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"/>
    </mc:Choice>
  </mc:AlternateContent>
  <xr:revisionPtr revIDLastSave="0" documentId="13_ncr:1_{1BC4B204-9BDE-4F06-BB89-EEA193C03E5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Kinematic Viewer" sheetId="3" r:id="rId1"/>
    <sheet name="RKin_DB" sheetId="2" r:id="rId2"/>
    <sheet name="FKin_DB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613" i="2" l="1"/>
  <c r="Q4614" i="2"/>
  <c r="Q4615" i="2"/>
  <c r="Q4616" i="2"/>
  <c r="Q4617" i="2"/>
  <c r="Q4612" i="2"/>
  <c r="Q4611" i="2"/>
  <c r="Q4610" i="2"/>
  <c r="Q4609" i="2"/>
  <c r="Q4608" i="2"/>
  <c r="Q4607" i="2"/>
  <c r="Q4606" i="2"/>
  <c r="Q4605" i="2"/>
  <c r="Q4604" i="2"/>
  <c r="Q4603" i="2"/>
  <c r="Q4602" i="2"/>
  <c r="Q4601" i="2"/>
  <c r="Q4600" i="2"/>
  <c r="Q4599" i="2"/>
  <c r="Q4598" i="2"/>
  <c r="Q4597" i="2"/>
  <c r="Q4596" i="2"/>
  <c r="Q4595" i="2"/>
  <c r="Q4594" i="2"/>
  <c r="Q4593" i="2"/>
  <c r="Q4592" i="2"/>
  <c r="Q4591" i="2"/>
  <c r="Q4590" i="2"/>
  <c r="Q4589" i="2"/>
  <c r="Q4588" i="2"/>
  <c r="Q4587" i="2"/>
  <c r="Q4586" i="2"/>
  <c r="Q4585" i="2"/>
  <c r="Q4584" i="2"/>
  <c r="Q4583" i="2"/>
  <c r="Q4582" i="2"/>
  <c r="Q4581" i="2"/>
  <c r="Q4580" i="2"/>
  <c r="Q4579" i="2"/>
  <c r="Q4578" i="2"/>
  <c r="Q4577" i="2"/>
  <c r="Q4576" i="2"/>
  <c r="Q4575" i="2"/>
  <c r="Q4574" i="2"/>
  <c r="Q4573" i="2"/>
  <c r="Q4572" i="2"/>
  <c r="Q4571" i="2"/>
  <c r="Q4570" i="2"/>
  <c r="Q4569" i="2"/>
  <c r="Q4568" i="2"/>
  <c r="Q4567" i="2"/>
  <c r="Q4566" i="2"/>
  <c r="Q4565" i="2"/>
  <c r="Q4564" i="2"/>
  <c r="Q4563" i="2"/>
  <c r="Q4562" i="2"/>
  <c r="Q4561" i="2"/>
  <c r="Q4560" i="2"/>
  <c r="Q4559" i="2"/>
  <c r="Q4558" i="2"/>
  <c r="Q4557" i="2"/>
  <c r="Q4556" i="2"/>
  <c r="Q4555" i="2"/>
  <c r="Q4554" i="2"/>
  <c r="Q4553" i="2"/>
  <c r="Q4552" i="2"/>
  <c r="Q4551" i="2"/>
  <c r="Q4550" i="2"/>
  <c r="Q4549" i="2"/>
  <c r="Q4548" i="2"/>
  <c r="Q4547" i="2"/>
  <c r="Q4546" i="2"/>
  <c r="Q4545" i="2"/>
  <c r="Q4544" i="2"/>
  <c r="Q4543" i="2"/>
  <c r="Q4542" i="2"/>
  <c r="Q4541" i="2"/>
  <c r="Q4540" i="2"/>
  <c r="Q4539" i="2"/>
  <c r="Q4538" i="2"/>
  <c r="Q4537" i="2"/>
  <c r="Q4536" i="2"/>
  <c r="Q4535" i="2"/>
  <c r="Q4534" i="2"/>
  <c r="Q4533" i="2"/>
  <c r="Q4532" i="2"/>
  <c r="Q4531" i="2"/>
  <c r="Q4530" i="2"/>
  <c r="Q4529" i="2"/>
  <c r="Q4528" i="2"/>
  <c r="Q4527" i="2"/>
  <c r="Q4526" i="2"/>
  <c r="Q4525" i="2"/>
  <c r="Q4524" i="2"/>
  <c r="Q4523" i="2"/>
  <c r="Q4522" i="2"/>
  <c r="Q4521" i="2"/>
  <c r="Q4520" i="2"/>
  <c r="Q4519" i="2"/>
  <c r="Q4518" i="2"/>
  <c r="Q4517" i="2"/>
  <c r="Q4516" i="2"/>
  <c r="Q4515" i="2"/>
  <c r="Q4514" i="2"/>
  <c r="Q4513" i="2"/>
  <c r="Q4512" i="2"/>
  <c r="Q4511" i="2"/>
  <c r="Q4510" i="2"/>
  <c r="Q4509" i="2"/>
  <c r="Q4508" i="2"/>
  <c r="Q4507" i="2"/>
  <c r="Q4506" i="2"/>
  <c r="Q4505" i="2"/>
  <c r="Q4504" i="2"/>
  <c r="Q4503" i="2"/>
  <c r="Q4502" i="2"/>
  <c r="Q4501" i="2"/>
  <c r="Q4500" i="2"/>
  <c r="Q4499" i="2"/>
  <c r="Q4498" i="2"/>
  <c r="Q4497" i="2"/>
  <c r="Q4496" i="2"/>
  <c r="Q4495" i="2"/>
  <c r="Q4494" i="2"/>
  <c r="Q4493" i="2"/>
  <c r="Q4492" i="2"/>
  <c r="Q4491" i="2"/>
  <c r="Q4490" i="2"/>
  <c r="Q4489" i="2"/>
  <c r="Q4488" i="2"/>
  <c r="Q4487" i="2"/>
  <c r="Q4486" i="2"/>
  <c r="Q4485" i="2"/>
  <c r="Q4484" i="2"/>
  <c r="Q4483" i="2"/>
  <c r="Q4482" i="2"/>
  <c r="Q4481" i="2"/>
  <c r="Q4480" i="2"/>
  <c r="Q4479" i="2"/>
  <c r="Q4478" i="2"/>
  <c r="Q4477" i="2"/>
  <c r="Q4476" i="2"/>
  <c r="Q4475" i="2"/>
  <c r="Q4474" i="2"/>
  <c r="Q4473" i="2"/>
  <c r="Q4472" i="2"/>
  <c r="Q4471" i="2"/>
  <c r="Q4470" i="2"/>
  <c r="Q4469" i="2"/>
  <c r="Q4468" i="2"/>
  <c r="Q4467" i="2"/>
  <c r="Q4466" i="2"/>
  <c r="Q4465" i="2"/>
  <c r="Q4464" i="2"/>
  <c r="Q4463" i="2"/>
  <c r="Q4462" i="2"/>
  <c r="Q4461" i="2"/>
  <c r="Q4460" i="2"/>
  <c r="Q4459" i="2"/>
  <c r="Q4458" i="2"/>
  <c r="Q4457" i="2"/>
  <c r="Q4456" i="2"/>
  <c r="Q4455" i="2"/>
  <c r="Q4454" i="2"/>
  <c r="Q4453" i="2"/>
  <c r="Q4452" i="2"/>
  <c r="Q4451" i="2"/>
  <c r="Q4450" i="2"/>
  <c r="Q4449" i="2"/>
  <c r="Q4448" i="2"/>
  <c r="Q4447" i="2"/>
  <c r="Q4446" i="2"/>
  <c r="Q4445" i="2"/>
  <c r="Q4444" i="2"/>
  <c r="Q4443" i="2"/>
  <c r="Q4442" i="2"/>
  <c r="Q4441" i="2"/>
  <c r="Q4440" i="2"/>
  <c r="Q4439" i="2"/>
  <c r="Q4438" i="2"/>
  <c r="Q4437" i="2"/>
  <c r="Q4436" i="2"/>
  <c r="Q4435" i="2"/>
  <c r="Q4434" i="2"/>
  <c r="Q4433" i="2"/>
  <c r="Q4432" i="2"/>
  <c r="Q4431" i="2"/>
  <c r="Q4430" i="2"/>
  <c r="Q4429" i="2"/>
  <c r="Q4428" i="2"/>
  <c r="Q4427" i="2"/>
  <c r="Q4426" i="2"/>
  <c r="Q4425" i="2"/>
  <c r="Q4424" i="2"/>
  <c r="Q4423" i="2"/>
  <c r="Q4422" i="2"/>
  <c r="Q4421" i="2"/>
  <c r="Q4420" i="2"/>
  <c r="Q4419" i="2"/>
  <c r="Q4418" i="2"/>
  <c r="Q4417" i="2"/>
  <c r="Q4416" i="2"/>
  <c r="Q4415" i="2"/>
  <c r="Q4414" i="2"/>
  <c r="Q4413" i="2"/>
  <c r="Q4412" i="2"/>
  <c r="Q4411" i="2"/>
  <c r="Q4410" i="2"/>
  <c r="Q4409" i="2"/>
  <c r="Q4408" i="2"/>
  <c r="Q4407" i="2"/>
  <c r="Q4406" i="2"/>
  <c r="Q4405" i="2"/>
  <c r="Q4404" i="2"/>
  <c r="Q4403" i="2"/>
  <c r="Q4402" i="2"/>
  <c r="Q4401" i="2"/>
  <c r="Q4400" i="2"/>
  <c r="Q4399" i="2"/>
  <c r="Q4398" i="2"/>
  <c r="Q4397" i="2"/>
  <c r="Q4396" i="2"/>
  <c r="Q4395" i="2"/>
  <c r="Q4394" i="2"/>
  <c r="Q4393" i="2"/>
  <c r="Q4392" i="2"/>
  <c r="Q4391" i="2"/>
  <c r="Q4390" i="2"/>
  <c r="Q4389" i="2"/>
  <c r="Q4388" i="2"/>
  <c r="Q4387" i="2"/>
  <c r="Q4386" i="2"/>
  <c r="Q4385" i="2"/>
  <c r="Q4384" i="2"/>
  <c r="Q4383" i="2"/>
  <c r="Q4382" i="2"/>
  <c r="Q4381" i="2"/>
  <c r="Q4380" i="2"/>
  <c r="Q4379" i="2"/>
  <c r="Q4378" i="2"/>
  <c r="Q4377" i="2"/>
  <c r="Q4376" i="2"/>
  <c r="Q4375" i="2"/>
  <c r="Q4374" i="2"/>
  <c r="Q4373" i="2"/>
  <c r="Q4372" i="2"/>
  <c r="Q4371" i="2"/>
  <c r="Q4370" i="2"/>
  <c r="Q4369" i="2"/>
  <c r="Q4368" i="2"/>
  <c r="Q4367" i="2"/>
  <c r="Q4366" i="2"/>
  <c r="Q4365" i="2"/>
  <c r="Q4364" i="2"/>
  <c r="Q4363" i="2"/>
  <c r="Q4362" i="2"/>
  <c r="Q4361" i="2"/>
  <c r="Q4360" i="2"/>
  <c r="Q4359" i="2"/>
  <c r="Q4358" i="2"/>
  <c r="Q4357" i="2"/>
  <c r="Q4356" i="2"/>
  <c r="Q4355" i="2"/>
  <c r="Q4354" i="2"/>
  <c r="Q4353" i="2"/>
  <c r="Q4352" i="2"/>
  <c r="Q4351" i="2"/>
  <c r="Q4350" i="2"/>
  <c r="Q4349" i="2"/>
  <c r="Q4348" i="2"/>
  <c r="Q4347" i="2"/>
  <c r="Q4346" i="2"/>
  <c r="Q4345" i="2"/>
  <c r="Q4344" i="2"/>
  <c r="Q4343" i="2"/>
  <c r="Q4342" i="2"/>
  <c r="Q4341" i="2"/>
  <c r="Q4340" i="2"/>
  <c r="Q4339" i="2"/>
  <c r="Q4338" i="2"/>
  <c r="Q4337" i="2"/>
  <c r="Q4336" i="2"/>
  <c r="Q4335" i="2"/>
  <c r="Q4334" i="2"/>
  <c r="Q4333" i="2"/>
  <c r="Q4332" i="2"/>
  <c r="Q4331" i="2"/>
  <c r="Q4330" i="2"/>
  <c r="Q4329" i="2"/>
  <c r="Q4328" i="2"/>
  <c r="Q4327" i="2"/>
  <c r="Q4326" i="2"/>
  <c r="Q4325" i="2"/>
  <c r="Q4324" i="2"/>
  <c r="Q4323" i="2"/>
  <c r="Q4322" i="2"/>
  <c r="Q4321" i="2"/>
  <c r="Q4320" i="2"/>
  <c r="Q4319" i="2"/>
  <c r="Q4318" i="2"/>
  <c r="Q4317" i="2"/>
  <c r="Q4316" i="2"/>
  <c r="Q4315" i="2"/>
  <c r="Q4314" i="2"/>
  <c r="Q4313" i="2"/>
  <c r="Q4312" i="2"/>
  <c r="Q4311" i="2"/>
  <c r="Q4310" i="2"/>
  <c r="Q4309" i="2"/>
  <c r="Q4308" i="2"/>
  <c r="Q4307" i="2"/>
  <c r="Q4306" i="2"/>
  <c r="Q4305" i="2"/>
  <c r="Q4304" i="2"/>
  <c r="Q4303" i="2"/>
  <c r="Q4302" i="2"/>
  <c r="Q4301" i="2"/>
  <c r="Q4300" i="2"/>
  <c r="Q4299" i="2"/>
  <c r="Q4298" i="2"/>
  <c r="Q4297" i="2"/>
  <c r="Q4296" i="2"/>
  <c r="Q4295" i="2"/>
  <c r="Q4294" i="2"/>
  <c r="Q4293" i="2"/>
  <c r="Q4292" i="2"/>
  <c r="Q4291" i="2"/>
  <c r="Q4290" i="2"/>
  <c r="Q4289" i="2"/>
  <c r="Q4288" i="2"/>
  <c r="Q4287" i="2"/>
  <c r="Q4286" i="2"/>
  <c r="Q4285" i="2"/>
  <c r="Q4284" i="2"/>
  <c r="Q4283" i="2"/>
  <c r="Q4282" i="2"/>
  <c r="Q4281" i="2"/>
  <c r="Q4280" i="2"/>
  <c r="Q4279" i="2"/>
  <c r="Q4278" i="2"/>
  <c r="Q4277" i="2"/>
  <c r="Q4276" i="2"/>
  <c r="Q4275" i="2"/>
  <c r="Q4274" i="2"/>
  <c r="Q4273" i="2"/>
  <c r="Q4272" i="2"/>
  <c r="Q4271" i="2"/>
  <c r="Q4270" i="2"/>
  <c r="Q4269" i="2"/>
  <c r="Q4268" i="2"/>
  <c r="Q4267" i="2"/>
  <c r="Q4266" i="2"/>
  <c r="Q4265" i="2"/>
  <c r="Q4264" i="2"/>
  <c r="Q4263" i="2"/>
  <c r="Q4262" i="2"/>
  <c r="Q4261" i="2"/>
  <c r="Q4260" i="2"/>
  <c r="Q4259" i="2"/>
  <c r="Q4258" i="2"/>
  <c r="Q4257" i="2"/>
  <c r="Q4256" i="2"/>
  <c r="Q4255" i="2"/>
  <c r="Q4254" i="2"/>
  <c r="Q4253" i="2"/>
  <c r="Q4252" i="2"/>
  <c r="Q4251" i="2"/>
  <c r="Q4250" i="2"/>
  <c r="Q4249" i="2"/>
  <c r="Q4248" i="2"/>
  <c r="Q4247" i="2"/>
  <c r="Q4246" i="2"/>
  <c r="Q4245" i="2"/>
  <c r="Q4244" i="2"/>
  <c r="Q4243" i="2"/>
  <c r="Q4242" i="2"/>
  <c r="Q4241" i="2"/>
  <c r="Q4240" i="2"/>
  <c r="Q4239" i="2"/>
  <c r="Q4238" i="2"/>
  <c r="Q4237" i="2"/>
  <c r="Q4236" i="2"/>
  <c r="Q4235" i="2"/>
  <c r="Q4234" i="2"/>
  <c r="Q4233" i="2"/>
  <c r="Q4232" i="2"/>
  <c r="Q4231" i="2"/>
  <c r="Q4230" i="2"/>
  <c r="Q4229" i="2"/>
  <c r="Q4228" i="2"/>
  <c r="Q4227" i="2"/>
  <c r="Q4226" i="2"/>
  <c r="Q4225" i="2"/>
  <c r="Q4224" i="2"/>
  <c r="Q4223" i="2"/>
  <c r="Q4222" i="2"/>
  <c r="Q4221" i="2"/>
  <c r="Q4220" i="2"/>
  <c r="Q4219" i="2"/>
  <c r="Q4218" i="2"/>
  <c r="Q4217" i="2"/>
  <c r="Q4216" i="2"/>
  <c r="Q4215" i="2"/>
  <c r="Q4214" i="2"/>
  <c r="Q4213" i="2"/>
  <c r="Q4212" i="2"/>
  <c r="Q4211" i="2"/>
  <c r="Q4210" i="2"/>
  <c r="Q4209" i="2"/>
  <c r="Q4208" i="2"/>
  <c r="Q4207" i="2"/>
  <c r="Q4206" i="2"/>
  <c r="Q4205" i="2"/>
  <c r="Q4204" i="2"/>
  <c r="Q4203" i="2"/>
  <c r="Q4202" i="2"/>
  <c r="Q4201" i="2"/>
  <c r="Q4200" i="2"/>
  <c r="Q4199" i="2"/>
  <c r="Q4198" i="2"/>
  <c r="Q4197" i="2"/>
  <c r="Q4196" i="2"/>
  <c r="Q4195" i="2"/>
  <c r="Q4194" i="2"/>
  <c r="Q4193" i="2"/>
  <c r="Q4192" i="2"/>
  <c r="Q4191" i="2"/>
  <c r="Q4190" i="2"/>
  <c r="Q4189" i="2"/>
  <c r="Q4188" i="2"/>
  <c r="Q4187" i="2"/>
  <c r="Q4186" i="2"/>
  <c r="Q4185" i="2"/>
  <c r="Q4184" i="2"/>
  <c r="Q4183" i="2"/>
  <c r="Q4182" i="2"/>
  <c r="Q4181" i="2"/>
  <c r="Q4180" i="2"/>
  <c r="Q4179" i="2"/>
  <c r="Q4178" i="2"/>
  <c r="Q4177" i="2"/>
  <c r="Q4176" i="2"/>
  <c r="Q4175" i="2"/>
  <c r="Q4174" i="2"/>
  <c r="Q4173" i="2"/>
  <c r="Q4172" i="2"/>
  <c r="Q4171" i="2"/>
  <c r="Q4170" i="2"/>
  <c r="Q4169" i="2"/>
  <c r="Q4168" i="2"/>
  <c r="Q4167" i="2"/>
  <c r="Q4166" i="2"/>
  <c r="Q4165" i="2"/>
  <c r="Q4164" i="2"/>
  <c r="Q4163" i="2"/>
  <c r="Q4162" i="2"/>
  <c r="Q4161" i="2"/>
  <c r="Q4160" i="2"/>
  <c r="Q4159" i="2"/>
  <c r="Q4158" i="2"/>
  <c r="Q4157" i="2"/>
  <c r="Q4156" i="2"/>
  <c r="Q4155" i="2"/>
  <c r="Q4154" i="2"/>
  <c r="Q4153" i="2"/>
  <c r="Q4152" i="2"/>
  <c r="Q4151" i="2"/>
  <c r="Q4150" i="2"/>
  <c r="Q4149" i="2"/>
  <c r="Q4148" i="2"/>
  <c r="Q4147" i="2"/>
  <c r="Q4146" i="2"/>
  <c r="Q4145" i="2"/>
  <c r="Q4144" i="2"/>
  <c r="Q4143" i="2"/>
  <c r="Q4142" i="2"/>
  <c r="Q4141" i="2"/>
  <c r="Q4140" i="2"/>
  <c r="Q4139" i="2"/>
  <c r="Q4138" i="2"/>
  <c r="Q4137" i="2"/>
  <c r="Q4136" i="2"/>
  <c r="Q4135" i="2"/>
  <c r="Q4134" i="2"/>
  <c r="Q4133" i="2"/>
  <c r="Q4132" i="2"/>
  <c r="Q4131" i="2"/>
  <c r="Q4130" i="2"/>
  <c r="Q4129" i="2"/>
  <c r="Q4128" i="2"/>
  <c r="Q4127" i="2"/>
  <c r="Q4126" i="2"/>
  <c r="Q4125" i="2"/>
  <c r="Q4124" i="2"/>
  <c r="Q4123" i="2"/>
  <c r="Q4122" i="2"/>
  <c r="Q4121" i="2"/>
  <c r="Q4120" i="2"/>
  <c r="Q4119" i="2"/>
  <c r="Q4118" i="2"/>
  <c r="Q4117" i="2"/>
  <c r="Q4116" i="2"/>
  <c r="Q4115" i="2"/>
  <c r="Q4114" i="2"/>
  <c r="Q4113" i="2"/>
  <c r="Q4112" i="2"/>
  <c r="Q4111" i="2"/>
  <c r="Q4110" i="2"/>
  <c r="Q4109" i="2"/>
  <c r="Q4108" i="2"/>
  <c r="Q4107" i="2"/>
  <c r="Q4106" i="2"/>
  <c r="Q4105" i="2"/>
  <c r="Q4104" i="2"/>
  <c r="Q4103" i="2"/>
  <c r="Q4102" i="2"/>
  <c r="Q4101" i="2"/>
  <c r="Q4100" i="2"/>
  <c r="Q4099" i="2"/>
  <c r="Q4098" i="2"/>
  <c r="Q4097" i="2"/>
  <c r="Q4096" i="2"/>
  <c r="Q4095" i="2"/>
  <c r="Q4094" i="2"/>
  <c r="Q4093" i="2"/>
  <c r="Q4092" i="2"/>
  <c r="Q4091" i="2"/>
  <c r="Q4090" i="2"/>
  <c r="Q4089" i="2"/>
  <c r="Q4088" i="2"/>
  <c r="Q4087" i="2"/>
  <c r="Q4086" i="2"/>
  <c r="Q4085" i="2"/>
  <c r="Q4084" i="2"/>
  <c r="Q4083" i="2"/>
  <c r="Q4082" i="2"/>
  <c r="Q4081" i="2"/>
  <c r="Q4080" i="2"/>
  <c r="Q4079" i="2"/>
  <c r="Q4078" i="2"/>
  <c r="Q4077" i="2"/>
  <c r="Q4076" i="2"/>
  <c r="Q4075" i="2"/>
  <c r="Q4074" i="2"/>
  <c r="Q4073" i="2"/>
  <c r="Q4072" i="2"/>
  <c r="Q4071" i="2"/>
  <c r="Q4070" i="2"/>
  <c r="Q4069" i="2"/>
  <c r="Q4068" i="2"/>
  <c r="Q4067" i="2"/>
  <c r="Q4066" i="2"/>
  <c r="Q4065" i="2"/>
  <c r="Q4064" i="2"/>
  <c r="Q4063" i="2"/>
  <c r="Q4062" i="2"/>
  <c r="Q4061" i="2"/>
  <c r="Q4060" i="2"/>
  <c r="Q4059" i="2"/>
  <c r="Q4058" i="2"/>
  <c r="Q4057" i="2"/>
  <c r="Q4056" i="2"/>
  <c r="Q4055" i="2"/>
  <c r="Q4054" i="2"/>
  <c r="Q4053" i="2"/>
  <c r="Q4052" i="2"/>
  <c r="Q4051" i="2"/>
  <c r="Q4050" i="2"/>
  <c r="Q4049" i="2"/>
  <c r="Q4048" i="2"/>
  <c r="Q4047" i="2"/>
  <c r="Q4046" i="2"/>
  <c r="Q4045" i="2"/>
  <c r="Q4044" i="2"/>
  <c r="Q4043" i="2"/>
  <c r="Q4042" i="2"/>
  <c r="Q4041" i="2"/>
  <c r="Q4040" i="2"/>
  <c r="Q4039" i="2"/>
  <c r="Q4038" i="2"/>
  <c r="Q4037" i="2"/>
  <c r="Q4036" i="2"/>
  <c r="Q4035" i="2"/>
  <c r="Q4034" i="2"/>
  <c r="Q4033" i="2"/>
  <c r="Q4032" i="2"/>
  <c r="Q4031" i="2"/>
  <c r="Q4030" i="2"/>
  <c r="Q4029" i="2"/>
  <c r="Q4028" i="2"/>
  <c r="Q4027" i="2"/>
  <c r="Q4026" i="2"/>
  <c r="Q4025" i="2"/>
  <c r="Q4024" i="2"/>
  <c r="Q4023" i="2"/>
  <c r="Q4022" i="2"/>
  <c r="Q4021" i="2"/>
  <c r="Q4020" i="2"/>
  <c r="Q4019" i="2"/>
  <c r="Q4018" i="2"/>
  <c r="Q4017" i="2"/>
  <c r="Q4016" i="2"/>
  <c r="Q4015" i="2"/>
  <c r="Q4014" i="2"/>
  <c r="Q4013" i="2"/>
  <c r="Q4012" i="2"/>
  <c r="Q4011" i="2"/>
  <c r="Q4010" i="2"/>
  <c r="Q4009" i="2"/>
  <c r="Q4008" i="2"/>
  <c r="Q4007" i="2"/>
  <c r="Q4006" i="2"/>
  <c r="Q4005" i="2"/>
  <c r="Q4004" i="2"/>
  <c r="Q4003" i="2"/>
  <c r="Q4002" i="2"/>
  <c r="Q4001" i="2"/>
  <c r="Q4000" i="2"/>
  <c r="Q3999" i="2"/>
  <c r="Q3998" i="2"/>
  <c r="Q3997" i="2"/>
  <c r="Q3996" i="2"/>
  <c r="Q3995" i="2"/>
  <c r="Q3994" i="2"/>
  <c r="Q3993" i="2"/>
  <c r="Q3992" i="2"/>
  <c r="Q3991" i="2"/>
  <c r="Q3990" i="2"/>
  <c r="Q3989" i="2"/>
  <c r="Q3988" i="2"/>
  <c r="Q3987" i="2"/>
  <c r="Q3986" i="2"/>
  <c r="Q3985" i="2"/>
  <c r="Q3984" i="2"/>
  <c r="Q3983" i="2"/>
  <c r="Q3982" i="2"/>
  <c r="Q3981" i="2"/>
  <c r="Q3980" i="2"/>
  <c r="Q3979" i="2"/>
  <c r="Q3978" i="2"/>
  <c r="Q3977" i="2"/>
  <c r="Q3976" i="2"/>
  <c r="Q3975" i="2"/>
  <c r="Q3974" i="2"/>
  <c r="Q3973" i="2"/>
  <c r="Q3972" i="2"/>
  <c r="Q3971" i="2"/>
  <c r="Q3970" i="2"/>
  <c r="Q3969" i="2"/>
  <c r="Q3968" i="2"/>
  <c r="Q3967" i="2"/>
  <c r="Q3966" i="2"/>
  <c r="Q3965" i="2"/>
  <c r="Q3964" i="2"/>
  <c r="Q3963" i="2"/>
  <c r="Q3962" i="2"/>
  <c r="Q3961" i="2"/>
  <c r="Q3960" i="2"/>
  <c r="Q3959" i="2"/>
  <c r="Q3958" i="2"/>
  <c r="Q3957" i="2"/>
  <c r="Q3956" i="2"/>
  <c r="Q3955" i="2"/>
  <c r="Q3954" i="2"/>
  <c r="Q3953" i="2"/>
  <c r="Q3952" i="2"/>
  <c r="Q3951" i="2"/>
  <c r="Q3950" i="2"/>
  <c r="Q3949" i="2"/>
  <c r="Q3948" i="2"/>
  <c r="Q3947" i="2"/>
  <c r="Q3946" i="2"/>
  <c r="Q3945" i="2"/>
  <c r="Q3944" i="2"/>
  <c r="Q3943" i="2"/>
  <c r="Q3942" i="2"/>
  <c r="Q3941" i="2"/>
  <c r="Q3940" i="2"/>
  <c r="Q3939" i="2"/>
  <c r="Q3938" i="2"/>
  <c r="Q3937" i="2"/>
  <c r="Q3936" i="2"/>
  <c r="Q3935" i="2"/>
  <c r="Q3934" i="2"/>
  <c r="Q3933" i="2"/>
  <c r="Q3932" i="2"/>
  <c r="Q3931" i="2"/>
  <c r="Q3930" i="2"/>
  <c r="Q3929" i="2"/>
  <c r="Q3928" i="2"/>
  <c r="Q3927" i="2"/>
  <c r="Q3926" i="2"/>
  <c r="Q3925" i="2"/>
  <c r="Q3924" i="2"/>
  <c r="Q3923" i="2"/>
  <c r="Q3922" i="2"/>
  <c r="Q3921" i="2"/>
  <c r="Q3920" i="2"/>
  <c r="Q3919" i="2"/>
  <c r="Q3918" i="2"/>
  <c r="Q3917" i="2"/>
  <c r="Q3916" i="2"/>
  <c r="Q3915" i="2"/>
  <c r="Q3914" i="2"/>
  <c r="Q3913" i="2"/>
  <c r="Q3912" i="2"/>
  <c r="Q3911" i="2"/>
  <c r="Q3910" i="2"/>
  <c r="Q3909" i="2"/>
  <c r="Q3908" i="2"/>
  <c r="Q3907" i="2"/>
  <c r="Q3906" i="2"/>
  <c r="Q3905" i="2"/>
  <c r="Q3904" i="2"/>
  <c r="Q3903" i="2"/>
  <c r="Q3902" i="2"/>
  <c r="Q3901" i="2"/>
  <c r="Q3900" i="2"/>
  <c r="Q3899" i="2"/>
  <c r="Q3898" i="2"/>
  <c r="Q3897" i="2"/>
  <c r="Q3896" i="2"/>
  <c r="Q3895" i="2"/>
  <c r="Q3894" i="2"/>
  <c r="Q3893" i="2"/>
  <c r="Q3892" i="2"/>
  <c r="Q3891" i="2"/>
  <c r="Q3890" i="2"/>
  <c r="Q3889" i="2"/>
  <c r="Q3888" i="2"/>
  <c r="Q3887" i="2"/>
  <c r="Q3886" i="2"/>
  <c r="Q3885" i="2"/>
  <c r="Q3884" i="2"/>
  <c r="Q3883" i="2"/>
  <c r="Q3882" i="2"/>
  <c r="Q3881" i="2"/>
  <c r="Q3880" i="2"/>
  <c r="Q3879" i="2"/>
  <c r="Q3878" i="2"/>
  <c r="Q3877" i="2"/>
  <c r="Q3876" i="2"/>
  <c r="Q3875" i="2"/>
  <c r="Q3874" i="2"/>
  <c r="Q3873" i="2"/>
  <c r="Q3872" i="2"/>
  <c r="Q3871" i="2"/>
  <c r="Q3870" i="2"/>
  <c r="Q3869" i="2"/>
  <c r="Q3868" i="2"/>
  <c r="Q3867" i="2"/>
  <c r="Q3866" i="2"/>
  <c r="Q3865" i="2"/>
  <c r="Q3864" i="2"/>
  <c r="Q3863" i="2"/>
  <c r="Q3862" i="2"/>
  <c r="Q3861" i="2"/>
  <c r="Q3860" i="2"/>
  <c r="Q3859" i="2"/>
  <c r="Q3858" i="2"/>
  <c r="Q3857" i="2"/>
  <c r="Q3856" i="2"/>
  <c r="Q3855" i="2"/>
  <c r="Q3854" i="2"/>
  <c r="Q3853" i="2"/>
  <c r="Q3852" i="2"/>
  <c r="Q3851" i="2"/>
  <c r="Q3850" i="2"/>
  <c r="Q3849" i="2"/>
  <c r="Q3848" i="2"/>
  <c r="Q3847" i="2"/>
  <c r="Q3846" i="2"/>
  <c r="Q3845" i="2"/>
  <c r="Q3844" i="2"/>
  <c r="Q3843" i="2"/>
  <c r="Q3842" i="2"/>
  <c r="Q3841" i="2"/>
  <c r="Q3840" i="2"/>
  <c r="Q3839" i="2"/>
  <c r="Q3838" i="2"/>
  <c r="Q3837" i="2"/>
  <c r="Q3836" i="2"/>
  <c r="Q3835" i="2"/>
  <c r="Q3834" i="2"/>
  <c r="Q3833" i="2"/>
  <c r="Q3832" i="2"/>
  <c r="Q3831" i="2"/>
  <c r="Q3830" i="2"/>
  <c r="Q3829" i="2"/>
  <c r="Q3828" i="2"/>
  <c r="Q3827" i="2"/>
  <c r="Q3826" i="2"/>
  <c r="Q3825" i="2"/>
  <c r="Q3824" i="2"/>
  <c r="Q3823" i="2"/>
  <c r="Q3822" i="2"/>
  <c r="Q3821" i="2"/>
  <c r="Q3820" i="2"/>
  <c r="Q3819" i="2"/>
  <c r="Q3818" i="2"/>
  <c r="Q3817" i="2"/>
  <c r="Q3816" i="2"/>
  <c r="Q3815" i="2"/>
  <c r="Q3814" i="2"/>
  <c r="Q3813" i="2"/>
  <c r="Q3812" i="2"/>
  <c r="Q3811" i="2"/>
  <c r="Q3810" i="2"/>
  <c r="Q3809" i="2"/>
  <c r="Q3808" i="2"/>
  <c r="Q3807" i="2"/>
  <c r="Q3806" i="2"/>
  <c r="Q3805" i="2"/>
  <c r="Q3804" i="2"/>
  <c r="Q3803" i="2"/>
  <c r="Q3802" i="2"/>
  <c r="Q3801" i="2"/>
  <c r="Q3800" i="2"/>
  <c r="Q3799" i="2"/>
  <c r="Q3798" i="2"/>
  <c r="Q3797" i="2"/>
  <c r="Q3796" i="2"/>
  <c r="Q3795" i="2"/>
  <c r="Q3794" i="2"/>
  <c r="Q3793" i="2"/>
  <c r="Q3792" i="2"/>
  <c r="Q3791" i="2"/>
  <c r="Q3790" i="2"/>
  <c r="Q3789" i="2"/>
  <c r="Q3788" i="2"/>
  <c r="Q3787" i="2"/>
  <c r="Q3786" i="2"/>
  <c r="Q3785" i="2"/>
  <c r="Q3784" i="2"/>
  <c r="Q3783" i="2"/>
  <c r="Q3782" i="2"/>
  <c r="Q3781" i="2"/>
  <c r="Q3780" i="2"/>
  <c r="Q3779" i="2"/>
  <c r="Q3778" i="2"/>
  <c r="Q3777" i="2"/>
  <c r="Q3776" i="2"/>
  <c r="Q3775" i="2"/>
  <c r="Q3774" i="2"/>
  <c r="Q3773" i="2"/>
  <c r="Q3772" i="2"/>
  <c r="Q3771" i="2"/>
  <c r="Q3770" i="2"/>
  <c r="Q3769" i="2"/>
  <c r="Q3768" i="2"/>
  <c r="Q3767" i="2"/>
  <c r="Q3766" i="2"/>
  <c r="Q3765" i="2"/>
  <c r="Q3764" i="2"/>
  <c r="Q3763" i="2"/>
  <c r="Q3762" i="2"/>
  <c r="Q3761" i="2"/>
  <c r="Q3760" i="2"/>
  <c r="Q3759" i="2"/>
  <c r="Q3758" i="2"/>
  <c r="Q3757" i="2"/>
  <c r="Q3756" i="2"/>
  <c r="Q3755" i="2"/>
  <c r="Q3754" i="2"/>
  <c r="Q3753" i="2"/>
  <c r="Q3752" i="2"/>
  <c r="Q3751" i="2"/>
  <c r="Q3750" i="2"/>
  <c r="Q3749" i="2"/>
  <c r="Q3748" i="2"/>
  <c r="Q3747" i="2"/>
  <c r="Q3746" i="2"/>
  <c r="Q3745" i="2"/>
  <c r="Q3744" i="2"/>
  <c r="Q3743" i="2"/>
  <c r="Q3742" i="2"/>
  <c r="Q3741" i="2"/>
  <c r="Q3740" i="2"/>
  <c r="Q3739" i="2"/>
  <c r="Q3738" i="2"/>
  <c r="Q3737" i="2"/>
  <c r="Q3736" i="2"/>
  <c r="Q3735" i="2"/>
  <c r="Q3734" i="2"/>
  <c r="Q3733" i="2"/>
  <c r="Q3732" i="2"/>
  <c r="Q3731" i="2"/>
  <c r="Q3730" i="2"/>
  <c r="Q3729" i="2"/>
  <c r="Q3728" i="2"/>
  <c r="Q3727" i="2"/>
  <c r="Q3726" i="2"/>
  <c r="Q3725" i="2"/>
  <c r="Q3724" i="2"/>
  <c r="Q3723" i="2"/>
  <c r="Q3722" i="2"/>
  <c r="Q3721" i="2"/>
  <c r="Q3720" i="2"/>
  <c r="Q3719" i="2"/>
  <c r="Q3718" i="2"/>
  <c r="Q3717" i="2"/>
  <c r="Q3716" i="2"/>
  <c r="Q3715" i="2"/>
  <c r="Q3714" i="2"/>
  <c r="Q3713" i="2"/>
  <c r="Q3712" i="2"/>
  <c r="Q3711" i="2"/>
  <c r="Q3710" i="2"/>
  <c r="Q3709" i="2"/>
  <c r="Q3708" i="2"/>
  <c r="Q3707" i="2"/>
  <c r="Q3706" i="2"/>
  <c r="Q3705" i="2"/>
  <c r="Q3704" i="2"/>
  <c r="Q3703" i="2"/>
  <c r="Q3702" i="2"/>
  <c r="Q3701" i="2"/>
  <c r="Q3700" i="2"/>
  <c r="Q3699" i="2"/>
  <c r="Q3698" i="2"/>
  <c r="Q3697" i="2"/>
  <c r="Q3696" i="2"/>
  <c r="Q3695" i="2"/>
  <c r="Q3694" i="2"/>
  <c r="Q3693" i="2"/>
  <c r="Q3692" i="2"/>
  <c r="Q3691" i="2"/>
  <c r="Q3690" i="2"/>
  <c r="Q3689" i="2"/>
  <c r="Q3688" i="2"/>
  <c r="Q3687" i="2"/>
  <c r="Q3686" i="2"/>
  <c r="Q3685" i="2"/>
  <c r="Q3684" i="2"/>
  <c r="Q3683" i="2"/>
  <c r="Q3682" i="2"/>
  <c r="Q3681" i="2"/>
  <c r="Q3680" i="2"/>
  <c r="Q3679" i="2"/>
  <c r="Q3678" i="2"/>
  <c r="Q3677" i="2"/>
  <c r="Q3676" i="2"/>
  <c r="Q3675" i="2"/>
  <c r="Q3674" i="2"/>
  <c r="Q3673" i="2"/>
  <c r="Q3672" i="2"/>
  <c r="Q3671" i="2"/>
  <c r="Q3670" i="2"/>
  <c r="Q3669" i="2"/>
  <c r="Q3668" i="2"/>
  <c r="Q3667" i="2"/>
  <c r="Q3666" i="2"/>
  <c r="Q3665" i="2"/>
  <c r="Q3664" i="2"/>
  <c r="Q3663" i="2"/>
  <c r="Q3662" i="2"/>
  <c r="Q3661" i="2"/>
  <c r="Q3660" i="2"/>
  <c r="Q3659" i="2"/>
  <c r="Q3658" i="2"/>
  <c r="Q3657" i="2"/>
  <c r="Q3656" i="2"/>
  <c r="Q3655" i="2"/>
  <c r="Q3654" i="2"/>
  <c r="Q3653" i="2"/>
  <c r="Q3652" i="2"/>
  <c r="Q3651" i="2"/>
  <c r="Q3650" i="2"/>
  <c r="Q3649" i="2"/>
  <c r="Q3648" i="2"/>
  <c r="Q3647" i="2"/>
  <c r="Q3646" i="2"/>
  <c r="Q3645" i="2"/>
  <c r="Q3644" i="2"/>
  <c r="Q3643" i="2"/>
  <c r="Q3642" i="2"/>
  <c r="Q3641" i="2"/>
  <c r="Q3640" i="2"/>
  <c r="Q3639" i="2"/>
  <c r="Q3638" i="2"/>
  <c r="Q3637" i="2"/>
  <c r="Q3636" i="2"/>
  <c r="Q3635" i="2"/>
  <c r="Q3634" i="2"/>
  <c r="Q3633" i="2"/>
  <c r="Q3632" i="2"/>
  <c r="Q3631" i="2"/>
  <c r="Q3630" i="2"/>
  <c r="Q3629" i="2"/>
  <c r="Q3628" i="2"/>
  <c r="Q3627" i="2"/>
  <c r="Q3626" i="2"/>
  <c r="Q3625" i="2"/>
  <c r="Q3624" i="2"/>
  <c r="Q3623" i="2"/>
  <c r="Q3622" i="2"/>
  <c r="Q3621" i="2"/>
  <c r="Q3620" i="2"/>
  <c r="Q3619" i="2"/>
  <c r="Q3618" i="2"/>
  <c r="Q3617" i="2"/>
  <c r="Q3616" i="2"/>
  <c r="Q3615" i="2"/>
  <c r="Q3614" i="2"/>
  <c r="Q3613" i="2"/>
  <c r="Q3612" i="2"/>
  <c r="Q3611" i="2"/>
  <c r="Q3610" i="2"/>
  <c r="Q3609" i="2"/>
  <c r="Q3608" i="2"/>
  <c r="Q3607" i="2"/>
  <c r="Q3606" i="2"/>
  <c r="Q3605" i="2"/>
  <c r="Q3604" i="2"/>
  <c r="Q3603" i="2"/>
  <c r="Q3602" i="2"/>
  <c r="Q3601" i="2"/>
  <c r="Q3600" i="2"/>
  <c r="Q3599" i="2"/>
  <c r="Q3598" i="2"/>
  <c r="Q3597" i="2"/>
  <c r="Q3596" i="2"/>
  <c r="Q3595" i="2"/>
  <c r="Q3594" i="2"/>
  <c r="Q3593" i="2"/>
  <c r="Q3592" i="2"/>
  <c r="Q3591" i="2"/>
  <c r="Q3590" i="2"/>
  <c r="Q3589" i="2"/>
  <c r="Q3588" i="2"/>
  <c r="Q3587" i="2"/>
  <c r="Q3586" i="2"/>
  <c r="Q3585" i="2"/>
  <c r="Q3584" i="2"/>
  <c r="Q3583" i="2"/>
  <c r="Q3582" i="2"/>
  <c r="Q3581" i="2"/>
  <c r="Q3580" i="2"/>
  <c r="Q3579" i="2"/>
  <c r="Q3578" i="2"/>
  <c r="Q3577" i="2"/>
  <c r="Q3576" i="2"/>
  <c r="Q3575" i="2"/>
  <c r="Q3574" i="2"/>
  <c r="Q3573" i="2"/>
  <c r="Q3572" i="2"/>
  <c r="Q3571" i="2"/>
  <c r="Q3570" i="2"/>
  <c r="Q3569" i="2"/>
  <c r="Q3568" i="2"/>
  <c r="Q3567" i="2"/>
  <c r="Q3566" i="2"/>
  <c r="Q3565" i="2"/>
  <c r="Q3564" i="2"/>
  <c r="Q3563" i="2"/>
  <c r="Q3562" i="2"/>
  <c r="Q3561" i="2"/>
  <c r="Q3560" i="2"/>
  <c r="Q3559" i="2"/>
  <c r="Q3558" i="2"/>
  <c r="Q3557" i="2"/>
  <c r="Q3556" i="2"/>
  <c r="Q3555" i="2"/>
  <c r="Q3554" i="2"/>
  <c r="Q3553" i="2"/>
  <c r="Q3552" i="2"/>
  <c r="Q3551" i="2"/>
  <c r="Q3550" i="2"/>
  <c r="Q3549" i="2"/>
  <c r="Q3548" i="2"/>
  <c r="Q3547" i="2"/>
  <c r="Q3546" i="2"/>
  <c r="Q3545" i="2"/>
  <c r="Q3544" i="2"/>
  <c r="Q3543" i="2"/>
  <c r="Q3542" i="2"/>
  <c r="Q3541" i="2"/>
  <c r="Q3540" i="2"/>
  <c r="Q3539" i="2"/>
  <c r="Q3538" i="2"/>
  <c r="Q3537" i="2"/>
  <c r="Q3536" i="2"/>
  <c r="Q3535" i="2"/>
  <c r="Q3534" i="2"/>
  <c r="Q3533" i="2"/>
  <c r="Q3532" i="2"/>
  <c r="Q3531" i="2"/>
  <c r="Q3530" i="2"/>
  <c r="Q3529" i="2"/>
  <c r="Q3528" i="2"/>
  <c r="Q3527" i="2"/>
  <c r="Q3526" i="2"/>
  <c r="Q3525" i="2"/>
  <c r="Q3524" i="2"/>
  <c r="Q3523" i="2"/>
  <c r="Q3522" i="2"/>
  <c r="Q3521" i="2"/>
  <c r="Q3520" i="2"/>
  <c r="Q3519" i="2"/>
  <c r="Q3518" i="2"/>
  <c r="Q3517" i="2"/>
  <c r="Q3516" i="2"/>
  <c r="Q3515" i="2"/>
  <c r="Q3514" i="2"/>
  <c r="Q3513" i="2"/>
  <c r="Q3512" i="2"/>
  <c r="Q3511" i="2"/>
  <c r="Q3510" i="2"/>
  <c r="Q3509" i="2"/>
  <c r="Q3508" i="2"/>
  <c r="Q3507" i="2"/>
  <c r="Q3506" i="2"/>
  <c r="Q3505" i="2"/>
  <c r="Q3504" i="2"/>
  <c r="Q3503" i="2"/>
  <c r="Q3502" i="2"/>
  <c r="Q3501" i="2"/>
  <c r="Q3500" i="2"/>
  <c r="Q3499" i="2"/>
  <c r="Q3498" i="2"/>
  <c r="Q3497" i="2"/>
  <c r="Q3496" i="2"/>
  <c r="Q3495" i="2"/>
  <c r="Q3494" i="2"/>
  <c r="Q3493" i="2"/>
  <c r="Q3492" i="2"/>
  <c r="Q3491" i="2"/>
  <c r="Q3490" i="2"/>
  <c r="Q3489" i="2"/>
  <c r="Q3488" i="2"/>
  <c r="Q3487" i="2"/>
  <c r="Q3486" i="2"/>
  <c r="Q3485" i="2"/>
  <c r="Q3484" i="2"/>
  <c r="Q3483" i="2"/>
  <c r="Q3482" i="2"/>
  <c r="Q3481" i="2"/>
  <c r="Q3480" i="2"/>
  <c r="Q3479" i="2"/>
  <c r="Q3478" i="2"/>
  <c r="Q3477" i="2"/>
  <c r="Q3476" i="2"/>
  <c r="Q3475" i="2"/>
  <c r="Q3474" i="2"/>
  <c r="Q3473" i="2"/>
  <c r="Q3472" i="2"/>
  <c r="Q3471" i="2"/>
  <c r="Q3470" i="2"/>
  <c r="Q3469" i="2"/>
  <c r="Q3468" i="2"/>
  <c r="Q3467" i="2"/>
  <c r="Q3466" i="2"/>
  <c r="Q3465" i="2"/>
  <c r="Q3464" i="2"/>
  <c r="Q3463" i="2"/>
  <c r="Q3462" i="2"/>
  <c r="Q3461" i="2"/>
  <c r="Q3460" i="2"/>
  <c r="Q3459" i="2"/>
  <c r="Q3458" i="2"/>
  <c r="Q3457" i="2"/>
  <c r="Q3456" i="2"/>
  <c r="Q3455" i="2"/>
  <c r="Q3454" i="2"/>
  <c r="Q3453" i="2"/>
  <c r="Q3452" i="2"/>
  <c r="Q3451" i="2"/>
  <c r="Q3450" i="2"/>
  <c r="Q3449" i="2"/>
  <c r="Q3448" i="2"/>
  <c r="Q3447" i="2"/>
  <c r="Q3446" i="2"/>
  <c r="Q3445" i="2"/>
  <c r="Q3444" i="2"/>
  <c r="Q3443" i="2"/>
  <c r="Q3442" i="2"/>
  <c r="Q3441" i="2"/>
  <c r="Q3440" i="2"/>
  <c r="Q3439" i="2"/>
  <c r="Q3438" i="2"/>
  <c r="Q3437" i="2"/>
  <c r="Q3436" i="2"/>
  <c r="Q3435" i="2"/>
  <c r="Q3434" i="2"/>
  <c r="Q3433" i="2"/>
  <c r="Q3432" i="2"/>
  <c r="Q3431" i="2"/>
  <c r="Q3430" i="2"/>
  <c r="Q3429" i="2"/>
  <c r="Q3428" i="2"/>
  <c r="Q3427" i="2"/>
  <c r="Q3426" i="2"/>
  <c r="Q3425" i="2"/>
  <c r="Q3424" i="2"/>
  <c r="Q3423" i="2"/>
  <c r="Q3422" i="2"/>
  <c r="Q3421" i="2"/>
  <c r="Q3420" i="2"/>
  <c r="Q3419" i="2"/>
  <c r="Q3418" i="2"/>
  <c r="Q3417" i="2"/>
  <c r="Q3416" i="2"/>
  <c r="Q3415" i="2"/>
  <c r="Q3414" i="2"/>
  <c r="Q3413" i="2"/>
  <c r="Q3412" i="2"/>
  <c r="Q3411" i="2"/>
  <c r="Q3410" i="2"/>
  <c r="Q3409" i="2"/>
  <c r="Q3408" i="2"/>
  <c r="Q3407" i="2"/>
  <c r="Q3406" i="2"/>
  <c r="Q3405" i="2"/>
  <c r="Q3404" i="2"/>
  <c r="Q3403" i="2"/>
  <c r="Q3402" i="2"/>
  <c r="Q3401" i="2"/>
  <c r="Q3400" i="2"/>
  <c r="Q3399" i="2"/>
  <c r="Q3398" i="2"/>
  <c r="Q3397" i="2"/>
  <c r="Q3396" i="2"/>
  <c r="Q3395" i="2"/>
  <c r="Q3394" i="2"/>
  <c r="Q3393" i="2"/>
  <c r="Q3392" i="2"/>
  <c r="Q3391" i="2"/>
  <c r="Q3390" i="2"/>
  <c r="Q3389" i="2"/>
  <c r="Q3388" i="2"/>
  <c r="Q3387" i="2"/>
  <c r="Q3386" i="2"/>
  <c r="Q3385" i="2"/>
  <c r="Q3384" i="2"/>
  <c r="Q3383" i="2"/>
  <c r="Q3382" i="2"/>
  <c r="Q3381" i="2"/>
  <c r="Q3380" i="2"/>
  <c r="Q3379" i="2"/>
  <c r="Q3378" i="2"/>
  <c r="Q3377" i="2"/>
  <c r="Q3376" i="2"/>
  <c r="Q3375" i="2"/>
  <c r="Q3374" i="2"/>
  <c r="Q3373" i="2"/>
  <c r="Q3372" i="2"/>
  <c r="Q3371" i="2"/>
  <c r="Q3370" i="2"/>
  <c r="Q3369" i="2"/>
  <c r="Q3368" i="2"/>
  <c r="Q3367" i="2"/>
  <c r="Q3366" i="2"/>
  <c r="Q3365" i="2"/>
  <c r="Q3364" i="2"/>
  <c r="Q3363" i="2"/>
  <c r="Q3362" i="2"/>
  <c r="Q3361" i="2"/>
  <c r="Q3360" i="2"/>
  <c r="Q3359" i="2"/>
  <c r="Q3358" i="2"/>
  <c r="Q3357" i="2"/>
  <c r="Q3356" i="2"/>
  <c r="Q3355" i="2"/>
  <c r="Q3354" i="2"/>
  <c r="Q3353" i="2"/>
  <c r="Q3352" i="2"/>
  <c r="Q3351" i="2"/>
  <c r="Q3350" i="2"/>
  <c r="Q3349" i="2"/>
  <c r="Q3348" i="2"/>
  <c r="Q3347" i="2"/>
  <c r="Q3346" i="2"/>
  <c r="Q3345" i="2"/>
  <c r="Q3344" i="2"/>
  <c r="Q3343" i="2"/>
  <c r="Q3342" i="2"/>
  <c r="Q3341" i="2"/>
  <c r="Q3340" i="2"/>
  <c r="Q3339" i="2"/>
  <c r="Q3338" i="2"/>
  <c r="Q3337" i="2"/>
  <c r="Q3336" i="2"/>
  <c r="Q3335" i="2"/>
  <c r="Q3334" i="2"/>
  <c r="Q3333" i="2"/>
  <c r="Q3332" i="2"/>
  <c r="Q3331" i="2"/>
  <c r="Q3330" i="2"/>
  <c r="Q3329" i="2"/>
  <c r="Q3328" i="2"/>
  <c r="Q3327" i="2"/>
  <c r="Q3326" i="2"/>
  <c r="Q3325" i="2"/>
  <c r="Q3324" i="2"/>
  <c r="Q3323" i="2"/>
  <c r="Q3322" i="2"/>
  <c r="Q3321" i="2"/>
  <c r="Q3320" i="2"/>
  <c r="Q3319" i="2"/>
  <c r="Q3318" i="2"/>
  <c r="Q3317" i="2"/>
  <c r="Q3316" i="2"/>
  <c r="Q3315" i="2"/>
  <c r="Q3314" i="2"/>
  <c r="Q3313" i="2"/>
  <c r="Q3312" i="2"/>
  <c r="Q3311" i="2"/>
  <c r="Q3310" i="2"/>
  <c r="Q3309" i="2"/>
  <c r="Q3308" i="2"/>
  <c r="Q3307" i="2"/>
  <c r="Q3306" i="2"/>
  <c r="Q3305" i="2"/>
  <c r="Q3304" i="2"/>
  <c r="Q3303" i="2"/>
  <c r="Q3302" i="2"/>
  <c r="Q3301" i="2"/>
  <c r="Q3300" i="2"/>
  <c r="Q3299" i="2"/>
  <c r="Q3298" i="2"/>
  <c r="Q3297" i="2"/>
  <c r="Q3296" i="2"/>
  <c r="Q3295" i="2"/>
  <c r="Q3294" i="2"/>
  <c r="Q3293" i="2"/>
  <c r="Q3292" i="2"/>
  <c r="Q3291" i="2"/>
  <c r="Q3290" i="2"/>
  <c r="Q3289" i="2"/>
  <c r="Q3288" i="2"/>
  <c r="Q3287" i="2"/>
  <c r="Q3286" i="2"/>
  <c r="Q3285" i="2"/>
  <c r="Q3284" i="2"/>
  <c r="Q3283" i="2"/>
  <c r="Q3282" i="2"/>
  <c r="Q3281" i="2"/>
  <c r="Q3280" i="2"/>
  <c r="Q3279" i="2"/>
  <c r="Q3278" i="2"/>
  <c r="Q3277" i="2"/>
  <c r="Q3276" i="2"/>
  <c r="Q3275" i="2"/>
  <c r="Q3274" i="2"/>
  <c r="Q3273" i="2"/>
  <c r="Q3272" i="2"/>
  <c r="Q3271" i="2"/>
  <c r="Q3270" i="2"/>
  <c r="Q3269" i="2"/>
  <c r="Q3268" i="2"/>
  <c r="Q3267" i="2"/>
  <c r="Q3266" i="2"/>
  <c r="Q3265" i="2"/>
  <c r="Q3264" i="2"/>
  <c r="Q3263" i="2"/>
  <c r="Q3262" i="2"/>
  <c r="Q3261" i="2"/>
  <c r="Q3260" i="2"/>
  <c r="Q3259" i="2"/>
  <c r="Q3258" i="2"/>
  <c r="Q3257" i="2"/>
  <c r="Q3256" i="2"/>
  <c r="Q3255" i="2"/>
  <c r="Q3254" i="2"/>
  <c r="Q3253" i="2"/>
  <c r="Q3252" i="2"/>
  <c r="Q3251" i="2"/>
  <c r="Q3250" i="2"/>
  <c r="Q3249" i="2"/>
  <c r="Q3248" i="2"/>
  <c r="Q3247" i="2"/>
  <c r="Q3246" i="2"/>
  <c r="Q3245" i="2"/>
  <c r="Q3244" i="2"/>
  <c r="Q3243" i="2"/>
  <c r="Q3242" i="2"/>
  <c r="Q3241" i="2"/>
  <c r="Q3240" i="2"/>
  <c r="Q3239" i="2"/>
  <c r="Q3238" i="2"/>
  <c r="Q3237" i="2"/>
  <c r="Q3236" i="2"/>
  <c r="Q3235" i="2"/>
  <c r="Q3234" i="2"/>
  <c r="Q3233" i="2"/>
  <c r="Q3232" i="2"/>
  <c r="Q3231" i="2"/>
  <c r="Q3230" i="2"/>
  <c r="Q3229" i="2"/>
  <c r="Q3228" i="2"/>
  <c r="Q3227" i="2"/>
  <c r="Q3226" i="2"/>
  <c r="Q3225" i="2"/>
  <c r="Q3224" i="2"/>
  <c r="Q3223" i="2"/>
  <c r="Q3222" i="2"/>
  <c r="Q3221" i="2"/>
  <c r="Q3220" i="2"/>
  <c r="Q3219" i="2"/>
  <c r="Q3218" i="2"/>
  <c r="Q3217" i="2"/>
  <c r="Q3216" i="2"/>
  <c r="Q3215" i="2"/>
  <c r="Q3214" i="2"/>
  <c r="Q3213" i="2"/>
  <c r="Q3212" i="2"/>
  <c r="Q3211" i="2"/>
  <c r="Q3210" i="2"/>
  <c r="Q3209" i="2"/>
  <c r="Q3208" i="2"/>
  <c r="Q3207" i="2"/>
  <c r="Q3206" i="2"/>
  <c r="Q3205" i="2"/>
  <c r="Q3204" i="2"/>
  <c r="Q3203" i="2"/>
  <c r="Q3202" i="2"/>
  <c r="Q3201" i="2"/>
  <c r="Q3200" i="2"/>
  <c r="Q3199" i="2"/>
  <c r="Q3198" i="2"/>
  <c r="Q3197" i="2"/>
  <c r="Q3196" i="2"/>
  <c r="Q3195" i="2"/>
  <c r="Q3194" i="2"/>
  <c r="Q3193" i="2"/>
  <c r="Q3192" i="2"/>
  <c r="Q3191" i="2"/>
  <c r="Q3190" i="2"/>
  <c r="Q3189" i="2"/>
  <c r="Q3188" i="2"/>
  <c r="Q3187" i="2"/>
  <c r="Q3186" i="2"/>
  <c r="Q3185" i="2"/>
  <c r="Q3184" i="2"/>
  <c r="Q3183" i="2"/>
  <c r="Q3182" i="2"/>
  <c r="Q3181" i="2"/>
  <c r="Q3180" i="2"/>
  <c r="Q3179" i="2"/>
  <c r="Q3178" i="2"/>
  <c r="Q3177" i="2"/>
  <c r="Q3176" i="2"/>
  <c r="Q3175" i="2"/>
  <c r="Q3174" i="2"/>
  <c r="Q3173" i="2"/>
  <c r="Q3172" i="2"/>
  <c r="Q3171" i="2"/>
  <c r="Q3170" i="2"/>
  <c r="Q3169" i="2"/>
  <c r="Q3168" i="2"/>
  <c r="Q3167" i="2"/>
  <c r="Q3166" i="2"/>
  <c r="Q3165" i="2"/>
  <c r="Q3164" i="2"/>
  <c r="Q3163" i="2"/>
  <c r="Q3162" i="2"/>
  <c r="Q3161" i="2"/>
  <c r="Q3160" i="2"/>
  <c r="Q3159" i="2"/>
  <c r="Q3158" i="2"/>
  <c r="Q3157" i="2"/>
  <c r="Q3156" i="2"/>
  <c r="Q3155" i="2"/>
  <c r="Q3154" i="2"/>
  <c r="Q3153" i="2"/>
  <c r="Q3152" i="2"/>
  <c r="Q3151" i="2"/>
  <c r="Q3150" i="2"/>
  <c r="Q3149" i="2"/>
  <c r="Q3148" i="2"/>
  <c r="Q3147" i="2"/>
  <c r="Q3146" i="2"/>
  <c r="Q3145" i="2"/>
  <c r="Q3144" i="2"/>
  <c r="Q3143" i="2"/>
  <c r="Q3142" i="2"/>
  <c r="Q3141" i="2"/>
  <c r="Q3140" i="2"/>
  <c r="Q3139" i="2"/>
  <c r="Q3138" i="2"/>
  <c r="Q3137" i="2"/>
  <c r="Q3136" i="2"/>
  <c r="Q3135" i="2"/>
  <c r="Q3134" i="2"/>
  <c r="Q3133" i="2"/>
  <c r="Q3132" i="2"/>
  <c r="Q3131" i="2"/>
  <c r="Q3130" i="2"/>
  <c r="Q3129" i="2"/>
  <c r="Q3128" i="2"/>
  <c r="Q3127" i="2"/>
  <c r="Q3126" i="2"/>
  <c r="Q3125" i="2"/>
  <c r="Q3124" i="2"/>
  <c r="Q3123" i="2"/>
  <c r="Q3122" i="2"/>
  <c r="Q3121" i="2"/>
  <c r="Q3120" i="2"/>
  <c r="Q3119" i="2"/>
  <c r="Q3118" i="2"/>
  <c r="Q3117" i="2"/>
  <c r="Q3116" i="2"/>
  <c r="Q3115" i="2"/>
  <c r="Q3114" i="2"/>
  <c r="Q3113" i="2"/>
  <c r="Q3112" i="2"/>
  <c r="Q3111" i="2"/>
  <c r="Q3110" i="2"/>
  <c r="Q3109" i="2"/>
  <c r="Q3108" i="2"/>
  <c r="Q3107" i="2"/>
  <c r="Q3106" i="2"/>
  <c r="Q3105" i="2"/>
  <c r="Q3104" i="2"/>
  <c r="Q3103" i="2"/>
  <c r="Q3102" i="2"/>
  <c r="Q3101" i="2"/>
  <c r="Q3100" i="2"/>
  <c r="Q3099" i="2"/>
  <c r="Q3098" i="2"/>
  <c r="Q3097" i="2"/>
  <c r="Q3096" i="2"/>
  <c r="Q3095" i="2"/>
  <c r="Q3094" i="2"/>
  <c r="Q3093" i="2"/>
  <c r="Q3092" i="2"/>
  <c r="Q3091" i="2"/>
  <c r="Q3090" i="2"/>
  <c r="Q3089" i="2"/>
  <c r="Q3088" i="2"/>
  <c r="Q3087" i="2"/>
  <c r="Q3086" i="2"/>
  <c r="Q3085" i="2"/>
  <c r="Q3084" i="2"/>
  <c r="Q3083" i="2"/>
  <c r="Q3082" i="2"/>
  <c r="Q3081" i="2"/>
  <c r="Q3080" i="2"/>
  <c r="Q3079" i="2"/>
  <c r="Q3078" i="2"/>
  <c r="Q3077" i="2"/>
  <c r="Q3076" i="2"/>
  <c r="Q3075" i="2"/>
  <c r="Q3074" i="2"/>
  <c r="Q3073" i="2"/>
  <c r="Q3072" i="2"/>
  <c r="Q3071" i="2"/>
  <c r="Q3070" i="2"/>
  <c r="Q3069" i="2"/>
  <c r="Q3068" i="2"/>
  <c r="Q3067" i="2"/>
  <c r="Q3066" i="2"/>
  <c r="Q3065" i="2"/>
  <c r="Q3064" i="2"/>
  <c r="Q3063" i="2"/>
  <c r="Q3062" i="2"/>
  <c r="Q3061" i="2"/>
  <c r="Q3060" i="2"/>
  <c r="Q3059" i="2"/>
  <c r="Q3058" i="2"/>
  <c r="Q3057" i="2"/>
  <c r="Q3056" i="2"/>
  <c r="Q3055" i="2"/>
  <c r="Q3054" i="2"/>
  <c r="Q3053" i="2"/>
  <c r="Q3052" i="2"/>
  <c r="Q3051" i="2"/>
  <c r="Q3050" i="2"/>
  <c r="Q3049" i="2"/>
  <c r="Q3048" i="2"/>
  <c r="Q3047" i="2"/>
  <c r="Q3046" i="2"/>
  <c r="Q3045" i="2"/>
  <c r="Q3044" i="2"/>
  <c r="Q3043" i="2"/>
  <c r="Q3042" i="2"/>
  <c r="Q3041" i="2"/>
  <c r="Q3040" i="2"/>
  <c r="Q3039" i="2"/>
  <c r="Q3038" i="2"/>
  <c r="Q3037" i="2"/>
  <c r="Q3036" i="2"/>
  <c r="Q3035" i="2"/>
  <c r="Q3034" i="2"/>
  <c r="Q3033" i="2"/>
  <c r="Q3032" i="2"/>
  <c r="Q3031" i="2"/>
  <c r="Q3030" i="2"/>
  <c r="Q3029" i="2"/>
  <c r="Q3028" i="2"/>
  <c r="Q3027" i="2"/>
  <c r="Q3026" i="2"/>
  <c r="Q3025" i="2"/>
  <c r="Q3024" i="2"/>
  <c r="Q3023" i="2"/>
  <c r="Q3022" i="2"/>
  <c r="Q3021" i="2"/>
  <c r="Q3020" i="2"/>
  <c r="Q3019" i="2"/>
  <c r="Q3018" i="2"/>
  <c r="Q3017" i="2"/>
  <c r="Q3016" i="2"/>
  <c r="Q3015" i="2"/>
  <c r="Q3014" i="2"/>
  <c r="Q3013" i="2"/>
  <c r="Q3012" i="2"/>
  <c r="Q3011" i="2"/>
  <c r="Q3010" i="2"/>
  <c r="Q3009" i="2"/>
  <c r="Q3008" i="2"/>
  <c r="Q3007" i="2"/>
  <c r="Q3006" i="2"/>
  <c r="Q3005" i="2"/>
  <c r="Q3004" i="2"/>
  <c r="Q3003" i="2"/>
  <c r="Q3002" i="2"/>
  <c r="Q3001" i="2"/>
  <c r="Q3000" i="2"/>
  <c r="Q2999" i="2"/>
  <c r="Q2998" i="2"/>
  <c r="Q2997" i="2"/>
  <c r="Q2996" i="2"/>
  <c r="Q2995" i="2"/>
  <c r="Q2994" i="2"/>
  <c r="Q2993" i="2"/>
  <c r="Q2992" i="2"/>
  <c r="Q2991" i="2"/>
  <c r="Q2990" i="2"/>
  <c r="Q2989" i="2"/>
  <c r="Q2988" i="2"/>
  <c r="Q2987" i="2"/>
  <c r="Q2986" i="2"/>
  <c r="Q2985" i="2"/>
  <c r="Q2984" i="2"/>
  <c r="Q2983" i="2"/>
  <c r="Q2982" i="2"/>
  <c r="Q2981" i="2"/>
  <c r="Q2980" i="2"/>
  <c r="Q2979" i="2"/>
  <c r="Q2978" i="2"/>
  <c r="Q2977" i="2"/>
  <c r="Q2976" i="2"/>
  <c r="Q2975" i="2"/>
  <c r="Q2974" i="2"/>
  <c r="Q2973" i="2"/>
  <c r="Q2972" i="2"/>
  <c r="Q2971" i="2"/>
  <c r="Q2970" i="2"/>
  <c r="Q2969" i="2"/>
  <c r="Q2968" i="2"/>
  <c r="Q2967" i="2"/>
  <c r="Q2966" i="2"/>
  <c r="Q2965" i="2"/>
  <c r="Q2964" i="2"/>
  <c r="Q2963" i="2"/>
  <c r="Q2962" i="2"/>
  <c r="Q2961" i="2"/>
  <c r="Q2960" i="2"/>
  <c r="Q2959" i="2"/>
  <c r="Q2958" i="2"/>
  <c r="Q2957" i="2"/>
  <c r="Q2956" i="2"/>
  <c r="Q2955" i="2"/>
  <c r="Q2954" i="2"/>
  <c r="Q2953" i="2"/>
  <c r="Q2952" i="2"/>
  <c r="Q2951" i="2"/>
  <c r="Q2950" i="2"/>
  <c r="Q2949" i="2"/>
  <c r="Q2948" i="2"/>
  <c r="Q2947" i="2"/>
  <c r="Q2946" i="2"/>
  <c r="Q2945" i="2"/>
  <c r="Q2944" i="2"/>
  <c r="Q2943" i="2"/>
  <c r="Q2942" i="2"/>
  <c r="Q2941" i="2"/>
  <c r="Q2940" i="2"/>
  <c r="Q2939" i="2"/>
  <c r="Q2938" i="2"/>
  <c r="Q2937" i="2"/>
  <c r="Q2936" i="2"/>
  <c r="Q2935" i="2"/>
  <c r="Q2934" i="2"/>
  <c r="Q2933" i="2"/>
  <c r="Q2932" i="2"/>
  <c r="Q2931" i="2"/>
  <c r="Q2930" i="2"/>
  <c r="Q2929" i="2"/>
  <c r="Q2928" i="2"/>
  <c r="Q2927" i="2"/>
  <c r="Q2926" i="2"/>
  <c r="Q2925" i="2"/>
  <c r="Q2924" i="2"/>
  <c r="Q2923" i="2"/>
  <c r="Q2922" i="2"/>
  <c r="Q2921" i="2"/>
  <c r="Q2920" i="2"/>
  <c r="Q2919" i="2"/>
  <c r="Q2918" i="2"/>
  <c r="Q2917" i="2"/>
  <c r="Q2916" i="2"/>
  <c r="Q2915" i="2"/>
  <c r="Q2914" i="2"/>
  <c r="Q2913" i="2"/>
  <c r="Q2912" i="2"/>
  <c r="Q2911" i="2"/>
  <c r="Q2910" i="2"/>
  <c r="Q2909" i="2"/>
  <c r="Q2908" i="2"/>
  <c r="Q2907" i="2"/>
  <c r="Q2906" i="2"/>
  <c r="Q2905" i="2"/>
  <c r="Q2904" i="2"/>
  <c r="Q2903" i="2"/>
  <c r="Q2902" i="2"/>
  <c r="Q2901" i="2"/>
  <c r="Q2900" i="2"/>
  <c r="Q2899" i="2"/>
  <c r="Q2898" i="2"/>
  <c r="Q2897" i="2"/>
  <c r="Q2896" i="2"/>
  <c r="Q2895" i="2"/>
  <c r="Q2894" i="2"/>
  <c r="Q2893" i="2"/>
  <c r="Q2892" i="2"/>
  <c r="Q2891" i="2"/>
  <c r="Q2890" i="2"/>
  <c r="Q2889" i="2"/>
  <c r="Q2888" i="2"/>
  <c r="Q2887" i="2"/>
  <c r="Q2886" i="2"/>
  <c r="Q2885" i="2"/>
  <c r="Q2884" i="2"/>
  <c r="Q2883" i="2"/>
  <c r="Q2882" i="2"/>
  <c r="Q2881" i="2"/>
  <c r="Q2880" i="2"/>
  <c r="Q2879" i="2"/>
  <c r="Q2878" i="2"/>
  <c r="Q2877" i="2"/>
  <c r="Q2876" i="2"/>
  <c r="Q2875" i="2"/>
  <c r="Q2874" i="2"/>
  <c r="Q2873" i="2"/>
  <c r="Q2872" i="2"/>
  <c r="Q2871" i="2"/>
  <c r="Q2870" i="2"/>
  <c r="Q2869" i="2"/>
  <c r="Q2868" i="2"/>
  <c r="Q2867" i="2"/>
  <c r="Q2866" i="2"/>
  <c r="Q2865" i="2"/>
  <c r="Q2864" i="2"/>
  <c r="Q2863" i="2"/>
  <c r="Q2862" i="2"/>
  <c r="Q2861" i="2"/>
  <c r="Q2860" i="2"/>
  <c r="Q2859" i="2"/>
  <c r="Q2858" i="2"/>
  <c r="Q2857" i="2"/>
  <c r="Q2856" i="2"/>
  <c r="Q2855" i="2"/>
  <c r="Q2854" i="2"/>
  <c r="Q2853" i="2"/>
  <c r="Q2852" i="2"/>
  <c r="Q2851" i="2"/>
  <c r="Q2850" i="2"/>
  <c r="Q2849" i="2"/>
  <c r="Q2848" i="2"/>
  <c r="Q2847" i="2"/>
  <c r="Q2846" i="2"/>
  <c r="Q2845" i="2"/>
  <c r="Q2844" i="2"/>
  <c r="Q2843" i="2"/>
  <c r="Q2842" i="2"/>
  <c r="Q2841" i="2"/>
  <c r="Q2840" i="2"/>
  <c r="Q2839" i="2"/>
  <c r="Q2838" i="2"/>
  <c r="Q2837" i="2"/>
  <c r="Q2836" i="2"/>
  <c r="Q2835" i="2"/>
  <c r="Q2834" i="2"/>
  <c r="Q2833" i="2"/>
  <c r="Q2832" i="2"/>
  <c r="Q2831" i="2"/>
  <c r="Q2830" i="2"/>
  <c r="Q2829" i="2"/>
  <c r="Q2828" i="2"/>
  <c r="Q2827" i="2"/>
  <c r="Q2826" i="2"/>
  <c r="Q2825" i="2"/>
  <c r="Q2824" i="2"/>
  <c r="Q2823" i="2"/>
  <c r="Q2822" i="2"/>
  <c r="Q2821" i="2"/>
  <c r="Q2820" i="2"/>
  <c r="Q2819" i="2"/>
  <c r="Q2818" i="2"/>
  <c r="Q2817" i="2"/>
  <c r="Q2816" i="2"/>
  <c r="Q2815" i="2"/>
  <c r="Q2814" i="2"/>
  <c r="Q2813" i="2"/>
  <c r="Q2812" i="2"/>
  <c r="Q2811" i="2"/>
  <c r="Q2810" i="2"/>
  <c r="Q2809" i="2"/>
  <c r="Q2808" i="2"/>
  <c r="Q2807" i="2"/>
  <c r="Q2806" i="2"/>
  <c r="Q2805" i="2"/>
  <c r="Q2804" i="2"/>
  <c r="Q2803" i="2"/>
  <c r="Q2802" i="2"/>
  <c r="Q2801" i="2"/>
  <c r="Q2800" i="2"/>
  <c r="Q2799" i="2"/>
  <c r="Q2798" i="2"/>
  <c r="Q2797" i="2"/>
  <c r="Q2796" i="2"/>
  <c r="Q2795" i="2"/>
  <c r="Q2794" i="2"/>
  <c r="Q2793" i="2"/>
  <c r="Q2792" i="2"/>
  <c r="Q2791" i="2"/>
  <c r="Q2790" i="2"/>
  <c r="Q2789" i="2"/>
  <c r="Q2788" i="2"/>
  <c r="Q2787" i="2"/>
  <c r="Q2786" i="2"/>
  <c r="Q2785" i="2"/>
  <c r="Q2784" i="2"/>
  <c r="Q2783" i="2"/>
  <c r="Q2782" i="2"/>
  <c r="Q2781" i="2"/>
  <c r="Q2780" i="2"/>
  <c r="Q2779" i="2"/>
  <c r="Q2778" i="2"/>
  <c r="Q2777" i="2"/>
  <c r="Q2776" i="2"/>
  <c r="Q2775" i="2"/>
  <c r="Q2774" i="2"/>
  <c r="Q2773" i="2"/>
  <c r="Q2772" i="2"/>
  <c r="Q2771" i="2"/>
  <c r="Q2770" i="2"/>
  <c r="Q2769" i="2"/>
  <c r="Q2768" i="2"/>
  <c r="Q2767" i="2"/>
  <c r="Q2766" i="2"/>
  <c r="Q2765" i="2"/>
  <c r="Q2764" i="2"/>
  <c r="Q2763" i="2"/>
  <c r="Q2762" i="2"/>
  <c r="Q2761" i="2"/>
  <c r="Q2760" i="2"/>
  <c r="Q2759" i="2"/>
  <c r="Q2758" i="2"/>
  <c r="Q2757" i="2"/>
  <c r="Q2756" i="2"/>
  <c r="Q2755" i="2"/>
  <c r="Q2754" i="2"/>
  <c r="Q2753" i="2"/>
  <c r="Q2752" i="2"/>
  <c r="Q2751" i="2"/>
  <c r="Q2750" i="2"/>
  <c r="Q2749" i="2"/>
  <c r="Q2748" i="2"/>
  <c r="Q2747" i="2"/>
  <c r="Q2746" i="2"/>
  <c r="Q2745" i="2"/>
  <c r="Q2744" i="2"/>
  <c r="Q2743" i="2"/>
  <c r="Q2742" i="2"/>
  <c r="Q2741" i="2"/>
  <c r="Q2740" i="2"/>
  <c r="Q2739" i="2"/>
  <c r="Q2738" i="2"/>
  <c r="Q2737" i="2"/>
  <c r="Q2736" i="2"/>
  <c r="Q2735" i="2"/>
  <c r="Q2734" i="2"/>
  <c r="Q2733" i="2"/>
  <c r="Q2732" i="2"/>
  <c r="Q2731" i="2"/>
  <c r="Q2730" i="2"/>
  <c r="Q2729" i="2"/>
  <c r="Q2728" i="2"/>
  <c r="Q2727" i="2"/>
  <c r="Q2726" i="2"/>
  <c r="Q2725" i="2"/>
  <c r="Q2724" i="2"/>
  <c r="Q2723" i="2"/>
  <c r="Q2722" i="2"/>
  <c r="Q2721" i="2"/>
  <c r="Q2720" i="2"/>
  <c r="Q2719" i="2"/>
  <c r="Q2718" i="2"/>
  <c r="Q2717" i="2"/>
  <c r="Q2716" i="2"/>
  <c r="Q2715" i="2"/>
  <c r="Q2714" i="2"/>
  <c r="Q2713" i="2"/>
  <c r="Q2712" i="2"/>
  <c r="Q2711" i="2"/>
  <c r="Q2710" i="2"/>
  <c r="Q2709" i="2"/>
  <c r="Q2708" i="2"/>
  <c r="Q2707" i="2"/>
  <c r="Q2706" i="2"/>
  <c r="Q2705" i="2"/>
  <c r="Q2704" i="2"/>
  <c r="Q2703" i="2"/>
  <c r="Q2702" i="2"/>
  <c r="Q2701" i="2"/>
  <c r="Q2700" i="2"/>
  <c r="Q2699" i="2"/>
  <c r="Q2698" i="2"/>
  <c r="Q2697" i="2"/>
  <c r="Q2696" i="2"/>
  <c r="Q2695" i="2"/>
  <c r="Q2694" i="2"/>
  <c r="Q2693" i="2"/>
  <c r="Q2692" i="2"/>
  <c r="Q2691" i="2"/>
  <c r="Q2690" i="2"/>
  <c r="Q2689" i="2"/>
  <c r="Q2688" i="2"/>
  <c r="Q2687" i="2"/>
  <c r="Q2686" i="2"/>
  <c r="Q2685" i="2"/>
  <c r="Q2684" i="2"/>
  <c r="Q2683" i="2"/>
  <c r="Q2682" i="2"/>
  <c r="Q2681" i="2"/>
  <c r="Q2680" i="2"/>
  <c r="Q2679" i="2"/>
  <c r="Q2678" i="2"/>
  <c r="Q2677" i="2"/>
  <c r="Q2676" i="2"/>
  <c r="Q2675" i="2"/>
  <c r="Q2674" i="2"/>
  <c r="Q2673" i="2"/>
  <c r="Q2672" i="2"/>
  <c r="Q2671" i="2"/>
  <c r="Q2670" i="2"/>
  <c r="Q2669" i="2"/>
  <c r="Q2668" i="2"/>
  <c r="Q2667" i="2"/>
  <c r="Q2666" i="2"/>
  <c r="Q2665" i="2"/>
  <c r="Q2664" i="2"/>
  <c r="Q2663" i="2"/>
  <c r="Q2662" i="2"/>
  <c r="Q2661" i="2"/>
  <c r="Q2660" i="2"/>
  <c r="Q2659" i="2"/>
  <c r="Q2658" i="2"/>
  <c r="Q2657" i="2"/>
  <c r="Q2656" i="2"/>
  <c r="Q2655" i="2"/>
  <c r="Q2654" i="2"/>
  <c r="Q2653" i="2"/>
  <c r="Q2652" i="2"/>
  <c r="Q2651" i="2"/>
  <c r="Q2650" i="2"/>
  <c r="Q2649" i="2"/>
  <c r="Q2648" i="2"/>
  <c r="Q2647" i="2"/>
  <c r="Q2646" i="2"/>
  <c r="Q2645" i="2"/>
  <c r="Q2644" i="2"/>
  <c r="Q2643" i="2"/>
  <c r="Q2642" i="2"/>
  <c r="Q2641" i="2"/>
  <c r="Q2640" i="2"/>
  <c r="Q2639" i="2"/>
  <c r="Q2638" i="2"/>
  <c r="Q2637" i="2"/>
  <c r="Q2636" i="2"/>
  <c r="Q2635" i="2"/>
  <c r="Q2634" i="2"/>
  <c r="Q2633" i="2"/>
  <c r="Q2632" i="2"/>
  <c r="Q2631" i="2"/>
  <c r="Q2630" i="2"/>
  <c r="Q2629" i="2"/>
  <c r="Q2628" i="2"/>
  <c r="Q2627" i="2"/>
  <c r="Q2626" i="2"/>
  <c r="Q2625" i="2"/>
  <c r="Q2624" i="2"/>
  <c r="Q2623" i="2"/>
  <c r="Q2622" i="2"/>
  <c r="Q2621" i="2"/>
  <c r="Q2620" i="2"/>
  <c r="Q2619" i="2"/>
  <c r="Q2618" i="2"/>
  <c r="Q2617" i="2"/>
  <c r="Q2616" i="2"/>
  <c r="Q2615" i="2"/>
  <c r="Q2614" i="2"/>
  <c r="Q2613" i="2"/>
  <c r="Q2612" i="2"/>
  <c r="Q2611" i="2"/>
  <c r="Q2610" i="2"/>
  <c r="Q2609" i="2"/>
  <c r="Q2608" i="2"/>
  <c r="Q2607" i="2"/>
  <c r="Q2606" i="2"/>
  <c r="Q2605" i="2"/>
  <c r="Q2604" i="2"/>
  <c r="Q2603" i="2"/>
  <c r="Q2602" i="2"/>
  <c r="Q2601" i="2"/>
  <c r="Q2600" i="2"/>
  <c r="Q2599" i="2"/>
  <c r="Q2598" i="2"/>
  <c r="Q2597" i="2"/>
  <c r="Q2596" i="2"/>
  <c r="Q2595" i="2"/>
  <c r="Q2594" i="2"/>
  <c r="Q2593" i="2"/>
  <c r="Q2592" i="2"/>
  <c r="Q2591" i="2"/>
  <c r="Q2590" i="2"/>
  <c r="Q2589" i="2"/>
  <c r="Q2588" i="2"/>
  <c r="Q2587" i="2"/>
  <c r="Q2586" i="2"/>
  <c r="Q2585" i="2"/>
  <c r="Q2584" i="2"/>
  <c r="Q2583" i="2"/>
  <c r="Q2582" i="2"/>
  <c r="Q2581" i="2"/>
  <c r="Q2580" i="2"/>
  <c r="Q2579" i="2"/>
  <c r="Q2578" i="2"/>
  <c r="Q2577" i="2"/>
  <c r="Q2576" i="2"/>
  <c r="Q2575" i="2"/>
  <c r="Q2574" i="2"/>
  <c r="Q2573" i="2"/>
  <c r="Q2572" i="2"/>
  <c r="Q2571" i="2"/>
  <c r="Q2570" i="2"/>
  <c r="Q2569" i="2"/>
  <c r="Q2568" i="2"/>
  <c r="Q2567" i="2"/>
  <c r="Q2566" i="2"/>
  <c r="Q2565" i="2"/>
  <c r="Q2564" i="2"/>
  <c r="Q2563" i="2"/>
  <c r="Q2562" i="2"/>
  <c r="Q2561" i="2"/>
  <c r="Q2560" i="2"/>
  <c r="Q2559" i="2"/>
  <c r="Q2558" i="2"/>
  <c r="Q2557" i="2"/>
  <c r="Q2556" i="2"/>
  <c r="Q2555" i="2"/>
  <c r="Q2554" i="2"/>
  <c r="Q2553" i="2"/>
  <c r="Q2552" i="2"/>
  <c r="Q2551" i="2"/>
  <c r="Q2550" i="2"/>
  <c r="Q2549" i="2"/>
  <c r="Q2548" i="2"/>
  <c r="Q2547" i="2"/>
  <c r="Q2546" i="2"/>
  <c r="Q2545" i="2"/>
  <c r="Q2544" i="2"/>
  <c r="Q2543" i="2"/>
  <c r="Q2542" i="2"/>
  <c r="Q2541" i="2"/>
  <c r="Q2540" i="2"/>
  <c r="Q2539" i="2"/>
  <c r="Q2538" i="2"/>
  <c r="Q2537" i="2"/>
  <c r="Q2536" i="2"/>
  <c r="Q2535" i="2"/>
  <c r="Q2534" i="2"/>
  <c r="Q2533" i="2"/>
  <c r="Q2532" i="2"/>
  <c r="Q2531" i="2"/>
  <c r="Q2530" i="2"/>
  <c r="Q2529" i="2"/>
  <c r="Q2528" i="2"/>
  <c r="Q2527" i="2"/>
  <c r="Q2526" i="2"/>
  <c r="Q2525" i="2"/>
  <c r="Q2524" i="2"/>
  <c r="Q2523" i="2"/>
  <c r="Q2522" i="2"/>
  <c r="Q2521" i="2"/>
  <c r="Q2520" i="2"/>
  <c r="Q2519" i="2"/>
  <c r="Q2518" i="2"/>
  <c r="Q2517" i="2"/>
  <c r="Q2516" i="2"/>
  <c r="Q2515" i="2"/>
  <c r="Q2514" i="2"/>
  <c r="Q2513" i="2"/>
  <c r="Q2512" i="2"/>
  <c r="Q2511" i="2"/>
  <c r="Q2510" i="2"/>
  <c r="Q2509" i="2"/>
  <c r="Q2508" i="2"/>
  <c r="Q2507" i="2"/>
  <c r="Q2506" i="2"/>
  <c r="Q2505" i="2"/>
  <c r="Q2504" i="2"/>
  <c r="Q2503" i="2"/>
  <c r="Q2502" i="2"/>
  <c r="Q2501" i="2"/>
  <c r="Q2500" i="2"/>
  <c r="Q2499" i="2"/>
  <c r="Q2498" i="2"/>
  <c r="Q2497" i="2"/>
  <c r="Q2496" i="2"/>
  <c r="Q2495" i="2"/>
  <c r="Q2494" i="2"/>
  <c r="Q2493" i="2"/>
  <c r="Q2492" i="2"/>
  <c r="Q2491" i="2"/>
  <c r="Q2490" i="2"/>
  <c r="Q2489" i="2"/>
  <c r="Q2488" i="2"/>
  <c r="Q2487" i="2"/>
  <c r="Q2486" i="2"/>
  <c r="Q2485" i="2"/>
  <c r="Q2484" i="2"/>
  <c r="Q2483" i="2"/>
  <c r="Q2482" i="2"/>
  <c r="Q2481" i="2"/>
  <c r="Q2480" i="2"/>
  <c r="Q2479" i="2"/>
  <c r="Q2478" i="2"/>
  <c r="Q2477" i="2"/>
  <c r="Q2476" i="2"/>
  <c r="Q2475" i="2"/>
  <c r="Q2474" i="2"/>
  <c r="Q2473" i="2"/>
  <c r="Q2472" i="2"/>
  <c r="Q2471" i="2"/>
  <c r="Q2470" i="2"/>
  <c r="Q2469" i="2"/>
  <c r="Q2468" i="2"/>
  <c r="Q2467" i="2"/>
  <c r="Q2466" i="2"/>
  <c r="Q2465" i="2"/>
  <c r="Q2464" i="2"/>
  <c r="Q2463" i="2"/>
  <c r="Q2462" i="2"/>
  <c r="Q2461" i="2"/>
  <c r="Q2460" i="2"/>
  <c r="Q2459" i="2"/>
  <c r="Q2458" i="2"/>
  <c r="Q2457" i="2"/>
  <c r="Q2456" i="2"/>
  <c r="Q2455" i="2"/>
  <c r="Q2454" i="2"/>
  <c r="Q2453" i="2"/>
  <c r="Q2452" i="2"/>
  <c r="Q2451" i="2"/>
  <c r="Q2450" i="2"/>
  <c r="Q2449" i="2"/>
  <c r="Q2448" i="2"/>
  <c r="Q2447" i="2"/>
  <c r="Q2446" i="2"/>
  <c r="Q2445" i="2"/>
  <c r="Q2444" i="2"/>
  <c r="Q2443" i="2"/>
  <c r="Q2442" i="2"/>
  <c r="Q2441" i="2"/>
  <c r="Q2440" i="2"/>
  <c r="Q2439" i="2"/>
  <c r="Q2438" i="2"/>
  <c r="Q2437" i="2"/>
  <c r="Q2436" i="2"/>
  <c r="Q2435" i="2"/>
  <c r="Q2434" i="2"/>
  <c r="Q2433" i="2"/>
  <c r="Q2432" i="2"/>
  <c r="Q2431" i="2"/>
  <c r="Q2430" i="2"/>
  <c r="Q2429" i="2"/>
  <c r="Q2428" i="2"/>
  <c r="Q2427" i="2"/>
  <c r="Q2426" i="2"/>
  <c r="Q2425" i="2"/>
  <c r="Q2424" i="2"/>
  <c r="Q2423" i="2"/>
  <c r="Q2422" i="2"/>
  <c r="Q2421" i="2"/>
  <c r="Q2420" i="2"/>
  <c r="Q2419" i="2"/>
  <c r="Q2418" i="2"/>
  <c r="Q2417" i="2"/>
  <c r="Q2416" i="2"/>
  <c r="Q2415" i="2"/>
  <c r="Q2414" i="2"/>
  <c r="Q2413" i="2"/>
  <c r="Q2412" i="2"/>
  <c r="Q2411" i="2"/>
  <c r="Q2410" i="2"/>
  <c r="Q2409" i="2"/>
  <c r="Q2408" i="2"/>
  <c r="Q2407" i="2"/>
  <c r="Q2406" i="2"/>
  <c r="Q2405" i="2"/>
  <c r="Q2404" i="2"/>
  <c r="Q2403" i="2"/>
  <c r="Q2402" i="2"/>
  <c r="Q2401" i="2"/>
  <c r="Q2400" i="2"/>
  <c r="Q2399" i="2"/>
  <c r="Q2398" i="2"/>
  <c r="Q2397" i="2"/>
  <c r="Q2396" i="2"/>
  <c r="Q2395" i="2"/>
  <c r="Q2394" i="2"/>
  <c r="Q2393" i="2"/>
  <c r="Q2392" i="2"/>
  <c r="Q2391" i="2"/>
  <c r="Q2390" i="2"/>
  <c r="Q2389" i="2"/>
  <c r="Q2388" i="2"/>
  <c r="Q2387" i="2"/>
  <c r="Q2386" i="2"/>
  <c r="Q2385" i="2"/>
  <c r="Q2384" i="2"/>
  <c r="Q2383" i="2"/>
  <c r="Q2382" i="2"/>
  <c r="Q2381" i="2"/>
  <c r="Q2380" i="2"/>
  <c r="Q2379" i="2"/>
  <c r="Q2378" i="2"/>
  <c r="Q2377" i="2"/>
  <c r="Q2376" i="2"/>
  <c r="Q2375" i="2"/>
  <c r="Q2374" i="2"/>
  <c r="Q2373" i="2"/>
  <c r="Q2372" i="2"/>
  <c r="Q2371" i="2"/>
  <c r="Q2370" i="2"/>
  <c r="Q2369" i="2"/>
  <c r="Q2368" i="2"/>
  <c r="Q2367" i="2"/>
  <c r="Q2366" i="2"/>
  <c r="Q2365" i="2"/>
  <c r="Q2364" i="2"/>
  <c r="Q2363" i="2"/>
  <c r="Q2362" i="2"/>
  <c r="Q2361" i="2"/>
  <c r="Q2360" i="2"/>
  <c r="Q2359" i="2"/>
  <c r="Q2358" i="2"/>
  <c r="Q2357" i="2"/>
  <c r="Q2356" i="2"/>
  <c r="Q2355" i="2"/>
  <c r="Q2354" i="2"/>
  <c r="Q2353" i="2"/>
  <c r="Q2352" i="2"/>
  <c r="Q2351" i="2"/>
  <c r="Q2350" i="2"/>
  <c r="Q2349" i="2"/>
  <c r="Q2348" i="2"/>
  <c r="Q2347" i="2"/>
  <c r="Q2346" i="2"/>
  <c r="Q2345" i="2"/>
  <c r="Q2344" i="2"/>
  <c r="Q2343" i="2"/>
  <c r="Q2342" i="2"/>
  <c r="Q2341" i="2"/>
  <c r="Q2340" i="2"/>
  <c r="Q2339" i="2"/>
  <c r="Q2338" i="2"/>
  <c r="Q2337" i="2"/>
  <c r="Q2336" i="2"/>
  <c r="Q2335" i="2"/>
  <c r="Q2334" i="2"/>
  <c r="Q2333" i="2"/>
  <c r="Q2332" i="2"/>
  <c r="Q2331" i="2"/>
  <c r="Q2330" i="2"/>
  <c r="Q2329" i="2"/>
  <c r="Q2328" i="2"/>
  <c r="Q2327" i="2"/>
  <c r="Q2326" i="2"/>
  <c r="Q2325" i="2"/>
  <c r="Q2324" i="2"/>
  <c r="Q2323" i="2"/>
  <c r="Q2322" i="2"/>
  <c r="Q2321" i="2"/>
  <c r="Q2320" i="2"/>
  <c r="Q2319" i="2"/>
  <c r="Q2318" i="2"/>
  <c r="Q2317" i="2"/>
  <c r="Q2316" i="2"/>
  <c r="Q2315" i="2"/>
  <c r="Q2314" i="2"/>
  <c r="Q2313" i="2"/>
  <c r="Q2312" i="2"/>
  <c r="Q2311" i="2"/>
  <c r="Q2310" i="2"/>
  <c r="Q2309" i="2"/>
  <c r="Q2308" i="2"/>
  <c r="Q2307" i="2"/>
  <c r="Q2306" i="2"/>
  <c r="Q2305" i="2"/>
  <c r="Q2304" i="2"/>
  <c r="Q2303" i="2"/>
  <c r="Q2302" i="2"/>
  <c r="Q2301" i="2"/>
  <c r="Q2300" i="2"/>
  <c r="Q2299" i="2"/>
  <c r="Q2298" i="2"/>
  <c r="Q2297" i="2"/>
  <c r="Q2296" i="2"/>
  <c r="Q2295" i="2"/>
  <c r="Q2294" i="2"/>
  <c r="Q2293" i="2"/>
  <c r="Q2292" i="2"/>
  <c r="Q2291" i="2"/>
  <c r="Q2290" i="2"/>
  <c r="Q2289" i="2"/>
  <c r="Q2288" i="2"/>
  <c r="Q2287" i="2"/>
  <c r="Q2286" i="2"/>
  <c r="Q2285" i="2"/>
  <c r="Q2284" i="2"/>
  <c r="Q2283" i="2"/>
  <c r="Q2282" i="2"/>
  <c r="Q2281" i="2"/>
  <c r="Q2280" i="2"/>
  <c r="Q2279" i="2"/>
  <c r="Q2278" i="2"/>
  <c r="Q2277" i="2"/>
  <c r="Q2276" i="2"/>
  <c r="Q2275" i="2"/>
  <c r="Q2274" i="2"/>
  <c r="Q2273" i="2"/>
  <c r="Q2272" i="2"/>
  <c r="Q2271" i="2"/>
  <c r="Q2270" i="2"/>
  <c r="Q2269" i="2"/>
  <c r="Q2268" i="2"/>
  <c r="Q2267" i="2"/>
  <c r="Q2266" i="2"/>
  <c r="Q2265" i="2"/>
  <c r="Q2264" i="2"/>
  <c r="Q2263" i="2"/>
  <c r="Q2262" i="2"/>
  <c r="Q2261" i="2"/>
  <c r="Q2260" i="2"/>
  <c r="Q2259" i="2"/>
  <c r="Q2258" i="2"/>
  <c r="Q2257" i="2"/>
  <c r="Q2256" i="2"/>
  <c r="Q2255" i="2"/>
  <c r="Q2254" i="2"/>
  <c r="Q2253" i="2"/>
  <c r="Q2252" i="2"/>
  <c r="Q2251" i="2"/>
  <c r="Q2250" i="2"/>
  <c r="Q2249" i="2"/>
  <c r="Q2248" i="2"/>
  <c r="Q2247" i="2"/>
  <c r="Q2246" i="2"/>
  <c r="Q2245" i="2"/>
  <c r="Q2244" i="2"/>
  <c r="Q2243" i="2"/>
  <c r="Q2242" i="2"/>
  <c r="Q2241" i="2"/>
  <c r="Q2240" i="2"/>
  <c r="Q2239" i="2"/>
  <c r="Q2238" i="2"/>
  <c r="Q2237" i="2"/>
  <c r="Q2236" i="2"/>
  <c r="Q2235" i="2"/>
  <c r="Q2234" i="2"/>
  <c r="Q2233" i="2"/>
  <c r="Q2232" i="2"/>
  <c r="Q2231" i="2"/>
  <c r="Q2230" i="2"/>
  <c r="Q2229" i="2"/>
  <c r="Q2228" i="2"/>
  <c r="Q2227" i="2"/>
  <c r="Q2226" i="2"/>
  <c r="Q2225" i="2"/>
  <c r="Q2224" i="2"/>
  <c r="Q2223" i="2"/>
  <c r="Q2222" i="2"/>
  <c r="Q2221" i="2"/>
  <c r="Q2220" i="2"/>
  <c r="Q2219" i="2"/>
  <c r="Q2218" i="2"/>
  <c r="Q2217" i="2"/>
  <c r="Q2216" i="2"/>
  <c r="Q2215" i="2"/>
  <c r="Q2214" i="2"/>
  <c r="Q2213" i="2"/>
  <c r="Q2212" i="2"/>
  <c r="Q2211" i="2"/>
  <c r="Q2210" i="2"/>
  <c r="Q2209" i="2"/>
  <c r="Q2208" i="2"/>
  <c r="Q2207" i="2"/>
  <c r="Q2206" i="2"/>
  <c r="Q2205" i="2"/>
  <c r="Q2204" i="2"/>
  <c r="Q2203" i="2"/>
  <c r="Q2202" i="2"/>
  <c r="Q2201" i="2"/>
  <c r="Q2200" i="2"/>
  <c r="Q2199" i="2"/>
  <c r="Q2198" i="2"/>
  <c r="Q2197" i="2"/>
  <c r="Q2196" i="2"/>
  <c r="Q2195" i="2"/>
  <c r="Q2194" i="2"/>
  <c r="Q2193" i="2"/>
  <c r="Q2192" i="2"/>
  <c r="Q2191" i="2"/>
  <c r="Q2190" i="2"/>
  <c r="Q2189" i="2"/>
  <c r="Q2188" i="2"/>
  <c r="Q2187" i="2"/>
  <c r="Q2186" i="2"/>
  <c r="Q2185" i="2"/>
  <c r="Q2184" i="2"/>
  <c r="Q2183" i="2"/>
  <c r="Q2182" i="2"/>
  <c r="Q2181" i="2"/>
  <c r="Q2180" i="2"/>
  <c r="Q2179" i="2"/>
  <c r="Q2178" i="2"/>
  <c r="Q2177" i="2"/>
  <c r="Q2176" i="2"/>
  <c r="Q2175" i="2"/>
  <c r="Q2174" i="2"/>
  <c r="Q2173" i="2"/>
  <c r="Q2172" i="2"/>
  <c r="Q2171" i="2"/>
  <c r="Q2170" i="2"/>
  <c r="Q2169" i="2"/>
  <c r="Q2168" i="2"/>
  <c r="Q2167" i="2"/>
  <c r="Q2166" i="2"/>
  <c r="Q2165" i="2"/>
  <c r="Q2164" i="2"/>
  <c r="Q2163" i="2"/>
  <c r="Q2162" i="2"/>
  <c r="Q2161" i="2"/>
  <c r="Q2160" i="2"/>
  <c r="Q2159" i="2"/>
  <c r="Q2158" i="2"/>
  <c r="Q2157" i="2"/>
  <c r="Q2156" i="2"/>
  <c r="Q2155" i="2"/>
  <c r="Q2154" i="2"/>
  <c r="Q2153" i="2"/>
  <c r="Q2152" i="2"/>
  <c r="Q2151" i="2"/>
  <c r="Q2150" i="2"/>
  <c r="Q2149" i="2"/>
  <c r="Q2148" i="2"/>
  <c r="Q2147" i="2"/>
  <c r="Q2146" i="2"/>
  <c r="Q2145" i="2"/>
  <c r="Q2144" i="2"/>
  <c r="Q2143" i="2"/>
  <c r="Q2142" i="2"/>
  <c r="Q2141" i="2"/>
  <c r="Q2140" i="2"/>
  <c r="Q2139" i="2"/>
  <c r="Q2138" i="2"/>
  <c r="Q2137" i="2"/>
  <c r="Q2136" i="2"/>
  <c r="Q2135" i="2"/>
  <c r="Q2134" i="2"/>
  <c r="Q2133" i="2"/>
  <c r="Q2132" i="2"/>
  <c r="Q2131" i="2"/>
  <c r="Q2130" i="2"/>
  <c r="Q2129" i="2"/>
  <c r="Q2128" i="2"/>
  <c r="Q2127" i="2"/>
  <c r="Q2126" i="2"/>
  <c r="Q2125" i="2"/>
  <c r="Q2124" i="2"/>
  <c r="Q2123" i="2"/>
  <c r="Q2122" i="2"/>
  <c r="Q2121" i="2"/>
  <c r="Q2120" i="2"/>
  <c r="Q2119" i="2"/>
  <c r="Q2118" i="2"/>
  <c r="Q2117" i="2"/>
  <c r="Q2116" i="2"/>
  <c r="Q2115" i="2"/>
  <c r="Q2114" i="2"/>
  <c r="Q2113" i="2"/>
  <c r="Q2112" i="2"/>
  <c r="Q2111" i="2"/>
  <c r="Q2110" i="2"/>
  <c r="Q2109" i="2"/>
  <c r="Q2108" i="2"/>
  <c r="Q2107" i="2"/>
  <c r="Q2106" i="2"/>
  <c r="Q2105" i="2"/>
  <c r="Q2104" i="2"/>
  <c r="Q2103" i="2"/>
  <c r="Q2102" i="2"/>
  <c r="Q2101" i="2"/>
  <c r="Q2100" i="2"/>
  <c r="Q2099" i="2"/>
  <c r="Q2098" i="2"/>
  <c r="Q2097" i="2"/>
  <c r="Q2096" i="2"/>
  <c r="Q2095" i="2"/>
  <c r="Q2094" i="2"/>
  <c r="Q2093" i="2"/>
  <c r="Q2092" i="2"/>
  <c r="Q2091" i="2"/>
  <c r="Q2090" i="2"/>
  <c r="Q2089" i="2"/>
  <c r="Q2088" i="2"/>
  <c r="Q2087" i="2"/>
  <c r="Q2086" i="2"/>
  <c r="Q2085" i="2"/>
  <c r="Q2084" i="2"/>
  <c r="Q2083" i="2"/>
  <c r="Q2082" i="2"/>
  <c r="Q2081" i="2"/>
  <c r="Q2080" i="2"/>
  <c r="Q2079" i="2"/>
  <c r="Q2078" i="2"/>
  <c r="Q2077" i="2"/>
  <c r="Q2076" i="2"/>
  <c r="Q2075" i="2"/>
  <c r="Q2074" i="2"/>
  <c r="Q2073" i="2"/>
  <c r="Q2072" i="2"/>
  <c r="Q2071" i="2"/>
  <c r="Q2070" i="2"/>
  <c r="Q2069" i="2"/>
  <c r="Q2068" i="2"/>
  <c r="Q2067" i="2"/>
  <c r="Q2066" i="2"/>
  <c r="Q2065" i="2"/>
  <c r="Q2064" i="2"/>
  <c r="Q2063" i="2"/>
  <c r="Q2062" i="2"/>
  <c r="Q2061" i="2"/>
  <c r="Q2060" i="2"/>
  <c r="Q2059" i="2"/>
  <c r="Q2058" i="2"/>
  <c r="Q2057" i="2"/>
  <c r="Q2056" i="2"/>
  <c r="Q2055" i="2"/>
  <c r="Q2054" i="2"/>
  <c r="Q2053" i="2"/>
  <c r="Q2052" i="2"/>
  <c r="Q2051" i="2"/>
  <c r="Q2050" i="2"/>
  <c r="Q2049" i="2"/>
  <c r="Q2048" i="2"/>
  <c r="Q2047" i="2"/>
  <c r="Q2046" i="2"/>
  <c r="Q2045" i="2"/>
  <c r="Q2044" i="2"/>
  <c r="Q2043" i="2"/>
  <c r="Q2042" i="2"/>
  <c r="Q2041" i="2"/>
  <c r="Q2040" i="2"/>
  <c r="Q2039" i="2"/>
  <c r="Q2038" i="2"/>
  <c r="Q2037" i="2"/>
  <c r="Q2036" i="2"/>
  <c r="Q2035" i="2"/>
  <c r="Q2034" i="2"/>
  <c r="Q2033" i="2"/>
  <c r="Q2032" i="2"/>
  <c r="Q2031" i="2"/>
  <c r="Q2030" i="2"/>
  <c r="Q2029" i="2"/>
  <c r="Q2028" i="2"/>
  <c r="Q2027" i="2"/>
  <c r="Q2026" i="2"/>
  <c r="Q2025" i="2"/>
  <c r="Q2024" i="2"/>
  <c r="Q2023" i="2"/>
  <c r="Q2022" i="2"/>
  <c r="Q2021" i="2"/>
  <c r="Q2020" i="2"/>
  <c r="Q2019" i="2"/>
  <c r="Q2018" i="2"/>
  <c r="Q2017" i="2"/>
  <c r="Q2016" i="2"/>
  <c r="Q2015" i="2"/>
  <c r="Q2014" i="2"/>
  <c r="Q2013" i="2"/>
  <c r="Q2012" i="2"/>
  <c r="Q2011" i="2"/>
  <c r="Q2010" i="2"/>
  <c r="Q2009" i="2"/>
  <c r="Q2008" i="2"/>
  <c r="Q2007" i="2"/>
  <c r="Q2006" i="2"/>
  <c r="Q2005" i="2"/>
  <c r="Q2004" i="2"/>
  <c r="Q2003" i="2"/>
  <c r="Q2002" i="2"/>
  <c r="Q2001" i="2"/>
  <c r="Q2000" i="2"/>
  <c r="Q1999" i="2"/>
  <c r="Q1998" i="2"/>
  <c r="Q1997" i="2"/>
  <c r="Q1996" i="2"/>
  <c r="Q1995" i="2"/>
  <c r="Q1994" i="2"/>
  <c r="Q1993" i="2"/>
  <c r="Q1992" i="2"/>
  <c r="Q1991" i="2"/>
  <c r="Q1990" i="2"/>
  <c r="Q1989" i="2"/>
  <c r="Q1988" i="2"/>
  <c r="Q1987" i="2"/>
  <c r="Q1986" i="2"/>
  <c r="Q1985" i="2"/>
  <c r="Q1984" i="2"/>
  <c r="Q1983" i="2"/>
  <c r="Q1982" i="2"/>
  <c r="Q1981" i="2"/>
  <c r="Q1980" i="2"/>
  <c r="Q1979" i="2"/>
  <c r="Q1978" i="2"/>
  <c r="Q1977" i="2"/>
  <c r="Q1976" i="2"/>
  <c r="Q1975" i="2"/>
  <c r="Q1974" i="2"/>
  <c r="Q1973" i="2"/>
  <c r="Q1972" i="2"/>
  <c r="Q1971" i="2"/>
  <c r="Q1970" i="2"/>
  <c r="Q1969" i="2"/>
  <c r="Q1968" i="2"/>
  <c r="Q1967" i="2"/>
  <c r="Q1966" i="2"/>
  <c r="Q1965" i="2"/>
  <c r="Q1964" i="2"/>
  <c r="Q1963" i="2"/>
  <c r="Q1962" i="2"/>
  <c r="Q1961" i="2"/>
  <c r="Q1960" i="2"/>
  <c r="Q1959" i="2"/>
  <c r="Q1958" i="2"/>
  <c r="Q1957" i="2"/>
  <c r="Q1956" i="2"/>
  <c r="Q1955" i="2"/>
  <c r="Q1954" i="2"/>
  <c r="Q1953" i="2"/>
  <c r="Q1952" i="2"/>
  <c r="Q1951" i="2"/>
  <c r="Q1950" i="2"/>
  <c r="Q1949" i="2"/>
  <c r="Q1948" i="2"/>
  <c r="Q1947" i="2"/>
  <c r="Q1946" i="2"/>
  <c r="Q1945" i="2"/>
  <c r="Q1944" i="2"/>
  <c r="Q1943" i="2"/>
  <c r="Q1942" i="2"/>
  <c r="Q1941" i="2"/>
  <c r="Q1940" i="2"/>
  <c r="Q1939" i="2"/>
  <c r="Q1938" i="2"/>
  <c r="Q1937" i="2"/>
  <c r="Q1936" i="2"/>
  <c r="Q1935" i="2"/>
  <c r="Q1934" i="2"/>
  <c r="Q1933" i="2"/>
  <c r="Q1932" i="2"/>
  <c r="Q1931" i="2"/>
  <c r="Q1930" i="2"/>
  <c r="Q1929" i="2"/>
  <c r="Q1928" i="2"/>
  <c r="Q1927" i="2"/>
  <c r="Q1926" i="2"/>
  <c r="Q1925" i="2"/>
  <c r="Q1924" i="2"/>
  <c r="Q1923" i="2"/>
  <c r="Q1922" i="2"/>
  <c r="Q1921" i="2"/>
  <c r="Q1920" i="2"/>
  <c r="Q1919" i="2"/>
  <c r="Q1918" i="2"/>
  <c r="Q1917" i="2"/>
  <c r="Q1916" i="2"/>
  <c r="Q1915" i="2"/>
  <c r="Q1914" i="2"/>
  <c r="Q1913" i="2"/>
  <c r="Q1912" i="2"/>
  <c r="Q1911" i="2"/>
  <c r="Q1910" i="2"/>
  <c r="Q1909" i="2"/>
  <c r="Q1908" i="2"/>
  <c r="Q1907" i="2"/>
  <c r="Q1906" i="2"/>
  <c r="Q1905" i="2"/>
  <c r="Q1904" i="2"/>
  <c r="Q1903" i="2"/>
  <c r="Q1902" i="2"/>
  <c r="Q1901" i="2"/>
  <c r="Q1900" i="2"/>
  <c r="Q1899" i="2"/>
  <c r="Q1898" i="2"/>
  <c r="Q1897" i="2"/>
  <c r="Q1896" i="2"/>
  <c r="Q1895" i="2"/>
  <c r="Q1894" i="2"/>
  <c r="Q1893" i="2"/>
  <c r="Q1892" i="2"/>
  <c r="Q1891" i="2"/>
  <c r="Q1890" i="2"/>
  <c r="Q1889" i="2"/>
  <c r="Q1888" i="2"/>
  <c r="Q1887" i="2"/>
  <c r="Q1886" i="2"/>
  <c r="Q1885" i="2"/>
  <c r="Q1884" i="2"/>
  <c r="Q1883" i="2"/>
  <c r="Q1882" i="2"/>
  <c r="Q1881" i="2"/>
  <c r="Q1880" i="2"/>
  <c r="Q1879" i="2"/>
  <c r="Q1878" i="2"/>
  <c r="Q1877" i="2"/>
  <c r="Q1876" i="2"/>
  <c r="Q1875" i="2"/>
  <c r="Q1874" i="2"/>
  <c r="Q1873" i="2"/>
  <c r="Q1872" i="2"/>
  <c r="Q1871" i="2"/>
  <c r="Q1870" i="2"/>
  <c r="Q1869" i="2"/>
  <c r="Q1868" i="2"/>
  <c r="Q1867" i="2"/>
  <c r="Q1866" i="2"/>
  <c r="Q1865" i="2"/>
  <c r="Q1864" i="2"/>
  <c r="Q1863" i="2"/>
  <c r="Q1862" i="2"/>
  <c r="Q1861" i="2"/>
  <c r="Q1860" i="2"/>
  <c r="Q1859" i="2"/>
  <c r="Q1858" i="2"/>
  <c r="Q1857" i="2"/>
  <c r="Q1856" i="2"/>
  <c r="Q1855" i="2"/>
  <c r="Q1854" i="2"/>
  <c r="Q1853" i="2"/>
  <c r="Q1852" i="2"/>
  <c r="Q1851" i="2"/>
  <c r="Q1850" i="2"/>
  <c r="Q1849" i="2"/>
  <c r="Q1848" i="2"/>
  <c r="Q1847" i="2"/>
  <c r="Q1846" i="2"/>
  <c r="Q1845" i="2"/>
  <c r="Q1844" i="2"/>
  <c r="Q1843" i="2"/>
  <c r="Q1842" i="2"/>
  <c r="Q1841" i="2"/>
  <c r="Q1840" i="2"/>
  <c r="Q1839" i="2"/>
  <c r="Q1838" i="2"/>
  <c r="Q1837" i="2"/>
  <c r="Q1836" i="2"/>
  <c r="Q1835" i="2"/>
  <c r="Q1834" i="2"/>
  <c r="Q1833" i="2"/>
  <c r="Q1832" i="2"/>
  <c r="Q1831" i="2"/>
  <c r="Q1830" i="2"/>
  <c r="Q1829" i="2"/>
  <c r="Q1828" i="2"/>
  <c r="Q1827" i="2"/>
  <c r="Q1826" i="2"/>
  <c r="Q1825" i="2"/>
  <c r="Q1824" i="2"/>
  <c r="Q1823" i="2"/>
  <c r="Q1822" i="2"/>
  <c r="Q1821" i="2"/>
  <c r="Q1820" i="2"/>
  <c r="Q1819" i="2"/>
  <c r="Q1818" i="2"/>
  <c r="Q1817" i="2"/>
  <c r="Q1816" i="2"/>
  <c r="Q1815" i="2"/>
  <c r="Q1814" i="2"/>
  <c r="Q1813" i="2"/>
  <c r="Q1812" i="2"/>
  <c r="Q1811" i="2"/>
  <c r="Q1810" i="2"/>
  <c r="Q1809" i="2"/>
  <c r="Q1808" i="2"/>
  <c r="Q1807" i="2"/>
  <c r="Q1806" i="2"/>
  <c r="Q1805" i="2"/>
  <c r="Q1804" i="2"/>
  <c r="Q1803" i="2"/>
  <c r="Q1802" i="2"/>
  <c r="Q1801" i="2"/>
  <c r="Q1800" i="2"/>
  <c r="Q1799" i="2"/>
  <c r="Q1798" i="2"/>
  <c r="Q1797" i="2"/>
  <c r="Q1796" i="2"/>
  <c r="Q1795" i="2"/>
  <c r="Q1794" i="2"/>
  <c r="Q1793" i="2"/>
  <c r="Q1792" i="2"/>
  <c r="Q1791" i="2"/>
  <c r="Q1790" i="2"/>
  <c r="Q1789" i="2"/>
  <c r="Q1788" i="2"/>
  <c r="Q1787" i="2"/>
  <c r="Q1786" i="2"/>
  <c r="Q1785" i="2"/>
  <c r="Q1784" i="2"/>
  <c r="Q1783" i="2"/>
  <c r="Q1782" i="2"/>
  <c r="Q1781" i="2"/>
  <c r="Q1780" i="2"/>
  <c r="Q1779" i="2"/>
  <c r="Q1778" i="2"/>
  <c r="Q1777" i="2"/>
  <c r="Q1776" i="2"/>
  <c r="Q1775" i="2"/>
  <c r="Q1774" i="2"/>
  <c r="Q1773" i="2"/>
  <c r="Q1772" i="2"/>
  <c r="Q1771" i="2"/>
  <c r="Q1770" i="2"/>
  <c r="Q1769" i="2"/>
  <c r="Q1768" i="2"/>
  <c r="Q1767" i="2"/>
  <c r="Q1766" i="2"/>
  <c r="Q1765" i="2"/>
  <c r="Q1764" i="2"/>
  <c r="Q1763" i="2"/>
  <c r="Q1762" i="2"/>
  <c r="Q1761" i="2"/>
  <c r="Q1760" i="2"/>
  <c r="Q1759" i="2"/>
  <c r="Q1758" i="2"/>
  <c r="Q1757" i="2"/>
  <c r="Q1756" i="2"/>
  <c r="Q1755" i="2"/>
  <c r="Q1754" i="2"/>
  <c r="Q1753" i="2"/>
  <c r="Q1752" i="2"/>
  <c r="Q1751" i="2"/>
  <c r="Q1750" i="2"/>
  <c r="Q1749" i="2"/>
  <c r="Q1748" i="2"/>
  <c r="Q1747" i="2"/>
  <c r="Q1746" i="2"/>
  <c r="Q1745" i="2"/>
  <c r="Q1744" i="2"/>
  <c r="Q1743" i="2"/>
  <c r="Q1742" i="2"/>
  <c r="Q1741" i="2"/>
  <c r="Q1740" i="2"/>
  <c r="Q1739" i="2"/>
  <c r="Q1738" i="2"/>
  <c r="Q1737" i="2"/>
  <c r="Q1736" i="2"/>
  <c r="Q1735" i="2"/>
  <c r="Q1734" i="2"/>
  <c r="Q1733" i="2"/>
  <c r="Q1732" i="2"/>
  <c r="Q1731" i="2"/>
  <c r="Q1730" i="2"/>
  <c r="Q1729" i="2"/>
  <c r="Q1728" i="2"/>
  <c r="Q1727" i="2"/>
  <c r="Q1726" i="2"/>
  <c r="Q1725" i="2"/>
  <c r="Q1724" i="2"/>
  <c r="Q1723" i="2"/>
  <c r="Q1722" i="2"/>
  <c r="Q1721" i="2"/>
  <c r="Q1720" i="2"/>
  <c r="Q1719" i="2"/>
  <c r="Q1718" i="2"/>
  <c r="Q1717" i="2"/>
  <c r="Q1716" i="2"/>
  <c r="Q1715" i="2"/>
  <c r="Q1714" i="2"/>
  <c r="Q1713" i="2"/>
  <c r="Q1712" i="2"/>
  <c r="Q1711" i="2"/>
  <c r="Q1710" i="2"/>
  <c r="Q1709" i="2"/>
  <c r="Q1708" i="2"/>
  <c r="Q1707" i="2"/>
  <c r="Q1706" i="2"/>
  <c r="Q1705" i="2"/>
  <c r="Q1704" i="2"/>
  <c r="Q1703" i="2"/>
  <c r="Q1702" i="2"/>
  <c r="Q1701" i="2"/>
  <c r="Q1700" i="2"/>
  <c r="Q1699" i="2"/>
  <c r="Q1698" i="2"/>
  <c r="Q1697" i="2"/>
  <c r="Q1696" i="2"/>
  <c r="Q1695" i="2"/>
  <c r="Q1694" i="2"/>
  <c r="Q1693" i="2"/>
  <c r="Q1692" i="2"/>
  <c r="Q1691" i="2"/>
  <c r="Q1690" i="2"/>
  <c r="Q1689" i="2"/>
  <c r="Q1688" i="2"/>
  <c r="Q1687" i="2"/>
  <c r="Q1686" i="2"/>
  <c r="Q1685" i="2"/>
  <c r="Q1684" i="2"/>
  <c r="Q1683" i="2"/>
  <c r="Q1682" i="2"/>
  <c r="Q1681" i="2"/>
  <c r="Q1680" i="2"/>
  <c r="Q1679" i="2"/>
  <c r="Q1678" i="2"/>
  <c r="Q1677" i="2"/>
  <c r="Q1676" i="2"/>
  <c r="Q1675" i="2"/>
  <c r="Q1674" i="2"/>
  <c r="Q1673" i="2"/>
  <c r="Q1672" i="2"/>
  <c r="Q1671" i="2"/>
  <c r="Q1670" i="2"/>
  <c r="Q1669" i="2"/>
  <c r="Q1668" i="2"/>
  <c r="Q1667" i="2"/>
  <c r="Q1666" i="2"/>
  <c r="Q1665" i="2"/>
  <c r="Q1664" i="2"/>
  <c r="Q1663" i="2"/>
  <c r="Q1662" i="2"/>
  <c r="Q1661" i="2"/>
  <c r="Q1660" i="2"/>
  <c r="Q1659" i="2"/>
  <c r="Q1658" i="2"/>
  <c r="Q1657" i="2"/>
  <c r="Q1656" i="2"/>
  <c r="Q1655" i="2"/>
  <c r="Q1654" i="2"/>
  <c r="Q1653" i="2"/>
  <c r="Q1652" i="2"/>
  <c r="Q1651" i="2"/>
  <c r="Q1650" i="2"/>
  <c r="Q1649" i="2"/>
  <c r="Q1648" i="2"/>
  <c r="Q1647" i="2"/>
  <c r="Q1646" i="2"/>
  <c r="Q1645" i="2"/>
  <c r="Q1644" i="2"/>
  <c r="Q1643" i="2"/>
  <c r="Q1642" i="2"/>
  <c r="Q1641" i="2"/>
  <c r="Q1640" i="2"/>
  <c r="Q1639" i="2"/>
  <c r="Q1638" i="2"/>
  <c r="Q1637" i="2"/>
  <c r="Q1636" i="2"/>
  <c r="Q1635" i="2"/>
  <c r="Q1634" i="2"/>
  <c r="Q1633" i="2"/>
  <c r="Q1632" i="2"/>
  <c r="Q1631" i="2"/>
  <c r="Q1630" i="2"/>
  <c r="Q1629" i="2"/>
  <c r="Q1628" i="2"/>
  <c r="Q1627" i="2"/>
  <c r="Q1626" i="2"/>
  <c r="Q1625" i="2"/>
  <c r="Q1624" i="2"/>
  <c r="Q1623" i="2"/>
  <c r="Q1622" i="2"/>
  <c r="Q1621" i="2"/>
  <c r="Q1620" i="2"/>
  <c r="Q1619" i="2"/>
  <c r="Q1618" i="2"/>
  <c r="Q1617" i="2"/>
  <c r="Q1616" i="2"/>
  <c r="Q1615" i="2"/>
  <c r="Q1614" i="2"/>
  <c r="Q1613" i="2"/>
  <c r="Q1612" i="2"/>
  <c r="Q1611" i="2"/>
  <c r="Q1610" i="2"/>
  <c r="Q1609" i="2"/>
  <c r="Q1608" i="2"/>
  <c r="Q1607" i="2"/>
  <c r="Q1606" i="2"/>
  <c r="Q1605" i="2"/>
  <c r="Q1604" i="2"/>
  <c r="Q1603" i="2"/>
  <c r="Q1602" i="2"/>
  <c r="Q1601" i="2"/>
  <c r="Q1600" i="2"/>
  <c r="Q1599" i="2"/>
  <c r="Q1598" i="2"/>
  <c r="Q1597" i="2"/>
  <c r="Q1596" i="2"/>
  <c r="Q1595" i="2"/>
  <c r="Q1594" i="2"/>
  <c r="Q1593" i="2"/>
  <c r="Q1592" i="2"/>
  <c r="Q1591" i="2"/>
  <c r="Q1590" i="2"/>
  <c r="Q1589" i="2"/>
  <c r="Q1588" i="2"/>
  <c r="Q1587" i="2"/>
  <c r="Q1586" i="2"/>
  <c r="Q1585" i="2"/>
  <c r="Q1584" i="2"/>
  <c r="Q1583" i="2"/>
  <c r="Q1582" i="2"/>
  <c r="Q1581" i="2"/>
  <c r="Q1580" i="2"/>
  <c r="Q1579" i="2"/>
  <c r="Q1578" i="2"/>
  <c r="Q1577" i="2"/>
  <c r="Q1576" i="2"/>
  <c r="Q1575" i="2"/>
  <c r="Q1574" i="2"/>
  <c r="Q1573" i="2"/>
  <c r="Q1572" i="2"/>
  <c r="Q1571" i="2"/>
  <c r="Q1570" i="2"/>
  <c r="Q1569" i="2"/>
  <c r="Q1568" i="2"/>
  <c r="Q1567" i="2"/>
  <c r="Q1566" i="2"/>
  <c r="Q1565" i="2"/>
  <c r="Q1564" i="2"/>
  <c r="Q1563" i="2"/>
  <c r="Q1562" i="2"/>
  <c r="Q1561" i="2"/>
  <c r="Q1560" i="2"/>
  <c r="Q1559" i="2"/>
  <c r="Q1558" i="2"/>
  <c r="Q1557" i="2"/>
  <c r="Q1556" i="2"/>
  <c r="Q1555" i="2"/>
  <c r="Q1554" i="2"/>
  <c r="Q1553" i="2"/>
  <c r="Q1552" i="2"/>
  <c r="Q1551" i="2"/>
  <c r="Q1550" i="2"/>
  <c r="Q1549" i="2"/>
  <c r="Q1548" i="2"/>
  <c r="Q1547" i="2"/>
  <c r="Q1546" i="2"/>
  <c r="Q1545" i="2"/>
  <c r="Q1544" i="2"/>
  <c r="Q1543" i="2"/>
  <c r="Q1542" i="2"/>
  <c r="Q1541" i="2"/>
  <c r="Q1540" i="2"/>
  <c r="Q1539" i="2"/>
  <c r="Q1538" i="2"/>
  <c r="Q1537" i="2"/>
  <c r="Q1536" i="2"/>
  <c r="Q1535" i="2"/>
  <c r="Q1534" i="2"/>
  <c r="Q1533" i="2"/>
  <c r="Q1532" i="2"/>
  <c r="Q1531" i="2"/>
  <c r="Q1530" i="2"/>
  <c r="Q1529" i="2"/>
  <c r="Q1528" i="2"/>
  <c r="Q1527" i="2"/>
  <c r="Q1526" i="2"/>
  <c r="Q1525" i="2"/>
  <c r="Q1524" i="2"/>
  <c r="Q1523" i="2"/>
  <c r="Q1522" i="2"/>
  <c r="Q1521" i="2"/>
  <c r="Q1520" i="2"/>
  <c r="Q1519" i="2"/>
  <c r="Q1518" i="2"/>
  <c r="Q1517" i="2"/>
  <c r="Q1516" i="2"/>
  <c r="Q1515" i="2"/>
  <c r="Q1514" i="2"/>
  <c r="Q1513" i="2"/>
  <c r="Q1512" i="2"/>
  <c r="Q1511" i="2"/>
  <c r="Q1510" i="2"/>
  <c r="Q1509" i="2"/>
  <c r="Q1508" i="2"/>
  <c r="Q1507" i="2"/>
  <c r="Q1506" i="2"/>
  <c r="Q1505" i="2"/>
  <c r="Q1504" i="2"/>
  <c r="Q1503" i="2"/>
  <c r="Q1502" i="2"/>
  <c r="Q1501" i="2"/>
  <c r="Q1500" i="2"/>
  <c r="Q1499" i="2"/>
  <c r="Q1498" i="2"/>
  <c r="Q1497" i="2"/>
  <c r="Q1496" i="2"/>
  <c r="Q1495" i="2"/>
  <c r="Q1494" i="2"/>
  <c r="Q1493" i="2"/>
  <c r="Q1492" i="2"/>
  <c r="Q1491" i="2"/>
  <c r="Q1490" i="2"/>
  <c r="Q1489" i="2"/>
  <c r="Q1488" i="2"/>
  <c r="Q1487" i="2"/>
  <c r="Q1486" i="2"/>
  <c r="Q1485" i="2"/>
  <c r="Q1484" i="2"/>
  <c r="Q1483" i="2"/>
  <c r="Q1482" i="2"/>
  <c r="Q1481" i="2"/>
  <c r="Q1480" i="2"/>
  <c r="Q1479" i="2"/>
  <c r="Q1478" i="2"/>
  <c r="Q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BD7" i="3" a="1"/>
  <c r="BD7" i="3" s="1"/>
  <c r="BC7" i="3"/>
  <c r="BB7" i="3" a="1"/>
  <c r="BB7" i="3" s="1"/>
  <c r="BA7" i="3"/>
  <c r="AZ7" i="3" a="1"/>
  <c r="AZ7" i="3" s="1"/>
  <c r="AY7" i="3"/>
  <c r="AX7" i="3" a="1"/>
  <c r="AX7" i="3" s="1"/>
  <c r="AW7" i="3"/>
  <c r="AV8" i="3" s="1"/>
  <c r="BD3" i="3" a="1"/>
  <c r="BD3" i="3" s="1"/>
  <c r="BC3" i="3"/>
  <c r="BB3" i="3" a="1"/>
  <c r="BB3" i="3" s="1"/>
  <c r="BA3" i="3"/>
  <c r="AZ3" i="3" a="1"/>
  <c r="AZ3" i="3" s="1"/>
  <c r="AY3" i="3"/>
  <c r="AX3" i="3" a="1"/>
  <c r="AX3" i="3" s="1"/>
  <c r="AW3" i="3"/>
  <c r="AV4" i="3" s="1"/>
  <c r="Q13" i="3" l="1"/>
  <c r="Q14" i="3" s="1"/>
  <c r="N13" i="3"/>
  <c r="P13" i="3"/>
  <c r="O13" i="3"/>
  <c r="P14" i="3"/>
  <c r="O14" i="3"/>
  <c r="N14" i="3"/>
  <c r="R13" i="3"/>
  <c r="D13" i="3"/>
  <c r="D14" i="3"/>
  <c r="F13" i="3"/>
  <c r="E13" i="3"/>
  <c r="E14" i="3" s="1"/>
  <c r="C13" i="3"/>
  <c r="B13" i="3"/>
  <c r="B14" i="3"/>
  <c r="C1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<sst xmlns="http://schemas.openxmlformats.org/spreadsheetml/2006/main" count="161040" uniqueCount="52">
  <si>
    <t>RUF_POS</t>
  </si>
  <si>
    <t>RUF_Y_mm</t>
  </si>
  <si>
    <t>RUA_POS</t>
  </si>
  <si>
    <t>RUA_Y_mm</t>
  </si>
  <si>
    <t>RLF_POS</t>
  </si>
  <si>
    <t>RLF_Y_mm</t>
  </si>
  <si>
    <t>RLA_POS</t>
  </si>
  <si>
    <t>RLA_Y_mm</t>
  </si>
  <si>
    <t>Camber_deg</t>
  </si>
  <si>
    <t>CamberGain_degPerMm</t>
  </si>
  <si>
    <t>Toe_deg</t>
  </si>
  <si>
    <t>ToeGain_degPerMm</t>
  </si>
  <si>
    <t>RC_Height_mm</t>
  </si>
  <si>
    <t>RC_Gain_mmPerMm</t>
  </si>
  <si>
    <t>Anti_pct</t>
  </si>
  <si>
    <t>MotionRatio</t>
  </si>
  <si>
    <t>POS3</t>
  </si>
  <si>
    <t>POS1</t>
  </si>
  <si>
    <t>POS2</t>
  </si>
  <si>
    <t>POS4</t>
  </si>
  <si>
    <t>POS5</t>
  </si>
  <si>
    <t>POS Selection as the image describes</t>
  </si>
  <si>
    <t>CONCATNAME</t>
  </si>
  <si>
    <t>RUA</t>
  </si>
  <si>
    <t>RLF</t>
  </si>
  <si>
    <t>RLA</t>
  </si>
  <si>
    <t>ABS Shim</t>
  </si>
  <si>
    <t>Camber</t>
  </si>
  <si>
    <t>Static</t>
  </si>
  <si>
    <t>Toe</t>
  </si>
  <si>
    <t>RC</t>
  </si>
  <si>
    <t>MR</t>
  </si>
  <si>
    <t>RLU</t>
  </si>
  <si>
    <t>Geometry</t>
  </si>
  <si>
    <t>Gain/10mm</t>
  </si>
  <si>
    <t>Rear Geometry</t>
  </si>
  <si>
    <t>Front Geometry</t>
  </si>
  <si>
    <t>Shim</t>
  </si>
  <si>
    <t>Front Suspension</t>
  </si>
  <si>
    <t>Rear Suspension</t>
  </si>
  <si>
    <t>FUF_POS</t>
  </si>
  <si>
    <t>FUF_Y_mm</t>
  </si>
  <si>
    <t>FUA_POS</t>
  </si>
  <si>
    <t>FUA_Y_mm</t>
  </si>
  <si>
    <t>FLF_POS</t>
  </si>
  <si>
    <t>FLF_Y_mm</t>
  </si>
  <si>
    <t>FLA_POS</t>
  </si>
  <si>
    <t>FLA_Y_mm</t>
  </si>
  <si>
    <t>UBJ_POS</t>
  </si>
  <si>
    <t>DamperAxial_mm</t>
  </si>
  <si>
    <t>RUF</t>
  </si>
  <si>
    <t>POS5|0|POS1|0|POS1|7|POS1|5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</si>
</sst>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"/>
    <numFmt numFmtId="166" formatCode="0.000"/>
    <numFmt numFmtId="167" formatCode="0.0\ %"/>
    <numFmt numFmtId="168" formatCode="0.00\ \°"/>
    <numFmt numFmtId="169" formatCode="0\ &quot;mm&quot;"/>
  </numFmts>
  <fonts count="5" x14ac:knownFonts="1">
    <font>
      <sz val="1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2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13366"/>
        <bgColor indexed="64"/>
      </patternFill>
    </fill>
    <fill>
      <patternFill patternType="solid">
        <fgColor rgb="FFEDF2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-0.24994659260841701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3" borderId="0" xfId="0" applyFill="1"/>
    <xf numFmtId="0" fontId="0" fillId="4" borderId="0" xfId="0" applyFill="1"/>
    <xf numFmtId="164" fontId="0" fillId="3" borderId="0" xfId="0" applyNumberFormat="1" applyFill="1"/>
    <xf numFmtId="164" fontId="0" fillId="4" borderId="0" xfId="0" applyNumberFormat="1" applyFill="1"/>
    <xf numFmtId="49" fontId="1" fillId="2" borderId="1" xfId="0" applyNumberFormat="1" applyFont="1" applyFill="1" applyBorder="1" applyAlignment="1">
      <alignment horizontal="center"/>
    </xf>
    <xf numFmtId="49" fontId="0" fillId="3" borderId="2" xfId="0" applyNumberFormat="1" applyFill="1" applyBorder="1"/>
    <xf numFmtId="49" fontId="0" fillId="4" borderId="2" xfId="0" applyNumberForma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2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49" fontId="1" fillId="2" borderId="2" xfId="0" applyNumberFormat="1" applyFont="1" applyFill="1" applyBorder="1" applyAlignment="1">
      <alignment horizontal="center"/>
    </xf>
    <xf numFmtId="0" fontId="3" fillId="0" borderId="6" xfId="0" applyFont="1" applyBorder="1"/>
    <xf numFmtId="0" fontId="0" fillId="6" borderId="11" xfId="0" applyFill="1" applyBorder="1"/>
    <xf numFmtId="0" fontId="0" fillId="6" borderId="5" xfId="0" applyFill="1" applyBorder="1"/>
    <xf numFmtId="0" fontId="0" fillId="7" borderId="11" xfId="0" applyFill="1" applyBorder="1"/>
    <xf numFmtId="0" fontId="0" fillId="7" borderId="13" xfId="0" applyFill="1" applyBorder="1"/>
    <xf numFmtId="0" fontId="0" fillId="7" borderId="12" xfId="0" applyFill="1" applyBorder="1"/>
    <xf numFmtId="0" fontId="0" fillId="7" borderId="6" xfId="0" applyFill="1" applyBorder="1"/>
    <xf numFmtId="0" fontId="0" fillId="7" borderId="2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2" fillId="7" borderId="11" xfId="0" applyFont="1" applyFill="1" applyBorder="1"/>
    <xf numFmtId="0" fontId="2" fillId="7" borderId="12" xfId="0" applyFont="1" applyFill="1" applyBorder="1"/>
    <xf numFmtId="0" fontId="2" fillId="7" borderId="13" xfId="0" applyFont="1" applyFill="1" applyBorder="1"/>
    <xf numFmtId="165" fontId="0" fillId="0" borderId="2" xfId="0" applyNumberFormat="1" applyBorder="1"/>
    <xf numFmtId="166" fontId="0" fillId="0" borderId="2" xfId="0" applyNumberFormat="1" applyBorder="1"/>
    <xf numFmtId="167" fontId="0" fillId="0" borderId="2" xfId="0" applyNumberFormat="1" applyBorder="1"/>
    <xf numFmtId="2" fontId="0" fillId="0" borderId="2" xfId="0" applyNumberFormat="1" applyBorder="1"/>
    <xf numFmtId="168" fontId="0" fillId="0" borderId="2" xfId="0" applyNumberFormat="1" applyBorder="1"/>
    <xf numFmtId="0" fontId="2" fillId="0" borderId="6" xfId="0" applyFont="1" applyBorder="1"/>
    <xf numFmtId="0" fontId="0" fillId="8" borderId="2" xfId="0" applyFill="1" applyBorder="1"/>
    <xf numFmtId="169" fontId="2" fillId="7" borderId="13" xfId="0" applyNumberFormat="1" applyFont="1" applyFill="1" applyBorder="1"/>
    <xf numFmtId="0" fontId="2" fillId="6" borderId="11" xfId="0" applyFont="1" applyFill="1" applyBorder="1"/>
    <xf numFmtId="0" fontId="2" fillId="6" borderId="5" xfId="0" applyFont="1" applyFill="1" applyBorder="1"/>
    <xf numFmtId="0" fontId="2" fillId="8" borderId="2" xfId="0" applyFont="1" applyFill="1" applyBorder="1"/>
    <xf numFmtId="0" fontId="2" fillId="7" borderId="6" xfId="0" applyFont="1" applyFill="1" applyBorder="1"/>
    <xf numFmtId="0" fontId="2" fillId="7" borderId="2" xfId="0" applyFont="1" applyFill="1" applyBorder="1"/>
    <xf numFmtId="0" fontId="2" fillId="7" borderId="7" xfId="0" applyFont="1" applyFill="1" applyBorder="1"/>
    <xf numFmtId="49" fontId="0" fillId="0" borderId="14" xfId="0" applyNumberFormat="1" applyBorder="1"/>
    <xf numFmtId="49" fontId="0" fillId="0" borderId="15" xfId="0" applyNumberFormat="1" applyBorder="1"/>
    <xf numFmtId="0" fontId="1" fillId="2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132806</xdr:colOff>
      <xdr:row>1</xdr:row>
      <xdr:rowOff>65315</xdr:rowOff>
    </xdr:from>
    <xdr:ext cx="1580952" cy="1619048"/>
    <xdr:pic>
      <xdr:nvPicPr>
        <xdr:cNvPr id="3" name="Picture 2">
          <a:extLst>
            <a:ext uri="{FF2B5EF4-FFF2-40B4-BE49-F238E27FC236}">
              <a16:creationId xmlns:a16="http://schemas.microsoft.com/office/drawing/2014/main" id="{5670D482-6603-477E-BA0A-F716FF1D6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1120" y="413658"/>
          <a:ext cx="1580952" cy="1619048"/>
        </a:xfrm>
        <a:prstGeom prst="rect">
          <a:avLst/>
        </a:prstGeom>
      </xdr:spPr>
    </xdr:pic>
    <xdr:clientData/>
  </xdr:oneCellAnchor>
  <xdr:oneCellAnchor>
    <xdr:from>
      <xdr:col>7</xdr:col>
      <xdr:colOff>65314</xdr:colOff>
      <xdr:row>1</xdr:row>
      <xdr:rowOff>76200</xdr:rowOff>
    </xdr:from>
    <xdr:ext cx="1580952" cy="1619048"/>
    <xdr:pic>
      <xdr:nvPicPr>
        <xdr:cNvPr id="2" name="Picture 1">
          <a:extLst>
            <a:ext uri="{FF2B5EF4-FFF2-40B4-BE49-F238E27FC236}">
              <a16:creationId xmlns:a16="http://schemas.microsoft.com/office/drawing/2014/main" id="{282B25D1-95AA-4A3E-8468-6D4F36566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400" y="413657"/>
          <a:ext cx="1580952" cy="161904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00B5-ED5A-4E8C-BF47-AF64DDEE4A3D}">
  <dimension ref="A1:BD35"/>
  <sheetViews>
    <sheetView topLeftCell="D1" zoomScale="70" zoomScaleNormal="70" workbookViewId="0">
      <selection activeCell="S8" sqref="S8"/>
    </sheetView>
  </sheetViews>
  <sheetFormatPr defaultRowHeight="14.4" x14ac:dyDescent="0.3"/>
  <cols>
    <col min="1" max="1" width="11.33203125" customWidth="1"/>
    <col min="2" max="3" width="10.6640625" customWidth="1"/>
    <col min="4" max="4" width="10.5546875" customWidth="1"/>
    <col min="5" max="6" width="10.6640625" customWidth="1"/>
    <col min="7" max="9" width="9.109375" customWidth="1"/>
    <col min="10" max="10" width="6.88671875" customWidth="1"/>
    <col min="11" max="12" width="9.109375" customWidth="1"/>
    <col min="13" max="13" width="17.44140625" customWidth="1"/>
    <col min="14" max="15" width="10.6640625" customWidth="1"/>
    <col min="16" max="16" width="10.5546875" bestFit="1" customWidth="1"/>
    <col min="17" max="18" width="10.6640625" customWidth="1"/>
    <col min="25" max="28" width="0" hidden="1" customWidth="1"/>
    <col min="29" max="43" width="9.109375" hidden="1" customWidth="1"/>
    <col min="44" max="46" width="0" hidden="1" customWidth="1"/>
  </cols>
  <sheetData>
    <row r="1" spans="1:56" ht="26.4" thickBot="1" x14ac:dyDescent="0.55000000000000004">
      <c r="A1" s="8"/>
      <c r="B1" s="62" t="s">
        <v>36</v>
      </c>
      <c r="C1" s="63"/>
      <c r="D1" s="63"/>
      <c r="E1" s="63"/>
      <c r="F1" s="64"/>
      <c r="G1" s="9"/>
      <c r="H1" s="9"/>
      <c r="I1" s="9"/>
      <c r="J1" s="9"/>
      <c r="K1" s="10"/>
      <c r="L1" s="9"/>
      <c r="M1" s="8"/>
      <c r="N1" s="62" t="s">
        <v>35</v>
      </c>
      <c r="O1" s="63"/>
      <c r="P1" s="63"/>
      <c r="Q1" s="63"/>
      <c r="R1" s="64"/>
      <c r="S1" s="9"/>
      <c r="T1" s="9"/>
      <c r="U1" s="9"/>
      <c r="V1" s="9"/>
      <c r="W1" s="10"/>
    </row>
    <row r="2" spans="1:56" ht="15" thickBot="1" x14ac:dyDescent="0.35">
      <c r="A2" s="11"/>
      <c r="B2" s="59" t="s">
        <v>21</v>
      </c>
      <c r="C2" s="60"/>
      <c r="D2" s="60"/>
      <c r="E2" s="60"/>
      <c r="F2" s="61"/>
      <c r="G2" s="12"/>
      <c r="H2" s="17"/>
      <c r="I2" s="18"/>
      <c r="J2" s="19"/>
      <c r="K2" s="13"/>
      <c r="L2" s="12"/>
      <c r="M2" s="11"/>
      <c r="N2" s="59" t="s">
        <v>21</v>
      </c>
      <c r="O2" s="60"/>
      <c r="P2" s="60"/>
      <c r="Q2" s="60"/>
      <c r="R2" s="61"/>
      <c r="S2" s="12"/>
      <c r="T2" s="17"/>
      <c r="U2" s="18"/>
      <c r="V2" s="19"/>
      <c r="W2" s="13"/>
      <c r="AV2" s="59" t="s">
        <v>38</v>
      </c>
      <c r="AW2" s="60"/>
      <c r="AX2" s="60"/>
      <c r="AY2" s="60"/>
      <c r="AZ2" s="60"/>
      <c r="BA2" s="60"/>
      <c r="BB2" s="60"/>
      <c r="BC2" s="60"/>
      <c r="BD2" s="61"/>
    </row>
    <row r="3" spans="1:56" ht="15" thickBot="1" x14ac:dyDescent="0.35">
      <c r="A3" s="11"/>
      <c r="B3" s="28" t="s">
        <v>32</v>
      </c>
      <c r="C3" s="29" t="s">
        <v>26</v>
      </c>
      <c r="D3" s="48"/>
      <c r="E3" s="28" t="s">
        <v>23</v>
      </c>
      <c r="F3" s="29" t="s">
        <v>26</v>
      </c>
      <c r="G3" s="12"/>
      <c r="H3" s="20"/>
      <c r="I3" s="21"/>
      <c r="J3" s="22"/>
      <c r="K3" s="13"/>
      <c r="L3" s="12"/>
      <c r="M3" s="11"/>
      <c r="N3" s="50" t="s">
        <v>50</v>
      </c>
      <c r="O3" s="51" t="s">
        <v>37</v>
      </c>
      <c r="P3" s="52"/>
      <c r="Q3" s="50" t="s">
        <v>23</v>
      </c>
      <c r="R3" s="51" t="s">
        <v>37</v>
      </c>
      <c r="S3" s="12"/>
      <c r="T3" s="20"/>
      <c r="U3" s="21"/>
      <c r="V3" s="22"/>
      <c r="W3" s="13"/>
      <c r="AV3" s="11"/>
      <c r="AW3" s="12" t="str">
        <f>"POS"&amp;MIN(MAX(1,ROUND(--MID(B4,4,1),0)),5)</f>
        <v>POS3</v>
      </c>
      <c r="AX3" s="12" cm="1">
        <f t="array" ref="AX3">INDEX(RKin_DB!B:B,MATCH(MIN(ABS(RKin_DB!B$2:B$5000-O4)),ABS(RKin_DB!B$2:B$5000-O4),0)+1)</f>
        <v>10</v>
      </c>
      <c r="AY3" s="12" t="str">
        <f>"POS"&amp;MIN(MAX(1,ROUND(--MID(E4,4,1),0)),5)</f>
        <v>POS3</v>
      </c>
      <c r="AZ3" s="12" cm="1">
        <f t="array" ref="AZ3">INDEX(RKin_DB!D:D,MATCH(MIN(ABS(RKin_DB!D$2:D$5000-R4)),ABS(RKin_DB!D$2:D$5000-R4),0)+1)</f>
        <v>2</v>
      </c>
      <c r="BA3" s="12" t="str">
        <f>"POS"&amp;MIN(MAX(1,ROUND(--MID(B8,4,1),0)),5)</f>
        <v>POS5</v>
      </c>
      <c r="BB3" s="12" cm="1">
        <f t="array" ref="BB3">INDEX(RKin_DB!F:F,MATCH(MIN(ABS(RKin_DB!F$2:F$5000-O8)),ABS(RKin_DB!F$2:F$5000-O8),0)+1)</f>
        <v>8</v>
      </c>
      <c r="BC3" s="12" t="str">
        <f>"POS"&amp;MIN(MAX(1,ROUND(--MID(E8,4,1),0)),5)</f>
        <v>POS3</v>
      </c>
      <c r="BD3" s="13" cm="1">
        <f t="array" ref="BD3">INDEX(RKin_DB!H:H,MATCH(MIN(ABS(RKin_DB!H$2:H$5000-R8)),ABS(RKin_DB!H$2:H$5000-R8),0)+1)</f>
        <v>4</v>
      </c>
    </row>
    <row r="4" spans="1:56" ht="15" thickBot="1" x14ac:dyDescent="0.35">
      <c r="A4" s="47"/>
      <c r="B4" s="39" t="s">
        <v>16</v>
      </c>
      <c r="C4" s="41">
        <v>5</v>
      </c>
      <c r="D4" s="40"/>
      <c r="E4" s="39" t="s">
        <v>16</v>
      </c>
      <c r="F4" s="41">
        <v>5</v>
      </c>
      <c r="G4" s="12">
        <v>1</v>
      </c>
      <c r="H4" s="20"/>
      <c r="I4" s="21"/>
      <c r="J4" s="22"/>
      <c r="K4" s="13"/>
      <c r="L4" s="12"/>
      <c r="M4" s="47"/>
      <c r="N4" s="39" t="s">
        <v>16</v>
      </c>
      <c r="O4" s="49">
        <v>10</v>
      </c>
      <c r="P4" s="40"/>
      <c r="Q4" s="39" t="s">
        <v>17</v>
      </c>
      <c r="R4" s="49">
        <v>2</v>
      </c>
      <c r="S4" s="12">
        <v>1</v>
      </c>
      <c r="T4" s="20"/>
      <c r="U4" s="21"/>
      <c r="V4" s="22"/>
      <c r="W4" s="13"/>
      <c r="AV4" s="11" t="str">
        <f>AW3&amp;"|"&amp;AX3&amp;"|"&amp;AY3&amp;"|"&amp;AZ3&amp;"|"&amp;BA3&amp;"|"&amp;BB3&amp;"|"&amp;BC3&amp;"|"&amp;BD3</f>
        <v>POS3|10|POS3|2|POS5|8|POS3|4</v>
      </c>
      <c r="AW4" s="12"/>
      <c r="AX4" s="12"/>
      <c r="AY4" s="12"/>
      <c r="AZ4" s="12"/>
      <c r="BA4" s="12"/>
      <c r="BB4" s="12"/>
      <c r="BC4" s="12"/>
      <c r="BD4" s="13"/>
    </row>
    <row r="5" spans="1:56" ht="15" thickBot="1" x14ac:dyDescent="0.35">
      <c r="A5" s="11"/>
      <c r="B5" s="33"/>
      <c r="C5" s="34"/>
      <c r="D5" s="34"/>
      <c r="E5" s="34"/>
      <c r="F5" s="35"/>
      <c r="G5" s="12">
        <v>2</v>
      </c>
      <c r="H5" s="20"/>
      <c r="I5" s="21"/>
      <c r="J5" s="22"/>
      <c r="K5" s="13"/>
      <c r="L5" s="12"/>
      <c r="M5" s="11"/>
      <c r="N5" s="53"/>
      <c r="O5" s="54"/>
      <c r="P5" s="54"/>
      <c r="Q5" s="54"/>
      <c r="R5" s="55"/>
      <c r="S5" s="12">
        <v>2</v>
      </c>
      <c r="T5" s="20"/>
      <c r="U5" s="21"/>
      <c r="V5" s="22"/>
      <c r="W5" s="13"/>
      <c r="AV5" s="11"/>
      <c r="AW5" s="12"/>
      <c r="AX5" s="12"/>
      <c r="AY5" s="12"/>
      <c r="AZ5" s="12"/>
      <c r="BA5" s="12"/>
      <c r="BB5" s="12"/>
      <c r="BC5" s="12"/>
      <c r="BD5" s="13"/>
    </row>
    <row r="6" spans="1:56" ht="15" thickBot="1" x14ac:dyDescent="0.35">
      <c r="A6" s="11"/>
      <c r="B6" s="33"/>
      <c r="C6" s="34"/>
      <c r="D6" s="34"/>
      <c r="E6" s="34"/>
      <c r="F6" s="35"/>
      <c r="G6" s="12">
        <v>3</v>
      </c>
      <c r="H6" s="20"/>
      <c r="I6" s="21"/>
      <c r="J6" s="22"/>
      <c r="K6" s="13"/>
      <c r="L6" s="12"/>
      <c r="M6" s="11"/>
      <c r="N6" s="53"/>
      <c r="O6" s="54"/>
      <c r="P6" s="54"/>
      <c r="Q6" s="54"/>
      <c r="R6" s="55"/>
      <c r="S6" s="12">
        <v>3</v>
      </c>
      <c r="T6" s="20"/>
      <c r="U6" s="21"/>
      <c r="V6" s="22"/>
      <c r="W6" s="13"/>
      <c r="AV6" s="59" t="s">
        <v>39</v>
      </c>
      <c r="AW6" s="60"/>
      <c r="AX6" s="60"/>
      <c r="AY6" s="60"/>
      <c r="AZ6" s="60"/>
      <c r="BA6" s="60"/>
      <c r="BB6" s="60"/>
      <c r="BC6" s="60"/>
      <c r="BD6" s="61"/>
    </row>
    <row r="7" spans="1:56" ht="15" thickBot="1" x14ac:dyDescent="0.35">
      <c r="A7" s="11"/>
      <c r="B7" s="28" t="s">
        <v>24</v>
      </c>
      <c r="C7" s="29" t="s">
        <v>26</v>
      </c>
      <c r="D7" s="48"/>
      <c r="E7" s="28" t="s">
        <v>25</v>
      </c>
      <c r="F7" s="29" t="s">
        <v>26</v>
      </c>
      <c r="G7" s="12">
        <v>4</v>
      </c>
      <c r="H7" s="20"/>
      <c r="I7" s="21"/>
      <c r="J7" s="22"/>
      <c r="K7" s="13"/>
      <c r="L7" s="12"/>
      <c r="M7" s="11"/>
      <c r="N7" s="50" t="s">
        <v>24</v>
      </c>
      <c r="O7" s="51" t="s">
        <v>37</v>
      </c>
      <c r="P7" s="52"/>
      <c r="Q7" s="50" t="s">
        <v>25</v>
      </c>
      <c r="R7" s="51" t="s">
        <v>37</v>
      </c>
      <c r="S7" s="12">
        <v>4</v>
      </c>
      <c r="T7" s="20"/>
      <c r="U7" s="21"/>
      <c r="V7" s="22"/>
      <c r="W7" s="13"/>
      <c r="AV7" s="11"/>
      <c r="AW7" s="12" t="str">
        <f>"POS"&amp;MIN(MAX(1,ROUND(--MID(N4,4,1),0)),5)</f>
        <v>POS3</v>
      </c>
      <c r="AX7" s="12" cm="1">
        <f t="array" ref="AX7">INDEX(RKin_DB!B:B,MATCH(MIN(ABS(RKin_DB!B$2:B$5000-O4)),ABS(RKin_DB!B$2:B$5000-O4),0)+1)</f>
        <v>10</v>
      </c>
      <c r="AY7" s="12" t="str">
        <f>"POS"&amp;MIN(MAX(1,ROUND(--MID(Q4,4,1),0)),5)</f>
        <v>POS1</v>
      </c>
      <c r="AZ7" s="12" cm="1">
        <f t="array" ref="AZ7">INDEX(RKin_DB!D:D,MATCH(MIN(ABS(RKin_DB!D$2:D$5000-R4)),ABS(RKin_DB!D$2:D$5000-R4),0)+1)</f>
        <v>2</v>
      </c>
      <c r="BA7" s="12" t="str">
        <f>"POS"&amp;MIN(MAX(1,ROUND(--MID(N8,4,1),0)),5)</f>
        <v>POS1</v>
      </c>
      <c r="BB7" s="12" cm="1">
        <f t="array" ref="BB7">INDEX(RKin_DB!F:F,MATCH(MIN(ABS(RKin_DB!F$2:F$5000-O8)),ABS(RKin_DB!F$2:F$5000-O8),0)+1)</f>
        <v>8</v>
      </c>
      <c r="BC7" s="12" t="str">
        <f>"POS"&amp;MIN(MAX(1,ROUND(--MID(Q8,4,1),0)),5)</f>
        <v>POS1</v>
      </c>
      <c r="BD7" s="13" cm="1">
        <f t="array" ref="BD7">INDEX(RKin_DB!H:H,MATCH(MIN(ABS(RKin_DB!H$2:H$5000-R8)),ABS(RKin_DB!H$2:H$5000-R8),0)+1)</f>
        <v>4</v>
      </c>
    </row>
    <row r="8" spans="1:56" ht="15" thickBot="1" x14ac:dyDescent="0.35">
      <c r="A8" s="11"/>
      <c r="B8" s="30" t="s">
        <v>20</v>
      </c>
      <c r="C8" s="31">
        <v>5</v>
      </c>
      <c r="D8" s="32"/>
      <c r="E8" s="30" t="s">
        <v>16</v>
      </c>
      <c r="F8" s="31">
        <v>5</v>
      </c>
      <c r="G8" s="12">
        <v>5</v>
      </c>
      <c r="H8" s="20"/>
      <c r="I8" s="21"/>
      <c r="J8" s="22"/>
      <c r="K8" s="13"/>
      <c r="L8" s="12"/>
      <c r="M8" s="11"/>
      <c r="N8" s="39" t="s">
        <v>17</v>
      </c>
      <c r="O8" s="49">
        <v>8</v>
      </c>
      <c r="P8" s="40"/>
      <c r="Q8" s="39" t="s">
        <v>17</v>
      </c>
      <c r="R8" s="49">
        <v>4</v>
      </c>
      <c r="S8" s="12">
        <v>5</v>
      </c>
      <c r="T8" s="20"/>
      <c r="U8" s="21"/>
      <c r="V8" s="22"/>
      <c r="W8" s="13"/>
      <c r="AV8" s="14" t="str">
        <f>AW7&amp;"|"&amp;AX7&amp;"|"&amp;AY7&amp;"|"&amp;AZ7&amp;"|"&amp;BA7&amp;"|"&amp;BB7&amp;"|"&amp;BC7&amp;"|"&amp;BD7</f>
        <v>POS3|10|POS1|2|POS1|8|POS1|4</v>
      </c>
      <c r="AW8" s="15"/>
      <c r="AX8" s="15"/>
      <c r="AY8" s="15"/>
      <c r="AZ8" s="15"/>
      <c r="BA8" s="15"/>
      <c r="BB8" s="15"/>
      <c r="BC8" s="15"/>
      <c r="BD8" s="16"/>
    </row>
    <row r="9" spans="1:56" x14ac:dyDescent="0.3">
      <c r="A9" s="11"/>
      <c r="B9" s="33"/>
      <c r="C9" s="34"/>
      <c r="D9" s="34"/>
      <c r="E9" s="34"/>
      <c r="F9" s="35"/>
      <c r="G9" s="12"/>
      <c r="H9" s="20"/>
      <c r="I9" s="21"/>
      <c r="J9" s="22"/>
      <c r="K9" s="13"/>
      <c r="L9" s="12"/>
      <c r="M9" s="11"/>
      <c r="N9" s="33"/>
      <c r="O9" s="34"/>
      <c r="P9" s="34"/>
      <c r="Q9" s="34"/>
      <c r="R9" s="35"/>
      <c r="S9" s="12"/>
      <c r="T9" s="20"/>
      <c r="U9" s="21"/>
      <c r="V9" s="22"/>
      <c r="W9" s="13"/>
    </row>
    <row r="10" spans="1:56" ht="15" thickBot="1" x14ac:dyDescent="0.35">
      <c r="A10" s="11"/>
      <c r="B10" s="36"/>
      <c r="C10" s="37"/>
      <c r="D10" s="37"/>
      <c r="E10" s="37"/>
      <c r="F10" s="38"/>
      <c r="G10" s="12"/>
      <c r="H10" s="23"/>
      <c r="I10" s="24"/>
      <c r="J10" s="25"/>
      <c r="K10" s="13"/>
      <c r="L10" s="12"/>
      <c r="M10" s="11"/>
      <c r="N10" s="36"/>
      <c r="O10" s="37"/>
      <c r="P10" s="37"/>
      <c r="Q10" s="37"/>
      <c r="R10" s="38"/>
      <c r="S10" s="12"/>
      <c r="T10" s="23"/>
      <c r="U10" s="24"/>
      <c r="V10" s="25"/>
      <c r="W10" s="13"/>
    </row>
    <row r="11" spans="1:56" ht="15" thickBot="1" x14ac:dyDescent="0.3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  <c r="L11" s="12"/>
      <c r="M11" s="11"/>
      <c r="N11" s="12"/>
      <c r="O11" s="12"/>
      <c r="P11" s="12"/>
      <c r="Q11" s="12"/>
      <c r="R11" s="12"/>
      <c r="S11" s="12"/>
      <c r="T11" s="12"/>
      <c r="U11" s="12"/>
      <c r="V11" s="12"/>
      <c r="W11" s="13"/>
    </row>
    <row r="12" spans="1:56" ht="15" thickBot="1" x14ac:dyDescent="0.35">
      <c r="A12" s="11"/>
      <c r="B12" s="39" t="s">
        <v>27</v>
      </c>
      <c r="C12" s="40" t="s">
        <v>29</v>
      </c>
      <c r="D12" s="40" t="s">
        <v>30</v>
      </c>
      <c r="E12" s="40" t="s">
        <v>33</v>
      </c>
      <c r="F12" s="41" t="s">
        <v>31</v>
      </c>
      <c r="G12" s="12"/>
      <c r="H12" s="12"/>
      <c r="I12" s="12"/>
      <c r="J12" s="12"/>
      <c r="K12" s="13"/>
      <c r="L12" s="12"/>
      <c r="M12" s="11"/>
      <c r="N12" s="39" t="s">
        <v>27</v>
      </c>
      <c r="O12" s="40" t="s">
        <v>29</v>
      </c>
      <c r="P12" s="40" t="s">
        <v>30</v>
      </c>
      <c r="Q12" s="40" t="s">
        <v>33</v>
      </c>
      <c r="R12" s="41" t="s">
        <v>31</v>
      </c>
      <c r="S12" s="12"/>
      <c r="T12" s="12"/>
      <c r="U12" s="12"/>
      <c r="V12" s="12"/>
      <c r="W12" s="13"/>
    </row>
    <row r="13" spans="1:56" x14ac:dyDescent="0.3">
      <c r="A13" s="11" t="s">
        <v>28</v>
      </c>
      <c r="B13" s="45" t="str">
        <f>IFERROR(INDEX(RKin_DB!I:I,MATCH(AV4,RKin_DB!Q:Q,0)),"No match")</f>
        <v>No match</v>
      </c>
      <c r="C13" s="42" t="str">
        <f>IFERROR(INDEX(RKin_DB!K:K,MATCH(AV4,RKin_DB!Q:Q,0)),"No match")</f>
        <v>No match</v>
      </c>
      <c r="D13" s="45" t="str">
        <f>IFERROR(INDEX(RKin_DB!M:M,MATCH(AV4,RKin_DB!Q:Q,0)),"No match")</f>
        <v>No match</v>
      </c>
      <c r="E13" s="44" t="e">
        <f>IFERROR(INDEX(RKin_DB!O:O,MATCH(AV4,RKin_DB!Q:Q,0)),"No match")/100</f>
        <v>#VALUE!</v>
      </c>
      <c r="F13" s="43" t="str">
        <f>IFERROR(INDEX(RKin_DB!P:P,MATCH(AV4,RKin_DB!Q:Q,0)),"No match")</f>
        <v>No match</v>
      </c>
      <c r="G13" s="12"/>
      <c r="H13" s="12"/>
      <c r="I13" s="12"/>
      <c r="J13" s="12"/>
      <c r="K13" s="13"/>
      <c r="L13" s="12"/>
      <c r="M13" s="11" t="s">
        <v>28</v>
      </c>
      <c r="N13" s="45">
        <f>IFERROR(INDEX(RKin_DB!I:I,MATCH(AV8,RKin_DB!Q:Q,0)),"No match")</f>
        <v>-19.692500954370594</v>
      </c>
      <c r="O13" s="42">
        <f>IFERROR(INDEX(RKin_DB!K:K,MATCH(AV8,RKin_DB!Q:Q,0)),"No match")</f>
        <v>-7.9835635593336798E-2</v>
      </c>
      <c r="P13" s="45">
        <f>IFERROR(INDEX(RKin_DB!M:M,MATCH(AV8,RKin_DB!Q:Q,0)),"No match")</f>
        <v>205.96290451294135</v>
      </c>
      <c r="Q13" s="44">
        <f>IFERROR(INDEX(RKin_DB!O:O,MATCH(AV8,RKin_DB!Q:Q,0)),"No match")/100</f>
        <v>-0.36622154881391933</v>
      </c>
      <c r="R13" s="43">
        <f>IFERROR(INDEX(RKin_DB!P:P,MATCH(AV8,RKin_DB!Q:Q,0)),"No match")</f>
        <v>0.78826793526681149</v>
      </c>
      <c r="S13" s="12"/>
      <c r="T13" s="12"/>
      <c r="U13" s="12"/>
      <c r="V13" s="12"/>
      <c r="W13" s="13"/>
    </row>
    <row r="14" spans="1:56" x14ac:dyDescent="0.3">
      <c r="A14" s="27" t="s">
        <v>34</v>
      </c>
      <c r="B14" s="46" t="e">
        <f>IFERROR(INDEX(RKin_DB!J:J,MATCH(AV4,RKin_DB!Q:Q,0)),"No match") * 10</f>
        <v>#VALUE!</v>
      </c>
      <c r="C14" s="46" t="e">
        <f>IFERROR(INDEX(RKin_DB!L:L,MATCH(AV4,RKin_DB!Q:Q,0)),"No match") *10</f>
        <v>#VALUE!</v>
      </c>
      <c r="D14" s="43" t="e">
        <f>IFERROR(INDEX(RKin_DB!N:N,MATCH(AV4,RKin_DB!Q:Q,0)),"No match") * 1</f>
        <v>#VALUE!</v>
      </c>
      <c r="E14" s="12" t="e">
        <f>IF(E13=0,"No Anti",IF(E13&lt;0,"Anti Squat","Pro Squat"))</f>
        <v>#VALUE!</v>
      </c>
      <c r="F14" s="12"/>
      <c r="G14" s="12"/>
      <c r="H14" s="12"/>
      <c r="I14" s="12"/>
      <c r="J14" s="12"/>
      <c r="K14" s="13"/>
      <c r="L14" s="12"/>
      <c r="M14" s="27" t="s">
        <v>34</v>
      </c>
      <c r="N14" s="46">
        <f>IFERROR(INDEX(RKin_DB!J:J,MATCH(AV8,RKin_DB!Q:Q,0)),"No match") * 10</f>
        <v>-0.21403984233414383</v>
      </c>
      <c r="O14" s="46">
        <f>IFERROR(INDEX(RKin_DB!L:L,MATCH(AV8,RKin_DB!Q:Q,0)),"No match") *10</f>
        <v>-8.5519284874760876E-2</v>
      </c>
      <c r="P14" s="43">
        <f>IFERROR(INDEX(RKin_DB!N:N,MATCH(AV8,RKin_DB!Q:Q,0)),"No match") * 10</f>
        <v>-0.79511837136587615</v>
      </c>
      <c r="Q14" s="12" t="str">
        <f>IF(Q13=0,"No Anti",IF(Q13&lt;0,"Anti Squat","Pro Squat"))</f>
        <v>Anti Squat</v>
      </c>
      <c r="R14" s="12"/>
      <c r="S14" s="12"/>
      <c r="T14" s="12"/>
      <c r="U14" s="12"/>
      <c r="V14" s="12"/>
      <c r="W14" s="13"/>
    </row>
    <row r="15" spans="1:56" ht="15" thickBot="1" x14ac:dyDescent="0.35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6"/>
      <c r="L15" s="15"/>
      <c r="M15" s="14"/>
      <c r="N15" s="15"/>
      <c r="O15" s="15"/>
      <c r="P15" s="15"/>
      <c r="Q15" s="15"/>
      <c r="R15" s="15"/>
      <c r="S15" s="15"/>
      <c r="T15" s="15"/>
      <c r="U15" s="15"/>
      <c r="V15" s="15"/>
      <c r="W15" s="16"/>
      <c r="X15" s="12"/>
    </row>
    <row r="16" spans="1:56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35" spans="24:24" x14ac:dyDescent="0.3">
      <c r="X35" t="s">
        <v>51</v>
      </c>
    </row>
  </sheetData>
  <mergeCells count="6">
    <mergeCell ref="AV6:BD6"/>
    <mergeCell ref="B2:F2"/>
    <mergeCell ref="N2:R2"/>
    <mergeCell ref="N1:R1"/>
    <mergeCell ref="B1:F1"/>
    <mergeCell ref="AV2:BD2"/>
  </mergeCells>
  <dataValidations count="1">
    <dataValidation type="list" allowBlank="1" showInputMessage="1" showErrorMessage="1" sqref="B4 E4 B8 E8 N4 Q4 N8 Q8" xr:uid="{00000000-0002-0000-0000-000000000000}">
      <formula1>"POS1,POS2,POS3,POS4,POS5"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17"/>
  <sheetViews>
    <sheetView tabSelected="1" workbookViewId="0">
      <pane ySplit="1" topLeftCell="A4589" activePane="bottomLeft" state="frozen"/>
      <selection pane="bottomLeft" activeCell="Q4612" sqref="Q4612:Q4617"/>
    </sheetView>
  </sheetViews>
  <sheetFormatPr defaultRowHeight="14.4" x14ac:dyDescent="0.3"/>
  <cols>
    <col min="1" max="1" width="5.21875" bestFit="1" customWidth="1"/>
    <col min="2" max="2" width="3" bestFit="1" customWidth="1"/>
    <col min="3" max="3" width="5.21875" bestFit="1" customWidth="1"/>
    <col min="4" max="4" width="2" bestFit="1" customWidth="1"/>
    <col min="5" max="5" width="5.21875" bestFit="1" customWidth="1"/>
    <col min="6" max="6" width="2" bestFit="1" customWidth="1"/>
    <col min="7" max="7" width="5.21875" bestFit="1" customWidth="1"/>
    <col min="8" max="8" width="10.5546875" bestFit="1" customWidth="1"/>
    <col min="9" max="9" width="12.6640625" bestFit="1" customWidth="1"/>
    <col min="10" max="10" width="2" bestFit="1" customWidth="1"/>
    <col min="11" max="11" width="12.21875" bestFit="1" customWidth="1"/>
    <col min="12" max="12" width="14.21875" bestFit="1" customWidth="1"/>
    <col min="13" max="13" width="15.5546875" bestFit="1" customWidth="1"/>
    <col min="14" max="14" width="15.21875" bestFit="1" customWidth="1"/>
    <col min="15" max="15" width="11.5546875" bestFit="1" customWidth="1"/>
    <col min="16" max="16" width="14.21875" bestFit="1" customWidth="1"/>
    <col min="17" max="17" width="12.21875" bestFit="1" customWidth="1"/>
    <col min="18" max="18" width="12.5546875" bestFit="1" customWidth="1"/>
  </cols>
  <sheetData>
    <row r="1" spans="1:1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26" t="s">
        <v>22</v>
      </c>
      <c r="R1" s="58"/>
    </row>
    <row r="2" spans="1:18" x14ac:dyDescent="0.3">
      <c r="A2" s="6" t="s">
        <v>16</v>
      </c>
      <c r="B2" s="1">
        <v>0</v>
      </c>
      <c r="C2" s="6" t="s">
        <v>16</v>
      </c>
      <c r="D2" s="1">
        <v>0</v>
      </c>
      <c r="E2" s="6" t="s">
        <v>17</v>
      </c>
      <c r="F2" s="1">
        <v>0</v>
      </c>
      <c r="G2" s="6" t="s">
        <v>17</v>
      </c>
      <c r="H2" s="1">
        <v>0</v>
      </c>
      <c r="I2" s="3">
        <v>-18.715165510311184</v>
      </c>
      <c r="J2" s="3">
        <v>-2.165839748555233E-2</v>
      </c>
      <c r="K2" s="3">
        <v>1.816482846308864E-4</v>
      </c>
      <c r="L2" s="3">
        <v>-8.6977724227933484E-3</v>
      </c>
      <c r="M2" s="3">
        <v>211.01994073348291</v>
      </c>
      <c r="N2" s="3">
        <v>-5.1640030017939244E-2</v>
      </c>
      <c r="O2" s="3">
        <v>0</v>
      </c>
      <c r="P2" s="3">
        <v>0.78929435527231473</v>
      </c>
      <c r="Q2" s="3" t="str">
        <f>A2&amp;"|"&amp;B2&amp;"|"&amp;C2&amp;"|"&amp;D2&amp;"|"&amp;E2&amp;"|"&amp;F2&amp;"|"&amp;G2&amp;"|"&amp;H2</f>
        <v>POS3|0|POS3|0|POS1|0|POS1|0</v>
      </c>
      <c r="R2" s="3"/>
    </row>
    <row r="3" spans="1:18" x14ac:dyDescent="0.3">
      <c r="A3" s="7" t="s">
        <v>16</v>
      </c>
      <c r="B3" s="2">
        <v>5</v>
      </c>
      <c r="C3" s="7" t="s">
        <v>16</v>
      </c>
      <c r="D3" s="2">
        <v>0</v>
      </c>
      <c r="E3" s="7" t="s">
        <v>17</v>
      </c>
      <c r="F3" s="2">
        <v>0</v>
      </c>
      <c r="G3" s="7" t="s">
        <v>17</v>
      </c>
      <c r="H3" s="2">
        <v>0</v>
      </c>
      <c r="I3" s="4">
        <v>-18.735978971000911</v>
      </c>
      <c r="J3" s="4">
        <v>-2.1687014683373244E-2</v>
      </c>
      <c r="K3" s="4">
        <v>1.8164828465064536E-4</v>
      </c>
      <c r="L3" s="4">
        <v>-8.6930611026516807E-3</v>
      </c>
      <c r="M3" s="4">
        <v>210.87164578678392</v>
      </c>
      <c r="N3" s="4">
        <v>-5.6788502584020413E-2</v>
      </c>
      <c r="O3" s="4">
        <v>0</v>
      </c>
      <c r="P3" s="4">
        <v>0.78929435527231473</v>
      </c>
      <c r="Q3" s="4" t="str">
        <f t="shared" ref="Q3:Q66" si="0">A3&amp;"|"&amp;B3&amp;"|"&amp;C3&amp;"|"&amp;D3&amp;"|"&amp;E3&amp;"|"&amp;F3&amp;"|"&amp;G3&amp;"|"&amp;H3</f>
        <v>POS3|5|POS3|0|POS1|0|POS1|0</v>
      </c>
      <c r="R3" s="4"/>
    </row>
    <row r="4" spans="1:18" x14ac:dyDescent="0.3">
      <c r="A4" s="6" t="s">
        <v>16</v>
      </c>
      <c r="B4" s="1">
        <v>13</v>
      </c>
      <c r="C4" s="6" t="s">
        <v>16</v>
      </c>
      <c r="D4" s="1">
        <v>0</v>
      </c>
      <c r="E4" s="6" t="s">
        <v>17</v>
      </c>
      <c r="F4" s="1">
        <v>0</v>
      </c>
      <c r="G4" s="6" t="s">
        <v>17</v>
      </c>
      <c r="H4" s="1">
        <v>0</v>
      </c>
      <c r="I4" s="3">
        <v>-18.769870881474215</v>
      </c>
      <c r="J4" s="3">
        <v>-2.1733231301486799E-2</v>
      </c>
      <c r="K4" s="3">
        <v>1.8164828464250726E-4</v>
      </c>
      <c r="L4" s="3">
        <v>-8.6854523696192343E-3</v>
      </c>
      <c r="M4" s="3">
        <v>210.57982940589491</v>
      </c>
      <c r="N4" s="3">
        <v>-6.6897699453183232E-2</v>
      </c>
      <c r="O4" s="3">
        <v>0</v>
      </c>
      <c r="P4" s="3">
        <v>0.78929435527231473</v>
      </c>
      <c r="Q4" s="3" t="str">
        <f t="shared" si="0"/>
        <v>POS3|13|POS3|0|POS1|0|POS1|0</v>
      </c>
      <c r="R4" s="3"/>
    </row>
    <row r="5" spans="1:18" x14ac:dyDescent="0.3">
      <c r="A5" s="7" t="s">
        <v>16</v>
      </c>
      <c r="B5" s="2">
        <v>0</v>
      </c>
      <c r="C5" s="7" t="s">
        <v>16</v>
      </c>
      <c r="D5" s="2">
        <v>5</v>
      </c>
      <c r="E5" s="7" t="s">
        <v>17</v>
      </c>
      <c r="F5" s="2">
        <v>0</v>
      </c>
      <c r="G5" s="7" t="s">
        <v>17</v>
      </c>
      <c r="H5" s="2">
        <v>0</v>
      </c>
      <c r="I5" s="4">
        <v>-18.735979432460866</v>
      </c>
      <c r="J5" s="4">
        <v>-2.1687014583548072E-2</v>
      </c>
      <c r="K5" s="4">
        <v>1.8164828464250712E-4</v>
      </c>
      <c r="L5" s="4">
        <v>-8.6988350022912057E-3</v>
      </c>
      <c r="M5" s="4">
        <v>211.01502426389959</v>
      </c>
      <c r="N5" s="4">
        <v>-5.1676487299591248E-2</v>
      </c>
      <c r="O5" s="4">
        <v>0</v>
      </c>
      <c r="P5" s="4">
        <v>0.78929435527231473</v>
      </c>
      <c r="Q5" s="4" t="str">
        <f t="shared" si="0"/>
        <v>POS3|0|POS3|5|POS1|0|POS1|0</v>
      </c>
      <c r="R5" s="4"/>
    </row>
    <row r="6" spans="1:18" x14ac:dyDescent="0.3">
      <c r="A6" s="6" t="s">
        <v>16</v>
      </c>
      <c r="B6" s="1">
        <v>5</v>
      </c>
      <c r="C6" s="6" t="s">
        <v>16</v>
      </c>
      <c r="D6" s="1">
        <v>5</v>
      </c>
      <c r="E6" s="6" t="s">
        <v>17</v>
      </c>
      <c r="F6" s="1">
        <v>0</v>
      </c>
      <c r="G6" s="6" t="s">
        <v>17</v>
      </c>
      <c r="H6" s="1">
        <v>0</v>
      </c>
      <c r="I6" s="3">
        <v>-18.756883689462015</v>
      </c>
      <c r="J6" s="3">
        <v>-2.1715837634301478E-2</v>
      </c>
      <c r="K6" s="3">
        <v>1.816482846150011E-4</v>
      </c>
      <c r="L6" s="3">
        <v>-8.6941105482946021E-3</v>
      </c>
      <c r="M6" s="3">
        <v>210.89077437298417</v>
      </c>
      <c r="N6" s="3">
        <v>-5.6003552847013714E-2</v>
      </c>
      <c r="O6" s="3">
        <v>0</v>
      </c>
      <c r="P6" s="3">
        <v>0.78929435527231473</v>
      </c>
      <c r="Q6" s="3" t="str">
        <f t="shared" si="0"/>
        <v>POS3|5|POS3|5|POS1|0|POS1|0</v>
      </c>
      <c r="R6" s="3"/>
    </row>
    <row r="7" spans="1:18" x14ac:dyDescent="0.3">
      <c r="A7" s="7" t="s">
        <v>16</v>
      </c>
      <c r="B7" s="2">
        <v>13</v>
      </c>
      <c r="C7" s="7" t="s">
        <v>16</v>
      </c>
      <c r="D7" s="2">
        <v>5</v>
      </c>
      <c r="E7" s="7" t="s">
        <v>17</v>
      </c>
      <c r="F7" s="2">
        <v>0</v>
      </c>
      <c r="G7" s="7" t="s">
        <v>17</v>
      </c>
      <c r="H7" s="2">
        <v>0</v>
      </c>
      <c r="I7" s="4">
        <v>-18.79092364680622</v>
      </c>
      <c r="J7" s="4">
        <v>-2.1762388267209207E-2</v>
      </c>
      <c r="K7" s="4">
        <v>1.8164828465064536E-4</v>
      </c>
      <c r="L7" s="4">
        <v>-8.6864803478724564E-3</v>
      </c>
      <c r="M7" s="4">
        <v>210.63869046264372</v>
      </c>
      <c r="N7" s="4">
        <v>-6.475479099963917E-2</v>
      </c>
      <c r="O7" s="4">
        <v>0</v>
      </c>
      <c r="P7" s="4">
        <v>0.78929435527231473</v>
      </c>
      <c r="Q7" s="4" t="str">
        <f t="shared" si="0"/>
        <v>POS3|13|POS3|5|POS1|0|POS1|0</v>
      </c>
      <c r="R7" s="4"/>
    </row>
    <row r="8" spans="1:18" x14ac:dyDescent="0.3">
      <c r="A8" s="6" t="s">
        <v>16</v>
      </c>
      <c r="B8" s="1">
        <v>0</v>
      </c>
      <c r="C8" s="6" t="s">
        <v>16</v>
      </c>
      <c r="D8" s="1">
        <v>13</v>
      </c>
      <c r="E8" s="6" t="s">
        <v>17</v>
      </c>
      <c r="F8" s="1">
        <v>0</v>
      </c>
      <c r="G8" s="6" t="s">
        <v>17</v>
      </c>
      <c r="H8" s="1">
        <v>0</v>
      </c>
      <c r="I8" s="3">
        <v>-18.769872099383822</v>
      </c>
      <c r="J8" s="3">
        <v>-2.1733231038938507E-2</v>
      </c>
      <c r="K8" s="3">
        <v>1.8164828464250726E-4</v>
      </c>
      <c r="L8" s="3">
        <v>-8.7005510769568237E-3</v>
      </c>
      <c r="M8" s="3">
        <v>210.95669225779588</v>
      </c>
      <c r="N8" s="3">
        <v>-5.3445792757893025E-2</v>
      </c>
      <c r="O8" s="3">
        <v>0</v>
      </c>
      <c r="P8" s="3">
        <v>0.78929435527231473</v>
      </c>
      <c r="Q8" s="3" t="str">
        <f t="shared" si="0"/>
        <v>POS3|0|POS3|13|POS1|0|POS1|0</v>
      </c>
      <c r="R8" s="3"/>
    </row>
    <row r="9" spans="1:18" x14ac:dyDescent="0.3">
      <c r="A9" s="7" t="s">
        <v>16</v>
      </c>
      <c r="B9" s="2">
        <v>5</v>
      </c>
      <c r="C9" s="7" t="s">
        <v>16</v>
      </c>
      <c r="D9" s="2">
        <v>13</v>
      </c>
      <c r="E9" s="7" t="s">
        <v>17</v>
      </c>
      <c r="F9" s="2">
        <v>0</v>
      </c>
      <c r="G9" s="7" t="s">
        <v>17</v>
      </c>
      <c r="H9" s="2">
        <v>0</v>
      </c>
      <c r="I9" s="4">
        <v>-18.790924403188733</v>
      </c>
      <c r="J9" s="4">
        <v>-2.1762388104469933E-2</v>
      </c>
      <c r="K9" s="4">
        <v>1.8164828462662172E-4</v>
      </c>
      <c r="L9" s="4">
        <v>-8.6958054687841686E-3</v>
      </c>
      <c r="M9" s="4">
        <v>210.87026267774496</v>
      </c>
      <c r="N9" s="4">
        <v>-5.6481284392872262E-2</v>
      </c>
      <c r="O9" s="4">
        <v>0</v>
      </c>
      <c r="P9" s="4">
        <v>0.78929435527231473</v>
      </c>
      <c r="Q9" s="4" t="str">
        <f t="shared" si="0"/>
        <v>POS3|5|POS3|13|POS1|0|POS1|0</v>
      </c>
      <c r="R9" s="4"/>
    </row>
    <row r="10" spans="1:18" x14ac:dyDescent="0.3">
      <c r="A10" s="6" t="s">
        <v>16</v>
      </c>
      <c r="B10" s="1">
        <v>13</v>
      </c>
      <c r="C10" s="6" t="s">
        <v>16</v>
      </c>
      <c r="D10" s="1">
        <v>13</v>
      </c>
      <c r="E10" s="6" t="s">
        <v>17</v>
      </c>
      <c r="F10" s="1">
        <v>0</v>
      </c>
      <c r="G10" s="6" t="s">
        <v>17</v>
      </c>
      <c r="H10" s="1">
        <v>0</v>
      </c>
      <c r="I10" s="3">
        <v>-18.825205792729843</v>
      </c>
      <c r="J10" s="3">
        <v>-2.1809480741958001E-2</v>
      </c>
      <c r="K10" s="3">
        <v>1.8164828464250712E-4</v>
      </c>
      <c r="L10" s="3">
        <v>-8.6881406875191358E-3</v>
      </c>
      <c r="M10" s="3">
        <v>210.68018152838678</v>
      </c>
      <c r="N10" s="3">
        <v>-6.3114331181580996E-2</v>
      </c>
      <c r="O10" s="3">
        <v>0</v>
      </c>
      <c r="P10" s="3">
        <v>0.78929435527231473</v>
      </c>
      <c r="Q10" s="3" t="str">
        <f t="shared" si="0"/>
        <v>POS3|13|POS3|13|POS1|0|POS1|0</v>
      </c>
      <c r="R10" s="3"/>
    </row>
    <row r="11" spans="1:18" x14ac:dyDescent="0.3">
      <c r="A11" s="7" t="s">
        <v>16</v>
      </c>
      <c r="B11" s="2">
        <v>0</v>
      </c>
      <c r="C11" s="7" t="s">
        <v>16</v>
      </c>
      <c r="D11" s="2">
        <v>0</v>
      </c>
      <c r="E11" s="7" t="s">
        <v>18</v>
      </c>
      <c r="F11" s="2">
        <v>0</v>
      </c>
      <c r="G11" s="7" t="s">
        <v>17</v>
      </c>
      <c r="H11" s="2">
        <v>0</v>
      </c>
      <c r="I11" s="4">
        <v>-19.139646273604427</v>
      </c>
      <c r="J11" s="4">
        <v>-1.9981310304951528E-2</v>
      </c>
      <c r="K11" s="4">
        <v>1.8164828465451883E-4</v>
      </c>
      <c r="L11" s="4">
        <v>-5.9520385436622964E-3</v>
      </c>
      <c r="M11" s="4">
        <v>209.6144916082485</v>
      </c>
      <c r="N11" s="4">
        <v>-5.9008333653403147E-2</v>
      </c>
      <c r="O11" s="4">
        <v>35.497134692711981</v>
      </c>
      <c r="P11" s="4">
        <v>0.79254672402636228</v>
      </c>
      <c r="Q11" s="4" t="str">
        <f t="shared" si="0"/>
        <v>POS3|0|POS3|0|POS2|0|POS1|0</v>
      </c>
      <c r="R11" s="4"/>
    </row>
    <row r="12" spans="1:18" x14ac:dyDescent="0.3">
      <c r="A12" s="6" t="s">
        <v>16</v>
      </c>
      <c r="B12" s="1">
        <v>5</v>
      </c>
      <c r="C12" s="6" t="s">
        <v>16</v>
      </c>
      <c r="D12" s="1">
        <v>0</v>
      </c>
      <c r="E12" s="6" t="s">
        <v>18</v>
      </c>
      <c r="F12" s="1">
        <v>0</v>
      </c>
      <c r="G12" s="6" t="s">
        <v>17</v>
      </c>
      <c r="H12" s="1">
        <v>0</v>
      </c>
      <c r="I12" s="3">
        <v>-19.161369561584124</v>
      </c>
      <c r="J12" s="3">
        <v>-2.0010026047965E-2</v>
      </c>
      <c r="K12" s="3">
        <v>1.8164828466246156E-4</v>
      </c>
      <c r="L12" s="3">
        <v>-5.9473108030975259E-3</v>
      </c>
      <c r="M12" s="3">
        <v>209.46595592298758</v>
      </c>
      <c r="N12" s="3">
        <v>-6.419079445602921E-2</v>
      </c>
      <c r="O12" s="3">
        <v>35.497134692711981</v>
      </c>
      <c r="P12" s="3">
        <v>0.79254672402636228</v>
      </c>
      <c r="Q12" s="3" t="str">
        <f t="shared" si="0"/>
        <v>POS3|5|POS3|0|POS2|0|POS1|0</v>
      </c>
      <c r="R12" s="3"/>
    </row>
    <row r="13" spans="1:18" x14ac:dyDescent="0.3">
      <c r="A13" s="7" t="s">
        <v>16</v>
      </c>
      <c r="B13" s="2">
        <v>13</v>
      </c>
      <c r="C13" s="7" t="s">
        <v>16</v>
      </c>
      <c r="D13" s="2">
        <v>0</v>
      </c>
      <c r="E13" s="7" t="s">
        <v>18</v>
      </c>
      <c r="F13" s="2">
        <v>0</v>
      </c>
      <c r="G13" s="7" t="s">
        <v>17</v>
      </c>
      <c r="H13" s="2">
        <v>0</v>
      </c>
      <c r="I13" s="4">
        <v>-19.196754468994943</v>
      </c>
      <c r="J13" s="4">
        <v>-2.0056401816025606E-2</v>
      </c>
      <c r="K13" s="4">
        <v>1.8164828464250726E-4</v>
      </c>
      <c r="L13" s="4">
        <v>-5.9396755515394931E-3</v>
      </c>
      <c r="M13" s="4">
        <v>209.17366577573671</v>
      </c>
      <c r="N13" s="4">
        <v>-7.4366229781946194E-2</v>
      </c>
      <c r="O13" s="4">
        <v>35.497134692711981</v>
      </c>
      <c r="P13" s="4">
        <v>0.79254672402636228</v>
      </c>
      <c r="Q13" s="4" t="str">
        <f t="shared" si="0"/>
        <v>POS3|13|POS3|0|POS2|0|POS1|0</v>
      </c>
      <c r="R13" s="4"/>
    </row>
    <row r="14" spans="1:18" x14ac:dyDescent="0.3">
      <c r="A14" s="6" t="s">
        <v>16</v>
      </c>
      <c r="B14" s="1">
        <v>0</v>
      </c>
      <c r="C14" s="6" t="s">
        <v>16</v>
      </c>
      <c r="D14" s="1">
        <v>5</v>
      </c>
      <c r="E14" s="6" t="s">
        <v>18</v>
      </c>
      <c r="F14" s="1">
        <v>0</v>
      </c>
      <c r="G14" s="6" t="s">
        <v>17</v>
      </c>
      <c r="H14" s="1">
        <v>0</v>
      </c>
      <c r="I14" s="3">
        <v>-19.160273122586581</v>
      </c>
      <c r="J14" s="3">
        <v>-2.0010025947795978E-2</v>
      </c>
      <c r="K14" s="3">
        <v>1.8164828466613956E-4</v>
      </c>
      <c r="L14" s="3">
        <v>-5.9531049724495712E-3</v>
      </c>
      <c r="M14" s="3">
        <v>209.60956715759383</v>
      </c>
      <c r="N14" s="3">
        <v>-5.9044064429031845E-2</v>
      </c>
      <c r="O14" s="3">
        <v>35.497134692711981</v>
      </c>
      <c r="P14" s="3">
        <v>0.79254672402636228</v>
      </c>
      <c r="Q14" s="3" t="str">
        <f t="shared" si="0"/>
        <v>POS3|0|POS3|5|POS2|0|POS1|0</v>
      </c>
      <c r="R14" s="3"/>
    </row>
    <row r="15" spans="1:18" x14ac:dyDescent="0.3">
      <c r="A15" s="7" t="s">
        <v>16</v>
      </c>
      <c r="B15" s="2">
        <v>5</v>
      </c>
      <c r="C15" s="7" t="s">
        <v>16</v>
      </c>
      <c r="D15" s="2">
        <v>5</v>
      </c>
      <c r="E15" s="7" t="s">
        <v>18</v>
      </c>
      <c r="F15" s="2">
        <v>0</v>
      </c>
      <c r="G15" s="7" t="s">
        <v>17</v>
      </c>
      <c r="H15" s="2">
        <v>0</v>
      </c>
      <c r="I15" s="4">
        <v>-19.182088182625339</v>
      </c>
      <c r="J15" s="4">
        <v>-2.0038948252609799E-2</v>
      </c>
      <c r="K15" s="4">
        <v>1.816482846150011E-4</v>
      </c>
      <c r="L15" s="4">
        <v>-5.9483640527213093E-3</v>
      </c>
      <c r="M15" s="4">
        <v>209.4851155628289</v>
      </c>
      <c r="N15" s="4">
        <v>-6.3399928331376101E-2</v>
      </c>
      <c r="O15" s="4">
        <v>35.497134692711981</v>
      </c>
      <c r="P15" s="4">
        <v>0.79254672402636228</v>
      </c>
      <c r="Q15" s="4" t="str">
        <f t="shared" si="0"/>
        <v>POS3|5|POS3|5|POS2|0|POS1|0</v>
      </c>
      <c r="R15" s="4"/>
    </row>
    <row r="16" spans="1:18" x14ac:dyDescent="0.3">
      <c r="A16" s="6" t="s">
        <v>16</v>
      </c>
      <c r="B16" s="1">
        <v>13</v>
      </c>
      <c r="C16" s="6" t="s">
        <v>16</v>
      </c>
      <c r="D16" s="1">
        <v>5</v>
      </c>
      <c r="E16" s="6" t="s">
        <v>18</v>
      </c>
      <c r="F16" s="1">
        <v>0</v>
      </c>
      <c r="G16" s="6" t="s">
        <v>17</v>
      </c>
      <c r="H16" s="1">
        <v>0</v>
      </c>
      <c r="I16" s="3">
        <v>-19.217622666370332</v>
      </c>
      <c r="J16" s="3">
        <v>-2.0085659185666627E-2</v>
      </c>
      <c r="K16" s="3">
        <v>1.8164828466246156E-4</v>
      </c>
      <c r="L16" s="3">
        <v>-5.9407072596832115E-3</v>
      </c>
      <c r="M16" s="3">
        <v>209.23262239801511</v>
      </c>
      <c r="N16" s="3">
        <v>-7.2208822125965813E-2</v>
      </c>
      <c r="O16" s="3">
        <v>35.497134692711981</v>
      </c>
      <c r="P16" s="3">
        <v>0.79254672402636228</v>
      </c>
      <c r="Q16" s="3" t="str">
        <f t="shared" si="0"/>
        <v>POS3|13|POS3|5|POS2|0|POS1|0</v>
      </c>
      <c r="R16" s="3"/>
    </row>
    <row r="17" spans="1:18" x14ac:dyDescent="0.3">
      <c r="A17" s="7" t="s">
        <v>16</v>
      </c>
      <c r="B17" s="2">
        <v>0</v>
      </c>
      <c r="C17" s="7" t="s">
        <v>16</v>
      </c>
      <c r="D17" s="2">
        <v>13</v>
      </c>
      <c r="E17" s="7" t="s">
        <v>18</v>
      </c>
      <c r="F17" s="2">
        <v>0</v>
      </c>
      <c r="G17" s="7" t="s">
        <v>17</v>
      </c>
      <c r="H17" s="2">
        <v>0</v>
      </c>
      <c r="I17" s="4">
        <v>-19.193860411799641</v>
      </c>
      <c r="J17" s="4">
        <v>-2.0056401552573294E-2</v>
      </c>
      <c r="K17" s="4">
        <v>1.8164828465432349E-4</v>
      </c>
      <c r="L17" s="4">
        <v>-5.9548272638160708E-3</v>
      </c>
      <c r="M17" s="4">
        <v>209.55114045807122</v>
      </c>
      <c r="N17" s="4">
        <v>-6.0823020328138445E-2</v>
      </c>
      <c r="O17" s="4">
        <v>35.497134692711981</v>
      </c>
      <c r="P17" s="4">
        <v>0.79254672402636228</v>
      </c>
      <c r="Q17" s="4" t="str">
        <f t="shared" si="0"/>
        <v>POS3|0|POS3|13|POS2|0|POS1|0</v>
      </c>
      <c r="R17" s="4"/>
    </row>
    <row r="18" spans="1:18" x14ac:dyDescent="0.3">
      <c r="A18" s="6" t="s">
        <v>16</v>
      </c>
      <c r="B18" s="1">
        <v>5</v>
      </c>
      <c r="C18" s="6" t="s">
        <v>16</v>
      </c>
      <c r="D18" s="1">
        <v>13</v>
      </c>
      <c r="E18" s="6" t="s">
        <v>18</v>
      </c>
      <c r="F18" s="1">
        <v>0</v>
      </c>
      <c r="G18" s="6" t="s">
        <v>17</v>
      </c>
      <c r="H18" s="1">
        <v>0</v>
      </c>
      <c r="I18" s="3">
        <v>-19.215825213581279</v>
      </c>
      <c r="J18" s="3">
        <v>-2.0085659022367041E-2</v>
      </c>
      <c r="K18" s="3">
        <v>1.8164828462662172E-4</v>
      </c>
      <c r="L18" s="3">
        <v>-5.9500651168857242E-3</v>
      </c>
      <c r="M18" s="3">
        <v>209.46457056858293</v>
      </c>
      <c r="N18" s="3">
        <v>-6.3879150310971286E-2</v>
      </c>
      <c r="O18" s="3">
        <v>35.497134692711981</v>
      </c>
      <c r="P18" s="3">
        <v>0.79254672402636228</v>
      </c>
      <c r="Q18" s="3" t="str">
        <f t="shared" si="0"/>
        <v>POS3|5|POS3|13|POS2|0|POS1|0</v>
      </c>
      <c r="R18" s="3"/>
    </row>
    <row r="19" spans="1:18" x14ac:dyDescent="0.3">
      <c r="A19" s="7" t="s">
        <v>16</v>
      </c>
      <c r="B19" s="2">
        <v>13</v>
      </c>
      <c r="C19" s="7" t="s">
        <v>16</v>
      </c>
      <c r="D19" s="2">
        <v>13</v>
      </c>
      <c r="E19" s="7" t="s">
        <v>18</v>
      </c>
      <c r="F19" s="2">
        <v>0</v>
      </c>
      <c r="G19" s="7" t="s">
        <v>17</v>
      </c>
      <c r="H19" s="2">
        <v>0</v>
      </c>
      <c r="I19" s="4">
        <v>-19.251603795353258</v>
      </c>
      <c r="J19" s="4">
        <v>-2.0132913826432175E-2</v>
      </c>
      <c r="K19" s="4">
        <v>1.8164828464250712E-4</v>
      </c>
      <c r="L19" s="4">
        <v>-5.9423736236802888E-3</v>
      </c>
      <c r="M19" s="4">
        <v>209.27418082650013</v>
      </c>
      <c r="N19" s="4">
        <v>-7.0556467057421121E-2</v>
      </c>
      <c r="O19" s="4">
        <v>35.497134692711981</v>
      </c>
      <c r="P19" s="4">
        <v>0.79254672402636228</v>
      </c>
      <c r="Q19" s="4" t="str">
        <f t="shared" si="0"/>
        <v>POS3|13|POS3|13|POS2|0|POS1|0</v>
      </c>
      <c r="R19" s="4"/>
    </row>
    <row r="20" spans="1:18" x14ac:dyDescent="0.3">
      <c r="A20" s="6" t="s">
        <v>16</v>
      </c>
      <c r="B20" s="1">
        <v>0</v>
      </c>
      <c r="C20" s="6" t="s">
        <v>16</v>
      </c>
      <c r="D20" s="1">
        <v>0</v>
      </c>
      <c r="E20" s="6" t="s">
        <v>16</v>
      </c>
      <c r="F20" s="1">
        <v>0</v>
      </c>
      <c r="G20" s="6" t="s">
        <v>17</v>
      </c>
      <c r="H20" s="1">
        <v>0</v>
      </c>
      <c r="I20" s="3">
        <v>-19.565878665042053</v>
      </c>
      <c r="J20" s="3">
        <v>-1.8304223124350733E-2</v>
      </c>
      <c r="K20" s="3">
        <v>1.8164828465451883E-4</v>
      </c>
      <c r="L20" s="3">
        <v>-3.206305065147227E-3</v>
      </c>
      <c r="M20" s="3">
        <v>208.98138792248434</v>
      </c>
      <c r="N20" s="3">
        <v>-6.6059786131874118E-2</v>
      </c>
      <c r="O20" s="3">
        <v>69.102535266427239</v>
      </c>
      <c r="P20" s="3">
        <v>0.79579908917368913</v>
      </c>
      <c r="Q20" s="3" t="str">
        <f t="shared" si="0"/>
        <v>POS3|0|POS3|0|POS3|0|POS1|0</v>
      </c>
      <c r="R20" s="3"/>
    </row>
    <row r="21" spans="1:18" x14ac:dyDescent="0.3">
      <c r="A21" s="7" t="s">
        <v>16</v>
      </c>
      <c r="B21" s="2">
        <v>5</v>
      </c>
      <c r="C21" s="7" t="s">
        <v>16</v>
      </c>
      <c r="D21" s="2">
        <v>0</v>
      </c>
      <c r="E21" s="7" t="s">
        <v>16</v>
      </c>
      <c r="F21" s="2">
        <v>0</v>
      </c>
      <c r="G21" s="7" t="s">
        <v>17</v>
      </c>
      <c r="H21" s="2">
        <v>0</v>
      </c>
      <c r="I21" s="4">
        <v>-19.588544675232718</v>
      </c>
      <c r="J21" s="4">
        <v>-1.8333037412556673E-2</v>
      </c>
      <c r="K21" s="4">
        <v>1.8164828466246156E-4</v>
      </c>
      <c r="L21" s="4">
        <v>-3.201560883985106E-3</v>
      </c>
      <c r="M21" s="4">
        <v>208.83274375255584</v>
      </c>
      <c r="N21" s="4">
        <v>-7.1270751053854164E-2</v>
      </c>
      <c r="O21" s="4">
        <v>69.102535266427239</v>
      </c>
      <c r="P21" s="4">
        <v>0.79579908917368913</v>
      </c>
      <c r="Q21" s="4" t="str">
        <f t="shared" si="0"/>
        <v>POS3|5|POS3|0|POS3|0|POS1|0</v>
      </c>
      <c r="R21" s="4"/>
    </row>
    <row r="22" spans="1:18" x14ac:dyDescent="0.3">
      <c r="A22" s="6" t="s">
        <v>16</v>
      </c>
      <c r="B22" s="1">
        <v>13</v>
      </c>
      <c r="C22" s="6" t="s">
        <v>16</v>
      </c>
      <c r="D22" s="1">
        <v>0</v>
      </c>
      <c r="E22" s="6" t="s">
        <v>16</v>
      </c>
      <c r="F22" s="1">
        <v>0</v>
      </c>
      <c r="G22" s="6" t="s">
        <v>17</v>
      </c>
      <c r="H22" s="1">
        <v>0</v>
      </c>
      <c r="I22" s="3">
        <v>-19.62547785111671</v>
      </c>
      <c r="J22" s="3">
        <v>-1.8379572330564333E-2</v>
      </c>
      <c r="K22" s="3">
        <v>1.8164828464250726E-4</v>
      </c>
      <c r="L22" s="3">
        <v>-3.1938990812533205E-3</v>
      </c>
      <c r="M22" s="3">
        <v>208.5402401106609</v>
      </c>
      <c r="N22" s="3">
        <v>-8.1501947673586317E-2</v>
      </c>
      <c r="O22" s="3">
        <v>69.102535266427239</v>
      </c>
      <c r="P22" s="3">
        <v>0.79579908917368913</v>
      </c>
      <c r="Q22" s="3" t="str">
        <f t="shared" si="0"/>
        <v>POS3|13|POS3|0|POS3|0|POS1|0</v>
      </c>
      <c r="R22" s="3"/>
    </row>
    <row r="23" spans="1:18" x14ac:dyDescent="0.3">
      <c r="A23" s="7" t="s">
        <v>16</v>
      </c>
      <c r="B23" s="2">
        <v>0</v>
      </c>
      <c r="C23" s="7" t="s">
        <v>16</v>
      </c>
      <c r="D23" s="2">
        <v>5</v>
      </c>
      <c r="E23" s="7" t="s">
        <v>16</v>
      </c>
      <c r="F23" s="2">
        <v>0</v>
      </c>
      <c r="G23" s="7" t="s">
        <v>17</v>
      </c>
      <c r="H23" s="2">
        <v>0</v>
      </c>
      <c r="I23" s="4">
        <v>-19.586294418604144</v>
      </c>
      <c r="J23" s="4">
        <v>-1.8333037312043898E-2</v>
      </c>
      <c r="K23" s="4">
        <v>1.8164828465432335E-4</v>
      </c>
      <c r="L23" s="4">
        <v>-3.2073753584602386E-3</v>
      </c>
      <c r="M23" s="4">
        <v>208.97645987529808</v>
      </c>
      <c r="N23" s="4">
        <v>-6.6095362769596017E-2</v>
      </c>
      <c r="O23" s="4">
        <v>69.102535266427239</v>
      </c>
      <c r="P23" s="4">
        <v>0.79579908917368913</v>
      </c>
      <c r="Q23" s="4" t="str">
        <f t="shared" si="0"/>
        <v>POS3|0|POS3|5|POS3|0|POS1|0</v>
      </c>
      <c r="R23" s="4"/>
    </row>
    <row r="24" spans="1:18" x14ac:dyDescent="0.3">
      <c r="A24" s="6" t="s">
        <v>16</v>
      </c>
      <c r="B24" s="1">
        <v>5</v>
      </c>
      <c r="C24" s="6" t="s">
        <v>16</v>
      </c>
      <c r="D24" s="1">
        <v>5</v>
      </c>
      <c r="E24" s="6" t="s">
        <v>16</v>
      </c>
      <c r="F24" s="1">
        <v>0</v>
      </c>
      <c r="G24" s="6" t="s">
        <v>17</v>
      </c>
      <c r="H24" s="1">
        <v>0</v>
      </c>
      <c r="I24" s="3">
        <v>-19.609052815313156</v>
      </c>
      <c r="J24" s="3">
        <v>-1.8362058870917949E-2</v>
      </c>
      <c r="K24" s="3">
        <v>1.8164828462681733E-4</v>
      </c>
      <c r="L24" s="3">
        <v>-3.2026179528032634E-3</v>
      </c>
      <c r="M24" s="3">
        <v>208.85191738618229</v>
      </c>
      <c r="N24" s="3">
        <v>-7.0475280493841233E-2</v>
      </c>
      <c r="O24" s="3">
        <v>69.102535266427239</v>
      </c>
      <c r="P24" s="3">
        <v>0.79579908917368913</v>
      </c>
      <c r="Q24" s="3" t="str">
        <f t="shared" si="0"/>
        <v>POS3|5|POS3|5|POS3|0|POS1|0</v>
      </c>
      <c r="R24" s="3"/>
    </row>
    <row r="25" spans="1:18" x14ac:dyDescent="0.3">
      <c r="A25" s="7" t="s">
        <v>16</v>
      </c>
      <c r="B25" s="2">
        <v>13</v>
      </c>
      <c r="C25" s="7" t="s">
        <v>16</v>
      </c>
      <c r="D25" s="2">
        <v>5</v>
      </c>
      <c r="E25" s="7" t="s">
        <v>16</v>
      </c>
      <c r="F25" s="2">
        <v>0</v>
      </c>
      <c r="G25" s="7" t="s">
        <v>17</v>
      </c>
      <c r="H25" s="2">
        <v>0</v>
      </c>
      <c r="I25" s="4">
        <v>-19.646136497236295</v>
      </c>
      <c r="J25" s="4">
        <v>-1.840893010412371E-2</v>
      </c>
      <c r="K25" s="4">
        <v>1.8164828466246156E-4</v>
      </c>
      <c r="L25" s="4">
        <v>-3.1949345344973348E-3</v>
      </c>
      <c r="M25" s="4">
        <v>208.5992397978963</v>
      </c>
      <c r="N25" s="4">
        <v>-7.9332575944022612E-2</v>
      </c>
      <c r="O25" s="4">
        <v>69.102535266427239</v>
      </c>
      <c r="P25" s="4">
        <v>0.79579908917368913</v>
      </c>
      <c r="Q25" s="4" t="str">
        <f t="shared" si="0"/>
        <v>POS3|13|POS3|5|POS3|0|POS1|0</v>
      </c>
      <c r="R25" s="4"/>
    </row>
    <row r="26" spans="1:18" x14ac:dyDescent="0.3">
      <c r="A26" s="6" t="s">
        <v>16</v>
      </c>
      <c r="B26" s="1">
        <v>0</v>
      </c>
      <c r="C26" s="6" t="s">
        <v>16</v>
      </c>
      <c r="D26" s="1">
        <v>13</v>
      </c>
      <c r="E26" s="6" t="s">
        <v>16</v>
      </c>
      <c r="F26" s="1">
        <v>0</v>
      </c>
      <c r="G26" s="6" t="s">
        <v>17</v>
      </c>
      <c r="H26" s="1">
        <v>0</v>
      </c>
      <c r="I26" s="3">
        <v>-19.619537694436421</v>
      </c>
      <c r="J26" s="3">
        <v>-1.8379572066208005E-2</v>
      </c>
      <c r="K26" s="3">
        <v>1.8164828464250726E-4</v>
      </c>
      <c r="L26" s="3">
        <v>-3.2091038910756014E-3</v>
      </c>
      <c r="M26" s="3">
        <v>208.91799050382119</v>
      </c>
      <c r="N26" s="3">
        <v>-6.7883351284818691E-2</v>
      </c>
      <c r="O26" s="3">
        <v>69.102535266427239</v>
      </c>
      <c r="P26" s="3">
        <v>0.79579908917368913</v>
      </c>
      <c r="Q26" s="3" t="str">
        <f t="shared" si="0"/>
        <v>POS3|0|POS3|13|POS3|0|POS1|0</v>
      </c>
      <c r="R26" s="3"/>
    </row>
    <row r="27" spans="1:18" x14ac:dyDescent="0.3">
      <c r="A27" s="7" t="s">
        <v>16</v>
      </c>
      <c r="B27" s="2">
        <v>5</v>
      </c>
      <c r="C27" s="7" t="s">
        <v>16</v>
      </c>
      <c r="D27" s="2">
        <v>13</v>
      </c>
      <c r="E27" s="7" t="s">
        <v>16</v>
      </c>
      <c r="F27" s="2">
        <v>0</v>
      </c>
      <c r="G27" s="7" t="s">
        <v>17</v>
      </c>
      <c r="H27" s="2">
        <v>0</v>
      </c>
      <c r="I27" s="4">
        <v>-19.642446950927496</v>
      </c>
      <c r="J27" s="4">
        <v>-1.8408929940263979E-2</v>
      </c>
      <c r="K27" s="4">
        <v>1.8164828461480548E-4</v>
      </c>
      <c r="L27" s="4">
        <v>-3.2043251852299386E-3</v>
      </c>
      <c r="M27" s="4">
        <v>208.83135738630676</v>
      </c>
      <c r="N27" s="4">
        <v>-7.0956537880095955E-2</v>
      </c>
      <c r="O27" s="4">
        <v>69.102535266427239</v>
      </c>
      <c r="P27" s="4">
        <v>0.79579908917368913</v>
      </c>
      <c r="Q27" s="4" t="str">
        <f t="shared" si="0"/>
        <v>POS3|5|POS3|13|POS3|0|POS1|0</v>
      </c>
      <c r="R27" s="4"/>
    </row>
    <row r="28" spans="1:18" x14ac:dyDescent="0.3">
      <c r="A28" s="6" t="s">
        <v>16</v>
      </c>
      <c r="B28" s="1">
        <v>13</v>
      </c>
      <c r="C28" s="6" t="s">
        <v>16</v>
      </c>
      <c r="D28" s="1">
        <v>13</v>
      </c>
      <c r="E28" s="6" t="s">
        <v>16</v>
      </c>
      <c r="F28" s="1">
        <v>0</v>
      </c>
      <c r="G28" s="6" t="s">
        <v>17</v>
      </c>
      <c r="H28" s="1">
        <v>0</v>
      </c>
      <c r="I28" s="3">
        <v>-19.679776439601699</v>
      </c>
      <c r="J28" s="3">
        <v>-1.8456346910906266E-2</v>
      </c>
      <c r="K28" s="3">
        <v>1.8164828465432335E-4</v>
      </c>
      <c r="L28" s="3">
        <v>-3.196606947395624E-3</v>
      </c>
      <c r="M28" s="3">
        <v>208.64082858224603</v>
      </c>
      <c r="N28" s="3">
        <v>-7.7670778185375544E-2</v>
      </c>
      <c r="O28" s="3">
        <v>69.102535266427239</v>
      </c>
      <c r="P28" s="3">
        <v>0.79579908917368913</v>
      </c>
      <c r="Q28" s="3" t="str">
        <f t="shared" si="0"/>
        <v>POS3|13|POS3|13|POS3|0|POS1|0</v>
      </c>
      <c r="R28" s="3"/>
    </row>
    <row r="29" spans="1:18" x14ac:dyDescent="0.3">
      <c r="A29" s="7" t="s">
        <v>16</v>
      </c>
      <c r="B29" s="2">
        <v>0</v>
      </c>
      <c r="C29" s="7" t="s">
        <v>16</v>
      </c>
      <c r="D29" s="2">
        <v>0</v>
      </c>
      <c r="E29" s="7" t="s">
        <v>19</v>
      </c>
      <c r="F29" s="2">
        <v>0</v>
      </c>
      <c r="G29" s="7" t="s">
        <v>17</v>
      </c>
      <c r="H29" s="2">
        <v>0</v>
      </c>
      <c r="I29" s="4">
        <v>-19.993006055992335</v>
      </c>
      <c r="J29" s="4">
        <v>-1.6627135943750058E-2</v>
      </c>
      <c r="K29" s="4">
        <v>1.8164828464270263E-4</v>
      </c>
      <c r="L29" s="4">
        <v>-4.6057195974572328E-4</v>
      </c>
      <c r="M29" s="4">
        <v>209.13347665522062</v>
      </c>
      <c r="N29" s="4">
        <v>-7.2912582724775826E-2</v>
      </c>
      <c r="O29" s="4">
        <v>100.96349987737239</v>
      </c>
      <c r="P29" s="4">
        <v>0.79905145071673478</v>
      </c>
      <c r="Q29" s="4" t="str">
        <f t="shared" si="0"/>
        <v>POS3|0|POS3|0|POS4|0|POS1|0</v>
      </c>
      <c r="R29" s="4"/>
    </row>
    <row r="30" spans="1:18" x14ac:dyDescent="0.3">
      <c r="A30" s="6" t="s">
        <v>16</v>
      </c>
      <c r="B30" s="1">
        <v>5</v>
      </c>
      <c r="C30" s="6" t="s">
        <v>16</v>
      </c>
      <c r="D30" s="1">
        <v>0</v>
      </c>
      <c r="E30" s="6" t="s">
        <v>19</v>
      </c>
      <c r="F30" s="1">
        <v>0</v>
      </c>
      <c r="G30" s="6" t="s">
        <v>17</v>
      </c>
      <c r="H30" s="1">
        <v>0</v>
      </c>
      <c r="I30" s="3">
        <v>-20.016647917864692</v>
      </c>
      <c r="J30" s="3">
        <v>-1.6656048777148283E-2</v>
      </c>
      <c r="K30" s="3">
        <v>1.8164828466246156E-4</v>
      </c>
      <c r="L30" s="3">
        <v>-4.5581131880616086E-4</v>
      </c>
      <c r="M30" s="3">
        <v>208.98485854856838</v>
      </c>
      <c r="N30" s="3">
        <v>-7.814644402166622E-2</v>
      </c>
      <c r="O30" s="3">
        <v>100.96349987737239</v>
      </c>
      <c r="P30" s="3">
        <v>0.79905145071673478</v>
      </c>
      <c r="Q30" s="3" t="str">
        <f t="shared" si="0"/>
        <v>POS3|5|POS3|0|POS4|0|POS1|0</v>
      </c>
      <c r="R30" s="3"/>
    </row>
    <row r="31" spans="1:18" x14ac:dyDescent="0.3">
      <c r="A31" s="7" t="s">
        <v>16</v>
      </c>
      <c r="B31" s="2">
        <v>13</v>
      </c>
      <c r="C31" s="7" t="s">
        <v>16</v>
      </c>
      <c r="D31" s="2">
        <v>0</v>
      </c>
      <c r="E31" s="7" t="s">
        <v>19</v>
      </c>
      <c r="F31" s="2">
        <v>0</v>
      </c>
      <c r="G31" s="7" t="s">
        <v>17</v>
      </c>
      <c r="H31" s="2">
        <v>0</v>
      </c>
      <c r="I31" s="4">
        <v>-20.055185168614216</v>
      </c>
      <c r="J31" s="4">
        <v>-1.6702742845103161E-2</v>
      </c>
      <c r="K31" s="4">
        <v>1.8164828464250726E-4</v>
      </c>
      <c r="L31" s="4">
        <v>-4.4812293391628639E-4</v>
      </c>
      <c r="M31" s="4">
        <v>208.69240619843669</v>
      </c>
      <c r="N31" s="4">
        <v>-8.8422689777217914E-2</v>
      </c>
      <c r="O31" s="4">
        <v>100.96349987737241</v>
      </c>
      <c r="P31" s="4">
        <v>0.79905145071673478</v>
      </c>
      <c r="Q31" s="4" t="str">
        <f t="shared" si="0"/>
        <v>POS3|13|POS3|0|POS4|0|POS1|0</v>
      </c>
      <c r="R31" s="4"/>
    </row>
    <row r="32" spans="1:18" x14ac:dyDescent="0.3">
      <c r="A32" s="6" t="s">
        <v>16</v>
      </c>
      <c r="B32" s="1">
        <v>0</v>
      </c>
      <c r="C32" s="6" t="s">
        <v>16</v>
      </c>
      <c r="D32" s="1">
        <v>5</v>
      </c>
      <c r="E32" s="6" t="s">
        <v>19</v>
      </c>
      <c r="F32" s="1">
        <v>0</v>
      </c>
      <c r="G32" s="6" t="s">
        <v>17</v>
      </c>
      <c r="H32" s="1">
        <v>0</v>
      </c>
      <c r="I32" s="3">
        <v>-20.013186292427303</v>
      </c>
      <c r="J32" s="3">
        <v>-1.6656048676291672E-2</v>
      </c>
      <c r="K32" s="3">
        <v>1.8164828465432335E-4</v>
      </c>
      <c r="L32" s="3">
        <v>-4.6164613182639422E-4</v>
      </c>
      <c r="M32" s="3">
        <v>209.12854947209587</v>
      </c>
      <c r="N32" s="3">
        <v>-7.2948597970363876E-2</v>
      </c>
      <c r="O32" s="3">
        <v>100.96349987737239</v>
      </c>
      <c r="P32" s="3">
        <v>0.79905145071673478</v>
      </c>
      <c r="Q32" s="3" t="str">
        <f t="shared" si="0"/>
        <v>POS3|0|POS3|5|POS4|0|POS1|0</v>
      </c>
      <c r="R32" s="3"/>
    </row>
    <row r="33" spans="1:18" x14ac:dyDescent="0.3">
      <c r="A33" s="7" t="s">
        <v>16</v>
      </c>
      <c r="B33" s="2">
        <v>5</v>
      </c>
      <c r="C33" s="7" t="s">
        <v>16</v>
      </c>
      <c r="D33" s="2">
        <v>5</v>
      </c>
      <c r="E33" s="7" t="s">
        <v>19</v>
      </c>
      <c r="F33" s="2">
        <v>0</v>
      </c>
      <c r="G33" s="7" t="s">
        <v>17</v>
      </c>
      <c r="H33" s="2">
        <v>0</v>
      </c>
      <c r="I33" s="4">
        <v>-20.036920748819977</v>
      </c>
      <c r="J33" s="4">
        <v>-1.6685169489226222E-2</v>
      </c>
      <c r="K33" s="4">
        <v>1.816482846150011E-4</v>
      </c>
      <c r="L33" s="4">
        <v>-4.5687222107258367E-4</v>
      </c>
      <c r="M33" s="4">
        <v>209.00402882020589</v>
      </c>
      <c r="N33" s="4">
        <v>-7.7347717453896722E-2</v>
      </c>
      <c r="O33" s="4">
        <v>100.96349987737239</v>
      </c>
      <c r="P33" s="4">
        <v>0.79905145071673478</v>
      </c>
      <c r="Q33" s="4" t="str">
        <f t="shared" si="0"/>
        <v>POS3|5|POS3|5|POS4|0|POS1|0</v>
      </c>
      <c r="R33" s="4"/>
    </row>
    <row r="34" spans="1:18" x14ac:dyDescent="0.3">
      <c r="A34" s="6" t="s">
        <v>16</v>
      </c>
      <c r="B34" s="1">
        <v>13</v>
      </c>
      <c r="C34" s="6" t="s">
        <v>16</v>
      </c>
      <c r="D34" s="1">
        <v>5</v>
      </c>
      <c r="E34" s="6" t="s">
        <v>19</v>
      </c>
      <c r="F34" s="1">
        <v>0</v>
      </c>
      <c r="G34" s="6" t="s">
        <v>17</v>
      </c>
      <c r="H34" s="1">
        <v>0</v>
      </c>
      <c r="I34" s="3">
        <v>-20.075608759227944</v>
      </c>
      <c r="J34" s="3">
        <v>-1.6732201022581255E-2</v>
      </c>
      <c r="K34" s="3">
        <v>1.8164828465064536E-4</v>
      </c>
      <c r="L34" s="3">
        <v>-4.491621464987275E-4</v>
      </c>
      <c r="M34" s="3">
        <v>208.75139553938652</v>
      </c>
      <c r="N34" s="3">
        <v>-8.6243952219346137E-2</v>
      </c>
      <c r="O34" s="3">
        <v>100.96349987737239</v>
      </c>
      <c r="P34" s="3">
        <v>0.79905145071673478</v>
      </c>
      <c r="Q34" s="3" t="str">
        <f t="shared" si="0"/>
        <v>POS3|13|POS3|5|POS4|0|POS1|0</v>
      </c>
      <c r="R34" s="3"/>
    </row>
    <row r="35" spans="1:18" x14ac:dyDescent="0.3">
      <c r="A35" s="7" t="s">
        <v>16</v>
      </c>
      <c r="B35" s="2">
        <v>0</v>
      </c>
      <c r="C35" s="7" t="s">
        <v>16</v>
      </c>
      <c r="D35" s="2">
        <v>13</v>
      </c>
      <c r="E35" s="7" t="s">
        <v>19</v>
      </c>
      <c r="F35" s="2">
        <v>0</v>
      </c>
      <c r="G35" s="7" t="s">
        <v>17</v>
      </c>
      <c r="H35" s="2">
        <v>0</v>
      </c>
      <c r="I35" s="4">
        <v>-20.046046334158373</v>
      </c>
      <c r="J35" s="4">
        <v>-1.6702742579842739E-2</v>
      </c>
      <c r="K35" s="4">
        <v>1.8164828464250726E-4</v>
      </c>
      <c r="L35" s="4">
        <v>-4.6338092865178367E-4</v>
      </c>
      <c r="M35" s="4">
        <v>209.07009035249334</v>
      </c>
      <c r="N35" s="4">
        <v>-7.4745000698737657E-2</v>
      </c>
      <c r="O35" s="4">
        <v>100.96349987737239</v>
      </c>
      <c r="P35" s="4">
        <v>0.79905145071673478</v>
      </c>
      <c r="Q35" s="4" t="str">
        <f t="shared" si="0"/>
        <v>POS3|0|POS3|13|POS4|0|POS1|0</v>
      </c>
      <c r="R35" s="4"/>
    </row>
    <row r="36" spans="1:18" x14ac:dyDescent="0.3">
      <c r="A36" s="6" t="s">
        <v>16</v>
      </c>
      <c r="B36" s="1">
        <v>5</v>
      </c>
      <c r="C36" s="6" t="s">
        <v>16</v>
      </c>
      <c r="D36" s="1">
        <v>13</v>
      </c>
      <c r="E36" s="6" t="s">
        <v>19</v>
      </c>
      <c r="F36" s="1">
        <v>0</v>
      </c>
      <c r="G36" s="6" t="s">
        <v>17</v>
      </c>
      <c r="H36" s="1">
        <v>0</v>
      </c>
      <c r="I36" s="3">
        <v>-20.069932119873943</v>
      </c>
      <c r="J36" s="3">
        <v>-1.6732200858160694E-2</v>
      </c>
      <c r="K36" s="3">
        <v>1.8164828462662172E-4</v>
      </c>
      <c r="L36" s="3">
        <v>-4.585856447265842E-4</v>
      </c>
      <c r="M36" s="3">
        <v>208.98347242541848</v>
      </c>
      <c r="N36" s="3">
        <v>-7.7831579954327379E-2</v>
      </c>
      <c r="O36" s="3">
        <v>100.96349987737241</v>
      </c>
      <c r="P36" s="3">
        <v>0.79905145071673478</v>
      </c>
      <c r="Q36" s="3" t="str">
        <f t="shared" si="0"/>
        <v>POS3|5|POS3|13|POS4|0|POS1|0</v>
      </c>
      <c r="R36" s="3"/>
    </row>
    <row r="37" spans="1:18" x14ac:dyDescent="0.3">
      <c r="A37" s="7" t="s">
        <v>16</v>
      </c>
      <c r="B37" s="2">
        <v>13</v>
      </c>
      <c r="C37" s="7" t="s">
        <v>16</v>
      </c>
      <c r="D37" s="2">
        <v>13</v>
      </c>
      <c r="E37" s="7" t="s">
        <v>19</v>
      </c>
      <c r="F37" s="2">
        <v>0</v>
      </c>
      <c r="G37" s="7" t="s">
        <v>17</v>
      </c>
      <c r="H37" s="2">
        <v>0</v>
      </c>
      <c r="I37" s="4">
        <v>-20.108866567723087</v>
      </c>
      <c r="J37" s="4">
        <v>-1.6779779995380384E-2</v>
      </c>
      <c r="K37" s="4">
        <v>1.8164828465432335E-4</v>
      </c>
      <c r="L37" s="4">
        <v>-4.5084063127422196E-4</v>
      </c>
      <c r="M37" s="4">
        <v>208.79297703078242</v>
      </c>
      <c r="N37" s="4">
        <v>-8.4575230589003403E-2</v>
      </c>
      <c r="O37" s="4">
        <v>100.96349987737239</v>
      </c>
      <c r="P37" s="4">
        <v>0.79905145071673478</v>
      </c>
      <c r="Q37" s="4" t="str">
        <f t="shared" si="0"/>
        <v>POS3|13|POS3|13|POS4|0|POS1|0</v>
      </c>
      <c r="R37" s="4"/>
    </row>
    <row r="38" spans="1:18" x14ac:dyDescent="0.3">
      <c r="A38" s="6" t="s">
        <v>16</v>
      </c>
      <c r="B38" s="1">
        <v>0</v>
      </c>
      <c r="C38" s="6" t="s">
        <v>16</v>
      </c>
      <c r="D38" s="1">
        <v>0</v>
      </c>
      <c r="E38" s="6" t="s">
        <v>20</v>
      </c>
      <c r="F38" s="1">
        <v>0</v>
      </c>
      <c r="G38" s="6" t="s">
        <v>17</v>
      </c>
      <c r="H38" s="1">
        <v>0</v>
      </c>
      <c r="I38" s="3">
        <v>-20.420170034094912</v>
      </c>
      <c r="J38" s="3">
        <v>-1.4950048763149291E-2</v>
      </c>
      <c r="K38" s="3">
        <v>1.816482846308864E-4</v>
      </c>
      <c r="L38" s="3">
        <v>2.2851608030644457E-3</v>
      </c>
      <c r="M38" s="3">
        <v>210.07806481696934</v>
      </c>
      <c r="N38" s="3">
        <v>-7.9688557829008064E-2</v>
      </c>
      <c r="O38" s="3">
        <v>131.21242123228308</v>
      </c>
      <c r="P38" s="3">
        <v>0.80230380869011531</v>
      </c>
      <c r="Q38" s="3" t="str">
        <f t="shared" si="0"/>
        <v>POS3|0|POS3|0|POS5|0|POS1|0</v>
      </c>
      <c r="R38" s="3"/>
    </row>
    <row r="39" spans="1:18" x14ac:dyDescent="0.3">
      <c r="A39" s="7" t="s">
        <v>16</v>
      </c>
      <c r="B39" s="2">
        <v>5</v>
      </c>
      <c r="C39" s="7" t="s">
        <v>16</v>
      </c>
      <c r="D39" s="2">
        <v>0</v>
      </c>
      <c r="E39" s="7" t="s">
        <v>20</v>
      </c>
      <c r="F39" s="2">
        <v>0</v>
      </c>
      <c r="G39" s="7" t="s">
        <v>17</v>
      </c>
      <c r="H39" s="2">
        <v>0</v>
      </c>
      <c r="I39" s="4">
        <v>-20.444821058180224</v>
      </c>
      <c r="J39" s="4">
        <v>-1.4979060141739976E-2</v>
      </c>
      <c r="K39" s="4">
        <v>1.8164828465064536E-4</v>
      </c>
      <c r="L39" s="4">
        <v>2.2899379217576456E-3</v>
      </c>
      <c r="M39" s="4">
        <v>209.92960855066192</v>
      </c>
      <c r="N39" s="4">
        <v>-8.4939626454940062E-2</v>
      </c>
      <c r="O39" s="4">
        <v>131.21242123228308</v>
      </c>
      <c r="P39" s="4">
        <v>0.80230380869011531</v>
      </c>
      <c r="Q39" s="4" t="str">
        <f t="shared" si="0"/>
        <v>POS3|5|POS3|0|POS5|0|POS1|0</v>
      </c>
      <c r="R39" s="4"/>
    </row>
    <row r="40" spans="1:18" x14ac:dyDescent="0.3">
      <c r="A40" s="6" t="s">
        <v>16</v>
      </c>
      <c r="B40" s="1">
        <v>13</v>
      </c>
      <c r="C40" s="6" t="s">
        <v>16</v>
      </c>
      <c r="D40" s="1">
        <v>0</v>
      </c>
      <c r="E40" s="6" t="s">
        <v>20</v>
      </c>
      <c r="F40" s="1">
        <v>0</v>
      </c>
      <c r="G40" s="6" t="s">
        <v>17</v>
      </c>
      <c r="H40" s="1">
        <v>0</v>
      </c>
      <c r="I40" s="3">
        <v>-20.485018645281098</v>
      </c>
      <c r="J40" s="3">
        <v>-1.5025913359642255E-2</v>
      </c>
      <c r="K40" s="3">
        <v>1.8164828464250726E-4</v>
      </c>
      <c r="L40" s="3">
        <v>2.2976529179226726E-3</v>
      </c>
      <c r="M40" s="3">
        <v>209.63747469757317</v>
      </c>
      <c r="N40" s="3">
        <v>-9.5250055611092399E-2</v>
      </c>
      <c r="O40" s="3">
        <v>131.21242123228311</v>
      </c>
      <c r="P40" s="3">
        <v>0.80230380869011531</v>
      </c>
      <c r="Q40" s="3" t="str">
        <f t="shared" si="0"/>
        <v>POS3|13|POS3|0|POS5|0|POS1|0</v>
      </c>
      <c r="R40" s="3"/>
    </row>
    <row r="41" spans="1:18" x14ac:dyDescent="0.3">
      <c r="A41" s="7" t="s">
        <v>16</v>
      </c>
      <c r="B41" s="2">
        <v>0</v>
      </c>
      <c r="C41" s="7" t="s">
        <v>16</v>
      </c>
      <c r="D41" s="2">
        <v>5</v>
      </c>
      <c r="E41" s="7" t="s">
        <v>20</v>
      </c>
      <c r="F41" s="2">
        <v>0</v>
      </c>
      <c r="G41" s="7" t="s">
        <v>17</v>
      </c>
      <c r="H41" s="2">
        <v>0</v>
      </c>
      <c r="I41" s="4">
        <v>-20.440089966120368</v>
      </c>
      <c r="J41" s="4">
        <v>-1.4979060040539522E-2</v>
      </c>
      <c r="K41" s="4">
        <v>1.8164828465432335E-4</v>
      </c>
      <c r="L41" s="4">
        <v>2.2840827390678648E-3</v>
      </c>
      <c r="M41" s="4">
        <v>210.07314299924363</v>
      </c>
      <c r="N41" s="4">
        <v>-7.972561620681215E-2</v>
      </c>
      <c r="O41" s="4">
        <v>131.21242123228311</v>
      </c>
      <c r="P41" s="4">
        <v>0.80230380869011531</v>
      </c>
      <c r="Q41" s="4" t="str">
        <f t="shared" si="0"/>
        <v>POS3|0|POS3|5|POS5|0|POS1|0</v>
      </c>
      <c r="R41" s="4"/>
    </row>
    <row r="42" spans="1:18" x14ac:dyDescent="0.3">
      <c r="A42" s="6" t="s">
        <v>16</v>
      </c>
      <c r="B42" s="1">
        <v>5</v>
      </c>
      <c r="C42" s="6" t="s">
        <v>16</v>
      </c>
      <c r="D42" s="1">
        <v>5</v>
      </c>
      <c r="E42" s="6" t="s">
        <v>20</v>
      </c>
      <c r="F42" s="1">
        <v>0</v>
      </c>
      <c r="G42" s="6" t="s">
        <v>17</v>
      </c>
      <c r="H42" s="1">
        <v>0</v>
      </c>
      <c r="I42" s="3">
        <v>-20.46483333887377</v>
      </c>
      <c r="J42" s="3">
        <v>-1.5008280107534565E-2</v>
      </c>
      <c r="K42" s="3">
        <v>1.8164828462681733E-4</v>
      </c>
      <c r="L42" s="3">
        <v>2.2888731729084873E-3</v>
      </c>
      <c r="M42" s="3">
        <v>209.94875794600006</v>
      </c>
      <c r="N42" s="3">
        <v>-8.4139014191547193E-2</v>
      </c>
      <c r="O42" s="3">
        <v>131.21242123228308</v>
      </c>
      <c r="P42" s="3">
        <v>0.80230380869011531</v>
      </c>
      <c r="Q42" s="3" t="str">
        <f t="shared" si="0"/>
        <v>POS3|5|POS3|5|POS5|0|POS1|0</v>
      </c>
      <c r="R42" s="3"/>
    </row>
    <row r="43" spans="1:18" x14ac:dyDescent="0.3">
      <c r="A43" s="7" t="s">
        <v>16</v>
      </c>
      <c r="B43" s="2">
        <v>13</v>
      </c>
      <c r="C43" s="7" t="s">
        <v>16</v>
      </c>
      <c r="D43" s="2">
        <v>5</v>
      </c>
      <c r="E43" s="7" t="s">
        <v>20</v>
      </c>
      <c r="F43" s="2">
        <v>0</v>
      </c>
      <c r="G43" s="7" t="s">
        <v>17</v>
      </c>
      <c r="H43" s="2">
        <v>0</v>
      </c>
      <c r="I43" s="4">
        <v>-20.505181182745492</v>
      </c>
      <c r="J43" s="4">
        <v>-1.5055471941038534E-2</v>
      </c>
      <c r="K43" s="4">
        <v>1.8164828466246156E-4</v>
      </c>
      <c r="L43" s="4">
        <v>2.2966099328224653E-3</v>
      </c>
      <c r="M43" s="4">
        <v>209.6963997930568</v>
      </c>
      <c r="N43" s="4">
        <v>-9.3064589098758602E-2</v>
      </c>
      <c r="O43" s="4">
        <v>131.21242123228308</v>
      </c>
      <c r="P43" s="4">
        <v>0.80230380869011531</v>
      </c>
      <c r="Q43" s="4" t="str">
        <f t="shared" si="0"/>
        <v>POS3|13|POS3|5|POS5|0|POS1|0</v>
      </c>
      <c r="R43" s="4"/>
    </row>
    <row r="44" spans="1:18" x14ac:dyDescent="0.3">
      <c r="A44" s="6" t="s">
        <v>16</v>
      </c>
      <c r="B44" s="1">
        <v>0</v>
      </c>
      <c r="C44" s="6" t="s">
        <v>16</v>
      </c>
      <c r="D44" s="1">
        <v>13</v>
      </c>
      <c r="E44" s="6" t="s">
        <v>20</v>
      </c>
      <c r="F44" s="1">
        <v>0</v>
      </c>
      <c r="G44" s="6" t="s">
        <v>17</v>
      </c>
      <c r="H44" s="1">
        <v>0</v>
      </c>
      <c r="I44" s="3">
        <v>-20.472527025853484</v>
      </c>
      <c r="J44" s="3">
        <v>-1.5025913093477556E-2</v>
      </c>
      <c r="K44" s="3">
        <v>1.8164828464250726E-4</v>
      </c>
      <c r="L44" s="3">
        <v>2.28234165683476E-3</v>
      </c>
      <c r="M44" s="3">
        <v>210.01474753880413</v>
      </c>
      <c r="N44" s="3">
        <v>-8.1529812712733352E-2</v>
      </c>
      <c r="O44" s="3">
        <v>131.21242123228311</v>
      </c>
      <c r="P44" s="3">
        <v>0.80230380869011531</v>
      </c>
      <c r="Q44" s="3" t="str">
        <f t="shared" si="0"/>
        <v>POS3|0|POS3|13|POS5|0|POS1|0</v>
      </c>
      <c r="R44" s="3"/>
    </row>
    <row r="45" spans="1:18" x14ac:dyDescent="0.3">
      <c r="A45" s="7" t="s">
        <v>16</v>
      </c>
      <c r="B45" s="2">
        <v>5</v>
      </c>
      <c r="C45" s="7" t="s">
        <v>16</v>
      </c>
      <c r="D45" s="2">
        <v>13</v>
      </c>
      <c r="E45" s="7" t="s">
        <v>20</v>
      </c>
      <c r="F45" s="2">
        <v>0</v>
      </c>
      <c r="G45" s="7" t="s">
        <v>17</v>
      </c>
      <c r="H45" s="2">
        <v>0</v>
      </c>
      <c r="I45" s="4">
        <v>-20.49742147404562</v>
      </c>
      <c r="J45" s="4">
        <v>-1.5055471776057566E-2</v>
      </c>
      <c r="K45" s="4">
        <v>1.8164828460298928E-4</v>
      </c>
      <c r="L45" s="4">
        <v>2.2871535368231529E-3</v>
      </c>
      <c r="M45" s="4">
        <v>209.92822393699552</v>
      </c>
      <c r="N45" s="4">
        <v>-8.4626065367587683E-2</v>
      </c>
      <c r="O45" s="4">
        <v>131.21242123228311</v>
      </c>
      <c r="P45" s="4">
        <v>0.80230380869011531</v>
      </c>
      <c r="Q45" s="4" t="str">
        <f t="shared" si="0"/>
        <v>POS3|5|POS3|13|POS5|0|POS1|0</v>
      </c>
      <c r="R45" s="4"/>
    </row>
    <row r="46" spans="1:18" x14ac:dyDescent="0.3">
      <c r="A46" s="6" t="s">
        <v>16</v>
      </c>
      <c r="B46" s="1">
        <v>13</v>
      </c>
      <c r="C46" s="6" t="s">
        <v>16</v>
      </c>
      <c r="D46" s="1">
        <v>13</v>
      </c>
      <c r="E46" s="6" t="s">
        <v>20</v>
      </c>
      <c r="F46" s="1">
        <v>0</v>
      </c>
      <c r="G46" s="6" t="s">
        <v>17</v>
      </c>
      <c r="H46" s="1">
        <v>0</v>
      </c>
      <c r="I46" s="3">
        <v>-20.53801518094291</v>
      </c>
      <c r="J46" s="3">
        <v>-1.5103213079854589E-2</v>
      </c>
      <c r="K46" s="3">
        <v>1.8164828464250712E-4</v>
      </c>
      <c r="L46" s="3">
        <v>2.2949253549462726E-3</v>
      </c>
      <c r="M46" s="3">
        <v>209.73793599876899</v>
      </c>
      <c r="N46" s="3">
        <v>-9.1391502375865963E-2</v>
      </c>
      <c r="O46" s="3">
        <v>131.21242123228308</v>
      </c>
      <c r="P46" s="3">
        <v>0.80230380869011531</v>
      </c>
      <c r="Q46" s="3" t="str">
        <f t="shared" si="0"/>
        <v>POS3|13|POS3|13|POS5|0|POS1|0</v>
      </c>
      <c r="R46" s="3"/>
    </row>
    <row r="47" spans="1:18" x14ac:dyDescent="0.3">
      <c r="A47" s="7" t="s">
        <v>16</v>
      </c>
      <c r="B47" s="2">
        <v>0</v>
      </c>
      <c r="C47" s="7" t="s">
        <v>16</v>
      </c>
      <c r="D47" s="2">
        <v>0</v>
      </c>
      <c r="E47" s="7" t="s">
        <v>17</v>
      </c>
      <c r="F47" s="2">
        <v>5</v>
      </c>
      <c r="G47" s="7" t="s">
        <v>17</v>
      </c>
      <c r="H47" s="2">
        <v>0</v>
      </c>
      <c r="I47" s="4">
        <v>-18.692785991552228</v>
      </c>
      <c r="J47" s="4">
        <v>-2.1703742412441374E-2</v>
      </c>
      <c r="K47" s="4">
        <v>1.816482846308864E-4</v>
      </c>
      <c r="L47" s="4">
        <v>-8.7720048244583383E-3</v>
      </c>
      <c r="M47" s="4">
        <v>211.07278500008044</v>
      </c>
      <c r="N47" s="4">
        <v>-5.2410564744812864E-2</v>
      </c>
      <c r="O47" s="4">
        <v>0</v>
      </c>
      <c r="P47" s="4">
        <v>0.78884632728676152</v>
      </c>
      <c r="Q47" s="4" t="str">
        <f t="shared" si="0"/>
        <v>POS3|0|POS3|0|POS1|5|POS1|0</v>
      </c>
      <c r="R47" s="4"/>
    </row>
    <row r="48" spans="1:18" x14ac:dyDescent="0.3">
      <c r="A48" s="6" t="s">
        <v>16</v>
      </c>
      <c r="B48" s="1">
        <v>5</v>
      </c>
      <c r="C48" s="6" t="s">
        <v>16</v>
      </c>
      <c r="D48" s="1">
        <v>0</v>
      </c>
      <c r="E48" s="6" t="s">
        <v>17</v>
      </c>
      <c r="F48" s="1">
        <v>5</v>
      </c>
      <c r="G48" s="6" t="s">
        <v>17</v>
      </c>
      <c r="H48" s="1">
        <v>0</v>
      </c>
      <c r="I48" s="3">
        <v>-18.71334580926505</v>
      </c>
      <c r="J48" s="3">
        <v>-2.1732356945806833E-2</v>
      </c>
      <c r="K48" s="3">
        <v>1.8164828465064536E-4</v>
      </c>
      <c r="L48" s="3">
        <v>-8.7672938681156061E-3</v>
      </c>
      <c r="M48" s="3">
        <v>210.92449910261413</v>
      </c>
      <c r="N48" s="3">
        <v>-5.7558180924613601E-2</v>
      </c>
      <c r="O48" s="3">
        <v>0</v>
      </c>
      <c r="P48" s="3">
        <v>0.78884632728676152</v>
      </c>
      <c r="Q48" s="3" t="str">
        <f t="shared" si="0"/>
        <v>POS3|5|POS3|0|POS1|5|POS1|0</v>
      </c>
      <c r="R48" s="3"/>
    </row>
    <row r="49" spans="1:18" x14ac:dyDescent="0.3">
      <c r="A49" s="7" t="s">
        <v>16</v>
      </c>
      <c r="B49" s="2">
        <v>13</v>
      </c>
      <c r="C49" s="7" t="s">
        <v>16</v>
      </c>
      <c r="D49" s="2">
        <v>0</v>
      </c>
      <c r="E49" s="7" t="s">
        <v>17</v>
      </c>
      <c r="F49" s="2">
        <v>5</v>
      </c>
      <c r="G49" s="7" t="s">
        <v>17</v>
      </c>
      <c r="H49" s="2">
        <v>0</v>
      </c>
      <c r="I49" s="4">
        <v>-18.746821476019456</v>
      </c>
      <c r="J49" s="4">
        <v>-2.1778569260838682E-2</v>
      </c>
      <c r="K49" s="4">
        <v>1.8164828465432349E-4</v>
      </c>
      <c r="L49" s="4">
        <v>-8.7596857224196238E-3</v>
      </c>
      <c r="M49" s="4">
        <v>210.6327005303431</v>
      </c>
      <c r="N49" s="4">
        <v>-6.7665715956623365E-2</v>
      </c>
      <c r="O49" s="4">
        <v>0</v>
      </c>
      <c r="P49" s="4">
        <v>0.78884632728676152</v>
      </c>
      <c r="Q49" s="4" t="str">
        <f t="shared" si="0"/>
        <v>POS3|13|POS3|0|POS1|5|POS1|0</v>
      </c>
      <c r="R49" s="4"/>
    </row>
    <row r="50" spans="1:18" x14ac:dyDescent="0.3">
      <c r="A50" s="6" t="s">
        <v>16</v>
      </c>
      <c r="B50" s="1">
        <v>0</v>
      </c>
      <c r="C50" s="6" t="s">
        <v>16</v>
      </c>
      <c r="D50" s="1">
        <v>5</v>
      </c>
      <c r="E50" s="6" t="s">
        <v>17</v>
      </c>
      <c r="F50" s="1">
        <v>5</v>
      </c>
      <c r="G50" s="6" t="s">
        <v>17</v>
      </c>
      <c r="H50" s="1">
        <v>0</v>
      </c>
      <c r="I50" s="3">
        <v>-18.713434587762602</v>
      </c>
      <c r="J50" s="3">
        <v>-2.1732356845990682E-2</v>
      </c>
      <c r="K50" s="3">
        <v>1.8164828465432335E-4</v>
      </c>
      <c r="L50" s="3">
        <v>-8.7730673603800338E-3</v>
      </c>
      <c r="M50" s="3">
        <v>211.0678688304979</v>
      </c>
      <c r="N50" s="3">
        <v>-5.2447057724435683E-2</v>
      </c>
      <c r="O50" s="3">
        <v>0</v>
      </c>
      <c r="P50" s="3">
        <v>0.78884632728676152</v>
      </c>
      <c r="Q50" s="3" t="str">
        <f t="shared" si="0"/>
        <v>POS3|0|POS3|5|POS1|5|POS1|0</v>
      </c>
      <c r="R50" s="3"/>
    </row>
    <row r="51" spans="1:18" x14ac:dyDescent="0.3">
      <c r="A51" s="7" t="s">
        <v>16</v>
      </c>
      <c r="B51" s="2">
        <v>5</v>
      </c>
      <c r="C51" s="7" t="s">
        <v>16</v>
      </c>
      <c r="D51" s="2">
        <v>5</v>
      </c>
      <c r="E51" s="7" t="s">
        <v>17</v>
      </c>
      <c r="F51" s="2">
        <v>5</v>
      </c>
      <c r="G51" s="7" t="s">
        <v>17</v>
      </c>
      <c r="H51" s="2">
        <v>0</v>
      </c>
      <c r="I51" s="4">
        <v>-18.734085004377871</v>
      </c>
      <c r="J51" s="4">
        <v>-2.1761177213122047E-2</v>
      </c>
      <c r="K51" s="4">
        <v>1.8164828462681733E-4</v>
      </c>
      <c r="L51" s="4">
        <v>-8.7683432714234719E-3</v>
      </c>
      <c r="M51" s="4">
        <v>210.9436265215283</v>
      </c>
      <c r="N51" s="4">
        <v>-5.6773394240357787E-2</v>
      </c>
      <c r="O51" s="4">
        <v>0</v>
      </c>
      <c r="P51" s="4">
        <v>0.78884632728676152</v>
      </c>
      <c r="Q51" s="4" t="str">
        <f t="shared" si="0"/>
        <v>POS3|5|POS3|5|POS1|5|POS1|0</v>
      </c>
      <c r="R51" s="4"/>
    </row>
    <row r="52" spans="1:18" x14ac:dyDescent="0.3">
      <c r="A52" s="6" t="s">
        <v>16</v>
      </c>
      <c r="B52" s="1">
        <v>13</v>
      </c>
      <c r="C52" s="6" t="s">
        <v>16</v>
      </c>
      <c r="D52" s="1">
        <v>5</v>
      </c>
      <c r="E52" s="6" t="s">
        <v>17</v>
      </c>
      <c r="F52" s="1">
        <v>5</v>
      </c>
      <c r="G52" s="6" t="s">
        <v>17</v>
      </c>
      <c r="H52" s="1">
        <v>0</v>
      </c>
      <c r="I52" s="3">
        <v>-18.767708393478102</v>
      </c>
      <c r="J52" s="3">
        <v>-2.1807723511849467E-2</v>
      </c>
      <c r="K52" s="3">
        <v>1.8164828466246156E-4</v>
      </c>
      <c r="L52" s="3">
        <v>-8.7607136603689226E-3</v>
      </c>
      <c r="M52" s="3">
        <v>210.69155799483647</v>
      </c>
      <c r="N52" s="3">
        <v>-6.5523181203804876E-2</v>
      </c>
      <c r="O52" s="3">
        <v>0</v>
      </c>
      <c r="P52" s="3">
        <v>0.78884632728676152</v>
      </c>
      <c r="Q52" s="3" t="str">
        <f t="shared" si="0"/>
        <v>POS3|13|POS3|5|POS1|5|POS1|0</v>
      </c>
      <c r="R52" s="3"/>
    </row>
    <row r="53" spans="1:18" x14ac:dyDescent="0.3">
      <c r="A53" s="7" t="s">
        <v>16</v>
      </c>
      <c r="B53" s="2">
        <v>0</v>
      </c>
      <c r="C53" s="7" t="s">
        <v>16</v>
      </c>
      <c r="D53" s="2">
        <v>13</v>
      </c>
      <c r="E53" s="7" t="s">
        <v>17</v>
      </c>
      <c r="F53" s="2">
        <v>5</v>
      </c>
      <c r="G53" s="7" t="s">
        <v>17</v>
      </c>
      <c r="H53" s="2">
        <v>0</v>
      </c>
      <c r="I53" s="4">
        <v>-18.747055778130502</v>
      </c>
      <c r="J53" s="4">
        <v>-2.1778568998314918E-2</v>
      </c>
      <c r="K53" s="4">
        <v>1.8164828466613969E-4</v>
      </c>
      <c r="L53" s="4">
        <v>-8.7747833645825286E-3</v>
      </c>
      <c r="M53" s="4">
        <v>211.00954038386891</v>
      </c>
      <c r="N53" s="4">
        <v>-5.4216155472809002E-2</v>
      </c>
      <c r="O53" s="4">
        <v>0</v>
      </c>
      <c r="P53" s="4">
        <v>0.78884632728676152</v>
      </c>
      <c r="Q53" s="4" t="str">
        <f t="shared" si="0"/>
        <v>POS3|0|POS3|13|POS1|5|POS1|0</v>
      </c>
      <c r="R53" s="4"/>
    </row>
    <row r="54" spans="1:18" x14ac:dyDescent="0.3">
      <c r="A54" s="6" t="s">
        <v>16</v>
      </c>
      <c r="B54" s="1">
        <v>5</v>
      </c>
      <c r="C54" s="6" t="s">
        <v>16</v>
      </c>
      <c r="D54" s="1">
        <v>13</v>
      </c>
      <c r="E54" s="6" t="s">
        <v>17</v>
      </c>
      <c r="F54" s="1">
        <v>5</v>
      </c>
      <c r="G54" s="6" t="s">
        <v>17</v>
      </c>
      <c r="H54" s="1">
        <v>0</v>
      </c>
      <c r="I54" s="3">
        <v>-18.767853904553483</v>
      </c>
      <c r="J54" s="3">
        <v>-2.1807723349125265E-2</v>
      </c>
      <c r="K54" s="3">
        <v>1.8164828461480548E-4</v>
      </c>
      <c r="L54" s="3">
        <v>-8.7700381234272883E-3</v>
      </c>
      <c r="M54" s="3">
        <v>210.92311607797717</v>
      </c>
      <c r="N54" s="3">
        <v>-5.7251118310036681E-2</v>
      </c>
      <c r="O54" s="3">
        <v>0</v>
      </c>
      <c r="P54" s="3">
        <v>0.78884632728676152</v>
      </c>
      <c r="Q54" s="3" t="str">
        <f t="shared" si="0"/>
        <v>POS3|5|POS3|13|POS1|5|POS1|0</v>
      </c>
      <c r="R54" s="3"/>
    </row>
    <row r="55" spans="1:18" x14ac:dyDescent="0.3">
      <c r="A55" s="7" t="s">
        <v>16</v>
      </c>
      <c r="B55" s="2">
        <v>13</v>
      </c>
      <c r="C55" s="7" t="s">
        <v>16</v>
      </c>
      <c r="D55" s="2">
        <v>13</v>
      </c>
      <c r="E55" s="7" t="s">
        <v>17</v>
      </c>
      <c r="F55" s="2">
        <v>5</v>
      </c>
      <c r="G55" s="7" t="s">
        <v>17</v>
      </c>
      <c r="H55" s="2">
        <v>0</v>
      </c>
      <c r="I55" s="4">
        <v>-18.801718170724353</v>
      </c>
      <c r="J55" s="4">
        <v>-2.1854811601968532E-2</v>
      </c>
      <c r="K55" s="4">
        <v>1.8164828466613956E-4</v>
      </c>
      <c r="L55" s="4">
        <v>-8.7623739347709138E-3</v>
      </c>
      <c r="M55" s="4">
        <v>210.73304652845206</v>
      </c>
      <c r="N55" s="4">
        <v>-6.3883042405945473E-2</v>
      </c>
      <c r="O55" s="4">
        <v>0</v>
      </c>
      <c r="P55" s="4">
        <v>0.78884632728676152</v>
      </c>
      <c r="Q55" s="4" t="str">
        <f t="shared" si="0"/>
        <v>POS3|13|POS3|13|POS1|5|POS1|0</v>
      </c>
      <c r="R55" s="4"/>
    </row>
    <row r="56" spans="1:18" x14ac:dyDescent="0.3">
      <c r="A56" s="6" t="s">
        <v>16</v>
      </c>
      <c r="B56" s="1">
        <v>0</v>
      </c>
      <c r="C56" s="6" t="s">
        <v>16</v>
      </c>
      <c r="D56" s="1">
        <v>0</v>
      </c>
      <c r="E56" s="6" t="s">
        <v>18</v>
      </c>
      <c r="F56" s="1">
        <v>5</v>
      </c>
      <c r="G56" s="6" t="s">
        <v>17</v>
      </c>
      <c r="H56" s="1">
        <v>0</v>
      </c>
      <c r="I56" s="3">
        <v>-19.116912486910287</v>
      </c>
      <c r="J56" s="3">
        <v>-2.002100226231604E-2</v>
      </c>
      <c r="K56" s="3">
        <v>1.816482846308864E-4</v>
      </c>
      <c r="L56" s="3">
        <v>-6.0170159395677115E-3</v>
      </c>
      <c r="M56" s="3">
        <v>209.48268885352033</v>
      </c>
      <c r="N56" s="3">
        <v>-5.9893852988616783E-2</v>
      </c>
      <c r="O56" s="3">
        <v>35.497134692711981</v>
      </c>
      <c r="P56" s="3">
        <v>0.79210965823943003</v>
      </c>
      <c r="Q56" s="3" t="str">
        <f t="shared" si="0"/>
        <v>POS3|0|POS3|0|POS2|5|POS1|0</v>
      </c>
      <c r="R56" s="3"/>
    </row>
    <row r="57" spans="1:18" x14ac:dyDescent="0.3">
      <c r="A57" s="7" t="s">
        <v>16</v>
      </c>
      <c r="B57" s="2">
        <v>5</v>
      </c>
      <c r="C57" s="7" t="s">
        <v>16</v>
      </c>
      <c r="D57" s="2">
        <v>0</v>
      </c>
      <c r="E57" s="7" t="s">
        <v>18</v>
      </c>
      <c r="F57" s="2">
        <v>5</v>
      </c>
      <c r="G57" s="7" t="s">
        <v>17</v>
      </c>
      <c r="H57" s="2">
        <v>0</v>
      </c>
      <c r="I57" s="4">
        <v>-19.138369152845808</v>
      </c>
      <c r="J57" s="4">
        <v>-2.0049715673040844E-2</v>
      </c>
      <c r="K57" s="4">
        <v>1.816482846742778E-4</v>
      </c>
      <c r="L57" s="4">
        <v>-6.012288508463825E-3</v>
      </c>
      <c r="M57" s="4">
        <v>209.33413058545077</v>
      </c>
      <c r="N57" s="4">
        <v>-6.507686100366343E-2</v>
      </c>
      <c r="O57" s="4">
        <v>35.497134692711981</v>
      </c>
      <c r="P57" s="4">
        <v>0.79210965823943003</v>
      </c>
      <c r="Q57" s="4" t="str">
        <f t="shared" si="0"/>
        <v>POS3|5|POS3|0|POS2|5|POS1|0</v>
      </c>
      <c r="R57" s="4"/>
    </row>
    <row r="58" spans="1:18" x14ac:dyDescent="0.3">
      <c r="A58" s="6" t="s">
        <v>16</v>
      </c>
      <c r="B58" s="1">
        <v>13</v>
      </c>
      <c r="C58" s="6" t="s">
        <v>16</v>
      </c>
      <c r="D58" s="1">
        <v>0</v>
      </c>
      <c r="E58" s="6" t="s">
        <v>18</v>
      </c>
      <c r="F58" s="1">
        <v>5</v>
      </c>
      <c r="G58" s="6" t="s">
        <v>17</v>
      </c>
      <c r="H58" s="1">
        <v>0</v>
      </c>
      <c r="I58" s="3">
        <v>-19.173316306152817</v>
      </c>
      <c r="J58" s="3">
        <v>-2.0096087674467675E-2</v>
      </c>
      <c r="K58" s="3">
        <v>1.8164828465432349E-4</v>
      </c>
      <c r="L58" s="3">
        <v>-6.0046537565014834E-3</v>
      </c>
      <c r="M58" s="3">
        <v>209.04179599589889</v>
      </c>
      <c r="N58" s="3">
        <v>-7.5253320579568711E-2</v>
      </c>
      <c r="O58" s="3">
        <v>35.497134692711981</v>
      </c>
      <c r="P58" s="3">
        <v>0.79210965823943003</v>
      </c>
      <c r="Q58" s="3" t="str">
        <f t="shared" si="0"/>
        <v>POS3|13|POS3|0|POS2|5|POS1|0</v>
      </c>
      <c r="R58" s="3"/>
    </row>
    <row r="59" spans="1:18" x14ac:dyDescent="0.3">
      <c r="A59" s="7" t="s">
        <v>16</v>
      </c>
      <c r="B59" s="2">
        <v>0</v>
      </c>
      <c r="C59" s="7" t="s">
        <v>16</v>
      </c>
      <c r="D59" s="2">
        <v>5</v>
      </c>
      <c r="E59" s="7" t="s">
        <v>18</v>
      </c>
      <c r="F59" s="2">
        <v>5</v>
      </c>
      <c r="G59" s="7" t="s">
        <v>17</v>
      </c>
      <c r="H59" s="2">
        <v>0</v>
      </c>
      <c r="I59" s="4">
        <v>-19.137379187124122</v>
      </c>
      <c r="J59" s="4">
        <v>-2.0049715572879961E-2</v>
      </c>
      <c r="K59" s="4">
        <v>1.8164828466613956E-4</v>
      </c>
      <c r="L59" s="4">
        <v>-6.0180823367793571E-3</v>
      </c>
      <c r="M59" s="4">
        <v>209.47776365419028</v>
      </c>
      <c r="N59" s="4">
        <v>-5.9929482205066421E-2</v>
      </c>
      <c r="O59" s="4">
        <v>35.497134692711981</v>
      </c>
      <c r="P59" s="4">
        <v>0.79210965823943003</v>
      </c>
      <c r="Q59" s="4" t="str">
        <f t="shared" si="0"/>
        <v>POS3|0|POS3|5|POS2|5|POS1|0</v>
      </c>
      <c r="R59" s="4"/>
    </row>
    <row r="60" spans="1:18" x14ac:dyDescent="0.3">
      <c r="A60" s="6" t="s">
        <v>16</v>
      </c>
      <c r="B60" s="1">
        <v>5</v>
      </c>
      <c r="C60" s="6" t="s">
        <v>16</v>
      </c>
      <c r="D60" s="1">
        <v>5</v>
      </c>
      <c r="E60" s="6" t="s">
        <v>18</v>
      </c>
      <c r="F60" s="1">
        <v>5</v>
      </c>
      <c r="G60" s="6" t="s">
        <v>17</v>
      </c>
      <c r="H60" s="1">
        <v>0</v>
      </c>
      <c r="I60" s="3">
        <v>-19.158927465414621</v>
      </c>
      <c r="J60" s="3">
        <v>-2.0078635528627927E-2</v>
      </c>
      <c r="K60" s="3">
        <v>1.8164828462681733E-4</v>
      </c>
      <c r="L60" s="3">
        <v>-6.0133417275663606E-3</v>
      </c>
      <c r="M60" s="3">
        <v>209.35329313832341</v>
      </c>
      <c r="N60" s="3">
        <v>-6.4285829271797754E-2</v>
      </c>
      <c r="O60" s="3">
        <v>35.497134692711981</v>
      </c>
      <c r="P60" s="3">
        <v>0.79210965823943003</v>
      </c>
      <c r="Q60" s="3" t="str">
        <f t="shared" si="0"/>
        <v>POS3|5|POS3|5|POS2|5|POS1|0</v>
      </c>
      <c r="R60" s="3"/>
    </row>
    <row r="61" spans="1:18" x14ac:dyDescent="0.3">
      <c r="A61" s="7" t="s">
        <v>16</v>
      </c>
      <c r="B61" s="2">
        <v>13</v>
      </c>
      <c r="C61" s="7" t="s">
        <v>16</v>
      </c>
      <c r="D61" s="2">
        <v>5</v>
      </c>
      <c r="E61" s="7" t="s">
        <v>18</v>
      </c>
      <c r="F61" s="2">
        <v>5</v>
      </c>
      <c r="G61" s="7" t="s">
        <v>17</v>
      </c>
      <c r="H61" s="2">
        <v>0</v>
      </c>
      <c r="I61" s="4">
        <v>-19.194023935502024</v>
      </c>
      <c r="J61" s="4">
        <v>-2.0125342667829012E-2</v>
      </c>
      <c r="K61" s="4">
        <v>1.8164828466246156E-4</v>
      </c>
      <c r="L61" s="4">
        <v>-6.0056854358754904E-3</v>
      </c>
      <c r="M61" s="4">
        <v>209.10076158283306</v>
      </c>
      <c r="N61" s="4">
        <v>-7.3095641397815186E-2</v>
      </c>
      <c r="O61" s="4">
        <v>35.497134692711981</v>
      </c>
      <c r="P61" s="4">
        <v>0.79210965823943003</v>
      </c>
      <c r="Q61" s="4" t="str">
        <f t="shared" si="0"/>
        <v>POS3|13|POS3|5|POS2|5|POS1|0</v>
      </c>
      <c r="R61" s="4"/>
    </row>
    <row r="62" spans="1:18" x14ac:dyDescent="0.3">
      <c r="A62" s="6" t="s">
        <v>16</v>
      </c>
      <c r="B62" s="1">
        <v>0</v>
      </c>
      <c r="C62" s="6" t="s">
        <v>16</v>
      </c>
      <c r="D62" s="1">
        <v>13</v>
      </c>
      <c r="E62" s="6" t="s">
        <v>18</v>
      </c>
      <c r="F62" s="1">
        <v>5</v>
      </c>
      <c r="G62" s="6" t="s">
        <v>17</v>
      </c>
      <c r="H62" s="1">
        <v>0</v>
      </c>
      <c r="I62" s="3">
        <v>-19.170703364499467</v>
      </c>
      <c r="J62" s="3">
        <v>-2.0096087411036846E-2</v>
      </c>
      <c r="K62" s="3">
        <v>1.8164828464250726E-4</v>
      </c>
      <c r="L62" s="3">
        <v>-6.0198045770333639E-3</v>
      </c>
      <c r="M62" s="3">
        <v>209.41932807182224</v>
      </c>
      <c r="N62" s="3">
        <v>-6.170840786608419E-2</v>
      </c>
      <c r="O62" s="3">
        <v>35.497134692711981</v>
      </c>
      <c r="P62" s="3">
        <v>0.79210965823943003</v>
      </c>
      <c r="Q62" s="3" t="str">
        <f t="shared" si="0"/>
        <v>POS3|0|POS3|13|POS2|5|POS1|0</v>
      </c>
      <c r="R62" s="3"/>
    </row>
    <row r="63" spans="1:18" x14ac:dyDescent="0.3">
      <c r="A63" s="7" t="s">
        <v>16</v>
      </c>
      <c r="B63" s="2">
        <v>5</v>
      </c>
      <c r="C63" s="7" t="s">
        <v>16</v>
      </c>
      <c r="D63" s="2">
        <v>13</v>
      </c>
      <c r="E63" s="7" t="s">
        <v>18</v>
      </c>
      <c r="F63" s="2">
        <v>5</v>
      </c>
      <c r="G63" s="7" t="s">
        <v>17</v>
      </c>
      <c r="H63" s="2">
        <v>0</v>
      </c>
      <c r="I63" s="4">
        <v>-19.192401104573666</v>
      </c>
      <c r="J63" s="4">
        <v>-2.0125342504542957E-2</v>
      </c>
      <c r="K63" s="4">
        <v>1.8164828462662172E-4</v>
      </c>
      <c r="L63" s="4">
        <v>-6.0150427423650158E-3</v>
      </c>
      <c r="M63" s="4">
        <v>209.33274502041513</v>
      </c>
      <c r="N63" s="4">
        <v>-6.476492030613229E-2</v>
      </c>
      <c r="O63" s="4">
        <v>35.497134692711981</v>
      </c>
      <c r="P63" s="4">
        <v>0.79210965823943003</v>
      </c>
      <c r="Q63" s="4" t="str">
        <f t="shared" si="0"/>
        <v>POS3|5|POS3|13|POS2|5|POS1|0</v>
      </c>
      <c r="R63" s="4"/>
    </row>
    <row r="64" spans="1:18" x14ac:dyDescent="0.3">
      <c r="A64" s="6" t="s">
        <v>16</v>
      </c>
      <c r="B64" s="1">
        <v>13</v>
      </c>
      <c r="C64" s="6" t="s">
        <v>16</v>
      </c>
      <c r="D64" s="1">
        <v>13</v>
      </c>
      <c r="E64" s="6" t="s">
        <v>18</v>
      </c>
      <c r="F64" s="1">
        <v>5</v>
      </c>
      <c r="G64" s="6" t="s">
        <v>17</v>
      </c>
      <c r="H64" s="1">
        <v>0</v>
      </c>
      <c r="I64" s="3">
        <v>-19.227741216095975</v>
      </c>
      <c r="J64" s="3">
        <v>-2.0172593470579134E-2</v>
      </c>
      <c r="K64" s="3">
        <v>1.8164828466613956E-4</v>
      </c>
      <c r="L64" s="3">
        <v>-6.0073517533191737E-3</v>
      </c>
      <c r="M64" s="3">
        <v>209.14232633037227</v>
      </c>
      <c r="N64" s="3">
        <v>-7.1442990184062333E-2</v>
      </c>
      <c r="O64" s="3">
        <v>35.497134692711981</v>
      </c>
      <c r="P64" s="3">
        <v>0.79210965823943003</v>
      </c>
      <c r="Q64" s="3" t="str">
        <f t="shared" si="0"/>
        <v>POS3|13|POS3|13|POS2|5|POS1|0</v>
      </c>
      <c r="R64" s="3"/>
    </row>
    <row r="65" spans="1:18" x14ac:dyDescent="0.3">
      <c r="A65" s="7" t="s">
        <v>16</v>
      </c>
      <c r="B65" s="2">
        <v>0</v>
      </c>
      <c r="C65" s="7" t="s">
        <v>16</v>
      </c>
      <c r="D65" s="2">
        <v>0</v>
      </c>
      <c r="E65" s="7" t="s">
        <v>16</v>
      </c>
      <c r="F65" s="2">
        <v>5</v>
      </c>
      <c r="G65" s="7" t="s">
        <v>17</v>
      </c>
      <c r="H65" s="2">
        <v>0</v>
      </c>
      <c r="I65" s="4">
        <v>-19.542781679325234</v>
      </c>
      <c r="J65" s="4">
        <v>-1.8338262112190751E-2</v>
      </c>
      <c r="K65" s="4">
        <v>1.8164828464270263E-4</v>
      </c>
      <c r="L65" s="4">
        <v>-3.2620274741731281E-3</v>
      </c>
      <c r="M65" s="4">
        <v>208.66590064675697</v>
      </c>
      <c r="N65" s="4">
        <v>-6.700234349164079E-2</v>
      </c>
      <c r="O65" s="4">
        <v>69.102535266427239</v>
      </c>
      <c r="P65" s="4">
        <v>0.79537298558568159</v>
      </c>
      <c r="Q65" s="4" t="str">
        <f t="shared" si="0"/>
        <v>POS3|0|POS3|0|POS3|5|POS1|0</v>
      </c>
      <c r="R65" s="4"/>
    </row>
    <row r="66" spans="1:18" x14ac:dyDescent="0.3">
      <c r="A66" s="6" t="s">
        <v>16</v>
      </c>
      <c r="B66" s="1">
        <v>5</v>
      </c>
      <c r="C66" s="6" t="s">
        <v>16</v>
      </c>
      <c r="D66" s="1">
        <v>0</v>
      </c>
      <c r="E66" s="6" t="s">
        <v>16</v>
      </c>
      <c r="F66" s="1">
        <v>5</v>
      </c>
      <c r="G66" s="6" t="s">
        <v>17</v>
      </c>
      <c r="H66" s="1">
        <v>0</v>
      </c>
      <c r="I66" s="3">
        <v>-19.565167652889517</v>
      </c>
      <c r="J66" s="3">
        <v>-1.8367074400274637E-2</v>
      </c>
      <c r="K66" s="3">
        <v>1.816482846742778E-4</v>
      </c>
      <c r="L66" s="3">
        <v>-3.2572835482271071E-3</v>
      </c>
      <c r="M66" s="3">
        <v>208.51720240747582</v>
      </c>
      <c r="N66" s="3">
        <v>-7.2215251418554796E-2</v>
      </c>
      <c r="O66" s="3">
        <v>69.102535266427239</v>
      </c>
      <c r="P66" s="3">
        <v>0.79537298558568159</v>
      </c>
      <c r="Q66" s="3" t="str">
        <f t="shared" si="0"/>
        <v>POS3|5|POS3|0|POS3|5|POS1|0</v>
      </c>
      <c r="R66" s="3"/>
    </row>
    <row r="67" spans="1:18" x14ac:dyDescent="0.3">
      <c r="A67" s="7" t="s">
        <v>16</v>
      </c>
      <c r="B67" s="2">
        <v>13</v>
      </c>
      <c r="C67" s="7" t="s">
        <v>16</v>
      </c>
      <c r="D67" s="2">
        <v>0</v>
      </c>
      <c r="E67" s="7" t="s">
        <v>16</v>
      </c>
      <c r="F67" s="2">
        <v>5</v>
      </c>
      <c r="G67" s="7" t="s">
        <v>17</v>
      </c>
      <c r="H67" s="2">
        <v>0</v>
      </c>
      <c r="I67" s="4">
        <v>-19.601640811409943</v>
      </c>
      <c r="J67" s="4">
        <v>-1.8413606088096893E-2</v>
      </c>
      <c r="K67" s="4">
        <v>1.8164828465432349E-4</v>
      </c>
      <c r="L67" s="4">
        <v>-3.2496221574871611E-3</v>
      </c>
      <c r="M67" s="4">
        <v>208.22459235866768</v>
      </c>
      <c r="N67" s="4">
        <v>-8.2450142909049229E-2</v>
      </c>
      <c r="O67" s="4">
        <v>69.102535266427239</v>
      </c>
      <c r="P67" s="4">
        <v>0.79537298558568159</v>
      </c>
      <c r="Q67" s="4" t="str">
        <f t="shared" ref="Q67:Q130" si="1">A67&amp;"|"&amp;B67&amp;"|"&amp;C67&amp;"|"&amp;D67&amp;"|"&amp;E67&amp;"|"&amp;F67&amp;"|"&amp;G67&amp;"|"&amp;H67</f>
        <v>POS3|13|POS3|0|POS3|5|POS1|0</v>
      </c>
      <c r="R67" s="4"/>
    </row>
    <row r="68" spans="1:18" x14ac:dyDescent="0.3">
      <c r="A68" s="6" t="s">
        <v>16</v>
      </c>
      <c r="B68" s="1">
        <v>0</v>
      </c>
      <c r="C68" s="6" t="s">
        <v>16</v>
      </c>
      <c r="D68" s="1">
        <v>5</v>
      </c>
      <c r="E68" s="6" t="s">
        <v>16</v>
      </c>
      <c r="F68" s="1">
        <v>5</v>
      </c>
      <c r="G68" s="6" t="s">
        <v>17</v>
      </c>
      <c r="H68" s="1">
        <v>0</v>
      </c>
      <c r="I68" s="3">
        <v>-19.563042907766292</v>
      </c>
      <c r="J68" s="3">
        <v>-1.8367074299769012E-2</v>
      </c>
      <c r="K68" s="3">
        <v>1.8164828464250712E-4</v>
      </c>
      <c r="L68" s="3">
        <v>-3.2630977477980439E-3</v>
      </c>
      <c r="M68" s="3">
        <v>208.6609708070398</v>
      </c>
      <c r="N68" s="3">
        <v>-6.7037679879691101E-2</v>
      </c>
      <c r="O68" s="3">
        <v>69.102535266427239</v>
      </c>
      <c r="P68" s="3">
        <v>0.79537298558568159</v>
      </c>
      <c r="Q68" s="3" t="str">
        <f t="shared" si="1"/>
        <v>POS3|0|POS3|5|POS3|5|POS1|0</v>
      </c>
      <c r="R68" s="3"/>
    </row>
    <row r="69" spans="1:18" x14ac:dyDescent="0.3">
      <c r="A69" s="7" t="s">
        <v>16</v>
      </c>
      <c r="B69" s="2">
        <v>5</v>
      </c>
      <c r="C69" s="7" t="s">
        <v>16</v>
      </c>
      <c r="D69" s="2">
        <v>5</v>
      </c>
      <c r="E69" s="7" t="s">
        <v>16</v>
      </c>
      <c r="F69" s="2">
        <v>5</v>
      </c>
      <c r="G69" s="7" t="s">
        <v>17</v>
      </c>
      <c r="H69" s="2">
        <v>0</v>
      </c>
      <c r="I69" s="4">
        <v>-19.585521156112055</v>
      </c>
      <c r="J69" s="4">
        <v>-1.8396093844133925E-2</v>
      </c>
      <c r="K69" s="4">
        <v>1.8164828462681733E-4</v>
      </c>
      <c r="L69" s="4">
        <v>-3.2583405982602458E-3</v>
      </c>
      <c r="M69" s="4">
        <v>208.53638301568651</v>
      </c>
      <c r="N69" s="4">
        <v>-7.1419286465551512E-2</v>
      </c>
      <c r="O69" s="4">
        <v>69.102535266427239</v>
      </c>
      <c r="P69" s="4">
        <v>0.79537298558568159</v>
      </c>
      <c r="Q69" s="4" t="str">
        <f t="shared" si="1"/>
        <v>POS3|5|POS3|5|POS3|5|POS1|0</v>
      </c>
      <c r="R69" s="4"/>
    </row>
    <row r="70" spans="1:18" x14ac:dyDescent="0.3">
      <c r="A70" s="6" t="s">
        <v>16</v>
      </c>
      <c r="B70" s="1">
        <v>13</v>
      </c>
      <c r="C70" s="6" t="s">
        <v>16</v>
      </c>
      <c r="D70" s="1">
        <v>5</v>
      </c>
      <c r="E70" s="6" t="s">
        <v>16</v>
      </c>
      <c r="F70" s="1">
        <v>5</v>
      </c>
      <c r="G70" s="6" t="s">
        <v>17</v>
      </c>
      <c r="H70" s="1">
        <v>0</v>
      </c>
      <c r="I70" s="3">
        <v>-19.622144643401256</v>
      </c>
      <c r="J70" s="3">
        <v>-1.8442961823808859E-2</v>
      </c>
      <c r="K70" s="3">
        <v>1.8164828466246156E-4</v>
      </c>
      <c r="L70" s="3">
        <v>-3.2506575934579209E-3</v>
      </c>
      <c r="M70" s="3">
        <v>208.28361350972264</v>
      </c>
      <c r="N70" s="3">
        <v>-8.0279856471774866E-2</v>
      </c>
      <c r="O70" s="3">
        <v>69.102535266427239</v>
      </c>
      <c r="P70" s="3">
        <v>0.79537298558568159</v>
      </c>
      <c r="Q70" s="3" t="str">
        <f t="shared" si="1"/>
        <v>POS3|13|POS3|5|POS3|5|POS1|0</v>
      </c>
      <c r="R70" s="3"/>
    </row>
    <row r="71" spans="1:18" x14ac:dyDescent="0.3">
      <c r="A71" s="7" t="s">
        <v>16</v>
      </c>
      <c r="B71" s="2">
        <v>0</v>
      </c>
      <c r="C71" s="7" t="s">
        <v>16</v>
      </c>
      <c r="D71" s="2">
        <v>13</v>
      </c>
      <c r="E71" s="7" t="s">
        <v>16</v>
      </c>
      <c r="F71" s="2">
        <v>5</v>
      </c>
      <c r="G71" s="7" t="s">
        <v>17</v>
      </c>
      <c r="H71" s="2">
        <v>0</v>
      </c>
      <c r="I71" s="4">
        <v>-19.596032151042973</v>
      </c>
      <c r="J71" s="4">
        <v>-1.8413605823758738E-2</v>
      </c>
      <c r="K71" s="4">
        <v>1.8164828466613969E-4</v>
      </c>
      <c r="L71" s="4">
        <v>-3.2648262484875328E-3</v>
      </c>
      <c r="M71" s="4">
        <v>208.60248016763236</v>
      </c>
      <c r="N71" s="4">
        <v>-6.8825810542136975E-2</v>
      </c>
      <c r="O71" s="4">
        <v>69.102535266427239</v>
      </c>
      <c r="P71" s="4">
        <v>0.79537298558568159</v>
      </c>
      <c r="Q71" s="4" t="str">
        <f t="shared" si="1"/>
        <v>POS3|0|POS3|13|POS3|5|POS1|0</v>
      </c>
      <c r="R71" s="4"/>
    </row>
    <row r="72" spans="1:18" x14ac:dyDescent="0.3">
      <c r="A72" s="6" t="s">
        <v>16</v>
      </c>
      <c r="B72" s="1">
        <v>5</v>
      </c>
      <c r="C72" s="6" t="s">
        <v>16</v>
      </c>
      <c r="D72" s="1">
        <v>13</v>
      </c>
      <c r="E72" s="6" t="s">
        <v>16</v>
      </c>
      <c r="F72" s="1">
        <v>5</v>
      </c>
      <c r="G72" s="6" t="s">
        <v>17</v>
      </c>
      <c r="H72" s="1">
        <v>0</v>
      </c>
      <c r="I72" s="3">
        <v>-19.618661052479524</v>
      </c>
      <c r="J72" s="3">
        <v>-1.8442961659960341E-2</v>
      </c>
      <c r="K72" s="3">
        <v>1.8164828461480548E-4</v>
      </c>
      <c r="L72" s="3">
        <v>-3.2600478002693333E-3</v>
      </c>
      <c r="M72" s="3">
        <v>208.51581553692608</v>
      </c>
      <c r="N72" s="3">
        <v>-7.1900286422515558E-2</v>
      </c>
      <c r="O72" s="3">
        <v>69.102535266427239</v>
      </c>
      <c r="P72" s="3">
        <v>0.79537298558568159</v>
      </c>
      <c r="Q72" s="3" t="str">
        <f t="shared" si="1"/>
        <v>POS3|5|POS3|13|POS3|5|POS1|0</v>
      </c>
      <c r="R72" s="3"/>
    </row>
    <row r="73" spans="1:18" x14ac:dyDescent="0.3">
      <c r="A73" s="7" t="s">
        <v>16</v>
      </c>
      <c r="B73" s="2">
        <v>13</v>
      </c>
      <c r="C73" s="7" t="s">
        <v>16</v>
      </c>
      <c r="D73" s="2">
        <v>13</v>
      </c>
      <c r="E73" s="7" t="s">
        <v>16</v>
      </c>
      <c r="F73" s="2">
        <v>5</v>
      </c>
      <c r="G73" s="7" t="s">
        <v>17</v>
      </c>
      <c r="H73" s="2">
        <v>0</v>
      </c>
      <c r="I73" s="4">
        <v>-19.655530015826187</v>
      </c>
      <c r="J73" s="4">
        <v>-1.8490375339189947E-2</v>
      </c>
      <c r="K73" s="4">
        <v>1.8164828465432335E-4</v>
      </c>
      <c r="L73" s="4">
        <v>-3.2523299783699367E-3</v>
      </c>
      <c r="M73" s="4">
        <v>208.32521742359819</v>
      </c>
      <c r="N73" s="4">
        <v>-7.8617145770405128E-2</v>
      </c>
      <c r="O73" s="4">
        <v>69.102535266427239</v>
      </c>
      <c r="P73" s="4">
        <v>0.79537298558568159</v>
      </c>
      <c r="Q73" s="4" t="str">
        <f t="shared" si="1"/>
        <v>POS3|13|POS3|13|POS3|5|POS1|0</v>
      </c>
      <c r="R73" s="4"/>
    </row>
    <row r="74" spans="1:18" x14ac:dyDescent="0.3">
      <c r="A74" s="6" t="s">
        <v>16</v>
      </c>
      <c r="B74" s="1">
        <v>0</v>
      </c>
      <c r="C74" s="6" t="s">
        <v>16</v>
      </c>
      <c r="D74" s="1">
        <v>0</v>
      </c>
      <c r="E74" s="6" t="s">
        <v>19</v>
      </c>
      <c r="F74" s="1">
        <v>5</v>
      </c>
      <c r="G74" s="6" t="s">
        <v>17</v>
      </c>
      <c r="H74" s="1">
        <v>0</v>
      </c>
      <c r="I74" s="3">
        <v>-19.969537446775494</v>
      </c>
      <c r="J74" s="3">
        <v>-1.665552196206551E-2</v>
      </c>
      <c r="K74" s="3">
        <v>1.8164828464270263E-4</v>
      </c>
      <c r="L74" s="3">
        <v>-5.0703940018311487E-4</v>
      </c>
      <c r="M74" s="3">
        <v>208.63481684970682</v>
      </c>
      <c r="N74" s="3">
        <v>-7.3854696850135626E-2</v>
      </c>
      <c r="O74" s="3">
        <v>100.96349987737239</v>
      </c>
      <c r="P74" s="3">
        <v>0.79863630933003105</v>
      </c>
      <c r="Q74" s="3" t="str">
        <f t="shared" si="1"/>
        <v>POS3|0|POS3|0|POS4|5|POS1|0</v>
      </c>
      <c r="R74" s="3"/>
    </row>
    <row r="75" spans="1:18" x14ac:dyDescent="0.3">
      <c r="A75" s="7" t="s">
        <v>16</v>
      </c>
      <c r="B75" s="2">
        <v>5</v>
      </c>
      <c r="C75" s="7" t="s">
        <v>16</v>
      </c>
      <c r="D75" s="2">
        <v>0</v>
      </c>
      <c r="E75" s="7" t="s">
        <v>19</v>
      </c>
      <c r="F75" s="2">
        <v>5</v>
      </c>
      <c r="G75" s="7" t="s">
        <v>17</v>
      </c>
      <c r="H75" s="2">
        <v>0</v>
      </c>
      <c r="I75" s="4">
        <v>-19.992885424890847</v>
      </c>
      <c r="J75" s="4">
        <v>-1.6684433127508919E-2</v>
      </c>
      <c r="K75" s="4">
        <v>1.8164828466246156E-4</v>
      </c>
      <c r="L75" s="4">
        <v>-5.0227896034814854E-4</v>
      </c>
      <c r="M75" s="4">
        <v>208.48611328283056</v>
      </c>
      <c r="N75" s="4">
        <v>-7.9091891456392269E-2</v>
      </c>
      <c r="O75" s="4">
        <v>100.96349987737239</v>
      </c>
      <c r="P75" s="4">
        <v>0.79863630933003105</v>
      </c>
      <c r="Q75" s="4" t="str">
        <f t="shared" si="1"/>
        <v>POS3|5|POS3|0|POS4|5|POS1|0</v>
      </c>
      <c r="R75" s="4"/>
    </row>
    <row r="76" spans="1:18" x14ac:dyDescent="0.3">
      <c r="A76" s="6" t="s">
        <v>16</v>
      </c>
      <c r="B76" s="1">
        <v>13</v>
      </c>
      <c r="C76" s="6" t="s">
        <v>16</v>
      </c>
      <c r="D76" s="1">
        <v>0</v>
      </c>
      <c r="E76" s="6" t="s">
        <v>19</v>
      </c>
      <c r="F76" s="1">
        <v>5</v>
      </c>
      <c r="G76" s="6" t="s">
        <v>17</v>
      </c>
      <c r="H76" s="1">
        <v>0</v>
      </c>
      <c r="I76" s="3">
        <v>-20.03093964326407</v>
      </c>
      <c r="J76" s="3">
        <v>-1.673112450172589E-2</v>
      </c>
      <c r="K76" s="3">
        <v>1.8164828464250726E-4</v>
      </c>
      <c r="L76" s="3">
        <v>-4.9459090003613052E-4</v>
      </c>
      <c r="M76" s="3">
        <v>208.19349274947126</v>
      </c>
      <c r="N76" s="3">
        <v>-8.9374491529734729E-2</v>
      </c>
      <c r="O76" s="3">
        <v>100.96349987737241</v>
      </c>
      <c r="P76" s="3">
        <v>0.79863630933003105</v>
      </c>
      <c r="Q76" s="3" t="str">
        <f t="shared" si="1"/>
        <v>POS3|13|POS3|0|POS4|5|POS1|0</v>
      </c>
      <c r="R76" s="3"/>
    </row>
    <row r="77" spans="1:18" x14ac:dyDescent="0.3">
      <c r="A77" s="7" t="s">
        <v>16</v>
      </c>
      <c r="B77" s="2">
        <v>0</v>
      </c>
      <c r="C77" s="7" t="s">
        <v>16</v>
      </c>
      <c r="D77" s="2">
        <v>5</v>
      </c>
      <c r="E77" s="7" t="s">
        <v>19</v>
      </c>
      <c r="F77" s="2">
        <v>5</v>
      </c>
      <c r="G77" s="7" t="s">
        <v>17</v>
      </c>
      <c r="H77" s="2">
        <v>0</v>
      </c>
      <c r="I77" s="4">
        <v>-19.989569228823584</v>
      </c>
      <c r="J77" s="4">
        <v>-1.6684433026658205E-2</v>
      </c>
      <c r="K77" s="4">
        <v>1.8164828466613956E-4</v>
      </c>
      <c r="L77" s="4">
        <v>-5.0811356436865763E-4</v>
      </c>
      <c r="M77" s="4">
        <v>208.62988683336695</v>
      </c>
      <c r="N77" s="4">
        <v>-7.3890332486993296E-2</v>
      </c>
      <c r="O77" s="4">
        <v>100.96349987737239</v>
      </c>
      <c r="P77" s="4">
        <v>0.79863630933003105</v>
      </c>
      <c r="Q77" s="4" t="str">
        <f t="shared" si="1"/>
        <v>POS3|0|POS3|5|POS4|5|POS1|0</v>
      </c>
      <c r="R77" s="4"/>
    </row>
    <row r="78" spans="1:18" x14ac:dyDescent="0.3">
      <c r="A78" s="6" t="s">
        <v>16</v>
      </c>
      <c r="B78" s="1">
        <v>5</v>
      </c>
      <c r="C78" s="6" t="s">
        <v>16</v>
      </c>
      <c r="D78" s="1">
        <v>5</v>
      </c>
      <c r="E78" s="6" t="s">
        <v>19</v>
      </c>
      <c r="F78" s="1">
        <v>5</v>
      </c>
      <c r="G78" s="6" t="s">
        <v>17</v>
      </c>
      <c r="H78" s="1">
        <v>0</v>
      </c>
      <c r="I78" s="3">
        <v>-20.013009749040894</v>
      </c>
      <c r="J78" s="3">
        <v>-1.6713552159639714E-2</v>
      </c>
      <c r="K78" s="3">
        <v>1.8164828462681733E-4</v>
      </c>
      <c r="L78" s="3">
        <v>-5.0333985547573983E-4</v>
      </c>
      <c r="M78" s="3">
        <v>208.50529457826545</v>
      </c>
      <c r="N78" s="3">
        <v>-7.829234209876601E-2</v>
      </c>
      <c r="O78" s="3">
        <v>100.96349987737239</v>
      </c>
      <c r="P78" s="3">
        <v>0.79863630933003105</v>
      </c>
      <c r="Q78" s="3" t="str">
        <f t="shared" si="1"/>
        <v>POS3|5|POS3|5|POS4|5|POS1|0</v>
      </c>
      <c r="R78" s="3"/>
    </row>
    <row r="79" spans="1:18" x14ac:dyDescent="0.3">
      <c r="A79" s="7" t="s">
        <v>16</v>
      </c>
      <c r="B79" s="2">
        <v>13</v>
      </c>
      <c r="C79" s="7" t="s">
        <v>16</v>
      </c>
      <c r="D79" s="2">
        <v>5</v>
      </c>
      <c r="E79" s="7" t="s">
        <v>19</v>
      </c>
      <c r="F79" s="2">
        <v>5</v>
      </c>
      <c r="G79" s="7" t="s">
        <v>17</v>
      </c>
      <c r="H79" s="2">
        <v>0</v>
      </c>
      <c r="I79" s="4">
        <v>-20.051214651279185</v>
      </c>
      <c r="J79" s="4">
        <v>-1.6760580979788588E-2</v>
      </c>
      <c r="K79" s="4">
        <v>1.8164828465064536E-4</v>
      </c>
      <c r="L79" s="4">
        <v>-4.9563010676334236E-4</v>
      </c>
      <c r="M79" s="4">
        <v>208.2525160154141</v>
      </c>
      <c r="N79" s="4">
        <v>-8.7194198226174011E-2</v>
      </c>
      <c r="O79" s="4">
        <v>100.96349987737239</v>
      </c>
      <c r="P79" s="4">
        <v>0.79863630933003105</v>
      </c>
      <c r="Q79" s="4" t="str">
        <f t="shared" si="1"/>
        <v>POS3|13|POS3|5|POS4|5|POS1|0</v>
      </c>
      <c r="R79" s="4"/>
    </row>
    <row r="80" spans="1:18" x14ac:dyDescent="0.3">
      <c r="A80" s="6" t="s">
        <v>16</v>
      </c>
      <c r="B80" s="1">
        <v>0</v>
      </c>
      <c r="C80" s="6" t="s">
        <v>16</v>
      </c>
      <c r="D80" s="1">
        <v>13</v>
      </c>
      <c r="E80" s="6" t="s">
        <v>19</v>
      </c>
      <c r="F80" s="1">
        <v>5</v>
      </c>
      <c r="G80" s="6" t="s">
        <v>17</v>
      </c>
      <c r="H80" s="1">
        <v>0</v>
      </c>
      <c r="I80" s="3">
        <v>-20.022185031359111</v>
      </c>
      <c r="J80" s="3">
        <v>-1.6731124236480762E-2</v>
      </c>
      <c r="K80" s="3">
        <v>1.8164828465432349E-4</v>
      </c>
      <c r="L80" s="3">
        <v>-5.0984834835644311E-4</v>
      </c>
      <c r="M80" s="3">
        <v>208.57139409837373</v>
      </c>
      <c r="N80" s="3">
        <v>-7.5687046430033378E-2</v>
      </c>
      <c r="O80" s="3">
        <v>100.96349987737239</v>
      </c>
      <c r="P80" s="3">
        <v>0.79863630933003105</v>
      </c>
      <c r="Q80" s="3" t="str">
        <f t="shared" si="1"/>
        <v>POS3|0|POS3|13|POS4|5|POS1|0</v>
      </c>
      <c r="R80" s="3"/>
    </row>
    <row r="81" spans="1:18" x14ac:dyDescent="0.3">
      <c r="A81" s="7" t="s">
        <v>16</v>
      </c>
      <c r="B81" s="2">
        <v>5</v>
      </c>
      <c r="C81" s="7" t="s">
        <v>16</v>
      </c>
      <c r="D81" s="2">
        <v>13</v>
      </c>
      <c r="E81" s="7" t="s">
        <v>19</v>
      </c>
      <c r="F81" s="2">
        <v>5</v>
      </c>
      <c r="G81" s="7" t="s">
        <v>17</v>
      </c>
      <c r="H81" s="2">
        <v>0</v>
      </c>
      <c r="I81" s="4">
        <v>-20.04577676541227</v>
      </c>
      <c r="J81" s="4">
        <v>-1.6760580815377863E-2</v>
      </c>
      <c r="K81" s="4">
        <v>1.8164828461480548E-4</v>
      </c>
      <c r="L81" s="4">
        <v>-5.050532675219976E-4</v>
      </c>
      <c r="M81" s="4">
        <v>208.48472636259064</v>
      </c>
      <c r="N81" s="4">
        <v>-7.8775819027900457E-2</v>
      </c>
      <c r="O81" s="4">
        <v>100.96349987737241</v>
      </c>
      <c r="P81" s="4">
        <v>0.79863630933003105</v>
      </c>
      <c r="Q81" s="4" t="str">
        <f t="shared" si="1"/>
        <v>POS3|5|POS3|13|POS4|5|POS1|0</v>
      </c>
      <c r="R81" s="4"/>
    </row>
    <row r="82" spans="1:18" x14ac:dyDescent="0.3">
      <c r="A82" s="6" t="s">
        <v>16</v>
      </c>
      <c r="B82" s="1">
        <v>13</v>
      </c>
      <c r="C82" s="6" t="s">
        <v>16</v>
      </c>
      <c r="D82" s="1">
        <v>13</v>
      </c>
      <c r="E82" s="6" t="s">
        <v>19</v>
      </c>
      <c r="F82" s="1">
        <v>5</v>
      </c>
      <c r="G82" s="6" t="s">
        <v>17</v>
      </c>
      <c r="H82" s="1">
        <v>0</v>
      </c>
      <c r="I82" s="3">
        <v>-20.0842279306049</v>
      </c>
      <c r="J82" s="3">
        <v>-1.6808157207800642E-2</v>
      </c>
      <c r="K82" s="3">
        <v>1.8164828466613956E-4</v>
      </c>
      <c r="L82" s="3">
        <v>-4.9730858196325983E-4</v>
      </c>
      <c r="M82" s="3">
        <v>208.29412142004031</v>
      </c>
      <c r="N82" s="3">
        <v>-8.5523947946284012E-2</v>
      </c>
      <c r="O82" s="3">
        <v>100.96349987737239</v>
      </c>
      <c r="P82" s="3">
        <v>0.79863630933003105</v>
      </c>
      <c r="Q82" s="3" t="str">
        <f t="shared" si="1"/>
        <v>POS3|13|POS3|13|POS4|5|POS1|0</v>
      </c>
      <c r="R82" s="3"/>
    </row>
    <row r="83" spans="1:18" x14ac:dyDescent="0.3">
      <c r="A83" s="7" t="s">
        <v>16</v>
      </c>
      <c r="B83" s="2">
        <v>0</v>
      </c>
      <c r="C83" s="7" t="s">
        <v>16</v>
      </c>
      <c r="D83" s="2">
        <v>0</v>
      </c>
      <c r="E83" s="7" t="s">
        <v>20</v>
      </c>
      <c r="F83" s="2">
        <v>5</v>
      </c>
      <c r="G83" s="7" t="s">
        <v>17</v>
      </c>
      <c r="H83" s="2">
        <v>0</v>
      </c>
      <c r="I83" s="4">
        <v>-20.396321998743847</v>
      </c>
      <c r="J83" s="4">
        <v>-1.4972781811940184E-2</v>
      </c>
      <c r="K83" s="4">
        <v>1.816482846308864E-4</v>
      </c>
      <c r="L83" s="4">
        <v>2.2479483136174736E-3</v>
      </c>
      <c r="M83" s="4">
        <v>209.39623636990765</v>
      </c>
      <c r="N83" s="4">
        <v>-8.0573407276699371E-2</v>
      </c>
      <c r="O83" s="4">
        <v>131.21242123228308</v>
      </c>
      <c r="P83" s="4">
        <v>0.80189962951003158</v>
      </c>
      <c r="Q83" s="4" t="str">
        <f t="shared" si="1"/>
        <v>POS3|0|POS3|0|POS5|5|POS1|0</v>
      </c>
      <c r="R83" s="4"/>
    </row>
    <row r="84" spans="1:18" x14ac:dyDescent="0.3">
      <c r="A84" s="6" t="s">
        <v>16</v>
      </c>
      <c r="B84" s="1">
        <v>5</v>
      </c>
      <c r="C84" s="6" t="s">
        <v>16</v>
      </c>
      <c r="D84" s="1">
        <v>0</v>
      </c>
      <c r="E84" s="6" t="s">
        <v>20</v>
      </c>
      <c r="F84" s="1">
        <v>5</v>
      </c>
      <c r="G84" s="6" t="s">
        <v>17</v>
      </c>
      <c r="H84" s="1">
        <v>0</v>
      </c>
      <c r="I84" s="3">
        <v>-20.420664862777485</v>
      </c>
      <c r="J84" s="3">
        <v>-1.5001791854742857E-2</v>
      </c>
      <c r="K84" s="3">
        <v>1.8164828466246156E-4</v>
      </c>
      <c r="L84" s="3">
        <v>2.2527252852247164E-3</v>
      </c>
      <c r="M84" s="3">
        <v>209.24766328865624</v>
      </c>
      <c r="N84" s="3">
        <v>-8.5829196813431069E-2</v>
      </c>
      <c r="O84" s="3">
        <v>131.21242123228308</v>
      </c>
      <c r="P84" s="3">
        <v>0.80189962951003158</v>
      </c>
      <c r="Q84" s="3" t="str">
        <f t="shared" si="1"/>
        <v>POS3|5|POS3|0|POS5|5|POS1|0</v>
      </c>
      <c r="R84" s="3"/>
    </row>
    <row r="85" spans="1:18" x14ac:dyDescent="0.3">
      <c r="A85" s="7" t="s">
        <v>16</v>
      </c>
      <c r="B85" s="2">
        <v>13</v>
      </c>
      <c r="C85" s="7" t="s">
        <v>16</v>
      </c>
      <c r="D85" s="2">
        <v>0</v>
      </c>
      <c r="E85" s="7" t="s">
        <v>20</v>
      </c>
      <c r="F85" s="2">
        <v>5</v>
      </c>
      <c r="G85" s="7" t="s">
        <v>17</v>
      </c>
      <c r="H85" s="2">
        <v>0</v>
      </c>
      <c r="I85" s="4">
        <v>-20.460355652354931</v>
      </c>
      <c r="J85" s="4">
        <v>-1.5048642915355159E-2</v>
      </c>
      <c r="K85" s="4">
        <v>1.8164828464250726E-4</v>
      </c>
      <c r="L85" s="4">
        <v>2.2604400440321758E-3</v>
      </c>
      <c r="M85" s="4">
        <v>208.95529954719365</v>
      </c>
      <c r="N85" s="4">
        <v>-9.6148633809354192E-2</v>
      </c>
      <c r="O85" s="4">
        <v>131.21242123228311</v>
      </c>
      <c r="P85" s="4">
        <v>0.80189962951003158</v>
      </c>
      <c r="Q85" s="4" t="str">
        <f t="shared" si="1"/>
        <v>POS3|13|POS3|0|POS5|5|POS1|0</v>
      </c>
      <c r="R85" s="4"/>
    </row>
    <row r="86" spans="1:18" x14ac:dyDescent="0.3">
      <c r="A86" s="6" t="s">
        <v>16</v>
      </c>
      <c r="B86" s="1">
        <v>0</v>
      </c>
      <c r="C86" s="6" t="s">
        <v>16</v>
      </c>
      <c r="D86" s="1">
        <v>5</v>
      </c>
      <c r="E86" s="6" t="s">
        <v>20</v>
      </c>
      <c r="F86" s="1">
        <v>5</v>
      </c>
      <c r="G86" s="6" t="s">
        <v>17</v>
      </c>
      <c r="H86" s="1">
        <v>0</v>
      </c>
      <c r="I86" s="3">
        <v>-20.416099993358259</v>
      </c>
      <c r="J86" s="3">
        <v>-1.5001791753547234E-2</v>
      </c>
      <c r="K86" s="3">
        <v>1.8164828465432335E-4</v>
      </c>
      <c r="L86" s="3">
        <v>2.2468702457968336E-3</v>
      </c>
      <c r="M86" s="3">
        <v>209.3913106794848</v>
      </c>
      <c r="N86" s="3">
        <v>-8.0609946740074975E-2</v>
      </c>
      <c r="O86" s="3">
        <v>131.21242123228311</v>
      </c>
      <c r="P86" s="3">
        <v>0.80189962951003158</v>
      </c>
      <c r="Q86" s="3" t="str">
        <f t="shared" si="1"/>
        <v>POS3|0|POS3|5|POS5|5|POS1|0</v>
      </c>
      <c r="R86" s="3"/>
    </row>
    <row r="87" spans="1:18" x14ac:dyDescent="0.3">
      <c r="A87" s="7" t="s">
        <v>16</v>
      </c>
      <c r="B87" s="2">
        <v>5</v>
      </c>
      <c r="C87" s="7" t="s">
        <v>16</v>
      </c>
      <c r="D87" s="2">
        <v>5</v>
      </c>
      <c r="E87" s="7" t="s">
        <v>20</v>
      </c>
      <c r="F87" s="2">
        <v>5</v>
      </c>
      <c r="G87" s="7" t="s">
        <v>17</v>
      </c>
      <c r="H87" s="2">
        <v>0</v>
      </c>
      <c r="I87" s="4">
        <v>-20.440535225450507</v>
      </c>
      <c r="J87" s="4">
        <v>-1.5031010475145679E-2</v>
      </c>
      <c r="K87" s="4">
        <v>1.8164828462681733E-4</v>
      </c>
      <c r="L87" s="4">
        <v>2.2516605319167406E-3</v>
      </c>
      <c r="M87" s="4">
        <v>209.2668277523297</v>
      </c>
      <c r="N87" s="4">
        <v>-8.502743417654561E-2</v>
      </c>
      <c r="O87" s="4">
        <v>131.21242123228308</v>
      </c>
      <c r="P87" s="4">
        <v>0.80189962951003158</v>
      </c>
      <c r="Q87" s="4" t="str">
        <f t="shared" si="1"/>
        <v>POS3|5|POS3|5|POS5|5|POS1|0</v>
      </c>
      <c r="R87" s="4"/>
    </row>
    <row r="88" spans="1:18" x14ac:dyDescent="0.3">
      <c r="A88" s="6" t="s">
        <v>16</v>
      </c>
      <c r="B88" s="1">
        <v>13</v>
      </c>
      <c r="C88" s="6" t="s">
        <v>16</v>
      </c>
      <c r="D88" s="1">
        <v>5</v>
      </c>
      <c r="E88" s="6" t="s">
        <v>20</v>
      </c>
      <c r="F88" s="1">
        <v>5</v>
      </c>
      <c r="G88" s="6" t="s">
        <v>17</v>
      </c>
      <c r="H88" s="1">
        <v>0</v>
      </c>
      <c r="I88" s="3">
        <v>-20.48037631865515</v>
      </c>
      <c r="J88" s="3">
        <v>-1.5078200135768417E-2</v>
      </c>
      <c r="K88" s="3">
        <v>1.8164828466246156E-4</v>
      </c>
      <c r="L88" s="3">
        <v>2.2593970534726063E-3</v>
      </c>
      <c r="M88" s="3">
        <v>209.0142710144886</v>
      </c>
      <c r="N88" s="3">
        <v>-9.3960972552046287E-2</v>
      </c>
      <c r="O88" s="3">
        <v>131.21242123228308</v>
      </c>
      <c r="P88" s="3">
        <v>0.80189962951003158</v>
      </c>
      <c r="Q88" s="3" t="str">
        <f t="shared" si="1"/>
        <v>POS3|13|POS3|5|POS5|5|POS1|0</v>
      </c>
      <c r="R88" s="3"/>
    </row>
    <row r="89" spans="1:18" x14ac:dyDescent="0.3">
      <c r="A89" s="7" t="s">
        <v>16</v>
      </c>
      <c r="B89" s="2">
        <v>0</v>
      </c>
      <c r="C89" s="7" t="s">
        <v>16</v>
      </c>
      <c r="D89" s="2">
        <v>13</v>
      </c>
      <c r="E89" s="7" t="s">
        <v>20</v>
      </c>
      <c r="F89" s="2">
        <v>5</v>
      </c>
      <c r="G89" s="7" t="s">
        <v>17</v>
      </c>
      <c r="H89" s="2">
        <v>0</v>
      </c>
      <c r="I89" s="4">
        <v>-20.448303318412783</v>
      </c>
      <c r="J89" s="4">
        <v>-1.5048642649202802E-2</v>
      </c>
      <c r="K89" s="4">
        <v>1.8164828464250726E-4</v>
      </c>
      <c r="L89" s="4">
        <v>2.2451291574639102E-3</v>
      </c>
      <c r="M89" s="4">
        <v>209.33286927041507</v>
      </c>
      <c r="N89" s="4">
        <v>-8.241462206877094E-2</v>
      </c>
      <c r="O89" s="4">
        <v>131.21242123228311</v>
      </c>
      <c r="P89" s="4">
        <v>0.80189962951003158</v>
      </c>
      <c r="Q89" s="4" t="str">
        <f t="shared" si="1"/>
        <v>POS3|0|POS3|13|POS5|5|POS1|0</v>
      </c>
      <c r="R89" s="4"/>
    </row>
    <row r="90" spans="1:18" x14ac:dyDescent="0.3">
      <c r="A90" s="6" t="s">
        <v>16</v>
      </c>
      <c r="B90" s="1">
        <v>5</v>
      </c>
      <c r="C90" s="6" t="s">
        <v>16</v>
      </c>
      <c r="D90" s="1">
        <v>13</v>
      </c>
      <c r="E90" s="6" t="s">
        <v>20</v>
      </c>
      <c r="F90" s="1">
        <v>5</v>
      </c>
      <c r="G90" s="6" t="s">
        <v>17</v>
      </c>
      <c r="H90" s="1">
        <v>0</v>
      </c>
      <c r="I90" s="3">
        <v>-20.472889621374144</v>
      </c>
      <c r="J90" s="3">
        <v>-1.5078199970795137E-2</v>
      </c>
      <c r="K90" s="3">
        <v>1.8164828462662172E-4</v>
      </c>
      <c r="L90" s="3">
        <v>2.2499408887608858E-3</v>
      </c>
      <c r="M90" s="3">
        <v>209.24627758545469</v>
      </c>
      <c r="N90" s="3">
        <v>-8.5513971365203806E-2</v>
      </c>
      <c r="O90" s="3">
        <v>131.21242123228311</v>
      </c>
      <c r="P90" s="3">
        <v>0.80189962951003158</v>
      </c>
      <c r="Q90" s="3" t="str">
        <f t="shared" si="1"/>
        <v>POS3|5|POS3|13|POS5|5|POS1|0</v>
      </c>
      <c r="R90" s="3"/>
    </row>
    <row r="91" spans="1:18" x14ac:dyDescent="0.3">
      <c r="A91" s="7" t="s">
        <v>16</v>
      </c>
      <c r="B91" s="2">
        <v>13</v>
      </c>
      <c r="C91" s="7" t="s">
        <v>16</v>
      </c>
      <c r="D91" s="2">
        <v>13</v>
      </c>
      <c r="E91" s="7" t="s">
        <v>20</v>
      </c>
      <c r="F91" s="2">
        <v>5</v>
      </c>
      <c r="G91" s="7" t="s">
        <v>17</v>
      </c>
      <c r="H91" s="2">
        <v>0</v>
      </c>
      <c r="I91" s="4">
        <v>-20.512976592717443</v>
      </c>
      <c r="J91" s="4">
        <v>-1.5125939076411431E-2</v>
      </c>
      <c r="K91" s="4">
        <v>1.8164828465432335E-4</v>
      </c>
      <c r="L91" s="4">
        <v>2.2577124668720383E-3</v>
      </c>
      <c r="M91" s="4">
        <v>209.05583990701126</v>
      </c>
      <c r="N91" s="4">
        <v>-9.2285743111694268E-2</v>
      </c>
      <c r="O91" s="4">
        <v>131.21242123228308</v>
      </c>
      <c r="P91" s="4">
        <v>0.80189962951003158</v>
      </c>
      <c r="Q91" s="4" t="str">
        <f t="shared" si="1"/>
        <v>POS3|13|POS3|13|POS5|5|POS1|0</v>
      </c>
      <c r="R91" s="4"/>
    </row>
    <row r="92" spans="1:18" x14ac:dyDescent="0.3">
      <c r="A92" s="6" t="s">
        <v>16</v>
      </c>
      <c r="B92" s="1">
        <v>0</v>
      </c>
      <c r="C92" s="6" t="s">
        <v>16</v>
      </c>
      <c r="D92" s="1">
        <v>0</v>
      </c>
      <c r="E92" s="6" t="s">
        <v>17</v>
      </c>
      <c r="F92" s="1">
        <v>10</v>
      </c>
      <c r="G92" s="6" t="s">
        <v>17</v>
      </c>
      <c r="H92" s="1">
        <v>0</v>
      </c>
      <c r="I92" s="3">
        <v>-18.671107682021713</v>
      </c>
      <c r="J92" s="3">
        <v>-2.1749394062129463E-2</v>
      </c>
      <c r="K92" s="3">
        <v>1.8164828466633507E-4</v>
      </c>
      <c r="L92" s="3">
        <v>-8.8467394264137925E-3</v>
      </c>
      <c r="M92" s="3">
        <v>211.13507093738878</v>
      </c>
      <c r="N92" s="3">
        <v>-5.3338708327999501E-2</v>
      </c>
      <c r="O92" s="3">
        <v>0</v>
      </c>
      <c r="P92" s="3">
        <v>0.78839526864755438</v>
      </c>
      <c r="Q92" s="3" t="str">
        <f t="shared" si="1"/>
        <v>POS3|0|POS3|0|POS1|10|POS1|0</v>
      </c>
      <c r="R92" s="3"/>
    </row>
    <row r="93" spans="1:18" x14ac:dyDescent="0.3">
      <c r="A93" s="7" t="s">
        <v>16</v>
      </c>
      <c r="B93" s="2">
        <v>5</v>
      </c>
      <c r="C93" s="7" t="s">
        <v>16</v>
      </c>
      <c r="D93" s="2">
        <v>0</v>
      </c>
      <c r="E93" s="7" t="s">
        <v>17</v>
      </c>
      <c r="F93" s="2">
        <v>10</v>
      </c>
      <c r="G93" s="7" t="s">
        <v>17</v>
      </c>
      <c r="H93" s="2">
        <v>0</v>
      </c>
      <c r="I93" s="4">
        <v>-18.691410788827874</v>
      </c>
      <c r="J93" s="4">
        <v>-2.1778005913016242E-2</v>
      </c>
      <c r="K93" s="4">
        <v>1.816482846742778E-4</v>
      </c>
      <c r="L93" s="4">
        <v>-8.8420288344369033E-3</v>
      </c>
      <c r="M93" s="4">
        <v>210.98679570575362</v>
      </c>
      <c r="N93" s="4">
        <v>-5.8485424316080566E-2</v>
      </c>
      <c r="O93" s="4">
        <v>0</v>
      </c>
      <c r="P93" s="4">
        <v>0.78839526864755438</v>
      </c>
      <c r="Q93" s="4" t="str">
        <f t="shared" si="1"/>
        <v>POS3|5|POS3|0|POS1|10|POS1|0</v>
      </c>
      <c r="R93" s="4"/>
    </row>
    <row r="94" spans="1:18" x14ac:dyDescent="0.3">
      <c r="A94" s="6" t="s">
        <v>16</v>
      </c>
      <c r="B94" s="1">
        <v>13</v>
      </c>
      <c r="C94" s="6" t="s">
        <v>16</v>
      </c>
      <c r="D94" s="1">
        <v>0</v>
      </c>
      <c r="E94" s="6" t="s">
        <v>17</v>
      </c>
      <c r="F94" s="1">
        <v>10</v>
      </c>
      <c r="G94" s="6" t="s">
        <v>17</v>
      </c>
      <c r="H94" s="1">
        <v>0</v>
      </c>
      <c r="I94" s="3">
        <v>-18.72446524301024</v>
      </c>
      <c r="J94" s="3">
        <v>-2.1824213895859517E-2</v>
      </c>
      <c r="K94" s="3">
        <v>1.8164828465432349E-4</v>
      </c>
      <c r="L94" s="3">
        <v>-8.8344212770292002E-3</v>
      </c>
      <c r="M94" s="3">
        <v>210.69501812351885</v>
      </c>
      <c r="N94" s="3">
        <v>-6.8591215195015751E-2</v>
      </c>
      <c r="O94" s="3">
        <v>0</v>
      </c>
      <c r="P94" s="3">
        <v>0.78839526864755438</v>
      </c>
      <c r="Q94" s="3" t="str">
        <f t="shared" si="1"/>
        <v>POS3|13|POS3|0|POS1|10|POS1|0</v>
      </c>
      <c r="R94" s="3"/>
    </row>
    <row r="95" spans="1:18" x14ac:dyDescent="0.3">
      <c r="A95" s="7" t="s">
        <v>16</v>
      </c>
      <c r="B95" s="2">
        <v>0</v>
      </c>
      <c r="C95" s="7" t="s">
        <v>16</v>
      </c>
      <c r="D95" s="2">
        <v>5</v>
      </c>
      <c r="E95" s="7" t="s">
        <v>17</v>
      </c>
      <c r="F95" s="2">
        <v>10</v>
      </c>
      <c r="G95" s="7" t="s">
        <v>17</v>
      </c>
      <c r="H95" s="2">
        <v>0</v>
      </c>
      <c r="I95" s="4">
        <v>-18.691584800898326</v>
      </c>
      <c r="J95" s="4">
        <v>-2.1778005813209454E-2</v>
      </c>
      <c r="K95" s="4">
        <v>1.8164828465432335E-4</v>
      </c>
      <c r="L95" s="4">
        <v>-8.8478019199220263E-3</v>
      </c>
      <c r="M95" s="4">
        <v>211.130155121408</v>
      </c>
      <c r="N95" s="4">
        <v>-5.3375244873091345E-2</v>
      </c>
      <c r="O95" s="4">
        <v>0</v>
      </c>
      <c r="P95" s="4">
        <v>0.78839526864755438</v>
      </c>
      <c r="Q95" s="4" t="str">
        <f t="shared" si="1"/>
        <v>POS3|0|POS3|5|POS1|10|POS1|0</v>
      </c>
      <c r="R95" s="4"/>
    </row>
    <row r="96" spans="1:18" x14ac:dyDescent="0.3">
      <c r="A96" s="6" t="s">
        <v>16</v>
      </c>
      <c r="B96" s="1">
        <v>5</v>
      </c>
      <c r="C96" s="6" t="s">
        <v>16</v>
      </c>
      <c r="D96" s="1">
        <v>5</v>
      </c>
      <c r="E96" s="6" t="s">
        <v>17</v>
      </c>
      <c r="F96" s="1">
        <v>10</v>
      </c>
      <c r="G96" s="6" t="s">
        <v>17</v>
      </c>
      <c r="H96" s="1">
        <v>0</v>
      </c>
      <c r="I96" s="3">
        <v>-18.711978290212773</v>
      </c>
      <c r="J96" s="3">
        <v>-2.180682347856619E-2</v>
      </c>
      <c r="K96" s="3">
        <v>1.8164828462681733E-4</v>
      </c>
      <c r="L96" s="3">
        <v>-8.8430781965504312E-3</v>
      </c>
      <c r="M96" s="3">
        <v>211.00592174884684</v>
      </c>
      <c r="N96" s="3">
        <v>-5.7700813816055303E-2</v>
      </c>
      <c r="O96" s="3">
        <v>0</v>
      </c>
      <c r="P96" s="3">
        <v>0.78839526864755438</v>
      </c>
      <c r="Q96" s="3" t="str">
        <f t="shared" si="1"/>
        <v>POS3|5|POS3|5|POS1|10|POS1|0</v>
      </c>
      <c r="R96" s="3"/>
    </row>
    <row r="97" spans="1:18" x14ac:dyDescent="0.3">
      <c r="A97" s="7" t="s">
        <v>16</v>
      </c>
      <c r="B97" s="2">
        <v>13</v>
      </c>
      <c r="C97" s="7" t="s">
        <v>16</v>
      </c>
      <c r="D97" s="2">
        <v>5</v>
      </c>
      <c r="E97" s="7" t="s">
        <v>17</v>
      </c>
      <c r="F97" s="2">
        <v>10</v>
      </c>
      <c r="G97" s="7" t="s">
        <v>17</v>
      </c>
      <c r="H97" s="2">
        <v>0</v>
      </c>
      <c r="I97" s="4">
        <v>-18.745180110633953</v>
      </c>
      <c r="J97" s="4">
        <v>-2.1853365413795879E-2</v>
      </c>
      <c r="K97" s="4">
        <v>1.816482846742778E-4</v>
      </c>
      <c r="L97" s="4">
        <v>-8.8354491757692798E-3</v>
      </c>
      <c r="M97" s="4">
        <v>210.75387135402136</v>
      </c>
      <c r="N97" s="4">
        <v>-6.6449075975221678E-2</v>
      </c>
      <c r="O97" s="4">
        <v>0</v>
      </c>
      <c r="P97" s="4">
        <v>0.78839526864755438</v>
      </c>
      <c r="Q97" s="4" t="str">
        <f t="shared" si="1"/>
        <v>POS3|13|POS3|5|POS1|10|POS1|0</v>
      </c>
      <c r="R97" s="4"/>
    </row>
    <row r="98" spans="1:18" x14ac:dyDescent="0.3">
      <c r="A98" s="6" t="s">
        <v>16</v>
      </c>
      <c r="B98" s="1">
        <v>0</v>
      </c>
      <c r="C98" s="6" t="s">
        <v>16</v>
      </c>
      <c r="D98" s="1">
        <v>13</v>
      </c>
      <c r="E98" s="6" t="s">
        <v>17</v>
      </c>
      <c r="F98" s="1">
        <v>10</v>
      </c>
      <c r="G98" s="6" t="s">
        <v>17</v>
      </c>
      <c r="H98" s="1">
        <v>0</v>
      </c>
      <c r="I98" s="3">
        <v>-18.724924477980668</v>
      </c>
      <c r="J98" s="3">
        <v>-2.1824213633360269E-2</v>
      </c>
      <c r="K98" s="3">
        <v>1.8164828464250726E-4</v>
      </c>
      <c r="L98" s="3">
        <v>-8.8495178555142145E-3</v>
      </c>
      <c r="M98" s="3">
        <v>211.07183087013235</v>
      </c>
      <c r="N98" s="3">
        <v>-5.5144136708123515E-2</v>
      </c>
      <c r="O98" s="3">
        <v>0</v>
      </c>
      <c r="P98" s="3">
        <v>0.78839526864755438</v>
      </c>
      <c r="Q98" s="3" t="str">
        <f t="shared" si="1"/>
        <v>POS3|0|POS3|13|POS1|10|POS1|0</v>
      </c>
      <c r="R98" s="3"/>
    </row>
    <row r="99" spans="1:18" x14ac:dyDescent="0.3">
      <c r="A99" s="7" t="s">
        <v>16</v>
      </c>
      <c r="B99" s="2">
        <v>5</v>
      </c>
      <c r="C99" s="7" t="s">
        <v>16</v>
      </c>
      <c r="D99" s="2">
        <v>13</v>
      </c>
      <c r="E99" s="7" t="s">
        <v>17</v>
      </c>
      <c r="F99" s="2">
        <v>10</v>
      </c>
      <c r="G99" s="7" t="s">
        <v>17</v>
      </c>
      <c r="H99" s="2">
        <v>0</v>
      </c>
      <c r="I99" s="4">
        <v>-18.745465309708383</v>
      </c>
      <c r="J99" s="4">
        <v>-2.1853365251087015E-2</v>
      </c>
      <c r="K99" s="4">
        <v>1.8164828461480548E-4</v>
      </c>
      <c r="L99" s="4">
        <v>-8.8447729819295558E-3</v>
      </c>
      <c r="M99" s="4">
        <v>210.98541278059753</v>
      </c>
      <c r="N99" s="4">
        <v>-5.817854047294093E-2</v>
      </c>
      <c r="O99" s="4">
        <v>0</v>
      </c>
      <c r="P99" s="4">
        <v>0.78839526864755438</v>
      </c>
      <c r="Q99" s="4" t="str">
        <f t="shared" si="1"/>
        <v>POS3|5|POS3|13|POS1|10|POS1|0</v>
      </c>
      <c r="R99" s="4"/>
    </row>
    <row r="100" spans="1:18" x14ac:dyDescent="0.3">
      <c r="A100" s="6" t="s">
        <v>16</v>
      </c>
      <c r="B100" s="1">
        <v>13</v>
      </c>
      <c r="C100" s="6" t="s">
        <v>16</v>
      </c>
      <c r="D100" s="1">
        <v>13</v>
      </c>
      <c r="E100" s="6" t="s">
        <v>17</v>
      </c>
      <c r="F100" s="1">
        <v>10</v>
      </c>
      <c r="G100" s="6" t="s">
        <v>17</v>
      </c>
      <c r="H100" s="1">
        <v>0</v>
      </c>
      <c r="I100" s="3">
        <v>-18.778907401506679</v>
      </c>
      <c r="J100" s="3">
        <v>-2.1900449089626628E-2</v>
      </c>
      <c r="K100" s="3">
        <v>1.8164828465432335E-4</v>
      </c>
      <c r="L100" s="3">
        <v>-8.8371093868068046E-3</v>
      </c>
      <c r="M100" s="3">
        <v>210.79535690315538</v>
      </c>
      <c r="N100" s="3">
        <v>-6.4809281822309994E-2</v>
      </c>
      <c r="O100" s="3">
        <v>0</v>
      </c>
      <c r="P100" s="3">
        <v>0.78839526864755438</v>
      </c>
      <c r="Q100" s="3" t="str">
        <f t="shared" si="1"/>
        <v>POS3|13|POS3|13|POS1|10|POS1|0</v>
      </c>
      <c r="R100" s="3"/>
    </row>
    <row r="101" spans="1:18" x14ac:dyDescent="0.3">
      <c r="A101" s="7" t="s">
        <v>16</v>
      </c>
      <c r="B101" s="2">
        <v>0</v>
      </c>
      <c r="C101" s="7" t="s">
        <v>16</v>
      </c>
      <c r="D101" s="2">
        <v>0</v>
      </c>
      <c r="E101" s="7" t="s">
        <v>18</v>
      </c>
      <c r="F101" s="2">
        <v>10</v>
      </c>
      <c r="G101" s="7" t="s">
        <v>17</v>
      </c>
      <c r="H101" s="2">
        <v>0</v>
      </c>
      <c r="I101" s="4">
        <v>-19.094826259685387</v>
      </c>
      <c r="J101" s="4">
        <v>-2.0060962704582855E-2</v>
      </c>
      <c r="K101" s="4">
        <v>1.8164828465451883E-4</v>
      </c>
      <c r="L101" s="4">
        <v>-6.0824329282924972E-3</v>
      </c>
      <c r="M101" s="4">
        <v>209.36039415461391</v>
      </c>
      <c r="N101" s="4">
        <v>-6.0944956871288876E-2</v>
      </c>
      <c r="O101" s="4">
        <v>35.497134692711981</v>
      </c>
      <c r="P101" s="4">
        <v>0.79166963595481665</v>
      </c>
      <c r="Q101" s="4" t="str">
        <f t="shared" si="1"/>
        <v>POS3|0|POS3|0|POS2|10|POS1|0</v>
      </c>
      <c r="R101" s="4"/>
    </row>
    <row r="102" spans="1:18" x14ac:dyDescent="0.3">
      <c r="A102" s="6" t="s">
        <v>16</v>
      </c>
      <c r="B102" s="1">
        <v>5</v>
      </c>
      <c r="C102" s="6" t="s">
        <v>16</v>
      </c>
      <c r="D102" s="1">
        <v>0</v>
      </c>
      <c r="E102" s="6" t="s">
        <v>18</v>
      </c>
      <c r="F102" s="1">
        <v>10</v>
      </c>
      <c r="G102" s="6" t="s">
        <v>17</v>
      </c>
      <c r="H102" s="1">
        <v>0</v>
      </c>
      <c r="I102" s="3">
        <v>-19.116013007480941</v>
      </c>
      <c r="J102" s="3">
        <v>-2.0089673767242629E-2</v>
      </c>
      <c r="K102" s="3">
        <v>1.8164828466246156E-4</v>
      </c>
      <c r="L102" s="3">
        <v>-6.0777058068598533E-3</v>
      </c>
      <c r="M102" s="3">
        <v>209.21181493184761</v>
      </c>
      <c r="N102" s="3">
        <v>-6.6128469342854185E-2</v>
      </c>
      <c r="O102" s="3">
        <v>35.497134692711981</v>
      </c>
      <c r="P102" s="3">
        <v>0.79166963595481665</v>
      </c>
      <c r="Q102" s="3" t="str">
        <f t="shared" si="1"/>
        <v>POS3|5|POS3|0|POS2|10|POS1|0</v>
      </c>
      <c r="R102" s="3"/>
    </row>
    <row r="103" spans="1:18" x14ac:dyDescent="0.3">
      <c r="A103" s="7" t="s">
        <v>16</v>
      </c>
      <c r="B103" s="2">
        <v>13</v>
      </c>
      <c r="C103" s="7" t="s">
        <v>16</v>
      </c>
      <c r="D103" s="2">
        <v>0</v>
      </c>
      <c r="E103" s="7" t="s">
        <v>18</v>
      </c>
      <c r="F103" s="2">
        <v>10</v>
      </c>
      <c r="G103" s="7" t="s">
        <v>17</v>
      </c>
      <c r="H103" s="2">
        <v>0</v>
      </c>
      <c r="I103" s="4">
        <v>-19.150517068214505</v>
      </c>
      <c r="J103" s="4">
        <v>-2.0136041976557634E-2</v>
      </c>
      <c r="K103" s="4">
        <v>1.8164828464250726E-4</v>
      </c>
      <c r="L103" s="4">
        <v>-6.0700715548525517E-3</v>
      </c>
      <c r="M103" s="4">
        <v>208.91943910406303</v>
      </c>
      <c r="N103" s="4">
        <v>-7.630587296406538E-2</v>
      </c>
      <c r="O103" s="4">
        <v>35.497134692711981</v>
      </c>
      <c r="P103" s="4">
        <v>0.79166963595481665</v>
      </c>
      <c r="Q103" s="4" t="str">
        <f t="shared" si="1"/>
        <v>POS3|13|POS3|0|POS2|10|POS1|0</v>
      </c>
      <c r="R103" s="4"/>
    </row>
    <row r="104" spans="1:18" x14ac:dyDescent="0.3">
      <c r="A104" s="6" t="s">
        <v>16</v>
      </c>
      <c r="B104" s="1">
        <v>0</v>
      </c>
      <c r="C104" s="6" t="s">
        <v>16</v>
      </c>
      <c r="D104" s="1">
        <v>5</v>
      </c>
      <c r="E104" s="6" t="s">
        <v>18</v>
      </c>
      <c r="F104" s="1">
        <v>10</v>
      </c>
      <c r="G104" s="6" t="s">
        <v>17</v>
      </c>
      <c r="H104" s="1">
        <v>0</v>
      </c>
      <c r="I104" s="3">
        <v>-19.115126746154377</v>
      </c>
      <c r="J104" s="3">
        <v>-2.0089673667089931E-2</v>
      </c>
      <c r="K104" s="3">
        <v>1.8164828466613956E-4</v>
      </c>
      <c r="L104" s="3">
        <v>-6.0834992951109869E-3</v>
      </c>
      <c r="M104" s="3">
        <v>209.3554682605849</v>
      </c>
      <c r="N104" s="3">
        <v>-6.0980492560520391E-2</v>
      </c>
      <c r="O104" s="3">
        <v>35.497134692711981</v>
      </c>
      <c r="P104" s="3">
        <v>0.79166963595481665</v>
      </c>
      <c r="Q104" s="3" t="str">
        <f t="shared" si="1"/>
        <v>POS3|0|POS3|5|POS2|10|POS1|0</v>
      </c>
      <c r="R104" s="3"/>
    </row>
    <row r="105" spans="1:18" x14ac:dyDescent="0.3">
      <c r="A105" s="7" t="s">
        <v>16</v>
      </c>
      <c r="B105" s="2">
        <v>5</v>
      </c>
      <c r="C105" s="7" t="s">
        <v>16</v>
      </c>
      <c r="D105" s="2">
        <v>5</v>
      </c>
      <c r="E105" s="7" t="s">
        <v>18</v>
      </c>
      <c r="F105" s="2">
        <v>10</v>
      </c>
      <c r="G105" s="7" t="s">
        <v>17</v>
      </c>
      <c r="H105" s="2">
        <v>0</v>
      </c>
      <c r="I105" s="4">
        <v>-19.136404925966588</v>
      </c>
      <c r="J105" s="4">
        <v>-2.011859125788272E-2</v>
      </c>
      <c r="K105" s="4">
        <v>1.816482846150011E-4</v>
      </c>
      <c r="L105" s="4">
        <v>-6.0787589966516727E-3</v>
      </c>
      <c r="M105" s="4">
        <v>209.23098018773081</v>
      </c>
      <c r="N105" s="4">
        <v>-6.5337285100785486E-2</v>
      </c>
      <c r="O105" s="4">
        <v>35.497134692711981</v>
      </c>
      <c r="P105" s="4">
        <v>0.79166963595481665</v>
      </c>
      <c r="Q105" s="4" t="str">
        <f t="shared" si="1"/>
        <v>POS3|5|POS3|5|POS2|10|POS1|0</v>
      </c>
      <c r="R105" s="4"/>
    </row>
    <row r="106" spans="1:18" x14ac:dyDescent="0.3">
      <c r="A106" s="6" t="s">
        <v>16</v>
      </c>
      <c r="B106" s="1">
        <v>13</v>
      </c>
      <c r="C106" s="6" t="s">
        <v>16</v>
      </c>
      <c r="D106" s="1">
        <v>5</v>
      </c>
      <c r="E106" s="6" t="s">
        <v>18</v>
      </c>
      <c r="F106" s="1">
        <v>10</v>
      </c>
      <c r="G106" s="6" t="s">
        <v>17</v>
      </c>
      <c r="H106" s="1">
        <v>0</v>
      </c>
      <c r="I106" s="3">
        <v>-19.171058009606323</v>
      </c>
      <c r="J106" s="3">
        <v>-2.0165294577565877E-2</v>
      </c>
      <c r="K106" s="3">
        <v>1.816482846742778E-4</v>
      </c>
      <c r="L106" s="3">
        <v>-6.0711032066826133E-3</v>
      </c>
      <c r="M106" s="3">
        <v>208.97841300934715</v>
      </c>
      <c r="N106" s="3">
        <v>-7.4147943733792937E-2</v>
      </c>
      <c r="O106" s="3">
        <v>35.497134692711981</v>
      </c>
      <c r="P106" s="3">
        <v>0.79166963595481665</v>
      </c>
      <c r="Q106" s="3" t="str">
        <f t="shared" si="1"/>
        <v>POS3|13|POS3|5|POS2|10|POS1|0</v>
      </c>
      <c r="R106" s="3"/>
    </row>
    <row r="107" spans="1:18" x14ac:dyDescent="0.3">
      <c r="A107" s="7" t="s">
        <v>16</v>
      </c>
      <c r="B107" s="2">
        <v>0</v>
      </c>
      <c r="C107" s="7" t="s">
        <v>16</v>
      </c>
      <c r="D107" s="2">
        <v>13</v>
      </c>
      <c r="E107" s="7" t="s">
        <v>18</v>
      </c>
      <c r="F107" s="2">
        <v>10</v>
      </c>
      <c r="G107" s="7" t="s">
        <v>17</v>
      </c>
      <c r="H107" s="2">
        <v>0</v>
      </c>
      <c r="I107" s="4">
        <v>-19.148177918258781</v>
      </c>
      <c r="J107" s="4">
        <v>-2.013604171314835E-2</v>
      </c>
      <c r="K107" s="4">
        <v>1.8164828465432349E-4</v>
      </c>
      <c r="L107" s="4">
        <v>-6.0852214861421847E-3</v>
      </c>
      <c r="M107" s="4">
        <v>209.29702443578185</v>
      </c>
      <c r="N107" s="4">
        <v>-6.2759390441455523E-2</v>
      </c>
      <c r="O107" s="4">
        <v>35.497134692711981</v>
      </c>
      <c r="P107" s="4">
        <v>0.79166963595481665</v>
      </c>
      <c r="Q107" s="4" t="str">
        <f t="shared" si="1"/>
        <v>POS3|0|POS3|13|POS2|10|POS1|0</v>
      </c>
      <c r="R107" s="4"/>
    </row>
    <row r="108" spans="1:18" x14ac:dyDescent="0.3">
      <c r="A108" s="6" t="s">
        <v>16</v>
      </c>
      <c r="B108" s="1">
        <v>5</v>
      </c>
      <c r="C108" s="6" t="s">
        <v>16</v>
      </c>
      <c r="D108" s="1">
        <v>13</v>
      </c>
      <c r="E108" s="6" t="s">
        <v>18</v>
      </c>
      <c r="F108" s="1">
        <v>10</v>
      </c>
      <c r="G108" s="6" t="s">
        <v>17</v>
      </c>
      <c r="H108" s="1">
        <v>0</v>
      </c>
      <c r="I108" s="3">
        <v>-19.169605246832525</v>
      </c>
      <c r="J108" s="3">
        <v>-2.0165294414292826E-2</v>
      </c>
      <c r="K108" s="3">
        <v>1.8164828461480548E-4</v>
      </c>
      <c r="L108" s="3">
        <v>-6.0804599639927067E-3</v>
      </c>
      <c r="M108" s="3">
        <v>209.21042917136458</v>
      </c>
      <c r="N108" s="3">
        <v>-6.5816255610721325E-2</v>
      </c>
      <c r="O108" s="3">
        <v>35.497134692711981</v>
      </c>
      <c r="P108" s="3">
        <v>0.79166963595481665</v>
      </c>
      <c r="Q108" s="3" t="str">
        <f t="shared" si="1"/>
        <v>POS3|5|POS3|13|POS2|10|POS1|0</v>
      </c>
      <c r="R108" s="3"/>
    </row>
    <row r="109" spans="1:18" x14ac:dyDescent="0.3">
      <c r="A109" s="7" t="s">
        <v>16</v>
      </c>
      <c r="B109" s="2">
        <v>13</v>
      </c>
      <c r="C109" s="7" t="s">
        <v>16</v>
      </c>
      <c r="D109" s="2">
        <v>13</v>
      </c>
      <c r="E109" s="7" t="s">
        <v>18</v>
      </c>
      <c r="F109" s="2">
        <v>10</v>
      </c>
      <c r="G109" s="7" t="s">
        <v>17</v>
      </c>
      <c r="H109" s="2">
        <v>0</v>
      </c>
      <c r="I109" s="4">
        <v>-19.204501460329141</v>
      </c>
      <c r="J109" s="4">
        <v>-2.0212541516339149E-2</v>
      </c>
      <c r="K109" s="4">
        <v>1.8164828465432335E-4</v>
      </c>
      <c r="L109" s="4">
        <v>-6.0727694795152422E-3</v>
      </c>
      <c r="M109" s="4">
        <v>209.0199836203694</v>
      </c>
      <c r="N109" s="4">
        <v>-7.2495019859737234E-2</v>
      </c>
      <c r="O109" s="4">
        <v>35.497134692711981</v>
      </c>
      <c r="P109" s="4">
        <v>0.79166963595481665</v>
      </c>
      <c r="Q109" s="4" t="str">
        <f t="shared" si="1"/>
        <v>POS3|13|POS3|13|POS2|10|POS1|0</v>
      </c>
      <c r="R109" s="4"/>
    </row>
    <row r="110" spans="1:18" x14ac:dyDescent="0.3">
      <c r="A110" s="6" t="s">
        <v>16</v>
      </c>
      <c r="B110" s="1">
        <v>0</v>
      </c>
      <c r="C110" s="6" t="s">
        <v>16</v>
      </c>
      <c r="D110" s="1">
        <v>0</v>
      </c>
      <c r="E110" s="6" t="s">
        <v>16</v>
      </c>
      <c r="F110" s="1">
        <v>10</v>
      </c>
      <c r="G110" s="6" t="s">
        <v>17</v>
      </c>
      <c r="H110" s="1">
        <v>0</v>
      </c>
      <c r="I110" s="3">
        <v>-19.520276755549649</v>
      </c>
      <c r="J110" s="3">
        <v>-1.8372531347036137E-2</v>
      </c>
      <c r="K110" s="3">
        <v>1.8164828465451883E-4</v>
      </c>
      <c r="L110" s="3">
        <v>-3.3181268684280884E-3</v>
      </c>
      <c r="M110" s="3">
        <v>208.36046454355207</v>
      </c>
      <c r="N110" s="3">
        <v>-6.8117458358410682E-2</v>
      </c>
      <c r="O110" s="3">
        <v>69.102535266427239</v>
      </c>
      <c r="P110" s="3">
        <v>0.7949439996564942</v>
      </c>
      <c r="Q110" s="3" t="str">
        <f t="shared" si="1"/>
        <v>POS3|0|POS3|0|POS3|10|POS1|0</v>
      </c>
      <c r="R110" s="3"/>
    </row>
    <row r="111" spans="1:18" x14ac:dyDescent="0.3">
      <c r="A111" s="7" t="s">
        <v>16</v>
      </c>
      <c r="B111" s="2">
        <v>5</v>
      </c>
      <c r="C111" s="7" t="s">
        <v>16</v>
      </c>
      <c r="D111" s="2">
        <v>0</v>
      </c>
      <c r="E111" s="7" t="s">
        <v>16</v>
      </c>
      <c r="F111" s="2">
        <v>10</v>
      </c>
      <c r="G111" s="7" t="s">
        <v>17</v>
      </c>
      <c r="H111" s="2">
        <v>0</v>
      </c>
      <c r="I111" s="4">
        <v>-19.542379161582122</v>
      </c>
      <c r="J111" s="4">
        <v>-1.8401341621469162E-2</v>
      </c>
      <c r="K111" s="4">
        <v>1.8164828465064536E-4</v>
      </c>
      <c r="L111" s="4">
        <v>-3.3133831975961027E-3</v>
      </c>
      <c r="M111" s="4">
        <v>208.21171395154033</v>
      </c>
      <c r="N111" s="4">
        <v>-7.3332264199508237E-2</v>
      </c>
      <c r="O111" s="4">
        <v>69.102535266427239</v>
      </c>
      <c r="P111" s="4">
        <v>0.7949439996564942</v>
      </c>
      <c r="Q111" s="4" t="str">
        <f t="shared" si="1"/>
        <v>POS3|5|POS3|0|POS3|10|POS1|0</v>
      </c>
      <c r="R111" s="4"/>
    </row>
    <row r="112" spans="1:18" x14ac:dyDescent="0.3">
      <c r="A112" s="6" t="s">
        <v>16</v>
      </c>
      <c r="B112" s="1">
        <v>13</v>
      </c>
      <c r="C112" s="6" t="s">
        <v>16</v>
      </c>
      <c r="D112" s="1">
        <v>0</v>
      </c>
      <c r="E112" s="6" t="s">
        <v>16</v>
      </c>
      <c r="F112" s="1">
        <v>10</v>
      </c>
      <c r="G112" s="6" t="s">
        <v>17</v>
      </c>
      <c r="H112" s="1">
        <v>0</v>
      </c>
      <c r="I112" s="3">
        <v>-19.578386583675623</v>
      </c>
      <c r="J112" s="3">
        <v>-1.8447870057255907E-2</v>
      </c>
      <c r="K112" s="3">
        <v>1.8164828465432349E-4</v>
      </c>
      <c r="L112" s="3">
        <v>-3.3057222187114349E-3</v>
      </c>
      <c r="M112" s="3">
        <v>207.91900087408376</v>
      </c>
      <c r="N112" s="3">
        <v>-8.3570766016529463E-2</v>
      </c>
      <c r="O112" s="3">
        <v>69.102535266427239</v>
      </c>
      <c r="P112" s="3">
        <v>0.7949439996564942</v>
      </c>
      <c r="Q112" s="3" t="str">
        <f t="shared" si="1"/>
        <v>POS3|13|POS3|0|POS3|10|POS1|0</v>
      </c>
      <c r="R112" s="3"/>
    </row>
    <row r="113" spans="1:18" x14ac:dyDescent="0.3">
      <c r="A113" s="7" t="s">
        <v>16</v>
      </c>
      <c r="B113" s="2">
        <v>0</v>
      </c>
      <c r="C113" s="7" t="s">
        <v>16</v>
      </c>
      <c r="D113" s="2">
        <v>5</v>
      </c>
      <c r="E113" s="7" t="s">
        <v>16</v>
      </c>
      <c r="F113" s="2">
        <v>10</v>
      </c>
      <c r="G113" s="7" t="s">
        <v>17</v>
      </c>
      <c r="H113" s="2">
        <v>0</v>
      </c>
      <c r="I113" s="4">
        <v>-19.540377491482285</v>
      </c>
      <c r="J113" s="4">
        <v>-1.8401341520970393E-2</v>
      </c>
      <c r="K113" s="4">
        <v>1.8164828465432335E-4</v>
      </c>
      <c r="L113" s="4">
        <v>-3.3191971235776701E-3</v>
      </c>
      <c r="M113" s="4">
        <v>208.35553296821323</v>
      </c>
      <c r="N113" s="4">
        <v>-6.8152562856274065E-2</v>
      </c>
      <c r="O113" s="4">
        <v>69.102535266427239</v>
      </c>
      <c r="P113" s="4">
        <v>0.7949439996564942</v>
      </c>
      <c r="Q113" s="4" t="str">
        <f t="shared" si="1"/>
        <v>POS3|0|POS3|5|POS3|10|POS1|0</v>
      </c>
      <c r="R113" s="4"/>
    </row>
    <row r="114" spans="1:18" x14ac:dyDescent="0.3">
      <c r="A114" s="6" t="s">
        <v>16</v>
      </c>
      <c r="B114" s="1">
        <v>5</v>
      </c>
      <c r="C114" s="6" t="s">
        <v>16</v>
      </c>
      <c r="D114" s="1">
        <v>5</v>
      </c>
      <c r="E114" s="6" t="s">
        <v>16</v>
      </c>
      <c r="F114" s="1">
        <v>10</v>
      </c>
      <c r="G114" s="6" t="s">
        <v>17</v>
      </c>
      <c r="H114" s="1">
        <v>0</v>
      </c>
      <c r="I114" s="3">
        <v>-19.562572038312894</v>
      </c>
      <c r="J114" s="3">
        <v>-1.8430359037199404E-2</v>
      </c>
      <c r="K114" s="3">
        <v>1.8164828463863354E-4</v>
      </c>
      <c r="L114" s="3">
        <v>-3.3144402300943863E-3</v>
      </c>
      <c r="M114" s="3">
        <v>208.23090131289871</v>
      </c>
      <c r="N114" s="3">
        <v>-7.2535818528813356E-2</v>
      </c>
      <c r="O114" s="3">
        <v>69.102535266427239</v>
      </c>
      <c r="P114" s="3">
        <v>0.7949439996564942</v>
      </c>
      <c r="Q114" s="3" t="str">
        <f t="shared" si="1"/>
        <v>POS3|5|POS3|5|POS3|10|POS1|0</v>
      </c>
      <c r="R114" s="3"/>
    </row>
    <row r="115" spans="1:18" x14ac:dyDescent="0.3">
      <c r="A115" s="7" t="s">
        <v>16</v>
      </c>
      <c r="B115" s="2">
        <v>13</v>
      </c>
      <c r="C115" s="7" t="s">
        <v>16</v>
      </c>
      <c r="D115" s="2">
        <v>5</v>
      </c>
      <c r="E115" s="7" t="s">
        <v>16</v>
      </c>
      <c r="F115" s="2">
        <v>10</v>
      </c>
      <c r="G115" s="7" t="s">
        <v>17</v>
      </c>
      <c r="H115" s="2">
        <v>0</v>
      </c>
      <c r="I115" s="4">
        <v>-19.598729574894676</v>
      </c>
      <c r="J115" s="4">
        <v>-1.8477223741336129E-2</v>
      </c>
      <c r="K115" s="4">
        <v>1.8164828465064536E-4</v>
      </c>
      <c r="L115" s="4">
        <v>-3.306757638658672E-3</v>
      </c>
      <c r="M115" s="4">
        <v>207.97804280750947</v>
      </c>
      <c r="N115" s="4">
        <v>-8.1399587348302549E-2</v>
      </c>
      <c r="O115" s="4">
        <v>69.102535266427239</v>
      </c>
      <c r="P115" s="4">
        <v>0.7949439996564942</v>
      </c>
      <c r="Q115" s="4" t="str">
        <f t="shared" si="1"/>
        <v>POS3|13|POS3|5|POS3|10|POS1|0</v>
      </c>
      <c r="R115" s="4"/>
    </row>
    <row r="116" spans="1:18" x14ac:dyDescent="0.3">
      <c r="A116" s="6" t="s">
        <v>16</v>
      </c>
      <c r="B116" s="1">
        <v>0</v>
      </c>
      <c r="C116" s="6" t="s">
        <v>16</v>
      </c>
      <c r="D116" s="1">
        <v>13</v>
      </c>
      <c r="E116" s="6" t="s">
        <v>16</v>
      </c>
      <c r="F116" s="1">
        <v>10</v>
      </c>
      <c r="G116" s="6" t="s">
        <v>17</v>
      </c>
      <c r="H116" s="1">
        <v>0</v>
      </c>
      <c r="I116" s="3">
        <v>-19.573102970223804</v>
      </c>
      <c r="J116" s="3">
        <v>-1.8447869792936233E-2</v>
      </c>
      <c r="K116" s="3">
        <v>1.8164828464250726E-4</v>
      </c>
      <c r="L116" s="3">
        <v>-3.3209255943304687E-3</v>
      </c>
      <c r="M116" s="3">
        <v>208.29702173609928</v>
      </c>
      <c r="N116" s="3">
        <v>-6.9940838115622003E-2</v>
      </c>
      <c r="O116" s="3">
        <v>69.102535266427239</v>
      </c>
      <c r="P116" s="3">
        <v>0.7949439996564942</v>
      </c>
      <c r="Q116" s="3" t="str">
        <f t="shared" si="1"/>
        <v>POS3|0|POS3|13|POS3|10|POS1|0</v>
      </c>
      <c r="R116" s="3"/>
    </row>
    <row r="117" spans="1:18" x14ac:dyDescent="0.3">
      <c r="A117" s="7" t="s">
        <v>16</v>
      </c>
      <c r="B117" s="2">
        <v>5</v>
      </c>
      <c r="C117" s="7" t="s">
        <v>16</v>
      </c>
      <c r="D117" s="2">
        <v>13</v>
      </c>
      <c r="E117" s="7" t="s">
        <v>16</v>
      </c>
      <c r="F117" s="2">
        <v>10</v>
      </c>
      <c r="G117" s="7" t="s">
        <v>17</v>
      </c>
      <c r="H117" s="2">
        <v>0</v>
      </c>
      <c r="I117" s="4">
        <v>-19.595447927793579</v>
      </c>
      <c r="J117" s="4">
        <v>-1.8477223577498883E-2</v>
      </c>
      <c r="K117" s="4">
        <v>1.8164828460298928E-4</v>
      </c>
      <c r="L117" s="4">
        <v>-3.3161474036618862E-3</v>
      </c>
      <c r="M117" s="4">
        <v>208.21032659269687</v>
      </c>
      <c r="N117" s="4">
        <v>-7.3016571864816845E-2</v>
      </c>
      <c r="O117" s="4">
        <v>69.102535266427239</v>
      </c>
      <c r="P117" s="4">
        <v>0.7949439996564942</v>
      </c>
      <c r="Q117" s="4" t="str">
        <f t="shared" si="1"/>
        <v>POS3|5|POS3|13|POS3|10|POS1|0</v>
      </c>
      <c r="R117" s="4"/>
    </row>
    <row r="118" spans="1:18" x14ac:dyDescent="0.3">
      <c r="A118" s="6" t="s">
        <v>16</v>
      </c>
      <c r="B118" s="1">
        <v>13</v>
      </c>
      <c r="C118" s="6" t="s">
        <v>16</v>
      </c>
      <c r="D118" s="1">
        <v>13</v>
      </c>
      <c r="E118" s="6" t="s">
        <v>16</v>
      </c>
      <c r="F118" s="1">
        <v>10</v>
      </c>
      <c r="G118" s="6" t="s">
        <v>17</v>
      </c>
      <c r="H118" s="1">
        <v>0</v>
      </c>
      <c r="I118" s="3">
        <v>-19.631850550425462</v>
      </c>
      <c r="J118" s="3">
        <v>-1.8524633943051906E-2</v>
      </c>
      <c r="K118" s="3">
        <v>1.8164828465432335E-4</v>
      </c>
      <c r="L118" s="3">
        <v>-3.308429997566276E-3</v>
      </c>
      <c r="M118" s="3">
        <v>208.01966137057451</v>
      </c>
      <c r="N118" s="3">
        <v>-7.9735988238903641E-2</v>
      </c>
      <c r="O118" s="3">
        <v>69.102535266427239</v>
      </c>
      <c r="P118" s="3">
        <v>0.7949439996564942</v>
      </c>
      <c r="Q118" s="3" t="str">
        <f t="shared" si="1"/>
        <v>POS3|13|POS3|13|POS3|10|POS1|0</v>
      </c>
      <c r="R118" s="3"/>
    </row>
    <row r="119" spans="1:18" x14ac:dyDescent="0.3">
      <c r="A119" s="7" t="s">
        <v>16</v>
      </c>
      <c r="B119" s="2">
        <v>0</v>
      </c>
      <c r="C119" s="7" t="s">
        <v>16</v>
      </c>
      <c r="D119" s="2">
        <v>0</v>
      </c>
      <c r="E119" s="7" t="s">
        <v>19</v>
      </c>
      <c r="F119" s="2">
        <v>10</v>
      </c>
      <c r="G119" s="7" t="s">
        <v>17</v>
      </c>
      <c r="H119" s="2">
        <v>0</v>
      </c>
      <c r="I119" s="4">
        <v>-19.946603872054432</v>
      </c>
      <c r="J119" s="4">
        <v>-1.668409998948955E-2</v>
      </c>
      <c r="K119" s="4">
        <v>1.8164828464270263E-4</v>
      </c>
      <c r="L119" s="4">
        <v>-5.5382121821737702E-4</v>
      </c>
      <c r="M119" s="4">
        <v>208.14723638212445</v>
      </c>
      <c r="N119" s="4">
        <v>-7.4975563802512663E-2</v>
      </c>
      <c r="O119" s="4">
        <v>100.96349987737239</v>
      </c>
      <c r="P119" s="4">
        <v>0.79821835975993716</v>
      </c>
      <c r="Q119" s="4" t="str">
        <f t="shared" si="1"/>
        <v>POS3|0|POS3|0|POS4|10|POS1|0</v>
      </c>
      <c r="R119" s="4"/>
    </row>
    <row r="120" spans="1:18" x14ac:dyDescent="0.3">
      <c r="A120" s="6" t="s">
        <v>16</v>
      </c>
      <c r="B120" s="1">
        <v>5</v>
      </c>
      <c r="C120" s="6" t="s">
        <v>16</v>
      </c>
      <c r="D120" s="1">
        <v>0</v>
      </c>
      <c r="E120" s="6" t="s">
        <v>19</v>
      </c>
      <c r="F120" s="1">
        <v>10</v>
      </c>
      <c r="G120" s="6" t="s">
        <v>17</v>
      </c>
      <c r="H120" s="1">
        <v>0</v>
      </c>
      <c r="I120" s="3">
        <v>-19.969654194463196</v>
      </c>
      <c r="J120" s="3">
        <v>-1.6713009475695654E-2</v>
      </c>
      <c r="K120" s="3">
        <v>1.8164828466246156E-4</v>
      </c>
      <c r="L120" s="3">
        <v>-5.4906097906967709E-4</v>
      </c>
      <c r="M120" s="3">
        <v>207.99844923863199</v>
      </c>
      <c r="N120" s="3">
        <v>-8.0216040834610633E-2</v>
      </c>
      <c r="O120" s="3">
        <v>100.96349987737239</v>
      </c>
      <c r="P120" s="3">
        <v>0.79821835975993716</v>
      </c>
      <c r="Q120" s="3" t="str">
        <f t="shared" si="1"/>
        <v>POS3|5|POS3|0|POS4|10|POS1|0</v>
      </c>
      <c r="R120" s="3"/>
    </row>
    <row r="121" spans="1:18" x14ac:dyDescent="0.3">
      <c r="A121" s="7" t="s">
        <v>16</v>
      </c>
      <c r="B121" s="2">
        <v>13</v>
      </c>
      <c r="C121" s="7" t="s">
        <v>16</v>
      </c>
      <c r="D121" s="2">
        <v>0</v>
      </c>
      <c r="E121" s="7" t="s">
        <v>19</v>
      </c>
      <c r="F121" s="2">
        <v>10</v>
      </c>
      <c r="G121" s="7" t="s">
        <v>17</v>
      </c>
      <c r="H121" s="2">
        <v>0</v>
      </c>
      <c r="I121" s="4">
        <v>-20.00721927047335</v>
      </c>
      <c r="J121" s="4">
        <v>-1.6759698137953867E-2</v>
      </c>
      <c r="K121" s="4">
        <v>1.8164828464250726E-4</v>
      </c>
      <c r="L121" s="4">
        <v>-5.4137324269684488E-4</v>
      </c>
      <c r="M121" s="4">
        <v>207.70566422892378</v>
      </c>
      <c r="N121" s="4">
        <v>-9.0504899776352871E-2</v>
      </c>
      <c r="O121" s="4">
        <v>100.96349987737243</v>
      </c>
      <c r="P121" s="4">
        <v>0.79821835975993716</v>
      </c>
      <c r="Q121" s="4" t="str">
        <f t="shared" si="1"/>
        <v>POS3|13|POS3|0|POS4|10|POS1|0</v>
      </c>
      <c r="R121" s="4"/>
    </row>
    <row r="122" spans="1:18" x14ac:dyDescent="0.3">
      <c r="A122" s="6" t="s">
        <v>16</v>
      </c>
      <c r="B122" s="1">
        <v>0</v>
      </c>
      <c r="C122" s="6" t="s">
        <v>16</v>
      </c>
      <c r="D122" s="1">
        <v>5</v>
      </c>
      <c r="E122" s="6" t="s">
        <v>19</v>
      </c>
      <c r="F122" s="1">
        <v>10</v>
      </c>
      <c r="G122" s="6" t="s">
        <v>17</v>
      </c>
      <c r="H122" s="1">
        <v>0</v>
      </c>
      <c r="I122" s="3">
        <v>-19.966481340800211</v>
      </c>
      <c r="J122" s="3">
        <v>-1.6713009374850808E-2</v>
      </c>
      <c r="K122" s="3">
        <v>1.8164828465432335E-4</v>
      </c>
      <c r="L122" s="3">
        <v>-5.5489537578411977E-4</v>
      </c>
      <c r="M122" s="3">
        <v>208.14230359501502</v>
      </c>
      <c r="N122" s="3">
        <v>-7.5010828680796518E-2</v>
      </c>
      <c r="O122" s="3">
        <v>100.96349987737243</v>
      </c>
      <c r="P122" s="3">
        <v>0.79821835975993716</v>
      </c>
      <c r="Q122" s="3" t="str">
        <f t="shared" si="1"/>
        <v>POS3|0|POS3|5|POS4|10|POS1|0</v>
      </c>
      <c r="R122" s="3"/>
    </row>
    <row r="123" spans="1:18" x14ac:dyDescent="0.3">
      <c r="A123" s="7" t="s">
        <v>16</v>
      </c>
      <c r="B123" s="2">
        <v>5</v>
      </c>
      <c r="C123" s="7" t="s">
        <v>16</v>
      </c>
      <c r="D123" s="2">
        <v>5</v>
      </c>
      <c r="E123" s="7" t="s">
        <v>19</v>
      </c>
      <c r="F123" s="2">
        <v>10</v>
      </c>
      <c r="G123" s="7" t="s">
        <v>17</v>
      </c>
      <c r="H123" s="2">
        <v>0</v>
      </c>
      <c r="I123" s="4">
        <v>-19.989624129081218</v>
      </c>
      <c r="J123" s="4">
        <v>-1.6742126816515955E-2</v>
      </c>
      <c r="K123" s="4">
        <v>1.8164828462681733E-4</v>
      </c>
      <c r="L123" s="4">
        <v>-5.501218683509738E-4</v>
      </c>
      <c r="M123" s="4">
        <v>208.01764131488477</v>
      </c>
      <c r="N123" s="4">
        <v>-7.941568357536781E-2</v>
      </c>
      <c r="O123" s="4">
        <v>100.96349987737241</v>
      </c>
      <c r="P123" s="4">
        <v>0.79821835975993716</v>
      </c>
      <c r="Q123" s="4" t="str">
        <f t="shared" si="1"/>
        <v>POS3|5|POS3|5|POS4|10|POS1|0</v>
      </c>
      <c r="R123" s="4"/>
    </row>
    <row r="124" spans="1:18" x14ac:dyDescent="0.3">
      <c r="A124" s="6" t="s">
        <v>16</v>
      </c>
      <c r="B124" s="1">
        <v>13</v>
      </c>
      <c r="C124" s="6" t="s">
        <v>16</v>
      </c>
      <c r="D124" s="1">
        <v>5</v>
      </c>
      <c r="E124" s="6" t="s">
        <v>19</v>
      </c>
      <c r="F124" s="1">
        <v>10</v>
      </c>
      <c r="G124" s="6" t="s">
        <v>17</v>
      </c>
      <c r="H124" s="1">
        <v>0</v>
      </c>
      <c r="I124" s="3">
        <v>-20.027339773527203</v>
      </c>
      <c r="J124" s="3">
        <v>-1.6789152905106065E-2</v>
      </c>
      <c r="K124" s="3">
        <v>1.8164828466246156E-4</v>
      </c>
      <c r="L124" s="3">
        <v>-5.4241244481090928E-4</v>
      </c>
      <c r="M124" s="3">
        <v>207.76472067212802</v>
      </c>
      <c r="N124" s="3">
        <v>-8.8323075590280659E-2</v>
      </c>
      <c r="O124" s="3">
        <v>100.96349987737239</v>
      </c>
      <c r="P124" s="3">
        <v>0.79821835975993716</v>
      </c>
      <c r="Q124" s="3" t="str">
        <f t="shared" si="1"/>
        <v>POS3|13|POS3|5|POS4|10|POS1|0</v>
      </c>
      <c r="R124" s="3"/>
    </row>
    <row r="125" spans="1:18" x14ac:dyDescent="0.3">
      <c r="A125" s="7" t="s">
        <v>16</v>
      </c>
      <c r="B125" s="2">
        <v>0</v>
      </c>
      <c r="C125" s="7" t="s">
        <v>16</v>
      </c>
      <c r="D125" s="2">
        <v>13</v>
      </c>
      <c r="E125" s="7" t="s">
        <v>19</v>
      </c>
      <c r="F125" s="2">
        <v>10</v>
      </c>
      <c r="G125" s="7" t="s">
        <v>17</v>
      </c>
      <c r="H125" s="2">
        <v>0</v>
      </c>
      <c r="I125" s="4">
        <v>-19.998843351281284</v>
      </c>
      <c r="J125" s="4">
        <v>-1.675969787272415E-2</v>
      </c>
      <c r="K125" s="4">
        <v>1.8164828464250726E-4</v>
      </c>
      <c r="L125" s="4">
        <v>-5.5663014893233696E-4</v>
      </c>
      <c r="M125" s="4">
        <v>208.08377798554315</v>
      </c>
      <c r="N125" s="4">
        <v>-7.680785560473806E-2</v>
      </c>
      <c r="O125" s="4">
        <v>100.96349987737241</v>
      </c>
      <c r="P125" s="4">
        <v>0.79821835975993716</v>
      </c>
      <c r="Q125" s="4" t="str">
        <f t="shared" si="1"/>
        <v>POS3|0|POS3|13|POS4|10|POS1|0</v>
      </c>
      <c r="R125" s="4"/>
    </row>
    <row r="126" spans="1:18" x14ac:dyDescent="0.3">
      <c r="A126" s="6" t="s">
        <v>16</v>
      </c>
      <c r="B126" s="1">
        <v>5</v>
      </c>
      <c r="C126" s="6" t="s">
        <v>16</v>
      </c>
      <c r="D126" s="1">
        <v>13</v>
      </c>
      <c r="E126" s="6" t="s">
        <v>19</v>
      </c>
      <c r="F126" s="1">
        <v>10</v>
      </c>
      <c r="G126" s="6" t="s">
        <v>17</v>
      </c>
      <c r="H126" s="1">
        <v>0</v>
      </c>
      <c r="I126" s="3">
        <v>-20.02213719973744</v>
      </c>
      <c r="J126" s="3">
        <v>-1.6789152740704708E-2</v>
      </c>
      <c r="K126" s="3">
        <v>1.8164828462662172E-4</v>
      </c>
      <c r="L126" s="3">
        <v>-5.5183527082851476E-4</v>
      </c>
      <c r="M126" s="3">
        <v>207.99706153887709</v>
      </c>
      <c r="N126" s="3">
        <v>-7.989878618619041E-2</v>
      </c>
      <c r="O126" s="3">
        <v>100.96349987737243</v>
      </c>
      <c r="P126" s="3">
        <v>0.79821835975993716</v>
      </c>
      <c r="Q126" s="3" t="str">
        <f t="shared" si="1"/>
        <v>POS3|5|POS3|13|POS4|10|POS1|0</v>
      </c>
      <c r="R126" s="3"/>
    </row>
    <row r="127" spans="1:18" x14ac:dyDescent="0.3">
      <c r="A127" s="7" t="s">
        <v>16</v>
      </c>
      <c r="B127" s="2">
        <v>13</v>
      </c>
      <c r="C127" s="7" t="s">
        <v>16</v>
      </c>
      <c r="D127" s="2">
        <v>13</v>
      </c>
      <c r="E127" s="7" t="s">
        <v>19</v>
      </c>
      <c r="F127" s="2">
        <v>10</v>
      </c>
      <c r="G127" s="7" t="s">
        <v>17</v>
      </c>
      <c r="H127" s="2">
        <v>0</v>
      </c>
      <c r="I127" s="4">
        <v>-20.060098869126243</v>
      </c>
      <c r="J127" s="4">
        <v>-1.6836726369764524E-2</v>
      </c>
      <c r="K127" s="4">
        <v>1.8164828465432335E-4</v>
      </c>
      <c r="L127" s="4">
        <v>-5.4409091249917778E-4</v>
      </c>
      <c r="M127" s="4">
        <v>207.80634946292247</v>
      </c>
      <c r="N127" s="4">
        <v>-8.6651323475465919E-2</v>
      </c>
      <c r="O127" s="4">
        <v>100.96349987737239</v>
      </c>
      <c r="P127" s="4">
        <v>0.79821835975993716</v>
      </c>
      <c r="Q127" s="4" t="str">
        <f t="shared" si="1"/>
        <v>POS3|13|POS3|13|POS4|10|POS1|0</v>
      </c>
      <c r="R127" s="4"/>
    </row>
    <row r="128" spans="1:18" x14ac:dyDescent="0.3">
      <c r="A128" s="6" t="s">
        <v>16</v>
      </c>
      <c r="B128" s="1">
        <v>0</v>
      </c>
      <c r="C128" s="6" t="s">
        <v>16</v>
      </c>
      <c r="D128" s="1">
        <v>0</v>
      </c>
      <c r="E128" s="6" t="s">
        <v>20</v>
      </c>
      <c r="F128" s="1">
        <v>10</v>
      </c>
      <c r="G128" s="6" t="s">
        <v>17</v>
      </c>
      <c r="H128" s="1">
        <v>0</v>
      </c>
      <c r="I128" s="3">
        <v>-20.372950771610498</v>
      </c>
      <c r="J128" s="3">
        <v>-1.4995668631942878E-2</v>
      </c>
      <c r="K128" s="3">
        <v>1.8164828465451883E-4</v>
      </c>
      <c r="L128" s="3">
        <v>2.2104840542266657E-3</v>
      </c>
      <c r="M128" s="3">
        <v>208.72700596856691</v>
      </c>
      <c r="N128" s="3">
        <v>-8.1642662730120177E-2</v>
      </c>
      <c r="O128" s="3">
        <v>131.21242123228308</v>
      </c>
      <c r="P128" s="3">
        <v>0.80149271630491381</v>
      </c>
      <c r="Q128" s="3" t="str">
        <f t="shared" si="1"/>
        <v>POS3|0|POS3|0|POS5|10|POS1|0</v>
      </c>
      <c r="R128" s="3"/>
    </row>
    <row r="129" spans="1:18" x14ac:dyDescent="0.3">
      <c r="A129" s="7" t="s">
        <v>16</v>
      </c>
      <c r="B129" s="2">
        <v>5</v>
      </c>
      <c r="C129" s="7" t="s">
        <v>16</v>
      </c>
      <c r="D129" s="2">
        <v>0</v>
      </c>
      <c r="E129" s="7" t="s">
        <v>20</v>
      </c>
      <c r="F129" s="2">
        <v>10</v>
      </c>
      <c r="G129" s="7" t="s">
        <v>17</v>
      </c>
      <c r="H129" s="2">
        <v>0</v>
      </c>
      <c r="I129" s="4">
        <v>-20.396981456800891</v>
      </c>
      <c r="J129" s="4">
        <v>-1.5024677329922237E-2</v>
      </c>
      <c r="K129" s="4">
        <v>1.8164828466246156E-4</v>
      </c>
      <c r="L129" s="4">
        <v>2.2152608794605206E-3</v>
      </c>
      <c r="M129" s="4">
        <v>208.5783182022264</v>
      </c>
      <c r="N129" s="4">
        <v>-8.6903113045854047E-2</v>
      </c>
      <c r="O129" s="4">
        <v>131.21242123228308</v>
      </c>
      <c r="P129" s="4">
        <v>0.80149271630491381</v>
      </c>
      <c r="Q129" s="4" t="str">
        <f t="shared" si="1"/>
        <v>POS3|5|POS3|0|POS5|10|POS1|0</v>
      </c>
      <c r="R129" s="4"/>
    </row>
    <row r="130" spans="1:18" x14ac:dyDescent="0.3">
      <c r="A130" s="6" t="s">
        <v>16</v>
      </c>
      <c r="B130" s="1">
        <v>13</v>
      </c>
      <c r="C130" s="6" t="s">
        <v>16</v>
      </c>
      <c r="D130" s="1">
        <v>0</v>
      </c>
      <c r="E130" s="6" t="s">
        <v>20</v>
      </c>
      <c r="F130" s="1">
        <v>10</v>
      </c>
      <c r="G130" s="6" t="s">
        <v>17</v>
      </c>
      <c r="H130" s="1">
        <v>0</v>
      </c>
      <c r="I130" s="3">
        <v>-20.436158938308854</v>
      </c>
      <c r="J130" s="3">
        <v>-1.507152621865184E-2</v>
      </c>
      <c r="K130" s="3">
        <v>1.8164828464250726E-4</v>
      </c>
      <c r="L130" s="3">
        <v>2.2229754020552926E-3</v>
      </c>
      <c r="M130" s="3">
        <v>208.28572876386033</v>
      </c>
      <c r="N130" s="3">
        <v>-9.7231444888753543E-2</v>
      </c>
      <c r="O130" s="3">
        <v>131.21242123228311</v>
      </c>
      <c r="P130" s="3">
        <v>0.80149271630491381</v>
      </c>
      <c r="Q130" s="3" t="str">
        <f t="shared" si="1"/>
        <v>POS3|13|POS3|0|POS5|10|POS1|0</v>
      </c>
      <c r="R130" s="3"/>
    </row>
    <row r="131" spans="1:18" x14ac:dyDescent="0.3">
      <c r="A131" s="7" t="s">
        <v>16</v>
      </c>
      <c r="B131" s="2">
        <v>0</v>
      </c>
      <c r="C131" s="7" t="s">
        <v>16</v>
      </c>
      <c r="D131" s="2">
        <v>5</v>
      </c>
      <c r="E131" s="7" t="s">
        <v>20</v>
      </c>
      <c r="F131" s="2">
        <v>10</v>
      </c>
      <c r="G131" s="7" t="s">
        <v>17</v>
      </c>
      <c r="H131" s="2">
        <v>0</v>
      </c>
      <c r="I131" s="4">
        <v>-20.39258108891763</v>
      </c>
      <c r="J131" s="4">
        <v>-1.502467722873122E-2</v>
      </c>
      <c r="K131" s="4">
        <v>1.8164828466613956E-4</v>
      </c>
      <c r="L131" s="4">
        <v>2.2094059812774089E-3</v>
      </c>
      <c r="M131" s="4">
        <v>208.72207647605356</v>
      </c>
      <c r="N131" s="4">
        <v>-8.1678692812643283E-2</v>
      </c>
      <c r="O131" s="4">
        <v>131.21242123228311</v>
      </c>
      <c r="P131" s="4">
        <v>0.80149271630491381</v>
      </c>
      <c r="Q131" s="4" t="str">
        <f t="shared" ref="Q131:Q194" si="2">A131&amp;"|"&amp;B131&amp;"|"&amp;C131&amp;"|"&amp;D131&amp;"|"&amp;E131&amp;"|"&amp;F131&amp;"|"&amp;G131&amp;"|"&amp;H131</f>
        <v>POS3|0|POS3|5|POS5|10|POS1|0</v>
      </c>
      <c r="R131" s="4"/>
    </row>
    <row r="132" spans="1:18" x14ac:dyDescent="0.3">
      <c r="A132" s="6" t="s">
        <v>16</v>
      </c>
      <c r="B132" s="1">
        <v>5</v>
      </c>
      <c r="C132" s="6" t="s">
        <v>16</v>
      </c>
      <c r="D132" s="1">
        <v>5</v>
      </c>
      <c r="E132" s="6" t="s">
        <v>20</v>
      </c>
      <c r="F132" s="1">
        <v>10</v>
      </c>
      <c r="G132" s="6" t="s">
        <v>17</v>
      </c>
      <c r="H132" s="1">
        <v>0</v>
      </c>
      <c r="I132" s="3">
        <v>-20.41670413623746</v>
      </c>
      <c r="J132" s="3">
        <v>-1.5053894595832423E-2</v>
      </c>
      <c r="K132" s="3">
        <v>1.816482846150011E-4</v>
      </c>
      <c r="L132" s="3">
        <v>2.2141961204091573E-3</v>
      </c>
      <c r="M132" s="3">
        <v>208.59749745949262</v>
      </c>
      <c r="N132" s="3">
        <v>-8.6100216768324536E-2</v>
      </c>
      <c r="O132" s="3">
        <v>131.21242123228308</v>
      </c>
      <c r="P132" s="3">
        <v>0.80149271630491381</v>
      </c>
      <c r="Q132" s="3" t="str">
        <f t="shared" si="2"/>
        <v>POS3|5|POS3|5|POS5|10|POS1|0</v>
      </c>
      <c r="R132" s="3"/>
    </row>
    <row r="133" spans="1:18" x14ac:dyDescent="0.3">
      <c r="A133" s="7" t="s">
        <v>16</v>
      </c>
      <c r="B133" s="2">
        <v>13</v>
      </c>
      <c r="C133" s="7" t="s">
        <v>16</v>
      </c>
      <c r="D133" s="2">
        <v>5</v>
      </c>
      <c r="E133" s="7" t="s">
        <v>20</v>
      </c>
      <c r="F133" s="2">
        <v>10</v>
      </c>
      <c r="G133" s="7" t="s">
        <v>17</v>
      </c>
      <c r="H133" s="2">
        <v>0</v>
      </c>
      <c r="I133" s="4">
        <v>-20.456031926045394</v>
      </c>
      <c r="J133" s="4">
        <v>-1.5101082068876266E-2</v>
      </c>
      <c r="K133" s="4">
        <v>1.816482846742778E-4</v>
      </c>
      <c r="L133" s="4">
        <v>2.2219324047468747E-3</v>
      </c>
      <c r="M133" s="4">
        <v>208.34474575749311</v>
      </c>
      <c r="N133" s="4">
        <v>-9.5041617536930356E-2</v>
      </c>
      <c r="O133" s="4">
        <v>131.21242123228308</v>
      </c>
      <c r="P133" s="4">
        <v>0.80149271630491381</v>
      </c>
      <c r="Q133" s="4" t="str">
        <f t="shared" si="2"/>
        <v>POS3|13|POS3|5|POS5|10|POS1|0</v>
      </c>
      <c r="R133" s="4"/>
    </row>
    <row r="134" spans="1:18" x14ac:dyDescent="0.3">
      <c r="A134" s="6" t="s">
        <v>16</v>
      </c>
      <c r="B134" s="1">
        <v>0</v>
      </c>
      <c r="C134" s="6" t="s">
        <v>16</v>
      </c>
      <c r="D134" s="1">
        <v>13</v>
      </c>
      <c r="E134" s="6" t="s">
        <v>20</v>
      </c>
      <c r="F134" s="1">
        <v>10</v>
      </c>
      <c r="G134" s="6" t="s">
        <v>17</v>
      </c>
      <c r="H134" s="1">
        <v>0</v>
      </c>
      <c r="I134" s="3">
        <v>-20.424541322655688</v>
      </c>
      <c r="J134" s="3">
        <v>-1.5071525952511901E-2</v>
      </c>
      <c r="K134" s="3">
        <v>1.8164828465432349E-4</v>
      </c>
      <c r="L134" s="3">
        <v>2.2076648847844456E-3</v>
      </c>
      <c r="M134" s="3">
        <v>208.6635899561299</v>
      </c>
      <c r="N134" s="3">
        <v>-8.3483847376835688E-2</v>
      </c>
      <c r="O134" s="3">
        <v>131.21242123228311</v>
      </c>
      <c r="P134" s="3">
        <v>0.80149271630491381</v>
      </c>
      <c r="Q134" s="3" t="str">
        <f t="shared" si="2"/>
        <v>POS3|0|POS3|13|POS5|10|POS1|0</v>
      </c>
      <c r="R134" s="3"/>
    </row>
    <row r="135" spans="1:18" x14ac:dyDescent="0.3">
      <c r="A135" s="7" t="s">
        <v>16</v>
      </c>
      <c r="B135" s="2">
        <v>5</v>
      </c>
      <c r="C135" s="7" t="s">
        <v>16</v>
      </c>
      <c r="D135" s="2">
        <v>13</v>
      </c>
      <c r="E135" s="7" t="s">
        <v>20</v>
      </c>
      <c r="F135" s="2">
        <v>10</v>
      </c>
      <c r="G135" s="7" t="s">
        <v>17</v>
      </c>
      <c r="H135" s="2">
        <v>0</v>
      </c>
      <c r="I135" s="4">
        <v>-20.44881539568847</v>
      </c>
      <c r="J135" s="4">
        <v>-1.5101081903910633E-2</v>
      </c>
      <c r="K135" s="4">
        <v>1.8164828462662172E-4</v>
      </c>
      <c r="L135" s="4">
        <v>2.2124764680836913E-3</v>
      </c>
      <c r="M135" s="4">
        <v>208.57693142936043</v>
      </c>
      <c r="N135" s="4">
        <v>-8.658625170435702E-2</v>
      </c>
      <c r="O135" s="4">
        <v>131.21242123228311</v>
      </c>
      <c r="P135" s="4">
        <v>0.80149271630491381</v>
      </c>
      <c r="Q135" s="4" t="str">
        <f t="shared" si="2"/>
        <v>POS3|5|POS3|13|POS5|10|POS1|0</v>
      </c>
      <c r="R135" s="4"/>
    </row>
    <row r="136" spans="1:18" x14ac:dyDescent="0.3">
      <c r="A136" s="6" t="s">
        <v>16</v>
      </c>
      <c r="B136" s="1">
        <v>13</v>
      </c>
      <c r="C136" s="6" t="s">
        <v>16</v>
      </c>
      <c r="D136" s="1">
        <v>13</v>
      </c>
      <c r="E136" s="6" t="s">
        <v>20</v>
      </c>
      <c r="F136" s="1">
        <v>10</v>
      </c>
      <c r="G136" s="6" t="s">
        <v>17</v>
      </c>
      <c r="H136" s="1">
        <v>0</v>
      </c>
      <c r="I136" s="3">
        <v>-20.488389011154009</v>
      </c>
      <c r="J136" s="3">
        <v>-1.5148818796477153E-2</v>
      </c>
      <c r="K136" s="3">
        <v>1.8164828465432335E-4</v>
      </c>
      <c r="L136" s="3">
        <v>2.2202478073329061E-3</v>
      </c>
      <c r="M136" s="3">
        <v>208.3863467408606</v>
      </c>
      <c r="N136" s="3">
        <v>-9.3364275705792754E-2</v>
      </c>
      <c r="O136" s="3">
        <v>131.21242123228308</v>
      </c>
      <c r="P136" s="3">
        <v>0.80149271630491381</v>
      </c>
      <c r="Q136" s="3" t="str">
        <f t="shared" si="2"/>
        <v>POS3|13|POS3|13|POS5|10|POS1|0</v>
      </c>
      <c r="R136" s="3"/>
    </row>
    <row r="137" spans="1:18" x14ac:dyDescent="0.3">
      <c r="A137" s="7" t="s">
        <v>16</v>
      </c>
      <c r="B137" s="2">
        <v>0</v>
      </c>
      <c r="C137" s="7" t="s">
        <v>16</v>
      </c>
      <c r="D137" s="2">
        <v>0</v>
      </c>
      <c r="E137" s="7" t="s">
        <v>17</v>
      </c>
      <c r="F137" s="2">
        <v>16</v>
      </c>
      <c r="G137" s="7" t="s">
        <v>17</v>
      </c>
      <c r="H137" s="2">
        <v>0</v>
      </c>
      <c r="I137" s="4">
        <v>-18.646044281891509</v>
      </c>
      <c r="J137" s="4">
        <v>-2.1804585315554442E-2</v>
      </c>
      <c r="K137" s="4">
        <v>1.8164828464270263E-4</v>
      </c>
      <c r="L137" s="4">
        <v>-8.9370910633674583E-3</v>
      </c>
      <c r="M137" s="4">
        <v>211.22230115658704</v>
      </c>
      <c r="N137" s="4">
        <v>-5.4660009546773261E-2</v>
      </c>
      <c r="O137" s="4">
        <v>0</v>
      </c>
      <c r="P137" s="4">
        <v>0.78784995434726279</v>
      </c>
      <c r="Q137" s="4" t="str">
        <f t="shared" si="2"/>
        <v>POS3|0|POS3|0|POS1|16|POS1|0</v>
      </c>
      <c r="R137" s="4"/>
    </row>
    <row r="138" spans="1:18" x14ac:dyDescent="0.3">
      <c r="A138" s="6" t="s">
        <v>16</v>
      </c>
      <c r="B138" s="1">
        <v>5</v>
      </c>
      <c r="C138" s="6" t="s">
        <v>16</v>
      </c>
      <c r="D138" s="1">
        <v>0</v>
      </c>
      <c r="E138" s="6" t="s">
        <v>17</v>
      </c>
      <c r="F138" s="1">
        <v>16</v>
      </c>
      <c r="G138" s="6" t="s">
        <v>17</v>
      </c>
      <c r="H138" s="1">
        <v>0</v>
      </c>
      <c r="I138" s="3">
        <v>-18.666035625342477</v>
      </c>
      <c r="J138" s="3">
        <v>-2.1833193923417645E-2</v>
      </c>
      <c r="K138" s="3">
        <v>1.816482846742778E-4</v>
      </c>
      <c r="L138" s="3">
        <v>-8.9323809094772749E-3</v>
      </c>
      <c r="M138" s="3">
        <v>211.07404086182598</v>
      </c>
      <c r="N138" s="3">
        <v>-5.980558719566121E-2</v>
      </c>
      <c r="O138" s="3">
        <v>0</v>
      </c>
      <c r="P138" s="3">
        <v>0.78784995434726279</v>
      </c>
      <c r="Q138" s="3" t="str">
        <f t="shared" si="2"/>
        <v>POS3|5|POS3|0|POS1|16|POS1|0</v>
      </c>
      <c r="R138" s="3"/>
    </row>
    <row r="139" spans="1:18" x14ac:dyDescent="0.3">
      <c r="A139" s="7" t="s">
        <v>16</v>
      </c>
      <c r="B139" s="2">
        <v>13</v>
      </c>
      <c r="C139" s="7" t="s">
        <v>16</v>
      </c>
      <c r="D139" s="2">
        <v>0</v>
      </c>
      <c r="E139" s="7" t="s">
        <v>17</v>
      </c>
      <c r="F139" s="2">
        <v>16</v>
      </c>
      <c r="G139" s="7" t="s">
        <v>17</v>
      </c>
      <c r="H139" s="2">
        <v>0</v>
      </c>
      <c r="I139" s="4">
        <v>-18.698578626826869</v>
      </c>
      <c r="J139" s="4">
        <v>-2.1879396668796472E-2</v>
      </c>
      <c r="K139" s="4">
        <v>1.8164828465432349E-4</v>
      </c>
      <c r="L139" s="4">
        <v>-8.9247740593908827E-3</v>
      </c>
      <c r="M139" s="4">
        <v>210.78229267491562</v>
      </c>
      <c r="N139" s="4">
        <v>-6.9909175857842953E-2</v>
      </c>
      <c r="O139" s="4">
        <v>0</v>
      </c>
      <c r="P139" s="4">
        <v>0.78784995434726279</v>
      </c>
      <c r="Q139" s="4" t="str">
        <f t="shared" si="2"/>
        <v>POS3|13|POS3|0|POS1|16|POS1|0</v>
      </c>
      <c r="R139" s="4"/>
    </row>
    <row r="140" spans="1:18" x14ac:dyDescent="0.3">
      <c r="A140" s="6" t="s">
        <v>16</v>
      </c>
      <c r="B140" s="1">
        <v>0</v>
      </c>
      <c r="C140" s="6" t="s">
        <v>16</v>
      </c>
      <c r="D140" s="1">
        <v>5</v>
      </c>
      <c r="E140" s="6" t="s">
        <v>17</v>
      </c>
      <c r="F140" s="1">
        <v>16</v>
      </c>
      <c r="G140" s="6" t="s">
        <v>17</v>
      </c>
      <c r="H140" s="1">
        <v>0</v>
      </c>
      <c r="I140" s="3">
        <v>-18.666307717056355</v>
      </c>
      <c r="J140" s="3">
        <v>-2.1833193823622522E-2</v>
      </c>
      <c r="K140" s="3">
        <v>1.8164828466613956E-4</v>
      </c>
      <c r="L140" s="3">
        <v>-8.9381535074134592E-3</v>
      </c>
      <c r="M140" s="3">
        <v>211.21738583579906</v>
      </c>
      <c r="N140" s="3">
        <v>-5.4696608771477563E-2</v>
      </c>
      <c r="O140" s="3">
        <v>0</v>
      </c>
      <c r="P140" s="3">
        <v>0.78784995434726279</v>
      </c>
      <c r="Q140" s="3" t="str">
        <f t="shared" si="2"/>
        <v>POS3|0|POS3|5|POS1|16|POS1|0</v>
      </c>
      <c r="R140" s="3"/>
    </row>
    <row r="141" spans="1:18" x14ac:dyDescent="0.3">
      <c r="A141" s="7" t="s">
        <v>16</v>
      </c>
      <c r="B141" s="2">
        <v>5</v>
      </c>
      <c r="C141" s="7" t="s">
        <v>16</v>
      </c>
      <c r="D141" s="2">
        <v>5</v>
      </c>
      <c r="E141" s="7" t="s">
        <v>17</v>
      </c>
      <c r="F141" s="2">
        <v>16</v>
      </c>
      <c r="G141" s="7" t="s">
        <v>17</v>
      </c>
      <c r="H141" s="2">
        <v>0</v>
      </c>
      <c r="I141" s="4">
        <v>-18.68638915722601</v>
      </c>
      <c r="J141" s="4">
        <v>-2.1862008222627804E-2</v>
      </c>
      <c r="K141" s="4">
        <v>1.8164828462681733E-4</v>
      </c>
      <c r="L141" s="4">
        <v>-8.9334302236375538E-3</v>
      </c>
      <c r="M141" s="4">
        <v>211.09316497816349</v>
      </c>
      <c r="N141" s="4">
        <v>-5.9021205499052216E-2</v>
      </c>
      <c r="O141" s="4">
        <v>0</v>
      </c>
      <c r="P141" s="4">
        <v>0.78784995434726279</v>
      </c>
      <c r="Q141" s="4" t="str">
        <f t="shared" si="2"/>
        <v>POS3|5|POS3|5|POS1|16|POS1|0</v>
      </c>
      <c r="R141" s="4"/>
    </row>
    <row r="142" spans="1:18" x14ac:dyDescent="0.3">
      <c r="A142" s="6" t="s">
        <v>16</v>
      </c>
      <c r="B142" s="1">
        <v>13</v>
      </c>
      <c r="C142" s="6" t="s">
        <v>16</v>
      </c>
      <c r="D142" s="1">
        <v>5</v>
      </c>
      <c r="E142" s="6" t="s">
        <v>17</v>
      </c>
      <c r="F142" s="1">
        <v>16</v>
      </c>
      <c r="G142" s="6" t="s">
        <v>17</v>
      </c>
      <c r="H142" s="1">
        <v>0</v>
      </c>
      <c r="I142" s="3">
        <v>-18.719079054242336</v>
      </c>
      <c r="J142" s="3">
        <v>-2.1908544882540532E-2</v>
      </c>
      <c r="K142" s="3">
        <v>1.8164828466246156E-4</v>
      </c>
      <c r="L142" s="3">
        <v>-8.925801912610408E-3</v>
      </c>
      <c r="M142" s="3">
        <v>210.84113997595321</v>
      </c>
      <c r="N142" s="3">
        <v>-6.7767540218883121E-2</v>
      </c>
      <c r="O142" s="3">
        <v>0</v>
      </c>
      <c r="P142" s="3">
        <v>0.78784995434726279</v>
      </c>
      <c r="Q142" s="3" t="str">
        <f t="shared" si="2"/>
        <v>POS3|13|POS3|5|POS1|16|POS1|0</v>
      </c>
      <c r="R142" s="3"/>
    </row>
    <row r="143" spans="1:18" x14ac:dyDescent="0.3">
      <c r="A143" s="7" t="s">
        <v>16</v>
      </c>
      <c r="B143" s="2">
        <v>0</v>
      </c>
      <c r="C143" s="7" t="s">
        <v>16</v>
      </c>
      <c r="D143" s="2">
        <v>13</v>
      </c>
      <c r="E143" s="7" t="s">
        <v>17</v>
      </c>
      <c r="F143" s="2">
        <v>16</v>
      </c>
      <c r="G143" s="7" t="s">
        <v>17</v>
      </c>
      <c r="H143" s="2">
        <v>0</v>
      </c>
      <c r="I143" s="4">
        <v>-18.69929667774737</v>
      </c>
      <c r="J143" s="4">
        <v>-2.1879396406327068E-2</v>
      </c>
      <c r="K143" s="4">
        <v>1.8164828466613969E-4</v>
      </c>
      <c r="L143" s="4">
        <v>-8.9398693629737271E-3</v>
      </c>
      <c r="M143" s="4">
        <v>211.15906745988042</v>
      </c>
      <c r="N143" s="4">
        <v>-5.646525579521311E-2</v>
      </c>
      <c r="O143" s="4">
        <v>0</v>
      </c>
      <c r="P143" s="4">
        <v>0.78784995434726279</v>
      </c>
      <c r="Q143" s="4" t="str">
        <f t="shared" si="2"/>
        <v>POS3|0|POS3|13|POS1|16|POS1|0</v>
      </c>
      <c r="R143" s="4"/>
    </row>
    <row r="144" spans="1:18" x14ac:dyDescent="0.3">
      <c r="A144" s="6" t="s">
        <v>16</v>
      </c>
      <c r="B144" s="1">
        <v>5</v>
      </c>
      <c r="C144" s="6" t="s">
        <v>16</v>
      </c>
      <c r="D144" s="1">
        <v>13</v>
      </c>
      <c r="E144" s="6" t="s">
        <v>17</v>
      </c>
      <c r="F144" s="1">
        <v>16</v>
      </c>
      <c r="G144" s="6" t="s">
        <v>17</v>
      </c>
      <c r="H144" s="1">
        <v>0</v>
      </c>
      <c r="I144" s="3">
        <v>-18.719524977628833</v>
      </c>
      <c r="J144" s="3">
        <v>-2.1908544719850109E-2</v>
      </c>
      <c r="K144" s="3">
        <v>1.8164828462662172E-4</v>
      </c>
      <c r="L144" s="3">
        <v>-8.9351249313996545E-3</v>
      </c>
      <c r="M144" s="3">
        <v>211.07265807598552</v>
      </c>
      <c r="N144" s="3">
        <v>-5.9498948523024543E-2</v>
      </c>
      <c r="O144" s="3">
        <v>0</v>
      </c>
      <c r="P144" s="3">
        <v>0.78784995434726279</v>
      </c>
      <c r="Q144" s="3" t="str">
        <f t="shared" si="2"/>
        <v>POS3|5|POS3|13|POS1|16|POS1|0</v>
      </c>
      <c r="R144" s="3"/>
    </row>
    <row r="145" spans="1:18" x14ac:dyDescent="0.3">
      <c r="A145" s="7" t="s">
        <v>16</v>
      </c>
      <c r="B145" s="2">
        <v>13</v>
      </c>
      <c r="C145" s="7" t="s">
        <v>16</v>
      </c>
      <c r="D145" s="2">
        <v>13</v>
      </c>
      <c r="E145" s="7" t="s">
        <v>17</v>
      </c>
      <c r="F145" s="2">
        <v>16</v>
      </c>
      <c r="G145" s="7" t="s">
        <v>17</v>
      </c>
      <c r="H145" s="2">
        <v>0</v>
      </c>
      <c r="I145" s="4">
        <v>-18.752454349721425</v>
      </c>
      <c r="J145" s="4">
        <v>-2.1955623221650837E-2</v>
      </c>
      <c r="K145" s="4">
        <v>1.8164828465432335E-4</v>
      </c>
      <c r="L145" s="4">
        <v>-8.9274620499579099E-3</v>
      </c>
      <c r="M145" s="4">
        <v>210.88262134549649</v>
      </c>
      <c r="N145" s="4">
        <v>-6.6128190920504037E-2</v>
      </c>
      <c r="O145" s="4">
        <v>0</v>
      </c>
      <c r="P145" s="4">
        <v>0.78784995434726279</v>
      </c>
      <c r="Q145" s="4" t="str">
        <f t="shared" si="2"/>
        <v>POS3|13|POS3|13|POS1|16|POS1|0</v>
      </c>
      <c r="R145" s="4"/>
    </row>
    <row r="146" spans="1:18" x14ac:dyDescent="0.3">
      <c r="A146" s="6" t="s">
        <v>16</v>
      </c>
      <c r="B146" s="1">
        <v>0</v>
      </c>
      <c r="C146" s="6" t="s">
        <v>16</v>
      </c>
      <c r="D146" s="1">
        <v>0</v>
      </c>
      <c r="E146" s="6" t="s">
        <v>18</v>
      </c>
      <c r="F146" s="1">
        <v>16</v>
      </c>
      <c r="G146" s="6" t="s">
        <v>17</v>
      </c>
      <c r="H146" s="1">
        <v>0</v>
      </c>
      <c r="I146" s="3">
        <v>-19.069203313446899</v>
      </c>
      <c r="J146" s="3">
        <v>-2.0109273486584887E-2</v>
      </c>
      <c r="K146" s="3">
        <v>1.816482846308864E-4</v>
      </c>
      <c r="L146" s="3">
        <v>-6.1615198893582926E-3</v>
      </c>
      <c r="M146" s="3">
        <v>209.22606009767026</v>
      </c>
      <c r="N146" s="3">
        <v>-6.2424395373610393E-2</v>
      </c>
      <c r="O146" s="3">
        <v>35.497134692711981</v>
      </c>
      <c r="P146" s="3">
        <v>0.79113766422968079</v>
      </c>
      <c r="Q146" s="3" t="str">
        <f t="shared" si="2"/>
        <v>POS3|0|POS3|0|POS2|16|POS1|0</v>
      </c>
      <c r="R146" s="3"/>
    </row>
    <row r="147" spans="1:18" x14ac:dyDescent="0.3">
      <c r="A147" s="7" t="s">
        <v>16</v>
      </c>
      <c r="B147" s="2">
        <v>5</v>
      </c>
      <c r="C147" s="7" t="s">
        <v>16</v>
      </c>
      <c r="D147" s="2">
        <v>0</v>
      </c>
      <c r="E147" s="7" t="s">
        <v>18</v>
      </c>
      <c r="F147" s="2">
        <v>16</v>
      </c>
      <c r="G147" s="7" t="s">
        <v>17</v>
      </c>
      <c r="H147" s="2">
        <v>0</v>
      </c>
      <c r="I147" s="4">
        <v>-19.090062174969102</v>
      </c>
      <c r="J147" s="4">
        <v>-2.0137981710516076E-2</v>
      </c>
      <c r="K147" s="4">
        <v>1.8164828466246156E-4</v>
      </c>
      <c r="L147" s="4">
        <v>-6.156793139962001E-3</v>
      </c>
      <c r="M147" s="4">
        <v>209.07745785622365</v>
      </c>
      <c r="N147" s="4">
        <v>-6.760845757174172E-2</v>
      </c>
      <c r="O147" s="4">
        <v>35.497134692711981</v>
      </c>
      <c r="P147" s="4">
        <v>0.79113766422968079</v>
      </c>
      <c r="Q147" s="4" t="str">
        <f t="shared" si="2"/>
        <v>POS3|5|POS3|0|POS2|16|POS1|0</v>
      </c>
      <c r="R147" s="4"/>
    </row>
    <row r="148" spans="1:18" x14ac:dyDescent="0.3">
      <c r="A148" s="6" t="s">
        <v>16</v>
      </c>
      <c r="B148" s="1">
        <v>13</v>
      </c>
      <c r="C148" s="6" t="s">
        <v>16</v>
      </c>
      <c r="D148" s="1">
        <v>0</v>
      </c>
      <c r="E148" s="6" t="s">
        <v>18</v>
      </c>
      <c r="F148" s="1">
        <v>16</v>
      </c>
      <c r="G148" s="6" t="s">
        <v>17</v>
      </c>
      <c r="H148" s="1">
        <v>0</v>
      </c>
      <c r="I148" s="3">
        <v>-19.124028083835462</v>
      </c>
      <c r="J148" s="3">
        <v>-2.0184345335300027E-2</v>
      </c>
      <c r="K148" s="3">
        <v>1.8164828464250726E-4</v>
      </c>
      <c r="L148" s="3">
        <v>-6.1491594885769241E-3</v>
      </c>
      <c r="M148" s="3">
        <v>208.78503672835387</v>
      </c>
      <c r="N148" s="3">
        <v>-7.7786889713384932E-2</v>
      </c>
      <c r="O148" s="3">
        <v>35.497134692711981</v>
      </c>
      <c r="P148" s="3">
        <v>0.79113766422968079</v>
      </c>
      <c r="Q148" s="3" t="str">
        <f t="shared" si="2"/>
        <v>POS3|13|POS3|0|POS2|16|POS1|0</v>
      </c>
      <c r="R148" s="3"/>
    </row>
    <row r="149" spans="1:18" x14ac:dyDescent="0.3">
      <c r="A149" s="7" t="s">
        <v>16</v>
      </c>
      <c r="B149" s="2">
        <v>0</v>
      </c>
      <c r="C149" s="7" t="s">
        <v>16</v>
      </c>
      <c r="D149" s="2">
        <v>5</v>
      </c>
      <c r="E149" s="7" t="s">
        <v>18</v>
      </c>
      <c r="F149" s="2">
        <v>16</v>
      </c>
      <c r="G149" s="7" t="s">
        <v>17</v>
      </c>
      <c r="H149" s="2">
        <v>0</v>
      </c>
      <c r="I149" s="4">
        <v>-19.089296534934967</v>
      </c>
      <c r="J149" s="4">
        <v>-2.0137981610373286E-2</v>
      </c>
      <c r="K149" s="4">
        <v>1.8164828465432335E-4</v>
      </c>
      <c r="L149" s="4">
        <v>-6.1625862211851174E-3</v>
      </c>
      <c r="M149" s="4">
        <v>209.22113344051581</v>
      </c>
      <c r="N149" s="4">
        <v>-6.2459829341091129E-2</v>
      </c>
      <c r="O149" s="4">
        <v>35.497134692711981</v>
      </c>
      <c r="P149" s="4">
        <v>0.79113766422968079</v>
      </c>
      <c r="Q149" s="4" t="str">
        <f t="shared" si="2"/>
        <v>POS3|0|POS3|5|POS2|16|POS1|0</v>
      </c>
      <c r="R149" s="4"/>
    </row>
    <row r="150" spans="1:18" x14ac:dyDescent="0.3">
      <c r="A150" s="6" t="s">
        <v>16</v>
      </c>
      <c r="B150" s="1">
        <v>5</v>
      </c>
      <c r="C150" s="6" t="s">
        <v>16</v>
      </c>
      <c r="D150" s="1">
        <v>5</v>
      </c>
      <c r="E150" s="6" t="s">
        <v>18</v>
      </c>
      <c r="F150" s="1">
        <v>16</v>
      </c>
      <c r="G150" s="6" t="s">
        <v>17</v>
      </c>
      <c r="H150" s="1">
        <v>0</v>
      </c>
      <c r="I150" s="3">
        <v>-19.110246583698331</v>
      </c>
      <c r="J150" s="3">
        <v>-2.0166896342017675E-2</v>
      </c>
      <c r="K150" s="3">
        <v>1.8164828462681733E-4</v>
      </c>
      <c r="L150" s="3">
        <v>-6.157846296076133E-3</v>
      </c>
      <c r="M150" s="3">
        <v>209.09662608136551</v>
      </c>
      <c r="N150" s="3">
        <v>-6.6817107401867637E-2</v>
      </c>
      <c r="O150" s="3">
        <v>35.497134692711981</v>
      </c>
      <c r="P150" s="3">
        <v>0.79113766422968079</v>
      </c>
      <c r="Q150" s="3" t="str">
        <f t="shared" si="2"/>
        <v>POS3|5|POS3|5|POS2|16|POS1|0</v>
      </c>
      <c r="R150" s="3"/>
    </row>
    <row r="151" spans="1:18" x14ac:dyDescent="0.3">
      <c r="A151" s="7" t="s">
        <v>16</v>
      </c>
      <c r="B151" s="2">
        <v>13</v>
      </c>
      <c r="C151" s="7" t="s">
        <v>16</v>
      </c>
      <c r="D151" s="2">
        <v>5</v>
      </c>
      <c r="E151" s="7" t="s">
        <v>18</v>
      </c>
      <c r="F151" s="2">
        <v>16</v>
      </c>
      <c r="G151" s="7" t="s">
        <v>17</v>
      </c>
      <c r="H151" s="2">
        <v>0</v>
      </c>
      <c r="I151" s="4">
        <v>-19.144361115695439</v>
      </c>
      <c r="J151" s="4">
        <v>-2.0213595044036473E-2</v>
      </c>
      <c r="K151" s="4">
        <v>1.8164828466246156E-4</v>
      </c>
      <c r="L151" s="4">
        <v>-6.1501911088675861E-3</v>
      </c>
      <c r="M151" s="4">
        <v>208.84401977131807</v>
      </c>
      <c r="N151" s="4">
        <v>-7.5628688403009126E-2</v>
      </c>
      <c r="O151" s="4">
        <v>35.497134692711981</v>
      </c>
      <c r="P151" s="4">
        <v>0.79113766422968079</v>
      </c>
      <c r="Q151" s="4" t="str">
        <f t="shared" si="2"/>
        <v>POS3|13|POS3|5|POS2|16|POS1|0</v>
      </c>
      <c r="R151" s="4"/>
    </row>
    <row r="152" spans="1:18" x14ac:dyDescent="0.3">
      <c r="A152" s="6" t="s">
        <v>16</v>
      </c>
      <c r="B152" s="1">
        <v>0</v>
      </c>
      <c r="C152" s="6" t="s">
        <v>16</v>
      </c>
      <c r="D152" s="1">
        <v>13</v>
      </c>
      <c r="E152" s="6" t="s">
        <v>18</v>
      </c>
      <c r="F152" s="1">
        <v>16</v>
      </c>
      <c r="G152" s="6" t="s">
        <v>17</v>
      </c>
      <c r="H152" s="1">
        <v>0</v>
      </c>
      <c r="I152" s="3">
        <v>-19.122007370570675</v>
      </c>
      <c r="J152" s="3">
        <v>-2.0184345071916791E-2</v>
      </c>
      <c r="K152" s="3">
        <v>1.8164828465432349E-4</v>
      </c>
      <c r="L152" s="3">
        <v>-6.1643083555861034E-3</v>
      </c>
      <c r="M152" s="3">
        <v>209.16268056141641</v>
      </c>
      <c r="N152" s="3">
        <v>-6.423869720601863E-2</v>
      </c>
      <c r="O152" s="3">
        <v>35.497134692711981</v>
      </c>
      <c r="P152" s="3">
        <v>0.79113766422968079</v>
      </c>
      <c r="Q152" s="3" t="str">
        <f t="shared" si="2"/>
        <v>POS3|0|POS3|13|POS2|16|POS1|0</v>
      </c>
      <c r="R152" s="3"/>
    </row>
    <row r="153" spans="1:18" x14ac:dyDescent="0.3">
      <c r="A153" s="7" t="s">
        <v>16</v>
      </c>
      <c r="B153" s="2">
        <v>5</v>
      </c>
      <c r="C153" s="7" t="s">
        <v>16</v>
      </c>
      <c r="D153" s="2">
        <v>13</v>
      </c>
      <c r="E153" s="7" t="s">
        <v>18</v>
      </c>
      <c r="F153" s="2">
        <v>16</v>
      </c>
      <c r="G153" s="7" t="s">
        <v>17</v>
      </c>
      <c r="H153" s="2">
        <v>0</v>
      </c>
      <c r="I153" s="4">
        <v>-19.143106147013167</v>
      </c>
      <c r="J153" s="4">
        <v>-2.0213594880779565E-2</v>
      </c>
      <c r="K153" s="4">
        <v>1.8164828460298928E-4</v>
      </c>
      <c r="L153" s="4">
        <v>-6.1595472088903846E-3</v>
      </c>
      <c r="M153" s="4">
        <v>209.07607188104291</v>
      </c>
      <c r="N153" s="4">
        <v>-6.7295946944538595E-2</v>
      </c>
      <c r="O153" s="4">
        <v>35.497134692711981</v>
      </c>
      <c r="P153" s="4">
        <v>0.79113766422968079</v>
      </c>
      <c r="Q153" s="4" t="str">
        <f t="shared" si="2"/>
        <v>POS3|5|POS3|13|POS2|16|POS1|0</v>
      </c>
      <c r="R153" s="4"/>
    </row>
    <row r="154" spans="1:18" x14ac:dyDescent="0.3">
      <c r="A154" s="6" t="s">
        <v>16</v>
      </c>
      <c r="B154" s="1">
        <v>13</v>
      </c>
      <c r="C154" s="6" t="s">
        <v>16</v>
      </c>
      <c r="D154" s="1">
        <v>13</v>
      </c>
      <c r="E154" s="6" t="s">
        <v>18</v>
      </c>
      <c r="F154" s="1">
        <v>16</v>
      </c>
      <c r="G154" s="6" t="s">
        <v>17</v>
      </c>
      <c r="H154" s="1">
        <v>0</v>
      </c>
      <c r="I154" s="3">
        <v>-19.177463119476112</v>
      </c>
      <c r="J154" s="3">
        <v>-2.0260837311396777E-2</v>
      </c>
      <c r="K154" s="3">
        <v>1.8164828465432335E-4</v>
      </c>
      <c r="L154" s="3">
        <v>-6.1518573306176107E-3</v>
      </c>
      <c r="M154" s="3">
        <v>208.88559682336154</v>
      </c>
      <c r="N154" s="3">
        <v>-7.3975467970019457E-2</v>
      </c>
      <c r="O154" s="3">
        <v>35.497134692711981</v>
      </c>
      <c r="P154" s="3">
        <v>0.79113766422968079</v>
      </c>
      <c r="Q154" s="3" t="str">
        <f t="shared" si="2"/>
        <v>POS3|13|POS3|13|POS2|16|POS1|0</v>
      </c>
      <c r="R154" s="3"/>
    </row>
    <row r="155" spans="1:18" x14ac:dyDescent="0.3">
      <c r="A155" s="7" t="s">
        <v>16</v>
      </c>
      <c r="B155" s="2">
        <v>0</v>
      </c>
      <c r="C155" s="7" t="s">
        <v>16</v>
      </c>
      <c r="D155" s="2">
        <v>0</v>
      </c>
      <c r="E155" s="7" t="s">
        <v>16</v>
      </c>
      <c r="F155" s="2">
        <v>16</v>
      </c>
      <c r="G155" s="7" t="s">
        <v>17</v>
      </c>
      <c r="H155" s="2">
        <v>0</v>
      </c>
      <c r="I155" s="4">
        <v>-19.494078901504576</v>
      </c>
      <c r="J155" s="4">
        <v>-1.841396165761542E-2</v>
      </c>
      <c r="K155" s="4">
        <v>1.8164828464270263E-4</v>
      </c>
      <c r="L155" s="4">
        <v>-3.3859491760039133E-3</v>
      </c>
      <c r="M155" s="4">
        <v>208.00691834546487</v>
      </c>
      <c r="N155" s="4">
        <v>-6.9682842872391376E-2</v>
      </c>
      <c r="O155" s="4">
        <v>69.102535266427239</v>
      </c>
      <c r="P155" s="4">
        <v>0.79442537050912143</v>
      </c>
      <c r="Q155" s="4" t="str">
        <f t="shared" si="2"/>
        <v>POS3|0|POS3|0|POS3|16|POS1|0</v>
      </c>
      <c r="R155" s="4"/>
    </row>
    <row r="156" spans="1:18" x14ac:dyDescent="0.3">
      <c r="A156" s="6" t="s">
        <v>16</v>
      </c>
      <c r="B156" s="1">
        <v>5</v>
      </c>
      <c r="C156" s="6" t="s">
        <v>16</v>
      </c>
      <c r="D156" s="1">
        <v>0</v>
      </c>
      <c r="E156" s="6" t="s">
        <v>16</v>
      </c>
      <c r="F156" s="1">
        <v>16</v>
      </c>
      <c r="G156" s="6" t="s">
        <v>17</v>
      </c>
      <c r="H156" s="1">
        <v>0</v>
      </c>
      <c r="I156" s="3">
        <v>-19.51583675999083</v>
      </c>
      <c r="J156" s="3">
        <v>-1.8442769497614343E-2</v>
      </c>
      <c r="K156" s="3">
        <v>1.8164828466246156E-4</v>
      </c>
      <c r="L156" s="3">
        <v>-3.3812058113148876E-3</v>
      </c>
      <c r="M156" s="3">
        <v>207.85810714715151</v>
      </c>
      <c r="N156" s="3">
        <v>-7.4899868621700935E-2</v>
      </c>
      <c r="O156" s="3">
        <v>69.102535266427239</v>
      </c>
      <c r="P156" s="3">
        <v>0.79442537050912143</v>
      </c>
      <c r="Q156" s="3" t="str">
        <f t="shared" si="2"/>
        <v>POS3|5|POS3|0|POS3|16|POS1|0</v>
      </c>
      <c r="R156" s="3"/>
    </row>
    <row r="157" spans="1:18" x14ac:dyDescent="0.3">
      <c r="A157" s="7" t="s">
        <v>16</v>
      </c>
      <c r="B157" s="2">
        <v>13</v>
      </c>
      <c r="C157" s="7" t="s">
        <v>16</v>
      </c>
      <c r="D157" s="2">
        <v>0</v>
      </c>
      <c r="E157" s="7" t="s">
        <v>16</v>
      </c>
      <c r="F157" s="2">
        <v>16</v>
      </c>
      <c r="G157" s="7" t="s">
        <v>17</v>
      </c>
      <c r="H157" s="2">
        <v>0</v>
      </c>
      <c r="I157" s="4">
        <v>-19.551278401686005</v>
      </c>
      <c r="J157" s="4">
        <v>-1.8489294001803512E-2</v>
      </c>
      <c r="K157" s="4">
        <v>1.8164828466613969E-4</v>
      </c>
      <c r="L157" s="4">
        <v>-3.3735453266221299E-3</v>
      </c>
      <c r="M157" s="4">
        <v>207.5652747982445</v>
      </c>
      <c r="N157" s="4">
        <v>-8.5142594905047747E-2</v>
      </c>
      <c r="O157" s="4">
        <v>69.102535266427239</v>
      </c>
      <c r="P157" s="4">
        <v>0.79442537050912143</v>
      </c>
      <c r="Q157" s="4" t="str">
        <f t="shared" si="2"/>
        <v>POS3|13|POS3|0|POS3|16|POS1|0</v>
      </c>
      <c r="R157" s="4"/>
    </row>
    <row r="158" spans="1:18" x14ac:dyDescent="0.3">
      <c r="A158" s="6" t="s">
        <v>16</v>
      </c>
      <c r="B158" s="1">
        <v>0</v>
      </c>
      <c r="C158" s="6" t="s">
        <v>16</v>
      </c>
      <c r="D158" s="1">
        <v>5</v>
      </c>
      <c r="E158" s="6" t="s">
        <v>16</v>
      </c>
      <c r="F158" s="1">
        <v>16</v>
      </c>
      <c r="G158" s="6" t="s">
        <v>17</v>
      </c>
      <c r="H158" s="1">
        <v>0</v>
      </c>
      <c r="I158" s="3">
        <v>-19.51397935396356</v>
      </c>
      <c r="J158" s="3">
        <v>-1.8442769397124151E-2</v>
      </c>
      <c r="K158" s="3">
        <v>1.8164828465432335E-4</v>
      </c>
      <c r="L158" s="3">
        <v>-3.3870194105270787E-3</v>
      </c>
      <c r="M158" s="3">
        <v>208.00198476088056</v>
      </c>
      <c r="N158" s="3">
        <v>-6.9717679934955382E-2</v>
      </c>
      <c r="O158" s="3">
        <v>69.102535266427239</v>
      </c>
      <c r="P158" s="3">
        <v>0.79442537050912143</v>
      </c>
      <c r="Q158" s="3" t="str">
        <f t="shared" si="2"/>
        <v>POS3|0|POS3|5|POS3|16|POS1|0</v>
      </c>
      <c r="R158" s="3"/>
    </row>
    <row r="159" spans="1:18" x14ac:dyDescent="0.3">
      <c r="A159" s="7" t="s">
        <v>16</v>
      </c>
      <c r="B159" s="2">
        <v>5</v>
      </c>
      <c r="C159" s="7" t="s">
        <v>16</v>
      </c>
      <c r="D159" s="2">
        <v>5</v>
      </c>
      <c r="E159" s="7" t="s">
        <v>16</v>
      </c>
      <c r="F159" s="2">
        <v>16</v>
      </c>
      <c r="G159" s="7" t="s">
        <v>17</v>
      </c>
      <c r="H159" s="2">
        <v>0</v>
      </c>
      <c r="I159" s="4">
        <v>-19.535829161868548</v>
      </c>
      <c r="J159" s="4">
        <v>-1.8471784461407556E-2</v>
      </c>
      <c r="K159" s="4">
        <v>1.816482846150011E-4</v>
      </c>
      <c r="L159" s="4">
        <v>-3.3822628243213113E-3</v>
      </c>
      <c r="M159" s="4">
        <v>207.87730232631017</v>
      </c>
      <c r="N159" s="4">
        <v>-7.4102863694042606E-2</v>
      </c>
      <c r="O159" s="4">
        <v>69.102535266427239</v>
      </c>
      <c r="P159" s="4">
        <v>0.79442537050912143</v>
      </c>
      <c r="Q159" s="4" t="str">
        <f t="shared" si="2"/>
        <v>POS3|5|POS3|5|POS3|16|POS1|0</v>
      </c>
      <c r="R159" s="4"/>
    </row>
    <row r="160" spans="1:18" x14ac:dyDescent="0.3">
      <c r="A160" s="6" t="s">
        <v>16</v>
      </c>
      <c r="B160" s="1">
        <v>13</v>
      </c>
      <c r="C160" s="6" t="s">
        <v>16</v>
      </c>
      <c r="D160" s="1">
        <v>5</v>
      </c>
      <c r="E160" s="6" t="s">
        <v>16</v>
      </c>
      <c r="F160" s="1">
        <v>16</v>
      </c>
      <c r="G160" s="6" t="s">
        <v>17</v>
      </c>
      <c r="H160" s="1">
        <v>0</v>
      </c>
      <c r="I160" s="3">
        <v>-19.57142061006093</v>
      </c>
      <c r="J160" s="3">
        <v>-1.8518645205532428E-2</v>
      </c>
      <c r="K160" s="3">
        <v>1.8164828466246156E-4</v>
      </c>
      <c r="L160" s="3">
        <v>-3.3745807288983044E-3</v>
      </c>
      <c r="M160" s="3">
        <v>207.62434079045502</v>
      </c>
      <c r="N160" s="3">
        <v>-8.2970374365726574E-2</v>
      </c>
      <c r="O160" s="3">
        <v>69.102535266427239</v>
      </c>
      <c r="P160" s="3">
        <v>0.79442537050912143</v>
      </c>
      <c r="Q160" s="3" t="str">
        <f t="shared" si="2"/>
        <v>POS3|13|POS3|5|POS3|16|POS1|0</v>
      </c>
      <c r="R160" s="3"/>
    </row>
    <row r="161" spans="1:18" x14ac:dyDescent="0.3">
      <c r="A161" s="7" t="s">
        <v>16</v>
      </c>
      <c r="B161" s="2">
        <v>0</v>
      </c>
      <c r="C161" s="7" t="s">
        <v>16</v>
      </c>
      <c r="D161" s="2">
        <v>13</v>
      </c>
      <c r="E161" s="7" t="s">
        <v>16</v>
      </c>
      <c r="F161" s="2">
        <v>16</v>
      </c>
      <c r="G161" s="7" t="s">
        <v>17</v>
      </c>
      <c r="H161" s="2">
        <v>0</v>
      </c>
      <c r="I161" s="4">
        <v>-19.546375777552687</v>
      </c>
      <c r="J161" s="4">
        <v>-1.8489293737506355E-2</v>
      </c>
      <c r="K161" s="4">
        <v>1.8164828463069103E-4</v>
      </c>
      <c r="L161" s="4">
        <v>-3.3887478478524229E-3</v>
      </c>
      <c r="M161" s="4">
        <v>207.94344968955434</v>
      </c>
      <c r="N161" s="4">
        <v>-7.1506132166506337E-2</v>
      </c>
      <c r="O161" s="4">
        <v>69.102535266427239</v>
      </c>
      <c r="P161" s="4">
        <v>0.79442537050912143</v>
      </c>
      <c r="Q161" s="4" t="str">
        <f t="shared" si="2"/>
        <v>POS3|0|POS3|13|POS3|16|POS1|0</v>
      </c>
      <c r="R161" s="4"/>
    </row>
    <row r="162" spans="1:18" x14ac:dyDescent="0.3">
      <c r="A162" s="6" t="s">
        <v>16</v>
      </c>
      <c r="B162" s="1">
        <v>5</v>
      </c>
      <c r="C162" s="6" t="s">
        <v>16</v>
      </c>
      <c r="D162" s="1">
        <v>13</v>
      </c>
      <c r="E162" s="6" t="s">
        <v>16</v>
      </c>
      <c r="F162" s="1">
        <v>16</v>
      </c>
      <c r="G162" s="6" t="s">
        <v>17</v>
      </c>
      <c r="H162" s="1">
        <v>0</v>
      </c>
      <c r="I162" s="3">
        <v>-19.568375656337995</v>
      </c>
      <c r="J162" s="3">
        <v>-1.8518645041708939E-2</v>
      </c>
      <c r="K162" s="3">
        <v>1.8164828460298928E-4</v>
      </c>
      <c r="L162" s="3">
        <v>-3.3839699662382644E-3</v>
      </c>
      <c r="M162" s="3">
        <v>207.85671922303064</v>
      </c>
      <c r="N162" s="3">
        <v>-7.4583335172866277E-2</v>
      </c>
      <c r="O162" s="3">
        <v>69.102535266427239</v>
      </c>
      <c r="P162" s="3">
        <v>0.79442537050912143</v>
      </c>
      <c r="Q162" s="3" t="str">
        <f t="shared" si="2"/>
        <v>POS3|5|POS3|13|POS3|16|POS1|0</v>
      </c>
      <c r="R162" s="3"/>
    </row>
    <row r="163" spans="1:18" x14ac:dyDescent="0.3">
      <c r="A163" s="7" t="s">
        <v>16</v>
      </c>
      <c r="B163" s="2">
        <v>13</v>
      </c>
      <c r="C163" s="7" t="s">
        <v>16</v>
      </c>
      <c r="D163" s="2">
        <v>13</v>
      </c>
      <c r="E163" s="7" t="s">
        <v>16</v>
      </c>
      <c r="F163" s="2">
        <v>16</v>
      </c>
      <c r="G163" s="7" t="s">
        <v>17</v>
      </c>
      <c r="H163" s="2">
        <v>0</v>
      </c>
      <c r="I163" s="4">
        <v>-19.604211641095436</v>
      </c>
      <c r="J163" s="4">
        <v>-1.8566051401142637E-2</v>
      </c>
      <c r="K163" s="4">
        <v>1.8164828466613956E-4</v>
      </c>
      <c r="L163" s="4">
        <v>-3.3762530591310951E-3</v>
      </c>
      <c r="M163" s="4">
        <v>207.665976312201</v>
      </c>
      <c r="N163" s="4">
        <v>-8.1305740712801153E-2</v>
      </c>
      <c r="O163" s="4">
        <v>69.102535266427239</v>
      </c>
      <c r="P163" s="4">
        <v>0.79442537050912143</v>
      </c>
      <c r="Q163" s="4" t="str">
        <f t="shared" si="2"/>
        <v>POS3|13|POS3|13|POS3|16|POS1|0</v>
      </c>
      <c r="R163" s="4"/>
    </row>
    <row r="164" spans="1:18" x14ac:dyDescent="0.3">
      <c r="A164" s="6" t="s">
        <v>16</v>
      </c>
      <c r="B164" s="1">
        <v>0</v>
      </c>
      <c r="C164" s="6" t="s">
        <v>16</v>
      </c>
      <c r="D164" s="1">
        <v>0</v>
      </c>
      <c r="E164" s="6" t="s">
        <v>19</v>
      </c>
      <c r="F164" s="1">
        <v>16</v>
      </c>
      <c r="G164" s="6" t="s">
        <v>17</v>
      </c>
      <c r="H164" s="1">
        <v>0</v>
      </c>
      <c r="I164" s="3">
        <v>-19.919817154506863</v>
      </c>
      <c r="J164" s="3">
        <v>-1.671864982864581E-2</v>
      </c>
      <c r="K164" s="3">
        <v>1.8164828464270263E-4</v>
      </c>
      <c r="L164" s="3">
        <v>-6.1037889411158345E-4</v>
      </c>
      <c r="M164" s="3">
        <v>207.57630793058013</v>
      </c>
      <c r="N164" s="3">
        <v>-7.6555834957748967E-2</v>
      </c>
      <c r="O164" s="3">
        <v>100.96349987737241</v>
      </c>
      <c r="P164" s="3">
        <v>0.79771307319591678</v>
      </c>
      <c r="Q164" s="3" t="str">
        <f t="shared" si="2"/>
        <v>POS3|0|POS3|0|POS4|16|POS1|0</v>
      </c>
      <c r="R164" s="3"/>
    </row>
    <row r="165" spans="1:18" x14ac:dyDescent="0.3">
      <c r="A165" s="7" t="s">
        <v>16</v>
      </c>
      <c r="B165" s="2">
        <v>5</v>
      </c>
      <c r="C165" s="7" t="s">
        <v>16</v>
      </c>
      <c r="D165" s="2">
        <v>0</v>
      </c>
      <c r="E165" s="7" t="s">
        <v>19</v>
      </c>
      <c r="F165" s="2">
        <v>16</v>
      </c>
      <c r="G165" s="7" t="s">
        <v>17</v>
      </c>
      <c r="H165" s="2">
        <v>0</v>
      </c>
      <c r="I165" s="4">
        <v>-19.942505734299242</v>
      </c>
      <c r="J165" s="4">
        <v>-1.6747557284712649E-2</v>
      </c>
      <c r="K165" s="4">
        <v>1.8164828465064536E-4</v>
      </c>
      <c r="L165" s="4">
        <v>-6.0561889536072202E-4</v>
      </c>
      <c r="M165" s="4">
        <v>207.42742290465918</v>
      </c>
      <c r="N165" s="4">
        <v>-8.1800186835945893E-2</v>
      </c>
      <c r="O165" s="4">
        <v>100.96349987737239</v>
      </c>
      <c r="P165" s="4">
        <v>0.79771307319591678</v>
      </c>
      <c r="Q165" s="4" t="str">
        <f t="shared" si="2"/>
        <v>POS3|5|POS3|0|POS4|16|POS1|0</v>
      </c>
      <c r="R165" s="4"/>
    </row>
    <row r="166" spans="1:18" x14ac:dyDescent="0.3">
      <c r="A166" s="6" t="s">
        <v>16</v>
      </c>
      <c r="B166" s="1">
        <v>13</v>
      </c>
      <c r="C166" s="6" t="s">
        <v>16</v>
      </c>
      <c r="D166" s="1">
        <v>0</v>
      </c>
      <c r="E166" s="6" t="s">
        <v>19</v>
      </c>
      <c r="F166" s="1">
        <v>16</v>
      </c>
      <c r="G166" s="6" t="s">
        <v>17</v>
      </c>
      <c r="H166" s="1">
        <v>0</v>
      </c>
      <c r="I166" s="3">
        <v>-19.979476474951419</v>
      </c>
      <c r="J166" s="3">
        <v>-1.6794242668307126E-2</v>
      </c>
      <c r="K166" s="3">
        <v>1.8164828466613969E-4</v>
      </c>
      <c r="L166" s="3">
        <v>-5.9793154698508559E-4</v>
      </c>
      <c r="M166" s="3">
        <v>207.13444526514951</v>
      </c>
      <c r="N166" s="3">
        <v>-9.2096436301381104E-2</v>
      </c>
      <c r="O166" s="3">
        <v>100.96349987737243</v>
      </c>
      <c r="P166" s="3">
        <v>0.79771307319591678</v>
      </c>
      <c r="Q166" s="3" t="str">
        <f t="shared" si="2"/>
        <v>POS3|13|POS3|0|POS4|16|POS1|0</v>
      </c>
      <c r="R166" s="3"/>
    </row>
    <row r="167" spans="1:18" x14ac:dyDescent="0.3">
      <c r="A167" s="7" t="s">
        <v>16</v>
      </c>
      <c r="B167" s="2">
        <v>0</v>
      </c>
      <c r="C167" s="7" t="s">
        <v>16</v>
      </c>
      <c r="D167" s="2">
        <v>5</v>
      </c>
      <c r="E167" s="7" t="s">
        <v>19</v>
      </c>
      <c r="F167" s="2">
        <v>16</v>
      </c>
      <c r="G167" s="7" t="s">
        <v>17</v>
      </c>
      <c r="H167" s="2">
        <v>0</v>
      </c>
      <c r="I167" s="4">
        <v>-19.939501884086731</v>
      </c>
      <c r="J167" s="4">
        <v>-1.674755718387488E-2</v>
      </c>
      <c r="K167" s="4">
        <v>1.8164828465432335E-4</v>
      </c>
      <c r="L167" s="4">
        <v>-6.1145304530466245E-4</v>
      </c>
      <c r="M167" s="4">
        <v>207.5713718984307</v>
      </c>
      <c r="N167" s="4">
        <v>-7.6590666317831971E-2</v>
      </c>
      <c r="O167" s="4">
        <v>100.96349987737241</v>
      </c>
      <c r="P167" s="4">
        <v>0.79771307319591678</v>
      </c>
      <c r="Q167" s="4" t="str">
        <f t="shared" si="2"/>
        <v>POS3|0|POS3|5|POS4|16|POS1|0</v>
      </c>
      <c r="R167" s="4"/>
    </row>
    <row r="168" spans="1:18" x14ac:dyDescent="0.3">
      <c r="A168" s="6" t="s">
        <v>16</v>
      </c>
      <c r="B168" s="1">
        <v>5</v>
      </c>
      <c r="C168" s="6" t="s">
        <v>16</v>
      </c>
      <c r="D168" s="1">
        <v>5</v>
      </c>
      <c r="E168" s="6" t="s">
        <v>19</v>
      </c>
      <c r="F168" s="1">
        <v>16</v>
      </c>
      <c r="G168" s="6" t="s">
        <v>17</v>
      </c>
      <c r="H168" s="1">
        <v>0</v>
      </c>
      <c r="I168" s="3">
        <v>-19.962282805478893</v>
      </c>
      <c r="J168" s="3">
        <v>-1.6776672580797299E-2</v>
      </c>
      <c r="K168" s="3">
        <v>1.816482846150011E-4</v>
      </c>
      <c r="L168" s="3">
        <v>-6.0667977920475665E-4</v>
      </c>
      <c r="M168" s="3">
        <v>207.44662760707843</v>
      </c>
      <c r="N168" s="3">
        <v>-8.0998879037426308E-2</v>
      </c>
      <c r="O168" s="3">
        <v>100.96349987737241</v>
      </c>
      <c r="P168" s="3">
        <v>0.79771307319591678</v>
      </c>
      <c r="Q168" s="3" t="str">
        <f t="shared" si="2"/>
        <v>POS3|5|POS3|5|POS4|16|POS1|0</v>
      </c>
      <c r="R168" s="3"/>
    </row>
    <row r="169" spans="1:18" x14ac:dyDescent="0.3">
      <c r="A169" s="7" t="s">
        <v>16</v>
      </c>
      <c r="B169" s="2">
        <v>13</v>
      </c>
      <c r="C169" s="7" t="s">
        <v>16</v>
      </c>
      <c r="D169" s="2">
        <v>5</v>
      </c>
      <c r="E169" s="7" t="s">
        <v>19</v>
      </c>
      <c r="F169" s="2">
        <v>16</v>
      </c>
      <c r="G169" s="7" t="s">
        <v>17</v>
      </c>
      <c r="H169" s="2">
        <v>0</v>
      </c>
      <c r="I169" s="4">
        <v>-19.99940392150355</v>
      </c>
      <c r="J169" s="4">
        <v>-1.6823695367028244E-2</v>
      </c>
      <c r="K169" s="4">
        <v>1.8164828465064536E-4</v>
      </c>
      <c r="L169" s="4">
        <v>-5.9897074522349131E-4</v>
      </c>
      <c r="M169" s="4">
        <v>207.19354056457902</v>
      </c>
      <c r="N169" s="4">
        <v>-8.9912806506133522E-2</v>
      </c>
      <c r="O169" s="4">
        <v>100.96349987737241</v>
      </c>
      <c r="P169" s="4">
        <v>0.79771307319591678</v>
      </c>
      <c r="Q169" s="4" t="str">
        <f t="shared" si="2"/>
        <v>POS3|13|POS3|5|POS4|16|POS1|0</v>
      </c>
      <c r="R169" s="4"/>
    </row>
    <row r="170" spans="1:18" x14ac:dyDescent="0.3">
      <c r="A170" s="6" t="s">
        <v>16</v>
      </c>
      <c r="B170" s="1">
        <v>0</v>
      </c>
      <c r="C170" s="6" t="s">
        <v>16</v>
      </c>
      <c r="D170" s="1">
        <v>13</v>
      </c>
      <c r="E170" s="6" t="s">
        <v>19</v>
      </c>
      <c r="F170" s="1">
        <v>16</v>
      </c>
      <c r="G170" s="6" t="s">
        <v>17</v>
      </c>
      <c r="H170" s="1">
        <v>0</v>
      </c>
      <c r="I170" s="3">
        <v>-19.97154702033987</v>
      </c>
      <c r="J170" s="3">
        <v>-1.6794242403095943E-2</v>
      </c>
      <c r="K170" s="3">
        <v>1.8164828464250726E-4</v>
      </c>
      <c r="L170" s="3">
        <v>-6.1318780804613126E-4</v>
      </c>
      <c r="M170" s="3">
        <v>207.51280778734741</v>
      </c>
      <c r="N170" s="3">
        <v>-7.8388071531069622E-2</v>
      </c>
      <c r="O170" s="3">
        <v>100.96349987737241</v>
      </c>
      <c r="P170" s="3">
        <v>0.79771307319591678</v>
      </c>
      <c r="Q170" s="3" t="str">
        <f t="shared" si="2"/>
        <v>POS3|0|POS3|13|POS4|16|POS1|0</v>
      </c>
      <c r="R170" s="3"/>
    </row>
    <row r="171" spans="1:18" x14ac:dyDescent="0.3">
      <c r="A171" s="7" t="s">
        <v>16</v>
      </c>
      <c r="B171" s="2">
        <v>5</v>
      </c>
      <c r="C171" s="7" t="s">
        <v>16</v>
      </c>
      <c r="D171" s="2">
        <v>13</v>
      </c>
      <c r="E171" s="7" t="s">
        <v>19</v>
      </c>
      <c r="F171" s="2">
        <v>16</v>
      </c>
      <c r="G171" s="7" t="s">
        <v>17</v>
      </c>
      <c r="H171" s="2">
        <v>0</v>
      </c>
      <c r="I171" s="4">
        <v>-19.994478764960935</v>
      </c>
      <c r="J171" s="4">
        <v>-1.682369520263835E-2</v>
      </c>
      <c r="K171" s="4">
        <v>1.8164828461480548E-4</v>
      </c>
      <c r="L171" s="4">
        <v>-6.0839317277583231E-4</v>
      </c>
      <c r="M171" s="4">
        <v>207.42603429194571</v>
      </c>
      <c r="N171" s="4">
        <v>-8.1481547047885586E-2</v>
      </c>
      <c r="O171" s="4">
        <v>100.96349987737243</v>
      </c>
      <c r="P171" s="4">
        <v>0.79771307319591678</v>
      </c>
      <c r="Q171" s="4" t="str">
        <f t="shared" si="2"/>
        <v>POS3|5|POS3|13|POS4|16|POS1|0</v>
      </c>
      <c r="R171" s="4"/>
    </row>
    <row r="172" spans="1:18" x14ac:dyDescent="0.3">
      <c r="A172" s="6" t="s">
        <v>16</v>
      </c>
      <c r="B172" s="1">
        <v>13</v>
      </c>
      <c r="C172" s="6" t="s">
        <v>16</v>
      </c>
      <c r="D172" s="1">
        <v>13</v>
      </c>
      <c r="E172" s="6" t="s">
        <v>19</v>
      </c>
      <c r="F172" s="1">
        <v>16</v>
      </c>
      <c r="G172" s="6" t="s">
        <v>17</v>
      </c>
      <c r="H172" s="1">
        <v>0</v>
      </c>
      <c r="I172" s="3">
        <v>-20.031845532934753</v>
      </c>
      <c r="J172" s="3">
        <v>-1.6871265490888528E-2</v>
      </c>
      <c r="K172" s="3">
        <v>1.8164828465432335E-4</v>
      </c>
      <c r="L172" s="3">
        <v>-6.0064920646481137E-4</v>
      </c>
      <c r="M172" s="3">
        <v>207.23519674455662</v>
      </c>
      <c r="N172" s="3">
        <v>-8.8239286250991728E-2</v>
      </c>
      <c r="O172" s="3">
        <v>100.96349987737239</v>
      </c>
      <c r="P172" s="3">
        <v>0.79771307319591678</v>
      </c>
      <c r="Q172" s="3" t="str">
        <f t="shared" si="2"/>
        <v>POS3|13|POS3|13|POS4|16|POS1|0</v>
      </c>
      <c r="R172" s="3"/>
    </row>
    <row r="173" spans="1:18" x14ac:dyDescent="0.3">
      <c r="A173" s="7" t="s">
        <v>16</v>
      </c>
      <c r="B173" s="2">
        <v>0</v>
      </c>
      <c r="C173" s="7" t="s">
        <v>16</v>
      </c>
      <c r="D173" s="2">
        <v>0</v>
      </c>
      <c r="E173" s="7" t="s">
        <v>20</v>
      </c>
      <c r="F173" s="2">
        <v>16</v>
      </c>
      <c r="G173" s="7" t="s">
        <v>17</v>
      </c>
      <c r="H173" s="2">
        <v>0</v>
      </c>
      <c r="I173" s="4">
        <v>-20.345562812214045</v>
      </c>
      <c r="J173" s="4">
        <v>-1.5023337999676232E-2</v>
      </c>
      <c r="K173" s="4">
        <v>1.8164828465451883E-4</v>
      </c>
      <c r="L173" s="4">
        <v>2.1651909889826154E-3</v>
      </c>
      <c r="M173" s="4">
        <v>207.93992656554323</v>
      </c>
      <c r="N173" s="4">
        <v>-8.3168151926745176E-2</v>
      </c>
      <c r="O173" s="4">
        <v>131.21242123228308</v>
      </c>
      <c r="P173" s="4">
        <v>0.8010007723324114</v>
      </c>
      <c r="Q173" s="4" t="str">
        <f t="shared" si="2"/>
        <v>POS3|0|POS3|0|POS5|16|POS1|0</v>
      </c>
      <c r="R173" s="4"/>
    </row>
    <row r="174" spans="1:18" x14ac:dyDescent="0.3">
      <c r="A174" s="6" t="s">
        <v>16</v>
      </c>
      <c r="B174" s="1">
        <v>5</v>
      </c>
      <c r="C174" s="6" t="s">
        <v>16</v>
      </c>
      <c r="D174" s="1">
        <v>0</v>
      </c>
      <c r="E174" s="6" t="s">
        <v>20</v>
      </c>
      <c r="F174" s="1">
        <v>16</v>
      </c>
      <c r="G174" s="6" t="s">
        <v>17</v>
      </c>
      <c r="H174" s="1">
        <v>0</v>
      </c>
      <c r="I174" s="3">
        <v>-20.369214031045797</v>
      </c>
      <c r="J174" s="3">
        <v>-1.5052345071810977E-2</v>
      </c>
      <c r="K174" s="3">
        <v>1.8164828466246156E-4</v>
      </c>
      <c r="L174" s="3">
        <v>2.1699676394147005E-3</v>
      </c>
      <c r="M174" s="3">
        <v>207.79110388234247</v>
      </c>
      <c r="N174" s="3">
        <v>-8.8434120086985923E-2</v>
      </c>
      <c r="O174" s="3">
        <v>131.21242123228308</v>
      </c>
      <c r="P174" s="3">
        <v>0.8010007723324114</v>
      </c>
      <c r="Q174" s="3" t="str">
        <f t="shared" si="2"/>
        <v>POS3|5|POS3|0|POS5|16|POS1|0</v>
      </c>
      <c r="R174" s="3"/>
    </row>
    <row r="175" spans="1:18" x14ac:dyDescent="0.3">
      <c r="A175" s="7" t="s">
        <v>16</v>
      </c>
      <c r="B175" s="2">
        <v>13</v>
      </c>
      <c r="C175" s="7" t="s">
        <v>16</v>
      </c>
      <c r="D175" s="2">
        <v>0</v>
      </c>
      <c r="E175" s="7" t="s">
        <v>20</v>
      </c>
      <c r="F175" s="2">
        <v>16</v>
      </c>
      <c r="G175" s="7" t="s">
        <v>17</v>
      </c>
      <c r="H175" s="2">
        <v>0</v>
      </c>
      <c r="I175" s="4">
        <v>-20.407767699451675</v>
      </c>
      <c r="J175" s="4">
        <v>-1.5099191334810493E-2</v>
      </c>
      <c r="K175" s="4">
        <v>1.8164828465432349E-4</v>
      </c>
      <c r="L175" s="4">
        <v>2.1776818799329992E-3</v>
      </c>
      <c r="M175" s="4">
        <v>207.49824893151208</v>
      </c>
      <c r="N175" s="4">
        <v>-9.877298478880768E-2</v>
      </c>
      <c r="O175" s="4">
        <v>131.21242123228311</v>
      </c>
      <c r="P175" s="4">
        <v>0.8010007723324114</v>
      </c>
      <c r="Q175" s="4" t="str">
        <f t="shared" si="2"/>
        <v>POS3|13|POS3|0|POS5|16|POS1|0</v>
      </c>
      <c r="R175" s="4"/>
    </row>
    <row r="176" spans="1:18" x14ac:dyDescent="0.3">
      <c r="A176" s="6" t="s">
        <v>16</v>
      </c>
      <c r="B176" s="1">
        <v>0</v>
      </c>
      <c r="C176" s="6" t="s">
        <v>16</v>
      </c>
      <c r="D176" s="1">
        <v>5</v>
      </c>
      <c r="E176" s="6" t="s">
        <v>20</v>
      </c>
      <c r="F176" s="1">
        <v>16</v>
      </c>
      <c r="G176" s="6" t="s">
        <v>17</v>
      </c>
      <c r="H176" s="1">
        <v>0</v>
      </c>
      <c r="I176" s="3">
        <v>-20.365008495626469</v>
      </c>
      <c r="J176" s="3">
        <v>-1.5052344970625802E-2</v>
      </c>
      <c r="K176" s="3">
        <v>1.8164828465432335E-4</v>
      </c>
      <c r="L176" s="3">
        <v>2.1641129082554562E-3</v>
      </c>
      <c r="M176" s="3">
        <v>207.93499260020661</v>
      </c>
      <c r="N176" s="3">
        <v>-8.3203582930216874E-2</v>
      </c>
      <c r="O176" s="3">
        <v>131.21242123228311</v>
      </c>
      <c r="P176" s="3">
        <v>0.8010007723324114</v>
      </c>
      <c r="Q176" s="3" t="str">
        <f t="shared" si="2"/>
        <v>POS3|0|POS3|5|POS5|16|POS1|0</v>
      </c>
      <c r="R176" s="3"/>
    </row>
    <row r="177" spans="1:18" x14ac:dyDescent="0.3">
      <c r="A177" s="7" t="s">
        <v>16</v>
      </c>
      <c r="B177" s="2">
        <v>5</v>
      </c>
      <c r="C177" s="7" t="s">
        <v>16</v>
      </c>
      <c r="D177" s="2">
        <v>5</v>
      </c>
      <c r="E177" s="7" t="s">
        <v>20</v>
      </c>
      <c r="F177" s="2">
        <v>16</v>
      </c>
      <c r="G177" s="7" t="s">
        <v>17</v>
      </c>
      <c r="H177" s="2">
        <v>0</v>
      </c>
      <c r="I177" s="4">
        <v>-20.388752034520813</v>
      </c>
      <c r="J177" s="4">
        <v>-1.5081560700187065E-2</v>
      </c>
      <c r="K177" s="4">
        <v>1.8164828462681733E-4</v>
      </c>
      <c r="L177" s="4">
        <v>2.1689028718388514E-3</v>
      </c>
      <c r="M177" s="4">
        <v>207.81030054297619</v>
      </c>
      <c r="N177" s="4">
        <v>-8.7629884559228058E-2</v>
      </c>
      <c r="O177" s="4">
        <v>131.21242123228308</v>
      </c>
      <c r="P177" s="4">
        <v>0.8010007723324114</v>
      </c>
      <c r="Q177" s="4" t="str">
        <f t="shared" si="2"/>
        <v>POS3|5|POS3|5|POS5|16|POS1|0</v>
      </c>
      <c r="R177" s="4"/>
    </row>
    <row r="178" spans="1:18" x14ac:dyDescent="0.3">
      <c r="A178" s="6" t="s">
        <v>16</v>
      </c>
      <c r="B178" s="1">
        <v>13</v>
      </c>
      <c r="C178" s="6" t="s">
        <v>16</v>
      </c>
      <c r="D178" s="1">
        <v>5</v>
      </c>
      <c r="E178" s="6" t="s">
        <v>20</v>
      </c>
      <c r="F178" s="1">
        <v>16</v>
      </c>
      <c r="G178" s="6" t="s">
        <v>17</v>
      </c>
      <c r="H178" s="1">
        <v>0</v>
      </c>
      <c r="I178" s="3">
        <v>-20.427455958638859</v>
      </c>
      <c r="J178" s="3">
        <v>-1.5128745528523998E-2</v>
      </c>
      <c r="K178" s="3">
        <v>1.8164828465064536E-4</v>
      </c>
      <c r="L178" s="3">
        <v>2.1766388728805841E-3</v>
      </c>
      <c r="M178" s="3">
        <v>207.55731948285566</v>
      </c>
      <c r="N178" s="3">
        <v>-9.6580594042893722E-2</v>
      </c>
      <c r="O178" s="3">
        <v>131.21242123228308</v>
      </c>
      <c r="P178" s="3">
        <v>0.8010007723324114</v>
      </c>
      <c r="Q178" s="3" t="str">
        <f t="shared" si="2"/>
        <v>POS3|13|POS3|5|POS5|16|POS1|0</v>
      </c>
      <c r="R178" s="3"/>
    </row>
    <row r="179" spans="1:18" x14ac:dyDescent="0.3">
      <c r="A179" s="7" t="s">
        <v>16</v>
      </c>
      <c r="B179" s="2">
        <v>0</v>
      </c>
      <c r="C179" s="7" t="s">
        <v>16</v>
      </c>
      <c r="D179" s="2">
        <v>13</v>
      </c>
      <c r="E179" s="7" t="s">
        <v>20</v>
      </c>
      <c r="F179" s="2">
        <v>16</v>
      </c>
      <c r="G179" s="7" t="s">
        <v>17</v>
      </c>
      <c r="H179" s="2">
        <v>0</v>
      </c>
      <c r="I179" s="4">
        <v>-20.396664930779508</v>
      </c>
      <c r="J179" s="4">
        <v>-1.509919106868547E-2</v>
      </c>
      <c r="K179" s="4">
        <v>1.8164828465432349E-4</v>
      </c>
      <c r="L179" s="4">
        <v>2.1623717993443738E-3</v>
      </c>
      <c r="M179" s="4">
        <v>207.87645301135157</v>
      </c>
      <c r="N179" s="4">
        <v>-8.5009313658160085E-2</v>
      </c>
      <c r="O179" s="4">
        <v>131.21242123228311</v>
      </c>
      <c r="P179" s="4">
        <v>0.8010007723324114</v>
      </c>
      <c r="Q179" s="4" t="str">
        <f t="shared" si="2"/>
        <v>POS3|0|POS3|13|POS5|16|POS1|0</v>
      </c>
      <c r="R179" s="4"/>
    </row>
    <row r="180" spans="1:18" x14ac:dyDescent="0.3">
      <c r="A180" s="6" t="s">
        <v>16</v>
      </c>
      <c r="B180" s="1">
        <v>5</v>
      </c>
      <c r="C180" s="6" t="s">
        <v>16</v>
      </c>
      <c r="D180" s="1">
        <v>13</v>
      </c>
      <c r="E180" s="6" t="s">
        <v>20</v>
      </c>
      <c r="F180" s="1">
        <v>16</v>
      </c>
      <c r="G180" s="6" t="s">
        <v>17</v>
      </c>
      <c r="H180" s="1">
        <v>0</v>
      </c>
      <c r="I180" s="3">
        <v>-20.420559385209554</v>
      </c>
      <c r="J180" s="3">
        <v>-1.5128745363567961E-2</v>
      </c>
      <c r="K180" s="3">
        <v>1.8164828461480548E-4</v>
      </c>
      <c r="L180" s="3">
        <v>2.1671832058754678E-3</v>
      </c>
      <c r="M180" s="3">
        <v>207.78971585110304</v>
      </c>
      <c r="N180" s="3">
        <v>-8.8115331928440552E-2</v>
      </c>
      <c r="O180" s="3">
        <v>131.21242123228311</v>
      </c>
      <c r="P180" s="3">
        <v>0.8010007723324114</v>
      </c>
      <c r="Q180" s="3" t="str">
        <f t="shared" si="2"/>
        <v>POS3|5|POS3|13|POS5|16|POS1|0</v>
      </c>
      <c r="R180" s="3"/>
    </row>
    <row r="181" spans="1:18" x14ac:dyDescent="0.3">
      <c r="A181" s="7" t="s">
        <v>16</v>
      </c>
      <c r="B181" s="2">
        <v>13</v>
      </c>
      <c r="C181" s="7" t="s">
        <v>16</v>
      </c>
      <c r="D181" s="2">
        <v>13</v>
      </c>
      <c r="E181" s="7" t="s">
        <v>20</v>
      </c>
      <c r="F181" s="2">
        <v>16</v>
      </c>
      <c r="G181" s="7" t="s">
        <v>17</v>
      </c>
      <c r="H181" s="2">
        <v>0</v>
      </c>
      <c r="I181" s="4">
        <v>-20.459508978823088</v>
      </c>
      <c r="J181" s="4">
        <v>-1.5176479580634358E-2</v>
      </c>
      <c r="K181" s="4">
        <v>1.8164828465432335E-4</v>
      </c>
      <c r="L181" s="4">
        <v>2.1749542598332363E-3</v>
      </c>
      <c r="M181" s="4">
        <v>207.5989582182695</v>
      </c>
      <c r="N181" s="4">
        <v>-9.490075553611145E-2</v>
      </c>
      <c r="O181" s="4">
        <v>131.21242123228308</v>
      </c>
      <c r="P181" s="4">
        <v>0.8010007723324114</v>
      </c>
      <c r="Q181" s="4" t="str">
        <f t="shared" si="2"/>
        <v>POS3|13|POS3|13|POS5|16|POS1|0</v>
      </c>
      <c r="R181" s="4"/>
    </row>
    <row r="182" spans="1:18" x14ac:dyDescent="0.3">
      <c r="A182" s="6" t="s">
        <v>16</v>
      </c>
      <c r="B182" s="1">
        <v>0</v>
      </c>
      <c r="C182" s="6" t="s">
        <v>16</v>
      </c>
      <c r="D182" s="1">
        <v>0</v>
      </c>
      <c r="E182" s="6" t="s">
        <v>17</v>
      </c>
      <c r="F182" s="1">
        <v>22</v>
      </c>
      <c r="G182" s="6" t="s">
        <v>17</v>
      </c>
      <c r="H182" s="1">
        <v>0</v>
      </c>
      <c r="I182" s="3">
        <v>-18.622045088206956</v>
      </c>
      <c r="J182" s="3">
        <v>-2.1860228225655455E-2</v>
      </c>
      <c r="K182" s="3">
        <v>1.8164828465451883E-4</v>
      </c>
      <c r="L182" s="3">
        <v>-9.0281822168561468E-3</v>
      </c>
      <c r="M182" s="3">
        <v>211.32319886944057</v>
      </c>
      <c r="N182" s="3">
        <v>-5.6207356019046473E-2</v>
      </c>
      <c r="O182" s="3">
        <v>0</v>
      </c>
      <c r="P182" s="3">
        <v>0.78730017734120583</v>
      </c>
      <c r="Q182" s="3" t="str">
        <f t="shared" si="2"/>
        <v>POS3|0|POS3|0|POS1|22|POS1|0</v>
      </c>
      <c r="R182" s="3"/>
    </row>
    <row r="183" spans="1:18" x14ac:dyDescent="0.3">
      <c r="A183" s="7" t="s">
        <v>16</v>
      </c>
      <c r="B183" s="2">
        <v>5</v>
      </c>
      <c r="C183" s="7" t="s">
        <v>16</v>
      </c>
      <c r="D183" s="2">
        <v>0</v>
      </c>
      <c r="E183" s="7" t="s">
        <v>17</v>
      </c>
      <c r="F183" s="2">
        <v>22</v>
      </c>
      <c r="G183" s="7" t="s">
        <v>17</v>
      </c>
      <c r="H183" s="2">
        <v>0</v>
      </c>
      <c r="I183" s="4">
        <v>-18.641721013727786</v>
      </c>
      <c r="J183" s="4">
        <v>-2.1888833563956288E-2</v>
      </c>
      <c r="K183" s="4">
        <v>1.8164828465064536E-4</v>
      </c>
      <c r="L183" s="4">
        <v>-9.0234725021730543E-3</v>
      </c>
      <c r="M183" s="4">
        <v>211.17495585130393</v>
      </c>
      <c r="N183" s="4">
        <v>-6.1351731507998976E-2</v>
      </c>
      <c r="O183" s="4">
        <v>0</v>
      </c>
      <c r="P183" s="4">
        <v>0.78730017734120583</v>
      </c>
      <c r="Q183" s="4" t="str">
        <f t="shared" si="2"/>
        <v>POS3|5|POS3|0|POS1|22|POS1|0</v>
      </c>
      <c r="R183" s="4"/>
    </row>
    <row r="184" spans="1:18" x14ac:dyDescent="0.3">
      <c r="A184" s="6" t="s">
        <v>16</v>
      </c>
      <c r="B184" s="1">
        <v>13</v>
      </c>
      <c r="C184" s="6" t="s">
        <v>16</v>
      </c>
      <c r="D184" s="1">
        <v>0</v>
      </c>
      <c r="E184" s="6" t="s">
        <v>17</v>
      </c>
      <c r="F184" s="1">
        <v>22</v>
      </c>
      <c r="G184" s="6" t="s">
        <v>17</v>
      </c>
      <c r="H184" s="1">
        <v>0</v>
      </c>
      <c r="I184" s="3">
        <v>-18.673746669242693</v>
      </c>
      <c r="J184" s="3">
        <v>-2.1935031029009611E-2</v>
      </c>
      <c r="K184" s="3">
        <v>1.8164828464250726E-4</v>
      </c>
      <c r="L184" s="3">
        <v>-9.0158663611685144E-3</v>
      </c>
      <c r="M184" s="3">
        <v>210.88324166428632</v>
      </c>
      <c r="N184" s="3">
        <v>-7.1452997981072061E-2</v>
      </c>
      <c r="O184" s="3">
        <v>0</v>
      </c>
      <c r="P184" s="3">
        <v>0.78730017734120583</v>
      </c>
      <c r="Q184" s="3" t="str">
        <f t="shared" si="2"/>
        <v>POS3|13|POS3|0|POS1|22|POS1|0</v>
      </c>
      <c r="R184" s="3"/>
    </row>
    <row r="185" spans="1:18" x14ac:dyDescent="0.3">
      <c r="A185" s="7" t="s">
        <v>16</v>
      </c>
      <c r="B185" s="2">
        <v>0</v>
      </c>
      <c r="C185" s="7" t="s">
        <v>16</v>
      </c>
      <c r="D185" s="2">
        <v>5</v>
      </c>
      <c r="E185" s="7" t="s">
        <v>17</v>
      </c>
      <c r="F185" s="2">
        <v>22</v>
      </c>
      <c r="G185" s="7" t="s">
        <v>17</v>
      </c>
      <c r="H185" s="2">
        <v>0</v>
      </c>
      <c r="I185" s="4">
        <v>-18.642086471249598</v>
      </c>
      <c r="J185" s="4">
        <v>-2.1888833464172485E-2</v>
      </c>
      <c r="K185" s="4">
        <v>1.8164828465432335E-4</v>
      </c>
      <c r="L185" s="4">
        <v>-9.0292446129023353E-3</v>
      </c>
      <c r="M185" s="4">
        <v>211.31828412141613</v>
      </c>
      <c r="N185" s="4">
        <v>-5.6244029285714869E-2</v>
      </c>
      <c r="O185" s="4">
        <v>0</v>
      </c>
      <c r="P185" s="4">
        <v>0.78730017734120583</v>
      </c>
      <c r="Q185" s="4" t="str">
        <f t="shared" si="2"/>
        <v>POS3|0|POS3|5|POS1|22|POS1|0</v>
      </c>
      <c r="R185" s="4"/>
    </row>
    <row r="186" spans="1:18" x14ac:dyDescent="0.3">
      <c r="A186" s="6" t="s">
        <v>16</v>
      </c>
      <c r="B186" s="1">
        <v>5</v>
      </c>
      <c r="C186" s="6" t="s">
        <v>16</v>
      </c>
      <c r="D186" s="1">
        <v>5</v>
      </c>
      <c r="E186" s="6" t="s">
        <v>17</v>
      </c>
      <c r="F186" s="1">
        <v>22</v>
      </c>
      <c r="G186" s="6" t="s">
        <v>17</v>
      </c>
      <c r="H186" s="1">
        <v>0</v>
      </c>
      <c r="I186" s="3">
        <v>-18.66185217805301</v>
      </c>
      <c r="J186" s="3">
        <v>-2.1917644570096442E-2</v>
      </c>
      <c r="K186" s="3">
        <v>1.816482846150011E-4</v>
      </c>
      <c r="L186" s="3">
        <v>-9.0245217698327572E-3</v>
      </c>
      <c r="M186" s="3">
        <v>211.19407773907605</v>
      </c>
      <c r="N186" s="3">
        <v>-6.0567597657790094E-2</v>
      </c>
      <c r="O186" s="3">
        <v>0</v>
      </c>
      <c r="P186" s="3">
        <v>0.78730017734120583</v>
      </c>
      <c r="Q186" s="3" t="str">
        <f t="shared" si="2"/>
        <v>POS3|5|POS3|5|POS1|22|POS1|0</v>
      </c>
      <c r="R186" s="3"/>
    </row>
    <row r="187" spans="1:18" x14ac:dyDescent="0.3">
      <c r="A187" s="7" t="s">
        <v>16</v>
      </c>
      <c r="B187" s="2">
        <v>13</v>
      </c>
      <c r="C187" s="7" t="s">
        <v>16</v>
      </c>
      <c r="D187" s="2">
        <v>5</v>
      </c>
      <c r="E187" s="7" t="s">
        <v>17</v>
      </c>
      <c r="F187" s="2">
        <v>22</v>
      </c>
      <c r="G187" s="7" t="s">
        <v>17</v>
      </c>
      <c r="H187" s="2">
        <v>0</v>
      </c>
      <c r="I187" s="4">
        <v>-18.694024209229113</v>
      </c>
      <c r="J187" s="4">
        <v>-2.196417591152184E-2</v>
      </c>
      <c r="K187" s="4">
        <v>1.8164828466246156E-4</v>
      </c>
      <c r="L187" s="4">
        <v>-9.016894170351189E-3</v>
      </c>
      <c r="M187" s="4">
        <v>210.94208210705716</v>
      </c>
      <c r="N187" s="4">
        <v>-6.9311897669075709E-2</v>
      </c>
      <c r="O187" s="4">
        <v>0</v>
      </c>
      <c r="P187" s="4">
        <v>0.78730017734120583</v>
      </c>
      <c r="Q187" s="4" t="str">
        <f t="shared" si="2"/>
        <v>POS3|13|POS3|5|POS1|22|POS1|0</v>
      </c>
      <c r="R187" s="4"/>
    </row>
    <row r="188" spans="1:18" x14ac:dyDescent="0.3">
      <c r="A188" s="6" t="s">
        <v>16</v>
      </c>
      <c r="B188" s="1">
        <v>0</v>
      </c>
      <c r="C188" s="6" t="s">
        <v>16</v>
      </c>
      <c r="D188" s="1">
        <v>13</v>
      </c>
      <c r="E188" s="6" t="s">
        <v>17</v>
      </c>
      <c r="F188" s="1">
        <v>22</v>
      </c>
      <c r="G188" s="6" t="s">
        <v>17</v>
      </c>
      <c r="H188" s="1">
        <v>0</v>
      </c>
      <c r="I188" s="3">
        <v>-18.67471107751205</v>
      </c>
      <c r="J188" s="3">
        <v>-2.1935030766570204E-2</v>
      </c>
      <c r="K188" s="3">
        <v>1.8164828465432349E-4</v>
      </c>
      <c r="L188" s="3">
        <v>-9.0309603908333598E-3</v>
      </c>
      <c r="M188" s="3">
        <v>211.25997254117902</v>
      </c>
      <c r="N188" s="3">
        <v>-5.801243390366017E-2</v>
      </c>
      <c r="O188" s="3">
        <v>0</v>
      </c>
      <c r="P188" s="3">
        <v>0.78730017734120583</v>
      </c>
      <c r="Q188" s="3" t="str">
        <f t="shared" si="2"/>
        <v>POS3|0|POS3|13|POS1|22|POS1|0</v>
      </c>
      <c r="R188" s="3"/>
    </row>
    <row r="189" spans="1:18" x14ac:dyDescent="0.3">
      <c r="A189" s="7" t="s">
        <v>16</v>
      </c>
      <c r="B189" s="2">
        <v>5</v>
      </c>
      <c r="C189" s="7" t="s">
        <v>16</v>
      </c>
      <c r="D189" s="2">
        <v>13</v>
      </c>
      <c r="E189" s="7" t="s">
        <v>17</v>
      </c>
      <c r="F189" s="2">
        <v>22</v>
      </c>
      <c r="G189" s="7" t="s">
        <v>17</v>
      </c>
      <c r="H189" s="2">
        <v>0</v>
      </c>
      <c r="I189" s="4">
        <v>-18.694623113828612</v>
      </c>
      <c r="J189" s="4">
        <v>-2.1964175748850189E-2</v>
      </c>
      <c r="K189" s="4">
        <v>1.8164828461480548E-4</v>
      </c>
      <c r="L189" s="4">
        <v>-9.026216402401574E-3</v>
      </c>
      <c r="M189" s="4">
        <v>211.17357322660726</v>
      </c>
      <c r="N189" s="4">
        <v>-6.1045371522429746E-2</v>
      </c>
      <c r="O189" s="4">
        <v>0</v>
      </c>
      <c r="P189" s="4">
        <v>0.78730017734120583</v>
      </c>
      <c r="Q189" s="4" t="str">
        <f t="shared" si="2"/>
        <v>POS3|5|POS3|13|POS1|22|POS1|0</v>
      </c>
      <c r="R189" s="4"/>
    </row>
    <row r="190" spans="1:18" x14ac:dyDescent="0.3">
      <c r="A190" s="6" t="s">
        <v>16</v>
      </c>
      <c r="B190" s="1">
        <v>13</v>
      </c>
      <c r="C190" s="6" t="s">
        <v>16</v>
      </c>
      <c r="D190" s="1">
        <v>13</v>
      </c>
      <c r="E190" s="6" t="s">
        <v>17</v>
      </c>
      <c r="F190" s="1">
        <v>22</v>
      </c>
      <c r="G190" s="6" t="s">
        <v>17</v>
      </c>
      <c r="H190" s="1">
        <v>0</v>
      </c>
      <c r="I190" s="3">
        <v>-18.727033745026102</v>
      </c>
      <c r="J190" s="3">
        <v>-2.2011248870238566E-2</v>
      </c>
      <c r="K190" s="3">
        <v>1.8164828465432335E-4</v>
      </c>
      <c r="L190" s="3">
        <v>-9.018554236457782E-3</v>
      </c>
      <c r="M190" s="3">
        <v>210.98355864230467</v>
      </c>
      <c r="N190" s="3">
        <v>-6.7673027512133943E-2</v>
      </c>
      <c r="O190" s="3">
        <v>0</v>
      </c>
      <c r="P190" s="3">
        <v>0.78730017734120583</v>
      </c>
      <c r="Q190" s="3" t="str">
        <f t="shared" si="2"/>
        <v>POS3|13|POS3|13|POS1|22|POS1|0</v>
      </c>
      <c r="R190" s="3"/>
    </row>
    <row r="191" spans="1:18" x14ac:dyDescent="0.3">
      <c r="A191" s="7" t="s">
        <v>16</v>
      </c>
      <c r="B191" s="2">
        <v>0</v>
      </c>
      <c r="C191" s="7" t="s">
        <v>16</v>
      </c>
      <c r="D191" s="2">
        <v>0</v>
      </c>
      <c r="E191" s="7" t="s">
        <v>18</v>
      </c>
      <c r="F191" s="2">
        <v>22</v>
      </c>
      <c r="G191" s="7" t="s">
        <v>17</v>
      </c>
      <c r="H191" s="2">
        <v>0</v>
      </c>
      <c r="I191" s="4">
        <v>-19.044569144279652</v>
      </c>
      <c r="J191" s="4">
        <v>-2.0157979619043084E-2</v>
      </c>
      <c r="K191" s="4">
        <v>1.8164828464270263E-4</v>
      </c>
      <c r="L191" s="4">
        <v>-6.2412541758228753E-3</v>
      </c>
      <c r="M191" s="4">
        <v>209.10514313554728</v>
      </c>
      <c r="N191" s="4">
        <v>-6.4141520076215722E-2</v>
      </c>
      <c r="O191" s="4">
        <v>35.497134692711981</v>
      </c>
      <c r="P191" s="4">
        <v>0.79060133899619622</v>
      </c>
      <c r="Q191" s="4" t="str">
        <f t="shared" si="2"/>
        <v>POS3|0|POS3|0|POS2|22|POS1|0</v>
      </c>
      <c r="R191" s="4"/>
    </row>
    <row r="192" spans="1:18" x14ac:dyDescent="0.3">
      <c r="A192" s="6" t="s">
        <v>16</v>
      </c>
      <c r="B192" s="1">
        <v>5</v>
      </c>
      <c r="C192" s="6" t="s">
        <v>16</v>
      </c>
      <c r="D192" s="1">
        <v>0</v>
      </c>
      <c r="E192" s="6" t="s">
        <v>18</v>
      </c>
      <c r="F192" s="1">
        <v>22</v>
      </c>
      <c r="G192" s="6" t="s">
        <v>17</v>
      </c>
      <c r="H192" s="1">
        <v>0</v>
      </c>
      <c r="I192" s="3">
        <v>-19.065096197198429</v>
      </c>
      <c r="J192" s="3">
        <v>-2.0186684981015102E-2</v>
      </c>
      <c r="K192" s="3">
        <v>1.8164828466246156E-4</v>
      </c>
      <c r="L192" s="3">
        <v>-6.2365277990622057E-3</v>
      </c>
      <c r="M192" s="3">
        <v>208.95652017352202</v>
      </c>
      <c r="N192" s="3">
        <v>-6.9326072158544805E-2</v>
      </c>
      <c r="O192" s="3">
        <v>35.497134692711981</v>
      </c>
      <c r="P192" s="3">
        <v>0.79060133899619622</v>
      </c>
      <c r="Q192" s="3" t="str">
        <f t="shared" si="2"/>
        <v>POS3|5|POS3|0|POS2|22|POS1|0</v>
      </c>
      <c r="R192" s="3"/>
    </row>
    <row r="193" spans="1:18" x14ac:dyDescent="0.3">
      <c r="A193" s="7" t="s">
        <v>16</v>
      </c>
      <c r="B193" s="2">
        <v>13</v>
      </c>
      <c r="C193" s="7" t="s">
        <v>16</v>
      </c>
      <c r="D193" s="2">
        <v>0</v>
      </c>
      <c r="E193" s="7" t="s">
        <v>18</v>
      </c>
      <c r="F193" s="2">
        <v>22</v>
      </c>
      <c r="G193" s="7" t="s">
        <v>17</v>
      </c>
      <c r="H193" s="2">
        <v>0</v>
      </c>
      <c r="I193" s="4">
        <v>-19.098517629567102</v>
      </c>
      <c r="J193" s="4">
        <v>-2.0233043983750393E-2</v>
      </c>
      <c r="K193" s="4">
        <v>1.8164828465432349E-4</v>
      </c>
      <c r="L193" s="4">
        <v>-6.2288947492688878E-3</v>
      </c>
      <c r="M193" s="4">
        <v>208.66405826816049</v>
      </c>
      <c r="N193" s="4">
        <v>-7.9505420608029606E-2</v>
      </c>
      <c r="O193" s="4">
        <v>35.497134692711981</v>
      </c>
      <c r="P193" s="4">
        <v>0.79060133899619622</v>
      </c>
      <c r="Q193" s="4" t="str">
        <f t="shared" si="2"/>
        <v>POS3|13|POS3|0|POS2|22|POS1|0</v>
      </c>
      <c r="R193" s="4"/>
    </row>
    <row r="194" spans="1:18" x14ac:dyDescent="0.3">
      <c r="A194" s="6" t="s">
        <v>16</v>
      </c>
      <c r="B194" s="1">
        <v>0</v>
      </c>
      <c r="C194" s="6" t="s">
        <v>16</v>
      </c>
      <c r="D194" s="1">
        <v>5</v>
      </c>
      <c r="E194" s="6" t="s">
        <v>18</v>
      </c>
      <c r="F194" s="1">
        <v>22</v>
      </c>
      <c r="G194" s="6" t="s">
        <v>17</v>
      </c>
      <c r="H194" s="1">
        <v>0</v>
      </c>
      <c r="I194" s="3">
        <v>-19.064446830388043</v>
      </c>
      <c r="J194" s="3">
        <v>-2.0186684880882381E-2</v>
      </c>
      <c r="K194" s="3">
        <v>1.8164828465432335E-4</v>
      </c>
      <c r="L194" s="3">
        <v>-6.242320474183524E-3</v>
      </c>
      <c r="M194" s="3">
        <v>209.10021579145473</v>
      </c>
      <c r="N194" s="3">
        <v>-6.417686370096197E-2</v>
      </c>
      <c r="O194" s="3">
        <v>35.497134692711981</v>
      </c>
      <c r="P194" s="3">
        <v>0.79060133899619622</v>
      </c>
      <c r="Q194" s="3" t="str">
        <f t="shared" si="2"/>
        <v>POS3|0|POS3|5|POS2|22|POS1|0</v>
      </c>
      <c r="R194" s="3"/>
    </row>
    <row r="195" spans="1:18" x14ac:dyDescent="0.3">
      <c r="A195" s="7" t="s">
        <v>16</v>
      </c>
      <c r="B195" s="2">
        <v>5</v>
      </c>
      <c r="C195" s="7" t="s">
        <v>16</v>
      </c>
      <c r="D195" s="2">
        <v>5</v>
      </c>
      <c r="E195" s="7" t="s">
        <v>18</v>
      </c>
      <c r="F195" s="2">
        <v>22</v>
      </c>
      <c r="G195" s="7" t="s">
        <v>17</v>
      </c>
      <c r="H195" s="2">
        <v>0</v>
      </c>
      <c r="I195" s="4">
        <v>-19.085064793595034</v>
      </c>
      <c r="J195" s="4">
        <v>-2.0215596729980322E-2</v>
      </c>
      <c r="K195" s="4">
        <v>1.8164828462681733E-4</v>
      </c>
      <c r="L195" s="4">
        <v>-6.2375809230543035E-3</v>
      </c>
      <c r="M195" s="4">
        <v>208.97569107147729</v>
      </c>
      <c r="N195" s="4">
        <v>-6.8534574509004728E-2</v>
      </c>
      <c r="O195" s="4">
        <v>35.497134692711981</v>
      </c>
      <c r="P195" s="4">
        <v>0.79060133899619622</v>
      </c>
      <c r="Q195" s="4" t="str">
        <f t="shared" ref="Q195:Q258" si="3">A195&amp;"|"&amp;B195&amp;"|"&amp;C195&amp;"|"&amp;D195&amp;"|"&amp;E195&amp;"|"&amp;F195&amp;"|"&amp;G195&amp;"|"&amp;H195</f>
        <v>POS3|5|POS3|5|POS2|22|POS1|0</v>
      </c>
      <c r="R195" s="4"/>
    </row>
    <row r="196" spans="1:18" x14ac:dyDescent="0.3">
      <c r="A196" s="6" t="s">
        <v>16</v>
      </c>
      <c r="B196" s="1">
        <v>13</v>
      </c>
      <c r="C196" s="6" t="s">
        <v>16</v>
      </c>
      <c r="D196" s="1">
        <v>5</v>
      </c>
      <c r="E196" s="6" t="s">
        <v>18</v>
      </c>
      <c r="F196" s="1">
        <v>22</v>
      </c>
      <c r="G196" s="6" t="s">
        <v>17</v>
      </c>
      <c r="H196" s="1">
        <v>0</v>
      </c>
      <c r="I196" s="3">
        <v>-19.118634395935803</v>
      </c>
      <c r="J196" s="3">
        <v>-2.0262290776546184E-2</v>
      </c>
      <c r="K196" s="3">
        <v>1.8164828465064536E-4</v>
      </c>
      <c r="L196" s="3">
        <v>-6.2299263395778166E-3</v>
      </c>
      <c r="M196" s="3">
        <v>208.72304953653608</v>
      </c>
      <c r="N196" s="3">
        <v>-7.7346977356833962E-2</v>
      </c>
      <c r="O196" s="3">
        <v>35.497134692711981</v>
      </c>
      <c r="P196" s="3">
        <v>0.79060133899619622</v>
      </c>
      <c r="Q196" s="3" t="str">
        <f t="shared" si="3"/>
        <v>POS3|13|POS3|5|POS2|22|POS1|0</v>
      </c>
      <c r="R196" s="3"/>
    </row>
    <row r="197" spans="1:18" x14ac:dyDescent="0.3">
      <c r="A197" s="7" t="s">
        <v>16</v>
      </c>
      <c r="B197" s="2">
        <v>0</v>
      </c>
      <c r="C197" s="7" t="s">
        <v>16</v>
      </c>
      <c r="D197" s="2">
        <v>13</v>
      </c>
      <c r="E197" s="7" t="s">
        <v>18</v>
      </c>
      <c r="F197" s="2">
        <v>22</v>
      </c>
      <c r="G197" s="7" t="s">
        <v>17</v>
      </c>
      <c r="H197" s="2">
        <v>0</v>
      </c>
      <c r="I197" s="4">
        <v>-19.096803855073635</v>
      </c>
      <c r="J197" s="4">
        <v>-2.0233043720393411E-2</v>
      </c>
      <c r="K197" s="4">
        <v>1.8164828465432349E-4</v>
      </c>
      <c r="L197" s="4">
        <v>-6.2440425544727299E-3</v>
      </c>
      <c r="M197" s="4">
        <v>209.04175476201354</v>
      </c>
      <c r="N197" s="4">
        <v>-6.5955705247606147E-2</v>
      </c>
      <c r="O197" s="4">
        <v>35.497134692711981</v>
      </c>
      <c r="P197" s="4">
        <v>0.79060133899619622</v>
      </c>
      <c r="Q197" s="4" t="str">
        <f t="shared" si="3"/>
        <v>POS3|0|POS3|13|POS2|22|POS1|0</v>
      </c>
      <c r="R197" s="4"/>
    </row>
    <row r="198" spans="1:18" x14ac:dyDescent="0.3">
      <c r="A198" s="6" t="s">
        <v>16</v>
      </c>
      <c r="B198" s="1">
        <v>5</v>
      </c>
      <c r="C198" s="6" t="s">
        <v>16</v>
      </c>
      <c r="D198" s="1">
        <v>13</v>
      </c>
      <c r="E198" s="6" t="s">
        <v>18</v>
      </c>
      <c r="F198" s="1">
        <v>22</v>
      </c>
      <c r="G198" s="6" t="s">
        <v>17</v>
      </c>
      <c r="H198" s="1">
        <v>0</v>
      </c>
      <c r="I198" s="3">
        <v>-19.117570073316902</v>
      </c>
      <c r="J198" s="3">
        <v>-2.0262290613305898E-2</v>
      </c>
      <c r="K198" s="3">
        <v>1.8164828461480548E-4</v>
      </c>
      <c r="L198" s="3">
        <v>-6.2392817838635047E-3</v>
      </c>
      <c r="M198" s="3">
        <v>208.95513400508253</v>
      </c>
      <c r="N198" s="3">
        <v>-6.9013297889465544E-2</v>
      </c>
      <c r="O198" s="3">
        <v>35.497134692711981</v>
      </c>
      <c r="P198" s="3">
        <v>0.79060133899619622</v>
      </c>
      <c r="Q198" s="3" t="str">
        <f t="shared" si="3"/>
        <v>POS3|5|POS3|13|POS2|22|POS1|0</v>
      </c>
      <c r="R198" s="3"/>
    </row>
    <row r="199" spans="1:18" x14ac:dyDescent="0.3">
      <c r="A199" s="7" t="s">
        <v>16</v>
      </c>
      <c r="B199" s="2">
        <v>13</v>
      </c>
      <c r="C199" s="7" t="s">
        <v>16</v>
      </c>
      <c r="D199" s="2">
        <v>13</v>
      </c>
      <c r="E199" s="7" t="s">
        <v>18</v>
      </c>
      <c r="F199" s="2">
        <v>22</v>
      </c>
      <c r="G199" s="7" t="s">
        <v>17</v>
      </c>
      <c r="H199" s="2">
        <v>0</v>
      </c>
      <c r="I199" s="4">
        <v>-19.15138134121182</v>
      </c>
      <c r="J199" s="4">
        <v>-2.0309528334264925E-2</v>
      </c>
      <c r="K199" s="4">
        <v>1.8164828466613956E-4</v>
      </c>
      <c r="L199" s="4">
        <v>-6.2315925127972537E-3</v>
      </c>
      <c r="M199" s="4">
        <v>208.76463238654898</v>
      </c>
      <c r="N199" s="4">
        <v>-7.569349340759661E-2</v>
      </c>
      <c r="O199" s="4">
        <v>35.497134692711981</v>
      </c>
      <c r="P199" s="4">
        <v>0.79060133899619622</v>
      </c>
      <c r="Q199" s="4" t="str">
        <f t="shared" si="3"/>
        <v>POS3|13|POS3|13|POS2|22|POS1|0</v>
      </c>
      <c r="R199" s="4"/>
    </row>
    <row r="200" spans="1:18" x14ac:dyDescent="0.3">
      <c r="A200" s="6" t="s">
        <v>16</v>
      </c>
      <c r="B200" s="1">
        <v>0</v>
      </c>
      <c r="C200" s="6" t="s">
        <v>16</v>
      </c>
      <c r="D200" s="1">
        <v>0</v>
      </c>
      <c r="E200" s="6" t="s">
        <v>16</v>
      </c>
      <c r="F200" s="1">
        <v>22</v>
      </c>
      <c r="G200" s="6" t="s">
        <v>17</v>
      </c>
      <c r="H200" s="1">
        <v>0</v>
      </c>
      <c r="I200" s="3">
        <v>-19.468791768706204</v>
      </c>
      <c r="J200" s="3">
        <v>-1.8455731012430823E-2</v>
      </c>
      <c r="K200" s="3">
        <v>1.8164828464270263E-4</v>
      </c>
      <c r="L200" s="3">
        <v>-3.4543266176424001E-3</v>
      </c>
      <c r="M200" s="3">
        <v>207.66721737373476</v>
      </c>
      <c r="N200" s="3">
        <v>-7.149581811642125E-2</v>
      </c>
      <c r="O200" s="3">
        <v>69.102535266427239</v>
      </c>
      <c r="P200" s="3">
        <v>0.79390249705208793</v>
      </c>
      <c r="Q200" s="3" t="str">
        <f t="shared" si="3"/>
        <v>POS3|0|POS3|0|POS3|22|POS1|0</v>
      </c>
      <c r="R200" s="3"/>
    </row>
    <row r="201" spans="1:18" x14ac:dyDescent="0.3">
      <c r="A201" s="7" t="s">
        <v>16</v>
      </c>
      <c r="B201" s="2">
        <v>5</v>
      </c>
      <c r="C201" s="7" t="s">
        <v>16</v>
      </c>
      <c r="D201" s="2">
        <v>0</v>
      </c>
      <c r="E201" s="7" t="s">
        <v>16</v>
      </c>
      <c r="F201" s="2">
        <v>22</v>
      </c>
      <c r="G201" s="7" t="s">
        <v>17</v>
      </c>
      <c r="H201" s="2">
        <v>0</v>
      </c>
      <c r="I201" s="4">
        <v>-19.490200882238614</v>
      </c>
      <c r="J201" s="4">
        <v>-1.8484536398073848E-2</v>
      </c>
      <c r="K201" s="4">
        <v>1.8164828465064536E-4</v>
      </c>
      <c r="L201" s="4">
        <v>-3.4495835592284899E-3</v>
      </c>
      <c r="M201" s="4">
        <v>207.51834793509593</v>
      </c>
      <c r="N201" s="4">
        <v>-7.6715003060581516E-2</v>
      </c>
      <c r="O201" s="4">
        <v>69.102535266427225</v>
      </c>
      <c r="P201" s="4">
        <v>0.79390249705208793</v>
      </c>
      <c r="Q201" s="4" t="str">
        <f t="shared" si="3"/>
        <v>POS3|5|POS3|0|POS3|22|POS1|0</v>
      </c>
      <c r="R201" s="4"/>
    </row>
    <row r="202" spans="1:18" x14ac:dyDescent="0.3">
      <c r="A202" s="6" t="s">
        <v>16</v>
      </c>
      <c r="B202" s="1">
        <v>13</v>
      </c>
      <c r="C202" s="6" t="s">
        <v>16</v>
      </c>
      <c r="D202" s="1">
        <v>0</v>
      </c>
      <c r="E202" s="6" t="s">
        <v>16</v>
      </c>
      <c r="F202" s="1">
        <v>22</v>
      </c>
      <c r="G202" s="6" t="s">
        <v>17</v>
      </c>
      <c r="H202" s="1">
        <v>0</v>
      </c>
      <c r="I202" s="3">
        <v>-19.525069975644193</v>
      </c>
      <c r="J202" s="3">
        <v>-1.8531056938491199E-2</v>
      </c>
      <c r="K202" s="3">
        <v>1.8164828464250726E-4</v>
      </c>
      <c r="L202" s="3">
        <v>-3.4419235689221108E-3</v>
      </c>
      <c r="M202" s="3">
        <v>207.22540097090959</v>
      </c>
      <c r="N202" s="3">
        <v>-8.6961840109674893E-2</v>
      </c>
      <c r="O202" s="3">
        <v>69.102535266427239</v>
      </c>
      <c r="P202" s="3">
        <v>0.79390249705208793</v>
      </c>
      <c r="Q202" s="3" t="str">
        <f t="shared" si="3"/>
        <v>POS3|13|POS3|0|POS3|22|POS1|0</v>
      </c>
      <c r="R202" s="3"/>
    </row>
    <row r="203" spans="1:18" x14ac:dyDescent="0.3">
      <c r="A203" s="7" t="s">
        <v>16</v>
      </c>
      <c r="B203" s="2">
        <v>0</v>
      </c>
      <c r="C203" s="7" t="s">
        <v>16</v>
      </c>
      <c r="D203" s="2">
        <v>5</v>
      </c>
      <c r="E203" s="7" t="s">
        <v>16</v>
      </c>
      <c r="F203" s="2">
        <v>22</v>
      </c>
      <c r="G203" s="7" t="s">
        <v>17</v>
      </c>
      <c r="H203" s="2">
        <v>0</v>
      </c>
      <c r="I203" s="4">
        <v>-19.488483778784527</v>
      </c>
      <c r="J203" s="4">
        <v>-1.8484536297592131E-2</v>
      </c>
      <c r="K203" s="4">
        <v>1.8164828465432335E-4</v>
      </c>
      <c r="L203" s="4">
        <v>-3.4553968331498186E-3</v>
      </c>
      <c r="M203" s="4">
        <v>207.66228185834154</v>
      </c>
      <c r="N203" s="4">
        <v>-7.1530399359091432E-2</v>
      </c>
      <c r="O203" s="4">
        <v>69.102535266427239</v>
      </c>
      <c r="P203" s="4">
        <v>0.79390249705208793</v>
      </c>
      <c r="Q203" s="4" t="str">
        <f t="shared" si="3"/>
        <v>POS3|0|POS3|5|POS3|22|POS1|0</v>
      </c>
      <c r="R203" s="4"/>
    </row>
    <row r="204" spans="1:18" x14ac:dyDescent="0.3">
      <c r="A204" s="6" t="s">
        <v>16</v>
      </c>
      <c r="B204" s="1">
        <v>5</v>
      </c>
      <c r="C204" s="6" t="s">
        <v>16</v>
      </c>
      <c r="D204" s="1">
        <v>5</v>
      </c>
      <c r="E204" s="6" t="s">
        <v>16</v>
      </c>
      <c r="F204" s="1">
        <v>22</v>
      </c>
      <c r="G204" s="6" t="s">
        <v>17</v>
      </c>
      <c r="H204" s="1">
        <v>0</v>
      </c>
      <c r="I204" s="3">
        <v>-19.509984615642718</v>
      </c>
      <c r="J204" s="3">
        <v>-1.8513548889864301E-2</v>
      </c>
      <c r="K204" s="3">
        <v>1.816482846150011E-4</v>
      </c>
      <c r="L204" s="3">
        <v>-3.4506405543496643E-3</v>
      </c>
      <c r="M204" s="3">
        <v>207.53755062686162</v>
      </c>
      <c r="N204" s="3">
        <v>-7.5917457591793691E-2</v>
      </c>
      <c r="O204" s="3">
        <v>69.102535266427239</v>
      </c>
      <c r="P204" s="3">
        <v>0.79390249705208793</v>
      </c>
      <c r="Q204" s="3" t="str">
        <f t="shared" si="3"/>
        <v>POS3|5|POS3|5|POS3|22|POS1|0</v>
      </c>
      <c r="R204" s="3"/>
    </row>
    <row r="205" spans="1:18" x14ac:dyDescent="0.3">
      <c r="A205" s="7" t="s">
        <v>16</v>
      </c>
      <c r="B205" s="2">
        <v>13</v>
      </c>
      <c r="C205" s="7" t="s">
        <v>16</v>
      </c>
      <c r="D205" s="2">
        <v>5</v>
      </c>
      <c r="E205" s="7" t="s">
        <v>16</v>
      </c>
      <c r="F205" s="2">
        <v>22</v>
      </c>
      <c r="G205" s="7" t="s">
        <v>17</v>
      </c>
      <c r="H205" s="2">
        <v>0</v>
      </c>
      <c r="I205" s="4">
        <v>-19.545003149923705</v>
      </c>
      <c r="J205" s="4">
        <v>-1.8560405641570722E-2</v>
      </c>
      <c r="K205" s="4">
        <v>1.8164828465064536E-4</v>
      </c>
      <c r="L205" s="4">
        <v>-3.4429589551644587E-3</v>
      </c>
      <c r="M205" s="4">
        <v>207.2844900826837</v>
      </c>
      <c r="N205" s="4">
        <v>-8.4788608166246282E-2</v>
      </c>
      <c r="O205" s="4">
        <v>69.102535266427239</v>
      </c>
      <c r="P205" s="4">
        <v>0.79390249705208793</v>
      </c>
      <c r="Q205" s="4" t="str">
        <f t="shared" si="3"/>
        <v>POS3|13|POS3|5|POS3|22|POS1|0</v>
      </c>
      <c r="R205" s="4"/>
    </row>
    <row r="206" spans="1:18" x14ac:dyDescent="0.3">
      <c r="A206" s="6" t="s">
        <v>16</v>
      </c>
      <c r="B206" s="1">
        <v>0</v>
      </c>
      <c r="C206" s="6" t="s">
        <v>16</v>
      </c>
      <c r="D206" s="1">
        <v>13</v>
      </c>
      <c r="E206" s="6" t="s">
        <v>16</v>
      </c>
      <c r="F206" s="1">
        <v>22</v>
      </c>
      <c r="G206" s="6" t="s">
        <v>17</v>
      </c>
      <c r="H206" s="1">
        <v>0</v>
      </c>
      <c r="I206" s="3">
        <v>-19.520537858257477</v>
      </c>
      <c r="J206" s="3">
        <v>-1.8531056674216548E-2</v>
      </c>
      <c r="K206" s="3">
        <v>1.8164828464250726E-4</v>
      </c>
      <c r="L206" s="3">
        <v>-3.4571252396296791E-3</v>
      </c>
      <c r="M206" s="3">
        <v>207.60372387844848</v>
      </c>
      <c r="N206" s="3">
        <v>-7.331903258358162E-2</v>
      </c>
      <c r="O206" s="3">
        <v>69.102535266427239</v>
      </c>
      <c r="P206" s="3">
        <v>0.79390249705208793</v>
      </c>
      <c r="Q206" s="3" t="str">
        <f t="shared" si="3"/>
        <v>POS3|0|POS3|13|POS3|22|POS1|0</v>
      </c>
      <c r="R206" s="3"/>
    </row>
    <row r="207" spans="1:18" x14ac:dyDescent="0.3">
      <c r="A207" s="7" t="s">
        <v>16</v>
      </c>
      <c r="B207" s="2">
        <v>5</v>
      </c>
      <c r="C207" s="7" t="s">
        <v>16</v>
      </c>
      <c r="D207" s="2">
        <v>13</v>
      </c>
      <c r="E207" s="7" t="s">
        <v>16</v>
      </c>
      <c r="F207" s="2">
        <v>22</v>
      </c>
      <c r="G207" s="7" t="s">
        <v>17</v>
      </c>
      <c r="H207" s="2">
        <v>0</v>
      </c>
      <c r="I207" s="4">
        <v>-19.542188370517628</v>
      </c>
      <c r="J207" s="4">
        <v>-1.8560405477761537E-2</v>
      </c>
      <c r="K207" s="4">
        <v>1.8164828461480548E-4</v>
      </c>
      <c r="L207" s="4">
        <v>-3.4523476672679082E-3</v>
      </c>
      <c r="M207" s="4">
        <v>207.51695946776962</v>
      </c>
      <c r="N207" s="4">
        <v>-7.6397662401533228E-2</v>
      </c>
      <c r="O207" s="4">
        <v>69.102535266427239</v>
      </c>
      <c r="P207" s="4">
        <v>0.79390249705208793</v>
      </c>
      <c r="Q207" s="4" t="str">
        <f t="shared" si="3"/>
        <v>POS3|5|POS3|13|POS3|22|POS1|0</v>
      </c>
      <c r="R207" s="4"/>
    </row>
    <row r="208" spans="1:18" x14ac:dyDescent="0.3">
      <c r="A208" s="6" t="s">
        <v>16</v>
      </c>
      <c r="B208" s="1">
        <v>13</v>
      </c>
      <c r="C208" s="6" t="s">
        <v>16</v>
      </c>
      <c r="D208" s="1">
        <v>13</v>
      </c>
      <c r="E208" s="6" t="s">
        <v>16</v>
      </c>
      <c r="F208" s="1">
        <v>22</v>
      </c>
      <c r="G208" s="6" t="s">
        <v>17</v>
      </c>
      <c r="H208" s="1">
        <v>0</v>
      </c>
      <c r="I208" s="3">
        <v>-19.577450799567075</v>
      </c>
      <c r="J208" s="3">
        <v>-1.8607807798291461E-2</v>
      </c>
      <c r="K208" s="3">
        <v>1.8164828466613956E-4</v>
      </c>
      <c r="L208" s="3">
        <v>-3.4446312593675583E-3</v>
      </c>
      <c r="M208" s="3">
        <v>207.3261419010698</v>
      </c>
      <c r="N208" s="3">
        <v>-8.312297347759226E-2</v>
      </c>
      <c r="O208" s="3">
        <v>69.102535266427225</v>
      </c>
      <c r="P208" s="3">
        <v>0.79390249705208793</v>
      </c>
      <c r="Q208" s="3" t="str">
        <f t="shared" si="3"/>
        <v>POS3|13|POS3|13|POS3|22|POS1|0</v>
      </c>
      <c r="R208" s="3"/>
    </row>
    <row r="209" spans="1:18" x14ac:dyDescent="0.3">
      <c r="A209" s="7" t="s">
        <v>16</v>
      </c>
      <c r="B209" s="2">
        <v>0</v>
      </c>
      <c r="C209" s="7" t="s">
        <v>16</v>
      </c>
      <c r="D209" s="2">
        <v>0</v>
      </c>
      <c r="E209" s="7" t="s">
        <v>19</v>
      </c>
      <c r="F209" s="2">
        <v>22</v>
      </c>
      <c r="G209" s="7" t="s">
        <v>17</v>
      </c>
      <c r="H209" s="2">
        <v>0</v>
      </c>
      <c r="I209" s="4">
        <v>-19.893860926091889</v>
      </c>
      <c r="J209" s="4">
        <v>-1.6753482405818459E-2</v>
      </c>
      <c r="K209" s="4">
        <v>1.8164828465451883E-4</v>
      </c>
      <c r="L209" s="4">
        <v>-6.6739951263221288E-4</v>
      </c>
      <c r="M209" s="4">
        <v>207.02033757775968</v>
      </c>
      <c r="N209" s="4">
        <v>-7.8392204854156489E-2</v>
      </c>
      <c r="O209" s="4">
        <v>100.96349987737241</v>
      </c>
      <c r="P209" s="4">
        <v>0.79720365152241723</v>
      </c>
      <c r="Q209" s="4" t="str">
        <f t="shared" si="3"/>
        <v>POS3|0|POS3|0|POS4|22|POS1|0</v>
      </c>
      <c r="R209" s="4"/>
    </row>
    <row r="210" spans="1:18" x14ac:dyDescent="0.3">
      <c r="A210" s="6" t="s">
        <v>16</v>
      </c>
      <c r="B210" s="1">
        <v>5</v>
      </c>
      <c r="C210" s="6" t="s">
        <v>16</v>
      </c>
      <c r="D210" s="1">
        <v>0</v>
      </c>
      <c r="E210" s="6" t="s">
        <v>19</v>
      </c>
      <c r="F210" s="1">
        <v>22</v>
      </c>
      <c r="G210" s="6" t="s">
        <v>17</v>
      </c>
      <c r="H210" s="1">
        <v>0</v>
      </c>
      <c r="I210" s="3">
        <v>-19.916183283969392</v>
      </c>
      <c r="J210" s="3">
        <v>-1.6782387815132579E-2</v>
      </c>
      <c r="K210" s="3">
        <v>1.8164828465064536E-4</v>
      </c>
      <c r="L210" s="3">
        <v>-6.6263975392427134E-4</v>
      </c>
      <c r="M210" s="3">
        <v>206.87135721413227</v>
      </c>
      <c r="N210" s="3">
        <v>-8.3640365097628136E-2</v>
      </c>
      <c r="O210" s="3">
        <v>100.96349987737241</v>
      </c>
      <c r="P210" s="3">
        <v>0.79720365152241723</v>
      </c>
      <c r="Q210" s="3" t="str">
        <f t="shared" si="3"/>
        <v>POS3|5|POS3|0|POS4|22|POS1|0</v>
      </c>
      <c r="R210" s="3"/>
    </row>
    <row r="211" spans="1:18" x14ac:dyDescent="0.3">
      <c r="A211" s="7" t="s">
        <v>16</v>
      </c>
      <c r="B211" s="2">
        <v>13</v>
      </c>
      <c r="C211" s="7" t="s">
        <v>16</v>
      </c>
      <c r="D211" s="2">
        <v>0</v>
      </c>
      <c r="E211" s="7" t="s">
        <v>19</v>
      </c>
      <c r="F211" s="2">
        <v>22</v>
      </c>
      <c r="G211" s="7" t="s">
        <v>17</v>
      </c>
      <c r="H211" s="2">
        <v>0</v>
      </c>
      <c r="I211" s="4">
        <v>-19.952552467035371</v>
      </c>
      <c r="J211" s="4">
        <v>-1.6829069893232251E-2</v>
      </c>
      <c r="K211" s="4">
        <v>1.8164828464250726E-4</v>
      </c>
      <c r="L211" s="4">
        <v>-6.5495279302088538E-4</v>
      </c>
      <c r="M211" s="4">
        <v>206.57819195274703</v>
      </c>
      <c r="N211" s="4">
        <v>-9.394388055331776E-2</v>
      </c>
      <c r="O211" s="4">
        <v>100.96349987737243</v>
      </c>
      <c r="P211" s="4">
        <v>0.79720365152241723</v>
      </c>
      <c r="Q211" s="4" t="str">
        <f t="shared" si="3"/>
        <v>POS3|13|POS3|0|POS4|22|POS1|0</v>
      </c>
      <c r="R211" s="4"/>
    </row>
    <row r="212" spans="1:18" x14ac:dyDescent="0.3">
      <c r="A212" s="6" t="s">
        <v>16</v>
      </c>
      <c r="B212" s="1">
        <v>0</v>
      </c>
      <c r="C212" s="6" t="s">
        <v>16</v>
      </c>
      <c r="D212" s="1">
        <v>5</v>
      </c>
      <c r="E212" s="6" t="s">
        <v>19</v>
      </c>
      <c r="F212" s="1">
        <v>22</v>
      </c>
      <c r="G212" s="6" t="s">
        <v>17</v>
      </c>
      <c r="H212" s="1">
        <v>0</v>
      </c>
      <c r="I212" s="3">
        <v>-19.913344882198153</v>
      </c>
      <c r="J212" s="3">
        <v>-1.6782387714301777E-2</v>
      </c>
      <c r="K212" s="3">
        <v>1.8164828466613956E-4</v>
      </c>
      <c r="L212" s="3">
        <v>-6.6847365911212159E-4</v>
      </c>
      <c r="M212" s="3">
        <v>207.01539838493295</v>
      </c>
      <c r="N212" s="3">
        <v>-7.8426614800379421E-2</v>
      </c>
      <c r="O212" s="3">
        <v>100.96349987737243</v>
      </c>
      <c r="P212" s="3">
        <v>0.79720365152241723</v>
      </c>
      <c r="Q212" s="3" t="str">
        <f t="shared" si="3"/>
        <v>POS3|0|POS3|5|POS4|22|POS1|0</v>
      </c>
      <c r="R212" s="3"/>
    </row>
    <row r="213" spans="1:18" x14ac:dyDescent="0.3">
      <c r="A213" s="7" t="s">
        <v>16</v>
      </c>
      <c r="B213" s="2">
        <v>5</v>
      </c>
      <c r="C213" s="7" t="s">
        <v>16</v>
      </c>
      <c r="D213" s="2">
        <v>5</v>
      </c>
      <c r="E213" s="7" t="s">
        <v>19</v>
      </c>
      <c r="F213" s="2">
        <v>22</v>
      </c>
      <c r="G213" s="7" t="s">
        <v>17</v>
      </c>
      <c r="H213" s="2">
        <v>0</v>
      </c>
      <c r="I213" s="4">
        <v>-19.935759420155975</v>
      </c>
      <c r="J213" s="4">
        <v>-1.6811501049748438E-2</v>
      </c>
      <c r="K213" s="4">
        <v>1.8164828462681733E-4</v>
      </c>
      <c r="L213" s="4">
        <v>-6.6370063401517297E-4</v>
      </c>
      <c r="M213" s="4">
        <v>206.89057421447151</v>
      </c>
      <c r="N213" s="4">
        <v>-8.2838126652370919E-2</v>
      </c>
      <c r="O213" s="4">
        <v>100.96349987737241</v>
      </c>
      <c r="P213" s="4">
        <v>0.79720365152241723</v>
      </c>
      <c r="Q213" s="4" t="str">
        <f t="shared" si="3"/>
        <v>POS3|5|POS3|5|POS4|22|POS1|0</v>
      </c>
      <c r="R213" s="4"/>
    </row>
    <row r="214" spans="1:18" x14ac:dyDescent="0.3">
      <c r="A214" s="6" t="s">
        <v>16</v>
      </c>
      <c r="B214" s="1">
        <v>13</v>
      </c>
      <c r="C214" s="6" t="s">
        <v>16</v>
      </c>
      <c r="D214" s="1">
        <v>5</v>
      </c>
      <c r="E214" s="6" t="s">
        <v>19</v>
      </c>
      <c r="F214" s="1">
        <v>22</v>
      </c>
      <c r="G214" s="6" t="s">
        <v>17</v>
      </c>
      <c r="H214" s="1">
        <v>0</v>
      </c>
      <c r="I214" s="3">
        <v>-19.972278723634187</v>
      </c>
      <c r="J214" s="3">
        <v>-1.685852050659533E-2</v>
      </c>
      <c r="K214" s="3">
        <v>1.8164828466246156E-4</v>
      </c>
      <c r="L214" s="3">
        <v>-6.5599198902270724E-4</v>
      </c>
      <c r="M214" s="3">
        <v>206.63732509823333</v>
      </c>
      <c r="N214" s="3">
        <v>-9.1758477928574986E-2</v>
      </c>
      <c r="O214" s="3">
        <v>100.96349987737241</v>
      </c>
      <c r="P214" s="3">
        <v>0.79720365152241723</v>
      </c>
      <c r="Q214" s="3" t="str">
        <f t="shared" si="3"/>
        <v>POS3|13|POS3|5|POS4|22|POS1|0</v>
      </c>
      <c r="R214" s="3"/>
    </row>
    <row r="215" spans="1:18" x14ac:dyDescent="0.3">
      <c r="A215" s="7" t="s">
        <v>16</v>
      </c>
      <c r="B215" s="2">
        <v>0</v>
      </c>
      <c r="C215" s="7" t="s">
        <v>16</v>
      </c>
      <c r="D215" s="2">
        <v>13</v>
      </c>
      <c r="E215" s="7" t="s">
        <v>19</v>
      </c>
      <c r="F215" s="2">
        <v>22</v>
      </c>
      <c r="G215" s="7" t="s">
        <v>17</v>
      </c>
      <c r="H215" s="2">
        <v>0</v>
      </c>
      <c r="I215" s="4">
        <v>-19.945060062113825</v>
      </c>
      <c r="J215" s="4">
        <v>-1.6829069628039758E-2</v>
      </c>
      <c r="K215" s="4">
        <v>1.8164828465432349E-4</v>
      </c>
      <c r="L215" s="4">
        <v>-6.7020841410760231E-4</v>
      </c>
      <c r="M215" s="4">
        <v>206.95679677320149</v>
      </c>
      <c r="N215" s="4">
        <v>-8.0224401674783855E-2</v>
      </c>
      <c r="O215" s="4">
        <v>100.96349987737243</v>
      </c>
      <c r="P215" s="4">
        <v>0.79720365152241723</v>
      </c>
      <c r="Q215" s="4" t="str">
        <f t="shared" si="3"/>
        <v>POS3|0|POS3|13|POS4|22|POS1|0</v>
      </c>
      <c r="R215" s="4"/>
    </row>
    <row r="216" spans="1:18" x14ac:dyDescent="0.3">
      <c r="A216" s="6" t="s">
        <v>16</v>
      </c>
      <c r="B216" s="1">
        <v>5</v>
      </c>
      <c r="C216" s="6" t="s">
        <v>16</v>
      </c>
      <c r="D216" s="1">
        <v>13</v>
      </c>
      <c r="E216" s="6" t="s">
        <v>19</v>
      </c>
      <c r="F216" s="1">
        <v>22</v>
      </c>
      <c r="G216" s="6" t="s">
        <v>17</v>
      </c>
      <c r="H216" s="1">
        <v>0</v>
      </c>
      <c r="I216" s="3">
        <v>-19.967625126693051</v>
      </c>
      <c r="J216" s="3">
        <v>-1.6858520342216986E-2</v>
      </c>
      <c r="K216" s="3">
        <v>1.8164828462662172E-4</v>
      </c>
      <c r="L216" s="3">
        <v>-6.6541402137671585E-4</v>
      </c>
      <c r="M216" s="3">
        <v>206.86996771221189</v>
      </c>
      <c r="N216" s="3">
        <v>-8.3320375676277716E-2</v>
      </c>
      <c r="O216" s="3">
        <v>100.96349987737243</v>
      </c>
      <c r="P216" s="3">
        <v>0.79720365152241723</v>
      </c>
      <c r="Q216" s="3" t="str">
        <f t="shared" si="3"/>
        <v>POS3|5|POS3|13|POS4|22|POS1|0</v>
      </c>
      <c r="R216" s="3"/>
    </row>
    <row r="217" spans="1:18" x14ac:dyDescent="0.3">
      <c r="A217" s="7" t="s">
        <v>16</v>
      </c>
      <c r="B217" s="2">
        <v>13</v>
      </c>
      <c r="C217" s="7" t="s">
        <v>16</v>
      </c>
      <c r="D217" s="2">
        <v>13</v>
      </c>
      <c r="E217" s="7" t="s">
        <v>19</v>
      </c>
      <c r="F217" s="2">
        <v>22</v>
      </c>
      <c r="G217" s="7" t="s">
        <v>17</v>
      </c>
      <c r="H217" s="2">
        <v>0</v>
      </c>
      <c r="I217" s="4">
        <v>-20.00438961001781</v>
      </c>
      <c r="J217" s="4">
        <v>-1.6906087262317984E-2</v>
      </c>
      <c r="K217" s="4">
        <v>1.8164828464250712E-4</v>
      </c>
      <c r="L217" s="4">
        <v>-6.5767044653594598E-4</v>
      </c>
      <c r="M217" s="4">
        <v>206.67900795534044</v>
      </c>
      <c r="N217" s="4">
        <v>-9.0083225239653064E-2</v>
      </c>
      <c r="O217" s="4">
        <v>100.96349987737241</v>
      </c>
      <c r="P217" s="4">
        <v>0.79720365152241723</v>
      </c>
      <c r="Q217" s="4" t="str">
        <f t="shared" si="3"/>
        <v>POS3|13|POS3|13|POS4|22|POS1|0</v>
      </c>
      <c r="R217" s="4"/>
    </row>
    <row r="218" spans="1:18" x14ac:dyDescent="0.3">
      <c r="A218" s="6" t="s">
        <v>16</v>
      </c>
      <c r="B218" s="1">
        <v>0</v>
      </c>
      <c r="C218" s="6" t="s">
        <v>16</v>
      </c>
      <c r="D218" s="1">
        <v>0</v>
      </c>
      <c r="E218" s="6" t="s">
        <v>20</v>
      </c>
      <c r="F218" s="1">
        <v>22</v>
      </c>
      <c r="G218" s="6" t="s">
        <v>17</v>
      </c>
      <c r="H218" s="1">
        <v>0</v>
      </c>
      <c r="I218" s="3">
        <v>-20.318923402042369</v>
      </c>
      <c r="J218" s="3">
        <v>-1.5051233799206112E-2</v>
      </c>
      <c r="K218" s="3">
        <v>1.8164828464270263E-4</v>
      </c>
      <c r="L218" s="3">
        <v>2.1195271726157645E-3</v>
      </c>
      <c r="M218" s="3">
        <v>207.16960478004572</v>
      </c>
      <c r="N218" s="3">
        <v>-8.4957204478108367E-2</v>
      </c>
      <c r="O218" s="3">
        <v>131.21242123228308</v>
      </c>
      <c r="P218" s="3">
        <v>0.80050480245201616</v>
      </c>
      <c r="Q218" s="3" t="str">
        <f t="shared" si="3"/>
        <v>POS3|0|POS3|0|POS5|22|POS1|0</v>
      </c>
      <c r="R218" s="3"/>
    </row>
    <row r="219" spans="1:18" x14ac:dyDescent="0.3">
      <c r="A219" s="7" t="s">
        <v>16</v>
      </c>
      <c r="B219" s="2">
        <v>5</v>
      </c>
      <c r="C219" s="7" t="s">
        <v>16</v>
      </c>
      <c r="D219" s="2">
        <v>0</v>
      </c>
      <c r="E219" s="7" t="s">
        <v>20</v>
      </c>
      <c r="F219" s="2">
        <v>22</v>
      </c>
      <c r="G219" s="7" t="s">
        <v>17</v>
      </c>
      <c r="H219" s="2">
        <v>0</v>
      </c>
      <c r="I219" s="4">
        <v>-20.342190387057943</v>
      </c>
      <c r="J219" s="4">
        <v>-1.5080239232191166E-2</v>
      </c>
      <c r="K219" s="4">
        <v>1.8164828465064536E-4</v>
      </c>
      <c r="L219" s="4">
        <v>2.1243036490686661E-3</v>
      </c>
      <c r="M219" s="4">
        <v>207.02065001464709</v>
      </c>
      <c r="N219" s="4">
        <v>-9.0228613329237456E-2</v>
      </c>
      <c r="O219" s="4">
        <v>131.21242123228308</v>
      </c>
      <c r="P219" s="4">
        <v>0.80050480245201616</v>
      </c>
      <c r="Q219" s="4" t="str">
        <f t="shared" si="3"/>
        <v>POS3|5|POS3|0|POS5|22|POS1|0</v>
      </c>
      <c r="R219" s="4"/>
    </row>
    <row r="220" spans="1:18" x14ac:dyDescent="0.3">
      <c r="A220" s="6" t="s">
        <v>16</v>
      </c>
      <c r="B220" s="1">
        <v>13</v>
      </c>
      <c r="C220" s="6" t="s">
        <v>16</v>
      </c>
      <c r="D220" s="1">
        <v>0</v>
      </c>
      <c r="E220" s="6" t="s">
        <v>20</v>
      </c>
      <c r="F220" s="1">
        <v>22</v>
      </c>
      <c r="G220" s="6" t="s">
        <v>17</v>
      </c>
      <c r="H220" s="1">
        <v>0</v>
      </c>
      <c r="I220" s="3">
        <v>-20.38011255560664</v>
      </c>
      <c r="J220" s="3">
        <v>-1.5127082847972885E-2</v>
      </c>
      <c r="K220" s="3">
        <v>1.8164828466613969E-4</v>
      </c>
      <c r="L220" s="3">
        <v>2.1320176088087126E-3</v>
      </c>
      <c r="M220" s="3">
        <v>206.72753512985034</v>
      </c>
      <c r="N220" s="3">
        <v>-0.10057786618130571</v>
      </c>
      <c r="O220" s="3">
        <v>131.21242123228311</v>
      </c>
      <c r="P220" s="3">
        <v>0.80050480245201616</v>
      </c>
      <c r="Q220" s="3" t="str">
        <f t="shared" si="3"/>
        <v>POS3|13|POS3|0|POS5|22|POS1|0</v>
      </c>
      <c r="R220" s="3"/>
    </row>
    <row r="221" spans="1:18" x14ac:dyDescent="0.3">
      <c r="A221" s="7" t="s">
        <v>16</v>
      </c>
      <c r="B221" s="2">
        <v>0</v>
      </c>
      <c r="C221" s="7" t="s">
        <v>16</v>
      </c>
      <c r="D221" s="2">
        <v>5</v>
      </c>
      <c r="E221" s="7" t="s">
        <v>20</v>
      </c>
      <c r="F221" s="2">
        <v>22</v>
      </c>
      <c r="G221" s="7" t="s">
        <v>17</v>
      </c>
      <c r="H221" s="2">
        <v>0</v>
      </c>
      <c r="I221" s="4">
        <v>-20.338176554532872</v>
      </c>
      <c r="J221" s="4">
        <v>-1.5080239131011711E-2</v>
      </c>
      <c r="K221" s="4">
        <v>1.8164828465432335E-4</v>
      </c>
      <c r="L221" s="4">
        <v>2.1184490824306414E-3</v>
      </c>
      <c r="M221" s="4">
        <v>207.16466643586236</v>
      </c>
      <c r="N221" s="4">
        <v>-8.4992049247131191E-2</v>
      </c>
      <c r="O221" s="4">
        <v>131.21242123228311</v>
      </c>
      <c r="P221" s="4">
        <v>0.80050480245201616</v>
      </c>
      <c r="Q221" s="4" t="str">
        <f t="shared" si="3"/>
        <v>POS3|0|POS3|5|POS5|22|POS1|0</v>
      </c>
      <c r="R221" s="4"/>
    </row>
    <row r="222" spans="1:18" x14ac:dyDescent="0.3">
      <c r="A222" s="6" t="s">
        <v>16</v>
      </c>
      <c r="B222" s="1">
        <v>5</v>
      </c>
      <c r="C222" s="6" t="s">
        <v>16</v>
      </c>
      <c r="D222" s="1">
        <v>5</v>
      </c>
      <c r="E222" s="6" t="s">
        <v>20</v>
      </c>
      <c r="F222" s="1">
        <v>22</v>
      </c>
      <c r="G222" s="6" t="s">
        <v>17</v>
      </c>
      <c r="H222" s="1">
        <v>0</v>
      </c>
      <c r="I222" s="3">
        <v>-20.361535777772115</v>
      </c>
      <c r="J222" s="3">
        <v>-1.5109453209632343E-2</v>
      </c>
      <c r="K222" s="3">
        <v>1.8164828462681733E-4</v>
      </c>
      <c r="L222" s="3">
        <v>2.1232388712668876E-3</v>
      </c>
      <c r="M222" s="3">
        <v>207.03986371298907</v>
      </c>
      <c r="N222" s="3">
        <v>-8.942306051896437E-2</v>
      </c>
      <c r="O222" s="3">
        <v>131.21242123228308</v>
      </c>
      <c r="P222" s="3">
        <v>0.80050480245201616</v>
      </c>
      <c r="Q222" s="3" t="str">
        <f t="shared" si="3"/>
        <v>POS3|5|POS3|5|POS5|22|POS1|0</v>
      </c>
      <c r="R222" s="3"/>
    </row>
    <row r="223" spans="1:18" x14ac:dyDescent="0.3">
      <c r="A223" s="7" t="s">
        <v>16</v>
      </c>
      <c r="B223" s="2">
        <v>13</v>
      </c>
      <c r="C223" s="7" t="s">
        <v>16</v>
      </c>
      <c r="D223" s="2">
        <v>5</v>
      </c>
      <c r="E223" s="7" t="s">
        <v>20</v>
      </c>
      <c r="F223" s="2">
        <v>22</v>
      </c>
      <c r="G223" s="7" t="s">
        <v>17</v>
      </c>
      <c r="H223" s="2">
        <v>0</v>
      </c>
      <c r="I223" s="4">
        <v>-20.39960808327135</v>
      </c>
      <c r="J223" s="4">
        <v>-1.5156635371619617E-2</v>
      </c>
      <c r="K223" s="4">
        <v>1.8164828466246156E-4</v>
      </c>
      <c r="L223" s="4">
        <v>2.1309745902789363E-3</v>
      </c>
      <c r="M223" s="4">
        <v>206.78665811364678</v>
      </c>
      <c r="N223" s="4">
        <v>-9.8382949103207565E-2</v>
      </c>
      <c r="O223" s="4">
        <v>131.21242123228308</v>
      </c>
      <c r="P223" s="4">
        <v>0.80050480245201616</v>
      </c>
      <c r="Q223" s="4" t="str">
        <f t="shared" si="3"/>
        <v>POS3|13|POS3|5|POS5|22|POS1|0</v>
      </c>
      <c r="R223" s="4"/>
    </row>
    <row r="224" spans="1:18" x14ac:dyDescent="0.3">
      <c r="A224" s="6" t="s">
        <v>16</v>
      </c>
      <c r="B224" s="1">
        <v>0</v>
      </c>
      <c r="C224" s="6" t="s">
        <v>16</v>
      </c>
      <c r="D224" s="1">
        <v>13</v>
      </c>
      <c r="E224" s="6" t="s">
        <v>20</v>
      </c>
      <c r="F224" s="1">
        <v>22</v>
      </c>
      <c r="G224" s="6" t="s">
        <v>17</v>
      </c>
      <c r="H224" s="1">
        <v>0</v>
      </c>
      <c r="I224" s="3">
        <v>-20.369516336469516</v>
      </c>
      <c r="J224" s="3">
        <v>-1.5127082581862903E-2</v>
      </c>
      <c r="K224" s="3">
        <v>1.8164828465432349E-4</v>
      </c>
      <c r="L224" s="3">
        <v>2.1167079583479186E-3</v>
      </c>
      <c r="M224" s="3">
        <v>207.10607489307833</v>
      </c>
      <c r="N224" s="3">
        <v>-8.6798357922362346E-2</v>
      </c>
      <c r="O224" s="3">
        <v>131.21242123228311</v>
      </c>
      <c r="P224" s="3">
        <v>0.80050480245201616</v>
      </c>
      <c r="Q224" s="3" t="str">
        <f t="shared" si="3"/>
        <v>POS3|0|POS3|13|POS5|22|POS1|0</v>
      </c>
      <c r="R224" s="3"/>
    </row>
    <row r="225" spans="1:18" x14ac:dyDescent="0.3">
      <c r="A225" s="7" t="s">
        <v>16</v>
      </c>
      <c r="B225" s="2">
        <v>5</v>
      </c>
      <c r="C225" s="7" t="s">
        <v>16</v>
      </c>
      <c r="D225" s="2">
        <v>13</v>
      </c>
      <c r="E225" s="7" t="s">
        <v>20</v>
      </c>
      <c r="F225" s="2">
        <v>22</v>
      </c>
      <c r="G225" s="7" t="s">
        <v>17</v>
      </c>
      <c r="H225" s="2">
        <v>0</v>
      </c>
      <c r="I225" s="4">
        <v>-20.39302630139348</v>
      </c>
      <c r="J225" s="4">
        <v>-1.5156635206672901E-2</v>
      </c>
      <c r="K225" s="4">
        <v>1.8164828461480548E-4</v>
      </c>
      <c r="L225" s="4">
        <v>2.1215191888872991E-3</v>
      </c>
      <c r="M225" s="4">
        <v>207.01926075147648</v>
      </c>
      <c r="N225" s="4">
        <v>-8.990793644572373E-2</v>
      </c>
      <c r="O225" s="4">
        <v>131.21242123228311</v>
      </c>
      <c r="P225" s="4">
        <v>0.80050480245201616</v>
      </c>
      <c r="Q225" s="4" t="str">
        <f t="shared" si="3"/>
        <v>POS3|5|POS3|13|POS5|22|POS1|0</v>
      </c>
      <c r="R225" s="4"/>
    </row>
    <row r="226" spans="1:18" x14ac:dyDescent="0.3">
      <c r="A226" s="6" t="s">
        <v>16</v>
      </c>
      <c r="B226" s="1">
        <v>13</v>
      </c>
      <c r="C226" s="6" t="s">
        <v>16</v>
      </c>
      <c r="D226" s="1">
        <v>13</v>
      </c>
      <c r="E226" s="6" t="s">
        <v>20</v>
      </c>
      <c r="F226" s="1">
        <v>22</v>
      </c>
      <c r="G226" s="6" t="s">
        <v>17</v>
      </c>
      <c r="H226" s="1">
        <v>0</v>
      </c>
      <c r="I226" s="3">
        <v>-20.431344014327955</v>
      </c>
      <c r="J226" s="3">
        <v>-1.5204366726344358E-2</v>
      </c>
      <c r="K226" s="3">
        <v>1.8164828465432335E-4</v>
      </c>
      <c r="L226" s="3">
        <v>2.1292899588593516E-3</v>
      </c>
      <c r="M226" s="3">
        <v>206.8283338079263</v>
      </c>
      <c r="N226" s="3">
        <v>-9.6700653583539423E-2</v>
      </c>
      <c r="O226" s="3">
        <v>131.21242123228308</v>
      </c>
      <c r="P226" s="3">
        <v>0.80050480245201616</v>
      </c>
      <c r="Q226" s="3" t="str">
        <f t="shared" si="3"/>
        <v>POS3|13|POS3|13|POS5|22|POS1|0</v>
      </c>
      <c r="R226" s="3"/>
    </row>
    <row r="227" spans="1:18" x14ac:dyDescent="0.3">
      <c r="A227" s="7" t="s">
        <v>16</v>
      </c>
      <c r="B227" s="2">
        <v>0</v>
      </c>
      <c r="C227" s="7" t="s">
        <v>16</v>
      </c>
      <c r="D227" s="2">
        <v>0</v>
      </c>
      <c r="E227" s="7" t="s">
        <v>17</v>
      </c>
      <c r="F227" s="2">
        <v>0</v>
      </c>
      <c r="G227" s="7" t="s">
        <v>18</v>
      </c>
      <c r="H227" s="2">
        <v>0</v>
      </c>
      <c r="I227" s="4">
        <v>-19.078856548777591</v>
      </c>
      <c r="J227" s="4">
        <v>-2.0220931096263065E-2</v>
      </c>
      <c r="K227" s="4">
        <v>1.8164828465451883E-4</v>
      </c>
      <c r="L227" s="4">
        <v>-9.7411405817897333E-3</v>
      </c>
      <c r="M227" s="4">
        <v>208.07514050329405</v>
      </c>
      <c r="N227" s="4">
        <v>-4.5113412706321687E-2</v>
      </c>
      <c r="O227" s="4">
        <v>-35.284106756705299</v>
      </c>
      <c r="P227" s="4">
        <v>0.79208855972878323</v>
      </c>
      <c r="Q227" s="4" t="str">
        <f t="shared" si="3"/>
        <v>POS3|0|POS3|0|POS1|0|POS2|0</v>
      </c>
      <c r="R227" s="4"/>
    </row>
    <row r="228" spans="1:18" x14ac:dyDescent="0.3">
      <c r="A228" s="6" t="s">
        <v>16</v>
      </c>
      <c r="B228" s="1">
        <v>5</v>
      </c>
      <c r="C228" s="6" t="s">
        <v>16</v>
      </c>
      <c r="D228" s="1">
        <v>0</v>
      </c>
      <c r="E228" s="6" t="s">
        <v>17</v>
      </c>
      <c r="F228" s="1">
        <v>0</v>
      </c>
      <c r="G228" s="6" t="s">
        <v>18</v>
      </c>
      <c r="H228" s="1">
        <v>0</v>
      </c>
      <c r="I228" s="3">
        <v>-19.099431967016685</v>
      </c>
      <c r="J228" s="3">
        <v>-2.024963277326839E-2</v>
      </c>
      <c r="K228" s="3">
        <v>1.8164828465064536E-4</v>
      </c>
      <c r="L228" s="3">
        <v>-9.7364155758156313E-3</v>
      </c>
      <c r="M228" s="3">
        <v>207.92634100050952</v>
      </c>
      <c r="N228" s="3">
        <v>-5.0293247193732064E-2</v>
      </c>
      <c r="O228" s="3">
        <v>-35.284106756705299</v>
      </c>
      <c r="P228" s="3">
        <v>0.79208855972878323</v>
      </c>
      <c r="Q228" s="3" t="str">
        <f t="shared" si="3"/>
        <v>POS3|5|POS3|0|POS1|0|POS2|0</v>
      </c>
      <c r="R228" s="3"/>
    </row>
    <row r="229" spans="1:18" x14ac:dyDescent="0.3">
      <c r="A229" s="7" t="s">
        <v>16</v>
      </c>
      <c r="B229" s="2">
        <v>13</v>
      </c>
      <c r="C229" s="7" t="s">
        <v>16</v>
      </c>
      <c r="D229" s="2">
        <v>0</v>
      </c>
      <c r="E229" s="7" t="s">
        <v>17</v>
      </c>
      <c r="F229" s="2">
        <v>0</v>
      </c>
      <c r="G229" s="7" t="s">
        <v>18</v>
      </c>
      <c r="H229" s="2">
        <v>0</v>
      </c>
      <c r="I229" s="4">
        <v>-19.132934808522837</v>
      </c>
      <c r="J229" s="4">
        <v>-2.0295985824803152E-2</v>
      </c>
      <c r="K229" s="4">
        <v>1.8164828465432349E-4</v>
      </c>
      <c r="L229" s="4">
        <v>-9.7287847403217959E-3</v>
      </c>
      <c r="M229" s="4">
        <v>207.63353166806826</v>
      </c>
      <c r="N229" s="4">
        <v>-6.0462887759284455E-2</v>
      </c>
      <c r="O229" s="4">
        <v>-35.284106756705299</v>
      </c>
      <c r="P229" s="4">
        <v>0.79208855972878323</v>
      </c>
      <c r="Q229" s="4" t="str">
        <f t="shared" si="3"/>
        <v>POS3|13|POS3|0|POS1|0|POS2|0</v>
      </c>
      <c r="R229" s="4"/>
    </row>
    <row r="230" spans="1:18" x14ac:dyDescent="0.3">
      <c r="A230" s="6" t="s">
        <v>16</v>
      </c>
      <c r="B230" s="1">
        <v>0</v>
      </c>
      <c r="C230" s="6" t="s">
        <v>16</v>
      </c>
      <c r="D230" s="1">
        <v>5</v>
      </c>
      <c r="E230" s="6" t="s">
        <v>17</v>
      </c>
      <c r="F230" s="1">
        <v>0</v>
      </c>
      <c r="G230" s="6" t="s">
        <v>18</v>
      </c>
      <c r="H230" s="1">
        <v>0</v>
      </c>
      <c r="I230" s="3">
        <v>-19.100525168773959</v>
      </c>
      <c r="J230" s="3">
        <v>-2.0249632673148606E-2</v>
      </c>
      <c r="K230" s="3">
        <v>1.8164828464250712E-4</v>
      </c>
      <c r="L230" s="3">
        <v>-9.7422061875114731E-3</v>
      </c>
      <c r="M230" s="3">
        <v>208.07020730644379</v>
      </c>
      <c r="N230" s="3">
        <v>-4.51476034526559E-2</v>
      </c>
      <c r="O230" s="3">
        <v>-35.284106756705299</v>
      </c>
      <c r="P230" s="3">
        <v>0.79208855972878323</v>
      </c>
      <c r="Q230" s="3" t="str">
        <f t="shared" si="3"/>
        <v>POS3|0|POS3|5|POS1|0|POS2|0</v>
      </c>
      <c r="R230" s="3"/>
    </row>
    <row r="231" spans="1:18" x14ac:dyDescent="0.3">
      <c r="A231" s="7" t="s">
        <v>16</v>
      </c>
      <c r="B231" s="2">
        <v>5</v>
      </c>
      <c r="C231" s="7" t="s">
        <v>16</v>
      </c>
      <c r="D231" s="2">
        <v>5</v>
      </c>
      <c r="E231" s="7" t="s">
        <v>17</v>
      </c>
      <c r="F231" s="2">
        <v>0</v>
      </c>
      <c r="G231" s="7" t="s">
        <v>18</v>
      </c>
      <c r="H231" s="2">
        <v>0</v>
      </c>
      <c r="I231" s="4">
        <v>-19.121192192368532</v>
      </c>
      <c r="J231" s="4">
        <v>-2.0278540810772936E-2</v>
      </c>
      <c r="K231" s="4">
        <v>1.8164828463863354E-4</v>
      </c>
      <c r="L231" s="4">
        <v>-9.7374680093237041E-3</v>
      </c>
      <c r="M231" s="4">
        <v>207.94553467102628</v>
      </c>
      <c r="N231" s="4">
        <v>-4.9501559832672168E-2</v>
      </c>
      <c r="O231" s="4">
        <v>-35.284106756705299</v>
      </c>
      <c r="P231" s="4">
        <v>0.79208855972878323</v>
      </c>
      <c r="Q231" s="4" t="str">
        <f t="shared" si="3"/>
        <v>POS3|5|POS3|5|POS1|0|POS2|0</v>
      </c>
      <c r="R231" s="4"/>
    </row>
    <row r="232" spans="1:18" x14ac:dyDescent="0.3">
      <c r="A232" s="6" t="s">
        <v>16</v>
      </c>
      <c r="B232" s="1">
        <v>13</v>
      </c>
      <c r="C232" s="6" t="s">
        <v>16</v>
      </c>
      <c r="D232" s="1">
        <v>5</v>
      </c>
      <c r="E232" s="6" t="s">
        <v>17</v>
      </c>
      <c r="F232" s="1">
        <v>0</v>
      </c>
      <c r="G232" s="6" t="s">
        <v>18</v>
      </c>
      <c r="H232" s="1">
        <v>0</v>
      </c>
      <c r="I232" s="3">
        <v>-19.154844500002628</v>
      </c>
      <c r="J232" s="3">
        <v>-2.0325228863127751E-2</v>
      </c>
      <c r="K232" s="3">
        <v>1.8164828463882913E-4</v>
      </c>
      <c r="L232" s="3">
        <v>-9.7298156436778291E-3</v>
      </c>
      <c r="M232" s="3">
        <v>207.6925930175168</v>
      </c>
      <c r="N232" s="3">
        <v>-5.8305846919049498E-2</v>
      </c>
      <c r="O232" s="3">
        <v>-35.284106756705299</v>
      </c>
      <c r="P232" s="3">
        <v>0.79208855972878323</v>
      </c>
      <c r="Q232" s="3" t="str">
        <f t="shared" si="3"/>
        <v>POS3|13|POS3|5|POS1|0|POS2|0</v>
      </c>
      <c r="R232" s="3"/>
    </row>
    <row r="233" spans="1:18" x14ac:dyDescent="0.3">
      <c r="A233" s="7" t="s">
        <v>16</v>
      </c>
      <c r="B233" s="2">
        <v>0</v>
      </c>
      <c r="C233" s="7" t="s">
        <v>16</v>
      </c>
      <c r="D233" s="2">
        <v>13</v>
      </c>
      <c r="E233" s="7" t="s">
        <v>17</v>
      </c>
      <c r="F233" s="2">
        <v>0</v>
      </c>
      <c r="G233" s="7" t="s">
        <v>18</v>
      </c>
      <c r="H233" s="2">
        <v>0</v>
      </c>
      <c r="I233" s="4">
        <v>-19.135820281009508</v>
      </c>
      <c r="J233" s="4">
        <v>-2.0295985561479806E-2</v>
      </c>
      <c r="K233" s="4">
        <v>1.8164828463069103E-4</v>
      </c>
      <c r="L233" s="4">
        <v>-9.7439271495466002E-3</v>
      </c>
      <c r="M233" s="4">
        <v>208.01167683549949</v>
      </c>
      <c r="N233" s="4">
        <v>-4.6922556078383713E-2</v>
      </c>
      <c r="O233" s="4">
        <v>-35.284106756705299</v>
      </c>
      <c r="P233" s="4">
        <v>0.79208855972878323</v>
      </c>
      <c r="Q233" s="4" t="str">
        <f t="shared" si="3"/>
        <v>POS3|0|POS3|13|POS1|0|POS2|0</v>
      </c>
      <c r="R233" s="4"/>
    </row>
    <row r="234" spans="1:18" x14ac:dyDescent="0.3">
      <c r="A234" s="6" t="s">
        <v>16</v>
      </c>
      <c r="B234" s="1">
        <v>5</v>
      </c>
      <c r="C234" s="6" t="s">
        <v>16</v>
      </c>
      <c r="D234" s="1">
        <v>13</v>
      </c>
      <c r="E234" s="6" t="s">
        <v>17</v>
      </c>
      <c r="F234" s="1">
        <v>0</v>
      </c>
      <c r="G234" s="6" t="s">
        <v>18</v>
      </c>
      <c r="H234" s="1">
        <v>0</v>
      </c>
      <c r="I234" s="3">
        <v>-19.156636606615326</v>
      </c>
      <c r="J234" s="3">
        <v>-2.0325228699908153E-2</v>
      </c>
      <c r="K234" s="3">
        <v>1.8164828462662172E-4</v>
      </c>
      <c r="L234" s="3">
        <v>-9.7391677553492605E-3</v>
      </c>
      <c r="M234" s="3">
        <v>207.92495318547356</v>
      </c>
      <c r="N234" s="3">
        <v>-4.9977909248803624E-2</v>
      </c>
      <c r="O234" s="3">
        <v>-35.284106756705299</v>
      </c>
      <c r="P234" s="3">
        <v>0.79208855972878323</v>
      </c>
      <c r="Q234" s="3" t="str">
        <f t="shared" si="3"/>
        <v>POS3|5|POS3|13|POS1|0|POS2|0</v>
      </c>
      <c r="R234" s="3"/>
    </row>
    <row r="235" spans="1:18" x14ac:dyDescent="0.3">
      <c r="A235" s="7" t="s">
        <v>16</v>
      </c>
      <c r="B235" s="2">
        <v>13</v>
      </c>
      <c r="C235" s="7" t="s">
        <v>16</v>
      </c>
      <c r="D235" s="2">
        <v>13</v>
      </c>
      <c r="E235" s="7" t="s">
        <v>17</v>
      </c>
      <c r="F235" s="2">
        <v>0</v>
      </c>
      <c r="G235" s="7" t="s">
        <v>18</v>
      </c>
      <c r="H235" s="2">
        <v>0</v>
      </c>
      <c r="I235" s="4">
        <v>-19.190532558465605</v>
      </c>
      <c r="J235" s="4">
        <v>-2.0372460356863773E-2</v>
      </c>
      <c r="K235" s="4">
        <v>1.8164828465432335E-4</v>
      </c>
      <c r="L235" s="4">
        <v>-9.7314807078210924E-3</v>
      </c>
      <c r="M235" s="4">
        <v>207.73422526665678</v>
      </c>
      <c r="N235" s="4">
        <v>-5.6652473198902153E-2</v>
      </c>
      <c r="O235" s="4">
        <v>-35.284106756705299</v>
      </c>
      <c r="P235" s="4">
        <v>0.79208855972878323</v>
      </c>
      <c r="Q235" s="4" t="str">
        <f t="shared" si="3"/>
        <v>POS3|13|POS3|13|POS1|0|POS2|0</v>
      </c>
      <c r="R235" s="4"/>
    </row>
    <row r="236" spans="1:18" x14ac:dyDescent="0.3">
      <c r="A236" s="6" t="s">
        <v>16</v>
      </c>
      <c r="B236" s="1">
        <v>0</v>
      </c>
      <c r="C236" s="6" t="s">
        <v>16</v>
      </c>
      <c r="D236" s="1">
        <v>0</v>
      </c>
      <c r="E236" s="6" t="s">
        <v>18</v>
      </c>
      <c r="F236" s="1">
        <v>0</v>
      </c>
      <c r="G236" s="6" t="s">
        <v>18</v>
      </c>
      <c r="H236" s="1">
        <v>0</v>
      </c>
      <c r="I236" s="3">
        <v>-19.505712403658126</v>
      </c>
      <c r="J236" s="3">
        <v>-1.8543843915662259E-2</v>
      </c>
      <c r="K236" s="3">
        <v>1.8164828464270263E-4</v>
      </c>
      <c r="L236" s="3">
        <v>-6.9954058893069689E-3</v>
      </c>
      <c r="M236" s="3">
        <v>205.85385189943872</v>
      </c>
      <c r="N236" s="3">
        <v>-5.2706716153455659E-2</v>
      </c>
      <c r="O236" s="3">
        <v>0</v>
      </c>
      <c r="P236" s="3">
        <v>0.795340931336874</v>
      </c>
      <c r="Q236" s="3" t="str">
        <f t="shared" si="3"/>
        <v>POS3|0|POS3|0|POS2|0|POS2|0</v>
      </c>
      <c r="R236" s="3"/>
    </row>
    <row r="237" spans="1:18" x14ac:dyDescent="0.3">
      <c r="A237" s="7" t="s">
        <v>16</v>
      </c>
      <c r="B237" s="2">
        <v>5</v>
      </c>
      <c r="C237" s="7" t="s">
        <v>16</v>
      </c>
      <c r="D237" s="2">
        <v>0</v>
      </c>
      <c r="E237" s="7" t="s">
        <v>18</v>
      </c>
      <c r="F237" s="2">
        <v>0</v>
      </c>
      <c r="G237" s="7" t="s">
        <v>18</v>
      </c>
      <c r="H237" s="2">
        <v>0</v>
      </c>
      <c r="I237" s="4">
        <v>-19.527216235093164</v>
      </c>
      <c r="J237" s="4">
        <v>-1.8572644137859966E-2</v>
      </c>
      <c r="K237" s="4">
        <v>1.8164828466246156E-4</v>
      </c>
      <c r="L237" s="4">
        <v>-6.9906644815878423E-3</v>
      </c>
      <c r="M237" s="4">
        <v>205.7046714436606</v>
      </c>
      <c r="N237" s="4">
        <v>-5.7926442916396939E-2</v>
      </c>
      <c r="O237" s="4">
        <v>0</v>
      </c>
      <c r="P237" s="4">
        <v>0.795340931336874</v>
      </c>
      <c r="Q237" s="4" t="str">
        <f t="shared" si="3"/>
        <v>POS3|5|POS3|0|POS2|0|POS2|0</v>
      </c>
      <c r="R237" s="4"/>
    </row>
    <row r="238" spans="1:18" x14ac:dyDescent="0.3">
      <c r="A238" s="6" t="s">
        <v>16</v>
      </c>
      <c r="B238" s="1">
        <v>13</v>
      </c>
      <c r="C238" s="6" t="s">
        <v>16</v>
      </c>
      <c r="D238" s="1">
        <v>0</v>
      </c>
      <c r="E238" s="6" t="s">
        <v>18</v>
      </c>
      <c r="F238" s="1">
        <v>0</v>
      </c>
      <c r="G238" s="6" t="s">
        <v>18</v>
      </c>
      <c r="H238" s="1">
        <v>0</v>
      </c>
      <c r="I238" s="3">
        <v>-19.562241906737409</v>
      </c>
      <c r="J238" s="3">
        <v>-1.8619156339341955E-2</v>
      </c>
      <c r="K238" s="3">
        <v>1.8164828465432349E-4</v>
      </c>
      <c r="L238" s="3">
        <v>-6.9830071577018215E-3</v>
      </c>
      <c r="M238" s="3">
        <v>205.41111240661576</v>
      </c>
      <c r="N238" s="3">
        <v>-6.8173599515175473E-2</v>
      </c>
      <c r="O238" s="3">
        <v>0</v>
      </c>
      <c r="P238" s="3">
        <v>0.795340931336874</v>
      </c>
      <c r="Q238" s="3" t="str">
        <f t="shared" si="3"/>
        <v>POS3|13|POS3|0|POS2|0|POS2|0</v>
      </c>
      <c r="R238" s="3"/>
    </row>
    <row r="239" spans="1:18" x14ac:dyDescent="0.3">
      <c r="A239" s="7" t="s">
        <v>16</v>
      </c>
      <c r="B239" s="2">
        <v>0</v>
      </c>
      <c r="C239" s="7" t="s">
        <v>16</v>
      </c>
      <c r="D239" s="2">
        <v>5</v>
      </c>
      <c r="E239" s="7" t="s">
        <v>18</v>
      </c>
      <c r="F239" s="2">
        <v>0</v>
      </c>
      <c r="G239" s="7" t="s">
        <v>18</v>
      </c>
      <c r="H239" s="2">
        <v>0</v>
      </c>
      <c r="I239" s="4">
        <v>-19.527216718990548</v>
      </c>
      <c r="J239" s="4">
        <v>-1.8572644037396432E-2</v>
      </c>
      <c r="K239" s="4">
        <v>1.8164828464250712E-4</v>
      </c>
      <c r="L239" s="4">
        <v>-6.9964753309587294E-3</v>
      </c>
      <c r="M239" s="4">
        <v>205.84890607306863</v>
      </c>
      <c r="N239" s="4">
        <v>-5.2739534953257478E-2</v>
      </c>
      <c r="O239" s="4">
        <v>0</v>
      </c>
      <c r="P239" s="4">
        <v>0.795340931336874</v>
      </c>
      <c r="Q239" s="4" t="str">
        <f t="shared" si="3"/>
        <v>POS3|0|POS3|5|POS2|0|POS2|0</v>
      </c>
      <c r="R239" s="4"/>
    </row>
    <row r="240" spans="1:18" x14ac:dyDescent="0.3">
      <c r="A240" s="6" t="s">
        <v>16</v>
      </c>
      <c r="B240" s="1">
        <v>5</v>
      </c>
      <c r="C240" s="6" t="s">
        <v>16</v>
      </c>
      <c r="D240" s="1">
        <v>5</v>
      </c>
      <c r="E240" s="6" t="s">
        <v>18</v>
      </c>
      <c r="F240" s="1">
        <v>0</v>
      </c>
      <c r="G240" s="6" t="s">
        <v>18</v>
      </c>
      <c r="H240" s="1">
        <v>0</v>
      </c>
      <c r="I240" s="3">
        <v>-19.548813524593545</v>
      </c>
      <c r="J240" s="3">
        <v>-1.8601651429081253E-2</v>
      </c>
      <c r="K240" s="3">
        <v>1.816482846150011E-4</v>
      </c>
      <c r="L240" s="3">
        <v>-6.9917207056741752E-3</v>
      </c>
      <c r="M240" s="3">
        <v>205.72391425453145</v>
      </c>
      <c r="N240" s="3">
        <v>-5.7127398382388242E-2</v>
      </c>
      <c r="O240" s="3">
        <v>0</v>
      </c>
      <c r="P240" s="3">
        <v>0.795340931336874</v>
      </c>
      <c r="Q240" s="3" t="str">
        <f t="shared" si="3"/>
        <v>POS3|5|POS3|5|POS2|0|POS2|0</v>
      </c>
      <c r="R240" s="3"/>
    </row>
    <row r="241" spans="1:18" x14ac:dyDescent="0.3">
      <c r="A241" s="7" t="s">
        <v>16</v>
      </c>
      <c r="B241" s="2">
        <v>13</v>
      </c>
      <c r="C241" s="7" t="s">
        <v>16</v>
      </c>
      <c r="D241" s="2">
        <v>5</v>
      </c>
      <c r="E241" s="7" t="s">
        <v>18</v>
      </c>
      <c r="F241" s="2">
        <v>0</v>
      </c>
      <c r="G241" s="7" t="s">
        <v>18</v>
      </c>
      <c r="H241" s="2">
        <v>0</v>
      </c>
      <c r="I241" s="4">
        <v>-19.583990835332838</v>
      </c>
      <c r="J241" s="4">
        <v>-1.8648499781585077E-2</v>
      </c>
      <c r="K241" s="4">
        <v>1.8164828466246156E-4</v>
      </c>
      <c r="L241" s="4">
        <v>-6.9840417775973215E-3</v>
      </c>
      <c r="M241" s="4">
        <v>205.47032498237238</v>
      </c>
      <c r="N241" s="4">
        <v>-6.5999303243663085E-2</v>
      </c>
      <c r="O241" s="4">
        <v>0</v>
      </c>
      <c r="P241" s="4">
        <v>0.795340931336874</v>
      </c>
      <c r="Q241" s="4" t="str">
        <f t="shared" si="3"/>
        <v>POS3|13|POS3|5|POS2|0|POS2|0</v>
      </c>
      <c r="R241" s="4"/>
    </row>
    <row r="242" spans="1:18" x14ac:dyDescent="0.3">
      <c r="A242" s="6" t="s">
        <v>16</v>
      </c>
      <c r="B242" s="1">
        <v>0</v>
      </c>
      <c r="C242" s="6" t="s">
        <v>16</v>
      </c>
      <c r="D242" s="1">
        <v>13</v>
      </c>
      <c r="E242" s="6" t="s">
        <v>18</v>
      </c>
      <c r="F242" s="1">
        <v>0</v>
      </c>
      <c r="G242" s="6" t="s">
        <v>18</v>
      </c>
      <c r="H242" s="1">
        <v>0</v>
      </c>
      <c r="I242" s="3">
        <v>-19.562243184095472</v>
      </c>
      <c r="J242" s="3">
        <v>-1.8619156075114496E-2</v>
      </c>
      <c r="K242" s="3">
        <v>1.8164828466613969E-4</v>
      </c>
      <c r="L242" s="3">
        <v>-6.9982024881359677E-3</v>
      </c>
      <c r="M242" s="3">
        <v>205.79022575600882</v>
      </c>
      <c r="N242" s="3">
        <v>-5.4524753796600232E-2</v>
      </c>
      <c r="O242" s="3">
        <v>0</v>
      </c>
      <c r="P242" s="3">
        <v>0.795340931336874</v>
      </c>
      <c r="Q242" s="3" t="str">
        <f t="shared" si="3"/>
        <v>POS3|0|POS3|13|POS2|0|POS2|0</v>
      </c>
      <c r="R242" s="3"/>
    </row>
    <row r="243" spans="1:18" x14ac:dyDescent="0.3">
      <c r="A243" s="7" t="s">
        <v>16</v>
      </c>
      <c r="B243" s="2">
        <v>5</v>
      </c>
      <c r="C243" s="7" t="s">
        <v>16</v>
      </c>
      <c r="D243" s="2">
        <v>13</v>
      </c>
      <c r="E243" s="7" t="s">
        <v>18</v>
      </c>
      <c r="F243" s="2">
        <v>0</v>
      </c>
      <c r="G243" s="7" t="s">
        <v>18</v>
      </c>
      <c r="H243" s="2">
        <v>0</v>
      </c>
      <c r="I243" s="4">
        <v>-19.583991628718476</v>
      </c>
      <c r="J243" s="4">
        <v>-1.8648499617805167E-2</v>
      </c>
      <c r="K243" s="4">
        <v>1.8164828460298928E-4</v>
      </c>
      <c r="L243" s="4">
        <v>-6.9934265738154011E-3</v>
      </c>
      <c r="M243" s="4">
        <v>205.70328007547599</v>
      </c>
      <c r="N243" s="4">
        <v>-5.7604603547432374E-2</v>
      </c>
      <c r="O243" s="4">
        <v>0</v>
      </c>
      <c r="P243" s="4">
        <v>0.795340931336874</v>
      </c>
      <c r="Q243" s="4" t="str">
        <f t="shared" si="3"/>
        <v>POS3|5|POS3|13|POS2|0|POS2|0</v>
      </c>
      <c r="R243" s="4"/>
    </row>
    <row r="244" spans="1:18" x14ac:dyDescent="0.3">
      <c r="A244" s="6" t="s">
        <v>16</v>
      </c>
      <c r="B244" s="1">
        <v>13</v>
      </c>
      <c r="C244" s="6" t="s">
        <v>16</v>
      </c>
      <c r="D244" s="1">
        <v>13</v>
      </c>
      <c r="E244" s="6" t="s">
        <v>18</v>
      </c>
      <c r="F244" s="1">
        <v>0</v>
      </c>
      <c r="G244" s="6" t="s">
        <v>18</v>
      </c>
      <c r="H244" s="1">
        <v>0</v>
      </c>
      <c r="I244" s="3">
        <v>-19.61941630016511</v>
      </c>
      <c r="J244" s="3">
        <v>-1.8695893441337944E-2</v>
      </c>
      <c r="K244" s="3">
        <v>1.8164828465432335E-4</v>
      </c>
      <c r="L244" s="3">
        <v>-6.9857128444673587E-3</v>
      </c>
      <c r="M244" s="3">
        <v>205.51206382870654</v>
      </c>
      <c r="N244" s="3">
        <v>-6.4331348138055022E-2</v>
      </c>
      <c r="O244" s="3">
        <v>0</v>
      </c>
      <c r="P244" s="3">
        <v>0.795340931336874</v>
      </c>
      <c r="Q244" s="3" t="str">
        <f t="shared" si="3"/>
        <v>POS3|13|POS3|13|POS2|0|POS2|0</v>
      </c>
      <c r="R244" s="3"/>
    </row>
    <row r="245" spans="1:18" x14ac:dyDescent="0.3">
      <c r="A245" s="7" t="s">
        <v>16</v>
      </c>
      <c r="B245" s="2">
        <v>0</v>
      </c>
      <c r="C245" s="7" t="s">
        <v>16</v>
      </c>
      <c r="D245" s="2">
        <v>0</v>
      </c>
      <c r="E245" s="7" t="s">
        <v>16</v>
      </c>
      <c r="F245" s="2">
        <v>0</v>
      </c>
      <c r="G245" s="7" t="s">
        <v>18</v>
      </c>
      <c r="H245" s="2">
        <v>0</v>
      </c>
      <c r="I245" s="4">
        <v>-19.934750670706027</v>
      </c>
      <c r="J245" s="4">
        <v>-1.6866756735061543E-2</v>
      </c>
      <c r="K245" s="4">
        <v>1.8164828465451883E-4</v>
      </c>
      <c r="L245" s="4">
        <v>-4.2496716481436637E-3</v>
      </c>
      <c r="M245" s="4">
        <v>204.40247408463182</v>
      </c>
      <c r="N245" s="4">
        <v>-5.9866999559186902E-2</v>
      </c>
      <c r="O245" s="4">
        <v>33.462954632478301</v>
      </c>
      <c r="P245" s="4">
        <v>0.79859329933441503</v>
      </c>
      <c r="Q245" s="4" t="str">
        <f t="shared" si="3"/>
        <v>POS3|0|POS3|0|POS3|0|POS2|0</v>
      </c>
      <c r="R245" s="4"/>
    </row>
    <row r="246" spans="1:18" x14ac:dyDescent="0.3">
      <c r="A246" s="6" t="s">
        <v>16</v>
      </c>
      <c r="B246" s="1">
        <v>5</v>
      </c>
      <c r="C246" s="6" t="s">
        <v>16</v>
      </c>
      <c r="D246" s="1">
        <v>0</v>
      </c>
      <c r="E246" s="6" t="s">
        <v>16</v>
      </c>
      <c r="F246" s="1">
        <v>0</v>
      </c>
      <c r="G246" s="6" t="s">
        <v>18</v>
      </c>
      <c r="H246" s="1">
        <v>0</v>
      </c>
      <c r="I246" s="3">
        <v>-19.957218765795144</v>
      </c>
      <c r="J246" s="3">
        <v>-1.6895655502451801E-2</v>
      </c>
      <c r="K246" s="3">
        <v>1.8164828465064536E-4</v>
      </c>
      <c r="L246" s="3">
        <v>-4.2449138174422947E-3</v>
      </c>
      <c r="M246" s="3">
        <v>204.2530445481373</v>
      </c>
      <c r="N246" s="3">
        <v>-6.5121163621244732E-2</v>
      </c>
      <c r="O246" s="3">
        <v>33.462954632478301</v>
      </c>
      <c r="P246" s="3">
        <v>0.79859329933441503</v>
      </c>
      <c r="Q246" s="3" t="str">
        <f t="shared" si="3"/>
        <v>POS3|5|POS3|0|POS3|0|POS2|0</v>
      </c>
      <c r="R246" s="3"/>
    </row>
    <row r="247" spans="1:18" x14ac:dyDescent="0.3">
      <c r="A247" s="7" t="s">
        <v>16</v>
      </c>
      <c r="B247" s="2">
        <v>13</v>
      </c>
      <c r="C247" s="7" t="s">
        <v>16</v>
      </c>
      <c r="D247" s="2">
        <v>0</v>
      </c>
      <c r="E247" s="7" t="s">
        <v>16</v>
      </c>
      <c r="F247" s="2">
        <v>0</v>
      </c>
      <c r="G247" s="7" t="s">
        <v>18</v>
      </c>
      <c r="H247" s="2">
        <v>0</v>
      </c>
      <c r="I247" s="4">
        <v>-19.993827379961981</v>
      </c>
      <c r="J247" s="4">
        <v>-1.6942326853880668E-2</v>
      </c>
      <c r="K247" s="4">
        <v>1.8164828465432349E-4</v>
      </c>
      <c r="L247" s="4">
        <v>-4.2372299709041248E-3</v>
      </c>
      <c r="M247" s="4">
        <v>203.95899532721785</v>
      </c>
      <c r="N247" s="4">
        <v>-7.5435413932160258E-2</v>
      </c>
      <c r="O247" s="4">
        <v>33.462954632478301</v>
      </c>
      <c r="P247" s="4">
        <v>0.79859329933441503</v>
      </c>
      <c r="Q247" s="4" t="str">
        <f t="shared" si="3"/>
        <v>POS3|13|POS3|0|POS3|0|POS2|0</v>
      </c>
      <c r="R247" s="4"/>
    </row>
    <row r="248" spans="1:18" x14ac:dyDescent="0.3">
      <c r="A248" s="6" t="s">
        <v>16</v>
      </c>
      <c r="B248" s="1">
        <v>0</v>
      </c>
      <c r="C248" s="6" t="s">
        <v>16</v>
      </c>
      <c r="D248" s="1">
        <v>5</v>
      </c>
      <c r="E248" s="6" t="s">
        <v>16</v>
      </c>
      <c r="F248" s="1">
        <v>0</v>
      </c>
      <c r="G248" s="6" t="s">
        <v>18</v>
      </c>
      <c r="H248" s="1">
        <v>0</v>
      </c>
      <c r="I248" s="3">
        <v>-19.956065390787646</v>
      </c>
      <c r="J248" s="3">
        <v>-1.6895655401644259E-2</v>
      </c>
      <c r="K248" s="3">
        <v>1.8164828466613956E-4</v>
      </c>
      <c r="L248" s="3">
        <v>-4.2507449417731958E-3</v>
      </c>
      <c r="M248" s="3">
        <v>204.39752000063129</v>
      </c>
      <c r="N248" s="3">
        <v>-5.9899015260608951E-2</v>
      </c>
      <c r="O248" s="3">
        <v>33.462954632478301</v>
      </c>
      <c r="P248" s="3">
        <v>0.79859329933441503</v>
      </c>
      <c r="Q248" s="3" t="str">
        <f t="shared" si="3"/>
        <v>POS3|0|POS3|5|POS3|0|POS2|0</v>
      </c>
      <c r="R248" s="3"/>
    </row>
    <row r="249" spans="1:18" x14ac:dyDescent="0.3">
      <c r="A249" s="7" t="s">
        <v>16</v>
      </c>
      <c r="B249" s="2">
        <v>5</v>
      </c>
      <c r="C249" s="7" t="s">
        <v>16</v>
      </c>
      <c r="D249" s="2">
        <v>5</v>
      </c>
      <c r="E249" s="7" t="s">
        <v>16</v>
      </c>
      <c r="F249" s="2">
        <v>0</v>
      </c>
      <c r="G249" s="7" t="s">
        <v>18</v>
      </c>
      <c r="H249" s="2">
        <v>0</v>
      </c>
      <c r="I249" s="4">
        <v>-19.978627485009831</v>
      </c>
      <c r="J249" s="4">
        <v>-1.6924762047389401E-2</v>
      </c>
      <c r="K249" s="4">
        <v>1.816482846150011E-4</v>
      </c>
      <c r="L249" s="4">
        <v>-4.2459738481673889E-3</v>
      </c>
      <c r="M249" s="4">
        <v>204.27231948873612</v>
      </c>
      <c r="N249" s="4">
        <v>-6.431606681115544E-2</v>
      </c>
      <c r="O249" s="4">
        <v>33.462954632478301</v>
      </c>
      <c r="P249" s="4">
        <v>0.79859329933441503</v>
      </c>
      <c r="Q249" s="4" t="str">
        <f t="shared" si="3"/>
        <v>POS3|5|POS3|5|POS3|0|POS2|0</v>
      </c>
      <c r="R249" s="4"/>
    </row>
    <row r="250" spans="1:18" x14ac:dyDescent="0.3">
      <c r="A250" s="6" t="s">
        <v>16</v>
      </c>
      <c r="B250" s="1">
        <v>13</v>
      </c>
      <c r="C250" s="6" t="s">
        <v>16</v>
      </c>
      <c r="D250" s="1">
        <v>5</v>
      </c>
      <c r="E250" s="6" t="s">
        <v>16</v>
      </c>
      <c r="F250" s="1">
        <v>0</v>
      </c>
      <c r="G250" s="6" t="s">
        <v>18</v>
      </c>
      <c r="H250" s="1">
        <v>0</v>
      </c>
      <c r="I250" s="3">
        <v>-20.015389340843818</v>
      </c>
      <c r="J250" s="3">
        <v>-1.6971770700042507E-2</v>
      </c>
      <c r="K250" s="3">
        <v>1.8164828466246156E-4</v>
      </c>
      <c r="L250" s="3">
        <v>-4.238268323303822E-3</v>
      </c>
      <c r="M250" s="3">
        <v>204.01830678019843</v>
      </c>
      <c r="N250" s="3">
        <v>-7.3246384449111759E-2</v>
      </c>
      <c r="O250" s="3">
        <v>33.462954632478301</v>
      </c>
      <c r="P250" s="3">
        <v>0.79859329933441503</v>
      </c>
      <c r="Q250" s="3" t="str">
        <f t="shared" si="3"/>
        <v>POS3|13|POS3|5|POS3|0|POS2|0</v>
      </c>
      <c r="R250" s="3"/>
    </row>
    <row r="251" spans="1:18" x14ac:dyDescent="0.3">
      <c r="A251" s="7" t="s">
        <v>16</v>
      </c>
      <c r="B251" s="2">
        <v>0</v>
      </c>
      <c r="C251" s="7" t="s">
        <v>16</v>
      </c>
      <c r="D251" s="2">
        <v>13</v>
      </c>
      <c r="E251" s="7" t="s">
        <v>16</v>
      </c>
      <c r="F251" s="2">
        <v>0</v>
      </c>
      <c r="G251" s="7" t="s">
        <v>18</v>
      </c>
      <c r="H251" s="2">
        <v>0</v>
      </c>
      <c r="I251" s="4">
        <v>-19.990782470949117</v>
      </c>
      <c r="J251" s="4">
        <v>-1.694232658874929E-2</v>
      </c>
      <c r="K251" s="4">
        <v>1.8164828465432349E-4</v>
      </c>
      <c r="L251" s="4">
        <v>-4.2524783199413083E-3</v>
      </c>
      <c r="M251" s="4">
        <v>204.33874170881441</v>
      </c>
      <c r="N251" s="4">
        <v>-6.1693884147818893E-2</v>
      </c>
      <c r="O251" s="4">
        <v>33.462954632478301</v>
      </c>
      <c r="P251" s="4">
        <v>0.79859329933441503</v>
      </c>
      <c r="Q251" s="4" t="str">
        <f t="shared" si="3"/>
        <v>POS3|0|POS3|13|POS3|0|POS2|0</v>
      </c>
      <c r="R251" s="4"/>
    </row>
    <row r="252" spans="1:18" x14ac:dyDescent="0.3">
      <c r="A252" s="6" t="s">
        <v>16</v>
      </c>
      <c r="B252" s="1">
        <v>5</v>
      </c>
      <c r="C252" s="6" t="s">
        <v>16</v>
      </c>
      <c r="D252" s="1">
        <v>13</v>
      </c>
      <c r="E252" s="6" t="s">
        <v>16</v>
      </c>
      <c r="F252" s="1">
        <v>0</v>
      </c>
      <c r="G252" s="6" t="s">
        <v>18</v>
      </c>
      <c r="H252" s="1">
        <v>0</v>
      </c>
      <c r="I252" s="3">
        <v>-20.013497992326045</v>
      </c>
      <c r="J252" s="3">
        <v>-1.6971770535701931E-2</v>
      </c>
      <c r="K252" s="3">
        <v>1.8164828460298928E-4</v>
      </c>
      <c r="L252" s="3">
        <v>-4.2476858643126477E-3</v>
      </c>
      <c r="M252" s="3">
        <v>204.25165085677531</v>
      </c>
      <c r="N252" s="3">
        <v>-6.479466879760315E-2</v>
      </c>
      <c r="O252" s="3">
        <v>33.462954632478301</v>
      </c>
      <c r="P252" s="3">
        <v>0.79859329933441503</v>
      </c>
      <c r="Q252" s="3" t="str">
        <f t="shared" si="3"/>
        <v>POS3|5|POS3|13|POS3|0|POS2|0</v>
      </c>
      <c r="R252" s="3"/>
    </row>
    <row r="253" spans="1:18" x14ac:dyDescent="0.3">
      <c r="A253" s="7" t="s">
        <v>16</v>
      </c>
      <c r="B253" s="2">
        <v>13</v>
      </c>
      <c r="C253" s="7" t="s">
        <v>16</v>
      </c>
      <c r="D253" s="2">
        <v>13</v>
      </c>
      <c r="E253" s="7" t="s">
        <v>16</v>
      </c>
      <c r="F253" s="2">
        <v>0</v>
      </c>
      <c r="G253" s="7" t="s">
        <v>18</v>
      </c>
      <c r="H253" s="2">
        <v>0</v>
      </c>
      <c r="I253" s="4">
        <v>-20.050510015422326</v>
      </c>
      <c r="J253" s="4">
        <v>-1.7019326525812027E-2</v>
      </c>
      <c r="K253" s="4">
        <v>1.8164828465432335E-4</v>
      </c>
      <c r="L253" s="4">
        <v>-4.2399454188510287E-3</v>
      </c>
      <c r="M253" s="4">
        <v>204.06011532362507</v>
      </c>
      <c r="N253" s="4">
        <v>-7.1566287514078675E-2</v>
      </c>
      <c r="O253" s="4">
        <v>33.462954632478301</v>
      </c>
      <c r="P253" s="4">
        <v>0.79859329933441503</v>
      </c>
      <c r="Q253" s="4" t="str">
        <f t="shared" si="3"/>
        <v>POS3|13|POS3|13|POS3|0|POS2|0</v>
      </c>
      <c r="R253" s="4"/>
    </row>
    <row r="254" spans="1:18" x14ac:dyDescent="0.3">
      <c r="A254" s="6" t="s">
        <v>16</v>
      </c>
      <c r="B254" s="1">
        <v>0</v>
      </c>
      <c r="C254" s="6" t="s">
        <v>16</v>
      </c>
      <c r="D254" s="1">
        <v>0</v>
      </c>
      <c r="E254" s="6" t="s">
        <v>19</v>
      </c>
      <c r="F254" s="1">
        <v>0</v>
      </c>
      <c r="G254" s="6" t="s">
        <v>18</v>
      </c>
      <c r="H254" s="1">
        <v>0</v>
      </c>
      <c r="I254" s="3">
        <v>-20.365117491422112</v>
      </c>
      <c r="J254" s="3">
        <v>-1.5189669554460827E-2</v>
      </c>
      <c r="K254" s="3">
        <v>1.8164828464270263E-4</v>
      </c>
      <c r="L254" s="3">
        <v>-1.5039378358264802E-3</v>
      </c>
      <c r="M254" s="3">
        <v>203.7397297626581</v>
      </c>
      <c r="N254" s="3">
        <v>-6.6710294650887944E-2</v>
      </c>
      <c r="O254" s="3">
        <v>65.242205301672669</v>
      </c>
      <c r="P254" s="3">
        <v>0.80184566369474797</v>
      </c>
      <c r="Q254" s="3" t="str">
        <f t="shared" si="3"/>
        <v>POS3|0|POS3|0|POS4|0|POS2|0</v>
      </c>
      <c r="R254" s="3"/>
    </row>
    <row r="255" spans="1:18" x14ac:dyDescent="0.3">
      <c r="A255" s="7" t="s">
        <v>16</v>
      </c>
      <c r="B255" s="2">
        <v>5</v>
      </c>
      <c r="C255" s="7" t="s">
        <v>16</v>
      </c>
      <c r="D255" s="2">
        <v>0</v>
      </c>
      <c r="E255" s="7" t="s">
        <v>19</v>
      </c>
      <c r="F255" s="2">
        <v>0</v>
      </c>
      <c r="G255" s="7" t="s">
        <v>18</v>
      </c>
      <c r="H255" s="2">
        <v>0</v>
      </c>
      <c r="I255" s="4">
        <v>-20.388586110443892</v>
      </c>
      <c r="J255" s="4">
        <v>-1.521866686704328E-2</v>
      </c>
      <c r="K255" s="4">
        <v>1.8164828465064536E-4</v>
      </c>
      <c r="L255" s="4">
        <v>-1.4991635617701935E-3</v>
      </c>
      <c r="M255" s="4">
        <v>203.59018644396022</v>
      </c>
      <c r="N255" s="4">
        <v>-7.1993271824844329E-2</v>
      </c>
      <c r="O255" s="4">
        <v>65.242205301672669</v>
      </c>
      <c r="P255" s="4">
        <v>0.80184566369474797</v>
      </c>
      <c r="Q255" s="4" t="str">
        <f t="shared" si="3"/>
        <v>POS3|5|POS3|0|POS4|0|POS2|0</v>
      </c>
      <c r="R255" s="4"/>
    </row>
    <row r="256" spans="1:18" x14ac:dyDescent="0.3">
      <c r="A256" s="6" t="s">
        <v>16</v>
      </c>
      <c r="B256" s="1">
        <v>13</v>
      </c>
      <c r="C256" s="6" t="s">
        <v>16</v>
      </c>
      <c r="D256" s="1">
        <v>0</v>
      </c>
      <c r="E256" s="6" t="s">
        <v>19</v>
      </c>
      <c r="F256" s="1">
        <v>0</v>
      </c>
      <c r="G256" s="6" t="s">
        <v>18</v>
      </c>
      <c r="H256" s="1">
        <v>0</v>
      </c>
      <c r="I256" s="3">
        <v>-20.426838613805224</v>
      </c>
      <c r="J256" s="3">
        <v>-1.5265497368419719E-2</v>
      </c>
      <c r="K256" s="3">
        <v>1.8164828464250726E-4</v>
      </c>
      <c r="L256" s="3">
        <v>-1.4914531596495089E-3</v>
      </c>
      <c r="M256" s="3">
        <v>203.29591330281676</v>
      </c>
      <c r="N256" s="3">
        <v>-8.2363870885111004E-2</v>
      </c>
      <c r="O256" s="3">
        <v>65.242205301672684</v>
      </c>
      <c r="P256" s="3">
        <v>0.80184566369474797</v>
      </c>
      <c r="Q256" s="3" t="str">
        <f t="shared" si="3"/>
        <v>POS3|13|POS3|0|POS4|0|POS2|0</v>
      </c>
      <c r="R256" s="3"/>
    </row>
    <row r="257" spans="1:18" x14ac:dyDescent="0.3">
      <c r="A257" s="7" t="s">
        <v>16</v>
      </c>
      <c r="B257" s="2">
        <v>0</v>
      </c>
      <c r="C257" s="7" t="s">
        <v>16</v>
      </c>
      <c r="D257" s="2">
        <v>5</v>
      </c>
      <c r="E257" s="7" t="s">
        <v>19</v>
      </c>
      <c r="F257" s="2">
        <v>0</v>
      </c>
      <c r="G257" s="7" t="s">
        <v>18</v>
      </c>
      <c r="H257" s="2">
        <v>0</v>
      </c>
      <c r="I257" s="4">
        <v>-20.386216772594963</v>
      </c>
      <c r="J257" s="4">
        <v>-1.5218666765892237E-2</v>
      </c>
      <c r="K257" s="4">
        <v>1.8164828466613956E-4</v>
      </c>
      <c r="L257" s="4">
        <v>-1.5050149965870571E-3</v>
      </c>
      <c r="M257" s="4">
        <v>203.73477190650067</v>
      </c>
      <c r="N257" s="4">
        <v>-6.6742105955793801E-2</v>
      </c>
      <c r="O257" s="4">
        <v>65.242205301672669</v>
      </c>
      <c r="P257" s="4">
        <v>0.80184566369474797</v>
      </c>
      <c r="Q257" s="4" t="str">
        <f t="shared" si="3"/>
        <v>POS3|0|POS3|5|POS4|0|POS2|0</v>
      </c>
      <c r="R257" s="4"/>
    </row>
    <row r="258" spans="1:18" x14ac:dyDescent="0.3">
      <c r="A258" s="6" t="s">
        <v>16</v>
      </c>
      <c r="B258" s="1">
        <v>5</v>
      </c>
      <c r="C258" s="6" t="s">
        <v>16</v>
      </c>
      <c r="D258" s="1">
        <v>5</v>
      </c>
      <c r="E258" s="6" t="s">
        <v>19</v>
      </c>
      <c r="F258" s="1">
        <v>0</v>
      </c>
      <c r="G258" s="6" t="s">
        <v>18</v>
      </c>
      <c r="H258" s="1">
        <v>0</v>
      </c>
      <c r="I258" s="3">
        <v>-20.409780023646398</v>
      </c>
      <c r="J258" s="3">
        <v>-1.5247872665697798E-2</v>
      </c>
      <c r="K258" s="3">
        <v>1.8164828463863354E-4</v>
      </c>
      <c r="L258" s="3">
        <v>-1.5002274143329228E-3</v>
      </c>
      <c r="M258" s="3">
        <v>203.60947606170174</v>
      </c>
      <c r="N258" s="3">
        <v>-7.1183480020376569E-2</v>
      </c>
      <c r="O258" s="3">
        <v>65.242205301672669</v>
      </c>
      <c r="P258" s="3">
        <v>0.80184566369474797</v>
      </c>
      <c r="Q258" s="3" t="str">
        <f t="shared" si="3"/>
        <v>POS3|5|POS3|5|POS4|0|POS2|0</v>
      </c>
      <c r="R258" s="3"/>
    </row>
    <row r="259" spans="1:18" x14ac:dyDescent="0.3">
      <c r="A259" s="7" t="s">
        <v>16</v>
      </c>
      <c r="B259" s="2">
        <v>13</v>
      </c>
      <c r="C259" s="7" t="s">
        <v>16</v>
      </c>
      <c r="D259" s="2">
        <v>5</v>
      </c>
      <c r="E259" s="7" t="s">
        <v>19</v>
      </c>
      <c r="F259" s="2">
        <v>0</v>
      </c>
      <c r="G259" s="7" t="s">
        <v>18</v>
      </c>
      <c r="H259" s="2">
        <v>0</v>
      </c>
      <c r="I259" s="4">
        <v>-20.448186719609151</v>
      </c>
      <c r="J259" s="4">
        <v>-1.5295041618499658E-2</v>
      </c>
      <c r="K259" s="4">
        <v>1.816482846742778E-4</v>
      </c>
      <c r="L259" s="4">
        <v>-1.4924952597782128E-3</v>
      </c>
      <c r="M259" s="4">
        <v>203.35526992376543</v>
      </c>
      <c r="N259" s="4">
        <v>-8.016272009071157E-2</v>
      </c>
      <c r="O259" s="4">
        <v>65.242205301672669</v>
      </c>
      <c r="P259" s="4">
        <v>0.80184566369474797</v>
      </c>
      <c r="Q259" s="4" t="str">
        <f t="shared" ref="Q259:Q322" si="4">A259&amp;"|"&amp;B259&amp;"|"&amp;C259&amp;"|"&amp;D259&amp;"|"&amp;E259&amp;"|"&amp;F259&amp;"|"&amp;G259&amp;"|"&amp;H259</f>
        <v>POS3|13|POS3|5|POS4|0|POS2|0</v>
      </c>
      <c r="R259" s="4"/>
    </row>
    <row r="260" spans="1:18" x14ac:dyDescent="0.3">
      <c r="A260" s="6" t="s">
        <v>16</v>
      </c>
      <c r="B260" s="1">
        <v>0</v>
      </c>
      <c r="C260" s="6" t="s">
        <v>16</v>
      </c>
      <c r="D260" s="1">
        <v>13</v>
      </c>
      <c r="E260" s="6" t="s">
        <v>19</v>
      </c>
      <c r="F260" s="1">
        <v>0</v>
      </c>
      <c r="G260" s="6" t="s">
        <v>18</v>
      </c>
      <c r="H260" s="1">
        <v>0</v>
      </c>
      <c r="I260" s="3">
        <v>-20.420582898555981</v>
      </c>
      <c r="J260" s="3">
        <v>-1.5265497102384064E-2</v>
      </c>
      <c r="K260" s="3">
        <v>1.8164828464250726E-4</v>
      </c>
      <c r="L260" s="3">
        <v>-1.5067546202291965E-3</v>
      </c>
      <c r="M260" s="3">
        <v>203.67594885897861</v>
      </c>
      <c r="N260" s="3">
        <v>-6.8546010116781866E-2</v>
      </c>
      <c r="O260" s="3">
        <v>65.242205301672669</v>
      </c>
      <c r="P260" s="3">
        <v>0.80184566369474797</v>
      </c>
      <c r="Q260" s="3" t="str">
        <f t="shared" si="4"/>
        <v>POS3|0|POS3|13|POS4|0|POS2|0</v>
      </c>
      <c r="R260" s="3"/>
    </row>
    <row r="261" spans="1:18" x14ac:dyDescent="0.3">
      <c r="A261" s="7" t="s">
        <v>16</v>
      </c>
      <c r="B261" s="2">
        <v>5</v>
      </c>
      <c r="C261" s="7" t="s">
        <v>16</v>
      </c>
      <c r="D261" s="2">
        <v>13</v>
      </c>
      <c r="E261" s="7" t="s">
        <v>19</v>
      </c>
      <c r="F261" s="2">
        <v>0</v>
      </c>
      <c r="G261" s="7" t="s">
        <v>18</v>
      </c>
      <c r="H261" s="2">
        <v>0</v>
      </c>
      <c r="I261" s="4">
        <v>-20.44430073941065</v>
      </c>
      <c r="J261" s="4">
        <v>-1.5295041453598853E-2</v>
      </c>
      <c r="K261" s="4">
        <v>1.8164828462662172E-4</v>
      </c>
      <c r="L261" s="4">
        <v>-1.501945602958539E-3</v>
      </c>
      <c r="M261" s="4">
        <v>203.5887916913502</v>
      </c>
      <c r="N261" s="4">
        <v>-7.1664056725446248E-2</v>
      </c>
      <c r="O261" s="4">
        <v>65.242205301672684</v>
      </c>
      <c r="P261" s="4">
        <v>0.80184566369474797</v>
      </c>
      <c r="Q261" s="4" t="str">
        <f t="shared" si="4"/>
        <v>POS3|5|POS3|13|POS4|0|POS2|0</v>
      </c>
      <c r="R261" s="4"/>
    </row>
    <row r="262" spans="1:18" x14ac:dyDescent="0.3">
      <c r="A262" s="6" t="s">
        <v>16</v>
      </c>
      <c r="B262" s="1">
        <v>13</v>
      </c>
      <c r="C262" s="6" t="s">
        <v>16</v>
      </c>
      <c r="D262" s="1">
        <v>13</v>
      </c>
      <c r="E262" s="6" t="s">
        <v>19</v>
      </c>
      <c r="F262" s="1">
        <v>0</v>
      </c>
      <c r="G262" s="6" t="s">
        <v>18</v>
      </c>
      <c r="H262" s="1">
        <v>0</v>
      </c>
      <c r="I262" s="3">
        <v>-20.482959370249613</v>
      </c>
      <c r="J262" s="3">
        <v>-1.5342759610286191E-2</v>
      </c>
      <c r="K262" s="3">
        <v>1.8164828465432335E-4</v>
      </c>
      <c r="L262" s="3">
        <v>-1.4941784084564873E-3</v>
      </c>
      <c r="M262" s="3">
        <v>203.39711030542867</v>
      </c>
      <c r="N262" s="3">
        <v>-7.8473015808296243E-2</v>
      </c>
      <c r="O262" s="3">
        <v>65.242205301672669</v>
      </c>
      <c r="P262" s="3">
        <v>0.80184566369474797</v>
      </c>
      <c r="Q262" s="3" t="str">
        <f t="shared" si="4"/>
        <v>POS3|13|POS3|13|POS4|0|POS2|0</v>
      </c>
      <c r="R262" s="3"/>
    </row>
    <row r="263" spans="1:18" x14ac:dyDescent="0.3">
      <c r="A263" s="7" t="s">
        <v>16</v>
      </c>
      <c r="B263" s="2">
        <v>0</v>
      </c>
      <c r="C263" s="7" t="s">
        <v>16</v>
      </c>
      <c r="D263" s="2">
        <v>0</v>
      </c>
      <c r="E263" s="7" t="s">
        <v>20</v>
      </c>
      <c r="F263" s="2">
        <v>0</v>
      </c>
      <c r="G263" s="7" t="s">
        <v>18</v>
      </c>
      <c r="H263" s="2">
        <v>0</v>
      </c>
      <c r="I263" s="4">
        <v>-20.795950877834354</v>
      </c>
      <c r="J263" s="4">
        <v>-1.351258237386008E-2</v>
      </c>
      <c r="K263" s="4">
        <v>1.8164828465451883E-4</v>
      </c>
      <c r="L263" s="4">
        <v>1.2417955738288687E-3</v>
      </c>
      <c r="M263" s="4">
        <v>203.8787558305963</v>
      </c>
      <c r="N263" s="4">
        <v>-7.3357996575335857E-2</v>
      </c>
      <c r="O263" s="4">
        <v>95.461708064289667</v>
      </c>
      <c r="P263" s="4">
        <v>0.80509802442428779</v>
      </c>
      <c r="Q263" s="4" t="str">
        <f t="shared" si="4"/>
        <v>POS3|0|POS3|0|POS5|0|POS2|0</v>
      </c>
      <c r="R263" s="4"/>
    </row>
    <row r="264" spans="1:18" x14ac:dyDescent="0.3">
      <c r="A264" s="6" t="s">
        <v>16</v>
      </c>
      <c r="B264" s="1">
        <v>5</v>
      </c>
      <c r="C264" s="6" t="s">
        <v>16</v>
      </c>
      <c r="D264" s="1">
        <v>0</v>
      </c>
      <c r="E264" s="6" t="s">
        <v>20</v>
      </c>
      <c r="F264" s="1">
        <v>0</v>
      </c>
      <c r="G264" s="6" t="s">
        <v>18</v>
      </c>
      <c r="H264" s="1">
        <v>0</v>
      </c>
      <c r="I264" s="3">
        <v>-20.820456636390688</v>
      </c>
      <c r="J264" s="3">
        <v>-1.3541678231635001E-2</v>
      </c>
      <c r="K264" s="3">
        <v>1.8164828466246156E-4</v>
      </c>
      <c r="L264" s="3">
        <v>1.2465863105256916E-3</v>
      </c>
      <c r="M264" s="3">
        <v>203.72923638266369</v>
      </c>
      <c r="N264" s="3">
        <v>-7.8664035939272403E-2</v>
      </c>
      <c r="O264" s="3">
        <v>95.461708064289667</v>
      </c>
      <c r="P264" s="3">
        <v>0.80509802442428779</v>
      </c>
      <c r="Q264" s="3" t="str">
        <f t="shared" si="4"/>
        <v>POS3|5|POS3|0|POS5|0|POS2|0</v>
      </c>
      <c r="R264" s="3"/>
    </row>
    <row r="265" spans="1:18" x14ac:dyDescent="0.3">
      <c r="A265" s="7" t="s">
        <v>16</v>
      </c>
      <c r="B265" s="2">
        <v>13</v>
      </c>
      <c r="C265" s="7" t="s">
        <v>16</v>
      </c>
      <c r="D265" s="2">
        <v>0</v>
      </c>
      <c r="E265" s="7" t="s">
        <v>20</v>
      </c>
      <c r="F265" s="2">
        <v>0</v>
      </c>
      <c r="G265" s="7" t="s">
        <v>18</v>
      </c>
      <c r="H265" s="2">
        <v>0</v>
      </c>
      <c r="I265" s="4">
        <v>-20.860414730410085</v>
      </c>
      <c r="J265" s="4">
        <v>-1.3588667882958401E-2</v>
      </c>
      <c r="K265" s="4">
        <v>1.8164828464250726E-4</v>
      </c>
      <c r="L265" s="4">
        <v>1.2543232994824533E-3</v>
      </c>
      <c r="M265" s="4">
        <v>203.4350102185235</v>
      </c>
      <c r="N265" s="4">
        <v>-8.9079997850867662E-2</v>
      </c>
      <c r="O265" s="4">
        <v>95.461708064289681</v>
      </c>
      <c r="P265" s="4">
        <v>0.80509802442428779</v>
      </c>
      <c r="Q265" s="4" t="str">
        <f t="shared" si="4"/>
        <v>POS3|13|POS3|0|POS5|0|POS2|0</v>
      </c>
      <c r="R265" s="4"/>
    </row>
    <row r="266" spans="1:18" x14ac:dyDescent="0.3">
      <c r="A266" s="6" t="s">
        <v>16</v>
      </c>
      <c r="B266" s="1">
        <v>0</v>
      </c>
      <c r="C266" s="6" t="s">
        <v>16</v>
      </c>
      <c r="D266" s="1">
        <v>5</v>
      </c>
      <c r="E266" s="6" t="s">
        <v>20</v>
      </c>
      <c r="F266" s="1">
        <v>0</v>
      </c>
      <c r="G266" s="6" t="s">
        <v>18</v>
      </c>
      <c r="H266" s="1">
        <v>0</v>
      </c>
      <c r="I266" s="3">
        <v>-20.816808356596386</v>
      </c>
      <c r="J266" s="3">
        <v>-1.3541678130140119E-2</v>
      </c>
      <c r="K266" s="3">
        <v>1.8164828466613956E-4</v>
      </c>
      <c r="L266" s="3">
        <v>1.2407145317381782E-3</v>
      </c>
      <c r="M266" s="3">
        <v>203.87379876581281</v>
      </c>
      <c r="N266" s="3">
        <v>-7.3390223573063254E-2</v>
      </c>
      <c r="O266" s="3">
        <v>95.461708064289681</v>
      </c>
      <c r="P266" s="3">
        <v>0.80509802442428779</v>
      </c>
      <c r="Q266" s="3" t="str">
        <f t="shared" si="4"/>
        <v>POS3|0|POS3|5|POS5|0|POS2|0</v>
      </c>
      <c r="R266" s="3"/>
    </row>
    <row r="267" spans="1:18" x14ac:dyDescent="0.3">
      <c r="A267" s="7" t="s">
        <v>16</v>
      </c>
      <c r="B267" s="2">
        <v>5</v>
      </c>
      <c r="C267" s="7" t="s">
        <v>16</v>
      </c>
      <c r="D267" s="2">
        <v>5</v>
      </c>
      <c r="E267" s="7" t="s">
        <v>20</v>
      </c>
      <c r="F267" s="2">
        <v>0</v>
      </c>
      <c r="G267" s="7" t="s">
        <v>18</v>
      </c>
      <c r="H267" s="2">
        <v>0</v>
      </c>
      <c r="I267" s="4">
        <v>-20.84140893699497</v>
      </c>
      <c r="J267" s="4">
        <v>-1.3570983284006001E-2</v>
      </c>
      <c r="K267" s="4">
        <v>1.816482846150011E-4</v>
      </c>
      <c r="L267" s="4">
        <v>1.245518621984947E-3</v>
      </c>
      <c r="M267" s="4">
        <v>203.74852292123353</v>
      </c>
      <c r="N267" s="4">
        <v>-7.785094432933215E-2</v>
      </c>
      <c r="O267" s="4">
        <v>95.461708064289667</v>
      </c>
      <c r="P267" s="4">
        <v>0.80509802442428779</v>
      </c>
      <c r="Q267" s="4" t="str">
        <f t="shared" si="4"/>
        <v>POS3|5|POS3|5|POS5|0|POS2|0</v>
      </c>
      <c r="R267" s="4"/>
    </row>
    <row r="268" spans="1:18" x14ac:dyDescent="0.3">
      <c r="A268" s="6" t="s">
        <v>16</v>
      </c>
      <c r="B268" s="1">
        <v>13</v>
      </c>
      <c r="C268" s="6" t="s">
        <v>16</v>
      </c>
      <c r="D268" s="1">
        <v>5</v>
      </c>
      <c r="E268" s="6" t="s">
        <v>20</v>
      </c>
      <c r="F268" s="1">
        <v>0</v>
      </c>
      <c r="G268" s="6" t="s">
        <v>18</v>
      </c>
      <c r="H268" s="1">
        <v>0</v>
      </c>
      <c r="I268" s="3">
        <v>-20.88152143661857</v>
      </c>
      <c r="J268" s="3">
        <v>-1.3618312536957049E-2</v>
      </c>
      <c r="K268" s="3">
        <v>1.816482846742778E-4</v>
      </c>
      <c r="L268" s="3">
        <v>1.2532774374488227E-3</v>
      </c>
      <c r="M268" s="3">
        <v>203.49435736352942</v>
      </c>
      <c r="N268" s="3">
        <v>-8.686940287216717E-2</v>
      </c>
      <c r="O268" s="3">
        <v>95.461708064289667</v>
      </c>
      <c r="P268" s="3">
        <v>0.80509802442428779</v>
      </c>
      <c r="Q268" s="3" t="str">
        <f t="shared" si="4"/>
        <v>POS3|13|POS3|5|POS5|0|POS2|0</v>
      </c>
      <c r="R268" s="3"/>
    </row>
    <row r="269" spans="1:18" x14ac:dyDescent="0.3">
      <c r="A269" s="7" t="s">
        <v>16</v>
      </c>
      <c r="B269" s="2">
        <v>0</v>
      </c>
      <c r="C269" s="7" t="s">
        <v>16</v>
      </c>
      <c r="D269" s="2">
        <v>13</v>
      </c>
      <c r="E269" s="7" t="s">
        <v>20</v>
      </c>
      <c r="F269" s="2">
        <v>0</v>
      </c>
      <c r="G269" s="7" t="s">
        <v>18</v>
      </c>
      <c r="H269" s="2">
        <v>0</v>
      </c>
      <c r="I269" s="4">
        <v>-20.850781185282134</v>
      </c>
      <c r="J269" s="4">
        <v>-1.3588667616018828E-2</v>
      </c>
      <c r="K269" s="4">
        <v>1.8164828465432349E-4</v>
      </c>
      <c r="L269" s="4">
        <v>1.2389686397477507E-3</v>
      </c>
      <c r="M269" s="4">
        <v>203.81498510774736</v>
      </c>
      <c r="N269" s="4">
        <v>-7.5202548408709047E-2</v>
      </c>
      <c r="O269" s="4">
        <v>95.461708064289681</v>
      </c>
      <c r="P269" s="4">
        <v>0.80509802442428779</v>
      </c>
      <c r="Q269" s="4" t="str">
        <f t="shared" si="4"/>
        <v>POS3|0|POS3|13|POS5|0|POS2|0</v>
      </c>
      <c r="R269" s="4"/>
    </row>
    <row r="270" spans="1:18" x14ac:dyDescent="0.3">
      <c r="A270" s="6" t="s">
        <v>16</v>
      </c>
      <c r="B270" s="1">
        <v>5</v>
      </c>
      <c r="C270" s="6" t="s">
        <v>16</v>
      </c>
      <c r="D270" s="1">
        <v>13</v>
      </c>
      <c r="E270" s="6" t="s">
        <v>20</v>
      </c>
      <c r="F270" s="1">
        <v>0</v>
      </c>
      <c r="G270" s="6" t="s">
        <v>18</v>
      </c>
      <c r="H270" s="1">
        <v>0</v>
      </c>
      <c r="I270" s="3">
        <v>-20.875536811804153</v>
      </c>
      <c r="J270" s="3">
        <v>-1.3618312371495762E-2</v>
      </c>
      <c r="K270" s="3">
        <v>1.8164828462662172E-4</v>
      </c>
      <c r="L270" s="3">
        <v>1.2437942380152881E-3</v>
      </c>
      <c r="M270" s="3">
        <v>203.72784185270029</v>
      </c>
      <c r="N270" s="3">
        <v>-7.8334099785854719E-2</v>
      </c>
      <c r="O270" s="3">
        <v>95.461708064289681</v>
      </c>
      <c r="P270" s="3">
        <v>0.80509802442428779</v>
      </c>
      <c r="Q270" s="3" t="str">
        <f t="shared" si="4"/>
        <v>POS3|5|POS3|13|POS5|0|POS2|0</v>
      </c>
      <c r="R270" s="3"/>
    </row>
    <row r="271" spans="1:18" x14ac:dyDescent="0.3">
      <c r="A271" s="7" t="s">
        <v>16</v>
      </c>
      <c r="B271" s="2">
        <v>13</v>
      </c>
      <c r="C271" s="7" t="s">
        <v>16</v>
      </c>
      <c r="D271" s="2">
        <v>13</v>
      </c>
      <c r="E271" s="7" t="s">
        <v>20</v>
      </c>
      <c r="F271" s="2">
        <v>0</v>
      </c>
      <c r="G271" s="7" t="s">
        <v>18</v>
      </c>
      <c r="H271" s="2">
        <v>0</v>
      </c>
      <c r="I271" s="4">
        <v>-20.915901838303398</v>
      </c>
      <c r="J271" s="4">
        <v>-1.3666192694760245E-2</v>
      </c>
      <c r="K271" s="4">
        <v>1.8164828465432335E-4</v>
      </c>
      <c r="L271" s="4">
        <v>1.2515882127740439E-3</v>
      </c>
      <c r="M271" s="4">
        <v>203.53619106573805</v>
      </c>
      <c r="N271" s="4">
        <v>-8.517269448831441E-2</v>
      </c>
      <c r="O271" s="4">
        <v>95.461708064289667</v>
      </c>
      <c r="P271" s="4">
        <v>0.80509802442428779</v>
      </c>
      <c r="Q271" s="4" t="str">
        <f t="shared" si="4"/>
        <v>POS3|13|POS3|13|POS5|0|POS2|0</v>
      </c>
      <c r="R271" s="4"/>
    </row>
    <row r="272" spans="1:18" x14ac:dyDescent="0.3">
      <c r="A272" s="6" t="s">
        <v>16</v>
      </c>
      <c r="B272" s="1">
        <v>0</v>
      </c>
      <c r="C272" s="6" t="s">
        <v>16</v>
      </c>
      <c r="D272" s="1">
        <v>0</v>
      </c>
      <c r="E272" s="6" t="s">
        <v>17</v>
      </c>
      <c r="F272" s="1">
        <v>5</v>
      </c>
      <c r="G272" s="6" t="s">
        <v>18</v>
      </c>
      <c r="H272" s="1">
        <v>0</v>
      </c>
      <c r="I272" s="3">
        <v>-19.056031374358437</v>
      </c>
      <c r="J272" s="3">
        <v>-2.0261430732112676E-2</v>
      </c>
      <c r="K272" s="3">
        <v>1.8164828464270263E-4</v>
      </c>
      <c r="L272" s="3">
        <v>-9.8074401253285606E-3</v>
      </c>
      <c r="M272" s="3">
        <v>208.30170835141331</v>
      </c>
      <c r="N272" s="3">
        <v>-4.5800021312027026E-2</v>
      </c>
      <c r="O272" s="3">
        <v>-35.284106756705299</v>
      </c>
      <c r="P272" s="3">
        <v>0.79164991424233266</v>
      </c>
      <c r="Q272" s="3" t="str">
        <f t="shared" si="4"/>
        <v>POS3|0|POS3|0|POS1|5|POS2|0</v>
      </c>
      <c r="R272" s="3"/>
    </row>
    <row r="273" spans="1:18" x14ac:dyDescent="0.3">
      <c r="A273" s="7" t="s">
        <v>16</v>
      </c>
      <c r="B273" s="2">
        <v>5</v>
      </c>
      <c r="C273" s="7" t="s">
        <v>16</v>
      </c>
      <c r="D273" s="2">
        <v>0</v>
      </c>
      <c r="E273" s="7" t="s">
        <v>17</v>
      </c>
      <c r="F273" s="2">
        <v>5</v>
      </c>
      <c r="G273" s="7" t="s">
        <v>18</v>
      </c>
      <c r="H273" s="2">
        <v>0</v>
      </c>
      <c r="I273" s="4">
        <v>-19.076360598700116</v>
      </c>
      <c r="J273" s="4">
        <v>-2.0290130029370367E-2</v>
      </c>
      <c r="K273" s="4">
        <v>1.8164828466246156E-4</v>
      </c>
      <c r="L273" s="4">
        <v>-9.8027154341463647E-3</v>
      </c>
      <c r="M273" s="4">
        <v>208.15294768772682</v>
      </c>
      <c r="N273" s="4">
        <v>-5.0977820206086981E-2</v>
      </c>
      <c r="O273" s="4">
        <v>-35.284106756705299</v>
      </c>
      <c r="P273" s="4">
        <v>0.79164991424233266</v>
      </c>
      <c r="Q273" s="4" t="str">
        <f t="shared" si="4"/>
        <v>POS3|5|POS3|0|POS1|5|POS2|0</v>
      </c>
      <c r="R273" s="4"/>
    </row>
    <row r="274" spans="1:18" x14ac:dyDescent="0.3">
      <c r="A274" s="6" t="s">
        <v>16</v>
      </c>
      <c r="B274" s="1">
        <v>13</v>
      </c>
      <c r="C274" s="6" t="s">
        <v>16</v>
      </c>
      <c r="D274" s="1">
        <v>0</v>
      </c>
      <c r="E274" s="6" t="s">
        <v>17</v>
      </c>
      <c r="F274" s="1">
        <v>5</v>
      </c>
      <c r="G274" s="6" t="s">
        <v>18</v>
      </c>
      <c r="H274" s="1">
        <v>0</v>
      </c>
      <c r="I274" s="3">
        <v>-19.109459407756798</v>
      </c>
      <c r="J274" s="3">
        <v>-2.0336479237625469E-2</v>
      </c>
      <c r="K274" s="3">
        <v>1.8164828465432349E-4</v>
      </c>
      <c r="L274" s="3">
        <v>-9.7950851068308795E-3</v>
      </c>
      <c r="M274" s="3">
        <v>207.86021478950613</v>
      </c>
      <c r="N274" s="3">
        <v>-6.1143549673193354E-2</v>
      </c>
      <c r="O274" s="3">
        <v>-35.284106756705299</v>
      </c>
      <c r="P274" s="3">
        <v>0.79164991424233266</v>
      </c>
      <c r="Q274" s="3" t="str">
        <f t="shared" si="4"/>
        <v>POS3|13|POS3|0|POS1|5|POS2|0</v>
      </c>
      <c r="R274" s="3"/>
    </row>
    <row r="275" spans="1:18" x14ac:dyDescent="0.3">
      <c r="A275" s="7" t="s">
        <v>16</v>
      </c>
      <c r="B275" s="2">
        <v>0</v>
      </c>
      <c r="C275" s="7" t="s">
        <v>16</v>
      </c>
      <c r="D275" s="2">
        <v>5</v>
      </c>
      <c r="E275" s="7" t="s">
        <v>17</v>
      </c>
      <c r="F275" s="2">
        <v>5</v>
      </c>
      <c r="G275" s="7" t="s">
        <v>18</v>
      </c>
      <c r="H275" s="2">
        <v>0</v>
      </c>
      <c r="I275" s="4">
        <v>-19.077521422522466</v>
      </c>
      <c r="J275" s="4">
        <v>-2.0290129929258712E-2</v>
      </c>
      <c r="K275" s="4">
        <v>1.8164828465432335E-4</v>
      </c>
      <c r="L275" s="4">
        <v>-9.8085056993626411E-3</v>
      </c>
      <c r="M275" s="4">
        <v>208.2967764421752</v>
      </c>
      <c r="N275" s="4">
        <v>-4.5834380497652601E-2</v>
      </c>
      <c r="O275" s="4">
        <v>-35.284106756705299</v>
      </c>
      <c r="P275" s="4">
        <v>0.79164991424233266</v>
      </c>
      <c r="Q275" s="4" t="str">
        <f t="shared" si="4"/>
        <v>POS3|0|POS3|5|POS1|5|POS2|0</v>
      </c>
      <c r="R275" s="4"/>
    </row>
    <row r="276" spans="1:18" x14ac:dyDescent="0.3">
      <c r="A276" s="6" t="s">
        <v>16</v>
      </c>
      <c r="B276" s="1">
        <v>5</v>
      </c>
      <c r="C276" s="6" t="s">
        <v>16</v>
      </c>
      <c r="D276" s="1">
        <v>5</v>
      </c>
      <c r="E276" s="6" t="s">
        <v>17</v>
      </c>
      <c r="F276" s="1">
        <v>5</v>
      </c>
      <c r="G276" s="6" t="s">
        <v>18</v>
      </c>
      <c r="H276" s="1">
        <v>0</v>
      </c>
      <c r="I276" s="3">
        <v>-19.097942035424925</v>
      </c>
      <c r="J276" s="3">
        <v>-2.0319035670017006E-2</v>
      </c>
      <c r="K276" s="3">
        <v>1.8164828462681733E-4</v>
      </c>
      <c r="L276" s="3">
        <v>-9.8037678370462168E-3</v>
      </c>
      <c r="M276" s="3">
        <v>208.17213634826328</v>
      </c>
      <c r="N276" s="3">
        <v>-5.01865860191602E-2</v>
      </c>
      <c r="O276" s="3">
        <v>-35.284106756705299</v>
      </c>
      <c r="P276" s="3">
        <v>0.79164991424233266</v>
      </c>
      <c r="Q276" s="3" t="str">
        <f t="shared" si="4"/>
        <v>POS3|5|POS3|5|POS1|5|POS2|0</v>
      </c>
      <c r="R276" s="3"/>
    </row>
    <row r="277" spans="1:18" x14ac:dyDescent="0.3">
      <c r="A277" s="7" t="s">
        <v>16</v>
      </c>
      <c r="B277" s="2">
        <v>13</v>
      </c>
      <c r="C277" s="7" t="s">
        <v>16</v>
      </c>
      <c r="D277" s="2">
        <v>5</v>
      </c>
      <c r="E277" s="7" t="s">
        <v>17</v>
      </c>
      <c r="F277" s="2">
        <v>5</v>
      </c>
      <c r="G277" s="7" t="s">
        <v>18</v>
      </c>
      <c r="H277" s="2">
        <v>0</v>
      </c>
      <c r="I277" s="4">
        <v>-19.131189950456989</v>
      </c>
      <c r="J277" s="4">
        <v>-2.0365719851316345E-2</v>
      </c>
      <c r="K277" s="4">
        <v>1.8164828465064536E-4</v>
      </c>
      <c r="L277" s="4">
        <v>-9.7961159814030207E-3</v>
      </c>
      <c r="M277" s="4">
        <v>207.91926072106762</v>
      </c>
      <c r="N277" s="4">
        <v>-5.8987432939558437E-2</v>
      </c>
      <c r="O277" s="4">
        <v>-35.284106756705299</v>
      </c>
      <c r="P277" s="4">
        <v>0.79164991424233266</v>
      </c>
      <c r="Q277" s="4" t="str">
        <f t="shared" si="4"/>
        <v>POS3|13|POS3|5|POS1|5|POS2|0</v>
      </c>
      <c r="R277" s="4"/>
    </row>
    <row r="278" spans="1:18" x14ac:dyDescent="0.3">
      <c r="A278" s="6" t="s">
        <v>16</v>
      </c>
      <c r="B278" s="1">
        <v>0</v>
      </c>
      <c r="C278" s="6" t="s">
        <v>16</v>
      </c>
      <c r="D278" s="1">
        <v>13</v>
      </c>
      <c r="E278" s="6" t="s">
        <v>17</v>
      </c>
      <c r="F278" s="1">
        <v>5</v>
      </c>
      <c r="G278" s="6" t="s">
        <v>18</v>
      </c>
      <c r="H278" s="1">
        <v>0</v>
      </c>
      <c r="I278" s="3">
        <v>-19.11252327557094</v>
      </c>
      <c r="J278" s="3">
        <v>-2.0336478974323956E-2</v>
      </c>
      <c r="K278" s="3">
        <v>1.8164828464250726E-4</v>
      </c>
      <c r="L278" s="3">
        <v>-9.8102266101171131E-3</v>
      </c>
      <c r="M278" s="3">
        <v>208.23826124841273</v>
      </c>
      <c r="N278" s="3">
        <v>-4.7609011642504258E-2</v>
      </c>
      <c r="O278" s="3">
        <v>-35.284106756705299</v>
      </c>
      <c r="P278" s="3">
        <v>0.79164991424233266</v>
      </c>
      <c r="Q278" s="3" t="str">
        <f t="shared" si="4"/>
        <v>POS3|0|POS3|13|POS1|5|POS2|0</v>
      </c>
      <c r="R278" s="3"/>
    </row>
    <row r="279" spans="1:18" x14ac:dyDescent="0.3">
      <c r="A279" s="7" t="s">
        <v>16</v>
      </c>
      <c r="B279" s="2">
        <v>5</v>
      </c>
      <c r="C279" s="7" t="s">
        <v>16</v>
      </c>
      <c r="D279" s="2">
        <v>13</v>
      </c>
      <c r="E279" s="7" t="s">
        <v>17</v>
      </c>
      <c r="F279" s="2">
        <v>5</v>
      </c>
      <c r="G279" s="7" t="s">
        <v>18</v>
      </c>
      <c r="H279" s="2">
        <v>0</v>
      </c>
      <c r="I279" s="4">
        <v>-19.1330928250872</v>
      </c>
      <c r="J279" s="4">
        <v>-2.0365719688110191E-2</v>
      </c>
      <c r="K279" s="4">
        <v>1.8164828461480548E-4</v>
      </c>
      <c r="L279" s="4">
        <v>-9.805467533560222E-3</v>
      </c>
      <c r="M279" s="4">
        <v>208.1515602349416</v>
      </c>
      <c r="N279" s="4">
        <v>-5.066306162486401E-2</v>
      </c>
      <c r="O279" s="4">
        <v>-35.284106756705299</v>
      </c>
      <c r="P279" s="4">
        <v>0.79164991424233266</v>
      </c>
      <c r="Q279" s="4" t="str">
        <f t="shared" si="4"/>
        <v>POS3|5|POS3|13|POS1|5|POS2|0</v>
      </c>
      <c r="R279" s="4"/>
    </row>
    <row r="280" spans="1:18" x14ac:dyDescent="0.3">
      <c r="A280" s="6" t="s">
        <v>16</v>
      </c>
      <c r="B280" s="1">
        <v>13</v>
      </c>
      <c r="C280" s="6" t="s">
        <v>16</v>
      </c>
      <c r="D280" s="1">
        <v>13</v>
      </c>
      <c r="E280" s="6" t="s">
        <v>17</v>
      </c>
      <c r="F280" s="1">
        <v>5</v>
      </c>
      <c r="G280" s="6" t="s">
        <v>18</v>
      </c>
      <c r="H280" s="1">
        <v>0</v>
      </c>
      <c r="I280" s="3">
        <v>-19.166583776313466</v>
      </c>
      <c r="J280" s="3">
        <v>-2.041294742893834E-2</v>
      </c>
      <c r="K280" s="3">
        <v>1.8164828465432335E-4</v>
      </c>
      <c r="L280" s="3">
        <v>-9.7977809988717395E-3</v>
      </c>
      <c r="M280" s="3">
        <v>207.96088210235825</v>
      </c>
      <c r="N280" s="3">
        <v>-5.7334919827227375E-2</v>
      </c>
      <c r="O280" s="3">
        <v>-35.284106756705299</v>
      </c>
      <c r="P280" s="3">
        <v>0.79164991424233266</v>
      </c>
      <c r="Q280" s="3" t="str">
        <f t="shared" si="4"/>
        <v>POS3|13|POS3|13|POS1|5|POS2|0</v>
      </c>
      <c r="R280" s="3"/>
    </row>
    <row r="281" spans="1:18" x14ac:dyDescent="0.3">
      <c r="A281" s="7" t="s">
        <v>16</v>
      </c>
      <c r="B281" s="2">
        <v>0</v>
      </c>
      <c r="C281" s="7" t="s">
        <v>16</v>
      </c>
      <c r="D281" s="2">
        <v>0</v>
      </c>
      <c r="E281" s="7" t="s">
        <v>18</v>
      </c>
      <c r="F281" s="2">
        <v>5</v>
      </c>
      <c r="G281" s="7" t="s">
        <v>18</v>
      </c>
      <c r="H281" s="2">
        <v>0</v>
      </c>
      <c r="I281" s="4">
        <v>-19.482528936987542</v>
      </c>
      <c r="J281" s="4">
        <v>-1.8578690581987321E-2</v>
      </c>
      <c r="K281" s="4">
        <v>1.8164828464270263E-4</v>
      </c>
      <c r="L281" s="4">
        <v>-7.0524504132906734E-3</v>
      </c>
      <c r="M281" s="4">
        <v>205.89559723554837</v>
      </c>
      <c r="N281" s="4">
        <v>-5.3556498363815486E-2</v>
      </c>
      <c r="O281" s="4">
        <v>0</v>
      </c>
      <c r="P281" s="4">
        <v>0.79491324802416996</v>
      </c>
      <c r="Q281" s="4" t="str">
        <f t="shared" si="4"/>
        <v>POS3|0|POS3|0|POS2|5|POS2|0</v>
      </c>
      <c r="R281" s="4"/>
    </row>
    <row r="282" spans="1:18" x14ac:dyDescent="0.3">
      <c r="A282" s="6" t="s">
        <v>16</v>
      </c>
      <c r="B282" s="1">
        <v>5</v>
      </c>
      <c r="C282" s="6" t="s">
        <v>16</v>
      </c>
      <c r="D282" s="1">
        <v>0</v>
      </c>
      <c r="E282" s="6" t="s">
        <v>18</v>
      </c>
      <c r="F282" s="1">
        <v>5</v>
      </c>
      <c r="G282" s="6" t="s">
        <v>18</v>
      </c>
      <c r="H282" s="1">
        <v>0</v>
      </c>
      <c r="I282" s="3">
        <v>-19.503773550616501</v>
      </c>
      <c r="J282" s="3">
        <v>-1.8607488756604354E-2</v>
      </c>
      <c r="K282" s="3">
        <v>1.816482846742778E-4</v>
      </c>
      <c r="L282" s="3">
        <v>-7.0477092658526499E-3</v>
      </c>
      <c r="M282" s="3">
        <v>205.74642394200234</v>
      </c>
      <c r="N282" s="3">
        <v>-5.877559985374322E-2</v>
      </c>
      <c r="O282" s="3">
        <v>0</v>
      </c>
      <c r="P282" s="3">
        <v>0.79491324802416996</v>
      </c>
      <c r="Q282" s="3" t="str">
        <f t="shared" si="4"/>
        <v>POS3|5|POS3|0|POS2|5|POS2|0</v>
      </c>
      <c r="R282" s="3"/>
    </row>
    <row r="283" spans="1:18" x14ac:dyDescent="0.3">
      <c r="A283" s="7" t="s">
        <v>16</v>
      </c>
      <c r="B283" s="2">
        <v>13</v>
      </c>
      <c r="C283" s="7" t="s">
        <v>16</v>
      </c>
      <c r="D283" s="2">
        <v>0</v>
      </c>
      <c r="E283" s="7" t="s">
        <v>18</v>
      </c>
      <c r="F283" s="2">
        <v>5</v>
      </c>
      <c r="G283" s="7" t="s">
        <v>18</v>
      </c>
      <c r="H283" s="2">
        <v>0</v>
      </c>
      <c r="I283" s="4">
        <v>-19.538373621024409</v>
      </c>
      <c r="J283" s="4">
        <v>-1.8653997651254355E-2</v>
      </c>
      <c r="K283" s="4">
        <v>1.8164828465432349E-4</v>
      </c>
      <c r="L283" s="4">
        <v>-7.0400523622043123E-3</v>
      </c>
      <c r="M283" s="4">
        <v>205.45287900002529</v>
      </c>
      <c r="N283" s="4">
        <v>-6.9021544667645471E-2</v>
      </c>
      <c r="O283" s="4">
        <v>0</v>
      </c>
      <c r="P283" s="4">
        <v>0.79491324802416996</v>
      </c>
      <c r="Q283" s="4" t="str">
        <f t="shared" si="4"/>
        <v>POS3|13|POS3|0|POS2|5|POS2|0</v>
      </c>
      <c r="R283" s="4"/>
    </row>
    <row r="284" spans="1:18" x14ac:dyDescent="0.3">
      <c r="A284" s="6" t="s">
        <v>16</v>
      </c>
      <c r="B284" s="1">
        <v>0</v>
      </c>
      <c r="C284" s="6" t="s">
        <v>16</v>
      </c>
      <c r="D284" s="1">
        <v>5</v>
      </c>
      <c r="E284" s="6" t="s">
        <v>18</v>
      </c>
      <c r="F284" s="1">
        <v>5</v>
      </c>
      <c r="G284" s="6" t="s">
        <v>18</v>
      </c>
      <c r="H284" s="1">
        <v>0</v>
      </c>
      <c r="I284" s="3">
        <v>-19.503859691255464</v>
      </c>
      <c r="J284" s="3">
        <v>-1.8607488656147791E-2</v>
      </c>
      <c r="K284" s="3">
        <v>1.8164828465432335E-4</v>
      </c>
      <c r="L284" s="3">
        <v>-7.0535198353485753E-3</v>
      </c>
      <c r="M284" s="3">
        <v>205.890651646625</v>
      </c>
      <c r="N284" s="3">
        <v>-5.3589347876597568E-2</v>
      </c>
      <c r="O284" s="3">
        <v>0</v>
      </c>
      <c r="P284" s="3">
        <v>0.79491324802416996</v>
      </c>
      <c r="Q284" s="3" t="str">
        <f t="shared" si="4"/>
        <v>POS3|0|POS3|5|POS2|5|POS2|0</v>
      </c>
      <c r="R284" s="3"/>
    </row>
    <row r="285" spans="1:18" x14ac:dyDescent="0.3">
      <c r="A285" s="7" t="s">
        <v>16</v>
      </c>
      <c r="B285" s="2">
        <v>5</v>
      </c>
      <c r="C285" s="7" t="s">
        <v>16</v>
      </c>
      <c r="D285" s="2">
        <v>5</v>
      </c>
      <c r="E285" s="7" t="s">
        <v>18</v>
      </c>
      <c r="F285" s="2">
        <v>5</v>
      </c>
      <c r="G285" s="7" t="s">
        <v>18</v>
      </c>
      <c r="H285" s="2">
        <v>0</v>
      </c>
      <c r="I285" s="4">
        <v>-19.525197090940903</v>
      </c>
      <c r="J285" s="4">
        <v>-1.8636493985522938E-2</v>
      </c>
      <c r="K285" s="4">
        <v>1.816482846150011E-4</v>
      </c>
      <c r="L285" s="4">
        <v>-7.0487654712728083E-3</v>
      </c>
      <c r="M285" s="4">
        <v>205.76566582899511</v>
      </c>
      <c r="N285" s="4">
        <v>-5.7976678270940406E-2</v>
      </c>
      <c r="O285" s="4">
        <v>0</v>
      </c>
      <c r="P285" s="4">
        <v>0.79491324802416996</v>
      </c>
      <c r="Q285" s="4" t="str">
        <f t="shared" si="4"/>
        <v>POS3|5|POS3|5|POS2|5|POS2|0</v>
      </c>
      <c r="R285" s="4"/>
    </row>
    <row r="286" spans="1:18" x14ac:dyDescent="0.3">
      <c r="A286" s="6" t="s">
        <v>16</v>
      </c>
      <c r="B286" s="1">
        <v>13</v>
      </c>
      <c r="C286" s="6" t="s">
        <v>16</v>
      </c>
      <c r="D286" s="1">
        <v>5</v>
      </c>
      <c r="E286" s="6" t="s">
        <v>18</v>
      </c>
      <c r="F286" s="1">
        <v>5</v>
      </c>
      <c r="G286" s="6" t="s">
        <v>18</v>
      </c>
      <c r="H286" s="1">
        <v>0</v>
      </c>
      <c r="I286" s="3">
        <v>-19.559948490344539</v>
      </c>
      <c r="J286" s="3">
        <v>-1.8683339007296122E-2</v>
      </c>
      <c r="K286" s="3">
        <v>1.8164828466246156E-4</v>
      </c>
      <c r="L286" s="3">
        <v>-7.0410869649357348E-3</v>
      </c>
      <c r="M286" s="3">
        <v>205.51208873260191</v>
      </c>
      <c r="N286" s="3">
        <v>-6.6847523906386278E-2</v>
      </c>
      <c r="O286" s="3">
        <v>0</v>
      </c>
      <c r="P286" s="3">
        <v>0.79491324802416996</v>
      </c>
      <c r="Q286" s="3" t="str">
        <f t="shared" si="4"/>
        <v>POS3|13|POS3|5|POS2|5|POS2|0</v>
      </c>
      <c r="R286" s="3"/>
    </row>
    <row r="287" spans="1:18" x14ac:dyDescent="0.3">
      <c r="A287" s="7" t="s">
        <v>16</v>
      </c>
      <c r="B287" s="2">
        <v>0</v>
      </c>
      <c r="C287" s="7" t="s">
        <v>16</v>
      </c>
      <c r="D287" s="2">
        <v>13</v>
      </c>
      <c r="E287" s="7" t="s">
        <v>18</v>
      </c>
      <c r="F287" s="2">
        <v>5</v>
      </c>
      <c r="G287" s="7" t="s">
        <v>18</v>
      </c>
      <c r="H287" s="2">
        <v>0</v>
      </c>
      <c r="I287" s="4">
        <v>-19.538601001977</v>
      </c>
      <c r="J287" s="4">
        <v>-1.8653997387045946E-2</v>
      </c>
      <c r="K287" s="4">
        <v>1.8164828465432349E-4</v>
      </c>
      <c r="L287" s="4">
        <v>-7.0552469607349649E-3</v>
      </c>
      <c r="M287" s="4">
        <v>205.83197414679134</v>
      </c>
      <c r="N287" s="4">
        <v>-5.5374424226643057E-2</v>
      </c>
      <c r="O287" s="4">
        <v>0</v>
      </c>
      <c r="P287" s="4">
        <v>0.79491324802416996</v>
      </c>
      <c r="Q287" s="4" t="str">
        <f t="shared" si="4"/>
        <v>POS3|0|POS3|13|POS2|5|POS2|0</v>
      </c>
      <c r="R287" s="4"/>
    </row>
    <row r="288" spans="1:18" x14ac:dyDescent="0.3">
      <c r="A288" s="6" t="s">
        <v>16</v>
      </c>
      <c r="B288" s="1">
        <v>5</v>
      </c>
      <c r="C288" s="6" t="s">
        <v>16</v>
      </c>
      <c r="D288" s="1">
        <v>13</v>
      </c>
      <c r="E288" s="6" t="s">
        <v>18</v>
      </c>
      <c r="F288" s="1">
        <v>5</v>
      </c>
      <c r="G288" s="6" t="s">
        <v>18</v>
      </c>
      <c r="H288" s="1">
        <v>0</v>
      </c>
      <c r="I288" s="3">
        <v>-19.560089717681752</v>
      </c>
      <c r="J288" s="3">
        <v>-1.8683338843527679E-2</v>
      </c>
      <c r="K288" s="3">
        <v>1.8164828461480548E-4</v>
      </c>
      <c r="L288" s="3">
        <v>-7.0504713091863519E-3</v>
      </c>
      <c r="M288" s="3">
        <v>205.74503264061681</v>
      </c>
      <c r="N288" s="3">
        <v>-5.8453885953594714E-2</v>
      </c>
      <c r="O288" s="3">
        <v>0</v>
      </c>
      <c r="P288" s="3">
        <v>0.79491324802416996</v>
      </c>
      <c r="Q288" s="3" t="str">
        <f t="shared" si="4"/>
        <v>POS3|5|POS3|13|POS2|5|POS2|0</v>
      </c>
      <c r="R288" s="3"/>
    </row>
    <row r="289" spans="1:18" x14ac:dyDescent="0.3">
      <c r="A289" s="7" t="s">
        <v>16</v>
      </c>
      <c r="B289" s="2">
        <v>13</v>
      </c>
      <c r="C289" s="7" t="s">
        <v>16</v>
      </c>
      <c r="D289" s="2">
        <v>13</v>
      </c>
      <c r="E289" s="7" t="s">
        <v>18</v>
      </c>
      <c r="F289" s="2">
        <v>5</v>
      </c>
      <c r="G289" s="7" t="s">
        <v>18</v>
      </c>
      <c r="H289" s="2">
        <v>0</v>
      </c>
      <c r="I289" s="4">
        <v>-19.595087944120881</v>
      </c>
      <c r="J289" s="4">
        <v>-1.8730729297549088E-2</v>
      </c>
      <c r="K289" s="4">
        <v>1.8164828464250712E-4</v>
      </c>
      <c r="L289" s="4">
        <v>-7.0427580040383327E-3</v>
      </c>
      <c r="M289" s="4">
        <v>205.55382557482241</v>
      </c>
      <c r="N289" s="4">
        <v>-6.5179809228927812E-2</v>
      </c>
      <c r="O289" s="4">
        <v>0</v>
      </c>
      <c r="P289" s="4">
        <v>0.79491324802416996</v>
      </c>
      <c r="Q289" s="4" t="str">
        <f t="shared" si="4"/>
        <v>POS3|13|POS3|13|POS2|5|POS2|0</v>
      </c>
      <c r="R289" s="4"/>
    </row>
    <row r="290" spans="1:18" x14ac:dyDescent="0.3">
      <c r="A290" s="6" t="s">
        <v>16</v>
      </c>
      <c r="B290" s="1">
        <v>0</v>
      </c>
      <c r="C290" s="6" t="s">
        <v>16</v>
      </c>
      <c r="D290" s="1">
        <v>0</v>
      </c>
      <c r="E290" s="6" t="s">
        <v>16</v>
      </c>
      <c r="F290" s="1">
        <v>5</v>
      </c>
      <c r="G290" s="6" t="s">
        <v>18</v>
      </c>
      <c r="H290" s="1">
        <v>0</v>
      </c>
      <c r="I290" s="3">
        <v>-19.911200085058486</v>
      </c>
      <c r="J290" s="3">
        <v>-1.6895950431862101E-2</v>
      </c>
      <c r="K290" s="3">
        <v>1.8164828464270263E-4</v>
      </c>
      <c r="L290" s="3">
        <v>-4.2974611721682092E-3</v>
      </c>
      <c r="M290" s="3">
        <v>204.26099839198338</v>
      </c>
      <c r="N290" s="3">
        <v>-6.0821602683875153E-2</v>
      </c>
      <c r="O290" s="3">
        <v>33.462954632478301</v>
      </c>
      <c r="P290" s="3">
        <v>0.7981765781928527</v>
      </c>
      <c r="Q290" s="3" t="str">
        <f t="shared" si="4"/>
        <v>POS3|0|POS3|0|POS3|5|POS2|0</v>
      </c>
      <c r="R290" s="3"/>
    </row>
    <row r="291" spans="1:18" x14ac:dyDescent="0.3">
      <c r="A291" s="7" t="s">
        <v>16</v>
      </c>
      <c r="B291" s="2">
        <v>5</v>
      </c>
      <c r="C291" s="7" t="s">
        <v>16</v>
      </c>
      <c r="D291" s="2">
        <v>0</v>
      </c>
      <c r="E291" s="7" t="s">
        <v>16</v>
      </c>
      <c r="F291" s="2">
        <v>5</v>
      </c>
      <c r="G291" s="7" t="s">
        <v>18</v>
      </c>
      <c r="H291" s="2">
        <v>0</v>
      </c>
      <c r="I291" s="4">
        <v>-19.933395473015551</v>
      </c>
      <c r="J291" s="4">
        <v>-1.692484748383848E-2</v>
      </c>
      <c r="K291" s="4">
        <v>1.8164828465064536E-4</v>
      </c>
      <c r="L291" s="4">
        <v>-4.2927035473674397E-3</v>
      </c>
      <c r="M291" s="4">
        <v>204.11154456878702</v>
      </c>
      <c r="N291" s="4">
        <v>-6.6076540181248755E-2</v>
      </c>
      <c r="O291" s="4">
        <v>33.462954632478294</v>
      </c>
      <c r="P291" s="4">
        <v>0.7981765781928527</v>
      </c>
      <c r="Q291" s="4" t="str">
        <f t="shared" si="4"/>
        <v>POS3|5|POS3|0|POS3|5|POS2|0</v>
      </c>
      <c r="R291" s="4"/>
    </row>
    <row r="292" spans="1:18" x14ac:dyDescent="0.3">
      <c r="A292" s="6" t="s">
        <v>16</v>
      </c>
      <c r="B292" s="1">
        <v>13</v>
      </c>
      <c r="C292" s="6" t="s">
        <v>16</v>
      </c>
      <c r="D292" s="1">
        <v>0</v>
      </c>
      <c r="E292" s="6" t="s">
        <v>16</v>
      </c>
      <c r="F292" s="1">
        <v>5</v>
      </c>
      <c r="G292" s="6" t="s">
        <v>18</v>
      </c>
      <c r="H292" s="1">
        <v>0</v>
      </c>
      <c r="I292" s="3">
        <v>-19.969556115383877</v>
      </c>
      <c r="J292" s="3">
        <v>-1.6971516064883632E-2</v>
      </c>
      <c r="K292" s="3">
        <v>1.8164828464250726E-4</v>
      </c>
      <c r="L292" s="3">
        <v>-4.2850200332263388E-3</v>
      </c>
      <c r="M292" s="3">
        <v>203.81744755231333</v>
      </c>
      <c r="N292" s="3">
        <v>-7.6392255403832834E-2</v>
      </c>
      <c r="O292" s="3">
        <v>33.462954632478301</v>
      </c>
      <c r="P292" s="3">
        <v>0.7981765781928527</v>
      </c>
      <c r="Q292" s="3" t="str">
        <f t="shared" si="4"/>
        <v>POS3|13|POS3|0|POS3|5|POS2|0</v>
      </c>
      <c r="R292" s="3"/>
    </row>
    <row r="293" spans="1:18" x14ac:dyDescent="0.3">
      <c r="A293" s="7" t="s">
        <v>16</v>
      </c>
      <c r="B293" s="2">
        <v>0</v>
      </c>
      <c r="C293" s="7" t="s">
        <v>16</v>
      </c>
      <c r="D293" s="2">
        <v>5</v>
      </c>
      <c r="E293" s="7" t="s">
        <v>16</v>
      </c>
      <c r="F293" s="2">
        <v>5</v>
      </c>
      <c r="G293" s="7" t="s">
        <v>18</v>
      </c>
      <c r="H293" s="2">
        <v>0</v>
      </c>
      <c r="I293" s="4">
        <v>-19.932346719646464</v>
      </c>
      <c r="J293" s="4">
        <v>-1.6924847383037001E-2</v>
      </c>
      <c r="K293" s="4">
        <v>1.8164828465432335E-4</v>
      </c>
      <c r="L293" s="4">
        <v>-4.2985344581581136E-3</v>
      </c>
      <c r="M293" s="4">
        <v>204.25604350281958</v>
      </c>
      <c r="N293" s="4">
        <v>-6.0853509335822419E-2</v>
      </c>
      <c r="O293" s="4">
        <v>33.462954632478301</v>
      </c>
      <c r="P293" s="4">
        <v>0.7981765781928527</v>
      </c>
      <c r="Q293" s="4" t="str">
        <f t="shared" si="4"/>
        <v>POS3|0|POS3|5|POS3|5|POS2|0</v>
      </c>
      <c r="R293" s="4"/>
    </row>
    <row r="294" spans="1:18" x14ac:dyDescent="0.3">
      <c r="A294" s="6" t="s">
        <v>16</v>
      </c>
      <c r="B294" s="1">
        <v>5</v>
      </c>
      <c r="C294" s="6" t="s">
        <v>16</v>
      </c>
      <c r="D294" s="1">
        <v>5</v>
      </c>
      <c r="E294" s="6" t="s">
        <v>16</v>
      </c>
      <c r="F294" s="1">
        <v>5</v>
      </c>
      <c r="G294" s="6" t="s">
        <v>18</v>
      </c>
      <c r="H294" s="1">
        <v>0</v>
      </c>
      <c r="I294" s="3">
        <v>-19.954635957175952</v>
      </c>
      <c r="J294" s="3">
        <v>-1.6953952301028918E-2</v>
      </c>
      <c r="K294" s="3">
        <v>1.816482846150011E-4</v>
      </c>
      <c r="L294" s="3">
        <v>-4.2937635712722889E-3</v>
      </c>
      <c r="M294" s="3">
        <v>204.13082264220989</v>
      </c>
      <c r="N294" s="3">
        <v>-6.527123582079998E-2</v>
      </c>
      <c r="O294" s="3">
        <v>33.462954632478301</v>
      </c>
      <c r="P294" s="3">
        <v>0.7981765781928527</v>
      </c>
      <c r="Q294" s="3" t="str">
        <f t="shared" si="4"/>
        <v>POS3|5|POS3|5|POS3|5|POS2|0</v>
      </c>
      <c r="R294" s="3"/>
    </row>
    <row r="295" spans="1:18" x14ac:dyDescent="0.3">
      <c r="A295" s="7" t="s">
        <v>16</v>
      </c>
      <c r="B295" s="2">
        <v>13</v>
      </c>
      <c r="C295" s="7" t="s">
        <v>16</v>
      </c>
      <c r="D295" s="2">
        <v>5</v>
      </c>
      <c r="E295" s="7" t="s">
        <v>16</v>
      </c>
      <c r="F295" s="2">
        <v>5</v>
      </c>
      <c r="G295" s="7" t="s">
        <v>18</v>
      </c>
      <c r="H295" s="2">
        <v>0</v>
      </c>
      <c r="I295" s="4">
        <v>-19.99094959779336</v>
      </c>
      <c r="J295" s="4">
        <v>-1.7000958163275872E-2</v>
      </c>
      <c r="K295" s="4">
        <v>1.8164828466246156E-4</v>
      </c>
      <c r="L295" s="4">
        <v>-4.286058380092975E-3</v>
      </c>
      <c r="M295" s="4">
        <v>203.87676864634983</v>
      </c>
      <c r="N295" s="4">
        <v>-7.4202855483422259E-2</v>
      </c>
      <c r="O295" s="4">
        <v>33.462954632478301</v>
      </c>
      <c r="P295" s="4">
        <v>0.7981765781928527</v>
      </c>
      <c r="Q295" s="4" t="str">
        <f t="shared" si="4"/>
        <v>POS3|13|POS3|5|POS3|5|POS2|0</v>
      </c>
      <c r="R295" s="4"/>
    </row>
    <row r="296" spans="1:18" x14ac:dyDescent="0.3">
      <c r="A296" s="6" t="s">
        <v>16</v>
      </c>
      <c r="B296" s="1">
        <v>0</v>
      </c>
      <c r="C296" s="6" t="s">
        <v>16</v>
      </c>
      <c r="D296" s="1">
        <v>13</v>
      </c>
      <c r="E296" s="6" t="s">
        <v>16</v>
      </c>
      <c r="F296" s="1">
        <v>5</v>
      </c>
      <c r="G296" s="6" t="s">
        <v>18</v>
      </c>
      <c r="H296" s="1">
        <v>0</v>
      </c>
      <c r="I296" s="3">
        <v>-19.966787495552246</v>
      </c>
      <c r="J296" s="3">
        <v>-1.6971515799767904E-2</v>
      </c>
      <c r="K296" s="3">
        <v>1.8164828464250726E-4</v>
      </c>
      <c r="L296" s="3">
        <v>-4.3002678239076669E-3</v>
      </c>
      <c r="M296" s="3">
        <v>204.19725565794212</v>
      </c>
      <c r="N296" s="3">
        <v>-6.2648407723823907E-2</v>
      </c>
      <c r="O296" s="3">
        <v>33.462954632478301</v>
      </c>
      <c r="P296" s="3">
        <v>0.7981765781928527</v>
      </c>
      <c r="Q296" s="3" t="str">
        <f t="shared" si="4"/>
        <v>POS3|0|POS3|13|POS3|5|POS2|0</v>
      </c>
      <c r="R296" s="3"/>
    </row>
    <row r="297" spans="1:18" x14ac:dyDescent="0.3">
      <c r="A297" s="7" t="s">
        <v>16</v>
      </c>
      <c r="B297" s="2">
        <v>5</v>
      </c>
      <c r="C297" s="7" t="s">
        <v>16</v>
      </c>
      <c r="D297" s="2">
        <v>13</v>
      </c>
      <c r="E297" s="7" t="s">
        <v>16</v>
      </c>
      <c r="F297" s="2">
        <v>5</v>
      </c>
      <c r="G297" s="7" t="s">
        <v>18</v>
      </c>
      <c r="H297" s="2">
        <v>0</v>
      </c>
      <c r="I297" s="4">
        <v>-19.989229895244829</v>
      </c>
      <c r="J297" s="4">
        <v>-1.7000957998945139E-2</v>
      </c>
      <c r="K297" s="4">
        <v>1.8164828462662172E-4</v>
      </c>
      <c r="L297" s="4">
        <v>-4.2954755762697741E-3</v>
      </c>
      <c r="M297" s="4">
        <v>204.11015065090353</v>
      </c>
      <c r="N297" s="4">
        <v>-6.5749712435050178E-2</v>
      </c>
      <c r="O297" s="4">
        <v>33.462954632478301</v>
      </c>
      <c r="P297" s="4">
        <v>0.7981765781928527</v>
      </c>
      <c r="Q297" s="4" t="str">
        <f t="shared" si="4"/>
        <v>POS3|5|POS3|13|POS3|5|POS2|0</v>
      </c>
      <c r="R297" s="4"/>
    </row>
    <row r="298" spans="1:18" x14ac:dyDescent="0.3">
      <c r="A298" s="6" t="s">
        <v>16</v>
      </c>
      <c r="B298" s="1">
        <v>13</v>
      </c>
      <c r="C298" s="6" t="s">
        <v>16</v>
      </c>
      <c r="D298" s="1">
        <v>13</v>
      </c>
      <c r="E298" s="6" t="s">
        <v>16</v>
      </c>
      <c r="F298" s="1">
        <v>5</v>
      </c>
      <c r="G298" s="6" t="s">
        <v>18</v>
      </c>
      <c r="H298" s="1">
        <v>0</v>
      </c>
      <c r="I298" s="3">
        <v>-20.025793270093917</v>
      </c>
      <c r="J298" s="3">
        <v>-1.7048511166159803E-2</v>
      </c>
      <c r="K298" s="3">
        <v>1.8164828464250712E-4</v>
      </c>
      <c r="L298" s="3">
        <v>-4.287735466576399E-3</v>
      </c>
      <c r="M298" s="3">
        <v>203.918583985618</v>
      </c>
      <c r="N298" s="3">
        <v>-7.2522379115840835E-2</v>
      </c>
      <c r="O298" s="3">
        <v>33.462954632478301</v>
      </c>
      <c r="P298" s="3">
        <v>0.7981765781928527</v>
      </c>
      <c r="Q298" s="3" t="str">
        <f t="shared" si="4"/>
        <v>POS3|13|POS3|13|POS3|5|POS2|0</v>
      </c>
      <c r="R298" s="3"/>
    </row>
    <row r="299" spans="1:18" x14ac:dyDescent="0.3">
      <c r="A299" s="7" t="s">
        <v>16</v>
      </c>
      <c r="B299" s="2">
        <v>0</v>
      </c>
      <c r="C299" s="7" t="s">
        <v>16</v>
      </c>
      <c r="D299" s="2">
        <v>0</v>
      </c>
      <c r="E299" s="7" t="s">
        <v>19</v>
      </c>
      <c r="F299" s="2">
        <v>5</v>
      </c>
      <c r="G299" s="7" t="s">
        <v>18</v>
      </c>
      <c r="H299" s="2">
        <v>0</v>
      </c>
      <c r="I299" s="4">
        <v>-20.341191397698132</v>
      </c>
      <c r="J299" s="4">
        <v>-1.521321028173671E-2</v>
      </c>
      <c r="K299" s="4">
        <v>1.8164828465451883E-4</v>
      </c>
      <c r="L299" s="4">
        <v>-1.5424723790344885E-3</v>
      </c>
      <c r="M299" s="4">
        <v>203.41620871211879</v>
      </c>
      <c r="N299" s="4">
        <v>-6.7711646513578097E-2</v>
      </c>
      <c r="O299" s="4">
        <v>65.242205301672684</v>
      </c>
      <c r="P299" s="4">
        <v>0.80143990472441617</v>
      </c>
      <c r="Q299" s="4" t="str">
        <f t="shared" si="4"/>
        <v>POS3|0|POS3|0|POS4|5|POS2|0</v>
      </c>
      <c r="R299" s="4"/>
    </row>
    <row r="300" spans="1:18" x14ac:dyDescent="0.3">
      <c r="A300" s="6" t="s">
        <v>16</v>
      </c>
      <c r="B300" s="1">
        <v>5</v>
      </c>
      <c r="C300" s="6" t="s">
        <v>16</v>
      </c>
      <c r="D300" s="1">
        <v>0</v>
      </c>
      <c r="E300" s="6" t="s">
        <v>19</v>
      </c>
      <c r="F300" s="1">
        <v>5</v>
      </c>
      <c r="G300" s="6" t="s">
        <v>18</v>
      </c>
      <c r="H300" s="1">
        <v>0</v>
      </c>
      <c r="I300" s="3">
        <v>-20.364373356029123</v>
      </c>
      <c r="J300" s="3">
        <v>-1.5242206211072525E-2</v>
      </c>
      <c r="K300" s="3">
        <v>1.8164828465064536E-4</v>
      </c>
      <c r="L300" s="3">
        <v>-1.5376982566701546E-3</v>
      </c>
      <c r="M300" s="3">
        <v>203.26660984016073</v>
      </c>
      <c r="N300" s="3">
        <v>-7.2996786265266123E-2</v>
      </c>
      <c r="O300" s="3">
        <v>65.242205301672669</v>
      </c>
      <c r="P300" s="3">
        <v>0.80143990472441617</v>
      </c>
      <c r="Q300" s="3" t="str">
        <f t="shared" si="4"/>
        <v>POS3|5|POS3|0|POS4|5|POS2|0</v>
      </c>
      <c r="R300" s="3"/>
    </row>
    <row r="301" spans="1:18" x14ac:dyDescent="0.3">
      <c r="A301" s="7" t="s">
        <v>16</v>
      </c>
      <c r="B301" s="2">
        <v>13</v>
      </c>
      <c r="C301" s="7" t="s">
        <v>16</v>
      </c>
      <c r="D301" s="2">
        <v>0</v>
      </c>
      <c r="E301" s="7" t="s">
        <v>19</v>
      </c>
      <c r="F301" s="2">
        <v>5</v>
      </c>
      <c r="G301" s="7" t="s">
        <v>18</v>
      </c>
      <c r="H301" s="2">
        <v>0</v>
      </c>
      <c r="I301" s="4">
        <v>-20.402154713213122</v>
      </c>
      <c r="J301" s="4">
        <v>-1.5289034478512655E-2</v>
      </c>
      <c r="K301" s="4">
        <v>1.8164828465432349E-4</v>
      </c>
      <c r="L301" s="4">
        <v>-1.5299880993285995E-3</v>
      </c>
      <c r="M301" s="4">
        <v>202.97222737173314</v>
      </c>
      <c r="N301" s="4">
        <v>-8.3371508127968327E-2</v>
      </c>
      <c r="O301" s="4">
        <v>65.242205301672684</v>
      </c>
      <c r="P301" s="4">
        <v>0.80143990472441617</v>
      </c>
      <c r="Q301" s="4" t="str">
        <f t="shared" si="4"/>
        <v>POS3|13|POS3|0|POS4|5|POS2|0</v>
      </c>
      <c r="R301" s="4"/>
    </row>
    <row r="302" spans="1:18" x14ac:dyDescent="0.3">
      <c r="A302" s="6" t="s">
        <v>16</v>
      </c>
      <c r="B302" s="1">
        <v>0</v>
      </c>
      <c r="C302" s="6" t="s">
        <v>16</v>
      </c>
      <c r="D302" s="1">
        <v>5</v>
      </c>
      <c r="E302" s="6" t="s">
        <v>19</v>
      </c>
      <c r="F302" s="1">
        <v>5</v>
      </c>
      <c r="G302" s="6" t="s">
        <v>18</v>
      </c>
      <c r="H302" s="1">
        <v>0</v>
      </c>
      <c r="I302" s="3">
        <v>-20.362128536231438</v>
      </c>
      <c r="J302" s="3">
        <v>-1.524220610992622E-2</v>
      </c>
      <c r="K302" s="3">
        <v>1.8164828465432335E-4</v>
      </c>
      <c r="L302" s="3">
        <v>-1.5435495440755164E-3</v>
      </c>
      <c r="M302" s="3">
        <v>203.41124901423674</v>
      </c>
      <c r="N302" s="3">
        <v>-6.774320775368739E-2</v>
      </c>
      <c r="O302" s="3">
        <v>65.242205301672684</v>
      </c>
      <c r="P302" s="3">
        <v>0.80143990472441617</v>
      </c>
      <c r="Q302" s="3" t="str">
        <f t="shared" si="4"/>
        <v>POS3|0|POS3|5|POS4|5|POS2|0</v>
      </c>
      <c r="R302" s="3"/>
    </row>
    <row r="303" spans="1:18" x14ac:dyDescent="0.3">
      <c r="A303" s="7" t="s">
        <v>16</v>
      </c>
      <c r="B303" s="2">
        <v>5</v>
      </c>
      <c r="C303" s="7" t="s">
        <v>16</v>
      </c>
      <c r="D303" s="2">
        <v>5</v>
      </c>
      <c r="E303" s="7" t="s">
        <v>19</v>
      </c>
      <c r="F303" s="2">
        <v>5</v>
      </c>
      <c r="G303" s="7" t="s">
        <v>18</v>
      </c>
      <c r="H303" s="2">
        <v>0</v>
      </c>
      <c r="I303" s="4">
        <v>-20.385405026597066</v>
      </c>
      <c r="J303" s="4">
        <v>-1.5271410616534732E-2</v>
      </c>
      <c r="K303" s="4">
        <v>1.8164828462681733E-4</v>
      </c>
      <c r="L303" s="4">
        <v>-1.5387621141249492E-3</v>
      </c>
      <c r="M303" s="4">
        <v>203.28590662389834</v>
      </c>
      <c r="N303" s="4">
        <v>-7.2186456707955815E-2</v>
      </c>
      <c r="O303" s="4">
        <v>65.242205301672684</v>
      </c>
      <c r="P303" s="4">
        <v>0.80143990472441617</v>
      </c>
      <c r="Q303" s="4" t="str">
        <f t="shared" si="4"/>
        <v>POS3|5|POS3|5|POS4|5|POS2|0</v>
      </c>
      <c r="R303" s="4"/>
    </row>
    <row r="304" spans="1:18" x14ac:dyDescent="0.3">
      <c r="A304" s="6" t="s">
        <v>16</v>
      </c>
      <c r="B304" s="1">
        <v>13</v>
      </c>
      <c r="C304" s="6" t="s">
        <v>16</v>
      </c>
      <c r="D304" s="1">
        <v>5</v>
      </c>
      <c r="E304" s="6" t="s">
        <v>19</v>
      </c>
      <c r="F304" s="1">
        <v>5</v>
      </c>
      <c r="G304" s="6" t="s">
        <v>18</v>
      </c>
      <c r="H304" s="1">
        <v>0</v>
      </c>
      <c r="I304" s="3">
        <v>-20.423340418246735</v>
      </c>
      <c r="J304" s="3">
        <v>-1.5318577319255532E-2</v>
      </c>
      <c r="K304" s="3">
        <v>1.8164828465064536E-4</v>
      </c>
      <c r="L304" s="3">
        <v>-1.5310302053966336E-3</v>
      </c>
      <c r="M304" s="3">
        <v>203.03160604558641</v>
      </c>
      <c r="N304" s="3">
        <v>-8.116934378424584E-2</v>
      </c>
      <c r="O304" s="3">
        <v>65.242205301672684</v>
      </c>
      <c r="P304" s="3">
        <v>0.80143990472441617</v>
      </c>
      <c r="Q304" s="3" t="str">
        <f t="shared" si="4"/>
        <v>POS3|13|POS3|5|POS4|5|POS2|0</v>
      </c>
      <c r="R304" s="3"/>
    </row>
    <row r="305" spans="1:18" x14ac:dyDescent="0.3">
      <c r="A305" s="7" t="s">
        <v>16</v>
      </c>
      <c r="B305" s="2">
        <v>0</v>
      </c>
      <c r="C305" s="7" t="s">
        <v>16</v>
      </c>
      <c r="D305" s="2">
        <v>13</v>
      </c>
      <c r="E305" s="7" t="s">
        <v>19</v>
      </c>
      <c r="F305" s="2">
        <v>5</v>
      </c>
      <c r="G305" s="7" t="s">
        <v>18</v>
      </c>
      <c r="H305" s="2">
        <v>0</v>
      </c>
      <c r="I305" s="4">
        <v>-20.396227955883354</v>
      </c>
      <c r="J305" s="4">
        <v>-1.5289034212489873E-2</v>
      </c>
      <c r="K305" s="4">
        <v>1.8164828464250726E-4</v>
      </c>
      <c r="L305" s="4">
        <v>-1.5452891745095956E-3</v>
      </c>
      <c r="M305" s="4">
        <v>203.35240411509258</v>
      </c>
      <c r="N305" s="4">
        <v>-6.9547308116367931E-2</v>
      </c>
      <c r="O305" s="4">
        <v>65.242205301672684</v>
      </c>
      <c r="P305" s="4">
        <v>0.80143990472441617</v>
      </c>
      <c r="Q305" s="4" t="str">
        <f t="shared" si="4"/>
        <v>POS3|0|POS3|13|POS4|5|POS2|0</v>
      </c>
      <c r="R305" s="4"/>
    </row>
    <row r="306" spans="1:18" x14ac:dyDescent="0.3">
      <c r="A306" s="6" t="s">
        <v>16</v>
      </c>
      <c r="B306" s="1">
        <v>5</v>
      </c>
      <c r="C306" s="6" t="s">
        <v>16</v>
      </c>
      <c r="D306" s="1">
        <v>13</v>
      </c>
      <c r="E306" s="6" t="s">
        <v>19</v>
      </c>
      <c r="F306" s="1">
        <v>5</v>
      </c>
      <c r="G306" s="6" t="s">
        <v>18</v>
      </c>
      <c r="H306" s="1">
        <v>0</v>
      </c>
      <c r="I306" s="3">
        <v>-20.419658846483795</v>
      </c>
      <c r="J306" s="3">
        <v>-1.5318577154362771E-2</v>
      </c>
      <c r="K306" s="3">
        <v>1.8164828462662172E-4</v>
      </c>
      <c r="L306" s="3">
        <v>-1.5404803105829637E-3</v>
      </c>
      <c r="M306" s="3">
        <v>203.26521456940748</v>
      </c>
      <c r="N306" s="3">
        <v>-7.2666777294227214E-2</v>
      </c>
      <c r="O306" s="3">
        <v>65.242205301672684</v>
      </c>
      <c r="P306" s="3">
        <v>0.80143990472441617</v>
      </c>
      <c r="Q306" s="3" t="str">
        <f t="shared" si="4"/>
        <v>POS3|5|POS3|13|POS4|5|POS2|0</v>
      </c>
      <c r="R306" s="3"/>
    </row>
    <row r="307" spans="1:18" x14ac:dyDescent="0.3">
      <c r="A307" s="7" t="s">
        <v>16</v>
      </c>
      <c r="B307" s="2">
        <v>13</v>
      </c>
      <c r="C307" s="7" t="s">
        <v>16</v>
      </c>
      <c r="D307" s="2">
        <v>13</v>
      </c>
      <c r="E307" s="7" t="s">
        <v>19</v>
      </c>
      <c r="F307" s="2">
        <v>5</v>
      </c>
      <c r="G307" s="7" t="s">
        <v>18</v>
      </c>
      <c r="H307" s="2">
        <v>0</v>
      </c>
      <c r="I307" s="4">
        <v>-20.45784587000858</v>
      </c>
      <c r="J307" s="4">
        <v>-1.5366293034770431E-2</v>
      </c>
      <c r="K307" s="4">
        <v>1.8164828466613956E-4</v>
      </c>
      <c r="L307" s="4">
        <v>-1.5327133635722207E-3</v>
      </c>
      <c r="M307" s="4">
        <v>203.07346197201903</v>
      </c>
      <c r="N307" s="4">
        <v>-7.9478641351366813E-2</v>
      </c>
      <c r="O307" s="4">
        <v>65.242205301672684</v>
      </c>
      <c r="P307" s="4">
        <v>0.80143990472441617</v>
      </c>
      <c r="Q307" s="4" t="str">
        <f t="shared" si="4"/>
        <v>POS3|13|POS3|13|POS4|5|POS2|0</v>
      </c>
      <c r="R307" s="4"/>
    </row>
    <row r="308" spans="1:18" x14ac:dyDescent="0.3">
      <c r="A308" s="6" t="s">
        <v>16</v>
      </c>
      <c r="B308" s="1">
        <v>0</v>
      </c>
      <c r="C308" s="6" t="s">
        <v>16</v>
      </c>
      <c r="D308" s="1">
        <v>0</v>
      </c>
      <c r="E308" s="6" t="s">
        <v>20</v>
      </c>
      <c r="F308" s="1">
        <v>5</v>
      </c>
      <c r="G308" s="6" t="s">
        <v>18</v>
      </c>
      <c r="H308" s="1">
        <v>0</v>
      </c>
      <c r="I308" s="3">
        <v>-20.771641441507285</v>
      </c>
      <c r="J308" s="3">
        <v>-1.3530470131611518E-2</v>
      </c>
      <c r="K308" s="3">
        <v>1.8164828464270263E-4</v>
      </c>
      <c r="L308" s="3">
        <v>1.2125159928481611E-3</v>
      </c>
      <c r="M308" s="3">
        <v>203.37385869622324</v>
      </c>
      <c r="N308" s="3">
        <v>-7.4348517657598992E-2</v>
      </c>
      <c r="O308" s="3">
        <v>95.461708064289681</v>
      </c>
      <c r="P308" s="3">
        <v>0.80470322762781366</v>
      </c>
      <c r="Q308" s="3" t="str">
        <f t="shared" si="4"/>
        <v>POS3|0|POS3|0|POS5|5|POS2|0</v>
      </c>
      <c r="R308" s="3"/>
    </row>
    <row r="309" spans="1:18" x14ac:dyDescent="0.3">
      <c r="A309" s="7" t="s">
        <v>16</v>
      </c>
      <c r="B309" s="2">
        <v>5</v>
      </c>
      <c r="C309" s="7" t="s">
        <v>16</v>
      </c>
      <c r="D309" s="2">
        <v>0</v>
      </c>
      <c r="E309" s="7" t="s">
        <v>20</v>
      </c>
      <c r="F309" s="2">
        <v>5</v>
      </c>
      <c r="G309" s="7" t="s">
        <v>18</v>
      </c>
      <c r="H309" s="2">
        <v>0</v>
      </c>
      <c r="I309" s="4">
        <v>-20.795846123240757</v>
      </c>
      <c r="J309" s="4">
        <v>-1.3559564938306503E-2</v>
      </c>
      <c r="K309" s="4">
        <v>1.8164828466246156E-4</v>
      </c>
      <c r="L309" s="4">
        <v>1.217306631988552E-3</v>
      </c>
      <c r="M309" s="4">
        <v>203.22425255166445</v>
      </c>
      <c r="N309" s="4">
        <v>-7.9658101883282303E-2</v>
      </c>
      <c r="O309" s="4">
        <v>95.461708064289667</v>
      </c>
      <c r="P309" s="4">
        <v>0.80470322762781366</v>
      </c>
      <c r="Q309" s="4" t="str">
        <f t="shared" si="4"/>
        <v>POS3|5|POS3|0|POS5|5|POS2|0</v>
      </c>
      <c r="R309" s="4"/>
    </row>
    <row r="310" spans="1:18" x14ac:dyDescent="0.3">
      <c r="A310" s="6" t="s">
        <v>16</v>
      </c>
      <c r="B310" s="1">
        <v>13</v>
      </c>
      <c r="C310" s="6" t="s">
        <v>16</v>
      </c>
      <c r="D310" s="1">
        <v>0</v>
      </c>
      <c r="E310" s="6" t="s">
        <v>20</v>
      </c>
      <c r="F310" s="1">
        <v>5</v>
      </c>
      <c r="G310" s="6" t="s">
        <v>18</v>
      </c>
      <c r="H310" s="1">
        <v>0</v>
      </c>
      <c r="I310" s="3">
        <v>-20.835309091396002</v>
      </c>
      <c r="J310" s="3">
        <v>-1.3606552892141788E-2</v>
      </c>
      <c r="K310" s="3">
        <v>1.8164828466613969E-4</v>
      </c>
      <c r="L310" s="3">
        <v>1.2250434635785437E-3</v>
      </c>
      <c r="M310" s="3">
        <v>202.92985577095286</v>
      </c>
      <c r="N310" s="3">
        <v>-9.008083071362831E-2</v>
      </c>
      <c r="O310" s="3">
        <v>95.461708064289681</v>
      </c>
      <c r="P310" s="3">
        <v>0.80470322762781366</v>
      </c>
      <c r="Q310" s="3" t="str">
        <f t="shared" si="4"/>
        <v>POS3|13|POS3|0|POS5|5|POS2|0</v>
      </c>
      <c r="R310" s="3"/>
    </row>
    <row r="311" spans="1:18" x14ac:dyDescent="0.3">
      <c r="A311" s="7" t="s">
        <v>16</v>
      </c>
      <c r="B311" s="2">
        <v>0</v>
      </c>
      <c r="C311" s="7" t="s">
        <v>16</v>
      </c>
      <c r="D311" s="2">
        <v>5</v>
      </c>
      <c r="E311" s="7" t="s">
        <v>20</v>
      </c>
      <c r="F311" s="2">
        <v>5</v>
      </c>
      <c r="G311" s="7" t="s">
        <v>18</v>
      </c>
      <c r="H311" s="2">
        <v>0</v>
      </c>
      <c r="I311" s="4">
        <v>-20.792343188730779</v>
      </c>
      <c r="J311" s="4">
        <v>-1.3559564836815285E-2</v>
      </c>
      <c r="K311" s="4">
        <v>1.8164828465432335E-4</v>
      </c>
      <c r="L311" s="4">
        <v>1.2114349346715148E-3</v>
      </c>
      <c r="M311" s="4">
        <v>203.36889875723597</v>
      </c>
      <c r="N311" s="4">
        <v>-7.4380353047283465E-2</v>
      </c>
      <c r="O311" s="4">
        <v>95.461708064289681</v>
      </c>
      <c r="P311" s="4">
        <v>0.80470322762781366</v>
      </c>
      <c r="Q311" s="4" t="str">
        <f t="shared" si="4"/>
        <v>POS3|0|POS3|5|POS5|5|POS2|0</v>
      </c>
      <c r="R311" s="4"/>
    </row>
    <row r="312" spans="1:18" x14ac:dyDescent="0.3">
      <c r="A312" s="6" t="s">
        <v>16</v>
      </c>
      <c r="B312" s="1">
        <v>5</v>
      </c>
      <c r="C312" s="6" t="s">
        <v>16</v>
      </c>
      <c r="D312" s="1">
        <v>5</v>
      </c>
      <c r="E312" s="6" t="s">
        <v>20</v>
      </c>
      <c r="F312" s="1">
        <v>5</v>
      </c>
      <c r="G312" s="6" t="s">
        <v>18</v>
      </c>
      <c r="H312" s="1">
        <v>0</v>
      </c>
      <c r="I312" s="3">
        <v>-20.816642654099532</v>
      </c>
      <c r="J312" s="3">
        <v>-1.3588868932040738E-2</v>
      </c>
      <c r="K312" s="3">
        <v>1.8164828462681733E-4</v>
      </c>
      <c r="L312" s="3">
        <v>1.2162389268890635E-3</v>
      </c>
      <c r="M312" s="3">
        <v>203.24355027351936</v>
      </c>
      <c r="N312" s="3">
        <v>-7.8844143039462286E-2</v>
      </c>
      <c r="O312" s="3">
        <v>95.461708064289681</v>
      </c>
      <c r="P312" s="3">
        <v>0.80470322762781366</v>
      </c>
      <c r="Q312" s="3" t="str">
        <f t="shared" si="4"/>
        <v>POS3|5|POS3|5|POS5|5|POS2|0</v>
      </c>
      <c r="R312" s="3"/>
    </row>
    <row r="313" spans="1:18" x14ac:dyDescent="0.3">
      <c r="A313" s="7" t="s">
        <v>16</v>
      </c>
      <c r="B313" s="2">
        <v>13</v>
      </c>
      <c r="C313" s="7" t="s">
        <v>16</v>
      </c>
      <c r="D313" s="2">
        <v>5</v>
      </c>
      <c r="E313" s="7" t="s">
        <v>20</v>
      </c>
      <c r="F313" s="2">
        <v>5</v>
      </c>
      <c r="G313" s="7" t="s">
        <v>18</v>
      </c>
      <c r="H313" s="2">
        <v>0</v>
      </c>
      <c r="I313" s="4">
        <v>-20.856259975696322</v>
      </c>
      <c r="J313" s="4">
        <v>-1.3636196475235486E-2</v>
      </c>
      <c r="K313" s="4">
        <v>1.8164828466246156E-4</v>
      </c>
      <c r="L313" s="4">
        <v>1.2239975841956624E-3</v>
      </c>
      <c r="M313" s="4">
        <v>202.98923733180843</v>
      </c>
      <c r="N313" s="4">
        <v>-8.7868581863340817E-2</v>
      </c>
      <c r="O313" s="4">
        <v>95.461708064289667</v>
      </c>
      <c r="P313" s="4">
        <v>0.80470322762781366</v>
      </c>
      <c r="Q313" s="4" t="str">
        <f t="shared" si="4"/>
        <v>POS3|13|POS3|5|POS5|5|POS2|0</v>
      </c>
      <c r="R313" s="4"/>
    </row>
    <row r="314" spans="1:18" x14ac:dyDescent="0.3">
      <c r="A314" s="6" t="s">
        <v>16</v>
      </c>
      <c r="B314" s="1">
        <v>0</v>
      </c>
      <c r="C314" s="6" t="s">
        <v>16</v>
      </c>
      <c r="D314" s="1">
        <v>13</v>
      </c>
      <c r="E314" s="6" t="s">
        <v>20</v>
      </c>
      <c r="F314" s="1">
        <v>5</v>
      </c>
      <c r="G314" s="6" t="s">
        <v>18</v>
      </c>
      <c r="H314" s="1">
        <v>0</v>
      </c>
      <c r="I314" s="3">
        <v>-20.826059656818874</v>
      </c>
      <c r="J314" s="3">
        <v>-1.3606552625211854E-2</v>
      </c>
      <c r="K314" s="3">
        <v>1.8164828464250726E-4</v>
      </c>
      <c r="L314" s="3">
        <v>1.2096890168080473E-3</v>
      </c>
      <c r="M314" s="3">
        <v>203.3100509974536</v>
      </c>
      <c r="N314" s="3">
        <v>-7.6193037325708979E-2</v>
      </c>
      <c r="O314" s="3">
        <v>95.461708064289681</v>
      </c>
      <c r="P314" s="3">
        <v>0.80470322762781366</v>
      </c>
      <c r="Q314" s="3" t="str">
        <f t="shared" si="4"/>
        <v>POS3|0|POS3|13|POS5|5|POS2|0</v>
      </c>
      <c r="R314" s="3"/>
    </row>
    <row r="315" spans="1:18" x14ac:dyDescent="0.3">
      <c r="A315" s="7" t="s">
        <v>16</v>
      </c>
      <c r="B315" s="2">
        <v>5</v>
      </c>
      <c r="C315" s="7" t="s">
        <v>16</v>
      </c>
      <c r="D315" s="2">
        <v>13</v>
      </c>
      <c r="E315" s="7" t="s">
        <v>20</v>
      </c>
      <c r="F315" s="2">
        <v>5</v>
      </c>
      <c r="G315" s="7" t="s">
        <v>18</v>
      </c>
      <c r="H315" s="2">
        <v>0</v>
      </c>
      <c r="I315" s="4">
        <v>-20.850514073470737</v>
      </c>
      <c r="J315" s="4">
        <v>-1.3636196309780083E-2</v>
      </c>
      <c r="K315" s="4">
        <v>1.8164828462662172E-4</v>
      </c>
      <c r="L315" s="4">
        <v>1.214514516249043E-3</v>
      </c>
      <c r="M315" s="4">
        <v>203.22285721307981</v>
      </c>
      <c r="N315" s="4">
        <v>-7.932691013175304E-2</v>
      </c>
      <c r="O315" s="4">
        <v>95.461708064289681</v>
      </c>
      <c r="P315" s="4">
        <v>0.80470322762781366</v>
      </c>
      <c r="Q315" s="4" t="str">
        <f t="shared" si="4"/>
        <v>POS3|5|POS3|13|POS5|5|POS2|0</v>
      </c>
      <c r="R315" s="4"/>
    </row>
    <row r="316" spans="1:18" x14ac:dyDescent="0.3">
      <c r="A316" s="6" t="s">
        <v>16</v>
      </c>
      <c r="B316" s="1">
        <v>13</v>
      </c>
      <c r="C316" s="6" t="s">
        <v>16</v>
      </c>
      <c r="D316" s="1">
        <v>13</v>
      </c>
      <c r="E316" s="6" t="s">
        <v>20</v>
      </c>
      <c r="F316" s="1">
        <v>5</v>
      </c>
      <c r="G316" s="6" t="s">
        <v>18</v>
      </c>
      <c r="H316" s="1">
        <v>0</v>
      </c>
      <c r="I316" s="3">
        <v>-20.890383781628518</v>
      </c>
      <c r="J316" s="3">
        <v>-1.3684074903381263E-2</v>
      </c>
      <c r="K316" s="3">
        <v>1.8164828466613956E-4</v>
      </c>
      <c r="L316" s="3">
        <v>1.2223083315815628E-3</v>
      </c>
      <c r="M316" s="3">
        <v>203.03109529324021</v>
      </c>
      <c r="N316" s="3">
        <v>-8.6170258326721483E-2</v>
      </c>
      <c r="O316" s="3">
        <v>95.461708064289667</v>
      </c>
      <c r="P316" s="3">
        <v>0.80470322762781366</v>
      </c>
      <c r="Q316" s="3" t="str">
        <f t="shared" si="4"/>
        <v>POS3|13|POS3|13|POS5|5|POS2|0</v>
      </c>
      <c r="R316" s="3"/>
    </row>
    <row r="317" spans="1:18" x14ac:dyDescent="0.3">
      <c r="A317" s="7" t="s">
        <v>16</v>
      </c>
      <c r="B317" s="2">
        <v>0</v>
      </c>
      <c r="C317" s="7" t="s">
        <v>16</v>
      </c>
      <c r="D317" s="2">
        <v>0</v>
      </c>
      <c r="E317" s="7" t="s">
        <v>17</v>
      </c>
      <c r="F317" s="2">
        <v>10</v>
      </c>
      <c r="G317" s="7" t="s">
        <v>18</v>
      </c>
      <c r="H317" s="2">
        <v>0</v>
      </c>
      <c r="I317" s="4">
        <v>-19.033854214725444</v>
      </c>
      <c r="J317" s="4">
        <v>-2.0302204316174723E-2</v>
      </c>
      <c r="K317" s="4">
        <v>1.8164828464270263E-4</v>
      </c>
      <c r="L317" s="4">
        <v>-9.874188213018659E-3</v>
      </c>
      <c r="M317" s="4">
        <v>208.53602762265589</v>
      </c>
      <c r="N317" s="4">
        <v>-4.6640460173306413E-2</v>
      </c>
      <c r="O317" s="4">
        <v>-35.284106756705299</v>
      </c>
      <c r="P317" s="4">
        <v>0.7912083015557726</v>
      </c>
      <c r="Q317" s="4" t="str">
        <f t="shared" si="4"/>
        <v>POS3|0|POS3|0|POS1|10|POS2|0</v>
      </c>
      <c r="R317" s="4"/>
    </row>
    <row r="318" spans="1:18" x14ac:dyDescent="0.3">
      <c r="A318" s="6" t="s">
        <v>16</v>
      </c>
      <c r="B318" s="1">
        <v>5</v>
      </c>
      <c r="C318" s="6" t="s">
        <v>16</v>
      </c>
      <c r="D318" s="1">
        <v>0</v>
      </c>
      <c r="E318" s="6" t="s">
        <v>17</v>
      </c>
      <c r="F318" s="1">
        <v>10</v>
      </c>
      <c r="G318" s="6" t="s">
        <v>18</v>
      </c>
      <c r="H318" s="1">
        <v>0</v>
      </c>
      <c r="I318" s="3">
        <v>-19.053934201232558</v>
      </c>
      <c r="J318" s="3">
        <v>-2.0330901217587644E-2</v>
      </c>
      <c r="K318" s="3">
        <v>1.8164828465064536E-4</v>
      </c>
      <c r="L318" s="3">
        <v>-9.8694638368214682E-3</v>
      </c>
      <c r="M318" s="3">
        <v>208.38730712343892</v>
      </c>
      <c r="N318" s="3">
        <v>-5.1816191608196768E-2</v>
      </c>
      <c r="O318" s="3">
        <v>-35.284106756705299</v>
      </c>
      <c r="P318" s="3">
        <v>0.7912083015557726</v>
      </c>
      <c r="Q318" s="3" t="str">
        <f t="shared" si="4"/>
        <v>POS3|5|POS3|0|POS1|10|POS2|0</v>
      </c>
      <c r="R318" s="3"/>
    </row>
    <row r="319" spans="1:18" x14ac:dyDescent="0.3">
      <c r="A319" s="7" t="s">
        <v>16</v>
      </c>
      <c r="B319" s="2">
        <v>13</v>
      </c>
      <c r="C319" s="7" t="s">
        <v>16</v>
      </c>
      <c r="D319" s="2">
        <v>0</v>
      </c>
      <c r="E319" s="7" t="s">
        <v>17</v>
      </c>
      <c r="F319" s="2">
        <v>10</v>
      </c>
      <c r="G319" s="7" t="s">
        <v>18</v>
      </c>
      <c r="H319" s="2">
        <v>0</v>
      </c>
      <c r="I319" s="4">
        <v>-19.08662404357899</v>
      </c>
      <c r="J319" s="4">
        <v>-2.0377246556566232E-2</v>
      </c>
      <c r="K319" s="4">
        <v>1.8164828464250726E-4</v>
      </c>
      <c r="L319" s="4">
        <v>-9.8618340180126381E-3</v>
      </c>
      <c r="M319" s="4">
        <v>208.09465326772545</v>
      </c>
      <c r="N319" s="4">
        <v>-6.1977950453649233E-2</v>
      </c>
      <c r="O319" s="4">
        <v>-35.284106756705299</v>
      </c>
      <c r="P319" s="4">
        <v>0.7912083015557726</v>
      </c>
      <c r="Q319" s="4" t="str">
        <f t="shared" si="4"/>
        <v>POS3|13|POS3|0|POS1|10|POS2|0</v>
      </c>
      <c r="R319" s="4"/>
    </row>
    <row r="320" spans="1:18" x14ac:dyDescent="0.3">
      <c r="A320" s="6" t="s">
        <v>16</v>
      </c>
      <c r="B320" s="1">
        <v>0</v>
      </c>
      <c r="C320" s="6" t="s">
        <v>16</v>
      </c>
      <c r="D320" s="1">
        <v>5</v>
      </c>
      <c r="E320" s="6" t="s">
        <v>17</v>
      </c>
      <c r="F320" s="1">
        <v>10</v>
      </c>
      <c r="G320" s="6" t="s">
        <v>18</v>
      </c>
      <c r="H320" s="1">
        <v>0</v>
      </c>
      <c r="I320" s="3">
        <v>-19.05515930694855</v>
      </c>
      <c r="J320" s="3">
        <v>-2.0330901117484177E-2</v>
      </c>
      <c r="K320" s="3">
        <v>1.8164828465432335E-4</v>
      </c>
      <c r="L320" s="3">
        <v>-9.8752537566196407E-3</v>
      </c>
      <c r="M320" s="3">
        <v>208.53109704496444</v>
      </c>
      <c r="N320" s="3">
        <v>-4.6674994318821966E-2</v>
      </c>
      <c r="O320" s="3">
        <v>-35.284106756705299</v>
      </c>
      <c r="P320" s="3">
        <v>0.7912083015557726</v>
      </c>
      <c r="Q320" s="3" t="str">
        <f t="shared" si="4"/>
        <v>POS3|0|POS3|5|POS1|10|POS2|0</v>
      </c>
      <c r="R320" s="3"/>
    </row>
    <row r="321" spans="1:18" x14ac:dyDescent="0.3">
      <c r="A321" s="7" t="s">
        <v>16</v>
      </c>
      <c r="B321" s="2">
        <v>5</v>
      </c>
      <c r="C321" s="7" t="s">
        <v>16</v>
      </c>
      <c r="D321" s="2">
        <v>5</v>
      </c>
      <c r="E321" s="7" t="s">
        <v>17</v>
      </c>
      <c r="F321" s="2">
        <v>10</v>
      </c>
      <c r="G321" s="7" t="s">
        <v>18</v>
      </c>
      <c r="H321" s="2">
        <v>0</v>
      </c>
      <c r="I321" s="4">
        <v>-19.075330447748659</v>
      </c>
      <c r="J321" s="4">
        <v>-2.0359804445163689E-2</v>
      </c>
      <c r="K321" s="4">
        <v>1.8164828462681733E-4</v>
      </c>
      <c r="L321" s="4">
        <v>-9.8705162103713551E-3</v>
      </c>
      <c r="M321" s="4">
        <v>208.40649060303085</v>
      </c>
      <c r="N321" s="4">
        <v>-5.1025420770487016E-2</v>
      </c>
      <c r="O321" s="4">
        <v>-35.284106756705299</v>
      </c>
      <c r="P321" s="4">
        <v>0.7912083015557726</v>
      </c>
      <c r="Q321" s="4" t="str">
        <f t="shared" si="4"/>
        <v>POS3|5|POS3|5|POS1|10|POS2|0</v>
      </c>
      <c r="R321" s="4"/>
    </row>
    <row r="322" spans="1:18" x14ac:dyDescent="0.3">
      <c r="A322" s="6" t="s">
        <v>16</v>
      </c>
      <c r="B322" s="1">
        <v>13</v>
      </c>
      <c r="C322" s="6" t="s">
        <v>16</v>
      </c>
      <c r="D322" s="1">
        <v>5</v>
      </c>
      <c r="E322" s="6" t="s">
        <v>17</v>
      </c>
      <c r="F322" s="1">
        <v>10</v>
      </c>
      <c r="G322" s="6" t="s">
        <v>18</v>
      </c>
      <c r="H322" s="1">
        <v>0</v>
      </c>
      <c r="I322" s="3">
        <v>-19.108169006815004</v>
      </c>
      <c r="J322" s="3">
        <v>-2.0406484729222903E-2</v>
      </c>
      <c r="K322" s="3">
        <v>1.8164828466246156E-4</v>
      </c>
      <c r="L322" s="3">
        <v>-9.8628648650283257E-3</v>
      </c>
      <c r="M322" s="3">
        <v>208.15368325526987</v>
      </c>
      <c r="N322" s="3">
        <v>-5.9822774046655598E-2</v>
      </c>
      <c r="O322" s="3">
        <v>-35.284106756705299</v>
      </c>
      <c r="P322" s="3">
        <v>0.7912083015557726</v>
      </c>
      <c r="Q322" s="3" t="str">
        <f t="shared" si="4"/>
        <v>POS3|13|POS3|5|POS1|10|POS2|0</v>
      </c>
      <c r="R322" s="3"/>
    </row>
    <row r="323" spans="1:18" x14ac:dyDescent="0.3">
      <c r="A323" s="7" t="s">
        <v>16</v>
      </c>
      <c r="B323" s="2">
        <v>0</v>
      </c>
      <c r="C323" s="7" t="s">
        <v>16</v>
      </c>
      <c r="D323" s="2">
        <v>13</v>
      </c>
      <c r="E323" s="7" t="s">
        <v>17</v>
      </c>
      <c r="F323" s="2">
        <v>10</v>
      </c>
      <c r="G323" s="7" t="s">
        <v>18</v>
      </c>
      <c r="H323" s="2">
        <v>0</v>
      </c>
      <c r="I323" s="4">
        <v>-19.089857478770838</v>
      </c>
      <c r="J323" s="4">
        <v>-2.0377246293286876E-2</v>
      </c>
      <c r="K323" s="4">
        <v>1.8164828464250726E-4</v>
      </c>
      <c r="L323" s="4">
        <v>-9.8769746181033933E-3</v>
      </c>
      <c r="M323" s="4">
        <v>208.47259764971272</v>
      </c>
      <c r="N323" s="4">
        <v>-4.844930694869596E-2</v>
      </c>
      <c r="O323" s="4">
        <v>-35.284106756705299</v>
      </c>
      <c r="P323" s="4">
        <v>0.7912083015557726</v>
      </c>
      <c r="Q323" s="4" t="str">
        <f t="shared" ref="Q323:Q386" si="5">A323&amp;"|"&amp;B323&amp;"|"&amp;C323&amp;"|"&amp;D323&amp;"|"&amp;E323&amp;"|"&amp;F323&amp;"|"&amp;G323&amp;"|"&amp;H323</f>
        <v>POS3|0|POS3|13|POS1|10|POS2|0</v>
      </c>
      <c r="R323" s="4"/>
    </row>
    <row r="324" spans="1:18" x14ac:dyDescent="0.3">
      <c r="A324" s="6" t="s">
        <v>16</v>
      </c>
      <c r="B324" s="1">
        <v>5</v>
      </c>
      <c r="C324" s="6" t="s">
        <v>16</v>
      </c>
      <c r="D324" s="1">
        <v>13</v>
      </c>
      <c r="E324" s="6" t="s">
        <v>17</v>
      </c>
      <c r="F324" s="1">
        <v>10</v>
      </c>
      <c r="G324" s="6" t="s">
        <v>18</v>
      </c>
      <c r="H324" s="1">
        <v>0</v>
      </c>
      <c r="I324" s="3">
        <v>-19.110177162834127</v>
      </c>
      <c r="J324" s="3">
        <v>-2.0406484566030367E-2</v>
      </c>
      <c r="K324" s="3">
        <v>1.8164828462662172E-4</v>
      </c>
      <c r="L324" s="3">
        <v>-9.8722158594033958E-3</v>
      </c>
      <c r="M324" s="3">
        <v>208.38592004526964</v>
      </c>
      <c r="N324" s="3">
        <v>-5.1502031265932474E-2</v>
      </c>
      <c r="O324" s="3">
        <v>-35.284106756705299</v>
      </c>
      <c r="P324" s="3">
        <v>0.7912083015557726</v>
      </c>
      <c r="Q324" s="3" t="str">
        <f t="shared" si="5"/>
        <v>POS3|5|POS3|13|POS1|10|POS2|0</v>
      </c>
      <c r="R324" s="3"/>
    </row>
    <row r="325" spans="1:18" x14ac:dyDescent="0.3">
      <c r="A325" s="7" t="s">
        <v>16</v>
      </c>
      <c r="B325" s="2">
        <v>13</v>
      </c>
      <c r="C325" s="7" t="s">
        <v>16</v>
      </c>
      <c r="D325" s="2">
        <v>13</v>
      </c>
      <c r="E325" s="7" t="s">
        <v>17</v>
      </c>
      <c r="F325" s="2">
        <v>10</v>
      </c>
      <c r="G325" s="7" t="s">
        <v>18</v>
      </c>
      <c r="H325" s="2">
        <v>0</v>
      </c>
      <c r="I325" s="4">
        <v>-19.143258103510718</v>
      </c>
      <c r="J325" s="4">
        <v>-2.045370836424135E-2</v>
      </c>
      <c r="K325" s="4">
        <v>1.8164828466613956E-4</v>
      </c>
      <c r="L325" s="4">
        <v>-9.8645298379064893E-3</v>
      </c>
      <c r="M325" s="4">
        <v>208.19529339785583</v>
      </c>
      <c r="N325" s="4">
        <v>-5.8171139662066329E-2</v>
      </c>
      <c r="O325" s="4">
        <v>-35.284106756705299</v>
      </c>
      <c r="P325" s="4">
        <v>0.7912083015557726</v>
      </c>
      <c r="Q325" s="4" t="str">
        <f t="shared" si="5"/>
        <v>POS3|13|POS3|13|POS1|10|POS2|0</v>
      </c>
      <c r="R325" s="4"/>
    </row>
    <row r="326" spans="1:18" x14ac:dyDescent="0.3">
      <c r="A326" s="6" t="s">
        <v>16</v>
      </c>
      <c r="B326" s="1">
        <v>0</v>
      </c>
      <c r="C326" s="6" t="s">
        <v>16</v>
      </c>
      <c r="D326" s="1">
        <v>0</v>
      </c>
      <c r="E326" s="6" t="s">
        <v>18</v>
      </c>
      <c r="F326" s="1">
        <v>10</v>
      </c>
      <c r="G326" s="6" t="s">
        <v>18</v>
      </c>
      <c r="H326" s="1">
        <v>0</v>
      </c>
      <c r="I326" s="3">
        <v>-19.459940140055895</v>
      </c>
      <c r="J326" s="3">
        <v>-1.8613772958628112E-2</v>
      </c>
      <c r="K326" s="3">
        <v>1.8164828465451883E-4</v>
      </c>
      <c r="L326" s="3">
        <v>-7.1098808742433269E-3</v>
      </c>
      <c r="M326" s="3">
        <v>205.94463751556287</v>
      </c>
      <c r="N326" s="3">
        <v>-5.45688958891552E-2</v>
      </c>
      <c r="O326" s="3">
        <v>0</v>
      </c>
      <c r="P326" s="3">
        <v>0.79448267166622277</v>
      </c>
      <c r="Q326" s="3" t="str">
        <f t="shared" si="5"/>
        <v>POS3|0|POS3|0|POS2|10|POS2|0</v>
      </c>
      <c r="R326" s="3"/>
    </row>
    <row r="327" spans="1:18" x14ac:dyDescent="0.3">
      <c r="A327" s="7" t="s">
        <v>16</v>
      </c>
      <c r="B327" s="2">
        <v>5</v>
      </c>
      <c r="C327" s="7" t="s">
        <v>16</v>
      </c>
      <c r="D327" s="2">
        <v>0</v>
      </c>
      <c r="E327" s="7" t="s">
        <v>18</v>
      </c>
      <c r="F327" s="2">
        <v>10</v>
      </c>
      <c r="G327" s="7" t="s">
        <v>18</v>
      </c>
      <c r="H327" s="2">
        <v>0</v>
      </c>
      <c r="I327" s="4">
        <v>-19.480922247892728</v>
      </c>
      <c r="J327" s="4">
        <v>-1.8642569071814018E-2</v>
      </c>
      <c r="K327" s="4">
        <v>1.8164828466246156E-4</v>
      </c>
      <c r="L327" s="4">
        <v>-7.105139986947037E-3</v>
      </c>
      <c r="M327" s="4">
        <v>205.79547263569862</v>
      </c>
      <c r="N327" s="4">
        <v>-5.9787345062994844E-2</v>
      </c>
      <c r="O327" s="4">
        <v>0</v>
      </c>
      <c r="P327" s="4">
        <v>0.79448267166622277</v>
      </c>
      <c r="Q327" s="4" t="str">
        <f t="shared" si="5"/>
        <v>POS3|5|POS3|0|POS2|10|POS2|0</v>
      </c>
      <c r="R327" s="4"/>
    </row>
    <row r="328" spans="1:18" x14ac:dyDescent="0.3">
      <c r="A328" s="6" t="s">
        <v>16</v>
      </c>
      <c r="B328" s="1">
        <v>13</v>
      </c>
      <c r="C328" s="6" t="s">
        <v>16</v>
      </c>
      <c r="D328" s="1">
        <v>0</v>
      </c>
      <c r="E328" s="6" t="s">
        <v>18</v>
      </c>
      <c r="F328" s="1">
        <v>10</v>
      </c>
      <c r="G328" s="6" t="s">
        <v>18</v>
      </c>
      <c r="H328" s="1">
        <v>0</v>
      </c>
      <c r="I328" s="3">
        <v>-19.515091387035529</v>
      </c>
      <c r="J328" s="3">
        <v>-1.8689074637264342E-2</v>
      </c>
      <c r="K328" s="3">
        <v>1.8164828465432349E-4</v>
      </c>
      <c r="L328" s="3">
        <v>-7.0974835032469544E-3</v>
      </c>
      <c r="M328" s="3">
        <v>205.50194425161226</v>
      </c>
      <c r="N328" s="3">
        <v>-7.0032027876587799E-2</v>
      </c>
      <c r="O328" s="3">
        <v>0</v>
      </c>
      <c r="P328" s="3">
        <v>0.79448267166622277</v>
      </c>
      <c r="Q328" s="3" t="str">
        <f t="shared" si="5"/>
        <v>POS3|13|POS3|0|POS2|10|POS2|0</v>
      </c>
      <c r="R328" s="3"/>
    </row>
    <row r="329" spans="1:18" x14ac:dyDescent="0.3">
      <c r="A329" s="7" t="s">
        <v>16</v>
      </c>
      <c r="B329" s="2">
        <v>0</v>
      </c>
      <c r="C329" s="7" t="s">
        <v>16</v>
      </c>
      <c r="D329" s="2">
        <v>5</v>
      </c>
      <c r="E329" s="7" t="s">
        <v>18</v>
      </c>
      <c r="F329" s="2">
        <v>10</v>
      </c>
      <c r="G329" s="7" t="s">
        <v>18</v>
      </c>
      <c r="H329" s="2">
        <v>0</v>
      </c>
      <c r="I329" s="4">
        <v>-19.481091024371224</v>
      </c>
      <c r="J329" s="4">
        <v>-1.8642568971364737E-2</v>
      </c>
      <c r="K329" s="4">
        <v>1.8164828465432335E-4</v>
      </c>
      <c r="L329" s="4">
        <v>-7.110950277976028E-3</v>
      </c>
      <c r="M329" s="4">
        <v>205.93969220557244</v>
      </c>
      <c r="N329" s="4">
        <v>-5.4601782565549574E-2</v>
      </c>
      <c r="O329" s="4">
        <v>0</v>
      </c>
      <c r="P329" s="4">
        <v>0.79448267166622277</v>
      </c>
      <c r="Q329" s="4" t="str">
        <f t="shared" si="5"/>
        <v>POS3|0|POS3|5|POS2|10|POS2|0</v>
      </c>
      <c r="R329" s="4"/>
    </row>
    <row r="330" spans="1:18" x14ac:dyDescent="0.3">
      <c r="A330" s="6" t="s">
        <v>16</v>
      </c>
      <c r="B330" s="1">
        <v>5</v>
      </c>
      <c r="C330" s="6" t="s">
        <v>16</v>
      </c>
      <c r="D330" s="1">
        <v>5</v>
      </c>
      <c r="E330" s="6" t="s">
        <v>18</v>
      </c>
      <c r="F330" s="1">
        <v>10</v>
      </c>
      <c r="G330" s="6" t="s">
        <v>18</v>
      </c>
      <c r="H330" s="1">
        <v>0</v>
      </c>
      <c r="I330" s="3">
        <v>-19.502165711005905</v>
      </c>
      <c r="J330" s="3">
        <v>-1.86715722244803E-2</v>
      </c>
      <c r="K330" s="3">
        <v>1.816482846150011E-4</v>
      </c>
      <c r="L330" s="3">
        <v>-7.1061961750195305E-3</v>
      </c>
      <c r="M330" s="3">
        <v>205.81471343738306</v>
      </c>
      <c r="N330" s="3">
        <v>-5.8988555835434692E-2</v>
      </c>
      <c r="O330" s="3">
        <v>0</v>
      </c>
      <c r="P330" s="3">
        <v>0.79448267166622277</v>
      </c>
      <c r="Q330" s="3" t="str">
        <f t="shared" si="5"/>
        <v>POS3|5|POS3|5|POS2|10|POS2|0</v>
      </c>
      <c r="R330" s="3"/>
    </row>
    <row r="331" spans="1:18" x14ac:dyDescent="0.3">
      <c r="A331" s="7" t="s">
        <v>16</v>
      </c>
      <c r="B331" s="2">
        <v>13</v>
      </c>
      <c r="C331" s="7" t="s">
        <v>16</v>
      </c>
      <c r="D331" s="2">
        <v>5</v>
      </c>
      <c r="E331" s="7" t="s">
        <v>18</v>
      </c>
      <c r="F331" s="2">
        <v>10</v>
      </c>
      <c r="G331" s="7" t="s">
        <v>18</v>
      </c>
      <c r="H331" s="2">
        <v>0</v>
      </c>
      <c r="I331" s="4">
        <v>-19.536485837173597</v>
      </c>
      <c r="J331" s="4">
        <v>-1.8718413892992981E-2</v>
      </c>
      <c r="K331" s="4">
        <v>1.8164828466246156E-4</v>
      </c>
      <c r="L331" s="4">
        <v>-7.0985180901563978E-3</v>
      </c>
      <c r="M331" s="4">
        <v>205.56115064422443</v>
      </c>
      <c r="N331" s="4">
        <v>-6.785829692658471E-2</v>
      </c>
      <c r="O331" s="4">
        <v>0</v>
      </c>
      <c r="P331" s="4">
        <v>0.79448267166622277</v>
      </c>
      <c r="Q331" s="4" t="str">
        <f t="shared" si="5"/>
        <v>POS3|13|POS3|5|POS2|10|POS2|0</v>
      </c>
      <c r="R331" s="4"/>
    </row>
    <row r="332" spans="1:18" x14ac:dyDescent="0.3">
      <c r="A332" s="6" t="s">
        <v>16</v>
      </c>
      <c r="B332" s="1">
        <v>0</v>
      </c>
      <c r="C332" s="6" t="s">
        <v>16</v>
      </c>
      <c r="D332" s="1">
        <v>13</v>
      </c>
      <c r="E332" s="6" t="s">
        <v>18</v>
      </c>
      <c r="F332" s="1">
        <v>10</v>
      </c>
      <c r="G332" s="6" t="s">
        <v>18</v>
      </c>
      <c r="H332" s="1">
        <v>0</v>
      </c>
      <c r="I332" s="3">
        <v>-19.515536883577077</v>
      </c>
      <c r="J332" s="3">
        <v>-1.8689074373074675E-2</v>
      </c>
      <c r="K332" s="3">
        <v>1.8164828463069103E-4</v>
      </c>
      <c r="L332" s="3">
        <v>-7.11267737369118E-3</v>
      </c>
      <c r="M332" s="3">
        <v>205.88101801522717</v>
      </c>
      <c r="N332" s="3">
        <v>-5.6386720730725814E-2</v>
      </c>
      <c r="O332" s="3">
        <v>0</v>
      </c>
      <c r="P332" s="3">
        <v>0.79448267166622277</v>
      </c>
      <c r="Q332" s="3" t="str">
        <f t="shared" si="5"/>
        <v>POS3|0|POS3|13|POS2|10|POS2|0</v>
      </c>
      <c r="R332" s="3"/>
    </row>
    <row r="333" spans="1:18" x14ac:dyDescent="0.3">
      <c r="A333" s="7" t="s">
        <v>16</v>
      </c>
      <c r="B333" s="2">
        <v>5</v>
      </c>
      <c r="C333" s="7" t="s">
        <v>16</v>
      </c>
      <c r="D333" s="2">
        <v>13</v>
      </c>
      <c r="E333" s="7" t="s">
        <v>18</v>
      </c>
      <c r="F333" s="2">
        <v>10</v>
      </c>
      <c r="G333" s="7" t="s">
        <v>18</v>
      </c>
      <c r="H333" s="2">
        <v>0</v>
      </c>
      <c r="I333" s="4">
        <v>-19.536762532563323</v>
      </c>
      <c r="J333" s="4">
        <v>-1.8718413729236182E-2</v>
      </c>
      <c r="K333" s="4">
        <v>1.8164828462662172E-4</v>
      </c>
      <c r="L333" s="4">
        <v>-7.1079019847584734E-3</v>
      </c>
      <c r="M333" s="4">
        <v>205.7940814127918</v>
      </c>
      <c r="N333" s="4">
        <v>-5.946577498721807E-2</v>
      </c>
      <c r="O333" s="4">
        <v>0</v>
      </c>
      <c r="P333" s="4">
        <v>0.79448267166622277</v>
      </c>
      <c r="Q333" s="4" t="str">
        <f t="shared" si="5"/>
        <v>POS3|5|POS3|13|POS2|10|POS2|0</v>
      </c>
      <c r="R333" s="4"/>
    </row>
    <row r="334" spans="1:18" x14ac:dyDescent="0.3">
      <c r="A334" s="6" t="s">
        <v>16</v>
      </c>
      <c r="B334" s="1">
        <v>13</v>
      </c>
      <c r="C334" s="6" t="s">
        <v>16</v>
      </c>
      <c r="D334" s="1">
        <v>13</v>
      </c>
      <c r="E334" s="6" t="s">
        <v>18</v>
      </c>
      <c r="F334" s="1">
        <v>10</v>
      </c>
      <c r="G334" s="6" t="s">
        <v>18</v>
      </c>
      <c r="H334" s="1">
        <v>0</v>
      </c>
      <c r="I334" s="3">
        <v>-19.571328901048787</v>
      </c>
      <c r="J334" s="3">
        <v>-1.8765800790953951E-2</v>
      </c>
      <c r="K334" s="3">
        <v>1.8164828466613956E-4</v>
      </c>
      <c r="L334" s="3">
        <v>-7.1001891035987292E-3</v>
      </c>
      <c r="M334" s="3">
        <v>205.602885132149</v>
      </c>
      <c r="N334" s="3">
        <v>-6.6190839250899025E-2</v>
      </c>
      <c r="O334" s="3">
        <v>0</v>
      </c>
      <c r="P334" s="3">
        <v>0.79448267166622277</v>
      </c>
      <c r="Q334" s="3" t="str">
        <f t="shared" si="5"/>
        <v>POS3|13|POS3|13|POS2|10|POS2|0</v>
      </c>
      <c r="R334" s="3"/>
    </row>
    <row r="335" spans="1:18" x14ac:dyDescent="0.3">
      <c r="A335" s="7" t="s">
        <v>16</v>
      </c>
      <c r="B335" s="2">
        <v>0</v>
      </c>
      <c r="C335" s="7" t="s">
        <v>16</v>
      </c>
      <c r="D335" s="2">
        <v>0</v>
      </c>
      <c r="E335" s="7" t="s">
        <v>16</v>
      </c>
      <c r="F335" s="2">
        <v>10</v>
      </c>
      <c r="G335" s="7" t="s">
        <v>18</v>
      </c>
      <c r="H335" s="2">
        <v>0</v>
      </c>
      <c r="I335" s="4">
        <v>-19.888188811025366</v>
      </c>
      <c r="J335" s="4">
        <v>-1.692534160108139E-2</v>
      </c>
      <c r="K335" s="4">
        <v>1.8164828464270263E-4</v>
      </c>
      <c r="L335" s="4">
        <v>-4.3455740258357359E-3</v>
      </c>
      <c r="M335" s="4">
        <v>204.12684174297536</v>
      </c>
      <c r="N335" s="4">
        <v>-6.1946376409197104E-2</v>
      </c>
      <c r="O335" s="4">
        <v>33.462954632478301</v>
      </c>
      <c r="P335" s="4">
        <v>0.79775703816195709</v>
      </c>
      <c r="Q335" s="4" t="str">
        <f t="shared" si="5"/>
        <v>POS3|0|POS3|0|POS3|10|POS2|0</v>
      </c>
      <c r="R335" s="4"/>
    </row>
    <row r="336" spans="1:18" x14ac:dyDescent="0.3">
      <c r="A336" s="6" t="s">
        <v>16</v>
      </c>
      <c r="B336" s="1">
        <v>5</v>
      </c>
      <c r="C336" s="6" t="s">
        <v>16</v>
      </c>
      <c r="D336" s="1">
        <v>0</v>
      </c>
      <c r="E336" s="6" t="s">
        <v>16</v>
      </c>
      <c r="F336" s="1">
        <v>10</v>
      </c>
      <c r="G336" s="6" t="s">
        <v>18</v>
      </c>
      <c r="H336" s="1">
        <v>0</v>
      </c>
      <c r="I336" s="3">
        <v>-19.910107950894897</v>
      </c>
      <c r="J336" s="3">
        <v>-1.6954236926040558E-2</v>
      </c>
      <c r="K336" s="3">
        <v>1.816482846742778E-4</v>
      </c>
      <c r="L336" s="3">
        <v>-4.3408166065005251E-3</v>
      </c>
      <c r="M336" s="3">
        <v>203.97736488834647</v>
      </c>
      <c r="N336" s="3">
        <v>-6.7202061687483466E-2</v>
      </c>
      <c r="O336" s="3">
        <v>33.462954632478301</v>
      </c>
      <c r="P336" s="3">
        <v>0.79775703816195709</v>
      </c>
      <c r="Q336" s="3" t="str">
        <f t="shared" si="5"/>
        <v>POS3|5|POS3|0|POS3|10|POS2|0</v>
      </c>
      <c r="R336" s="3"/>
    </row>
    <row r="337" spans="1:18" x14ac:dyDescent="0.3">
      <c r="A337" s="7" t="s">
        <v>16</v>
      </c>
      <c r="B337" s="2">
        <v>13</v>
      </c>
      <c r="C337" s="7" t="s">
        <v>16</v>
      </c>
      <c r="D337" s="2">
        <v>0</v>
      </c>
      <c r="E337" s="7" t="s">
        <v>16</v>
      </c>
      <c r="F337" s="2">
        <v>10</v>
      </c>
      <c r="G337" s="7" t="s">
        <v>18</v>
      </c>
      <c r="H337" s="2">
        <v>0</v>
      </c>
      <c r="I337" s="4">
        <v>-19.945814880931184</v>
      </c>
      <c r="J337" s="4">
        <v>-1.7000902717962445E-2</v>
      </c>
      <c r="K337" s="4">
        <v>1.8164828466613969E-4</v>
      </c>
      <c r="L337" s="4">
        <v>-4.3331334239811708E-3</v>
      </c>
      <c r="M337" s="4">
        <v>203.68322254665054</v>
      </c>
      <c r="N337" s="4">
        <v>-7.7519194384990539E-2</v>
      </c>
      <c r="O337" s="4">
        <v>33.462954632478301</v>
      </c>
      <c r="P337" s="4">
        <v>0.79775703816195709</v>
      </c>
      <c r="Q337" s="4" t="str">
        <f t="shared" si="5"/>
        <v>POS3|13|POS3|0|POS3|10|POS2|0</v>
      </c>
      <c r="R337" s="4"/>
    </row>
    <row r="338" spans="1:18" x14ac:dyDescent="0.3">
      <c r="A338" s="6" t="s">
        <v>16</v>
      </c>
      <c r="B338" s="1">
        <v>0</v>
      </c>
      <c r="C338" s="6" t="s">
        <v>16</v>
      </c>
      <c r="D338" s="1">
        <v>5</v>
      </c>
      <c r="E338" s="6" t="s">
        <v>16</v>
      </c>
      <c r="F338" s="1">
        <v>10</v>
      </c>
      <c r="G338" s="6" t="s">
        <v>18</v>
      </c>
      <c r="H338" s="1">
        <v>0</v>
      </c>
      <c r="I338" s="3">
        <v>-19.909161138948321</v>
      </c>
      <c r="J338" s="3">
        <v>-1.6954236825245106E-2</v>
      </c>
      <c r="K338" s="3">
        <v>1.8164828465432335E-4</v>
      </c>
      <c r="L338" s="3">
        <v>-4.3466473055410485E-3</v>
      </c>
      <c r="M338" s="3">
        <v>204.12188609026356</v>
      </c>
      <c r="N338" s="3">
        <v>-6.1978180560619496E-2</v>
      </c>
      <c r="O338" s="3">
        <v>33.462954632478301</v>
      </c>
      <c r="P338" s="3">
        <v>0.79775703816195709</v>
      </c>
      <c r="Q338" s="3" t="str">
        <f t="shared" si="5"/>
        <v>POS3|0|POS3|5|POS3|10|POS2|0</v>
      </c>
      <c r="R338" s="3"/>
    </row>
    <row r="339" spans="1:18" x14ac:dyDescent="0.3">
      <c r="A339" s="7" t="s">
        <v>16</v>
      </c>
      <c r="B339" s="2">
        <v>5</v>
      </c>
      <c r="C339" s="7" t="s">
        <v>16</v>
      </c>
      <c r="D339" s="2">
        <v>5</v>
      </c>
      <c r="E339" s="7" t="s">
        <v>16</v>
      </c>
      <c r="F339" s="2">
        <v>10</v>
      </c>
      <c r="G339" s="7" t="s">
        <v>18</v>
      </c>
      <c r="H339" s="2">
        <v>0</v>
      </c>
      <c r="I339" s="4">
        <v>-19.931173958046251</v>
      </c>
      <c r="J339" s="4">
        <v>-1.698334000379681E-2</v>
      </c>
      <c r="K339" s="4">
        <v>1.816482846150011E-4</v>
      </c>
      <c r="L339" s="4">
        <v>-4.3418766249034386E-3</v>
      </c>
      <c r="M339" s="4">
        <v>203.99664593266854</v>
      </c>
      <c r="N339" s="4">
        <v>-6.6396559039217554E-2</v>
      </c>
      <c r="O339" s="4">
        <v>33.462954632478301</v>
      </c>
      <c r="P339" s="4">
        <v>0.79775703816195709</v>
      </c>
      <c r="Q339" s="4" t="str">
        <f t="shared" si="5"/>
        <v>POS3|5|POS3|5|POS3|10|POS2|0</v>
      </c>
      <c r="R339" s="4"/>
    </row>
    <row r="340" spans="1:18" x14ac:dyDescent="0.3">
      <c r="A340" s="6" t="s">
        <v>16</v>
      </c>
      <c r="B340" s="1">
        <v>13</v>
      </c>
      <c r="C340" s="6" t="s">
        <v>16</v>
      </c>
      <c r="D340" s="1">
        <v>5</v>
      </c>
      <c r="E340" s="6" t="s">
        <v>16</v>
      </c>
      <c r="F340" s="1">
        <v>10</v>
      </c>
      <c r="G340" s="6" t="s">
        <v>18</v>
      </c>
      <c r="H340" s="1">
        <v>0</v>
      </c>
      <c r="I340" s="3">
        <v>-19.967033608323991</v>
      </c>
      <c r="J340" s="3">
        <v>-1.7030343056763056E-2</v>
      </c>
      <c r="K340" s="3">
        <v>1.8164828466246156E-4</v>
      </c>
      <c r="L340" s="3">
        <v>-4.3341717666447099E-3</v>
      </c>
      <c r="M340" s="3">
        <v>203.74255278344381</v>
      </c>
      <c r="N340" s="3">
        <v>-7.5329437780201999E-2</v>
      </c>
      <c r="O340" s="3">
        <v>33.462954632478301</v>
      </c>
      <c r="P340" s="3">
        <v>0.79775703816195709</v>
      </c>
      <c r="Q340" s="3" t="str">
        <f t="shared" si="5"/>
        <v>POS3|13|POS3|5|POS3|10|POS2|0</v>
      </c>
      <c r="R340" s="3"/>
    </row>
    <row r="341" spans="1:18" x14ac:dyDescent="0.3">
      <c r="A341" s="7" t="s">
        <v>16</v>
      </c>
      <c r="B341" s="2">
        <v>0</v>
      </c>
      <c r="C341" s="7" t="s">
        <v>16</v>
      </c>
      <c r="D341" s="2">
        <v>13</v>
      </c>
      <c r="E341" s="7" t="s">
        <v>16</v>
      </c>
      <c r="F341" s="2">
        <v>10</v>
      </c>
      <c r="G341" s="7" t="s">
        <v>18</v>
      </c>
      <c r="H341" s="2">
        <v>0</v>
      </c>
      <c r="I341" s="4">
        <v>-19.943315458695682</v>
      </c>
      <c r="J341" s="4">
        <v>-1.7000902452862562E-2</v>
      </c>
      <c r="K341" s="4">
        <v>1.8164828465432349E-4</v>
      </c>
      <c r="L341" s="4">
        <v>-4.3483806610336529E-3</v>
      </c>
      <c r="M341" s="4">
        <v>204.06308918607382</v>
      </c>
      <c r="N341" s="4">
        <v>-6.3773113410732954E-2</v>
      </c>
      <c r="O341" s="4">
        <v>33.462954632478301</v>
      </c>
      <c r="P341" s="4">
        <v>0.79775703816195709</v>
      </c>
      <c r="Q341" s="4" t="str">
        <f t="shared" si="5"/>
        <v>POS3|0|POS3|13|POS3|10|POS2|0</v>
      </c>
      <c r="R341" s="4"/>
    </row>
    <row r="342" spans="1:18" x14ac:dyDescent="0.3">
      <c r="A342" s="6" t="s">
        <v>16</v>
      </c>
      <c r="B342" s="1">
        <v>5</v>
      </c>
      <c r="C342" s="6" t="s">
        <v>16</v>
      </c>
      <c r="D342" s="1">
        <v>13</v>
      </c>
      <c r="E342" s="6" t="s">
        <v>16</v>
      </c>
      <c r="F342" s="1">
        <v>10</v>
      </c>
      <c r="G342" s="6" t="s">
        <v>18</v>
      </c>
      <c r="H342" s="1">
        <v>0</v>
      </c>
      <c r="I342" s="3">
        <v>-19.965481141650724</v>
      </c>
      <c r="J342" s="3">
        <v>-1.7030342892442141E-2</v>
      </c>
      <c r="K342" s="3">
        <v>1.8164828460298928E-4</v>
      </c>
      <c r="L342" s="3">
        <v>-4.3435886209261558E-3</v>
      </c>
      <c r="M342" s="3">
        <v>203.97597075564414</v>
      </c>
      <c r="N342" s="3">
        <v>-6.6874919508372835E-2</v>
      </c>
      <c r="O342" s="3">
        <v>33.462954632478301</v>
      </c>
      <c r="P342" s="3">
        <v>0.79775703816195709</v>
      </c>
      <c r="Q342" s="3" t="str">
        <f t="shared" si="5"/>
        <v>POS3|5|POS3|13|POS3|10|POS2|0</v>
      </c>
      <c r="R342" s="3"/>
    </row>
    <row r="343" spans="1:18" x14ac:dyDescent="0.3">
      <c r="A343" s="7" t="s">
        <v>16</v>
      </c>
      <c r="B343" s="2">
        <v>13</v>
      </c>
      <c r="C343" s="7" t="s">
        <v>16</v>
      </c>
      <c r="D343" s="2">
        <v>13</v>
      </c>
      <c r="E343" s="7" t="s">
        <v>16</v>
      </c>
      <c r="F343" s="2">
        <v>10</v>
      </c>
      <c r="G343" s="7" t="s">
        <v>18</v>
      </c>
      <c r="H343" s="2">
        <v>0</v>
      </c>
      <c r="I343" s="4">
        <v>-20.001590037691962</v>
      </c>
      <c r="J343" s="4">
        <v>-1.7077893217666621E-2</v>
      </c>
      <c r="K343" s="4">
        <v>1.8164828465432335E-4</v>
      </c>
      <c r="L343" s="4">
        <v>-4.3358488462188552E-3</v>
      </c>
      <c r="M343" s="4">
        <v>203.7843745673087</v>
      </c>
      <c r="N343" s="4">
        <v>-7.3648598214040809E-2</v>
      </c>
      <c r="O343" s="4">
        <v>33.462954632478301</v>
      </c>
      <c r="P343" s="4">
        <v>0.79775703816195709</v>
      </c>
      <c r="Q343" s="4" t="str">
        <f t="shared" si="5"/>
        <v>POS3|13|POS3|13|POS3|10|POS2|0</v>
      </c>
      <c r="R343" s="4"/>
    </row>
    <row r="344" spans="1:18" x14ac:dyDescent="0.3">
      <c r="A344" s="6" t="s">
        <v>16</v>
      </c>
      <c r="B344" s="1">
        <v>0</v>
      </c>
      <c r="C344" s="6" t="s">
        <v>16</v>
      </c>
      <c r="D344" s="1">
        <v>0</v>
      </c>
      <c r="E344" s="6" t="s">
        <v>19</v>
      </c>
      <c r="F344" s="1">
        <v>10</v>
      </c>
      <c r="G344" s="6" t="s">
        <v>18</v>
      </c>
      <c r="H344" s="1">
        <v>0</v>
      </c>
      <c r="I344" s="3">
        <v>-20.317747548109349</v>
      </c>
      <c r="J344" s="3">
        <v>-1.5236910243534801E-2</v>
      </c>
      <c r="K344" s="3">
        <v>1.8164828464270263E-4</v>
      </c>
      <c r="L344" s="3">
        <v>-1.5812676445174844E-3</v>
      </c>
      <c r="M344" s="3">
        <v>203.10052204925685</v>
      </c>
      <c r="N344" s="3">
        <v>-6.8889712819539095E-2</v>
      </c>
      <c r="O344" s="3">
        <v>65.242205301672684</v>
      </c>
      <c r="P344" s="3">
        <v>0.80103140102171655</v>
      </c>
      <c r="Q344" s="3" t="str">
        <f t="shared" si="5"/>
        <v>POS3|0|POS3|0|POS4|10|POS2|0</v>
      </c>
      <c r="R344" s="3"/>
    </row>
    <row r="345" spans="1:18" x14ac:dyDescent="0.3">
      <c r="A345" s="7" t="s">
        <v>16</v>
      </c>
      <c r="B345" s="2">
        <v>5</v>
      </c>
      <c r="C345" s="7" t="s">
        <v>16</v>
      </c>
      <c r="D345" s="2">
        <v>0</v>
      </c>
      <c r="E345" s="7" t="s">
        <v>19</v>
      </c>
      <c r="F345" s="2">
        <v>10</v>
      </c>
      <c r="G345" s="7" t="s">
        <v>18</v>
      </c>
      <c r="H345" s="2">
        <v>0</v>
      </c>
      <c r="I345" s="4">
        <v>-20.34063904321853</v>
      </c>
      <c r="J345" s="4">
        <v>-1.5265904780267134E-2</v>
      </c>
      <c r="K345" s="4">
        <v>1.8164828465064536E-4</v>
      </c>
      <c r="L345" s="4">
        <v>-1.5764936730353889E-3</v>
      </c>
      <c r="M345" s="4">
        <v>202.95086896295302</v>
      </c>
      <c r="N345" s="4">
        <v>-7.4176987376036424E-2</v>
      </c>
      <c r="O345" s="4">
        <v>65.242205301672669</v>
      </c>
      <c r="P345" s="4">
        <v>0.80103140102171655</v>
      </c>
      <c r="Q345" s="4" t="str">
        <f t="shared" si="5"/>
        <v>POS3|5|POS3|0|POS4|10|POS2|0</v>
      </c>
      <c r="R345" s="4"/>
    </row>
    <row r="346" spans="1:18" x14ac:dyDescent="0.3">
      <c r="A346" s="6" t="s">
        <v>16</v>
      </c>
      <c r="B346" s="1">
        <v>13</v>
      </c>
      <c r="C346" s="6" t="s">
        <v>16</v>
      </c>
      <c r="D346" s="1">
        <v>0</v>
      </c>
      <c r="E346" s="6" t="s">
        <v>19</v>
      </c>
      <c r="F346" s="1">
        <v>10</v>
      </c>
      <c r="G346" s="6" t="s">
        <v>18</v>
      </c>
      <c r="H346" s="1">
        <v>0</v>
      </c>
      <c r="I346" s="3">
        <v>-20.377943088930508</v>
      </c>
      <c r="J346" s="3">
        <v>-1.5312730798660489E-2</v>
      </c>
      <c r="K346" s="3">
        <v>1.8164828464250726E-4</v>
      </c>
      <c r="L346" s="3">
        <v>-1.5687837591794585E-3</v>
      </c>
      <c r="M346" s="3">
        <v>202.65637980217869</v>
      </c>
      <c r="N346" s="3">
        <v>-8.4555780668137084E-2</v>
      </c>
      <c r="O346" s="3">
        <v>65.242205301672684</v>
      </c>
      <c r="P346" s="3">
        <v>0.80103140102171655</v>
      </c>
      <c r="Q346" s="3" t="str">
        <f t="shared" si="5"/>
        <v>POS3|13|POS3|0|POS4|10|POS2|0</v>
      </c>
      <c r="R346" s="3"/>
    </row>
    <row r="347" spans="1:18" x14ac:dyDescent="0.3">
      <c r="A347" s="7" t="s">
        <v>16</v>
      </c>
      <c r="B347" s="2">
        <v>0</v>
      </c>
      <c r="C347" s="7" t="s">
        <v>16</v>
      </c>
      <c r="D347" s="2">
        <v>5</v>
      </c>
      <c r="E347" s="7" t="s">
        <v>19</v>
      </c>
      <c r="F347" s="2">
        <v>10</v>
      </c>
      <c r="G347" s="7" t="s">
        <v>18</v>
      </c>
      <c r="H347" s="2">
        <v>0</v>
      </c>
      <c r="I347" s="4">
        <v>-20.338516422891761</v>
      </c>
      <c r="J347" s="4">
        <v>-1.5265904679125596E-2</v>
      </c>
      <c r="K347" s="4">
        <v>1.8164828465432335E-4</v>
      </c>
      <c r="L347" s="4">
        <v>-1.582344815209237E-3</v>
      </c>
      <c r="M347" s="4">
        <v>203.09556055403675</v>
      </c>
      <c r="N347" s="4">
        <v>-6.8921030825965859E-2</v>
      </c>
      <c r="O347" s="4">
        <v>65.242205301672684</v>
      </c>
      <c r="P347" s="4">
        <v>0.80103140102171655</v>
      </c>
      <c r="Q347" s="4" t="str">
        <f t="shared" si="5"/>
        <v>POS3|0|POS3|5|POS4|10|POS2|0</v>
      </c>
      <c r="R347" s="4"/>
    </row>
    <row r="348" spans="1:18" x14ac:dyDescent="0.3">
      <c r="A348" s="6" t="s">
        <v>16</v>
      </c>
      <c r="B348" s="1">
        <v>5</v>
      </c>
      <c r="C348" s="6" t="s">
        <v>16</v>
      </c>
      <c r="D348" s="1">
        <v>5</v>
      </c>
      <c r="E348" s="6" t="s">
        <v>19</v>
      </c>
      <c r="F348" s="1">
        <v>10</v>
      </c>
      <c r="G348" s="6" t="s">
        <v>18</v>
      </c>
      <c r="H348" s="1">
        <v>0</v>
      </c>
      <c r="I348" s="3">
        <v>-20.361502327671854</v>
      </c>
      <c r="J348" s="3">
        <v>-1.5295107783113354E-2</v>
      </c>
      <c r="K348" s="3">
        <v>1.8164828462681733E-4</v>
      </c>
      <c r="L348" s="3">
        <v>-1.5775575367625858E-3</v>
      </c>
      <c r="M348" s="3">
        <v>202.97017273997454</v>
      </c>
      <c r="N348" s="3">
        <v>-7.3366129839663133E-2</v>
      </c>
      <c r="O348" s="3">
        <v>65.242205301672669</v>
      </c>
      <c r="P348" s="3">
        <v>0.80103140102171655</v>
      </c>
      <c r="Q348" s="3" t="str">
        <f t="shared" si="5"/>
        <v>POS3|5|POS3|5|POS4|10|POS2|0</v>
      </c>
      <c r="R348" s="3"/>
    </row>
    <row r="349" spans="1:18" x14ac:dyDescent="0.3">
      <c r="A349" s="7" t="s">
        <v>16</v>
      </c>
      <c r="B349" s="2">
        <v>13</v>
      </c>
      <c r="C349" s="7" t="s">
        <v>16</v>
      </c>
      <c r="D349" s="2">
        <v>5</v>
      </c>
      <c r="E349" s="7" t="s">
        <v>19</v>
      </c>
      <c r="F349" s="2">
        <v>10</v>
      </c>
      <c r="G349" s="7" t="s">
        <v>18</v>
      </c>
      <c r="H349" s="2">
        <v>0</v>
      </c>
      <c r="I349" s="4">
        <v>-20.39896021247765</v>
      </c>
      <c r="J349" s="4">
        <v>-1.5342272220533162E-2</v>
      </c>
      <c r="K349" s="4">
        <v>1.8164828466246156E-4</v>
      </c>
      <c r="L349" s="4">
        <v>-1.5698258725833081E-3</v>
      </c>
      <c r="M349" s="4">
        <v>202.71577999743636</v>
      </c>
      <c r="N349" s="4">
        <v>-8.2352617429529054E-2</v>
      </c>
      <c r="O349" s="4">
        <v>65.242205301672669</v>
      </c>
      <c r="P349" s="4">
        <v>0.80103140102171655</v>
      </c>
      <c r="Q349" s="4" t="str">
        <f t="shared" si="5"/>
        <v>POS3|13|POS3|5|POS4|10|POS2|0</v>
      </c>
      <c r="R349" s="4"/>
    </row>
    <row r="350" spans="1:18" x14ac:dyDescent="0.3">
      <c r="A350" s="6" t="s">
        <v>16</v>
      </c>
      <c r="B350" s="1">
        <v>0</v>
      </c>
      <c r="C350" s="6" t="s">
        <v>16</v>
      </c>
      <c r="D350" s="1">
        <v>13</v>
      </c>
      <c r="E350" s="6" t="s">
        <v>19</v>
      </c>
      <c r="F350" s="1">
        <v>10</v>
      </c>
      <c r="G350" s="6" t="s">
        <v>18</v>
      </c>
      <c r="H350" s="1">
        <v>0</v>
      </c>
      <c r="I350" s="3">
        <v>-20.372339149610497</v>
      </c>
      <c r="J350" s="3">
        <v>-1.5312730532650386E-2</v>
      </c>
      <c r="K350" s="3">
        <v>1.8164828464250726E-4</v>
      </c>
      <c r="L350" s="3">
        <v>-1.5840844546499871E-3</v>
      </c>
      <c r="M350" s="3">
        <v>203.03669432993456</v>
      </c>
      <c r="N350" s="3">
        <v>-7.0725332334065902E-2</v>
      </c>
      <c r="O350" s="3">
        <v>65.242205301672684</v>
      </c>
      <c r="P350" s="3">
        <v>0.80103140102171655</v>
      </c>
      <c r="Q350" s="3" t="str">
        <f t="shared" si="5"/>
        <v>POS3|0|POS3|13|POS4|10|POS2|0</v>
      </c>
      <c r="R350" s="3"/>
    </row>
    <row r="351" spans="1:18" x14ac:dyDescent="0.3">
      <c r="A351" s="7" t="s">
        <v>16</v>
      </c>
      <c r="B351" s="2">
        <v>5</v>
      </c>
      <c r="C351" s="7" t="s">
        <v>16</v>
      </c>
      <c r="D351" s="2">
        <v>13</v>
      </c>
      <c r="E351" s="7" t="s">
        <v>19</v>
      </c>
      <c r="F351" s="2">
        <v>10</v>
      </c>
      <c r="G351" s="7" t="s">
        <v>18</v>
      </c>
      <c r="H351" s="2">
        <v>0</v>
      </c>
      <c r="I351" s="4">
        <v>-20.39547922918441</v>
      </c>
      <c r="J351" s="4">
        <v>-1.5342272055648054E-2</v>
      </c>
      <c r="K351" s="4">
        <v>1.8164828461480548E-4</v>
      </c>
      <c r="L351" s="4">
        <v>-1.5792757432638253E-3</v>
      </c>
      <c r="M351" s="4">
        <v>202.94947318653828</v>
      </c>
      <c r="N351" s="4">
        <v>-7.3846203878183733E-2</v>
      </c>
      <c r="O351" s="4">
        <v>65.242205301672684</v>
      </c>
      <c r="P351" s="4">
        <v>0.80103140102171655</v>
      </c>
      <c r="Q351" s="4" t="str">
        <f t="shared" si="5"/>
        <v>POS3|5|POS3|13|POS4|10|POS2|0</v>
      </c>
      <c r="R351" s="4"/>
    </row>
    <row r="352" spans="1:18" x14ac:dyDescent="0.3">
      <c r="A352" s="6" t="s">
        <v>16</v>
      </c>
      <c r="B352" s="1">
        <v>13</v>
      </c>
      <c r="C352" s="6" t="s">
        <v>16</v>
      </c>
      <c r="D352" s="1">
        <v>13</v>
      </c>
      <c r="E352" s="6" t="s">
        <v>19</v>
      </c>
      <c r="F352" s="1">
        <v>10</v>
      </c>
      <c r="G352" s="6" t="s">
        <v>18</v>
      </c>
      <c r="H352" s="1">
        <v>0</v>
      </c>
      <c r="I352" s="3">
        <v>-20.433188383162015</v>
      </c>
      <c r="J352" s="3">
        <v>-1.5389985644379239E-2</v>
      </c>
      <c r="K352" s="3">
        <v>1.8164828465432335E-4</v>
      </c>
      <c r="L352" s="3">
        <v>-1.5715090424713155E-3</v>
      </c>
      <c r="M352" s="3">
        <v>202.75765109398418</v>
      </c>
      <c r="N352" s="3">
        <v>-8.0660934013328342E-2</v>
      </c>
      <c r="O352" s="3">
        <v>65.242205301672669</v>
      </c>
      <c r="P352" s="3">
        <v>0.80103140102171655</v>
      </c>
      <c r="Q352" s="3" t="str">
        <f t="shared" si="5"/>
        <v>POS3|13|POS3|13|POS4|10|POS2|0</v>
      </c>
      <c r="R352" s="3"/>
    </row>
    <row r="353" spans="1:18" x14ac:dyDescent="0.3">
      <c r="A353" s="7" t="s">
        <v>16</v>
      </c>
      <c r="B353" s="2">
        <v>0</v>
      </c>
      <c r="C353" s="7" t="s">
        <v>16</v>
      </c>
      <c r="D353" s="2">
        <v>0</v>
      </c>
      <c r="E353" s="7" t="s">
        <v>20</v>
      </c>
      <c r="F353" s="2">
        <v>10</v>
      </c>
      <c r="G353" s="7" t="s">
        <v>18</v>
      </c>
      <c r="H353" s="2">
        <v>0</v>
      </c>
      <c r="I353" s="4">
        <v>-20.747755793499316</v>
      </c>
      <c r="J353" s="4">
        <v>-1.3548478885988076E-2</v>
      </c>
      <c r="K353" s="4">
        <v>1.8164828465451883E-4</v>
      </c>
      <c r="L353" s="4">
        <v>1.1830382970309959E-3</v>
      </c>
      <c r="M353" s="4">
        <v>202.87781014296789</v>
      </c>
      <c r="N353" s="4">
        <v>-7.5521519594871078E-2</v>
      </c>
      <c r="O353" s="4">
        <v>95.461708064289667</v>
      </c>
      <c r="P353" s="4">
        <v>0.80430576025701239</v>
      </c>
      <c r="Q353" s="4" t="str">
        <f t="shared" si="5"/>
        <v>POS3|0|POS3|0|POS5|10|POS2|0</v>
      </c>
      <c r="R353" s="4"/>
    </row>
    <row r="354" spans="1:18" x14ac:dyDescent="0.3">
      <c r="A354" s="6" t="s">
        <v>16</v>
      </c>
      <c r="B354" s="1">
        <v>5</v>
      </c>
      <c r="C354" s="6" t="s">
        <v>16</v>
      </c>
      <c r="D354" s="1">
        <v>0</v>
      </c>
      <c r="E354" s="6" t="s">
        <v>20</v>
      </c>
      <c r="F354" s="1">
        <v>10</v>
      </c>
      <c r="G354" s="6" t="s">
        <v>18</v>
      </c>
      <c r="H354" s="1">
        <v>0</v>
      </c>
      <c r="I354" s="3">
        <v>-20.771655326046211</v>
      </c>
      <c r="J354" s="3">
        <v>-1.3577572634493667E-2</v>
      </c>
      <c r="K354" s="3">
        <v>1.8164828466246156E-4</v>
      </c>
      <c r="L354" s="3">
        <v>1.1878288397424957E-3</v>
      </c>
      <c r="M354" s="3">
        <v>202.72811880552567</v>
      </c>
      <c r="N354" s="3">
        <v>-8.0834615225221368E-2</v>
      </c>
      <c r="O354" s="3">
        <v>95.461708064289667</v>
      </c>
      <c r="P354" s="3">
        <v>0.80430576025701239</v>
      </c>
      <c r="Q354" s="3" t="str">
        <f t="shared" si="5"/>
        <v>POS3|5|POS3|0|POS5|10|POS2|0</v>
      </c>
      <c r="R354" s="3"/>
    </row>
    <row r="355" spans="1:18" x14ac:dyDescent="0.3">
      <c r="A355" s="7" t="s">
        <v>16</v>
      </c>
      <c r="B355" s="2">
        <v>13</v>
      </c>
      <c r="C355" s="7" t="s">
        <v>16</v>
      </c>
      <c r="D355" s="2">
        <v>0</v>
      </c>
      <c r="E355" s="7" t="s">
        <v>20</v>
      </c>
      <c r="F355" s="2">
        <v>10</v>
      </c>
      <c r="G355" s="7" t="s">
        <v>18</v>
      </c>
      <c r="H355" s="2">
        <v>0</v>
      </c>
      <c r="I355" s="4">
        <v>-20.810616564563571</v>
      </c>
      <c r="J355" s="4">
        <v>-1.3624558879358404E-2</v>
      </c>
      <c r="K355" s="4">
        <v>1.8164828463069103E-4</v>
      </c>
      <c r="L355" s="4">
        <v>1.1955655157670812E-3</v>
      </c>
      <c r="M355" s="4">
        <v>202.43355436755417</v>
      </c>
      <c r="N355" s="4">
        <v>-9.1264048869377723E-2</v>
      </c>
      <c r="O355" s="4">
        <v>95.461708064289681</v>
      </c>
      <c r="P355" s="4">
        <v>0.80430576025701239</v>
      </c>
      <c r="Q355" s="4" t="str">
        <f t="shared" si="5"/>
        <v>POS3|13|POS3|0|POS5|10|POS2|0</v>
      </c>
      <c r="R355" s="4"/>
    </row>
    <row r="356" spans="1:18" x14ac:dyDescent="0.3">
      <c r="A356" s="6" t="s">
        <v>16</v>
      </c>
      <c r="B356" s="1">
        <v>0</v>
      </c>
      <c r="C356" s="6" t="s">
        <v>16</v>
      </c>
      <c r="D356" s="1">
        <v>5</v>
      </c>
      <c r="E356" s="6" t="s">
        <v>20</v>
      </c>
      <c r="F356" s="1">
        <v>10</v>
      </c>
      <c r="G356" s="6" t="s">
        <v>18</v>
      </c>
      <c r="H356" s="1">
        <v>0</v>
      </c>
      <c r="I356" s="3">
        <v>-20.768295800268636</v>
      </c>
      <c r="J356" s="3">
        <v>-1.3577572533005969E-2</v>
      </c>
      <c r="K356" s="3">
        <v>1.8164828465432335E-4</v>
      </c>
      <c r="L356" s="3">
        <v>1.1819572213674643E-3</v>
      </c>
      <c r="M356" s="3">
        <v>202.8728473796296</v>
      </c>
      <c r="N356" s="3">
        <v>-7.5552970699340777E-2</v>
      </c>
      <c r="O356" s="3">
        <v>95.461708064289681</v>
      </c>
      <c r="P356" s="3">
        <v>0.80430576025701239</v>
      </c>
      <c r="Q356" s="3" t="str">
        <f t="shared" si="5"/>
        <v>POS3|0|POS3|5|POS5|10|POS2|0</v>
      </c>
      <c r="R356" s="3"/>
    </row>
    <row r="357" spans="1:18" x14ac:dyDescent="0.3">
      <c r="A357" s="7" t="s">
        <v>16</v>
      </c>
      <c r="B357" s="2">
        <v>5</v>
      </c>
      <c r="C357" s="7" t="s">
        <v>16</v>
      </c>
      <c r="D357" s="2">
        <v>5</v>
      </c>
      <c r="E357" s="7" t="s">
        <v>20</v>
      </c>
      <c r="F357" s="2">
        <v>10</v>
      </c>
      <c r="G357" s="7" t="s">
        <v>18</v>
      </c>
      <c r="H357" s="2">
        <v>0</v>
      </c>
      <c r="I357" s="4">
        <v>-20.79229005435413</v>
      </c>
      <c r="J357" s="4">
        <v>-1.3606875562429855E-2</v>
      </c>
      <c r="K357" s="4">
        <v>1.8164828462681733E-4</v>
      </c>
      <c r="L357" s="4">
        <v>1.1867611166470715E-3</v>
      </c>
      <c r="M357" s="4">
        <v>202.74742751668367</v>
      </c>
      <c r="N357" s="4">
        <v>-8.0019800108463768E-2</v>
      </c>
      <c r="O357" s="4">
        <v>95.461708064289667</v>
      </c>
      <c r="P357" s="4">
        <v>0.80430576025701239</v>
      </c>
      <c r="Q357" s="4" t="str">
        <f t="shared" si="5"/>
        <v>POS3|5|POS3|5|POS5|10|POS2|0</v>
      </c>
      <c r="R357" s="4"/>
    </row>
    <row r="358" spans="1:18" x14ac:dyDescent="0.3">
      <c r="A358" s="6" t="s">
        <v>16</v>
      </c>
      <c r="B358" s="1">
        <v>13</v>
      </c>
      <c r="C358" s="6" t="s">
        <v>16</v>
      </c>
      <c r="D358" s="1">
        <v>5</v>
      </c>
      <c r="E358" s="6" t="s">
        <v>20</v>
      </c>
      <c r="F358" s="1">
        <v>10</v>
      </c>
      <c r="G358" s="6" t="s">
        <v>18</v>
      </c>
      <c r="H358" s="1">
        <v>0</v>
      </c>
      <c r="I358" s="3">
        <v>-20.831405554359417</v>
      </c>
      <c r="J358" s="3">
        <v>-1.3654201384303399E-2</v>
      </c>
      <c r="K358" s="3">
        <v>1.8164828466246156E-4</v>
      </c>
      <c r="L358" s="3">
        <v>1.1945196176115138E-3</v>
      </c>
      <c r="M358" s="3">
        <v>202.4929697473242</v>
      </c>
      <c r="N358" s="3">
        <v>-8.9050163149131792E-2</v>
      </c>
      <c r="O358" s="3">
        <v>95.461708064289667</v>
      </c>
      <c r="P358" s="3">
        <v>0.80430576025701239</v>
      </c>
      <c r="Q358" s="3" t="str">
        <f t="shared" si="5"/>
        <v>POS3|13|POS3|5|POS5|10|POS2|0</v>
      </c>
      <c r="R358" s="3"/>
    </row>
    <row r="359" spans="1:18" x14ac:dyDescent="0.3">
      <c r="A359" s="7" t="s">
        <v>16</v>
      </c>
      <c r="B359" s="2">
        <v>0</v>
      </c>
      <c r="C359" s="7" t="s">
        <v>16</v>
      </c>
      <c r="D359" s="2">
        <v>13</v>
      </c>
      <c r="E359" s="7" t="s">
        <v>20</v>
      </c>
      <c r="F359" s="2">
        <v>10</v>
      </c>
      <c r="G359" s="7" t="s">
        <v>18</v>
      </c>
      <c r="H359" s="2">
        <v>0</v>
      </c>
      <c r="I359" s="4">
        <v>-20.801746106099717</v>
      </c>
      <c r="J359" s="4">
        <v>-1.3624558612438177E-2</v>
      </c>
      <c r="K359" s="4">
        <v>1.8164828464250726E-4</v>
      </c>
      <c r="L359" s="4">
        <v>1.1802112753779865E-3</v>
      </c>
      <c r="M359" s="4">
        <v>202.81396610961787</v>
      </c>
      <c r="N359" s="4">
        <v>-7.7366018680993534E-2</v>
      </c>
      <c r="O359" s="4">
        <v>95.461708064289681</v>
      </c>
      <c r="P359" s="4">
        <v>0.80430576025701239</v>
      </c>
      <c r="Q359" s="4" t="str">
        <f t="shared" si="5"/>
        <v>POS3|0|POS3|13|POS5|10|POS2|0</v>
      </c>
      <c r="R359" s="4"/>
    </row>
    <row r="360" spans="1:18" x14ac:dyDescent="0.3">
      <c r="A360" s="6" t="s">
        <v>16</v>
      </c>
      <c r="B360" s="1">
        <v>5</v>
      </c>
      <c r="C360" s="6" t="s">
        <v>16</v>
      </c>
      <c r="D360" s="1">
        <v>13</v>
      </c>
      <c r="E360" s="6" t="s">
        <v>20</v>
      </c>
      <c r="F360" s="1">
        <v>10</v>
      </c>
      <c r="G360" s="6" t="s">
        <v>18</v>
      </c>
      <c r="H360" s="1">
        <v>0</v>
      </c>
      <c r="I360" s="3">
        <v>-20.825895178308322</v>
      </c>
      <c r="J360" s="3">
        <v>-1.3654201218854014E-2</v>
      </c>
      <c r="K360" s="3">
        <v>1.8164828462662172E-4</v>
      </c>
      <c r="L360" s="3">
        <v>1.1850366771010946E-3</v>
      </c>
      <c r="M360" s="3">
        <v>202.7267226723481</v>
      </c>
      <c r="N360" s="3">
        <v>-8.0502188827448015E-2</v>
      </c>
      <c r="O360" s="3">
        <v>95.461708064289681</v>
      </c>
      <c r="P360" s="3">
        <v>0.80430576025701239</v>
      </c>
      <c r="Q360" s="3" t="str">
        <f t="shared" si="5"/>
        <v>POS3|5|POS3|13|POS5|10|POS2|0</v>
      </c>
      <c r="R360" s="3"/>
    </row>
    <row r="361" spans="1:18" x14ac:dyDescent="0.3">
      <c r="A361" s="7" t="s">
        <v>16</v>
      </c>
      <c r="B361" s="2">
        <v>13</v>
      </c>
      <c r="C361" s="7" t="s">
        <v>16</v>
      </c>
      <c r="D361" s="2">
        <v>13</v>
      </c>
      <c r="E361" s="7" t="s">
        <v>20</v>
      </c>
      <c r="F361" s="2">
        <v>10</v>
      </c>
      <c r="G361" s="7" t="s">
        <v>18</v>
      </c>
      <c r="H361" s="2">
        <v>0</v>
      </c>
      <c r="I361" s="4">
        <v>-20.865262860754587</v>
      </c>
      <c r="J361" s="4">
        <v>-1.3702078071091816E-2</v>
      </c>
      <c r="K361" s="4">
        <v>1.8164828466613956E-4</v>
      </c>
      <c r="L361" s="4">
        <v>1.1928303347983459E-3</v>
      </c>
      <c r="M361" s="4">
        <v>202.53485154720724</v>
      </c>
      <c r="N361" s="4">
        <v>-8.7350243857193408E-2</v>
      </c>
      <c r="O361" s="4">
        <v>95.461708064289667</v>
      </c>
      <c r="P361" s="4">
        <v>0.80430576025701239</v>
      </c>
      <c r="Q361" s="4" t="str">
        <f t="shared" si="5"/>
        <v>POS3|13|POS3|13|POS5|10|POS2|0</v>
      </c>
      <c r="R361" s="4"/>
    </row>
    <row r="362" spans="1:18" x14ac:dyDescent="0.3">
      <c r="A362" s="6" t="s">
        <v>16</v>
      </c>
      <c r="B362" s="1">
        <v>0</v>
      </c>
      <c r="C362" s="6" t="s">
        <v>16</v>
      </c>
      <c r="D362" s="1">
        <v>0</v>
      </c>
      <c r="E362" s="6" t="s">
        <v>17</v>
      </c>
      <c r="F362" s="1">
        <v>16</v>
      </c>
      <c r="G362" s="6" t="s">
        <v>18</v>
      </c>
      <c r="H362" s="1">
        <v>0</v>
      </c>
      <c r="I362" s="3">
        <v>-19.008122649526289</v>
      </c>
      <c r="J362" s="3">
        <v>-2.0351498158267766E-2</v>
      </c>
      <c r="K362" s="3">
        <v>1.8164828465451883E-4</v>
      </c>
      <c r="L362" s="3">
        <v>-9.9548844371474335E-3</v>
      </c>
      <c r="M362" s="3">
        <v>208.82761745413006</v>
      </c>
      <c r="N362" s="3">
        <v>-4.7851702635026541E-2</v>
      </c>
      <c r="O362" s="3">
        <v>-35.284106756705299</v>
      </c>
      <c r="P362" s="3">
        <v>0.79067440706731484</v>
      </c>
      <c r="Q362" s="3" t="str">
        <f t="shared" si="5"/>
        <v>POS3|0|POS3|0|POS1|16|POS2|0</v>
      </c>
      <c r="R362" s="3"/>
    </row>
    <row r="363" spans="1:18" x14ac:dyDescent="0.3">
      <c r="A363" s="7" t="s">
        <v>16</v>
      </c>
      <c r="B363" s="2">
        <v>5</v>
      </c>
      <c r="C363" s="7" t="s">
        <v>16</v>
      </c>
      <c r="D363" s="2">
        <v>0</v>
      </c>
      <c r="E363" s="7" t="s">
        <v>17</v>
      </c>
      <c r="F363" s="2">
        <v>16</v>
      </c>
      <c r="G363" s="7" t="s">
        <v>18</v>
      </c>
      <c r="H363" s="2">
        <v>0</v>
      </c>
      <c r="I363" s="4">
        <v>-19.027899857041824</v>
      </c>
      <c r="J363" s="4">
        <v>-2.0380192163187764E-2</v>
      </c>
      <c r="K363" s="4">
        <v>1.8164828466246156E-4</v>
      </c>
      <c r="L363" s="4">
        <v>-9.9501604392766806E-3</v>
      </c>
      <c r="M363" s="4">
        <v>208.67894693124509</v>
      </c>
      <c r="N363" s="4">
        <v>-5.3024909722470322E-2</v>
      </c>
      <c r="O363" s="4">
        <v>-35.284106756705299</v>
      </c>
      <c r="P363" s="4">
        <v>0.79067440706731484</v>
      </c>
      <c r="Q363" s="4" t="str">
        <f t="shared" si="5"/>
        <v>POS3|5|POS3|0|POS1|16|POS2|0</v>
      </c>
      <c r="R363" s="4"/>
    </row>
    <row r="364" spans="1:18" x14ac:dyDescent="0.3">
      <c r="A364" s="6" t="s">
        <v>16</v>
      </c>
      <c r="B364" s="1">
        <v>13</v>
      </c>
      <c r="C364" s="6" t="s">
        <v>16</v>
      </c>
      <c r="D364" s="1">
        <v>0</v>
      </c>
      <c r="E364" s="6" t="s">
        <v>17</v>
      </c>
      <c r="F364" s="1">
        <v>16</v>
      </c>
      <c r="G364" s="6" t="s">
        <v>18</v>
      </c>
      <c r="H364" s="1">
        <v>0</v>
      </c>
      <c r="I364" s="3">
        <v>-19.060092962978501</v>
      </c>
      <c r="J364" s="3">
        <v>-2.0426532824346016E-2</v>
      </c>
      <c r="K364" s="3">
        <v>1.8164828465432349E-4</v>
      </c>
      <c r="L364" s="3">
        <v>-9.9425312312671522E-3</v>
      </c>
      <c r="M364" s="3">
        <v>208.38639142749821</v>
      </c>
      <c r="N364" s="3">
        <v>-6.3181822715968908E-2</v>
      </c>
      <c r="O364" s="3">
        <v>-35.284106756705299</v>
      </c>
      <c r="P364" s="3">
        <v>0.79067440706731484</v>
      </c>
      <c r="Q364" s="3" t="str">
        <f t="shared" si="5"/>
        <v>POS3|13|POS3|0|POS1|16|POS2|0</v>
      </c>
      <c r="R364" s="3"/>
    </row>
    <row r="365" spans="1:18" x14ac:dyDescent="0.3">
      <c r="A365" s="7" t="s">
        <v>16</v>
      </c>
      <c r="B365" s="2">
        <v>0</v>
      </c>
      <c r="C365" s="7" t="s">
        <v>16</v>
      </c>
      <c r="D365" s="2">
        <v>5</v>
      </c>
      <c r="E365" s="7" t="s">
        <v>17</v>
      </c>
      <c r="F365" s="2">
        <v>16</v>
      </c>
      <c r="G365" s="7" t="s">
        <v>18</v>
      </c>
      <c r="H365" s="2">
        <v>0</v>
      </c>
      <c r="I365" s="4">
        <v>-19.0291976031769</v>
      </c>
      <c r="J365" s="4">
        <v>-2.038019206309449E-2</v>
      </c>
      <c r="K365" s="4">
        <v>1.8164828465432335E-4</v>
      </c>
      <c r="L365" s="4">
        <v>-9.9559499457696314E-3</v>
      </c>
      <c r="M365" s="4">
        <v>208.82268853327932</v>
      </c>
      <c r="N365" s="4">
        <v>-4.7886455450399247E-2</v>
      </c>
      <c r="O365" s="4">
        <v>-35.284106756705299</v>
      </c>
      <c r="P365" s="4">
        <v>0.79067440706731484</v>
      </c>
      <c r="Q365" s="4" t="str">
        <f t="shared" si="5"/>
        <v>POS3|0|POS3|5|POS1|16|POS2|0</v>
      </c>
      <c r="R365" s="4"/>
    </row>
    <row r="366" spans="1:18" x14ac:dyDescent="0.3">
      <c r="A366" s="6" t="s">
        <v>16</v>
      </c>
      <c r="B366" s="1">
        <v>5</v>
      </c>
      <c r="C366" s="6" t="s">
        <v>16</v>
      </c>
      <c r="D366" s="1">
        <v>5</v>
      </c>
      <c r="E366" s="6" t="s">
        <v>17</v>
      </c>
      <c r="F366" s="1">
        <v>16</v>
      </c>
      <c r="G366" s="6" t="s">
        <v>18</v>
      </c>
      <c r="H366" s="1">
        <v>0</v>
      </c>
      <c r="I366" s="3">
        <v>-19.04906565970613</v>
      </c>
      <c r="J366" s="3">
        <v>-2.0409092473445477E-2</v>
      </c>
      <c r="K366" s="3">
        <v>1.816482846150011E-4</v>
      </c>
      <c r="L366" s="3">
        <v>-9.9512127791806255E-3</v>
      </c>
      <c r="M366" s="3">
        <v>208.69812396422131</v>
      </c>
      <c r="N366" s="3">
        <v>-5.2234708621217138E-2</v>
      </c>
      <c r="O366" s="3">
        <v>-35.284106756705299</v>
      </c>
      <c r="P366" s="3">
        <v>0.79067440706731484</v>
      </c>
      <c r="Q366" s="3" t="str">
        <f t="shared" si="5"/>
        <v>POS3|5|POS3|5|POS1|16|POS2|0</v>
      </c>
      <c r="R366" s="3"/>
    </row>
    <row r="367" spans="1:18" x14ac:dyDescent="0.3">
      <c r="A367" s="7" t="s">
        <v>16</v>
      </c>
      <c r="B367" s="2">
        <v>13</v>
      </c>
      <c r="C367" s="7" t="s">
        <v>16</v>
      </c>
      <c r="D367" s="2">
        <v>5</v>
      </c>
      <c r="E367" s="7" t="s">
        <v>17</v>
      </c>
      <c r="F367" s="2">
        <v>16</v>
      </c>
      <c r="G367" s="7" t="s">
        <v>18</v>
      </c>
      <c r="H367" s="2">
        <v>0</v>
      </c>
      <c r="I367" s="4">
        <v>-19.081406975101977</v>
      </c>
      <c r="J367" s="4">
        <v>-2.0455768045877176E-2</v>
      </c>
      <c r="K367" s="4">
        <v>1.8164828466246156E-4</v>
      </c>
      <c r="L367" s="4">
        <v>-9.9435620468234769E-3</v>
      </c>
      <c r="M367" s="4">
        <v>208.44540157602657</v>
      </c>
      <c r="N367" s="4">
        <v>-6.1027796697140056E-2</v>
      </c>
      <c r="O367" s="4">
        <v>-35.284106756705299</v>
      </c>
      <c r="P367" s="4">
        <v>0.79067440706731484</v>
      </c>
      <c r="Q367" s="4" t="str">
        <f t="shared" si="5"/>
        <v>POS3|13|POS3|5|POS1|16|POS2|0</v>
      </c>
      <c r="R367" s="4"/>
    </row>
    <row r="368" spans="1:18" x14ac:dyDescent="0.3">
      <c r="A368" s="6" t="s">
        <v>16</v>
      </c>
      <c r="B368" s="1">
        <v>0</v>
      </c>
      <c r="C368" s="6" t="s">
        <v>16</v>
      </c>
      <c r="D368" s="1">
        <v>13</v>
      </c>
      <c r="E368" s="6" t="s">
        <v>17</v>
      </c>
      <c r="F368" s="1">
        <v>16</v>
      </c>
      <c r="G368" s="6" t="s">
        <v>18</v>
      </c>
      <c r="H368" s="1">
        <v>0</v>
      </c>
      <c r="I368" s="3">
        <v>-19.063517992595955</v>
      </c>
      <c r="J368" s="3">
        <v>-2.0426532561093228E-2</v>
      </c>
      <c r="K368" s="3">
        <v>1.8164828465432349E-4</v>
      </c>
      <c r="L368" s="3">
        <v>-9.9576707506232459E-3</v>
      </c>
      <c r="M368" s="3">
        <v>208.76420879599033</v>
      </c>
      <c r="N368" s="3">
        <v>-4.9660389575139519E-2</v>
      </c>
      <c r="O368" s="3">
        <v>-35.284106756705299</v>
      </c>
      <c r="P368" s="3">
        <v>0.79067440706731484</v>
      </c>
      <c r="Q368" s="3" t="str">
        <f t="shared" si="5"/>
        <v>POS3|0|POS3|13|POS1|16|POS2|0</v>
      </c>
      <c r="R368" s="3"/>
    </row>
    <row r="369" spans="1:18" x14ac:dyDescent="0.3">
      <c r="A369" s="7" t="s">
        <v>16</v>
      </c>
      <c r="B369" s="2">
        <v>5</v>
      </c>
      <c r="C369" s="7" t="s">
        <v>16</v>
      </c>
      <c r="D369" s="2">
        <v>13</v>
      </c>
      <c r="E369" s="7" t="s">
        <v>17</v>
      </c>
      <c r="F369" s="2">
        <v>16</v>
      </c>
      <c r="G369" s="7" t="s">
        <v>18</v>
      </c>
      <c r="H369" s="2">
        <v>0</v>
      </c>
      <c r="I369" s="4">
        <v>-19.083534081696399</v>
      </c>
      <c r="J369" s="4">
        <v>-2.0455767882701033E-2</v>
      </c>
      <c r="K369" s="4">
        <v>1.8164828460298928E-4</v>
      </c>
      <c r="L369" s="4">
        <v>-9.9529123737418703E-3</v>
      </c>
      <c r="M369" s="4">
        <v>208.67756031920581</v>
      </c>
      <c r="N369" s="4">
        <v>-5.2711492559464189E-2</v>
      </c>
      <c r="O369" s="4">
        <v>-35.284106756705299</v>
      </c>
      <c r="P369" s="4">
        <v>0.79067440706731484</v>
      </c>
      <c r="Q369" s="4" t="str">
        <f t="shared" si="5"/>
        <v>POS3|5|POS3|13|POS1|16|POS2|0</v>
      </c>
      <c r="R369" s="4"/>
    </row>
    <row r="370" spans="1:18" x14ac:dyDescent="0.3">
      <c r="A370" s="6" t="s">
        <v>16</v>
      </c>
      <c r="B370" s="1">
        <v>13</v>
      </c>
      <c r="C370" s="6" t="s">
        <v>16</v>
      </c>
      <c r="D370" s="1">
        <v>13</v>
      </c>
      <c r="E370" s="6" t="s">
        <v>17</v>
      </c>
      <c r="F370" s="1">
        <v>16</v>
      </c>
      <c r="G370" s="6" t="s">
        <v>18</v>
      </c>
      <c r="H370" s="1">
        <v>0</v>
      </c>
      <c r="I370" s="3">
        <v>-19.116116928924107</v>
      </c>
      <c r="J370" s="3">
        <v>-2.0502986914425377E-2</v>
      </c>
      <c r="K370" s="3">
        <v>1.8164828466613956E-4</v>
      </c>
      <c r="L370" s="3">
        <v>-9.9452269687548382E-3</v>
      </c>
      <c r="M370" s="3">
        <v>208.48699773437849</v>
      </c>
      <c r="N370" s="3">
        <v>-5.9377241254962743E-2</v>
      </c>
      <c r="O370" s="3">
        <v>-35.284106756705299</v>
      </c>
      <c r="P370" s="3">
        <v>0.79067440706731484</v>
      </c>
      <c r="Q370" s="3" t="str">
        <f t="shared" si="5"/>
        <v>POS3|13|POS3|13|POS1|16|POS2|0</v>
      </c>
      <c r="R370" s="3"/>
    </row>
    <row r="371" spans="1:18" x14ac:dyDescent="0.3">
      <c r="A371" s="7" t="s">
        <v>16</v>
      </c>
      <c r="B371" s="2">
        <v>0</v>
      </c>
      <c r="C371" s="7" t="s">
        <v>16</v>
      </c>
      <c r="D371" s="2">
        <v>0</v>
      </c>
      <c r="E371" s="7" t="s">
        <v>18</v>
      </c>
      <c r="F371" s="2">
        <v>16</v>
      </c>
      <c r="G371" s="7" t="s">
        <v>18</v>
      </c>
      <c r="H371" s="2">
        <v>0</v>
      </c>
      <c r="I371" s="4">
        <v>-19.433644982766118</v>
      </c>
      <c r="J371" s="4">
        <v>-1.8656186329298226E-2</v>
      </c>
      <c r="K371" s="4">
        <v>1.816482846308864E-4</v>
      </c>
      <c r="L371" s="4">
        <v>-7.1793124066686408E-3</v>
      </c>
      <c r="M371" s="4">
        <v>206.01313886899254</v>
      </c>
      <c r="N371" s="4">
        <v>-5.5998253326673304E-2</v>
      </c>
      <c r="O371" s="4">
        <v>0</v>
      </c>
      <c r="P371" s="4">
        <v>0.79396211972062258</v>
      </c>
      <c r="Q371" s="4" t="str">
        <f t="shared" si="5"/>
        <v>POS3|0|POS3|0|POS2|16|POS2|0</v>
      </c>
      <c r="R371" s="4"/>
    </row>
    <row r="372" spans="1:18" x14ac:dyDescent="0.3">
      <c r="A372" s="6" t="s">
        <v>16</v>
      </c>
      <c r="B372" s="1">
        <v>5</v>
      </c>
      <c r="C372" s="6" t="s">
        <v>16</v>
      </c>
      <c r="D372" s="1">
        <v>0</v>
      </c>
      <c r="E372" s="6" t="s">
        <v>18</v>
      </c>
      <c r="F372" s="1">
        <v>16</v>
      </c>
      <c r="G372" s="6" t="s">
        <v>18</v>
      </c>
      <c r="H372" s="1">
        <v>0</v>
      </c>
      <c r="I372" s="3">
        <v>-19.45430809550481</v>
      </c>
      <c r="J372" s="3">
        <v>-1.8684979950286128E-2</v>
      </c>
      <c r="K372" s="3">
        <v>1.8164828466246156E-4</v>
      </c>
      <c r="L372" s="3">
        <v>-7.1745718314740739E-3</v>
      </c>
      <c r="M372" s="3">
        <v>205.86398574143024</v>
      </c>
      <c r="N372" s="3">
        <v>-6.1215883792013384E-2</v>
      </c>
      <c r="O372" s="3">
        <v>0</v>
      </c>
      <c r="P372" s="3">
        <v>0.79396211972062258</v>
      </c>
      <c r="Q372" s="3" t="str">
        <f t="shared" si="5"/>
        <v>POS3|5|POS3|0|POS2|16|POS2|0</v>
      </c>
      <c r="R372" s="3"/>
    </row>
    <row r="373" spans="1:18" x14ac:dyDescent="0.3">
      <c r="A373" s="7" t="s">
        <v>16</v>
      </c>
      <c r="B373" s="2">
        <v>13</v>
      </c>
      <c r="C373" s="7" t="s">
        <v>16</v>
      </c>
      <c r="D373" s="2">
        <v>0</v>
      </c>
      <c r="E373" s="7" t="s">
        <v>18</v>
      </c>
      <c r="F373" s="2">
        <v>16</v>
      </c>
      <c r="G373" s="7" t="s">
        <v>18</v>
      </c>
      <c r="H373" s="2">
        <v>0</v>
      </c>
      <c r="I373" s="4">
        <v>-19.487953664121523</v>
      </c>
      <c r="J373" s="4">
        <v>-1.8731481490849682E-2</v>
      </c>
      <c r="K373" s="4">
        <v>1.8164828465432349E-4</v>
      </c>
      <c r="L373" s="4">
        <v>-7.1669158515701575E-3</v>
      </c>
      <c r="M373" s="4">
        <v>205.57048048554202</v>
      </c>
      <c r="N373" s="4">
        <v>-7.1458985479112447E-2</v>
      </c>
      <c r="O373" s="4">
        <v>0</v>
      </c>
      <c r="P373" s="4">
        <v>0.79396211972062258</v>
      </c>
      <c r="Q373" s="4" t="str">
        <f t="shared" si="5"/>
        <v>POS3|13|POS3|0|POS2|16|POS2|0</v>
      </c>
      <c r="R373" s="4"/>
    </row>
    <row r="374" spans="1:18" x14ac:dyDescent="0.3">
      <c r="A374" s="6" t="s">
        <v>16</v>
      </c>
      <c r="B374" s="1">
        <v>0</v>
      </c>
      <c r="C374" s="6" t="s">
        <v>16</v>
      </c>
      <c r="D374" s="1">
        <v>5</v>
      </c>
      <c r="E374" s="6" t="s">
        <v>18</v>
      </c>
      <c r="F374" s="1">
        <v>16</v>
      </c>
      <c r="G374" s="6" t="s">
        <v>18</v>
      </c>
      <c r="H374" s="1">
        <v>0</v>
      </c>
      <c r="I374" s="3">
        <v>-19.454571919807844</v>
      </c>
      <c r="J374" s="3">
        <v>-1.8684979849845275E-2</v>
      </c>
      <c r="K374" s="3">
        <v>1.8164828465432335E-4</v>
      </c>
      <c r="L374" s="3">
        <v>-7.1803817900460126E-3</v>
      </c>
      <c r="M374" s="3">
        <v>206.00819394861713</v>
      </c>
      <c r="N374" s="3">
        <v>-5.6031193126576478E-2</v>
      </c>
      <c r="O374" s="3">
        <v>0</v>
      </c>
      <c r="P374" s="3">
        <v>0.79396211972062258</v>
      </c>
      <c r="Q374" s="3" t="str">
        <f t="shared" si="5"/>
        <v>POS3|0|POS3|5|POS2|16|POS2|0</v>
      </c>
      <c r="R374" s="3"/>
    </row>
    <row r="375" spans="1:18" x14ac:dyDescent="0.3">
      <c r="A375" s="7" t="s">
        <v>16</v>
      </c>
      <c r="B375" s="2">
        <v>5</v>
      </c>
      <c r="C375" s="7" t="s">
        <v>16</v>
      </c>
      <c r="D375" s="2">
        <v>5</v>
      </c>
      <c r="E375" s="7" t="s">
        <v>18</v>
      </c>
      <c r="F375" s="2">
        <v>16</v>
      </c>
      <c r="G375" s="7" t="s">
        <v>18</v>
      </c>
      <c r="H375" s="2">
        <v>0</v>
      </c>
      <c r="I375" s="4">
        <v>-19.475327336212203</v>
      </c>
      <c r="J375" s="4">
        <v>-1.8713980592835362E-2</v>
      </c>
      <c r="K375" s="4">
        <v>1.8164828462681733E-4</v>
      </c>
      <c r="L375" s="4">
        <v>-7.1756280003206071E-3</v>
      </c>
      <c r="M375" s="4">
        <v>205.88322502715189</v>
      </c>
      <c r="N375" s="4">
        <v>-6.0417265848584381E-2</v>
      </c>
      <c r="O375" s="4">
        <v>0</v>
      </c>
      <c r="P375" s="4">
        <v>0.79396211972062258</v>
      </c>
      <c r="Q375" s="4" t="str">
        <f t="shared" si="5"/>
        <v>POS3|5|POS3|5|POS2|16|POS2|0</v>
      </c>
      <c r="R375" s="4"/>
    </row>
    <row r="376" spans="1:18" x14ac:dyDescent="0.3">
      <c r="A376" s="6" t="s">
        <v>16</v>
      </c>
      <c r="B376" s="1">
        <v>13</v>
      </c>
      <c r="C376" s="6" t="s">
        <v>16</v>
      </c>
      <c r="D376" s="1">
        <v>5</v>
      </c>
      <c r="E376" s="6" t="s">
        <v>18</v>
      </c>
      <c r="F376" s="1">
        <v>16</v>
      </c>
      <c r="G376" s="6" t="s">
        <v>18</v>
      </c>
      <c r="H376" s="1">
        <v>0</v>
      </c>
      <c r="I376" s="3">
        <v>-19.509123437580755</v>
      </c>
      <c r="J376" s="3">
        <v>-1.8760818207373051E-2</v>
      </c>
      <c r="K376" s="3">
        <v>1.816482846742778E-4</v>
      </c>
      <c r="L376" s="3">
        <v>-7.167950421150932E-3</v>
      </c>
      <c r="M376" s="3">
        <v>205.62968221285891</v>
      </c>
      <c r="N376" s="3">
        <v>-6.928562127750805E-2</v>
      </c>
      <c r="O376" s="3">
        <v>0</v>
      </c>
      <c r="P376" s="3">
        <v>0.79396211972062258</v>
      </c>
      <c r="Q376" s="3" t="str">
        <f t="shared" si="5"/>
        <v>POS3|13|POS3|5|POS2|16|POS2|0</v>
      </c>
      <c r="R376" s="3"/>
    </row>
    <row r="377" spans="1:18" x14ac:dyDescent="0.3">
      <c r="A377" s="7" t="s">
        <v>16</v>
      </c>
      <c r="B377" s="2">
        <v>0</v>
      </c>
      <c r="C377" s="7" t="s">
        <v>16</v>
      </c>
      <c r="D377" s="2">
        <v>13</v>
      </c>
      <c r="E377" s="7" t="s">
        <v>18</v>
      </c>
      <c r="F377" s="2">
        <v>16</v>
      </c>
      <c r="G377" s="7" t="s">
        <v>18</v>
      </c>
      <c r="H377" s="2">
        <v>0</v>
      </c>
      <c r="I377" s="4">
        <v>-19.488650019039103</v>
      </c>
      <c r="J377" s="4">
        <v>-1.8731481226682889E-2</v>
      </c>
      <c r="K377" s="4">
        <v>1.8164828464250726E-4</v>
      </c>
      <c r="L377" s="4">
        <v>-7.1821088527593419E-3</v>
      </c>
      <c r="M377" s="4">
        <v>205.94952438098366</v>
      </c>
      <c r="N377" s="4">
        <v>-5.7815971101522055E-2</v>
      </c>
      <c r="O377" s="4">
        <v>0</v>
      </c>
      <c r="P377" s="4">
        <v>0.79396211972062258</v>
      </c>
      <c r="Q377" s="4" t="str">
        <f t="shared" si="5"/>
        <v>POS3|0|POS3|13|POS2|16|POS2|0</v>
      </c>
      <c r="R377" s="4"/>
    </row>
    <row r="378" spans="1:18" x14ac:dyDescent="0.3">
      <c r="A378" s="6" t="s">
        <v>16</v>
      </c>
      <c r="B378" s="1">
        <v>5</v>
      </c>
      <c r="C378" s="6" t="s">
        <v>16</v>
      </c>
      <c r="D378" s="1">
        <v>13</v>
      </c>
      <c r="E378" s="6" t="s">
        <v>18</v>
      </c>
      <c r="F378" s="1">
        <v>16</v>
      </c>
      <c r="G378" s="6" t="s">
        <v>18</v>
      </c>
      <c r="H378" s="1">
        <v>0</v>
      </c>
      <c r="I378" s="3">
        <v>-19.509555931064469</v>
      </c>
      <c r="J378" s="3">
        <v>-1.8760818043630417E-2</v>
      </c>
      <c r="K378" s="3">
        <v>1.8164828460298928E-4</v>
      </c>
      <c r="L378" s="3">
        <v>-7.1773337789149275E-3</v>
      </c>
      <c r="M378" s="3">
        <v>205.86259462813692</v>
      </c>
      <c r="N378" s="3">
        <v>-6.0894510576697217E-2</v>
      </c>
      <c r="O378" s="3">
        <v>0</v>
      </c>
      <c r="P378" s="3">
        <v>0.79396211972062258</v>
      </c>
      <c r="Q378" s="3" t="str">
        <f t="shared" si="5"/>
        <v>POS3|5|POS3|13|POS2|16|POS2|0</v>
      </c>
      <c r="R378" s="3"/>
    </row>
    <row r="379" spans="1:18" x14ac:dyDescent="0.3">
      <c r="A379" s="7" t="s">
        <v>16</v>
      </c>
      <c r="B379" s="2">
        <v>13</v>
      </c>
      <c r="C379" s="7" t="s">
        <v>16</v>
      </c>
      <c r="D379" s="2">
        <v>13</v>
      </c>
      <c r="E379" s="7" t="s">
        <v>18</v>
      </c>
      <c r="F379" s="2">
        <v>16</v>
      </c>
      <c r="G379" s="7" t="s">
        <v>18</v>
      </c>
      <c r="H379" s="2">
        <v>0</v>
      </c>
      <c r="I379" s="4">
        <v>-19.543597502753958</v>
      </c>
      <c r="J379" s="4">
        <v>-1.8808201004171327E-2</v>
      </c>
      <c r="K379" s="4">
        <v>1.8164828464250712E-4</v>
      </c>
      <c r="L379" s="4">
        <v>-7.1696214064628887E-3</v>
      </c>
      <c r="M379" s="4">
        <v>205.6714134122879</v>
      </c>
      <c r="N379" s="4">
        <v>-6.7618493961474041E-2</v>
      </c>
      <c r="O379" s="4">
        <v>0</v>
      </c>
      <c r="P379" s="4">
        <v>0.79396211972062258</v>
      </c>
      <c r="Q379" s="4" t="str">
        <f t="shared" si="5"/>
        <v>POS3|13|POS3|13|POS2|16|POS2|0</v>
      </c>
      <c r="R379" s="4"/>
    </row>
    <row r="380" spans="1:18" x14ac:dyDescent="0.3">
      <c r="A380" s="6" t="s">
        <v>16</v>
      </c>
      <c r="B380" s="1">
        <v>0</v>
      </c>
      <c r="C380" s="6" t="s">
        <v>16</v>
      </c>
      <c r="D380" s="1">
        <v>0</v>
      </c>
      <c r="E380" s="6" t="s">
        <v>16</v>
      </c>
      <c r="F380" s="1">
        <v>16</v>
      </c>
      <c r="G380" s="6" t="s">
        <v>18</v>
      </c>
      <c r="H380" s="1">
        <v>0</v>
      </c>
      <c r="I380" s="3">
        <v>-19.861314410941795</v>
      </c>
      <c r="J380" s="3">
        <v>-1.6960874500328661E-2</v>
      </c>
      <c r="K380" s="3">
        <v>1.8164828465451883E-4</v>
      </c>
      <c r="L380" s="3">
        <v>-4.4037408897570221E-3</v>
      </c>
      <c r="M380" s="3">
        <v>203.97538653297985</v>
      </c>
      <c r="N380" s="3">
        <v>-6.3520589252234569E-2</v>
      </c>
      <c r="O380" s="3">
        <v>33.462954632478301</v>
      </c>
      <c r="P380" s="3">
        <v>0.79724982875883477</v>
      </c>
      <c r="Q380" s="3" t="str">
        <f t="shared" si="5"/>
        <v>POS3|0|POS3|0|POS3|16|POS2|0</v>
      </c>
      <c r="R380" s="3"/>
    </row>
    <row r="381" spans="1:18" x14ac:dyDescent="0.3">
      <c r="A381" s="7" t="s">
        <v>16</v>
      </c>
      <c r="B381" s="2">
        <v>5</v>
      </c>
      <c r="C381" s="7" t="s">
        <v>16</v>
      </c>
      <c r="D381" s="2">
        <v>0</v>
      </c>
      <c r="E381" s="7" t="s">
        <v>16</v>
      </c>
      <c r="F381" s="2">
        <v>16</v>
      </c>
      <c r="G381" s="7" t="s">
        <v>18</v>
      </c>
      <c r="H381" s="2">
        <v>0</v>
      </c>
      <c r="I381" s="4">
        <v>-19.882897759791589</v>
      </c>
      <c r="J381" s="4">
        <v>-1.6989767737384392E-2</v>
      </c>
      <c r="K381" s="4">
        <v>1.8164828466246156E-4</v>
      </c>
      <c r="L381" s="4">
        <v>-4.3989837164534846E-3</v>
      </c>
      <c r="M381" s="4">
        <v>203.82588367581312</v>
      </c>
      <c r="N381" s="4">
        <v>-6.8777138868075016E-2</v>
      </c>
      <c r="O381" s="4">
        <v>33.462954632478294</v>
      </c>
      <c r="P381" s="4">
        <v>0.79724982875883477</v>
      </c>
      <c r="Q381" s="4" t="str">
        <f t="shared" si="5"/>
        <v>POS3|5|POS3|0|POS3|16|POS2|0</v>
      </c>
      <c r="R381" s="4"/>
    </row>
    <row r="382" spans="1:18" x14ac:dyDescent="0.3">
      <c r="A382" s="6" t="s">
        <v>16</v>
      </c>
      <c r="B382" s="1">
        <v>13</v>
      </c>
      <c r="C382" s="6" t="s">
        <v>16</v>
      </c>
      <c r="D382" s="1">
        <v>0</v>
      </c>
      <c r="E382" s="6" t="s">
        <v>16</v>
      </c>
      <c r="F382" s="1">
        <v>16</v>
      </c>
      <c r="G382" s="6" t="s">
        <v>18</v>
      </c>
      <c r="H382" s="1">
        <v>0</v>
      </c>
      <c r="I382" s="3">
        <v>-19.918053287932707</v>
      </c>
      <c r="J382" s="3">
        <v>-1.703643015735325E-2</v>
      </c>
      <c r="K382" s="3">
        <v>1.8164828466613969E-4</v>
      </c>
      <c r="L382" s="3">
        <v>-4.3913009310259038E-3</v>
      </c>
      <c r="M382" s="3">
        <v>203.53169016184683</v>
      </c>
      <c r="N382" s="3">
        <v>-7.9095911549445688E-2</v>
      </c>
      <c r="O382" s="3">
        <v>33.462954632478301</v>
      </c>
      <c r="P382" s="3">
        <v>0.79724982875883477</v>
      </c>
      <c r="Q382" s="3" t="str">
        <f t="shared" si="5"/>
        <v>POS3|13|POS3|0|POS3|16|POS2|0</v>
      </c>
      <c r="R382" s="3"/>
    </row>
    <row r="383" spans="1:18" x14ac:dyDescent="0.3">
      <c r="A383" s="7" t="s">
        <v>16</v>
      </c>
      <c r="B383" s="2">
        <v>0</v>
      </c>
      <c r="C383" s="7" t="s">
        <v>16</v>
      </c>
      <c r="D383" s="2">
        <v>5</v>
      </c>
      <c r="E383" s="7" t="s">
        <v>16</v>
      </c>
      <c r="F383" s="2">
        <v>16</v>
      </c>
      <c r="G383" s="7" t="s">
        <v>18</v>
      </c>
      <c r="H383" s="2">
        <v>0</v>
      </c>
      <c r="I383" s="4">
        <v>-19.882069570908353</v>
      </c>
      <c r="J383" s="4">
        <v>-1.6989767636596046E-2</v>
      </c>
      <c r="K383" s="4">
        <v>1.8164828464250712E-4</v>
      </c>
      <c r="L383" s="4">
        <v>-4.4048141636299038E-3</v>
      </c>
      <c r="M383" s="4">
        <v>203.97043001821956</v>
      </c>
      <c r="N383" s="4">
        <v>-6.3552278955728153E-2</v>
      </c>
      <c r="O383" s="4">
        <v>33.462954632478301</v>
      </c>
      <c r="P383" s="4">
        <v>0.79724982875883477</v>
      </c>
      <c r="Q383" s="4" t="str">
        <f t="shared" si="5"/>
        <v>POS3|0|POS3|5|POS3|16|POS2|0</v>
      </c>
      <c r="R383" s="4"/>
    </row>
    <row r="384" spans="1:18" x14ac:dyDescent="0.3">
      <c r="A384" s="6" t="s">
        <v>16</v>
      </c>
      <c r="B384" s="1">
        <v>5</v>
      </c>
      <c r="C384" s="6" t="s">
        <v>16</v>
      </c>
      <c r="D384" s="1">
        <v>5</v>
      </c>
      <c r="E384" s="6" t="s">
        <v>16</v>
      </c>
      <c r="F384" s="1">
        <v>16</v>
      </c>
      <c r="G384" s="6" t="s">
        <v>18</v>
      </c>
      <c r="H384" s="1">
        <v>0</v>
      </c>
      <c r="I384" s="3">
        <v>-19.90374636591168</v>
      </c>
      <c r="J384" s="3">
        <v>-1.7018868712225237E-2</v>
      </c>
      <c r="K384" s="3">
        <v>1.816482846150011E-4</v>
      </c>
      <c r="L384" s="3">
        <v>-4.4000437299592087E-3</v>
      </c>
      <c r="M384" s="3">
        <v>203.84516807428716</v>
      </c>
      <c r="N384" s="3">
        <v>-6.7971410301701105E-2</v>
      </c>
      <c r="O384" s="3">
        <v>33.462954632478301</v>
      </c>
      <c r="P384" s="3">
        <v>0.79724982875883477</v>
      </c>
      <c r="Q384" s="3" t="str">
        <f t="shared" si="5"/>
        <v>POS3|5|POS3|5|POS3|16|POS2|0</v>
      </c>
      <c r="R384" s="3"/>
    </row>
    <row r="385" spans="1:18" x14ac:dyDescent="0.3">
      <c r="A385" s="7" t="s">
        <v>16</v>
      </c>
      <c r="B385" s="2">
        <v>13</v>
      </c>
      <c r="C385" s="7" t="s">
        <v>16</v>
      </c>
      <c r="D385" s="2">
        <v>5</v>
      </c>
      <c r="E385" s="7" t="s">
        <v>16</v>
      </c>
      <c r="F385" s="2">
        <v>16</v>
      </c>
      <c r="G385" s="7" t="s">
        <v>18</v>
      </c>
      <c r="H385" s="2">
        <v>0</v>
      </c>
      <c r="I385" s="4">
        <v>-19.939054233047347</v>
      </c>
      <c r="J385" s="4">
        <v>-1.7065868368868913E-2</v>
      </c>
      <c r="K385" s="4">
        <v>1.816482846742778E-4</v>
      </c>
      <c r="L385" s="4">
        <v>-4.3923392703551457E-3</v>
      </c>
      <c r="M385" s="4">
        <v>203.59103072083448</v>
      </c>
      <c r="N385" s="4">
        <v>-7.6905744693399197E-2</v>
      </c>
      <c r="O385" s="4">
        <v>33.462954632478301</v>
      </c>
      <c r="P385" s="4">
        <v>0.79724982875883477</v>
      </c>
      <c r="Q385" s="4" t="str">
        <f t="shared" si="5"/>
        <v>POS3|13|POS3|5|POS3|16|POS2|0</v>
      </c>
      <c r="R385" s="4"/>
    </row>
    <row r="386" spans="1:18" x14ac:dyDescent="0.3">
      <c r="A386" s="6" t="s">
        <v>16</v>
      </c>
      <c r="B386" s="1">
        <v>0</v>
      </c>
      <c r="C386" s="6" t="s">
        <v>16</v>
      </c>
      <c r="D386" s="1">
        <v>13</v>
      </c>
      <c r="E386" s="6" t="s">
        <v>16</v>
      </c>
      <c r="F386" s="1">
        <v>16</v>
      </c>
      <c r="G386" s="6" t="s">
        <v>18</v>
      </c>
      <c r="H386" s="1">
        <v>0</v>
      </c>
      <c r="I386" s="3">
        <v>-19.915867096724572</v>
      </c>
      <c r="J386" s="3">
        <v>-1.7036429892272435E-2</v>
      </c>
      <c r="K386" s="3">
        <v>1.8164828464250726E-4</v>
      </c>
      <c r="L386" s="3">
        <v>-4.4065475095277995E-3</v>
      </c>
      <c r="M386" s="3">
        <v>203.91162288605628</v>
      </c>
      <c r="N386" s="3">
        <v>-6.5347259796863288E-2</v>
      </c>
      <c r="O386" s="3">
        <v>33.462954632478301</v>
      </c>
      <c r="P386" s="3">
        <v>0.79724982875883477</v>
      </c>
      <c r="Q386" s="3" t="str">
        <f t="shared" si="5"/>
        <v>POS3|0|POS3|13|POS3|16|POS2|0</v>
      </c>
      <c r="R386" s="3"/>
    </row>
    <row r="387" spans="1:18" x14ac:dyDescent="0.3">
      <c r="A387" s="7" t="s">
        <v>16</v>
      </c>
      <c r="B387" s="2">
        <v>5</v>
      </c>
      <c r="C387" s="7" t="s">
        <v>16</v>
      </c>
      <c r="D387" s="2">
        <v>13</v>
      </c>
      <c r="E387" s="7" t="s">
        <v>16</v>
      </c>
      <c r="F387" s="2">
        <v>16</v>
      </c>
      <c r="G387" s="7" t="s">
        <v>18</v>
      </c>
      <c r="H387" s="2">
        <v>0</v>
      </c>
      <c r="I387" s="4">
        <v>-19.937696351678035</v>
      </c>
      <c r="J387" s="4">
        <v>-1.7065868204559784E-2</v>
      </c>
      <c r="K387" s="4">
        <v>1.8164828462662172E-4</v>
      </c>
      <c r="L387" s="4">
        <v>-4.4017557179271598E-3</v>
      </c>
      <c r="M387" s="4">
        <v>203.8244893005897</v>
      </c>
      <c r="N387" s="4">
        <v>-6.8449643489827738E-2</v>
      </c>
      <c r="O387" s="4">
        <v>33.462954632478301</v>
      </c>
      <c r="P387" s="4">
        <v>0.79724982875883477</v>
      </c>
      <c r="Q387" s="4" t="str">
        <f t="shared" ref="Q387:Q450" si="6">A387&amp;"|"&amp;B387&amp;"|"&amp;C387&amp;"|"&amp;D387&amp;"|"&amp;E387&amp;"|"&amp;F387&amp;"|"&amp;G387&amp;"|"&amp;H387</f>
        <v>POS3|5|POS3|13|POS3|16|POS2|0</v>
      </c>
      <c r="R387" s="4"/>
    </row>
    <row r="388" spans="1:18" x14ac:dyDescent="0.3">
      <c r="A388" s="6" t="s">
        <v>16</v>
      </c>
      <c r="B388" s="1">
        <v>13</v>
      </c>
      <c r="C388" s="6" t="s">
        <v>16</v>
      </c>
      <c r="D388" s="1">
        <v>13</v>
      </c>
      <c r="E388" s="6" t="s">
        <v>16</v>
      </c>
      <c r="F388" s="1">
        <v>16</v>
      </c>
      <c r="G388" s="6" t="s">
        <v>18</v>
      </c>
      <c r="H388" s="1">
        <v>0</v>
      </c>
      <c r="I388" s="3">
        <v>-19.973252802075308</v>
      </c>
      <c r="J388" s="3">
        <v>-1.7113415093917173E-2</v>
      </c>
      <c r="K388" s="3">
        <v>1.8164828466613956E-4</v>
      </c>
      <c r="L388" s="3">
        <v>-4.3940163444241348E-3</v>
      </c>
      <c r="M388" s="3">
        <v>203.6328597806573</v>
      </c>
      <c r="N388" s="3">
        <v>-7.52244903382802E-2</v>
      </c>
      <c r="O388" s="3">
        <v>33.462954632478301</v>
      </c>
      <c r="P388" s="3">
        <v>0.79724982875883477</v>
      </c>
      <c r="Q388" s="3" t="str">
        <f t="shared" si="6"/>
        <v>POS3|13|POS3|13|POS3|16|POS2|0</v>
      </c>
      <c r="R388" s="3"/>
    </row>
    <row r="389" spans="1:18" x14ac:dyDescent="0.3">
      <c r="A389" s="7" t="s">
        <v>16</v>
      </c>
      <c r="B389" s="2">
        <v>0</v>
      </c>
      <c r="C389" s="7" t="s">
        <v>16</v>
      </c>
      <c r="D389" s="2">
        <v>0</v>
      </c>
      <c r="E389" s="7" t="s">
        <v>19</v>
      </c>
      <c r="F389" s="2">
        <v>16</v>
      </c>
      <c r="G389" s="7" t="s">
        <v>18</v>
      </c>
      <c r="H389" s="2">
        <v>0</v>
      </c>
      <c r="I389" s="4">
        <v>-20.290279542439649</v>
      </c>
      <c r="J389" s="4">
        <v>-1.5265562671359138E-2</v>
      </c>
      <c r="K389" s="4">
        <v>1.8164828466633507E-4</v>
      </c>
      <c r="L389" s="4">
        <v>-1.6281698627316824E-3</v>
      </c>
      <c r="M389" s="4">
        <v>202.73175546867927</v>
      </c>
      <c r="N389" s="4">
        <v>-7.0536415752406573E-2</v>
      </c>
      <c r="O389" s="4">
        <v>65.242205301672684</v>
      </c>
      <c r="P389" s="4">
        <v>0.80053753416379636</v>
      </c>
      <c r="Q389" s="4" t="str">
        <f t="shared" si="6"/>
        <v>POS3|0|POS3|0|POS4|16|POS2|0</v>
      </c>
      <c r="R389" s="4"/>
    </row>
    <row r="390" spans="1:18" x14ac:dyDescent="0.3">
      <c r="A390" s="6" t="s">
        <v>16</v>
      </c>
      <c r="B390" s="1">
        <v>5</v>
      </c>
      <c r="C390" s="6" t="s">
        <v>16</v>
      </c>
      <c r="D390" s="1">
        <v>0</v>
      </c>
      <c r="E390" s="6" t="s">
        <v>19</v>
      </c>
      <c r="F390" s="1">
        <v>16</v>
      </c>
      <c r="G390" s="6" t="s">
        <v>18</v>
      </c>
      <c r="H390" s="1">
        <v>0</v>
      </c>
      <c r="I390" s="3">
        <v>-20.31281787298067</v>
      </c>
      <c r="J390" s="3">
        <v>-1.5294555524482688E-2</v>
      </c>
      <c r="K390" s="3">
        <v>1.816482846742778E-4</v>
      </c>
      <c r="L390" s="3">
        <v>-1.623396071349105E-3</v>
      </c>
      <c r="M390" s="3">
        <v>202.58203904440634</v>
      </c>
      <c r="N390" s="3">
        <v>-7.5826217373617472E-2</v>
      </c>
      <c r="O390" s="3">
        <v>65.242205301672669</v>
      </c>
      <c r="P390" s="3">
        <v>0.80053753416379636</v>
      </c>
      <c r="Q390" s="3" t="str">
        <f t="shared" si="6"/>
        <v>POS3|5|POS3|0|POS4|16|POS2|0</v>
      </c>
      <c r="R390" s="3"/>
    </row>
    <row r="391" spans="1:18" x14ac:dyDescent="0.3">
      <c r="A391" s="7" t="s">
        <v>16</v>
      </c>
      <c r="B391" s="2">
        <v>13</v>
      </c>
      <c r="C391" s="7" t="s">
        <v>16</v>
      </c>
      <c r="D391" s="2">
        <v>0</v>
      </c>
      <c r="E391" s="7" t="s">
        <v>19</v>
      </c>
      <c r="F391" s="2">
        <v>16</v>
      </c>
      <c r="G391" s="7" t="s">
        <v>18</v>
      </c>
      <c r="H391" s="2">
        <v>0</v>
      </c>
      <c r="I391" s="4">
        <v>-20.349541686909038</v>
      </c>
      <c r="J391" s="4">
        <v>-1.5341378823856762E-2</v>
      </c>
      <c r="K391" s="4">
        <v>1.8164828464250726E-4</v>
      </c>
      <c r="L391" s="4">
        <v>-1.6156864481552857E-3</v>
      </c>
      <c r="M391" s="4">
        <v>202.28742523624032</v>
      </c>
      <c r="N391" s="4">
        <v>-8.6209832308670908E-2</v>
      </c>
      <c r="O391" s="4">
        <v>65.242205301672684</v>
      </c>
      <c r="P391" s="4">
        <v>0.80053753416379636</v>
      </c>
      <c r="Q391" s="4" t="str">
        <f t="shared" si="6"/>
        <v>POS3|13|POS3|0|POS4|16|POS2|0</v>
      </c>
      <c r="R391" s="4"/>
    </row>
    <row r="392" spans="1:18" x14ac:dyDescent="0.3">
      <c r="A392" s="6" t="s">
        <v>16</v>
      </c>
      <c r="B392" s="1">
        <v>0</v>
      </c>
      <c r="C392" s="6" t="s">
        <v>16</v>
      </c>
      <c r="D392" s="1">
        <v>5</v>
      </c>
      <c r="E392" s="6" t="s">
        <v>19</v>
      </c>
      <c r="F392" s="1">
        <v>16</v>
      </c>
      <c r="G392" s="6" t="s">
        <v>18</v>
      </c>
      <c r="H392" s="1">
        <v>0</v>
      </c>
      <c r="I392" s="3">
        <v>-20.310838619200183</v>
      </c>
      <c r="J392" s="3">
        <v>-1.5294555423346854E-2</v>
      </c>
      <c r="K392" s="3">
        <v>1.8164828464250712E-4</v>
      </c>
      <c r="L392" s="3">
        <v>-1.6292470419340982E-3</v>
      </c>
      <c r="M392" s="3">
        <v>202.72679187365162</v>
      </c>
      <c r="N392" s="3">
        <v>-7.0567450698592313E-2</v>
      </c>
      <c r="O392" s="3">
        <v>65.242205301672684</v>
      </c>
      <c r="P392" s="3">
        <v>0.80053753416379636</v>
      </c>
      <c r="Q392" s="3" t="str">
        <f t="shared" si="6"/>
        <v>POS3|0|POS3|5|POS4|16|POS2|0</v>
      </c>
      <c r="R392" s="3"/>
    </row>
    <row r="393" spans="1:18" x14ac:dyDescent="0.3">
      <c r="A393" s="7" t="s">
        <v>16</v>
      </c>
      <c r="B393" s="2">
        <v>5</v>
      </c>
      <c r="C393" s="7" t="s">
        <v>16</v>
      </c>
      <c r="D393" s="2">
        <v>5</v>
      </c>
      <c r="E393" s="7" t="s">
        <v>19</v>
      </c>
      <c r="F393" s="2">
        <v>16</v>
      </c>
      <c r="G393" s="7" t="s">
        <v>18</v>
      </c>
      <c r="H393" s="2">
        <v>0</v>
      </c>
      <c r="I393" s="4">
        <v>-20.333471181711328</v>
      </c>
      <c r="J393" s="4">
        <v>-1.5323756831614972E-2</v>
      </c>
      <c r="K393" s="4">
        <v>1.816482846150011E-4</v>
      </c>
      <c r="L393" s="4">
        <v>-1.6244599443793755E-3</v>
      </c>
      <c r="M393" s="4">
        <v>202.60135099159572</v>
      </c>
      <c r="N393" s="4">
        <v>-7.50147387080079E-2</v>
      </c>
      <c r="O393" s="4">
        <v>65.242205301672684</v>
      </c>
      <c r="P393" s="4">
        <v>0.80053753416379636</v>
      </c>
      <c r="Q393" s="4" t="str">
        <f t="shared" si="6"/>
        <v>POS3|5|POS3|5|POS4|16|POS2|0</v>
      </c>
      <c r="R393" s="4"/>
    </row>
    <row r="394" spans="1:18" x14ac:dyDescent="0.3">
      <c r="A394" s="6" t="s">
        <v>16</v>
      </c>
      <c r="B394" s="1">
        <v>13</v>
      </c>
      <c r="C394" s="6" t="s">
        <v>16</v>
      </c>
      <c r="D394" s="1">
        <v>5</v>
      </c>
      <c r="E394" s="6" t="s">
        <v>19</v>
      </c>
      <c r="F394" s="1">
        <v>16</v>
      </c>
      <c r="G394" s="6" t="s">
        <v>18</v>
      </c>
      <c r="H394" s="1">
        <v>0</v>
      </c>
      <c r="I394" s="3">
        <v>-20.370348548964483</v>
      </c>
      <c r="J394" s="3">
        <v>-1.5370918530364892E-2</v>
      </c>
      <c r="K394" s="3">
        <v>1.816482846742778E-4</v>
      </c>
      <c r="L394" s="3">
        <v>-1.6167285721125418E-3</v>
      </c>
      <c r="M394" s="3">
        <v>202.34685057469511</v>
      </c>
      <c r="N394" s="3">
        <v>-8.4005488839476131E-2</v>
      </c>
      <c r="O394" s="3">
        <v>65.242205301672684</v>
      </c>
      <c r="P394" s="3">
        <v>0.80053753416379636</v>
      </c>
      <c r="Q394" s="3" t="str">
        <f t="shared" si="6"/>
        <v>POS3|13|POS3|5|POS4|16|POS2|0</v>
      </c>
      <c r="R394" s="3"/>
    </row>
    <row r="395" spans="1:18" x14ac:dyDescent="0.3">
      <c r="A395" s="7" t="s">
        <v>16</v>
      </c>
      <c r="B395" s="2">
        <v>0</v>
      </c>
      <c r="C395" s="7" t="s">
        <v>16</v>
      </c>
      <c r="D395" s="2">
        <v>13</v>
      </c>
      <c r="E395" s="7" t="s">
        <v>19</v>
      </c>
      <c r="F395" s="2">
        <v>16</v>
      </c>
      <c r="G395" s="7" t="s">
        <v>18</v>
      </c>
      <c r="H395" s="2">
        <v>0</v>
      </c>
      <c r="I395" s="4">
        <v>-20.344316463968415</v>
      </c>
      <c r="J395" s="4">
        <v>-1.534137855786202E-2</v>
      </c>
      <c r="K395" s="4">
        <v>1.8164828465432349E-4</v>
      </c>
      <c r="L395" s="4">
        <v>-1.6309866950034845E-3</v>
      </c>
      <c r="M395" s="4">
        <v>202.66790073585207</v>
      </c>
      <c r="N395" s="4">
        <v>-7.2372000339224307E-2</v>
      </c>
      <c r="O395" s="4">
        <v>65.242205301672684</v>
      </c>
      <c r="P395" s="4">
        <v>0.80053753416379636</v>
      </c>
      <c r="Q395" s="4" t="str">
        <f t="shared" si="6"/>
        <v>POS3|0|POS3|13|POS4|16|POS2|0</v>
      </c>
      <c r="R395" s="4"/>
    </row>
    <row r="396" spans="1:18" x14ac:dyDescent="0.3">
      <c r="A396" s="6" t="s">
        <v>16</v>
      </c>
      <c r="B396" s="1">
        <v>5</v>
      </c>
      <c r="C396" s="6" t="s">
        <v>16</v>
      </c>
      <c r="D396" s="1">
        <v>13</v>
      </c>
      <c r="E396" s="6" t="s">
        <v>19</v>
      </c>
      <c r="F396" s="1">
        <v>16</v>
      </c>
      <c r="G396" s="6" t="s">
        <v>18</v>
      </c>
      <c r="H396" s="1">
        <v>0</v>
      </c>
      <c r="I396" s="3">
        <v>-20.367102881264671</v>
      </c>
      <c r="J396" s="3">
        <v>-1.5370918365489367E-2</v>
      </c>
      <c r="K396" s="3">
        <v>1.8164828462662172E-4</v>
      </c>
      <c r="L396" s="3">
        <v>-1.6261781657410329E-3</v>
      </c>
      <c r="M396" s="3">
        <v>202.58064267724475</v>
      </c>
      <c r="N396" s="3">
        <v>-7.5494529337868016E-2</v>
      </c>
      <c r="O396" s="3">
        <v>65.242205301672684</v>
      </c>
      <c r="P396" s="3">
        <v>0.80053753416379636</v>
      </c>
      <c r="Q396" s="3" t="str">
        <f t="shared" si="6"/>
        <v>POS3|5|POS3|13|POS4|16|POS2|0</v>
      </c>
      <c r="R396" s="3"/>
    </row>
    <row r="397" spans="1:18" x14ac:dyDescent="0.3">
      <c r="A397" s="7" t="s">
        <v>16</v>
      </c>
      <c r="B397" s="2">
        <v>13</v>
      </c>
      <c r="C397" s="7" t="s">
        <v>16</v>
      </c>
      <c r="D397" s="2">
        <v>13</v>
      </c>
      <c r="E397" s="7" t="s">
        <v>19</v>
      </c>
      <c r="F397" s="2">
        <v>16</v>
      </c>
      <c r="G397" s="7" t="s">
        <v>18</v>
      </c>
      <c r="H397" s="2">
        <v>0</v>
      </c>
      <c r="I397" s="4">
        <v>-20.404231000190439</v>
      </c>
      <c r="J397" s="4">
        <v>-1.5418629183663057E-2</v>
      </c>
      <c r="K397" s="4">
        <v>1.8164828466613956E-4</v>
      </c>
      <c r="L397" s="4">
        <v>-1.6184117589180997E-3</v>
      </c>
      <c r="M397" s="4">
        <v>202.38873939431187</v>
      </c>
      <c r="N397" s="4">
        <v>-8.2312650041899096E-2</v>
      </c>
      <c r="O397" s="4">
        <v>65.242205301672669</v>
      </c>
      <c r="P397" s="4">
        <v>0.80053753416379636</v>
      </c>
      <c r="Q397" s="4" t="str">
        <f t="shared" si="6"/>
        <v>POS3|13|POS3|13|POS4|16|POS2|0</v>
      </c>
      <c r="R397" s="4"/>
    </row>
    <row r="398" spans="1:18" x14ac:dyDescent="0.3">
      <c r="A398" s="6" t="s">
        <v>16</v>
      </c>
      <c r="B398" s="1">
        <v>0</v>
      </c>
      <c r="C398" s="6" t="s">
        <v>16</v>
      </c>
      <c r="D398" s="1">
        <v>0</v>
      </c>
      <c r="E398" s="6" t="s">
        <v>20</v>
      </c>
      <c r="F398" s="1">
        <v>16</v>
      </c>
      <c r="G398" s="6" t="s">
        <v>18</v>
      </c>
      <c r="H398" s="1">
        <v>0</v>
      </c>
      <c r="I398" s="3">
        <v>-20.7196812909594</v>
      </c>
      <c r="J398" s="3">
        <v>-1.3570250842389652E-2</v>
      </c>
      <c r="K398" s="3">
        <v>1.8164828465451883E-4</v>
      </c>
      <c r="L398" s="3">
        <v>1.147400702383215E-3</v>
      </c>
      <c r="M398" s="3">
        <v>202.2937860571983</v>
      </c>
      <c r="N398" s="3">
        <v>-7.7169535048715238E-2</v>
      </c>
      <c r="O398" s="3">
        <v>95.461708064289667</v>
      </c>
      <c r="P398" s="3">
        <v>0.80382523594995425</v>
      </c>
      <c r="Q398" s="3" t="str">
        <f t="shared" si="6"/>
        <v>POS3|0|POS3|0|POS5|16|POS2|0</v>
      </c>
      <c r="R398" s="3"/>
    </row>
    <row r="399" spans="1:18" x14ac:dyDescent="0.3">
      <c r="A399" s="7" t="s">
        <v>16</v>
      </c>
      <c r="B399" s="2">
        <v>5</v>
      </c>
      <c r="C399" s="7" t="s">
        <v>16</v>
      </c>
      <c r="D399" s="2">
        <v>0</v>
      </c>
      <c r="E399" s="7" t="s">
        <v>20</v>
      </c>
      <c r="F399" s="2">
        <v>16</v>
      </c>
      <c r="G399" s="7" t="s">
        <v>18</v>
      </c>
      <c r="H399" s="2">
        <v>0</v>
      </c>
      <c r="I399" s="4">
        <v>-20.743209710606639</v>
      </c>
      <c r="J399" s="4">
        <v>-1.3599343311580929E-2</v>
      </c>
      <c r="K399" s="4">
        <v>1.8164828466246156E-4</v>
      </c>
      <c r="L399" s="4">
        <v>1.1521911307502087E-3</v>
      </c>
      <c r="M399" s="4">
        <v>202.14399439779385</v>
      </c>
      <c r="N399" s="4">
        <v>-8.2486803290469091E-2</v>
      </c>
      <c r="O399" s="4">
        <v>95.461708064289667</v>
      </c>
      <c r="P399" s="4">
        <v>0.80382523594995425</v>
      </c>
      <c r="Q399" s="4" t="str">
        <f t="shared" si="6"/>
        <v>POS3|5|POS3|0|POS5|16|POS2|0</v>
      </c>
      <c r="R399" s="4"/>
    </row>
    <row r="400" spans="1:18" x14ac:dyDescent="0.3">
      <c r="A400" s="6" t="s">
        <v>16</v>
      </c>
      <c r="B400" s="1">
        <v>13</v>
      </c>
      <c r="C400" s="6" t="s">
        <v>16</v>
      </c>
      <c r="D400" s="1">
        <v>0</v>
      </c>
      <c r="E400" s="6" t="s">
        <v>20</v>
      </c>
      <c r="F400" s="1">
        <v>16</v>
      </c>
      <c r="G400" s="6" t="s">
        <v>18</v>
      </c>
      <c r="H400" s="1">
        <v>0</v>
      </c>
      <c r="I400" s="3">
        <v>-20.781560888468473</v>
      </c>
      <c r="J400" s="3">
        <v>-1.3646327490360046E-2</v>
      </c>
      <c r="K400" s="3">
        <v>1.8164828465432349E-4</v>
      </c>
      <c r="L400" s="3">
        <v>1.1599276223255622E-3</v>
      </c>
      <c r="M400" s="3">
        <v>201.84923252893208</v>
      </c>
      <c r="N400" s="3">
        <v>-9.2924206629915476E-2</v>
      </c>
      <c r="O400" s="3">
        <v>95.461708064289681</v>
      </c>
      <c r="P400" s="3">
        <v>0.80382523594995425</v>
      </c>
      <c r="Q400" s="3" t="str">
        <f t="shared" si="6"/>
        <v>POS3|13|POS3|0|POS5|16|POS2|0</v>
      </c>
      <c r="R400" s="3"/>
    </row>
    <row r="401" spans="1:18" x14ac:dyDescent="0.3">
      <c r="A401" s="7" t="s">
        <v>16</v>
      </c>
      <c r="B401" s="2">
        <v>0</v>
      </c>
      <c r="C401" s="7" t="s">
        <v>16</v>
      </c>
      <c r="D401" s="2">
        <v>5</v>
      </c>
      <c r="E401" s="7" t="s">
        <v>20</v>
      </c>
      <c r="F401" s="2">
        <v>16</v>
      </c>
      <c r="G401" s="7" t="s">
        <v>18</v>
      </c>
      <c r="H401" s="2">
        <v>0</v>
      </c>
      <c r="I401" s="4">
        <v>-20.740019460905632</v>
      </c>
      <c r="J401" s="4">
        <v>-1.3599343210097693E-2</v>
      </c>
      <c r="K401" s="4">
        <v>1.8164828465432335E-4</v>
      </c>
      <c r="L401" s="4">
        <v>1.1463196039550277E-3</v>
      </c>
      <c r="M401" s="4">
        <v>202.28881996794331</v>
      </c>
      <c r="N401" s="4">
        <v>-7.7200534360387291E-2</v>
      </c>
      <c r="O401" s="4">
        <v>95.461708064289681</v>
      </c>
      <c r="P401" s="4">
        <v>0.80382523594995425</v>
      </c>
      <c r="Q401" s="4" t="str">
        <f t="shared" si="6"/>
        <v>POS3|0|POS3|5|POS5|16|POS2|0</v>
      </c>
      <c r="R401" s="4"/>
    </row>
    <row r="402" spans="1:18" x14ac:dyDescent="0.3">
      <c r="A402" s="6" t="s">
        <v>16</v>
      </c>
      <c r="B402" s="1">
        <v>5</v>
      </c>
      <c r="C402" s="6" t="s">
        <v>16</v>
      </c>
      <c r="D402" s="1">
        <v>5</v>
      </c>
      <c r="E402" s="6" t="s">
        <v>20</v>
      </c>
      <c r="F402" s="1">
        <v>16</v>
      </c>
      <c r="G402" s="6" t="s">
        <v>18</v>
      </c>
      <c r="H402" s="1">
        <v>0</v>
      </c>
      <c r="I402" s="3">
        <v>-20.76364249456055</v>
      </c>
      <c r="J402" s="3">
        <v>-1.3628644951004737E-2</v>
      </c>
      <c r="K402" s="3">
        <v>1.816482846150011E-4</v>
      </c>
      <c r="L402" s="3">
        <v>1.1511233843026004E-3</v>
      </c>
      <c r="M402" s="3">
        <v>202.16331604980445</v>
      </c>
      <c r="N402" s="3">
        <v>-8.1670974398432572E-2</v>
      </c>
      <c r="O402" s="3">
        <v>95.461708064289681</v>
      </c>
      <c r="P402" s="3">
        <v>0.80382523594995425</v>
      </c>
      <c r="Q402" s="3" t="str">
        <f t="shared" si="6"/>
        <v>POS3|5|POS3|5|POS5|16|POS2|0</v>
      </c>
      <c r="R402" s="3"/>
    </row>
    <row r="403" spans="1:18" x14ac:dyDescent="0.3">
      <c r="A403" s="7" t="s">
        <v>16</v>
      </c>
      <c r="B403" s="2">
        <v>13</v>
      </c>
      <c r="C403" s="7" t="s">
        <v>16</v>
      </c>
      <c r="D403" s="2">
        <v>5</v>
      </c>
      <c r="E403" s="7" t="s">
        <v>20</v>
      </c>
      <c r="F403" s="2">
        <v>16</v>
      </c>
      <c r="G403" s="7" t="s">
        <v>18</v>
      </c>
      <c r="H403" s="2">
        <v>0</v>
      </c>
      <c r="I403" s="4">
        <v>-20.802147768623218</v>
      </c>
      <c r="J403" s="4">
        <v>-1.3675968691860734E-2</v>
      </c>
      <c r="K403" s="4">
        <v>1.8164828466246156E-4</v>
      </c>
      <c r="L403" s="4">
        <v>1.1588816998424182E-3</v>
      </c>
      <c r="M403" s="4">
        <v>201.908687733394</v>
      </c>
      <c r="N403" s="4">
        <v>-9.0708377703610052E-2</v>
      </c>
      <c r="O403" s="4">
        <v>95.461708064289681</v>
      </c>
      <c r="P403" s="4">
        <v>0.80382523594995425</v>
      </c>
      <c r="Q403" s="4" t="str">
        <f t="shared" si="6"/>
        <v>POS3|13|POS3|5|POS5|16|POS2|0</v>
      </c>
      <c r="R403" s="4"/>
    </row>
    <row r="404" spans="1:18" x14ac:dyDescent="0.3">
      <c r="A404" s="6" t="s">
        <v>16</v>
      </c>
      <c r="B404" s="1">
        <v>0</v>
      </c>
      <c r="C404" s="6" t="s">
        <v>16</v>
      </c>
      <c r="D404" s="1">
        <v>13</v>
      </c>
      <c r="E404" s="6" t="s">
        <v>20</v>
      </c>
      <c r="F404" s="1">
        <v>16</v>
      </c>
      <c r="G404" s="6" t="s">
        <v>18</v>
      </c>
      <c r="H404" s="1">
        <v>0</v>
      </c>
      <c r="I404" s="3">
        <v>-20.773137741752624</v>
      </c>
      <c r="J404" s="3">
        <v>-1.3646327223451554E-2</v>
      </c>
      <c r="K404" s="3">
        <v>1.8164828465432349E-4</v>
      </c>
      <c r="L404" s="3">
        <v>1.1445736213425966E-3</v>
      </c>
      <c r="M404" s="3">
        <v>202.22989923675294</v>
      </c>
      <c r="N404" s="3">
        <v>-7.9014024790772297E-2</v>
      </c>
      <c r="O404" s="3">
        <v>95.461708064289681</v>
      </c>
      <c r="P404" s="3">
        <v>0.80382523594995425</v>
      </c>
      <c r="Q404" s="3" t="str">
        <f t="shared" si="6"/>
        <v>POS3|0|POS3|13|POS5|16|POS2|0</v>
      </c>
      <c r="R404" s="3"/>
    </row>
    <row r="405" spans="1:18" x14ac:dyDescent="0.3">
      <c r="A405" s="7" t="s">
        <v>16</v>
      </c>
      <c r="B405" s="2">
        <v>5</v>
      </c>
      <c r="C405" s="7" t="s">
        <v>16</v>
      </c>
      <c r="D405" s="2">
        <v>13</v>
      </c>
      <c r="E405" s="7" t="s">
        <v>20</v>
      </c>
      <c r="F405" s="2">
        <v>16</v>
      </c>
      <c r="G405" s="7" t="s">
        <v>18</v>
      </c>
      <c r="H405" s="2">
        <v>0</v>
      </c>
      <c r="I405" s="4">
        <v>-20.796915380813648</v>
      </c>
      <c r="J405" s="4">
        <v>-1.3675968526418621E-2</v>
      </c>
      <c r="K405" s="4">
        <v>1.8164828460298928E-4</v>
      </c>
      <c r="L405" s="4">
        <v>1.1493989071675028E-3</v>
      </c>
      <c r="M405" s="4">
        <v>202.14259732890955</v>
      </c>
      <c r="N405" s="4">
        <v>-8.2152921982923816E-2</v>
      </c>
      <c r="O405" s="4">
        <v>95.461708064289681</v>
      </c>
      <c r="P405" s="4">
        <v>0.80382523594995425</v>
      </c>
      <c r="Q405" s="4" t="str">
        <f t="shared" si="6"/>
        <v>POS3|5|POS3|13|POS5|16|POS2|0</v>
      </c>
      <c r="R405" s="4"/>
    </row>
    <row r="406" spans="1:18" x14ac:dyDescent="0.3">
      <c r="A406" s="6" t="s">
        <v>16</v>
      </c>
      <c r="B406" s="1">
        <v>13</v>
      </c>
      <c r="C406" s="6" t="s">
        <v>16</v>
      </c>
      <c r="D406" s="1">
        <v>13</v>
      </c>
      <c r="E406" s="6" t="s">
        <v>20</v>
      </c>
      <c r="F406" s="1">
        <v>16</v>
      </c>
      <c r="G406" s="6" t="s">
        <v>18</v>
      </c>
      <c r="H406" s="1">
        <v>0</v>
      </c>
      <c r="I406" s="3">
        <v>-20.835672504327018</v>
      </c>
      <c r="J406" s="3">
        <v>-1.3723843273408892E-2</v>
      </c>
      <c r="K406" s="3">
        <v>1.8164828466613956E-4</v>
      </c>
      <c r="L406" s="3">
        <v>1.1571923778810791E-3</v>
      </c>
      <c r="M406" s="3">
        <v>201.95059760511097</v>
      </c>
      <c r="N406" s="3">
        <v>-8.9006567770064327E-2</v>
      </c>
      <c r="O406" s="3">
        <v>95.461708064289667</v>
      </c>
      <c r="P406" s="3">
        <v>0.80382523594995425</v>
      </c>
      <c r="Q406" s="3" t="str">
        <f t="shared" si="6"/>
        <v>POS3|13|POS3|13|POS5|16|POS2|0</v>
      </c>
      <c r="R406" s="3"/>
    </row>
    <row r="407" spans="1:18" x14ac:dyDescent="0.3">
      <c r="A407" s="7" t="s">
        <v>16</v>
      </c>
      <c r="B407" s="2">
        <v>0</v>
      </c>
      <c r="C407" s="7" t="s">
        <v>16</v>
      </c>
      <c r="D407" s="2">
        <v>0</v>
      </c>
      <c r="E407" s="7" t="s">
        <v>17</v>
      </c>
      <c r="F407" s="2">
        <v>22</v>
      </c>
      <c r="G407" s="7" t="s">
        <v>18</v>
      </c>
      <c r="H407" s="2">
        <v>0</v>
      </c>
      <c r="I407" s="4">
        <v>-18.983380329698278</v>
      </c>
      <c r="J407" s="4">
        <v>-2.0401195395672426E-2</v>
      </c>
      <c r="K407" s="4">
        <v>1.8164828465451883E-4</v>
      </c>
      <c r="L407" s="4">
        <v>-1.0036241167877576E-2</v>
      </c>
      <c r="M407" s="4">
        <v>209.13077498644208</v>
      </c>
      <c r="N407" s="4">
        <v>-4.928393398630191E-2</v>
      </c>
      <c r="O407" s="4">
        <v>-35.284106756705299</v>
      </c>
      <c r="P407" s="4">
        <v>0.7901361433089521</v>
      </c>
      <c r="Q407" s="4" t="str">
        <f t="shared" si="6"/>
        <v>POS3|0|POS3|0|POS1|22|POS2|0</v>
      </c>
      <c r="R407" s="4"/>
    </row>
    <row r="408" spans="1:18" x14ac:dyDescent="0.3">
      <c r="A408" s="6" t="s">
        <v>16</v>
      </c>
      <c r="B408" s="1">
        <v>5</v>
      </c>
      <c r="C408" s="6" t="s">
        <v>16</v>
      </c>
      <c r="D408" s="1">
        <v>0</v>
      </c>
      <c r="E408" s="6" t="s">
        <v>17</v>
      </c>
      <c r="F408" s="1">
        <v>22</v>
      </c>
      <c r="G408" s="6" t="s">
        <v>18</v>
      </c>
      <c r="H408" s="1">
        <v>0</v>
      </c>
      <c r="I408" s="3">
        <v>-19.002851104610738</v>
      </c>
      <c r="J408" s="3">
        <v>-2.0429886480396186E-2</v>
      </c>
      <c r="K408" s="3">
        <v>1.8164828465064536E-4</v>
      </c>
      <c r="L408" s="3">
        <v>-1.0031517548927246E-2</v>
      </c>
      <c r="M408" s="3">
        <v>208.98215641682043</v>
      </c>
      <c r="N408" s="3">
        <v>-5.445456781108348E-2</v>
      </c>
      <c r="O408" s="3">
        <v>-35.284106756705299</v>
      </c>
      <c r="P408" s="3">
        <v>0.7901361433089521</v>
      </c>
      <c r="Q408" s="3" t="str">
        <f t="shared" si="6"/>
        <v>POS3|5|POS3|0|POS1|22|POS2|0</v>
      </c>
      <c r="R408" s="3"/>
    </row>
    <row r="409" spans="1:18" x14ac:dyDescent="0.3">
      <c r="A409" s="7" t="s">
        <v>16</v>
      </c>
      <c r="B409" s="2">
        <v>13</v>
      </c>
      <c r="C409" s="7" t="s">
        <v>16</v>
      </c>
      <c r="D409" s="2">
        <v>0</v>
      </c>
      <c r="E409" s="7" t="s">
        <v>17</v>
      </c>
      <c r="F409" s="2">
        <v>22</v>
      </c>
      <c r="G409" s="7" t="s">
        <v>18</v>
      </c>
      <c r="H409" s="2">
        <v>0</v>
      </c>
      <c r="I409" s="4">
        <v>-19.034541576038396</v>
      </c>
      <c r="J409" s="4">
        <v>-2.0476222425453241E-2</v>
      </c>
      <c r="K409" s="4">
        <v>1.8164828464250726E-4</v>
      </c>
      <c r="L409" s="4">
        <v>-1.0023888952641736E-2</v>
      </c>
      <c r="M409" s="4">
        <v>208.68970315558002</v>
      </c>
      <c r="N409" s="4">
        <v>-6.4606543441875636E-2</v>
      </c>
      <c r="O409" s="4">
        <v>-35.284106756705299</v>
      </c>
      <c r="P409" s="4">
        <v>0.7901361433089521</v>
      </c>
      <c r="Q409" s="4" t="str">
        <f t="shared" si="6"/>
        <v>POS3|13|POS3|0|POS1|22|POS2|0</v>
      </c>
      <c r="R409" s="4"/>
    </row>
    <row r="410" spans="1:18" x14ac:dyDescent="0.3">
      <c r="A410" s="6" t="s">
        <v>16</v>
      </c>
      <c r="B410" s="1">
        <v>0</v>
      </c>
      <c r="C410" s="6" t="s">
        <v>16</v>
      </c>
      <c r="D410" s="1">
        <v>5</v>
      </c>
      <c r="E410" s="6" t="s">
        <v>17</v>
      </c>
      <c r="F410" s="1">
        <v>22</v>
      </c>
      <c r="G410" s="6" t="s">
        <v>18</v>
      </c>
      <c r="H410" s="1">
        <v>0</v>
      </c>
      <c r="I410" s="3">
        <v>-19.004216501717508</v>
      </c>
      <c r="J410" s="3">
        <v>-2.0429886380313091E-2</v>
      </c>
      <c r="K410" s="3">
        <v>1.8164828465432335E-4</v>
      </c>
      <c r="L410" s="3">
        <v>-1.0037306643142233E-2</v>
      </c>
      <c r="M410" s="3">
        <v>209.12584778796855</v>
      </c>
      <c r="N410" s="3">
        <v>-4.9318915122665376E-2</v>
      </c>
      <c r="O410" s="3">
        <v>-35.284106756705299</v>
      </c>
      <c r="P410" s="3">
        <v>0.7901361433089521</v>
      </c>
      <c r="Q410" s="3" t="str">
        <f t="shared" si="6"/>
        <v>POS3|0|POS3|5|POS1|22|POS2|0</v>
      </c>
      <c r="R410" s="3"/>
    </row>
    <row r="411" spans="1:18" x14ac:dyDescent="0.3">
      <c r="A411" s="7" t="s">
        <v>16</v>
      </c>
      <c r="B411" s="2">
        <v>5</v>
      </c>
      <c r="C411" s="7" t="s">
        <v>16</v>
      </c>
      <c r="D411" s="2">
        <v>5</v>
      </c>
      <c r="E411" s="7" t="s">
        <v>17</v>
      </c>
      <c r="F411" s="2">
        <v>22</v>
      </c>
      <c r="G411" s="7" t="s">
        <v>18</v>
      </c>
      <c r="H411" s="2">
        <v>0</v>
      </c>
      <c r="I411" s="4">
        <v>-19.023777792799802</v>
      </c>
      <c r="J411" s="4">
        <v>-2.0458783849461735E-2</v>
      </c>
      <c r="K411" s="4">
        <v>1.816482846150011E-4</v>
      </c>
      <c r="L411" s="4">
        <v>-1.0032569856835665E-2</v>
      </c>
      <c r="M411" s="4">
        <v>209.00132674818369</v>
      </c>
      <c r="N411" s="4">
        <v>-5.3664951763221072E-2</v>
      </c>
      <c r="O411" s="4">
        <v>-35.284106756705299</v>
      </c>
      <c r="P411" s="4">
        <v>0.7901361433089521</v>
      </c>
      <c r="Q411" s="4" t="str">
        <f t="shared" si="6"/>
        <v>POS3|5|POS3|5|POS1|22|POS2|0</v>
      </c>
      <c r="R411" s="4"/>
    </row>
    <row r="412" spans="1:18" x14ac:dyDescent="0.3">
      <c r="A412" s="6" t="s">
        <v>16</v>
      </c>
      <c r="B412" s="1">
        <v>13</v>
      </c>
      <c r="C412" s="6" t="s">
        <v>16</v>
      </c>
      <c r="D412" s="1">
        <v>5</v>
      </c>
      <c r="E412" s="6" t="s">
        <v>17</v>
      </c>
      <c r="F412" s="1">
        <v>22</v>
      </c>
      <c r="G412" s="6" t="s">
        <v>18</v>
      </c>
      <c r="H412" s="1">
        <v>0</v>
      </c>
      <c r="I412" s="3">
        <v>-19.05561592070331</v>
      </c>
      <c r="J412" s="3">
        <v>-2.0505454671708147E-2</v>
      </c>
      <c r="K412" s="3">
        <v>1.8164828466246156E-4</v>
      </c>
      <c r="L412" s="3">
        <v>-1.0024919738355294E-2</v>
      </c>
      <c r="M412" s="3">
        <v>208.74869268031432</v>
      </c>
      <c r="N412" s="3">
        <v>-6.2453692507920051E-2</v>
      </c>
      <c r="O412" s="3">
        <v>-35.284106756705299</v>
      </c>
      <c r="P412" s="3">
        <v>0.7901361433089521</v>
      </c>
      <c r="Q412" s="3" t="str">
        <f t="shared" si="6"/>
        <v>POS3|13|POS3|5|POS1|22|POS2|0</v>
      </c>
      <c r="R412" s="3"/>
    </row>
    <row r="413" spans="1:18" x14ac:dyDescent="0.3">
      <c r="A413" s="7" t="s">
        <v>16</v>
      </c>
      <c r="B413" s="2">
        <v>0</v>
      </c>
      <c r="C413" s="7" t="s">
        <v>16</v>
      </c>
      <c r="D413" s="2">
        <v>13</v>
      </c>
      <c r="E413" s="7" t="s">
        <v>17</v>
      </c>
      <c r="F413" s="2">
        <v>22</v>
      </c>
      <c r="G413" s="7" t="s">
        <v>18</v>
      </c>
      <c r="H413" s="2">
        <v>0</v>
      </c>
      <c r="I413" s="4">
        <v>-19.03814501596452</v>
      </c>
      <c r="J413" s="4">
        <v>-2.0476222162227244E-2</v>
      </c>
      <c r="K413" s="4">
        <v>1.8164828464250726E-4</v>
      </c>
      <c r="L413" s="4">
        <v>-1.0039027394047138E-2</v>
      </c>
      <c r="M413" s="4">
        <v>209.06738848625943</v>
      </c>
      <c r="N413" s="4">
        <v>-5.1092474559763942E-2</v>
      </c>
      <c r="O413" s="4">
        <v>-35.284106756705299</v>
      </c>
      <c r="P413" s="4">
        <v>0.7901361433089521</v>
      </c>
      <c r="Q413" s="4" t="str">
        <f t="shared" si="6"/>
        <v>POS3|0|POS3|13|POS1|22|POS2|0</v>
      </c>
      <c r="R413" s="4"/>
    </row>
    <row r="414" spans="1:18" x14ac:dyDescent="0.3">
      <c r="A414" s="6" t="s">
        <v>16</v>
      </c>
      <c r="B414" s="1">
        <v>5</v>
      </c>
      <c r="C414" s="6" t="s">
        <v>16</v>
      </c>
      <c r="D414" s="1">
        <v>13</v>
      </c>
      <c r="E414" s="6" t="s">
        <v>17</v>
      </c>
      <c r="F414" s="1">
        <v>22</v>
      </c>
      <c r="G414" s="6" t="s">
        <v>18</v>
      </c>
      <c r="H414" s="1">
        <v>0</v>
      </c>
      <c r="I414" s="3">
        <v>-19.0578537847714</v>
      </c>
      <c r="J414" s="3">
        <v>-2.0505454508548789E-2</v>
      </c>
      <c r="K414" s="3">
        <v>1.8164828460298928E-4</v>
      </c>
      <c r="L414" s="3">
        <v>-1.0034269399556508E-2</v>
      </c>
      <c r="M414" s="3">
        <v>208.9807702893506</v>
      </c>
      <c r="N414" s="3">
        <v>-5.4141921873274455E-2</v>
      </c>
      <c r="O414" s="3">
        <v>-35.284106756705299</v>
      </c>
      <c r="P414" s="3">
        <v>0.7901361433089521</v>
      </c>
      <c r="Q414" s="3" t="str">
        <f t="shared" si="6"/>
        <v>POS3|5|POS3|13|POS1|22|POS2|0</v>
      </c>
      <c r="R414" s="3"/>
    </row>
    <row r="415" spans="1:18" x14ac:dyDescent="0.3">
      <c r="A415" s="7" t="s">
        <v>16</v>
      </c>
      <c r="B415" s="2">
        <v>13</v>
      </c>
      <c r="C415" s="7" t="s">
        <v>16</v>
      </c>
      <c r="D415" s="2">
        <v>13</v>
      </c>
      <c r="E415" s="7" t="s">
        <v>17</v>
      </c>
      <c r="F415" s="2">
        <v>22</v>
      </c>
      <c r="G415" s="7" t="s">
        <v>18</v>
      </c>
      <c r="H415" s="2">
        <v>0</v>
      </c>
      <c r="I415" s="4">
        <v>-19.0899325214938</v>
      </c>
      <c r="J415" s="4">
        <v>-2.0552668734780104E-2</v>
      </c>
      <c r="K415" s="4">
        <v>1.8164828464250712E-4</v>
      </c>
      <c r="L415" s="4">
        <v>-1.0026584611977057E-2</v>
      </c>
      <c r="M415" s="4">
        <v>208.79027430125643</v>
      </c>
      <c r="N415" s="4">
        <v>-6.0804243368610671E-2</v>
      </c>
      <c r="O415" s="4">
        <v>-35.284106756705299</v>
      </c>
      <c r="P415" s="4">
        <v>0.7901361433089521</v>
      </c>
      <c r="Q415" s="4" t="str">
        <f t="shared" si="6"/>
        <v>POS3|13|POS3|13|POS1|22|POS2|0</v>
      </c>
      <c r="R415" s="4"/>
    </row>
    <row r="416" spans="1:18" x14ac:dyDescent="0.3">
      <c r="A416" s="6" t="s">
        <v>16</v>
      </c>
      <c r="B416" s="1">
        <v>0</v>
      </c>
      <c r="C416" s="6" t="s">
        <v>16</v>
      </c>
      <c r="D416" s="1">
        <v>0</v>
      </c>
      <c r="E416" s="6" t="s">
        <v>18</v>
      </c>
      <c r="F416" s="1">
        <v>22</v>
      </c>
      <c r="G416" s="6" t="s">
        <v>18</v>
      </c>
      <c r="H416" s="1">
        <v>0</v>
      </c>
      <c r="I416" s="3">
        <v>-19.40826411144468</v>
      </c>
      <c r="J416" s="3">
        <v>-1.8698946789060155E-2</v>
      </c>
      <c r="K416" s="3">
        <v>1.8164828464270263E-4</v>
      </c>
      <c r="L416" s="3">
        <v>-7.2493122550715819E-3</v>
      </c>
      <c r="M416" s="3">
        <v>206.09221183015072</v>
      </c>
      <c r="N416" s="3">
        <v>-5.766165985498637E-2</v>
      </c>
      <c r="O416" s="3">
        <v>0</v>
      </c>
      <c r="P416" s="3">
        <v>0.79343730770162346</v>
      </c>
      <c r="Q416" s="3" t="str">
        <f t="shared" si="6"/>
        <v>POS3|0|POS3|0|POS2|22|POS2|0</v>
      </c>
      <c r="R416" s="3"/>
    </row>
    <row r="417" spans="1:18" x14ac:dyDescent="0.3">
      <c r="A417" s="7" t="s">
        <v>16</v>
      </c>
      <c r="B417" s="2">
        <v>5</v>
      </c>
      <c r="C417" s="7" t="s">
        <v>16</v>
      </c>
      <c r="D417" s="2">
        <v>0</v>
      </c>
      <c r="E417" s="7" t="s">
        <v>18</v>
      </c>
      <c r="F417" s="2">
        <v>22</v>
      </c>
      <c r="G417" s="7" t="s">
        <v>18</v>
      </c>
      <c r="H417" s="2">
        <v>0</v>
      </c>
      <c r="I417" s="4">
        <v>-19.428604286363448</v>
      </c>
      <c r="J417" s="4">
        <v>-1.8727737897454667E-2</v>
      </c>
      <c r="K417" s="4">
        <v>1.8164828466246156E-4</v>
      </c>
      <c r="L417" s="4">
        <v>-7.2445719920394792E-3</v>
      </c>
      <c r="M417" s="4">
        <v>205.94307226822193</v>
      </c>
      <c r="N417" s="4">
        <v>-6.2878432094034445E-2</v>
      </c>
      <c r="O417" s="4">
        <v>0</v>
      </c>
      <c r="P417" s="4">
        <v>0.79343730770162346</v>
      </c>
      <c r="Q417" s="4" t="str">
        <f t="shared" si="6"/>
        <v>POS3|5|POS3|0|POS2|22|POS2|0</v>
      </c>
      <c r="R417" s="4"/>
    </row>
    <row r="418" spans="1:18" x14ac:dyDescent="0.3">
      <c r="A418" s="6" t="s">
        <v>16</v>
      </c>
      <c r="B418" s="1">
        <v>13</v>
      </c>
      <c r="C418" s="6" t="s">
        <v>16</v>
      </c>
      <c r="D418" s="1">
        <v>0</v>
      </c>
      <c r="E418" s="6" t="s">
        <v>18</v>
      </c>
      <c r="F418" s="1">
        <v>22</v>
      </c>
      <c r="G418" s="6" t="s">
        <v>18</v>
      </c>
      <c r="H418" s="1">
        <v>0</v>
      </c>
      <c r="I418" s="3">
        <v>-19.461719919772268</v>
      </c>
      <c r="J418" s="3">
        <v>-1.877423538019413E-2</v>
      </c>
      <c r="K418" s="3">
        <v>1.8164828465432349E-4</v>
      </c>
      <c r="L418" s="3">
        <v>-7.2369165160448877E-3</v>
      </c>
      <c r="M418" s="3">
        <v>205.64959370911316</v>
      </c>
      <c r="N418" s="3">
        <v>-7.311987925232083E-2</v>
      </c>
      <c r="O418" s="3">
        <v>0</v>
      </c>
      <c r="P418" s="3">
        <v>0.79343730770162346</v>
      </c>
      <c r="Q418" s="3" t="str">
        <f t="shared" si="6"/>
        <v>POS3|13|POS3|0|POS2|22|POS2|0</v>
      </c>
      <c r="R418" s="3"/>
    </row>
    <row r="419" spans="1:18" x14ac:dyDescent="0.3">
      <c r="A419" s="7" t="s">
        <v>16</v>
      </c>
      <c r="B419" s="2">
        <v>0</v>
      </c>
      <c r="C419" s="7" t="s">
        <v>16</v>
      </c>
      <c r="D419" s="2">
        <v>5</v>
      </c>
      <c r="E419" s="7" t="s">
        <v>18</v>
      </c>
      <c r="F419" s="2">
        <v>22</v>
      </c>
      <c r="G419" s="7" t="s">
        <v>18</v>
      </c>
      <c r="H419" s="2">
        <v>0</v>
      </c>
      <c r="I419" s="4">
        <v>-19.428958541134328</v>
      </c>
      <c r="J419" s="4">
        <v>-1.8727737797022838E-2</v>
      </c>
      <c r="K419" s="4">
        <v>1.8164828465432335E-4</v>
      </c>
      <c r="L419" s="4">
        <v>-7.2503816197801545E-3</v>
      </c>
      <c r="M419" s="4">
        <v>206.08726735951257</v>
      </c>
      <c r="N419" s="4">
        <v>-5.7694662104809148E-2</v>
      </c>
      <c r="O419" s="4">
        <v>0</v>
      </c>
      <c r="P419" s="4">
        <v>0.79343730770162346</v>
      </c>
      <c r="Q419" s="4" t="str">
        <f t="shared" si="6"/>
        <v>POS3|0|POS3|5|POS2|22|POS2|0</v>
      </c>
      <c r="R419" s="4"/>
    </row>
    <row r="420" spans="1:18" x14ac:dyDescent="0.3">
      <c r="A420" s="6" t="s">
        <v>16</v>
      </c>
      <c r="B420" s="1">
        <v>5</v>
      </c>
      <c r="C420" s="6" t="s">
        <v>16</v>
      </c>
      <c r="D420" s="1">
        <v>5</v>
      </c>
      <c r="E420" s="6" t="s">
        <v>18</v>
      </c>
      <c r="F420" s="1">
        <v>22</v>
      </c>
      <c r="G420" s="6" t="s">
        <v>18</v>
      </c>
      <c r="H420" s="1">
        <v>0</v>
      </c>
      <c r="I420" s="3">
        <v>-19.449390714502332</v>
      </c>
      <c r="J420" s="3">
        <v>-1.8756736009345888E-2</v>
      </c>
      <c r="K420" s="3">
        <v>1.816482846150011E-4</v>
      </c>
      <c r="L420" s="3">
        <v>-7.2456281433575598E-3</v>
      </c>
      <c r="M420" s="3">
        <v>205.96230980406401</v>
      </c>
      <c r="N420" s="3">
        <v>-6.2079999098014059E-2</v>
      </c>
      <c r="O420" s="3">
        <v>0</v>
      </c>
      <c r="P420" s="3">
        <v>0.79343730770162346</v>
      </c>
      <c r="Q420" s="3" t="str">
        <f t="shared" si="6"/>
        <v>POS3|5|POS3|5|POS2|22|POS2|0</v>
      </c>
      <c r="R420" s="3"/>
    </row>
    <row r="421" spans="1:18" x14ac:dyDescent="0.3">
      <c r="A421" s="7" t="s">
        <v>16</v>
      </c>
      <c r="B421" s="2">
        <v>13</v>
      </c>
      <c r="C421" s="7" t="s">
        <v>16</v>
      </c>
      <c r="D421" s="2">
        <v>5</v>
      </c>
      <c r="E421" s="7" t="s">
        <v>18</v>
      </c>
      <c r="F421" s="2">
        <v>22</v>
      </c>
      <c r="G421" s="7" t="s">
        <v>18</v>
      </c>
      <c r="H421" s="2">
        <v>0</v>
      </c>
      <c r="I421" s="4">
        <v>-19.48265637648058</v>
      </c>
      <c r="J421" s="4">
        <v>-1.8803569536732768E-2</v>
      </c>
      <c r="K421" s="4">
        <v>1.8164828466246156E-4</v>
      </c>
      <c r="L421" s="4">
        <v>-7.2379510700002342E-3</v>
      </c>
      <c r="M421" s="4">
        <v>205.70879005130385</v>
      </c>
      <c r="N421" s="4">
        <v>-7.0946902634350661E-2</v>
      </c>
      <c r="O421" s="4">
        <v>0</v>
      </c>
      <c r="P421" s="4">
        <v>0.79343730770162346</v>
      </c>
      <c r="Q421" s="4" t="str">
        <f t="shared" si="6"/>
        <v>POS3|13|POS3|5|POS2|22|POS2|0</v>
      </c>
      <c r="R421" s="4"/>
    </row>
    <row r="422" spans="1:18" x14ac:dyDescent="0.3">
      <c r="A422" s="6" t="s">
        <v>16</v>
      </c>
      <c r="B422" s="1">
        <v>0</v>
      </c>
      <c r="C422" s="6" t="s">
        <v>16</v>
      </c>
      <c r="D422" s="1">
        <v>13</v>
      </c>
      <c r="E422" s="6" t="s">
        <v>18</v>
      </c>
      <c r="F422" s="1">
        <v>22</v>
      </c>
      <c r="G422" s="6" t="s">
        <v>18</v>
      </c>
      <c r="H422" s="1">
        <v>0</v>
      </c>
      <c r="I422" s="3">
        <v>-19.462654926434848</v>
      </c>
      <c r="J422" s="3">
        <v>-1.8774235116050475E-2</v>
      </c>
      <c r="K422" s="3">
        <v>1.8164828466613969E-4</v>
      </c>
      <c r="L422" s="3">
        <v>-7.2521086522378871E-3</v>
      </c>
      <c r="M422" s="3">
        <v>206.02860312786066</v>
      </c>
      <c r="N422" s="3">
        <v>-5.9479285981187666E-2</v>
      </c>
      <c r="O422" s="3">
        <v>0</v>
      </c>
      <c r="P422" s="3">
        <v>0.79343730770162346</v>
      </c>
      <c r="Q422" s="3" t="str">
        <f t="shared" si="6"/>
        <v>POS3|0|POS3|13|POS2|22|POS2|0</v>
      </c>
      <c r="R422" s="3"/>
    </row>
    <row r="423" spans="1:18" x14ac:dyDescent="0.3">
      <c r="A423" s="7" t="s">
        <v>16</v>
      </c>
      <c r="B423" s="2">
        <v>5</v>
      </c>
      <c r="C423" s="7" t="s">
        <v>16</v>
      </c>
      <c r="D423" s="2">
        <v>13</v>
      </c>
      <c r="E423" s="7" t="s">
        <v>18</v>
      </c>
      <c r="F423" s="2">
        <v>22</v>
      </c>
      <c r="G423" s="7" t="s">
        <v>18</v>
      </c>
      <c r="H423" s="2">
        <v>0</v>
      </c>
      <c r="I423" s="4">
        <v>-19.483237080481643</v>
      </c>
      <c r="J423" s="4">
        <v>-1.8803569373004432E-2</v>
      </c>
      <c r="K423" s="4">
        <v>1.8164828461480548E-4</v>
      </c>
      <c r="L423" s="4">
        <v>-7.2473338935735727E-3</v>
      </c>
      <c r="M423" s="4">
        <v>205.94168128145247</v>
      </c>
      <c r="N423" s="4">
        <v>-6.2557282306666046E-2</v>
      </c>
      <c r="O423" s="4">
        <v>0</v>
      </c>
      <c r="P423" s="4">
        <v>0.79343730770162346</v>
      </c>
      <c r="Q423" s="4" t="str">
        <f t="shared" si="6"/>
        <v>POS3|5|POS3|13|POS2|22|POS2|0</v>
      </c>
      <c r="R423" s="4"/>
    </row>
    <row r="424" spans="1:18" x14ac:dyDescent="0.3">
      <c r="A424" s="6" t="s">
        <v>16</v>
      </c>
      <c r="B424" s="1">
        <v>13</v>
      </c>
      <c r="C424" s="6" t="s">
        <v>16</v>
      </c>
      <c r="D424" s="1">
        <v>13</v>
      </c>
      <c r="E424" s="6" t="s">
        <v>18</v>
      </c>
      <c r="F424" s="1">
        <v>22</v>
      </c>
      <c r="G424" s="6" t="s">
        <v>18</v>
      </c>
      <c r="H424" s="1">
        <v>0</v>
      </c>
      <c r="I424" s="3">
        <v>-19.516747360815312</v>
      </c>
      <c r="J424" s="3">
        <v>-1.8850948198806557E-2</v>
      </c>
      <c r="K424" s="3">
        <v>1.8164828464250712E-4</v>
      </c>
      <c r="L424" s="3">
        <v>-7.2396220299475299E-3</v>
      </c>
      <c r="M424" s="3">
        <v>205.75051745483373</v>
      </c>
      <c r="N424" s="3">
        <v>-6.928012977100885E-2</v>
      </c>
      <c r="O424" s="3">
        <v>0</v>
      </c>
      <c r="P424" s="3">
        <v>0.79343730770162346</v>
      </c>
      <c r="Q424" s="3" t="str">
        <f t="shared" si="6"/>
        <v>POS3|13|POS3|13|POS2|22|POS2|0</v>
      </c>
      <c r="R424" s="3"/>
    </row>
    <row r="425" spans="1:18" x14ac:dyDescent="0.3">
      <c r="A425" s="7" t="s">
        <v>16</v>
      </c>
      <c r="B425" s="2">
        <v>0</v>
      </c>
      <c r="C425" s="7" t="s">
        <v>16</v>
      </c>
      <c r="D425" s="2">
        <v>0</v>
      </c>
      <c r="E425" s="7" t="s">
        <v>16</v>
      </c>
      <c r="F425" s="2">
        <v>22</v>
      </c>
      <c r="G425" s="7" t="s">
        <v>18</v>
      </c>
      <c r="H425" s="2">
        <v>0</v>
      </c>
      <c r="I425" s="4">
        <v>-19.835276478628465</v>
      </c>
      <c r="J425" s="4">
        <v>-1.699669818244777E-2</v>
      </c>
      <c r="K425" s="4">
        <v>1.8164828465451883E-4</v>
      </c>
      <c r="L425" s="4">
        <v>-4.4623838788198297E-3</v>
      </c>
      <c r="M425" s="4">
        <v>203.83419833470049</v>
      </c>
      <c r="N425" s="4">
        <v>-6.5339826343440641E-2</v>
      </c>
      <c r="O425" s="4">
        <v>33.462954632478301</v>
      </c>
      <c r="P425" s="4">
        <v>0.79673846848002516</v>
      </c>
      <c r="Q425" s="4" t="str">
        <f t="shared" si="6"/>
        <v>POS3|0|POS3|0|POS3|22|POS2|0</v>
      </c>
      <c r="R425" s="4"/>
    </row>
    <row r="426" spans="1:18" x14ac:dyDescent="0.3">
      <c r="A426" s="6" t="s">
        <v>16</v>
      </c>
      <c r="B426" s="1">
        <v>5</v>
      </c>
      <c r="C426" s="6" t="s">
        <v>16</v>
      </c>
      <c r="D426" s="1">
        <v>0</v>
      </c>
      <c r="E426" s="6" t="s">
        <v>16</v>
      </c>
      <c r="F426" s="1">
        <v>22</v>
      </c>
      <c r="G426" s="6" t="s">
        <v>18</v>
      </c>
      <c r="H426" s="1">
        <v>0</v>
      </c>
      <c r="I426" s="3">
        <v>-19.856519794392231</v>
      </c>
      <c r="J426" s="3">
        <v>-1.7025589314513388E-2</v>
      </c>
      <c r="K426" s="3">
        <v>1.8164828466246156E-4</v>
      </c>
      <c r="L426" s="3">
        <v>-4.4576269510893211E-3</v>
      </c>
      <c r="M426" s="3">
        <v>203.68467123638305</v>
      </c>
      <c r="N426" s="3">
        <v>-7.0597205219160103E-2</v>
      </c>
      <c r="O426" s="3">
        <v>33.462954632478294</v>
      </c>
      <c r="P426" s="3">
        <v>0.79673846848002516</v>
      </c>
      <c r="Q426" s="3" t="str">
        <f t="shared" si="6"/>
        <v>POS3|5|POS3|0|POS3|22|POS2|0</v>
      </c>
      <c r="R426" s="3"/>
    </row>
    <row r="427" spans="1:18" x14ac:dyDescent="0.3">
      <c r="A427" s="7" t="s">
        <v>16</v>
      </c>
      <c r="B427" s="2">
        <v>13</v>
      </c>
      <c r="C427" s="7" t="s">
        <v>16</v>
      </c>
      <c r="D427" s="2">
        <v>0</v>
      </c>
      <c r="E427" s="7" t="s">
        <v>16</v>
      </c>
      <c r="F427" s="2">
        <v>22</v>
      </c>
      <c r="G427" s="7" t="s">
        <v>18</v>
      </c>
      <c r="H427" s="2">
        <v>0</v>
      </c>
      <c r="I427" s="4">
        <v>-19.891117072666248</v>
      </c>
      <c r="J427" s="4">
        <v>-1.7072248334934988E-2</v>
      </c>
      <c r="K427" s="4">
        <v>1.8164828464250726E-4</v>
      </c>
      <c r="L427" s="4">
        <v>-4.4499445620588629E-3</v>
      </c>
      <c r="M427" s="4">
        <v>203.39043001649918</v>
      </c>
      <c r="N427" s="4">
        <v>-8.091755311532832E-2</v>
      </c>
      <c r="O427" s="4">
        <v>33.462954632478301</v>
      </c>
      <c r="P427" s="4">
        <v>0.79673846848002516</v>
      </c>
      <c r="Q427" s="4" t="str">
        <f t="shared" si="6"/>
        <v>POS3|13|POS3|0|POS3|22|POS2|0</v>
      </c>
      <c r="R427" s="4"/>
    </row>
    <row r="428" spans="1:18" x14ac:dyDescent="0.3">
      <c r="A428" s="6" t="s">
        <v>16</v>
      </c>
      <c r="B428" s="1">
        <v>0</v>
      </c>
      <c r="C428" s="6" t="s">
        <v>16</v>
      </c>
      <c r="D428" s="1">
        <v>5</v>
      </c>
      <c r="E428" s="6" t="s">
        <v>16</v>
      </c>
      <c r="F428" s="1">
        <v>22</v>
      </c>
      <c r="G428" s="6" t="s">
        <v>18</v>
      </c>
      <c r="H428" s="1">
        <v>0</v>
      </c>
      <c r="I428" s="3">
        <v>-19.855806008720275</v>
      </c>
      <c r="J428" s="3">
        <v>-1.7025589213732643E-2</v>
      </c>
      <c r="K428" s="3">
        <v>1.8164828466613956E-4</v>
      </c>
      <c r="L428" s="3">
        <v>-4.4634571485711949E-3</v>
      </c>
      <c r="M428" s="3">
        <v>203.82924101628811</v>
      </c>
      <c r="N428" s="3">
        <v>-6.5371410833685958E-2</v>
      </c>
      <c r="O428" s="3">
        <v>33.462954632478301</v>
      </c>
      <c r="P428" s="3">
        <v>0.79673846848002516</v>
      </c>
      <c r="Q428" s="3" t="str">
        <f t="shared" si="6"/>
        <v>POS3|0|POS3|5|POS3|22|POS2|0</v>
      </c>
      <c r="R428" s="3"/>
    </row>
    <row r="429" spans="1:18" x14ac:dyDescent="0.3">
      <c r="A429" s="7" t="s">
        <v>16</v>
      </c>
      <c r="B429" s="2">
        <v>5</v>
      </c>
      <c r="C429" s="7" t="s">
        <v>16</v>
      </c>
      <c r="D429" s="2">
        <v>5</v>
      </c>
      <c r="E429" s="7" t="s">
        <v>16</v>
      </c>
      <c r="F429" s="2">
        <v>22</v>
      </c>
      <c r="G429" s="7" t="s">
        <v>18</v>
      </c>
      <c r="H429" s="2">
        <v>0</v>
      </c>
      <c r="I429" s="4">
        <v>-19.877142504956129</v>
      </c>
      <c r="J429" s="4">
        <v>-1.7054688169229917E-2</v>
      </c>
      <c r="K429" s="4">
        <v>1.816482846150011E-4</v>
      </c>
      <c r="L429" s="4">
        <v>-4.4586869614667308E-3</v>
      </c>
      <c r="M429" s="4">
        <v>203.70395876180186</v>
      </c>
      <c r="N429" s="4">
        <v>-6.9791263632005815E-2</v>
      </c>
      <c r="O429" s="4">
        <v>33.462954632478301</v>
      </c>
      <c r="P429" s="4">
        <v>0.79673846848002516</v>
      </c>
      <c r="Q429" s="4" t="str">
        <f t="shared" si="6"/>
        <v>POS3|5|POS3|5|POS3|22|POS2|0</v>
      </c>
      <c r="R429" s="4"/>
    </row>
    <row r="430" spans="1:18" x14ac:dyDescent="0.3">
      <c r="A430" s="6" t="s">
        <v>16</v>
      </c>
      <c r="B430" s="1">
        <v>13</v>
      </c>
      <c r="C430" s="6" t="s">
        <v>16</v>
      </c>
      <c r="D430" s="1">
        <v>5</v>
      </c>
      <c r="E430" s="6" t="s">
        <v>16</v>
      </c>
      <c r="F430" s="1">
        <v>22</v>
      </c>
      <c r="G430" s="6" t="s">
        <v>18</v>
      </c>
      <c r="H430" s="1">
        <v>0</v>
      </c>
      <c r="I430" s="3">
        <v>-19.91189168685893</v>
      </c>
      <c r="J430" s="3">
        <v>-1.7101684401757192E-2</v>
      </c>
      <c r="K430" s="3">
        <v>1.8164828466246156E-4</v>
      </c>
      <c r="L430" s="3">
        <v>-4.4509828998462965E-3</v>
      </c>
      <c r="M430" s="3">
        <v>203.44978019846545</v>
      </c>
      <c r="N430" s="3">
        <v>-7.8726994975207923E-2</v>
      </c>
      <c r="O430" s="3">
        <v>33.462954632478301</v>
      </c>
      <c r="P430" s="3">
        <v>0.79673846848002516</v>
      </c>
      <c r="Q430" s="3" t="str">
        <f t="shared" si="6"/>
        <v>POS3|13|POS3|5|POS3|22|POS2|0</v>
      </c>
      <c r="R430" s="3"/>
    </row>
    <row r="431" spans="1:18" x14ac:dyDescent="0.3">
      <c r="A431" s="7" t="s">
        <v>16</v>
      </c>
      <c r="B431" s="2">
        <v>0</v>
      </c>
      <c r="C431" s="7" t="s">
        <v>16</v>
      </c>
      <c r="D431" s="2">
        <v>13</v>
      </c>
      <c r="E431" s="7" t="s">
        <v>16</v>
      </c>
      <c r="F431" s="2">
        <v>22</v>
      </c>
      <c r="G431" s="7" t="s">
        <v>18</v>
      </c>
      <c r="H431" s="2">
        <v>0</v>
      </c>
      <c r="I431" s="4">
        <v>-19.889232950198387</v>
      </c>
      <c r="J431" s="4">
        <v>-1.7072248069873664E-2</v>
      </c>
      <c r="K431" s="4">
        <v>1.8164828464250726E-4</v>
      </c>
      <c r="L431" s="4">
        <v>-4.4651904877174532E-3</v>
      </c>
      <c r="M431" s="4">
        <v>203.77042434897842</v>
      </c>
      <c r="N431" s="4">
        <v>-6.7166447018718919E-2</v>
      </c>
      <c r="O431" s="4">
        <v>33.462954632478301</v>
      </c>
      <c r="P431" s="4">
        <v>0.79673846848002516</v>
      </c>
      <c r="Q431" s="4" t="str">
        <f t="shared" si="6"/>
        <v>POS3|0|POS3|13|POS3|22|POS2|0</v>
      </c>
      <c r="R431" s="4"/>
    </row>
    <row r="432" spans="1:18" x14ac:dyDescent="0.3">
      <c r="A432" s="6" t="s">
        <v>16</v>
      </c>
      <c r="B432" s="1">
        <v>5</v>
      </c>
      <c r="C432" s="6" t="s">
        <v>16</v>
      </c>
      <c r="D432" s="1">
        <v>13</v>
      </c>
      <c r="E432" s="6" t="s">
        <v>16</v>
      </c>
      <c r="F432" s="1">
        <v>22</v>
      </c>
      <c r="G432" s="6" t="s">
        <v>18</v>
      </c>
      <c r="H432" s="1">
        <v>0</v>
      </c>
      <c r="I432" s="3">
        <v>-19.910721450214542</v>
      </c>
      <c r="J432" s="3">
        <v>-1.71016842374603E-2</v>
      </c>
      <c r="K432" s="3">
        <v>1.8164828462662172E-4</v>
      </c>
      <c r="L432" s="3">
        <v>-4.4603989442493263E-3</v>
      </c>
      <c r="M432" s="3">
        <v>203.68327663506531</v>
      </c>
      <c r="N432" s="3">
        <v>-7.0269382643877346E-2</v>
      </c>
      <c r="O432" s="3">
        <v>33.462954632478301</v>
      </c>
      <c r="P432" s="3">
        <v>0.79673846848002516</v>
      </c>
      <c r="Q432" s="3" t="str">
        <f t="shared" si="6"/>
        <v>POS3|5|POS3|13|POS3|22|POS2|0</v>
      </c>
      <c r="R432" s="3"/>
    </row>
    <row r="433" spans="1:18" x14ac:dyDescent="0.3">
      <c r="A433" s="7" t="s">
        <v>16</v>
      </c>
      <c r="B433" s="2">
        <v>13</v>
      </c>
      <c r="C433" s="7" t="s">
        <v>16</v>
      </c>
      <c r="D433" s="2">
        <v>13</v>
      </c>
      <c r="E433" s="7" t="s">
        <v>16</v>
      </c>
      <c r="F433" s="2">
        <v>22</v>
      </c>
      <c r="G433" s="7" t="s">
        <v>18</v>
      </c>
      <c r="H433" s="2">
        <v>0</v>
      </c>
      <c r="I433" s="4">
        <v>-19.945718466155693</v>
      </c>
      <c r="J433" s="4">
        <v>-1.7149227662833059E-2</v>
      </c>
      <c r="K433" s="4">
        <v>1.8164828465432335E-4</v>
      </c>
      <c r="L433" s="4">
        <v>-4.4526599712725531E-3</v>
      </c>
      <c r="M433" s="4">
        <v>203.49161604138354</v>
      </c>
      <c r="N433" s="4">
        <v>-7.7045348393438698E-2</v>
      </c>
      <c r="O433" s="4">
        <v>33.462954632478301</v>
      </c>
      <c r="P433" s="4">
        <v>0.79673846848002516</v>
      </c>
      <c r="Q433" s="4" t="str">
        <f t="shared" si="6"/>
        <v>POS3|13|POS3|13|POS3|22|POS2|0</v>
      </c>
      <c r="R433" s="4"/>
    </row>
    <row r="434" spans="1:18" x14ac:dyDescent="0.3">
      <c r="A434" s="6" t="s">
        <v>16</v>
      </c>
      <c r="B434" s="1">
        <v>0</v>
      </c>
      <c r="C434" s="6" t="s">
        <v>16</v>
      </c>
      <c r="D434" s="1">
        <v>0</v>
      </c>
      <c r="E434" s="6" t="s">
        <v>19</v>
      </c>
      <c r="F434" s="1">
        <v>22</v>
      </c>
      <c r="G434" s="6" t="s">
        <v>18</v>
      </c>
      <c r="H434" s="1">
        <v>0</v>
      </c>
      <c r="I434" s="3">
        <v>-20.263567758117436</v>
      </c>
      <c r="J434" s="3">
        <v>-1.5294449575835456E-2</v>
      </c>
      <c r="K434" s="3">
        <v>1.8164828465451883E-4</v>
      </c>
      <c r="L434" s="3">
        <v>-1.6754560150147935E-3</v>
      </c>
      <c r="M434" s="3">
        <v>202.37365231386863</v>
      </c>
      <c r="N434" s="3">
        <v>-7.2437365847847934E-2</v>
      </c>
      <c r="O434" s="3">
        <v>65.242205301672684</v>
      </c>
      <c r="P434" s="3">
        <v>0.8000396256292166</v>
      </c>
      <c r="Q434" s="3" t="str">
        <f t="shared" si="6"/>
        <v>POS3|0|POS3|0|POS4|22|POS2|0</v>
      </c>
      <c r="R434" s="3"/>
    </row>
    <row r="435" spans="1:18" x14ac:dyDescent="0.3">
      <c r="A435" s="7" t="s">
        <v>16</v>
      </c>
      <c r="B435" s="2">
        <v>5</v>
      </c>
      <c r="C435" s="7" t="s">
        <v>16</v>
      </c>
      <c r="D435" s="2">
        <v>0</v>
      </c>
      <c r="E435" s="7" t="s">
        <v>19</v>
      </c>
      <c r="F435" s="2">
        <v>22</v>
      </c>
      <c r="G435" s="7" t="s">
        <v>18</v>
      </c>
      <c r="H435" s="2">
        <v>0</v>
      </c>
      <c r="I435" s="4">
        <v>-20.285748372838533</v>
      </c>
      <c r="J435" s="4">
        <v>-1.5323440731571993E-2</v>
      </c>
      <c r="K435" s="4">
        <v>1.8164828465064536E-4</v>
      </c>
      <c r="L435" s="4">
        <v>-1.6706824028182141E-3</v>
      </c>
      <c r="M435" s="4">
        <v>202.22387437492822</v>
      </c>
      <c r="N435" s="4">
        <v>-7.7729658856550837E-2</v>
      </c>
      <c r="O435" s="4">
        <v>65.242205301672669</v>
      </c>
      <c r="P435" s="4">
        <v>0.8000396256292166</v>
      </c>
      <c r="Q435" s="4" t="str">
        <f t="shared" si="6"/>
        <v>POS3|5|POS3|0|POS4|22|POS2|0</v>
      </c>
      <c r="R435" s="4"/>
    </row>
    <row r="436" spans="1:18" x14ac:dyDescent="0.3">
      <c r="A436" s="6" t="s">
        <v>16</v>
      </c>
      <c r="B436" s="1">
        <v>13</v>
      </c>
      <c r="C436" s="6" t="s">
        <v>16</v>
      </c>
      <c r="D436" s="1">
        <v>0</v>
      </c>
      <c r="E436" s="6" t="s">
        <v>19</v>
      </c>
      <c r="F436" s="1">
        <v>22</v>
      </c>
      <c r="G436" s="6" t="s">
        <v>18</v>
      </c>
      <c r="H436" s="1">
        <v>0</v>
      </c>
      <c r="I436" s="3">
        <v>-20.321884607635468</v>
      </c>
      <c r="J436" s="3">
        <v>-1.5370261289675917E-2</v>
      </c>
      <c r="K436" s="3">
        <v>1.8164828464250726E-4</v>
      </c>
      <c r="L436" s="3">
        <v>-1.6629730687967011E-3</v>
      </c>
      <c r="M436" s="3">
        <v>201.92913950756824</v>
      </c>
      <c r="N436" s="3">
        <v>-8.8118029684643301E-2</v>
      </c>
      <c r="O436" s="3">
        <v>65.242205301672684</v>
      </c>
      <c r="P436" s="3">
        <v>0.8000396256292166</v>
      </c>
      <c r="Q436" s="3" t="str">
        <f t="shared" si="6"/>
        <v>POS3|13|POS3|0|POS4|22|POS2|0</v>
      </c>
      <c r="R436" s="3"/>
    </row>
    <row r="437" spans="1:18" x14ac:dyDescent="0.3">
      <c r="A437" s="7" t="s">
        <v>16</v>
      </c>
      <c r="B437" s="2">
        <v>0</v>
      </c>
      <c r="C437" s="7" t="s">
        <v>16</v>
      </c>
      <c r="D437" s="2">
        <v>5</v>
      </c>
      <c r="E437" s="7" t="s">
        <v>19</v>
      </c>
      <c r="F437" s="2">
        <v>22</v>
      </c>
      <c r="G437" s="7" t="s">
        <v>18</v>
      </c>
      <c r="H437" s="2">
        <v>0</v>
      </c>
      <c r="I437" s="4">
        <v>-20.283908688078277</v>
      </c>
      <c r="J437" s="4">
        <v>-1.5323440630442428E-2</v>
      </c>
      <c r="K437" s="4">
        <v>1.8164828465432335E-4</v>
      </c>
      <c r="L437" s="4">
        <v>-1.6765332045414853E-3</v>
      </c>
      <c r="M437" s="4">
        <v>202.36868667948013</v>
      </c>
      <c r="N437" s="4">
        <v>-7.2468127147667857E-2</v>
      </c>
      <c r="O437" s="4">
        <v>65.242205301672684</v>
      </c>
      <c r="P437" s="4">
        <v>0.8000396256292166</v>
      </c>
      <c r="Q437" s="4" t="str">
        <f t="shared" si="6"/>
        <v>POS3|0|POS3|5|POS4|22|POS2|0</v>
      </c>
      <c r="R437" s="4"/>
    </row>
    <row r="438" spans="1:18" x14ac:dyDescent="0.3">
      <c r="A438" s="6" t="s">
        <v>16</v>
      </c>
      <c r="B438" s="1">
        <v>5</v>
      </c>
      <c r="C438" s="6" t="s">
        <v>16</v>
      </c>
      <c r="D438" s="1">
        <v>5</v>
      </c>
      <c r="E438" s="6" t="s">
        <v>19</v>
      </c>
      <c r="F438" s="1">
        <v>22</v>
      </c>
      <c r="G438" s="6" t="s">
        <v>18</v>
      </c>
      <c r="H438" s="1">
        <v>0</v>
      </c>
      <c r="I438" s="3">
        <v>-20.306183321947909</v>
      </c>
      <c r="J438" s="3">
        <v>-1.5352640329113846E-2</v>
      </c>
      <c r="K438" s="3">
        <v>1.8164828462681733E-4</v>
      </c>
      <c r="L438" s="3">
        <v>-1.6717462869621671E-3</v>
      </c>
      <c r="M438" s="3">
        <v>202.24319425709905</v>
      </c>
      <c r="N438" s="3">
        <v>-7.6917572134773474E-2</v>
      </c>
      <c r="O438" s="3">
        <v>65.242205301672669</v>
      </c>
      <c r="P438" s="3">
        <v>0.8000396256292166</v>
      </c>
      <c r="Q438" s="3" t="str">
        <f t="shared" si="6"/>
        <v>POS3|5|POS3|5|POS4|22|POS2|0</v>
      </c>
      <c r="R438" s="3"/>
    </row>
    <row r="439" spans="1:18" x14ac:dyDescent="0.3">
      <c r="A439" s="7" t="s">
        <v>16</v>
      </c>
      <c r="B439" s="2">
        <v>13</v>
      </c>
      <c r="C439" s="7" t="s">
        <v>16</v>
      </c>
      <c r="D439" s="2">
        <v>5</v>
      </c>
      <c r="E439" s="7" t="s">
        <v>19</v>
      </c>
      <c r="F439" s="2">
        <v>22</v>
      </c>
      <c r="G439" s="7" t="s">
        <v>18</v>
      </c>
      <c r="H439" s="2">
        <v>0</v>
      </c>
      <c r="I439" s="4">
        <v>-20.342472765965365</v>
      </c>
      <c r="J439" s="4">
        <v>-1.5399799266781592E-2</v>
      </c>
      <c r="K439" s="4">
        <v>1.8164828465064536E-4</v>
      </c>
      <c r="L439" s="4">
        <v>-1.6640152051468902E-3</v>
      </c>
      <c r="M439" s="4">
        <v>201.98858926543051</v>
      </c>
      <c r="N439" s="4">
        <v>-8.5912525127274833E-2</v>
      </c>
      <c r="O439" s="4">
        <v>65.242205301672669</v>
      </c>
      <c r="P439" s="4">
        <v>0.8000396256292166</v>
      </c>
      <c r="Q439" s="4" t="str">
        <f t="shared" si="6"/>
        <v>POS3|13|POS3|5|POS4|22|POS2|0</v>
      </c>
      <c r="R439" s="4"/>
    </row>
    <row r="440" spans="1:18" x14ac:dyDescent="0.3">
      <c r="A440" s="6" t="s">
        <v>16</v>
      </c>
      <c r="B440" s="1">
        <v>0</v>
      </c>
      <c r="C440" s="6" t="s">
        <v>16</v>
      </c>
      <c r="D440" s="1">
        <v>13</v>
      </c>
      <c r="E440" s="6" t="s">
        <v>19</v>
      </c>
      <c r="F440" s="1">
        <v>22</v>
      </c>
      <c r="G440" s="6" t="s">
        <v>18</v>
      </c>
      <c r="H440" s="1">
        <v>0</v>
      </c>
      <c r="I440" s="3">
        <v>-20.317028048425556</v>
      </c>
      <c r="J440" s="3">
        <v>-1.5370261023696746E-2</v>
      </c>
      <c r="K440" s="3">
        <v>1.8164828463069103E-4</v>
      </c>
      <c r="L440" s="3">
        <v>-1.6782728741658629E-3</v>
      </c>
      <c r="M440" s="3">
        <v>202.30977134516974</v>
      </c>
      <c r="N440" s="3">
        <v>-7.4272932551180448E-2</v>
      </c>
      <c r="O440" s="3">
        <v>65.242205301672684</v>
      </c>
      <c r="P440" s="3">
        <v>0.8000396256292166</v>
      </c>
      <c r="Q440" s="3" t="str">
        <f t="shared" si="6"/>
        <v>POS3|0|POS3|13|POS4|22|POS2|0</v>
      </c>
      <c r="R440" s="3"/>
    </row>
    <row r="441" spans="1:18" x14ac:dyDescent="0.3">
      <c r="A441" s="7" t="s">
        <v>16</v>
      </c>
      <c r="B441" s="2">
        <v>5</v>
      </c>
      <c r="C441" s="7" t="s">
        <v>16</v>
      </c>
      <c r="D441" s="2">
        <v>13</v>
      </c>
      <c r="E441" s="7" t="s">
        <v>19</v>
      </c>
      <c r="F441" s="2">
        <v>22</v>
      </c>
      <c r="G441" s="7" t="s">
        <v>18</v>
      </c>
      <c r="H441" s="2">
        <v>0</v>
      </c>
      <c r="I441" s="4">
        <v>-20.339456160782749</v>
      </c>
      <c r="J441" s="4">
        <v>-1.5399799101915801E-2</v>
      </c>
      <c r="K441" s="4">
        <v>1.8164828462662172E-4</v>
      </c>
      <c r="L441" s="4">
        <v>-1.6734645261479199E-3</v>
      </c>
      <c r="M441" s="4">
        <v>202.22247743401391</v>
      </c>
      <c r="N441" s="4">
        <v>-7.7397092744953239E-2</v>
      </c>
      <c r="O441" s="4">
        <v>65.242205301672684</v>
      </c>
      <c r="P441" s="4">
        <v>0.8000396256292166</v>
      </c>
      <c r="Q441" s="4" t="str">
        <f t="shared" si="6"/>
        <v>POS3|5|POS3|13|POS4|22|POS2|0</v>
      </c>
      <c r="R441" s="4"/>
    </row>
    <row r="442" spans="1:18" x14ac:dyDescent="0.3">
      <c r="A442" s="6" t="s">
        <v>16</v>
      </c>
      <c r="B442" s="1">
        <v>13</v>
      </c>
      <c r="C442" s="6" t="s">
        <v>16</v>
      </c>
      <c r="D442" s="1">
        <v>13</v>
      </c>
      <c r="E442" s="6" t="s">
        <v>19</v>
      </c>
      <c r="F442" s="1">
        <v>22</v>
      </c>
      <c r="G442" s="6" t="s">
        <v>18</v>
      </c>
      <c r="H442" s="1">
        <v>0</v>
      </c>
      <c r="I442" s="3">
        <v>-20.375995745508853</v>
      </c>
      <c r="J442" s="3">
        <v>-1.5447507126859463E-2</v>
      </c>
      <c r="K442" s="3">
        <v>1.8164828467795582E-4</v>
      </c>
      <c r="L442" s="3">
        <v>-1.6656984118167595E-3</v>
      </c>
      <c r="M442" s="3">
        <v>202.03049529792418</v>
      </c>
      <c r="N442" s="3">
        <v>-8.421855379376246E-2</v>
      </c>
      <c r="O442" s="3">
        <v>65.242205301672669</v>
      </c>
      <c r="P442" s="3">
        <v>0.8000396256292166</v>
      </c>
      <c r="Q442" s="3" t="str">
        <f t="shared" si="6"/>
        <v>POS3|13|POS3|13|POS4|22|POS2|0</v>
      </c>
      <c r="R442" s="3"/>
    </row>
    <row r="443" spans="1:18" x14ac:dyDescent="0.3">
      <c r="A443" s="7" t="s">
        <v>16</v>
      </c>
      <c r="B443" s="2">
        <v>0</v>
      </c>
      <c r="C443" s="7" t="s">
        <v>16</v>
      </c>
      <c r="D443" s="2">
        <v>0</v>
      </c>
      <c r="E443" s="7" t="s">
        <v>20</v>
      </c>
      <c r="F443" s="2">
        <v>22</v>
      </c>
      <c r="G443" s="7" t="s">
        <v>18</v>
      </c>
      <c r="H443" s="2">
        <v>0</v>
      </c>
      <c r="I443" s="4">
        <v>-20.692280789762645</v>
      </c>
      <c r="J443" s="4">
        <v>-1.3592200969223128E-2</v>
      </c>
      <c r="K443" s="4">
        <v>1.8164828465451883E-4</v>
      </c>
      <c r="L443" s="4">
        <v>1.1114713648951197E-3</v>
      </c>
      <c r="M443" s="4">
        <v>201.72152750435106</v>
      </c>
      <c r="N443" s="4">
        <v>-7.9079622501560004E-2</v>
      </c>
      <c r="O443" s="4">
        <v>95.461708064289667</v>
      </c>
      <c r="P443" s="4">
        <v>0.8033407791667041</v>
      </c>
      <c r="Q443" s="4" t="str">
        <f t="shared" si="6"/>
        <v>POS3|0|POS3|0|POS5|22|POS2|0</v>
      </c>
      <c r="R443" s="4"/>
    </row>
    <row r="444" spans="1:18" x14ac:dyDescent="0.3">
      <c r="A444" s="6" t="s">
        <v>16</v>
      </c>
      <c r="B444" s="1">
        <v>5</v>
      </c>
      <c r="C444" s="6" t="s">
        <v>16</v>
      </c>
      <c r="D444" s="1">
        <v>0</v>
      </c>
      <c r="E444" s="6" t="s">
        <v>20</v>
      </c>
      <c r="F444" s="1">
        <v>22</v>
      </c>
      <c r="G444" s="6" t="s">
        <v>18</v>
      </c>
      <c r="H444" s="1">
        <v>0</v>
      </c>
      <c r="I444" s="3">
        <v>-20.71543322666977</v>
      </c>
      <c r="J444" s="3">
        <v>-1.3621292148630764E-2</v>
      </c>
      <c r="K444" s="3">
        <v>1.816482846742778E-4</v>
      </c>
      <c r="L444" s="3">
        <v>1.1162616802749864E-3</v>
      </c>
      <c r="M444" s="3">
        <v>201.57163752316467</v>
      </c>
      <c r="N444" s="3">
        <v>-8.4401021982013741E-2</v>
      </c>
      <c r="O444" s="3">
        <v>95.461708064289667</v>
      </c>
      <c r="P444" s="3">
        <v>0.8033407791667041</v>
      </c>
      <c r="Q444" s="3" t="str">
        <f t="shared" si="6"/>
        <v>POS3|5|POS3|0|POS5|22|POS2|0</v>
      </c>
      <c r="R444" s="3"/>
    </row>
    <row r="445" spans="1:18" x14ac:dyDescent="0.3">
      <c r="A445" s="7" t="s">
        <v>16</v>
      </c>
      <c r="B445" s="2">
        <v>13</v>
      </c>
      <c r="C445" s="7" t="s">
        <v>16</v>
      </c>
      <c r="D445" s="2">
        <v>0</v>
      </c>
      <c r="E445" s="7" t="s">
        <v>20</v>
      </c>
      <c r="F445" s="2">
        <v>22</v>
      </c>
      <c r="G445" s="7" t="s">
        <v>18</v>
      </c>
      <c r="H445" s="2">
        <v>0</v>
      </c>
      <c r="I445" s="4">
        <v>-20.753166481764957</v>
      </c>
      <c r="J445" s="4">
        <v>-1.3668274244416566E-2</v>
      </c>
      <c r="K445" s="4">
        <v>1.8164828465432349E-4</v>
      </c>
      <c r="L445" s="4">
        <v>1.1239979896078883E-3</v>
      </c>
      <c r="M445" s="4">
        <v>201.27668215969354</v>
      </c>
      <c r="N445" s="4">
        <v>-9.4846318596806672E-2</v>
      </c>
      <c r="O445" s="4">
        <v>95.461708064289681</v>
      </c>
      <c r="P445" s="4">
        <v>0.8033407791667041</v>
      </c>
      <c r="Q445" s="4" t="str">
        <f t="shared" si="6"/>
        <v>POS3|13|POS3|0|POS5|22|POS2|0</v>
      </c>
      <c r="R445" s="4"/>
    </row>
    <row r="446" spans="1:18" x14ac:dyDescent="0.3">
      <c r="A446" s="6" t="s">
        <v>16</v>
      </c>
      <c r="B446" s="1">
        <v>0</v>
      </c>
      <c r="C446" s="6" t="s">
        <v>16</v>
      </c>
      <c r="D446" s="1">
        <v>5</v>
      </c>
      <c r="E446" s="6" t="s">
        <v>20</v>
      </c>
      <c r="F446" s="1">
        <v>22</v>
      </c>
      <c r="G446" s="6" t="s">
        <v>18</v>
      </c>
      <c r="H446" s="1">
        <v>0</v>
      </c>
      <c r="I446" s="3">
        <v>-20.712408901965468</v>
      </c>
      <c r="J446" s="3">
        <v>-1.3621292047152112E-2</v>
      </c>
      <c r="K446" s="3">
        <v>1.8164828464250712E-4</v>
      </c>
      <c r="L446" s="3">
        <v>1.1103902418192523E-3</v>
      </c>
      <c r="M446" s="3">
        <v>201.71655815548911</v>
      </c>
      <c r="N446" s="3">
        <v>-7.9110179893231047E-2</v>
      </c>
      <c r="O446" s="3">
        <v>95.461708064289681</v>
      </c>
      <c r="P446" s="3">
        <v>0.8033407791667041</v>
      </c>
      <c r="Q446" s="3" t="str">
        <f t="shared" si="6"/>
        <v>POS3|0|POS3|5|POS5|22|POS2|0</v>
      </c>
      <c r="R446" s="3"/>
    </row>
    <row r="447" spans="1:18" x14ac:dyDescent="0.3">
      <c r="A447" s="7" t="s">
        <v>16</v>
      </c>
      <c r="B447" s="2">
        <v>5</v>
      </c>
      <c r="C447" s="7" t="s">
        <v>16</v>
      </c>
      <c r="D447" s="2">
        <v>5</v>
      </c>
      <c r="E447" s="7" t="s">
        <v>20</v>
      </c>
      <c r="F447" s="2">
        <v>22</v>
      </c>
      <c r="G447" s="7" t="s">
        <v>18</v>
      </c>
      <c r="H447" s="2">
        <v>0</v>
      </c>
      <c r="I447" s="4">
        <v>-20.735655807733231</v>
      </c>
      <c r="J447" s="4">
        <v>-1.3650592488997849E-2</v>
      </c>
      <c r="K447" s="4">
        <v>1.816482846150011E-4</v>
      </c>
      <c r="L447" s="4">
        <v>1.1151939085933403E-3</v>
      </c>
      <c r="M447" s="4">
        <v>201.59097185802727</v>
      </c>
      <c r="N447" s="4">
        <v>-8.3584193527722658E-2</v>
      </c>
      <c r="O447" s="4">
        <v>95.461708064289681</v>
      </c>
      <c r="P447" s="4">
        <v>0.8033407791667041</v>
      </c>
      <c r="Q447" s="4" t="str">
        <f t="shared" si="6"/>
        <v>POS3|5|POS3|5|POS5|22|POS2|0</v>
      </c>
      <c r="R447" s="4"/>
    </row>
    <row r="448" spans="1:18" x14ac:dyDescent="0.3">
      <c r="A448" s="6" t="s">
        <v>16</v>
      </c>
      <c r="B448" s="1">
        <v>13</v>
      </c>
      <c r="C448" s="6" t="s">
        <v>16</v>
      </c>
      <c r="D448" s="1">
        <v>5</v>
      </c>
      <c r="E448" s="6" t="s">
        <v>20</v>
      </c>
      <c r="F448" s="1">
        <v>22</v>
      </c>
      <c r="G448" s="6" t="s">
        <v>18</v>
      </c>
      <c r="H448" s="1">
        <v>0</v>
      </c>
      <c r="I448" s="3">
        <v>-20.773542931198165</v>
      </c>
      <c r="J448" s="3">
        <v>-1.3697914131806148E-2</v>
      </c>
      <c r="K448" s="3">
        <v>1.816482846742778E-4</v>
      </c>
      <c r="L448" s="3">
        <v>1.1229520409392773E-3</v>
      </c>
      <c r="M448" s="3">
        <v>201.33617639484507</v>
      </c>
      <c r="N448" s="3">
        <v>-9.2628567861339856E-2</v>
      </c>
      <c r="O448" s="3">
        <v>95.461708064289667</v>
      </c>
      <c r="P448" s="3">
        <v>0.8033407791667041</v>
      </c>
      <c r="Q448" s="3" t="str">
        <f t="shared" si="6"/>
        <v>POS3|13|POS3|5|POS5|22|POS2|0</v>
      </c>
      <c r="R448" s="3"/>
    </row>
    <row r="449" spans="1:18" x14ac:dyDescent="0.3">
      <c r="A449" s="7" t="s">
        <v>16</v>
      </c>
      <c r="B449" s="2">
        <v>0</v>
      </c>
      <c r="C449" s="7" t="s">
        <v>16</v>
      </c>
      <c r="D449" s="2">
        <v>13</v>
      </c>
      <c r="E449" s="7" t="s">
        <v>20</v>
      </c>
      <c r="F449" s="2">
        <v>22</v>
      </c>
      <c r="G449" s="7" t="s">
        <v>18</v>
      </c>
      <c r="H449" s="2">
        <v>0</v>
      </c>
      <c r="I449" s="4">
        <v>-20.745181767229081</v>
      </c>
      <c r="J449" s="4">
        <v>-1.36682739775199E-2</v>
      </c>
      <c r="K449" s="4">
        <v>1.8164828465432349E-4</v>
      </c>
      <c r="L449" s="4">
        <v>1.1086442195242594E-3</v>
      </c>
      <c r="M449" s="4">
        <v>201.65759874988126</v>
      </c>
      <c r="N449" s="4">
        <v>-8.0924119725460139E-2</v>
      </c>
      <c r="O449" s="4">
        <v>95.461708064289681</v>
      </c>
      <c r="P449" s="4">
        <v>0.8033407791667041</v>
      </c>
      <c r="Q449" s="4" t="str">
        <f t="shared" si="6"/>
        <v>POS3|0|POS3|13|POS5|22|POS2|0</v>
      </c>
      <c r="R449" s="4"/>
    </row>
    <row r="450" spans="1:18" x14ac:dyDescent="0.3">
      <c r="A450" s="6" t="s">
        <v>16</v>
      </c>
      <c r="B450" s="1">
        <v>5</v>
      </c>
      <c r="C450" s="6" t="s">
        <v>16</v>
      </c>
      <c r="D450" s="1">
        <v>13</v>
      </c>
      <c r="E450" s="6" t="s">
        <v>20</v>
      </c>
      <c r="F450" s="1">
        <v>22</v>
      </c>
      <c r="G450" s="6" t="s">
        <v>18</v>
      </c>
      <c r="H450" s="1">
        <v>0</v>
      </c>
      <c r="I450" s="3">
        <v>-20.768583005414982</v>
      </c>
      <c r="J450" s="3">
        <v>-1.3697913966371635E-2</v>
      </c>
      <c r="K450" s="3">
        <v>1.8164828461480548E-4</v>
      </c>
      <c r="L450" s="3">
        <v>1.1134693908313004E-3</v>
      </c>
      <c r="M450" s="3">
        <v>201.57023953723203</v>
      </c>
      <c r="N450" s="3">
        <v>-8.406571375805158E-2</v>
      </c>
      <c r="O450" s="3">
        <v>95.461708064289681</v>
      </c>
      <c r="P450" s="3">
        <v>0.8033407791667041</v>
      </c>
      <c r="Q450" s="3" t="str">
        <f t="shared" si="6"/>
        <v>POS3|5|POS3|13|POS5|22|POS2|0</v>
      </c>
      <c r="R450" s="3"/>
    </row>
    <row r="451" spans="1:18" x14ac:dyDescent="0.3">
      <c r="A451" s="7" t="s">
        <v>16</v>
      </c>
      <c r="B451" s="2">
        <v>13</v>
      </c>
      <c r="C451" s="7" t="s">
        <v>16</v>
      </c>
      <c r="D451" s="2">
        <v>13</v>
      </c>
      <c r="E451" s="7" t="s">
        <v>20</v>
      </c>
      <c r="F451" s="2">
        <v>22</v>
      </c>
      <c r="G451" s="7" t="s">
        <v>18</v>
      </c>
      <c r="H451" s="2">
        <v>0</v>
      </c>
      <c r="I451" s="4">
        <v>-20.806721545167736</v>
      </c>
      <c r="J451" s="4">
        <v>-1.3745786590886022E-2</v>
      </c>
      <c r="K451" s="4">
        <v>1.8164828465432335E-4</v>
      </c>
      <c r="L451" s="4">
        <v>1.1212626767820111E-3</v>
      </c>
      <c r="M451" s="4">
        <v>201.37811377871478</v>
      </c>
      <c r="N451" s="4">
        <v>-9.0924892266669943E-2</v>
      </c>
      <c r="O451" s="4">
        <v>95.461708064289667</v>
      </c>
      <c r="P451" s="4">
        <v>0.8033407791667041</v>
      </c>
      <c r="Q451" s="4" t="str">
        <f t="shared" ref="Q451:Q514" si="7">A451&amp;"|"&amp;B451&amp;"|"&amp;C451&amp;"|"&amp;D451&amp;"|"&amp;E451&amp;"|"&amp;F451&amp;"|"&amp;G451&amp;"|"&amp;H451</f>
        <v>POS3|13|POS3|13|POS5|22|POS2|0</v>
      </c>
      <c r="R451" s="4"/>
    </row>
    <row r="452" spans="1:18" x14ac:dyDescent="0.3">
      <c r="A452" s="6" t="s">
        <v>16</v>
      </c>
      <c r="B452" s="1">
        <v>0</v>
      </c>
      <c r="C452" s="6" t="s">
        <v>16</v>
      </c>
      <c r="D452" s="1">
        <v>0</v>
      </c>
      <c r="E452" s="6" t="s">
        <v>17</v>
      </c>
      <c r="F452" s="1">
        <v>0</v>
      </c>
      <c r="G452" s="6" t="s">
        <v>16</v>
      </c>
      <c r="H452" s="1">
        <v>0</v>
      </c>
      <c r="I452" s="3">
        <v>-19.443741640066591</v>
      </c>
      <c r="J452" s="3">
        <v>-1.8783464706973813E-2</v>
      </c>
      <c r="K452" s="3">
        <v>1.8164828466633507E-4</v>
      </c>
      <c r="L452" s="3">
        <v>-1.0784509328748493E-2</v>
      </c>
      <c r="M452" s="3">
        <v>206.03280532145462</v>
      </c>
      <c r="N452" s="3">
        <v>-3.8264535870877782E-2</v>
      </c>
      <c r="O452" s="3">
        <v>-68.299790493301543</v>
      </c>
      <c r="P452" s="3">
        <v>0.79488276069069141</v>
      </c>
      <c r="Q452" s="3" t="str">
        <f t="shared" si="7"/>
        <v>POS3|0|POS3|0|POS1|0|POS3|0</v>
      </c>
      <c r="R452" s="3"/>
    </row>
    <row r="453" spans="1:18" x14ac:dyDescent="0.3">
      <c r="A453" s="7" t="s">
        <v>16</v>
      </c>
      <c r="B453" s="2">
        <v>5</v>
      </c>
      <c r="C453" s="7" t="s">
        <v>16</v>
      </c>
      <c r="D453" s="2">
        <v>0</v>
      </c>
      <c r="E453" s="7" t="s">
        <v>17</v>
      </c>
      <c r="F453" s="2">
        <v>0</v>
      </c>
      <c r="G453" s="7" t="s">
        <v>16</v>
      </c>
      <c r="H453" s="2">
        <v>0</v>
      </c>
      <c r="I453" s="4">
        <v>-19.464055900287011</v>
      </c>
      <c r="J453" s="4">
        <v>-1.881225086316372E-2</v>
      </c>
      <c r="K453" s="4">
        <v>1.816482846742778E-4</v>
      </c>
      <c r="L453" s="4">
        <v>-1.077977061887524E-2</v>
      </c>
      <c r="M453" s="4">
        <v>205.88365556787585</v>
      </c>
      <c r="N453" s="4">
        <v>-4.3469318689234399E-2</v>
      </c>
      <c r="O453" s="4">
        <v>-68.299790493301543</v>
      </c>
      <c r="P453" s="4">
        <v>0.79488276069069141</v>
      </c>
      <c r="Q453" s="4" t="str">
        <f t="shared" si="7"/>
        <v>POS3|5|POS3|0|POS1|0|POS3|0</v>
      </c>
      <c r="R453" s="4"/>
    </row>
    <row r="454" spans="1:18" x14ac:dyDescent="0.3">
      <c r="A454" s="6" t="s">
        <v>16</v>
      </c>
      <c r="B454" s="1">
        <v>13</v>
      </c>
      <c r="C454" s="6" t="s">
        <v>16</v>
      </c>
      <c r="D454" s="1">
        <v>0</v>
      </c>
      <c r="E454" s="6" t="s">
        <v>17</v>
      </c>
      <c r="F454" s="1">
        <v>0</v>
      </c>
      <c r="G454" s="6" t="s">
        <v>16</v>
      </c>
      <c r="H454" s="1">
        <v>0</v>
      </c>
      <c r="I454" s="3">
        <v>-19.497132502333223</v>
      </c>
      <c r="J454" s="3">
        <v>-1.8858740348119345E-2</v>
      </c>
      <c r="K454" s="3">
        <v>1.8164828465432349E-4</v>
      </c>
      <c r="L454" s="3">
        <v>-1.0772117651616864E-2</v>
      </c>
      <c r="M454" s="3">
        <v>205.59015695188941</v>
      </c>
      <c r="N454" s="3">
        <v>-5.3687147669192456E-2</v>
      </c>
      <c r="O454" s="3">
        <v>-68.299790493301543</v>
      </c>
      <c r="P454" s="3">
        <v>0.79488276069069141</v>
      </c>
      <c r="Q454" s="3" t="str">
        <f t="shared" si="7"/>
        <v>POS3|13|POS3|0|POS1|0|POS3|0</v>
      </c>
      <c r="R454" s="3"/>
    </row>
    <row r="455" spans="1:18" x14ac:dyDescent="0.3">
      <c r="A455" s="7" t="s">
        <v>16</v>
      </c>
      <c r="B455" s="2">
        <v>0</v>
      </c>
      <c r="C455" s="7" t="s">
        <v>16</v>
      </c>
      <c r="D455" s="2">
        <v>5</v>
      </c>
      <c r="E455" s="7" t="s">
        <v>17</v>
      </c>
      <c r="F455" s="2">
        <v>0</v>
      </c>
      <c r="G455" s="7" t="s">
        <v>16</v>
      </c>
      <c r="H455" s="2">
        <v>0</v>
      </c>
      <c r="I455" s="4">
        <v>-19.466289701043461</v>
      </c>
      <c r="J455" s="4">
        <v>-1.8812250762749078E-2</v>
      </c>
      <c r="K455" s="4">
        <v>1.8164828466613956E-4</v>
      </c>
      <c r="L455" s="4">
        <v>-1.0785577974969878E-2</v>
      </c>
      <c r="M455" s="4">
        <v>206.0278605129383</v>
      </c>
      <c r="N455" s="4">
        <v>-3.829711277562458E-2</v>
      </c>
      <c r="O455" s="4">
        <v>-68.299790493301543</v>
      </c>
      <c r="P455" s="4">
        <v>0.79488276069069141</v>
      </c>
      <c r="Q455" s="4" t="str">
        <f t="shared" si="7"/>
        <v>POS3|0|POS3|5|POS1|0|POS3|0</v>
      </c>
      <c r="R455" s="4"/>
    </row>
    <row r="456" spans="1:18" x14ac:dyDescent="0.3">
      <c r="A456" s="6" t="s">
        <v>16</v>
      </c>
      <c r="B456" s="1">
        <v>5</v>
      </c>
      <c r="C456" s="6" t="s">
        <v>16</v>
      </c>
      <c r="D456" s="1">
        <v>5</v>
      </c>
      <c r="E456" s="6" t="s">
        <v>17</v>
      </c>
      <c r="F456" s="1">
        <v>0</v>
      </c>
      <c r="G456" s="6" t="s">
        <v>16</v>
      </c>
      <c r="H456" s="1">
        <v>0</v>
      </c>
      <c r="I456" s="3">
        <v>-19.486696012219785</v>
      </c>
      <c r="J456" s="3">
        <v>-1.8841243987244329E-2</v>
      </c>
      <c r="K456" s="3">
        <v>1.8164828462681733E-4</v>
      </c>
      <c r="L456" s="3">
        <v>-1.0780826054452479E-2</v>
      </c>
      <c r="M456" s="3">
        <v>205.9028944183755</v>
      </c>
      <c r="N456" s="3">
        <v>-4.2672412437193344E-2</v>
      </c>
      <c r="O456" s="3">
        <v>-68.299790493301543</v>
      </c>
      <c r="P456" s="3">
        <v>0.79488276069069141</v>
      </c>
      <c r="Q456" s="3" t="str">
        <f t="shared" si="7"/>
        <v>POS3|5|POS3|5|POS1|0|POS3|0</v>
      </c>
      <c r="R456" s="3"/>
    </row>
    <row r="457" spans="1:18" x14ac:dyDescent="0.3">
      <c r="A457" s="7" t="s">
        <v>16</v>
      </c>
      <c r="B457" s="2">
        <v>13</v>
      </c>
      <c r="C457" s="7" t="s">
        <v>16</v>
      </c>
      <c r="D457" s="2">
        <v>5</v>
      </c>
      <c r="E457" s="7" t="s">
        <v>17</v>
      </c>
      <c r="F457" s="2">
        <v>0</v>
      </c>
      <c r="G457" s="7" t="s">
        <v>16</v>
      </c>
      <c r="H457" s="2">
        <v>0</v>
      </c>
      <c r="I457" s="4">
        <v>-19.519922917215112</v>
      </c>
      <c r="J457" s="4">
        <v>-1.8888069459046301E-2</v>
      </c>
      <c r="K457" s="4">
        <v>1.8164828465064536E-4</v>
      </c>
      <c r="L457" s="4">
        <v>-1.0773151494352651E-2</v>
      </c>
      <c r="M457" s="4">
        <v>205.64935733984413</v>
      </c>
      <c r="N457" s="4">
        <v>-5.1518925488939785E-2</v>
      </c>
      <c r="O457" s="4">
        <v>-68.299790493301543</v>
      </c>
      <c r="P457" s="4">
        <v>0.79488276069069141</v>
      </c>
      <c r="Q457" s="4" t="str">
        <f t="shared" si="7"/>
        <v>POS3|13|POS3|5|POS1|0|POS3|0</v>
      </c>
      <c r="R457" s="4"/>
    </row>
    <row r="458" spans="1:18" x14ac:dyDescent="0.3">
      <c r="A458" s="6" t="s">
        <v>16</v>
      </c>
      <c r="B458" s="1">
        <v>0</v>
      </c>
      <c r="C458" s="6" t="s">
        <v>16</v>
      </c>
      <c r="D458" s="1">
        <v>13</v>
      </c>
      <c r="E458" s="6" t="s">
        <v>17</v>
      </c>
      <c r="F458" s="1">
        <v>0</v>
      </c>
      <c r="G458" s="6" t="s">
        <v>16</v>
      </c>
      <c r="H458" s="1">
        <v>0</v>
      </c>
      <c r="I458" s="3">
        <v>-19.503029050403082</v>
      </c>
      <c r="J458" s="3">
        <v>-1.8858740084021112E-2</v>
      </c>
      <c r="K458" s="3">
        <v>1.8164828465432349E-4</v>
      </c>
      <c r="L458" s="3">
        <v>-1.0787303847356686E-2</v>
      </c>
      <c r="M458" s="3">
        <v>205.96919227244683</v>
      </c>
      <c r="N458" s="3">
        <v>-4.0076960579999127E-2</v>
      </c>
      <c r="O458" s="3">
        <v>-68.299790493301543</v>
      </c>
      <c r="P458" s="3">
        <v>0.79488276069069141</v>
      </c>
      <c r="Q458" s="3" t="str">
        <f t="shared" si="7"/>
        <v>POS3|0|POS3|13|POS1|0|POS3|0</v>
      </c>
      <c r="R458" s="3"/>
    </row>
    <row r="459" spans="1:18" x14ac:dyDescent="0.3">
      <c r="A459" s="7" t="s">
        <v>16</v>
      </c>
      <c r="B459" s="2">
        <v>5</v>
      </c>
      <c r="C459" s="7" t="s">
        <v>16</v>
      </c>
      <c r="D459" s="2">
        <v>13</v>
      </c>
      <c r="E459" s="7" t="s">
        <v>17</v>
      </c>
      <c r="F459" s="2">
        <v>0</v>
      </c>
      <c r="G459" s="7" t="s">
        <v>16</v>
      </c>
      <c r="H459" s="2">
        <v>0</v>
      </c>
      <c r="I459" s="4">
        <v>-19.523585316803487</v>
      </c>
      <c r="J459" s="4">
        <v>-1.888806929534647E-2</v>
      </c>
      <c r="K459" s="4">
        <v>1.8164828461480548E-4</v>
      </c>
      <c r="L459" s="4">
        <v>-1.0782530649045163E-2</v>
      </c>
      <c r="M459" s="4">
        <v>205.88226448605002</v>
      </c>
      <c r="N459" s="4">
        <v>-4.3147989357853349E-2</v>
      </c>
      <c r="O459" s="4">
        <v>-68.299790493301543</v>
      </c>
      <c r="P459" s="4">
        <v>0.79488276069069141</v>
      </c>
      <c r="Q459" s="4" t="str">
        <f t="shared" si="7"/>
        <v>POS3|5|POS3|13|POS1|0|POS3|0</v>
      </c>
      <c r="R459" s="4"/>
    </row>
    <row r="460" spans="1:18" x14ac:dyDescent="0.3">
      <c r="A460" s="6" t="s">
        <v>16</v>
      </c>
      <c r="B460" s="1">
        <v>13</v>
      </c>
      <c r="C460" s="6" t="s">
        <v>16</v>
      </c>
      <c r="D460" s="1">
        <v>13</v>
      </c>
      <c r="E460" s="6" t="s">
        <v>17</v>
      </c>
      <c r="F460" s="1">
        <v>0</v>
      </c>
      <c r="G460" s="6" t="s">
        <v>16</v>
      </c>
      <c r="H460" s="1">
        <v>0</v>
      </c>
      <c r="I460" s="3">
        <v>-19.557057113913061</v>
      </c>
      <c r="J460" s="3">
        <v>-1.8935439971769562E-2</v>
      </c>
      <c r="K460" s="3">
        <v>1.8164828466613956E-4</v>
      </c>
      <c r="L460" s="3">
        <v>-1.0774821305959954E-2</v>
      </c>
      <c r="M460" s="3">
        <v>205.69108759517087</v>
      </c>
      <c r="N460" s="3">
        <v>-4.985548124342247E-2</v>
      </c>
      <c r="O460" s="3">
        <v>-68.299790493301543</v>
      </c>
      <c r="P460" s="3">
        <v>0.79488276069069141</v>
      </c>
      <c r="Q460" s="3" t="str">
        <f t="shared" si="7"/>
        <v>POS3|13|POS3|13|POS1|0|POS3|0</v>
      </c>
      <c r="R460" s="3"/>
    </row>
    <row r="461" spans="1:18" x14ac:dyDescent="0.3">
      <c r="A461" s="7" t="s">
        <v>16</v>
      </c>
      <c r="B461" s="2">
        <v>0</v>
      </c>
      <c r="C461" s="7" t="s">
        <v>16</v>
      </c>
      <c r="D461" s="2">
        <v>0</v>
      </c>
      <c r="E461" s="7" t="s">
        <v>18</v>
      </c>
      <c r="F461" s="2">
        <v>0</v>
      </c>
      <c r="G461" s="7" t="s">
        <v>16</v>
      </c>
      <c r="H461" s="2">
        <v>0</v>
      </c>
      <c r="I461" s="4">
        <v>-19.873258868267634</v>
      </c>
      <c r="J461" s="4">
        <v>-1.7106377526373069E-2</v>
      </c>
      <c r="K461" s="4">
        <v>1.8164828464270263E-4</v>
      </c>
      <c r="L461" s="4">
        <v>-8.0387737991876543E-3</v>
      </c>
      <c r="M461" s="4">
        <v>202.98791476772755</v>
      </c>
      <c r="N461" s="4">
        <v>-4.6201026765270388E-2</v>
      </c>
      <c r="O461" s="4">
        <v>-33.273577335323061</v>
      </c>
      <c r="P461" s="4">
        <v>0.79813513514462953</v>
      </c>
      <c r="Q461" s="4" t="str">
        <f t="shared" si="7"/>
        <v>POS3|0|POS3|0|POS2|0|POS3|0</v>
      </c>
      <c r="R461" s="4"/>
    </row>
    <row r="462" spans="1:18" x14ac:dyDescent="0.3">
      <c r="A462" s="6" t="s">
        <v>16</v>
      </c>
      <c r="B462" s="1">
        <v>5</v>
      </c>
      <c r="C462" s="6" t="s">
        <v>16</v>
      </c>
      <c r="D462" s="1">
        <v>0</v>
      </c>
      <c r="E462" s="6" t="s">
        <v>18</v>
      </c>
      <c r="F462" s="1">
        <v>0</v>
      </c>
      <c r="G462" s="6" t="s">
        <v>16</v>
      </c>
      <c r="H462" s="1">
        <v>0</v>
      </c>
      <c r="I462" s="3">
        <v>-19.894518503336045</v>
      </c>
      <c r="J462" s="3">
        <v>-1.7135262227755348E-2</v>
      </c>
      <c r="K462" s="3">
        <v>1.8164828466246156E-4</v>
      </c>
      <c r="L462" s="3">
        <v>-8.0340187072180224E-3</v>
      </c>
      <c r="M462" s="3">
        <v>202.83824234132661</v>
      </c>
      <c r="N462" s="3">
        <v>-5.1451671274866793E-2</v>
      </c>
      <c r="O462" s="3">
        <v>-33.273577335323061</v>
      </c>
      <c r="P462" s="3">
        <v>0.79813513514462953</v>
      </c>
      <c r="Q462" s="3" t="str">
        <f t="shared" si="7"/>
        <v>POS3|5|POS3|0|POS2|0|POS3|0</v>
      </c>
      <c r="R462" s="3"/>
    </row>
    <row r="463" spans="1:18" x14ac:dyDescent="0.3">
      <c r="A463" s="7" t="s">
        <v>16</v>
      </c>
      <c r="B463" s="2">
        <v>13</v>
      </c>
      <c r="C463" s="7" t="s">
        <v>16</v>
      </c>
      <c r="D463" s="2">
        <v>0</v>
      </c>
      <c r="E463" s="7" t="s">
        <v>18</v>
      </c>
      <c r="F463" s="2">
        <v>0</v>
      </c>
      <c r="G463" s="7" t="s">
        <v>16</v>
      </c>
      <c r="H463" s="2">
        <v>0</v>
      </c>
      <c r="I463" s="4">
        <v>-19.929145090786122</v>
      </c>
      <c r="J463" s="4">
        <v>-1.7181910862658283E-2</v>
      </c>
      <c r="K463" s="4">
        <v>1.8164828465432349E-4</v>
      </c>
      <c r="L463" s="4">
        <v>-8.0263392834118534E-3</v>
      </c>
      <c r="M463" s="4">
        <v>202.5437151197695</v>
      </c>
      <c r="N463" s="4">
        <v>-6.1758419180129795E-2</v>
      </c>
      <c r="O463" s="4">
        <v>-33.273577335323061</v>
      </c>
      <c r="P463" s="4">
        <v>0.79813513514462953</v>
      </c>
      <c r="Q463" s="4" t="str">
        <f t="shared" si="7"/>
        <v>POS3|13|POS3|0|POS2|0|POS3|0</v>
      </c>
      <c r="R463" s="4"/>
    </row>
    <row r="464" spans="1:18" x14ac:dyDescent="0.3">
      <c r="A464" s="6" t="s">
        <v>16</v>
      </c>
      <c r="B464" s="1">
        <v>0</v>
      </c>
      <c r="C464" s="6" t="s">
        <v>16</v>
      </c>
      <c r="D464" s="1">
        <v>5</v>
      </c>
      <c r="E464" s="6" t="s">
        <v>18</v>
      </c>
      <c r="F464" s="1">
        <v>0</v>
      </c>
      <c r="G464" s="6" t="s">
        <v>16</v>
      </c>
      <c r="H464" s="1">
        <v>0</v>
      </c>
      <c r="I464" s="3">
        <v>-19.89566831571176</v>
      </c>
      <c r="J464" s="3">
        <v>-1.7135262126996863E-2</v>
      </c>
      <c r="K464" s="3">
        <v>1.8164828466613956E-4</v>
      </c>
      <c r="L464" s="3">
        <v>-8.039846267314063E-3</v>
      </c>
      <c r="M464" s="3">
        <v>202.98295263133514</v>
      </c>
      <c r="N464" s="3">
        <v>-4.6231571891605303E-2</v>
      </c>
      <c r="O464" s="3">
        <v>-33.273577335323061</v>
      </c>
      <c r="P464" s="3">
        <v>0.79813513514462953</v>
      </c>
      <c r="Q464" s="3" t="str">
        <f t="shared" si="7"/>
        <v>POS3|0|POS3|5|POS2|0|POS3|0</v>
      </c>
      <c r="R464" s="3"/>
    </row>
    <row r="465" spans="1:18" x14ac:dyDescent="0.3">
      <c r="A465" s="7" t="s">
        <v>16</v>
      </c>
      <c r="B465" s="2">
        <v>5</v>
      </c>
      <c r="C465" s="7" t="s">
        <v>16</v>
      </c>
      <c r="D465" s="2">
        <v>5</v>
      </c>
      <c r="E465" s="7" t="s">
        <v>18</v>
      </c>
      <c r="F465" s="2">
        <v>0</v>
      </c>
      <c r="G465" s="7" t="s">
        <v>16</v>
      </c>
      <c r="H465" s="2">
        <v>0</v>
      </c>
      <c r="I465" s="4">
        <v>-19.9170217739434</v>
      </c>
      <c r="J465" s="4">
        <v>-1.7164354605552705E-2</v>
      </c>
      <c r="K465" s="4">
        <v>1.816482846150011E-4</v>
      </c>
      <c r="L465" s="4">
        <v>-8.0350779193959689E-3</v>
      </c>
      <c r="M465" s="4">
        <v>202.85754861308908</v>
      </c>
      <c r="N465" s="4">
        <v>-5.0645943633295151E-2</v>
      </c>
      <c r="O465" s="4">
        <v>-33.273577335323061</v>
      </c>
      <c r="P465" s="4">
        <v>0.79813513514462953</v>
      </c>
      <c r="Q465" s="4" t="str">
        <f t="shared" si="7"/>
        <v>POS3|5|POS3|5|POS2|0|POS3|0</v>
      </c>
      <c r="R465" s="4"/>
    </row>
    <row r="466" spans="1:18" x14ac:dyDescent="0.3">
      <c r="A466" s="6" t="s">
        <v>16</v>
      </c>
      <c r="B466" s="1">
        <v>13</v>
      </c>
      <c r="C466" s="6" t="s">
        <v>16</v>
      </c>
      <c r="D466" s="1">
        <v>5</v>
      </c>
      <c r="E466" s="6" t="s">
        <v>18</v>
      </c>
      <c r="F466" s="1">
        <v>0</v>
      </c>
      <c r="G466" s="6" t="s">
        <v>16</v>
      </c>
      <c r="H466" s="1">
        <v>0</v>
      </c>
      <c r="I466" s="3">
        <v>-19.951801497282592</v>
      </c>
      <c r="J466" s="3">
        <v>-1.7211340377503697E-2</v>
      </c>
      <c r="K466" s="3">
        <v>1.8164828466246156E-4</v>
      </c>
      <c r="L466" s="3">
        <v>-8.0273768286182583E-3</v>
      </c>
      <c r="M466" s="3">
        <v>202.60312299244364</v>
      </c>
      <c r="N466" s="3">
        <v>-5.9570146953424004E-2</v>
      </c>
      <c r="O466" s="3">
        <v>-33.273577335323061</v>
      </c>
      <c r="P466" s="3">
        <v>0.79813513514462953</v>
      </c>
      <c r="Q466" s="3" t="str">
        <f t="shared" si="7"/>
        <v>POS3|13|POS3|5|POS2|0|POS3|0</v>
      </c>
      <c r="R466" s="3"/>
    </row>
    <row r="467" spans="1:18" x14ac:dyDescent="0.3">
      <c r="A467" s="7" t="s">
        <v>16</v>
      </c>
      <c r="B467" s="2">
        <v>0</v>
      </c>
      <c r="C467" s="7" t="s">
        <v>16</v>
      </c>
      <c r="D467" s="2">
        <v>13</v>
      </c>
      <c r="E467" s="7" t="s">
        <v>18</v>
      </c>
      <c r="F467" s="2">
        <v>0</v>
      </c>
      <c r="G467" s="7" t="s">
        <v>16</v>
      </c>
      <c r="H467" s="2">
        <v>0</v>
      </c>
      <c r="I467" s="4">
        <v>-19.932180549471603</v>
      </c>
      <c r="J467" s="4">
        <v>-1.7181910597655958E-2</v>
      </c>
      <c r="K467" s="4">
        <v>1.8164828465432349E-4</v>
      </c>
      <c r="L467" s="4">
        <v>-8.0415783122435806E-3</v>
      </c>
      <c r="M467" s="4">
        <v>202.92407879989295</v>
      </c>
      <c r="N467" s="4">
        <v>-4.8022297208122455E-2</v>
      </c>
      <c r="O467" s="4">
        <v>-33.273577335323061</v>
      </c>
      <c r="P467" s="4">
        <v>0.79813513514462953</v>
      </c>
      <c r="Q467" s="4" t="str">
        <f t="shared" si="7"/>
        <v>POS3|0|POS3|13|POS2|0|POS3|0</v>
      </c>
      <c r="R467" s="4"/>
    </row>
    <row r="468" spans="1:18" x14ac:dyDescent="0.3">
      <c r="A468" s="6" t="s">
        <v>16</v>
      </c>
      <c r="B468" s="1">
        <v>5</v>
      </c>
      <c r="C468" s="6" t="s">
        <v>16</v>
      </c>
      <c r="D468" s="1">
        <v>13</v>
      </c>
      <c r="E468" s="6" t="s">
        <v>18</v>
      </c>
      <c r="F468" s="1">
        <v>0</v>
      </c>
      <c r="G468" s="6" t="s">
        <v>16</v>
      </c>
      <c r="H468" s="1">
        <v>0</v>
      </c>
      <c r="I468" s="3">
        <v>-19.953686959587571</v>
      </c>
      <c r="J468" s="3">
        <v>-1.7211340213243199E-2</v>
      </c>
      <c r="K468" s="3">
        <v>1.8164828461480548E-4</v>
      </c>
      <c r="L468" s="3">
        <v>-8.0367886134822975E-3</v>
      </c>
      <c r="M468" s="3">
        <v>202.8368463845278</v>
      </c>
      <c r="N468" s="3">
        <v>-5.1121722914345587E-2</v>
      </c>
      <c r="O468" s="3">
        <v>-33.273577335323061</v>
      </c>
      <c r="P468" s="3">
        <v>0.79813513514462953</v>
      </c>
      <c r="Q468" s="3" t="str">
        <f t="shared" si="7"/>
        <v>POS3|5|POS3|13|POS2|0|POS3|0</v>
      </c>
      <c r="R468" s="3"/>
    </row>
    <row r="469" spans="1:18" x14ac:dyDescent="0.3">
      <c r="A469" s="7" t="s">
        <v>16</v>
      </c>
      <c r="B469" s="2">
        <v>13</v>
      </c>
      <c r="C469" s="7" t="s">
        <v>16</v>
      </c>
      <c r="D469" s="2">
        <v>13</v>
      </c>
      <c r="E469" s="7" t="s">
        <v>18</v>
      </c>
      <c r="F469" s="2">
        <v>0</v>
      </c>
      <c r="G469" s="7" t="s">
        <v>16</v>
      </c>
      <c r="H469" s="2">
        <v>0</v>
      </c>
      <c r="I469" s="4">
        <v>-19.98871637023236</v>
      </c>
      <c r="J469" s="4">
        <v>-1.7258873056243788E-2</v>
      </c>
      <c r="K469" s="4">
        <v>1.8164828465432335E-4</v>
      </c>
      <c r="L469" s="4">
        <v>-8.0290526204020822E-3</v>
      </c>
      <c r="M469" s="4">
        <v>202.6449995006908</v>
      </c>
      <c r="N469" s="4">
        <v>-5.7889393180320381E-2</v>
      </c>
      <c r="O469" s="4">
        <v>-33.273577335323061</v>
      </c>
      <c r="P469" s="4">
        <v>0.79813513514462953</v>
      </c>
      <c r="Q469" s="4" t="str">
        <f t="shared" si="7"/>
        <v>POS3|13|POS3|13|POS2|0|POS3|0</v>
      </c>
      <c r="R469" s="4"/>
    </row>
    <row r="470" spans="1:18" x14ac:dyDescent="0.3">
      <c r="A470" s="6" t="s">
        <v>16</v>
      </c>
      <c r="B470" s="1">
        <v>0</v>
      </c>
      <c r="C470" s="6" t="s">
        <v>16</v>
      </c>
      <c r="D470" s="1">
        <v>0</v>
      </c>
      <c r="E470" s="6" t="s">
        <v>16</v>
      </c>
      <c r="F470" s="1">
        <v>0</v>
      </c>
      <c r="G470" s="6" t="s">
        <v>16</v>
      </c>
      <c r="H470" s="1">
        <v>0</v>
      </c>
      <c r="I470" s="3">
        <v>-20.305394903280526</v>
      </c>
      <c r="J470" s="3">
        <v>-1.542929034577218E-2</v>
      </c>
      <c r="K470" s="3">
        <v>1.8164828464270263E-4</v>
      </c>
      <c r="L470" s="3">
        <v>-5.2930387652870073E-3</v>
      </c>
      <c r="M470" s="3">
        <v>200.70434784694493</v>
      </c>
      <c r="N470" s="3">
        <v>-5.3589521440446181E-2</v>
      </c>
      <c r="O470" s="3">
        <v>0</v>
      </c>
      <c r="P470" s="3">
        <v>0.80138750601209952</v>
      </c>
      <c r="Q470" s="3" t="str">
        <f t="shared" si="7"/>
        <v>POS3|0|POS3|0|POS3|0|POS3|0</v>
      </c>
      <c r="R470" s="3"/>
    </row>
    <row r="471" spans="1:18" x14ac:dyDescent="0.3">
      <c r="A471" s="7" t="s">
        <v>16</v>
      </c>
      <c r="B471" s="2">
        <v>5</v>
      </c>
      <c r="C471" s="7" t="s">
        <v>16</v>
      </c>
      <c r="D471" s="2">
        <v>0</v>
      </c>
      <c r="E471" s="7" t="s">
        <v>16</v>
      </c>
      <c r="F471" s="2">
        <v>0</v>
      </c>
      <c r="G471" s="7" t="s">
        <v>16</v>
      </c>
      <c r="H471" s="2">
        <v>0</v>
      </c>
      <c r="I471" s="4">
        <v>-20.327638787645377</v>
      </c>
      <c r="J471" s="4">
        <v>-1.5458273592346927E-2</v>
      </c>
      <c r="K471" s="4">
        <v>1.8164828466246156E-4</v>
      </c>
      <c r="L471" s="4">
        <v>-5.2882672691578281E-3</v>
      </c>
      <c r="M471" s="4">
        <v>200.5542830495047</v>
      </c>
      <c r="N471" s="4">
        <v>-5.8880649783817386E-2</v>
      </c>
      <c r="O471" s="4">
        <v>0</v>
      </c>
      <c r="P471" s="4">
        <v>0.80138750601209952</v>
      </c>
      <c r="Q471" s="4" t="str">
        <f t="shared" si="7"/>
        <v>POS3|5|POS3|0|POS3|0|POS3|0</v>
      </c>
      <c r="R471" s="4"/>
    </row>
    <row r="472" spans="1:18" x14ac:dyDescent="0.3">
      <c r="A472" s="6" t="s">
        <v>16</v>
      </c>
      <c r="B472" s="1">
        <v>13</v>
      </c>
      <c r="C472" s="6" t="s">
        <v>16</v>
      </c>
      <c r="D472" s="1">
        <v>0</v>
      </c>
      <c r="E472" s="6" t="s">
        <v>16</v>
      </c>
      <c r="F472" s="1">
        <v>0</v>
      </c>
      <c r="G472" s="6" t="s">
        <v>16</v>
      </c>
      <c r="H472" s="1">
        <v>0</v>
      </c>
      <c r="I472" s="3">
        <v>-20.363880416817373</v>
      </c>
      <c r="J472" s="3">
        <v>-1.5505081377197177E-2</v>
      </c>
      <c r="K472" s="3">
        <v>1.8164828464250726E-4</v>
      </c>
      <c r="L472" s="3">
        <v>-5.2805613531178479E-3</v>
      </c>
      <c r="M472" s="3">
        <v>200.25898365233181</v>
      </c>
      <c r="N472" s="3">
        <v>-6.9266041431869749E-2</v>
      </c>
      <c r="O472" s="3">
        <v>0</v>
      </c>
      <c r="P472" s="3">
        <v>0.80138750601209952</v>
      </c>
      <c r="Q472" s="3" t="str">
        <f t="shared" si="7"/>
        <v>POS3|13|POS3|0|POS3|0|POS3|0</v>
      </c>
      <c r="R472" s="3"/>
    </row>
    <row r="473" spans="1:18" x14ac:dyDescent="0.3">
      <c r="A473" s="7" t="s">
        <v>16</v>
      </c>
      <c r="B473" s="2">
        <v>0</v>
      </c>
      <c r="C473" s="7" t="s">
        <v>16</v>
      </c>
      <c r="D473" s="2">
        <v>5</v>
      </c>
      <c r="E473" s="7" t="s">
        <v>16</v>
      </c>
      <c r="F473" s="2">
        <v>0</v>
      </c>
      <c r="G473" s="7" t="s">
        <v>16</v>
      </c>
      <c r="H473" s="2">
        <v>0</v>
      </c>
      <c r="I473" s="4">
        <v>-20.327639295964797</v>
      </c>
      <c r="J473" s="4">
        <v>-1.5458273491244862E-2</v>
      </c>
      <c r="K473" s="4">
        <v>1.8164828466613956E-4</v>
      </c>
      <c r="L473" s="4">
        <v>-5.2941150720655196E-3</v>
      </c>
      <c r="M473" s="4">
        <v>200.69937270249952</v>
      </c>
      <c r="N473" s="4">
        <v>-5.3618589984484703E-2</v>
      </c>
      <c r="O473" s="4">
        <v>0</v>
      </c>
      <c r="P473" s="4">
        <v>0.80138750601209952</v>
      </c>
      <c r="Q473" s="4" t="str">
        <f t="shared" si="7"/>
        <v>POS3|0|POS3|5|POS3|0|POS3|0</v>
      </c>
      <c r="R473" s="4"/>
    </row>
    <row r="474" spans="1:18" x14ac:dyDescent="0.3">
      <c r="A474" s="6" t="s">
        <v>16</v>
      </c>
      <c r="B474" s="1">
        <v>5</v>
      </c>
      <c r="C474" s="6" t="s">
        <v>16</v>
      </c>
      <c r="D474" s="1">
        <v>5</v>
      </c>
      <c r="E474" s="6" t="s">
        <v>16</v>
      </c>
      <c r="F474" s="1">
        <v>0</v>
      </c>
      <c r="G474" s="6" t="s">
        <v>16</v>
      </c>
      <c r="H474" s="1">
        <v>0</v>
      </c>
      <c r="I474" s="3">
        <v>-20.34997845430668</v>
      </c>
      <c r="J474" s="3">
        <v>-1.5487465223861022E-2</v>
      </c>
      <c r="K474" s="3">
        <v>1.8164828462681733E-4</v>
      </c>
      <c r="L474" s="3">
        <v>-5.2893302746478237E-3</v>
      </c>
      <c r="M474" s="3">
        <v>200.57363993448931</v>
      </c>
      <c r="N474" s="3">
        <v>-5.8067381693115164E-2</v>
      </c>
      <c r="O474" s="3">
        <v>0</v>
      </c>
      <c r="P474" s="3">
        <v>0.80138750601209952</v>
      </c>
      <c r="Q474" s="3" t="str">
        <f t="shared" si="7"/>
        <v>POS3|5|POS3|5|POS3|0|POS3|0</v>
      </c>
      <c r="R474" s="3"/>
    </row>
    <row r="475" spans="1:18" x14ac:dyDescent="0.3">
      <c r="A475" s="7" t="s">
        <v>16</v>
      </c>
      <c r="B475" s="2">
        <v>13</v>
      </c>
      <c r="C475" s="7" t="s">
        <v>16</v>
      </c>
      <c r="D475" s="2">
        <v>5</v>
      </c>
      <c r="E475" s="7" t="s">
        <v>16</v>
      </c>
      <c r="F475" s="2">
        <v>0</v>
      </c>
      <c r="G475" s="7" t="s">
        <v>16</v>
      </c>
      <c r="H475" s="2">
        <v>0</v>
      </c>
      <c r="I475" s="4">
        <v>-20.386375519478584</v>
      </c>
      <c r="J475" s="4">
        <v>-1.5534611295960944E-2</v>
      </c>
      <c r="K475" s="4">
        <v>1.816482846742778E-4</v>
      </c>
      <c r="L475" s="4">
        <v>-5.2816026175395592E-3</v>
      </c>
      <c r="M475" s="4">
        <v>200.31854728411011</v>
      </c>
      <c r="N475" s="4">
        <v>-6.7060200382716789E-2</v>
      </c>
      <c r="O475" s="4">
        <v>0</v>
      </c>
      <c r="P475" s="4">
        <v>0.80138750601209952</v>
      </c>
      <c r="Q475" s="4" t="str">
        <f t="shared" si="7"/>
        <v>POS3|13|POS3|5|POS3|0|POS3|0</v>
      </c>
      <c r="R475" s="4"/>
    </row>
    <row r="476" spans="1:18" x14ac:dyDescent="0.3">
      <c r="A476" s="6" t="s">
        <v>16</v>
      </c>
      <c r="B476" s="1">
        <v>0</v>
      </c>
      <c r="C476" s="6" t="s">
        <v>16</v>
      </c>
      <c r="D476" s="1">
        <v>13</v>
      </c>
      <c r="E476" s="6" t="s">
        <v>16</v>
      </c>
      <c r="F476" s="1">
        <v>0</v>
      </c>
      <c r="G476" s="6" t="s">
        <v>16</v>
      </c>
      <c r="H476" s="1">
        <v>0</v>
      </c>
      <c r="I476" s="3">
        <v>-20.363881758901545</v>
      </c>
      <c r="J476" s="3">
        <v>-1.5505081111290744E-2</v>
      </c>
      <c r="K476" s="3">
        <v>1.8164828465432349E-4</v>
      </c>
      <c r="L476" s="3">
        <v>-5.2958533165140083E-3</v>
      </c>
      <c r="M476" s="3">
        <v>200.64034453372966</v>
      </c>
      <c r="N476" s="3">
        <v>-5.5419576021223819E-2</v>
      </c>
      <c r="O476" s="3">
        <v>0</v>
      </c>
      <c r="P476" s="3">
        <v>0.80138750601209952</v>
      </c>
      <c r="Q476" s="3" t="str">
        <f t="shared" si="7"/>
        <v>POS3|0|POS3|13|POS3|0|POS3|0</v>
      </c>
      <c r="R476" s="3"/>
    </row>
    <row r="477" spans="1:18" x14ac:dyDescent="0.3">
      <c r="A477" s="7" t="s">
        <v>16</v>
      </c>
      <c r="B477" s="2">
        <v>5</v>
      </c>
      <c r="C477" s="7" t="s">
        <v>16</v>
      </c>
      <c r="D477" s="2">
        <v>13</v>
      </c>
      <c r="E477" s="7" t="s">
        <v>16</v>
      </c>
      <c r="F477" s="2">
        <v>0</v>
      </c>
      <c r="G477" s="7" t="s">
        <v>16</v>
      </c>
      <c r="H477" s="2">
        <v>0</v>
      </c>
      <c r="I477" s="4">
        <v>-20.386376353159285</v>
      </c>
      <c r="J477" s="4">
        <v>-1.5534611131140044E-2</v>
      </c>
      <c r="K477" s="4">
        <v>1.8164828461480548E-4</v>
      </c>
      <c r="L477" s="4">
        <v>-5.2910470952260199E-3</v>
      </c>
      <c r="M477" s="4">
        <v>200.55288343305764</v>
      </c>
      <c r="N477" s="4">
        <v>-5.8543887600735138E-2</v>
      </c>
      <c r="O477" s="4">
        <v>0</v>
      </c>
      <c r="P477" s="4">
        <v>0.80138750601209952</v>
      </c>
      <c r="Q477" s="4" t="str">
        <f t="shared" si="7"/>
        <v>POS3|5|POS3|13|POS3|0|POS3|0</v>
      </c>
      <c r="R477" s="4"/>
    </row>
    <row r="478" spans="1:18" x14ac:dyDescent="0.3">
      <c r="A478" s="6" t="s">
        <v>16</v>
      </c>
      <c r="B478" s="1">
        <v>13</v>
      </c>
      <c r="C478" s="6" t="s">
        <v>16</v>
      </c>
      <c r="D478" s="1">
        <v>13</v>
      </c>
      <c r="E478" s="6" t="s">
        <v>16</v>
      </c>
      <c r="F478" s="1">
        <v>0</v>
      </c>
      <c r="G478" s="6" t="s">
        <v>16</v>
      </c>
      <c r="H478" s="1">
        <v>0</v>
      </c>
      <c r="I478" s="3">
        <v>-20.423027051508228</v>
      </c>
      <c r="J478" s="3">
        <v>-1.5582306140717785E-2</v>
      </c>
      <c r="K478" s="3">
        <v>1.8164828466613956E-4</v>
      </c>
      <c r="L478" s="3">
        <v>-5.283284416464416E-3</v>
      </c>
      <c r="M478" s="3">
        <v>200.36053358463107</v>
      </c>
      <c r="N478" s="3">
        <v>-6.5364533235631059E-2</v>
      </c>
      <c r="O478" s="3">
        <v>0</v>
      </c>
      <c r="P478" s="3">
        <v>0.80138750601209952</v>
      </c>
      <c r="Q478" s="3" t="str">
        <f t="shared" si="7"/>
        <v>POS3|13|POS3|13|POS3|0|POS3|0</v>
      </c>
      <c r="R478" s="3"/>
    </row>
    <row r="479" spans="1:18" x14ac:dyDescent="0.3">
      <c r="A479" s="7" t="s">
        <v>16</v>
      </c>
      <c r="B479" s="2">
        <v>0</v>
      </c>
      <c r="C479" s="7" t="s">
        <v>16</v>
      </c>
      <c r="D479" s="2">
        <v>0</v>
      </c>
      <c r="E479" s="7" t="s">
        <v>19</v>
      </c>
      <c r="F479" s="2">
        <v>0</v>
      </c>
      <c r="G479" s="7" t="s">
        <v>16</v>
      </c>
      <c r="H479" s="2">
        <v>0</v>
      </c>
      <c r="I479" s="4">
        <v>-20.739301737733115</v>
      </c>
      <c r="J479" s="4">
        <v>-1.3752203165171529E-2</v>
      </c>
      <c r="K479" s="4">
        <v>1.8164828465451883E-4</v>
      </c>
      <c r="L479" s="4">
        <v>-2.5473042102974047E-3</v>
      </c>
      <c r="M479" s="4">
        <v>199.20673946217369</v>
      </c>
      <c r="N479" s="4">
        <v>-6.054192895085677E-2</v>
      </c>
      <c r="O479" s="4">
        <v>31.649277826377347</v>
      </c>
      <c r="P479" s="4">
        <v>0.80463987323714192</v>
      </c>
      <c r="Q479" s="4" t="str">
        <f t="shared" si="7"/>
        <v>POS3|0|POS3|0|POS4|0|POS3|0</v>
      </c>
      <c r="R479" s="4"/>
    </row>
    <row r="480" spans="1:18" x14ac:dyDescent="0.3">
      <c r="A480" s="6" t="s">
        <v>16</v>
      </c>
      <c r="B480" s="1">
        <v>5</v>
      </c>
      <c r="C480" s="6" t="s">
        <v>16</v>
      </c>
      <c r="D480" s="1">
        <v>0</v>
      </c>
      <c r="E480" s="6" t="s">
        <v>19</v>
      </c>
      <c r="F480" s="1">
        <v>0</v>
      </c>
      <c r="G480" s="6" t="s">
        <v>16</v>
      </c>
      <c r="H480" s="1">
        <v>0</v>
      </c>
      <c r="I480" s="3">
        <v>-20.762569357430085</v>
      </c>
      <c r="J480" s="3">
        <v>-1.3781284956938651E-2</v>
      </c>
      <c r="K480" s="3">
        <v>1.8164828466246156E-4</v>
      </c>
      <c r="L480" s="3">
        <v>-2.5425162885860672E-3</v>
      </c>
      <c r="M480" s="3">
        <v>199.05641716144365</v>
      </c>
      <c r="N480" s="3">
        <v>-6.5867948229522522E-2</v>
      </c>
      <c r="O480" s="3">
        <v>31.649277826377336</v>
      </c>
      <c r="P480" s="3">
        <v>0.80463987323714192</v>
      </c>
      <c r="Q480" s="3" t="str">
        <f t="shared" si="7"/>
        <v>POS3|5|POS3|0|POS4|0|POS3|0</v>
      </c>
      <c r="R480" s="3"/>
    </row>
    <row r="481" spans="1:18" x14ac:dyDescent="0.3">
      <c r="A481" s="7" t="s">
        <v>16</v>
      </c>
      <c r="B481" s="2">
        <v>13</v>
      </c>
      <c r="C481" s="7" t="s">
        <v>16</v>
      </c>
      <c r="D481" s="2">
        <v>0</v>
      </c>
      <c r="E481" s="7" t="s">
        <v>19</v>
      </c>
      <c r="F481" s="2">
        <v>0</v>
      </c>
      <c r="G481" s="7" t="s">
        <v>16</v>
      </c>
      <c r="H481" s="2">
        <v>0</v>
      </c>
      <c r="I481" s="4">
        <v>-20.800492261450831</v>
      </c>
      <c r="J481" s="4">
        <v>-1.3828251891736124E-2</v>
      </c>
      <c r="K481" s="4">
        <v>1.8164828465432349E-4</v>
      </c>
      <c r="L481" s="4">
        <v>-2.534783845697137E-3</v>
      </c>
      <c r="M481" s="4">
        <v>198.76061100460143</v>
      </c>
      <c r="N481" s="4">
        <v>-7.6321297625705109E-2</v>
      </c>
      <c r="O481" s="4">
        <v>31.649277826377347</v>
      </c>
      <c r="P481" s="4">
        <v>0.80463987323714192</v>
      </c>
      <c r="Q481" s="4" t="str">
        <f t="shared" si="7"/>
        <v>POS3|13|POS3|0|POS4|0|POS3|0</v>
      </c>
      <c r="R481" s="4"/>
    </row>
    <row r="482" spans="1:18" x14ac:dyDescent="0.3">
      <c r="A482" s="6" t="s">
        <v>16</v>
      </c>
      <c r="B482" s="1">
        <v>0</v>
      </c>
      <c r="C482" s="6" t="s">
        <v>16</v>
      </c>
      <c r="D482" s="1">
        <v>5</v>
      </c>
      <c r="E482" s="6" t="s">
        <v>19</v>
      </c>
      <c r="F482" s="1">
        <v>0</v>
      </c>
      <c r="G482" s="6" t="s">
        <v>16</v>
      </c>
      <c r="H482" s="1">
        <v>0</v>
      </c>
      <c r="I482" s="3">
        <v>-20.761353913344706</v>
      </c>
      <c r="J482" s="3">
        <v>-1.3781284855492574E-2</v>
      </c>
      <c r="K482" s="3">
        <v>1.8164828465432335E-4</v>
      </c>
      <c r="L482" s="3">
        <v>-2.5483843716873622E-3</v>
      </c>
      <c r="M482" s="3">
        <v>199.20175578087159</v>
      </c>
      <c r="N482" s="3">
        <v>-6.0570115479914304E-2</v>
      </c>
      <c r="O482" s="3">
        <v>31.649277826377347</v>
      </c>
      <c r="P482" s="3">
        <v>0.80463987323714192</v>
      </c>
      <c r="Q482" s="3" t="str">
        <f t="shared" si="7"/>
        <v>POS3|0|POS3|5|POS4|0|POS3|0</v>
      </c>
      <c r="R482" s="3"/>
    </row>
    <row r="483" spans="1:18" x14ac:dyDescent="0.3">
      <c r="A483" s="7" t="s">
        <v>16</v>
      </c>
      <c r="B483" s="2">
        <v>5</v>
      </c>
      <c r="C483" s="7" t="s">
        <v>16</v>
      </c>
      <c r="D483" s="2">
        <v>5</v>
      </c>
      <c r="E483" s="7" t="s">
        <v>19</v>
      </c>
      <c r="F483" s="2">
        <v>0</v>
      </c>
      <c r="G483" s="7" t="s">
        <v>16</v>
      </c>
      <c r="H483" s="2">
        <v>0</v>
      </c>
      <c r="I483" s="4">
        <v>-20.784717885509554</v>
      </c>
      <c r="J483" s="4">
        <v>-1.3810575842169319E-2</v>
      </c>
      <c r="K483" s="4">
        <v>1.8164828462681733E-4</v>
      </c>
      <c r="L483" s="4">
        <v>-2.5435831033802764E-3</v>
      </c>
      <c r="M483" s="4">
        <v>199.07580726262245</v>
      </c>
      <c r="N483" s="4">
        <v>-6.5048489004475213E-2</v>
      </c>
      <c r="O483" s="4">
        <v>31.649277826377347</v>
      </c>
      <c r="P483" s="4">
        <v>0.80463987323714192</v>
      </c>
      <c r="Q483" s="4" t="str">
        <f t="shared" si="7"/>
        <v>POS3|5|POS3|5|POS4|0|POS3|0</v>
      </c>
      <c r="R483" s="4"/>
    </row>
    <row r="484" spans="1:18" x14ac:dyDescent="0.3">
      <c r="A484" s="6" t="s">
        <v>16</v>
      </c>
      <c r="B484" s="1">
        <v>13</v>
      </c>
      <c r="C484" s="6" t="s">
        <v>16</v>
      </c>
      <c r="D484" s="1">
        <v>5</v>
      </c>
      <c r="E484" s="6" t="s">
        <v>19</v>
      </c>
      <c r="F484" s="1">
        <v>0</v>
      </c>
      <c r="G484" s="6" t="s">
        <v>16</v>
      </c>
      <c r="H484" s="1">
        <v>0</v>
      </c>
      <c r="I484" s="3">
        <v>-20.822797907249694</v>
      </c>
      <c r="J484" s="3">
        <v>-1.3857882214418344E-2</v>
      </c>
      <c r="K484" s="3">
        <v>1.8164828465064536E-4</v>
      </c>
      <c r="L484" s="3">
        <v>-2.5358288453495733E-3</v>
      </c>
      <c r="M484" s="3">
        <v>198.82027685722011</v>
      </c>
      <c r="N484" s="3">
        <v>-7.410048533713734E-2</v>
      </c>
      <c r="O484" s="3">
        <v>31.649277826377347</v>
      </c>
      <c r="P484" s="3">
        <v>0.80463987323714192</v>
      </c>
      <c r="Q484" s="3" t="str">
        <f t="shared" si="7"/>
        <v>POS3|13|POS3|5|POS4|0|POS3|0</v>
      </c>
      <c r="R484" s="3"/>
    </row>
    <row r="485" spans="1:18" x14ac:dyDescent="0.3">
      <c r="A485" s="7" t="s">
        <v>16</v>
      </c>
      <c r="B485" s="2">
        <v>0</v>
      </c>
      <c r="C485" s="7" t="s">
        <v>16</v>
      </c>
      <c r="D485" s="2">
        <v>13</v>
      </c>
      <c r="E485" s="7" t="s">
        <v>19</v>
      </c>
      <c r="F485" s="2">
        <v>0</v>
      </c>
      <c r="G485" s="7" t="s">
        <v>16</v>
      </c>
      <c r="H485" s="2">
        <v>0</v>
      </c>
      <c r="I485" s="4">
        <v>-20.797282848219822</v>
      </c>
      <c r="J485" s="4">
        <v>-1.3828251624925415E-2</v>
      </c>
      <c r="K485" s="4">
        <v>1.8164828464250726E-4</v>
      </c>
      <c r="L485" s="4">
        <v>-2.550128841417624E-3</v>
      </c>
      <c r="M485" s="4">
        <v>199.14262632438127</v>
      </c>
      <c r="N485" s="4">
        <v>-6.2380748757314544E-2</v>
      </c>
      <c r="O485" s="4">
        <v>31.649277826377347</v>
      </c>
      <c r="P485" s="4">
        <v>0.80463987323714192</v>
      </c>
      <c r="Q485" s="4" t="str">
        <f t="shared" si="7"/>
        <v>POS3|0|POS3|13|POS4|0|POS3|0</v>
      </c>
      <c r="R485" s="4"/>
    </row>
    <row r="486" spans="1:18" x14ac:dyDescent="0.3">
      <c r="A486" s="6" t="s">
        <v>16</v>
      </c>
      <c r="B486" s="1">
        <v>5</v>
      </c>
      <c r="C486" s="6" t="s">
        <v>16</v>
      </c>
      <c r="D486" s="1">
        <v>13</v>
      </c>
      <c r="E486" s="6" t="s">
        <v>19</v>
      </c>
      <c r="F486" s="1">
        <v>0</v>
      </c>
      <c r="G486" s="6" t="s">
        <v>16</v>
      </c>
      <c r="H486" s="1">
        <v>0</v>
      </c>
      <c r="I486" s="3">
        <v>-20.820804146614631</v>
      </c>
      <c r="J486" s="3">
        <v>-1.3857882049037127E-2</v>
      </c>
      <c r="K486" s="3">
        <v>1.8164828461480548E-4</v>
      </c>
      <c r="L486" s="3">
        <v>-2.5453060762460657E-3</v>
      </c>
      <c r="M486" s="3">
        <v>199.05501514326517</v>
      </c>
      <c r="N486" s="3">
        <v>-6.5526294700915103E-2</v>
      </c>
      <c r="O486" s="3">
        <v>31.649277826377347</v>
      </c>
      <c r="P486" s="3">
        <v>0.80463987323714192</v>
      </c>
      <c r="Q486" s="3" t="str">
        <f t="shared" si="7"/>
        <v>POS3|5|POS3|13|POS4|0|POS3|0</v>
      </c>
      <c r="R486" s="3"/>
    </row>
    <row r="487" spans="1:18" x14ac:dyDescent="0.3">
      <c r="A487" s="7" t="s">
        <v>16</v>
      </c>
      <c r="B487" s="2">
        <v>13</v>
      </c>
      <c r="C487" s="7" t="s">
        <v>16</v>
      </c>
      <c r="D487" s="2">
        <v>13</v>
      </c>
      <c r="E487" s="7" t="s">
        <v>19</v>
      </c>
      <c r="F487" s="2">
        <v>0</v>
      </c>
      <c r="G487" s="7" t="s">
        <v>16</v>
      </c>
      <c r="H487" s="2">
        <v>0</v>
      </c>
      <c r="I487" s="4">
        <v>-20.859140761934309</v>
      </c>
      <c r="J487" s="4">
        <v>-1.3905739225192016E-2</v>
      </c>
      <c r="K487" s="4">
        <v>1.8164828465432335E-4</v>
      </c>
      <c r="L487" s="4">
        <v>-2.5375166771884031E-3</v>
      </c>
      <c r="M487" s="4">
        <v>198.86233521169356</v>
      </c>
      <c r="N487" s="4">
        <v>-7.2392424685986889E-2</v>
      </c>
      <c r="O487" s="4">
        <v>31.649277826377347</v>
      </c>
      <c r="P487" s="4">
        <v>0.80463987323714192</v>
      </c>
      <c r="Q487" s="4" t="str">
        <f t="shared" si="7"/>
        <v>POS3|13|POS3|13|POS4|0|POS3|0</v>
      </c>
      <c r="R487" s="4"/>
    </row>
    <row r="488" spans="1:18" x14ac:dyDescent="0.3">
      <c r="A488" s="6" t="s">
        <v>16</v>
      </c>
      <c r="B488" s="1">
        <v>0</v>
      </c>
      <c r="C488" s="6" t="s">
        <v>16</v>
      </c>
      <c r="D488" s="1">
        <v>0</v>
      </c>
      <c r="E488" s="6" t="s">
        <v>20</v>
      </c>
      <c r="F488" s="1">
        <v>0</v>
      </c>
      <c r="G488" s="6" t="s">
        <v>16</v>
      </c>
      <c r="H488" s="1">
        <v>0</v>
      </c>
      <c r="I488" s="3">
        <v>-21.174116899933221</v>
      </c>
      <c r="J488" s="3">
        <v>-1.2075115984570785E-2</v>
      </c>
      <c r="K488" s="3">
        <v>1.8164828465451883E-4</v>
      </c>
      <c r="L488" s="3">
        <v>1.9842988698385078E-4</v>
      </c>
      <c r="M488" s="3">
        <v>198.51420392828584</v>
      </c>
      <c r="N488" s="3">
        <v>-6.7177239463638502E-2</v>
      </c>
      <c r="O488" s="3">
        <v>61.790361143761487</v>
      </c>
      <c r="P488" s="3">
        <v>0.80789223679683275</v>
      </c>
      <c r="Q488" s="3" t="str">
        <f t="shared" si="7"/>
        <v>POS3|0|POS3|0|POS5|0|POS3|0</v>
      </c>
      <c r="R488" s="3"/>
    </row>
    <row r="489" spans="1:18" x14ac:dyDescent="0.3">
      <c r="A489" s="7" t="s">
        <v>16</v>
      </c>
      <c r="B489" s="2">
        <v>5</v>
      </c>
      <c r="C489" s="7" t="s">
        <v>16</v>
      </c>
      <c r="D489" s="2">
        <v>0</v>
      </c>
      <c r="E489" s="7" t="s">
        <v>20</v>
      </c>
      <c r="F489" s="2">
        <v>0</v>
      </c>
      <c r="G489" s="7" t="s">
        <v>16</v>
      </c>
      <c r="H489" s="2">
        <v>0</v>
      </c>
      <c r="I489" s="4">
        <v>-21.198448299148716</v>
      </c>
      <c r="J489" s="4">
        <v>-1.210429632153028E-2</v>
      </c>
      <c r="K489" s="4">
        <v>1.8164828466246156E-4</v>
      </c>
      <c r="L489" s="4">
        <v>2.0323425475561534E-4</v>
      </c>
      <c r="M489" s="4">
        <v>198.3637625030793</v>
      </c>
      <c r="N489" s="4">
        <v>-7.253238339293068E-2</v>
      </c>
      <c r="O489" s="4">
        <v>61.790361143761487</v>
      </c>
      <c r="P489" s="4">
        <v>0.80789223679683275</v>
      </c>
      <c r="Q489" s="4" t="str">
        <f t="shared" si="7"/>
        <v>POS3|5|POS3|0|POS5|0|POS3|0</v>
      </c>
      <c r="R489" s="4"/>
    </row>
    <row r="490" spans="1:18" x14ac:dyDescent="0.3">
      <c r="A490" s="6" t="s">
        <v>16</v>
      </c>
      <c r="B490" s="1">
        <v>13</v>
      </c>
      <c r="C490" s="6" t="s">
        <v>16</v>
      </c>
      <c r="D490" s="1">
        <v>0</v>
      </c>
      <c r="E490" s="6" t="s">
        <v>20</v>
      </c>
      <c r="F490" s="1">
        <v>0</v>
      </c>
      <c r="G490" s="6" t="s">
        <v>16</v>
      </c>
      <c r="H490" s="1">
        <v>0</v>
      </c>
      <c r="I490" s="3">
        <v>-21.238119812313826</v>
      </c>
      <c r="J490" s="3">
        <v>-1.2151422406274977E-2</v>
      </c>
      <c r="K490" s="3">
        <v>1.8164828464250726E-4</v>
      </c>
      <c r="L490" s="3">
        <v>2.1099325766260233E-4</v>
      </c>
      <c r="M490" s="3">
        <v>198.06772191236558</v>
      </c>
      <c r="N490" s="3">
        <v>-8.3042673902149672E-2</v>
      </c>
      <c r="O490" s="3">
        <v>61.790361143761487</v>
      </c>
      <c r="P490" s="3">
        <v>0.80789223679683275</v>
      </c>
      <c r="Q490" s="3" t="str">
        <f t="shared" si="7"/>
        <v>POS3|13|POS3|0|POS5|0|POS3|0</v>
      </c>
      <c r="R490" s="3"/>
    </row>
    <row r="491" spans="1:18" x14ac:dyDescent="0.3">
      <c r="A491" s="7" t="s">
        <v>16</v>
      </c>
      <c r="B491" s="2">
        <v>0</v>
      </c>
      <c r="C491" s="7" t="s">
        <v>16</v>
      </c>
      <c r="D491" s="2">
        <v>5</v>
      </c>
      <c r="E491" s="7" t="s">
        <v>20</v>
      </c>
      <c r="F491" s="2">
        <v>0</v>
      </c>
      <c r="G491" s="7" t="s">
        <v>16</v>
      </c>
      <c r="H491" s="2">
        <v>0</v>
      </c>
      <c r="I491" s="4">
        <v>-21.195949005712443</v>
      </c>
      <c r="J491" s="4">
        <v>-1.2104296219740443E-2</v>
      </c>
      <c r="K491" s="4">
        <v>1.8164828465432335E-4</v>
      </c>
      <c r="L491" s="4">
        <v>1.973458558284533E-4</v>
      </c>
      <c r="M491" s="4">
        <v>198.50921629771872</v>
      </c>
      <c r="N491" s="4">
        <v>-6.7205169835635847E-2</v>
      </c>
      <c r="O491" s="4">
        <v>61.790361143761487</v>
      </c>
      <c r="P491" s="4">
        <v>0.80789223679683275</v>
      </c>
      <c r="Q491" s="4" t="str">
        <f t="shared" si="7"/>
        <v>POS3|0|POS3|5|POS5|0|POS3|0</v>
      </c>
      <c r="R491" s="4"/>
    </row>
    <row r="492" spans="1:18" x14ac:dyDescent="0.3">
      <c r="A492" s="6" t="s">
        <v>16</v>
      </c>
      <c r="B492" s="1">
        <v>5</v>
      </c>
      <c r="C492" s="6" t="s">
        <v>16</v>
      </c>
      <c r="D492" s="1">
        <v>5</v>
      </c>
      <c r="E492" s="6" t="s">
        <v>20</v>
      </c>
      <c r="F492" s="1">
        <v>0</v>
      </c>
      <c r="G492" s="6" t="s">
        <v>16</v>
      </c>
      <c r="H492" s="1">
        <v>0</v>
      </c>
      <c r="I492" s="3">
        <v>-21.220377409223527</v>
      </c>
      <c r="J492" s="3">
        <v>-1.2133686460477607E-2</v>
      </c>
      <c r="K492" s="3">
        <v>1.816482846150011E-4</v>
      </c>
      <c r="L492" s="3">
        <v>2.0216361554503112E-4</v>
      </c>
      <c r="M492" s="3">
        <v>198.38316797051354</v>
      </c>
      <c r="N492" s="3">
        <v>-7.1708136750367274E-2</v>
      </c>
      <c r="O492" s="3">
        <v>61.790361143761487</v>
      </c>
      <c r="P492" s="3">
        <v>0.80789223679683275</v>
      </c>
      <c r="Q492" s="3" t="str">
        <f t="shared" si="7"/>
        <v>POS3|5|POS3|5|POS5|0|POS3|0</v>
      </c>
      <c r="R492" s="3"/>
    </row>
    <row r="493" spans="1:18" x14ac:dyDescent="0.3">
      <c r="A493" s="7" t="s">
        <v>16</v>
      </c>
      <c r="B493" s="2">
        <v>13</v>
      </c>
      <c r="C493" s="7" t="s">
        <v>16</v>
      </c>
      <c r="D493" s="2">
        <v>5</v>
      </c>
      <c r="E493" s="7" t="s">
        <v>20</v>
      </c>
      <c r="F493" s="2">
        <v>0</v>
      </c>
      <c r="G493" s="7" t="s">
        <v>16</v>
      </c>
      <c r="H493" s="2">
        <v>0</v>
      </c>
      <c r="I493" s="4">
        <v>-21.260207011790957</v>
      </c>
      <c r="J493" s="4">
        <v>-1.2181153132875646E-2</v>
      </c>
      <c r="K493" s="4">
        <v>1.8164828466246156E-4</v>
      </c>
      <c r="L493" s="4">
        <v>2.0994450769213919E-4</v>
      </c>
      <c r="M493" s="4">
        <v>198.12743505373166</v>
      </c>
      <c r="N493" s="4">
        <v>-8.0809580584513263E-2</v>
      </c>
      <c r="O493" s="4">
        <v>61.790361143761487</v>
      </c>
      <c r="P493" s="4">
        <v>0.80789223679683275</v>
      </c>
      <c r="Q493" s="4" t="str">
        <f t="shared" si="7"/>
        <v>POS3|13|POS3|5|POS5|0|POS3|0</v>
      </c>
      <c r="R493" s="4"/>
    </row>
    <row r="494" spans="1:18" x14ac:dyDescent="0.3">
      <c r="A494" s="6" t="s">
        <v>16</v>
      </c>
      <c r="B494" s="1">
        <v>0</v>
      </c>
      <c r="C494" s="6" t="s">
        <v>16</v>
      </c>
      <c r="D494" s="1">
        <v>13</v>
      </c>
      <c r="E494" s="6" t="s">
        <v>20</v>
      </c>
      <c r="F494" s="1">
        <v>0</v>
      </c>
      <c r="G494" s="6" t="s">
        <v>16</v>
      </c>
      <c r="H494" s="1">
        <v>0</v>
      </c>
      <c r="I494" s="3">
        <v>-21.231519607564302</v>
      </c>
      <c r="J494" s="3">
        <v>-1.2151422138560171E-2</v>
      </c>
      <c r="K494" s="3">
        <v>1.8164828464250726E-4</v>
      </c>
      <c r="L494" s="3">
        <v>1.9559513641232904E-4</v>
      </c>
      <c r="M494" s="3">
        <v>198.45003998416945</v>
      </c>
      <c r="N494" s="3">
        <v>-6.9024839353379192E-2</v>
      </c>
      <c r="O494" s="3">
        <v>61.790361143761487</v>
      </c>
      <c r="P494" s="3">
        <v>0.80789223679683275</v>
      </c>
      <c r="Q494" s="3" t="str">
        <f t="shared" si="7"/>
        <v>POS3|0|POS3|13|POS5|0|POS3|0</v>
      </c>
      <c r="R494" s="3"/>
    </row>
    <row r="495" spans="1:18" x14ac:dyDescent="0.3">
      <c r="A495" s="7" t="s">
        <v>16</v>
      </c>
      <c r="B495" s="2">
        <v>5</v>
      </c>
      <c r="C495" s="7" t="s">
        <v>16</v>
      </c>
      <c r="D495" s="2">
        <v>13</v>
      </c>
      <c r="E495" s="7" t="s">
        <v>20</v>
      </c>
      <c r="F495" s="2">
        <v>0</v>
      </c>
      <c r="G495" s="7" t="s">
        <v>16</v>
      </c>
      <c r="H495" s="2">
        <v>0</v>
      </c>
      <c r="I495" s="4">
        <v>-21.256106547596474</v>
      </c>
      <c r="J495" s="4">
        <v>-1.2181152966933855E-2</v>
      </c>
      <c r="K495" s="4">
        <v>1.8164828461480548E-4</v>
      </c>
      <c r="L495" s="4">
        <v>2.0043446598885784E-4</v>
      </c>
      <c r="M495" s="4">
        <v>198.36235937382639</v>
      </c>
      <c r="N495" s="4">
        <v>-7.2187854213486433E-2</v>
      </c>
      <c r="O495" s="4">
        <v>61.790361143761487</v>
      </c>
      <c r="P495" s="4">
        <v>0.80789223679683275</v>
      </c>
      <c r="Q495" s="4" t="str">
        <f t="shared" si="7"/>
        <v>POS3|5|POS3|13|POS5|0|POS3|0</v>
      </c>
      <c r="R495" s="4"/>
    </row>
    <row r="496" spans="1:18" x14ac:dyDescent="0.3">
      <c r="A496" s="6" t="s">
        <v>16</v>
      </c>
      <c r="B496" s="1">
        <v>13</v>
      </c>
      <c r="C496" s="6" t="s">
        <v>16</v>
      </c>
      <c r="D496" s="1">
        <v>13</v>
      </c>
      <c r="E496" s="6" t="s">
        <v>20</v>
      </c>
      <c r="F496" s="1">
        <v>0</v>
      </c>
      <c r="G496" s="6" t="s">
        <v>16</v>
      </c>
      <c r="H496" s="1">
        <v>0</v>
      </c>
      <c r="I496" s="3">
        <v>-21.296194573205877</v>
      </c>
      <c r="J496" s="3">
        <v>-1.2229172309666156E-2</v>
      </c>
      <c r="K496" s="3">
        <v>1.8164828465432335E-4</v>
      </c>
      <c r="L496" s="3">
        <v>2.0825061849017441E-4</v>
      </c>
      <c r="M496" s="3">
        <v>198.16952674134046</v>
      </c>
      <c r="N496" s="3">
        <v>-7.9091744727447233E-2</v>
      </c>
      <c r="O496" s="3">
        <v>61.790361143761487</v>
      </c>
      <c r="P496" s="3">
        <v>0.80789223679683275</v>
      </c>
      <c r="Q496" s="3" t="str">
        <f t="shared" si="7"/>
        <v>POS3|13|POS3|13|POS5|0|POS3|0</v>
      </c>
      <c r="R496" s="3"/>
    </row>
    <row r="497" spans="1:18" x14ac:dyDescent="0.3">
      <c r="A497" s="7" t="s">
        <v>16</v>
      </c>
      <c r="B497" s="2">
        <v>0</v>
      </c>
      <c r="C497" s="7" t="s">
        <v>16</v>
      </c>
      <c r="D497" s="2">
        <v>0</v>
      </c>
      <c r="E497" s="7" t="s">
        <v>17</v>
      </c>
      <c r="F497" s="2">
        <v>5</v>
      </c>
      <c r="G497" s="7" t="s">
        <v>16</v>
      </c>
      <c r="H497" s="2">
        <v>0</v>
      </c>
      <c r="I497" s="4">
        <v>-19.420440159324976</v>
      </c>
      <c r="J497" s="4">
        <v>-1.8819119051783857E-2</v>
      </c>
      <c r="K497" s="4">
        <v>1.8164828464270263E-4</v>
      </c>
      <c r="L497" s="4">
        <v>-1.0842876018606907E-2</v>
      </c>
      <c r="M497" s="4">
        <v>206.43214775979826</v>
      </c>
      <c r="N497" s="4">
        <v>-3.8826362673124323E-2</v>
      </c>
      <c r="O497" s="4">
        <v>-68.299790493301543</v>
      </c>
      <c r="P497" s="4">
        <v>0.79445349775273566</v>
      </c>
      <c r="Q497" s="4" t="str">
        <f t="shared" si="7"/>
        <v>POS3|0|POS3|0|POS1|5|POS3|0</v>
      </c>
      <c r="R497" s="4"/>
    </row>
    <row r="498" spans="1:18" x14ac:dyDescent="0.3">
      <c r="A498" s="6" t="s">
        <v>16</v>
      </c>
      <c r="B498" s="1">
        <v>5</v>
      </c>
      <c r="C498" s="6" t="s">
        <v>16</v>
      </c>
      <c r="D498" s="1">
        <v>0</v>
      </c>
      <c r="E498" s="6" t="s">
        <v>17</v>
      </c>
      <c r="F498" s="1">
        <v>5</v>
      </c>
      <c r="G498" s="6" t="s">
        <v>16</v>
      </c>
      <c r="H498" s="1">
        <v>0</v>
      </c>
      <c r="I498" s="3">
        <v>-19.440515823095446</v>
      </c>
      <c r="J498" s="3">
        <v>-1.8847903112934123E-2</v>
      </c>
      <c r="K498" s="3">
        <v>1.816482846742778E-4</v>
      </c>
      <c r="L498" s="3">
        <v>-1.0838137574634726E-2</v>
      </c>
      <c r="M498" s="3">
        <v>206.28306651224597</v>
      </c>
      <c r="N498" s="3">
        <v>-4.402792900097538E-2</v>
      </c>
      <c r="O498" s="3">
        <v>-68.299790493301543</v>
      </c>
      <c r="P498" s="3">
        <v>0.79445349775273566</v>
      </c>
      <c r="Q498" s="3" t="str">
        <f t="shared" si="7"/>
        <v>POS3|5|POS3|0|POS1|5|POS3|0</v>
      </c>
      <c r="R498" s="3"/>
    </row>
    <row r="499" spans="1:18" x14ac:dyDescent="0.3">
      <c r="A499" s="7" t="s">
        <v>16</v>
      </c>
      <c r="B499" s="2">
        <v>13</v>
      </c>
      <c r="C499" s="7" t="s">
        <v>16</v>
      </c>
      <c r="D499" s="2">
        <v>0</v>
      </c>
      <c r="E499" s="7" t="s">
        <v>17</v>
      </c>
      <c r="F499" s="2">
        <v>5</v>
      </c>
      <c r="G499" s="7" t="s">
        <v>16</v>
      </c>
      <c r="H499" s="2">
        <v>0</v>
      </c>
      <c r="I499" s="4">
        <v>-19.473200828458182</v>
      </c>
      <c r="J499" s="4">
        <v>-1.8894389214411951E-2</v>
      </c>
      <c r="K499" s="4">
        <v>1.8164828465432349E-4</v>
      </c>
      <c r="L499" s="4">
        <v>-1.0830485036627877E-2</v>
      </c>
      <c r="M499" s="4">
        <v>205.98970271417889</v>
      </c>
      <c r="N499" s="4">
        <v>-5.4239594139677737E-2</v>
      </c>
      <c r="O499" s="4">
        <v>-68.299790493301543</v>
      </c>
      <c r="P499" s="4">
        <v>0.79445349775273566</v>
      </c>
      <c r="Q499" s="4" t="str">
        <f t="shared" si="7"/>
        <v>POS3|13|POS3|0|POS1|5|POS3|0</v>
      </c>
      <c r="R499" s="4"/>
    </row>
    <row r="500" spans="1:18" x14ac:dyDescent="0.3">
      <c r="A500" s="6" t="s">
        <v>16</v>
      </c>
      <c r="B500" s="1">
        <v>0</v>
      </c>
      <c r="C500" s="6" t="s">
        <v>16</v>
      </c>
      <c r="D500" s="1">
        <v>5</v>
      </c>
      <c r="E500" s="6" t="s">
        <v>17</v>
      </c>
      <c r="F500" s="1">
        <v>5</v>
      </c>
      <c r="G500" s="6" t="s">
        <v>16</v>
      </c>
      <c r="H500" s="1">
        <v>0</v>
      </c>
      <c r="I500" s="3">
        <v>-19.442795565050478</v>
      </c>
      <c r="J500" s="3">
        <v>-1.8847903012526618E-2</v>
      </c>
      <c r="K500" s="3">
        <v>1.8164828465432335E-4</v>
      </c>
      <c r="L500" s="3">
        <v>-1.0843944644907356E-2</v>
      </c>
      <c r="M500" s="3">
        <v>206.42720522242485</v>
      </c>
      <c r="N500" s="3">
        <v>-3.8859242246124796E-2</v>
      </c>
      <c r="O500" s="3">
        <v>-68.299790493301543</v>
      </c>
      <c r="P500" s="3">
        <v>0.79445349775273566</v>
      </c>
      <c r="Q500" s="3" t="str">
        <f t="shared" si="7"/>
        <v>POS3|0|POS3|5|POS1|5|POS3|0</v>
      </c>
      <c r="R500" s="3"/>
    </row>
    <row r="501" spans="1:18" x14ac:dyDescent="0.3">
      <c r="A501" s="7" t="s">
        <v>16</v>
      </c>
      <c r="B501" s="2">
        <v>5</v>
      </c>
      <c r="C501" s="7" t="s">
        <v>16</v>
      </c>
      <c r="D501" s="2">
        <v>5</v>
      </c>
      <c r="E501" s="7" t="s">
        <v>17</v>
      </c>
      <c r="F501" s="2">
        <v>5</v>
      </c>
      <c r="G501" s="7" t="s">
        <v>16</v>
      </c>
      <c r="H501" s="2">
        <v>0</v>
      </c>
      <c r="I501" s="4">
        <v>-19.462963053633171</v>
      </c>
      <c r="J501" s="4">
        <v>-1.8876894126912003E-2</v>
      </c>
      <c r="K501" s="4">
        <v>1.816482846150011E-4</v>
      </c>
      <c r="L501" s="4">
        <v>-1.0839192991279424E-2</v>
      </c>
      <c r="M501" s="4">
        <v>206.30229652592823</v>
      </c>
      <c r="N501" s="4">
        <v>-4.3231767881179675E-2</v>
      </c>
      <c r="O501" s="4">
        <v>-68.299790493301543</v>
      </c>
      <c r="P501" s="4">
        <v>0.79445349775273566</v>
      </c>
      <c r="Q501" s="4" t="str">
        <f t="shared" si="7"/>
        <v>POS3|5|POS3|5|POS1|5|POS3|0</v>
      </c>
      <c r="R501" s="4"/>
    </row>
    <row r="502" spans="1:18" x14ac:dyDescent="0.3">
      <c r="A502" s="6" t="s">
        <v>16</v>
      </c>
      <c r="B502" s="1">
        <v>13</v>
      </c>
      <c r="C502" s="6" t="s">
        <v>16</v>
      </c>
      <c r="D502" s="1">
        <v>5</v>
      </c>
      <c r="E502" s="6" t="s">
        <v>17</v>
      </c>
      <c r="F502" s="1">
        <v>5</v>
      </c>
      <c r="G502" s="6" t="s">
        <v>16</v>
      </c>
      <c r="H502" s="1">
        <v>0</v>
      </c>
      <c r="I502" s="3">
        <v>-19.495797982253489</v>
      </c>
      <c r="J502" s="3">
        <v>-1.8923716190783521E-2</v>
      </c>
      <c r="K502" s="3">
        <v>1.8164828466246156E-4</v>
      </c>
      <c r="L502" s="3">
        <v>-1.0831518861979998E-2</v>
      </c>
      <c r="M502" s="3">
        <v>206.0488759073985</v>
      </c>
      <c r="N502" s="3">
        <v>-5.2072848884173503E-2</v>
      </c>
      <c r="O502" s="3">
        <v>-68.299790493301543</v>
      </c>
      <c r="P502" s="3">
        <v>0.79445349775273566</v>
      </c>
      <c r="Q502" s="3" t="str">
        <f t="shared" si="7"/>
        <v>POS3|13|POS3|5|POS1|5|POS3|0</v>
      </c>
      <c r="R502" s="3"/>
    </row>
    <row r="503" spans="1:18" x14ac:dyDescent="0.3">
      <c r="A503" s="7" t="s">
        <v>16</v>
      </c>
      <c r="B503" s="2">
        <v>0</v>
      </c>
      <c r="C503" s="7" t="s">
        <v>16</v>
      </c>
      <c r="D503" s="2">
        <v>13</v>
      </c>
      <c r="E503" s="7" t="s">
        <v>17</v>
      </c>
      <c r="F503" s="2">
        <v>5</v>
      </c>
      <c r="G503" s="7" t="s">
        <v>16</v>
      </c>
      <c r="H503" s="2">
        <v>0</v>
      </c>
      <c r="I503" s="4">
        <v>-19.47921846407365</v>
      </c>
      <c r="J503" s="4">
        <v>-1.8894388950332776E-2</v>
      </c>
      <c r="K503" s="4">
        <v>1.8164828465432349E-4</v>
      </c>
      <c r="L503" s="4">
        <v>-1.0845670485067536E-2</v>
      </c>
      <c r="M503" s="4">
        <v>206.36856392846025</v>
      </c>
      <c r="N503" s="4">
        <v>-4.0638656491261527E-2</v>
      </c>
      <c r="O503" s="4">
        <v>-68.299790493301543</v>
      </c>
      <c r="P503" s="4">
        <v>0.79445349775273566</v>
      </c>
      <c r="Q503" s="4" t="str">
        <f t="shared" si="7"/>
        <v>POS3|0|POS3|13|POS1|5|POS3|0</v>
      </c>
      <c r="R503" s="4"/>
    </row>
    <row r="504" spans="1:18" x14ac:dyDescent="0.3">
      <c r="A504" s="6" t="s">
        <v>16</v>
      </c>
      <c r="B504" s="1">
        <v>5</v>
      </c>
      <c r="C504" s="6" t="s">
        <v>16</v>
      </c>
      <c r="D504" s="1">
        <v>13</v>
      </c>
      <c r="E504" s="6" t="s">
        <v>17</v>
      </c>
      <c r="F504" s="1">
        <v>5</v>
      </c>
      <c r="G504" s="6" t="s">
        <v>16</v>
      </c>
      <c r="H504" s="1">
        <v>0</v>
      </c>
      <c r="I504" s="3">
        <v>-19.499535530729432</v>
      </c>
      <c r="J504" s="3">
        <v>-1.8923716027095337E-2</v>
      </c>
      <c r="K504" s="3">
        <v>1.8164828461480548E-4</v>
      </c>
      <c r="L504" s="3">
        <v>-1.084089755514483E-2</v>
      </c>
      <c r="M504" s="3">
        <v>206.28167606937856</v>
      </c>
      <c r="N504" s="3">
        <v>-4.3707606892973816E-2</v>
      </c>
      <c r="O504" s="3">
        <v>-68.299790493301543</v>
      </c>
      <c r="P504" s="3">
        <v>0.79445349775273566</v>
      </c>
      <c r="Q504" s="3" t="str">
        <f t="shared" si="7"/>
        <v>POS3|5|POS3|13|POS1|5|POS3|0</v>
      </c>
      <c r="R504" s="3"/>
    </row>
    <row r="505" spans="1:18" x14ac:dyDescent="0.3">
      <c r="A505" s="7" t="s">
        <v>16</v>
      </c>
      <c r="B505" s="2">
        <v>13</v>
      </c>
      <c r="C505" s="7" t="s">
        <v>16</v>
      </c>
      <c r="D505" s="2">
        <v>13</v>
      </c>
      <c r="E505" s="7" t="s">
        <v>17</v>
      </c>
      <c r="F505" s="2">
        <v>5</v>
      </c>
      <c r="G505" s="7" t="s">
        <v>16</v>
      </c>
      <c r="H505" s="2">
        <v>0</v>
      </c>
      <c r="I505" s="4">
        <v>-19.532614717201508</v>
      </c>
      <c r="J505" s="4">
        <v>-1.8971083255908204E-2</v>
      </c>
      <c r="K505" s="4">
        <v>1.8164828465432335E-4</v>
      </c>
      <c r="L505" s="4">
        <v>-1.0833188645413574E-2</v>
      </c>
      <c r="M505" s="4">
        <v>206.09058699356089</v>
      </c>
      <c r="N505" s="4">
        <v>-5.0410807972676955E-2</v>
      </c>
      <c r="O505" s="4">
        <v>-68.299790493301543</v>
      </c>
      <c r="P505" s="4">
        <v>0.79445349775273566</v>
      </c>
      <c r="Q505" s="4" t="str">
        <f t="shared" si="7"/>
        <v>POS3|13|POS3|13|POS1|5|POS3|0</v>
      </c>
      <c r="R505" s="4"/>
    </row>
    <row r="506" spans="1:18" x14ac:dyDescent="0.3">
      <c r="A506" s="6" t="s">
        <v>16</v>
      </c>
      <c r="B506" s="1">
        <v>0</v>
      </c>
      <c r="C506" s="6" t="s">
        <v>16</v>
      </c>
      <c r="D506" s="1">
        <v>0</v>
      </c>
      <c r="E506" s="6" t="s">
        <v>18</v>
      </c>
      <c r="F506" s="1">
        <v>5</v>
      </c>
      <c r="G506" s="6" t="s">
        <v>16</v>
      </c>
      <c r="H506" s="1">
        <v>0</v>
      </c>
      <c r="I506" s="3">
        <v>-19.849593994216036</v>
      </c>
      <c r="J506" s="3">
        <v>-1.713637890165861E-2</v>
      </c>
      <c r="K506" s="3">
        <v>1.8164828464270263E-4</v>
      </c>
      <c r="L506" s="3">
        <v>-8.0878854554157116E-3</v>
      </c>
      <c r="M506" s="3">
        <v>203.20144374091677</v>
      </c>
      <c r="N506" s="3">
        <v>-4.6974719530598626E-2</v>
      </c>
      <c r="O506" s="3">
        <v>-33.273577335323061</v>
      </c>
      <c r="P506" s="3">
        <v>0.79771683435778129</v>
      </c>
      <c r="Q506" s="3" t="str">
        <f t="shared" si="7"/>
        <v>POS3|0|POS3|0|POS2|5|POS3|0</v>
      </c>
      <c r="R506" s="3"/>
    </row>
    <row r="507" spans="1:18" x14ac:dyDescent="0.3">
      <c r="A507" s="7" t="s">
        <v>16</v>
      </c>
      <c r="B507" s="2">
        <v>5</v>
      </c>
      <c r="C507" s="7" t="s">
        <v>16</v>
      </c>
      <c r="D507" s="2">
        <v>0</v>
      </c>
      <c r="E507" s="7" t="s">
        <v>18</v>
      </c>
      <c r="F507" s="2">
        <v>5</v>
      </c>
      <c r="G507" s="7" t="s">
        <v>16</v>
      </c>
      <c r="H507" s="2">
        <v>0</v>
      </c>
      <c r="I507" s="4">
        <v>-19.870601972890686</v>
      </c>
      <c r="J507" s="4">
        <v>-1.7165261840167881E-2</v>
      </c>
      <c r="K507" s="4">
        <v>1.816482846742778E-4</v>
      </c>
      <c r="L507" s="4">
        <v>-8.083130574718338E-3</v>
      </c>
      <c r="M507" s="4">
        <v>203.05180798705064</v>
      </c>
      <c r="N507" s="4">
        <v>-5.2223569757225231E-2</v>
      </c>
      <c r="O507" s="4">
        <v>-33.273577335323061</v>
      </c>
      <c r="P507" s="4">
        <v>0.79771683435778129</v>
      </c>
      <c r="Q507" s="4" t="str">
        <f t="shared" si="7"/>
        <v>POS3|5|POS3|0|POS2|5|POS3|0</v>
      </c>
      <c r="R507" s="4"/>
    </row>
    <row r="508" spans="1:18" x14ac:dyDescent="0.3">
      <c r="A508" s="6" t="s">
        <v>16</v>
      </c>
      <c r="B508" s="1">
        <v>13</v>
      </c>
      <c r="C508" s="6" t="s">
        <v>16</v>
      </c>
      <c r="D508" s="1">
        <v>0</v>
      </c>
      <c r="E508" s="6" t="s">
        <v>18</v>
      </c>
      <c r="F508" s="1">
        <v>5</v>
      </c>
      <c r="G508" s="6" t="s">
        <v>16</v>
      </c>
      <c r="H508" s="1">
        <v>0</v>
      </c>
      <c r="I508" s="3">
        <v>-19.904815351461483</v>
      </c>
      <c r="J508" s="3">
        <v>-1.7211907628041118E-2</v>
      </c>
      <c r="K508" s="3">
        <v>1.8164828465432349E-4</v>
      </c>
      <c r="L508" s="3">
        <v>-8.0754514919205763E-3</v>
      </c>
      <c r="M508" s="3">
        <v>202.75735293603677</v>
      </c>
      <c r="N508" s="3">
        <v>-6.2526876090261946E-2</v>
      </c>
      <c r="O508" s="3">
        <v>-33.273577335323061</v>
      </c>
      <c r="P508" s="3">
        <v>0.79771683435778129</v>
      </c>
      <c r="Q508" s="3" t="str">
        <f t="shared" si="7"/>
        <v>POS3|13|POS3|0|POS2|5|POS3|0</v>
      </c>
      <c r="R508" s="3"/>
    </row>
    <row r="509" spans="1:18" x14ac:dyDescent="0.3">
      <c r="A509" s="7" t="s">
        <v>16</v>
      </c>
      <c r="B509" s="2">
        <v>0</v>
      </c>
      <c r="C509" s="7" t="s">
        <v>16</v>
      </c>
      <c r="D509" s="2">
        <v>5</v>
      </c>
      <c r="E509" s="7" t="s">
        <v>18</v>
      </c>
      <c r="F509" s="2">
        <v>5</v>
      </c>
      <c r="G509" s="7" t="s">
        <v>16</v>
      </c>
      <c r="H509" s="2">
        <v>0</v>
      </c>
      <c r="I509" s="4">
        <v>-19.871815603287029</v>
      </c>
      <c r="J509" s="4">
        <v>-1.7165261739415804E-2</v>
      </c>
      <c r="K509" s="4">
        <v>1.8164828466613956E-4</v>
      </c>
      <c r="L509" s="4">
        <v>-8.0889579158202191E-3</v>
      </c>
      <c r="M509" s="4">
        <v>203.19648282030795</v>
      </c>
      <c r="N509" s="4">
        <v>-4.7005429610524681E-2</v>
      </c>
      <c r="O509" s="4">
        <v>-33.273577335323061</v>
      </c>
      <c r="P509" s="4">
        <v>0.79771683435778129</v>
      </c>
      <c r="Q509" s="4" t="str">
        <f t="shared" si="7"/>
        <v>POS3|0|POS3|5|POS2|5|POS3|0</v>
      </c>
      <c r="R509" s="4"/>
    </row>
    <row r="510" spans="1:18" x14ac:dyDescent="0.3">
      <c r="A510" s="6" t="s">
        <v>16</v>
      </c>
      <c r="B510" s="1">
        <v>5</v>
      </c>
      <c r="C510" s="6" t="s">
        <v>16</v>
      </c>
      <c r="D510" s="1">
        <v>5</v>
      </c>
      <c r="E510" s="6" t="s">
        <v>18</v>
      </c>
      <c r="F510" s="1">
        <v>5</v>
      </c>
      <c r="G510" s="6" t="s">
        <v>16</v>
      </c>
      <c r="H510" s="1">
        <v>0</v>
      </c>
      <c r="I510" s="3">
        <v>-19.892917198331471</v>
      </c>
      <c r="J510" s="3">
        <v>-1.7194352442417869E-2</v>
      </c>
      <c r="K510" s="3">
        <v>1.8164828462681733E-4</v>
      </c>
      <c r="L510" s="3">
        <v>-8.0841897799699674E-3</v>
      </c>
      <c r="M510" s="3">
        <v>203.07110952830425</v>
      </c>
      <c r="N510" s="3">
        <v>-5.1418255306369572E-2</v>
      </c>
      <c r="O510" s="3">
        <v>-33.273577335323061</v>
      </c>
      <c r="P510" s="3">
        <v>0.79771683435778129</v>
      </c>
      <c r="Q510" s="3" t="str">
        <f t="shared" si="7"/>
        <v>POS3|5|POS3|5|POS2|5|POS3|0</v>
      </c>
      <c r="R510" s="3"/>
    </row>
    <row r="511" spans="1:18" x14ac:dyDescent="0.3">
      <c r="A511" s="7" t="s">
        <v>16</v>
      </c>
      <c r="B511" s="2">
        <v>13</v>
      </c>
      <c r="C511" s="7" t="s">
        <v>16</v>
      </c>
      <c r="D511" s="2">
        <v>5</v>
      </c>
      <c r="E511" s="7" t="s">
        <v>18</v>
      </c>
      <c r="F511" s="2">
        <v>5</v>
      </c>
      <c r="G511" s="7" t="s">
        <v>16</v>
      </c>
      <c r="H511" s="2">
        <v>0</v>
      </c>
      <c r="I511" s="4">
        <v>-19.927283367752548</v>
      </c>
      <c r="J511" s="4">
        <v>-1.7241335346763063E-2</v>
      </c>
      <c r="K511" s="4">
        <v>1.8164828466246156E-4</v>
      </c>
      <c r="L511" s="4">
        <v>-8.0764890315359762E-3</v>
      </c>
      <c r="M511" s="4">
        <v>202.81674625085898</v>
      </c>
      <c r="N511" s="4">
        <v>-6.0339427635799324E-2</v>
      </c>
      <c r="O511" s="4">
        <v>-33.273577335323061</v>
      </c>
      <c r="P511" s="4">
        <v>0.79771683435778129</v>
      </c>
      <c r="Q511" s="4" t="str">
        <f t="shared" si="7"/>
        <v>POS3|13|POS3|5|POS2|5|POS3|0</v>
      </c>
      <c r="R511" s="4"/>
    </row>
    <row r="512" spans="1:18" x14ac:dyDescent="0.3">
      <c r="A512" s="6" t="s">
        <v>16</v>
      </c>
      <c r="B512" s="1">
        <v>0</v>
      </c>
      <c r="C512" s="6" t="s">
        <v>16</v>
      </c>
      <c r="D512" s="1">
        <v>13</v>
      </c>
      <c r="E512" s="6" t="s">
        <v>18</v>
      </c>
      <c r="F512" s="1">
        <v>5</v>
      </c>
      <c r="G512" s="6" t="s">
        <v>16</v>
      </c>
      <c r="H512" s="1">
        <v>0</v>
      </c>
      <c r="I512" s="3">
        <v>-19.90801918632658</v>
      </c>
      <c r="J512" s="3">
        <v>-1.721190736305488E-2</v>
      </c>
      <c r="K512" s="3">
        <v>1.8164828466613969E-4</v>
      </c>
      <c r="L512" s="3">
        <v>-8.0906899481643629E-3</v>
      </c>
      <c r="M512" s="3">
        <v>203.13762341384128</v>
      </c>
      <c r="N512" s="3">
        <v>-4.8795903977790107E-2</v>
      </c>
      <c r="O512" s="3">
        <v>-33.273577335323061</v>
      </c>
      <c r="P512" s="3">
        <v>0.79771683435778129</v>
      </c>
      <c r="Q512" s="3" t="str">
        <f t="shared" si="7"/>
        <v>POS3|0|POS3|13|POS2|5|POS3|0</v>
      </c>
      <c r="R512" s="3"/>
    </row>
    <row r="513" spans="1:18" x14ac:dyDescent="0.3">
      <c r="A513" s="7" t="s">
        <v>16</v>
      </c>
      <c r="B513" s="2">
        <v>5</v>
      </c>
      <c r="C513" s="7" t="s">
        <v>16</v>
      </c>
      <c r="D513" s="2">
        <v>13</v>
      </c>
      <c r="E513" s="7" t="s">
        <v>18</v>
      </c>
      <c r="F513" s="2">
        <v>5</v>
      </c>
      <c r="G513" s="7" t="s">
        <v>16</v>
      </c>
      <c r="H513" s="2">
        <v>0</v>
      </c>
      <c r="I513" s="4">
        <v>-19.929273383317149</v>
      </c>
      <c r="J513" s="4">
        <v>-1.7241335182512595E-2</v>
      </c>
      <c r="K513" s="4">
        <v>1.8164828462662172E-4</v>
      </c>
      <c r="L513" s="4">
        <v>-8.0859004627959787E-3</v>
      </c>
      <c r="M513" s="4">
        <v>203.05041237229852</v>
      </c>
      <c r="N513" s="4">
        <v>-5.189417392758526E-2</v>
      </c>
      <c r="O513" s="4">
        <v>-33.273577335323061</v>
      </c>
      <c r="P513" s="4">
        <v>0.79771683435778129</v>
      </c>
      <c r="Q513" s="4" t="str">
        <f t="shared" si="7"/>
        <v>POS3|5|POS3|13|POS2|5|POS3|0</v>
      </c>
      <c r="R513" s="4"/>
    </row>
    <row r="514" spans="1:18" x14ac:dyDescent="0.3">
      <c r="A514" s="6" t="s">
        <v>16</v>
      </c>
      <c r="B514" s="1">
        <v>13</v>
      </c>
      <c r="C514" s="6" t="s">
        <v>16</v>
      </c>
      <c r="D514" s="1">
        <v>13</v>
      </c>
      <c r="E514" s="6" t="s">
        <v>18</v>
      </c>
      <c r="F514" s="1">
        <v>5</v>
      </c>
      <c r="G514" s="6" t="s">
        <v>16</v>
      </c>
      <c r="H514" s="1">
        <v>0</v>
      </c>
      <c r="I514" s="3">
        <v>-19.963888655101677</v>
      </c>
      <c r="J514" s="3">
        <v>-1.7288865124518889E-2</v>
      </c>
      <c r="K514" s="3">
        <v>1.8164828464250712E-4</v>
      </c>
      <c r="L514" s="3">
        <v>-8.0781648141442404E-3</v>
      </c>
      <c r="M514" s="3">
        <v>202.85861249749016</v>
      </c>
      <c r="N514" s="3">
        <v>-5.8659453486466444E-2</v>
      </c>
      <c r="O514" s="3">
        <v>-33.273577335323061</v>
      </c>
      <c r="P514" s="3">
        <v>0.79771683435778129</v>
      </c>
      <c r="Q514" s="3" t="str">
        <f t="shared" si="7"/>
        <v>POS3|13|POS3|13|POS2|5|POS3|0</v>
      </c>
      <c r="R514" s="3"/>
    </row>
    <row r="515" spans="1:18" x14ac:dyDescent="0.3">
      <c r="A515" s="7" t="s">
        <v>16</v>
      </c>
      <c r="B515" s="2">
        <v>0</v>
      </c>
      <c r="C515" s="7" t="s">
        <v>16</v>
      </c>
      <c r="D515" s="2">
        <v>0</v>
      </c>
      <c r="E515" s="7" t="s">
        <v>16</v>
      </c>
      <c r="F515" s="2">
        <v>5</v>
      </c>
      <c r="G515" s="7" t="s">
        <v>16</v>
      </c>
      <c r="H515" s="2">
        <v>0</v>
      </c>
      <c r="I515" s="4">
        <v>-20.281357979092526</v>
      </c>
      <c r="J515" s="4">
        <v>-1.545363875153326E-2</v>
      </c>
      <c r="K515" s="4">
        <v>1.8164828464270263E-4</v>
      </c>
      <c r="L515" s="4">
        <v>-5.3328954080725695E-3</v>
      </c>
      <c r="M515" s="4">
        <v>200.73431545955776</v>
      </c>
      <c r="N515" s="4">
        <v>-5.4516491064261381E-2</v>
      </c>
      <c r="O515" s="4">
        <v>0</v>
      </c>
      <c r="P515" s="4">
        <v>0.80098016737100042</v>
      </c>
      <c r="Q515" s="4" t="str">
        <f t="shared" ref="Q515:Q578" si="8">A515&amp;"|"&amp;B515&amp;"|"&amp;C515&amp;"|"&amp;D515&amp;"|"&amp;E515&amp;"|"&amp;F515&amp;"|"&amp;G515&amp;"|"&amp;H515</f>
        <v>POS3|0|POS3|0|POS3|5|POS3|0</v>
      </c>
      <c r="R515" s="4"/>
    </row>
    <row r="516" spans="1:18" x14ac:dyDescent="0.3">
      <c r="A516" s="6" t="s">
        <v>16</v>
      </c>
      <c r="B516" s="1">
        <v>5</v>
      </c>
      <c r="C516" s="6" t="s">
        <v>16</v>
      </c>
      <c r="D516" s="1">
        <v>0</v>
      </c>
      <c r="E516" s="6" t="s">
        <v>16</v>
      </c>
      <c r="F516" s="1">
        <v>5</v>
      </c>
      <c r="G516" s="6" t="s">
        <v>16</v>
      </c>
      <c r="H516" s="1">
        <v>0</v>
      </c>
      <c r="I516" s="3">
        <v>-20.303336651450074</v>
      </c>
      <c r="J516" s="3">
        <v>-1.548262056740222E-2</v>
      </c>
      <c r="K516" s="3">
        <v>1.8164828466246156E-4</v>
      </c>
      <c r="L516" s="3">
        <v>-5.3281240686814781E-3</v>
      </c>
      <c r="M516" s="3">
        <v>200.58425581339526</v>
      </c>
      <c r="N516" s="3">
        <v>-5.9807231900823744E-2</v>
      </c>
      <c r="O516" s="3">
        <v>0</v>
      </c>
      <c r="P516" s="3">
        <v>0.80098016737100042</v>
      </c>
      <c r="Q516" s="3" t="str">
        <f t="shared" si="8"/>
        <v>POS3|5|POS3|0|POS3|5|POS3|0</v>
      </c>
      <c r="R516" s="3"/>
    </row>
    <row r="517" spans="1:18" x14ac:dyDescent="0.3">
      <c r="A517" s="7" t="s">
        <v>16</v>
      </c>
      <c r="B517" s="2">
        <v>13</v>
      </c>
      <c r="C517" s="7" t="s">
        <v>16</v>
      </c>
      <c r="D517" s="2">
        <v>0</v>
      </c>
      <c r="E517" s="7" t="s">
        <v>16</v>
      </c>
      <c r="F517" s="2">
        <v>5</v>
      </c>
      <c r="G517" s="7" t="s">
        <v>16</v>
      </c>
      <c r="H517" s="2">
        <v>0</v>
      </c>
      <c r="I517" s="4">
        <v>-20.339142608469302</v>
      </c>
      <c r="J517" s="4">
        <v>-1.5529426041670446E-2</v>
      </c>
      <c r="K517" s="4">
        <v>1.8164828464250726E-4</v>
      </c>
      <c r="L517" s="4">
        <v>-5.3204184056191497E-3</v>
      </c>
      <c r="M517" s="4">
        <v>200.28896655380561</v>
      </c>
      <c r="N517" s="4">
        <v>-7.0191874476665972E-2</v>
      </c>
      <c r="O517" s="4">
        <v>0</v>
      </c>
      <c r="P517" s="4">
        <v>0.80098016737100042</v>
      </c>
      <c r="Q517" s="4" t="str">
        <f t="shared" si="8"/>
        <v>POS3|13|POS3|0|POS3|5|POS3|0</v>
      </c>
      <c r="R517" s="4"/>
    </row>
    <row r="518" spans="1:18" x14ac:dyDescent="0.3">
      <c r="A518" s="6" t="s">
        <v>16</v>
      </c>
      <c r="B518" s="1">
        <v>0</v>
      </c>
      <c r="C518" s="6" t="s">
        <v>16</v>
      </c>
      <c r="D518" s="1">
        <v>5</v>
      </c>
      <c r="E518" s="6" t="s">
        <v>16</v>
      </c>
      <c r="F518" s="1">
        <v>5</v>
      </c>
      <c r="G518" s="6" t="s">
        <v>16</v>
      </c>
      <c r="H518" s="1">
        <v>0</v>
      </c>
      <c r="I518" s="3">
        <v>-20.303419833389611</v>
      </c>
      <c r="J518" s="3">
        <v>-1.5482620466304888E-2</v>
      </c>
      <c r="K518" s="3">
        <v>1.8164828466613956E-4</v>
      </c>
      <c r="L518" s="3">
        <v>-5.3339717192135809E-3</v>
      </c>
      <c r="M518" s="3">
        <v>200.72934048589258</v>
      </c>
      <c r="N518" s="3">
        <v>-5.4545584217590398E-2</v>
      </c>
      <c r="O518" s="3">
        <v>0</v>
      </c>
      <c r="P518" s="3">
        <v>0.80098016737100042</v>
      </c>
      <c r="Q518" s="3" t="str">
        <f t="shared" si="8"/>
        <v>POS3|0|POS3|5|POS3|5|POS3|0</v>
      </c>
      <c r="R518" s="3"/>
    </row>
    <row r="519" spans="1:18" x14ac:dyDescent="0.3">
      <c r="A519" s="7" t="s">
        <v>16</v>
      </c>
      <c r="B519" s="2">
        <v>5</v>
      </c>
      <c r="C519" s="7" t="s">
        <v>16</v>
      </c>
      <c r="D519" s="2">
        <v>5</v>
      </c>
      <c r="E519" s="7" t="s">
        <v>16</v>
      </c>
      <c r="F519" s="2">
        <v>5</v>
      </c>
      <c r="G519" s="7" t="s">
        <v>16</v>
      </c>
      <c r="H519" s="2">
        <v>0</v>
      </c>
      <c r="I519" s="4">
        <v>-20.325493601657278</v>
      </c>
      <c r="J519" s="4">
        <v>-1.5511810757923811E-2</v>
      </c>
      <c r="K519" s="4">
        <v>1.8164828462681733E-4</v>
      </c>
      <c r="L519" s="4">
        <v>-5.3291870791815467E-3</v>
      </c>
      <c r="M519" s="4">
        <v>200.60361203390121</v>
      </c>
      <c r="N519" s="4">
        <v>-5.8994044645224286E-2</v>
      </c>
      <c r="O519" s="4">
        <v>0</v>
      </c>
      <c r="P519" s="4">
        <v>0.80098016737100042</v>
      </c>
      <c r="Q519" s="4" t="str">
        <f t="shared" si="8"/>
        <v>POS3|5|POS3|5|POS3|5|POS3|0</v>
      </c>
      <c r="R519" s="4"/>
    </row>
    <row r="520" spans="1:18" x14ac:dyDescent="0.3">
      <c r="A520" s="6" t="s">
        <v>16</v>
      </c>
      <c r="B520" s="1">
        <v>13</v>
      </c>
      <c r="C520" s="6" t="s">
        <v>16</v>
      </c>
      <c r="D520" s="1">
        <v>5</v>
      </c>
      <c r="E520" s="6" t="s">
        <v>16</v>
      </c>
      <c r="F520" s="1">
        <v>5</v>
      </c>
      <c r="G520" s="6" t="s">
        <v>16</v>
      </c>
      <c r="H520" s="1">
        <v>0</v>
      </c>
      <c r="I520" s="3">
        <v>-20.361454700074727</v>
      </c>
      <c r="J520" s="3">
        <v>-1.5558954502743028E-2</v>
      </c>
      <c r="K520" s="3">
        <v>1.8164828466246156E-4</v>
      </c>
      <c r="L520" s="3">
        <v>-5.321459676147995E-3</v>
      </c>
      <c r="M520" s="3">
        <v>200.34852814068003</v>
      </c>
      <c r="N520" s="3">
        <v>-6.7986207285411493E-2</v>
      </c>
      <c r="O520" s="3">
        <v>0</v>
      </c>
      <c r="P520" s="3">
        <v>0.80098016737100042</v>
      </c>
      <c r="Q520" s="3" t="str">
        <f t="shared" si="8"/>
        <v>POS3|13|POS3|5|POS3|5|POS3|0</v>
      </c>
      <c r="R520" s="3"/>
    </row>
    <row r="521" spans="1:18" x14ac:dyDescent="0.3">
      <c r="A521" s="7" t="s">
        <v>16</v>
      </c>
      <c r="B521" s="2">
        <v>0</v>
      </c>
      <c r="C521" s="7" t="s">
        <v>16</v>
      </c>
      <c r="D521" s="2">
        <v>13</v>
      </c>
      <c r="E521" s="7" t="s">
        <v>16</v>
      </c>
      <c r="F521" s="2">
        <v>5</v>
      </c>
      <c r="G521" s="7" t="s">
        <v>16</v>
      </c>
      <c r="H521" s="2">
        <v>0</v>
      </c>
      <c r="I521" s="4">
        <v>-20.339362221432438</v>
      </c>
      <c r="J521" s="4">
        <v>-1.5529425775776965E-2</v>
      </c>
      <c r="K521" s="4">
        <v>1.8164828465432349E-4</v>
      </c>
      <c r="L521" s="4">
        <v>-5.3357099705644328E-3</v>
      </c>
      <c r="M521" s="4">
        <v>200.67031434335368</v>
      </c>
      <c r="N521" s="4">
        <v>-5.6346493011433706E-2</v>
      </c>
      <c r="O521" s="4">
        <v>0</v>
      </c>
      <c r="P521" s="4">
        <v>0.80098016737100042</v>
      </c>
      <c r="Q521" s="4" t="str">
        <f t="shared" si="8"/>
        <v>POS3|0|POS3|13|POS3|5|POS3|0</v>
      </c>
      <c r="R521" s="4"/>
    </row>
    <row r="522" spans="1:18" x14ac:dyDescent="0.3">
      <c r="A522" s="6" t="s">
        <v>16</v>
      </c>
      <c r="B522" s="1">
        <v>5</v>
      </c>
      <c r="C522" s="6" t="s">
        <v>16</v>
      </c>
      <c r="D522" s="1">
        <v>13</v>
      </c>
      <c r="E522" s="6" t="s">
        <v>16</v>
      </c>
      <c r="F522" s="1">
        <v>5</v>
      </c>
      <c r="G522" s="6" t="s">
        <v>16</v>
      </c>
      <c r="H522" s="1">
        <v>0</v>
      </c>
      <c r="I522" s="3">
        <v>-20.36159111772486</v>
      </c>
      <c r="J522" s="3">
        <v>-1.5558954337930267E-2</v>
      </c>
      <c r="K522" s="3">
        <v>1.8164828461480548E-4</v>
      </c>
      <c r="L522" s="3">
        <v>-5.3309039077667729E-3</v>
      </c>
      <c r="M522" s="3">
        <v>200.58285624499899</v>
      </c>
      <c r="N522" s="3">
        <v>-5.9470561709328698E-2</v>
      </c>
      <c r="O522" s="3">
        <v>0</v>
      </c>
      <c r="P522" s="3">
        <v>0.80098016737100042</v>
      </c>
      <c r="Q522" s="3" t="str">
        <f t="shared" si="8"/>
        <v>POS3|5|POS3|13|POS3|5|POS3|0</v>
      </c>
      <c r="R522" s="3"/>
    </row>
    <row r="523" spans="1:18" x14ac:dyDescent="0.3">
      <c r="A523" s="7" t="s">
        <v>16</v>
      </c>
      <c r="B523" s="2">
        <v>13</v>
      </c>
      <c r="C523" s="7" t="s">
        <v>16</v>
      </c>
      <c r="D523" s="2">
        <v>13</v>
      </c>
      <c r="E523" s="7" t="s">
        <v>16</v>
      </c>
      <c r="F523" s="2">
        <v>5</v>
      </c>
      <c r="G523" s="7" t="s">
        <v>16</v>
      </c>
      <c r="H523" s="2">
        <v>0</v>
      </c>
      <c r="I523" s="4">
        <v>-20.397805338653125</v>
      </c>
      <c r="J523" s="4">
        <v>-1.5606646993129643E-2</v>
      </c>
      <c r="K523" s="4">
        <v>1.8164828465432335E-4</v>
      </c>
      <c r="L523" s="4">
        <v>-5.3231414847644985E-3</v>
      </c>
      <c r="M523" s="4">
        <v>200.39051299978564</v>
      </c>
      <c r="N523" s="4">
        <v>-6.629069633110779E-2</v>
      </c>
      <c r="O523" s="4">
        <v>0</v>
      </c>
      <c r="P523" s="4">
        <v>0.80098016737100042</v>
      </c>
      <c r="Q523" s="4" t="str">
        <f t="shared" si="8"/>
        <v>POS3|13|POS3|13|POS3|5|POS3|0</v>
      </c>
      <c r="R523" s="4"/>
    </row>
    <row r="524" spans="1:18" x14ac:dyDescent="0.3">
      <c r="A524" s="6" t="s">
        <v>16</v>
      </c>
      <c r="B524" s="1">
        <v>0</v>
      </c>
      <c r="C524" s="6" t="s">
        <v>16</v>
      </c>
      <c r="D524" s="1">
        <v>0</v>
      </c>
      <c r="E524" s="6" t="s">
        <v>19</v>
      </c>
      <c r="F524" s="1">
        <v>5</v>
      </c>
      <c r="G524" s="6" t="s">
        <v>16</v>
      </c>
      <c r="H524" s="1">
        <v>0</v>
      </c>
      <c r="I524" s="3">
        <v>-20.714884479579219</v>
      </c>
      <c r="J524" s="3">
        <v>-1.3770898601408024E-2</v>
      </c>
      <c r="K524" s="3">
        <v>1.8164828464270263E-4</v>
      </c>
      <c r="L524" s="3">
        <v>-2.5779058595337763E-3</v>
      </c>
      <c r="M524" s="3">
        <v>199.05502233307843</v>
      </c>
      <c r="N524" s="3">
        <v>-6.1563672567862833E-2</v>
      </c>
      <c r="O524" s="3">
        <v>31.649277826377347</v>
      </c>
      <c r="P524" s="3">
        <v>0.80424349673922613</v>
      </c>
      <c r="Q524" s="3" t="str">
        <f t="shared" si="8"/>
        <v>POS3|0|POS3|0|POS4|5|POS3|0</v>
      </c>
      <c r="R524" s="3"/>
    </row>
    <row r="525" spans="1:18" x14ac:dyDescent="0.3">
      <c r="A525" s="7" t="s">
        <v>16</v>
      </c>
      <c r="B525" s="2">
        <v>5</v>
      </c>
      <c r="C525" s="7" t="s">
        <v>16</v>
      </c>
      <c r="D525" s="2">
        <v>0</v>
      </c>
      <c r="E525" s="7" t="s">
        <v>19</v>
      </c>
      <c r="F525" s="2">
        <v>5</v>
      </c>
      <c r="G525" s="7" t="s">
        <v>16</v>
      </c>
      <c r="H525" s="2">
        <v>0</v>
      </c>
      <c r="I525" s="4">
        <v>-20.737872835217647</v>
      </c>
      <c r="J525" s="4">
        <v>-1.3799979294635988E-2</v>
      </c>
      <c r="K525" s="4">
        <v>1.816482846742778E-4</v>
      </c>
      <c r="L525" s="4">
        <v>-2.5731180401970346E-3</v>
      </c>
      <c r="M525" s="4">
        <v>198.90467393775771</v>
      </c>
      <c r="N525" s="4">
        <v>-6.689069728029054E-2</v>
      </c>
      <c r="O525" s="4">
        <v>31.649277826377347</v>
      </c>
      <c r="P525" s="4">
        <v>0.80424349673922613</v>
      </c>
      <c r="Q525" s="4" t="str">
        <f t="shared" si="8"/>
        <v>POS3|5|POS3|0|POS4|5|POS3|0</v>
      </c>
      <c r="R525" s="4"/>
    </row>
    <row r="526" spans="1:18" x14ac:dyDescent="0.3">
      <c r="A526" s="6" t="s">
        <v>16</v>
      </c>
      <c r="B526" s="1">
        <v>13</v>
      </c>
      <c r="C526" s="6" t="s">
        <v>16</v>
      </c>
      <c r="D526" s="1">
        <v>0</v>
      </c>
      <c r="E526" s="6" t="s">
        <v>19</v>
      </c>
      <c r="F526" s="1">
        <v>5</v>
      </c>
      <c r="G526" s="6" t="s">
        <v>16</v>
      </c>
      <c r="H526" s="1">
        <v>0</v>
      </c>
      <c r="I526" s="3">
        <v>-20.775336747255569</v>
      </c>
      <c r="J526" s="3">
        <v>-1.3846944455299368E-2</v>
      </c>
      <c r="K526" s="3">
        <v>1.8164828465432349E-4</v>
      </c>
      <c r="L526" s="3">
        <v>-2.5653857624732138E-3</v>
      </c>
      <c r="M526" s="3">
        <v>198.60881642744187</v>
      </c>
      <c r="N526" s="3">
        <v>-7.7345963269995696E-2</v>
      </c>
      <c r="O526" s="3">
        <v>31.649277826377347</v>
      </c>
      <c r="P526" s="3">
        <v>0.80424349673922613</v>
      </c>
      <c r="Q526" s="3" t="str">
        <f t="shared" si="8"/>
        <v>POS3|13|POS3|0|POS4|5|POS3|0</v>
      </c>
      <c r="R526" s="3"/>
    </row>
    <row r="527" spans="1:18" x14ac:dyDescent="0.3">
      <c r="A527" s="7" t="s">
        <v>16</v>
      </c>
      <c r="B527" s="2">
        <v>0</v>
      </c>
      <c r="C527" s="7" t="s">
        <v>16</v>
      </c>
      <c r="D527" s="2">
        <v>5</v>
      </c>
      <c r="E527" s="7" t="s">
        <v>19</v>
      </c>
      <c r="F527" s="2">
        <v>5</v>
      </c>
      <c r="G527" s="7" t="s">
        <v>16</v>
      </c>
      <c r="H527" s="2">
        <v>0</v>
      </c>
      <c r="I527" s="4">
        <v>-20.736759904373827</v>
      </c>
      <c r="J527" s="4">
        <v>-1.3799979193194088E-2</v>
      </c>
      <c r="K527" s="4">
        <v>1.8164828466613956E-4</v>
      </c>
      <c r="L527" s="4">
        <v>-2.5789860372799722E-3</v>
      </c>
      <c r="M527" s="4">
        <v>199.05003778667628</v>
      </c>
      <c r="N527" s="4">
        <v>-6.1591741546263498E-2</v>
      </c>
      <c r="O527" s="4">
        <v>31.649277826377347</v>
      </c>
      <c r="P527" s="4">
        <v>0.80424349673922613</v>
      </c>
      <c r="Q527" s="4" t="str">
        <f t="shared" si="8"/>
        <v>POS3|0|POS3|5|POS4|5|POS3|0</v>
      </c>
      <c r="R527" s="4"/>
    </row>
    <row r="528" spans="1:18" x14ac:dyDescent="0.3">
      <c r="A528" s="6" t="s">
        <v>16</v>
      </c>
      <c r="B528" s="1">
        <v>5</v>
      </c>
      <c r="C528" s="6" t="s">
        <v>16</v>
      </c>
      <c r="D528" s="1">
        <v>5</v>
      </c>
      <c r="E528" s="6" t="s">
        <v>19</v>
      </c>
      <c r="F528" s="1">
        <v>5</v>
      </c>
      <c r="G528" s="6" t="s">
        <v>16</v>
      </c>
      <c r="H528" s="1">
        <v>0</v>
      </c>
      <c r="I528" s="3">
        <v>-20.759844473714626</v>
      </c>
      <c r="J528" s="3">
        <v>-1.3829269073429696E-2</v>
      </c>
      <c r="K528" s="3">
        <v>1.8164828462681733E-4</v>
      </c>
      <c r="L528" s="3">
        <v>-2.5741848718460357E-3</v>
      </c>
      <c r="M528" s="3">
        <v>198.9240674049619</v>
      </c>
      <c r="N528" s="3">
        <v>-6.6070986786284994E-2</v>
      </c>
      <c r="O528" s="3">
        <v>31.649277826377347</v>
      </c>
      <c r="P528" s="3">
        <v>0.80424349673922613</v>
      </c>
      <c r="Q528" s="3" t="str">
        <f t="shared" si="8"/>
        <v>POS3|5|POS3|5|POS4|5|POS3|0</v>
      </c>
      <c r="R528" s="3"/>
    </row>
    <row r="529" spans="1:18" x14ac:dyDescent="0.3">
      <c r="A529" s="7" t="s">
        <v>16</v>
      </c>
      <c r="B529" s="2">
        <v>13</v>
      </c>
      <c r="C529" s="7" t="s">
        <v>16</v>
      </c>
      <c r="D529" s="2">
        <v>5</v>
      </c>
      <c r="E529" s="7" t="s">
        <v>19</v>
      </c>
      <c r="F529" s="2">
        <v>5</v>
      </c>
      <c r="G529" s="7" t="s">
        <v>16</v>
      </c>
      <c r="H529" s="2">
        <v>0</v>
      </c>
      <c r="I529" s="4">
        <v>-20.797465277145697</v>
      </c>
      <c r="J529" s="4">
        <v>-1.3876573658722594E-2</v>
      </c>
      <c r="K529" s="4">
        <v>1.8164828466246156E-4</v>
      </c>
      <c r="L529" s="4">
        <v>-2.5664307797901693E-3</v>
      </c>
      <c r="M529" s="4">
        <v>198.66849263880721</v>
      </c>
      <c r="N529" s="4">
        <v>-7.5124678573494016E-2</v>
      </c>
      <c r="O529" s="4">
        <v>31.649277826377347</v>
      </c>
      <c r="P529" s="4">
        <v>0.80424349673922613</v>
      </c>
      <c r="Q529" s="4" t="str">
        <f t="shared" si="8"/>
        <v>POS3|13|POS3|5|POS4|5|POS3|0</v>
      </c>
      <c r="R529" s="4"/>
    </row>
    <row r="530" spans="1:18" x14ac:dyDescent="0.3">
      <c r="A530" s="6" t="s">
        <v>16</v>
      </c>
      <c r="B530" s="1">
        <v>0</v>
      </c>
      <c r="C530" s="6" t="s">
        <v>16</v>
      </c>
      <c r="D530" s="1">
        <v>13</v>
      </c>
      <c r="E530" s="6" t="s">
        <v>19</v>
      </c>
      <c r="F530" s="1">
        <v>5</v>
      </c>
      <c r="G530" s="6" t="s">
        <v>16</v>
      </c>
      <c r="H530" s="1">
        <v>0</v>
      </c>
      <c r="I530" s="3">
        <v>-20.772398122087761</v>
      </c>
      <c r="J530" s="3">
        <v>-1.3846944188498822E-2</v>
      </c>
      <c r="K530" s="3">
        <v>1.8164828466613969E-4</v>
      </c>
      <c r="L530" s="3">
        <v>-2.5807305333084229E-3</v>
      </c>
      <c r="M530" s="3">
        <v>198.99089806600168</v>
      </c>
      <c r="N530" s="3">
        <v>-6.3402464017068977E-2</v>
      </c>
      <c r="O530" s="3">
        <v>31.649277826377347</v>
      </c>
      <c r="P530" s="3">
        <v>0.80424349673922613</v>
      </c>
      <c r="Q530" s="3" t="str">
        <f t="shared" si="8"/>
        <v>POS3|0|POS3|13|POS4|5|POS3|0</v>
      </c>
      <c r="R530" s="3"/>
    </row>
    <row r="531" spans="1:18" x14ac:dyDescent="0.3">
      <c r="A531" s="7" t="s">
        <v>16</v>
      </c>
      <c r="B531" s="2">
        <v>5</v>
      </c>
      <c r="C531" s="7" t="s">
        <v>16</v>
      </c>
      <c r="D531" s="2">
        <v>13</v>
      </c>
      <c r="E531" s="7" t="s">
        <v>19</v>
      </c>
      <c r="F531" s="2">
        <v>5</v>
      </c>
      <c r="G531" s="7" t="s">
        <v>16</v>
      </c>
      <c r="H531" s="2">
        <v>0</v>
      </c>
      <c r="I531" s="4">
        <v>-20.795639768537846</v>
      </c>
      <c r="J531" s="4">
        <v>-1.3876573493347538E-2</v>
      </c>
      <c r="K531" s="4">
        <v>1.8164828462662172E-4</v>
      </c>
      <c r="L531" s="4">
        <v>-2.5759078718391314E-3</v>
      </c>
      <c r="M531" s="4">
        <v>198.90327167619415</v>
      </c>
      <c r="N531" s="4">
        <v>-6.6548671431634163E-2</v>
      </c>
      <c r="O531" s="4">
        <v>31.649277826377347</v>
      </c>
      <c r="P531" s="4">
        <v>0.80424349673922613</v>
      </c>
      <c r="Q531" s="4" t="str">
        <f t="shared" si="8"/>
        <v>POS3|5|POS3|13|POS4|5|POS3|0</v>
      </c>
      <c r="R531" s="4"/>
    </row>
    <row r="532" spans="1:18" x14ac:dyDescent="0.3">
      <c r="A532" s="6" t="s">
        <v>16</v>
      </c>
      <c r="B532" s="1">
        <v>13</v>
      </c>
      <c r="C532" s="6" t="s">
        <v>16</v>
      </c>
      <c r="D532" s="1">
        <v>13</v>
      </c>
      <c r="E532" s="6" t="s">
        <v>19</v>
      </c>
      <c r="F532" s="1">
        <v>5</v>
      </c>
      <c r="G532" s="6" t="s">
        <v>16</v>
      </c>
      <c r="H532" s="1">
        <v>0</v>
      </c>
      <c r="I532" s="3">
        <v>-20.833516757347947</v>
      </c>
      <c r="J532" s="3">
        <v>-1.3924428861740343E-2</v>
      </c>
      <c r="K532" s="3">
        <v>1.8164828464250712E-4</v>
      </c>
      <c r="L532" s="3">
        <v>-2.5681186400867756E-3</v>
      </c>
      <c r="M532" s="3">
        <v>198.7105582950087</v>
      </c>
      <c r="N532" s="3">
        <v>-7.3416151969868684E-2</v>
      </c>
      <c r="O532" s="3">
        <v>31.649277826377347</v>
      </c>
      <c r="P532" s="3">
        <v>0.80424349673922613</v>
      </c>
      <c r="Q532" s="3" t="str">
        <f t="shared" si="8"/>
        <v>POS3|13|POS3|13|POS4|5|POS3|0</v>
      </c>
      <c r="R532" s="3"/>
    </row>
    <row r="533" spans="1:18" x14ac:dyDescent="0.3">
      <c r="A533" s="7" t="s">
        <v>16</v>
      </c>
      <c r="B533" s="2">
        <v>0</v>
      </c>
      <c r="C533" s="7" t="s">
        <v>16</v>
      </c>
      <c r="D533" s="2">
        <v>0</v>
      </c>
      <c r="E533" s="7" t="s">
        <v>20</v>
      </c>
      <c r="F533" s="2">
        <v>5</v>
      </c>
      <c r="G533" s="7" t="s">
        <v>16</v>
      </c>
      <c r="H533" s="2">
        <v>0</v>
      </c>
      <c r="I533" s="4">
        <v>-21.149311513949822</v>
      </c>
      <c r="J533" s="4">
        <v>-1.208815845128273E-2</v>
      </c>
      <c r="K533" s="4">
        <v>1.8164828465451883E-4</v>
      </c>
      <c r="L533" s="4">
        <v>1.770832117946617E-4</v>
      </c>
      <c r="M533" s="4">
        <v>198.18219938512732</v>
      </c>
      <c r="N533" s="4">
        <v>-6.8235573657499868E-2</v>
      </c>
      <c r="O533" s="4">
        <v>61.790361143761487</v>
      </c>
      <c r="P533" s="4">
        <v>0.80750682244209815</v>
      </c>
      <c r="Q533" s="4" t="str">
        <f t="shared" si="8"/>
        <v>POS3|0|POS3|0|POS5|5|POS3|0</v>
      </c>
      <c r="R533" s="4"/>
    </row>
    <row r="534" spans="1:18" x14ac:dyDescent="0.3">
      <c r="A534" s="6" t="s">
        <v>16</v>
      </c>
      <c r="B534" s="1">
        <v>5</v>
      </c>
      <c r="C534" s="6" t="s">
        <v>16</v>
      </c>
      <c r="D534" s="1">
        <v>0</v>
      </c>
      <c r="E534" s="6" t="s">
        <v>20</v>
      </c>
      <c r="F534" s="1">
        <v>5</v>
      </c>
      <c r="G534" s="6" t="s">
        <v>16</v>
      </c>
      <c r="H534" s="1">
        <v>0</v>
      </c>
      <c r="I534" s="3">
        <v>-21.173349100369872</v>
      </c>
      <c r="J534" s="3">
        <v>-1.2117338021870303E-2</v>
      </c>
      <c r="K534" s="3">
        <v>1.8164828466246156E-4</v>
      </c>
      <c r="L534" s="3">
        <v>1.8188753146293203E-4</v>
      </c>
      <c r="M534" s="3">
        <v>198.03170084039755</v>
      </c>
      <c r="N534" s="3">
        <v>-7.3593104561164524E-2</v>
      </c>
      <c r="O534" s="3">
        <v>61.790361143761487</v>
      </c>
      <c r="P534" s="3">
        <v>0.80750682244209815</v>
      </c>
      <c r="Q534" s="3" t="str">
        <f t="shared" si="8"/>
        <v>POS3|5|POS3|0|POS5|5|POS3|0</v>
      </c>
      <c r="R534" s="3"/>
    </row>
    <row r="535" spans="1:18" x14ac:dyDescent="0.3">
      <c r="A535" s="7" t="s">
        <v>16</v>
      </c>
      <c r="B535" s="2">
        <v>13</v>
      </c>
      <c r="C535" s="7" t="s">
        <v>16</v>
      </c>
      <c r="D535" s="2">
        <v>0</v>
      </c>
      <c r="E535" s="7" t="s">
        <v>20</v>
      </c>
      <c r="F535" s="2">
        <v>5</v>
      </c>
      <c r="G535" s="7" t="s">
        <v>16</v>
      </c>
      <c r="H535" s="2">
        <v>0</v>
      </c>
      <c r="I535" s="4">
        <v>-21.212537440269472</v>
      </c>
      <c r="J535" s="4">
        <v>-1.2164462868928574E-2</v>
      </c>
      <c r="K535" s="4">
        <v>1.8164828463069103E-4</v>
      </c>
      <c r="L535" s="4">
        <v>1.896464568370467E-4</v>
      </c>
      <c r="M535" s="4">
        <v>197.73554783994751</v>
      </c>
      <c r="N535" s="4">
        <v>-8.4107954991624781E-2</v>
      </c>
      <c r="O535" s="4">
        <v>61.790361143761487</v>
      </c>
      <c r="P535" s="4">
        <v>0.80750682244209815</v>
      </c>
      <c r="Q535" s="4" t="str">
        <f t="shared" si="8"/>
        <v>POS3|13|POS3|0|POS5|5|POS3|0</v>
      </c>
      <c r="R535" s="4"/>
    </row>
    <row r="536" spans="1:18" x14ac:dyDescent="0.3">
      <c r="A536" s="6" t="s">
        <v>16</v>
      </c>
      <c r="B536" s="1">
        <v>0</v>
      </c>
      <c r="C536" s="6" t="s">
        <v>16</v>
      </c>
      <c r="D536" s="1">
        <v>5</v>
      </c>
      <c r="E536" s="6" t="s">
        <v>20</v>
      </c>
      <c r="F536" s="1">
        <v>5</v>
      </c>
      <c r="G536" s="6" t="s">
        <v>16</v>
      </c>
      <c r="H536" s="1">
        <v>0</v>
      </c>
      <c r="I536" s="3">
        <v>-21.170973146978579</v>
      </c>
      <c r="J536" s="3">
        <v>-1.211733792008314E-2</v>
      </c>
      <c r="K536" s="3">
        <v>1.8164828466613956E-4</v>
      </c>
      <c r="L536" s="3">
        <v>1.7599915238900786E-4</v>
      </c>
      <c r="M536" s="3">
        <v>198.17720986090728</v>
      </c>
      <c r="N536" s="3">
        <v>-6.8263243257417866E-2</v>
      </c>
      <c r="O536" s="3">
        <v>61.790361143761487</v>
      </c>
      <c r="P536" s="3">
        <v>0.80750682244209815</v>
      </c>
      <c r="Q536" s="3" t="str">
        <f t="shared" si="8"/>
        <v>POS3|0|POS3|5|POS5|5|POS3|0</v>
      </c>
      <c r="R536" s="3"/>
    </row>
    <row r="537" spans="1:18" x14ac:dyDescent="0.3">
      <c r="A537" s="7" t="s">
        <v>16</v>
      </c>
      <c r="B537" s="2">
        <v>5</v>
      </c>
      <c r="C537" s="7" t="s">
        <v>16</v>
      </c>
      <c r="D537" s="2">
        <v>5</v>
      </c>
      <c r="E537" s="7" t="s">
        <v>20</v>
      </c>
      <c r="F537" s="2">
        <v>5</v>
      </c>
      <c r="G537" s="7" t="s">
        <v>16</v>
      </c>
      <c r="H537" s="2">
        <v>0</v>
      </c>
      <c r="I537" s="4">
        <v>-21.195107650076398</v>
      </c>
      <c r="J537" s="4">
        <v>-1.2146727388935692E-2</v>
      </c>
      <c r="K537" s="4">
        <v>1.816482846150011E-4</v>
      </c>
      <c r="L537" s="4">
        <v>1.8081686364874715E-4</v>
      </c>
      <c r="M537" s="4">
        <v>198.05111367586525</v>
      </c>
      <c r="N537" s="4">
        <v>-7.2768275272862629E-2</v>
      </c>
      <c r="O537" s="4">
        <v>61.790361143761487</v>
      </c>
      <c r="P537" s="4">
        <v>0.80750682244209815</v>
      </c>
      <c r="Q537" s="4" t="str">
        <f t="shared" si="8"/>
        <v>POS3|5|POS3|5|POS5|5|POS3|0</v>
      </c>
      <c r="R537" s="4"/>
    </row>
    <row r="538" spans="1:18" x14ac:dyDescent="0.3">
      <c r="A538" s="6" t="s">
        <v>16</v>
      </c>
      <c r="B538" s="1">
        <v>13</v>
      </c>
      <c r="C538" s="6" t="s">
        <v>16</v>
      </c>
      <c r="D538" s="1">
        <v>5</v>
      </c>
      <c r="E538" s="6" t="s">
        <v>20</v>
      </c>
      <c r="F538" s="1">
        <v>5</v>
      </c>
      <c r="G538" s="6" t="s">
        <v>16</v>
      </c>
      <c r="H538" s="1">
        <v>0</v>
      </c>
      <c r="I538" s="3">
        <v>-21.234453941355525</v>
      </c>
      <c r="J538" s="3">
        <v>-1.2194192814702355E-2</v>
      </c>
      <c r="K538" s="3">
        <v>1.8164828466246156E-4</v>
      </c>
      <c r="L538" s="3">
        <v>1.885976776811484E-4</v>
      </c>
      <c r="M538" s="3">
        <v>197.79528365600973</v>
      </c>
      <c r="N538" s="3">
        <v>-8.187374670399411E-2</v>
      </c>
      <c r="O538" s="3">
        <v>61.790361143761487</v>
      </c>
      <c r="P538" s="3">
        <v>0.80750682244209815</v>
      </c>
      <c r="Q538" s="3" t="str">
        <f t="shared" si="8"/>
        <v>POS3|13|POS3|5|POS5|5|POS3|0</v>
      </c>
      <c r="R538" s="3"/>
    </row>
    <row r="539" spans="1:18" x14ac:dyDescent="0.3">
      <c r="A539" s="7" t="s">
        <v>16</v>
      </c>
      <c r="B539" s="2">
        <v>0</v>
      </c>
      <c r="C539" s="7" t="s">
        <v>16</v>
      </c>
      <c r="D539" s="2">
        <v>13</v>
      </c>
      <c r="E539" s="7" t="s">
        <v>20</v>
      </c>
      <c r="F539" s="2">
        <v>5</v>
      </c>
      <c r="G539" s="7" t="s">
        <v>16</v>
      </c>
      <c r="H539" s="2">
        <v>0</v>
      </c>
      <c r="I539" s="4">
        <v>-21.206263174361293</v>
      </c>
      <c r="J539" s="4">
        <v>-1.2164462601220973E-2</v>
      </c>
      <c r="K539" s="4">
        <v>1.8164828464250726E-4</v>
      </c>
      <c r="L539" s="4">
        <v>1.7424838744533913E-4</v>
      </c>
      <c r="M539" s="4">
        <v>198.11801107966508</v>
      </c>
      <c r="N539" s="4">
        <v>-7.0083162921876566E-2</v>
      </c>
      <c r="O539" s="4">
        <v>61.790361143761487</v>
      </c>
      <c r="P539" s="4">
        <v>0.80750682244209815</v>
      </c>
      <c r="Q539" s="4" t="str">
        <f t="shared" si="8"/>
        <v>POS3|0|POS3|13|POS5|5|POS3|0</v>
      </c>
      <c r="R539" s="4"/>
    </row>
    <row r="540" spans="1:18" x14ac:dyDescent="0.3">
      <c r="A540" s="6" t="s">
        <v>16</v>
      </c>
      <c r="B540" s="1">
        <v>5</v>
      </c>
      <c r="C540" s="6" t="s">
        <v>16</v>
      </c>
      <c r="D540" s="1">
        <v>13</v>
      </c>
      <c r="E540" s="6" t="s">
        <v>20</v>
      </c>
      <c r="F540" s="1">
        <v>5</v>
      </c>
      <c r="G540" s="6" t="s">
        <v>16</v>
      </c>
      <c r="H540" s="1">
        <v>0</v>
      </c>
      <c r="I540" s="3">
        <v>-21.230556042349974</v>
      </c>
      <c r="J540" s="3">
        <v>-1.2194192648765095E-2</v>
      </c>
      <c r="K540" s="3">
        <v>1.8164828461480548E-4</v>
      </c>
      <c r="L540" s="3">
        <v>1.7908766797032388E-4</v>
      </c>
      <c r="M540" s="3">
        <v>198.03029717838763</v>
      </c>
      <c r="N540" s="3">
        <v>-7.3247736812543887E-2</v>
      </c>
      <c r="O540" s="3">
        <v>61.790361143761487</v>
      </c>
      <c r="P540" s="3">
        <v>0.80750682244209815</v>
      </c>
      <c r="Q540" s="3" t="str">
        <f t="shared" si="8"/>
        <v>POS3|5|POS3|13|POS5|5|POS3|0</v>
      </c>
      <c r="R540" s="3"/>
    </row>
    <row r="541" spans="1:18" x14ac:dyDescent="0.3">
      <c r="A541" s="7" t="s">
        <v>16</v>
      </c>
      <c r="B541" s="2">
        <v>13</v>
      </c>
      <c r="C541" s="7" t="s">
        <v>16</v>
      </c>
      <c r="D541" s="2">
        <v>13</v>
      </c>
      <c r="E541" s="7" t="s">
        <v>20</v>
      </c>
      <c r="F541" s="2">
        <v>5</v>
      </c>
      <c r="G541" s="7" t="s">
        <v>16</v>
      </c>
      <c r="H541" s="2">
        <v>0</v>
      </c>
      <c r="I541" s="4">
        <v>-21.270160482563053</v>
      </c>
      <c r="J541" s="4">
        <v>-1.224221073035116E-2</v>
      </c>
      <c r="K541" s="4">
        <v>1.8164828464250712E-4</v>
      </c>
      <c r="L541" s="4">
        <v>1.8690374145940021E-4</v>
      </c>
      <c r="M541" s="4">
        <v>197.8373913266677</v>
      </c>
      <c r="N541" s="4">
        <v>-8.0154824723379495E-2</v>
      </c>
      <c r="O541" s="4">
        <v>61.790361143761487</v>
      </c>
      <c r="P541" s="4">
        <v>0.80750682244209815</v>
      </c>
      <c r="Q541" s="4" t="str">
        <f t="shared" si="8"/>
        <v>POS3|13|POS3|13|POS5|5|POS3|0</v>
      </c>
      <c r="R541" s="4"/>
    </row>
    <row r="542" spans="1:18" x14ac:dyDescent="0.3">
      <c r="A542" s="6" t="s">
        <v>16</v>
      </c>
      <c r="B542" s="1">
        <v>0</v>
      </c>
      <c r="C542" s="6" t="s">
        <v>16</v>
      </c>
      <c r="D542" s="1">
        <v>0</v>
      </c>
      <c r="E542" s="6" t="s">
        <v>17</v>
      </c>
      <c r="F542" s="1">
        <v>10</v>
      </c>
      <c r="G542" s="6" t="s">
        <v>16</v>
      </c>
      <c r="H542" s="1">
        <v>0</v>
      </c>
      <c r="I542" s="3">
        <v>-19.397733127667163</v>
      </c>
      <c r="J542" s="3">
        <v>-1.8855014570219996E-2</v>
      </c>
      <c r="K542" s="3">
        <v>1.8164828464270263E-4</v>
      </c>
      <c r="L542" s="3">
        <v>-1.0901637596223283E-2</v>
      </c>
      <c r="M542" s="3">
        <v>206.83812009604981</v>
      </c>
      <c r="N542" s="3">
        <v>-3.9537557541979129E-2</v>
      </c>
      <c r="O542" s="3">
        <v>-68.299790493301543</v>
      </c>
      <c r="P542" s="3">
        <v>0.79402133106865047</v>
      </c>
      <c r="Q542" s="3" t="str">
        <f t="shared" si="8"/>
        <v>POS3|0|POS3|0|POS1|10|POS3|0</v>
      </c>
      <c r="R542" s="3"/>
    </row>
    <row r="543" spans="1:18" x14ac:dyDescent="0.3">
      <c r="A543" s="7" t="s">
        <v>16</v>
      </c>
      <c r="B543" s="2">
        <v>5</v>
      </c>
      <c r="C543" s="7" t="s">
        <v>16</v>
      </c>
      <c r="D543" s="2">
        <v>0</v>
      </c>
      <c r="E543" s="7" t="s">
        <v>17</v>
      </c>
      <c r="F543" s="2">
        <v>10</v>
      </c>
      <c r="G543" s="7" t="s">
        <v>16</v>
      </c>
      <c r="H543" s="2">
        <v>0</v>
      </c>
      <c r="I543" s="4">
        <v>-19.417567195315446</v>
      </c>
      <c r="J543" s="4">
        <v>-1.8883796522158981E-2</v>
      </c>
      <c r="K543" s="4">
        <v>1.8164828466246156E-4</v>
      </c>
      <c r="L543" s="4">
        <v>-1.0896899417971836E-2</v>
      </c>
      <c r="M543" s="4">
        <v>206.68910848155312</v>
      </c>
      <c r="N543" s="4">
        <v>-4.4735883393988901E-2</v>
      </c>
      <c r="O543" s="4">
        <v>-68.299790493301543</v>
      </c>
      <c r="P543" s="4">
        <v>0.79402133106865047</v>
      </c>
      <c r="Q543" s="4" t="str">
        <f t="shared" si="8"/>
        <v>POS3|5|POS3|0|POS1|10|POS3|0</v>
      </c>
      <c r="R543" s="4"/>
    </row>
    <row r="544" spans="1:18" x14ac:dyDescent="0.3">
      <c r="A544" s="6" t="s">
        <v>16</v>
      </c>
      <c r="B544" s="1">
        <v>13</v>
      </c>
      <c r="C544" s="6" t="s">
        <v>16</v>
      </c>
      <c r="D544" s="1">
        <v>0</v>
      </c>
      <c r="E544" s="6" t="s">
        <v>17</v>
      </c>
      <c r="F544" s="1">
        <v>10</v>
      </c>
      <c r="G544" s="6" t="s">
        <v>16</v>
      </c>
      <c r="H544" s="1">
        <v>0</v>
      </c>
      <c r="I544" s="3">
        <v>-19.449855737635708</v>
      </c>
      <c r="J544" s="3">
        <v>-1.8930279217272791E-2</v>
      </c>
      <c r="K544" s="3">
        <v>1.8164828465432349E-4</v>
      </c>
      <c r="L544" s="3">
        <v>-1.0889247308953628E-2</v>
      </c>
      <c r="M544" s="3">
        <v>206.39588171935364</v>
      </c>
      <c r="N544" s="3">
        <v>-5.4941340235233845E-2</v>
      </c>
      <c r="O544" s="3">
        <v>-68.299790493301543</v>
      </c>
      <c r="P544" s="3">
        <v>0.79402133106865047</v>
      </c>
      <c r="Q544" s="3" t="str">
        <f t="shared" si="8"/>
        <v>POS3|13|POS3|0|POS1|10|POS3|0</v>
      </c>
      <c r="R544" s="3"/>
    </row>
    <row r="545" spans="1:18" x14ac:dyDescent="0.3">
      <c r="A545" s="7" t="s">
        <v>16</v>
      </c>
      <c r="B545" s="2">
        <v>0</v>
      </c>
      <c r="C545" s="7" t="s">
        <v>16</v>
      </c>
      <c r="D545" s="2">
        <v>5</v>
      </c>
      <c r="E545" s="7" t="s">
        <v>17</v>
      </c>
      <c r="F545" s="2">
        <v>10</v>
      </c>
      <c r="G545" s="7" t="s">
        <v>16</v>
      </c>
      <c r="H545" s="2">
        <v>0</v>
      </c>
      <c r="I545" s="4">
        <v>-19.419889263220277</v>
      </c>
      <c r="J545" s="4">
        <v>-1.8883796421759087E-2</v>
      </c>
      <c r="K545" s="4">
        <v>1.8164828465432335E-4</v>
      </c>
      <c r="L545" s="4">
        <v>-1.090270620394336E-2</v>
      </c>
      <c r="M545" s="4">
        <v>206.8331798671806</v>
      </c>
      <c r="N545" s="4">
        <v>-3.9570745200196877E-2</v>
      </c>
      <c r="O545" s="4">
        <v>-68.299790493301543</v>
      </c>
      <c r="P545" s="4">
        <v>0.79402133106865047</v>
      </c>
      <c r="Q545" s="4" t="str">
        <f t="shared" si="8"/>
        <v>POS3|0|POS3|5|POS1|10|POS3|0</v>
      </c>
      <c r="R545" s="4"/>
    </row>
    <row r="546" spans="1:18" x14ac:dyDescent="0.3">
      <c r="A546" s="6" t="s">
        <v>16</v>
      </c>
      <c r="B546" s="1">
        <v>5</v>
      </c>
      <c r="C546" s="6" t="s">
        <v>16</v>
      </c>
      <c r="D546" s="1">
        <v>5</v>
      </c>
      <c r="E546" s="6" t="s">
        <v>17</v>
      </c>
      <c r="F546" s="1">
        <v>10</v>
      </c>
      <c r="G546" s="6" t="s">
        <v>16</v>
      </c>
      <c r="H546" s="1">
        <v>0</v>
      </c>
      <c r="I546" s="3">
        <v>-19.439814913584975</v>
      </c>
      <c r="J546" s="3">
        <v>-1.8912785411761199E-2</v>
      </c>
      <c r="K546" s="3">
        <v>1.816482846150011E-4</v>
      </c>
      <c r="L546" s="3">
        <v>-1.0897954817003227E-2</v>
      </c>
      <c r="M546" s="3">
        <v>206.70832951304286</v>
      </c>
      <c r="N546" s="3">
        <v>-4.3940475403927329E-2</v>
      </c>
      <c r="O546" s="3">
        <v>-68.299790493301543</v>
      </c>
      <c r="P546" s="3">
        <v>0.79402133106865047</v>
      </c>
      <c r="Q546" s="3" t="str">
        <f t="shared" si="8"/>
        <v>POS3|5|POS3|5|POS1|10|POS3|0</v>
      </c>
      <c r="R546" s="3"/>
    </row>
    <row r="547" spans="1:18" x14ac:dyDescent="0.3">
      <c r="A547" s="7" t="s">
        <v>16</v>
      </c>
      <c r="B547" s="2">
        <v>13</v>
      </c>
      <c r="C547" s="7" t="s">
        <v>16</v>
      </c>
      <c r="D547" s="2">
        <v>5</v>
      </c>
      <c r="E547" s="7" t="s">
        <v>17</v>
      </c>
      <c r="F547" s="2">
        <v>10</v>
      </c>
      <c r="G547" s="7" t="s">
        <v>16</v>
      </c>
      <c r="H547" s="2">
        <v>0</v>
      </c>
      <c r="I547" s="4">
        <v>-19.472252972854275</v>
      </c>
      <c r="J547" s="4">
        <v>-1.8959604044649928E-2</v>
      </c>
      <c r="K547" s="4">
        <v>1.8164828466246156E-4</v>
      </c>
      <c r="L547" s="4">
        <v>-1.0890281118269594E-2</v>
      </c>
      <c r="M547" s="4">
        <v>206.45502727044936</v>
      </c>
      <c r="N547" s="4">
        <v>-5.2776084187508371E-2</v>
      </c>
      <c r="O547" s="4">
        <v>-68.299790493301543</v>
      </c>
      <c r="P547" s="4">
        <v>0.79402133106865047</v>
      </c>
      <c r="Q547" s="4" t="str">
        <f t="shared" si="8"/>
        <v>POS3|13|POS3|5|POS1|10|POS3|0</v>
      </c>
      <c r="R547" s="4"/>
    </row>
    <row r="548" spans="1:18" x14ac:dyDescent="0.3">
      <c r="A548" s="6" t="s">
        <v>16</v>
      </c>
      <c r="B548" s="1">
        <v>0</v>
      </c>
      <c r="C548" s="6" t="s">
        <v>16</v>
      </c>
      <c r="D548" s="1">
        <v>13</v>
      </c>
      <c r="E548" s="6" t="s">
        <v>17</v>
      </c>
      <c r="F548" s="1">
        <v>10</v>
      </c>
      <c r="G548" s="6" t="s">
        <v>16</v>
      </c>
      <c r="H548" s="1">
        <v>0</v>
      </c>
      <c r="I548" s="3">
        <v>-19.455984907678136</v>
      </c>
      <c r="J548" s="3">
        <v>-1.8930278953213132E-2</v>
      </c>
      <c r="K548" s="3">
        <v>1.8164828464250726E-4</v>
      </c>
      <c r="L548" s="3">
        <v>-1.0904432013993151E-2</v>
      </c>
      <c r="M548" s="3">
        <v>206.77456596306484</v>
      </c>
      <c r="N548" s="3">
        <v>-4.134972928608649E-2</v>
      </c>
      <c r="O548" s="3">
        <v>-68.299790493301543</v>
      </c>
      <c r="P548" s="3">
        <v>0.79402133106865047</v>
      </c>
      <c r="Q548" s="3" t="str">
        <f t="shared" si="8"/>
        <v>POS3|0|POS3|13|POS1|10|POS3|0</v>
      </c>
      <c r="R548" s="3"/>
    </row>
    <row r="549" spans="1:18" x14ac:dyDescent="0.3">
      <c r="A549" s="7" t="s">
        <v>16</v>
      </c>
      <c r="B549" s="2">
        <v>5</v>
      </c>
      <c r="C549" s="7" t="s">
        <v>16</v>
      </c>
      <c r="D549" s="2">
        <v>13</v>
      </c>
      <c r="E549" s="7" t="s">
        <v>17</v>
      </c>
      <c r="F549" s="2">
        <v>10</v>
      </c>
      <c r="G549" s="7" t="s">
        <v>16</v>
      </c>
      <c r="H549" s="2">
        <v>0</v>
      </c>
      <c r="I549" s="4">
        <v>-19.476059733480476</v>
      </c>
      <c r="J549" s="4">
        <v>-1.8959603880973661E-2</v>
      </c>
      <c r="K549" s="4">
        <v>1.8164828460298928E-4</v>
      </c>
      <c r="L549" s="4">
        <v>-1.0899659352322606E-2</v>
      </c>
      <c r="M549" s="4">
        <v>206.6877186881498</v>
      </c>
      <c r="N549" s="4">
        <v>-4.4416583967968444E-2</v>
      </c>
      <c r="O549" s="4">
        <v>-68.299790493301543</v>
      </c>
      <c r="P549" s="4">
        <v>0.79402133106865047</v>
      </c>
      <c r="Q549" s="4" t="str">
        <f t="shared" si="8"/>
        <v>POS3|5|POS3|13|POS1|10|POS3|0</v>
      </c>
      <c r="R549" s="4"/>
    </row>
    <row r="550" spans="1:18" x14ac:dyDescent="0.3">
      <c r="A550" s="6" t="s">
        <v>16</v>
      </c>
      <c r="B550" s="1">
        <v>13</v>
      </c>
      <c r="C550" s="6" t="s">
        <v>16</v>
      </c>
      <c r="D550" s="1">
        <v>13</v>
      </c>
      <c r="E550" s="6" t="s">
        <v>17</v>
      </c>
      <c r="F550" s="1">
        <v>10</v>
      </c>
      <c r="G550" s="6" t="s">
        <v>16</v>
      </c>
      <c r="H550" s="1">
        <v>0</v>
      </c>
      <c r="I550" s="3">
        <v>-19.508741373807617</v>
      </c>
      <c r="J550" s="3">
        <v>-1.9006967638856009E-2</v>
      </c>
      <c r="K550" s="3">
        <v>1.8164828466613956E-4</v>
      </c>
      <c r="L550" s="3">
        <v>-1.0891950875682227E-2</v>
      </c>
      <c r="M550" s="3">
        <v>206.49671887208413</v>
      </c>
      <c r="N550" s="3">
        <v>-5.1115460735408139E-2</v>
      </c>
      <c r="O550" s="3">
        <v>-68.299790493301543</v>
      </c>
      <c r="P550" s="3">
        <v>0.79402133106865047</v>
      </c>
      <c r="Q550" s="3" t="str">
        <f t="shared" si="8"/>
        <v>POS3|13|POS3|13|POS1|10|POS3|0</v>
      </c>
      <c r="R550" s="3"/>
    </row>
    <row r="551" spans="1:18" x14ac:dyDescent="0.3">
      <c r="A551" s="7" t="s">
        <v>16</v>
      </c>
      <c r="B551" s="2">
        <v>0</v>
      </c>
      <c r="C551" s="7" t="s">
        <v>16</v>
      </c>
      <c r="D551" s="2">
        <v>0</v>
      </c>
      <c r="E551" s="7" t="s">
        <v>18</v>
      </c>
      <c r="F551" s="2">
        <v>10</v>
      </c>
      <c r="G551" s="7" t="s">
        <v>16</v>
      </c>
      <c r="H551" s="2">
        <v>0</v>
      </c>
      <c r="I551" s="4">
        <v>-19.826470410937659</v>
      </c>
      <c r="J551" s="4">
        <v>-1.7166583212673333E-2</v>
      </c>
      <c r="K551" s="4">
        <v>1.8164828464270263E-4</v>
      </c>
      <c r="L551" s="4">
        <v>-8.137329392516806E-3</v>
      </c>
      <c r="M551" s="4">
        <v>203.42060850285441</v>
      </c>
      <c r="N551" s="4">
        <v>-4.7907607709465644E-2</v>
      </c>
      <c r="O551" s="4">
        <v>-33.273577335323061</v>
      </c>
      <c r="P551" s="4">
        <v>0.79729570397869554</v>
      </c>
      <c r="Q551" s="4" t="str">
        <f t="shared" si="8"/>
        <v>POS3|0|POS3|0|POS2|10|POS3|0</v>
      </c>
      <c r="R551" s="4"/>
    </row>
    <row r="552" spans="1:18" x14ac:dyDescent="0.3">
      <c r="A552" s="6" t="s">
        <v>16</v>
      </c>
      <c r="B552" s="1">
        <v>5</v>
      </c>
      <c r="C552" s="6" t="s">
        <v>16</v>
      </c>
      <c r="D552" s="1">
        <v>0</v>
      </c>
      <c r="E552" s="6" t="s">
        <v>18</v>
      </c>
      <c r="F552" s="1">
        <v>10</v>
      </c>
      <c r="G552" s="6" t="s">
        <v>16</v>
      </c>
      <c r="H552" s="1">
        <v>0</v>
      </c>
      <c r="I552" s="3">
        <v>-19.847223475575966</v>
      </c>
      <c r="J552" s="3">
        <v>-1.7195464376385489E-2</v>
      </c>
      <c r="K552" s="3">
        <v>1.8164828465064536E-4</v>
      </c>
      <c r="L552" s="3">
        <v>-8.1325747225517355E-3</v>
      </c>
      <c r="M552" s="3">
        <v>203.27101038644892</v>
      </c>
      <c r="N552" s="3">
        <v>-5.3154648403737806E-2</v>
      </c>
      <c r="O552" s="3">
        <v>-33.273577335323061</v>
      </c>
      <c r="P552" s="3">
        <v>0.79729570397869554</v>
      </c>
      <c r="Q552" s="3" t="str">
        <f t="shared" si="8"/>
        <v>POS3|5|POS3|0|POS2|10|POS3|0</v>
      </c>
      <c r="R552" s="3"/>
    </row>
    <row r="553" spans="1:18" x14ac:dyDescent="0.3">
      <c r="A553" s="7" t="s">
        <v>16</v>
      </c>
      <c r="B553" s="2">
        <v>13</v>
      </c>
      <c r="C553" s="7" t="s">
        <v>16</v>
      </c>
      <c r="D553" s="2">
        <v>0</v>
      </c>
      <c r="E553" s="7" t="s">
        <v>18</v>
      </c>
      <c r="F553" s="2">
        <v>10</v>
      </c>
      <c r="G553" s="7" t="s">
        <v>16</v>
      </c>
      <c r="H553" s="2">
        <v>0</v>
      </c>
      <c r="I553" s="4">
        <v>-19.881018360219475</v>
      </c>
      <c r="J553" s="4">
        <v>-1.7242107297971029E-2</v>
      </c>
      <c r="K553" s="4">
        <v>1.8164828463069103E-4</v>
      </c>
      <c r="L553" s="4">
        <v>-8.1248959799406998E-3</v>
      </c>
      <c r="M553" s="4">
        <v>202.97662940492563</v>
      </c>
      <c r="N553" s="4">
        <v>-6.3454485487630122E-2</v>
      </c>
      <c r="O553" s="4">
        <v>-33.273577335323061</v>
      </c>
      <c r="P553" s="4">
        <v>0.79729570397869554</v>
      </c>
      <c r="Q553" s="4" t="str">
        <f t="shared" si="8"/>
        <v>POS3|13|POS3|0|POS2|10|POS3|0</v>
      </c>
      <c r="R553" s="4"/>
    </row>
    <row r="554" spans="1:18" x14ac:dyDescent="0.3">
      <c r="A554" s="6" t="s">
        <v>16</v>
      </c>
      <c r="B554" s="1">
        <v>0</v>
      </c>
      <c r="C554" s="6" t="s">
        <v>16</v>
      </c>
      <c r="D554" s="1">
        <v>5</v>
      </c>
      <c r="E554" s="6" t="s">
        <v>18</v>
      </c>
      <c r="F554" s="1">
        <v>10</v>
      </c>
      <c r="G554" s="6" t="s">
        <v>16</v>
      </c>
      <c r="H554" s="1">
        <v>0</v>
      </c>
      <c r="I554" s="3">
        <v>-19.848497628195759</v>
      </c>
      <c r="J554" s="3">
        <v>-1.7195464275639512E-2</v>
      </c>
      <c r="K554" s="3">
        <v>1.8164828464250712E-4</v>
      </c>
      <c r="L554" s="3">
        <v>-8.1384018465854892E-3</v>
      </c>
      <c r="M554" s="3">
        <v>203.41564883001999</v>
      </c>
      <c r="N554" s="3">
        <v>-4.7938487834440366E-2</v>
      </c>
      <c r="O554" s="3">
        <v>-33.273577335323061</v>
      </c>
      <c r="P554" s="3">
        <v>0.79729570397869554</v>
      </c>
      <c r="Q554" s="3" t="str">
        <f t="shared" si="8"/>
        <v>POS3|0|POS3|5|POS2|10|POS3|0</v>
      </c>
      <c r="R554" s="3"/>
    </row>
    <row r="555" spans="1:18" x14ac:dyDescent="0.3">
      <c r="A555" s="7" t="s">
        <v>16</v>
      </c>
      <c r="B555" s="2">
        <v>5</v>
      </c>
      <c r="C555" s="7" t="s">
        <v>16</v>
      </c>
      <c r="D555" s="2">
        <v>5</v>
      </c>
      <c r="E555" s="7" t="s">
        <v>18</v>
      </c>
      <c r="F555" s="2">
        <v>10</v>
      </c>
      <c r="G555" s="7" t="s">
        <v>16</v>
      </c>
      <c r="H555" s="2">
        <v>0</v>
      </c>
      <c r="I555" s="4">
        <v>-19.869344084755813</v>
      </c>
      <c r="J555" s="4">
        <v>-1.7224553191077765E-2</v>
      </c>
      <c r="K555" s="4">
        <v>1.8164828462681733E-4</v>
      </c>
      <c r="L555" s="4">
        <v>-8.1336339222831365E-3</v>
      </c>
      <c r="M555" s="4">
        <v>203.290307072725</v>
      </c>
      <c r="N555" s="4">
        <v>-5.2349753604999133E-2</v>
      </c>
      <c r="O555" s="4">
        <v>-33.273577335323061</v>
      </c>
      <c r="P555" s="4">
        <v>0.79729570397869554</v>
      </c>
      <c r="Q555" s="4" t="str">
        <f t="shared" si="8"/>
        <v>POS3|5|POS3|5|POS2|10|POS3|0</v>
      </c>
      <c r="R555" s="4"/>
    </row>
    <row r="556" spans="1:18" x14ac:dyDescent="0.3">
      <c r="A556" s="6" t="s">
        <v>16</v>
      </c>
      <c r="B556" s="1">
        <v>13</v>
      </c>
      <c r="C556" s="6" t="s">
        <v>16</v>
      </c>
      <c r="D556" s="1">
        <v>5</v>
      </c>
      <c r="E556" s="6" t="s">
        <v>18</v>
      </c>
      <c r="F556" s="1">
        <v>10</v>
      </c>
      <c r="G556" s="6" t="s">
        <v>16</v>
      </c>
      <c r="H556" s="1">
        <v>0</v>
      </c>
      <c r="I556" s="3">
        <v>-19.903291385787202</v>
      </c>
      <c r="J556" s="3">
        <v>-1.7271533208420058E-2</v>
      </c>
      <c r="K556" s="3">
        <v>1.8164828466246156E-4</v>
      </c>
      <c r="L556" s="3">
        <v>-8.125933515352856E-3</v>
      </c>
      <c r="M556" s="3">
        <v>203.03600777885191</v>
      </c>
      <c r="N556" s="3">
        <v>-6.1267869528928286E-2</v>
      </c>
      <c r="O556" s="3">
        <v>-33.273577335323061</v>
      </c>
      <c r="P556" s="3">
        <v>0.79729570397869554</v>
      </c>
      <c r="Q556" s="3" t="str">
        <f t="shared" si="8"/>
        <v>POS3|13|POS3|5|POS2|10|POS3|0</v>
      </c>
      <c r="R556" s="3"/>
    </row>
    <row r="557" spans="1:18" x14ac:dyDescent="0.3">
      <c r="A557" s="7" t="s">
        <v>16</v>
      </c>
      <c r="B557" s="2">
        <v>0</v>
      </c>
      <c r="C557" s="7" t="s">
        <v>16</v>
      </c>
      <c r="D557" s="2">
        <v>13</v>
      </c>
      <c r="E557" s="7" t="s">
        <v>18</v>
      </c>
      <c r="F557" s="2">
        <v>10</v>
      </c>
      <c r="G557" s="7" t="s">
        <v>16</v>
      </c>
      <c r="H557" s="2">
        <v>0</v>
      </c>
      <c r="I557" s="4">
        <v>-19.884381858625702</v>
      </c>
      <c r="J557" s="4">
        <v>-1.7242107033000977E-2</v>
      </c>
      <c r="K557" s="4">
        <v>1.8164828464250726E-4</v>
      </c>
      <c r="L557" s="4">
        <v>-8.1401338685742949E-3</v>
      </c>
      <c r="M557" s="4">
        <v>203.35680422807346</v>
      </c>
      <c r="N557" s="4">
        <v>-4.9728716676827087E-2</v>
      </c>
      <c r="O557" s="4">
        <v>-33.273577335323061</v>
      </c>
      <c r="P557" s="4">
        <v>0.79729570397869554</v>
      </c>
      <c r="Q557" s="4" t="str">
        <f t="shared" si="8"/>
        <v>POS3|0|POS3|13|POS2|10|POS3|0</v>
      </c>
      <c r="R557" s="4"/>
    </row>
    <row r="558" spans="1:18" x14ac:dyDescent="0.3">
      <c r="A558" s="6" t="s">
        <v>16</v>
      </c>
      <c r="B558" s="1">
        <v>5</v>
      </c>
      <c r="C558" s="6" t="s">
        <v>16</v>
      </c>
      <c r="D558" s="1">
        <v>13</v>
      </c>
      <c r="E558" s="6" t="s">
        <v>18</v>
      </c>
      <c r="F558" s="1">
        <v>10</v>
      </c>
      <c r="G558" s="6" t="s">
        <v>16</v>
      </c>
      <c r="H558" s="1">
        <v>0</v>
      </c>
      <c r="I558" s="3">
        <v>-19.905380538941234</v>
      </c>
      <c r="J558" s="3">
        <v>-1.7271533044179586E-2</v>
      </c>
      <c r="K558" s="3">
        <v>1.8164828462662172E-4</v>
      </c>
      <c r="L558" s="3">
        <v>-8.1353445960762882E-3</v>
      </c>
      <c r="M558" s="3">
        <v>203.26961512274539</v>
      </c>
      <c r="N558" s="3">
        <v>-5.2825819124762245E-2</v>
      </c>
      <c r="O558" s="3">
        <v>-33.273577335323061</v>
      </c>
      <c r="P558" s="3">
        <v>0.79729570397869554</v>
      </c>
      <c r="Q558" s="3" t="str">
        <f t="shared" si="8"/>
        <v>POS3|5|POS3|13|POS2|10|POS3|0</v>
      </c>
      <c r="R558" s="3"/>
    </row>
    <row r="559" spans="1:18" x14ac:dyDescent="0.3">
      <c r="A559" s="7" t="s">
        <v>16</v>
      </c>
      <c r="B559" s="2">
        <v>13</v>
      </c>
      <c r="C559" s="7" t="s">
        <v>16</v>
      </c>
      <c r="D559" s="2">
        <v>13</v>
      </c>
      <c r="E559" s="7" t="s">
        <v>18</v>
      </c>
      <c r="F559" s="2">
        <v>10</v>
      </c>
      <c r="G559" s="7" t="s">
        <v>16</v>
      </c>
      <c r="H559" s="2">
        <v>0</v>
      </c>
      <c r="I559" s="4">
        <v>-19.939576310303174</v>
      </c>
      <c r="J559" s="4">
        <v>-1.7319060065568641E-2</v>
      </c>
      <c r="K559" s="4">
        <v>1.8164828464250712E-4</v>
      </c>
      <c r="L559" s="4">
        <v>-8.1276092910907184E-3</v>
      </c>
      <c r="M559" s="4">
        <v>203.07786349386444</v>
      </c>
      <c r="N559" s="4">
        <v>-5.958868609185046E-2</v>
      </c>
      <c r="O559" s="4">
        <v>-33.273577335323061</v>
      </c>
      <c r="P559" s="4">
        <v>0.79729570397869554</v>
      </c>
      <c r="Q559" s="4" t="str">
        <f t="shared" si="8"/>
        <v>POS3|13|POS3|13|POS2|10|POS3|0</v>
      </c>
      <c r="R559" s="4"/>
    </row>
    <row r="560" spans="1:18" x14ac:dyDescent="0.3">
      <c r="A560" s="6" t="s">
        <v>16</v>
      </c>
      <c r="B560" s="1">
        <v>0</v>
      </c>
      <c r="C560" s="6" t="s">
        <v>16</v>
      </c>
      <c r="D560" s="1">
        <v>0</v>
      </c>
      <c r="E560" s="6" t="s">
        <v>16</v>
      </c>
      <c r="F560" s="1">
        <v>10</v>
      </c>
      <c r="G560" s="6" t="s">
        <v>16</v>
      </c>
      <c r="H560" s="1">
        <v>0</v>
      </c>
      <c r="I560" s="3">
        <v>-20.257807016859786</v>
      </c>
      <c r="J560" s="3">
        <v>-1.5478151855126627E-2</v>
      </c>
      <c r="K560" s="3">
        <v>1.816482846308864E-4</v>
      </c>
      <c r="L560" s="3">
        <v>-5.3730217247163585E-3</v>
      </c>
      <c r="M560" s="3">
        <v>200.76940749492829</v>
      </c>
      <c r="N560" s="3">
        <v>-5.5611029694463708E-2</v>
      </c>
      <c r="O560" s="3">
        <v>0</v>
      </c>
      <c r="P560" s="3">
        <v>0.80057007329271357</v>
      </c>
      <c r="Q560" s="3" t="str">
        <f t="shared" si="8"/>
        <v>POS3|0|POS3|0|POS3|10|POS3|0</v>
      </c>
      <c r="R560" s="3"/>
    </row>
    <row r="561" spans="1:18" x14ac:dyDescent="0.3">
      <c r="A561" s="7" t="s">
        <v>16</v>
      </c>
      <c r="B561" s="2">
        <v>5</v>
      </c>
      <c r="C561" s="7" t="s">
        <v>16</v>
      </c>
      <c r="D561" s="2">
        <v>0</v>
      </c>
      <c r="E561" s="7" t="s">
        <v>16</v>
      </c>
      <c r="F561" s="2">
        <v>10</v>
      </c>
      <c r="G561" s="7" t="s">
        <v>16</v>
      </c>
      <c r="H561" s="2">
        <v>0</v>
      </c>
      <c r="I561" s="4">
        <v>-20.279516950318822</v>
      </c>
      <c r="J561" s="4">
        <v>-1.5507132230612029E-2</v>
      </c>
      <c r="K561" s="4">
        <v>1.8164828465064536E-4</v>
      </c>
      <c r="L561" s="4">
        <v>-5.36825054122512E-3</v>
      </c>
      <c r="M561" s="4">
        <v>200.6193538808335</v>
      </c>
      <c r="N561" s="4">
        <v>-6.0901373057106835E-2</v>
      </c>
      <c r="O561" s="4">
        <v>0</v>
      </c>
      <c r="P561" s="4">
        <v>0.80057007329271357</v>
      </c>
      <c r="Q561" s="4" t="str">
        <f t="shared" si="8"/>
        <v>POS3|5|POS3|0|POS3|10|POS3|0</v>
      </c>
      <c r="R561" s="4"/>
    </row>
    <row r="562" spans="1:18" x14ac:dyDescent="0.3">
      <c r="A562" s="6" t="s">
        <v>16</v>
      </c>
      <c r="B562" s="1">
        <v>13</v>
      </c>
      <c r="C562" s="6" t="s">
        <v>16</v>
      </c>
      <c r="D562" s="1">
        <v>0</v>
      </c>
      <c r="E562" s="6" t="s">
        <v>16</v>
      </c>
      <c r="F562" s="1">
        <v>10</v>
      </c>
      <c r="G562" s="6" t="s">
        <v>16</v>
      </c>
      <c r="H562" s="1">
        <v>0</v>
      </c>
      <c r="I562" s="3">
        <v>-20.314881512826048</v>
      </c>
      <c r="J562" s="3">
        <v>-1.5553935378668867E-2</v>
      </c>
      <c r="K562" s="3">
        <v>1.8164828465432349E-4</v>
      </c>
      <c r="L562" s="3">
        <v>-5.3605451297468786E-3</v>
      </c>
      <c r="M562" s="3">
        <v>200.32407649218587</v>
      </c>
      <c r="N562" s="3">
        <v>-7.1285249076686125E-2</v>
      </c>
      <c r="O562" s="3">
        <v>0</v>
      </c>
      <c r="P562" s="3">
        <v>0.80057007329271357</v>
      </c>
      <c r="Q562" s="3" t="str">
        <f t="shared" si="8"/>
        <v>POS3|13|POS3|0|POS3|10|POS3|0</v>
      </c>
      <c r="R562" s="3"/>
    </row>
    <row r="563" spans="1:18" x14ac:dyDescent="0.3">
      <c r="A563" s="7" t="s">
        <v>16</v>
      </c>
      <c r="B563" s="2">
        <v>0</v>
      </c>
      <c r="C563" s="7" t="s">
        <v>16</v>
      </c>
      <c r="D563" s="2">
        <v>5</v>
      </c>
      <c r="E563" s="7" t="s">
        <v>16</v>
      </c>
      <c r="F563" s="2">
        <v>10</v>
      </c>
      <c r="G563" s="7" t="s">
        <v>16</v>
      </c>
      <c r="H563" s="2">
        <v>0</v>
      </c>
      <c r="I563" s="4">
        <v>-20.279679854507272</v>
      </c>
      <c r="J563" s="4">
        <v>-1.5507132129519891E-2</v>
      </c>
      <c r="K563" s="4">
        <v>1.8164828464250712E-4</v>
      </c>
      <c r="L563" s="4">
        <v>-5.3740980416375509E-3</v>
      </c>
      <c r="M563" s="4">
        <v>200.76443272123953</v>
      </c>
      <c r="N563" s="4">
        <v>-5.564015238685377E-2</v>
      </c>
      <c r="O563" s="4">
        <v>0</v>
      </c>
      <c r="P563" s="4">
        <v>0.80057007329271357</v>
      </c>
      <c r="Q563" s="4" t="str">
        <f t="shared" si="8"/>
        <v>POS3|0|POS3|5|POS3|10|POS3|0</v>
      </c>
      <c r="R563" s="4"/>
    </row>
    <row r="564" spans="1:18" x14ac:dyDescent="0.3">
      <c r="A564" s="6" t="s">
        <v>16</v>
      </c>
      <c r="B564" s="1">
        <v>5</v>
      </c>
      <c r="C564" s="6" t="s">
        <v>16</v>
      </c>
      <c r="D564" s="1">
        <v>5</v>
      </c>
      <c r="E564" s="6" t="s">
        <v>16</v>
      </c>
      <c r="F564" s="1">
        <v>10</v>
      </c>
      <c r="G564" s="6" t="s">
        <v>16</v>
      </c>
      <c r="H564" s="1">
        <v>0</v>
      </c>
      <c r="I564" s="3">
        <v>-20.301484686486571</v>
      </c>
      <c r="J564" s="3">
        <v>-1.553632097039428E-2</v>
      </c>
      <c r="K564" s="3">
        <v>1.816482846150011E-4</v>
      </c>
      <c r="L564" s="3">
        <v>-5.3693135581758603E-3</v>
      </c>
      <c r="M564" s="3">
        <v>200.63870932323971</v>
      </c>
      <c r="N564" s="3">
        <v>-6.0088272179531159E-2</v>
      </c>
      <c r="O564" s="3">
        <v>0</v>
      </c>
      <c r="P564" s="3">
        <v>0.80057007329271357</v>
      </c>
      <c r="Q564" s="3" t="str">
        <f t="shared" si="8"/>
        <v>POS3|5|POS3|5|POS3|10|POS3|0</v>
      </c>
      <c r="R564" s="3"/>
    </row>
    <row r="565" spans="1:18" x14ac:dyDescent="0.3">
      <c r="A565" s="7" t="s">
        <v>16</v>
      </c>
      <c r="B565" s="2">
        <v>13</v>
      </c>
      <c r="C565" s="7" t="s">
        <v>16</v>
      </c>
      <c r="D565" s="2">
        <v>5</v>
      </c>
      <c r="E565" s="7" t="s">
        <v>16</v>
      </c>
      <c r="F565" s="2">
        <v>10</v>
      </c>
      <c r="G565" s="7" t="s">
        <v>16</v>
      </c>
      <c r="H565" s="2">
        <v>0</v>
      </c>
      <c r="I565" s="4">
        <v>-20.337004063606486</v>
      </c>
      <c r="J565" s="4">
        <v>-1.5583462372190134E-2</v>
      </c>
      <c r="K565" s="4">
        <v>1.8164828466246156E-4</v>
      </c>
      <c r="L565" s="4">
        <v>-5.3615864078041331E-3</v>
      </c>
      <c r="M565" s="4">
        <v>200.38363568452243</v>
      </c>
      <c r="N565" s="4">
        <v>-6.9079762290035374E-2</v>
      </c>
      <c r="O565" s="4">
        <v>0</v>
      </c>
      <c r="P565" s="4">
        <v>0.80057007329271357</v>
      </c>
      <c r="Q565" s="4" t="str">
        <f t="shared" si="8"/>
        <v>POS3|13|POS3|5|POS3|10|POS3|0</v>
      </c>
      <c r="R565" s="4"/>
    </row>
    <row r="566" spans="1:18" x14ac:dyDescent="0.3">
      <c r="A566" s="6" t="s">
        <v>16</v>
      </c>
      <c r="B566" s="1">
        <v>0</v>
      </c>
      <c r="C566" s="6" t="s">
        <v>16</v>
      </c>
      <c r="D566" s="1">
        <v>13</v>
      </c>
      <c r="E566" s="6" t="s">
        <v>16</v>
      </c>
      <c r="F566" s="1">
        <v>10</v>
      </c>
      <c r="G566" s="6" t="s">
        <v>16</v>
      </c>
      <c r="H566" s="1">
        <v>0</v>
      </c>
      <c r="I566" s="3">
        <v>-20.315311590395979</v>
      </c>
      <c r="J566" s="3">
        <v>-1.5553935112788778E-2</v>
      </c>
      <c r="K566" s="3">
        <v>1.8164828464250726E-4</v>
      </c>
      <c r="L566" s="3">
        <v>-5.375836302250657E-3</v>
      </c>
      <c r="M566" s="3">
        <v>200.70540895138538</v>
      </c>
      <c r="N566" s="3">
        <v>-5.7440990683879409E-2</v>
      </c>
      <c r="O566" s="3">
        <v>0</v>
      </c>
      <c r="P566" s="3">
        <v>0.80057007329271357</v>
      </c>
      <c r="Q566" s="3" t="str">
        <f t="shared" si="8"/>
        <v>POS3|0|POS3|13|POS3|10|POS3|0</v>
      </c>
      <c r="R566" s="3"/>
    </row>
    <row r="567" spans="1:18" x14ac:dyDescent="0.3">
      <c r="A567" s="7" t="s">
        <v>16</v>
      </c>
      <c r="B567" s="2">
        <v>5</v>
      </c>
      <c r="C567" s="7" t="s">
        <v>16</v>
      </c>
      <c r="D567" s="2">
        <v>13</v>
      </c>
      <c r="E567" s="7" t="s">
        <v>16</v>
      </c>
      <c r="F567" s="2">
        <v>10</v>
      </c>
      <c r="G567" s="7" t="s">
        <v>16</v>
      </c>
      <c r="H567" s="2">
        <v>0</v>
      </c>
      <c r="I567" s="4">
        <v>-20.33727121154805</v>
      </c>
      <c r="J567" s="4">
        <v>-1.5583462207385736E-2</v>
      </c>
      <c r="K567" s="4">
        <v>1.8164828461480548E-4</v>
      </c>
      <c r="L567" s="4">
        <v>-5.3710303970804776E-3</v>
      </c>
      <c r="M567" s="4">
        <v>200.61795436869681</v>
      </c>
      <c r="N567" s="4">
        <v>-6.056480809576166E-2</v>
      </c>
      <c r="O567" s="4">
        <v>0</v>
      </c>
      <c r="P567" s="4">
        <v>0.80057007329271357</v>
      </c>
      <c r="Q567" s="4" t="str">
        <f t="shared" si="8"/>
        <v>POS3|5|POS3|13|POS3|10|POS3|0</v>
      </c>
      <c r="R567" s="4"/>
    </row>
    <row r="568" spans="1:18" x14ac:dyDescent="0.3">
      <c r="A568" s="6" t="s">
        <v>16</v>
      </c>
      <c r="B568" s="1">
        <v>13</v>
      </c>
      <c r="C568" s="6" t="s">
        <v>16</v>
      </c>
      <c r="D568" s="1">
        <v>13</v>
      </c>
      <c r="E568" s="6" t="s">
        <v>16</v>
      </c>
      <c r="F568" s="1">
        <v>10</v>
      </c>
      <c r="G568" s="6" t="s">
        <v>16</v>
      </c>
      <c r="H568" s="1">
        <v>0</v>
      </c>
      <c r="I568" s="3">
        <v>-20.373043148945648</v>
      </c>
      <c r="J568" s="3">
        <v>-1.5631152492281322E-2</v>
      </c>
      <c r="K568" s="3">
        <v>1.8164828465432335E-4</v>
      </c>
      <c r="L568" s="3">
        <v>-5.363268228477415E-3</v>
      </c>
      <c r="M568" s="3">
        <v>200.42561885574696</v>
      </c>
      <c r="N568" s="3">
        <v>-6.7384416796077998E-2</v>
      </c>
      <c r="O568" s="3">
        <v>0</v>
      </c>
      <c r="P568" s="3">
        <v>0.80057007329271357</v>
      </c>
      <c r="Q568" s="3" t="str">
        <f t="shared" si="8"/>
        <v>POS3|13|POS3|13|POS3|10|POS3|0</v>
      </c>
      <c r="R568" s="3"/>
    </row>
    <row r="569" spans="1:18" x14ac:dyDescent="0.3">
      <c r="A569" s="7" t="s">
        <v>16</v>
      </c>
      <c r="B569" s="2">
        <v>0</v>
      </c>
      <c r="C569" s="7" t="s">
        <v>16</v>
      </c>
      <c r="D569" s="2">
        <v>0</v>
      </c>
      <c r="E569" s="7" t="s">
        <v>19</v>
      </c>
      <c r="F569" s="2">
        <v>10</v>
      </c>
      <c r="G569" s="7" t="s">
        <v>16</v>
      </c>
      <c r="H569" s="2">
        <v>0</v>
      </c>
      <c r="I569" s="4">
        <v>-20.690895971681218</v>
      </c>
      <c r="J569" s="4">
        <v>-1.3789720497579965E-2</v>
      </c>
      <c r="K569" s="4">
        <v>1.816482846308864E-4</v>
      </c>
      <c r="L569" s="4">
        <v>-2.608714575525941E-3</v>
      </c>
      <c r="M569" s="4">
        <v>198.90841417265639</v>
      </c>
      <c r="N569" s="4">
        <v>-6.2760111168666782E-2</v>
      </c>
      <c r="O569" s="4">
        <v>31.649277826377347</v>
      </c>
      <c r="P569" s="4">
        <v>0.80384443896023394</v>
      </c>
      <c r="Q569" s="4" t="str">
        <f t="shared" si="8"/>
        <v>POS3|0|POS3|0|POS4|10|POS3|0</v>
      </c>
      <c r="R569" s="4"/>
    </row>
    <row r="570" spans="1:18" x14ac:dyDescent="0.3">
      <c r="A570" s="6" t="s">
        <v>16</v>
      </c>
      <c r="B570" s="1">
        <v>5</v>
      </c>
      <c r="C570" s="6" t="s">
        <v>16</v>
      </c>
      <c r="D570" s="1">
        <v>0</v>
      </c>
      <c r="E570" s="6" t="s">
        <v>19</v>
      </c>
      <c r="F570" s="1">
        <v>10</v>
      </c>
      <c r="G570" s="6" t="s">
        <v>16</v>
      </c>
      <c r="H570" s="1">
        <v>0</v>
      </c>
      <c r="I570" s="3">
        <v>-20.713601256028198</v>
      </c>
      <c r="J570" s="3">
        <v>-1.3818800084838538E-2</v>
      </c>
      <c r="K570" s="3">
        <v>1.8164828466246156E-4</v>
      </c>
      <c r="L570" s="3">
        <v>-2.6039268573672422E-3</v>
      </c>
      <c r="M570" s="3">
        <v>198.75804056008158</v>
      </c>
      <c r="N570" s="3">
        <v>-6.8088133073275312E-2</v>
      </c>
      <c r="O570" s="3">
        <v>31.649277826377347</v>
      </c>
      <c r="P570" s="3">
        <v>0.80384443896023394</v>
      </c>
      <c r="Q570" s="3" t="str">
        <f t="shared" si="8"/>
        <v>POS3|5|POS3|0|POS4|10|POS3|0</v>
      </c>
      <c r="R570" s="3"/>
    </row>
    <row r="571" spans="1:18" x14ac:dyDescent="0.3">
      <c r="A571" s="7" t="s">
        <v>16</v>
      </c>
      <c r="B571" s="2">
        <v>13</v>
      </c>
      <c r="C571" s="7" t="s">
        <v>16</v>
      </c>
      <c r="D571" s="2">
        <v>0</v>
      </c>
      <c r="E571" s="7" t="s">
        <v>19</v>
      </c>
      <c r="F571" s="2">
        <v>10</v>
      </c>
      <c r="G571" s="7" t="s">
        <v>16</v>
      </c>
      <c r="H571" s="2">
        <v>0</v>
      </c>
      <c r="I571" s="4">
        <v>-20.750599998049125</v>
      </c>
      <c r="J571" s="4">
        <v>-1.3865763459367113E-2</v>
      </c>
      <c r="K571" s="4">
        <v>1.8164828464250726E-4</v>
      </c>
      <c r="L571" s="4">
        <v>-2.5961947428854728E-3</v>
      </c>
      <c r="M571" s="4">
        <v>198.46213342286634</v>
      </c>
      <c r="N571" s="4">
        <v>-7.8545301563947484E-2</v>
      </c>
      <c r="O571" s="4">
        <v>31.649277826377347</v>
      </c>
      <c r="P571" s="4">
        <v>0.80384443896023394</v>
      </c>
      <c r="Q571" s="4" t="str">
        <f t="shared" si="8"/>
        <v>POS3|13|POS3|0|POS4|10|POS3|0</v>
      </c>
      <c r="R571" s="4"/>
    </row>
    <row r="572" spans="1:18" x14ac:dyDescent="0.3">
      <c r="A572" s="6" t="s">
        <v>16</v>
      </c>
      <c r="B572" s="1">
        <v>0</v>
      </c>
      <c r="C572" s="6" t="s">
        <v>16</v>
      </c>
      <c r="D572" s="1">
        <v>5</v>
      </c>
      <c r="E572" s="6" t="s">
        <v>19</v>
      </c>
      <c r="F572" s="1">
        <v>10</v>
      </c>
      <c r="G572" s="6" t="s">
        <v>16</v>
      </c>
      <c r="H572" s="1">
        <v>0</v>
      </c>
      <c r="I572" s="3">
        <v>-20.712588256275588</v>
      </c>
      <c r="J572" s="3">
        <v>-1.3818799983400319E-2</v>
      </c>
      <c r="K572" s="3">
        <v>1.8164828465432335E-4</v>
      </c>
      <c r="L572" s="3">
        <v>-2.60979477110092E-3</v>
      </c>
      <c r="M572" s="3">
        <v>198.90342879024232</v>
      </c>
      <c r="N572" s="3">
        <v>-6.2788067557500674E-2</v>
      </c>
      <c r="O572" s="3">
        <v>31.649277826377347</v>
      </c>
      <c r="P572" s="3">
        <v>0.80384443896023394</v>
      </c>
      <c r="Q572" s="3" t="str">
        <f t="shared" si="8"/>
        <v>POS3|0|POS3|5|POS4|10|POS3|0</v>
      </c>
      <c r="R572" s="3"/>
    </row>
    <row r="573" spans="1:18" x14ac:dyDescent="0.3">
      <c r="A573" s="7" t="s">
        <v>16</v>
      </c>
      <c r="B573" s="2">
        <v>5</v>
      </c>
      <c r="C573" s="7" t="s">
        <v>16</v>
      </c>
      <c r="D573" s="2">
        <v>5</v>
      </c>
      <c r="E573" s="7" t="s">
        <v>19</v>
      </c>
      <c r="F573" s="2">
        <v>10</v>
      </c>
      <c r="G573" s="7" t="s">
        <v>16</v>
      </c>
      <c r="H573" s="2">
        <v>0</v>
      </c>
      <c r="I573" s="4">
        <v>-20.735389594618798</v>
      </c>
      <c r="J573" s="4">
        <v>-1.3848088749710847E-2</v>
      </c>
      <c r="K573" s="4">
        <v>1.8164828462681733E-4</v>
      </c>
      <c r="L573" s="4">
        <v>-2.60499370735191E-3</v>
      </c>
      <c r="M573" s="4">
        <v>198.77743728014346</v>
      </c>
      <c r="N573" s="4">
        <v>-6.7268176591324266E-2</v>
      </c>
      <c r="O573" s="4">
        <v>31.649277826377347</v>
      </c>
      <c r="P573" s="4">
        <v>0.80384443896023394</v>
      </c>
      <c r="Q573" s="4" t="str">
        <f t="shared" si="8"/>
        <v>POS3|5|POS3|5|POS4|10|POS3|0</v>
      </c>
      <c r="R573" s="4"/>
    </row>
    <row r="574" spans="1:18" x14ac:dyDescent="0.3">
      <c r="A574" s="6" t="s">
        <v>16</v>
      </c>
      <c r="B574" s="1">
        <v>13</v>
      </c>
      <c r="C574" s="6" t="s">
        <v>16</v>
      </c>
      <c r="D574" s="1">
        <v>5</v>
      </c>
      <c r="E574" s="6" t="s">
        <v>19</v>
      </c>
      <c r="F574" s="1">
        <v>10</v>
      </c>
      <c r="G574" s="6" t="s">
        <v>16</v>
      </c>
      <c r="H574" s="1">
        <v>0</v>
      </c>
      <c r="I574" s="3">
        <v>-20.772544966834161</v>
      </c>
      <c r="J574" s="3">
        <v>-1.3895391535960262E-2</v>
      </c>
      <c r="K574" s="3">
        <v>1.8164828465064536E-4</v>
      </c>
      <c r="L574" s="3">
        <v>-2.597239779355416E-3</v>
      </c>
      <c r="M574" s="3">
        <v>198.52181964470424</v>
      </c>
      <c r="N574" s="3">
        <v>-7.6323550282672209E-2</v>
      </c>
      <c r="O574" s="3">
        <v>31.649277826377347</v>
      </c>
      <c r="P574" s="3">
        <v>0.80384443896023394</v>
      </c>
      <c r="Q574" s="3" t="str">
        <f t="shared" si="8"/>
        <v>POS3|13|POS3|5|POS4|10|POS3|0</v>
      </c>
      <c r="R574" s="3"/>
    </row>
    <row r="575" spans="1:18" x14ac:dyDescent="0.3">
      <c r="A575" s="7" t="s">
        <v>16</v>
      </c>
      <c r="B575" s="2">
        <v>0</v>
      </c>
      <c r="C575" s="7" t="s">
        <v>16</v>
      </c>
      <c r="D575" s="2">
        <v>13</v>
      </c>
      <c r="E575" s="7" t="s">
        <v>19</v>
      </c>
      <c r="F575" s="2">
        <v>10</v>
      </c>
      <c r="G575" s="7" t="s">
        <v>16</v>
      </c>
      <c r="H575" s="2">
        <v>0</v>
      </c>
      <c r="I575" s="4">
        <v>-20.747925326468398</v>
      </c>
      <c r="J575" s="4">
        <v>-1.3865763192576718E-2</v>
      </c>
      <c r="K575" s="4">
        <v>1.8164828464250726E-4</v>
      </c>
      <c r="L575" s="4">
        <v>-2.6115392958253828E-3</v>
      </c>
      <c r="M575" s="4">
        <v>198.84427915047337</v>
      </c>
      <c r="N575" s="4">
        <v>-6.4598886608036296E-2</v>
      </c>
      <c r="O575" s="4">
        <v>31.649277826377347</v>
      </c>
      <c r="P575" s="4">
        <v>0.80384443896023394</v>
      </c>
      <c r="Q575" s="4" t="str">
        <f t="shared" si="8"/>
        <v>POS3|0|POS3|13|POS4|10|POS3|0</v>
      </c>
      <c r="R575" s="4"/>
    </row>
    <row r="576" spans="1:18" x14ac:dyDescent="0.3">
      <c r="A576" s="6" t="s">
        <v>16</v>
      </c>
      <c r="B576" s="1">
        <v>5</v>
      </c>
      <c r="C576" s="6" t="s">
        <v>16</v>
      </c>
      <c r="D576" s="1">
        <v>13</v>
      </c>
      <c r="E576" s="6" t="s">
        <v>19</v>
      </c>
      <c r="F576" s="1">
        <v>10</v>
      </c>
      <c r="G576" s="6" t="s">
        <v>16</v>
      </c>
      <c r="H576" s="1">
        <v>0</v>
      </c>
      <c r="I576" s="3">
        <v>-20.770883459217448</v>
      </c>
      <c r="J576" s="3">
        <v>-1.3895391370591495E-2</v>
      </c>
      <c r="K576" s="3">
        <v>1.8164828462662172E-4</v>
      </c>
      <c r="L576" s="3">
        <v>-2.6067167368617208E-3</v>
      </c>
      <c r="M576" s="3">
        <v>198.75663806331553</v>
      </c>
      <c r="N576" s="3">
        <v>-6.7745748078552395E-2</v>
      </c>
      <c r="O576" s="3">
        <v>31.649277826377347</v>
      </c>
      <c r="P576" s="3">
        <v>0.80384443896023394</v>
      </c>
      <c r="Q576" s="3" t="str">
        <f t="shared" si="8"/>
        <v>POS3|5|POS3|13|POS4|10|POS3|0</v>
      </c>
      <c r="R576" s="3"/>
    </row>
    <row r="577" spans="1:18" x14ac:dyDescent="0.3">
      <c r="A577" s="7" t="s">
        <v>16</v>
      </c>
      <c r="B577" s="2">
        <v>13</v>
      </c>
      <c r="C577" s="7" t="s">
        <v>16</v>
      </c>
      <c r="D577" s="2">
        <v>13</v>
      </c>
      <c r="E577" s="7" t="s">
        <v>19</v>
      </c>
      <c r="F577" s="2">
        <v>10</v>
      </c>
      <c r="G577" s="7" t="s">
        <v>16</v>
      </c>
      <c r="H577" s="2">
        <v>0</v>
      </c>
      <c r="I577" s="4">
        <v>-20.808294552693862</v>
      </c>
      <c r="J577" s="4">
        <v>-1.3943244918993958E-2</v>
      </c>
      <c r="K577" s="4">
        <v>1.8164828465432335E-4</v>
      </c>
      <c r="L577" s="4">
        <v>-2.5989276705128137E-3</v>
      </c>
      <c r="M577" s="4">
        <v>198.56389235713988</v>
      </c>
      <c r="N577" s="4">
        <v>-7.4614566466031026E-2</v>
      </c>
      <c r="O577" s="4">
        <v>31.649277826377347</v>
      </c>
      <c r="P577" s="4">
        <v>0.80384443896023394</v>
      </c>
      <c r="Q577" s="4" t="str">
        <f t="shared" si="8"/>
        <v>POS3|13|POS3|13|POS4|10|POS3|0</v>
      </c>
      <c r="R577" s="4"/>
    </row>
    <row r="578" spans="1:18" x14ac:dyDescent="0.3">
      <c r="A578" s="6" t="s">
        <v>16</v>
      </c>
      <c r="B578" s="1">
        <v>0</v>
      </c>
      <c r="C578" s="6" t="s">
        <v>16</v>
      </c>
      <c r="D578" s="1">
        <v>0</v>
      </c>
      <c r="E578" s="6" t="s">
        <v>20</v>
      </c>
      <c r="F578" s="1">
        <v>10</v>
      </c>
      <c r="G578" s="6" t="s">
        <v>16</v>
      </c>
      <c r="H578" s="1">
        <v>0</v>
      </c>
      <c r="I578" s="3">
        <v>-21.124876092314754</v>
      </c>
      <c r="J578" s="3">
        <v>-1.2101289140033293E-2</v>
      </c>
      <c r="K578" s="3">
        <v>1.8164828464270263E-4</v>
      </c>
      <c r="L578" s="3">
        <v>1.555920770558219E-4</v>
      </c>
      <c r="M578" s="3">
        <v>197.85579402950259</v>
      </c>
      <c r="N578" s="3">
        <v>-6.947470830486549E-2</v>
      </c>
      <c r="O578" s="3">
        <v>61.790361143761487</v>
      </c>
      <c r="P578" s="3">
        <v>0.80711880096353439</v>
      </c>
      <c r="Q578" s="3" t="str">
        <f t="shared" si="8"/>
        <v>POS3|0|POS3|0|POS5|10|POS3|0</v>
      </c>
      <c r="R578" s="3"/>
    </row>
    <row r="579" spans="1:18" x14ac:dyDescent="0.3">
      <c r="A579" s="7" t="s">
        <v>16</v>
      </c>
      <c r="B579" s="2">
        <v>5</v>
      </c>
      <c r="C579" s="7" t="s">
        <v>16</v>
      </c>
      <c r="D579" s="2">
        <v>0</v>
      </c>
      <c r="E579" s="7" t="s">
        <v>20</v>
      </c>
      <c r="F579" s="2">
        <v>10</v>
      </c>
      <c r="G579" s="7" t="s">
        <v>16</v>
      </c>
      <c r="H579" s="2">
        <v>0</v>
      </c>
      <c r="I579" s="4">
        <v>-21.148615767497834</v>
      </c>
      <c r="J579" s="4">
        <v>-1.2130467939065206E-2</v>
      </c>
      <c r="K579" s="4">
        <v>1.816482846742778E-4</v>
      </c>
      <c r="L579" s="4">
        <v>1.6039635012302805E-4</v>
      </c>
      <c r="M579" s="4">
        <v>197.70523932178293</v>
      </c>
      <c r="N579" s="4">
        <v>-7.4834616014230623E-2</v>
      </c>
      <c r="O579" s="4">
        <v>61.790361143761473</v>
      </c>
      <c r="P579" s="4">
        <v>0.80711880096353439</v>
      </c>
      <c r="Q579" s="4" t="str">
        <f t="shared" ref="Q579:Q642" si="9">A579&amp;"|"&amp;B579&amp;"|"&amp;C579&amp;"|"&amp;D579&amp;"|"&amp;E579&amp;"|"&amp;F579&amp;"|"&amp;G579&amp;"|"&amp;H579</f>
        <v>POS3|5|POS3|0|POS5|10|POS3|0</v>
      </c>
      <c r="R579" s="4"/>
    </row>
    <row r="580" spans="1:18" x14ac:dyDescent="0.3">
      <c r="A580" s="6" t="s">
        <v>16</v>
      </c>
      <c r="B580" s="1">
        <v>13</v>
      </c>
      <c r="C580" s="6" t="s">
        <v>16</v>
      </c>
      <c r="D580" s="1">
        <v>0</v>
      </c>
      <c r="E580" s="6" t="s">
        <v>20</v>
      </c>
      <c r="F580" s="1">
        <v>10</v>
      </c>
      <c r="G580" s="6" t="s">
        <v>16</v>
      </c>
      <c r="H580" s="1">
        <v>0</v>
      </c>
      <c r="I580" s="3">
        <v>-21.187314282383653</v>
      </c>
      <c r="J580" s="3">
        <v>-1.2177591540064992E-2</v>
      </c>
      <c r="K580" s="3">
        <v>1.8164828465432349E-4</v>
      </c>
      <c r="L580" s="3">
        <v>1.6815520038531006E-4</v>
      </c>
      <c r="M580" s="3">
        <v>197.40897579401769</v>
      </c>
      <c r="N580" s="3">
        <v>-8.5354008724774735E-2</v>
      </c>
      <c r="O580" s="3">
        <v>61.790361143761487</v>
      </c>
      <c r="P580" s="3">
        <v>0.80711880096353439</v>
      </c>
      <c r="Q580" s="3" t="str">
        <f t="shared" si="9"/>
        <v>POS3|13|POS3|0|POS5|10|POS3|0</v>
      </c>
      <c r="R580" s="3"/>
    </row>
    <row r="581" spans="1:18" x14ac:dyDescent="0.3">
      <c r="A581" s="7" t="s">
        <v>16</v>
      </c>
      <c r="B581" s="2">
        <v>0</v>
      </c>
      <c r="C581" s="7" t="s">
        <v>16</v>
      </c>
      <c r="D581" s="2">
        <v>5</v>
      </c>
      <c r="E581" s="7" t="s">
        <v>20</v>
      </c>
      <c r="F581" s="2">
        <v>10</v>
      </c>
      <c r="G581" s="7" t="s">
        <v>16</v>
      </c>
      <c r="H581" s="2">
        <v>0</v>
      </c>
      <c r="I581" s="4">
        <v>-21.146360965736822</v>
      </c>
      <c r="J581" s="4">
        <v>-1.2130467837280735E-2</v>
      </c>
      <c r="K581" s="4">
        <v>1.8164828465432335E-4</v>
      </c>
      <c r="L581" s="4">
        <v>1.5450798788302001E-4</v>
      </c>
      <c r="M581" s="4">
        <v>197.85080264334599</v>
      </c>
      <c r="N581" s="4">
        <v>-6.9502122337934569E-2</v>
      </c>
      <c r="O581" s="4">
        <v>61.790361143761487</v>
      </c>
      <c r="P581" s="4">
        <v>0.80711880096353439</v>
      </c>
      <c r="Q581" s="4" t="str">
        <f t="shared" si="9"/>
        <v>POS3|0|POS3|5|POS5|10|POS3|0</v>
      </c>
      <c r="R581" s="4"/>
    </row>
    <row r="582" spans="1:18" x14ac:dyDescent="0.3">
      <c r="A582" s="6" t="s">
        <v>16</v>
      </c>
      <c r="B582" s="1">
        <v>5</v>
      </c>
      <c r="C582" s="6" t="s">
        <v>16</v>
      </c>
      <c r="D582" s="1">
        <v>5</v>
      </c>
      <c r="E582" s="6" t="s">
        <v>20</v>
      </c>
      <c r="F582" s="1">
        <v>10</v>
      </c>
      <c r="G582" s="6" t="s">
        <v>16</v>
      </c>
      <c r="H582" s="1">
        <v>0</v>
      </c>
      <c r="I582" s="3">
        <v>-21.170197447488647</v>
      </c>
      <c r="J582" s="3">
        <v>-1.2159856529027398E-2</v>
      </c>
      <c r="K582" s="3">
        <v>1.816482846150011E-4</v>
      </c>
      <c r="L582" s="3">
        <v>1.5932565216671946E-4</v>
      </c>
      <c r="M582" s="3">
        <v>197.72465940189818</v>
      </c>
      <c r="N582" s="3">
        <v>-7.4009209820019975E-2</v>
      </c>
      <c r="O582" s="3">
        <v>61.790361143761487</v>
      </c>
      <c r="P582" s="3">
        <v>0.80711880096353439</v>
      </c>
      <c r="Q582" s="3" t="str">
        <f t="shared" si="9"/>
        <v>POS3|5|POS3|5|POS5|10|POS3|0</v>
      </c>
      <c r="R582" s="3"/>
    </row>
    <row r="583" spans="1:18" x14ac:dyDescent="0.3">
      <c r="A583" s="7" t="s">
        <v>16</v>
      </c>
      <c r="B583" s="2">
        <v>13</v>
      </c>
      <c r="C583" s="7" t="s">
        <v>16</v>
      </c>
      <c r="D583" s="2">
        <v>5</v>
      </c>
      <c r="E583" s="7" t="s">
        <v>20</v>
      </c>
      <c r="F583" s="2">
        <v>10</v>
      </c>
      <c r="G583" s="7" t="s">
        <v>16</v>
      </c>
      <c r="H583" s="2">
        <v>0</v>
      </c>
      <c r="I583" s="4">
        <v>-21.209053738268356</v>
      </c>
      <c r="J583" s="4">
        <v>-1.2207320699730554E-2</v>
      </c>
      <c r="K583" s="4">
        <v>1.8164828466246156E-4</v>
      </c>
      <c r="L583" s="4">
        <v>1.6710639054899325E-4</v>
      </c>
      <c r="M583" s="4">
        <v>197.4687339050588</v>
      </c>
      <c r="N583" s="4">
        <v>-8.311869207896605E-2</v>
      </c>
      <c r="O583" s="4">
        <v>61.790361143761487</v>
      </c>
      <c r="P583" s="4">
        <v>0.80711880096353439</v>
      </c>
      <c r="Q583" s="4" t="str">
        <f t="shared" si="9"/>
        <v>POS3|13|POS3|5|POS5|10|POS3|0</v>
      </c>
      <c r="R583" s="4"/>
    </row>
    <row r="584" spans="1:18" x14ac:dyDescent="0.3">
      <c r="A584" s="6" t="s">
        <v>16</v>
      </c>
      <c r="B584" s="1">
        <v>0</v>
      </c>
      <c r="C584" s="6" t="s">
        <v>16</v>
      </c>
      <c r="D584" s="1">
        <v>13</v>
      </c>
      <c r="E584" s="6" t="s">
        <v>20</v>
      </c>
      <c r="F584" s="1">
        <v>10</v>
      </c>
      <c r="G584" s="6" t="s">
        <v>16</v>
      </c>
      <c r="H584" s="1">
        <v>0</v>
      </c>
      <c r="I584" s="3">
        <v>-21.181360157344422</v>
      </c>
      <c r="J584" s="3">
        <v>-1.2177591272364294E-2</v>
      </c>
      <c r="K584" s="3">
        <v>1.8164828465432349E-4</v>
      </c>
      <c r="L584" s="3">
        <v>1.5275717496234106E-4</v>
      </c>
      <c r="M584" s="3">
        <v>197.79158177064744</v>
      </c>
      <c r="N584" s="3">
        <v>-7.1322299507830283E-2</v>
      </c>
      <c r="O584" s="3">
        <v>61.790361143761487</v>
      </c>
      <c r="P584" s="3">
        <v>0.80711880096353439</v>
      </c>
      <c r="Q584" s="3" t="str">
        <f t="shared" si="9"/>
        <v>POS3|0|POS3|13|POS5|10|POS3|0</v>
      </c>
      <c r="R584" s="3"/>
    </row>
    <row r="585" spans="1:18" x14ac:dyDescent="0.3">
      <c r="A585" s="7" t="s">
        <v>16</v>
      </c>
      <c r="B585" s="2">
        <v>5</v>
      </c>
      <c r="C585" s="7" t="s">
        <v>16</v>
      </c>
      <c r="D585" s="2">
        <v>13</v>
      </c>
      <c r="E585" s="7" t="s">
        <v>20</v>
      </c>
      <c r="F585" s="2">
        <v>10</v>
      </c>
      <c r="G585" s="7" t="s">
        <v>16</v>
      </c>
      <c r="H585" s="2">
        <v>0</v>
      </c>
      <c r="I585" s="4">
        <v>-21.20535479626686</v>
      </c>
      <c r="J585" s="4">
        <v>-1.2207320533797594E-2</v>
      </c>
      <c r="K585" s="4">
        <v>1.8164828461480548E-4</v>
      </c>
      <c r="L585" s="4">
        <v>1.5759640796067831E-4</v>
      </c>
      <c r="M585" s="4">
        <v>197.70383513594277</v>
      </c>
      <c r="N585" s="4">
        <v>-7.4488423624470279E-2</v>
      </c>
      <c r="O585" s="4">
        <v>61.790361143761487</v>
      </c>
      <c r="P585" s="4">
        <v>0.80711880096353439</v>
      </c>
      <c r="Q585" s="4" t="str">
        <f t="shared" si="9"/>
        <v>POS3|5|POS3|13|POS5|10|POS3|0</v>
      </c>
      <c r="R585" s="4"/>
    </row>
    <row r="586" spans="1:18" x14ac:dyDescent="0.3">
      <c r="A586" s="6" t="s">
        <v>16</v>
      </c>
      <c r="B586" s="1">
        <v>13</v>
      </c>
      <c r="C586" s="6" t="s">
        <v>16</v>
      </c>
      <c r="D586" s="1">
        <v>13</v>
      </c>
      <c r="E586" s="6" t="s">
        <v>20</v>
      </c>
      <c r="F586" s="1">
        <v>10</v>
      </c>
      <c r="G586" s="6" t="s">
        <v>16</v>
      </c>
      <c r="H586" s="1">
        <v>0</v>
      </c>
      <c r="I586" s="3">
        <v>-21.244468901773352</v>
      </c>
      <c r="J586" s="3">
        <v>-1.2255337345706588E-2</v>
      </c>
      <c r="K586" s="3">
        <v>1.8164828465432335E-4</v>
      </c>
      <c r="L586" s="3">
        <v>1.6541240485809869E-4</v>
      </c>
      <c r="M586" s="3">
        <v>197.51085729111753</v>
      </c>
      <c r="N586" s="3">
        <v>-8.139869353201902E-2</v>
      </c>
      <c r="O586" s="3">
        <v>61.790361143761473</v>
      </c>
      <c r="P586" s="3">
        <v>0.80711880096353439</v>
      </c>
      <c r="Q586" s="3" t="str">
        <f t="shared" si="9"/>
        <v>POS3|13|POS3|13|POS5|10|POS3|0</v>
      </c>
      <c r="R586" s="3"/>
    </row>
    <row r="587" spans="1:18" x14ac:dyDescent="0.3">
      <c r="A587" s="7" t="s">
        <v>16</v>
      </c>
      <c r="B587" s="2">
        <v>0</v>
      </c>
      <c r="C587" s="7" t="s">
        <v>16</v>
      </c>
      <c r="D587" s="2">
        <v>0</v>
      </c>
      <c r="E587" s="7" t="s">
        <v>17</v>
      </c>
      <c r="F587" s="2">
        <v>16</v>
      </c>
      <c r="G587" s="7" t="s">
        <v>16</v>
      </c>
      <c r="H587" s="2">
        <v>0</v>
      </c>
      <c r="I587" s="4">
        <v>-19.371295732914643</v>
      </c>
      <c r="J587" s="4">
        <v>-1.8898411000981177E-2</v>
      </c>
      <c r="K587" s="4">
        <v>1.8164828465451883E-4</v>
      </c>
      <c r="L587" s="4">
        <v>-1.097267841211398E-2</v>
      </c>
      <c r="M587" s="4">
        <v>207.33435824361348</v>
      </c>
      <c r="N587" s="4">
        <v>-4.0587896825010079E-2</v>
      </c>
      <c r="O587" s="4">
        <v>-68.299790493301543</v>
      </c>
      <c r="P587" s="4">
        <v>0.79349885645190565</v>
      </c>
      <c r="Q587" s="4" t="str">
        <f t="shared" si="9"/>
        <v>POS3|0|POS3|0|POS1|16|POS3|0</v>
      </c>
      <c r="R587" s="4"/>
    </row>
    <row r="588" spans="1:18" x14ac:dyDescent="0.3">
      <c r="A588" s="6" t="s">
        <v>16</v>
      </c>
      <c r="B588" s="1">
        <v>5</v>
      </c>
      <c r="C588" s="6" t="s">
        <v>16</v>
      </c>
      <c r="D588" s="1">
        <v>0</v>
      </c>
      <c r="E588" s="6" t="s">
        <v>17</v>
      </c>
      <c r="F588" s="1">
        <v>16</v>
      </c>
      <c r="G588" s="6" t="s">
        <v>16</v>
      </c>
      <c r="H588" s="1">
        <v>0</v>
      </c>
      <c r="I588" s="3">
        <v>-19.390836233862363</v>
      </c>
      <c r="J588" s="3">
        <v>-1.8927190402957712E-2</v>
      </c>
      <c r="K588" s="3">
        <v>1.816482846742778E-4</v>
      </c>
      <c r="L588" s="3">
        <v>-1.0967940552630725E-2</v>
      </c>
      <c r="M588" s="3">
        <v>207.18543173059442</v>
      </c>
      <c r="N588" s="3">
        <v>-4.5782300109406364E-2</v>
      </c>
      <c r="O588" s="3">
        <v>-68.299790493301543</v>
      </c>
      <c r="P588" s="3">
        <v>0.79349885645190565</v>
      </c>
      <c r="Q588" s="3" t="str">
        <f t="shared" si="9"/>
        <v>POS3|5|POS3|0|POS1|16|POS3|0</v>
      </c>
      <c r="R588" s="3"/>
    </row>
    <row r="589" spans="1:18" x14ac:dyDescent="0.3">
      <c r="A589" s="7" t="s">
        <v>16</v>
      </c>
      <c r="B589" s="2">
        <v>13</v>
      </c>
      <c r="C589" s="7" t="s">
        <v>16</v>
      </c>
      <c r="D589" s="2">
        <v>0</v>
      </c>
      <c r="E589" s="7" t="s">
        <v>17</v>
      </c>
      <c r="F589" s="2">
        <v>16</v>
      </c>
      <c r="G589" s="7" t="s">
        <v>16</v>
      </c>
      <c r="H589" s="2">
        <v>0</v>
      </c>
      <c r="I589" s="4">
        <v>-19.422643107467756</v>
      </c>
      <c r="J589" s="4">
        <v>-1.8973668979895657E-2</v>
      </c>
      <c r="K589" s="4">
        <v>1.8164828465432349E-4</v>
      </c>
      <c r="L589" s="4">
        <v>-1.0960288958213067E-2</v>
      </c>
      <c r="M589" s="4">
        <v>206.89237244566726</v>
      </c>
      <c r="N589" s="4">
        <v>-5.5980243853290319E-2</v>
      </c>
      <c r="O589" s="4">
        <v>-68.299790493301543</v>
      </c>
      <c r="P589" s="4">
        <v>0.79349885645190565</v>
      </c>
      <c r="Q589" s="4" t="str">
        <f t="shared" si="9"/>
        <v>POS3|13|POS3|0|POS1|16|POS3|0</v>
      </c>
      <c r="R589" s="4"/>
    </row>
    <row r="590" spans="1:18" x14ac:dyDescent="0.3">
      <c r="A590" s="6" t="s">
        <v>16</v>
      </c>
      <c r="B590" s="1">
        <v>0</v>
      </c>
      <c r="C590" s="6" t="s">
        <v>16</v>
      </c>
      <c r="D590" s="1">
        <v>5</v>
      </c>
      <c r="E590" s="6" t="s">
        <v>17</v>
      </c>
      <c r="F590" s="1">
        <v>16</v>
      </c>
      <c r="G590" s="6" t="s">
        <v>16</v>
      </c>
      <c r="H590" s="1">
        <v>0</v>
      </c>
      <c r="I590" s="3">
        <v>-19.393204276628715</v>
      </c>
      <c r="J590" s="3">
        <v>-1.8927190302566545E-2</v>
      </c>
      <c r="K590" s="3">
        <v>1.8164828466613956E-4</v>
      </c>
      <c r="L590" s="3">
        <v>-1.0973746999228514E-2</v>
      </c>
      <c r="M590" s="3">
        <v>207.32942083606565</v>
      </c>
      <c r="N590" s="3">
        <v>-4.0621461548265181E-2</v>
      </c>
      <c r="O590" s="3">
        <v>-68.299790493301543</v>
      </c>
      <c r="P590" s="3">
        <v>0.79349885645190565</v>
      </c>
      <c r="Q590" s="3" t="str">
        <f t="shared" si="9"/>
        <v>POS3|0|POS3|5|POS1|16|POS3|0</v>
      </c>
      <c r="R590" s="3"/>
    </row>
    <row r="591" spans="1:18" x14ac:dyDescent="0.3">
      <c r="A591" s="7" t="s">
        <v>16</v>
      </c>
      <c r="B591" s="2">
        <v>5</v>
      </c>
      <c r="C591" s="7" t="s">
        <v>16</v>
      </c>
      <c r="D591" s="2">
        <v>5</v>
      </c>
      <c r="E591" s="7" t="s">
        <v>17</v>
      </c>
      <c r="F591" s="2">
        <v>16</v>
      </c>
      <c r="G591" s="7" t="s">
        <v>16</v>
      </c>
      <c r="H591" s="2">
        <v>0</v>
      </c>
      <c r="I591" s="4">
        <v>-19.412836047563399</v>
      </c>
      <c r="J591" s="4">
        <v>-1.8956176724263234E-2</v>
      </c>
      <c r="K591" s="4">
        <v>1.816482846150011E-4</v>
      </c>
      <c r="L591" s="4">
        <v>-1.0968995932230685E-2</v>
      </c>
      <c r="M591" s="4">
        <v>207.20464178456882</v>
      </c>
      <c r="N591" s="4">
        <v>-4.4987806966119877E-2</v>
      </c>
      <c r="O591" s="4">
        <v>-68.299790493301543</v>
      </c>
      <c r="P591" s="4">
        <v>0.79349885645190565</v>
      </c>
      <c r="Q591" s="4" t="str">
        <f t="shared" si="9"/>
        <v>POS3|5|POS3|5|POS1|16|POS3|0</v>
      </c>
      <c r="R591" s="4"/>
    </row>
    <row r="592" spans="1:18" x14ac:dyDescent="0.3">
      <c r="A592" s="6" t="s">
        <v>16</v>
      </c>
      <c r="B592" s="1">
        <v>13</v>
      </c>
      <c r="C592" s="6" t="s">
        <v>16</v>
      </c>
      <c r="D592" s="1">
        <v>5</v>
      </c>
      <c r="E592" s="6" t="s">
        <v>17</v>
      </c>
      <c r="F592" s="1">
        <v>16</v>
      </c>
      <c r="G592" s="6" t="s">
        <v>16</v>
      </c>
      <c r="H592" s="1">
        <v>0</v>
      </c>
      <c r="I592" s="3">
        <v>-19.44479191358344</v>
      </c>
      <c r="J592" s="3">
        <v>-1.9002991209213567E-2</v>
      </c>
      <c r="K592" s="3">
        <v>1.8164828465064536E-4</v>
      </c>
      <c r="L592" s="3">
        <v>-1.096132275000525E-2</v>
      </c>
      <c r="M592" s="3">
        <v>206.95148421416562</v>
      </c>
      <c r="N592" s="3">
        <v>-5.381679210563943E-2</v>
      </c>
      <c r="O592" s="3">
        <v>-68.299790493301543</v>
      </c>
      <c r="P592" s="3">
        <v>0.79349885645190565</v>
      </c>
      <c r="Q592" s="3" t="str">
        <f t="shared" si="9"/>
        <v>POS3|13|POS3|5|POS1|16|POS3|0</v>
      </c>
      <c r="R592" s="3"/>
    </row>
    <row r="593" spans="1:18" x14ac:dyDescent="0.3">
      <c r="A593" s="7" t="s">
        <v>16</v>
      </c>
      <c r="B593" s="2">
        <v>0</v>
      </c>
      <c r="C593" s="7" t="s">
        <v>16</v>
      </c>
      <c r="D593" s="2">
        <v>13</v>
      </c>
      <c r="E593" s="7" t="s">
        <v>17</v>
      </c>
      <c r="F593" s="2">
        <v>16</v>
      </c>
      <c r="G593" s="7" t="s">
        <v>16</v>
      </c>
      <c r="H593" s="2">
        <v>0</v>
      </c>
      <c r="I593" s="4">
        <v>-19.428893393416377</v>
      </c>
      <c r="J593" s="4">
        <v>-1.8973668715859392E-2</v>
      </c>
      <c r="K593" s="4">
        <v>1.8164828465432349E-4</v>
      </c>
      <c r="L593" s="4">
        <v>-1.0975472775876752E-2</v>
      </c>
      <c r="M593" s="4">
        <v>207.27084040622574</v>
      </c>
      <c r="N593" s="4">
        <v>-4.2399933614989685E-2</v>
      </c>
      <c r="O593" s="4">
        <v>-68.299790493301543</v>
      </c>
      <c r="P593" s="4">
        <v>0.79349885645190565</v>
      </c>
      <c r="Q593" s="4" t="str">
        <f t="shared" si="9"/>
        <v>POS3|0|POS3|13|POS1|16|POS3|0</v>
      </c>
      <c r="R593" s="4"/>
    </row>
    <row r="594" spans="1:18" x14ac:dyDescent="0.3">
      <c r="A594" s="6" t="s">
        <v>16</v>
      </c>
      <c r="B594" s="1">
        <v>5</v>
      </c>
      <c r="C594" s="6" t="s">
        <v>16</v>
      </c>
      <c r="D594" s="1">
        <v>13</v>
      </c>
      <c r="E594" s="6" t="s">
        <v>17</v>
      </c>
      <c r="F594" s="1">
        <v>16</v>
      </c>
      <c r="G594" s="6" t="s">
        <v>16</v>
      </c>
      <c r="H594" s="1">
        <v>0</v>
      </c>
      <c r="I594" s="3">
        <v>-19.44867382109652</v>
      </c>
      <c r="J594" s="3">
        <v>-1.9002991045552045E-2</v>
      </c>
      <c r="K594" s="3">
        <v>1.8164828461480548E-4</v>
      </c>
      <c r="L594" s="3">
        <v>-1.0970700436019781E-2</v>
      </c>
      <c r="M594" s="3">
        <v>207.18404273093529</v>
      </c>
      <c r="N594" s="3">
        <v>-4.5464249018843411E-2</v>
      </c>
      <c r="O594" s="3">
        <v>-68.299790493301543</v>
      </c>
      <c r="P594" s="3">
        <v>0.79349885645190565</v>
      </c>
      <c r="Q594" s="3" t="str">
        <f t="shared" si="9"/>
        <v>POS3|5|POS3|13|POS1|16|POS3|0</v>
      </c>
      <c r="R594" s="3"/>
    </row>
    <row r="595" spans="1:18" x14ac:dyDescent="0.3">
      <c r="A595" s="7" t="s">
        <v>16</v>
      </c>
      <c r="B595" s="2">
        <v>13</v>
      </c>
      <c r="C595" s="7" t="s">
        <v>16</v>
      </c>
      <c r="D595" s="2">
        <v>13</v>
      </c>
      <c r="E595" s="7" t="s">
        <v>17</v>
      </c>
      <c r="F595" s="2">
        <v>16</v>
      </c>
      <c r="G595" s="7" t="s">
        <v>16</v>
      </c>
      <c r="H595" s="2">
        <v>0</v>
      </c>
      <c r="I595" s="4">
        <v>-19.480872396895919</v>
      </c>
      <c r="J595" s="4">
        <v>-1.9050350607199996E-2</v>
      </c>
      <c r="K595" s="4">
        <v>1.8164828466613956E-4</v>
      </c>
      <c r="L595" s="4">
        <v>-1.096299247896085E-2</v>
      </c>
      <c r="M595" s="4">
        <v>206.9931520029441</v>
      </c>
      <c r="N595" s="4">
        <v>-5.2157889242374779E-2</v>
      </c>
      <c r="O595" s="4">
        <v>-68.299790493301543</v>
      </c>
      <c r="P595" s="4">
        <v>0.79349885645190565</v>
      </c>
      <c r="Q595" s="4" t="str">
        <f t="shared" si="9"/>
        <v>POS3|13|POS3|13|POS1|16|POS3|0</v>
      </c>
      <c r="R595" s="4"/>
    </row>
    <row r="596" spans="1:18" x14ac:dyDescent="0.3">
      <c r="A596" s="6" t="s">
        <v>16</v>
      </c>
      <c r="B596" s="1">
        <v>0</v>
      </c>
      <c r="C596" s="6" t="s">
        <v>16</v>
      </c>
      <c r="D596" s="1">
        <v>0</v>
      </c>
      <c r="E596" s="6" t="s">
        <v>18</v>
      </c>
      <c r="F596" s="1">
        <v>16</v>
      </c>
      <c r="G596" s="6" t="s">
        <v>16</v>
      </c>
      <c r="H596" s="1">
        <v>0</v>
      </c>
      <c r="I596" s="3">
        <v>-19.799463790172783</v>
      </c>
      <c r="J596" s="3">
        <v>-1.7203099172011557E-2</v>
      </c>
      <c r="K596" s="3">
        <v>1.8164828464270263E-4</v>
      </c>
      <c r="L596" s="3">
        <v>-8.197105500660053E-3</v>
      </c>
      <c r="M596" s="3">
        <v>203.69121420499962</v>
      </c>
      <c r="N596" s="3">
        <v>-4.9237242071951522E-2</v>
      </c>
      <c r="O596" s="3">
        <v>-33.273577335323061</v>
      </c>
      <c r="P596" s="3">
        <v>0.79678657187589952</v>
      </c>
      <c r="Q596" s="3" t="str">
        <f t="shared" si="9"/>
        <v>POS3|0|POS3|0|POS2|16|POS3|0</v>
      </c>
      <c r="R596" s="3"/>
    </row>
    <row r="597" spans="1:18" x14ac:dyDescent="0.3">
      <c r="A597" s="7" t="s">
        <v>16</v>
      </c>
      <c r="B597" s="2">
        <v>5</v>
      </c>
      <c r="C597" s="7" t="s">
        <v>16</v>
      </c>
      <c r="D597" s="2">
        <v>0</v>
      </c>
      <c r="E597" s="7" t="s">
        <v>18</v>
      </c>
      <c r="F597" s="2">
        <v>16</v>
      </c>
      <c r="G597" s="7" t="s">
        <v>16</v>
      </c>
      <c r="H597" s="2">
        <v>0</v>
      </c>
      <c r="I597" s="4">
        <v>-19.819906994222062</v>
      </c>
      <c r="J597" s="4">
        <v>-1.7231978190056001E-2</v>
      </c>
      <c r="K597" s="4">
        <v>1.8164828466246156E-4</v>
      </c>
      <c r="L597" s="4">
        <v>-8.1923510830196732E-3</v>
      </c>
      <c r="M597" s="4">
        <v>203.54166255589541</v>
      </c>
      <c r="N597" s="4">
        <v>-5.4482089975610722E-2</v>
      </c>
      <c r="O597" s="4">
        <v>-33.273577335323061</v>
      </c>
      <c r="P597" s="4">
        <v>0.79678657187589952</v>
      </c>
      <c r="Q597" s="4" t="str">
        <f t="shared" si="9"/>
        <v>POS3|5|POS3|0|POS2|16|POS3|0</v>
      </c>
      <c r="R597" s="4"/>
    </row>
    <row r="598" spans="1:18" x14ac:dyDescent="0.3">
      <c r="A598" s="6" t="s">
        <v>16</v>
      </c>
      <c r="B598" s="1">
        <v>13</v>
      </c>
      <c r="C598" s="6" t="s">
        <v>16</v>
      </c>
      <c r="D598" s="1">
        <v>0</v>
      </c>
      <c r="E598" s="6" t="s">
        <v>18</v>
      </c>
      <c r="F598" s="1">
        <v>16</v>
      </c>
      <c r="G598" s="6" t="s">
        <v>16</v>
      </c>
      <c r="H598" s="1">
        <v>0</v>
      </c>
      <c r="I598" s="3">
        <v>-19.853193267042531</v>
      </c>
      <c r="J598" s="3">
        <v>-1.7278617646399159E-2</v>
      </c>
      <c r="K598" s="3">
        <v>1.8164828464250726E-4</v>
      </c>
      <c r="L598" s="3">
        <v>-8.1846727476878843E-3</v>
      </c>
      <c r="M598" s="3">
        <v>203.24737302074729</v>
      </c>
      <c r="N598" s="3">
        <v>-6.4777725086358928E-2</v>
      </c>
      <c r="O598" s="3">
        <v>-33.273577335323061</v>
      </c>
      <c r="P598" s="3">
        <v>0.79678657187589952</v>
      </c>
      <c r="Q598" s="3" t="str">
        <f t="shared" si="9"/>
        <v>POS3|13|POS3|0|POS2|16|POS3|0</v>
      </c>
      <c r="R598" s="3"/>
    </row>
    <row r="599" spans="1:18" x14ac:dyDescent="0.3">
      <c r="A599" s="7" t="s">
        <v>16</v>
      </c>
      <c r="B599" s="2">
        <v>0</v>
      </c>
      <c r="C599" s="7" t="s">
        <v>16</v>
      </c>
      <c r="D599" s="2">
        <v>5</v>
      </c>
      <c r="E599" s="7" t="s">
        <v>18</v>
      </c>
      <c r="F599" s="2">
        <v>16</v>
      </c>
      <c r="G599" s="7" t="s">
        <v>16</v>
      </c>
      <c r="H599" s="2">
        <v>0</v>
      </c>
      <c r="I599" s="4">
        <v>-19.821249340213924</v>
      </c>
      <c r="J599" s="4">
        <v>-1.7231978089317347E-2</v>
      </c>
      <c r="K599" s="4">
        <v>1.8164828465432335E-4</v>
      </c>
      <c r="L599" s="4">
        <v>-8.1981779488746759E-3</v>
      </c>
      <c r="M599" s="4">
        <v>203.68625607266907</v>
      </c>
      <c r="N599" s="4">
        <v>-4.9268333088867688E-2</v>
      </c>
      <c r="O599" s="4">
        <v>-33.273577335323061</v>
      </c>
      <c r="P599" s="4">
        <v>0.79678657187589952</v>
      </c>
      <c r="Q599" s="4" t="str">
        <f t="shared" si="9"/>
        <v>POS3|0|POS3|5|POS2|16|POS3|0</v>
      </c>
      <c r="R599" s="4"/>
    </row>
    <row r="600" spans="1:18" x14ac:dyDescent="0.3">
      <c r="A600" s="6" t="s">
        <v>16</v>
      </c>
      <c r="B600" s="1">
        <v>5</v>
      </c>
      <c r="C600" s="6" t="s">
        <v>16</v>
      </c>
      <c r="D600" s="1">
        <v>5</v>
      </c>
      <c r="E600" s="6" t="s">
        <v>18</v>
      </c>
      <c r="F600" s="1">
        <v>16</v>
      </c>
      <c r="G600" s="6" t="s">
        <v>16</v>
      </c>
      <c r="H600" s="1">
        <v>0</v>
      </c>
      <c r="I600" s="3">
        <v>-19.841785642354306</v>
      </c>
      <c r="J600" s="3">
        <v>-1.7261064843653046E-2</v>
      </c>
      <c r="K600" s="3">
        <v>1.8164828462681733E-4</v>
      </c>
      <c r="L600" s="3">
        <v>-8.1934102778922456E-3</v>
      </c>
      <c r="M600" s="3">
        <v>203.56095324820348</v>
      </c>
      <c r="N600" s="3">
        <v>-5.3677707560312753E-2</v>
      </c>
      <c r="O600" s="3">
        <v>-33.273577335323061</v>
      </c>
      <c r="P600" s="3">
        <v>0.79678657187589952</v>
      </c>
      <c r="Q600" s="3" t="str">
        <f t="shared" si="9"/>
        <v>POS3|5|POS3|5|POS2|16|POS3|0</v>
      </c>
      <c r="R600" s="3"/>
    </row>
    <row r="601" spans="1:18" x14ac:dyDescent="0.3">
      <c r="A601" s="7" t="s">
        <v>16</v>
      </c>
      <c r="B601" s="2">
        <v>13</v>
      </c>
      <c r="C601" s="7" t="s">
        <v>16</v>
      </c>
      <c r="D601" s="2">
        <v>5</v>
      </c>
      <c r="E601" s="7" t="s">
        <v>18</v>
      </c>
      <c r="F601" s="2">
        <v>16</v>
      </c>
      <c r="G601" s="7" t="s">
        <v>16</v>
      </c>
      <c r="H601" s="2">
        <v>0</v>
      </c>
      <c r="I601" s="4">
        <v>-19.875223841477546</v>
      </c>
      <c r="J601" s="4">
        <v>-1.7308041370709355E-2</v>
      </c>
      <c r="K601" s="4">
        <v>1.8164828466246156E-4</v>
      </c>
      <c r="L601" s="4">
        <v>-8.1857102798434909E-3</v>
      </c>
      <c r="M601" s="4">
        <v>203.30673294860213</v>
      </c>
      <c r="N601" s="4">
        <v>-6.2592120182274349E-2</v>
      </c>
      <c r="O601" s="4">
        <v>-33.273577335323061</v>
      </c>
      <c r="P601" s="4">
        <v>0.79678657187589952</v>
      </c>
      <c r="Q601" s="4" t="str">
        <f t="shared" si="9"/>
        <v>POS3|13|POS3|5|POS2|16|POS3|0</v>
      </c>
      <c r="R601" s="4"/>
    </row>
    <row r="602" spans="1:18" x14ac:dyDescent="0.3">
      <c r="A602" s="6" t="s">
        <v>16</v>
      </c>
      <c r="B602" s="1">
        <v>0</v>
      </c>
      <c r="C602" s="6" t="s">
        <v>16</v>
      </c>
      <c r="D602" s="1">
        <v>13</v>
      </c>
      <c r="E602" s="6" t="s">
        <v>18</v>
      </c>
      <c r="F602" s="1">
        <v>16</v>
      </c>
      <c r="G602" s="6" t="s">
        <v>16</v>
      </c>
      <c r="H602" s="1">
        <v>0</v>
      </c>
      <c r="I602" s="3">
        <v>-19.85673664328996</v>
      </c>
      <c r="J602" s="3">
        <v>-1.7278617381448882E-2</v>
      </c>
      <c r="K602" s="3">
        <v>1.8164828464250726E-4</v>
      </c>
      <c r="L602" s="3">
        <v>-8.1999099613065483E-3</v>
      </c>
      <c r="M602" s="3">
        <v>203.62742974841703</v>
      </c>
      <c r="N602" s="3">
        <v>-5.1058274304052513E-2</v>
      </c>
      <c r="O602" s="3">
        <v>-33.273577335323061</v>
      </c>
      <c r="P602" s="3">
        <v>0.79678657187589952</v>
      </c>
      <c r="Q602" s="3" t="str">
        <f t="shared" si="9"/>
        <v>POS3|0|POS3|13|POS2|16|POS3|0</v>
      </c>
      <c r="R602" s="3"/>
    </row>
    <row r="603" spans="1:18" x14ac:dyDescent="0.3">
      <c r="A603" s="7" t="s">
        <v>16</v>
      </c>
      <c r="B603" s="2">
        <v>5</v>
      </c>
      <c r="C603" s="7" t="s">
        <v>16</v>
      </c>
      <c r="D603" s="2">
        <v>13</v>
      </c>
      <c r="E603" s="7" t="s">
        <v>18</v>
      </c>
      <c r="F603" s="2">
        <v>16</v>
      </c>
      <c r="G603" s="7" t="s">
        <v>16</v>
      </c>
      <c r="H603" s="2">
        <v>0</v>
      </c>
      <c r="I603" s="4">
        <v>-19.877424676135519</v>
      </c>
      <c r="J603" s="4">
        <v>-1.7308041206481439E-2</v>
      </c>
      <c r="K603" s="4">
        <v>1.8164828460298928E-4</v>
      </c>
      <c r="L603" s="4">
        <v>-8.1951209436651341E-3</v>
      </c>
      <c r="M603" s="4">
        <v>203.540267725587</v>
      </c>
      <c r="N603" s="4">
        <v>-5.4153959460161924E-2</v>
      </c>
      <c r="O603" s="4">
        <v>-33.273577335323061</v>
      </c>
      <c r="P603" s="4">
        <v>0.79678657187589952</v>
      </c>
      <c r="Q603" s="4" t="str">
        <f t="shared" si="9"/>
        <v>POS3|5|POS3|13|POS2|16|POS3|0</v>
      </c>
      <c r="R603" s="4"/>
    </row>
    <row r="604" spans="1:18" x14ac:dyDescent="0.3">
      <c r="A604" s="6" t="s">
        <v>16</v>
      </c>
      <c r="B604" s="1">
        <v>13</v>
      </c>
      <c r="C604" s="6" t="s">
        <v>16</v>
      </c>
      <c r="D604" s="1">
        <v>13</v>
      </c>
      <c r="E604" s="6" t="s">
        <v>18</v>
      </c>
      <c r="F604" s="1">
        <v>16</v>
      </c>
      <c r="G604" s="6" t="s">
        <v>16</v>
      </c>
      <c r="H604" s="1">
        <v>0</v>
      </c>
      <c r="I604" s="3">
        <v>-19.911110521928656</v>
      </c>
      <c r="J604" s="3">
        <v>-1.7355564696945779E-2</v>
      </c>
      <c r="K604" s="3">
        <v>1.8164828464250712E-4</v>
      </c>
      <c r="L604" s="3">
        <v>-8.1873860501903966E-3</v>
      </c>
      <c r="M604" s="3">
        <v>203.34857566126109</v>
      </c>
      <c r="N604" s="3">
        <v>-6.0913900774038965E-2</v>
      </c>
      <c r="O604" s="3">
        <v>-33.273577335323061</v>
      </c>
      <c r="P604" s="3">
        <v>0.79678657187589952</v>
      </c>
      <c r="Q604" s="3" t="str">
        <f t="shared" si="9"/>
        <v>POS3|13|POS3|13|POS2|16|POS3|0</v>
      </c>
      <c r="R604" s="3"/>
    </row>
    <row r="605" spans="1:18" x14ac:dyDescent="0.3">
      <c r="A605" s="7" t="s">
        <v>16</v>
      </c>
      <c r="B605" s="2">
        <v>0</v>
      </c>
      <c r="C605" s="7" t="s">
        <v>16</v>
      </c>
      <c r="D605" s="2">
        <v>0</v>
      </c>
      <c r="E605" s="7" t="s">
        <v>16</v>
      </c>
      <c r="F605" s="2">
        <v>16</v>
      </c>
      <c r="G605" s="7" t="s">
        <v>16</v>
      </c>
      <c r="H605" s="2">
        <v>0</v>
      </c>
      <c r="I605" s="4">
        <v>-20.230215328615721</v>
      </c>
      <c r="J605" s="4">
        <v>-1.5507787343042015E-2</v>
      </c>
      <c r="K605" s="4">
        <v>1.8164828464270263E-4</v>
      </c>
      <c r="L605" s="4">
        <v>-5.4215331489657868E-3</v>
      </c>
      <c r="M605" s="4">
        <v>200.81830235824478</v>
      </c>
      <c r="N605" s="4">
        <v>-5.7145841074297175E-2</v>
      </c>
      <c r="O605" s="4">
        <v>0</v>
      </c>
      <c r="P605" s="4">
        <v>0.80007428369989009</v>
      </c>
      <c r="Q605" s="4" t="str">
        <f t="shared" si="9"/>
        <v>POS3|0|POS3|0|POS3|16|POS3|0</v>
      </c>
      <c r="R605" s="4"/>
    </row>
    <row r="606" spans="1:18" x14ac:dyDescent="0.3">
      <c r="A606" s="6" t="s">
        <v>16</v>
      </c>
      <c r="B606" s="1">
        <v>5</v>
      </c>
      <c r="C606" s="6" t="s">
        <v>16</v>
      </c>
      <c r="D606" s="1">
        <v>0</v>
      </c>
      <c r="E606" s="6" t="s">
        <v>16</v>
      </c>
      <c r="F606" s="1">
        <v>16</v>
      </c>
      <c r="G606" s="6" t="s">
        <v>16</v>
      </c>
      <c r="H606" s="1">
        <v>0</v>
      </c>
      <c r="I606" s="3">
        <v>-20.251598485698999</v>
      </c>
      <c r="J606" s="3">
        <v>-1.553676597715428E-2</v>
      </c>
      <c r="K606" s="3">
        <v>1.8164828466246156E-4</v>
      </c>
      <c r="L606" s="3">
        <v>-5.4167621515333825E-3</v>
      </c>
      <c r="M606" s="3">
        <v>200.66825714869401</v>
      </c>
      <c r="N606" s="3">
        <v>-6.2435694173952623E-2</v>
      </c>
      <c r="O606" s="3">
        <v>0</v>
      </c>
      <c r="P606" s="3">
        <v>0.80007428369989009</v>
      </c>
      <c r="Q606" s="3" t="str">
        <f t="shared" si="9"/>
        <v>POS3|5|POS3|0|POS3|16|POS3|0</v>
      </c>
      <c r="R606" s="3"/>
    </row>
    <row r="607" spans="1:18" x14ac:dyDescent="0.3">
      <c r="A607" s="7" t="s">
        <v>16</v>
      </c>
      <c r="B607" s="2">
        <v>13</v>
      </c>
      <c r="C607" s="7" t="s">
        <v>16</v>
      </c>
      <c r="D607" s="2">
        <v>0</v>
      </c>
      <c r="E607" s="7" t="s">
        <v>16</v>
      </c>
      <c r="F607" s="2">
        <v>16</v>
      </c>
      <c r="G607" s="7" t="s">
        <v>16</v>
      </c>
      <c r="H607" s="2">
        <v>0</v>
      </c>
      <c r="I607" s="4">
        <v>-20.28642642733606</v>
      </c>
      <c r="J607" s="4">
        <v>-1.5583566312902825E-2</v>
      </c>
      <c r="K607" s="4">
        <v>1.8164828463069103E-4</v>
      </c>
      <c r="L607" s="4">
        <v>-5.4090570403296867E-3</v>
      </c>
      <c r="M607" s="4">
        <v>200.37299629997023</v>
      </c>
      <c r="N607" s="4">
        <v>-7.2818626972060041E-2</v>
      </c>
      <c r="O607" s="4">
        <v>0</v>
      </c>
      <c r="P607" s="4">
        <v>0.80007428369989009</v>
      </c>
      <c r="Q607" s="4" t="str">
        <f t="shared" si="9"/>
        <v>POS3|13|POS3|0|POS3|16|POS3|0</v>
      </c>
      <c r="R607" s="4"/>
    </row>
    <row r="608" spans="1:18" x14ac:dyDescent="0.3">
      <c r="A608" s="6" t="s">
        <v>16</v>
      </c>
      <c r="B608" s="1">
        <v>0</v>
      </c>
      <c r="C608" s="6" t="s">
        <v>16</v>
      </c>
      <c r="D608" s="1">
        <v>5</v>
      </c>
      <c r="E608" s="6" t="s">
        <v>16</v>
      </c>
      <c r="F608" s="1">
        <v>16</v>
      </c>
      <c r="G608" s="6" t="s">
        <v>16</v>
      </c>
      <c r="H608" s="1">
        <v>0</v>
      </c>
      <c r="I608" s="3">
        <v>-20.251853036590251</v>
      </c>
      <c r="J608" s="3">
        <v>-1.5536765876068044E-2</v>
      </c>
      <c r="K608" s="3">
        <v>1.8164828465432335E-4</v>
      </c>
      <c r="L608" s="3">
        <v>-5.4226094746728428E-3</v>
      </c>
      <c r="M608" s="3">
        <v>200.81332786318706</v>
      </c>
      <c r="N608" s="3">
        <v>-5.7175005735491273E-2</v>
      </c>
      <c r="O608" s="3">
        <v>0</v>
      </c>
      <c r="P608" s="3">
        <v>0.80007428369989009</v>
      </c>
      <c r="Q608" s="3" t="str">
        <f t="shared" si="9"/>
        <v>POS3|0|POS3|5|POS3|16|POS3|0</v>
      </c>
      <c r="R608" s="3"/>
    </row>
    <row r="609" spans="1:18" x14ac:dyDescent="0.3">
      <c r="A609" s="7" t="s">
        <v>16</v>
      </c>
      <c r="B609" s="2">
        <v>5</v>
      </c>
      <c r="C609" s="7" t="s">
        <v>16</v>
      </c>
      <c r="D609" s="2">
        <v>5</v>
      </c>
      <c r="E609" s="7" t="s">
        <v>16</v>
      </c>
      <c r="F609" s="2">
        <v>16</v>
      </c>
      <c r="G609" s="7" t="s">
        <v>16</v>
      </c>
      <c r="H609" s="2">
        <v>0</v>
      </c>
      <c r="I609" s="4">
        <v>-20.273330828574824</v>
      </c>
      <c r="J609" s="4">
        <v>-1.5565952963042935E-2</v>
      </c>
      <c r="K609" s="4">
        <v>1.816482846150011E-4</v>
      </c>
      <c r="L609" s="4">
        <v>-5.4178251780689244E-3</v>
      </c>
      <c r="M609" s="4">
        <v>200.68761150697074</v>
      </c>
      <c r="N609" s="4">
        <v>-6.1622704289183046E-2</v>
      </c>
      <c r="O609" s="4">
        <v>0</v>
      </c>
      <c r="P609" s="4">
        <v>0.80007428369989009</v>
      </c>
      <c r="Q609" s="4" t="str">
        <f t="shared" si="9"/>
        <v>POS3|5|POS3|5|POS3|16|POS3|0</v>
      </c>
      <c r="R609" s="4"/>
    </row>
    <row r="610" spans="1:18" x14ac:dyDescent="0.3">
      <c r="A610" s="6" t="s">
        <v>16</v>
      </c>
      <c r="B610" s="1">
        <v>13</v>
      </c>
      <c r="C610" s="6" t="s">
        <v>16</v>
      </c>
      <c r="D610" s="1">
        <v>5</v>
      </c>
      <c r="E610" s="6" t="s">
        <v>16</v>
      </c>
      <c r="F610" s="1">
        <v>16</v>
      </c>
      <c r="G610" s="6" t="s">
        <v>16</v>
      </c>
      <c r="H610" s="1">
        <v>0</v>
      </c>
      <c r="I610" s="3">
        <v>-20.308313148205215</v>
      </c>
      <c r="J610" s="3">
        <v>-1.5613091532205409E-2</v>
      </c>
      <c r="K610" s="3">
        <v>1.8164828465064536E-4</v>
      </c>
      <c r="L610" s="3">
        <v>-5.410098329263726E-3</v>
      </c>
      <c r="M610" s="3">
        <v>200.43255215595866</v>
      </c>
      <c r="N610" s="3">
        <v>-7.0613365379691248E-2</v>
      </c>
      <c r="O610" s="3">
        <v>0</v>
      </c>
      <c r="P610" s="3">
        <v>0.80007428369989009</v>
      </c>
      <c r="Q610" s="3" t="str">
        <f t="shared" si="9"/>
        <v>POS3|13|POS3|5|POS3|16|POS3|0</v>
      </c>
      <c r="R610" s="3"/>
    </row>
    <row r="611" spans="1:18" x14ac:dyDescent="0.3">
      <c r="A611" s="7" t="s">
        <v>16</v>
      </c>
      <c r="B611" s="2">
        <v>0</v>
      </c>
      <c r="C611" s="7" t="s">
        <v>16</v>
      </c>
      <c r="D611" s="2">
        <v>13</v>
      </c>
      <c r="E611" s="7" t="s">
        <v>16</v>
      </c>
      <c r="F611" s="2">
        <v>16</v>
      </c>
      <c r="G611" s="7" t="s">
        <v>16</v>
      </c>
      <c r="H611" s="2">
        <v>0</v>
      </c>
      <c r="I611" s="4">
        <v>-20.287098430933572</v>
      </c>
      <c r="J611" s="4">
        <v>-1.5583566047038536E-2</v>
      </c>
      <c r="K611" s="4">
        <v>1.8164828464250726E-4</v>
      </c>
      <c r="L611" s="4">
        <v>-5.4243477493386132E-3</v>
      </c>
      <c r="M611" s="4">
        <v>200.75430739922231</v>
      </c>
      <c r="N611" s="4">
        <v>-5.89757683231351E-2</v>
      </c>
      <c r="O611" s="4">
        <v>0</v>
      </c>
      <c r="P611" s="4">
        <v>0.80007428369989009</v>
      </c>
      <c r="Q611" s="4" t="str">
        <f t="shared" si="9"/>
        <v>POS3|0|POS3|13|POS3|16|POS3|0</v>
      </c>
      <c r="R611" s="4"/>
    </row>
    <row r="612" spans="1:18" x14ac:dyDescent="0.3">
      <c r="A612" s="6" t="s">
        <v>16</v>
      </c>
      <c r="B612" s="1">
        <v>5</v>
      </c>
      <c r="C612" s="6" t="s">
        <v>16</v>
      </c>
      <c r="D612" s="1">
        <v>13</v>
      </c>
      <c r="E612" s="6" t="s">
        <v>16</v>
      </c>
      <c r="F612" s="1">
        <v>16</v>
      </c>
      <c r="G612" s="6" t="s">
        <v>16</v>
      </c>
      <c r="H612" s="1">
        <v>0</v>
      </c>
      <c r="I612" s="3">
        <v>-20.308730562595009</v>
      </c>
      <c r="J612" s="3">
        <v>-1.5613091367410651E-2</v>
      </c>
      <c r="K612" s="3">
        <v>1.8164828461480548E-4</v>
      </c>
      <c r="L612" s="3">
        <v>-5.4195420323144023E-3</v>
      </c>
      <c r="M612" s="3">
        <v>200.66685771494355</v>
      </c>
      <c r="N612" s="3">
        <v>-6.2099273000707347E-2</v>
      </c>
      <c r="O612" s="3">
        <v>0</v>
      </c>
      <c r="P612" s="3">
        <v>0.80007428369989009</v>
      </c>
      <c r="Q612" s="3" t="str">
        <f t="shared" si="9"/>
        <v>POS3|5|POS3|13|POS3|16|POS3|0</v>
      </c>
      <c r="R612" s="3"/>
    </row>
    <row r="613" spans="1:18" x14ac:dyDescent="0.3">
      <c r="A613" s="7" t="s">
        <v>16</v>
      </c>
      <c r="B613" s="2">
        <v>13</v>
      </c>
      <c r="C613" s="7" t="s">
        <v>16</v>
      </c>
      <c r="D613" s="2">
        <v>13</v>
      </c>
      <c r="E613" s="7" t="s">
        <v>16</v>
      </c>
      <c r="F613" s="2">
        <v>16</v>
      </c>
      <c r="G613" s="7" t="s">
        <v>16</v>
      </c>
      <c r="H613" s="2">
        <v>0</v>
      </c>
      <c r="I613" s="4">
        <v>-20.343964696550902</v>
      </c>
      <c r="J613" s="4">
        <v>-1.5660778786691729E-2</v>
      </c>
      <c r="K613" s="4">
        <v>1.8164828465432335E-4</v>
      </c>
      <c r="L613" s="4">
        <v>-5.4117801673785005E-3</v>
      </c>
      <c r="M613" s="4">
        <v>200.47453297544558</v>
      </c>
      <c r="N613" s="4">
        <v>-6.8918230733120298E-2</v>
      </c>
      <c r="O613" s="4">
        <v>0</v>
      </c>
      <c r="P613" s="4">
        <v>0.80007428369989009</v>
      </c>
      <c r="Q613" s="4" t="str">
        <f t="shared" si="9"/>
        <v>POS3|13|POS3|13|POS3|16|POS3|0</v>
      </c>
      <c r="R613" s="4"/>
    </row>
    <row r="614" spans="1:18" x14ac:dyDescent="0.3">
      <c r="A614" s="6" t="s">
        <v>16</v>
      </c>
      <c r="B614" s="1">
        <v>0</v>
      </c>
      <c r="C614" s="6" t="s">
        <v>16</v>
      </c>
      <c r="D614" s="1">
        <v>0</v>
      </c>
      <c r="E614" s="6" t="s">
        <v>19</v>
      </c>
      <c r="F614" s="1">
        <v>16</v>
      </c>
      <c r="G614" s="6" t="s">
        <v>16</v>
      </c>
      <c r="H614" s="1">
        <v>0</v>
      </c>
      <c r="I614" s="3">
        <v>-20.662704544603148</v>
      </c>
      <c r="J614" s="3">
        <v>-1.381247551407252E-2</v>
      </c>
      <c r="K614" s="3">
        <v>1.8164828465451883E-4</v>
      </c>
      <c r="L614" s="3">
        <v>-2.645961339475378E-3</v>
      </c>
      <c r="M614" s="3">
        <v>198.73909984034185</v>
      </c>
      <c r="N614" s="3">
        <v>-6.4426612839191391E-2</v>
      </c>
      <c r="O614" s="3">
        <v>31.649277826377347</v>
      </c>
      <c r="P614" s="3">
        <v>0.80336199187659774</v>
      </c>
      <c r="Q614" s="3" t="str">
        <f t="shared" si="9"/>
        <v>POS3|0|POS3|0|POS4|16|POS3|0</v>
      </c>
      <c r="R614" s="3"/>
    </row>
    <row r="615" spans="1:18" x14ac:dyDescent="0.3">
      <c r="A615" s="7" t="s">
        <v>16</v>
      </c>
      <c r="B615" s="2">
        <v>5</v>
      </c>
      <c r="C615" s="7" t="s">
        <v>16</v>
      </c>
      <c r="D615" s="2">
        <v>0</v>
      </c>
      <c r="E615" s="7" t="s">
        <v>19</v>
      </c>
      <c r="F615" s="2">
        <v>16</v>
      </c>
      <c r="G615" s="7" t="s">
        <v>16</v>
      </c>
      <c r="H615" s="2">
        <v>0</v>
      </c>
      <c r="I615" s="4">
        <v>-20.685065514420373</v>
      </c>
      <c r="J615" s="4">
        <v>-1.384155376425243E-2</v>
      </c>
      <c r="K615" s="4">
        <v>1.8164828465064536E-4</v>
      </c>
      <c r="L615" s="4">
        <v>-2.6411737412860036E-3</v>
      </c>
      <c r="M615" s="4">
        <v>198.58869710326411</v>
      </c>
      <c r="N615" s="4">
        <v>-6.9755821414961491E-2</v>
      </c>
      <c r="O615" s="4">
        <v>31.649277826377347</v>
      </c>
      <c r="P615" s="4">
        <v>0.80336199187659774</v>
      </c>
      <c r="Q615" s="4" t="str">
        <f t="shared" si="9"/>
        <v>POS3|5|POS3|0|POS4|16|POS3|0</v>
      </c>
      <c r="R615" s="4"/>
    </row>
    <row r="616" spans="1:18" x14ac:dyDescent="0.3">
      <c r="A616" s="6" t="s">
        <v>16</v>
      </c>
      <c r="B616" s="1">
        <v>13</v>
      </c>
      <c r="C616" s="6" t="s">
        <v>16</v>
      </c>
      <c r="D616" s="1">
        <v>0</v>
      </c>
      <c r="E616" s="6" t="s">
        <v>19</v>
      </c>
      <c r="F616" s="1">
        <v>16</v>
      </c>
      <c r="G616" s="6" t="s">
        <v>16</v>
      </c>
      <c r="H616" s="1">
        <v>0</v>
      </c>
      <c r="I616" s="3">
        <v>-20.721498554652115</v>
      </c>
      <c r="J616" s="3">
        <v>-1.3888514979406191E-2</v>
      </c>
      <c r="K616" s="3">
        <v>1.8164828465432349E-4</v>
      </c>
      <c r="L616" s="3">
        <v>-2.6334418203386406E-3</v>
      </c>
      <c r="M616" s="3">
        <v>198.29273264979011</v>
      </c>
      <c r="N616" s="3">
        <v>-8.0215256075715793E-2</v>
      </c>
      <c r="O616" s="3">
        <v>31.649277826377347</v>
      </c>
      <c r="P616" s="3">
        <v>0.80336199187659774</v>
      </c>
      <c r="Q616" s="3" t="str">
        <f t="shared" si="9"/>
        <v>POS3|13|POS3|0|POS4|16|POS3|0</v>
      </c>
      <c r="R616" s="3"/>
    </row>
    <row r="617" spans="1:18" x14ac:dyDescent="0.3">
      <c r="A617" s="7" t="s">
        <v>16</v>
      </c>
      <c r="B617" s="2">
        <v>0</v>
      </c>
      <c r="C617" s="7" t="s">
        <v>16</v>
      </c>
      <c r="D617" s="2">
        <v>5</v>
      </c>
      <c r="E617" s="7" t="s">
        <v>19</v>
      </c>
      <c r="F617" s="2">
        <v>16</v>
      </c>
      <c r="G617" s="7" t="s">
        <v>16</v>
      </c>
      <c r="H617" s="2">
        <v>0</v>
      </c>
      <c r="I617" s="4">
        <v>-20.684168855374089</v>
      </c>
      <c r="J617" s="4">
        <v>-1.3841553662818881E-2</v>
      </c>
      <c r="K617" s="4">
        <v>1.8164828465432335E-4</v>
      </c>
      <c r="L617" s="4">
        <v>-2.6470415583460518E-3</v>
      </c>
      <c r="M617" s="4">
        <v>198.73411349237998</v>
      </c>
      <c r="N617" s="4">
        <v>-6.4454440573796956E-2</v>
      </c>
      <c r="O617" s="4">
        <v>31.649277826377347</v>
      </c>
      <c r="P617" s="4">
        <v>0.80336199187659774</v>
      </c>
      <c r="Q617" s="4" t="str">
        <f t="shared" si="9"/>
        <v>POS3|0|POS3|5|POS4|16|POS3|0</v>
      </c>
      <c r="R617" s="4"/>
    </row>
    <row r="618" spans="1:18" x14ac:dyDescent="0.3">
      <c r="A618" s="6" t="s">
        <v>16</v>
      </c>
      <c r="B618" s="1">
        <v>5</v>
      </c>
      <c r="C618" s="6" t="s">
        <v>16</v>
      </c>
      <c r="D618" s="1">
        <v>5</v>
      </c>
      <c r="E618" s="6" t="s">
        <v>19</v>
      </c>
      <c r="F618" s="1">
        <v>16</v>
      </c>
      <c r="G618" s="6" t="s">
        <v>16</v>
      </c>
      <c r="H618" s="1">
        <v>0</v>
      </c>
      <c r="I618" s="3">
        <v>-20.706625658568619</v>
      </c>
      <c r="J618" s="3">
        <v>-1.38708410824327E-2</v>
      </c>
      <c r="K618" s="3">
        <v>1.816482846150011E-4</v>
      </c>
      <c r="L618" s="3">
        <v>-2.6422406151625872E-3</v>
      </c>
      <c r="M618" s="3">
        <v>198.60809758018786</v>
      </c>
      <c r="N618" s="3">
        <v>-6.8935576512958355E-2</v>
      </c>
      <c r="O618" s="3">
        <v>31.649277826377347</v>
      </c>
      <c r="P618" s="3">
        <v>0.80336199187659774</v>
      </c>
      <c r="Q618" s="3" t="str">
        <f t="shared" si="9"/>
        <v>POS3|5|POS3|5|POS4|16|POS3|0</v>
      </c>
      <c r="R618" s="3"/>
    </row>
    <row r="619" spans="1:18" x14ac:dyDescent="0.3">
      <c r="A619" s="7" t="s">
        <v>16</v>
      </c>
      <c r="B619" s="2">
        <v>13</v>
      </c>
      <c r="C619" s="7" t="s">
        <v>16</v>
      </c>
      <c r="D619" s="2">
        <v>5</v>
      </c>
      <c r="E619" s="7" t="s">
        <v>19</v>
      </c>
      <c r="F619" s="2">
        <v>16</v>
      </c>
      <c r="G619" s="7" t="s">
        <v>16</v>
      </c>
      <c r="H619" s="2">
        <v>0</v>
      </c>
      <c r="I619" s="4">
        <v>-20.743214967380023</v>
      </c>
      <c r="J619" s="4">
        <v>-1.3918141693701242E-2</v>
      </c>
      <c r="K619" s="4">
        <v>1.8164828466246156E-4</v>
      </c>
      <c r="L619" s="4">
        <v>-2.6344868816979478E-3</v>
      </c>
      <c r="M619" s="4">
        <v>198.35243043315808</v>
      </c>
      <c r="N619" s="4">
        <v>-7.7992952170864924E-2</v>
      </c>
      <c r="O619" s="4">
        <v>31.649277826377347</v>
      </c>
      <c r="P619" s="4">
        <v>0.80336199187659774</v>
      </c>
      <c r="Q619" s="4" t="str">
        <f t="shared" si="9"/>
        <v>POS3|13|POS3|5|POS4|16|POS3|0</v>
      </c>
      <c r="R619" s="4"/>
    </row>
    <row r="620" spans="1:18" x14ac:dyDescent="0.3">
      <c r="A620" s="6" t="s">
        <v>16</v>
      </c>
      <c r="B620" s="1">
        <v>0</v>
      </c>
      <c r="C620" s="6" t="s">
        <v>16</v>
      </c>
      <c r="D620" s="1">
        <v>13</v>
      </c>
      <c r="E620" s="6" t="s">
        <v>19</v>
      </c>
      <c r="F620" s="1">
        <v>16</v>
      </c>
      <c r="G620" s="6" t="s">
        <v>16</v>
      </c>
      <c r="H620" s="1">
        <v>0</v>
      </c>
      <c r="I620" s="3">
        <v>-20.719131162110997</v>
      </c>
      <c r="J620" s="3">
        <v>-1.3888514712628064E-2</v>
      </c>
      <c r="K620" s="3">
        <v>1.8164828465432349E-4</v>
      </c>
      <c r="L620" s="3">
        <v>-2.6487861205473249E-3</v>
      </c>
      <c r="M620" s="3">
        <v>198.67495239662651</v>
      </c>
      <c r="N620" s="3">
        <v>-6.6265385382741362E-2</v>
      </c>
      <c r="O620" s="3">
        <v>31.649277826377347</v>
      </c>
      <c r="P620" s="3">
        <v>0.80336199187659774</v>
      </c>
      <c r="Q620" s="3" t="str">
        <f t="shared" si="9"/>
        <v>POS3|0|POS3|13|POS4|16|POS3|0</v>
      </c>
      <c r="R620" s="3"/>
    </row>
    <row r="621" spans="1:18" x14ac:dyDescent="0.3">
      <c r="A621" s="7" t="s">
        <v>16</v>
      </c>
      <c r="B621" s="2">
        <v>5</v>
      </c>
      <c r="C621" s="7" t="s">
        <v>16</v>
      </c>
      <c r="D621" s="2">
        <v>13</v>
      </c>
      <c r="E621" s="7" t="s">
        <v>19</v>
      </c>
      <c r="F621" s="2">
        <v>16</v>
      </c>
      <c r="G621" s="7" t="s">
        <v>16</v>
      </c>
      <c r="H621" s="2">
        <v>0</v>
      </c>
      <c r="I621" s="4">
        <v>-20.741744374011461</v>
      </c>
      <c r="J621" s="4">
        <v>-1.3918141528340259E-2</v>
      </c>
      <c r="K621" s="4">
        <v>1.8164828461480548E-4</v>
      </c>
      <c r="L621" s="4">
        <v>-2.6439636831485287E-3</v>
      </c>
      <c r="M621" s="4">
        <v>198.5872943348549</v>
      </c>
      <c r="N621" s="4">
        <v>-6.941302254151159E-2</v>
      </c>
      <c r="O621" s="4">
        <v>31.649277826377347</v>
      </c>
      <c r="P621" s="4">
        <v>0.80336199187659774</v>
      </c>
      <c r="Q621" s="4" t="str">
        <f t="shared" si="9"/>
        <v>POS3|5|POS3|13|POS4|16|POS3|0</v>
      </c>
      <c r="R621" s="4"/>
    </row>
    <row r="622" spans="1:18" x14ac:dyDescent="0.3">
      <c r="A622" s="6" t="s">
        <v>16</v>
      </c>
      <c r="B622" s="1">
        <v>13</v>
      </c>
      <c r="C622" s="6" t="s">
        <v>16</v>
      </c>
      <c r="D622" s="1">
        <v>13</v>
      </c>
      <c r="E622" s="6" t="s">
        <v>19</v>
      </c>
      <c r="F622" s="1">
        <v>16</v>
      </c>
      <c r="G622" s="6" t="s">
        <v>16</v>
      </c>
      <c r="H622" s="1">
        <v>0</v>
      </c>
      <c r="I622" s="3">
        <v>-20.778588769907813</v>
      </c>
      <c r="J622" s="3">
        <v>-1.3965992876437643E-2</v>
      </c>
      <c r="K622" s="3">
        <v>1.8164828465432335E-4</v>
      </c>
      <c r="L622" s="3">
        <v>-2.6361748129089275E-3</v>
      </c>
      <c r="M622" s="3">
        <v>198.39451129514015</v>
      </c>
      <c r="N622" s="3">
        <v>-7.6283430817490699E-2</v>
      </c>
      <c r="O622" s="3">
        <v>31.649277826377347</v>
      </c>
      <c r="P622" s="3">
        <v>0.80336199187659774</v>
      </c>
      <c r="Q622" s="3" t="str">
        <f t="shared" si="9"/>
        <v>POS3|13|POS3|13|POS4|16|POS3|0</v>
      </c>
      <c r="R622" s="3"/>
    </row>
    <row r="623" spans="1:18" x14ac:dyDescent="0.3">
      <c r="A623" s="7" t="s">
        <v>16</v>
      </c>
      <c r="B623" s="2">
        <v>0</v>
      </c>
      <c r="C623" s="7" t="s">
        <v>16</v>
      </c>
      <c r="D623" s="2">
        <v>0</v>
      </c>
      <c r="E623" s="7" t="s">
        <v>20</v>
      </c>
      <c r="F623" s="2">
        <v>16</v>
      </c>
      <c r="G623" s="7" t="s">
        <v>16</v>
      </c>
      <c r="H623" s="2">
        <v>0</v>
      </c>
      <c r="I623" s="4">
        <v>-21.09607161820756</v>
      </c>
      <c r="J623" s="4">
        <v>-1.2117163685103046E-2</v>
      </c>
      <c r="K623" s="4">
        <v>1.8164828465451883E-4</v>
      </c>
      <c r="L623" s="4">
        <v>1.2960995026547271E-4</v>
      </c>
      <c r="M623" s="4">
        <v>197.47121874640925</v>
      </c>
      <c r="N623" s="4">
        <v>-7.1200377346191154E-2</v>
      </c>
      <c r="O623" s="4">
        <v>61.790361143761487</v>
      </c>
      <c r="P623" s="4">
        <v>0.80664969639208572</v>
      </c>
      <c r="Q623" s="4" t="str">
        <f t="shared" si="9"/>
        <v>POS3|0|POS3|0|POS5|16|POS3|0</v>
      </c>
      <c r="R623" s="4"/>
    </row>
    <row r="624" spans="1:18" x14ac:dyDescent="0.3">
      <c r="A624" s="6" t="s">
        <v>16</v>
      </c>
      <c r="B624" s="1">
        <v>5</v>
      </c>
      <c r="C624" s="6" t="s">
        <v>16</v>
      </c>
      <c r="D624" s="1">
        <v>0</v>
      </c>
      <c r="E624" s="6" t="s">
        <v>20</v>
      </c>
      <c r="F624" s="1">
        <v>16</v>
      </c>
      <c r="G624" s="6" t="s">
        <v>16</v>
      </c>
      <c r="H624" s="1">
        <v>0</v>
      </c>
      <c r="I624" s="3">
        <v>-21.119448818595497</v>
      </c>
      <c r="J624" s="3">
        <v>-1.2146341551350776E-2</v>
      </c>
      <c r="K624" s="3">
        <v>1.8164828465064536E-4</v>
      </c>
      <c r="L624" s="3">
        <v>1.3441416927352948E-4</v>
      </c>
      <c r="M624" s="3">
        <v>197.32059785805865</v>
      </c>
      <c r="N624" s="3">
        <v>-7.6563125812859678E-2</v>
      </c>
      <c r="O624" s="3">
        <v>61.790361143761487</v>
      </c>
      <c r="P624" s="3">
        <v>0.80664969639208572</v>
      </c>
      <c r="Q624" s="3" t="str">
        <f t="shared" si="9"/>
        <v>POS3|5|POS3|0|POS5|16|POS3|0</v>
      </c>
      <c r="R624" s="3"/>
    </row>
    <row r="625" spans="1:18" x14ac:dyDescent="0.3">
      <c r="A625" s="7" t="s">
        <v>16</v>
      </c>
      <c r="B625" s="2">
        <v>13</v>
      </c>
      <c r="C625" s="7" t="s">
        <v>16</v>
      </c>
      <c r="D625" s="2">
        <v>0</v>
      </c>
      <c r="E625" s="7" t="s">
        <v>20</v>
      </c>
      <c r="F625" s="2">
        <v>16</v>
      </c>
      <c r="G625" s="7" t="s">
        <v>16</v>
      </c>
      <c r="H625" s="2">
        <v>0</v>
      </c>
      <c r="I625" s="4">
        <v>-21.157551473831116</v>
      </c>
      <c r="J625" s="4">
        <v>-1.2193463645909841E-2</v>
      </c>
      <c r="K625" s="4">
        <v>1.8164828465432349E-4</v>
      </c>
      <c r="L625" s="4">
        <v>1.4217293249722005E-4</v>
      </c>
      <c r="M625" s="4">
        <v>197.0242040885164</v>
      </c>
      <c r="N625" s="4">
        <v>-8.7087949788971997E-2</v>
      </c>
      <c r="O625" s="4">
        <v>61.790361143761487</v>
      </c>
      <c r="P625" s="4">
        <v>0.80664969639208572</v>
      </c>
      <c r="Q625" s="4" t="str">
        <f t="shared" si="9"/>
        <v>POS3|13|POS3|0|POS5|16|POS3|0</v>
      </c>
      <c r="R625" s="4"/>
    </row>
    <row r="626" spans="1:18" x14ac:dyDescent="0.3">
      <c r="A626" s="6" t="s">
        <v>16</v>
      </c>
      <c r="B626" s="1">
        <v>0</v>
      </c>
      <c r="C626" s="6" t="s">
        <v>16</v>
      </c>
      <c r="D626" s="1">
        <v>5</v>
      </c>
      <c r="E626" s="6" t="s">
        <v>20</v>
      </c>
      <c r="F626" s="1">
        <v>16</v>
      </c>
      <c r="G626" s="6" t="s">
        <v>16</v>
      </c>
      <c r="H626" s="1">
        <v>0</v>
      </c>
      <c r="I626" s="3">
        <v>-21.117336295323238</v>
      </c>
      <c r="J626" s="3">
        <v>-1.2146341449569732E-2</v>
      </c>
      <c r="K626" s="3">
        <v>1.8164828465432335E-4</v>
      </c>
      <c r="L626" s="3">
        <v>1.2852582341568283E-4</v>
      </c>
      <c r="M626" s="3">
        <v>197.46622516620454</v>
      </c>
      <c r="N626" s="3">
        <v>-7.1227491373066498E-2</v>
      </c>
      <c r="O626" s="3">
        <v>61.790361143761487</v>
      </c>
      <c r="P626" s="3">
        <v>0.80664969639208572</v>
      </c>
      <c r="Q626" s="3" t="str">
        <f t="shared" si="9"/>
        <v>POS3|0|POS3|5|POS5|16|POS3|0</v>
      </c>
      <c r="R626" s="3"/>
    </row>
    <row r="627" spans="1:18" x14ac:dyDescent="0.3">
      <c r="A627" s="7" t="s">
        <v>16</v>
      </c>
      <c r="B627" s="2">
        <v>5</v>
      </c>
      <c r="C627" s="7" t="s">
        <v>16</v>
      </c>
      <c r="D627" s="2">
        <v>5</v>
      </c>
      <c r="E627" s="7" t="s">
        <v>20</v>
      </c>
      <c r="F627" s="2">
        <v>16</v>
      </c>
      <c r="G627" s="7" t="s">
        <v>16</v>
      </c>
      <c r="H627" s="2">
        <v>0</v>
      </c>
      <c r="I627" s="4">
        <v>-21.140810139013009</v>
      </c>
      <c r="J627" s="4">
        <v>-1.2175729201822482E-2</v>
      </c>
      <c r="K627" s="4">
        <v>1.8164828460318487E-4</v>
      </c>
      <c r="L627" s="4">
        <v>1.3334343325791803E-4</v>
      </c>
      <c r="M627" s="4">
        <v>197.34002647503229</v>
      </c>
      <c r="N627" s="4">
        <v>-7.5737034422172139E-2</v>
      </c>
      <c r="O627" s="4">
        <v>61.790361143761487</v>
      </c>
      <c r="P627" s="4">
        <v>0.80664969639208572</v>
      </c>
      <c r="Q627" s="4" t="str">
        <f t="shared" si="9"/>
        <v>POS3|5|POS3|5|POS5|16|POS3|0</v>
      </c>
      <c r="R627" s="4"/>
    </row>
    <row r="628" spans="1:18" x14ac:dyDescent="0.3">
      <c r="A628" s="6" t="s">
        <v>16</v>
      </c>
      <c r="B628" s="1">
        <v>13</v>
      </c>
      <c r="C628" s="6" t="s">
        <v>16</v>
      </c>
      <c r="D628" s="1">
        <v>5</v>
      </c>
      <c r="E628" s="6" t="s">
        <v>20</v>
      </c>
      <c r="F628" s="1">
        <v>16</v>
      </c>
      <c r="G628" s="6" t="s">
        <v>16</v>
      </c>
      <c r="H628" s="1">
        <v>0</v>
      </c>
      <c r="I628" s="3">
        <v>-21.179070307757719</v>
      </c>
      <c r="J628" s="3">
        <v>-1.2223191855197102E-2</v>
      </c>
      <c r="K628" s="3">
        <v>1.8164828466246156E-4</v>
      </c>
      <c r="L628" s="3">
        <v>1.4112408387484025E-4</v>
      </c>
      <c r="M628" s="3">
        <v>197.08398847123229</v>
      </c>
      <c r="N628" s="3">
        <v>-8.4851310926554999E-2</v>
      </c>
      <c r="O628" s="3">
        <v>61.790361143761487</v>
      </c>
      <c r="P628" s="3">
        <v>0.80664969639208572</v>
      </c>
      <c r="Q628" s="3" t="str">
        <f t="shared" si="9"/>
        <v>POS3|13|POS3|5|POS5|16|POS3|0</v>
      </c>
      <c r="R628" s="3"/>
    </row>
    <row r="629" spans="1:18" x14ac:dyDescent="0.3">
      <c r="A629" s="7" t="s">
        <v>16</v>
      </c>
      <c r="B629" s="2">
        <v>0</v>
      </c>
      <c r="C629" s="7" t="s">
        <v>16</v>
      </c>
      <c r="D629" s="2">
        <v>13</v>
      </c>
      <c r="E629" s="7" t="s">
        <v>20</v>
      </c>
      <c r="F629" s="2">
        <v>16</v>
      </c>
      <c r="G629" s="7" t="s">
        <v>16</v>
      </c>
      <c r="H629" s="2">
        <v>0</v>
      </c>
      <c r="I629" s="4">
        <v>-21.151973297225766</v>
      </c>
      <c r="J629" s="4">
        <v>-1.2193463378217702E-2</v>
      </c>
      <c r="K629" s="4">
        <v>1.8164828464250726E-4</v>
      </c>
      <c r="L629" s="4">
        <v>1.2677494980856797E-4</v>
      </c>
      <c r="M629" s="4">
        <v>197.40697826166914</v>
      </c>
      <c r="N629" s="4">
        <v>-7.3047987493731759E-2</v>
      </c>
      <c r="O629" s="4">
        <v>61.790361143761487</v>
      </c>
      <c r="P629" s="4">
        <v>0.80664969639208572</v>
      </c>
      <c r="Q629" s="4" t="str">
        <f t="shared" si="9"/>
        <v>POS3|0|POS3|13|POS5|16|POS3|0</v>
      </c>
      <c r="R629" s="4"/>
    </row>
    <row r="630" spans="1:18" x14ac:dyDescent="0.3">
      <c r="A630" s="6" t="s">
        <v>16</v>
      </c>
      <c r="B630" s="1">
        <v>5</v>
      </c>
      <c r="C630" s="6" t="s">
        <v>16</v>
      </c>
      <c r="D630" s="1">
        <v>13</v>
      </c>
      <c r="E630" s="6" t="s">
        <v>20</v>
      </c>
      <c r="F630" s="1">
        <v>16</v>
      </c>
      <c r="G630" s="6" t="s">
        <v>16</v>
      </c>
      <c r="H630" s="1">
        <v>0</v>
      </c>
      <c r="I630" s="3">
        <v>-21.175604998882822</v>
      </c>
      <c r="J630" s="3">
        <v>-1.2223191689269447E-2</v>
      </c>
      <c r="K630" s="3">
        <v>1.8164828461480548E-4</v>
      </c>
      <c r="L630" s="3">
        <v>1.3161412765454804E-4</v>
      </c>
      <c r="M630" s="3">
        <v>197.3191930549475</v>
      </c>
      <c r="N630" s="3">
        <v>-7.6215961561914361E-2</v>
      </c>
      <c r="O630" s="3">
        <v>61.790361143761487</v>
      </c>
      <c r="P630" s="3">
        <v>0.80664969639208572</v>
      </c>
      <c r="Q630" s="3" t="str">
        <f t="shared" si="9"/>
        <v>POS3|5|POS3|13|POS5|16|POS3|0</v>
      </c>
      <c r="R630" s="3"/>
    </row>
    <row r="631" spans="1:18" x14ac:dyDescent="0.3">
      <c r="A631" s="7" t="s">
        <v>16</v>
      </c>
      <c r="B631" s="2">
        <v>13</v>
      </c>
      <c r="C631" s="7" t="s">
        <v>16</v>
      </c>
      <c r="D631" s="2">
        <v>13</v>
      </c>
      <c r="E631" s="7" t="s">
        <v>20</v>
      </c>
      <c r="F631" s="2">
        <v>16</v>
      </c>
      <c r="G631" s="7" t="s">
        <v>16</v>
      </c>
      <c r="H631" s="2">
        <v>0</v>
      </c>
      <c r="I631" s="4">
        <v>-21.214122498245224</v>
      </c>
      <c r="J631" s="4">
        <v>-1.2271206966183492E-2</v>
      </c>
      <c r="K631" s="4">
        <v>1.8164828465432335E-4</v>
      </c>
      <c r="L631" s="4">
        <v>1.3943003566593417E-4</v>
      </c>
      <c r="M631" s="4">
        <v>197.1261303758032</v>
      </c>
      <c r="N631" s="4">
        <v>-8.3130032220633129E-2</v>
      </c>
      <c r="O631" s="4">
        <v>61.790361143761487</v>
      </c>
      <c r="P631" s="4">
        <v>0.80664969639208572</v>
      </c>
      <c r="Q631" s="4" t="str">
        <f t="shared" si="9"/>
        <v>POS3|13|POS3|13|POS5|16|POS3|0</v>
      </c>
      <c r="R631" s="4"/>
    </row>
    <row r="632" spans="1:18" x14ac:dyDescent="0.3">
      <c r="A632" s="6" t="s">
        <v>16</v>
      </c>
      <c r="B632" s="1">
        <v>0</v>
      </c>
      <c r="C632" s="6" t="s">
        <v>16</v>
      </c>
      <c r="D632" s="1">
        <v>0</v>
      </c>
      <c r="E632" s="6" t="s">
        <v>17</v>
      </c>
      <c r="F632" s="1">
        <v>22</v>
      </c>
      <c r="G632" s="6" t="s">
        <v>16</v>
      </c>
      <c r="H632" s="1">
        <v>0</v>
      </c>
      <c r="I632" s="3">
        <v>-19.345772206699433</v>
      </c>
      <c r="J632" s="3">
        <v>-1.8942162565689317E-2</v>
      </c>
      <c r="K632" s="3">
        <v>1.8164828465451883E-4</v>
      </c>
      <c r="L632" s="3">
        <v>-1.1044300724339744E-2</v>
      </c>
      <c r="M632" s="3">
        <v>207.84087239459956</v>
      </c>
      <c r="N632" s="3">
        <v>-4.1852967902946681E-2</v>
      </c>
      <c r="O632" s="3">
        <v>-68.299790493301543</v>
      </c>
      <c r="P632" s="3">
        <v>0.7929721060023146</v>
      </c>
      <c r="Q632" s="3" t="str">
        <f t="shared" si="9"/>
        <v>POS3|0|POS3|0|POS1|22|POS3|0</v>
      </c>
      <c r="R632" s="3"/>
    </row>
    <row r="633" spans="1:18" x14ac:dyDescent="0.3">
      <c r="A633" s="7" t="s">
        <v>16</v>
      </c>
      <c r="B633" s="2">
        <v>5</v>
      </c>
      <c r="C633" s="7" t="s">
        <v>16</v>
      </c>
      <c r="D633" s="2">
        <v>0</v>
      </c>
      <c r="E633" s="7" t="s">
        <v>17</v>
      </c>
      <c r="F633" s="2">
        <v>22</v>
      </c>
      <c r="G633" s="7" t="s">
        <v>16</v>
      </c>
      <c r="H633" s="2">
        <v>0</v>
      </c>
      <c r="I633" s="4">
        <v>-19.36501551472524</v>
      </c>
      <c r="J633" s="4">
        <v>-1.8970939396835661E-2</v>
      </c>
      <c r="K633" s="4">
        <v>1.816482846742778E-4</v>
      </c>
      <c r="L633" s="4">
        <v>-1.1039563183663798E-2</v>
      </c>
      <c r="M633" s="4">
        <v>207.69203272930454</v>
      </c>
      <c r="N633" s="4">
        <v>-4.7043408798277744E-2</v>
      </c>
      <c r="O633" s="4">
        <v>-68.299790493301543</v>
      </c>
      <c r="P633" s="4">
        <v>0.7929721060023146</v>
      </c>
      <c r="Q633" s="4" t="str">
        <f t="shared" si="9"/>
        <v>POS3|5|POS3|0|POS1|22|POS3|0</v>
      </c>
      <c r="R633" s="4"/>
    </row>
    <row r="634" spans="1:18" x14ac:dyDescent="0.3">
      <c r="A634" s="6" t="s">
        <v>16</v>
      </c>
      <c r="B634" s="1">
        <v>13</v>
      </c>
      <c r="C634" s="6" t="s">
        <v>16</v>
      </c>
      <c r="D634" s="1">
        <v>0</v>
      </c>
      <c r="E634" s="6" t="s">
        <v>17</v>
      </c>
      <c r="F634" s="1">
        <v>22</v>
      </c>
      <c r="G634" s="6" t="s">
        <v>16</v>
      </c>
      <c r="H634" s="1">
        <v>0</v>
      </c>
      <c r="I634" s="3">
        <v>-19.396334860204721</v>
      </c>
      <c r="J634" s="3">
        <v>-1.9017413821897144E-2</v>
      </c>
      <c r="K634" s="3">
        <v>1.8164828463069103E-4</v>
      </c>
      <c r="L634" s="3">
        <v>-1.1031912103892386E-2</v>
      </c>
      <c r="M634" s="3">
        <v>207.39914435820356</v>
      </c>
      <c r="N634" s="3">
        <v>-5.7233765337817655E-2</v>
      </c>
      <c r="O634" s="3">
        <v>-68.299790493301543</v>
      </c>
      <c r="P634" s="3">
        <v>0.7929721060023146</v>
      </c>
      <c r="Q634" s="3" t="str">
        <f t="shared" si="9"/>
        <v>POS3|13|POS3|0|POS1|22|POS3|0</v>
      </c>
      <c r="R634" s="3"/>
    </row>
    <row r="635" spans="1:18" x14ac:dyDescent="0.3">
      <c r="A635" s="7" t="s">
        <v>16</v>
      </c>
      <c r="B635" s="2">
        <v>0</v>
      </c>
      <c r="C635" s="7" t="s">
        <v>16</v>
      </c>
      <c r="D635" s="2">
        <v>5</v>
      </c>
      <c r="E635" s="7" t="s">
        <v>17</v>
      </c>
      <c r="F635" s="2">
        <v>22</v>
      </c>
      <c r="G635" s="7" t="s">
        <v>16</v>
      </c>
      <c r="H635" s="2">
        <v>0</v>
      </c>
      <c r="I635" s="4">
        <v>-19.367424247684728</v>
      </c>
      <c r="J635" s="4">
        <v>-1.8970939296453458E-2</v>
      </c>
      <c r="K635" s="4">
        <v>1.8164828466613956E-4</v>
      </c>
      <c r="L635" s="4">
        <v>-1.1045369292598993E-2</v>
      </c>
      <c r="M635" s="4">
        <v>207.83593786626437</v>
      </c>
      <c r="N635" s="4">
        <v>-4.1886917968952497E-2</v>
      </c>
      <c r="O635" s="4">
        <v>-68.299790493301543</v>
      </c>
      <c r="P635" s="4">
        <v>0.7929721060023146</v>
      </c>
      <c r="Q635" s="4" t="str">
        <f t="shared" si="9"/>
        <v>POS3|0|POS3|5|POS1|22|POS3|0</v>
      </c>
      <c r="R635" s="4"/>
    </row>
    <row r="636" spans="1:18" x14ac:dyDescent="0.3">
      <c r="A636" s="6" t="s">
        <v>16</v>
      </c>
      <c r="B636" s="1">
        <v>5</v>
      </c>
      <c r="C636" s="6" t="s">
        <v>16</v>
      </c>
      <c r="D636" s="1">
        <v>5</v>
      </c>
      <c r="E636" s="6" t="s">
        <v>17</v>
      </c>
      <c r="F636" s="1">
        <v>22</v>
      </c>
      <c r="G636" s="6" t="s">
        <v>16</v>
      </c>
      <c r="H636" s="1">
        <v>0</v>
      </c>
      <c r="I636" s="3">
        <v>-19.386758487438339</v>
      </c>
      <c r="J636" s="3">
        <v>-1.8999923128827298E-2</v>
      </c>
      <c r="K636" s="3">
        <v>1.8164828462681733E-4</v>
      </c>
      <c r="L636" s="3">
        <v>-1.1040618545597588E-2</v>
      </c>
      <c r="M636" s="3">
        <v>207.71123158051321</v>
      </c>
      <c r="N636" s="3">
        <v>-4.6249843213409712E-2</v>
      </c>
      <c r="O636" s="3">
        <v>-68.299790493301543</v>
      </c>
      <c r="P636" s="3">
        <v>0.7929721060023146</v>
      </c>
      <c r="Q636" s="3" t="str">
        <f t="shared" si="9"/>
        <v>POS3|5|POS3|5|POS1|22|POS3|0</v>
      </c>
      <c r="R636" s="3"/>
    </row>
    <row r="637" spans="1:18" x14ac:dyDescent="0.3">
      <c r="A637" s="7" t="s">
        <v>16</v>
      </c>
      <c r="B637" s="2">
        <v>13</v>
      </c>
      <c r="C637" s="7" t="s">
        <v>16</v>
      </c>
      <c r="D637" s="2">
        <v>5</v>
      </c>
      <c r="E637" s="7" t="s">
        <v>17</v>
      </c>
      <c r="F637" s="2">
        <v>22</v>
      </c>
      <c r="G637" s="7" t="s">
        <v>16</v>
      </c>
      <c r="H637" s="2">
        <v>0</v>
      </c>
      <c r="I637" s="4">
        <v>-19.418226258431499</v>
      </c>
      <c r="J637" s="4">
        <v>-1.9046733431894728E-2</v>
      </c>
      <c r="K637" s="4">
        <v>1.8164828466246156E-4</v>
      </c>
      <c r="L637" s="4">
        <v>-1.1032945879917419E-2</v>
      </c>
      <c r="M637" s="4">
        <v>207.4582216509005</v>
      </c>
      <c r="N637" s="4">
        <v>-5.5072137941653748E-2</v>
      </c>
      <c r="O637" s="4">
        <v>-68.299790493301543</v>
      </c>
      <c r="P637" s="4">
        <v>0.7929721060023146</v>
      </c>
      <c r="Q637" s="4" t="str">
        <f t="shared" si="9"/>
        <v>POS3|13|POS3|5|POS1|22|POS3|0</v>
      </c>
      <c r="R637" s="4"/>
    </row>
    <row r="638" spans="1:18" x14ac:dyDescent="0.3">
      <c r="A638" s="6" t="s">
        <v>16</v>
      </c>
      <c r="B638" s="1">
        <v>0</v>
      </c>
      <c r="C638" s="6" t="s">
        <v>16</v>
      </c>
      <c r="D638" s="1">
        <v>13</v>
      </c>
      <c r="E638" s="6" t="s">
        <v>17</v>
      </c>
      <c r="F638" s="1">
        <v>22</v>
      </c>
      <c r="G638" s="6" t="s">
        <v>16</v>
      </c>
      <c r="H638" s="1">
        <v>0</v>
      </c>
      <c r="I638" s="3">
        <v>-19.402692300703428</v>
      </c>
      <c r="J638" s="3">
        <v>-1.9017413557884302E-2</v>
      </c>
      <c r="K638" s="3">
        <v>1.8164828463069103E-4</v>
      </c>
      <c r="L638" s="3">
        <v>-1.1047095038659945E-2</v>
      </c>
      <c r="M638" s="3">
        <v>207.77739159758079</v>
      </c>
      <c r="N638" s="3">
        <v>-4.3664882207353803E-2</v>
      </c>
      <c r="O638" s="3">
        <v>-68.299790493301543</v>
      </c>
      <c r="P638" s="3">
        <v>0.7929721060023146</v>
      </c>
      <c r="Q638" s="3" t="str">
        <f t="shared" si="9"/>
        <v>POS3|0|POS3|13|POS1|22|POS3|0</v>
      </c>
      <c r="R638" s="3"/>
    </row>
    <row r="639" spans="1:18" x14ac:dyDescent="0.3">
      <c r="A639" s="7" t="s">
        <v>16</v>
      </c>
      <c r="B639" s="2">
        <v>5</v>
      </c>
      <c r="C639" s="7" t="s">
        <v>16</v>
      </c>
      <c r="D639" s="2">
        <v>13</v>
      </c>
      <c r="E639" s="7" t="s">
        <v>17</v>
      </c>
      <c r="F639" s="2">
        <v>22</v>
      </c>
      <c r="G639" s="7" t="s">
        <v>16</v>
      </c>
      <c r="H639" s="2">
        <v>0</v>
      </c>
      <c r="I639" s="4">
        <v>-19.422174637629123</v>
      </c>
      <c r="J639" s="4">
        <v>-1.9046733268247747E-2</v>
      </c>
      <c r="K639" s="4">
        <v>1.8164828462662172E-4</v>
      </c>
      <c r="L639" s="4">
        <v>-1.1042323020698601E-2</v>
      </c>
      <c r="M639" s="4">
        <v>207.69064453967721</v>
      </c>
      <c r="N639" s="4">
        <v>-4.6726629909534308E-2</v>
      </c>
      <c r="O639" s="4">
        <v>-68.299790493301543</v>
      </c>
      <c r="P639" s="4">
        <v>0.7929721060023146</v>
      </c>
      <c r="Q639" s="4" t="str">
        <f t="shared" si="9"/>
        <v>POS3|5|POS3|13|POS1|22|POS3|0</v>
      </c>
      <c r="R639" s="4"/>
    </row>
    <row r="640" spans="1:18" x14ac:dyDescent="0.3">
      <c r="A640" s="6" t="s">
        <v>16</v>
      </c>
      <c r="B640" s="1">
        <v>13</v>
      </c>
      <c r="C640" s="6" t="s">
        <v>16</v>
      </c>
      <c r="D640" s="1">
        <v>13</v>
      </c>
      <c r="E640" s="6" t="s">
        <v>17</v>
      </c>
      <c r="F640" s="1">
        <v>22</v>
      </c>
      <c r="G640" s="6" t="s">
        <v>16</v>
      </c>
      <c r="H640" s="1">
        <v>0</v>
      </c>
      <c r="I640" s="3">
        <v>-19.45388417928417</v>
      </c>
      <c r="J640" s="3">
        <v>-1.909408859932156E-2</v>
      </c>
      <c r="K640" s="3">
        <v>1.8164828465432335E-4</v>
      </c>
      <c r="L640" s="3">
        <v>-1.1034615583310621E-2</v>
      </c>
      <c r="M640" s="3">
        <v>207.49986513819479</v>
      </c>
      <c r="N640" s="3">
        <v>-5.3414978253137638E-2</v>
      </c>
      <c r="O640" s="3">
        <v>-68.299790493301543</v>
      </c>
      <c r="P640" s="3">
        <v>0.7929721060023146</v>
      </c>
      <c r="Q640" s="3" t="str">
        <f t="shared" si="9"/>
        <v>POS3|13|POS3|13|POS1|22|POS3|0</v>
      </c>
      <c r="R640" s="3"/>
    </row>
    <row r="641" spans="1:18" x14ac:dyDescent="0.3">
      <c r="A641" s="7" t="s">
        <v>16</v>
      </c>
      <c r="B641" s="2">
        <v>0</v>
      </c>
      <c r="C641" s="7" t="s">
        <v>16</v>
      </c>
      <c r="D641" s="2">
        <v>0</v>
      </c>
      <c r="E641" s="7" t="s">
        <v>18</v>
      </c>
      <c r="F641" s="2">
        <v>22</v>
      </c>
      <c r="G641" s="7" t="s">
        <v>16</v>
      </c>
      <c r="H641" s="2">
        <v>0</v>
      </c>
      <c r="I641" s="4">
        <v>-19.773296382421737</v>
      </c>
      <c r="J641" s="4">
        <v>-1.7239913959077122E-2</v>
      </c>
      <c r="K641" s="4">
        <v>1.8164828464270263E-4</v>
      </c>
      <c r="L641" s="4">
        <v>-8.2573709149782529E-3</v>
      </c>
      <c r="M641" s="4">
        <v>203.97032380542348</v>
      </c>
      <c r="N641" s="4">
        <v>-5.0796450764604283E-2</v>
      </c>
      <c r="O641" s="4">
        <v>-33.273577335323061</v>
      </c>
      <c r="P641" s="4">
        <v>0.7962732731351444</v>
      </c>
      <c r="Q641" s="4" t="str">
        <f t="shared" si="9"/>
        <v>POS3|0|POS3|0|POS2|22|POS3|0</v>
      </c>
      <c r="R641" s="4"/>
    </row>
    <row r="642" spans="1:18" x14ac:dyDescent="0.3">
      <c r="A642" s="6" t="s">
        <v>16</v>
      </c>
      <c r="B642" s="1">
        <v>5</v>
      </c>
      <c r="C642" s="6" t="s">
        <v>16</v>
      </c>
      <c r="D642" s="1">
        <v>0</v>
      </c>
      <c r="E642" s="6" t="s">
        <v>18</v>
      </c>
      <c r="F642" s="1">
        <v>22</v>
      </c>
      <c r="G642" s="6" t="s">
        <v>16</v>
      </c>
      <c r="H642" s="1">
        <v>0</v>
      </c>
      <c r="I642" s="3">
        <v>-19.793425791776002</v>
      </c>
      <c r="J642" s="3">
        <v>-1.7268790813894305E-2</v>
      </c>
      <c r="K642" s="3">
        <v>1.8164828466246156E-4</v>
      </c>
      <c r="L642" s="3">
        <v>-8.2526167491884499E-3</v>
      </c>
      <c r="M642" s="3">
        <v>203.82082007903955</v>
      </c>
      <c r="N642" s="3">
        <v>-5.6039081148486533E-2</v>
      </c>
      <c r="O642" s="3">
        <v>-33.273577335323061</v>
      </c>
      <c r="P642" s="3">
        <v>0.7962732731351444</v>
      </c>
      <c r="Q642" s="3" t="str">
        <f t="shared" si="9"/>
        <v>POS3|5|POS3|0|POS2|22|POS3|0</v>
      </c>
      <c r="R642" s="3"/>
    </row>
    <row r="643" spans="1:18" x14ac:dyDescent="0.3">
      <c r="A643" s="7" t="s">
        <v>16</v>
      </c>
      <c r="B643" s="2">
        <v>13</v>
      </c>
      <c r="C643" s="7" t="s">
        <v>16</v>
      </c>
      <c r="D643" s="2">
        <v>0</v>
      </c>
      <c r="E643" s="7" t="s">
        <v>18</v>
      </c>
      <c r="F643" s="2">
        <v>22</v>
      </c>
      <c r="G643" s="7" t="s">
        <v>16</v>
      </c>
      <c r="H643" s="2">
        <v>0</v>
      </c>
      <c r="I643" s="4">
        <v>-19.826197095798122</v>
      </c>
      <c r="J643" s="4">
        <v>-1.7315426776637843E-2</v>
      </c>
      <c r="K643" s="4">
        <v>1.8164828465432349E-4</v>
      </c>
      <c r="L643" s="4">
        <v>-8.244938820389236E-3</v>
      </c>
      <c r="M643" s="4">
        <v>203.5266248544732</v>
      </c>
      <c r="N643" s="4">
        <v>-6.63304691425078E-2</v>
      </c>
      <c r="O643" s="4">
        <v>-33.273577335323061</v>
      </c>
      <c r="P643" s="4">
        <v>0.7962732731351444</v>
      </c>
      <c r="Q643" s="4" t="str">
        <f t="shared" ref="Q643:Q706" si="10">A643&amp;"|"&amp;B643&amp;"|"&amp;C643&amp;"|"&amp;D643&amp;"|"&amp;E643&amp;"|"&amp;F643&amp;"|"&amp;G643&amp;"|"&amp;H643</f>
        <v>POS3|13|POS3|0|POS2|22|POS3|0</v>
      </c>
      <c r="R643" s="4"/>
    </row>
    <row r="644" spans="1:18" x14ac:dyDescent="0.3">
      <c r="A644" s="6" t="s">
        <v>16</v>
      </c>
      <c r="B644" s="1">
        <v>0</v>
      </c>
      <c r="C644" s="6" t="s">
        <v>16</v>
      </c>
      <c r="D644" s="1">
        <v>5</v>
      </c>
      <c r="E644" s="6" t="s">
        <v>18</v>
      </c>
      <c r="F644" s="1">
        <v>22</v>
      </c>
      <c r="G644" s="6" t="s">
        <v>16</v>
      </c>
      <c r="H644" s="1">
        <v>0</v>
      </c>
      <c r="I644" s="3">
        <v>-19.794831418980309</v>
      </c>
      <c r="J644" s="3">
        <v>-1.7268790713163361E-2</v>
      </c>
      <c r="K644" s="3">
        <v>1.8164828465432335E-4</v>
      </c>
      <c r="L644" s="3">
        <v>-8.2584433591812532E-3</v>
      </c>
      <c r="M644" s="3">
        <v>203.96536726184763</v>
      </c>
      <c r="N644" s="3">
        <v>-5.0827760276434701E-2</v>
      </c>
      <c r="O644" s="3">
        <v>-33.273577335323061</v>
      </c>
      <c r="P644" s="3">
        <v>0.7962732731351444</v>
      </c>
      <c r="Q644" s="3" t="str">
        <f t="shared" si="10"/>
        <v>POS3|0|POS3|5|POS2|22|POS3|0</v>
      </c>
      <c r="R644" s="3"/>
    </row>
    <row r="645" spans="1:18" x14ac:dyDescent="0.3">
      <c r="A645" s="7" t="s">
        <v>16</v>
      </c>
      <c r="B645" s="2">
        <v>5</v>
      </c>
      <c r="C645" s="7" t="s">
        <v>16</v>
      </c>
      <c r="D645" s="2">
        <v>5</v>
      </c>
      <c r="E645" s="7" t="s">
        <v>18</v>
      </c>
      <c r="F645" s="2">
        <v>22</v>
      </c>
      <c r="G645" s="7" t="s">
        <v>16</v>
      </c>
      <c r="H645" s="2">
        <v>0</v>
      </c>
      <c r="I645" s="4">
        <v>-19.815053604555494</v>
      </c>
      <c r="J645" s="4">
        <v>-1.7297875288711344E-2</v>
      </c>
      <c r="K645" s="4">
        <v>1.8164828462681733E-4</v>
      </c>
      <c r="L645" s="4">
        <v>-8.2536759410353575E-3</v>
      </c>
      <c r="M645" s="4">
        <v>203.84010458963968</v>
      </c>
      <c r="N645" s="4">
        <v>-5.5235221061293797E-2</v>
      </c>
      <c r="O645" s="4">
        <v>-33.273577335323061</v>
      </c>
      <c r="P645" s="4">
        <v>0.7962732731351444</v>
      </c>
      <c r="Q645" s="4" t="str">
        <f t="shared" si="10"/>
        <v>POS3|5|POS3|5|POS2|22|POS3|0</v>
      </c>
      <c r="R645" s="4"/>
    </row>
    <row r="646" spans="1:18" x14ac:dyDescent="0.3">
      <c r="A646" s="6" t="s">
        <v>16</v>
      </c>
      <c r="B646" s="1">
        <v>13</v>
      </c>
      <c r="C646" s="6" t="s">
        <v>16</v>
      </c>
      <c r="D646" s="1">
        <v>5</v>
      </c>
      <c r="E646" s="6" t="s">
        <v>18</v>
      </c>
      <c r="F646" s="1">
        <v>22</v>
      </c>
      <c r="G646" s="6" t="s">
        <v>16</v>
      </c>
      <c r="H646" s="1">
        <v>0</v>
      </c>
      <c r="I646" s="3">
        <v>-19.847976298270183</v>
      </c>
      <c r="J646" s="3">
        <v>-1.7344848296919159E-2</v>
      </c>
      <c r="K646" s="3">
        <v>1.8164828466246156E-4</v>
      </c>
      <c r="L646" s="3">
        <v>-8.2459763511344448E-3</v>
      </c>
      <c r="M646" s="3">
        <v>203.58596575851638</v>
      </c>
      <c r="N646" s="3">
        <v>-6.4145889112060636E-2</v>
      </c>
      <c r="O646" s="3">
        <v>-33.273577335323061</v>
      </c>
      <c r="P646" s="3">
        <v>0.7962732731351444</v>
      </c>
      <c r="Q646" s="3" t="str">
        <f t="shared" si="10"/>
        <v>POS3|13|POS3|5|POS2|22|POS3|0</v>
      </c>
      <c r="R646" s="3"/>
    </row>
    <row r="647" spans="1:18" x14ac:dyDescent="0.3">
      <c r="A647" s="7" t="s">
        <v>16</v>
      </c>
      <c r="B647" s="2">
        <v>0</v>
      </c>
      <c r="C647" s="7" t="s">
        <v>16</v>
      </c>
      <c r="D647" s="2">
        <v>13</v>
      </c>
      <c r="E647" s="7" t="s">
        <v>18</v>
      </c>
      <c r="F647" s="2">
        <v>22</v>
      </c>
      <c r="G647" s="7" t="s">
        <v>16</v>
      </c>
      <c r="H647" s="2">
        <v>0</v>
      </c>
      <c r="I647" s="4">
        <v>-19.829907367208872</v>
      </c>
      <c r="J647" s="4">
        <v>-1.7315426511707505E-2</v>
      </c>
      <c r="K647" s="4">
        <v>1.8164828466613969E-4</v>
      </c>
      <c r="L647" s="4">
        <v>-8.2601753649912922E-3</v>
      </c>
      <c r="M647" s="4">
        <v>203.90655978778184</v>
      </c>
      <c r="N647" s="4">
        <v>-5.261742133316416E-2</v>
      </c>
      <c r="O647" s="4">
        <v>-33.273577335323061</v>
      </c>
      <c r="P647" s="4">
        <v>0.7962732731351444</v>
      </c>
      <c r="Q647" s="4" t="str">
        <f t="shared" si="10"/>
        <v>POS3|0|POS3|13|POS2|22|POS3|0</v>
      </c>
      <c r="R647" s="4"/>
    </row>
    <row r="648" spans="1:18" x14ac:dyDescent="0.3">
      <c r="A648" s="6" t="s">
        <v>16</v>
      </c>
      <c r="B648" s="1">
        <v>5</v>
      </c>
      <c r="C648" s="6" t="s">
        <v>16</v>
      </c>
      <c r="D648" s="1">
        <v>13</v>
      </c>
      <c r="E648" s="6" t="s">
        <v>18</v>
      </c>
      <c r="F648" s="1">
        <v>22</v>
      </c>
      <c r="G648" s="6" t="s">
        <v>16</v>
      </c>
      <c r="H648" s="1">
        <v>0</v>
      </c>
      <c r="I648" s="3">
        <v>-19.85028074550647</v>
      </c>
      <c r="J648" s="3">
        <v>-1.7344848132703195E-2</v>
      </c>
      <c r="K648" s="3">
        <v>1.8164828461480548E-4</v>
      </c>
      <c r="L648" s="3">
        <v>-8.2553866018254801E-3</v>
      </c>
      <c r="M648" s="3">
        <v>203.81942569570654</v>
      </c>
      <c r="N648" s="3">
        <v>-5.571167047879836E-2</v>
      </c>
      <c r="O648" s="3">
        <v>-33.273577335323061</v>
      </c>
      <c r="P648" s="3">
        <v>0.7962732731351444</v>
      </c>
      <c r="Q648" s="3" t="str">
        <f t="shared" si="10"/>
        <v>POS3|5|POS3|13|POS2|22|POS3|0</v>
      </c>
      <c r="R648" s="3"/>
    </row>
    <row r="649" spans="1:18" x14ac:dyDescent="0.3">
      <c r="A649" s="7" t="s">
        <v>16</v>
      </c>
      <c r="B649" s="2">
        <v>13</v>
      </c>
      <c r="C649" s="7" t="s">
        <v>16</v>
      </c>
      <c r="D649" s="2">
        <v>13</v>
      </c>
      <c r="E649" s="7" t="s">
        <v>18</v>
      </c>
      <c r="F649" s="2">
        <v>22</v>
      </c>
      <c r="G649" s="7" t="s">
        <v>16</v>
      </c>
      <c r="H649" s="2">
        <v>0</v>
      </c>
      <c r="I649" s="4">
        <v>-19.883450187685725</v>
      </c>
      <c r="J649" s="4">
        <v>-1.7392368063348079E-2</v>
      </c>
      <c r="K649" s="4">
        <v>1.8164828464250712E-4</v>
      </c>
      <c r="L649" s="4">
        <v>-8.2476521190580666E-3</v>
      </c>
      <c r="M649" s="4">
        <v>203.62779506156258</v>
      </c>
      <c r="N649" s="4">
        <v>-6.2468650903656442E-2</v>
      </c>
      <c r="O649" s="4">
        <v>-33.273577335323061</v>
      </c>
      <c r="P649" s="4">
        <v>0.7962732731351444</v>
      </c>
      <c r="Q649" s="4" t="str">
        <f t="shared" si="10"/>
        <v>POS3|13|POS3|13|POS2|22|POS3|0</v>
      </c>
      <c r="R649" s="4"/>
    </row>
    <row r="650" spans="1:18" x14ac:dyDescent="0.3">
      <c r="A650" s="6" t="s">
        <v>16</v>
      </c>
      <c r="B650" s="1">
        <v>0</v>
      </c>
      <c r="C650" s="6" t="s">
        <v>16</v>
      </c>
      <c r="D650" s="1">
        <v>0</v>
      </c>
      <c r="E650" s="6" t="s">
        <v>16</v>
      </c>
      <c r="F650" s="1">
        <v>22</v>
      </c>
      <c r="G650" s="6" t="s">
        <v>16</v>
      </c>
      <c r="H650" s="1">
        <v>0</v>
      </c>
      <c r="I650" s="3">
        <v>-20.203385117423693</v>
      </c>
      <c r="J650" s="3">
        <v>-1.5537665352464735E-2</v>
      </c>
      <c r="K650" s="3">
        <v>1.8164828464270263E-4</v>
      </c>
      <c r="L650" s="3">
        <v>-5.4704416890027597E-3</v>
      </c>
      <c r="M650" s="3">
        <v>200.87463150272612</v>
      </c>
      <c r="N650" s="3">
        <v>-5.8922636489908073E-2</v>
      </c>
      <c r="O650" s="3">
        <v>0</v>
      </c>
      <c r="P650" s="3">
        <v>0.79957443666544203</v>
      </c>
      <c r="Q650" s="3" t="str">
        <f t="shared" si="10"/>
        <v>POS3|0|POS3|0|POS3|22|POS3|0</v>
      </c>
      <c r="R650" s="3"/>
    </row>
    <row r="651" spans="1:18" x14ac:dyDescent="0.3">
      <c r="A651" s="7" t="s">
        <v>16</v>
      </c>
      <c r="B651" s="2">
        <v>5</v>
      </c>
      <c r="C651" s="7" t="s">
        <v>16</v>
      </c>
      <c r="D651" s="2">
        <v>0</v>
      </c>
      <c r="E651" s="7" t="s">
        <v>16</v>
      </c>
      <c r="F651" s="2">
        <v>22</v>
      </c>
      <c r="G651" s="7" t="s">
        <v>16</v>
      </c>
      <c r="H651" s="2">
        <v>0</v>
      </c>
      <c r="I651" s="4">
        <v>-20.224437242883866</v>
      </c>
      <c r="J651" s="4">
        <v>-1.5566642230953191E-2</v>
      </c>
      <c r="K651" s="4">
        <v>1.8164828465064536E-4</v>
      </c>
      <c r="L651" s="4">
        <v>-5.4656708766623336E-3</v>
      </c>
      <c r="M651" s="4">
        <v>200.72459597541226</v>
      </c>
      <c r="N651" s="4">
        <v>-6.4211984636712821E-2</v>
      </c>
      <c r="O651" s="4">
        <v>0</v>
      </c>
      <c r="P651" s="4">
        <v>0.79957443666544203</v>
      </c>
      <c r="Q651" s="4" t="str">
        <f t="shared" si="10"/>
        <v>POS3|5|POS3|0|POS3|22|POS3|0</v>
      </c>
      <c r="R651" s="4"/>
    </row>
    <row r="652" spans="1:18" x14ac:dyDescent="0.3">
      <c r="A652" s="6" t="s">
        <v>16</v>
      </c>
      <c r="B652" s="1">
        <v>13</v>
      </c>
      <c r="C652" s="6" t="s">
        <v>16</v>
      </c>
      <c r="D652" s="1">
        <v>0</v>
      </c>
      <c r="E652" s="6" t="s">
        <v>16</v>
      </c>
      <c r="F652" s="1">
        <v>22</v>
      </c>
      <c r="G652" s="6" t="s">
        <v>16</v>
      </c>
      <c r="H652" s="1">
        <v>0</v>
      </c>
      <c r="I652" s="3">
        <v>-20.258721687424366</v>
      </c>
      <c r="J652" s="3">
        <v>-1.5613439731378612E-2</v>
      </c>
      <c r="K652" s="3">
        <v>1.8164828465432349E-4</v>
      </c>
      <c r="L652" s="3">
        <v>-5.4579660641417664E-3</v>
      </c>
      <c r="M652" s="3">
        <v>200.42935418107041</v>
      </c>
      <c r="N652" s="3">
        <v>-7.4593948387740944E-2</v>
      </c>
      <c r="O652" s="3">
        <v>0</v>
      </c>
      <c r="P652" s="3">
        <v>0.79957443666544203</v>
      </c>
      <c r="Q652" s="3" t="str">
        <f t="shared" si="10"/>
        <v>POS3|13|POS3|0|POS3|22|POS3|0</v>
      </c>
      <c r="R652" s="3"/>
    </row>
    <row r="653" spans="1:18" x14ac:dyDescent="0.3">
      <c r="A653" s="7" t="s">
        <v>16</v>
      </c>
      <c r="B653" s="2">
        <v>0</v>
      </c>
      <c r="C653" s="7" t="s">
        <v>16</v>
      </c>
      <c r="D653" s="2">
        <v>5</v>
      </c>
      <c r="E653" s="7" t="s">
        <v>16</v>
      </c>
      <c r="F653" s="2">
        <v>22</v>
      </c>
      <c r="G653" s="7" t="s">
        <v>16</v>
      </c>
      <c r="H653" s="2">
        <v>0</v>
      </c>
      <c r="I653" s="4">
        <v>-20.224778930792187</v>
      </c>
      <c r="J653" s="4">
        <v>-1.5566642129873168E-2</v>
      </c>
      <c r="K653" s="4">
        <v>1.8164828465432335E-4</v>
      </c>
      <c r="L653" s="4">
        <v>-5.4715180253935075E-3</v>
      </c>
      <c r="M653" s="4">
        <v>200.86965732865781</v>
      </c>
      <c r="N653" s="4">
        <v>-5.8951850258761367E-2</v>
      </c>
      <c r="O653" s="4">
        <v>0</v>
      </c>
      <c r="P653" s="4">
        <v>0.79957443666544203</v>
      </c>
      <c r="Q653" s="4" t="str">
        <f t="shared" si="10"/>
        <v>POS3|0|POS3|5|POS3|22|POS3|0</v>
      </c>
      <c r="R653" s="4"/>
    </row>
    <row r="654" spans="1:18" x14ac:dyDescent="0.3">
      <c r="A654" s="6" t="s">
        <v>16</v>
      </c>
      <c r="B654" s="1">
        <v>5</v>
      </c>
      <c r="C654" s="6" t="s">
        <v>16</v>
      </c>
      <c r="D654" s="1">
        <v>5</v>
      </c>
      <c r="E654" s="6" t="s">
        <v>16</v>
      </c>
      <c r="F654" s="1">
        <v>22</v>
      </c>
      <c r="G654" s="6" t="s">
        <v>16</v>
      </c>
      <c r="H654" s="1">
        <v>0</v>
      </c>
      <c r="I654" s="3">
        <v>-20.245925396979953</v>
      </c>
      <c r="J654" s="3">
        <v>-1.5595827448595209E-2</v>
      </c>
      <c r="K654" s="3">
        <v>1.8164828462681733E-4</v>
      </c>
      <c r="L654" s="3">
        <v>-5.4667339146816226E-3</v>
      </c>
      <c r="M654" s="3">
        <v>200.74394908475045</v>
      </c>
      <c r="N654" s="3">
        <v>-6.3399113805499271E-2</v>
      </c>
      <c r="O654" s="3">
        <v>0</v>
      </c>
      <c r="P654" s="3">
        <v>0.79957443666544203</v>
      </c>
      <c r="Q654" s="3" t="str">
        <f t="shared" si="10"/>
        <v>POS3|5|POS3|5|POS3|22|POS3|0</v>
      </c>
      <c r="R654" s="3"/>
    </row>
    <row r="655" spans="1:18" x14ac:dyDescent="0.3">
      <c r="A655" s="7" t="s">
        <v>16</v>
      </c>
      <c r="B655" s="2">
        <v>13</v>
      </c>
      <c r="C655" s="7" t="s">
        <v>16</v>
      </c>
      <c r="D655" s="2">
        <v>5</v>
      </c>
      <c r="E655" s="7" t="s">
        <v>16</v>
      </c>
      <c r="F655" s="2">
        <v>22</v>
      </c>
      <c r="G655" s="7" t="s">
        <v>16</v>
      </c>
      <c r="H655" s="2">
        <v>0</v>
      </c>
      <c r="I655" s="4">
        <v>-20.280363732186025</v>
      </c>
      <c r="J655" s="4">
        <v>-1.5642963161943493E-2</v>
      </c>
      <c r="K655" s="4">
        <v>1.8164828466246156E-4</v>
      </c>
      <c r="L655" s="4">
        <v>-5.459007365865012E-3</v>
      </c>
      <c r="M655" s="4">
        <v>200.48890619351457</v>
      </c>
      <c r="N655" s="4">
        <v>-7.2388921573374329E-2</v>
      </c>
      <c r="O655" s="4">
        <v>0</v>
      </c>
      <c r="P655" s="4">
        <v>0.79957443666544203</v>
      </c>
      <c r="Q655" s="4" t="str">
        <f t="shared" si="10"/>
        <v>POS3|13|POS3|5|POS3|22|POS3|0</v>
      </c>
      <c r="R655" s="4"/>
    </row>
    <row r="656" spans="1:18" x14ac:dyDescent="0.3">
      <c r="A656" s="6" t="s">
        <v>16</v>
      </c>
      <c r="B656" s="1">
        <v>0</v>
      </c>
      <c r="C656" s="6" t="s">
        <v>16</v>
      </c>
      <c r="D656" s="1">
        <v>13</v>
      </c>
      <c r="E656" s="6" t="s">
        <v>16</v>
      </c>
      <c r="F656" s="1">
        <v>22</v>
      </c>
      <c r="G656" s="6" t="s">
        <v>16</v>
      </c>
      <c r="H656" s="1">
        <v>0</v>
      </c>
      <c r="I656" s="3">
        <v>-20.259623691939126</v>
      </c>
      <c r="J656" s="3">
        <v>-1.5613439465530607E-2</v>
      </c>
      <c r="K656" s="3">
        <v>1.8164828464250726E-4</v>
      </c>
      <c r="L656" s="3">
        <v>-5.4732563171954055E-3</v>
      </c>
      <c r="M656" s="3">
        <v>200.81064067315646</v>
      </c>
      <c r="N656" s="3">
        <v>-6.0752546823059785E-2</v>
      </c>
      <c r="O656" s="3">
        <v>0</v>
      </c>
      <c r="P656" s="3">
        <v>0.79957443666544203</v>
      </c>
      <c r="Q656" s="3" t="str">
        <f t="shared" si="10"/>
        <v>POS3|0|POS3|13|POS3|22|POS3|0</v>
      </c>
      <c r="R656" s="3"/>
    </row>
    <row r="657" spans="1:18" x14ac:dyDescent="0.3">
      <c r="A657" s="7" t="s">
        <v>16</v>
      </c>
      <c r="B657" s="2">
        <v>5</v>
      </c>
      <c r="C657" s="7" t="s">
        <v>16</v>
      </c>
      <c r="D657" s="2">
        <v>13</v>
      </c>
      <c r="E657" s="7" t="s">
        <v>16</v>
      </c>
      <c r="F657" s="2">
        <v>22</v>
      </c>
      <c r="G657" s="7" t="s">
        <v>16</v>
      </c>
      <c r="H657" s="2">
        <v>0</v>
      </c>
      <c r="I657" s="4">
        <v>-20.28092399932401</v>
      </c>
      <c r="J657" s="4">
        <v>-1.5642962997158893E-2</v>
      </c>
      <c r="K657" s="4">
        <v>1.8164828461480548E-4</v>
      </c>
      <c r="L657" s="4">
        <v>-5.4684507873460483E-3</v>
      </c>
      <c r="M657" s="4">
        <v>200.72319663197186</v>
      </c>
      <c r="N657" s="4">
        <v>-6.387572644372308E-2</v>
      </c>
      <c r="O657" s="4">
        <v>0</v>
      </c>
      <c r="P657" s="4">
        <v>0.79957443666544203</v>
      </c>
      <c r="Q657" s="4" t="str">
        <f t="shared" si="10"/>
        <v>POS3|5|POS3|13|POS3|22|POS3|0</v>
      </c>
      <c r="R657" s="4"/>
    </row>
    <row r="658" spans="1:18" x14ac:dyDescent="0.3">
      <c r="A658" s="6" t="s">
        <v>16</v>
      </c>
      <c r="B658" s="1">
        <v>13</v>
      </c>
      <c r="C658" s="6" t="s">
        <v>16</v>
      </c>
      <c r="D658" s="1">
        <v>13</v>
      </c>
      <c r="E658" s="6" t="s">
        <v>16</v>
      </c>
      <c r="F658" s="1">
        <v>22</v>
      </c>
      <c r="G658" s="6" t="s">
        <v>16</v>
      </c>
      <c r="H658" s="1">
        <v>0</v>
      </c>
      <c r="I658" s="3">
        <v>-20.315613321627431</v>
      </c>
      <c r="J658" s="3">
        <v>-1.5690647527374587E-2</v>
      </c>
      <c r="K658" s="3">
        <v>1.8164828467795582E-4</v>
      </c>
      <c r="L658" s="3">
        <v>-5.4606892245282358E-3</v>
      </c>
      <c r="M658" s="3">
        <v>200.53088430374135</v>
      </c>
      <c r="N658" s="3">
        <v>-7.0694011278672544E-2</v>
      </c>
      <c r="O658" s="3">
        <v>0</v>
      </c>
      <c r="P658" s="3">
        <v>0.79957443666544203</v>
      </c>
      <c r="Q658" s="3" t="str">
        <f t="shared" si="10"/>
        <v>POS3|13|POS3|13|POS3|22|POS3|0</v>
      </c>
      <c r="R658" s="3"/>
    </row>
    <row r="659" spans="1:18" x14ac:dyDescent="0.3">
      <c r="A659" s="7" t="s">
        <v>16</v>
      </c>
      <c r="B659" s="2">
        <v>0</v>
      </c>
      <c r="C659" s="7" t="s">
        <v>16</v>
      </c>
      <c r="D659" s="2">
        <v>0</v>
      </c>
      <c r="E659" s="7" t="s">
        <v>19</v>
      </c>
      <c r="F659" s="2">
        <v>22</v>
      </c>
      <c r="G659" s="7" t="s">
        <v>16</v>
      </c>
      <c r="H659" s="2">
        <v>0</v>
      </c>
      <c r="I659" s="4">
        <v>-20.635194186389178</v>
      </c>
      <c r="J659" s="4">
        <v>-1.3835416745852419E-2</v>
      </c>
      <c r="K659" s="4">
        <v>1.816482846308864E-4</v>
      </c>
      <c r="L659" s="4">
        <v>-2.6835130286047598E-3</v>
      </c>
      <c r="M659" s="4">
        <v>198.57686589062754</v>
      </c>
      <c r="N659" s="4">
        <v>-6.634539279452803E-2</v>
      </c>
      <c r="O659" s="4">
        <v>31.649277826377347</v>
      </c>
      <c r="P659" s="4">
        <v>0.80287559654961127</v>
      </c>
      <c r="Q659" s="4" t="str">
        <f t="shared" si="10"/>
        <v>POS3|0|POS3|0|POS4|22|POS3|0</v>
      </c>
      <c r="R659" s="4"/>
    </row>
    <row r="660" spans="1:18" x14ac:dyDescent="0.3">
      <c r="A660" s="6" t="s">
        <v>16</v>
      </c>
      <c r="B660" s="1">
        <v>5</v>
      </c>
      <c r="C660" s="6" t="s">
        <v>16</v>
      </c>
      <c r="D660" s="1">
        <v>0</v>
      </c>
      <c r="E660" s="6" t="s">
        <v>19</v>
      </c>
      <c r="F660" s="1">
        <v>22</v>
      </c>
      <c r="G660" s="6" t="s">
        <v>16</v>
      </c>
      <c r="H660" s="1">
        <v>0</v>
      </c>
      <c r="I660" s="3">
        <v>-20.657206252262849</v>
      </c>
      <c r="J660" s="3">
        <v>-1.3864493648011719E-2</v>
      </c>
      <c r="K660" s="3">
        <v>1.8164828465064536E-4</v>
      </c>
      <c r="L660" s="3">
        <v>-2.6787255489181747E-3</v>
      </c>
      <c r="M660" s="3">
        <v>198.42643524527818</v>
      </c>
      <c r="N660" s="3">
        <v>-7.1675778226573658E-2</v>
      </c>
      <c r="O660" s="3">
        <v>31.649277826377347</v>
      </c>
      <c r="P660" s="3">
        <v>0.80287559654961127</v>
      </c>
      <c r="Q660" s="3" t="str">
        <f t="shared" si="10"/>
        <v>POS3|5|POS3|0|POS4|22|POS3|0</v>
      </c>
      <c r="R660" s="3"/>
    </row>
    <row r="661" spans="1:18" x14ac:dyDescent="0.3">
      <c r="A661" s="7" t="s">
        <v>16</v>
      </c>
      <c r="B661" s="2">
        <v>13</v>
      </c>
      <c r="C661" s="7" t="s">
        <v>16</v>
      </c>
      <c r="D661" s="2">
        <v>0</v>
      </c>
      <c r="E661" s="7" t="s">
        <v>19</v>
      </c>
      <c r="F661" s="2">
        <v>22</v>
      </c>
      <c r="G661" s="7" t="s">
        <v>16</v>
      </c>
      <c r="H661" s="2">
        <v>0</v>
      </c>
      <c r="I661" s="4">
        <v>-20.693066173886233</v>
      </c>
      <c r="J661" s="4">
        <v>-1.3911452686119539E-2</v>
      </c>
      <c r="K661" s="4">
        <v>1.8164828464250726E-4</v>
      </c>
      <c r="L661" s="4">
        <v>-2.6709938191009832E-3</v>
      </c>
      <c r="M661" s="4">
        <v>198.13041586905157</v>
      </c>
      <c r="N661" s="4">
        <v>-8.2137462686017224E-2</v>
      </c>
      <c r="O661" s="4">
        <v>31.649277826377347</v>
      </c>
      <c r="P661" s="4">
        <v>0.80287559654961127</v>
      </c>
      <c r="Q661" s="4" t="str">
        <f t="shared" si="10"/>
        <v>POS3|13|POS3|0|POS4|22|POS3|0</v>
      </c>
      <c r="R661" s="4"/>
    </row>
    <row r="662" spans="1:18" x14ac:dyDescent="0.3">
      <c r="A662" s="6" t="s">
        <v>16</v>
      </c>
      <c r="B662" s="1">
        <v>0</v>
      </c>
      <c r="C662" s="6" t="s">
        <v>16</v>
      </c>
      <c r="D662" s="1">
        <v>5</v>
      </c>
      <c r="E662" s="6" t="s">
        <v>19</v>
      </c>
      <c r="F662" s="1">
        <v>22</v>
      </c>
      <c r="G662" s="6" t="s">
        <v>16</v>
      </c>
      <c r="H662" s="1">
        <v>0</v>
      </c>
      <c r="I662" s="3">
        <v>-20.656421856448855</v>
      </c>
      <c r="J662" s="3">
        <v>-1.386449354658287E-2</v>
      </c>
      <c r="K662" s="3">
        <v>1.8164828464250712E-4</v>
      </c>
      <c r="L662" s="3">
        <v>-2.684593272726733E-3</v>
      </c>
      <c r="M662" s="3">
        <v>198.57187861743768</v>
      </c>
      <c r="N662" s="3">
        <v>-6.6373098825263363E-2</v>
      </c>
      <c r="O662" s="3">
        <v>31.649277826377347</v>
      </c>
      <c r="P662" s="3">
        <v>0.80287559654961127</v>
      </c>
      <c r="Q662" s="3" t="str">
        <f t="shared" si="10"/>
        <v>POS3|0|POS3|5|POS4|22|POS3|0</v>
      </c>
      <c r="R662" s="3"/>
    </row>
    <row r="663" spans="1:18" x14ac:dyDescent="0.3">
      <c r="A663" s="7" t="s">
        <v>16</v>
      </c>
      <c r="B663" s="2">
        <v>5</v>
      </c>
      <c r="C663" s="7" t="s">
        <v>16</v>
      </c>
      <c r="D663" s="2">
        <v>5</v>
      </c>
      <c r="E663" s="7" t="s">
        <v>19</v>
      </c>
      <c r="F663" s="2">
        <v>22</v>
      </c>
      <c r="G663" s="7" t="s">
        <v>16</v>
      </c>
      <c r="H663" s="2">
        <v>0</v>
      </c>
      <c r="I663" s="4">
        <v>-20.678529502020183</v>
      </c>
      <c r="J663" s="4">
        <v>-1.3893779608479307E-2</v>
      </c>
      <c r="K663" s="4">
        <v>1.816482846150011E-4</v>
      </c>
      <c r="L663" s="4">
        <v>-2.6797924486712419E-3</v>
      </c>
      <c r="M663" s="4">
        <v>198.44583932218151</v>
      </c>
      <c r="N663" s="4">
        <v>-7.0855252036540195E-2</v>
      </c>
      <c r="O663" s="4">
        <v>31.649277826377347</v>
      </c>
      <c r="P663" s="4">
        <v>0.80287559654961127</v>
      </c>
      <c r="Q663" s="4" t="str">
        <f t="shared" si="10"/>
        <v>POS3|5|POS3|5|POS4|22|POS3|0</v>
      </c>
      <c r="R663" s="4"/>
    </row>
    <row r="664" spans="1:18" x14ac:dyDescent="0.3">
      <c r="A664" s="6" t="s">
        <v>16</v>
      </c>
      <c r="B664" s="1">
        <v>13</v>
      </c>
      <c r="C664" s="6" t="s">
        <v>16</v>
      </c>
      <c r="D664" s="1">
        <v>5</v>
      </c>
      <c r="E664" s="6" t="s">
        <v>19</v>
      </c>
      <c r="F664" s="1">
        <v>22</v>
      </c>
      <c r="G664" s="6" t="s">
        <v>16</v>
      </c>
      <c r="H664" s="1">
        <v>0</v>
      </c>
      <c r="I664" s="3">
        <v>-20.714545275713199</v>
      </c>
      <c r="J664" s="3">
        <v>-1.3941078026968069E-2</v>
      </c>
      <c r="K664" s="3">
        <v>1.8164828466246156E-4</v>
      </c>
      <c r="L664" s="3">
        <v>-2.6720389073573727E-3</v>
      </c>
      <c r="M664" s="3">
        <v>198.19012473114395</v>
      </c>
      <c r="N664" s="3">
        <v>-7.9914613611617058E-2</v>
      </c>
      <c r="O664" s="3">
        <v>31.649277826377347</v>
      </c>
      <c r="P664" s="3">
        <v>0.80287559654961127</v>
      </c>
      <c r="Q664" s="3" t="str">
        <f t="shared" si="10"/>
        <v>POS3|13|POS3|5|POS4|22|POS3|0</v>
      </c>
      <c r="R664" s="3"/>
    </row>
    <row r="665" spans="1:18" x14ac:dyDescent="0.3">
      <c r="A665" s="7" t="s">
        <v>16</v>
      </c>
      <c r="B665" s="2">
        <v>0</v>
      </c>
      <c r="C665" s="7" t="s">
        <v>16</v>
      </c>
      <c r="D665" s="2">
        <v>13</v>
      </c>
      <c r="E665" s="7" t="s">
        <v>19</v>
      </c>
      <c r="F665" s="2">
        <v>22</v>
      </c>
      <c r="G665" s="7" t="s">
        <v>16</v>
      </c>
      <c r="H665" s="2">
        <v>0</v>
      </c>
      <c r="I665" s="4">
        <v>-20.690995271137009</v>
      </c>
      <c r="J665" s="4">
        <v>-1.3911452419353869E-2</v>
      </c>
      <c r="K665" s="4">
        <v>1.8164828464250726E-4</v>
      </c>
      <c r="L665" s="4">
        <v>-2.6863378755845862E-3</v>
      </c>
      <c r="M665" s="4">
        <v>198.51270654409808</v>
      </c>
      <c r="N665" s="4">
        <v>-6.8184180280393289E-2</v>
      </c>
      <c r="O665" s="4">
        <v>31.649277826377347</v>
      </c>
      <c r="P665" s="4">
        <v>0.80287559654961127</v>
      </c>
      <c r="Q665" s="4" t="str">
        <f t="shared" si="10"/>
        <v>POS3|0|POS3|13|POS4|22|POS3|0</v>
      </c>
      <c r="R665" s="4"/>
    </row>
    <row r="666" spans="1:18" x14ac:dyDescent="0.3">
      <c r="A666" s="6" t="s">
        <v>16</v>
      </c>
      <c r="B666" s="1">
        <v>5</v>
      </c>
      <c r="C666" s="6" t="s">
        <v>16</v>
      </c>
      <c r="D666" s="1">
        <v>13</v>
      </c>
      <c r="E666" s="6" t="s">
        <v>19</v>
      </c>
      <c r="F666" s="1">
        <v>22</v>
      </c>
      <c r="G666" s="6" t="s">
        <v>16</v>
      </c>
      <c r="H666" s="1">
        <v>0</v>
      </c>
      <c r="I666" s="3">
        <v>-20.713258886703827</v>
      </c>
      <c r="J666" s="3">
        <v>-1.3941077861614569E-2</v>
      </c>
      <c r="K666" s="3">
        <v>1.8164828461480548E-4</v>
      </c>
      <c r="L666" s="3">
        <v>-2.6815155583044415E-3</v>
      </c>
      <c r="M666" s="3">
        <v>198.42503221656864</v>
      </c>
      <c r="N666" s="3">
        <v>-7.1332583798040819E-2</v>
      </c>
      <c r="O666" s="3">
        <v>31.649277826377347</v>
      </c>
      <c r="P666" s="3">
        <v>0.80287559654961127</v>
      </c>
      <c r="Q666" s="3" t="str">
        <f t="shared" si="10"/>
        <v>POS3|5|POS3|13|POS4|22|POS3|0</v>
      </c>
      <c r="R666" s="3"/>
    </row>
    <row r="667" spans="1:18" x14ac:dyDescent="0.3">
      <c r="A667" s="7" t="s">
        <v>16</v>
      </c>
      <c r="B667" s="2">
        <v>13</v>
      </c>
      <c r="C667" s="7" t="s">
        <v>16</v>
      </c>
      <c r="D667" s="2">
        <v>13</v>
      </c>
      <c r="E667" s="7" t="s">
        <v>19</v>
      </c>
      <c r="F667" s="2">
        <v>22</v>
      </c>
      <c r="G667" s="7" t="s">
        <v>16</v>
      </c>
      <c r="H667" s="2">
        <v>0</v>
      </c>
      <c r="I667" s="4">
        <v>-20.749529025310711</v>
      </c>
      <c r="J667" s="4">
        <v>-1.3988926991400991E-2</v>
      </c>
      <c r="K667" s="4">
        <v>1.8164828465432335E-4</v>
      </c>
      <c r="L667" s="4">
        <v>-2.6737268818641047E-3</v>
      </c>
      <c r="M667" s="4">
        <v>198.23221340235489</v>
      </c>
      <c r="N667" s="4">
        <v>-7.820456640925065E-2</v>
      </c>
      <c r="O667" s="4">
        <v>31.649277826377347</v>
      </c>
      <c r="P667" s="4">
        <v>0.80287559654961127</v>
      </c>
      <c r="Q667" s="4" t="str">
        <f t="shared" si="10"/>
        <v>POS3|13|POS3|13|POS4|22|POS3|0</v>
      </c>
      <c r="R667" s="4"/>
    </row>
    <row r="668" spans="1:18" x14ac:dyDescent="0.3">
      <c r="A668" s="6" t="s">
        <v>16</v>
      </c>
      <c r="B668" s="1">
        <v>0</v>
      </c>
      <c r="C668" s="6" t="s">
        <v>16</v>
      </c>
      <c r="D668" s="1">
        <v>0</v>
      </c>
      <c r="E668" s="6" t="s">
        <v>20</v>
      </c>
      <c r="F668" s="1">
        <v>22</v>
      </c>
      <c r="G668" s="6" t="s">
        <v>16</v>
      </c>
      <c r="H668" s="1">
        <v>0</v>
      </c>
      <c r="I668" s="3">
        <v>-21.067865570152406</v>
      </c>
      <c r="J668" s="3">
        <v>-1.2133168139240163E-2</v>
      </c>
      <c r="K668" s="3">
        <v>1.8164828464270263E-4</v>
      </c>
      <c r="L668" s="3">
        <v>1.0341508910960777E-4</v>
      </c>
      <c r="M668" s="3">
        <v>197.09409336548765</v>
      </c>
      <c r="N668" s="3">
        <v>-7.3186850667451994E-2</v>
      </c>
      <c r="O668" s="3">
        <v>61.790361143761487</v>
      </c>
      <c r="P668" s="3">
        <v>0.80617675277660583</v>
      </c>
      <c r="Q668" s="3" t="str">
        <f t="shared" si="10"/>
        <v>POS3|0|POS3|0|POS5|22|POS3|0</v>
      </c>
      <c r="R668" s="3"/>
    </row>
    <row r="669" spans="1:18" x14ac:dyDescent="0.3">
      <c r="A669" s="7" t="s">
        <v>16</v>
      </c>
      <c r="B669" s="2">
        <v>5</v>
      </c>
      <c r="C669" s="7" t="s">
        <v>16</v>
      </c>
      <c r="D669" s="2">
        <v>0</v>
      </c>
      <c r="E669" s="7" t="s">
        <v>20</v>
      </c>
      <c r="F669" s="2">
        <v>22</v>
      </c>
      <c r="G669" s="7" t="s">
        <v>16</v>
      </c>
      <c r="H669" s="2">
        <v>0</v>
      </c>
      <c r="I669" s="4">
        <v>-21.090875359424242</v>
      </c>
      <c r="J669" s="4">
        <v>-1.2162345065070464E-2</v>
      </c>
      <c r="K669" s="4">
        <v>1.816482846742778E-4</v>
      </c>
      <c r="L669" s="4">
        <v>1.0821925604002742E-4</v>
      </c>
      <c r="M669" s="4">
        <v>196.94340756948171</v>
      </c>
      <c r="N669" s="4">
        <v>-7.8552429698582477E-2</v>
      </c>
      <c r="O669" s="4">
        <v>61.790361143761487</v>
      </c>
      <c r="P669" s="4">
        <v>0.80617675277660583</v>
      </c>
      <c r="Q669" s="4" t="str">
        <f t="shared" si="10"/>
        <v>POS3|5|POS3|0|POS5|22|POS3|0</v>
      </c>
      <c r="R669" s="4"/>
    </row>
    <row r="670" spans="1:18" x14ac:dyDescent="0.3">
      <c r="A670" s="6" t="s">
        <v>16</v>
      </c>
      <c r="B670" s="1">
        <v>13</v>
      </c>
      <c r="C670" s="6" t="s">
        <v>16</v>
      </c>
      <c r="D670" s="1">
        <v>0</v>
      </c>
      <c r="E670" s="6" t="s">
        <v>20</v>
      </c>
      <c r="F670" s="1">
        <v>22</v>
      </c>
      <c r="G670" s="6" t="s">
        <v>16</v>
      </c>
      <c r="H670" s="1">
        <v>0</v>
      </c>
      <c r="I670" s="3">
        <v>-21.128374176688421</v>
      </c>
      <c r="J670" s="3">
        <v>-1.2209465640860348E-2</v>
      </c>
      <c r="K670" s="3">
        <v>1.8164828465432349E-4</v>
      </c>
      <c r="L670" s="3">
        <v>1.1597793534390735E-4</v>
      </c>
      <c r="M670" s="3">
        <v>196.64688606333212</v>
      </c>
      <c r="N670" s="3">
        <v>-8.9082668024244555E-2</v>
      </c>
      <c r="O670" s="3">
        <v>61.790361143761487</v>
      </c>
      <c r="P670" s="3">
        <v>0.80617675277660583</v>
      </c>
      <c r="Q670" s="3" t="str">
        <f t="shared" si="10"/>
        <v>POS3|13|POS3|0|POS5|22|POS3|0</v>
      </c>
      <c r="R670" s="3"/>
    </row>
    <row r="671" spans="1:18" x14ac:dyDescent="0.3">
      <c r="A671" s="7" t="s">
        <v>16</v>
      </c>
      <c r="B671" s="2">
        <v>0</v>
      </c>
      <c r="C671" s="7" t="s">
        <v>16</v>
      </c>
      <c r="D671" s="2">
        <v>5</v>
      </c>
      <c r="E671" s="7" t="s">
        <v>20</v>
      </c>
      <c r="F671" s="2">
        <v>22</v>
      </c>
      <c r="G671" s="7" t="s">
        <v>16</v>
      </c>
      <c r="H671" s="2">
        <v>0</v>
      </c>
      <c r="I671" s="4">
        <v>-21.08890149876564</v>
      </c>
      <c r="J671" s="4">
        <v>-1.2162344963292701E-2</v>
      </c>
      <c r="K671" s="4">
        <v>1.8164828466613956E-4</v>
      </c>
      <c r="L671" s="4">
        <v>1.0233092257646205E-4</v>
      </c>
      <c r="M671" s="4">
        <v>197.08909763343826</v>
      </c>
      <c r="N671" s="4">
        <v>-7.3213671740470818E-2</v>
      </c>
      <c r="O671" s="4">
        <v>61.790361143761487</v>
      </c>
      <c r="P671" s="4">
        <v>0.80617675277660583</v>
      </c>
      <c r="Q671" s="4" t="str">
        <f t="shared" si="10"/>
        <v>POS3|0|POS3|5|POS5|22|POS3|0</v>
      </c>
      <c r="R671" s="4"/>
    </row>
    <row r="672" spans="1:18" x14ac:dyDescent="0.3">
      <c r="A672" s="6" t="s">
        <v>16</v>
      </c>
      <c r="B672" s="1">
        <v>5</v>
      </c>
      <c r="C672" s="6" t="s">
        <v>16</v>
      </c>
      <c r="D672" s="1">
        <v>5</v>
      </c>
      <c r="E672" s="6" t="s">
        <v>20</v>
      </c>
      <c r="F672" s="1">
        <v>22</v>
      </c>
      <c r="G672" s="6" t="s">
        <v>16</v>
      </c>
      <c r="H672" s="1">
        <v>0</v>
      </c>
      <c r="I672" s="3">
        <v>-21.112007732529516</v>
      </c>
      <c r="J672" s="3">
        <v>-1.2191731768363381E-2</v>
      </c>
      <c r="K672" s="3">
        <v>1.8164828460318487E-4</v>
      </c>
      <c r="L672" s="3">
        <v>1.0714847986884129E-4</v>
      </c>
      <c r="M672" s="3">
        <v>196.96284455910842</v>
      </c>
      <c r="N672" s="3">
        <v>-7.7725660330480506E-2</v>
      </c>
      <c r="O672" s="3">
        <v>61.790361143761487</v>
      </c>
      <c r="P672" s="3">
        <v>0.80617675277660583</v>
      </c>
      <c r="Q672" s="3" t="str">
        <f t="shared" si="10"/>
        <v>POS3|5|POS3|5|POS5|22|POS3|0</v>
      </c>
      <c r="R672" s="3"/>
    </row>
    <row r="673" spans="1:18" x14ac:dyDescent="0.3">
      <c r="A673" s="7" t="s">
        <v>16</v>
      </c>
      <c r="B673" s="2">
        <v>13</v>
      </c>
      <c r="C673" s="7" t="s">
        <v>16</v>
      </c>
      <c r="D673" s="2">
        <v>5</v>
      </c>
      <c r="E673" s="7" t="s">
        <v>20</v>
      </c>
      <c r="F673" s="2">
        <v>22</v>
      </c>
      <c r="G673" s="7" t="s">
        <v>16</v>
      </c>
      <c r="H673" s="2">
        <v>0</v>
      </c>
      <c r="I673" s="4">
        <v>-21.1496637418544</v>
      </c>
      <c r="J673" s="4">
        <v>-1.2239192891992609E-2</v>
      </c>
      <c r="K673" s="4">
        <v>1.8164828466246156E-4</v>
      </c>
      <c r="L673" s="4">
        <v>1.1492904589440782E-4</v>
      </c>
      <c r="M673" s="4">
        <v>196.70669621240128</v>
      </c>
      <c r="N673" s="4">
        <v>-8.6844714437523507E-2</v>
      </c>
      <c r="O673" s="4">
        <v>61.790361143761487</v>
      </c>
      <c r="P673" s="4">
        <v>0.80617675277660583</v>
      </c>
      <c r="Q673" s="4" t="str">
        <f t="shared" si="10"/>
        <v>POS3|13|POS3|5|POS5|22|POS3|0</v>
      </c>
      <c r="R673" s="4"/>
    </row>
    <row r="674" spans="1:18" x14ac:dyDescent="0.3">
      <c r="A674" s="6" t="s">
        <v>16</v>
      </c>
      <c r="B674" s="1">
        <v>0</v>
      </c>
      <c r="C674" s="6" t="s">
        <v>16</v>
      </c>
      <c r="D674" s="1">
        <v>13</v>
      </c>
      <c r="E674" s="6" t="s">
        <v>20</v>
      </c>
      <c r="F674" s="1">
        <v>22</v>
      </c>
      <c r="G674" s="6" t="s">
        <v>16</v>
      </c>
      <c r="H674" s="1">
        <v>0</v>
      </c>
      <c r="I674" s="3">
        <v>-21.123162372507309</v>
      </c>
      <c r="J674" s="3">
        <v>-1.2209465373177009E-2</v>
      </c>
      <c r="K674" s="3">
        <v>1.8164828464250726E-4</v>
      </c>
      <c r="L674" s="3">
        <v>1.0057998499457031E-4</v>
      </c>
      <c r="M674" s="3">
        <v>197.02982519778084</v>
      </c>
      <c r="N674" s="3">
        <v>-7.5034497944944462E-2</v>
      </c>
      <c r="O674" s="3">
        <v>61.790361143761487</v>
      </c>
      <c r="P674" s="3">
        <v>0.80617675277660583</v>
      </c>
      <c r="Q674" s="3" t="str">
        <f t="shared" si="10"/>
        <v>POS3|0|POS3|13|POS5|22|POS3|0</v>
      </c>
      <c r="R674" s="3"/>
    </row>
    <row r="675" spans="1:18" x14ac:dyDescent="0.3">
      <c r="A675" s="7" t="s">
        <v>16</v>
      </c>
      <c r="B675" s="2">
        <v>5</v>
      </c>
      <c r="C675" s="7" t="s">
        <v>16</v>
      </c>
      <c r="D675" s="2">
        <v>13</v>
      </c>
      <c r="E675" s="7" t="s">
        <v>20</v>
      </c>
      <c r="F675" s="2">
        <v>22</v>
      </c>
      <c r="G675" s="7" t="s">
        <v>16</v>
      </c>
      <c r="H675" s="2">
        <v>0</v>
      </c>
      <c r="I675" s="4">
        <v>-21.146426108048225</v>
      </c>
      <c r="J675" s="4">
        <v>-1.2239192726070216E-2</v>
      </c>
      <c r="K675" s="4">
        <v>1.8164828461480548E-4</v>
      </c>
      <c r="L675" s="4">
        <v>1.0541910959394731E-4</v>
      </c>
      <c r="M675" s="4">
        <v>196.94200216097624</v>
      </c>
      <c r="N675" s="4">
        <v>-7.8204312184303737E-2</v>
      </c>
      <c r="O675" s="4">
        <v>61.790361143761487</v>
      </c>
      <c r="P675" s="4">
        <v>0.80617675277660583</v>
      </c>
      <c r="Q675" s="4" t="str">
        <f t="shared" si="10"/>
        <v>POS3|5|POS3|13|POS5|22|POS3|0</v>
      </c>
      <c r="R675" s="4"/>
    </row>
    <row r="676" spans="1:18" x14ac:dyDescent="0.3">
      <c r="A676" s="6" t="s">
        <v>16</v>
      </c>
      <c r="B676" s="1">
        <v>13</v>
      </c>
      <c r="C676" s="6" t="s">
        <v>16</v>
      </c>
      <c r="D676" s="1">
        <v>13</v>
      </c>
      <c r="E676" s="6" t="s">
        <v>20</v>
      </c>
      <c r="F676" s="1">
        <v>22</v>
      </c>
      <c r="G676" s="6" t="s">
        <v>16</v>
      </c>
      <c r="H676" s="1">
        <v>0</v>
      </c>
      <c r="I676" s="3">
        <v>-21.184338869216806</v>
      </c>
      <c r="J676" s="3">
        <v>-1.2287206455427536E-2</v>
      </c>
      <c r="K676" s="3">
        <v>1.8164828466613956E-4</v>
      </c>
      <c r="L676" s="3">
        <v>1.1323493187597727E-4</v>
      </c>
      <c r="M676" s="3">
        <v>196.7488562792864</v>
      </c>
      <c r="N676" s="3">
        <v>-8.5122167375426119E-2</v>
      </c>
      <c r="O676" s="3">
        <v>61.790361143761487</v>
      </c>
      <c r="P676" s="3">
        <v>0.80617675277660583</v>
      </c>
      <c r="Q676" s="3" t="str">
        <f t="shared" si="10"/>
        <v>POS3|13|POS3|13|POS5|22|POS3|0</v>
      </c>
      <c r="R676" s="3"/>
    </row>
    <row r="677" spans="1:18" x14ac:dyDescent="0.3">
      <c r="A677" s="7" t="s">
        <v>16</v>
      </c>
      <c r="B677" s="2">
        <v>0</v>
      </c>
      <c r="C677" s="7" t="s">
        <v>16</v>
      </c>
      <c r="D677" s="2">
        <v>0</v>
      </c>
      <c r="E677" s="7" t="s">
        <v>17</v>
      </c>
      <c r="F677" s="2">
        <v>0</v>
      </c>
      <c r="G677" s="7" t="s">
        <v>19</v>
      </c>
      <c r="H677" s="2">
        <v>0</v>
      </c>
      <c r="I677" s="4">
        <v>-19.809068097429378</v>
      </c>
      <c r="J677" s="4">
        <v>-1.7345998317684602E-2</v>
      </c>
      <c r="K677" s="4">
        <v>1.8164828464270263E-4</v>
      </c>
      <c r="L677" s="4">
        <v>-1.1827878625519393E-2</v>
      </c>
      <c r="M677" s="4">
        <v>204.9106816265257</v>
      </c>
      <c r="N677" s="4">
        <v>-3.0980494912563647E-2</v>
      </c>
      <c r="O677" s="4">
        <v>-99.258994398397903</v>
      </c>
      <c r="P677" s="4">
        <v>0.79767695816689133</v>
      </c>
      <c r="Q677" s="4" t="str">
        <f t="shared" si="10"/>
        <v>POS3|0|POS3|0|POS1|0|POS4|0</v>
      </c>
      <c r="R677" s="4"/>
    </row>
    <row r="678" spans="1:18" x14ac:dyDescent="0.3">
      <c r="A678" s="6" t="s">
        <v>16</v>
      </c>
      <c r="B678" s="1">
        <v>5</v>
      </c>
      <c r="C678" s="6" t="s">
        <v>16</v>
      </c>
      <c r="D678" s="1">
        <v>0</v>
      </c>
      <c r="E678" s="6" t="s">
        <v>17</v>
      </c>
      <c r="F678" s="1">
        <v>0</v>
      </c>
      <c r="G678" s="6" t="s">
        <v>19</v>
      </c>
      <c r="H678" s="1">
        <v>0</v>
      </c>
      <c r="I678" s="3">
        <v>-19.82909809888703</v>
      </c>
      <c r="J678" s="3">
        <v>-1.7374868953058908E-2</v>
      </c>
      <c r="K678" s="3">
        <v>1.8164828465064536E-4</v>
      </c>
      <c r="L678" s="3">
        <v>-1.1823126192612417E-2</v>
      </c>
      <c r="M678" s="3">
        <v>204.76133932206557</v>
      </c>
      <c r="N678" s="3">
        <v>-3.6203649886058592E-2</v>
      </c>
      <c r="O678" s="3">
        <v>-99.258994398397903</v>
      </c>
      <c r="P678" s="3">
        <v>0.79767695816689133</v>
      </c>
      <c r="Q678" s="3" t="str">
        <f t="shared" si="10"/>
        <v>POS3|5|POS3|0|POS1|0|POS4|0</v>
      </c>
      <c r="R678" s="3"/>
    </row>
    <row r="679" spans="1:18" x14ac:dyDescent="0.3">
      <c r="A679" s="7" t="s">
        <v>16</v>
      </c>
      <c r="B679" s="2">
        <v>13</v>
      </c>
      <c r="C679" s="7" t="s">
        <v>16</v>
      </c>
      <c r="D679" s="2">
        <v>0</v>
      </c>
      <c r="E679" s="7" t="s">
        <v>17</v>
      </c>
      <c r="F679" s="2">
        <v>0</v>
      </c>
      <c r="G679" s="7" t="s">
        <v>19</v>
      </c>
      <c r="H679" s="2">
        <v>0</v>
      </c>
      <c r="I679" s="4">
        <v>-19.86171137233465</v>
      </c>
      <c r="J679" s="4">
        <v>-1.7421494871435746E-2</v>
      </c>
      <c r="K679" s="4">
        <v>1.8164828464250726E-4</v>
      </c>
      <c r="L679" s="4">
        <v>-1.1815451062671701E-2</v>
      </c>
      <c r="M679" s="4">
        <v>204.4674617713577</v>
      </c>
      <c r="N679" s="4">
        <v>-4.6457101499433842E-2</v>
      </c>
      <c r="O679" s="4">
        <v>-99.258994398397888</v>
      </c>
      <c r="P679" s="4">
        <v>0.79767695816689133</v>
      </c>
      <c r="Q679" s="4" t="str">
        <f t="shared" si="10"/>
        <v>POS3|13|POS3|0|POS1|0|POS4|0</v>
      </c>
      <c r="R679" s="4"/>
    </row>
    <row r="680" spans="1:18" x14ac:dyDescent="0.3">
      <c r="A680" s="6" t="s">
        <v>16</v>
      </c>
      <c r="B680" s="1">
        <v>0</v>
      </c>
      <c r="C680" s="6" t="s">
        <v>16</v>
      </c>
      <c r="D680" s="1">
        <v>5</v>
      </c>
      <c r="E680" s="6" t="s">
        <v>17</v>
      </c>
      <c r="F680" s="1">
        <v>0</v>
      </c>
      <c r="G680" s="6" t="s">
        <v>19</v>
      </c>
      <c r="H680" s="1">
        <v>0</v>
      </c>
      <c r="I680" s="3">
        <v>-19.832519911646802</v>
      </c>
      <c r="J680" s="3">
        <v>-1.7374868852349495E-2</v>
      </c>
      <c r="K680" s="3">
        <v>1.8164828466613956E-4</v>
      </c>
      <c r="L680" s="3">
        <v>-1.1828950326946457E-2</v>
      </c>
      <c r="M680" s="3">
        <v>204.90573043447921</v>
      </c>
      <c r="N680" s="3">
        <v>-3.1012144911359826E-2</v>
      </c>
      <c r="O680" s="3">
        <v>-99.258994398397888</v>
      </c>
      <c r="P680" s="3">
        <v>0.79767695816689133</v>
      </c>
      <c r="Q680" s="3" t="str">
        <f t="shared" si="10"/>
        <v>POS3|0|POS3|5|POS1|0|POS4|0</v>
      </c>
      <c r="R680" s="3"/>
    </row>
    <row r="681" spans="1:18" x14ac:dyDescent="0.3">
      <c r="A681" s="7" t="s">
        <v>16</v>
      </c>
      <c r="B681" s="2">
        <v>5</v>
      </c>
      <c r="C681" s="7" t="s">
        <v>16</v>
      </c>
      <c r="D681" s="2">
        <v>5</v>
      </c>
      <c r="E681" s="7" t="s">
        <v>17</v>
      </c>
      <c r="F681" s="2">
        <v>0</v>
      </c>
      <c r="G681" s="7" t="s">
        <v>19</v>
      </c>
      <c r="H681" s="2">
        <v>0</v>
      </c>
      <c r="I681" s="4">
        <v>-19.852642008890196</v>
      </c>
      <c r="J681" s="4">
        <v>-1.7403947163715839E-2</v>
      </c>
      <c r="K681" s="4">
        <v>1.8164828462681733E-4</v>
      </c>
      <c r="L681" s="4">
        <v>-1.1824184645049756E-2</v>
      </c>
      <c r="M681" s="4">
        <v>204.7806030103267</v>
      </c>
      <c r="N681" s="4">
        <v>-3.5403099609860052E-2</v>
      </c>
      <c r="O681" s="4">
        <v>-99.258994398397903</v>
      </c>
      <c r="P681" s="4">
        <v>0.79767695816689133</v>
      </c>
      <c r="Q681" s="4" t="str">
        <f t="shared" si="10"/>
        <v>POS3|5|POS3|5|POS1|0|POS4|0</v>
      </c>
      <c r="R681" s="4"/>
    </row>
    <row r="682" spans="1:18" x14ac:dyDescent="0.3">
      <c r="A682" s="6" t="s">
        <v>16</v>
      </c>
      <c r="B682" s="1">
        <v>13</v>
      </c>
      <c r="C682" s="6" t="s">
        <v>16</v>
      </c>
      <c r="D682" s="1">
        <v>5</v>
      </c>
      <c r="E682" s="6" t="s">
        <v>17</v>
      </c>
      <c r="F682" s="1">
        <v>0</v>
      </c>
      <c r="G682" s="6" t="s">
        <v>19</v>
      </c>
      <c r="H682" s="1">
        <v>0</v>
      </c>
      <c r="I682" s="3">
        <v>-19.885405780496871</v>
      </c>
      <c r="J682" s="3">
        <v>-1.7450910054964904E-2</v>
      </c>
      <c r="K682" s="3">
        <v>1.8164828466246156E-4</v>
      </c>
      <c r="L682" s="3">
        <v>-1.1816487859533424E-2</v>
      </c>
      <c r="M682" s="3">
        <v>204.52673859595737</v>
      </c>
      <c r="N682" s="3">
        <v>-4.4280741375927531E-2</v>
      </c>
      <c r="O682" s="3">
        <v>-99.258994398397903</v>
      </c>
      <c r="P682" s="3">
        <v>0.79767695816689133</v>
      </c>
      <c r="Q682" s="3" t="str">
        <f t="shared" si="10"/>
        <v>POS3|13|POS3|5|POS1|0|POS4|0</v>
      </c>
      <c r="R682" s="3"/>
    </row>
    <row r="683" spans="1:18" x14ac:dyDescent="0.3">
      <c r="A683" s="7" t="s">
        <v>16</v>
      </c>
      <c r="B683" s="2">
        <v>0</v>
      </c>
      <c r="C683" s="7" t="s">
        <v>16</v>
      </c>
      <c r="D683" s="2">
        <v>13</v>
      </c>
      <c r="E683" s="7" t="s">
        <v>17</v>
      </c>
      <c r="F683" s="2">
        <v>0</v>
      </c>
      <c r="G683" s="7" t="s">
        <v>19</v>
      </c>
      <c r="H683" s="2">
        <v>0</v>
      </c>
      <c r="I683" s="4">
        <v>-19.870744698401712</v>
      </c>
      <c r="J683" s="4">
        <v>-1.7421494606562466E-2</v>
      </c>
      <c r="K683" s="4">
        <v>1.8164828464250726E-4</v>
      </c>
      <c r="L683" s="4">
        <v>-1.1830681133498699E-2</v>
      </c>
      <c r="M683" s="4">
        <v>204.84698645498167</v>
      </c>
      <c r="N683" s="4">
        <v>-3.2796145745877116E-2</v>
      </c>
      <c r="O683" s="4">
        <v>-99.258994398397888</v>
      </c>
      <c r="P683" s="4">
        <v>0.79767695816689133</v>
      </c>
      <c r="Q683" s="4" t="str">
        <f t="shared" si="10"/>
        <v>POS3|0|POS3|13|POS1|0|POS4|0</v>
      </c>
      <c r="R683" s="4"/>
    </row>
    <row r="684" spans="1:18" x14ac:dyDescent="0.3">
      <c r="A684" s="6" t="s">
        <v>16</v>
      </c>
      <c r="B684" s="1">
        <v>5</v>
      </c>
      <c r="C684" s="6" t="s">
        <v>16</v>
      </c>
      <c r="D684" s="1">
        <v>13</v>
      </c>
      <c r="E684" s="6" t="s">
        <v>17</v>
      </c>
      <c r="F684" s="1">
        <v>0</v>
      </c>
      <c r="G684" s="6" t="s">
        <v>19</v>
      </c>
      <c r="H684" s="1">
        <v>0</v>
      </c>
      <c r="I684" s="3">
        <v>-19.891016738970425</v>
      </c>
      <c r="J684" s="3">
        <v>-1.7450909890784568E-2</v>
      </c>
      <c r="K684" s="3">
        <v>1.8164828460298928E-4</v>
      </c>
      <c r="L684" s="3">
        <v>-1.1825894111932061E-2</v>
      </c>
      <c r="M684" s="3">
        <v>204.75994644431805</v>
      </c>
      <c r="N684" s="3">
        <v>-3.5878557927095746E-2</v>
      </c>
      <c r="O684" s="3">
        <v>-99.258994398397874</v>
      </c>
      <c r="P684" s="3">
        <v>0.79767695816689133</v>
      </c>
      <c r="Q684" s="3" t="str">
        <f t="shared" si="10"/>
        <v>POS3|5|POS3|13|POS1|0|POS4|0</v>
      </c>
      <c r="R684" s="3"/>
    </row>
    <row r="685" spans="1:18" x14ac:dyDescent="0.3">
      <c r="A685" s="7" t="s">
        <v>16</v>
      </c>
      <c r="B685" s="2">
        <v>13</v>
      </c>
      <c r="C685" s="7" t="s">
        <v>16</v>
      </c>
      <c r="D685" s="2">
        <v>13</v>
      </c>
      <c r="E685" s="7" t="s">
        <v>17</v>
      </c>
      <c r="F685" s="2">
        <v>0</v>
      </c>
      <c r="G685" s="7" t="s">
        <v>19</v>
      </c>
      <c r="H685" s="2">
        <v>0</v>
      </c>
      <c r="I685" s="4">
        <v>-19.924025586450632</v>
      </c>
      <c r="J685" s="4">
        <v>-1.7498419586675387E-2</v>
      </c>
      <c r="K685" s="4">
        <v>1.8164828465432335E-4</v>
      </c>
      <c r="L685" s="4">
        <v>-1.181816244240738E-2</v>
      </c>
      <c r="M685" s="4">
        <v>204.5685227303502</v>
      </c>
      <c r="N685" s="4">
        <v>-4.2610170729601882E-2</v>
      </c>
      <c r="O685" s="4">
        <v>-99.258994398397903</v>
      </c>
      <c r="P685" s="4">
        <v>0.79767695816689133</v>
      </c>
      <c r="Q685" s="4" t="str">
        <f t="shared" si="10"/>
        <v>POS3|13|POS3|13|POS1|0|POS4|0</v>
      </c>
      <c r="R685" s="4"/>
    </row>
    <row r="686" spans="1:18" x14ac:dyDescent="0.3">
      <c r="A686" s="6" t="s">
        <v>16</v>
      </c>
      <c r="B686" s="1">
        <v>0</v>
      </c>
      <c r="C686" s="6" t="s">
        <v>16</v>
      </c>
      <c r="D686" s="1">
        <v>0</v>
      </c>
      <c r="E686" s="6" t="s">
        <v>18</v>
      </c>
      <c r="F686" s="1">
        <v>0</v>
      </c>
      <c r="G686" s="6" t="s">
        <v>19</v>
      </c>
      <c r="H686" s="1">
        <v>0</v>
      </c>
      <c r="I686" s="3">
        <v>-20.241533771240071</v>
      </c>
      <c r="J686" s="3">
        <v>-1.5668911137083748E-2</v>
      </c>
      <c r="K686" s="3">
        <v>1.8164828464270263E-4</v>
      </c>
      <c r="L686" s="3">
        <v>-9.0821422415227025E-3</v>
      </c>
      <c r="M686" s="3">
        <v>201.04084625606183</v>
      </c>
      <c r="N686" s="3">
        <v>-3.9377786147760288E-2</v>
      </c>
      <c r="O686" s="3">
        <v>-64.526179425082177</v>
      </c>
      <c r="P686" s="3">
        <v>0.80092933542953826</v>
      </c>
      <c r="Q686" s="3" t="str">
        <f t="shared" si="10"/>
        <v>POS3|0|POS3|0|POS2|0|POS4|0</v>
      </c>
      <c r="R686" s="3"/>
    </row>
    <row r="687" spans="1:18" x14ac:dyDescent="0.3">
      <c r="A687" s="7" t="s">
        <v>16</v>
      </c>
      <c r="B687" s="2">
        <v>5</v>
      </c>
      <c r="C687" s="7" t="s">
        <v>16</v>
      </c>
      <c r="D687" s="2">
        <v>0</v>
      </c>
      <c r="E687" s="7" t="s">
        <v>18</v>
      </c>
      <c r="F687" s="2">
        <v>0</v>
      </c>
      <c r="G687" s="7" t="s">
        <v>19</v>
      </c>
      <c r="H687" s="2">
        <v>0</v>
      </c>
      <c r="I687" s="4">
        <v>-20.262524342605388</v>
      </c>
      <c r="J687" s="4">
        <v>-1.5697880317650431E-2</v>
      </c>
      <c r="K687" s="4">
        <v>1.8164828465064536E-4</v>
      </c>
      <c r="L687" s="4">
        <v>-9.0773734470251995E-3</v>
      </c>
      <c r="M687" s="4">
        <v>200.89083929770536</v>
      </c>
      <c r="N687" s="4">
        <v>-4.4652787647597489E-2</v>
      </c>
      <c r="O687" s="4">
        <v>-64.526179425082191</v>
      </c>
      <c r="P687" s="4">
        <v>0.80092933542953826</v>
      </c>
      <c r="Q687" s="4" t="str">
        <f t="shared" si="10"/>
        <v>POS3|5|POS3|0|POS2|0|POS4|0</v>
      </c>
      <c r="R687" s="4"/>
    </row>
    <row r="688" spans="1:18" x14ac:dyDescent="0.3">
      <c r="A688" s="6" t="s">
        <v>16</v>
      </c>
      <c r="B688" s="1">
        <v>13</v>
      </c>
      <c r="C688" s="6" t="s">
        <v>16</v>
      </c>
      <c r="D688" s="1">
        <v>0</v>
      </c>
      <c r="E688" s="6" t="s">
        <v>18</v>
      </c>
      <c r="F688" s="1">
        <v>0</v>
      </c>
      <c r="G688" s="6" t="s">
        <v>19</v>
      </c>
      <c r="H688" s="1">
        <v>0</v>
      </c>
      <c r="I688" s="3">
        <v>-20.296711852059733</v>
      </c>
      <c r="J688" s="3">
        <v>-1.5744665385974757E-2</v>
      </c>
      <c r="K688" s="3">
        <v>1.8164828465432349E-4</v>
      </c>
      <c r="L688" s="3">
        <v>-9.0696718936885724E-3</v>
      </c>
      <c r="M688" s="3">
        <v>200.59565372630959</v>
      </c>
      <c r="N688" s="3">
        <v>-5.5006590290881244E-2</v>
      </c>
      <c r="O688" s="3">
        <v>-64.526179425082177</v>
      </c>
      <c r="P688" s="3">
        <v>0.80092933542953826</v>
      </c>
      <c r="Q688" s="3" t="str">
        <f t="shared" si="10"/>
        <v>POS3|13|POS3|0|POS2|0|POS4|0</v>
      </c>
      <c r="R688" s="3"/>
    </row>
    <row r="689" spans="1:18" x14ac:dyDescent="0.3">
      <c r="A689" s="7" t="s">
        <v>16</v>
      </c>
      <c r="B689" s="2">
        <v>0</v>
      </c>
      <c r="C689" s="7" t="s">
        <v>16</v>
      </c>
      <c r="D689" s="2">
        <v>5</v>
      </c>
      <c r="E689" s="7" t="s">
        <v>18</v>
      </c>
      <c r="F689" s="2">
        <v>0</v>
      </c>
      <c r="G689" s="7" t="s">
        <v>19</v>
      </c>
      <c r="H689" s="2">
        <v>0</v>
      </c>
      <c r="I689" s="4">
        <v>-20.264875704917451</v>
      </c>
      <c r="J689" s="4">
        <v>-1.5697880216597262E-2</v>
      </c>
      <c r="K689" s="4">
        <v>1.8164828464250712E-4</v>
      </c>
      <c r="L689" s="4">
        <v>-9.0832177503454275E-3</v>
      </c>
      <c r="M689" s="4">
        <v>201.03587302912288</v>
      </c>
      <c r="N689" s="4">
        <v>-3.9406740723496397E-2</v>
      </c>
      <c r="O689" s="4">
        <v>-64.526179425082177</v>
      </c>
      <c r="P689" s="4">
        <v>0.80092933542953826</v>
      </c>
      <c r="Q689" s="4" t="str">
        <f t="shared" si="10"/>
        <v>POS3|0|POS3|5|POS2|0|POS4|0</v>
      </c>
      <c r="R689" s="4"/>
    </row>
    <row r="690" spans="1:18" x14ac:dyDescent="0.3">
      <c r="A690" s="6" t="s">
        <v>16</v>
      </c>
      <c r="B690" s="1">
        <v>5</v>
      </c>
      <c r="C690" s="6" t="s">
        <v>16</v>
      </c>
      <c r="D690" s="1">
        <v>5</v>
      </c>
      <c r="E690" s="6" t="s">
        <v>18</v>
      </c>
      <c r="F690" s="1">
        <v>0</v>
      </c>
      <c r="G690" s="6" t="s">
        <v>19</v>
      </c>
      <c r="H690" s="1">
        <v>0</v>
      </c>
      <c r="I690" s="3">
        <v>-20.285960554221543</v>
      </c>
      <c r="J690" s="3">
        <v>-1.5727057782024195E-2</v>
      </c>
      <c r="K690" s="3">
        <v>1.816482846150011E-4</v>
      </c>
      <c r="L690" s="3">
        <v>-9.0784356615174443E-3</v>
      </c>
      <c r="M690" s="3">
        <v>200.91018872183531</v>
      </c>
      <c r="N690" s="3">
        <v>-4.3841945971665401E-2</v>
      </c>
      <c r="O690" s="3">
        <v>-64.526179425082177</v>
      </c>
      <c r="P690" s="3">
        <v>0.80092933542953826</v>
      </c>
      <c r="Q690" s="3" t="str">
        <f t="shared" si="10"/>
        <v>POS3|5|POS3|5|POS2|0|POS4|0</v>
      </c>
      <c r="R690" s="3"/>
    </row>
    <row r="691" spans="1:18" x14ac:dyDescent="0.3">
      <c r="A691" s="7" t="s">
        <v>16</v>
      </c>
      <c r="B691" s="2">
        <v>13</v>
      </c>
      <c r="C691" s="7" t="s">
        <v>16</v>
      </c>
      <c r="D691" s="2">
        <v>5</v>
      </c>
      <c r="E691" s="7" t="s">
        <v>18</v>
      </c>
      <c r="F691" s="2">
        <v>0</v>
      </c>
      <c r="G691" s="7" t="s">
        <v>19</v>
      </c>
      <c r="H691" s="2">
        <v>0</v>
      </c>
      <c r="I691" s="4">
        <v>-20.320302065039755</v>
      </c>
      <c r="J691" s="4">
        <v>-1.5774180973422362E-2</v>
      </c>
      <c r="K691" s="4">
        <v>1.8164828466246156E-4</v>
      </c>
      <c r="L691" s="4">
        <v>-9.0707123785165496E-3</v>
      </c>
      <c r="M691" s="4">
        <v>200.65519439775886</v>
      </c>
      <c r="N691" s="4">
        <v>-5.28073764591072E-2</v>
      </c>
      <c r="O691" s="4">
        <v>-64.526179425082177</v>
      </c>
      <c r="P691" s="4">
        <v>0.80092933542953826</v>
      </c>
      <c r="Q691" s="4" t="str">
        <f t="shared" si="10"/>
        <v>POS3|13|POS3|5|POS2|0|POS4|0</v>
      </c>
      <c r="R691" s="4"/>
    </row>
    <row r="692" spans="1:18" x14ac:dyDescent="0.3">
      <c r="A692" s="6" t="s">
        <v>16</v>
      </c>
      <c r="B692" s="1">
        <v>0</v>
      </c>
      <c r="C692" s="6" t="s">
        <v>16</v>
      </c>
      <c r="D692" s="1">
        <v>13</v>
      </c>
      <c r="E692" s="6" t="s">
        <v>18</v>
      </c>
      <c r="F692" s="1">
        <v>0</v>
      </c>
      <c r="G692" s="6" t="s">
        <v>19</v>
      </c>
      <c r="H692" s="1">
        <v>0</v>
      </c>
      <c r="I692" s="3">
        <v>-20.302919916498468</v>
      </c>
      <c r="J692" s="3">
        <v>-1.5744665120197201E-2</v>
      </c>
      <c r="K692" s="3">
        <v>1.8164828464250726E-4</v>
      </c>
      <c r="L692" s="3">
        <v>-9.0849547059801555E-3</v>
      </c>
      <c r="M692" s="3">
        <v>200.97686761108884</v>
      </c>
      <c r="N692" s="3">
        <v>-4.1202228296793014E-2</v>
      </c>
      <c r="O692" s="3">
        <v>-64.526179425082177</v>
      </c>
      <c r="P692" s="3">
        <v>0.80092933542953826</v>
      </c>
      <c r="Q692" s="3" t="str">
        <f t="shared" si="10"/>
        <v>POS3|0|POS3|13|POS2|0|POS4|0</v>
      </c>
      <c r="R692" s="3"/>
    </row>
    <row r="693" spans="1:18" x14ac:dyDescent="0.3">
      <c r="A693" s="7" t="s">
        <v>16</v>
      </c>
      <c r="B693" s="2">
        <v>5</v>
      </c>
      <c r="C693" s="7" t="s">
        <v>16</v>
      </c>
      <c r="D693" s="2">
        <v>13</v>
      </c>
      <c r="E693" s="7" t="s">
        <v>18</v>
      </c>
      <c r="F693" s="2">
        <v>0</v>
      </c>
      <c r="G693" s="7" t="s">
        <v>19</v>
      </c>
      <c r="H693" s="2">
        <v>0</v>
      </c>
      <c r="I693" s="4">
        <v>-20.324158376868798</v>
      </c>
      <c r="J693" s="4">
        <v>-1.5774180808681454E-2</v>
      </c>
      <c r="K693" s="4">
        <v>1.8164828461480548E-4</v>
      </c>
      <c r="L693" s="4">
        <v>-9.0801512045036118E-3</v>
      </c>
      <c r="M693" s="4">
        <v>200.88944022072727</v>
      </c>
      <c r="N693" s="4">
        <v>-4.4316948094468463E-2</v>
      </c>
      <c r="O693" s="4">
        <v>-64.526179425082177</v>
      </c>
      <c r="P693" s="4">
        <v>0.80092933542953826</v>
      </c>
      <c r="Q693" s="4" t="str">
        <f t="shared" si="10"/>
        <v>POS3|5|POS3|13|POS2|0|POS4|0</v>
      </c>
      <c r="R693" s="4"/>
    </row>
    <row r="694" spans="1:18" x14ac:dyDescent="0.3">
      <c r="A694" s="6" t="s">
        <v>16</v>
      </c>
      <c r="B694" s="1">
        <v>13</v>
      </c>
      <c r="C694" s="6" t="s">
        <v>16</v>
      </c>
      <c r="D694" s="1">
        <v>13</v>
      </c>
      <c r="E694" s="6" t="s">
        <v>18</v>
      </c>
      <c r="F694" s="1">
        <v>0</v>
      </c>
      <c r="G694" s="6" t="s">
        <v>19</v>
      </c>
      <c r="H694" s="1">
        <v>0</v>
      </c>
      <c r="I694" s="3">
        <v>-20.358750855436885</v>
      </c>
      <c r="J694" s="3">
        <v>-1.5821852671149505E-2</v>
      </c>
      <c r="K694" s="3">
        <v>1.8164828465432335E-4</v>
      </c>
      <c r="L694" s="3">
        <v>-9.0723929181223475E-3</v>
      </c>
      <c r="M694" s="3">
        <v>200.69716451389212</v>
      </c>
      <c r="N694" s="3">
        <v>-5.1116757871531589E-2</v>
      </c>
      <c r="O694" s="3">
        <v>-64.526179425082191</v>
      </c>
      <c r="P694" s="3">
        <v>0.80092933542953826</v>
      </c>
      <c r="Q694" s="3" t="str">
        <f t="shared" si="10"/>
        <v>POS3|13|POS3|13|POS2|0|POS4|0</v>
      </c>
      <c r="R694" s="3"/>
    </row>
    <row r="695" spans="1:18" x14ac:dyDescent="0.3">
      <c r="A695" s="7" t="s">
        <v>16</v>
      </c>
      <c r="B695" s="2">
        <v>0</v>
      </c>
      <c r="C695" s="7" t="s">
        <v>16</v>
      </c>
      <c r="D695" s="2">
        <v>0</v>
      </c>
      <c r="E695" s="7" t="s">
        <v>16</v>
      </c>
      <c r="F695" s="2">
        <v>0</v>
      </c>
      <c r="G695" s="7" t="s">
        <v>19</v>
      </c>
      <c r="H695" s="2">
        <v>0</v>
      </c>
      <c r="I695" s="4">
        <v>-20.677061766942266</v>
      </c>
      <c r="J695" s="4">
        <v>-1.3991823956483023E-2</v>
      </c>
      <c r="K695" s="4">
        <v>1.8164828465451883E-4</v>
      </c>
      <c r="L695" s="4">
        <v>-6.3364063908343407E-3</v>
      </c>
      <c r="M695" s="4">
        <v>197.91757900828168</v>
      </c>
      <c r="N695" s="4">
        <v>-4.7115502413459014E-2</v>
      </c>
      <c r="O695" s="4">
        <v>-31.479820563763244</v>
      </c>
      <c r="P695" s="4">
        <v>0.80418170915778031</v>
      </c>
      <c r="Q695" s="4" t="str">
        <f t="shared" si="10"/>
        <v>POS3|0|POS3|0|POS3|0|POS4|0</v>
      </c>
      <c r="R695" s="4"/>
    </row>
    <row r="696" spans="1:18" x14ac:dyDescent="0.3">
      <c r="A696" s="6" t="s">
        <v>16</v>
      </c>
      <c r="B696" s="1">
        <v>5</v>
      </c>
      <c r="C696" s="6" t="s">
        <v>16</v>
      </c>
      <c r="D696" s="1">
        <v>0</v>
      </c>
      <c r="E696" s="6" t="s">
        <v>16</v>
      </c>
      <c r="F696" s="1">
        <v>0</v>
      </c>
      <c r="G696" s="6" t="s">
        <v>19</v>
      </c>
      <c r="H696" s="1">
        <v>0</v>
      </c>
      <c r="I696" s="3">
        <v>-20.69905485600912</v>
      </c>
      <c r="J696" s="3">
        <v>-1.4020891682242001E-2</v>
      </c>
      <c r="K696" s="3">
        <v>1.8164828465064536E-4</v>
      </c>
      <c r="L696" s="3">
        <v>-6.3316212119914972E-3</v>
      </c>
      <c r="M696" s="3">
        <v>197.76703493212023</v>
      </c>
      <c r="N696" s="3">
        <v>-5.2437098040845474E-2</v>
      </c>
      <c r="O696" s="3">
        <v>-31.479820563763244</v>
      </c>
      <c r="P696" s="3">
        <v>0.80418170915778031</v>
      </c>
      <c r="Q696" s="3" t="str">
        <f t="shared" si="10"/>
        <v>POS3|5|POS3|0|POS3|0|POS4|0</v>
      </c>
      <c r="R696" s="3"/>
    </row>
    <row r="697" spans="1:18" x14ac:dyDescent="0.3">
      <c r="A697" s="7" t="s">
        <v>16</v>
      </c>
      <c r="B697" s="2">
        <v>13</v>
      </c>
      <c r="C697" s="7" t="s">
        <v>16</v>
      </c>
      <c r="D697" s="2">
        <v>0</v>
      </c>
      <c r="E697" s="7" t="s">
        <v>16</v>
      </c>
      <c r="F697" s="2">
        <v>0</v>
      </c>
      <c r="G697" s="7" t="s">
        <v>19</v>
      </c>
      <c r="H697" s="2">
        <v>0</v>
      </c>
      <c r="I697" s="4">
        <v>-20.734886673164876</v>
      </c>
      <c r="J697" s="4">
        <v>-1.406783590051346E-2</v>
      </c>
      <c r="K697" s="4">
        <v>1.8164828464250726E-4</v>
      </c>
      <c r="L697" s="4">
        <v>-6.323893198484809E-3</v>
      </c>
      <c r="M697" s="4">
        <v>197.47079232699147</v>
      </c>
      <c r="N697" s="4">
        <v>-6.2881216658883826E-2</v>
      </c>
      <c r="O697" s="4">
        <v>-31.479820563763244</v>
      </c>
      <c r="P697" s="4">
        <v>0.80418170915778031</v>
      </c>
      <c r="Q697" s="4" t="str">
        <f t="shared" si="10"/>
        <v>POS3|13|POS3|0|POS3|0|POS4|0</v>
      </c>
      <c r="R697" s="4"/>
    </row>
    <row r="698" spans="1:18" x14ac:dyDescent="0.3">
      <c r="A698" s="6" t="s">
        <v>16</v>
      </c>
      <c r="B698" s="1">
        <v>0</v>
      </c>
      <c r="C698" s="6" t="s">
        <v>16</v>
      </c>
      <c r="D698" s="1">
        <v>5</v>
      </c>
      <c r="E698" s="6" t="s">
        <v>16</v>
      </c>
      <c r="F698" s="1">
        <v>0</v>
      </c>
      <c r="G698" s="6" t="s">
        <v>19</v>
      </c>
      <c r="H698" s="1">
        <v>0</v>
      </c>
      <c r="I698" s="3">
        <v>-20.70026637319484</v>
      </c>
      <c r="J698" s="3">
        <v>-1.4020891580845161E-2</v>
      </c>
      <c r="K698" s="3">
        <v>1.8164828466613956E-4</v>
      </c>
      <c r="L698" s="3">
        <v>-6.3374857243033997E-3</v>
      </c>
      <c r="M698" s="3">
        <v>197.91258797458312</v>
      </c>
      <c r="N698" s="3">
        <v>-4.7142292817871814E-2</v>
      </c>
      <c r="O698" s="3">
        <v>-31.479820563763244</v>
      </c>
      <c r="P698" s="3">
        <v>0.80418170915778031</v>
      </c>
      <c r="Q698" s="3" t="str">
        <f t="shared" si="10"/>
        <v>POS3|0|POS3|5|POS3|0|POS4|0</v>
      </c>
      <c r="R698" s="3"/>
    </row>
    <row r="699" spans="1:18" x14ac:dyDescent="0.3">
      <c r="A699" s="7" t="s">
        <v>16</v>
      </c>
      <c r="B699" s="2">
        <v>5</v>
      </c>
      <c r="C699" s="7" t="s">
        <v>16</v>
      </c>
      <c r="D699" s="2">
        <v>5</v>
      </c>
      <c r="E699" s="7" t="s">
        <v>16</v>
      </c>
      <c r="F699" s="2">
        <v>0</v>
      </c>
      <c r="G699" s="7" t="s">
        <v>19</v>
      </c>
      <c r="H699" s="2">
        <v>0</v>
      </c>
      <c r="I699" s="4">
        <v>-20.722355628588716</v>
      </c>
      <c r="J699" s="4">
        <v>-1.4050168400332425E-2</v>
      </c>
      <c r="K699" s="4">
        <v>1.8164828462681733E-4</v>
      </c>
      <c r="L699" s="4">
        <v>-6.3326872058273986E-3</v>
      </c>
      <c r="M699" s="4">
        <v>197.78645364084014</v>
      </c>
      <c r="N699" s="4">
        <v>-5.1617204837488002E-2</v>
      </c>
      <c r="O699" s="4">
        <v>-31.479820563763244</v>
      </c>
      <c r="P699" s="4">
        <v>0.80418170915778031</v>
      </c>
      <c r="Q699" s="4" t="str">
        <f t="shared" si="10"/>
        <v>POS3|5|POS3|5|POS3|0|POS4|0</v>
      </c>
      <c r="R699" s="4"/>
    </row>
    <row r="700" spans="1:18" x14ac:dyDescent="0.3">
      <c r="A700" s="6" t="s">
        <v>16</v>
      </c>
      <c r="B700" s="1">
        <v>13</v>
      </c>
      <c r="C700" s="6" t="s">
        <v>16</v>
      </c>
      <c r="D700" s="1">
        <v>5</v>
      </c>
      <c r="E700" s="6" t="s">
        <v>16</v>
      </c>
      <c r="F700" s="1">
        <v>0</v>
      </c>
      <c r="G700" s="6" t="s">
        <v>19</v>
      </c>
      <c r="H700" s="1">
        <v>0</v>
      </c>
      <c r="I700" s="3">
        <v>-20.758344463489955</v>
      </c>
      <c r="J700" s="3">
        <v>-1.4097451891879515E-2</v>
      </c>
      <c r="K700" s="3">
        <v>1.8164828465064536E-4</v>
      </c>
      <c r="L700" s="3">
        <v>-6.3249373885447754E-3</v>
      </c>
      <c r="M700" s="3">
        <v>197.53054621762371</v>
      </c>
      <c r="N700" s="3">
        <v>-6.0661560924547969E-2</v>
      </c>
      <c r="O700" s="3">
        <v>-31.479820563763244</v>
      </c>
      <c r="P700" s="3">
        <v>0.80418170915778031</v>
      </c>
      <c r="Q700" s="3" t="str">
        <f t="shared" si="10"/>
        <v>POS3|13|POS3|5|POS3|0|POS4|0</v>
      </c>
      <c r="R700" s="3"/>
    </row>
    <row r="701" spans="1:18" x14ac:dyDescent="0.3">
      <c r="A701" s="7" t="s">
        <v>16</v>
      </c>
      <c r="B701" s="2">
        <v>0</v>
      </c>
      <c r="C701" s="7" t="s">
        <v>16</v>
      </c>
      <c r="D701" s="2">
        <v>13</v>
      </c>
      <c r="E701" s="7" t="s">
        <v>16</v>
      </c>
      <c r="F701" s="2">
        <v>0</v>
      </c>
      <c r="G701" s="7" t="s">
        <v>19</v>
      </c>
      <c r="H701" s="2">
        <v>0</v>
      </c>
      <c r="I701" s="4">
        <v>-20.738085666505015</v>
      </c>
      <c r="J701" s="4">
        <v>-1.4067835633831889E-2</v>
      </c>
      <c r="K701" s="4">
        <v>1.8164828465432349E-4</v>
      </c>
      <c r="L701" s="4">
        <v>-6.3392288569079809E-3</v>
      </c>
      <c r="M701" s="4">
        <v>197.85337128376281</v>
      </c>
      <c r="N701" s="4">
        <v>-4.8948647286276563E-2</v>
      </c>
      <c r="O701" s="4">
        <v>-31.479820563763244</v>
      </c>
      <c r="P701" s="4">
        <v>0.80418170915778031</v>
      </c>
      <c r="Q701" s="4" t="str">
        <f t="shared" si="10"/>
        <v>POS3|0|POS3|13|POS3|0|POS4|0</v>
      </c>
      <c r="R701" s="4"/>
    </row>
    <row r="702" spans="1:18" x14ac:dyDescent="0.3">
      <c r="A702" s="6" t="s">
        <v>16</v>
      </c>
      <c r="B702" s="1">
        <v>5</v>
      </c>
      <c r="C702" s="6" t="s">
        <v>16</v>
      </c>
      <c r="D702" s="1">
        <v>13</v>
      </c>
      <c r="E702" s="6" t="s">
        <v>16</v>
      </c>
      <c r="F702" s="1">
        <v>0</v>
      </c>
      <c r="G702" s="6" t="s">
        <v>19</v>
      </c>
      <c r="H702" s="1">
        <v>0</v>
      </c>
      <c r="I702" s="3">
        <v>-20.76033173284064</v>
      </c>
      <c r="J702" s="3">
        <v>-1.4097451726578371E-2</v>
      </c>
      <c r="K702" s="3">
        <v>1.8164828461480548E-4</v>
      </c>
      <c r="L702" s="3">
        <v>-6.3344088527486622E-3</v>
      </c>
      <c r="M702" s="3">
        <v>197.76563084543653</v>
      </c>
      <c r="N702" s="3">
        <v>-5.2092245041676567E-2</v>
      </c>
      <c r="O702" s="3">
        <v>-31.479820563763244</v>
      </c>
      <c r="P702" s="3">
        <v>0.80418170915778031</v>
      </c>
      <c r="Q702" s="3" t="str">
        <f t="shared" si="10"/>
        <v>POS3|5|POS3|13|POS3|0|POS4|0</v>
      </c>
      <c r="R702" s="3"/>
    </row>
    <row r="703" spans="1:18" x14ac:dyDescent="0.3">
      <c r="A703" s="7" t="s">
        <v>16</v>
      </c>
      <c r="B703" s="2">
        <v>13</v>
      </c>
      <c r="C703" s="7" t="s">
        <v>16</v>
      </c>
      <c r="D703" s="2">
        <v>13</v>
      </c>
      <c r="E703" s="7" t="s">
        <v>16</v>
      </c>
      <c r="F703" s="2">
        <v>0</v>
      </c>
      <c r="G703" s="7" t="s">
        <v>19</v>
      </c>
      <c r="H703" s="2">
        <v>0</v>
      </c>
      <c r="I703" s="4">
        <v>-20.796576652552861</v>
      </c>
      <c r="J703" s="4">
        <v>-1.4145285755623665E-2</v>
      </c>
      <c r="K703" s="4">
        <v>1.8164828466613956E-4</v>
      </c>
      <c r="L703" s="4">
        <v>-6.3266239127546305E-3</v>
      </c>
      <c r="M703" s="4">
        <v>197.57266662878646</v>
      </c>
      <c r="N703" s="4">
        <v>-5.8953216358981819E-2</v>
      </c>
      <c r="O703" s="4">
        <v>-31.479820563763244</v>
      </c>
      <c r="P703" s="4">
        <v>0.80418170915778031</v>
      </c>
      <c r="Q703" s="4" t="str">
        <f t="shared" si="10"/>
        <v>POS3|13|POS3|13|POS3|0|POS4|0</v>
      </c>
      <c r="R703" s="4"/>
    </row>
    <row r="704" spans="1:18" x14ac:dyDescent="0.3">
      <c r="A704" s="6" t="s">
        <v>16</v>
      </c>
      <c r="B704" s="1">
        <v>0</v>
      </c>
      <c r="C704" s="6" t="s">
        <v>16</v>
      </c>
      <c r="D704" s="1">
        <v>0</v>
      </c>
      <c r="E704" s="6" t="s">
        <v>19</v>
      </c>
      <c r="F704" s="1">
        <v>0</v>
      </c>
      <c r="G704" s="6" t="s">
        <v>19</v>
      </c>
      <c r="H704" s="1">
        <v>0</v>
      </c>
      <c r="I704" s="3">
        <v>-21.114813022747224</v>
      </c>
      <c r="J704" s="3">
        <v>-1.2314736775882405E-2</v>
      </c>
      <c r="K704" s="3">
        <v>1.8164828464270263E-4</v>
      </c>
      <c r="L704" s="3">
        <v>-3.5906710628230624E-3</v>
      </c>
      <c r="M704" s="3">
        <v>195.57134884038601</v>
      </c>
      <c r="N704" s="3">
        <v>-5.4299492292709001E-2</v>
      </c>
      <c r="O704" s="3">
        <v>0</v>
      </c>
      <c r="P704" s="3">
        <v>0.80743407926642863</v>
      </c>
      <c r="Q704" s="3" t="str">
        <f t="shared" si="10"/>
        <v>POS3|0|POS3|0|POS4|0|POS4|0</v>
      </c>
      <c r="R704" s="3"/>
    </row>
    <row r="705" spans="1:18" x14ac:dyDescent="0.3">
      <c r="A705" s="7" t="s">
        <v>16</v>
      </c>
      <c r="B705" s="2">
        <v>5</v>
      </c>
      <c r="C705" s="7" t="s">
        <v>16</v>
      </c>
      <c r="D705" s="2">
        <v>0</v>
      </c>
      <c r="E705" s="7" t="s">
        <v>19</v>
      </c>
      <c r="F705" s="2">
        <v>0</v>
      </c>
      <c r="G705" s="7" t="s">
        <v>19</v>
      </c>
      <c r="H705" s="2">
        <v>0</v>
      </c>
      <c r="I705" s="4">
        <v>-21.1378514177255</v>
      </c>
      <c r="J705" s="4">
        <v>-1.2343903046833757E-2</v>
      </c>
      <c r="K705" s="4">
        <v>1.8164828466246156E-4</v>
      </c>
      <c r="L705" s="4">
        <v>-3.5858694774114973E-3</v>
      </c>
      <c r="M705" s="4">
        <v>195.42040087113043</v>
      </c>
      <c r="N705" s="4">
        <v>-5.9662169450273528E-2</v>
      </c>
      <c r="O705" s="4">
        <v>0</v>
      </c>
      <c r="P705" s="4">
        <v>0.80743407926642863</v>
      </c>
      <c r="Q705" s="4" t="str">
        <f t="shared" si="10"/>
        <v>POS3|5|POS3|0|POS4|0|POS4|0</v>
      </c>
      <c r="R705" s="4"/>
    </row>
    <row r="706" spans="1:18" x14ac:dyDescent="0.3">
      <c r="A706" s="6" t="s">
        <v>16</v>
      </c>
      <c r="B706" s="1">
        <v>13</v>
      </c>
      <c r="C706" s="6" t="s">
        <v>16</v>
      </c>
      <c r="D706" s="1">
        <v>0</v>
      </c>
      <c r="E706" s="6" t="s">
        <v>19</v>
      </c>
      <c r="F706" s="1">
        <v>0</v>
      </c>
      <c r="G706" s="6" t="s">
        <v>19</v>
      </c>
      <c r="H706" s="1">
        <v>0</v>
      </c>
      <c r="I706" s="3">
        <v>-21.175399177423621</v>
      </c>
      <c r="J706" s="3">
        <v>-1.2391006415052351E-2</v>
      </c>
      <c r="K706" s="3">
        <v>1.8164828463069103E-4</v>
      </c>
      <c r="L706" s="3">
        <v>-3.5781149677957189E-3</v>
      </c>
      <c r="M706" s="3">
        <v>195.12336341465519</v>
      </c>
      <c r="N706" s="3">
        <v>-7.0186071305491329E-2</v>
      </c>
      <c r="O706" s="3">
        <v>0</v>
      </c>
      <c r="P706" s="3">
        <v>0.80743407926642863</v>
      </c>
      <c r="Q706" s="3" t="str">
        <f t="shared" si="10"/>
        <v>POS3|13|POS3|0|POS4|0|POS4|0</v>
      </c>
      <c r="R706" s="3"/>
    </row>
    <row r="707" spans="1:18" x14ac:dyDescent="0.3">
      <c r="A707" s="7" t="s">
        <v>16</v>
      </c>
      <c r="B707" s="2">
        <v>0</v>
      </c>
      <c r="C707" s="7" t="s">
        <v>16</v>
      </c>
      <c r="D707" s="2">
        <v>5</v>
      </c>
      <c r="E707" s="7" t="s">
        <v>19</v>
      </c>
      <c r="F707" s="2">
        <v>0</v>
      </c>
      <c r="G707" s="7" t="s">
        <v>19</v>
      </c>
      <c r="H707" s="2">
        <v>0</v>
      </c>
      <c r="I707" s="4">
        <v>-21.137851952678947</v>
      </c>
      <c r="J707" s="4">
        <v>-1.2343902945092987E-2</v>
      </c>
      <c r="K707" s="4">
        <v>1.8164828465432335E-4</v>
      </c>
      <c r="L707" s="4">
        <v>-3.5917542376580382E-3</v>
      </c>
      <c r="M707" s="4">
        <v>195.56634441665861</v>
      </c>
      <c r="N707" s="4">
        <v>-5.432469840711452E-2</v>
      </c>
      <c r="O707" s="4">
        <v>0</v>
      </c>
      <c r="P707" s="4">
        <v>0.80743407926642863</v>
      </c>
      <c r="Q707" s="4" t="str">
        <f t="shared" ref="Q707:Q770" si="11">A707&amp;"|"&amp;B707&amp;"|"&amp;C707&amp;"|"&amp;D707&amp;"|"&amp;E707&amp;"|"&amp;F707&amp;"|"&amp;G707&amp;"|"&amp;H707</f>
        <v>POS3|0|POS3|5|POS4|0|POS4|0</v>
      </c>
      <c r="R707" s="4"/>
    </row>
    <row r="708" spans="1:18" x14ac:dyDescent="0.3">
      <c r="A708" s="6" t="s">
        <v>16</v>
      </c>
      <c r="B708" s="1">
        <v>5</v>
      </c>
      <c r="C708" s="6" t="s">
        <v>16</v>
      </c>
      <c r="D708" s="1">
        <v>5</v>
      </c>
      <c r="E708" s="6" t="s">
        <v>19</v>
      </c>
      <c r="F708" s="1">
        <v>0</v>
      </c>
      <c r="G708" s="6" t="s">
        <v>19</v>
      </c>
      <c r="H708" s="1">
        <v>0</v>
      </c>
      <c r="I708" s="3">
        <v>-21.160988055416034</v>
      </c>
      <c r="J708" s="3">
        <v>-1.2373279018640835E-2</v>
      </c>
      <c r="K708" s="3">
        <v>1.816482846150011E-4</v>
      </c>
      <c r="L708" s="3">
        <v>-3.5869392672505688E-3</v>
      </c>
      <c r="M708" s="3">
        <v>195.43987167934785</v>
      </c>
      <c r="N708" s="3">
        <v>-5.8834548590114312E-2</v>
      </c>
      <c r="O708" s="3">
        <v>0</v>
      </c>
      <c r="P708" s="3">
        <v>0.80743407926642863</v>
      </c>
      <c r="Q708" s="3" t="str">
        <f t="shared" si="11"/>
        <v>POS3|5|POS3|5|POS4|0|POS4|0</v>
      </c>
      <c r="R708" s="3"/>
    </row>
    <row r="709" spans="1:18" x14ac:dyDescent="0.3">
      <c r="A709" s="7" t="s">
        <v>16</v>
      </c>
      <c r="B709" s="2">
        <v>13</v>
      </c>
      <c r="C709" s="7" t="s">
        <v>16</v>
      </c>
      <c r="D709" s="2">
        <v>5</v>
      </c>
      <c r="E709" s="7" t="s">
        <v>19</v>
      </c>
      <c r="F709" s="2">
        <v>0</v>
      </c>
      <c r="G709" s="7" t="s">
        <v>19</v>
      </c>
      <c r="H709" s="2">
        <v>0</v>
      </c>
      <c r="I709" s="4">
        <v>-21.19869527330075</v>
      </c>
      <c r="J709" s="4">
        <v>-1.2420722810336939E-2</v>
      </c>
      <c r="K709" s="4">
        <v>1.8164828466246156E-4</v>
      </c>
      <c r="L709" s="4">
        <v>-3.5791628797599345E-3</v>
      </c>
      <c r="M709" s="4">
        <v>195.18327763848882</v>
      </c>
      <c r="N709" s="4">
        <v>-6.7948528004025649E-2</v>
      </c>
      <c r="O709" s="4">
        <v>0</v>
      </c>
      <c r="P709" s="4">
        <v>0.80743407926642863</v>
      </c>
      <c r="Q709" s="4" t="str">
        <f t="shared" si="11"/>
        <v>POS3|13|POS3|5|POS4|0|POS4|0</v>
      </c>
      <c r="R709" s="4"/>
    </row>
    <row r="710" spans="1:18" x14ac:dyDescent="0.3">
      <c r="A710" s="6" t="s">
        <v>16</v>
      </c>
      <c r="B710" s="1">
        <v>0</v>
      </c>
      <c r="C710" s="6" t="s">
        <v>16</v>
      </c>
      <c r="D710" s="1">
        <v>13</v>
      </c>
      <c r="E710" s="6" t="s">
        <v>19</v>
      </c>
      <c r="F710" s="1">
        <v>0</v>
      </c>
      <c r="G710" s="6" t="s">
        <v>19</v>
      </c>
      <c r="H710" s="1">
        <v>0</v>
      </c>
      <c r="I710" s="3">
        <v>-21.175400590119843</v>
      </c>
      <c r="J710" s="3">
        <v>-1.2391006147466766E-2</v>
      </c>
      <c r="K710" s="3">
        <v>1.8164828465432349E-4</v>
      </c>
      <c r="L710" s="3">
        <v>-3.5935035741164229E-3</v>
      </c>
      <c r="M710" s="3">
        <v>195.50696885638308</v>
      </c>
      <c r="N710" s="3">
        <v>-5.6141304910887729E-2</v>
      </c>
      <c r="O710" s="3">
        <v>0</v>
      </c>
      <c r="P710" s="3">
        <v>0.80743407926642863</v>
      </c>
      <c r="Q710" s="3" t="str">
        <f t="shared" si="11"/>
        <v>POS3|0|POS3|13|POS4|0|POS4|0</v>
      </c>
      <c r="R710" s="3"/>
    </row>
    <row r="711" spans="1:18" x14ac:dyDescent="0.3">
      <c r="A711" s="7" t="s">
        <v>16</v>
      </c>
      <c r="B711" s="2">
        <v>5</v>
      </c>
      <c r="C711" s="7" t="s">
        <v>16</v>
      </c>
      <c r="D711" s="2">
        <v>13</v>
      </c>
      <c r="E711" s="7" t="s">
        <v>19</v>
      </c>
      <c r="F711" s="2">
        <v>0</v>
      </c>
      <c r="G711" s="7" t="s">
        <v>19</v>
      </c>
      <c r="H711" s="2">
        <v>0</v>
      </c>
      <c r="I711" s="4">
        <v>-21.198696150949193</v>
      </c>
      <c r="J711" s="4">
        <v>-1.2420722644475135E-2</v>
      </c>
      <c r="K711" s="4">
        <v>1.8164828462662172E-4</v>
      </c>
      <c r="L711" s="4">
        <v>-3.5886670450511098E-3</v>
      </c>
      <c r="M711" s="4">
        <v>195.41899301733503</v>
      </c>
      <c r="N711" s="4">
        <v>-5.9310181753206244E-2</v>
      </c>
      <c r="O711" s="4">
        <v>0</v>
      </c>
      <c r="P711" s="4">
        <v>0.80743407926642863</v>
      </c>
      <c r="Q711" s="4" t="str">
        <f t="shared" si="11"/>
        <v>POS3|5|POS3|13|POS4|0|POS4|0</v>
      </c>
      <c r="R711" s="4"/>
    </row>
    <row r="712" spans="1:18" x14ac:dyDescent="0.3">
      <c r="A712" s="6" t="s">
        <v>16</v>
      </c>
      <c r="B712" s="1">
        <v>13</v>
      </c>
      <c r="C712" s="6" t="s">
        <v>16</v>
      </c>
      <c r="D712" s="1">
        <v>13</v>
      </c>
      <c r="E712" s="6" t="s">
        <v>19</v>
      </c>
      <c r="F712" s="1">
        <v>0</v>
      </c>
      <c r="G712" s="6" t="s">
        <v>19</v>
      </c>
      <c r="H712" s="1">
        <v>0</v>
      </c>
      <c r="I712" s="3">
        <v>-21.236663653807856</v>
      </c>
      <c r="J712" s="3">
        <v>-1.2468718840097844E-2</v>
      </c>
      <c r="K712" s="3">
        <v>1.8164828465432335E-4</v>
      </c>
      <c r="L712" s="3">
        <v>-3.5808554154778088E-3</v>
      </c>
      <c r="M712" s="3">
        <v>195.2255110661153</v>
      </c>
      <c r="N712" s="3">
        <v>-6.622493130819361E-2</v>
      </c>
      <c r="O712" s="3">
        <v>0</v>
      </c>
      <c r="P712" s="3">
        <v>0.80743407926642863</v>
      </c>
      <c r="Q712" s="3" t="str">
        <f t="shared" si="11"/>
        <v>POS3|13|POS3|13|POS4|0|POS4|0</v>
      </c>
      <c r="R712" s="3"/>
    </row>
    <row r="713" spans="1:18" x14ac:dyDescent="0.3">
      <c r="A713" s="7" t="s">
        <v>16</v>
      </c>
      <c r="B713" s="2">
        <v>0</v>
      </c>
      <c r="C713" s="7" t="s">
        <v>16</v>
      </c>
      <c r="D713" s="2">
        <v>0</v>
      </c>
      <c r="E713" s="7" t="s">
        <v>20</v>
      </c>
      <c r="F713" s="2">
        <v>0</v>
      </c>
      <c r="G713" s="7" t="s">
        <v>19</v>
      </c>
      <c r="H713" s="2">
        <v>0</v>
      </c>
      <c r="I713" s="4">
        <v>-21.553927748817259</v>
      </c>
      <c r="J713" s="4">
        <v>-1.0637649595281646E-2</v>
      </c>
      <c r="K713" s="4">
        <v>1.816482846308864E-4</v>
      </c>
      <c r="L713" s="4">
        <v>-8.449362421148591E-4</v>
      </c>
      <c r="M713" s="4">
        <v>194.02728224405917</v>
      </c>
      <c r="N713" s="4">
        <v>-6.1044330545565809E-2</v>
      </c>
      <c r="O713" s="4">
        <v>30.022094085109746</v>
      </c>
      <c r="P713" s="4">
        <v>0.81068644570318371</v>
      </c>
      <c r="Q713" s="4" t="str">
        <f t="shared" si="11"/>
        <v>POS3|0|POS3|0|POS5|0|POS4|0</v>
      </c>
      <c r="R713" s="4"/>
    </row>
    <row r="714" spans="1:18" x14ac:dyDescent="0.3">
      <c r="A714" s="6" t="s">
        <v>16</v>
      </c>
      <c r="B714" s="1">
        <v>5</v>
      </c>
      <c r="C714" s="6" t="s">
        <v>16</v>
      </c>
      <c r="D714" s="1">
        <v>0</v>
      </c>
      <c r="E714" s="6" t="s">
        <v>20</v>
      </c>
      <c r="F714" s="1">
        <v>0</v>
      </c>
      <c r="G714" s="6" t="s">
        <v>19</v>
      </c>
      <c r="H714" s="1">
        <v>0</v>
      </c>
      <c r="I714" s="3">
        <v>-21.578055028492646</v>
      </c>
      <c r="J714" s="3">
        <v>-1.0666914411425372E-2</v>
      </c>
      <c r="K714" s="3">
        <v>1.8164828466246156E-4</v>
      </c>
      <c r="L714" s="3">
        <v>-8.4011822855744028E-4</v>
      </c>
      <c r="M714" s="3">
        <v>193.87606828115395</v>
      </c>
      <c r="N714" s="3">
        <v>-6.6442356356259044E-2</v>
      </c>
      <c r="O714" s="3">
        <v>30.022094085109746</v>
      </c>
      <c r="P714" s="3">
        <v>0.81068644570318371</v>
      </c>
      <c r="Q714" s="3" t="str">
        <f t="shared" si="11"/>
        <v>POS3|5|POS3|0|POS5|0|POS4|0</v>
      </c>
      <c r="R714" s="3"/>
    </row>
    <row r="715" spans="1:18" x14ac:dyDescent="0.3">
      <c r="A715" s="7" t="s">
        <v>16</v>
      </c>
      <c r="B715" s="2">
        <v>13</v>
      </c>
      <c r="C715" s="7" t="s">
        <v>16</v>
      </c>
      <c r="D715" s="2">
        <v>0</v>
      </c>
      <c r="E715" s="7" t="s">
        <v>20</v>
      </c>
      <c r="F715" s="2">
        <v>0</v>
      </c>
      <c r="G715" s="7" t="s">
        <v>19</v>
      </c>
      <c r="H715" s="2">
        <v>0</v>
      </c>
      <c r="I715" s="4">
        <v>-21.617391861279831</v>
      </c>
      <c r="J715" s="4">
        <v>-1.0714176929591191E-2</v>
      </c>
      <c r="K715" s="4">
        <v>1.8164828465432349E-4</v>
      </c>
      <c r="L715" s="4">
        <v>-8.3233718792985803E-4</v>
      </c>
      <c r="M715" s="4">
        <v>193.57850735577495</v>
      </c>
      <c r="N715" s="4">
        <v>-7.703508785379036E-2</v>
      </c>
      <c r="O715" s="4">
        <v>30.022094085109746</v>
      </c>
      <c r="P715" s="4">
        <v>0.81068644570318371</v>
      </c>
      <c r="Q715" s="4" t="str">
        <f t="shared" si="11"/>
        <v>POS3|13|POS3|0|POS5|0|POS4|0</v>
      </c>
      <c r="R715" s="4"/>
    </row>
    <row r="716" spans="1:18" x14ac:dyDescent="0.3">
      <c r="A716" s="6" t="s">
        <v>16</v>
      </c>
      <c r="B716" s="1">
        <v>0</v>
      </c>
      <c r="C716" s="6" t="s">
        <v>16</v>
      </c>
      <c r="D716" s="1">
        <v>5</v>
      </c>
      <c r="E716" s="6" t="s">
        <v>20</v>
      </c>
      <c r="F716" s="1">
        <v>0</v>
      </c>
      <c r="G716" s="6" t="s">
        <v>19</v>
      </c>
      <c r="H716" s="1">
        <v>0</v>
      </c>
      <c r="I716" s="3">
        <v>-21.576771777350569</v>
      </c>
      <c r="J716" s="3">
        <v>-1.0666914309341026E-2</v>
      </c>
      <c r="K716" s="3">
        <v>1.8164828465432335E-4</v>
      </c>
      <c r="L716" s="3">
        <v>-8.4602327424637799E-4</v>
      </c>
      <c r="M716" s="3">
        <v>194.02226900200054</v>
      </c>
      <c r="N716" s="3">
        <v>-6.106857344879181E-2</v>
      </c>
      <c r="O716" s="3">
        <v>30.022094085109746</v>
      </c>
      <c r="P716" s="3">
        <v>0.81068644570318371</v>
      </c>
      <c r="Q716" s="3" t="str">
        <f t="shared" si="11"/>
        <v>POS3|0|POS3|5|POS5|0|POS4|0</v>
      </c>
      <c r="R716" s="3"/>
    </row>
    <row r="717" spans="1:18" x14ac:dyDescent="0.3">
      <c r="A717" s="7" t="s">
        <v>16</v>
      </c>
      <c r="B717" s="2">
        <v>5</v>
      </c>
      <c r="C717" s="7" t="s">
        <v>16</v>
      </c>
      <c r="D717" s="2">
        <v>5</v>
      </c>
      <c r="E717" s="7" t="s">
        <v>20</v>
      </c>
      <c r="F717" s="2">
        <v>0</v>
      </c>
      <c r="G717" s="7" t="s">
        <v>19</v>
      </c>
      <c r="H717" s="2">
        <v>0</v>
      </c>
      <c r="I717" s="4">
        <v>-21.600997902002092</v>
      </c>
      <c r="J717" s="4">
        <v>-1.0696389636949109E-2</v>
      </c>
      <c r="K717" s="4">
        <v>1.8164828460318487E-4</v>
      </c>
      <c r="L717" s="4">
        <v>-8.4119183036752412E-4</v>
      </c>
      <c r="M717" s="4">
        <v>193.89557340077178</v>
      </c>
      <c r="N717" s="4">
        <v>-6.560840264545359E-2</v>
      </c>
      <c r="O717" s="4">
        <v>30.022094085109746</v>
      </c>
      <c r="P717" s="4">
        <v>0.81068644570318371</v>
      </c>
      <c r="Q717" s="4" t="str">
        <f t="shared" si="11"/>
        <v>POS3|5|POS3|5|POS5|0|POS4|0</v>
      </c>
      <c r="R717" s="4"/>
    </row>
    <row r="718" spans="1:18" x14ac:dyDescent="0.3">
      <c r="A718" s="6" t="s">
        <v>16</v>
      </c>
      <c r="B718" s="1">
        <v>13</v>
      </c>
      <c r="C718" s="6" t="s">
        <v>16</v>
      </c>
      <c r="D718" s="1">
        <v>5</v>
      </c>
      <c r="E718" s="6" t="s">
        <v>20</v>
      </c>
      <c r="F718" s="1">
        <v>0</v>
      </c>
      <c r="G718" s="6" t="s">
        <v>19</v>
      </c>
      <c r="H718" s="1">
        <v>0</v>
      </c>
      <c r="I718" s="3">
        <v>-21.64049596118403</v>
      </c>
      <c r="J718" s="3">
        <v>-1.0743993728794232E-2</v>
      </c>
      <c r="K718" s="3">
        <v>1.8164828466246156E-4</v>
      </c>
      <c r="L718" s="3">
        <v>-8.3338883777280112E-4</v>
      </c>
      <c r="M718" s="3">
        <v>193.63852717099442</v>
      </c>
      <c r="N718" s="3">
        <v>-7.4782331459947102E-2</v>
      </c>
      <c r="O718" s="3">
        <v>30.022094085109746</v>
      </c>
      <c r="P718" s="3">
        <v>0.81068644570318371</v>
      </c>
      <c r="Q718" s="3" t="str">
        <f t="shared" si="11"/>
        <v>POS3|13|POS3|5|POS5|0|POS4|0</v>
      </c>
      <c r="R718" s="3"/>
    </row>
    <row r="719" spans="1:18" x14ac:dyDescent="0.3">
      <c r="A719" s="7" t="s">
        <v>16</v>
      </c>
      <c r="B719" s="2">
        <v>0</v>
      </c>
      <c r="C719" s="7" t="s">
        <v>16</v>
      </c>
      <c r="D719" s="2">
        <v>13</v>
      </c>
      <c r="E719" s="7" t="s">
        <v>20</v>
      </c>
      <c r="F719" s="2">
        <v>0</v>
      </c>
      <c r="G719" s="7" t="s">
        <v>19</v>
      </c>
      <c r="H719" s="2">
        <v>0</v>
      </c>
      <c r="I719" s="4">
        <v>-21.614002674209427</v>
      </c>
      <c r="J719" s="4">
        <v>-1.0714176661101506E-2</v>
      </c>
      <c r="K719" s="4">
        <v>1.8164828464250726E-4</v>
      </c>
      <c r="L719" s="4">
        <v>-8.4777884030450099E-4</v>
      </c>
      <c r="M719" s="4">
        <v>193.96278881437652</v>
      </c>
      <c r="N719" s="4">
        <v>-6.2894821872082216E-2</v>
      </c>
      <c r="O719" s="4">
        <v>30.022094085109746</v>
      </c>
      <c r="P719" s="4">
        <v>0.81068644570318371</v>
      </c>
      <c r="Q719" s="4" t="str">
        <f t="shared" si="11"/>
        <v>POS3|0|POS3|13|POS5|0|POS4|0</v>
      </c>
      <c r="R719" s="4"/>
    </row>
    <row r="720" spans="1:18" x14ac:dyDescent="0.3">
      <c r="A720" s="6" t="s">
        <v>16</v>
      </c>
      <c r="B720" s="1">
        <v>5</v>
      </c>
      <c r="C720" s="6" t="s">
        <v>16</v>
      </c>
      <c r="D720" s="1">
        <v>13</v>
      </c>
      <c r="E720" s="6" t="s">
        <v>20</v>
      </c>
      <c r="F720" s="1">
        <v>0</v>
      </c>
      <c r="G720" s="6" t="s">
        <v>19</v>
      </c>
      <c r="H720" s="1">
        <v>0</v>
      </c>
      <c r="I720" s="3">
        <v>-21.638390260245796</v>
      </c>
      <c r="J720" s="3">
        <v>-1.0743993562372024E-2</v>
      </c>
      <c r="K720" s="3">
        <v>1.8164828460298928E-4</v>
      </c>
      <c r="L720" s="3">
        <v>-8.4292576475760036E-4</v>
      </c>
      <c r="M720" s="3">
        <v>193.87465794642969</v>
      </c>
      <c r="N720" s="3">
        <v>-6.6085235145125792E-2</v>
      </c>
      <c r="O720" s="3">
        <v>30.022094085109746</v>
      </c>
      <c r="P720" s="3">
        <v>0.81068644570318371</v>
      </c>
      <c r="Q720" s="3" t="str">
        <f t="shared" si="11"/>
        <v>POS3|5|POS3|13|POS5|0|POS4|0</v>
      </c>
      <c r="R720" s="3"/>
    </row>
    <row r="721" spans="1:18" x14ac:dyDescent="0.3">
      <c r="A721" s="7" t="s">
        <v>16</v>
      </c>
      <c r="B721" s="2">
        <v>13</v>
      </c>
      <c r="C721" s="7" t="s">
        <v>16</v>
      </c>
      <c r="D721" s="2">
        <v>13</v>
      </c>
      <c r="E721" s="7" t="s">
        <v>20</v>
      </c>
      <c r="F721" s="2">
        <v>0</v>
      </c>
      <c r="G721" s="7" t="s">
        <v>19</v>
      </c>
      <c r="H721" s="2">
        <v>0</v>
      </c>
      <c r="I721" s="4">
        <v>-21.678151734503253</v>
      </c>
      <c r="J721" s="4">
        <v>-1.0792151924571969E-2</v>
      </c>
      <c r="K721" s="4">
        <v>1.8164828466613956E-4</v>
      </c>
      <c r="L721" s="4">
        <v>-8.3508741073741205E-4</v>
      </c>
      <c r="M721" s="4">
        <v>193.68083502840312</v>
      </c>
      <c r="N721" s="4">
        <v>-7.3046084678356576E-2</v>
      </c>
      <c r="O721" s="4">
        <v>30.022094085109746</v>
      </c>
      <c r="P721" s="4">
        <v>0.81068644570318371</v>
      </c>
      <c r="Q721" s="4" t="str">
        <f t="shared" si="11"/>
        <v>POS3|13|POS3|13|POS5|0|POS4|0</v>
      </c>
      <c r="R721" s="4"/>
    </row>
    <row r="722" spans="1:18" x14ac:dyDescent="0.3">
      <c r="A722" s="6" t="s">
        <v>16</v>
      </c>
      <c r="B722" s="1">
        <v>0</v>
      </c>
      <c r="C722" s="6" t="s">
        <v>16</v>
      </c>
      <c r="D722" s="1">
        <v>0</v>
      </c>
      <c r="E722" s="6" t="s">
        <v>17</v>
      </c>
      <c r="F722" s="1">
        <v>5</v>
      </c>
      <c r="G722" s="6" t="s">
        <v>19</v>
      </c>
      <c r="H722" s="1">
        <v>0</v>
      </c>
      <c r="I722" s="3">
        <v>-19.785258096105022</v>
      </c>
      <c r="J722" s="3">
        <v>-1.7376807371455132E-2</v>
      </c>
      <c r="K722" s="3">
        <v>1.8164828464270263E-4</v>
      </c>
      <c r="L722" s="3">
        <v>-1.1878312466281245E-2</v>
      </c>
      <c r="M722" s="3">
        <v>205.48283888184881</v>
      </c>
      <c r="N722" s="3">
        <v>-3.1375951196985309E-2</v>
      </c>
      <c r="O722" s="3">
        <v>-99.258994398397903</v>
      </c>
      <c r="P722" s="3">
        <v>0.79725707782391275</v>
      </c>
      <c r="Q722" s="3" t="str">
        <f t="shared" si="11"/>
        <v>POS3|0|POS3|0|POS1|5|POS4|0</v>
      </c>
      <c r="R722" s="3"/>
    </row>
    <row r="723" spans="1:18" x14ac:dyDescent="0.3">
      <c r="A723" s="7" t="s">
        <v>16</v>
      </c>
      <c r="B723" s="2">
        <v>5</v>
      </c>
      <c r="C723" s="7" t="s">
        <v>16</v>
      </c>
      <c r="D723" s="2">
        <v>0</v>
      </c>
      <c r="E723" s="7" t="s">
        <v>17</v>
      </c>
      <c r="F723" s="2">
        <v>5</v>
      </c>
      <c r="G723" s="7" t="s">
        <v>19</v>
      </c>
      <c r="H723" s="2">
        <v>0</v>
      </c>
      <c r="I723" s="4">
        <v>-19.805057272228243</v>
      </c>
      <c r="J723" s="4">
        <v>-1.7405676196497633E-2</v>
      </c>
      <c r="K723" s="4">
        <v>1.8164828465064536E-4</v>
      </c>
      <c r="L723" s="4">
        <v>-1.1873560250526272E-2</v>
      </c>
      <c r="M723" s="4">
        <v>205.33359476667209</v>
      </c>
      <c r="N723" s="4">
        <v>-3.6594700651487753E-2</v>
      </c>
      <c r="O723" s="4">
        <v>-99.258994398397903</v>
      </c>
      <c r="P723" s="4">
        <v>0.79725707782391275</v>
      </c>
      <c r="Q723" s="4" t="str">
        <f t="shared" si="11"/>
        <v>POS3|5|POS3|0|POS1|5|POS4|0</v>
      </c>
      <c r="R723" s="4"/>
    </row>
    <row r="724" spans="1:18" x14ac:dyDescent="0.3">
      <c r="A724" s="6" t="s">
        <v>16</v>
      </c>
      <c r="B724" s="1">
        <v>13</v>
      </c>
      <c r="C724" s="6" t="s">
        <v>16</v>
      </c>
      <c r="D724" s="1">
        <v>0</v>
      </c>
      <c r="E724" s="6" t="s">
        <v>17</v>
      </c>
      <c r="F724" s="1">
        <v>5</v>
      </c>
      <c r="G724" s="6" t="s">
        <v>19</v>
      </c>
      <c r="H724" s="1">
        <v>0</v>
      </c>
      <c r="I724" s="3">
        <v>-19.837291648459477</v>
      </c>
      <c r="J724" s="3">
        <v>-1.7452299191198794E-2</v>
      </c>
      <c r="K724" s="3">
        <v>1.8164828464250726E-4</v>
      </c>
      <c r="L724" s="3">
        <v>-1.1865885471126937E-2</v>
      </c>
      <c r="M724" s="3">
        <v>205.03991044972315</v>
      </c>
      <c r="N724" s="3">
        <v>-4.6839720038724456E-2</v>
      </c>
      <c r="O724" s="3">
        <v>-99.258994398397888</v>
      </c>
      <c r="P724" s="3">
        <v>0.79725707782391275</v>
      </c>
      <c r="Q724" s="3" t="str">
        <f t="shared" si="11"/>
        <v>POS3|13|POS3|0|POS1|5|POS4|0</v>
      </c>
      <c r="R724" s="3"/>
    </row>
    <row r="725" spans="1:18" x14ac:dyDescent="0.3">
      <c r="A725" s="7" t="s">
        <v>16</v>
      </c>
      <c r="B725" s="2">
        <v>0</v>
      </c>
      <c r="C725" s="7" t="s">
        <v>16</v>
      </c>
      <c r="D725" s="2">
        <v>5</v>
      </c>
      <c r="E725" s="7" t="s">
        <v>17</v>
      </c>
      <c r="F725" s="2">
        <v>5</v>
      </c>
      <c r="G725" s="7" t="s">
        <v>19</v>
      </c>
      <c r="H725" s="2">
        <v>0</v>
      </c>
      <c r="I725" s="4">
        <v>-19.808502272354218</v>
      </c>
      <c r="J725" s="4">
        <v>-1.7405676095794704E-2</v>
      </c>
      <c r="K725" s="4">
        <v>1.8164828466613956E-4</v>
      </c>
      <c r="L725" s="4">
        <v>-1.18793841594687E-2</v>
      </c>
      <c r="M725" s="4">
        <v>205.47789094501695</v>
      </c>
      <c r="N725" s="4">
        <v>-3.1408039167074624E-2</v>
      </c>
      <c r="O725" s="4">
        <v>-99.258994398397888</v>
      </c>
      <c r="P725" s="4">
        <v>0.79725707782391275</v>
      </c>
      <c r="Q725" s="4" t="str">
        <f t="shared" si="11"/>
        <v>POS3|0|POS3|5|POS1|5|POS4|0</v>
      </c>
      <c r="R725" s="4"/>
    </row>
    <row r="726" spans="1:18" x14ac:dyDescent="0.3">
      <c r="A726" s="6" t="s">
        <v>16</v>
      </c>
      <c r="B726" s="1">
        <v>5</v>
      </c>
      <c r="C726" s="6" t="s">
        <v>16</v>
      </c>
      <c r="D726" s="1">
        <v>5</v>
      </c>
      <c r="E726" s="6" t="s">
        <v>17</v>
      </c>
      <c r="F726" s="1">
        <v>5</v>
      </c>
      <c r="G726" s="6" t="s">
        <v>19</v>
      </c>
      <c r="H726" s="1">
        <v>0</v>
      </c>
      <c r="I726" s="3">
        <v>-19.82839332010137</v>
      </c>
      <c r="J726" s="3">
        <v>-1.7434752583807098E-2</v>
      </c>
      <c r="K726" s="3">
        <v>1.8164828462681733E-4</v>
      </c>
      <c r="L726" s="3">
        <v>-1.187461869555498E-2</v>
      </c>
      <c r="M726" s="3">
        <v>205.35284578917975</v>
      </c>
      <c r="N726" s="3">
        <v>-3.5795189684352795E-2</v>
      </c>
      <c r="O726" s="3">
        <v>-99.258994398397903</v>
      </c>
      <c r="P726" s="3">
        <v>0.79725707782391275</v>
      </c>
      <c r="Q726" s="3" t="str">
        <f t="shared" si="11"/>
        <v>POS3|5|POS3|5|POS1|5|POS4|0</v>
      </c>
      <c r="R726" s="3"/>
    </row>
    <row r="727" spans="1:18" x14ac:dyDescent="0.3">
      <c r="A727" s="7" t="s">
        <v>16</v>
      </c>
      <c r="B727" s="2">
        <v>13</v>
      </c>
      <c r="C727" s="7" t="s">
        <v>16</v>
      </c>
      <c r="D727" s="2">
        <v>5</v>
      </c>
      <c r="E727" s="7" t="s">
        <v>17</v>
      </c>
      <c r="F727" s="2">
        <v>5</v>
      </c>
      <c r="G727" s="7" t="s">
        <v>19</v>
      </c>
      <c r="H727" s="2">
        <v>0</v>
      </c>
      <c r="I727" s="4">
        <v>-19.86077781337848</v>
      </c>
      <c r="J727" s="4">
        <v>-1.7481712530250357E-2</v>
      </c>
      <c r="K727" s="4">
        <v>1.8164828466246156E-4</v>
      </c>
      <c r="L727" s="4">
        <v>-1.1866922261910344E-2</v>
      </c>
      <c r="M727" s="4">
        <v>205.0991482962593</v>
      </c>
      <c r="N727" s="4">
        <v>-4.4665393781354479E-2</v>
      </c>
      <c r="O727" s="4">
        <v>-99.258994398397903</v>
      </c>
      <c r="P727" s="4">
        <v>0.79725707782391275</v>
      </c>
      <c r="Q727" s="4" t="str">
        <f t="shared" si="11"/>
        <v>POS3|13|POS3|5|POS1|5|POS4|0</v>
      </c>
      <c r="R727" s="4"/>
    </row>
    <row r="728" spans="1:18" x14ac:dyDescent="0.3">
      <c r="A728" s="6" t="s">
        <v>16</v>
      </c>
      <c r="B728" s="1">
        <v>0</v>
      </c>
      <c r="C728" s="6" t="s">
        <v>16</v>
      </c>
      <c r="D728" s="1">
        <v>13</v>
      </c>
      <c r="E728" s="6" t="s">
        <v>17</v>
      </c>
      <c r="F728" s="1">
        <v>5</v>
      </c>
      <c r="G728" s="6" t="s">
        <v>19</v>
      </c>
      <c r="H728" s="1">
        <v>0</v>
      </c>
      <c r="I728" s="3">
        <v>-19.846385903310622</v>
      </c>
      <c r="J728" s="3">
        <v>-1.7452298926342123E-2</v>
      </c>
      <c r="K728" s="3">
        <v>1.8164828464250726E-4</v>
      </c>
      <c r="L728" s="3">
        <v>-1.1881114952606863E-2</v>
      </c>
      <c r="M728" s="3">
        <v>205.41918558782322</v>
      </c>
      <c r="N728" s="3">
        <v>-3.3191493701374947E-2</v>
      </c>
      <c r="O728" s="3">
        <v>-99.258994398397888</v>
      </c>
      <c r="P728" s="3">
        <v>0.79725707782391275</v>
      </c>
      <c r="Q728" s="3" t="str">
        <f t="shared" si="11"/>
        <v>POS3|0|POS3|13|POS1|5|POS4|0</v>
      </c>
      <c r="R728" s="3"/>
    </row>
    <row r="729" spans="1:18" x14ac:dyDescent="0.3">
      <c r="A729" s="7" t="s">
        <v>16</v>
      </c>
      <c r="B729" s="2">
        <v>5</v>
      </c>
      <c r="C729" s="7" t="s">
        <v>16</v>
      </c>
      <c r="D729" s="2">
        <v>13</v>
      </c>
      <c r="E729" s="7" t="s">
        <v>17</v>
      </c>
      <c r="F729" s="2">
        <v>5</v>
      </c>
      <c r="G729" s="7" t="s">
        <v>19</v>
      </c>
      <c r="H729" s="2">
        <v>0</v>
      </c>
      <c r="I729" s="4">
        <v>-19.866426524339794</v>
      </c>
      <c r="J729" s="4">
        <v>-1.7481712366080319E-2</v>
      </c>
      <c r="K729" s="4">
        <v>1.8164828461480548E-4</v>
      </c>
      <c r="L729" s="4">
        <v>-1.1876328150367273E-2</v>
      </c>
      <c r="M729" s="4">
        <v>205.33220280473614</v>
      </c>
      <c r="N729" s="4">
        <v>-3.627104713528221E-2</v>
      </c>
      <c r="O729" s="4">
        <v>-99.258994398397874</v>
      </c>
      <c r="P729" s="4">
        <v>0.79725707782391275</v>
      </c>
      <c r="Q729" s="4" t="str">
        <f t="shared" si="11"/>
        <v>POS3|5|POS3|13|POS1|5|POS4|0</v>
      </c>
      <c r="R729" s="4"/>
    </row>
    <row r="730" spans="1:18" x14ac:dyDescent="0.3">
      <c r="A730" s="6" t="s">
        <v>16</v>
      </c>
      <c r="B730" s="1">
        <v>13</v>
      </c>
      <c r="C730" s="6" t="s">
        <v>16</v>
      </c>
      <c r="D730" s="1">
        <v>13</v>
      </c>
      <c r="E730" s="6" t="s">
        <v>17</v>
      </c>
      <c r="F730" s="1">
        <v>5</v>
      </c>
      <c r="G730" s="6" t="s">
        <v>19</v>
      </c>
      <c r="H730" s="1">
        <v>0</v>
      </c>
      <c r="I730" s="3">
        <v>-19.89905546311255</v>
      </c>
      <c r="J730" s="3">
        <v>-1.7529219082878071E-2</v>
      </c>
      <c r="K730" s="3">
        <v>1.8164828465432335E-4</v>
      </c>
      <c r="L730" s="3">
        <v>-1.1868596834892243E-2</v>
      </c>
      <c r="M730" s="3">
        <v>205.14090495559168</v>
      </c>
      <c r="N730" s="3">
        <v>-4.2996773295528187E-2</v>
      </c>
      <c r="O730" s="3">
        <v>-99.258994398397903</v>
      </c>
      <c r="P730" s="3">
        <v>0.79725707782391275</v>
      </c>
      <c r="Q730" s="3" t="str">
        <f t="shared" si="11"/>
        <v>POS3|13|POS3|13|POS1|5|POS4|0</v>
      </c>
      <c r="R730" s="3"/>
    </row>
    <row r="731" spans="1:18" x14ac:dyDescent="0.3">
      <c r="A731" s="7" t="s">
        <v>16</v>
      </c>
      <c r="B731" s="2">
        <v>0</v>
      </c>
      <c r="C731" s="7" t="s">
        <v>16</v>
      </c>
      <c r="D731" s="2">
        <v>0</v>
      </c>
      <c r="E731" s="7" t="s">
        <v>18</v>
      </c>
      <c r="F731" s="2">
        <v>5</v>
      </c>
      <c r="G731" s="7" t="s">
        <v>19</v>
      </c>
      <c r="H731" s="2">
        <v>0</v>
      </c>
      <c r="I731" s="4">
        <v>-20.217354001695657</v>
      </c>
      <c r="J731" s="4">
        <v>-1.5694067221329867E-2</v>
      </c>
      <c r="K731" s="4">
        <v>1.8164828464270263E-4</v>
      </c>
      <c r="L731" s="4">
        <v>-9.1233210343454191E-3</v>
      </c>
      <c r="M731" s="4">
        <v>201.42533217731747</v>
      </c>
      <c r="N731" s="4">
        <v>-4.0034150970831059E-2</v>
      </c>
      <c r="O731" s="4">
        <v>-64.526179425082177</v>
      </c>
      <c r="P731" s="4">
        <v>0.8005204172181497</v>
      </c>
      <c r="Q731" s="4" t="str">
        <f t="shared" si="11"/>
        <v>POS3|0|POS3|0|POS2|5|POS4|0</v>
      </c>
      <c r="R731" s="4"/>
    </row>
    <row r="732" spans="1:18" x14ac:dyDescent="0.3">
      <c r="A732" s="6" t="s">
        <v>16</v>
      </c>
      <c r="B732" s="1">
        <v>5</v>
      </c>
      <c r="C732" s="6" t="s">
        <v>16</v>
      </c>
      <c r="D732" s="1">
        <v>0</v>
      </c>
      <c r="E732" s="6" t="s">
        <v>18</v>
      </c>
      <c r="F732" s="1">
        <v>5</v>
      </c>
      <c r="G732" s="6" t="s">
        <v>19</v>
      </c>
      <c r="H732" s="1">
        <v>0</v>
      </c>
      <c r="I732" s="3">
        <v>-20.238100660412606</v>
      </c>
      <c r="J732" s="3">
        <v>-1.5723034923731539E-2</v>
      </c>
      <c r="K732" s="3">
        <v>1.816482846742778E-4</v>
      </c>
      <c r="L732" s="3">
        <v>-9.1185524022395631E-3</v>
      </c>
      <c r="M732" s="3">
        <v>201.27539129764358</v>
      </c>
      <c r="N732" s="3">
        <v>-4.5306186524676315E-2</v>
      </c>
      <c r="O732" s="3">
        <v>-64.526179425082177</v>
      </c>
      <c r="P732" s="3">
        <v>0.8005204172181497</v>
      </c>
      <c r="Q732" s="3" t="str">
        <f t="shared" si="11"/>
        <v>POS3|5|POS3|0|POS2|5|POS4|0</v>
      </c>
      <c r="R732" s="3"/>
    </row>
    <row r="733" spans="1:18" x14ac:dyDescent="0.3">
      <c r="A733" s="7" t="s">
        <v>16</v>
      </c>
      <c r="B733" s="2">
        <v>13</v>
      </c>
      <c r="C733" s="7" t="s">
        <v>16</v>
      </c>
      <c r="D733" s="2">
        <v>0</v>
      </c>
      <c r="E733" s="7" t="s">
        <v>18</v>
      </c>
      <c r="F733" s="2">
        <v>5</v>
      </c>
      <c r="G733" s="7" t="s">
        <v>19</v>
      </c>
      <c r="H733" s="2">
        <v>0</v>
      </c>
      <c r="I733" s="4">
        <v>-20.271887631712701</v>
      </c>
      <c r="J733" s="4">
        <v>-1.5769817604827853E-2</v>
      </c>
      <c r="K733" s="4">
        <v>1.8164828464250726E-4</v>
      </c>
      <c r="L733" s="4">
        <v>-9.1108511109355642E-3</v>
      </c>
      <c r="M733" s="4">
        <v>200.98033576732266</v>
      </c>
      <c r="N733" s="4">
        <v>-5.5654312515763735E-2</v>
      </c>
      <c r="O733" s="4">
        <v>-64.526179425082177</v>
      </c>
      <c r="P733" s="4">
        <v>0.8005204172181497</v>
      </c>
      <c r="Q733" s="4" t="str">
        <f t="shared" si="11"/>
        <v>POS3|13|POS3|0|POS2|5|POS4|0</v>
      </c>
      <c r="R733" s="4"/>
    </row>
    <row r="734" spans="1:18" x14ac:dyDescent="0.3">
      <c r="A734" s="6" t="s">
        <v>16</v>
      </c>
      <c r="B734" s="1">
        <v>0</v>
      </c>
      <c r="C734" s="6" t="s">
        <v>16</v>
      </c>
      <c r="D734" s="1">
        <v>5</v>
      </c>
      <c r="E734" s="6" t="s">
        <v>18</v>
      </c>
      <c r="F734" s="1">
        <v>5</v>
      </c>
      <c r="G734" s="6" t="s">
        <v>19</v>
      </c>
      <c r="H734" s="1">
        <v>0</v>
      </c>
      <c r="I734" s="3">
        <v>-20.240492888636222</v>
      </c>
      <c r="J734" s="3">
        <v>-1.5723034822683779E-2</v>
      </c>
      <c r="K734" s="3">
        <v>1.8164828466613956E-4</v>
      </c>
      <c r="L734" s="3">
        <v>-9.1243965472417015E-3</v>
      </c>
      <c r="M734" s="3">
        <v>201.42036114104718</v>
      </c>
      <c r="N734" s="3">
        <v>-4.0063406254230084E-2</v>
      </c>
      <c r="O734" s="3">
        <v>-64.526179425082177</v>
      </c>
      <c r="P734" s="3">
        <v>0.8005204172181497</v>
      </c>
      <c r="Q734" s="3" t="str">
        <f t="shared" si="11"/>
        <v>POS3|0|POS3|5|POS2|5|POS4|0</v>
      </c>
      <c r="R734" s="3"/>
    </row>
    <row r="735" spans="1:18" x14ac:dyDescent="0.3">
      <c r="A735" s="7" t="s">
        <v>16</v>
      </c>
      <c r="B735" s="2">
        <v>5</v>
      </c>
      <c r="C735" s="7" t="s">
        <v>16</v>
      </c>
      <c r="D735" s="2">
        <v>5</v>
      </c>
      <c r="E735" s="7" t="s">
        <v>18</v>
      </c>
      <c r="F735" s="2">
        <v>5</v>
      </c>
      <c r="G735" s="7" t="s">
        <v>19</v>
      </c>
      <c r="H735" s="2">
        <v>0</v>
      </c>
      <c r="I735" s="4">
        <v>-20.261333610885494</v>
      </c>
      <c r="J735" s="4">
        <v>-1.5752210899312866E-2</v>
      </c>
      <c r="K735" s="4">
        <v>1.816482846150011E-4</v>
      </c>
      <c r="L735" s="4">
        <v>-9.1196146214435076E-3</v>
      </c>
      <c r="M735" s="4">
        <v>201.29473219806704</v>
      </c>
      <c r="N735" s="4">
        <v>-4.4496050278244229E-2</v>
      </c>
      <c r="O735" s="4">
        <v>-64.526179425082177</v>
      </c>
      <c r="P735" s="4">
        <v>0.8005204172181497</v>
      </c>
      <c r="Q735" s="4" t="str">
        <f t="shared" si="11"/>
        <v>POS3|5|POS3|5|POS2|5|POS4|0</v>
      </c>
      <c r="R735" s="4"/>
    </row>
    <row r="736" spans="1:18" x14ac:dyDescent="0.3">
      <c r="A736" s="6" t="s">
        <v>16</v>
      </c>
      <c r="B736" s="1">
        <v>13</v>
      </c>
      <c r="C736" s="6" t="s">
        <v>16</v>
      </c>
      <c r="D736" s="1">
        <v>5</v>
      </c>
      <c r="E736" s="6" t="s">
        <v>18</v>
      </c>
      <c r="F736" s="1">
        <v>5</v>
      </c>
      <c r="G736" s="6" t="s">
        <v>19</v>
      </c>
      <c r="H736" s="1">
        <v>0</v>
      </c>
      <c r="I736" s="3">
        <v>-20.295274221288643</v>
      </c>
      <c r="J736" s="3">
        <v>-1.5799331686230062E-2</v>
      </c>
      <c r="K736" s="3">
        <v>1.8164828466246156E-4</v>
      </c>
      <c r="L736" s="3">
        <v>-9.1118916015841024E-3</v>
      </c>
      <c r="M736" s="3">
        <v>201.03985020758634</v>
      </c>
      <c r="N736" s="3">
        <v>-5.3456473494132663E-2</v>
      </c>
      <c r="O736" s="3">
        <v>-64.526179425082177</v>
      </c>
      <c r="P736" s="3">
        <v>0.8005204172181497</v>
      </c>
      <c r="Q736" s="3" t="str">
        <f t="shared" si="11"/>
        <v>POS3|13|POS3|5|POS2|5|POS4|0</v>
      </c>
      <c r="R736" s="3"/>
    </row>
    <row r="737" spans="1:18" x14ac:dyDescent="0.3">
      <c r="A737" s="7" t="s">
        <v>16</v>
      </c>
      <c r="B737" s="2">
        <v>0</v>
      </c>
      <c r="C737" s="7" t="s">
        <v>16</v>
      </c>
      <c r="D737" s="2">
        <v>13</v>
      </c>
      <c r="E737" s="7" t="s">
        <v>18</v>
      </c>
      <c r="F737" s="2">
        <v>5</v>
      </c>
      <c r="G737" s="7" t="s">
        <v>19</v>
      </c>
      <c r="H737" s="2">
        <v>0</v>
      </c>
      <c r="I737" s="4">
        <v>-20.278203386320399</v>
      </c>
      <c r="J737" s="4">
        <v>-1.5769817339063946E-2</v>
      </c>
      <c r="K737" s="4">
        <v>1.8164828465432349E-4</v>
      </c>
      <c r="L737" s="4">
        <v>-9.1261335093096186E-3</v>
      </c>
      <c r="M737" s="4">
        <v>201.36138171475639</v>
      </c>
      <c r="N737" s="4">
        <v>-4.1858535890918647E-2</v>
      </c>
      <c r="O737" s="4">
        <v>-64.526179425082177</v>
      </c>
      <c r="P737" s="4">
        <v>0.8005204172181497</v>
      </c>
      <c r="Q737" s="4" t="str">
        <f t="shared" si="11"/>
        <v>POS3|0|POS3|13|POS2|5|POS4|0</v>
      </c>
      <c r="R737" s="4"/>
    </row>
    <row r="738" spans="1:18" x14ac:dyDescent="0.3">
      <c r="A738" s="6" t="s">
        <v>16</v>
      </c>
      <c r="B738" s="1">
        <v>5</v>
      </c>
      <c r="C738" s="6" t="s">
        <v>16</v>
      </c>
      <c r="D738" s="1">
        <v>13</v>
      </c>
      <c r="E738" s="6" t="s">
        <v>18</v>
      </c>
      <c r="F738" s="1">
        <v>5</v>
      </c>
      <c r="G738" s="6" t="s">
        <v>19</v>
      </c>
      <c r="H738" s="1">
        <v>0</v>
      </c>
      <c r="I738" s="3">
        <v>-20.299197361155937</v>
      </c>
      <c r="J738" s="3">
        <v>-1.5799331521497553E-2</v>
      </c>
      <c r="K738" s="3">
        <v>1.8164828461480548E-4</v>
      </c>
      <c r="L738" s="3">
        <v>-9.1213301719578425E-3</v>
      </c>
      <c r="M738" s="3">
        <v>201.27399283697798</v>
      </c>
      <c r="N738" s="3">
        <v>-4.4971330770469053E-2</v>
      </c>
      <c r="O738" s="3">
        <v>-64.526179425082177</v>
      </c>
      <c r="P738" s="3">
        <v>0.8005204172181497</v>
      </c>
      <c r="Q738" s="3" t="str">
        <f t="shared" si="11"/>
        <v>POS3|5|POS3|13|POS2|5|POS4|0</v>
      </c>
      <c r="R738" s="3"/>
    </row>
    <row r="739" spans="1:18" x14ac:dyDescent="0.3">
      <c r="A739" s="7" t="s">
        <v>16</v>
      </c>
      <c r="B739" s="2">
        <v>13</v>
      </c>
      <c r="C739" s="7" t="s">
        <v>16</v>
      </c>
      <c r="D739" s="2">
        <v>13</v>
      </c>
      <c r="E739" s="7" t="s">
        <v>18</v>
      </c>
      <c r="F739" s="2">
        <v>5</v>
      </c>
      <c r="G739" s="7" t="s">
        <v>19</v>
      </c>
      <c r="H739" s="2">
        <v>0</v>
      </c>
      <c r="I739" s="4">
        <v>-20.333388332506381</v>
      </c>
      <c r="J739" s="4">
        <v>-1.5847000951488735E-2</v>
      </c>
      <c r="K739" s="4">
        <v>1.8164828464250712E-4</v>
      </c>
      <c r="L739" s="4">
        <v>-9.11357215051385E-3</v>
      </c>
      <c r="M739" s="4">
        <v>201.08180183374614</v>
      </c>
      <c r="N739" s="4">
        <v>-5.1767177174042625E-2</v>
      </c>
      <c r="O739" s="4">
        <v>-64.526179425082177</v>
      </c>
      <c r="P739" s="4">
        <v>0.8005204172181497</v>
      </c>
      <c r="Q739" s="4" t="str">
        <f t="shared" si="11"/>
        <v>POS3|13|POS3|13|POS2|5|POS4|0</v>
      </c>
      <c r="R739" s="4"/>
    </row>
    <row r="740" spans="1:18" x14ac:dyDescent="0.3">
      <c r="A740" s="6" t="s">
        <v>16</v>
      </c>
      <c r="B740" s="1">
        <v>0</v>
      </c>
      <c r="C740" s="6" t="s">
        <v>16</v>
      </c>
      <c r="D740" s="1">
        <v>0</v>
      </c>
      <c r="E740" s="6" t="s">
        <v>16</v>
      </c>
      <c r="F740" s="1">
        <v>5</v>
      </c>
      <c r="G740" s="6" t="s">
        <v>19</v>
      </c>
      <c r="H740" s="1">
        <v>0</v>
      </c>
      <c r="I740" s="3">
        <v>-20.652503798341147</v>
      </c>
      <c r="J740" s="3">
        <v>-1.401132707120455E-2</v>
      </c>
      <c r="K740" s="3">
        <v>1.8164828465451883E-4</v>
      </c>
      <c r="L740" s="3">
        <v>-6.3683301564091228E-3</v>
      </c>
      <c r="M740" s="3">
        <v>198.11727998913409</v>
      </c>
      <c r="N740" s="3">
        <v>-4.7974123331423646E-2</v>
      </c>
      <c r="O740" s="3">
        <v>-31.479820563763244</v>
      </c>
      <c r="P740" s="3">
        <v>0.80378375306936756</v>
      </c>
      <c r="Q740" s="3" t="str">
        <f t="shared" si="11"/>
        <v>POS3|0|POS3|0|POS3|5|POS4|0</v>
      </c>
      <c r="R740" s="3"/>
    </row>
    <row r="741" spans="1:18" x14ac:dyDescent="0.3">
      <c r="A741" s="7" t="s">
        <v>16</v>
      </c>
      <c r="B741" s="2">
        <v>5</v>
      </c>
      <c r="C741" s="7" t="s">
        <v>16</v>
      </c>
      <c r="D741" s="2">
        <v>0</v>
      </c>
      <c r="E741" s="7" t="s">
        <v>16</v>
      </c>
      <c r="F741" s="2">
        <v>5</v>
      </c>
      <c r="G741" s="7" t="s">
        <v>19</v>
      </c>
      <c r="H741" s="2">
        <v>0</v>
      </c>
      <c r="I741" s="4">
        <v>-20.674239361037454</v>
      </c>
      <c r="J741" s="4">
        <v>-1.4040393650965833E-2</v>
      </c>
      <c r="K741" s="4">
        <v>1.8164828466246156E-4</v>
      </c>
      <c r="L741" s="4">
        <v>-6.3635450852758584E-3</v>
      </c>
      <c r="M741" s="4">
        <v>197.96677027457355</v>
      </c>
      <c r="N741" s="4">
        <v>-5.329417353818721E-2</v>
      </c>
      <c r="O741" s="4">
        <v>-31.479820563763244</v>
      </c>
      <c r="P741" s="4">
        <v>0.80378375306936756</v>
      </c>
      <c r="Q741" s="4" t="str">
        <f t="shared" si="11"/>
        <v>POS3|5|POS3|0|POS3|5|POS4|0</v>
      </c>
      <c r="R741" s="4"/>
    </row>
    <row r="742" spans="1:18" x14ac:dyDescent="0.3">
      <c r="A742" s="6" t="s">
        <v>16</v>
      </c>
      <c r="B742" s="1">
        <v>13</v>
      </c>
      <c r="C742" s="6" t="s">
        <v>16</v>
      </c>
      <c r="D742" s="1">
        <v>0</v>
      </c>
      <c r="E742" s="6" t="s">
        <v>16</v>
      </c>
      <c r="F742" s="1">
        <v>5</v>
      </c>
      <c r="G742" s="6" t="s">
        <v>19</v>
      </c>
      <c r="H742" s="1">
        <v>0</v>
      </c>
      <c r="I742" s="3">
        <v>-20.709648098103166</v>
      </c>
      <c r="J742" s="3">
        <v>-1.4087336018456957E-2</v>
      </c>
      <c r="K742" s="3">
        <v>1.8164828464250726E-4</v>
      </c>
      <c r="L742" s="3">
        <v>-6.3558172455862247E-3</v>
      </c>
      <c r="M742" s="3">
        <v>197.67059529218523</v>
      </c>
      <c r="N742" s="3">
        <v>-6.3735334513382619E-2</v>
      </c>
      <c r="O742" s="3">
        <v>-31.479820563763244</v>
      </c>
      <c r="P742" s="3">
        <v>0.80378375306936756</v>
      </c>
      <c r="Q742" s="3" t="str">
        <f t="shared" si="11"/>
        <v>POS3|13|POS3|0|POS3|5|POS4|0</v>
      </c>
      <c r="R742" s="3"/>
    </row>
    <row r="743" spans="1:18" x14ac:dyDescent="0.3">
      <c r="A743" s="7" t="s">
        <v>16</v>
      </c>
      <c r="B743" s="2">
        <v>0</v>
      </c>
      <c r="C743" s="7" t="s">
        <v>16</v>
      </c>
      <c r="D743" s="2">
        <v>5</v>
      </c>
      <c r="E743" s="7" t="s">
        <v>16</v>
      </c>
      <c r="F743" s="2">
        <v>5</v>
      </c>
      <c r="G743" s="7" t="s">
        <v>19</v>
      </c>
      <c r="H743" s="2">
        <v>0</v>
      </c>
      <c r="I743" s="4">
        <v>-20.67551045043928</v>
      </c>
      <c r="J743" s="4">
        <v>-1.4040393549572903E-2</v>
      </c>
      <c r="K743" s="4">
        <v>1.8164828465432335E-4</v>
      </c>
      <c r="L743" s="4">
        <v>-6.3694095061401241E-3</v>
      </c>
      <c r="M743" s="4">
        <v>198.11229009460962</v>
      </c>
      <c r="N743" s="4">
        <v>-4.8001073944383577E-2</v>
      </c>
      <c r="O743" s="4">
        <v>-31.479820563763244</v>
      </c>
      <c r="P743" s="4">
        <v>0.80378375306936756</v>
      </c>
      <c r="Q743" s="4" t="str">
        <f t="shared" si="11"/>
        <v>POS3|0|POS3|5|POS3|5|POS4|0</v>
      </c>
      <c r="R743" s="4"/>
    </row>
    <row r="744" spans="1:18" x14ac:dyDescent="0.3">
      <c r="A744" s="6" t="s">
        <v>16</v>
      </c>
      <c r="B744" s="1">
        <v>5</v>
      </c>
      <c r="C744" s="6" t="s">
        <v>16</v>
      </c>
      <c r="D744" s="1">
        <v>5</v>
      </c>
      <c r="E744" s="6" t="s">
        <v>16</v>
      </c>
      <c r="F744" s="1">
        <v>5</v>
      </c>
      <c r="G744" s="6" t="s">
        <v>19</v>
      </c>
      <c r="H744" s="1">
        <v>0</v>
      </c>
      <c r="I744" s="3">
        <v>-20.697341983593493</v>
      </c>
      <c r="J744" s="3">
        <v>-1.4069669214818748E-2</v>
      </c>
      <c r="K744" s="3">
        <v>1.816482846150011E-4</v>
      </c>
      <c r="L744" s="3">
        <v>-6.3646110958693403E-3</v>
      </c>
      <c r="M744" s="3">
        <v>197.98618455087072</v>
      </c>
      <c r="N744" s="3">
        <v>-5.2474651278701788E-2</v>
      </c>
      <c r="O744" s="3">
        <v>-31.479820563763244</v>
      </c>
      <c r="P744" s="3">
        <v>0.80378375306936756</v>
      </c>
      <c r="Q744" s="3" t="str">
        <f t="shared" si="11"/>
        <v>POS3|5|POS3|5|POS3|5|POS4|0</v>
      </c>
      <c r="R744" s="3"/>
    </row>
    <row r="745" spans="1:18" x14ac:dyDescent="0.3">
      <c r="A745" s="7" t="s">
        <v>16</v>
      </c>
      <c r="B745" s="2">
        <v>13</v>
      </c>
      <c r="C745" s="7" t="s">
        <v>16</v>
      </c>
      <c r="D745" s="2">
        <v>5</v>
      </c>
      <c r="E745" s="7" t="s">
        <v>16</v>
      </c>
      <c r="F745" s="2">
        <v>5</v>
      </c>
      <c r="G745" s="7" t="s">
        <v>19</v>
      </c>
      <c r="H745" s="2">
        <v>0</v>
      </c>
      <c r="I745" s="4">
        <v>-20.732907409769258</v>
      </c>
      <c r="J745" s="4">
        <v>-1.4116950842209888E-2</v>
      </c>
      <c r="K745" s="4">
        <v>1.8164828466246156E-4</v>
      </c>
      <c r="L745" s="4">
        <v>-6.3568614532501537E-3</v>
      </c>
      <c r="M745" s="4">
        <v>197.73033554232529</v>
      </c>
      <c r="N745" s="4">
        <v>-6.1516398282349595E-2</v>
      </c>
      <c r="O745" s="4">
        <v>-31.479820563763244</v>
      </c>
      <c r="P745" s="4">
        <v>0.80378375306936756</v>
      </c>
      <c r="Q745" s="4" t="str">
        <f t="shared" si="11"/>
        <v>POS3|13|POS3|5|POS3|5|POS4|0</v>
      </c>
      <c r="R745" s="4"/>
    </row>
    <row r="746" spans="1:18" x14ac:dyDescent="0.3">
      <c r="A746" s="6" t="s">
        <v>16</v>
      </c>
      <c r="B746" s="1">
        <v>0</v>
      </c>
      <c r="C746" s="6" t="s">
        <v>16</v>
      </c>
      <c r="D746" s="1">
        <v>13</v>
      </c>
      <c r="E746" s="6" t="s">
        <v>16</v>
      </c>
      <c r="F746" s="1">
        <v>5</v>
      </c>
      <c r="G746" s="6" t="s">
        <v>19</v>
      </c>
      <c r="H746" s="1">
        <v>0</v>
      </c>
      <c r="I746" s="3">
        <v>-20.71300427891704</v>
      </c>
      <c r="J746" s="3">
        <v>-1.4087335751785985E-2</v>
      </c>
      <c r="K746" s="3">
        <v>1.8164828464250726E-4</v>
      </c>
      <c r="L746" s="3">
        <v>-6.3711526648518617E-3</v>
      </c>
      <c r="M746" s="3">
        <v>198.05308691976435</v>
      </c>
      <c r="N746" s="3">
        <v>-4.9807248051823218E-2</v>
      </c>
      <c r="O746" s="3">
        <v>-31.479820563763244</v>
      </c>
      <c r="P746" s="3">
        <v>0.80378375306936756</v>
      </c>
      <c r="Q746" s="3" t="str">
        <f t="shared" si="11"/>
        <v>POS3|0|POS3|13|POS3|5|POS4|0</v>
      </c>
      <c r="R746" s="3"/>
    </row>
    <row r="747" spans="1:18" x14ac:dyDescent="0.3">
      <c r="A747" s="7" t="s">
        <v>16</v>
      </c>
      <c r="B747" s="2">
        <v>5</v>
      </c>
      <c r="C747" s="7" t="s">
        <v>16</v>
      </c>
      <c r="D747" s="2">
        <v>13</v>
      </c>
      <c r="E747" s="7" t="s">
        <v>16</v>
      </c>
      <c r="F747" s="2">
        <v>5</v>
      </c>
      <c r="G747" s="7" t="s">
        <v>19</v>
      </c>
      <c r="H747" s="2">
        <v>0</v>
      </c>
      <c r="I747" s="4">
        <v>-20.734992289981847</v>
      </c>
      <c r="J747" s="4">
        <v>-1.4116950676915091E-2</v>
      </c>
      <c r="K747" s="4">
        <v>1.8164828462662172E-4</v>
      </c>
      <c r="L747" s="4">
        <v>-6.3663327697831519E-3</v>
      </c>
      <c r="M747" s="4">
        <v>197.96536650838721</v>
      </c>
      <c r="N747" s="4">
        <v>-5.2949842440078734E-2</v>
      </c>
      <c r="O747" s="4">
        <v>-31.479820563763244</v>
      </c>
      <c r="P747" s="4">
        <v>0.80378375306936756</v>
      </c>
      <c r="Q747" s="4" t="str">
        <f t="shared" si="11"/>
        <v>POS3|5|POS3|13|POS3|5|POS4|0</v>
      </c>
      <c r="R747" s="4"/>
    </row>
    <row r="748" spans="1:18" x14ac:dyDescent="0.3">
      <c r="A748" s="6" t="s">
        <v>16</v>
      </c>
      <c r="B748" s="1">
        <v>13</v>
      </c>
      <c r="C748" s="6" t="s">
        <v>16</v>
      </c>
      <c r="D748" s="1">
        <v>13</v>
      </c>
      <c r="E748" s="6" t="s">
        <v>16</v>
      </c>
      <c r="F748" s="1">
        <v>5</v>
      </c>
      <c r="G748" s="6" t="s">
        <v>19</v>
      </c>
      <c r="H748" s="1">
        <v>0</v>
      </c>
      <c r="I748" s="3">
        <v>-20.770813241083694</v>
      </c>
      <c r="J748" s="3">
        <v>-1.4164782820099442E-2</v>
      </c>
      <c r="K748" s="3">
        <v>1.8164828466613956E-4</v>
      </c>
      <c r="L748" s="3">
        <v>-6.3585480057967948E-3</v>
      </c>
      <c r="M748" s="3">
        <v>197.77244633850003</v>
      </c>
      <c r="N748" s="3">
        <v>-5.9808748239667614E-2</v>
      </c>
      <c r="O748" s="3">
        <v>-31.479820563763244</v>
      </c>
      <c r="P748" s="3">
        <v>0.80378375306936756</v>
      </c>
      <c r="Q748" s="3" t="str">
        <f t="shared" si="11"/>
        <v>POS3|13|POS3|13|POS3|5|POS4|0</v>
      </c>
      <c r="R748" s="3"/>
    </row>
    <row r="749" spans="1:18" x14ac:dyDescent="0.3">
      <c r="A749" s="7" t="s">
        <v>16</v>
      </c>
      <c r="B749" s="2">
        <v>0</v>
      </c>
      <c r="C749" s="7" t="s">
        <v>16</v>
      </c>
      <c r="D749" s="2">
        <v>0</v>
      </c>
      <c r="E749" s="7" t="s">
        <v>19</v>
      </c>
      <c r="F749" s="2">
        <v>5</v>
      </c>
      <c r="G749" s="7" t="s">
        <v>19</v>
      </c>
      <c r="H749" s="2">
        <v>0</v>
      </c>
      <c r="I749" s="4">
        <v>-21.089868738656619</v>
      </c>
      <c r="J749" s="4">
        <v>-1.232858692107913E-2</v>
      </c>
      <c r="K749" s="4">
        <v>1.8164828464270263E-4</v>
      </c>
      <c r="L749" s="4">
        <v>-3.6133398217173362E-3</v>
      </c>
      <c r="M749" s="4">
        <v>195.58885225124874</v>
      </c>
      <c r="N749" s="4">
        <v>-5.5301594629689421E-2</v>
      </c>
      <c r="O749" s="4">
        <v>0</v>
      </c>
      <c r="P749" s="4">
        <v>0.8070470852954752</v>
      </c>
      <c r="Q749" s="4" t="str">
        <f t="shared" si="11"/>
        <v>POS3|0|POS3|0|POS4|5|POS4|0</v>
      </c>
      <c r="R749" s="4"/>
    </row>
    <row r="750" spans="1:18" x14ac:dyDescent="0.3">
      <c r="A750" s="6" t="s">
        <v>16</v>
      </c>
      <c r="B750" s="1">
        <v>5</v>
      </c>
      <c r="C750" s="6" t="s">
        <v>16</v>
      </c>
      <c r="D750" s="1">
        <v>0</v>
      </c>
      <c r="E750" s="6" t="s">
        <v>19</v>
      </c>
      <c r="F750" s="1">
        <v>5</v>
      </c>
      <c r="G750" s="6" t="s">
        <v>19</v>
      </c>
      <c r="H750" s="1">
        <v>0</v>
      </c>
      <c r="I750" s="3">
        <v>-21.112635464230856</v>
      </c>
      <c r="J750" s="3">
        <v>-1.2357752378199844E-2</v>
      </c>
      <c r="K750" s="3">
        <v>1.8164828465064536E-4</v>
      </c>
      <c r="L750" s="3">
        <v>-3.6085382894857181E-3</v>
      </c>
      <c r="M750" s="3">
        <v>195.4379072964127</v>
      </c>
      <c r="N750" s="3">
        <v>-6.0664128794664117E-2</v>
      </c>
      <c r="O750" s="3">
        <v>0</v>
      </c>
      <c r="P750" s="3">
        <v>0.8070470852954752</v>
      </c>
      <c r="Q750" s="3" t="str">
        <f t="shared" si="11"/>
        <v>POS3|5|POS3|0|POS4|5|POS4|0</v>
      </c>
      <c r="R750" s="3"/>
    </row>
    <row r="751" spans="1:18" x14ac:dyDescent="0.3">
      <c r="A751" s="7" t="s">
        <v>16</v>
      </c>
      <c r="B751" s="2">
        <v>13</v>
      </c>
      <c r="C751" s="7" t="s">
        <v>16</v>
      </c>
      <c r="D751" s="2">
        <v>0</v>
      </c>
      <c r="E751" s="7" t="s">
        <v>19</v>
      </c>
      <c r="F751" s="2">
        <v>5</v>
      </c>
      <c r="G751" s="7" t="s">
        <v>19</v>
      </c>
      <c r="H751" s="2">
        <v>0</v>
      </c>
      <c r="I751" s="4">
        <v>-21.14973669169871</v>
      </c>
      <c r="J751" s="4">
        <v>-1.2404854432086214E-2</v>
      </c>
      <c r="K751" s="4">
        <v>1.8164828465432349E-4</v>
      </c>
      <c r="L751" s="4">
        <v>-3.6007838655914169E-3</v>
      </c>
      <c r="M751" s="4">
        <v>195.14087577224012</v>
      </c>
      <c r="N751" s="4">
        <v>-7.118775718099514E-2</v>
      </c>
      <c r="O751" s="4">
        <v>0</v>
      </c>
      <c r="P751" s="4">
        <v>0.8070470852954752</v>
      </c>
      <c r="Q751" s="4" t="str">
        <f t="shared" si="11"/>
        <v>POS3|13|POS3|0|POS4|5|POS4|0</v>
      </c>
      <c r="R751" s="4"/>
    </row>
    <row r="752" spans="1:18" x14ac:dyDescent="0.3">
      <c r="A752" s="6" t="s">
        <v>16</v>
      </c>
      <c r="B752" s="1">
        <v>0</v>
      </c>
      <c r="C752" s="6" t="s">
        <v>16</v>
      </c>
      <c r="D752" s="1">
        <v>5</v>
      </c>
      <c r="E752" s="6" t="s">
        <v>19</v>
      </c>
      <c r="F752" s="1">
        <v>5</v>
      </c>
      <c r="G752" s="6" t="s">
        <v>19</v>
      </c>
      <c r="H752" s="1">
        <v>0</v>
      </c>
      <c r="I752" s="3">
        <v>-21.112715314980001</v>
      </c>
      <c r="J752" s="3">
        <v>-1.2357752276462174E-2</v>
      </c>
      <c r="K752" s="3">
        <v>1.8164828465432335E-4</v>
      </c>
      <c r="L752" s="3">
        <v>-3.614423024885544E-3</v>
      </c>
      <c r="M752" s="3">
        <v>195.58384792745571</v>
      </c>
      <c r="N752" s="3">
        <v>-5.5326818075303395E-2</v>
      </c>
      <c r="O752" s="3">
        <v>0</v>
      </c>
      <c r="P752" s="3">
        <v>0.8070470852954752</v>
      </c>
      <c r="Q752" s="3" t="str">
        <f t="shared" si="11"/>
        <v>POS3|0|POS3|5|POS4|5|POS4|0</v>
      </c>
      <c r="R752" s="3"/>
    </row>
    <row r="753" spans="1:18" x14ac:dyDescent="0.3">
      <c r="A753" s="7" t="s">
        <v>16</v>
      </c>
      <c r="B753" s="2">
        <v>5</v>
      </c>
      <c r="C753" s="7" t="s">
        <v>16</v>
      </c>
      <c r="D753" s="2">
        <v>5</v>
      </c>
      <c r="E753" s="7" t="s">
        <v>19</v>
      </c>
      <c r="F753" s="2">
        <v>5</v>
      </c>
      <c r="G753" s="7" t="s">
        <v>19</v>
      </c>
      <c r="H753" s="2">
        <v>0</v>
      </c>
      <c r="I753" s="4">
        <v>-21.135579581006265</v>
      </c>
      <c r="J753" s="4">
        <v>-1.2387127530324796E-2</v>
      </c>
      <c r="K753" s="4">
        <v>1.8164828462681733E-4</v>
      </c>
      <c r="L753" s="4">
        <v>-3.6096081080378268E-3</v>
      </c>
      <c r="M753" s="4">
        <v>195.45737771579357</v>
      </c>
      <c r="N753" s="4">
        <v>-5.9836544589351885E-2</v>
      </c>
      <c r="O753" s="4">
        <v>0</v>
      </c>
      <c r="P753" s="4">
        <v>0.8070470852954752</v>
      </c>
      <c r="Q753" s="4" t="str">
        <f t="shared" si="11"/>
        <v>POS3|5|POS3|5|POS4|5|POS4|0</v>
      </c>
      <c r="R753" s="4"/>
    </row>
    <row r="754" spans="1:18" x14ac:dyDescent="0.3">
      <c r="A754" s="6" t="s">
        <v>16</v>
      </c>
      <c r="B754" s="1">
        <v>13</v>
      </c>
      <c r="C754" s="6" t="s">
        <v>16</v>
      </c>
      <c r="D754" s="1">
        <v>5</v>
      </c>
      <c r="E754" s="6" t="s">
        <v>19</v>
      </c>
      <c r="F754" s="1">
        <v>5</v>
      </c>
      <c r="G754" s="6" t="s">
        <v>19</v>
      </c>
      <c r="H754" s="1">
        <v>0</v>
      </c>
      <c r="I754" s="3">
        <v>-21.172839988544382</v>
      </c>
      <c r="J754" s="3">
        <v>-1.243456999818961E-2</v>
      </c>
      <c r="K754" s="3">
        <v>1.816482846742778E-4</v>
      </c>
      <c r="L754" s="3">
        <v>-3.6018318068708043E-3</v>
      </c>
      <c r="M754" s="3">
        <v>195.20078879944137</v>
      </c>
      <c r="N754" s="3">
        <v>-6.8950282518733946E-2</v>
      </c>
      <c r="O754" s="3">
        <v>0</v>
      </c>
      <c r="P754" s="3">
        <v>0.8070470852954752</v>
      </c>
      <c r="Q754" s="3" t="str">
        <f t="shared" si="11"/>
        <v>POS3|13|POS3|5|POS4|5|POS4|0</v>
      </c>
      <c r="R754" s="3"/>
    </row>
    <row r="755" spans="1:18" x14ac:dyDescent="0.3">
      <c r="A755" s="7" t="s">
        <v>16</v>
      </c>
      <c r="B755" s="2">
        <v>0</v>
      </c>
      <c r="C755" s="7" t="s">
        <v>16</v>
      </c>
      <c r="D755" s="2">
        <v>13</v>
      </c>
      <c r="E755" s="7" t="s">
        <v>19</v>
      </c>
      <c r="F755" s="2">
        <v>5</v>
      </c>
      <c r="G755" s="7" t="s">
        <v>19</v>
      </c>
      <c r="H755" s="2">
        <v>0</v>
      </c>
      <c r="I755" s="4">
        <v>-21.149947552957173</v>
      </c>
      <c r="J755" s="4">
        <v>-1.2404854164508006E-2</v>
      </c>
      <c r="K755" s="4">
        <v>1.8164828464250726E-4</v>
      </c>
      <c r="L755" s="4">
        <v>-3.6161724070132018E-3</v>
      </c>
      <c r="M755" s="4">
        <v>195.52447355288589</v>
      </c>
      <c r="N755" s="4">
        <v>-5.7143412560718629E-2</v>
      </c>
      <c r="O755" s="4">
        <v>0</v>
      </c>
      <c r="P755" s="4">
        <v>0.8070470852954752</v>
      </c>
      <c r="Q755" s="4" t="str">
        <f t="shared" si="11"/>
        <v>POS3|0|POS3|13|POS4|5|POS4|0</v>
      </c>
      <c r="R755" s="4"/>
    </row>
    <row r="756" spans="1:18" x14ac:dyDescent="0.3">
      <c r="A756" s="6" t="s">
        <v>16</v>
      </c>
      <c r="B756" s="1">
        <v>5</v>
      </c>
      <c r="C756" s="6" t="s">
        <v>16</v>
      </c>
      <c r="D756" s="1">
        <v>13</v>
      </c>
      <c r="E756" s="6" t="s">
        <v>19</v>
      </c>
      <c r="F756" s="1">
        <v>5</v>
      </c>
      <c r="G756" s="6" t="s">
        <v>19</v>
      </c>
      <c r="H756" s="1">
        <v>0</v>
      </c>
      <c r="I756" s="3">
        <v>-21.172970985344097</v>
      </c>
      <c r="J756" s="3">
        <v>-1.2434569832332522E-2</v>
      </c>
      <c r="K756" s="3">
        <v>1.8164828460298928E-4</v>
      </c>
      <c r="L756" s="3">
        <v>-3.6113359321035331E-3</v>
      </c>
      <c r="M756" s="3">
        <v>195.43649947072936</v>
      </c>
      <c r="N756" s="3">
        <v>-6.0312196105414599E-2</v>
      </c>
      <c r="O756" s="3">
        <v>0</v>
      </c>
      <c r="P756" s="3">
        <v>0.8070470852954752</v>
      </c>
      <c r="Q756" s="3" t="str">
        <f t="shared" si="11"/>
        <v>POS3|5|POS3|13|POS4|5|POS4|0</v>
      </c>
      <c r="R756" s="3"/>
    </row>
    <row r="757" spans="1:18" x14ac:dyDescent="0.3">
      <c r="A757" s="7" t="s">
        <v>16</v>
      </c>
      <c r="B757" s="2">
        <v>13</v>
      </c>
      <c r="C757" s="7" t="s">
        <v>16</v>
      </c>
      <c r="D757" s="2">
        <v>13</v>
      </c>
      <c r="E757" s="7" t="s">
        <v>19</v>
      </c>
      <c r="F757" s="2">
        <v>5</v>
      </c>
      <c r="G757" s="7" t="s">
        <v>19</v>
      </c>
      <c r="H757" s="2">
        <v>0</v>
      </c>
      <c r="I757" s="4">
        <v>-21.210491191581404</v>
      </c>
      <c r="J757" s="4">
        <v>-1.248256468871013E-2</v>
      </c>
      <c r="K757" s="4">
        <v>1.8164828465432335E-4</v>
      </c>
      <c r="L757" s="4">
        <v>-3.60352438982906E-3</v>
      </c>
      <c r="M757" s="4">
        <v>195.24302138358055</v>
      </c>
      <c r="N757" s="4">
        <v>-6.7226754025335789E-2</v>
      </c>
      <c r="O757" s="4">
        <v>0</v>
      </c>
      <c r="P757" s="4">
        <v>0.8070470852954752</v>
      </c>
      <c r="Q757" s="4" t="str">
        <f t="shared" si="11"/>
        <v>POS3|13|POS3|13|POS4|5|POS4|0</v>
      </c>
      <c r="R757" s="4"/>
    </row>
    <row r="758" spans="1:18" x14ac:dyDescent="0.3">
      <c r="A758" s="6" t="s">
        <v>16</v>
      </c>
      <c r="B758" s="1">
        <v>0</v>
      </c>
      <c r="C758" s="6" t="s">
        <v>16</v>
      </c>
      <c r="D758" s="1">
        <v>0</v>
      </c>
      <c r="E758" s="6" t="s">
        <v>20</v>
      </c>
      <c r="F758" s="1">
        <v>5</v>
      </c>
      <c r="G758" s="6" t="s">
        <v>19</v>
      </c>
      <c r="H758" s="1">
        <v>0</v>
      </c>
      <c r="I758" s="3">
        <v>-21.528589462608828</v>
      </c>
      <c r="J758" s="3">
        <v>-1.0645846770953983E-2</v>
      </c>
      <c r="K758" s="3">
        <v>1.8164828464270263E-4</v>
      </c>
      <c r="L758" s="3">
        <v>-8.5835001458114306E-4</v>
      </c>
      <c r="M758" s="3">
        <v>193.86475029295491</v>
      </c>
      <c r="N758" s="3">
        <v>-6.2131274907217593E-2</v>
      </c>
      <c r="O758" s="3">
        <v>30.022094085109746</v>
      </c>
      <c r="P758" s="3">
        <v>0.81031041384693681</v>
      </c>
      <c r="Q758" s="3" t="str">
        <f t="shared" si="11"/>
        <v>POS3|0|POS3|0|POS5|5|POS4|0</v>
      </c>
      <c r="R758" s="3"/>
    </row>
    <row r="759" spans="1:18" x14ac:dyDescent="0.3">
      <c r="A759" s="7" t="s">
        <v>16</v>
      </c>
      <c r="B759" s="2">
        <v>5</v>
      </c>
      <c r="C759" s="7" t="s">
        <v>16</v>
      </c>
      <c r="D759" s="2">
        <v>0</v>
      </c>
      <c r="E759" s="7" t="s">
        <v>20</v>
      </c>
      <c r="F759" s="2">
        <v>5</v>
      </c>
      <c r="G759" s="7" t="s">
        <v>19</v>
      </c>
      <c r="H759" s="2">
        <v>0</v>
      </c>
      <c r="I759" s="4">
        <v>-21.552430398185901</v>
      </c>
      <c r="J759" s="4">
        <v>-1.0675111105433786E-2</v>
      </c>
      <c r="K759" s="4">
        <v>1.8164828466246156E-4</v>
      </c>
      <c r="L759" s="4">
        <v>-8.5353199979441917E-4</v>
      </c>
      <c r="M759" s="4">
        <v>193.7135083222044</v>
      </c>
      <c r="N759" s="4">
        <v>-6.753054400798654E-2</v>
      </c>
      <c r="O759" s="4">
        <v>30.022094085109746</v>
      </c>
      <c r="P759" s="4">
        <v>0.81031041384693681</v>
      </c>
      <c r="Q759" s="4" t="str">
        <f t="shared" si="11"/>
        <v>POS3|5|POS3|0|POS5|5|POS4|0</v>
      </c>
      <c r="R759" s="4"/>
    </row>
    <row r="760" spans="1:18" x14ac:dyDescent="0.3">
      <c r="A760" s="6" t="s">
        <v>16</v>
      </c>
      <c r="B760" s="1">
        <v>13</v>
      </c>
      <c r="C760" s="6" t="s">
        <v>16</v>
      </c>
      <c r="D760" s="1">
        <v>0</v>
      </c>
      <c r="E760" s="6" t="s">
        <v>20</v>
      </c>
      <c r="F760" s="1">
        <v>5</v>
      </c>
      <c r="G760" s="6" t="s">
        <v>19</v>
      </c>
      <c r="H760" s="1">
        <v>0</v>
      </c>
      <c r="I760" s="3">
        <v>-21.591296327783688</v>
      </c>
      <c r="J760" s="3">
        <v>-1.0722372845715306E-2</v>
      </c>
      <c r="K760" s="3">
        <v>1.8164828464250726E-4</v>
      </c>
      <c r="L760" s="3">
        <v>-8.4575095707260133E-4</v>
      </c>
      <c r="M760" s="3">
        <v>193.41589227808291</v>
      </c>
      <c r="N760" s="3">
        <v>-7.8125654945684894E-2</v>
      </c>
      <c r="O760" s="3">
        <v>30.022094085109746</v>
      </c>
      <c r="P760" s="3">
        <v>0.81031041384693681</v>
      </c>
      <c r="Q760" s="3" t="str">
        <f t="shared" si="11"/>
        <v>POS3|13|POS3|0|POS5|5|POS4|0</v>
      </c>
      <c r="R760" s="3"/>
    </row>
    <row r="761" spans="1:18" x14ac:dyDescent="0.3">
      <c r="A761" s="7" t="s">
        <v>16</v>
      </c>
      <c r="B761" s="2">
        <v>0</v>
      </c>
      <c r="C761" s="7" t="s">
        <v>16</v>
      </c>
      <c r="D761" s="2">
        <v>5</v>
      </c>
      <c r="E761" s="7" t="s">
        <v>20</v>
      </c>
      <c r="F761" s="2">
        <v>5</v>
      </c>
      <c r="G761" s="7" t="s">
        <v>19</v>
      </c>
      <c r="H761" s="2">
        <v>0</v>
      </c>
      <c r="I761" s="4">
        <v>-21.551247251058054</v>
      </c>
      <c r="J761" s="4">
        <v>-1.0675111003351202E-2</v>
      </c>
      <c r="K761" s="4">
        <v>1.8164828466613956E-4</v>
      </c>
      <c r="L761" s="4">
        <v>-8.5943708704167617E-4</v>
      </c>
      <c r="M761" s="4">
        <v>193.85973612236617</v>
      </c>
      <c r="N761" s="4">
        <v>-6.2155390695842402E-2</v>
      </c>
      <c r="O761" s="4">
        <v>30.022094085109746</v>
      </c>
      <c r="P761" s="4">
        <v>0.81031041384693681</v>
      </c>
      <c r="Q761" s="4" t="str">
        <f t="shared" si="11"/>
        <v>POS3|0|POS3|5|POS5|5|POS4|0</v>
      </c>
      <c r="R761" s="4"/>
    </row>
    <row r="762" spans="1:18" x14ac:dyDescent="0.3">
      <c r="A762" s="6" t="s">
        <v>16</v>
      </c>
      <c r="B762" s="1">
        <v>5</v>
      </c>
      <c r="C762" s="6" t="s">
        <v>16</v>
      </c>
      <c r="D762" s="1">
        <v>5</v>
      </c>
      <c r="E762" s="6" t="s">
        <v>20</v>
      </c>
      <c r="F762" s="1">
        <v>5</v>
      </c>
      <c r="G762" s="6" t="s">
        <v>19</v>
      </c>
      <c r="H762" s="1">
        <v>0</v>
      </c>
      <c r="I762" s="3">
        <v>-21.575186904219436</v>
      </c>
      <c r="J762" s="3">
        <v>-1.0704585845830674E-2</v>
      </c>
      <c r="K762" s="3">
        <v>1.816482846150011E-4</v>
      </c>
      <c r="L762" s="3">
        <v>-8.5460564217754956E-4</v>
      </c>
      <c r="M762" s="3">
        <v>193.73301705464769</v>
      </c>
      <c r="N762" s="3">
        <v>-6.6696293467072981E-2</v>
      </c>
      <c r="O762" s="3">
        <v>30.022094085109746</v>
      </c>
      <c r="P762" s="3">
        <v>0.81031041384693681</v>
      </c>
      <c r="Q762" s="3" t="str">
        <f t="shared" si="11"/>
        <v>POS3|5|POS3|5|POS5|5|POS4|0</v>
      </c>
      <c r="R762" s="3"/>
    </row>
    <row r="763" spans="1:18" x14ac:dyDescent="0.3">
      <c r="A763" s="7" t="s">
        <v>16</v>
      </c>
      <c r="B763" s="2">
        <v>13</v>
      </c>
      <c r="C763" s="7" t="s">
        <v>16</v>
      </c>
      <c r="D763" s="2">
        <v>5</v>
      </c>
      <c r="E763" s="7" t="s">
        <v>20</v>
      </c>
      <c r="F763" s="2">
        <v>5</v>
      </c>
      <c r="G763" s="7" t="s">
        <v>19</v>
      </c>
      <c r="H763" s="2">
        <v>0</v>
      </c>
      <c r="I763" s="4">
        <v>-21.614213851786172</v>
      </c>
      <c r="J763" s="4">
        <v>-1.0752189154169346E-2</v>
      </c>
      <c r="K763" s="4">
        <v>1.8164828466246156E-4</v>
      </c>
      <c r="L763" s="4">
        <v>-8.4680264780967853E-4</v>
      </c>
      <c r="M763" s="4">
        <v>193.47592321156134</v>
      </c>
      <c r="N763" s="4">
        <v>-7.5872321045293331E-2</v>
      </c>
      <c r="O763" s="4">
        <v>30.022094085109746</v>
      </c>
      <c r="P763" s="4">
        <v>0.81031041384693681</v>
      </c>
      <c r="Q763" s="4" t="str">
        <f t="shared" si="11"/>
        <v>POS3|13|POS3|5|POS5|5|POS4|0</v>
      </c>
      <c r="R763" s="4"/>
    </row>
    <row r="764" spans="1:18" x14ac:dyDescent="0.3">
      <c r="A764" s="6" t="s">
        <v>16</v>
      </c>
      <c r="B764" s="1">
        <v>0</v>
      </c>
      <c r="C764" s="6" t="s">
        <v>16</v>
      </c>
      <c r="D764" s="1">
        <v>13</v>
      </c>
      <c r="E764" s="6" t="s">
        <v>20</v>
      </c>
      <c r="F764" s="1">
        <v>5</v>
      </c>
      <c r="G764" s="6" t="s">
        <v>19</v>
      </c>
      <c r="H764" s="1">
        <v>0</v>
      </c>
      <c r="I764" s="3">
        <v>-21.588171636551607</v>
      </c>
      <c r="J764" s="3">
        <v>-1.0722372577230041E-2</v>
      </c>
      <c r="K764" s="3">
        <v>1.8164828464250726E-4</v>
      </c>
      <c r="L764" s="3">
        <v>-8.6119271814489131E-4</v>
      </c>
      <c r="M764" s="3">
        <v>193.80024491799168</v>
      </c>
      <c r="N764" s="3">
        <v>-6.3981787916894212E-2</v>
      </c>
      <c r="O764" s="3">
        <v>30.022094085109746</v>
      </c>
      <c r="P764" s="3">
        <v>0.81031041384693681</v>
      </c>
      <c r="Q764" s="3" t="str">
        <f t="shared" si="11"/>
        <v>POS3|0|POS3|13|POS5|5|POS4|0</v>
      </c>
      <c r="R764" s="3"/>
    </row>
    <row r="765" spans="1:18" x14ac:dyDescent="0.3">
      <c r="A765" s="7" t="s">
        <v>16</v>
      </c>
      <c r="B765" s="2">
        <v>5</v>
      </c>
      <c r="C765" s="7" t="s">
        <v>16</v>
      </c>
      <c r="D765" s="2">
        <v>13</v>
      </c>
      <c r="E765" s="7" t="s">
        <v>20</v>
      </c>
      <c r="F765" s="2">
        <v>5</v>
      </c>
      <c r="G765" s="7" t="s">
        <v>19</v>
      </c>
      <c r="H765" s="2">
        <v>0</v>
      </c>
      <c r="I765" s="4">
        <v>-21.612272518608879</v>
      </c>
      <c r="J765" s="4">
        <v>-1.0752188987750055E-2</v>
      </c>
      <c r="K765" s="4">
        <v>1.8164828463843795E-4</v>
      </c>
      <c r="L765" s="4">
        <v>-8.5633964195604313E-4</v>
      </c>
      <c r="M765" s="4">
        <v>193.7120977262602</v>
      </c>
      <c r="N765" s="4">
        <v>-6.7173007915599964E-2</v>
      </c>
      <c r="O765" s="4">
        <v>30.022094085109746</v>
      </c>
      <c r="P765" s="4">
        <v>0.81031041384693681</v>
      </c>
      <c r="Q765" s="4" t="str">
        <f t="shared" si="11"/>
        <v>POS3|5|POS3|13|POS5|5|POS4|0</v>
      </c>
      <c r="R765" s="4"/>
    </row>
    <row r="766" spans="1:18" x14ac:dyDescent="0.3">
      <c r="A766" s="6" t="s">
        <v>16</v>
      </c>
      <c r="B766" s="1">
        <v>13</v>
      </c>
      <c r="C766" s="6" t="s">
        <v>16</v>
      </c>
      <c r="D766" s="1">
        <v>13</v>
      </c>
      <c r="E766" s="6" t="s">
        <v>20</v>
      </c>
      <c r="F766" s="1">
        <v>5</v>
      </c>
      <c r="G766" s="6" t="s">
        <v>19</v>
      </c>
      <c r="H766" s="1">
        <v>0</v>
      </c>
      <c r="I766" s="3">
        <v>-21.651562498865029</v>
      </c>
      <c r="J766" s="3">
        <v>-1.0800346557320917E-2</v>
      </c>
      <c r="K766" s="3">
        <v>1.8164828464250712E-4</v>
      </c>
      <c r="L766" s="3">
        <v>-8.4850128675677131E-4</v>
      </c>
      <c r="M766" s="3">
        <v>193.51823890606914</v>
      </c>
      <c r="N766" s="3">
        <v>-7.4135518471341352E-2</v>
      </c>
      <c r="O766" s="3">
        <v>30.022094085109746</v>
      </c>
      <c r="P766" s="3">
        <v>0.81031041384693681</v>
      </c>
      <c r="Q766" s="3" t="str">
        <f t="shared" si="11"/>
        <v>POS3|13|POS3|13|POS5|5|POS4|0</v>
      </c>
      <c r="R766" s="3"/>
    </row>
    <row r="767" spans="1:18" x14ac:dyDescent="0.3">
      <c r="A767" s="7" t="s">
        <v>16</v>
      </c>
      <c r="B767" s="2">
        <v>0</v>
      </c>
      <c r="C767" s="7" t="s">
        <v>16</v>
      </c>
      <c r="D767" s="2">
        <v>0</v>
      </c>
      <c r="E767" s="7" t="s">
        <v>17</v>
      </c>
      <c r="F767" s="2">
        <v>10</v>
      </c>
      <c r="G767" s="7" t="s">
        <v>19</v>
      </c>
      <c r="H767" s="2">
        <v>0</v>
      </c>
      <c r="I767" s="4">
        <v>-19.761988961398483</v>
      </c>
      <c r="J767" s="4">
        <v>-1.7407824824265124E-2</v>
      </c>
      <c r="K767" s="4">
        <v>1.8164828464270263E-4</v>
      </c>
      <c r="L767" s="4">
        <v>-1.1929087538090659E-2</v>
      </c>
      <c r="M767" s="4">
        <v>206.06109790032542</v>
      </c>
      <c r="N767" s="4">
        <v>-3.1915395058965915E-2</v>
      </c>
      <c r="O767" s="4">
        <v>-99.258994398397888</v>
      </c>
      <c r="P767" s="4">
        <v>0.79683435718947337</v>
      </c>
      <c r="Q767" s="4" t="str">
        <f t="shared" si="11"/>
        <v>POS3|0|POS3|0|POS1|10|POS4|0</v>
      </c>
      <c r="R767" s="4"/>
    </row>
    <row r="768" spans="1:18" x14ac:dyDescent="0.3">
      <c r="A768" s="6" t="s">
        <v>16</v>
      </c>
      <c r="B768" s="1">
        <v>5</v>
      </c>
      <c r="C768" s="6" t="s">
        <v>16</v>
      </c>
      <c r="D768" s="1">
        <v>0</v>
      </c>
      <c r="E768" s="6" t="s">
        <v>17</v>
      </c>
      <c r="F768" s="1">
        <v>10</v>
      </c>
      <c r="G768" s="6" t="s">
        <v>19</v>
      </c>
      <c r="H768" s="1">
        <v>0</v>
      </c>
      <c r="I768" s="3">
        <v>-19.781554375358123</v>
      </c>
      <c r="J768" s="3">
        <v>-1.7436691826730338E-2</v>
      </c>
      <c r="K768" s="3">
        <v>1.8164828466246156E-4</v>
      </c>
      <c r="L768" s="3">
        <v>-1.1924335538960761E-2</v>
      </c>
      <c r="M768" s="3">
        <v>205.91195300058726</v>
      </c>
      <c r="N768" s="3">
        <v>-3.7129718607434373E-2</v>
      </c>
      <c r="O768" s="3">
        <v>-99.258994398397903</v>
      </c>
      <c r="P768" s="3">
        <v>0.79683435718947337</v>
      </c>
      <c r="Q768" s="3" t="str">
        <f t="shared" si="11"/>
        <v>POS3|5|POS3|0|POS1|10|POS4|0</v>
      </c>
      <c r="R768" s="3"/>
    </row>
    <row r="769" spans="1:18" x14ac:dyDescent="0.3">
      <c r="A769" s="7" t="s">
        <v>16</v>
      </c>
      <c r="B769" s="2">
        <v>13</v>
      </c>
      <c r="C769" s="7" t="s">
        <v>16</v>
      </c>
      <c r="D769" s="2">
        <v>0</v>
      </c>
      <c r="E769" s="7" t="s">
        <v>17</v>
      </c>
      <c r="F769" s="2">
        <v>10</v>
      </c>
      <c r="G769" s="7" t="s">
        <v>19</v>
      </c>
      <c r="H769" s="2">
        <v>0</v>
      </c>
      <c r="I769" s="4">
        <v>-19.813405086461568</v>
      </c>
      <c r="J769" s="4">
        <v>-1.7483311877979458E-2</v>
      </c>
      <c r="K769" s="4">
        <v>1.8164828465432349E-4</v>
      </c>
      <c r="L769" s="4">
        <v>-1.1916661109254221E-2</v>
      </c>
      <c r="M769" s="4">
        <v>205.61846393682387</v>
      </c>
      <c r="N769" s="4">
        <v>-4.7366268218375328E-2</v>
      </c>
      <c r="O769" s="4">
        <v>-99.258994398397874</v>
      </c>
      <c r="P769" s="4">
        <v>0.79683435718947337</v>
      </c>
      <c r="Q769" s="4" t="str">
        <f t="shared" si="11"/>
        <v>POS3|13|POS3|0|POS1|10|POS4|0</v>
      </c>
      <c r="R769" s="4"/>
    </row>
    <row r="770" spans="1:18" x14ac:dyDescent="0.3">
      <c r="A770" s="6" t="s">
        <v>16</v>
      </c>
      <c r="B770" s="1">
        <v>0</v>
      </c>
      <c r="C770" s="6" t="s">
        <v>16</v>
      </c>
      <c r="D770" s="1">
        <v>5</v>
      </c>
      <c r="E770" s="6" t="s">
        <v>17</v>
      </c>
      <c r="F770" s="1">
        <v>10</v>
      </c>
      <c r="G770" s="6" t="s">
        <v>19</v>
      </c>
      <c r="H770" s="1">
        <v>0</v>
      </c>
      <c r="I770" s="3">
        <v>-19.785018659154336</v>
      </c>
      <c r="J770" s="3">
        <v>-1.7436691726033855E-2</v>
      </c>
      <c r="K770" s="3">
        <v>1.8164828464250712E-4</v>
      </c>
      <c r="L770" s="3">
        <v>-1.1930159224468826E-2</v>
      </c>
      <c r="M770" s="3">
        <v>206.05615325272461</v>
      </c>
      <c r="N770" s="3">
        <v>-3.1947925585301948E-2</v>
      </c>
      <c r="O770" s="3">
        <v>-99.258994398397874</v>
      </c>
      <c r="P770" s="3">
        <v>0.79683435718947337</v>
      </c>
      <c r="Q770" s="3" t="str">
        <f t="shared" si="11"/>
        <v>POS3|0|POS3|5|POS1|10|POS4|0</v>
      </c>
      <c r="R770" s="3"/>
    </row>
    <row r="771" spans="1:18" x14ac:dyDescent="0.3">
      <c r="A771" s="7" t="s">
        <v>16</v>
      </c>
      <c r="B771" s="2">
        <v>5</v>
      </c>
      <c r="C771" s="7" t="s">
        <v>16</v>
      </c>
      <c r="D771" s="2">
        <v>5</v>
      </c>
      <c r="E771" s="7" t="s">
        <v>17</v>
      </c>
      <c r="F771" s="2">
        <v>10</v>
      </c>
      <c r="G771" s="7" t="s">
        <v>19</v>
      </c>
      <c r="H771" s="2">
        <v>0</v>
      </c>
      <c r="I771" s="4">
        <v>-19.804675706151595</v>
      </c>
      <c r="J771" s="4">
        <v>-1.7465766378358651E-2</v>
      </c>
      <c r="K771" s="4">
        <v>1.816482846150011E-4</v>
      </c>
      <c r="L771" s="4">
        <v>-1.1925393978027094E-2</v>
      </c>
      <c r="M771" s="4">
        <v>205.93119122496933</v>
      </c>
      <c r="N771" s="4">
        <v>-3.6331253620678447E-2</v>
      </c>
      <c r="O771" s="4">
        <v>-99.258994398397888</v>
      </c>
      <c r="P771" s="4">
        <v>0.79683435718947337</v>
      </c>
      <c r="Q771" s="4" t="str">
        <f t="shared" ref="Q771:Q834" si="12">A771&amp;"|"&amp;B771&amp;"|"&amp;C771&amp;"|"&amp;D771&amp;"|"&amp;E771&amp;"|"&amp;F771&amp;"|"&amp;G771&amp;"|"&amp;H771</f>
        <v>POS3|5|POS3|5|POS1|10|POS4|0</v>
      </c>
      <c r="R771" s="4"/>
    </row>
    <row r="772" spans="1:18" x14ac:dyDescent="0.3">
      <c r="A772" s="6" t="s">
        <v>16</v>
      </c>
      <c r="B772" s="1">
        <v>13</v>
      </c>
      <c r="C772" s="6" t="s">
        <v>16</v>
      </c>
      <c r="D772" s="1">
        <v>5</v>
      </c>
      <c r="E772" s="6" t="s">
        <v>17</v>
      </c>
      <c r="F772" s="1">
        <v>10</v>
      </c>
      <c r="G772" s="6" t="s">
        <v>19</v>
      </c>
      <c r="H772" s="1">
        <v>0</v>
      </c>
      <c r="I772" s="3">
        <v>-19.836676129061047</v>
      </c>
      <c r="J772" s="3">
        <v>-1.75127233600769E-2</v>
      </c>
      <c r="K772" s="3">
        <v>1.8164828466246156E-4</v>
      </c>
      <c r="L772" s="3">
        <v>-1.1917697895415772E-2</v>
      </c>
      <c r="M772" s="3">
        <v>205.67766239795239</v>
      </c>
      <c r="N772" s="3">
        <v>-4.5193985955130189E-2</v>
      </c>
      <c r="O772" s="3">
        <v>-99.258994398397903</v>
      </c>
      <c r="P772" s="3">
        <v>0.79683435718947337</v>
      </c>
      <c r="Q772" s="3" t="str">
        <f t="shared" si="12"/>
        <v>POS3|13|POS3|5|POS1|10|POS4|0</v>
      </c>
      <c r="R772" s="3"/>
    </row>
    <row r="773" spans="1:18" x14ac:dyDescent="0.3">
      <c r="A773" s="7" t="s">
        <v>16</v>
      </c>
      <c r="B773" s="2">
        <v>0</v>
      </c>
      <c r="C773" s="7" t="s">
        <v>16</v>
      </c>
      <c r="D773" s="2">
        <v>13</v>
      </c>
      <c r="E773" s="7" t="s">
        <v>17</v>
      </c>
      <c r="F773" s="2">
        <v>10</v>
      </c>
      <c r="G773" s="7" t="s">
        <v>19</v>
      </c>
      <c r="H773" s="2">
        <v>0</v>
      </c>
      <c r="I773" s="4">
        <v>-19.822549956484377</v>
      </c>
      <c r="J773" s="4">
        <v>-1.7483311613139329E-2</v>
      </c>
      <c r="K773" s="4">
        <v>1.8164828466613969E-4</v>
      </c>
      <c r="L773" s="4">
        <v>-1.193189000649498E-2</v>
      </c>
      <c r="M773" s="4">
        <v>205.99748692147</v>
      </c>
      <c r="N773" s="4">
        <v>-3.3730836908516394E-2</v>
      </c>
      <c r="O773" s="4">
        <v>-99.258994398397888</v>
      </c>
      <c r="P773" s="4">
        <v>0.79683435718947337</v>
      </c>
      <c r="Q773" s="4" t="str">
        <f t="shared" si="12"/>
        <v>POS3|0|POS3|13|POS1|10|POS4|0</v>
      </c>
      <c r="R773" s="4"/>
    </row>
    <row r="774" spans="1:18" x14ac:dyDescent="0.3">
      <c r="A774" s="6" t="s">
        <v>16</v>
      </c>
      <c r="B774" s="1">
        <v>5</v>
      </c>
      <c r="C774" s="6" t="s">
        <v>16</v>
      </c>
      <c r="D774" s="1">
        <v>13</v>
      </c>
      <c r="E774" s="6" t="s">
        <v>17</v>
      </c>
      <c r="F774" s="1">
        <v>10</v>
      </c>
      <c r="G774" s="6" t="s">
        <v>19</v>
      </c>
      <c r="H774" s="1">
        <v>0</v>
      </c>
      <c r="I774" s="3">
        <v>-19.842356183722401</v>
      </c>
      <c r="J774" s="3">
        <v>-1.7512723195917228E-2</v>
      </c>
      <c r="K774" s="3">
        <v>1.8164828460298928E-4</v>
      </c>
      <c r="L774" s="3">
        <v>-1.192710342306679E-2</v>
      </c>
      <c r="M774" s="3">
        <v>205.91056196403395</v>
      </c>
      <c r="N774" s="3">
        <v>-3.6807516581591766E-2</v>
      </c>
      <c r="O774" s="3">
        <v>-99.258994398397874</v>
      </c>
      <c r="P774" s="3">
        <v>0.79683435718947337</v>
      </c>
      <c r="Q774" s="3" t="str">
        <f t="shared" si="12"/>
        <v>POS3|5|POS3|13|POS1|10|POS4|0</v>
      </c>
      <c r="R774" s="3"/>
    </row>
    <row r="775" spans="1:18" x14ac:dyDescent="0.3">
      <c r="A775" s="7" t="s">
        <v>16</v>
      </c>
      <c r="B775" s="2">
        <v>13</v>
      </c>
      <c r="C775" s="7" t="s">
        <v>16</v>
      </c>
      <c r="D775" s="2">
        <v>13</v>
      </c>
      <c r="E775" s="7" t="s">
        <v>17</v>
      </c>
      <c r="F775" s="2">
        <v>10</v>
      </c>
      <c r="G775" s="7" t="s">
        <v>19</v>
      </c>
      <c r="H775" s="2">
        <v>0</v>
      </c>
      <c r="I775" s="4">
        <v>-19.874600383267609</v>
      </c>
      <c r="J775" s="4">
        <v>-1.7560226913470683E-2</v>
      </c>
      <c r="K775" s="4">
        <v>1.8164828465432335E-4</v>
      </c>
      <c r="L775" s="4">
        <v>-1.1919372460822759E-2</v>
      </c>
      <c r="M775" s="4">
        <v>205.71939129509317</v>
      </c>
      <c r="N775" s="4">
        <v>-4.3527327382667846E-2</v>
      </c>
      <c r="O775" s="4">
        <v>-99.258994398397888</v>
      </c>
      <c r="P775" s="4">
        <v>0.79683435718947337</v>
      </c>
      <c r="Q775" s="4" t="str">
        <f t="shared" si="12"/>
        <v>POS3|13|POS3|13|POS1|10|POS4|0</v>
      </c>
      <c r="R775" s="4"/>
    </row>
    <row r="776" spans="1:18" x14ac:dyDescent="0.3">
      <c r="A776" s="6" t="s">
        <v>16</v>
      </c>
      <c r="B776" s="1">
        <v>0</v>
      </c>
      <c r="C776" s="6" t="s">
        <v>16</v>
      </c>
      <c r="D776" s="1">
        <v>0</v>
      </c>
      <c r="E776" s="6" t="s">
        <v>18</v>
      </c>
      <c r="F776" s="1">
        <v>10</v>
      </c>
      <c r="G776" s="6" t="s">
        <v>19</v>
      </c>
      <c r="H776" s="1">
        <v>0</v>
      </c>
      <c r="I776" s="3">
        <v>-20.193662000822012</v>
      </c>
      <c r="J776" s="3">
        <v>-1.5719393466718544E-2</v>
      </c>
      <c r="K776" s="3">
        <v>1.8164828464270263E-4</v>
      </c>
      <c r="L776" s="3">
        <v>-9.1647784517260508E-3</v>
      </c>
      <c r="M776" s="3">
        <v>201.81437419306531</v>
      </c>
      <c r="N776" s="3">
        <v>-4.0845606935524234E-2</v>
      </c>
      <c r="O776" s="3">
        <v>-64.526179425082177</v>
      </c>
      <c r="P776" s="3">
        <v>0.80010873286826723</v>
      </c>
      <c r="Q776" s="3" t="str">
        <f t="shared" si="12"/>
        <v>POS3|0|POS3|0|POS2|10|POS4|0</v>
      </c>
      <c r="R776" s="3"/>
    </row>
    <row r="777" spans="1:18" x14ac:dyDescent="0.3">
      <c r="A777" s="7" t="s">
        <v>16</v>
      </c>
      <c r="B777" s="2">
        <v>5</v>
      </c>
      <c r="C777" s="7" t="s">
        <v>16</v>
      </c>
      <c r="D777" s="2">
        <v>0</v>
      </c>
      <c r="E777" s="7" t="s">
        <v>18</v>
      </c>
      <c r="F777" s="2">
        <v>10</v>
      </c>
      <c r="G777" s="7" t="s">
        <v>19</v>
      </c>
      <c r="H777" s="2">
        <v>0</v>
      </c>
      <c r="I777" s="4">
        <v>-20.214161540323161</v>
      </c>
      <c r="J777" s="4">
        <v>-1.5748359680956836E-2</v>
      </c>
      <c r="K777" s="4">
        <v>1.816482846742778E-4</v>
      </c>
      <c r="L777" s="4">
        <v>-9.1600099810914253E-3</v>
      </c>
      <c r="M777" s="4">
        <v>201.66450016560373</v>
      </c>
      <c r="N777" s="4">
        <v>-4.6114668940533815E-2</v>
      </c>
      <c r="O777" s="4">
        <v>-64.526179425082177</v>
      </c>
      <c r="P777" s="4">
        <v>0.80010873286826723</v>
      </c>
      <c r="Q777" s="4" t="str">
        <f t="shared" si="12"/>
        <v>POS3|5|POS3|0|POS2|10|POS4|0</v>
      </c>
      <c r="R777" s="4"/>
    </row>
    <row r="778" spans="1:18" x14ac:dyDescent="0.3">
      <c r="A778" s="6" t="s">
        <v>16</v>
      </c>
      <c r="B778" s="1">
        <v>13</v>
      </c>
      <c r="C778" s="6" t="s">
        <v>16</v>
      </c>
      <c r="D778" s="1">
        <v>0</v>
      </c>
      <c r="E778" s="6" t="s">
        <v>18</v>
      </c>
      <c r="F778" s="1">
        <v>10</v>
      </c>
      <c r="G778" s="6" t="s">
        <v>19</v>
      </c>
      <c r="H778" s="1">
        <v>0</v>
      </c>
      <c r="I778" s="3">
        <v>-20.247542767484482</v>
      </c>
      <c r="J778" s="3">
        <v>-1.5795139958677425E-2</v>
      </c>
      <c r="K778" s="3">
        <v>1.8164828465432349E-4</v>
      </c>
      <c r="L778" s="3">
        <v>-9.1523089504502737E-3</v>
      </c>
      <c r="M778" s="3">
        <v>201.36957619863543</v>
      </c>
      <c r="N778" s="3">
        <v>-5.6457105205522981E-2</v>
      </c>
      <c r="O778" s="3">
        <v>-64.526179425082177</v>
      </c>
      <c r="P778" s="3">
        <v>0.80010873286826723</v>
      </c>
      <c r="Q778" s="3" t="str">
        <f t="shared" si="12"/>
        <v>POS3|13|POS3|0|POS2|10|POS4|0</v>
      </c>
      <c r="R778" s="3"/>
    </row>
    <row r="779" spans="1:18" x14ac:dyDescent="0.3">
      <c r="A779" s="7" t="s">
        <v>16</v>
      </c>
      <c r="B779" s="2">
        <v>0</v>
      </c>
      <c r="C779" s="7" t="s">
        <v>16</v>
      </c>
      <c r="D779" s="2">
        <v>5</v>
      </c>
      <c r="E779" s="7" t="s">
        <v>18</v>
      </c>
      <c r="F779" s="2">
        <v>10</v>
      </c>
      <c r="G779" s="7" t="s">
        <v>19</v>
      </c>
      <c r="H779" s="2">
        <v>0</v>
      </c>
      <c r="I779" s="4">
        <v>-20.216591045672129</v>
      </c>
      <c r="J779" s="4">
        <v>-1.5748359579914273E-2</v>
      </c>
      <c r="K779" s="4">
        <v>1.8164828466613956E-4</v>
      </c>
      <c r="L779" s="4">
        <v>-9.1658539701158885E-3</v>
      </c>
      <c r="M779" s="4">
        <v>201.80940537310812</v>
      </c>
      <c r="N779" s="4">
        <v>-4.0875166927541846E-2</v>
      </c>
      <c r="O779" s="4">
        <v>-64.526179425082177</v>
      </c>
      <c r="P779" s="4">
        <v>0.80010873286826723</v>
      </c>
      <c r="Q779" s="4" t="str">
        <f t="shared" si="12"/>
        <v>POS3|0|POS3|5|POS2|10|POS4|0</v>
      </c>
      <c r="R779" s="4"/>
    </row>
    <row r="780" spans="1:18" x14ac:dyDescent="0.3">
      <c r="A780" s="6" t="s">
        <v>16</v>
      </c>
      <c r="B780" s="1">
        <v>5</v>
      </c>
      <c r="C780" s="6" t="s">
        <v>16</v>
      </c>
      <c r="D780" s="1">
        <v>5</v>
      </c>
      <c r="E780" s="6" t="s">
        <v>18</v>
      </c>
      <c r="F780" s="1">
        <v>10</v>
      </c>
      <c r="G780" s="6" t="s">
        <v>19</v>
      </c>
      <c r="H780" s="1">
        <v>0</v>
      </c>
      <c r="I780" s="3">
        <v>-20.23718441814513</v>
      </c>
      <c r="J780" s="3">
        <v>-1.5777534157675122E-2</v>
      </c>
      <c r="K780" s="3">
        <v>1.8164828462681733E-4</v>
      </c>
      <c r="L780" s="3">
        <v>-9.161072206524179E-3</v>
      </c>
      <c r="M780" s="3">
        <v>201.68383244254528</v>
      </c>
      <c r="N780" s="3">
        <v>-4.5305242454616944E-2</v>
      </c>
      <c r="O780" s="3">
        <v>-64.526179425082177</v>
      </c>
      <c r="P780" s="3">
        <v>0.80010873286826723</v>
      </c>
      <c r="Q780" s="3" t="str">
        <f t="shared" si="12"/>
        <v>POS3|5|POS3|5|POS2|10|POS4|0</v>
      </c>
      <c r="R780" s="3"/>
    </row>
    <row r="781" spans="1:18" x14ac:dyDescent="0.3">
      <c r="A781" s="7" t="s">
        <v>16</v>
      </c>
      <c r="B781" s="2">
        <v>13</v>
      </c>
      <c r="C781" s="7" t="s">
        <v>16</v>
      </c>
      <c r="D781" s="2">
        <v>5</v>
      </c>
      <c r="E781" s="7" t="s">
        <v>18</v>
      </c>
      <c r="F781" s="2">
        <v>10</v>
      </c>
      <c r="G781" s="7" t="s">
        <v>19</v>
      </c>
      <c r="H781" s="2">
        <v>0</v>
      </c>
      <c r="I781" s="4">
        <v>-20.27071889517816</v>
      </c>
      <c r="J781" s="4">
        <v>-1.5824652523847019E-2</v>
      </c>
      <c r="K781" s="4">
        <v>1.8164828466246156E-4</v>
      </c>
      <c r="L781" s="4">
        <v>-9.1533494483897661E-3</v>
      </c>
      <c r="M781" s="4">
        <v>201.42906410064967</v>
      </c>
      <c r="N781" s="4">
        <v>-5.4260645877681521E-2</v>
      </c>
      <c r="O781" s="4">
        <v>-64.526179425082177</v>
      </c>
      <c r="P781" s="4">
        <v>0.80010873286826723</v>
      </c>
      <c r="Q781" s="4" t="str">
        <f t="shared" si="12"/>
        <v>POS3|13|POS3|5|POS2|10|POS4|0</v>
      </c>
      <c r="R781" s="4"/>
    </row>
    <row r="782" spans="1:18" x14ac:dyDescent="0.3">
      <c r="A782" s="6" t="s">
        <v>16</v>
      </c>
      <c r="B782" s="1">
        <v>0</v>
      </c>
      <c r="C782" s="6" t="s">
        <v>16</v>
      </c>
      <c r="D782" s="1">
        <v>13</v>
      </c>
      <c r="E782" s="6" t="s">
        <v>18</v>
      </c>
      <c r="F782" s="1">
        <v>10</v>
      </c>
      <c r="G782" s="6" t="s">
        <v>19</v>
      </c>
      <c r="H782" s="1">
        <v>0</v>
      </c>
      <c r="I782" s="3">
        <v>-20.253956727168614</v>
      </c>
      <c r="J782" s="3">
        <v>-1.579513969292717E-2</v>
      </c>
      <c r="K782" s="3">
        <v>1.8164828466613969E-4</v>
      </c>
      <c r="L782" s="3">
        <v>-9.1675909410369946E-3</v>
      </c>
      <c r="M782" s="3">
        <v>201.75045224282508</v>
      </c>
      <c r="N782" s="3">
        <v>-4.2669944448446025E-2</v>
      </c>
      <c r="O782" s="3">
        <v>-64.526179425082177</v>
      </c>
      <c r="P782" s="3">
        <v>0.80010873286826723</v>
      </c>
      <c r="Q782" s="3" t="str">
        <f t="shared" si="12"/>
        <v>POS3|0|POS3|13|POS2|10|POS4|0</v>
      </c>
      <c r="R782" s="3"/>
    </row>
    <row r="783" spans="1:18" x14ac:dyDescent="0.3">
      <c r="A783" s="7" t="s">
        <v>16</v>
      </c>
      <c r="B783" s="2">
        <v>5</v>
      </c>
      <c r="C783" s="7" t="s">
        <v>16</v>
      </c>
      <c r="D783" s="2">
        <v>13</v>
      </c>
      <c r="E783" s="7" t="s">
        <v>18</v>
      </c>
      <c r="F783" s="2">
        <v>10</v>
      </c>
      <c r="G783" s="7" t="s">
        <v>19</v>
      </c>
      <c r="H783" s="2">
        <v>0</v>
      </c>
      <c r="I783" s="4">
        <v>-20.274702967930907</v>
      </c>
      <c r="J783" s="4">
        <v>-1.5824652359122979E-2</v>
      </c>
      <c r="K783" s="4">
        <v>1.8164828462662172E-4</v>
      </c>
      <c r="L783" s="4">
        <v>-9.1627877669399772E-3</v>
      </c>
      <c r="M783" s="4">
        <v>201.66310232847241</v>
      </c>
      <c r="N783" s="4">
        <v>-4.5780807649483377E-2</v>
      </c>
      <c r="O783" s="4">
        <v>-64.526179425082177</v>
      </c>
      <c r="P783" s="4">
        <v>0.80010873286826723</v>
      </c>
      <c r="Q783" s="4" t="str">
        <f t="shared" si="12"/>
        <v>POS3|5|POS3|13|POS2|10|POS4|0</v>
      </c>
      <c r="R783" s="4"/>
    </row>
    <row r="784" spans="1:18" x14ac:dyDescent="0.3">
      <c r="A784" s="6" t="s">
        <v>16</v>
      </c>
      <c r="B784" s="1">
        <v>13</v>
      </c>
      <c r="C784" s="6" t="s">
        <v>16</v>
      </c>
      <c r="D784" s="1">
        <v>13</v>
      </c>
      <c r="E784" s="6" t="s">
        <v>18</v>
      </c>
      <c r="F784" s="1">
        <v>10</v>
      </c>
      <c r="G784" s="6" t="s">
        <v>19</v>
      </c>
      <c r="H784" s="1">
        <v>0</v>
      </c>
      <c r="I784" s="3">
        <v>-20.308487155995806</v>
      </c>
      <c r="J784" s="3">
        <v>-1.5872319340183311E-2</v>
      </c>
      <c r="K784" s="3">
        <v>1.8164828465432335E-4</v>
      </c>
      <c r="L784" s="3">
        <v>-9.1550300090246697E-3</v>
      </c>
      <c r="M784" s="3">
        <v>201.47099702039054</v>
      </c>
      <c r="N784" s="3">
        <v>-5.2572679007674636E-2</v>
      </c>
      <c r="O784" s="3">
        <v>-64.526179425082177</v>
      </c>
      <c r="P784" s="3">
        <v>0.80010873286826723</v>
      </c>
      <c r="Q784" s="3" t="str">
        <f t="shared" si="12"/>
        <v>POS3|13|POS3|13|POS2|10|POS4|0</v>
      </c>
      <c r="R784" s="3"/>
    </row>
    <row r="785" spans="1:18" x14ac:dyDescent="0.3">
      <c r="A785" s="7" t="s">
        <v>16</v>
      </c>
      <c r="B785" s="2">
        <v>0</v>
      </c>
      <c r="C785" s="7" t="s">
        <v>16</v>
      </c>
      <c r="D785" s="2">
        <v>0</v>
      </c>
      <c r="E785" s="7" t="s">
        <v>16</v>
      </c>
      <c r="F785" s="2">
        <v>10</v>
      </c>
      <c r="G785" s="7" t="s">
        <v>19</v>
      </c>
      <c r="H785" s="2">
        <v>0</v>
      </c>
      <c r="I785" s="4">
        <v>-20.628378179269742</v>
      </c>
      <c r="J785" s="4">
        <v>-1.4030962109171867E-2</v>
      </c>
      <c r="K785" s="4">
        <v>1.8164828465451883E-4</v>
      </c>
      <c r="L785" s="4">
        <v>-6.4004699398315882E-3</v>
      </c>
      <c r="M785" s="4">
        <v>198.32047458918501</v>
      </c>
      <c r="N785" s="4">
        <v>-4.8997269870752667E-2</v>
      </c>
      <c r="O785" s="4">
        <v>-31.479820563763244</v>
      </c>
      <c r="P785" s="4">
        <v>0.80338310499664556</v>
      </c>
      <c r="Q785" s="4" t="str">
        <f t="shared" si="12"/>
        <v>POS3|0|POS3|0|POS3|10|POS4|0</v>
      </c>
      <c r="R785" s="4"/>
    </row>
    <row r="786" spans="1:18" x14ac:dyDescent="0.3">
      <c r="A786" s="6" t="s">
        <v>16</v>
      </c>
      <c r="B786" s="1">
        <v>5</v>
      </c>
      <c r="C786" s="6" t="s">
        <v>16</v>
      </c>
      <c r="D786" s="1">
        <v>0</v>
      </c>
      <c r="E786" s="6" t="s">
        <v>16</v>
      </c>
      <c r="F786" s="1">
        <v>10</v>
      </c>
      <c r="G786" s="6" t="s">
        <v>19</v>
      </c>
      <c r="H786" s="1">
        <v>0</v>
      </c>
      <c r="I786" s="3">
        <v>-20.649852725608731</v>
      </c>
      <c r="J786" s="3">
        <v>-1.4060027535183416E-2</v>
      </c>
      <c r="K786" s="3">
        <v>1.8164828465064536E-4</v>
      </c>
      <c r="L786" s="3">
        <v>-6.3956849752229315E-3</v>
      </c>
      <c r="M786" s="3">
        <v>198.16999983477436</v>
      </c>
      <c r="N786" s="3">
        <v>-5.4315776369850965E-2</v>
      </c>
      <c r="O786" s="3">
        <v>-31.479820563763244</v>
      </c>
      <c r="P786" s="3">
        <v>0.80338310499664556</v>
      </c>
      <c r="Q786" s="3" t="str">
        <f t="shared" si="12"/>
        <v>POS3|5|POS3|0|POS3|10|POS4|0</v>
      </c>
      <c r="R786" s="3"/>
    </row>
    <row r="787" spans="1:18" x14ac:dyDescent="0.3">
      <c r="A787" s="7" t="s">
        <v>16</v>
      </c>
      <c r="B787" s="2">
        <v>13</v>
      </c>
      <c r="C787" s="7" t="s">
        <v>16</v>
      </c>
      <c r="D787" s="2">
        <v>0</v>
      </c>
      <c r="E787" s="7" t="s">
        <v>16</v>
      </c>
      <c r="F787" s="2">
        <v>10</v>
      </c>
      <c r="G787" s="7" t="s">
        <v>19</v>
      </c>
      <c r="H787" s="2">
        <v>0</v>
      </c>
      <c r="I787" s="4">
        <v>-20.684832715954482</v>
      </c>
      <c r="J787" s="4">
        <v>-1.4106968039375568E-2</v>
      </c>
      <c r="K787" s="4">
        <v>1.8164828464250726E-4</v>
      </c>
      <c r="L787" s="4">
        <v>-6.3879573073345707E-3</v>
      </c>
      <c r="M787" s="4">
        <v>197.87389365305785</v>
      </c>
      <c r="N787" s="4">
        <v>-6.4753984530590072E-2</v>
      </c>
      <c r="O787" s="4">
        <v>-31.479820563763244</v>
      </c>
      <c r="P787" s="4">
        <v>0.80338310499664556</v>
      </c>
      <c r="Q787" s="4" t="str">
        <f t="shared" si="12"/>
        <v>POS3|13|POS3|0|POS3|10|POS4|0</v>
      </c>
      <c r="R787" s="4"/>
    </row>
    <row r="788" spans="1:18" x14ac:dyDescent="0.3">
      <c r="A788" s="6" t="s">
        <v>16</v>
      </c>
      <c r="B788" s="1">
        <v>0</v>
      </c>
      <c r="C788" s="6" t="s">
        <v>16</v>
      </c>
      <c r="D788" s="1">
        <v>5</v>
      </c>
      <c r="E788" s="6" t="s">
        <v>16</v>
      </c>
      <c r="F788" s="1">
        <v>10</v>
      </c>
      <c r="G788" s="6" t="s">
        <v>19</v>
      </c>
      <c r="H788" s="1">
        <v>0</v>
      </c>
      <c r="I788" s="3">
        <v>-20.651180141761341</v>
      </c>
      <c r="J788" s="3">
        <v>-1.406002743379477E-2</v>
      </c>
      <c r="K788" s="3">
        <v>1.8164828465432335E-4</v>
      </c>
      <c r="L788" s="3">
        <v>-6.4015493073538432E-3</v>
      </c>
      <c r="M788" s="3">
        <v>198.31548585367273</v>
      </c>
      <c r="N788" s="3">
        <v>-4.9024384249360939E-2</v>
      </c>
      <c r="O788" s="3">
        <v>-31.479820563763244</v>
      </c>
      <c r="P788" s="3">
        <v>0.80338310499664556</v>
      </c>
      <c r="Q788" s="3" t="str">
        <f t="shared" si="12"/>
        <v>POS3|0|POS3|5|POS3|10|POS4|0</v>
      </c>
      <c r="R788" s="3"/>
    </row>
    <row r="789" spans="1:18" x14ac:dyDescent="0.3">
      <c r="A789" s="7" t="s">
        <v>16</v>
      </c>
      <c r="B789" s="2">
        <v>5</v>
      </c>
      <c r="C789" s="7" t="s">
        <v>16</v>
      </c>
      <c r="D789" s="2">
        <v>5</v>
      </c>
      <c r="E789" s="7" t="s">
        <v>16</v>
      </c>
      <c r="F789" s="2">
        <v>10</v>
      </c>
      <c r="G789" s="7" t="s">
        <v>19</v>
      </c>
      <c r="H789" s="2">
        <v>0</v>
      </c>
      <c r="I789" s="4">
        <v>-20.672750444831916</v>
      </c>
      <c r="J789" s="4">
        <v>-1.4089301936991759E-2</v>
      </c>
      <c r="K789" s="4">
        <v>1.8164828462681733E-4</v>
      </c>
      <c r="L789" s="4">
        <v>-6.3967510040900998E-3</v>
      </c>
      <c r="M789" s="4">
        <v>198.18940960145247</v>
      </c>
      <c r="N789" s="4">
        <v>-5.3496627645751083E-2</v>
      </c>
      <c r="O789" s="4">
        <v>-31.479820563763244</v>
      </c>
      <c r="P789" s="4">
        <v>0.80338310499664556</v>
      </c>
      <c r="Q789" s="4" t="str">
        <f t="shared" si="12"/>
        <v>POS3|5|POS3|5|POS3|10|POS4|0</v>
      </c>
      <c r="R789" s="4"/>
    </row>
    <row r="790" spans="1:18" x14ac:dyDescent="0.3">
      <c r="A790" s="6" t="s">
        <v>16</v>
      </c>
      <c r="B790" s="1">
        <v>13</v>
      </c>
      <c r="C790" s="6" t="s">
        <v>16</v>
      </c>
      <c r="D790" s="1">
        <v>5</v>
      </c>
      <c r="E790" s="6" t="s">
        <v>16</v>
      </c>
      <c r="F790" s="1">
        <v>10</v>
      </c>
      <c r="G790" s="6" t="s">
        <v>19</v>
      </c>
      <c r="H790" s="1">
        <v>0</v>
      </c>
      <c r="I790" s="3">
        <v>-20.707886765872701</v>
      </c>
      <c r="J790" s="3">
        <v>-1.4136581687617132E-2</v>
      </c>
      <c r="K790" s="3">
        <v>1.8164828465064536E-4</v>
      </c>
      <c r="L790" s="3">
        <v>-6.389001534146125E-3</v>
      </c>
      <c r="M790" s="3">
        <v>197.9336200250915</v>
      </c>
      <c r="N790" s="3">
        <v>-6.2535768802557123E-2</v>
      </c>
      <c r="O790" s="3">
        <v>-31.479820563763244</v>
      </c>
      <c r="P790" s="3">
        <v>0.80338310499664556</v>
      </c>
      <c r="Q790" s="3" t="str">
        <f t="shared" si="12"/>
        <v>POS3|13|POS3|5|POS3|10|POS4|0</v>
      </c>
      <c r="R790" s="3"/>
    </row>
    <row r="791" spans="1:18" x14ac:dyDescent="0.3">
      <c r="A791" s="7" t="s">
        <v>16</v>
      </c>
      <c r="B791" s="2">
        <v>0</v>
      </c>
      <c r="C791" s="7" t="s">
        <v>16</v>
      </c>
      <c r="D791" s="2">
        <v>13</v>
      </c>
      <c r="E791" s="7" t="s">
        <v>16</v>
      </c>
      <c r="F791" s="2">
        <v>10</v>
      </c>
      <c r="G791" s="7" t="s">
        <v>19</v>
      </c>
      <c r="H791" s="2">
        <v>0</v>
      </c>
      <c r="I791" s="4">
        <v>-20.688337502643094</v>
      </c>
      <c r="J791" s="4">
        <v>-1.4106967772715093E-2</v>
      </c>
      <c r="K791" s="4">
        <v>1.8164828464250726E-4</v>
      </c>
      <c r="L791" s="4">
        <v>-6.4032924946825403E-3</v>
      </c>
      <c r="M791" s="4">
        <v>198.2562964302391</v>
      </c>
      <c r="N791" s="4">
        <v>-5.0830385813691599E-2</v>
      </c>
      <c r="O791" s="4">
        <v>-31.479820563763244</v>
      </c>
      <c r="P791" s="4">
        <v>0.80338310499664556</v>
      </c>
      <c r="Q791" s="4" t="str">
        <f t="shared" si="12"/>
        <v>POS3|0|POS3|13|POS3|10|POS4|0</v>
      </c>
      <c r="R791" s="4"/>
    </row>
    <row r="792" spans="1:18" x14ac:dyDescent="0.3">
      <c r="A792" s="6" t="s">
        <v>16</v>
      </c>
      <c r="B792" s="1">
        <v>5</v>
      </c>
      <c r="C792" s="6" t="s">
        <v>16</v>
      </c>
      <c r="D792" s="1">
        <v>13</v>
      </c>
      <c r="E792" s="6" t="s">
        <v>16</v>
      </c>
      <c r="F792" s="1">
        <v>10</v>
      </c>
      <c r="G792" s="6" t="s">
        <v>19</v>
      </c>
      <c r="H792" s="1">
        <v>0</v>
      </c>
      <c r="I792" s="3">
        <v>-20.710063922003087</v>
      </c>
      <c r="J792" s="3">
        <v>-1.4136581522328988E-2</v>
      </c>
      <c r="K792" s="3">
        <v>1.8164828462662172E-4</v>
      </c>
      <c r="L792" s="3">
        <v>-6.3984727074596747E-3</v>
      </c>
      <c r="M792" s="3">
        <v>198.16859639465741</v>
      </c>
      <c r="N792" s="3">
        <v>-5.3971976056616557E-2</v>
      </c>
      <c r="O792" s="3">
        <v>-31.479820563763244</v>
      </c>
      <c r="P792" s="3">
        <v>0.80338310499664556</v>
      </c>
      <c r="Q792" s="3" t="str">
        <f t="shared" si="12"/>
        <v>POS3|5|POS3|13|POS3|10|POS4|0</v>
      </c>
      <c r="R792" s="3"/>
    </row>
    <row r="793" spans="1:18" x14ac:dyDescent="0.3">
      <c r="A793" s="7" t="s">
        <v>16</v>
      </c>
      <c r="B793" s="2">
        <v>13</v>
      </c>
      <c r="C793" s="7" t="s">
        <v>16</v>
      </c>
      <c r="D793" s="2">
        <v>13</v>
      </c>
      <c r="E793" s="7" t="s">
        <v>16</v>
      </c>
      <c r="F793" s="2">
        <v>10</v>
      </c>
      <c r="G793" s="7" t="s">
        <v>19</v>
      </c>
      <c r="H793" s="2">
        <v>0</v>
      </c>
      <c r="I793" s="4">
        <v>-20.745455160403687</v>
      </c>
      <c r="J793" s="4">
        <v>-1.4184411766895935E-2</v>
      </c>
      <c r="K793" s="4">
        <v>1.8164828466613956E-4</v>
      </c>
      <c r="L793" s="4">
        <v>-6.390688117537572E-3</v>
      </c>
      <c r="M793" s="4">
        <v>197.97572103879762</v>
      </c>
      <c r="N793" s="4">
        <v>-6.082881707975954E-2</v>
      </c>
      <c r="O793" s="4">
        <v>-31.479820563763244</v>
      </c>
      <c r="P793" s="4">
        <v>0.80338310499664556</v>
      </c>
      <c r="Q793" s="4" t="str">
        <f t="shared" si="12"/>
        <v>POS3|13|POS3|13|POS3|10|POS4|0</v>
      </c>
      <c r="R793" s="4"/>
    </row>
    <row r="794" spans="1:18" x14ac:dyDescent="0.3">
      <c r="A794" s="6" t="s">
        <v>16</v>
      </c>
      <c r="B794" s="1">
        <v>0</v>
      </c>
      <c r="C794" s="6" t="s">
        <v>16</v>
      </c>
      <c r="D794" s="1">
        <v>0</v>
      </c>
      <c r="E794" s="6" t="s">
        <v>19</v>
      </c>
      <c r="F794" s="1">
        <v>10</v>
      </c>
      <c r="G794" s="6" t="s">
        <v>19</v>
      </c>
      <c r="H794" s="1">
        <v>0</v>
      </c>
      <c r="I794" s="3">
        <v>-21.065299333601011</v>
      </c>
      <c r="J794" s="3">
        <v>-1.2342530751625141E-2</v>
      </c>
      <c r="K794" s="3">
        <v>1.8164828465451883E-4</v>
      </c>
      <c r="L794" s="3">
        <v>-3.6361619916171345E-3</v>
      </c>
      <c r="M794" s="3">
        <v>195.60928596556533</v>
      </c>
      <c r="N794" s="3">
        <v>-5.6476176475031198E-2</v>
      </c>
      <c r="O794" s="3">
        <v>0</v>
      </c>
      <c r="P794" s="3">
        <v>0.8066574734954427</v>
      </c>
      <c r="Q794" s="3" t="str">
        <f t="shared" si="12"/>
        <v>POS3|0|POS3|0|POS4|10|POS4|0</v>
      </c>
      <c r="R794" s="3"/>
    </row>
    <row r="795" spans="1:18" x14ac:dyDescent="0.3">
      <c r="A795" s="7" t="s">
        <v>16</v>
      </c>
      <c r="B795" s="2">
        <v>5</v>
      </c>
      <c r="C795" s="7" t="s">
        <v>16</v>
      </c>
      <c r="D795" s="2">
        <v>0</v>
      </c>
      <c r="E795" s="7" t="s">
        <v>19</v>
      </c>
      <c r="F795" s="2">
        <v>10</v>
      </c>
      <c r="G795" s="7" t="s">
        <v>19</v>
      </c>
      <c r="H795" s="2">
        <v>0</v>
      </c>
      <c r="I795" s="4">
        <v>-21.087790602705603</v>
      </c>
      <c r="J795" s="4">
        <v>-1.2371695389410034E-2</v>
      </c>
      <c r="K795" s="4">
        <v>1.8164828465064536E-4</v>
      </c>
      <c r="L795" s="4">
        <v>-3.6313605110210919E-3</v>
      </c>
      <c r="M795" s="4">
        <v>195.45834452977888</v>
      </c>
      <c r="N795" s="4">
        <v>-6.1838575091160967E-2</v>
      </c>
      <c r="O795" s="4">
        <v>0</v>
      </c>
      <c r="P795" s="4">
        <v>0.8066574734954427</v>
      </c>
      <c r="Q795" s="4" t="str">
        <f t="shared" si="12"/>
        <v>POS3|5|POS3|0|POS4|10|POS4|0</v>
      </c>
      <c r="R795" s="4"/>
    </row>
    <row r="796" spans="1:18" x14ac:dyDescent="0.3">
      <c r="A796" s="6" t="s">
        <v>16</v>
      </c>
      <c r="B796" s="1">
        <v>13</v>
      </c>
      <c r="C796" s="6" t="s">
        <v>16</v>
      </c>
      <c r="D796" s="1">
        <v>0</v>
      </c>
      <c r="E796" s="6" t="s">
        <v>19</v>
      </c>
      <c r="F796" s="1">
        <v>10</v>
      </c>
      <c r="G796" s="6" t="s">
        <v>19</v>
      </c>
      <c r="H796" s="1">
        <v>0</v>
      </c>
      <c r="I796" s="3">
        <v>-21.124439148074714</v>
      </c>
      <c r="J796" s="3">
        <v>-1.241879612007357E-2</v>
      </c>
      <c r="K796" s="3">
        <v>1.8164828464250726E-4</v>
      </c>
      <c r="L796" s="3">
        <v>-3.6236061703349347E-3</v>
      </c>
      <c r="M796" s="3">
        <v>195.16131993101257</v>
      </c>
      <c r="N796" s="3">
        <v>-7.2361945869267724E-2</v>
      </c>
      <c r="O796" s="3">
        <v>0</v>
      </c>
      <c r="P796" s="3">
        <v>0.8066574734954427</v>
      </c>
      <c r="Q796" s="3" t="str">
        <f t="shared" si="12"/>
        <v>POS3|13|POS3|0|POS4|10|POS4|0</v>
      </c>
      <c r="R796" s="3"/>
    </row>
    <row r="797" spans="1:18" x14ac:dyDescent="0.3">
      <c r="A797" s="7" t="s">
        <v>16</v>
      </c>
      <c r="B797" s="2">
        <v>0</v>
      </c>
      <c r="C797" s="7" t="s">
        <v>16</v>
      </c>
      <c r="D797" s="2">
        <v>5</v>
      </c>
      <c r="E797" s="7" t="s">
        <v>19</v>
      </c>
      <c r="F797" s="2">
        <v>10</v>
      </c>
      <c r="G797" s="7" t="s">
        <v>19</v>
      </c>
      <c r="H797" s="2">
        <v>0</v>
      </c>
      <c r="I797" s="4">
        <v>-21.087946895680613</v>
      </c>
      <c r="J797" s="4">
        <v>-1.2371695287675224E-2</v>
      </c>
      <c r="K797" s="4">
        <v>1.8164828464250712E-4</v>
      </c>
      <c r="L797" s="4">
        <v>-3.6372452247211986E-3</v>
      </c>
      <c r="M797" s="4">
        <v>195.60428175843748</v>
      </c>
      <c r="N797" s="4">
        <v>-5.6501420563107613E-2</v>
      </c>
      <c r="O797" s="4">
        <v>0</v>
      </c>
      <c r="P797" s="4">
        <v>0.8066574734954427</v>
      </c>
      <c r="Q797" s="4" t="str">
        <f t="shared" si="12"/>
        <v>POS3|0|POS3|5|POS4|10|POS4|0</v>
      </c>
      <c r="R797" s="4"/>
    </row>
    <row r="798" spans="1:18" x14ac:dyDescent="0.3">
      <c r="A798" s="6" t="s">
        <v>16</v>
      </c>
      <c r="B798" s="1">
        <v>5</v>
      </c>
      <c r="C798" s="6" t="s">
        <v>16</v>
      </c>
      <c r="D798" s="1">
        <v>5</v>
      </c>
      <c r="E798" s="6" t="s">
        <v>19</v>
      </c>
      <c r="F798" s="1">
        <v>10</v>
      </c>
      <c r="G798" s="6" t="s">
        <v>19</v>
      </c>
      <c r="H798" s="1">
        <v>0</v>
      </c>
      <c r="I798" s="3">
        <v>-21.110535518415411</v>
      </c>
      <c r="J798" s="3">
        <v>-1.2401069716308262E-2</v>
      </c>
      <c r="K798" s="3">
        <v>1.816482846150011E-4</v>
      </c>
      <c r="L798" s="3">
        <v>-3.6324303598824254E-3</v>
      </c>
      <c r="M798" s="3">
        <v>195.47781449522273</v>
      </c>
      <c r="N798" s="3">
        <v>-6.1011029065502063E-2</v>
      </c>
      <c r="O798" s="3">
        <v>0</v>
      </c>
      <c r="P798" s="3">
        <v>0.8066574734954427</v>
      </c>
      <c r="Q798" s="3" t="str">
        <f t="shared" si="12"/>
        <v>POS3|5|POS3|5|POS4|10|POS4|0</v>
      </c>
      <c r="R798" s="3"/>
    </row>
    <row r="799" spans="1:18" x14ac:dyDescent="0.3">
      <c r="A799" s="7" t="s">
        <v>16</v>
      </c>
      <c r="B799" s="2">
        <v>13</v>
      </c>
      <c r="C799" s="7" t="s">
        <v>16</v>
      </c>
      <c r="D799" s="2">
        <v>5</v>
      </c>
      <c r="E799" s="7" t="s">
        <v>19</v>
      </c>
      <c r="F799" s="2">
        <v>10</v>
      </c>
      <c r="G799" s="7" t="s">
        <v>19</v>
      </c>
      <c r="H799" s="2">
        <v>0</v>
      </c>
      <c r="I799" s="4">
        <v>-21.147342933214766</v>
      </c>
      <c r="J799" s="4">
        <v>-1.2448510851387198E-2</v>
      </c>
      <c r="K799" s="4">
        <v>1.8164828466246156E-4</v>
      </c>
      <c r="L799" s="4">
        <v>-3.6246541425076963E-3</v>
      </c>
      <c r="M799" s="4">
        <v>195.22123156125085</v>
      </c>
      <c r="N799" s="4">
        <v>-7.0124538425443902E-2</v>
      </c>
      <c r="O799" s="4">
        <v>0</v>
      </c>
      <c r="P799" s="4">
        <v>0.8066574734954427</v>
      </c>
      <c r="Q799" s="4" t="str">
        <f t="shared" si="12"/>
        <v>POS3|13|POS3|5|POS4|10|POS4|0</v>
      </c>
      <c r="R799" s="4"/>
    </row>
    <row r="800" spans="1:18" x14ac:dyDescent="0.3">
      <c r="A800" s="6" t="s">
        <v>16</v>
      </c>
      <c r="B800" s="1">
        <v>0</v>
      </c>
      <c r="C800" s="6" t="s">
        <v>16</v>
      </c>
      <c r="D800" s="1">
        <v>13</v>
      </c>
      <c r="E800" s="6" t="s">
        <v>19</v>
      </c>
      <c r="F800" s="1">
        <v>10</v>
      </c>
      <c r="G800" s="6" t="s">
        <v>19</v>
      </c>
      <c r="H800" s="1">
        <v>0</v>
      </c>
      <c r="I800" s="3">
        <v>-21.124851855218903</v>
      </c>
      <c r="J800" s="3">
        <v>-1.2418795852502971E-2</v>
      </c>
      <c r="K800" s="3">
        <v>1.8164828465432349E-4</v>
      </c>
      <c r="L800" s="3">
        <v>-3.6389946550714025E-3</v>
      </c>
      <c r="M800" s="3">
        <v>195.5449087680704</v>
      </c>
      <c r="N800" s="3">
        <v>-5.8318012139614746E-2</v>
      </c>
      <c r="O800" s="3">
        <v>0</v>
      </c>
      <c r="P800" s="3">
        <v>0.8066574734954427</v>
      </c>
      <c r="Q800" s="3" t="str">
        <f t="shared" si="12"/>
        <v>POS3|0|POS3|13|POS4|10|POS4|0</v>
      </c>
      <c r="R800" s="3"/>
    </row>
    <row r="801" spans="1:18" x14ac:dyDescent="0.3">
      <c r="A801" s="7" t="s">
        <v>16</v>
      </c>
      <c r="B801" s="2">
        <v>5</v>
      </c>
      <c r="C801" s="7" t="s">
        <v>16</v>
      </c>
      <c r="D801" s="2">
        <v>13</v>
      </c>
      <c r="E801" s="7" t="s">
        <v>19</v>
      </c>
      <c r="F801" s="2">
        <v>10</v>
      </c>
      <c r="G801" s="7" t="s">
        <v>19</v>
      </c>
      <c r="H801" s="2">
        <v>0</v>
      </c>
      <c r="I801" s="4">
        <v>-21.147599321296561</v>
      </c>
      <c r="J801" s="4">
        <v>-1.2448510685535118E-2</v>
      </c>
      <c r="K801" s="4">
        <v>1.8164828462662172E-4</v>
      </c>
      <c r="L801" s="4">
        <v>-3.6341582327519542E-3</v>
      </c>
      <c r="M801" s="4">
        <v>195.45693673692301</v>
      </c>
      <c r="N801" s="4">
        <v>-6.1486705238315863E-2</v>
      </c>
      <c r="O801" s="4">
        <v>0</v>
      </c>
      <c r="P801" s="4">
        <v>0.8066574734954427</v>
      </c>
      <c r="Q801" s="4" t="str">
        <f t="shared" si="12"/>
        <v>POS3|5|POS3|13|POS4|10|POS4|0</v>
      </c>
      <c r="R801" s="4"/>
    </row>
    <row r="802" spans="1:18" x14ac:dyDescent="0.3">
      <c r="A802" s="6" t="s">
        <v>16</v>
      </c>
      <c r="B802" s="1">
        <v>13</v>
      </c>
      <c r="C802" s="6" t="s">
        <v>16</v>
      </c>
      <c r="D802" s="1">
        <v>13</v>
      </c>
      <c r="E802" s="6" t="s">
        <v>19</v>
      </c>
      <c r="F802" s="1">
        <v>10</v>
      </c>
      <c r="G802" s="6" t="s">
        <v>19</v>
      </c>
      <c r="H802" s="1">
        <v>0</v>
      </c>
      <c r="I802" s="3">
        <v>-21.184665996382076</v>
      </c>
      <c r="J802" s="3">
        <v>-1.24965041936086E-2</v>
      </c>
      <c r="K802" s="3">
        <v>1.8164828466613956E-4</v>
      </c>
      <c r="L802" s="3">
        <v>-3.6263467752786407E-3</v>
      </c>
      <c r="M802" s="3">
        <v>195.26346316070067</v>
      </c>
      <c r="N802" s="3">
        <v>-6.8401079839576301E-2</v>
      </c>
      <c r="O802" s="3">
        <v>0</v>
      </c>
      <c r="P802" s="3">
        <v>0.8066574734954427</v>
      </c>
      <c r="Q802" s="3" t="str">
        <f t="shared" si="12"/>
        <v>POS3|13|POS3|13|POS4|10|POS4|0</v>
      </c>
      <c r="R802" s="3"/>
    </row>
    <row r="803" spans="1:18" x14ac:dyDescent="0.3">
      <c r="A803" s="7" t="s">
        <v>16</v>
      </c>
      <c r="B803" s="2">
        <v>0</v>
      </c>
      <c r="C803" s="7" t="s">
        <v>16</v>
      </c>
      <c r="D803" s="2">
        <v>0</v>
      </c>
      <c r="E803" s="7" t="s">
        <v>20</v>
      </c>
      <c r="F803" s="2">
        <v>10</v>
      </c>
      <c r="G803" s="7" t="s">
        <v>19</v>
      </c>
      <c r="H803" s="2">
        <v>0</v>
      </c>
      <c r="I803" s="4">
        <v>-21.50356682786283</v>
      </c>
      <c r="J803" s="4">
        <v>-1.065409939407848E-2</v>
      </c>
      <c r="K803" s="4">
        <v>1.8164828464270263E-4</v>
      </c>
      <c r="L803" s="4">
        <v>-8.7185459110930617E-4</v>
      </c>
      <c r="M803" s="4">
        <v>193.70509658877421</v>
      </c>
      <c r="N803" s="4">
        <v>-6.3397386712444617E-2</v>
      </c>
      <c r="O803" s="4">
        <v>30.022094085109746</v>
      </c>
      <c r="P803" s="4">
        <v>0.80993183831798943</v>
      </c>
      <c r="Q803" s="4" t="str">
        <f t="shared" si="12"/>
        <v>POS3|0|POS3|0|POS5|10|POS4|0</v>
      </c>
      <c r="R803" s="4"/>
    </row>
    <row r="804" spans="1:18" x14ac:dyDescent="0.3">
      <c r="A804" s="6" t="s">
        <v>16</v>
      </c>
      <c r="B804" s="1">
        <v>5</v>
      </c>
      <c r="C804" s="6" t="s">
        <v>16</v>
      </c>
      <c r="D804" s="1">
        <v>0</v>
      </c>
      <c r="E804" s="6" t="s">
        <v>20</v>
      </c>
      <c r="F804" s="1">
        <v>10</v>
      </c>
      <c r="G804" s="6" t="s">
        <v>19</v>
      </c>
      <c r="H804" s="1">
        <v>0</v>
      </c>
      <c r="I804" s="3">
        <v>-21.527117321603534</v>
      </c>
      <c r="J804" s="3">
        <v>-1.0683363243636626E-2</v>
      </c>
      <c r="K804" s="3">
        <v>1.8164828466246156E-4</v>
      </c>
      <c r="L804" s="3">
        <v>-8.6703657324677563E-4</v>
      </c>
      <c r="M804" s="3">
        <v>193.55382710454455</v>
      </c>
      <c r="N804" s="3">
        <v>-6.8797908577736072E-2</v>
      </c>
      <c r="O804" s="3">
        <v>30.022094085109746</v>
      </c>
      <c r="P804" s="3">
        <v>0.80993183831798943</v>
      </c>
      <c r="Q804" s="3" t="str">
        <f t="shared" si="12"/>
        <v>POS3|5|POS3|0|POS5|10|POS4|0</v>
      </c>
      <c r="R804" s="3"/>
    </row>
    <row r="805" spans="1:18" x14ac:dyDescent="0.3">
      <c r="A805" s="7" t="s">
        <v>16</v>
      </c>
      <c r="B805" s="2">
        <v>13</v>
      </c>
      <c r="C805" s="7" t="s">
        <v>16</v>
      </c>
      <c r="D805" s="2">
        <v>0</v>
      </c>
      <c r="E805" s="7" t="s">
        <v>20</v>
      </c>
      <c r="F805" s="2">
        <v>10</v>
      </c>
      <c r="G805" s="7" t="s">
        <v>19</v>
      </c>
      <c r="H805" s="2">
        <v>0</v>
      </c>
      <c r="I805" s="4">
        <v>-21.565505692361533</v>
      </c>
      <c r="J805" s="4">
        <v>-1.0730624200771727E-2</v>
      </c>
      <c r="K805" s="4">
        <v>1.8164828464250726E-4</v>
      </c>
      <c r="L805" s="4">
        <v>-8.5925552532564427E-4</v>
      </c>
      <c r="M805" s="4">
        <v>193.25615691456809</v>
      </c>
      <c r="N805" s="4">
        <v>-7.9395418794091219E-2</v>
      </c>
      <c r="O805" s="4">
        <v>30.022094085109746</v>
      </c>
      <c r="P805" s="4">
        <v>0.80993183831798943</v>
      </c>
      <c r="Q805" s="4" t="str">
        <f t="shared" si="12"/>
        <v>POS3|13|POS3|0|POS5|10|POS4|0</v>
      </c>
      <c r="R805" s="4"/>
    </row>
    <row r="806" spans="1:18" x14ac:dyDescent="0.3">
      <c r="A806" s="6" t="s">
        <v>16</v>
      </c>
      <c r="B806" s="1">
        <v>0</v>
      </c>
      <c r="C806" s="6" t="s">
        <v>16</v>
      </c>
      <c r="D806" s="1">
        <v>5</v>
      </c>
      <c r="E806" s="6" t="s">
        <v>20</v>
      </c>
      <c r="F806" s="1">
        <v>10</v>
      </c>
      <c r="G806" s="6" t="s">
        <v>19</v>
      </c>
      <c r="H806" s="1">
        <v>0</v>
      </c>
      <c r="I806" s="3">
        <v>-21.526031805447705</v>
      </c>
      <c r="J806" s="3">
        <v>-1.068336314155556E-2</v>
      </c>
      <c r="K806" s="3">
        <v>1.8164828465432335E-4</v>
      </c>
      <c r="L806" s="3">
        <v>-8.7294170555766147E-4</v>
      </c>
      <c r="M806" s="3">
        <v>193.70008150604829</v>
      </c>
      <c r="N806" s="3">
        <v>-6.3421378661993183E-2</v>
      </c>
      <c r="O806" s="3">
        <v>30.022094085109746</v>
      </c>
      <c r="P806" s="3">
        <v>0.80993183831798943</v>
      </c>
      <c r="Q806" s="3" t="str">
        <f t="shared" si="12"/>
        <v>POS3|0|POS3|5|POS5|10|POS4|0</v>
      </c>
      <c r="R806" s="3"/>
    </row>
    <row r="807" spans="1:18" x14ac:dyDescent="0.3">
      <c r="A807" s="7" t="s">
        <v>16</v>
      </c>
      <c r="B807" s="2">
        <v>5</v>
      </c>
      <c r="C807" s="7" t="s">
        <v>16</v>
      </c>
      <c r="D807" s="2">
        <v>5</v>
      </c>
      <c r="E807" s="7" t="s">
        <v>20</v>
      </c>
      <c r="F807" s="2">
        <v>10</v>
      </c>
      <c r="G807" s="7" t="s">
        <v>19</v>
      </c>
      <c r="H807" s="2">
        <v>0</v>
      </c>
      <c r="I807" s="4">
        <v>-21.549680868273207</v>
      </c>
      <c r="J807" s="4">
        <v>-1.0712837495625E-2</v>
      </c>
      <c r="K807" s="4">
        <v>1.8164828462681733E-4</v>
      </c>
      <c r="L807" s="4">
        <v>-8.6811025779879529E-4</v>
      </c>
      <c r="M807" s="4">
        <v>193.57333938604518</v>
      </c>
      <c r="N807" s="4">
        <v>-6.7963362366832467E-2</v>
      </c>
      <c r="O807" s="4">
        <v>30.022094085109746</v>
      </c>
      <c r="P807" s="4">
        <v>0.80993183831798943</v>
      </c>
      <c r="Q807" s="4" t="str">
        <f t="shared" si="12"/>
        <v>POS3|5|POS3|5|POS5|10|POS4|0</v>
      </c>
      <c r="R807" s="4"/>
    </row>
    <row r="808" spans="1:18" x14ac:dyDescent="0.3">
      <c r="A808" s="6" t="s">
        <v>16</v>
      </c>
      <c r="B808" s="1">
        <v>13</v>
      </c>
      <c r="C808" s="6" t="s">
        <v>16</v>
      </c>
      <c r="D808" s="1">
        <v>5</v>
      </c>
      <c r="E808" s="6" t="s">
        <v>20</v>
      </c>
      <c r="F808" s="1">
        <v>10</v>
      </c>
      <c r="G808" s="6" t="s">
        <v>19</v>
      </c>
      <c r="H808" s="1">
        <v>0</v>
      </c>
      <c r="I808" s="3">
        <v>-21.588230013403116</v>
      </c>
      <c r="J808" s="3">
        <v>-1.0760440015157588E-2</v>
      </c>
      <c r="K808" s="3">
        <v>1.8164828465064536E-4</v>
      </c>
      <c r="L808" s="3">
        <v>-8.6030725862015517E-4</v>
      </c>
      <c r="M808" s="3">
        <v>193.31619877006435</v>
      </c>
      <c r="N808" s="3">
        <v>-7.7141505074313665E-2</v>
      </c>
      <c r="O808" s="3">
        <v>30.022094085109746</v>
      </c>
      <c r="P808" s="3">
        <v>0.80993183831798943</v>
      </c>
      <c r="Q808" s="3" t="str">
        <f t="shared" si="12"/>
        <v>POS3|13|POS3|5|POS5|10|POS4|0</v>
      </c>
      <c r="R808" s="3"/>
    </row>
    <row r="809" spans="1:18" x14ac:dyDescent="0.3">
      <c r="A809" s="7" t="s">
        <v>16</v>
      </c>
      <c r="B809" s="2">
        <v>0</v>
      </c>
      <c r="C809" s="7" t="s">
        <v>16</v>
      </c>
      <c r="D809" s="2">
        <v>13</v>
      </c>
      <c r="E809" s="7" t="s">
        <v>20</v>
      </c>
      <c r="F809" s="2">
        <v>10</v>
      </c>
      <c r="G809" s="7" t="s">
        <v>19</v>
      </c>
      <c r="H809" s="2">
        <v>0</v>
      </c>
      <c r="I809" s="4">
        <v>-21.562638948818872</v>
      </c>
      <c r="J809" s="4">
        <v>-1.0730623932290906E-2</v>
      </c>
      <c r="K809" s="4">
        <v>1.8164828465432349E-4</v>
      </c>
      <c r="L809" s="4">
        <v>-8.7469740434056333E-4</v>
      </c>
      <c r="M809" s="4">
        <v>193.64057947937516</v>
      </c>
      <c r="N809" s="4">
        <v>-6.5247934410618297E-2</v>
      </c>
      <c r="O809" s="4">
        <v>30.022094085109746</v>
      </c>
      <c r="P809" s="4">
        <v>0.80993183831798943</v>
      </c>
      <c r="Q809" s="4" t="str">
        <f t="shared" si="12"/>
        <v>POS3|0|POS3|13|POS5|10|POS4|0</v>
      </c>
      <c r="R809" s="4"/>
    </row>
    <row r="810" spans="1:18" x14ac:dyDescent="0.3">
      <c r="A810" s="6" t="s">
        <v>16</v>
      </c>
      <c r="B810" s="1">
        <v>5</v>
      </c>
      <c r="C810" s="6" t="s">
        <v>16</v>
      </c>
      <c r="D810" s="1">
        <v>13</v>
      </c>
      <c r="E810" s="6" t="s">
        <v>20</v>
      </c>
      <c r="F810" s="1">
        <v>10</v>
      </c>
      <c r="G810" s="6" t="s">
        <v>19</v>
      </c>
      <c r="H810" s="1">
        <v>0</v>
      </c>
      <c r="I810" s="3">
        <v>-21.586448974178865</v>
      </c>
      <c r="J810" s="3">
        <v>-1.0760439848740965E-2</v>
      </c>
      <c r="K810" s="3">
        <v>1.8164828462662172E-4</v>
      </c>
      <c r="L810" s="3">
        <v>-8.698443256257392E-4</v>
      </c>
      <c r="M810" s="3">
        <v>193.55241625197959</v>
      </c>
      <c r="N810" s="3">
        <v>-6.8439965182057333E-2</v>
      </c>
      <c r="O810" s="3">
        <v>30.022094085109746</v>
      </c>
      <c r="P810" s="3">
        <v>0.80993183831798943</v>
      </c>
      <c r="Q810" s="3" t="str">
        <f t="shared" si="12"/>
        <v>POS3|5|POS3|13|POS5|10|POS4|0</v>
      </c>
      <c r="R810" s="3"/>
    </row>
    <row r="811" spans="1:18" x14ac:dyDescent="0.3">
      <c r="A811" s="7" t="s">
        <v>16</v>
      </c>
      <c r="B811" s="2">
        <v>13</v>
      </c>
      <c r="C811" s="7" t="s">
        <v>16</v>
      </c>
      <c r="D811" s="2">
        <v>13</v>
      </c>
      <c r="E811" s="7" t="s">
        <v>20</v>
      </c>
      <c r="F811" s="2">
        <v>10</v>
      </c>
      <c r="G811" s="7" t="s">
        <v>19</v>
      </c>
      <c r="H811" s="2">
        <v>0</v>
      </c>
      <c r="I811" s="4">
        <v>-21.625260713180779</v>
      </c>
      <c r="J811" s="4">
        <v>-1.0808596620321236E-2</v>
      </c>
      <c r="K811" s="4">
        <v>1.8164828464250712E-4</v>
      </c>
      <c r="L811" s="4">
        <v>-8.620059661707995E-4</v>
      </c>
      <c r="M811" s="4">
        <v>193.35852216333564</v>
      </c>
      <c r="N811" s="4">
        <v>-7.5404147686982642E-2</v>
      </c>
      <c r="O811" s="4">
        <v>30.022094085109746</v>
      </c>
      <c r="P811" s="4">
        <v>0.80993183831798943</v>
      </c>
      <c r="Q811" s="4" t="str">
        <f t="shared" si="12"/>
        <v>POS3|13|POS3|13|POS5|10|POS4|0</v>
      </c>
      <c r="R811" s="4"/>
    </row>
    <row r="812" spans="1:18" x14ac:dyDescent="0.3">
      <c r="A812" s="6" t="s">
        <v>16</v>
      </c>
      <c r="B812" s="1">
        <v>0</v>
      </c>
      <c r="C812" s="6" t="s">
        <v>16</v>
      </c>
      <c r="D812" s="1">
        <v>0</v>
      </c>
      <c r="E812" s="6" t="s">
        <v>17</v>
      </c>
      <c r="F812" s="1">
        <v>16</v>
      </c>
      <c r="G812" s="6" t="s">
        <v>19</v>
      </c>
      <c r="H812" s="1">
        <v>0</v>
      </c>
      <c r="I812" s="3">
        <v>-19.734807091800466</v>
      </c>
      <c r="J812" s="3">
        <v>-1.7445323843694505E-2</v>
      </c>
      <c r="K812" s="3">
        <v>1.8164828464270263E-4</v>
      </c>
      <c r="L812" s="3">
        <v>-1.1990472950588296E-2</v>
      </c>
      <c r="M812" s="3">
        <v>206.76352702226532</v>
      </c>
      <c r="N812" s="3">
        <v>-3.2752501761519837E-2</v>
      </c>
      <c r="O812" s="3">
        <v>-99.258994398397888</v>
      </c>
      <c r="P812" s="3">
        <v>0.7963233025021994</v>
      </c>
      <c r="Q812" s="3" t="str">
        <f t="shared" si="12"/>
        <v>POS3|0|POS3|0|POS1|16|POS4|0</v>
      </c>
      <c r="R812" s="3"/>
    </row>
    <row r="813" spans="1:18" x14ac:dyDescent="0.3">
      <c r="A813" s="7" t="s">
        <v>16</v>
      </c>
      <c r="B813" s="2">
        <v>5</v>
      </c>
      <c r="C813" s="7" t="s">
        <v>16</v>
      </c>
      <c r="D813" s="2">
        <v>0</v>
      </c>
      <c r="E813" s="7" t="s">
        <v>17</v>
      </c>
      <c r="F813" s="2">
        <v>16</v>
      </c>
      <c r="G813" s="7" t="s">
        <v>19</v>
      </c>
      <c r="H813" s="2">
        <v>0</v>
      </c>
      <c r="I813" s="4">
        <v>-19.754088405382376</v>
      </c>
      <c r="J813" s="4">
        <v>-1.7474188642727321E-2</v>
      </c>
      <c r="K813" s="4">
        <v>1.816482846742778E-4</v>
      </c>
      <c r="L813" s="4">
        <v>-1.1985721210854394E-2</v>
      </c>
      <c r="M813" s="4">
        <v>206.61450261421948</v>
      </c>
      <c r="N813" s="4">
        <v>-3.7961483960149638E-2</v>
      </c>
      <c r="O813" s="4">
        <v>-99.258994398397903</v>
      </c>
      <c r="P813" s="4">
        <v>0.7963233025021994</v>
      </c>
      <c r="Q813" s="4" t="str">
        <f t="shared" si="12"/>
        <v>POS3|5|POS3|0|POS1|16|POS4|0</v>
      </c>
      <c r="R813" s="4"/>
    </row>
    <row r="814" spans="1:18" x14ac:dyDescent="0.3">
      <c r="A814" s="6" t="s">
        <v>16</v>
      </c>
      <c r="B814" s="1">
        <v>13</v>
      </c>
      <c r="C814" s="6" t="s">
        <v>16</v>
      </c>
      <c r="D814" s="1">
        <v>0</v>
      </c>
      <c r="E814" s="6" t="s">
        <v>17</v>
      </c>
      <c r="F814" s="1">
        <v>16</v>
      </c>
      <c r="G814" s="6" t="s">
        <v>19</v>
      </c>
      <c r="H814" s="1">
        <v>0</v>
      </c>
      <c r="I814" s="3">
        <v>-19.785472906982982</v>
      </c>
      <c r="J814" s="3">
        <v>-1.7520805135445204E-2</v>
      </c>
      <c r="K814" s="3">
        <v>1.8164828465432349E-4</v>
      </c>
      <c r="L814" s="3">
        <v>-1.197804719985337E-2</v>
      </c>
      <c r="M814" s="3">
        <v>206.32125067468331</v>
      </c>
      <c r="N814" s="3">
        <v>-4.8187813856620826E-2</v>
      </c>
      <c r="O814" s="3">
        <v>-99.258994398397874</v>
      </c>
      <c r="P814" s="3">
        <v>0.7963233025021994</v>
      </c>
      <c r="Q814" s="3" t="str">
        <f t="shared" si="12"/>
        <v>POS3|13|POS3|0|POS1|16|POS4|0</v>
      </c>
      <c r="R814" s="3"/>
    </row>
    <row r="815" spans="1:18" x14ac:dyDescent="0.3">
      <c r="A815" s="7" t="s">
        <v>16</v>
      </c>
      <c r="B815" s="2">
        <v>0</v>
      </c>
      <c r="C815" s="7" t="s">
        <v>16</v>
      </c>
      <c r="D815" s="2">
        <v>5</v>
      </c>
      <c r="E815" s="7" t="s">
        <v>17</v>
      </c>
      <c r="F815" s="2">
        <v>16</v>
      </c>
      <c r="G815" s="7" t="s">
        <v>19</v>
      </c>
      <c r="H815" s="2">
        <v>0</v>
      </c>
      <c r="I815" s="4">
        <v>-19.75757068029964</v>
      </c>
      <c r="J815" s="4">
        <v>-1.7474188542038516E-2</v>
      </c>
      <c r="K815" s="4">
        <v>1.8164828466613956E-4</v>
      </c>
      <c r="L815" s="4">
        <v>-1.1991544630566236E-2</v>
      </c>
      <c r="M815" s="4">
        <v>206.75858636925776</v>
      </c>
      <c r="N815" s="4">
        <v>-3.2785569723274774E-2</v>
      </c>
      <c r="O815" s="4">
        <v>-99.258994398397874</v>
      </c>
      <c r="P815" s="4">
        <v>0.7963233025021994</v>
      </c>
      <c r="Q815" s="4" t="str">
        <f t="shared" si="12"/>
        <v>POS3|0|POS3|5|POS1|16|POS4|0</v>
      </c>
      <c r="R815" s="4"/>
    </row>
    <row r="816" spans="1:18" x14ac:dyDescent="0.3">
      <c r="A816" s="6" t="s">
        <v>16</v>
      </c>
      <c r="B816" s="1">
        <v>5</v>
      </c>
      <c r="C816" s="6" t="s">
        <v>16</v>
      </c>
      <c r="D816" s="1">
        <v>5</v>
      </c>
      <c r="E816" s="6" t="s">
        <v>17</v>
      </c>
      <c r="F816" s="1">
        <v>16</v>
      </c>
      <c r="G816" s="6" t="s">
        <v>19</v>
      </c>
      <c r="H816" s="1">
        <v>0</v>
      </c>
      <c r="I816" s="3">
        <v>-19.776943320321561</v>
      </c>
      <c r="J816" s="3">
        <v>-1.7503260975080908E-2</v>
      </c>
      <c r="K816" s="3">
        <v>1.8164828462681733E-4</v>
      </c>
      <c r="L816" s="3">
        <v>-1.1986779644508649E-2</v>
      </c>
      <c r="M816" s="3">
        <v>206.63372529599144</v>
      </c>
      <c r="N816" s="3">
        <v>-3.7164283721800799E-2</v>
      </c>
      <c r="O816" s="3">
        <v>-99.258994398397888</v>
      </c>
      <c r="P816" s="3">
        <v>0.7963233025021994</v>
      </c>
      <c r="Q816" s="3" t="str">
        <f t="shared" si="12"/>
        <v>POS3|5|POS3|5|POS1|16|POS4|0</v>
      </c>
      <c r="R816" s="3"/>
    </row>
    <row r="817" spans="1:18" x14ac:dyDescent="0.3">
      <c r="A817" s="7" t="s">
        <v>16</v>
      </c>
      <c r="B817" s="2">
        <v>13</v>
      </c>
      <c r="C817" s="7" t="s">
        <v>16</v>
      </c>
      <c r="D817" s="2">
        <v>5</v>
      </c>
      <c r="E817" s="7" t="s">
        <v>17</v>
      </c>
      <c r="F817" s="2">
        <v>16</v>
      </c>
      <c r="G817" s="7" t="s">
        <v>19</v>
      </c>
      <c r="H817" s="2">
        <v>0</v>
      </c>
      <c r="I817" s="4">
        <v>-19.80847701362212</v>
      </c>
      <c r="J817" s="4">
        <v>-1.7550214372550034E-2</v>
      </c>
      <c r="K817" s="4">
        <v>1.8164828466246156E-4</v>
      </c>
      <c r="L817" s="4">
        <v>-1.1979083982258833E-2</v>
      </c>
      <c r="M817" s="4">
        <v>206.38040130440965</v>
      </c>
      <c r="N817" s="4">
        <v>-4.6017999268752018E-2</v>
      </c>
      <c r="O817" s="4">
        <v>-99.258994398397903</v>
      </c>
      <c r="P817" s="4">
        <v>0.7963233025021994</v>
      </c>
      <c r="Q817" s="4" t="str">
        <f t="shared" si="12"/>
        <v>POS3|13|POS3|5|POS1|16|POS4|0</v>
      </c>
      <c r="R817" s="4"/>
    </row>
    <row r="818" spans="1:18" x14ac:dyDescent="0.3">
      <c r="A818" s="6" t="s">
        <v>16</v>
      </c>
      <c r="B818" s="1">
        <v>0</v>
      </c>
      <c r="C818" s="6" t="s">
        <v>16</v>
      </c>
      <c r="D818" s="1">
        <v>13</v>
      </c>
      <c r="E818" s="6" t="s">
        <v>17</v>
      </c>
      <c r="F818" s="1">
        <v>16</v>
      </c>
      <c r="G818" s="6" t="s">
        <v>19</v>
      </c>
      <c r="H818" s="1">
        <v>0</v>
      </c>
      <c r="I818" s="3">
        <v>-19.794664912364365</v>
      </c>
      <c r="J818" s="3">
        <v>-1.7520804870625382E-2</v>
      </c>
      <c r="K818" s="3">
        <v>1.8164828466613969E-4</v>
      </c>
      <c r="L818" s="3">
        <v>-1.1993275402169669E-2</v>
      </c>
      <c r="M818" s="3">
        <v>206.69996743285805</v>
      </c>
      <c r="N818" s="3">
        <v>-3.4567832844081457E-2</v>
      </c>
      <c r="O818" s="3">
        <v>-99.258994398397888</v>
      </c>
      <c r="P818" s="3">
        <v>0.7963233025021994</v>
      </c>
      <c r="Q818" s="3" t="str">
        <f t="shared" si="12"/>
        <v>POS3|0|POS3|13|POS1|16|POS4|0</v>
      </c>
      <c r="R818" s="3"/>
    </row>
    <row r="819" spans="1:18" x14ac:dyDescent="0.3">
      <c r="A819" s="7" t="s">
        <v>16</v>
      </c>
      <c r="B819" s="2">
        <v>5</v>
      </c>
      <c r="C819" s="7" t="s">
        <v>16</v>
      </c>
      <c r="D819" s="2">
        <v>13</v>
      </c>
      <c r="E819" s="7" t="s">
        <v>17</v>
      </c>
      <c r="F819" s="2">
        <v>16</v>
      </c>
      <c r="G819" s="7" t="s">
        <v>19</v>
      </c>
      <c r="H819" s="2">
        <v>0</v>
      </c>
      <c r="I819" s="4">
        <v>-19.814186228558711</v>
      </c>
      <c r="J819" s="4">
        <v>-1.7550214208402713E-2</v>
      </c>
      <c r="K819" s="4">
        <v>1.8164828462662172E-4</v>
      </c>
      <c r="L819" s="4">
        <v>-1.198848908075449E-2</v>
      </c>
      <c r="M819" s="4">
        <v>206.61311270149253</v>
      </c>
      <c r="N819" s="4">
        <v>-3.7641041975368994E-2</v>
      </c>
      <c r="O819" s="4">
        <v>-99.258994398397874</v>
      </c>
      <c r="P819" s="4">
        <v>0.7963233025021994</v>
      </c>
      <c r="Q819" s="4" t="str">
        <f t="shared" si="12"/>
        <v>POS3|5|POS3|13|POS1|16|POS4|0</v>
      </c>
      <c r="R819" s="4"/>
    </row>
    <row r="820" spans="1:18" x14ac:dyDescent="0.3">
      <c r="A820" s="6" t="s">
        <v>16</v>
      </c>
      <c r="B820" s="1">
        <v>13</v>
      </c>
      <c r="C820" s="6" t="s">
        <v>16</v>
      </c>
      <c r="D820" s="1">
        <v>13</v>
      </c>
      <c r="E820" s="6" t="s">
        <v>17</v>
      </c>
      <c r="F820" s="1">
        <v>16</v>
      </c>
      <c r="G820" s="6" t="s">
        <v>19</v>
      </c>
      <c r="H820" s="1">
        <v>0</v>
      </c>
      <c r="I820" s="3">
        <v>-19.845962841829341</v>
      </c>
      <c r="J820" s="3">
        <v>-1.7597714299974525E-2</v>
      </c>
      <c r="K820" s="3">
        <v>1.8164828465432335E-4</v>
      </c>
      <c r="L820" s="3">
        <v>-1.1980758541517438E-2</v>
      </c>
      <c r="M820" s="3">
        <v>206.42209648589943</v>
      </c>
      <c r="N820" s="3">
        <v>-4.4353711950880725E-2</v>
      </c>
      <c r="O820" s="3">
        <v>-99.258994398397888</v>
      </c>
      <c r="P820" s="3">
        <v>0.7963233025021994</v>
      </c>
      <c r="Q820" s="3" t="str">
        <f t="shared" si="12"/>
        <v>POS3|13|POS3|13|POS1|16|POS4|0</v>
      </c>
      <c r="R820" s="3"/>
    </row>
    <row r="821" spans="1:18" x14ac:dyDescent="0.3">
      <c r="A821" s="7" t="s">
        <v>16</v>
      </c>
      <c r="B821" s="2">
        <v>0</v>
      </c>
      <c r="C821" s="7" t="s">
        <v>16</v>
      </c>
      <c r="D821" s="2">
        <v>0</v>
      </c>
      <c r="E821" s="7" t="s">
        <v>18</v>
      </c>
      <c r="F821" s="2">
        <v>16</v>
      </c>
      <c r="G821" s="7" t="s">
        <v>19</v>
      </c>
      <c r="H821" s="2">
        <v>0</v>
      </c>
      <c r="I821" s="4">
        <v>-20.165903426398145</v>
      </c>
      <c r="J821" s="4">
        <v>-1.5750012014724889E-2</v>
      </c>
      <c r="K821" s="4">
        <v>1.8164828464270263E-4</v>
      </c>
      <c r="L821" s="4">
        <v>-9.214899140185551E-3</v>
      </c>
      <c r="M821" s="4">
        <v>202.28754712798192</v>
      </c>
      <c r="N821" s="4">
        <v>-4.2024211963374386E-2</v>
      </c>
      <c r="O821" s="4">
        <v>-64.526179425082177</v>
      </c>
      <c r="P821" s="4">
        <v>0.79961102066896672</v>
      </c>
      <c r="Q821" s="4" t="str">
        <f t="shared" si="12"/>
        <v>POS3|0|POS3|0|POS2|16|POS4|0</v>
      </c>
      <c r="R821" s="4"/>
    </row>
    <row r="822" spans="1:18" x14ac:dyDescent="0.3">
      <c r="A822" s="6" t="s">
        <v>16</v>
      </c>
      <c r="B822" s="1">
        <v>5</v>
      </c>
      <c r="C822" s="6" t="s">
        <v>16</v>
      </c>
      <c r="D822" s="1">
        <v>0</v>
      </c>
      <c r="E822" s="6" t="s">
        <v>18</v>
      </c>
      <c r="F822" s="1">
        <v>16</v>
      </c>
      <c r="G822" s="6" t="s">
        <v>19</v>
      </c>
      <c r="H822" s="1">
        <v>0</v>
      </c>
      <c r="I822" s="3">
        <v>-20.186102509566826</v>
      </c>
      <c r="J822" s="3">
        <v>-1.5778976429825783E-2</v>
      </c>
      <c r="K822" s="3">
        <v>1.8164828465064536E-4</v>
      </c>
      <c r="L822" s="3">
        <v>-9.2101308622959555E-3</v>
      </c>
      <c r="M822" s="3">
        <v>202.13775439675618</v>
      </c>
      <c r="N822" s="3">
        <v>-4.7289693470073738E-2</v>
      </c>
      <c r="O822" s="3">
        <v>-64.526179425082177</v>
      </c>
      <c r="P822" s="3">
        <v>0.79961102066896672</v>
      </c>
      <c r="Q822" s="3" t="str">
        <f t="shared" si="12"/>
        <v>POS3|5|POS3|0|POS2|16|POS4|0</v>
      </c>
      <c r="R822" s="3"/>
    </row>
    <row r="823" spans="1:18" x14ac:dyDescent="0.3">
      <c r="A823" s="7" t="s">
        <v>16</v>
      </c>
      <c r="B823" s="2">
        <v>13</v>
      </c>
      <c r="C823" s="7" t="s">
        <v>16</v>
      </c>
      <c r="D823" s="2">
        <v>0</v>
      </c>
      <c r="E823" s="7" t="s">
        <v>18</v>
      </c>
      <c r="F823" s="2">
        <v>16</v>
      </c>
      <c r="G823" s="7" t="s">
        <v>19</v>
      </c>
      <c r="H823" s="2">
        <v>0</v>
      </c>
      <c r="I823" s="4">
        <v>-20.218990501456627</v>
      </c>
      <c r="J823" s="4">
        <v>-1.5825753801948887E-2</v>
      </c>
      <c r="K823" s="4">
        <v>1.8164828465432349E-4</v>
      </c>
      <c r="L823" s="4">
        <v>-9.2024301427211467E-3</v>
      </c>
      <c r="M823" s="4">
        <v>201.8429904185823</v>
      </c>
      <c r="N823" s="4">
        <v>-5.762528061930447E-2</v>
      </c>
      <c r="O823" s="4">
        <v>-64.526179425082177</v>
      </c>
      <c r="P823" s="4">
        <v>0.79961102066896672</v>
      </c>
      <c r="Q823" s="4" t="str">
        <f t="shared" si="12"/>
        <v>POS3|13|POS3|0|POS2|16|POS4|0</v>
      </c>
      <c r="R823" s="4"/>
    </row>
    <row r="824" spans="1:18" x14ac:dyDescent="0.3">
      <c r="A824" s="6" t="s">
        <v>16</v>
      </c>
      <c r="B824" s="1">
        <v>0</v>
      </c>
      <c r="C824" s="6" t="s">
        <v>16</v>
      </c>
      <c r="D824" s="1">
        <v>5</v>
      </c>
      <c r="E824" s="6" t="s">
        <v>18</v>
      </c>
      <c r="F824" s="1">
        <v>16</v>
      </c>
      <c r="G824" s="6" t="s">
        <v>19</v>
      </c>
      <c r="H824" s="1">
        <v>0</v>
      </c>
      <c r="I824" s="3">
        <v>-20.188571975508623</v>
      </c>
      <c r="J824" s="3">
        <v>-1.5778976328789236E-2</v>
      </c>
      <c r="K824" s="3">
        <v>1.8164828466613956E-4</v>
      </c>
      <c r="L824" s="3">
        <v>-9.2159746670993862E-3</v>
      </c>
      <c r="M824" s="3">
        <v>202.28258100319232</v>
      </c>
      <c r="N824" s="3">
        <v>-4.2054143115538213E-2</v>
      </c>
      <c r="O824" s="3">
        <v>-64.526179425082177</v>
      </c>
      <c r="P824" s="3">
        <v>0.79961102066896672</v>
      </c>
      <c r="Q824" s="3" t="str">
        <f t="shared" si="12"/>
        <v>POS3|0|POS3|5|POS2|16|POS4|0</v>
      </c>
      <c r="R824" s="3"/>
    </row>
    <row r="825" spans="1:18" x14ac:dyDescent="0.3">
      <c r="A825" s="7" t="s">
        <v>16</v>
      </c>
      <c r="B825" s="2">
        <v>5</v>
      </c>
      <c r="C825" s="7" t="s">
        <v>16</v>
      </c>
      <c r="D825" s="2">
        <v>5</v>
      </c>
      <c r="E825" s="7" t="s">
        <v>18</v>
      </c>
      <c r="F825" s="2">
        <v>16</v>
      </c>
      <c r="G825" s="7" t="s">
        <v>19</v>
      </c>
      <c r="H825" s="2">
        <v>0</v>
      </c>
      <c r="I825" s="4">
        <v>-20.208864592392235</v>
      </c>
      <c r="J825" s="4">
        <v>-1.580814909447081E-2</v>
      </c>
      <c r="K825" s="4">
        <v>1.816482846150011E-4</v>
      </c>
      <c r="L825" s="4">
        <v>-9.2111930970652598E-3</v>
      </c>
      <c r="M825" s="4">
        <v>202.15707618702902</v>
      </c>
      <c r="N825" s="4">
        <v>-4.6481124930726501E-2</v>
      </c>
      <c r="O825" s="4">
        <v>-64.526179425082177</v>
      </c>
      <c r="P825" s="4">
        <v>0.79961102066896672</v>
      </c>
      <c r="Q825" s="4" t="str">
        <f t="shared" si="12"/>
        <v>POS3|5|POS3|5|POS2|16|POS4|0</v>
      </c>
      <c r="R825" s="4"/>
    </row>
    <row r="826" spans="1:18" x14ac:dyDescent="0.3">
      <c r="A826" s="6" t="s">
        <v>16</v>
      </c>
      <c r="B826" s="1">
        <v>13</v>
      </c>
      <c r="C826" s="6" t="s">
        <v>16</v>
      </c>
      <c r="D826" s="1">
        <v>5</v>
      </c>
      <c r="E826" s="6" t="s">
        <v>18</v>
      </c>
      <c r="F826" s="1">
        <v>16</v>
      </c>
      <c r="G826" s="6" t="s">
        <v>19</v>
      </c>
      <c r="H826" s="1">
        <v>0</v>
      </c>
      <c r="I826" s="3">
        <v>-20.241905329482123</v>
      </c>
      <c r="J826" s="3">
        <v>-1.5855264534046096E-2</v>
      </c>
      <c r="K826" s="3">
        <v>1.816482846742778E-4</v>
      </c>
      <c r="L826" s="3">
        <v>-9.2034706513567793E-3</v>
      </c>
      <c r="M826" s="3">
        <v>201.90244604851949</v>
      </c>
      <c r="N826" s="3">
        <v>-5.5430484370844475E-2</v>
      </c>
      <c r="O826" s="3">
        <v>-64.526179425082177</v>
      </c>
      <c r="P826" s="3">
        <v>0.79961102066896672</v>
      </c>
      <c r="Q826" s="3" t="str">
        <f t="shared" si="12"/>
        <v>POS3|13|POS3|5|POS2|16|POS4|0</v>
      </c>
      <c r="R826" s="3"/>
    </row>
    <row r="827" spans="1:18" x14ac:dyDescent="0.3">
      <c r="A827" s="7" t="s">
        <v>16</v>
      </c>
      <c r="B827" s="2">
        <v>0</v>
      </c>
      <c r="C827" s="7" t="s">
        <v>16</v>
      </c>
      <c r="D827" s="2">
        <v>13</v>
      </c>
      <c r="E827" s="7" t="s">
        <v>18</v>
      </c>
      <c r="F827" s="2">
        <v>16</v>
      </c>
      <c r="G827" s="7" t="s">
        <v>19</v>
      </c>
      <c r="H827" s="2">
        <v>0</v>
      </c>
      <c r="I827" s="4">
        <v>-20.225509696499348</v>
      </c>
      <c r="J827" s="4">
        <v>-1.5825753536215053E-2</v>
      </c>
      <c r="K827" s="4">
        <v>1.8164828464250726E-4</v>
      </c>
      <c r="L827" s="4">
        <v>-9.2177116516436158E-3</v>
      </c>
      <c r="M827" s="4">
        <v>202.22365985040699</v>
      </c>
      <c r="N827" s="4">
        <v>-4.3848505517754946E-2</v>
      </c>
      <c r="O827" s="4">
        <v>-64.526179425082177</v>
      </c>
      <c r="P827" s="4">
        <v>0.79961102066896672</v>
      </c>
      <c r="Q827" s="4" t="str">
        <f t="shared" si="12"/>
        <v>POS3|0|POS3|13|POS2|16|POS4|0</v>
      </c>
      <c r="R827" s="4"/>
    </row>
    <row r="828" spans="1:18" x14ac:dyDescent="0.3">
      <c r="A828" s="6" t="s">
        <v>16</v>
      </c>
      <c r="B828" s="1">
        <v>5</v>
      </c>
      <c r="C828" s="6" t="s">
        <v>16</v>
      </c>
      <c r="D828" s="1">
        <v>13</v>
      </c>
      <c r="E828" s="6" t="s">
        <v>18</v>
      </c>
      <c r="F828" s="1">
        <v>16</v>
      </c>
      <c r="G828" s="6" t="s">
        <v>19</v>
      </c>
      <c r="H828" s="1">
        <v>0</v>
      </c>
      <c r="I828" s="3">
        <v>-20.245954684378056</v>
      </c>
      <c r="J828" s="3">
        <v>-1.5855264369332288E-2</v>
      </c>
      <c r="K828" s="3">
        <v>1.8164828461480548E-4</v>
      </c>
      <c r="L828" s="3">
        <v>-9.2129086724550505E-3</v>
      </c>
      <c r="M828" s="3">
        <v>202.13635731787471</v>
      </c>
      <c r="N828" s="3">
        <v>-4.6957040339777732E-2</v>
      </c>
      <c r="O828" s="3">
        <v>-64.526179425082177</v>
      </c>
      <c r="P828" s="3">
        <v>0.79961102066896672</v>
      </c>
      <c r="Q828" s="3" t="str">
        <f t="shared" si="12"/>
        <v>POS3|5|POS3|13|POS2|16|POS4|0</v>
      </c>
      <c r="R828" s="3"/>
    </row>
    <row r="829" spans="1:18" x14ac:dyDescent="0.3">
      <c r="A829" s="7" t="s">
        <v>16</v>
      </c>
      <c r="B829" s="2">
        <v>13</v>
      </c>
      <c r="C829" s="7" t="s">
        <v>16</v>
      </c>
      <c r="D829" s="2">
        <v>13</v>
      </c>
      <c r="E829" s="7" t="s">
        <v>18</v>
      </c>
      <c r="F829" s="2">
        <v>16</v>
      </c>
      <c r="G829" s="7" t="s">
        <v>19</v>
      </c>
      <c r="H829" s="2">
        <v>0</v>
      </c>
      <c r="I829" s="4">
        <v>-20.279244292442403</v>
      </c>
      <c r="J829" s="4">
        <v>-1.5902928389720402E-2</v>
      </c>
      <c r="K829" s="4">
        <v>1.8164828465432335E-4</v>
      </c>
      <c r="L829" s="4">
        <v>-9.2051512290851432E-3</v>
      </c>
      <c r="M829" s="4">
        <v>201.94435622015308</v>
      </c>
      <c r="N829" s="4">
        <v>-5.3744123293370291E-2</v>
      </c>
      <c r="O829" s="4">
        <v>-64.526179425082177</v>
      </c>
      <c r="P829" s="4">
        <v>0.79961102066896672</v>
      </c>
      <c r="Q829" s="4" t="str">
        <f t="shared" si="12"/>
        <v>POS3|13|POS3|13|POS2|16|POS4|0</v>
      </c>
      <c r="R829" s="4"/>
    </row>
    <row r="830" spans="1:18" x14ac:dyDescent="0.3">
      <c r="A830" s="6" t="s">
        <v>16</v>
      </c>
      <c r="B830" s="1">
        <v>0</v>
      </c>
      <c r="C830" s="6" t="s">
        <v>16</v>
      </c>
      <c r="D830" s="1">
        <v>0</v>
      </c>
      <c r="E830" s="6" t="s">
        <v>16</v>
      </c>
      <c r="F830" s="1">
        <v>16</v>
      </c>
      <c r="G830" s="6" t="s">
        <v>19</v>
      </c>
      <c r="H830" s="1">
        <v>0</v>
      </c>
      <c r="I830" s="3">
        <v>-20.600026951848594</v>
      </c>
      <c r="J830" s="3">
        <v>-1.4054700185755354E-2</v>
      </c>
      <c r="K830" s="3">
        <v>1.8164828464270263E-4</v>
      </c>
      <c r="L830" s="3">
        <v>-6.4393259286670557E-3</v>
      </c>
      <c r="M830" s="3">
        <v>198.56907882123886</v>
      </c>
      <c r="N830" s="3">
        <v>-5.0442624813487873E-2</v>
      </c>
      <c r="O830" s="3">
        <v>-31.479820563763244</v>
      </c>
      <c r="P830" s="3">
        <v>0.80289873527790534</v>
      </c>
      <c r="Q830" s="3" t="str">
        <f t="shared" si="12"/>
        <v>POS3|0|POS3|0|POS3|16|POS4|0</v>
      </c>
      <c r="R830" s="3"/>
    </row>
    <row r="831" spans="1:18" x14ac:dyDescent="0.3">
      <c r="A831" s="7" t="s">
        <v>16</v>
      </c>
      <c r="B831" s="2">
        <v>5</v>
      </c>
      <c r="C831" s="7" t="s">
        <v>16</v>
      </c>
      <c r="D831" s="2">
        <v>0</v>
      </c>
      <c r="E831" s="7" t="s">
        <v>16</v>
      </c>
      <c r="F831" s="2">
        <v>16</v>
      </c>
      <c r="G831" s="7" t="s">
        <v>19</v>
      </c>
      <c r="H831" s="2">
        <v>0</v>
      </c>
      <c r="I831" s="4">
        <v>-20.621184021223936</v>
      </c>
      <c r="J831" s="4">
        <v>-1.4083764216924075E-2</v>
      </c>
      <c r="K831" s="4">
        <v>1.8164828465064536E-4</v>
      </c>
      <c r="L831" s="4">
        <v>-6.4345410903226723E-3</v>
      </c>
      <c r="M831" s="4">
        <v>198.4186468362781</v>
      </c>
      <c r="N831" s="4">
        <v>-5.575928003521257E-2</v>
      </c>
      <c r="O831" s="4">
        <v>-31.479820563763244</v>
      </c>
      <c r="P831" s="4">
        <v>0.80289873527790534</v>
      </c>
      <c r="Q831" s="4" t="str">
        <f t="shared" si="12"/>
        <v>POS3|5|POS3|0|POS3|16|POS4|0</v>
      </c>
      <c r="R831" s="4"/>
    </row>
    <row r="832" spans="1:18" x14ac:dyDescent="0.3">
      <c r="A832" s="6" t="s">
        <v>16</v>
      </c>
      <c r="B832" s="1">
        <v>13</v>
      </c>
      <c r="C832" s="6" t="s">
        <v>16</v>
      </c>
      <c r="D832" s="1">
        <v>0</v>
      </c>
      <c r="E832" s="6" t="s">
        <v>16</v>
      </c>
      <c r="F832" s="1">
        <v>16</v>
      </c>
      <c r="G832" s="6" t="s">
        <v>19</v>
      </c>
      <c r="H832" s="1">
        <v>0</v>
      </c>
      <c r="I832" s="3">
        <v>-20.655642614999888</v>
      </c>
      <c r="J832" s="3">
        <v>-1.4130702468452393E-2</v>
      </c>
      <c r="K832" s="3">
        <v>1.8164828463069103E-4</v>
      </c>
      <c r="L832" s="3">
        <v>-6.4268136261511413E-3</v>
      </c>
      <c r="M832" s="3">
        <v>198.1226248237312</v>
      </c>
      <c r="N832" s="3">
        <v>-6.6193949101336122E-2</v>
      </c>
      <c r="O832" s="3">
        <v>-31.479820563763244</v>
      </c>
      <c r="P832" s="3">
        <v>0.80289873527790534</v>
      </c>
      <c r="Q832" s="3" t="str">
        <f t="shared" si="12"/>
        <v>POS3|13|POS3|0|POS3|16|POS4|0</v>
      </c>
      <c r="R832" s="3"/>
    </row>
    <row r="833" spans="1:18" x14ac:dyDescent="0.3">
      <c r="A833" s="7" t="s">
        <v>16</v>
      </c>
      <c r="B833" s="2">
        <v>0</v>
      </c>
      <c r="C833" s="7" t="s">
        <v>16</v>
      </c>
      <c r="D833" s="2">
        <v>5</v>
      </c>
      <c r="E833" s="7" t="s">
        <v>16</v>
      </c>
      <c r="F833" s="2">
        <v>16</v>
      </c>
      <c r="G833" s="7" t="s">
        <v>19</v>
      </c>
      <c r="H833" s="2">
        <v>0</v>
      </c>
      <c r="I833" s="4">
        <v>-20.622574669455989</v>
      </c>
      <c r="J833" s="4">
        <v>-1.4083764115540031E-2</v>
      </c>
      <c r="K833" s="4">
        <v>1.8164828466613956E-4</v>
      </c>
      <c r="L833" s="4">
        <v>-6.4404053194682996E-3</v>
      </c>
      <c r="M833" s="4">
        <v>198.56409150363768</v>
      </c>
      <c r="N833" s="4">
        <v>-5.0469940536996299E-2</v>
      </c>
      <c r="O833" s="4">
        <v>-31.479820563763244</v>
      </c>
      <c r="P833" s="4">
        <v>0.80289873527790534</v>
      </c>
      <c r="Q833" s="4" t="str">
        <f t="shared" si="12"/>
        <v>POS3|0|POS3|5|POS3|16|POS4|0</v>
      </c>
      <c r="R833" s="4"/>
    </row>
    <row r="834" spans="1:18" x14ac:dyDescent="0.3">
      <c r="A834" s="6" t="s">
        <v>16</v>
      </c>
      <c r="B834" s="1">
        <v>5</v>
      </c>
      <c r="C834" s="6" t="s">
        <v>16</v>
      </c>
      <c r="D834" s="1">
        <v>5</v>
      </c>
      <c r="E834" s="6" t="s">
        <v>16</v>
      </c>
      <c r="F834" s="1">
        <v>16</v>
      </c>
      <c r="G834" s="6" t="s">
        <v>19</v>
      </c>
      <c r="H834" s="1">
        <v>0</v>
      </c>
      <c r="I834" s="3">
        <v>-20.643827214228583</v>
      </c>
      <c r="J834" s="3">
        <v>-1.4113037213860624E-2</v>
      </c>
      <c r="K834" s="3">
        <v>1.816482846150011E-4</v>
      </c>
      <c r="L834" s="3">
        <v>-6.4356071431331402E-3</v>
      </c>
      <c r="M834" s="3">
        <v>198.43805108598235</v>
      </c>
      <c r="N834" s="3">
        <v>-5.494058324822336E-2</v>
      </c>
      <c r="O834" s="3">
        <v>-31.479820563763244</v>
      </c>
      <c r="P834" s="3">
        <v>0.80289873527790534</v>
      </c>
      <c r="Q834" s="3" t="str">
        <f t="shared" si="12"/>
        <v>POS3|5|POS3|5|POS3|16|POS4|0</v>
      </c>
      <c r="R834" s="3"/>
    </row>
    <row r="835" spans="1:18" x14ac:dyDescent="0.3">
      <c r="A835" s="7" t="s">
        <v>16</v>
      </c>
      <c r="B835" s="2">
        <v>13</v>
      </c>
      <c r="C835" s="7" t="s">
        <v>16</v>
      </c>
      <c r="D835" s="2">
        <v>5</v>
      </c>
      <c r="E835" s="7" t="s">
        <v>16</v>
      </c>
      <c r="F835" s="2">
        <v>16</v>
      </c>
      <c r="G835" s="7" t="s">
        <v>19</v>
      </c>
      <c r="H835" s="2">
        <v>0</v>
      </c>
      <c r="I835" s="4">
        <v>-20.67844166723955</v>
      </c>
      <c r="J835" s="4">
        <v>-1.4160314695541985E-2</v>
      </c>
      <c r="K835" s="4">
        <v>1.8164828466246156E-4</v>
      </c>
      <c r="L835" s="4">
        <v>-6.4278578779324042E-3</v>
      </c>
      <c r="M835" s="4">
        <v>198.18233421760681</v>
      </c>
      <c r="N835" s="4">
        <v>-6.3976599805186246E-2</v>
      </c>
      <c r="O835" s="4">
        <v>-31.479820563763244</v>
      </c>
      <c r="P835" s="4">
        <v>0.80289873527790534</v>
      </c>
      <c r="Q835" s="4" t="str">
        <f t="shared" ref="Q835:Q898" si="13">A835&amp;"|"&amp;B835&amp;"|"&amp;C835&amp;"|"&amp;D835&amp;"|"&amp;E835&amp;"|"&amp;F835&amp;"|"&amp;G835&amp;"|"&amp;H835</f>
        <v>POS3|13|POS3|5|POS3|16|POS4|0</v>
      </c>
      <c r="R835" s="4"/>
    </row>
    <row r="836" spans="1:18" x14ac:dyDescent="0.3">
      <c r="A836" s="6" t="s">
        <v>16</v>
      </c>
      <c r="B836" s="1">
        <v>0</v>
      </c>
      <c r="C836" s="6" t="s">
        <v>16</v>
      </c>
      <c r="D836" s="1">
        <v>13</v>
      </c>
      <c r="E836" s="6" t="s">
        <v>16</v>
      </c>
      <c r="F836" s="1">
        <v>16</v>
      </c>
      <c r="G836" s="6" t="s">
        <v>19</v>
      </c>
      <c r="H836" s="1">
        <v>0</v>
      </c>
      <c r="I836" s="3">
        <v>-20.65931420137693</v>
      </c>
      <c r="J836" s="3">
        <v>-1.4130702201804629E-2</v>
      </c>
      <c r="K836" s="3">
        <v>1.8164828464250726E-4</v>
      </c>
      <c r="L836" s="3">
        <v>-6.4421485442800941E-3</v>
      </c>
      <c r="M836" s="3">
        <v>198.50491890336826</v>
      </c>
      <c r="N836" s="3">
        <v>-5.227574525899234E-2</v>
      </c>
      <c r="O836" s="3">
        <v>-31.479820563763244</v>
      </c>
      <c r="P836" s="3">
        <v>0.80289873527790534</v>
      </c>
      <c r="Q836" s="3" t="str">
        <f t="shared" si="13"/>
        <v>POS3|0|POS3|13|POS3|16|POS4|0</v>
      </c>
      <c r="R836" s="3"/>
    </row>
    <row r="837" spans="1:18" x14ac:dyDescent="0.3">
      <c r="A837" s="7" t="s">
        <v>16</v>
      </c>
      <c r="B837" s="2">
        <v>5</v>
      </c>
      <c r="C837" s="7" t="s">
        <v>16</v>
      </c>
      <c r="D837" s="2">
        <v>13</v>
      </c>
      <c r="E837" s="7" t="s">
        <v>16</v>
      </c>
      <c r="F837" s="2">
        <v>16</v>
      </c>
      <c r="G837" s="7" t="s">
        <v>19</v>
      </c>
      <c r="H837" s="2">
        <v>0</v>
      </c>
      <c r="I837" s="4">
        <v>-20.680722388661181</v>
      </c>
      <c r="J837" s="4">
        <v>-1.4160314530261682E-2</v>
      </c>
      <c r="K837" s="4">
        <v>1.8164828461480548E-4</v>
      </c>
      <c r="L837" s="4">
        <v>-6.437328885016619E-3</v>
      </c>
      <c r="M837" s="4">
        <v>198.41724379507269</v>
      </c>
      <c r="N837" s="4">
        <v>-5.5416128788128481E-2</v>
      </c>
      <c r="O837" s="4">
        <v>-31.479820563763244</v>
      </c>
      <c r="P837" s="4">
        <v>0.80289873527790534</v>
      </c>
      <c r="Q837" s="4" t="str">
        <f t="shared" si="13"/>
        <v>POS3|5|POS3|13|POS3|16|POS4|0</v>
      </c>
      <c r="R837" s="4"/>
    </row>
    <row r="838" spans="1:18" x14ac:dyDescent="0.3">
      <c r="A838" s="6" t="s">
        <v>16</v>
      </c>
      <c r="B838" s="1">
        <v>13</v>
      </c>
      <c r="C838" s="6" t="s">
        <v>16</v>
      </c>
      <c r="D838" s="1">
        <v>13</v>
      </c>
      <c r="E838" s="6" t="s">
        <v>16</v>
      </c>
      <c r="F838" s="1">
        <v>16</v>
      </c>
      <c r="G838" s="6" t="s">
        <v>19</v>
      </c>
      <c r="H838" s="1">
        <v>0</v>
      </c>
      <c r="I838" s="3">
        <v>-20.715590963689642</v>
      </c>
      <c r="J838" s="3">
        <v>-1.4208142479466279E-2</v>
      </c>
      <c r="K838" s="3">
        <v>1.8164828465432335E-4</v>
      </c>
      <c r="L838" s="3">
        <v>-6.4295445015032085E-3</v>
      </c>
      <c r="M838" s="3">
        <v>198.22442326366604</v>
      </c>
      <c r="N838" s="3">
        <v>-6.2270491576485149E-2</v>
      </c>
      <c r="O838" s="3">
        <v>-31.479820563763244</v>
      </c>
      <c r="P838" s="3">
        <v>0.80289873527790534</v>
      </c>
      <c r="Q838" s="3" t="str">
        <f t="shared" si="13"/>
        <v>POS3|13|POS3|13|POS3|16|POS4|0</v>
      </c>
      <c r="R838" s="3"/>
    </row>
    <row r="839" spans="1:18" x14ac:dyDescent="0.3">
      <c r="A839" s="7" t="s">
        <v>16</v>
      </c>
      <c r="B839" s="2">
        <v>0</v>
      </c>
      <c r="C839" s="7" t="s">
        <v>16</v>
      </c>
      <c r="D839" s="2">
        <v>0</v>
      </c>
      <c r="E839" s="7" t="s">
        <v>19</v>
      </c>
      <c r="F839" s="2">
        <v>16</v>
      </c>
      <c r="G839" s="7" t="s">
        <v>19</v>
      </c>
      <c r="H839" s="2">
        <v>0</v>
      </c>
      <c r="I839" s="4">
        <v>-21.036340560324334</v>
      </c>
      <c r="J839" s="4">
        <v>-1.2359388356785879E-2</v>
      </c>
      <c r="K839" s="4">
        <v>1.8164828464270263E-4</v>
      </c>
      <c r="L839" s="4">
        <v>-3.6637533051529572E-3</v>
      </c>
      <c r="M839" s="4">
        <v>195.63768797160776</v>
      </c>
      <c r="N839" s="4">
        <v>-5.8113870199310379E-2</v>
      </c>
      <c r="O839" s="4">
        <v>0</v>
      </c>
      <c r="P839" s="4">
        <v>0.80618644625309177</v>
      </c>
      <c r="Q839" s="4" t="str">
        <f t="shared" si="13"/>
        <v>POS3|0|POS3|0|POS4|16|POS4|0</v>
      </c>
      <c r="R839" s="4"/>
    </row>
    <row r="840" spans="1:18" x14ac:dyDescent="0.3">
      <c r="A840" s="6" t="s">
        <v>16</v>
      </c>
      <c r="B840" s="1">
        <v>5</v>
      </c>
      <c r="C840" s="6" t="s">
        <v>16</v>
      </c>
      <c r="D840" s="1">
        <v>0</v>
      </c>
      <c r="E840" s="6" t="s">
        <v>19</v>
      </c>
      <c r="F840" s="1">
        <v>16</v>
      </c>
      <c r="G840" s="6" t="s">
        <v>19</v>
      </c>
      <c r="H840" s="1">
        <v>0</v>
      </c>
      <c r="I840" s="3">
        <v>-21.058496663726665</v>
      </c>
      <c r="J840" s="3">
        <v>-1.2388552004022415E-2</v>
      </c>
      <c r="K840" s="3">
        <v>1.8164828465064536E-4</v>
      </c>
      <c r="L840" s="3">
        <v>-3.6589518845267489E-3</v>
      </c>
      <c r="M840" s="3">
        <v>195.48675142710869</v>
      </c>
      <c r="N840" s="3">
        <v>-6.3476115955741735E-2</v>
      </c>
      <c r="O840" s="3">
        <v>0</v>
      </c>
      <c r="P840" s="3">
        <v>0.80618644625309177</v>
      </c>
      <c r="Q840" s="3" t="str">
        <f t="shared" si="13"/>
        <v>POS3|5|POS3|0|POS4|16|POS4|0</v>
      </c>
      <c r="R840" s="3"/>
    </row>
    <row r="841" spans="1:18" x14ac:dyDescent="0.3">
      <c r="A841" s="7" t="s">
        <v>16</v>
      </c>
      <c r="B841" s="2">
        <v>13</v>
      </c>
      <c r="C841" s="7" t="s">
        <v>16</v>
      </c>
      <c r="D841" s="2">
        <v>0</v>
      </c>
      <c r="E841" s="7" t="s">
        <v>19</v>
      </c>
      <c r="F841" s="2">
        <v>16</v>
      </c>
      <c r="G841" s="7" t="s">
        <v>19</v>
      </c>
      <c r="H841" s="2">
        <v>0</v>
      </c>
      <c r="I841" s="4">
        <v>-21.094594504610928</v>
      </c>
      <c r="J841" s="4">
        <v>-1.243565113495569E-2</v>
      </c>
      <c r="K841" s="4">
        <v>1.8164828464250726E-4</v>
      </c>
      <c r="L841" s="4">
        <v>-3.6511976405218913E-3</v>
      </c>
      <c r="M841" s="4">
        <v>195.18973645426848</v>
      </c>
      <c r="N841" s="4">
        <v>-7.3999198495134588E-2</v>
      </c>
      <c r="O841" s="4">
        <v>0</v>
      </c>
      <c r="P841" s="4">
        <v>0.80618644625309177</v>
      </c>
      <c r="Q841" s="4" t="str">
        <f t="shared" si="13"/>
        <v>POS3|13|POS3|0|POS4|16|POS4|0</v>
      </c>
      <c r="R841" s="4"/>
    </row>
    <row r="842" spans="1:18" x14ac:dyDescent="0.3">
      <c r="A842" s="6" t="s">
        <v>16</v>
      </c>
      <c r="B842" s="1">
        <v>0</v>
      </c>
      <c r="C842" s="6" t="s">
        <v>16</v>
      </c>
      <c r="D842" s="1">
        <v>5</v>
      </c>
      <c r="E842" s="6" t="s">
        <v>19</v>
      </c>
      <c r="F842" s="1">
        <v>16</v>
      </c>
      <c r="G842" s="6" t="s">
        <v>19</v>
      </c>
      <c r="H842" s="1">
        <v>0</v>
      </c>
      <c r="I842" s="3">
        <v>-21.058740774100883</v>
      </c>
      <c r="J842" s="3">
        <v>-1.2388551902290887E-2</v>
      </c>
      <c r="K842" s="3">
        <v>1.8164828465432335E-4</v>
      </c>
      <c r="L842" s="3">
        <v>-3.6648365761661646E-3</v>
      </c>
      <c r="M842" s="3">
        <v>195.63268392663832</v>
      </c>
      <c r="N842" s="3">
        <v>-5.8139143433001417E-2</v>
      </c>
      <c r="O842" s="3">
        <v>0</v>
      </c>
      <c r="P842" s="3">
        <v>0.80618644625309177</v>
      </c>
      <c r="Q842" s="3" t="str">
        <f t="shared" si="13"/>
        <v>POS3|0|POS3|5|POS4|16|POS4|0</v>
      </c>
      <c r="R842" s="3"/>
    </row>
    <row r="843" spans="1:18" x14ac:dyDescent="0.3">
      <c r="A843" s="7" t="s">
        <v>16</v>
      </c>
      <c r="B843" s="2">
        <v>5</v>
      </c>
      <c r="C843" s="7" t="s">
        <v>16</v>
      </c>
      <c r="D843" s="2">
        <v>5</v>
      </c>
      <c r="E843" s="7" t="s">
        <v>19</v>
      </c>
      <c r="F843" s="2">
        <v>16</v>
      </c>
      <c r="G843" s="7" t="s">
        <v>19</v>
      </c>
      <c r="H843" s="2">
        <v>0</v>
      </c>
      <c r="I843" s="4">
        <v>-21.080993979838578</v>
      </c>
      <c r="J843" s="4">
        <v>-1.2417925333250323E-2</v>
      </c>
      <c r="K843" s="4">
        <v>1.8164828460318487E-4</v>
      </c>
      <c r="L843" s="4">
        <v>-3.660021771773376E-3</v>
      </c>
      <c r="M843" s="4">
        <v>195.50622076160553</v>
      </c>
      <c r="N843" s="4">
        <v>-6.2648617764431841E-2</v>
      </c>
      <c r="O843" s="4">
        <v>0</v>
      </c>
      <c r="P843" s="4">
        <v>0.80618644625309177</v>
      </c>
      <c r="Q843" s="4" t="str">
        <f t="shared" si="13"/>
        <v>POS3|5|POS3|5|POS4|16|POS4|0</v>
      </c>
      <c r="R843" s="4"/>
    </row>
    <row r="844" spans="1:18" x14ac:dyDescent="0.3">
      <c r="A844" s="6" t="s">
        <v>16</v>
      </c>
      <c r="B844" s="1">
        <v>13</v>
      </c>
      <c r="C844" s="6" t="s">
        <v>16</v>
      </c>
      <c r="D844" s="1">
        <v>5</v>
      </c>
      <c r="E844" s="6" t="s">
        <v>19</v>
      </c>
      <c r="F844" s="1">
        <v>16</v>
      </c>
      <c r="G844" s="6" t="s">
        <v>19</v>
      </c>
      <c r="H844" s="1">
        <v>0</v>
      </c>
      <c r="I844" s="3">
        <v>-21.117250272294605</v>
      </c>
      <c r="J844" s="3">
        <v>-1.2465364857037841E-2</v>
      </c>
      <c r="K844" s="3">
        <v>1.8164828466246156E-4</v>
      </c>
      <c r="L844" s="3">
        <v>-3.6522456517976659E-3</v>
      </c>
      <c r="M844" s="3">
        <v>195.24964614282192</v>
      </c>
      <c r="N844" s="3">
        <v>-7.1761869849326351E-2</v>
      </c>
      <c r="O844" s="3">
        <v>0</v>
      </c>
      <c r="P844" s="3">
        <v>0.80618644625309177</v>
      </c>
      <c r="Q844" s="3" t="str">
        <f t="shared" si="13"/>
        <v>POS3|13|POS3|5|POS4|16|POS4|0</v>
      </c>
      <c r="R844" s="3"/>
    </row>
    <row r="845" spans="1:18" x14ac:dyDescent="0.3">
      <c r="A845" s="7" t="s">
        <v>16</v>
      </c>
      <c r="B845" s="2">
        <v>0</v>
      </c>
      <c r="C845" s="7" t="s">
        <v>16</v>
      </c>
      <c r="D845" s="2">
        <v>13</v>
      </c>
      <c r="E845" s="7" t="s">
        <v>19</v>
      </c>
      <c r="F845" s="2">
        <v>16</v>
      </c>
      <c r="G845" s="7" t="s">
        <v>19</v>
      </c>
      <c r="H845" s="2">
        <v>0</v>
      </c>
      <c r="I845" s="4">
        <v>-21.095239074642379</v>
      </c>
      <c r="J845" s="4">
        <v>-1.2435650867394177E-2</v>
      </c>
      <c r="K845" s="4">
        <v>1.8164828464250726E-4</v>
      </c>
      <c r="L845" s="4">
        <v>-3.6665860676425343E-3</v>
      </c>
      <c r="M845" s="4">
        <v>195.57331286023859</v>
      </c>
      <c r="N845" s="4">
        <v>-5.9955743570712886E-2</v>
      </c>
      <c r="O845" s="4">
        <v>0</v>
      </c>
      <c r="P845" s="4">
        <v>0.80618644625309177</v>
      </c>
      <c r="Q845" s="4" t="str">
        <f t="shared" si="13"/>
        <v>POS3|0|POS3|13|POS4|16|POS4|0</v>
      </c>
      <c r="R845" s="4"/>
    </row>
    <row r="846" spans="1:18" x14ac:dyDescent="0.3">
      <c r="A846" s="6" t="s">
        <v>16</v>
      </c>
      <c r="B846" s="1">
        <v>5</v>
      </c>
      <c r="C846" s="6" t="s">
        <v>16</v>
      </c>
      <c r="D846" s="1">
        <v>13</v>
      </c>
      <c r="E846" s="6" t="s">
        <v>19</v>
      </c>
      <c r="F846" s="1">
        <v>16</v>
      </c>
      <c r="G846" s="6" t="s">
        <v>19</v>
      </c>
      <c r="H846" s="1">
        <v>0</v>
      </c>
      <c r="I846" s="3">
        <v>-21.117650692633614</v>
      </c>
      <c r="J846" s="3">
        <v>-1.2465364691190957E-2</v>
      </c>
      <c r="K846" s="3">
        <v>1.8164828462662172E-4</v>
      </c>
      <c r="L846" s="3">
        <v>-3.6617497065058405E-3</v>
      </c>
      <c r="M846" s="3">
        <v>195.48534367987597</v>
      </c>
      <c r="N846" s="3">
        <v>-6.3124331867673383E-2</v>
      </c>
      <c r="O846" s="3">
        <v>0</v>
      </c>
      <c r="P846" s="3">
        <v>0.80618644625309177</v>
      </c>
      <c r="Q846" s="3" t="str">
        <f t="shared" si="13"/>
        <v>POS3|5|POS3|13|POS4|16|POS4|0</v>
      </c>
      <c r="R846" s="3"/>
    </row>
    <row r="847" spans="1:18" x14ac:dyDescent="0.3">
      <c r="A847" s="7" t="s">
        <v>16</v>
      </c>
      <c r="B847" s="2">
        <v>13</v>
      </c>
      <c r="C847" s="7" t="s">
        <v>16</v>
      </c>
      <c r="D847" s="2">
        <v>13</v>
      </c>
      <c r="E847" s="7" t="s">
        <v>19</v>
      </c>
      <c r="F847" s="2">
        <v>16</v>
      </c>
      <c r="G847" s="7" t="s">
        <v>19</v>
      </c>
      <c r="H847" s="2">
        <v>0</v>
      </c>
      <c r="I847" s="4">
        <v>-21.154165526989075</v>
      </c>
      <c r="J847" s="4">
        <v>-1.2513356569212123E-2</v>
      </c>
      <c r="K847" s="4">
        <v>1.8164828465432335E-4</v>
      </c>
      <c r="L847" s="4">
        <v>-3.6539383476134582E-3</v>
      </c>
      <c r="M847" s="4">
        <v>195.2918763735978</v>
      </c>
      <c r="N847" s="4">
        <v>-7.0038497426567717E-2</v>
      </c>
      <c r="O847" s="4">
        <v>0</v>
      </c>
      <c r="P847" s="4">
        <v>0.80618644625309177</v>
      </c>
      <c r="Q847" s="4" t="str">
        <f t="shared" si="13"/>
        <v>POS3|13|POS3|13|POS4|16|POS4|0</v>
      </c>
      <c r="R847" s="4"/>
    </row>
    <row r="848" spans="1:18" x14ac:dyDescent="0.3">
      <c r="A848" s="6" t="s">
        <v>16</v>
      </c>
      <c r="B848" s="1">
        <v>0</v>
      </c>
      <c r="C848" s="6" t="s">
        <v>16</v>
      </c>
      <c r="D848" s="1">
        <v>0</v>
      </c>
      <c r="E848" s="6" t="s">
        <v>20</v>
      </c>
      <c r="F848" s="1">
        <v>16</v>
      </c>
      <c r="G848" s="6" t="s">
        <v>19</v>
      </c>
      <c r="H848" s="1">
        <v>0</v>
      </c>
      <c r="I848" s="3">
        <v>-21.473986870869965</v>
      </c>
      <c r="J848" s="3">
        <v>-1.066407652781637E-2</v>
      </c>
      <c r="K848" s="3">
        <v>1.8164828466633507E-4</v>
      </c>
      <c r="L848" s="3">
        <v>-8.8818125331580403E-4</v>
      </c>
      <c r="M848" s="3">
        <v>193.51718035266776</v>
      </c>
      <c r="N848" s="3">
        <v>-6.5153720545037028E-2</v>
      </c>
      <c r="O848" s="3">
        <v>30.022094085109746</v>
      </c>
      <c r="P848" s="3">
        <v>0.80947415355121399</v>
      </c>
      <c r="Q848" s="3" t="str">
        <f t="shared" si="13"/>
        <v>POS3|0|POS3|0|POS5|16|POS4|0</v>
      </c>
      <c r="R848" s="3"/>
    </row>
    <row r="849" spans="1:18" x14ac:dyDescent="0.3">
      <c r="A849" s="7" t="s">
        <v>16</v>
      </c>
      <c r="B849" s="2">
        <v>5</v>
      </c>
      <c r="C849" s="7" t="s">
        <v>16</v>
      </c>
      <c r="D849" s="2">
        <v>0</v>
      </c>
      <c r="E849" s="7" t="s">
        <v>20</v>
      </c>
      <c r="F849" s="2">
        <v>16</v>
      </c>
      <c r="G849" s="7" t="s">
        <v>19</v>
      </c>
      <c r="H849" s="2">
        <v>0</v>
      </c>
      <c r="I849" s="4">
        <v>-21.497183839404968</v>
      </c>
      <c r="J849" s="4">
        <v>-1.0693339791120729E-2</v>
      </c>
      <c r="K849" s="4">
        <v>1.8164828466246156E-4</v>
      </c>
      <c r="L849" s="4">
        <v>-8.8336322934760619E-4</v>
      </c>
      <c r="M849" s="4">
        <v>193.365878482352</v>
      </c>
      <c r="N849" s="4">
        <v>-7.0555759241004046E-2</v>
      </c>
      <c r="O849" s="4">
        <v>30.022094085109746</v>
      </c>
      <c r="P849" s="4">
        <v>0.80947415355121399</v>
      </c>
      <c r="Q849" s="4" t="str">
        <f t="shared" si="13"/>
        <v>POS3|5|POS3|0|POS5|16|POS4|0</v>
      </c>
      <c r="R849" s="4"/>
    </row>
    <row r="850" spans="1:18" x14ac:dyDescent="0.3">
      <c r="A850" s="6" t="s">
        <v>16</v>
      </c>
      <c r="B850" s="1">
        <v>13</v>
      </c>
      <c r="C850" s="6" t="s">
        <v>16</v>
      </c>
      <c r="D850" s="1">
        <v>0</v>
      </c>
      <c r="E850" s="6" t="s">
        <v>20</v>
      </c>
      <c r="F850" s="1">
        <v>16</v>
      </c>
      <c r="G850" s="6" t="s">
        <v>19</v>
      </c>
      <c r="H850" s="1">
        <v>0</v>
      </c>
      <c r="I850" s="3">
        <v>-21.534991040943488</v>
      </c>
      <c r="J850" s="3">
        <v>-1.0740599801459307E-2</v>
      </c>
      <c r="K850" s="3">
        <v>1.8164828464250726E-4</v>
      </c>
      <c r="L850" s="3">
        <v>-8.7558217131458141E-4</v>
      </c>
      <c r="M850" s="3">
        <v>193.06814455734818</v>
      </c>
      <c r="N850" s="3">
        <v>-8.1156176730832696E-2</v>
      </c>
      <c r="O850" s="3">
        <v>30.022094085109746</v>
      </c>
      <c r="P850" s="3">
        <v>0.80947415355121399</v>
      </c>
      <c r="Q850" s="3" t="str">
        <f t="shared" si="13"/>
        <v>POS3|13|POS3|0|POS5|16|POS4|0</v>
      </c>
      <c r="R850" s="3"/>
    </row>
    <row r="851" spans="1:18" x14ac:dyDescent="0.3">
      <c r="A851" s="7" t="s">
        <v>16</v>
      </c>
      <c r="B851" s="2">
        <v>0</v>
      </c>
      <c r="C851" s="7" t="s">
        <v>16</v>
      </c>
      <c r="D851" s="2">
        <v>5</v>
      </c>
      <c r="E851" s="7" t="s">
        <v>20</v>
      </c>
      <c r="F851" s="2">
        <v>16</v>
      </c>
      <c r="G851" s="7" t="s">
        <v>19</v>
      </c>
      <c r="H851" s="2">
        <v>0</v>
      </c>
      <c r="I851" s="4">
        <v>-21.496212048779391</v>
      </c>
      <c r="J851" s="4">
        <v>-1.0693339689041624E-2</v>
      </c>
      <c r="K851" s="4">
        <v>1.8164828465432335E-4</v>
      </c>
      <c r="L851" s="4">
        <v>-8.8926842020825353E-4</v>
      </c>
      <c r="M851" s="4">
        <v>193.51216419626141</v>
      </c>
      <c r="N851" s="4">
        <v>-6.5177568100941094E-2</v>
      </c>
      <c r="O851" s="4">
        <v>30.022094085109746</v>
      </c>
      <c r="P851" s="4">
        <v>0.80947415355121399</v>
      </c>
      <c r="Q851" s="4" t="str">
        <f t="shared" si="13"/>
        <v>POS3|0|POS3|5|POS5|16|POS4|0</v>
      </c>
      <c r="R851" s="4"/>
    </row>
    <row r="852" spans="1:18" x14ac:dyDescent="0.3">
      <c r="A852" s="6" t="s">
        <v>16</v>
      </c>
      <c r="B852" s="1">
        <v>5</v>
      </c>
      <c r="C852" s="6" t="s">
        <v>16</v>
      </c>
      <c r="D852" s="1">
        <v>5</v>
      </c>
      <c r="E852" s="6" t="s">
        <v>20</v>
      </c>
      <c r="F852" s="1">
        <v>16</v>
      </c>
      <c r="G852" s="6" t="s">
        <v>19</v>
      </c>
      <c r="H852" s="1">
        <v>0</v>
      </c>
      <c r="I852" s="3">
        <v>-21.519507378899537</v>
      </c>
      <c r="J852" s="3">
        <v>-1.0722813452640244E-2</v>
      </c>
      <c r="K852" s="3">
        <v>1.8164828462681733E-4</v>
      </c>
      <c r="L852" s="3">
        <v>-8.8443696660641562E-4</v>
      </c>
      <c r="M852" s="3">
        <v>193.38539494144123</v>
      </c>
      <c r="N852" s="3">
        <v>-6.9720859529491558E-2</v>
      </c>
      <c r="O852" s="3">
        <v>30.022094085109746</v>
      </c>
      <c r="P852" s="3">
        <v>0.80947415355121399</v>
      </c>
      <c r="Q852" s="3" t="str">
        <f t="shared" si="13"/>
        <v>POS3|5|POS3|5|POS5|16|POS4|0</v>
      </c>
      <c r="R852" s="3"/>
    </row>
    <row r="853" spans="1:18" x14ac:dyDescent="0.3">
      <c r="A853" s="7" t="s">
        <v>16</v>
      </c>
      <c r="B853" s="2">
        <v>13</v>
      </c>
      <c r="C853" s="7" t="s">
        <v>16</v>
      </c>
      <c r="D853" s="2">
        <v>5</v>
      </c>
      <c r="E853" s="7" t="s">
        <v>20</v>
      </c>
      <c r="F853" s="2">
        <v>16</v>
      </c>
      <c r="G853" s="7" t="s">
        <v>19</v>
      </c>
      <c r="H853" s="2">
        <v>0</v>
      </c>
      <c r="I853" s="4">
        <v>-21.557475013747865</v>
      </c>
      <c r="J853" s="4">
        <v>-1.0770415018533663E-2</v>
      </c>
      <c r="K853" s="4">
        <v>1.8164828466246156E-4</v>
      </c>
      <c r="L853" s="4">
        <v>-8.7663395774323057E-4</v>
      </c>
      <c r="M853" s="4">
        <v>193.12819926914253</v>
      </c>
      <c r="N853" s="4">
        <v>-7.8901563709813605E-2</v>
      </c>
      <c r="O853" s="4">
        <v>30.022094085109746</v>
      </c>
      <c r="P853" s="4">
        <v>0.80947415355121399</v>
      </c>
      <c r="Q853" s="4" t="str">
        <f t="shared" si="13"/>
        <v>POS3|13|POS3|5|POS5|16|POS4|0</v>
      </c>
      <c r="R853" s="4"/>
    </row>
    <row r="854" spans="1:18" x14ac:dyDescent="0.3">
      <c r="A854" s="6" t="s">
        <v>16</v>
      </c>
      <c r="B854" s="1">
        <v>0</v>
      </c>
      <c r="C854" s="6" t="s">
        <v>16</v>
      </c>
      <c r="D854" s="1">
        <v>13</v>
      </c>
      <c r="E854" s="6" t="s">
        <v>20</v>
      </c>
      <c r="F854" s="1">
        <v>16</v>
      </c>
      <c r="G854" s="6" t="s">
        <v>19</v>
      </c>
      <c r="H854" s="1">
        <v>0</v>
      </c>
      <c r="I854" s="3">
        <v>-21.532424749665772</v>
      </c>
      <c r="J854" s="3">
        <v>-1.0740599532983864E-2</v>
      </c>
      <c r="K854" s="3">
        <v>1.8164828465432349E-4</v>
      </c>
      <c r="L854" s="3">
        <v>-8.9102420356482811E-4</v>
      </c>
      <c r="M854" s="3">
        <v>193.45264943067858</v>
      </c>
      <c r="N854" s="3">
        <v>-6.7004327064228403E-2</v>
      </c>
      <c r="O854" s="3">
        <v>30.022094085109746</v>
      </c>
      <c r="P854" s="3">
        <v>0.80947415355121399</v>
      </c>
      <c r="Q854" s="3" t="str">
        <f t="shared" si="13"/>
        <v>POS3|0|POS3|13|POS5|16|POS4|0</v>
      </c>
      <c r="R854" s="3"/>
    </row>
    <row r="855" spans="1:18" x14ac:dyDescent="0.3">
      <c r="A855" s="7" t="s">
        <v>16</v>
      </c>
      <c r="B855" s="2">
        <v>5</v>
      </c>
      <c r="C855" s="7" t="s">
        <v>16</v>
      </c>
      <c r="D855" s="2">
        <v>13</v>
      </c>
      <c r="E855" s="7" t="s">
        <v>20</v>
      </c>
      <c r="F855" s="2">
        <v>16</v>
      </c>
      <c r="G855" s="7" t="s">
        <v>19</v>
      </c>
      <c r="H855" s="2">
        <v>0</v>
      </c>
      <c r="I855" s="4">
        <v>-21.555880675678175</v>
      </c>
      <c r="J855" s="4">
        <v>-1.0770414852120377E-2</v>
      </c>
      <c r="K855" s="4">
        <v>1.8164828461480548E-4</v>
      </c>
      <c r="L855" s="4">
        <v>-8.8617111940758543E-4</v>
      </c>
      <c r="M855" s="4">
        <v>193.36446732771702</v>
      </c>
      <c r="N855" s="4">
        <v>-7.0197336765982124E-2</v>
      </c>
      <c r="O855" s="4">
        <v>30.022094085109746</v>
      </c>
      <c r="P855" s="4">
        <v>0.80947415355121399</v>
      </c>
      <c r="Q855" s="4" t="str">
        <f t="shared" si="13"/>
        <v>POS3|5|POS3|13|POS5|16|POS4|0</v>
      </c>
      <c r="R855" s="4"/>
    </row>
    <row r="856" spans="1:18" x14ac:dyDescent="0.3">
      <c r="A856" s="6" t="s">
        <v>16</v>
      </c>
      <c r="B856" s="1">
        <v>13</v>
      </c>
      <c r="C856" s="6" t="s">
        <v>16</v>
      </c>
      <c r="D856" s="1">
        <v>13</v>
      </c>
      <c r="E856" s="6" t="s">
        <v>20</v>
      </c>
      <c r="F856" s="1">
        <v>16</v>
      </c>
      <c r="G856" s="6" t="s">
        <v>19</v>
      </c>
      <c r="H856" s="1">
        <v>0</v>
      </c>
      <c r="I856" s="3">
        <v>-21.5941102996299</v>
      </c>
      <c r="J856" s="3">
        <v>-1.0818570658958113E-2</v>
      </c>
      <c r="K856" s="3">
        <v>1.8164828465432335E-4</v>
      </c>
      <c r="L856" s="3">
        <v>-8.7833275097581138E-4</v>
      </c>
      <c r="M856" s="3">
        <v>193.17053172462397</v>
      </c>
      <c r="N856" s="3">
        <v>-7.7163541403121219E-2</v>
      </c>
      <c r="O856" s="3">
        <v>30.022094085109746</v>
      </c>
      <c r="P856" s="3">
        <v>0.80947415355121399</v>
      </c>
      <c r="Q856" s="3" t="str">
        <f t="shared" si="13"/>
        <v>POS3|13|POS3|13|POS5|16|POS4|0</v>
      </c>
      <c r="R856" s="3"/>
    </row>
    <row r="857" spans="1:18" x14ac:dyDescent="0.3">
      <c r="A857" s="7" t="s">
        <v>16</v>
      </c>
      <c r="B857" s="2">
        <v>0</v>
      </c>
      <c r="C857" s="7" t="s">
        <v>16</v>
      </c>
      <c r="D857" s="2">
        <v>0</v>
      </c>
      <c r="E857" s="7" t="s">
        <v>17</v>
      </c>
      <c r="F857" s="2">
        <v>22</v>
      </c>
      <c r="G857" s="7" t="s">
        <v>19</v>
      </c>
      <c r="H857" s="2">
        <v>0</v>
      </c>
      <c r="I857" s="4">
        <v>-19.708463812026409</v>
      </c>
      <c r="J857" s="4">
        <v>-1.7483129735706288E-2</v>
      </c>
      <c r="K857" s="4">
        <v>1.8164828464270263E-4</v>
      </c>
      <c r="L857" s="4">
        <v>-1.2052360848669615E-2</v>
      </c>
      <c r="M857" s="4">
        <v>207.4757948198361</v>
      </c>
      <c r="N857" s="4">
        <v>-3.3796510980910695E-2</v>
      </c>
      <c r="O857" s="4">
        <v>-99.258994398397888</v>
      </c>
      <c r="P857" s="4">
        <v>0.79580806541931925</v>
      </c>
      <c r="Q857" s="4" t="str">
        <f t="shared" si="13"/>
        <v>POS3|0|POS3|0|POS1|22|POS4|0</v>
      </c>
      <c r="R857" s="4"/>
    </row>
    <row r="858" spans="1:18" x14ac:dyDescent="0.3">
      <c r="A858" s="6" t="s">
        <v>16</v>
      </c>
      <c r="B858" s="1">
        <v>5</v>
      </c>
      <c r="C858" s="6" t="s">
        <v>16</v>
      </c>
      <c r="D858" s="1">
        <v>0</v>
      </c>
      <c r="E858" s="6" t="s">
        <v>17</v>
      </c>
      <c r="F858" s="1">
        <v>22</v>
      </c>
      <c r="G858" s="6" t="s">
        <v>19</v>
      </c>
      <c r="H858" s="1">
        <v>0</v>
      </c>
      <c r="I858" s="3">
        <v>-19.727457450425803</v>
      </c>
      <c r="J858" s="3">
        <v>-1.7511992313275299E-2</v>
      </c>
      <c r="K858" s="3">
        <v>1.8164828465064536E-4</v>
      </c>
      <c r="L858" s="3">
        <v>-1.2047609367842113E-2</v>
      </c>
      <c r="M858" s="3">
        <v>207.32689255938644</v>
      </c>
      <c r="N858" s="3">
        <v>-3.9000114902568779E-2</v>
      </c>
      <c r="O858" s="3">
        <v>-99.258994398397903</v>
      </c>
      <c r="P858" s="3">
        <v>0.79580806541931925</v>
      </c>
      <c r="Q858" s="3" t="str">
        <f t="shared" si="13"/>
        <v>POS3|5|POS3|0|POS1|22|POS4|0</v>
      </c>
      <c r="R858" s="3"/>
    </row>
    <row r="859" spans="1:18" x14ac:dyDescent="0.3">
      <c r="A859" s="7" t="s">
        <v>16</v>
      </c>
      <c r="B859" s="2">
        <v>13</v>
      </c>
      <c r="C859" s="7" t="s">
        <v>16</v>
      </c>
      <c r="D859" s="2">
        <v>0</v>
      </c>
      <c r="E859" s="7" t="s">
        <v>17</v>
      </c>
      <c r="F859" s="2">
        <v>22</v>
      </c>
      <c r="G859" s="7" t="s">
        <v>19</v>
      </c>
      <c r="H859" s="2">
        <v>0</v>
      </c>
      <c r="I859" s="4">
        <v>-19.75836996141982</v>
      </c>
      <c r="J859" s="4">
        <v>-1.7558605218340864E-2</v>
      </c>
      <c r="K859" s="4">
        <v>1.8164828463069103E-4</v>
      </c>
      <c r="L859" s="4">
        <v>-1.2039935774779549E-2</v>
      </c>
      <c r="M859" s="4">
        <v>207.03388100282365</v>
      </c>
      <c r="N859" s="4">
        <v>-4.9216156539974125E-2</v>
      </c>
      <c r="O859" s="4">
        <v>-99.258994398397874</v>
      </c>
      <c r="P859" s="4">
        <v>0.79580806541931925</v>
      </c>
      <c r="Q859" s="4" t="str">
        <f t="shared" si="13"/>
        <v>POS3|13|POS3|0|POS1|22|POS4|0</v>
      </c>
      <c r="R859" s="4"/>
    </row>
    <row r="860" spans="1:18" x14ac:dyDescent="0.3">
      <c r="A860" s="6" t="s">
        <v>16</v>
      </c>
      <c r="B860" s="1">
        <v>0</v>
      </c>
      <c r="C860" s="6" t="s">
        <v>16</v>
      </c>
      <c r="D860" s="1">
        <v>5</v>
      </c>
      <c r="E860" s="6" t="s">
        <v>17</v>
      </c>
      <c r="F860" s="1">
        <v>22</v>
      </c>
      <c r="G860" s="6" t="s">
        <v>19</v>
      </c>
      <c r="H860" s="1">
        <v>0</v>
      </c>
      <c r="I860" s="3">
        <v>-19.730952124214923</v>
      </c>
      <c r="J860" s="3">
        <v>-1.7511992212593992E-2</v>
      </c>
      <c r="K860" s="3">
        <v>1.8164828466613956E-4</v>
      </c>
      <c r="L860" s="3">
        <v>-1.2053432524155366E-2</v>
      </c>
      <c r="M860" s="3">
        <v>207.47085821631899</v>
      </c>
      <c r="N860" s="3">
        <v>-3.3830123699359373E-2</v>
      </c>
      <c r="O860" s="3">
        <v>-99.258994398397874</v>
      </c>
      <c r="P860" s="3">
        <v>0.79580806541931925</v>
      </c>
      <c r="Q860" s="3" t="str">
        <f t="shared" si="13"/>
        <v>POS3|0|POS3|5|POS1|22|POS4|0</v>
      </c>
      <c r="R860" s="3"/>
    </row>
    <row r="861" spans="1:18" x14ac:dyDescent="0.3">
      <c r="A861" s="7" t="s">
        <v>16</v>
      </c>
      <c r="B861" s="2">
        <v>5</v>
      </c>
      <c r="C861" s="7" t="s">
        <v>16</v>
      </c>
      <c r="D861" s="2">
        <v>5</v>
      </c>
      <c r="E861" s="7" t="s">
        <v>17</v>
      </c>
      <c r="F861" s="2">
        <v>22</v>
      </c>
      <c r="G861" s="7" t="s">
        <v>19</v>
      </c>
      <c r="H861" s="2">
        <v>0</v>
      </c>
      <c r="I861" s="4">
        <v>-19.750036758900528</v>
      </c>
      <c r="J861" s="4">
        <v>-1.7541062408192764E-2</v>
      </c>
      <c r="K861" s="4">
        <v>1.816482846150011E-4</v>
      </c>
      <c r="L861" s="4">
        <v>-1.2048667798024434E-2</v>
      </c>
      <c r="M861" s="4">
        <v>207.34609948494318</v>
      </c>
      <c r="N861" s="4">
        <v>-3.8204190757398428E-2</v>
      </c>
      <c r="O861" s="4">
        <v>-99.258994398397888</v>
      </c>
      <c r="P861" s="4">
        <v>0.79580806541931925</v>
      </c>
      <c r="Q861" s="4" t="str">
        <f t="shared" si="13"/>
        <v>POS3|5|POS3|5|POS1|22|POS4|0</v>
      </c>
      <c r="R861" s="4"/>
    </row>
    <row r="862" spans="1:18" x14ac:dyDescent="0.3">
      <c r="A862" s="6" t="s">
        <v>16</v>
      </c>
      <c r="B862" s="1">
        <v>13</v>
      </c>
      <c r="C862" s="6" t="s">
        <v>16</v>
      </c>
      <c r="D862" s="1">
        <v>5</v>
      </c>
      <c r="E862" s="6" t="s">
        <v>17</v>
      </c>
      <c r="F862" s="1">
        <v>22</v>
      </c>
      <c r="G862" s="6" t="s">
        <v>19</v>
      </c>
      <c r="H862" s="1">
        <v>0</v>
      </c>
      <c r="I862" s="3">
        <v>-19.781097902373052</v>
      </c>
      <c r="J862" s="3">
        <v>-1.7588012192081122E-2</v>
      </c>
      <c r="K862" s="3">
        <v>1.8164828466246156E-4</v>
      </c>
      <c r="L862" s="3">
        <v>-1.2040972555347602E-2</v>
      </c>
      <c r="M862" s="3">
        <v>207.09298314381439</v>
      </c>
      <c r="N862" s="3">
        <v>-4.7048827631636279E-2</v>
      </c>
      <c r="O862" s="3">
        <v>-99.258994398397888</v>
      </c>
      <c r="P862" s="3">
        <v>0.79580806541931925</v>
      </c>
      <c r="Q862" s="3" t="str">
        <f t="shared" si="13"/>
        <v>POS3|13|POS3|5|POS1|22|POS4|0</v>
      </c>
      <c r="R862" s="3"/>
    </row>
    <row r="863" spans="1:18" x14ac:dyDescent="0.3">
      <c r="A863" s="7" t="s">
        <v>16</v>
      </c>
      <c r="B863" s="2">
        <v>0</v>
      </c>
      <c r="C863" s="7" t="s">
        <v>16</v>
      </c>
      <c r="D863" s="2">
        <v>13</v>
      </c>
      <c r="E863" s="7" t="s">
        <v>17</v>
      </c>
      <c r="F863" s="2">
        <v>22</v>
      </c>
      <c r="G863" s="7" t="s">
        <v>19</v>
      </c>
      <c r="H863" s="2">
        <v>0</v>
      </c>
      <c r="I863" s="4">
        <v>-19.767594331038179</v>
      </c>
      <c r="J863" s="4">
        <v>-1.7558604953541338E-2</v>
      </c>
      <c r="K863" s="4">
        <v>1.8164828464250726E-4</v>
      </c>
      <c r="L863" s="4">
        <v>-1.2055163288339641E-2</v>
      </c>
      <c r="M863" s="4">
        <v>207.41228732611728</v>
      </c>
      <c r="N863" s="4">
        <v>-3.5611742087806555E-2</v>
      </c>
      <c r="O863" s="4">
        <v>-99.258994398397874</v>
      </c>
      <c r="P863" s="4">
        <v>0.79580806541931925</v>
      </c>
      <c r="Q863" s="4" t="str">
        <f t="shared" si="13"/>
        <v>POS3|0|POS3|13|POS1|22|POS4|0</v>
      </c>
      <c r="R863" s="4"/>
    </row>
    <row r="864" spans="1:18" x14ac:dyDescent="0.3">
      <c r="A864" s="6" t="s">
        <v>16</v>
      </c>
      <c r="B864" s="1">
        <v>5</v>
      </c>
      <c r="C864" s="6" t="s">
        <v>16</v>
      </c>
      <c r="D864" s="1">
        <v>13</v>
      </c>
      <c r="E864" s="6" t="s">
        <v>17</v>
      </c>
      <c r="F864" s="1">
        <v>22</v>
      </c>
      <c r="G864" s="6" t="s">
        <v>19</v>
      </c>
      <c r="H864" s="1">
        <v>0</v>
      </c>
      <c r="I864" s="3">
        <v>-19.786827100125954</v>
      </c>
      <c r="J864" s="3">
        <v>-1.758801202794644E-2</v>
      </c>
      <c r="K864" s="3">
        <v>1.8164828461480548E-4</v>
      </c>
      <c r="L864" s="3">
        <v>-1.2050377228494592E-2</v>
      </c>
      <c r="M864" s="3">
        <v>207.3255037859299</v>
      </c>
      <c r="N864" s="3">
        <v>-3.8681454100802697E-2</v>
      </c>
      <c r="O864" s="3">
        <v>-99.258994398397874</v>
      </c>
      <c r="P864" s="3">
        <v>0.79580806541931925</v>
      </c>
      <c r="Q864" s="3" t="str">
        <f t="shared" si="13"/>
        <v>POS3|5|POS3|13|POS1|22|POS4|0</v>
      </c>
      <c r="R864" s="3"/>
    </row>
    <row r="865" spans="1:18" x14ac:dyDescent="0.3">
      <c r="A865" s="7" t="s">
        <v>16</v>
      </c>
      <c r="B865" s="2">
        <v>13</v>
      </c>
      <c r="C865" s="7" t="s">
        <v>16</v>
      </c>
      <c r="D865" s="2">
        <v>13</v>
      </c>
      <c r="E865" s="7" t="s">
        <v>17</v>
      </c>
      <c r="F865" s="2">
        <v>22</v>
      </c>
      <c r="G865" s="7" t="s">
        <v>19</v>
      </c>
      <c r="H865" s="2">
        <v>0</v>
      </c>
      <c r="I865" s="4">
        <v>-19.818130244298008</v>
      </c>
      <c r="J865" s="4">
        <v>-1.7635508463863088E-2</v>
      </c>
      <c r="K865" s="4">
        <v>1.8164828465432335E-4</v>
      </c>
      <c r="L865" s="4">
        <v>-1.2042647111482408E-2</v>
      </c>
      <c r="M865" s="4">
        <v>207.13464414630783</v>
      </c>
      <c r="N865" s="4">
        <v>-4.5386931740278011E-2</v>
      </c>
      <c r="O865" s="4">
        <v>-99.258994398397888</v>
      </c>
      <c r="P865" s="4">
        <v>0.79580806541931925</v>
      </c>
      <c r="Q865" s="4" t="str">
        <f t="shared" si="13"/>
        <v>POS3|13|POS3|13|POS1|22|POS4|0</v>
      </c>
      <c r="R865" s="4"/>
    </row>
    <row r="866" spans="1:18" x14ac:dyDescent="0.3">
      <c r="A866" s="6" t="s">
        <v>16</v>
      </c>
      <c r="B866" s="1">
        <v>0</v>
      </c>
      <c r="C866" s="6" t="s">
        <v>16</v>
      </c>
      <c r="D866" s="1">
        <v>0</v>
      </c>
      <c r="E866" s="6" t="s">
        <v>18</v>
      </c>
      <c r="F866" s="1">
        <v>22</v>
      </c>
      <c r="G866" s="6" t="s">
        <v>19</v>
      </c>
      <c r="H866" s="1">
        <v>0</v>
      </c>
      <c r="I866" s="3">
        <v>-20.138908913688041</v>
      </c>
      <c r="J866" s="3">
        <v>-1.5780881129094048E-2</v>
      </c>
      <c r="K866" s="3">
        <v>1.8164828464270263E-4</v>
      </c>
      <c r="L866" s="3">
        <v>-9.2654301246554768E-3</v>
      </c>
      <c r="M866" s="3">
        <v>202.7679806324166</v>
      </c>
      <c r="N866" s="3">
        <v>-4.3426713646863457E-2</v>
      </c>
      <c r="O866" s="3">
        <v>-64.526179425082177</v>
      </c>
      <c r="P866" s="3">
        <v>0.79910923526798228</v>
      </c>
      <c r="Q866" s="3" t="str">
        <f t="shared" si="13"/>
        <v>POS3|0|POS3|0|POS2|22|POS4|0</v>
      </c>
      <c r="R866" s="3"/>
    </row>
    <row r="867" spans="1:18" x14ac:dyDescent="0.3">
      <c r="A867" s="7" t="s">
        <v>16</v>
      </c>
      <c r="B867" s="2">
        <v>5</v>
      </c>
      <c r="C867" s="7" t="s">
        <v>16</v>
      </c>
      <c r="D867" s="2">
        <v>0</v>
      </c>
      <c r="E867" s="7" t="s">
        <v>18</v>
      </c>
      <c r="F867" s="2">
        <v>22</v>
      </c>
      <c r="G867" s="7" t="s">
        <v>19</v>
      </c>
      <c r="H867" s="2">
        <v>0</v>
      </c>
      <c r="I867" s="4">
        <v>-20.158803641906754</v>
      </c>
      <c r="J867" s="4">
        <v>-1.5809843730333988E-2</v>
      </c>
      <c r="K867" s="4">
        <v>1.8164828466246156E-4</v>
      </c>
      <c r="L867" s="4">
        <v>-9.2606620385021574E-3</v>
      </c>
      <c r="M867" s="4">
        <v>202.61827043042257</v>
      </c>
      <c r="N867" s="4">
        <v>-4.8688598756696198E-2</v>
      </c>
      <c r="O867" s="4">
        <v>-64.526179425082177</v>
      </c>
      <c r="P867" s="4">
        <v>0.79910923526798228</v>
      </c>
      <c r="Q867" s="4" t="str">
        <f t="shared" si="13"/>
        <v>POS3|5|POS3|0|POS2|22|POS4|0</v>
      </c>
      <c r="R867" s="4"/>
    </row>
    <row r="868" spans="1:18" x14ac:dyDescent="0.3">
      <c r="A868" s="6" t="s">
        <v>16</v>
      </c>
      <c r="B868" s="1">
        <v>13</v>
      </c>
      <c r="C868" s="6" t="s">
        <v>16</v>
      </c>
      <c r="D868" s="1">
        <v>0</v>
      </c>
      <c r="E868" s="6" t="s">
        <v>18</v>
      </c>
      <c r="F868" s="1">
        <v>22</v>
      </c>
      <c r="G868" s="6" t="s">
        <v>19</v>
      </c>
      <c r="H868" s="1">
        <v>0</v>
      </c>
      <c r="I868" s="3">
        <v>-20.19119209354248</v>
      </c>
      <c r="J868" s="3">
        <v>-1.5856618173081521E-2</v>
      </c>
      <c r="K868" s="3">
        <v>1.8164828465432349E-4</v>
      </c>
      <c r="L868" s="3">
        <v>-9.2529616283870617E-3</v>
      </c>
      <c r="M868" s="3">
        <v>202.3236688675276</v>
      </c>
      <c r="N868" s="3">
        <v>-5.901730853565617E-2</v>
      </c>
      <c r="O868" s="3">
        <v>-64.526179425082177</v>
      </c>
      <c r="P868" s="3">
        <v>0.79910923526798228</v>
      </c>
      <c r="Q868" s="3" t="str">
        <f t="shared" si="13"/>
        <v>POS3|13|POS3|0|POS2|22|POS4|0</v>
      </c>
      <c r="R868" s="3"/>
    </row>
    <row r="869" spans="1:18" x14ac:dyDescent="0.3">
      <c r="A869" s="7" t="s">
        <v>16</v>
      </c>
      <c r="B869" s="2">
        <v>0</v>
      </c>
      <c r="C869" s="7" t="s">
        <v>16</v>
      </c>
      <c r="D869" s="2">
        <v>5</v>
      </c>
      <c r="E869" s="7" t="s">
        <v>18</v>
      </c>
      <c r="F869" s="2">
        <v>22</v>
      </c>
      <c r="G869" s="7" t="s">
        <v>19</v>
      </c>
      <c r="H869" s="2">
        <v>0</v>
      </c>
      <c r="I869" s="4">
        <v>-20.16130784293772</v>
      </c>
      <c r="J869" s="4">
        <v>-1.5809843629303939E-2</v>
      </c>
      <c r="K869" s="4">
        <v>1.8164828466613956E-4</v>
      </c>
      <c r="L869" s="4">
        <v>-9.2665056620652615E-3</v>
      </c>
      <c r="M869" s="4">
        <v>202.76301724367246</v>
      </c>
      <c r="N869" s="4">
        <v>-4.3457022222659021E-2</v>
      </c>
      <c r="O869" s="4">
        <v>-64.526179425082177</v>
      </c>
      <c r="P869" s="4">
        <v>0.79910923526798228</v>
      </c>
      <c r="Q869" s="4" t="str">
        <f t="shared" si="13"/>
        <v>POS3|0|POS3|5|POS2|22|POS4|0</v>
      </c>
      <c r="R869" s="4"/>
    </row>
    <row r="870" spans="1:18" x14ac:dyDescent="0.3">
      <c r="A870" s="6" t="s">
        <v>16</v>
      </c>
      <c r="B870" s="1">
        <v>5</v>
      </c>
      <c r="C870" s="6" t="s">
        <v>16</v>
      </c>
      <c r="D870" s="1">
        <v>5</v>
      </c>
      <c r="E870" s="6" t="s">
        <v>18</v>
      </c>
      <c r="F870" s="1">
        <v>22</v>
      </c>
      <c r="G870" s="6" t="s">
        <v>19</v>
      </c>
      <c r="H870" s="1">
        <v>0</v>
      </c>
      <c r="I870" s="3">
        <v>-20.181295779562724</v>
      </c>
      <c r="J870" s="3">
        <v>-1.5839014568076772E-2</v>
      </c>
      <c r="K870" s="3">
        <v>1.816482846150011E-4</v>
      </c>
      <c r="L870" s="3">
        <v>-9.2617242846041795E-3</v>
      </c>
      <c r="M870" s="3">
        <v>202.63758157498083</v>
      </c>
      <c r="N870" s="3">
        <v>-4.7880895564230024E-2</v>
      </c>
      <c r="O870" s="3">
        <v>-64.526179425082177</v>
      </c>
      <c r="P870" s="3">
        <v>0.79910923526798228</v>
      </c>
      <c r="Q870" s="3" t="str">
        <f t="shared" si="13"/>
        <v>POS3|5|POS3|5|POS2|22|POS4|0</v>
      </c>
      <c r="R870" s="3"/>
    </row>
    <row r="871" spans="1:18" x14ac:dyDescent="0.3">
      <c r="A871" s="7" t="s">
        <v>16</v>
      </c>
      <c r="B871" s="2">
        <v>13</v>
      </c>
      <c r="C871" s="7" t="s">
        <v>16</v>
      </c>
      <c r="D871" s="2">
        <v>5</v>
      </c>
      <c r="E871" s="7" t="s">
        <v>18</v>
      </c>
      <c r="F871" s="2">
        <v>22</v>
      </c>
      <c r="G871" s="7" t="s">
        <v>19</v>
      </c>
      <c r="H871" s="2">
        <v>0</v>
      </c>
      <c r="I871" s="4">
        <v>-20.21383642848701</v>
      </c>
      <c r="J871" s="4">
        <v>-1.5886127057105431E-2</v>
      </c>
      <c r="K871" s="4">
        <v>1.8164828466246156E-4</v>
      </c>
      <c r="L871" s="4">
        <v>-9.2540021496577314E-3</v>
      </c>
      <c r="M871" s="4">
        <v>202.38309173593672</v>
      </c>
      <c r="N871" s="4">
        <v>-5.6824184651809516E-2</v>
      </c>
      <c r="O871" s="4">
        <v>-64.526179425082177</v>
      </c>
      <c r="P871" s="4">
        <v>0.79910923526798228</v>
      </c>
      <c r="Q871" s="4" t="str">
        <f t="shared" si="13"/>
        <v>POS3|13|POS3|5|POS2|22|POS4|0</v>
      </c>
      <c r="R871" s="4"/>
    </row>
    <row r="872" spans="1:18" x14ac:dyDescent="0.3">
      <c r="A872" s="6" t="s">
        <v>16</v>
      </c>
      <c r="B872" s="1">
        <v>0</v>
      </c>
      <c r="C872" s="6" t="s">
        <v>16</v>
      </c>
      <c r="D872" s="1">
        <v>13</v>
      </c>
      <c r="E872" s="6" t="s">
        <v>18</v>
      </c>
      <c r="F872" s="1">
        <v>22</v>
      </c>
      <c r="G872" s="6" t="s">
        <v>19</v>
      </c>
      <c r="H872" s="1">
        <v>0</v>
      </c>
      <c r="I872" s="3">
        <v>-20.197802716351124</v>
      </c>
      <c r="J872" s="3">
        <v>-1.5856617907364586E-2</v>
      </c>
      <c r="K872" s="3">
        <v>1.8164828465432349E-4</v>
      </c>
      <c r="L872" s="3">
        <v>-9.2682426634123471E-3</v>
      </c>
      <c r="M872" s="3">
        <v>202.70412855337867</v>
      </c>
      <c r="N872" s="3">
        <v>-4.5250977319401017E-2</v>
      </c>
      <c r="O872" s="3">
        <v>-64.526179425082177</v>
      </c>
      <c r="P872" s="3">
        <v>0.79910923526798228</v>
      </c>
      <c r="Q872" s="3" t="str">
        <f t="shared" si="13"/>
        <v>POS3|0|POS3|13|POS2|22|POS4|0</v>
      </c>
      <c r="R872" s="3"/>
    </row>
    <row r="873" spans="1:18" x14ac:dyDescent="0.3">
      <c r="A873" s="7" t="s">
        <v>16</v>
      </c>
      <c r="B873" s="2">
        <v>5</v>
      </c>
      <c r="C873" s="7" t="s">
        <v>16</v>
      </c>
      <c r="D873" s="2">
        <v>13</v>
      </c>
      <c r="E873" s="7" t="s">
        <v>18</v>
      </c>
      <c r="F873" s="2">
        <v>22</v>
      </c>
      <c r="G873" s="7" t="s">
        <v>19</v>
      </c>
      <c r="H873" s="2">
        <v>0</v>
      </c>
      <c r="I873" s="4">
        <v>-20.217942484938778</v>
      </c>
      <c r="J873" s="4">
        <v>-1.5886126892402017E-2</v>
      </c>
      <c r="K873" s="4">
        <v>1.8164828462662172E-4</v>
      </c>
      <c r="L873" s="4">
        <v>-9.2634398781210429E-3</v>
      </c>
      <c r="M873" s="4">
        <v>202.61687412129365</v>
      </c>
      <c r="N873" s="4">
        <v>-4.8357170778370706E-2</v>
      </c>
      <c r="O873" s="4">
        <v>-64.526179425082177</v>
      </c>
      <c r="P873" s="4">
        <v>0.79910923526798228</v>
      </c>
      <c r="Q873" s="4" t="str">
        <f t="shared" si="13"/>
        <v>POS3|5|POS3|13|POS2|22|POS4|0</v>
      </c>
      <c r="R873" s="4"/>
    </row>
    <row r="874" spans="1:18" x14ac:dyDescent="0.3">
      <c r="A874" s="6" t="s">
        <v>16</v>
      </c>
      <c r="B874" s="1">
        <v>13</v>
      </c>
      <c r="C874" s="6" t="s">
        <v>16</v>
      </c>
      <c r="D874" s="1">
        <v>13</v>
      </c>
      <c r="E874" s="6" t="s">
        <v>18</v>
      </c>
      <c r="F874" s="1">
        <v>22</v>
      </c>
      <c r="G874" s="6" t="s">
        <v>19</v>
      </c>
      <c r="H874" s="1">
        <v>0</v>
      </c>
      <c r="I874" s="3">
        <v>-20.250731095509746</v>
      </c>
      <c r="J874" s="3">
        <v>-1.5933787927889659E-2</v>
      </c>
      <c r="K874" s="3">
        <v>1.8164828466613956E-4</v>
      </c>
      <c r="L874" s="3">
        <v>-9.2556827477388408E-3</v>
      </c>
      <c r="M874" s="3">
        <v>202.42497881445084</v>
      </c>
      <c r="N874" s="3">
        <v>-5.5139441900849392E-2</v>
      </c>
      <c r="O874" s="3">
        <v>-64.526179425082177</v>
      </c>
      <c r="P874" s="3">
        <v>0.79910923526798228</v>
      </c>
      <c r="Q874" s="3" t="str">
        <f t="shared" si="13"/>
        <v>POS3|13|POS3|13|POS2|22|POS4|0</v>
      </c>
      <c r="R874" s="3"/>
    </row>
    <row r="875" spans="1:18" x14ac:dyDescent="0.3">
      <c r="A875" s="7" t="s">
        <v>16</v>
      </c>
      <c r="B875" s="2">
        <v>0</v>
      </c>
      <c r="C875" s="7" t="s">
        <v>16</v>
      </c>
      <c r="D875" s="2">
        <v>0</v>
      </c>
      <c r="E875" s="7" t="s">
        <v>16</v>
      </c>
      <c r="F875" s="2">
        <v>22</v>
      </c>
      <c r="G875" s="7" t="s">
        <v>19</v>
      </c>
      <c r="H875" s="2">
        <v>0</v>
      </c>
      <c r="I875" s="4">
        <v>-20.572361965054213</v>
      </c>
      <c r="J875" s="4">
        <v>-1.4078632522481654E-2</v>
      </c>
      <c r="K875" s="4">
        <v>1.8164828464270263E-4</v>
      </c>
      <c r="L875" s="4">
        <v>-6.4785000236311559E-3</v>
      </c>
      <c r="M875" s="4">
        <v>198.82307678981076</v>
      </c>
      <c r="N875" s="4">
        <v>-5.2126099173508154E-2</v>
      </c>
      <c r="O875" s="4">
        <v>-31.479820563763244</v>
      </c>
      <c r="P875" s="4">
        <v>0.80241040155262178</v>
      </c>
      <c r="Q875" s="4" t="str">
        <f t="shared" si="13"/>
        <v>POS3|0|POS3|0|POS3|22|POS4|0</v>
      </c>
      <c r="R875" s="4"/>
    </row>
    <row r="876" spans="1:18" x14ac:dyDescent="0.3">
      <c r="A876" s="6" t="s">
        <v>16</v>
      </c>
      <c r="B876" s="1">
        <v>5</v>
      </c>
      <c r="C876" s="6" t="s">
        <v>16</v>
      </c>
      <c r="D876" s="1">
        <v>0</v>
      </c>
      <c r="E876" s="6" t="s">
        <v>16</v>
      </c>
      <c r="F876" s="1">
        <v>22</v>
      </c>
      <c r="G876" s="6" t="s">
        <v>19</v>
      </c>
      <c r="H876" s="1">
        <v>0</v>
      </c>
      <c r="I876" s="3">
        <v>-20.593197318695093</v>
      </c>
      <c r="J876" s="3">
        <v>-1.4107695147392693E-2</v>
      </c>
      <c r="K876" s="3">
        <v>1.8164828465064536E-4</v>
      </c>
      <c r="L876" s="3">
        <v>-6.4737153100380548E-3</v>
      </c>
      <c r="M876" s="3">
        <v>198.67268849820212</v>
      </c>
      <c r="N876" s="3">
        <v>-5.7440903147412417E-2</v>
      </c>
      <c r="O876" s="3">
        <v>-31.479820563763244</v>
      </c>
      <c r="P876" s="3">
        <v>0.80241040155262178</v>
      </c>
      <c r="Q876" s="3" t="str">
        <f t="shared" si="13"/>
        <v>POS3|5|POS3|0|POS3|22|POS4|0</v>
      </c>
      <c r="R876" s="3"/>
    </row>
    <row r="877" spans="1:18" x14ac:dyDescent="0.3">
      <c r="A877" s="7" t="s">
        <v>16</v>
      </c>
      <c r="B877" s="2">
        <v>13</v>
      </c>
      <c r="C877" s="7" t="s">
        <v>16</v>
      </c>
      <c r="D877" s="2">
        <v>0</v>
      </c>
      <c r="E877" s="7" t="s">
        <v>16</v>
      </c>
      <c r="F877" s="2">
        <v>22</v>
      </c>
      <c r="G877" s="7" t="s">
        <v>19</v>
      </c>
      <c r="H877" s="2">
        <v>0</v>
      </c>
      <c r="I877" s="4">
        <v>-20.627127660283723</v>
      </c>
      <c r="J877" s="4">
        <v>-1.4154631127822543E-2</v>
      </c>
      <c r="K877" s="4">
        <v>1.8164828464250726E-4</v>
      </c>
      <c r="L877" s="4">
        <v>-6.4659880471542924E-3</v>
      </c>
      <c r="M877" s="4">
        <v>198.37675247303861</v>
      </c>
      <c r="N877" s="4">
        <v>-6.7872035413612294E-2</v>
      </c>
      <c r="O877" s="4">
        <v>-31.479820563763244</v>
      </c>
      <c r="P877" s="4">
        <v>0.80241040155262178</v>
      </c>
      <c r="Q877" s="4" t="str">
        <f t="shared" si="13"/>
        <v>POS3|13|POS3|0|POS3|22|POS4|0</v>
      </c>
      <c r="R877" s="4"/>
    </row>
    <row r="878" spans="1:18" x14ac:dyDescent="0.3">
      <c r="A878" s="6" t="s">
        <v>16</v>
      </c>
      <c r="B878" s="1">
        <v>0</v>
      </c>
      <c r="C878" s="6" t="s">
        <v>16</v>
      </c>
      <c r="D878" s="1">
        <v>5</v>
      </c>
      <c r="E878" s="6" t="s">
        <v>16</v>
      </c>
      <c r="F878" s="1">
        <v>22</v>
      </c>
      <c r="G878" s="6" t="s">
        <v>19</v>
      </c>
      <c r="H878" s="1">
        <v>0</v>
      </c>
      <c r="I878" s="3">
        <v>-20.594646374599062</v>
      </c>
      <c r="J878" s="3">
        <v>-1.4107695046013646E-2</v>
      </c>
      <c r="K878" s="3">
        <v>1.8164828465432335E-4</v>
      </c>
      <c r="L878" s="3">
        <v>-6.4795794397771228E-3</v>
      </c>
      <c r="M878" s="3">
        <v>198.81809092074991</v>
      </c>
      <c r="N878" s="3">
        <v>-5.2153621647395947E-2</v>
      </c>
      <c r="O878" s="3">
        <v>-31.479820563763244</v>
      </c>
      <c r="P878" s="3">
        <v>0.80241040155262178</v>
      </c>
      <c r="Q878" s="3" t="str">
        <f t="shared" si="13"/>
        <v>POS3|0|POS3|5|POS3|22|POS4|0</v>
      </c>
      <c r="R878" s="3"/>
    </row>
    <row r="879" spans="1:18" x14ac:dyDescent="0.3">
      <c r="A879" s="7" t="s">
        <v>16</v>
      </c>
      <c r="B879" s="2">
        <v>5</v>
      </c>
      <c r="C879" s="7" t="s">
        <v>16</v>
      </c>
      <c r="D879" s="2">
        <v>5</v>
      </c>
      <c r="E879" s="7" t="s">
        <v>16</v>
      </c>
      <c r="F879" s="2">
        <v>22</v>
      </c>
      <c r="G879" s="7" t="s">
        <v>19</v>
      </c>
      <c r="H879" s="2">
        <v>0</v>
      </c>
      <c r="I879" s="4">
        <v>-20.615576893743135</v>
      </c>
      <c r="J879" s="4">
        <v>-1.4136966727960797E-2</v>
      </c>
      <c r="K879" s="4">
        <v>1.816482846150011E-4</v>
      </c>
      <c r="L879" s="4">
        <v>-6.4747813888608313E-3</v>
      </c>
      <c r="M879" s="4">
        <v>198.69208711175841</v>
      </c>
      <c r="N879" s="4">
        <v>-5.6622662626707232E-2</v>
      </c>
      <c r="O879" s="4">
        <v>-31.479820563763244</v>
      </c>
      <c r="P879" s="4">
        <v>0.80241040155262178</v>
      </c>
      <c r="Q879" s="4" t="str">
        <f t="shared" si="13"/>
        <v>POS3|5|POS3|5|POS3|22|POS4|0</v>
      </c>
      <c r="R879" s="4"/>
    </row>
    <row r="880" spans="1:18" x14ac:dyDescent="0.3">
      <c r="A880" s="6" t="s">
        <v>16</v>
      </c>
      <c r="B880" s="1">
        <v>13</v>
      </c>
      <c r="C880" s="6" t="s">
        <v>16</v>
      </c>
      <c r="D880" s="1">
        <v>5</v>
      </c>
      <c r="E880" s="6" t="s">
        <v>16</v>
      </c>
      <c r="F880" s="1">
        <v>22</v>
      </c>
      <c r="G880" s="6" t="s">
        <v>19</v>
      </c>
      <c r="H880" s="1">
        <v>0</v>
      </c>
      <c r="I880" s="3">
        <v>-20.649662575706859</v>
      </c>
      <c r="J880" s="3">
        <v>-1.4184241922130103E-2</v>
      </c>
      <c r="K880" s="3">
        <v>1.8164828466246156E-4</v>
      </c>
      <c r="L880" s="3">
        <v>-6.4670323259624308E-3</v>
      </c>
      <c r="M880" s="3">
        <v>198.43644452199871</v>
      </c>
      <c r="N880" s="3">
        <v>-6.5655555119519607E-2</v>
      </c>
      <c r="O880" s="3">
        <v>-31.479820563763244</v>
      </c>
      <c r="P880" s="3">
        <v>0.80241040155262178</v>
      </c>
      <c r="Q880" s="3" t="str">
        <f t="shared" si="13"/>
        <v>POS3|13|POS3|5|POS3|22|POS4|0</v>
      </c>
      <c r="R880" s="3"/>
    </row>
    <row r="881" spans="1:18" x14ac:dyDescent="0.3">
      <c r="A881" s="7" t="s">
        <v>16</v>
      </c>
      <c r="B881" s="2">
        <v>0</v>
      </c>
      <c r="C881" s="7" t="s">
        <v>16</v>
      </c>
      <c r="D881" s="2">
        <v>13</v>
      </c>
      <c r="E881" s="7" t="s">
        <v>16</v>
      </c>
      <c r="F881" s="2">
        <v>22</v>
      </c>
      <c r="G881" s="7" t="s">
        <v>19</v>
      </c>
      <c r="H881" s="2">
        <v>0</v>
      </c>
      <c r="I881" s="4">
        <v>-20.630953292764175</v>
      </c>
      <c r="J881" s="4">
        <v>-1.4154630861187685E-2</v>
      </c>
      <c r="K881" s="4">
        <v>1.8164828465432349E-4</v>
      </c>
      <c r="L881" s="4">
        <v>-6.4813227053789864E-3</v>
      </c>
      <c r="M881" s="4">
        <v>198.75893550705715</v>
      </c>
      <c r="N881" s="4">
        <v>-5.3959240555977922E-2</v>
      </c>
      <c r="O881" s="4">
        <v>-31.479820563763244</v>
      </c>
      <c r="P881" s="4">
        <v>0.80241040155262178</v>
      </c>
      <c r="Q881" s="4" t="str">
        <f t="shared" si="13"/>
        <v>POS3|0|POS3|13|POS3|22|POS4|0</v>
      </c>
      <c r="R881" s="4"/>
    </row>
    <row r="882" spans="1:18" x14ac:dyDescent="0.3">
      <c r="A882" s="6" t="s">
        <v>16</v>
      </c>
      <c r="B882" s="1">
        <v>5</v>
      </c>
      <c r="C882" s="6" t="s">
        <v>16</v>
      </c>
      <c r="D882" s="1">
        <v>13</v>
      </c>
      <c r="E882" s="6" t="s">
        <v>16</v>
      </c>
      <c r="F882" s="1">
        <v>22</v>
      </c>
      <c r="G882" s="6" t="s">
        <v>19</v>
      </c>
      <c r="H882" s="1">
        <v>0</v>
      </c>
      <c r="I882" s="3">
        <v>-20.652038934853959</v>
      </c>
      <c r="J882" s="3">
        <v>-1.4184241756857799E-2</v>
      </c>
      <c r="K882" s="3">
        <v>1.8164828460298928E-4</v>
      </c>
      <c r="L882" s="3">
        <v>-6.4765031725465159E-3</v>
      </c>
      <c r="M882" s="3">
        <v>198.67128586452731</v>
      </c>
      <c r="N882" s="3">
        <v>-5.7098414638848273E-2</v>
      </c>
      <c r="O882" s="3">
        <v>-31.479820563763244</v>
      </c>
      <c r="P882" s="3">
        <v>0.80241040155262178</v>
      </c>
      <c r="Q882" s="3" t="str">
        <f t="shared" si="13"/>
        <v>POS3|5|POS3|13|POS3|22|POS4|0</v>
      </c>
      <c r="R882" s="3"/>
    </row>
    <row r="883" spans="1:18" x14ac:dyDescent="0.3">
      <c r="A883" s="7" t="s">
        <v>16</v>
      </c>
      <c r="B883" s="2">
        <v>13</v>
      </c>
      <c r="C883" s="7" t="s">
        <v>16</v>
      </c>
      <c r="D883" s="2">
        <v>13</v>
      </c>
      <c r="E883" s="7" t="s">
        <v>16</v>
      </c>
      <c r="F883" s="2">
        <v>22</v>
      </c>
      <c r="G883" s="7" t="s">
        <v>19</v>
      </c>
      <c r="H883" s="2">
        <v>0</v>
      </c>
      <c r="I883" s="4">
        <v>-20.68637786751302</v>
      </c>
      <c r="J883" s="4">
        <v>-1.4232067391916074E-2</v>
      </c>
      <c r="K883" s="4">
        <v>1.8164828465432335E-4</v>
      </c>
      <c r="L883" s="4">
        <v>-6.4687189930287686E-3</v>
      </c>
      <c r="M883" s="4">
        <v>198.47852134188574</v>
      </c>
      <c r="N883" s="4">
        <v>-6.3950296973408996E-2</v>
      </c>
      <c r="O883" s="4">
        <v>-31.479820563763244</v>
      </c>
      <c r="P883" s="4">
        <v>0.80241040155262178</v>
      </c>
      <c r="Q883" s="4" t="str">
        <f t="shared" si="13"/>
        <v>POS3|13|POS3|13|POS3|22|POS4|0</v>
      </c>
      <c r="R883" s="4"/>
    </row>
    <row r="884" spans="1:18" x14ac:dyDescent="0.3">
      <c r="A884" s="6" t="s">
        <v>16</v>
      </c>
      <c r="B884" s="1">
        <v>0</v>
      </c>
      <c r="C884" s="6" t="s">
        <v>16</v>
      </c>
      <c r="D884" s="1">
        <v>0</v>
      </c>
      <c r="E884" s="6" t="s">
        <v>19</v>
      </c>
      <c r="F884" s="1">
        <v>22</v>
      </c>
      <c r="G884" s="6" t="s">
        <v>19</v>
      </c>
      <c r="H884" s="1">
        <v>0</v>
      </c>
      <c r="I884" s="3">
        <v>-21.007987297068354</v>
      </c>
      <c r="J884" s="3">
        <v>-1.2376383915869444E-2</v>
      </c>
      <c r="K884" s="3">
        <v>1.8164828464270263E-4</v>
      </c>
      <c r="L884" s="3">
        <v>-3.6915705346310763E-3</v>
      </c>
      <c r="M884" s="3">
        <v>195.67034573732911</v>
      </c>
      <c r="N884" s="3">
        <v>-6.0001428049769129E-2</v>
      </c>
      <c r="O884" s="3">
        <v>0</v>
      </c>
      <c r="P884" s="3">
        <v>0.80571156420105672</v>
      </c>
      <c r="Q884" s="3" t="str">
        <f t="shared" si="13"/>
        <v>POS3|0|POS3|0|POS4|22|POS4|0</v>
      </c>
      <c r="R884" s="3"/>
    </row>
    <row r="885" spans="1:18" x14ac:dyDescent="0.3">
      <c r="A885" s="7" t="s">
        <v>16</v>
      </c>
      <c r="B885" s="2">
        <v>5</v>
      </c>
      <c r="C885" s="7" t="s">
        <v>16</v>
      </c>
      <c r="D885" s="2">
        <v>0</v>
      </c>
      <c r="E885" s="7" t="s">
        <v>19</v>
      </c>
      <c r="F885" s="2">
        <v>22</v>
      </c>
      <c r="G885" s="7" t="s">
        <v>19</v>
      </c>
      <c r="H885" s="2">
        <v>0</v>
      </c>
      <c r="I885" s="4">
        <v>-21.029803639528449</v>
      </c>
      <c r="J885" s="4">
        <v>-1.2405546564451406E-2</v>
      </c>
      <c r="K885" s="4">
        <v>1.816482846742778E-4</v>
      </c>
      <c r="L885" s="4">
        <v>-3.6867691719859332E-3</v>
      </c>
      <c r="M885" s="4">
        <v>195.51941481696576</v>
      </c>
      <c r="N885" s="4">
        <v>-6.5363531614294687E-2</v>
      </c>
      <c r="O885" s="4">
        <v>0</v>
      </c>
      <c r="P885" s="4">
        <v>0.80571156420105672</v>
      </c>
      <c r="Q885" s="4" t="str">
        <f t="shared" si="13"/>
        <v>POS3|5|POS3|0|POS4|22|POS4|0</v>
      </c>
      <c r="R885" s="4"/>
    </row>
    <row r="886" spans="1:18" x14ac:dyDescent="0.3">
      <c r="A886" s="6" t="s">
        <v>16</v>
      </c>
      <c r="B886" s="1">
        <v>13</v>
      </c>
      <c r="C886" s="6" t="s">
        <v>16</v>
      </c>
      <c r="D886" s="1">
        <v>0</v>
      </c>
      <c r="E886" s="6" t="s">
        <v>19</v>
      </c>
      <c r="F886" s="1">
        <v>22</v>
      </c>
      <c r="G886" s="6" t="s">
        <v>19</v>
      </c>
      <c r="H886" s="1">
        <v>0</v>
      </c>
      <c r="I886" s="3">
        <v>-21.065343342912662</v>
      </c>
      <c r="J886" s="3">
        <v>-1.2452644082563222E-2</v>
      </c>
      <c r="K886" s="3">
        <v>1.8164828465432349E-4</v>
      </c>
      <c r="L886" s="3">
        <v>-3.6790150213976205E-3</v>
      </c>
      <c r="M886" s="3">
        <v>195.22241091228409</v>
      </c>
      <c r="N886" s="3">
        <v>-7.5886348686429128E-2</v>
      </c>
      <c r="O886" s="3">
        <v>0</v>
      </c>
      <c r="P886" s="3">
        <v>0.80571156420105672</v>
      </c>
      <c r="Q886" s="3" t="str">
        <f t="shared" si="13"/>
        <v>POS3|13|POS3|0|POS4|22|POS4|0</v>
      </c>
      <c r="R886" s="3"/>
    </row>
    <row r="887" spans="1:18" x14ac:dyDescent="0.3">
      <c r="A887" s="7" t="s">
        <v>16</v>
      </c>
      <c r="B887" s="2">
        <v>0</v>
      </c>
      <c r="C887" s="7" t="s">
        <v>16</v>
      </c>
      <c r="D887" s="2">
        <v>5</v>
      </c>
      <c r="E887" s="7" t="s">
        <v>19</v>
      </c>
      <c r="F887" s="2">
        <v>22</v>
      </c>
      <c r="G887" s="7" t="s">
        <v>19</v>
      </c>
      <c r="H887" s="2">
        <v>0</v>
      </c>
      <c r="I887" s="4">
        <v>-21.030131178551542</v>
      </c>
      <c r="J887" s="4">
        <v>-1.2405546462723446E-2</v>
      </c>
      <c r="K887" s="4">
        <v>1.8164828465432335E-4</v>
      </c>
      <c r="L887" s="4">
        <v>-3.6926538457255223E-3</v>
      </c>
      <c r="M887" s="4">
        <v>195.66534187881456</v>
      </c>
      <c r="N887" s="4">
        <v>-6.0026735226303793E-2</v>
      </c>
      <c r="O887" s="4">
        <v>0</v>
      </c>
      <c r="P887" s="4">
        <v>0.80571156420105672</v>
      </c>
      <c r="Q887" s="4" t="str">
        <f t="shared" si="13"/>
        <v>POS3|0|POS3|5|POS4|22|POS4|0</v>
      </c>
      <c r="R887" s="4"/>
    </row>
    <row r="888" spans="1:18" x14ac:dyDescent="0.3">
      <c r="A888" s="6" t="s">
        <v>16</v>
      </c>
      <c r="B888" s="1">
        <v>5</v>
      </c>
      <c r="C888" s="6" t="s">
        <v>16</v>
      </c>
      <c r="D888" s="1">
        <v>5</v>
      </c>
      <c r="E888" s="6" t="s">
        <v>19</v>
      </c>
      <c r="F888" s="1">
        <v>22</v>
      </c>
      <c r="G888" s="6" t="s">
        <v>19</v>
      </c>
      <c r="H888" s="1">
        <v>0</v>
      </c>
      <c r="I888" s="3">
        <v>-21.052044340989088</v>
      </c>
      <c r="J888" s="3">
        <v>-1.2434918887844829E-2</v>
      </c>
      <c r="K888" s="3">
        <v>1.8164828460318487E-4</v>
      </c>
      <c r="L888" s="3">
        <v>-3.6878390997464048E-3</v>
      </c>
      <c r="M888" s="3">
        <v>195.53888342599149</v>
      </c>
      <c r="N888" s="3">
        <v>-6.4536083493744595E-2</v>
      </c>
      <c r="O888" s="3">
        <v>0</v>
      </c>
      <c r="P888" s="3">
        <v>0.80571156420105672</v>
      </c>
      <c r="Q888" s="3" t="str">
        <f t="shared" si="13"/>
        <v>POS3|5|POS3|5|POS4|22|POS4|0</v>
      </c>
      <c r="R888" s="3"/>
    </row>
    <row r="889" spans="1:18" x14ac:dyDescent="0.3">
      <c r="A889" s="7" t="s">
        <v>16</v>
      </c>
      <c r="B889" s="2">
        <v>13</v>
      </c>
      <c r="C889" s="7" t="s">
        <v>16</v>
      </c>
      <c r="D889" s="2">
        <v>5</v>
      </c>
      <c r="E889" s="7" t="s">
        <v>19</v>
      </c>
      <c r="F889" s="2">
        <v>22</v>
      </c>
      <c r="G889" s="7" t="s">
        <v>19</v>
      </c>
      <c r="H889" s="2">
        <v>0</v>
      </c>
      <c r="I889" s="4">
        <v>-21.087742026518896</v>
      </c>
      <c r="J889" s="4">
        <v>-1.2482356787154517E-2</v>
      </c>
      <c r="K889" s="4">
        <v>1.8164828466246156E-4</v>
      </c>
      <c r="L889" s="4">
        <v>-3.6800630739217844E-3</v>
      </c>
      <c r="M889" s="4">
        <v>195.28231836822758</v>
      </c>
      <c r="N889" s="4">
        <v>-7.3649096824797866E-2</v>
      </c>
      <c r="O889" s="4">
        <v>0</v>
      </c>
      <c r="P889" s="4">
        <v>0.80571156420105672</v>
      </c>
      <c r="Q889" s="4" t="str">
        <f t="shared" si="13"/>
        <v>POS3|13|POS3|5|POS4|22|POS4|0</v>
      </c>
      <c r="R889" s="4"/>
    </row>
    <row r="890" spans="1:18" x14ac:dyDescent="0.3">
      <c r="A890" s="6" t="s">
        <v>16</v>
      </c>
      <c r="B890" s="1">
        <v>0</v>
      </c>
      <c r="C890" s="6" t="s">
        <v>16</v>
      </c>
      <c r="D890" s="1">
        <v>13</v>
      </c>
      <c r="E890" s="6" t="s">
        <v>19</v>
      </c>
      <c r="F890" s="1">
        <v>22</v>
      </c>
      <c r="G890" s="6" t="s">
        <v>19</v>
      </c>
      <c r="H890" s="1">
        <v>0</v>
      </c>
      <c r="I890" s="3">
        <v>-21.066208167301241</v>
      </c>
      <c r="J890" s="3">
        <v>-1.2452643815010872E-2</v>
      </c>
      <c r="K890" s="3">
        <v>1.8164828464250726E-4</v>
      </c>
      <c r="L890" s="3">
        <v>-3.6944034017526986E-3</v>
      </c>
      <c r="M890" s="3">
        <v>195.60597302464214</v>
      </c>
      <c r="N890" s="3">
        <v>-6.1843357105903128E-2</v>
      </c>
      <c r="O890" s="3">
        <v>0</v>
      </c>
      <c r="P890" s="3">
        <v>0.80571156420105672</v>
      </c>
      <c r="Q890" s="3" t="str">
        <f t="shared" si="13"/>
        <v>POS3|0|POS3|13|POS4|22|POS4|0</v>
      </c>
      <c r="R890" s="3"/>
    </row>
    <row r="891" spans="1:18" x14ac:dyDescent="0.3">
      <c r="A891" s="7" t="s">
        <v>16</v>
      </c>
      <c r="B891" s="2">
        <v>5</v>
      </c>
      <c r="C891" s="7" t="s">
        <v>16</v>
      </c>
      <c r="D891" s="2">
        <v>13</v>
      </c>
      <c r="E891" s="7" t="s">
        <v>19</v>
      </c>
      <c r="F891" s="2">
        <v>22</v>
      </c>
      <c r="G891" s="7" t="s">
        <v>19</v>
      </c>
      <c r="H891" s="2">
        <v>0</v>
      </c>
      <c r="I891" s="4">
        <v>-21.088279261081123</v>
      </c>
      <c r="J891" s="4">
        <v>-1.2482356621313315E-2</v>
      </c>
      <c r="K891" s="4">
        <v>1.8164828461480548E-4</v>
      </c>
      <c r="L891" s="4">
        <v>-3.6895670997686577E-3</v>
      </c>
      <c r="M891" s="4">
        <v>195.51800712218329</v>
      </c>
      <c r="N891" s="4">
        <v>-6.5011844663346807E-2</v>
      </c>
      <c r="O891" s="4">
        <v>0</v>
      </c>
      <c r="P891" s="4">
        <v>0.80571156420105672</v>
      </c>
      <c r="Q891" s="4" t="str">
        <f t="shared" si="13"/>
        <v>POS3|5|POS3|13|POS4|22|POS4|0</v>
      </c>
      <c r="R891" s="4"/>
    </row>
    <row r="892" spans="1:18" x14ac:dyDescent="0.3">
      <c r="A892" s="6" t="s">
        <v>16</v>
      </c>
      <c r="B892" s="1">
        <v>13</v>
      </c>
      <c r="C892" s="6" t="s">
        <v>16</v>
      </c>
      <c r="D892" s="1">
        <v>13</v>
      </c>
      <c r="E892" s="6" t="s">
        <v>19</v>
      </c>
      <c r="F892" s="1">
        <v>22</v>
      </c>
      <c r="G892" s="6" t="s">
        <v>19</v>
      </c>
      <c r="H892" s="1">
        <v>0</v>
      </c>
      <c r="I892" s="3">
        <v>-21.124234687434754</v>
      </c>
      <c r="J892" s="3">
        <v>-1.2530346855942577E-2</v>
      </c>
      <c r="K892" s="3">
        <v>1.8164828466613956E-4</v>
      </c>
      <c r="L892" s="3">
        <v>-3.6817558362220999E-3</v>
      </c>
      <c r="M892" s="3">
        <v>195.32454702527104</v>
      </c>
      <c r="N892" s="3">
        <v>-7.1925813078812045E-2</v>
      </c>
      <c r="O892" s="3">
        <v>0</v>
      </c>
      <c r="P892" s="3">
        <v>0.80571156420105672</v>
      </c>
      <c r="Q892" s="3" t="str">
        <f t="shared" si="13"/>
        <v>POS3|13|POS3|13|POS4|22|POS4|0</v>
      </c>
      <c r="R892" s="3"/>
    </row>
    <row r="893" spans="1:18" x14ac:dyDescent="0.3">
      <c r="A893" s="7" t="s">
        <v>16</v>
      </c>
      <c r="B893" s="2">
        <v>0</v>
      </c>
      <c r="C893" s="7" t="s">
        <v>16</v>
      </c>
      <c r="D893" s="2">
        <v>0</v>
      </c>
      <c r="E893" s="7" t="s">
        <v>20</v>
      </c>
      <c r="F893" s="2">
        <v>22</v>
      </c>
      <c r="G893" s="7" t="s">
        <v>19</v>
      </c>
      <c r="H893" s="2">
        <v>0</v>
      </c>
      <c r="I893" s="4">
        <v>-21.444929201441269</v>
      </c>
      <c r="J893" s="4">
        <v>-1.0674135309257088E-2</v>
      </c>
      <c r="K893" s="4">
        <v>1.8164828465451883E-4</v>
      </c>
      <c r="L893" s="4">
        <v>-9.0464164114061009E-4</v>
      </c>
      <c r="M893" s="4">
        <v>193.33312193107992</v>
      </c>
      <c r="N893" s="4">
        <v>-6.7169516844180169E-2</v>
      </c>
      <c r="O893" s="4">
        <v>30.022094085109746</v>
      </c>
      <c r="P893" s="4">
        <v>0.809012723173133</v>
      </c>
      <c r="Q893" s="4" t="str">
        <f t="shared" si="13"/>
        <v>POS3|0|POS3|0|POS5|22|POS4|0</v>
      </c>
      <c r="R893" s="4"/>
    </row>
    <row r="894" spans="1:18" x14ac:dyDescent="0.3">
      <c r="A894" s="6" t="s">
        <v>16</v>
      </c>
      <c r="B894" s="1">
        <v>5</v>
      </c>
      <c r="C894" s="6" t="s">
        <v>16</v>
      </c>
      <c r="D894" s="1">
        <v>0</v>
      </c>
      <c r="E894" s="6" t="s">
        <v>20</v>
      </c>
      <c r="F894" s="1">
        <v>22</v>
      </c>
      <c r="G894" s="6" t="s">
        <v>19</v>
      </c>
      <c r="H894" s="1">
        <v>0</v>
      </c>
      <c r="I894" s="3">
        <v>-21.467767676827311</v>
      </c>
      <c r="J894" s="3">
        <v>-1.0703397981510146E-2</v>
      </c>
      <c r="K894" s="3">
        <v>1.8164828465064536E-4</v>
      </c>
      <c r="L894" s="3">
        <v>-8.998236085200616E-4</v>
      </c>
      <c r="M894" s="3">
        <v>193.18178833738915</v>
      </c>
      <c r="N894" s="3">
        <v>-7.2573088306017067E-2</v>
      </c>
      <c r="O894" s="3">
        <v>30.022094085109746</v>
      </c>
      <c r="P894" s="3">
        <v>0.809012723173133</v>
      </c>
      <c r="Q894" s="3" t="str">
        <f t="shared" si="13"/>
        <v>POS3|5|POS3|0|POS5|22|POS4|0</v>
      </c>
      <c r="R894" s="3"/>
    </row>
    <row r="895" spans="1:18" x14ac:dyDescent="0.3">
      <c r="A895" s="7" t="s">
        <v>16</v>
      </c>
      <c r="B895" s="2">
        <v>13</v>
      </c>
      <c r="C895" s="7" t="s">
        <v>16</v>
      </c>
      <c r="D895" s="2">
        <v>0</v>
      </c>
      <c r="E895" s="7" t="s">
        <v>20</v>
      </c>
      <c r="F895" s="2">
        <v>22</v>
      </c>
      <c r="G895" s="7" t="s">
        <v>19</v>
      </c>
      <c r="H895" s="2">
        <v>0</v>
      </c>
      <c r="I895" s="4">
        <v>-21.504985672056794</v>
      </c>
      <c r="J895" s="4">
        <v>-1.0750657037304023E-2</v>
      </c>
      <c r="K895" s="4">
        <v>1.8164828466613969E-4</v>
      </c>
      <c r="L895" s="4">
        <v>-8.9204253635172075E-4</v>
      </c>
      <c r="M895" s="4">
        <v>192.88399198155486</v>
      </c>
      <c r="N895" s="4">
        <v>-8.3176446048624939E-2</v>
      </c>
      <c r="O895" s="4">
        <v>30.022094085109746</v>
      </c>
      <c r="P895" s="4">
        <v>0.809012723173133</v>
      </c>
      <c r="Q895" s="4" t="str">
        <f t="shared" si="13"/>
        <v>POS3|13|POS3|0|POS5|22|POS4|0</v>
      </c>
      <c r="R895" s="4"/>
    </row>
    <row r="896" spans="1:18" x14ac:dyDescent="0.3">
      <c r="A896" s="6" t="s">
        <v>16</v>
      </c>
      <c r="B896" s="1">
        <v>0</v>
      </c>
      <c r="C896" s="6" t="s">
        <v>16</v>
      </c>
      <c r="D896" s="1">
        <v>5</v>
      </c>
      <c r="E896" s="6" t="s">
        <v>20</v>
      </c>
      <c r="F896" s="1">
        <v>22</v>
      </c>
      <c r="G896" s="6" t="s">
        <v>19</v>
      </c>
      <c r="H896" s="1">
        <v>0</v>
      </c>
      <c r="I896" s="3">
        <v>-21.466905693281049</v>
      </c>
      <c r="J896" s="3">
        <v>-1.0703397879433191E-2</v>
      </c>
      <c r="K896" s="3">
        <v>1.8164828466613956E-4</v>
      </c>
      <c r="L896" s="3">
        <v>-9.0572886265770304E-4</v>
      </c>
      <c r="M896" s="3">
        <v>193.32810472297081</v>
      </c>
      <c r="N896" s="3">
        <v>-6.7193224511785152E-2</v>
      </c>
      <c r="O896" s="3">
        <v>30.022094085109746</v>
      </c>
      <c r="P896" s="3">
        <v>0.809012723173133</v>
      </c>
      <c r="Q896" s="3" t="str">
        <f t="shared" si="13"/>
        <v>POS3|0|POS3|5|POS5|22|POS4|0</v>
      </c>
      <c r="R896" s="3"/>
    </row>
    <row r="897" spans="1:18" x14ac:dyDescent="0.3">
      <c r="A897" s="7" t="s">
        <v>16</v>
      </c>
      <c r="B897" s="2">
        <v>5</v>
      </c>
      <c r="C897" s="7" t="s">
        <v>16</v>
      </c>
      <c r="D897" s="2">
        <v>5</v>
      </c>
      <c r="E897" s="7" t="s">
        <v>20</v>
      </c>
      <c r="F897" s="2">
        <v>22</v>
      </c>
      <c r="G897" s="7" t="s">
        <v>19</v>
      </c>
      <c r="H897" s="2">
        <v>0</v>
      </c>
      <c r="I897" s="4">
        <v>-21.489842289209779</v>
      </c>
      <c r="J897" s="4">
        <v>-1.0732871047728717E-2</v>
      </c>
      <c r="K897" s="4">
        <v>1.816482846150011E-4</v>
      </c>
      <c r="L897" s="4">
        <v>-9.0089740070218108E-4</v>
      </c>
      <c r="M897" s="4">
        <v>193.20130888857861</v>
      </c>
      <c r="N897" s="4">
        <v>-7.173783624465907E-2</v>
      </c>
      <c r="O897" s="4">
        <v>30.022094085109746</v>
      </c>
      <c r="P897" s="4">
        <v>0.809012723173133</v>
      </c>
      <c r="Q897" s="4" t="str">
        <f t="shared" si="13"/>
        <v>POS3|5|POS3|5|POS5|22|POS4|0</v>
      </c>
      <c r="R897" s="4"/>
    </row>
    <row r="898" spans="1:18" x14ac:dyDescent="0.3">
      <c r="A898" s="6" t="s">
        <v>16</v>
      </c>
      <c r="B898" s="1">
        <v>13</v>
      </c>
      <c r="C898" s="6" t="s">
        <v>16</v>
      </c>
      <c r="D898" s="1">
        <v>5</v>
      </c>
      <c r="E898" s="6" t="s">
        <v>20</v>
      </c>
      <c r="F898" s="1">
        <v>22</v>
      </c>
      <c r="G898" s="6" t="s">
        <v>19</v>
      </c>
      <c r="H898" s="1">
        <v>0</v>
      </c>
      <c r="I898" s="3">
        <v>-21.527220320971306</v>
      </c>
      <c r="J898" s="3">
        <v>-1.0780471652178878E-2</v>
      </c>
      <c r="K898" s="3">
        <v>1.8164828463882913E-4</v>
      </c>
      <c r="L898" s="3">
        <v>-8.9309437809830655E-4</v>
      </c>
      <c r="M898" s="3">
        <v>192.94405928656721</v>
      </c>
      <c r="N898" s="3">
        <v>-8.092112933281706E-2</v>
      </c>
      <c r="O898" s="3">
        <v>30.022094085109746</v>
      </c>
      <c r="P898" s="3">
        <v>0.809012723173133</v>
      </c>
      <c r="Q898" s="3" t="str">
        <f t="shared" si="13"/>
        <v>POS3|13|POS3|5|POS5|22|POS4|0</v>
      </c>
      <c r="R898" s="3"/>
    </row>
    <row r="899" spans="1:18" x14ac:dyDescent="0.3">
      <c r="A899" s="7" t="s">
        <v>16</v>
      </c>
      <c r="B899" s="2">
        <v>0</v>
      </c>
      <c r="C899" s="7" t="s">
        <v>16</v>
      </c>
      <c r="D899" s="2">
        <v>13</v>
      </c>
      <c r="E899" s="7" t="s">
        <v>20</v>
      </c>
      <c r="F899" s="2">
        <v>22</v>
      </c>
      <c r="G899" s="7" t="s">
        <v>19</v>
      </c>
      <c r="H899" s="2">
        <v>0</v>
      </c>
      <c r="I899" s="4">
        <v>-21.502709460843587</v>
      </c>
      <c r="J899" s="4">
        <v>-1.0750656768834008E-2</v>
      </c>
      <c r="K899" s="4">
        <v>1.8164828465432349E-4</v>
      </c>
      <c r="L899" s="4">
        <v>-9.0748473408648102E-4</v>
      </c>
      <c r="M899" s="4">
        <v>193.26857747914443</v>
      </c>
      <c r="N899" s="4">
        <v>-6.9020201010929733E-2</v>
      </c>
      <c r="O899" s="4">
        <v>30.022094085109746</v>
      </c>
      <c r="P899" s="4">
        <v>0.809012723173133</v>
      </c>
      <c r="Q899" s="4" t="str">
        <f t="shared" ref="Q899:Q962" si="14">A899&amp;"|"&amp;B899&amp;"|"&amp;C899&amp;"|"&amp;D899&amp;"|"&amp;E899&amp;"|"&amp;F899&amp;"|"&amp;G899&amp;"|"&amp;H899</f>
        <v>POS3|0|POS3|13|POS5|22|POS4|0</v>
      </c>
      <c r="R899" s="4"/>
    </row>
    <row r="900" spans="1:18" x14ac:dyDescent="0.3">
      <c r="A900" s="6" t="s">
        <v>16</v>
      </c>
      <c r="B900" s="1">
        <v>5</v>
      </c>
      <c r="C900" s="6" t="s">
        <v>16</v>
      </c>
      <c r="D900" s="1">
        <v>13</v>
      </c>
      <c r="E900" s="6" t="s">
        <v>20</v>
      </c>
      <c r="F900" s="1">
        <v>22</v>
      </c>
      <c r="G900" s="6" t="s">
        <v>19</v>
      </c>
      <c r="H900" s="1">
        <v>0</v>
      </c>
      <c r="I900" s="3">
        <v>-21.525806232213821</v>
      </c>
      <c r="J900" s="3">
        <v>-1.0780471485769121E-2</v>
      </c>
      <c r="K900" s="3">
        <v>1.8164828461480548E-4</v>
      </c>
      <c r="L900" s="3">
        <v>-9.0263164203355803E-4</v>
      </c>
      <c r="M900" s="3">
        <v>193.18037688687122</v>
      </c>
      <c r="N900" s="3">
        <v>-7.2214196959192428E-2</v>
      </c>
      <c r="O900" s="3">
        <v>30.022094085109746</v>
      </c>
      <c r="P900" s="3">
        <v>0.809012723173133</v>
      </c>
      <c r="Q900" s="3" t="str">
        <f t="shared" si="14"/>
        <v>POS3|5|POS3|13|POS5|22|POS4|0</v>
      </c>
      <c r="R900" s="3"/>
    </row>
    <row r="901" spans="1:18" x14ac:dyDescent="0.3">
      <c r="A901" s="7" t="s">
        <v>16</v>
      </c>
      <c r="B901" s="2">
        <v>13</v>
      </c>
      <c r="C901" s="7" t="s">
        <v>16</v>
      </c>
      <c r="D901" s="2">
        <v>13</v>
      </c>
      <c r="E901" s="7" t="s">
        <v>20</v>
      </c>
      <c r="F901" s="2">
        <v>22</v>
      </c>
      <c r="G901" s="7" t="s">
        <v>19</v>
      </c>
      <c r="H901" s="2">
        <v>0</v>
      </c>
      <c r="I901" s="4">
        <v>-21.563445558960588</v>
      </c>
      <c r="J901" s="4">
        <v>-1.0828626319969026E-2</v>
      </c>
      <c r="K901" s="4">
        <v>1.8164828465432335E-4</v>
      </c>
      <c r="L901" s="4">
        <v>-8.9479326056797839E-4</v>
      </c>
      <c r="M901" s="4">
        <v>192.98640061881946</v>
      </c>
      <c r="N901" s="4">
        <v>-7.9182442528660663E-2</v>
      </c>
      <c r="O901" s="4">
        <v>30.022094085109746</v>
      </c>
      <c r="P901" s="4">
        <v>0.809012723173133</v>
      </c>
      <c r="Q901" s="4" t="str">
        <f t="shared" si="14"/>
        <v>POS3|13|POS3|13|POS5|22|POS4|0</v>
      </c>
      <c r="R901" s="4"/>
    </row>
    <row r="902" spans="1:18" x14ac:dyDescent="0.3">
      <c r="A902" s="6" t="s">
        <v>16</v>
      </c>
      <c r="B902" s="1">
        <v>0</v>
      </c>
      <c r="C902" s="6" t="s">
        <v>16</v>
      </c>
      <c r="D902" s="1">
        <v>0</v>
      </c>
      <c r="E902" s="6" t="s">
        <v>17</v>
      </c>
      <c r="F902" s="1">
        <v>0</v>
      </c>
      <c r="G902" s="6" t="s">
        <v>20</v>
      </c>
      <c r="H902" s="1">
        <v>0</v>
      </c>
      <c r="I902" s="3">
        <v>-20.174082160164797</v>
      </c>
      <c r="J902" s="3">
        <v>-1.5908531928395257E-2</v>
      </c>
      <c r="K902" s="3">
        <v>1.8164828464270263E-4</v>
      </c>
      <c r="L902" s="3">
        <v>-1.2871248429494811E-2</v>
      </c>
      <c r="M902" s="3">
        <v>204.71977848873388</v>
      </c>
      <c r="N902" s="3">
        <v>-2.3148239275104135E-2</v>
      </c>
      <c r="O902" s="3">
        <v>-128.3480560989621</v>
      </c>
      <c r="P902" s="3">
        <v>0.80047115219658316</v>
      </c>
      <c r="Q902" s="3" t="str">
        <f t="shared" si="14"/>
        <v>POS3|0|POS3|0|POS1|0|POS5|0</v>
      </c>
      <c r="R902" s="3"/>
    </row>
    <row r="903" spans="1:18" x14ac:dyDescent="0.3">
      <c r="A903" s="7" t="s">
        <v>16</v>
      </c>
      <c r="B903" s="2">
        <v>5</v>
      </c>
      <c r="C903" s="7" t="s">
        <v>16</v>
      </c>
      <c r="D903" s="2">
        <v>0</v>
      </c>
      <c r="E903" s="7" t="s">
        <v>17</v>
      </c>
      <c r="F903" s="2">
        <v>0</v>
      </c>
      <c r="G903" s="7" t="s">
        <v>20</v>
      </c>
      <c r="H903" s="2">
        <v>0</v>
      </c>
      <c r="I903" s="4">
        <v>-20.193804878156342</v>
      </c>
      <c r="J903" s="4">
        <v>-1.5937487042953974E-2</v>
      </c>
      <c r="K903" s="4">
        <v>1.8164828465064536E-4</v>
      </c>
      <c r="L903" s="4">
        <v>-1.2866482253553975E-2</v>
      </c>
      <c r="M903" s="4">
        <v>204.57040341833422</v>
      </c>
      <c r="N903" s="4">
        <v>-2.838307951632129E-2</v>
      </c>
      <c r="O903" s="4">
        <v>-128.34805609896213</v>
      </c>
      <c r="P903" s="4">
        <v>0.80047115219658316</v>
      </c>
      <c r="Q903" s="4" t="str">
        <f t="shared" si="14"/>
        <v>POS3|5|POS3|0|POS1|0|POS5|0</v>
      </c>
      <c r="R903" s="4"/>
    </row>
    <row r="904" spans="1:18" x14ac:dyDescent="0.3">
      <c r="A904" s="6" t="s">
        <v>16</v>
      </c>
      <c r="B904" s="1">
        <v>13</v>
      </c>
      <c r="C904" s="6" t="s">
        <v>16</v>
      </c>
      <c r="D904" s="1">
        <v>0</v>
      </c>
      <c r="E904" s="6" t="s">
        <v>17</v>
      </c>
      <c r="F904" s="1">
        <v>0</v>
      </c>
      <c r="G904" s="6" t="s">
        <v>20</v>
      </c>
      <c r="H904" s="1">
        <v>0</v>
      </c>
      <c r="I904" s="3">
        <v>-20.225917915481169</v>
      </c>
      <c r="J904" s="3">
        <v>-1.5984249394752278E-2</v>
      </c>
      <c r="K904" s="3">
        <v>1.8164828464250726E-4</v>
      </c>
      <c r="L904" s="3">
        <v>-1.2858784928622932E-2</v>
      </c>
      <c r="M904" s="3">
        <v>204.27646138517403</v>
      </c>
      <c r="N904" s="3">
        <v>-3.8659377370859865E-2</v>
      </c>
      <c r="O904" s="3">
        <v>-128.3480560989621</v>
      </c>
      <c r="P904" s="3">
        <v>0.80047115219658316</v>
      </c>
      <c r="Q904" s="3" t="str">
        <f t="shared" si="14"/>
        <v>POS3|13|POS3|0|POS1|0|POS5|0</v>
      </c>
      <c r="R904" s="3"/>
    </row>
    <row r="905" spans="1:18" x14ac:dyDescent="0.3">
      <c r="A905" s="7" t="s">
        <v>16</v>
      </c>
      <c r="B905" s="2">
        <v>0</v>
      </c>
      <c r="C905" s="7" t="s">
        <v>16</v>
      </c>
      <c r="D905" s="2">
        <v>5</v>
      </c>
      <c r="E905" s="7" t="s">
        <v>17</v>
      </c>
      <c r="F905" s="2">
        <v>0</v>
      </c>
      <c r="G905" s="7" t="s">
        <v>20</v>
      </c>
      <c r="H905" s="2">
        <v>0</v>
      </c>
      <c r="I905" s="4">
        <v>-20.198461535882487</v>
      </c>
      <c r="J905" s="4">
        <v>-1.5937486941949956E-2</v>
      </c>
      <c r="K905" s="4">
        <v>1.8164828465432335E-4</v>
      </c>
      <c r="L905" s="4">
        <v>-1.2872323201233131E-2</v>
      </c>
      <c r="M905" s="4">
        <v>204.71482621041667</v>
      </c>
      <c r="N905" s="4">
        <v>-2.3179672625297791E-2</v>
      </c>
      <c r="O905" s="4">
        <v>-128.3480560989621</v>
      </c>
      <c r="P905" s="4">
        <v>0.80047115219658316</v>
      </c>
      <c r="Q905" s="4" t="str">
        <f t="shared" si="14"/>
        <v>POS3|0|POS3|5|POS1|0|POS5|0</v>
      </c>
      <c r="R905" s="4"/>
    </row>
    <row r="906" spans="1:18" x14ac:dyDescent="0.3">
      <c r="A906" s="6" t="s">
        <v>16</v>
      </c>
      <c r="B906" s="1">
        <v>5</v>
      </c>
      <c r="C906" s="6" t="s">
        <v>16</v>
      </c>
      <c r="D906" s="1">
        <v>5</v>
      </c>
      <c r="E906" s="6" t="s">
        <v>17</v>
      </c>
      <c r="F906" s="1">
        <v>0</v>
      </c>
      <c r="G906" s="6" t="s">
        <v>20</v>
      </c>
      <c r="H906" s="1">
        <v>0</v>
      </c>
      <c r="I906" s="3">
        <v>-20.218275955810334</v>
      </c>
      <c r="J906" s="3">
        <v>-1.5966650340187401E-2</v>
      </c>
      <c r="K906" s="3">
        <v>1.816482846150011E-4</v>
      </c>
      <c r="L906" s="3">
        <v>-1.2867543737932306E-2</v>
      </c>
      <c r="M906" s="3">
        <v>204.58967133317799</v>
      </c>
      <c r="N906" s="3">
        <v>-2.7580497938232668E-2</v>
      </c>
      <c r="O906" s="3">
        <v>-128.3480560989621</v>
      </c>
      <c r="P906" s="3">
        <v>0.80047115219658316</v>
      </c>
      <c r="Q906" s="3" t="str">
        <f t="shared" si="14"/>
        <v>POS3|5|POS3|5|POS1|0|POS5|0</v>
      </c>
      <c r="R906" s="3"/>
    </row>
    <row r="907" spans="1:18" x14ac:dyDescent="0.3">
      <c r="A907" s="7" t="s">
        <v>16</v>
      </c>
      <c r="B907" s="2">
        <v>13</v>
      </c>
      <c r="C907" s="7" t="s">
        <v>16</v>
      </c>
      <c r="D907" s="2">
        <v>5</v>
      </c>
      <c r="E907" s="7" t="s">
        <v>17</v>
      </c>
      <c r="F907" s="2">
        <v>0</v>
      </c>
      <c r="G907" s="7" t="s">
        <v>20</v>
      </c>
      <c r="H907" s="2">
        <v>0</v>
      </c>
      <c r="I907" s="4">
        <v>-20.250538984986619</v>
      </c>
      <c r="J907" s="4">
        <v>-1.6013750650883632E-2</v>
      </c>
      <c r="K907" s="4">
        <v>1.8164828466246156E-4</v>
      </c>
      <c r="L907" s="4">
        <v>-1.2859824694701977E-2</v>
      </c>
      <c r="M907" s="4">
        <v>204.33575121681906</v>
      </c>
      <c r="N907" s="4">
        <v>-3.647798459481718E-2</v>
      </c>
      <c r="O907" s="4">
        <v>-128.3480560989621</v>
      </c>
      <c r="P907" s="4">
        <v>0.80047115219658316</v>
      </c>
      <c r="Q907" s="4" t="str">
        <f t="shared" si="14"/>
        <v>POS3|13|POS3|5|POS1|0|POS5|0</v>
      </c>
      <c r="R907" s="4"/>
    </row>
    <row r="908" spans="1:18" x14ac:dyDescent="0.3">
      <c r="A908" s="6" t="s">
        <v>16</v>
      </c>
      <c r="B908" s="1">
        <v>0</v>
      </c>
      <c r="C908" s="6" t="s">
        <v>16</v>
      </c>
      <c r="D908" s="1">
        <v>13</v>
      </c>
      <c r="E908" s="6" t="s">
        <v>17</v>
      </c>
      <c r="F908" s="1">
        <v>0</v>
      </c>
      <c r="G908" s="6" t="s">
        <v>20</v>
      </c>
      <c r="H908" s="1">
        <v>0</v>
      </c>
      <c r="I908" s="3">
        <v>-20.238212251060439</v>
      </c>
      <c r="J908" s="3">
        <v>-1.5984249129103772E-2</v>
      </c>
      <c r="K908" s="3">
        <v>1.8164828465432349E-4</v>
      </c>
      <c r="L908" s="3">
        <v>-1.2874058966274339E-2</v>
      </c>
      <c r="M908" s="3">
        <v>204.65606934258929</v>
      </c>
      <c r="N908" s="3">
        <v>-2.496709185233463E-2</v>
      </c>
      <c r="O908" s="3">
        <v>-128.3480560989621</v>
      </c>
      <c r="P908" s="3">
        <v>0.80047115219658316</v>
      </c>
      <c r="Q908" s="3" t="str">
        <f t="shared" si="14"/>
        <v>POS3|0|POS3|13|POS1|0|POS5|0</v>
      </c>
      <c r="R908" s="3"/>
    </row>
    <row r="909" spans="1:18" x14ac:dyDescent="0.3">
      <c r="A909" s="7" t="s">
        <v>16</v>
      </c>
      <c r="B909" s="2">
        <v>5</v>
      </c>
      <c r="C909" s="7" t="s">
        <v>16</v>
      </c>
      <c r="D909" s="2">
        <v>13</v>
      </c>
      <c r="E909" s="7" t="s">
        <v>17</v>
      </c>
      <c r="F909" s="2">
        <v>0</v>
      </c>
      <c r="G909" s="7" t="s">
        <v>20</v>
      </c>
      <c r="H909" s="2">
        <v>0</v>
      </c>
      <c r="I909" s="4">
        <v>-20.258175872906779</v>
      </c>
      <c r="J909" s="4">
        <v>-1.6013750486222712E-2</v>
      </c>
      <c r="K909" s="4">
        <v>1.8164828460298928E-4</v>
      </c>
      <c r="L909" s="4">
        <v>-1.2869258101508576E-2</v>
      </c>
      <c r="M909" s="4">
        <v>204.56901023497858</v>
      </c>
      <c r="N909" s="4">
        <v>-2.8056521889663139E-2</v>
      </c>
      <c r="O909" s="4">
        <v>-128.3480560989621</v>
      </c>
      <c r="P909" s="4">
        <v>0.80047115219658316</v>
      </c>
      <c r="Q909" s="4" t="str">
        <f t="shared" si="14"/>
        <v>POS3|5|POS3|13|POS1|0|POS5|0</v>
      </c>
      <c r="R909" s="4"/>
    </row>
    <row r="910" spans="1:18" x14ac:dyDescent="0.3">
      <c r="A910" s="6" t="s">
        <v>16</v>
      </c>
      <c r="B910" s="1">
        <v>13</v>
      </c>
      <c r="C910" s="6" t="s">
        <v>16</v>
      </c>
      <c r="D910" s="1">
        <v>13</v>
      </c>
      <c r="E910" s="6" t="s">
        <v>17</v>
      </c>
      <c r="F910" s="1">
        <v>0</v>
      </c>
      <c r="G910" s="6" t="s">
        <v>20</v>
      </c>
      <c r="H910" s="1">
        <v>0</v>
      </c>
      <c r="I910" s="3">
        <v>-20.2906829958552</v>
      </c>
      <c r="J910" s="3">
        <v>-1.6061399201581169E-2</v>
      </c>
      <c r="K910" s="3">
        <v>1.8164828465432335E-4</v>
      </c>
      <c r="L910" s="3">
        <v>-1.2861504073209247E-2</v>
      </c>
      <c r="M910" s="3">
        <v>204.37754451968985</v>
      </c>
      <c r="N910" s="3">
        <v>-3.4803299488860746E-2</v>
      </c>
      <c r="O910" s="3">
        <v>-128.3480560989621</v>
      </c>
      <c r="P910" s="3">
        <v>0.80047115219658316</v>
      </c>
      <c r="Q910" s="3" t="str">
        <f t="shared" si="14"/>
        <v>POS3|13|POS3|13|POS1|0|POS5|0</v>
      </c>
      <c r="R910" s="3"/>
    </row>
    <row r="911" spans="1:18" x14ac:dyDescent="0.3">
      <c r="A911" s="7" t="s">
        <v>16</v>
      </c>
      <c r="B911" s="2">
        <v>0</v>
      </c>
      <c r="C911" s="7" t="s">
        <v>16</v>
      </c>
      <c r="D911" s="2">
        <v>0</v>
      </c>
      <c r="E911" s="7" t="s">
        <v>18</v>
      </c>
      <c r="F911" s="2">
        <v>0</v>
      </c>
      <c r="G911" s="7" t="s">
        <v>20</v>
      </c>
      <c r="H911" s="2">
        <v>0</v>
      </c>
      <c r="I911" s="4">
        <v>-20.609779065208411</v>
      </c>
      <c r="J911" s="4">
        <v>-1.4231444747794529E-2</v>
      </c>
      <c r="K911" s="4">
        <v>1.8164828465451883E-4</v>
      </c>
      <c r="L911" s="4">
        <v>-1.0125511179880928E-2</v>
      </c>
      <c r="M911" s="4">
        <v>200.03006147043652</v>
      </c>
      <c r="N911" s="4">
        <v>-3.2120931249055178E-2</v>
      </c>
      <c r="O911" s="4">
        <v>-93.936504781902983</v>
      </c>
      <c r="P911" s="4">
        <v>0.80372353220339932</v>
      </c>
      <c r="Q911" s="4" t="str">
        <f t="shared" si="14"/>
        <v>POS3|0|POS3|0|POS2|0|POS5|0</v>
      </c>
      <c r="R911" s="4"/>
    </row>
    <row r="912" spans="1:18" x14ac:dyDescent="0.3">
      <c r="A912" s="6" t="s">
        <v>16</v>
      </c>
      <c r="B912" s="1">
        <v>5</v>
      </c>
      <c r="C912" s="6" t="s">
        <v>16</v>
      </c>
      <c r="D912" s="1">
        <v>0</v>
      </c>
      <c r="E912" s="6" t="s">
        <v>18</v>
      </c>
      <c r="F912" s="1">
        <v>0</v>
      </c>
      <c r="G912" s="6" t="s">
        <v>20</v>
      </c>
      <c r="H912" s="1">
        <v>0</v>
      </c>
      <c r="I912" s="3">
        <v>-20.630475643822773</v>
      </c>
      <c r="J912" s="3">
        <v>-1.4260498407545539E-2</v>
      </c>
      <c r="K912" s="3">
        <v>1.8164828465064536E-4</v>
      </c>
      <c r="L912" s="3">
        <v>-1.012072866353589E-2</v>
      </c>
      <c r="M912" s="3">
        <v>199.87988075167803</v>
      </c>
      <c r="N912" s="3">
        <v>-3.7413567953995419E-2</v>
      </c>
      <c r="O912" s="3">
        <v>-93.936504781902997</v>
      </c>
      <c r="P912" s="3">
        <v>0.80372353220339932</v>
      </c>
      <c r="Q912" s="3" t="str">
        <f t="shared" si="14"/>
        <v>POS3|5|POS3|0|POS2|0|POS5|0</v>
      </c>
      <c r="R912" s="3"/>
    </row>
    <row r="913" spans="1:18" x14ac:dyDescent="0.3">
      <c r="A913" s="7" t="s">
        <v>16</v>
      </c>
      <c r="B913" s="2">
        <v>13</v>
      </c>
      <c r="C913" s="7" t="s">
        <v>16</v>
      </c>
      <c r="D913" s="2">
        <v>0</v>
      </c>
      <c r="E913" s="7" t="s">
        <v>18</v>
      </c>
      <c r="F913" s="2">
        <v>0</v>
      </c>
      <c r="G913" s="7" t="s">
        <v>20</v>
      </c>
      <c r="H913" s="2">
        <v>0</v>
      </c>
      <c r="I913" s="4">
        <v>-20.6641840445944</v>
      </c>
      <c r="J913" s="4">
        <v>-1.4307419909290978E-2</v>
      </c>
      <c r="K913" s="4">
        <v>1.8164828464250726E-4</v>
      </c>
      <c r="L913" s="4">
        <v>-1.0113004949424241E-2</v>
      </c>
      <c r="M913" s="4">
        <v>199.5843532244316</v>
      </c>
      <c r="N913" s="4">
        <v>-4.7801581341828173E-2</v>
      </c>
      <c r="O913" s="4">
        <v>-93.936504781902968</v>
      </c>
      <c r="P913" s="4">
        <v>0.80372353220339932</v>
      </c>
      <c r="Q913" s="4" t="str">
        <f t="shared" si="14"/>
        <v>POS3|13|POS3|0|POS2|0|POS5|0</v>
      </c>
      <c r="R913" s="4"/>
    </row>
    <row r="914" spans="1:18" x14ac:dyDescent="0.3">
      <c r="A914" s="6" t="s">
        <v>16</v>
      </c>
      <c r="B914" s="1">
        <v>0</v>
      </c>
      <c r="C914" s="6" t="s">
        <v>16</v>
      </c>
      <c r="D914" s="1">
        <v>5</v>
      </c>
      <c r="E914" s="6" t="s">
        <v>18</v>
      </c>
      <c r="F914" s="1">
        <v>0</v>
      </c>
      <c r="G914" s="6" t="s">
        <v>20</v>
      </c>
      <c r="H914" s="1">
        <v>0</v>
      </c>
      <c r="I914" s="3">
        <v>-20.634080446159736</v>
      </c>
      <c r="J914" s="3">
        <v>-1.4260498306197758E-2</v>
      </c>
      <c r="K914" s="3">
        <v>1.8164828466613956E-4</v>
      </c>
      <c r="L914" s="3">
        <v>-1.0126589744104264E-2</v>
      </c>
      <c r="M914" s="3">
        <v>200.02508248291622</v>
      </c>
      <c r="N914" s="3">
        <v>-3.21490126098498E-2</v>
      </c>
      <c r="O914" s="3">
        <v>-93.936504781902983</v>
      </c>
      <c r="P914" s="3">
        <v>0.80372353220339932</v>
      </c>
      <c r="Q914" s="3" t="str">
        <f t="shared" si="14"/>
        <v>POS3|0|POS3|5|POS2|0|POS5|0</v>
      </c>
      <c r="R914" s="3"/>
    </row>
    <row r="915" spans="1:18" x14ac:dyDescent="0.3">
      <c r="A915" s="7" t="s">
        <v>16</v>
      </c>
      <c r="B915" s="2">
        <v>5</v>
      </c>
      <c r="C915" s="7" t="s">
        <v>16</v>
      </c>
      <c r="D915" s="2">
        <v>5</v>
      </c>
      <c r="E915" s="7" t="s">
        <v>18</v>
      </c>
      <c r="F915" s="2">
        <v>0</v>
      </c>
      <c r="G915" s="7" t="s">
        <v>20</v>
      </c>
      <c r="H915" s="2">
        <v>0</v>
      </c>
      <c r="I915" s="4">
        <v>-20.654871321099485</v>
      </c>
      <c r="J915" s="4">
        <v>-1.4289760958495623E-2</v>
      </c>
      <c r="K915" s="4">
        <v>1.8164828462681733E-4</v>
      </c>
      <c r="L915" s="4">
        <v>-1.0121793895070509E-2</v>
      </c>
      <c r="M915" s="4">
        <v>199.89925258973415</v>
      </c>
      <c r="N915" s="4">
        <v>-3.6599237200108999E-2</v>
      </c>
      <c r="O915" s="4">
        <v>-93.936504781902983</v>
      </c>
      <c r="P915" s="4">
        <v>0.80372353220339932</v>
      </c>
      <c r="Q915" s="4" t="str">
        <f t="shared" si="14"/>
        <v>POS3|5|POS3|5|POS2|0|POS5|0</v>
      </c>
      <c r="R915" s="4"/>
    </row>
    <row r="916" spans="1:18" x14ac:dyDescent="0.3">
      <c r="A916" s="6" t="s">
        <v>16</v>
      </c>
      <c r="B916" s="1">
        <v>13</v>
      </c>
      <c r="C916" s="6" t="s">
        <v>16</v>
      </c>
      <c r="D916" s="1">
        <v>5</v>
      </c>
      <c r="E916" s="6" t="s">
        <v>18</v>
      </c>
      <c r="F916" s="1">
        <v>0</v>
      </c>
      <c r="G916" s="6" t="s">
        <v>20</v>
      </c>
      <c r="H916" s="1">
        <v>0</v>
      </c>
      <c r="I916" s="3">
        <v>-20.688733890548125</v>
      </c>
      <c r="J916" s="3">
        <v>-1.4337021569340778E-2</v>
      </c>
      <c r="K916" s="3">
        <v>1.8164828465064536E-4</v>
      </c>
      <c r="L916" s="3">
        <v>-1.0114048388550862E-2</v>
      </c>
      <c r="M916" s="3">
        <v>199.64396287337576</v>
      </c>
      <c r="N916" s="3">
        <v>-4.5594551951804063E-2</v>
      </c>
      <c r="O916" s="3">
        <v>-93.936504781902983</v>
      </c>
      <c r="P916" s="3">
        <v>0.80372353220339932</v>
      </c>
      <c r="Q916" s="3" t="str">
        <f t="shared" si="14"/>
        <v>POS3|13|POS3|5|POS2|0|POS5|0</v>
      </c>
      <c r="R916" s="3"/>
    </row>
    <row r="917" spans="1:18" x14ac:dyDescent="0.3">
      <c r="A917" s="7" t="s">
        <v>16</v>
      </c>
      <c r="B917" s="2">
        <v>0</v>
      </c>
      <c r="C917" s="7" t="s">
        <v>16</v>
      </c>
      <c r="D917" s="2">
        <v>13</v>
      </c>
      <c r="E917" s="7" t="s">
        <v>18</v>
      </c>
      <c r="F917" s="2">
        <v>0</v>
      </c>
      <c r="G917" s="7" t="s">
        <v>20</v>
      </c>
      <c r="H917" s="2">
        <v>0</v>
      </c>
      <c r="I917" s="4">
        <v>-20.673702331252741</v>
      </c>
      <c r="J917" s="4">
        <v>-1.4307419642738453E-2</v>
      </c>
      <c r="K917" s="4">
        <v>1.8164828465432349E-4</v>
      </c>
      <c r="L917" s="4">
        <v>-1.0128331634184751E-2</v>
      </c>
      <c r="M917" s="4">
        <v>199.96600871703478</v>
      </c>
      <c r="N917" s="4">
        <v>-3.3948528526935438E-2</v>
      </c>
      <c r="O917" s="4">
        <v>-93.936504781902983</v>
      </c>
      <c r="P917" s="4">
        <v>0.80372353220339932</v>
      </c>
      <c r="Q917" s="4" t="str">
        <f t="shared" si="14"/>
        <v>POS3|0|POS3|13|POS2|0|POS5|0</v>
      </c>
      <c r="R917" s="4"/>
    </row>
    <row r="918" spans="1:18" x14ac:dyDescent="0.3">
      <c r="A918" s="6" t="s">
        <v>16</v>
      </c>
      <c r="B918" s="1">
        <v>5</v>
      </c>
      <c r="C918" s="6" t="s">
        <v>16</v>
      </c>
      <c r="D918" s="1">
        <v>13</v>
      </c>
      <c r="E918" s="6" t="s">
        <v>18</v>
      </c>
      <c r="F918" s="1">
        <v>0</v>
      </c>
      <c r="G918" s="6" t="s">
        <v>20</v>
      </c>
      <c r="H918" s="1">
        <v>0</v>
      </c>
      <c r="I918" s="3">
        <v>-20.694646751387758</v>
      </c>
      <c r="J918" s="3">
        <v>-1.433702140411962E-2</v>
      </c>
      <c r="K918" s="3">
        <v>1.8164828461480548E-4</v>
      </c>
      <c r="L918" s="3">
        <v>-1.012351431065325E-2</v>
      </c>
      <c r="M918" s="3">
        <v>199.8784800540316</v>
      </c>
      <c r="N918" s="3">
        <v>-3.7074155231300171E-2</v>
      </c>
      <c r="O918" s="3">
        <v>-93.936504781902968</v>
      </c>
      <c r="P918" s="3">
        <v>0.80372353220339932</v>
      </c>
      <c r="Q918" s="3" t="str">
        <f t="shared" si="14"/>
        <v>POS3|5|POS3|13|POS2|0|POS5|0</v>
      </c>
      <c r="R918" s="3"/>
    </row>
    <row r="919" spans="1:18" x14ac:dyDescent="0.3">
      <c r="A919" s="7" t="s">
        <v>16</v>
      </c>
      <c r="B919" s="2">
        <v>13</v>
      </c>
      <c r="C919" s="7" t="s">
        <v>16</v>
      </c>
      <c r="D919" s="2">
        <v>13</v>
      </c>
      <c r="E919" s="7" t="s">
        <v>18</v>
      </c>
      <c r="F919" s="2">
        <v>0</v>
      </c>
      <c r="G919" s="7" t="s">
        <v>20</v>
      </c>
      <c r="H919" s="2">
        <v>0</v>
      </c>
      <c r="I919" s="4">
        <v>-20.728760409802184</v>
      </c>
      <c r="J919" s="4">
        <v>-1.4384832286055324E-2</v>
      </c>
      <c r="K919" s="4">
        <v>1.8164828466613956E-4</v>
      </c>
      <c r="L919" s="4">
        <v>-1.0115733699758701E-2</v>
      </c>
      <c r="M919" s="4">
        <v>199.68598161072333</v>
      </c>
      <c r="N919" s="4">
        <v>-4.3897102612650347E-2</v>
      </c>
      <c r="O919" s="4">
        <v>-93.936504781902997</v>
      </c>
      <c r="P919" s="4">
        <v>0.80372353220339932</v>
      </c>
      <c r="Q919" s="4" t="str">
        <f t="shared" si="14"/>
        <v>POS3|13|POS3|13|POS2|0|POS5|0</v>
      </c>
      <c r="R919" s="4"/>
    </row>
    <row r="920" spans="1:18" x14ac:dyDescent="0.3">
      <c r="A920" s="6" t="s">
        <v>16</v>
      </c>
      <c r="B920" s="1">
        <v>0</v>
      </c>
      <c r="C920" s="6" t="s">
        <v>16</v>
      </c>
      <c r="D920" s="1">
        <v>0</v>
      </c>
      <c r="E920" s="6" t="s">
        <v>16</v>
      </c>
      <c r="F920" s="1">
        <v>0</v>
      </c>
      <c r="G920" s="6" t="s">
        <v>20</v>
      </c>
      <c r="H920" s="1">
        <v>0</v>
      </c>
      <c r="I920" s="3">
        <v>-21.048990439604932</v>
      </c>
      <c r="J920" s="3">
        <v>-1.2554357567193768E-2</v>
      </c>
      <c r="K920" s="3">
        <v>1.8164828465451883E-4</v>
      </c>
      <c r="L920" s="3">
        <v>-7.3797744942980708E-3</v>
      </c>
      <c r="M920" s="3">
        <v>196.0660901517046</v>
      </c>
      <c r="N920" s="3">
        <v>-4.0328041504156857E-2</v>
      </c>
      <c r="O920" s="3">
        <v>-61.147724966254515</v>
      </c>
      <c r="P920" s="3">
        <v>0.80697590875430081</v>
      </c>
      <c r="Q920" s="3" t="str">
        <f t="shared" si="14"/>
        <v>POS3|0|POS3|0|POS3|0|POS5|0</v>
      </c>
      <c r="R920" s="3"/>
    </row>
    <row r="921" spans="1:18" x14ac:dyDescent="0.3">
      <c r="A921" s="7" t="s">
        <v>16</v>
      </c>
      <c r="B921" s="2">
        <v>5</v>
      </c>
      <c r="C921" s="7" t="s">
        <v>16</v>
      </c>
      <c r="D921" s="2">
        <v>0</v>
      </c>
      <c r="E921" s="7" t="s">
        <v>16</v>
      </c>
      <c r="F921" s="2">
        <v>0</v>
      </c>
      <c r="G921" s="7" t="s">
        <v>20</v>
      </c>
      <c r="H921" s="2">
        <v>0</v>
      </c>
      <c r="I921" s="4">
        <v>-21.070705928535126</v>
      </c>
      <c r="J921" s="4">
        <v>-1.2583509772137234E-2</v>
      </c>
      <c r="K921" s="4">
        <v>1.8164828465064536E-4</v>
      </c>
      <c r="L921" s="4">
        <v>-7.3749756143106672E-3</v>
      </c>
      <c r="M921" s="4">
        <v>195.91522737885623</v>
      </c>
      <c r="N921" s="4">
        <v>-4.5673395438649227E-2</v>
      </c>
      <c r="O921" s="4">
        <v>-61.147724966254515</v>
      </c>
      <c r="P921" s="4">
        <v>0.80697590875430081</v>
      </c>
      <c r="Q921" s="4" t="str">
        <f t="shared" si="14"/>
        <v>POS3|5|POS3|0|POS3|0|POS5|0</v>
      </c>
      <c r="R921" s="4"/>
    </row>
    <row r="922" spans="1:18" x14ac:dyDescent="0.3">
      <c r="A922" s="6" t="s">
        <v>16</v>
      </c>
      <c r="B922" s="1">
        <v>13</v>
      </c>
      <c r="C922" s="6" t="s">
        <v>16</v>
      </c>
      <c r="D922" s="1">
        <v>0</v>
      </c>
      <c r="E922" s="6" t="s">
        <v>16</v>
      </c>
      <c r="F922" s="1">
        <v>0</v>
      </c>
      <c r="G922" s="6" t="s">
        <v>20</v>
      </c>
      <c r="H922" s="1">
        <v>0</v>
      </c>
      <c r="I922" s="3">
        <v>-21.106084816962756</v>
      </c>
      <c r="J922" s="3">
        <v>-1.2630590423829989E-2</v>
      </c>
      <c r="K922" s="3">
        <v>1.8164828466613969E-4</v>
      </c>
      <c r="L922" s="3">
        <v>-7.3672254735134409E-3</v>
      </c>
      <c r="M922" s="3">
        <v>195.61835758677424</v>
      </c>
      <c r="N922" s="3">
        <v>-5.6163421175056419E-2</v>
      </c>
      <c r="O922" s="3">
        <v>-61.147724966254515</v>
      </c>
      <c r="P922" s="3">
        <v>0.80697590875430081</v>
      </c>
      <c r="Q922" s="3" t="str">
        <f t="shared" si="14"/>
        <v>POS3|13|POS3|0|POS3|0|POS5|0</v>
      </c>
      <c r="R922" s="3"/>
    </row>
    <row r="923" spans="1:18" x14ac:dyDescent="0.3">
      <c r="A923" s="7" t="s">
        <v>16</v>
      </c>
      <c r="B923" s="2">
        <v>0</v>
      </c>
      <c r="C923" s="7" t="s">
        <v>16</v>
      </c>
      <c r="D923" s="2">
        <v>5</v>
      </c>
      <c r="E923" s="7" t="s">
        <v>16</v>
      </c>
      <c r="F923" s="2">
        <v>0</v>
      </c>
      <c r="G923" s="7" t="s">
        <v>20</v>
      </c>
      <c r="H923" s="2">
        <v>0</v>
      </c>
      <c r="I923" s="4">
        <v>-21.07318554673169</v>
      </c>
      <c r="J923" s="4">
        <v>-1.2583509670445706E-2</v>
      </c>
      <c r="K923" s="4">
        <v>1.8164828465432335E-4</v>
      </c>
      <c r="L923" s="4">
        <v>-7.3808568686960941E-3</v>
      </c>
      <c r="M923" s="4">
        <v>196.06108855244355</v>
      </c>
      <c r="N923" s="4">
        <v>-4.0353268034226231E-2</v>
      </c>
      <c r="O923" s="4">
        <v>-61.147724966254515</v>
      </c>
      <c r="P923" s="4">
        <v>0.80697590875430081</v>
      </c>
      <c r="Q923" s="4" t="str">
        <f t="shared" si="14"/>
        <v>POS3|0|POS3|5|POS3|0|POS5|0</v>
      </c>
      <c r="R923" s="4"/>
    </row>
    <row r="924" spans="1:18" x14ac:dyDescent="0.3">
      <c r="A924" s="6" t="s">
        <v>16</v>
      </c>
      <c r="B924" s="1">
        <v>5</v>
      </c>
      <c r="C924" s="6" t="s">
        <v>16</v>
      </c>
      <c r="D924" s="1">
        <v>5</v>
      </c>
      <c r="E924" s="6" t="s">
        <v>16</v>
      </c>
      <c r="F924" s="1">
        <v>0</v>
      </c>
      <c r="G924" s="6" t="s">
        <v>20</v>
      </c>
      <c r="H924" s="1">
        <v>0</v>
      </c>
      <c r="I924" s="3">
        <v>-21.094997665502802</v>
      </c>
      <c r="J924" s="3">
        <v>-1.2612871576803977E-2</v>
      </c>
      <c r="K924" s="3">
        <v>1.816482846150011E-4</v>
      </c>
      <c r="L924" s="3">
        <v>-7.3760446106706295E-3</v>
      </c>
      <c r="M924" s="3">
        <v>195.93468719730913</v>
      </c>
      <c r="N924" s="3">
        <v>-4.4848497410431384E-2</v>
      </c>
      <c r="O924" s="3">
        <v>-61.147724966254515</v>
      </c>
      <c r="P924" s="3">
        <v>0.80697590875430081</v>
      </c>
      <c r="Q924" s="3" t="str">
        <f t="shared" si="14"/>
        <v>POS3|5|POS3|5|POS3|0|POS5|0</v>
      </c>
      <c r="R924" s="3"/>
    </row>
    <row r="925" spans="1:18" x14ac:dyDescent="0.3">
      <c r="A925" s="7" t="s">
        <v>16</v>
      </c>
      <c r="B925" s="2">
        <v>13</v>
      </c>
      <c r="C925" s="7" t="s">
        <v>16</v>
      </c>
      <c r="D925" s="2">
        <v>5</v>
      </c>
      <c r="E925" s="7" t="s">
        <v>16</v>
      </c>
      <c r="F925" s="2">
        <v>0</v>
      </c>
      <c r="G925" s="7" t="s">
        <v>20</v>
      </c>
      <c r="H925" s="2">
        <v>0</v>
      </c>
      <c r="I925" s="4">
        <v>-21.130534467170694</v>
      </c>
      <c r="J925" s="4">
        <v>-1.2660292487798238E-2</v>
      </c>
      <c r="K925" s="4">
        <v>1.816482846742778E-4</v>
      </c>
      <c r="L925" s="4">
        <v>-7.3682726033924353E-3</v>
      </c>
      <c r="M925" s="4">
        <v>195.67823799022986</v>
      </c>
      <c r="N925" s="4">
        <v>-5.3933069509785637E-2</v>
      </c>
      <c r="O925" s="4">
        <v>-61.147724966254515</v>
      </c>
      <c r="P925" s="4">
        <v>0.80697590875430081</v>
      </c>
      <c r="Q925" s="4" t="str">
        <f t="shared" si="14"/>
        <v>POS3|13|POS3|5|POS3|0|POS5|0</v>
      </c>
      <c r="R925" s="4"/>
    </row>
    <row r="926" spans="1:18" x14ac:dyDescent="0.3">
      <c r="A926" s="6" t="s">
        <v>16</v>
      </c>
      <c r="B926" s="1">
        <v>0</v>
      </c>
      <c r="C926" s="6" t="s">
        <v>16</v>
      </c>
      <c r="D926" s="1">
        <v>13</v>
      </c>
      <c r="E926" s="6" t="s">
        <v>16</v>
      </c>
      <c r="F926" s="1">
        <v>0</v>
      </c>
      <c r="G926" s="6" t="s">
        <v>20</v>
      </c>
      <c r="H926" s="1">
        <v>0</v>
      </c>
      <c r="I926" s="3">
        <v>-21.112632847334524</v>
      </c>
      <c r="J926" s="3">
        <v>-1.2630590156373278E-2</v>
      </c>
      <c r="K926" s="3">
        <v>1.8164828465432349E-4</v>
      </c>
      <c r="L926" s="3">
        <v>-7.3826049123458621E-3</v>
      </c>
      <c r="M926" s="3">
        <v>196.00174650377699</v>
      </c>
      <c r="N926" s="3">
        <v>-4.2164255336988782E-2</v>
      </c>
      <c r="O926" s="3">
        <v>-61.147724966254515</v>
      </c>
      <c r="P926" s="3">
        <v>0.80697590875430081</v>
      </c>
      <c r="Q926" s="3" t="str">
        <f t="shared" si="14"/>
        <v>POS3|0|POS3|13|POS3|0|POS5|0</v>
      </c>
      <c r="R926" s="3"/>
    </row>
    <row r="927" spans="1:18" x14ac:dyDescent="0.3">
      <c r="A927" s="7" t="s">
        <v>16</v>
      </c>
      <c r="B927" s="2">
        <v>5</v>
      </c>
      <c r="C927" s="7" t="s">
        <v>16</v>
      </c>
      <c r="D927" s="2">
        <v>13</v>
      </c>
      <c r="E927" s="7" t="s">
        <v>16</v>
      </c>
      <c r="F927" s="2">
        <v>0</v>
      </c>
      <c r="G927" s="7" t="s">
        <v>20</v>
      </c>
      <c r="H927" s="2">
        <v>0</v>
      </c>
      <c r="I927" s="4">
        <v>-21.13460244017228</v>
      </c>
      <c r="J927" s="4">
        <v>-1.2660292322016507E-2</v>
      </c>
      <c r="K927" s="4">
        <v>1.8164828462662172E-4</v>
      </c>
      <c r="L927" s="4">
        <v>-7.3777711068484459E-3</v>
      </c>
      <c r="M927" s="4">
        <v>195.91382031969442</v>
      </c>
      <c r="N927" s="4">
        <v>-4.5322760794763016E-2</v>
      </c>
      <c r="O927" s="4">
        <v>-61.147724966254515</v>
      </c>
      <c r="P927" s="4">
        <v>0.80697590875430081</v>
      </c>
      <c r="Q927" s="4" t="str">
        <f t="shared" si="14"/>
        <v>POS3|5|POS3|13|POS3|0|POS5|0</v>
      </c>
      <c r="R927" s="4"/>
    </row>
    <row r="928" spans="1:18" x14ac:dyDescent="0.3">
      <c r="A928" s="6" t="s">
        <v>16</v>
      </c>
      <c r="B928" s="1">
        <v>13</v>
      </c>
      <c r="C928" s="6" t="s">
        <v>16</v>
      </c>
      <c r="D928" s="1">
        <v>13</v>
      </c>
      <c r="E928" s="6" t="s">
        <v>16</v>
      </c>
      <c r="F928" s="1">
        <v>0</v>
      </c>
      <c r="G928" s="6" t="s">
        <v>20</v>
      </c>
      <c r="H928" s="1">
        <v>0</v>
      </c>
      <c r="I928" s="3">
        <v>-21.170396639822513</v>
      </c>
      <c r="J928" s="3">
        <v>-1.2708265370529447E-2</v>
      </c>
      <c r="K928" s="3">
        <v>1.8164828466613956E-4</v>
      </c>
      <c r="L928" s="3">
        <v>-7.3699638758029287E-3</v>
      </c>
      <c r="M928" s="3">
        <v>195.72044757838492</v>
      </c>
      <c r="N928" s="3">
        <v>-5.2215073325436859E-2</v>
      </c>
      <c r="O928" s="3">
        <v>-61.147724966254515</v>
      </c>
      <c r="P928" s="3">
        <v>0.80697590875430081</v>
      </c>
      <c r="Q928" s="3" t="str">
        <f t="shared" si="14"/>
        <v>POS3|13|POS3|13|POS3|0|POS5|0</v>
      </c>
      <c r="R928" s="3"/>
    </row>
    <row r="929" spans="1:18" x14ac:dyDescent="0.3">
      <c r="A929" s="7" t="s">
        <v>16</v>
      </c>
      <c r="B929" s="2">
        <v>0</v>
      </c>
      <c r="C929" s="7" t="s">
        <v>16</v>
      </c>
      <c r="D929" s="2">
        <v>0</v>
      </c>
      <c r="E929" s="7" t="s">
        <v>19</v>
      </c>
      <c r="F929" s="2">
        <v>0</v>
      </c>
      <c r="G929" s="7" t="s">
        <v>20</v>
      </c>
      <c r="H929" s="2">
        <v>0</v>
      </c>
      <c r="I929" s="4">
        <v>-21.490889295721235</v>
      </c>
      <c r="J929" s="4">
        <v>-1.0877270386593014E-2</v>
      </c>
      <c r="K929" s="4">
        <v>1.8164828464270263E-4</v>
      </c>
      <c r="L929" s="4">
        <v>-4.6340383687064378E-3</v>
      </c>
      <c r="M929" s="4">
        <v>192.86397568549995</v>
      </c>
      <c r="N929" s="4">
        <v>-4.7867517421218662E-2</v>
      </c>
      <c r="O929" s="4">
        <v>-29.869571517410588</v>
      </c>
      <c r="P929" s="4">
        <v>0.81022828173648009</v>
      </c>
      <c r="Q929" s="4" t="str">
        <f t="shared" si="14"/>
        <v>POS3|0|POS3|0|POS4|0|POS5|0</v>
      </c>
      <c r="R929" s="4"/>
    </row>
    <row r="930" spans="1:18" x14ac:dyDescent="0.3">
      <c r="A930" s="6" t="s">
        <v>16</v>
      </c>
      <c r="B930" s="1">
        <v>5</v>
      </c>
      <c r="C930" s="6" t="s">
        <v>16</v>
      </c>
      <c r="D930" s="1">
        <v>0</v>
      </c>
      <c r="E930" s="6" t="s">
        <v>19</v>
      </c>
      <c r="F930" s="1">
        <v>0</v>
      </c>
      <c r="G930" s="6" t="s">
        <v>20</v>
      </c>
      <c r="H930" s="1">
        <v>0</v>
      </c>
      <c r="I930" s="3">
        <v>-21.513669841141745</v>
      </c>
      <c r="J930" s="3">
        <v>-1.0906521136728863E-2</v>
      </c>
      <c r="K930" s="3">
        <v>1.8164828465064536E-4</v>
      </c>
      <c r="L930" s="3">
        <v>-4.6292231021326227E-3</v>
      </c>
      <c r="M930" s="3">
        <v>192.7125612224774</v>
      </c>
      <c r="N930" s="3">
        <v>-5.3260205622204113E-2</v>
      </c>
      <c r="O930" s="3">
        <v>-29.869571517410588</v>
      </c>
      <c r="P930" s="3">
        <v>0.81022828173648009</v>
      </c>
      <c r="Q930" s="3" t="str">
        <f t="shared" si="14"/>
        <v>POS3|5|POS3|0|POS4|0|POS5|0</v>
      </c>
      <c r="R930" s="3"/>
    </row>
    <row r="931" spans="1:18" x14ac:dyDescent="0.3">
      <c r="A931" s="7" t="s">
        <v>16</v>
      </c>
      <c r="B931" s="2">
        <v>13</v>
      </c>
      <c r="C931" s="7" t="s">
        <v>16</v>
      </c>
      <c r="D931" s="2">
        <v>0</v>
      </c>
      <c r="E931" s="7" t="s">
        <v>19</v>
      </c>
      <c r="F931" s="2">
        <v>0</v>
      </c>
      <c r="G931" s="7" t="s">
        <v>20</v>
      </c>
      <c r="H931" s="2">
        <v>0</v>
      </c>
      <c r="I931" s="4">
        <v>-21.550796334813175</v>
      </c>
      <c r="J931" s="4">
        <v>-1.0953760938368837E-2</v>
      </c>
      <c r="K931" s="4">
        <v>1.8164828464250726E-4</v>
      </c>
      <c r="L931" s="4">
        <v>-4.6214464975919802E-3</v>
      </c>
      <c r="M931" s="4">
        <v>192.41460571776341</v>
      </c>
      <c r="N931" s="4">
        <v>-6.3841959161845277E-2</v>
      </c>
      <c r="O931" s="4">
        <v>-29.869571517410588</v>
      </c>
      <c r="P931" s="4">
        <v>0.81022828173648009</v>
      </c>
      <c r="Q931" s="4" t="str">
        <f t="shared" si="14"/>
        <v>POS3|13|POS3|0|POS4|0|POS5|0</v>
      </c>
      <c r="R931" s="4"/>
    </row>
    <row r="932" spans="1:18" x14ac:dyDescent="0.3">
      <c r="A932" s="6" t="s">
        <v>16</v>
      </c>
      <c r="B932" s="1">
        <v>0</v>
      </c>
      <c r="C932" s="6" t="s">
        <v>16</v>
      </c>
      <c r="D932" s="1">
        <v>5</v>
      </c>
      <c r="E932" s="6" t="s">
        <v>19</v>
      </c>
      <c r="F932" s="1">
        <v>0</v>
      </c>
      <c r="G932" s="6" t="s">
        <v>20</v>
      </c>
      <c r="H932" s="1">
        <v>0</v>
      </c>
      <c r="I932" s="3">
        <v>-21.514948756101518</v>
      </c>
      <c r="J932" s="3">
        <v>-1.090652103469358E-2</v>
      </c>
      <c r="K932" s="3">
        <v>1.8164828465432335E-4</v>
      </c>
      <c r="L932" s="3">
        <v>-4.6351245705185066E-3</v>
      </c>
      <c r="M932" s="3">
        <v>192.85895579637724</v>
      </c>
      <c r="N932" s="3">
        <v>-4.7890443589741094E-2</v>
      </c>
      <c r="O932" s="3">
        <v>-29.869571517410588</v>
      </c>
      <c r="P932" s="3">
        <v>0.81022828173648009</v>
      </c>
      <c r="Q932" s="3" t="str">
        <f t="shared" si="14"/>
        <v>POS3|0|POS3|5|POS4|0|POS5|0</v>
      </c>
      <c r="R932" s="3"/>
    </row>
    <row r="933" spans="1:18" x14ac:dyDescent="0.3">
      <c r="A933" s="7" t="s">
        <v>16</v>
      </c>
      <c r="B933" s="2">
        <v>5</v>
      </c>
      <c r="C933" s="7" t="s">
        <v>16</v>
      </c>
      <c r="D933" s="2">
        <v>5</v>
      </c>
      <c r="E933" s="7" t="s">
        <v>19</v>
      </c>
      <c r="F933" s="2">
        <v>0</v>
      </c>
      <c r="G933" s="7" t="s">
        <v>20</v>
      </c>
      <c r="H933" s="2">
        <v>0</v>
      </c>
      <c r="I933" s="4">
        <v>-21.537827949103896</v>
      </c>
      <c r="J933" s="4">
        <v>-1.0935982195112258E-2</v>
      </c>
      <c r="K933" s="4">
        <v>1.816482846150011E-4</v>
      </c>
      <c r="L933" s="4">
        <v>-4.630295880599068E-3</v>
      </c>
      <c r="M933" s="4">
        <v>192.73209220526991</v>
      </c>
      <c r="N933" s="4">
        <v>-5.2426021053541452E-2</v>
      </c>
      <c r="O933" s="4">
        <v>-29.869571517410588</v>
      </c>
      <c r="P933" s="4">
        <v>0.81022828173648009</v>
      </c>
      <c r="Q933" s="4" t="str">
        <f t="shared" si="14"/>
        <v>POS3|5|POS3|5|POS4|0|POS5|0</v>
      </c>
      <c r="R933" s="4"/>
    </row>
    <row r="934" spans="1:18" x14ac:dyDescent="0.3">
      <c r="A934" s="6" t="s">
        <v>16</v>
      </c>
      <c r="B934" s="1">
        <v>13</v>
      </c>
      <c r="C934" s="6" t="s">
        <v>16</v>
      </c>
      <c r="D934" s="1">
        <v>5</v>
      </c>
      <c r="E934" s="6" t="s">
        <v>19</v>
      </c>
      <c r="F934" s="1">
        <v>0</v>
      </c>
      <c r="G934" s="6" t="s">
        <v>20</v>
      </c>
      <c r="H934" s="1">
        <v>0</v>
      </c>
      <c r="I934" s="3">
        <v>-21.575115576579307</v>
      </c>
      <c r="J934" s="3">
        <v>-1.0983563406255534E-2</v>
      </c>
      <c r="K934" s="3">
        <v>1.8164828466246156E-4</v>
      </c>
      <c r="L934" s="3">
        <v>-4.6224973354398995E-3</v>
      </c>
      <c r="M934" s="3">
        <v>192.47470512544956</v>
      </c>
      <c r="N934" s="3">
        <v>-6.1590767077911113E-2</v>
      </c>
      <c r="O934" s="3">
        <v>-29.869571517410588</v>
      </c>
      <c r="P934" s="3">
        <v>0.81022828173648009</v>
      </c>
      <c r="Q934" s="3" t="str">
        <f t="shared" si="14"/>
        <v>POS3|13|POS3|5|POS4|0|POS5|0</v>
      </c>
      <c r="R934" s="3"/>
    </row>
    <row r="935" spans="1:18" x14ac:dyDescent="0.3">
      <c r="A935" s="7" t="s">
        <v>16</v>
      </c>
      <c r="B935" s="2">
        <v>0</v>
      </c>
      <c r="C935" s="7" t="s">
        <v>16</v>
      </c>
      <c r="D935" s="2">
        <v>13</v>
      </c>
      <c r="E935" s="7" t="s">
        <v>19</v>
      </c>
      <c r="F935" s="2">
        <v>0</v>
      </c>
      <c r="G935" s="7" t="s">
        <v>20</v>
      </c>
      <c r="H935" s="2">
        <v>0</v>
      </c>
      <c r="I935" s="4">
        <v>-21.554174011982376</v>
      </c>
      <c r="J935" s="4">
        <v>-1.0953760670008026E-2</v>
      </c>
      <c r="K935" s="4">
        <v>1.8164828464250726E-4</v>
      </c>
      <c r="L935" s="4">
        <v>-4.6368787955458606E-3</v>
      </c>
      <c r="M935" s="4">
        <v>192.79939674298265</v>
      </c>
      <c r="N935" s="4">
        <v>-4.9712283240886633E-2</v>
      </c>
      <c r="O935" s="4">
        <v>-29.869571517410588</v>
      </c>
      <c r="P935" s="4">
        <v>0.81022828173648009</v>
      </c>
      <c r="Q935" s="4" t="str">
        <f t="shared" si="14"/>
        <v>POS3|0|POS3|13|POS4|0|POS5|0</v>
      </c>
      <c r="R935" s="4"/>
    </row>
    <row r="936" spans="1:18" x14ac:dyDescent="0.3">
      <c r="A936" s="6" t="s">
        <v>16</v>
      </c>
      <c r="B936" s="1">
        <v>5</v>
      </c>
      <c r="C936" s="6" t="s">
        <v>16</v>
      </c>
      <c r="D936" s="1">
        <v>13</v>
      </c>
      <c r="E936" s="6" t="s">
        <v>19</v>
      </c>
      <c r="F936" s="1">
        <v>0</v>
      </c>
      <c r="G936" s="6" t="s">
        <v>20</v>
      </c>
      <c r="H936" s="1">
        <v>0</v>
      </c>
      <c r="I936" s="3">
        <v>-21.577214105769364</v>
      </c>
      <c r="J936" s="3">
        <v>-1.0983563239913407E-2</v>
      </c>
      <c r="K936" s="3">
        <v>1.8164828460298928E-4</v>
      </c>
      <c r="L936" s="3">
        <v>-4.6320284851486043E-3</v>
      </c>
      <c r="M936" s="3">
        <v>192.71114901769141</v>
      </c>
      <c r="N936" s="3">
        <v>-5.2900152620894945E-2</v>
      </c>
      <c r="O936" s="3">
        <v>-29.869571517410588</v>
      </c>
      <c r="P936" s="3">
        <v>0.81022828173648009</v>
      </c>
      <c r="Q936" s="3" t="str">
        <f t="shared" si="14"/>
        <v>POS3|5|POS3|13|POS4|0|POS5|0</v>
      </c>
      <c r="R936" s="3"/>
    </row>
    <row r="937" spans="1:18" x14ac:dyDescent="0.3">
      <c r="A937" s="7" t="s">
        <v>16</v>
      </c>
      <c r="B937" s="2">
        <v>13</v>
      </c>
      <c r="C937" s="7" t="s">
        <v>16</v>
      </c>
      <c r="D937" s="2">
        <v>13</v>
      </c>
      <c r="E937" s="7" t="s">
        <v>19</v>
      </c>
      <c r="F937" s="2">
        <v>0</v>
      </c>
      <c r="G937" s="7" t="s">
        <v>20</v>
      </c>
      <c r="H937" s="2">
        <v>0</v>
      </c>
      <c r="I937" s="4">
        <v>-21.61476460754589</v>
      </c>
      <c r="J937" s="4">
        <v>-1.1031698455003579E-2</v>
      </c>
      <c r="K937" s="4">
        <v>1.8164828465432335E-4</v>
      </c>
      <c r="L937" s="4">
        <v>-4.6241945969049273E-3</v>
      </c>
      <c r="M937" s="4">
        <v>192.51706908639619</v>
      </c>
      <c r="N937" s="4">
        <v>-5.9854620082963585E-2</v>
      </c>
      <c r="O937" s="4">
        <v>-29.869571517410588</v>
      </c>
      <c r="P937" s="4">
        <v>0.81022828173648009</v>
      </c>
      <c r="Q937" s="4" t="str">
        <f t="shared" si="14"/>
        <v>POS3|13|POS3|13|POS4|0|POS5|0</v>
      </c>
      <c r="R937" s="4"/>
    </row>
    <row r="938" spans="1:18" x14ac:dyDescent="0.3">
      <c r="A938" s="6" t="s">
        <v>16</v>
      </c>
      <c r="B938" s="1">
        <v>0</v>
      </c>
      <c r="C938" s="6" t="s">
        <v>16</v>
      </c>
      <c r="D938" s="1">
        <v>0</v>
      </c>
      <c r="E938" s="6" t="s">
        <v>20</v>
      </c>
      <c r="F938" s="1">
        <v>0</v>
      </c>
      <c r="G938" s="6" t="s">
        <v>20</v>
      </c>
      <c r="H938" s="1">
        <v>0</v>
      </c>
      <c r="I938" s="3">
        <v>-21.934621784812606</v>
      </c>
      <c r="J938" s="3">
        <v>-9.2001832059923142E-3</v>
      </c>
      <c r="K938" s="3">
        <v>1.8164828464270263E-4</v>
      </c>
      <c r="L938" s="3">
        <v>-1.8883027938982225E-3</v>
      </c>
      <c r="M938" s="3">
        <v>190.45477565446316</v>
      </c>
      <c r="N938" s="3">
        <v>-5.4847539563921598E-2</v>
      </c>
      <c r="O938" s="3">
        <v>0</v>
      </c>
      <c r="P938" s="3">
        <v>0.8134806510684417</v>
      </c>
      <c r="Q938" s="3" t="str">
        <f t="shared" si="14"/>
        <v>POS3|0|POS3|0|POS5|0|POS5|0</v>
      </c>
      <c r="R938" s="3"/>
    </row>
    <row r="939" spans="1:18" x14ac:dyDescent="0.3">
      <c r="A939" s="7" t="s">
        <v>16</v>
      </c>
      <c r="B939" s="2">
        <v>5</v>
      </c>
      <c r="C939" s="7" t="s">
        <v>16</v>
      </c>
      <c r="D939" s="2">
        <v>0</v>
      </c>
      <c r="E939" s="7" t="s">
        <v>20</v>
      </c>
      <c r="F939" s="2">
        <v>0</v>
      </c>
      <c r="G939" s="7" t="s">
        <v>20</v>
      </c>
      <c r="H939" s="2">
        <v>0</v>
      </c>
      <c r="I939" s="4">
        <v>-21.958514586149406</v>
      </c>
      <c r="J939" s="4">
        <v>-9.2295325013206173E-3</v>
      </c>
      <c r="K939" s="4">
        <v>1.8164828466246156E-4</v>
      </c>
      <c r="L939" s="4">
        <v>-1.8834711183269141E-3</v>
      </c>
      <c r="M939" s="4">
        <v>190.30294568559867</v>
      </c>
      <c r="N939" s="4">
        <v>-6.0281912624345381E-2</v>
      </c>
      <c r="O939" s="4">
        <v>0</v>
      </c>
      <c r="P939" s="4">
        <v>0.8134806510684417</v>
      </c>
      <c r="Q939" s="4" t="str">
        <f t="shared" si="14"/>
        <v>POS3|5|POS3|0|POS5|0|POS5|0</v>
      </c>
      <c r="R939" s="4"/>
    </row>
    <row r="940" spans="1:18" x14ac:dyDescent="0.3">
      <c r="A940" s="6" t="s">
        <v>16</v>
      </c>
      <c r="B940" s="1">
        <v>13</v>
      </c>
      <c r="C940" s="6" t="s">
        <v>16</v>
      </c>
      <c r="D940" s="1">
        <v>0</v>
      </c>
      <c r="E940" s="6" t="s">
        <v>20</v>
      </c>
      <c r="F940" s="1">
        <v>0</v>
      </c>
      <c r="G940" s="6" t="s">
        <v>20</v>
      </c>
      <c r="H940" s="1">
        <v>0</v>
      </c>
      <c r="I940" s="3">
        <v>-21.997467741896344</v>
      </c>
      <c r="J940" s="3">
        <v>-9.2769314529076424E-3</v>
      </c>
      <c r="K940" s="3">
        <v>1.8164828465432349E-4</v>
      </c>
      <c r="L940" s="3">
        <v>-1.8756680137334844E-3</v>
      </c>
      <c r="M940" s="3">
        <v>190.00417247529435</v>
      </c>
      <c r="N940" s="3">
        <v>-7.0944599715092385E-2</v>
      </c>
      <c r="O940" s="3">
        <v>0</v>
      </c>
      <c r="P940" s="3">
        <v>0.8134806510684417</v>
      </c>
      <c r="Q940" s="3" t="str">
        <f t="shared" si="14"/>
        <v>POS3|13|POS3|0|POS5|0|POS5|0</v>
      </c>
      <c r="R940" s="3"/>
    </row>
    <row r="941" spans="1:18" x14ac:dyDescent="0.3">
      <c r="A941" s="7" t="s">
        <v>16</v>
      </c>
      <c r="B941" s="2">
        <v>0</v>
      </c>
      <c r="C941" s="7" t="s">
        <v>16</v>
      </c>
      <c r="D941" s="2">
        <v>5</v>
      </c>
      <c r="E941" s="7" t="s">
        <v>20</v>
      </c>
      <c r="F941" s="2">
        <v>0</v>
      </c>
      <c r="G941" s="7" t="s">
        <v>20</v>
      </c>
      <c r="H941" s="2">
        <v>0</v>
      </c>
      <c r="I941" s="4">
        <v>-21.958515150211493</v>
      </c>
      <c r="J941" s="4">
        <v>-9.2295323989414965E-3</v>
      </c>
      <c r="K941" s="4">
        <v>1.8164828466613956E-4</v>
      </c>
      <c r="L941" s="4">
        <v>-1.8893928397570889E-3</v>
      </c>
      <c r="M941" s="4">
        <v>190.44974199032035</v>
      </c>
      <c r="N941" s="4">
        <v>-5.4868770689594011E-2</v>
      </c>
      <c r="O941" s="4">
        <v>0</v>
      </c>
      <c r="P941" s="4">
        <v>0.8134806510684417</v>
      </c>
      <c r="Q941" s="4" t="str">
        <f t="shared" si="14"/>
        <v>POS3|0|POS3|5|POS5|0|POS5|0</v>
      </c>
      <c r="R941" s="4"/>
    </row>
    <row r="942" spans="1:18" x14ac:dyDescent="0.3">
      <c r="A942" s="6" t="s">
        <v>16</v>
      </c>
      <c r="B942" s="1">
        <v>5</v>
      </c>
      <c r="C942" s="6" t="s">
        <v>16</v>
      </c>
      <c r="D942" s="1">
        <v>5</v>
      </c>
      <c r="E942" s="6" t="s">
        <v>20</v>
      </c>
      <c r="F942" s="1">
        <v>0</v>
      </c>
      <c r="G942" s="6" t="s">
        <v>20</v>
      </c>
      <c r="H942" s="1">
        <v>0</v>
      </c>
      <c r="I942" s="3">
        <v>-21.982508241445352</v>
      </c>
      <c r="J942" s="3">
        <v>-9.2590928134204994E-3</v>
      </c>
      <c r="K942" s="3">
        <v>1.8164828462681733E-4</v>
      </c>
      <c r="L942" s="3">
        <v>-1.8845476955030697E-3</v>
      </c>
      <c r="M942" s="3">
        <v>190.32253026587506</v>
      </c>
      <c r="N942" s="3">
        <v>-5.9439809344541815E-2</v>
      </c>
      <c r="O942" s="3">
        <v>0</v>
      </c>
      <c r="P942" s="3">
        <v>0.8134806510684417</v>
      </c>
      <c r="Q942" s="3" t="str">
        <f t="shared" si="14"/>
        <v>POS3|5|POS3|5|POS5|0|POS5|0</v>
      </c>
      <c r="R942" s="3"/>
    </row>
    <row r="943" spans="1:18" x14ac:dyDescent="0.3">
      <c r="A943" s="7" t="s">
        <v>16</v>
      </c>
      <c r="B943" s="2">
        <v>13</v>
      </c>
      <c r="C943" s="7" t="s">
        <v>16</v>
      </c>
      <c r="D943" s="2">
        <v>5</v>
      </c>
      <c r="E943" s="7" t="s">
        <v>20</v>
      </c>
      <c r="F943" s="2">
        <v>0</v>
      </c>
      <c r="G943" s="7" t="s">
        <v>20</v>
      </c>
      <c r="H943" s="2">
        <v>0</v>
      </c>
      <c r="I943" s="4">
        <v>-22.021625127519563</v>
      </c>
      <c r="J943" s="4">
        <v>-9.3068343247127931E-3</v>
      </c>
      <c r="K943" s="4">
        <v>1.8164828465064536E-4</v>
      </c>
      <c r="L943" s="4">
        <v>-1.8767225762264216E-3</v>
      </c>
      <c r="M943" s="4">
        <v>190.06443682628711</v>
      </c>
      <c r="N943" s="4">
        <v>-6.8675196165080582E-2</v>
      </c>
      <c r="O943" s="4">
        <v>0</v>
      </c>
      <c r="P943" s="4">
        <v>0.8134806510684417</v>
      </c>
      <c r="Q943" s="4" t="str">
        <f t="shared" si="14"/>
        <v>POS3|13|POS3|5|POS5|0|POS5|0</v>
      </c>
      <c r="R943" s="4"/>
    </row>
    <row r="944" spans="1:18" x14ac:dyDescent="0.3">
      <c r="A944" s="6" t="s">
        <v>16</v>
      </c>
      <c r="B944" s="1">
        <v>0</v>
      </c>
      <c r="C944" s="6" t="s">
        <v>16</v>
      </c>
      <c r="D944" s="1">
        <v>13</v>
      </c>
      <c r="E944" s="6" t="s">
        <v>20</v>
      </c>
      <c r="F944" s="1">
        <v>0</v>
      </c>
      <c r="G944" s="6" t="s">
        <v>20</v>
      </c>
      <c r="H944" s="1">
        <v>0</v>
      </c>
      <c r="I944" s="3">
        <v>-21.997469231792827</v>
      </c>
      <c r="J944" s="3">
        <v>-9.2769311836428218E-3</v>
      </c>
      <c r="K944" s="3">
        <v>1.8164828464250726E-4</v>
      </c>
      <c r="L944" s="3">
        <v>-1.8911532730363698E-3</v>
      </c>
      <c r="M944" s="3">
        <v>190.39001949967007</v>
      </c>
      <c r="N944" s="3">
        <v>-5.6700850395518365E-2</v>
      </c>
      <c r="O944" s="3">
        <v>0</v>
      </c>
      <c r="P944" s="3">
        <v>0.8134806510684417</v>
      </c>
      <c r="Q944" s="3" t="str">
        <f t="shared" si="14"/>
        <v>POS3|0|POS3|13|POS5|0|POS5|0</v>
      </c>
      <c r="R944" s="3"/>
    </row>
    <row r="945" spans="1:18" x14ac:dyDescent="0.3">
      <c r="A945" s="7" t="s">
        <v>16</v>
      </c>
      <c r="B945" s="2">
        <v>5</v>
      </c>
      <c r="C945" s="7" t="s">
        <v>16</v>
      </c>
      <c r="D945" s="2">
        <v>13</v>
      </c>
      <c r="E945" s="7" t="s">
        <v>20</v>
      </c>
      <c r="F945" s="2">
        <v>0</v>
      </c>
      <c r="G945" s="7" t="s">
        <v>20</v>
      </c>
      <c r="H945" s="2">
        <v>0</v>
      </c>
      <c r="I945" s="4">
        <v>-22.021626053247768</v>
      </c>
      <c r="J945" s="4">
        <v>-9.3068341578101694E-3</v>
      </c>
      <c r="K945" s="4">
        <v>1.8164828460298928E-4</v>
      </c>
      <c r="L945" s="4">
        <v>-1.8862864353000478E-3</v>
      </c>
      <c r="M945" s="4">
        <v>190.30152960538453</v>
      </c>
      <c r="N945" s="4">
        <v>-5.9914395670596809E-2</v>
      </c>
      <c r="O945" s="4">
        <v>0</v>
      </c>
      <c r="P945" s="4">
        <v>0.8134806510684417</v>
      </c>
      <c r="Q945" s="4" t="str">
        <f t="shared" si="14"/>
        <v>POS3|5|POS3|13|POS5|0|POS5|0</v>
      </c>
      <c r="R945" s="4"/>
    </row>
    <row r="946" spans="1:18" x14ac:dyDescent="0.3">
      <c r="A946" s="6" t="s">
        <v>16</v>
      </c>
      <c r="B946" s="1">
        <v>13</v>
      </c>
      <c r="C946" s="6" t="s">
        <v>16</v>
      </c>
      <c r="D946" s="1">
        <v>13</v>
      </c>
      <c r="E946" s="6" t="s">
        <v>20</v>
      </c>
      <c r="F946" s="1">
        <v>0</v>
      </c>
      <c r="G946" s="6" t="s">
        <v>20</v>
      </c>
      <c r="H946" s="1">
        <v>0</v>
      </c>
      <c r="I946" s="3">
        <v>-22.061010297814313</v>
      </c>
      <c r="J946" s="3">
        <v>-9.3551315394777585E-3</v>
      </c>
      <c r="K946" s="3">
        <v>1.8164828464250712E-4</v>
      </c>
      <c r="L946" s="3">
        <v>-1.8784258535823077E-3</v>
      </c>
      <c r="M946" s="3">
        <v>190.10691705327343</v>
      </c>
      <c r="N946" s="3">
        <v>-6.6923451692004574E-2</v>
      </c>
      <c r="O946" s="3">
        <v>0</v>
      </c>
      <c r="P946" s="3">
        <v>0.8134806510684417</v>
      </c>
      <c r="Q946" s="3" t="str">
        <f t="shared" si="14"/>
        <v>POS3|13|POS3|13|POS5|0|POS5|0</v>
      </c>
      <c r="R946" s="3"/>
    </row>
    <row r="947" spans="1:18" x14ac:dyDescent="0.3">
      <c r="A947" s="7" t="s">
        <v>16</v>
      </c>
      <c r="B947" s="2">
        <v>0</v>
      </c>
      <c r="C947" s="7" t="s">
        <v>16</v>
      </c>
      <c r="D947" s="2">
        <v>0</v>
      </c>
      <c r="E947" s="7" t="s">
        <v>17</v>
      </c>
      <c r="F947" s="2">
        <v>5</v>
      </c>
      <c r="G947" s="7" t="s">
        <v>20</v>
      </c>
      <c r="H947" s="2">
        <v>0</v>
      </c>
      <c r="I947" s="4">
        <v>-20.149729917149696</v>
      </c>
      <c r="J947" s="4">
        <v>-1.5934495691126392E-2</v>
      </c>
      <c r="K947" s="4">
        <v>1.8164828464270263E-4</v>
      </c>
      <c r="L947" s="4">
        <v>-1.2913749425789241E-2</v>
      </c>
      <c r="M947" s="4">
        <v>205.46587595948964</v>
      </c>
      <c r="N947" s="4">
        <v>-2.3335149218345407E-2</v>
      </c>
      <c r="O947" s="4">
        <v>-128.3480560989621</v>
      </c>
      <c r="P947" s="4">
        <v>0.8000606544926494</v>
      </c>
      <c r="Q947" s="4" t="str">
        <f t="shared" si="14"/>
        <v>POS3|0|POS3|0|POS1|5|POS5|0</v>
      </c>
      <c r="R947" s="4"/>
    </row>
    <row r="948" spans="1:18" x14ac:dyDescent="0.3">
      <c r="A948" s="6" t="s">
        <v>16</v>
      </c>
      <c r="B948" s="1">
        <v>5</v>
      </c>
      <c r="C948" s="6" t="s">
        <v>16</v>
      </c>
      <c r="D948" s="1">
        <v>0</v>
      </c>
      <c r="E948" s="6" t="s">
        <v>17</v>
      </c>
      <c r="F948" s="1">
        <v>5</v>
      </c>
      <c r="G948" s="6" t="s">
        <v>20</v>
      </c>
      <c r="H948" s="1">
        <v>0</v>
      </c>
      <c r="I948" s="3">
        <v>-20.169229783904608</v>
      </c>
      <c r="J948" s="3">
        <v>-1.5963449280061385E-2</v>
      </c>
      <c r="K948" s="3">
        <v>1.8164828466246156E-4</v>
      </c>
      <c r="L948" s="3">
        <v>-1.2908983418411972E-2</v>
      </c>
      <c r="M948" s="3">
        <v>205.31662893356074</v>
      </c>
      <c r="N948" s="3">
        <v>-2.8564379667612598E-2</v>
      </c>
      <c r="O948" s="3">
        <v>-128.34805609896213</v>
      </c>
      <c r="P948" s="3">
        <v>0.8000606544926494</v>
      </c>
      <c r="Q948" s="3" t="str">
        <f t="shared" si="14"/>
        <v>POS3|5|POS3|0|POS1|5|POS5|0</v>
      </c>
      <c r="R948" s="3"/>
    </row>
    <row r="949" spans="1:18" x14ac:dyDescent="0.3">
      <c r="A949" s="7" t="s">
        <v>16</v>
      </c>
      <c r="B949" s="2">
        <v>13</v>
      </c>
      <c r="C949" s="7" t="s">
        <v>16</v>
      </c>
      <c r="D949" s="2">
        <v>0</v>
      </c>
      <c r="E949" s="7" t="s">
        <v>17</v>
      </c>
      <c r="F949" s="2">
        <v>5</v>
      </c>
      <c r="G949" s="7" t="s">
        <v>20</v>
      </c>
      <c r="H949" s="2">
        <v>0</v>
      </c>
      <c r="I949" s="4">
        <v>-20.200976932769183</v>
      </c>
      <c r="J949" s="4">
        <v>-1.6010209167985446E-2</v>
      </c>
      <c r="K949" s="4">
        <v>1.8164828464250726E-4</v>
      </c>
      <c r="L949" s="4">
        <v>-1.2901286365561664E-2</v>
      </c>
      <c r="M949" s="4">
        <v>205.02293888833276</v>
      </c>
      <c r="N949" s="4">
        <v>-3.8829947833827566E-2</v>
      </c>
      <c r="O949" s="4">
        <v>-128.3480560989621</v>
      </c>
      <c r="P949" s="4">
        <v>0.8000606544926494</v>
      </c>
      <c r="Q949" s="4" t="str">
        <f t="shared" si="14"/>
        <v>POS3|13|POS3|0|POS1|5|POS5|0</v>
      </c>
      <c r="R949" s="4"/>
    </row>
    <row r="950" spans="1:18" x14ac:dyDescent="0.3">
      <c r="A950" s="6" t="s">
        <v>16</v>
      </c>
      <c r="B950" s="1">
        <v>0</v>
      </c>
      <c r="C950" s="6" t="s">
        <v>16</v>
      </c>
      <c r="D950" s="1">
        <v>5</v>
      </c>
      <c r="E950" s="6" t="s">
        <v>17</v>
      </c>
      <c r="F950" s="1">
        <v>5</v>
      </c>
      <c r="G950" s="6" t="s">
        <v>20</v>
      </c>
      <c r="H950" s="1">
        <v>0</v>
      </c>
      <c r="I950" s="3">
        <v>-20.17388570857986</v>
      </c>
      <c r="J950" s="3">
        <v>-1.5963449179062599E-2</v>
      </c>
      <c r="K950" s="3">
        <v>1.8164828464250712E-4</v>
      </c>
      <c r="L950" s="3">
        <v>-1.2914824200844716E-2</v>
      </c>
      <c r="M950" s="3">
        <v>205.46092792615835</v>
      </c>
      <c r="N950" s="3">
        <v>-2.3367156563230573E-2</v>
      </c>
      <c r="O950" s="3">
        <v>-128.3480560989621</v>
      </c>
      <c r="P950" s="3">
        <v>0.8000606544926494</v>
      </c>
      <c r="Q950" s="3" t="str">
        <f t="shared" si="14"/>
        <v>POS3|0|POS3|5|POS1|5|POS5|0</v>
      </c>
      <c r="R950" s="3"/>
    </row>
    <row r="951" spans="1:18" x14ac:dyDescent="0.3">
      <c r="A951" s="7" t="s">
        <v>16</v>
      </c>
      <c r="B951" s="2">
        <v>5</v>
      </c>
      <c r="C951" s="7" t="s">
        <v>16</v>
      </c>
      <c r="D951" s="2">
        <v>5</v>
      </c>
      <c r="E951" s="7" t="s">
        <v>17</v>
      </c>
      <c r="F951" s="2">
        <v>5</v>
      </c>
      <c r="G951" s="7" t="s">
        <v>20</v>
      </c>
      <c r="H951" s="2">
        <v>0</v>
      </c>
      <c r="I951" s="4">
        <v>-20.193477067853319</v>
      </c>
      <c r="J951" s="4">
        <v>-1.5992611040701914E-2</v>
      </c>
      <c r="K951" s="4">
        <v>1.816482846150011E-4</v>
      </c>
      <c r="L951" s="4">
        <v>-1.2910044906818095E-2</v>
      </c>
      <c r="M951" s="4">
        <v>205.33588033152816</v>
      </c>
      <c r="N951" s="4">
        <v>-2.776313432502707E-2</v>
      </c>
      <c r="O951" s="4">
        <v>-128.3480560989621</v>
      </c>
      <c r="P951" s="4">
        <v>0.8000606544926494</v>
      </c>
      <c r="Q951" s="4" t="str">
        <f t="shared" si="14"/>
        <v>POS3|5|POS3|5|POS1|5|POS5|0</v>
      </c>
      <c r="R951" s="4"/>
    </row>
    <row r="952" spans="1:18" x14ac:dyDescent="0.3">
      <c r="A952" s="6" t="s">
        <v>16</v>
      </c>
      <c r="B952" s="1">
        <v>13</v>
      </c>
      <c r="C952" s="6" t="s">
        <v>16</v>
      </c>
      <c r="D952" s="1">
        <v>5</v>
      </c>
      <c r="E952" s="6" t="s">
        <v>17</v>
      </c>
      <c r="F952" s="1">
        <v>5</v>
      </c>
      <c r="G952" s="6" t="s">
        <v>20</v>
      </c>
      <c r="H952" s="1">
        <v>0</v>
      </c>
      <c r="I952" s="3">
        <v>-20.225373846389619</v>
      </c>
      <c r="J952" s="3">
        <v>-1.6039708869717357E-2</v>
      </c>
      <c r="K952" s="3">
        <v>1.816482846742778E-4</v>
      </c>
      <c r="L952" s="3">
        <v>-1.2902326136771282E-2</v>
      </c>
      <c r="M952" s="3">
        <v>205.08217789034887</v>
      </c>
      <c r="N952" s="3">
        <v>-3.6651151975233165E-2</v>
      </c>
      <c r="O952" s="3">
        <v>-128.3480560989621</v>
      </c>
      <c r="P952" s="3">
        <v>0.8000606544926494</v>
      </c>
      <c r="Q952" s="3" t="str">
        <f t="shared" si="14"/>
        <v>POS3|13|POS3|5|POS1|5|POS5|0</v>
      </c>
      <c r="R952" s="3"/>
    </row>
    <row r="953" spans="1:18" x14ac:dyDescent="0.3">
      <c r="A953" s="7" t="s">
        <v>16</v>
      </c>
      <c r="B953" s="2">
        <v>0</v>
      </c>
      <c r="C953" s="7" t="s">
        <v>16</v>
      </c>
      <c r="D953" s="2">
        <v>13</v>
      </c>
      <c r="E953" s="7" t="s">
        <v>17</v>
      </c>
      <c r="F953" s="2">
        <v>5</v>
      </c>
      <c r="G953" s="7" t="s">
        <v>20</v>
      </c>
      <c r="H953" s="2">
        <v>0</v>
      </c>
      <c r="I953" s="4">
        <v>-20.213268937745752</v>
      </c>
      <c r="J953" s="4">
        <v>-1.6010208902351108E-2</v>
      </c>
      <c r="K953" s="4">
        <v>1.8164828464250726E-4</v>
      </c>
      <c r="L953" s="4">
        <v>-1.2916559971156575E-2</v>
      </c>
      <c r="M953" s="4">
        <v>205.40222142403417</v>
      </c>
      <c r="N953" s="4">
        <v>-2.5153913660110487E-2</v>
      </c>
      <c r="O953" s="4">
        <v>-128.3480560989621</v>
      </c>
      <c r="P953" s="4">
        <v>0.8000606544926494</v>
      </c>
      <c r="Q953" s="4" t="str">
        <f t="shared" si="14"/>
        <v>POS3|0|POS3|13|POS1|5|POS5|0</v>
      </c>
      <c r="R953" s="4"/>
    </row>
    <row r="954" spans="1:18" x14ac:dyDescent="0.3">
      <c r="A954" s="6" t="s">
        <v>16</v>
      </c>
      <c r="B954" s="1">
        <v>5</v>
      </c>
      <c r="C954" s="6" t="s">
        <v>16</v>
      </c>
      <c r="D954" s="1">
        <v>13</v>
      </c>
      <c r="E954" s="6" t="s">
        <v>17</v>
      </c>
      <c r="F954" s="1">
        <v>5</v>
      </c>
      <c r="G954" s="6" t="s">
        <v>20</v>
      </c>
      <c r="H954" s="1">
        <v>0</v>
      </c>
      <c r="I954" s="3">
        <v>-20.233009157320925</v>
      </c>
      <c r="J954" s="3">
        <v>-1.603970870506511E-2</v>
      </c>
      <c r="K954" s="3">
        <v>1.8164828462662172E-4</v>
      </c>
      <c r="L954" s="3">
        <v>-1.291175927677818E-2</v>
      </c>
      <c r="M954" s="3">
        <v>205.31523694447878</v>
      </c>
      <c r="N954" s="3">
        <v>-2.8239694572449198E-2</v>
      </c>
      <c r="O954" s="3">
        <v>-128.3480560989621</v>
      </c>
      <c r="P954" s="3">
        <v>0.8000606544926494</v>
      </c>
      <c r="Q954" s="3" t="str">
        <f t="shared" si="14"/>
        <v>POS3|5|POS3|13|POS1|5|POS5|0</v>
      </c>
      <c r="R954" s="3"/>
    </row>
    <row r="955" spans="1:18" x14ac:dyDescent="0.3">
      <c r="A955" s="7" t="s">
        <v>16</v>
      </c>
      <c r="B955" s="2">
        <v>13</v>
      </c>
      <c r="C955" s="7" t="s">
        <v>16</v>
      </c>
      <c r="D955" s="2">
        <v>13</v>
      </c>
      <c r="E955" s="7" t="s">
        <v>17</v>
      </c>
      <c r="F955" s="2">
        <v>5</v>
      </c>
      <c r="G955" s="7" t="s">
        <v>20</v>
      </c>
      <c r="H955" s="2">
        <v>0</v>
      </c>
      <c r="I955" s="4">
        <v>-20.265149437102927</v>
      </c>
      <c r="J955" s="4">
        <v>-1.6087354909847834E-2</v>
      </c>
      <c r="K955" s="4">
        <v>1.8164828465432335E-4</v>
      </c>
      <c r="L955" s="4">
        <v>-1.2904005523496706E-2</v>
      </c>
      <c r="M955" s="4">
        <v>205.12393536415976</v>
      </c>
      <c r="N955" s="4">
        <v>-3.4978969211444617E-2</v>
      </c>
      <c r="O955" s="4">
        <v>-128.3480560989621</v>
      </c>
      <c r="P955" s="4">
        <v>0.8000606544926494</v>
      </c>
      <c r="Q955" s="4" t="str">
        <f t="shared" si="14"/>
        <v>POS3|13|POS3|13|POS1|5|POS5|0</v>
      </c>
      <c r="R955" s="4"/>
    </row>
    <row r="956" spans="1:18" x14ac:dyDescent="0.3">
      <c r="A956" s="6" t="s">
        <v>16</v>
      </c>
      <c r="B956" s="1">
        <v>0</v>
      </c>
      <c r="C956" s="6" t="s">
        <v>16</v>
      </c>
      <c r="D956" s="1">
        <v>0</v>
      </c>
      <c r="E956" s="6" t="s">
        <v>18</v>
      </c>
      <c r="F956" s="1">
        <v>5</v>
      </c>
      <c r="G956" s="6" t="s">
        <v>20</v>
      </c>
      <c r="H956" s="1">
        <v>0</v>
      </c>
      <c r="I956" s="3">
        <v>-20.585049199508518</v>
      </c>
      <c r="J956" s="3">
        <v>-1.4251755541001143E-2</v>
      </c>
      <c r="K956" s="3">
        <v>1.8164828464270263E-4</v>
      </c>
      <c r="L956" s="3">
        <v>-1.0158757113877596E-2</v>
      </c>
      <c r="M956" s="3">
        <v>200.58574155576338</v>
      </c>
      <c r="N956" s="3">
        <v>-3.2617989825191734E-2</v>
      </c>
      <c r="O956" s="3">
        <v>-93.936504781902983</v>
      </c>
      <c r="P956" s="3">
        <v>0.80332399661434406</v>
      </c>
      <c r="Q956" s="3" t="str">
        <f t="shared" si="14"/>
        <v>POS3|0|POS3|0|POS2|5|POS5|0</v>
      </c>
      <c r="R956" s="3"/>
    </row>
    <row r="957" spans="1:18" x14ac:dyDescent="0.3">
      <c r="A957" s="7" t="s">
        <v>16</v>
      </c>
      <c r="B957" s="2">
        <v>5</v>
      </c>
      <c r="C957" s="7" t="s">
        <v>16</v>
      </c>
      <c r="D957" s="2">
        <v>0</v>
      </c>
      <c r="E957" s="7" t="s">
        <v>18</v>
      </c>
      <c r="F957" s="2">
        <v>5</v>
      </c>
      <c r="G957" s="7" t="s">
        <v>20</v>
      </c>
      <c r="H957" s="2">
        <v>0</v>
      </c>
      <c r="I957" s="4">
        <v>-20.605509821131047</v>
      </c>
      <c r="J957" s="4">
        <v>-1.4280808007295477E-2</v>
      </c>
      <c r="K957" s="4">
        <v>1.816482846742778E-4</v>
      </c>
      <c r="L957" s="4">
        <v>-1.0153974711134866E-2</v>
      </c>
      <c r="M957" s="4">
        <v>200.43565636995936</v>
      </c>
      <c r="N957" s="4">
        <v>-3.7906479266442215E-2</v>
      </c>
      <c r="O957" s="4">
        <v>-93.936504781902997</v>
      </c>
      <c r="P957" s="4">
        <v>0.80332399661434406</v>
      </c>
      <c r="Q957" s="4" t="str">
        <f t="shared" si="14"/>
        <v>POS3|5|POS3|0|POS2|5|POS5|0</v>
      </c>
      <c r="R957" s="4"/>
    </row>
    <row r="958" spans="1:18" x14ac:dyDescent="0.3">
      <c r="A958" s="6" t="s">
        <v>16</v>
      </c>
      <c r="B958" s="1">
        <v>13</v>
      </c>
      <c r="C958" s="6" t="s">
        <v>16</v>
      </c>
      <c r="D958" s="1">
        <v>0</v>
      </c>
      <c r="E958" s="6" t="s">
        <v>18</v>
      </c>
      <c r="F958" s="1">
        <v>5</v>
      </c>
      <c r="G958" s="6" t="s">
        <v>20</v>
      </c>
      <c r="H958" s="1">
        <v>0</v>
      </c>
      <c r="I958" s="3">
        <v>-20.638830678750214</v>
      </c>
      <c r="J958" s="3">
        <v>-1.4327727581614607E-2</v>
      </c>
      <c r="K958" s="3">
        <v>1.8164828464250726E-4</v>
      </c>
      <c r="L958" s="3">
        <v>-1.0146251180378908E-2</v>
      </c>
      <c r="M958" s="3">
        <v>200.14031684902932</v>
      </c>
      <c r="N958" s="3">
        <v>-4.8286562351493652E-2</v>
      </c>
      <c r="O958" s="3">
        <v>-93.936504781902968</v>
      </c>
      <c r="P958" s="3">
        <v>0.80332399661434406</v>
      </c>
      <c r="Q958" s="3" t="str">
        <f t="shared" si="14"/>
        <v>POS3|13|POS3|0|POS2|5|POS5|0</v>
      </c>
      <c r="R958" s="3"/>
    </row>
    <row r="959" spans="1:18" x14ac:dyDescent="0.3">
      <c r="A959" s="7" t="s">
        <v>16</v>
      </c>
      <c r="B959" s="2">
        <v>0</v>
      </c>
      <c r="C959" s="7" t="s">
        <v>16</v>
      </c>
      <c r="D959" s="2">
        <v>5</v>
      </c>
      <c r="E959" s="7" t="s">
        <v>18</v>
      </c>
      <c r="F959" s="2">
        <v>5</v>
      </c>
      <c r="G959" s="7" t="s">
        <v>20</v>
      </c>
      <c r="H959" s="2">
        <v>0</v>
      </c>
      <c r="I959" s="4">
        <v>-20.609131324999328</v>
      </c>
      <c r="J959" s="4">
        <v>-1.4280807905951784E-2</v>
      </c>
      <c r="K959" s="4">
        <v>1.8164828466613956E-4</v>
      </c>
      <c r="L959" s="4">
        <v>-1.0159835693822604E-2</v>
      </c>
      <c r="M959" s="4">
        <v>200.58076573539589</v>
      </c>
      <c r="N959" s="4">
        <v>-3.2646508810345462E-2</v>
      </c>
      <c r="O959" s="4">
        <v>-93.936504781902983</v>
      </c>
      <c r="P959" s="4">
        <v>0.80332399661434406</v>
      </c>
      <c r="Q959" s="4" t="str">
        <f t="shared" si="14"/>
        <v>POS3|0|POS3|5|POS2|5|POS5|0</v>
      </c>
      <c r="R959" s="4"/>
    </row>
    <row r="960" spans="1:18" x14ac:dyDescent="0.3">
      <c r="A960" s="6" t="s">
        <v>16</v>
      </c>
      <c r="B960" s="1">
        <v>5</v>
      </c>
      <c r="C960" s="6" t="s">
        <v>16</v>
      </c>
      <c r="D960" s="1">
        <v>5</v>
      </c>
      <c r="E960" s="6" t="s">
        <v>18</v>
      </c>
      <c r="F960" s="1">
        <v>5</v>
      </c>
      <c r="G960" s="6" t="s">
        <v>20</v>
      </c>
      <c r="H960" s="1">
        <v>0</v>
      </c>
      <c r="I960" s="3">
        <v>-20.629686033489033</v>
      </c>
      <c r="J960" s="3">
        <v>-1.4310069356207874E-2</v>
      </c>
      <c r="K960" s="3">
        <v>1.816482846150011E-4</v>
      </c>
      <c r="L960" s="3">
        <v>-1.0155039958947001E-2</v>
      </c>
      <c r="M960" s="3">
        <v>200.45501588490399</v>
      </c>
      <c r="N960" s="3">
        <v>-3.7093148688948523E-2</v>
      </c>
      <c r="O960" s="3">
        <v>-93.936504781902983</v>
      </c>
      <c r="P960" s="3">
        <v>0.80332399661434406</v>
      </c>
      <c r="Q960" s="3" t="str">
        <f t="shared" si="14"/>
        <v>POS3|5|POS3|5|POS2|5|POS5|0</v>
      </c>
      <c r="R960" s="3"/>
    </row>
    <row r="961" spans="1:18" x14ac:dyDescent="0.3">
      <c r="A961" s="7" t="s">
        <v>16</v>
      </c>
      <c r="B961" s="2">
        <v>13</v>
      </c>
      <c r="C961" s="7" t="s">
        <v>16</v>
      </c>
      <c r="D961" s="2">
        <v>5</v>
      </c>
      <c r="E961" s="7" t="s">
        <v>18</v>
      </c>
      <c r="F961" s="2">
        <v>5</v>
      </c>
      <c r="G961" s="7" t="s">
        <v>20</v>
      </c>
      <c r="H961" s="2">
        <v>0</v>
      </c>
      <c r="I961" s="4">
        <v>-20.663160700358812</v>
      </c>
      <c r="J961" s="4">
        <v>-1.4357328025697081E-2</v>
      </c>
      <c r="K961" s="4">
        <v>1.8164828465064536E-4</v>
      </c>
      <c r="L961" s="4">
        <v>-1.014729463666543E-2</v>
      </c>
      <c r="M961" s="4">
        <v>200.19988857435504</v>
      </c>
      <c r="N961" s="4">
        <v>-4.6081463563590892E-2</v>
      </c>
      <c r="O961" s="4">
        <v>-93.936504781902983</v>
      </c>
      <c r="P961" s="4">
        <v>0.80332399661434406</v>
      </c>
      <c r="Q961" s="4" t="str">
        <f t="shared" si="14"/>
        <v>POS3|13|POS3|5|POS2|5|POS5|0</v>
      </c>
      <c r="R961" s="4"/>
    </row>
    <row r="962" spans="1:18" x14ac:dyDescent="0.3">
      <c r="A962" s="6" t="s">
        <v>16</v>
      </c>
      <c r="B962" s="1">
        <v>0</v>
      </c>
      <c r="C962" s="6" t="s">
        <v>16</v>
      </c>
      <c r="D962" s="1">
        <v>13</v>
      </c>
      <c r="E962" s="6" t="s">
        <v>18</v>
      </c>
      <c r="F962" s="1">
        <v>5</v>
      </c>
      <c r="G962" s="6" t="s">
        <v>20</v>
      </c>
      <c r="H962" s="1">
        <v>0</v>
      </c>
      <c r="I962" s="3">
        <v>-20.648392747240454</v>
      </c>
      <c r="J962" s="3">
        <v>-1.4327727315073124E-2</v>
      </c>
      <c r="K962" s="3">
        <v>1.8164828464250726E-4</v>
      </c>
      <c r="L962" s="3">
        <v>-1.0161577609172629E-2</v>
      </c>
      <c r="M962" s="3">
        <v>200.5217295469578</v>
      </c>
      <c r="N962" s="3">
        <v>-3.4445558857090927E-2</v>
      </c>
      <c r="O962" s="3">
        <v>-93.936504781902968</v>
      </c>
      <c r="P962" s="3">
        <v>0.80332399661434406</v>
      </c>
      <c r="Q962" s="3" t="str">
        <f t="shared" si="14"/>
        <v>POS3|0|POS3|13|POS2|5|POS5|0</v>
      </c>
      <c r="R962" s="3"/>
    </row>
    <row r="963" spans="1:18" x14ac:dyDescent="0.3">
      <c r="A963" s="7" t="s">
        <v>16</v>
      </c>
      <c r="B963" s="2">
        <v>5</v>
      </c>
      <c r="C963" s="7" t="s">
        <v>16</v>
      </c>
      <c r="D963" s="2">
        <v>13</v>
      </c>
      <c r="E963" s="7" t="s">
        <v>18</v>
      </c>
      <c r="F963" s="2">
        <v>5</v>
      </c>
      <c r="G963" s="7" t="s">
        <v>20</v>
      </c>
      <c r="H963" s="2">
        <v>0</v>
      </c>
      <c r="I963" s="4">
        <v>-20.669100654854422</v>
      </c>
      <c r="J963" s="4">
        <v>-1.4357327860482712E-2</v>
      </c>
      <c r="K963" s="4">
        <v>1.8164828460298928E-4</v>
      </c>
      <c r="L963" s="4">
        <v>-1.015676040069499E-2</v>
      </c>
      <c r="M963" s="4">
        <v>200.43425656335344</v>
      </c>
      <c r="N963" s="4">
        <v>-3.7568485306106236E-2</v>
      </c>
      <c r="O963" s="4">
        <v>-93.936504781902968</v>
      </c>
      <c r="P963" s="4">
        <v>0.80332399661434406</v>
      </c>
      <c r="Q963" s="4" t="str">
        <f t="shared" ref="Q963:Q1026" si="15">A963&amp;"|"&amp;B963&amp;"|"&amp;C963&amp;"|"&amp;D963&amp;"|"&amp;E963&amp;"|"&amp;F963&amp;"|"&amp;G963&amp;"|"&amp;H963</f>
        <v>POS3|5|POS3|13|POS2|5|POS5|0</v>
      </c>
      <c r="R963" s="4"/>
    </row>
    <row r="964" spans="1:18" x14ac:dyDescent="0.3">
      <c r="A964" s="6" t="s">
        <v>16</v>
      </c>
      <c r="B964" s="1">
        <v>13</v>
      </c>
      <c r="C964" s="6" t="s">
        <v>16</v>
      </c>
      <c r="D964" s="1">
        <v>13</v>
      </c>
      <c r="E964" s="6" t="s">
        <v>18</v>
      </c>
      <c r="F964" s="1">
        <v>5</v>
      </c>
      <c r="G964" s="6" t="s">
        <v>20</v>
      </c>
      <c r="H964" s="1">
        <v>0</v>
      </c>
      <c r="I964" s="3">
        <v>-20.702825815441646</v>
      </c>
      <c r="J964" s="3">
        <v>-1.4405136778458609E-2</v>
      </c>
      <c r="K964" s="3">
        <v>1.8164828465432335E-4</v>
      </c>
      <c r="L964" s="3">
        <v>-1.0148979975437544E-2</v>
      </c>
      <c r="M964" s="3">
        <v>200.24188057990034</v>
      </c>
      <c r="N964" s="3">
        <v>-4.438588380344962E-2</v>
      </c>
      <c r="O964" s="3">
        <v>-93.936504781902983</v>
      </c>
      <c r="P964" s="3">
        <v>0.80332399661434406</v>
      </c>
      <c r="Q964" s="3" t="str">
        <f t="shared" si="15"/>
        <v>POS3|13|POS3|13|POS2|5|POS5|0</v>
      </c>
      <c r="R964" s="3"/>
    </row>
    <row r="965" spans="1:18" x14ac:dyDescent="0.3">
      <c r="A965" s="7" t="s">
        <v>16</v>
      </c>
      <c r="B965" s="2">
        <v>0</v>
      </c>
      <c r="C965" s="7" t="s">
        <v>16</v>
      </c>
      <c r="D965" s="2">
        <v>0</v>
      </c>
      <c r="E965" s="7" t="s">
        <v>16</v>
      </c>
      <c r="F965" s="2">
        <v>5</v>
      </c>
      <c r="G965" s="7" t="s">
        <v>20</v>
      </c>
      <c r="H965" s="2">
        <v>0</v>
      </c>
      <c r="I965" s="4">
        <v>-21.023874790257256</v>
      </c>
      <c r="J965" s="4">
        <v>-1.2569015390875748E-2</v>
      </c>
      <c r="K965" s="4">
        <v>1.8164828465451883E-4</v>
      </c>
      <c r="L965" s="4">
        <v>-7.4037653869914524E-3</v>
      </c>
      <c r="M965" s="4">
        <v>196.43482851105244</v>
      </c>
      <c r="N965" s="4">
        <v>-4.1076715712577067E-2</v>
      </c>
      <c r="O965" s="4">
        <v>-61.147724966254515</v>
      </c>
      <c r="P965" s="4">
        <v>0.80658733526863458</v>
      </c>
      <c r="Q965" s="4" t="str">
        <f t="shared" si="15"/>
        <v>POS3|0|POS3|0|POS3|5|POS5|0</v>
      </c>
      <c r="R965" s="4"/>
    </row>
    <row r="966" spans="1:18" x14ac:dyDescent="0.3">
      <c r="A966" s="6" t="s">
        <v>16</v>
      </c>
      <c r="B966" s="1">
        <v>5</v>
      </c>
      <c r="C966" s="6" t="s">
        <v>16</v>
      </c>
      <c r="D966" s="1">
        <v>0</v>
      </c>
      <c r="E966" s="6" t="s">
        <v>16</v>
      </c>
      <c r="F966" s="1">
        <v>5</v>
      </c>
      <c r="G966" s="6" t="s">
        <v>20</v>
      </c>
      <c r="H966" s="1">
        <v>0</v>
      </c>
      <c r="I966" s="3">
        <v>-21.045340658658183</v>
      </c>
      <c r="J966" s="3">
        <v>-1.2598166734529523E-2</v>
      </c>
      <c r="K966" s="3">
        <v>1.8164828466246156E-4</v>
      </c>
      <c r="L966" s="3">
        <v>-7.398966565812082E-3</v>
      </c>
      <c r="M966" s="3">
        <v>196.28402922636349</v>
      </c>
      <c r="N966" s="3">
        <v>-4.6419362637304569E-2</v>
      </c>
      <c r="O966" s="3">
        <v>-61.147724966254522</v>
      </c>
      <c r="P966" s="3">
        <v>0.80658733526863458</v>
      </c>
      <c r="Q966" s="3" t="str">
        <f t="shared" si="15"/>
        <v>POS3|5|POS3|0|POS3|5|POS5|0</v>
      </c>
      <c r="R966" s="3"/>
    </row>
    <row r="967" spans="1:18" x14ac:dyDescent="0.3">
      <c r="A967" s="7" t="s">
        <v>16</v>
      </c>
      <c r="B967" s="2">
        <v>13</v>
      </c>
      <c r="C967" s="7" t="s">
        <v>16</v>
      </c>
      <c r="D967" s="2">
        <v>0</v>
      </c>
      <c r="E967" s="7" t="s">
        <v>16</v>
      </c>
      <c r="F967" s="2">
        <v>5</v>
      </c>
      <c r="G967" s="7" t="s">
        <v>20</v>
      </c>
      <c r="H967" s="2">
        <v>0</v>
      </c>
      <c r="I967" s="4">
        <v>-21.080309397469708</v>
      </c>
      <c r="J967" s="4">
        <v>-1.2645245995243892E-2</v>
      </c>
      <c r="K967" s="4">
        <v>1.8164828466613969E-4</v>
      </c>
      <c r="L967" s="4">
        <v>-7.3912165198466769E-3</v>
      </c>
      <c r="M967" s="4">
        <v>195.98728437737446</v>
      </c>
      <c r="N967" s="4">
        <v>-5.6904214900983151E-2</v>
      </c>
      <c r="O967" s="4">
        <v>-61.147724966254515</v>
      </c>
      <c r="P967" s="4">
        <v>0.80658733526863458</v>
      </c>
      <c r="Q967" s="4" t="str">
        <f t="shared" si="15"/>
        <v>POS3|13|POS3|0|POS3|5|POS5|0</v>
      </c>
      <c r="R967" s="4"/>
    </row>
    <row r="968" spans="1:18" x14ac:dyDescent="0.3">
      <c r="A968" s="6" t="s">
        <v>16</v>
      </c>
      <c r="B968" s="1">
        <v>0</v>
      </c>
      <c r="C968" s="6" t="s">
        <v>16</v>
      </c>
      <c r="D968" s="1">
        <v>5</v>
      </c>
      <c r="E968" s="6" t="s">
        <v>16</v>
      </c>
      <c r="F968" s="1">
        <v>5</v>
      </c>
      <c r="G968" s="6" t="s">
        <v>20</v>
      </c>
      <c r="H968" s="1">
        <v>0</v>
      </c>
      <c r="I968" s="3">
        <v>-21.047855490191267</v>
      </c>
      <c r="J968" s="3">
        <v>-1.2598166632840822E-2</v>
      </c>
      <c r="K968" s="3">
        <v>1.8164828464250712E-4</v>
      </c>
      <c r="L968" s="3">
        <v>-7.4048477894038262E-3</v>
      </c>
      <c r="M968" s="3">
        <v>196.42982901657626</v>
      </c>
      <c r="N968" s="3">
        <v>-4.1102239600106505E-2</v>
      </c>
      <c r="O968" s="3">
        <v>-61.147724966254515</v>
      </c>
      <c r="P968" s="3">
        <v>0.80658733526863458</v>
      </c>
      <c r="Q968" s="3" t="str">
        <f t="shared" si="15"/>
        <v>POS3|0|POS3|5|POS3|5|POS5|0</v>
      </c>
      <c r="R968" s="3"/>
    </row>
    <row r="969" spans="1:18" x14ac:dyDescent="0.3">
      <c r="A969" s="7" t="s">
        <v>16</v>
      </c>
      <c r="B969" s="2">
        <v>5</v>
      </c>
      <c r="C969" s="7" t="s">
        <v>16</v>
      </c>
      <c r="D969" s="2">
        <v>5</v>
      </c>
      <c r="E969" s="7" t="s">
        <v>16</v>
      </c>
      <c r="F969" s="2">
        <v>5</v>
      </c>
      <c r="G969" s="7" t="s">
        <v>20</v>
      </c>
      <c r="H969" s="2">
        <v>0</v>
      </c>
      <c r="I969" s="4">
        <v>-21.069417787013212</v>
      </c>
      <c r="J969" s="4">
        <v>-1.2627527671713856E-2</v>
      </c>
      <c r="K969" s="4">
        <v>1.816482846150011E-4</v>
      </c>
      <c r="L969" s="4">
        <v>-7.400035590603057E-3</v>
      </c>
      <c r="M969" s="4">
        <v>196.30348085526825</v>
      </c>
      <c r="N969" s="4">
        <v>-4.559512782857917E-2</v>
      </c>
      <c r="O969" s="4">
        <v>-61.147724966254515</v>
      </c>
      <c r="P969" s="4">
        <v>0.80658733526863458</v>
      </c>
      <c r="Q969" s="4" t="str">
        <f t="shared" si="15"/>
        <v>POS3|5|POS3|5|POS3|5|POS5|0</v>
      </c>
      <c r="R969" s="4"/>
    </row>
    <row r="970" spans="1:18" x14ac:dyDescent="0.3">
      <c r="A970" s="6" t="s">
        <v>16</v>
      </c>
      <c r="B970" s="1">
        <v>13</v>
      </c>
      <c r="C970" s="6" t="s">
        <v>16</v>
      </c>
      <c r="D970" s="1">
        <v>5</v>
      </c>
      <c r="E970" s="6" t="s">
        <v>16</v>
      </c>
      <c r="F970" s="1">
        <v>5</v>
      </c>
      <c r="G970" s="6" t="s">
        <v>20</v>
      </c>
      <c r="H970" s="1">
        <v>0</v>
      </c>
      <c r="I970" s="3">
        <v>-21.104544095975928</v>
      </c>
      <c r="J970" s="3">
        <v>-1.2674947181676914E-2</v>
      </c>
      <c r="K970" s="3">
        <v>1.8164828466246156E-4</v>
      </c>
      <c r="L970" s="3">
        <v>-7.3922636787652918E-3</v>
      </c>
      <c r="M970" s="3">
        <v>196.04713957797267</v>
      </c>
      <c r="N970" s="3">
        <v>-5.4675131570048371E-2</v>
      </c>
      <c r="O970" s="3">
        <v>-61.147724966254515</v>
      </c>
      <c r="P970" s="3">
        <v>0.80658733526863458</v>
      </c>
      <c r="Q970" s="3" t="str">
        <f t="shared" si="15"/>
        <v>POS3|13|POS3|5|POS3|5|POS5|0</v>
      </c>
      <c r="R970" s="3"/>
    </row>
    <row r="971" spans="1:18" x14ac:dyDescent="0.3">
      <c r="A971" s="7" t="s">
        <v>16</v>
      </c>
      <c r="B971" s="2">
        <v>0</v>
      </c>
      <c r="C971" s="7" t="s">
        <v>16</v>
      </c>
      <c r="D971" s="2">
        <v>13</v>
      </c>
      <c r="E971" s="7" t="s">
        <v>16</v>
      </c>
      <c r="F971" s="2">
        <v>5</v>
      </c>
      <c r="G971" s="7" t="s">
        <v>20</v>
      </c>
      <c r="H971" s="2">
        <v>0</v>
      </c>
      <c r="I971" s="4">
        <v>-21.086950189135237</v>
      </c>
      <c r="J971" s="4">
        <v>-1.2645245727795084E-2</v>
      </c>
      <c r="K971" s="4">
        <v>1.8164828464250726E-4</v>
      </c>
      <c r="L971" s="4">
        <v>-7.4065958782027711E-3</v>
      </c>
      <c r="M971" s="4">
        <v>196.37051194067891</v>
      </c>
      <c r="N971" s="4">
        <v>-4.2912944667555131E-2</v>
      </c>
      <c r="O971" s="4">
        <v>-61.147724966254515</v>
      </c>
      <c r="P971" s="4">
        <v>0.80658733526863458</v>
      </c>
      <c r="Q971" s="4" t="str">
        <f t="shared" si="15"/>
        <v>POS3|0|POS3|13|POS3|5|POS5|0</v>
      </c>
      <c r="R971" s="4"/>
    </row>
    <row r="972" spans="1:18" x14ac:dyDescent="0.3">
      <c r="A972" s="6" t="s">
        <v>16</v>
      </c>
      <c r="B972" s="1">
        <v>5</v>
      </c>
      <c r="C972" s="6" t="s">
        <v>16</v>
      </c>
      <c r="D972" s="1">
        <v>13</v>
      </c>
      <c r="E972" s="6" t="s">
        <v>16</v>
      </c>
      <c r="F972" s="1">
        <v>5</v>
      </c>
      <c r="G972" s="6" t="s">
        <v>20</v>
      </c>
      <c r="H972" s="1">
        <v>0</v>
      </c>
      <c r="I972" s="3">
        <v>-21.108669622253466</v>
      </c>
      <c r="J972" s="3">
        <v>-1.2674947015899996E-2</v>
      </c>
      <c r="K972" s="3">
        <v>1.8164828462662172E-4</v>
      </c>
      <c r="L972" s="3">
        <v>-7.4017621325438146E-3</v>
      </c>
      <c r="M972" s="3">
        <v>196.28262275935174</v>
      </c>
      <c r="N972" s="3">
        <v>-4.6069684183777937E-2</v>
      </c>
      <c r="O972" s="3">
        <v>-61.147724966254515</v>
      </c>
      <c r="P972" s="3">
        <v>0.80658733526863458</v>
      </c>
      <c r="Q972" s="3" t="str">
        <f t="shared" si="15"/>
        <v>POS3|5|POS3|13|POS3|5|POS5|0</v>
      </c>
      <c r="R972" s="3"/>
    </row>
    <row r="973" spans="1:18" x14ac:dyDescent="0.3">
      <c r="A973" s="7" t="s">
        <v>16</v>
      </c>
      <c r="B973" s="2">
        <v>13</v>
      </c>
      <c r="C973" s="7" t="s">
        <v>16</v>
      </c>
      <c r="D973" s="2">
        <v>13</v>
      </c>
      <c r="E973" s="7" t="s">
        <v>16</v>
      </c>
      <c r="F973" s="2">
        <v>5</v>
      </c>
      <c r="G973" s="7" t="s">
        <v>20</v>
      </c>
      <c r="H973" s="2">
        <v>0</v>
      </c>
      <c r="I973" s="4">
        <v>-21.144052752661672</v>
      </c>
      <c r="J973" s="4">
        <v>-1.2722918647069318E-2</v>
      </c>
      <c r="K973" s="4">
        <v>1.8164828466613956E-4</v>
      </c>
      <c r="L973" s="4">
        <v>-7.3939549979767354E-3</v>
      </c>
      <c r="M973" s="4">
        <v>196.08933140100871</v>
      </c>
      <c r="N973" s="4">
        <v>-5.2958372027692414E-2</v>
      </c>
      <c r="O973" s="4">
        <v>-61.147724966254515</v>
      </c>
      <c r="P973" s="4">
        <v>0.80658733526863458</v>
      </c>
      <c r="Q973" s="4" t="str">
        <f t="shared" si="15"/>
        <v>POS3|13|POS3|13|POS3|5|POS5|0</v>
      </c>
      <c r="R973" s="4"/>
    </row>
    <row r="974" spans="1:18" x14ac:dyDescent="0.3">
      <c r="A974" s="6" t="s">
        <v>16</v>
      </c>
      <c r="B974" s="1">
        <v>0</v>
      </c>
      <c r="C974" s="6" t="s">
        <v>16</v>
      </c>
      <c r="D974" s="1">
        <v>0</v>
      </c>
      <c r="E974" s="6" t="s">
        <v>19</v>
      </c>
      <c r="F974" s="1">
        <v>5</v>
      </c>
      <c r="G974" s="6" t="s">
        <v>20</v>
      </c>
      <c r="H974" s="1">
        <v>0</v>
      </c>
      <c r="I974" s="3">
        <v>-21.465379965097945</v>
      </c>
      <c r="J974" s="3">
        <v>-1.0886275240750472E-2</v>
      </c>
      <c r="K974" s="3">
        <v>1.816482846308864E-4</v>
      </c>
      <c r="L974" s="3">
        <v>-4.6487742412028308E-3</v>
      </c>
      <c r="M974" s="3">
        <v>193.04905087295009</v>
      </c>
      <c r="N974" s="3">
        <v>-4.8808924745306605E-2</v>
      </c>
      <c r="O974" s="3">
        <v>-29.869571517410588</v>
      </c>
      <c r="P974" s="3">
        <v>0.80985067034542191</v>
      </c>
      <c r="Q974" s="3" t="str">
        <f t="shared" si="15"/>
        <v>POS3|0|POS3|0|POS4|5|POS5|0</v>
      </c>
      <c r="R974" s="3"/>
    </row>
    <row r="975" spans="1:18" x14ac:dyDescent="0.3">
      <c r="A975" s="7" t="s">
        <v>16</v>
      </c>
      <c r="B975" s="2">
        <v>5</v>
      </c>
      <c r="C975" s="7" t="s">
        <v>16</v>
      </c>
      <c r="D975" s="2">
        <v>0</v>
      </c>
      <c r="E975" s="7" t="s">
        <v>19</v>
      </c>
      <c r="F975" s="2">
        <v>5</v>
      </c>
      <c r="G975" s="7" t="s">
        <v>20</v>
      </c>
      <c r="H975" s="2">
        <v>0</v>
      </c>
      <c r="I975" s="4">
        <v>-21.487896663431581</v>
      </c>
      <c r="J975" s="4">
        <v>-1.0915525461763333E-2</v>
      </c>
      <c r="K975" s="4">
        <v>1.8164828465064536E-4</v>
      </c>
      <c r="L975" s="4">
        <v>-4.6439589787723532E-3</v>
      </c>
      <c r="M975" s="4">
        <v>192.89766831401573</v>
      </c>
      <c r="N975" s="4">
        <v>-5.4200324071009991E-2</v>
      </c>
      <c r="O975" s="4">
        <v>-29.869571517410588</v>
      </c>
      <c r="P975" s="4">
        <v>0.80985067034542191</v>
      </c>
      <c r="Q975" s="4" t="str">
        <f t="shared" si="15"/>
        <v>POS3|5|POS3|0|POS4|5|POS5|0</v>
      </c>
      <c r="R975" s="4"/>
    </row>
    <row r="976" spans="1:18" x14ac:dyDescent="0.3">
      <c r="A976" s="6" t="s">
        <v>16</v>
      </c>
      <c r="B976" s="1">
        <v>13</v>
      </c>
      <c r="C976" s="6" t="s">
        <v>16</v>
      </c>
      <c r="D976" s="1">
        <v>0</v>
      </c>
      <c r="E976" s="6" t="s">
        <v>19</v>
      </c>
      <c r="F976" s="1">
        <v>5</v>
      </c>
      <c r="G976" s="6" t="s">
        <v>20</v>
      </c>
      <c r="H976" s="1">
        <v>0</v>
      </c>
      <c r="I976" s="3">
        <v>-21.52458943599904</v>
      </c>
      <c r="J976" s="3">
        <v>-1.0962764408872953E-2</v>
      </c>
      <c r="K976" s="3">
        <v>1.8164828464250726E-4</v>
      </c>
      <c r="L976" s="3">
        <v>-4.6361823807232255E-3</v>
      </c>
      <c r="M976" s="3">
        <v>192.59977559578454</v>
      </c>
      <c r="N976" s="3">
        <v>-6.4779618542728679E-2</v>
      </c>
      <c r="O976" s="3">
        <v>-29.869571517410588</v>
      </c>
      <c r="P976" s="3">
        <v>0.80985067034542191</v>
      </c>
      <c r="Q976" s="3" t="str">
        <f t="shared" si="15"/>
        <v>POS3|13|POS3|0|POS4|5|POS5|0</v>
      </c>
      <c r="R976" s="3"/>
    </row>
    <row r="977" spans="1:18" x14ac:dyDescent="0.3">
      <c r="A977" s="7" t="s">
        <v>16</v>
      </c>
      <c r="B977" s="2">
        <v>0</v>
      </c>
      <c r="C977" s="7" t="s">
        <v>16</v>
      </c>
      <c r="D977" s="2">
        <v>5</v>
      </c>
      <c r="E977" s="7" t="s">
        <v>19</v>
      </c>
      <c r="F977" s="2">
        <v>5</v>
      </c>
      <c r="G977" s="7" t="s">
        <v>20</v>
      </c>
      <c r="H977" s="2">
        <v>0</v>
      </c>
      <c r="I977" s="4">
        <v>-21.489230394899781</v>
      </c>
      <c r="J977" s="4">
        <v>-1.0915525359729981E-2</v>
      </c>
      <c r="K977" s="4">
        <v>1.8164828464250712E-4</v>
      </c>
      <c r="L977" s="4">
        <v>-4.6498604832219716E-3</v>
      </c>
      <c r="M977" s="4">
        <v>193.04403204152635</v>
      </c>
      <c r="N977" s="4">
        <v>-4.8832005054001197E-2</v>
      </c>
      <c r="O977" s="4">
        <v>-29.869571517410588</v>
      </c>
      <c r="P977" s="4">
        <v>0.80985067034542191</v>
      </c>
      <c r="Q977" s="4" t="str">
        <f t="shared" si="15"/>
        <v>POS3|0|POS3|5|POS4|5|POS5|0</v>
      </c>
      <c r="R977" s="4"/>
    </row>
    <row r="978" spans="1:18" x14ac:dyDescent="0.3">
      <c r="A978" s="6" t="s">
        <v>16</v>
      </c>
      <c r="B978" s="1">
        <v>5</v>
      </c>
      <c r="C978" s="6" t="s">
        <v>16</v>
      </c>
      <c r="D978" s="1">
        <v>5</v>
      </c>
      <c r="E978" s="6" t="s">
        <v>19</v>
      </c>
      <c r="F978" s="1">
        <v>5</v>
      </c>
      <c r="G978" s="6" t="s">
        <v>20</v>
      </c>
      <c r="H978" s="1">
        <v>0</v>
      </c>
      <c r="I978" s="3">
        <v>-21.511845556790426</v>
      </c>
      <c r="J978" s="3">
        <v>-1.0944985987219781E-2</v>
      </c>
      <c r="K978" s="3">
        <v>1.816482846150011E-4</v>
      </c>
      <c r="L978" s="3">
        <v>-4.6450317976800331E-3</v>
      </c>
      <c r="M978" s="3">
        <v>192.91719518139718</v>
      </c>
      <c r="N978" s="3">
        <v>-5.3366465849636932E-2</v>
      </c>
      <c r="O978" s="3">
        <v>-29.869571517410588</v>
      </c>
      <c r="P978" s="3">
        <v>0.80985067034542191</v>
      </c>
      <c r="Q978" s="3" t="str">
        <f t="shared" si="15"/>
        <v>POS3|5|POS3|5|POS4|5|POS5|0</v>
      </c>
      <c r="R978" s="3"/>
    </row>
    <row r="979" spans="1:18" x14ac:dyDescent="0.3">
      <c r="A979" s="7" t="s">
        <v>16</v>
      </c>
      <c r="B979" s="2">
        <v>13</v>
      </c>
      <c r="C979" s="7" t="s">
        <v>16</v>
      </c>
      <c r="D979" s="2">
        <v>5</v>
      </c>
      <c r="E979" s="7" t="s">
        <v>19</v>
      </c>
      <c r="F979" s="2">
        <v>5</v>
      </c>
      <c r="G979" s="7" t="s">
        <v>20</v>
      </c>
      <c r="H979" s="2">
        <v>0</v>
      </c>
      <c r="I979" s="4">
        <v>-21.548699152166567</v>
      </c>
      <c r="J979" s="4">
        <v>-1.0992566337656608E-2</v>
      </c>
      <c r="K979" s="4">
        <v>1.816482846742778E-4</v>
      </c>
      <c r="L979" s="4">
        <v>-4.6372332594305623E-3</v>
      </c>
      <c r="M979" s="4">
        <v>192.65986233851166</v>
      </c>
      <c r="N979" s="4">
        <v>-6.2529037656842895E-2</v>
      </c>
      <c r="O979" s="4">
        <v>-29.869571517410588</v>
      </c>
      <c r="P979" s="4">
        <v>0.80985067034542191</v>
      </c>
      <c r="Q979" s="4" t="str">
        <f t="shared" si="15"/>
        <v>POS3|13|POS3|5|POS4|5|POS5|0</v>
      </c>
      <c r="R979" s="4"/>
    </row>
    <row r="980" spans="1:18" x14ac:dyDescent="0.3">
      <c r="A980" s="6" t="s">
        <v>16</v>
      </c>
      <c r="B980" s="1">
        <v>0</v>
      </c>
      <c r="C980" s="6" t="s">
        <v>16</v>
      </c>
      <c r="D980" s="1">
        <v>13</v>
      </c>
      <c r="E980" s="6" t="s">
        <v>19</v>
      </c>
      <c r="F980" s="1">
        <v>5</v>
      </c>
      <c r="G980" s="6" t="s">
        <v>20</v>
      </c>
      <c r="H980" s="1">
        <v>0</v>
      </c>
      <c r="I980" s="3">
        <v>-21.528111761208322</v>
      </c>
      <c r="J980" s="3">
        <v>-1.0962764140516987E-2</v>
      </c>
      <c r="K980" s="3">
        <v>1.8164828463069103E-4</v>
      </c>
      <c r="L980" s="3">
        <v>-4.6516147731208695E-3</v>
      </c>
      <c r="M980" s="3">
        <v>192.9844855374528</v>
      </c>
      <c r="N980" s="3">
        <v>-5.0653734929156639E-2</v>
      </c>
      <c r="O980" s="3">
        <v>-29.869571517410588</v>
      </c>
      <c r="P980" s="3">
        <v>0.80985067034542191</v>
      </c>
      <c r="Q980" s="3" t="str">
        <f t="shared" si="15"/>
        <v>POS3|0|POS3|13|POS4|5|POS5|0</v>
      </c>
      <c r="R980" s="3"/>
    </row>
    <row r="981" spans="1:18" x14ac:dyDescent="0.3">
      <c r="A981" s="7" t="s">
        <v>16</v>
      </c>
      <c r="B981" s="2">
        <v>5</v>
      </c>
      <c r="C981" s="7" t="s">
        <v>16</v>
      </c>
      <c r="D981" s="2">
        <v>13</v>
      </c>
      <c r="E981" s="7" t="s">
        <v>19</v>
      </c>
      <c r="F981" s="2">
        <v>5</v>
      </c>
      <c r="G981" s="7" t="s">
        <v>20</v>
      </c>
      <c r="H981" s="2">
        <v>0</v>
      </c>
      <c r="I981" s="4">
        <v>-21.550887509195835</v>
      </c>
      <c r="J981" s="4">
        <v>-1.0992566171317664E-2</v>
      </c>
      <c r="K981" s="4">
        <v>1.8164828461480548E-4</v>
      </c>
      <c r="L981" s="4">
        <v>-4.6467644674803212E-3</v>
      </c>
      <c r="M981" s="4">
        <v>192.8962564068031</v>
      </c>
      <c r="N981" s="4">
        <v>-5.384075838066503E-2</v>
      </c>
      <c r="O981" s="4">
        <v>-29.869571517410588</v>
      </c>
      <c r="P981" s="4">
        <v>0.80985067034542191</v>
      </c>
      <c r="Q981" s="4" t="str">
        <f t="shared" si="15"/>
        <v>POS3|5|POS3|13|POS4|5|POS5|0</v>
      </c>
      <c r="R981" s="4"/>
    </row>
    <row r="982" spans="1:18" x14ac:dyDescent="0.3">
      <c r="A982" s="6" t="s">
        <v>16</v>
      </c>
      <c r="B982" s="1">
        <v>13</v>
      </c>
      <c r="C982" s="6" t="s">
        <v>16</v>
      </c>
      <c r="D982" s="1">
        <v>13</v>
      </c>
      <c r="E982" s="6" t="s">
        <v>19</v>
      </c>
      <c r="F982" s="1">
        <v>5</v>
      </c>
      <c r="G982" s="6" t="s">
        <v>20</v>
      </c>
      <c r="H982" s="1">
        <v>0</v>
      </c>
      <c r="I982" s="3">
        <v>-21.588003445922453</v>
      </c>
      <c r="J982" s="3">
        <v>-1.1040700515680065E-2</v>
      </c>
      <c r="K982" s="3">
        <v>1.8164828465432335E-4</v>
      </c>
      <c r="L982" s="3">
        <v>-4.6389305867551699E-3</v>
      </c>
      <c r="M982" s="3">
        <v>192.70221737211881</v>
      </c>
      <c r="N982" s="3">
        <v>-6.0793495821471928E-2</v>
      </c>
      <c r="O982" s="3">
        <v>-29.869571517410588</v>
      </c>
      <c r="P982" s="3">
        <v>0.80985067034542191</v>
      </c>
      <c r="Q982" s="3" t="str">
        <f t="shared" si="15"/>
        <v>POS3|13|POS3|13|POS4|5|POS5|0</v>
      </c>
      <c r="R982" s="3"/>
    </row>
    <row r="983" spans="1:18" x14ac:dyDescent="0.3">
      <c r="A983" s="7" t="s">
        <v>16</v>
      </c>
      <c r="B983" s="2">
        <v>0</v>
      </c>
      <c r="C983" s="7" t="s">
        <v>16</v>
      </c>
      <c r="D983" s="2">
        <v>0</v>
      </c>
      <c r="E983" s="7" t="s">
        <v>20</v>
      </c>
      <c r="F983" s="2">
        <v>5</v>
      </c>
      <c r="G983" s="7" t="s">
        <v>20</v>
      </c>
      <c r="H983" s="2">
        <v>0</v>
      </c>
      <c r="I983" s="4">
        <v>-21.90871125102543</v>
      </c>
      <c r="J983" s="4">
        <v>-9.2035350906252457E-3</v>
      </c>
      <c r="K983" s="4">
        <v>1.8164828461907017E-4</v>
      </c>
      <c r="L983" s="4">
        <v>-1.8937836670956968E-3</v>
      </c>
      <c r="M983" s="4">
        <v>190.45912267880971</v>
      </c>
      <c r="N983" s="4">
        <v>-5.5922732221927139E-2</v>
      </c>
      <c r="O983" s="4">
        <v>0</v>
      </c>
      <c r="P983" s="4">
        <v>0.81311400176613791</v>
      </c>
      <c r="Q983" s="4" t="str">
        <f t="shared" si="15"/>
        <v>POS3|0|POS3|0|POS5|5|POS5|0</v>
      </c>
      <c r="R983" s="4"/>
    </row>
    <row r="984" spans="1:18" x14ac:dyDescent="0.3">
      <c r="A984" s="6" t="s">
        <v>16</v>
      </c>
      <c r="B984" s="1">
        <v>5</v>
      </c>
      <c r="C984" s="6" t="s">
        <v>16</v>
      </c>
      <c r="D984" s="1">
        <v>0</v>
      </c>
      <c r="E984" s="6" t="s">
        <v>20</v>
      </c>
      <c r="F984" s="1">
        <v>5</v>
      </c>
      <c r="G984" s="6" t="s">
        <v>20</v>
      </c>
      <c r="H984" s="1">
        <v>0</v>
      </c>
      <c r="I984" s="3">
        <v>-21.932325411032171</v>
      </c>
      <c r="J984" s="3">
        <v>-9.2328841889975349E-3</v>
      </c>
      <c r="K984" s="3">
        <v>1.8164828466246156E-4</v>
      </c>
      <c r="L984" s="3">
        <v>-1.8889519411397829E-3</v>
      </c>
      <c r="M984" s="3">
        <v>190.3072934599941</v>
      </c>
      <c r="N984" s="3">
        <v>-6.1357213663981121E-2</v>
      </c>
      <c r="O984" s="3">
        <v>0</v>
      </c>
      <c r="P984" s="3">
        <v>0.81311400176613791</v>
      </c>
      <c r="Q984" s="3" t="str">
        <f t="shared" si="15"/>
        <v>POS3|5|POS3|0|POS5|5|POS5|0</v>
      </c>
      <c r="R984" s="3"/>
    </row>
    <row r="985" spans="1:18" x14ac:dyDescent="0.3">
      <c r="A985" s="7" t="s">
        <v>16</v>
      </c>
      <c r="B985" s="2">
        <v>13</v>
      </c>
      <c r="C985" s="7" t="s">
        <v>16</v>
      </c>
      <c r="D985" s="2">
        <v>0</v>
      </c>
      <c r="E985" s="7" t="s">
        <v>20</v>
      </c>
      <c r="F985" s="2">
        <v>5</v>
      </c>
      <c r="G985" s="7" t="s">
        <v>20</v>
      </c>
      <c r="H985" s="2">
        <v>0</v>
      </c>
      <c r="I985" s="4">
        <v>-21.97082029648686</v>
      </c>
      <c r="J985" s="4">
        <v>-9.2802828225021314E-3</v>
      </c>
      <c r="K985" s="4">
        <v>1.8164828465432349E-4</v>
      </c>
      <c r="L985" s="4">
        <v>-1.8811487549953664E-3</v>
      </c>
      <c r="M985" s="4">
        <v>190.00852172576543</v>
      </c>
      <c r="N985" s="4">
        <v>-7.2020115955977473E-2</v>
      </c>
      <c r="O985" s="4">
        <v>0</v>
      </c>
      <c r="P985" s="4">
        <v>0.81311400176613791</v>
      </c>
      <c r="Q985" s="4" t="str">
        <f t="shared" si="15"/>
        <v>POS3|13|POS3|0|POS5|5|POS5|0</v>
      </c>
      <c r="R985" s="4"/>
    </row>
    <row r="986" spans="1:18" x14ac:dyDescent="0.3">
      <c r="A986" s="6" t="s">
        <v>16</v>
      </c>
      <c r="B986" s="1">
        <v>0</v>
      </c>
      <c r="C986" s="6" t="s">
        <v>16</v>
      </c>
      <c r="D986" s="1">
        <v>5</v>
      </c>
      <c r="E986" s="6" t="s">
        <v>20</v>
      </c>
      <c r="F986" s="1">
        <v>5</v>
      </c>
      <c r="G986" s="6" t="s">
        <v>20</v>
      </c>
      <c r="H986" s="1">
        <v>0</v>
      </c>
      <c r="I986" s="3">
        <v>-21.932401498095199</v>
      </c>
      <c r="J986" s="3">
        <v>-9.2328840866191877E-3</v>
      </c>
      <c r="K986" s="3">
        <v>1.8164828465432335E-4</v>
      </c>
      <c r="L986" s="3">
        <v>-1.8948737652963444E-3</v>
      </c>
      <c r="M986" s="3">
        <v>190.45408903953637</v>
      </c>
      <c r="N986" s="3">
        <v>-5.5943972174525479E-2</v>
      </c>
      <c r="O986" s="3">
        <v>0</v>
      </c>
      <c r="P986" s="3">
        <v>0.81311400176613791</v>
      </c>
      <c r="Q986" s="3" t="str">
        <f t="shared" si="15"/>
        <v>POS3|0|POS3|5|POS5|5|POS5|0</v>
      </c>
      <c r="R986" s="3"/>
    </row>
    <row r="987" spans="1:18" x14ac:dyDescent="0.3">
      <c r="A987" s="7" t="s">
        <v>16</v>
      </c>
      <c r="B987" s="2">
        <v>5</v>
      </c>
      <c r="C987" s="7" t="s">
        <v>16</v>
      </c>
      <c r="D987" s="2">
        <v>5</v>
      </c>
      <c r="E987" s="7" t="s">
        <v>20</v>
      </c>
      <c r="F987" s="2">
        <v>5</v>
      </c>
      <c r="G987" s="7" t="s">
        <v>20</v>
      </c>
      <c r="H987" s="2">
        <v>0</v>
      </c>
      <c r="I987" s="4">
        <v>-21.95611579210129</v>
      </c>
      <c r="J987" s="4">
        <v>-9.2624443027255823E-3</v>
      </c>
      <c r="K987" s="4">
        <v>1.8164828463863354E-4</v>
      </c>
      <c r="L987" s="4">
        <v>-1.8900285707279055E-3</v>
      </c>
      <c r="M987" s="4">
        <v>190.32687794351818</v>
      </c>
      <c r="N987" s="4">
        <v>-6.0515100720628281E-2</v>
      </c>
      <c r="O987" s="4">
        <v>0</v>
      </c>
      <c r="P987" s="4">
        <v>0.81311400176613791</v>
      </c>
      <c r="Q987" s="4" t="str">
        <f t="shared" si="15"/>
        <v>POS3|5|POS3|5|POS5|5|POS5|0</v>
      </c>
      <c r="R987" s="4"/>
    </row>
    <row r="988" spans="1:18" x14ac:dyDescent="0.3">
      <c r="A988" s="6" t="s">
        <v>16</v>
      </c>
      <c r="B988" s="1">
        <v>13</v>
      </c>
      <c r="C988" s="6" t="s">
        <v>16</v>
      </c>
      <c r="D988" s="1">
        <v>5</v>
      </c>
      <c r="E988" s="6" t="s">
        <v>20</v>
      </c>
      <c r="F988" s="1">
        <v>5</v>
      </c>
      <c r="G988" s="6" t="s">
        <v>20</v>
      </c>
      <c r="H988" s="1">
        <v>0</v>
      </c>
      <c r="I988" s="3">
        <v>-21.994774147088457</v>
      </c>
      <c r="J988" s="3">
        <v>-9.3101854936363509E-3</v>
      </c>
      <c r="K988" s="3">
        <v>1.8164828465064536E-4</v>
      </c>
      <c r="L988" s="3">
        <v>-1.8822033700164153E-3</v>
      </c>
      <c r="M988" s="3">
        <v>190.06878577900682</v>
      </c>
      <c r="N988" s="3">
        <v>-6.9750672180353634E-2</v>
      </c>
      <c r="O988" s="3">
        <v>0</v>
      </c>
      <c r="P988" s="3">
        <v>0.81311400176613791</v>
      </c>
      <c r="Q988" s="3" t="str">
        <f t="shared" si="15"/>
        <v>POS3|13|POS3|5|POS5|5|POS5|0</v>
      </c>
      <c r="R988" s="3"/>
    </row>
    <row r="989" spans="1:18" x14ac:dyDescent="0.3">
      <c r="A989" s="7" t="s">
        <v>16</v>
      </c>
      <c r="B989" s="2">
        <v>0</v>
      </c>
      <c r="C989" s="7" t="s">
        <v>16</v>
      </c>
      <c r="D989" s="2">
        <v>13</v>
      </c>
      <c r="E989" s="7" t="s">
        <v>20</v>
      </c>
      <c r="F989" s="2">
        <v>5</v>
      </c>
      <c r="G989" s="7" t="s">
        <v>20</v>
      </c>
      <c r="H989" s="2">
        <v>0</v>
      </c>
      <c r="I989" s="4">
        <v>-21.971021263180944</v>
      </c>
      <c r="J989" s="4">
        <v>-9.2802825532390283E-3</v>
      </c>
      <c r="K989" s="4">
        <v>1.8164828464250726E-4</v>
      </c>
      <c r="L989" s="4">
        <v>-1.8966342829774326E-3</v>
      </c>
      <c r="M989" s="4">
        <v>190.39436684391785</v>
      </c>
      <c r="N989" s="4">
        <v>-5.7776105006670402E-2</v>
      </c>
      <c r="O989" s="4">
        <v>0</v>
      </c>
      <c r="P989" s="4">
        <v>0.81311400176613791</v>
      </c>
      <c r="Q989" s="4" t="str">
        <f t="shared" si="15"/>
        <v>POS3|0|POS3|13|POS5|5|POS5|0</v>
      </c>
      <c r="R989" s="4"/>
    </row>
    <row r="990" spans="1:18" x14ac:dyDescent="0.3">
      <c r="A990" s="6" t="s">
        <v>16</v>
      </c>
      <c r="B990" s="1">
        <v>5</v>
      </c>
      <c r="C990" s="6" t="s">
        <v>16</v>
      </c>
      <c r="D990" s="1">
        <v>13</v>
      </c>
      <c r="E990" s="6" t="s">
        <v>20</v>
      </c>
      <c r="F990" s="1">
        <v>5</v>
      </c>
      <c r="G990" s="6" t="s">
        <v>20</v>
      </c>
      <c r="H990" s="1">
        <v>0</v>
      </c>
      <c r="I990" s="3">
        <v>-21.994899012760087</v>
      </c>
      <c r="J990" s="3">
        <v>-9.3101853267349328E-3</v>
      </c>
      <c r="K990" s="3">
        <v>1.8164828460298928E-4</v>
      </c>
      <c r="L990" s="3">
        <v>-1.8917673950886113E-3</v>
      </c>
      <c r="M990" s="3">
        <v>190.30587738677252</v>
      </c>
      <c r="N990" s="3">
        <v>-6.098971107769368E-2</v>
      </c>
      <c r="O990" s="3">
        <v>0</v>
      </c>
      <c r="P990" s="3">
        <v>0.81311400176613791</v>
      </c>
      <c r="Q990" s="3" t="str">
        <f t="shared" si="15"/>
        <v>POS3|5|POS3|13|POS5|5|POS5|0</v>
      </c>
      <c r="R990" s="3"/>
    </row>
    <row r="991" spans="1:18" x14ac:dyDescent="0.3">
      <c r="A991" s="7" t="s">
        <v>16</v>
      </c>
      <c r="B991" s="2">
        <v>13</v>
      </c>
      <c r="C991" s="7" t="s">
        <v>16</v>
      </c>
      <c r="D991" s="2">
        <v>13</v>
      </c>
      <c r="E991" s="7" t="s">
        <v>20</v>
      </c>
      <c r="F991" s="2">
        <v>5</v>
      </c>
      <c r="G991" s="7" t="s">
        <v>20</v>
      </c>
      <c r="H991" s="2">
        <v>0</v>
      </c>
      <c r="I991" s="4">
        <v>-22.033824265461753</v>
      </c>
      <c r="J991" s="4">
        <v>-9.3584823842907706E-3</v>
      </c>
      <c r="K991" s="4">
        <v>1.8164828465432335E-4</v>
      </c>
      <c r="L991" s="4">
        <v>-1.8839067321466826E-3</v>
      </c>
      <c r="M991" s="4">
        <v>190.11126579611792</v>
      </c>
      <c r="N991" s="4">
        <v>-6.7998904046131819E-2</v>
      </c>
      <c r="O991" s="4">
        <v>0</v>
      </c>
      <c r="P991" s="4">
        <v>0.81311400176613791</v>
      </c>
      <c r="Q991" s="4" t="str">
        <f t="shared" si="15"/>
        <v>POS3|13|POS3|13|POS5|5|POS5|0</v>
      </c>
      <c r="R991" s="4"/>
    </row>
    <row r="992" spans="1:18" x14ac:dyDescent="0.3">
      <c r="A992" s="6" t="s">
        <v>16</v>
      </c>
      <c r="B992" s="1">
        <v>0</v>
      </c>
      <c r="C992" s="6" t="s">
        <v>16</v>
      </c>
      <c r="D992" s="1">
        <v>0</v>
      </c>
      <c r="E992" s="6" t="s">
        <v>17</v>
      </c>
      <c r="F992" s="1">
        <v>10</v>
      </c>
      <c r="G992" s="6" t="s">
        <v>20</v>
      </c>
      <c r="H992" s="1">
        <v>0</v>
      </c>
      <c r="I992" s="3">
        <v>-20.125865308766542</v>
      </c>
      <c r="J992" s="3">
        <v>-1.5960635078310401E-2</v>
      </c>
      <c r="K992" s="3">
        <v>1.8164828464270263E-4</v>
      </c>
      <c r="L992" s="3">
        <v>-1.2956537996201152E-2</v>
      </c>
      <c r="M992" s="3">
        <v>206.21816535151567</v>
      </c>
      <c r="N992" s="3">
        <v>-2.3659507396466835E-2</v>
      </c>
      <c r="O992" s="3">
        <v>-128.3480560989621</v>
      </c>
      <c r="P992" s="3">
        <v>0.79964737995235757</v>
      </c>
      <c r="Q992" s="3" t="str">
        <f t="shared" si="15"/>
        <v>POS3|0|POS3|0|POS1|10|POS5|0</v>
      </c>
      <c r="R992" s="3"/>
    </row>
    <row r="993" spans="1:18" x14ac:dyDescent="0.3">
      <c r="A993" s="7" t="s">
        <v>16</v>
      </c>
      <c r="B993" s="2">
        <v>5</v>
      </c>
      <c r="C993" s="7" t="s">
        <v>16</v>
      </c>
      <c r="D993" s="2">
        <v>0</v>
      </c>
      <c r="E993" s="7" t="s">
        <v>17</v>
      </c>
      <c r="F993" s="2">
        <v>10</v>
      </c>
      <c r="G993" s="7" t="s">
        <v>20</v>
      </c>
      <c r="H993" s="2">
        <v>0</v>
      </c>
      <c r="I993" s="4">
        <v>-20.145139466905835</v>
      </c>
      <c r="J993" s="4">
        <v>-1.5989587131302017E-2</v>
      </c>
      <c r="K993" s="4">
        <v>1.8164828466246156E-4</v>
      </c>
      <c r="L993" s="4">
        <v>-1.2951772156532959E-2</v>
      </c>
      <c r="M993" s="4">
        <v>206.06904739715969</v>
      </c>
      <c r="N993" s="4">
        <v>-2.8883106762028387E-2</v>
      </c>
      <c r="O993" s="4">
        <v>-128.34805609896213</v>
      </c>
      <c r="P993" s="4">
        <v>0.79964737995235757</v>
      </c>
      <c r="Q993" s="4" t="str">
        <f t="shared" si="15"/>
        <v>POS3|5|POS3|0|POS1|10|POS5|0</v>
      </c>
      <c r="R993" s="4"/>
    </row>
    <row r="994" spans="1:18" x14ac:dyDescent="0.3">
      <c r="A994" s="6" t="s">
        <v>16</v>
      </c>
      <c r="B994" s="1">
        <v>13</v>
      </c>
      <c r="C994" s="6" t="s">
        <v>16</v>
      </c>
      <c r="D994" s="1">
        <v>0</v>
      </c>
      <c r="E994" s="6" t="s">
        <v>17</v>
      </c>
      <c r="F994" s="1">
        <v>10</v>
      </c>
      <c r="G994" s="6" t="s">
        <v>20</v>
      </c>
      <c r="H994" s="1">
        <v>0</v>
      </c>
      <c r="I994" s="3">
        <v>-20.176516085186986</v>
      </c>
      <c r="J994" s="3">
        <v>-1.6036344538685927E-2</v>
      </c>
      <c r="K994" s="3">
        <v>1.8164828464250726E-4</v>
      </c>
      <c r="L994" s="3">
        <v>-1.2944075374331045E-2</v>
      </c>
      <c r="M994" s="3">
        <v>205.7756113611409</v>
      </c>
      <c r="N994" s="3">
        <v>-3.9137905996131699E-2</v>
      </c>
      <c r="O994" s="3">
        <v>-128.3480560989621</v>
      </c>
      <c r="P994" s="3">
        <v>0.79964737995235757</v>
      </c>
      <c r="Q994" s="3" t="str">
        <f t="shared" si="15"/>
        <v>POS3|13|POS3|0|POS1|10|POS5|0</v>
      </c>
      <c r="R994" s="3"/>
    </row>
    <row r="995" spans="1:18" x14ac:dyDescent="0.3">
      <c r="A995" s="7" t="s">
        <v>16</v>
      </c>
      <c r="B995" s="2">
        <v>0</v>
      </c>
      <c r="C995" s="7" t="s">
        <v>16</v>
      </c>
      <c r="D995" s="2">
        <v>5</v>
      </c>
      <c r="E995" s="7" t="s">
        <v>17</v>
      </c>
      <c r="F995" s="2">
        <v>10</v>
      </c>
      <c r="G995" s="7" t="s">
        <v>20</v>
      </c>
      <c r="H995" s="2">
        <v>0</v>
      </c>
      <c r="I995" s="4">
        <v>-20.149790458619968</v>
      </c>
      <c r="J995" s="4">
        <v>-1.5989587030308679E-2</v>
      </c>
      <c r="K995" s="4">
        <v>1.8164828464250712E-4</v>
      </c>
      <c r="L995" s="4">
        <v>-1.295761277607999E-2</v>
      </c>
      <c r="M995" s="4">
        <v>206.21322159722212</v>
      </c>
      <c r="N995" s="4">
        <v>-2.3692092789107725E-2</v>
      </c>
      <c r="O995" s="4">
        <v>-128.3480560989621</v>
      </c>
      <c r="P995" s="4">
        <v>0.79964737995235757</v>
      </c>
      <c r="Q995" s="4" t="str">
        <f t="shared" si="15"/>
        <v>POS3|0|POS3|5|POS1|10|POS5|0</v>
      </c>
      <c r="R995" s="4"/>
    </row>
    <row r="996" spans="1:18" x14ac:dyDescent="0.3">
      <c r="A996" s="6" t="s">
        <v>16</v>
      </c>
      <c r="B996" s="1">
        <v>5</v>
      </c>
      <c r="C996" s="6" t="s">
        <v>16</v>
      </c>
      <c r="D996" s="1">
        <v>5</v>
      </c>
      <c r="E996" s="6" t="s">
        <v>17</v>
      </c>
      <c r="F996" s="1">
        <v>10</v>
      </c>
      <c r="G996" s="6" t="s">
        <v>20</v>
      </c>
      <c r="H996" s="1">
        <v>0</v>
      </c>
      <c r="I996" s="3">
        <v>-20.169155886959178</v>
      </c>
      <c r="J996" s="3">
        <v>-1.6018747344955994E-2</v>
      </c>
      <c r="K996" s="3">
        <v>1.8164828462681733E-4</v>
      </c>
      <c r="L996" s="3">
        <v>-1.2952833650466802E-2</v>
      </c>
      <c r="M996" s="3">
        <v>206.08828214577477</v>
      </c>
      <c r="N996" s="3">
        <v>-2.8083203904862394E-2</v>
      </c>
      <c r="O996" s="3">
        <v>-128.3480560989621</v>
      </c>
      <c r="P996" s="3">
        <v>0.79964737995235757</v>
      </c>
      <c r="Q996" s="3" t="str">
        <f t="shared" si="15"/>
        <v>POS3|5|POS3|5|POS1|10|POS5|0</v>
      </c>
      <c r="R996" s="3"/>
    </row>
    <row r="997" spans="1:18" x14ac:dyDescent="0.3">
      <c r="A997" s="7" t="s">
        <v>16</v>
      </c>
      <c r="B997" s="2">
        <v>13</v>
      </c>
      <c r="C997" s="7" t="s">
        <v>16</v>
      </c>
      <c r="D997" s="2">
        <v>5</v>
      </c>
      <c r="E997" s="7" t="s">
        <v>17</v>
      </c>
      <c r="F997" s="2">
        <v>10</v>
      </c>
      <c r="G997" s="7" t="s">
        <v>20</v>
      </c>
      <c r="H997" s="2">
        <v>0</v>
      </c>
      <c r="I997" s="4">
        <v>-20.200681751085735</v>
      </c>
      <c r="J997" s="4">
        <v>-1.6065842675503938E-2</v>
      </c>
      <c r="K997" s="4">
        <v>1.8164828466246156E-4</v>
      </c>
      <c r="L997" s="4">
        <v>-1.2945115152216413E-2</v>
      </c>
      <c r="M997" s="4">
        <v>205.83479912580657</v>
      </c>
      <c r="N997" s="4">
        <v>-3.696171693345144E-2</v>
      </c>
      <c r="O997" s="4">
        <v>-128.3480560989621</v>
      </c>
      <c r="P997" s="4">
        <v>0.79964737995235757</v>
      </c>
      <c r="Q997" s="4" t="str">
        <f t="shared" si="15"/>
        <v>POS3|13|POS3|5|POS1|10|POS5|0</v>
      </c>
      <c r="R997" s="4"/>
    </row>
    <row r="998" spans="1:18" x14ac:dyDescent="0.3">
      <c r="A998" s="6" t="s">
        <v>16</v>
      </c>
      <c r="B998" s="1">
        <v>0</v>
      </c>
      <c r="C998" s="6" t="s">
        <v>16</v>
      </c>
      <c r="D998" s="1">
        <v>13</v>
      </c>
      <c r="E998" s="6" t="s">
        <v>17</v>
      </c>
      <c r="F998" s="1">
        <v>10</v>
      </c>
      <c r="G998" s="6" t="s">
        <v>20</v>
      </c>
      <c r="H998" s="1">
        <v>0</v>
      </c>
      <c r="I998" s="3">
        <v>-20.18879466497161</v>
      </c>
      <c r="J998" s="3">
        <v>-1.6036344273065679E-2</v>
      </c>
      <c r="K998" s="3">
        <v>1.8164828464250726E-4</v>
      </c>
      <c r="L998" s="3">
        <v>-1.2959348554100953E-2</v>
      </c>
      <c r="M998" s="3">
        <v>206.15456586480752</v>
      </c>
      <c r="N998" s="3">
        <v>-2.5478189775195958E-2</v>
      </c>
      <c r="O998" s="3">
        <v>-128.3480560989621</v>
      </c>
      <c r="P998" s="3">
        <v>0.79964737995235757</v>
      </c>
      <c r="Q998" s="3" t="str">
        <f t="shared" si="15"/>
        <v>POS3|0|POS3|13|POS1|10|POS5|0</v>
      </c>
      <c r="R998" s="3"/>
    </row>
    <row r="999" spans="1:18" x14ac:dyDescent="0.3">
      <c r="A999" s="7" t="s">
        <v>16</v>
      </c>
      <c r="B999" s="2">
        <v>5</v>
      </c>
      <c r="C999" s="7" t="s">
        <v>16</v>
      </c>
      <c r="D999" s="2">
        <v>13</v>
      </c>
      <c r="E999" s="7" t="s">
        <v>17</v>
      </c>
      <c r="F999" s="2">
        <v>10</v>
      </c>
      <c r="G999" s="7" t="s">
        <v>20</v>
      </c>
      <c r="H999" s="2">
        <v>0</v>
      </c>
      <c r="I999" s="4">
        <v>-20.208308591482346</v>
      </c>
      <c r="J999" s="4">
        <v>-1.6065842510860694E-2</v>
      </c>
      <c r="K999" s="4">
        <v>1.8164828460298928E-4</v>
      </c>
      <c r="L999" s="4">
        <v>-1.2954548029233468E-2</v>
      </c>
      <c r="M999" s="4">
        <v>206.0676566119264</v>
      </c>
      <c r="N999" s="4">
        <v>-2.8560305903409744E-2</v>
      </c>
      <c r="O999" s="4">
        <v>-128.3480560989621</v>
      </c>
      <c r="P999" s="4">
        <v>0.79964737995235757</v>
      </c>
      <c r="Q999" s="4" t="str">
        <f t="shared" si="15"/>
        <v>POS3|5|POS3|13|POS1|10|POS5|0</v>
      </c>
      <c r="R999" s="4"/>
    </row>
    <row r="1000" spans="1:18" x14ac:dyDescent="0.3">
      <c r="A1000" s="6" t="s">
        <v>16</v>
      </c>
      <c r="B1000" s="1">
        <v>13</v>
      </c>
      <c r="C1000" s="6" t="s">
        <v>16</v>
      </c>
      <c r="D1000" s="1">
        <v>13</v>
      </c>
      <c r="E1000" s="6" t="s">
        <v>17</v>
      </c>
      <c r="F1000" s="1">
        <v>10</v>
      </c>
      <c r="G1000" s="6" t="s">
        <v>20</v>
      </c>
      <c r="H1000" s="1">
        <v>0</v>
      </c>
      <c r="I1000" s="3">
        <v>-20.24007732988683</v>
      </c>
      <c r="J1000" s="3">
        <v>-1.6113486188085339E-2</v>
      </c>
      <c r="K1000" s="3">
        <v>1.8164828465432335E-4</v>
      </c>
      <c r="L1000" s="3">
        <v>-1.2946794549596449E-2</v>
      </c>
      <c r="M1000" s="3">
        <v>205.87652048316281</v>
      </c>
      <c r="N1000" s="3">
        <v>-3.5292047621409924E-2</v>
      </c>
      <c r="O1000" s="3">
        <v>-128.34805609896213</v>
      </c>
      <c r="P1000" s="3">
        <v>0.79964737995235757</v>
      </c>
      <c r="Q1000" s="3" t="str">
        <f t="shared" si="15"/>
        <v>POS3|13|POS3|13|POS1|10|POS5|0</v>
      </c>
      <c r="R1000" s="3"/>
    </row>
    <row r="1001" spans="1:18" x14ac:dyDescent="0.3">
      <c r="A1001" s="7" t="s">
        <v>16</v>
      </c>
      <c r="B1001" s="2">
        <v>0</v>
      </c>
      <c r="C1001" s="7" t="s">
        <v>16</v>
      </c>
      <c r="D1001" s="2">
        <v>0</v>
      </c>
      <c r="E1001" s="7" t="s">
        <v>18</v>
      </c>
      <c r="F1001" s="2">
        <v>10</v>
      </c>
      <c r="G1001" s="7" t="s">
        <v>20</v>
      </c>
      <c r="H1001" s="2">
        <v>0</v>
      </c>
      <c r="I1001" s="4">
        <v>-20.560753799936766</v>
      </c>
      <c r="J1001" s="4">
        <v>-1.4272203720763729E-2</v>
      </c>
      <c r="K1001" s="4">
        <v>1.8164828464270263E-4</v>
      </c>
      <c r="L1001" s="4">
        <v>-1.0192228015791102E-2</v>
      </c>
      <c r="M1001" s="4">
        <v>201.14550309953165</v>
      </c>
      <c r="N1001" s="4">
        <v>-3.3265105655585263E-2</v>
      </c>
      <c r="O1001" s="4">
        <v>-93.936504781902983</v>
      </c>
      <c r="P1001" s="4">
        <v>0.80292175834141766</v>
      </c>
      <c r="Q1001" s="4" t="str">
        <f t="shared" si="15"/>
        <v>POS3|0|POS3|0|POS2|10|POS5|0</v>
      </c>
      <c r="R1001" s="4"/>
    </row>
    <row r="1002" spans="1:18" x14ac:dyDescent="0.3">
      <c r="A1002" s="6" t="s">
        <v>16</v>
      </c>
      <c r="B1002" s="1">
        <v>5</v>
      </c>
      <c r="C1002" s="6" t="s">
        <v>16</v>
      </c>
      <c r="D1002" s="1">
        <v>0</v>
      </c>
      <c r="E1002" s="6" t="s">
        <v>18</v>
      </c>
      <c r="F1002" s="1">
        <v>10</v>
      </c>
      <c r="G1002" s="6" t="s">
        <v>20</v>
      </c>
      <c r="H1002" s="1">
        <v>0</v>
      </c>
      <c r="I1002" s="3">
        <v>-20.58097532800187</v>
      </c>
      <c r="J1002" s="3">
        <v>-1.4301254985528426E-2</v>
      </c>
      <c r="K1002" s="3">
        <v>1.8164828465064536E-4</v>
      </c>
      <c r="L1002" s="3">
        <v>-1.0187445725461463E-2</v>
      </c>
      <c r="M1002" s="3">
        <v>200.99551412867766</v>
      </c>
      <c r="N1002" s="3">
        <v>-3.8549443475503355E-2</v>
      </c>
      <c r="O1002" s="3">
        <v>-93.936504781902997</v>
      </c>
      <c r="P1002" s="3">
        <v>0.80292175834141766</v>
      </c>
      <c r="Q1002" s="3" t="str">
        <f t="shared" si="15"/>
        <v>POS3|5|POS3|0|POS2|10|POS5|0</v>
      </c>
      <c r="R1002" s="3"/>
    </row>
    <row r="1003" spans="1:18" x14ac:dyDescent="0.3">
      <c r="A1003" s="7" t="s">
        <v>16</v>
      </c>
      <c r="B1003" s="2">
        <v>13</v>
      </c>
      <c r="C1003" s="7" t="s">
        <v>16</v>
      </c>
      <c r="D1003" s="2">
        <v>0</v>
      </c>
      <c r="E1003" s="7" t="s">
        <v>18</v>
      </c>
      <c r="F1003" s="2">
        <v>10</v>
      </c>
      <c r="G1003" s="7" t="s">
        <v>20</v>
      </c>
      <c r="H1003" s="2">
        <v>0</v>
      </c>
      <c r="I1003" s="4">
        <v>-20.613903546689286</v>
      </c>
      <c r="J1003" s="4">
        <v>-1.4348172619384154E-2</v>
      </c>
      <c r="K1003" s="4">
        <v>1.8164828466613969E-4</v>
      </c>
      <c r="L1003" s="4">
        <v>-1.0179722376045442E-2</v>
      </c>
      <c r="M1003" s="4">
        <v>200.70036395620139</v>
      </c>
      <c r="N1003" s="4">
        <v>-4.8921589418968056E-2</v>
      </c>
      <c r="O1003" s="4">
        <v>-93.936504781902968</v>
      </c>
      <c r="P1003" s="4">
        <v>0.80292175834141766</v>
      </c>
      <c r="Q1003" s="4" t="str">
        <f t="shared" si="15"/>
        <v>POS3|13|POS3|0|POS2|10|POS5|0</v>
      </c>
      <c r="R1003" s="4"/>
    </row>
    <row r="1004" spans="1:18" x14ac:dyDescent="0.3">
      <c r="A1004" s="6" t="s">
        <v>16</v>
      </c>
      <c r="B1004" s="1">
        <v>0</v>
      </c>
      <c r="C1004" s="6" t="s">
        <v>16</v>
      </c>
      <c r="D1004" s="1">
        <v>5</v>
      </c>
      <c r="E1004" s="6" t="s">
        <v>18</v>
      </c>
      <c r="F1004" s="1">
        <v>10</v>
      </c>
      <c r="G1004" s="6" t="s">
        <v>20</v>
      </c>
      <c r="H1004" s="1">
        <v>0</v>
      </c>
      <c r="I1004" s="3">
        <v>-20.584609638981071</v>
      </c>
      <c r="J1004" s="3">
        <v>-1.430125488418901E-2</v>
      </c>
      <c r="K1004" s="3">
        <v>1.8164828465432335E-4</v>
      </c>
      <c r="L1004" s="3">
        <v>-1.0193306613022042E-2</v>
      </c>
      <c r="M1004" s="3">
        <v>201.14053046892315</v>
      </c>
      <c r="N1004" s="3">
        <v>-3.3294065485013929E-2</v>
      </c>
      <c r="O1004" s="3">
        <v>-93.936504781902983</v>
      </c>
      <c r="P1004" s="3">
        <v>0.80292175834141766</v>
      </c>
      <c r="Q1004" s="3" t="str">
        <f t="shared" si="15"/>
        <v>POS3|0|POS3|5|POS2|10|POS5|0</v>
      </c>
      <c r="R1004" s="3"/>
    </row>
    <row r="1005" spans="1:18" x14ac:dyDescent="0.3">
      <c r="A1005" s="7" t="s">
        <v>16</v>
      </c>
      <c r="B1005" s="2">
        <v>5</v>
      </c>
      <c r="C1005" s="7" t="s">
        <v>16</v>
      </c>
      <c r="D1005" s="2">
        <v>5</v>
      </c>
      <c r="E1005" s="7" t="s">
        <v>18</v>
      </c>
      <c r="F1005" s="2">
        <v>10</v>
      </c>
      <c r="G1005" s="7" t="s">
        <v>20</v>
      </c>
      <c r="H1005" s="2">
        <v>0</v>
      </c>
      <c r="I1005" s="4">
        <v>-20.604925029804441</v>
      </c>
      <c r="J1005" s="4">
        <v>-1.4330515124272634E-2</v>
      </c>
      <c r="K1005" s="4">
        <v>1.816482846150011E-4</v>
      </c>
      <c r="L1005" s="4">
        <v>-1.0188510991072349E-2</v>
      </c>
      <c r="M1005" s="4">
        <v>201.01486123254091</v>
      </c>
      <c r="N1005" s="4">
        <v>-3.773711617010992E-2</v>
      </c>
      <c r="O1005" s="4">
        <v>-93.936504781902983</v>
      </c>
      <c r="P1005" s="4">
        <v>0.80292175834141766</v>
      </c>
      <c r="Q1005" s="4" t="str">
        <f t="shared" si="15"/>
        <v>POS3|5|POS3|5|POS2|10|POS5|0</v>
      </c>
      <c r="R1005" s="4"/>
    </row>
    <row r="1006" spans="1:18" x14ac:dyDescent="0.3">
      <c r="A1006" s="6" t="s">
        <v>16</v>
      </c>
      <c r="B1006" s="1">
        <v>13</v>
      </c>
      <c r="C1006" s="6" t="s">
        <v>16</v>
      </c>
      <c r="D1006" s="1">
        <v>5</v>
      </c>
      <c r="E1006" s="6" t="s">
        <v>18</v>
      </c>
      <c r="F1006" s="1">
        <v>10</v>
      </c>
      <c r="G1006" s="6" t="s">
        <v>20</v>
      </c>
      <c r="H1006" s="1">
        <v>0</v>
      </c>
      <c r="I1006" s="3">
        <v>-20.638006673797641</v>
      </c>
      <c r="J1006" s="3">
        <v>-1.4377771839274144E-2</v>
      </c>
      <c r="K1006" s="3">
        <v>1.8164828465064536E-4</v>
      </c>
      <c r="L1006" s="3">
        <v>-1.0180765851027104E-2</v>
      </c>
      <c r="M1006" s="3">
        <v>200.75989748717171</v>
      </c>
      <c r="N1006" s="3">
        <v>-4.6718424131572921E-2</v>
      </c>
      <c r="O1006" s="3">
        <v>-93.936504781902983</v>
      </c>
      <c r="P1006" s="3">
        <v>0.80292175834141766</v>
      </c>
      <c r="Q1006" s="3" t="str">
        <f t="shared" si="15"/>
        <v>POS3|13|POS3|5|POS2|10|POS5|0</v>
      </c>
      <c r="R1006" s="3"/>
    </row>
    <row r="1007" spans="1:18" x14ac:dyDescent="0.3">
      <c r="A1007" s="7" t="s">
        <v>16</v>
      </c>
      <c r="B1007" s="2">
        <v>0</v>
      </c>
      <c r="C1007" s="7" t="s">
        <v>16</v>
      </c>
      <c r="D1007" s="2">
        <v>13</v>
      </c>
      <c r="E1007" s="7" t="s">
        <v>18</v>
      </c>
      <c r="F1007" s="2">
        <v>10</v>
      </c>
      <c r="G1007" s="7" t="s">
        <v>20</v>
      </c>
      <c r="H1007" s="2">
        <v>0</v>
      </c>
      <c r="I1007" s="4">
        <v>-20.623499106075265</v>
      </c>
      <c r="J1007" s="4">
        <v>-1.4348172352853607E-2</v>
      </c>
      <c r="K1007" s="4">
        <v>1.8164828464250726E-4</v>
      </c>
      <c r="L1007" s="4">
        <v>-1.0195048556218533E-2</v>
      </c>
      <c r="M1007" s="4">
        <v>201.08153212618478</v>
      </c>
      <c r="N1007" s="4">
        <v>-3.5092655148116159E-2</v>
      </c>
      <c r="O1007" s="4">
        <v>-93.936504781902983</v>
      </c>
      <c r="P1007" s="4">
        <v>0.80292175834141766</v>
      </c>
      <c r="Q1007" s="4" t="str">
        <f t="shared" si="15"/>
        <v>POS3|0|POS3|13|POS2|10|POS5|0</v>
      </c>
      <c r="R1007" s="4"/>
    </row>
    <row r="1008" spans="1:18" x14ac:dyDescent="0.3">
      <c r="A1008" s="6" t="s">
        <v>16</v>
      </c>
      <c r="B1008" s="1">
        <v>5</v>
      </c>
      <c r="C1008" s="6" t="s">
        <v>16</v>
      </c>
      <c r="D1008" s="1">
        <v>13</v>
      </c>
      <c r="E1008" s="6" t="s">
        <v>18</v>
      </c>
      <c r="F1008" s="1">
        <v>10</v>
      </c>
      <c r="G1008" s="6" t="s">
        <v>20</v>
      </c>
      <c r="H1008" s="1">
        <v>0</v>
      </c>
      <c r="I1008" s="3">
        <v>-20.643967326581283</v>
      </c>
      <c r="J1008" s="3">
        <v>-1.4377771674066436E-2</v>
      </c>
      <c r="K1008" s="3">
        <v>1.8164828461480548E-4</v>
      </c>
      <c r="L1008" s="3">
        <v>-1.0190231461556874E-2</v>
      </c>
      <c r="M1008" s="3">
        <v>200.99411521946433</v>
      </c>
      <c r="N1008" s="3">
        <v>-3.8212876663904022E-2</v>
      </c>
      <c r="O1008" s="3">
        <v>-93.936504781902968</v>
      </c>
      <c r="P1008" s="3">
        <v>0.80292175834141766</v>
      </c>
      <c r="Q1008" s="3" t="str">
        <f t="shared" si="15"/>
        <v>POS3|5|POS3|13|POS2|10|POS5|0</v>
      </c>
      <c r="R1008" s="3"/>
    </row>
    <row r="1009" spans="1:18" x14ac:dyDescent="0.3">
      <c r="A1009" s="7" t="s">
        <v>16</v>
      </c>
      <c r="B1009" s="2">
        <v>13</v>
      </c>
      <c r="C1009" s="7" t="s">
        <v>16</v>
      </c>
      <c r="D1009" s="2">
        <v>13</v>
      </c>
      <c r="E1009" s="7" t="s">
        <v>18</v>
      </c>
      <c r="F1009" s="2">
        <v>10</v>
      </c>
      <c r="G1009" s="7" t="s">
        <v>20</v>
      </c>
      <c r="H1009" s="2">
        <v>0</v>
      </c>
      <c r="I1009" s="4">
        <v>-20.677298829917355</v>
      </c>
      <c r="J1009" s="4">
        <v>-1.4425578614798054E-2</v>
      </c>
      <c r="K1009" s="4">
        <v>1.8164828465432335E-4</v>
      </c>
      <c r="L1009" s="4">
        <v>-1.018245121995956E-2</v>
      </c>
      <c r="M1009" s="4">
        <v>200.80186257008751</v>
      </c>
      <c r="N1009" s="4">
        <v>-4.5024718935078006E-2</v>
      </c>
      <c r="O1009" s="4">
        <v>-93.936504781902997</v>
      </c>
      <c r="P1009" s="4">
        <v>0.80292175834141766</v>
      </c>
      <c r="Q1009" s="4" t="str">
        <f t="shared" si="15"/>
        <v>POS3|13|POS3|13|POS2|10|POS5|0</v>
      </c>
      <c r="R1009" s="4"/>
    </row>
    <row r="1010" spans="1:18" x14ac:dyDescent="0.3">
      <c r="A1010" s="6" t="s">
        <v>16</v>
      </c>
      <c r="B1010" s="1">
        <v>0</v>
      </c>
      <c r="C1010" s="6" t="s">
        <v>16</v>
      </c>
      <c r="D1010" s="1">
        <v>0</v>
      </c>
      <c r="E1010" s="6" t="s">
        <v>16</v>
      </c>
      <c r="F1010" s="1">
        <v>10</v>
      </c>
      <c r="G1010" s="6" t="s">
        <v>20</v>
      </c>
      <c r="H1010" s="1">
        <v>0</v>
      </c>
      <c r="I1010" s="3">
        <v>-20.999137971997193</v>
      </c>
      <c r="J1010" s="3">
        <v>-1.2583772363217099E-2</v>
      </c>
      <c r="K1010" s="3">
        <v>1.8164828465451883E-4</v>
      </c>
      <c r="L1010" s="3">
        <v>-7.4279186412865338E-3</v>
      </c>
      <c r="M1010" s="3">
        <v>196.80601959933327</v>
      </c>
      <c r="N1010" s="3">
        <v>-4.19861860421957E-2</v>
      </c>
      <c r="O1010" s="3">
        <v>-61.147724966254515</v>
      </c>
      <c r="P1010" s="3">
        <v>0.80619613325212791</v>
      </c>
      <c r="Q1010" s="3" t="str">
        <f t="shared" si="15"/>
        <v>POS3|0|POS3|0|POS3|10|POS5|0</v>
      </c>
      <c r="R1010" s="3"/>
    </row>
    <row r="1011" spans="1:18" x14ac:dyDescent="0.3">
      <c r="A1011" s="7" t="s">
        <v>16</v>
      </c>
      <c r="B1011" s="2">
        <v>5</v>
      </c>
      <c r="C1011" s="7" t="s">
        <v>16</v>
      </c>
      <c r="D1011" s="2">
        <v>0</v>
      </c>
      <c r="E1011" s="7" t="s">
        <v>16</v>
      </c>
      <c r="F1011" s="2">
        <v>10</v>
      </c>
      <c r="G1011" s="7" t="s">
        <v>20</v>
      </c>
      <c r="H1011" s="2">
        <v>0</v>
      </c>
      <c r="I1011" s="4">
        <v>-21.020350788027532</v>
      </c>
      <c r="J1011" s="4">
        <v>-1.2612922839755052E-2</v>
      </c>
      <c r="K1011" s="4">
        <v>1.8164828466246156E-4</v>
      </c>
      <c r="L1011" s="4">
        <v>-7.4231198773547597E-3</v>
      </c>
      <c r="M1011" s="4">
        <v>196.65528421644461</v>
      </c>
      <c r="N1011" s="4">
        <v>-4.732613510001249E-2</v>
      </c>
      <c r="O1011" s="4">
        <v>-61.147724966254515</v>
      </c>
      <c r="P1011" s="4">
        <v>0.80619613325212791</v>
      </c>
      <c r="Q1011" s="4" t="str">
        <f t="shared" si="15"/>
        <v>POS3|5|POS3|0|POS3|10|POS5|0</v>
      </c>
      <c r="R1011" s="4"/>
    </row>
    <row r="1012" spans="1:18" x14ac:dyDescent="0.3">
      <c r="A1012" s="6" t="s">
        <v>16</v>
      </c>
      <c r="B1012" s="1">
        <v>13</v>
      </c>
      <c r="C1012" s="6" t="s">
        <v>16</v>
      </c>
      <c r="D1012" s="1">
        <v>0</v>
      </c>
      <c r="E1012" s="6" t="s">
        <v>16</v>
      </c>
      <c r="F1012" s="1">
        <v>10</v>
      </c>
      <c r="G1012" s="6" t="s">
        <v>20</v>
      </c>
      <c r="H1012" s="1">
        <v>0</v>
      </c>
      <c r="I1012" s="3">
        <v>-21.054903801264462</v>
      </c>
      <c r="J1012" s="3">
        <v>-1.2660000700082165E-2</v>
      </c>
      <c r="K1012" s="3">
        <v>1.8164828464250726E-4</v>
      </c>
      <c r="L1012" s="3">
        <v>-7.4153699236319693E-3</v>
      </c>
      <c r="M1012" s="3">
        <v>196.35866512457389</v>
      </c>
      <c r="N1012" s="3">
        <v>-5.7805832900042826E-2</v>
      </c>
      <c r="O1012" s="3">
        <v>-61.147724966254515</v>
      </c>
      <c r="P1012" s="3">
        <v>0.80619613325212791</v>
      </c>
      <c r="Q1012" s="3" t="str">
        <f t="shared" si="15"/>
        <v>POS3|13|POS3|0|POS3|10|POS5|0</v>
      </c>
      <c r="R1012" s="3"/>
    </row>
    <row r="1013" spans="1:18" x14ac:dyDescent="0.3">
      <c r="A1013" s="7" t="s">
        <v>16</v>
      </c>
      <c r="B1013" s="2">
        <v>0</v>
      </c>
      <c r="C1013" s="7" t="s">
        <v>16</v>
      </c>
      <c r="D1013" s="2">
        <v>5</v>
      </c>
      <c r="E1013" s="7" t="s">
        <v>16</v>
      </c>
      <c r="F1013" s="2">
        <v>10</v>
      </c>
      <c r="G1013" s="7" t="s">
        <v>20</v>
      </c>
      <c r="H1013" s="2">
        <v>0</v>
      </c>
      <c r="I1013" s="4">
        <v>-21.022897275612404</v>
      </c>
      <c r="J1013" s="4">
        <v>-1.2612922738069375E-2</v>
      </c>
      <c r="K1013" s="4">
        <v>1.8164828465432335E-4</v>
      </c>
      <c r="L1013" s="4">
        <v>-7.4290010733517034E-3</v>
      </c>
      <c r="M1013" s="4">
        <v>196.80102222335509</v>
      </c>
      <c r="N1013" s="4">
        <v>-4.2012009780396979E-2</v>
      </c>
      <c r="O1013" s="4">
        <v>-61.147724966254515</v>
      </c>
      <c r="P1013" s="4">
        <v>0.80619613325212791</v>
      </c>
      <c r="Q1013" s="4" t="str">
        <f t="shared" si="15"/>
        <v>POS3|0|POS3|5|POS3|10|POS5|0</v>
      </c>
      <c r="R1013" s="4"/>
    </row>
    <row r="1014" spans="1:18" x14ac:dyDescent="0.3">
      <c r="A1014" s="6" t="s">
        <v>16</v>
      </c>
      <c r="B1014" s="1">
        <v>5</v>
      </c>
      <c r="C1014" s="6" t="s">
        <v>16</v>
      </c>
      <c r="D1014" s="1">
        <v>5</v>
      </c>
      <c r="E1014" s="6" t="s">
        <v>16</v>
      </c>
      <c r="F1014" s="1">
        <v>10</v>
      </c>
      <c r="G1014" s="6" t="s">
        <v>20</v>
      </c>
      <c r="H1014" s="1">
        <v>0</v>
      </c>
      <c r="I1014" s="3">
        <v>-21.044206302257582</v>
      </c>
      <c r="J1014" s="3">
        <v>-1.2642282903589225E-2</v>
      </c>
      <c r="K1014" s="3">
        <v>1.8164828462681733E-4</v>
      </c>
      <c r="L1014" s="3">
        <v>-7.4241889321596177E-3</v>
      </c>
      <c r="M1014" s="3">
        <v>196.67472760244897</v>
      </c>
      <c r="N1014" s="3">
        <v>-4.6502564018448267E-2</v>
      </c>
      <c r="O1014" s="3">
        <v>-61.147724966254515</v>
      </c>
      <c r="P1014" s="3">
        <v>0.80619613325212791</v>
      </c>
      <c r="Q1014" s="3" t="str">
        <f t="shared" si="15"/>
        <v>POS3|5|POS3|5|POS3|10|POS5|0</v>
      </c>
      <c r="R1014" s="3"/>
    </row>
    <row r="1015" spans="1:18" x14ac:dyDescent="0.3">
      <c r="A1015" s="7" t="s">
        <v>16</v>
      </c>
      <c r="B1015" s="2">
        <v>13</v>
      </c>
      <c r="C1015" s="7" t="s">
        <v>16</v>
      </c>
      <c r="D1015" s="2">
        <v>5</v>
      </c>
      <c r="E1015" s="7" t="s">
        <v>16</v>
      </c>
      <c r="F1015" s="2">
        <v>10</v>
      </c>
      <c r="G1015" s="7" t="s">
        <v>20</v>
      </c>
      <c r="H1015" s="2">
        <v>0</v>
      </c>
      <c r="I1015" s="4">
        <v>-21.078916515183433</v>
      </c>
      <c r="J1015" s="4">
        <v>-1.2689701003044299E-2</v>
      </c>
      <c r="K1015" s="4">
        <v>1.8164828466246156E-4</v>
      </c>
      <c r="L1015" s="4">
        <v>-7.4164171132282504E-3</v>
      </c>
      <c r="M1015" s="4">
        <v>196.41849495811539</v>
      </c>
      <c r="N1015" s="4">
        <v>-5.5578015163448076E-2</v>
      </c>
      <c r="O1015" s="4">
        <v>-61.147724966254515</v>
      </c>
      <c r="P1015" s="4">
        <v>0.80619613325212791</v>
      </c>
      <c r="Q1015" s="4" t="str">
        <f t="shared" si="15"/>
        <v>POS3|13|POS3|5|POS3|10|POS5|0</v>
      </c>
      <c r="R1015" s="4"/>
    </row>
    <row r="1016" spans="1:18" x14ac:dyDescent="0.3">
      <c r="A1016" s="6" t="s">
        <v>16</v>
      </c>
      <c r="B1016" s="1">
        <v>0</v>
      </c>
      <c r="C1016" s="6" t="s">
        <v>16</v>
      </c>
      <c r="D1016" s="1">
        <v>13</v>
      </c>
      <c r="E1016" s="6" t="s">
        <v>16</v>
      </c>
      <c r="F1016" s="1">
        <v>10</v>
      </c>
      <c r="G1016" s="6" t="s">
        <v>20</v>
      </c>
      <c r="H1016" s="1">
        <v>0</v>
      </c>
      <c r="I1016" s="3">
        <v>-21.061627950465486</v>
      </c>
      <c r="J1016" s="3">
        <v>-1.2660000432641486E-2</v>
      </c>
      <c r="K1016" s="3">
        <v>1.8164828465432349E-4</v>
      </c>
      <c r="L1016" s="3">
        <v>-7.4307492099295437E-3</v>
      </c>
      <c r="M1016" s="3">
        <v>196.74173028293339</v>
      </c>
      <c r="N1016" s="3">
        <v>-4.3822440794139245E-2</v>
      </c>
      <c r="O1016" s="3">
        <v>-61.147724966254515</v>
      </c>
      <c r="P1016" s="3">
        <v>0.80619613325212791</v>
      </c>
      <c r="Q1016" s="3" t="str">
        <f t="shared" si="15"/>
        <v>POS3|0|POS3|13|POS3|10|POS5|0</v>
      </c>
      <c r="R1016" s="3"/>
    </row>
    <row r="1017" spans="1:18" x14ac:dyDescent="0.3">
      <c r="A1017" s="7" t="s">
        <v>16</v>
      </c>
      <c r="B1017" s="2">
        <v>5</v>
      </c>
      <c r="C1017" s="7" t="s">
        <v>16</v>
      </c>
      <c r="D1017" s="2">
        <v>13</v>
      </c>
      <c r="E1017" s="7" t="s">
        <v>16</v>
      </c>
      <c r="F1017" s="2">
        <v>10</v>
      </c>
      <c r="G1017" s="7" t="s">
        <v>20</v>
      </c>
      <c r="H1017" s="2">
        <v>0</v>
      </c>
      <c r="I1017" s="4">
        <v>-21.083093749434212</v>
      </c>
      <c r="J1017" s="4">
        <v>-1.2689700837272399E-2</v>
      </c>
      <c r="K1017" s="4">
        <v>1.8164828461480548E-4</v>
      </c>
      <c r="L1017" s="4">
        <v>-7.4259155225322709E-3</v>
      </c>
      <c r="M1017" s="4">
        <v>196.65387834544316</v>
      </c>
      <c r="N1017" s="4">
        <v>-4.6977418421257786E-2</v>
      </c>
      <c r="O1017" s="4">
        <v>-61.147724966254515</v>
      </c>
      <c r="P1017" s="4">
        <v>0.80619613325212791</v>
      </c>
      <c r="Q1017" s="4" t="str">
        <f t="shared" si="15"/>
        <v>POS3|5|POS3|13|POS3|10|POS5|0</v>
      </c>
      <c r="R1017" s="4"/>
    </row>
    <row r="1018" spans="1:18" x14ac:dyDescent="0.3">
      <c r="A1018" s="6" t="s">
        <v>16</v>
      </c>
      <c r="B1018" s="1">
        <v>13</v>
      </c>
      <c r="C1018" s="6" t="s">
        <v>16</v>
      </c>
      <c r="D1018" s="1">
        <v>13</v>
      </c>
      <c r="E1018" s="6" t="s">
        <v>16</v>
      </c>
      <c r="F1018" s="1">
        <v>10</v>
      </c>
      <c r="G1018" s="6" t="s">
        <v>20</v>
      </c>
      <c r="H1018" s="1">
        <v>0</v>
      </c>
      <c r="I1018" s="3">
        <v>-21.118060163488586</v>
      </c>
      <c r="J1018" s="3">
        <v>-1.2737671041510719E-2</v>
      </c>
      <c r="K1018" s="3">
        <v>1.8164828465432335E-4</v>
      </c>
      <c r="L1018" s="3">
        <v>-7.4181084818799202E-3</v>
      </c>
      <c r="M1018" s="3">
        <v>196.46066890029221</v>
      </c>
      <c r="N1018" s="3">
        <v>-5.3862492241572642E-2</v>
      </c>
      <c r="O1018" s="3">
        <v>-61.147724966254515</v>
      </c>
      <c r="P1018" s="3">
        <v>0.80619613325212791</v>
      </c>
      <c r="Q1018" s="3" t="str">
        <f t="shared" si="15"/>
        <v>POS3|13|POS3|13|POS3|10|POS5|0</v>
      </c>
      <c r="R1018" s="3"/>
    </row>
    <row r="1019" spans="1:18" x14ac:dyDescent="0.3">
      <c r="A1019" s="7" t="s">
        <v>16</v>
      </c>
      <c r="B1019" s="2">
        <v>0</v>
      </c>
      <c r="C1019" s="7" t="s">
        <v>16</v>
      </c>
      <c r="D1019" s="2">
        <v>0</v>
      </c>
      <c r="E1019" s="7" t="s">
        <v>19</v>
      </c>
      <c r="F1019" s="2">
        <v>10</v>
      </c>
      <c r="G1019" s="7" t="s">
        <v>20</v>
      </c>
      <c r="H1019" s="2">
        <v>0</v>
      </c>
      <c r="I1019" s="4">
        <v>-21.440191614603414</v>
      </c>
      <c r="J1019" s="4">
        <v>-1.0895341005670398E-2</v>
      </c>
      <c r="K1019" s="4">
        <v>1.8164828465451883E-4</v>
      </c>
      <c r="L1019" s="4">
        <v>-4.6636098687584792E-3</v>
      </c>
      <c r="M1019" s="4">
        <v>193.23545099397381</v>
      </c>
      <c r="N1019" s="4">
        <v>-4.992016243162993E-2</v>
      </c>
      <c r="O1019" s="4">
        <v>-29.869571517410588</v>
      </c>
      <c r="P1019" s="4">
        <v>0.80947050457782699</v>
      </c>
      <c r="Q1019" s="4" t="str">
        <f t="shared" si="15"/>
        <v>POS3|0|POS3|0|POS4|10|POS5|0</v>
      </c>
      <c r="R1019" s="4"/>
    </row>
    <row r="1020" spans="1:18" x14ac:dyDescent="0.3">
      <c r="A1020" s="6" t="s">
        <v>16</v>
      </c>
      <c r="B1020" s="1">
        <v>5</v>
      </c>
      <c r="C1020" s="6" t="s">
        <v>16</v>
      </c>
      <c r="D1020" s="1">
        <v>0</v>
      </c>
      <c r="E1020" s="6" t="s">
        <v>19</v>
      </c>
      <c r="F1020" s="1">
        <v>10</v>
      </c>
      <c r="G1020" s="6" t="s">
        <v>20</v>
      </c>
      <c r="H1020" s="1">
        <v>0</v>
      </c>
      <c r="I1020" s="3">
        <v>-21.462440722466894</v>
      </c>
      <c r="J1020" s="3">
        <v>-1.0924590693981608E-2</v>
      </c>
      <c r="K1020" s="3">
        <v>1.816482846742778E-4</v>
      </c>
      <c r="L1020" s="3">
        <v>-4.6587946085383533E-3</v>
      </c>
      <c r="M1020" s="3">
        <v>193.08410056534757</v>
      </c>
      <c r="N1020" s="3">
        <v>-5.5310291902397432E-2</v>
      </c>
      <c r="O1020" s="3">
        <v>-29.869571517410588</v>
      </c>
      <c r="P1020" s="3">
        <v>0.80947050457782699</v>
      </c>
      <c r="Q1020" s="3" t="str">
        <f t="shared" si="15"/>
        <v>POS3|5|POS3|0|POS4|10|POS5|0</v>
      </c>
      <c r="R1020" s="3"/>
    </row>
    <row r="1021" spans="1:18" x14ac:dyDescent="0.3">
      <c r="A1021" s="7" t="s">
        <v>16</v>
      </c>
      <c r="B1021" s="2">
        <v>13</v>
      </c>
      <c r="C1021" s="7" t="s">
        <v>16</v>
      </c>
      <c r="D1021" s="2">
        <v>0</v>
      </c>
      <c r="E1021" s="7" t="s">
        <v>19</v>
      </c>
      <c r="F1021" s="2">
        <v>10</v>
      </c>
      <c r="G1021" s="7" t="s">
        <v>20</v>
      </c>
      <c r="H1021" s="2">
        <v>0</v>
      </c>
      <c r="I1021" s="4">
        <v>-21.498693690914354</v>
      </c>
      <c r="J1021" s="4">
        <v>-1.0971828780780369E-2</v>
      </c>
      <c r="K1021" s="4">
        <v>1.8164828465432349E-4</v>
      </c>
      <c r="L1021" s="4">
        <v>-4.6510180138881864E-3</v>
      </c>
      <c r="M1021" s="4">
        <v>192.78627107877281</v>
      </c>
      <c r="N1021" s="4">
        <v>-6.5887165305213935E-2</v>
      </c>
      <c r="O1021" s="4">
        <v>-29.869571517410588</v>
      </c>
      <c r="P1021" s="4">
        <v>0.80947050457782699</v>
      </c>
      <c r="Q1021" s="4" t="str">
        <f t="shared" si="15"/>
        <v>POS3|13|POS3|0|POS4|10|POS5|0</v>
      </c>
      <c r="R1021" s="4"/>
    </row>
    <row r="1022" spans="1:18" x14ac:dyDescent="0.3">
      <c r="A1022" s="6" t="s">
        <v>16</v>
      </c>
      <c r="B1022" s="1">
        <v>0</v>
      </c>
      <c r="C1022" s="6" t="s">
        <v>16</v>
      </c>
      <c r="D1022" s="1">
        <v>5</v>
      </c>
      <c r="E1022" s="6" t="s">
        <v>19</v>
      </c>
      <c r="F1022" s="1">
        <v>10</v>
      </c>
      <c r="G1022" s="6" t="s">
        <v>20</v>
      </c>
      <c r="H1022" s="1">
        <v>0</v>
      </c>
      <c r="I1022" s="3">
        <v>-21.463826082498652</v>
      </c>
      <c r="J1022" s="3">
        <v>-1.0924590591949855E-2</v>
      </c>
      <c r="K1022" s="3">
        <v>1.8164828464250712E-4</v>
      </c>
      <c r="L1022" s="3">
        <v>-4.6646961526905827E-3</v>
      </c>
      <c r="M1022" s="3">
        <v>193.230433227746</v>
      </c>
      <c r="N1022" s="3">
        <v>-4.9943398808274121E-2</v>
      </c>
      <c r="O1022" s="3">
        <v>-29.869571517410588</v>
      </c>
      <c r="P1022" s="3">
        <v>0.80947050457782699</v>
      </c>
      <c r="Q1022" s="3" t="str">
        <f t="shared" si="15"/>
        <v>POS3|0|POS3|5|POS4|10|POS5|0</v>
      </c>
      <c r="R1022" s="3"/>
    </row>
    <row r="1023" spans="1:18" x14ac:dyDescent="0.3">
      <c r="A1023" s="7" t="s">
        <v>16</v>
      </c>
      <c r="B1023" s="2">
        <v>5</v>
      </c>
      <c r="C1023" s="7" t="s">
        <v>16</v>
      </c>
      <c r="D1023" s="2">
        <v>5</v>
      </c>
      <c r="E1023" s="7" t="s">
        <v>19</v>
      </c>
      <c r="F1023" s="2">
        <v>10</v>
      </c>
      <c r="G1023" s="7" t="s">
        <v>20</v>
      </c>
      <c r="H1023" s="2">
        <v>0</v>
      </c>
      <c r="I1023" s="4">
        <v>-21.486173451807954</v>
      </c>
      <c r="J1023" s="4">
        <v>-1.0954050682905843E-2</v>
      </c>
      <c r="K1023" s="4">
        <v>1.816482846150011E-4</v>
      </c>
      <c r="L1023" s="4">
        <v>-4.6598674695936598E-3</v>
      </c>
      <c r="M1023" s="4">
        <v>193.1036232881309</v>
      </c>
      <c r="N1023" s="4">
        <v>-5.447675861130398E-2</v>
      </c>
      <c r="O1023" s="4">
        <v>-29.869571517410588</v>
      </c>
      <c r="P1023" s="4">
        <v>0.80947050457782699</v>
      </c>
      <c r="Q1023" s="4" t="str">
        <f t="shared" si="15"/>
        <v>POS3|5|POS3|5|POS4|10|POS5|0</v>
      </c>
      <c r="R1023" s="4"/>
    </row>
    <row r="1024" spans="1:18" x14ac:dyDescent="0.3">
      <c r="A1024" s="6" t="s">
        <v>16</v>
      </c>
      <c r="B1024" s="1">
        <v>13</v>
      </c>
      <c r="C1024" s="6" t="s">
        <v>16</v>
      </c>
      <c r="D1024" s="1">
        <v>5</v>
      </c>
      <c r="E1024" s="6" t="s">
        <v>19</v>
      </c>
      <c r="F1024" s="1">
        <v>10</v>
      </c>
      <c r="G1024" s="6" t="s">
        <v>20</v>
      </c>
      <c r="H1024" s="1">
        <v>0</v>
      </c>
      <c r="I1024" s="3">
        <v>-21.522586901891124</v>
      </c>
      <c r="J1024" s="3">
        <v>-1.1001630166814476E-2</v>
      </c>
      <c r="K1024" s="3">
        <v>1.8164828466246156E-4</v>
      </c>
      <c r="L1024" s="3">
        <v>-4.6520689351303816E-3</v>
      </c>
      <c r="M1024" s="3">
        <v>192.8463450667422</v>
      </c>
      <c r="N1024" s="3">
        <v>-6.3637188664492444E-2</v>
      </c>
      <c r="O1024" s="3">
        <v>-29.869571517410588</v>
      </c>
      <c r="P1024" s="3">
        <v>0.80947050457782699</v>
      </c>
      <c r="Q1024" s="3" t="str">
        <f t="shared" si="15"/>
        <v>POS3|13|POS3|5|POS4|10|POS5|0</v>
      </c>
      <c r="R1024" s="3"/>
    </row>
    <row r="1025" spans="1:18" x14ac:dyDescent="0.3">
      <c r="A1025" s="7" t="s">
        <v>16</v>
      </c>
      <c r="B1025" s="2">
        <v>0</v>
      </c>
      <c r="C1025" s="7" t="s">
        <v>16</v>
      </c>
      <c r="D1025" s="2">
        <v>13</v>
      </c>
      <c r="E1025" s="7" t="s">
        <v>19</v>
      </c>
      <c r="F1025" s="2">
        <v>10</v>
      </c>
      <c r="G1025" s="7" t="s">
        <v>20</v>
      </c>
      <c r="H1025" s="2">
        <v>0</v>
      </c>
      <c r="I1025" s="4">
        <v>-21.502352232611443</v>
      </c>
      <c r="J1025" s="4">
        <v>-1.09718285124293E-2</v>
      </c>
      <c r="K1025" s="4">
        <v>1.8164828464250726E-4</v>
      </c>
      <c r="L1025" s="4">
        <v>-4.6664505101832159E-3</v>
      </c>
      <c r="M1025" s="4">
        <v>193.17089936197723</v>
      </c>
      <c r="N1025" s="4">
        <v>-5.1765029046100933E-2</v>
      </c>
      <c r="O1025" s="4">
        <v>-29.869571517410588</v>
      </c>
      <c r="P1025" s="4">
        <v>0.80947050457782699</v>
      </c>
      <c r="Q1025" s="4" t="str">
        <f t="shared" si="15"/>
        <v>POS3|0|POS3|13|POS4|10|POS5|0</v>
      </c>
      <c r="R1025" s="4"/>
    </row>
    <row r="1026" spans="1:18" x14ac:dyDescent="0.3">
      <c r="A1026" s="6" t="s">
        <v>16</v>
      </c>
      <c r="B1026" s="1">
        <v>5</v>
      </c>
      <c r="C1026" s="6" t="s">
        <v>16</v>
      </c>
      <c r="D1026" s="1">
        <v>13</v>
      </c>
      <c r="E1026" s="6" t="s">
        <v>19</v>
      </c>
      <c r="F1026" s="1">
        <v>10</v>
      </c>
      <c r="G1026" s="6" t="s">
        <v>20</v>
      </c>
      <c r="H1026" s="1">
        <v>0</v>
      </c>
      <c r="I1026" s="3">
        <v>-21.52485984435534</v>
      </c>
      <c r="J1026" s="3">
        <v>-1.1001630000478298E-2</v>
      </c>
      <c r="K1026" s="3">
        <v>1.8164828462662172E-4</v>
      </c>
      <c r="L1026" s="3">
        <v>-4.6616002073677611E-3</v>
      </c>
      <c r="M1026" s="3">
        <v>193.08268895781111</v>
      </c>
      <c r="N1026" s="3">
        <v>-5.4951216988676298E-2</v>
      </c>
      <c r="O1026" s="3">
        <v>-29.869571517410588</v>
      </c>
      <c r="P1026" s="3">
        <v>0.80947050457782699</v>
      </c>
      <c r="Q1026" s="3" t="str">
        <f t="shared" si="15"/>
        <v>POS3|5|POS3|13|POS4|10|POS5|0</v>
      </c>
      <c r="R1026" s="3"/>
    </row>
    <row r="1027" spans="1:18" x14ac:dyDescent="0.3">
      <c r="A1027" s="7" t="s">
        <v>16</v>
      </c>
      <c r="B1027" s="2">
        <v>13</v>
      </c>
      <c r="C1027" s="7" t="s">
        <v>16</v>
      </c>
      <c r="D1027" s="2">
        <v>13</v>
      </c>
      <c r="E1027" s="7" t="s">
        <v>19</v>
      </c>
      <c r="F1027" s="2">
        <v>10</v>
      </c>
      <c r="G1027" s="7" t="s">
        <v>20</v>
      </c>
      <c r="H1027" s="2">
        <v>0</v>
      </c>
      <c r="I1027" s="4">
        <v>-21.561535054490005</v>
      </c>
      <c r="J1027" s="4">
        <v>-1.1049763468223318E-2</v>
      </c>
      <c r="K1027" s="4">
        <v>1.8164828466613956E-4</v>
      </c>
      <c r="L1027" s="4">
        <v>-4.6537663310540602E-3</v>
      </c>
      <c r="M1027" s="4">
        <v>192.88869110971211</v>
      </c>
      <c r="N1027" s="4">
        <v>-6.1902248235651207E-2</v>
      </c>
      <c r="O1027" s="4">
        <v>-29.869571517410588</v>
      </c>
      <c r="P1027" s="4">
        <v>0.80947050457782699</v>
      </c>
      <c r="Q1027" s="4" t="str">
        <f t="shared" ref="Q1027:Q1090" si="16">A1027&amp;"|"&amp;B1027&amp;"|"&amp;C1027&amp;"|"&amp;D1027&amp;"|"&amp;E1027&amp;"|"&amp;F1027&amp;"|"&amp;G1027&amp;"|"&amp;H1027</f>
        <v>POS3|13|POS3|13|POS4|10|POS5|0</v>
      </c>
      <c r="R1027" s="4"/>
    </row>
    <row r="1028" spans="1:18" x14ac:dyDescent="0.3">
      <c r="A1028" s="6" t="s">
        <v>16</v>
      </c>
      <c r="B1028" s="1">
        <v>0</v>
      </c>
      <c r="C1028" s="6" t="s">
        <v>16</v>
      </c>
      <c r="D1028" s="1">
        <v>0</v>
      </c>
      <c r="E1028" s="6" t="s">
        <v>20</v>
      </c>
      <c r="F1028" s="1">
        <v>10</v>
      </c>
      <c r="G1028" s="6" t="s">
        <v>20</v>
      </c>
      <c r="H1028" s="1">
        <v>0</v>
      </c>
      <c r="I1028" s="3">
        <v>-21.883061908526589</v>
      </c>
      <c r="J1028" s="3">
        <v>-9.206909648123698E-3</v>
      </c>
      <c r="K1028" s="3">
        <v>1.8164828465451883E-4</v>
      </c>
      <c r="L1028" s="3">
        <v>-1.8993016887431386E-3</v>
      </c>
      <c r="M1028" s="3">
        <v>190.46418255379004</v>
      </c>
      <c r="N1028" s="3">
        <v>-5.717528141224075E-2</v>
      </c>
      <c r="O1028" s="3">
        <v>0</v>
      </c>
      <c r="P1028" s="3">
        <v>0.8127448722425854</v>
      </c>
      <c r="Q1028" s="3" t="str">
        <f t="shared" si="16"/>
        <v>POS3|0|POS3|0|POS5|10|POS5|0</v>
      </c>
      <c r="R1028" s="3"/>
    </row>
    <row r="1029" spans="1:18" x14ac:dyDescent="0.3">
      <c r="A1029" s="7" t="s">
        <v>16</v>
      </c>
      <c r="B1029" s="2">
        <v>5</v>
      </c>
      <c r="C1029" s="7" t="s">
        <v>16</v>
      </c>
      <c r="D1029" s="2">
        <v>0</v>
      </c>
      <c r="E1029" s="7" t="s">
        <v>20</v>
      </c>
      <c r="F1029" s="2">
        <v>10</v>
      </c>
      <c r="G1029" s="7" t="s">
        <v>20</v>
      </c>
      <c r="H1029" s="2">
        <v>0</v>
      </c>
      <c r="I1029" s="4">
        <v>-21.906393355879594</v>
      </c>
      <c r="J1029" s="4">
        <v>-9.2362585482079849E-3</v>
      </c>
      <c r="K1029" s="4">
        <v>1.816482846742778E-4</v>
      </c>
      <c r="L1029" s="4">
        <v>-1.894469910107676E-3</v>
      </c>
      <c r="M1029" s="4">
        <v>190.31235420801102</v>
      </c>
      <c r="N1029" s="4">
        <v>-6.2609896410170007E-2</v>
      </c>
      <c r="O1029" s="4">
        <v>0</v>
      </c>
      <c r="P1029" s="4">
        <v>0.8127448722425854</v>
      </c>
      <c r="Q1029" s="4" t="str">
        <f t="shared" si="16"/>
        <v>POS3|5|POS3|0|POS5|10|POS5|0</v>
      </c>
      <c r="R1029" s="4"/>
    </row>
    <row r="1030" spans="1:18" x14ac:dyDescent="0.3">
      <c r="A1030" s="6" t="s">
        <v>16</v>
      </c>
      <c r="B1030" s="1">
        <v>13</v>
      </c>
      <c r="C1030" s="6" t="s">
        <v>16</v>
      </c>
      <c r="D1030" s="1">
        <v>0</v>
      </c>
      <c r="E1030" s="6" t="s">
        <v>20</v>
      </c>
      <c r="F1030" s="1">
        <v>10</v>
      </c>
      <c r="G1030" s="6" t="s">
        <v>20</v>
      </c>
      <c r="H1030" s="1">
        <v>0</v>
      </c>
      <c r="I1030" s="3">
        <v>-21.944423353802968</v>
      </c>
      <c r="J1030" s="3">
        <v>-9.2836568614783968E-3</v>
      </c>
      <c r="K1030" s="3">
        <v>1.8164828464250726E-4</v>
      </c>
      <c r="L1030" s="3">
        <v>-1.88666663871794E-3</v>
      </c>
      <c r="M1030" s="3">
        <v>190.01358419190501</v>
      </c>
      <c r="N1030" s="3">
        <v>-7.3273063740811537E-2</v>
      </c>
      <c r="O1030" s="3">
        <v>0</v>
      </c>
      <c r="P1030" s="3">
        <v>0.8127448722425854</v>
      </c>
      <c r="Q1030" s="3" t="str">
        <f t="shared" si="16"/>
        <v>POS3|13|POS3|0|POS5|10|POS5|0</v>
      </c>
      <c r="R1030" s="3"/>
    </row>
    <row r="1031" spans="1:18" x14ac:dyDescent="0.3">
      <c r="A1031" s="7" t="s">
        <v>16</v>
      </c>
      <c r="B1031" s="2">
        <v>0</v>
      </c>
      <c r="C1031" s="7" t="s">
        <v>16</v>
      </c>
      <c r="D1031" s="2">
        <v>5</v>
      </c>
      <c r="E1031" s="7" t="s">
        <v>20</v>
      </c>
      <c r="F1031" s="2">
        <v>10</v>
      </c>
      <c r="G1031" s="7" t="s">
        <v>20</v>
      </c>
      <c r="H1031" s="2">
        <v>0</v>
      </c>
      <c r="I1031" s="4">
        <v>-21.906542179997196</v>
      </c>
      <c r="J1031" s="4">
        <v>-9.2362584458302414E-3</v>
      </c>
      <c r="K1031" s="4">
        <v>1.8164828466613956E-4</v>
      </c>
      <c r="L1031" s="4">
        <v>-1.9003918410141366E-3</v>
      </c>
      <c r="M1031" s="4">
        <v>190.45914894345538</v>
      </c>
      <c r="N1031" s="4">
        <v>-5.7196531778932212E-2</v>
      </c>
      <c r="O1031" s="4">
        <v>0</v>
      </c>
      <c r="P1031" s="4">
        <v>0.8127448722425854</v>
      </c>
      <c r="Q1031" s="4" t="str">
        <f t="shared" si="16"/>
        <v>POS3|0|POS3|5|POS5|10|POS5|0</v>
      </c>
      <c r="R1031" s="4"/>
    </row>
    <row r="1032" spans="1:18" x14ac:dyDescent="0.3">
      <c r="A1032" s="6" t="s">
        <v>16</v>
      </c>
      <c r="B1032" s="1">
        <v>5</v>
      </c>
      <c r="C1032" s="6" t="s">
        <v>16</v>
      </c>
      <c r="D1032" s="1">
        <v>5</v>
      </c>
      <c r="E1032" s="6" t="s">
        <v>20</v>
      </c>
      <c r="F1032" s="1">
        <v>10</v>
      </c>
      <c r="G1032" s="6" t="s">
        <v>20</v>
      </c>
      <c r="H1032" s="1">
        <v>0</v>
      </c>
      <c r="I1032" s="3">
        <v>-21.929973585723896</v>
      </c>
      <c r="J1032" s="3">
        <v>-9.2658184622223683E-3</v>
      </c>
      <c r="K1032" s="3">
        <v>1.8164828462681733E-4</v>
      </c>
      <c r="L1032" s="3">
        <v>-1.8955465938595129E-3</v>
      </c>
      <c r="M1032" s="3">
        <v>190.3319385789197</v>
      </c>
      <c r="N1032" s="3">
        <v>-6.1767771162665915E-2</v>
      </c>
      <c r="O1032" s="3">
        <v>0</v>
      </c>
      <c r="P1032" s="3">
        <v>0.8127448722425854</v>
      </c>
      <c r="Q1032" s="3" t="str">
        <f t="shared" si="16"/>
        <v>POS3|5|POS3|5|POS5|10|POS5|0</v>
      </c>
      <c r="R1032" s="3"/>
    </row>
    <row r="1033" spans="1:18" x14ac:dyDescent="0.3">
      <c r="A1033" s="7" t="s">
        <v>16</v>
      </c>
      <c r="B1033" s="2">
        <v>13</v>
      </c>
      <c r="C1033" s="7" t="s">
        <v>16</v>
      </c>
      <c r="D1033" s="2">
        <v>5</v>
      </c>
      <c r="E1033" s="7" t="s">
        <v>20</v>
      </c>
      <c r="F1033" s="2">
        <v>10</v>
      </c>
      <c r="G1033" s="7" t="s">
        <v>20</v>
      </c>
      <c r="H1033" s="2">
        <v>0</v>
      </c>
      <c r="I1033" s="4">
        <v>-21.96816675948881</v>
      </c>
      <c r="J1033" s="4">
        <v>-9.3135593305846524E-3</v>
      </c>
      <c r="K1033" s="4">
        <v>1.8164828466246156E-4</v>
      </c>
      <c r="L1033" s="4">
        <v>-1.8877213080436713E-3</v>
      </c>
      <c r="M1033" s="4">
        <v>190.0738478985765</v>
      </c>
      <c r="N1033" s="4">
        <v>-7.1003570122031553E-2</v>
      </c>
      <c r="O1033" s="4">
        <v>0</v>
      </c>
      <c r="P1033" s="4">
        <v>0.8127448722425854</v>
      </c>
      <c r="Q1033" s="4" t="str">
        <f t="shared" si="16"/>
        <v>POS3|13|POS3|5|POS5|10|POS5|0</v>
      </c>
      <c r="R1033" s="4"/>
    </row>
    <row r="1034" spans="1:18" x14ac:dyDescent="0.3">
      <c r="A1034" s="6" t="s">
        <v>16</v>
      </c>
      <c r="B1034" s="1">
        <v>0</v>
      </c>
      <c r="C1034" s="6" t="s">
        <v>16</v>
      </c>
      <c r="D1034" s="1">
        <v>13</v>
      </c>
      <c r="E1034" s="6" t="s">
        <v>20</v>
      </c>
      <c r="F1034" s="1">
        <v>10</v>
      </c>
      <c r="G1034" s="6" t="s">
        <v>20</v>
      </c>
      <c r="H1034" s="1">
        <v>0</v>
      </c>
      <c r="I1034" s="3">
        <v>-21.944816424207215</v>
      </c>
      <c r="J1034" s="3">
        <v>-9.2836565922171082E-3</v>
      </c>
      <c r="K1034" s="3">
        <v>1.8164828463069103E-4</v>
      </c>
      <c r="L1034" s="3">
        <v>-1.902152445929848E-3</v>
      </c>
      <c r="M1034" s="3">
        <v>190.39942709124421</v>
      </c>
      <c r="N1034" s="3">
        <v>-5.9028729142237876E-2</v>
      </c>
      <c r="O1034" s="3">
        <v>0</v>
      </c>
      <c r="P1034" s="3">
        <v>0.8127448722425854</v>
      </c>
      <c r="Q1034" s="3" t="str">
        <f t="shared" si="16"/>
        <v>POS3|0|POS3|13|POS5|10|POS5|0</v>
      </c>
      <c r="R1034" s="3"/>
    </row>
    <row r="1035" spans="1:18" x14ac:dyDescent="0.3">
      <c r="A1035" s="7" t="s">
        <v>16</v>
      </c>
      <c r="B1035" s="2">
        <v>5</v>
      </c>
      <c r="C1035" s="7" t="s">
        <v>16</v>
      </c>
      <c r="D1035" s="2">
        <v>13</v>
      </c>
      <c r="E1035" s="7" t="s">
        <v>20</v>
      </c>
      <c r="F1035" s="2">
        <v>10</v>
      </c>
      <c r="G1035" s="7" t="s">
        <v>20</v>
      </c>
      <c r="H1035" s="2">
        <v>0</v>
      </c>
      <c r="I1035" s="4">
        <v>-21.968410979209256</v>
      </c>
      <c r="J1035" s="4">
        <v>-9.3135591636844556E-3</v>
      </c>
      <c r="K1035" s="4">
        <v>1.8164828462662172E-4</v>
      </c>
      <c r="L1035" s="4">
        <v>-1.8972855055633217E-3</v>
      </c>
      <c r="M1035" s="4">
        <v>190.31093814293922</v>
      </c>
      <c r="N1035" s="4">
        <v>-6.2242410317285342E-2</v>
      </c>
      <c r="O1035" s="4">
        <v>0</v>
      </c>
      <c r="P1035" s="4">
        <v>0.8127448722425854</v>
      </c>
      <c r="Q1035" s="4" t="str">
        <f t="shared" si="16"/>
        <v>POS3|5|POS3|13|POS5|10|POS5|0</v>
      </c>
      <c r="R1035" s="4"/>
    </row>
    <row r="1036" spans="1:18" x14ac:dyDescent="0.3">
      <c r="A1036" s="6" t="s">
        <v>16</v>
      </c>
      <c r="B1036" s="1">
        <v>13</v>
      </c>
      <c r="C1036" s="6" t="s">
        <v>16</v>
      </c>
      <c r="D1036" s="1">
        <v>13</v>
      </c>
      <c r="E1036" s="6" t="s">
        <v>20</v>
      </c>
      <c r="F1036" s="1">
        <v>10</v>
      </c>
      <c r="G1036" s="6" t="s">
        <v>20</v>
      </c>
      <c r="H1036" s="1">
        <v>0</v>
      </c>
      <c r="I1036" s="3">
        <v>-22.006870537139338</v>
      </c>
      <c r="J1036" s="3">
        <v>-9.3618558949359176E-3</v>
      </c>
      <c r="K1036" s="3">
        <v>1.8164828464250712E-4</v>
      </c>
      <c r="L1036" s="3">
        <v>-1.8894247577328682E-3</v>
      </c>
      <c r="M1036" s="3">
        <v>190.11632767139551</v>
      </c>
      <c r="N1036" s="3">
        <v>-6.9251772209232038E-2</v>
      </c>
      <c r="O1036" s="3">
        <v>0</v>
      </c>
      <c r="P1036" s="3">
        <v>0.8127448722425854</v>
      </c>
      <c r="Q1036" s="3" t="str">
        <f t="shared" si="16"/>
        <v>POS3|13|POS3|13|POS5|10|POS5|0</v>
      </c>
      <c r="R1036" s="3"/>
    </row>
    <row r="1037" spans="1:18" x14ac:dyDescent="0.3">
      <c r="A1037" s="7" t="s">
        <v>16</v>
      </c>
      <c r="B1037" s="2">
        <v>0</v>
      </c>
      <c r="C1037" s="7" t="s">
        <v>16</v>
      </c>
      <c r="D1037" s="2">
        <v>0</v>
      </c>
      <c r="E1037" s="7" t="s">
        <v>17</v>
      </c>
      <c r="F1037" s="2">
        <v>16</v>
      </c>
      <c r="G1037" s="7" t="s">
        <v>20</v>
      </c>
      <c r="H1037" s="2">
        <v>0</v>
      </c>
      <c r="I1037" s="4">
        <v>-20.09789943767635</v>
      </c>
      <c r="J1037" s="4">
        <v>-1.599223668640783E-2</v>
      </c>
      <c r="K1037" s="4">
        <v>1.8164828465451883E-4</v>
      </c>
      <c r="L1037" s="4">
        <v>-1.3008268010194616E-2</v>
      </c>
      <c r="M1037" s="4">
        <v>207.12969838111999</v>
      </c>
      <c r="N1037" s="4">
        <v>-2.4229725018727728E-2</v>
      </c>
      <c r="O1037" s="4">
        <v>-128.3480560989621</v>
      </c>
      <c r="P1037" s="4">
        <v>0.79914774524873233</v>
      </c>
      <c r="Q1037" s="4" t="str">
        <f t="shared" si="16"/>
        <v>POS3|0|POS3|0|POS1|16|POS5|0</v>
      </c>
      <c r="R1037" s="4"/>
    </row>
    <row r="1038" spans="1:18" x14ac:dyDescent="0.3">
      <c r="A1038" s="6" t="s">
        <v>16</v>
      </c>
      <c r="B1038" s="1">
        <v>5</v>
      </c>
      <c r="C1038" s="6" t="s">
        <v>16</v>
      </c>
      <c r="D1038" s="1">
        <v>0</v>
      </c>
      <c r="E1038" s="6" t="s">
        <v>17</v>
      </c>
      <c r="F1038" s="1">
        <v>16</v>
      </c>
      <c r="G1038" s="6" t="s">
        <v>20</v>
      </c>
      <c r="H1038" s="1">
        <v>0</v>
      </c>
      <c r="I1038" s="3">
        <v>-20.116899246012082</v>
      </c>
      <c r="J1038" s="3">
        <v>-1.602118688249745E-2</v>
      </c>
      <c r="K1038" s="3">
        <v>1.8164828466246156E-4</v>
      </c>
      <c r="L1038" s="3">
        <v>-1.3003502370755749E-2</v>
      </c>
      <c r="M1038" s="3">
        <v>206.98073677220407</v>
      </c>
      <c r="N1038" s="3">
        <v>-2.9446534554353049E-2</v>
      </c>
      <c r="O1038" s="3">
        <v>-128.3480560989621</v>
      </c>
      <c r="P1038" s="3">
        <v>0.79914774524873233</v>
      </c>
      <c r="Q1038" s="3" t="str">
        <f t="shared" si="16"/>
        <v>POS3|5|POS3|0|POS1|16|POS5|0</v>
      </c>
      <c r="R1038" s="3"/>
    </row>
    <row r="1039" spans="1:18" x14ac:dyDescent="0.3">
      <c r="A1039" s="7" t="s">
        <v>16</v>
      </c>
      <c r="B1039" s="2">
        <v>13</v>
      </c>
      <c r="C1039" s="7" t="s">
        <v>16</v>
      </c>
      <c r="D1039" s="2">
        <v>0</v>
      </c>
      <c r="E1039" s="7" t="s">
        <v>17</v>
      </c>
      <c r="F1039" s="2">
        <v>16</v>
      </c>
      <c r="G1039" s="7" t="s">
        <v>20</v>
      </c>
      <c r="H1039" s="2">
        <v>0</v>
      </c>
      <c r="I1039" s="4">
        <v>-20.147825552172655</v>
      </c>
      <c r="J1039" s="4">
        <v>-1.6067941290994755E-2</v>
      </c>
      <c r="K1039" s="4">
        <v>1.8164828465432349E-4</v>
      </c>
      <c r="L1039" s="4">
        <v>-1.2995805911721524E-2</v>
      </c>
      <c r="M1039" s="4">
        <v>206.68760841955915</v>
      </c>
      <c r="N1039" s="4">
        <v>-3.9688350809242878E-2</v>
      </c>
      <c r="O1039" s="4">
        <v>-128.3480560989621</v>
      </c>
      <c r="P1039" s="4">
        <v>0.79914774524873233</v>
      </c>
      <c r="Q1039" s="4" t="str">
        <f t="shared" si="16"/>
        <v>POS3|13|POS3|0|POS1|16|POS5|0</v>
      </c>
      <c r="R1039" s="4"/>
    </row>
    <row r="1040" spans="1:18" x14ac:dyDescent="0.3">
      <c r="A1040" s="6" t="s">
        <v>16</v>
      </c>
      <c r="B1040" s="1">
        <v>0</v>
      </c>
      <c r="C1040" s="6" t="s">
        <v>16</v>
      </c>
      <c r="D1040" s="1">
        <v>5</v>
      </c>
      <c r="E1040" s="6" t="s">
        <v>17</v>
      </c>
      <c r="F1040" s="1">
        <v>16</v>
      </c>
      <c r="G1040" s="6" t="s">
        <v>20</v>
      </c>
      <c r="H1040" s="1">
        <v>0</v>
      </c>
      <c r="I1040" s="3">
        <v>-20.121538828732294</v>
      </c>
      <c r="J1040" s="3">
        <v>-1.6021186781510495E-2</v>
      </c>
      <c r="K1040" s="3">
        <v>1.8164828465432335E-4</v>
      </c>
      <c r="L1040" s="3">
        <v>-1.3009342797787395E-2</v>
      </c>
      <c r="M1040" s="3">
        <v>207.12475981005767</v>
      </c>
      <c r="N1040" s="3">
        <v>-2.4263009849661482E-2</v>
      </c>
      <c r="O1040" s="3">
        <v>-128.3480560989621</v>
      </c>
      <c r="P1040" s="3">
        <v>0.79914774524873233</v>
      </c>
      <c r="Q1040" s="3" t="str">
        <f t="shared" si="16"/>
        <v>POS3|0|POS3|5|POS1|16|POS5|0</v>
      </c>
      <c r="R1040" s="3"/>
    </row>
    <row r="1041" spans="1:18" x14ac:dyDescent="0.3">
      <c r="A1041" s="7" t="s">
        <v>16</v>
      </c>
      <c r="B1041" s="2">
        <v>5</v>
      </c>
      <c r="C1041" s="7" t="s">
        <v>16</v>
      </c>
      <c r="D1041" s="2">
        <v>5</v>
      </c>
      <c r="E1041" s="7" t="s">
        <v>17</v>
      </c>
      <c r="F1041" s="2">
        <v>16</v>
      </c>
      <c r="G1041" s="7" t="s">
        <v>20</v>
      </c>
      <c r="H1041" s="2">
        <v>0</v>
      </c>
      <c r="I1041" s="4">
        <v>-20.140629622070357</v>
      </c>
      <c r="J1041" s="4">
        <v>-1.6050345225898585E-2</v>
      </c>
      <c r="K1041" s="4">
        <v>1.816482846150011E-4</v>
      </c>
      <c r="L1041" s="4">
        <v>-1.3004563873210605E-2</v>
      </c>
      <c r="M1041" s="4">
        <v>206.99995135330693</v>
      </c>
      <c r="N1041" s="4">
        <v>-2.8648251944603784E-2</v>
      </c>
      <c r="O1041" s="4">
        <v>-128.3480560989621</v>
      </c>
      <c r="P1041" s="4">
        <v>0.79914774524873233</v>
      </c>
      <c r="Q1041" s="4" t="str">
        <f t="shared" si="16"/>
        <v>POS3|5|POS3|5|POS1|16|POS5|0</v>
      </c>
      <c r="R1041" s="4"/>
    </row>
    <row r="1042" spans="1:18" x14ac:dyDescent="0.3">
      <c r="A1042" s="6" t="s">
        <v>16</v>
      </c>
      <c r="B1042" s="1">
        <v>13</v>
      </c>
      <c r="C1042" s="6" t="s">
        <v>16</v>
      </c>
      <c r="D1042" s="1">
        <v>5</v>
      </c>
      <c r="E1042" s="6" t="s">
        <v>17</v>
      </c>
      <c r="F1042" s="1">
        <v>16</v>
      </c>
      <c r="G1042" s="6" t="s">
        <v>20</v>
      </c>
      <c r="H1042" s="1">
        <v>0</v>
      </c>
      <c r="I1042" s="3">
        <v>-20.17170468274098</v>
      </c>
      <c r="J1042" s="3">
        <v>-1.6097437535886685E-2</v>
      </c>
      <c r="K1042" s="3">
        <v>1.8164828466246156E-4</v>
      </c>
      <c r="L1042" s="3">
        <v>-1.2996845699486616E-2</v>
      </c>
      <c r="M1042" s="3">
        <v>206.7467341200186</v>
      </c>
      <c r="N1042" s="3">
        <v>-3.7515304936472114E-2</v>
      </c>
      <c r="O1042" s="3">
        <v>-128.3480560989621</v>
      </c>
      <c r="P1042" s="3">
        <v>0.79914774524873233</v>
      </c>
      <c r="Q1042" s="3" t="str">
        <f t="shared" si="16"/>
        <v>POS3|13|POS3|5|POS1|16|POS5|0</v>
      </c>
      <c r="R1042" s="3"/>
    </row>
    <row r="1043" spans="1:18" x14ac:dyDescent="0.3">
      <c r="A1043" s="7" t="s">
        <v>16</v>
      </c>
      <c r="B1043" s="2">
        <v>0</v>
      </c>
      <c r="C1043" s="7" t="s">
        <v>16</v>
      </c>
      <c r="D1043" s="2">
        <v>13</v>
      </c>
      <c r="E1043" s="7" t="s">
        <v>17</v>
      </c>
      <c r="F1043" s="2">
        <v>16</v>
      </c>
      <c r="G1043" s="7" t="s">
        <v>20</v>
      </c>
      <c r="H1043" s="2">
        <v>0</v>
      </c>
      <c r="I1043" s="4">
        <v>-20.160073522656361</v>
      </c>
      <c r="J1043" s="4">
        <v>-1.6067941025391552E-2</v>
      </c>
      <c r="K1043" s="4">
        <v>1.8164828464250726E-4</v>
      </c>
      <c r="L1043" s="4">
        <v>-1.3011078588077615E-2</v>
      </c>
      <c r="M1043" s="4">
        <v>207.06616557540721</v>
      </c>
      <c r="N1043" s="4">
        <v>-2.6048316781679761E-2</v>
      </c>
      <c r="O1043" s="4">
        <v>-128.3480560989621</v>
      </c>
      <c r="P1043" s="4">
        <v>0.79914774524873233</v>
      </c>
      <c r="Q1043" s="4" t="str">
        <f t="shared" si="16"/>
        <v>POS3|0|POS3|13|POS1|16|POS5|0</v>
      </c>
      <c r="R1043" s="4"/>
    </row>
    <row r="1044" spans="1:18" x14ac:dyDescent="0.3">
      <c r="A1044" s="6" t="s">
        <v>16</v>
      </c>
      <c r="B1044" s="1">
        <v>5</v>
      </c>
      <c r="C1044" s="6" t="s">
        <v>16</v>
      </c>
      <c r="D1044" s="1">
        <v>13</v>
      </c>
      <c r="E1044" s="6" t="s">
        <v>17</v>
      </c>
      <c r="F1044" s="1">
        <v>16</v>
      </c>
      <c r="G1044" s="6" t="s">
        <v>20</v>
      </c>
      <c r="H1044" s="1">
        <v>0</v>
      </c>
      <c r="I1044" s="3">
        <v>-20.179312350237176</v>
      </c>
      <c r="J1044" s="3">
        <v>-1.6097437371253642E-2</v>
      </c>
      <c r="K1044" s="3">
        <v>1.8164828462662172E-4</v>
      </c>
      <c r="L1044" s="3">
        <v>-1.300627826564185E-2</v>
      </c>
      <c r="M1044" s="3">
        <v>206.97934744520762</v>
      </c>
      <c r="N1044" s="3">
        <v>-2.9126011609841181E-2</v>
      </c>
      <c r="O1044" s="3">
        <v>-128.3480560989621</v>
      </c>
      <c r="P1044" s="3">
        <v>0.79914774524873233</v>
      </c>
      <c r="Q1044" s="3" t="str">
        <f t="shared" si="16"/>
        <v>POS3|5|POS3|13|POS1|16|POS5|0</v>
      </c>
      <c r="R1044" s="3"/>
    </row>
    <row r="1045" spans="1:18" x14ac:dyDescent="0.3">
      <c r="A1045" s="7" t="s">
        <v>16</v>
      </c>
      <c r="B1045" s="2">
        <v>13</v>
      </c>
      <c r="C1045" s="7" t="s">
        <v>16</v>
      </c>
      <c r="D1045" s="2">
        <v>13</v>
      </c>
      <c r="E1045" s="7" t="s">
        <v>17</v>
      </c>
      <c r="F1045" s="2">
        <v>16</v>
      </c>
      <c r="G1045" s="7" t="s">
        <v>20</v>
      </c>
      <c r="H1045" s="2">
        <v>0</v>
      </c>
      <c r="I1045" s="4">
        <v>-20.210629483772468</v>
      </c>
      <c r="J1045" s="4">
        <v>-1.6145077992749054E-2</v>
      </c>
      <c r="K1045" s="4">
        <v>1.8164828465432335E-4</v>
      </c>
      <c r="L1045" s="4">
        <v>-1.2998525112744476E-2</v>
      </c>
      <c r="M1045" s="4">
        <v>206.78841172922998</v>
      </c>
      <c r="N1045" s="4">
        <v>-3.5848668334833848E-2</v>
      </c>
      <c r="O1045" s="4">
        <v>-128.3480560989621</v>
      </c>
      <c r="P1045" s="4">
        <v>0.79914774524873233</v>
      </c>
      <c r="Q1045" s="4" t="str">
        <f t="shared" si="16"/>
        <v>POS3|13|POS3|13|POS1|16|POS5|0</v>
      </c>
      <c r="R1045" s="4"/>
    </row>
    <row r="1046" spans="1:18" x14ac:dyDescent="0.3">
      <c r="A1046" s="6" t="s">
        <v>16</v>
      </c>
      <c r="B1046" s="1">
        <v>0</v>
      </c>
      <c r="C1046" s="6" t="s">
        <v>16</v>
      </c>
      <c r="D1046" s="1">
        <v>0</v>
      </c>
      <c r="E1046" s="6" t="s">
        <v>18</v>
      </c>
      <c r="F1046" s="1">
        <v>16</v>
      </c>
      <c r="G1046" s="6" t="s">
        <v>20</v>
      </c>
      <c r="H1046" s="1">
        <v>0</v>
      </c>
      <c r="I1046" s="3">
        <v>-20.532201642778251</v>
      </c>
      <c r="J1046" s="3">
        <v>-1.429692485743827E-2</v>
      </c>
      <c r="K1046" s="3">
        <v>1.8164828465451883E-4</v>
      </c>
      <c r="L1046" s="3">
        <v>-1.023269328939214E-2</v>
      </c>
      <c r="M1046" s="3">
        <v>201.8230523619643</v>
      </c>
      <c r="N1046" s="3">
        <v>-3.4239854819368296E-2</v>
      </c>
      <c r="O1046" s="3">
        <v>-93.936504781902997</v>
      </c>
      <c r="P1046" s="3">
        <v>0.80243546610368255</v>
      </c>
      <c r="Q1046" s="3" t="str">
        <f t="shared" si="16"/>
        <v>POS3|0|POS3|0|POS2|16|POS5|0</v>
      </c>
      <c r="R1046" s="3"/>
    </row>
    <row r="1047" spans="1:18" x14ac:dyDescent="0.3">
      <c r="A1047" s="7" t="s">
        <v>16</v>
      </c>
      <c r="B1047" s="2">
        <v>5</v>
      </c>
      <c r="C1047" s="7" t="s">
        <v>16</v>
      </c>
      <c r="D1047" s="2">
        <v>0</v>
      </c>
      <c r="E1047" s="7" t="s">
        <v>18</v>
      </c>
      <c r="F1047" s="2">
        <v>16</v>
      </c>
      <c r="G1047" s="7" t="s">
        <v>20</v>
      </c>
      <c r="H1047" s="2">
        <v>0</v>
      </c>
      <c r="I1047" s="4">
        <v>-20.552132419464481</v>
      </c>
      <c r="J1047" s="4">
        <v>-1.4325974669595792E-2</v>
      </c>
      <c r="K1047" s="4">
        <v>1.8164828466246156E-4</v>
      </c>
      <c r="L1047" s="4">
        <v>-1.0227911132430809E-2</v>
      </c>
      <c r="M1047" s="4">
        <v>201.67317982563375</v>
      </c>
      <c r="N1047" s="4">
        <v>-3.9519201746908761E-2</v>
      </c>
      <c r="O1047" s="4">
        <v>-93.936504781902997</v>
      </c>
      <c r="P1047" s="4">
        <v>0.80243546610368255</v>
      </c>
      <c r="Q1047" s="4" t="str">
        <f t="shared" si="16"/>
        <v>POS3|5|POS3|0|POS2|16|POS5|0</v>
      </c>
      <c r="R1047" s="4"/>
    </row>
    <row r="1048" spans="1:18" x14ac:dyDescent="0.3">
      <c r="A1048" s="6" t="s">
        <v>16</v>
      </c>
      <c r="B1048" s="1">
        <v>13</v>
      </c>
      <c r="C1048" s="6" t="s">
        <v>16</v>
      </c>
      <c r="D1048" s="1">
        <v>0</v>
      </c>
      <c r="E1048" s="6" t="s">
        <v>18</v>
      </c>
      <c r="F1048" s="1">
        <v>16</v>
      </c>
      <c r="G1048" s="6" t="s">
        <v>20</v>
      </c>
      <c r="H1048" s="1">
        <v>0</v>
      </c>
      <c r="I1048" s="3">
        <v>-20.584583244975949</v>
      </c>
      <c r="J1048" s="3">
        <v>-1.4372889957498237E-2</v>
      </c>
      <c r="K1048" s="3">
        <v>1.8164828465432349E-4</v>
      </c>
      <c r="L1048" s="3">
        <v>-1.0220187998200321E-2</v>
      </c>
      <c r="M1048" s="3">
        <v>201.37825879316713</v>
      </c>
      <c r="N1048" s="3">
        <v>-4.9881808002470093E-2</v>
      </c>
      <c r="O1048" s="3">
        <v>-93.936504781902968</v>
      </c>
      <c r="P1048" s="3">
        <v>0.80243546610368255</v>
      </c>
      <c r="Q1048" s="3" t="str">
        <f t="shared" si="16"/>
        <v>POS3|13|POS3|0|POS2|16|POS5|0</v>
      </c>
      <c r="R1048" s="3"/>
    </row>
    <row r="1049" spans="1:18" x14ac:dyDescent="0.3">
      <c r="A1049" s="7" t="s">
        <v>16</v>
      </c>
      <c r="B1049" s="2">
        <v>0</v>
      </c>
      <c r="C1049" s="7" t="s">
        <v>16</v>
      </c>
      <c r="D1049" s="2">
        <v>5</v>
      </c>
      <c r="E1049" s="7" t="s">
        <v>18</v>
      </c>
      <c r="F1049" s="2">
        <v>16</v>
      </c>
      <c r="G1049" s="7" t="s">
        <v>20</v>
      </c>
      <c r="H1049" s="2">
        <v>0</v>
      </c>
      <c r="I1049" s="4">
        <v>-20.555776975054499</v>
      </c>
      <c r="J1049" s="4">
        <v>-1.4325974568261264E-2</v>
      </c>
      <c r="K1049" s="4">
        <v>1.8164828466613956E-4</v>
      </c>
      <c r="L1049" s="4">
        <v>-1.0233771909382133E-2</v>
      </c>
      <c r="M1049" s="4">
        <v>201.81808359144404</v>
      </c>
      <c r="N1049" s="4">
        <v>-3.4269348231866704E-2</v>
      </c>
      <c r="O1049" s="4">
        <v>-93.936504781902968</v>
      </c>
      <c r="P1049" s="4">
        <v>0.80243546610368255</v>
      </c>
      <c r="Q1049" s="4" t="str">
        <f t="shared" si="16"/>
        <v>POS3|0|POS3|5|POS2|16|POS5|0</v>
      </c>
      <c r="R1049" s="4"/>
    </row>
    <row r="1050" spans="1:18" x14ac:dyDescent="0.3">
      <c r="A1050" s="6" t="s">
        <v>16</v>
      </c>
      <c r="B1050" s="1">
        <v>5</v>
      </c>
      <c r="C1050" s="6" t="s">
        <v>16</v>
      </c>
      <c r="D1050" s="1">
        <v>5</v>
      </c>
      <c r="E1050" s="6" t="s">
        <v>18</v>
      </c>
      <c r="F1050" s="1">
        <v>16</v>
      </c>
      <c r="G1050" s="6" t="s">
        <v>20</v>
      </c>
      <c r="H1050" s="1">
        <v>0</v>
      </c>
      <c r="I1050" s="3">
        <v>-20.575801324860393</v>
      </c>
      <c r="J1050" s="3">
        <v>-1.4355233345288456E-2</v>
      </c>
      <c r="K1050" s="3">
        <v>1.816482846150011E-4</v>
      </c>
      <c r="L1050" s="3">
        <v>-1.022897642146176E-2</v>
      </c>
      <c r="M1050" s="3">
        <v>201.69251191022681</v>
      </c>
      <c r="N1050" s="3">
        <v>-3.8708083214298895E-2</v>
      </c>
      <c r="O1050" s="3">
        <v>-93.936504781902983</v>
      </c>
      <c r="P1050" s="3">
        <v>0.80243546610368255</v>
      </c>
      <c r="Q1050" s="3" t="str">
        <f t="shared" si="16"/>
        <v>POS3|5|POS3|5|POS2|16|POS5|0</v>
      </c>
      <c r="R1050" s="3"/>
    </row>
    <row r="1051" spans="1:18" x14ac:dyDescent="0.3">
      <c r="A1051" s="7" t="s">
        <v>16</v>
      </c>
      <c r="B1051" s="2">
        <v>13</v>
      </c>
      <c r="C1051" s="7" t="s">
        <v>16</v>
      </c>
      <c r="D1051" s="2">
        <v>5</v>
      </c>
      <c r="E1051" s="7" t="s">
        <v>18</v>
      </c>
      <c r="F1051" s="2">
        <v>16</v>
      </c>
      <c r="G1051" s="7" t="s">
        <v>20</v>
      </c>
      <c r="H1051" s="2">
        <v>0</v>
      </c>
      <c r="I1051" s="4">
        <v>-20.608405080428167</v>
      </c>
      <c r="J1051" s="4">
        <v>-1.4402487697382629E-2</v>
      </c>
      <c r="K1051" s="4">
        <v>1.8164828465064536E-4</v>
      </c>
      <c r="L1051" s="4">
        <v>-1.0221231497666938E-2</v>
      </c>
      <c r="M1051" s="4">
        <v>201.43774610325204</v>
      </c>
      <c r="N1051" s="4">
        <v>-4.7680968212604563E-2</v>
      </c>
      <c r="O1051" s="4">
        <v>-93.936504781902983</v>
      </c>
      <c r="P1051" s="4">
        <v>0.80243546610368255</v>
      </c>
      <c r="Q1051" s="4" t="str">
        <f t="shared" si="16"/>
        <v>POS3|13|POS3|5|POS2|16|POS5|0</v>
      </c>
      <c r="R1051" s="4"/>
    </row>
    <row r="1052" spans="1:18" x14ac:dyDescent="0.3">
      <c r="A1052" s="6" t="s">
        <v>16</v>
      </c>
      <c r="B1052" s="1">
        <v>0</v>
      </c>
      <c r="C1052" s="6" t="s">
        <v>16</v>
      </c>
      <c r="D1052" s="1">
        <v>13</v>
      </c>
      <c r="E1052" s="6" t="s">
        <v>18</v>
      </c>
      <c r="F1052" s="1">
        <v>16</v>
      </c>
      <c r="G1052" s="6" t="s">
        <v>20</v>
      </c>
      <c r="H1052" s="1">
        <v>0</v>
      </c>
      <c r="I1052" s="3">
        <v>-20.594205455327756</v>
      </c>
      <c r="J1052" s="3">
        <v>-1.4372889690980925E-2</v>
      </c>
      <c r="K1052" s="3">
        <v>1.8164828464250726E-4</v>
      </c>
      <c r="L1052" s="3">
        <v>-1.023551388917417E-2</v>
      </c>
      <c r="M1052" s="3">
        <v>201.75913104768443</v>
      </c>
      <c r="N1052" s="3">
        <v>-3.606739230272011E-2</v>
      </c>
      <c r="O1052" s="3">
        <v>-93.936504781902983</v>
      </c>
      <c r="P1052" s="3">
        <v>0.80243546610368255</v>
      </c>
      <c r="Q1052" s="3" t="str">
        <f t="shared" si="16"/>
        <v>POS3|0|POS3|13|POS2|16|POS5|0</v>
      </c>
      <c r="R1052" s="3"/>
    </row>
    <row r="1053" spans="1:18" x14ac:dyDescent="0.3">
      <c r="A1053" s="7" t="s">
        <v>16</v>
      </c>
      <c r="B1053" s="2">
        <v>5</v>
      </c>
      <c r="C1053" s="7" t="s">
        <v>16</v>
      </c>
      <c r="D1053" s="2">
        <v>13</v>
      </c>
      <c r="E1053" s="7" t="s">
        <v>18</v>
      </c>
      <c r="F1053" s="2">
        <v>16</v>
      </c>
      <c r="G1053" s="7" t="s">
        <v>20</v>
      </c>
      <c r="H1053" s="2">
        <v>0</v>
      </c>
      <c r="I1053" s="4">
        <v>-20.614382158385023</v>
      </c>
      <c r="J1053" s="4">
        <v>-1.4402487532183181E-2</v>
      </c>
      <c r="K1053" s="4">
        <v>1.8164828461480548E-4</v>
      </c>
      <c r="L1053" s="4">
        <v>-1.023069692958245E-2</v>
      </c>
      <c r="M1053" s="4">
        <v>201.67178200241091</v>
      </c>
      <c r="N1053" s="4">
        <v>-3.918435964744315E-2</v>
      </c>
      <c r="O1053" s="4">
        <v>-93.936504781902968</v>
      </c>
      <c r="P1053" s="4">
        <v>0.80243546610368255</v>
      </c>
      <c r="Q1053" s="4" t="str">
        <f t="shared" si="16"/>
        <v>POS3|5|POS3|13|POS2|16|POS5|0</v>
      </c>
      <c r="R1053" s="4"/>
    </row>
    <row r="1054" spans="1:18" x14ac:dyDescent="0.3">
      <c r="A1054" s="6" t="s">
        <v>16</v>
      </c>
      <c r="B1054" s="1">
        <v>13</v>
      </c>
      <c r="C1054" s="6" t="s">
        <v>16</v>
      </c>
      <c r="D1054" s="1">
        <v>13</v>
      </c>
      <c r="E1054" s="6" t="s">
        <v>18</v>
      </c>
      <c r="F1054" s="1">
        <v>16</v>
      </c>
      <c r="G1054" s="6" t="s">
        <v>20</v>
      </c>
      <c r="H1054" s="1">
        <v>0</v>
      </c>
      <c r="I1054" s="3">
        <v>-20.647234956865034</v>
      </c>
      <c r="J1054" s="3">
        <v>-1.4450292082494993E-2</v>
      </c>
      <c r="K1054" s="3">
        <v>1.8164828465432335E-4</v>
      </c>
      <c r="L1054" s="3">
        <v>-1.0222916905967256E-2</v>
      </c>
      <c r="M1054" s="3">
        <v>201.47967860574894</v>
      </c>
      <c r="N1054" s="3">
        <v>-4.5989520474444746E-2</v>
      </c>
      <c r="O1054" s="3">
        <v>-93.936504781902997</v>
      </c>
      <c r="P1054" s="3">
        <v>0.80243546610368255</v>
      </c>
      <c r="Q1054" s="3" t="str">
        <f t="shared" si="16"/>
        <v>POS3|13|POS3|13|POS2|16|POS5|0</v>
      </c>
      <c r="R1054" s="3"/>
    </row>
    <row r="1055" spans="1:18" x14ac:dyDescent="0.3">
      <c r="A1055" s="7" t="s">
        <v>16</v>
      </c>
      <c r="B1055" s="2">
        <v>0</v>
      </c>
      <c r="C1055" s="7" t="s">
        <v>16</v>
      </c>
      <c r="D1055" s="2">
        <v>0</v>
      </c>
      <c r="E1055" s="7" t="s">
        <v>16</v>
      </c>
      <c r="F1055" s="2">
        <v>16</v>
      </c>
      <c r="G1055" s="7" t="s">
        <v>20</v>
      </c>
      <c r="H1055" s="2">
        <v>0</v>
      </c>
      <c r="I1055" s="4">
        <v>-20.969983539808279</v>
      </c>
      <c r="J1055" s="4">
        <v>-1.2601613028468734E-2</v>
      </c>
      <c r="K1055" s="4">
        <v>1.8164828466633507E-4</v>
      </c>
      <c r="L1055" s="4">
        <v>-7.4571191992939519E-3</v>
      </c>
      <c r="M1055" s="4">
        <v>197.25497962540166</v>
      </c>
      <c r="N1055" s="4">
        <v>-4.3290342214078445E-2</v>
      </c>
      <c r="O1055" s="4">
        <v>-61.147724966254515</v>
      </c>
      <c r="P1055" s="4">
        <v>0.80572318346902227</v>
      </c>
      <c r="Q1055" s="4" t="str">
        <f t="shared" si="16"/>
        <v>POS3|0|POS3|0|POS3|16|POS5|0</v>
      </c>
      <c r="R1055" s="4"/>
    </row>
    <row r="1056" spans="1:18" x14ac:dyDescent="0.3">
      <c r="A1056" s="6" t="s">
        <v>16</v>
      </c>
      <c r="B1056" s="1">
        <v>5</v>
      </c>
      <c r="C1056" s="6" t="s">
        <v>16</v>
      </c>
      <c r="D1056" s="1">
        <v>0</v>
      </c>
      <c r="E1056" s="6" t="s">
        <v>16</v>
      </c>
      <c r="F1056" s="1">
        <v>16</v>
      </c>
      <c r="G1056" s="6" t="s">
        <v>20</v>
      </c>
      <c r="H1056" s="1">
        <v>0</v>
      </c>
      <c r="I1056" s="3">
        <v>-20.990888494654527</v>
      </c>
      <c r="J1056" s="3">
        <v>-1.2630762456694073E-2</v>
      </c>
      <c r="K1056" s="3">
        <v>1.816482846742778E-4</v>
      </c>
      <c r="L1056" s="3">
        <v>-7.4523205020485201E-3</v>
      </c>
      <c r="M1056" s="3">
        <v>197.10432152088526</v>
      </c>
      <c r="N1056" s="3">
        <v>-4.8627063856711304E-2</v>
      </c>
      <c r="O1056" s="3">
        <v>-61.147724966254515</v>
      </c>
      <c r="P1056" s="3">
        <v>0.80572318346902227</v>
      </c>
      <c r="Q1056" s="3" t="str">
        <f t="shared" si="16"/>
        <v>POS3|5|POS3|0|POS3|16|POS5|0</v>
      </c>
      <c r="R1056" s="3"/>
    </row>
    <row r="1057" spans="1:18" x14ac:dyDescent="0.3">
      <c r="A1057" s="7" t="s">
        <v>16</v>
      </c>
      <c r="B1057" s="2">
        <v>13</v>
      </c>
      <c r="C1057" s="7" t="s">
        <v>16</v>
      </c>
      <c r="D1057" s="2">
        <v>0</v>
      </c>
      <c r="E1057" s="7" t="s">
        <v>16</v>
      </c>
      <c r="F1057" s="2">
        <v>16</v>
      </c>
      <c r="G1057" s="7" t="s">
        <v>20</v>
      </c>
      <c r="H1057" s="2">
        <v>0</v>
      </c>
      <c r="I1057" s="4">
        <v>-21.024935827515016</v>
      </c>
      <c r="J1057" s="4">
        <v>-1.2677838624001998E-2</v>
      </c>
      <c r="K1057" s="4">
        <v>1.8164828464250726E-4</v>
      </c>
      <c r="L1057" s="4">
        <v>-7.4445706558144619E-3</v>
      </c>
      <c r="M1057" s="4">
        <v>196.80785451088286</v>
      </c>
      <c r="N1057" s="4">
        <v>-5.9100597544785728E-2</v>
      </c>
      <c r="O1057" s="4">
        <v>-61.147724966254515</v>
      </c>
      <c r="P1057" s="4">
        <v>0.80572318346902227</v>
      </c>
      <c r="Q1057" s="4" t="str">
        <f t="shared" si="16"/>
        <v>POS3|13|POS3|0|POS3|16|POS5|0</v>
      </c>
      <c r="R1057" s="4"/>
    </row>
    <row r="1058" spans="1:18" x14ac:dyDescent="0.3">
      <c r="A1058" s="6" t="s">
        <v>16</v>
      </c>
      <c r="B1058" s="1">
        <v>0</v>
      </c>
      <c r="C1058" s="6" t="s">
        <v>16</v>
      </c>
      <c r="D1058" s="1">
        <v>5</v>
      </c>
      <c r="E1058" s="6" t="s">
        <v>16</v>
      </c>
      <c r="F1058" s="1">
        <v>16</v>
      </c>
      <c r="G1058" s="6" t="s">
        <v>20</v>
      </c>
      <c r="H1058" s="1">
        <v>0</v>
      </c>
      <c r="I1058" s="3">
        <v>-20.993468249739184</v>
      </c>
      <c r="J1058" s="3">
        <v>-1.2630762355012056E-2</v>
      </c>
      <c r="K1058" s="3">
        <v>1.8164828464250712E-4</v>
      </c>
      <c r="L1058" s="3">
        <v>-7.458201669017935E-3</v>
      </c>
      <c r="M1058" s="3">
        <v>197.24998481139096</v>
      </c>
      <c r="N1058" s="3">
        <v>-4.3316529279560707E-2</v>
      </c>
      <c r="O1058" s="3">
        <v>-61.147724966254515</v>
      </c>
      <c r="P1058" s="3">
        <v>0.80572318346902227</v>
      </c>
      <c r="Q1058" s="3" t="str">
        <f t="shared" si="16"/>
        <v>POS3|0|POS3|5|POS3|16|POS5|0</v>
      </c>
      <c r="R1058" s="3"/>
    </row>
    <row r="1059" spans="1:18" x14ac:dyDescent="0.3">
      <c r="A1059" s="7" t="s">
        <v>16</v>
      </c>
      <c r="B1059" s="2">
        <v>5</v>
      </c>
      <c r="C1059" s="7" t="s">
        <v>16</v>
      </c>
      <c r="D1059" s="2">
        <v>5</v>
      </c>
      <c r="E1059" s="7" t="s">
        <v>16</v>
      </c>
      <c r="F1059" s="2">
        <v>16</v>
      </c>
      <c r="G1059" s="7" t="s">
        <v>20</v>
      </c>
      <c r="H1059" s="2">
        <v>0</v>
      </c>
      <c r="I1059" s="4">
        <v>-21.014469130831127</v>
      </c>
      <c r="J1059" s="4">
        <v>-1.2660121464678263E-2</v>
      </c>
      <c r="K1059" s="4">
        <v>1.8164828462681733E-4</v>
      </c>
      <c r="L1059" s="4">
        <v>-7.4533895949964735E-3</v>
      </c>
      <c r="M1059" s="4">
        <v>197.12375493849694</v>
      </c>
      <c r="N1059" s="4">
        <v>-4.7804290430008479E-2</v>
      </c>
      <c r="O1059" s="4">
        <v>-61.147724966254515</v>
      </c>
      <c r="P1059" s="4">
        <v>0.80572318346902227</v>
      </c>
      <c r="Q1059" s="4" t="str">
        <f t="shared" si="16"/>
        <v>POS3|5|POS3|5|POS3|16|POS5|0</v>
      </c>
      <c r="R1059" s="4"/>
    </row>
    <row r="1060" spans="1:18" x14ac:dyDescent="0.3">
      <c r="A1060" s="6" t="s">
        <v>16</v>
      </c>
      <c r="B1060" s="1">
        <v>13</v>
      </c>
      <c r="C1060" s="6" t="s">
        <v>16</v>
      </c>
      <c r="D1060" s="1">
        <v>5</v>
      </c>
      <c r="E1060" s="6" t="s">
        <v>16</v>
      </c>
      <c r="F1060" s="1">
        <v>16</v>
      </c>
      <c r="G1060" s="6" t="s">
        <v>20</v>
      </c>
      <c r="H1060" s="1">
        <v>0</v>
      </c>
      <c r="I1060" s="3">
        <v>-21.048673180525892</v>
      </c>
      <c r="J1060" s="3">
        <v>-1.2707537858878511E-2</v>
      </c>
      <c r="K1060" s="3">
        <v>1.8164828466246156E-4</v>
      </c>
      <c r="L1060" s="3">
        <v>-7.4456178843135398E-3</v>
      </c>
      <c r="M1060" s="3">
        <v>196.86765366727448</v>
      </c>
      <c r="N1060" s="3">
        <v>-5.6874295832525054E-2</v>
      </c>
      <c r="O1060" s="3">
        <v>-61.147724966254515</v>
      </c>
      <c r="P1060" s="3">
        <v>0.80572318346902227</v>
      </c>
      <c r="Q1060" s="3" t="str">
        <f t="shared" si="16"/>
        <v>POS3|13|POS3|5|POS3|16|POS5|0</v>
      </c>
      <c r="R1060" s="3"/>
    </row>
    <row r="1061" spans="1:18" x14ac:dyDescent="0.3">
      <c r="A1061" s="7" t="s">
        <v>16</v>
      </c>
      <c r="B1061" s="2">
        <v>0</v>
      </c>
      <c r="C1061" s="7" t="s">
        <v>16</v>
      </c>
      <c r="D1061" s="2">
        <v>13</v>
      </c>
      <c r="E1061" s="7" t="s">
        <v>16</v>
      </c>
      <c r="F1061" s="2">
        <v>16</v>
      </c>
      <c r="G1061" s="7" t="s">
        <v>20</v>
      </c>
      <c r="H1061" s="2">
        <v>0</v>
      </c>
      <c r="I1061" s="4">
        <v>-21.031747530522452</v>
      </c>
      <c r="J1061" s="4">
        <v>-1.2677838356570761E-2</v>
      </c>
      <c r="K1061" s="4">
        <v>1.8164828465432349E-4</v>
      </c>
      <c r="L1061" s="4">
        <v>-7.4599498663120477E-3</v>
      </c>
      <c r="M1061" s="4">
        <v>197.19072326805113</v>
      </c>
      <c r="N1061" s="4">
        <v>-4.5126642036969332E-2</v>
      </c>
      <c r="O1061" s="4">
        <v>-61.147724966254515</v>
      </c>
      <c r="P1061" s="4">
        <v>0.80572318346902227</v>
      </c>
      <c r="Q1061" s="4" t="str">
        <f t="shared" si="16"/>
        <v>POS3|0|POS3|13|POS3|16|POS5|0</v>
      </c>
      <c r="R1061" s="4"/>
    </row>
    <row r="1062" spans="1:18" x14ac:dyDescent="0.3">
      <c r="A1062" s="6" t="s">
        <v>16</v>
      </c>
      <c r="B1062" s="1">
        <v>5</v>
      </c>
      <c r="C1062" s="6" t="s">
        <v>16</v>
      </c>
      <c r="D1062" s="1">
        <v>13</v>
      </c>
      <c r="E1062" s="6" t="s">
        <v>16</v>
      </c>
      <c r="F1062" s="1">
        <v>16</v>
      </c>
      <c r="G1062" s="6" t="s">
        <v>20</v>
      </c>
      <c r="H1062" s="1">
        <v>0</v>
      </c>
      <c r="I1062" s="3">
        <v>-21.052904710341949</v>
      </c>
      <c r="J1062" s="3">
        <v>-1.2707537693112574E-2</v>
      </c>
      <c r="K1062" s="3">
        <v>1.8164828462662172E-4</v>
      </c>
      <c r="L1062" s="3">
        <v>-7.4551162468375377E-3</v>
      </c>
      <c r="M1062" s="3">
        <v>197.1029163706657</v>
      </c>
      <c r="N1062" s="3">
        <v>-4.8279509410624921E-2</v>
      </c>
      <c r="O1062" s="3">
        <v>-61.147724966254515</v>
      </c>
      <c r="P1062" s="3">
        <v>0.80572318346902227</v>
      </c>
      <c r="Q1062" s="3" t="str">
        <f t="shared" si="16"/>
        <v>POS3|5|POS3|13|POS3|16|POS5|0</v>
      </c>
      <c r="R1062" s="3"/>
    </row>
    <row r="1063" spans="1:18" x14ac:dyDescent="0.3">
      <c r="A1063" s="7" t="s">
        <v>16</v>
      </c>
      <c r="B1063" s="2">
        <v>13</v>
      </c>
      <c r="C1063" s="7" t="s">
        <v>16</v>
      </c>
      <c r="D1063" s="2">
        <v>13</v>
      </c>
      <c r="E1063" s="7" t="s">
        <v>16</v>
      </c>
      <c r="F1063" s="2">
        <v>16</v>
      </c>
      <c r="G1063" s="7" t="s">
        <v>20</v>
      </c>
      <c r="H1063" s="2">
        <v>0</v>
      </c>
      <c r="I1063" s="4">
        <v>-21.087364155460598</v>
      </c>
      <c r="J1063" s="4">
        <v>-1.275550617224086E-2</v>
      </c>
      <c r="K1063" s="4">
        <v>1.8164828466613956E-4</v>
      </c>
      <c r="L1063" s="4">
        <v>-7.4473093156888978E-3</v>
      </c>
      <c r="M1063" s="4">
        <v>196.90980598559045</v>
      </c>
      <c r="N1063" s="4">
        <v>-5.5160257758916142E-2</v>
      </c>
      <c r="O1063" s="4">
        <v>-61.147724966254515</v>
      </c>
      <c r="P1063" s="4">
        <v>0.80572318346902227</v>
      </c>
      <c r="Q1063" s="4" t="str">
        <f t="shared" si="16"/>
        <v>POS3|13|POS3|13|POS3|16|POS5|0</v>
      </c>
      <c r="R1063" s="4"/>
    </row>
    <row r="1064" spans="1:18" x14ac:dyDescent="0.3">
      <c r="A1064" s="6" t="s">
        <v>16</v>
      </c>
      <c r="B1064" s="1">
        <v>0</v>
      </c>
      <c r="C1064" s="6" t="s">
        <v>16</v>
      </c>
      <c r="D1064" s="1">
        <v>0</v>
      </c>
      <c r="E1064" s="6" t="s">
        <v>19</v>
      </c>
      <c r="F1064" s="1">
        <v>16</v>
      </c>
      <c r="G1064" s="6" t="s">
        <v>20</v>
      </c>
      <c r="H1064" s="1">
        <v>0</v>
      </c>
      <c r="I1064" s="3">
        <v>-21.41041986434864</v>
      </c>
      <c r="J1064" s="3">
        <v>-1.0906301199499112E-2</v>
      </c>
      <c r="K1064" s="3">
        <v>1.8164828464270263E-4</v>
      </c>
      <c r="L1064" s="3">
        <v>-4.6815457360485421E-3</v>
      </c>
      <c r="M1064" s="3">
        <v>193.46102601278977</v>
      </c>
      <c r="N1064" s="3">
        <v>-5.1478607831919959E-2</v>
      </c>
      <c r="O1064" s="3">
        <v>-29.869571517410588</v>
      </c>
      <c r="P1064" s="3">
        <v>0.8090108972413711</v>
      </c>
      <c r="Q1064" s="3" t="str">
        <f t="shared" si="16"/>
        <v>POS3|0|POS3|0|POS4|16|POS5|0</v>
      </c>
      <c r="R1064" s="3"/>
    </row>
    <row r="1065" spans="1:18" x14ac:dyDescent="0.3">
      <c r="A1065" s="7" t="s">
        <v>16</v>
      </c>
      <c r="B1065" s="2">
        <v>5</v>
      </c>
      <c r="C1065" s="7" t="s">
        <v>16</v>
      </c>
      <c r="D1065" s="2">
        <v>0</v>
      </c>
      <c r="E1065" s="7" t="s">
        <v>19</v>
      </c>
      <c r="F1065" s="2">
        <v>16</v>
      </c>
      <c r="G1065" s="7" t="s">
        <v>20</v>
      </c>
      <c r="H1065" s="2">
        <v>0</v>
      </c>
      <c r="I1065" s="4">
        <v>-21.432343286274207</v>
      </c>
      <c r="J1065" s="4">
        <v>-1.0935550243792275E-2</v>
      </c>
      <c r="K1065" s="4">
        <v>1.8164828466246156E-4</v>
      </c>
      <c r="L1065" s="4">
        <v>-4.676730476027788E-3</v>
      </c>
      <c r="M1065" s="4">
        <v>193.30971446422433</v>
      </c>
      <c r="N1065" s="4">
        <v>-5.6867237663101373E-2</v>
      </c>
      <c r="O1065" s="4">
        <v>-29.869571517410588</v>
      </c>
      <c r="P1065" s="4">
        <v>0.8090108972413711</v>
      </c>
      <c r="Q1065" s="4" t="str">
        <f t="shared" si="16"/>
        <v>POS3|5|POS3|0|POS4|16|POS5|0</v>
      </c>
      <c r="R1065" s="4"/>
    </row>
    <row r="1066" spans="1:18" x14ac:dyDescent="0.3">
      <c r="A1066" s="6" t="s">
        <v>16</v>
      </c>
      <c r="B1066" s="1">
        <v>13</v>
      </c>
      <c r="C1066" s="6" t="s">
        <v>16</v>
      </c>
      <c r="D1066" s="1">
        <v>0</v>
      </c>
      <c r="E1066" s="6" t="s">
        <v>19</v>
      </c>
      <c r="F1066" s="1">
        <v>16</v>
      </c>
      <c r="G1066" s="6" t="s">
        <v>20</v>
      </c>
      <c r="H1066" s="1">
        <v>0</v>
      </c>
      <c r="I1066" s="3">
        <v>-21.468061064238476</v>
      </c>
      <c r="J1066" s="3">
        <v>-1.0982787290505416E-2</v>
      </c>
      <c r="K1066" s="3">
        <v>1.8164828464250726E-4</v>
      </c>
      <c r="L1066" s="3">
        <v>-4.6689538815026035E-3</v>
      </c>
      <c r="M1066" s="3">
        <v>193.01196149265903</v>
      </c>
      <c r="N1066" s="3">
        <v>-6.7441254161017539E-2</v>
      </c>
      <c r="O1066" s="3">
        <v>-29.869571517410588</v>
      </c>
      <c r="P1066" s="3">
        <v>0.8090108972413711</v>
      </c>
      <c r="Q1066" s="3" t="str">
        <f t="shared" si="16"/>
        <v>POS3|13|POS3|0|POS4|16|POS5|0</v>
      </c>
      <c r="R1066" s="3"/>
    </row>
    <row r="1067" spans="1:18" x14ac:dyDescent="0.3">
      <c r="A1067" s="7" t="s">
        <v>16</v>
      </c>
      <c r="B1067" s="2">
        <v>0</v>
      </c>
      <c r="C1067" s="7" t="s">
        <v>16</v>
      </c>
      <c r="D1067" s="2">
        <v>5</v>
      </c>
      <c r="E1067" s="7" t="s">
        <v>19</v>
      </c>
      <c r="F1067" s="2">
        <v>16</v>
      </c>
      <c r="G1067" s="7" t="s">
        <v>20</v>
      </c>
      <c r="H1067" s="2">
        <v>0</v>
      </c>
      <c r="I1067" s="4">
        <v>-21.433786324319033</v>
      </c>
      <c r="J1067" s="4">
        <v>-1.0935550141763029E-2</v>
      </c>
      <c r="K1067" s="4">
        <v>1.8164828465432335E-4</v>
      </c>
      <c r="L1067" s="4">
        <v>-4.6826320724385386E-3</v>
      </c>
      <c r="M1067" s="4">
        <v>193.45600953552923</v>
      </c>
      <c r="N1067" s="4">
        <v>-5.1502034155337689E-2</v>
      </c>
      <c r="O1067" s="4">
        <v>-29.869571517410588</v>
      </c>
      <c r="P1067" s="4">
        <v>0.8090108972413711</v>
      </c>
      <c r="Q1067" s="4" t="str">
        <f t="shared" si="16"/>
        <v>POS3|0|POS3|5|POS4|16|POS5|0</v>
      </c>
      <c r="R1067" s="4"/>
    </row>
    <row r="1068" spans="1:18" x14ac:dyDescent="0.3">
      <c r="A1068" s="6" t="s">
        <v>16</v>
      </c>
      <c r="B1068" s="1">
        <v>5</v>
      </c>
      <c r="C1068" s="6" t="s">
        <v>16</v>
      </c>
      <c r="D1068" s="1">
        <v>5</v>
      </c>
      <c r="E1068" s="6" t="s">
        <v>19</v>
      </c>
      <c r="F1068" s="1">
        <v>16</v>
      </c>
      <c r="G1068" s="6" t="s">
        <v>20</v>
      </c>
      <c r="H1068" s="1">
        <v>0</v>
      </c>
      <c r="I1068" s="3">
        <v>-21.455807739883081</v>
      </c>
      <c r="J1068" s="3">
        <v>-1.0965009584068167E-2</v>
      </c>
      <c r="K1068" s="3">
        <v>1.8164828462681733E-4</v>
      </c>
      <c r="L1068" s="3">
        <v>-4.6778033898350274E-3</v>
      </c>
      <c r="M1068" s="3">
        <v>193.329232171743</v>
      </c>
      <c r="N1068" s="3">
        <v>-5.6034092651538144E-2</v>
      </c>
      <c r="O1068" s="3">
        <v>-29.869571517410588</v>
      </c>
      <c r="P1068" s="3">
        <v>0.8090108972413711</v>
      </c>
      <c r="Q1068" s="3" t="str">
        <f t="shared" si="16"/>
        <v>POS3|5|POS3|5|POS4|16|POS5|0</v>
      </c>
      <c r="R1068" s="3"/>
    </row>
    <row r="1069" spans="1:18" x14ac:dyDescent="0.3">
      <c r="A1069" s="7" t="s">
        <v>16</v>
      </c>
      <c r="B1069" s="2">
        <v>13</v>
      </c>
      <c r="C1069" s="7" t="s">
        <v>16</v>
      </c>
      <c r="D1069" s="2">
        <v>5</v>
      </c>
      <c r="E1069" s="7" t="s">
        <v>19</v>
      </c>
      <c r="F1069" s="2">
        <v>16</v>
      </c>
      <c r="G1069" s="7" t="s">
        <v>20</v>
      </c>
      <c r="H1069" s="2">
        <v>0</v>
      </c>
      <c r="I1069" s="4">
        <v>-21.491685548015074</v>
      </c>
      <c r="J1069" s="4">
        <v>-1.101258802037422E-2</v>
      </c>
      <c r="K1069" s="4">
        <v>1.816482846742778E-4</v>
      </c>
      <c r="L1069" s="4">
        <v>-4.6700048559317085E-3</v>
      </c>
      <c r="M1069" s="4">
        <v>193.07202004642591</v>
      </c>
      <c r="N1069" s="4">
        <v>-6.5191993887071226E-2</v>
      </c>
      <c r="O1069" s="4">
        <v>-29.869571517410588</v>
      </c>
      <c r="P1069" s="4">
        <v>0.8090108972413711</v>
      </c>
      <c r="Q1069" s="4" t="str">
        <f t="shared" si="16"/>
        <v>POS3|13|POS3|5|POS4|16|POS5|0</v>
      </c>
      <c r="R1069" s="4"/>
    </row>
    <row r="1070" spans="1:18" x14ac:dyDescent="0.3">
      <c r="A1070" s="6" t="s">
        <v>16</v>
      </c>
      <c r="B1070" s="1">
        <v>0</v>
      </c>
      <c r="C1070" s="6" t="s">
        <v>16</v>
      </c>
      <c r="D1070" s="1">
        <v>13</v>
      </c>
      <c r="E1070" s="6" t="s">
        <v>19</v>
      </c>
      <c r="F1070" s="1">
        <v>16</v>
      </c>
      <c r="G1070" s="6" t="s">
        <v>20</v>
      </c>
      <c r="H1070" s="1">
        <v>0</v>
      </c>
      <c r="I1070" s="3">
        <v>-21.471871757136682</v>
      </c>
      <c r="J1070" s="3">
        <v>-1.098278702216034E-2</v>
      </c>
      <c r="K1070" s="3">
        <v>1.8164828464250726E-4</v>
      </c>
      <c r="L1070" s="3">
        <v>-4.6843865144890274E-3</v>
      </c>
      <c r="M1070" s="3">
        <v>193.39649096304376</v>
      </c>
      <c r="N1070" s="3">
        <v>-5.3323558164298249E-2</v>
      </c>
      <c r="O1070" s="3">
        <v>-29.869571517410588</v>
      </c>
      <c r="P1070" s="3">
        <v>0.8090108972413711</v>
      </c>
      <c r="Q1070" s="3" t="str">
        <f t="shared" si="16"/>
        <v>POS3|0|POS3|13|POS4|16|POS5|0</v>
      </c>
      <c r="R1070" s="3"/>
    </row>
    <row r="1071" spans="1:18" x14ac:dyDescent="0.3">
      <c r="A1071" s="7" t="s">
        <v>16</v>
      </c>
      <c r="B1071" s="2">
        <v>5</v>
      </c>
      <c r="C1071" s="7" t="s">
        <v>16</v>
      </c>
      <c r="D1071" s="2">
        <v>13</v>
      </c>
      <c r="E1071" s="7" t="s">
        <v>19</v>
      </c>
      <c r="F1071" s="2">
        <v>16</v>
      </c>
      <c r="G1071" s="7" t="s">
        <v>20</v>
      </c>
      <c r="H1071" s="2">
        <v>0</v>
      </c>
      <c r="I1071" s="4">
        <v>-21.494052962224455</v>
      </c>
      <c r="J1071" s="4">
        <v>-1.1012587854041789E-2</v>
      </c>
      <c r="K1071" s="4">
        <v>1.8164828461480548E-4</v>
      </c>
      <c r="L1071" s="4">
        <v>-4.6795362126221627E-3</v>
      </c>
      <c r="M1071" s="4">
        <v>193.30830321931768</v>
      </c>
      <c r="N1071" s="4">
        <v>-5.6508756610723916E-2</v>
      </c>
      <c r="O1071" s="4">
        <v>-29.869571517410588</v>
      </c>
      <c r="P1071" s="4">
        <v>0.8090108972413711</v>
      </c>
      <c r="Q1071" s="4" t="str">
        <f t="shared" si="16"/>
        <v>POS3|5|POS3|13|POS4|16|POS5|0</v>
      </c>
      <c r="R1071" s="4"/>
    </row>
    <row r="1072" spans="1:18" x14ac:dyDescent="0.3">
      <c r="A1072" s="6" t="s">
        <v>16</v>
      </c>
      <c r="B1072" s="1">
        <v>13</v>
      </c>
      <c r="C1072" s="6" t="s">
        <v>16</v>
      </c>
      <c r="D1072" s="1">
        <v>13</v>
      </c>
      <c r="E1072" s="6" t="s">
        <v>19</v>
      </c>
      <c r="F1072" s="1">
        <v>16</v>
      </c>
      <c r="G1072" s="6" t="s">
        <v>20</v>
      </c>
      <c r="H1072" s="1">
        <v>0</v>
      </c>
      <c r="I1072" s="3">
        <v>-21.530191765428579</v>
      </c>
      <c r="J1072" s="3">
        <v>-1.1060720261986652E-2</v>
      </c>
      <c r="K1072" s="3">
        <v>1.8164828466613956E-4</v>
      </c>
      <c r="L1072" s="3">
        <v>-4.6717023376364386E-3</v>
      </c>
      <c r="M1072" s="3">
        <v>193.11435521005353</v>
      </c>
      <c r="N1072" s="3">
        <v>-6.3457770632014826E-2</v>
      </c>
      <c r="O1072" s="3">
        <v>-29.869571517410588</v>
      </c>
      <c r="P1072" s="3">
        <v>0.8090108972413711</v>
      </c>
      <c r="Q1072" s="3" t="str">
        <f t="shared" si="16"/>
        <v>POS3|13|POS3|13|POS4|16|POS5|0</v>
      </c>
      <c r="R1072" s="3"/>
    </row>
    <row r="1073" spans="1:18" x14ac:dyDescent="0.3">
      <c r="A1073" s="7" t="s">
        <v>16</v>
      </c>
      <c r="B1073" s="2">
        <v>0</v>
      </c>
      <c r="C1073" s="7" t="s">
        <v>16</v>
      </c>
      <c r="D1073" s="2">
        <v>0</v>
      </c>
      <c r="E1073" s="7" t="s">
        <v>20</v>
      </c>
      <c r="F1073" s="2">
        <v>16</v>
      </c>
      <c r="G1073" s="7" t="s">
        <v>20</v>
      </c>
      <c r="H1073" s="2">
        <v>0</v>
      </c>
      <c r="I1073" s="4">
        <v>-21.852658946696081</v>
      </c>
      <c r="J1073" s="4">
        <v>-9.2109893705296826E-3</v>
      </c>
      <c r="K1073" s="4">
        <v>1.8164828466633507E-4</v>
      </c>
      <c r="L1073" s="4">
        <v>-1.9059728900862544E-3</v>
      </c>
      <c r="M1073" s="4">
        <v>190.47119914611551</v>
      </c>
      <c r="N1073" s="4">
        <v>-5.891332523007297E-2</v>
      </c>
      <c r="O1073" s="4">
        <v>0</v>
      </c>
      <c r="P1073" s="4">
        <v>0.81229860734853332</v>
      </c>
      <c r="Q1073" s="4" t="str">
        <f t="shared" si="16"/>
        <v>POS3|0|POS3|0|POS5|16|POS5|0</v>
      </c>
      <c r="R1073" s="4"/>
    </row>
    <row r="1074" spans="1:18" x14ac:dyDescent="0.3">
      <c r="A1074" s="6" t="s">
        <v>16</v>
      </c>
      <c r="B1074" s="1">
        <v>5</v>
      </c>
      <c r="C1074" s="6" t="s">
        <v>16</v>
      </c>
      <c r="D1074" s="1">
        <v>0</v>
      </c>
      <c r="E1074" s="6" t="s">
        <v>20</v>
      </c>
      <c r="F1074" s="1">
        <v>16</v>
      </c>
      <c r="G1074" s="6" t="s">
        <v>20</v>
      </c>
      <c r="H1074" s="1">
        <v>0</v>
      </c>
      <c r="I1074" s="3">
        <v>-21.875646162487154</v>
      </c>
      <c r="J1074" s="3">
        <v>-9.2403380308905807E-3</v>
      </c>
      <c r="K1074" s="3">
        <v>1.8164828465064536E-4</v>
      </c>
      <c r="L1074" s="3">
        <v>-1.9011410453368175E-3</v>
      </c>
      <c r="M1074" s="3">
        <v>190.3193720109897</v>
      </c>
      <c r="N1074" s="3">
        <v>-6.4348133846100539E-2</v>
      </c>
      <c r="O1074" s="3">
        <v>0</v>
      </c>
      <c r="P1074" s="3">
        <v>0.81229860734853332</v>
      </c>
      <c r="Q1074" s="3" t="str">
        <f t="shared" si="16"/>
        <v>POS3|5|POS3|0|POS5|16|POS5|0</v>
      </c>
      <c r="R1074" s="3"/>
    </row>
    <row r="1075" spans="1:18" x14ac:dyDescent="0.3">
      <c r="A1075" s="7" t="s">
        <v>16</v>
      </c>
      <c r="B1075" s="2">
        <v>13</v>
      </c>
      <c r="C1075" s="7" t="s">
        <v>16</v>
      </c>
      <c r="D1075" s="2">
        <v>0</v>
      </c>
      <c r="E1075" s="7" t="s">
        <v>20</v>
      </c>
      <c r="F1075" s="2">
        <v>16</v>
      </c>
      <c r="G1075" s="7" t="s">
        <v>20</v>
      </c>
      <c r="H1075" s="2">
        <v>0</v>
      </c>
      <c r="I1075" s="4">
        <v>-21.913110221013387</v>
      </c>
      <c r="J1075" s="4">
        <v>-9.2877359570087571E-3</v>
      </c>
      <c r="K1075" s="4">
        <v>1.8164828463069103E-4</v>
      </c>
      <c r="L1075" s="4">
        <v>-1.8933376669534607E-3</v>
      </c>
      <c r="M1075" s="4">
        <v>190.02060437741747</v>
      </c>
      <c r="N1075" s="4">
        <v>-7.5011685239548487E-2</v>
      </c>
      <c r="O1075" s="4">
        <v>0</v>
      </c>
      <c r="P1075" s="4">
        <v>0.81229860734853332</v>
      </c>
      <c r="Q1075" s="4" t="str">
        <f t="shared" si="16"/>
        <v>POS3|13|POS3|0|POS5|16|POS5|0</v>
      </c>
      <c r="R1075" s="4"/>
    </row>
    <row r="1076" spans="1:18" x14ac:dyDescent="0.3">
      <c r="A1076" s="6" t="s">
        <v>16</v>
      </c>
      <c r="B1076" s="1">
        <v>0</v>
      </c>
      <c r="C1076" s="6" t="s">
        <v>16</v>
      </c>
      <c r="D1076" s="1">
        <v>5</v>
      </c>
      <c r="E1076" s="6" t="s">
        <v>20</v>
      </c>
      <c r="F1076" s="1">
        <v>16</v>
      </c>
      <c r="G1076" s="6" t="s">
        <v>20</v>
      </c>
      <c r="H1076" s="1">
        <v>0</v>
      </c>
      <c r="I1076" s="3">
        <v>-21.875878478214201</v>
      </c>
      <c r="J1076" s="3">
        <v>-9.2403379285136682E-3</v>
      </c>
      <c r="K1076" s="3">
        <v>1.8164828465432335E-4</v>
      </c>
      <c r="L1076" s="3">
        <v>-1.9070631094371567E-3</v>
      </c>
      <c r="M1076" s="3">
        <v>190.46616557591818</v>
      </c>
      <c r="N1076" s="3">
        <v>-5.8934590186830664E-2</v>
      </c>
      <c r="O1076" s="3">
        <v>0</v>
      </c>
      <c r="P1076" s="3">
        <v>0.81229860734853332</v>
      </c>
      <c r="Q1076" s="3" t="str">
        <f t="shared" si="16"/>
        <v>POS3|0|POS3|5|POS5|16|POS5|0</v>
      </c>
      <c r="R1076" s="3"/>
    </row>
    <row r="1077" spans="1:18" x14ac:dyDescent="0.3">
      <c r="A1077" s="7" t="s">
        <v>16</v>
      </c>
      <c r="B1077" s="2">
        <v>5</v>
      </c>
      <c r="C1077" s="7" t="s">
        <v>16</v>
      </c>
      <c r="D1077" s="2">
        <v>5</v>
      </c>
      <c r="E1077" s="7" t="s">
        <v>20</v>
      </c>
      <c r="F1077" s="2">
        <v>16</v>
      </c>
      <c r="G1077" s="7" t="s">
        <v>20</v>
      </c>
      <c r="H1077" s="2">
        <v>0</v>
      </c>
      <c r="I1077" s="4">
        <v>-21.89896541412897</v>
      </c>
      <c r="J1077" s="4">
        <v>-9.2698977034578189E-3</v>
      </c>
      <c r="K1077" s="4">
        <v>1.8164828462681733E-4</v>
      </c>
      <c r="L1077" s="4">
        <v>-1.9022177962910634E-3</v>
      </c>
      <c r="M1077" s="4">
        <v>190.33895622572862</v>
      </c>
      <c r="N1077" s="4">
        <v>-6.3505990333669438E-2</v>
      </c>
      <c r="O1077" s="4">
        <v>0</v>
      </c>
      <c r="P1077" s="4">
        <v>0.81229860734853332</v>
      </c>
      <c r="Q1077" s="4" t="str">
        <f t="shared" si="16"/>
        <v>POS3|5|POS3|5|POS5|16|POS5|0</v>
      </c>
      <c r="R1077" s="4"/>
    </row>
    <row r="1078" spans="1:18" x14ac:dyDescent="0.3">
      <c r="A1078" s="6" t="s">
        <v>16</v>
      </c>
      <c r="B1078" s="1">
        <v>13</v>
      </c>
      <c r="C1078" s="6" t="s">
        <v>16</v>
      </c>
      <c r="D1078" s="1">
        <v>5</v>
      </c>
      <c r="E1078" s="6" t="s">
        <v>20</v>
      </c>
      <c r="F1078" s="1">
        <v>16</v>
      </c>
      <c r="G1078" s="6" t="s">
        <v>20</v>
      </c>
      <c r="H1078" s="1">
        <v>0</v>
      </c>
      <c r="I1078" s="3">
        <v>-21.936592250310067</v>
      </c>
      <c r="J1078" s="3">
        <v>-9.3176381818702129E-3</v>
      </c>
      <c r="K1078" s="3">
        <v>1.8164828466246156E-4</v>
      </c>
      <c r="L1078" s="3">
        <v>-1.8943924036326019E-3</v>
      </c>
      <c r="M1078" s="3">
        <v>190.08086760349948</v>
      </c>
      <c r="N1078" s="3">
        <v>-7.2742119071604855E-2</v>
      </c>
      <c r="O1078" s="3">
        <v>0</v>
      </c>
      <c r="P1078" s="3">
        <v>0.81229860734853332</v>
      </c>
      <c r="Q1078" s="3" t="str">
        <f t="shared" si="16"/>
        <v>POS3|13|POS3|5|POS5|16|POS5|0</v>
      </c>
      <c r="R1078" s="3"/>
    </row>
    <row r="1079" spans="1:18" x14ac:dyDescent="0.3">
      <c r="A1079" s="7" t="s">
        <v>16</v>
      </c>
      <c r="B1079" s="2">
        <v>0</v>
      </c>
      <c r="C1079" s="7" t="s">
        <v>16</v>
      </c>
      <c r="D1079" s="2">
        <v>13</v>
      </c>
      <c r="E1079" s="7" t="s">
        <v>20</v>
      </c>
      <c r="F1079" s="2">
        <v>16</v>
      </c>
      <c r="G1079" s="7" t="s">
        <v>20</v>
      </c>
      <c r="H1079" s="2">
        <v>0</v>
      </c>
      <c r="I1079" s="4">
        <v>-21.913723779250596</v>
      </c>
      <c r="J1079" s="4">
        <v>-9.2877356877498415E-3</v>
      </c>
      <c r="K1079" s="4">
        <v>1.8164828464250726E-4</v>
      </c>
      <c r="L1079" s="4">
        <v>-1.9088238225755203E-3</v>
      </c>
      <c r="M1079" s="4">
        <v>190.40644419990934</v>
      </c>
      <c r="N1079" s="4">
        <v>-6.0766880097501454E-2</v>
      </c>
      <c r="O1079" s="4">
        <v>0</v>
      </c>
      <c r="P1079" s="4">
        <v>0.81229860734853332</v>
      </c>
      <c r="Q1079" s="4" t="str">
        <f t="shared" si="16"/>
        <v>POS3|0|POS3|13|POS5|16|POS5|0</v>
      </c>
      <c r="R1079" s="4"/>
    </row>
    <row r="1080" spans="1:18" x14ac:dyDescent="0.3">
      <c r="A1080" s="6" t="s">
        <v>16</v>
      </c>
      <c r="B1080" s="1">
        <v>5</v>
      </c>
      <c r="C1080" s="6" t="s">
        <v>16</v>
      </c>
      <c r="D1080" s="1">
        <v>13</v>
      </c>
      <c r="E1080" s="6" t="s">
        <v>20</v>
      </c>
      <c r="F1080" s="1">
        <v>16</v>
      </c>
      <c r="G1080" s="6" t="s">
        <v>20</v>
      </c>
      <c r="H1080" s="1">
        <v>0</v>
      </c>
      <c r="I1080" s="3">
        <v>-21.936973452760508</v>
      </c>
      <c r="J1080" s="3">
        <v>-9.3176380149712027E-3</v>
      </c>
      <c r="K1080" s="3">
        <v>1.8164828462662172E-4</v>
      </c>
      <c r="L1080" s="3">
        <v>-1.9039568163827481E-3</v>
      </c>
      <c r="M1080" s="3">
        <v>190.31795595720499</v>
      </c>
      <c r="N1080" s="3">
        <v>-6.3980670365081274E-2</v>
      </c>
      <c r="O1080" s="3">
        <v>0</v>
      </c>
      <c r="P1080" s="3">
        <v>0.81229860734853332</v>
      </c>
      <c r="Q1080" s="3" t="str">
        <f t="shared" si="16"/>
        <v>POS3|5|POS3|13|POS5|16|POS5|0</v>
      </c>
      <c r="R1080" s="3"/>
    </row>
    <row r="1081" spans="1:18" x14ac:dyDescent="0.3">
      <c r="A1081" s="7" t="s">
        <v>16</v>
      </c>
      <c r="B1081" s="2">
        <v>13</v>
      </c>
      <c r="C1081" s="7" t="s">
        <v>16</v>
      </c>
      <c r="D1081" s="2">
        <v>13</v>
      </c>
      <c r="E1081" s="7" t="s">
        <v>20</v>
      </c>
      <c r="F1081" s="2">
        <v>16</v>
      </c>
      <c r="G1081" s="7" t="s">
        <v>20</v>
      </c>
      <c r="H1081" s="2">
        <v>0</v>
      </c>
      <c r="I1081" s="4">
        <v>-21.974865983442029</v>
      </c>
      <c r="J1081" s="4">
        <v>-9.3659343517325452E-3</v>
      </c>
      <c r="K1081" s="4">
        <v>1.8164828465432335E-4</v>
      </c>
      <c r="L1081" s="4">
        <v>-1.8960959620086897E-3</v>
      </c>
      <c r="M1081" s="4">
        <v>190.12334703755579</v>
      </c>
      <c r="N1081" s="4">
        <v>-7.0990277321563114E-2</v>
      </c>
      <c r="O1081" s="4">
        <v>0</v>
      </c>
      <c r="P1081" s="4">
        <v>0.81229860734853332</v>
      </c>
      <c r="Q1081" s="4" t="str">
        <f t="shared" si="16"/>
        <v>POS3|13|POS3|13|POS5|16|POS5|0</v>
      </c>
      <c r="R1081" s="4"/>
    </row>
    <row r="1082" spans="1:18" x14ac:dyDescent="0.3">
      <c r="A1082" s="6" t="s">
        <v>16</v>
      </c>
      <c r="B1082" s="1">
        <v>0</v>
      </c>
      <c r="C1082" s="6" t="s">
        <v>16</v>
      </c>
      <c r="D1082" s="1">
        <v>0</v>
      </c>
      <c r="E1082" s="6" t="s">
        <v>17</v>
      </c>
      <c r="F1082" s="1">
        <v>22</v>
      </c>
      <c r="G1082" s="6" t="s">
        <v>20</v>
      </c>
      <c r="H1082" s="1">
        <v>0</v>
      </c>
      <c r="I1082" s="3">
        <v>-20.070697506247782</v>
      </c>
      <c r="J1082" s="3">
        <v>-1.6024096905723321E-2</v>
      </c>
      <c r="K1082" s="3">
        <v>1.8164828464270263E-4</v>
      </c>
      <c r="L1082" s="3">
        <v>-1.306042149868253E-2</v>
      </c>
      <c r="M1082" s="3">
        <v>208.0515351146868</v>
      </c>
      <c r="N1082" s="3">
        <v>-2.4997057922439361E-2</v>
      </c>
      <c r="O1082" s="3">
        <v>-128.3480560989621</v>
      </c>
      <c r="P1082" s="3">
        <v>0.79864402158755321</v>
      </c>
      <c r="Q1082" s="3" t="str">
        <f t="shared" si="16"/>
        <v>POS3|0|POS3|0|POS1|22|POS5|0</v>
      </c>
      <c r="R1082" s="3"/>
    </row>
    <row r="1083" spans="1:18" x14ac:dyDescent="0.3">
      <c r="A1083" s="7" t="s">
        <v>16</v>
      </c>
      <c r="B1083" s="2">
        <v>5</v>
      </c>
      <c r="C1083" s="7" t="s">
        <v>16</v>
      </c>
      <c r="D1083" s="2">
        <v>0</v>
      </c>
      <c r="E1083" s="7" t="s">
        <v>17</v>
      </c>
      <c r="F1083" s="2">
        <v>22</v>
      </c>
      <c r="G1083" s="7" t="s">
        <v>20</v>
      </c>
      <c r="H1083" s="2">
        <v>0</v>
      </c>
      <c r="I1083" s="4">
        <v>-20.089419462613815</v>
      </c>
      <c r="J1083" s="4">
        <v>-1.6053045229715006E-2</v>
      </c>
      <c r="K1083" s="4">
        <v>1.8164828466246156E-4</v>
      </c>
      <c r="L1083" s="4">
        <v>-1.3055656058490754E-2</v>
      </c>
      <c r="M1083" s="4">
        <v>207.90273156519163</v>
      </c>
      <c r="N1083" s="4">
        <v>-3.0207036979219119E-2</v>
      </c>
      <c r="O1083" s="4">
        <v>-128.3480560989621</v>
      </c>
      <c r="P1083" s="4">
        <v>0.79864402158755321</v>
      </c>
      <c r="Q1083" s="4" t="str">
        <f t="shared" si="16"/>
        <v>POS3|5|POS3|0|POS1|22|POS5|0</v>
      </c>
      <c r="R1083" s="4"/>
    </row>
    <row r="1084" spans="1:18" x14ac:dyDescent="0.3">
      <c r="A1084" s="6" t="s">
        <v>16</v>
      </c>
      <c r="B1084" s="1">
        <v>13</v>
      </c>
      <c r="C1084" s="6" t="s">
        <v>16</v>
      </c>
      <c r="D1084" s="1">
        <v>0</v>
      </c>
      <c r="E1084" s="6" t="s">
        <v>17</v>
      </c>
      <c r="F1084" s="1">
        <v>22</v>
      </c>
      <c r="G1084" s="6" t="s">
        <v>20</v>
      </c>
      <c r="H1084" s="1">
        <v>0</v>
      </c>
      <c r="I1084" s="3">
        <v>-20.119889788934895</v>
      </c>
      <c r="J1084" s="3">
        <v>-1.609979661478448E-2</v>
      </c>
      <c r="K1084" s="3">
        <v>1.8164828465432349E-4</v>
      </c>
      <c r="L1084" s="3">
        <v>-1.3047959920998015E-2</v>
      </c>
      <c r="M1084" s="3">
        <v>207.60991426894051</v>
      </c>
      <c r="N1084" s="3">
        <v>-4.0435794652915656E-2</v>
      </c>
      <c r="O1084" s="3">
        <v>-128.3480560989621</v>
      </c>
      <c r="P1084" s="3">
        <v>0.79864402158755321</v>
      </c>
      <c r="Q1084" s="3" t="str">
        <f t="shared" si="16"/>
        <v>POS3|13|POS3|0|POS1|22|POS5|0</v>
      </c>
      <c r="R1084" s="3"/>
    </row>
    <row r="1085" spans="1:18" x14ac:dyDescent="0.3">
      <c r="A1085" s="7" t="s">
        <v>16</v>
      </c>
      <c r="B1085" s="2">
        <v>0</v>
      </c>
      <c r="C1085" s="7" t="s">
        <v>16</v>
      </c>
      <c r="D1085" s="2">
        <v>5</v>
      </c>
      <c r="E1085" s="7" t="s">
        <v>17</v>
      </c>
      <c r="F1085" s="2">
        <v>22</v>
      </c>
      <c r="G1085" s="7" t="s">
        <v>20</v>
      </c>
      <c r="H1085" s="2">
        <v>0</v>
      </c>
      <c r="I1085" s="4">
        <v>-20.09404173225434</v>
      </c>
      <c r="J1085" s="4">
        <v>-1.6053045128734587E-2</v>
      </c>
      <c r="K1085" s="4">
        <v>1.8164828466613956E-4</v>
      </c>
      <c r="L1085" s="4">
        <v>-1.3061496295953825E-2</v>
      </c>
      <c r="M1085" s="4">
        <v>208.04660178367848</v>
      </c>
      <c r="N1085" s="4">
        <v>-2.5031048973970123E-2</v>
      </c>
      <c r="O1085" s="4">
        <v>-128.3480560989621</v>
      </c>
      <c r="P1085" s="4">
        <v>0.79864402158755321</v>
      </c>
      <c r="Q1085" s="4" t="str">
        <f t="shared" si="16"/>
        <v>POS3|0|POS3|5|POS1|22|POS5|0</v>
      </c>
      <c r="R1085" s="4"/>
    </row>
    <row r="1086" spans="1:18" x14ac:dyDescent="0.3">
      <c r="A1086" s="6" t="s">
        <v>16</v>
      </c>
      <c r="B1086" s="1">
        <v>5</v>
      </c>
      <c r="C1086" s="6" t="s">
        <v>16</v>
      </c>
      <c r="D1086" s="1">
        <v>5</v>
      </c>
      <c r="E1086" s="6" t="s">
        <v>17</v>
      </c>
      <c r="F1086" s="1">
        <v>22</v>
      </c>
      <c r="G1086" s="6" t="s">
        <v>20</v>
      </c>
      <c r="H1086" s="1">
        <v>0</v>
      </c>
      <c r="I1086" s="3">
        <v>-20.112854366755808</v>
      </c>
      <c r="J1086" s="3">
        <v>-1.6082201687558213E-2</v>
      </c>
      <c r="K1086" s="3">
        <v>1.816482846150011E-4</v>
      </c>
      <c r="L1086" s="3">
        <v>-1.3056717571462793E-2</v>
      </c>
      <c r="M1086" s="3">
        <v>207.92192575770471</v>
      </c>
      <c r="N1086" s="3">
        <v>-2.9410385897852501E-2</v>
      </c>
      <c r="O1086" s="3">
        <v>-128.3480560989621</v>
      </c>
      <c r="P1086" s="3">
        <v>0.79864402158755321</v>
      </c>
      <c r="Q1086" s="3" t="str">
        <f t="shared" si="16"/>
        <v>POS3|5|POS3|5|POS1|22|POS5|0</v>
      </c>
      <c r="R1086" s="3"/>
    </row>
    <row r="1087" spans="1:18" x14ac:dyDescent="0.3">
      <c r="A1087" s="7" t="s">
        <v>16</v>
      </c>
      <c r="B1087" s="2">
        <v>13</v>
      </c>
      <c r="C1087" s="7" t="s">
        <v>16</v>
      </c>
      <c r="D1087" s="2">
        <v>5</v>
      </c>
      <c r="E1087" s="7" t="s">
        <v>17</v>
      </c>
      <c r="F1087" s="2">
        <v>22</v>
      </c>
      <c r="G1087" s="7" t="s">
        <v>20</v>
      </c>
      <c r="H1087" s="2">
        <v>0</v>
      </c>
      <c r="I1087" s="4">
        <v>-20.143472920244616</v>
      </c>
      <c r="J1087" s="4">
        <v>-1.6129290952267419E-2</v>
      </c>
      <c r="K1087" s="4">
        <v>1.8164828466246156E-4</v>
      </c>
      <c r="L1087" s="4">
        <v>-1.304899972069032E-2</v>
      </c>
      <c r="M1087" s="4">
        <v>207.66897722480979</v>
      </c>
      <c r="N1087" s="4">
        <v>-3.8265910698408824E-2</v>
      </c>
      <c r="O1087" s="4">
        <v>-128.3480560989621</v>
      </c>
      <c r="P1087" s="4">
        <v>0.79864402158755321</v>
      </c>
      <c r="Q1087" s="4" t="str">
        <f t="shared" si="16"/>
        <v>POS3|13|POS3|5|POS1|22|POS5|0</v>
      </c>
      <c r="R1087" s="4"/>
    </row>
    <row r="1088" spans="1:18" x14ac:dyDescent="0.3">
      <c r="A1088" s="6" t="s">
        <v>16</v>
      </c>
      <c r="B1088" s="1">
        <v>0</v>
      </c>
      <c r="C1088" s="6" t="s">
        <v>16</v>
      </c>
      <c r="D1088" s="1">
        <v>13</v>
      </c>
      <c r="E1088" s="6" t="s">
        <v>17</v>
      </c>
      <c r="F1088" s="1">
        <v>22</v>
      </c>
      <c r="G1088" s="6" t="s">
        <v>20</v>
      </c>
      <c r="H1088" s="1">
        <v>0</v>
      </c>
      <c r="I1088" s="3">
        <v>-20.132091558184019</v>
      </c>
      <c r="J1088" s="3">
        <v>-1.6099796349198444E-2</v>
      </c>
      <c r="K1088" s="3">
        <v>1.8164828465432349E-4</v>
      </c>
      <c r="L1088" s="3">
        <v>-1.306323210175874E-2</v>
      </c>
      <c r="M1088" s="3">
        <v>207.98806972097677</v>
      </c>
      <c r="N1088" s="3">
        <v>-2.6815567470845361E-2</v>
      </c>
      <c r="O1088" s="3">
        <v>-128.3480560989621</v>
      </c>
      <c r="P1088" s="3">
        <v>0.79864402158755321</v>
      </c>
      <c r="Q1088" s="3" t="str">
        <f t="shared" si="16"/>
        <v>POS3|0|POS3|13|POS1|22|POS5|0</v>
      </c>
      <c r="R1088" s="3"/>
    </row>
    <row r="1089" spans="1:18" x14ac:dyDescent="0.3">
      <c r="A1089" s="7" t="s">
        <v>16</v>
      </c>
      <c r="B1089" s="2">
        <v>5</v>
      </c>
      <c r="C1089" s="7" t="s">
        <v>16</v>
      </c>
      <c r="D1089" s="2">
        <v>13</v>
      </c>
      <c r="E1089" s="7" t="s">
        <v>17</v>
      </c>
      <c r="F1089" s="2">
        <v>22</v>
      </c>
      <c r="G1089" s="7" t="s">
        <v>20</v>
      </c>
      <c r="H1089" s="2">
        <v>0</v>
      </c>
      <c r="I1089" s="4">
        <v>-20.151051728336331</v>
      </c>
      <c r="J1089" s="4">
        <v>-1.612929078764511E-2</v>
      </c>
      <c r="K1089" s="4">
        <v>1.8164828461480548E-4</v>
      </c>
      <c r="L1089" s="4">
        <v>-1.3058431980782308E-2</v>
      </c>
      <c r="M1089" s="4">
        <v>207.90134371241143</v>
      </c>
      <c r="N1089" s="4">
        <v>-2.9888811916024605E-2</v>
      </c>
      <c r="O1089" s="4">
        <v>-128.3480560989621</v>
      </c>
      <c r="P1089" s="4">
        <v>0.79864402158755321</v>
      </c>
      <c r="Q1089" s="4" t="str">
        <f t="shared" si="16"/>
        <v>POS3|5|POS3|13|POS1|22|POS5|0</v>
      </c>
      <c r="R1089" s="4"/>
    </row>
    <row r="1090" spans="1:18" x14ac:dyDescent="0.3">
      <c r="A1090" s="6" t="s">
        <v>16</v>
      </c>
      <c r="B1090" s="1">
        <v>13</v>
      </c>
      <c r="C1090" s="6" t="s">
        <v>16</v>
      </c>
      <c r="D1090" s="1">
        <v>13</v>
      </c>
      <c r="E1090" s="6" t="s">
        <v>17</v>
      </c>
      <c r="F1090" s="1">
        <v>22</v>
      </c>
      <c r="G1090" s="6" t="s">
        <v>20</v>
      </c>
      <c r="H1090" s="1">
        <v>0</v>
      </c>
      <c r="I1090" s="3">
        <v>-20.181911495675976</v>
      </c>
      <c r="J1090" s="3">
        <v>-1.6176928328404696E-2</v>
      </c>
      <c r="K1090" s="3">
        <v>1.8164828465432335E-4</v>
      </c>
      <c r="L1090" s="3">
        <v>-1.3050679153040236E-2</v>
      </c>
      <c r="M1090" s="3">
        <v>207.71061060628725</v>
      </c>
      <c r="N1090" s="3">
        <v>-3.6602327096728796E-2</v>
      </c>
      <c r="O1090" s="3">
        <v>-128.3480560989621</v>
      </c>
      <c r="P1090" s="3">
        <v>0.79864402158755321</v>
      </c>
      <c r="Q1090" s="3" t="str">
        <f t="shared" si="16"/>
        <v>POS3|13|POS3|13|POS1|22|POS5|0</v>
      </c>
      <c r="R1090" s="3"/>
    </row>
    <row r="1091" spans="1:18" x14ac:dyDescent="0.3">
      <c r="A1091" s="7" t="s">
        <v>16</v>
      </c>
      <c r="B1091" s="2">
        <v>0</v>
      </c>
      <c r="C1091" s="7" t="s">
        <v>16</v>
      </c>
      <c r="D1091" s="2">
        <v>0</v>
      </c>
      <c r="E1091" s="7" t="s">
        <v>18</v>
      </c>
      <c r="F1091" s="2">
        <v>22</v>
      </c>
      <c r="G1091" s="7" t="s">
        <v>20</v>
      </c>
      <c r="H1091" s="2">
        <v>0</v>
      </c>
      <c r="I1091" s="4">
        <v>-20.50433884332071</v>
      </c>
      <c r="J1091" s="4">
        <v>-1.4321848299111017E-2</v>
      </c>
      <c r="K1091" s="4">
        <v>1.8164828464270263E-4</v>
      </c>
      <c r="L1091" s="4">
        <v>-1.0273489848468946E-2</v>
      </c>
      <c r="M1091" s="4">
        <v>202.50749152246726</v>
      </c>
      <c r="N1091" s="4">
        <v>-3.5431231915501391E-2</v>
      </c>
      <c r="O1091" s="4">
        <v>-93.936504781902997</v>
      </c>
      <c r="P1091" s="4">
        <v>0.80194519410103537</v>
      </c>
      <c r="Q1091" s="4" t="str">
        <f t="shared" ref="Q1091:Q1154" si="17">A1091&amp;"|"&amp;B1091&amp;"|"&amp;C1091&amp;"|"&amp;D1091&amp;"|"&amp;E1091&amp;"|"&amp;F1091&amp;"|"&amp;G1091&amp;"|"&amp;H1091</f>
        <v>POS3|0|POS3|0|POS2|22|POS5|0</v>
      </c>
      <c r="R1091" s="4"/>
    </row>
    <row r="1092" spans="1:18" x14ac:dyDescent="0.3">
      <c r="A1092" s="6" t="s">
        <v>16</v>
      </c>
      <c r="B1092" s="1">
        <v>5</v>
      </c>
      <c r="C1092" s="6" t="s">
        <v>16</v>
      </c>
      <c r="D1092" s="1">
        <v>0</v>
      </c>
      <c r="E1092" s="6" t="s">
        <v>18</v>
      </c>
      <c r="F1092" s="1">
        <v>22</v>
      </c>
      <c r="G1092" s="6" t="s">
        <v>20</v>
      </c>
      <c r="H1092" s="1">
        <v>0</v>
      </c>
      <c r="I1092" s="3">
        <v>-20.523975029793466</v>
      </c>
      <c r="J1092" s="3">
        <v>-1.4350896646773447E-2</v>
      </c>
      <c r="K1092" s="3">
        <v>1.816482846742778E-4</v>
      </c>
      <c r="L1092" s="3">
        <v>-1.0268707823341295E-2</v>
      </c>
      <c r="M1092" s="3">
        <v>202.3577365752638</v>
      </c>
      <c r="N1092" s="3">
        <v>-4.070557450673884E-2</v>
      </c>
      <c r="O1092" s="3">
        <v>-93.936504781902997</v>
      </c>
      <c r="P1092" s="3">
        <v>0.80194519410103537</v>
      </c>
      <c r="Q1092" s="3" t="str">
        <f t="shared" si="17"/>
        <v>POS3|5|POS3|0|POS2|22|POS5|0</v>
      </c>
      <c r="R1092" s="3"/>
    </row>
    <row r="1093" spans="1:18" x14ac:dyDescent="0.3">
      <c r="A1093" s="7" t="s">
        <v>16</v>
      </c>
      <c r="B1093" s="2">
        <v>13</v>
      </c>
      <c r="C1093" s="7" t="s">
        <v>16</v>
      </c>
      <c r="D1093" s="2">
        <v>0</v>
      </c>
      <c r="E1093" s="7" t="s">
        <v>18</v>
      </c>
      <c r="F1093" s="2">
        <v>22</v>
      </c>
      <c r="G1093" s="7" t="s">
        <v>20</v>
      </c>
      <c r="H1093" s="2">
        <v>0</v>
      </c>
      <c r="I1093" s="4">
        <v>-20.555942249245415</v>
      </c>
      <c r="J1093" s="4">
        <v>-1.439780956952524E-2</v>
      </c>
      <c r="K1093" s="4">
        <v>1.8164828465432349E-4</v>
      </c>
      <c r="L1093" s="4">
        <v>-1.0260984901828203E-2</v>
      </c>
      <c r="M1093" s="4">
        <v>202.06304695501711</v>
      </c>
      <c r="N1093" s="4">
        <v>-5.1058617546021187E-2</v>
      </c>
      <c r="O1093" s="4">
        <v>-93.936504781902968</v>
      </c>
      <c r="P1093" s="4">
        <v>0.80194519410103537</v>
      </c>
      <c r="Q1093" s="4" t="str">
        <f t="shared" si="17"/>
        <v>POS3|13|POS3|0|POS2|22|POS5|0</v>
      </c>
      <c r="R1093" s="4"/>
    </row>
    <row r="1094" spans="1:18" x14ac:dyDescent="0.3">
      <c r="A1094" s="6" t="s">
        <v>16</v>
      </c>
      <c r="B1094" s="1">
        <v>0</v>
      </c>
      <c r="C1094" s="6" t="s">
        <v>16</v>
      </c>
      <c r="D1094" s="1">
        <v>5</v>
      </c>
      <c r="E1094" s="6" t="s">
        <v>18</v>
      </c>
      <c r="F1094" s="1">
        <v>22</v>
      </c>
      <c r="G1094" s="6" t="s">
        <v>20</v>
      </c>
      <c r="H1094" s="1">
        <v>0</v>
      </c>
      <c r="I1094" s="3">
        <v>-20.527624280535896</v>
      </c>
      <c r="J1094" s="3">
        <v>-1.4350896545444377E-2</v>
      </c>
      <c r="K1094" s="3">
        <v>1.8164828466613956E-4</v>
      </c>
      <c r="L1094" s="3">
        <v>-1.0274568493280798E-2</v>
      </c>
      <c r="M1094" s="3">
        <v>202.50252665030976</v>
      </c>
      <c r="N1094" s="3">
        <v>-3.5461264280464797E-2</v>
      </c>
      <c r="O1094" s="3">
        <v>-93.936504781902968</v>
      </c>
      <c r="P1094" s="3">
        <v>0.80194519410103537</v>
      </c>
      <c r="Q1094" s="3" t="str">
        <f t="shared" si="17"/>
        <v>POS3|0|POS3|5|POS2|22|POS5|0</v>
      </c>
      <c r="R1094" s="3"/>
    </row>
    <row r="1095" spans="1:18" x14ac:dyDescent="0.3">
      <c r="A1095" s="7" t="s">
        <v>16</v>
      </c>
      <c r="B1095" s="2">
        <v>5</v>
      </c>
      <c r="C1095" s="7" t="s">
        <v>16</v>
      </c>
      <c r="D1095" s="2">
        <v>5</v>
      </c>
      <c r="E1095" s="7" t="s">
        <v>18</v>
      </c>
      <c r="F1095" s="2">
        <v>22</v>
      </c>
      <c r="G1095" s="7" t="s">
        <v>20</v>
      </c>
      <c r="H1095" s="2">
        <v>0</v>
      </c>
      <c r="I1095" s="4">
        <v>-20.547353726350341</v>
      </c>
      <c r="J1095" s="4">
        <v>-1.4380153847442149E-2</v>
      </c>
      <c r="K1095" s="4">
        <v>1.816482846150011E-4</v>
      </c>
      <c r="L1095" s="4">
        <v>-1.0269773137886426E-2</v>
      </c>
      <c r="M1095" s="4">
        <v>202.37705349165114</v>
      </c>
      <c r="N1095" s="4">
        <v>-3.9895670898931465E-2</v>
      </c>
      <c r="O1095" s="4">
        <v>-93.936504781902983</v>
      </c>
      <c r="P1095" s="4">
        <v>0.80194519410103537</v>
      </c>
      <c r="Q1095" s="4" t="str">
        <f t="shared" si="17"/>
        <v>POS3|5|POS3|5|POS2|22|POS5|0</v>
      </c>
      <c r="R1095" s="4"/>
    </row>
    <row r="1096" spans="1:18" x14ac:dyDescent="0.3">
      <c r="A1096" s="6" t="s">
        <v>16</v>
      </c>
      <c r="B1096" s="1">
        <v>13</v>
      </c>
      <c r="C1096" s="6" t="s">
        <v>16</v>
      </c>
      <c r="D1096" s="1">
        <v>5</v>
      </c>
      <c r="E1096" s="6" t="s">
        <v>18</v>
      </c>
      <c r="F1096" s="1">
        <v>22</v>
      </c>
      <c r="G1096" s="6" t="s">
        <v>20</v>
      </c>
      <c r="H1096" s="1">
        <v>0</v>
      </c>
      <c r="I1096" s="3">
        <v>-20.579473340527038</v>
      </c>
      <c r="J1096" s="3">
        <v>-1.4427405817291825E-2</v>
      </c>
      <c r="K1096" s="3">
        <v>1.8164828466246156E-4</v>
      </c>
      <c r="L1096" s="3">
        <v>-1.0262028427878519E-2</v>
      </c>
      <c r="M1096" s="3">
        <v>202.12248758587583</v>
      </c>
      <c r="N1096" s="3">
        <v>-4.8860110714102151E-2</v>
      </c>
      <c r="O1096" s="3">
        <v>-93.936504781902997</v>
      </c>
      <c r="P1096" s="3">
        <v>0.80194519410103537</v>
      </c>
      <c r="Q1096" s="3" t="str">
        <f t="shared" si="17"/>
        <v>POS3|13|POS3|5|POS2|22|POS5|0</v>
      </c>
      <c r="R1096" s="3"/>
    </row>
    <row r="1097" spans="1:18" x14ac:dyDescent="0.3">
      <c r="A1097" s="7" t="s">
        <v>16</v>
      </c>
      <c r="B1097" s="2">
        <v>0</v>
      </c>
      <c r="C1097" s="7" t="s">
        <v>16</v>
      </c>
      <c r="D1097" s="2">
        <v>13</v>
      </c>
      <c r="E1097" s="7" t="s">
        <v>18</v>
      </c>
      <c r="F1097" s="2">
        <v>22</v>
      </c>
      <c r="G1097" s="7" t="s">
        <v>20</v>
      </c>
      <c r="H1097" s="2">
        <v>0</v>
      </c>
      <c r="I1097" s="4">
        <v>-20.56557645020499</v>
      </c>
      <c r="J1097" s="4">
        <v>-1.4397809303021447E-2</v>
      </c>
      <c r="K1097" s="4">
        <v>1.8164828465432349E-4</v>
      </c>
      <c r="L1097" s="4">
        <v>-1.0276310513055904E-2</v>
      </c>
      <c r="M1097" s="4">
        <v>202.44362035969488</v>
      </c>
      <c r="N1097" s="4">
        <v>-3.7258769841305509E-2</v>
      </c>
      <c r="O1097" s="4">
        <v>-93.936504781902983</v>
      </c>
      <c r="P1097" s="4">
        <v>0.80194519410103537</v>
      </c>
      <c r="Q1097" s="4" t="str">
        <f t="shared" si="17"/>
        <v>POS3|0|POS3|13|POS2|22|POS5|0</v>
      </c>
      <c r="R1097" s="4"/>
    </row>
    <row r="1098" spans="1:18" x14ac:dyDescent="0.3">
      <c r="A1098" s="6" t="s">
        <v>16</v>
      </c>
      <c r="B1098" s="1">
        <v>5</v>
      </c>
      <c r="C1098" s="6" t="s">
        <v>16</v>
      </c>
      <c r="D1098" s="1">
        <v>13</v>
      </c>
      <c r="E1098" s="6" t="s">
        <v>18</v>
      </c>
      <c r="F1098" s="1">
        <v>22</v>
      </c>
      <c r="G1098" s="6" t="s">
        <v>20</v>
      </c>
      <c r="H1098" s="1">
        <v>0</v>
      </c>
      <c r="I1098" s="3">
        <v>-20.585457734175474</v>
      </c>
      <c r="J1098" s="3">
        <v>-1.4427405652100709E-2</v>
      </c>
      <c r="K1098" s="3">
        <v>1.8164828461480548E-4</v>
      </c>
      <c r="L1098" s="3">
        <v>-1.0271493687060538E-2</v>
      </c>
      <c r="M1098" s="3">
        <v>202.35633984879152</v>
      </c>
      <c r="N1098" s="3">
        <v>-4.0372471596651548E-2</v>
      </c>
      <c r="O1098" s="3">
        <v>-93.936504781902968</v>
      </c>
      <c r="P1098" s="3">
        <v>0.80194519410103537</v>
      </c>
      <c r="Q1098" s="3" t="str">
        <f t="shared" si="17"/>
        <v>POS3|5|POS3|13|POS2|22|POS5|0</v>
      </c>
      <c r="R1098" s="3"/>
    </row>
    <row r="1099" spans="1:18" x14ac:dyDescent="0.3">
      <c r="A1099" s="7" t="s">
        <v>16</v>
      </c>
      <c r="B1099" s="2">
        <v>13</v>
      </c>
      <c r="C1099" s="7" t="s">
        <v>16</v>
      </c>
      <c r="D1099" s="2">
        <v>13</v>
      </c>
      <c r="E1099" s="7" t="s">
        <v>18</v>
      </c>
      <c r="F1099" s="2">
        <v>22</v>
      </c>
      <c r="G1099" s="7" t="s">
        <v>20</v>
      </c>
      <c r="H1099" s="2">
        <v>0</v>
      </c>
      <c r="I1099" s="4">
        <v>-20.617825510637772</v>
      </c>
      <c r="J1099" s="4">
        <v>-1.4475207792431104E-2</v>
      </c>
      <c r="K1099" s="4">
        <v>1.8164828464250712E-4</v>
      </c>
      <c r="L1099" s="4">
        <v>-1.0263713878972432E-2</v>
      </c>
      <c r="M1099" s="4">
        <v>202.16438718488024</v>
      </c>
      <c r="N1099" s="4">
        <v>-4.7170930788519951E-2</v>
      </c>
      <c r="O1099" s="4">
        <v>-93.936504781902997</v>
      </c>
      <c r="P1099" s="4">
        <v>0.80194519410103537</v>
      </c>
      <c r="Q1099" s="4" t="str">
        <f t="shared" si="17"/>
        <v>POS3|13|POS3|13|POS2|22|POS5|0</v>
      </c>
      <c r="R1099" s="4"/>
    </row>
    <row r="1100" spans="1:18" x14ac:dyDescent="0.3">
      <c r="A1100" s="6" t="s">
        <v>16</v>
      </c>
      <c r="B1100" s="1">
        <v>0</v>
      </c>
      <c r="C1100" s="6" t="s">
        <v>16</v>
      </c>
      <c r="D1100" s="1">
        <v>0</v>
      </c>
      <c r="E1100" s="6" t="s">
        <v>16</v>
      </c>
      <c r="F1100" s="1">
        <v>22</v>
      </c>
      <c r="G1100" s="6" t="s">
        <v>20</v>
      </c>
      <c r="H1100" s="1">
        <v>0</v>
      </c>
      <c r="I1100" s="3">
        <v>-20.94144038501204</v>
      </c>
      <c r="J1100" s="3">
        <v>-1.2619599692498654E-2</v>
      </c>
      <c r="K1100" s="3">
        <v>1.8164828464270263E-4</v>
      </c>
      <c r="L1100" s="3">
        <v>-7.4865588534018482E-3</v>
      </c>
      <c r="M1100" s="3">
        <v>197.70813310604746</v>
      </c>
      <c r="N1100" s="3">
        <v>-4.4827547171031497E-2</v>
      </c>
      <c r="O1100" s="3">
        <v>-61.147724966254522</v>
      </c>
      <c r="P1100" s="3">
        <v>0.80524636311504727</v>
      </c>
      <c r="Q1100" s="3" t="str">
        <f t="shared" si="17"/>
        <v>POS3|0|POS3|0|POS3|22|POS5|0</v>
      </c>
      <c r="R1100" s="3"/>
    </row>
    <row r="1101" spans="1:18" x14ac:dyDescent="0.3">
      <c r="A1101" s="7" t="s">
        <v>16</v>
      </c>
      <c r="B1101" s="2">
        <v>5</v>
      </c>
      <c r="C1101" s="7" t="s">
        <v>16</v>
      </c>
      <c r="D1101" s="2">
        <v>0</v>
      </c>
      <c r="E1101" s="7" t="s">
        <v>16</v>
      </c>
      <c r="F1101" s="2">
        <v>22</v>
      </c>
      <c r="G1101" s="7" t="s">
        <v>20</v>
      </c>
      <c r="H1101" s="2">
        <v>0</v>
      </c>
      <c r="I1101" s="4">
        <v>-20.962033283740762</v>
      </c>
      <c r="J1101" s="4">
        <v>-1.2648748063832276E-2</v>
      </c>
      <c r="K1101" s="4">
        <v>1.8164828465064536E-4</v>
      </c>
      <c r="L1101" s="4">
        <v>-7.4817602207965274E-3</v>
      </c>
      <c r="M1101" s="4">
        <v>197.55755298882107</v>
      </c>
      <c r="N1101" s="4">
        <v>-5.016105002904836E-2</v>
      </c>
      <c r="O1101" s="4">
        <v>-61.147724966254522</v>
      </c>
      <c r="P1101" s="4">
        <v>0.80524636311504727</v>
      </c>
      <c r="Q1101" s="4" t="str">
        <f t="shared" si="17"/>
        <v>POS3|5|POS3|0|POS3|22|POS5|0</v>
      </c>
      <c r="R1101" s="4"/>
    </row>
    <row r="1102" spans="1:18" x14ac:dyDescent="0.3">
      <c r="A1102" s="6" t="s">
        <v>16</v>
      </c>
      <c r="B1102" s="1">
        <v>13</v>
      </c>
      <c r="C1102" s="6" t="s">
        <v>16</v>
      </c>
      <c r="D1102" s="1">
        <v>0</v>
      </c>
      <c r="E1102" s="6" t="s">
        <v>16</v>
      </c>
      <c r="F1102" s="1">
        <v>22</v>
      </c>
      <c r="G1102" s="6" t="s">
        <v>20</v>
      </c>
      <c r="H1102" s="1">
        <v>0</v>
      </c>
      <c r="I1102" s="3">
        <v>-20.995568146350426</v>
      </c>
      <c r="J1102" s="3">
        <v>-1.2695822524266123E-2</v>
      </c>
      <c r="K1102" s="3">
        <v>1.8164828464250726E-4</v>
      </c>
      <c r="L1102" s="3">
        <v>-7.4740104787701465E-3</v>
      </c>
      <c r="M1102" s="3">
        <v>197.26123945580213</v>
      </c>
      <c r="N1102" s="3">
        <v>-6.0628438353862293E-2</v>
      </c>
      <c r="O1102" s="3">
        <v>-61.147724966254515</v>
      </c>
      <c r="P1102" s="3">
        <v>0.80524636311504727</v>
      </c>
      <c r="Q1102" s="3" t="str">
        <f t="shared" si="17"/>
        <v>POS3|13|POS3|0|POS3|22|POS5|0</v>
      </c>
      <c r="R1102" s="3"/>
    </row>
    <row r="1103" spans="1:18" x14ac:dyDescent="0.3">
      <c r="A1103" s="7" t="s">
        <v>16</v>
      </c>
      <c r="B1103" s="2">
        <v>0</v>
      </c>
      <c r="C1103" s="7" t="s">
        <v>16</v>
      </c>
      <c r="D1103" s="2">
        <v>5</v>
      </c>
      <c r="E1103" s="7" t="s">
        <v>16</v>
      </c>
      <c r="F1103" s="2">
        <v>22</v>
      </c>
      <c r="G1103" s="7" t="s">
        <v>20</v>
      </c>
      <c r="H1103" s="2">
        <v>0</v>
      </c>
      <c r="I1103" s="4">
        <v>-20.964641149952463</v>
      </c>
      <c r="J1103" s="4">
        <v>-1.2648747962154205E-2</v>
      </c>
      <c r="K1103" s="4">
        <v>1.8164828466613956E-4</v>
      </c>
      <c r="L1103" s="4">
        <v>-7.4876413629900544E-3</v>
      </c>
      <c r="M1103" s="4">
        <v>197.70314087750512</v>
      </c>
      <c r="N1103" s="4">
        <v>-4.4854101662920885E-2</v>
      </c>
      <c r="O1103" s="4">
        <v>-61.147724966254515</v>
      </c>
      <c r="P1103" s="4">
        <v>0.80524636311504727</v>
      </c>
      <c r="Q1103" s="4" t="str">
        <f t="shared" si="17"/>
        <v>POS3|0|POS3|5|POS3|22|POS5|0</v>
      </c>
      <c r="R1103" s="4"/>
    </row>
    <row r="1104" spans="1:18" x14ac:dyDescent="0.3">
      <c r="A1104" s="6" t="s">
        <v>16</v>
      </c>
      <c r="B1104" s="1">
        <v>5</v>
      </c>
      <c r="C1104" s="6" t="s">
        <v>16</v>
      </c>
      <c r="D1104" s="1">
        <v>5</v>
      </c>
      <c r="E1104" s="6" t="s">
        <v>16</v>
      </c>
      <c r="F1104" s="1">
        <v>22</v>
      </c>
      <c r="G1104" s="6" t="s">
        <v>20</v>
      </c>
      <c r="H1104" s="1">
        <v>0</v>
      </c>
      <c r="I1104" s="3">
        <v>-20.985329663923757</v>
      </c>
      <c r="J1104" s="3">
        <v>-1.2678106007326294E-2</v>
      </c>
      <c r="K1104" s="3">
        <v>1.8164828462681733E-4</v>
      </c>
      <c r="L1104" s="3">
        <v>-7.4828293540771017E-3</v>
      </c>
      <c r="M1104" s="3">
        <v>197.57697634659644</v>
      </c>
      <c r="N1104" s="3">
        <v>-4.9339076110744097E-2</v>
      </c>
      <c r="O1104" s="3">
        <v>-61.147724966254522</v>
      </c>
      <c r="P1104" s="3">
        <v>0.80524636311504727</v>
      </c>
      <c r="Q1104" s="3" t="str">
        <f t="shared" si="17"/>
        <v>POS3|5|POS3|5|POS3|22|POS5|0</v>
      </c>
      <c r="R1104" s="3"/>
    </row>
    <row r="1105" spans="1:18" x14ac:dyDescent="0.3">
      <c r="A1105" s="7" t="s">
        <v>16</v>
      </c>
      <c r="B1105" s="2">
        <v>13</v>
      </c>
      <c r="C1105" s="7" t="s">
        <v>16</v>
      </c>
      <c r="D1105" s="2">
        <v>5</v>
      </c>
      <c r="E1105" s="7" t="s">
        <v>16</v>
      </c>
      <c r="F1105" s="2">
        <v>22</v>
      </c>
      <c r="G1105" s="7" t="s">
        <v>20</v>
      </c>
      <c r="H1105" s="2">
        <v>0</v>
      </c>
      <c r="I1105" s="4">
        <v>-21.019020716303626</v>
      </c>
      <c r="J1105" s="4">
        <v>-1.2725520682316357E-2</v>
      </c>
      <c r="K1105" s="4">
        <v>1.8164828466246156E-4</v>
      </c>
      <c r="L1105" s="4">
        <v>-7.4750577483536718E-3</v>
      </c>
      <c r="M1105" s="4">
        <v>197.32100765363441</v>
      </c>
      <c r="N1105" s="4">
        <v>-5.8403650828105884E-2</v>
      </c>
      <c r="O1105" s="4">
        <v>-61.147724966254515</v>
      </c>
      <c r="P1105" s="4">
        <v>0.80524636311504727</v>
      </c>
      <c r="Q1105" s="4" t="str">
        <f t="shared" si="17"/>
        <v>POS3|13|POS3|5|POS3|22|POS5|0</v>
      </c>
      <c r="R1105" s="4"/>
    </row>
    <row r="1106" spans="1:18" x14ac:dyDescent="0.3">
      <c r="A1106" s="6" t="s">
        <v>16</v>
      </c>
      <c r="B1106" s="1">
        <v>0</v>
      </c>
      <c r="C1106" s="6" t="s">
        <v>16</v>
      </c>
      <c r="D1106" s="1">
        <v>13</v>
      </c>
      <c r="E1106" s="6" t="s">
        <v>16</v>
      </c>
      <c r="F1106" s="1">
        <v>22</v>
      </c>
      <c r="G1106" s="6" t="s">
        <v>20</v>
      </c>
      <c r="H1106" s="1">
        <v>0</v>
      </c>
      <c r="I1106" s="3">
        <v>-21.002453775713402</v>
      </c>
      <c r="J1106" s="3">
        <v>-1.2695822256844756E-2</v>
      </c>
      <c r="K1106" s="3">
        <v>1.8164828464250726E-4</v>
      </c>
      <c r="L1106" s="3">
        <v>-7.4893896244841909E-3</v>
      </c>
      <c r="M1106" s="3">
        <v>197.64391001010009</v>
      </c>
      <c r="N1106" s="3">
        <v>-4.6663907509012163E-2</v>
      </c>
      <c r="O1106" s="3">
        <v>-61.147724966254515</v>
      </c>
      <c r="P1106" s="3">
        <v>0.80524636311504727</v>
      </c>
      <c r="Q1106" s="3" t="str">
        <f t="shared" si="17"/>
        <v>POS3|0|POS3|13|POS3|22|POS5|0</v>
      </c>
      <c r="R1106" s="3"/>
    </row>
    <row r="1107" spans="1:18" x14ac:dyDescent="0.3">
      <c r="A1107" s="7" t="s">
        <v>16</v>
      </c>
      <c r="B1107" s="2">
        <v>5</v>
      </c>
      <c r="C1107" s="7" t="s">
        <v>16</v>
      </c>
      <c r="D1107" s="2">
        <v>13</v>
      </c>
      <c r="E1107" s="7" t="s">
        <v>16</v>
      </c>
      <c r="F1107" s="2">
        <v>22</v>
      </c>
      <c r="G1107" s="7" t="s">
        <v>20</v>
      </c>
      <c r="H1107" s="2">
        <v>0</v>
      </c>
      <c r="I1107" s="4">
        <v>-21.023298072117065</v>
      </c>
      <c r="J1107" s="4">
        <v>-1.2725520516556602E-2</v>
      </c>
      <c r="K1107" s="4">
        <v>1.8164828461480548E-4</v>
      </c>
      <c r="L1107" s="4">
        <v>-7.4845560708892275E-3</v>
      </c>
      <c r="M1107" s="4">
        <v>197.55614856598584</v>
      </c>
      <c r="N1107" s="4">
        <v>-4.9814667495310806E-2</v>
      </c>
      <c r="O1107" s="4">
        <v>-61.147724966254515</v>
      </c>
      <c r="P1107" s="4">
        <v>0.80524636311504727</v>
      </c>
      <c r="Q1107" s="4" t="str">
        <f t="shared" si="17"/>
        <v>POS3|5|POS3|13|POS3|22|POS5|0</v>
      </c>
      <c r="R1107" s="4"/>
    </row>
    <row r="1108" spans="1:18" x14ac:dyDescent="0.3">
      <c r="A1108" s="6" t="s">
        <v>16</v>
      </c>
      <c r="B1108" s="1">
        <v>13</v>
      </c>
      <c r="C1108" s="6" t="s">
        <v>16</v>
      </c>
      <c r="D1108" s="1">
        <v>13</v>
      </c>
      <c r="E1108" s="6" t="s">
        <v>16</v>
      </c>
      <c r="F1108" s="1">
        <v>22</v>
      </c>
      <c r="G1108" s="6" t="s">
        <v>20</v>
      </c>
      <c r="H1108" s="1">
        <v>0</v>
      </c>
      <c r="I1108" s="3">
        <v>-21.057243643349828</v>
      </c>
      <c r="J1108" s="3">
        <v>-1.2773487256457633E-2</v>
      </c>
      <c r="K1108" s="3">
        <v>1.8164828465432335E-4</v>
      </c>
      <c r="L1108" s="3">
        <v>-7.4767492459726272E-3</v>
      </c>
      <c r="M1108" s="3">
        <v>197.36313814972226</v>
      </c>
      <c r="N1108" s="3">
        <v>-5.6691099648782127E-2</v>
      </c>
      <c r="O1108" s="3">
        <v>-61.147724966254522</v>
      </c>
      <c r="P1108" s="3">
        <v>0.80524636311504727</v>
      </c>
      <c r="Q1108" s="3" t="str">
        <f t="shared" si="17"/>
        <v>POS3|13|POS3|13|POS3|22|POS5|0</v>
      </c>
      <c r="R1108" s="3"/>
    </row>
    <row r="1109" spans="1:18" x14ac:dyDescent="0.3">
      <c r="A1109" s="7" t="s">
        <v>16</v>
      </c>
      <c r="B1109" s="2">
        <v>0</v>
      </c>
      <c r="C1109" s="7" t="s">
        <v>16</v>
      </c>
      <c r="D1109" s="2">
        <v>0</v>
      </c>
      <c r="E1109" s="7" t="s">
        <v>19</v>
      </c>
      <c r="F1109" s="2">
        <v>22</v>
      </c>
      <c r="G1109" s="7" t="s">
        <v>20</v>
      </c>
      <c r="H1109" s="2">
        <v>0</v>
      </c>
      <c r="I1109" s="4">
        <v>-21.381178169473653</v>
      </c>
      <c r="J1109" s="4">
        <v>-1.0917351085886338E-2</v>
      </c>
      <c r="K1109" s="4">
        <v>1.8164828464270263E-4</v>
      </c>
      <c r="L1109" s="4">
        <v>-4.6996285098175458E-3</v>
      </c>
      <c r="M1109" s="4">
        <v>193.68883820145393</v>
      </c>
      <c r="N1109" s="4">
        <v>-5.3283691487566259E-2</v>
      </c>
      <c r="O1109" s="4">
        <v>-29.869571517410588</v>
      </c>
      <c r="P1109" s="4">
        <v>0.80854752852958567</v>
      </c>
      <c r="Q1109" s="4" t="str">
        <f t="shared" si="17"/>
        <v>POS3|0|POS3|0|POS4|22|POS5|0</v>
      </c>
      <c r="R1109" s="4"/>
    </row>
    <row r="1110" spans="1:18" x14ac:dyDescent="0.3">
      <c r="A1110" s="6" t="s">
        <v>16</v>
      </c>
      <c r="B1110" s="1">
        <v>5</v>
      </c>
      <c r="C1110" s="6" t="s">
        <v>16</v>
      </c>
      <c r="D1110" s="1">
        <v>0</v>
      </c>
      <c r="E1110" s="6" t="s">
        <v>19</v>
      </c>
      <c r="F1110" s="1">
        <v>22</v>
      </c>
      <c r="G1110" s="6" t="s">
        <v>20</v>
      </c>
      <c r="H1110" s="1">
        <v>0</v>
      </c>
      <c r="I1110" s="3">
        <v>-21.402771334770556</v>
      </c>
      <c r="J1110" s="3">
        <v>-1.0946599480890969E-2</v>
      </c>
      <c r="K1110" s="3">
        <v>1.8164828466246156E-4</v>
      </c>
      <c r="L1110" s="3">
        <v>-4.6948132474263164E-3</v>
      </c>
      <c r="M1110" s="3">
        <v>193.5375659152902</v>
      </c>
      <c r="N1110" s="3">
        <v>-5.8670847029664588E-2</v>
      </c>
      <c r="O1110" s="3">
        <v>-29.869571517410588</v>
      </c>
      <c r="P1110" s="3">
        <v>0.80854752852958567</v>
      </c>
      <c r="Q1110" s="3" t="str">
        <f t="shared" si="17"/>
        <v>POS3|5|POS3|0|POS4|22|POS5|0</v>
      </c>
      <c r="R1110" s="3"/>
    </row>
    <row r="1111" spans="1:18" x14ac:dyDescent="0.3">
      <c r="A1111" s="7" t="s">
        <v>16</v>
      </c>
      <c r="B1111" s="2">
        <v>13</v>
      </c>
      <c r="C1111" s="7" t="s">
        <v>16</v>
      </c>
      <c r="D1111" s="2">
        <v>0</v>
      </c>
      <c r="E1111" s="7" t="s">
        <v>19</v>
      </c>
      <c r="F1111" s="2">
        <v>22</v>
      </c>
      <c r="G1111" s="7" t="s">
        <v>20</v>
      </c>
      <c r="H1111" s="2">
        <v>0</v>
      </c>
      <c r="I1111" s="4">
        <v>-21.437946523129</v>
      </c>
      <c r="J1111" s="4">
        <v>-1.0993835479006954E-2</v>
      </c>
      <c r="K1111" s="4">
        <v>1.8164828464250726E-4</v>
      </c>
      <c r="L1111" s="4">
        <v>-4.68703664887468E-3</v>
      </c>
      <c r="M1111" s="4">
        <v>193.23989021117006</v>
      </c>
      <c r="N1111" s="4">
        <v>-6.9242057457548023E-2</v>
      </c>
      <c r="O1111" s="4">
        <v>-29.869571517410588</v>
      </c>
      <c r="P1111" s="4">
        <v>0.80854752852958567</v>
      </c>
      <c r="Q1111" s="4" t="str">
        <f t="shared" si="17"/>
        <v>POS3|13|POS3|0|POS4|22|POS5|0</v>
      </c>
      <c r="R1111" s="4"/>
    </row>
    <row r="1112" spans="1:18" x14ac:dyDescent="0.3">
      <c r="A1112" s="6" t="s">
        <v>16</v>
      </c>
      <c r="B1112" s="1">
        <v>0</v>
      </c>
      <c r="C1112" s="6" t="s">
        <v>16</v>
      </c>
      <c r="D1112" s="1">
        <v>5</v>
      </c>
      <c r="E1112" s="6" t="s">
        <v>19</v>
      </c>
      <c r="F1112" s="1">
        <v>22</v>
      </c>
      <c r="G1112" s="6" t="s">
        <v>20</v>
      </c>
      <c r="H1112" s="1">
        <v>0</v>
      </c>
      <c r="I1112" s="3">
        <v>-21.404267326716383</v>
      </c>
      <c r="J1112" s="3">
        <v>-1.0946599378863898E-2</v>
      </c>
      <c r="K1112" s="3">
        <v>1.8164828465432335E-4</v>
      </c>
      <c r="L1112" s="3">
        <v>-4.7007149009155738E-3</v>
      </c>
      <c r="M1112" s="3">
        <v>193.68382302583615</v>
      </c>
      <c r="N1112" s="3">
        <v>-5.3307310806988029E-2</v>
      </c>
      <c r="O1112" s="3">
        <v>-29.869571517410588</v>
      </c>
      <c r="P1112" s="3">
        <v>0.80854752852958567</v>
      </c>
      <c r="Q1112" s="3" t="str">
        <f t="shared" si="17"/>
        <v>POS3|0|POS3|5|POS4|22|POS5|0</v>
      </c>
      <c r="R1112" s="3"/>
    </row>
    <row r="1113" spans="1:18" x14ac:dyDescent="0.3">
      <c r="A1113" s="7" t="s">
        <v>16</v>
      </c>
      <c r="B1113" s="2">
        <v>5</v>
      </c>
      <c r="C1113" s="7" t="s">
        <v>16</v>
      </c>
      <c r="D1113" s="2">
        <v>5</v>
      </c>
      <c r="E1113" s="7" t="s">
        <v>19</v>
      </c>
      <c r="F1113" s="2">
        <v>22</v>
      </c>
      <c r="G1113" s="7" t="s">
        <v>20</v>
      </c>
      <c r="H1113" s="2">
        <v>0</v>
      </c>
      <c r="I1113" s="4">
        <v>-21.425958188711714</v>
      </c>
      <c r="J1113" s="4">
        <v>-1.0976058167210218E-2</v>
      </c>
      <c r="K1113" s="4">
        <v>1.8164828462681733E-4</v>
      </c>
      <c r="L1113" s="4">
        <v>-4.6958862162352292E-3</v>
      </c>
      <c r="M1113" s="4">
        <v>193.55707855822169</v>
      </c>
      <c r="N1113" s="4">
        <v>-5.7838088797625274E-2</v>
      </c>
      <c r="O1113" s="4">
        <v>-29.869571517410588</v>
      </c>
      <c r="P1113" s="4">
        <v>0.80854752852958567</v>
      </c>
      <c r="Q1113" s="4" t="str">
        <f t="shared" si="17"/>
        <v>POS3|5|POS3|5|POS4|22|POS5|0</v>
      </c>
      <c r="R1113" s="4"/>
    </row>
    <row r="1114" spans="1:18" x14ac:dyDescent="0.3">
      <c r="A1114" s="6" t="s">
        <v>16</v>
      </c>
      <c r="B1114" s="1">
        <v>13</v>
      </c>
      <c r="C1114" s="6" t="s">
        <v>16</v>
      </c>
      <c r="D1114" s="1">
        <v>5</v>
      </c>
      <c r="E1114" s="6" t="s">
        <v>19</v>
      </c>
      <c r="F1114" s="1">
        <v>22</v>
      </c>
      <c r="G1114" s="6" t="s">
        <v>20</v>
      </c>
      <c r="H1114" s="1">
        <v>0</v>
      </c>
      <c r="I1114" s="3">
        <v>-21.461292907411671</v>
      </c>
      <c r="J1114" s="3">
        <v>-1.102363554734084E-2</v>
      </c>
      <c r="K1114" s="3">
        <v>1.8164828466246156E-4</v>
      </c>
      <c r="L1114" s="3">
        <v>-4.6880876787902355E-3</v>
      </c>
      <c r="M1114" s="3">
        <v>193.29993317894957</v>
      </c>
      <c r="N1114" s="3">
        <v>-6.6993504513191582E-2</v>
      </c>
      <c r="O1114" s="3">
        <v>-29.869571517410588</v>
      </c>
      <c r="P1114" s="3">
        <v>0.80854752852958567</v>
      </c>
      <c r="Q1114" s="3" t="str">
        <f t="shared" si="17"/>
        <v>POS3|13|POS3|5|POS4|22|POS5|0</v>
      </c>
      <c r="R1114" s="3"/>
    </row>
    <row r="1115" spans="1:18" x14ac:dyDescent="0.3">
      <c r="A1115" s="7" t="s">
        <v>16</v>
      </c>
      <c r="B1115" s="2">
        <v>0</v>
      </c>
      <c r="C1115" s="7" t="s">
        <v>16</v>
      </c>
      <c r="D1115" s="2">
        <v>13</v>
      </c>
      <c r="E1115" s="7" t="s">
        <v>19</v>
      </c>
      <c r="F1115" s="2">
        <v>22</v>
      </c>
      <c r="G1115" s="7" t="s">
        <v>20</v>
      </c>
      <c r="H1115" s="2">
        <v>0</v>
      </c>
      <c r="I1115" s="4">
        <v>-21.441896875927338</v>
      </c>
      <c r="J1115" s="4">
        <v>-1.0993835210667924E-2</v>
      </c>
      <c r="K1115" s="4">
        <v>1.8164828465432349E-4</v>
      </c>
      <c r="L1115" s="4">
        <v>-4.7024694311632899E-3</v>
      </c>
      <c r="M1115" s="4">
        <v>193.62431989703265</v>
      </c>
      <c r="N1115" s="4">
        <v>-5.5128743087057508E-2</v>
      </c>
      <c r="O1115" s="4">
        <v>-29.869571517410588</v>
      </c>
      <c r="P1115" s="4">
        <v>0.80854752852958567</v>
      </c>
      <c r="Q1115" s="4" t="str">
        <f t="shared" si="17"/>
        <v>POS3|0|POS3|13|POS4|22|POS5|0</v>
      </c>
      <c r="R1115" s="4"/>
    </row>
    <row r="1116" spans="1:18" x14ac:dyDescent="0.3">
      <c r="A1116" s="6" t="s">
        <v>16</v>
      </c>
      <c r="B1116" s="1">
        <v>5</v>
      </c>
      <c r="C1116" s="6" t="s">
        <v>16</v>
      </c>
      <c r="D1116" s="1">
        <v>13</v>
      </c>
      <c r="E1116" s="6" t="s">
        <v>19</v>
      </c>
      <c r="F1116" s="1">
        <v>22</v>
      </c>
      <c r="G1116" s="6" t="s">
        <v>20</v>
      </c>
      <c r="H1116" s="1">
        <v>0</v>
      </c>
      <c r="I1116" s="3">
        <v>-21.463747027800117</v>
      </c>
      <c r="J1116" s="3">
        <v>-1.1023635381012099E-2</v>
      </c>
      <c r="K1116" s="3">
        <v>1.8164828460298928E-4</v>
      </c>
      <c r="L1116" s="3">
        <v>-4.6976191277409126E-3</v>
      </c>
      <c r="M1116" s="3">
        <v>193.5361550365842</v>
      </c>
      <c r="N1116" s="3">
        <v>-5.8312965670782799E-2</v>
      </c>
      <c r="O1116" s="3">
        <v>-29.869571517410588</v>
      </c>
      <c r="P1116" s="3">
        <v>0.80854752852958567</v>
      </c>
      <c r="Q1116" s="3" t="str">
        <f t="shared" si="17"/>
        <v>POS3|5|POS3|13|POS4|22|POS5|0</v>
      </c>
      <c r="R1116" s="3"/>
    </row>
    <row r="1117" spans="1:18" x14ac:dyDescent="0.3">
      <c r="A1117" s="7" t="s">
        <v>16</v>
      </c>
      <c r="B1117" s="2">
        <v>13</v>
      </c>
      <c r="C1117" s="7" t="s">
        <v>16</v>
      </c>
      <c r="D1117" s="2">
        <v>13</v>
      </c>
      <c r="E1117" s="7" t="s">
        <v>19</v>
      </c>
      <c r="F1117" s="2">
        <v>22</v>
      </c>
      <c r="G1117" s="7" t="s">
        <v>20</v>
      </c>
      <c r="H1117" s="2">
        <v>0</v>
      </c>
      <c r="I1117" s="4">
        <v>-21.499341899031993</v>
      </c>
      <c r="J1117" s="4">
        <v>-1.1071766720484119E-2</v>
      </c>
      <c r="K1117" s="4">
        <v>1.8164828465432335E-4</v>
      </c>
      <c r="L1117" s="4">
        <v>-4.6897852499496974E-3</v>
      </c>
      <c r="M1117" s="4">
        <v>193.34225735625711</v>
      </c>
      <c r="N1117" s="4">
        <v>-6.5259994018839321E-2</v>
      </c>
      <c r="O1117" s="4">
        <v>-29.869571517410588</v>
      </c>
      <c r="P1117" s="4">
        <v>0.80854752852958567</v>
      </c>
      <c r="Q1117" s="4" t="str">
        <f t="shared" si="17"/>
        <v>POS3|13|POS3|13|POS4|22|POS5|0</v>
      </c>
      <c r="R1117" s="4"/>
    </row>
    <row r="1118" spans="1:18" x14ac:dyDescent="0.3">
      <c r="A1118" s="6" t="s">
        <v>16</v>
      </c>
      <c r="B1118" s="1">
        <v>0</v>
      </c>
      <c r="C1118" s="6" t="s">
        <v>16</v>
      </c>
      <c r="D1118" s="1">
        <v>0</v>
      </c>
      <c r="E1118" s="6" t="s">
        <v>20</v>
      </c>
      <c r="F1118" s="1">
        <v>22</v>
      </c>
      <c r="G1118" s="6" t="s">
        <v>20</v>
      </c>
      <c r="H1118" s="1">
        <v>0</v>
      </c>
      <c r="I1118" s="3">
        <v>-21.822702071651083</v>
      </c>
      <c r="J1118" s="3">
        <v>-9.2151024792740364E-3</v>
      </c>
      <c r="K1118" s="3">
        <v>1.8164828464270263E-4</v>
      </c>
      <c r="L1118" s="3">
        <v>-1.9126988079791623E-3</v>
      </c>
      <c r="M1118" s="3">
        <v>190.47925214144067</v>
      </c>
      <c r="N1118" s="3">
        <v>-6.0909072696002028E-2</v>
      </c>
      <c r="O1118" s="3">
        <v>0</v>
      </c>
      <c r="P1118" s="3">
        <v>0.81184869027612339</v>
      </c>
      <c r="Q1118" s="3" t="str">
        <f t="shared" si="17"/>
        <v>POS3|0|POS3|0|POS5|22|POS5|0</v>
      </c>
      <c r="R1118" s="3"/>
    </row>
    <row r="1119" spans="1:18" x14ac:dyDescent="0.3">
      <c r="A1119" s="7" t="s">
        <v>16</v>
      </c>
      <c r="B1119" s="2">
        <v>5</v>
      </c>
      <c r="C1119" s="7" t="s">
        <v>16</v>
      </c>
      <c r="D1119" s="2">
        <v>0</v>
      </c>
      <c r="E1119" s="7" t="s">
        <v>20</v>
      </c>
      <c r="F1119" s="2">
        <v>22</v>
      </c>
      <c r="G1119" s="7" t="s">
        <v>20</v>
      </c>
      <c r="H1119" s="2">
        <v>0</v>
      </c>
      <c r="I1119" s="4">
        <v>-21.845340089603134</v>
      </c>
      <c r="J1119" s="4">
        <v>-9.2444508979495025E-3</v>
      </c>
      <c r="K1119" s="4">
        <v>1.816482846742778E-4</v>
      </c>
      <c r="L1119" s="4">
        <v>-1.9078668940620503E-3</v>
      </c>
      <c r="M1119" s="4">
        <v>190.32742639578737</v>
      </c>
      <c r="N1119" s="4">
        <v>-6.6344111491090665E-2</v>
      </c>
      <c r="O1119" s="4">
        <v>0</v>
      </c>
      <c r="P1119" s="4">
        <v>0.81184869027612339</v>
      </c>
      <c r="Q1119" s="4" t="str">
        <f t="shared" si="17"/>
        <v>POS3|5|POS3|0|POS5|22|POS5|0</v>
      </c>
      <c r="R1119" s="4"/>
    </row>
    <row r="1120" spans="1:18" x14ac:dyDescent="0.3">
      <c r="A1120" s="6" t="s">
        <v>16</v>
      </c>
      <c r="B1120" s="1">
        <v>13</v>
      </c>
      <c r="C1120" s="6" t="s">
        <v>16</v>
      </c>
      <c r="D1120" s="1">
        <v>0</v>
      </c>
      <c r="E1120" s="6" t="s">
        <v>20</v>
      </c>
      <c r="F1120" s="1">
        <v>22</v>
      </c>
      <c r="G1120" s="6" t="s">
        <v>20</v>
      </c>
      <c r="H1120" s="1">
        <v>0</v>
      </c>
      <c r="I1120" s="3">
        <v>-21.882230167762348</v>
      </c>
      <c r="J1120" s="3">
        <v>-9.2918484337477236E-3</v>
      </c>
      <c r="K1120" s="3">
        <v>1.8164828465432349E-4</v>
      </c>
      <c r="L1120" s="3">
        <v>-1.9000634037644216E-3</v>
      </c>
      <c r="M1120" s="3">
        <v>190.02866149666534</v>
      </c>
      <c r="N1120" s="3">
        <v>-7.7008119333376007E-2</v>
      </c>
      <c r="O1120" s="3">
        <v>0</v>
      </c>
      <c r="P1120" s="3">
        <v>0.81184869027612339</v>
      </c>
      <c r="Q1120" s="3" t="str">
        <f t="shared" si="17"/>
        <v>POS3|13|POS3|0|POS5|22|POS5|0</v>
      </c>
      <c r="R1120" s="3"/>
    </row>
    <row r="1121" spans="1:18" x14ac:dyDescent="0.3">
      <c r="A1121" s="7" t="s">
        <v>16</v>
      </c>
      <c r="B1121" s="2">
        <v>0</v>
      </c>
      <c r="C1121" s="7" t="s">
        <v>16</v>
      </c>
      <c r="D1121" s="2">
        <v>5</v>
      </c>
      <c r="E1121" s="7" t="s">
        <v>20</v>
      </c>
      <c r="F1121" s="2">
        <v>22</v>
      </c>
      <c r="G1121" s="7" t="s">
        <v>20</v>
      </c>
      <c r="H1121" s="2">
        <v>0</v>
      </c>
      <c r="I1121" s="4">
        <v>-21.845651644853657</v>
      </c>
      <c r="J1121" s="4">
        <v>-9.2444507955736985E-3</v>
      </c>
      <c r="K1121" s="4">
        <v>1.8164828466613956E-4</v>
      </c>
      <c r="L1121" s="4">
        <v>-1.9137890967667027E-3</v>
      </c>
      <c r="M1121" s="4">
        <v>190.47421861730646</v>
      </c>
      <c r="N1121" s="4">
        <v>-6.0930354538292965E-2</v>
      </c>
      <c r="O1121" s="4">
        <v>0</v>
      </c>
      <c r="P1121" s="4">
        <v>0.81184869027612339</v>
      </c>
      <c r="Q1121" s="4" t="str">
        <f t="shared" si="17"/>
        <v>POS3|0|POS3|5|POS5|22|POS5|0</v>
      </c>
      <c r="R1121" s="4"/>
    </row>
    <row r="1122" spans="1:18" x14ac:dyDescent="0.3">
      <c r="A1122" s="6" t="s">
        <v>16</v>
      </c>
      <c r="B1122" s="1">
        <v>5</v>
      </c>
      <c r="C1122" s="6" t="s">
        <v>16</v>
      </c>
      <c r="D1122" s="1">
        <v>5</v>
      </c>
      <c r="E1122" s="6" t="s">
        <v>20</v>
      </c>
      <c r="F1122" s="1">
        <v>22</v>
      </c>
      <c r="G1122" s="6" t="s">
        <v>20</v>
      </c>
      <c r="H1122" s="1">
        <v>0</v>
      </c>
      <c r="I1122" s="3">
        <v>-21.868389113064982</v>
      </c>
      <c r="J1122" s="3">
        <v>-9.2740103270941617E-3</v>
      </c>
      <c r="K1122" s="3">
        <v>1.8164828462681733E-4</v>
      </c>
      <c r="L1122" s="3">
        <v>-1.9089437145527466E-3</v>
      </c>
      <c r="M1122" s="3">
        <v>190.34701043129587</v>
      </c>
      <c r="N1122" s="3">
        <v>-6.5501945881885223E-2</v>
      </c>
      <c r="O1122" s="3">
        <v>0</v>
      </c>
      <c r="P1122" s="3">
        <v>0.81184869027612339</v>
      </c>
      <c r="Q1122" s="3" t="str">
        <f t="shared" si="17"/>
        <v>POS3|5|POS3|5|POS5|22|POS5|0</v>
      </c>
      <c r="R1122" s="3"/>
    </row>
    <row r="1123" spans="1:18" x14ac:dyDescent="0.3">
      <c r="A1123" s="7" t="s">
        <v>16</v>
      </c>
      <c r="B1123" s="2">
        <v>13</v>
      </c>
      <c r="C1123" s="7" t="s">
        <v>16</v>
      </c>
      <c r="D1123" s="2">
        <v>5</v>
      </c>
      <c r="E1123" s="7" t="s">
        <v>20</v>
      </c>
      <c r="F1123" s="2">
        <v>22</v>
      </c>
      <c r="G1123" s="7" t="s">
        <v>20</v>
      </c>
      <c r="H1123" s="2">
        <v>0</v>
      </c>
      <c r="I1123" s="4">
        <v>-21.905441518197026</v>
      </c>
      <c r="J1123" s="4">
        <v>-9.3217504123652515E-3</v>
      </c>
      <c r="K1123" s="4">
        <v>1.8164828466246156E-4</v>
      </c>
      <c r="L1123" s="4">
        <v>-1.9011182101553094E-3</v>
      </c>
      <c r="M1123" s="4">
        <v>190.08892417116516</v>
      </c>
      <c r="N1123" s="4">
        <v>-7.4738466655789412E-2</v>
      </c>
      <c r="O1123" s="4">
        <v>0</v>
      </c>
      <c r="P1123" s="4">
        <v>0.81184869027612339</v>
      </c>
      <c r="Q1123" s="4" t="str">
        <f t="shared" si="17"/>
        <v>POS3|13|POS3|5|POS5|22|POS5|0</v>
      </c>
      <c r="R1123" s="4"/>
    </row>
    <row r="1124" spans="1:18" x14ac:dyDescent="0.3">
      <c r="A1124" s="6" t="s">
        <v>16</v>
      </c>
      <c r="B1124" s="1">
        <v>0</v>
      </c>
      <c r="C1124" s="6" t="s">
        <v>16</v>
      </c>
      <c r="D1124" s="1">
        <v>13</v>
      </c>
      <c r="E1124" s="6" t="s">
        <v>20</v>
      </c>
      <c r="F1124" s="1">
        <v>22</v>
      </c>
      <c r="G1124" s="6" t="s">
        <v>20</v>
      </c>
      <c r="H1124" s="1">
        <v>0</v>
      </c>
      <c r="I1124" s="3">
        <v>-21.883052963503015</v>
      </c>
      <c r="J1124" s="3">
        <v>-9.2918481644909384E-3</v>
      </c>
      <c r="K1124" s="3">
        <v>1.8164828466613969E-4</v>
      </c>
      <c r="L1124" s="3">
        <v>-1.9155499219168377E-3</v>
      </c>
      <c r="M1124" s="3">
        <v>190.41449778784249</v>
      </c>
      <c r="N1124" s="3">
        <v>-6.2762753571262139E-2</v>
      </c>
      <c r="O1124" s="3">
        <v>0</v>
      </c>
      <c r="P1124" s="3">
        <v>0.81184869027612339</v>
      </c>
      <c r="Q1124" s="3" t="str">
        <f t="shared" si="17"/>
        <v>POS3|0|POS3|13|POS5|22|POS5|0</v>
      </c>
      <c r="R1124" s="3"/>
    </row>
    <row r="1125" spans="1:18" x14ac:dyDescent="0.3">
      <c r="A1125" s="7" t="s">
        <v>16</v>
      </c>
      <c r="B1125" s="2">
        <v>5</v>
      </c>
      <c r="C1125" s="7" t="s">
        <v>16</v>
      </c>
      <c r="D1125" s="2">
        <v>13</v>
      </c>
      <c r="E1125" s="7" t="s">
        <v>20</v>
      </c>
      <c r="F1125" s="2">
        <v>22</v>
      </c>
      <c r="G1125" s="7" t="s">
        <v>20</v>
      </c>
      <c r="H1125" s="2">
        <v>0</v>
      </c>
      <c r="I1125" s="4">
        <v>-21.905952706892744</v>
      </c>
      <c r="J1125" s="4">
        <v>-9.3217502454677019E-3</v>
      </c>
      <c r="K1125" s="4">
        <v>1.8164828462662172E-4</v>
      </c>
      <c r="L1125" s="4">
        <v>-1.9106828468215941E-3</v>
      </c>
      <c r="M1125" s="4">
        <v>190.32601035496322</v>
      </c>
      <c r="N1125" s="4">
        <v>-6.5976673717595954E-2</v>
      </c>
      <c r="O1125" s="4">
        <v>0</v>
      </c>
      <c r="P1125" s="4">
        <v>0.81184869027612339</v>
      </c>
      <c r="Q1125" s="4" t="str">
        <f t="shared" si="17"/>
        <v>POS3|5|POS3|13|POS5|22|POS5|0</v>
      </c>
      <c r="R1125" s="4"/>
    </row>
    <row r="1126" spans="1:18" x14ac:dyDescent="0.3">
      <c r="A1126" s="6" t="s">
        <v>16</v>
      </c>
      <c r="B1126" s="1">
        <v>13</v>
      </c>
      <c r="C1126" s="6" t="s">
        <v>16</v>
      </c>
      <c r="D1126" s="1">
        <v>13</v>
      </c>
      <c r="E1126" s="6" t="s">
        <v>20</v>
      </c>
      <c r="F1126" s="1">
        <v>22</v>
      </c>
      <c r="G1126" s="6" t="s">
        <v>20</v>
      </c>
      <c r="H1126" s="1">
        <v>0</v>
      </c>
      <c r="I1126" s="3">
        <v>-21.943270032637333</v>
      </c>
      <c r="J1126" s="3">
        <v>-9.3700461845105335E-3</v>
      </c>
      <c r="K1126" s="3">
        <v>1.8164828465432335E-4</v>
      </c>
      <c r="L1126" s="3">
        <v>-1.9028218809620484E-3</v>
      </c>
      <c r="M1126" s="3">
        <v>190.13140321642283</v>
      </c>
      <c r="N1126" s="3">
        <v>-7.2986572184011278E-2</v>
      </c>
      <c r="O1126" s="3">
        <v>0</v>
      </c>
      <c r="P1126" s="3">
        <v>0.81184869027612339</v>
      </c>
      <c r="Q1126" s="3" t="str">
        <f t="shared" si="17"/>
        <v>POS3|13|POS3|13|POS5|22|POS5|0</v>
      </c>
      <c r="R1126" s="3"/>
    </row>
    <row r="1127" spans="1:18" x14ac:dyDescent="0.3">
      <c r="A1127" s="7" t="s">
        <v>16</v>
      </c>
      <c r="B1127" s="2">
        <v>0</v>
      </c>
      <c r="C1127" s="7" t="s">
        <v>16</v>
      </c>
      <c r="D1127" s="2">
        <v>0</v>
      </c>
      <c r="E1127" s="7" t="s">
        <v>17</v>
      </c>
      <c r="F1127" s="2">
        <v>0</v>
      </c>
      <c r="G1127" s="7" t="s">
        <v>17</v>
      </c>
      <c r="H1127" s="2">
        <v>5</v>
      </c>
      <c r="I1127" s="4">
        <v>-18.69600178733107</v>
      </c>
      <c r="J1127" s="4">
        <v>-2.169724485907798E-2</v>
      </c>
      <c r="K1127" s="4">
        <v>1.8164828466633507E-4</v>
      </c>
      <c r="L1127" s="4">
        <v>-8.6695800831471884E-3</v>
      </c>
      <c r="M1127" s="4">
        <v>211.11713258173012</v>
      </c>
      <c r="N1127" s="4">
        <v>-5.3617174207994896E-2</v>
      </c>
      <c r="O1127" s="4">
        <v>0</v>
      </c>
      <c r="P1127" s="4">
        <v>0.78891313002404517</v>
      </c>
      <c r="Q1127" s="4" t="str">
        <f t="shared" si="17"/>
        <v>POS3|0|POS3|0|POS1|0|POS1|5</v>
      </c>
      <c r="R1127" s="4"/>
    </row>
    <row r="1128" spans="1:18" x14ac:dyDescent="0.3">
      <c r="A1128" s="6" t="s">
        <v>16</v>
      </c>
      <c r="B1128" s="1">
        <v>5</v>
      </c>
      <c r="C1128" s="6" t="s">
        <v>16</v>
      </c>
      <c r="D1128" s="1">
        <v>0</v>
      </c>
      <c r="E1128" s="6" t="s">
        <v>17</v>
      </c>
      <c r="F1128" s="1">
        <v>0</v>
      </c>
      <c r="G1128" s="6" t="s">
        <v>17</v>
      </c>
      <c r="H1128" s="1">
        <v>5</v>
      </c>
      <c r="I1128" s="3">
        <v>-18.716679415646592</v>
      </c>
      <c r="J1128" s="3">
        <v>-2.1725859773858353E-2</v>
      </c>
      <c r="K1128" s="3">
        <v>1.816482846742778E-4</v>
      </c>
      <c r="L1128" s="3">
        <v>-8.6648690695325225E-3</v>
      </c>
      <c r="M1128" s="3">
        <v>210.96885427835971</v>
      </c>
      <c r="N1128" s="3">
        <v>-5.8764983719528159E-2</v>
      </c>
      <c r="O1128" s="3">
        <v>0</v>
      </c>
      <c r="P1128" s="3">
        <v>0.78891313002404517</v>
      </c>
      <c r="Q1128" s="3" t="str">
        <f t="shared" si="17"/>
        <v>POS3|5|POS3|0|POS1|0|POS1|5</v>
      </c>
      <c r="R1128" s="3"/>
    </row>
    <row r="1129" spans="1:18" x14ac:dyDescent="0.3">
      <c r="A1129" s="7" t="s">
        <v>16</v>
      </c>
      <c r="B1129" s="2">
        <v>13</v>
      </c>
      <c r="C1129" s="7" t="s">
        <v>16</v>
      </c>
      <c r="D1129" s="2">
        <v>0</v>
      </c>
      <c r="E1129" s="7" t="s">
        <v>17</v>
      </c>
      <c r="F1129" s="2">
        <v>0</v>
      </c>
      <c r="G1129" s="7" t="s">
        <v>17</v>
      </c>
      <c r="H1129" s="2">
        <v>5</v>
      </c>
      <c r="I1129" s="4">
        <v>-18.750348259238287</v>
      </c>
      <c r="J1129" s="4">
        <v>-2.1772072704873215E-2</v>
      </c>
      <c r="K1129" s="4">
        <v>1.8164828465432349E-4</v>
      </c>
      <c r="L1129" s="4">
        <v>-8.6572608314135768E-3</v>
      </c>
      <c r="M1129" s="4">
        <v>210.67707065104591</v>
      </c>
      <c r="N1129" s="4">
        <v>-6.8872917274709733E-2</v>
      </c>
      <c r="O1129" s="4">
        <v>0</v>
      </c>
      <c r="P1129" s="4">
        <v>0.78891313002404517</v>
      </c>
      <c r="Q1129" s="4" t="str">
        <f t="shared" si="17"/>
        <v>POS3|13|POS3|0|POS1|0|POS1|5</v>
      </c>
      <c r="R1129" s="4"/>
    </row>
    <row r="1130" spans="1:18" x14ac:dyDescent="0.3">
      <c r="A1130" s="6" t="s">
        <v>16</v>
      </c>
      <c r="B1130" s="1">
        <v>0</v>
      </c>
      <c r="C1130" s="6" t="s">
        <v>16</v>
      </c>
      <c r="D1130" s="1">
        <v>5</v>
      </c>
      <c r="E1130" s="6" t="s">
        <v>17</v>
      </c>
      <c r="F1130" s="1">
        <v>0</v>
      </c>
      <c r="G1130" s="6" t="s">
        <v>17</v>
      </c>
      <c r="H1130" s="1">
        <v>5</v>
      </c>
      <c r="I1130" s="3">
        <v>-18.716591337586472</v>
      </c>
      <c r="J1130" s="3">
        <v>-2.1725859674040969E-2</v>
      </c>
      <c r="K1130" s="3">
        <v>1.8164828466613956E-4</v>
      </c>
      <c r="L1130" s="3">
        <v>-8.6706426291136944E-3</v>
      </c>
      <c r="M1130" s="3">
        <v>211.11221666391364</v>
      </c>
      <c r="N1130" s="3">
        <v>-5.3653715321770434E-2</v>
      </c>
      <c r="O1130" s="3">
        <v>0</v>
      </c>
      <c r="P1130" s="3">
        <v>0.78891313002404517</v>
      </c>
      <c r="Q1130" s="3" t="str">
        <f t="shared" si="17"/>
        <v>POS3|0|POS3|5|POS1|0|POS1|5</v>
      </c>
      <c r="R1130" s="3"/>
    </row>
    <row r="1131" spans="1:18" x14ac:dyDescent="0.3">
      <c r="A1131" s="7" t="s">
        <v>16</v>
      </c>
      <c r="B1131" s="2">
        <v>5</v>
      </c>
      <c r="C1131" s="7" t="s">
        <v>16</v>
      </c>
      <c r="D1131" s="2">
        <v>5</v>
      </c>
      <c r="E1131" s="7" t="s">
        <v>17</v>
      </c>
      <c r="F1131" s="2">
        <v>0</v>
      </c>
      <c r="G1131" s="7" t="s">
        <v>17</v>
      </c>
      <c r="H1131" s="2">
        <v>5</v>
      </c>
      <c r="I1131" s="4">
        <v>-18.737359593371433</v>
      </c>
      <c r="J1131" s="4">
        <v>-2.1754680425330977E-2</v>
      </c>
      <c r="K1131" s="4">
        <v>1.8164828462681733E-4</v>
      </c>
      <c r="L1131" s="4">
        <v>-8.6659184826981209E-3</v>
      </c>
      <c r="M1131" s="4">
        <v>210.9879807176867</v>
      </c>
      <c r="N1131" s="4">
        <v>-5.7980205366271055E-2</v>
      </c>
      <c r="O1131" s="4">
        <v>0</v>
      </c>
      <c r="P1131" s="4">
        <v>0.78891313002404517</v>
      </c>
      <c r="Q1131" s="4" t="str">
        <f t="shared" si="17"/>
        <v>POS3|5|POS3|5|POS1|0|POS1|5</v>
      </c>
      <c r="R1131" s="4"/>
    </row>
    <row r="1132" spans="1:18" x14ac:dyDescent="0.3">
      <c r="A1132" s="6" t="s">
        <v>16</v>
      </c>
      <c r="B1132" s="1">
        <v>13</v>
      </c>
      <c r="C1132" s="6" t="s">
        <v>16</v>
      </c>
      <c r="D1132" s="1">
        <v>5</v>
      </c>
      <c r="E1132" s="6" t="s">
        <v>17</v>
      </c>
      <c r="F1132" s="1">
        <v>0</v>
      </c>
      <c r="G1132" s="6" t="s">
        <v>17</v>
      </c>
      <c r="H1132" s="1">
        <v>5</v>
      </c>
      <c r="I1132" s="3">
        <v>-18.771176194611616</v>
      </c>
      <c r="J1132" s="3">
        <v>-2.1801227344493117E-2</v>
      </c>
      <c r="K1132" s="3">
        <v>1.8164828465064536E-4</v>
      </c>
      <c r="L1132" s="3">
        <v>-8.6582887789204109E-3</v>
      </c>
      <c r="M1132" s="3">
        <v>210.73592510092595</v>
      </c>
      <c r="N1132" s="3">
        <v>-6.6730325072484054E-2</v>
      </c>
      <c r="O1132" s="3">
        <v>0</v>
      </c>
      <c r="P1132" s="3">
        <v>0.78891313002404517</v>
      </c>
      <c r="Q1132" s="3" t="str">
        <f t="shared" si="17"/>
        <v>POS3|13|POS3|5|POS1|0|POS1|5</v>
      </c>
      <c r="R1132" s="3"/>
    </row>
    <row r="1133" spans="1:18" x14ac:dyDescent="0.3">
      <c r="A1133" s="7" t="s">
        <v>16</v>
      </c>
      <c r="B1133" s="2">
        <v>0</v>
      </c>
      <c r="C1133" s="7" t="s">
        <v>16</v>
      </c>
      <c r="D1133" s="2">
        <v>13</v>
      </c>
      <c r="E1133" s="7" t="s">
        <v>17</v>
      </c>
      <c r="F1133" s="2">
        <v>0</v>
      </c>
      <c r="G1133" s="7" t="s">
        <v>17</v>
      </c>
      <c r="H1133" s="2">
        <v>5</v>
      </c>
      <c r="I1133" s="4">
        <v>-18.750115804755307</v>
      </c>
      <c r="J1133" s="4">
        <v>-2.1772072442346042E-2</v>
      </c>
      <c r="K1133" s="4">
        <v>1.8164828465432349E-4</v>
      </c>
      <c r="L1133" s="4">
        <v>-8.67235864957446E-3</v>
      </c>
      <c r="M1133" s="4">
        <v>211.05389120438892</v>
      </c>
      <c r="N1133" s="4">
        <v>-5.5422974513775876E-2</v>
      </c>
      <c r="O1133" s="4">
        <v>0</v>
      </c>
      <c r="P1133" s="4">
        <v>0.78891313002404517</v>
      </c>
      <c r="Q1133" s="4" t="str">
        <f t="shared" si="17"/>
        <v>POS3|0|POS3|13|POS1|0|POS1|5</v>
      </c>
      <c r="R1133" s="4"/>
    </row>
    <row r="1134" spans="1:18" x14ac:dyDescent="0.3">
      <c r="A1134" s="6" t="s">
        <v>16</v>
      </c>
      <c r="B1134" s="1">
        <v>5</v>
      </c>
      <c r="C1134" s="6" t="s">
        <v>16</v>
      </c>
      <c r="D1134" s="1">
        <v>13</v>
      </c>
      <c r="E1134" s="6" t="s">
        <v>17</v>
      </c>
      <c r="F1134" s="1">
        <v>0</v>
      </c>
      <c r="G1134" s="6" t="s">
        <v>17</v>
      </c>
      <c r="H1134" s="1">
        <v>5</v>
      </c>
      <c r="I1134" s="3">
        <v>-18.771031830680116</v>
      </c>
      <c r="J1134" s="3">
        <v>-2.1801227181766827E-2</v>
      </c>
      <c r="K1134" s="3">
        <v>1.8164828462662172E-4</v>
      </c>
      <c r="L1134" s="3">
        <v>-8.6676133506720238E-3</v>
      </c>
      <c r="M1134" s="3">
        <v>210.96747132455545</v>
      </c>
      <c r="N1134" s="3">
        <v>-5.8458028271430693E-2</v>
      </c>
      <c r="O1134" s="3">
        <v>0</v>
      </c>
      <c r="P1134" s="3">
        <v>0.78891313002404517</v>
      </c>
      <c r="Q1134" s="3" t="str">
        <f t="shared" si="17"/>
        <v>POS3|5|POS3|13|POS1|0|POS1|5</v>
      </c>
      <c r="R1134" s="3"/>
    </row>
    <row r="1135" spans="1:18" x14ac:dyDescent="0.3">
      <c r="A1135" s="7" t="s">
        <v>16</v>
      </c>
      <c r="B1135" s="2">
        <v>13</v>
      </c>
      <c r="C1135" s="7" t="s">
        <v>16</v>
      </c>
      <c r="D1135" s="2">
        <v>13</v>
      </c>
      <c r="E1135" s="7" t="s">
        <v>17</v>
      </c>
      <c r="F1135" s="2">
        <v>0</v>
      </c>
      <c r="G1135" s="7" t="s">
        <v>17</v>
      </c>
      <c r="H1135" s="2">
        <v>5</v>
      </c>
      <c r="I1135" s="4">
        <v>-18.805089389161797</v>
      </c>
      <c r="J1135" s="4">
        <v>-2.1848316062268672E-2</v>
      </c>
      <c r="K1135" s="4">
        <v>1.8164828464250712E-4</v>
      </c>
      <c r="L1135" s="4">
        <v>-8.6599490688033277E-3</v>
      </c>
      <c r="M1135" s="4">
        <v>210.77741150958147</v>
      </c>
      <c r="N1135" s="4">
        <v>-6.5090182461714843E-2</v>
      </c>
      <c r="O1135" s="4">
        <v>0</v>
      </c>
      <c r="P1135" s="4">
        <v>0.78891313002404517</v>
      </c>
      <c r="Q1135" s="4" t="str">
        <f t="shared" si="17"/>
        <v>POS3|13|POS3|13|POS1|0|POS1|5</v>
      </c>
      <c r="R1135" s="4"/>
    </row>
    <row r="1136" spans="1:18" x14ac:dyDescent="0.3">
      <c r="A1136" s="6" t="s">
        <v>16</v>
      </c>
      <c r="B1136" s="1">
        <v>0</v>
      </c>
      <c r="C1136" s="6" t="s">
        <v>16</v>
      </c>
      <c r="D1136" s="1">
        <v>0</v>
      </c>
      <c r="E1136" s="6" t="s">
        <v>18</v>
      </c>
      <c r="F1136" s="1">
        <v>0</v>
      </c>
      <c r="G1136" s="6" t="s">
        <v>17</v>
      </c>
      <c r="H1136" s="1">
        <v>5</v>
      </c>
      <c r="I1136" s="3">
        <v>-19.120031527632005</v>
      </c>
      <c r="J1136" s="3">
        <v>-2.0015314732778362E-2</v>
      </c>
      <c r="K1136" s="3">
        <v>1.8164828465451883E-4</v>
      </c>
      <c r="L1136" s="3">
        <v>-5.9273611270791908E-3</v>
      </c>
      <c r="M1136" s="3">
        <v>209.91837982795099</v>
      </c>
      <c r="N1136" s="3">
        <v>-6.1015311356657734E-2</v>
      </c>
      <c r="O1136" s="3">
        <v>35.497134692711981</v>
      </c>
      <c r="P1136" s="3">
        <v>0.79217492761390607</v>
      </c>
      <c r="Q1136" s="3" t="str">
        <f t="shared" si="17"/>
        <v>POS3|0|POS3|0|POS2|0|POS1|5</v>
      </c>
      <c r="R1136" s="3"/>
    </row>
    <row r="1137" spans="1:18" x14ac:dyDescent="0.3">
      <c r="A1137" s="7" t="s">
        <v>16</v>
      </c>
      <c r="B1137" s="2">
        <v>5</v>
      </c>
      <c r="C1137" s="7" t="s">
        <v>16</v>
      </c>
      <c r="D1137" s="2">
        <v>0</v>
      </c>
      <c r="E1137" s="7" t="s">
        <v>18</v>
      </c>
      <c r="F1137" s="2">
        <v>0</v>
      </c>
      <c r="G1137" s="7" t="s">
        <v>17</v>
      </c>
      <c r="H1137" s="2">
        <v>5</v>
      </c>
      <c r="I1137" s="4">
        <v>-19.141606932919263</v>
      </c>
      <c r="J1137" s="4">
        <v>-2.0044028477368442E-2</v>
      </c>
      <c r="K1137" s="4">
        <v>1.8164828466246156E-4</v>
      </c>
      <c r="L1137" s="4">
        <v>-5.9226336480183205E-3</v>
      </c>
      <c r="M1137" s="4">
        <v>209.76989620608418</v>
      </c>
      <c r="N1137" s="4">
        <v>-6.6195685781866853E-2</v>
      </c>
      <c r="O1137" s="4">
        <v>35.497134692711981</v>
      </c>
      <c r="P1137" s="4">
        <v>0.79217492761390607</v>
      </c>
      <c r="Q1137" s="4" t="str">
        <f t="shared" si="17"/>
        <v>POS3|5|POS3|0|POS2|0|POS1|5</v>
      </c>
      <c r="R1137" s="4"/>
    </row>
    <row r="1138" spans="1:18" x14ac:dyDescent="0.3">
      <c r="A1138" s="6" t="s">
        <v>16</v>
      </c>
      <c r="B1138" s="1">
        <v>13</v>
      </c>
      <c r="C1138" s="6" t="s">
        <v>16</v>
      </c>
      <c r="D1138" s="1">
        <v>0</v>
      </c>
      <c r="E1138" s="6" t="s">
        <v>18</v>
      </c>
      <c r="F1138" s="1">
        <v>0</v>
      </c>
      <c r="G1138" s="6" t="s">
        <v>17</v>
      </c>
      <c r="H1138" s="1">
        <v>5</v>
      </c>
      <c r="I1138" s="3">
        <v>-19.176748958552501</v>
      </c>
      <c r="J1138" s="3">
        <v>-2.0090401017986249E-2</v>
      </c>
      <c r="K1138" s="3">
        <v>1.8164828463069103E-4</v>
      </c>
      <c r="L1138" s="3">
        <v>-5.9149988186562464E-3</v>
      </c>
      <c r="M1138" s="3">
        <v>209.47770851805717</v>
      </c>
      <c r="N1138" s="3">
        <v>-7.6367141819800491E-2</v>
      </c>
      <c r="O1138" s="3">
        <v>35.497134692711981</v>
      </c>
      <c r="P1138" s="3">
        <v>0.79217492761390607</v>
      </c>
      <c r="Q1138" s="3" t="str">
        <f t="shared" si="17"/>
        <v>POS3|13|POS3|0|POS2|0|POS1|5</v>
      </c>
      <c r="R1138" s="3"/>
    </row>
    <row r="1139" spans="1:18" x14ac:dyDescent="0.3">
      <c r="A1139" s="7" t="s">
        <v>16</v>
      </c>
      <c r="B1139" s="2">
        <v>0</v>
      </c>
      <c r="C1139" s="7" t="s">
        <v>16</v>
      </c>
      <c r="D1139" s="2">
        <v>5</v>
      </c>
      <c r="E1139" s="7" t="s">
        <v>18</v>
      </c>
      <c r="F1139" s="2">
        <v>0</v>
      </c>
      <c r="G1139" s="7" t="s">
        <v>17</v>
      </c>
      <c r="H1139" s="2">
        <v>5</v>
      </c>
      <c r="I1139" s="4">
        <v>-19.140440195020116</v>
      </c>
      <c r="J1139" s="4">
        <v>-2.0044028377206397E-2</v>
      </c>
      <c r="K1139" s="4">
        <v>1.8164828466613956E-4</v>
      </c>
      <c r="L1139" s="4">
        <v>-5.9284275314462837E-3</v>
      </c>
      <c r="M1139" s="4">
        <v>209.91345710332615</v>
      </c>
      <c r="N1139" s="4">
        <v>-6.1051282643100412E-2</v>
      </c>
      <c r="O1139" s="4">
        <v>35.497134692711981</v>
      </c>
      <c r="P1139" s="4">
        <v>0.79217492761390607</v>
      </c>
      <c r="Q1139" s="4" t="str">
        <f t="shared" si="17"/>
        <v>POS3|0|POS3|5|POS2|0|POS1|5</v>
      </c>
      <c r="R1139" s="4"/>
    </row>
    <row r="1140" spans="1:18" x14ac:dyDescent="0.3">
      <c r="A1140" s="6" t="s">
        <v>16</v>
      </c>
      <c r="B1140" s="1">
        <v>5</v>
      </c>
      <c r="C1140" s="6" t="s">
        <v>16</v>
      </c>
      <c r="D1140" s="1">
        <v>5</v>
      </c>
      <c r="E1140" s="6" t="s">
        <v>18</v>
      </c>
      <c r="F1140" s="1">
        <v>0</v>
      </c>
      <c r="G1140" s="6" t="s">
        <v>17</v>
      </c>
      <c r="H1140" s="1">
        <v>5</v>
      </c>
      <c r="I1140" s="3">
        <v>-19.162107183448125</v>
      </c>
      <c r="J1140" s="3">
        <v>-2.0072948669221592E-2</v>
      </c>
      <c r="K1140" s="3">
        <v>1.816482846150011E-4</v>
      </c>
      <c r="L1140" s="3">
        <v>-5.9236868741270043E-3</v>
      </c>
      <c r="M1140" s="3">
        <v>209.78904913010078</v>
      </c>
      <c r="N1140" s="3">
        <v>-6.540533817933647E-2</v>
      </c>
      <c r="O1140" s="3">
        <v>35.497134692711981</v>
      </c>
      <c r="P1140" s="3">
        <v>0.79217492761390607</v>
      </c>
      <c r="Q1140" s="3" t="str">
        <f t="shared" si="17"/>
        <v>POS3|5|POS3|5|POS2|0|POS1|5</v>
      </c>
      <c r="R1140" s="3"/>
    </row>
    <row r="1141" spans="1:18" x14ac:dyDescent="0.3">
      <c r="A1141" s="7" t="s">
        <v>16</v>
      </c>
      <c r="B1141" s="2">
        <v>13</v>
      </c>
      <c r="C1141" s="7" t="s">
        <v>16</v>
      </c>
      <c r="D1141" s="2">
        <v>5</v>
      </c>
      <c r="E1141" s="7" t="s">
        <v>18</v>
      </c>
      <c r="F1141" s="2">
        <v>0</v>
      </c>
      <c r="G1141" s="7" t="s">
        <v>17</v>
      </c>
      <c r="H1141" s="2">
        <v>5</v>
      </c>
      <c r="I1141" s="4">
        <v>-19.197398466141365</v>
      </c>
      <c r="J1141" s="4">
        <v>-2.011965635151047E-2</v>
      </c>
      <c r="K1141" s="4">
        <v>1.8164828466246156E-4</v>
      </c>
      <c r="L1141" s="4">
        <v>-5.9160305047902999E-3</v>
      </c>
      <c r="M1141" s="4">
        <v>209.53664447282898</v>
      </c>
      <c r="N1141" s="4">
        <v>-7.4210712547279428E-2</v>
      </c>
      <c r="O1141" s="4">
        <v>35.497134692711981</v>
      </c>
      <c r="P1141" s="4">
        <v>0.79217492761390607</v>
      </c>
      <c r="Q1141" s="4" t="str">
        <f t="shared" si="17"/>
        <v>POS3|13|POS3|5|POS2|0|POS1|5</v>
      </c>
      <c r="R1141" s="4"/>
    </row>
    <row r="1142" spans="1:18" x14ac:dyDescent="0.3">
      <c r="A1142" s="6" t="s">
        <v>16</v>
      </c>
      <c r="B1142" s="1">
        <v>0</v>
      </c>
      <c r="C1142" s="6" t="s">
        <v>16</v>
      </c>
      <c r="D1142" s="1">
        <v>13</v>
      </c>
      <c r="E1142" s="6" t="s">
        <v>18</v>
      </c>
      <c r="F1142" s="1">
        <v>0</v>
      </c>
      <c r="G1142" s="6" t="s">
        <v>17</v>
      </c>
      <c r="H1142" s="1">
        <v>5</v>
      </c>
      <c r="I1142" s="3">
        <v>-19.173669425923862</v>
      </c>
      <c r="J1142" s="3">
        <v>-2.0090400754552363E-2</v>
      </c>
      <c r="K1142" s="3">
        <v>1.8164828464250726E-4</v>
      </c>
      <c r="L1142" s="3">
        <v>-5.9301497832846238E-3</v>
      </c>
      <c r="M1142" s="3">
        <v>209.85505088270082</v>
      </c>
      <c r="N1142" s="3">
        <v>-6.2830048176958683E-2</v>
      </c>
      <c r="O1142" s="3">
        <v>35.497134692711981</v>
      </c>
      <c r="P1142" s="3">
        <v>0.79217492761390607</v>
      </c>
      <c r="Q1142" s="3" t="str">
        <f t="shared" si="17"/>
        <v>POS3|0|POS3|13|POS2|0|POS1|5</v>
      </c>
      <c r="R1142" s="3"/>
    </row>
    <row r="1143" spans="1:18" x14ac:dyDescent="0.3">
      <c r="A1143" s="7" t="s">
        <v>16</v>
      </c>
      <c r="B1143" s="2">
        <v>5</v>
      </c>
      <c r="C1143" s="7" t="s">
        <v>16</v>
      </c>
      <c r="D1143" s="2">
        <v>13</v>
      </c>
      <c r="E1143" s="7" t="s">
        <v>18</v>
      </c>
      <c r="F1143" s="2">
        <v>0</v>
      </c>
      <c r="G1143" s="7" t="s">
        <v>17</v>
      </c>
      <c r="H1143" s="2">
        <v>5</v>
      </c>
      <c r="I1143" s="4">
        <v>-19.195485843185711</v>
      </c>
      <c r="J1143" s="4">
        <v>-2.0119656188222076E-2</v>
      </c>
      <c r="K1143" s="4">
        <v>1.8164828461480548E-4</v>
      </c>
      <c r="L1143" s="4">
        <v>-5.9253879002658712E-3</v>
      </c>
      <c r="M1143" s="4">
        <v>209.7685113372676</v>
      </c>
      <c r="N1143" s="4">
        <v>-6.5884806857725756E-2</v>
      </c>
      <c r="O1143" s="4">
        <v>35.497134692711981</v>
      </c>
      <c r="P1143" s="4">
        <v>0.79217492761390607</v>
      </c>
      <c r="Q1143" s="4" t="str">
        <f t="shared" si="17"/>
        <v>POS3|5|POS3|13|POS2|0|POS1|5</v>
      </c>
      <c r="R1143" s="4"/>
    </row>
    <row r="1144" spans="1:18" x14ac:dyDescent="0.3">
      <c r="A1144" s="6" t="s">
        <v>16</v>
      </c>
      <c r="B1144" s="1">
        <v>13</v>
      </c>
      <c r="C1144" s="6" t="s">
        <v>16</v>
      </c>
      <c r="D1144" s="1">
        <v>13</v>
      </c>
      <c r="E1144" s="6" t="s">
        <v>18</v>
      </c>
      <c r="F1144" s="1">
        <v>0</v>
      </c>
      <c r="G1144" s="6" t="s">
        <v>17</v>
      </c>
      <c r="H1144" s="1">
        <v>5</v>
      </c>
      <c r="I1144" s="3">
        <v>-19.231020694194999</v>
      </c>
      <c r="J1144" s="3">
        <v>-2.0166907703669652E-2</v>
      </c>
      <c r="K1144" s="3">
        <v>1.8164828466613956E-4</v>
      </c>
      <c r="L1144" s="3">
        <v>-5.9176968331460531E-3</v>
      </c>
      <c r="M1144" s="3">
        <v>209.57818833308954</v>
      </c>
      <c r="N1144" s="3">
        <v>-7.2559321264705989E-2</v>
      </c>
      <c r="O1144" s="3">
        <v>35.497134692711981</v>
      </c>
      <c r="P1144" s="3">
        <v>0.79217492761390607</v>
      </c>
      <c r="Q1144" s="3" t="str">
        <f t="shared" si="17"/>
        <v>POS3|13|POS3|13|POS2|0|POS1|5</v>
      </c>
      <c r="R1144" s="3"/>
    </row>
    <row r="1145" spans="1:18" x14ac:dyDescent="0.3">
      <c r="A1145" s="7" t="s">
        <v>16</v>
      </c>
      <c r="B1145" s="2">
        <v>0</v>
      </c>
      <c r="C1145" s="7" t="s">
        <v>16</v>
      </c>
      <c r="D1145" s="2">
        <v>0</v>
      </c>
      <c r="E1145" s="7" t="s">
        <v>16</v>
      </c>
      <c r="F1145" s="2">
        <v>0</v>
      </c>
      <c r="G1145" s="7" t="s">
        <v>17</v>
      </c>
      <c r="H1145" s="2">
        <v>5</v>
      </c>
      <c r="I1145" s="4">
        <v>-19.545779326436211</v>
      </c>
      <c r="J1145" s="4">
        <v>-1.8333384606478497E-2</v>
      </c>
      <c r="K1145" s="4">
        <v>1.8164828465451883E-4</v>
      </c>
      <c r="L1145" s="4">
        <v>-3.1851425480507577E-3</v>
      </c>
      <c r="M1145" s="4">
        <v>209.49398715927489</v>
      </c>
      <c r="N1145" s="4">
        <v>-6.8149850262019085E-2</v>
      </c>
      <c r="O1145" s="4">
        <v>69.102535266427239</v>
      </c>
      <c r="P1145" s="4">
        <v>0.79543672164650014</v>
      </c>
      <c r="Q1145" s="4" t="str">
        <f t="shared" si="17"/>
        <v>POS3|0|POS3|0|POS3|0|POS1|5</v>
      </c>
      <c r="R1145" s="4"/>
    </row>
    <row r="1146" spans="1:18" x14ac:dyDescent="0.3">
      <c r="A1146" s="6" t="s">
        <v>16</v>
      </c>
      <c r="B1146" s="1">
        <v>5</v>
      </c>
      <c r="C1146" s="6" t="s">
        <v>16</v>
      </c>
      <c r="D1146" s="1">
        <v>0</v>
      </c>
      <c r="E1146" s="6" t="s">
        <v>16</v>
      </c>
      <c r="F1146" s="1">
        <v>0</v>
      </c>
      <c r="G1146" s="6" t="s">
        <v>17</v>
      </c>
      <c r="H1146" s="1">
        <v>5</v>
      </c>
      <c r="I1146" s="3">
        <v>-19.568284496548468</v>
      </c>
      <c r="J1146" s="3">
        <v>-1.8362197180878635E-2</v>
      </c>
      <c r="K1146" s="3">
        <v>1.8164828466246156E-4</v>
      </c>
      <c r="L1146" s="3">
        <v>-3.180398583484604E-3</v>
      </c>
      <c r="M1146" s="3">
        <v>209.34543082707864</v>
      </c>
      <c r="N1146" s="3">
        <v>-7.3357291164164895E-2</v>
      </c>
      <c r="O1146" s="3">
        <v>69.102535266427239</v>
      </c>
      <c r="P1146" s="3">
        <v>0.79543672164650014</v>
      </c>
      <c r="Q1146" s="3" t="str">
        <f t="shared" si="17"/>
        <v>POS3|5|POS3|0|POS3|0|POS1|5</v>
      </c>
      <c r="R1146" s="3"/>
    </row>
    <row r="1147" spans="1:18" x14ac:dyDescent="0.3">
      <c r="A1147" s="7" t="s">
        <v>16</v>
      </c>
      <c r="B1147" s="2">
        <v>13</v>
      </c>
      <c r="C1147" s="7" t="s">
        <v>16</v>
      </c>
      <c r="D1147" s="2">
        <v>0</v>
      </c>
      <c r="E1147" s="7" t="s">
        <v>16</v>
      </c>
      <c r="F1147" s="2">
        <v>0</v>
      </c>
      <c r="G1147" s="7" t="s">
        <v>17</v>
      </c>
      <c r="H1147" s="2">
        <v>5</v>
      </c>
      <c r="I1147" s="4">
        <v>-19.60495345456367</v>
      </c>
      <c r="J1147" s="4">
        <v>-1.8408729331099476E-2</v>
      </c>
      <c r="K1147" s="4">
        <v>1.8164828464250726E-4</v>
      </c>
      <c r="L1147" s="4">
        <v>-3.1727371304313755E-3</v>
      </c>
      <c r="M1147" s="4">
        <v>209.05310004726121</v>
      </c>
      <c r="N1147" s="4">
        <v>-8.3581765675236175E-2</v>
      </c>
      <c r="O1147" s="4">
        <v>69.102535266427239</v>
      </c>
      <c r="P1147" s="4">
        <v>0.79543672164650014</v>
      </c>
      <c r="Q1147" s="4" t="str">
        <f t="shared" si="17"/>
        <v>POS3|13|POS3|0|POS3|0|POS1|5</v>
      </c>
      <c r="R1147" s="4"/>
    </row>
    <row r="1148" spans="1:18" x14ac:dyDescent="0.3">
      <c r="A1148" s="6" t="s">
        <v>16</v>
      </c>
      <c r="B1148" s="1">
        <v>0</v>
      </c>
      <c r="C1148" s="6" t="s">
        <v>16</v>
      </c>
      <c r="D1148" s="1">
        <v>5</v>
      </c>
      <c r="E1148" s="6" t="s">
        <v>16</v>
      </c>
      <c r="F1148" s="1">
        <v>0</v>
      </c>
      <c r="G1148" s="6" t="s">
        <v>17</v>
      </c>
      <c r="H1148" s="1">
        <v>5</v>
      </c>
      <c r="I1148" s="3">
        <v>-19.565983213840045</v>
      </c>
      <c r="J1148" s="3">
        <v>-1.8362197080371668E-2</v>
      </c>
      <c r="K1148" s="3">
        <v>1.8164828465432335E-4</v>
      </c>
      <c r="L1148" s="3">
        <v>-3.1862128259584109E-3</v>
      </c>
      <c r="M1148" s="3">
        <v>209.48906202412405</v>
      </c>
      <c r="N1148" s="3">
        <v>-6.8185827332344531E-2</v>
      </c>
      <c r="O1148" s="3">
        <v>69.102535266427239</v>
      </c>
      <c r="P1148" s="3">
        <v>0.79543672164650014</v>
      </c>
      <c r="Q1148" s="3" t="str">
        <f t="shared" si="17"/>
        <v>POS3|0|POS3|5|POS3|0|POS1|5</v>
      </c>
      <c r="R1148" s="3"/>
    </row>
    <row r="1149" spans="1:18" x14ac:dyDescent="0.3">
      <c r="A1149" s="7" t="s">
        <v>16</v>
      </c>
      <c r="B1149" s="2">
        <v>5</v>
      </c>
      <c r="C1149" s="7" t="s">
        <v>16</v>
      </c>
      <c r="D1149" s="2">
        <v>5</v>
      </c>
      <c r="E1149" s="7" t="s">
        <v>16</v>
      </c>
      <c r="F1149" s="2">
        <v>0</v>
      </c>
      <c r="G1149" s="7" t="s">
        <v>17</v>
      </c>
      <c r="H1149" s="2">
        <v>5</v>
      </c>
      <c r="I1149" s="4">
        <v>-19.588580570338497</v>
      </c>
      <c r="J1149" s="4">
        <v>-1.8391216913112129E-2</v>
      </c>
      <c r="K1149" s="4">
        <v>1.816482846150011E-4</v>
      </c>
      <c r="L1149" s="4">
        <v>-3.1814556376785538E-3</v>
      </c>
      <c r="M1149" s="4">
        <v>209.36459313023514</v>
      </c>
      <c r="N1149" s="4">
        <v>-7.2562691180816027E-2</v>
      </c>
      <c r="O1149" s="4">
        <v>69.102535266427239</v>
      </c>
      <c r="P1149" s="4">
        <v>0.79543672164650014</v>
      </c>
      <c r="Q1149" s="4" t="str">
        <f t="shared" si="17"/>
        <v>POS3|5|POS3|5|POS3|0|POS1|5</v>
      </c>
      <c r="R1149" s="4"/>
    </row>
    <row r="1150" spans="1:18" x14ac:dyDescent="0.3">
      <c r="A1150" s="6" t="s">
        <v>16</v>
      </c>
      <c r="B1150" s="1">
        <v>13</v>
      </c>
      <c r="C1150" s="6" t="s">
        <v>16</v>
      </c>
      <c r="D1150" s="1">
        <v>5</v>
      </c>
      <c r="E1150" s="6" t="s">
        <v>16</v>
      </c>
      <c r="F1150" s="1">
        <v>0</v>
      </c>
      <c r="G1150" s="6" t="s">
        <v>17</v>
      </c>
      <c r="H1150" s="1">
        <v>5</v>
      </c>
      <c r="I1150" s="3">
        <v>-19.625399699790677</v>
      </c>
      <c r="J1150" s="3">
        <v>-1.8438085358527839E-2</v>
      </c>
      <c r="K1150" s="3">
        <v>1.8164828466246156E-4</v>
      </c>
      <c r="L1150" s="3">
        <v>-3.173772570316404E-3</v>
      </c>
      <c r="M1150" s="3">
        <v>209.11206486571621</v>
      </c>
      <c r="N1150" s="3">
        <v>-8.1414042157171032E-2</v>
      </c>
      <c r="O1150" s="3">
        <v>69.102535266427239</v>
      </c>
      <c r="P1150" s="3">
        <v>0.79543672164650014</v>
      </c>
      <c r="Q1150" s="3" t="str">
        <f t="shared" si="17"/>
        <v>POS3|13|POS3|5|POS3|0|POS1|5</v>
      </c>
      <c r="R1150" s="3"/>
    </row>
    <row r="1151" spans="1:18" x14ac:dyDescent="0.3">
      <c r="A1151" s="7" t="s">
        <v>16</v>
      </c>
      <c r="B1151" s="2">
        <v>0</v>
      </c>
      <c r="C1151" s="7" t="s">
        <v>16</v>
      </c>
      <c r="D1151" s="2">
        <v>13</v>
      </c>
      <c r="E1151" s="7" t="s">
        <v>16</v>
      </c>
      <c r="F1151" s="2">
        <v>0</v>
      </c>
      <c r="G1151" s="7" t="s">
        <v>17</v>
      </c>
      <c r="H1151" s="2">
        <v>5</v>
      </c>
      <c r="I1151" s="4">
        <v>-19.598878760954346</v>
      </c>
      <c r="J1151" s="4">
        <v>-1.8408729066758705E-2</v>
      </c>
      <c r="K1151" s="4">
        <v>1.8164828464250726E-4</v>
      </c>
      <c r="L1151" s="4">
        <v>-3.1879413335859385E-3</v>
      </c>
      <c r="M1151" s="4">
        <v>209.43062720322061</v>
      </c>
      <c r="N1151" s="4">
        <v>-6.9973483140608153E-2</v>
      </c>
      <c r="O1151" s="4">
        <v>69.102535266427239</v>
      </c>
      <c r="P1151" s="4">
        <v>0.79543672164650014</v>
      </c>
      <c r="Q1151" s="4" t="str">
        <f t="shared" si="17"/>
        <v>POS3|0|POS3|13|POS3|0|POS1|5</v>
      </c>
      <c r="R1151" s="4"/>
    </row>
    <row r="1152" spans="1:18" x14ac:dyDescent="0.3">
      <c r="A1152" s="6" t="s">
        <v>16</v>
      </c>
      <c r="B1152" s="1">
        <v>5</v>
      </c>
      <c r="C1152" s="6" t="s">
        <v>16</v>
      </c>
      <c r="D1152" s="1">
        <v>13</v>
      </c>
      <c r="E1152" s="6" t="s">
        <v>16</v>
      </c>
      <c r="F1152" s="1">
        <v>0</v>
      </c>
      <c r="G1152" s="6" t="s">
        <v>17</v>
      </c>
      <c r="H1152" s="1">
        <v>5</v>
      </c>
      <c r="I1152" s="3">
        <v>-19.621626642238951</v>
      </c>
      <c r="J1152" s="3">
        <v>-1.8438085194677423E-2</v>
      </c>
      <c r="K1152" s="3">
        <v>1.8164828461480548E-4</v>
      </c>
      <c r="L1152" s="3">
        <v>-3.1831628463989915E-3</v>
      </c>
      <c r="M1152" s="3">
        <v>209.3440452800975</v>
      </c>
      <c r="N1152" s="3">
        <v>-7.3044354995578278E-2</v>
      </c>
      <c r="O1152" s="3">
        <v>69.102535266427239</v>
      </c>
      <c r="P1152" s="3">
        <v>0.79543672164650014</v>
      </c>
      <c r="Q1152" s="3" t="str">
        <f t="shared" si="17"/>
        <v>POS3|5|POS3|13|POS3|0|POS1|5</v>
      </c>
      <c r="R1152" s="3"/>
    </row>
    <row r="1153" spans="1:18" x14ac:dyDescent="0.3">
      <c r="A1153" s="7" t="s">
        <v>16</v>
      </c>
      <c r="B1153" s="2">
        <v>13</v>
      </c>
      <c r="C1153" s="7" t="s">
        <v>16</v>
      </c>
      <c r="D1153" s="2">
        <v>13</v>
      </c>
      <c r="E1153" s="7" t="s">
        <v>16</v>
      </c>
      <c r="F1153" s="2">
        <v>0</v>
      </c>
      <c r="G1153" s="7" t="s">
        <v>17</v>
      </c>
      <c r="H1153" s="2">
        <v>5</v>
      </c>
      <c r="I1153" s="4">
        <v>-19.658691017471199</v>
      </c>
      <c r="J1153" s="4">
        <v>-1.8485499345070572E-2</v>
      </c>
      <c r="K1153" s="4">
        <v>1.8164828465432335E-4</v>
      </c>
      <c r="L1153" s="4">
        <v>-3.1754449615726162E-3</v>
      </c>
      <c r="M1153" s="4">
        <v>209.15362907156839</v>
      </c>
      <c r="N1153" s="4">
        <v>-7.975386347806819E-2</v>
      </c>
      <c r="O1153" s="4">
        <v>69.102535266427239</v>
      </c>
      <c r="P1153" s="4">
        <v>0.79543672164650014</v>
      </c>
      <c r="Q1153" s="4" t="str">
        <f t="shared" si="17"/>
        <v>POS3|13|POS3|13|POS3|0|POS1|5</v>
      </c>
      <c r="R1153" s="4"/>
    </row>
    <row r="1154" spans="1:18" x14ac:dyDescent="0.3">
      <c r="A1154" s="6" t="s">
        <v>16</v>
      </c>
      <c r="B1154" s="1">
        <v>0</v>
      </c>
      <c r="C1154" s="6" t="s">
        <v>16</v>
      </c>
      <c r="D1154" s="1">
        <v>0</v>
      </c>
      <c r="E1154" s="6" t="s">
        <v>19</v>
      </c>
      <c r="F1154" s="1">
        <v>0</v>
      </c>
      <c r="G1154" s="6" t="s">
        <v>17</v>
      </c>
      <c r="H1154" s="1">
        <v>5</v>
      </c>
      <c r="I1154" s="3">
        <v>-19.972386407150225</v>
      </c>
      <c r="J1154" s="3">
        <v>-1.6651454480178823E-2</v>
      </c>
      <c r="K1154" s="3">
        <v>1.8164828465451883E-4</v>
      </c>
      <c r="L1154" s="3">
        <v>-4.4292431961121784E-4</v>
      </c>
      <c r="M1154" s="3">
        <v>209.85731541845996</v>
      </c>
      <c r="N1154" s="3">
        <v>-7.5139216089967445E-2</v>
      </c>
      <c r="O1154" s="3">
        <v>100.96349987737237</v>
      </c>
      <c r="P1154" s="3">
        <v>0.79869851212189413</v>
      </c>
      <c r="Q1154" s="3" t="str">
        <f t="shared" si="17"/>
        <v>POS3|0|POS3|0|POS4|0|POS1|5</v>
      </c>
      <c r="R1154" s="3"/>
    </row>
    <row r="1155" spans="1:18" x14ac:dyDescent="0.3">
      <c r="A1155" s="7" t="s">
        <v>16</v>
      </c>
      <c r="B1155" s="2">
        <v>5</v>
      </c>
      <c r="C1155" s="7" t="s">
        <v>16</v>
      </c>
      <c r="D1155" s="2">
        <v>0</v>
      </c>
      <c r="E1155" s="7" t="s">
        <v>19</v>
      </c>
      <c r="F1155" s="2">
        <v>0</v>
      </c>
      <c r="G1155" s="7" t="s">
        <v>17</v>
      </c>
      <c r="H1155" s="2">
        <v>5</v>
      </c>
      <c r="I1155" s="4">
        <v>-19.995853484361092</v>
      </c>
      <c r="J1155" s="4">
        <v>-1.6680365884388669E-2</v>
      </c>
      <c r="K1155" s="4">
        <v>1.8164828463882913E-4</v>
      </c>
      <c r="L1155" s="4">
        <v>-4.3816385048473828E-4</v>
      </c>
      <c r="M1155" s="4">
        <v>209.70882133524989</v>
      </c>
      <c r="N1155" s="4">
        <v>-8.0368098445005892E-2</v>
      </c>
      <c r="O1155" s="4">
        <v>100.96349987737237</v>
      </c>
      <c r="P1155" s="4">
        <v>0.79869851212189413</v>
      </c>
      <c r="Q1155" s="4" t="str">
        <f t="shared" ref="Q1155:Q1218" si="18">A1155&amp;"|"&amp;B1155&amp;"|"&amp;C1155&amp;"|"&amp;D1155&amp;"|"&amp;E1155&amp;"|"&amp;F1155&amp;"|"&amp;G1155&amp;"|"&amp;H1155</f>
        <v>POS3|5|POS3|0|POS4|0|POS1|5</v>
      </c>
      <c r="R1155" s="4"/>
    </row>
    <row r="1156" spans="1:18" x14ac:dyDescent="0.3">
      <c r="A1156" s="6" t="s">
        <v>16</v>
      </c>
      <c r="B1156" s="1">
        <v>13</v>
      </c>
      <c r="C1156" s="6" t="s">
        <v>16</v>
      </c>
      <c r="D1156" s="1">
        <v>0</v>
      </c>
      <c r="E1156" s="6" t="s">
        <v>19</v>
      </c>
      <c r="F1156" s="1">
        <v>0</v>
      </c>
      <c r="G1156" s="6" t="s">
        <v>17</v>
      </c>
      <c r="H1156" s="1">
        <v>5</v>
      </c>
      <c r="I1156" s="3">
        <v>-20.034103523397036</v>
      </c>
      <c r="J1156" s="3">
        <v>-1.6727057644212454E-2</v>
      </c>
      <c r="K1156" s="3">
        <v>1.8164828465432349E-4</v>
      </c>
      <c r="L1156" s="3">
        <v>-4.3047574291957551E-4</v>
      </c>
      <c r="M1156" s="3">
        <v>209.41661305961563</v>
      </c>
      <c r="N1156" s="3">
        <v>-9.0634846947773087E-2</v>
      </c>
      <c r="O1156" s="3">
        <v>100.96349987737239</v>
      </c>
      <c r="P1156" s="3">
        <v>0.79869851212189413</v>
      </c>
      <c r="Q1156" s="3" t="str">
        <f t="shared" si="18"/>
        <v>POS3|13|POS3|0|POS4|0|POS1|5</v>
      </c>
      <c r="R1156" s="3"/>
    </row>
    <row r="1157" spans="1:18" x14ac:dyDescent="0.3">
      <c r="A1157" s="7" t="s">
        <v>16</v>
      </c>
      <c r="B1157" s="2">
        <v>0</v>
      </c>
      <c r="C1157" s="7" t="s">
        <v>16</v>
      </c>
      <c r="D1157" s="2">
        <v>5</v>
      </c>
      <c r="E1157" s="7" t="s">
        <v>19</v>
      </c>
      <c r="F1157" s="2">
        <v>0</v>
      </c>
      <c r="G1157" s="7" t="s">
        <v>17</v>
      </c>
      <c r="H1157" s="2">
        <v>5</v>
      </c>
      <c r="I1157" s="4">
        <v>-19.992361249597895</v>
      </c>
      <c r="J1157" s="4">
        <v>-1.6680365783537127E-2</v>
      </c>
      <c r="K1157" s="4">
        <v>1.8164828466613956E-4</v>
      </c>
      <c r="L1157" s="4">
        <v>-4.4399848520653405E-4</v>
      </c>
      <c r="M1157" s="4">
        <v>209.85239234701396</v>
      </c>
      <c r="N1157" s="4">
        <v>-7.5175794142781457E-2</v>
      </c>
      <c r="O1157" s="4">
        <v>100.96349987737239</v>
      </c>
      <c r="P1157" s="4">
        <v>0.79869851212189413</v>
      </c>
      <c r="Q1157" s="4" t="str">
        <f t="shared" si="18"/>
        <v>POS3|0|POS3|5|POS4|0|POS1|5</v>
      </c>
      <c r="R1157" s="4"/>
    </row>
    <row r="1158" spans="1:18" x14ac:dyDescent="0.3">
      <c r="A1158" s="6" t="s">
        <v>16</v>
      </c>
      <c r="B1158" s="1">
        <v>5</v>
      </c>
      <c r="C1158" s="6" t="s">
        <v>16</v>
      </c>
      <c r="D1158" s="1">
        <v>5</v>
      </c>
      <c r="E1158" s="6" t="s">
        <v>19</v>
      </c>
      <c r="F1158" s="1">
        <v>0</v>
      </c>
      <c r="G1158" s="6" t="s">
        <v>17</v>
      </c>
      <c r="H1158" s="1">
        <v>5</v>
      </c>
      <c r="I1158" s="3">
        <v>-20.015920720229705</v>
      </c>
      <c r="J1158" s="3">
        <v>-1.6709485157002858E-2</v>
      </c>
      <c r="K1158" s="3">
        <v>1.816482846150011E-4</v>
      </c>
      <c r="L1158" s="3">
        <v>-4.3922474690359002E-4</v>
      </c>
      <c r="M1158" s="3">
        <v>209.72797560870964</v>
      </c>
      <c r="N1158" s="3">
        <v>-7.9570598951504534E-2</v>
      </c>
      <c r="O1158" s="3">
        <v>100.96349987737239</v>
      </c>
      <c r="P1158" s="3">
        <v>0.79869851212189413</v>
      </c>
      <c r="Q1158" s="3" t="str">
        <f t="shared" si="18"/>
        <v>POS3|5|POS3|5|POS4|0|POS1|5</v>
      </c>
      <c r="R1158" s="3"/>
    </row>
    <row r="1159" spans="1:18" x14ac:dyDescent="0.3">
      <c r="A1159" s="7" t="s">
        <v>16</v>
      </c>
      <c r="B1159" s="2">
        <v>13</v>
      </c>
      <c r="C1159" s="7" t="s">
        <v>16</v>
      </c>
      <c r="D1159" s="2">
        <v>5</v>
      </c>
      <c r="E1159" s="7" t="s">
        <v>19</v>
      </c>
      <c r="F1159" s="2">
        <v>0</v>
      </c>
      <c r="G1159" s="7" t="s">
        <v>17</v>
      </c>
      <c r="H1159" s="2">
        <v>5</v>
      </c>
      <c r="I1159" s="4">
        <v>-20.054321186081228</v>
      </c>
      <c r="J1159" s="4">
        <v>-1.6756514365545219E-2</v>
      </c>
      <c r="K1159" s="4">
        <v>1.8164828466246156E-4</v>
      </c>
      <c r="L1159" s="4">
        <v>-4.3151495074287487E-4</v>
      </c>
      <c r="M1159" s="4">
        <v>209.4755531672042</v>
      </c>
      <c r="N1159" s="4">
        <v>-8.8458435181926323E-2</v>
      </c>
      <c r="O1159" s="4">
        <v>100.96349987737239</v>
      </c>
      <c r="P1159" s="4">
        <v>0.79869851212189413</v>
      </c>
      <c r="Q1159" s="4" t="str">
        <f t="shared" si="18"/>
        <v>POS3|13|POS3|5|POS4|0|POS1|5</v>
      </c>
      <c r="R1159" s="4"/>
    </row>
    <row r="1160" spans="1:18" x14ac:dyDescent="0.3">
      <c r="A1160" s="6" t="s">
        <v>16</v>
      </c>
      <c r="B1160" s="1">
        <v>0</v>
      </c>
      <c r="C1160" s="6" t="s">
        <v>16</v>
      </c>
      <c r="D1160" s="1">
        <v>13</v>
      </c>
      <c r="E1160" s="6" t="s">
        <v>19</v>
      </c>
      <c r="F1160" s="1">
        <v>0</v>
      </c>
      <c r="G1160" s="6" t="s">
        <v>17</v>
      </c>
      <c r="H1160" s="1">
        <v>5</v>
      </c>
      <c r="I1160" s="3">
        <v>-20.02488412968999</v>
      </c>
      <c r="J1160" s="3">
        <v>-1.6727057378965057E-2</v>
      </c>
      <c r="K1160" s="3">
        <v>1.8164828465432349E-4</v>
      </c>
      <c r="L1160" s="3">
        <v>-4.4573327144679177E-4</v>
      </c>
      <c r="M1160" s="3">
        <v>209.79398201146978</v>
      </c>
      <c r="N1160" s="3">
        <v>-7.6971721614065722E-2</v>
      </c>
      <c r="O1160" s="3">
        <v>100.96349987737239</v>
      </c>
      <c r="P1160" s="3">
        <v>0.79869851212189413</v>
      </c>
      <c r="Q1160" s="3" t="str">
        <f t="shared" si="18"/>
        <v>POS3|0|POS3|13|POS4|0|POS1|5</v>
      </c>
      <c r="R1160" s="3"/>
    </row>
    <row r="1161" spans="1:18" x14ac:dyDescent="0.3">
      <c r="A1161" s="7" t="s">
        <v>16</v>
      </c>
      <c r="B1161" s="2">
        <v>5</v>
      </c>
      <c r="C1161" s="7" t="s">
        <v>16</v>
      </c>
      <c r="D1161" s="2">
        <v>13</v>
      </c>
      <c r="E1161" s="7" t="s">
        <v>19</v>
      </c>
      <c r="F1161" s="2">
        <v>0</v>
      </c>
      <c r="G1161" s="7" t="s">
        <v>17</v>
      </c>
      <c r="H1161" s="2">
        <v>5</v>
      </c>
      <c r="I1161" s="4">
        <v>-20.048594588891461</v>
      </c>
      <c r="J1161" s="4">
        <v>-1.6756514201132788E-2</v>
      </c>
      <c r="K1161" s="4">
        <v>1.8164828461480548E-4</v>
      </c>
      <c r="L1161" s="4">
        <v>-4.4093816104899943E-4</v>
      </c>
      <c r="M1161" s="4">
        <v>209.70743636886607</v>
      </c>
      <c r="N1161" s="4">
        <v>-8.0055030544331496E-2</v>
      </c>
      <c r="O1161" s="4">
        <v>100.96349987737239</v>
      </c>
      <c r="P1161" s="4">
        <v>0.79869851212189413</v>
      </c>
      <c r="Q1161" s="4" t="str">
        <f t="shared" si="18"/>
        <v>POS3|5|POS3|13|POS4|0|POS1|5</v>
      </c>
      <c r="R1161" s="4"/>
    </row>
    <row r="1162" spans="1:18" x14ac:dyDescent="0.3">
      <c r="A1162" s="6" t="s">
        <v>16</v>
      </c>
      <c r="B1162" s="1">
        <v>13</v>
      </c>
      <c r="C1162" s="6" t="s">
        <v>16</v>
      </c>
      <c r="D1162" s="1">
        <v>13</v>
      </c>
      <c r="E1162" s="6" t="s">
        <v>19</v>
      </c>
      <c r="F1162" s="1">
        <v>0</v>
      </c>
      <c r="G1162" s="6" t="s">
        <v>17</v>
      </c>
      <c r="H1162" s="1">
        <v>5</v>
      </c>
      <c r="I1162" s="3">
        <v>-20.087240927155825</v>
      </c>
      <c r="J1162" s="3">
        <v>-1.6804090986471495E-2</v>
      </c>
      <c r="K1162" s="3">
        <v>1.8164828466613956E-4</v>
      </c>
      <c r="L1162" s="3">
        <v>-4.3319342774372348E-4</v>
      </c>
      <c r="M1162" s="3">
        <v>209.51709995472606</v>
      </c>
      <c r="N1162" s="3">
        <v>-8.6791996023763307E-2</v>
      </c>
      <c r="O1162" s="3">
        <v>100.96349987737237</v>
      </c>
      <c r="P1162" s="3">
        <v>0.79869851212189413</v>
      </c>
      <c r="Q1162" s="3" t="str">
        <f t="shared" si="18"/>
        <v>POS3|13|POS3|13|POS4|0|POS1|5</v>
      </c>
      <c r="R1162" s="3"/>
    </row>
    <row r="1163" spans="1:18" x14ac:dyDescent="0.3">
      <c r="A1163" s="7" t="s">
        <v>16</v>
      </c>
      <c r="B1163" s="2">
        <v>0</v>
      </c>
      <c r="C1163" s="7" t="s">
        <v>16</v>
      </c>
      <c r="D1163" s="2">
        <v>0</v>
      </c>
      <c r="E1163" s="7" t="s">
        <v>20</v>
      </c>
      <c r="F1163" s="2">
        <v>0</v>
      </c>
      <c r="G1163" s="7" t="s">
        <v>17</v>
      </c>
      <c r="H1163" s="2">
        <v>5</v>
      </c>
      <c r="I1163" s="4">
        <v>-20.398992204873888</v>
      </c>
      <c r="J1163" s="4">
        <v>-1.496952435387898E-2</v>
      </c>
      <c r="K1163" s="4">
        <v>1.816482846308864E-4</v>
      </c>
      <c r="L1163" s="4">
        <v>2.2992935875575317E-3</v>
      </c>
      <c r="M1163" s="4">
        <v>211.01623361181527</v>
      </c>
      <c r="N1163" s="4">
        <v>-8.2105328964217239E-2</v>
      </c>
      <c r="O1163" s="4">
        <v>131.21242123228308</v>
      </c>
      <c r="P1163" s="4">
        <v>0.80196029907248212</v>
      </c>
      <c r="Q1163" s="4" t="str">
        <f t="shared" si="18"/>
        <v>POS3|0|POS3|0|POS5|0|POS1|5</v>
      </c>
      <c r="R1163" s="4"/>
    </row>
    <row r="1164" spans="1:18" x14ac:dyDescent="0.3">
      <c r="A1164" s="6" t="s">
        <v>16</v>
      </c>
      <c r="B1164" s="1">
        <v>5</v>
      </c>
      <c r="C1164" s="6" t="s">
        <v>16</v>
      </c>
      <c r="D1164" s="1">
        <v>0</v>
      </c>
      <c r="E1164" s="6" t="s">
        <v>20</v>
      </c>
      <c r="F1164" s="1">
        <v>0</v>
      </c>
      <c r="G1164" s="6" t="s">
        <v>17</v>
      </c>
      <c r="H1164" s="1">
        <v>5</v>
      </c>
      <c r="I1164" s="3">
        <v>-20.42345342741287</v>
      </c>
      <c r="J1164" s="3">
        <v>-1.4998534587898717E-2</v>
      </c>
      <c r="K1164" s="3">
        <v>1.8164828466246156E-4</v>
      </c>
      <c r="L1164" s="3">
        <v>2.304070579104331E-3</v>
      </c>
      <c r="M1164" s="3">
        <v>210.86793803028928</v>
      </c>
      <c r="N1164" s="3">
        <v>-8.73499430818655E-2</v>
      </c>
      <c r="O1164" s="3">
        <v>131.21242123228308</v>
      </c>
      <c r="P1164" s="3">
        <v>0.80196029907248212</v>
      </c>
      <c r="Q1164" s="3" t="str">
        <f t="shared" si="18"/>
        <v>POS3|5|POS3|0|POS5|0|POS1|5</v>
      </c>
      <c r="R1164" s="3"/>
    </row>
    <row r="1165" spans="1:18" x14ac:dyDescent="0.3">
      <c r="A1165" s="7" t="s">
        <v>16</v>
      </c>
      <c r="B1165" s="2">
        <v>13</v>
      </c>
      <c r="C1165" s="7" t="s">
        <v>16</v>
      </c>
      <c r="D1165" s="2">
        <v>0</v>
      </c>
      <c r="E1165" s="7" t="s">
        <v>20</v>
      </c>
      <c r="F1165" s="2">
        <v>0</v>
      </c>
      <c r="G1165" s="7" t="s">
        <v>17</v>
      </c>
      <c r="H1165" s="2">
        <v>5</v>
      </c>
      <c r="I1165" s="4">
        <v>-20.463339005770209</v>
      </c>
      <c r="J1165" s="4">
        <v>-1.5045385957325538E-2</v>
      </c>
      <c r="K1165" s="4">
        <v>1.8164828464250726E-4</v>
      </c>
      <c r="L1165" s="4">
        <v>2.311785370116384E-3</v>
      </c>
      <c r="M1165" s="4">
        <v>210.57612040007672</v>
      </c>
      <c r="N1165" s="4">
        <v>-9.7648061278652915E-2</v>
      </c>
      <c r="O1165" s="4">
        <v>131.21242123228311</v>
      </c>
      <c r="P1165" s="4">
        <v>0.80196029907248212</v>
      </c>
      <c r="Q1165" s="4" t="str">
        <f t="shared" si="18"/>
        <v>POS3|13|POS3|0|POS5|0|POS1|5</v>
      </c>
      <c r="R1165" s="4"/>
    </row>
    <row r="1166" spans="1:18" x14ac:dyDescent="0.3">
      <c r="A1166" s="6" t="s">
        <v>16</v>
      </c>
      <c r="B1166" s="1">
        <v>0</v>
      </c>
      <c r="C1166" s="6" t="s">
        <v>16</v>
      </c>
      <c r="D1166" s="1">
        <v>5</v>
      </c>
      <c r="E1166" s="6" t="s">
        <v>20</v>
      </c>
      <c r="F1166" s="1">
        <v>0</v>
      </c>
      <c r="G1166" s="6" t="s">
        <v>17</v>
      </c>
      <c r="H1166" s="1">
        <v>5</v>
      </c>
      <c r="I1166" s="3">
        <v>-20.418713408642475</v>
      </c>
      <c r="J1166" s="3">
        <v>-1.4998534486702426E-2</v>
      </c>
      <c r="K1166" s="3">
        <v>1.8164828465432335E-4</v>
      </c>
      <c r="L1166" s="3">
        <v>2.2982155211980406E-3</v>
      </c>
      <c r="M1166" s="3">
        <v>211.01131712118587</v>
      </c>
      <c r="N1166" s="3">
        <v>-8.2143114151124005E-2</v>
      </c>
      <c r="O1166" s="3">
        <v>131.21242123228311</v>
      </c>
      <c r="P1166" s="3">
        <v>0.80196029907248212</v>
      </c>
      <c r="Q1166" s="3" t="str">
        <f t="shared" si="18"/>
        <v>POS3|0|POS3|5|POS5|0|POS1|5</v>
      </c>
      <c r="R1166" s="3"/>
    </row>
    <row r="1167" spans="1:18" x14ac:dyDescent="0.3">
      <c r="A1167" s="7" t="s">
        <v>16</v>
      </c>
      <c r="B1167" s="2">
        <v>5</v>
      </c>
      <c r="C1167" s="7" t="s">
        <v>16</v>
      </c>
      <c r="D1167" s="2">
        <v>5</v>
      </c>
      <c r="E1167" s="7" t="s">
        <v>20</v>
      </c>
      <c r="F1167" s="2">
        <v>0</v>
      </c>
      <c r="G1167" s="7" t="s">
        <v>17</v>
      </c>
      <c r="H1167" s="2">
        <v>5</v>
      </c>
      <c r="I1167" s="4">
        <v>-20.4432667896046</v>
      </c>
      <c r="J1167" s="4">
        <v>-1.5027753400893426E-2</v>
      </c>
      <c r="K1167" s="4">
        <v>1.8164828462681733E-4</v>
      </c>
      <c r="L1167" s="4">
        <v>2.303005827358008E-3</v>
      </c>
      <c r="M1167" s="4">
        <v>210.88706669838103</v>
      </c>
      <c r="N1167" s="4">
        <v>-8.6550918403680246E-2</v>
      </c>
      <c r="O1167" s="4">
        <v>131.21242123228308</v>
      </c>
      <c r="P1167" s="4">
        <v>0.80196029907248212</v>
      </c>
      <c r="Q1167" s="4" t="str">
        <f t="shared" si="18"/>
        <v>POS3|5|POS3|5|POS5|0|POS1|5</v>
      </c>
      <c r="R1167" s="4"/>
    </row>
    <row r="1168" spans="1:18" x14ac:dyDescent="0.3">
      <c r="A1168" s="6" t="s">
        <v>16</v>
      </c>
      <c r="B1168" s="1">
        <v>13</v>
      </c>
      <c r="C1168" s="6" t="s">
        <v>16</v>
      </c>
      <c r="D1168" s="1">
        <v>5</v>
      </c>
      <c r="E1168" s="6" t="s">
        <v>20</v>
      </c>
      <c r="F1168" s="1">
        <v>0</v>
      </c>
      <c r="G1168" s="6" t="s">
        <v>17</v>
      </c>
      <c r="H1168" s="1">
        <v>5</v>
      </c>
      <c r="I1168" s="3">
        <v>-20.48330231343536</v>
      </c>
      <c r="J1168" s="3">
        <v>-1.5074943372562532E-2</v>
      </c>
      <c r="K1168" s="3">
        <v>1.8164828465064536E-4</v>
      </c>
      <c r="L1168" s="3">
        <v>2.310742381265289E-3</v>
      </c>
      <c r="M1168" s="3">
        <v>210.63498170883241</v>
      </c>
      <c r="N1168" s="3">
        <v>-9.546560606910405E-2</v>
      </c>
      <c r="O1168" s="3">
        <v>131.21242123228308</v>
      </c>
      <c r="P1168" s="3">
        <v>0.80196029907248212</v>
      </c>
      <c r="Q1168" s="3" t="str">
        <f t="shared" si="18"/>
        <v>POS3|13|POS3|5|POS5|0|POS1|5</v>
      </c>
      <c r="R1168" s="3"/>
    </row>
    <row r="1169" spans="1:18" x14ac:dyDescent="0.3">
      <c r="A1169" s="7" t="s">
        <v>16</v>
      </c>
      <c r="B1169" s="2">
        <v>0</v>
      </c>
      <c r="C1169" s="7" t="s">
        <v>16</v>
      </c>
      <c r="D1169" s="2">
        <v>13</v>
      </c>
      <c r="E1169" s="7" t="s">
        <v>20</v>
      </c>
      <c r="F1169" s="2">
        <v>0</v>
      </c>
      <c r="G1169" s="7" t="s">
        <v>17</v>
      </c>
      <c r="H1169" s="2">
        <v>5</v>
      </c>
      <c r="I1169" s="4">
        <v>-20.450824168926545</v>
      </c>
      <c r="J1169" s="4">
        <v>-1.5045385691171422E-2</v>
      </c>
      <c r="K1169" s="4">
        <v>1.8164828464250726E-4</v>
      </c>
      <c r="L1169" s="4">
        <v>2.296474435256453E-3</v>
      </c>
      <c r="M1169" s="4">
        <v>210.95298486537337</v>
      </c>
      <c r="N1169" s="4">
        <v>-8.3946690558910284E-2</v>
      </c>
      <c r="O1169" s="4">
        <v>131.21242123228311</v>
      </c>
      <c r="P1169" s="4">
        <v>0.80196029907248212</v>
      </c>
      <c r="Q1169" s="4" t="str">
        <f t="shared" si="18"/>
        <v>POS3|0|POS3|13|POS5|0|POS1|5</v>
      </c>
      <c r="R1169" s="4"/>
    </row>
    <row r="1170" spans="1:18" x14ac:dyDescent="0.3">
      <c r="A1170" s="6" t="s">
        <v>16</v>
      </c>
      <c r="B1170" s="1">
        <v>5</v>
      </c>
      <c r="C1170" s="6" t="s">
        <v>16</v>
      </c>
      <c r="D1170" s="1">
        <v>13</v>
      </c>
      <c r="E1170" s="6" t="s">
        <v>20</v>
      </c>
      <c r="F1170" s="1">
        <v>0</v>
      </c>
      <c r="G1170" s="6" t="s">
        <v>17</v>
      </c>
      <c r="H1170" s="1">
        <v>5</v>
      </c>
      <c r="I1170" s="3">
        <v>-20.475528297612076</v>
      </c>
      <c r="J1170" s="3">
        <v>-1.5074943207588162E-2</v>
      </c>
      <c r="K1170" s="3">
        <v>1.8164828462662172E-4</v>
      </c>
      <c r="L1170" s="3">
        <v>2.3012861867242637E-3</v>
      </c>
      <c r="M1170" s="3">
        <v>210.86655491532818</v>
      </c>
      <c r="N1170" s="3">
        <v>-8.7038702765282486E-2</v>
      </c>
      <c r="O1170" s="3">
        <v>131.21242123228311</v>
      </c>
      <c r="P1170" s="3">
        <v>0.80196029907248212</v>
      </c>
      <c r="Q1170" s="3" t="str">
        <f t="shared" si="18"/>
        <v>POS3|5|POS3|13|POS5|0|POS1|5</v>
      </c>
      <c r="R1170" s="3"/>
    </row>
    <row r="1171" spans="1:18" x14ac:dyDescent="0.3">
      <c r="A1171" s="7" t="s">
        <v>16</v>
      </c>
      <c r="B1171" s="2">
        <v>13</v>
      </c>
      <c r="C1171" s="7" t="s">
        <v>16</v>
      </c>
      <c r="D1171" s="2">
        <v>13</v>
      </c>
      <c r="E1171" s="7" t="s">
        <v>20</v>
      </c>
      <c r="F1171" s="2">
        <v>0</v>
      </c>
      <c r="G1171" s="7" t="s">
        <v>17</v>
      </c>
      <c r="H1171" s="2">
        <v>5</v>
      </c>
      <c r="I1171" s="4">
        <v>-20.515809146808881</v>
      </c>
      <c r="J1171" s="4">
        <v>-1.5122682627872442E-2</v>
      </c>
      <c r="K1171" s="4">
        <v>1.8164828465432335E-4</v>
      </c>
      <c r="L1171" s="4">
        <v>2.3090577974242393E-3</v>
      </c>
      <c r="M1171" s="4">
        <v>210.67647295221209</v>
      </c>
      <c r="N1171" s="4">
        <v>-9.3795472748579412E-2</v>
      </c>
      <c r="O1171" s="4">
        <v>131.21242123228308</v>
      </c>
      <c r="P1171" s="4">
        <v>0.80196029907248212</v>
      </c>
      <c r="Q1171" s="4" t="str">
        <f t="shared" si="18"/>
        <v>POS3|13|POS3|13|POS5|0|POS1|5</v>
      </c>
      <c r="R1171" s="4"/>
    </row>
    <row r="1172" spans="1:18" x14ac:dyDescent="0.3">
      <c r="A1172" s="6" t="s">
        <v>16</v>
      </c>
      <c r="B1172" s="1">
        <v>0</v>
      </c>
      <c r="C1172" s="6" t="s">
        <v>16</v>
      </c>
      <c r="D1172" s="1">
        <v>0</v>
      </c>
      <c r="E1172" s="6" t="s">
        <v>17</v>
      </c>
      <c r="F1172" s="1">
        <v>5</v>
      </c>
      <c r="G1172" s="6" t="s">
        <v>17</v>
      </c>
      <c r="H1172" s="1">
        <v>5</v>
      </c>
      <c r="I1172" s="3">
        <v>-18.673352844007781</v>
      </c>
      <c r="J1172" s="3">
        <v>-2.174285249460366E-2</v>
      </c>
      <c r="K1172" s="3">
        <v>1.8164828464270263E-4</v>
      </c>
      <c r="L1172" s="3">
        <v>-8.7439322970961509E-3</v>
      </c>
      <c r="M1172" s="3">
        <v>211.16025739267806</v>
      </c>
      <c r="N1172" s="3">
        <v>-5.4219389874002218E-2</v>
      </c>
      <c r="O1172" s="3">
        <v>0</v>
      </c>
      <c r="P1172" s="3">
        <v>0.78846251523862543</v>
      </c>
      <c r="Q1172" s="3" t="str">
        <f t="shared" si="18"/>
        <v>POS3|0|POS3|0|POS1|5|POS1|5</v>
      </c>
      <c r="R1172" s="3"/>
    </row>
    <row r="1173" spans="1:18" x14ac:dyDescent="0.3">
      <c r="A1173" s="7" t="s">
        <v>16</v>
      </c>
      <c r="B1173" s="2">
        <v>5</v>
      </c>
      <c r="C1173" s="7" t="s">
        <v>16</v>
      </c>
      <c r="D1173" s="2">
        <v>0</v>
      </c>
      <c r="E1173" s="7" t="s">
        <v>17</v>
      </c>
      <c r="F1173" s="2">
        <v>5</v>
      </c>
      <c r="G1173" s="7" t="s">
        <v>17</v>
      </c>
      <c r="H1173" s="2">
        <v>5</v>
      </c>
      <c r="I1173" s="4">
        <v>-18.693784297070781</v>
      </c>
      <c r="J1173" s="4">
        <v>-2.1771464729490153E-2</v>
      </c>
      <c r="K1173" s="4">
        <v>1.8164828466246156E-4</v>
      </c>
      <c r="L1173" s="4">
        <v>-8.7392216527785137E-3</v>
      </c>
      <c r="M1173" s="4">
        <v>211.01198647389825</v>
      </c>
      <c r="N1173" s="4">
        <v>-5.9366380033886272E-2</v>
      </c>
      <c r="O1173" s="4">
        <v>0</v>
      </c>
      <c r="P1173" s="4">
        <v>0.78846251523862543</v>
      </c>
      <c r="Q1173" s="4" t="str">
        <f t="shared" si="18"/>
        <v>POS3|5|POS3|0|POS1|5|POS1|5</v>
      </c>
      <c r="R1173" s="4"/>
    </row>
    <row r="1174" spans="1:18" x14ac:dyDescent="0.3">
      <c r="A1174" s="6" t="s">
        <v>16</v>
      </c>
      <c r="B1174" s="1">
        <v>13</v>
      </c>
      <c r="C1174" s="6" t="s">
        <v>16</v>
      </c>
      <c r="D1174" s="1">
        <v>0</v>
      </c>
      <c r="E1174" s="6" t="s">
        <v>17</v>
      </c>
      <c r="F1174" s="1">
        <v>5</v>
      </c>
      <c r="G1174" s="6" t="s">
        <v>17</v>
      </c>
      <c r="H1174" s="1">
        <v>5</v>
      </c>
      <c r="I1174" s="3">
        <v>-18.727049195034464</v>
      </c>
      <c r="J1174" s="3">
        <v>-2.1817673332491332E-2</v>
      </c>
      <c r="K1174" s="3">
        <v>1.8164828463069103E-4</v>
      </c>
      <c r="L1174" s="3">
        <v>-8.7316140108826632E-3</v>
      </c>
      <c r="M1174" s="3">
        <v>210.72021737923191</v>
      </c>
      <c r="N1174" s="3">
        <v>-6.947272066731941E-2</v>
      </c>
      <c r="O1174" s="3">
        <v>0</v>
      </c>
      <c r="P1174" s="3">
        <v>0.78846251523862543</v>
      </c>
      <c r="Q1174" s="3" t="str">
        <f t="shared" si="18"/>
        <v>POS3|13|POS3|0|POS1|5|POS1|5</v>
      </c>
      <c r="R1174" s="3"/>
    </row>
    <row r="1175" spans="1:18" x14ac:dyDescent="0.3">
      <c r="A1175" s="7" t="s">
        <v>16</v>
      </c>
      <c r="B1175" s="2">
        <v>0</v>
      </c>
      <c r="C1175" s="7" t="s">
        <v>16</v>
      </c>
      <c r="D1175" s="2">
        <v>5</v>
      </c>
      <c r="E1175" s="7" t="s">
        <v>17</v>
      </c>
      <c r="F1175" s="2">
        <v>5</v>
      </c>
      <c r="G1175" s="7" t="s">
        <v>17</v>
      </c>
      <c r="H1175" s="2">
        <v>5</v>
      </c>
      <c r="I1175" s="4">
        <v>-18.693784746393213</v>
      </c>
      <c r="J1175" s="4">
        <v>-2.177146462968203E-2</v>
      </c>
      <c r="K1175" s="4">
        <v>1.8164828465432335E-4</v>
      </c>
      <c r="L1175" s="4">
        <v>-8.7449947967528519E-3</v>
      </c>
      <c r="M1175" s="4">
        <v>211.15534171968037</v>
      </c>
      <c r="N1175" s="4">
        <v>-5.4255958432317654E-2</v>
      </c>
      <c r="O1175" s="4">
        <v>0</v>
      </c>
      <c r="P1175" s="4">
        <v>0.78846251523862543</v>
      </c>
      <c r="Q1175" s="4" t="str">
        <f t="shared" si="18"/>
        <v>POS3|0|POS3|5|POS1|5|POS1|5</v>
      </c>
      <c r="R1175" s="4"/>
    </row>
    <row r="1176" spans="1:18" x14ac:dyDescent="0.3">
      <c r="A1176" s="6" t="s">
        <v>16</v>
      </c>
      <c r="B1176" s="1">
        <v>5</v>
      </c>
      <c r="C1176" s="6" t="s">
        <v>16</v>
      </c>
      <c r="D1176" s="1">
        <v>5</v>
      </c>
      <c r="E1176" s="6" t="s">
        <v>17</v>
      </c>
      <c r="F1176" s="1">
        <v>5</v>
      </c>
      <c r="G1176" s="6" t="s">
        <v>17</v>
      </c>
      <c r="H1176" s="1">
        <v>5</v>
      </c>
      <c r="I1176" s="3">
        <v>-18.714306625118645</v>
      </c>
      <c r="J1176" s="3">
        <v>-2.1800282681801071E-2</v>
      </c>
      <c r="K1176" s="3">
        <v>1.816482846150011E-4</v>
      </c>
      <c r="L1176" s="3">
        <v>-8.7402710208570947E-3</v>
      </c>
      <c r="M1176" s="3">
        <v>211.03111196066033</v>
      </c>
      <c r="N1176" s="3">
        <v>-5.8581752365592238E-2</v>
      </c>
      <c r="O1176" s="3">
        <v>0</v>
      </c>
      <c r="P1176" s="3">
        <v>0.78846251523862543</v>
      </c>
      <c r="Q1176" s="3" t="str">
        <f t="shared" si="18"/>
        <v>POS3|5|POS3|5|POS1|5|POS1|5</v>
      </c>
      <c r="R1176" s="3"/>
    </row>
    <row r="1177" spans="1:18" x14ac:dyDescent="0.3">
      <c r="A1177" s="7" t="s">
        <v>16</v>
      </c>
      <c r="B1177" s="2">
        <v>13</v>
      </c>
      <c r="C1177" s="7" t="s">
        <v>16</v>
      </c>
      <c r="D1177" s="2">
        <v>5</v>
      </c>
      <c r="E1177" s="7" t="s">
        <v>17</v>
      </c>
      <c r="F1177" s="2">
        <v>5</v>
      </c>
      <c r="G1177" s="7" t="s">
        <v>17</v>
      </c>
      <c r="H1177" s="2">
        <v>5</v>
      </c>
      <c r="I1177" s="4">
        <v>-18.747718949496193</v>
      </c>
      <c r="J1177" s="4">
        <v>-2.1846825241670285E-2</v>
      </c>
      <c r="K1177" s="4">
        <v>1.8164828466246156E-4</v>
      </c>
      <c r="L1177" s="4">
        <v>-8.7326419152994258E-3</v>
      </c>
      <c r="M1177" s="4">
        <v>210.77906889766973</v>
      </c>
      <c r="N1177" s="4">
        <v>-6.7330482976924871E-2</v>
      </c>
      <c r="O1177" s="4">
        <v>0</v>
      </c>
      <c r="P1177" s="4">
        <v>0.78846251523862543</v>
      </c>
      <c r="Q1177" s="4" t="str">
        <f t="shared" si="18"/>
        <v>POS3|13|POS3|5|POS1|5|POS1|5</v>
      </c>
      <c r="R1177" s="4"/>
    </row>
    <row r="1178" spans="1:18" x14ac:dyDescent="0.3">
      <c r="A1178" s="6" t="s">
        <v>16</v>
      </c>
      <c r="B1178" s="1">
        <v>0</v>
      </c>
      <c r="C1178" s="6" t="s">
        <v>16</v>
      </c>
      <c r="D1178" s="1">
        <v>13</v>
      </c>
      <c r="E1178" s="6" t="s">
        <v>17</v>
      </c>
      <c r="F1178" s="1">
        <v>5</v>
      </c>
      <c r="G1178" s="6" t="s">
        <v>17</v>
      </c>
      <c r="H1178" s="1">
        <v>5</v>
      </c>
      <c r="I1178" s="3">
        <v>-18.727050380847018</v>
      </c>
      <c r="J1178" s="3">
        <v>-2.181767306998874E-2</v>
      </c>
      <c r="K1178" s="3">
        <v>1.8164828464250726E-4</v>
      </c>
      <c r="L1178" s="3">
        <v>-8.7467107422912593E-3</v>
      </c>
      <c r="M1178" s="3">
        <v>211.09701916484912</v>
      </c>
      <c r="N1178" s="3">
        <v>-5.602500513284582E-2</v>
      </c>
      <c r="O1178" s="3">
        <v>0</v>
      </c>
      <c r="P1178" s="3">
        <v>0.78846251523862543</v>
      </c>
      <c r="Q1178" s="3" t="str">
        <f t="shared" si="18"/>
        <v>POS3|0|POS3|13|POS1|5|POS1|5</v>
      </c>
      <c r="R1178" s="3"/>
    </row>
    <row r="1179" spans="1:18" x14ac:dyDescent="0.3">
      <c r="A1179" s="7" t="s">
        <v>16</v>
      </c>
      <c r="B1179" s="2">
        <v>5</v>
      </c>
      <c r="C1179" s="7" t="s">
        <v>16</v>
      </c>
      <c r="D1179" s="2">
        <v>13</v>
      </c>
      <c r="E1179" s="7" t="s">
        <v>17</v>
      </c>
      <c r="F1179" s="2">
        <v>5</v>
      </c>
      <c r="G1179" s="7" t="s">
        <v>17</v>
      </c>
      <c r="H1179" s="2">
        <v>5</v>
      </c>
      <c r="I1179" s="4">
        <v>-18.747719685924451</v>
      </c>
      <c r="J1179" s="4">
        <v>-2.1846825078959155E-2</v>
      </c>
      <c r="K1179" s="4">
        <v>1.8164828462662172E-4</v>
      </c>
      <c r="L1179" s="4">
        <v>-8.7419658158800189E-3</v>
      </c>
      <c r="M1179" s="4">
        <v>211.01060358896675</v>
      </c>
      <c r="N1179" s="4">
        <v>-5.9059556539467178E-2</v>
      </c>
      <c r="O1179" s="4">
        <v>0</v>
      </c>
      <c r="P1179" s="4">
        <v>0.78846251523862543</v>
      </c>
      <c r="Q1179" s="4" t="str">
        <f t="shared" si="18"/>
        <v>POS3|5|POS3|13|POS1|5|POS1|5</v>
      </c>
      <c r="R1179" s="4"/>
    </row>
    <row r="1180" spans="1:18" x14ac:dyDescent="0.3">
      <c r="A1180" s="6" t="s">
        <v>16</v>
      </c>
      <c r="B1180" s="1">
        <v>13</v>
      </c>
      <c r="C1180" s="6" t="s">
        <v>16</v>
      </c>
      <c r="D1180" s="1">
        <v>13</v>
      </c>
      <c r="E1180" s="6" t="s">
        <v>17</v>
      </c>
      <c r="F1180" s="1">
        <v>5</v>
      </c>
      <c r="G1180" s="6" t="s">
        <v>17</v>
      </c>
      <c r="H1180" s="1">
        <v>5</v>
      </c>
      <c r="I1180" s="3">
        <v>-18.781372402175013</v>
      </c>
      <c r="J1180" s="3">
        <v>-2.1893909549411544E-2</v>
      </c>
      <c r="K1180" s="3">
        <v>1.8164828465432335E-4</v>
      </c>
      <c r="L1180" s="3">
        <v>-8.7343021354763604E-3</v>
      </c>
      <c r="M1180" s="3">
        <v>210.82055323999182</v>
      </c>
      <c r="N1180" s="3">
        <v>-6.5690639496594247E-2</v>
      </c>
      <c r="O1180" s="3">
        <v>0</v>
      </c>
      <c r="P1180" s="3">
        <v>0.78846251523862543</v>
      </c>
      <c r="Q1180" s="3" t="str">
        <f t="shared" si="18"/>
        <v>POS3|13|POS3|13|POS1|5|POS1|5</v>
      </c>
      <c r="R1180" s="3"/>
    </row>
    <row r="1181" spans="1:18" x14ac:dyDescent="0.3">
      <c r="A1181" s="7" t="s">
        <v>16</v>
      </c>
      <c r="B1181" s="2">
        <v>0</v>
      </c>
      <c r="C1181" s="7" t="s">
        <v>16</v>
      </c>
      <c r="D1181" s="2">
        <v>0</v>
      </c>
      <c r="E1181" s="7" t="s">
        <v>18</v>
      </c>
      <c r="F1181" s="2">
        <v>5</v>
      </c>
      <c r="G1181" s="7" t="s">
        <v>17</v>
      </c>
      <c r="H1181" s="2">
        <v>5</v>
      </c>
      <c r="I1181" s="4">
        <v>-19.097091329455768</v>
      </c>
      <c r="J1181" s="4">
        <v>-2.0055236647950808E-2</v>
      </c>
      <c r="K1181" s="4">
        <v>1.8164828465451883E-4</v>
      </c>
      <c r="L1181" s="4">
        <v>-5.9924434047879246E-3</v>
      </c>
      <c r="M1181" s="4">
        <v>209.77721717421792</v>
      </c>
      <c r="N1181" s="4">
        <v>-6.172242305014216E-2</v>
      </c>
      <c r="O1181" s="4">
        <v>35.497134692711981</v>
      </c>
      <c r="P1181" s="4">
        <v>0.79173533866758217</v>
      </c>
      <c r="Q1181" s="4" t="str">
        <f t="shared" si="18"/>
        <v>POS3|0|POS3|0|POS2|5|POS1|5</v>
      </c>
      <c r="R1181" s="4"/>
    </row>
    <row r="1182" spans="1:18" x14ac:dyDescent="0.3">
      <c r="A1182" s="6" t="s">
        <v>16</v>
      </c>
      <c r="B1182" s="1">
        <v>5</v>
      </c>
      <c r="C1182" s="6" t="s">
        <v>16</v>
      </c>
      <c r="D1182" s="1">
        <v>0</v>
      </c>
      <c r="E1182" s="6" t="s">
        <v>18</v>
      </c>
      <c r="F1182" s="1">
        <v>5</v>
      </c>
      <c r="G1182" s="6" t="s">
        <v>17</v>
      </c>
      <c r="H1182" s="1">
        <v>5</v>
      </c>
      <c r="I1182" s="3">
        <v>-19.118408171233519</v>
      </c>
      <c r="J1182" s="3">
        <v>-2.0083948046738926E-2</v>
      </c>
      <c r="K1182" s="3">
        <v>1.8164828466246156E-4</v>
      </c>
      <c r="L1182" s="3">
        <v>-5.9877162403075878E-3</v>
      </c>
      <c r="M1182" s="3">
        <v>209.62870936850109</v>
      </c>
      <c r="N1182" s="3">
        <v>-6.6903378034756628E-2</v>
      </c>
      <c r="O1182" s="3">
        <v>35.497134692711981</v>
      </c>
      <c r="P1182" s="3">
        <v>0.79173533866758217</v>
      </c>
      <c r="Q1182" s="3" t="str">
        <f t="shared" si="18"/>
        <v>POS3|5|POS3|0|POS2|5|POS1|5</v>
      </c>
      <c r="R1182" s="3"/>
    </row>
    <row r="1183" spans="1:18" x14ac:dyDescent="0.3">
      <c r="A1183" s="7" t="s">
        <v>16</v>
      </c>
      <c r="B1183" s="2">
        <v>13</v>
      </c>
      <c r="C1183" s="7" t="s">
        <v>16</v>
      </c>
      <c r="D1183" s="2">
        <v>0</v>
      </c>
      <c r="E1183" s="7" t="s">
        <v>18</v>
      </c>
      <c r="F1183" s="2">
        <v>5</v>
      </c>
      <c r="G1183" s="7" t="s">
        <v>17</v>
      </c>
      <c r="H1183" s="2">
        <v>5</v>
      </c>
      <c r="I1183" s="4">
        <v>-19.153125717903624</v>
      </c>
      <c r="J1183" s="4">
        <v>-2.0130316798899185E-2</v>
      </c>
      <c r="K1183" s="4">
        <v>1.8164828464250726E-4</v>
      </c>
      <c r="L1183" s="4">
        <v>-5.9800819188001635E-3</v>
      </c>
      <c r="M1183" s="4">
        <v>209.33647408737158</v>
      </c>
      <c r="N1183" s="4">
        <v>-7.7075920092887718E-2</v>
      </c>
      <c r="O1183" s="4">
        <v>35.497134692711981</v>
      </c>
      <c r="P1183" s="4">
        <v>0.79173533866758217</v>
      </c>
      <c r="Q1183" s="4" t="str">
        <f t="shared" si="18"/>
        <v>POS3|13|POS3|0|POS2|5|POS1|5</v>
      </c>
      <c r="R1183" s="4"/>
    </row>
    <row r="1184" spans="1:18" x14ac:dyDescent="0.3">
      <c r="A1184" s="6" t="s">
        <v>16</v>
      </c>
      <c r="B1184" s="1">
        <v>0</v>
      </c>
      <c r="C1184" s="6" t="s">
        <v>16</v>
      </c>
      <c r="D1184" s="1">
        <v>5</v>
      </c>
      <c r="E1184" s="6" t="s">
        <v>18</v>
      </c>
      <c r="F1184" s="1">
        <v>5</v>
      </c>
      <c r="G1184" s="6" t="s">
        <v>17</v>
      </c>
      <c r="H1184" s="1">
        <v>5</v>
      </c>
      <c r="I1184" s="3">
        <v>-19.117347279638725</v>
      </c>
      <c r="J1184" s="3">
        <v>-2.0083947946585148E-2</v>
      </c>
      <c r="K1184" s="3">
        <v>1.8164828466613956E-4</v>
      </c>
      <c r="L1184" s="3">
        <v>-5.9935097749209305E-3</v>
      </c>
      <c r="M1184" s="3">
        <v>209.77229364783685</v>
      </c>
      <c r="N1184" s="3">
        <v>-6.1758284796497143E-2</v>
      </c>
      <c r="O1184" s="3">
        <v>35.497134692711981</v>
      </c>
      <c r="P1184" s="3">
        <v>0.79173533866758217</v>
      </c>
      <c r="Q1184" s="3" t="str">
        <f t="shared" si="18"/>
        <v>POS3|0|POS3|5|POS2|5|POS1|5</v>
      </c>
      <c r="R1184" s="3"/>
    </row>
    <row r="1185" spans="1:18" x14ac:dyDescent="0.3">
      <c r="A1185" s="7" t="s">
        <v>16</v>
      </c>
      <c r="B1185" s="2">
        <v>5</v>
      </c>
      <c r="C1185" s="7" t="s">
        <v>16</v>
      </c>
      <c r="D1185" s="2">
        <v>5</v>
      </c>
      <c r="E1185" s="7" t="s">
        <v>18</v>
      </c>
      <c r="F1185" s="2">
        <v>5</v>
      </c>
      <c r="G1185" s="7" t="s">
        <v>17</v>
      </c>
      <c r="H1185" s="2">
        <v>5</v>
      </c>
      <c r="I1185" s="4">
        <v>-19.138755539873305</v>
      </c>
      <c r="J1185" s="4">
        <v>-2.0112865875923994E-2</v>
      </c>
      <c r="K1185" s="4">
        <v>1.816482846150011E-4</v>
      </c>
      <c r="L1185" s="4">
        <v>-5.9887694332543349E-3</v>
      </c>
      <c r="M1185" s="4">
        <v>209.64786541206908</v>
      </c>
      <c r="N1185" s="4">
        <v>-6.6112853262834045E-2</v>
      </c>
      <c r="O1185" s="4">
        <v>35.497134692711981</v>
      </c>
      <c r="P1185" s="4">
        <v>0.79173533866758217</v>
      </c>
      <c r="Q1185" s="4" t="str">
        <f t="shared" si="18"/>
        <v>POS3|5|POS3|5|POS2|5|POS1|5</v>
      </c>
      <c r="R1185" s="4"/>
    </row>
    <row r="1186" spans="1:18" x14ac:dyDescent="0.3">
      <c r="A1186" s="6" t="s">
        <v>16</v>
      </c>
      <c r="B1186" s="1">
        <v>13</v>
      </c>
      <c r="C1186" s="6" t="s">
        <v>16</v>
      </c>
      <c r="D1186" s="1">
        <v>5</v>
      </c>
      <c r="E1186" s="6" t="s">
        <v>18</v>
      </c>
      <c r="F1186" s="1">
        <v>5</v>
      </c>
      <c r="G1186" s="6" t="s">
        <v>17</v>
      </c>
      <c r="H1186" s="1">
        <v>5</v>
      </c>
      <c r="I1186" s="3">
        <v>-19.173622076198885</v>
      </c>
      <c r="J1186" s="3">
        <v>-2.0159569742375365E-2</v>
      </c>
      <c r="K1186" s="3">
        <v>1.8164828466246156E-4</v>
      </c>
      <c r="L1186" s="3">
        <v>-5.9811135735290313E-3</v>
      </c>
      <c r="M1186" s="3">
        <v>209.39541964236207</v>
      </c>
      <c r="N1186" s="3">
        <v>-7.4919201806687333E-2</v>
      </c>
      <c r="O1186" s="3">
        <v>35.497134692711981</v>
      </c>
      <c r="P1186" s="3">
        <v>0.79173533866758217</v>
      </c>
      <c r="Q1186" s="3" t="str">
        <f t="shared" si="18"/>
        <v>POS3|13|POS3|5|POS2|5|POS1|5</v>
      </c>
      <c r="R1186" s="3"/>
    </row>
    <row r="1187" spans="1:18" x14ac:dyDescent="0.3">
      <c r="A1187" s="7" t="s">
        <v>16</v>
      </c>
      <c r="B1187" s="2">
        <v>0</v>
      </c>
      <c r="C1187" s="7" t="s">
        <v>16</v>
      </c>
      <c r="D1187" s="2">
        <v>13</v>
      </c>
      <c r="E1187" s="7" t="s">
        <v>18</v>
      </c>
      <c r="F1187" s="2">
        <v>5</v>
      </c>
      <c r="G1187" s="7" t="s">
        <v>17</v>
      </c>
      <c r="H1187" s="2">
        <v>5</v>
      </c>
      <c r="I1187" s="4">
        <v>-19.150325641634151</v>
      </c>
      <c r="J1187" s="4">
        <v>-2.0130316535486817E-2</v>
      </c>
      <c r="K1187" s="4">
        <v>1.8164828464250726E-4</v>
      </c>
      <c r="L1187" s="4">
        <v>-5.9952319713586482E-3</v>
      </c>
      <c r="M1187" s="4">
        <v>209.71387791460666</v>
      </c>
      <c r="N1187" s="4">
        <v>-6.3537014618268967E-2</v>
      </c>
      <c r="O1187" s="4">
        <v>35.497134692711981</v>
      </c>
      <c r="P1187" s="4">
        <v>0.79173533866758217</v>
      </c>
      <c r="Q1187" s="4" t="str">
        <f t="shared" si="18"/>
        <v>POS3|0|POS3|13|POS2|5|POS1|5</v>
      </c>
      <c r="R1187" s="4"/>
    </row>
    <row r="1188" spans="1:18" x14ac:dyDescent="0.3">
      <c r="A1188" s="6" t="s">
        <v>16</v>
      </c>
      <c r="B1188" s="1">
        <v>5</v>
      </c>
      <c r="C1188" s="6" t="s">
        <v>16</v>
      </c>
      <c r="D1188" s="1">
        <v>13</v>
      </c>
      <c r="E1188" s="6" t="s">
        <v>18</v>
      </c>
      <c r="F1188" s="1">
        <v>5</v>
      </c>
      <c r="G1188" s="6" t="s">
        <v>17</v>
      </c>
      <c r="H1188" s="1">
        <v>5</v>
      </c>
      <c r="I1188" s="3">
        <v>-19.171883043239543</v>
      </c>
      <c r="J1188" s="3">
        <v>-2.0159569579100398E-2</v>
      </c>
      <c r="K1188" s="3">
        <v>1.8164828460298928E-4</v>
      </c>
      <c r="L1188" s="3">
        <v>-5.9904704057485584E-3</v>
      </c>
      <c r="M1188" s="3">
        <v>209.62732427412163</v>
      </c>
      <c r="N1188" s="3">
        <v>-6.6592179896887566E-2</v>
      </c>
      <c r="O1188" s="3">
        <v>35.497134692711981</v>
      </c>
      <c r="P1188" s="3">
        <v>0.79173533866758217</v>
      </c>
      <c r="Q1188" s="3" t="str">
        <f t="shared" si="18"/>
        <v>POS3|5|POS3|13|POS2|5|POS1|5</v>
      </c>
      <c r="R1188" s="3"/>
    </row>
    <row r="1189" spans="1:18" x14ac:dyDescent="0.3">
      <c r="A1189" s="7" t="s">
        <v>16</v>
      </c>
      <c r="B1189" s="2">
        <v>13</v>
      </c>
      <c r="C1189" s="7" t="s">
        <v>16</v>
      </c>
      <c r="D1189" s="2">
        <v>13</v>
      </c>
      <c r="E1189" s="7" t="s">
        <v>18</v>
      </c>
      <c r="F1189" s="2">
        <v>5</v>
      </c>
      <c r="G1189" s="7" t="s">
        <v>17</v>
      </c>
      <c r="H1189" s="2">
        <v>5</v>
      </c>
      <c r="I1189" s="4">
        <v>-19.206992679578327</v>
      </c>
      <c r="J1189" s="4">
        <v>-2.0206817234281405E-2</v>
      </c>
      <c r="K1189" s="4">
        <v>1.8164828465432335E-4</v>
      </c>
      <c r="L1189" s="4">
        <v>-5.9827798510759421E-3</v>
      </c>
      <c r="M1189" s="4">
        <v>209.43697026967419</v>
      </c>
      <c r="N1189" s="4">
        <v>-7.3267494038861597E-2</v>
      </c>
      <c r="O1189" s="4">
        <v>35.497134692711981</v>
      </c>
      <c r="P1189" s="4">
        <v>0.79173533866758217</v>
      </c>
      <c r="Q1189" s="4" t="str">
        <f t="shared" si="18"/>
        <v>POS3|13|POS3|13|POS2|5|POS1|5</v>
      </c>
      <c r="R1189" s="4"/>
    </row>
    <row r="1190" spans="1:18" x14ac:dyDescent="0.3">
      <c r="A1190" s="6" t="s">
        <v>16</v>
      </c>
      <c r="B1190" s="1">
        <v>0</v>
      </c>
      <c r="C1190" s="6" t="s">
        <v>16</v>
      </c>
      <c r="D1190" s="1">
        <v>0</v>
      </c>
      <c r="E1190" s="6" t="s">
        <v>16</v>
      </c>
      <c r="F1190" s="1">
        <v>5</v>
      </c>
      <c r="G1190" s="6" t="s">
        <v>17</v>
      </c>
      <c r="H1190" s="1">
        <v>5</v>
      </c>
      <c r="I1190" s="3">
        <v>-19.522541072812341</v>
      </c>
      <c r="J1190" s="3">
        <v>-1.8367620801298317E-2</v>
      </c>
      <c r="K1190" s="3">
        <v>1.8164828464270263E-4</v>
      </c>
      <c r="L1190" s="3">
        <v>-3.2409549083329708E-3</v>
      </c>
      <c r="M1190" s="3">
        <v>209.16893820104565</v>
      </c>
      <c r="N1190" s="3">
        <v>-6.8904402363761552E-2</v>
      </c>
      <c r="O1190" s="3">
        <v>69.102535266427239</v>
      </c>
      <c r="P1190" s="3">
        <v>0.79500815853838114</v>
      </c>
      <c r="Q1190" s="3" t="str">
        <f t="shared" si="18"/>
        <v>POS3|0|POS3|0|POS3|5|POS1|5</v>
      </c>
      <c r="R1190" s="3"/>
    </row>
    <row r="1191" spans="1:18" x14ac:dyDescent="0.3">
      <c r="A1191" s="7" t="s">
        <v>16</v>
      </c>
      <c r="B1191" s="2">
        <v>5</v>
      </c>
      <c r="C1191" s="7" t="s">
        <v>16</v>
      </c>
      <c r="D1191" s="2">
        <v>0</v>
      </c>
      <c r="E1191" s="7" t="s">
        <v>16</v>
      </c>
      <c r="F1191" s="2">
        <v>5</v>
      </c>
      <c r="G1191" s="7" t="s">
        <v>17</v>
      </c>
      <c r="H1191" s="2">
        <v>5</v>
      </c>
      <c r="I1191" s="4">
        <v>-19.544774885057453</v>
      </c>
      <c r="J1191" s="4">
        <v>-1.8396431363987793E-2</v>
      </c>
      <c r="K1191" s="4">
        <v>1.8164828466246156E-4</v>
      </c>
      <c r="L1191" s="4">
        <v>-3.2362112037220797E-3</v>
      </c>
      <c r="M1191" s="4">
        <v>209.02032617118908</v>
      </c>
      <c r="N1191" s="4">
        <v>-7.4113819829514968E-2</v>
      </c>
      <c r="O1191" s="4">
        <v>69.102535266427225</v>
      </c>
      <c r="P1191" s="4">
        <v>0.79500815853838114</v>
      </c>
      <c r="Q1191" s="4" t="str">
        <f t="shared" si="18"/>
        <v>POS3|5|POS3|0|POS3|5|POS1|5</v>
      </c>
      <c r="R1191" s="4"/>
    </row>
    <row r="1192" spans="1:18" x14ac:dyDescent="0.3">
      <c r="A1192" s="6" t="s">
        <v>16</v>
      </c>
      <c r="B1192" s="1">
        <v>13</v>
      </c>
      <c r="C1192" s="6" t="s">
        <v>16</v>
      </c>
      <c r="D1192" s="1">
        <v>0</v>
      </c>
      <c r="E1192" s="6" t="s">
        <v>16</v>
      </c>
      <c r="F1192" s="1">
        <v>5</v>
      </c>
      <c r="G1192" s="6" t="s">
        <v>17</v>
      </c>
      <c r="H1192" s="1">
        <v>5</v>
      </c>
      <c r="I1192" s="3">
        <v>-19.580998128268476</v>
      </c>
      <c r="J1192" s="3">
        <v>-1.8442960265306865E-2</v>
      </c>
      <c r="K1192" s="3">
        <v>1.8164828463069103E-4</v>
      </c>
      <c r="L1192" s="3">
        <v>-3.2285501703181066E-3</v>
      </c>
      <c r="M1192" s="3">
        <v>208.72788578001354</v>
      </c>
      <c r="N1192" s="3">
        <v>-8.4342051277842112E-2</v>
      </c>
      <c r="O1192" s="3">
        <v>69.102535266427239</v>
      </c>
      <c r="P1192" s="3">
        <v>0.79500815853838114</v>
      </c>
      <c r="Q1192" s="3" t="str">
        <f t="shared" si="18"/>
        <v>POS3|13|POS3|0|POS3|5|POS1|5</v>
      </c>
      <c r="R1192" s="3"/>
    </row>
    <row r="1193" spans="1:18" x14ac:dyDescent="0.3">
      <c r="A1193" s="7" t="s">
        <v>16</v>
      </c>
      <c r="B1193" s="2">
        <v>0</v>
      </c>
      <c r="C1193" s="7" t="s">
        <v>16</v>
      </c>
      <c r="D1193" s="2">
        <v>5</v>
      </c>
      <c r="E1193" s="7" t="s">
        <v>16</v>
      </c>
      <c r="F1193" s="2">
        <v>5</v>
      </c>
      <c r="G1193" s="7" t="s">
        <v>17</v>
      </c>
      <c r="H1193" s="2">
        <v>5</v>
      </c>
      <c r="I1193" s="4">
        <v>-19.542597596574005</v>
      </c>
      <c r="J1193" s="4">
        <v>-1.8396431263487931E-2</v>
      </c>
      <c r="K1193" s="4">
        <v>1.8164828464250712E-4</v>
      </c>
      <c r="L1193" s="4">
        <v>-3.2420251639981028E-3</v>
      </c>
      <c r="M1193" s="4">
        <v>209.1640112193804</v>
      </c>
      <c r="N1193" s="4">
        <v>-6.8940131263813403E-2</v>
      </c>
      <c r="O1193" s="4">
        <v>69.102535266427239</v>
      </c>
      <c r="P1193" s="4">
        <v>0.79500815853838114</v>
      </c>
      <c r="Q1193" s="4" t="str">
        <f t="shared" si="18"/>
        <v>POS3|0|POS3|5|POS3|5|POS1|5</v>
      </c>
      <c r="R1193" s="4"/>
    </row>
    <row r="1194" spans="1:18" x14ac:dyDescent="0.3">
      <c r="A1194" s="6" t="s">
        <v>16</v>
      </c>
      <c r="B1194" s="1">
        <v>5</v>
      </c>
      <c r="C1194" s="6" t="s">
        <v>16</v>
      </c>
      <c r="D1194" s="1">
        <v>5</v>
      </c>
      <c r="E1194" s="6" t="s">
        <v>16</v>
      </c>
      <c r="F1194" s="1">
        <v>5</v>
      </c>
      <c r="G1194" s="6" t="s">
        <v>17</v>
      </c>
      <c r="H1194" s="1">
        <v>5</v>
      </c>
      <c r="I1194" s="3">
        <v>-19.564923477354402</v>
      </c>
      <c r="J1194" s="3">
        <v>-1.8425449070046829E-2</v>
      </c>
      <c r="K1194" s="3">
        <v>1.816482846150011E-4</v>
      </c>
      <c r="L1194" s="3">
        <v>-3.2372682366093183E-3</v>
      </c>
      <c r="M1194" s="3">
        <v>209.03949565896463</v>
      </c>
      <c r="N1194" s="3">
        <v>-7.3318713975838071E-2</v>
      </c>
      <c r="O1194" s="3">
        <v>69.102535266427239</v>
      </c>
      <c r="P1194" s="3">
        <v>0.79500815853838114</v>
      </c>
      <c r="Q1194" s="3" t="str">
        <f t="shared" si="18"/>
        <v>POS3|5|POS3|5|POS3|5|POS1|5</v>
      </c>
      <c r="R1194" s="3"/>
    </row>
    <row r="1195" spans="1:18" x14ac:dyDescent="0.3">
      <c r="A1195" s="7" t="s">
        <v>16</v>
      </c>
      <c r="B1195" s="2">
        <v>13</v>
      </c>
      <c r="C1195" s="7" t="s">
        <v>16</v>
      </c>
      <c r="D1195" s="2">
        <v>5</v>
      </c>
      <c r="E1195" s="7" t="s">
        <v>16</v>
      </c>
      <c r="F1195" s="2">
        <v>5</v>
      </c>
      <c r="G1195" s="7" t="s">
        <v>17</v>
      </c>
      <c r="H1195" s="2">
        <v>5</v>
      </c>
      <c r="I1195" s="4">
        <v>-19.601296704810693</v>
      </c>
      <c r="J1195" s="4">
        <v>-1.8472314243080629E-2</v>
      </c>
      <c r="K1195" s="4">
        <v>1.8164828466246156E-4</v>
      </c>
      <c r="L1195" s="4">
        <v>-3.2295855904308506E-3</v>
      </c>
      <c r="M1195" s="4">
        <v>208.78687270866888</v>
      </c>
      <c r="N1195" s="4">
        <v>-8.2173395684985245E-2</v>
      </c>
      <c r="O1195" s="4">
        <v>69.102535266427239</v>
      </c>
      <c r="P1195" s="4">
        <v>0.79500815853838114</v>
      </c>
      <c r="Q1195" s="4" t="str">
        <f t="shared" si="18"/>
        <v>POS3|13|POS3|5|POS3|5|POS1|5</v>
      </c>
      <c r="R1195" s="4"/>
    </row>
    <row r="1196" spans="1:18" x14ac:dyDescent="0.3">
      <c r="A1196" s="6" t="s">
        <v>16</v>
      </c>
      <c r="B1196" s="1">
        <v>0</v>
      </c>
      <c r="C1196" s="6" t="s">
        <v>16</v>
      </c>
      <c r="D1196" s="1">
        <v>13</v>
      </c>
      <c r="E1196" s="6" t="s">
        <v>16</v>
      </c>
      <c r="F1196" s="1">
        <v>5</v>
      </c>
      <c r="G1196" s="6" t="s">
        <v>17</v>
      </c>
      <c r="H1196" s="1">
        <v>5</v>
      </c>
      <c r="I1196" s="3">
        <v>-19.575250915467528</v>
      </c>
      <c r="J1196" s="3">
        <v>-1.8442960000984724E-2</v>
      </c>
      <c r="K1196" s="3">
        <v>1.8164828463069103E-4</v>
      </c>
      <c r="L1196" s="3">
        <v>-3.2437536356203331E-3</v>
      </c>
      <c r="M1196" s="3">
        <v>209.10555449005886</v>
      </c>
      <c r="N1196" s="3">
        <v>-7.0727923788832942E-2</v>
      </c>
      <c r="O1196" s="3">
        <v>69.102535266427239</v>
      </c>
      <c r="P1196" s="3">
        <v>0.79500815853838114</v>
      </c>
      <c r="Q1196" s="3" t="str">
        <f t="shared" si="18"/>
        <v>POS3|0|POS3|13|POS3|5|POS1|5</v>
      </c>
      <c r="R1196" s="3"/>
    </row>
    <row r="1197" spans="1:18" x14ac:dyDescent="0.3">
      <c r="A1197" s="7" t="s">
        <v>16</v>
      </c>
      <c r="B1197" s="2">
        <v>5</v>
      </c>
      <c r="C1197" s="7" t="s">
        <v>16</v>
      </c>
      <c r="D1197" s="2">
        <v>13</v>
      </c>
      <c r="E1197" s="7" t="s">
        <v>16</v>
      </c>
      <c r="F1197" s="2">
        <v>5</v>
      </c>
      <c r="G1197" s="7" t="s">
        <v>17</v>
      </c>
      <c r="H1197" s="2">
        <v>5</v>
      </c>
      <c r="I1197" s="4">
        <v>-19.597727105251749</v>
      </c>
      <c r="J1197" s="4">
        <v>-1.8472314079241735E-2</v>
      </c>
      <c r="K1197" s="4">
        <v>1.8164828461480548E-4</v>
      </c>
      <c r="L1197" s="4">
        <v>-3.2389754108148876E-3</v>
      </c>
      <c r="M1197" s="4">
        <v>209.01894010471443</v>
      </c>
      <c r="N1197" s="4">
        <v>-7.380010934074345E-2</v>
      </c>
      <c r="O1197" s="4">
        <v>69.102535266427239</v>
      </c>
      <c r="P1197" s="4">
        <v>0.79500815853838114</v>
      </c>
      <c r="Q1197" s="4" t="str">
        <f t="shared" si="18"/>
        <v>POS3|5|POS3|13|POS3|5|POS1|5</v>
      </c>
      <c r="R1197" s="4"/>
    </row>
    <row r="1198" spans="1:18" x14ac:dyDescent="0.3">
      <c r="A1198" s="6" t="s">
        <v>16</v>
      </c>
      <c r="B1198" s="1">
        <v>13</v>
      </c>
      <c r="C1198" s="6" t="s">
        <v>16</v>
      </c>
      <c r="D1198" s="1">
        <v>13</v>
      </c>
      <c r="E1198" s="6" t="s">
        <v>16</v>
      </c>
      <c r="F1198" s="1">
        <v>5</v>
      </c>
      <c r="G1198" s="6" t="s">
        <v>17</v>
      </c>
      <c r="H1198" s="1">
        <v>5</v>
      </c>
      <c r="I1198" s="3">
        <v>-19.634345233143801</v>
      </c>
      <c r="J1198" s="3">
        <v>-1.851972491915144E-2</v>
      </c>
      <c r="K1198" s="3">
        <v>1.8164828466613956E-4</v>
      </c>
      <c r="L1198" s="3">
        <v>-3.2312579496332539E-3</v>
      </c>
      <c r="M1198" s="3">
        <v>208.82845249967346</v>
      </c>
      <c r="N1198" s="3">
        <v>-8.051228387126691E-2</v>
      </c>
      <c r="O1198" s="3">
        <v>69.102535266427239</v>
      </c>
      <c r="P1198" s="3">
        <v>0.79500815853838114</v>
      </c>
      <c r="Q1198" s="3" t="str">
        <f t="shared" si="18"/>
        <v>POS3|13|POS3|13|POS3|5|POS1|5</v>
      </c>
      <c r="R1198" s="3"/>
    </row>
    <row r="1199" spans="1:18" x14ac:dyDescent="0.3">
      <c r="A1199" s="7" t="s">
        <v>16</v>
      </c>
      <c r="B1199" s="2">
        <v>0</v>
      </c>
      <c r="C1199" s="7" t="s">
        <v>16</v>
      </c>
      <c r="D1199" s="2">
        <v>0</v>
      </c>
      <c r="E1199" s="7" t="s">
        <v>19</v>
      </c>
      <c r="F1199" s="2">
        <v>5</v>
      </c>
      <c r="G1199" s="7" t="s">
        <v>17</v>
      </c>
      <c r="H1199" s="2">
        <v>5</v>
      </c>
      <c r="I1199" s="4">
        <v>-19.948843496083448</v>
      </c>
      <c r="J1199" s="4">
        <v>-1.6680004954645694E-2</v>
      </c>
      <c r="K1199" s="4">
        <v>1.8164828464270263E-4</v>
      </c>
      <c r="L1199" s="4">
        <v>-4.8946678066510605E-4</v>
      </c>
      <c r="M1199" s="4">
        <v>209.34831274546585</v>
      </c>
      <c r="N1199" s="4">
        <v>-7.5884010423801995E-2</v>
      </c>
      <c r="O1199" s="4">
        <v>100.96349987737239</v>
      </c>
      <c r="P1199" s="4">
        <v>0.79828097485367444</v>
      </c>
      <c r="Q1199" s="4" t="str">
        <f t="shared" si="18"/>
        <v>POS3|0|POS3|0|POS4|5|POS1|5</v>
      </c>
      <c r="R1199" s="4"/>
    </row>
    <row r="1200" spans="1:18" x14ac:dyDescent="0.3">
      <c r="A1200" s="6" t="s">
        <v>16</v>
      </c>
      <c r="B1200" s="1">
        <v>5</v>
      </c>
      <c r="C1200" s="6" t="s">
        <v>16</v>
      </c>
      <c r="D1200" s="1">
        <v>0</v>
      </c>
      <c r="E1200" s="6" t="s">
        <v>19</v>
      </c>
      <c r="F1200" s="1">
        <v>5</v>
      </c>
      <c r="G1200" s="6" t="s">
        <v>17</v>
      </c>
      <c r="H1200" s="1">
        <v>5</v>
      </c>
      <c r="I1200" s="3">
        <v>-19.972026018929146</v>
      </c>
      <c r="J1200" s="3">
        <v>-1.6708914681236527E-2</v>
      </c>
      <c r="K1200" s="3">
        <v>1.8164828465064536E-4</v>
      </c>
      <c r="L1200" s="3">
        <v>-4.8470651700407942E-4</v>
      </c>
      <c r="M1200" s="3">
        <v>209.19973145254824</v>
      </c>
      <c r="N1200" s="3">
        <v>-8.1116263889821974E-2</v>
      </c>
      <c r="O1200" s="3">
        <v>100.96349987737239</v>
      </c>
      <c r="P1200" s="3">
        <v>0.79828097485367444</v>
      </c>
      <c r="Q1200" s="3" t="str">
        <f t="shared" si="18"/>
        <v>POS3|5|POS3|0|POS4|5|POS1|5</v>
      </c>
      <c r="R1200" s="3"/>
    </row>
    <row r="1201" spans="1:18" x14ac:dyDescent="0.3">
      <c r="A1201" s="7" t="s">
        <v>16</v>
      </c>
      <c r="B1201" s="2">
        <v>13</v>
      </c>
      <c r="C1201" s="7" t="s">
        <v>16</v>
      </c>
      <c r="D1201" s="2">
        <v>0</v>
      </c>
      <c r="E1201" s="7" t="s">
        <v>19</v>
      </c>
      <c r="F1201" s="2">
        <v>5</v>
      </c>
      <c r="G1201" s="7" t="s">
        <v>17</v>
      </c>
      <c r="H1201" s="2">
        <v>5</v>
      </c>
      <c r="I1201" s="4">
        <v>-20.009808407846105</v>
      </c>
      <c r="J1201" s="4">
        <v>-1.6755603731714769E-2</v>
      </c>
      <c r="K1201" s="4">
        <v>1.8164828465432349E-4</v>
      </c>
      <c r="L1201" s="4">
        <v>-4.770187410680953E-4</v>
      </c>
      <c r="M1201" s="4">
        <v>208.90735155077101</v>
      </c>
      <c r="N1201" s="4">
        <v>-9.1389436755268644E-2</v>
      </c>
      <c r="O1201" s="4">
        <v>100.96349987737241</v>
      </c>
      <c r="P1201" s="4">
        <v>0.79828097485367444</v>
      </c>
      <c r="Q1201" s="4" t="str">
        <f t="shared" si="18"/>
        <v>POS3|13|POS3|0|POS4|5|POS1|5</v>
      </c>
      <c r="R1201" s="4"/>
    </row>
    <row r="1202" spans="1:18" x14ac:dyDescent="0.3">
      <c r="A1202" s="6" t="s">
        <v>16</v>
      </c>
      <c r="B1202" s="1">
        <v>0</v>
      </c>
      <c r="C1202" s="6" t="s">
        <v>16</v>
      </c>
      <c r="D1202" s="1">
        <v>5</v>
      </c>
      <c r="E1202" s="6" t="s">
        <v>19</v>
      </c>
      <c r="F1202" s="1">
        <v>5</v>
      </c>
      <c r="G1202" s="6" t="s">
        <v>17</v>
      </c>
      <c r="H1202" s="1">
        <v>5</v>
      </c>
      <c r="I1202" s="3">
        <v>-19.968676751535082</v>
      </c>
      <c r="J1202" s="3">
        <v>-1.6708914580390841E-2</v>
      </c>
      <c r="K1202" s="3">
        <v>1.8164828465432335E-4</v>
      </c>
      <c r="L1202" s="3">
        <v>-4.9054093594581372E-4</v>
      </c>
      <c r="M1202" s="3">
        <v>209.34338678280514</v>
      </c>
      <c r="N1202" s="3">
        <v>-7.5920200776864191E-2</v>
      </c>
      <c r="O1202" s="3">
        <v>100.96349987737239</v>
      </c>
      <c r="P1202" s="3">
        <v>0.79828097485367444</v>
      </c>
      <c r="Q1202" s="3" t="str">
        <f t="shared" si="18"/>
        <v>POS3|0|POS3|5|POS4|5|POS1|5</v>
      </c>
      <c r="R1202" s="3"/>
    </row>
    <row r="1203" spans="1:18" x14ac:dyDescent="0.3">
      <c r="A1203" s="7" t="s">
        <v>16</v>
      </c>
      <c r="B1203" s="2">
        <v>5</v>
      </c>
      <c r="C1203" s="7" t="s">
        <v>16</v>
      </c>
      <c r="D1203" s="2">
        <v>5</v>
      </c>
      <c r="E1203" s="7" t="s">
        <v>19</v>
      </c>
      <c r="F1203" s="2">
        <v>5</v>
      </c>
      <c r="G1203" s="7" t="s">
        <v>17</v>
      </c>
      <c r="H1203" s="2">
        <v>5</v>
      </c>
      <c r="I1203" s="4">
        <v>-19.991951607504216</v>
      </c>
      <c r="J1203" s="4">
        <v>-1.6738032264169884E-2</v>
      </c>
      <c r="K1203" s="4">
        <v>1.816482846150011E-4</v>
      </c>
      <c r="L1203" s="4">
        <v>-4.8576740389352134E-4</v>
      </c>
      <c r="M1203" s="4">
        <v>209.21889697546783</v>
      </c>
      <c r="N1203" s="4">
        <v>-8.0317929456369189E-2</v>
      </c>
      <c r="O1203" s="4">
        <v>100.96349987737239</v>
      </c>
      <c r="P1203" s="4">
        <v>0.79828097485367444</v>
      </c>
      <c r="Q1203" s="4" t="str">
        <f t="shared" si="18"/>
        <v>POS3|5|POS3|5|POS4|5|POS1|5</v>
      </c>
      <c r="R1203" s="4"/>
    </row>
    <row r="1204" spans="1:18" x14ac:dyDescent="0.3">
      <c r="A1204" s="6" t="s">
        <v>16</v>
      </c>
      <c r="B1204" s="1">
        <v>13</v>
      </c>
      <c r="C1204" s="6" t="s">
        <v>16</v>
      </c>
      <c r="D1204" s="1">
        <v>5</v>
      </c>
      <c r="E1204" s="6" t="s">
        <v>19</v>
      </c>
      <c r="F1204" s="1">
        <v>5</v>
      </c>
      <c r="G1204" s="6" t="s">
        <v>17</v>
      </c>
      <c r="H1204" s="1">
        <v>5</v>
      </c>
      <c r="I1204" s="3">
        <v>-20.029884334386736</v>
      </c>
      <c r="J1204" s="3">
        <v>-1.6785058743785834E-2</v>
      </c>
      <c r="K1204" s="3">
        <v>1.8164828465064536E-4</v>
      </c>
      <c r="L1204" s="3">
        <v>-4.7805794064012573E-4</v>
      </c>
      <c r="M1204" s="3">
        <v>208.966326277836</v>
      </c>
      <c r="N1204" s="3">
        <v>-8.9211450366452547E-2</v>
      </c>
      <c r="O1204" s="3">
        <v>100.96349987737239</v>
      </c>
      <c r="P1204" s="3">
        <v>0.79828097485367444</v>
      </c>
      <c r="Q1204" s="3" t="str">
        <f t="shared" si="18"/>
        <v>POS3|13|POS3|5|POS4|5|POS1|5</v>
      </c>
      <c r="R1204" s="3"/>
    </row>
    <row r="1205" spans="1:18" x14ac:dyDescent="0.3">
      <c r="A1205" s="7" t="s">
        <v>16</v>
      </c>
      <c r="B1205" s="2">
        <v>0</v>
      </c>
      <c r="C1205" s="7" t="s">
        <v>16</v>
      </c>
      <c r="D1205" s="2">
        <v>13</v>
      </c>
      <c r="E1205" s="7" t="s">
        <v>19</v>
      </c>
      <c r="F1205" s="2">
        <v>5</v>
      </c>
      <c r="G1205" s="7" t="s">
        <v>17</v>
      </c>
      <c r="H1205" s="2">
        <v>5</v>
      </c>
      <c r="I1205" s="4">
        <v>-20.000966719908501</v>
      </c>
      <c r="J1205" s="4">
        <v>-1.6755603466482843E-2</v>
      </c>
      <c r="K1205" s="4">
        <v>1.8164828465432349E-4</v>
      </c>
      <c r="L1205" s="4">
        <v>-4.9227570545950822E-4</v>
      </c>
      <c r="M1205" s="4">
        <v>209.28494214371847</v>
      </c>
      <c r="N1205" s="4">
        <v>-7.7716434824211644E-2</v>
      </c>
      <c r="O1205" s="4">
        <v>100.96349987737239</v>
      </c>
      <c r="P1205" s="4">
        <v>0.79828097485367444</v>
      </c>
      <c r="Q1205" s="4" t="str">
        <f t="shared" si="18"/>
        <v>POS3|0|POS3|13|POS4|5|POS1|5</v>
      </c>
      <c r="R1205" s="4"/>
    </row>
    <row r="1206" spans="1:18" x14ac:dyDescent="0.3">
      <c r="A1206" s="6" t="s">
        <v>16</v>
      </c>
      <c r="B1206" s="1">
        <v>5</v>
      </c>
      <c r="C1206" s="6" t="s">
        <v>16</v>
      </c>
      <c r="D1206" s="1">
        <v>13</v>
      </c>
      <c r="E1206" s="6" t="s">
        <v>19</v>
      </c>
      <c r="F1206" s="1">
        <v>5</v>
      </c>
      <c r="G1206" s="6" t="s">
        <v>17</v>
      </c>
      <c r="H1206" s="1">
        <v>5</v>
      </c>
      <c r="I1206" s="3">
        <v>-20.024392437283321</v>
      </c>
      <c r="J1206" s="3">
        <v>-1.6785058579383026E-2</v>
      </c>
      <c r="K1206" s="3">
        <v>1.8164828461480548E-4</v>
      </c>
      <c r="L1206" s="3">
        <v>-4.8748080254246444E-4</v>
      </c>
      <c r="M1206" s="3">
        <v>209.19834567275794</v>
      </c>
      <c r="N1206" s="3">
        <v>-8.0801964456180805E-2</v>
      </c>
      <c r="O1206" s="3">
        <v>100.96349987737241</v>
      </c>
      <c r="P1206" s="3">
        <v>0.79828097485367444</v>
      </c>
      <c r="Q1206" s="3" t="str">
        <f t="shared" si="18"/>
        <v>POS3|5|POS3|13|POS4|5|POS1|5</v>
      </c>
      <c r="R1206" s="3"/>
    </row>
    <row r="1207" spans="1:18" x14ac:dyDescent="0.3">
      <c r="A1207" s="7" t="s">
        <v>16</v>
      </c>
      <c r="B1207" s="2">
        <v>13</v>
      </c>
      <c r="C1207" s="7" t="s">
        <v>16</v>
      </c>
      <c r="D1207" s="2">
        <v>13</v>
      </c>
      <c r="E1207" s="7" t="s">
        <v>19</v>
      </c>
      <c r="F1207" s="2">
        <v>5</v>
      </c>
      <c r="G1207" s="7" t="s">
        <v>17</v>
      </c>
      <c r="H1207" s="2">
        <v>5</v>
      </c>
      <c r="I1207" s="4">
        <v>-20.062570842817408</v>
      </c>
      <c r="J1207" s="4">
        <v>-1.6832632604021437E-2</v>
      </c>
      <c r="K1207" s="4">
        <v>1.8164828464250712E-4</v>
      </c>
      <c r="L1207" s="4">
        <v>-4.797364041945379E-4</v>
      </c>
      <c r="M1207" s="4">
        <v>209.00789746812063</v>
      </c>
      <c r="N1207" s="4">
        <v>-8.7543461052745047E-2</v>
      </c>
      <c r="O1207" s="4">
        <v>100.96349987737239</v>
      </c>
      <c r="P1207" s="4">
        <v>0.79828097485367444</v>
      </c>
      <c r="Q1207" s="4" t="str">
        <f t="shared" si="18"/>
        <v>POS3|13|POS3|13|POS4|5|POS1|5</v>
      </c>
      <c r="R1207" s="4"/>
    </row>
    <row r="1208" spans="1:18" x14ac:dyDescent="0.3">
      <c r="A1208" s="6" t="s">
        <v>16</v>
      </c>
      <c r="B1208" s="1">
        <v>0</v>
      </c>
      <c r="C1208" s="6" t="s">
        <v>16</v>
      </c>
      <c r="D1208" s="1">
        <v>0</v>
      </c>
      <c r="E1208" s="6" t="s">
        <v>20</v>
      </c>
      <c r="F1208" s="1">
        <v>5</v>
      </c>
      <c r="G1208" s="6" t="s">
        <v>17</v>
      </c>
      <c r="H1208" s="1">
        <v>5</v>
      </c>
      <c r="I1208" s="3">
        <v>-20.375138335517793</v>
      </c>
      <c r="J1208" s="3">
        <v>-1.4992389107993021E-2</v>
      </c>
      <c r="K1208" s="3">
        <v>1.816482846308864E-4</v>
      </c>
      <c r="L1208" s="3">
        <v>2.2620210082323292E-3</v>
      </c>
      <c r="M1208" s="3">
        <v>210.32268668871473</v>
      </c>
      <c r="N1208" s="3">
        <v>-8.2783609107467279E-2</v>
      </c>
      <c r="O1208" s="3">
        <v>131.21242123228308</v>
      </c>
      <c r="P1208" s="3">
        <v>0.80155378764814555</v>
      </c>
      <c r="Q1208" s="3" t="str">
        <f t="shared" si="18"/>
        <v>POS3|0|POS3|0|POS5|5|POS1|5</v>
      </c>
      <c r="R1208" s="3"/>
    </row>
    <row r="1209" spans="1:18" x14ac:dyDescent="0.3">
      <c r="A1209" s="7" t="s">
        <v>16</v>
      </c>
      <c r="B1209" s="2">
        <v>5</v>
      </c>
      <c r="C1209" s="7" t="s">
        <v>16</v>
      </c>
      <c r="D1209" s="2">
        <v>0</v>
      </c>
      <c r="E1209" s="7" t="s">
        <v>20</v>
      </c>
      <c r="F1209" s="2">
        <v>5</v>
      </c>
      <c r="G1209" s="7" t="s">
        <v>17</v>
      </c>
      <c r="H1209" s="2">
        <v>5</v>
      </c>
      <c r="I1209" s="4">
        <v>-20.399301409505764</v>
      </c>
      <c r="J1209" s="4">
        <v>-1.5021397998485302E-2</v>
      </c>
      <c r="K1209" s="4">
        <v>1.8164828466246156E-4</v>
      </c>
      <c r="L1209" s="4">
        <v>2.2667978487339283E-3</v>
      </c>
      <c r="M1209" s="4">
        <v>210.17427232534959</v>
      </c>
      <c r="N1209" s="4">
        <v>-8.8032990333694924E-2</v>
      </c>
      <c r="O1209" s="4">
        <v>131.21242123228308</v>
      </c>
      <c r="P1209" s="4">
        <v>0.80155378764814555</v>
      </c>
      <c r="Q1209" s="4" t="str">
        <f t="shared" si="18"/>
        <v>POS3|5|POS3|0|POS5|5|POS1|5</v>
      </c>
      <c r="R1209" s="4"/>
    </row>
    <row r="1210" spans="1:18" x14ac:dyDescent="0.3">
      <c r="A1210" s="6" t="s">
        <v>16</v>
      </c>
      <c r="B1210" s="1">
        <v>13</v>
      </c>
      <c r="C1210" s="6" t="s">
        <v>16</v>
      </c>
      <c r="D1210" s="1">
        <v>0</v>
      </c>
      <c r="E1210" s="6" t="s">
        <v>20</v>
      </c>
      <c r="F1210" s="1">
        <v>5</v>
      </c>
      <c r="G1210" s="6" t="s">
        <v>17</v>
      </c>
      <c r="H1210" s="1">
        <v>5</v>
      </c>
      <c r="I1210" s="3">
        <v>-20.438696706631823</v>
      </c>
      <c r="J1210" s="3">
        <v>-1.5068247198122452E-2</v>
      </c>
      <c r="K1210" s="3">
        <v>1.8164828464250726E-4</v>
      </c>
      <c r="L1210" s="3">
        <v>2.2745123959392816E-3</v>
      </c>
      <c r="M1210" s="3">
        <v>209.88222093600911</v>
      </c>
      <c r="N1210" s="3">
        <v>-9.8340202271819457E-2</v>
      </c>
      <c r="O1210" s="3">
        <v>131.21242123228311</v>
      </c>
      <c r="P1210" s="3">
        <v>0.80155378764814555</v>
      </c>
      <c r="Q1210" s="3" t="str">
        <f t="shared" si="18"/>
        <v>POS3|13|POS3|0|POS5|5|POS1|5</v>
      </c>
      <c r="R1210" s="3"/>
    </row>
    <row r="1211" spans="1:18" x14ac:dyDescent="0.3">
      <c r="A1211" s="7" t="s">
        <v>16</v>
      </c>
      <c r="B1211" s="2">
        <v>0</v>
      </c>
      <c r="C1211" s="7" t="s">
        <v>16</v>
      </c>
      <c r="D1211" s="2">
        <v>5</v>
      </c>
      <c r="E1211" s="7" t="s">
        <v>20</v>
      </c>
      <c r="F1211" s="2">
        <v>5</v>
      </c>
      <c r="G1211" s="7" t="s">
        <v>17</v>
      </c>
      <c r="H1211" s="2">
        <v>5</v>
      </c>
      <c r="I1211" s="4">
        <v>-20.39472415074615</v>
      </c>
      <c r="J1211" s="4">
        <v>-1.5021397897293703E-2</v>
      </c>
      <c r="K1211" s="4">
        <v>1.8164828465432335E-4</v>
      </c>
      <c r="L1211" s="4">
        <v>2.260942940321654E-3</v>
      </c>
      <c r="M1211" s="4">
        <v>210.31776626017725</v>
      </c>
      <c r="N1211" s="4">
        <v>-8.2820866895893477E-2</v>
      </c>
      <c r="O1211" s="4">
        <v>131.21242123228311</v>
      </c>
      <c r="P1211" s="4">
        <v>0.80155378764814555</v>
      </c>
      <c r="Q1211" s="4" t="str">
        <f t="shared" si="18"/>
        <v>POS3|0|POS3|5|POS5|5|POS1|5</v>
      </c>
      <c r="R1211" s="4"/>
    </row>
    <row r="1212" spans="1:18" x14ac:dyDescent="0.3">
      <c r="A1212" s="6" t="s">
        <v>16</v>
      </c>
      <c r="B1212" s="1">
        <v>5</v>
      </c>
      <c r="C1212" s="6" t="s">
        <v>16</v>
      </c>
      <c r="D1212" s="1">
        <v>5</v>
      </c>
      <c r="E1212" s="6" t="s">
        <v>20</v>
      </c>
      <c r="F1212" s="1">
        <v>5</v>
      </c>
      <c r="G1212" s="6" t="s">
        <v>17</v>
      </c>
      <c r="H1212" s="1">
        <v>5</v>
      </c>
      <c r="I1212" s="3">
        <v>-20.418979392187108</v>
      </c>
      <c r="J1212" s="3">
        <v>-1.5050615458292812E-2</v>
      </c>
      <c r="K1212" s="3">
        <v>1.8164828462681733E-4</v>
      </c>
      <c r="L1212" s="3">
        <v>2.2657330948102185E-3</v>
      </c>
      <c r="M1212" s="3">
        <v>210.19341631549236</v>
      </c>
      <c r="N1212" s="3">
        <v>-8.7232801678133381E-2</v>
      </c>
      <c r="O1212" s="3">
        <v>131.21242123228308</v>
      </c>
      <c r="P1212" s="3">
        <v>0.80155378764814555</v>
      </c>
      <c r="Q1212" s="3" t="str">
        <f t="shared" si="18"/>
        <v>POS3|5|POS3|5|POS5|5|POS1|5</v>
      </c>
      <c r="R1212" s="3"/>
    </row>
    <row r="1213" spans="1:18" x14ac:dyDescent="0.3">
      <c r="A1213" s="7" t="s">
        <v>16</v>
      </c>
      <c r="B1213" s="2">
        <v>13</v>
      </c>
      <c r="C1213" s="7" t="s">
        <v>16</v>
      </c>
      <c r="D1213" s="2">
        <v>5</v>
      </c>
      <c r="E1213" s="7" t="s">
        <v>20</v>
      </c>
      <c r="F1213" s="2">
        <v>5</v>
      </c>
      <c r="G1213" s="7" t="s">
        <v>17</v>
      </c>
      <c r="H1213" s="2">
        <v>5</v>
      </c>
      <c r="I1213" s="4">
        <v>-20.458524664238176</v>
      </c>
      <c r="J1213" s="4">
        <v>-1.5097803244491007E-2</v>
      </c>
      <c r="K1213" s="4">
        <v>1.8164828466246156E-4</v>
      </c>
      <c r="L1213" s="4">
        <v>2.2734694038992996E-3</v>
      </c>
      <c r="M1213" s="4">
        <v>209.94112939735933</v>
      </c>
      <c r="N1213" s="4">
        <v>-9.615553025155818E-2</v>
      </c>
      <c r="O1213" s="4">
        <v>131.21242123228308</v>
      </c>
      <c r="P1213" s="4">
        <v>0.80155378764814555</v>
      </c>
      <c r="Q1213" s="4" t="str">
        <f t="shared" si="18"/>
        <v>POS3|13|POS3|5|POS5|5|POS1|5</v>
      </c>
      <c r="R1213" s="4"/>
    </row>
    <row r="1214" spans="1:18" x14ac:dyDescent="0.3">
      <c r="A1214" s="6" t="s">
        <v>16</v>
      </c>
      <c r="B1214" s="1">
        <v>0</v>
      </c>
      <c r="C1214" s="6" t="s">
        <v>16</v>
      </c>
      <c r="D1214" s="1">
        <v>13</v>
      </c>
      <c r="E1214" s="6" t="s">
        <v>20</v>
      </c>
      <c r="F1214" s="1">
        <v>5</v>
      </c>
      <c r="G1214" s="6" t="s">
        <v>17</v>
      </c>
      <c r="H1214" s="1">
        <v>5</v>
      </c>
      <c r="I1214" s="3">
        <v>-20.426611988131249</v>
      </c>
      <c r="J1214" s="3">
        <v>-1.5068246931980835E-2</v>
      </c>
      <c r="K1214" s="3">
        <v>1.8164828464250726E-4</v>
      </c>
      <c r="L1214" s="3">
        <v>2.2592018519461523E-3</v>
      </c>
      <c r="M1214" s="3">
        <v>210.25938728206694</v>
      </c>
      <c r="N1214" s="3">
        <v>-8.4624919044852892E-2</v>
      </c>
      <c r="O1214" s="3">
        <v>131.21242123228311</v>
      </c>
      <c r="P1214" s="3">
        <v>0.80155378764814555</v>
      </c>
      <c r="Q1214" s="3" t="str">
        <f t="shared" si="18"/>
        <v>POS3|0|POS3|13|POS5|5|POS1|5</v>
      </c>
      <c r="R1214" s="3"/>
    </row>
    <row r="1215" spans="1:18" x14ac:dyDescent="0.3">
      <c r="A1215" s="7" t="s">
        <v>16</v>
      </c>
      <c r="B1215" s="2">
        <v>5</v>
      </c>
      <c r="C1215" s="7" t="s">
        <v>16</v>
      </c>
      <c r="D1215" s="2">
        <v>13</v>
      </c>
      <c r="E1215" s="7" t="s">
        <v>20</v>
      </c>
      <c r="F1215" s="2">
        <v>5</v>
      </c>
      <c r="G1215" s="7" t="s">
        <v>17</v>
      </c>
      <c r="H1215" s="2">
        <v>5</v>
      </c>
      <c r="I1215" s="4">
        <v>-20.451017957330855</v>
      </c>
      <c r="J1215" s="4">
        <v>-1.5097803079524274E-2</v>
      </c>
      <c r="K1215" s="4">
        <v>1.8164828461480548E-4</v>
      </c>
      <c r="L1215" s="4">
        <v>2.2640134507441855E-3</v>
      </c>
      <c r="M1215" s="4">
        <v>210.17288810250707</v>
      </c>
      <c r="N1215" s="4">
        <v>-8.7720060932763882E-2</v>
      </c>
      <c r="O1215" s="4">
        <v>131.21242123228311</v>
      </c>
      <c r="P1215" s="4">
        <v>0.80155378764814555</v>
      </c>
      <c r="Q1215" s="4" t="str">
        <f t="shared" si="18"/>
        <v>POS3|5|POS3|13|POS5|5|POS1|5</v>
      </c>
      <c r="R1215" s="4"/>
    </row>
    <row r="1216" spans="1:18" x14ac:dyDescent="0.3">
      <c r="A1216" s="6" t="s">
        <v>16</v>
      </c>
      <c r="B1216" s="1">
        <v>13</v>
      </c>
      <c r="C1216" s="6" t="s">
        <v>16</v>
      </c>
      <c r="D1216" s="1">
        <v>13</v>
      </c>
      <c r="E1216" s="6" t="s">
        <v>20</v>
      </c>
      <c r="F1216" s="1">
        <v>5</v>
      </c>
      <c r="G1216" s="6" t="s">
        <v>17</v>
      </c>
      <c r="H1216" s="1">
        <v>5</v>
      </c>
      <c r="I1216" s="3">
        <v>-20.490808544048392</v>
      </c>
      <c r="J1216" s="3">
        <v>-1.5145540288891474E-2</v>
      </c>
      <c r="K1216" s="3">
        <v>1.8164828465432335E-4</v>
      </c>
      <c r="L1216" s="3">
        <v>2.2717848149773484E-3</v>
      </c>
      <c r="M1216" s="3">
        <v>209.9826538779169</v>
      </c>
      <c r="N1216" s="3">
        <v>-9.44832299001616E-2</v>
      </c>
      <c r="O1216" s="3">
        <v>131.21242123228308</v>
      </c>
      <c r="P1216" s="3">
        <v>0.80155378764814555</v>
      </c>
      <c r="Q1216" s="3" t="str">
        <f t="shared" si="18"/>
        <v>POS3|13|POS3|13|POS5|5|POS1|5</v>
      </c>
      <c r="R1216" s="3"/>
    </row>
    <row r="1217" spans="1:18" x14ac:dyDescent="0.3">
      <c r="A1217" s="7" t="s">
        <v>16</v>
      </c>
      <c r="B1217" s="2">
        <v>0</v>
      </c>
      <c r="C1217" s="7" t="s">
        <v>16</v>
      </c>
      <c r="D1217" s="2">
        <v>0</v>
      </c>
      <c r="E1217" s="7" t="s">
        <v>17</v>
      </c>
      <c r="F1217" s="2">
        <v>10</v>
      </c>
      <c r="G1217" s="7" t="s">
        <v>17</v>
      </c>
      <c r="H1217" s="2">
        <v>5</v>
      </c>
      <c r="I1217" s="4">
        <v>-18.651397205362393</v>
      </c>
      <c r="J1217" s="4">
        <v>-2.1788769526850341E-2</v>
      </c>
      <c r="K1217" s="4">
        <v>1.8164828465451883E-4</v>
      </c>
      <c r="L1217" s="4">
        <v>-8.8187889795283015E-3</v>
      </c>
      <c r="M1217" s="4">
        <v>211.21283938604864</v>
      </c>
      <c r="N1217" s="4">
        <v>-5.4980056232281013E-2</v>
      </c>
      <c r="O1217" s="4">
        <v>0</v>
      </c>
      <c r="P1217" s="4">
        <v>0.78800884343962452</v>
      </c>
      <c r="Q1217" s="4" t="str">
        <f t="shared" si="18"/>
        <v>POS3|0|POS3|0|POS1|10|POS1|5</v>
      </c>
      <c r="R1217" s="4"/>
    </row>
    <row r="1218" spans="1:18" x14ac:dyDescent="0.3">
      <c r="A1218" s="6" t="s">
        <v>16</v>
      </c>
      <c r="B1218" s="1">
        <v>5</v>
      </c>
      <c r="C1218" s="6" t="s">
        <v>16</v>
      </c>
      <c r="D1218" s="1">
        <v>0</v>
      </c>
      <c r="E1218" s="6" t="s">
        <v>17</v>
      </c>
      <c r="F1218" s="1">
        <v>10</v>
      </c>
      <c r="G1218" s="6" t="s">
        <v>17</v>
      </c>
      <c r="H1218" s="1">
        <v>5</v>
      </c>
      <c r="I1218" s="3">
        <v>-18.671579235211262</v>
      </c>
      <c r="J1218" s="3">
        <v>-2.1817379063662982E-2</v>
      </c>
      <c r="K1218" s="3">
        <v>1.8164828465064536E-4</v>
      </c>
      <c r="L1218" s="3">
        <v>-8.8140787050216603E-3</v>
      </c>
      <c r="M1218" s="3">
        <v>211.06457747112358</v>
      </c>
      <c r="N1218" s="3">
        <v>-6.0126183231484553E-2</v>
      </c>
      <c r="O1218" s="3">
        <v>0</v>
      </c>
      <c r="P1218" s="3">
        <v>0.78800884343962452</v>
      </c>
      <c r="Q1218" s="3" t="str">
        <f t="shared" si="18"/>
        <v>POS3|5|POS3|0|POS1|10|POS1|5</v>
      </c>
      <c r="R1218" s="3"/>
    </row>
    <row r="1219" spans="1:18" x14ac:dyDescent="0.3">
      <c r="A1219" s="7" t="s">
        <v>16</v>
      </c>
      <c r="B1219" s="2">
        <v>13</v>
      </c>
      <c r="C1219" s="7" t="s">
        <v>16</v>
      </c>
      <c r="D1219" s="2">
        <v>0</v>
      </c>
      <c r="E1219" s="7" t="s">
        <v>17</v>
      </c>
      <c r="F1219" s="2">
        <v>10</v>
      </c>
      <c r="G1219" s="7" t="s">
        <v>17</v>
      </c>
      <c r="H1219" s="2">
        <v>5</v>
      </c>
      <c r="I1219" s="4">
        <v>-18.704434920228444</v>
      </c>
      <c r="J1219" s="4">
        <v>-2.1863583309289836E-2</v>
      </c>
      <c r="K1219" s="4">
        <v>1.8164828464250726E-4</v>
      </c>
      <c r="L1219" s="4">
        <v>-8.8064716602469471E-3</v>
      </c>
      <c r="M1219" s="4">
        <v>210.77282609577708</v>
      </c>
      <c r="N1219" s="4">
        <v>-7.0230848615058281E-2</v>
      </c>
      <c r="O1219" s="4">
        <v>0</v>
      </c>
      <c r="P1219" s="4">
        <v>0.78800884343962452</v>
      </c>
      <c r="Q1219" s="4" t="str">
        <f t="shared" ref="Q1219:Q1282" si="19">A1219&amp;"|"&amp;B1219&amp;"|"&amp;C1219&amp;"|"&amp;D1219&amp;"|"&amp;E1219&amp;"|"&amp;F1219&amp;"|"&amp;G1219&amp;"|"&amp;H1219</f>
        <v>POS3|13|POS3|0|POS1|10|POS1|5</v>
      </c>
      <c r="R1219" s="4"/>
    </row>
    <row r="1220" spans="1:18" x14ac:dyDescent="0.3">
      <c r="A1220" s="6" t="s">
        <v>16</v>
      </c>
      <c r="B1220" s="1">
        <v>0</v>
      </c>
      <c r="C1220" s="6" t="s">
        <v>16</v>
      </c>
      <c r="D1220" s="1">
        <v>5</v>
      </c>
      <c r="E1220" s="6" t="s">
        <v>17</v>
      </c>
      <c r="F1220" s="1">
        <v>10</v>
      </c>
      <c r="G1220" s="6" t="s">
        <v>17</v>
      </c>
      <c r="H1220" s="1">
        <v>5</v>
      </c>
      <c r="I1220" s="3">
        <v>-18.671665308455577</v>
      </c>
      <c r="J1220" s="3">
        <v>-2.1817378963864521E-2</v>
      </c>
      <c r="K1220" s="3">
        <v>1.8164828466613956E-4</v>
      </c>
      <c r="L1220" s="3">
        <v>-8.8198514339835835E-3</v>
      </c>
      <c r="M1220" s="3">
        <v>211.20792401154932</v>
      </c>
      <c r="N1220" s="3">
        <v>-5.5016660126064709E-2</v>
      </c>
      <c r="O1220" s="3">
        <v>0</v>
      </c>
      <c r="P1220" s="3">
        <v>0.78800884343962452</v>
      </c>
      <c r="Q1220" s="3" t="str">
        <f t="shared" si="19"/>
        <v>POS3|0|POS3|5|POS1|10|POS1|5</v>
      </c>
      <c r="R1220" s="3"/>
    </row>
    <row r="1221" spans="1:18" x14ac:dyDescent="0.3">
      <c r="A1221" s="7" t="s">
        <v>16</v>
      </c>
      <c r="B1221" s="2">
        <v>5</v>
      </c>
      <c r="C1221" s="7" t="s">
        <v>16</v>
      </c>
      <c r="D1221" s="2">
        <v>5</v>
      </c>
      <c r="E1221" s="7" t="s">
        <v>17</v>
      </c>
      <c r="F1221" s="2">
        <v>10</v>
      </c>
      <c r="G1221" s="7" t="s">
        <v>17</v>
      </c>
      <c r="H1221" s="2">
        <v>5</v>
      </c>
      <c r="I1221" s="4">
        <v>-18.691937543802528</v>
      </c>
      <c r="J1221" s="4">
        <v>-2.1846194298501483E-2</v>
      </c>
      <c r="K1221" s="4">
        <v>1.8164828460318487E-4</v>
      </c>
      <c r="L1221" s="4">
        <v>-8.8151280291679616E-3</v>
      </c>
      <c r="M1221" s="4">
        <v>211.08370179645036</v>
      </c>
      <c r="N1221" s="4">
        <v>-5.9341719394400083E-2</v>
      </c>
      <c r="O1221" s="4">
        <v>0</v>
      </c>
      <c r="P1221" s="4">
        <v>0.78800884343962452</v>
      </c>
      <c r="Q1221" s="4" t="str">
        <f t="shared" si="19"/>
        <v>POS3|5|POS3|5|POS1|10|POS1|5</v>
      </c>
      <c r="R1221" s="4"/>
    </row>
    <row r="1222" spans="1:18" x14ac:dyDescent="0.3">
      <c r="A1222" s="6" t="s">
        <v>16</v>
      </c>
      <c r="B1222" s="1">
        <v>13</v>
      </c>
      <c r="C1222" s="6" t="s">
        <v>16</v>
      </c>
      <c r="D1222" s="1">
        <v>5</v>
      </c>
      <c r="E1222" s="6" t="s">
        <v>17</v>
      </c>
      <c r="F1222" s="1">
        <v>10</v>
      </c>
      <c r="G1222" s="6" t="s">
        <v>17</v>
      </c>
      <c r="H1222" s="1">
        <v>5</v>
      </c>
      <c r="I1222" s="3">
        <v>-18.724940293464524</v>
      </c>
      <c r="J1222" s="3">
        <v>-2.1892732469504857E-2</v>
      </c>
      <c r="K1222" s="3">
        <v>1.8164828465064536E-4</v>
      </c>
      <c r="L1222" s="3">
        <v>-8.8074995227418011E-3</v>
      </c>
      <c r="M1222" s="3">
        <v>210.8316740399722</v>
      </c>
      <c r="N1222" s="3">
        <v>-6.8088987281269539E-2</v>
      </c>
      <c r="O1222" s="3">
        <v>0</v>
      </c>
      <c r="P1222" s="3">
        <v>0.78800884343962452</v>
      </c>
      <c r="Q1222" s="3" t="str">
        <f t="shared" si="19"/>
        <v>POS3|13|POS3|5|POS1|10|POS1|5</v>
      </c>
      <c r="R1222" s="3"/>
    </row>
    <row r="1223" spans="1:18" x14ac:dyDescent="0.3">
      <c r="A1223" s="7" t="s">
        <v>16</v>
      </c>
      <c r="B1223" s="2">
        <v>0</v>
      </c>
      <c r="C1223" s="7" t="s">
        <v>16</v>
      </c>
      <c r="D1223" s="2">
        <v>13</v>
      </c>
      <c r="E1223" s="7" t="s">
        <v>17</v>
      </c>
      <c r="F1223" s="2">
        <v>10</v>
      </c>
      <c r="G1223" s="7" t="s">
        <v>17</v>
      </c>
      <c r="H1223" s="2">
        <v>5</v>
      </c>
      <c r="I1223" s="4">
        <v>-18.704662070734546</v>
      </c>
      <c r="J1223" s="4">
        <v>-2.1863583046812001E-2</v>
      </c>
      <c r="K1223" s="4">
        <v>1.8164828464250726E-4</v>
      </c>
      <c r="L1223" s="4">
        <v>-8.8215673064361445E-3</v>
      </c>
      <c r="M1223" s="4">
        <v>211.14960499834538</v>
      </c>
      <c r="N1223" s="4">
        <v>-5.6785496160911712E-2</v>
      </c>
      <c r="O1223" s="4">
        <v>0</v>
      </c>
      <c r="P1223" s="4">
        <v>0.78800884343962452</v>
      </c>
      <c r="Q1223" s="4" t="str">
        <f t="shared" si="19"/>
        <v>POS3|0|POS3|13|POS1|10|POS1|5</v>
      </c>
      <c r="R1223" s="4"/>
    </row>
    <row r="1224" spans="1:18" x14ac:dyDescent="0.3">
      <c r="A1224" s="6" t="s">
        <v>16</v>
      </c>
      <c r="B1224" s="1">
        <v>5</v>
      </c>
      <c r="C1224" s="6" t="s">
        <v>16</v>
      </c>
      <c r="D1224" s="1">
        <v>13</v>
      </c>
      <c r="E1224" s="6" t="s">
        <v>17</v>
      </c>
      <c r="F1224" s="1">
        <v>10</v>
      </c>
      <c r="G1224" s="6" t="s">
        <v>17</v>
      </c>
      <c r="H1224" s="1">
        <v>5</v>
      </c>
      <c r="I1224" s="3">
        <v>-18.725081359226255</v>
      </c>
      <c r="J1224" s="3">
        <v>-2.1892732306809073E-2</v>
      </c>
      <c r="K1224" s="3">
        <v>1.8164828461480548E-4</v>
      </c>
      <c r="L1224" s="3">
        <v>-8.8168227531166422E-3</v>
      </c>
      <c r="M1224" s="3">
        <v>211.06319467016897</v>
      </c>
      <c r="N1224" s="3">
        <v>-5.9819514923037678E-2</v>
      </c>
      <c r="O1224" s="3">
        <v>0</v>
      </c>
      <c r="P1224" s="3">
        <v>0.78800884343962452</v>
      </c>
      <c r="Q1224" s="3" t="str">
        <f t="shared" si="19"/>
        <v>POS3|5|POS3|13|POS1|10|POS1|5</v>
      </c>
      <c r="R1224" s="3"/>
    </row>
    <row r="1225" spans="1:18" x14ac:dyDescent="0.3">
      <c r="A1225" s="7" t="s">
        <v>16</v>
      </c>
      <c r="B1225" s="2">
        <v>13</v>
      </c>
      <c r="C1225" s="7" t="s">
        <v>16</v>
      </c>
      <c r="D1225" s="2">
        <v>13</v>
      </c>
      <c r="E1225" s="7" t="s">
        <v>17</v>
      </c>
      <c r="F1225" s="2">
        <v>10</v>
      </c>
      <c r="G1225" s="7" t="s">
        <v>17</v>
      </c>
      <c r="H1225" s="2">
        <v>5</v>
      </c>
      <c r="I1225" s="4">
        <v>-18.758323886457951</v>
      </c>
      <c r="J1225" s="4">
        <v>-2.1939812337294588E-2</v>
      </c>
      <c r="K1225" s="4">
        <v>1.8164828466613956E-4</v>
      </c>
      <c r="L1225" s="4">
        <v>-8.8091596751656773E-3</v>
      </c>
      <c r="M1225" s="4">
        <v>210.87315586286394</v>
      </c>
      <c r="N1225" s="4">
        <v>-6.6449466583880637E-2</v>
      </c>
      <c r="O1225" s="4">
        <v>0</v>
      </c>
      <c r="P1225" s="4">
        <v>0.78800884343962452</v>
      </c>
      <c r="Q1225" s="4" t="str">
        <f t="shared" si="19"/>
        <v>POS3|13|POS3|13|POS1|10|POS1|5</v>
      </c>
      <c r="R1225" s="4"/>
    </row>
    <row r="1226" spans="1:18" x14ac:dyDescent="0.3">
      <c r="A1226" s="6" t="s">
        <v>16</v>
      </c>
      <c r="B1226" s="1">
        <v>0</v>
      </c>
      <c r="C1226" s="6" t="s">
        <v>16</v>
      </c>
      <c r="D1226" s="1">
        <v>0</v>
      </c>
      <c r="E1226" s="6" t="s">
        <v>18</v>
      </c>
      <c r="F1226" s="1">
        <v>10</v>
      </c>
      <c r="G1226" s="6" t="s">
        <v>17</v>
      </c>
      <c r="H1226" s="1">
        <v>5</v>
      </c>
      <c r="I1226" s="3">
        <v>-19.074790413208213</v>
      </c>
      <c r="J1226" s="3">
        <v>-2.0095429388600847E-2</v>
      </c>
      <c r="K1226" s="3">
        <v>1.816482846308864E-4</v>
      </c>
      <c r="L1226" s="3">
        <v>-6.0579672602574883E-3</v>
      </c>
      <c r="M1226" s="3">
        <v>209.64570794697448</v>
      </c>
      <c r="N1226" s="3">
        <v>-6.2595996712346877E-2</v>
      </c>
      <c r="O1226" s="3">
        <v>35.497134692711981</v>
      </c>
      <c r="P1226" s="3">
        <v>0.7912927675102146</v>
      </c>
      <c r="Q1226" s="3" t="str">
        <f t="shared" si="19"/>
        <v>POS3|0|POS3|0|POS2|10|POS1|5</v>
      </c>
      <c r="R1226" s="3"/>
    </row>
    <row r="1227" spans="1:18" x14ac:dyDescent="0.3">
      <c r="A1227" s="7" t="s">
        <v>16</v>
      </c>
      <c r="B1227" s="2">
        <v>5</v>
      </c>
      <c r="C1227" s="7" t="s">
        <v>16</v>
      </c>
      <c r="D1227" s="2">
        <v>0</v>
      </c>
      <c r="E1227" s="7" t="s">
        <v>18</v>
      </c>
      <c r="F1227" s="2">
        <v>10</v>
      </c>
      <c r="G1227" s="7" t="s">
        <v>17</v>
      </c>
      <c r="H1227" s="2">
        <v>5</v>
      </c>
      <c r="I1227" s="4">
        <v>-19.09584520404297</v>
      </c>
      <c r="J1227" s="4">
        <v>-2.012413842567301E-2</v>
      </c>
      <c r="K1227" s="4">
        <v>1.8164828466246156E-4</v>
      </c>
      <c r="L1227" s="4">
        <v>-6.0532404105853935E-3</v>
      </c>
      <c r="M1227" s="4">
        <v>209.49717761009404</v>
      </c>
      <c r="N1227" s="4">
        <v>-6.7777488589598173E-2</v>
      </c>
      <c r="O1227" s="4">
        <v>35.497134692711981</v>
      </c>
      <c r="P1227" s="4">
        <v>0.7912927675102146</v>
      </c>
      <c r="Q1227" s="4" t="str">
        <f t="shared" si="19"/>
        <v>POS3|5|POS3|0|POS2|10|POS1|5</v>
      </c>
      <c r="R1227" s="4"/>
    </row>
    <row r="1228" spans="1:18" x14ac:dyDescent="0.3">
      <c r="A1228" s="6" t="s">
        <v>16</v>
      </c>
      <c r="B1228" s="1">
        <v>13</v>
      </c>
      <c r="C1228" s="6" t="s">
        <v>16</v>
      </c>
      <c r="D1228" s="1">
        <v>0</v>
      </c>
      <c r="E1228" s="6" t="s">
        <v>18</v>
      </c>
      <c r="F1228" s="1">
        <v>10</v>
      </c>
      <c r="G1228" s="6" t="s">
        <v>17</v>
      </c>
      <c r="H1228" s="1">
        <v>5</v>
      </c>
      <c r="I1228" s="3">
        <v>-19.130132615736208</v>
      </c>
      <c r="J1228" s="3">
        <v>-2.017050336367519E-2</v>
      </c>
      <c r="K1228" s="3">
        <v>1.8164828464250726E-4</v>
      </c>
      <c r="L1228" s="3">
        <v>-6.0456065973103343E-3</v>
      </c>
      <c r="M1228" s="3">
        <v>209.20489798830172</v>
      </c>
      <c r="N1228" s="3">
        <v>-7.7951034727457486E-2</v>
      </c>
      <c r="O1228" s="3">
        <v>35.497134692711981</v>
      </c>
      <c r="P1228" s="3">
        <v>0.7912927675102146</v>
      </c>
      <c r="Q1228" s="3" t="str">
        <f t="shared" si="19"/>
        <v>POS3|13|POS3|0|POS2|10|POS1|5</v>
      </c>
      <c r="R1228" s="3"/>
    </row>
    <row r="1229" spans="1:18" x14ac:dyDescent="0.3">
      <c r="A1229" s="7" t="s">
        <v>16</v>
      </c>
      <c r="B1229" s="2">
        <v>0</v>
      </c>
      <c r="C1229" s="7" t="s">
        <v>16</v>
      </c>
      <c r="D1229" s="2">
        <v>5</v>
      </c>
      <c r="E1229" s="7" t="s">
        <v>18</v>
      </c>
      <c r="F1229" s="2">
        <v>10</v>
      </c>
      <c r="G1229" s="7" t="s">
        <v>17</v>
      </c>
      <c r="H1229" s="2">
        <v>5</v>
      </c>
      <c r="I1229" s="4">
        <v>-19.094887584480698</v>
      </c>
      <c r="J1229" s="4">
        <v>-2.0124138325527386E-2</v>
      </c>
      <c r="K1229" s="4">
        <v>1.8164828465432335E-4</v>
      </c>
      <c r="L1229" s="4">
        <v>-6.0590335973668957E-3</v>
      </c>
      <c r="M1229" s="4">
        <v>209.64078367363075</v>
      </c>
      <c r="N1229" s="4">
        <v>-6.2631757052836634E-2</v>
      </c>
      <c r="O1229" s="4">
        <v>35.497134692711981</v>
      </c>
      <c r="P1229" s="4">
        <v>0.7912927675102146</v>
      </c>
      <c r="Q1229" s="4" t="str">
        <f t="shared" si="19"/>
        <v>POS3|0|POS3|5|POS2|10|POS1|5</v>
      </c>
      <c r="R1229" s="4"/>
    </row>
    <row r="1230" spans="1:18" x14ac:dyDescent="0.3">
      <c r="A1230" s="6" t="s">
        <v>16</v>
      </c>
      <c r="B1230" s="1">
        <v>5</v>
      </c>
      <c r="C1230" s="6" t="s">
        <v>16</v>
      </c>
      <c r="D1230" s="1">
        <v>5</v>
      </c>
      <c r="E1230" s="6" t="s">
        <v>18</v>
      </c>
      <c r="F1230" s="1">
        <v>10</v>
      </c>
      <c r="G1230" s="6" t="s">
        <v>17</v>
      </c>
      <c r="H1230" s="1">
        <v>5</v>
      </c>
      <c r="I1230" s="3">
        <v>-19.116033609201232</v>
      </c>
      <c r="J1230" s="3">
        <v>-2.0153053876161935E-2</v>
      </c>
      <c r="K1230" s="3">
        <v>1.816482846150011E-4</v>
      </c>
      <c r="L1230" s="3">
        <v>-6.054293571575043E-3</v>
      </c>
      <c r="M1230" s="3">
        <v>209.5163365600304</v>
      </c>
      <c r="N1230" s="3">
        <v>-6.6986799965727997E-2</v>
      </c>
      <c r="O1230" s="3">
        <v>35.497134692711981</v>
      </c>
      <c r="P1230" s="3">
        <v>0.7912927675102146</v>
      </c>
      <c r="Q1230" s="3" t="str">
        <f t="shared" si="19"/>
        <v>POS3|5|POS3|5|POS2|10|POS1|5</v>
      </c>
      <c r="R1230" s="3"/>
    </row>
    <row r="1231" spans="1:18" x14ac:dyDescent="0.3">
      <c r="A1231" s="7" t="s">
        <v>16</v>
      </c>
      <c r="B1231" s="2">
        <v>13</v>
      </c>
      <c r="C1231" s="7" t="s">
        <v>16</v>
      </c>
      <c r="D1231" s="2">
        <v>5</v>
      </c>
      <c r="E1231" s="7" t="s">
        <v>18</v>
      </c>
      <c r="F1231" s="2">
        <v>10</v>
      </c>
      <c r="G1231" s="7" t="s">
        <v>17</v>
      </c>
      <c r="H1231" s="2">
        <v>5</v>
      </c>
      <c r="I1231" s="4">
        <v>-19.150469710075651</v>
      </c>
      <c r="J1231" s="4">
        <v>-2.0199753900889794E-2</v>
      </c>
      <c r="K1231" s="4">
        <v>1.8164828465064536E-4</v>
      </c>
      <c r="L1231" s="4">
        <v>-6.0466382218324457E-3</v>
      </c>
      <c r="M1231" s="4">
        <v>209.26385248744191</v>
      </c>
      <c r="N1231" s="4">
        <v>-7.5794049318174406E-2</v>
      </c>
      <c r="O1231" s="4">
        <v>35.497134692711981</v>
      </c>
      <c r="P1231" s="4">
        <v>0.7912927675102146</v>
      </c>
      <c r="Q1231" s="4" t="str">
        <f t="shared" si="19"/>
        <v>POS3|13|POS3|5|POS2|10|POS1|5</v>
      </c>
      <c r="R1231" s="4"/>
    </row>
    <row r="1232" spans="1:18" x14ac:dyDescent="0.3">
      <c r="A1232" s="6" t="s">
        <v>16</v>
      </c>
      <c r="B1232" s="1">
        <v>0</v>
      </c>
      <c r="C1232" s="6" t="s">
        <v>16</v>
      </c>
      <c r="D1232" s="1">
        <v>13</v>
      </c>
      <c r="E1232" s="6" t="s">
        <v>18</v>
      </c>
      <c r="F1232" s="1">
        <v>10</v>
      </c>
      <c r="G1232" s="6" t="s">
        <v>17</v>
      </c>
      <c r="H1232" s="1">
        <v>5</v>
      </c>
      <c r="I1232" s="3">
        <v>-19.127605186560487</v>
      </c>
      <c r="J1232" s="3">
        <v>-2.0170503100284405E-2</v>
      </c>
      <c r="K1232" s="3">
        <v>1.8164828464250726E-4</v>
      </c>
      <c r="L1232" s="3">
        <v>-6.0607557403224484E-3</v>
      </c>
      <c r="M1232" s="3">
        <v>209.58235907786866</v>
      </c>
      <c r="N1232" s="3">
        <v>-6.4410453538107537E-2</v>
      </c>
      <c r="O1232" s="3">
        <v>35.497134692711981</v>
      </c>
      <c r="P1232" s="3">
        <v>0.7912927675102146</v>
      </c>
      <c r="Q1232" s="3" t="str">
        <f t="shared" si="19"/>
        <v>POS3|0|POS3|13|POS2|10|POS1|5</v>
      </c>
      <c r="R1232" s="3"/>
    </row>
    <row r="1233" spans="1:18" x14ac:dyDescent="0.3">
      <c r="A1233" s="7" t="s">
        <v>16</v>
      </c>
      <c r="B1233" s="2">
        <v>5</v>
      </c>
      <c r="C1233" s="7" t="s">
        <v>16</v>
      </c>
      <c r="D1233" s="2">
        <v>13</v>
      </c>
      <c r="E1233" s="7" t="s">
        <v>18</v>
      </c>
      <c r="F1233" s="2">
        <v>10</v>
      </c>
      <c r="G1233" s="7" t="s">
        <v>17</v>
      </c>
      <c r="H1233" s="2">
        <v>5</v>
      </c>
      <c r="I1233" s="4">
        <v>-19.148900033290904</v>
      </c>
      <c r="J1233" s="4">
        <v>-2.0199753737628438E-2</v>
      </c>
      <c r="K1233" s="4">
        <v>1.8164828461480548E-4</v>
      </c>
      <c r="L1233" s="4">
        <v>-6.0559944923309203E-3</v>
      </c>
      <c r="M1233" s="4">
        <v>209.49579230556947</v>
      </c>
      <c r="N1233" s="4">
        <v>-6.7465995074509122E-2</v>
      </c>
      <c r="O1233" s="4">
        <v>35.497134692711981</v>
      </c>
      <c r="P1233" s="4">
        <v>0.7912927675102146</v>
      </c>
      <c r="Q1233" s="4" t="str">
        <f t="shared" si="19"/>
        <v>POS3|5|POS3|13|POS2|10|POS1|5</v>
      </c>
      <c r="R1233" s="4"/>
    </row>
    <row r="1234" spans="1:18" x14ac:dyDescent="0.3">
      <c r="A1234" s="6" t="s">
        <v>16</v>
      </c>
      <c r="B1234" s="1">
        <v>13</v>
      </c>
      <c r="C1234" s="6" t="s">
        <v>16</v>
      </c>
      <c r="D1234" s="1">
        <v>13</v>
      </c>
      <c r="E1234" s="6" t="s">
        <v>18</v>
      </c>
      <c r="F1234" s="1">
        <v>10</v>
      </c>
      <c r="G1234" s="6" t="s">
        <v>17</v>
      </c>
      <c r="H1234" s="1">
        <v>5</v>
      </c>
      <c r="I1234" s="3">
        <v>-19.18357871283855</v>
      </c>
      <c r="J1234" s="3">
        <v>-2.024699750635528E-2</v>
      </c>
      <c r="K1234" s="3">
        <v>1.8164828465432335E-4</v>
      </c>
      <c r="L1234" s="3">
        <v>-6.0483044505314941E-3</v>
      </c>
      <c r="M1234" s="3">
        <v>209.30540941935737</v>
      </c>
      <c r="N1234" s="3">
        <v>-7.414204896334313E-2</v>
      </c>
      <c r="O1234" s="3">
        <v>35.497134692711981</v>
      </c>
      <c r="P1234" s="3">
        <v>0.7912927675102146</v>
      </c>
      <c r="Q1234" s="3" t="str">
        <f t="shared" si="19"/>
        <v>POS3|13|POS3|13|POS2|10|POS1|5</v>
      </c>
      <c r="R1234" s="3"/>
    </row>
    <row r="1235" spans="1:18" x14ac:dyDescent="0.3">
      <c r="A1235" s="7" t="s">
        <v>16</v>
      </c>
      <c r="B1235" s="2">
        <v>0</v>
      </c>
      <c r="C1235" s="7" t="s">
        <v>16</v>
      </c>
      <c r="D1235" s="2">
        <v>0</v>
      </c>
      <c r="E1235" s="7" t="s">
        <v>16</v>
      </c>
      <c r="F1235" s="2">
        <v>10</v>
      </c>
      <c r="G1235" s="7" t="s">
        <v>17</v>
      </c>
      <c r="H1235" s="2">
        <v>5</v>
      </c>
      <c r="I1235" s="4">
        <v>-19.499886238053318</v>
      </c>
      <c r="J1235" s="4">
        <v>-1.8402089250351385E-2</v>
      </c>
      <c r="K1235" s="4">
        <v>1.8164828464270263E-4</v>
      </c>
      <c r="L1235" s="4">
        <v>-3.2971459556115543E-3</v>
      </c>
      <c r="M1235" s="4">
        <v>208.85421864501481</v>
      </c>
      <c r="N1235" s="4">
        <v>-6.9832519843501542E-2</v>
      </c>
      <c r="O1235" s="4">
        <v>69.102535266427239</v>
      </c>
      <c r="P1235" s="4">
        <v>0.79457668802296666</v>
      </c>
      <c r="Q1235" s="4" t="str">
        <f t="shared" si="19"/>
        <v>POS3|0|POS3|0|POS3|10|POS1|5</v>
      </c>
      <c r="R1235" s="4"/>
    </row>
    <row r="1236" spans="1:18" x14ac:dyDescent="0.3">
      <c r="A1236" s="6" t="s">
        <v>16</v>
      </c>
      <c r="B1236" s="1">
        <v>5</v>
      </c>
      <c r="C1236" s="6" t="s">
        <v>16</v>
      </c>
      <c r="D1236" s="1">
        <v>0</v>
      </c>
      <c r="E1236" s="6" t="s">
        <v>16</v>
      </c>
      <c r="F1236" s="1">
        <v>10</v>
      </c>
      <c r="G1236" s="6" t="s">
        <v>17</v>
      </c>
      <c r="H1236" s="1">
        <v>5</v>
      </c>
      <c r="I1236" s="3">
        <v>-19.521844958440393</v>
      </c>
      <c r="J1236" s="3">
        <v>-1.8430897787682917E-2</v>
      </c>
      <c r="K1236" s="3">
        <v>1.8164828466246156E-4</v>
      </c>
      <c r="L1236" s="3">
        <v>-3.2924025108770042E-3</v>
      </c>
      <c r="M1236" s="3">
        <v>208.70555268110985</v>
      </c>
      <c r="N1236" s="3">
        <v>-7.5043866949477511E-2</v>
      </c>
      <c r="O1236" s="3">
        <v>69.102535266427239</v>
      </c>
      <c r="P1236" s="3">
        <v>0.79457668802296666</v>
      </c>
      <c r="Q1236" s="3" t="str">
        <f t="shared" si="19"/>
        <v>POS3|5|POS3|0|POS3|10|POS1|5</v>
      </c>
      <c r="R1236" s="3"/>
    </row>
    <row r="1237" spans="1:18" x14ac:dyDescent="0.3">
      <c r="A1237" s="7" t="s">
        <v>16</v>
      </c>
      <c r="B1237" s="2">
        <v>13</v>
      </c>
      <c r="C1237" s="7" t="s">
        <v>16</v>
      </c>
      <c r="D1237" s="2">
        <v>0</v>
      </c>
      <c r="E1237" s="7" t="s">
        <v>16</v>
      </c>
      <c r="F1237" s="2">
        <v>10</v>
      </c>
      <c r="G1237" s="7" t="s">
        <v>17</v>
      </c>
      <c r="H1237" s="2">
        <v>5</v>
      </c>
      <c r="I1237" s="4">
        <v>-19.557616430368611</v>
      </c>
      <c r="J1237" s="4">
        <v>-1.8477423418060582E-2</v>
      </c>
      <c r="K1237" s="4">
        <v>1.8164828465432349E-4</v>
      </c>
      <c r="L1237" s="4">
        <v>-3.284741896981538E-3</v>
      </c>
      <c r="M1237" s="4">
        <v>208.41300614930472</v>
      </c>
      <c r="N1237" s="4">
        <v>-8.5275767299675884E-2</v>
      </c>
      <c r="O1237" s="4">
        <v>69.102535266427239</v>
      </c>
      <c r="P1237" s="4">
        <v>0.79457668802296666</v>
      </c>
      <c r="Q1237" s="4" t="str">
        <f t="shared" si="19"/>
        <v>POS3|13|POS3|0|POS3|10|POS1|5</v>
      </c>
      <c r="R1237" s="4"/>
    </row>
    <row r="1238" spans="1:18" x14ac:dyDescent="0.3">
      <c r="A1238" s="6" t="s">
        <v>16</v>
      </c>
      <c r="B1238" s="1">
        <v>0</v>
      </c>
      <c r="C1238" s="6" t="s">
        <v>16</v>
      </c>
      <c r="D1238" s="1">
        <v>5</v>
      </c>
      <c r="E1238" s="6" t="s">
        <v>16</v>
      </c>
      <c r="F1238" s="1">
        <v>10</v>
      </c>
      <c r="G1238" s="6" t="s">
        <v>17</v>
      </c>
      <c r="H1238" s="1">
        <v>5</v>
      </c>
      <c r="I1238" s="3">
        <v>-19.519789437940876</v>
      </c>
      <c r="J1238" s="3">
        <v>-1.8430897687190372E-2</v>
      </c>
      <c r="K1238" s="3">
        <v>1.8164828464250712E-4</v>
      </c>
      <c r="L1238" s="3">
        <v>-3.298216190280322E-3</v>
      </c>
      <c r="M1238" s="3">
        <v>208.84928987530407</v>
      </c>
      <c r="N1238" s="3">
        <v>-6.9868009117804802E-2</v>
      </c>
      <c r="O1238" s="3">
        <v>69.102535266427239</v>
      </c>
      <c r="P1238" s="3">
        <v>0.79457668802296666</v>
      </c>
      <c r="Q1238" s="3" t="str">
        <f t="shared" si="19"/>
        <v>POS3|0|POS3|5|POS3|10|POS1|5</v>
      </c>
      <c r="R1238" s="3"/>
    </row>
    <row r="1239" spans="1:18" x14ac:dyDescent="0.3">
      <c r="A1239" s="7" t="s">
        <v>16</v>
      </c>
      <c r="B1239" s="2">
        <v>5</v>
      </c>
      <c r="C1239" s="7" t="s">
        <v>16</v>
      </c>
      <c r="D1239" s="2">
        <v>5</v>
      </c>
      <c r="E1239" s="7" t="s">
        <v>16</v>
      </c>
      <c r="F1239" s="2">
        <v>10</v>
      </c>
      <c r="G1239" s="7" t="s">
        <v>17</v>
      </c>
      <c r="H1239" s="2">
        <v>5</v>
      </c>
      <c r="I1239" s="4">
        <v>-19.541840087648833</v>
      </c>
      <c r="J1239" s="4">
        <v>-1.8459913453822509E-2</v>
      </c>
      <c r="K1239" s="4">
        <v>1.816482846150011E-4</v>
      </c>
      <c r="L1239" s="4">
        <v>-3.2934595236910912E-3</v>
      </c>
      <c r="M1239" s="4">
        <v>208.72472912601143</v>
      </c>
      <c r="N1239" s="4">
        <v>-7.4248269329667313E-2</v>
      </c>
      <c r="O1239" s="4">
        <v>69.102535266427239</v>
      </c>
      <c r="P1239" s="4">
        <v>0.79457668802296666</v>
      </c>
      <c r="Q1239" s="4" t="str">
        <f t="shared" si="19"/>
        <v>POS3|5|POS3|5|POS3|10|POS1|5</v>
      </c>
      <c r="R1239" s="4"/>
    </row>
    <row r="1240" spans="1:18" x14ac:dyDescent="0.3">
      <c r="A1240" s="6" t="s">
        <v>16</v>
      </c>
      <c r="B1240" s="1">
        <v>13</v>
      </c>
      <c r="C1240" s="6" t="s">
        <v>16</v>
      </c>
      <c r="D1240" s="1">
        <v>5</v>
      </c>
      <c r="E1240" s="6" t="s">
        <v>16</v>
      </c>
      <c r="F1240" s="1">
        <v>10</v>
      </c>
      <c r="G1240" s="6" t="s">
        <v>17</v>
      </c>
      <c r="H1240" s="1">
        <v>5</v>
      </c>
      <c r="I1240" s="3">
        <v>-19.577761321102781</v>
      </c>
      <c r="J1240" s="3">
        <v>-1.850677533227477E-2</v>
      </c>
      <c r="K1240" s="3">
        <v>1.8164828466246156E-4</v>
      </c>
      <c r="L1240" s="3">
        <v>-3.2857772985478489E-3</v>
      </c>
      <c r="M1240" s="3">
        <v>208.47201448805899</v>
      </c>
      <c r="N1240" s="3">
        <v>-8.3106202941600094E-2</v>
      </c>
      <c r="O1240" s="3">
        <v>69.102535266427239</v>
      </c>
      <c r="P1240" s="3">
        <v>0.79457668802296666</v>
      </c>
      <c r="Q1240" s="3" t="str">
        <f t="shared" si="19"/>
        <v>POS3|13|POS3|5|POS3|10|POS1|5</v>
      </c>
      <c r="R1240" s="3"/>
    </row>
    <row r="1241" spans="1:18" x14ac:dyDescent="0.3">
      <c r="A1241" s="7" t="s">
        <v>16</v>
      </c>
      <c r="B1241" s="2">
        <v>0</v>
      </c>
      <c r="C1241" s="7" t="s">
        <v>16</v>
      </c>
      <c r="D1241" s="2">
        <v>13</v>
      </c>
      <c r="E1241" s="7" t="s">
        <v>16</v>
      </c>
      <c r="F1241" s="2">
        <v>10</v>
      </c>
      <c r="G1241" s="7" t="s">
        <v>17</v>
      </c>
      <c r="H1241" s="2">
        <v>5</v>
      </c>
      <c r="I1241" s="4">
        <v>-19.552190805153046</v>
      </c>
      <c r="J1241" s="4">
        <v>-1.8477423153756844E-2</v>
      </c>
      <c r="K1241" s="4">
        <v>1.8164828466613969E-4</v>
      </c>
      <c r="L1241" s="4">
        <v>-3.2999446278944144E-3</v>
      </c>
      <c r="M1241" s="4">
        <v>208.79081193127027</v>
      </c>
      <c r="N1241" s="4">
        <v>-7.1655940612800506E-2</v>
      </c>
      <c r="O1241" s="4">
        <v>69.102535266427239</v>
      </c>
      <c r="P1241" s="4">
        <v>0.79457668802296666</v>
      </c>
      <c r="Q1241" s="4" t="str">
        <f t="shared" si="19"/>
        <v>POS3|0|POS3|13|POS3|10|POS1|5</v>
      </c>
      <c r="R1241" s="4"/>
    </row>
    <row r="1242" spans="1:18" x14ac:dyDescent="0.3">
      <c r="A1242" s="6" t="s">
        <v>16</v>
      </c>
      <c r="B1242" s="1">
        <v>5</v>
      </c>
      <c r="C1242" s="6" t="s">
        <v>16</v>
      </c>
      <c r="D1242" s="1">
        <v>13</v>
      </c>
      <c r="E1242" s="6" t="s">
        <v>16</v>
      </c>
      <c r="F1242" s="1">
        <v>10</v>
      </c>
      <c r="G1242" s="6" t="s">
        <v>17</v>
      </c>
      <c r="H1242" s="1">
        <v>5</v>
      </c>
      <c r="I1242" s="3">
        <v>-19.574391513798485</v>
      </c>
      <c r="J1242" s="3">
        <v>-1.8506775168447578E-2</v>
      </c>
      <c r="K1242" s="3">
        <v>1.8164828460298928E-4</v>
      </c>
      <c r="L1242" s="3">
        <v>-3.295166665395434E-3</v>
      </c>
      <c r="M1242" s="3">
        <v>208.7041661115926</v>
      </c>
      <c r="N1242" s="3">
        <v>-7.4729407238706635E-2</v>
      </c>
      <c r="O1242" s="3">
        <v>69.102535266427239</v>
      </c>
      <c r="P1242" s="3">
        <v>0.79457668802296666</v>
      </c>
      <c r="Q1242" s="3" t="str">
        <f t="shared" si="19"/>
        <v>POS3|5|POS3|13|POS3|10|POS1|5</v>
      </c>
      <c r="R1242" s="3"/>
    </row>
    <row r="1243" spans="1:18" x14ac:dyDescent="0.3">
      <c r="A1243" s="7" t="s">
        <v>16</v>
      </c>
      <c r="B1243" s="2">
        <v>13</v>
      </c>
      <c r="C1243" s="7" t="s">
        <v>16</v>
      </c>
      <c r="D1243" s="2">
        <v>13</v>
      </c>
      <c r="E1243" s="7" t="s">
        <v>16</v>
      </c>
      <c r="F1243" s="2">
        <v>10</v>
      </c>
      <c r="G1243" s="7" t="s">
        <v>17</v>
      </c>
      <c r="H1243" s="2">
        <v>5</v>
      </c>
      <c r="I1243" s="4">
        <v>-19.610557245339397</v>
      </c>
      <c r="J1243" s="4">
        <v>-1.855418267541592E-2</v>
      </c>
      <c r="K1243" s="4">
        <v>1.8164828465432335E-4</v>
      </c>
      <c r="L1243" s="4">
        <v>-3.2874496276924488E-3</v>
      </c>
      <c r="M1243" s="4">
        <v>208.51360937073233</v>
      </c>
      <c r="N1243" s="4">
        <v>-8.1444183332175735E-2</v>
      </c>
      <c r="O1243" s="4">
        <v>69.102535266427239</v>
      </c>
      <c r="P1243" s="4">
        <v>0.79457668802296666</v>
      </c>
      <c r="Q1243" s="4" t="str">
        <f t="shared" si="19"/>
        <v>POS3|13|POS3|13|POS3|10|POS1|5</v>
      </c>
      <c r="R1243" s="4"/>
    </row>
    <row r="1244" spans="1:18" x14ac:dyDescent="0.3">
      <c r="A1244" s="6" t="s">
        <v>16</v>
      </c>
      <c r="B1244" s="1">
        <v>0</v>
      </c>
      <c r="C1244" s="6" t="s">
        <v>16</v>
      </c>
      <c r="D1244" s="1">
        <v>0</v>
      </c>
      <c r="E1244" s="6" t="s">
        <v>19</v>
      </c>
      <c r="F1244" s="1">
        <v>10</v>
      </c>
      <c r="G1244" s="6" t="s">
        <v>17</v>
      </c>
      <c r="H1244" s="1">
        <v>5</v>
      </c>
      <c r="I1244" s="3">
        <v>-19.925826620516482</v>
      </c>
      <c r="J1244" s="3">
        <v>-1.6708749112101996E-2</v>
      </c>
      <c r="K1244" s="3">
        <v>1.816482846308864E-4</v>
      </c>
      <c r="L1244" s="3">
        <v>-5.3632503794260114E-4</v>
      </c>
      <c r="M1244" s="3">
        <v>208.85080578926102</v>
      </c>
      <c r="N1244" s="3">
        <v>-7.6808789289503104E-2</v>
      </c>
      <c r="O1244" s="3">
        <v>100.96349987737241</v>
      </c>
      <c r="P1244" s="3">
        <v>0.79786060498278755</v>
      </c>
      <c r="Q1244" s="3" t="str">
        <f t="shared" si="19"/>
        <v>POS3|0|POS3|0|POS4|10|POS1|5</v>
      </c>
      <c r="R1244" s="3"/>
    </row>
    <row r="1245" spans="1:18" x14ac:dyDescent="0.3">
      <c r="A1245" s="7" t="s">
        <v>16</v>
      </c>
      <c r="B1245" s="2">
        <v>5</v>
      </c>
      <c r="C1245" s="7" t="s">
        <v>16</v>
      </c>
      <c r="D1245" s="2">
        <v>0</v>
      </c>
      <c r="E1245" s="7" t="s">
        <v>19</v>
      </c>
      <c r="F1245" s="2">
        <v>10</v>
      </c>
      <c r="G1245" s="7" t="s">
        <v>17</v>
      </c>
      <c r="H1245" s="2">
        <v>5</v>
      </c>
      <c r="I1245" s="4">
        <v>-19.948720601797415</v>
      </c>
      <c r="J1245" s="4">
        <v>-1.6737657149693223E-2</v>
      </c>
      <c r="K1245" s="4">
        <v>1.8164828466246156E-4</v>
      </c>
      <c r="L1245" s="4">
        <v>-5.3156497932482219E-4</v>
      </c>
      <c r="M1245" s="4">
        <v>208.7021392404541</v>
      </c>
      <c r="N1245" s="4">
        <v>-8.2044360211633E-2</v>
      </c>
      <c r="O1245" s="4">
        <v>100.96349987737239</v>
      </c>
      <c r="P1245" s="4">
        <v>0.79786060498278755</v>
      </c>
      <c r="Q1245" s="4" t="str">
        <f t="shared" si="19"/>
        <v>POS3|5|POS3|0|POS4|10|POS1|5</v>
      </c>
      <c r="R1245" s="4"/>
    </row>
    <row r="1246" spans="1:18" x14ac:dyDescent="0.3">
      <c r="A1246" s="6" t="s">
        <v>16</v>
      </c>
      <c r="B1246" s="1">
        <v>13</v>
      </c>
      <c r="C1246" s="6" t="s">
        <v>16</v>
      </c>
      <c r="D1246" s="1">
        <v>0</v>
      </c>
      <c r="E1246" s="6" t="s">
        <v>19</v>
      </c>
      <c r="F1246" s="1">
        <v>10</v>
      </c>
      <c r="G1246" s="6" t="s">
        <v>17</v>
      </c>
      <c r="H1246" s="1">
        <v>5</v>
      </c>
      <c r="I1246" s="3">
        <v>-19.986028872563455</v>
      </c>
      <c r="J1246" s="3">
        <v>-1.6784343472445954E-2</v>
      </c>
      <c r="K1246" s="3">
        <v>1.8164828465432349E-4</v>
      </c>
      <c r="L1246" s="3">
        <v>-5.2387753437602375E-4</v>
      </c>
      <c r="M1246" s="3">
        <v>208.40959155757716</v>
      </c>
      <c r="N1246" s="3">
        <v>-9.2323856705586654E-2</v>
      </c>
      <c r="O1246" s="3">
        <v>100.96349987737243</v>
      </c>
      <c r="P1246" s="3">
        <v>0.79786060498278755</v>
      </c>
      <c r="Q1246" s="3" t="str">
        <f t="shared" si="19"/>
        <v>POS3|13|POS3|0|POS4|10|POS1|5</v>
      </c>
      <c r="R1246" s="3"/>
    </row>
    <row r="1247" spans="1:18" x14ac:dyDescent="0.3">
      <c r="A1247" s="7" t="s">
        <v>16</v>
      </c>
      <c r="B1247" s="2">
        <v>0</v>
      </c>
      <c r="C1247" s="7" t="s">
        <v>16</v>
      </c>
      <c r="D1247" s="2">
        <v>5</v>
      </c>
      <c r="E1247" s="7" t="s">
        <v>19</v>
      </c>
      <c r="F1247" s="2">
        <v>10</v>
      </c>
      <c r="G1247" s="7" t="s">
        <v>17</v>
      </c>
      <c r="H1247" s="2">
        <v>5</v>
      </c>
      <c r="I1247" s="4">
        <v>-19.945512441678655</v>
      </c>
      <c r="J1247" s="4">
        <v>-1.6737657048853247E-2</v>
      </c>
      <c r="K1247" s="4">
        <v>1.8164828465432335E-4</v>
      </c>
      <c r="L1247" s="4">
        <v>-5.3739918420689966E-4</v>
      </c>
      <c r="M1247" s="4">
        <v>208.8458770001572</v>
      </c>
      <c r="N1247" s="4">
        <v>-7.6844601072855914E-2</v>
      </c>
      <c r="O1247" s="4">
        <v>100.96349987737241</v>
      </c>
      <c r="P1247" s="4">
        <v>0.79786060498278755</v>
      </c>
      <c r="Q1247" s="4" t="str">
        <f t="shared" si="19"/>
        <v>POS3|0|POS3|5|POS4|10|POS1|5</v>
      </c>
      <c r="R1247" s="4"/>
    </row>
    <row r="1248" spans="1:18" x14ac:dyDescent="0.3">
      <c r="A1248" s="6" t="s">
        <v>16</v>
      </c>
      <c r="B1248" s="1">
        <v>5</v>
      </c>
      <c r="C1248" s="6" t="s">
        <v>16</v>
      </c>
      <c r="D1248" s="1">
        <v>5</v>
      </c>
      <c r="E1248" s="6" t="s">
        <v>19</v>
      </c>
      <c r="F1248" s="1">
        <v>10</v>
      </c>
      <c r="G1248" s="6" t="s">
        <v>17</v>
      </c>
      <c r="H1248" s="1">
        <v>5</v>
      </c>
      <c r="I1248" s="3">
        <v>-19.968498673011368</v>
      </c>
      <c r="J1248" s="3">
        <v>-1.6766773031482982E-2</v>
      </c>
      <c r="K1248" s="3">
        <v>1.8164828462681733E-4</v>
      </c>
      <c r="L1248" s="3">
        <v>-5.3262585797590192E-4</v>
      </c>
      <c r="M1248" s="3">
        <v>208.72131576080889</v>
      </c>
      <c r="N1248" s="3">
        <v>-8.1245206367975789E-2</v>
      </c>
      <c r="O1248" s="3">
        <v>100.96349987737241</v>
      </c>
      <c r="P1248" s="3">
        <v>0.79786060498278755</v>
      </c>
      <c r="Q1248" s="3" t="str">
        <f t="shared" si="19"/>
        <v>POS3|5|POS3|5|POS4|10|POS1|5</v>
      </c>
      <c r="R1248" s="3"/>
    </row>
    <row r="1249" spans="1:18" x14ac:dyDescent="0.3">
      <c r="A1249" s="7" t="s">
        <v>16</v>
      </c>
      <c r="B1249" s="2">
        <v>13</v>
      </c>
      <c r="C1249" s="7" t="s">
        <v>16</v>
      </c>
      <c r="D1249" s="2">
        <v>5</v>
      </c>
      <c r="E1249" s="7" t="s">
        <v>19</v>
      </c>
      <c r="F1249" s="2">
        <v>10</v>
      </c>
      <c r="G1249" s="7" t="s">
        <v>17</v>
      </c>
      <c r="H1249" s="2">
        <v>5</v>
      </c>
      <c r="I1249" s="4">
        <v>-20.005957155002825</v>
      </c>
      <c r="J1249" s="4">
        <v>-1.6813796763659902E-2</v>
      </c>
      <c r="K1249" s="4">
        <v>1.8164828466246156E-4</v>
      </c>
      <c r="L1249" s="4">
        <v>-5.2491672697509509E-4</v>
      </c>
      <c r="M1249" s="4">
        <v>208.46860012851957</v>
      </c>
      <c r="N1249" s="4">
        <v>-9.0144321806935823E-2</v>
      </c>
      <c r="O1249" s="4">
        <v>100.96349987737241</v>
      </c>
      <c r="P1249" s="4">
        <v>0.79786060498278755</v>
      </c>
      <c r="Q1249" s="4" t="str">
        <f t="shared" si="19"/>
        <v>POS3|13|POS3|5|POS4|10|POS1|5</v>
      </c>
      <c r="R1249" s="4"/>
    </row>
    <row r="1250" spans="1:18" x14ac:dyDescent="0.3">
      <c r="A1250" s="6" t="s">
        <v>16</v>
      </c>
      <c r="B1250" s="1">
        <v>0</v>
      </c>
      <c r="C1250" s="6" t="s">
        <v>16</v>
      </c>
      <c r="D1250" s="1">
        <v>13</v>
      </c>
      <c r="E1250" s="6" t="s">
        <v>19</v>
      </c>
      <c r="F1250" s="1">
        <v>10</v>
      </c>
      <c r="G1250" s="6" t="s">
        <v>17</v>
      </c>
      <c r="H1250" s="1">
        <v>5</v>
      </c>
      <c r="I1250" s="3">
        <v>-19.97755996101646</v>
      </c>
      <c r="J1250" s="3">
        <v>-1.6784343207229442E-2</v>
      </c>
      <c r="K1250" s="3">
        <v>1.8164828464250726E-4</v>
      </c>
      <c r="L1250" s="3">
        <v>-5.3913393903230614E-4</v>
      </c>
      <c r="M1250" s="3">
        <v>208.78739882605362</v>
      </c>
      <c r="N1250" s="3">
        <v>-7.864114315150518E-2</v>
      </c>
      <c r="O1250" s="3">
        <v>100.96349987737241</v>
      </c>
      <c r="P1250" s="3">
        <v>0.79786060498278755</v>
      </c>
      <c r="Q1250" s="3" t="str">
        <f t="shared" si="19"/>
        <v>POS3|0|POS3|13|POS4|10|POS1|5</v>
      </c>
      <c r="R1250" s="3"/>
    </row>
    <row r="1251" spans="1:18" x14ac:dyDescent="0.3">
      <c r="A1251" s="7" t="s">
        <v>16</v>
      </c>
      <c r="B1251" s="2">
        <v>5</v>
      </c>
      <c r="C1251" s="7" t="s">
        <v>16</v>
      </c>
      <c r="D1251" s="2">
        <v>13</v>
      </c>
      <c r="E1251" s="7" t="s">
        <v>19</v>
      </c>
      <c r="F1251" s="2">
        <v>10</v>
      </c>
      <c r="G1251" s="7" t="s">
        <v>17</v>
      </c>
      <c r="H1251" s="2">
        <v>5</v>
      </c>
      <c r="I1251" s="4">
        <v>-20.000696890033449</v>
      </c>
      <c r="J1251" s="4">
        <v>-1.6813796599266607E-2</v>
      </c>
      <c r="K1251" s="4">
        <v>1.8164828460298928E-4</v>
      </c>
      <c r="L1251" s="4">
        <v>-5.3433924319571541E-4</v>
      </c>
      <c r="M1251" s="4">
        <v>208.7007526654813</v>
      </c>
      <c r="N1251" s="4">
        <v>-8.172885628906161E-2</v>
      </c>
      <c r="O1251" s="4">
        <v>100.96349987737243</v>
      </c>
      <c r="P1251" s="4">
        <v>0.79786060498278755</v>
      </c>
      <c r="Q1251" s="4" t="str">
        <f t="shared" si="19"/>
        <v>POS3|5|POS3|13|POS4|10|POS1|5</v>
      </c>
      <c r="R1251" s="4"/>
    </row>
    <row r="1252" spans="1:18" x14ac:dyDescent="0.3">
      <c r="A1252" s="6" t="s">
        <v>16</v>
      </c>
      <c r="B1252" s="1">
        <v>13</v>
      </c>
      <c r="C1252" s="6" t="s">
        <v>16</v>
      </c>
      <c r="D1252" s="1">
        <v>13</v>
      </c>
      <c r="E1252" s="6" t="s">
        <v>19</v>
      </c>
      <c r="F1252" s="1">
        <v>10</v>
      </c>
      <c r="G1252" s="6" t="s">
        <v>17</v>
      </c>
      <c r="H1252" s="1">
        <v>5</v>
      </c>
      <c r="I1252" s="3">
        <v>-20.038400796109919</v>
      </c>
      <c r="J1252" s="3">
        <v>-1.6861367844476633E-2</v>
      </c>
      <c r="K1252" s="3">
        <v>1.8164828464250712E-4</v>
      </c>
      <c r="L1252" s="3">
        <v>-5.2659517914561591E-4</v>
      </c>
      <c r="M1252" s="3">
        <v>208.51019517485989</v>
      </c>
      <c r="N1252" s="3">
        <v>-8.8474810352817401E-2</v>
      </c>
      <c r="O1252" s="3">
        <v>100.96349987737241</v>
      </c>
      <c r="P1252" s="3">
        <v>0.79786060498278755</v>
      </c>
      <c r="Q1252" s="3" t="str">
        <f t="shared" si="19"/>
        <v>POS3|13|POS3|13|POS4|10|POS1|5</v>
      </c>
      <c r="R1252" s="3"/>
    </row>
    <row r="1253" spans="1:18" x14ac:dyDescent="0.3">
      <c r="A1253" s="7" t="s">
        <v>16</v>
      </c>
      <c r="B1253" s="2">
        <v>0</v>
      </c>
      <c r="C1253" s="7" t="s">
        <v>16</v>
      </c>
      <c r="D1253" s="2">
        <v>0</v>
      </c>
      <c r="E1253" s="7" t="s">
        <v>20</v>
      </c>
      <c r="F1253" s="2">
        <v>10</v>
      </c>
      <c r="G1253" s="7" t="s">
        <v>17</v>
      </c>
      <c r="H1253" s="2">
        <v>5</v>
      </c>
      <c r="I1253" s="4">
        <v>-20.351751931270453</v>
      </c>
      <c r="J1253" s="4">
        <v>-1.5015408973852555E-2</v>
      </c>
      <c r="K1253" s="4">
        <v>1.8164828466633507E-4</v>
      </c>
      <c r="L1253" s="4">
        <v>2.2244955234503091E-3</v>
      </c>
      <c r="M1253" s="4">
        <v>209.64230006003015</v>
      </c>
      <c r="N1253" s="4">
        <v>-8.3647843304490627E-2</v>
      </c>
      <c r="O1253" s="4">
        <v>131.21242123228308</v>
      </c>
      <c r="P1253" s="4">
        <v>0.80114451842660417</v>
      </c>
      <c r="Q1253" s="4" t="str">
        <f t="shared" si="19"/>
        <v>POS3|0|POS3|0|POS5|10|POS1|5</v>
      </c>
      <c r="R1253" s="4"/>
    </row>
    <row r="1254" spans="1:18" x14ac:dyDescent="0.3">
      <c r="A1254" s="6" t="s">
        <v>16</v>
      </c>
      <c r="B1254" s="1">
        <v>5</v>
      </c>
      <c r="C1254" s="6" t="s">
        <v>16</v>
      </c>
      <c r="D1254" s="1">
        <v>0</v>
      </c>
      <c r="E1254" s="6" t="s">
        <v>20</v>
      </c>
      <c r="F1254" s="1">
        <v>10</v>
      </c>
      <c r="G1254" s="6" t="s">
        <v>17</v>
      </c>
      <c r="H1254" s="1">
        <v>5</v>
      </c>
      <c r="I1254" s="3">
        <v>-20.375612610110952</v>
      </c>
      <c r="J1254" s="3">
        <v>-1.5044416511703226E-2</v>
      </c>
      <c r="K1254" s="3">
        <v>1.816482846742778E-4</v>
      </c>
      <c r="L1254" s="3">
        <v>2.2292722136210592E-3</v>
      </c>
      <c r="M1254" s="3">
        <v>209.49376913926974</v>
      </c>
      <c r="N1254" s="3">
        <v>-8.8901927739221051E-2</v>
      </c>
      <c r="O1254" s="3">
        <v>131.21242123228308</v>
      </c>
      <c r="P1254" s="3">
        <v>0.80114451842660417</v>
      </c>
      <c r="Q1254" s="3" t="str">
        <f t="shared" si="19"/>
        <v>POS3|5|POS3|0|POS5|10|POS1|5</v>
      </c>
      <c r="R1254" s="3"/>
    </row>
    <row r="1255" spans="1:18" x14ac:dyDescent="0.3">
      <c r="A1255" s="7" t="s">
        <v>16</v>
      </c>
      <c r="B1255" s="2">
        <v>13</v>
      </c>
      <c r="C1255" s="7" t="s">
        <v>16</v>
      </c>
      <c r="D1255" s="2">
        <v>0</v>
      </c>
      <c r="E1255" s="7" t="s">
        <v>20</v>
      </c>
      <c r="F1255" s="2">
        <v>10</v>
      </c>
      <c r="G1255" s="7" t="s">
        <v>17</v>
      </c>
      <c r="H1255" s="2">
        <v>5</v>
      </c>
      <c r="I1255" s="4">
        <v>-20.414510736062176</v>
      </c>
      <c r="J1255" s="4">
        <v>-1.5091263526831111E-2</v>
      </c>
      <c r="K1255" s="4">
        <v>1.8164828465432349E-4</v>
      </c>
      <c r="L1255" s="4">
        <v>2.2369865181876393E-3</v>
      </c>
      <c r="M1255" s="4">
        <v>209.20148836841531</v>
      </c>
      <c r="N1255" s="4">
        <v>-9.9218113269445365E-2</v>
      </c>
      <c r="O1255" s="4">
        <v>131.21242123228311</v>
      </c>
      <c r="P1255" s="4">
        <v>0.80114451842660417</v>
      </c>
      <c r="Q1255" s="4" t="str">
        <f t="shared" si="19"/>
        <v>POS3|13|POS3|0|POS5|10|POS1|5</v>
      </c>
      <c r="R1255" s="4"/>
    </row>
    <row r="1256" spans="1:18" x14ac:dyDescent="0.3">
      <c r="A1256" s="6" t="s">
        <v>16</v>
      </c>
      <c r="B1256" s="1">
        <v>0</v>
      </c>
      <c r="C1256" s="6" t="s">
        <v>16</v>
      </c>
      <c r="D1256" s="1">
        <v>5</v>
      </c>
      <c r="E1256" s="6" t="s">
        <v>20</v>
      </c>
      <c r="F1256" s="1">
        <v>10</v>
      </c>
      <c r="G1256" s="6" t="s">
        <v>17</v>
      </c>
      <c r="H1256" s="1">
        <v>5</v>
      </c>
      <c r="I1256" s="3">
        <v>-20.371196634724871</v>
      </c>
      <c r="J1256" s="3">
        <v>-1.5044416410516169E-2</v>
      </c>
      <c r="K1256" s="3">
        <v>1.8164828465432335E-4</v>
      </c>
      <c r="L1256" s="3">
        <v>2.2234174527053074E-3</v>
      </c>
      <c r="M1256" s="3">
        <v>209.63737576733052</v>
      </c>
      <c r="N1256" s="3">
        <v>-8.368458359439819E-2</v>
      </c>
      <c r="O1256" s="3">
        <v>131.21242123228311</v>
      </c>
      <c r="P1256" s="3">
        <v>0.80114451842660417</v>
      </c>
      <c r="Q1256" s="3" t="str">
        <f t="shared" si="19"/>
        <v>POS3|0|POS3|5|POS5|10|POS1|5</v>
      </c>
      <c r="R1256" s="3"/>
    </row>
    <row r="1257" spans="1:18" x14ac:dyDescent="0.3">
      <c r="A1257" s="7" t="s">
        <v>16</v>
      </c>
      <c r="B1257" s="2">
        <v>5</v>
      </c>
      <c r="C1257" s="7" t="s">
        <v>16</v>
      </c>
      <c r="D1257" s="2">
        <v>5</v>
      </c>
      <c r="E1257" s="7" t="s">
        <v>20</v>
      </c>
      <c r="F1257" s="2">
        <v>10</v>
      </c>
      <c r="G1257" s="7" t="s">
        <v>17</v>
      </c>
      <c r="H1257" s="2">
        <v>5</v>
      </c>
      <c r="I1257" s="4">
        <v>-20.395149465940545</v>
      </c>
      <c r="J1257" s="4">
        <v>-1.5073632609143493E-2</v>
      </c>
      <c r="K1257" s="4">
        <v>1.8164828462681733E-4</v>
      </c>
      <c r="L1257" s="4">
        <v>2.2282074562127202E-3</v>
      </c>
      <c r="M1257" s="4">
        <v>209.51292816452494</v>
      </c>
      <c r="N1257" s="4">
        <v>-8.8100592705699948E-2</v>
      </c>
      <c r="O1257" s="4">
        <v>131.21242123228308</v>
      </c>
      <c r="P1257" s="4">
        <v>0.80114451842660417</v>
      </c>
      <c r="Q1257" s="4" t="str">
        <f t="shared" si="19"/>
        <v>POS3|5|POS3|5|POS5|10|POS1|5</v>
      </c>
      <c r="R1257" s="4"/>
    </row>
    <row r="1258" spans="1:18" x14ac:dyDescent="0.3">
      <c r="A1258" s="6" t="s">
        <v>16</v>
      </c>
      <c r="B1258" s="1">
        <v>13</v>
      </c>
      <c r="C1258" s="6" t="s">
        <v>16</v>
      </c>
      <c r="D1258" s="1">
        <v>5</v>
      </c>
      <c r="E1258" s="6" t="s">
        <v>20</v>
      </c>
      <c r="F1258" s="1">
        <v>10</v>
      </c>
      <c r="G1258" s="6" t="s">
        <v>17</v>
      </c>
      <c r="H1258" s="1">
        <v>5</v>
      </c>
      <c r="I1258" s="3">
        <v>-20.434197556129995</v>
      </c>
      <c r="J1258" s="3">
        <v>-1.5120818195044983E-2</v>
      </c>
      <c r="K1258" s="3">
        <v>1.816482846742778E-4</v>
      </c>
      <c r="L1258" s="3">
        <v>2.2359435216554231E-3</v>
      </c>
      <c r="M1258" s="3">
        <v>209.26044309934008</v>
      </c>
      <c r="N1258" s="3">
        <v>-9.7031254775804127E-2</v>
      </c>
      <c r="O1258" s="3">
        <v>131.21242123228308</v>
      </c>
      <c r="P1258" s="3">
        <v>0.80114451842660417</v>
      </c>
      <c r="Q1258" s="3" t="str">
        <f t="shared" si="19"/>
        <v>POS3|13|POS3|5|POS5|10|POS1|5</v>
      </c>
      <c r="R1258" s="3"/>
    </row>
    <row r="1259" spans="1:18" x14ac:dyDescent="0.3">
      <c r="A1259" s="7" t="s">
        <v>16</v>
      </c>
      <c r="B1259" s="2">
        <v>0</v>
      </c>
      <c r="C1259" s="7" t="s">
        <v>16</v>
      </c>
      <c r="D1259" s="2">
        <v>13</v>
      </c>
      <c r="E1259" s="7" t="s">
        <v>20</v>
      </c>
      <c r="F1259" s="2">
        <v>10</v>
      </c>
      <c r="G1259" s="7" t="s">
        <v>17</v>
      </c>
      <c r="H1259" s="2">
        <v>5</v>
      </c>
      <c r="I1259" s="4">
        <v>-20.402852216051993</v>
      </c>
      <c r="J1259" s="4">
        <v>-1.5091263260701641E-2</v>
      </c>
      <c r="K1259" s="4">
        <v>1.8164828464250726E-4</v>
      </c>
      <c r="L1259" s="4">
        <v>2.2216763598039008E-3</v>
      </c>
      <c r="M1259" s="4">
        <v>209.57895094189766</v>
      </c>
      <c r="N1259" s="4">
        <v>-8.5489111452466432E-2</v>
      </c>
      <c r="O1259" s="4">
        <v>131.21242123228311</v>
      </c>
      <c r="P1259" s="4">
        <v>0.80114451842660417</v>
      </c>
      <c r="Q1259" s="4" t="str">
        <f t="shared" si="19"/>
        <v>POS3|0|POS3|13|POS5|10|POS1|5</v>
      </c>
      <c r="R1259" s="4"/>
    </row>
    <row r="1260" spans="1:18" x14ac:dyDescent="0.3">
      <c r="A1260" s="6" t="s">
        <v>16</v>
      </c>
      <c r="B1260" s="1">
        <v>5</v>
      </c>
      <c r="C1260" s="6" t="s">
        <v>16</v>
      </c>
      <c r="D1260" s="1">
        <v>13</v>
      </c>
      <c r="E1260" s="6" t="s">
        <v>20</v>
      </c>
      <c r="F1260" s="1">
        <v>10</v>
      </c>
      <c r="G1260" s="6" t="s">
        <v>17</v>
      </c>
      <c r="H1260" s="1">
        <v>5</v>
      </c>
      <c r="I1260" s="3">
        <v>-20.426955716362936</v>
      </c>
      <c r="J1260" s="3">
        <v>-1.5120818030085947E-2</v>
      </c>
      <c r="K1260" s="3">
        <v>1.8164828461480548E-4</v>
      </c>
      <c r="L1260" s="3">
        <v>2.2264878066237145E-3</v>
      </c>
      <c r="M1260" s="3">
        <v>209.49238382930076</v>
      </c>
      <c r="N1260" s="3">
        <v>-8.8587338927216513E-2</v>
      </c>
      <c r="O1260" s="3">
        <v>131.21242123228311</v>
      </c>
      <c r="P1260" s="3">
        <v>0.80114451842660417</v>
      </c>
      <c r="Q1260" s="3" t="str">
        <f t="shared" si="19"/>
        <v>POS3|5|POS3|13|POS5|10|POS1|5</v>
      </c>
      <c r="R1260" s="3"/>
    </row>
    <row r="1261" spans="1:18" x14ac:dyDescent="0.3">
      <c r="A1261" s="7" t="s">
        <v>16</v>
      </c>
      <c r="B1261" s="2">
        <v>13</v>
      </c>
      <c r="C1261" s="7" t="s">
        <v>16</v>
      </c>
      <c r="D1261" s="2">
        <v>13</v>
      </c>
      <c r="E1261" s="7" t="s">
        <v>20</v>
      </c>
      <c r="F1261" s="2">
        <v>10</v>
      </c>
      <c r="G1261" s="7" t="s">
        <v>17</v>
      </c>
      <c r="H1261" s="2">
        <v>5</v>
      </c>
      <c r="I1261" s="4">
        <v>-20.466249046110182</v>
      </c>
      <c r="J1261" s="4">
        <v>-1.5168553013537298E-2</v>
      </c>
      <c r="K1261" s="4">
        <v>1.8164828465432335E-4</v>
      </c>
      <c r="L1261" s="4">
        <v>2.2342589255723373E-3</v>
      </c>
      <c r="M1261" s="4">
        <v>209.30200019463757</v>
      </c>
      <c r="N1261" s="4">
        <v>-9.5356819330517442E-2</v>
      </c>
      <c r="O1261" s="4">
        <v>131.21242123228308</v>
      </c>
      <c r="P1261" s="4">
        <v>0.80114451842660417</v>
      </c>
      <c r="Q1261" s="4" t="str">
        <f t="shared" si="19"/>
        <v>POS3|13|POS3|13|POS5|10|POS1|5</v>
      </c>
      <c r="R1261" s="4"/>
    </row>
    <row r="1262" spans="1:18" x14ac:dyDescent="0.3">
      <c r="A1262" s="6" t="s">
        <v>16</v>
      </c>
      <c r="B1262" s="1">
        <v>0</v>
      </c>
      <c r="C1262" s="6" t="s">
        <v>16</v>
      </c>
      <c r="D1262" s="1">
        <v>0</v>
      </c>
      <c r="E1262" s="6" t="s">
        <v>17</v>
      </c>
      <c r="F1262" s="1">
        <v>16</v>
      </c>
      <c r="G1262" s="6" t="s">
        <v>17</v>
      </c>
      <c r="H1262" s="1">
        <v>5</v>
      </c>
      <c r="I1262" s="3">
        <v>-18.625991360967664</v>
      </c>
      <c r="J1262" s="3">
        <v>-2.1844282820233735E-2</v>
      </c>
      <c r="K1262" s="3">
        <v>1.8164828464270263E-4</v>
      </c>
      <c r="L1262" s="3">
        <v>-8.9092901606846742E-3</v>
      </c>
      <c r="M1262" s="3">
        <v>211.28842961789653</v>
      </c>
      <c r="N1262" s="3">
        <v>-5.6101253685486213E-2</v>
      </c>
      <c r="O1262" s="3">
        <v>0</v>
      </c>
      <c r="P1262" s="3">
        <v>0.78746035804610781</v>
      </c>
      <c r="Q1262" s="3" t="str">
        <f t="shared" si="19"/>
        <v>POS3|0|POS3|0|POS1|16|POS1|5</v>
      </c>
      <c r="R1262" s="3"/>
    </row>
    <row r="1263" spans="1:18" x14ac:dyDescent="0.3">
      <c r="A1263" s="7" t="s">
        <v>16</v>
      </c>
      <c r="B1263" s="2">
        <v>5</v>
      </c>
      <c r="C1263" s="7" t="s">
        <v>16</v>
      </c>
      <c r="D1263" s="2">
        <v>0</v>
      </c>
      <c r="E1263" s="7" t="s">
        <v>17</v>
      </c>
      <c r="F1263" s="2">
        <v>16</v>
      </c>
      <c r="G1263" s="7" t="s">
        <v>17</v>
      </c>
      <c r="H1263" s="2">
        <v>5</v>
      </c>
      <c r="I1263" s="4">
        <v>-18.645870127205256</v>
      </c>
      <c r="J1263" s="4">
        <v>-2.1872889095098685E-2</v>
      </c>
      <c r="K1263" s="4">
        <v>1.8164828466246156E-4</v>
      </c>
      <c r="L1263" s="4">
        <v>-8.904580330881583E-3</v>
      </c>
      <c r="M1263" s="4">
        <v>211.14018064632643</v>
      </c>
      <c r="N1263" s="4">
        <v>-6.1246286844132324E-2</v>
      </c>
      <c r="O1263" s="4">
        <v>0</v>
      </c>
      <c r="P1263" s="4">
        <v>0.78746035804610781</v>
      </c>
      <c r="Q1263" s="4" t="str">
        <f t="shared" si="19"/>
        <v>POS3|5|POS3|0|POS1|16|POS1|5</v>
      </c>
      <c r="R1263" s="4"/>
    </row>
    <row r="1264" spans="1:18" x14ac:dyDescent="0.3">
      <c r="A1264" s="6" t="s">
        <v>16</v>
      </c>
      <c r="B1264" s="1">
        <v>13</v>
      </c>
      <c r="C1264" s="6" t="s">
        <v>16</v>
      </c>
      <c r="D1264" s="1">
        <v>0</v>
      </c>
      <c r="E1264" s="6" t="s">
        <v>17</v>
      </c>
      <c r="F1264" s="1">
        <v>16</v>
      </c>
      <c r="G1264" s="6" t="s">
        <v>17</v>
      </c>
      <c r="H1264" s="1">
        <v>5</v>
      </c>
      <c r="I1264" s="3">
        <v>-18.678228352171086</v>
      </c>
      <c r="J1264" s="3">
        <v>-2.1919088072697705E-2</v>
      </c>
      <c r="K1264" s="3">
        <v>1.8164828464250726E-4</v>
      </c>
      <c r="L1264" s="3">
        <v>-8.8969740040423257E-3</v>
      </c>
      <c r="M1264" s="3">
        <v>210.8484547431168</v>
      </c>
      <c r="N1264" s="3">
        <v>-7.1348832817969665E-2</v>
      </c>
      <c r="O1264" s="3">
        <v>0</v>
      </c>
      <c r="P1264" s="3">
        <v>0.78746035804610781</v>
      </c>
      <c r="Q1264" s="3" t="str">
        <f t="shared" si="19"/>
        <v>POS3|13|POS3|0|POS1|16|POS1|5</v>
      </c>
      <c r="R1264" s="3"/>
    </row>
    <row r="1265" spans="1:18" x14ac:dyDescent="0.3">
      <c r="A1265" s="7" t="s">
        <v>16</v>
      </c>
      <c r="B1265" s="2">
        <v>0</v>
      </c>
      <c r="C1265" s="7" t="s">
        <v>16</v>
      </c>
      <c r="D1265" s="2">
        <v>5</v>
      </c>
      <c r="E1265" s="7" t="s">
        <v>17</v>
      </c>
      <c r="F1265" s="2">
        <v>16</v>
      </c>
      <c r="G1265" s="7" t="s">
        <v>17</v>
      </c>
      <c r="H1265" s="2">
        <v>5</v>
      </c>
      <c r="I1265" s="4">
        <v>-18.646054976077217</v>
      </c>
      <c r="J1265" s="4">
        <v>-2.1872888995311604E-2</v>
      </c>
      <c r="K1265" s="4">
        <v>1.8164828464250712E-4</v>
      </c>
      <c r="L1265" s="4">
        <v>-8.910352562399684E-3</v>
      </c>
      <c r="M1265" s="4">
        <v>211.28351467250093</v>
      </c>
      <c r="N1265" s="4">
        <v>-5.6137910388025319E-2</v>
      </c>
      <c r="O1265" s="4">
        <v>0</v>
      </c>
      <c r="P1265" s="4">
        <v>0.78746035804610781</v>
      </c>
      <c r="Q1265" s="4" t="str">
        <f t="shared" si="19"/>
        <v>POS3|0|POS3|5|POS1|16|POS1|5</v>
      </c>
      <c r="R1265" s="4"/>
    </row>
    <row r="1266" spans="1:18" x14ac:dyDescent="0.3">
      <c r="A1266" s="6" t="s">
        <v>16</v>
      </c>
      <c r="B1266" s="1">
        <v>5</v>
      </c>
      <c r="C1266" s="6" t="s">
        <v>16</v>
      </c>
      <c r="D1266" s="1">
        <v>5</v>
      </c>
      <c r="E1266" s="6" t="s">
        <v>17</v>
      </c>
      <c r="F1266" s="1">
        <v>16</v>
      </c>
      <c r="G1266" s="6" t="s">
        <v>17</v>
      </c>
      <c r="H1266" s="1">
        <v>5</v>
      </c>
      <c r="I1266" s="3">
        <v>-18.66602365834833</v>
      </c>
      <c r="J1266" s="3">
        <v>-2.190170104453644E-2</v>
      </c>
      <c r="K1266" s="3">
        <v>1.8164828462681733E-4</v>
      </c>
      <c r="L1266" s="3">
        <v>-8.905629603752227E-3</v>
      </c>
      <c r="M1266" s="3">
        <v>211.15930330205137</v>
      </c>
      <c r="N1266" s="3">
        <v>-6.0462036982241403E-2</v>
      </c>
      <c r="O1266" s="3">
        <v>0</v>
      </c>
      <c r="P1266" s="3">
        <v>0.78746035804610781</v>
      </c>
      <c r="Q1266" s="3" t="str">
        <f t="shared" si="19"/>
        <v>POS3|5|POS3|5|POS1|16|POS1|5</v>
      </c>
      <c r="R1266" s="3"/>
    </row>
    <row r="1267" spans="1:18" x14ac:dyDescent="0.3">
      <c r="A1267" s="7" t="s">
        <v>16</v>
      </c>
      <c r="B1267" s="2">
        <v>13</v>
      </c>
      <c r="C1267" s="7" t="s">
        <v>16</v>
      </c>
      <c r="D1267" s="2">
        <v>5</v>
      </c>
      <c r="E1267" s="7" t="s">
        <v>17</v>
      </c>
      <c r="F1267" s="2">
        <v>16</v>
      </c>
      <c r="G1267" s="7" t="s">
        <v>17</v>
      </c>
      <c r="H1267" s="2">
        <v>5</v>
      </c>
      <c r="I1267" s="4">
        <v>-18.698528471869398</v>
      </c>
      <c r="J1267" s="4">
        <v>-2.1948233909439122E-2</v>
      </c>
      <c r="K1267" s="4">
        <v>1.8164828466246156E-4</v>
      </c>
      <c r="L1267" s="4">
        <v>-8.8980018177403745E-3</v>
      </c>
      <c r="M1267" s="4">
        <v>210.90729754921151</v>
      </c>
      <c r="N1267" s="4">
        <v>-6.9207452031258485E-2</v>
      </c>
      <c r="O1267" s="4">
        <v>0</v>
      </c>
      <c r="P1267" s="4">
        <v>0.78746035804610781</v>
      </c>
      <c r="Q1267" s="4" t="str">
        <f t="shared" si="19"/>
        <v>POS3|13|POS3|5|POS1|16|POS1|5</v>
      </c>
      <c r="R1267" s="4"/>
    </row>
    <row r="1268" spans="1:18" x14ac:dyDescent="0.3">
      <c r="A1268" s="6" t="s">
        <v>16</v>
      </c>
      <c r="B1268" s="1">
        <v>0</v>
      </c>
      <c r="C1268" s="6" t="s">
        <v>16</v>
      </c>
      <c r="D1268" s="1">
        <v>13</v>
      </c>
      <c r="E1268" s="6" t="s">
        <v>17</v>
      </c>
      <c r="F1268" s="1">
        <v>16</v>
      </c>
      <c r="G1268" s="6" t="s">
        <v>17</v>
      </c>
      <c r="H1268" s="1">
        <v>5</v>
      </c>
      <c r="I1268" s="3">
        <v>-18.67871615820448</v>
      </c>
      <c r="J1268" s="3">
        <v>-2.1919087810249798E-2</v>
      </c>
      <c r="K1268" s="3">
        <v>1.8164828465432349E-4</v>
      </c>
      <c r="L1268" s="3">
        <v>-8.9120683494894413E-3</v>
      </c>
      <c r="M1268" s="3">
        <v>211.22520075050403</v>
      </c>
      <c r="N1268" s="3">
        <v>-5.7906495954461554E-2</v>
      </c>
      <c r="O1268" s="3">
        <v>0</v>
      </c>
      <c r="P1268" s="3">
        <v>0.78746035804610781</v>
      </c>
      <c r="Q1268" s="3" t="str">
        <f t="shared" si="19"/>
        <v>POS3|0|POS3|13|POS1|16|POS1|5</v>
      </c>
      <c r="R1268" s="3"/>
    </row>
    <row r="1269" spans="1:18" x14ac:dyDescent="0.3">
      <c r="A1269" s="7" t="s">
        <v>16</v>
      </c>
      <c r="B1269" s="2">
        <v>5</v>
      </c>
      <c r="C1269" s="7" t="s">
        <v>16</v>
      </c>
      <c r="D1269" s="2">
        <v>13</v>
      </c>
      <c r="E1269" s="7" t="s">
        <v>17</v>
      </c>
      <c r="F1269" s="2">
        <v>16</v>
      </c>
      <c r="G1269" s="7" t="s">
        <v>17</v>
      </c>
      <c r="H1269" s="2">
        <v>5</v>
      </c>
      <c r="I1269" s="4">
        <v>-18.698831405272653</v>
      </c>
      <c r="J1269" s="4">
        <v>-2.1948233746761966E-2</v>
      </c>
      <c r="K1269" s="4">
        <v>1.8164828461480548E-4</v>
      </c>
      <c r="L1269" s="4">
        <v>-8.9073242447786551E-3</v>
      </c>
      <c r="M1269" s="4">
        <v>211.13879796609564</v>
      </c>
      <c r="N1269" s="4">
        <v>-6.0939835428003256E-2</v>
      </c>
      <c r="O1269" s="4">
        <v>0</v>
      </c>
      <c r="P1269" s="4">
        <v>0.78746035804610781</v>
      </c>
      <c r="Q1269" s="4" t="str">
        <f t="shared" si="19"/>
        <v>POS3|5|POS3|13|POS1|16|POS1|5</v>
      </c>
      <c r="R1269" s="4"/>
    </row>
    <row r="1270" spans="1:18" x14ac:dyDescent="0.3">
      <c r="A1270" s="6" t="s">
        <v>16</v>
      </c>
      <c r="B1270" s="1">
        <v>13</v>
      </c>
      <c r="C1270" s="6" t="s">
        <v>16</v>
      </c>
      <c r="D1270" s="1">
        <v>13</v>
      </c>
      <c r="E1270" s="6" t="s">
        <v>17</v>
      </c>
      <c r="F1270" s="1">
        <v>16</v>
      </c>
      <c r="G1270" s="6" t="s">
        <v>17</v>
      </c>
      <c r="H1270" s="1">
        <v>5</v>
      </c>
      <c r="I1270" s="3">
        <v>-18.731575191937605</v>
      </c>
      <c r="J1270" s="3">
        <v>-2.1995308409366077E-2</v>
      </c>
      <c r="K1270" s="3">
        <v>1.8164828465432335E-4</v>
      </c>
      <c r="L1270" s="3">
        <v>-8.8996618911571547E-3</v>
      </c>
      <c r="M1270" s="3">
        <v>210.94877575033598</v>
      </c>
      <c r="N1270" s="3">
        <v>-6.7568349949681278E-2</v>
      </c>
      <c r="O1270" s="3">
        <v>0</v>
      </c>
      <c r="P1270" s="3">
        <v>0.78746035804610781</v>
      </c>
      <c r="Q1270" s="3" t="str">
        <f t="shared" si="19"/>
        <v>POS3|13|POS3|13|POS1|16|POS1|5</v>
      </c>
      <c r="R1270" s="3"/>
    </row>
    <row r="1271" spans="1:18" x14ac:dyDescent="0.3">
      <c r="A1271" s="7" t="s">
        <v>16</v>
      </c>
      <c r="B1271" s="2">
        <v>0</v>
      </c>
      <c r="C1271" s="7" t="s">
        <v>16</v>
      </c>
      <c r="D1271" s="2">
        <v>0</v>
      </c>
      <c r="E1271" s="7" t="s">
        <v>18</v>
      </c>
      <c r="F1271" s="2">
        <v>16</v>
      </c>
      <c r="G1271" s="7" t="s">
        <v>17</v>
      </c>
      <c r="H1271" s="2">
        <v>5</v>
      </c>
      <c r="I1271" s="4">
        <v>-19.048899606854874</v>
      </c>
      <c r="J1271" s="4">
        <v>-2.0144022063135945E-2</v>
      </c>
      <c r="K1271" s="4">
        <v>1.8164828465451883E-4</v>
      </c>
      <c r="L1271" s="4">
        <v>-6.1371851286017914E-3</v>
      </c>
      <c r="M1271" s="4">
        <v>209.50049101479073</v>
      </c>
      <c r="N1271" s="4">
        <v>-6.3863286505616859E-2</v>
      </c>
      <c r="O1271" s="4">
        <v>35.497134692711981</v>
      </c>
      <c r="P1271" s="4">
        <v>0.79075770270310775</v>
      </c>
      <c r="Q1271" s="4" t="str">
        <f t="shared" si="19"/>
        <v>POS3|0|POS3|0|POS2|16|POS1|5</v>
      </c>
      <c r="R1271" s="4"/>
    </row>
    <row r="1272" spans="1:18" x14ac:dyDescent="0.3">
      <c r="A1272" s="6" t="s">
        <v>16</v>
      </c>
      <c r="B1272" s="1">
        <v>5</v>
      </c>
      <c r="C1272" s="6" t="s">
        <v>16</v>
      </c>
      <c r="D1272" s="1">
        <v>0</v>
      </c>
      <c r="E1272" s="6" t="s">
        <v>18</v>
      </c>
      <c r="F1272" s="1">
        <v>16</v>
      </c>
      <c r="G1272" s="6" t="s">
        <v>17</v>
      </c>
      <c r="H1272" s="1">
        <v>5</v>
      </c>
      <c r="I1272" s="3">
        <v>-19.069635690600162</v>
      </c>
      <c r="J1272" s="3">
        <v>-2.0172728244914409E-2</v>
      </c>
      <c r="K1272" s="3">
        <v>1.8164828466246156E-4</v>
      </c>
      <c r="L1272" s="3">
        <v>-6.1324586570863223E-3</v>
      </c>
      <c r="M1272" s="3">
        <v>209.35193579696903</v>
      </c>
      <c r="N1272" s="3">
        <v>-6.9045365904090703E-2</v>
      </c>
      <c r="O1272" s="3">
        <v>35.497134692711981</v>
      </c>
      <c r="P1272" s="3">
        <v>0.79075770270310775</v>
      </c>
      <c r="Q1272" s="3" t="str">
        <f t="shared" si="19"/>
        <v>POS3|5|POS3|0|POS2|16|POS1|5</v>
      </c>
      <c r="R1272" s="3"/>
    </row>
    <row r="1273" spans="1:18" x14ac:dyDescent="0.3">
      <c r="A1273" s="7" t="s">
        <v>16</v>
      </c>
      <c r="B1273" s="2">
        <v>13</v>
      </c>
      <c r="C1273" s="7" t="s">
        <v>16</v>
      </c>
      <c r="D1273" s="2">
        <v>0</v>
      </c>
      <c r="E1273" s="7" t="s">
        <v>18</v>
      </c>
      <c r="F1273" s="2">
        <v>16</v>
      </c>
      <c r="G1273" s="7" t="s">
        <v>17</v>
      </c>
      <c r="H1273" s="2">
        <v>5</v>
      </c>
      <c r="I1273" s="4">
        <v>-19.103400065752876</v>
      </c>
      <c r="J1273" s="4">
        <v>-2.0219088571632408E-2</v>
      </c>
      <c r="K1273" s="4">
        <v>1.8164828464250726E-4</v>
      </c>
      <c r="L1273" s="4">
        <v>-6.1248254543555198E-3</v>
      </c>
      <c r="M1273" s="4">
        <v>209.05960721021964</v>
      </c>
      <c r="N1273" s="4">
        <v>-7.9220010456845194E-2</v>
      </c>
      <c r="O1273" s="4">
        <v>35.497134692711981</v>
      </c>
      <c r="P1273" s="4">
        <v>0.79075770270310775</v>
      </c>
      <c r="Q1273" s="4" t="str">
        <f t="shared" si="19"/>
        <v>POS3|13|POS3|0|POS2|16|POS1|5</v>
      </c>
      <c r="R1273" s="4"/>
    </row>
    <row r="1274" spans="1:18" x14ac:dyDescent="0.3">
      <c r="A1274" s="6" t="s">
        <v>16</v>
      </c>
      <c r="B1274" s="1">
        <v>0</v>
      </c>
      <c r="C1274" s="6" t="s">
        <v>16</v>
      </c>
      <c r="D1274" s="1">
        <v>5</v>
      </c>
      <c r="E1274" s="6" t="s">
        <v>18</v>
      </c>
      <c r="F1274" s="1">
        <v>16</v>
      </c>
      <c r="G1274" s="6" t="s">
        <v>17</v>
      </c>
      <c r="H1274" s="1">
        <v>5</v>
      </c>
      <c r="I1274" s="3">
        <v>-19.068798421926278</v>
      </c>
      <c r="J1274" s="3">
        <v>-2.0172728144778655E-2</v>
      </c>
      <c r="K1274" s="3">
        <v>1.8164828465432335E-4</v>
      </c>
      <c r="L1274" s="3">
        <v>-6.1382514275360152E-3</v>
      </c>
      <c r="M1274" s="3">
        <v>209.49556591658407</v>
      </c>
      <c r="N1274" s="3">
        <v>-6.3898935792859504E-2</v>
      </c>
      <c r="O1274" s="3">
        <v>35.497134692711981</v>
      </c>
      <c r="P1274" s="3">
        <v>0.79075770270310775</v>
      </c>
      <c r="Q1274" s="3" t="str">
        <f t="shared" si="19"/>
        <v>POS3|0|POS3|5|POS2|16|POS1|5</v>
      </c>
      <c r="R1274" s="3"/>
    </row>
    <row r="1275" spans="1:18" x14ac:dyDescent="0.3">
      <c r="A1275" s="7" t="s">
        <v>16</v>
      </c>
      <c r="B1275" s="2">
        <v>5</v>
      </c>
      <c r="C1275" s="7" t="s">
        <v>16</v>
      </c>
      <c r="D1275" s="2">
        <v>5</v>
      </c>
      <c r="E1275" s="7" t="s">
        <v>18</v>
      </c>
      <c r="F1275" s="2">
        <v>16</v>
      </c>
      <c r="G1275" s="7" t="s">
        <v>17</v>
      </c>
      <c r="H1275" s="2">
        <v>5</v>
      </c>
      <c r="I1275" s="4">
        <v>-19.089625490703543</v>
      </c>
      <c r="J1275" s="4">
        <v>-2.0201640819580178E-2</v>
      </c>
      <c r="K1275" s="4">
        <v>1.816482846150011E-4</v>
      </c>
      <c r="L1275" s="4">
        <v>-6.1335117812482973E-3</v>
      </c>
      <c r="M1275" s="4">
        <v>209.37109795637932</v>
      </c>
      <c r="N1275" s="4">
        <v>-6.8254498012629658E-2</v>
      </c>
      <c r="O1275" s="4">
        <v>35.497134692711981</v>
      </c>
      <c r="P1275" s="4">
        <v>0.79075770270310775</v>
      </c>
      <c r="Q1275" s="4" t="str">
        <f t="shared" si="19"/>
        <v>POS3|5|POS3|5|POS2|16|POS1|5</v>
      </c>
      <c r="R1275" s="4"/>
    </row>
    <row r="1276" spans="1:18" x14ac:dyDescent="0.3">
      <c r="A1276" s="6" t="s">
        <v>16</v>
      </c>
      <c r="B1276" s="1">
        <v>13</v>
      </c>
      <c r="C1276" s="6" t="s">
        <v>16</v>
      </c>
      <c r="D1276" s="1">
        <v>5</v>
      </c>
      <c r="E1276" s="6" t="s">
        <v>18</v>
      </c>
      <c r="F1276" s="1">
        <v>16</v>
      </c>
      <c r="G1276" s="6" t="s">
        <v>17</v>
      </c>
      <c r="H1276" s="1">
        <v>5</v>
      </c>
      <c r="I1276" s="3">
        <v>-19.123538149011836</v>
      </c>
      <c r="J1276" s="3">
        <v>-2.0248336199697469E-2</v>
      </c>
      <c r="K1276" s="3">
        <v>1.8164828466246156E-4</v>
      </c>
      <c r="L1276" s="3">
        <v>-6.1258570442003068E-3</v>
      </c>
      <c r="M1276" s="3">
        <v>209.11857158629752</v>
      </c>
      <c r="N1276" s="3">
        <v>-7.7062732995622774E-2</v>
      </c>
      <c r="O1276" s="3">
        <v>35.497134692711981</v>
      </c>
      <c r="P1276" s="3">
        <v>0.79075770270310775</v>
      </c>
      <c r="Q1276" s="3" t="str">
        <f t="shared" si="19"/>
        <v>POS3|13|POS3|5|POS2|16|POS1|5</v>
      </c>
      <c r="R1276" s="3"/>
    </row>
    <row r="1277" spans="1:18" x14ac:dyDescent="0.3">
      <c r="A1277" s="7" t="s">
        <v>16</v>
      </c>
      <c r="B1277" s="2">
        <v>0</v>
      </c>
      <c r="C1277" s="7" t="s">
        <v>16</v>
      </c>
      <c r="D1277" s="2">
        <v>13</v>
      </c>
      <c r="E1277" s="7" t="s">
        <v>18</v>
      </c>
      <c r="F1277" s="2">
        <v>16</v>
      </c>
      <c r="G1277" s="7" t="s">
        <v>17</v>
      </c>
      <c r="H1277" s="2">
        <v>5</v>
      </c>
      <c r="I1277" s="4">
        <v>-19.101190356576989</v>
      </c>
      <c r="J1277" s="4">
        <v>-2.0219088308267821E-2</v>
      </c>
      <c r="K1277" s="4">
        <v>1.8164828464250726E-4</v>
      </c>
      <c r="L1277" s="4">
        <v>-6.1399735087900404E-3</v>
      </c>
      <c r="M1277" s="4">
        <v>209.43713153401401</v>
      </c>
      <c r="N1277" s="4">
        <v>-6.5677595477793616E-2</v>
      </c>
      <c r="O1277" s="4">
        <v>35.497134692711981</v>
      </c>
      <c r="P1277" s="4">
        <v>0.79075770270310775</v>
      </c>
      <c r="Q1277" s="4" t="str">
        <f t="shared" si="19"/>
        <v>POS3|0|POS3|13|POS2|16|POS1|5</v>
      </c>
      <c r="R1277" s="4"/>
    </row>
    <row r="1278" spans="1:18" x14ac:dyDescent="0.3">
      <c r="A1278" s="6" t="s">
        <v>16</v>
      </c>
      <c r="B1278" s="1">
        <v>5</v>
      </c>
      <c r="C1278" s="6" t="s">
        <v>16</v>
      </c>
      <c r="D1278" s="1">
        <v>13</v>
      </c>
      <c r="E1278" s="6" t="s">
        <v>18</v>
      </c>
      <c r="F1278" s="1">
        <v>16</v>
      </c>
      <c r="G1278" s="6" t="s">
        <v>17</v>
      </c>
      <c r="H1278" s="1">
        <v>5</v>
      </c>
      <c r="I1278" s="3">
        <v>-19.12216582023979</v>
      </c>
      <c r="J1278" s="3">
        <v>-2.0248336036452427E-2</v>
      </c>
      <c r="K1278" s="3">
        <v>1.8164828461480548E-4</v>
      </c>
      <c r="L1278" s="3">
        <v>-6.1352126423996067E-3</v>
      </c>
      <c r="M1278" s="3">
        <v>209.3505502603789</v>
      </c>
      <c r="N1278" s="3">
        <v>-6.8733549075221168E-2</v>
      </c>
      <c r="O1278" s="3">
        <v>35.497134692711981</v>
      </c>
      <c r="P1278" s="3">
        <v>0.79075770270310775</v>
      </c>
      <c r="Q1278" s="3" t="str">
        <f t="shared" si="19"/>
        <v>POS3|5|POS3|13|POS2|16|POS1|5</v>
      </c>
      <c r="R1278" s="3"/>
    </row>
    <row r="1279" spans="1:18" x14ac:dyDescent="0.3">
      <c r="A1279" s="7" t="s">
        <v>16</v>
      </c>
      <c r="B1279" s="2">
        <v>13</v>
      </c>
      <c r="C1279" s="7" t="s">
        <v>16</v>
      </c>
      <c r="D1279" s="2">
        <v>13</v>
      </c>
      <c r="E1279" s="7" t="s">
        <v>18</v>
      </c>
      <c r="F1279" s="2">
        <v>16</v>
      </c>
      <c r="G1279" s="7" t="s">
        <v>17</v>
      </c>
      <c r="H1279" s="2">
        <v>5</v>
      </c>
      <c r="I1279" s="4">
        <v>-19.156320358723924</v>
      </c>
      <c r="J1279" s="4">
        <v>-2.0295575106489955E-2</v>
      </c>
      <c r="K1279" s="4">
        <v>1.8164828466613956E-4</v>
      </c>
      <c r="L1279" s="4">
        <v>-6.1275232167686076E-3</v>
      </c>
      <c r="M1279" s="4">
        <v>209.16013548032751</v>
      </c>
      <c r="N1279" s="4">
        <v>-7.5410412664392121E-2</v>
      </c>
      <c r="O1279" s="4">
        <v>35.497134692711981</v>
      </c>
      <c r="P1279" s="4">
        <v>0.79075770270310775</v>
      </c>
      <c r="Q1279" s="4" t="str">
        <f t="shared" si="19"/>
        <v>POS3|13|POS3|13|POS2|16|POS1|5</v>
      </c>
      <c r="R1279" s="4"/>
    </row>
    <row r="1280" spans="1:18" x14ac:dyDescent="0.3">
      <c r="A1280" s="6" t="s">
        <v>16</v>
      </c>
      <c r="B1280" s="1">
        <v>0</v>
      </c>
      <c r="C1280" s="6" t="s">
        <v>16</v>
      </c>
      <c r="D1280" s="1">
        <v>0</v>
      </c>
      <c r="E1280" s="6" t="s">
        <v>16</v>
      </c>
      <c r="F1280" s="1">
        <v>16</v>
      </c>
      <c r="G1280" s="6" t="s">
        <v>17</v>
      </c>
      <c r="H1280" s="1">
        <v>5</v>
      </c>
      <c r="I1280" s="3">
        <v>-19.473497677133558</v>
      </c>
      <c r="J1280" s="3">
        <v>-1.8443761306038149E-2</v>
      </c>
      <c r="K1280" s="3">
        <v>1.8164828464270263E-4</v>
      </c>
      <c r="L1280" s="3">
        <v>-3.3650805334814811E-3</v>
      </c>
      <c r="M1280" s="3">
        <v>208.4898791186088</v>
      </c>
      <c r="N1280" s="3">
        <v>-7.117454079771432E-2</v>
      </c>
      <c r="O1280" s="3">
        <v>69.102535266427239</v>
      </c>
      <c r="P1280" s="3">
        <v>0.79405504380334813</v>
      </c>
      <c r="Q1280" s="3" t="str">
        <f t="shared" si="19"/>
        <v>POS3|0|POS3|0|POS3|16|POS1|5</v>
      </c>
      <c r="R1280" s="3"/>
    </row>
    <row r="1281" spans="1:18" x14ac:dyDescent="0.3">
      <c r="A1281" s="7" t="s">
        <v>16</v>
      </c>
      <c r="B1281" s="2">
        <v>5</v>
      </c>
      <c r="C1281" s="7" t="s">
        <v>16</v>
      </c>
      <c r="D1281" s="2">
        <v>0</v>
      </c>
      <c r="E1281" s="7" t="s">
        <v>16</v>
      </c>
      <c r="F1281" s="2">
        <v>16</v>
      </c>
      <c r="G1281" s="7" t="s">
        <v>17</v>
      </c>
      <c r="H1281" s="2">
        <v>5</v>
      </c>
      <c r="I1281" s="4">
        <v>-19.495121742734501</v>
      </c>
      <c r="J1281" s="4">
        <v>-1.8472567394729963E-2</v>
      </c>
      <c r="K1281" s="4">
        <v>1.8164828466246156E-4</v>
      </c>
      <c r="L1281" s="4">
        <v>-3.3603374005579229E-3</v>
      </c>
      <c r="M1281" s="4">
        <v>208.34115070938918</v>
      </c>
      <c r="N1281" s="4">
        <v>-7.6388143562925295E-2</v>
      </c>
      <c r="O1281" s="4">
        <v>69.102535266427239</v>
      </c>
      <c r="P1281" s="4">
        <v>0.79405504380334813</v>
      </c>
      <c r="Q1281" s="4" t="str">
        <f t="shared" si="19"/>
        <v>POS3|5|POS3|0|POS3|16|POS1|5</v>
      </c>
      <c r="R1281" s="4"/>
    </row>
    <row r="1282" spans="1:18" x14ac:dyDescent="0.3">
      <c r="A1282" s="6" t="s">
        <v>16</v>
      </c>
      <c r="B1282" s="1">
        <v>13</v>
      </c>
      <c r="C1282" s="6" t="s">
        <v>16</v>
      </c>
      <c r="D1282" s="1">
        <v>0</v>
      </c>
      <c r="E1282" s="6" t="s">
        <v>16</v>
      </c>
      <c r="F1282" s="1">
        <v>16</v>
      </c>
      <c r="G1282" s="6" t="s">
        <v>17</v>
      </c>
      <c r="H1282" s="1">
        <v>5</v>
      </c>
      <c r="I1282" s="3">
        <v>-19.530343730636638</v>
      </c>
      <c r="J1282" s="3">
        <v>-1.8519089070567287E-2</v>
      </c>
      <c r="K1282" s="3">
        <v>1.8164828465432349E-4</v>
      </c>
      <c r="L1282" s="3">
        <v>-3.3526772900486696E-3</v>
      </c>
      <c r="M1282" s="3">
        <v>208.04848128702048</v>
      </c>
      <c r="N1282" s="3">
        <v>-8.6624334253505408E-2</v>
      </c>
      <c r="O1282" s="3">
        <v>69.102535266427239</v>
      </c>
      <c r="P1282" s="3">
        <v>0.79405504380334813</v>
      </c>
      <c r="Q1282" s="3" t="str">
        <f t="shared" si="19"/>
        <v>POS3|13|POS3|0|POS3|16|POS1|5</v>
      </c>
      <c r="R1282" s="3"/>
    </row>
    <row r="1283" spans="1:18" x14ac:dyDescent="0.3">
      <c r="A1283" s="7" t="s">
        <v>16</v>
      </c>
      <c r="B1283" s="2">
        <v>0</v>
      </c>
      <c r="C1283" s="7" t="s">
        <v>16</v>
      </c>
      <c r="D1283" s="2">
        <v>5</v>
      </c>
      <c r="E1283" s="7" t="s">
        <v>16</v>
      </c>
      <c r="F1283" s="2">
        <v>16</v>
      </c>
      <c r="G1283" s="7" t="s">
        <v>17</v>
      </c>
      <c r="H1283" s="2">
        <v>5</v>
      </c>
      <c r="I1283" s="4">
        <v>-19.493209188619932</v>
      </c>
      <c r="J1283" s="4">
        <v>-1.8472567294245876E-2</v>
      </c>
      <c r="K1283" s="4">
        <v>1.8164828466613956E-4</v>
      </c>
      <c r="L1283" s="4">
        <v>-3.3661507445267753E-3</v>
      </c>
      <c r="M1283" s="4">
        <v>208.48494827868439</v>
      </c>
      <c r="N1283" s="4">
        <v>-7.1209753592895747E-2</v>
      </c>
      <c r="O1283" s="4">
        <v>69.102535266427239</v>
      </c>
      <c r="P1283" s="4">
        <v>0.79405504380334813</v>
      </c>
      <c r="Q1283" s="4" t="str">
        <f t="shared" ref="Q1283:Q1346" si="20">A1283&amp;"|"&amp;B1283&amp;"|"&amp;C1283&amp;"|"&amp;D1283&amp;"|"&amp;E1283&amp;"|"&amp;F1283&amp;"|"&amp;G1283&amp;"|"&amp;H1283</f>
        <v>POS3|0|POS3|5|POS3|16|POS1|5</v>
      </c>
      <c r="R1283" s="4"/>
    </row>
    <row r="1284" spans="1:18" x14ac:dyDescent="0.3">
      <c r="A1284" s="6" t="s">
        <v>16</v>
      </c>
      <c r="B1284" s="1">
        <v>5</v>
      </c>
      <c r="C1284" s="6" t="s">
        <v>16</v>
      </c>
      <c r="D1284" s="1">
        <v>5</v>
      </c>
      <c r="E1284" s="6" t="s">
        <v>16</v>
      </c>
      <c r="F1284" s="1">
        <v>16</v>
      </c>
      <c r="G1284" s="6" t="s">
        <v>17</v>
      </c>
      <c r="H1284" s="1">
        <v>5</v>
      </c>
      <c r="I1284" s="3">
        <v>-19.514924987060049</v>
      </c>
      <c r="J1284" s="3">
        <v>-1.8501580594624086E-2</v>
      </c>
      <c r="K1284" s="3">
        <v>1.8164828462681733E-4</v>
      </c>
      <c r="L1284" s="3">
        <v>-3.3613943908840332E-3</v>
      </c>
      <c r="M1284" s="3">
        <v>208.36033520931773</v>
      </c>
      <c r="N1284" s="3">
        <v>-7.559197396624083E-2</v>
      </c>
      <c r="O1284" s="3">
        <v>69.102535266427239</v>
      </c>
      <c r="P1284" s="3">
        <v>0.79405504380334813</v>
      </c>
      <c r="Q1284" s="3" t="str">
        <f t="shared" si="20"/>
        <v>POS3|5|POS3|5|POS3|16|POS1|5</v>
      </c>
      <c r="R1284" s="3"/>
    </row>
    <row r="1285" spans="1:18" x14ac:dyDescent="0.3">
      <c r="A1285" s="7" t="s">
        <v>16</v>
      </c>
      <c r="B1285" s="2">
        <v>13</v>
      </c>
      <c r="C1285" s="7" t="s">
        <v>16</v>
      </c>
      <c r="D1285" s="2">
        <v>5</v>
      </c>
      <c r="E1285" s="7" t="s">
        <v>16</v>
      </c>
      <c r="F1285" s="2">
        <v>16</v>
      </c>
      <c r="G1285" s="7" t="s">
        <v>17</v>
      </c>
      <c r="H1285" s="2">
        <v>5</v>
      </c>
      <c r="I1285" s="4">
        <v>-19.550296420336927</v>
      </c>
      <c r="J1285" s="4">
        <v>-1.854843848995608E-2</v>
      </c>
      <c r="K1285" s="4">
        <v>1.816482846742778E-4</v>
      </c>
      <c r="L1285" s="4">
        <v>-3.3537126709495095E-3</v>
      </c>
      <c r="M1285" s="4">
        <v>208.10751441458629</v>
      </c>
      <c r="N1285" s="4">
        <v>-8.4453709222941015E-2</v>
      </c>
      <c r="O1285" s="4">
        <v>69.102535266427239</v>
      </c>
      <c r="P1285" s="4">
        <v>0.79405504380334813</v>
      </c>
      <c r="Q1285" s="4" t="str">
        <f t="shared" si="20"/>
        <v>POS3|13|POS3|5|POS3|16|POS1|5</v>
      </c>
      <c r="R1285" s="4"/>
    </row>
    <row r="1286" spans="1:18" x14ac:dyDescent="0.3">
      <c r="A1286" s="6" t="s">
        <v>16</v>
      </c>
      <c r="B1286" s="1">
        <v>0</v>
      </c>
      <c r="C1286" s="6" t="s">
        <v>16</v>
      </c>
      <c r="D1286" s="1">
        <v>13</v>
      </c>
      <c r="E1286" s="6" t="s">
        <v>16</v>
      </c>
      <c r="F1286" s="1">
        <v>16</v>
      </c>
      <c r="G1286" s="6" t="s">
        <v>17</v>
      </c>
      <c r="H1286" s="1">
        <v>5</v>
      </c>
      <c r="I1286" s="3">
        <v>-19.525295659757784</v>
      </c>
      <c r="J1286" s="3">
        <v>-1.8519088806286096E-2</v>
      </c>
      <c r="K1286" s="3">
        <v>1.8164828465432349E-4</v>
      </c>
      <c r="L1286" s="3">
        <v>-3.3678791438448712E-3</v>
      </c>
      <c r="M1286" s="3">
        <v>208.42644577206619</v>
      </c>
      <c r="N1286" s="3">
        <v>-7.2997855047083213E-2</v>
      </c>
      <c r="O1286" s="3">
        <v>69.102535266427239</v>
      </c>
      <c r="P1286" s="3">
        <v>0.79405504380334813</v>
      </c>
      <c r="Q1286" s="3" t="str">
        <f t="shared" si="20"/>
        <v>POS3|0|POS3|13|POS3|16|POS1|5</v>
      </c>
      <c r="R1286" s="3"/>
    </row>
    <row r="1287" spans="1:18" x14ac:dyDescent="0.3">
      <c r="A1287" s="7" t="s">
        <v>16</v>
      </c>
      <c r="B1287" s="2">
        <v>5</v>
      </c>
      <c r="C1287" s="7" t="s">
        <v>16</v>
      </c>
      <c r="D1287" s="2">
        <v>13</v>
      </c>
      <c r="E1287" s="7" t="s">
        <v>16</v>
      </c>
      <c r="F1287" s="2">
        <v>16</v>
      </c>
      <c r="G1287" s="7" t="s">
        <v>17</v>
      </c>
      <c r="H1287" s="2">
        <v>5</v>
      </c>
      <c r="I1287" s="4">
        <v>-19.547161169853617</v>
      </c>
      <c r="J1287" s="4">
        <v>-1.8548438326142631E-2</v>
      </c>
      <c r="K1287" s="4">
        <v>1.8164828460298928E-4</v>
      </c>
      <c r="L1287" s="4">
        <v>-3.3631014961124444E-3</v>
      </c>
      <c r="M1287" s="4">
        <v>208.33976355744034</v>
      </c>
      <c r="N1287" s="4">
        <v>-7.6072817238618445E-2</v>
      </c>
      <c r="O1287" s="4">
        <v>69.102535266427239</v>
      </c>
      <c r="P1287" s="4">
        <v>0.79405504380334813</v>
      </c>
      <c r="Q1287" s="4" t="str">
        <f t="shared" si="20"/>
        <v>POS3|5|POS3|13|POS3|16|POS1|5</v>
      </c>
      <c r="R1287" s="4"/>
    </row>
    <row r="1288" spans="1:18" x14ac:dyDescent="0.3">
      <c r="A1288" s="6" t="s">
        <v>16</v>
      </c>
      <c r="B1288" s="1">
        <v>13</v>
      </c>
      <c r="C1288" s="6" t="s">
        <v>16</v>
      </c>
      <c r="D1288" s="1">
        <v>13</v>
      </c>
      <c r="E1288" s="6" t="s">
        <v>16</v>
      </c>
      <c r="F1288" s="1">
        <v>16</v>
      </c>
      <c r="G1288" s="6" t="s">
        <v>17</v>
      </c>
      <c r="H1288" s="1">
        <v>5</v>
      </c>
      <c r="I1288" s="3">
        <v>-19.582776539991933</v>
      </c>
      <c r="J1288" s="3">
        <v>-1.8595841803614E-2</v>
      </c>
      <c r="K1288" s="3">
        <v>1.8164828464250712E-4</v>
      </c>
      <c r="L1288" s="3">
        <v>-3.3553849666202429E-3</v>
      </c>
      <c r="M1288" s="3">
        <v>208.14912677052519</v>
      </c>
      <c r="N1288" s="3">
        <v>-8.2790632819346885E-2</v>
      </c>
      <c r="O1288" s="3">
        <v>69.102535266427239</v>
      </c>
      <c r="P1288" s="3">
        <v>0.79405504380334813</v>
      </c>
      <c r="Q1288" s="3" t="str">
        <f t="shared" si="20"/>
        <v>POS3|13|POS3|13|POS3|16|POS1|5</v>
      </c>
      <c r="R1288" s="3"/>
    </row>
    <row r="1289" spans="1:18" x14ac:dyDescent="0.3">
      <c r="A1289" s="7" t="s">
        <v>16</v>
      </c>
      <c r="B1289" s="2">
        <v>0</v>
      </c>
      <c r="C1289" s="7" t="s">
        <v>16</v>
      </c>
      <c r="D1289" s="2">
        <v>0</v>
      </c>
      <c r="E1289" s="7" t="s">
        <v>19</v>
      </c>
      <c r="F1289" s="2">
        <v>16</v>
      </c>
      <c r="G1289" s="7" t="s">
        <v>17</v>
      </c>
      <c r="H1289" s="2">
        <v>5</v>
      </c>
      <c r="I1289" s="4">
        <v>-19.898928555041287</v>
      </c>
      <c r="J1289" s="4">
        <v>-1.6743500548940429E-2</v>
      </c>
      <c r="K1289" s="4">
        <v>1.8164828464270263E-4</v>
      </c>
      <c r="L1289" s="4">
        <v>-5.929763471245671E-4</v>
      </c>
      <c r="M1289" s="4">
        <v>208.26849000686988</v>
      </c>
      <c r="N1289" s="4">
        <v>-7.8155057630501873E-2</v>
      </c>
      <c r="O1289" s="4">
        <v>100.96349987737239</v>
      </c>
      <c r="P1289" s="4">
        <v>0.79735238135526743</v>
      </c>
      <c r="Q1289" s="4" t="str">
        <f t="shared" si="20"/>
        <v>POS3|0|POS3|0|POS4|16|POS1|5</v>
      </c>
      <c r="R1289" s="4"/>
    </row>
    <row r="1290" spans="1:18" x14ac:dyDescent="0.3">
      <c r="A1290" s="6" t="s">
        <v>16</v>
      </c>
      <c r="B1290" s="1">
        <v>5</v>
      </c>
      <c r="C1290" s="6" t="s">
        <v>16</v>
      </c>
      <c r="D1290" s="1">
        <v>0</v>
      </c>
      <c r="E1290" s="6" t="s">
        <v>19</v>
      </c>
      <c r="F1290" s="1">
        <v>16</v>
      </c>
      <c r="G1290" s="6" t="s">
        <v>17</v>
      </c>
      <c r="H1290" s="1">
        <v>5</v>
      </c>
      <c r="I1290" s="3">
        <v>-19.921471435433908</v>
      </c>
      <c r="J1290" s="3">
        <v>-1.6772406544545416E-2</v>
      </c>
      <c r="K1290" s="3">
        <v>1.8164828465064536E-4</v>
      </c>
      <c r="L1290" s="3">
        <v>-5.8821653411271989E-4</v>
      </c>
      <c r="M1290" s="3">
        <v>208.11972364897196</v>
      </c>
      <c r="N1290" s="3">
        <v>-8.3394541894664401E-2</v>
      </c>
      <c r="O1290" s="3">
        <v>100.96349987737239</v>
      </c>
      <c r="P1290" s="3">
        <v>0.79735238135526743</v>
      </c>
      <c r="Q1290" s="3" t="str">
        <f t="shared" si="20"/>
        <v>POS3|5|POS3|0|POS4|16|POS1|5</v>
      </c>
      <c r="R1290" s="3"/>
    </row>
    <row r="1291" spans="1:18" x14ac:dyDescent="0.3">
      <c r="A1291" s="7" t="s">
        <v>16</v>
      </c>
      <c r="B1291" s="2">
        <v>13</v>
      </c>
      <c r="C1291" s="7" t="s">
        <v>16</v>
      </c>
      <c r="D1291" s="2">
        <v>0</v>
      </c>
      <c r="E1291" s="7" t="s">
        <v>19</v>
      </c>
      <c r="F1291" s="2">
        <v>16</v>
      </c>
      <c r="G1291" s="7" t="s">
        <v>17</v>
      </c>
      <c r="H1291" s="2">
        <v>5</v>
      </c>
      <c r="I1291" s="4">
        <v>-19.958202909001212</v>
      </c>
      <c r="J1291" s="4">
        <v>-1.6819089569501976E-2</v>
      </c>
      <c r="K1291" s="4">
        <v>1.8164828463069103E-4</v>
      </c>
      <c r="L1291" s="4">
        <v>-5.8052948562118149E-4</v>
      </c>
      <c r="M1291" s="4">
        <v>207.82697954471217</v>
      </c>
      <c r="N1291" s="4">
        <v>-9.3681499879033084E-2</v>
      </c>
      <c r="O1291" s="4">
        <v>100.96349987737243</v>
      </c>
      <c r="P1291" s="4">
        <v>0.79735238135526743</v>
      </c>
      <c r="Q1291" s="4" t="str">
        <f t="shared" si="20"/>
        <v>POS3|13|POS3|0|POS4|16|POS1|5</v>
      </c>
      <c r="R1291" s="4"/>
    </row>
    <row r="1292" spans="1:18" x14ac:dyDescent="0.3">
      <c r="A1292" s="6" t="s">
        <v>16</v>
      </c>
      <c r="B1292" s="1">
        <v>0</v>
      </c>
      <c r="C1292" s="6" t="s">
        <v>16</v>
      </c>
      <c r="D1292" s="1">
        <v>5</v>
      </c>
      <c r="E1292" s="6" t="s">
        <v>19</v>
      </c>
      <c r="F1292" s="1">
        <v>16</v>
      </c>
      <c r="G1292" s="6" t="s">
        <v>17</v>
      </c>
      <c r="H1292" s="1">
        <v>5</v>
      </c>
      <c r="I1292" s="3">
        <v>-19.918429891123701</v>
      </c>
      <c r="J1292" s="3">
        <v>-1.6772406443712824E-2</v>
      </c>
      <c r="K1292" s="3">
        <v>1.8164828465432335E-4</v>
      </c>
      <c r="L1292" s="3">
        <v>-5.9405048416077597E-4</v>
      </c>
      <c r="M1292" s="3">
        <v>208.26355790885464</v>
      </c>
      <c r="N1292" s="3">
        <v>-7.8190426875392377E-2</v>
      </c>
      <c r="O1292" s="3">
        <v>100.96349987737241</v>
      </c>
      <c r="P1292" s="3">
        <v>0.79735238135526743</v>
      </c>
      <c r="Q1292" s="3" t="str">
        <f t="shared" si="20"/>
        <v>POS3|0|POS3|5|POS4|16|POS1|5</v>
      </c>
      <c r="R1292" s="3"/>
    </row>
    <row r="1293" spans="1:18" x14ac:dyDescent="0.3">
      <c r="A1293" s="7" t="s">
        <v>16</v>
      </c>
      <c r="B1293" s="2">
        <v>5</v>
      </c>
      <c r="C1293" s="7" t="s">
        <v>16</v>
      </c>
      <c r="D1293" s="2">
        <v>5</v>
      </c>
      <c r="E1293" s="7" t="s">
        <v>19</v>
      </c>
      <c r="F1293" s="2">
        <v>16</v>
      </c>
      <c r="G1293" s="7" t="s">
        <v>17</v>
      </c>
      <c r="H1293" s="2">
        <v>5</v>
      </c>
      <c r="I1293" s="4">
        <v>-19.941064890459284</v>
      </c>
      <c r="J1293" s="4">
        <v>-1.6801520369667804E-2</v>
      </c>
      <c r="K1293" s="4">
        <v>1.8164828462681733E-4</v>
      </c>
      <c r="L1293" s="4">
        <v>-5.8927740449179729E-4</v>
      </c>
      <c r="M1293" s="4">
        <v>208.13891304402136</v>
      </c>
      <c r="N1293" s="4">
        <v>-8.2594424522531754E-2</v>
      </c>
      <c r="O1293" s="4">
        <v>100.96349987737239</v>
      </c>
      <c r="P1293" s="4">
        <v>0.79735238135526743</v>
      </c>
      <c r="Q1293" s="4" t="str">
        <f t="shared" si="20"/>
        <v>POS3|5|POS3|5|POS4|16|POS1|5</v>
      </c>
      <c r="R1293" s="4"/>
    </row>
    <row r="1294" spans="1:18" x14ac:dyDescent="0.3">
      <c r="A1294" s="6" t="s">
        <v>16</v>
      </c>
      <c r="B1294" s="1">
        <v>13</v>
      </c>
      <c r="C1294" s="6" t="s">
        <v>16</v>
      </c>
      <c r="D1294" s="1">
        <v>5</v>
      </c>
      <c r="E1294" s="6" t="s">
        <v>19</v>
      </c>
      <c r="F1294" s="1">
        <v>16</v>
      </c>
      <c r="G1294" s="6" t="s">
        <v>17</v>
      </c>
      <c r="H1294" s="1">
        <v>5</v>
      </c>
      <c r="I1294" s="3">
        <v>-19.977946370923689</v>
      </c>
      <c r="J1294" s="3">
        <v>-1.6848540780214503E-2</v>
      </c>
      <c r="K1294" s="3">
        <v>1.8164828466246156E-4</v>
      </c>
      <c r="L1294" s="3">
        <v>-5.8156867146428053E-4</v>
      </c>
      <c r="M1294" s="3">
        <v>207.88602773669609</v>
      </c>
      <c r="N1294" s="3">
        <v>-9.1500139807911371E-2</v>
      </c>
      <c r="O1294" s="3">
        <v>100.96349987737241</v>
      </c>
      <c r="P1294" s="3">
        <v>0.79735238135526743</v>
      </c>
      <c r="Q1294" s="3" t="str">
        <f t="shared" si="20"/>
        <v>POS3|13|POS3|5|POS4|16|POS1|5</v>
      </c>
      <c r="R1294" s="3"/>
    </row>
    <row r="1295" spans="1:18" x14ac:dyDescent="0.3">
      <c r="A1295" s="7" t="s">
        <v>16</v>
      </c>
      <c r="B1295" s="2">
        <v>0</v>
      </c>
      <c r="C1295" s="7" t="s">
        <v>16</v>
      </c>
      <c r="D1295" s="2">
        <v>13</v>
      </c>
      <c r="E1295" s="7" t="s">
        <v>19</v>
      </c>
      <c r="F1295" s="2">
        <v>16</v>
      </c>
      <c r="G1295" s="7" t="s">
        <v>17</v>
      </c>
      <c r="H1295" s="2">
        <v>5</v>
      </c>
      <c r="I1295" s="4">
        <v>-19.950174141871162</v>
      </c>
      <c r="J1295" s="4">
        <v>-1.6819089304304279E-2</v>
      </c>
      <c r="K1295" s="4">
        <v>1.8164828463069103E-4</v>
      </c>
      <c r="L1295" s="4">
        <v>-5.9578522396091442E-4</v>
      </c>
      <c r="M1295" s="4">
        <v>208.20504047530204</v>
      </c>
      <c r="N1295" s="4">
        <v>-7.9987340885324915E-2</v>
      </c>
      <c r="O1295" s="4">
        <v>100.96349987737241</v>
      </c>
      <c r="P1295" s="4">
        <v>0.79735238135526743</v>
      </c>
      <c r="Q1295" s="4" t="str">
        <f t="shared" si="20"/>
        <v>POS3|0|POS3|13|POS4|16|POS1|5</v>
      </c>
      <c r="R1295" s="4"/>
    </row>
    <row r="1296" spans="1:18" x14ac:dyDescent="0.3">
      <c r="A1296" s="6" t="s">
        <v>16</v>
      </c>
      <c r="B1296" s="1">
        <v>5</v>
      </c>
      <c r="C1296" s="6" t="s">
        <v>16</v>
      </c>
      <c r="D1296" s="1">
        <v>13</v>
      </c>
      <c r="E1296" s="6" t="s">
        <v>19</v>
      </c>
      <c r="F1296" s="1">
        <v>16</v>
      </c>
      <c r="G1296" s="6" t="s">
        <v>17</v>
      </c>
      <c r="H1296" s="1">
        <v>5</v>
      </c>
      <c r="I1296" s="3">
        <v>-19.97295959201589</v>
      </c>
      <c r="J1296" s="3">
        <v>-1.6848540615832998E-2</v>
      </c>
      <c r="K1296" s="3">
        <v>1.8164828461480548E-4</v>
      </c>
      <c r="L1296" s="3">
        <v>-5.9099077621120426E-4</v>
      </c>
      <c r="M1296" s="3">
        <v>208.1183361430837</v>
      </c>
      <c r="N1296" s="3">
        <v>-8.3077627251304534E-2</v>
      </c>
      <c r="O1296" s="3">
        <v>100.96349987737243</v>
      </c>
      <c r="P1296" s="3">
        <v>0.79735238135526743</v>
      </c>
      <c r="Q1296" s="3" t="str">
        <f t="shared" si="20"/>
        <v>POS3|5|POS3|13|POS4|16|POS1|5</v>
      </c>
      <c r="R1296" s="3"/>
    </row>
    <row r="1297" spans="1:18" x14ac:dyDescent="0.3">
      <c r="A1297" s="7" t="s">
        <v>16</v>
      </c>
      <c r="B1297" s="2">
        <v>13</v>
      </c>
      <c r="C1297" s="7" t="s">
        <v>16</v>
      </c>
      <c r="D1297" s="2">
        <v>13</v>
      </c>
      <c r="E1297" s="7" t="s">
        <v>19</v>
      </c>
      <c r="F1297" s="2">
        <v>16</v>
      </c>
      <c r="G1297" s="7" t="s">
        <v>17</v>
      </c>
      <c r="H1297" s="2">
        <v>5</v>
      </c>
      <c r="I1297" s="4">
        <v>-20.010086107304094</v>
      </c>
      <c r="J1297" s="4">
        <v>-1.6896108500738038E-2</v>
      </c>
      <c r="K1297" s="4">
        <v>1.8164828465432335E-4</v>
      </c>
      <c r="L1297" s="4">
        <v>-5.832471126423855E-4</v>
      </c>
      <c r="M1297" s="4">
        <v>207.92765071132737</v>
      </c>
      <c r="N1297" s="4">
        <v>-8.9828837388026966E-2</v>
      </c>
      <c r="O1297" s="4">
        <v>100.96349987737239</v>
      </c>
      <c r="P1297" s="4">
        <v>0.79735238135526743</v>
      </c>
      <c r="Q1297" s="4" t="str">
        <f t="shared" si="20"/>
        <v>POS3|13|POS3|13|POS4|16|POS1|5</v>
      </c>
      <c r="R1297" s="4"/>
    </row>
    <row r="1298" spans="1:18" x14ac:dyDescent="0.3">
      <c r="A1298" s="6" t="s">
        <v>16</v>
      </c>
      <c r="B1298" s="1">
        <v>0</v>
      </c>
      <c r="C1298" s="6" t="s">
        <v>16</v>
      </c>
      <c r="D1298" s="1">
        <v>0</v>
      </c>
      <c r="E1298" s="6" t="s">
        <v>20</v>
      </c>
      <c r="F1298" s="1">
        <v>16</v>
      </c>
      <c r="G1298" s="6" t="s">
        <v>17</v>
      </c>
      <c r="H1298" s="1">
        <v>5</v>
      </c>
      <c r="I1298" s="3">
        <v>-20.324333810136004</v>
      </c>
      <c r="J1298" s="3">
        <v>-1.5043239791842817E-2</v>
      </c>
      <c r="K1298" s="3">
        <v>1.8164828464270263E-4</v>
      </c>
      <c r="L1298" s="3">
        <v>2.1791274620207024E-3</v>
      </c>
      <c r="M1298" s="3">
        <v>208.84254378030928</v>
      </c>
      <c r="N1298" s="3">
        <v>-8.4929000738600186E-2</v>
      </c>
      <c r="O1298" s="3">
        <v>131.21242123228311</v>
      </c>
      <c r="P1298" s="3">
        <v>0.80064971539824559</v>
      </c>
      <c r="Q1298" s="3" t="str">
        <f t="shared" si="20"/>
        <v>POS3|0|POS3|0|POS5|16|POS1|5</v>
      </c>
      <c r="R1298" s="3"/>
    </row>
    <row r="1299" spans="1:18" x14ac:dyDescent="0.3">
      <c r="A1299" s="7" t="s">
        <v>16</v>
      </c>
      <c r="B1299" s="2">
        <v>5</v>
      </c>
      <c r="C1299" s="7" t="s">
        <v>16</v>
      </c>
      <c r="D1299" s="2">
        <v>0</v>
      </c>
      <c r="E1299" s="7" t="s">
        <v>20</v>
      </c>
      <c r="F1299" s="2">
        <v>16</v>
      </c>
      <c r="G1299" s="7" t="s">
        <v>17</v>
      </c>
      <c r="H1299" s="2">
        <v>5</v>
      </c>
      <c r="I1299" s="4">
        <v>-20.347826450054129</v>
      </c>
      <c r="J1299" s="4">
        <v>-1.5072245694361143E-2</v>
      </c>
      <c r="K1299" s="4">
        <v>1.816482846742778E-4</v>
      </c>
      <c r="L1299" s="4">
        <v>2.183903972620685E-3</v>
      </c>
      <c r="M1299" s="4">
        <v>208.69387581554275</v>
      </c>
      <c r="N1299" s="4">
        <v>-9.01886491359353E-2</v>
      </c>
      <c r="O1299" s="4">
        <v>131.21242123228311</v>
      </c>
      <c r="P1299" s="4">
        <v>0.80064971539824559</v>
      </c>
      <c r="Q1299" s="4" t="str">
        <f t="shared" si="20"/>
        <v>POS3|5|POS3|0|POS5|16|POS1|5</v>
      </c>
      <c r="R1299" s="4"/>
    </row>
    <row r="1300" spans="1:18" x14ac:dyDescent="0.3">
      <c r="A1300" s="6" t="s">
        <v>16</v>
      </c>
      <c r="B1300" s="1">
        <v>13</v>
      </c>
      <c r="C1300" s="6" t="s">
        <v>16</v>
      </c>
      <c r="D1300" s="1">
        <v>0</v>
      </c>
      <c r="E1300" s="6" t="s">
        <v>20</v>
      </c>
      <c r="F1300" s="1">
        <v>16</v>
      </c>
      <c r="G1300" s="6" t="s">
        <v>17</v>
      </c>
      <c r="H1300" s="1">
        <v>5</v>
      </c>
      <c r="I1300" s="3">
        <v>-20.386119606150228</v>
      </c>
      <c r="J1300" s="3">
        <v>-1.5119090068436671E-2</v>
      </c>
      <c r="K1300" s="3">
        <v>1.8164828465432349E-4</v>
      </c>
      <c r="L1300" s="3">
        <v>2.1916179874584929E-3</v>
      </c>
      <c r="M1300" s="3">
        <v>208.40132534609461</v>
      </c>
      <c r="N1300" s="3">
        <v>-0.10051545287032923</v>
      </c>
      <c r="O1300" s="3">
        <v>131.21242123228311</v>
      </c>
      <c r="P1300" s="3">
        <v>0.80064971539824559</v>
      </c>
      <c r="Q1300" s="3" t="str">
        <f t="shared" si="20"/>
        <v>POS3|13|POS3|0|POS5|16|POS1|5</v>
      </c>
      <c r="R1300" s="3"/>
    </row>
    <row r="1301" spans="1:18" x14ac:dyDescent="0.3">
      <c r="A1301" s="7" t="s">
        <v>16</v>
      </c>
      <c r="B1301" s="2">
        <v>0</v>
      </c>
      <c r="C1301" s="7" t="s">
        <v>16</v>
      </c>
      <c r="D1301" s="2">
        <v>5</v>
      </c>
      <c r="E1301" s="7" t="s">
        <v>20</v>
      </c>
      <c r="F1301" s="2">
        <v>16</v>
      </c>
      <c r="G1301" s="7" t="s">
        <v>17</v>
      </c>
      <c r="H1301" s="2">
        <v>5</v>
      </c>
      <c r="I1301" s="4">
        <v>-20.343601764980409</v>
      </c>
      <c r="J1301" s="4">
        <v>-1.507224559318005E-2</v>
      </c>
      <c r="K1301" s="4">
        <v>1.8164828465432335E-4</v>
      </c>
      <c r="L1301" s="4">
        <v>2.1780493861558703E-3</v>
      </c>
      <c r="M1301" s="4">
        <v>208.83761494426625</v>
      </c>
      <c r="N1301" s="4">
        <v>-8.496513267318774E-2</v>
      </c>
      <c r="O1301" s="4">
        <v>131.21242123228311</v>
      </c>
      <c r="P1301" s="4">
        <v>0.80064971539824559</v>
      </c>
      <c r="Q1301" s="4" t="str">
        <f t="shared" si="20"/>
        <v>POS3|0|POS3|5|POS5|16|POS1|5</v>
      </c>
      <c r="R1301" s="4"/>
    </row>
    <row r="1302" spans="1:18" x14ac:dyDescent="0.3">
      <c r="A1302" s="6" t="s">
        <v>16</v>
      </c>
      <c r="B1302" s="1">
        <v>5</v>
      </c>
      <c r="C1302" s="6" t="s">
        <v>16</v>
      </c>
      <c r="D1302" s="1">
        <v>5</v>
      </c>
      <c r="E1302" s="6" t="s">
        <v>20</v>
      </c>
      <c r="F1302" s="1">
        <v>16</v>
      </c>
      <c r="G1302" s="6" t="s">
        <v>17</v>
      </c>
      <c r="H1302" s="1">
        <v>5</v>
      </c>
      <c r="I1302" s="3">
        <v>-20.367186505829608</v>
      </c>
      <c r="J1302" s="3">
        <v>-1.5101460144711629E-2</v>
      </c>
      <c r="K1302" s="3">
        <v>1.816482846150011E-4</v>
      </c>
      <c r="L1302" s="3">
        <v>2.1828392093865908E-3</v>
      </c>
      <c r="M1302" s="3">
        <v>208.71305251854244</v>
      </c>
      <c r="N1302" s="3">
        <v>-8.9385960669692469E-2</v>
      </c>
      <c r="O1302" s="3">
        <v>131.21242123228311</v>
      </c>
      <c r="P1302" s="3">
        <v>0.80064971539824559</v>
      </c>
      <c r="Q1302" s="3" t="str">
        <f t="shared" si="20"/>
        <v>POS3|5|POS3|5|POS5|16|POS1|5</v>
      </c>
      <c r="R1302" s="3"/>
    </row>
    <row r="1303" spans="1:18" x14ac:dyDescent="0.3">
      <c r="A1303" s="7" t="s">
        <v>16</v>
      </c>
      <c r="B1303" s="2">
        <v>13</v>
      </c>
      <c r="C1303" s="7" t="s">
        <v>16</v>
      </c>
      <c r="D1303" s="2">
        <v>5</v>
      </c>
      <c r="E1303" s="7" t="s">
        <v>20</v>
      </c>
      <c r="F1303" s="2">
        <v>16</v>
      </c>
      <c r="G1303" s="7" t="s">
        <v>17</v>
      </c>
      <c r="H1303" s="2">
        <v>5</v>
      </c>
      <c r="I1303" s="4">
        <v>-20.405629557843049</v>
      </c>
      <c r="J1303" s="4">
        <v>-1.5148643070473023E-2</v>
      </c>
      <c r="K1303" s="4">
        <v>1.8164828466246156E-4</v>
      </c>
      <c r="L1303" s="4">
        <v>2.190574983847708E-3</v>
      </c>
      <c r="M1303" s="4">
        <v>208.46033447913206</v>
      </c>
      <c r="N1303" s="4">
        <v>-9.8326008672490264E-2</v>
      </c>
      <c r="O1303" s="4">
        <v>131.21242123228311</v>
      </c>
      <c r="P1303" s="4">
        <v>0.80064971539824559</v>
      </c>
      <c r="Q1303" s="4" t="str">
        <f t="shared" si="20"/>
        <v>POS3|13|POS3|5|POS5|16|POS1|5</v>
      </c>
      <c r="R1303" s="4"/>
    </row>
    <row r="1304" spans="1:18" x14ac:dyDescent="0.3">
      <c r="A1304" s="6" t="s">
        <v>16</v>
      </c>
      <c r="B1304" s="1">
        <v>0</v>
      </c>
      <c r="C1304" s="6" t="s">
        <v>16</v>
      </c>
      <c r="D1304" s="1">
        <v>13</v>
      </c>
      <c r="E1304" s="6" t="s">
        <v>20</v>
      </c>
      <c r="F1304" s="1">
        <v>16</v>
      </c>
      <c r="G1304" s="6" t="s">
        <v>17</v>
      </c>
      <c r="H1304" s="1">
        <v>5</v>
      </c>
      <c r="I1304" s="3">
        <v>-20.374966555706102</v>
      </c>
      <c r="J1304" s="3">
        <v>-1.5119089802322469E-2</v>
      </c>
      <c r="K1304" s="3">
        <v>1.8164828465432349E-4</v>
      </c>
      <c r="L1304" s="3">
        <v>2.1763082852014354E-3</v>
      </c>
      <c r="M1304" s="3">
        <v>208.77913621320204</v>
      </c>
      <c r="N1304" s="3">
        <v>-8.6770231897994501E-2</v>
      </c>
      <c r="O1304" s="3">
        <v>131.21242123228311</v>
      </c>
      <c r="P1304" s="3">
        <v>0.80064971539824559</v>
      </c>
      <c r="Q1304" s="3" t="str">
        <f t="shared" si="20"/>
        <v>POS3|0|POS3|13|POS5|16|POS1|5</v>
      </c>
      <c r="R1304" s="3"/>
    </row>
    <row r="1305" spans="1:18" x14ac:dyDescent="0.3">
      <c r="A1305" s="7" t="s">
        <v>16</v>
      </c>
      <c r="B1305" s="2">
        <v>5</v>
      </c>
      <c r="C1305" s="7" t="s">
        <v>16</v>
      </c>
      <c r="D1305" s="2">
        <v>13</v>
      </c>
      <c r="E1305" s="7" t="s">
        <v>20</v>
      </c>
      <c r="F1305" s="2">
        <v>16</v>
      </c>
      <c r="G1305" s="7" t="s">
        <v>17</v>
      </c>
      <c r="H1305" s="2">
        <v>5</v>
      </c>
      <c r="I1305" s="4">
        <v>-20.398701841761749</v>
      </c>
      <c r="J1305" s="4">
        <v>-1.5148642905523375E-2</v>
      </c>
      <c r="K1305" s="4">
        <v>1.8164828461480548E-4</v>
      </c>
      <c r="L1305" s="4">
        <v>2.1811195504861085E-3</v>
      </c>
      <c r="M1305" s="4">
        <v>208.69248922736045</v>
      </c>
      <c r="N1305" s="4">
        <v>-8.9872106814181868E-2</v>
      </c>
      <c r="O1305" s="4">
        <v>131.21242123228311</v>
      </c>
      <c r="P1305" s="4">
        <v>0.80064971539824559</v>
      </c>
      <c r="Q1305" s="4" t="str">
        <f t="shared" si="20"/>
        <v>POS3|5|POS3|13|POS5|16|POS1|5</v>
      </c>
      <c r="R1305" s="4"/>
    </row>
    <row r="1306" spans="1:18" x14ac:dyDescent="0.3">
      <c r="A1306" s="6" t="s">
        <v>16</v>
      </c>
      <c r="B1306" s="1">
        <v>13</v>
      </c>
      <c r="C1306" s="6" t="s">
        <v>16</v>
      </c>
      <c r="D1306" s="1">
        <v>13</v>
      </c>
      <c r="E1306" s="6" t="s">
        <v>20</v>
      </c>
      <c r="F1306" s="1">
        <v>16</v>
      </c>
      <c r="G1306" s="6" t="s">
        <v>17</v>
      </c>
      <c r="H1306" s="1">
        <v>5</v>
      </c>
      <c r="I1306" s="3">
        <v>-20.437389954221832</v>
      </c>
      <c r="J1306" s="3">
        <v>-1.5196375197862174E-2</v>
      </c>
      <c r="K1306" s="3">
        <v>1.8164828466613956E-4</v>
      </c>
      <c r="L1306" s="3">
        <v>2.1888903764737699E-3</v>
      </c>
      <c r="M1306" s="3">
        <v>208.50192992168076</v>
      </c>
      <c r="N1306" s="3">
        <v>-9.6649051379296802E-2</v>
      </c>
      <c r="O1306" s="3">
        <v>131.21242123228311</v>
      </c>
      <c r="P1306" s="3">
        <v>0.80064971539824559</v>
      </c>
      <c r="Q1306" s="3" t="str">
        <f t="shared" si="20"/>
        <v>POS3|13|POS3|13|POS5|16|POS1|5</v>
      </c>
      <c r="R1306" s="3"/>
    </row>
    <row r="1307" spans="1:18" x14ac:dyDescent="0.3">
      <c r="A1307" s="7" t="s">
        <v>16</v>
      </c>
      <c r="B1307" s="2">
        <v>0</v>
      </c>
      <c r="C1307" s="7" t="s">
        <v>16</v>
      </c>
      <c r="D1307" s="2">
        <v>0</v>
      </c>
      <c r="E1307" s="7" t="s">
        <v>17</v>
      </c>
      <c r="F1307" s="2">
        <v>22</v>
      </c>
      <c r="G1307" s="7" t="s">
        <v>17</v>
      </c>
      <c r="H1307" s="2">
        <v>5</v>
      </c>
      <c r="I1307" s="4">
        <v>-18.601640156476215</v>
      </c>
      <c r="J1307" s="4">
        <v>-2.1900251737309903E-2</v>
      </c>
      <c r="K1307" s="4">
        <v>1.8164828464270263E-4</v>
      </c>
      <c r="L1307" s="4">
        <v>-9.0005342467312371E-3</v>
      </c>
      <c r="M1307" s="4">
        <v>211.37767452465278</v>
      </c>
      <c r="N1307" s="4">
        <v>-5.7449170945709595E-2</v>
      </c>
      <c r="O1307" s="4">
        <v>0</v>
      </c>
      <c r="P1307" s="4">
        <v>0.78690737083865914</v>
      </c>
      <c r="Q1307" s="4" t="str">
        <f t="shared" si="20"/>
        <v>POS3|0|POS3|0|POS1|22|POS1|5</v>
      </c>
      <c r="R1307" s="4"/>
    </row>
    <row r="1308" spans="1:18" x14ac:dyDescent="0.3">
      <c r="A1308" s="6" t="s">
        <v>16</v>
      </c>
      <c r="B1308" s="1">
        <v>5</v>
      </c>
      <c r="C1308" s="6" t="s">
        <v>16</v>
      </c>
      <c r="D1308" s="1">
        <v>0</v>
      </c>
      <c r="E1308" s="6" t="s">
        <v>17</v>
      </c>
      <c r="F1308" s="1">
        <v>22</v>
      </c>
      <c r="G1308" s="6" t="s">
        <v>17</v>
      </c>
      <c r="H1308" s="1">
        <v>5</v>
      </c>
      <c r="I1308" s="3">
        <v>-18.621211728837995</v>
      </c>
      <c r="J1308" s="3">
        <v>-2.1928854723454651E-2</v>
      </c>
      <c r="K1308" s="3">
        <v>1.8164828466246156E-4</v>
      </c>
      <c r="L1308" s="3">
        <v>-8.9958248626946305E-3</v>
      </c>
      <c r="M1308" s="3">
        <v>211.22944083407359</v>
      </c>
      <c r="N1308" s="3">
        <v>-6.2593046586566489E-2</v>
      </c>
      <c r="O1308" s="3">
        <v>0</v>
      </c>
      <c r="P1308" s="3">
        <v>0.78690737083865914</v>
      </c>
      <c r="Q1308" s="3" t="str">
        <f t="shared" si="20"/>
        <v>POS3|5|POS3|0|POS1|22|POS1|5</v>
      </c>
      <c r="R1308" s="3"/>
    </row>
    <row r="1309" spans="1:18" x14ac:dyDescent="0.3">
      <c r="A1309" s="7" t="s">
        <v>16</v>
      </c>
      <c r="B1309" s="2">
        <v>13</v>
      </c>
      <c r="C1309" s="7" t="s">
        <v>16</v>
      </c>
      <c r="D1309" s="2">
        <v>0</v>
      </c>
      <c r="E1309" s="7" t="s">
        <v>17</v>
      </c>
      <c r="F1309" s="2">
        <v>22</v>
      </c>
      <c r="G1309" s="7" t="s">
        <v>17</v>
      </c>
      <c r="H1309" s="2">
        <v>5</v>
      </c>
      <c r="I1309" s="4">
        <v>-18.653066143610381</v>
      </c>
      <c r="J1309" s="4">
        <v>-2.1975048389788844E-2</v>
      </c>
      <c r="K1309" s="4">
        <v>1.8164828465432349E-4</v>
      </c>
      <c r="L1309" s="4">
        <v>-8.9882192555699129E-3</v>
      </c>
      <c r="M1309" s="4">
        <v>210.93774500339728</v>
      </c>
      <c r="N1309" s="4">
        <v>-7.2693353459634444E-2</v>
      </c>
      <c r="O1309" s="4">
        <v>0</v>
      </c>
      <c r="P1309" s="4">
        <v>0.78690737083865914</v>
      </c>
      <c r="Q1309" s="4" t="str">
        <f t="shared" si="20"/>
        <v>POS3|13|POS3|0|POS1|22|POS1|5</v>
      </c>
      <c r="R1309" s="4"/>
    </row>
    <row r="1310" spans="1:18" x14ac:dyDescent="0.3">
      <c r="A1310" s="6" t="s">
        <v>16</v>
      </c>
      <c r="B1310" s="1">
        <v>0</v>
      </c>
      <c r="C1310" s="6" t="s">
        <v>16</v>
      </c>
      <c r="D1310" s="1">
        <v>5</v>
      </c>
      <c r="E1310" s="6" t="s">
        <v>17</v>
      </c>
      <c r="F1310" s="1">
        <v>22</v>
      </c>
      <c r="G1310" s="6" t="s">
        <v>17</v>
      </c>
      <c r="H1310" s="1">
        <v>5</v>
      </c>
      <c r="I1310" s="3">
        <v>-18.621490875175649</v>
      </c>
      <c r="J1310" s="3">
        <v>-2.192885462367913E-2</v>
      </c>
      <c r="K1310" s="3">
        <v>1.8164828464250712E-4</v>
      </c>
      <c r="L1310" s="3">
        <v>-9.0015965971577457E-3</v>
      </c>
      <c r="M1310" s="3">
        <v>211.37276008585823</v>
      </c>
      <c r="N1310" s="3">
        <v>-5.748589181598826E-2</v>
      </c>
      <c r="O1310" s="3">
        <v>0</v>
      </c>
      <c r="P1310" s="3">
        <v>0.78690737083865914</v>
      </c>
      <c r="Q1310" s="3" t="str">
        <f t="shared" si="20"/>
        <v>POS3|0|POS3|5|POS1|22|POS1|5</v>
      </c>
      <c r="R1310" s="3"/>
    </row>
    <row r="1311" spans="1:18" x14ac:dyDescent="0.3">
      <c r="A1311" s="7" t="s">
        <v>16</v>
      </c>
      <c r="B1311" s="2">
        <v>5</v>
      </c>
      <c r="C1311" s="7" t="s">
        <v>16</v>
      </c>
      <c r="D1311" s="2">
        <v>5</v>
      </c>
      <c r="E1311" s="7" t="s">
        <v>17</v>
      </c>
      <c r="F1311" s="2">
        <v>22</v>
      </c>
      <c r="G1311" s="7" t="s">
        <v>17</v>
      </c>
      <c r="H1311" s="2">
        <v>5</v>
      </c>
      <c r="I1311" s="4">
        <v>-18.641152045403366</v>
      </c>
      <c r="J1311" s="4">
        <v>-2.1957663360527093E-2</v>
      </c>
      <c r="K1311" s="4">
        <v>1.816482846150011E-4</v>
      </c>
      <c r="L1311" s="4">
        <v>-8.9968740858191419E-3</v>
      </c>
      <c r="M1311" s="4">
        <v>211.24856151864913</v>
      </c>
      <c r="N1311" s="4">
        <v>-6.1809029718419818E-2</v>
      </c>
      <c r="O1311" s="4">
        <v>0</v>
      </c>
      <c r="P1311" s="4">
        <v>0.78690737083865914</v>
      </c>
      <c r="Q1311" s="4" t="str">
        <f t="shared" si="20"/>
        <v>POS3|5|POS3|5|POS1|22|POS1|5</v>
      </c>
      <c r="R1311" s="4"/>
    </row>
    <row r="1312" spans="1:18" x14ac:dyDescent="0.3">
      <c r="A1312" s="6" t="s">
        <v>16</v>
      </c>
      <c r="B1312" s="1">
        <v>13</v>
      </c>
      <c r="C1312" s="6" t="s">
        <v>16</v>
      </c>
      <c r="D1312" s="1">
        <v>5</v>
      </c>
      <c r="E1312" s="6" t="s">
        <v>17</v>
      </c>
      <c r="F1312" s="1">
        <v>22</v>
      </c>
      <c r="G1312" s="6" t="s">
        <v>17</v>
      </c>
      <c r="H1312" s="1">
        <v>5</v>
      </c>
      <c r="I1312" s="3">
        <v>-18.673152525040045</v>
      </c>
      <c r="J1312" s="3">
        <v>-2.2004190875779314E-2</v>
      </c>
      <c r="K1312" s="3">
        <v>1.8164828466246156E-4</v>
      </c>
      <c r="L1312" s="3">
        <v>-8.9892470219898532E-3</v>
      </c>
      <c r="M1312" s="3">
        <v>210.99658174342619</v>
      </c>
      <c r="N1312" s="3">
        <v>-7.0552484910008414E-2</v>
      </c>
      <c r="O1312" s="3">
        <v>0</v>
      </c>
      <c r="P1312" s="3">
        <v>0.78690737083865914</v>
      </c>
      <c r="Q1312" s="3" t="str">
        <f t="shared" si="20"/>
        <v>POS3|13|POS3|5|POS1|22|POS1|5</v>
      </c>
      <c r="R1312" s="3"/>
    </row>
    <row r="1313" spans="1:18" x14ac:dyDescent="0.3">
      <c r="A1313" s="7" t="s">
        <v>16</v>
      </c>
      <c r="B1313" s="2">
        <v>0</v>
      </c>
      <c r="C1313" s="7" t="s">
        <v>16</v>
      </c>
      <c r="D1313" s="2">
        <v>13</v>
      </c>
      <c r="E1313" s="7" t="s">
        <v>17</v>
      </c>
      <c r="F1313" s="2">
        <v>22</v>
      </c>
      <c r="G1313" s="7" t="s">
        <v>17</v>
      </c>
      <c r="H1313" s="2">
        <v>5</v>
      </c>
      <c r="I1313" s="4">
        <v>-18.653802769296973</v>
      </c>
      <c r="J1313" s="4">
        <v>-2.1975048127370923E-2</v>
      </c>
      <c r="K1313" s="4">
        <v>1.8164828466613969E-4</v>
      </c>
      <c r="L1313" s="4">
        <v>-9.0033123013579987E-3</v>
      </c>
      <c r="M1313" s="4">
        <v>211.31445217457417</v>
      </c>
      <c r="N1313" s="4">
        <v>-5.9254229353867829E-2</v>
      </c>
      <c r="O1313" s="4">
        <v>0</v>
      </c>
      <c r="P1313" s="4">
        <v>0.78690737083865914</v>
      </c>
      <c r="Q1313" s="4" t="str">
        <f t="shared" si="20"/>
        <v>POS3|0|POS3|13|POS1|22|POS1|5</v>
      </c>
      <c r="R1313" s="4"/>
    </row>
    <row r="1314" spans="1:18" x14ac:dyDescent="0.3">
      <c r="A1314" s="6" t="s">
        <v>16</v>
      </c>
      <c r="B1314" s="1">
        <v>5</v>
      </c>
      <c r="C1314" s="6" t="s">
        <v>16</v>
      </c>
      <c r="D1314" s="1">
        <v>13</v>
      </c>
      <c r="E1314" s="6" t="s">
        <v>17</v>
      </c>
      <c r="F1314" s="1">
        <v>22</v>
      </c>
      <c r="G1314" s="6" t="s">
        <v>17</v>
      </c>
      <c r="H1314" s="1">
        <v>5</v>
      </c>
      <c r="I1314" s="3">
        <v>-18.673609969958481</v>
      </c>
      <c r="J1314" s="3">
        <v>-2.2004190713121048E-2</v>
      </c>
      <c r="K1314" s="3">
        <v>1.8164828460298928E-4</v>
      </c>
      <c r="L1314" s="3">
        <v>-8.9985686463825345E-3</v>
      </c>
      <c r="M1314" s="3">
        <v>211.22805829637051</v>
      </c>
      <c r="N1314" s="3">
        <v>-6.2286845561980581E-2</v>
      </c>
      <c r="O1314" s="3">
        <v>0</v>
      </c>
      <c r="P1314" s="3">
        <v>0.78690737083865914</v>
      </c>
      <c r="Q1314" s="3" t="str">
        <f t="shared" si="20"/>
        <v>POS3|5|POS3|13|POS1|22|POS1|5</v>
      </c>
      <c r="R1314" s="3"/>
    </row>
    <row r="1315" spans="1:18" x14ac:dyDescent="0.3">
      <c r="A1315" s="7" t="s">
        <v>16</v>
      </c>
      <c r="B1315" s="2">
        <v>13</v>
      </c>
      <c r="C1315" s="7" t="s">
        <v>16</v>
      </c>
      <c r="D1315" s="2">
        <v>13</v>
      </c>
      <c r="E1315" s="7" t="s">
        <v>17</v>
      </c>
      <c r="F1315" s="2">
        <v>22</v>
      </c>
      <c r="G1315" s="7" t="s">
        <v>17</v>
      </c>
      <c r="H1315" s="2">
        <v>5</v>
      </c>
      <c r="I1315" s="4">
        <v>-18.705848542008635</v>
      </c>
      <c r="J1315" s="4">
        <v>-2.2051259963786853E-2</v>
      </c>
      <c r="K1315" s="4">
        <v>1.8164828465432335E-4</v>
      </c>
      <c r="L1315" s="4">
        <v>-8.990907018929831E-3</v>
      </c>
      <c r="M1315" s="4">
        <v>211.03805566866851</v>
      </c>
      <c r="N1315" s="4">
        <v>-6.8913835678715077E-2</v>
      </c>
      <c r="O1315" s="4">
        <v>0</v>
      </c>
      <c r="P1315" s="4">
        <v>0.78690737083865914</v>
      </c>
      <c r="Q1315" s="4" t="str">
        <f t="shared" si="20"/>
        <v>POS3|13|POS3|13|POS1|22|POS1|5</v>
      </c>
      <c r="R1315" s="4"/>
    </row>
    <row r="1316" spans="1:18" x14ac:dyDescent="0.3">
      <c r="A1316" s="6" t="s">
        <v>16</v>
      </c>
      <c r="B1316" s="1">
        <v>0</v>
      </c>
      <c r="C1316" s="6" t="s">
        <v>16</v>
      </c>
      <c r="D1316" s="1">
        <v>0</v>
      </c>
      <c r="E1316" s="6" t="s">
        <v>18</v>
      </c>
      <c r="F1316" s="1">
        <v>22</v>
      </c>
      <c r="G1316" s="6" t="s">
        <v>17</v>
      </c>
      <c r="H1316" s="1">
        <v>5</v>
      </c>
      <c r="I1316" s="3">
        <v>-19.023987271261724</v>
      </c>
      <c r="J1316" s="3">
        <v>-2.0193013560591954E-2</v>
      </c>
      <c r="K1316" s="3">
        <v>1.8164828465451883E-4</v>
      </c>
      <c r="L1316" s="3">
        <v>-6.2170532876380975E-3</v>
      </c>
      <c r="M1316" s="3">
        <v>209.36886221954944</v>
      </c>
      <c r="N1316" s="3">
        <v>-6.5368924969403899E-2</v>
      </c>
      <c r="O1316" s="3">
        <v>35.497134692711981</v>
      </c>
      <c r="P1316" s="3">
        <v>0.79021824623878945</v>
      </c>
      <c r="Q1316" s="3" t="str">
        <f t="shared" si="20"/>
        <v>POS3|0|POS3|0|POS2|22|POS1|5</v>
      </c>
      <c r="R1316" s="3"/>
    </row>
    <row r="1317" spans="1:18" x14ac:dyDescent="0.3">
      <c r="A1317" s="7" t="s">
        <v>16</v>
      </c>
      <c r="B1317" s="2">
        <v>5</v>
      </c>
      <c r="C1317" s="7" t="s">
        <v>16</v>
      </c>
      <c r="D1317" s="2">
        <v>0</v>
      </c>
      <c r="E1317" s="7" t="s">
        <v>18</v>
      </c>
      <c r="F1317" s="2">
        <v>22</v>
      </c>
      <c r="G1317" s="7" t="s">
        <v>17</v>
      </c>
      <c r="H1317" s="2">
        <v>5</v>
      </c>
      <c r="I1317" s="4">
        <v>-19.044400431381341</v>
      </c>
      <c r="J1317" s="4">
        <v>-2.0221716863641551E-2</v>
      </c>
      <c r="K1317" s="4">
        <v>1.816482846742778E-4</v>
      </c>
      <c r="L1317" s="4">
        <v>-6.2123271948876799E-3</v>
      </c>
      <c r="M1317" s="4">
        <v>209.2202844477774</v>
      </c>
      <c r="N1317" s="4">
        <v>-7.0551530894915795E-2</v>
      </c>
      <c r="O1317" s="4">
        <v>35.497134692711981</v>
      </c>
      <c r="P1317" s="4">
        <v>0.79021824623878945</v>
      </c>
      <c r="Q1317" s="4" t="str">
        <f t="shared" si="20"/>
        <v>POS3|5|POS3|0|POS2|22|POS1|5</v>
      </c>
      <c r="R1317" s="4"/>
    </row>
    <row r="1318" spans="1:18" x14ac:dyDescent="0.3">
      <c r="A1318" s="6" t="s">
        <v>16</v>
      </c>
      <c r="B1318" s="1">
        <v>13</v>
      </c>
      <c r="C1318" s="6" t="s">
        <v>16</v>
      </c>
      <c r="D1318" s="1">
        <v>0</v>
      </c>
      <c r="E1318" s="6" t="s">
        <v>18</v>
      </c>
      <c r="F1318" s="1">
        <v>22</v>
      </c>
      <c r="G1318" s="6" t="s">
        <v>17</v>
      </c>
      <c r="H1318" s="1">
        <v>5</v>
      </c>
      <c r="I1318" s="3">
        <v>-19.077634957371821</v>
      </c>
      <c r="J1318" s="3">
        <v>-2.026807254122891E-2</v>
      </c>
      <c r="K1318" s="3">
        <v>1.8164828464250726E-4</v>
      </c>
      <c r="L1318" s="3">
        <v>-6.2046946036445174E-3</v>
      </c>
      <c r="M1318" s="3">
        <v>208.927911475521</v>
      </c>
      <c r="N1318" s="3">
        <v>-8.0727159467517323E-2</v>
      </c>
      <c r="O1318" s="3">
        <v>35.497134692711995</v>
      </c>
      <c r="P1318" s="3">
        <v>0.79021824623878945</v>
      </c>
      <c r="Q1318" s="3" t="str">
        <f t="shared" si="20"/>
        <v>POS3|13|POS3|0|POS2|22|POS1|5</v>
      </c>
      <c r="R1318" s="3"/>
    </row>
    <row r="1319" spans="1:18" x14ac:dyDescent="0.3">
      <c r="A1319" s="7" t="s">
        <v>16</v>
      </c>
      <c r="B1319" s="2">
        <v>0</v>
      </c>
      <c r="C1319" s="7" t="s">
        <v>16</v>
      </c>
      <c r="D1319" s="2">
        <v>5</v>
      </c>
      <c r="E1319" s="7" t="s">
        <v>18</v>
      </c>
      <c r="F1319" s="2">
        <v>22</v>
      </c>
      <c r="G1319" s="7" t="s">
        <v>17</v>
      </c>
      <c r="H1319" s="2">
        <v>5</v>
      </c>
      <c r="I1319" s="4">
        <v>-19.043679425658347</v>
      </c>
      <c r="J1319" s="4">
        <v>-2.0221716763516012E-2</v>
      </c>
      <c r="K1319" s="4">
        <v>1.8164828466613956E-4</v>
      </c>
      <c r="L1319" s="4">
        <v>-6.2181195500047434E-3</v>
      </c>
      <c r="M1319" s="4">
        <v>209.36393637362454</v>
      </c>
      <c r="N1319" s="4">
        <v>-6.5404474689567463E-2</v>
      </c>
      <c r="O1319" s="4">
        <v>35.497134692711981</v>
      </c>
      <c r="P1319" s="4">
        <v>0.79021824623878945</v>
      </c>
      <c r="Q1319" s="4" t="str">
        <f t="shared" si="20"/>
        <v>POS3|0|POS3|5|POS2|22|POS1|5</v>
      </c>
      <c r="R1319" s="4"/>
    </row>
    <row r="1320" spans="1:18" x14ac:dyDescent="0.3">
      <c r="A1320" s="6" t="s">
        <v>16</v>
      </c>
      <c r="B1320" s="1">
        <v>5</v>
      </c>
      <c r="C1320" s="6" t="s">
        <v>16</v>
      </c>
      <c r="D1320" s="1">
        <v>5</v>
      </c>
      <c r="E1320" s="6" t="s">
        <v>18</v>
      </c>
      <c r="F1320" s="1">
        <v>22</v>
      </c>
      <c r="G1320" s="6" t="s">
        <v>17</v>
      </c>
      <c r="H1320" s="1">
        <v>5</v>
      </c>
      <c r="I1320" s="3">
        <v>-19.064183290879775</v>
      </c>
      <c r="J1320" s="3">
        <v>-2.025062653888144E-2</v>
      </c>
      <c r="K1320" s="3">
        <v>1.8164828462681733E-4</v>
      </c>
      <c r="L1320" s="3">
        <v>-6.2133802838040802E-3</v>
      </c>
      <c r="M1320" s="3">
        <v>209.23944951649989</v>
      </c>
      <c r="N1320" s="3">
        <v>-6.976050244946351E-2</v>
      </c>
      <c r="O1320" s="3">
        <v>35.497134692711981</v>
      </c>
      <c r="P1320" s="3">
        <v>0.79021824623878945</v>
      </c>
      <c r="Q1320" s="3" t="str">
        <f t="shared" si="20"/>
        <v>POS3|5|POS3|5|POS2|22|POS1|5</v>
      </c>
      <c r="R1320" s="3"/>
    </row>
    <row r="1321" spans="1:18" x14ac:dyDescent="0.3">
      <c r="A1321" s="7" t="s">
        <v>16</v>
      </c>
      <c r="B1321" s="2">
        <v>13</v>
      </c>
      <c r="C1321" s="7" t="s">
        <v>16</v>
      </c>
      <c r="D1321" s="2">
        <v>5</v>
      </c>
      <c r="E1321" s="7" t="s">
        <v>18</v>
      </c>
      <c r="F1321" s="2">
        <v>22</v>
      </c>
      <c r="G1321" s="7" t="s">
        <v>17</v>
      </c>
      <c r="H1321" s="2">
        <v>5</v>
      </c>
      <c r="I1321" s="4">
        <v>-19.097565642448508</v>
      </c>
      <c r="J1321" s="4">
        <v>-2.0297317236267747E-2</v>
      </c>
      <c r="K1321" s="4">
        <v>1.8164828468609403E-4</v>
      </c>
      <c r="L1321" s="4">
        <v>-6.2057261604109137E-3</v>
      </c>
      <c r="M1321" s="4">
        <v>208.98688480480052</v>
      </c>
      <c r="N1321" s="4">
        <v>-7.8569620610237603E-2</v>
      </c>
      <c r="O1321" s="4">
        <v>35.497134692711981</v>
      </c>
      <c r="P1321" s="4">
        <v>0.79021824623878945</v>
      </c>
      <c r="Q1321" s="4" t="str">
        <f t="shared" si="20"/>
        <v>POS3|13|POS3|5|POS2|22|POS1|5</v>
      </c>
      <c r="R1321" s="4"/>
    </row>
    <row r="1322" spans="1:18" x14ac:dyDescent="0.3">
      <c r="A1322" s="6" t="s">
        <v>16</v>
      </c>
      <c r="B1322" s="1">
        <v>0</v>
      </c>
      <c r="C1322" s="6" t="s">
        <v>16</v>
      </c>
      <c r="D1322" s="1">
        <v>13</v>
      </c>
      <c r="E1322" s="6" t="s">
        <v>18</v>
      </c>
      <c r="F1322" s="1">
        <v>22</v>
      </c>
      <c r="G1322" s="6" t="s">
        <v>17</v>
      </c>
      <c r="H1322" s="1">
        <v>5</v>
      </c>
      <c r="I1322" s="3">
        <v>-19.075732157973558</v>
      </c>
      <c r="J1322" s="3">
        <v>-2.0268072277890646E-2</v>
      </c>
      <c r="K1322" s="3">
        <v>1.8164828464250726E-4</v>
      </c>
      <c r="L1322" s="3">
        <v>-6.2198415720477662E-3</v>
      </c>
      <c r="M1322" s="3">
        <v>209.30549311956176</v>
      </c>
      <c r="N1322" s="3">
        <v>-6.7183101150983471E-2</v>
      </c>
      <c r="O1322" s="3">
        <v>35.497134692711981</v>
      </c>
      <c r="P1322" s="3">
        <v>0.79021824623878945</v>
      </c>
      <c r="Q1322" s="3" t="str">
        <f t="shared" si="20"/>
        <v>POS3|0|POS3|13|POS2|22|POS1|5</v>
      </c>
      <c r="R1322" s="3"/>
    </row>
    <row r="1323" spans="1:18" x14ac:dyDescent="0.3">
      <c r="A1323" s="7" t="s">
        <v>16</v>
      </c>
      <c r="B1323" s="2">
        <v>5</v>
      </c>
      <c r="C1323" s="7" t="s">
        <v>16</v>
      </c>
      <c r="D1323" s="2">
        <v>13</v>
      </c>
      <c r="E1323" s="7" t="s">
        <v>18</v>
      </c>
      <c r="F1323" s="2">
        <v>22</v>
      </c>
      <c r="G1323" s="7" t="s">
        <v>17</v>
      </c>
      <c r="H1323" s="2">
        <v>5</v>
      </c>
      <c r="I1323" s="4">
        <v>-19.096383941121012</v>
      </c>
      <c r="J1323" s="4">
        <v>-2.0297317073038997E-2</v>
      </c>
      <c r="K1323" s="4">
        <v>1.8164828460298928E-4</v>
      </c>
      <c r="L1323" s="4">
        <v>-6.2150810879125157E-3</v>
      </c>
      <c r="M1323" s="4">
        <v>209.21889870082848</v>
      </c>
      <c r="N1323" s="4">
        <v>-7.0239424384443805E-2</v>
      </c>
      <c r="O1323" s="4">
        <v>35.497134692711995</v>
      </c>
      <c r="P1323" s="4">
        <v>0.79021824623878945</v>
      </c>
      <c r="Q1323" s="4" t="str">
        <f t="shared" si="20"/>
        <v>POS3|5|POS3|13|POS2|22|POS1|5</v>
      </c>
      <c r="R1323" s="4"/>
    </row>
    <row r="1324" spans="1:18" x14ac:dyDescent="0.3">
      <c r="A1324" s="6" t="s">
        <v>16</v>
      </c>
      <c r="B1324" s="1">
        <v>13</v>
      </c>
      <c r="C1324" s="6" t="s">
        <v>16</v>
      </c>
      <c r="D1324" s="1">
        <v>13</v>
      </c>
      <c r="E1324" s="6" t="s">
        <v>18</v>
      </c>
      <c r="F1324" s="1">
        <v>22</v>
      </c>
      <c r="G1324" s="6" t="s">
        <v>17</v>
      </c>
      <c r="H1324" s="1">
        <v>5</v>
      </c>
      <c r="I1324" s="3">
        <v>-19.13000739171364</v>
      </c>
      <c r="J1324" s="3">
        <v>-2.034455140582302E-2</v>
      </c>
      <c r="K1324" s="3">
        <v>1.8164828465432335E-4</v>
      </c>
      <c r="L1324" s="3">
        <v>-6.2073922794330782E-3</v>
      </c>
      <c r="M1324" s="3">
        <v>209.02845500981073</v>
      </c>
      <c r="N1324" s="3">
        <v>-7.691701385342202E-2</v>
      </c>
      <c r="O1324" s="3">
        <v>35.497134692711981</v>
      </c>
      <c r="P1324" s="3">
        <v>0.79021824623878945</v>
      </c>
      <c r="Q1324" s="3" t="str">
        <f t="shared" si="20"/>
        <v>POS3|13|POS3|13|POS2|22|POS1|5</v>
      </c>
      <c r="R1324" s="3"/>
    </row>
    <row r="1325" spans="1:18" x14ac:dyDescent="0.3">
      <c r="A1325" s="7" t="s">
        <v>16</v>
      </c>
      <c r="B1325" s="2">
        <v>0</v>
      </c>
      <c r="C1325" s="7" t="s">
        <v>16</v>
      </c>
      <c r="D1325" s="2">
        <v>0</v>
      </c>
      <c r="E1325" s="7" t="s">
        <v>16</v>
      </c>
      <c r="F1325" s="2">
        <v>22</v>
      </c>
      <c r="G1325" s="7" t="s">
        <v>17</v>
      </c>
      <c r="H1325" s="2">
        <v>5</v>
      </c>
      <c r="I1325" s="4">
        <v>-19.448008788002461</v>
      </c>
      <c r="J1325" s="4">
        <v>-1.8485775383873974E-2</v>
      </c>
      <c r="K1325" s="4">
        <v>1.8164828465451883E-4</v>
      </c>
      <c r="L1325" s="4">
        <v>-3.4335727877383084E-3</v>
      </c>
      <c r="M1325" s="4">
        <v>208.13974067233184</v>
      </c>
      <c r="N1325" s="4">
        <v>-7.2764944305764259E-2</v>
      </c>
      <c r="O1325" s="4">
        <v>69.102535266427239</v>
      </c>
      <c r="P1325" s="4">
        <v>0.79352911808528148</v>
      </c>
      <c r="Q1325" s="4" t="str">
        <f t="shared" si="20"/>
        <v>POS3|0|POS3|0|POS3|22|POS1|5</v>
      </c>
      <c r="R1325" s="4"/>
    </row>
    <row r="1326" spans="1:18" x14ac:dyDescent="0.3">
      <c r="A1326" s="6" t="s">
        <v>16</v>
      </c>
      <c r="B1326" s="1">
        <v>5</v>
      </c>
      <c r="C1326" s="6" t="s">
        <v>16</v>
      </c>
      <c r="D1326" s="1">
        <v>0</v>
      </c>
      <c r="E1326" s="6" t="s">
        <v>16</v>
      </c>
      <c r="F1326" s="1">
        <v>22</v>
      </c>
      <c r="G1326" s="6" t="s">
        <v>17</v>
      </c>
      <c r="H1326" s="1">
        <v>5</v>
      </c>
      <c r="I1326" s="3">
        <v>-19.469293687949808</v>
      </c>
      <c r="J1326" s="3">
        <v>-1.851457900382867E-2</v>
      </c>
      <c r="K1326" s="3">
        <v>1.816482846742778E-4</v>
      </c>
      <c r="L1326" s="3">
        <v>-3.4288299667385039E-3</v>
      </c>
      <c r="M1326" s="3">
        <v>207.99095224387659</v>
      </c>
      <c r="N1326" s="3">
        <v>-7.7980739581855738E-2</v>
      </c>
      <c r="O1326" s="3">
        <v>69.102535266427239</v>
      </c>
      <c r="P1326" s="3">
        <v>0.79352911808528148</v>
      </c>
      <c r="Q1326" s="3" t="str">
        <f t="shared" si="20"/>
        <v>POS3|5|POS3|0|POS3|22|POS1|5</v>
      </c>
      <c r="R1326" s="3"/>
    </row>
    <row r="1327" spans="1:18" x14ac:dyDescent="0.3">
      <c r="A1327" s="7" t="s">
        <v>16</v>
      </c>
      <c r="B1327" s="2">
        <v>13</v>
      </c>
      <c r="C1327" s="7" t="s">
        <v>16</v>
      </c>
      <c r="D1327" s="2">
        <v>0</v>
      </c>
      <c r="E1327" s="7" t="s">
        <v>16</v>
      </c>
      <c r="F1327" s="2">
        <v>22</v>
      </c>
      <c r="G1327" s="7" t="s">
        <v>17</v>
      </c>
      <c r="H1327" s="2">
        <v>5</v>
      </c>
      <c r="I1327" s="4">
        <v>-19.503958903510274</v>
      </c>
      <c r="J1327" s="4">
        <v>-1.856109669266896E-2</v>
      </c>
      <c r="K1327" s="4">
        <v>1.8164828464250726E-4</v>
      </c>
      <c r="L1327" s="4">
        <v>-3.4211703597930797E-3</v>
      </c>
      <c r="M1327" s="4">
        <v>207.69816470539183</v>
      </c>
      <c r="N1327" s="4">
        <v>-8.822110227182893E-2</v>
      </c>
      <c r="O1327" s="4">
        <v>69.102535266427239</v>
      </c>
      <c r="P1327" s="4">
        <v>0.79352911808528148</v>
      </c>
      <c r="Q1327" s="4" t="str">
        <f t="shared" si="20"/>
        <v>POS3|13|POS3|0|POS3|22|POS1|5</v>
      </c>
      <c r="R1327" s="4"/>
    </row>
    <row r="1328" spans="1:18" x14ac:dyDescent="0.3">
      <c r="A1328" s="6" t="s">
        <v>16</v>
      </c>
      <c r="B1328" s="1">
        <v>0</v>
      </c>
      <c r="C1328" s="6" t="s">
        <v>16</v>
      </c>
      <c r="D1328" s="1">
        <v>5</v>
      </c>
      <c r="E1328" s="6" t="s">
        <v>16</v>
      </c>
      <c r="F1328" s="1">
        <v>22</v>
      </c>
      <c r="G1328" s="6" t="s">
        <v>17</v>
      </c>
      <c r="H1328" s="1">
        <v>5</v>
      </c>
      <c r="I1328" s="3">
        <v>-19.467520425017963</v>
      </c>
      <c r="J1328" s="3">
        <v>-1.8514578903352941E-2</v>
      </c>
      <c r="K1328" s="3">
        <v>1.8164828467795582E-4</v>
      </c>
      <c r="L1328" s="3">
        <v>-3.4346429767633142E-3</v>
      </c>
      <c r="M1328" s="3">
        <v>208.1348078426204</v>
      </c>
      <c r="N1328" s="3">
        <v>-7.2799892475559694E-2</v>
      </c>
      <c r="O1328" s="3">
        <v>69.102535266427239</v>
      </c>
      <c r="P1328" s="3">
        <v>0.79352911808528148</v>
      </c>
      <c r="Q1328" s="3" t="str">
        <f t="shared" si="20"/>
        <v>POS3|0|POS3|5|POS3|22|POS1|5</v>
      </c>
      <c r="R1328" s="3"/>
    </row>
    <row r="1329" spans="1:18" x14ac:dyDescent="0.3">
      <c r="A1329" s="7" t="s">
        <v>16</v>
      </c>
      <c r="B1329" s="2">
        <v>5</v>
      </c>
      <c r="C1329" s="7" t="s">
        <v>16</v>
      </c>
      <c r="D1329" s="2">
        <v>5</v>
      </c>
      <c r="E1329" s="7" t="s">
        <v>16</v>
      </c>
      <c r="F1329" s="2">
        <v>22</v>
      </c>
      <c r="G1329" s="7" t="s">
        <v>17</v>
      </c>
      <c r="H1329" s="2">
        <v>5</v>
      </c>
      <c r="I1329" s="4">
        <v>-19.488896827892948</v>
      </c>
      <c r="J1329" s="4">
        <v>-1.8543589717235763E-2</v>
      </c>
      <c r="K1329" s="4">
        <v>1.8164828462681733E-4</v>
      </c>
      <c r="L1329" s="4">
        <v>-3.429886936197884E-3</v>
      </c>
      <c r="M1329" s="4">
        <v>208.01014448588012</v>
      </c>
      <c r="N1329" s="4">
        <v>-7.7184017291862278E-2</v>
      </c>
      <c r="O1329" s="4">
        <v>69.102535266427239</v>
      </c>
      <c r="P1329" s="4">
        <v>0.79352911808528148</v>
      </c>
      <c r="Q1329" s="4" t="str">
        <f t="shared" si="20"/>
        <v>POS3|5|POS3|5|POS3|22|POS1|5</v>
      </c>
      <c r="R1329" s="4"/>
    </row>
    <row r="1330" spans="1:18" x14ac:dyDescent="0.3">
      <c r="A1330" s="6" t="s">
        <v>16</v>
      </c>
      <c r="B1330" s="1">
        <v>13</v>
      </c>
      <c r="C1330" s="6" t="s">
        <v>16</v>
      </c>
      <c r="D1330" s="1">
        <v>5</v>
      </c>
      <c r="E1330" s="6" t="s">
        <v>16</v>
      </c>
      <c r="F1330" s="1">
        <v>22</v>
      </c>
      <c r="G1330" s="6" t="s">
        <v>17</v>
      </c>
      <c r="H1330" s="1">
        <v>5</v>
      </c>
      <c r="I1330" s="3">
        <v>-19.523711117190548</v>
      </c>
      <c r="J1330" s="3">
        <v>-1.8590443596756157E-2</v>
      </c>
      <c r="K1330" s="3">
        <v>1.8164828466246156E-4</v>
      </c>
      <c r="L1330" s="3">
        <v>-3.4222057216893994E-3</v>
      </c>
      <c r="M1330" s="3">
        <v>207.75722165869155</v>
      </c>
      <c r="N1330" s="3">
        <v>-8.6049448144328841E-2</v>
      </c>
      <c r="O1330" s="3">
        <v>69.102535266427239</v>
      </c>
      <c r="P1330" s="3">
        <v>0.79352911808528148</v>
      </c>
      <c r="Q1330" s="3" t="str">
        <f t="shared" si="20"/>
        <v>POS3|13|POS3|5|POS3|22|POS1|5</v>
      </c>
      <c r="R1330" s="3"/>
    </row>
    <row r="1331" spans="1:18" x14ac:dyDescent="0.3">
      <c r="A1331" s="7" t="s">
        <v>16</v>
      </c>
      <c r="B1331" s="2">
        <v>0</v>
      </c>
      <c r="C1331" s="7" t="s">
        <v>16</v>
      </c>
      <c r="D1331" s="2">
        <v>13</v>
      </c>
      <c r="E1331" s="7" t="s">
        <v>16</v>
      </c>
      <c r="F1331" s="2">
        <v>22</v>
      </c>
      <c r="G1331" s="7" t="s">
        <v>17</v>
      </c>
      <c r="H1331" s="2">
        <v>5</v>
      </c>
      <c r="I1331" s="4">
        <v>-19.499278661641906</v>
      </c>
      <c r="J1331" s="4">
        <v>-1.8561096428410508E-2</v>
      </c>
      <c r="K1331" s="4">
        <v>1.8164828464250726E-4</v>
      </c>
      <c r="L1331" s="4">
        <v>-3.4363713404489426E-3</v>
      </c>
      <c r="M1331" s="4">
        <v>208.0762817277151</v>
      </c>
      <c r="N1331" s="4">
        <v>-7.4588167619504597E-2</v>
      </c>
      <c r="O1331" s="4">
        <v>69.102535266427239</v>
      </c>
      <c r="P1331" s="4">
        <v>0.79352911808528148</v>
      </c>
      <c r="Q1331" s="4" t="str">
        <f t="shared" si="20"/>
        <v>POS3|0|POS3|13|POS3|22|POS1|5</v>
      </c>
      <c r="R1331" s="4"/>
    </row>
    <row r="1332" spans="1:18" x14ac:dyDescent="0.3">
      <c r="A1332" s="6" t="s">
        <v>16</v>
      </c>
      <c r="B1332" s="1">
        <v>5</v>
      </c>
      <c r="C1332" s="6" t="s">
        <v>16</v>
      </c>
      <c r="D1332" s="1">
        <v>13</v>
      </c>
      <c r="E1332" s="6" t="s">
        <v>16</v>
      </c>
      <c r="F1332" s="1">
        <v>22</v>
      </c>
      <c r="G1332" s="6" t="s">
        <v>17</v>
      </c>
      <c r="H1332" s="1">
        <v>5</v>
      </c>
      <c r="I1332" s="3">
        <v>-19.520804375279472</v>
      </c>
      <c r="J1332" s="3">
        <v>-1.8590443432956835E-2</v>
      </c>
      <c r="K1332" s="3">
        <v>1.8164828461480548E-4</v>
      </c>
      <c r="L1332" s="3">
        <v>-3.4315940076251354E-3</v>
      </c>
      <c r="M1332" s="3">
        <v>207.98956453212935</v>
      </c>
      <c r="N1332" s="3">
        <v>-7.7664581331291338E-2</v>
      </c>
      <c r="O1332" s="3">
        <v>69.102535266427239</v>
      </c>
      <c r="P1332" s="3">
        <v>0.79352911808528148</v>
      </c>
      <c r="Q1332" s="3" t="str">
        <f t="shared" si="20"/>
        <v>POS3|5|POS3|13|POS3|22|POS1|5</v>
      </c>
      <c r="R1332" s="3"/>
    </row>
    <row r="1333" spans="1:18" x14ac:dyDescent="0.3">
      <c r="A1333" s="7" t="s">
        <v>16</v>
      </c>
      <c r="B1333" s="2">
        <v>13</v>
      </c>
      <c r="C1333" s="7" t="s">
        <v>16</v>
      </c>
      <c r="D1333" s="2">
        <v>13</v>
      </c>
      <c r="E1333" s="7" t="s">
        <v>16</v>
      </c>
      <c r="F1333" s="2">
        <v>22</v>
      </c>
      <c r="G1333" s="7" t="s">
        <v>17</v>
      </c>
      <c r="H1333" s="2">
        <v>5</v>
      </c>
      <c r="I1333" s="4">
        <v>-19.555861951251714</v>
      </c>
      <c r="J1333" s="4">
        <v>-1.863784284785916E-2</v>
      </c>
      <c r="K1333" s="4">
        <v>1.8164828466613956E-4</v>
      </c>
      <c r="L1333" s="4">
        <v>-3.4238779865293952E-3</v>
      </c>
      <c r="M1333" s="4">
        <v>207.79885080903867</v>
      </c>
      <c r="N1333" s="4">
        <v>-8.4385349499771709E-2</v>
      </c>
      <c r="O1333" s="4">
        <v>69.102535266427239</v>
      </c>
      <c r="P1333" s="4">
        <v>0.79352911808528148</v>
      </c>
      <c r="Q1333" s="4" t="str">
        <f t="shared" si="20"/>
        <v>POS3|13|POS3|13|POS3|22|POS1|5</v>
      </c>
      <c r="R1333" s="4"/>
    </row>
    <row r="1334" spans="1:18" x14ac:dyDescent="0.3">
      <c r="A1334" s="6" t="s">
        <v>16</v>
      </c>
      <c r="B1334" s="1">
        <v>0</v>
      </c>
      <c r="C1334" s="6" t="s">
        <v>16</v>
      </c>
      <c r="D1334" s="1">
        <v>0</v>
      </c>
      <c r="E1334" s="6" t="s">
        <v>19</v>
      </c>
      <c r="F1334" s="1">
        <v>22</v>
      </c>
      <c r="G1334" s="6" t="s">
        <v>17</v>
      </c>
      <c r="H1334" s="1">
        <v>5</v>
      </c>
      <c r="I1334" s="3">
        <v>-19.872849187565055</v>
      </c>
      <c r="J1334" s="3">
        <v>-1.677853720715608E-2</v>
      </c>
      <c r="K1334" s="3">
        <v>1.8164828464270263E-4</v>
      </c>
      <c r="L1334" s="3">
        <v>-6.500927182404721E-4</v>
      </c>
      <c r="M1334" s="3">
        <v>207.70167707303074</v>
      </c>
      <c r="N1334" s="3">
        <v>-7.9758482221462423E-2</v>
      </c>
      <c r="O1334" s="3">
        <v>100.96349987737239</v>
      </c>
      <c r="P1334" s="3">
        <v>0.79683998638893994</v>
      </c>
      <c r="Q1334" s="3" t="str">
        <f t="shared" si="20"/>
        <v>POS3|0|POS3|0|POS4|22|POS1|5</v>
      </c>
      <c r="R1334" s="3"/>
    </row>
    <row r="1335" spans="1:18" x14ac:dyDescent="0.3">
      <c r="A1335" s="7" t="s">
        <v>16</v>
      </c>
      <c r="B1335" s="2">
        <v>5</v>
      </c>
      <c r="C1335" s="7" t="s">
        <v>16</v>
      </c>
      <c r="D1335" s="2">
        <v>0</v>
      </c>
      <c r="E1335" s="7" t="s">
        <v>19</v>
      </c>
      <c r="F1335" s="2">
        <v>22</v>
      </c>
      <c r="G1335" s="7" t="s">
        <v>17</v>
      </c>
      <c r="H1335" s="2">
        <v>5</v>
      </c>
      <c r="I1335" s="4">
        <v>-19.895036154355296</v>
      </c>
      <c r="J1335" s="4">
        <v>-1.6807441144015445E-2</v>
      </c>
      <c r="K1335" s="4">
        <v>1.8164828465064536E-4</v>
      </c>
      <c r="L1335" s="4">
        <v>-6.4533315049204623E-4</v>
      </c>
      <c r="M1335" s="4">
        <v>207.55281354269658</v>
      </c>
      <c r="N1335" s="4">
        <v>-8.5001809615573964E-2</v>
      </c>
      <c r="O1335" s="4">
        <v>100.96349987737239</v>
      </c>
      <c r="P1335" s="4">
        <v>0.79683998638893994</v>
      </c>
      <c r="Q1335" s="4" t="str">
        <f t="shared" si="20"/>
        <v>POS3|5|POS3|0|POS4|22|POS1|5</v>
      </c>
      <c r="R1335" s="4"/>
    </row>
    <row r="1336" spans="1:18" x14ac:dyDescent="0.3">
      <c r="A1336" s="6" t="s">
        <v>16</v>
      </c>
      <c r="B1336" s="1">
        <v>13</v>
      </c>
      <c r="C1336" s="6" t="s">
        <v>16</v>
      </c>
      <c r="D1336" s="1">
        <v>0</v>
      </c>
      <c r="E1336" s="6" t="s">
        <v>19</v>
      </c>
      <c r="F1336" s="1">
        <v>22</v>
      </c>
      <c r="G1336" s="6" t="s">
        <v>17</v>
      </c>
      <c r="H1336" s="1">
        <v>5</v>
      </c>
      <c r="I1336" s="3">
        <v>-19.931183054372514</v>
      </c>
      <c r="J1336" s="3">
        <v>-1.6854120844108995E-2</v>
      </c>
      <c r="K1336" s="3">
        <v>1.8164828464250726E-4</v>
      </c>
      <c r="L1336" s="3">
        <v>-6.3764649785540692E-4</v>
      </c>
      <c r="M1336" s="3">
        <v>207.25987820588657</v>
      </c>
      <c r="N1336" s="3">
        <v>-9.5296097448489325E-2</v>
      </c>
      <c r="O1336" s="3">
        <v>100.96349987737241</v>
      </c>
      <c r="P1336" s="3">
        <v>0.79683998638893994</v>
      </c>
      <c r="Q1336" s="3" t="str">
        <f t="shared" si="20"/>
        <v>POS3|13|POS3|0|POS4|22|POS1|5</v>
      </c>
      <c r="R1336" s="3"/>
    </row>
    <row r="1337" spans="1:18" x14ac:dyDescent="0.3">
      <c r="A1337" s="7" t="s">
        <v>16</v>
      </c>
      <c r="B1337" s="2">
        <v>0</v>
      </c>
      <c r="C1337" s="7" t="s">
        <v>16</v>
      </c>
      <c r="D1337" s="2">
        <v>5</v>
      </c>
      <c r="E1337" s="7" t="s">
        <v>19</v>
      </c>
      <c r="F1337" s="2">
        <v>22</v>
      </c>
      <c r="G1337" s="7" t="s">
        <v>17</v>
      </c>
      <c r="H1337" s="2">
        <v>5</v>
      </c>
      <c r="I1337" s="4">
        <v>-19.892157984973064</v>
      </c>
      <c r="J1337" s="4">
        <v>-1.6807441043189951E-2</v>
      </c>
      <c r="K1337" s="4">
        <v>1.8164828464250712E-4</v>
      </c>
      <c r="L1337" s="4">
        <v>-6.5116684773275585E-4</v>
      </c>
      <c r="M1337" s="4">
        <v>207.69674175351122</v>
      </c>
      <c r="N1337" s="4">
        <v>-7.9793421387726188E-2</v>
      </c>
      <c r="O1337" s="4">
        <v>100.96349987737241</v>
      </c>
      <c r="P1337" s="4">
        <v>0.79683998638893994</v>
      </c>
      <c r="Q1337" s="4" t="str">
        <f t="shared" si="20"/>
        <v>POS3|0|POS3|5|POS4|22|POS1|5</v>
      </c>
      <c r="R1337" s="4"/>
    </row>
    <row r="1338" spans="1:18" x14ac:dyDescent="0.3">
      <c r="A1338" s="6" t="s">
        <v>16</v>
      </c>
      <c r="B1338" s="1">
        <v>5</v>
      </c>
      <c r="C1338" s="6" t="s">
        <v>16</v>
      </c>
      <c r="D1338" s="1">
        <v>5</v>
      </c>
      <c r="E1338" s="6" t="s">
        <v>19</v>
      </c>
      <c r="F1338" s="1">
        <v>22</v>
      </c>
      <c r="G1338" s="6" t="s">
        <v>17</v>
      </c>
      <c r="H1338" s="1">
        <v>5</v>
      </c>
      <c r="I1338" s="3">
        <v>-19.91443690384536</v>
      </c>
      <c r="J1338" s="3">
        <v>-1.6836552895590079E-2</v>
      </c>
      <c r="K1338" s="3">
        <v>1.8164828462681733E-4</v>
      </c>
      <c r="L1338" s="3">
        <v>-6.4639401427528614E-4</v>
      </c>
      <c r="M1338" s="3">
        <v>207.57201547233262</v>
      </c>
      <c r="N1338" s="3">
        <v>-8.4200749461415203E-2</v>
      </c>
      <c r="O1338" s="3">
        <v>100.96349987737239</v>
      </c>
      <c r="P1338" s="3">
        <v>0.79683998638893994</v>
      </c>
      <c r="Q1338" s="3" t="str">
        <f t="shared" si="20"/>
        <v>POS3|5|POS3|5|POS4|22|POS1|5</v>
      </c>
      <c r="R1338" s="3"/>
    </row>
    <row r="1339" spans="1:18" x14ac:dyDescent="0.3">
      <c r="A1339" s="7" t="s">
        <v>16</v>
      </c>
      <c r="B1339" s="2">
        <v>13</v>
      </c>
      <c r="C1339" s="7" t="s">
        <v>16</v>
      </c>
      <c r="D1339" s="2">
        <v>5</v>
      </c>
      <c r="E1339" s="7" t="s">
        <v>19</v>
      </c>
      <c r="F1339" s="2">
        <v>22</v>
      </c>
      <c r="G1339" s="7" t="s">
        <v>17</v>
      </c>
      <c r="H1339" s="2">
        <v>5</v>
      </c>
      <c r="I1339" s="4">
        <v>-19.950733547040027</v>
      </c>
      <c r="J1339" s="4">
        <v>-1.6883569957244549E-2</v>
      </c>
      <c r="K1339" s="4">
        <v>1.8164828466246156E-4</v>
      </c>
      <c r="L1339" s="4">
        <v>-6.3868567866316543E-4</v>
      </c>
      <c r="M1339" s="4">
        <v>207.31896497224741</v>
      </c>
      <c r="N1339" s="4">
        <v>-9.311294666462902E-2</v>
      </c>
      <c r="O1339" s="4">
        <v>100.96349987737239</v>
      </c>
      <c r="P1339" s="4">
        <v>0.79683998638893994</v>
      </c>
      <c r="Q1339" s="4" t="str">
        <f t="shared" si="20"/>
        <v>POS3|13|POS3|5|POS4|22|POS1|5</v>
      </c>
      <c r="R1339" s="4"/>
    </row>
    <row r="1340" spans="1:18" x14ac:dyDescent="0.3">
      <c r="A1340" s="6" t="s">
        <v>16</v>
      </c>
      <c r="B1340" s="1">
        <v>0</v>
      </c>
      <c r="C1340" s="6" t="s">
        <v>16</v>
      </c>
      <c r="D1340" s="1">
        <v>13</v>
      </c>
      <c r="E1340" s="6" t="s">
        <v>19</v>
      </c>
      <c r="F1340" s="1">
        <v>22</v>
      </c>
      <c r="G1340" s="6" t="s">
        <v>17</v>
      </c>
      <c r="H1340" s="1">
        <v>5</v>
      </c>
      <c r="I1340" s="3">
        <v>-19.92358584803473</v>
      </c>
      <c r="J1340" s="3">
        <v>-1.6854120578930192E-2</v>
      </c>
      <c r="K1340" s="3">
        <v>1.8164828464250726E-4</v>
      </c>
      <c r="L1340" s="3">
        <v>-6.5290157523305889E-4</v>
      </c>
      <c r="M1340" s="3">
        <v>207.63818609762353</v>
      </c>
      <c r="N1340" s="3">
        <v>-8.1590710264740449E-2</v>
      </c>
      <c r="O1340" s="3">
        <v>100.96349987737241</v>
      </c>
      <c r="P1340" s="3">
        <v>0.79683998638893994</v>
      </c>
      <c r="Q1340" s="3" t="str">
        <f t="shared" si="20"/>
        <v>POS3|0|POS3|13|POS4|22|POS1|5</v>
      </c>
      <c r="R1340" s="3"/>
    </row>
    <row r="1341" spans="1:18" x14ac:dyDescent="0.3">
      <c r="A1341" s="7" t="s">
        <v>16</v>
      </c>
      <c r="B1341" s="2">
        <v>5</v>
      </c>
      <c r="C1341" s="7" t="s">
        <v>16</v>
      </c>
      <c r="D1341" s="2">
        <v>13</v>
      </c>
      <c r="E1341" s="7" t="s">
        <v>19</v>
      </c>
      <c r="F1341" s="2">
        <v>22</v>
      </c>
      <c r="G1341" s="7" t="s">
        <v>17</v>
      </c>
      <c r="H1341" s="2">
        <v>5</v>
      </c>
      <c r="I1341" s="4">
        <v>-19.946014913514592</v>
      </c>
      <c r="J1341" s="4">
        <v>-1.6883569792874753E-2</v>
      </c>
      <c r="K1341" s="4">
        <v>1.8164828461480548E-4</v>
      </c>
      <c r="L1341" s="4">
        <v>-6.4810737522690519E-4</v>
      </c>
      <c r="M1341" s="4">
        <v>207.55142513047716</v>
      </c>
      <c r="N1341" s="4">
        <v>-8.4683520950216307E-2</v>
      </c>
      <c r="O1341" s="4">
        <v>100.96349987737241</v>
      </c>
      <c r="P1341" s="4">
        <v>0.79683998638893994</v>
      </c>
      <c r="Q1341" s="4" t="str">
        <f t="shared" si="20"/>
        <v>POS3|5|POS3|13|POS4|22|POS1|5</v>
      </c>
      <c r="R1341" s="4"/>
    </row>
    <row r="1342" spans="1:18" x14ac:dyDescent="0.3">
      <c r="A1342" s="6" t="s">
        <v>16</v>
      </c>
      <c r="B1342" s="1">
        <v>13</v>
      </c>
      <c r="C1342" s="6" t="s">
        <v>16</v>
      </c>
      <c r="D1342" s="1">
        <v>13</v>
      </c>
      <c r="E1342" s="6" t="s">
        <v>19</v>
      </c>
      <c r="F1342" s="1">
        <v>22</v>
      </c>
      <c r="G1342" s="6" t="s">
        <v>17</v>
      </c>
      <c r="H1342" s="1">
        <v>5</v>
      </c>
      <c r="I1342" s="3">
        <v>-19.982556107073897</v>
      </c>
      <c r="J1342" s="3">
        <v>-1.6931134289895296E-2</v>
      </c>
      <c r="K1342" s="3">
        <v>1.8164828465432335E-4</v>
      </c>
      <c r="L1342" s="3">
        <v>-6.403641115864439E-4</v>
      </c>
      <c r="M1342" s="3">
        <v>207.36061513738971</v>
      </c>
      <c r="N1342" s="3">
        <v>-9.143989059259798E-2</v>
      </c>
      <c r="O1342" s="3">
        <v>100.96349987737239</v>
      </c>
      <c r="P1342" s="3">
        <v>0.79683998638893994</v>
      </c>
      <c r="Q1342" s="3" t="str">
        <f t="shared" si="20"/>
        <v>POS3|13|POS3|13|POS4|22|POS1|5</v>
      </c>
      <c r="R1342" s="3"/>
    </row>
    <row r="1343" spans="1:18" x14ac:dyDescent="0.3">
      <c r="A1343" s="7" t="s">
        <v>16</v>
      </c>
      <c r="B1343" s="2">
        <v>0</v>
      </c>
      <c r="C1343" s="7" t="s">
        <v>16</v>
      </c>
      <c r="D1343" s="2">
        <v>0</v>
      </c>
      <c r="E1343" s="7" t="s">
        <v>20</v>
      </c>
      <c r="F1343" s="2">
        <v>22</v>
      </c>
      <c r="G1343" s="7" t="s">
        <v>17</v>
      </c>
      <c r="H1343" s="2">
        <v>5</v>
      </c>
      <c r="I1343" s="4">
        <v>-20.297651711931056</v>
      </c>
      <c r="J1343" s="4">
        <v>-1.5071299030437945E-2</v>
      </c>
      <c r="K1343" s="4">
        <v>1.8164828464270263E-4</v>
      </c>
      <c r="L1343" s="4">
        <v>2.1333869531127573E-3</v>
      </c>
      <c r="M1343" s="4">
        <v>208.06028616196011</v>
      </c>
      <c r="N1343" s="4">
        <v>-8.6475176677346305E-2</v>
      </c>
      <c r="O1343" s="4">
        <v>131.21242123228311</v>
      </c>
      <c r="P1343" s="4">
        <v>0.80015085119239704</v>
      </c>
      <c r="Q1343" s="4" t="str">
        <f t="shared" si="20"/>
        <v>POS3|0|POS3|0|POS5|22|POS1|5</v>
      </c>
      <c r="R1343" s="4"/>
    </row>
    <row r="1344" spans="1:18" x14ac:dyDescent="0.3">
      <c r="A1344" s="6" t="s">
        <v>16</v>
      </c>
      <c r="B1344" s="1">
        <v>5</v>
      </c>
      <c r="C1344" s="6" t="s">
        <v>16</v>
      </c>
      <c r="D1344" s="1">
        <v>0</v>
      </c>
      <c r="E1344" s="6" t="s">
        <v>20</v>
      </c>
      <c r="F1344" s="1">
        <v>22</v>
      </c>
      <c r="G1344" s="6" t="s">
        <v>17</v>
      </c>
      <c r="H1344" s="1">
        <v>5</v>
      </c>
      <c r="I1344" s="3">
        <v>-20.320771191433266</v>
      </c>
      <c r="J1344" s="3">
        <v>-1.5100303284202331E-2</v>
      </c>
      <c r="K1344" s="3">
        <v>1.8164828466246156E-4</v>
      </c>
      <c r="L1344" s="3">
        <v>2.1381632850152265E-3</v>
      </c>
      <c r="M1344" s="3">
        <v>207.91148411267588</v>
      </c>
      <c r="N1344" s="3">
        <v>-9.174030682441621E-2</v>
      </c>
      <c r="O1344" s="3">
        <v>131.21242123228308</v>
      </c>
      <c r="P1344" s="3">
        <v>0.80015085119239704</v>
      </c>
      <c r="Q1344" s="3" t="str">
        <f t="shared" si="20"/>
        <v>POS3|5|POS3|0|POS5|22|POS1|5</v>
      </c>
      <c r="R1344" s="3"/>
    </row>
    <row r="1345" spans="1:18" x14ac:dyDescent="0.3">
      <c r="A1345" s="7" t="s">
        <v>16</v>
      </c>
      <c r="B1345" s="2">
        <v>13</v>
      </c>
      <c r="C1345" s="7" t="s">
        <v>16</v>
      </c>
      <c r="D1345" s="2">
        <v>0</v>
      </c>
      <c r="E1345" s="7" t="s">
        <v>20</v>
      </c>
      <c r="F1345" s="2">
        <v>22</v>
      </c>
      <c r="G1345" s="7" t="s">
        <v>17</v>
      </c>
      <c r="H1345" s="2">
        <v>5</v>
      </c>
      <c r="I1345" s="4">
        <v>-20.358451101879922</v>
      </c>
      <c r="J1345" s="4">
        <v>-1.5147144995549061E-2</v>
      </c>
      <c r="K1345" s="4">
        <v>1.8164828464250726E-4</v>
      </c>
      <c r="L1345" s="4">
        <v>2.1458770114367773E-3</v>
      </c>
      <c r="M1345" s="4">
        <v>207.61866976879344</v>
      </c>
      <c r="N1345" s="4">
        <v>-0.10207757440622536</v>
      </c>
      <c r="O1345" s="4">
        <v>131.21242123228311</v>
      </c>
      <c r="P1345" s="4">
        <v>0.80015085119239704</v>
      </c>
      <c r="Q1345" s="4" t="str">
        <f t="shared" si="20"/>
        <v>POS3|13|POS3|0|POS5|22|POS1|5</v>
      </c>
      <c r="R1345" s="4"/>
    </row>
    <row r="1346" spans="1:18" x14ac:dyDescent="0.3">
      <c r="A1346" s="6" t="s">
        <v>16</v>
      </c>
      <c r="B1346" s="1">
        <v>0</v>
      </c>
      <c r="C1346" s="6" t="s">
        <v>16</v>
      </c>
      <c r="D1346" s="1">
        <v>5</v>
      </c>
      <c r="E1346" s="6" t="s">
        <v>20</v>
      </c>
      <c r="F1346" s="1">
        <v>22</v>
      </c>
      <c r="G1346" s="6" t="s">
        <v>17</v>
      </c>
      <c r="H1346" s="1">
        <v>5</v>
      </c>
      <c r="I1346" s="3">
        <v>-20.31673501067543</v>
      </c>
      <c r="J1346" s="3">
        <v>-1.5100303183026988E-2</v>
      </c>
      <c r="K1346" s="3">
        <v>1.8164828466613956E-4</v>
      </c>
      <c r="L1346" s="3">
        <v>2.1323088704752937E-3</v>
      </c>
      <c r="M1346" s="3">
        <v>208.05535288068691</v>
      </c>
      <c r="N1346" s="3">
        <v>-8.6510713588686852E-2</v>
      </c>
      <c r="O1346" s="3">
        <v>131.21242123228311</v>
      </c>
      <c r="P1346" s="3">
        <v>0.80015085119239704</v>
      </c>
      <c r="Q1346" s="3" t="str">
        <f t="shared" si="20"/>
        <v>POS3|0|POS3|5|POS5|22|POS1|5</v>
      </c>
      <c r="R1346" s="3"/>
    </row>
    <row r="1347" spans="1:18" x14ac:dyDescent="0.3">
      <c r="A1347" s="7" t="s">
        <v>16</v>
      </c>
      <c r="B1347" s="2">
        <v>5</v>
      </c>
      <c r="C1347" s="7" t="s">
        <v>16</v>
      </c>
      <c r="D1347" s="2">
        <v>5</v>
      </c>
      <c r="E1347" s="7" t="s">
        <v>20</v>
      </c>
      <c r="F1347" s="2">
        <v>22</v>
      </c>
      <c r="G1347" s="7" t="s">
        <v>17</v>
      </c>
      <c r="H1347" s="2">
        <v>5</v>
      </c>
      <c r="I1347" s="4">
        <v>-20.33994650163044</v>
      </c>
      <c r="J1347" s="4">
        <v>-1.5129516073944424E-2</v>
      </c>
      <c r="K1347" s="4">
        <v>1.816482846150011E-4</v>
      </c>
      <c r="L1347" s="4">
        <v>2.1370985142072298E-3</v>
      </c>
      <c r="M1347" s="4">
        <v>207.93067811166972</v>
      </c>
      <c r="N1347" s="4">
        <v>-9.0936288047499605E-2</v>
      </c>
      <c r="O1347" s="4">
        <v>131.21242123228311</v>
      </c>
      <c r="P1347" s="4">
        <v>0.80015085119239704</v>
      </c>
      <c r="Q1347" s="4" t="str">
        <f t="shared" ref="Q1347:Q1410" si="21">A1347&amp;"|"&amp;B1347&amp;"|"&amp;C1347&amp;"|"&amp;D1347&amp;"|"&amp;E1347&amp;"|"&amp;F1347&amp;"|"&amp;G1347&amp;"|"&amp;H1347</f>
        <v>POS3|5|POS3|5|POS5|22|POS1|5</v>
      </c>
      <c r="R1347" s="4"/>
    </row>
    <row r="1348" spans="1:18" x14ac:dyDescent="0.3">
      <c r="A1348" s="6" t="s">
        <v>16</v>
      </c>
      <c r="B1348" s="1">
        <v>13</v>
      </c>
      <c r="C1348" s="6" t="s">
        <v>16</v>
      </c>
      <c r="D1348" s="1">
        <v>5</v>
      </c>
      <c r="E1348" s="6" t="s">
        <v>20</v>
      </c>
      <c r="F1348" s="1">
        <v>22</v>
      </c>
      <c r="G1348" s="6" t="s">
        <v>17</v>
      </c>
      <c r="H1348" s="1">
        <v>5</v>
      </c>
      <c r="I1348" s="3">
        <v>-20.377776176422341</v>
      </c>
      <c r="J1348" s="3">
        <v>-1.5176696317732972E-2</v>
      </c>
      <c r="K1348" s="3">
        <v>1.816482846742778E-4</v>
      </c>
      <c r="L1348" s="3">
        <v>2.1448339990125798E-3</v>
      </c>
      <c r="M1348" s="3">
        <v>207.67773212913062</v>
      </c>
      <c r="N1348" s="3">
        <v>-9.9885583837460351E-2</v>
      </c>
      <c r="O1348" s="3">
        <v>131.21242123228308</v>
      </c>
      <c r="P1348" s="3">
        <v>0.80015085119239704</v>
      </c>
      <c r="Q1348" s="3" t="str">
        <f t="shared" si="21"/>
        <v>POS3|13|POS3|5|POS5|22|POS1|5</v>
      </c>
      <c r="R1348" s="3"/>
    </row>
    <row r="1349" spans="1:18" x14ac:dyDescent="0.3">
      <c r="A1349" s="7" t="s">
        <v>16</v>
      </c>
      <c r="B1349" s="2">
        <v>0</v>
      </c>
      <c r="C1349" s="7" t="s">
        <v>16</v>
      </c>
      <c r="D1349" s="2">
        <v>13</v>
      </c>
      <c r="E1349" s="7" t="s">
        <v>20</v>
      </c>
      <c r="F1349" s="2">
        <v>22</v>
      </c>
      <c r="G1349" s="7" t="s">
        <v>17</v>
      </c>
      <c r="H1349" s="2">
        <v>5</v>
      </c>
      <c r="I1349" s="4">
        <v>-20.34779613318393</v>
      </c>
      <c r="J1349" s="4">
        <v>-1.5147144729449903E-2</v>
      </c>
      <c r="K1349" s="4">
        <v>1.8164828465432349E-4</v>
      </c>
      <c r="L1349" s="4">
        <v>2.1305677586356585E-3</v>
      </c>
      <c r="M1349" s="4">
        <v>207.99682140808858</v>
      </c>
      <c r="N1349" s="4">
        <v>-8.8316385349028567E-2</v>
      </c>
      <c r="O1349" s="4">
        <v>131.21242123228311</v>
      </c>
      <c r="P1349" s="4">
        <v>0.80015085119239704</v>
      </c>
      <c r="Q1349" s="4" t="str">
        <f t="shared" si="21"/>
        <v>POS3|0|POS3|13|POS5|22|POS1|5</v>
      </c>
      <c r="R1349" s="4"/>
    </row>
    <row r="1350" spans="1:18" x14ac:dyDescent="0.3">
      <c r="A1350" s="6" t="s">
        <v>16</v>
      </c>
      <c r="B1350" s="1">
        <v>5</v>
      </c>
      <c r="C1350" s="6" t="s">
        <v>16</v>
      </c>
      <c r="D1350" s="1">
        <v>13</v>
      </c>
      <c r="E1350" s="6" t="s">
        <v>20</v>
      </c>
      <c r="F1350" s="1">
        <v>22</v>
      </c>
      <c r="G1350" s="6" t="s">
        <v>17</v>
      </c>
      <c r="H1350" s="1">
        <v>5</v>
      </c>
      <c r="I1350" s="3">
        <v>-20.371157984493976</v>
      </c>
      <c r="J1350" s="3">
        <v>-1.5176696152792612E-2</v>
      </c>
      <c r="K1350" s="3">
        <v>1.8164828461480548E-4</v>
      </c>
      <c r="L1350" s="3">
        <v>2.1353788432121896E-3</v>
      </c>
      <c r="M1350" s="3">
        <v>207.91009627388706</v>
      </c>
      <c r="N1350" s="3">
        <v>-9.1421850681229974E-2</v>
      </c>
      <c r="O1350" s="3">
        <v>131.21242123228311</v>
      </c>
      <c r="P1350" s="3">
        <v>0.80015085119239704</v>
      </c>
      <c r="Q1350" s="3" t="str">
        <f t="shared" si="21"/>
        <v>POS3|5|POS3|13|POS5|22|POS1|5</v>
      </c>
      <c r="R1350" s="3"/>
    </row>
    <row r="1351" spans="1:18" x14ac:dyDescent="0.3">
      <c r="A1351" s="7" t="s">
        <v>16</v>
      </c>
      <c r="B1351" s="2">
        <v>13</v>
      </c>
      <c r="C1351" s="7" t="s">
        <v>16</v>
      </c>
      <c r="D1351" s="2">
        <v>13</v>
      </c>
      <c r="E1351" s="7" t="s">
        <v>20</v>
      </c>
      <c r="F1351" s="2">
        <v>22</v>
      </c>
      <c r="G1351" s="7" t="s">
        <v>17</v>
      </c>
      <c r="H1351" s="2">
        <v>5</v>
      </c>
      <c r="I1351" s="4">
        <v>-20.409232439280728</v>
      </c>
      <c r="J1351" s="4">
        <v>-1.5224425731931368E-2</v>
      </c>
      <c r="K1351" s="4">
        <v>1.8164828466613956E-4</v>
      </c>
      <c r="L1351" s="4">
        <v>2.1431493775246838E-3</v>
      </c>
      <c r="M1351" s="4">
        <v>207.71936509081914</v>
      </c>
      <c r="N1351" s="4">
        <v>-9.8206146529826288E-2</v>
      </c>
      <c r="O1351" s="4">
        <v>131.21242123228308</v>
      </c>
      <c r="P1351" s="4">
        <v>0.80015085119239704</v>
      </c>
      <c r="Q1351" s="4" t="str">
        <f t="shared" si="21"/>
        <v>POS3|13|POS3|13|POS5|22|POS1|5</v>
      </c>
      <c r="R1351" s="4"/>
    </row>
    <row r="1352" spans="1:18" x14ac:dyDescent="0.3">
      <c r="A1352" s="6" t="s">
        <v>16</v>
      </c>
      <c r="B1352" s="1">
        <v>0</v>
      </c>
      <c r="C1352" s="6" t="s">
        <v>16</v>
      </c>
      <c r="D1352" s="1">
        <v>0</v>
      </c>
      <c r="E1352" s="6" t="s">
        <v>17</v>
      </c>
      <c r="F1352" s="1">
        <v>0</v>
      </c>
      <c r="G1352" s="6" t="s">
        <v>18</v>
      </c>
      <c r="H1352" s="1">
        <v>5</v>
      </c>
      <c r="I1352" s="3">
        <v>-19.05944803758981</v>
      </c>
      <c r="J1352" s="3">
        <v>-2.0255627468921386E-2</v>
      </c>
      <c r="K1352" s="3">
        <v>1.8164828464270263E-4</v>
      </c>
      <c r="L1352" s="3">
        <v>-9.7159612740981803E-3</v>
      </c>
      <c r="M1352" s="3">
        <v>207.94585245311205</v>
      </c>
      <c r="N1352" s="3">
        <v>-4.7026268004580415E-2</v>
      </c>
      <c r="O1352" s="3">
        <v>-35.284106756705299</v>
      </c>
      <c r="P1352" s="3">
        <v>0.7917154027951685</v>
      </c>
      <c r="Q1352" s="3" t="str">
        <f t="shared" si="21"/>
        <v>POS3|0|POS3|0|POS1|0|POS2|5</v>
      </c>
      <c r="R1352" s="3"/>
    </row>
    <row r="1353" spans="1:18" x14ac:dyDescent="0.3">
      <c r="A1353" s="7" t="s">
        <v>16</v>
      </c>
      <c r="B1353" s="2">
        <v>5</v>
      </c>
      <c r="C1353" s="7" t="s">
        <v>16</v>
      </c>
      <c r="D1353" s="2">
        <v>0</v>
      </c>
      <c r="E1353" s="7" t="s">
        <v>17</v>
      </c>
      <c r="F1353" s="2">
        <v>0</v>
      </c>
      <c r="G1353" s="7" t="s">
        <v>18</v>
      </c>
      <c r="H1353" s="2">
        <v>5</v>
      </c>
      <c r="I1353" s="4">
        <v>-19.079892456755324</v>
      </c>
      <c r="J1353" s="4">
        <v>-2.0284327106838237E-2</v>
      </c>
      <c r="K1353" s="4">
        <v>1.8164828465064536E-4</v>
      </c>
      <c r="L1353" s="4">
        <v>-9.711236533502119E-3</v>
      </c>
      <c r="M1353" s="4">
        <v>207.7970307858408</v>
      </c>
      <c r="N1353" s="4">
        <v>-5.2207063591493519E-2</v>
      </c>
      <c r="O1353" s="4">
        <v>-35.284106756705299</v>
      </c>
      <c r="P1353" s="4">
        <v>0.7917154027951685</v>
      </c>
      <c r="Q1353" s="4" t="str">
        <f t="shared" si="21"/>
        <v>POS3|5|POS3|0|POS1|0|POS2|5</v>
      </c>
      <c r="R1353" s="4"/>
    </row>
    <row r="1354" spans="1:18" x14ac:dyDescent="0.3">
      <c r="A1354" s="6" t="s">
        <v>16</v>
      </c>
      <c r="B1354" s="1">
        <v>13</v>
      </c>
      <c r="C1354" s="6" t="s">
        <v>16</v>
      </c>
      <c r="D1354" s="1">
        <v>0</v>
      </c>
      <c r="E1354" s="6" t="s">
        <v>17</v>
      </c>
      <c r="F1354" s="1">
        <v>0</v>
      </c>
      <c r="G1354" s="6" t="s">
        <v>18</v>
      </c>
      <c r="H1354" s="1">
        <v>5</v>
      </c>
      <c r="I1354" s="3">
        <v>-19.11318005276782</v>
      </c>
      <c r="J1354" s="3">
        <v>-2.0330676865255873E-2</v>
      </c>
      <c r="K1354" s="3">
        <v>1.8164828464250726E-4</v>
      </c>
      <c r="L1354" s="3">
        <v>-9.7036061264394666E-3</v>
      </c>
      <c r="M1354" s="3">
        <v>207.5041778343286</v>
      </c>
      <c r="N1354" s="3">
        <v>-6.2378543952405337E-2</v>
      </c>
      <c r="O1354" s="3">
        <v>-35.284106756705299</v>
      </c>
      <c r="P1354" s="3">
        <v>0.7917154027951685</v>
      </c>
      <c r="Q1354" s="3" t="str">
        <f t="shared" si="21"/>
        <v>POS3|13|POS3|0|POS1|0|POS2|5</v>
      </c>
      <c r="R1354" s="3"/>
    </row>
    <row r="1355" spans="1:18" x14ac:dyDescent="0.3">
      <c r="A1355" s="7" t="s">
        <v>16</v>
      </c>
      <c r="B1355" s="2">
        <v>0</v>
      </c>
      <c r="C1355" s="7" t="s">
        <v>16</v>
      </c>
      <c r="D1355" s="2">
        <v>5</v>
      </c>
      <c r="E1355" s="7" t="s">
        <v>17</v>
      </c>
      <c r="F1355" s="2">
        <v>0</v>
      </c>
      <c r="G1355" s="7" t="s">
        <v>18</v>
      </c>
      <c r="H1355" s="2">
        <v>5</v>
      </c>
      <c r="I1355" s="4">
        <v>-19.080881555584011</v>
      </c>
      <c r="J1355" s="4">
        <v>-2.0284327006725403E-2</v>
      </c>
      <c r="K1355" s="4">
        <v>1.8164828466613956E-4</v>
      </c>
      <c r="L1355" s="4">
        <v>-9.7170268559782069E-3</v>
      </c>
      <c r="M1355" s="4">
        <v>207.94091852145741</v>
      </c>
      <c r="N1355" s="4">
        <v>-4.7060371627087941E-2</v>
      </c>
      <c r="O1355" s="4">
        <v>-35.284106756705299</v>
      </c>
      <c r="P1355" s="4">
        <v>0.7917154027951685</v>
      </c>
      <c r="Q1355" s="4" t="str">
        <f t="shared" si="21"/>
        <v>POS3|0|POS3|5|POS1|0|POS2|5</v>
      </c>
      <c r="R1355" s="4"/>
    </row>
    <row r="1356" spans="1:18" x14ac:dyDescent="0.3">
      <c r="A1356" s="6" t="s">
        <v>16</v>
      </c>
      <c r="B1356" s="1">
        <v>5</v>
      </c>
      <c r="C1356" s="6" t="s">
        <v>16</v>
      </c>
      <c r="D1356" s="1">
        <v>5</v>
      </c>
      <c r="E1356" s="6" t="s">
        <v>17</v>
      </c>
      <c r="F1356" s="1">
        <v>0</v>
      </c>
      <c r="G1356" s="6" t="s">
        <v>18</v>
      </c>
      <c r="H1356" s="1">
        <v>5</v>
      </c>
      <c r="I1356" s="3">
        <v>-19.101417447124071</v>
      </c>
      <c r="J1356" s="3">
        <v>-2.0313233090593425E-2</v>
      </c>
      <c r="K1356" s="3">
        <v>1.8164828460318487E-4</v>
      </c>
      <c r="L1356" s="3">
        <v>-9.7122889440937644E-3</v>
      </c>
      <c r="M1356" s="3">
        <v>207.8162273154243</v>
      </c>
      <c r="N1356" s="3">
        <v>-5.1415157549690282E-2</v>
      </c>
      <c r="O1356" s="3">
        <v>-35.284106756705299</v>
      </c>
      <c r="P1356" s="3">
        <v>0.7917154027951685</v>
      </c>
      <c r="Q1356" s="3" t="str">
        <f t="shared" si="21"/>
        <v>POS3|5|POS3|5|POS1|0|POS2|5</v>
      </c>
      <c r="R1356" s="3"/>
    </row>
    <row r="1357" spans="1:18" x14ac:dyDescent="0.3">
      <c r="A1357" s="7" t="s">
        <v>16</v>
      </c>
      <c r="B1357" s="2">
        <v>13</v>
      </c>
      <c r="C1357" s="7" t="s">
        <v>16</v>
      </c>
      <c r="D1357" s="2">
        <v>5</v>
      </c>
      <c r="E1357" s="7" t="s">
        <v>17</v>
      </c>
      <c r="F1357" s="2">
        <v>0</v>
      </c>
      <c r="G1357" s="7" t="s">
        <v>18</v>
      </c>
      <c r="H1357" s="2">
        <v>5</v>
      </c>
      <c r="I1357" s="4">
        <v>-19.1348542747658</v>
      </c>
      <c r="J1357" s="4">
        <v>-2.0359917826031571E-2</v>
      </c>
      <c r="K1357" s="4">
        <v>1.8164828465064536E-4</v>
      </c>
      <c r="L1357" s="4">
        <v>-9.7046370084293149E-3</v>
      </c>
      <c r="M1357" s="4">
        <v>207.56324798238367</v>
      </c>
      <c r="N1357" s="4">
        <v>-6.0221066908046586E-2</v>
      </c>
      <c r="O1357" s="4">
        <v>-35.284106756705299</v>
      </c>
      <c r="P1357" s="4">
        <v>0.7917154027951685</v>
      </c>
      <c r="Q1357" s="4" t="str">
        <f t="shared" si="21"/>
        <v>POS3|13|POS3|5|POS1|0|POS2|5</v>
      </c>
      <c r="R1357" s="4"/>
    </row>
    <row r="1358" spans="1:18" x14ac:dyDescent="0.3">
      <c r="A1358" s="6" t="s">
        <v>16</v>
      </c>
      <c r="B1358" s="1">
        <v>0</v>
      </c>
      <c r="C1358" s="6" t="s">
        <v>16</v>
      </c>
      <c r="D1358" s="1">
        <v>13</v>
      </c>
      <c r="E1358" s="6" t="s">
        <v>17</v>
      </c>
      <c r="F1358" s="1">
        <v>0</v>
      </c>
      <c r="G1358" s="6" t="s">
        <v>18</v>
      </c>
      <c r="H1358" s="1">
        <v>5</v>
      </c>
      <c r="I1358" s="3">
        <v>-19.115790681414271</v>
      </c>
      <c r="J1358" s="3">
        <v>-2.0330676601951401E-2</v>
      </c>
      <c r="K1358" s="3">
        <v>1.8164828464250726E-4</v>
      </c>
      <c r="L1358" s="3">
        <v>-9.7187477794411104E-3</v>
      </c>
      <c r="M1358" s="3">
        <v>207.88237933221336</v>
      </c>
      <c r="N1358" s="3">
        <v>-4.8835458695766394E-2</v>
      </c>
      <c r="O1358" s="3">
        <v>-35.284106756705299</v>
      </c>
      <c r="P1358" s="3">
        <v>0.7917154027951685</v>
      </c>
      <c r="Q1358" s="3" t="str">
        <f t="shared" si="21"/>
        <v>POS3|0|POS3|13|POS1|0|POS2|5</v>
      </c>
      <c r="R1358" s="3"/>
    </row>
    <row r="1359" spans="1:18" x14ac:dyDescent="0.3">
      <c r="A1359" s="7" t="s">
        <v>16</v>
      </c>
      <c r="B1359" s="2">
        <v>5</v>
      </c>
      <c r="C1359" s="7" t="s">
        <v>16</v>
      </c>
      <c r="D1359" s="2">
        <v>13</v>
      </c>
      <c r="E1359" s="7" t="s">
        <v>17</v>
      </c>
      <c r="F1359" s="2">
        <v>0</v>
      </c>
      <c r="G1359" s="7" t="s">
        <v>18</v>
      </c>
      <c r="H1359" s="2">
        <v>5</v>
      </c>
      <c r="I1359" s="4">
        <v>-19.136475659828427</v>
      </c>
      <c r="J1359" s="4">
        <v>-2.0359917662823402E-2</v>
      </c>
      <c r="K1359" s="4">
        <v>1.8164828461480548E-4</v>
      </c>
      <c r="L1359" s="4">
        <v>-9.7139886530402779E-3</v>
      </c>
      <c r="M1359" s="4">
        <v>207.79564276407606</v>
      </c>
      <c r="N1359" s="4">
        <v>-5.1891434544145222E-2</v>
      </c>
      <c r="O1359" s="4">
        <v>-35.284106756705299</v>
      </c>
      <c r="P1359" s="4">
        <v>0.7917154027951685</v>
      </c>
      <c r="Q1359" s="4" t="str">
        <f t="shared" si="21"/>
        <v>POS3|5|POS3|13|POS1|0|POS2|5</v>
      </c>
      <c r="R1359" s="4"/>
    </row>
    <row r="1360" spans="1:18" x14ac:dyDescent="0.3">
      <c r="A1360" s="6" t="s">
        <v>16</v>
      </c>
      <c r="B1360" s="1">
        <v>13</v>
      </c>
      <c r="C1360" s="6" t="s">
        <v>16</v>
      </c>
      <c r="D1360" s="1">
        <v>13</v>
      </c>
      <c r="E1360" s="6" t="s">
        <v>17</v>
      </c>
      <c r="F1360" s="1">
        <v>0</v>
      </c>
      <c r="G1360" s="6" t="s">
        <v>18</v>
      </c>
      <c r="H1360" s="1">
        <v>5</v>
      </c>
      <c r="I1360" s="3">
        <v>-19.170155750805034</v>
      </c>
      <c r="J1360" s="3">
        <v>-2.0407145964242385E-2</v>
      </c>
      <c r="K1360" s="3">
        <v>1.8164828466613956E-4</v>
      </c>
      <c r="L1360" s="3">
        <v>-9.7063020379057723E-3</v>
      </c>
      <c r="M1360" s="3">
        <v>207.60488643352124</v>
      </c>
      <c r="N1360" s="3">
        <v>-5.8567281456720875E-2</v>
      </c>
      <c r="O1360" s="3">
        <v>-35.284106756705299</v>
      </c>
      <c r="P1360" s="3">
        <v>0.7917154027951685</v>
      </c>
      <c r="Q1360" s="3" t="str">
        <f t="shared" si="21"/>
        <v>POS3|13|POS3|13|POS1|0|POS2|5</v>
      </c>
      <c r="R1360" s="3"/>
    </row>
    <row r="1361" spans="1:18" x14ac:dyDescent="0.3">
      <c r="A1361" s="7" t="s">
        <v>16</v>
      </c>
      <c r="B1361" s="2">
        <v>0</v>
      </c>
      <c r="C1361" s="7" t="s">
        <v>16</v>
      </c>
      <c r="D1361" s="2">
        <v>0</v>
      </c>
      <c r="E1361" s="7" t="s">
        <v>18</v>
      </c>
      <c r="F1361" s="2">
        <v>0</v>
      </c>
      <c r="G1361" s="7" t="s">
        <v>18</v>
      </c>
      <c r="H1361" s="2">
        <v>5</v>
      </c>
      <c r="I1361" s="4">
        <v>-19.485851256668933</v>
      </c>
      <c r="J1361" s="4">
        <v>-1.8573697342621511E-2</v>
      </c>
      <c r="K1361" s="4">
        <v>1.8164828465451883E-4</v>
      </c>
      <c r="L1361" s="4">
        <v>-6.9737415262248843E-3</v>
      </c>
      <c r="M1361" s="4">
        <v>205.92705966532944</v>
      </c>
      <c r="N1361" s="4">
        <v>-5.460532760928883E-2</v>
      </c>
      <c r="O1361" s="4">
        <v>0</v>
      </c>
      <c r="P1361" s="4">
        <v>0.7949772032136001</v>
      </c>
      <c r="Q1361" s="4" t="str">
        <f t="shared" si="21"/>
        <v>POS3|0|POS3|0|POS2|0|POS2|5</v>
      </c>
      <c r="R1361" s="4"/>
    </row>
    <row r="1362" spans="1:18" x14ac:dyDescent="0.3">
      <c r="A1362" s="6" t="s">
        <v>16</v>
      </c>
      <c r="B1362" s="1">
        <v>5</v>
      </c>
      <c r="C1362" s="6" t="s">
        <v>16</v>
      </c>
      <c r="D1362" s="1">
        <v>0</v>
      </c>
      <c r="E1362" s="6" t="s">
        <v>18</v>
      </c>
      <c r="F1362" s="1">
        <v>0</v>
      </c>
      <c r="G1362" s="6" t="s">
        <v>18</v>
      </c>
      <c r="H1362" s="1">
        <v>5</v>
      </c>
      <c r="I1362" s="3">
        <v>-19.507211981228032</v>
      </c>
      <c r="J1362" s="3">
        <v>-1.8602495810348171E-2</v>
      </c>
      <c r="K1362" s="3">
        <v>1.816482846742778E-4</v>
      </c>
      <c r="L1362" s="3">
        <v>-6.9690003387343578E-3</v>
      </c>
      <c r="M1362" s="3">
        <v>205.77789176970981</v>
      </c>
      <c r="N1362" s="3">
        <v>-5.9824618081504272E-2</v>
      </c>
      <c r="O1362" s="3">
        <v>0</v>
      </c>
      <c r="P1362" s="3">
        <v>0.7949772032136001</v>
      </c>
      <c r="Q1362" s="3" t="str">
        <f t="shared" si="21"/>
        <v>POS3|5|POS3|0|POS2|0|POS2|5</v>
      </c>
      <c r="R1362" s="3"/>
    </row>
    <row r="1363" spans="1:18" x14ac:dyDescent="0.3">
      <c r="A1363" s="7" t="s">
        <v>16</v>
      </c>
      <c r="B1363" s="2">
        <v>13</v>
      </c>
      <c r="C1363" s="7" t="s">
        <v>16</v>
      </c>
      <c r="D1363" s="2">
        <v>0</v>
      </c>
      <c r="E1363" s="7" t="s">
        <v>18</v>
      </c>
      <c r="F1363" s="2">
        <v>0</v>
      </c>
      <c r="G1363" s="7" t="s">
        <v>18</v>
      </c>
      <c r="H1363" s="2">
        <v>5</v>
      </c>
      <c r="I1363" s="4">
        <v>-19.542002510538826</v>
      </c>
      <c r="J1363" s="4">
        <v>-1.8649005178369003E-2</v>
      </c>
      <c r="K1363" s="4">
        <v>1.8164828466613969E-4</v>
      </c>
      <c r="L1363" s="4">
        <v>-6.9613433704075302E-3</v>
      </c>
      <c r="M1363" s="4">
        <v>205.48435745069881</v>
      </c>
      <c r="N1363" s="4">
        <v>-7.007094763305638E-2</v>
      </c>
      <c r="O1363" s="4">
        <v>0</v>
      </c>
      <c r="P1363" s="4">
        <v>0.7949772032136001</v>
      </c>
      <c r="Q1363" s="4" t="str">
        <f t="shared" si="21"/>
        <v>POS3|13|POS3|0|POS2|0|POS2|5</v>
      </c>
      <c r="R1363" s="4"/>
    </row>
    <row r="1364" spans="1:18" x14ac:dyDescent="0.3">
      <c r="A1364" s="6" t="s">
        <v>16</v>
      </c>
      <c r="B1364" s="1">
        <v>0</v>
      </c>
      <c r="C1364" s="6" t="s">
        <v>16</v>
      </c>
      <c r="D1364" s="1">
        <v>5</v>
      </c>
      <c r="E1364" s="6" t="s">
        <v>18</v>
      </c>
      <c r="F1364" s="1">
        <v>0</v>
      </c>
      <c r="G1364" s="6" t="s">
        <v>18</v>
      </c>
      <c r="H1364" s="1">
        <v>5</v>
      </c>
      <c r="I1364" s="3">
        <v>-19.507126589623777</v>
      </c>
      <c r="J1364" s="3">
        <v>-1.8602495709890757E-2</v>
      </c>
      <c r="K1364" s="3">
        <v>1.8164828466613956E-4</v>
      </c>
      <c r="L1364" s="3">
        <v>-6.9748109532269138E-3</v>
      </c>
      <c r="M1364" s="3">
        <v>205.92211425536027</v>
      </c>
      <c r="N1364" s="3">
        <v>-5.4638213468284465E-2</v>
      </c>
      <c r="O1364" s="3">
        <v>0</v>
      </c>
      <c r="P1364" s="3">
        <v>0.7949772032136001</v>
      </c>
      <c r="Q1364" s="3" t="str">
        <f t="shared" si="21"/>
        <v>POS3|0|POS3|5|POS2|0|POS2|5</v>
      </c>
      <c r="R1364" s="3"/>
    </row>
    <row r="1365" spans="1:18" x14ac:dyDescent="0.3">
      <c r="A1365" s="7" t="s">
        <v>16</v>
      </c>
      <c r="B1365" s="2">
        <v>5</v>
      </c>
      <c r="C1365" s="7" t="s">
        <v>16</v>
      </c>
      <c r="D1365" s="2">
        <v>5</v>
      </c>
      <c r="E1365" s="7" t="s">
        <v>18</v>
      </c>
      <c r="F1365" s="2">
        <v>0</v>
      </c>
      <c r="G1365" s="7" t="s">
        <v>18</v>
      </c>
      <c r="H1365" s="2">
        <v>5</v>
      </c>
      <c r="I1365" s="4">
        <v>-19.528580127540053</v>
      </c>
      <c r="J1365" s="4">
        <v>-1.8631501334484046E-2</v>
      </c>
      <c r="K1365" s="4">
        <v>1.8164828462681733E-4</v>
      </c>
      <c r="L1365" s="4">
        <v>-6.9700565489705501E-3</v>
      </c>
      <c r="M1365" s="4">
        <v>205.79713296040953</v>
      </c>
      <c r="N1365" s="4">
        <v>-5.9025696195137485E-2</v>
      </c>
      <c r="O1365" s="4">
        <v>0</v>
      </c>
      <c r="P1365" s="4">
        <v>0.7949772032136001</v>
      </c>
      <c r="Q1365" s="4" t="str">
        <f t="shared" si="21"/>
        <v>POS3|5|POS3|5|POS2|0|POS2|5</v>
      </c>
      <c r="R1365" s="4"/>
    </row>
    <row r="1366" spans="1:18" x14ac:dyDescent="0.3">
      <c r="A1366" s="6" t="s">
        <v>16</v>
      </c>
      <c r="B1366" s="1">
        <v>13</v>
      </c>
      <c r="C1366" s="6" t="s">
        <v>16</v>
      </c>
      <c r="D1366" s="1">
        <v>5</v>
      </c>
      <c r="E1366" s="6" t="s">
        <v>18</v>
      </c>
      <c r="F1366" s="1">
        <v>0</v>
      </c>
      <c r="G1366" s="6" t="s">
        <v>18</v>
      </c>
      <c r="H1366" s="1">
        <v>5</v>
      </c>
      <c r="I1366" s="3">
        <v>-19.56352201878542</v>
      </c>
      <c r="J1366" s="3">
        <v>-1.8678346833048837E-2</v>
      </c>
      <c r="K1366" s="3">
        <v>1.816482846742778E-4</v>
      </c>
      <c r="L1366" s="3">
        <v>-6.9623779777082838E-3</v>
      </c>
      <c r="M1366" s="3">
        <v>205.5435650404695</v>
      </c>
      <c r="N1366" s="3">
        <v>-6.7896866004569803E-2</v>
      </c>
      <c r="O1366" s="3">
        <v>0</v>
      </c>
      <c r="P1366" s="3">
        <v>0.7949772032136001</v>
      </c>
      <c r="Q1366" s="3" t="str">
        <f t="shared" si="21"/>
        <v>POS3|13|POS3|5|POS2|0|POS2|5</v>
      </c>
      <c r="R1366" s="3"/>
    </row>
    <row r="1367" spans="1:18" x14ac:dyDescent="0.3">
      <c r="A1367" s="7" t="s">
        <v>16</v>
      </c>
      <c r="B1367" s="2">
        <v>0</v>
      </c>
      <c r="C1367" s="7" t="s">
        <v>16</v>
      </c>
      <c r="D1367" s="2">
        <v>13</v>
      </c>
      <c r="E1367" s="7" t="s">
        <v>18</v>
      </c>
      <c r="F1367" s="2">
        <v>0</v>
      </c>
      <c r="G1367" s="7" t="s">
        <v>18</v>
      </c>
      <c r="H1367" s="2">
        <v>5</v>
      </c>
      <c r="I1367" s="4">
        <v>-19.54177710580035</v>
      </c>
      <c r="J1367" s="4">
        <v>-1.8649004914157646E-2</v>
      </c>
      <c r="K1367" s="4">
        <v>1.8164828465432349E-4</v>
      </c>
      <c r="L1367" s="4">
        <v>-6.9765380866224991E-3</v>
      </c>
      <c r="M1367" s="4">
        <v>205.86343887877965</v>
      </c>
      <c r="N1367" s="4">
        <v>-5.6423425515199618E-2</v>
      </c>
      <c r="O1367" s="4">
        <v>0</v>
      </c>
      <c r="P1367" s="4">
        <v>0.7949772032136001</v>
      </c>
      <c r="Q1367" s="4" t="str">
        <f t="shared" si="21"/>
        <v>POS3|0|POS3|13|POS2|0|POS2|5</v>
      </c>
      <c r="R1367" s="4"/>
    </row>
    <row r="1368" spans="1:18" x14ac:dyDescent="0.3">
      <c r="A1368" s="6" t="s">
        <v>16</v>
      </c>
      <c r="B1368" s="1">
        <v>5</v>
      </c>
      <c r="C1368" s="6" t="s">
        <v>16</v>
      </c>
      <c r="D1368" s="1">
        <v>13</v>
      </c>
      <c r="E1368" s="6" t="s">
        <v>18</v>
      </c>
      <c r="F1368" s="1">
        <v>0</v>
      </c>
      <c r="G1368" s="6" t="s">
        <v>18</v>
      </c>
      <c r="H1368" s="1">
        <v>5</v>
      </c>
      <c r="I1368" s="3">
        <v>-19.563382018567157</v>
      </c>
      <c r="J1368" s="3">
        <v>-1.8678346669278915E-2</v>
      </c>
      <c r="K1368" s="3">
        <v>1.8164828460298928E-4</v>
      </c>
      <c r="L1368" s="3">
        <v>-6.9717623946442412E-3</v>
      </c>
      <c r="M1368" s="3">
        <v>205.77650051867383</v>
      </c>
      <c r="N1368" s="3">
        <v>-5.9502981932616272E-2</v>
      </c>
      <c r="O1368" s="3">
        <v>0</v>
      </c>
      <c r="P1368" s="3">
        <v>0.7949772032136001</v>
      </c>
      <c r="Q1368" s="3" t="str">
        <f t="shared" si="21"/>
        <v>POS3|5|POS3|13|POS2|0|POS2|5</v>
      </c>
      <c r="R1368" s="3"/>
    </row>
    <row r="1369" spans="1:18" x14ac:dyDescent="0.3">
      <c r="A1369" s="7" t="s">
        <v>16</v>
      </c>
      <c r="B1369" s="2">
        <v>13</v>
      </c>
      <c r="C1369" s="7" t="s">
        <v>16</v>
      </c>
      <c r="D1369" s="2">
        <v>13</v>
      </c>
      <c r="E1369" s="7" t="s">
        <v>18</v>
      </c>
      <c r="F1369" s="2">
        <v>0</v>
      </c>
      <c r="G1369" s="7" t="s">
        <v>18</v>
      </c>
      <c r="H1369" s="2">
        <v>5</v>
      </c>
      <c r="I1369" s="4">
        <v>-19.598570814107301</v>
      </c>
      <c r="J1369" s="4">
        <v>-1.8725737605643288E-2</v>
      </c>
      <c r="K1369" s="4">
        <v>1.8164828464250712E-4</v>
      </c>
      <c r="L1369" s="4">
        <v>-6.9640490242424387E-3</v>
      </c>
      <c r="M1369" s="4">
        <v>205.58530037225489</v>
      </c>
      <c r="N1369" s="4">
        <v>-6.6229134875700105E-2</v>
      </c>
      <c r="O1369" s="4">
        <v>0</v>
      </c>
      <c r="P1369" s="4">
        <v>0.7949772032136001</v>
      </c>
      <c r="Q1369" s="4" t="str">
        <f t="shared" si="21"/>
        <v>POS3|13|POS3|13|POS2|0|POS2|5</v>
      </c>
      <c r="R1369" s="4"/>
    </row>
    <row r="1370" spans="1:18" x14ac:dyDescent="0.3">
      <c r="A1370" s="6" t="s">
        <v>16</v>
      </c>
      <c r="B1370" s="1">
        <v>0</v>
      </c>
      <c r="C1370" s="6" t="s">
        <v>16</v>
      </c>
      <c r="D1370" s="1">
        <v>0</v>
      </c>
      <c r="E1370" s="6" t="s">
        <v>16</v>
      </c>
      <c r="F1370" s="1">
        <v>0</v>
      </c>
      <c r="G1370" s="6" t="s">
        <v>18</v>
      </c>
      <c r="H1370" s="1">
        <v>5</v>
      </c>
      <c r="I1370" s="3">
        <v>-19.914402401940819</v>
      </c>
      <c r="J1370" s="3">
        <v>-1.6891767216321778E-2</v>
      </c>
      <c r="K1370" s="3">
        <v>1.8164828464270263E-4</v>
      </c>
      <c r="L1370" s="3">
        <v>-4.2315222049817769E-3</v>
      </c>
      <c r="M1370" s="3">
        <v>204.67960615273196</v>
      </c>
      <c r="N1370" s="3">
        <v>-6.1804551438703559E-2</v>
      </c>
      <c r="O1370" s="3">
        <v>33.462954632478301</v>
      </c>
      <c r="P1370" s="3">
        <v>0.79823900007354198</v>
      </c>
      <c r="Q1370" s="3" t="str">
        <f t="shared" si="21"/>
        <v>POS3|0|POS3|0|POS3|0|POS2|5</v>
      </c>
      <c r="R1370" s="3"/>
    </row>
    <row r="1371" spans="1:18" x14ac:dyDescent="0.3">
      <c r="A1371" s="7" t="s">
        <v>16</v>
      </c>
      <c r="B1371" s="2">
        <v>5</v>
      </c>
      <c r="C1371" s="7" t="s">
        <v>16</v>
      </c>
      <c r="D1371" s="2">
        <v>0</v>
      </c>
      <c r="E1371" s="7" t="s">
        <v>16</v>
      </c>
      <c r="F1371" s="2">
        <v>0</v>
      </c>
      <c r="G1371" s="7" t="s">
        <v>18</v>
      </c>
      <c r="H1371" s="2">
        <v>5</v>
      </c>
      <c r="I1371" s="4">
        <v>-19.936714357781469</v>
      </c>
      <c r="J1371" s="4">
        <v>-1.6920664513858492E-2</v>
      </c>
      <c r="K1371" s="4">
        <v>1.816482846742778E-4</v>
      </c>
      <c r="L1371" s="4">
        <v>-4.2267645494929494E-3</v>
      </c>
      <c r="M1371" s="4">
        <v>204.53022418700044</v>
      </c>
      <c r="N1371" s="4">
        <v>-6.7056870976314784E-2</v>
      </c>
      <c r="O1371" s="4">
        <v>33.462954632478301</v>
      </c>
      <c r="P1371" s="4">
        <v>0.79823900007354198</v>
      </c>
      <c r="Q1371" s="4" t="str">
        <f t="shared" si="21"/>
        <v>POS3|5|POS3|0|POS3|0|POS2|5</v>
      </c>
      <c r="R1371" s="4"/>
    </row>
    <row r="1372" spans="1:18" x14ac:dyDescent="0.3">
      <c r="A1372" s="6" t="s">
        <v>16</v>
      </c>
      <c r="B1372" s="1">
        <v>13</v>
      </c>
      <c r="C1372" s="6" t="s">
        <v>16</v>
      </c>
      <c r="D1372" s="1">
        <v>0</v>
      </c>
      <c r="E1372" s="6" t="s">
        <v>16</v>
      </c>
      <c r="F1372" s="1">
        <v>0</v>
      </c>
      <c r="G1372" s="6" t="s">
        <v>18</v>
      </c>
      <c r="H1372" s="1">
        <v>5</v>
      </c>
      <c r="I1372" s="3">
        <v>-19.973066383142996</v>
      </c>
      <c r="J1372" s="3">
        <v>-1.6967333491482099E-2</v>
      </c>
      <c r="K1372" s="3">
        <v>1.8164828463069103E-4</v>
      </c>
      <c r="L1372" s="3">
        <v>-4.219080985792485E-3</v>
      </c>
      <c r="M1372" s="3">
        <v>204.23626858401818</v>
      </c>
      <c r="N1372" s="3">
        <v>-7.7367607074845982E-2</v>
      </c>
      <c r="O1372" s="3">
        <v>33.462954632478301</v>
      </c>
      <c r="P1372" s="3">
        <v>0.79823900007354198</v>
      </c>
      <c r="Q1372" s="3" t="str">
        <f t="shared" si="21"/>
        <v>POS3|13|POS3|0|POS3|0|POS2|5</v>
      </c>
      <c r="R1372" s="3"/>
    </row>
    <row r="1373" spans="1:18" x14ac:dyDescent="0.3">
      <c r="A1373" s="7" t="s">
        <v>16</v>
      </c>
      <c r="B1373" s="2">
        <v>0</v>
      </c>
      <c r="C1373" s="7" t="s">
        <v>16</v>
      </c>
      <c r="D1373" s="2">
        <v>5</v>
      </c>
      <c r="E1373" s="7" t="s">
        <v>16</v>
      </c>
      <c r="F1373" s="2">
        <v>0</v>
      </c>
      <c r="G1373" s="7" t="s">
        <v>18</v>
      </c>
      <c r="H1373" s="2">
        <v>5</v>
      </c>
      <c r="I1373" s="4">
        <v>-19.93549438573455</v>
      </c>
      <c r="J1373" s="4">
        <v>-1.6920664413056074E-2</v>
      </c>
      <c r="K1373" s="4">
        <v>1.8164828464250712E-4</v>
      </c>
      <c r="L1373" s="4">
        <v>-4.2325954930191277E-3</v>
      </c>
      <c r="M1373" s="4">
        <v>204.6746536458179</v>
      </c>
      <c r="N1373" s="4">
        <v>-6.1836792417936964E-2</v>
      </c>
      <c r="O1373" s="4">
        <v>33.462954632478301</v>
      </c>
      <c r="P1373" s="4">
        <v>0.79823900007354198</v>
      </c>
      <c r="Q1373" s="4" t="str">
        <f t="shared" si="21"/>
        <v>POS3|0|POS3|5|POS3|0|POS2|5</v>
      </c>
      <c r="R1373" s="4"/>
    </row>
    <row r="1374" spans="1:18" x14ac:dyDescent="0.3">
      <c r="A1374" s="6" t="s">
        <v>16</v>
      </c>
      <c r="B1374" s="1">
        <v>5</v>
      </c>
      <c r="C1374" s="6" t="s">
        <v>16</v>
      </c>
      <c r="D1374" s="1">
        <v>5</v>
      </c>
      <c r="E1374" s="6" t="s">
        <v>16</v>
      </c>
      <c r="F1374" s="1">
        <v>0</v>
      </c>
      <c r="G1374" s="6" t="s">
        <v>18</v>
      </c>
      <c r="H1374" s="1">
        <v>5</v>
      </c>
      <c r="I1374" s="3">
        <v>-19.95790016048403</v>
      </c>
      <c r="J1374" s="3">
        <v>-1.6949769578374629E-2</v>
      </c>
      <c r="K1374" s="3">
        <v>1.816482846150011E-4</v>
      </c>
      <c r="L1374" s="3">
        <v>-4.227824575311818E-3</v>
      </c>
      <c r="M1374" s="3">
        <v>204.54949299129547</v>
      </c>
      <c r="N1374" s="3">
        <v>-6.6252243469567054E-2</v>
      </c>
      <c r="O1374" s="3">
        <v>33.462954632478301</v>
      </c>
      <c r="P1374" s="3">
        <v>0.79823900007354198</v>
      </c>
      <c r="Q1374" s="3" t="str">
        <f t="shared" si="21"/>
        <v>POS3|5|POS3|5|POS3|0|POS2|5</v>
      </c>
      <c r="R1374" s="3"/>
    </row>
    <row r="1375" spans="1:18" x14ac:dyDescent="0.3">
      <c r="A1375" s="7" t="s">
        <v>16</v>
      </c>
      <c r="B1375" s="2">
        <v>13</v>
      </c>
      <c r="C1375" s="7" t="s">
        <v>16</v>
      </c>
      <c r="D1375" s="2">
        <v>5</v>
      </c>
      <c r="E1375" s="7" t="s">
        <v>16</v>
      </c>
      <c r="F1375" s="2">
        <v>0</v>
      </c>
      <c r="G1375" s="7" t="s">
        <v>18</v>
      </c>
      <c r="H1375" s="2">
        <v>5</v>
      </c>
      <c r="I1375" s="4">
        <v>-19.994405121649073</v>
      </c>
      <c r="J1375" s="4">
        <v>-1.6996775840066262E-2</v>
      </c>
      <c r="K1375" s="4">
        <v>1.8164828465064536E-4</v>
      </c>
      <c r="L1375" s="4">
        <v>-4.2201193343779234E-3</v>
      </c>
      <c r="M1375" s="4">
        <v>204.29556115289333</v>
      </c>
      <c r="N1375" s="4">
        <v>-7.5179450545234672E-2</v>
      </c>
      <c r="O1375" s="4">
        <v>33.462954632478301</v>
      </c>
      <c r="P1375" s="4">
        <v>0.79823900007354198</v>
      </c>
      <c r="Q1375" s="4" t="str">
        <f t="shared" si="21"/>
        <v>POS3|13|POS3|5|POS3|0|POS2|5</v>
      </c>
      <c r="R1375" s="4"/>
    </row>
    <row r="1376" spans="1:18" x14ac:dyDescent="0.3">
      <c r="A1376" s="6" t="s">
        <v>16</v>
      </c>
      <c r="B1376" s="1">
        <v>0</v>
      </c>
      <c r="C1376" s="6" t="s">
        <v>16</v>
      </c>
      <c r="D1376" s="1">
        <v>13</v>
      </c>
      <c r="E1376" s="6" t="s">
        <v>16</v>
      </c>
      <c r="F1376" s="1">
        <v>0</v>
      </c>
      <c r="G1376" s="6" t="s">
        <v>18</v>
      </c>
      <c r="H1376" s="1">
        <v>5</v>
      </c>
      <c r="I1376" s="3">
        <v>-19.969845745481827</v>
      </c>
      <c r="J1376" s="3">
        <v>-1.6967333226364123E-2</v>
      </c>
      <c r="K1376" s="3">
        <v>1.8164828465432349E-4</v>
      </c>
      <c r="L1376" s="3">
        <v>-4.2343288620723604E-3</v>
      </c>
      <c r="M1376" s="3">
        <v>204.61589406573901</v>
      </c>
      <c r="N1376" s="3">
        <v>-6.3631517167272056E-2</v>
      </c>
      <c r="O1376" s="3">
        <v>33.462954632478301</v>
      </c>
      <c r="P1376" s="3">
        <v>0.79823900007354198</v>
      </c>
      <c r="Q1376" s="3" t="str">
        <f t="shared" si="21"/>
        <v>POS3|0|POS3|13|POS3|0|POS2|5</v>
      </c>
      <c r="R1376" s="3"/>
    </row>
    <row r="1377" spans="1:18" x14ac:dyDescent="0.3">
      <c r="A1377" s="7" t="s">
        <v>16</v>
      </c>
      <c r="B1377" s="2">
        <v>5</v>
      </c>
      <c r="C1377" s="7" t="s">
        <v>16</v>
      </c>
      <c r="D1377" s="2">
        <v>13</v>
      </c>
      <c r="E1377" s="7" t="s">
        <v>16</v>
      </c>
      <c r="F1377" s="2">
        <v>0</v>
      </c>
      <c r="G1377" s="7" t="s">
        <v>18</v>
      </c>
      <c r="H1377" s="2">
        <v>5</v>
      </c>
      <c r="I1377" s="4">
        <v>-19.992404647638445</v>
      </c>
      <c r="J1377" s="4">
        <v>-1.6996775675734127E-2</v>
      </c>
      <c r="K1377" s="4">
        <v>1.8164828461480548E-4</v>
      </c>
      <c r="L1377" s="4">
        <v>-4.229536583431736E-3</v>
      </c>
      <c r="M1377" s="4">
        <v>204.52883093932749</v>
      </c>
      <c r="N1377" s="4">
        <v>-6.6731084941433816E-2</v>
      </c>
      <c r="O1377" s="4">
        <v>33.462954632478301</v>
      </c>
      <c r="P1377" s="4">
        <v>0.79823900007354198</v>
      </c>
      <c r="Q1377" s="4" t="str">
        <f t="shared" si="21"/>
        <v>POS3|5|POS3|13|POS3|0|POS2|5</v>
      </c>
      <c r="R1377" s="4"/>
    </row>
    <row r="1378" spans="1:18" x14ac:dyDescent="0.3">
      <c r="A1378" s="6" t="s">
        <v>16</v>
      </c>
      <c r="B1378" s="1">
        <v>13</v>
      </c>
      <c r="C1378" s="6" t="s">
        <v>16</v>
      </c>
      <c r="D1378" s="1">
        <v>13</v>
      </c>
      <c r="E1378" s="6" t="s">
        <v>16</v>
      </c>
      <c r="F1378" s="1">
        <v>0</v>
      </c>
      <c r="G1378" s="6" t="s">
        <v>18</v>
      </c>
      <c r="H1378" s="1">
        <v>5</v>
      </c>
      <c r="I1378" s="3">
        <v>-20.029159266409533</v>
      </c>
      <c r="J1378" s="3">
        <v>-1.7044329247044254E-2</v>
      </c>
      <c r="K1378" s="3">
        <v>1.8164828465432335E-4</v>
      </c>
      <c r="L1378" s="3">
        <v>-4.2217964236767064E-3</v>
      </c>
      <c r="M1378" s="3">
        <v>204.33735638519926</v>
      </c>
      <c r="N1378" s="3">
        <v>-7.3500222513678423E-2</v>
      </c>
      <c r="O1378" s="3">
        <v>33.462954632478301</v>
      </c>
      <c r="P1378" s="3">
        <v>0.79823900007354198</v>
      </c>
      <c r="Q1378" s="3" t="str">
        <f t="shared" si="21"/>
        <v>POS3|13|POS3|13|POS3|0|POS2|5</v>
      </c>
      <c r="R1378" s="3"/>
    </row>
    <row r="1379" spans="1:18" x14ac:dyDescent="0.3">
      <c r="A1379" s="7" t="s">
        <v>16</v>
      </c>
      <c r="B1379" s="2">
        <v>0</v>
      </c>
      <c r="C1379" s="7" t="s">
        <v>16</v>
      </c>
      <c r="D1379" s="2">
        <v>0</v>
      </c>
      <c r="E1379" s="7" t="s">
        <v>19</v>
      </c>
      <c r="F1379" s="2">
        <v>0</v>
      </c>
      <c r="G1379" s="7" t="s">
        <v>18</v>
      </c>
      <c r="H1379" s="2">
        <v>5</v>
      </c>
      <c r="I1379" s="4">
        <v>-20.344245269773541</v>
      </c>
      <c r="J1379" s="4">
        <v>-1.5209837090021987E-2</v>
      </c>
      <c r="K1379" s="4">
        <v>1.8164828466633507E-4</v>
      </c>
      <c r="L1379" s="4">
        <v>-1.489303288718556E-3</v>
      </c>
      <c r="M1379" s="4">
        <v>204.22272213863431</v>
      </c>
      <c r="N1379" s="4">
        <v>-6.8740359710806984E-2</v>
      </c>
      <c r="O1379" s="4">
        <v>65.242205301672684</v>
      </c>
      <c r="P1379" s="4">
        <v>0.80150079334625246</v>
      </c>
      <c r="Q1379" s="4" t="str">
        <f t="shared" si="21"/>
        <v>POS3|0|POS3|0|POS4|0|POS2|5</v>
      </c>
      <c r="R1379" s="4"/>
    </row>
    <row r="1380" spans="1:18" x14ac:dyDescent="0.3">
      <c r="A1380" s="6" t="s">
        <v>16</v>
      </c>
      <c r="B1380" s="1">
        <v>5</v>
      </c>
      <c r="C1380" s="6" t="s">
        <v>16</v>
      </c>
      <c r="D1380" s="1">
        <v>0</v>
      </c>
      <c r="E1380" s="6" t="s">
        <v>19</v>
      </c>
      <c r="F1380" s="1">
        <v>0</v>
      </c>
      <c r="G1380" s="6" t="s">
        <v>18</v>
      </c>
      <c r="H1380" s="1">
        <v>5</v>
      </c>
      <c r="I1380" s="3">
        <v>-20.367543708322017</v>
      </c>
      <c r="J1380" s="3">
        <v>-1.5238833217368674E-2</v>
      </c>
      <c r="K1380" s="3">
        <v>1.816482846742778E-4</v>
      </c>
      <c r="L1380" s="3">
        <v>-1.4845291450012669E-3</v>
      </c>
      <c r="M1380" s="3">
        <v>204.07326174445112</v>
      </c>
      <c r="N1380" s="3">
        <v>-7.402007044231862E-2</v>
      </c>
      <c r="O1380" s="3">
        <v>65.242205301672669</v>
      </c>
      <c r="P1380" s="3">
        <v>0.80150079334625246</v>
      </c>
      <c r="Q1380" s="3" t="str">
        <f t="shared" si="21"/>
        <v>POS3|5|POS3|0|POS4|0|POS2|5</v>
      </c>
      <c r="R1380" s="3"/>
    </row>
    <row r="1381" spans="1:18" x14ac:dyDescent="0.3">
      <c r="A1381" s="7" t="s">
        <v>16</v>
      </c>
      <c r="B1381" s="2">
        <v>13</v>
      </c>
      <c r="C1381" s="7" t="s">
        <v>16</v>
      </c>
      <c r="D1381" s="2">
        <v>0</v>
      </c>
      <c r="E1381" s="7" t="s">
        <v>19</v>
      </c>
      <c r="F1381" s="2">
        <v>0</v>
      </c>
      <c r="G1381" s="7" t="s">
        <v>18</v>
      </c>
      <c r="H1381" s="2">
        <v>5</v>
      </c>
      <c r="I1381" s="4">
        <v>-20.405516483236813</v>
      </c>
      <c r="J1381" s="4">
        <v>-1.5285661804595233E-2</v>
      </c>
      <c r="K1381" s="4">
        <v>1.8164828464250726E-4</v>
      </c>
      <c r="L1381" s="4">
        <v>-1.47681895322612E-3</v>
      </c>
      <c r="M1381" s="4">
        <v>203.77915179646052</v>
      </c>
      <c r="N1381" s="4">
        <v>-8.4384442486151193E-2</v>
      </c>
      <c r="O1381" s="4">
        <v>65.242205301672684</v>
      </c>
      <c r="P1381" s="4">
        <v>0.80150079334625246</v>
      </c>
      <c r="Q1381" s="4" t="str">
        <f t="shared" si="21"/>
        <v>POS3|13|POS3|0|POS4|0|POS2|5</v>
      </c>
      <c r="R1381" s="4"/>
    </row>
    <row r="1382" spans="1:18" x14ac:dyDescent="0.3">
      <c r="A1382" s="6" t="s">
        <v>16</v>
      </c>
      <c r="B1382" s="1">
        <v>0</v>
      </c>
      <c r="C1382" s="6" t="s">
        <v>16</v>
      </c>
      <c r="D1382" s="1">
        <v>5</v>
      </c>
      <c r="E1382" s="6" t="s">
        <v>19</v>
      </c>
      <c r="F1382" s="1">
        <v>0</v>
      </c>
      <c r="G1382" s="6" t="s">
        <v>18</v>
      </c>
      <c r="H1382" s="1">
        <v>5</v>
      </c>
      <c r="I1382" s="3">
        <v>-20.365128218063699</v>
      </c>
      <c r="J1382" s="3">
        <v>-1.5238833116221415E-2</v>
      </c>
      <c r="K1382" s="3">
        <v>1.8164828464250712E-4</v>
      </c>
      <c r="L1382" s="3">
        <v>-1.4903804528817231E-3</v>
      </c>
      <c r="M1382" s="3">
        <v>204.21776703162632</v>
      </c>
      <c r="N1382" s="3">
        <v>-6.8772557829247835E-2</v>
      </c>
      <c r="O1382" s="3">
        <v>65.242205301672684</v>
      </c>
      <c r="P1382" s="3">
        <v>0.80150079334625246</v>
      </c>
      <c r="Q1382" s="3" t="str">
        <f t="shared" si="21"/>
        <v>POS3|0|POS3|5|POS4|0|POS2|5</v>
      </c>
      <c r="R1382" s="3"/>
    </row>
    <row r="1383" spans="1:18" x14ac:dyDescent="0.3">
      <c r="A1383" s="7" t="s">
        <v>16</v>
      </c>
      <c r="B1383" s="2">
        <v>5</v>
      </c>
      <c r="C1383" s="7" t="s">
        <v>16</v>
      </c>
      <c r="D1383" s="2">
        <v>5</v>
      </c>
      <c r="E1383" s="7" t="s">
        <v>19</v>
      </c>
      <c r="F1383" s="2">
        <v>0</v>
      </c>
      <c r="G1383" s="7" t="s">
        <v>18</v>
      </c>
      <c r="H1383" s="2">
        <v>5</v>
      </c>
      <c r="I1383" s="4">
        <v>-20.388521098819407</v>
      </c>
      <c r="J1383" s="4">
        <v>-1.5268037822265244E-2</v>
      </c>
      <c r="K1383" s="4">
        <v>1.8164828462681733E-4</v>
      </c>
      <c r="L1383" s="4">
        <v>-1.4855930014858537E-3</v>
      </c>
      <c r="M1383" s="4">
        <v>204.09254066548917</v>
      </c>
      <c r="N1383" s="4">
        <v>-7.3211099495829643E-2</v>
      </c>
      <c r="O1383" s="4">
        <v>65.242205301672684</v>
      </c>
      <c r="P1383" s="4">
        <v>0.80150079334625246</v>
      </c>
      <c r="Q1383" s="4" t="str">
        <f t="shared" si="21"/>
        <v>POS3|5|POS3|5|POS4|0|POS2|5</v>
      </c>
      <c r="R1383" s="4"/>
    </row>
    <row r="1384" spans="1:18" x14ac:dyDescent="0.3">
      <c r="A1384" s="6" t="s">
        <v>16</v>
      </c>
      <c r="B1384" s="1">
        <v>13</v>
      </c>
      <c r="C1384" s="6" t="s">
        <v>16</v>
      </c>
      <c r="D1384" s="1">
        <v>5</v>
      </c>
      <c r="E1384" s="6" t="s">
        <v>19</v>
      </c>
      <c r="F1384" s="1">
        <v>0</v>
      </c>
      <c r="G1384" s="6" t="s">
        <v>18</v>
      </c>
      <c r="H1384" s="1">
        <v>5</v>
      </c>
      <c r="I1384" s="3">
        <v>-20.426647748110057</v>
      </c>
      <c r="J1384" s="3">
        <v>-1.5315204847083791E-2</v>
      </c>
      <c r="K1384" s="3">
        <v>1.8164828466246156E-4</v>
      </c>
      <c r="L1384" s="3">
        <v>-1.4778610581942693E-3</v>
      </c>
      <c r="M1384" s="3">
        <v>203.83847549897212</v>
      </c>
      <c r="N1384" s="3">
        <v>-8.2184830486395646E-2</v>
      </c>
      <c r="O1384" s="3">
        <v>65.242205301672684</v>
      </c>
      <c r="P1384" s="3">
        <v>0.80150079334625246</v>
      </c>
      <c r="Q1384" s="3" t="str">
        <f t="shared" si="21"/>
        <v>POS3|13|POS3|5|POS4|0|POS2|5</v>
      </c>
      <c r="R1384" s="3"/>
    </row>
    <row r="1385" spans="1:18" x14ac:dyDescent="0.3">
      <c r="A1385" s="7" t="s">
        <v>16</v>
      </c>
      <c r="B1385" s="2">
        <v>0</v>
      </c>
      <c r="C1385" s="7" t="s">
        <v>16</v>
      </c>
      <c r="D1385" s="2">
        <v>13</v>
      </c>
      <c r="E1385" s="7" t="s">
        <v>19</v>
      </c>
      <c r="F1385" s="2">
        <v>0</v>
      </c>
      <c r="G1385" s="7" t="s">
        <v>18</v>
      </c>
      <c r="H1385" s="2">
        <v>5</v>
      </c>
      <c r="I1385" s="4">
        <v>-20.399139091233192</v>
      </c>
      <c r="J1385" s="4">
        <v>-1.5285661538570449E-2</v>
      </c>
      <c r="K1385" s="4">
        <v>1.8164828465432349E-4</v>
      </c>
      <c r="L1385" s="4">
        <v>-1.4921200819326766E-3</v>
      </c>
      <c r="M1385" s="4">
        <v>204.15897660208083</v>
      </c>
      <c r="N1385" s="4">
        <v>-7.0576182540396132E-2</v>
      </c>
      <c r="O1385" s="4">
        <v>65.242205301672684</v>
      </c>
      <c r="P1385" s="4">
        <v>0.80150079334625246</v>
      </c>
      <c r="Q1385" s="4" t="str">
        <f t="shared" si="21"/>
        <v>POS3|0|POS3|13|POS4|0|POS2|5</v>
      </c>
      <c r="R1385" s="4"/>
    </row>
    <row r="1386" spans="1:18" x14ac:dyDescent="0.3">
      <c r="A1386" s="6" t="s">
        <v>16</v>
      </c>
      <c r="B1386" s="1">
        <v>5</v>
      </c>
      <c r="C1386" s="6" t="s">
        <v>16</v>
      </c>
      <c r="D1386" s="1">
        <v>13</v>
      </c>
      <c r="E1386" s="6" t="s">
        <v>19</v>
      </c>
      <c r="F1386" s="1">
        <v>0</v>
      </c>
      <c r="G1386" s="6" t="s">
        <v>18</v>
      </c>
      <c r="H1386" s="1">
        <v>5</v>
      </c>
      <c r="I1386" s="3">
        <v>-20.422686242120115</v>
      </c>
      <c r="J1386" s="3">
        <v>-1.5315204682189642E-2</v>
      </c>
      <c r="K1386" s="3">
        <v>1.8164828462662172E-4</v>
      </c>
      <c r="L1386" s="3">
        <v>-1.487311196396443E-3</v>
      </c>
      <c r="M1386" s="3">
        <v>204.07186776528349</v>
      </c>
      <c r="N1386" s="3">
        <v>-7.3692079129937596E-2</v>
      </c>
      <c r="O1386" s="3">
        <v>65.242205301672684</v>
      </c>
      <c r="P1386" s="3">
        <v>0.80150079334625246</v>
      </c>
      <c r="Q1386" s="3" t="str">
        <f t="shared" si="21"/>
        <v>POS3|5|POS3|13|POS4|0|POS2|5</v>
      </c>
      <c r="R1386" s="3"/>
    </row>
    <row r="1387" spans="1:18" x14ac:dyDescent="0.3">
      <c r="A1387" s="7" t="s">
        <v>16</v>
      </c>
      <c r="B1387" s="2">
        <v>13</v>
      </c>
      <c r="C1387" s="7" t="s">
        <v>16</v>
      </c>
      <c r="D1387" s="2">
        <v>13</v>
      </c>
      <c r="E1387" s="7" t="s">
        <v>19</v>
      </c>
      <c r="F1387" s="2">
        <v>0</v>
      </c>
      <c r="G1387" s="7" t="s">
        <v>18</v>
      </c>
      <c r="H1387" s="2">
        <v>5</v>
      </c>
      <c r="I1387" s="4">
        <v>-20.461064289418232</v>
      </c>
      <c r="J1387" s="4">
        <v>-1.5362920888445156E-2</v>
      </c>
      <c r="K1387" s="4">
        <v>1.8164828466613956E-4</v>
      </c>
      <c r="L1387" s="4">
        <v>-1.4795442145740618E-3</v>
      </c>
      <c r="M1387" s="4">
        <v>203.88029267691641</v>
      </c>
      <c r="N1387" s="4">
        <v>-8.0496648687321842E-2</v>
      </c>
      <c r="O1387" s="4">
        <v>65.242205301672669</v>
      </c>
      <c r="P1387" s="4">
        <v>0.80150079334625246</v>
      </c>
      <c r="Q1387" s="4" t="str">
        <f t="shared" si="21"/>
        <v>POS3|13|POS3|13|POS4|0|POS2|5</v>
      </c>
      <c r="R1387" s="4"/>
    </row>
    <row r="1388" spans="1:18" x14ac:dyDescent="0.3">
      <c r="A1388" s="6" t="s">
        <v>16</v>
      </c>
      <c r="B1388" s="1">
        <v>0</v>
      </c>
      <c r="C1388" s="6" t="s">
        <v>16</v>
      </c>
      <c r="D1388" s="1">
        <v>0</v>
      </c>
      <c r="E1388" s="6" t="s">
        <v>20</v>
      </c>
      <c r="F1388" s="1">
        <v>0</v>
      </c>
      <c r="G1388" s="6" t="s">
        <v>18</v>
      </c>
      <c r="H1388" s="1">
        <v>5</v>
      </c>
      <c r="I1388" s="3">
        <v>-20.774515507909094</v>
      </c>
      <c r="J1388" s="3">
        <v>-1.3527906963722218E-2</v>
      </c>
      <c r="K1388" s="3">
        <v>1.8164828464270263E-4</v>
      </c>
      <c r="L1388" s="3">
        <v>1.2529152477128421E-3</v>
      </c>
      <c r="M1388" s="3">
        <v>204.57012265302001</v>
      </c>
      <c r="N1388" s="3">
        <v>-7.5534381908505185E-2</v>
      </c>
      <c r="O1388" s="3">
        <v>95.461708064289667</v>
      </c>
      <c r="P1388" s="3">
        <v>0.80476258303570825</v>
      </c>
      <c r="Q1388" s="3" t="str">
        <f t="shared" si="21"/>
        <v>POS3|0|POS3|0|POS5|0|POS2|5</v>
      </c>
      <c r="R1388" s="3"/>
    </row>
    <row r="1389" spans="1:18" x14ac:dyDescent="0.3">
      <c r="A1389" s="7" t="s">
        <v>16</v>
      </c>
      <c r="B1389" s="2">
        <v>5</v>
      </c>
      <c r="C1389" s="7" t="s">
        <v>16</v>
      </c>
      <c r="D1389" s="2">
        <v>0</v>
      </c>
      <c r="E1389" s="7" t="s">
        <v>20</v>
      </c>
      <c r="F1389" s="2">
        <v>0</v>
      </c>
      <c r="G1389" s="7" t="s">
        <v>18</v>
      </c>
      <c r="H1389" s="2">
        <v>5</v>
      </c>
      <c r="I1389" s="4">
        <v>-20.798835945770829</v>
      </c>
      <c r="J1389" s="4">
        <v>-1.3557001920878791E-2</v>
      </c>
      <c r="K1389" s="4">
        <v>1.8164828466246156E-4</v>
      </c>
      <c r="L1389" s="4">
        <v>1.2577058988367531E-3</v>
      </c>
      <c r="M1389" s="4">
        <v>204.42072189461223</v>
      </c>
      <c r="N1389" s="4">
        <v>-8.0835715779751571E-2</v>
      </c>
      <c r="O1389" s="4">
        <v>95.461708064289667</v>
      </c>
      <c r="P1389" s="4">
        <v>0.80476258303570825</v>
      </c>
      <c r="Q1389" s="4" t="str">
        <f t="shared" si="21"/>
        <v>POS3|5|POS3|0|POS5|0|POS2|5</v>
      </c>
      <c r="R1389" s="4"/>
    </row>
    <row r="1390" spans="1:18" x14ac:dyDescent="0.3">
      <c r="A1390" s="6" t="s">
        <v>16</v>
      </c>
      <c r="B1390" s="1">
        <v>13</v>
      </c>
      <c r="C1390" s="6" t="s">
        <v>16</v>
      </c>
      <c r="D1390" s="1">
        <v>0</v>
      </c>
      <c r="E1390" s="6" t="s">
        <v>20</v>
      </c>
      <c r="F1390" s="1">
        <v>0</v>
      </c>
      <c r="G1390" s="6" t="s">
        <v>18</v>
      </c>
      <c r="H1390" s="1">
        <v>5</v>
      </c>
      <c r="I1390" s="3">
        <v>-20.838489324615917</v>
      </c>
      <c r="J1390" s="3">
        <v>-1.3603990117708289E-2</v>
      </c>
      <c r="K1390" s="3">
        <v>1.8164828464250726E-4</v>
      </c>
      <c r="L1390" s="3">
        <v>1.2654427497296164E-3</v>
      </c>
      <c r="M1390" s="3">
        <v>204.12672930817058</v>
      </c>
      <c r="N1390" s="3">
        <v>-9.1242705846778779E-2</v>
      </c>
      <c r="O1390" s="3">
        <v>95.461708064289681</v>
      </c>
      <c r="P1390" s="3">
        <v>0.80476258303570825</v>
      </c>
      <c r="Q1390" s="3" t="str">
        <f t="shared" si="21"/>
        <v>POS3|13|POS3|0|POS5|0|POS2|5</v>
      </c>
      <c r="R1390" s="3"/>
    </row>
    <row r="1391" spans="1:18" x14ac:dyDescent="0.3">
      <c r="A1391" s="7" t="s">
        <v>16</v>
      </c>
      <c r="B1391" s="2">
        <v>0</v>
      </c>
      <c r="C1391" s="7" t="s">
        <v>16</v>
      </c>
      <c r="D1391" s="2">
        <v>5</v>
      </c>
      <c r="E1391" s="7" t="s">
        <v>20</v>
      </c>
      <c r="F1391" s="2">
        <v>0</v>
      </c>
      <c r="G1391" s="7" t="s">
        <v>18</v>
      </c>
      <c r="H1391" s="2">
        <v>5</v>
      </c>
      <c r="I1391" s="4">
        <v>-20.79516325100921</v>
      </c>
      <c r="J1391" s="4">
        <v>-1.3557001819386787E-2</v>
      </c>
      <c r="K1391" s="4">
        <v>1.8164828465432335E-4</v>
      </c>
      <c r="L1391" s="4">
        <v>1.2518341933125338E-3</v>
      </c>
      <c r="M1391" s="4">
        <v>204.565169523083</v>
      </c>
      <c r="N1391" s="4">
        <v>-7.5567159809394782E-2</v>
      </c>
      <c r="O1391" s="4">
        <v>95.461708064289681</v>
      </c>
      <c r="P1391" s="4">
        <v>0.80476258303570825</v>
      </c>
      <c r="Q1391" s="4" t="str">
        <f t="shared" si="21"/>
        <v>POS3|0|POS3|5|POS5|0|POS2|5</v>
      </c>
      <c r="R1391" s="4"/>
    </row>
    <row r="1392" spans="1:18" x14ac:dyDescent="0.3">
      <c r="A1392" s="6" t="s">
        <v>16</v>
      </c>
      <c r="B1392" s="1">
        <v>5</v>
      </c>
      <c r="C1392" s="6" t="s">
        <v>16</v>
      </c>
      <c r="D1392" s="1">
        <v>5</v>
      </c>
      <c r="E1392" s="6" t="s">
        <v>20</v>
      </c>
      <c r="F1392" s="1">
        <v>0</v>
      </c>
      <c r="G1392" s="6" t="s">
        <v>18</v>
      </c>
      <c r="H1392" s="1">
        <v>5</v>
      </c>
      <c r="I1392" s="3">
        <v>-20.819578322706668</v>
      </c>
      <c r="J1392" s="3">
        <v>-1.3586306066155967E-2</v>
      </c>
      <c r="K1392" s="3">
        <v>1.8164828462681733E-4</v>
      </c>
      <c r="L1392" s="3">
        <v>1.2566381975649965E-3</v>
      </c>
      <c r="M1392" s="3">
        <v>204.43999312303879</v>
      </c>
      <c r="N1392" s="3">
        <v>-8.0023801117234603E-2</v>
      </c>
      <c r="O1392" s="3">
        <v>95.461708064289667</v>
      </c>
      <c r="P1392" s="3">
        <v>0.80476258303570825</v>
      </c>
      <c r="Q1392" s="3" t="str">
        <f t="shared" si="21"/>
        <v>POS3|5|POS3|5|POS5|0|POS2|5</v>
      </c>
      <c r="R1392" s="3"/>
    </row>
    <row r="1393" spans="1:18" x14ac:dyDescent="0.3">
      <c r="A1393" s="7" t="s">
        <v>16</v>
      </c>
      <c r="B1393" s="2">
        <v>13</v>
      </c>
      <c r="C1393" s="7" t="s">
        <v>16</v>
      </c>
      <c r="D1393" s="2">
        <v>5</v>
      </c>
      <c r="E1393" s="7" t="s">
        <v>20</v>
      </c>
      <c r="F1393" s="2">
        <v>0</v>
      </c>
      <c r="G1393" s="7" t="s">
        <v>18</v>
      </c>
      <c r="H1393" s="2">
        <v>5</v>
      </c>
      <c r="I1393" s="4">
        <v>-20.859385795642993</v>
      </c>
      <c r="J1393" s="4">
        <v>-1.3633633854101082E-2</v>
      </c>
      <c r="K1393" s="4">
        <v>1.816482846742778E-4</v>
      </c>
      <c r="L1393" s="4">
        <v>1.2643968743014224E-3</v>
      </c>
      <c r="M1393" s="4">
        <v>204.18602933714874</v>
      </c>
      <c r="N1393" s="4">
        <v>-8.9034323317508837E-2</v>
      </c>
      <c r="O1393" s="4">
        <v>95.461708064289667</v>
      </c>
      <c r="P1393" s="4">
        <v>0.80476258303570825</v>
      </c>
      <c r="Q1393" s="4" t="str">
        <f t="shared" si="21"/>
        <v>POS3|13|POS3|5|POS5|0|POS2|5</v>
      </c>
      <c r="R1393" s="4"/>
    </row>
    <row r="1394" spans="1:18" x14ac:dyDescent="0.3">
      <c r="A1394" s="6" t="s">
        <v>16</v>
      </c>
      <c r="B1394" s="1">
        <v>0</v>
      </c>
      <c r="C1394" s="6" t="s">
        <v>16</v>
      </c>
      <c r="D1394" s="1">
        <v>13</v>
      </c>
      <c r="E1394" s="6" t="s">
        <v>20</v>
      </c>
      <c r="F1394" s="1">
        <v>0</v>
      </c>
      <c r="G1394" s="6" t="s">
        <v>18</v>
      </c>
      <c r="H1394" s="1">
        <v>5</v>
      </c>
      <c r="I1394" s="3">
        <v>-20.828791590672296</v>
      </c>
      <c r="J1394" s="3">
        <v>-1.3603989850776795E-2</v>
      </c>
      <c r="K1394" s="3">
        <v>1.8164828465432349E-4</v>
      </c>
      <c r="L1394" s="3">
        <v>1.2500882815456027E-3</v>
      </c>
      <c r="M1394" s="3">
        <v>204.50640255099509</v>
      </c>
      <c r="N1394" s="3">
        <v>-7.7379069896727257E-2</v>
      </c>
      <c r="O1394" s="3">
        <v>95.461708064289681</v>
      </c>
      <c r="P1394" s="3">
        <v>0.80476258303570825</v>
      </c>
      <c r="Q1394" s="3" t="str">
        <f t="shared" si="21"/>
        <v>POS3|0|POS3|13|POS5|0|POS2|5</v>
      </c>
      <c r="R1394" s="3"/>
    </row>
    <row r="1395" spans="1:18" x14ac:dyDescent="0.3">
      <c r="A1395" s="7" t="s">
        <v>16</v>
      </c>
      <c r="B1395" s="2">
        <v>5</v>
      </c>
      <c r="C1395" s="7" t="s">
        <v>16</v>
      </c>
      <c r="D1395" s="2">
        <v>13</v>
      </c>
      <c r="E1395" s="7" t="s">
        <v>20</v>
      </c>
      <c r="F1395" s="2">
        <v>0</v>
      </c>
      <c r="G1395" s="7" t="s">
        <v>18</v>
      </c>
      <c r="H1395" s="2">
        <v>5</v>
      </c>
      <c r="I1395" s="4">
        <v>-20.853361387057216</v>
      </c>
      <c r="J1395" s="4">
        <v>-1.3633633688644821E-2</v>
      </c>
      <c r="K1395" s="4">
        <v>1.8164828461480548E-4</v>
      </c>
      <c r="L1395" s="4">
        <v>1.2549137931380382E-3</v>
      </c>
      <c r="M1395" s="4">
        <v>204.41932847166123</v>
      </c>
      <c r="N1395" s="4">
        <v>-8.0507526074508159E-2</v>
      </c>
      <c r="O1395" s="4">
        <v>95.461708064289681</v>
      </c>
      <c r="P1395" s="4">
        <v>0.80476258303570825</v>
      </c>
      <c r="Q1395" s="4" t="str">
        <f t="shared" si="21"/>
        <v>POS3|5|POS3|13|POS5|0|POS2|5</v>
      </c>
      <c r="R1395" s="4"/>
    </row>
    <row r="1396" spans="1:18" x14ac:dyDescent="0.3">
      <c r="A1396" s="6" t="s">
        <v>16</v>
      </c>
      <c r="B1396" s="1">
        <v>13</v>
      </c>
      <c r="C1396" s="6" t="s">
        <v>16</v>
      </c>
      <c r="D1396" s="1">
        <v>13</v>
      </c>
      <c r="E1396" s="6" t="s">
        <v>20</v>
      </c>
      <c r="F1396" s="1">
        <v>0</v>
      </c>
      <c r="G1396" s="6" t="s">
        <v>18</v>
      </c>
      <c r="H1396" s="1">
        <v>5</v>
      </c>
      <c r="I1396" s="3">
        <v>-20.893420853104814</v>
      </c>
      <c r="J1396" s="3">
        <v>-1.368151252984608E-2</v>
      </c>
      <c r="K1396" s="3">
        <v>1.8164828466613956E-4</v>
      </c>
      <c r="L1396" s="3">
        <v>1.2627076280818984E-3</v>
      </c>
      <c r="M1396" s="3">
        <v>204.22782982796872</v>
      </c>
      <c r="N1396" s="3">
        <v>-8.7339799221775052E-2</v>
      </c>
      <c r="O1396" s="3">
        <v>95.461708064289667</v>
      </c>
      <c r="P1396" s="3">
        <v>0.80476258303570825</v>
      </c>
      <c r="Q1396" s="3" t="str">
        <f t="shared" si="21"/>
        <v>POS3|13|POS3|13|POS5|0|POS2|5</v>
      </c>
      <c r="R1396" s="3"/>
    </row>
    <row r="1397" spans="1:18" x14ac:dyDescent="0.3">
      <c r="A1397" s="7" t="s">
        <v>16</v>
      </c>
      <c r="B1397" s="2">
        <v>0</v>
      </c>
      <c r="C1397" s="7" t="s">
        <v>16</v>
      </c>
      <c r="D1397" s="2">
        <v>0</v>
      </c>
      <c r="E1397" s="7" t="s">
        <v>17</v>
      </c>
      <c r="F1397" s="2">
        <v>5</v>
      </c>
      <c r="G1397" s="7" t="s">
        <v>18</v>
      </c>
      <c r="H1397" s="2">
        <v>5</v>
      </c>
      <c r="I1397" s="4">
        <v>-19.0364080157741</v>
      </c>
      <c r="J1397" s="4">
        <v>-2.0296361741914182E-2</v>
      </c>
      <c r="K1397" s="4">
        <v>1.8164828464270263E-4</v>
      </c>
      <c r="L1397" s="4">
        <v>-9.7823678281034488E-3</v>
      </c>
      <c r="M1397" s="4">
        <v>208.16399252274138</v>
      </c>
      <c r="N1397" s="4">
        <v>-4.7552216079245542E-2</v>
      </c>
      <c r="O1397" s="4">
        <v>-35.284106756705299</v>
      </c>
      <c r="P1397" s="4">
        <v>0.79127422497326139</v>
      </c>
      <c r="Q1397" s="4" t="str">
        <f t="shared" si="21"/>
        <v>POS3|0|POS3|0|POS1|5|POS2|5</v>
      </c>
      <c r="R1397" s="4"/>
    </row>
    <row r="1398" spans="1:18" x14ac:dyDescent="0.3">
      <c r="A1398" s="6" t="s">
        <v>16</v>
      </c>
      <c r="B1398" s="1">
        <v>5</v>
      </c>
      <c r="C1398" s="6" t="s">
        <v>16</v>
      </c>
      <c r="D1398" s="1">
        <v>0</v>
      </c>
      <c r="E1398" s="6" t="s">
        <v>17</v>
      </c>
      <c r="F1398" s="1">
        <v>5</v>
      </c>
      <c r="G1398" s="6" t="s">
        <v>18</v>
      </c>
      <c r="H1398" s="1">
        <v>5</v>
      </c>
      <c r="I1398" s="3">
        <v>-19.056613443704389</v>
      </c>
      <c r="J1398" s="3">
        <v>-2.0325058986295039E-2</v>
      </c>
      <c r="K1398" s="3">
        <v>1.8164828466246156E-4</v>
      </c>
      <c r="L1398" s="3">
        <v>-9.7776434075566403E-3</v>
      </c>
      <c r="M1398" s="3">
        <v>208.01520825168416</v>
      </c>
      <c r="N1398" s="3">
        <v>-5.273100545650742E-2</v>
      </c>
      <c r="O1398" s="3">
        <v>-35.284106756705299</v>
      </c>
      <c r="P1398" s="3">
        <v>0.79127422497326139</v>
      </c>
      <c r="Q1398" s="3" t="str">
        <f t="shared" si="21"/>
        <v>POS3|5|POS3|0|POS1|5|POS2|5</v>
      </c>
      <c r="R1398" s="3"/>
    </row>
    <row r="1399" spans="1:18" x14ac:dyDescent="0.3">
      <c r="A1399" s="7" t="s">
        <v>16</v>
      </c>
      <c r="B1399" s="2">
        <v>13</v>
      </c>
      <c r="C1399" s="7" t="s">
        <v>16</v>
      </c>
      <c r="D1399" s="2">
        <v>0</v>
      </c>
      <c r="E1399" s="7" t="s">
        <v>17</v>
      </c>
      <c r="F1399" s="2">
        <v>5</v>
      </c>
      <c r="G1399" s="7" t="s">
        <v>18</v>
      </c>
      <c r="H1399" s="2">
        <v>5</v>
      </c>
      <c r="I1399" s="4">
        <v>-19.089508873691784</v>
      </c>
      <c r="J1399" s="4">
        <v>-2.0371404879164966E-2</v>
      </c>
      <c r="K1399" s="4">
        <v>1.8164828465432349E-4</v>
      </c>
      <c r="L1399" s="4">
        <v>-9.7700135172158978E-3</v>
      </c>
      <c r="M1399" s="4">
        <v>207.72242889484136</v>
      </c>
      <c r="N1399" s="4">
        <v>-6.2898629089074759E-2</v>
      </c>
      <c r="O1399" s="4">
        <v>-35.284106756705299</v>
      </c>
      <c r="P1399" s="4">
        <v>0.79127422497326139</v>
      </c>
      <c r="Q1399" s="4" t="str">
        <f t="shared" si="21"/>
        <v>POS3|13|POS3|0|POS1|5|POS2|5</v>
      </c>
      <c r="R1399" s="4"/>
    </row>
    <row r="1400" spans="1:18" x14ac:dyDescent="0.3">
      <c r="A1400" s="6" t="s">
        <v>16</v>
      </c>
      <c r="B1400" s="1">
        <v>0</v>
      </c>
      <c r="C1400" s="6" t="s">
        <v>16</v>
      </c>
      <c r="D1400" s="1">
        <v>5</v>
      </c>
      <c r="E1400" s="6" t="s">
        <v>17</v>
      </c>
      <c r="F1400" s="1">
        <v>5</v>
      </c>
      <c r="G1400" s="6" t="s">
        <v>18</v>
      </c>
      <c r="H1400" s="1">
        <v>5</v>
      </c>
      <c r="I1400" s="3">
        <v>-19.057671204550992</v>
      </c>
      <c r="J1400" s="3">
        <v>-2.0325058886190638E-2</v>
      </c>
      <c r="K1400" s="3">
        <v>1.8164828465432335E-4</v>
      </c>
      <c r="L1400" s="3">
        <v>-9.7834333755394617E-3</v>
      </c>
      <c r="M1400" s="3">
        <v>208.159059830861</v>
      </c>
      <c r="N1400" s="3">
        <v>-4.7586480902414047E-2</v>
      </c>
      <c r="O1400" s="3">
        <v>-35.284106756705299</v>
      </c>
      <c r="P1400" s="3">
        <v>0.79127422497326139</v>
      </c>
      <c r="Q1400" s="3" t="str">
        <f t="shared" si="21"/>
        <v>POS3|0|POS3|5|POS1|5|POS2|5</v>
      </c>
      <c r="R1400" s="3"/>
    </row>
    <row r="1401" spans="1:18" x14ac:dyDescent="0.3">
      <c r="A1401" s="7" t="s">
        <v>16</v>
      </c>
      <c r="B1401" s="2">
        <v>5</v>
      </c>
      <c r="C1401" s="7" t="s">
        <v>16</v>
      </c>
      <c r="D1401" s="2">
        <v>5</v>
      </c>
      <c r="E1401" s="7" t="s">
        <v>17</v>
      </c>
      <c r="F1401" s="2">
        <v>5</v>
      </c>
      <c r="G1401" s="7" t="s">
        <v>18</v>
      </c>
      <c r="H1401" s="2">
        <v>5</v>
      </c>
      <c r="I1401" s="4">
        <v>-19.077967882930377</v>
      </c>
      <c r="J1401" s="4">
        <v>-2.0353962559304908E-2</v>
      </c>
      <c r="K1401" s="4">
        <v>1.8164828462681733E-4</v>
      </c>
      <c r="L1401" s="4">
        <v>-9.7786957848120179E-3</v>
      </c>
      <c r="M1401" s="4">
        <v>208.03439995741149</v>
      </c>
      <c r="N1401" s="4">
        <v>-5.1939542230875886E-2</v>
      </c>
      <c r="O1401" s="4">
        <v>-35.284106756705299</v>
      </c>
      <c r="P1401" s="4">
        <v>0.79127422497326139</v>
      </c>
      <c r="Q1401" s="4" t="str">
        <f t="shared" si="21"/>
        <v>POS3|5|POS3|5|POS1|5|POS2|5</v>
      </c>
      <c r="R1401" s="4"/>
    </row>
    <row r="1402" spans="1:18" x14ac:dyDescent="0.3">
      <c r="A1402" s="6" t="s">
        <v>16</v>
      </c>
      <c r="B1402" s="1">
        <v>13</v>
      </c>
      <c r="C1402" s="6" t="s">
        <v>16</v>
      </c>
      <c r="D1402" s="1">
        <v>5</v>
      </c>
      <c r="E1402" s="6" t="s">
        <v>17</v>
      </c>
      <c r="F1402" s="1">
        <v>5</v>
      </c>
      <c r="G1402" s="6" t="s">
        <v>18</v>
      </c>
      <c r="H1402" s="1">
        <v>5</v>
      </c>
      <c r="I1402" s="3">
        <v>-19.111012176722443</v>
      </c>
      <c r="J1402" s="3">
        <v>-2.0400643401258332E-2</v>
      </c>
      <c r="K1402" s="3">
        <v>1.8164828466246156E-4</v>
      </c>
      <c r="L1402" s="3">
        <v>-9.7710443676447978E-3</v>
      </c>
      <c r="M1402" s="3">
        <v>207.78148419778137</v>
      </c>
      <c r="N1402" s="3">
        <v>-6.0742060615633468E-2</v>
      </c>
      <c r="O1402" s="3">
        <v>-35.284106756705299</v>
      </c>
      <c r="P1402" s="3">
        <v>0.79127422497326139</v>
      </c>
      <c r="Q1402" s="3" t="str">
        <f t="shared" si="21"/>
        <v>POS3|13|POS3|5|POS1|5|POS2|5</v>
      </c>
      <c r="R1402" s="3"/>
    </row>
    <row r="1403" spans="1:18" x14ac:dyDescent="0.3">
      <c r="A1403" s="7" t="s">
        <v>16</v>
      </c>
      <c r="B1403" s="2">
        <v>0</v>
      </c>
      <c r="C1403" s="7" t="s">
        <v>16</v>
      </c>
      <c r="D1403" s="2">
        <v>13</v>
      </c>
      <c r="E1403" s="7" t="s">
        <v>17</v>
      </c>
      <c r="F1403" s="2">
        <v>5</v>
      </c>
      <c r="G1403" s="7" t="s">
        <v>18</v>
      </c>
      <c r="H1403" s="2">
        <v>5</v>
      </c>
      <c r="I1403" s="4">
        <v>-19.092300648739311</v>
      </c>
      <c r="J1403" s="4">
        <v>-2.0371404615882455E-2</v>
      </c>
      <c r="K1403" s="4">
        <v>1.8164828465432349E-4</v>
      </c>
      <c r="L1403" s="4">
        <v>-9.7851542433086518E-3</v>
      </c>
      <c r="M1403" s="4">
        <v>208.10053535124726</v>
      </c>
      <c r="N1403" s="4">
        <v>-4.9361241278902214E-2</v>
      </c>
      <c r="O1403" s="4">
        <v>-35.284106756705299</v>
      </c>
      <c r="P1403" s="4">
        <v>0.79127422497326139</v>
      </c>
      <c r="Q1403" s="4" t="str">
        <f t="shared" si="21"/>
        <v>POS3|0|POS3|13|POS1|5|POS2|5</v>
      </c>
      <c r="R1403" s="4"/>
    </row>
    <row r="1404" spans="1:18" x14ac:dyDescent="0.3">
      <c r="A1404" s="6" t="s">
        <v>16</v>
      </c>
      <c r="B1404" s="1">
        <v>5</v>
      </c>
      <c r="C1404" s="6" t="s">
        <v>16</v>
      </c>
      <c r="D1404" s="1">
        <v>13</v>
      </c>
      <c r="E1404" s="6" t="s">
        <v>17</v>
      </c>
      <c r="F1404" s="1">
        <v>5</v>
      </c>
      <c r="G1404" s="6" t="s">
        <v>18</v>
      </c>
      <c r="H1404" s="1">
        <v>5</v>
      </c>
      <c r="I1404" s="3">
        <v>-19.112746040412688</v>
      </c>
      <c r="J1404" s="3">
        <v>-2.040064323806421E-2</v>
      </c>
      <c r="K1404" s="3">
        <v>1.8164828461480548E-4</v>
      </c>
      <c r="L1404" s="3">
        <v>-9.7803954398297897E-3</v>
      </c>
      <c r="M1404" s="3">
        <v>208.01382057871484</v>
      </c>
      <c r="N1404" s="3">
        <v>-5.2415935286747081E-2</v>
      </c>
      <c r="O1404" s="3">
        <v>-35.284106756705299</v>
      </c>
      <c r="P1404" s="3">
        <v>0.79127422497326139</v>
      </c>
      <c r="Q1404" s="3" t="str">
        <f t="shared" si="21"/>
        <v>POS3|5|POS3|13|POS1|5|POS2|5</v>
      </c>
      <c r="R1404" s="3"/>
    </row>
    <row r="1405" spans="1:18" x14ac:dyDescent="0.3">
      <c r="A1405" s="7" t="s">
        <v>16</v>
      </c>
      <c r="B1405" s="2">
        <v>13</v>
      </c>
      <c r="C1405" s="7" t="s">
        <v>16</v>
      </c>
      <c r="D1405" s="2">
        <v>13</v>
      </c>
      <c r="E1405" s="7" t="s">
        <v>17</v>
      </c>
      <c r="F1405" s="2">
        <v>5</v>
      </c>
      <c r="G1405" s="7" t="s">
        <v>18</v>
      </c>
      <c r="H1405" s="2">
        <v>5</v>
      </c>
      <c r="I1405" s="4">
        <v>-19.1460329773927</v>
      </c>
      <c r="J1405" s="4">
        <v>-2.0447867600665082E-2</v>
      </c>
      <c r="K1405" s="4">
        <v>1.8164828466613956E-4</v>
      </c>
      <c r="L1405" s="4">
        <v>-9.7727093460948308E-3</v>
      </c>
      <c r="M1405" s="4">
        <v>207.82311218481954</v>
      </c>
      <c r="N1405" s="4">
        <v>-5.9089117581597392E-2</v>
      </c>
      <c r="O1405" s="4">
        <v>-35.284106756705299</v>
      </c>
      <c r="P1405" s="4">
        <v>0.79127422497326139</v>
      </c>
      <c r="Q1405" s="4" t="str">
        <f t="shared" si="21"/>
        <v>POS3|13|POS3|13|POS1|5|POS2|5</v>
      </c>
      <c r="R1405" s="4"/>
    </row>
    <row r="1406" spans="1:18" x14ac:dyDescent="0.3">
      <c r="A1406" s="6" t="s">
        <v>16</v>
      </c>
      <c r="B1406" s="1">
        <v>0</v>
      </c>
      <c r="C1406" s="6" t="s">
        <v>16</v>
      </c>
      <c r="D1406" s="1">
        <v>0</v>
      </c>
      <c r="E1406" s="6" t="s">
        <v>18</v>
      </c>
      <c r="F1406" s="1">
        <v>5</v>
      </c>
      <c r="G1406" s="6" t="s">
        <v>18</v>
      </c>
      <c r="H1406" s="1">
        <v>5</v>
      </c>
      <c r="I1406" s="3">
        <v>-19.462515204361594</v>
      </c>
      <c r="J1406" s="3">
        <v>-1.8608745895261566E-2</v>
      </c>
      <c r="K1406" s="3">
        <v>1.8164828464270263E-4</v>
      </c>
      <c r="L1406" s="3">
        <v>-7.0308781299786701E-3</v>
      </c>
      <c r="M1406" s="3">
        <v>205.96133489567376</v>
      </c>
      <c r="N1406" s="3">
        <v>-5.5284036253008102E-2</v>
      </c>
      <c r="O1406" s="3">
        <v>0</v>
      </c>
      <c r="P1406" s="3">
        <v>0.79454705120692337</v>
      </c>
      <c r="Q1406" s="3" t="str">
        <f t="shared" si="21"/>
        <v>POS3|0|POS3|0|POS2|5|POS2|5</v>
      </c>
      <c r="R1406" s="3"/>
    </row>
    <row r="1407" spans="1:18" x14ac:dyDescent="0.3">
      <c r="A1407" s="7" t="s">
        <v>16</v>
      </c>
      <c r="B1407" s="2">
        <v>5</v>
      </c>
      <c r="C1407" s="7" t="s">
        <v>16</v>
      </c>
      <c r="D1407" s="2">
        <v>0</v>
      </c>
      <c r="E1407" s="7" t="s">
        <v>18</v>
      </c>
      <c r="F1407" s="2">
        <v>5</v>
      </c>
      <c r="G1407" s="7" t="s">
        <v>18</v>
      </c>
      <c r="H1407" s="2">
        <v>5</v>
      </c>
      <c r="I1407" s="4">
        <v>-19.483624515741628</v>
      </c>
      <c r="J1407" s="4">
        <v>-1.8637542303543957E-2</v>
      </c>
      <c r="K1407" s="4">
        <v>1.8164828466246156E-4</v>
      </c>
      <c r="L1407" s="4">
        <v>-7.0261372076828371E-3</v>
      </c>
      <c r="M1407" s="4">
        <v>205.81217288049118</v>
      </c>
      <c r="N1407" s="4">
        <v>-6.0502722943958614E-2</v>
      </c>
      <c r="O1407" s="4">
        <v>0</v>
      </c>
      <c r="P1407" s="4">
        <v>0.79454705120692337</v>
      </c>
      <c r="Q1407" s="4" t="str">
        <f t="shared" si="21"/>
        <v>POS3|5|POS3|0|POS2|5|POS2|5</v>
      </c>
      <c r="R1407" s="4"/>
    </row>
    <row r="1408" spans="1:18" x14ac:dyDescent="0.3">
      <c r="A1408" s="6" t="s">
        <v>16</v>
      </c>
      <c r="B1408" s="1">
        <v>13</v>
      </c>
      <c r="C1408" s="6" t="s">
        <v>16</v>
      </c>
      <c r="D1408" s="1">
        <v>0</v>
      </c>
      <c r="E1408" s="6" t="s">
        <v>18</v>
      </c>
      <c r="F1408" s="1">
        <v>5</v>
      </c>
      <c r="G1408" s="6" t="s">
        <v>18</v>
      </c>
      <c r="H1408" s="1">
        <v>5</v>
      </c>
      <c r="I1408" s="3">
        <v>-19.518002304817433</v>
      </c>
      <c r="J1408" s="3">
        <v>-1.8684048345572867E-2</v>
      </c>
      <c r="K1408" s="3">
        <v>1.8164828464250726E-4</v>
      </c>
      <c r="L1408" s="3">
        <v>-7.018480667478723E-3</v>
      </c>
      <c r="M1408" s="3">
        <v>205.51865013401545</v>
      </c>
      <c r="N1408" s="3">
        <v>-7.074787993930412E-2</v>
      </c>
      <c r="O1408" s="3">
        <v>0</v>
      </c>
      <c r="P1408" s="3">
        <v>0.79454705120692337</v>
      </c>
      <c r="Q1408" s="3" t="str">
        <f t="shared" si="21"/>
        <v>POS3|13|POS3|0|POS2|5|POS2|5</v>
      </c>
      <c r="R1408" s="3"/>
    </row>
    <row r="1409" spans="1:18" x14ac:dyDescent="0.3">
      <c r="A1409" s="7" t="s">
        <v>16</v>
      </c>
      <c r="B1409" s="2">
        <v>0</v>
      </c>
      <c r="C1409" s="7" t="s">
        <v>16</v>
      </c>
      <c r="D1409" s="2">
        <v>5</v>
      </c>
      <c r="E1409" s="7" t="s">
        <v>18</v>
      </c>
      <c r="F1409" s="2">
        <v>5</v>
      </c>
      <c r="G1409" s="7" t="s">
        <v>18</v>
      </c>
      <c r="H1409" s="2">
        <v>5</v>
      </c>
      <c r="I1409" s="4">
        <v>-19.483624986929296</v>
      </c>
      <c r="J1409" s="4">
        <v>-1.8637542203093382E-2</v>
      </c>
      <c r="K1409" s="4">
        <v>1.8164828466613956E-4</v>
      </c>
      <c r="L1409" s="4">
        <v>-7.0319475347214565E-3</v>
      </c>
      <c r="M1409" s="4">
        <v>205.95638968065208</v>
      </c>
      <c r="N1409" s="4">
        <v>-5.5316946117076785E-2</v>
      </c>
      <c r="O1409" s="4">
        <v>0</v>
      </c>
      <c r="P1409" s="4">
        <v>0.79454705120692337</v>
      </c>
      <c r="Q1409" s="4" t="str">
        <f t="shared" si="21"/>
        <v>POS3|0|POS3|5|POS2|5|POS2|5</v>
      </c>
      <c r="R1409" s="4"/>
    </row>
    <row r="1410" spans="1:18" x14ac:dyDescent="0.3">
      <c r="A1410" s="6" t="s">
        <v>16</v>
      </c>
      <c r="B1410" s="1">
        <v>5</v>
      </c>
      <c r="C1410" s="6" t="s">
        <v>16</v>
      </c>
      <c r="D1410" s="1">
        <v>5</v>
      </c>
      <c r="E1410" s="6" t="s">
        <v>18</v>
      </c>
      <c r="F1410" s="1">
        <v>5</v>
      </c>
      <c r="G1410" s="6" t="s">
        <v>18</v>
      </c>
      <c r="H1410" s="1">
        <v>5</v>
      </c>
      <c r="I1410" s="3">
        <v>-19.504826918315544</v>
      </c>
      <c r="J1410" s="3">
        <v>-1.8666545753427966E-2</v>
      </c>
      <c r="K1410" s="3">
        <v>1.8164828460318487E-4</v>
      </c>
      <c r="L1410" s="3">
        <v>-7.027193396620916E-3</v>
      </c>
      <c r="M1410" s="3">
        <v>205.83141331265148</v>
      </c>
      <c r="N1410" s="3">
        <v>-5.9703915269648897E-2</v>
      </c>
      <c r="O1410" s="3">
        <v>0</v>
      </c>
      <c r="P1410" s="3">
        <v>0.79454705120692337</v>
      </c>
      <c r="Q1410" s="3" t="str">
        <f t="shared" si="21"/>
        <v>POS3|5|POS3|5|POS2|5|POS2|5</v>
      </c>
      <c r="R1410" s="3"/>
    </row>
    <row r="1411" spans="1:18" x14ac:dyDescent="0.3">
      <c r="A1411" s="7" t="s">
        <v>16</v>
      </c>
      <c r="B1411" s="2">
        <v>13</v>
      </c>
      <c r="C1411" s="7" t="s">
        <v>16</v>
      </c>
      <c r="D1411" s="2">
        <v>5</v>
      </c>
      <c r="E1411" s="7" t="s">
        <v>18</v>
      </c>
      <c r="F1411" s="2">
        <v>5</v>
      </c>
      <c r="G1411" s="7" t="s">
        <v>18</v>
      </c>
      <c r="H1411" s="2">
        <v>5</v>
      </c>
      <c r="I1411" s="4">
        <v>-19.539355751190421</v>
      </c>
      <c r="J1411" s="4">
        <v>-1.8713387901963637E-2</v>
      </c>
      <c r="K1411" s="4">
        <v>1.8164828466246156E-4</v>
      </c>
      <c r="L1411" s="4">
        <v>-7.019515255052909E-3</v>
      </c>
      <c r="M1411" s="4">
        <v>205.57785538944074</v>
      </c>
      <c r="N1411" s="4">
        <v>-6.8574061718152557E-2</v>
      </c>
      <c r="O1411" s="4">
        <v>0</v>
      </c>
      <c r="P1411" s="4">
        <v>0.79454705120692337</v>
      </c>
      <c r="Q1411" s="4" t="str">
        <f t="shared" ref="Q1411:Q1474" si="22">A1411&amp;"|"&amp;B1411&amp;"|"&amp;C1411&amp;"|"&amp;D1411&amp;"|"&amp;E1411&amp;"|"&amp;F1411&amp;"|"&amp;G1411&amp;"|"&amp;H1411</f>
        <v>POS3|13|POS3|5|POS2|5|POS2|5</v>
      </c>
      <c r="R1411" s="4"/>
    </row>
    <row r="1412" spans="1:18" x14ac:dyDescent="0.3">
      <c r="A1412" s="6" t="s">
        <v>16</v>
      </c>
      <c r="B1412" s="1">
        <v>0</v>
      </c>
      <c r="C1412" s="6" t="s">
        <v>16</v>
      </c>
      <c r="D1412" s="1">
        <v>13</v>
      </c>
      <c r="E1412" s="6" t="s">
        <v>18</v>
      </c>
      <c r="F1412" s="1">
        <v>5</v>
      </c>
      <c r="G1412" s="6" t="s">
        <v>18</v>
      </c>
      <c r="H1412" s="1">
        <v>5</v>
      </c>
      <c r="I1412" s="3">
        <v>-19.518003548555402</v>
      </c>
      <c r="J1412" s="3">
        <v>-1.8684048081380588E-2</v>
      </c>
      <c r="K1412" s="3">
        <v>1.8164828465432349E-4</v>
      </c>
      <c r="L1412" s="3">
        <v>-7.0336746321071576E-3</v>
      </c>
      <c r="M1412" s="3">
        <v>205.89771661711697</v>
      </c>
      <c r="N1412" s="3">
        <v>-5.7102009030601517E-2</v>
      </c>
      <c r="O1412" s="3">
        <v>0</v>
      </c>
      <c r="P1412" s="3">
        <v>0.79454705120692337</v>
      </c>
      <c r="Q1412" s="3" t="str">
        <f t="shared" si="22"/>
        <v>POS3|0|POS3|13|POS2|5|POS2|5</v>
      </c>
      <c r="R1412" s="3"/>
    </row>
    <row r="1413" spans="1:18" x14ac:dyDescent="0.3">
      <c r="A1413" s="7" t="s">
        <v>16</v>
      </c>
      <c r="B1413" s="2">
        <v>5</v>
      </c>
      <c r="C1413" s="7" t="s">
        <v>16</v>
      </c>
      <c r="D1413" s="2">
        <v>13</v>
      </c>
      <c r="E1413" s="7" t="s">
        <v>18</v>
      </c>
      <c r="F1413" s="2">
        <v>5</v>
      </c>
      <c r="G1413" s="7" t="s">
        <v>18</v>
      </c>
      <c r="H1413" s="2">
        <v>5</v>
      </c>
      <c r="I1413" s="4">
        <v>-19.539356523671383</v>
      </c>
      <c r="J1413" s="4">
        <v>-1.8713387738205335E-2</v>
      </c>
      <c r="K1413" s="4">
        <v>1.8164828460298928E-4</v>
      </c>
      <c r="L1413" s="4">
        <v>-7.028899207803971E-3</v>
      </c>
      <c r="M1413" s="4">
        <v>205.81078168429804</v>
      </c>
      <c r="N1413" s="4">
        <v>-6.018119369098654E-2</v>
      </c>
      <c r="O1413" s="4">
        <v>0</v>
      </c>
      <c r="P1413" s="4">
        <v>0.79454705120692337</v>
      </c>
      <c r="Q1413" s="4" t="str">
        <f t="shared" si="22"/>
        <v>POS3|5|POS3|13|POS2|5|POS2|5</v>
      </c>
      <c r="R1413" s="4"/>
    </row>
    <row r="1414" spans="1:18" x14ac:dyDescent="0.3">
      <c r="A1414" s="6" t="s">
        <v>16</v>
      </c>
      <c r="B1414" s="1">
        <v>13</v>
      </c>
      <c r="C1414" s="6" t="s">
        <v>16</v>
      </c>
      <c r="D1414" s="1">
        <v>13</v>
      </c>
      <c r="E1414" s="6" t="s">
        <v>18</v>
      </c>
      <c r="F1414" s="1">
        <v>5</v>
      </c>
      <c r="G1414" s="6" t="s">
        <v>18</v>
      </c>
      <c r="H1414" s="1">
        <v>5</v>
      </c>
      <c r="I1414" s="3">
        <v>-19.574131714846423</v>
      </c>
      <c r="J1414" s="3">
        <v>-1.8760775285535169E-2</v>
      </c>
      <c r="K1414" s="3">
        <v>1.8164828465432335E-4</v>
      </c>
      <c r="L1414" s="3">
        <v>-7.0211862695771293E-3</v>
      </c>
      <c r="M1414" s="3">
        <v>205.61958907577571</v>
      </c>
      <c r="N1414" s="3">
        <v>-6.6906555939848747E-2</v>
      </c>
      <c r="O1414" s="3">
        <v>0</v>
      </c>
      <c r="P1414" s="3">
        <v>0.79454705120692337</v>
      </c>
      <c r="Q1414" s="3" t="str">
        <f t="shared" si="22"/>
        <v>POS3|13|POS3|13|POS2|5|POS2|5</v>
      </c>
      <c r="R1414" s="3"/>
    </row>
    <row r="1415" spans="1:18" x14ac:dyDescent="0.3">
      <c r="A1415" s="7" t="s">
        <v>16</v>
      </c>
      <c r="B1415" s="2">
        <v>0</v>
      </c>
      <c r="C1415" s="7" t="s">
        <v>16</v>
      </c>
      <c r="D1415" s="2">
        <v>0</v>
      </c>
      <c r="E1415" s="7" t="s">
        <v>16</v>
      </c>
      <c r="F1415" s="2">
        <v>5</v>
      </c>
      <c r="G1415" s="7" t="s">
        <v>18</v>
      </c>
      <c r="H1415" s="2">
        <v>5</v>
      </c>
      <c r="I1415" s="4">
        <v>-19.890763793540664</v>
      </c>
      <c r="J1415" s="4">
        <v>-1.6921130048608998E-2</v>
      </c>
      <c r="K1415" s="4">
        <v>1.8164828465451883E-4</v>
      </c>
      <c r="L1415" s="4">
        <v>-4.2793888780178323E-3</v>
      </c>
      <c r="M1415" s="4">
        <v>204.53106756559777</v>
      </c>
      <c r="N1415" s="4">
        <v>-6.2578359412116466E-2</v>
      </c>
      <c r="O1415" s="4">
        <v>33.462954632478301</v>
      </c>
      <c r="P1415" s="4">
        <v>0.7978198738785004</v>
      </c>
      <c r="Q1415" s="4" t="str">
        <f t="shared" si="22"/>
        <v>POS3|0|POS3|0|POS3|5|POS2|5</v>
      </c>
      <c r="R1415" s="4"/>
    </row>
    <row r="1416" spans="1:18" x14ac:dyDescent="0.3">
      <c r="A1416" s="6" t="s">
        <v>16</v>
      </c>
      <c r="B1416" s="1">
        <v>5</v>
      </c>
      <c r="C1416" s="6" t="s">
        <v>16</v>
      </c>
      <c r="D1416" s="1">
        <v>0</v>
      </c>
      <c r="E1416" s="6" t="s">
        <v>16</v>
      </c>
      <c r="F1416" s="1">
        <v>5</v>
      </c>
      <c r="G1416" s="6" t="s">
        <v>18</v>
      </c>
      <c r="H1416" s="1">
        <v>5</v>
      </c>
      <c r="I1416" s="3">
        <v>-19.912811480603857</v>
      </c>
      <c r="J1416" s="3">
        <v>-1.6950025620792748E-2</v>
      </c>
      <c r="K1416" s="3">
        <v>1.8164828466246156E-4</v>
      </c>
      <c r="L1416" s="3">
        <v>-4.2746314330092171E-3</v>
      </c>
      <c r="M1416" s="3">
        <v>204.38166010326086</v>
      </c>
      <c r="N1416" s="3">
        <v>-6.783146982593069E-2</v>
      </c>
      <c r="O1416" s="3">
        <v>33.462954632478301</v>
      </c>
      <c r="P1416" s="3">
        <v>0.7978198738785004</v>
      </c>
      <c r="Q1416" s="3" t="str">
        <f t="shared" si="22"/>
        <v>POS3|5|POS3|0|POS3|5|POS2|5</v>
      </c>
      <c r="R1416" s="3"/>
    </row>
    <row r="1417" spans="1:18" x14ac:dyDescent="0.3">
      <c r="A1417" s="7" t="s">
        <v>16</v>
      </c>
      <c r="B1417" s="2">
        <v>13</v>
      </c>
      <c r="C1417" s="7" t="s">
        <v>16</v>
      </c>
      <c r="D1417" s="2">
        <v>0</v>
      </c>
      <c r="E1417" s="7" t="s">
        <v>16</v>
      </c>
      <c r="F1417" s="2">
        <v>5</v>
      </c>
      <c r="G1417" s="7" t="s">
        <v>18</v>
      </c>
      <c r="H1417" s="2">
        <v>5</v>
      </c>
      <c r="I1417" s="4">
        <v>-19.948729443956172</v>
      </c>
      <c r="J1417" s="4">
        <v>-1.6996691811980564E-2</v>
      </c>
      <c r="K1417" s="4">
        <v>1.8164828465432349E-4</v>
      </c>
      <c r="L1417" s="4">
        <v>-4.2669482090707906E-3</v>
      </c>
      <c r="M1417" s="4">
        <v>204.08765432366968</v>
      </c>
      <c r="N1417" s="4">
        <v>-7.8143702238843579E-2</v>
      </c>
      <c r="O1417" s="4">
        <v>33.462954632478301</v>
      </c>
      <c r="P1417" s="4">
        <v>0.7978198738785004</v>
      </c>
      <c r="Q1417" s="4" t="str">
        <f t="shared" si="22"/>
        <v>POS3|13|POS3|0|POS3|5|POS2|5</v>
      </c>
      <c r="R1417" s="4"/>
    </row>
    <row r="1418" spans="1:18" x14ac:dyDescent="0.3">
      <c r="A1418" s="6" t="s">
        <v>16</v>
      </c>
      <c r="B1418" s="1">
        <v>0</v>
      </c>
      <c r="C1418" s="6" t="s">
        <v>16</v>
      </c>
      <c r="D1418" s="1">
        <v>5</v>
      </c>
      <c r="E1418" s="6" t="s">
        <v>16</v>
      </c>
      <c r="F1418" s="1">
        <v>5</v>
      </c>
      <c r="G1418" s="6" t="s">
        <v>18</v>
      </c>
      <c r="H1418" s="1">
        <v>5</v>
      </c>
      <c r="I1418" s="3">
        <v>-19.911695445850025</v>
      </c>
      <c r="J1418" s="3">
        <v>-1.6950025519996425E-2</v>
      </c>
      <c r="K1418" s="3">
        <v>1.8164828465432335E-4</v>
      </c>
      <c r="L1418" s="3">
        <v>-4.2804621559057072E-3</v>
      </c>
      <c r="M1418" s="3">
        <v>204.52611421340899</v>
      </c>
      <c r="N1418" s="3">
        <v>-6.2610484961284296E-2</v>
      </c>
      <c r="O1418" s="3">
        <v>33.462954632478301</v>
      </c>
      <c r="P1418" s="3">
        <v>0.7978198738785004</v>
      </c>
      <c r="Q1418" s="3" t="str">
        <f t="shared" si="22"/>
        <v>POS3|0|POS3|5|POS3|5|POS2|5</v>
      </c>
      <c r="R1418" s="3"/>
    </row>
    <row r="1419" spans="1:18" x14ac:dyDescent="0.3">
      <c r="A1419" s="7" t="s">
        <v>16</v>
      </c>
      <c r="B1419" s="2">
        <v>5</v>
      </c>
      <c r="C1419" s="7" t="s">
        <v>16</v>
      </c>
      <c r="D1419" s="2">
        <v>5</v>
      </c>
      <c r="E1419" s="7" t="s">
        <v>16</v>
      </c>
      <c r="F1419" s="2">
        <v>5</v>
      </c>
      <c r="G1419" s="7" t="s">
        <v>18</v>
      </c>
      <c r="H1419" s="2">
        <v>5</v>
      </c>
      <c r="I1419" s="4">
        <v>-19.933836796387478</v>
      </c>
      <c r="J1419" s="4">
        <v>-1.6979128947550812E-2</v>
      </c>
      <c r="K1419" s="4">
        <v>1.8164828462681733E-4</v>
      </c>
      <c r="L1419" s="4">
        <v>-4.2756914494642469E-3</v>
      </c>
      <c r="M1419" s="4">
        <v>204.40093219644922</v>
      </c>
      <c r="N1419" s="4">
        <v>-6.7026626938250206E-2</v>
      </c>
      <c r="O1419" s="4">
        <v>33.462954632478301</v>
      </c>
      <c r="P1419" s="4">
        <v>0.7978198738785004</v>
      </c>
      <c r="Q1419" s="4" t="str">
        <f t="shared" si="22"/>
        <v>POS3|5|POS3|5|POS3|5|POS2|5</v>
      </c>
      <c r="R1419" s="4"/>
    </row>
    <row r="1420" spans="1:18" x14ac:dyDescent="0.3">
      <c r="A1420" s="6" t="s">
        <v>16</v>
      </c>
      <c r="B1420" s="1">
        <v>13</v>
      </c>
      <c r="C1420" s="6" t="s">
        <v>16</v>
      </c>
      <c r="D1420" s="1">
        <v>5</v>
      </c>
      <c r="E1420" s="6" t="s">
        <v>16</v>
      </c>
      <c r="F1420" s="1">
        <v>5</v>
      </c>
      <c r="G1420" s="6" t="s">
        <v>18</v>
      </c>
      <c r="H1420" s="1">
        <v>5</v>
      </c>
      <c r="I1420" s="3">
        <v>-19.969907442841112</v>
      </c>
      <c r="J1420" s="3">
        <v>-1.7026132402668821E-2</v>
      </c>
      <c r="K1420" s="3">
        <v>1.8164828465064536E-4</v>
      </c>
      <c r="L1420" s="3">
        <v>-4.2679865496063896E-3</v>
      </c>
      <c r="M1420" s="3">
        <v>204.14695701390104</v>
      </c>
      <c r="N1420" s="3">
        <v>-7.5955165043684172E-2</v>
      </c>
      <c r="O1420" s="3">
        <v>33.462954632478301</v>
      </c>
      <c r="P1420" s="3">
        <v>0.7978198738785004</v>
      </c>
      <c r="Q1420" s="3" t="str">
        <f t="shared" si="22"/>
        <v>POS3|13|POS3|5|POS3|5|POS2|5</v>
      </c>
      <c r="R1420" s="3"/>
    </row>
    <row r="1421" spans="1:18" x14ac:dyDescent="0.3">
      <c r="A1421" s="7" t="s">
        <v>16</v>
      </c>
      <c r="B1421" s="2">
        <v>0</v>
      </c>
      <c r="C1421" s="7" t="s">
        <v>16</v>
      </c>
      <c r="D1421" s="2">
        <v>13</v>
      </c>
      <c r="E1421" s="7" t="s">
        <v>16</v>
      </c>
      <c r="F1421" s="2">
        <v>5</v>
      </c>
      <c r="G1421" s="7" t="s">
        <v>18</v>
      </c>
      <c r="H1421" s="2">
        <v>5</v>
      </c>
      <c r="I1421" s="4">
        <v>-19.945783283846442</v>
      </c>
      <c r="J1421" s="4">
        <v>-1.6996691546878499E-2</v>
      </c>
      <c r="K1421" s="4">
        <v>1.8164828464250726E-4</v>
      </c>
      <c r="L1421" s="4">
        <v>-4.282195508499855E-3</v>
      </c>
      <c r="M1421" s="4">
        <v>204.46734460436176</v>
      </c>
      <c r="N1421" s="4">
        <v>-6.4405231857705858E-2</v>
      </c>
      <c r="O1421" s="4">
        <v>33.462954632478301</v>
      </c>
      <c r="P1421" s="4">
        <v>0.7978198738785004</v>
      </c>
      <c r="Q1421" s="4" t="str">
        <f t="shared" si="22"/>
        <v>POS3|0|POS3|13|POS3|5|POS2|5</v>
      </c>
      <c r="R1421" s="4"/>
    </row>
    <row r="1422" spans="1:18" x14ac:dyDescent="0.3">
      <c r="A1422" s="6" t="s">
        <v>16</v>
      </c>
      <c r="B1422" s="1">
        <v>5</v>
      </c>
      <c r="C1422" s="6" t="s">
        <v>16</v>
      </c>
      <c r="D1422" s="1">
        <v>13</v>
      </c>
      <c r="E1422" s="6" t="s">
        <v>16</v>
      </c>
      <c r="F1422" s="1">
        <v>5</v>
      </c>
      <c r="G1422" s="6" t="s">
        <v>18</v>
      </c>
      <c r="H1422" s="1">
        <v>5</v>
      </c>
      <c r="I1422" s="3">
        <v>-19.968077487908964</v>
      </c>
      <c r="J1422" s="3">
        <v>-1.7026132238346765E-2</v>
      </c>
      <c r="K1422" s="3">
        <v>1.8164828461480548E-4</v>
      </c>
      <c r="L1422" s="3">
        <v>-4.2774034423881859E-3</v>
      </c>
      <c r="M1422" s="3">
        <v>204.3802666177854</v>
      </c>
      <c r="N1422" s="3">
        <v>-6.7505333416513089E-2</v>
      </c>
      <c r="O1422" s="3">
        <v>33.462954632478301</v>
      </c>
      <c r="P1422" s="3">
        <v>0.7978198738785004</v>
      </c>
      <c r="Q1422" s="3" t="str">
        <f t="shared" si="22"/>
        <v>POS3|5|POS3|13|POS3|5|POS2|5</v>
      </c>
      <c r="R1422" s="3"/>
    </row>
    <row r="1423" spans="1:18" x14ac:dyDescent="0.3">
      <c r="A1423" s="7" t="s">
        <v>16</v>
      </c>
      <c r="B1423" s="2">
        <v>13</v>
      </c>
      <c r="C1423" s="7" t="s">
        <v>16</v>
      </c>
      <c r="D1423" s="2">
        <v>13</v>
      </c>
      <c r="E1423" s="7" t="s">
        <v>16</v>
      </c>
      <c r="F1423" s="2">
        <v>5</v>
      </c>
      <c r="G1423" s="7" t="s">
        <v>18</v>
      </c>
      <c r="H1423" s="2">
        <v>5</v>
      </c>
      <c r="I1423" s="4">
        <v>-20.004397345017935</v>
      </c>
      <c r="J1423" s="4">
        <v>-1.7073682970405128E-2</v>
      </c>
      <c r="K1423" s="4">
        <v>1.8164828465432335E-4</v>
      </c>
      <c r="L1423" s="4">
        <v>-4.269663625761492E-3</v>
      </c>
      <c r="M1423" s="4">
        <v>204.18875938059529</v>
      </c>
      <c r="N1423" s="4">
        <v>-7.4275544225813533E-2</v>
      </c>
      <c r="O1423" s="4">
        <v>33.462954632478301</v>
      </c>
      <c r="P1423" s="4">
        <v>0.7978198738785004</v>
      </c>
      <c r="Q1423" s="4" t="str">
        <f t="shared" si="22"/>
        <v>POS3|13|POS3|13|POS3|5|POS2|5</v>
      </c>
      <c r="R1423" s="4"/>
    </row>
    <row r="1424" spans="1:18" x14ac:dyDescent="0.3">
      <c r="A1424" s="6" t="s">
        <v>16</v>
      </c>
      <c r="B1424" s="1">
        <v>0</v>
      </c>
      <c r="C1424" s="6" t="s">
        <v>16</v>
      </c>
      <c r="D1424" s="1">
        <v>0</v>
      </c>
      <c r="E1424" s="6" t="s">
        <v>19</v>
      </c>
      <c r="F1424" s="1">
        <v>5</v>
      </c>
      <c r="G1424" s="6" t="s">
        <v>18</v>
      </c>
      <c r="H1424" s="1">
        <v>5</v>
      </c>
      <c r="I1424" s="3">
        <v>-20.320297724990873</v>
      </c>
      <c r="J1424" s="3">
        <v>-1.523351420195633E-2</v>
      </c>
      <c r="K1424" s="3">
        <v>1.8164828465451883E-4</v>
      </c>
      <c r="L1424" s="3">
        <v>-1.5279000501524761E-3</v>
      </c>
      <c r="M1424" s="3">
        <v>203.89197390316437</v>
      </c>
      <c r="N1424" s="3">
        <v>-6.9551684542913439E-2</v>
      </c>
      <c r="O1424" s="3">
        <v>65.242205301672684</v>
      </c>
      <c r="P1424" s="3">
        <v>0.80109269296208807</v>
      </c>
      <c r="Q1424" s="3" t="str">
        <f t="shared" si="22"/>
        <v>POS3|0|POS3|0|POS4|5|POS2|5</v>
      </c>
      <c r="R1424" s="3"/>
    </row>
    <row r="1425" spans="1:18" x14ac:dyDescent="0.3">
      <c r="A1425" s="7" t="s">
        <v>16</v>
      </c>
      <c r="B1425" s="2">
        <v>5</v>
      </c>
      <c r="C1425" s="7" t="s">
        <v>16</v>
      </c>
      <c r="D1425" s="2">
        <v>0</v>
      </c>
      <c r="E1425" s="7" t="s">
        <v>19</v>
      </c>
      <c r="F1425" s="2">
        <v>5</v>
      </c>
      <c r="G1425" s="7" t="s">
        <v>18</v>
      </c>
      <c r="H1425" s="2">
        <v>5</v>
      </c>
      <c r="I1425" s="4">
        <v>-20.343318607843212</v>
      </c>
      <c r="J1425" s="4">
        <v>-1.5262508938041526E-2</v>
      </c>
      <c r="K1425" s="4">
        <v>1.8164828466246156E-4</v>
      </c>
      <c r="L1425" s="4">
        <v>-1.5231260622938986E-3</v>
      </c>
      <c r="M1425" s="4">
        <v>203.74245672471025</v>
      </c>
      <c r="N1425" s="4">
        <v>-7.4833575233650182E-2</v>
      </c>
      <c r="O1425" s="4">
        <v>65.242205301672669</v>
      </c>
      <c r="P1425" s="4">
        <v>0.80109269296208807</v>
      </c>
      <c r="Q1425" s="4" t="str">
        <f t="shared" si="22"/>
        <v>POS3|5|POS3|0|POS4|5|POS2|5</v>
      </c>
      <c r="R1425" s="4"/>
    </row>
    <row r="1426" spans="1:18" x14ac:dyDescent="0.3">
      <c r="A1426" s="6" t="s">
        <v>16</v>
      </c>
      <c r="B1426" s="1">
        <v>13</v>
      </c>
      <c r="C1426" s="6" t="s">
        <v>16</v>
      </c>
      <c r="D1426" s="1">
        <v>0</v>
      </c>
      <c r="E1426" s="6" t="s">
        <v>19</v>
      </c>
      <c r="F1426" s="1">
        <v>5</v>
      </c>
      <c r="G1426" s="6" t="s">
        <v>18</v>
      </c>
      <c r="H1426" s="1">
        <v>5</v>
      </c>
      <c r="I1426" s="3">
        <v>-20.380835251550131</v>
      </c>
      <c r="J1426" s="3">
        <v>-1.5309335278388335E-2</v>
      </c>
      <c r="K1426" s="3">
        <v>1.8164828463069103E-4</v>
      </c>
      <c r="L1426" s="3">
        <v>-1.5154161220758801E-3</v>
      </c>
      <c r="M1426" s="3">
        <v>203.44823502684258</v>
      </c>
      <c r="N1426" s="3">
        <v>-8.5202101269579208E-2</v>
      </c>
      <c r="O1426" s="3">
        <v>65.242205301672684</v>
      </c>
      <c r="P1426" s="3">
        <v>0.80109269296208807</v>
      </c>
      <c r="Q1426" s="3" t="str">
        <f t="shared" si="22"/>
        <v>POS3|13|POS3|0|POS4|5|POS2|5</v>
      </c>
      <c r="R1426" s="3"/>
    </row>
    <row r="1427" spans="1:18" x14ac:dyDescent="0.3">
      <c r="A1427" s="7" t="s">
        <v>16</v>
      </c>
      <c r="B1427" s="2">
        <v>0</v>
      </c>
      <c r="C1427" s="7" t="s">
        <v>16</v>
      </c>
      <c r="D1427" s="2">
        <v>5</v>
      </c>
      <c r="E1427" s="7" t="s">
        <v>19</v>
      </c>
      <c r="F1427" s="2">
        <v>5</v>
      </c>
      <c r="G1427" s="7" t="s">
        <v>18</v>
      </c>
      <c r="H1427" s="2">
        <v>5</v>
      </c>
      <c r="I1427" s="4">
        <v>-20.341026002679357</v>
      </c>
      <c r="J1427" s="4">
        <v>-1.5262508836899211E-2</v>
      </c>
      <c r="K1427" s="4">
        <v>1.8164828465432335E-4</v>
      </c>
      <c r="L1427" s="4">
        <v>-1.5289772161816329E-3</v>
      </c>
      <c r="M1427" s="4">
        <v>203.88701691361982</v>
      </c>
      <c r="N1427" s="4">
        <v>-6.9583626295613626E-2</v>
      </c>
      <c r="O1427" s="4">
        <v>65.242205301672684</v>
      </c>
      <c r="P1427" s="4">
        <v>0.80109269296208807</v>
      </c>
      <c r="Q1427" s="4" t="str">
        <f t="shared" si="22"/>
        <v>POS3|0|POS3|5|POS4|5|POS2|5</v>
      </c>
      <c r="R1427" s="4"/>
    </row>
    <row r="1428" spans="1:18" x14ac:dyDescent="0.3">
      <c r="A1428" s="6" t="s">
        <v>16</v>
      </c>
      <c r="B1428" s="1">
        <v>5</v>
      </c>
      <c r="C1428" s="6" t="s">
        <v>16</v>
      </c>
      <c r="D1428" s="1">
        <v>5</v>
      </c>
      <c r="E1428" s="6" t="s">
        <v>19</v>
      </c>
      <c r="F1428" s="1">
        <v>5</v>
      </c>
      <c r="G1428" s="6" t="s">
        <v>18</v>
      </c>
      <c r="H1428" s="1">
        <v>5</v>
      </c>
      <c r="I1428" s="3">
        <v>-20.364141220627754</v>
      </c>
      <c r="J1428" s="3">
        <v>-1.5291712141673739E-2</v>
      </c>
      <c r="K1428" s="3">
        <v>1.8164828462681733E-4</v>
      </c>
      <c r="L1428" s="3">
        <v>-1.5241899212922237E-3</v>
      </c>
      <c r="M1428" s="3">
        <v>203.76174297053348</v>
      </c>
      <c r="N1428" s="3">
        <v>-7.4024058846805713E-2</v>
      </c>
      <c r="O1428" s="3">
        <v>65.242205301672684</v>
      </c>
      <c r="P1428" s="3">
        <v>0.80109269296208807</v>
      </c>
      <c r="Q1428" s="3" t="str">
        <f t="shared" si="22"/>
        <v>POS3|5|POS3|5|POS4|5|POS2|5</v>
      </c>
      <c r="R1428" s="3"/>
    </row>
    <row r="1429" spans="1:18" x14ac:dyDescent="0.3">
      <c r="A1429" s="7" t="s">
        <v>16</v>
      </c>
      <c r="B1429" s="2">
        <v>13</v>
      </c>
      <c r="C1429" s="7" t="s">
        <v>16</v>
      </c>
      <c r="D1429" s="2">
        <v>5</v>
      </c>
      <c r="E1429" s="7" t="s">
        <v>19</v>
      </c>
      <c r="F1429" s="2">
        <v>5</v>
      </c>
      <c r="G1429" s="7" t="s">
        <v>18</v>
      </c>
      <c r="H1429" s="2">
        <v>5</v>
      </c>
      <c r="I1429" s="4">
        <v>-20.40181156901841</v>
      </c>
      <c r="J1429" s="4">
        <v>-1.5338876903374167E-2</v>
      </c>
      <c r="K1429" s="4">
        <v>1.8164828466246156E-4</v>
      </c>
      <c r="L1429" s="4">
        <v>-1.5164582305950372E-3</v>
      </c>
      <c r="M1429" s="4">
        <v>203.50758127093627</v>
      </c>
      <c r="N1429" s="4">
        <v>-8.3001465734101249E-2</v>
      </c>
      <c r="O1429" s="4">
        <v>65.242205301672684</v>
      </c>
      <c r="P1429" s="4">
        <v>0.80109269296208807</v>
      </c>
      <c r="Q1429" s="4" t="str">
        <f t="shared" si="22"/>
        <v>POS3|13|POS3|5|POS4|5|POS2|5</v>
      </c>
      <c r="R1429" s="4"/>
    </row>
    <row r="1430" spans="1:18" x14ac:dyDescent="0.3">
      <c r="A1430" s="6" t="s">
        <v>16</v>
      </c>
      <c r="B1430" s="1">
        <v>0</v>
      </c>
      <c r="C1430" s="6" t="s">
        <v>16</v>
      </c>
      <c r="D1430" s="1">
        <v>13</v>
      </c>
      <c r="E1430" s="6" t="s">
        <v>19</v>
      </c>
      <c r="F1430" s="1">
        <v>5</v>
      </c>
      <c r="G1430" s="6" t="s">
        <v>18</v>
      </c>
      <c r="H1430" s="1">
        <v>5</v>
      </c>
      <c r="I1430" s="3">
        <v>-20.374782494285004</v>
      </c>
      <c r="J1430" s="3">
        <v>-1.5309335012376498E-2</v>
      </c>
      <c r="K1430" s="3">
        <v>1.8164828464250726E-4</v>
      </c>
      <c r="L1430" s="3">
        <v>-1.5307168481546176E-3</v>
      </c>
      <c r="M1430" s="3">
        <v>203.82820414824312</v>
      </c>
      <c r="N1430" s="3">
        <v>-7.1387439868441177E-2</v>
      </c>
      <c r="O1430" s="3">
        <v>65.242205301672684</v>
      </c>
      <c r="P1430" s="3">
        <v>0.80109269296208807</v>
      </c>
      <c r="Q1430" s="3" t="str">
        <f t="shared" si="22"/>
        <v>POS3|0|POS3|13|POS4|5|POS2|5</v>
      </c>
      <c r="R1430" s="3"/>
    </row>
    <row r="1431" spans="1:18" x14ac:dyDescent="0.3">
      <c r="A1431" s="7" t="s">
        <v>16</v>
      </c>
      <c r="B1431" s="2">
        <v>5</v>
      </c>
      <c r="C1431" s="7" t="s">
        <v>16</v>
      </c>
      <c r="D1431" s="2">
        <v>13</v>
      </c>
      <c r="E1431" s="7" t="s">
        <v>19</v>
      </c>
      <c r="F1431" s="2">
        <v>5</v>
      </c>
      <c r="G1431" s="7" t="s">
        <v>18</v>
      </c>
      <c r="H1431" s="2">
        <v>5</v>
      </c>
      <c r="I1431" s="4">
        <v>-20.398051782173056</v>
      </c>
      <c r="J1431" s="4">
        <v>-1.5338876738487842E-2</v>
      </c>
      <c r="K1431" s="4">
        <v>1.8164828462662172E-4</v>
      </c>
      <c r="L1431" s="4">
        <v>-1.5259081201793498E-3</v>
      </c>
      <c r="M1431" s="4">
        <v>203.7410622159156</v>
      </c>
      <c r="N1431" s="4">
        <v>-7.4504772848491788E-2</v>
      </c>
      <c r="O1431" s="4">
        <v>65.242205301672684</v>
      </c>
      <c r="P1431" s="4">
        <v>0.80109269296208807</v>
      </c>
      <c r="Q1431" s="4" t="str">
        <f t="shared" si="22"/>
        <v>POS3|5|POS3|13|POS4|5|POS2|5</v>
      </c>
      <c r="R1431" s="4"/>
    </row>
    <row r="1432" spans="1:18" x14ac:dyDescent="0.3">
      <c r="A1432" s="6" t="s">
        <v>16</v>
      </c>
      <c r="B1432" s="1">
        <v>13</v>
      </c>
      <c r="C1432" s="6" t="s">
        <v>16</v>
      </c>
      <c r="D1432" s="1">
        <v>13</v>
      </c>
      <c r="E1432" s="6" t="s">
        <v>19</v>
      </c>
      <c r="F1432" s="1">
        <v>5</v>
      </c>
      <c r="G1432" s="6" t="s">
        <v>18</v>
      </c>
      <c r="H1432" s="1">
        <v>5</v>
      </c>
      <c r="I1432" s="3">
        <v>-20.435973208432777</v>
      </c>
      <c r="J1432" s="3">
        <v>-1.5386590655275081E-2</v>
      </c>
      <c r="K1432" s="3">
        <v>1.8164828466613956E-4</v>
      </c>
      <c r="L1432" s="3">
        <v>-1.518141392622317E-3</v>
      </c>
      <c r="M1432" s="3">
        <v>203.54941433810313</v>
      </c>
      <c r="N1432" s="3">
        <v>-8.1312272692814172E-2</v>
      </c>
      <c r="O1432" s="3">
        <v>65.242205301672669</v>
      </c>
      <c r="P1432" s="3">
        <v>0.80109269296208807</v>
      </c>
      <c r="Q1432" s="3" t="str">
        <f t="shared" si="22"/>
        <v>POS3|13|POS3|13|POS4|5|POS2|5</v>
      </c>
      <c r="R1432" s="3"/>
    </row>
    <row r="1433" spans="1:18" x14ac:dyDescent="0.3">
      <c r="A1433" s="7" t="s">
        <v>16</v>
      </c>
      <c r="B1433" s="2">
        <v>0</v>
      </c>
      <c r="C1433" s="7" t="s">
        <v>16</v>
      </c>
      <c r="D1433" s="2">
        <v>0</v>
      </c>
      <c r="E1433" s="7" t="s">
        <v>20</v>
      </c>
      <c r="F1433" s="2">
        <v>5</v>
      </c>
      <c r="G1433" s="7" t="s">
        <v>18</v>
      </c>
      <c r="H1433" s="2">
        <v>5</v>
      </c>
      <c r="I1433" s="4">
        <v>-20.750252892011058</v>
      </c>
      <c r="J1433" s="4">
        <v>-1.354589835530366E-2</v>
      </c>
      <c r="K1433" s="4">
        <v>1.8164828464270263E-4</v>
      </c>
      <c r="L1433" s="4">
        <v>1.2235883793777747E-3</v>
      </c>
      <c r="M1433" s="4">
        <v>204.0572445230618</v>
      </c>
      <c r="N1433" s="4">
        <v>-7.6325917086187453E-2</v>
      </c>
      <c r="O1433" s="4">
        <v>95.461708064289667</v>
      </c>
      <c r="P1433" s="4">
        <v>0.80436550846391541</v>
      </c>
      <c r="Q1433" s="4" t="str">
        <f t="shared" si="22"/>
        <v>POS3|0|POS3|0|POS5|5|POS2|5</v>
      </c>
      <c r="R1433" s="4"/>
    </row>
    <row r="1434" spans="1:18" x14ac:dyDescent="0.3">
      <c r="A1434" s="6" t="s">
        <v>16</v>
      </c>
      <c r="B1434" s="1">
        <v>5</v>
      </c>
      <c r="C1434" s="6" t="s">
        <v>16</v>
      </c>
      <c r="D1434" s="1">
        <v>0</v>
      </c>
      <c r="E1434" s="6" t="s">
        <v>20</v>
      </c>
      <c r="F1434" s="1">
        <v>5</v>
      </c>
      <c r="G1434" s="6" t="s">
        <v>18</v>
      </c>
      <c r="H1434" s="1">
        <v>5</v>
      </c>
      <c r="I1434" s="3">
        <v>-20.774282058824092</v>
      </c>
      <c r="J1434" s="3">
        <v>-1.3574992255290392E-2</v>
      </c>
      <c r="K1434" s="3">
        <v>1.8164828466246156E-4</v>
      </c>
      <c r="L1434" s="3">
        <v>1.2283789291385153E-3</v>
      </c>
      <c r="M1434" s="3">
        <v>203.90775571983664</v>
      </c>
      <c r="N1434" s="3">
        <v>-8.1630817278477694E-2</v>
      </c>
      <c r="O1434" s="3">
        <v>95.461708064289667</v>
      </c>
      <c r="P1434" s="3">
        <v>0.80436550846391541</v>
      </c>
      <c r="Q1434" s="3" t="str">
        <f t="shared" si="22"/>
        <v>POS3|5|POS3|0|POS5|5|POS2|5</v>
      </c>
      <c r="R1434" s="3"/>
    </row>
    <row r="1435" spans="1:18" x14ac:dyDescent="0.3">
      <c r="A1435" s="7" t="s">
        <v>16</v>
      </c>
      <c r="B1435" s="2">
        <v>13</v>
      </c>
      <c r="C1435" s="7" t="s">
        <v>16</v>
      </c>
      <c r="D1435" s="2">
        <v>0</v>
      </c>
      <c r="E1435" s="7" t="s">
        <v>20</v>
      </c>
      <c r="F1435" s="2">
        <v>5</v>
      </c>
      <c r="G1435" s="7" t="s">
        <v>18</v>
      </c>
      <c r="H1435" s="2">
        <v>5</v>
      </c>
      <c r="I1435" s="4">
        <v>-20.813456490685347</v>
      </c>
      <c r="J1435" s="4">
        <v>-1.3621978744796284E-2</v>
      </c>
      <c r="K1435" s="4">
        <v>1.8164828464250726E-4</v>
      </c>
      <c r="L1435" s="4">
        <v>1.2361156165254551E-3</v>
      </c>
      <c r="M1435" s="4">
        <v>203.61358986363868</v>
      </c>
      <c r="N1435" s="4">
        <v>-9.2044613109783832E-2</v>
      </c>
      <c r="O1435" s="4">
        <v>95.461708064289681</v>
      </c>
      <c r="P1435" s="4">
        <v>0.80436550846391541</v>
      </c>
      <c r="Q1435" s="4" t="str">
        <f t="shared" si="22"/>
        <v>POS3|13|POS3|0|POS5|5|POS2|5</v>
      </c>
      <c r="R1435" s="4"/>
    </row>
    <row r="1436" spans="1:18" x14ac:dyDescent="0.3">
      <c r="A1436" s="6" t="s">
        <v>16</v>
      </c>
      <c r="B1436" s="1">
        <v>0</v>
      </c>
      <c r="C1436" s="6" t="s">
        <v>16</v>
      </c>
      <c r="D1436" s="1">
        <v>5</v>
      </c>
      <c r="E1436" s="6" t="s">
        <v>20</v>
      </c>
      <c r="F1436" s="1">
        <v>5</v>
      </c>
      <c r="G1436" s="6" t="s">
        <v>18</v>
      </c>
      <c r="H1436" s="1">
        <v>5</v>
      </c>
      <c r="I1436" s="3">
        <v>-20.770752067762093</v>
      </c>
      <c r="J1436" s="3">
        <v>-1.3574992153802166E-2</v>
      </c>
      <c r="K1436" s="3">
        <v>1.8164828465432335E-4</v>
      </c>
      <c r="L1436" s="3">
        <v>1.2225073111552113E-3</v>
      </c>
      <c r="M1436" s="3">
        <v>204.05228847422484</v>
      </c>
      <c r="N1436" s="3">
        <v>-7.6358296909476528E-2</v>
      </c>
      <c r="O1436" s="3">
        <v>95.461708064289667</v>
      </c>
      <c r="P1436" s="3">
        <v>0.80436550846391541</v>
      </c>
      <c r="Q1436" s="3" t="str">
        <f t="shared" si="22"/>
        <v>POS3|0|POS3|5|POS5|5|POS2|5</v>
      </c>
      <c r="R1436" s="3"/>
    </row>
    <row r="1437" spans="1:18" x14ac:dyDescent="0.3">
      <c r="A1437" s="7" t="s">
        <v>16</v>
      </c>
      <c r="B1437" s="2">
        <v>5</v>
      </c>
      <c r="C1437" s="7" t="s">
        <v>16</v>
      </c>
      <c r="D1437" s="2">
        <v>5</v>
      </c>
      <c r="E1437" s="7" t="s">
        <v>20</v>
      </c>
      <c r="F1437" s="2">
        <v>5</v>
      </c>
      <c r="G1437" s="7" t="s">
        <v>18</v>
      </c>
      <c r="H1437" s="2">
        <v>5</v>
      </c>
      <c r="I1437" s="4">
        <v>-20.794875821148455</v>
      </c>
      <c r="J1437" s="4">
        <v>-1.3604295335796929E-2</v>
      </c>
      <c r="K1437" s="4">
        <v>1.8164828462681733E-4</v>
      </c>
      <c r="L1437" s="4">
        <v>1.2273112135784091E-3</v>
      </c>
      <c r="M1437" s="4">
        <v>203.92703830545017</v>
      </c>
      <c r="N1437" s="4">
        <v>-8.0818027039993995E-2</v>
      </c>
      <c r="O1437" s="4">
        <v>95.461708064289667</v>
      </c>
      <c r="P1437" s="4">
        <v>0.80436550846391541</v>
      </c>
      <c r="Q1437" s="4" t="str">
        <f t="shared" si="22"/>
        <v>POS3|5|POS3|5|POS5|5|POS2|5</v>
      </c>
      <c r="R1437" s="4"/>
    </row>
    <row r="1438" spans="1:18" x14ac:dyDescent="0.3">
      <c r="A1438" s="6" t="s">
        <v>16</v>
      </c>
      <c r="B1438" s="1">
        <v>13</v>
      </c>
      <c r="C1438" s="6" t="s">
        <v>16</v>
      </c>
      <c r="D1438" s="1">
        <v>5</v>
      </c>
      <c r="E1438" s="6" t="s">
        <v>20</v>
      </c>
      <c r="F1438" s="1">
        <v>5</v>
      </c>
      <c r="G1438" s="6" t="s">
        <v>18</v>
      </c>
      <c r="H1438" s="1">
        <v>5</v>
      </c>
      <c r="I1438" s="3">
        <v>-20.834204279930912</v>
      </c>
      <c r="J1438" s="3">
        <v>-1.3651621404079422E-2</v>
      </c>
      <c r="K1438" s="3">
        <v>1.8164828465064536E-4</v>
      </c>
      <c r="L1438" s="3">
        <v>1.2350697260001165E-3</v>
      </c>
      <c r="M1438" s="3">
        <v>203.67292484365117</v>
      </c>
      <c r="N1438" s="3">
        <v>-8.9834565263593152E-2</v>
      </c>
      <c r="O1438" s="3">
        <v>95.461708064289667</v>
      </c>
      <c r="P1438" s="3">
        <v>0.80436550846391541</v>
      </c>
      <c r="Q1438" s="3" t="str">
        <f t="shared" si="22"/>
        <v>POS3|13|POS3|5|POS5|5|POS2|5</v>
      </c>
      <c r="R1438" s="3"/>
    </row>
    <row r="1439" spans="1:18" x14ac:dyDescent="0.3">
      <c r="A1439" s="7" t="s">
        <v>16</v>
      </c>
      <c r="B1439" s="2">
        <v>0</v>
      </c>
      <c r="C1439" s="7" t="s">
        <v>16</v>
      </c>
      <c r="D1439" s="2">
        <v>13</v>
      </c>
      <c r="E1439" s="7" t="s">
        <v>20</v>
      </c>
      <c r="F1439" s="2">
        <v>5</v>
      </c>
      <c r="G1439" s="7" t="s">
        <v>18</v>
      </c>
      <c r="H1439" s="2">
        <v>5</v>
      </c>
      <c r="I1439" s="4">
        <v>-20.804135872573479</v>
      </c>
      <c r="J1439" s="4">
        <v>-1.3621978477874665E-2</v>
      </c>
      <c r="K1439" s="4">
        <v>1.8164828466613969E-4</v>
      </c>
      <c r="L1439" s="4">
        <v>1.2207613771955327E-3</v>
      </c>
      <c r="M1439" s="4">
        <v>203.99348687011354</v>
      </c>
      <c r="N1439" s="4">
        <v>-7.817055984983072E-2</v>
      </c>
      <c r="O1439" s="4">
        <v>95.461708064289681</v>
      </c>
      <c r="P1439" s="4">
        <v>0.80436550846391541</v>
      </c>
      <c r="Q1439" s="4" t="str">
        <f t="shared" si="22"/>
        <v>POS3|0|POS3|13|POS5|5|POS2|5</v>
      </c>
      <c r="R1439" s="4"/>
    </row>
    <row r="1440" spans="1:18" x14ac:dyDescent="0.3">
      <c r="A1440" s="6" t="s">
        <v>16</v>
      </c>
      <c r="B1440" s="1">
        <v>5</v>
      </c>
      <c r="C1440" s="6" t="s">
        <v>16</v>
      </c>
      <c r="D1440" s="1">
        <v>13</v>
      </c>
      <c r="E1440" s="6" t="s">
        <v>20</v>
      </c>
      <c r="F1440" s="1">
        <v>5</v>
      </c>
      <c r="G1440" s="6" t="s">
        <v>18</v>
      </c>
      <c r="H1440" s="1">
        <v>5</v>
      </c>
      <c r="I1440" s="3">
        <v>-20.828414242348657</v>
      </c>
      <c r="J1440" s="3">
        <v>-1.3651621238629263E-2</v>
      </c>
      <c r="K1440" s="3">
        <v>1.8164828462662172E-4</v>
      </c>
      <c r="L1440" s="3">
        <v>1.2255867861559915E-3</v>
      </c>
      <c r="M1440" s="3">
        <v>203.90636147569657</v>
      </c>
      <c r="N1440" s="3">
        <v>-8.1301354101317558E-2</v>
      </c>
      <c r="O1440" s="3">
        <v>95.461708064289681</v>
      </c>
      <c r="P1440" s="3">
        <v>0.80436550846391541</v>
      </c>
      <c r="Q1440" s="3" t="str">
        <f t="shared" si="22"/>
        <v>POS3|5|POS3|13|POS5|5|POS2|5</v>
      </c>
      <c r="R1440" s="3"/>
    </row>
    <row r="1441" spans="1:18" x14ac:dyDescent="0.3">
      <c r="A1441" s="7" t="s">
        <v>16</v>
      </c>
      <c r="B1441" s="2">
        <v>13</v>
      </c>
      <c r="C1441" s="7" t="s">
        <v>16</v>
      </c>
      <c r="D1441" s="2">
        <v>13</v>
      </c>
      <c r="E1441" s="7" t="s">
        <v>20</v>
      </c>
      <c r="F1441" s="2">
        <v>5</v>
      </c>
      <c r="G1441" s="7" t="s">
        <v>18</v>
      </c>
      <c r="H1441" s="2">
        <v>5</v>
      </c>
      <c r="I1441" s="4">
        <v>-20.867994531711311</v>
      </c>
      <c r="J1441" s="4">
        <v>-1.3699498340145123E-2</v>
      </c>
      <c r="K1441" s="4">
        <v>1.8164828465432335E-4</v>
      </c>
      <c r="L1441" s="4">
        <v>1.2333804554878621E-3</v>
      </c>
      <c r="M1441" s="4">
        <v>203.7147499709362</v>
      </c>
      <c r="N1441" s="4">
        <v>-8.8138411652156717E-2</v>
      </c>
      <c r="O1441" s="4">
        <v>95.461708064289667</v>
      </c>
      <c r="P1441" s="4">
        <v>0.80436550846391541</v>
      </c>
      <c r="Q1441" s="4" t="str">
        <f t="shared" si="22"/>
        <v>POS3|13|POS3|13|POS5|5|POS2|5</v>
      </c>
      <c r="R1441" s="4"/>
    </row>
    <row r="1442" spans="1:18" x14ac:dyDescent="0.3">
      <c r="A1442" s="6" t="s">
        <v>16</v>
      </c>
      <c r="B1442" s="1">
        <v>0</v>
      </c>
      <c r="C1442" s="6" t="s">
        <v>16</v>
      </c>
      <c r="D1442" s="1">
        <v>0</v>
      </c>
      <c r="E1442" s="6" t="s">
        <v>17</v>
      </c>
      <c r="F1442" s="1">
        <v>10</v>
      </c>
      <c r="G1442" s="6" t="s">
        <v>18</v>
      </c>
      <c r="H1442" s="1">
        <v>5</v>
      </c>
      <c r="I1442" s="3">
        <v>-19.014008020894536</v>
      </c>
      <c r="J1442" s="3">
        <v>-2.033737235132229E-2</v>
      </c>
      <c r="K1442" s="3">
        <v>1.8164828464270263E-4</v>
      </c>
      <c r="L1442" s="3">
        <v>-9.849224951491653E-3</v>
      </c>
      <c r="M1442" s="3">
        <v>208.38976744071252</v>
      </c>
      <c r="N1442" s="3">
        <v>-4.8232696321296863E-2</v>
      </c>
      <c r="O1442" s="3">
        <v>-35.284106756705299</v>
      </c>
      <c r="P1442" s="3">
        <v>0.79083005414592755</v>
      </c>
      <c r="Q1442" s="3" t="str">
        <f t="shared" si="22"/>
        <v>POS3|0|POS3|0|POS1|10|POS2|5</v>
      </c>
      <c r="R1442" s="3"/>
    </row>
    <row r="1443" spans="1:18" x14ac:dyDescent="0.3">
      <c r="A1443" s="7" t="s">
        <v>16</v>
      </c>
      <c r="B1443" s="2">
        <v>5</v>
      </c>
      <c r="C1443" s="7" t="s">
        <v>16</v>
      </c>
      <c r="D1443" s="2">
        <v>0</v>
      </c>
      <c r="E1443" s="7" t="s">
        <v>17</v>
      </c>
      <c r="F1443" s="2">
        <v>10</v>
      </c>
      <c r="G1443" s="7" t="s">
        <v>18</v>
      </c>
      <c r="H1443" s="2">
        <v>5</v>
      </c>
      <c r="I1443" s="4">
        <v>-19.033971240931677</v>
      </c>
      <c r="J1443" s="4">
        <v>-2.0366067185929513E-2</v>
      </c>
      <c r="K1443" s="4">
        <v>1.8164828465064536E-4</v>
      </c>
      <c r="L1443" s="4">
        <v>-9.8445008511906171E-3</v>
      </c>
      <c r="M1443" s="4">
        <v>208.2410218715668</v>
      </c>
      <c r="N1443" s="4">
        <v>-5.340944853130257E-2</v>
      </c>
      <c r="O1443" s="4">
        <v>-35.284106756705299</v>
      </c>
      <c r="P1443" s="4">
        <v>0.79083005414592755</v>
      </c>
      <c r="Q1443" s="4" t="str">
        <f t="shared" si="22"/>
        <v>POS3|5|POS3|0|POS1|10|POS2|5</v>
      </c>
      <c r="R1443" s="4"/>
    </row>
    <row r="1444" spans="1:18" x14ac:dyDescent="0.3">
      <c r="A1444" s="6" t="s">
        <v>16</v>
      </c>
      <c r="B1444" s="1">
        <v>13</v>
      </c>
      <c r="C1444" s="6" t="s">
        <v>16</v>
      </c>
      <c r="D1444" s="1">
        <v>0</v>
      </c>
      <c r="E1444" s="6" t="s">
        <v>17</v>
      </c>
      <c r="F1444" s="1">
        <v>10</v>
      </c>
      <c r="G1444" s="6" t="s">
        <v>18</v>
      </c>
      <c r="H1444" s="1">
        <v>5</v>
      </c>
      <c r="I1444" s="3">
        <v>-19.066469284294023</v>
      </c>
      <c r="J1444" s="3">
        <v>-2.0412409187028493E-2</v>
      </c>
      <c r="K1444" s="3">
        <v>1.8164828466613969E-4</v>
      </c>
      <c r="L1444" s="3">
        <v>-9.8368714778526919E-3</v>
      </c>
      <c r="M1444" s="3">
        <v>207.9483186789611</v>
      </c>
      <c r="N1444" s="3">
        <v>-6.357315764760281E-2</v>
      </c>
      <c r="O1444" s="3">
        <v>-35.284106756705299</v>
      </c>
      <c r="P1444" s="3">
        <v>0.79083005414592755</v>
      </c>
      <c r="Q1444" s="3" t="str">
        <f t="shared" si="22"/>
        <v>POS3|13|POS3|0|POS1|10|POS2|5</v>
      </c>
      <c r="R1444" s="3"/>
    </row>
    <row r="1445" spans="1:18" x14ac:dyDescent="0.3">
      <c r="A1445" s="7" t="s">
        <v>16</v>
      </c>
      <c r="B1445" s="2">
        <v>0</v>
      </c>
      <c r="C1445" s="7" t="s">
        <v>16</v>
      </c>
      <c r="D1445" s="2">
        <v>5</v>
      </c>
      <c r="E1445" s="7" t="s">
        <v>17</v>
      </c>
      <c r="F1445" s="2">
        <v>10</v>
      </c>
      <c r="G1445" s="7" t="s">
        <v>18</v>
      </c>
      <c r="H1445" s="2">
        <v>5</v>
      </c>
      <c r="I1445" s="4">
        <v>-19.035094486876417</v>
      </c>
      <c r="J1445" s="4">
        <v>-2.0366067085833422E-2</v>
      </c>
      <c r="K1445" s="4">
        <v>1.8164828465432335E-4</v>
      </c>
      <c r="L1445" s="4">
        <v>-9.8502904657731087E-3</v>
      </c>
      <c r="M1445" s="4">
        <v>208.38483603189519</v>
      </c>
      <c r="N1445" s="4">
        <v>-4.8267128798600387E-2</v>
      </c>
      <c r="O1445" s="4">
        <v>-35.284106756705299</v>
      </c>
      <c r="P1445" s="4">
        <v>0.79083005414592755</v>
      </c>
      <c r="Q1445" s="4" t="str">
        <f t="shared" si="22"/>
        <v>POS3|0|POS3|5|POS1|10|POS2|5</v>
      </c>
      <c r="R1445" s="4"/>
    </row>
    <row r="1446" spans="1:18" x14ac:dyDescent="0.3">
      <c r="A1446" s="6" t="s">
        <v>16</v>
      </c>
      <c r="B1446" s="1">
        <v>5</v>
      </c>
      <c r="C1446" s="6" t="s">
        <v>16</v>
      </c>
      <c r="D1446" s="1">
        <v>5</v>
      </c>
      <c r="E1446" s="6" t="s">
        <v>17</v>
      </c>
      <c r="F1446" s="1">
        <v>10</v>
      </c>
      <c r="G1446" s="6" t="s">
        <v>18</v>
      </c>
      <c r="H1446" s="1">
        <v>5</v>
      </c>
      <c r="I1446" s="3">
        <v>-19.055148718524325</v>
      </c>
      <c r="J1446" s="3">
        <v>-2.039496833184002E-2</v>
      </c>
      <c r="K1446" s="3">
        <v>1.816482846150011E-4</v>
      </c>
      <c r="L1446" s="3">
        <v>-9.845553196373872E-3</v>
      </c>
      <c r="M1446" s="3">
        <v>208.2602085850065</v>
      </c>
      <c r="N1446" s="3">
        <v>-5.2618438093365694E-2</v>
      </c>
      <c r="O1446" s="3">
        <v>-35.284106756705299</v>
      </c>
      <c r="P1446" s="3">
        <v>0.79083005414592755</v>
      </c>
      <c r="Q1446" s="3" t="str">
        <f t="shared" si="22"/>
        <v>POS3|5|POS3|5|POS1|10|POS2|5</v>
      </c>
      <c r="R1446" s="3"/>
    </row>
    <row r="1447" spans="1:18" x14ac:dyDescent="0.3">
      <c r="A1447" s="7" t="s">
        <v>16</v>
      </c>
      <c r="B1447" s="2">
        <v>13</v>
      </c>
      <c r="C1447" s="7" t="s">
        <v>16</v>
      </c>
      <c r="D1447" s="2">
        <v>5</v>
      </c>
      <c r="E1447" s="7" t="s">
        <v>17</v>
      </c>
      <c r="F1447" s="2">
        <v>10</v>
      </c>
      <c r="G1447" s="7" t="s">
        <v>18</v>
      </c>
      <c r="H1447" s="2">
        <v>5</v>
      </c>
      <c r="I1447" s="4">
        <v>-19.087795229694017</v>
      </c>
      <c r="J1447" s="4">
        <v>-2.0441645253895979E-2</v>
      </c>
      <c r="K1447" s="4">
        <v>1.8164828465064536E-4</v>
      </c>
      <c r="L1447" s="4">
        <v>-9.8379022980301205E-3</v>
      </c>
      <c r="M1447" s="4">
        <v>208.00735861846965</v>
      </c>
      <c r="N1447" s="4">
        <v>-6.1417513563538792E-2</v>
      </c>
      <c r="O1447" s="4">
        <v>-35.284106756705299</v>
      </c>
      <c r="P1447" s="4">
        <v>0.79083005414592755</v>
      </c>
      <c r="Q1447" s="4" t="str">
        <f t="shared" si="22"/>
        <v>POS3|13|POS3|5|POS1|10|POS2|5</v>
      </c>
      <c r="R1447" s="4"/>
    </row>
    <row r="1448" spans="1:18" x14ac:dyDescent="0.3">
      <c r="A1448" s="6" t="s">
        <v>16</v>
      </c>
      <c r="B1448" s="1">
        <v>0</v>
      </c>
      <c r="C1448" s="6" t="s">
        <v>16</v>
      </c>
      <c r="D1448" s="1">
        <v>13</v>
      </c>
      <c r="E1448" s="6" t="s">
        <v>17</v>
      </c>
      <c r="F1448" s="1">
        <v>10</v>
      </c>
      <c r="G1448" s="6" t="s">
        <v>18</v>
      </c>
      <c r="H1448" s="1">
        <v>5</v>
      </c>
      <c r="I1448" s="3">
        <v>-19.069433809150443</v>
      </c>
      <c r="J1448" s="3">
        <v>-2.0412408923768003E-2</v>
      </c>
      <c r="K1448" s="3">
        <v>1.8164828464250726E-4</v>
      </c>
      <c r="L1448" s="3">
        <v>-9.85201127984669E-3</v>
      </c>
      <c r="M1448" s="3">
        <v>208.32632677549785</v>
      </c>
      <c r="N1448" s="3">
        <v>-5.0041565589315946E-2</v>
      </c>
      <c r="O1448" s="3">
        <v>-35.284106756705299</v>
      </c>
      <c r="P1448" s="3">
        <v>0.79083005414592755</v>
      </c>
      <c r="Q1448" s="3" t="str">
        <f t="shared" si="22"/>
        <v>POS3|0|POS3|13|POS1|10|POS2|5</v>
      </c>
      <c r="R1448" s="3"/>
    </row>
    <row r="1449" spans="1:18" x14ac:dyDescent="0.3">
      <c r="A1449" s="7" t="s">
        <v>16</v>
      </c>
      <c r="B1449" s="2">
        <v>5</v>
      </c>
      <c r="C1449" s="7" t="s">
        <v>16</v>
      </c>
      <c r="D1449" s="2">
        <v>13</v>
      </c>
      <c r="E1449" s="7" t="s">
        <v>17</v>
      </c>
      <c r="F1449" s="2">
        <v>10</v>
      </c>
      <c r="G1449" s="7" t="s">
        <v>18</v>
      </c>
      <c r="H1449" s="2">
        <v>5</v>
      </c>
      <c r="I1449" s="4">
        <v>-19.089636353434617</v>
      </c>
      <c r="J1449" s="4">
        <v>-2.0441645090715208E-2</v>
      </c>
      <c r="K1449" s="4">
        <v>1.8164828461480548E-4</v>
      </c>
      <c r="L1449" s="4">
        <v>-9.8472527995037782E-3</v>
      </c>
      <c r="M1449" s="4">
        <v>208.23963455956712</v>
      </c>
      <c r="N1449" s="4">
        <v>-5.3094955865642536E-2</v>
      </c>
      <c r="O1449" s="4">
        <v>-35.284106756705299</v>
      </c>
      <c r="P1449" s="4">
        <v>0.79083005414592755</v>
      </c>
      <c r="Q1449" s="4" t="str">
        <f t="shared" si="22"/>
        <v>POS3|5|POS3|13|POS1|10|POS2|5</v>
      </c>
      <c r="R1449" s="4"/>
    </row>
    <row r="1450" spans="1:18" x14ac:dyDescent="0.3">
      <c r="A1450" s="6" t="s">
        <v>16</v>
      </c>
      <c r="B1450" s="1">
        <v>13</v>
      </c>
      <c r="C1450" s="6" t="s">
        <v>16</v>
      </c>
      <c r="D1450" s="1">
        <v>13</v>
      </c>
      <c r="E1450" s="6" t="s">
        <v>17</v>
      </c>
      <c r="F1450" s="1">
        <v>10</v>
      </c>
      <c r="G1450" s="6" t="s">
        <v>18</v>
      </c>
      <c r="H1450" s="1">
        <v>5</v>
      </c>
      <c r="I1450" s="3">
        <v>-19.122524842534467</v>
      </c>
      <c r="J1450" s="3">
        <v>-2.0488865487778188E-2</v>
      </c>
      <c r="K1450" s="3">
        <v>1.8164828465432335E-4</v>
      </c>
      <c r="L1450" s="3">
        <v>-9.8395672275054351E-3</v>
      </c>
      <c r="M1450" s="3">
        <v>208.04897577605186</v>
      </c>
      <c r="N1450" s="3">
        <v>-5.9765430696533492E-2</v>
      </c>
      <c r="O1450" s="3">
        <v>-35.284106756705299</v>
      </c>
      <c r="P1450" s="3">
        <v>0.79083005414592755</v>
      </c>
      <c r="Q1450" s="3" t="str">
        <f t="shared" si="22"/>
        <v>POS3|13|POS3|13|POS1|10|POS2|5</v>
      </c>
      <c r="R1450" s="3"/>
    </row>
    <row r="1451" spans="1:18" x14ac:dyDescent="0.3">
      <c r="A1451" s="7" t="s">
        <v>16</v>
      </c>
      <c r="B1451" s="2">
        <v>0</v>
      </c>
      <c r="C1451" s="7" t="s">
        <v>16</v>
      </c>
      <c r="D1451" s="2">
        <v>0</v>
      </c>
      <c r="E1451" s="7" t="s">
        <v>18</v>
      </c>
      <c r="F1451" s="2">
        <v>10</v>
      </c>
      <c r="G1451" s="7" t="s">
        <v>18</v>
      </c>
      <c r="H1451" s="2">
        <v>5</v>
      </c>
      <c r="I1451" s="4">
        <v>-19.439765459298624</v>
      </c>
      <c r="J1451" s="4">
        <v>-1.8644032213072904E-2</v>
      </c>
      <c r="K1451" s="4">
        <v>1.8164828464270263E-4</v>
      </c>
      <c r="L1451" s="4">
        <v>-7.0884024127225486E-3</v>
      </c>
      <c r="M1451" s="4">
        <v>206.00291451338052</v>
      </c>
      <c r="N1451" s="4">
        <v>-5.6126014049001541E-2</v>
      </c>
      <c r="O1451" s="4">
        <v>0</v>
      </c>
      <c r="P1451" s="4">
        <v>0.79411398099649722</v>
      </c>
      <c r="Q1451" s="4" t="str">
        <f t="shared" si="22"/>
        <v>POS3|0|POS3|0|POS2|10|POS2|5</v>
      </c>
      <c r="R1451" s="4"/>
    </row>
    <row r="1452" spans="1:18" x14ac:dyDescent="0.3">
      <c r="A1452" s="6" t="s">
        <v>16</v>
      </c>
      <c r="B1452" s="1">
        <v>5</v>
      </c>
      <c r="C1452" s="6" t="s">
        <v>16</v>
      </c>
      <c r="D1452" s="1">
        <v>0</v>
      </c>
      <c r="E1452" s="6" t="s">
        <v>18</v>
      </c>
      <c r="F1452" s="1">
        <v>10</v>
      </c>
      <c r="G1452" s="6" t="s">
        <v>18</v>
      </c>
      <c r="H1452" s="1">
        <v>5</v>
      </c>
      <c r="I1452" s="3">
        <v>-19.460619885454513</v>
      </c>
      <c r="J1452" s="3">
        <v>-1.8672826547939565E-2</v>
      </c>
      <c r="K1452" s="3">
        <v>1.8164828466246156E-4</v>
      </c>
      <c r="L1452" s="3">
        <v>-7.0836617555010348E-3</v>
      </c>
      <c r="M1452" s="3">
        <v>205.85375963171552</v>
      </c>
      <c r="N1452" s="3">
        <v>-6.1344069930918316E-2</v>
      </c>
      <c r="O1452" s="3">
        <v>0</v>
      </c>
      <c r="P1452" s="3">
        <v>0.79411398099649722</v>
      </c>
      <c r="Q1452" s="3" t="str">
        <f t="shared" si="22"/>
        <v>POS3|5|POS3|0|POS2|10|POS2|5</v>
      </c>
      <c r="R1452" s="3"/>
    </row>
    <row r="1453" spans="1:18" x14ac:dyDescent="0.3">
      <c r="A1453" s="7" t="s">
        <v>16</v>
      </c>
      <c r="B1453" s="2">
        <v>13</v>
      </c>
      <c r="C1453" s="7" t="s">
        <v>16</v>
      </c>
      <c r="D1453" s="2">
        <v>0</v>
      </c>
      <c r="E1453" s="7" t="s">
        <v>18</v>
      </c>
      <c r="F1453" s="2">
        <v>10</v>
      </c>
      <c r="G1453" s="7" t="s">
        <v>18</v>
      </c>
      <c r="H1453" s="2">
        <v>5</v>
      </c>
      <c r="I1453" s="4">
        <v>-19.494579298820668</v>
      </c>
      <c r="J1453" s="4">
        <v>-1.8719329241413694E-2</v>
      </c>
      <c r="K1453" s="4">
        <v>1.8164828465432349E-4</v>
      </c>
      <c r="L1453" s="4">
        <v>-7.0760056431849383E-3</v>
      </c>
      <c r="M1453" s="4">
        <v>205.56025092380688</v>
      </c>
      <c r="N1453" s="4">
        <v>-7.1588004186959625E-2</v>
      </c>
      <c r="O1453" s="4">
        <v>0</v>
      </c>
      <c r="P1453" s="4">
        <v>0.79411398099649722</v>
      </c>
      <c r="Q1453" s="4" t="str">
        <f t="shared" si="22"/>
        <v>POS3|13|POS3|0|POS2|10|POS2|5</v>
      </c>
      <c r="R1453" s="4"/>
    </row>
    <row r="1454" spans="1:18" x14ac:dyDescent="0.3">
      <c r="A1454" s="6" t="s">
        <v>16</v>
      </c>
      <c r="B1454" s="1">
        <v>0</v>
      </c>
      <c r="C1454" s="6" t="s">
        <v>16</v>
      </c>
      <c r="D1454" s="1">
        <v>5</v>
      </c>
      <c r="E1454" s="6" t="s">
        <v>18</v>
      </c>
      <c r="F1454" s="1">
        <v>10</v>
      </c>
      <c r="G1454" s="6" t="s">
        <v>18</v>
      </c>
      <c r="H1454" s="1">
        <v>5</v>
      </c>
      <c r="I1454" s="3">
        <v>-19.460703376169665</v>
      </c>
      <c r="J1454" s="3">
        <v>-1.8672826447496477E-2</v>
      </c>
      <c r="K1454" s="3">
        <v>1.8164828466613956E-4</v>
      </c>
      <c r="L1454" s="3">
        <v>-7.0894717965359752E-3</v>
      </c>
      <c r="M1454" s="3">
        <v>205.99796953485571</v>
      </c>
      <c r="N1454" s="3">
        <v>-5.6158954380195497E-2</v>
      </c>
      <c r="O1454" s="3">
        <v>0</v>
      </c>
      <c r="P1454" s="3">
        <v>0.79411398099649722</v>
      </c>
      <c r="Q1454" s="3" t="str">
        <f t="shared" si="22"/>
        <v>POS3|0|POS3|5|POS2|10|POS2|5</v>
      </c>
      <c r="R1454" s="3"/>
    </row>
    <row r="1455" spans="1:18" x14ac:dyDescent="0.3">
      <c r="A1455" s="7" t="s">
        <v>16</v>
      </c>
      <c r="B1455" s="2">
        <v>5</v>
      </c>
      <c r="C1455" s="7" t="s">
        <v>16</v>
      </c>
      <c r="D1455" s="2">
        <v>5</v>
      </c>
      <c r="E1455" s="7" t="s">
        <v>18</v>
      </c>
      <c r="F1455" s="2">
        <v>10</v>
      </c>
      <c r="G1455" s="7" t="s">
        <v>18</v>
      </c>
      <c r="H1455" s="2">
        <v>5</v>
      </c>
      <c r="I1455" s="4">
        <v>-19.481650210499858</v>
      </c>
      <c r="J1455" s="4">
        <v>-1.8701827909500493E-2</v>
      </c>
      <c r="K1455" s="4">
        <v>1.8164828462681733E-4</v>
      </c>
      <c r="L1455" s="4">
        <v>-7.0847179244246852E-3</v>
      </c>
      <c r="M1455" s="4">
        <v>205.87299914370334</v>
      </c>
      <c r="N1455" s="4">
        <v>-6.0545385878014002E-2</v>
      </c>
      <c r="O1455" s="4">
        <v>0</v>
      </c>
      <c r="P1455" s="4">
        <v>0.79411398099649722</v>
      </c>
      <c r="Q1455" s="4" t="str">
        <f t="shared" si="22"/>
        <v>POS3|5|POS3|5|POS2|10|POS2|5</v>
      </c>
      <c r="R1455" s="4"/>
    </row>
    <row r="1456" spans="1:18" x14ac:dyDescent="0.3">
      <c r="A1456" s="6" t="s">
        <v>16</v>
      </c>
      <c r="B1456" s="1">
        <v>13</v>
      </c>
      <c r="C1456" s="6" t="s">
        <v>16</v>
      </c>
      <c r="D1456" s="1">
        <v>5</v>
      </c>
      <c r="E1456" s="6" t="s">
        <v>18</v>
      </c>
      <c r="F1456" s="1">
        <v>10</v>
      </c>
      <c r="G1456" s="6" t="s">
        <v>18</v>
      </c>
      <c r="H1456" s="1">
        <v>5</v>
      </c>
      <c r="I1456" s="3">
        <v>-19.515760318768258</v>
      </c>
      <c r="J1456" s="3">
        <v>-1.8748666685281024E-2</v>
      </c>
      <c r="K1456" s="3">
        <v>1.8164828465064536E-4</v>
      </c>
      <c r="L1456" s="3">
        <v>-7.0770402123101111E-3</v>
      </c>
      <c r="M1456" s="3">
        <v>205.61945334744499</v>
      </c>
      <c r="N1456" s="3">
        <v>-6.9414463677184179E-2</v>
      </c>
      <c r="O1456" s="3">
        <v>0</v>
      </c>
      <c r="P1456" s="3">
        <v>0.79411398099649722</v>
      </c>
      <c r="Q1456" s="3" t="str">
        <f t="shared" si="22"/>
        <v>POS3|13|POS3|5|POS2|10|POS2|5</v>
      </c>
      <c r="R1456" s="3"/>
    </row>
    <row r="1457" spans="1:18" x14ac:dyDescent="0.3">
      <c r="A1457" s="7" t="s">
        <v>16</v>
      </c>
      <c r="B1457" s="2">
        <v>0</v>
      </c>
      <c r="C1457" s="7" t="s">
        <v>16</v>
      </c>
      <c r="D1457" s="2">
        <v>13</v>
      </c>
      <c r="E1457" s="7" t="s">
        <v>18</v>
      </c>
      <c r="F1457" s="2">
        <v>10</v>
      </c>
      <c r="G1457" s="7" t="s">
        <v>18</v>
      </c>
      <c r="H1457" s="2">
        <v>5</v>
      </c>
      <c r="I1457" s="4">
        <v>-19.494799672641452</v>
      </c>
      <c r="J1457" s="4">
        <v>-1.8719328977240431E-2</v>
      </c>
      <c r="K1457" s="4">
        <v>1.8164828465432349E-4</v>
      </c>
      <c r="L1457" s="4">
        <v>-7.0911988599970084E-3</v>
      </c>
      <c r="M1457" s="4">
        <v>205.93929927725537</v>
      </c>
      <c r="N1457" s="4">
        <v>-5.7943872489555674E-2</v>
      </c>
      <c r="O1457" s="4">
        <v>0</v>
      </c>
      <c r="P1457" s="4">
        <v>0.79411398099649722</v>
      </c>
      <c r="Q1457" s="4" t="str">
        <f t="shared" si="22"/>
        <v>POS3|0|POS3|13|POS2|10|POS2|5</v>
      </c>
      <c r="R1457" s="4"/>
    </row>
    <row r="1458" spans="1:18" x14ac:dyDescent="0.3">
      <c r="A1458" s="6" t="s">
        <v>16</v>
      </c>
      <c r="B1458" s="1">
        <v>5</v>
      </c>
      <c r="C1458" s="6" t="s">
        <v>16</v>
      </c>
      <c r="D1458" s="1">
        <v>13</v>
      </c>
      <c r="E1458" s="6" t="s">
        <v>18</v>
      </c>
      <c r="F1458" s="1">
        <v>10</v>
      </c>
      <c r="G1458" s="6" t="s">
        <v>18</v>
      </c>
      <c r="H1458" s="1">
        <v>5</v>
      </c>
      <c r="I1458" s="3">
        <v>-19.515897189953712</v>
      </c>
      <c r="J1458" s="3">
        <v>-1.8748666521534414E-2</v>
      </c>
      <c r="K1458" s="3">
        <v>1.8164828462662172E-4</v>
      </c>
      <c r="L1458" s="3">
        <v>-7.0864237032354088E-3</v>
      </c>
      <c r="M1458" s="3">
        <v>205.85236850206445</v>
      </c>
      <c r="N1458" s="3">
        <v>-6.1022665953301247E-2</v>
      </c>
      <c r="O1458" s="3">
        <v>0</v>
      </c>
      <c r="P1458" s="3">
        <v>0.79411398099649722</v>
      </c>
      <c r="Q1458" s="3" t="str">
        <f t="shared" si="22"/>
        <v>POS3|5|POS3|13|POS2|10|POS2|5</v>
      </c>
      <c r="R1458" s="3"/>
    </row>
    <row r="1459" spans="1:18" x14ac:dyDescent="0.3">
      <c r="A1459" s="7" t="s">
        <v>16</v>
      </c>
      <c r="B1459" s="2">
        <v>13</v>
      </c>
      <c r="C1459" s="7" t="s">
        <v>16</v>
      </c>
      <c r="D1459" s="2">
        <v>13</v>
      </c>
      <c r="E1459" s="7" t="s">
        <v>18</v>
      </c>
      <c r="F1459" s="2">
        <v>10</v>
      </c>
      <c r="G1459" s="7" t="s">
        <v>18</v>
      </c>
      <c r="H1459" s="2">
        <v>5</v>
      </c>
      <c r="I1459" s="4">
        <v>-19.550253061212825</v>
      </c>
      <c r="J1459" s="4">
        <v>-1.8796050656838727E-2</v>
      </c>
      <c r="K1459" s="4">
        <v>1.8164828466613956E-4</v>
      </c>
      <c r="L1459" s="4">
        <v>-7.0787111969519241E-3</v>
      </c>
      <c r="M1459" s="4">
        <v>205.66118503770105</v>
      </c>
      <c r="N1459" s="4">
        <v>-6.7747199824231497E-2</v>
      </c>
      <c r="O1459" s="4">
        <v>0</v>
      </c>
      <c r="P1459" s="4">
        <v>0.79411398099649722</v>
      </c>
      <c r="Q1459" s="4" t="str">
        <f t="shared" si="22"/>
        <v>POS3|13|POS3|13|POS2|10|POS2|5</v>
      </c>
      <c r="R1459" s="4"/>
    </row>
    <row r="1460" spans="1:18" x14ac:dyDescent="0.3">
      <c r="A1460" s="6" t="s">
        <v>16</v>
      </c>
      <c r="B1460" s="1">
        <v>0</v>
      </c>
      <c r="C1460" s="6" t="s">
        <v>16</v>
      </c>
      <c r="D1460" s="1">
        <v>0</v>
      </c>
      <c r="E1460" s="6" t="s">
        <v>16</v>
      </c>
      <c r="F1460" s="1">
        <v>10</v>
      </c>
      <c r="G1460" s="6" t="s">
        <v>18</v>
      </c>
      <c r="H1460" s="1">
        <v>5</v>
      </c>
      <c r="I1460" s="3">
        <v>-19.867655766383436</v>
      </c>
      <c r="J1460" s="3">
        <v>-1.6950692074823498E-2</v>
      </c>
      <c r="K1460" s="3">
        <v>1.8164828464270263E-4</v>
      </c>
      <c r="L1460" s="3">
        <v>-4.3275803395561143E-3</v>
      </c>
      <c r="M1460" s="3">
        <v>204.3899838557048</v>
      </c>
      <c r="N1460" s="3">
        <v>-6.352304124767208E-2</v>
      </c>
      <c r="O1460" s="3">
        <v>33.462954632478301</v>
      </c>
      <c r="P1460" s="3">
        <v>0.79739790428243007</v>
      </c>
      <c r="Q1460" s="3" t="str">
        <f t="shared" si="22"/>
        <v>POS3|0|POS3|0|POS3|10|POS2|5</v>
      </c>
      <c r="R1460" s="3"/>
    </row>
    <row r="1461" spans="1:18" x14ac:dyDescent="0.3">
      <c r="A1461" s="7" t="s">
        <v>16</v>
      </c>
      <c r="B1461" s="2">
        <v>5</v>
      </c>
      <c r="C1461" s="7" t="s">
        <v>16</v>
      </c>
      <c r="D1461" s="2">
        <v>0</v>
      </c>
      <c r="E1461" s="7" t="s">
        <v>16</v>
      </c>
      <c r="F1461" s="2">
        <v>10</v>
      </c>
      <c r="G1461" s="7" t="s">
        <v>18</v>
      </c>
      <c r="H1461" s="2">
        <v>5</v>
      </c>
      <c r="I1461" s="4">
        <v>-19.889435447833822</v>
      </c>
      <c r="J1461" s="4">
        <v>-1.6979585909949694E-2</v>
      </c>
      <c r="K1461" s="4">
        <v>1.816482846742778E-4</v>
      </c>
      <c r="L1461" s="4">
        <v>-4.3228231045218009E-3</v>
      </c>
      <c r="M1461" s="4">
        <v>204.24055217510139</v>
      </c>
      <c r="N1461" s="4">
        <v>-6.8776916011972139E-2</v>
      </c>
      <c r="O1461" s="4">
        <v>33.462954632478301</v>
      </c>
      <c r="P1461" s="4">
        <v>0.79739790428243007</v>
      </c>
      <c r="Q1461" s="4" t="str">
        <f t="shared" si="22"/>
        <v>POS3|5|POS3|0|POS3|10|POS2|5</v>
      </c>
      <c r="R1461" s="4"/>
    </row>
    <row r="1462" spans="1:18" x14ac:dyDescent="0.3">
      <c r="A1462" s="6" t="s">
        <v>16</v>
      </c>
      <c r="B1462" s="1">
        <v>13</v>
      </c>
      <c r="C1462" s="6" t="s">
        <v>16</v>
      </c>
      <c r="D1462" s="1">
        <v>0</v>
      </c>
      <c r="E1462" s="6" t="s">
        <v>16</v>
      </c>
      <c r="F1462" s="1">
        <v>10</v>
      </c>
      <c r="G1462" s="6" t="s">
        <v>18</v>
      </c>
      <c r="H1462" s="1">
        <v>5</v>
      </c>
      <c r="I1462" s="3">
        <v>-19.92491328323165</v>
      </c>
      <c r="J1462" s="3">
        <v>-1.7026249295799059E-2</v>
      </c>
      <c r="K1462" s="3">
        <v>1.8164828464250726E-4</v>
      </c>
      <c r="L1462" s="3">
        <v>-4.3151402195506817E-3</v>
      </c>
      <c r="M1462" s="3">
        <v>203.9464987346351</v>
      </c>
      <c r="N1462" s="3">
        <v>-7.9090595640805464E-2</v>
      </c>
      <c r="O1462" s="3">
        <v>33.462954632478301</v>
      </c>
      <c r="P1462" s="3">
        <v>0.79739790428243007</v>
      </c>
      <c r="Q1462" s="3" t="str">
        <f t="shared" si="22"/>
        <v>POS3|13|POS3|0|POS3|10|POS2|5</v>
      </c>
      <c r="R1462" s="3"/>
    </row>
    <row r="1463" spans="1:18" x14ac:dyDescent="0.3">
      <c r="A1463" s="7" t="s">
        <v>16</v>
      </c>
      <c r="B1463" s="2">
        <v>0</v>
      </c>
      <c r="C1463" s="7" t="s">
        <v>16</v>
      </c>
      <c r="D1463" s="2">
        <v>5</v>
      </c>
      <c r="E1463" s="7" t="s">
        <v>16</v>
      </c>
      <c r="F1463" s="2">
        <v>10</v>
      </c>
      <c r="G1463" s="7" t="s">
        <v>18</v>
      </c>
      <c r="H1463" s="2">
        <v>5</v>
      </c>
      <c r="I1463" s="4">
        <v>-19.88842086326758</v>
      </c>
      <c r="J1463" s="4">
        <v>-1.6979585809159353E-2</v>
      </c>
      <c r="K1463" s="4">
        <v>1.8164828467795582E-4</v>
      </c>
      <c r="L1463" s="4">
        <v>-4.3286536086449149E-3</v>
      </c>
      <c r="M1463" s="4">
        <v>204.38502970062183</v>
      </c>
      <c r="N1463" s="4">
        <v>-6.3555058010960272E-2</v>
      </c>
      <c r="O1463" s="4">
        <v>33.462954632478301</v>
      </c>
      <c r="P1463" s="4">
        <v>0.79739790428243007</v>
      </c>
      <c r="Q1463" s="4" t="str">
        <f t="shared" si="22"/>
        <v>POS3|0|POS3|5|POS3|10|POS2|5</v>
      </c>
      <c r="R1463" s="4"/>
    </row>
    <row r="1464" spans="1:18" x14ac:dyDescent="0.3">
      <c r="A1464" s="6" t="s">
        <v>16</v>
      </c>
      <c r="B1464" s="1">
        <v>5</v>
      </c>
      <c r="C1464" s="6" t="s">
        <v>16</v>
      </c>
      <c r="D1464" s="1">
        <v>5</v>
      </c>
      <c r="E1464" s="6" t="s">
        <v>16</v>
      </c>
      <c r="F1464" s="1">
        <v>10</v>
      </c>
      <c r="G1464" s="6" t="s">
        <v>18</v>
      </c>
      <c r="H1464" s="1">
        <v>5</v>
      </c>
      <c r="I1464" s="3">
        <v>-19.910294032762099</v>
      </c>
      <c r="J1464" s="3">
        <v>-1.7008687487161042E-2</v>
      </c>
      <c r="K1464" s="3">
        <v>1.8164828462681733E-4</v>
      </c>
      <c r="L1464" s="3">
        <v>-4.323883112996924E-3</v>
      </c>
      <c r="M1464" s="3">
        <v>204.25982739228263</v>
      </c>
      <c r="N1464" s="3">
        <v>-6.797186722219474E-2</v>
      </c>
      <c r="O1464" s="3">
        <v>33.462954632478301</v>
      </c>
      <c r="P1464" s="3">
        <v>0.79739790428243007</v>
      </c>
      <c r="Q1464" s="3" t="str">
        <f t="shared" si="22"/>
        <v>POS3|5|POS3|5|POS3|10|POS2|5</v>
      </c>
      <c r="R1464" s="3"/>
    </row>
    <row r="1465" spans="1:18" x14ac:dyDescent="0.3">
      <c r="A1465" s="7" t="s">
        <v>16</v>
      </c>
      <c r="B1465" s="2">
        <v>13</v>
      </c>
      <c r="C1465" s="7" t="s">
        <v>16</v>
      </c>
      <c r="D1465" s="2">
        <v>5</v>
      </c>
      <c r="E1465" s="7" t="s">
        <v>16</v>
      </c>
      <c r="F1465" s="2">
        <v>10</v>
      </c>
      <c r="G1465" s="7" t="s">
        <v>18</v>
      </c>
      <c r="H1465" s="2">
        <v>5</v>
      </c>
      <c r="I1465" s="4">
        <v>-19.945924265287086</v>
      </c>
      <c r="J1465" s="4">
        <v>-1.7055688116665968E-2</v>
      </c>
      <c r="K1465" s="4">
        <v>1.8164828465064536E-4</v>
      </c>
      <c r="L1465" s="4">
        <v>-4.316178553411972E-3</v>
      </c>
      <c r="M1465" s="4">
        <v>204.00581103875896</v>
      </c>
      <c r="N1465" s="4">
        <v>-7.6901691934972677E-2</v>
      </c>
      <c r="O1465" s="4">
        <v>33.462954632478301</v>
      </c>
      <c r="P1465" s="4">
        <v>0.79739790428243007</v>
      </c>
      <c r="Q1465" s="4" t="str">
        <f t="shared" si="22"/>
        <v>POS3|13|POS3|5|POS3|10|POS2|5</v>
      </c>
      <c r="R1465" s="4"/>
    </row>
    <row r="1466" spans="1:18" x14ac:dyDescent="0.3">
      <c r="A1466" s="6" t="s">
        <v>16</v>
      </c>
      <c r="B1466" s="1">
        <v>0</v>
      </c>
      <c r="C1466" s="6" t="s">
        <v>16</v>
      </c>
      <c r="D1466" s="1">
        <v>13</v>
      </c>
      <c r="E1466" s="6" t="s">
        <v>16</v>
      </c>
      <c r="F1466" s="1">
        <v>10</v>
      </c>
      <c r="G1466" s="6" t="s">
        <v>18</v>
      </c>
      <c r="H1466" s="1">
        <v>5</v>
      </c>
      <c r="I1466" s="3">
        <v>-19.922235019870811</v>
      </c>
      <c r="J1466" s="3">
        <v>-1.7026249030712929E-2</v>
      </c>
      <c r="K1466" s="3">
        <v>1.8164828463069103E-4</v>
      </c>
      <c r="L1466" s="3">
        <v>-4.3303869469105494E-3</v>
      </c>
      <c r="M1466" s="3">
        <v>204.32625056542966</v>
      </c>
      <c r="N1466" s="3">
        <v>-6.5349831936783676E-2</v>
      </c>
      <c r="O1466" s="3">
        <v>33.462954632478301</v>
      </c>
      <c r="P1466" s="3">
        <v>0.79739790428243007</v>
      </c>
      <c r="Q1466" s="3" t="str">
        <f t="shared" si="22"/>
        <v>POS3|0|POS3|13|POS3|10|POS2|5</v>
      </c>
      <c r="R1466" s="3"/>
    </row>
    <row r="1467" spans="1:18" x14ac:dyDescent="0.3">
      <c r="A1467" s="7" t="s">
        <v>16</v>
      </c>
      <c r="B1467" s="2">
        <v>5</v>
      </c>
      <c r="C1467" s="7" t="s">
        <v>16</v>
      </c>
      <c r="D1467" s="2">
        <v>13</v>
      </c>
      <c r="E1467" s="7" t="s">
        <v>16</v>
      </c>
      <c r="F1467" s="2">
        <v>10</v>
      </c>
      <c r="G1467" s="7" t="s">
        <v>18</v>
      </c>
      <c r="H1467" s="2">
        <v>5</v>
      </c>
      <c r="I1467" s="4">
        <v>-19.944260736922612</v>
      </c>
      <c r="J1467" s="4">
        <v>-1.7055687952353703E-2</v>
      </c>
      <c r="K1467" s="4">
        <v>1.8164828460298928E-4</v>
      </c>
      <c r="L1467" s="4">
        <v>-4.3255950929063942E-3</v>
      </c>
      <c r="M1467" s="4">
        <v>204.23915846374109</v>
      </c>
      <c r="N1467" s="4">
        <v>-6.8450448030958094E-2</v>
      </c>
      <c r="O1467" s="4">
        <v>33.462954632478301</v>
      </c>
      <c r="P1467" s="4">
        <v>0.79739790428243007</v>
      </c>
      <c r="Q1467" s="4" t="str">
        <f t="shared" si="22"/>
        <v>POS3|5|POS3|13|POS3|10|POS2|5</v>
      </c>
      <c r="R1467" s="4"/>
    </row>
    <row r="1468" spans="1:18" x14ac:dyDescent="0.3">
      <c r="A1468" s="6" t="s">
        <v>16</v>
      </c>
      <c r="B1468" s="1">
        <v>13</v>
      </c>
      <c r="C1468" s="6" t="s">
        <v>16</v>
      </c>
      <c r="D1468" s="1">
        <v>13</v>
      </c>
      <c r="E1468" s="6" t="s">
        <v>16</v>
      </c>
      <c r="F1468" s="1">
        <v>10</v>
      </c>
      <c r="G1468" s="6" t="s">
        <v>18</v>
      </c>
      <c r="H1468" s="1">
        <v>5</v>
      </c>
      <c r="I1468" s="3">
        <v>-19.980139679767817</v>
      </c>
      <c r="J1468" s="3">
        <v>-1.710323582589952E-2</v>
      </c>
      <c r="K1468" s="3">
        <v>1.8164828466613956E-4</v>
      </c>
      <c r="L1468" s="3">
        <v>-4.317855618639713E-3</v>
      </c>
      <c r="M1468" s="3">
        <v>204.04762018214524</v>
      </c>
      <c r="N1468" s="3">
        <v>-7.5221694968571923E-2</v>
      </c>
      <c r="O1468" s="3">
        <v>33.462954632478301</v>
      </c>
      <c r="P1468" s="3">
        <v>0.79739790428243007</v>
      </c>
      <c r="Q1468" s="3" t="str">
        <f t="shared" si="22"/>
        <v>POS3|13|POS3|13|POS3|10|POS2|5</v>
      </c>
      <c r="R1468" s="3"/>
    </row>
    <row r="1469" spans="1:18" x14ac:dyDescent="0.3">
      <c r="A1469" s="7" t="s">
        <v>16</v>
      </c>
      <c r="B1469" s="2">
        <v>0</v>
      </c>
      <c r="C1469" s="7" t="s">
        <v>16</v>
      </c>
      <c r="D1469" s="2">
        <v>0</v>
      </c>
      <c r="E1469" s="7" t="s">
        <v>19</v>
      </c>
      <c r="F1469" s="2">
        <v>10</v>
      </c>
      <c r="G1469" s="7" t="s">
        <v>18</v>
      </c>
      <c r="H1469" s="2">
        <v>5</v>
      </c>
      <c r="I1469" s="4">
        <v>-20.296823335071053</v>
      </c>
      <c r="J1469" s="4">
        <v>-1.525735193657406E-2</v>
      </c>
      <c r="K1469" s="4">
        <v>1.816482846308864E-4</v>
      </c>
      <c r="L1469" s="4">
        <v>-1.5667587095363957E-3</v>
      </c>
      <c r="M1469" s="4">
        <v>203.56932488590951</v>
      </c>
      <c r="N1469" s="4">
        <v>-7.054057187346785E-2</v>
      </c>
      <c r="O1469" s="4">
        <v>65.242205301672684</v>
      </c>
      <c r="P1469" s="4">
        <v>0.80068182398041032</v>
      </c>
      <c r="Q1469" s="4" t="str">
        <f t="shared" si="22"/>
        <v>POS3|0|POS3|0|POS4|10|POS2|5</v>
      </c>
      <c r="R1469" s="4"/>
    </row>
    <row r="1470" spans="1:18" x14ac:dyDescent="0.3">
      <c r="A1470" s="6" t="s">
        <v>16</v>
      </c>
      <c r="B1470" s="1">
        <v>5</v>
      </c>
      <c r="C1470" s="6" t="s">
        <v>16</v>
      </c>
      <c r="D1470" s="1">
        <v>0</v>
      </c>
      <c r="E1470" s="6" t="s">
        <v>19</v>
      </c>
      <c r="F1470" s="1">
        <v>10</v>
      </c>
      <c r="G1470" s="6" t="s">
        <v>18</v>
      </c>
      <c r="H1470" s="1">
        <v>5</v>
      </c>
      <c r="I1470" s="3">
        <v>-20.319562651536589</v>
      </c>
      <c r="J1470" s="3">
        <v>-1.5286345271959611E-2</v>
      </c>
      <c r="K1470" s="3">
        <v>1.8164828465064536E-4</v>
      </c>
      <c r="L1470" s="3">
        <v>-1.5619848767530896E-3</v>
      </c>
      <c r="M1470" s="3">
        <v>203.41975230704267</v>
      </c>
      <c r="N1470" s="3">
        <v>-7.5824612988930951E-2</v>
      </c>
      <c r="O1470" s="3">
        <v>65.242205301672684</v>
      </c>
      <c r="P1470" s="3">
        <v>0.80068182398041032</v>
      </c>
      <c r="Q1470" s="3" t="str">
        <f t="shared" si="22"/>
        <v>POS3|5|POS3|0|POS4|10|POS2|5</v>
      </c>
      <c r="R1470" s="3"/>
    </row>
    <row r="1471" spans="1:18" x14ac:dyDescent="0.3">
      <c r="A1471" s="7" t="s">
        <v>16</v>
      </c>
      <c r="B1471" s="2">
        <v>13</v>
      </c>
      <c r="C1471" s="7" t="s">
        <v>16</v>
      </c>
      <c r="D1471" s="2">
        <v>0</v>
      </c>
      <c r="E1471" s="7" t="s">
        <v>19</v>
      </c>
      <c r="F1471" s="2">
        <v>10</v>
      </c>
      <c r="G1471" s="7" t="s">
        <v>18</v>
      </c>
      <c r="H1471" s="2">
        <v>5</v>
      </c>
      <c r="I1471" s="4">
        <v>-20.356616652535738</v>
      </c>
      <c r="J1471" s="4">
        <v>-1.5333169350184384E-2</v>
      </c>
      <c r="K1471" s="4">
        <v>1.8164828464250726E-4</v>
      </c>
      <c r="L1471" s="4">
        <v>-1.5542751867472044E-3</v>
      </c>
      <c r="M1471" s="4">
        <v>203.12542158269375</v>
      </c>
      <c r="N1471" s="4">
        <v>-8.6197238278315505E-2</v>
      </c>
      <c r="O1471" s="4">
        <v>65.242205301672684</v>
      </c>
      <c r="P1471" s="4">
        <v>0.80068182398041032</v>
      </c>
      <c r="Q1471" s="4" t="str">
        <f t="shared" si="22"/>
        <v>POS3|13|POS3|0|POS4|10|POS2|5</v>
      </c>
      <c r="R1471" s="4"/>
    </row>
    <row r="1472" spans="1:18" x14ac:dyDescent="0.3">
      <c r="A1472" s="6" t="s">
        <v>16</v>
      </c>
      <c r="B1472" s="1">
        <v>0</v>
      </c>
      <c r="C1472" s="6" t="s">
        <v>16</v>
      </c>
      <c r="D1472" s="1">
        <v>5</v>
      </c>
      <c r="E1472" s="6" t="s">
        <v>19</v>
      </c>
      <c r="F1472" s="1">
        <v>10</v>
      </c>
      <c r="G1472" s="6" t="s">
        <v>18</v>
      </c>
      <c r="H1472" s="1">
        <v>5</v>
      </c>
      <c r="I1472" s="3">
        <v>-20.317390822534488</v>
      </c>
      <c r="J1472" s="3">
        <v>-1.5286345170822356E-2</v>
      </c>
      <c r="K1472" s="3">
        <v>1.8164828465432335E-4</v>
      </c>
      <c r="L1472" s="3">
        <v>-1.5678358788425459E-3</v>
      </c>
      <c r="M1472" s="3">
        <v>203.56436605970646</v>
      </c>
      <c r="N1472" s="3">
        <v>-7.0572264283169664E-2</v>
      </c>
      <c r="O1472" s="3">
        <v>65.242205301672684</v>
      </c>
      <c r="P1472" s="3">
        <v>0.80068182398041032</v>
      </c>
      <c r="Q1472" s="3" t="str">
        <f t="shared" si="22"/>
        <v>POS3|0|POS3|5|POS4|10|POS2|5</v>
      </c>
      <c r="R1472" s="3"/>
    </row>
    <row r="1473" spans="1:18" x14ac:dyDescent="0.3">
      <c r="A1473" s="7" t="s">
        <v>16</v>
      </c>
      <c r="B1473" s="2">
        <v>5</v>
      </c>
      <c r="C1473" s="7" t="s">
        <v>16</v>
      </c>
      <c r="D1473" s="2">
        <v>5</v>
      </c>
      <c r="E1473" s="7" t="s">
        <v>19</v>
      </c>
      <c r="F1473" s="2">
        <v>10</v>
      </c>
      <c r="G1473" s="7" t="s">
        <v>18</v>
      </c>
      <c r="H1473" s="2">
        <v>5</v>
      </c>
      <c r="I1473" s="4">
        <v>-20.340224345543373</v>
      </c>
      <c r="J1473" s="4">
        <v>-1.531554706482155E-2</v>
      </c>
      <c r="K1473" s="4">
        <v>1.816482846150011E-4</v>
      </c>
      <c r="L1473" s="4">
        <v>-1.5630487396492067E-3</v>
      </c>
      <c r="M1473" s="4">
        <v>203.43904569914557</v>
      </c>
      <c r="N1473" s="4">
        <v>-7.5014561358546283E-2</v>
      </c>
      <c r="O1473" s="4">
        <v>65.242205301672684</v>
      </c>
      <c r="P1473" s="4">
        <v>0.80068182398041032</v>
      </c>
      <c r="Q1473" s="4" t="str">
        <f t="shared" si="22"/>
        <v>POS3|5|POS3|5|POS4|10|POS2|5</v>
      </c>
      <c r="R1473" s="4"/>
    </row>
    <row r="1474" spans="1:18" x14ac:dyDescent="0.3">
      <c r="A1474" s="6" t="s">
        <v>16</v>
      </c>
      <c r="B1474" s="1">
        <v>13</v>
      </c>
      <c r="C1474" s="6" t="s">
        <v>16</v>
      </c>
      <c r="D1474" s="1">
        <v>5</v>
      </c>
      <c r="E1474" s="6" t="s">
        <v>19</v>
      </c>
      <c r="F1474" s="1">
        <v>10</v>
      </c>
      <c r="G1474" s="6" t="s">
        <v>18</v>
      </c>
      <c r="H1474" s="1">
        <v>5</v>
      </c>
      <c r="I1474" s="3">
        <v>-20.377431845853895</v>
      </c>
      <c r="J1474" s="3">
        <v>-1.5362709548051044E-2</v>
      </c>
      <c r="K1474" s="3">
        <v>1.816482846742778E-4</v>
      </c>
      <c r="L1474" s="3">
        <v>-1.5553173002212808E-3</v>
      </c>
      <c r="M1474" s="3">
        <v>203.18478981901814</v>
      </c>
      <c r="N1474" s="3">
        <v>-8.3995594668871215E-2</v>
      </c>
      <c r="O1474" s="3">
        <v>65.242205301672684</v>
      </c>
      <c r="P1474" s="3">
        <v>0.80068182398041032</v>
      </c>
      <c r="Q1474" s="3" t="str">
        <f t="shared" si="22"/>
        <v>POS3|13|POS3|5|POS4|10|POS2|5</v>
      </c>
      <c r="R1474" s="3"/>
    </row>
    <row r="1475" spans="1:18" x14ac:dyDescent="0.3">
      <c r="A1475" s="7" t="s">
        <v>16</v>
      </c>
      <c r="B1475" s="2">
        <v>0</v>
      </c>
      <c r="C1475" s="7" t="s">
        <v>16</v>
      </c>
      <c r="D1475" s="2">
        <v>13</v>
      </c>
      <c r="E1475" s="7" t="s">
        <v>19</v>
      </c>
      <c r="F1475" s="2">
        <v>10</v>
      </c>
      <c r="G1475" s="7" t="s">
        <v>18</v>
      </c>
      <c r="H1475" s="2">
        <v>5</v>
      </c>
      <c r="I1475" s="4">
        <v>-20.350882944913838</v>
      </c>
      <c r="J1475" s="4">
        <v>-1.5333169084185392E-2</v>
      </c>
      <c r="K1475" s="4">
        <v>1.8164828465432349E-4</v>
      </c>
      <c r="L1475" s="4">
        <v>-1.5695755159709907E-3</v>
      </c>
      <c r="M1475" s="4">
        <v>203.50553150283358</v>
      </c>
      <c r="N1475" s="4">
        <v>-7.2376271484653004E-2</v>
      </c>
      <c r="O1475" s="4">
        <v>65.242205301672684</v>
      </c>
      <c r="P1475" s="4">
        <v>0.80068182398041032</v>
      </c>
      <c r="Q1475" s="4" t="str">
        <f t="shared" ref="Q1475:Q1538" si="23">A1475&amp;"|"&amp;B1475&amp;"|"&amp;C1475&amp;"|"&amp;D1475&amp;"|"&amp;E1475&amp;"|"&amp;F1475&amp;"|"&amp;G1475&amp;"|"&amp;H1475</f>
        <v>POS3|0|POS3|13|POS4|10|POS2|5</v>
      </c>
      <c r="R1475" s="4"/>
    </row>
    <row r="1476" spans="1:18" x14ac:dyDescent="0.3">
      <c r="A1476" s="6" t="s">
        <v>16</v>
      </c>
      <c r="B1476" s="1">
        <v>5</v>
      </c>
      <c r="C1476" s="6" t="s">
        <v>16</v>
      </c>
      <c r="D1476" s="1">
        <v>13</v>
      </c>
      <c r="E1476" s="6" t="s">
        <v>19</v>
      </c>
      <c r="F1476" s="1">
        <v>10</v>
      </c>
      <c r="G1476" s="6" t="s">
        <v>18</v>
      </c>
      <c r="H1476" s="1">
        <v>5</v>
      </c>
      <c r="I1476" s="3">
        <v>-20.373870303242867</v>
      </c>
      <c r="J1476" s="3">
        <v>-1.5362709383172773E-2</v>
      </c>
      <c r="K1476" s="3">
        <v>1.8164828460298928E-4</v>
      </c>
      <c r="L1476" s="3">
        <v>-1.5647669447223986E-3</v>
      </c>
      <c r="M1476" s="3">
        <v>203.41835728152586</v>
      </c>
      <c r="N1476" s="3">
        <v>-7.5495019482891085E-2</v>
      </c>
      <c r="O1476" s="3">
        <v>65.242205301672684</v>
      </c>
      <c r="P1476" s="3">
        <v>0.80068182398041032</v>
      </c>
      <c r="Q1476" s="3" t="str">
        <f t="shared" si="23"/>
        <v>POS3|5|POS3|13|POS4|10|POS2|5</v>
      </c>
      <c r="R1476" s="3"/>
    </row>
    <row r="1477" spans="1:18" x14ac:dyDescent="0.3">
      <c r="A1477" s="7" t="s">
        <v>16</v>
      </c>
      <c r="B1477" s="2">
        <v>13</v>
      </c>
      <c r="C1477" s="7" t="s">
        <v>16</v>
      </c>
      <c r="D1477" s="2">
        <v>13</v>
      </c>
      <c r="E1477" s="7" t="s">
        <v>19</v>
      </c>
      <c r="F1477" s="2">
        <v>10</v>
      </c>
      <c r="G1477" s="7" t="s">
        <v>18</v>
      </c>
      <c r="H1477" s="2">
        <v>5</v>
      </c>
      <c r="I1477" s="4">
        <v>-20.41132850400475</v>
      </c>
      <c r="J1477" s="4">
        <v>-1.5410420994960089E-2</v>
      </c>
      <c r="K1477" s="4">
        <v>1.8164828465432335E-4</v>
      </c>
      <c r="L1477" s="4">
        <v>-1.5570004701555911E-3</v>
      </c>
      <c r="M1477" s="4">
        <v>203.22663838818409</v>
      </c>
      <c r="N1477" s="4">
        <v>-8.2305408340349731E-2</v>
      </c>
      <c r="O1477" s="4">
        <v>65.242205301672684</v>
      </c>
      <c r="P1477" s="4">
        <v>0.80068182398041032</v>
      </c>
      <c r="Q1477" s="4" t="str">
        <f t="shared" si="23"/>
        <v>POS3|13|POS3|13|POS4|10|POS2|5</v>
      </c>
      <c r="R1477" s="4"/>
    </row>
    <row r="1478" spans="1:18" x14ac:dyDescent="0.3">
      <c r="A1478" s="6" t="s">
        <v>16</v>
      </c>
      <c r="B1478" s="1">
        <v>0</v>
      </c>
      <c r="C1478" s="6" t="s">
        <v>16</v>
      </c>
      <c r="D1478" s="1">
        <v>0</v>
      </c>
      <c r="E1478" s="6" t="s">
        <v>20</v>
      </c>
      <c r="F1478" s="1">
        <v>10</v>
      </c>
      <c r="G1478" s="6" t="s">
        <v>18</v>
      </c>
      <c r="H1478" s="1">
        <v>5</v>
      </c>
      <c r="I1478" s="3">
        <v>-20.726404627500639</v>
      </c>
      <c r="J1478" s="3">
        <v>-1.3564011798324621E-2</v>
      </c>
      <c r="K1478" s="3">
        <v>1.8164828466633507E-4</v>
      </c>
      <c r="L1478" s="3">
        <v>1.1940625036508967E-3</v>
      </c>
      <c r="M1478" s="3">
        <v>203.55361385071856</v>
      </c>
      <c r="N1478" s="3">
        <v>-7.7301019688502282E-2</v>
      </c>
      <c r="O1478" s="3">
        <v>95.461708064289667</v>
      </c>
      <c r="P1478" s="3">
        <v>0.80396574009949207</v>
      </c>
      <c r="Q1478" s="3" t="str">
        <f t="shared" si="23"/>
        <v>POS3|0|POS3|0|POS5|10|POS2|5</v>
      </c>
      <c r="R1478" s="3"/>
    </row>
    <row r="1479" spans="1:18" x14ac:dyDescent="0.3">
      <c r="A1479" s="7" t="s">
        <v>16</v>
      </c>
      <c r="B1479" s="2">
        <v>5</v>
      </c>
      <c r="C1479" s="7" t="s">
        <v>16</v>
      </c>
      <c r="D1479" s="2">
        <v>0</v>
      </c>
      <c r="E1479" s="7" t="s">
        <v>20</v>
      </c>
      <c r="F1479" s="2">
        <v>10</v>
      </c>
      <c r="G1479" s="7" t="s">
        <v>18</v>
      </c>
      <c r="H1479" s="2">
        <v>5</v>
      </c>
      <c r="I1479" s="4">
        <v>-20.75013823002962</v>
      </c>
      <c r="J1479" s="4">
        <v>-1.3593104633969616E-2</v>
      </c>
      <c r="K1479" s="4">
        <v>1.8164828466246156E-4</v>
      </c>
      <c r="L1479" s="4">
        <v>1.1988529531997722E-3</v>
      </c>
      <c r="M1479" s="4">
        <v>203.40403857402373</v>
      </c>
      <c r="N1479" s="4">
        <v>-8.2609450062894274E-2</v>
      </c>
      <c r="O1479" s="4">
        <v>95.461708064289667</v>
      </c>
      <c r="P1479" s="4">
        <v>0.80396574009949207</v>
      </c>
      <c r="Q1479" s="4" t="str">
        <f t="shared" si="23"/>
        <v>POS3|5|POS3|0|POS5|10|POS2|5</v>
      </c>
      <c r="R1479" s="4"/>
    </row>
    <row r="1480" spans="1:18" x14ac:dyDescent="0.3">
      <c r="A1480" s="6" t="s">
        <v>16</v>
      </c>
      <c r="B1480" s="1">
        <v>13</v>
      </c>
      <c r="C1480" s="6" t="s">
        <v>16</v>
      </c>
      <c r="D1480" s="1">
        <v>0</v>
      </c>
      <c r="E1480" s="6" t="s">
        <v>20</v>
      </c>
      <c r="F1480" s="1">
        <v>10</v>
      </c>
      <c r="G1480" s="6" t="s">
        <v>18</v>
      </c>
      <c r="H1480" s="1">
        <v>5</v>
      </c>
      <c r="I1480" s="3">
        <v>-20.788826743342245</v>
      </c>
      <c r="J1480" s="3">
        <v>-1.3640089404569799E-2</v>
      </c>
      <c r="K1480" s="3">
        <v>1.8164828464250726E-4</v>
      </c>
      <c r="L1480" s="3">
        <v>1.2065894789073833E-3</v>
      </c>
      <c r="M1480" s="3">
        <v>203.10970254042365</v>
      </c>
      <c r="N1480" s="3">
        <v>-9.3029984445311395E-2</v>
      </c>
      <c r="O1480" s="3">
        <v>95.461708064289681</v>
      </c>
      <c r="P1480" s="3">
        <v>0.80396574009949207</v>
      </c>
      <c r="Q1480" s="3" t="str">
        <f t="shared" si="23"/>
        <v>POS3|13|POS3|0|POS5|10|POS2|5</v>
      </c>
      <c r="R1480" s="3"/>
    </row>
    <row r="1481" spans="1:18" x14ac:dyDescent="0.3">
      <c r="A1481" s="7" t="s">
        <v>16</v>
      </c>
      <c r="B1481" s="2">
        <v>0</v>
      </c>
      <c r="C1481" s="7" t="s">
        <v>16</v>
      </c>
      <c r="D1481" s="2">
        <v>5</v>
      </c>
      <c r="E1481" s="7" t="s">
        <v>20</v>
      </c>
      <c r="F1481" s="2">
        <v>10</v>
      </c>
      <c r="G1481" s="7" t="s">
        <v>18</v>
      </c>
      <c r="H1481" s="2">
        <v>5</v>
      </c>
      <c r="I1481" s="4">
        <v>-20.746749233333169</v>
      </c>
      <c r="J1481" s="4">
        <v>-1.3593104532485361E-2</v>
      </c>
      <c r="K1481" s="4">
        <v>1.8164828466613956E-4</v>
      </c>
      <c r="L1481" s="4">
        <v>1.1929814202144534E-3</v>
      </c>
      <c r="M1481" s="4">
        <v>203.54865493507569</v>
      </c>
      <c r="N1481" s="4">
        <v>-7.7333009040675749E-2</v>
      </c>
      <c r="O1481" s="4">
        <v>95.461708064289681</v>
      </c>
      <c r="P1481" s="4">
        <v>0.80396574009949207</v>
      </c>
      <c r="Q1481" s="4" t="str">
        <f t="shared" si="23"/>
        <v>POS3|0|POS3|5|POS5|10|POS2|5</v>
      </c>
      <c r="R1481" s="4"/>
    </row>
    <row r="1482" spans="1:18" x14ac:dyDescent="0.3">
      <c r="A1482" s="6" t="s">
        <v>16</v>
      </c>
      <c r="B1482" s="1">
        <v>5</v>
      </c>
      <c r="C1482" s="6" t="s">
        <v>16</v>
      </c>
      <c r="D1482" s="1">
        <v>5</v>
      </c>
      <c r="E1482" s="6" t="s">
        <v>20</v>
      </c>
      <c r="F1482" s="1">
        <v>10</v>
      </c>
      <c r="G1482" s="6" t="s">
        <v>18</v>
      </c>
      <c r="H1482" s="1">
        <v>5</v>
      </c>
      <c r="I1482" s="3">
        <v>-20.770577352369489</v>
      </c>
      <c r="J1482" s="3">
        <v>-1.3622406642482234E-2</v>
      </c>
      <c r="K1482" s="3">
        <v>1.8164828462681733E-4</v>
      </c>
      <c r="L1482" s="3">
        <v>1.1977852219133874E-3</v>
      </c>
      <c r="M1482" s="3">
        <v>203.42333231413014</v>
      </c>
      <c r="N1482" s="3">
        <v>-8.1795795847588393E-2</v>
      </c>
      <c r="O1482" s="3">
        <v>95.461708064289667</v>
      </c>
      <c r="P1482" s="3">
        <v>0.80396574009949207</v>
      </c>
      <c r="Q1482" s="3" t="str">
        <f t="shared" si="23"/>
        <v>POS3|5|POS3|5|POS5|10|POS2|5</v>
      </c>
      <c r="R1482" s="3"/>
    </row>
    <row r="1483" spans="1:18" x14ac:dyDescent="0.3">
      <c r="A1483" s="7" t="s">
        <v>16</v>
      </c>
      <c r="B1483" s="2">
        <v>13</v>
      </c>
      <c r="C1483" s="7" t="s">
        <v>16</v>
      </c>
      <c r="D1483" s="2">
        <v>5</v>
      </c>
      <c r="E1483" s="7" t="s">
        <v>20</v>
      </c>
      <c r="F1483" s="2">
        <v>10</v>
      </c>
      <c r="G1483" s="7" t="s">
        <v>18</v>
      </c>
      <c r="H1483" s="2">
        <v>5</v>
      </c>
      <c r="I1483" s="4">
        <v>-20.809419787471565</v>
      </c>
      <c r="J1483" s="4">
        <v>-1.3669730979436044E-2</v>
      </c>
      <c r="K1483" s="4">
        <v>1.816482846742778E-4</v>
      </c>
      <c r="L1483" s="4">
        <v>1.2055435718544868E-3</v>
      </c>
      <c r="M1483" s="4">
        <v>203.16907184769843</v>
      </c>
      <c r="N1483" s="4">
        <v>-9.0818289506389135E-2</v>
      </c>
      <c r="O1483" s="4">
        <v>95.461708064289667</v>
      </c>
      <c r="P1483" s="4">
        <v>0.80396574009949207</v>
      </c>
      <c r="Q1483" s="4" t="str">
        <f t="shared" si="23"/>
        <v>POS3|13|POS3|5|POS5|10|POS2|5</v>
      </c>
      <c r="R1483" s="4"/>
    </row>
    <row r="1484" spans="1:18" x14ac:dyDescent="0.3">
      <c r="A1484" s="6" t="s">
        <v>16</v>
      </c>
      <c r="B1484" s="1">
        <v>0</v>
      </c>
      <c r="C1484" s="6" t="s">
        <v>16</v>
      </c>
      <c r="D1484" s="1">
        <v>13</v>
      </c>
      <c r="E1484" s="6" t="s">
        <v>20</v>
      </c>
      <c r="F1484" s="1">
        <v>10</v>
      </c>
      <c r="G1484" s="6" t="s">
        <v>18</v>
      </c>
      <c r="H1484" s="1">
        <v>5</v>
      </c>
      <c r="I1484" s="3">
        <v>-20.779878708255573</v>
      </c>
      <c r="J1484" s="3">
        <v>-1.3640089137657942E-2</v>
      </c>
      <c r="K1484" s="3">
        <v>1.8164828465432349E-4</v>
      </c>
      <c r="L1484" s="3">
        <v>1.1912354617358333E-3</v>
      </c>
      <c r="M1484" s="3">
        <v>203.48981931702306</v>
      </c>
      <c r="N1484" s="3">
        <v>-7.9145628812513816E-2</v>
      </c>
      <c r="O1484" s="3">
        <v>95.461708064289681</v>
      </c>
      <c r="P1484" s="3">
        <v>0.80396574009949207</v>
      </c>
      <c r="Q1484" s="3" t="str">
        <f t="shared" si="23"/>
        <v>POS3|0|POS3|13|POS5|10|POS2|5</v>
      </c>
      <c r="R1484" s="3"/>
    </row>
    <row r="1485" spans="1:18" x14ac:dyDescent="0.3">
      <c r="A1485" s="7" t="s">
        <v>16</v>
      </c>
      <c r="B1485" s="2">
        <v>5</v>
      </c>
      <c r="C1485" s="7" t="s">
        <v>16</v>
      </c>
      <c r="D1485" s="2">
        <v>13</v>
      </c>
      <c r="E1485" s="7" t="s">
        <v>20</v>
      </c>
      <c r="F1485" s="2">
        <v>10</v>
      </c>
      <c r="G1485" s="7" t="s">
        <v>18</v>
      </c>
      <c r="H1485" s="2">
        <v>5</v>
      </c>
      <c r="I1485" s="4">
        <v>-20.803861298753997</v>
      </c>
      <c r="J1485" s="4">
        <v>-1.366973081399211E-2</v>
      </c>
      <c r="K1485" s="4">
        <v>1.8164828460298928E-4</v>
      </c>
      <c r="L1485" s="4">
        <v>1.1960607692028549E-3</v>
      </c>
      <c r="M1485" s="4">
        <v>203.40264352334279</v>
      </c>
      <c r="N1485" s="4">
        <v>-8.2278735280082199E-2</v>
      </c>
      <c r="O1485" s="4">
        <v>95.461708064289681</v>
      </c>
      <c r="P1485" s="4">
        <v>0.80396574009949207</v>
      </c>
      <c r="Q1485" s="4" t="str">
        <f t="shared" si="23"/>
        <v>POS3|5|POS3|13|POS5|10|POS2|5</v>
      </c>
      <c r="R1485" s="4"/>
    </row>
    <row r="1486" spans="1:18" x14ac:dyDescent="0.3">
      <c r="A1486" s="6" t="s">
        <v>16</v>
      </c>
      <c r="B1486" s="1">
        <v>13</v>
      </c>
      <c r="C1486" s="6" t="s">
        <v>16</v>
      </c>
      <c r="D1486" s="1">
        <v>13</v>
      </c>
      <c r="E1486" s="6" t="s">
        <v>20</v>
      </c>
      <c r="F1486" s="1">
        <v>10</v>
      </c>
      <c r="G1486" s="6" t="s">
        <v>18</v>
      </c>
      <c r="H1486" s="1">
        <v>5</v>
      </c>
      <c r="I1486" s="3">
        <v>-20.842955340946308</v>
      </c>
      <c r="J1486" s="3">
        <v>-1.3717606164020927E-2</v>
      </c>
      <c r="K1486" s="3">
        <v>1.8164828466613956E-4</v>
      </c>
      <c r="L1486" s="3">
        <v>1.2038542747535676E-3</v>
      </c>
      <c r="M1486" s="3">
        <v>203.21092117176357</v>
      </c>
      <c r="N1486" s="3">
        <v>-8.912052696394375E-2</v>
      </c>
      <c r="O1486" s="3">
        <v>95.461708064289667</v>
      </c>
      <c r="P1486" s="3">
        <v>0.80396574009949207</v>
      </c>
      <c r="Q1486" s="3" t="str">
        <f t="shared" si="23"/>
        <v>POS3|13|POS3|13|POS5|10|POS2|5</v>
      </c>
      <c r="R1486" s="3"/>
    </row>
    <row r="1487" spans="1:18" x14ac:dyDescent="0.3">
      <c r="A1487" s="7" t="s">
        <v>16</v>
      </c>
      <c r="B1487" s="2">
        <v>0</v>
      </c>
      <c r="C1487" s="7" t="s">
        <v>16</v>
      </c>
      <c r="D1487" s="2">
        <v>0</v>
      </c>
      <c r="E1487" s="7" t="s">
        <v>17</v>
      </c>
      <c r="F1487" s="2">
        <v>16</v>
      </c>
      <c r="G1487" s="7" t="s">
        <v>18</v>
      </c>
      <c r="H1487" s="2">
        <v>5</v>
      </c>
      <c r="I1487" s="4">
        <v>-18.987999189241695</v>
      </c>
      <c r="J1487" s="4">
        <v>-2.0386953822086187E-2</v>
      </c>
      <c r="K1487" s="4">
        <v>1.816482846308864E-4</v>
      </c>
      <c r="L1487" s="4">
        <v>-9.9300547397789558E-3</v>
      </c>
      <c r="M1487" s="4">
        <v>208.67093788057102</v>
      </c>
      <c r="N1487" s="4">
        <v>-4.9252689090389296E-2</v>
      </c>
      <c r="O1487" s="4">
        <v>-35.284106756705299</v>
      </c>
      <c r="P1487" s="4">
        <v>0.79029305532928773</v>
      </c>
      <c r="Q1487" s="4" t="str">
        <f t="shared" si="23"/>
        <v>POS3|0|POS3|0|POS1|16|POS2|5</v>
      </c>
      <c r="R1487" s="4"/>
    </row>
    <row r="1488" spans="1:18" x14ac:dyDescent="0.3">
      <c r="A1488" s="6" t="s">
        <v>16</v>
      </c>
      <c r="B1488" s="1">
        <v>5</v>
      </c>
      <c r="C1488" s="6" t="s">
        <v>16</v>
      </c>
      <c r="D1488" s="1">
        <v>0</v>
      </c>
      <c r="E1488" s="6" t="s">
        <v>17</v>
      </c>
      <c r="F1488" s="1">
        <v>16</v>
      </c>
      <c r="G1488" s="6" t="s">
        <v>18</v>
      </c>
      <c r="H1488" s="1">
        <v>5</v>
      </c>
      <c r="I1488" s="3">
        <v>-19.007667830780573</v>
      </c>
      <c r="J1488" s="3">
        <v>-2.0415645743298107E-2</v>
      </c>
      <c r="K1488" s="3">
        <v>1.816482846742778E-4</v>
      </c>
      <c r="L1488" s="3">
        <v>-9.9253310241325683E-3</v>
      </c>
      <c r="M1488" s="3">
        <v>208.52224050463738</v>
      </c>
      <c r="N1488" s="3">
        <v>-5.4426954549559411E-2</v>
      </c>
      <c r="O1488" s="3">
        <v>-35.284106756705299</v>
      </c>
      <c r="P1488" s="3">
        <v>0.79029305532928773</v>
      </c>
      <c r="Q1488" s="3" t="str">
        <f t="shared" si="23"/>
        <v>POS3|5|POS3|0|POS1|16|POS2|5</v>
      </c>
      <c r="R1488" s="3"/>
    </row>
    <row r="1489" spans="1:18" x14ac:dyDescent="0.3">
      <c r="A1489" s="7" t="s">
        <v>16</v>
      </c>
      <c r="B1489" s="2">
        <v>13</v>
      </c>
      <c r="C1489" s="7" t="s">
        <v>16</v>
      </c>
      <c r="D1489" s="2">
        <v>0</v>
      </c>
      <c r="E1489" s="7" t="s">
        <v>17</v>
      </c>
      <c r="F1489" s="2">
        <v>16</v>
      </c>
      <c r="G1489" s="7" t="s">
        <v>18</v>
      </c>
      <c r="H1489" s="2">
        <v>5</v>
      </c>
      <c r="I1489" s="4">
        <v>-19.039682643566913</v>
      </c>
      <c r="J1489" s="4">
        <v>-2.0461983039279593E-2</v>
      </c>
      <c r="K1489" s="4">
        <v>1.8164828464250726E-4</v>
      </c>
      <c r="L1489" s="4">
        <v>-9.9177022718137248E-3</v>
      </c>
      <c r="M1489" s="4">
        <v>208.22963215487565</v>
      </c>
      <c r="N1489" s="4">
        <v>-6.4585887519558294E-2</v>
      </c>
      <c r="O1489" s="4">
        <v>-35.284106756705299</v>
      </c>
      <c r="P1489" s="4">
        <v>0.79029305532928773</v>
      </c>
      <c r="Q1489" s="4" t="str">
        <f t="shared" si="23"/>
        <v>POS3|13|POS3|0|POS1|16|POS2|5</v>
      </c>
      <c r="R1489" s="4"/>
    </row>
    <row r="1490" spans="1:18" x14ac:dyDescent="0.3">
      <c r="A1490" s="6" t="s">
        <v>16</v>
      </c>
      <c r="B1490" s="1">
        <v>0</v>
      </c>
      <c r="C1490" s="6" t="s">
        <v>16</v>
      </c>
      <c r="D1490" s="1">
        <v>5</v>
      </c>
      <c r="E1490" s="6" t="s">
        <v>17</v>
      </c>
      <c r="F1490" s="1">
        <v>16</v>
      </c>
      <c r="G1490" s="6" t="s">
        <v>18</v>
      </c>
      <c r="H1490" s="1">
        <v>5</v>
      </c>
      <c r="I1490" s="3">
        <v>-19.008865364836787</v>
      </c>
      <c r="J1490" s="3">
        <v>-2.0415645643212181E-2</v>
      </c>
      <c r="K1490" s="3">
        <v>1.8164828465432335E-4</v>
      </c>
      <c r="L1490" s="3">
        <v>-9.9311202158407115E-3</v>
      </c>
      <c r="M1490" s="3">
        <v>208.66600806947622</v>
      </c>
      <c r="N1490" s="3">
        <v>-4.9287331364464108E-2</v>
      </c>
      <c r="O1490" s="3">
        <v>-35.284106756705299</v>
      </c>
      <c r="P1490" s="3">
        <v>0.79029305532928773</v>
      </c>
      <c r="Q1490" s="3" t="str">
        <f t="shared" si="23"/>
        <v>POS3|0|POS3|5|POS1|16|POS2|5</v>
      </c>
      <c r="R1490" s="3"/>
    </row>
    <row r="1491" spans="1:18" x14ac:dyDescent="0.3">
      <c r="A1491" s="7" t="s">
        <v>16</v>
      </c>
      <c r="B1491" s="2">
        <v>5</v>
      </c>
      <c r="C1491" s="7" t="s">
        <v>16</v>
      </c>
      <c r="D1491" s="2">
        <v>5</v>
      </c>
      <c r="E1491" s="7" t="s">
        <v>17</v>
      </c>
      <c r="F1491" s="2">
        <v>16</v>
      </c>
      <c r="G1491" s="7" t="s">
        <v>18</v>
      </c>
      <c r="H1491" s="2">
        <v>5</v>
      </c>
      <c r="I1491" s="4">
        <v>-19.028624707993249</v>
      </c>
      <c r="J1491" s="4">
        <v>-2.0444543954866373E-2</v>
      </c>
      <c r="K1491" s="4">
        <v>1.8164828462681733E-4</v>
      </c>
      <c r="L1491" s="4">
        <v>-9.9263833324243055E-3</v>
      </c>
      <c r="M1491" s="4">
        <v>208.54142100148138</v>
      </c>
      <c r="N1491" s="4">
        <v>-5.3636500907587668E-2</v>
      </c>
      <c r="O1491" s="4">
        <v>-35.284106756705299</v>
      </c>
      <c r="P1491" s="4">
        <v>0.79029305532928773</v>
      </c>
      <c r="Q1491" s="4" t="str">
        <f t="shared" si="23"/>
        <v>POS3|5|POS3|5|POS1|16|POS2|5</v>
      </c>
      <c r="R1491" s="4"/>
    </row>
    <row r="1492" spans="1:18" x14ac:dyDescent="0.3">
      <c r="A1492" s="6" t="s">
        <v>16</v>
      </c>
      <c r="B1492" s="1">
        <v>13</v>
      </c>
      <c r="C1492" s="6" t="s">
        <v>16</v>
      </c>
      <c r="D1492" s="1">
        <v>5</v>
      </c>
      <c r="E1492" s="6" t="s">
        <v>17</v>
      </c>
      <c r="F1492" s="1">
        <v>16</v>
      </c>
      <c r="G1492" s="6" t="s">
        <v>18</v>
      </c>
      <c r="H1492" s="1">
        <v>5</v>
      </c>
      <c r="I1492" s="3">
        <v>-19.060787474509091</v>
      </c>
      <c r="J1492" s="3">
        <v>-2.0491216137800212E-2</v>
      </c>
      <c r="K1492" s="3">
        <v>1.8164828465064536E-4</v>
      </c>
      <c r="L1492" s="3">
        <v>-9.9187330572876372E-3</v>
      </c>
      <c r="M1492" s="3">
        <v>208.28865296320765</v>
      </c>
      <c r="N1492" s="3">
        <v>-6.2431374143625443E-2</v>
      </c>
      <c r="O1492" s="3">
        <v>-35.284106756705299</v>
      </c>
      <c r="P1492" s="3">
        <v>0.79029305532928773</v>
      </c>
      <c r="Q1492" s="3" t="str">
        <f t="shared" si="23"/>
        <v>POS3|13|POS3|5|POS1|16|POS2|5</v>
      </c>
      <c r="R1492" s="3"/>
    </row>
    <row r="1493" spans="1:18" x14ac:dyDescent="0.3">
      <c r="A1493" s="7" t="s">
        <v>16</v>
      </c>
      <c r="B1493" s="2">
        <v>0</v>
      </c>
      <c r="C1493" s="7" t="s">
        <v>16</v>
      </c>
      <c r="D1493" s="2">
        <v>13</v>
      </c>
      <c r="E1493" s="7" t="s">
        <v>17</v>
      </c>
      <c r="F1493" s="2">
        <v>16</v>
      </c>
      <c r="G1493" s="7" t="s">
        <v>18</v>
      </c>
      <c r="H1493" s="2">
        <v>5</v>
      </c>
      <c r="I1493" s="4">
        <v>-19.042843120310412</v>
      </c>
      <c r="J1493" s="4">
        <v>-2.0461982776045749E-2</v>
      </c>
      <c r="K1493" s="4">
        <v>1.8164828464250726E-4</v>
      </c>
      <c r="L1493" s="4">
        <v>-9.9328409680211338E-3</v>
      </c>
      <c r="M1493" s="4">
        <v>208.60751776966279</v>
      </c>
      <c r="N1493" s="4">
        <v>-5.1061383749669134E-2</v>
      </c>
      <c r="O1493" s="4">
        <v>-35.284106756705299</v>
      </c>
      <c r="P1493" s="4">
        <v>0.79029305532928773</v>
      </c>
      <c r="Q1493" s="4" t="str">
        <f t="shared" si="23"/>
        <v>POS3|0|POS3|13|POS1|16|POS2|5</v>
      </c>
      <c r="R1493" s="4"/>
    </row>
    <row r="1494" spans="1:18" x14ac:dyDescent="0.3">
      <c r="A1494" s="6" t="s">
        <v>16</v>
      </c>
      <c r="B1494" s="1">
        <v>5</v>
      </c>
      <c r="C1494" s="6" t="s">
        <v>16</v>
      </c>
      <c r="D1494" s="1">
        <v>13</v>
      </c>
      <c r="E1494" s="6" t="s">
        <v>17</v>
      </c>
      <c r="F1494" s="1">
        <v>16</v>
      </c>
      <c r="G1494" s="6" t="s">
        <v>18</v>
      </c>
      <c r="H1494" s="1">
        <v>5</v>
      </c>
      <c r="I1494" s="3">
        <v>-19.062750257852286</v>
      </c>
      <c r="J1494" s="3">
        <v>-2.0491215974636001E-2</v>
      </c>
      <c r="K1494" s="3">
        <v>1.8164828461480548E-4</v>
      </c>
      <c r="L1494" s="3">
        <v>-9.9280828758245669E-3</v>
      </c>
      <c r="M1494" s="3">
        <v>208.52085364213718</v>
      </c>
      <c r="N1494" s="3">
        <v>-5.4113179826128177E-2</v>
      </c>
      <c r="O1494" s="3">
        <v>-35.284106756705299</v>
      </c>
      <c r="P1494" s="3">
        <v>0.79029305532928773</v>
      </c>
      <c r="Q1494" s="3" t="str">
        <f t="shared" si="23"/>
        <v>POS3|5|POS3|13|POS1|16|POS2|5</v>
      </c>
      <c r="R1494" s="3"/>
    </row>
    <row r="1495" spans="1:18" x14ac:dyDescent="0.3">
      <c r="A1495" s="7" t="s">
        <v>16</v>
      </c>
      <c r="B1495" s="2">
        <v>13</v>
      </c>
      <c r="C1495" s="7" t="s">
        <v>16</v>
      </c>
      <c r="D1495" s="2">
        <v>13</v>
      </c>
      <c r="E1495" s="7" t="s">
        <v>17</v>
      </c>
      <c r="F1495" s="2">
        <v>16</v>
      </c>
      <c r="G1495" s="7" t="s">
        <v>18</v>
      </c>
      <c r="H1495" s="2">
        <v>5</v>
      </c>
      <c r="I1495" s="4">
        <v>-19.095154141706839</v>
      </c>
      <c r="J1495" s="4">
        <v>-2.0538431577397681E-2</v>
      </c>
      <c r="K1495" s="4">
        <v>1.8164828466613956E-4</v>
      </c>
      <c r="L1495" s="4">
        <v>-9.9203979305876357E-3</v>
      </c>
      <c r="M1495" s="4">
        <v>208.33025663550239</v>
      </c>
      <c r="N1495" s="4">
        <v>-6.0780347431337312E-2</v>
      </c>
      <c r="O1495" s="4">
        <v>-35.284106756705299</v>
      </c>
      <c r="P1495" s="4">
        <v>0.79029305532928773</v>
      </c>
      <c r="Q1495" s="4" t="str">
        <f t="shared" si="23"/>
        <v>POS3|13|POS3|13|POS1|16|POS2|5</v>
      </c>
      <c r="R1495" s="4"/>
    </row>
    <row r="1496" spans="1:18" x14ac:dyDescent="0.3">
      <c r="A1496" s="6" t="s">
        <v>16</v>
      </c>
      <c r="B1496" s="1">
        <v>0</v>
      </c>
      <c r="C1496" s="6" t="s">
        <v>16</v>
      </c>
      <c r="D1496" s="1">
        <v>0</v>
      </c>
      <c r="E1496" s="6" t="s">
        <v>18</v>
      </c>
      <c r="F1496" s="1">
        <v>16</v>
      </c>
      <c r="G1496" s="6" t="s">
        <v>18</v>
      </c>
      <c r="H1496" s="1">
        <v>5</v>
      </c>
      <c r="I1496" s="3">
        <v>-19.413266716503912</v>
      </c>
      <c r="J1496" s="3">
        <v>-1.8686693064988383E-2</v>
      </c>
      <c r="K1496" s="3">
        <v>1.8164828465451883E-4</v>
      </c>
      <c r="L1496" s="3">
        <v>-7.1579488720866754E-3</v>
      </c>
      <c r="M1496" s="3">
        <v>206.06246332362571</v>
      </c>
      <c r="N1496" s="3">
        <v>-5.7351474791910502E-2</v>
      </c>
      <c r="O1496" s="3">
        <v>0</v>
      </c>
      <c r="P1496" s="3">
        <v>0.79359040273500125</v>
      </c>
      <c r="Q1496" s="3" t="str">
        <f t="shared" si="23"/>
        <v>POS3|0|POS3|0|POS2|16|POS2|5</v>
      </c>
      <c r="R1496" s="3"/>
    </row>
    <row r="1497" spans="1:18" x14ac:dyDescent="0.3">
      <c r="A1497" s="7" t="s">
        <v>16</v>
      </c>
      <c r="B1497" s="2">
        <v>5</v>
      </c>
      <c r="C1497" s="7" t="s">
        <v>16</v>
      </c>
      <c r="D1497" s="2">
        <v>0</v>
      </c>
      <c r="E1497" s="7" t="s">
        <v>18</v>
      </c>
      <c r="F1497" s="2">
        <v>16</v>
      </c>
      <c r="G1497" s="7" t="s">
        <v>18</v>
      </c>
      <c r="H1497" s="2">
        <v>5</v>
      </c>
      <c r="I1497" s="4">
        <v>-19.43381104074199</v>
      </c>
      <c r="J1497" s="4">
        <v>-1.871548489311382E-2</v>
      </c>
      <c r="K1497" s="4">
        <v>1.8164828466246156E-4</v>
      </c>
      <c r="L1497" s="4">
        <v>-7.1532085328210593E-3</v>
      </c>
      <c r="M1497" s="4">
        <v>205.91331865813723</v>
      </c>
      <c r="N1497" s="4">
        <v>-6.2568737837162242E-2</v>
      </c>
      <c r="O1497" s="4">
        <v>0</v>
      </c>
      <c r="P1497" s="4">
        <v>0.79359040273500125</v>
      </c>
      <c r="Q1497" s="4" t="str">
        <f t="shared" si="23"/>
        <v>POS3|5|POS3|0|POS2|16|POS2|5</v>
      </c>
      <c r="R1497" s="4"/>
    </row>
    <row r="1498" spans="1:18" x14ac:dyDescent="0.3">
      <c r="A1498" s="6" t="s">
        <v>16</v>
      </c>
      <c r="B1498" s="1">
        <v>13</v>
      </c>
      <c r="C1498" s="6" t="s">
        <v>16</v>
      </c>
      <c r="D1498" s="1">
        <v>0</v>
      </c>
      <c r="E1498" s="6" t="s">
        <v>18</v>
      </c>
      <c r="F1498" s="1">
        <v>16</v>
      </c>
      <c r="G1498" s="6" t="s">
        <v>18</v>
      </c>
      <c r="H1498" s="1">
        <v>5</v>
      </c>
      <c r="I1498" s="3">
        <v>-19.467261532964148</v>
      </c>
      <c r="J1498" s="3">
        <v>-1.8761983538214361E-2</v>
      </c>
      <c r="K1498" s="3">
        <v>1.8164828466613969E-4</v>
      </c>
      <c r="L1498" s="3">
        <v>-7.1455529338473531E-3</v>
      </c>
      <c r="M1498" s="3">
        <v>205.61983005536973</v>
      </c>
      <c r="N1498" s="3">
        <v>-7.2811138210130744E-2</v>
      </c>
      <c r="O1498" s="3">
        <v>0</v>
      </c>
      <c r="P1498" s="3">
        <v>0.79359040273500125</v>
      </c>
      <c r="Q1498" s="3" t="str">
        <f t="shared" si="23"/>
        <v>POS3|13|POS3|0|POS2|16|POS2|5</v>
      </c>
      <c r="R1498" s="3"/>
    </row>
    <row r="1499" spans="1:18" x14ac:dyDescent="0.3">
      <c r="A1499" s="7" t="s">
        <v>16</v>
      </c>
      <c r="B1499" s="2">
        <v>0</v>
      </c>
      <c r="C1499" s="7" t="s">
        <v>16</v>
      </c>
      <c r="D1499" s="2">
        <v>5</v>
      </c>
      <c r="E1499" s="7" t="s">
        <v>18</v>
      </c>
      <c r="F1499" s="2">
        <v>16</v>
      </c>
      <c r="G1499" s="7" t="s">
        <v>18</v>
      </c>
      <c r="H1499" s="2">
        <v>5</v>
      </c>
      <c r="I1499" s="4">
        <v>-19.433990264148498</v>
      </c>
      <c r="J1499" s="4">
        <v>-1.8715484792679218E-2</v>
      </c>
      <c r="K1499" s="4">
        <v>1.8164828466613956E-4</v>
      </c>
      <c r="L1499" s="4">
        <v>-7.1590182324120103E-3</v>
      </c>
      <c r="M1499" s="4">
        <v>206.05751868379326</v>
      </c>
      <c r="N1499" s="4">
        <v>-5.7384460219157177E-2</v>
      </c>
      <c r="O1499" s="4">
        <v>0</v>
      </c>
      <c r="P1499" s="4">
        <v>0.79359040273500125</v>
      </c>
      <c r="Q1499" s="4" t="str">
        <f t="shared" si="23"/>
        <v>POS3|0|POS3|5|POS2|16|POS2|5</v>
      </c>
      <c r="R1499" s="4"/>
    </row>
    <row r="1500" spans="1:18" x14ac:dyDescent="0.3">
      <c r="A1500" s="6" t="s">
        <v>16</v>
      </c>
      <c r="B1500" s="1">
        <v>5</v>
      </c>
      <c r="C1500" s="6" t="s">
        <v>16</v>
      </c>
      <c r="D1500" s="1">
        <v>5</v>
      </c>
      <c r="E1500" s="6" t="s">
        <v>18</v>
      </c>
      <c r="F1500" s="1">
        <v>16</v>
      </c>
      <c r="G1500" s="6" t="s">
        <v>18</v>
      </c>
      <c r="H1500" s="1">
        <v>5</v>
      </c>
      <c r="I1500" s="3">
        <v>-19.454626716844498</v>
      </c>
      <c r="J1500" s="3">
        <v>-1.8744483729910184E-2</v>
      </c>
      <c r="K1500" s="3">
        <v>1.816482846150011E-4</v>
      </c>
      <c r="L1500" s="3">
        <v>-7.1542646794273135E-3</v>
      </c>
      <c r="M1500" s="3">
        <v>205.93255685230343</v>
      </c>
      <c r="N1500" s="3">
        <v>-6.1770214586379067E-2</v>
      </c>
      <c r="O1500" s="3">
        <v>0</v>
      </c>
      <c r="P1500" s="3">
        <v>0.79359040273500125</v>
      </c>
      <c r="Q1500" s="3" t="str">
        <f t="shared" si="23"/>
        <v>POS3|5|POS3|5|POS2|16|POS2|5</v>
      </c>
      <c r="R1500" s="3"/>
    </row>
    <row r="1501" spans="1:18" x14ac:dyDescent="0.3">
      <c r="A1501" s="7" t="s">
        <v>16</v>
      </c>
      <c r="B1501" s="2">
        <v>13</v>
      </c>
      <c r="C1501" s="7" t="s">
        <v>16</v>
      </c>
      <c r="D1501" s="2">
        <v>5</v>
      </c>
      <c r="E1501" s="7" t="s">
        <v>18</v>
      </c>
      <c r="F1501" s="2">
        <v>16</v>
      </c>
      <c r="G1501" s="7" t="s">
        <v>18</v>
      </c>
      <c r="H1501" s="2">
        <v>5</v>
      </c>
      <c r="I1501" s="4">
        <v>-19.488227442885282</v>
      </c>
      <c r="J1501" s="4">
        <v>-1.8791318428058892E-2</v>
      </c>
      <c r="K1501" s="4">
        <v>1.8164828465064536E-4</v>
      </c>
      <c r="L1501" s="4">
        <v>-7.1465874825294056E-3</v>
      </c>
      <c r="M1501" s="4">
        <v>205.67902842350853</v>
      </c>
      <c r="N1501" s="4">
        <v>-7.0637949894487601E-2</v>
      </c>
      <c r="O1501" s="4">
        <v>0</v>
      </c>
      <c r="P1501" s="4">
        <v>0.79359040273500125</v>
      </c>
      <c r="Q1501" s="4" t="str">
        <f t="shared" si="23"/>
        <v>POS3|13|POS3|5|POS2|16|POS2|5</v>
      </c>
      <c r="R1501" s="4"/>
    </row>
    <row r="1502" spans="1:18" x14ac:dyDescent="0.3">
      <c r="A1502" s="6" t="s">
        <v>16</v>
      </c>
      <c r="B1502" s="1">
        <v>0</v>
      </c>
      <c r="C1502" s="6" t="s">
        <v>16</v>
      </c>
      <c r="D1502" s="1">
        <v>13</v>
      </c>
      <c r="E1502" s="6" t="s">
        <v>18</v>
      </c>
      <c r="F1502" s="1">
        <v>16</v>
      </c>
      <c r="G1502" s="6" t="s">
        <v>18</v>
      </c>
      <c r="H1502" s="1">
        <v>5</v>
      </c>
      <c r="I1502" s="3">
        <v>-19.467734575830718</v>
      </c>
      <c r="J1502" s="3">
        <v>-1.8761983274063927E-2</v>
      </c>
      <c r="K1502" s="3">
        <v>1.8164828464250726E-4</v>
      </c>
      <c r="L1502" s="3">
        <v>-7.1607452578152254E-3</v>
      </c>
      <c r="M1502" s="3">
        <v>205.99885244467796</v>
      </c>
      <c r="N1502" s="3">
        <v>-5.9169210225882986E-2</v>
      </c>
      <c r="O1502" s="3">
        <v>0</v>
      </c>
      <c r="P1502" s="3">
        <v>0.79359040273500125</v>
      </c>
      <c r="Q1502" s="3" t="str">
        <f t="shared" si="23"/>
        <v>POS3|0|POS3|13|POS2|16|POS2|5</v>
      </c>
      <c r="R1502" s="3"/>
    </row>
    <row r="1503" spans="1:18" x14ac:dyDescent="0.3">
      <c r="A1503" s="7" t="s">
        <v>16</v>
      </c>
      <c r="B1503" s="2">
        <v>5</v>
      </c>
      <c r="C1503" s="7" t="s">
        <v>16</v>
      </c>
      <c r="D1503" s="2">
        <v>13</v>
      </c>
      <c r="E1503" s="7" t="s">
        <v>18</v>
      </c>
      <c r="F1503" s="2">
        <v>16</v>
      </c>
      <c r="G1503" s="7" t="s">
        <v>18</v>
      </c>
      <c r="H1503" s="2">
        <v>5</v>
      </c>
      <c r="I1503" s="4">
        <v>-19.488521237697821</v>
      </c>
      <c r="J1503" s="4">
        <v>-1.8791318264326545E-2</v>
      </c>
      <c r="K1503" s="4">
        <v>1.8164828460298928E-4</v>
      </c>
      <c r="L1503" s="4">
        <v>-7.1559704220647358E-3</v>
      </c>
      <c r="M1503" s="4">
        <v>205.91192762376929</v>
      </c>
      <c r="N1503" s="4">
        <v>-6.2247508470476769E-2</v>
      </c>
      <c r="O1503" s="4">
        <v>0</v>
      </c>
      <c r="P1503" s="4">
        <v>0.79359040273500125</v>
      </c>
      <c r="Q1503" s="4" t="str">
        <f t="shared" si="23"/>
        <v>POS3|5|POS3|13|POS2|16|POS2|5</v>
      </c>
      <c r="R1503" s="4"/>
    </row>
    <row r="1504" spans="1:18" x14ac:dyDescent="0.3">
      <c r="A1504" s="6" t="s">
        <v>16</v>
      </c>
      <c r="B1504" s="1">
        <v>13</v>
      </c>
      <c r="C1504" s="6" t="s">
        <v>16</v>
      </c>
      <c r="D1504" s="1">
        <v>13</v>
      </c>
      <c r="E1504" s="6" t="s">
        <v>18</v>
      </c>
      <c r="F1504" s="1">
        <v>16</v>
      </c>
      <c r="G1504" s="6" t="s">
        <v>18</v>
      </c>
      <c r="H1504" s="1">
        <v>5</v>
      </c>
      <c r="I1504" s="3">
        <v>-19.522366944369193</v>
      </c>
      <c r="J1504" s="3">
        <v>-1.8838698274521722E-2</v>
      </c>
      <c r="K1504" s="3">
        <v>1.8164828465432335E-4</v>
      </c>
      <c r="L1504" s="3">
        <v>-7.1482584340385492E-3</v>
      </c>
      <c r="M1504" s="3">
        <v>205.72075725510277</v>
      </c>
      <c r="N1504" s="3">
        <v>-6.8970998308626172E-2</v>
      </c>
      <c r="O1504" s="3">
        <v>0</v>
      </c>
      <c r="P1504" s="3">
        <v>0.79359040273500125</v>
      </c>
      <c r="Q1504" s="3" t="str">
        <f t="shared" si="23"/>
        <v>POS3|13|POS3|13|POS2|16|POS2|5</v>
      </c>
      <c r="R1504" s="3"/>
    </row>
    <row r="1505" spans="1:18" x14ac:dyDescent="0.3">
      <c r="A1505" s="7" t="s">
        <v>16</v>
      </c>
      <c r="B1505" s="2">
        <v>0</v>
      </c>
      <c r="C1505" s="7" t="s">
        <v>16</v>
      </c>
      <c r="D1505" s="2">
        <v>0</v>
      </c>
      <c r="E1505" s="7" t="s">
        <v>16</v>
      </c>
      <c r="F1505" s="2">
        <v>16</v>
      </c>
      <c r="G1505" s="7" t="s">
        <v>18</v>
      </c>
      <c r="H1505" s="2">
        <v>5</v>
      </c>
      <c r="I1505" s="4">
        <v>-19.840654233427358</v>
      </c>
      <c r="J1505" s="4">
        <v>-1.6986432307890671E-2</v>
      </c>
      <c r="K1505" s="4">
        <v>1.8164828464270263E-4</v>
      </c>
      <c r="L1505" s="4">
        <v>-4.3858434932122084E-3</v>
      </c>
      <c r="M1505" s="4">
        <v>204.23038185780632</v>
      </c>
      <c r="N1505" s="4">
        <v>-6.4881789096248588E-2</v>
      </c>
      <c r="O1505" s="4">
        <v>33.462954632478301</v>
      </c>
      <c r="P1505" s="4">
        <v>0.79688774657460004</v>
      </c>
      <c r="Q1505" s="4" t="str">
        <f t="shared" si="23"/>
        <v>POS3|0|POS3|0|POS3|16|POS2|5</v>
      </c>
      <c r="R1505" s="4"/>
    </row>
    <row r="1506" spans="1:18" x14ac:dyDescent="0.3">
      <c r="A1506" s="6" t="s">
        <v>16</v>
      </c>
      <c r="B1506" s="1">
        <v>5</v>
      </c>
      <c r="C1506" s="6" t="s">
        <v>16</v>
      </c>
      <c r="D1506" s="1">
        <v>0</v>
      </c>
      <c r="E1506" s="6" t="s">
        <v>16</v>
      </c>
      <c r="F1506" s="1">
        <v>16</v>
      </c>
      <c r="G1506" s="6" t="s">
        <v>18</v>
      </c>
      <c r="H1506" s="1">
        <v>5</v>
      </c>
      <c r="I1506" s="3">
        <v>-19.862107746566704</v>
      </c>
      <c r="J1506" s="3">
        <v>-1.701532404292936E-2</v>
      </c>
      <c r="K1506" s="3">
        <v>1.8164828466246156E-4</v>
      </c>
      <c r="L1506" s="3">
        <v>-4.3810865096596419E-3</v>
      </c>
      <c r="M1506" s="3">
        <v>204.08092277859606</v>
      </c>
      <c r="N1506" s="3">
        <v>-7.0136546977013561E-2</v>
      </c>
      <c r="O1506" s="3">
        <v>33.462954632478301</v>
      </c>
      <c r="P1506" s="3">
        <v>0.79688774657460004</v>
      </c>
      <c r="Q1506" s="3" t="str">
        <f t="shared" si="23"/>
        <v>POS3|5|POS3|0|POS3|16|POS2|5</v>
      </c>
      <c r="R1506" s="3"/>
    </row>
    <row r="1507" spans="1:18" x14ac:dyDescent="0.3">
      <c r="A1507" s="7" t="s">
        <v>16</v>
      </c>
      <c r="B1507" s="2">
        <v>13</v>
      </c>
      <c r="C1507" s="7" t="s">
        <v>16</v>
      </c>
      <c r="D1507" s="2">
        <v>0</v>
      </c>
      <c r="E1507" s="7" t="s">
        <v>16</v>
      </c>
      <c r="F1507" s="2">
        <v>16</v>
      </c>
      <c r="G1507" s="7" t="s">
        <v>18</v>
      </c>
      <c r="H1507" s="2">
        <v>5</v>
      </c>
      <c r="I1507" s="4">
        <v>-19.897050035791224</v>
      </c>
      <c r="J1507" s="4">
        <v>-1.706198403714897E-2</v>
      </c>
      <c r="K1507" s="4">
        <v>1.8164828465432349E-4</v>
      </c>
      <c r="L1507" s="4">
        <v>-4.3734040305814159E-3</v>
      </c>
      <c r="M1507" s="4">
        <v>203.78681541843324</v>
      </c>
      <c r="N1507" s="4">
        <v>-8.0451900181862476E-2</v>
      </c>
      <c r="O1507" s="4">
        <v>33.462954632478301</v>
      </c>
      <c r="P1507" s="4">
        <v>0.79688774657460004</v>
      </c>
      <c r="Q1507" s="4" t="str">
        <f t="shared" si="23"/>
        <v>POS3|13|POS3|0|POS3|16|POS2|5</v>
      </c>
      <c r="R1507" s="4"/>
    </row>
    <row r="1508" spans="1:18" x14ac:dyDescent="0.3">
      <c r="A1508" s="6" t="s">
        <v>16</v>
      </c>
      <c r="B1508" s="1">
        <v>0</v>
      </c>
      <c r="C1508" s="6" t="s">
        <v>16</v>
      </c>
      <c r="D1508" s="1">
        <v>5</v>
      </c>
      <c r="E1508" s="6" t="s">
        <v>16</v>
      </c>
      <c r="F1508" s="1">
        <v>16</v>
      </c>
      <c r="G1508" s="6" t="s">
        <v>18</v>
      </c>
      <c r="H1508" s="1">
        <v>5</v>
      </c>
      <c r="I1508" s="3">
        <v>-19.861211442176099</v>
      </c>
      <c r="J1508" s="3">
        <v>-1.7015323942146429E-2</v>
      </c>
      <c r="K1508" s="3">
        <v>1.8164828464250712E-4</v>
      </c>
      <c r="L1508" s="3">
        <v>-4.3869167534762383E-3</v>
      </c>
      <c r="M1508" s="3">
        <v>204.22542679439269</v>
      </c>
      <c r="N1508" s="3">
        <v>-6.4913683983597301E-2</v>
      </c>
      <c r="O1508" s="3">
        <v>33.462954632478301</v>
      </c>
      <c r="P1508" s="3">
        <v>0.79688774657460004</v>
      </c>
      <c r="Q1508" s="3" t="str">
        <f t="shared" si="23"/>
        <v>POS3|0|POS3|5|POS3|16|POS2|5</v>
      </c>
      <c r="R1508" s="3"/>
    </row>
    <row r="1509" spans="1:18" x14ac:dyDescent="0.3">
      <c r="A1509" s="7" t="s">
        <v>16</v>
      </c>
      <c r="B1509" s="2">
        <v>5</v>
      </c>
      <c r="C1509" s="7" t="s">
        <v>16</v>
      </c>
      <c r="D1509" s="2">
        <v>5</v>
      </c>
      <c r="E1509" s="7" t="s">
        <v>16</v>
      </c>
      <c r="F1509" s="2">
        <v>16</v>
      </c>
      <c r="G1509" s="7" t="s">
        <v>18</v>
      </c>
      <c r="H1509" s="2">
        <v>5</v>
      </c>
      <c r="I1509" s="4">
        <v>-19.882758205239618</v>
      </c>
      <c r="J1509" s="4">
        <v>-1.7044423504954085E-2</v>
      </c>
      <c r="K1509" s="4">
        <v>1.8164828462681733E-4</v>
      </c>
      <c r="L1509" s="4">
        <v>-4.3821465102444803E-3</v>
      </c>
      <c r="M1509" s="4">
        <v>204.10020153001244</v>
      </c>
      <c r="N1509" s="4">
        <v>-6.9331263386570474E-2</v>
      </c>
      <c r="O1509" s="4">
        <v>33.462954632478301</v>
      </c>
      <c r="P1509" s="4">
        <v>0.79688774657460004</v>
      </c>
      <c r="Q1509" s="4" t="str">
        <f t="shared" si="23"/>
        <v>POS3|5|POS3|5|POS3|16|POS2|5</v>
      </c>
      <c r="R1509" s="4"/>
    </row>
    <row r="1510" spans="1:18" x14ac:dyDescent="0.3">
      <c r="A1510" s="6" t="s">
        <v>16</v>
      </c>
      <c r="B1510" s="1">
        <v>13</v>
      </c>
      <c r="C1510" s="6" t="s">
        <v>16</v>
      </c>
      <c r="D1510" s="1">
        <v>5</v>
      </c>
      <c r="E1510" s="6" t="s">
        <v>16</v>
      </c>
      <c r="F1510" s="1">
        <v>16</v>
      </c>
      <c r="G1510" s="6" t="s">
        <v>18</v>
      </c>
      <c r="H1510" s="1">
        <v>5</v>
      </c>
      <c r="I1510" s="3">
        <v>-19.917852502549206</v>
      </c>
      <c r="J1510" s="3">
        <v>-1.7091420718317325E-2</v>
      </c>
      <c r="K1510" s="3">
        <v>1.8164828466246156E-4</v>
      </c>
      <c r="L1510" s="3">
        <v>-4.3744423581100018E-3</v>
      </c>
      <c r="M1510" s="3">
        <v>203.84613859894327</v>
      </c>
      <c r="N1510" s="3">
        <v>-7.8262574942061014E-2</v>
      </c>
      <c r="O1510" s="3">
        <v>33.462954632478301</v>
      </c>
      <c r="P1510" s="3">
        <v>0.79688774657460004</v>
      </c>
      <c r="Q1510" s="3" t="str">
        <f t="shared" si="23"/>
        <v>POS3|13|POS3|5|POS3|16|POS2|5</v>
      </c>
      <c r="R1510" s="3"/>
    </row>
    <row r="1511" spans="1:18" x14ac:dyDescent="0.3">
      <c r="A1511" s="7" t="s">
        <v>16</v>
      </c>
      <c r="B1511" s="2">
        <v>0</v>
      </c>
      <c r="C1511" s="7" t="s">
        <v>16</v>
      </c>
      <c r="D1511" s="2">
        <v>13</v>
      </c>
      <c r="E1511" s="7" t="s">
        <v>16</v>
      </c>
      <c r="F1511" s="2">
        <v>16</v>
      </c>
      <c r="G1511" s="7" t="s">
        <v>18</v>
      </c>
      <c r="H1511" s="2">
        <v>5</v>
      </c>
      <c r="I1511" s="4">
        <v>-19.894684094628083</v>
      </c>
      <c r="J1511" s="4">
        <v>-1.7061983772082113E-2</v>
      </c>
      <c r="K1511" s="4">
        <v>1.8164828465432349E-4</v>
      </c>
      <c r="L1511" s="4">
        <v>-4.3886500773107368E-3</v>
      </c>
      <c r="M1511" s="4">
        <v>204.16663688208649</v>
      </c>
      <c r="N1511" s="4">
        <v>-6.6708496873105386E-2</v>
      </c>
      <c r="O1511" s="4">
        <v>33.462954632478301</v>
      </c>
      <c r="P1511" s="4">
        <v>0.79688774657460004</v>
      </c>
      <c r="Q1511" s="4" t="str">
        <f t="shared" si="23"/>
        <v>POS3|0|POS3|13|POS3|16|POS2|5</v>
      </c>
      <c r="R1511" s="4"/>
    </row>
    <row r="1512" spans="1:18" x14ac:dyDescent="0.3">
      <c r="A1512" s="6" t="s">
        <v>16</v>
      </c>
      <c r="B1512" s="1">
        <v>5</v>
      </c>
      <c r="C1512" s="6" t="s">
        <v>16</v>
      </c>
      <c r="D1512" s="1">
        <v>13</v>
      </c>
      <c r="E1512" s="6" t="s">
        <v>16</v>
      </c>
      <c r="F1512" s="1">
        <v>16</v>
      </c>
      <c r="G1512" s="6" t="s">
        <v>18</v>
      </c>
      <c r="H1512" s="1">
        <v>5</v>
      </c>
      <c r="I1512" s="3">
        <v>-19.916382993802028</v>
      </c>
      <c r="J1512" s="3">
        <v>-1.7091420554016912E-2</v>
      </c>
      <c r="K1512" s="3">
        <v>1.8164828461480548E-4</v>
      </c>
      <c r="L1512" s="3">
        <v>-4.383858477284246E-3</v>
      </c>
      <c r="M1512" s="3">
        <v>204.07952881168976</v>
      </c>
      <c r="N1512" s="3">
        <v>-6.9809705610059836E-2</v>
      </c>
      <c r="O1512" s="3">
        <v>33.462954632478301</v>
      </c>
      <c r="P1512" s="3">
        <v>0.79688774657460004</v>
      </c>
      <c r="Q1512" s="3" t="str">
        <f t="shared" si="23"/>
        <v>POS3|5|POS3|13|POS3|16|POS2|5</v>
      </c>
      <c r="R1512" s="3"/>
    </row>
    <row r="1513" spans="1:18" x14ac:dyDescent="0.3">
      <c r="A1513" s="7" t="s">
        <v>16</v>
      </c>
      <c r="B1513" s="2">
        <v>13</v>
      </c>
      <c r="C1513" s="7" t="s">
        <v>16</v>
      </c>
      <c r="D1513" s="2">
        <v>13</v>
      </c>
      <c r="E1513" s="7" t="s">
        <v>16</v>
      </c>
      <c r="F1513" s="2">
        <v>16</v>
      </c>
      <c r="G1513" s="7" t="s">
        <v>18</v>
      </c>
      <c r="H1513" s="2">
        <v>5</v>
      </c>
      <c r="I1513" s="4">
        <v>-19.951725327445246</v>
      </c>
      <c r="J1513" s="4">
        <v>-1.713896497164576E-2</v>
      </c>
      <c r="K1513" s="4">
        <v>1.8164828466613956E-4</v>
      </c>
      <c r="L1513" s="4">
        <v>-4.3761194130497996E-3</v>
      </c>
      <c r="M1513" s="4">
        <v>203.8879554089344</v>
      </c>
      <c r="N1513" s="4">
        <v>-7.6582148131976086E-2</v>
      </c>
      <c r="O1513" s="4">
        <v>33.462954632478301</v>
      </c>
      <c r="P1513" s="4">
        <v>0.79688774657460004</v>
      </c>
      <c r="Q1513" s="4" t="str">
        <f t="shared" si="23"/>
        <v>POS3|13|POS3|13|POS3|16|POS2|5</v>
      </c>
      <c r="R1513" s="4"/>
    </row>
    <row r="1514" spans="1:18" x14ac:dyDescent="0.3">
      <c r="A1514" s="6" t="s">
        <v>16</v>
      </c>
      <c r="B1514" s="1">
        <v>0</v>
      </c>
      <c r="C1514" s="6" t="s">
        <v>16</v>
      </c>
      <c r="D1514" s="1">
        <v>0</v>
      </c>
      <c r="E1514" s="6" t="s">
        <v>19</v>
      </c>
      <c r="F1514" s="1">
        <v>16</v>
      </c>
      <c r="G1514" s="6" t="s">
        <v>18</v>
      </c>
      <c r="H1514" s="1">
        <v>5</v>
      </c>
      <c r="I1514" s="3">
        <v>-20.269307076333231</v>
      </c>
      <c r="J1514" s="3">
        <v>-1.5286171550792973E-2</v>
      </c>
      <c r="K1514" s="3">
        <v>1.8164828464270263E-4</v>
      </c>
      <c r="L1514" s="3">
        <v>-1.6137385802269643E-3</v>
      </c>
      <c r="M1514" s="3">
        <v>203.19253649453671</v>
      </c>
      <c r="N1514" s="3">
        <v>-7.1961071432721388E-2</v>
      </c>
      <c r="O1514" s="3">
        <v>65.242205301672684</v>
      </c>
      <c r="P1514" s="3">
        <v>0.80018508682768219</v>
      </c>
      <c r="Q1514" s="3" t="str">
        <f t="shared" si="23"/>
        <v>POS3|0|POS3|0|POS4|16|POS2|5</v>
      </c>
      <c r="R1514" s="3"/>
    </row>
    <row r="1515" spans="1:18" x14ac:dyDescent="0.3">
      <c r="A1515" s="7" t="s">
        <v>16</v>
      </c>
      <c r="B1515" s="2">
        <v>5</v>
      </c>
      <c r="C1515" s="7" t="s">
        <v>16</v>
      </c>
      <c r="D1515" s="2">
        <v>0</v>
      </c>
      <c r="E1515" s="7" t="s">
        <v>19</v>
      </c>
      <c r="F1515" s="2">
        <v>16</v>
      </c>
      <c r="G1515" s="7" t="s">
        <v>18</v>
      </c>
      <c r="H1515" s="2">
        <v>5</v>
      </c>
      <c r="I1515" s="4">
        <v>-20.29170361874791</v>
      </c>
      <c r="J1515" s="4">
        <v>-1.5315163192744922E-2</v>
      </c>
      <c r="K1515" s="4">
        <v>1.8164828465064536E-4</v>
      </c>
      <c r="L1515" s="4">
        <v>-1.6089649325344096E-3</v>
      </c>
      <c r="M1515" s="4">
        <v>203.0428992109527</v>
      </c>
      <c r="N1515" s="4">
        <v>-7.7247656085736069E-2</v>
      </c>
      <c r="O1515" s="4">
        <v>65.242205301672684</v>
      </c>
      <c r="P1515" s="4">
        <v>0.80018508682768219</v>
      </c>
      <c r="Q1515" s="4" t="str">
        <f t="shared" si="23"/>
        <v>POS3|5|POS3|0|POS4|16|POS2|5</v>
      </c>
      <c r="R1515" s="4"/>
    </row>
    <row r="1516" spans="1:18" x14ac:dyDescent="0.3">
      <c r="A1516" s="6" t="s">
        <v>16</v>
      </c>
      <c r="B1516" s="1">
        <v>13</v>
      </c>
      <c r="C1516" s="6" t="s">
        <v>16</v>
      </c>
      <c r="D1516" s="1">
        <v>0</v>
      </c>
      <c r="E1516" s="6" t="s">
        <v>19</v>
      </c>
      <c r="F1516" s="1">
        <v>16</v>
      </c>
      <c r="G1516" s="6" t="s">
        <v>18</v>
      </c>
      <c r="H1516" s="1">
        <v>5</v>
      </c>
      <c r="I1516" s="3">
        <v>-20.328194515511139</v>
      </c>
      <c r="J1516" s="3">
        <v>-1.5361984536083674E-2</v>
      </c>
      <c r="K1516" s="3">
        <v>1.8164828465432349E-4</v>
      </c>
      <c r="L1516" s="3">
        <v>-1.6012555412536671E-3</v>
      </c>
      <c r="M1516" s="3">
        <v>202.74844114949329</v>
      </c>
      <c r="N1516" s="3">
        <v>-8.7625132092970404E-2</v>
      </c>
      <c r="O1516" s="3">
        <v>65.242205301672684</v>
      </c>
      <c r="P1516" s="3">
        <v>0.80018508682768219</v>
      </c>
      <c r="Q1516" s="3" t="str">
        <f t="shared" si="23"/>
        <v>POS3|13|POS3|0|POS4|16|POS2|5</v>
      </c>
      <c r="R1516" s="3"/>
    </row>
    <row r="1517" spans="1:18" x14ac:dyDescent="0.3">
      <c r="A1517" s="7" t="s">
        <v>16</v>
      </c>
      <c r="B1517" s="2">
        <v>0</v>
      </c>
      <c r="C1517" s="7" t="s">
        <v>16</v>
      </c>
      <c r="D1517" s="2">
        <v>5</v>
      </c>
      <c r="E1517" s="7" t="s">
        <v>19</v>
      </c>
      <c r="F1517" s="2">
        <v>16</v>
      </c>
      <c r="G1517" s="7" t="s">
        <v>18</v>
      </c>
      <c r="H1517" s="2">
        <v>5</v>
      </c>
      <c r="I1517" s="4">
        <v>-20.289673718596557</v>
      </c>
      <c r="J1517" s="4">
        <v>-1.5315163091613486E-2</v>
      </c>
      <c r="K1517" s="4">
        <v>1.8164828466613956E-4</v>
      </c>
      <c r="L1517" s="4">
        <v>-1.6148157552039934E-3</v>
      </c>
      <c r="M1517" s="4">
        <v>203.1875755232152</v>
      </c>
      <c r="N1517" s="4">
        <v>-7.1992473683468047E-2</v>
      </c>
      <c r="O1517" s="4">
        <v>65.242205301672684</v>
      </c>
      <c r="P1517" s="4">
        <v>0.80018508682768219</v>
      </c>
      <c r="Q1517" s="4" t="str">
        <f t="shared" si="23"/>
        <v>POS3|0|POS3|5|POS4|16|POS2|5</v>
      </c>
      <c r="R1517" s="4"/>
    </row>
    <row r="1518" spans="1:18" x14ac:dyDescent="0.3">
      <c r="A1518" s="6" t="s">
        <v>16</v>
      </c>
      <c r="B1518" s="1">
        <v>5</v>
      </c>
      <c r="C1518" s="6" t="s">
        <v>16</v>
      </c>
      <c r="D1518" s="1">
        <v>5</v>
      </c>
      <c r="E1518" s="6" t="s">
        <v>19</v>
      </c>
      <c r="F1518" s="1">
        <v>16</v>
      </c>
      <c r="G1518" s="6" t="s">
        <v>18</v>
      </c>
      <c r="H1518" s="1">
        <v>5</v>
      </c>
      <c r="I1518" s="3">
        <v>-20.312164283663961</v>
      </c>
      <c r="J1518" s="3">
        <v>-1.5344363279997738E-2</v>
      </c>
      <c r="K1518" s="3">
        <v>1.8164828462681733E-4</v>
      </c>
      <c r="L1518" s="3">
        <v>-1.6100288018995397E-3</v>
      </c>
      <c r="M1518" s="3">
        <v>203.06220094952994</v>
      </c>
      <c r="N1518" s="3">
        <v>-7.6436975145392536E-2</v>
      </c>
      <c r="O1518" s="3">
        <v>65.242205301672684</v>
      </c>
      <c r="P1518" s="3">
        <v>0.80018508682768219</v>
      </c>
      <c r="Q1518" s="3" t="str">
        <f t="shared" si="23"/>
        <v>POS3|5|POS3|5|POS4|16|POS2|5</v>
      </c>
      <c r="R1518" s="3"/>
    </row>
    <row r="1519" spans="1:18" x14ac:dyDescent="0.3">
      <c r="A1519" s="7" t="s">
        <v>16</v>
      </c>
      <c r="B1519" s="2">
        <v>13</v>
      </c>
      <c r="C1519" s="7" t="s">
        <v>16</v>
      </c>
      <c r="D1519" s="2">
        <v>5</v>
      </c>
      <c r="E1519" s="7" t="s">
        <v>19</v>
      </c>
      <c r="F1519" s="2">
        <v>16</v>
      </c>
      <c r="G1519" s="7" t="s">
        <v>18</v>
      </c>
      <c r="H1519" s="2">
        <v>5</v>
      </c>
      <c r="I1519" s="4">
        <v>-20.34880838403997</v>
      </c>
      <c r="J1519" s="4">
        <v>-1.5391523008575766E-2</v>
      </c>
      <c r="K1519" s="4">
        <v>1.816482846742778E-4</v>
      </c>
      <c r="L1519" s="4">
        <v>-1.602297662460327E-3</v>
      </c>
      <c r="M1519" s="4">
        <v>202.80783507156914</v>
      </c>
      <c r="N1519" s="4">
        <v>-8.5422298275401889E-2</v>
      </c>
      <c r="O1519" s="4">
        <v>65.242205301672684</v>
      </c>
      <c r="P1519" s="4">
        <v>0.80018508682768219</v>
      </c>
      <c r="Q1519" s="4" t="str">
        <f t="shared" si="23"/>
        <v>POS3|13|POS3|5|POS4|16|POS2|5</v>
      </c>
      <c r="R1519" s="4"/>
    </row>
    <row r="1520" spans="1:18" x14ac:dyDescent="0.3">
      <c r="A1520" s="6" t="s">
        <v>16</v>
      </c>
      <c r="B1520" s="1">
        <v>0</v>
      </c>
      <c r="C1520" s="6" t="s">
        <v>16</v>
      </c>
      <c r="D1520" s="1">
        <v>13</v>
      </c>
      <c r="E1520" s="6" t="s">
        <v>19</v>
      </c>
      <c r="F1520" s="1">
        <v>16</v>
      </c>
      <c r="G1520" s="6" t="s">
        <v>18</v>
      </c>
      <c r="H1520" s="1">
        <v>5</v>
      </c>
      <c r="I1520" s="3">
        <v>-20.322835717429896</v>
      </c>
      <c r="J1520" s="3">
        <v>-1.5361984270100222E-2</v>
      </c>
      <c r="K1520" s="3">
        <v>1.8164828465432349E-4</v>
      </c>
      <c r="L1520" s="3">
        <v>-1.6165554013791786E-3</v>
      </c>
      <c r="M1520" s="3">
        <v>203.12871551503989</v>
      </c>
      <c r="N1520" s="3">
        <v>-7.3796719749383372E-2</v>
      </c>
      <c r="O1520" s="3">
        <v>65.242205301672684</v>
      </c>
      <c r="P1520" s="3">
        <v>0.80018508682768219</v>
      </c>
      <c r="Q1520" s="3" t="str">
        <f t="shared" si="23"/>
        <v>POS3|0|POS3|13|POS4|16|POS2|5</v>
      </c>
      <c r="R1520" s="3"/>
    </row>
    <row r="1521" spans="1:18" x14ac:dyDescent="0.3">
      <c r="A1521" s="7" t="s">
        <v>16</v>
      </c>
      <c r="B1521" s="2">
        <v>5</v>
      </c>
      <c r="C1521" s="7" t="s">
        <v>16</v>
      </c>
      <c r="D1521" s="2">
        <v>13</v>
      </c>
      <c r="E1521" s="7" t="s">
        <v>19</v>
      </c>
      <c r="F1521" s="2">
        <v>16</v>
      </c>
      <c r="G1521" s="7" t="s">
        <v>18</v>
      </c>
      <c r="H1521" s="2">
        <v>5</v>
      </c>
      <c r="I1521" s="4">
        <v>-20.345479788725697</v>
      </c>
      <c r="J1521" s="4">
        <v>-1.5391522843707123E-2</v>
      </c>
      <c r="K1521" s="4">
        <v>1.8164828460298928E-4</v>
      </c>
      <c r="L1521" s="4">
        <v>-1.611747017253608E-3</v>
      </c>
      <c r="M1521" s="4">
        <v>203.0415035819324</v>
      </c>
      <c r="N1521" s="4">
        <v>-7.6917138898427495E-2</v>
      </c>
      <c r="O1521" s="4">
        <v>65.242205301672684</v>
      </c>
      <c r="P1521" s="4">
        <v>0.80018508682768219</v>
      </c>
      <c r="Q1521" s="4" t="str">
        <f t="shared" si="23"/>
        <v>POS3|5|POS3|13|POS4|16|POS2|5</v>
      </c>
      <c r="R1521" s="4"/>
    </row>
    <row r="1522" spans="1:18" x14ac:dyDescent="0.3">
      <c r="A1522" s="6" t="s">
        <v>16</v>
      </c>
      <c r="B1522" s="1">
        <v>13</v>
      </c>
      <c r="C1522" s="6" t="s">
        <v>16</v>
      </c>
      <c r="D1522" s="1">
        <v>13</v>
      </c>
      <c r="E1522" s="6" t="s">
        <v>19</v>
      </c>
      <c r="F1522" s="1">
        <v>16</v>
      </c>
      <c r="G1522" s="6" t="s">
        <v>18</v>
      </c>
      <c r="H1522" s="1">
        <v>5</v>
      </c>
      <c r="I1522" s="3">
        <v>-20.382374057626389</v>
      </c>
      <c r="J1522" s="3">
        <v>-1.5439231668769638E-2</v>
      </c>
      <c r="K1522" s="3">
        <v>1.8164828465432335E-4</v>
      </c>
      <c r="L1522" s="3">
        <v>-1.6039808447384143E-3</v>
      </c>
      <c r="M1522" s="3">
        <v>202.84970174624226</v>
      </c>
      <c r="N1522" s="3">
        <v>-8.3730942805968198E-2</v>
      </c>
      <c r="O1522" s="3">
        <v>65.242205301672684</v>
      </c>
      <c r="P1522" s="3">
        <v>0.80018508682768219</v>
      </c>
      <c r="Q1522" s="3" t="str">
        <f t="shared" si="23"/>
        <v>POS3|13|POS3|13|POS4|16|POS2|5</v>
      </c>
      <c r="R1522" s="3"/>
    </row>
    <row r="1523" spans="1:18" x14ac:dyDescent="0.3">
      <c r="A1523" s="7" t="s">
        <v>16</v>
      </c>
      <c r="B1523" s="2">
        <v>0</v>
      </c>
      <c r="C1523" s="7" t="s">
        <v>16</v>
      </c>
      <c r="D1523" s="2">
        <v>0</v>
      </c>
      <c r="E1523" s="7" t="s">
        <v>20</v>
      </c>
      <c r="F1523" s="2">
        <v>16</v>
      </c>
      <c r="G1523" s="7" t="s">
        <v>18</v>
      </c>
      <c r="H1523" s="2">
        <v>5</v>
      </c>
      <c r="I1523" s="4">
        <v>-20.698362814541721</v>
      </c>
      <c r="J1523" s="4">
        <v>-1.3585910793695284E-2</v>
      </c>
      <c r="K1523" s="4">
        <v>1.8164828464270263E-4</v>
      </c>
      <c r="L1523" s="4">
        <v>1.158365893807619E-3</v>
      </c>
      <c r="M1523" s="4">
        <v>202.96099660640422</v>
      </c>
      <c r="N1523" s="4">
        <v>-7.8712657729078886E-2</v>
      </c>
      <c r="O1523" s="4">
        <v>95.461708064289681</v>
      </c>
      <c r="P1523" s="4">
        <v>0.80348242350637267</v>
      </c>
      <c r="Q1523" s="4" t="str">
        <f t="shared" si="23"/>
        <v>POS3|0|POS3|0|POS5|16|POS2|5</v>
      </c>
      <c r="R1523" s="4"/>
    </row>
    <row r="1524" spans="1:18" x14ac:dyDescent="0.3">
      <c r="A1524" s="6" t="s">
        <v>16</v>
      </c>
      <c r="B1524" s="1">
        <v>5</v>
      </c>
      <c r="C1524" s="6" t="s">
        <v>16</v>
      </c>
      <c r="D1524" s="1">
        <v>0</v>
      </c>
      <c r="E1524" s="6" t="s">
        <v>20</v>
      </c>
      <c r="F1524" s="1">
        <v>16</v>
      </c>
      <c r="G1524" s="6" t="s">
        <v>18</v>
      </c>
      <c r="H1524" s="1">
        <v>5</v>
      </c>
      <c r="I1524" s="3">
        <v>-20.721736502315657</v>
      </c>
      <c r="J1524" s="3">
        <v>-1.3615002342560484E-2</v>
      </c>
      <c r="K1524" s="3">
        <v>1.8164828466246156E-4</v>
      </c>
      <c r="L1524" s="3">
        <v>1.1631562244882867E-3</v>
      </c>
      <c r="M1524" s="3">
        <v>202.81131955674107</v>
      </c>
      <c r="N1524" s="3">
        <v>-8.4025279789040716E-2</v>
      </c>
      <c r="O1524" s="3">
        <v>95.461708064289667</v>
      </c>
      <c r="P1524" s="3">
        <v>0.80348242350637267</v>
      </c>
      <c r="Q1524" s="3" t="str">
        <f t="shared" si="23"/>
        <v>POS3|5|POS3|0|POS5|16|POS2|5</v>
      </c>
      <c r="R1524" s="3"/>
    </row>
    <row r="1525" spans="1:18" x14ac:dyDescent="0.3">
      <c r="A1525" s="7" t="s">
        <v>16</v>
      </c>
      <c r="B1525" s="2">
        <v>13</v>
      </c>
      <c r="C1525" s="7" t="s">
        <v>16</v>
      </c>
      <c r="D1525" s="2">
        <v>0</v>
      </c>
      <c r="E1525" s="7" t="s">
        <v>20</v>
      </c>
      <c r="F1525" s="2">
        <v>16</v>
      </c>
      <c r="G1525" s="7" t="s">
        <v>18</v>
      </c>
      <c r="H1525" s="2">
        <v>5</v>
      </c>
      <c r="I1525" s="4">
        <v>-20.759833422725091</v>
      </c>
      <c r="J1525" s="4">
        <v>-1.3661985035018472E-2</v>
      </c>
      <c r="K1525" s="4">
        <v>1.8164828465432349E-4</v>
      </c>
      <c r="L1525" s="4">
        <v>1.1708925584034537E-3</v>
      </c>
      <c r="M1525" s="4">
        <v>202.51678323672724</v>
      </c>
      <c r="N1525" s="4">
        <v>-9.4453817773408583E-2</v>
      </c>
      <c r="O1525" s="4">
        <v>95.461708064289681</v>
      </c>
      <c r="P1525" s="4">
        <v>0.80348242350637267</v>
      </c>
      <c r="Q1525" s="4" t="str">
        <f t="shared" si="23"/>
        <v>POS3|13|POS3|0|POS5|16|POS2|5</v>
      </c>
      <c r="R1525" s="4"/>
    </row>
    <row r="1526" spans="1:18" x14ac:dyDescent="0.3">
      <c r="A1526" s="6" t="s">
        <v>16</v>
      </c>
      <c r="B1526" s="1">
        <v>0</v>
      </c>
      <c r="C1526" s="6" t="s">
        <v>16</v>
      </c>
      <c r="D1526" s="1">
        <v>5</v>
      </c>
      <c r="E1526" s="6" t="s">
        <v>20</v>
      </c>
      <c r="F1526" s="1">
        <v>16</v>
      </c>
      <c r="G1526" s="6" t="s">
        <v>18</v>
      </c>
      <c r="H1526" s="1">
        <v>5</v>
      </c>
      <c r="I1526" s="3">
        <v>-20.71851417989976</v>
      </c>
      <c r="J1526" s="3">
        <v>-1.3615002241080632E-2</v>
      </c>
      <c r="K1526" s="3">
        <v>1.8164828465432335E-4</v>
      </c>
      <c r="L1526" s="3">
        <v>1.1572847902852894E-3</v>
      </c>
      <c r="M1526" s="3">
        <v>202.95603431674047</v>
      </c>
      <c r="N1526" s="3">
        <v>-7.8744188222254749E-2</v>
      </c>
      <c r="O1526" s="3">
        <v>95.461708064289681</v>
      </c>
      <c r="P1526" s="3">
        <v>0.80348242350637267</v>
      </c>
      <c r="Q1526" s="3" t="str">
        <f t="shared" si="23"/>
        <v>POS3|0|POS3|5|POS5|16|POS2|5</v>
      </c>
      <c r="R1526" s="3"/>
    </row>
    <row r="1527" spans="1:18" x14ac:dyDescent="0.3">
      <c r="A1527" s="7" t="s">
        <v>16</v>
      </c>
      <c r="B1527" s="2">
        <v>5</v>
      </c>
      <c r="C1527" s="7" t="s">
        <v>16</v>
      </c>
      <c r="D1527" s="2">
        <v>5</v>
      </c>
      <c r="E1527" s="7" t="s">
        <v>20</v>
      </c>
      <c r="F1527" s="2">
        <v>16</v>
      </c>
      <c r="G1527" s="7" t="s">
        <v>18</v>
      </c>
      <c r="H1527" s="2">
        <v>5</v>
      </c>
      <c r="I1527" s="4">
        <v>-20.741982268530361</v>
      </c>
      <c r="J1527" s="4">
        <v>-1.364430305504166E-2</v>
      </c>
      <c r="K1527" s="4">
        <v>1.8164828462681733E-4</v>
      </c>
      <c r="L1527" s="4">
        <v>1.1620884725171742E-3</v>
      </c>
      <c r="M1527" s="4">
        <v>202.83062642487627</v>
      </c>
      <c r="N1527" s="4">
        <v>-8.3210603369150135E-2</v>
      </c>
      <c r="O1527" s="4">
        <v>95.461708064289681</v>
      </c>
      <c r="P1527" s="4">
        <v>0.80348242350637267</v>
      </c>
      <c r="Q1527" s="4" t="str">
        <f t="shared" si="23"/>
        <v>POS3|5|POS3|5|POS5|16|POS2|5</v>
      </c>
      <c r="R1527" s="4"/>
    </row>
    <row r="1528" spans="1:18" x14ac:dyDescent="0.3">
      <c r="A1528" s="6" t="s">
        <v>16</v>
      </c>
      <c r="B1528" s="1">
        <v>13</v>
      </c>
      <c r="C1528" s="6" t="s">
        <v>16</v>
      </c>
      <c r="D1528" s="1">
        <v>5</v>
      </c>
      <c r="E1528" s="6" t="s">
        <v>20</v>
      </c>
      <c r="F1528" s="1">
        <v>16</v>
      </c>
      <c r="G1528" s="6" t="s">
        <v>18</v>
      </c>
      <c r="H1528" s="1">
        <v>5</v>
      </c>
      <c r="I1528" s="3">
        <v>-20.780232932053231</v>
      </c>
      <c r="J1528" s="3">
        <v>-1.36916252988343E-2</v>
      </c>
      <c r="K1528" s="3">
        <v>1.8164828466246156E-4</v>
      </c>
      <c r="L1528" s="3">
        <v>1.1698466297074882E-3</v>
      </c>
      <c r="M1528" s="3">
        <v>202.57619294469629</v>
      </c>
      <c r="N1528" s="3">
        <v>-9.2240168934154862E-2</v>
      </c>
      <c r="O1528" s="3">
        <v>95.461708064289681</v>
      </c>
      <c r="P1528" s="3">
        <v>0.80348242350637267</v>
      </c>
      <c r="Q1528" s="3" t="str">
        <f t="shared" si="23"/>
        <v>POS3|13|POS3|5|POS5|16|POS2|5</v>
      </c>
      <c r="R1528" s="3"/>
    </row>
    <row r="1529" spans="1:18" x14ac:dyDescent="0.3">
      <c r="A1529" s="7" t="s">
        <v>16</v>
      </c>
      <c r="B1529" s="2">
        <v>0</v>
      </c>
      <c r="C1529" s="7" t="s">
        <v>16</v>
      </c>
      <c r="D1529" s="2">
        <v>13</v>
      </c>
      <c r="E1529" s="7" t="s">
        <v>20</v>
      </c>
      <c r="F1529" s="2">
        <v>16</v>
      </c>
      <c r="G1529" s="7" t="s">
        <v>18</v>
      </c>
      <c r="H1529" s="2">
        <v>5</v>
      </c>
      <c r="I1529" s="4">
        <v>-20.751325809900482</v>
      </c>
      <c r="J1529" s="4">
        <v>-1.3661984768118425E-2</v>
      </c>
      <c r="K1529" s="4">
        <v>1.8164828466613969E-4</v>
      </c>
      <c r="L1529" s="4">
        <v>1.1555387994967344E-3</v>
      </c>
      <c r="M1529" s="4">
        <v>202.89715866676283</v>
      </c>
      <c r="N1529" s="4">
        <v>-8.0557241808754551E-2</v>
      </c>
      <c r="O1529" s="4">
        <v>95.461708064289681</v>
      </c>
      <c r="P1529" s="4">
        <v>0.80348242350637267</v>
      </c>
      <c r="Q1529" s="4" t="str">
        <f t="shared" si="23"/>
        <v>POS3|0|POS3|13|POS5|16|POS2|5</v>
      </c>
      <c r="R1529" s="4"/>
    </row>
    <row r="1530" spans="1:18" x14ac:dyDescent="0.3">
      <c r="A1530" s="6" t="s">
        <v>16</v>
      </c>
      <c r="B1530" s="1">
        <v>5</v>
      </c>
      <c r="C1530" s="6" t="s">
        <v>16</v>
      </c>
      <c r="D1530" s="1">
        <v>13</v>
      </c>
      <c r="E1530" s="6" t="s">
        <v>20</v>
      </c>
      <c r="F1530" s="1">
        <v>16</v>
      </c>
      <c r="G1530" s="6" t="s">
        <v>18</v>
      </c>
      <c r="H1530" s="1">
        <v>5</v>
      </c>
      <c r="I1530" s="3">
        <v>-20.774948145406469</v>
      </c>
      <c r="J1530" s="3">
        <v>-1.3691625133397424E-2</v>
      </c>
      <c r="K1530" s="3">
        <v>1.8164828461480548E-4</v>
      </c>
      <c r="L1530" s="3">
        <v>1.160363986523132E-3</v>
      </c>
      <c r="M1530" s="3">
        <v>202.80992355682093</v>
      </c>
      <c r="N1530" s="3">
        <v>-8.3693090898478747E-2</v>
      </c>
      <c r="O1530" s="3">
        <v>95.461708064289681</v>
      </c>
      <c r="P1530" s="3">
        <v>0.80348242350637267</v>
      </c>
      <c r="Q1530" s="3" t="str">
        <f t="shared" si="23"/>
        <v>POS3|5|POS3|13|POS5|16|POS2|5</v>
      </c>
      <c r="R1530" s="3"/>
    </row>
    <row r="1531" spans="1:18" x14ac:dyDescent="0.3">
      <c r="A1531" s="7" t="s">
        <v>16</v>
      </c>
      <c r="B1531" s="2">
        <v>13</v>
      </c>
      <c r="C1531" s="7" t="s">
        <v>16</v>
      </c>
      <c r="D1531" s="2">
        <v>13</v>
      </c>
      <c r="E1531" s="7" t="s">
        <v>20</v>
      </c>
      <c r="F1531" s="2">
        <v>16</v>
      </c>
      <c r="G1531" s="7" t="s">
        <v>18</v>
      </c>
      <c r="H1531" s="2">
        <v>5</v>
      </c>
      <c r="I1531" s="4">
        <v>-20.81345006356371</v>
      </c>
      <c r="J1531" s="4">
        <v>-1.3739498365893792E-2</v>
      </c>
      <c r="K1531" s="4">
        <v>1.8164828464250712E-4</v>
      </c>
      <c r="L1531" s="4">
        <v>1.168157297780175E-3</v>
      </c>
      <c r="M1531" s="4">
        <v>202.61807074660973</v>
      </c>
      <c r="N1531" s="4">
        <v>-9.0540501463412373E-2</v>
      </c>
      <c r="O1531" s="4">
        <v>95.461708064289681</v>
      </c>
      <c r="P1531" s="4">
        <v>0.80348242350637267</v>
      </c>
      <c r="Q1531" s="4" t="str">
        <f t="shared" si="23"/>
        <v>POS3|13|POS3|13|POS5|16|POS2|5</v>
      </c>
      <c r="R1531" s="4"/>
    </row>
    <row r="1532" spans="1:18" x14ac:dyDescent="0.3">
      <c r="A1532" s="6" t="s">
        <v>16</v>
      </c>
      <c r="B1532" s="1">
        <v>0</v>
      </c>
      <c r="C1532" s="6" t="s">
        <v>16</v>
      </c>
      <c r="D1532" s="1">
        <v>0</v>
      </c>
      <c r="E1532" s="6" t="s">
        <v>17</v>
      </c>
      <c r="F1532" s="1">
        <v>22</v>
      </c>
      <c r="G1532" s="6" t="s">
        <v>18</v>
      </c>
      <c r="H1532" s="1">
        <v>5</v>
      </c>
      <c r="I1532" s="3">
        <v>-18.962969681824454</v>
      </c>
      <c r="J1532" s="3">
        <v>-2.0436942231286316E-2</v>
      </c>
      <c r="K1532" s="3">
        <v>1.8164828465451883E-4</v>
      </c>
      <c r="L1532" s="3">
        <v>-1.0011548060235118E-2</v>
      </c>
      <c r="M1532" s="3">
        <v>208.96348023994136</v>
      </c>
      <c r="N1532" s="3">
        <v>-5.0494179878322706E-2</v>
      </c>
      <c r="O1532" s="3">
        <v>-35.284106756705299</v>
      </c>
      <c r="P1532" s="3">
        <v>0.78975164895678873</v>
      </c>
      <c r="Q1532" s="3" t="str">
        <f t="shared" si="23"/>
        <v>POS3|0|POS3|0|POS1|22|POS2|5</v>
      </c>
      <c r="R1532" s="3"/>
    </row>
    <row r="1533" spans="1:18" x14ac:dyDescent="0.3">
      <c r="A1533" s="7" t="s">
        <v>16</v>
      </c>
      <c r="B1533" s="2">
        <v>5</v>
      </c>
      <c r="C1533" s="7" t="s">
        <v>16</v>
      </c>
      <c r="D1533" s="2">
        <v>0</v>
      </c>
      <c r="E1533" s="7" t="s">
        <v>17</v>
      </c>
      <c r="F1533" s="2">
        <v>22</v>
      </c>
      <c r="G1533" s="7" t="s">
        <v>18</v>
      </c>
      <c r="H1533" s="2">
        <v>5</v>
      </c>
      <c r="I1533" s="4">
        <v>-18.982339826934332</v>
      </c>
      <c r="J1533" s="4">
        <v>-2.0465631215191415E-2</v>
      </c>
      <c r="K1533" s="4">
        <v>1.8164828466246156E-4</v>
      </c>
      <c r="L1533" s="4">
        <v>-1.0006824729812113E-2</v>
      </c>
      <c r="M1533" s="4">
        <v>208.81483300109744</v>
      </c>
      <c r="N1533" s="4">
        <v>-5.5665911081893359E-2</v>
      </c>
      <c r="O1533" s="4">
        <v>-35.284106756705299</v>
      </c>
      <c r="P1533" s="4">
        <v>0.78975164895678873</v>
      </c>
      <c r="Q1533" s="4" t="str">
        <f t="shared" si="23"/>
        <v>POS3|5|POS3|0|POS1|22|POS2|5</v>
      </c>
      <c r="R1533" s="4"/>
    </row>
    <row r="1534" spans="1:18" x14ac:dyDescent="0.3">
      <c r="A1534" s="6" t="s">
        <v>16</v>
      </c>
      <c r="B1534" s="1">
        <v>13</v>
      </c>
      <c r="C1534" s="6" t="s">
        <v>16</v>
      </c>
      <c r="D1534" s="1">
        <v>0</v>
      </c>
      <c r="E1534" s="6" t="s">
        <v>17</v>
      </c>
      <c r="F1534" s="1">
        <v>22</v>
      </c>
      <c r="G1534" s="6" t="s">
        <v>18</v>
      </c>
      <c r="H1534" s="1">
        <v>5</v>
      </c>
      <c r="I1534" s="3">
        <v>-19.013865072956815</v>
      </c>
      <c r="J1534" s="3">
        <v>-2.0511963767438031E-2</v>
      </c>
      <c r="K1534" s="3">
        <v>1.8164828465432349E-4</v>
      </c>
      <c r="L1534" s="3">
        <v>-9.9991965994056069E-3</v>
      </c>
      <c r="M1534" s="3">
        <v>208.52232331966394</v>
      </c>
      <c r="N1534" s="3">
        <v>-6.5819979101692558E-2</v>
      </c>
      <c r="O1534" s="3">
        <v>-35.284106756705299</v>
      </c>
      <c r="P1534" s="3">
        <v>0.78975164895678873</v>
      </c>
      <c r="Q1534" s="3" t="str">
        <f t="shared" si="23"/>
        <v>POS3|13|POS3|0|POS1|22|POS2|5</v>
      </c>
      <c r="R1534" s="3"/>
    </row>
    <row r="1535" spans="1:18" x14ac:dyDescent="0.3">
      <c r="A1535" s="7" t="s">
        <v>16</v>
      </c>
      <c r="B1535" s="2">
        <v>0</v>
      </c>
      <c r="C1535" s="7" t="s">
        <v>16</v>
      </c>
      <c r="D1535" s="2">
        <v>5</v>
      </c>
      <c r="E1535" s="7" t="s">
        <v>17</v>
      </c>
      <c r="F1535" s="2">
        <v>22</v>
      </c>
      <c r="G1535" s="7" t="s">
        <v>18</v>
      </c>
      <c r="H1535" s="2">
        <v>5</v>
      </c>
      <c r="I1535" s="4">
        <v>-18.983606867744509</v>
      </c>
      <c r="J1535" s="4">
        <v>-2.0465631115115651E-2</v>
      </c>
      <c r="K1535" s="4">
        <v>1.8164828465432335E-4</v>
      </c>
      <c r="L1535" s="4">
        <v>-1.001261349970403E-2</v>
      </c>
      <c r="M1535" s="4">
        <v>208.95855209101336</v>
      </c>
      <c r="N1535" s="4">
        <v>-5.0529041473899854E-2</v>
      </c>
      <c r="O1535" s="4">
        <v>-35.284106756705299</v>
      </c>
      <c r="P1535" s="4">
        <v>0.78975164895678873</v>
      </c>
      <c r="Q1535" s="4" t="str">
        <f t="shared" si="23"/>
        <v>POS3|0|POS3|5|POS1|22|POS2|5</v>
      </c>
      <c r="R1535" s="4"/>
    </row>
    <row r="1536" spans="1:18" x14ac:dyDescent="0.3">
      <c r="A1536" s="6" t="s">
        <v>16</v>
      </c>
      <c r="B1536" s="1">
        <v>5</v>
      </c>
      <c r="C1536" s="6" t="s">
        <v>16</v>
      </c>
      <c r="D1536" s="1">
        <v>5</v>
      </c>
      <c r="E1536" s="6" t="s">
        <v>17</v>
      </c>
      <c r="F1536" s="1">
        <v>22</v>
      </c>
      <c r="G1536" s="6" t="s">
        <v>18</v>
      </c>
      <c r="H1536" s="1">
        <v>5</v>
      </c>
      <c r="I1536" s="3">
        <v>-19.003067377784404</v>
      </c>
      <c r="J1536" s="3">
        <v>-2.0494526468333916E-2</v>
      </c>
      <c r="K1536" s="3">
        <v>1.816482846150011E-4</v>
      </c>
      <c r="L1536" s="3">
        <v>-1.0007877002864136E-2</v>
      </c>
      <c r="M1536" s="3">
        <v>208.83400703059016</v>
      </c>
      <c r="N1536" s="3">
        <v>-5.4876029237664291E-2</v>
      </c>
      <c r="O1536" s="3">
        <v>-35.284106756705299</v>
      </c>
      <c r="P1536" s="3">
        <v>0.78975164895678873</v>
      </c>
      <c r="Q1536" s="3" t="str">
        <f t="shared" si="23"/>
        <v>POS3|5|POS3|5|POS1|22|POS2|5</v>
      </c>
      <c r="R1536" s="3"/>
    </row>
    <row r="1537" spans="1:18" x14ac:dyDescent="0.3">
      <c r="A1537" s="7" t="s">
        <v>16</v>
      </c>
      <c r="B1537" s="2">
        <v>13</v>
      </c>
      <c r="C1537" s="7" t="s">
        <v>16</v>
      </c>
      <c r="D1537" s="2">
        <v>5</v>
      </c>
      <c r="E1537" s="7" t="s">
        <v>17</v>
      </c>
      <c r="F1537" s="2">
        <v>22</v>
      </c>
      <c r="G1537" s="7" t="s">
        <v>18</v>
      </c>
      <c r="H1537" s="2">
        <v>5</v>
      </c>
      <c r="I1537" s="4">
        <v>-19.034740019166485</v>
      </c>
      <c r="J1537" s="4">
        <v>-2.05411938732496E-2</v>
      </c>
      <c r="K1537" s="4">
        <v>1.8164828466246156E-4</v>
      </c>
      <c r="L1537" s="4">
        <v>-1.0000227351837901E-2</v>
      </c>
      <c r="M1537" s="4">
        <v>208.5813242251678</v>
      </c>
      <c r="N1537" s="4">
        <v>-6.3666620502026872E-2</v>
      </c>
      <c r="O1537" s="4">
        <v>-35.284106756705299</v>
      </c>
      <c r="P1537" s="4">
        <v>0.78975164895678873</v>
      </c>
      <c r="Q1537" s="4" t="str">
        <f t="shared" si="23"/>
        <v>POS3|13|POS3|5|POS1|22|POS2|5</v>
      </c>
      <c r="R1537" s="4"/>
    </row>
    <row r="1538" spans="1:18" x14ac:dyDescent="0.3">
      <c r="A1538" s="6" t="s">
        <v>16</v>
      </c>
      <c r="B1538" s="1">
        <v>0</v>
      </c>
      <c r="C1538" s="6" t="s">
        <v>16</v>
      </c>
      <c r="D1538" s="1">
        <v>13</v>
      </c>
      <c r="E1538" s="6" t="s">
        <v>17</v>
      </c>
      <c r="F1538" s="1">
        <v>22</v>
      </c>
      <c r="G1538" s="6" t="s">
        <v>18</v>
      </c>
      <c r="H1538" s="1">
        <v>5</v>
      </c>
      <c r="I1538" s="3">
        <v>-19.017208867131853</v>
      </c>
      <c r="J1538" s="3">
        <v>-2.0511963504231304E-2</v>
      </c>
      <c r="K1538" s="3">
        <v>1.8164828465432349E-4</v>
      </c>
      <c r="L1538" s="3">
        <v>-1.0014334192686583E-2</v>
      </c>
      <c r="M1538" s="3">
        <v>208.90008151239587</v>
      </c>
      <c r="N1538" s="3">
        <v>-5.2302713466110595E-2</v>
      </c>
      <c r="O1538" s="3">
        <v>-35.284106756705299</v>
      </c>
      <c r="P1538" s="3">
        <v>0.78975164895678873</v>
      </c>
      <c r="Q1538" s="3" t="str">
        <f t="shared" si="23"/>
        <v>POS3|0|POS3|13|POS1|22|POS2|5</v>
      </c>
      <c r="R1538" s="3"/>
    </row>
    <row r="1539" spans="1:18" x14ac:dyDescent="0.3">
      <c r="A1539" s="7" t="s">
        <v>16</v>
      </c>
      <c r="B1539" s="2">
        <v>5</v>
      </c>
      <c r="C1539" s="7" t="s">
        <v>16</v>
      </c>
      <c r="D1539" s="2">
        <v>13</v>
      </c>
      <c r="E1539" s="7" t="s">
        <v>17</v>
      </c>
      <c r="F1539" s="2">
        <v>22</v>
      </c>
      <c r="G1539" s="7" t="s">
        <v>18</v>
      </c>
      <c r="H1539" s="2">
        <v>5</v>
      </c>
      <c r="I1539" s="4">
        <v>-19.036816610523104</v>
      </c>
      <c r="J1539" s="4">
        <v>-2.0541193710102011E-2</v>
      </c>
      <c r="K1539" s="4">
        <v>1.8164828460298928E-4</v>
      </c>
      <c r="L1539" s="4">
        <v>-1.0009576489249659E-2</v>
      </c>
      <c r="M1539" s="4">
        <v>208.81344660622844</v>
      </c>
      <c r="N1539" s="4">
        <v>-5.5352881925667986E-2</v>
      </c>
      <c r="O1539" s="4">
        <v>-35.284106756705299</v>
      </c>
      <c r="P1539" s="4">
        <v>0.78975164895678873</v>
      </c>
      <c r="Q1539" s="4" t="str">
        <f t="shared" ref="Q1539:Q1602" si="24">A1539&amp;"|"&amp;B1539&amp;"|"&amp;C1539&amp;"|"&amp;D1539&amp;"|"&amp;E1539&amp;"|"&amp;F1539&amp;"|"&amp;G1539&amp;"|"&amp;H1539</f>
        <v>POS3|5|POS3|13|POS1|22|POS2|5</v>
      </c>
      <c r="R1539" s="4"/>
    </row>
    <row r="1540" spans="1:18" x14ac:dyDescent="0.3">
      <c r="A1540" s="6" t="s">
        <v>16</v>
      </c>
      <c r="B1540" s="1">
        <v>13</v>
      </c>
      <c r="C1540" s="6" t="s">
        <v>16</v>
      </c>
      <c r="D1540" s="1">
        <v>13</v>
      </c>
      <c r="E1540" s="6" t="s">
        <v>17</v>
      </c>
      <c r="F1540" s="1">
        <v>22</v>
      </c>
      <c r="G1540" s="6" t="s">
        <v>18</v>
      </c>
      <c r="H1540" s="1">
        <v>5</v>
      </c>
      <c r="I1540" s="3">
        <v>-19.068729437669315</v>
      </c>
      <c r="J1540" s="3">
        <v>-2.0588404479213215E-2</v>
      </c>
      <c r="K1540" s="3">
        <v>1.8164828466613956E-4</v>
      </c>
      <c r="L1540" s="3">
        <v>-1.00018921716563E-2</v>
      </c>
      <c r="M1540" s="3">
        <v>208.62291386824728</v>
      </c>
      <c r="N1540" s="3">
        <v>-6.2016676703954159E-2</v>
      </c>
      <c r="O1540" s="3">
        <v>-35.284106756705299</v>
      </c>
      <c r="P1540" s="3">
        <v>0.78975164895678873</v>
      </c>
      <c r="Q1540" s="3" t="str">
        <f t="shared" si="24"/>
        <v>POS3|13|POS3|13|POS1|22|POS2|5</v>
      </c>
      <c r="R1540" s="3"/>
    </row>
    <row r="1541" spans="1:18" x14ac:dyDescent="0.3">
      <c r="A1541" s="7" t="s">
        <v>16</v>
      </c>
      <c r="B1541" s="2">
        <v>0</v>
      </c>
      <c r="C1541" s="7" t="s">
        <v>16</v>
      </c>
      <c r="D1541" s="2">
        <v>0</v>
      </c>
      <c r="E1541" s="7" t="s">
        <v>18</v>
      </c>
      <c r="F1541" s="2">
        <v>22</v>
      </c>
      <c r="G1541" s="7" t="s">
        <v>18</v>
      </c>
      <c r="H1541" s="2">
        <v>5</v>
      </c>
      <c r="I1541" s="4">
        <v>-19.387671602201255</v>
      </c>
      <c r="J1541" s="4">
        <v>-1.8729704054568308E-2</v>
      </c>
      <c r="K1541" s="4">
        <v>1.8164828464270263E-4</v>
      </c>
      <c r="L1541" s="4">
        <v>-7.2280662498932346E-3</v>
      </c>
      <c r="M1541" s="4">
        <v>206.13257002188249</v>
      </c>
      <c r="N1541" s="4">
        <v>-5.8811356365437044E-2</v>
      </c>
      <c r="O1541" s="4">
        <v>0</v>
      </c>
      <c r="P1541" s="4">
        <v>0.79306252707377234</v>
      </c>
      <c r="Q1541" s="4" t="str">
        <f t="shared" si="24"/>
        <v>POS3|0|POS3|0|POS2|22|POS2|5</v>
      </c>
      <c r="R1541" s="4"/>
    </row>
    <row r="1542" spans="1:18" x14ac:dyDescent="0.3">
      <c r="A1542" s="6" t="s">
        <v>16</v>
      </c>
      <c r="B1542" s="1">
        <v>5</v>
      </c>
      <c r="C1542" s="6" t="s">
        <v>16</v>
      </c>
      <c r="D1542" s="1">
        <v>0</v>
      </c>
      <c r="E1542" s="6" t="s">
        <v>18</v>
      </c>
      <c r="F1542" s="1">
        <v>22</v>
      </c>
      <c r="G1542" s="6" t="s">
        <v>18</v>
      </c>
      <c r="H1542" s="1">
        <v>5</v>
      </c>
      <c r="I1542" s="3">
        <v>-19.407901598792034</v>
      </c>
      <c r="J1542" s="3">
        <v>-1.8758493355378249E-2</v>
      </c>
      <c r="K1542" s="3">
        <v>1.816482846742778E-4</v>
      </c>
      <c r="L1542" s="3">
        <v>-7.2233262286641496E-3</v>
      </c>
      <c r="M1542" s="3">
        <v>205.98343738358986</v>
      </c>
      <c r="N1542" s="3">
        <v>-6.4027787173739512E-2</v>
      </c>
      <c r="O1542" s="3">
        <v>0</v>
      </c>
      <c r="P1542" s="3">
        <v>0.79306252707377234</v>
      </c>
      <c r="Q1542" s="3" t="str">
        <f t="shared" si="24"/>
        <v>POS3|5|POS3|0|POS2|22|POS2|5</v>
      </c>
      <c r="R1542" s="3"/>
    </row>
    <row r="1543" spans="1:18" x14ac:dyDescent="0.3">
      <c r="A1543" s="7" t="s">
        <v>16</v>
      </c>
      <c r="B1543" s="2">
        <v>13</v>
      </c>
      <c r="C1543" s="7" t="s">
        <v>16</v>
      </c>
      <c r="D1543" s="2">
        <v>0</v>
      </c>
      <c r="E1543" s="7" t="s">
        <v>18</v>
      </c>
      <c r="F1543" s="2">
        <v>22</v>
      </c>
      <c r="G1543" s="7" t="s">
        <v>18</v>
      </c>
      <c r="H1543" s="2">
        <v>5</v>
      </c>
      <c r="I1543" s="4">
        <v>-19.440836335733056</v>
      </c>
      <c r="J1543" s="4">
        <v>-1.8804987918878222E-2</v>
      </c>
      <c r="K1543" s="4">
        <v>1.8164828464250726E-4</v>
      </c>
      <c r="L1543" s="4">
        <v>-7.2156711431002199E-3</v>
      </c>
      <c r="M1543" s="4">
        <v>205.68997245000307</v>
      </c>
      <c r="N1543" s="4">
        <v>-7.4268580479805724E-2</v>
      </c>
      <c r="O1543" s="4">
        <v>0</v>
      </c>
      <c r="P1543" s="4">
        <v>0.79306252707377234</v>
      </c>
      <c r="Q1543" s="4" t="str">
        <f t="shared" si="24"/>
        <v>POS3|13|POS3|0|POS2|22|POS2|5</v>
      </c>
      <c r="R1543" s="4"/>
    </row>
    <row r="1544" spans="1:18" x14ac:dyDescent="0.3">
      <c r="A1544" s="6" t="s">
        <v>16</v>
      </c>
      <c r="B1544" s="1">
        <v>0</v>
      </c>
      <c r="C1544" s="6" t="s">
        <v>16</v>
      </c>
      <c r="D1544" s="1">
        <v>5</v>
      </c>
      <c r="E1544" s="6" t="s">
        <v>18</v>
      </c>
      <c r="F1544" s="1">
        <v>22</v>
      </c>
      <c r="G1544" s="6" t="s">
        <v>18</v>
      </c>
      <c r="H1544" s="1">
        <v>5</v>
      </c>
      <c r="I1544" s="3">
        <v>-19.408172169804523</v>
      </c>
      <c r="J1544" s="3">
        <v>-1.875849325495264E-2</v>
      </c>
      <c r="K1544" s="3">
        <v>1.8164828465432335E-4</v>
      </c>
      <c r="L1544" s="3">
        <v>-7.229135588457186E-3</v>
      </c>
      <c r="M1544" s="3">
        <v>206.12762578077954</v>
      </c>
      <c r="N1544" s="3">
        <v>-5.8844396204039064E-2</v>
      </c>
      <c r="O1544" s="3">
        <v>0</v>
      </c>
      <c r="P1544" s="3">
        <v>0.79306252707377234</v>
      </c>
      <c r="Q1544" s="3" t="str">
        <f t="shared" si="24"/>
        <v>POS3|0|POS3|5|POS2|22|POS2|5</v>
      </c>
      <c r="R1544" s="3"/>
    </row>
    <row r="1545" spans="1:18" x14ac:dyDescent="0.3">
      <c r="A1545" s="7" t="s">
        <v>16</v>
      </c>
      <c r="B1545" s="2">
        <v>5</v>
      </c>
      <c r="C1545" s="7" t="s">
        <v>16</v>
      </c>
      <c r="D1545" s="2">
        <v>5</v>
      </c>
      <c r="E1545" s="7" t="s">
        <v>18</v>
      </c>
      <c r="F1545" s="2">
        <v>22</v>
      </c>
      <c r="G1545" s="7" t="s">
        <v>18</v>
      </c>
      <c r="H1545" s="2">
        <v>5</v>
      </c>
      <c r="I1545" s="4">
        <v>-19.42849398605955</v>
      </c>
      <c r="J1545" s="4">
        <v>-1.8787489646688384E-2</v>
      </c>
      <c r="K1545" s="4">
        <v>1.8164828462681733E-4</v>
      </c>
      <c r="L1545" s="4">
        <v>-7.2243823546828401E-3</v>
      </c>
      <c r="M1545" s="4">
        <v>206.00267402633307</v>
      </c>
      <c r="N1545" s="4">
        <v>-6.3229438362100751E-2</v>
      </c>
      <c r="O1545" s="4">
        <v>0</v>
      </c>
      <c r="P1545" s="4">
        <v>0.79306252707377234</v>
      </c>
      <c r="Q1545" s="4" t="str">
        <f t="shared" si="24"/>
        <v>POS3|5|POS3|5|POS2|22|POS2|5</v>
      </c>
      <c r="R1545" s="4"/>
    </row>
    <row r="1546" spans="1:18" x14ac:dyDescent="0.3">
      <c r="A1546" s="6" t="s">
        <v>16</v>
      </c>
      <c r="B1546" s="1">
        <v>13</v>
      </c>
      <c r="C1546" s="6" t="s">
        <v>16</v>
      </c>
      <c r="D1546" s="1">
        <v>5</v>
      </c>
      <c r="E1546" s="6" t="s">
        <v>18</v>
      </c>
      <c r="F1546" s="1">
        <v>22</v>
      </c>
      <c r="G1546" s="6" t="s">
        <v>18</v>
      </c>
      <c r="H1546" s="1">
        <v>5</v>
      </c>
      <c r="I1546" s="3">
        <v>-19.461578447491139</v>
      </c>
      <c r="J1546" s="3">
        <v>-1.8834320233737888E-2</v>
      </c>
      <c r="K1546" s="3">
        <v>1.8164828466246156E-4</v>
      </c>
      <c r="L1546" s="3">
        <v>-7.2167056730753501E-3</v>
      </c>
      <c r="M1546" s="3">
        <v>205.7491660437243</v>
      </c>
      <c r="N1546" s="3">
        <v>-7.2095765151526728E-2</v>
      </c>
      <c r="O1546" s="3">
        <v>0</v>
      </c>
      <c r="P1546" s="3">
        <v>0.79306252707377234</v>
      </c>
      <c r="Q1546" s="3" t="str">
        <f t="shared" si="24"/>
        <v>POS3|13|POS3|5|POS2|22|POS2|5</v>
      </c>
      <c r="R1546" s="3"/>
    </row>
    <row r="1547" spans="1:18" x14ac:dyDescent="0.3">
      <c r="A1547" s="7" t="s">
        <v>16</v>
      </c>
      <c r="B1547" s="2">
        <v>0</v>
      </c>
      <c r="C1547" s="7" t="s">
        <v>16</v>
      </c>
      <c r="D1547" s="2">
        <v>13</v>
      </c>
      <c r="E1547" s="7" t="s">
        <v>18</v>
      </c>
      <c r="F1547" s="2">
        <v>22</v>
      </c>
      <c r="G1547" s="7" t="s">
        <v>18</v>
      </c>
      <c r="H1547" s="2">
        <v>5</v>
      </c>
      <c r="I1547" s="4">
        <v>-19.441550454908963</v>
      </c>
      <c r="J1547" s="4">
        <v>-1.8804987654750964E-2</v>
      </c>
      <c r="K1547" s="4">
        <v>1.8164828465432349E-4</v>
      </c>
      <c r="L1547" s="4">
        <v>-7.2308625785972944E-3</v>
      </c>
      <c r="M1547" s="4">
        <v>206.06896427250695</v>
      </c>
      <c r="N1547" s="4">
        <v>-6.0628984223474874E-2</v>
      </c>
      <c r="O1547" s="4">
        <v>0</v>
      </c>
      <c r="P1547" s="4">
        <v>0.79306252707377234</v>
      </c>
      <c r="Q1547" s="4" t="str">
        <f t="shared" si="24"/>
        <v>POS3|0|POS3|13|POS2|22|POS2|5</v>
      </c>
      <c r="R1547" s="4"/>
    </row>
    <row r="1548" spans="1:18" x14ac:dyDescent="0.3">
      <c r="A1548" s="6" t="s">
        <v>16</v>
      </c>
      <c r="B1548" s="1">
        <v>5</v>
      </c>
      <c r="C1548" s="6" t="s">
        <v>16</v>
      </c>
      <c r="D1548" s="1">
        <v>13</v>
      </c>
      <c r="E1548" s="6" t="s">
        <v>18</v>
      </c>
      <c r="F1548" s="1">
        <v>22</v>
      </c>
      <c r="G1548" s="6" t="s">
        <v>18</v>
      </c>
      <c r="H1548" s="1">
        <v>5</v>
      </c>
      <c r="I1548" s="3">
        <v>-19.462021959894301</v>
      </c>
      <c r="J1548" s="3">
        <v>-1.8834320070020085E-2</v>
      </c>
      <c r="K1548" s="3">
        <v>1.8164828461480548E-4</v>
      </c>
      <c r="L1548" s="3">
        <v>-7.2260880638979445E-3</v>
      </c>
      <c r="M1548" s="3">
        <v>205.98204646139948</v>
      </c>
      <c r="N1548" s="3">
        <v>-6.3706758959401921E-2</v>
      </c>
      <c r="O1548" s="3">
        <v>0</v>
      </c>
      <c r="P1548" s="3">
        <v>0.79306252707377234</v>
      </c>
      <c r="Q1548" s="3" t="str">
        <f t="shared" si="24"/>
        <v>POS3|5|POS3|13|POS2|22|POS2|5</v>
      </c>
      <c r="R1548" s="3"/>
    </row>
    <row r="1549" spans="1:18" x14ac:dyDescent="0.3">
      <c r="A1549" s="7" t="s">
        <v>16</v>
      </c>
      <c r="B1549" s="2">
        <v>13</v>
      </c>
      <c r="C1549" s="7" t="s">
        <v>16</v>
      </c>
      <c r="D1549" s="2">
        <v>13</v>
      </c>
      <c r="E1549" s="7" t="s">
        <v>18</v>
      </c>
      <c r="F1549" s="2">
        <v>22</v>
      </c>
      <c r="G1549" s="7" t="s">
        <v>18</v>
      </c>
      <c r="H1549" s="2">
        <v>5</v>
      </c>
      <c r="I1549" s="4">
        <v>-19.495350542239674</v>
      </c>
      <c r="J1549" s="4">
        <v>-1.8881695921249414E-2</v>
      </c>
      <c r="K1549" s="4">
        <v>1.8164828464250712E-4</v>
      </c>
      <c r="L1549" s="4">
        <v>-7.2183765942329583E-3</v>
      </c>
      <c r="M1549" s="4">
        <v>205.79089150990143</v>
      </c>
      <c r="N1549" s="4">
        <v>-7.0429149874932206E-2</v>
      </c>
      <c r="O1549" s="4">
        <v>0</v>
      </c>
      <c r="P1549" s="4">
        <v>0.79306252707377234</v>
      </c>
      <c r="Q1549" s="4" t="str">
        <f t="shared" si="24"/>
        <v>POS3|13|POS3|13|POS2|22|POS2|5</v>
      </c>
      <c r="R1549" s="4"/>
    </row>
    <row r="1550" spans="1:18" x14ac:dyDescent="0.3">
      <c r="A1550" s="6" t="s">
        <v>16</v>
      </c>
      <c r="B1550" s="1">
        <v>0</v>
      </c>
      <c r="C1550" s="6" t="s">
        <v>16</v>
      </c>
      <c r="D1550" s="1">
        <v>0</v>
      </c>
      <c r="E1550" s="6" t="s">
        <v>16</v>
      </c>
      <c r="F1550" s="1">
        <v>22</v>
      </c>
      <c r="G1550" s="6" t="s">
        <v>18</v>
      </c>
      <c r="H1550" s="1">
        <v>5</v>
      </c>
      <c r="I1550" s="3">
        <v>-19.814477769099749</v>
      </c>
      <c r="J1550" s="3">
        <v>-1.7022465877850342E-2</v>
      </c>
      <c r="K1550" s="3">
        <v>1.8164828465451883E-4</v>
      </c>
      <c r="L1550" s="3">
        <v>-4.4445849514126654E-3</v>
      </c>
      <c r="M1550" s="3">
        <v>204.08121244846774</v>
      </c>
      <c r="N1550" s="3">
        <v>-6.6485943947015666E-2</v>
      </c>
      <c r="O1550" s="3">
        <v>33.462954632478301</v>
      </c>
      <c r="P1550" s="3">
        <v>0.79637340162428771</v>
      </c>
      <c r="Q1550" s="3" t="str">
        <f t="shared" si="24"/>
        <v>POS3|0|POS3|0|POS3|22|POS2|5</v>
      </c>
      <c r="R1550" s="3"/>
    </row>
    <row r="1551" spans="1:18" x14ac:dyDescent="0.3">
      <c r="A1551" s="7" t="s">
        <v>16</v>
      </c>
      <c r="B1551" s="2">
        <v>5</v>
      </c>
      <c r="C1551" s="7" t="s">
        <v>16</v>
      </c>
      <c r="D1551" s="2">
        <v>0</v>
      </c>
      <c r="E1551" s="7" t="s">
        <v>16</v>
      </c>
      <c r="F1551" s="2">
        <v>22</v>
      </c>
      <c r="G1551" s="7" t="s">
        <v>18</v>
      </c>
      <c r="H1551" s="2">
        <v>5</v>
      </c>
      <c r="I1551" s="4">
        <v>-19.835600569347644</v>
      </c>
      <c r="J1551" s="4">
        <v>-1.7051355495565218E-2</v>
      </c>
      <c r="K1551" s="4">
        <v>1.8164828466246156E-4</v>
      </c>
      <c r="L1551" s="4">
        <v>-4.4398282188577824E-3</v>
      </c>
      <c r="M1551" s="4">
        <v>203.93172776014052</v>
      </c>
      <c r="N1551" s="4">
        <v>-7.1741548719070708E-2</v>
      </c>
      <c r="O1551" s="4">
        <v>33.462954632478294</v>
      </c>
      <c r="P1551" s="4">
        <v>0.79637340162428771</v>
      </c>
      <c r="Q1551" s="4" t="str">
        <f t="shared" si="24"/>
        <v>POS3|5|POS3|0|POS3|22|POS2|5</v>
      </c>
      <c r="R1551" s="4"/>
    </row>
    <row r="1552" spans="1:18" x14ac:dyDescent="0.3">
      <c r="A1552" s="6" t="s">
        <v>16</v>
      </c>
      <c r="B1552" s="1">
        <v>13</v>
      </c>
      <c r="C1552" s="6" t="s">
        <v>16</v>
      </c>
      <c r="D1552" s="1">
        <v>0</v>
      </c>
      <c r="E1552" s="6" t="s">
        <v>16</v>
      </c>
      <c r="F1552" s="1">
        <v>22</v>
      </c>
      <c r="G1552" s="6" t="s">
        <v>18</v>
      </c>
      <c r="H1552" s="1">
        <v>5</v>
      </c>
      <c r="I1552" s="3">
        <v>-19.869999962160378</v>
      </c>
      <c r="J1552" s="3">
        <v>-1.7098012070318191E-2</v>
      </c>
      <c r="K1552" s="3">
        <v>1.8164828465432349E-4</v>
      </c>
      <c r="L1552" s="3">
        <v>-4.4321461449523475E-3</v>
      </c>
      <c r="M1552" s="3">
        <v>203.63757000194687</v>
      </c>
      <c r="N1552" s="3">
        <v>-8.2058508544741379E-2</v>
      </c>
      <c r="O1552" s="3">
        <v>33.462954632478301</v>
      </c>
      <c r="P1552" s="3">
        <v>0.79637340162428771</v>
      </c>
      <c r="Q1552" s="3" t="str">
        <f t="shared" si="24"/>
        <v>POS3|13|POS3|0|POS3|22|POS2|5</v>
      </c>
      <c r="R1552" s="3"/>
    </row>
    <row r="1553" spans="1:18" x14ac:dyDescent="0.3">
      <c r="A1553" s="7" t="s">
        <v>16</v>
      </c>
      <c r="B1553" s="2">
        <v>0</v>
      </c>
      <c r="C1553" s="7" t="s">
        <v>16</v>
      </c>
      <c r="D1553" s="2">
        <v>5</v>
      </c>
      <c r="E1553" s="7" t="s">
        <v>16</v>
      </c>
      <c r="F1553" s="2">
        <v>22</v>
      </c>
      <c r="G1553" s="7" t="s">
        <v>18</v>
      </c>
      <c r="H1553" s="2">
        <v>5</v>
      </c>
      <c r="I1553" s="4">
        <v>-19.834818583564093</v>
      </c>
      <c r="J1553" s="4">
        <v>-1.7051355394789667E-2</v>
      </c>
      <c r="K1553" s="4">
        <v>1.8164828466613956E-4</v>
      </c>
      <c r="L1553" s="4">
        <v>-4.4456582046068921E-3</v>
      </c>
      <c r="M1553" s="4">
        <v>204.07625653604944</v>
      </c>
      <c r="N1553" s="4">
        <v>-6.6517726311128914E-2</v>
      </c>
      <c r="O1553" s="4">
        <v>33.462954632478301</v>
      </c>
      <c r="P1553" s="4">
        <v>0.79637340162428771</v>
      </c>
      <c r="Q1553" s="4" t="str">
        <f t="shared" si="24"/>
        <v>POS3|0|POS3|5|POS3|22|POS2|5</v>
      </c>
      <c r="R1553" s="4"/>
    </row>
    <row r="1554" spans="1:18" x14ac:dyDescent="0.3">
      <c r="A1554" s="6" t="s">
        <v>16</v>
      </c>
      <c r="B1554" s="1">
        <v>5</v>
      </c>
      <c r="C1554" s="6" t="s">
        <v>16</v>
      </c>
      <c r="D1554" s="1">
        <v>5</v>
      </c>
      <c r="E1554" s="6" t="s">
        <v>16</v>
      </c>
      <c r="F1554" s="1">
        <v>22</v>
      </c>
      <c r="G1554" s="6" t="s">
        <v>18</v>
      </c>
      <c r="H1554" s="1">
        <v>5</v>
      </c>
      <c r="I1554" s="3">
        <v>-19.85603436417707</v>
      </c>
      <c r="J1554" s="3">
        <v>-1.7080452825042631E-2</v>
      </c>
      <c r="K1554" s="3">
        <v>1.8164828462681733E-4</v>
      </c>
      <c r="L1554" s="3">
        <v>-4.4408882133613777E-3</v>
      </c>
      <c r="M1554" s="3">
        <v>203.95100981495915</v>
      </c>
      <c r="N1554" s="3">
        <v>-7.0936043501203166E-2</v>
      </c>
      <c r="O1554" s="3">
        <v>33.462954632478301</v>
      </c>
      <c r="P1554" s="3">
        <v>0.79637340162428771</v>
      </c>
      <c r="Q1554" s="3" t="str">
        <f t="shared" si="24"/>
        <v>POS3|5|POS3|5|POS3|22|POS2|5</v>
      </c>
      <c r="R1554" s="3"/>
    </row>
    <row r="1555" spans="1:18" x14ac:dyDescent="0.3">
      <c r="A1555" s="7" t="s">
        <v>16</v>
      </c>
      <c r="B1555" s="2">
        <v>13</v>
      </c>
      <c r="C1555" s="7" t="s">
        <v>16</v>
      </c>
      <c r="D1555" s="2">
        <v>5</v>
      </c>
      <c r="E1555" s="7" t="s">
        <v>16</v>
      </c>
      <c r="F1555" s="2">
        <v>22</v>
      </c>
      <c r="G1555" s="7" t="s">
        <v>18</v>
      </c>
      <c r="H1555" s="2">
        <v>5</v>
      </c>
      <c r="I1555" s="4">
        <v>-19.890585323854669</v>
      </c>
      <c r="J1555" s="4">
        <v>-1.7127446594226211E-2</v>
      </c>
      <c r="K1555" s="4">
        <v>1.8164828466246156E-4</v>
      </c>
      <c r="L1555" s="4">
        <v>-4.433184467989848E-3</v>
      </c>
      <c r="M1555" s="4">
        <v>203.69690334847408</v>
      </c>
      <c r="N1555" s="4">
        <v>-7.9868781256046836E-2</v>
      </c>
      <c r="O1555" s="4">
        <v>33.462954632478301</v>
      </c>
      <c r="P1555" s="4">
        <v>0.79637340162428771</v>
      </c>
      <c r="Q1555" s="4" t="str">
        <f t="shared" si="24"/>
        <v>POS3|13|POS3|5|POS3|22|POS2|5</v>
      </c>
      <c r="R1555" s="4"/>
    </row>
    <row r="1556" spans="1:18" x14ac:dyDescent="0.3">
      <c r="A1556" s="6" t="s">
        <v>16</v>
      </c>
      <c r="B1556" s="1">
        <v>0</v>
      </c>
      <c r="C1556" s="6" t="s">
        <v>16</v>
      </c>
      <c r="D1556" s="1">
        <v>13</v>
      </c>
      <c r="E1556" s="6" t="s">
        <v>16</v>
      </c>
      <c r="F1556" s="1">
        <v>22</v>
      </c>
      <c r="G1556" s="6" t="s">
        <v>18</v>
      </c>
      <c r="H1556" s="1">
        <v>5</v>
      </c>
      <c r="I1556" s="3">
        <v>-19.867935863937699</v>
      </c>
      <c r="J1556" s="3">
        <v>-1.7098011805270666E-2</v>
      </c>
      <c r="K1556" s="3">
        <v>1.8164828464250726E-4</v>
      </c>
      <c r="L1556" s="3">
        <v>-4.4473915169363359E-3</v>
      </c>
      <c r="M1556" s="3">
        <v>204.01745655051491</v>
      </c>
      <c r="N1556" s="3">
        <v>-6.8312585387295024E-2</v>
      </c>
      <c r="O1556" s="3">
        <v>33.462954632478301</v>
      </c>
      <c r="P1556" s="3">
        <v>0.79637340162428771</v>
      </c>
      <c r="Q1556" s="3" t="str">
        <f t="shared" si="24"/>
        <v>POS3|0|POS3|13|POS3|22|POS2|5</v>
      </c>
      <c r="R1556" s="3"/>
    </row>
    <row r="1557" spans="1:18" x14ac:dyDescent="0.3">
      <c r="A1557" s="7" t="s">
        <v>16</v>
      </c>
      <c r="B1557" s="2">
        <v>5</v>
      </c>
      <c r="C1557" s="7" t="s">
        <v>16</v>
      </c>
      <c r="D1557" s="2">
        <v>13</v>
      </c>
      <c r="E1557" s="7" t="s">
        <v>16</v>
      </c>
      <c r="F1557" s="2">
        <v>22</v>
      </c>
      <c r="G1557" s="7" t="s">
        <v>18</v>
      </c>
      <c r="H1557" s="2">
        <v>5</v>
      </c>
      <c r="I1557" s="4">
        <v>-19.889303318781117</v>
      </c>
      <c r="J1557" s="4">
        <v>-1.712744642993802E-2</v>
      </c>
      <c r="K1557" s="4">
        <v>1.8164828462662172E-4</v>
      </c>
      <c r="L1557" s="4">
        <v>-4.4426001704644435E-3</v>
      </c>
      <c r="M1557" s="4">
        <v>203.93033355438013</v>
      </c>
      <c r="N1557" s="4">
        <v>-7.1414360350923259E-2</v>
      </c>
      <c r="O1557" s="4">
        <v>33.462954632478301</v>
      </c>
      <c r="P1557" s="4">
        <v>0.79637340162428771</v>
      </c>
      <c r="Q1557" s="4" t="str">
        <f t="shared" si="24"/>
        <v>POS3|5|POS3|13|POS3|22|POS2|5</v>
      </c>
      <c r="R1557" s="4"/>
    </row>
    <row r="1558" spans="1:18" x14ac:dyDescent="0.3">
      <c r="A1558" s="6" t="s">
        <v>16</v>
      </c>
      <c r="B1558" s="1">
        <v>13</v>
      </c>
      <c r="C1558" s="6" t="s">
        <v>16</v>
      </c>
      <c r="D1558" s="1">
        <v>13</v>
      </c>
      <c r="E1558" s="6" t="s">
        <v>16</v>
      </c>
      <c r="F1558" s="1">
        <v>22</v>
      </c>
      <c r="G1558" s="6" t="s">
        <v>18</v>
      </c>
      <c r="H1558" s="1">
        <v>5</v>
      </c>
      <c r="I1558" s="3">
        <v>-19.924101557121325</v>
      </c>
      <c r="J1558" s="3">
        <v>-1.7174987363285477E-2</v>
      </c>
      <c r="K1558" s="3">
        <v>1.8164828465432335E-4</v>
      </c>
      <c r="L1558" s="3">
        <v>-4.4348615155495371E-3</v>
      </c>
      <c r="M1558" s="3">
        <v>203.73872732434108</v>
      </c>
      <c r="N1558" s="3">
        <v>-7.8187947668272542E-2</v>
      </c>
      <c r="O1558" s="3">
        <v>33.462954632478301</v>
      </c>
      <c r="P1558" s="3">
        <v>0.79637340162428771</v>
      </c>
      <c r="Q1558" s="3" t="str">
        <f t="shared" si="24"/>
        <v>POS3|13|POS3|13|POS3|22|POS2|5</v>
      </c>
      <c r="R1558" s="3"/>
    </row>
    <row r="1559" spans="1:18" x14ac:dyDescent="0.3">
      <c r="A1559" s="7" t="s">
        <v>16</v>
      </c>
      <c r="B1559" s="2">
        <v>0</v>
      </c>
      <c r="C1559" s="7" t="s">
        <v>16</v>
      </c>
      <c r="D1559" s="2">
        <v>0</v>
      </c>
      <c r="E1559" s="7" t="s">
        <v>19</v>
      </c>
      <c r="F1559" s="2">
        <v>22</v>
      </c>
      <c r="G1559" s="7" t="s">
        <v>18</v>
      </c>
      <c r="H1559" s="2">
        <v>5</v>
      </c>
      <c r="I1559" s="4">
        <v>-20.242534897545784</v>
      </c>
      <c r="J1559" s="4">
        <v>-1.5315227701132373E-2</v>
      </c>
      <c r="K1559" s="4">
        <v>1.8164828464270263E-4</v>
      </c>
      <c r="L1559" s="4">
        <v>-1.6611041414291141E-3</v>
      </c>
      <c r="M1559" s="4">
        <v>202.82675672047699</v>
      </c>
      <c r="N1559" s="4">
        <v>-7.363635425789683E-2</v>
      </c>
      <c r="O1559" s="4">
        <v>65.242205301672684</v>
      </c>
      <c r="P1559" s="4">
        <v>0.79968427259129193</v>
      </c>
      <c r="Q1559" s="4" t="str">
        <f t="shared" si="24"/>
        <v>POS3|0|POS3|0|POS4|22|POS2|5</v>
      </c>
      <c r="R1559" s="4"/>
    </row>
    <row r="1560" spans="1:18" x14ac:dyDescent="0.3">
      <c r="A1560" s="6" t="s">
        <v>16</v>
      </c>
      <c r="B1560" s="1">
        <v>5</v>
      </c>
      <c r="C1560" s="6" t="s">
        <v>16</v>
      </c>
      <c r="D1560" s="1">
        <v>0</v>
      </c>
      <c r="E1560" s="6" t="s">
        <v>19</v>
      </c>
      <c r="F1560" s="1">
        <v>22</v>
      </c>
      <c r="G1560" s="6" t="s">
        <v>18</v>
      </c>
      <c r="H1560" s="1">
        <v>5</v>
      </c>
      <c r="I1560" s="3">
        <v>-20.264583791851482</v>
      </c>
      <c r="J1560" s="3">
        <v>-1.5344217635752087E-2</v>
      </c>
      <c r="K1560" s="3">
        <v>1.8164828466246156E-4</v>
      </c>
      <c r="L1560" s="3">
        <v>-1.6563306778696546E-3</v>
      </c>
      <c r="M1560" s="3">
        <v>202.67705661408402</v>
      </c>
      <c r="N1560" s="3">
        <v>-7.8925444370237255E-2</v>
      </c>
      <c r="O1560" s="3">
        <v>65.242205301672669</v>
      </c>
      <c r="P1560" s="3">
        <v>0.79968427259129193</v>
      </c>
      <c r="Q1560" s="3" t="str">
        <f t="shared" si="24"/>
        <v>POS3|5|POS3|0|POS4|22|POS2|5</v>
      </c>
      <c r="R1560" s="3"/>
    </row>
    <row r="1561" spans="1:18" x14ac:dyDescent="0.3">
      <c r="A1561" s="7" t="s">
        <v>16</v>
      </c>
      <c r="B1561" s="2">
        <v>13</v>
      </c>
      <c r="C1561" s="7" t="s">
        <v>16</v>
      </c>
      <c r="D1561" s="2">
        <v>0</v>
      </c>
      <c r="E1561" s="7" t="s">
        <v>19</v>
      </c>
      <c r="F1561" s="2">
        <v>22</v>
      </c>
      <c r="G1561" s="7" t="s">
        <v>18</v>
      </c>
      <c r="H1561" s="2">
        <v>5</v>
      </c>
      <c r="I1561" s="4">
        <v>-20.300503700549857</v>
      </c>
      <c r="J1561" s="4">
        <v>-1.5391036221758331E-2</v>
      </c>
      <c r="K1561" s="4">
        <v>1.8164828464250726E-4</v>
      </c>
      <c r="L1561" s="4">
        <v>-1.648621583801656E-3</v>
      </c>
      <c r="M1561" s="4">
        <v>202.3824749190596</v>
      </c>
      <c r="N1561" s="4">
        <v>-8.9307700761982522E-2</v>
      </c>
      <c r="O1561" s="4">
        <v>65.242205301672684</v>
      </c>
      <c r="P1561" s="4">
        <v>0.79968427259129193</v>
      </c>
      <c r="Q1561" s="4" t="str">
        <f t="shared" si="24"/>
        <v>POS3|13|POS3|0|POS4|22|POS2|5</v>
      </c>
      <c r="R1561" s="4"/>
    </row>
    <row r="1562" spans="1:18" x14ac:dyDescent="0.3">
      <c r="A1562" s="6" t="s">
        <v>16</v>
      </c>
      <c r="B1562" s="1">
        <v>0</v>
      </c>
      <c r="C1562" s="6" t="s">
        <v>16</v>
      </c>
      <c r="D1562" s="1">
        <v>5</v>
      </c>
      <c r="E1562" s="6" t="s">
        <v>19</v>
      </c>
      <c r="F1562" s="1">
        <v>22</v>
      </c>
      <c r="G1562" s="6" t="s">
        <v>18</v>
      </c>
      <c r="H1562" s="1">
        <v>5</v>
      </c>
      <c r="I1562" s="3">
        <v>-20.262692309118336</v>
      </c>
      <c r="J1562" s="3">
        <v>-1.5344217534626515E-2</v>
      </c>
      <c r="K1562" s="3">
        <v>1.8164828466613956E-4</v>
      </c>
      <c r="L1562" s="3">
        <v>-1.6621813239175596E-3</v>
      </c>
      <c r="M1562" s="3">
        <v>202.82179366642652</v>
      </c>
      <c r="N1562" s="3">
        <v>-7.3667476008119251E-2</v>
      </c>
      <c r="O1562" s="3">
        <v>65.242205301672684</v>
      </c>
      <c r="P1562" s="3">
        <v>0.79968427259129193</v>
      </c>
      <c r="Q1562" s="3" t="str">
        <f t="shared" si="24"/>
        <v>POS3|0|POS3|5|POS4|22|POS2|5</v>
      </c>
      <c r="R1562" s="3"/>
    </row>
    <row r="1563" spans="1:18" x14ac:dyDescent="0.3">
      <c r="A1563" s="7" t="s">
        <v>16</v>
      </c>
      <c r="B1563" s="2">
        <v>5</v>
      </c>
      <c r="C1563" s="7" t="s">
        <v>16</v>
      </c>
      <c r="D1563" s="2">
        <v>5</v>
      </c>
      <c r="E1563" s="7" t="s">
        <v>19</v>
      </c>
      <c r="F1563" s="2">
        <v>22</v>
      </c>
      <c r="G1563" s="7" t="s">
        <v>18</v>
      </c>
      <c r="H1563" s="2">
        <v>5</v>
      </c>
      <c r="I1563" s="4">
        <v>-20.284835008421165</v>
      </c>
      <c r="J1563" s="4">
        <v>-1.5373416003397044E-2</v>
      </c>
      <c r="K1563" s="4">
        <v>1.8164828462681733E-4</v>
      </c>
      <c r="L1563" s="4">
        <v>-1.6573945555514629E-3</v>
      </c>
      <c r="M1563" s="4">
        <v>202.6963664563811</v>
      </c>
      <c r="N1563" s="4">
        <v>-7.8114147761961156E-2</v>
      </c>
      <c r="O1563" s="4">
        <v>65.242205301672684</v>
      </c>
      <c r="P1563" s="4">
        <v>0.79968427259129193</v>
      </c>
      <c r="Q1563" s="4" t="str">
        <f t="shared" si="24"/>
        <v>POS3|5|POS3|5|POS4|22|POS2|5</v>
      </c>
      <c r="R1563" s="4"/>
    </row>
    <row r="1564" spans="1:18" x14ac:dyDescent="0.3">
      <c r="A1564" s="6" t="s">
        <v>16</v>
      </c>
      <c r="B1564" s="1">
        <v>13</v>
      </c>
      <c r="C1564" s="6" t="s">
        <v>16</v>
      </c>
      <c r="D1564" s="1">
        <v>5</v>
      </c>
      <c r="E1564" s="6" t="s">
        <v>19</v>
      </c>
      <c r="F1564" s="1">
        <v>22</v>
      </c>
      <c r="G1564" s="6" t="s">
        <v>18</v>
      </c>
      <c r="H1564" s="1">
        <v>5</v>
      </c>
      <c r="I1564" s="3">
        <v>-20.320907768962297</v>
      </c>
      <c r="J1564" s="3">
        <v>-1.5420572954714796E-2</v>
      </c>
      <c r="K1564" s="3">
        <v>1.816482846742778E-4</v>
      </c>
      <c r="L1564" s="3">
        <v>-1.6496637146028324E-3</v>
      </c>
      <c r="M1564" s="3">
        <v>202.44189377982619</v>
      </c>
      <c r="N1564" s="3">
        <v>-8.7103696973528585E-2</v>
      </c>
      <c r="O1564" s="3">
        <v>65.242205301672684</v>
      </c>
      <c r="P1564" s="3">
        <v>0.79968427259129193</v>
      </c>
      <c r="Q1564" s="3" t="str">
        <f t="shared" si="24"/>
        <v>POS3|13|POS3|5|POS4|22|POS2|5</v>
      </c>
      <c r="R1564" s="3"/>
    </row>
    <row r="1565" spans="1:18" x14ac:dyDescent="0.3">
      <c r="A1565" s="7" t="s">
        <v>16</v>
      </c>
      <c r="B1565" s="2">
        <v>0</v>
      </c>
      <c r="C1565" s="7" t="s">
        <v>16</v>
      </c>
      <c r="D1565" s="2">
        <v>13</v>
      </c>
      <c r="E1565" s="7" t="s">
        <v>19</v>
      </c>
      <c r="F1565" s="2">
        <v>22</v>
      </c>
      <c r="G1565" s="7" t="s">
        <v>18</v>
      </c>
      <c r="H1565" s="2">
        <v>5</v>
      </c>
      <c r="I1565" s="4">
        <v>-20.2955105163498</v>
      </c>
      <c r="J1565" s="4">
        <v>-1.5391035955790451E-2</v>
      </c>
      <c r="K1565" s="4">
        <v>1.8164828465432349E-4</v>
      </c>
      <c r="L1565" s="4">
        <v>-1.6639209820982466E-3</v>
      </c>
      <c r="M1565" s="4">
        <v>202.76290894718974</v>
      </c>
      <c r="N1565" s="4">
        <v>-7.5471968300874007E-2</v>
      </c>
      <c r="O1565" s="4">
        <v>65.242205301672684</v>
      </c>
      <c r="P1565" s="4">
        <v>0.79968427259129193</v>
      </c>
      <c r="Q1565" s="4" t="str">
        <f t="shared" si="24"/>
        <v>POS3|0|POS3|13|POS4|22|POS2|5</v>
      </c>
      <c r="R1565" s="4"/>
    </row>
    <row r="1566" spans="1:18" x14ac:dyDescent="0.3">
      <c r="A1566" s="6" t="s">
        <v>16</v>
      </c>
      <c r="B1566" s="1">
        <v>5</v>
      </c>
      <c r="C1566" s="6" t="s">
        <v>16</v>
      </c>
      <c r="D1566" s="1">
        <v>13</v>
      </c>
      <c r="E1566" s="6" t="s">
        <v>19</v>
      </c>
      <c r="F1566" s="1">
        <v>22</v>
      </c>
      <c r="G1566" s="6" t="s">
        <v>18</v>
      </c>
      <c r="H1566" s="1">
        <v>5</v>
      </c>
      <c r="I1566" s="3">
        <v>-20.317806338620287</v>
      </c>
      <c r="J1566" s="3">
        <v>-1.5420572789855773E-2</v>
      </c>
      <c r="K1566" s="3">
        <v>1.8164828461480548E-4</v>
      </c>
      <c r="L1566" s="3">
        <v>-1.65911278419536E-3</v>
      </c>
      <c r="M1566" s="3">
        <v>202.67566039911281</v>
      </c>
      <c r="N1566" s="3">
        <v>-7.8594030757947478E-2</v>
      </c>
      <c r="O1566" s="3">
        <v>65.242205301672684</v>
      </c>
      <c r="P1566" s="3">
        <v>0.79968427259129193</v>
      </c>
      <c r="Q1566" s="3" t="str">
        <f t="shared" si="24"/>
        <v>POS3|5|POS3|13|POS4|22|POS2|5</v>
      </c>
      <c r="R1566" s="3"/>
    </row>
    <row r="1567" spans="1:18" x14ac:dyDescent="0.3">
      <c r="A1567" s="7" t="s">
        <v>16</v>
      </c>
      <c r="B1567" s="2">
        <v>13</v>
      </c>
      <c r="C1567" s="7" t="s">
        <v>16</v>
      </c>
      <c r="D1567" s="2">
        <v>13</v>
      </c>
      <c r="E1567" s="7" t="s">
        <v>19</v>
      </c>
      <c r="F1567" s="2">
        <v>22</v>
      </c>
      <c r="G1567" s="7" t="s">
        <v>18</v>
      </c>
      <c r="H1567" s="2">
        <v>5</v>
      </c>
      <c r="I1567" s="4">
        <v>-20.354128645830158</v>
      </c>
      <c r="J1567" s="4">
        <v>-1.5468278805321711E-2</v>
      </c>
      <c r="K1567" s="4">
        <v>1.8164828466613956E-4</v>
      </c>
      <c r="L1567" s="4">
        <v>-1.6513469122289624E-3</v>
      </c>
      <c r="M1567" s="4">
        <v>202.4837780334154</v>
      </c>
      <c r="N1567" s="4">
        <v>-8.5411196259992384E-2</v>
      </c>
      <c r="O1567" s="4">
        <v>65.242205301672669</v>
      </c>
      <c r="P1567" s="4">
        <v>0.79968427259129193</v>
      </c>
      <c r="Q1567" s="4" t="str">
        <f t="shared" si="24"/>
        <v>POS3|13|POS3|13|POS4|22|POS2|5</v>
      </c>
      <c r="R1567" s="4"/>
    </row>
    <row r="1568" spans="1:18" x14ac:dyDescent="0.3">
      <c r="A1568" s="6" t="s">
        <v>16</v>
      </c>
      <c r="B1568" s="1">
        <v>0</v>
      </c>
      <c r="C1568" s="6" t="s">
        <v>16</v>
      </c>
      <c r="D1568" s="1">
        <v>0</v>
      </c>
      <c r="E1568" s="6" t="s">
        <v>20</v>
      </c>
      <c r="F1568" s="1">
        <v>22</v>
      </c>
      <c r="G1568" s="6" t="s">
        <v>18</v>
      </c>
      <c r="H1568" s="1">
        <v>5</v>
      </c>
      <c r="I1568" s="3">
        <v>-20.670982123685118</v>
      </c>
      <c r="J1568" s="3">
        <v>-1.3607989524414433E-2</v>
      </c>
      <c r="K1568" s="3">
        <v>1.8164828465451883E-4</v>
      </c>
      <c r="L1568" s="3">
        <v>1.1223762076617155E-3</v>
      </c>
      <c r="M1568" s="3">
        <v>202.38067337959882</v>
      </c>
      <c r="N1568" s="3">
        <v>-8.0387194015049887E-2</v>
      </c>
      <c r="O1568" s="3">
        <v>95.461708064289667</v>
      </c>
      <c r="P1568" s="3">
        <v>0.80299513998980654</v>
      </c>
      <c r="Q1568" s="3" t="str">
        <f t="shared" si="24"/>
        <v>POS3|0|POS3|0|POS5|22|POS2|5</v>
      </c>
      <c r="R1568" s="3"/>
    </row>
    <row r="1569" spans="1:18" x14ac:dyDescent="0.3">
      <c r="A1569" s="7" t="s">
        <v>16</v>
      </c>
      <c r="B1569" s="2">
        <v>5</v>
      </c>
      <c r="C1569" s="7" t="s">
        <v>16</v>
      </c>
      <c r="D1569" s="2">
        <v>0</v>
      </c>
      <c r="E1569" s="7" t="s">
        <v>20</v>
      </c>
      <c r="F1569" s="2">
        <v>22</v>
      </c>
      <c r="G1569" s="7" t="s">
        <v>18</v>
      </c>
      <c r="H1569" s="2">
        <v>5</v>
      </c>
      <c r="I1569" s="4">
        <v>-20.693990683015436</v>
      </c>
      <c r="J1569" s="4">
        <v>-1.3637079775938908E-2</v>
      </c>
      <c r="K1569" s="4">
        <v>1.8164828465064536E-4</v>
      </c>
      <c r="L1569" s="4">
        <v>1.1271664208623352E-3</v>
      </c>
      <c r="M1569" s="4">
        <v>202.23089664680873</v>
      </c>
      <c r="N1569" s="4">
        <v>-8.5703962728607905E-2</v>
      </c>
      <c r="O1569" s="4">
        <v>95.461708064289667</v>
      </c>
      <c r="P1569" s="4">
        <v>0.80299513998980654</v>
      </c>
      <c r="Q1569" s="4" t="str">
        <f t="shared" si="24"/>
        <v>POS3|5|POS3|0|POS5|22|POS2|5</v>
      </c>
      <c r="R1569" s="4"/>
    </row>
    <row r="1570" spans="1:18" x14ac:dyDescent="0.3">
      <c r="A1570" s="6" t="s">
        <v>16</v>
      </c>
      <c r="B1570" s="1">
        <v>13</v>
      </c>
      <c r="C1570" s="6" t="s">
        <v>16</v>
      </c>
      <c r="D1570" s="1">
        <v>0</v>
      </c>
      <c r="E1570" s="6" t="s">
        <v>20</v>
      </c>
      <c r="F1570" s="1">
        <v>22</v>
      </c>
      <c r="G1570" s="6" t="s">
        <v>18</v>
      </c>
      <c r="H1570" s="1">
        <v>5</v>
      </c>
      <c r="I1570" s="3">
        <v>-20.731487576356589</v>
      </c>
      <c r="J1570" s="3">
        <v>-1.3684060373198241E-2</v>
      </c>
      <c r="K1570" s="3">
        <v>1.8164828465432349E-4</v>
      </c>
      <c r="L1570" s="3">
        <v>1.1349025652866403E-3</v>
      </c>
      <c r="M1570" s="3">
        <v>201.93616415311874</v>
      </c>
      <c r="N1570" s="3">
        <v>-9.6140420894127235E-2</v>
      </c>
      <c r="O1570" s="3">
        <v>95.461708064289681</v>
      </c>
      <c r="P1570" s="3">
        <v>0.80299513998980654</v>
      </c>
      <c r="Q1570" s="3" t="str">
        <f t="shared" si="24"/>
        <v>POS3|13|POS3|0|POS5|22|POS2|5</v>
      </c>
      <c r="R1570" s="3"/>
    </row>
    <row r="1571" spans="1:18" x14ac:dyDescent="0.3">
      <c r="A1571" s="7" t="s">
        <v>16</v>
      </c>
      <c r="B1571" s="2">
        <v>0</v>
      </c>
      <c r="C1571" s="7" t="s">
        <v>16</v>
      </c>
      <c r="D1571" s="2">
        <v>5</v>
      </c>
      <c r="E1571" s="7" t="s">
        <v>20</v>
      </c>
      <c r="F1571" s="2">
        <v>22</v>
      </c>
      <c r="G1571" s="7" t="s">
        <v>18</v>
      </c>
      <c r="H1571" s="2">
        <v>5</v>
      </c>
      <c r="I1571" s="4">
        <v>-20.690931999457405</v>
      </c>
      <c r="J1571" s="4">
        <v>-1.3637079674463407E-2</v>
      </c>
      <c r="K1571" s="4">
        <v>1.8164828466613956E-4</v>
      </c>
      <c r="L1571" s="4">
        <v>1.1212950821594928E-3</v>
      </c>
      <c r="M1571" s="4">
        <v>202.37570778519736</v>
      </c>
      <c r="N1571" s="4">
        <v>-8.0418275890785831E-2</v>
      </c>
      <c r="O1571" s="4">
        <v>95.461708064289681</v>
      </c>
      <c r="P1571" s="4">
        <v>0.80299513998980654</v>
      </c>
      <c r="Q1571" s="4" t="str">
        <f t="shared" si="24"/>
        <v>POS3|0|POS3|5|POS5|22|POS2|5</v>
      </c>
      <c r="R1571" s="4"/>
    </row>
    <row r="1572" spans="1:18" x14ac:dyDescent="0.3">
      <c r="A1572" s="6" t="s">
        <v>16</v>
      </c>
      <c r="B1572" s="1">
        <v>5</v>
      </c>
      <c r="C1572" s="6" t="s">
        <v>16</v>
      </c>
      <c r="D1572" s="1">
        <v>5</v>
      </c>
      <c r="E1572" s="6" t="s">
        <v>20</v>
      </c>
      <c r="F1572" s="1">
        <v>22</v>
      </c>
      <c r="G1572" s="6" t="s">
        <v>18</v>
      </c>
      <c r="H1572" s="1">
        <v>5</v>
      </c>
      <c r="I1572" s="3">
        <v>-20.714034807952395</v>
      </c>
      <c r="J1572" s="3">
        <v>-1.3666379181751237E-2</v>
      </c>
      <c r="K1572" s="3">
        <v>1.816482846150011E-4</v>
      </c>
      <c r="L1572" s="3">
        <v>1.1260986463138998E-3</v>
      </c>
      <c r="M1572" s="3">
        <v>202.25021637338781</v>
      </c>
      <c r="N1572" s="3">
        <v>-8.4888279178246887E-2</v>
      </c>
      <c r="O1572" s="3">
        <v>95.461708064289681</v>
      </c>
      <c r="P1572" s="3">
        <v>0.80299513998980654</v>
      </c>
      <c r="Q1572" s="3" t="str">
        <f t="shared" si="24"/>
        <v>POS3|5|POS3|5|POS5|22|POS2|5</v>
      </c>
      <c r="R1572" s="3"/>
    </row>
    <row r="1573" spans="1:18" x14ac:dyDescent="0.3">
      <c r="A1573" s="7" t="s">
        <v>16</v>
      </c>
      <c r="B1573" s="2">
        <v>13</v>
      </c>
      <c r="C1573" s="7" t="s">
        <v>16</v>
      </c>
      <c r="D1573" s="2">
        <v>5</v>
      </c>
      <c r="E1573" s="7" t="s">
        <v>20</v>
      </c>
      <c r="F1573" s="2">
        <v>22</v>
      </c>
      <c r="G1573" s="7" t="s">
        <v>18</v>
      </c>
      <c r="H1573" s="2">
        <v>5</v>
      </c>
      <c r="I1573" s="4">
        <v>-20.751685205827997</v>
      </c>
      <c r="J1573" s="4">
        <v>-1.371369931520324E-2</v>
      </c>
      <c r="K1573" s="4">
        <v>1.8164828466246156E-4</v>
      </c>
      <c r="L1573" s="4">
        <v>1.1338566130422369E-3</v>
      </c>
      <c r="M1573" s="4">
        <v>201.99561343217971</v>
      </c>
      <c r="N1573" s="4">
        <v>-9.3924841224538133E-2</v>
      </c>
      <c r="O1573" s="4">
        <v>95.461708064289681</v>
      </c>
      <c r="P1573" s="4">
        <v>0.80299513998980654</v>
      </c>
      <c r="Q1573" s="4" t="str">
        <f t="shared" si="24"/>
        <v>POS3|13|POS3|5|POS5|22|POS2|5</v>
      </c>
      <c r="R1573" s="4"/>
    </row>
    <row r="1574" spans="1:18" x14ac:dyDescent="0.3">
      <c r="A1574" s="6" t="s">
        <v>16</v>
      </c>
      <c r="B1574" s="1">
        <v>0</v>
      </c>
      <c r="C1574" s="6" t="s">
        <v>16</v>
      </c>
      <c r="D1574" s="1">
        <v>13</v>
      </c>
      <c r="E1574" s="6" t="s">
        <v>20</v>
      </c>
      <c r="F1574" s="1">
        <v>22</v>
      </c>
      <c r="G1574" s="6" t="s">
        <v>18</v>
      </c>
      <c r="H1574" s="1">
        <v>5</v>
      </c>
      <c r="I1574" s="3">
        <v>-20.723412341890789</v>
      </c>
      <c r="J1574" s="3">
        <v>-1.3684060106310096E-2</v>
      </c>
      <c r="K1574" s="3">
        <v>1.8164828464250726E-4</v>
      </c>
      <c r="L1574" s="3">
        <v>1.1195490559878308E-3</v>
      </c>
      <c r="M1574" s="3">
        <v>202.3167929253205</v>
      </c>
      <c r="N1574" s="3">
        <v>-8.2231769835857754E-2</v>
      </c>
      <c r="O1574" s="3">
        <v>95.461708064289681</v>
      </c>
      <c r="P1574" s="3">
        <v>0.80299513998980654</v>
      </c>
      <c r="Q1574" s="3" t="str">
        <f t="shared" si="24"/>
        <v>POS3|0|POS3|13|POS5|22|POS2|5</v>
      </c>
      <c r="R1574" s="3"/>
    </row>
    <row r="1575" spans="1:18" x14ac:dyDescent="0.3">
      <c r="A1575" s="7" t="s">
        <v>16</v>
      </c>
      <c r="B1575" s="2">
        <v>5</v>
      </c>
      <c r="C1575" s="7" t="s">
        <v>16</v>
      </c>
      <c r="D1575" s="2">
        <v>13</v>
      </c>
      <c r="E1575" s="7" t="s">
        <v>20</v>
      </c>
      <c r="F1575" s="2">
        <v>22</v>
      </c>
      <c r="G1575" s="7" t="s">
        <v>18</v>
      </c>
      <c r="H1575" s="2">
        <v>5</v>
      </c>
      <c r="I1575" s="4">
        <v>-20.746669114861774</v>
      </c>
      <c r="J1575" s="4">
        <v>-1.371369914977374E-2</v>
      </c>
      <c r="K1575" s="4">
        <v>1.8164828462662172E-4</v>
      </c>
      <c r="L1575" s="4">
        <v>1.124374123973566E-3</v>
      </c>
      <c r="M1575" s="4">
        <v>202.22949971714453</v>
      </c>
      <c r="N1575" s="4">
        <v>-8.5370328933528583E-2</v>
      </c>
      <c r="O1575" s="4">
        <v>95.461708064289681</v>
      </c>
      <c r="P1575" s="4">
        <v>0.80299513998980654</v>
      </c>
      <c r="Q1575" s="4" t="str">
        <f t="shared" si="24"/>
        <v>POS3|5|POS3|13|POS5|22|POS2|5</v>
      </c>
      <c r="R1575" s="4"/>
    </row>
    <row r="1576" spans="1:18" x14ac:dyDescent="0.3">
      <c r="A1576" s="6" t="s">
        <v>16</v>
      </c>
      <c r="B1576" s="1">
        <v>13</v>
      </c>
      <c r="C1576" s="6" t="s">
        <v>16</v>
      </c>
      <c r="D1576" s="1">
        <v>13</v>
      </c>
      <c r="E1576" s="6" t="s">
        <v>20</v>
      </c>
      <c r="F1576" s="1">
        <v>22</v>
      </c>
      <c r="G1576" s="6" t="s">
        <v>18</v>
      </c>
      <c r="H1576" s="1">
        <v>5</v>
      </c>
      <c r="I1576" s="3">
        <v>-20.784570318861224</v>
      </c>
      <c r="J1576" s="3">
        <v>-1.3761570247357802E-2</v>
      </c>
      <c r="K1576" s="3">
        <v>1.8164828466613956E-4</v>
      </c>
      <c r="L1576" s="3">
        <v>1.1321672431847589E-3</v>
      </c>
      <c r="M1576" s="3">
        <v>202.03751912716942</v>
      </c>
      <c r="N1576" s="3">
        <v>-9.2223295412546896E-2</v>
      </c>
      <c r="O1576" s="3">
        <v>95.461708064289667</v>
      </c>
      <c r="P1576" s="3">
        <v>0.80299513998980654</v>
      </c>
      <c r="Q1576" s="3" t="str">
        <f t="shared" si="24"/>
        <v>POS3|13|POS3|13|POS5|22|POS2|5</v>
      </c>
      <c r="R1576" s="3"/>
    </row>
    <row r="1577" spans="1:18" x14ac:dyDescent="0.3">
      <c r="A1577" s="7" t="s">
        <v>16</v>
      </c>
      <c r="B1577" s="2">
        <v>0</v>
      </c>
      <c r="C1577" s="7" t="s">
        <v>16</v>
      </c>
      <c r="D1577" s="2">
        <v>0</v>
      </c>
      <c r="E1577" s="7" t="s">
        <v>17</v>
      </c>
      <c r="F1577" s="2">
        <v>0</v>
      </c>
      <c r="G1577" s="7" t="s">
        <v>16</v>
      </c>
      <c r="H1577" s="2">
        <v>5</v>
      </c>
      <c r="I1577" s="4">
        <v>-19.424083629923043</v>
      </c>
      <c r="J1577" s="4">
        <v>-1.8814010078764577E-2</v>
      </c>
      <c r="K1577" s="4">
        <v>1.8164828464270263E-4</v>
      </c>
      <c r="L1577" s="4">
        <v>-1.0762343038905305E-2</v>
      </c>
      <c r="M1577" s="4">
        <v>205.6841630859752</v>
      </c>
      <c r="N1577" s="4">
        <v>-4.0149543943974964E-2</v>
      </c>
      <c r="O1577" s="4">
        <v>-68.299790493301543</v>
      </c>
      <c r="P1577" s="4">
        <v>0.79451767207225077</v>
      </c>
      <c r="Q1577" s="4" t="str">
        <f t="shared" si="24"/>
        <v>POS3|0|POS3|0|POS1|0|POS3|5</v>
      </c>
      <c r="R1577" s="4"/>
    </row>
    <row r="1578" spans="1:18" x14ac:dyDescent="0.3">
      <c r="A1578" s="6" t="s">
        <v>16</v>
      </c>
      <c r="B1578" s="1">
        <v>5</v>
      </c>
      <c r="C1578" s="6" t="s">
        <v>16</v>
      </c>
      <c r="D1578" s="1">
        <v>0</v>
      </c>
      <c r="E1578" s="6" t="s">
        <v>17</v>
      </c>
      <c r="F1578" s="1">
        <v>0</v>
      </c>
      <c r="G1578" s="6" t="s">
        <v>16</v>
      </c>
      <c r="H1578" s="1">
        <v>5</v>
      </c>
      <c r="I1578" s="3">
        <v>-19.444272082465325</v>
      </c>
      <c r="J1578" s="3">
        <v>-1.8842794439818181E-2</v>
      </c>
      <c r="K1578" s="3">
        <v>1.8164828465064536E-4</v>
      </c>
      <c r="L1578" s="3">
        <v>-1.0757604553349944E-2</v>
      </c>
      <c r="M1578" s="3">
        <v>205.53495351561662</v>
      </c>
      <c r="N1578" s="3">
        <v>-4.5356870930915796E-2</v>
      </c>
      <c r="O1578" s="3">
        <v>-68.299790493301543</v>
      </c>
      <c r="P1578" s="3">
        <v>0.79451767207225077</v>
      </c>
      <c r="Q1578" s="3" t="str">
        <f t="shared" si="24"/>
        <v>POS3|5|POS3|0|POS1|0|POS3|5</v>
      </c>
      <c r="R1578" s="3"/>
    </row>
    <row r="1579" spans="1:18" x14ac:dyDescent="0.3">
      <c r="A1579" s="7" t="s">
        <v>16</v>
      </c>
      <c r="B1579" s="2">
        <v>13</v>
      </c>
      <c r="C1579" s="7" t="s">
        <v>16</v>
      </c>
      <c r="D1579" s="2">
        <v>0</v>
      </c>
      <c r="E1579" s="7" t="s">
        <v>17</v>
      </c>
      <c r="F1579" s="2">
        <v>0</v>
      </c>
      <c r="G1579" s="7" t="s">
        <v>16</v>
      </c>
      <c r="H1579" s="2">
        <v>5</v>
      </c>
      <c r="I1579" s="4">
        <v>-19.477141833126833</v>
      </c>
      <c r="J1579" s="4">
        <v>-1.8889281025638489E-2</v>
      </c>
      <c r="K1579" s="4">
        <v>1.8164828465432349E-4</v>
      </c>
      <c r="L1579" s="4">
        <v>-1.074995194820123E-2</v>
      </c>
      <c r="M1579" s="4">
        <v>205.24133718189657</v>
      </c>
      <c r="N1579" s="4">
        <v>-5.5579564508930708E-2</v>
      </c>
      <c r="O1579" s="4">
        <v>-68.299790493301543</v>
      </c>
      <c r="P1579" s="4">
        <v>0.79451767207225077</v>
      </c>
      <c r="Q1579" s="4" t="str">
        <f t="shared" si="24"/>
        <v>POS3|13|POS3|0|POS1|0|POS3|5</v>
      </c>
      <c r="R1579" s="4"/>
    </row>
    <row r="1580" spans="1:18" x14ac:dyDescent="0.3">
      <c r="A1580" s="6" t="s">
        <v>16</v>
      </c>
      <c r="B1580" s="1">
        <v>0</v>
      </c>
      <c r="C1580" s="6" t="s">
        <v>16</v>
      </c>
      <c r="D1580" s="1">
        <v>5</v>
      </c>
      <c r="E1580" s="6" t="s">
        <v>17</v>
      </c>
      <c r="F1580" s="1">
        <v>0</v>
      </c>
      <c r="G1580" s="6" t="s">
        <v>16</v>
      </c>
      <c r="H1580" s="1">
        <v>5</v>
      </c>
      <c r="I1580" s="3">
        <v>-19.44638558310179</v>
      </c>
      <c r="J1580" s="3">
        <v>-1.8842794339409715E-2</v>
      </c>
      <c r="K1580" s="3">
        <v>1.8164828465432335E-4</v>
      </c>
      <c r="L1580" s="3">
        <v>-1.0763411670857776E-2</v>
      </c>
      <c r="M1580" s="3">
        <v>205.67921629438723</v>
      </c>
      <c r="N1580" s="3">
        <v>-4.018186442765103E-2</v>
      </c>
      <c r="O1580" s="3">
        <v>-68.299790493301543</v>
      </c>
      <c r="P1580" s="3">
        <v>0.79451767207225077</v>
      </c>
      <c r="Q1580" s="3" t="str">
        <f t="shared" si="24"/>
        <v>POS3|0|POS3|5|POS1|0|POS3|5</v>
      </c>
      <c r="R1580" s="3"/>
    </row>
    <row r="1581" spans="1:18" x14ac:dyDescent="0.3">
      <c r="A1581" s="7" t="s">
        <v>16</v>
      </c>
      <c r="B1581" s="2">
        <v>5</v>
      </c>
      <c r="C1581" s="7" t="s">
        <v>16</v>
      </c>
      <c r="D1581" s="2">
        <v>5</v>
      </c>
      <c r="E1581" s="7" t="s">
        <v>17</v>
      </c>
      <c r="F1581" s="2">
        <v>0</v>
      </c>
      <c r="G1581" s="7" t="s">
        <v>16</v>
      </c>
      <c r="H1581" s="2">
        <v>5</v>
      </c>
      <c r="I1581" s="4">
        <v>-19.466665998106741</v>
      </c>
      <c r="J1581" s="4">
        <v>-1.8871785755855745E-2</v>
      </c>
      <c r="K1581" s="4">
        <v>1.816482846150011E-4</v>
      </c>
      <c r="L1581" s="4">
        <v>-1.0758659975492101E-2</v>
      </c>
      <c r="M1581" s="4">
        <v>205.55420008206971</v>
      </c>
      <c r="N1581" s="4">
        <v>-4.455936303442741E-2</v>
      </c>
      <c r="O1581" s="4">
        <v>-68.299790493301543</v>
      </c>
      <c r="P1581" s="4">
        <v>0.79451767207225077</v>
      </c>
      <c r="Q1581" s="4" t="str">
        <f t="shared" si="24"/>
        <v>POS3|5|POS3|5|POS1|0|POS3|5</v>
      </c>
      <c r="R1581" s="4"/>
    </row>
    <row r="1582" spans="1:18" x14ac:dyDescent="0.3">
      <c r="A1582" s="6" t="s">
        <v>16</v>
      </c>
      <c r="B1582" s="1">
        <v>13</v>
      </c>
      <c r="C1582" s="6" t="s">
        <v>16</v>
      </c>
      <c r="D1582" s="1">
        <v>5</v>
      </c>
      <c r="E1582" s="6" t="s">
        <v>17</v>
      </c>
      <c r="F1582" s="1">
        <v>0</v>
      </c>
      <c r="G1582" s="6" t="s">
        <v>16</v>
      </c>
      <c r="H1582" s="1">
        <v>5</v>
      </c>
      <c r="I1582" s="3">
        <v>-19.499685885619432</v>
      </c>
      <c r="J1582" s="3">
        <v>-1.8918608307570077E-2</v>
      </c>
      <c r="K1582" s="3">
        <v>1.8164828466246156E-4</v>
      </c>
      <c r="L1582" s="3">
        <v>-1.0750985778841598E-2</v>
      </c>
      <c r="M1582" s="3">
        <v>205.30056131522929</v>
      </c>
      <c r="N1582" s="3">
        <v>-5.341016976617001E-2</v>
      </c>
      <c r="O1582" s="3">
        <v>-68.299790493301543</v>
      </c>
      <c r="P1582" s="3">
        <v>0.79451767207225077</v>
      </c>
      <c r="Q1582" s="3" t="str">
        <f t="shared" si="24"/>
        <v>POS3|13|POS3|5|POS1|0|POS3|5</v>
      </c>
      <c r="R1582" s="3"/>
    </row>
    <row r="1583" spans="1:18" x14ac:dyDescent="0.3">
      <c r="A1583" s="7" t="s">
        <v>16</v>
      </c>
      <c r="B1583" s="2">
        <v>0</v>
      </c>
      <c r="C1583" s="7" t="s">
        <v>16</v>
      </c>
      <c r="D1583" s="2">
        <v>13</v>
      </c>
      <c r="E1583" s="7" t="s">
        <v>17</v>
      </c>
      <c r="F1583" s="2">
        <v>0</v>
      </c>
      <c r="G1583" s="7" t="s">
        <v>16</v>
      </c>
      <c r="H1583" s="2">
        <v>5</v>
      </c>
      <c r="I1583" s="4">
        <v>-19.482720677248651</v>
      </c>
      <c r="J1583" s="4">
        <v>-1.8889280761556736E-2</v>
      </c>
      <c r="K1583" s="4">
        <v>1.8164828464250726E-4</v>
      </c>
      <c r="L1583" s="4">
        <v>-1.0765137520160921E-2</v>
      </c>
      <c r="M1583" s="4">
        <v>205.62052452523966</v>
      </c>
      <c r="N1583" s="4">
        <v>-4.1962018684781825E-2</v>
      </c>
      <c r="O1583" s="4">
        <v>-68.299790493301543</v>
      </c>
      <c r="P1583" s="4">
        <v>0.79451767207225077</v>
      </c>
      <c r="Q1583" s="4" t="str">
        <f t="shared" si="24"/>
        <v>POS3|0|POS3|13|POS1|0|POS3|5</v>
      </c>
      <c r="R1583" s="4"/>
    </row>
    <row r="1584" spans="1:18" x14ac:dyDescent="0.3">
      <c r="A1584" s="6" t="s">
        <v>16</v>
      </c>
      <c r="B1584" s="1">
        <v>5</v>
      </c>
      <c r="C1584" s="6" t="s">
        <v>16</v>
      </c>
      <c r="D1584" s="1">
        <v>13</v>
      </c>
      <c r="E1584" s="6" t="s">
        <v>17</v>
      </c>
      <c r="F1584" s="1">
        <v>0</v>
      </c>
      <c r="G1584" s="6" t="s">
        <v>16</v>
      </c>
      <c r="H1584" s="1">
        <v>5</v>
      </c>
      <c r="I1584" s="3">
        <v>-19.503150908401388</v>
      </c>
      <c r="J1584" s="3">
        <v>-1.8918608143880099E-2</v>
      </c>
      <c r="K1584" s="3">
        <v>1.8164828462662172E-4</v>
      </c>
      <c r="L1584" s="3">
        <v>-1.0760364548286721E-2</v>
      </c>
      <c r="M1584" s="3">
        <v>205.53356187588403</v>
      </c>
      <c r="N1584" s="3">
        <v>-4.5034703608721492E-2</v>
      </c>
      <c r="O1584" s="3">
        <v>-68.299790493301543</v>
      </c>
      <c r="P1584" s="3">
        <v>0.79451767207225077</v>
      </c>
      <c r="Q1584" s="3" t="str">
        <f t="shared" si="24"/>
        <v>POS3|5|POS3|13|POS1|0|POS3|5</v>
      </c>
      <c r="R1584" s="3"/>
    </row>
    <row r="1585" spans="1:18" x14ac:dyDescent="0.3">
      <c r="A1585" s="7" t="s">
        <v>16</v>
      </c>
      <c r="B1585" s="2">
        <v>13</v>
      </c>
      <c r="C1585" s="7" t="s">
        <v>16</v>
      </c>
      <c r="D1585" s="2">
        <v>13</v>
      </c>
      <c r="E1585" s="7" t="s">
        <v>17</v>
      </c>
      <c r="F1585" s="2">
        <v>0</v>
      </c>
      <c r="G1585" s="7" t="s">
        <v>16</v>
      </c>
      <c r="H1585" s="2">
        <v>5</v>
      </c>
      <c r="I1585" s="4">
        <v>-19.53641542424738</v>
      </c>
      <c r="J1585" s="4">
        <v>-1.8965975866215977E-2</v>
      </c>
      <c r="K1585" s="4">
        <v>1.8164828465432335E-4</v>
      </c>
      <c r="L1585" s="4">
        <v>-1.0752655570813478E-2</v>
      </c>
      <c r="M1585" s="4">
        <v>205.34230830832479</v>
      </c>
      <c r="N1585" s="4">
        <v>-5.1745598758040495E-2</v>
      </c>
      <c r="O1585" s="4">
        <v>-68.299790493301543</v>
      </c>
      <c r="P1585" s="4">
        <v>0.79451767207225077</v>
      </c>
      <c r="Q1585" s="4" t="str">
        <f t="shared" si="24"/>
        <v>POS3|13|POS3|13|POS1|0|POS3|5</v>
      </c>
      <c r="R1585" s="4"/>
    </row>
    <row r="1586" spans="1:18" x14ac:dyDescent="0.3">
      <c r="A1586" s="6" t="s">
        <v>16</v>
      </c>
      <c r="B1586" s="1">
        <v>0</v>
      </c>
      <c r="C1586" s="6" t="s">
        <v>16</v>
      </c>
      <c r="D1586" s="1">
        <v>0</v>
      </c>
      <c r="E1586" s="6" t="s">
        <v>18</v>
      </c>
      <c r="F1586" s="1">
        <v>0</v>
      </c>
      <c r="G1586" s="6" t="s">
        <v>16</v>
      </c>
      <c r="H1586" s="1">
        <v>5</v>
      </c>
      <c r="I1586" s="3">
        <v>-19.853146913355232</v>
      </c>
      <c r="J1586" s="3">
        <v>-1.7132079952464855E-2</v>
      </c>
      <c r="K1586" s="3">
        <v>1.8164828464270263E-4</v>
      </c>
      <c r="L1586" s="3">
        <v>-8.0201224761248264E-3</v>
      </c>
      <c r="M1586" s="3">
        <v>202.83824735528219</v>
      </c>
      <c r="N1586" s="3">
        <v>-4.8027518477366943E-2</v>
      </c>
      <c r="O1586" s="3">
        <v>-33.273577335323061</v>
      </c>
      <c r="P1586" s="3">
        <v>0.79777947530844184</v>
      </c>
      <c r="Q1586" s="3" t="str">
        <f t="shared" si="24"/>
        <v>POS3|0|POS3|0|POS2|0|POS3|5</v>
      </c>
      <c r="R1586" s="3"/>
    </row>
    <row r="1587" spans="1:18" x14ac:dyDescent="0.3">
      <c r="A1587" s="7" t="s">
        <v>16</v>
      </c>
      <c r="B1587" s="2">
        <v>5</v>
      </c>
      <c r="C1587" s="7" t="s">
        <v>16</v>
      </c>
      <c r="D1587" s="2">
        <v>0</v>
      </c>
      <c r="E1587" s="7" t="s">
        <v>18</v>
      </c>
      <c r="F1587" s="2">
        <v>0</v>
      </c>
      <c r="G1587" s="7" t="s">
        <v>16</v>
      </c>
      <c r="H1587" s="2">
        <v>5</v>
      </c>
      <c r="I1587" s="4">
        <v>-19.874268593692225</v>
      </c>
      <c r="J1587" s="4">
        <v>-1.7160963143328174E-2</v>
      </c>
      <c r="K1587" s="4">
        <v>1.8164828466246156E-4</v>
      </c>
      <c r="L1587" s="4">
        <v>-8.0153675631944483E-3</v>
      </c>
      <c r="M1587" s="4">
        <v>202.68854922253772</v>
      </c>
      <c r="N1587" s="4">
        <v>-5.3279331645634039E-2</v>
      </c>
      <c r="O1587" s="4">
        <v>-33.273577335323061</v>
      </c>
      <c r="P1587" s="4">
        <v>0.79777947530844184</v>
      </c>
      <c r="Q1587" s="4" t="str">
        <f t="shared" si="24"/>
        <v>POS3|5|POS3|0|POS2|0|POS3|5</v>
      </c>
      <c r="R1587" s="4"/>
    </row>
    <row r="1588" spans="1:18" x14ac:dyDescent="0.3">
      <c r="A1588" s="6" t="s">
        <v>16</v>
      </c>
      <c r="B1588" s="1">
        <v>13</v>
      </c>
      <c r="C1588" s="6" t="s">
        <v>16</v>
      </c>
      <c r="D1588" s="1">
        <v>0</v>
      </c>
      <c r="E1588" s="6" t="s">
        <v>18</v>
      </c>
      <c r="F1588" s="1">
        <v>0</v>
      </c>
      <c r="G1588" s="6" t="s">
        <v>16</v>
      </c>
      <c r="H1588" s="1">
        <v>5</v>
      </c>
      <c r="I1588" s="3">
        <v>-19.908668381314616</v>
      </c>
      <c r="J1588" s="3">
        <v>-1.7207609338751685E-2</v>
      </c>
      <c r="K1588" s="3">
        <v>1.8164828464250726E-4</v>
      </c>
      <c r="L1588" s="3">
        <v>-8.0076884284006541E-3</v>
      </c>
      <c r="M1588" s="3">
        <v>202.39397141160279</v>
      </c>
      <c r="N1588" s="3">
        <v>-6.3588318883797151E-2</v>
      </c>
      <c r="O1588" s="3">
        <v>-33.273577335323061</v>
      </c>
      <c r="P1588" s="3">
        <v>0.79777947530844184</v>
      </c>
      <c r="Q1588" s="3" t="str">
        <f t="shared" si="24"/>
        <v>POS3|13|POS3|0|POS2|0|POS3|5</v>
      </c>
      <c r="R1588" s="3"/>
    </row>
    <row r="1589" spans="1:18" x14ac:dyDescent="0.3">
      <c r="A1589" s="7" t="s">
        <v>16</v>
      </c>
      <c r="B1589" s="2">
        <v>0</v>
      </c>
      <c r="C1589" s="7" t="s">
        <v>16</v>
      </c>
      <c r="D1589" s="2">
        <v>5</v>
      </c>
      <c r="E1589" s="7" t="s">
        <v>18</v>
      </c>
      <c r="F1589" s="2">
        <v>0</v>
      </c>
      <c r="G1589" s="7" t="s">
        <v>16</v>
      </c>
      <c r="H1589" s="2">
        <v>5</v>
      </c>
      <c r="I1589" s="4">
        <v>-19.875316277600479</v>
      </c>
      <c r="J1589" s="4">
        <v>-1.7160963042575132E-2</v>
      </c>
      <c r="K1589" s="4">
        <v>1.8164828464250712E-4</v>
      </c>
      <c r="L1589" s="4">
        <v>-8.0211949392529642E-3</v>
      </c>
      <c r="M1589" s="4">
        <v>202.83328436666199</v>
      </c>
      <c r="N1589" s="4">
        <v>-4.8057957975051184E-2</v>
      </c>
      <c r="O1589" s="4">
        <v>-33.273577335323061</v>
      </c>
      <c r="P1589" s="4">
        <v>0.79777947530844184</v>
      </c>
      <c r="Q1589" s="4" t="str">
        <f t="shared" si="24"/>
        <v>POS3|0|POS3|5|POS2|0|POS3|5</v>
      </c>
      <c r="R1589" s="4"/>
    </row>
    <row r="1590" spans="1:18" x14ac:dyDescent="0.3">
      <c r="A1590" s="6" t="s">
        <v>16</v>
      </c>
      <c r="B1590" s="1">
        <v>5</v>
      </c>
      <c r="C1590" s="6" t="s">
        <v>16</v>
      </c>
      <c r="D1590" s="1">
        <v>5</v>
      </c>
      <c r="E1590" s="6" t="s">
        <v>18</v>
      </c>
      <c r="F1590" s="1">
        <v>0</v>
      </c>
      <c r="G1590" s="6" t="s">
        <v>16</v>
      </c>
      <c r="H1590" s="1">
        <v>5</v>
      </c>
      <c r="I1590" s="3">
        <v>-19.896531656840715</v>
      </c>
      <c r="J1590" s="3">
        <v>-1.7190053999746518E-2</v>
      </c>
      <c r="K1590" s="3">
        <v>1.8164828462681733E-4</v>
      </c>
      <c r="L1590" s="3">
        <v>-8.0164267710680828E-3</v>
      </c>
      <c r="M1590" s="3">
        <v>202.7078588102481</v>
      </c>
      <c r="N1590" s="3">
        <v>-5.2473337453613843E-2</v>
      </c>
      <c r="O1590" s="3">
        <v>-33.273577335323061</v>
      </c>
      <c r="P1590" s="3">
        <v>0.79777947530844184</v>
      </c>
      <c r="Q1590" s="3" t="str">
        <f t="shared" si="24"/>
        <v>POS3|5|POS3|5|POS2|0|POS3|5</v>
      </c>
      <c r="R1590" s="3"/>
    </row>
    <row r="1591" spans="1:18" x14ac:dyDescent="0.3">
      <c r="A1591" s="7" t="s">
        <v>16</v>
      </c>
      <c r="B1591" s="2">
        <v>13</v>
      </c>
      <c r="C1591" s="7" t="s">
        <v>16</v>
      </c>
      <c r="D1591" s="2">
        <v>5</v>
      </c>
      <c r="E1591" s="7" t="s">
        <v>18</v>
      </c>
      <c r="F1591" s="2">
        <v>0</v>
      </c>
      <c r="G1591" s="7" t="s">
        <v>16</v>
      </c>
      <c r="H1591" s="2">
        <v>5</v>
      </c>
      <c r="I1591" s="4">
        <v>-19.931084358703782</v>
      </c>
      <c r="J1591" s="4">
        <v>-1.7237037314587322E-2</v>
      </c>
      <c r="K1591" s="4">
        <v>1.8164828466246156E-4</v>
      </c>
      <c r="L1591" s="4">
        <v>-8.0087259704293926E-3</v>
      </c>
      <c r="M1591" s="4">
        <v>202.45338948889125</v>
      </c>
      <c r="N1591" s="4">
        <v>-6.1399514012797189E-2</v>
      </c>
      <c r="O1591" s="4">
        <v>-33.273577335323061</v>
      </c>
      <c r="P1591" s="4">
        <v>0.79777947530844184</v>
      </c>
      <c r="Q1591" s="4" t="str">
        <f t="shared" si="24"/>
        <v>POS3|13|POS3|5|POS2|0|POS3|5</v>
      </c>
      <c r="R1591" s="4"/>
    </row>
    <row r="1592" spans="1:18" x14ac:dyDescent="0.3">
      <c r="A1592" s="6" t="s">
        <v>16</v>
      </c>
      <c r="B1592" s="1">
        <v>0</v>
      </c>
      <c r="C1592" s="6" t="s">
        <v>16</v>
      </c>
      <c r="D1592" s="1">
        <v>13</v>
      </c>
      <c r="E1592" s="6" t="s">
        <v>18</v>
      </c>
      <c r="F1592" s="1">
        <v>0</v>
      </c>
      <c r="G1592" s="6" t="s">
        <v>16</v>
      </c>
      <c r="H1592" s="1">
        <v>5</v>
      </c>
      <c r="I1592" s="3">
        <v>-19.911434149521224</v>
      </c>
      <c r="J1592" s="3">
        <v>-1.7207609073763213E-2</v>
      </c>
      <c r="K1592" s="3">
        <v>1.8164828465432349E-4</v>
      </c>
      <c r="L1592" s="3">
        <v>-8.0229269760408121E-3</v>
      </c>
      <c r="M1592" s="3">
        <v>202.77440042375201</v>
      </c>
      <c r="N1592" s="3">
        <v>-4.9848848948652269E-2</v>
      </c>
      <c r="O1592" s="3">
        <v>-33.273577335323061</v>
      </c>
      <c r="P1592" s="3">
        <v>0.79777947530844184</v>
      </c>
      <c r="Q1592" s="3" t="str">
        <f t="shared" si="24"/>
        <v>POS3|0|POS3|13|POS2|0|POS3|5</v>
      </c>
      <c r="R1592" s="3"/>
    </row>
    <row r="1593" spans="1:18" x14ac:dyDescent="0.3">
      <c r="A1593" s="7" t="s">
        <v>16</v>
      </c>
      <c r="B1593" s="2">
        <v>5</v>
      </c>
      <c r="C1593" s="7" t="s">
        <v>16</v>
      </c>
      <c r="D1593" s="2">
        <v>13</v>
      </c>
      <c r="E1593" s="7" t="s">
        <v>18</v>
      </c>
      <c r="F1593" s="2">
        <v>0</v>
      </c>
      <c r="G1593" s="7" t="s">
        <v>16</v>
      </c>
      <c r="H1593" s="2">
        <v>5</v>
      </c>
      <c r="I1593" s="4">
        <v>-19.932802279420539</v>
      </c>
      <c r="J1593" s="4">
        <v>-1.7237037150335501E-2</v>
      </c>
      <c r="K1593" s="4">
        <v>1.8164828461480548E-4</v>
      </c>
      <c r="L1593" s="4">
        <v>-8.0181374581254818E-3</v>
      </c>
      <c r="M1593" s="4">
        <v>202.687153025979</v>
      </c>
      <c r="N1593" s="4">
        <v>-5.2949029359355124E-2</v>
      </c>
      <c r="O1593" s="4">
        <v>-33.273577335323061</v>
      </c>
      <c r="P1593" s="4">
        <v>0.79777947530844184</v>
      </c>
      <c r="Q1593" s="4" t="str">
        <f t="shared" si="24"/>
        <v>POS3|5|POS3|13|POS2|0|POS3|5</v>
      </c>
      <c r="R1593" s="4"/>
    </row>
    <row r="1594" spans="1:18" x14ac:dyDescent="0.3">
      <c r="A1594" s="6" t="s">
        <v>16</v>
      </c>
      <c r="B1594" s="1">
        <v>13</v>
      </c>
      <c r="C1594" s="6" t="s">
        <v>16</v>
      </c>
      <c r="D1594" s="1">
        <v>13</v>
      </c>
      <c r="E1594" s="6" t="s">
        <v>18</v>
      </c>
      <c r="F1594" s="1">
        <v>0</v>
      </c>
      <c r="G1594" s="6" t="s">
        <v>16</v>
      </c>
      <c r="H1594" s="1">
        <v>5</v>
      </c>
      <c r="I1594" s="3">
        <v>-19.967604308000013</v>
      </c>
      <c r="J1594" s="3">
        <v>-1.7284567507616953E-2</v>
      </c>
      <c r="K1594" s="3">
        <v>1.8164828466613956E-4</v>
      </c>
      <c r="L1594" s="3">
        <v>-8.0104017570090929E-3</v>
      </c>
      <c r="M1594" s="3">
        <v>202.49527319021885</v>
      </c>
      <c r="N1594" s="3">
        <v>-5.971825781818231E-2</v>
      </c>
      <c r="O1594" s="3">
        <v>-33.273577335323061</v>
      </c>
      <c r="P1594" s="3">
        <v>0.79777947530844184</v>
      </c>
      <c r="Q1594" s="3" t="str">
        <f t="shared" si="24"/>
        <v>POS3|13|POS3|13|POS2|0|POS3|5</v>
      </c>
      <c r="R1594" s="3"/>
    </row>
    <row r="1595" spans="1:18" x14ac:dyDescent="0.3">
      <c r="A1595" s="7" t="s">
        <v>16</v>
      </c>
      <c r="B1595" s="2">
        <v>0</v>
      </c>
      <c r="C1595" s="7" t="s">
        <v>16</v>
      </c>
      <c r="D1595" s="2">
        <v>0</v>
      </c>
      <c r="E1595" s="7" t="s">
        <v>16</v>
      </c>
      <c r="F1595" s="2">
        <v>0</v>
      </c>
      <c r="G1595" s="7" t="s">
        <v>16</v>
      </c>
      <c r="H1595" s="2">
        <v>5</v>
      </c>
      <c r="I1595" s="4">
        <v>-20.284793678061256</v>
      </c>
      <c r="J1595" s="4">
        <v>-1.5450149826165056E-2</v>
      </c>
      <c r="K1595" s="4">
        <v>1.8164828465451883E-4</v>
      </c>
      <c r="L1595" s="4">
        <v>-5.2779023833314223E-3</v>
      </c>
      <c r="M1595" s="4">
        <v>200.75446039755172</v>
      </c>
      <c r="N1595" s="4">
        <v>-5.541043380111816E-2</v>
      </c>
      <c r="O1595" s="4">
        <v>0</v>
      </c>
      <c r="P1595" s="4">
        <v>0.8010412750127277</v>
      </c>
      <c r="Q1595" s="4" t="str">
        <f t="shared" si="24"/>
        <v>POS3|0|POS3|0|POS3|0|POS3|5</v>
      </c>
      <c r="R1595" s="4"/>
    </row>
    <row r="1596" spans="1:18" x14ac:dyDescent="0.3">
      <c r="A1596" s="6" t="s">
        <v>16</v>
      </c>
      <c r="B1596" s="1">
        <v>5</v>
      </c>
      <c r="C1596" s="6" t="s">
        <v>16</v>
      </c>
      <c r="D1596" s="1">
        <v>0</v>
      </c>
      <c r="E1596" s="6" t="s">
        <v>16</v>
      </c>
      <c r="F1596" s="1">
        <v>0</v>
      </c>
      <c r="G1596" s="6" t="s">
        <v>16</v>
      </c>
      <c r="H1596" s="1">
        <v>5</v>
      </c>
      <c r="I1596" s="3">
        <v>-20.306886519390588</v>
      </c>
      <c r="J1596" s="3">
        <v>-1.5479131846838435E-2</v>
      </c>
      <c r="K1596" s="3">
        <v>1.8164828466246156E-4</v>
      </c>
      <c r="L1596" s="3">
        <v>-5.2731310211344053E-3</v>
      </c>
      <c r="M1596" s="3">
        <v>200.60440421416817</v>
      </c>
      <c r="N1596" s="3">
        <v>-6.0701348189924516E-2</v>
      </c>
      <c r="O1596" s="3">
        <v>0</v>
      </c>
      <c r="P1596" s="3">
        <v>0.8010412750127277</v>
      </c>
      <c r="Q1596" s="3" t="str">
        <f t="shared" si="24"/>
        <v>POS3|5|POS3|0|POS3|0|POS3|5</v>
      </c>
      <c r="R1596" s="3"/>
    </row>
    <row r="1597" spans="1:18" x14ac:dyDescent="0.3">
      <c r="A1597" s="7" t="s">
        <v>16</v>
      </c>
      <c r="B1597" s="2">
        <v>13</v>
      </c>
      <c r="C1597" s="7" t="s">
        <v>16</v>
      </c>
      <c r="D1597" s="2">
        <v>0</v>
      </c>
      <c r="E1597" s="7" t="s">
        <v>16</v>
      </c>
      <c r="F1597" s="2">
        <v>0</v>
      </c>
      <c r="G1597" s="7" t="s">
        <v>16</v>
      </c>
      <c r="H1597" s="2">
        <v>5</v>
      </c>
      <c r="I1597" s="4">
        <v>-20.34287982372717</v>
      </c>
      <c r="J1597" s="4">
        <v>-1.5525937651864634E-2</v>
      </c>
      <c r="K1597" s="4">
        <v>1.8164828465432349E-4</v>
      </c>
      <c r="L1597" s="4">
        <v>-5.2654253212244331E-3</v>
      </c>
      <c r="M1597" s="4">
        <v>200.3091217692305</v>
      </c>
      <c r="N1597" s="4">
        <v>-7.1086340553531691E-2</v>
      </c>
      <c r="O1597" s="4">
        <v>0</v>
      </c>
      <c r="P1597" s="4">
        <v>0.8010412750127277</v>
      </c>
      <c r="Q1597" s="4" t="str">
        <f t="shared" si="24"/>
        <v>POS3|13|POS3|0|POS3|0|POS3|5</v>
      </c>
      <c r="R1597" s="4"/>
    </row>
    <row r="1598" spans="1:18" x14ac:dyDescent="0.3">
      <c r="A1598" s="6" t="s">
        <v>16</v>
      </c>
      <c r="B1598" s="1">
        <v>0</v>
      </c>
      <c r="C1598" s="6" t="s">
        <v>16</v>
      </c>
      <c r="D1598" s="1">
        <v>5</v>
      </c>
      <c r="E1598" s="6" t="s">
        <v>16</v>
      </c>
      <c r="F1598" s="1">
        <v>0</v>
      </c>
      <c r="G1598" s="6" t="s">
        <v>16</v>
      </c>
      <c r="H1598" s="1">
        <v>5</v>
      </c>
      <c r="I1598" s="3">
        <v>-20.306804139463139</v>
      </c>
      <c r="J1598" s="3">
        <v>-1.5479131745740475E-2</v>
      </c>
      <c r="K1598" s="3">
        <v>1.8164828465432335E-4</v>
      </c>
      <c r="L1598" s="3">
        <v>-5.2789786942740264E-3</v>
      </c>
      <c r="M1598" s="3">
        <v>200.74948553868484</v>
      </c>
      <c r="N1598" s="3">
        <v>-5.5439552276040735E-2</v>
      </c>
      <c r="O1598" s="3">
        <v>0</v>
      </c>
      <c r="P1598" s="3">
        <v>0.8010412750127277</v>
      </c>
      <c r="Q1598" s="3" t="str">
        <f t="shared" si="24"/>
        <v>POS3|0|POS3|5|POS3|0|POS3|5</v>
      </c>
      <c r="R1598" s="3"/>
    </row>
    <row r="1599" spans="1:18" x14ac:dyDescent="0.3">
      <c r="A1599" s="7" t="s">
        <v>16</v>
      </c>
      <c r="B1599" s="2">
        <v>5</v>
      </c>
      <c r="C1599" s="7" t="s">
        <v>16</v>
      </c>
      <c r="D1599" s="2">
        <v>5</v>
      </c>
      <c r="E1599" s="7" t="s">
        <v>16</v>
      </c>
      <c r="F1599" s="2">
        <v>0</v>
      </c>
      <c r="G1599" s="7" t="s">
        <v>16</v>
      </c>
      <c r="H1599" s="2">
        <v>5</v>
      </c>
      <c r="I1599" s="4">
        <v>-20.328992102633766</v>
      </c>
      <c r="J1599" s="4">
        <v>-1.5508322243637036E-2</v>
      </c>
      <c r="K1599" s="4">
        <v>1.816482846150011E-4</v>
      </c>
      <c r="L1599" s="4">
        <v>-5.2741940313348308E-3</v>
      </c>
      <c r="M1599" s="4">
        <v>200.62375998799075</v>
      </c>
      <c r="N1599" s="4">
        <v>-5.9888154268658476E-2</v>
      </c>
      <c r="O1599" s="4">
        <v>0</v>
      </c>
      <c r="P1599" s="4">
        <v>0.8010412750127277</v>
      </c>
      <c r="Q1599" s="4" t="str">
        <f t="shared" si="24"/>
        <v>POS3|5|POS3|5|POS3|0|POS3|5</v>
      </c>
      <c r="R1599" s="4"/>
    </row>
    <row r="1600" spans="1:18" x14ac:dyDescent="0.3">
      <c r="A1600" s="6" t="s">
        <v>16</v>
      </c>
      <c r="B1600" s="1">
        <v>13</v>
      </c>
      <c r="C1600" s="6" t="s">
        <v>16</v>
      </c>
      <c r="D1600" s="1">
        <v>5</v>
      </c>
      <c r="E1600" s="6" t="s">
        <v>16</v>
      </c>
      <c r="F1600" s="1">
        <v>0</v>
      </c>
      <c r="G1600" s="6" t="s">
        <v>16</v>
      </c>
      <c r="H1600" s="1">
        <v>5</v>
      </c>
      <c r="I1600" s="3">
        <v>-20.365140578835401</v>
      </c>
      <c r="J1600" s="3">
        <v>-1.5555466321604846E-2</v>
      </c>
      <c r="K1600" s="3">
        <v>1.8164828466246156E-4</v>
      </c>
      <c r="L1600" s="3">
        <v>-5.266466591302337E-3</v>
      </c>
      <c r="M1600" s="3">
        <v>200.36868198149358</v>
      </c>
      <c r="N1600" s="3">
        <v>-6.8880613824945397E-2</v>
      </c>
      <c r="O1600" s="3">
        <v>0</v>
      </c>
      <c r="P1600" s="3">
        <v>0.8010412750127277</v>
      </c>
      <c r="Q1600" s="3" t="str">
        <f t="shared" si="24"/>
        <v>POS3|13|POS3|5|POS3|0|POS3|5</v>
      </c>
      <c r="R1600" s="3"/>
    </row>
    <row r="1601" spans="1:18" x14ac:dyDescent="0.3">
      <c r="A1601" s="7" t="s">
        <v>16</v>
      </c>
      <c r="B1601" s="2">
        <v>0</v>
      </c>
      <c r="C1601" s="7" t="s">
        <v>16</v>
      </c>
      <c r="D1601" s="2">
        <v>13</v>
      </c>
      <c r="E1601" s="7" t="s">
        <v>16</v>
      </c>
      <c r="F1601" s="2">
        <v>0</v>
      </c>
      <c r="G1601" s="7" t="s">
        <v>16</v>
      </c>
      <c r="H1601" s="2">
        <v>5</v>
      </c>
      <c r="I1601" s="4">
        <v>-20.342662327203421</v>
      </c>
      <c r="J1601" s="4">
        <v>-1.5525937385969449E-2</v>
      </c>
      <c r="K1601" s="4">
        <v>1.8164828465432349E-4</v>
      </c>
      <c r="L1601" s="4">
        <v>-5.2807169453431037E-3</v>
      </c>
      <c r="M1601" s="4">
        <v>200.69046075821404</v>
      </c>
      <c r="N1601" s="4">
        <v>-5.7240569135645555E-2</v>
      </c>
      <c r="O1601" s="4">
        <v>0</v>
      </c>
      <c r="P1601" s="4">
        <v>0.8010412750127277</v>
      </c>
      <c r="Q1601" s="4" t="str">
        <f t="shared" si="24"/>
        <v>POS3|0|POS3|13|POS3|0|POS3|5</v>
      </c>
      <c r="R1601" s="4"/>
    </row>
    <row r="1602" spans="1:18" x14ac:dyDescent="0.3">
      <c r="A1602" s="6" t="s">
        <v>16</v>
      </c>
      <c r="B1602" s="1">
        <v>5</v>
      </c>
      <c r="C1602" s="6" t="s">
        <v>16</v>
      </c>
      <c r="D1602" s="1">
        <v>13</v>
      </c>
      <c r="E1602" s="6" t="s">
        <v>16</v>
      </c>
      <c r="F1602" s="1">
        <v>0</v>
      </c>
      <c r="G1602" s="6" t="s">
        <v>16</v>
      </c>
      <c r="H1602" s="1">
        <v>5</v>
      </c>
      <c r="I1602" s="3">
        <v>-20.365005475535799</v>
      </c>
      <c r="J1602" s="3">
        <v>-1.5555466156790832E-2</v>
      </c>
      <c r="K1602" s="3">
        <v>1.8164828460298928E-4</v>
      </c>
      <c r="L1602" s="3">
        <v>-5.2759108594739347E-3</v>
      </c>
      <c r="M1602" s="3">
        <v>200.60300467806707</v>
      </c>
      <c r="N1602" s="3">
        <v>-6.0364729081843323E-2</v>
      </c>
      <c r="O1602" s="3">
        <v>0</v>
      </c>
      <c r="P1602" s="3">
        <v>0.8010412750127277</v>
      </c>
      <c r="Q1602" s="3" t="str">
        <f t="shared" si="24"/>
        <v>POS3|5|POS3|13|POS3|0|POS3|5</v>
      </c>
      <c r="R1602" s="3"/>
    </row>
    <row r="1603" spans="1:18" x14ac:dyDescent="0.3">
      <c r="A1603" s="7" t="s">
        <v>16</v>
      </c>
      <c r="B1603" s="2">
        <v>13</v>
      </c>
      <c r="C1603" s="7" t="s">
        <v>16</v>
      </c>
      <c r="D1603" s="2">
        <v>13</v>
      </c>
      <c r="E1603" s="7" t="s">
        <v>16</v>
      </c>
      <c r="F1603" s="2">
        <v>0</v>
      </c>
      <c r="G1603" s="7" t="s">
        <v>16</v>
      </c>
      <c r="H1603" s="2">
        <v>5</v>
      </c>
      <c r="I1603" s="4">
        <v>-20.40140714838212</v>
      </c>
      <c r="J1603" s="4">
        <v>-1.560315914901785E-2</v>
      </c>
      <c r="K1603" s="4">
        <v>1.8164828466613956E-4</v>
      </c>
      <c r="L1603" s="4">
        <v>-5.2681483992407215E-3</v>
      </c>
      <c r="M1603" s="4">
        <v>200.41066587165051</v>
      </c>
      <c r="N1603" s="4">
        <v>-6.7185078121207026E-2</v>
      </c>
      <c r="O1603" s="4">
        <v>0</v>
      </c>
      <c r="P1603" s="4">
        <v>0.8010412750127277</v>
      </c>
      <c r="Q1603" s="4" t="str">
        <f t="shared" ref="Q1603:Q1666" si="25">A1603&amp;"|"&amp;B1603&amp;"|"&amp;C1603&amp;"|"&amp;D1603&amp;"|"&amp;E1603&amp;"|"&amp;F1603&amp;"|"&amp;G1603&amp;"|"&amp;H1603</f>
        <v>POS3|13|POS3|13|POS3|0|POS3|5</v>
      </c>
      <c r="R1603" s="4"/>
    </row>
    <row r="1604" spans="1:18" x14ac:dyDescent="0.3">
      <c r="A1604" s="6" t="s">
        <v>16</v>
      </c>
      <c r="B1604" s="1">
        <v>0</v>
      </c>
      <c r="C1604" s="6" t="s">
        <v>16</v>
      </c>
      <c r="D1604" s="1">
        <v>0</v>
      </c>
      <c r="E1604" s="6" t="s">
        <v>19</v>
      </c>
      <c r="F1604" s="1">
        <v>0</v>
      </c>
      <c r="G1604" s="6" t="s">
        <v>16</v>
      </c>
      <c r="H1604" s="1">
        <v>5</v>
      </c>
      <c r="I1604" s="3">
        <v>-20.718173367901798</v>
      </c>
      <c r="J1604" s="3">
        <v>-1.3768219699865291E-2</v>
      </c>
      <c r="K1604" s="3">
        <v>1.8164828464270263E-4</v>
      </c>
      <c r="L1604" s="3">
        <v>-2.5356827444108559E-3</v>
      </c>
      <c r="M1604" s="3">
        <v>199.45791337541624</v>
      </c>
      <c r="N1604" s="3">
        <v>-6.2410745178612628E-2</v>
      </c>
      <c r="O1604" s="3">
        <v>31.649277826377347</v>
      </c>
      <c r="P1604" s="3">
        <v>0.80430307112712607</v>
      </c>
      <c r="Q1604" s="3" t="str">
        <f t="shared" si="25"/>
        <v>POS3|0|POS3|0|POS4|0|POS3|5</v>
      </c>
      <c r="R1604" s="3"/>
    </row>
    <row r="1605" spans="1:18" x14ac:dyDescent="0.3">
      <c r="A1605" s="7" t="s">
        <v>16</v>
      </c>
      <c r="B1605" s="2">
        <v>5</v>
      </c>
      <c r="C1605" s="7" t="s">
        <v>16</v>
      </c>
      <c r="D1605" s="2">
        <v>0</v>
      </c>
      <c r="E1605" s="7" t="s">
        <v>19</v>
      </c>
      <c r="F1605" s="2">
        <v>0</v>
      </c>
      <c r="G1605" s="7" t="s">
        <v>16</v>
      </c>
      <c r="H1605" s="2">
        <v>5</v>
      </c>
      <c r="I1605" s="4">
        <v>-20.741275826692906</v>
      </c>
      <c r="J1605" s="4">
        <v>-1.3797300550348553E-2</v>
      </c>
      <c r="K1605" s="4">
        <v>1.8164828466246156E-4</v>
      </c>
      <c r="L1605" s="4">
        <v>-2.5308949116448582E-3</v>
      </c>
      <c r="M1605" s="4">
        <v>199.30763427215837</v>
      </c>
      <c r="N1605" s="4">
        <v>-6.7735158188903091E-2</v>
      </c>
      <c r="O1605" s="4">
        <v>31.649277826377347</v>
      </c>
      <c r="P1605" s="4">
        <v>0.80430307112712607</v>
      </c>
      <c r="Q1605" s="4" t="str">
        <f t="shared" si="25"/>
        <v>POS3|5|POS3|0|POS4|0|POS3|5</v>
      </c>
      <c r="R1605" s="4"/>
    </row>
    <row r="1606" spans="1:18" x14ac:dyDescent="0.3">
      <c r="A1606" s="6" t="s">
        <v>16</v>
      </c>
      <c r="B1606" s="1">
        <v>13</v>
      </c>
      <c r="C1606" s="6" t="s">
        <v>16</v>
      </c>
      <c r="D1606" s="1">
        <v>0</v>
      </c>
      <c r="E1606" s="6" t="s">
        <v>19</v>
      </c>
      <c r="F1606" s="1">
        <v>0</v>
      </c>
      <c r="G1606" s="6" t="s">
        <v>16</v>
      </c>
      <c r="H1606" s="1">
        <v>5</v>
      </c>
      <c r="I1606" s="3">
        <v>-20.778927153997831</v>
      </c>
      <c r="J1606" s="3">
        <v>-1.3844265964977702E-2</v>
      </c>
      <c r="K1606" s="3">
        <v>1.8164828464250726E-4</v>
      </c>
      <c r="L1606" s="3">
        <v>-2.5231626122739744E-3</v>
      </c>
      <c r="M1606" s="3">
        <v>199.01191312680618</v>
      </c>
      <c r="N1606" s="3">
        <v>-7.8185451532970615E-2</v>
      </c>
      <c r="O1606" s="3">
        <v>31.649277826377347</v>
      </c>
      <c r="P1606" s="3">
        <v>0.80430307112712607</v>
      </c>
      <c r="Q1606" s="3" t="str">
        <f t="shared" si="25"/>
        <v>POS3|13|POS3|0|POS4|0|POS3|5</v>
      </c>
      <c r="R1606" s="3"/>
    </row>
    <row r="1607" spans="1:18" x14ac:dyDescent="0.3">
      <c r="A1607" s="7" t="s">
        <v>16</v>
      </c>
      <c r="B1607" s="2">
        <v>0</v>
      </c>
      <c r="C1607" s="7" t="s">
        <v>16</v>
      </c>
      <c r="D1607" s="2">
        <v>5</v>
      </c>
      <c r="E1607" s="7" t="s">
        <v>19</v>
      </c>
      <c r="F1607" s="2">
        <v>0</v>
      </c>
      <c r="G1607" s="7" t="s">
        <v>16</v>
      </c>
      <c r="H1607" s="2">
        <v>5</v>
      </c>
      <c r="I1607" s="4">
        <v>-20.739997921332009</v>
      </c>
      <c r="J1607" s="4">
        <v>-1.3797300448905842E-2</v>
      </c>
      <c r="K1607" s="4">
        <v>1.8164828465432335E-4</v>
      </c>
      <c r="L1607" s="4">
        <v>-2.5367629190300085E-3</v>
      </c>
      <c r="M1607" s="4">
        <v>199.45293112621508</v>
      </c>
      <c r="N1607" s="4">
        <v>-6.2439141257816695E-2</v>
      </c>
      <c r="O1607" s="4">
        <v>31.649277826377347</v>
      </c>
      <c r="P1607" s="4">
        <v>0.80430307112712607</v>
      </c>
      <c r="Q1607" s="4" t="str">
        <f t="shared" si="25"/>
        <v>POS3|0|POS3|5|POS4|0|POS3|5</v>
      </c>
      <c r="R1607" s="4"/>
    </row>
    <row r="1608" spans="1:18" x14ac:dyDescent="0.3">
      <c r="A1608" s="6" t="s">
        <v>16</v>
      </c>
      <c r="B1608" s="1">
        <v>5</v>
      </c>
      <c r="C1608" s="6" t="s">
        <v>16</v>
      </c>
      <c r="D1608" s="1">
        <v>5</v>
      </c>
      <c r="E1608" s="6" t="s">
        <v>19</v>
      </c>
      <c r="F1608" s="1">
        <v>0</v>
      </c>
      <c r="G1608" s="6" t="s">
        <v>16</v>
      </c>
      <c r="H1608" s="1">
        <v>5</v>
      </c>
      <c r="I1608" s="3">
        <v>-20.763196561876086</v>
      </c>
      <c r="J1608" s="3">
        <v>-1.3826590487527679E-2</v>
      </c>
      <c r="K1608" s="3">
        <v>1.816482846150011E-4</v>
      </c>
      <c r="L1608" s="3">
        <v>-2.5319617401122342E-3</v>
      </c>
      <c r="M1608" s="3">
        <v>199.32701880114669</v>
      </c>
      <c r="N1608" s="3">
        <v>-6.691611904846323E-2</v>
      </c>
      <c r="O1608" s="3">
        <v>31.649277826377347</v>
      </c>
      <c r="P1608" s="3">
        <v>0.80430307112712607</v>
      </c>
      <c r="Q1608" s="3" t="str">
        <f t="shared" si="25"/>
        <v>POS3|5|POS3|5|POS4|0|POS3|5</v>
      </c>
      <c r="R1608" s="3"/>
    </row>
    <row r="1609" spans="1:18" x14ac:dyDescent="0.3">
      <c r="A1609" s="7" t="s">
        <v>16</v>
      </c>
      <c r="B1609" s="2">
        <v>13</v>
      </c>
      <c r="C1609" s="7" t="s">
        <v>16</v>
      </c>
      <c r="D1609" s="2">
        <v>5</v>
      </c>
      <c r="E1609" s="7" t="s">
        <v>19</v>
      </c>
      <c r="F1609" s="2">
        <v>0</v>
      </c>
      <c r="G1609" s="7" t="s">
        <v>16</v>
      </c>
      <c r="H1609" s="2">
        <v>5</v>
      </c>
      <c r="I1609" s="4">
        <v>-20.801004715730571</v>
      </c>
      <c r="J1609" s="4">
        <v>-1.3873895328622229E-2</v>
      </c>
      <c r="K1609" s="4">
        <v>1.8164828466246156E-4</v>
      </c>
      <c r="L1609" s="4">
        <v>-2.5242076262753806E-3</v>
      </c>
      <c r="M1609" s="4">
        <v>199.0715618313636</v>
      </c>
      <c r="N1609" s="4">
        <v>-7.5965407596172541E-2</v>
      </c>
      <c r="O1609" s="4">
        <v>31.649277826377347</v>
      </c>
      <c r="P1609" s="4">
        <v>0.80430307112712607</v>
      </c>
      <c r="Q1609" s="4" t="str">
        <f t="shared" si="25"/>
        <v>POS3|13|POS3|5|POS4|0|POS3|5</v>
      </c>
      <c r="R1609" s="4"/>
    </row>
    <row r="1610" spans="1:18" x14ac:dyDescent="0.3">
      <c r="A1610" s="6" t="s">
        <v>16</v>
      </c>
      <c r="B1610" s="1">
        <v>0</v>
      </c>
      <c r="C1610" s="6" t="s">
        <v>16</v>
      </c>
      <c r="D1610" s="1">
        <v>13</v>
      </c>
      <c r="E1610" s="6" t="s">
        <v>19</v>
      </c>
      <c r="F1610" s="1">
        <v>0</v>
      </c>
      <c r="G1610" s="6" t="s">
        <v>16</v>
      </c>
      <c r="H1610" s="1">
        <v>5</v>
      </c>
      <c r="I1610" s="3">
        <v>-20.775552907351855</v>
      </c>
      <c r="J1610" s="3">
        <v>-1.3844265698175803E-2</v>
      </c>
      <c r="K1610" s="3">
        <v>1.8164828464250726E-4</v>
      </c>
      <c r="L1610" s="3">
        <v>-2.5385074100374673E-3</v>
      </c>
      <c r="M1610" s="3">
        <v>199.39381866124913</v>
      </c>
      <c r="N1610" s="3">
        <v>-6.4249674745025728E-2</v>
      </c>
      <c r="O1610" s="3">
        <v>31.649277826377347</v>
      </c>
      <c r="P1610" s="3">
        <v>0.80430307112712607</v>
      </c>
      <c r="Q1610" s="3" t="str">
        <f t="shared" si="25"/>
        <v>POS3|0|POS3|13|POS4|0|POS3|5</v>
      </c>
      <c r="R1610" s="3"/>
    </row>
    <row r="1611" spans="1:18" x14ac:dyDescent="0.3">
      <c r="A1611" s="7" t="s">
        <v>16</v>
      </c>
      <c r="B1611" s="2">
        <v>5</v>
      </c>
      <c r="C1611" s="7" t="s">
        <v>16</v>
      </c>
      <c r="D1611" s="2">
        <v>13</v>
      </c>
      <c r="E1611" s="7" t="s">
        <v>19</v>
      </c>
      <c r="F1611" s="2">
        <v>0</v>
      </c>
      <c r="G1611" s="7" t="s">
        <v>16</v>
      </c>
      <c r="H1611" s="2">
        <v>5</v>
      </c>
      <c r="I1611" s="4">
        <v>-20.79890858867649</v>
      </c>
      <c r="J1611" s="4">
        <v>-1.3873895163246192E-2</v>
      </c>
      <c r="K1611" s="4">
        <v>1.8164828462662172E-4</v>
      </c>
      <c r="L1611" s="4">
        <v>-2.5336847349453845E-3</v>
      </c>
      <c r="M1611" s="4">
        <v>199.30623265688538</v>
      </c>
      <c r="N1611" s="4">
        <v>-6.7394155933476765E-2</v>
      </c>
      <c r="O1611" s="4">
        <v>31.649277826377347</v>
      </c>
      <c r="P1611" s="4">
        <v>0.80430307112712607</v>
      </c>
      <c r="Q1611" s="4" t="str">
        <f t="shared" si="25"/>
        <v>POS3|5|POS3|13|POS4|0|POS3|5</v>
      </c>
      <c r="R1611" s="4"/>
    </row>
    <row r="1612" spans="1:18" x14ac:dyDescent="0.3">
      <c r="A1612" s="6" t="s">
        <v>16</v>
      </c>
      <c r="B1612" s="1">
        <v>13</v>
      </c>
      <c r="C1612" s="6" t="s">
        <v>16</v>
      </c>
      <c r="D1612" s="1">
        <v>13</v>
      </c>
      <c r="E1612" s="6" t="s">
        <v>19</v>
      </c>
      <c r="F1612" s="1">
        <v>0</v>
      </c>
      <c r="G1612" s="6" t="s">
        <v>16</v>
      </c>
      <c r="H1612" s="1">
        <v>5</v>
      </c>
      <c r="I1612" s="3">
        <v>-20.836972848259045</v>
      </c>
      <c r="J1612" s="3">
        <v>-1.3921750790418774E-2</v>
      </c>
      <c r="K1612" s="3">
        <v>1.8164828465432335E-4</v>
      </c>
      <c r="L1612" s="3">
        <v>-2.5258954812614055E-3</v>
      </c>
      <c r="M1612" s="3">
        <v>199.11360809842179</v>
      </c>
      <c r="N1612" s="3">
        <v>-7.425812118478016E-2</v>
      </c>
      <c r="O1612" s="3">
        <v>31.649277826377347</v>
      </c>
      <c r="P1612" s="3">
        <v>0.80430307112712607</v>
      </c>
      <c r="Q1612" s="3" t="str">
        <f t="shared" si="25"/>
        <v>POS3|13|POS3|13|POS4|0|POS3|5</v>
      </c>
      <c r="R1612" s="3"/>
    </row>
    <row r="1613" spans="1:18" x14ac:dyDescent="0.3">
      <c r="A1613" s="7" t="s">
        <v>16</v>
      </c>
      <c r="B1613" s="2">
        <v>0</v>
      </c>
      <c r="C1613" s="7" t="s">
        <v>16</v>
      </c>
      <c r="D1613" s="2">
        <v>0</v>
      </c>
      <c r="E1613" s="7" t="s">
        <v>20</v>
      </c>
      <c r="F1613" s="2">
        <v>0</v>
      </c>
      <c r="G1613" s="7" t="s">
        <v>16</v>
      </c>
      <c r="H1613" s="2">
        <v>5</v>
      </c>
      <c r="I1613" s="4">
        <v>-21.152420926187162</v>
      </c>
      <c r="J1613" s="4">
        <v>-1.2086289573565546E-2</v>
      </c>
      <c r="K1613" s="4">
        <v>1.8164828464270263E-4</v>
      </c>
      <c r="L1613" s="4">
        <v>2.0653646093805352E-4</v>
      </c>
      <c r="M1613" s="4">
        <v>198.96829032927423</v>
      </c>
      <c r="N1613" s="4">
        <v>-6.9147821361891723E-2</v>
      </c>
      <c r="O1613" s="4">
        <v>61.790361143761487</v>
      </c>
      <c r="P1613" s="4">
        <v>0.80756486362660618</v>
      </c>
      <c r="Q1613" s="4" t="str">
        <f t="shared" si="25"/>
        <v>POS3|0|POS3|0|POS5|0|POS3|5</v>
      </c>
      <c r="R1613" s="4"/>
    </row>
    <row r="1614" spans="1:18" x14ac:dyDescent="0.3">
      <c r="A1614" s="6" t="s">
        <v>16</v>
      </c>
      <c r="B1614" s="1">
        <v>5</v>
      </c>
      <c r="C1614" s="6" t="s">
        <v>16</v>
      </c>
      <c r="D1614" s="1">
        <v>0</v>
      </c>
      <c r="E1614" s="6" t="s">
        <v>20</v>
      </c>
      <c r="F1614" s="1">
        <v>0</v>
      </c>
      <c r="G1614" s="6" t="s">
        <v>16</v>
      </c>
      <c r="H1614" s="1">
        <v>5</v>
      </c>
      <c r="I1614" s="3">
        <v>-21.176571921955791</v>
      </c>
      <c r="J1614" s="3">
        <v>-1.2115469253858599E-2</v>
      </c>
      <c r="K1614" s="3">
        <v>1.8164828465064536E-4</v>
      </c>
      <c r="L1614" s="3">
        <v>2.1134078462251073E-4</v>
      </c>
      <c r="M1614" s="3">
        <v>198.81792701582762</v>
      </c>
      <c r="N1614" s="3">
        <v>-7.449995369754274E-2</v>
      </c>
      <c r="O1614" s="3">
        <v>61.790361143761473</v>
      </c>
      <c r="P1614" s="3">
        <v>0.80756486362660618</v>
      </c>
      <c r="Q1614" s="3" t="str">
        <f t="shared" si="25"/>
        <v>POS3|5|POS3|0|POS5|0|POS3|5</v>
      </c>
      <c r="R1614" s="3"/>
    </row>
    <row r="1615" spans="1:18" x14ac:dyDescent="0.3">
      <c r="A1615" s="7" t="s">
        <v>16</v>
      </c>
      <c r="B1615" s="2">
        <v>13</v>
      </c>
      <c r="C1615" s="7" t="s">
        <v>16</v>
      </c>
      <c r="D1615" s="2">
        <v>0</v>
      </c>
      <c r="E1615" s="7" t="s">
        <v>20</v>
      </c>
      <c r="F1615" s="2">
        <v>0</v>
      </c>
      <c r="G1615" s="7" t="s">
        <v>16</v>
      </c>
      <c r="H1615" s="2">
        <v>5</v>
      </c>
      <c r="I1615" s="4">
        <v>-21.215946717394488</v>
      </c>
      <c r="J1615" s="4">
        <v>-1.216259427809087E-2</v>
      </c>
      <c r="K1615" s="4">
        <v>1.8164828464250726E-4</v>
      </c>
      <c r="L1615" s="4">
        <v>2.1909971643578564E-4</v>
      </c>
      <c r="M1615" s="4">
        <v>198.52204014703193</v>
      </c>
      <c r="N1615" s="4">
        <v>-8.5004507037203691E-2</v>
      </c>
      <c r="O1615" s="4">
        <v>61.790361143761487</v>
      </c>
      <c r="P1615" s="4">
        <v>0.80756486362660618</v>
      </c>
      <c r="Q1615" s="4" t="str">
        <f t="shared" si="25"/>
        <v>POS3|13|POS3|0|POS5|0|POS3|5</v>
      </c>
      <c r="R1615" s="4"/>
    </row>
    <row r="1616" spans="1:18" x14ac:dyDescent="0.3">
      <c r="A1616" s="6" t="s">
        <v>16</v>
      </c>
      <c r="B1616" s="1">
        <v>0</v>
      </c>
      <c r="C1616" s="6" t="s">
        <v>16</v>
      </c>
      <c r="D1616" s="1">
        <v>5</v>
      </c>
      <c r="E1616" s="6" t="s">
        <v>20</v>
      </c>
      <c r="F1616" s="1">
        <v>0</v>
      </c>
      <c r="G1616" s="6" t="s">
        <v>16</v>
      </c>
      <c r="H1616" s="1">
        <v>5</v>
      </c>
      <c r="I1616" s="3">
        <v>-21.174031911981217</v>
      </c>
      <c r="J1616" s="3">
        <v>-1.2115469152071408E-2</v>
      </c>
      <c r="K1616" s="3">
        <v>1.8164828465432335E-4</v>
      </c>
      <c r="L1616" s="3">
        <v>2.0545240757941267E-4</v>
      </c>
      <c r="M1616" s="3">
        <v>198.96330528830083</v>
      </c>
      <c r="N1616" s="3">
        <v>-6.917612426241071E-2</v>
      </c>
      <c r="O1616" s="3">
        <v>61.790361143761487</v>
      </c>
      <c r="P1616" s="3">
        <v>0.80756486362660618</v>
      </c>
      <c r="Q1616" s="3" t="str">
        <f t="shared" si="25"/>
        <v>POS3|0|POS3|5|POS5|0|POS3|5</v>
      </c>
      <c r="R1616" s="3"/>
    </row>
    <row r="1617" spans="1:18" x14ac:dyDescent="0.3">
      <c r="A1617" s="7" t="s">
        <v>16</v>
      </c>
      <c r="B1617" s="2">
        <v>5</v>
      </c>
      <c r="C1617" s="7" t="s">
        <v>16</v>
      </c>
      <c r="D1617" s="2">
        <v>5</v>
      </c>
      <c r="E1617" s="7" t="s">
        <v>20</v>
      </c>
      <c r="F1617" s="2">
        <v>0</v>
      </c>
      <c r="G1617" s="7" t="s">
        <v>16</v>
      </c>
      <c r="H1617" s="2">
        <v>5</v>
      </c>
      <c r="I1617" s="4">
        <v>-21.198279733660886</v>
      </c>
      <c r="J1617" s="4">
        <v>-1.2144858731418509E-2</v>
      </c>
      <c r="K1617" s="4">
        <v>1.8164828462681733E-4</v>
      </c>
      <c r="L1617" s="4">
        <v>2.102701228861115E-4</v>
      </c>
      <c r="M1617" s="4">
        <v>198.83732240736984</v>
      </c>
      <c r="N1617" s="4">
        <v>-7.3676477913828323E-2</v>
      </c>
      <c r="O1617" s="4">
        <v>61.790361143761487</v>
      </c>
      <c r="P1617" s="4">
        <v>0.80756486362660618</v>
      </c>
      <c r="Q1617" s="4" t="str">
        <f t="shared" si="25"/>
        <v>POS3|5|POS3|5|POS5|0|POS3|5</v>
      </c>
      <c r="R1617" s="4"/>
    </row>
    <row r="1618" spans="1:18" x14ac:dyDescent="0.3">
      <c r="A1618" s="6" t="s">
        <v>16</v>
      </c>
      <c r="B1618" s="1">
        <v>13</v>
      </c>
      <c r="C1618" s="6" t="s">
        <v>16</v>
      </c>
      <c r="D1618" s="1">
        <v>5</v>
      </c>
      <c r="E1618" s="6" t="s">
        <v>20</v>
      </c>
      <c r="F1618" s="1">
        <v>0</v>
      </c>
      <c r="G1618" s="6" t="s">
        <v>16</v>
      </c>
      <c r="H1618" s="1">
        <v>5</v>
      </c>
      <c r="I1618" s="3">
        <v>-21.237812318499241</v>
      </c>
      <c r="J1618" s="3">
        <v>-1.2192324335639547E-2</v>
      </c>
      <c r="K1618" s="3">
        <v>1.8164828466246156E-4</v>
      </c>
      <c r="L1618" s="3">
        <v>2.1805094347233741E-4</v>
      </c>
      <c r="M1618" s="3">
        <v>198.58172228043321</v>
      </c>
      <c r="N1618" s="3">
        <v>-8.277284345754421E-2</v>
      </c>
      <c r="O1618" s="3">
        <v>61.790361143761487</v>
      </c>
      <c r="P1618" s="3">
        <v>0.80756486362660618</v>
      </c>
      <c r="Q1618" s="3" t="str">
        <f t="shared" si="25"/>
        <v>POS3|13|POS3|5|POS5|0|POS3|5</v>
      </c>
      <c r="R1618" s="3"/>
    </row>
    <row r="1619" spans="1:18" x14ac:dyDescent="0.3">
      <c r="A1619" s="7" t="s">
        <v>16</v>
      </c>
      <c r="B1619" s="2">
        <v>0</v>
      </c>
      <c r="C1619" s="7" t="s">
        <v>16</v>
      </c>
      <c r="D1619" s="2">
        <v>13</v>
      </c>
      <c r="E1619" s="7" t="s">
        <v>20</v>
      </c>
      <c r="F1619" s="2">
        <v>0</v>
      </c>
      <c r="G1619" s="7" t="s">
        <v>16</v>
      </c>
      <c r="H1619" s="2">
        <v>5</v>
      </c>
      <c r="I1619" s="4">
        <v>-21.209239187045675</v>
      </c>
      <c r="J1619" s="4">
        <v>-1.2162594010382262E-2</v>
      </c>
      <c r="K1619" s="4">
        <v>1.8164828465432349E-4</v>
      </c>
      <c r="L1619" s="4">
        <v>2.0370165240573694E-4</v>
      </c>
      <c r="M1619" s="4">
        <v>198.90415969965002</v>
      </c>
      <c r="N1619" s="4">
        <v>-7.0995565691878093E-2</v>
      </c>
      <c r="O1619" s="4">
        <v>61.790361143761487</v>
      </c>
      <c r="P1619" s="4">
        <v>0.80756486362660618</v>
      </c>
      <c r="Q1619" s="4" t="str">
        <f t="shared" si="25"/>
        <v>POS3|0|POS3|13|POS5|0|POS3|5</v>
      </c>
      <c r="R1619" s="4"/>
    </row>
    <row r="1620" spans="1:18" x14ac:dyDescent="0.3">
      <c r="A1620" s="6" t="s">
        <v>16</v>
      </c>
      <c r="B1620" s="1">
        <v>5</v>
      </c>
      <c r="C1620" s="6" t="s">
        <v>16</v>
      </c>
      <c r="D1620" s="1">
        <v>13</v>
      </c>
      <c r="E1620" s="6" t="s">
        <v>20</v>
      </c>
      <c r="F1620" s="1">
        <v>0</v>
      </c>
      <c r="G1620" s="6" t="s">
        <v>16</v>
      </c>
      <c r="H1620" s="1">
        <v>5</v>
      </c>
      <c r="I1620" s="3">
        <v>-21.233645242469578</v>
      </c>
      <c r="J1620" s="3">
        <v>-1.2192324169701748E-2</v>
      </c>
      <c r="K1620" s="3">
        <v>1.8164828462662172E-4</v>
      </c>
      <c r="L1620" s="3">
        <v>2.0854093707463358E-4</v>
      </c>
      <c r="M1620" s="3">
        <v>198.8165246151263</v>
      </c>
      <c r="N1620" s="3">
        <v>-7.4156593521139944E-2</v>
      </c>
      <c r="O1620" s="3">
        <v>61.790361143761487</v>
      </c>
      <c r="P1620" s="3">
        <v>0.80756486362660618</v>
      </c>
      <c r="Q1620" s="3" t="str">
        <f t="shared" si="25"/>
        <v>POS3|5|POS3|13|POS5|0|POS3|5</v>
      </c>
      <c r="R1620" s="3"/>
    </row>
    <row r="1621" spans="1:18" x14ac:dyDescent="0.3">
      <c r="A1621" s="7" t="s">
        <v>16</v>
      </c>
      <c r="B1621" s="2">
        <v>13</v>
      </c>
      <c r="C1621" s="7" t="s">
        <v>16</v>
      </c>
      <c r="D1621" s="2">
        <v>13</v>
      </c>
      <c r="E1621" s="7" t="s">
        <v>20</v>
      </c>
      <c r="F1621" s="2">
        <v>0</v>
      </c>
      <c r="G1621" s="7" t="s">
        <v>16</v>
      </c>
      <c r="H1621" s="2">
        <v>5</v>
      </c>
      <c r="I1621" s="4">
        <v>-21.273435740124125</v>
      </c>
      <c r="J1621" s="4">
        <v>-1.2240342431819812E-2</v>
      </c>
      <c r="K1621" s="4">
        <v>1.8164828465432335E-4</v>
      </c>
      <c r="L1621" s="4">
        <v>2.163570172209509E-4</v>
      </c>
      <c r="M1621" s="4">
        <v>198.62379211098835</v>
      </c>
      <c r="N1621" s="4">
        <v>-8.1056433192590441E-2</v>
      </c>
      <c r="O1621" s="4">
        <v>61.790361143761487</v>
      </c>
      <c r="P1621" s="4">
        <v>0.80756486362660618</v>
      </c>
      <c r="Q1621" s="4" t="str">
        <f t="shared" si="25"/>
        <v>POS3|13|POS3|13|POS5|0|POS3|5</v>
      </c>
      <c r="R1621" s="4"/>
    </row>
    <row r="1622" spans="1:18" x14ac:dyDescent="0.3">
      <c r="A1622" s="6" t="s">
        <v>16</v>
      </c>
      <c r="B1622" s="1">
        <v>0</v>
      </c>
      <c r="C1622" s="6" t="s">
        <v>16</v>
      </c>
      <c r="D1622" s="1">
        <v>0</v>
      </c>
      <c r="E1622" s="6" t="s">
        <v>17</v>
      </c>
      <c r="F1622" s="1">
        <v>5</v>
      </c>
      <c r="G1622" s="6" t="s">
        <v>16</v>
      </c>
      <c r="H1622" s="1">
        <v>5</v>
      </c>
      <c r="I1622" s="3">
        <v>-19.400623733451425</v>
      </c>
      <c r="J1622" s="3">
        <v>-1.8849870989224873E-2</v>
      </c>
      <c r="K1622" s="3">
        <v>1.8164828464270263E-4</v>
      </c>
      <c r="L1622" s="3">
        <v>-1.0820803937559595E-2</v>
      </c>
      <c r="M1622" s="3">
        <v>206.07571871759879</v>
      </c>
      <c r="N1622" s="3">
        <v>-4.0558541363207933E-2</v>
      </c>
      <c r="O1622" s="3">
        <v>-68.299790493301543</v>
      </c>
      <c r="P1622" s="3">
        <v>0.79408593126235283</v>
      </c>
      <c r="Q1622" s="3" t="str">
        <f t="shared" si="25"/>
        <v>POS3|0|POS3|0|POS1|5|POS3|5</v>
      </c>
      <c r="R1622" s="3"/>
    </row>
    <row r="1623" spans="1:18" x14ac:dyDescent="0.3">
      <c r="A1623" s="7" t="s">
        <v>16</v>
      </c>
      <c r="B1623" s="2">
        <v>5</v>
      </c>
      <c r="C1623" s="7" t="s">
        <v>16</v>
      </c>
      <c r="D1623" s="2">
        <v>0</v>
      </c>
      <c r="E1623" s="7" t="s">
        <v>17</v>
      </c>
      <c r="F1623" s="2">
        <v>5</v>
      </c>
      <c r="G1623" s="7" t="s">
        <v>16</v>
      </c>
      <c r="H1623" s="2">
        <v>5</v>
      </c>
      <c r="I1623" s="4">
        <v>-19.420580504823274</v>
      </c>
      <c r="J1623" s="4">
        <v>-1.8878653243100001E-2</v>
      </c>
      <c r="K1623" s="4">
        <v>1.8164828466246156E-4</v>
      </c>
      <c r="L1623" s="4">
        <v>-1.0816065722948178E-2</v>
      </c>
      <c r="M1623" s="4">
        <v>205.9265763261711</v>
      </c>
      <c r="N1623" s="4">
        <v>-4.5762678108288046E-2</v>
      </c>
      <c r="O1623" s="4">
        <v>-68.299790493301543</v>
      </c>
      <c r="P1623" s="4">
        <v>0.79408593126235283</v>
      </c>
      <c r="Q1623" s="4" t="str">
        <f t="shared" si="25"/>
        <v>POS3|5|POS3|0|POS1|5|POS3|5</v>
      </c>
      <c r="R1623" s="4"/>
    </row>
    <row r="1624" spans="1:18" x14ac:dyDescent="0.3">
      <c r="A1624" s="6" t="s">
        <v>16</v>
      </c>
      <c r="B1624" s="1">
        <v>13</v>
      </c>
      <c r="C1624" s="6" t="s">
        <v>16</v>
      </c>
      <c r="D1624" s="1">
        <v>0</v>
      </c>
      <c r="E1624" s="6" t="s">
        <v>17</v>
      </c>
      <c r="F1624" s="1">
        <v>5</v>
      </c>
      <c r="G1624" s="6" t="s">
        <v>16</v>
      </c>
      <c r="H1624" s="1">
        <v>5</v>
      </c>
      <c r="I1624" s="3">
        <v>-19.453070057884677</v>
      </c>
      <c r="J1624" s="3">
        <v>-1.8925136425838752E-2</v>
      </c>
      <c r="K1624" s="3">
        <v>1.8164828464250726E-4</v>
      </c>
      <c r="L1624" s="3">
        <v>-1.080841355522395E-2</v>
      </c>
      <c r="M1624" s="3">
        <v>205.63309219869066</v>
      </c>
      <c r="N1624" s="3">
        <v>-5.5979256280507747E-2</v>
      </c>
      <c r="O1624" s="3">
        <v>-68.299790493301543</v>
      </c>
      <c r="P1624" s="3">
        <v>0.79408593126235283</v>
      </c>
      <c r="Q1624" s="3" t="str">
        <f t="shared" si="25"/>
        <v>POS3|13|POS3|0|POS1|5|POS3|5</v>
      </c>
      <c r="R1624" s="3"/>
    </row>
    <row r="1625" spans="1:18" x14ac:dyDescent="0.3">
      <c r="A1625" s="7" t="s">
        <v>16</v>
      </c>
      <c r="B1625" s="2">
        <v>0</v>
      </c>
      <c r="C1625" s="7" t="s">
        <v>16</v>
      </c>
      <c r="D1625" s="2">
        <v>5</v>
      </c>
      <c r="E1625" s="7" t="s">
        <v>17</v>
      </c>
      <c r="F1625" s="2">
        <v>5</v>
      </c>
      <c r="G1625" s="7" t="s">
        <v>16</v>
      </c>
      <c r="H1625" s="2">
        <v>5</v>
      </c>
      <c r="I1625" s="4">
        <v>-19.422741861126294</v>
      </c>
      <c r="J1625" s="4">
        <v>-1.8878653142698969E-2</v>
      </c>
      <c r="K1625" s="4">
        <v>1.8164828466613956E-4</v>
      </c>
      <c r="L1625" s="4">
        <v>-1.082187254691004E-2</v>
      </c>
      <c r="M1625" s="4">
        <v>206.07077415315567</v>
      </c>
      <c r="N1625" s="4">
        <v>-4.0591158025761791E-2</v>
      </c>
      <c r="O1625" s="4">
        <v>-68.299790493301543</v>
      </c>
      <c r="P1625" s="4">
        <v>0.79408593126235283</v>
      </c>
      <c r="Q1625" s="4" t="str">
        <f t="shared" si="25"/>
        <v>POS3|0|POS3|5|POS1|5|POS3|5</v>
      </c>
      <c r="R1625" s="4"/>
    </row>
    <row r="1626" spans="1:18" x14ac:dyDescent="0.3">
      <c r="A1626" s="6" t="s">
        <v>16</v>
      </c>
      <c r="B1626" s="1">
        <v>5</v>
      </c>
      <c r="C1626" s="6" t="s">
        <v>16</v>
      </c>
      <c r="D1626" s="1">
        <v>5</v>
      </c>
      <c r="E1626" s="6" t="s">
        <v>17</v>
      </c>
      <c r="F1626" s="1">
        <v>5</v>
      </c>
      <c r="G1626" s="6" t="s">
        <v>16</v>
      </c>
      <c r="H1626" s="1">
        <v>5</v>
      </c>
      <c r="I1626" s="3">
        <v>-19.442790362418581</v>
      </c>
      <c r="J1626" s="3">
        <v>-1.890764243680898E-2</v>
      </c>
      <c r="K1626" s="3">
        <v>1.816482846150011E-4</v>
      </c>
      <c r="L1626" s="3">
        <v>-1.0817121123463596E-2</v>
      </c>
      <c r="M1626" s="3">
        <v>205.94581422699963</v>
      </c>
      <c r="N1626" s="3">
        <v>-4.4965906124383878E-2</v>
      </c>
      <c r="O1626" s="3">
        <v>-68.299790493301543</v>
      </c>
      <c r="P1626" s="3">
        <v>0.79408593126235283</v>
      </c>
      <c r="Q1626" s="3" t="str">
        <f t="shared" si="25"/>
        <v>POS3|5|POS3|5|POS1|5|POS3|5</v>
      </c>
      <c r="R1626" s="3"/>
    </row>
    <row r="1627" spans="1:18" x14ac:dyDescent="0.3">
      <c r="A1627" s="7" t="s">
        <v>16</v>
      </c>
      <c r="B1627" s="2">
        <v>13</v>
      </c>
      <c r="C1627" s="7" t="s">
        <v>16</v>
      </c>
      <c r="D1627" s="2">
        <v>5</v>
      </c>
      <c r="E1627" s="7" t="s">
        <v>17</v>
      </c>
      <c r="F1627" s="2">
        <v>5</v>
      </c>
      <c r="G1627" s="7" t="s">
        <v>16</v>
      </c>
      <c r="H1627" s="2">
        <v>5</v>
      </c>
      <c r="I1627" s="4">
        <v>-19.475429663154735</v>
      </c>
      <c r="J1627" s="4">
        <v>-1.8954461560846705E-2</v>
      </c>
      <c r="K1627" s="4">
        <v>1.8164828466246156E-4</v>
      </c>
      <c r="L1627" s="4">
        <v>-1.0809447365790802E-2</v>
      </c>
      <c r="M1627" s="4">
        <v>205.69228966410029</v>
      </c>
      <c r="N1627" s="4">
        <v>-5.3811324731232457E-2</v>
      </c>
      <c r="O1627" s="4">
        <v>-68.299790493301543</v>
      </c>
      <c r="P1627" s="4">
        <v>0.79408593126235283</v>
      </c>
      <c r="Q1627" s="4" t="str">
        <f t="shared" si="25"/>
        <v>POS3|13|POS3|5|POS1|5|POS3|5</v>
      </c>
      <c r="R1627" s="4"/>
    </row>
    <row r="1628" spans="1:18" x14ac:dyDescent="0.3">
      <c r="A1628" s="6" t="s">
        <v>16</v>
      </c>
      <c r="B1628" s="1">
        <v>0</v>
      </c>
      <c r="C1628" s="6" t="s">
        <v>16</v>
      </c>
      <c r="D1628" s="1">
        <v>13</v>
      </c>
      <c r="E1628" s="6" t="s">
        <v>17</v>
      </c>
      <c r="F1628" s="1">
        <v>5</v>
      </c>
      <c r="G1628" s="6" t="s">
        <v>16</v>
      </c>
      <c r="H1628" s="1">
        <v>5</v>
      </c>
      <c r="I1628" s="3">
        <v>-19.458775055134058</v>
      </c>
      <c r="J1628" s="3">
        <v>-1.892513616177624E-2</v>
      </c>
      <c r="K1628" s="3">
        <v>1.8164828464250726E-4</v>
      </c>
      <c r="L1628" s="3">
        <v>-1.0823598359600553E-2</v>
      </c>
      <c r="M1628" s="3">
        <v>206.01210880853299</v>
      </c>
      <c r="N1628" s="3">
        <v>-4.237087389311435E-2</v>
      </c>
      <c r="O1628" s="3">
        <v>-68.299790493301543</v>
      </c>
      <c r="P1628" s="3">
        <v>0.79408593126235283</v>
      </c>
      <c r="Q1628" s="3" t="str">
        <f t="shared" si="25"/>
        <v>POS3|0|POS3|13|POS1|5|POS3|5</v>
      </c>
      <c r="R1628" s="3"/>
    </row>
    <row r="1629" spans="1:18" x14ac:dyDescent="0.3">
      <c r="A1629" s="7" t="s">
        <v>16</v>
      </c>
      <c r="B1629" s="2">
        <v>5</v>
      </c>
      <c r="C1629" s="7" t="s">
        <v>16</v>
      </c>
      <c r="D1629" s="2">
        <v>13</v>
      </c>
      <c r="E1629" s="7" t="s">
        <v>17</v>
      </c>
      <c r="F1629" s="2">
        <v>5</v>
      </c>
      <c r="G1629" s="7" t="s">
        <v>16</v>
      </c>
      <c r="H1629" s="2">
        <v>5</v>
      </c>
      <c r="I1629" s="4">
        <v>-19.478972984950254</v>
      </c>
      <c r="J1629" s="4">
        <v>-1.895446139716889E-2</v>
      </c>
      <c r="K1629" s="4">
        <v>1.8164828462662172E-4</v>
      </c>
      <c r="L1629" s="4">
        <v>-1.0818825661156842E-2</v>
      </c>
      <c r="M1629" s="4">
        <v>205.92518531301644</v>
      </c>
      <c r="N1629" s="4">
        <v>-4.5441499671066879E-2</v>
      </c>
      <c r="O1629" s="4">
        <v>-68.299790493301543</v>
      </c>
      <c r="P1629" s="4">
        <v>0.79408593126235283</v>
      </c>
      <c r="Q1629" s="4" t="str">
        <f t="shared" si="25"/>
        <v>POS3|5|POS3|13|POS1|5|POS3|5</v>
      </c>
      <c r="R1629" s="4"/>
    </row>
    <row r="1630" spans="1:18" x14ac:dyDescent="0.3">
      <c r="A1630" s="6" t="s">
        <v>16</v>
      </c>
      <c r="B1630" s="1">
        <v>13</v>
      </c>
      <c r="C1630" s="6" t="s">
        <v>16</v>
      </c>
      <c r="D1630" s="1">
        <v>13</v>
      </c>
      <c r="E1630" s="6" t="s">
        <v>17</v>
      </c>
      <c r="F1630" s="1">
        <v>5</v>
      </c>
      <c r="G1630" s="6" t="s">
        <v>16</v>
      </c>
      <c r="H1630" s="1">
        <v>5</v>
      </c>
      <c r="I1630" s="3">
        <v>-19.511856264321889</v>
      </c>
      <c r="J1630" s="3">
        <v>-1.9001825651918772E-2</v>
      </c>
      <c r="K1630" s="3">
        <v>1.8164828465432335E-4</v>
      </c>
      <c r="L1630" s="3">
        <v>-1.0811117125233213E-2</v>
      </c>
      <c r="M1630" s="3">
        <v>205.73401785937185</v>
      </c>
      <c r="N1630" s="3">
        <v>-5.2148140894723145E-2</v>
      </c>
      <c r="O1630" s="3">
        <v>-68.299790493301543</v>
      </c>
      <c r="P1630" s="3">
        <v>0.79408593126235283</v>
      </c>
      <c r="Q1630" s="3" t="str">
        <f t="shared" si="25"/>
        <v>POS3|13|POS3|13|POS1|5|POS3|5</v>
      </c>
      <c r="R1630" s="3"/>
    </row>
    <row r="1631" spans="1:18" x14ac:dyDescent="0.3">
      <c r="A1631" s="7" t="s">
        <v>16</v>
      </c>
      <c r="B1631" s="2">
        <v>0</v>
      </c>
      <c r="C1631" s="7" t="s">
        <v>16</v>
      </c>
      <c r="D1631" s="2">
        <v>0</v>
      </c>
      <c r="E1631" s="7" t="s">
        <v>18</v>
      </c>
      <c r="F1631" s="2">
        <v>5</v>
      </c>
      <c r="G1631" s="7" t="s">
        <v>16</v>
      </c>
      <c r="H1631" s="2">
        <v>5</v>
      </c>
      <c r="I1631" s="4">
        <v>-19.829385252409971</v>
      </c>
      <c r="J1631" s="4">
        <v>-1.7162255142572316E-2</v>
      </c>
      <c r="K1631" s="4">
        <v>1.8164828464270263E-4</v>
      </c>
      <c r="L1631" s="4">
        <v>-8.069313410223624E-3</v>
      </c>
      <c r="M1631" s="4">
        <v>203.0455412104441</v>
      </c>
      <c r="N1631" s="4">
        <v>-4.8637447726333397E-2</v>
      </c>
      <c r="O1631" s="4">
        <v>-33.273577335323061</v>
      </c>
      <c r="P1631" s="4">
        <v>0.79735876029245323</v>
      </c>
      <c r="Q1631" s="4" t="str">
        <f t="shared" si="25"/>
        <v>POS3|0|POS3|0|POS2|5|POS3|5</v>
      </c>
      <c r="R1631" s="4"/>
    </row>
    <row r="1632" spans="1:18" x14ac:dyDescent="0.3">
      <c r="A1632" s="6" t="s">
        <v>16</v>
      </c>
      <c r="B1632" s="1">
        <v>5</v>
      </c>
      <c r="C1632" s="6" t="s">
        <v>16</v>
      </c>
      <c r="D1632" s="1">
        <v>0</v>
      </c>
      <c r="E1632" s="6" t="s">
        <v>18</v>
      </c>
      <c r="F1632" s="1">
        <v>5</v>
      </c>
      <c r="G1632" s="6" t="s">
        <v>16</v>
      </c>
      <c r="H1632" s="1">
        <v>5</v>
      </c>
      <c r="I1632" s="3">
        <v>-19.850262803286846</v>
      </c>
      <c r="J1632" s="3">
        <v>-1.7191136560348805E-2</v>
      </c>
      <c r="K1632" s="3">
        <v>1.8164828468609403E-4</v>
      </c>
      <c r="L1632" s="3">
        <v>-8.064558713268076E-3</v>
      </c>
      <c r="M1632" s="3">
        <v>202.89587868138227</v>
      </c>
      <c r="N1632" s="3">
        <v>-5.3887480765730009E-2</v>
      </c>
      <c r="O1632" s="3">
        <v>-33.273577335323061</v>
      </c>
      <c r="P1632" s="3">
        <v>0.79735876029245323</v>
      </c>
      <c r="Q1632" s="3" t="str">
        <f t="shared" si="25"/>
        <v>POS3|5|POS3|0|POS2|5|POS3|5</v>
      </c>
      <c r="R1632" s="3"/>
    </row>
    <row r="1633" spans="1:18" x14ac:dyDescent="0.3">
      <c r="A1633" s="7" t="s">
        <v>16</v>
      </c>
      <c r="B1633" s="2">
        <v>13</v>
      </c>
      <c r="C1633" s="7" t="s">
        <v>16</v>
      </c>
      <c r="D1633" s="2">
        <v>0</v>
      </c>
      <c r="E1633" s="7" t="s">
        <v>18</v>
      </c>
      <c r="F1633" s="2">
        <v>5</v>
      </c>
      <c r="G1633" s="7" t="s">
        <v>16</v>
      </c>
      <c r="H1633" s="2">
        <v>5</v>
      </c>
      <c r="I1633" s="4">
        <v>-19.884261790783789</v>
      </c>
      <c r="J1633" s="4">
        <v>-1.7237779892246462E-2</v>
      </c>
      <c r="K1633" s="4">
        <v>1.8164828465432349E-4</v>
      </c>
      <c r="L1633" s="4">
        <v>-8.056879927116763E-3</v>
      </c>
      <c r="M1633" s="4">
        <v>202.6013709375118</v>
      </c>
      <c r="N1633" s="4">
        <v>-6.419305172156968E-2</v>
      </c>
      <c r="O1633" s="4">
        <v>-33.273577335323061</v>
      </c>
      <c r="P1633" s="4">
        <v>0.79735876029245323</v>
      </c>
      <c r="Q1633" s="4" t="str">
        <f t="shared" si="25"/>
        <v>POS3|13|POS3|0|POS2|5|POS3|5</v>
      </c>
      <c r="R1633" s="4"/>
    </row>
    <row r="1634" spans="1:18" x14ac:dyDescent="0.3">
      <c r="A1634" s="6" t="s">
        <v>16</v>
      </c>
      <c r="B1634" s="1">
        <v>0</v>
      </c>
      <c r="C1634" s="6" t="s">
        <v>16</v>
      </c>
      <c r="D1634" s="1">
        <v>5</v>
      </c>
      <c r="E1634" s="6" t="s">
        <v>18</v>
      </c>
      <c r="F1634" s="1">
        <v>5</v>
      </c>
      <c r="G1634" s="6" t="s">
        <v>16</v>
      </c>
      <c r="H1634" s="1">
        <v>5</v>
      </c>
      <c r="I1634" s="3">
        <v>-19.851375393068427</v>
      </c>
      <c r="J1634" s="3">
        <v>-1.7191136459601949E-2</v>
      </c>
      <c r="K1634" s="3">
        <v>1.8164828466613956E-4</v>
      </c>
      <c r="L1634" s="3">
        <v>-8.0703858630265662E-3</v>
      </c>
      <c r="M1634" s="3">
        <v>203.04057940217345</v>
      </c>
      <c r="N1634" s="3">
        <v>-4.8668046490887441E-2</v>
      </c>
      <c r="O1634" s="3">
        <v>-33.273577335323061</v>
      </c>
      <c r="P1634" s="3">
        <v>0.79735876029245323</v>
      </c>
      <c r="Q1634" s="3" t="str">
        <f t="shared" si="25"/>
        <v>POS3|0|POS3|5|POS2|5|POS3|5</v>
      </c>
      <c r="R1634" s="3"/>
    </row>
    <row r="1635" spans="1:18" x14ac:dyDescent="0.3">
      <c r="A1635" s="7" t="s">
        <v>16</v>
      </c>
      <c r="B1635" s="2">
        <v>5</v>
      </c>
      <c r="C1635" s="7" t="s">
        <v>16</v>
      </c>
      <c r="D1635" s="2">
        <v>5</v>
      </c>
      <c r="E1635" s="7" t="s">
        <v>18</v>
      </c>
      <c r="F1635" s="2">
        <v>5</v>
      </c>
      <c r="G1635" s="7" t="s">
        <v>16</v>
      </c>
      <c r="H1635" s="2">
        <v>5</v>
      </c>
      <c r="I1635" s="4">
        <v>-19.87234643003665</v>
      </c>
      <c r="J1635" s="4">
        <v>-1.7220225630931934E-2</v>
      </c>
      <c r="K1635" s="4">
        <v>1.8164828462681733E-4</v>
      </c>
      <c r="L1635" s="4">
        <v>-8.065617911629833E-3</v>
      </c>
      <c r="M1635" s="4">
        <v>202.91518367645585</v>
      </c>
      <c r="N1635" s="4">
        <v>-5.3081892999954167E-2</v>
      </c>
      <c r="O1635" s="4">
        <v>-33.273577335323061</v>
      </c>
      <c r="P1635" s="4">
        <v>0.79735876029245323</v>
      </c>
      <c r="Q1635" s="4" t="str">
        <f t="shared" si="25"/>
        <v>POS3|5|POS3|5|POS2|5|POS3|5</v>
      </c>
      <c r="R1635" s="4"/>
    </row>
    <row r="1636" spans="1:18" x14ac:dyDescent="0.3">
      <c r="A1636" s="6" t="s">
        <v>16</v>
      </c>
      <c r="B1636" s="1">
        <v>13</v>
      </c>
      <c r="C1636" s="6" t="s">
        <v>16</v>
      </c>
      <c r="D1636" s="1">
        <v>5</v>
      </c>
      <c r="E1636" s="6" t="s">
        <v>18</v>
      </c>
      <c r="F1636" s="1">
        <v>5</v>
      </c>
      <c r="G1636" s="6" t="s">
        <v>16</v>
      </c>
      <c r="H1636" s="1">
        <v>5</v>
      </c>
      <c r="I1636" s="3">
        <v>-19.906497977687774</v>
      </c>
      <c r="J1636" s="3">
        <v>-1.7267206061551903E-2</v>
      </c>
      <c r="K1636" s="3">
        <v>1.816482846742778E-4</v>
      </c>
      <c r="L1636" s="3">
        <v>-8.0579174609531276E-3</v>
      </c>
      <c r="M1636" s="3">
        <v>202.66077488125589</v>
      </c>
      <c r="N1636" s="3">
        <v>-6.2005062067820575E-2</v>
      </c>
      <c r="O1636" s="3">
        <v>-33.273577335323061</v>
      </c>
      <c r="P1636" s="3">
        <v>0.79735876029245323</v>
      </c>
      <c r="Q1636" s="3" t="str">
        <f t="shared" si="25"/>
        <v>POS3|13|POS3|5|POS2|5|POS3|5</v>
      </c>
      <c r="R1636" s="3"/>
    </row>
    <row r="1637" spans="1:18" x14ac:dyDescent="0.3">
      <c r="A1637" s="7" t="s">
        <v>16</v>
      </c>
      <c r="B1637" s="2">
        <v>0</v>
      </c>
      <c r="C1637" s="7" t="s">
        <v>16</v>
      </c>
      <c r="D1637" s="2">
        <v>13</v>
      </c>
      <c r="E1637" s="7" t="s">
        <v>18</v>
      </c>
      <c r="F1637" s="2">
        <v>5</v>
      </c>
      <c r="G1637" s="7" t="s">
        <v>16</v>
      </c>
      <c r="H1637" s="2">
        <v>5</v>
      </c>
      <c r="I1637" s="4">
        <v>-19.887198813915404</v>
      </c>
      <c r="J1637" s="4">
        <v>-1.7237779627274345E-2</v>
      </c>
      <c r="K1637" s="4">
        <v>1.8164828465432349E-4</v>
      </c>
      <c r="L1637" s="4">
        <v>-8.0721178830358495E-3</v>
      </c>
      <c r="M1637" s="4">
        <v>202.98170946380674</v>
      </c>
      <c r="N1637" s="4">
        <v>-5.0458679529499804E-2</v>
      </c>
      <c r="O1637" s="4">
        <v>-33.273577335323061</v>
      </c>
      <c r="P1637" s="4">
        <v>0.79735876029245323</v>
      </c>
      <c r="Q1637" s="4" t="str">
        <f t="shared" si="25"/>
        <v>POS3|0|POS3|13|POS2|5|POS3|5</v>
      </c>
      <c r="R1637" s="4"/>
    </row>
    <row r="1638" spans="1:18" x14ac:dyDescent="0.3">
      <c r="A1638" s="6" t="s">
        <v>16</v>
      </c>
      <c r="B1638" s="1">
        <v>5</v>
      </c>
      <c r="C1638" s="6" t="s">
        <v>16</v>
      </c>
      <c r="D1638" s="1">
        <v>13</v>
      </c>
      <c r="E1638" s="6" t="s">
        <v>18</v>
      </c>
      <c r="F1638" s="1">
        <v>5</v>
      </c>
      <c r="G1638" s="6" t="s">
        <v>16</v>
      </c>
      <c r="H1638" s="1">
        <v>5</v>
      </c>
      <c r="I1638" s="3">
        <v>-19.908322241996995</v>
      </c>
      <c r="J1638" s="3">
        <v>-1.7267205897310168E-2</v>
      </c>
      <c r="K1638" s="3">
        <v>1.8164828461480548E-4</v>
      </c>
      <c r="L1638" s="3">
        <v>-8.0673285831977318E-3</v>
      </c>
      <c r="M1638" s="3">
        <v>202.89448281689471</v>
      </c>
      <c r="N1638" s="3">
        <v>-5.3557715564602981E-2</v>
      </c>
      <c r="O1638" s="3">
        <v>-33.273577335323061</v>
      </c>
      <c r="P1638" s="3">
        <v>0.79735876029245323</v>
      </c>
      <c r="Q1638" s="3" t="str">
        <f t="shared" si="25"/>
        <v>POS3|5|POS3|13|POS2|5|POS3|5</v>
      </c>
      <c r="R1638" s="3"/>
    </row>
    <row r="1639" spans="1:18" x14ac:dyDescent="0.3">
      <c r="A1639" s="7" t="s">
        <v>16</v>
      </c>
      <c r="B1639" s="2">
        <v>13</v>
      </c>
      <c r="C1639" s="7" t="s">
        <v>16</v>
      </c>
      <c r="D1639" s="2">
        <v>13</v>
      </c>
      <c r="E1639" s="7" t="s">
        <v>18</v>
      </c>
      <c r="F1639" s="2">
        <v>5</v>
      </c>
      <c r="G1639" s="7" t="s">
        <v>16</v>
      </c>
      <c r="H1639" s="2">
        <v>5</v>
      </c>
      <c r="I1639" s="4">
        <v>-19.942722517102794</v>
      </c>
      <c r="J1639" s="4">
        <v>-1.7314733336788922E-2</v>
      </c>
      <c r="K1639" s="4">
        <v>1.8164828466613956E-4</v>
      </c>
      <c r="L1639" s="4">
        <v>-8.0595932341729366E-3</v>
      </c>
      <c r="M1639" s="4">
        <v>202.70264862005197</v>
      </c>
      <c r="N1639" s="4">
        <v>-6.0324574030485661E-2</v>
      </c>
      <c r="O1639" s="4">
        <v>-33.273577335323061</v>
      </c>
      <c r="P1639" s="4">
        <v>0.79735876029245323</v>
      </c>
      <c r="Q1639" s="4" t="str">
        <f t="shared" si="25"/>
        <v>POS3|13|POS3|13|POS2|5|POS3|5</v>
      </c>
      <c r="R1639" s="4"/>
    </row>
    <row r="1640" spans="1:18" x14ac:dyDescent="0.3">
      <c r="A1640" s="6" t="s">
        <v>16</v>
      </c>
      <c r="B1640" s="1">
        <v>0</v>
      </c>
      <c r="C1640" s="6" t="s">
        <v>16</v>
      </c>
      <c r="D1640" s="1">
        <v>0</v>
      </c>
      <c r="E1640" s="6" t="s">
        <v>16</v>
      </c>
      <c r="F1640" s="1">
        <v>5</v>
      </c>
      <c r="G1640" s="6" t="s">
        <v>16</v>
      </c>
      <c r="H1640" s="1">
        <v>5</v>
      </c>
      <c r="I1640" s="3">
        <v>-20.260724057232302</v>
      </c>
      <c r="J1640" s="3">
        <v>-1.5474639295919667E-2</v>
      </c>
      <c r="K1640" s="3">
        <v>1.8164828465451883E-4</v>
      </c>
      <c r="L1640" s="3">
        <v>-5.3178233730561061E-3</v>
      </c>
      <c r="M1640" s="3">
        <v>200.77920775947371</v>
      </c>
      <c r="N1640" s="3">
        <v>-5.6163595575913688E-2</v>
      </c>
      <c r="O1640" s="3">
        <v>0</v>
      </c>
      <c r="P1640" s="3">
        <v>0.80063158578390548</v>
      </c>
      <c r="Q1640" s="3" t="str">
        <f t="shared" si="25"/>
        <v>POS3|0|POS3|0|POS3|5|POS3|5</v>
      </c>
      <c r="R1640" s="3"/>
    </row>
    <row r="1641" spans="1:18" x14ac:dyDescent="0.3">
      <c r="A1641" s="7" t="s">
        <v>16</v>
      </c>
      <c r="B1641" s="2">
        <v>5</v>
      </c>
      <c r="C1641" s="7" t="s">
        <v>16</v>
      </c>
      <c r="D1641" s="2">
        <v>0</v>
      </c>
      <c r="E1641" s="7" t="s">
        <v>16</v>
      </c>
      <c r="F1641" s="2">
        <v>5</v>
      </c>
      <c r="G1641" s="7" t="s">
        <v>16</v>
      </c>
      <c r="H1641" s="2">
        <v>5</v>
      </c>
      <c r="I1641" s="4">
        <v>-20.282559859327591</v>
      </c>
      <c r="J1641" s="4">
        <v>-1.5503619877597602E-2</v>
      </c>
      <c r="K1641" s="4">
        <v>1.8164828466246156E-4</v>
      </c>
      <c r="L1641" s="4">
        <v>-5.3130521719509721E-3</v>
      </c>
      <c r="M1641" s="4">
        <v>200.62915582995973</v>
      </c>
      <c r="N1641" s="4">
        <v>-6.1454128263658016E-2</v>
      </c>
      <c r="O1641" s="4">
        <v>0</v>
      </c>
      <c r="P1641" s="4">
        <v>0.80063158578390548</v>
      </c>
      <c r="Q1641" s="4" t="str">
        <f t="shared" si="25"/>
        <v>POS3|5|POS3|0|POS3|5|POS3|5</v>
      </c>
      <c r="R1641" s="4"/>
    </row>
    <row r="1642" spans="1:18" x14ac:dyDescent="0.3">
      <c r="A1642" s="6" t="s">
        <v>16</v>
      </c>
      <c r="B1642" s="1">
        <v>13</v>
      </c>
      <c r="C1642" s="6" t="s">
        <v>16</v>
      </c>
      <c r="D1642" s="1">
        <v>0</v>
      </c>
      <c r="E1642" s="6" t="s">
        <v>16</v>
      </c>
      <c r="F1642" s="1">
        <v>5</v>
      </c>
      <c r="G1642" s="6" t="s">
        <v>16</v>
      </c>
      <c r="H1642" s="1">
        <v>5</v>
      </c>
      <c r="I1642" s="3">
        <v>-20.318130968098139</v>
      </c>
      <c r="J1642" s="3">
        <v>-1.5550423358654253E-2</v>
      </c>
      <c r="K1642" s="3">
        <v>1.8164828464250726E-4</v>
      </c>
      <c r="L1642" s="3">
        <v>-5.3053467320720894E-3</v>
      </c>
      <c r="M1642" s="3">
        <v>200.33388175652226</v>
      </c>
      <c r="N1642" s="3">
        <v>-7.1838380836815818E-2</v>
      </c>
      <c r="O1642" s="3">
        <v>0</v>
      </c>
      <c r="P1642" s="3">
        <v>0.80063158578390548</v>
      </c>
      <c r="Q1642" s="3" t="str">
        <f t="shared" si="25"/>
        <v>POS3|13|POS3|0|POS3|5|POS3|5</v>
      </c>
      <c r="R1642" s="3"/>
    </row>
    <row r="1643" spans="1:18" x14ac:dyDescent="0.3">
      <c r="A1643" s="7" t="s">
        <v>16</v>
      </c>
      <c r="B1643" s="2">
        <v>0</v>
      </c>
      <c r="C1643" s="7" t="s">
        <v>16</v>
      </c>
      <c r="D1643" s="2">
        <v>5</v>
      </c>
      <c r="E1643" s="7" t="s">
        <v>16</v>
      </c>
      <c r="F1643" s="2">
        <v>5</v>
      </c>
      <c r="G1643" s="7" t="s">
        <v>16</v>
      </c>
      <c r="H1643" s="2">
        <v>5</v>
      </c>
      <c r="I1643" s="4">
        <v>-20.28256035431054</v>
      </c>
      <c r="J1643" s="4">
        <v>-1.5503619776504746E-2</v>
      </c>
      <c r="K1643" s="4">
        <v>1.8164828466613956E-4</v>
      </c>
      <c r="L1643" s="4">
        <v>-5.3188996858527906E-3</v>
      </c>
      <c r="M1643" s="4">
        <v>200.77423304163293</v>
      </c>
      <c r="N1643" s="4">
        <v>-5.6192733577497739E-2</v>
      </c>
      <c r="O1643" s="4">
        <v>0</v>
      </c>
      <c r="P1643" s="4">
        <v>0.80063158578390548</v>
      </c>
      <c r="Q1643" s="4" t="str">
        <f t="shared" si="25"/>
        <v>POS3|0|POS3|5|POS3|5|POS3|5</v>
      </c>
      <c r="R1643" s="4"/>
    </row>
    <row r="1644" spans="1:18" x14ac:dyDescent="0.3">
      <c r="A1644" s="6" t="s">
        <v>16</v>
      </c>
      <c r="B1644" s="1">
        <v>5</v>
      </c>
      <c r="C1644" s="6" t="s">
        <v>16</v>
      </c>
      <c r="D1644" s="1">
        <v>5</v>
      </c>
      <c r="E1644" s="6" t="s">
        <v>16</v>
      </c>
      <c r="F1644" s="1">
        <v>5</v>
      </c>
      <c r="G1644" s="6" t="s">
        <v>16</v>
      </c>
      <c r="H1644" s="1">
        <v>5</v>
      </c>
      <c r="I1644" s="3">
        <v>-20.304491094049489</v>
      </c>
      <c r="J1644" s="3">
        <v>-1.5532808825054787E-2</v>
      </c>
      <c r="K1644" s="3">
        <v>1.8164828462681733E-4</v>
      </c>
      <c r="L1644" s="3">
        <v>-5.3141151846987974E-3</v>
      </c>
      <c r="M1644" s="3">
        <v>200.64851105506867</v>
      </c>
      <c r="N1644" s="3">
        <v>-6.0641010172397224E-2</v>
      </c>
      <c r="O1644" s="3">
        <v>0</v>
      </c>
      <c r="P1644" s="3">
        <v>0.80063158578390548</v>
      </c>
      <c r="Q1644" s="3" t="str">
        <f t="shared" si="25"/>
        <v>POS3|5|POS3|5|POS3|5|POS3|5</v>
      </c>
      <c r="R1644" s="3"/>
    </row>
    <row r="1645" spans="1:18" x14ac:dyDescent="0.3">
      <c r="A1645" s="7" t="s">
        <v>16</v>
      </c>
      <c r="B1645" s="2">
        <v>13</v>
      </c>
      <c r="C1645" s="7" t="s">
        <v>16</v>
      </c>
      <c r="D1645" s="2">
        <v>5</v>
      </c>
      <c r="E1645" s="7" t="s">
        <v>16</v>
      </c>
      <c r="F1645" s="2">
        <v>5</v>
      </c>
      <c r="G1645" s="7" t="s">
        <v>16</v>
      </c>
      <c r="H1645" s="2">
        <v>5</v>
      </c>
      <c r="I1645" s="4">
        <v>-20.340217070645846</v>
      </c>
      <c r="J1645" s="4">
        <v>-1.5579950562257184E-2</v>
      </c>
      <c r="K1645" s="4">
        <v>1.816482846742778E-4</v>
      </c>
      <c r="L1645" s="4">
        <v>-5.3063880057547565E-3</v>
      </c>
      <c r="M1645" s="4">
        <v>200.3934402801313</v>
      </c>
      <c r="N1645" s="4">
        <v>-6.9632823076903369E-2</v>
      </c>
      <c r="O1645" s="4">
        <v>0</v>
      </c>
      <c r="P1645" s="4">
        <v>0.80063158578390548</v>
      </c>
      <c r="Q1645" s="4" t="str">
        <f t="shared" si="25"/>
        <v>POS3|13|POS3|5|POS3|5|POS3|5</v>
      </c>
      <c r="R1645" s="4"/>
    </row>
    <row r="1646" spans="1:18" x14ac:dyDescent="0.3">
      <c r="A1646" s="6" t="s">
        <v>16</v>
      </c>
      <c r="B1646" s="1">
        <v>0</v>
      </c>
      <c r="C1646" s="6" t="s">
        <v>16</v>
      </c>
      <c r="D1646" s="1">
        <v>13</v>
      </c>
      <c r="E1646" s="6" t="s">
        <v>16</v>
      </c>
      <c r="F1646" s="1">
        <v>5</v>
      </c>
      <c r="G1646" s="6" t="s">
        <v>16</v>
      </c>
      <c r="H1646" s="1">
        <v>5</v>
      </c>
      <c r="I1646" s="3">
        <v>-20.318132274893042</v>
      </c>
      <c r="J1646" s="3">
        <v>-1.5550423092772271E-2</v>
      </c>
      <c r="K1646" s="3">
        <v>1.8164828465432349E-4</v>
      </c>
      <c r="L1646" s="3">
        <v>-5.3206379398266787E-3</v>
      </c>
      <c r="M1646" s="3">
        <v>200.71520993440194</v>
      </c>
      <c r="N1646" s="3">
        <v>-5.7993664771963757E-2</v>
      </c>
      <c r="O1646" s="3">
        <v>0</v>
      </c>
      <c r="P1646" s="3">
        <v>0.80063158578390548</v>
      </c>
      <c r="Q1646" s="3" t="str">
        <f t="shared" si="25"/>
        <v>POS3|0|POS3|13|POS3|5|POS3|5</v>
      </c>
      <c r="R1646" s="3"/>
    </row>
    <row r="1647" spans="1:18" x14ac:dyDescent="0.3">
      <c r="A1647" s="7" t="s">
        <v>16</v>
      </c>
      <c r="B1647" s="2">
        <v>5</v>
      </c>
      <c r="C1647" s="7" t="s">
        <v>16</v>
      </c>
      <c r="D1647" s="2">
        <v>13</v>
      </c>
      <c r="E1647" s="7" t="s">
        <v>16</v>
      </c>
      <c r="F1647" s="2">
        <v>5</v>
      </c>
      <c r="G1647" s="7" t="s">
        <v>16</v>
      </c>
      <c r="H1647" s="2">
        <v>5</v>
      </c>
      <c r="I1647" s="4">
        <v>-20.340217882380117</v>
      </c>
      <c r="J1647" s="4">
        <v>-1.5579950397451435E-2</v>
      </c>
      <c r="K1647" s="4">
        <v>1.8164828461480548E-4</v>
      </c>
      <c r="L1647" s="4">
        <v>-5.3158320167926865E-3</v>
      </c>
      <c r="M1647" s="4">
        <v>200.62775633353436</v>
      </c>
      <c r="N1647" s="4">
        <v>-6.1117587841873225E-2</v>
      </c>
      <c r="O1647" s="4">
        <v>0</v>
      </c>
      <c r="P1647" s="4">
        <v>0.80063158578390548</v>
      </c>
      <c r="Q1647" s="4" t="str">
        <f t="shared" si="25"/>
        <v>POS3|5|POS3|13|POS3|5|POS3|5</v>
      </c>
      <c r="R1647" s="4"/>
    </row>
    <row r="1648" spans="1:18" x14ac:dyDescent="0.3">
      <c r="A1648" s="6" t="s">
        <v>16</v>
      </c>
      <c r="B1648" s="1">
        <v>13</v>
      </c>
      <c r="C1648" s="6" t="s">
        <v>16</v>
      </c>
      <c r="D1648" s="1">
        <v>13</v>
      </c>
      <c r="E1648" s="6" t="s">
        <v>16</v>
      </c>
      <c r="F1648" s="1">
        <v>5</v>
      </c>
      <c r="G1648" s="6" t="s">
        <v>16</v>
      </c>
      <c r="H1648" s="1">
        <v>5</v>
      </c>
      <c r="I1648" s="3">
        <v>-20.376196530442179</v>
      </c>
      <c r="J1648" s="3">
        <v>-1.5627641021658721E-2</v>
      </c>
      <c r="K1648" s="3">
        <v>1.8164828465432335E-4</v>
      </c>
      <c r="L1648" s="3">
        <v>-5.3080698193924943E-3</v>
      </c>
      <c r="M1648" s="3">
        <v>200.4354229799832</v>
      </c>
      <c r="N1648" s="3">
        <v>-6.7937435461981083E-2</v>
      </c>
      <c r="O1648" s="3">
        <v>0</v>
      </c>
      <c r="P1648" s="3">
        <v>0.80063158578390548</v>
      </c>
      <c r="Q1648" s="3" t="str">
        <f t="shared" si="25"/>
        <v>POS3|13|POS3|13|POS3|5|POS3|5</v>
      </c>
      <c r="R1648" s="3"/>
    </row>
    <row r="1649" spans="1:18" x14ac:dyDescent="0.3">
      <c r="A1649" s="7" t="s">
        <v>16</v>
      </c>
      <c r="B1649" s="2">
        <v>0</v>
      </c>
      <c r="C1649" s="7" t="s">
        <v>16</v>
      </c>
      <c r="D1649" s="2">
        <v>0</v>
      </c>
      <c r="E1649" s="7" t="s">
        <v>19</v>
      </c>
      <c r="F1649" s="2">
        <v>5</v>
      </c>
      <c r="G1649" s="7" t="s">
        <v>16</v>
      </c>
      <c r="H1649" s="2">
        <v>5</v>
      </c>
      <c r="I1649" s="4">
        <v>-20.693789690181223</v>
      </c>
      <c r="J1649" s="4">
        <v>-1.3787023449266965E-2</v>
      </c>
      <c r="K1649" s="4">
        <v>1.8164828464270263E-4</v>
      </c>
      <c r="L1649" s="4">
        <v>-2.5663338096291542E-3</v>
      </c>
      <c r="M1649" s="4">
        <v>199.30143020220652</v>
      </c>
      <c r="N1649" s="4">
        <v>-6.3249335865341677E-2</v>
      </c>
      <c r="O1649" s="4">
        <v>31.649277826377347</v>
      </c>
      <c r="P1649" s="4">
        <v>0.80390440768187421</v>
      </c>
      <c r="Q1649" s="4" t="str">
        <f t="shared" si="25"/>
        <v>POS3|0|POS3|0|POS4|5|POS3|5</v>
      </c>
      <c r="R1649" s="4"/>
    </row>
    <row r="1650" spans="1:18" x14ac:dyDescent="0.3">
      <c r="A1650" s="6" t="s">
        <v>16</v>
      </c>
      <c r="B1650" s="1">
        <v>5</v>
      </c>
      <c r="C1650" s="6" t="s">
        <v>16</v>
      </c>
      <c r="D1650" s="1">
        <v>0</v>
      </c>
      <c r="E1650" s="6" t="s">
        <v>19</v>
      </c>
      <c r="F1650" s="1">
        <v>5</v>
      </c>
      <c r="G1650" s="6" t="s">
        <v>16</v>
      </c>
      <c r="H1650" s="1">
        <v>5</v>
      </c>
      <c r="I1650" s="3">
        <v>-20.716621739046154</v>
      </c>
      <c r="J1650" s="3">
        <v>-1.3816103194846432E-2</v>
      </c>
      <c r="K1650" s="3">
        <v>1.8164828465064536E-4</v>
      </c>
      <c r="L1650" s="3">
        <v>-2.561546083236763E-3</v>
      </c>
      <c r="M1650" s="3">
        <v>199.15112418707704</v>
      </c>
      <c r="N1650" s="3">
        <v>-6.8574755705055987E-2</v>
      </c>
      <c r="O1650" s="3">
        <v>31.649277826377347</v>
      </c>
      <c r="P1650" s="3">
        <v>0.80390440768187421</v>
      </c>
      <c r="Q1650" s="3" t="str">
        <f t="shared" si="25"/>
        <v>POS3|5|POS3|0|POS4|5|POS3|5</v>
      </c>
      <c r="R1650" s="3"/>
    </row>
    <row r="1651" spans="1:18" x14ac:dyDescent="0.3">
      <c r="A1651" s="7" t="s">
        <v>16</v>
      </c>
      <c r="B1651" s="2">
        <v>13</v>
      </c>
      <c r="C1651" s="7" t="s">
        <v>16</v>
      </c>
      <c r="D1651" s="2">
        <v>0</v>
      </c>
      <c r="E1651" s="7" t="s">
        <v>19</v>
      </c>
      <c r="F1651" s="2">
        <v>5</v>
      </c>
      <c r="G1651" s="7" t="s">
        <v>16</v>
      </c>
      <c r="H1651" s="2">
        <v>5</v>
      </c>
      <c r="I1651" s="4">
        <v>-20.753828679448997</v>
      </c>
      <c r="J1651" s="4">
        <v>-1.3863066825062251E-2</v>
      </c>
      <c r="K1651" s="4">
        <v>1.8164828463069103E-4</v>
      </c>
      <c r="L1651" s="4">
        <v>-2.553813955483653E-3</v>
      </c>
      <c r="M1651" s="4">
        <v>198.85535007987068</v>
      </c>
      <c r="N1651" s="4">
        <v>-7.9026966408626401E-2</v>
      </c>
      <c r="O1651" s="4">
        <v>31.649277826377347</v>
      </c>
      <c r="P1651" s="4">
        <v>0.80390440768187421</v>
      </c>
      <c r="Q1651" s="4" t="str">
        <f t="shared" si="25"/>
        <v>POS3|13|POS3|0|POS4|5|POS3|5</v>
      </c>
      <c r="R1651" s="4"/>
    </row>
    <row r="1652" spans="1:18" x14ac:dyDescent="0.3">
      <c r="A1652" s="6" t="s">
        <v>16</v>
      </c>
      <c r="B1652" s="1">
        <v>0</v>
      </c>
      <c r="C1652" s="6" t="s">
        <v>16</v>
      </c>
      <c r="D1652" s="1">
        <v>5</v>
      </c>
      <c r="E1652" s="6" t="s">
        <v>19</v>
      </c>
      <c r="F1652" s="1">
        <v>5</v>
      </c>
      <c r="G1652" s="6" t="s">
        <v>16</v>
      </c>
      <c r="H1652" s="1">
        <v>5</v>
      </c>
      <c r="I1652" s="3">
        <v>-20.715445599636979</v>
      </c>
      <c r="J1652" s="3">
        <v>-1.3816103093407577E-2</v>
      </c>
      <c r="K1652" s="3">
        <v>1.8164828463069089E-4</v>
      </c>
      <c r="L1652" s="3">
        <v>-2.5674139982098366E-3</v>
      </c>
      <c r="M1652" s="3">
        <v>199.29644706081038</v>
      </c>
      <c r="N1652" s="3">
        <v>-6.3277609687558661E-2</v>
      </c>
      <c r="O1652" s="3">
        <v>31.649277826377347</v>
      </c>
      <c r="P1652" s="3">
        <v>0.80390440768187421</v>
      </c>
      <c r="Q1652" s="3" t="str">
        <f t="shared" si="25"/>
        <v>POS3|0|POS3|5|POS4|5|POS3|5</v>
      </c>
      <c r="R1652" s="3"/>
    </row>
    <row r="1653" spans="1:18" x14ac:dyDescent="0.3">
      <c r="A1653" s="7" t="s">
        <v>16</v>
      </c>
      <c r="B1653" s="2">
        <v>5</v>
      </c>
      <c r="C1653" s="7" t="s">
        <v>16</v>
      </c>
      <c r="D1653" s="2">
        <v>5</v>
      </c>
      <c r="E1653" s="7" t="s">
        <v>19</v>
      </c>
      <c r="F1653" s="2">
        <v>5</v>
      </c>
      <c r="G1653" s="7" t="s">
        <v>16</v>
      </c>
      <c r="H1653" s="2">
        <v>5</v>
      </c>
      <c r="I1653" s="4">
        <v>-20.738373684669067</v>
      </c>
      <c r="J1653" s="4">
        <v>-1.3845392019177852E-2</v>
      </c>
      <c r="K1653" s="4">
        <v>1.816482846150011E-4</v>
      </c>
      <c r="L1653" s="4">
        <v>-2.5626129261710926E-3</v>
      </c>
      <c r="M1653" s="4">
        <v>199.17051218751934</v>
      </c>
      <c r="N1653" s="4">
        <v>-6.7755461297078837E-2</v>
      </c>
      <c r="O1653" s="4">
        <v>31.649277826377347</v>
      </c>
      <c r="P1653" s="4">
        <v>0.80390440768187421</v>
      </c>
      <c r="Q1653" s="4" t="str">
        <f t="shared" si="25"/>
        <v>POS3|5|POS3|5|POS4|5|POS3|5</v>
      </c>
      <c r="R1653" s="4"/>
    </row>
    <row r="1654" spans="1:18" x14ac:dyDescent="0.3">
      <c r="A1654" s="6" t="s">
        <v>16</v>
      </c>
      <c r="B1654" s="1">
        <v>13</v>
      </c>
      <c r="C1654" s="6" t="s">
        <v>16</v>
      </c>
      <c r="D1654" s="1">
        <v>5</v>
      </c>
      <c r="E1654" s="6" t="s">
        <v>19</v>
      </c>
      <c r="F1654" s="1">
        <v>5</v>
      </c>
      <c r="G1654" s="6" t="s">
        <v>16</v>
      </c>
      <c r="H1654" s="1">
        <v>5</v>
      </c>
      <c r="I1654" s="3">
        <v>-20.77573721449582</v>
      </c>
      <c r="J1654" s="3">
        <v>-1.3892695062962491E-2</v>
      </c>
      <c r="K1654" s="3">
        <v>1.8164828466246156E-4</v>
      </c>
      <c r="L1654" s="3">
        <v>-2.5548589847818287E-3</v>
      </c>
      <c r="M1654" s="3">
        <v>198.91500946760596</v>
      </c>
      <c r="N1654" s="3">
        <v>-7.6806447230317709E-2</v>
      </c>
      <c r="O1654" s="3">
        <v>31.649277826377347</v>
      </c>
      <c r="P1654" s="3">
        <v>0.80390440768187421</v>
      </c>
      <c r="Q1654" s="3" t="str">
        <f t="shared" si="25"/>
        <v>POS3|13|POS3|5|POS4|5|POS3|5</v>
      </c>
      <c r="R1654" s="3"/>
    </row>
    <row r="1655" spans="1:18" x14ac:dyDescent="0.3">
      <c r="A1655" s="7" t="s">
        <v>16</v>
      </c>
      <c r="B1655" s="2">
        <v>0</v>
      </c>
      <c r="C1655" s="7" t="s">
        <v>16</v>
      </c>
      <c r="D1655" s="2">
        <v>13</v>
      </c>
      <c r="E1655" s="7" t="s">
        <v>19</v>
      </c>
      <c r="F1655" s="2">
        <v>5</v>
      </c>
      <c r="G1655" s="7" t="s">
        <v>16</v>
      </c>
      <c r="H1655" s="2">
        <v>5</v>
      </c>
      <c r="I1655" s="4">
        <v>-20.750723241882373</v>
      </c>
      <c r="J1655" s="4">
        <v>-1.3863066558270316E-2</v>
      </c>
      <c r="K1655" s="4">
        <v>1.8164828464250726E-4</v>
      </c>
      <c r="L1655" s="4">
        <v>-2.5691585116898808E-3</v>
      </c>
      <c r="M1655" s="4">
        <v>199.23732401018623</v>
      </c>
      <c r="N1655" s="4">
        <v>-6.5088223225493694E-2</v>
      </c>
      <c r="O1655" s="4">
        <v>31.649277826377347</v>
      </c>
      <c r="P1655" s="4">
        <v>0.80390440768187421</v>
      </c>
      <c r="Q1655" s="4" t="str">
        <f t="shared" si="25"/>
        <v>POS3|0|POS3|13|POS4|5|POS3|5</v>
      </c>
      <c r="R1655" s="4"/>
    </row>
    <row r="1656" spans="1:18" x14ac:dyDescent="0.3">
      <c r="A1656" s="6" t="s">
        <v>16</v>
      </c>
      <c r="B1656" s="1">
        <v>5</v>
      </c>
      <c r="C1656" s="6" t="s">
        <v>16</v>
      </c>
      <c r="D1656" s="1">
        <v>13</v>
      </c>
      <c r="E1656" s="6" t="s">
        <v>19</v>
      </c>
      <c r="F1656" s="1">
        <v>5</v>
      </c>
      <c r="G1656" s="6" t="s">
        <v>16</v>
      </c>
      <c r="H1656" s="1">
        <v>5</v>
      </c>
      <c r="I1656" s="3">
        <v>-20.773808108222699</v>
      </c>
      <c r="J1656" s="3">
        <v>-1.3892694897592822E-2</v>
      </c>
      <c r="K1656" s="3">
        <v>1.8164828461480548E-4</v>
      </c>
      <c r="L1656" s="3">
        <v>-2.5643359442885814E-3</v>
      </c>
      <c r="M1656" s="3">
        <v>199.14972232079435</v>
      </c>
      <c r="N1656" s="3">
        <v>-6.8233369106874137E-2</v>
      </c>
      <c r="O1656" s="3">
        <v>31.649277826377347</v>
      </c>
      <c r="P1656" s="3">
        <v>0.80390440768187421</v>
      </c>
      <c r="Q1656" s="3" t="str">
        <f t="shared" si="25"/>
        <v>POS3|5|POS3|13|POS4|5|POS3|5</v>
      </c>
      <c r="R1656" s="3"/>
    </row>
    <row r="1657" spans="1:18" x14ac:dyDescent="0.3">
      <c r="A1657" s="7" t="s">
        <v>16</v>
      </c>
      <c r="B1657" s="2">
        <v>13</v>
      </c>
      <c r="C1657" s="7" t="s">
        <v>16</v>
      </c>
      <c r="D1657" s="2">
        <v>13</v>
      </c>
      <c r="E1657" s="7" t="s">
        <v>19</v>
      </c>
      <c r="F1657" s="2">
        <v>5</v>
      </c>
      <c r="G1657" s="7" t="s">
        <v>16</v>
      </c>
      <c r="H1657" s="2">
        <v>5</v>
      </c>
      <c r="I1657" s="4">
        <v>-20.811427319333923</v>
      </c>
      <c r="J1657" s="4">
        <v>-1.394054870652881E-2</v>
      </c>
      <c r="K1657" s="4">
        <v>1.8164828465432335E-4</v>
      </c>
      <c r="L1657" s="4">
        <v>-2.5565468643577722E-3</v>
      </c>
      <c r="M1657" s="4">
        <v>198.95706326508258</v>
      </c>
      <c r="N1657" s="4">
        <v>-7.5098688678713318E-2</v>
      </c>
      <c r="O1657" s="4">
        <v>31.649277826377347</v>
      </c>
      <c r="P1657" s="4">
        <v>0.80390440768187421</v>
      </c>
      <c r="Q1657" s="4" t="str">
        <f t="shared" si="25"/>
        <v>POS3|13|POS3|13|POS4|5|POS3|5</v>
      </c>
      <c r="R1657" s="4"/>
    </row>
    <row r="1658" spans="1:18" x14ac:dyDescent="0.3">
      <c r="A1658" s="6" t="s">
        <v>16</v>
      </c>
      <c r="B1658" s="1">
        <v>0</v>
      </c>
      <c r="C1658" s="6" t="s">
        <v>16</v>
      </c>
      <c r="D1658" s="1">
        <v>0</v>
      </c>
      <c r="E1658" s="6" t="s">
        <v>20</v>
      </c>
      <c r="F1658" s="1">
        <v>5</v>
      </c>
      <c r="G1658" s="6" t="s">
        <v>16</v>
      </c>
      <c r="H1658" s="1">
        <v>5</v>
      </c>
      <c r="I1658" s="3">
        <v>-21.127717289541433</v>
      </c>
      <c r="J1658" s="3">
        <v>-1.2099407602614352E-2</v>
      </c>
      <c r="K1658" s="3">
        <v>1.8164828464270263E-4</v>
      </c>
      <c r="L1658" s="3">
        <v>1.8515530079455452E-4</v>
      </c>
      <c r="M1658" s="3">
        <v>198.63139254035684</v>
      </c>
      <c r="N1658" s="3">
        <v>-7.0014146641929578E-2</v>
      </c>
      <c r="O1658" s="3">
        <v>61.790361143761487</v>
      </c>
      <c r="P1658" s="3">
        <v>0.80717722596427988</v>
      </c>
      <c r="Q1658" s="3" t="str">
        <f t="shared" si="25"/>
        <v>POS3|0|POS3|0|POS5|5|POS3|5</v>
      </c>
      <c r="R1658" s="3"/>
    </row>
    <row r="1659" spans="1:18" x14ac:dyDescent="0.3">
      <c r="A1659" s="7" t="s">
        <v>16</v>
      </c>
      <c r="B1659" s="2">
        <v>5</v>
      </c>
      <c r="C1659" s="7" t="s">
        <v>16</v>
      </c>
      <c r="D1659" s="2">
        <v>0</v>
      </c>
      <c r="E1659" s="7" t="s">
        <v>20</v>
      </c>
      <c r="F1659" s="2">
        <v>5</v>
      </c>
      <c r="G1659" s="7" t="s">
        <v>16</v>
      </c>
      <c r="H1659" s="2">
        <v>5</v>
      </c>
      <c r="I1659" s="4">
        <v>-21.151584044942098</v>
      </c>
      <c r="J1659" s="4">
        <v>-1.2128586512095091E-2</v>
      </c>
      <c r="K1659" s="4">
        <v>1.8164828466246156E-4</v>
      </c>
      <c r="L1659" s="4">
        <v>1.8995957272800975E-4</v>
      </c>
      <c r="M1659" s="4">
        <v>198.48097127513188</v>
      </c>
      <c r="N1659" s="4">
        <v>-7.5368667026929181E-2</v>
      </c>
      <c r="O1659" s="4">
        <v>61.790361143761487</v>
      </c>
      <c r="P1659" s="4">
        <v>0.80717722596427988</v>
      </c>
      <c r="Q1659" s="4" t="str">
        <f t="shared" si="25"/>
        <v>POS3|5|POS3|0|POS5|5|POS3|5</v>
      </c>
      <c r="R1659" s="4"/>
    </row>
    <row r="1660" spans="1:18" x14ac:dyDescent="0.3">
      <c r="A1660" s="6" t="s">
        <v>16</v>
      </c>
      <c r="B1660" s="1">
        <v>13</v>
      </c>
      <c r="C1660" s="6" t="s">
        <v>16</v>
      </c>
      <c r="D1660" s="1">
        <v>0</v>
      </c>
      <c r="E1660" s="6" t="s">
        <v>20</v>
      </c>
      <c r="F1660" s="1">
        <v>5</v>
      </c>
      <c r="G1660" s="6" t="s">
        <v>16</v>
      </c>
      <c r="H1660" s="1">
        <v>5</v>
      </c>
      <c r="I1660" s="3">
        <v>-21.190491464019871</v>
      </c>
      <c r="J1660" s="3">
        <v>-1.2175710291469992E-2</v>
      </c>
      <c r="K1660" s="3">
        <v>1.8164828465432349E-4</v>
      </c>
      <c r="L1660" s="3">
        <v>1.9771842115988878E-4</v>
      </c>
      <c r="M1660" s="3">
        <v>198.18497035874549</v>
      </c>
      <c r="N1660" s="3">
        <v>-8.5877780342179674E-2</v>
      </c>
      <c r="O1660" s="3">
        <v>61.790361143761487</v>
      </c>
      <c r="P1660" s="3">
        <v>0.80717722596427988</v>
      </c>
      <c r="Q1660" s="3" t="str">
        <f t="shared" si="25"/>
        <v>POS3|13|POS3|0|POS5|5|POS3|5</v>
      </c>
      <c r="R1660" s="3"/>
    </row>
    <row r="1661" spans="1:18" x14ac:dyDescent="0.3">
      <c r="A1661" s="7" t="s">
        <v>16</v>
      </c>
      <c r="B1661" s="2">
        <v>0</v>
      </c>
      <c r="C1661" s="7" t="s">
        <v>16</v>
      </c>
      <c r="D1661" s="2">
        <v>5</v>
      </c>
      <c r="E1661" s="7" t="s">
        <v>20</v>
      </c>
      <c r="F1661" s="2">
        <v>5</v>
      </c>
      <c r="G1661" s="7" t="s">
        <v>16</v>
      </c>
      <c r="H1661" s="2">
        <v>5</v>
      </c>
      <c r="I1661" s="4">
        <v>-21.149165614970499</v>
      </c>
      <c r="J1661" s="4">
        <v>-1.2128586410310584E-2</v>
      </c>
      <c r="K1661" s="4">
        <v>1.8164828464250712E-4</v>
      </c>
      <c r="L1661" s="4">
        <v>1.8407122143866486E-4</v>
      </c>
      <c r="M1661" s="4">
        <v>198.62640557814058</v>
      </c>
      <c r="N1661" s="4">
        <v>-7.0042184172461289E-2</v>
      </c>
      <c r="O1661" s="4">
        <v>61.790361143761487</v>
      </c>
      <c r="P1661" s="4">
        <v>0.80717722596427988</v>
      </c>
      <c r="Q1661" s="4" t="str">
        <f t="shared" si="25"/>
        <v>POS3|0|POS3|5|POS5|5|POS3|5</v>
      </c>
      <c r="R1661" s="4"/>
    </row>
    <row r="1662" spans="1:18" x14ac:dyDescent="0.3">
      <c r="A1662" s="6" t="s">
        <v>16</v>
      </c>
      <c r="B1662" s="1">
        <v>5</v>
      </c>
      <c r="C1662" s="6" t="s">
        <v>16</v>
      </c>
      <c r="D1662" s="1">
        <v>5</v>
      </c>
      <c r="E1662" s="6" t="s">
        <v>20</v>
      </c>
      <c r="F1662" s="1">
        <v>5</v>
      </c>
      <c r="G1662" s="6" t="s">
        <v>16</v>
      </c>
      <c r="H1662" s="1">
        <v>5</v>
      </c>
      <c r="I1662" s="3">
        <v>-21.173129100484367</v>
      </c>
      <c r="J1662" s="3">
        <v>-1.2157975213300833E-2</v>
      </c>
      <c r="K1662" s="3">
        <v>1.816482846150011E-4</v>
      </c>
      <c r="L1662" s="3">
        <v>1.8888888467460968E-4</v>
      </c>
      <c r="M1662" s="3">
        <v>198.50037414206065</v>
      </c>
      <c r="N1662" s="3">
        <v>-7.4544604802483178E-2</v>
      </c>
      <c r="O1662" s="3">
        <v>61.790361143761487</v>
      </c>
      <c r="P1662" s="3">
        <v>0.80717722596427988</v>
      </c>
      <c r="Q1662" s="3" t="str">
        <f t="shared" si="25"/>
        <v>POS3|5|POS3|5|POS5|5|POS3|5</v>
      </c>
      <c r="R1662" s="3"/>
    </row>
    <row r="1663" spans="1:18" x14ac:dyDescent="0.3">
      <c r="A1663" s="7" t="s">
        <v>16</v>
      </c>
      <c r="B1663" s="2">
        <v>13</v>
      </c>
      <c r="C1663" s="7" t="s">
        <v>16</v>
      </c>
      <c r="D1663" s="2">
        <v>5</v>
      </c>
      <c r="E1663" s="7" t="s">
        <v>20</v>
      </c>
      <c r="F1663" s="2">
        <v>5</v>
      </c>
      <c r="G1663" s="7" t="s">
        <v>16</v>
      </c>
      <c r="H1663" s="2">
        <v>5</v>
      </c>
      <c r="I1663" s="4">
        <v>-21.212194157645847</v>
      </c>
      <c r="J1663" s="4">
        <v>-1.2205439563667538E-2</v>
      </c>
      <c r="K1663" s="4">
        <v>1.8164828466246156E-4</v>
      </c>
      <c r="L1663" s="4">
        <v>1.9666962127552214E-4</v>
      </c>
      <c r="M1663" s="4">
        <v>198.24467549721641</v>
      </c>
      <c r="N1663" s="4">
        <v>-8.3644999315330357E-2</v>
      </c>
      <c r="O1663" s="4">
        <v>61.790361143761487</v>
      </c>
      <c r="P1663" s="4">
        <v>0.80717722596427988</v>
      </c>
      <c r="Q1663" s="4" t="str">
        <f t="shared" si="25"/>
        <v>POS3|13|POS3|5|POS5|5|POS3|5</v>
      </c>
      <c r="R1663" s="4"/>
    </row>
    <row r="1664" spans="1:18" x14ac:dyDescent="0.3">
      <c r="A1664" s="6" t="s">
        <v>16</v>
      </c>
      <c r="B1664" s="1">
        <v>0</v>
      </c>
      <c r="C1664" s="6" t="s">
        <v>16</v>
      </c>
      <c r="D1664" s="1">
        <v>13</v>
      </c>
      <c r="E1664" s="6" t="s">
        <v>20</v>
      </c>
      <c r="F1664" s="1">
        <v>5</v>
      </c>
      <c r="G1664" s="6" t="s">
        <v>16</v>
      </c>
      <c r="H1664" s="1">
        <v>5</v>
      </c>
      <c r="I1664" s="3">
        <v>-21.184105211092341</v>
      </c>
      <c r="J1664" s="3">
        <v>-1.2175710023768275E-2</v>
      </c>
      <c r="K1664" s="3">
        <v>1.8164828466613969E-4</v>
      </c>
      <c r="L1664" s="3">
        <v>1.8232042437568374E-4</v>
      </c>
      <c r="M1664" s="3">
        <v>198.56723719442945</v>
      </c>
      <c r="N1664" s="3">
        <v>-7.1861866599229385E-2</v>
      </c>
      <c r="O1664" s="3">
        <v>61.790361143761487</v>
      </c>
      <c r="P1664" s="3">
        <v>0.80717722596427988</v>
      </c>
      <c r="Q1664" s="3" t="str">
        <f t="shared" si="25"/>
        <v>POS3|0|POS3|13|POS5|5|POS3|5</v>
      </c>
      <c r="R1664" s="3"/>
    </row>
    <row r="1665" spans="1:18" x14ac:dyDescent="0.3">
      <c r="A1665" s="7" t="s">
        <v>16</v>
      </c>
      <c r="B1665" s="2">
        <v>5</v>
      </c>
      <c r="C1665" s="7" t="s">
        <v>16</v>
      </c>
      <c r="D1665" s="2">
        <v>13</v>
      </c>
      <c r="E1665" s="7" t="s">
        <v>20</v>
      </c>
      <c r="F1665" s="2">
        <v>5</v>
      </c>
      <c r="G1665" s="7" t="s">
        <v>16</v>
      </c>
      <c r="H1665" s="2">
        <v>5</v>
      </c>
      <c r="I1665" s="4">
        <v>-21.208226746479177</v>
      </c>
      <c r="J1665" s="4">
        <v>-1.2205439397734129E-2</v>
      </c>
      <c r="K1665" s="4">
        <v>1.8164828461480548E-4</v>
      </c>
      <c r="L1665" s="4">
        <v>1.8715965638807882E-4</v>
      </c>
      <c r="M1665" s="4">
        <v>198.47956833391032</v>
      </c>
      <c r="N1665" s="4">
        <v>-7.5024456607308901E-2</v>
      </c>
      <c r="O1665" s="4">
        <v>61.790361143761487</v>
      </c>
      <c r="P1665" s="4">
        <v>0.80717722596427988</v>
      </c>
      <c r="Q1665" s="4" t="str">
        <f t="shared" si="25"/>
        <v>POS3|5|POS3|13|POS5|5|POS3|5</v>
      </c>
      <c r="R1665" s="4"/>
    </row>
    <row r="1666" spans="1:18" x14ac:dyDescent="0.3">
      <c r="A1666" s="6" t="s">
        <v>16</v>
      </c>
      <c r="B1666" s="1">
        <v>13</v>
      </c>
      <c r="C1666" s="6" t="s">
        <v>16</v>
      </c>
      <c r="D1666" s="1">
        <v>13</v>
      </c>
      <c r="E1666" s="6" t="s">
        <v>20</v>
      </c>
      <c r="F1666" s="1">
        <v>5</v>
      </c>
      <c r="G1666" s="6" t="s">
        <v>16</v>
      </c>
      <c r="H1666" s="1">
        <v>5</v>
      </c>
      <c r="I1666" s="3">
        <v>-21.247549422587049</v>
      </c>
      <c r="J1666" s="3">
        <v>-1.2253456391398816E-2</v>
      </c>
      <c r="K1666" s="3">
        <v>1.8164828465432335E-4</v>
      </c>
      <c r="L1666" s="3">
        <v>1.9497565164759546E-4</v>
      </c>
      <c r="M1666" s="3">
        <v>198.28676154370385</v>
      </c>
      <c r="N1666" s="3">
        <v>-8.1927497115752784E-2</v>
      </c>
      <c r="O1666" s="3">
        <v>61.790361143761487</v>
      </c>
      <c r="P1666" s="3">
        <v>0.80717722596427988</v>
      </c>
      <c r="Q1666" s="3" t="str">
        <f t="shared" si="25"/>
        <v>POS3|13|POS3|13|POS5|5|POS3|5</v>
      </c>
      <c r="R1666" s="3"/>
    </row>
    <row r="1667" spans="1:18" x14ac:dyDescent="0.3">
      <c r="A1667" s="7" t="s">
        <v>16</v>
      </c>
      <c r="B1667" s="2">
        <v>0</v>
      </c>
      <c r="C1667" s="7" t="s">
        <v>16</v>
      </c>
      <c r="D1667" s="2">
        <v>0</v>
      </c>
      <c r="E1667" s="7" t="s">
        <v>17</v>
      </c>
      <c r="F1667" s="2">
        <v>10</v>
      </c>
      <c r="G1667" s="7" t="s">
        <v>16</v>
      </c>
      <c r="H1667" s="2">
        <v>5</v>
      </c>
      <c r="I1667" s="4">
        <v>-19.377750177709245</v>
      </c>
      <c r="J1667" s="4">
        <v>-1.888597517579441E-2</v>
      </c>
      <c r="K1667" s="4">
        <v>1.8164828464270263E-4</v>
      </c>
      <c r="L1667" s="4">
        <v>-1.087966150635708E-2</v>
      </c>
      <c r="M1667" s="4">
        <v>206.47366104004274</v>
      </c>
      <c r="N1667" s="4">
        <v>-4.1117542153476246E-2</v>
      </c>
      <c r="O1667" s="4">
        <v>-68.299790493301543</v>
      </c>
      <c r="P1667" s="4">
        <v>0.79365126145539622</v>
      </c>
      <c r="Q1667" s="4" t="str">
        <f t="shared" ref="Q1667:Q1730" si="26">A1667&amp;"|"&amp;B1667&amp;"|"&amp;C1667&amp;"|"&amp;D1667&amp;"|"&amp;E1667&amp;"|"&amp;F1667&amp;"|"&amp;G1667&amp;"|"&amp;H1667</f>
        <v>POS3|0|POS3|0|POS1|10|POS3|5</v>
      </c>
      <c r="R1667" s="4"/>
    </row>
    <row r="1668" spans="1:18" x14ac:dyDescent="0.3">
      <c r="A1668" s="6" t="s">
        <v>16</v>
      </c>
      <c r="B1668" s="1">
        <v>5</v>
      </c>
      <c r="C1668" s="6" t="s">
        <v>16</v>
      </c>
      <c r="D1668" s="1">
        <v>0</v>
      </c>
      <c r="E1668" s="6" t="s">
        <v>17</v>
      </c>
      <c r="F1668" s="1">
        <v>10</v>
      </c>
      <c r="G1668" s="6" t="s">
        <v>16</v>
      </c>
      <c r="H1668" s="1">
        <v>5</v>
      </c>
      <c r="I1668" s="3">
        <v>-19.397472103043068</v>
      </c>
      <c r="J1668" s="3">
        <v>-1.8914755308196127E-2</v>
      </c>
      <c r="K1668" s="3">
        <v>1.8164828466246156E-4</v>
      </c>
      <c r="L1668" s="3">
        <v>-1.0874923562499977E-2</v>
      </c>
      <c r="M1668" s="3">
        <v>206.3245869133965</v>
      </c>
      <c r="N1668" s="3">
        <v>-4.6318466468560769E-2</v>
      </c>
      <c r="O1668" s="3">
        <v>-68.299790493301543</v>
      </c>
      <c r="P1668" s="3">
        <v>0.79365126145539622</v>
      </c>
      <c r="Q1668" s="3" t="str">
        <f t="shared" si="26"/>
        <v>POS3|5|POS3|0|POS1|10|POS3|5</v>
      </c>
      <c r="R1668" s="3"/>
    </row>
    <row r="1669" spans="1:18" x14ac:dyDescent="0.3">
      <c r="A1669" s="7" t="s">
        <v>16</v>
      </c>
      <c r="B1669" s="2">
        <v>13</v>
      </c>
      <c r="C1669" s="7" t="s">
        <v>16</v>
      </c>
      <c r="D1669" s="2">
        <v>0</v>
      </c>
      <c r="E1669" s="7" t="s">
        <v>17</v>
      </c>
      <c r="F1669" s="2">
        <v>10</v>
      </c>
      <c r="G1669" s="7" t="s">
        <v>16</v>
      </c>
      <c r="H1669" s="2">
        <v>5</v>
      </c>
      <c r="I1669" s="4">
        <v>-19.429576318254121</v>
      </c>
      <c r="J1669" s="4">
        <v>-1.8961235064766973E-2</v>
      </c>
      <c r="K1669" s="4">
        <v>1.8164828465432349E-4</v>
      </c>
      <c r="L1669" s="4">
        <v>-1.08672718319161E-2</v>
      </c>
      <c r="M1669" s="4">
        <v>206.0312371290656</v>
      </c>
      <c r="N1669" s="4">
        <v>-5.6528888217358034E-2</v>
      </c>
      <c r="O1669" s="4">
        <v>-68.299790493301543</v>
      </c>
      <c r="P1669" s="4">
        <v>0.79365126145539622</v>
      </c>
      <c r="Q1669" s="4" t="str">
        <f t="shared" si="26"/>
        <v>POS3|13|POS3|0|POS1|10|POS3|5</v>
      </c>
      <c r="R1669" s="4"/>
    </row>
    <row r="1670" spans="1:18" x14ac:dyDescent="0.3">
      <c r="A1670" s="6" t="s">
        <v>16</v>
      </c>
      <c r="B1670" s="1">
        <v>0</v>
      </c>
      <c r="C1670" s="6" t="s">
        <v>16</v>
      </c>
      <c r="D1670" s="1">
        <v>5</v>
      </c>
      <c r="E1670" s="6" t="s">
        <v>17</v>
      </c>
      <c r="F1670" s="1">
        <v>10</v>
      </c>
      <c r="G1670" s="6" t="s">
        <v>16</v>
      </c>
      <c r="H1670" s="1">
        <v>5</v>
      </c>
      <c r="I1670" s="3">
        <v>-19.399677845157807</v>
      </c>
      <c r="J1670" s="3">
        <v>-1.8914755207802326E-2</v>
      </c>
      <c r="K1670" s="3">
        <v>1.8164828465432335E-4</v>
      </c>
      <c r="L1670" s="3">
        <v>-1.0880730094433128E-2</v>
      </c>
      <c r="M1670" s="3">
        <v>206.468718738745</v>
      </c>
      <c r="N1670" s="3">
        <v>-4.1150460253225871E-2</v>
      </c>
      <c r="O1670" s="3">
        <v>-68.299790493301543</v>
      </c>
      <c r="P1670" s="3">
        <v>0.79365126145539622</v>
      </c>
      <c r="Q1670" s="3" t="str">
        <f t="shared" si="26"/>
        <v>POS3|0|POS3|5|POS1|10|POS3|5</v>
      </c>
      <c r="R1670" s="3"/>
    </row>
    <row r="1671" spans="1:18" x14ac:dyDescent="0.3">
      <c r="A1671" s="7" t="s">
        <v>16</v>
      </c>
      <c r="B1671" s="2">
        <v>5</v>
      </c>
      <c r="C1671" s="7" t="s">
        <v>16</v>
      </c>
      <c r="D1671" s="2">
        <v>5</v>
      </c>
      <c r="E1671" s="7" t="s">
        <v>17</v>
      </c>
      <c r="F1671" s="2">
        <v>10</v>
      </c>
      <c r="G1671" s="7" t="s">
        <v>16</v>
      </c>
      <c r="H1671" s="2">
        <v>5</v>
      </c>
      <c r="I1671" s="4">
        <v>-19.419491252426397</v>
      </c>
      <c r="J1671" s="4">
        <v>-1.8943742365178727E-2</v>
      </c>
      <c r="K1671" s="4">
        <v>1.8164828460318487E-4</v>
      </c>
      <c r="L1671" s="4">
        <v>-1.0875978942722613E-2</v>
      </c>
      <c r="M1671" s="4">
        <v>206.34381600852984</v>
      </c>
      <c r="N1671" s="4">
        <v>-4.5522437996800981E-2</v>
      </c>
      <c r="O1671" s="4">
        <v>-68.299790493301543</v>
      </c>
      <c r="P1671" s="4">
        <v>0.79365126145539622</v>
      </c>
      <c r="Q1671" s="4" t="str">
        <f t="shared" si="26"/>
        <v>POS3|5|POS3|5|POS1|10|POS3|5</v>
      </c>
      <c r="R1671" s="4"/>
    </row>
    <row r="1672" spans="1:18" x14ac:dyDescent="0.3">
      <c r="A1672" s="6" t="s">
        <v>16</v>
      </c>
      <c r="B1672" s="1">
        <v>13</v>
      </c>
      <c r="C1672" s="6" t="s">
        <v>16</v>
      </c>
      <c r="D1672" s="1">
        <v>5</v>
      </c>
      <c r="E1672" s="6" t="s">
        <v>17</v>
      </c>
      <c r="F1672" s="1">
        <v>10</v>
      </c>
      <c r="G1672" s="6" t="s">
        <v>16</v>
      </c>
      <c r="H1672" s="1">
        <v>5</v>
      </c>
      <c r="I1672" s="3">
        <v>-19.451744800357044</v>
      </c>
      <c r="J1672" s="3">
        <v>-1.8990558038287263E-2</v>
      </c>
      <c r="K1672" s="3">
        <v>1.8164828466246156E-4</v>
      </c>
      <c r="L1672" s="3">
        <v>-1.0868305623762665E-2</v>
      </c>
      <c r="M1672" s="3">
        <v>206.09040749551227</v>
      </c>
      <c r="N1672" s="3">
        <v>-5.4362431332617152E-2</v>
      </c>
      <c r="O1672" s="3">
        <v>-68.299790493301543</v>
      </c>
      <c r="P1672" s="3">
        <v>0.79365126145539622</v>
      </c>
      <c r="Q1672" s="3" t="str">
        <f t="shared" si="26"/>
        <v>POS3|13|POS3|5|POS1|10|POS3|5</v>
      </c>
      <c r="R1672" s="3"/>
    </row>
    <row r="1673" spans="1:18" x14ac:dyDescent="0.3">
      <c r="A1673" s="7" t="s">
        <v>16</v>
      </c>
      <c r="B1673" s="2">
        <v>0</v>
      </c>
      <c r="C1673" s="7" t="s">
        <v>16</v>
      </c>
      <c r="D1673" s="2">
        <v>13</v>
      </c>
      <c r="E1673" s="7" t="s">
        <v>17</v>
      </c>
      <c r="F1673" s="2">
        <v>10</v>
      </c>
      <c r="G1673" s="7" t="s">
        <v>16</v>
      </c>
      <c r="H1673" s="2">
        <v>5</v>
      </c>
      <c r="I1673" s="4">
        <v>-19.435398299540118</v>
      </c>
      <c r="J1673" s="4">
        <v>-1.8961234800724012E-2</v>
      </c>
      <c r="K1673" s="4">
        <v>1.8164828464250726E-4</v>
      </c>
      <c r="L1673" s="4">
        <v>-1.0882455872668903E-2</v>
      </c>
      <c r="M1673" s="4">
        <v>206.41008024575854</v>
      </c>
      <c r="N1673" s="4">
        <v>-4.2929741380832775E-2</v>
      </c>
      <c r="O1673" s="4">
        <v>-68.299790493301543</v>
      </c>
      <c r="P1673" s="4">
        <v>0.79365126145539622</v>
      </c>
      <c r="Q1673" s="4" t="str">
        <f t="shared" si="26"/>
        <v>POS3|0|POS3|13|POS1|10|POS3|5</v>
      </c>
      <c r="R1673" s="4"/>
    </row>
    <row r="1674" spans="1:18" x14ac:dyDescent="0.3">
      <c r="A1674" s="6" t="s">
        <v>16</v>
      </c>
      <c r="B1674" s="1">
        <v>5</v>
      </c>
      <c r="C1674" s="6" t="s">
        <v>16</v>
      </c>
      <c r="D1674" s="1">
        <v>13</v>
      </c>
      <c r="E1674" s="6" t="s">
        <v>17</v>
      </c>
      <c r="F1674" s="1">
        <v>10</v>
      </c>
      <c r="G1674" s="6" t="s">
        <v>16</v>
      </c>
      <c r="H1674" s="1">
        <v>5</v>
      </c>
      <c r="I1674" s="3">
        <v>-19.455360723022828</v>
      </c>
      <c r="J1674" s="3">
        <v>-1.8990557874621339E-2</v>
      </c>
      <c r="K1674" s="3">
        <v>1.8164828460298928E-4</v>
      </c>
      <c r="L1674" s="3">
        <v>-1.087768344755252E-2</v>
      </c>
      <c r="M1674" s="3">
        <v>206.32319653694</v>
      </c>
      <c r="N1674" s="3">
        <v>-4.5998291840313912E-2</v>
      </c>
      <c r="O1674" s="3">
        <v>-68.299790493301543</v>
      </c>
      <c r="P1674" s="3">
        <v>0.79365126145539622</v>
      </c>
      <c r="Q1674" s="3" t="str">
        <f t="shared" si="26"/>
        <v>POS3|5|POS3|13|POS1|10|POS3|5</v>
      </c>
      <c r="R1674" s="3"/>
    </row>
    <row r="1675" spans="1:18" x14ac:dyDescent="0.3">
      <c r="A1675" s="7" t="s">
        <v>16</v>
      </c>
      <c r="B1675" s="2">
        <v>13</v>
      </c>
      <c r="C1675" s="7" t="s">
        <v>16</v>
      </c>
      <c r="D1675" s="2">
        <v>13</v>
      </c>
      <c r="E1675" s="7" t="s">
        <v>17</v>
      </c>
      <c r="F1675" s="2">
        <v>10</v>
      </c>
      <c r="G1675" s="7" t="s">
        <v>16</v>
      </c>
      <c r="H1675" s="2">
        <v>5</v>
      </c>
      <c r="I1675" s="4">
        <v>-19.487857558672218</v>
      </c>
      <c r="J1675" s="4">
        <v>-1.9037918638261788E-2</v>
      </c>
      <c r="K1675" s="4">
        <v>1.8164828466613956E-4</v>
      </c>
      <c r="L1675" s="4">
        <v>-1.0869975352888382E-2</v>
      </c>
      <c r="M1675" s="4">
        <v>206.13211658912047</v>
      </c>
      <c r="N1675" s="4">
        <v>-5.2700648030744007E-2</v>
      </c>
      <c r="O1675" s="4">
        <v>-68.299790493301543</v>
      </c>
      <c r="P1675" s="4">
        <v>0.79365126145539622</v>
      </c>
      <c r="Q1675" s="4" t="str">
        <f t="shared" si="26"/>
        <v>POS3|13|POS3|13|POS1|10|POS3|5</v>
      </c>
      <c r="R1675" s="4"/>
    </row>
    <row r="1676" spans="1:18" x14ac:dyDescent="0.3">
      <c r="A1676" s="6" t="s">
        <v>16</v>
      </c>
      <c r="B1676" s="1">
        <v>0</v>
      </c>
      <c r="C1676" s="6" t="s">
        <v>16</v>
      </c>
      <c r="D1676" s="1">
        <v>0</v>
      </c>
      <c r="E1676" s="6" t="s">
        <v>18</v>
      </c>
      <c r="F1676" s="1">
        <v>10</v>
      </c>
      <c r="G1676" s="6" t="s">
        <v>16</v>
      </c>
      <c r="H1676" s="1">
        <v>5</v>
      </c>
      <c r="I1676" s="3">
        <v>-19.806156397202511</v>
      </c>
      <c r="J1676" s="3">
        <v>-1.7192635037544975E-2</v>
      </c>
      <c r="K1676" s="3">
        <v>1.8164828464270263E-4</v>
      </c>
      <c r="L1676" s="3">
        <v>-8.118838124352868E-3</v>
      </c>
      <c r="M1676" s="3">
        <v>203.25835282208141</v>
      </c>
      <c r="N1676" s="3">
        <v>-4.9407072131573082E-2</v>
      </c>
      <c r="O1676" s="3">
        <v>-33.273577335323061</v>
      </c>
      <c r="P1676" s="3">
        <v>0.79693519107989996</v>
      </c>
      <c r="Q1676" s="3" t="str">
        <f t="shared" si="26"/>
        <v>POS3|0|POS3|0|POS2|10|POS3|5</v>
      </c>
      <c r="R1676" s="3"/>
    </row>
    <row r="1677" spans="1:18" x14ac:dyDescent="0.3">
      <c r="A1677" s="7" t="s">
        <v>16</v>
      </c>
      <c r="B1677" s="2">
        <v>5</v>
      </c>
      <c r="C1677" s="7" t="s">
        <v>16</v>
      </c>
      <c r="D1677" s="2">
        <v>0</v>
      </c>
      <c r="E1677" s="7" t="s">
        <v>18</v>
      </c>
      <c r="F1677" s="2">
        <v>10</v>
      </c>
      <c r="G1677" s="7" t="s">
        <v>16</v>
      </c>
      <c r="H1677" s="2">
        <v>5</v>
      </c>
      <c r="I1677" s="4">
        <v>-19.826786384419179</v>
      </c>
      <c r="J1677" s="4">
        <v>-1.7221514670206137E-2</v>
      </c>
      <c r="K1677" s="4">
        <v>1.816482846742778E-4</v>
      </c>
      <c r="L1677" s="4">
        <v>-8.1140836428446588E-3</v>
      </c>
      <c r="M1677" s="4">
        <v>203.10872684157962</v>
      </c>
      <c r="N1677" s="4">
        <v>-5.4655310692336416E-2</v>
      </c>
      <c r="O1677" s="4">
        <v>-33.273577335323061</v>
      </c>
      <c r="P1677" s="4">
        <v>0.79693519107989996</v>
      </c>
      <c r="Q1677" s="4" t="str">
        <f t="shared" si="26"/>
        <v>POS3|5|POS3|0|POS2|10|POS3|5</v>
      </c>
      <c r="R1677" s="4"/>
    </row>
    <row r="1678" spans="1:18" x14ac:dyDescent="0.3">
      <c r="A1678" s="6" t="s">
        <v>16</v>
      </c>
      <c r="B1678" s="1">
        <v>13</v>
      </c>
      <c r="C1678" s="6" t="s">
        <v>16</v>
      </c>
      <c r="D1678" s="1">
        <v>0</v>
      </c>
      <c r="E1678" s="6" t="s">
        <v>18</v>
      </c>
      <c r="F1678" s="1">
        <v>10</v>
      </c>
      <c r="G1678" s="6" t="s">
        <v>16</v>
      </c>
      <c r="H1678" s="1">
        <v>5</v>
      </c>
      <c r="I1678" s="3">
        <v>-19.860378993731221</v>
      </c>
      <c r="J1678" s="3">
        <v>-1.7268155119152303E-2</v>
      </c>
      <c r="K1678" s="3">
        <v>1.8164828465432349E-4</v>
      </c>
      <c r="L1678" s="3">
        <v>-8.1064052044581142E-3</v>
      </c>
      <c r="M1678" s="3">
        <v>202.81429102427828</v>
      </c>
      <c r="N1678" s="3">
        <v>-6.495743941083551E-2</v>
      </c>
      <c r="O1678" s="3">
        <v>-33.273577335323061</v>
      </c>
      <c r="P1678" s="3">
        <v>0.79693519107989996</v>
      </c>
      <c r="Q1678" s="3" t="str">
        <f t="shared" si="26"/>
        <v>POS3|13|POS3|0|POS2|10|POS3|5</v>
      </c>
      <c r="R1678" s="3"/>
    </row>
    <row r="1679" spans="1:18" x14ac:dyDescent="0.3">
      <c r="A1679" s="7" t="s">
        <v>16</v>
      </c>
      <c r="B1679" s="2">
        <v>0</v>
      </c>
      <c r="C1679" s="7" t="s">
        <v>16</v>
      </c>
      <c r="D1679" s="2">
        <v>5</v>
      </c>
      <c r="E1679" s="7" t="s">
        <v>18</v>
      </c>
      <c r="F1679" s="2">
        <v>10</v>
      </c>
      <c r="G1679" s="7" t="s">
        <v>16</v>
      </c>
      <c r="H1679" s="2">
        <v>5</v>
      </c>
      <c r="I1679" s="4">
        <v>-19.827960743806095</v>
      </c>
      <c r="J1679" s="4">
        <v>-1.7221514569465423E-2</v>
      </c>
      <c r="K1679" s="4">
        <v>1.8164828465432335E-4</v>
      </c>
      <c r="L1679" s="4">
        <v>-8.1199105682251485E-3</v>
      </c>
      <c r="M1679" s="4">
        <v>203.25339222548564</v>
      </c>
      <c r="N1679" s="4">
        <v>-4.9437835168006705E-2</v>
      </c>
      <c r="O1679" s="4">
        <v>-33.273577335323061</v>
      </c>
      <c r="P1679" s="4">
        <v>0.79693519107989996</v>
      </c>
      <c r="Q1679" s="4" t="str">
        <f t="shared" si="26"/>
        <v>POS3|0|POS3|5|POS2|10|POS3|5</v>
      </c>
      <c r="R1679" s="4"/>
    </row>
    <row r="1680" spans="1:18" x14ac:dyDescent="0.3">
      <c r="A1680" s="6" t="s">
        <v>16</v>
      </c>
      <c r="B1680" s="1">
        <v>5</v>
      </c>
      <c r="C1680" s="6" t="s">
        <v>16</v>
      </c>
      <c r="D1680" s="1">
        <v>5</v>
      </c>
      <c r="E1680" s="6" t="s">
        <v>18</v>
      </c>
      <c r="F1680" s="1">
        <v>10</v>
      </c>
      <c r="G1680" s="6" t="s">
        <v>16</v>
      </c>
      <c r="H1680" s="1">
        <v>5</v>
      </c>
      <c r="I1680" s="3">
        <v>-19.848683987248304</v>
      </c>
      <c r="J1680" s="3">
        <v>-1.7250601942839248E-2</v>
      </c>
      <c r="K1680" s="3">
        <v>1.8164828460318487E-4</v>
      </c>
      <c r="L1680" s="3">
        <v>-8.1151428330786882E-3</v>
      </c>
      <c r="M1680" s="3">
        <v>203.12802712213431</v>
      </c>
      <c r="N1680" s="3">
        <v>-5.3850135604031846E-2</v>
      </c>
      <c r="O1680" s="3">
        <v>-33.273577335323061</v>
      </c>
      <c r="P1680" s="3">
        <v>0.79693519107989996</v>
      </c>
      <c r="Q1680" s="3" t="str">
        <f t="shared" si="26"/>
        <v>POS3|5|POS3|5|POS2|10|POS3|5</v>
      </c>
      <c r="R1680" s="3"/>
    </row>
    <row r="1681" spans="1:18" x14ac:dyDescent="0.3">
      <c r="A1681" s="7" t="s">
        <v>16</v>
      </c>
      <c r="B1681" s="2">
        <v>13</v>
      </c>
      <c r="C1681" s="7" t="s">
        <v>16</v>
      </c>
      <c r="D1681" s="2">
        <v>5</v>
      </c>
      <c r="E1681" s="7" t="s">
        <v>18</v>
      </c>
      <c r="F1681" s="2">
        <v>10</v>
      </c>
      <c r="G1681" s="7" t="s">
        <v>16</v>
      </c>
      <c r="H1681" s="2">
        <v>5</v>
      </c>
      <c r="I1681" s="4">
        <v>-19.882428774199088</v>
      </c>
      <c r="J1681" s="4">
        <v>-1.7297579469672267E-2</v>
      </c>
      <c r="K1681" s="4">
        <v>1.8164828466246156E-4</v>
      </c>
      <c r="L1681" s="4">
        <v>-8.1074427315180782E-3</v>
      </c>
      <c r="M1681" s="4">
        <v>202.87368045938345</v>
      </c>
      <c r="N1681" s="4">
        <v>-6.2770273284782629E-2</v>
      </c>
      <c r="O1681" s="4">
        <v>-33.273577335323061</v>
      </c>
      <c r="P1681" s="4">
        <v>0.79693519107989996</v>
      </c>
      <c r="Q1681" s="4" t="str">
        <f t="shared" si="26"/>
        <v>POS3|13|POS3|5|POS2|10|POS3|5</v>
      </c>
      <c r="R1681" s="4"/>
    </row>
    <row r="1682" spans="1:18" x14ac:dyDescent="0.3">
      <c r="A1682" s="6" t="s">
        <v>16</v>
      </c>
      <c r="B1682" s="1">
        <v>0</v>
      </c>
      <c r="C1682" s="6" t="s">
        <v>16</v>
      </c>
      <c r="D1682" s="1">
        <v>13</v>
      </c>
      <c r="E1682" s="6" t="s">
        <v>18</v>
      </c>
      <c r="F1682" s="1">
        <v>10</v>
      </c>
      <c r="G1682" s="6" t="s">
        <v>16</v>
      </c>
      <c r="H1682" s="1">
        <v>5</v>
      </c>
      <c r="I1682" s="3">
        <v>-19.863478980762469</v>
      </c>
      <c r="J1682" s="3">
        <v>-1.7268154854196475E-2</v>
      </c>
      <c r="K1682" s="3">
        <v>1.8164828464250726E-4</v>
      </c>
      <c r="L1682" s="3">
        <v>-8.1216425737073907E-3</v>
      </c>
      <c r="M1682" s="3">
        <v>203.19453666332558</v>
      </c>
      <c r="N1682" s="3">
        <v>-5.1228215822587048E-2</v>
      </c>
      <c r="O1682" s="3">
        <v>-33.273577335323061</v>
      </c>
      <c r="P1682" s="3">
        <v>0.79693519107989996</v>
      </c>
      <c r="Q1682" s="3" t="str">
        <f t="shared" si="26"/>
        <v>POS3|0|POS3|13|POS2|10|POS3|5</v>
      </c>
      <c r="R1682" s="3"/>
    </row>
    <row r="1683" spans="1:18" x14ac:dyDescent="0.3">
      <c r="A1683" s="7" t="s">
        <v>16</v>
      </c>
      <c r="B1683" s="2">
        <v>5</v>
      </c>
      <c r="C1683" s="7" t="s">
        <v>16</v>
      </c>
      <c r="D1683" s="2">
        <v>13</v>
      </c>
      <c r="E1683" s="7" t="s">
        <v>18</v>
      </c>
      <c r="F1683" s="2">
        <v>10</v>
      </c>
      <c r="G1683" s="7" t="s">
        <v>16</v>
      </c>
      <c r="H1683" s="2">
        <v>5</v>
      </c>
      <c r="I1683" s="4">
        <v>-19.884354228459998</v>
      </c>
      <c r="J1683" s="4">
        <v>-1.7297579305440503E-2</v>
      </c>
      <c r="K1683" s="4">
        <v>1.8164828461480548E-4</v>
      </c>
      <c r="L1683" s="4">
        <v>-8.1168534914511283E-3</v>
      </c>
      <c r="M1683" s="4">
        <v>203.10733131798077</v>
      </c>
      <c r="N1683" s="4">
        <v>-5.4326096325635516E-2</v>
      </c>
      <c r="O1683" s="4">
        <v>-33.273577335323061</v>
      </c>
      <c r="P1683" s="4">
        <v>0.79693519107989996</v>
      </c>
      <c r="Q1683" s="4" t="str">
        <f t="shared" si="26"/>
        <v>POS3|5|POS3|13|POS2|10|POS3|5</v>
      </c>
      <c r="R1683" s="4"/>
    </row>
    <row r="1684" spans="1:18" x14ac:dyDescent="0.3">
      <c r="A1684" s="6" t="s">
        <v>16</v>
      </c>
      <c r="B1684" s="1">
        <v>13</v>
      </c>
      <c r="C1684" s="6" t="s">
        <v>16</v>
      </c>
      <c r="D1684" s="1">
        <v>13</v>
      </c>
      <c r="E1684" s="6" t="s">
        <v>18</v>
      </c>
      <c r="F1684" s="1">
        <v>10</v>
      </c>
      <c r="G1684" s="6" t="s">
        <v>16</v>
      </c>
      <c r="H1684" s="1">
        <v>5</v>
      </c>
      <c r="I1684" s="3">
        <v>-19.91834709806751</v>
      </c>
      <c r="J1684" s="3">
        <v>-1.7345103807322456E-2</v>
      </c>
      <c r="K1684" s="3">
        <v>1.8164828466613956E-4</v>
      </c>
      <c r="L1684" s="3">
        <v>-8.1091184936811049E-3</v>
      </c>
      <c r="M1684" s="3">
        <v>202.91554397125614</v>
      </c>
      <c r="N1684" s="3">
        <v>-6.1090564118076701E-2</v>
      </c>
      <c r="O1684" s="3">
        <v>-33.273577335323061</v>
      </c>
      <c r="P1684" s="3">
        <v>0.79693519107989996</v>
      </c>
      <c r="Q1684" s="3" t="str">
        <f t="shared" si="26"/>
        <v>POS3|13|POS3|13|POS2|10|POS3|5</v>
      </c>
      <c r="R1684" s="3"/>
    </row>
    <row r="1685" spans="1:18" x14ac:dyDescent="0.3">
      <c r="A1685" s="7" t="s">
        <v>16</v>
      </c>
      <c r="B1685" s="2">
        <v>0</v>
      </c>
      <c r="C1685" s="7" t="s">
        <v>16</v>
      </c>
      <c r="D1685" s="2">
        <v>0</v>
      </c>
      <c r="E1685" s="7" t="s">
        <v>16</v>
      </c>
      <c r="F1685" s="2">
        <v>10</v>
      </c>
      <c r="G1685" s="7" t="s">
        <v>16</v>
      </c>
      <c r="H1685" s="2">
        <v>5</v>
      </c>
      <c r="I1685" s="4">
        <v>-20.23713154276281</v>
      </c>
      <c r="J1685" s="4">
        <v>-1.5499294899295444E-2</v>
      </c>
      <c r="K1685" s="4">
        <v>1.8164828465451883E-4</v>
      </c>
      <c r="L1685" s="4">
        <v>-5.3580152525952458E-3</v>
      </c>
      <c r="M1685" s="4">
        <v>200.80908439291119</v>
      </c>
      <c r="N1685" s="4">
        <v>-5.7084791429610329E-2</v>
      </c>
      <c r="O1685" s="4">
        <v>0</v>
      </c>
      <c r="P1685" s="4">
        <v>0.80021911716054972</v>
      </c>
      <c r="Q1685" s="4" t="str">
        <f t="shared" si="26"/>
        <v>POS3|0|POS3|0|POS3|10|POS3|5</v>
      </c>
      <c r="R1685" s="4"/>
    </row>
    <row r="1686" spans="1:18" x14ac:dyDescent="0.3">
      <c r="A1686" s="6" t="s">
        <v>16</v>
      </c>
      <c r="B1686" s="1">
        <v>5</v>
      </c>
      <c r="C1686" s="6" t="s">
        <v>16</v>
      </c>
      <c r="D1686" s="1">
        <v>0</v>
      </c>
      <c r="E1686" s="6" t="s">
        <v>16</v>
      </c>
      <c r="F1686" s="1">
        <v>10</v>
      </c>
      <c r="G1686" s="6" t="s">
        <v>16</v>
      </c>
      <c r="H1686" s="1">
        <v>5</v>
      </c>
      <c r="I1686" s="3">
        <v>-20.258706590288593</v>
      </c>
      <c r="J1686" s="3">
        <v>-1.5528274032216134E-2</v>
      </c>
      <c r="K1686" s="3">
        <v>1.8164828466246156E-4</v>
      </c>
      <c r="L1686" s="3">
        <v>-5.3532442117356846E-3</v>
      </c>
      <c r="M1686" s="3">
        <v>200.65903759889372</v>
      </c>
      <c r="N1686" s="3">
        <v>-6.2374932476302464E-2</v>
      </c>
      <c r="O1686" s="3">
        <v>0</v>
      </c>
      <c r="P1686" s="3">
        <v>0.80021911716054972</v>
      </c>
      <c r="Q1686" s="3" t="str">
        <f t="shared" si="26"/>
        <v>POS3|5|POS3|0|POS3|10|POS3|5</v>
      </c>
      <c r="R1686" s="3"/>
    </row>
    <row r="1687" spans="1:18" x14ac:dyDescent="0.3">
      <c r="A1687" s="7" t="s">
        <v>16</v>
      </c>
      <c r="B1687" s="2">
        <v>13</v>
      </c>
      <c r="C1687" s="7" t="s">
        <v>16</v>
      </c>
      <c r="D1687" s="2">
        <v>0</v>
      </c>
      <c r="E1687" s="7" t="s">
        <v>16</v>
      </c>
      <c r="F1687" s="2">
        <v>10</v>
      </c>
      <c r="G1687" s="7" t="s">
        <v>16</v>
      </c>
      <c r="H1687" s="2">
        <v>5</v>
      </c>
      <c r="I1687" s="4">
        <v>-20.293849468074878</v>
      </c>
      <c r="J1687" s="4">
        <v>-1.5575075173537619E-2</v>
      </c>
      <c r="K1687" s="4">
        <v>1.8164828465432349E-4</v>
      </c>
      <c r="L1687" s="4">
        <v>-5.3455390304866426E-3</v>
      </c>
      <c r="M1687" s="4">
        <v>200.36377363198505</v>
      </c>
      <c r="N1687" s="4">
        <v>-7.2758427824369087E-2</v>
      </c>
      <c r="O1687" s="4">
        <v>0</v>
      </c>
      <c r="P1687" s="4">
        <v>0.80021911716054972</v>
      </c>
      <c r="Q1687" s="4" t="str">
        <f t="shared" si="26"/>
        <v>POS3|13|POS3|0|POS3|10|POS3|5</v>
      </c>
      <c r="R1687" s="4"/>
    </row>
    <row r="1688" spans="1:18" x14ac:dyDescent="0.3">
      <c r="A1688" s="6" t="s">
        <v>16</v>
      </c>
      <c r="B1688" s="1">
        <v>0</v>
      </c>
      <c r="C1688" s="6" t="s">
        <v>16</v>
      </c>
      <c r="D1688" s="1">
        <v>5</v>
      </c>
      <c r="E1688" s="6" t="s">
        <v>16</v>
      </c>
      <c r="F1688" s="1">
        <v>10</v>
      </c>
      <c r="G1688" s="6" t="s">
        <v>16</v>
      </c>
      <c r="H1688" s="1">
        <v>5</v>
      </c>
      <c r="I1688" s="3">
        <v>-20.258787183622093</v>
      </c>
      <c r="J1688" s="3">
        <v>-1.5528273931128423E-2</v>
      </c>
      <c r="K1688" s="3">
        <v>1.8164828465432335E-4</v>
      </c>
      <c r="L1688" s="3">
        <v>-5.3590915686936745E-3</v>
      </c>
      <c r="M1688" s="3">
        <v>200.80410984532313</v>
      </c>
      <c r="N1688" s="3">
        <v>-5.711395389322823E-2</v>
      </c>
      <c r="O1688" s="3">
        <v>0</v>
      </c>
      <c r="P1688" s="3">
        <v>0.80021911716054972</v>
      </c>
      <c r="Q1688" s="3" t="str">
        <f t="shared" si="26"/>
        <v>POS3|0|POS3|5|POS3|10|POS3|5</v>
      </c>
      <c r="R1688" s="3"/>
    </row>
    <row r="1689" spans="1:18" x14ac:dyDescent="0.3">
      <c r="A1689" s="7" t="s">
        <v>16</v>
      </c>
      <c r="B1689" s="2">
        <v>5</v>
      </c>
      <c r="C1689" s="7" t="s">
        <v>16</v>
      </c>
      <c r="D1689" s="2">
        <v>5</v>
      </c>
      <c r="E1689" s="7" t="s">
        <v>16</v>
      </c>
      <c r="F1689" s="2">
        <v>10</v>
      </c>
      <c r="G1689" s="7" t="s">
        <v>16</v>
      </c>
      <c r="H1689" s="2">
        <v>5</v>
      </c>
      <c r="I1689" s="4">
        <v>-20.280456965978168</v>
      </c>
      <c r="J1689" s="4">
        <v>-1.5557461520499662E-2</v>
      </c>
      <c r="K1689" s="4">
        <v>1.8164828462681733E-4</v>
      </c>
      <c r="L1689" s="4">
        <v>-5.3543072284462498E-3</v>
      </c>
      <c r="M1689" s="4">
        <v>200.67839216156031</v>
      </c>
      <c r="N1689" s="4">
        <v>-6.1561895755005293E-2</v>
      </c>
      <c r="O1689" s="4">
        <v>0</v>
      </c>
      <c r="P1689" s="4">
        <v>0.80021911716054972</v>
      </c>
      <c r="Q1689" s="4" t="str">
        <f t="shared" si="26"/>
        <v>POS3|5|POS3|5|POS3|10|POS3|5</v>
      </c>
      <c r="R1689" s="4"/>
    </row>
    <row r="1690" spans="1:18" x14ac:dyDescent="0.3">
      <c r="A1690" s="6" t="s">
        <v>16</v>
      </c>
      <c r="B1690" s="1">
        <v>13</v>
      </c>
      <c r="C1690" s="6" t="s">
        <v>16</v>
      </c>
      <c r="D1690" s="1">
        <v>5</v>
      </c>
      <c r="E1690" s="6" t="s">
        <v>16</v>
      </c>
      <c r="F1690" s="1">
        <v>10</v>
      </c>
      <c r="G1690" s="6" t="s">
        <v>16</v>
      </c>
      <c r="H1690" s="1">
        <v>5</v>
      </c>
      <c r="I1690" s="3">
        <v>-20.315754376543882</v>
      </c>
      <c r="J1690" s="3">
        <v>-1.5604600901057078E-2</v>
      </c>
      <c r="K1690" s="3">
        <v>1.8164828465064536E-4</v>
      </c>
      <c r="L1690" s="3">
        <v>-5.3465803092004839E-3</v>
      </c>
      <c r="M1690" s="3">
        <v>200.42333011695354</v>
      </c>
      <c r="N1690" s="3">
        <v>-7.0553045574657219E-2</v>
      </c>
      <c r="O1690" s="3">
        <v>0</v>
      </c>
      <c r="P1690" s="3">
        <v>0.80021911716054972</v>
      </c>
      <c r="Q1690" s="3" t="str">
        <f t="shared" si="26"/>
        <v>POS3|13|POS3|5|POS3|10|POS3|5</v>
      </c>
      <c r="R1690" s="3"/>
    </row>
    <row r="1691" spans="1:18" x14ac:dyDescent="0.3">
      <c r="A1691" s="7" t="s">
        <v>16</v>
      </c>
      <c r="B1691" s="2">
        <v>0</v>
      </c>
      <c r="C1691" s="7" t="s">
        <v>16</v>
      </c>
      <c r="D1691" s="2">
        <v>13</v>
      </c>
      <c r="E1691" s="7" t="s">
        <v>16</v>
      </c>
      <c r="F1691" s="2">
        <v>10</v>
      </c>
      <c r="G1691" s="7" t="s">
        <v>16</v>
      </c>
      <c r="H1691" s="2">
        <v>5</v>
      </c>
      <c r="I1691" s="4">
        <v>-20.29406223419052</v>
      </c>
      <c r="J1691" s="4">
        <v>-1.5575074907668931E-2</v>
      </c>
      <c r="K1691" s="4">
        <v>1.8164828464250726E-4</v>
      </c>
      <c r="L1691" s="4">
        <v>-5.360829827907824E-3</v>
      </c>
      <c r="M1691" s="4">
        <v>200.74508875811276</v>
      </c>
      <c r="N1691" s="4">
        <v>-5.8914806194409079E-2</v>
      </c>
      <c r="O1691" s="4">
        <v>0</v>
      </c>
      <c r="P1691" s="4">
        <v>0.80021911716054972</v>
      </c>
      <c r="Q1691" s="4" t="str">
        <f t="shared" si="26"/>
        <v>POS3|0|POS3|13|POS3|10|POS3|5</v>
      </c>
      <c r="R1691" s="4"/>
    </row>
    <row r="1692" spans="1:18" x14ac:dyDescent="0.3">
      <c r="A1692" s="6" t="s">
        <v>16</v>
      </c>
      <c r="B1692" s="1">
        <v>5</v>
      </c>
      <c r="C1692" s="6" t="s">
        <v>16</v>
      </c>
      <c r="D1692" s="1">
        <v>13</v>
      </c>
      <c r="E1692" s="6" t="s">
        <v>16</v>
      </c>
      <c r="F1692" s="1">
        <v>10</v>
      </c>
      <c r="G1692" s="6" t="s">
        <v>16</v>
      </c>
      <c r="H1692" s="1">
        <v>5</v>
      </c>
      <c r="I1692" s="3">
        <v>-20.31588653702461</v>
      </c>
      <c r="J1692" s="3">
        <v>-1.5604600736259831E-2</v>
      </c>
      <c r="K1692" s="3">
        <v>1.8164828462662172E-4</v>
      </c>
      <c r="L1692" s="3">
        <v>-5.35602406685375E-3</v>
      </c>
      <c r="M1692" s="3">
        <v>200.65763815036883</v>
      </c>
      <c r="N1692" s="3">
        <v>-6.2038483992025502E-2</v>
      </c>
      <c r="O1692" s="3">
        <v>0</v>
      </c>
      <c r="P1692" s="3">
        <v>0.80021911716054972</v>
      </c>
      <c r="Q1692" s="3" t="str">
        <f t="shared" si="26"/>
        <v>POS3|5|POS3|13|POS3|10|POS3|5</v>
      </c>
      <c r="R1692" s="3"/>
    </row>
    <row r="1693" spans="1:18" x14ac:dyDescent="0.3">
      <c r="A1693" s="7" t="s">
        <v>16</v>
      </c>
      <c r="B1693" s="2">
        <v>13</v>
      </c>
      <c r="C1693" s="7" t="s">
        <v>16</v>
      </c>
      <c r="D1693" s="2">
        <v>13</v>
      </c>
      <c r="E1693" s="7" t="s">
        <v>16</v>
      </c>
      <c r="F1693" s="2">
        <v>10</v>
      </c>
      <c r="G1693" s="7" t="s">
        <v>16</v>
      </c>
      <c r="H1693" s="2">
        <v>5</v>
      </c>
      <c r="I1693" s="4">
        <v>-20.351436044145906</v>
      </c>
      <c r="J1693" s="4">
        <v>-1.5652288976383023E-2</v>
      </c>
      <c r="K1693" s="4">
        <v>1.8164828466613956E-4</v>
      </c>
      <c r="L1693" s="4">
        <v>-5.3482621309072758E-3</v>
      </c>
      <c r="M1693" s="4">
        <v>200.46531137980529</v>
      </c>
      <c r="N1693" s="4">
        <v>-6.8857815318267415E-2</v>
      </c>
      <c r="O1693" s="4">
        <v>0</v>
      </c>
      <c r="P1693" s="4">
        <v>0.80021911716054972</v>
      </c>
      <c r="Q1693" s="4" t="str">
        <f t="shared" si="26"/>
        <v>POS3|13|POS3|13|POS3|10|POS3|5</v>
      </c>
      <c r="R1693" s="4"/>
    </row>
    <row r="1694" spans="1:18" x14ac:dyDescent="0.3">
      <c r="A1694" s="6" t="s">
        <v>16</v>
      </c>
      <c r="B1694" s="1">
        <v>0</v>
      </c>
      <c r="C1694" s="6" t="s">
        <v>16</v>
      </c>
      <c r="D1694" s="1">
        <v>0</v>
      </c>
      <c r="E1694" s="6" t="s">
        <v>19</v>
      </c>
      <c r="F1694" s="1">
        <v>10</v>
      </c>
      <c r="G1694" s="6" t="s">
        <v>16</v>
      </c>
      <c r="H1694" s="1">
        <v>5</v>
      </c>
      <c r="I1694" s="3">
        <v>-20.669825544927281</v>
      </c>
      <c r="J1694" s="3">
        <v>-1.3805954761046044E-2</v>
      </c>
      <c r="K1694" s="3">
        <v>1.816482846308864E-4</v>
      </c>
      <c r="L1694" s="3">
        <v>-2.5971928743470018E-3</v>
      </c>
      <c r="M1694" s="3">
        <v>199.15018354178696</v>
      </c>
      <c r="N1694" s="3">
        <v>-6.4263150158718252E-2</v>
      </c>
      <c r="O1694" s="3">
        <v>31.649277826377347</v>
      </c>
      <c r="P1694" s="3">
        <v>0.80350303964519976</v>
      </c>
      <c r="Q1694" s="3" t="str">
        <f t="shared" si="26"/>
        <v>POS3|0|POS3|0|POS4|10|POS3|5</v>
      </c>
      <c r="R1694" s="3"/>
    </row>
    <row r="1695" spans="1:18" x14ac:dyDescent="0.3">
      <c r="A1695" s="7" t="s">
        <v>16</v>
      </c>
      <c r="B1695" s="2">
        <v>5</v>
      </c>
      <c r="C1695" s="7" t="s">
        <v>16</v>
      </c>
      <c r="D1695" s="2">
        <v>0</v>
      </c>
      <c r="E1695" s="7" t="s">
        <v>19</v>
      </c>
      <c r="F1695" s="2">
        <v>10</v>
      </c>
      <c r="G1695" s="7" t="s">
        <v>16</v>
      </c>
      <c r="H1695" s="2">
        <v>5</v>
      </c>
      <c r="I1695" s="4">
        <v>-20.69238317579897</v>
      </c>
      <c r="J1695" s="4">
        <v>-1.3835033394226271E-2</v>
      </c>
      <c r="K1695" s="4">
        <v>1.8164828466246156E-4</v>
      </c>
      <c r="L1695" s="4">
        <v>-2.5924052531303161E-3</v>
      </c>
      <c r="M1695" s="4">
        <v>198.99985151388853</v>
      </c>
      <c r="N1695" s="4">
        <v>-6.9589567744713227E-2</v>
      </c>
      <c r="O1695" s="4">
        <v>31.649277826377347</v>
      </c>
      <c r="P1695" s="4">
        <v>0.80350303964519976</v>
      </c>
      <c r="Q1695" s="4" t="str">
        <f t="shared" si="26"/>
        <v>POS3|5|POS3|0|POS4|10|POS3|5</v>
      </c>
      <c r="R1695" s="4"/>
    </row>
    <row r="1696" spans="1:18" x14ac:dyDescent="0.3">
      <c r="A1696" s="6" t="s">
        <v>16</v>
      </c>
      <c r="B1696" s="1">
        <v>13</v>
      </c>
      <c r="C1696" s="6" t="s">
        <v>16</v>
      </c>
      <c r="D1696" s="1">
        <v>0</v>
      </c>
      <c r="E1696" s="6" t="s">
        <v>19</v>
      </c>
      <c r="F1696" s="1">
        <v>10</v>
      </c>
      <c r="G1696" s="6" t="s">
        <v>16</v>
      </c>
      <c r="H1696" s="1">
        <v>5</v>
      </c>
      <c r="I1696" s="3">
        <v>-20.729139217259849</v>
      </c>
      <c r="J1696" s="3">
        <v>-1.3881995227923076E-2</v>
      </c>
      <c r="K1696" s="3">
        <v>1.8164828465432349E-4</v>
      </c>
      <c r="L1696" s="3">
        <v>-2.5846732950400987E-3</v>
      </c>
      <c r="M1696" s="3">
        <v>198.70402621423338</v>
      </c>
      <c r="N1696" s="3">
        <v>-8.0043680117826005E-2</v>
      </c>
      <c r="O1696" s="3">
        <v>31.649277826377347</v>
      </c>
      <c r="P1696" s="3">
        <v>0.80350303964519976</v>
      </c>
      <c r="Q1696" s="3" t="str">
        <f t="shared" si="26"/>
        <v>POS3|13|POS3|0|POS4|10|POS3|5</v>
      </c>
      <c r="R1696" s="3"/>
    </row>
    <row r="1697" spans="1:18" x14ac:dyDescent="0.3">
      <c r="A1697" s="7" t="s">
        <v>16</v>
      </c>
      <c r="B1697" s="2">
        <v>0</v>
      </c>
      <c r="C1697" s="7" t="s">
        <v>16</v>
      </c>
      <c r="D1697" s="2">
        <v>5</v>
      </c>
      <c r="E1697" s="7" t="s">
        <v>19</v>
      </c>
      <c r="F1697" s="2">
        <v>10</v>
      </c>
      <c r="G1697" s="7" t="s">
        <v>16</v>
      </c>
      <c r="H1697" s="2">
        <v>5</v>
      </c>
      <c r="I1697" s="4">
        <v>-20.691306411416029</v>
      </c>
      <c r="J1697" s="4">
        <v>-1.383503329279121E-2</v>
      </c>
      <c r="K1697" s="4">
        <v>1.8164828466613956E-4</v>
      </c>
      <c r="L1697" s="4">
        <v>-2.5982730784055506E-3</v>
      </c>
      <c r="M1697" s="4">
        <v>199.14519953800198</v>
      </c>
      <c r="N1697" s="4">
        <v>-6.4291306775495799E-2</v>
      </c>
      <c r="O1697" s="4">
        <v>31.649277826377347</v>
      </c>
      <c r="P1697" s="4">
        <v>0.80350303964519976</v>
      </c>
      <c r="Q1697" s="4" t="str">
        <f t="shared" si="26"/>
        <v>POS3|0|POS3|5|POS4|10|POS3|5</v>
      </c>
      <c r="R1697" s="4"/>
    </row>
    <row r="1698" spans="1:18" x14ac:dyDescent="0.3">
      <c r="A1698" s="6" t="s">
        <v>16</v>
      </c>
      <c r="B1698" s="1">
        <v>5</v>
      </c>
      <c r="C1698" s="6" t="s">
        <v>16</v>
      </c>
      <c r="D1698" s="1">
        <v>5</v>
      </c>
      <c r="E1698" s="6" t="s">
        <v>19</v>
      </c>
      <c r="F1698" s="1">
        <v>10</v>
      </c>
      <c r="G1698" s="6" t="s">
        <v>16</v>
      </c>
      <c r="H1698" s="1">
        <v>5</v>
      </c>
      <c r="I1698" s="3">
        <v>-20.71395991275903</v>
      </c>
      <c r="J1698" s="3">
        <v>-1.3864321098160217E-2</v>
      </c>
      <c r="K1698" s="3">
        <v>1.8164828462681733E-4</v>
      </c>
      <c r="L1698" s="3">
        <v>-2.5934721120310714E-3</v>
      </c>
      <c r="M1698" s="3">
        <v>199.01924286980793</v>
      </c>
      <c r="N1698" s="3">
        <v>-6.8770023557820914E-2</v>
      </c>
      <c r="O1698" s="3">
        <v>31.649277826377347</v>
      </c>
      <c r="P1698" s="3">
        <v>0.80350303964519976</v>
      </c>
      <c r="Q1698" s="3" t="str">
        <f t="shared" si="26"/>
        <v>POS3|5|POS3|5|POS4|10|POS3|5</v>
      </c>
      <c r="R1698" s="3"/>
    </row>
    <row r="1699" spans="1:18" x14ac:dyDescent="0.3">
      <c r="A1699" s="7" t="s">
        <v>16</v>
      </c>
      <c r="B1699" s="2">
        <v>13</v>
      </c>
      <c r="C1699" s="7" t="s">
        <v>16</v>
      </c>
      <c r="D1699" s="2">
        <v>5</v>
      </c>
      <c r="E1699" s="7" t="s">
        <v>19</v>
      </c>
      <c r="F1699" s="2">
        <v>10</v>
      </c>
      <c r="G1699" s="7" t="s">
        <v>16</v>
      </c>
      <c r="H1699" s="2">
        <v>5</v>
      </c>
      <c r="I1699" s="4">
        <v>-20.750872273033846</v>
      </c>
      <c r="J1699" s="4">
        <v>-1.3911622332442287E-2</v>
      </c>
      <c r="K1699" s="4">
        <v>1.8164828465064536E-4</v>
      </c>
      <c r="L1699" s="4">
        <v>-2.5857183411402943E-3</v>
      </c>
      <c r="M1699" s="4">
        <v>198.76369592823727</v>
      </c>
      <c r="N1699" s="4">
        <v>-7.7822691921007214E-2</v>
      </c>
      <c r="O1699" s="4">
        <v>31.649277826377347</v>
      </c>
      <c r="P1699" s="4">
        <v>0.80350303964519976</v>
      </c>
      <c r="Q1699" s="4" t="str">
        <f t="shared" si="26"/>
        <v>POS3|13|POS3|5|POS4|10|POS3|5</v>
      </c>
      <c r="R1699" s="4"/>
    </row>
    <row r="1700" spans="1:18" x14ac:dyDescent="0.3">
      <c r="A1700" s="6" t="s">
        <v>16</v>
      </c>
      <c r="B1700" s="1">
        <v>0</v>
      </c>
      <c r="C1700" s="6" t="s">
        <v>16</v>
      </c>
      <c r="D1700" s="1">
        <v>13</v>
      </c>
      <c r="E1700" s="6" t="s">
        <v>19</v>
      </c>
      <c r="F1700" s="1">
        <v>10</v>
      </c>
      <c r="G1700" s="6" t="s">
        <v>16</v>
      </c>
      <c r="H1700" s="1">
        <v>5</v>
      </c>
      <c r="I1700" s="3">
        <v>-20.726296260269756</v>
      </c>
      <c r="J1700" s="3">
        <v>-1.3881994961141437E-2</v>
      </c>
      <c r="K1700" s="3">
        <v>1.8164828464250726E-4</v>
      </c>
      <c r="L1700" s="3">
        <v>-2.6000176167365078E-3</v>
      </c>
      <c r="M1700" s="3">
        <v>199.08606625537462</v>
      </c>
      <c r="N1700" s="3">
        <v>-6.6102007682836236E-2</v>
      </c>
      <c r="O1700" s="3">
        <v>31.649277826377347</v>
      </c>
      <c r="P1700" s="3">
        <v>0.80350303964519976</v>
      </c>
      <c r="Q1700" s="3" t="str">
        <f t="shared" si="26"/>
        <v>POS3|0|POS3|13|POS4|10|POS3|5</v>
      </c>
      <c r="R1700" s="3"/>
    </row>
    <row r="1701" spans="1:18" x14ac:dyDescent="0.3">
      <c r="A1701" s="7" t="s">
        <v>16</v>
      </c>
      <c r="B1701" s="2">
        <v>5</v>
      </c>
      <c r="C1701" s="7" t="s">
        <v>16</v>
      </c>
      <c r="D1701" s="2">
        <v>13</v>
      </c>
      <c r="E1701" s="7" t="s">
        <v>19</v>
      </c>
      <c r="F1701" s="2">
        <v>10</v>
      </c>
      <c r="G1701" s="7" t="s">
        <v>16</v>
      </c>
      <c r="H1701" s="2">
        <v>5</v>
      </c>
      <c r="I1701" s="4">
        <v>-20.749106251161141</v>
      </c>
      <c r="J1701" s="4">
        <v>-1.3911622167078856E-2</v>
      </c>
      <c r="K1701" s="4">
        <v>1.8164828460298928E-4</v>
      </c>
      <c r="L1701" s="4">
        <v>-2.5951951558501529E-3</v>
      </c>
      <c r="M1701" s="4">
        <v>198.99844940498517</v>
      </c>
      <c r="N1701" s="4">
        <v>-6.9247810287887665E-2</v>
      </c>
      <c r="O1701" s="4">
        <v>31.649277826377347</v>
      </c>
      <c r="P1701" s="4">
        <v>0.80350303964519976</v>
      </c>
      <c r="Q1701" s="4" t="str">
        <f t="shared" si="26"/>
        <v>POS3|5|POS3|13|POS4|10|POS3|5</v>
      </c>
      <c r="R1701" s="4"/>
    </row>
    <row r="1702" spans="1:18" x14ac:dyDescent="0.3">
      <c r="A1702" s="6" t="s">
        <v>16</v>
      </c>
      <c r="B1702" s="1">
        <v>13</v>
      </c>
      <c r="C1702" s="6" t="s">
        <v>16</v>
      </c>
      <c r="D1702" s="1">
        <v>13</v>
      </c>
      <c r="E1702" s="6" t="s">
        <v>19</v>
      </c>
      <c r="F1702" s="1">
        <v>10</v>
      </c>
      <c r="G1702" s="6" t="s">
        <v>16</v>
      </c>
      <c r="H1702" s="1">
        <v>5</v>
      </c>
      <c r="I1702" s="3">
        <v>-20.786273814521799</v>
      </c>
      <c r="J1702" s="3">
        <v>-1.3959474145443818E-2</v>
      </c>
      <c r="K1702" s="3">
        <v>1.8164828464250712E-4</v>
      </c>
      <c r="L1702" s="3">
        <v>-2.587406247765846E-3</v>
      </c>
      <c r="M1702" s="3">
        <v>198.80575700454631</v>
      </c>
      <c r="N1702" s="3">
        <v>-7.6114470345866381E-2</v>
      </c>
      <c r="O1702" s="3">
        <v>31.649277826377347</v>
      </c>
      <c r="P1702" s="3">
        <v>0.80350303964519976</v>
      </c>
      <c r="Q1702" s="3" t="str">
        <f t="shared" si="26"/>
        <v>POS3|13|POS3|13|POS4|10|POS3|5</v>
      </c>
      <c r="R1702" s="3"/>
    </row>
    <row r="1703" spans="1:18" x14ac:dyDescent="0.3">
      <c r="A1703" s="7" t="s">
        <v>16</v>
      </c>
      <c r="B1703" s="2">
        <v>0</v>
      </c>
      <c r="C1703" s="7" t="s">
        <v>16</v>
      </c>
      <c r="D1703" s="2">
        <v>0</v>
      </c>
      <c r="E1703" s="7" t="s">
        <v>20</v>
      </c>
      <c r="F1703" s="2">
        <v>10</v>
      </c>
      <c r="G1703" s="7" t="s">
        <v>16</v>
      </c>
      <c r="H1703" s="2">
        <v>5</v>
      </c>
      <c r="I1703" s="4">
        <v>-21.103374047959235</v>
      </c>
      <c r="J1703" s="4">
        <v>-1.2112614622796626E-2</v>
      </c>
      <c r="K1703" s="4">
        <v>1.8164828464270263E-4</v>
      </c>
      <c r="L1703" s="4">
        <v>1.6362903149734389E-4</v>
      </c>
      <c r="M1703" s="4">
        <v>198.30034637509954</v>
      </c>
      <c r="N1703" s="4">
        <v>-7.106196033733396E-2</v>
      </c>
      <c r="O1703" s="4">
        <v>61.790361143761487</v>
      </c>
      <c r="P1703" s="4">
        <v>0.8067869585142573</v>
      </c>
      <c r="Q1703" s="4" t="str">
        <f t="shared" si="26"/>
        <v>POS3|0|POS3|0|POS5|10|POS3|5</v>
      </c>
      <c r="R1703" s="4"/>
    </row>
    <row r="1704" spans="1:18" x14ac:dyDescent="0.3">
      <c r="A1704" s="6" t="s">
        <v>16</v>
      </c>
      <c r="B1704" s="1">
        <v>5</v>
      </c>
      <c r="C1704" s="6" t="s">
        <v>16</v>
      </c>
      <c r="D1704" s="1">
        <v>0</v>
      </c>
      <c r="E1704" s="6" t="s">
        <v>20</v>
      </c>
      <c r="F1704" s="1">
        <v>10</v>
      </c>
      <c r="G1704" s="6" t="s">
        <v>16</v>
      </c>
      <c r="H1704" s="1">
        <v>5</v>
      </c>
      <c r="I1704" s="3">
        <v>-21.126952250849605</v>
      </c>
      <c r="J1704" s="3">
        <v>-1.2141792756236123E-2</v>
      </c>
      <c r="K1704" s="3">
        <v>1.8164828465064536E-4</v>
      </c>
      <c r="L1704" s="3">
        <v>1.684332532237767E-4</v>
      </c>
      <c r="M1704" s="3">
        <v>198.1498681576943</v>
      </c>
      <c r="N1704" s="3">
        <v>-7.6418856892131598E-2</v>
      </c>
      <c r="O1704" s="3">
        <v>61.790361143761487</v>
      </c>
      <c r="P1704" s="3">
        <v>0.8067869585142573</v>
      </c>
      <c r="Q1704" s="3" t="str">
        <f t="shared" si="26"/>
        <v>POS3|5|POS3|0|POS5|10|POS3|5</v>
      </c>
      <c r="R1704" s="3"/>
    </row>
    <row r="1705" spans="1:18" x14ac:dyDescent="0.3">
      <c r="A1705" s="7" t="s">
        <v>16</v>
      </c>
      <c r="B1705" s="2">
        <v>13</v>
      </c>
      <c r="C1705" s="7" t="s">
        <v>16</v>
      </c>
      <c r="D1705" s="2">
        <v>0</v>
      </c>
      <c r="E1705" s="7" t="s">
        <v>20</v>
      </c>
      <c r="F1705" s="2">
        <v>10</v>
      </c>
      <c r="G1705" s="7" t="s">
        <v>16</v>
      </c>
      <c r="H1705" s="2">
        <v>5</v>
      </c>
      <c r="I1705" s="4">
        <v>-21.165385285999108</v>
      </c>
      <c r="J1705" s="4">
        <v>-1.2188915282308423E-2</v>
      </c>
      <c r="K1705" s="4">
        <v>1.8164828466613969E-4</v>
      </c>
      <c r="L1705" s="4">
        <v>1.7619202075427388E-4</v>
      </c>
      <c r="M1705" s="4">
        <v>197.85375516089192</v>
      </c>
      <c r="N1705" s="4">
        <v>-8.6932509291048149E-2</v>
      </c>
      <c r="O1705" s="4">
        <v>61.790361143761487</v>
      </c>
      <c r="P1705" s="4">
        <v>0.8067869585142573</v>
      </c>
      <c r="Q1705" s="4" t="str">
        <f t="shared" si="26"/>
        <v>POS3|13|POS3|0|POS5|10|POS3|5</v>
      </c>
      <c r="R1705" s="4"/>
    </row>
    <row r="1706" spans="1:18" x14ac:dyDescent="0.3">
      <c r="A1706" s="6" t="s">
        <v>16</v>
      </c>
      <c r="B1706" s="1">
        <v>0</v>
      </c>
      <c r="C1706" s="6" t="s">
        <v>16</v>
      </c>
      <c r="D1706" s="1">
        <v>5</v>
      </c>
      <c r="E1706" s="6" t="s">
        <v>20</v>
      </c>
      <c r="F1706" s="1">
        <v>10</v>
      </c>
      <c r="G1706" s="6" t="s">
        <v>16</v>
      </c>
      <c r="H1706" s="1">
        <v>5</v>
      </c>
      <c r="I1706" s="3">
        <v>-21.124653421209114</v>
      </c>
      <c r="J1706" s="3">
        <v>-1.2141792654454147E-2</v>
      </c>
      <c r="K1706" s="3">
        <v>1.8164828465432335E-4</v>
      </c>
      <c r="L1706" s="3">
        <v>1.6254492461956175E-4</v>
      </c>
      <c r="M1706" s="3">
        <v>198.29535752478199</v>
      </c>
      <c r="N1706" s="3">
        <v>-7.1089737895440985E-2</v>
      </c>
      <c r="O1706" s="3">
        <v>61.790361143761487</v>
      </c>
      <c r="P1706" s="3">
        <v>0.8067869585142573</v>
      </c>
      <c r="Q1706" s="3" t="str">
        <f t="shared" si="26"/>
        <v>POS3|0|POS3|5|POS5|10|POS3|5</v>
      </c>
      <c r="R1706" s="3"/>
    </row>
    <row r="1707" spans="1:18" x14ac:dyDescent="0.3">
      <c r="A1707" s="7" t="s">
        <v>16</v>
      </c>
      <c r="B1707" s="2">
        <v>5</v>
      </c>
      <c r="C1707" s="7" t="s">
        <v>16</v>
      </c>
      <c r="D1707" s="2">
        <v>5</v>
      </c>
      <c r="E1707" s="7" t="s">
        <v>20</v>
      </c>
      <c r="F1707" s="2">
        <v>10</v>
      </c>
      <c r="G1707" s="7" t="s">
        <v>16</v>
      </c>
      <c r="H1707" s="2">
        <v>5</v>
      </c>
      <c r="I1707" s="4">
        <v>-21.148328236896354</v>
      </c>
      <c r="J1707" s="4">
        <v>-1.2171180675820745E-2</v>
      </c>
      <c r="K1707" s="4">
        <v>1.816482846150011E-4</v>
      </c>
      <c r="L1707" s="4">
        <v>1.6736253727428615E-4</v>
      </c>
      <c r="M1707" s="4">
        <v>198.1692783710734</v>
      </c>
      <c r="N1707" s="4">
        <v>-7.5594214383379668E-2</v>
      </c>
      <c r="O1707" s="4">
        <v>61.790361143761487</v>
      </c>
      <c r="P1707" s="4">
        <v>0.8067869585142573</v>
      </c>
      <c r="Q1707" s="4" t="str">
        <f t="shared" si="26"/>
        <v>POS3|5|POS3|5|POS5|10|POS3|5</v>
      </c>
      <c r="R1707" s="4"/>
    </row>
    <row r="1708" spans="1:18" x14ac:dyDescent="0.3">
      <c r="A1708" s="6" t="s">
        <v>16</v>
      </c>
      <c r="B1708" s="1">
        <v>13</v>
      </c>
      <c r="C1708" s="6" t="s">
        <v>16</v>
      </c>
      <c r="D1708" s="1">
        <v>5</v>
      </c>
      <c r="E1708" s="6" t="s">
        <v>20</v>
      </c>
      <c r="F1708" s="1">
        <v>10</v>
      </c>
      <c r="G1708" s="6" t="s">
        <v>16</v>
      </c>
      <c r="H1708" s="1">
        <v>5</v>
      </c>
      <c r="I1708" s="3">
        <v>-21.186918722984107</v>
      </c>
      <c r="J1708" s="3">
        <v>-1.2218643763827215E-2</v>
      </c>
      <c r="K1708" s="3">
        <v>1.8164828465064536E-4</v>
      </c>
      <c r="L1708" s="3">
        <v>1.7514319239956595E-4</v>
      </c>
      <c r="M1708" s="3">
        <v>197.91348290762664</v>
      </c>
      <c r="N1708" s="3">
        <v>-8.4698618223975675E-2</v>
      </c>
      <c r="O1708" s="3">
        <v>61.790361143761487</v>
      </c>
      <c r="P1708" s="3">
        <v>0.8067869585142573</v>
      </c>
      <c r="Q1708" s="3" t="str">
        <f t="shared" si="26"/>
        <v>POS3|13|POS3|5|POS5|10|POS3|5</v>
      </c>
      <c r="R1708" s="3"/>
    </row>
    <row r="1709" spans="1:18" x14ac:dyDescent="0.3">
      <c r="A1709" s="7" t="s">
        <v>16</v>
      </c>
      <c r="B1709" s="2">
        <v>0</v>
      </c>
      <c r="C1709" s="7" t="s">
        <v>16</v>
      </c>
      <c r="D1709" s="2">
        <v>13</v>
      </c>
      <c r="E1709" s="7" t="s">
        <v>20</v>
      </c>
      <c r="F1709" s="2">
        <v>10</v>
      </c>
      <c r="G1709" s="7" t="s">
        <v>16</v>
      </c>
      <c r="H1709" s="2">
        <v>5</v>
      </c>
      <c r="I1709" s="4">
        <v>-21.159315065168695</v>
      </c>
      <c r="J1709" s="4">
        <v>-1.2188915014613918E-2</v>
      </c>
      <c r="K1709" s="4">
        <v>1.8164828464250726E-4</v>
      </c>
      <c r="L1709" s="4">
        <v>1.6079408321338854E-4</v>
      </c>
      <c r="M1709" s="4">
        <v>198.2361667391915</v>
      </c>
      <c r="N1709" s="4">
        <v>-7.2909668510982281E-2</v>
      </c>
      <c r="O1709" s="4">
        <v>61.790361143761487</v>
      </c>
      <c r="P1709" s="4">
        <v>0.8067869585142573</v>
      </c>
      <c r="Q1709" s="4" t="str">
        <f t="shared" si="26"/>
        <v>POS3|0|POS3|13|POS5|10|POS3|5</v>
      </c>
      <c r="R1709" s="4"/>
    </row>
    <row r="1710" spans="1:18" x14ac:dyDescent="0.3">
      <c r="A1710" s="6" t="s">
        <v>16</v>
      </c>
      <c r="B1710" s="1">
        <v>5</v>
      </c>
      <c r="C1710" s="6" t="s">
        <v>16</v>
      </c>
      <c r="D1710" s="1">
        <v>13</v>
      </c>
      <c r="E1710" s="6" t="s">
        <v>20</v>
      </c>
      <c r="F1710" s="1">
        <v>10</v>
      </c>
      <c r="G1710" s="6" t="s">
        <v>16</v>
      </c>
      <c r="H1710" s="1">
        <v>5</v>
      </c>
      <c r="I1710" s="3">
        <v>-21.183147712283258</v>
      </c>
      <c r="J1710" s="3">
        <v>-1.2218643597898041E-2</v>
      </c>
      <c r="K1710" s="3">
        <v>1.8164828461480548E-4</v>
      </c>
      <c r="L1710" s="3">
        <v>1.6563326407178418E-4</v>
      </c>
      <c r="M1710" s="3">
        <v>198.14846468527483</v>
      </c>
      <c r="N1710" s="3">
        <v>-7.607381075997327E-2</v>
      </c>
      <c r="O1710" s="3">
        <v>61.790361143761487</v>
      </c>
      <c r="P1710" s="3">
        <v>0.8067869585142573</v>
      </c>
      <c r="Q1710" s="3" t="str">
        <f t="shared" si="26"/>
        <v>POS3|5|POS3|13|POS5|10|POS3|5</v>
      </c>
      <c r="R1710" s="3"/>
    </row>
    <row r="1711" spans="1:18" x14ac:dyDescent="0.3">
      <c r="A1711" s="7" t="s">
        <v>16</v>
      </c>
      <c r="B1711" s="2">
        <v>13</v>
      </c>
      <c r="C1711" s="7" t="s">
        <v>16</v>
      </c>
      <c r="D1711" s="2">
        <v>13</v>
      </c>
      <c r="E1711" s="7" t="s">
        <v>20</v>
      </c>
      <c r="F1711" s="2">
        <v>10</v>
      </c>
      <c r="G1711" s="7" t="s">
        <v>16</v>
      </c>
      <c r="H1711" s="2">
        <v>5</v>
      </c>
      <c r="I1711" s="4">
        <v>-21.221995465889695</v>
      </c>
      <c r="J1711" s="4">
        <v>-1.2266659314504498E-2</v>
      </c>
      <c r="K1711" s="4">
        <v>1.8164828465432335E-4</v>
      </c>
      <c r="L1711" s="4">
        <v>1.7344917689163136E-4</v>
      </c>
      <c r="M1711" s="4">
        <v>197.95558489034244</v>
      </c>
      <c r="N1711" s="4">
        <v>-8.2980034412050346E-2</v>
      </c>
      <c r="O1711" s="4">
        <v>61.790361143761487</v>
      </c>
      <c r="P1711" s="4">
        <v>0.8067869585142573</v>
      </c>
      <c r="Q1711" s="4" t="str">
        <f t="shared" si="26"/>
        <v>POS3|13|POS3|13|POS5|10|POS3|5</v>
      </c>
      <c r="R1711" s="4"/>
    </row>
    <row r="1712" spans="1:18" x14ac:dyDescent="0.3">
      <c r="A1712" s="6" t="s">
        <v>16</v>
      </c>
      <c r="B1712" s="1">
        <v>0</v>
      </c>
      <c r="C1712" s="6" t="s">
        <v>16</v>
      </c>
      <c r="D1712" s="1">
        <v>0</v>
      </c>
      <c r="E1712" s="6" t="s">
        <v>17</v>
      </c>
      <c r="F1712" s="1">
        <v>16</v>
      </c>
      <c r="G1712" s="6" t="s">
        <v>16</v>
      </c>
      <c r="H1712" s="1">
        <v>5</v>
      </c>
      <c r="I1712" s="3">
        <v>-19.351102822160868</v>
      </c>
      <c r="J1712" s="3">
        <v>-1.8929624823938562E-2</v>
      </c>
      <c r="K1712" s="3">
        <v>1.8164828465451883E-4</v>
      </c>
      <c r="L1712" s="3">
        <v>-1.0950819906660263E-2</v>
      </c>
      <c r="M1712" s="3">
        <v>206.9599314687255</v>
      </c>
      <c r="N1712" s="3">
        <v>-4.1985879352336983E-2</v>
      </c>
      <c r="O1712" s="3">
        <v>-68.299790493301543</v>
      </c>
      <c r="P1712" s="3">
        <v>0.79312574927430701</v>
      </c>
      <c r="Q1712" s="3" t="str">
        <f t="shared" si="26"/>
        <v>POS3|0|POS3|0|POS1|16|POS3|5</v>
      </c>
      <c r="R1712" s="3"/>
    </row>
    <row r="1713" spans="1:18" x14ac:dyDescent="0.3">
      <c r="A1713" s="7" t="s">
        <v>16</v>
      </c>
      <c r="B1713" s="2">
        <v>5</v>
      </c>
      <c r="C1713" s="7" t="s">
        <v>16</v>
      </c>
      <c r="D1713" s="2">
        <v>0</v>
      </c>
      <c r="E1713" s="7" t="s">
        <v>17</v>
      </c>
      <c r="F1713" s="2">
        <v>16</v>
      </c>
      <c r="G1713" s="7" t="s">
        <v>16</v>
      </c>
      <c r="H1713" s="2">
        <v>5</v>
      </c>
      <c r="I1713" s="4">
        <v>-19.370539055878698</v>
      </c>
      <c r="J1713" s="4">
        <v>-1.8958402391497615E-2</v>
      </c>
      <c r="K1713" s="4">
        <v>1.816482846742778E-4</v>
      </c>
      <c r="L1713" s="4">
        <v>-1.0946082287628551E-2</v>
      </c>
      <c r="M1713" s="4">
        <v>206.81094074549137</v>
      </c>
      <c r="N1713" s="4">
        <v>-4.7182917167124076E-2</v>
      </c>
      <c r="O1713" s="4">
        <v>-68.299790493301543</v>
      </c>
      <c r="P1713" s="4">
        <v>0.79312574927430701</v>
      </c>
      <c r="Q1713" s="4" t="str">
        <f t="shared" si="26"/>
        <v>POS3|5|POS3|0|POS1|16|POS3|5</v>
      </c>
      <c r="R1713" s="4"/>
    </row>
    <row r="1714" spans="1:18" x14ac:dyDescent="0.3">
      <c r="A1714" s="6" t="s">
        <v>16</v>
      </c>
      <c r="B1714" s="1">
        <v>13</v>
      </c>
      <c r="C1714" s="6" t="s">
        <v>16</v>
      </c>
      <c r="D1714" s="1">
        <v>0</v>
      </c>
      <c r="E1714" s="6" t="s">
        <v>17</v>
      </c>
      <c r="F1714" s="1">
        <v>16</v>
      </c>
      <c r="G1714" s="6" t="s">
        <v>16</v>
      </c>
      <c r="H1714" s="1">
        <v>5</v>
      </c>
      <c r="I1714" s="3">
        <v>-19.402174579537416</v>
      </c>
      <c r="J1714" s="3">
        <v>-1.9004878005861391E-2</v>
      </c>
      <c r="K1714" s="3">
        <v>1.8164828465432349E-4</v>
      </c>
      <c r="L1714" s="3">
        <v>-1.0938431081411919E-2</v>
      </c>
      <c r="M1714" s="3">
        <v>206.51775509670333</v>
      </c>
      <c r="N1714" s="3">
        <v>-5.738589266097658E-2</v>
      </c>
      <c r="O1714" s="3">
        <v>-68.299790493301543</v>
      </c>
      <c r="P1714" s="3">
        <v>0.79312574927430701</v>
      </c>
      <c r="Q1714" s="3" t="str">
        <f t="shared" si="26"/>
        <v>POS3|13|POS3|0|POS1|16|POS3|5</v>
      </c>
      <c r="R1714" s="3"/>
    </row>
    <row r="1715" spans="1:18" x14ac:dyDescent="0.3">
      <c r="A1715" s="7" t="s">
        <v>16</v>
      </c>
      <c r="B1715" s="2">
        <v>0</v>
      </c>
      <c r="C1715" s="7" t="s">
        <v>16</v>
      </c>
      <c r="D1715" s="2">
        <v>5</v>
      </c>
      <c r="E1715" s="7" t="s">
        <v>17</v>
      </c>
      <c r="F1715" s="2">
        <v>16</v>
      </c>
      <c r="G1715" s="7" t="s">
        <v>16</v>
      </c>
      <c r="H1715" s="2">
        <v>5</v>
      </c>
      <c r="I1715" s="4">
        <v>-19.372793423234679</v>
      </c>
      <c r="J1715" s="4">
        <v>-1.8958402291112765E-2</v>
      </c>
      <c r="K1715" s="4">
        <v>1.8164828464250712E-4</v>
      </c>
      <c r="L1715" s="4">
        <v>-1.0951888470910526E-2</v>
      </c>
      <c r="M1715" s="4">
        <v>206.95499193245257</v>
      </c>
      <c r="N1715" s="4">
        <v>-4.2019166314553991E-2</v>
      </c>
      <c r="O1715" s="4">
        <v>-68.299790493301543</v>
      </c>
      <c r="P1715" s="4">
        <v>0.79312574927430701</v>
      </c>
      <c r="Q1715" s="4" t="str">
        <f t="shared" si="26"/>
        <v>POS3|0|POS3|5|POS1|16|POS3|5</v>
      </c>
      <c r="R1715" s="4"/>
    </row>
    <row r="1716" spans="1:18" x14ac:dyDescent="0.3">
      <c r="A1716" s="6" t="s">
        <v>16</v>
      </c>
      <c r="B1716" s="1">
        <v>5</v>
      </c>
      <c r="C1716" s="6" t="s">
        <v>16</v>
      </c>
      <c r="D1716" s="1">
        <v>5</v>
      </c>
      <c r="E1716" s="6" t="s">
        <v>17</v>
      </c>
      <c r="F1716" s="1">
        <v>16</v>
      </c>
      <c r="G1716" s="6" t="s">
        <v>16</v>
      </c>
      <c r="H1716" s="1">
        <v>5</v>
      </c>
      <c r="I1716" s="3">
        <v>-19.392320819804315</v>
      </c>
      <c r="J1716" s="3">
        <v>-1.8987386865196489E-2</v>
      </c>
      <c r="K1716" s="3">
        <v>1.816482846150011E-4</v>
      </c>
      <c r="L1716" s="3">
        <v>-1.0947137645197821E-2</v>
      </c>
      <c r="M1716" s="3">
        <v>206.83015908214873</v>
      </c>
      <c r="N1716" s="3">
        <v>-4.6387791443516249E-2</v>
      </c>
      <c r="O1716" s="3">
        <v>-68.299790493301543</v>
      </c>
      <c r="P1716" s="3">
        <v>0.79312574927430701</v>
      </c>
      <c r="Q1716" s="3" t="str">
        <f t="shared" si="26"/>
        <v>POS3|5|POS3|5|POS1|16|POS3|5</v>
      </c>
      <c r="R1716" s="3"/>
    </row>
    <row r="1717" spans="1:18" x14ac:dyDescent="0.3">
      <c r="A1717" s="7" t="s">
        <v>16</v>
      </c>
      <c r="B1717" s="2">
        <v>13</v>
      </c>
      <c r="C1717" s="7" t="s">
        <v>16</v>
      </c>
      <c r="D1717" s="2">
        <v>5</v>
      </c>
      <c r="E1717" s="7" t="s">
        <v>17</v>
      </c>
      <c r="F1717" s="2">
        <v>16</v>
      </c>
      <c r="G1717" s="7" t="s">
        <v>16</v>
      </c>
      <c r="H1717" s="2">
        <v>5</v>
      </c>
      <c r="I1717" s="4">
        <v>-19.424105142442357</v>
      </c>
      <c r="J1717" s="4">
        <v>-1.9034198366161485E-2</v>
      </c>
      <c r="K1717" s="4">
        <v>1.8164828466246156E-4</v>
      </c>
      <c r="L1717" s="4">
        <v>-1.0939464852543487E-2</v>
      </c>
      <c r="M1717" s="4">
        <v>206.57689235462414</v>
      </c>
      <c r="N1717" s="4">
        <v>-5.5221221542386033E-2</v>
      </c>
      <c r="O1717" s="4">
        <v>-68.299790493301543</v>
      </c>
      <c r="P1717" s="4">
        <v>0.79312574927430701</v>
      </c>
      <c r="Q1717" s="4" t="str">
        <f t="shared" si="26"/>
        <v>POS3|13|POS3|5|POS1|16|POS3|5</v>
      </c>
      <c r="R1717" s="4"/>
    </row>
    <row r="1718" spans="1:18" x14ac:dyDescent="0.3">
      <c r="A1718" s="6" t="s">
        <v>16</v>
      </c>
      <c r="B1718" s="1">
        <v>0</v>
      </c>
      <c r="C1718" s="6" t="s">
        <v>16</v>
      </c>
      <c r="D1718" s="1">
        <v>13</v>
      </c>
      <c r="E1718" s="6" t="s">
        <v>17</v>
      </c>
      <c r="F1718" s="1">
        <v>16</v>
      </c>
      <c r="G1718" s="6" t="s">
        <v>16</v>
      </c>
      <c r="H1718" s="1">
        <v>5</v>
      </c>
      <c r="I1718" s="3">
        <v>-19.408124687752121</v>
      </c>
      <c r="J1718" s="3">
        <v>-1.9004877741841782E-2</v>
      </c>
      <c r="K1718" s="3">
        <v>1.8164828464250726E-4</v>
      </c>
      <c r="L1718" s="3">
        <v>-1.0953614210538859E-2</v>
      </c>
      <c r="M1718" s="3">
        <v>206.89638624581818</v>
      </c>
      <c r="N1718" s="3">
        <v>-4.379793024851468E-2</v>
      </c>
      <c r="O1718" s="3">
        <v>-68.299790493301543</v>
      </c>
      <c r="P1718" s="3">
        <v>0.79312574927430701</v>
      </c>
      <c r="Q1718" s="3" t="str">
        <f t="shared" si="26"/>
        <v>POS3|0|POS3|13|POS1|16|POS3|5</v>
      </c>
      <c r="R1718" s="3"/>
    </row>
    <row r="1719" spans="1:18" x14ac:dyDescent="0.3">
      <c r="A1719" s="7" t="s">
        <v>16</v>
      </c>
      <c r="B1719" s="2">
        <v>5</v>
      </c>
      <c r="C1719" s="7" t="s">
        <v>16</v>
      </c>
      <c r="D1719" s="2">
        <v>13</v>
      </c>
      <c r="E1719" s="7" t="s">
        <v>17</v>
      </c>
      <c r="F1719" s="2">
        <v>16</v>
      </c>
      <c r="G1719" s="7" t="s">
        <v>16</v>
      </c>
      <c r="H1719" s="2">
        <v>5</v>
      </c>
      <c r="I1719" s="4">
        <v>-19.42780057136158</v>
      </c>
      <c r="J1719" s="4">
        <v>-1.9034198202510136E-2</v>
      </c>
      <c r="K1719" s="4">
        <v>1.8164828462662172E-4</v>
      </c>
      <c r="L1719" s="4">
        <v>-1.0948842113336391E-2</v>
      </c>
      <c r="M1719" s="4">
        <v>206.80955114694325</v>
      </c>
      <c r="N1719" s="4">
        <v>-4.6863967486498993E-2</v>
      </c>
      <c r="O1719" s="4">
        <v>-68.299790493301543</v>
      </c>
      <c r="P1719" s="4">
        <v>0.79312574927430701</v>
      </c>
      <c r="Q1719" s="4" t="str">
        <f t="shared" si="26"/>
        <v>POS3|5|POS3|13|POS1|16|POS3|5</v>
      </c>
      <c r="R1719" s="4"/>
    </row>
    <row r="1720" spans="1:18" x14ac:dyDescent="0.3">
      <c r="A1720" s="6" t="s">
        <v>16</v>
      </c>
      <c r="B1720" s="1">
        <v>13</v>
      </c>
      <c r="C1720" s="6" t="s">
        <v>16</v>
      </c>
      <c r="D1720" s="1">
        <v>13</v>
      </c>
      <c r="E1720" s="6" t="s">
        <v>17</v>
      </c>
      <c r="F1720" s="1">
        <v>16</v>
      </c>
      <c r="G1720" s="6" t="s">
        <v>16</v>
      </c>
      <c r="H1720" s="1">
        <v>5</v>
      </c>
      <c r="I1720" s="3">
        <v>-19.459827295335561</v>
      </c>
      <c r="J1720" s="3">
        <v>-1.9081554745429379E-2</v>
      </c>
      <c r="K1720" s="3">
        <v>1.8164828465432335E-4</v>
      </c>
      <c r="L1720" s="3">
        <v>-1.0941134548068623E-2</v>
      </c>
      <c r="M1720" s="3">
        <v>206.61857811052423</v>
      </c>
      <c r="N1720" s="3">
        <v>-5.3561137497475222E-2</v>
      </c>
      <c r="O1720" s="3">
        <v>-68.299790493301543</v>
      </c>
      <c r="P1720" s="3">
        <v>0.79312574927430701</v>
      </c>
      <c r="Q1720" s="3" t="str">
        <f t="shared" si="26"/>
        <v>POS3|13|POS3|13|POS1|16|POS3|5</v>
      </c>
      <c r="R1720" s="3"/>
    </row>
    <row r="1721" spans="1:18" x14ac:dyDescent="0.3">
      <c r="A1721" s="7" t="s">
        <v>16</v>
      </c>
      <c r="B1721" s="2">
        <v>0</v>
      </c>
      <c r="C1721" s="7" t="s">
        <v>16</v>
      </c>
      <c r="D1721" s="2">
        <v>0</v>
      </c>
      <c r="E1721" s="7" t="s">
        <v>18</v>
      </c>
      <c r="F1721" s="2">
        <v>16</v>
      </c>
      <c r="G1721" s="7" t="s">
        <v>16</v>
      </c>
      <c r="H1721" s="2">
        <v>5</v>
      </c>
      <c r="I1721" s="4">
        <v>-19.779012734123295</v>
      </c>
      <c r="J1721" s="4">
        <v>-1.7229364066840828E-2</v>
      </c>
      <c r="K1721" s="4">
        <v>1.8164828465451883E-4</v>
      </c>
      <c r="L1721" s="4">
        <v>-8.1787131793724516E-3</v>
      </c>
      <c r="M1721" s="4">
        <v>203.52117002230364</v>
      </c>
      <c r="N1721" s="4">
        <v>-5.0541208257941672E-2</v>
      </c>
      <c r="O1721" s="4">
        <v>-33.273577335323061</v>
      </c>
      <c r="P1721" s="4">
        <v>0.79642309942628475</v>
      </c>
      <c r="Q1721" s="4" t="str">
        <f t="shared" si="26"/>
        <v>POS3|0|POS3|0|POS2|16|POS3|5</v>
      </c>
      <c r="R1721" s="4"/>
    </row>
    <row r="1722" spans="1:18" x14ac:dyDescent="0.3">
      <c r="A1722" s="6" t="s">
        <v>16</v>
      </c>
      <c r="B1722" s="1">
        <v>5</v>
      </c>
      <c r="C1722" s="6" t="s">
        <v>16</v>
      </c>
      <c r="D1722" s="1">
        <v>0</v>
      </c>
      <c r="E1722" s="6" t="s">
        <v>18</v>
      </c>
      <c r="F1722" s="1">
        <v>16</v>
      </c>
      <c r="G1722" s="6" t="s">
        <v>16</v>
      </c>
      <c r="H1722" s="1">
        <v>5</v>
      </c>
      <c r="I1722" s="3">
        <v>-19.799341440040514</v>
      </c>
      <c r="J1722" s="3">
        <v>-1.7258241541313231E-2</v>
      </c>
      <c r="K1722" s="3">
        <v>1.8164828465064536E-4</v>
      </c>
      <c r="L1722" s="3">
        <v>-8.1739589558236132E-3</v>
      </c>
      <c r="M1722" s="3">
        <v>203.37158917445174</v>
      </c>
      <c r="N1722" s="3">
        <v>-5.5787273305833468E-2</v>
      </c>
      <c r="O1722" s="3">
        <v>-33.273577335323061</v>
      </c>
      <c r="P1722" s="3">
        <v>0.79642309942628475</v>
      </c>
      <c r="Q1722" s="3" t="str">
        <f t="shared" si="26"/>
        <v>POS3|5|POS3|0|POS2|16|POS3|5</v>
      </c>
      <c r="R1722" s="3"/>
    </row>
    <row r="1723" spans="1:18" x14ac:dyDescent="0.3">
      <c r="A1723" s="7" t="s">
        <v>16</v>
      </c>
      <c r="B1723" s="2">
        <v>13</v>
      </c>
      <c r="C1723" s="7" t="s">
        <v>16</v>
      </c>
      <c r="D1723" s="2">
        <v>0</v>
      </c>
      <c r="E1723" s="7" t="s">
        <v>18</v>
      </c>
      <c r="F1723" s="2">
        <v>16</v>
      </c>
      <c r="G1723" s="7" t="s">
        <v>16</v>
      </c>
      <c r="H1723" s="2">
        <v>5</v>
      </c>
      <c r="I1723" s="4">
        <v>-19.83243957623926</v>
      </c>
      <c r="J1723" s="4">
        <v>-1.7304878504796149E-2</v>
      </c>
      <c r="K1723" s="4">
        <v>1.8164828464250726E-4</v>
      </c>
      <c r="L1723" s="4">
        <v>-8.1662809337956048E-3</v>
      </c>
      <c r="M1723" s="4">
        <v>203.07724217695991</v>
      </c>
      <c r="N1723" s="4">
        <v>-6.6085234770580786E-2</v>
      </c>
      <c r="O1723" s="4">
        <v>-33.273577335323061</v>
      </c>
      <c r="P1723" s="4">
        <v>0.79642309942628475</v>
      </c>
      <c r="Q1723" s="4" t="str">
        <f t="shared" si="26"/>
        <v>POS3|13|POS3|0|POS2|16|POS3|5</v>
      </c>
      <c r="R1723" s="4"/>
    </row>
    <row r="1724" spans="1:18" x14ac:dyDescent="0.3">
      <c r="A1724" s="6" t="s">
        <v>16</v>
      </c>
      <c r="B1724" s="1">
        <v>0</v>
      </c>
      <c r="C1724" s="6" t="s">
        <v>16</v>
      </c>
      <c r="D1724" s="1">
        <v>5</v>
      </c>
      <c r="E1724" s="6" t="s">
        <v>18</v>
      </c>
      <c r="F1724" s="1">
        <v>16</v>
      </c>
      <c r="G1724" s="6" t="s">
        <v>16</v>
      </c>
      <c r="H1724" s="1">
        <v>5</v>
      </c>
      <c r="I1724" s="3">
        <v>-19.800585688464768</v>
      </c>
      <c r="J1724" s="3">
        <v>-1.7258241440579868E-2</v>
      </c>
      <c r="K1724" s="3">
        <v>1.8164828466613956E-4</v>
      </c>
      <c r="L1724" s="3">
        <v>-8.1797856142985757E-3</v>
      </c>
      <c r="M1724" s="3">
        <v>203.5162109219637</v>
      </c>
      <c r="N1724" s="3">
        <v>-5.05721751527166E-2</v>
      </c>
      <c r="O1724" s="3">
        <v>-33.273577335323061</v>
      </c>
      <c r="P1724" s="3">
        <v>0.79642309942628475</v>
      </c>
      <c r="Q1724" s="3" t="str">
        <f t="shared" si="26"/>
        <v>POS3|0|POS3|5|POS2|16|POS3|5</v>
      </c>
      <c r="R1724" s="3"/>
    </row>
    <row r="1725" spans="1:18" x14ac:dyDescent="0.3">
      <c r="A1725" s="7" t="s">
        <v>16</v>
      </c>
      <c r="B1725" s="2">
        <v>5</v>
      </c>
      <c r="C1725" s="7" t="s">
        <v>16</v>
      </c>
      <c r="D1725" s="2">
        <v>5</v>
      </c>
      <c r="E1725" s="7" t="s">
        <v>18</v>
      </c>
      <c r="F1725" s="2">
        <v>16</v>
      </c>
      <c r="G1725" s="7" t="s">
        <v>16</v>
      </c>
      <c r="H1725" s="2">
        <v>5</v>
      </c>
      <c r="I1725" s="4">
        <v>-19.821007351103496</v>
      </c>
      <c r="J1725" s="4">
        <v>-1.728732664024029E-2</v>
      </c>
      <c r="K1725" s="4">
        <v>1.8164828462681733E-4</v>
      </c>
      <c r="L1725" s="4">
        <v>-8.175018138107077E-3</v>
      </c>
      <c r="M1725" s="4">
        <v>203.39088363319902</v>
      </c>
      <c r="N1725" s="4">
        <v>-5.4982601962562563E-2</v>
      </c>
      <c r="O1725" s="4">
        <v>-33.273577335323061</v>
      </c>
      <c r="P1725" s="4">
        <v>0.79642309942628475</v>
      </c>
      <c r="Q1725" s="4" t="str">
        <f t="shared" si="26"/>
        <v>POS3|5|POS3|5|POS2|16|POS3|5</v>
      </c>
      <c r="R1725" s="4"/>
    </row>
    <row r="1726" spans="1:18" x14ac:dyDescent="0.3">
      <c r="A1726" s="6" t="s">
        <v>16</v>
      </c>
      <c r="B1726" s="1">
        <v>13</v>
      </c>
      <c r="C1726" s="6" t="s">
        <v>16</v>
      </c>
      <c r="D1726" s="1">
        <v>5</v>
      </c>
      <c r="E1726" s="6" t="s">
        <v>18</v>
      </c>
      <c r="F1726" s="1">
        <v>16</v>
      </c>
      <c r="G1726" s="6" t="s">
        <v>16</v>
      </c>
      <c r="H1726" s="1">
        <v>5</v>
      </c>
      <c r="I1726" s="3">
        <v>-19.854257166557389</v>
      </c>
      <c r="J1726" s="3">
        <v>-1.7334300656419974E-2</v>
      </c>
      <c r="K1726" s="3">
        <v>1.8164828466246156E-4</v>
      </c>
      <c r="L1726" s="3">
        <v>-8.1673184545405196E-3</v>
      </c>
      <c r="M1726" s="3">
        <v>203.13661369581206</v>
      </c>
      <c r="N1726" s="3">
        <v>-6.389906840381307E-2</v>
      </c>
      <c r="O1726" s="3">
        <v>-33.273577335323061</v>
      </c>
      <c r="P1726" s="3">
        <v>0.79642309942628475</v>
      </c>
      <c r="Q1726" s="3" t="str">
        <f t="shared" si="26"/>
        <v>POS3|13|POS3|5|POS2|16|POS3|5</v>
      </c>
      <c r="R1726" s="3"/>
    </row>
    <row r="1727" spans="1:18" x14ac:dyDescent="0.3">
      <c r="A1727" s="7" t="s">
        <v>16</v>
      </c>
      <c r="B1727" s="2">
        <v>0</v>
      </c>
      <c r="C1727" s="7" t="s">
        <v>16</v>
      </c>
      <c r="D1727" s="2">
        <v>13</v>
      </c>
      <c r="E1727" s="7" t="s">
        <v>18</v>
      </c>
      <c r="F1727" s="2">
        <v>16</v>
      </c>
      <c r="G1727" s="7" t="s">
        <v>16</v>
      </c>
      <c r="H1727" s="2">
        <v>5</v>
      </c>
      <c r="I1727" s="4">
        <v>-19.835723926877712</v>
      </c>
      <c r="J1727" s="4">
        <v>-1.7304878239859951E-2</v>
      </c>
      <c r="K1727" s="4">
        <v>1.8164828465432349E-4</v>
      </c>
      <c r="L1727" s="4">
        <v>-8.181517605195799E-3</v>
      </c>
      <c r="M1727" s="4">
        <v>203.45737311252205</v>
      </c>
      <c r="N1727" s="4">
        <v>-5.2362260106474108E-2</v>
      </c>
      <c r="O1727" s="4">
        <v>-33.273577335323061</v>
      </c>
      <c r="P1727" s="4">
        <v>0.79642309942628475</v>
      </c>
      <c r="Q1727" s="4" t="str">
        <f t="shared" si="26"/>
        <v>POS3|0|POS3|13|POS2|16|POS3|5</v>
      </c>
      <c r="R1727" s="4"/>
    </row>
    <row r="1728" spans="1:18" x14ac:dyDescent="0.3">
      <c r="A1728" s="6" t="s">
        <v>16</v>
      </c>
      <c r="B1728" s="1">
        <v>5</v>
      </c>
      <c r="C1728" s="6" t="s">
        <v>16</v>
      </c>
      <c r="D1728" s="1">
        <v>13</v>
      </c>
      <c r="E1728" s="6" t="s">
        <v>18</v>
      </c>
      <c r="F1728" s="1">
        <v>16</v>
      </c>
      <c r="G1728" s="6" t="s">
        <v>16</v>
      </c>
      <c r="H1728" s="1">
        <v>5</v>
      </c>
      <c r="I1728" s="3">
        <v>-19.856297091622441</v>
      </c>
      <c r="J1728" s="3">
        <v>-1.7334300492200489E-2</v>
      </c>
      <c r="K1728" s="3">
        <v>1.8164828462662172E-4</v>
      </c>
      <c r="L1728" s="3">
        <v>-8.1767287835090574E-3</v>
      </c>
      <c r="M1728" s="3">
        <v>203.37019407181248</v>
      </c>
      <c r="N1728" s="3">
        <v>-5.5458738466575834E-2</v>
      </c>
      <c r="O1728" s="3">
        <v>-33.273577335323054</v>
      </c>
      <c r="P1728" s="3">
        <v>0.79642309942628475</v>
      </c>
      <c r="Q1728" s="3" t="str">
        <f t="shared" si="26"/>
        <v>POS3|5|POS3|13|POS2|16|POS3|5</v>
      </c>
      <c r="R1728" s="3"/>
    </row>
    <row r="1729" spans="1:18" x14ac:dyDescent="0.3">
      <c r="A1729" s="7" t="s">
        <v>16</v>
      </c>
      <c r="B1729" s="2">
        <v>13</v>
      </c>
      <c r="C1729" s="7" t="s">
        <v>16</v>
      </c>
      <c r="D1729" s="2">
        <v>13</v>
      </c>
      <c r="E1729" s="7" t="s">
        <v>18</v>
      </c>
      <c r="F1729" s="2">
        <v>16</v>
      </c>
      <c r="G1729" s="7" t="s">
        <v>16</v>
      </c>
      <c r="H1729" s="2">
        <v>5</v>
      </c>
      <c r="I1729" s="4">
        <v>-19.889794152896226</v>
      </c>
      <c r="J1729" s="4">
        <v>-1.7381821442553409E-2</v>
      </c>
      <c r="K1729" s="4">
        <v>1.8164828464250712E-4</v>
      </c>
      <c r="L1729" s="4">
        <v>-8.1689942063387054E-3</v>
      </c>
      <c r="M1729" s="4">
        <v>203.17846457878827</v>
      </c>
      <c r="N1729" s="4">
        <v>-6.2220308528155757E-2</v>
      </c>
      <c r="O1729" s="4">
        <v>-33.273577335323061</v>
      </c>
      <c r="P1729" s="4">
        <v>0.79642309942628475</v>
      </c>
      <c r="Q1729" s="4" t="str">
        <f t="shared" si="26"/>
        <v>POS3|13|POS3|13|POS2|16|POS3|5</v>
      </c>
      <c r="R1729" s="4"/>
    </row>
    <row r="1730" spans="1:18" x14ac:dyDescent="0.3">
      <c r="A1730" s="6" t="s">
        <v>16</v>
      </c>
      <c r="B1730" s="1">
        <v>0</v>
      </c>
      <c r="C1730" s="6" t="s">
        <v>16</v>
      </c>
      <c r="D1730" s="1">
        <v>0</v>
      </c>
      <c r="E1730" s="6" t="s">
        <v>16</v>
      </c>
      <c r="F1730" s="1">
        <v>16</v>
      </c>
      <c r="G1730" s="6" t="s">
        <v>16</v>
      </c>
      <c r="H1730" s="1">
        <v>5</v>
      </c>
      <c r="I1730" s="3">
        <v>-20.209478692713962</v>
      </c>
      <c r="J1730" s="3">
        <v>-1.5529103309743105E-2</v>
      </c>
      <c r="K1730" s="3">
        <v>1.8164828466633507E-4</v>
      </c>
      <c r="L1730" s="3">
        <v>-5.4066069861965259E-3</v>
      </c>
      <c r="M1730" s="3">
        <v>200.85171855133677</v>
      </c>
      <c r="N1730" s="3">
        <v>-5.8411935153112639E-2</v>
      </c>
      <c r="O1730" s="3">
        <v>0</v>
      </c>
      <c r="P1730" s="3">
        <v>0.79972044602927894</v>
      </c>
      <c r="Q1730" s="3" t="str">
        <f t="shared" si="26"/>
        <v>POS3|0|POS3|0|POS3|16|POS3|5</v>
      </c>
      <c r="R1730" s="3"/>
    </row>
    <row r="1731" spans="1:18" x14ac:dyDescent="0.3">
      <c r="A1731" s="7" t="s">
        <v>16</v>
      </c>
      <c r="B1731" s="2">
        <v>5</v>
      </c>
      <c r="C1731" s="7" t="s">
        <v>16</v>
      </c>
      <c r="D1731" s="2">
        <v>0</v>
      </c>
      <c r="E1731" s="7" t="s">
        <v>16</v>
      </c>
      <c r="F1731" s="2">
        <v>16</v>
      </c>
      <c r="G1731" s="7" t="s">
        <v>16</v>
      </c>
      <c r="H1731" s="2">
        <v>5</v>
      </c>
      <c r="I1731" s="4">
        <v>-20.230736286990695</v>
      </c>
      <c r="J1731" s="4">
        <v>-1.5558080691128852E-2</v>
      </c>
      <c r="K1731" s="4">
        <v>1.816482846742778E-4</v>
      </c>
      <c r="L1731" s="4">
        <v>-5.4018361365782723E-3</v>
      </c>
      <c r="M1731" s="4">
        <v>200.70167908561302</v>
      </c>
      <c r="N1731" s="4">
        <v>-6.3701592982600613E-2</v>
      </c>
      <c r="O1731" s="4">
        <v>0</v>
      </c>
      <c r="P1731" s="4">
        <v>0.79972044602927894</v>
      </c>
      <c r="Q1731" s="4" t="str">
        <f t="shared" ref="Q1731:Q1794" si="27">A1731&amp;"|"&amp;B1731&amp;"|"&amp;C1731&amp;"|"&amp;D1731&amp;"|"&amp;E1731&amp;"|"&amp;F1731&amp;"|"&amp;G1731&amp;"|"&amp;H1731</f>
        <v>POS3|5|POS3|0|POS3|16|POS3|5</v>
      </c>
      <c r="R1731" s="4"/>
    </row>
    <row r="1732" spans="1:18" x14ac:dyDescent="0.3">
      <c r="A1732" s="6" t="s">
        <v>16</v>
      </c>
      <c r="B1732" s="1">
        <v>13</v>
      </c>
      <c r="C1732" s="6" t="s">
        <v>16</v>
      </c>
      <c r="D1732" s="1">
        <v>0</v>
      </c>
      <c r="E1732" s="6" t="s">
        <v>16</v>
      </c>
      <c r="F1732" s="1">
        <v>16</v>
      </c>
      <c r="G1732" s="6" t="s">
        <v>16</v>
      </c>
      <c r="H1732" s="1">
        <v>5</v>
      </c>
      <c r="I1732" s="3">
        <v>-20.265357911506982</v>
      </c>
      <c r="J1732" s="3">
        <v>-1.5604879003730657E-2</v>
      </c>
      <c r="K1732" s="3">
        <v>1.8164828463069103E-4</v>
      </c>
      <c r="L1732" s="3">
        <v>-5.3941312640011802E-3</v>
      </c>
      <c r="M1732" s="3">
        <v>200.40642954058427</v>
      </c>
      <c r="N1732" s="3">
        <v>-7.4084156404967252E-2</v>
      </c>
      <c r="O1732" s="3">
        <v>0</v>
      </c>
      <c r="P1732" s="3">
        <v>0.79972044602927894</v>
      </c>
      <c r="Q1732" s="3" t="str">
        <f t="shared" si="27"/>
        <v>POS3|13|POS3|0|POS3|16|POS3|5</v>
      </c>
      <c r="R1732" s="3"/>
    </row>
    <row r="1733" spans="1:18" x14ac:dyDescent="0.3">
      <c r="A1733" s="7" t="s">
        <v>16</v>
      </c>
      <c r="B1733" s="2">
        <v>0</v>
      </c>
      <c r="C1733" s="7" t="s">
        <v>16</v>
      </c>
      <c r="D1733" s="2">
        <v>5</v>
      </c>
      <c r="E1733" s="7" t="s">
        <v>16</v>
      </c>
      <c r="F1733" s="2">
        <v>16</v>
      </c>
      <c r="G1733" s="7" t="s">
        <v>16</v>
      </c>
      <c r="H1733" s="2">
        <v>5</v>
      </c>
      <c r="I1733" s="4">
        <v>-20.230909199072141</v>
      </c>
      <c r="J1733" s="4">
        <v>-1.5558080590046989E-2</v>
      </c>
      <c r="K1733" s="4">
        <v>1.8164828465432335E-4</v>
      </c>
      <c r="L1733" s="4">
        <v>-5.4076833081396587E-3</v>
      </c>
      <c r="M1733" s="4">
        <v>200.84674424670209</v>
      </c>
      <c r="N1733" s="4">
        <v>-5.8441133493813538E-2</v>
      </c>
      <c r="O1733" s="4">
        <v>0</v>
      </c>
      <c r="P1733" s="4">
        <v>0.79972044602927894</v>
      </c>
      <c r="Q1733" s="4" t="str">
        <f t="shared" si="27"/>
        <v>POS3|0|POS3|5|POS3|16|POS3|5</v>
      </c>
      <c r="R1733" s="4"/>
    </row>
    <row r="1734" spans="1:18" x14ac:dyDescent="0.3">
      <c r="A1734" s="6" t="s">
        <v>16</v>
      </c>
      <c r="B1734" s="1">
        <v>5</v>
      </c>
      <c r="C1734" s="6" t="s">
        <v>16</v>
      </c>
      <c r="D1734" s="1">
        <v>5</v>
      </c>
      <c r="E1734" s="6" t="s">
        <v>16</v>
      </c>
      <c r="F1734" s="1">
        <v>16</v>
      </c>
      <c r="G1734" s="6" t="s">
        <v>16</v>
      </c>
      <c r="H1734" s="1">
        <v>5</v>
      </c>
      <c r="I1734" s="3">
        <v>-20.252261259013636</v>
      </c>
      <c r="J1734" s="3">
        <v>-1.5587266415283999E-2</v>
      </c>
      <c r="K1734" s="3">
        <v>1.8164828462681733E-4</v>
      </c>
      <c r="L1734" s="3">
        <v>-5.4028991599371391E-3</v>
      </c>
      <c r="M1734" s="3">
        <v>200.72103270297819</v>
      </c>
      <c r="N1734" s="3">
        <v>-6.2888661242912633E-2</v>
      </c>
      <c r="O1734" s="3">
        <v>0</v>
      </c>
      <c r="P1734" s="3">
        <v>0.79972044602927894</v>
      </c>
      <c r="Q1734" s="3" t="str">
        <f t="shared" si="27"/>
        <v>POS3|5|POS3|5|POS3|16|POS3|5</v>
      </c>
      <c r="R1734" s="3"/>
    </row>
    <row r="1735" spans="1:18" x14ac:dyDescent="0.3">
      <c r="A1735" s="7" t="s">
        <v>16</v>
      </c>
      <c r="B1735" s="2">
        <v>13</v>
      </c>
      <c r="C1735" s="7" t="s">
        <v>16</v>
      </c>
      <c r="D1735" s="2">
        <v>5</v>
      </c>
      <c r="E1735" s="7" t="s">
        <v>16</v>
      </c>
      <c r="F1735" s="2">
        <v>16</v>
      </c>
      <c r="G1735" s="7" t="s">
        <v>16</v>
      </c>
      <c r="H1735" s="2">
        <v>5</v>
      </c>
      <c r="I1735" s="4">
        <v>-20.28703697137157</v>
      </c>
      <c r="J1735" s="4">
        <v>-1.5634402946678574E-2</v>
      </c>
      <c r="K1735" s="4">
        <v>1.816482846742778E-4</v>
      </c>
      <c r="L1735" s="4">
        <v>-5.3951725506787545E-3</v>
      </c>
      <c r="M1735" s="4">
        <v>200.46598311645448</v>
      </c>
      <c r="N1735" s="4">
        <v>-7.1878993452668127E-2</v>
      </c>
      <c r="O1735" s="4">
        <v>0</v>
      </c>
      <c r="P1735" s="4">
        <v>0.79972044602927894</v>
      </c>
      <c r="Q1735" s="4" t="str">
        <f t="shared" si="27"/>
        <v>POS3|13|POS3|5|POS3|16|POS3|5</v>
      </c>
      <c r="R1735" s="4"/>
    </row>
    <row r="1736" spans="1:18" x14ac:dyDescent="0.3">
      <c r="A1736" s="6" t="s">
        <v>16</v>
      </c>
      <c r="B1736" s="1">
        <v>0</v>
      </c>
      <c r="C1736" s="6" t="s">
        <v>16</v>
      </c>
      <c r="D1736" s="1">
        <v>13</v>
      </c>
      <c r="E1736" s="6" t="s">
        <v>16</v>
      </c>
      <c r="F1736" s="1">
        <v>16</v>
      </c>
      <c r="G1736" s="6" t="s">
        <v>16</v>
      </c>
      <c r="H1736" s="1">
        <v>5</v>
      </c>
      <c r="I1736" s="3">
        <v>-20.26581438091884</v>
      </c>
      <c r="J1736" s="3">
        <v>-1.5604878737877864E-2</v>
      </c>
      <c r="K1736" s="3">
        <v>1.8164828464250726E-4</v>
      </c>
      <c r="L1736" s="3">
        <v>-5.4094215766353482E-3</v>
      </c>
      <c r="M1736" s="3">
        <v>200.78772604204062</v>
      </c>
      <c r="N1736" s="3">
        <v>-6.0241900021075032E-2</v>
      </c>
      <c r="O1736" s="3">
        <v>0</v>
      </c>
      <c r="P1736" s="3">
        <v>0.79972044602927894</v>
      </c>
      <c r="Q1736" s="3" t="str">
        <f t="shared" si="27"/>
        <v>POS3|0|POS3|13|POS3|16|POS3|5</v>
      </c>
      <c r="R1736" s="3"/>
    </row>
    <row r="1737" spans="1:18" x14ac:dyDescent="0.3">
      <c r="A1737" s="7" t="s">
        <v>16</v>
      </c>
      <c r="B1737" s="2">
        <v>5</v>
      </c>
      <c r="C1737" s="7" t="s">
        <v>16</v>
      </c>
      <c r="D1737" s="2">
        <v>13</v>
      </c>
      <c r="E1737" s="7" t="s">
        <v>16</v>
      </c>
      <c r="F1737" s="2">
        <v>16</v>
      </c>
      <c r="G1737" s="7" t="s">
        <v>16</v>
      </c>
      <c r="H1737" s="2">
        <v>5</v>
      </c>
      <c r="I1737" s="4">
        <v>-20.287320503248434</v>
      </c>
      <c r="J1737" s="4">
        <v>-1.5634402781891023E-2</v>
      </c>
      <c r="K1737" s="4">
        <v>1.8164828461480548E-4</v>
      </c>
      <c r="L1737" s="4">
        <v>-5.4046160089183583E-3</v>
      </c>
      <c r="M1737" s="4">
        <v>200.70027970543984</v>
      </c>
      <c r="N1737" s="4">
        <v>-6.3365272341619608E-2</v>
      </c>
      <c r="O1737" s="4">
        <v>0</v>
      </c>
      <c r="P1737" s="4">
        <v>0.79972044602927894</v>
      </c>
      <c r="Q1737" s="4" t="str">
        <f t="shared" si="27"/>
        <v>POS3|5|POS3|13|POS3|16|POS3|5</v>
      </c>
      <c r="R1737" s="4"/>
    </row>
    <row r="1738" spans="1:18" x14ac:dyDescent="0.3">
      <c r="A1738" s="6" t="s">
        <v>16</v>
      </c>
      <c r="B1738" s="1">
        <v>13</v>
      </c>
      <c r="C1738" s="6" t="s">
        <v>16</v>
      </c>
      <c r="D1738" s="1">
        <v>13</v>
      </c>
      <c r="E1738" s="6" t="s">
        <v>16</v>
      </c>
      <c r="F1738" s="1">
        <v>16</v>
      </c>
      <c r="G1738" s="6" t="s">
        <v>16</v>
      </c>
      <c r="H1738" s="1">
        <v>5</v>
      </c>
      <c r="I1738" s="3">
        <v>-20.322347553492445</v>
      </c>
      <c r="J1738" s="3">
        <v>-1.5682088139677433E-2</v>
      </c>
      <c r="K1738" s="3">
        <v>1.8164828465432335E-4</v>
      </c>
      <c r="L1738" s="3">
        <v>-5.3968543850600025E-3</v>
      </c>
      <c r="M1738" s="3">
        <v>200.50796232871923</v>
      </c>
      <c r="N1738" s="3">
        <v>-7.0183964306714849E-2</v>
      </c>
      <c r="O1738" s="3">
        <v>0</v>
      </c>
      <c r="P1738" s="3">
        <v>0.79972044602927894</v>
      </c>
      <c r="Q1738" s="3" t="str">
        <f t="shared" si="27"/>
        <v>POS3|13|POS3|13|POS3|16|POS3|5</v>
      </c>
      <c r="R1738" s="3"/>
    </row>
    <row r="1739" spans="1:18" x14ac:dyDescent="0.3">
      <c r="A1739" s="7" t="s">
        <v>16</v>
      </c>
      <c r="B1739" s="2">
        <v>0</v>
      </c>
      <c r="C1739" s="7" t="s">
        <v>16</v>
      </c>
      <c r="D1739" s="2">
        <v>0</v>
      </c>
      <c r="E1739" s="7" t="s">
        <v>19</v>
      </c>
      <c r="F1739" s="2">
        <v>16</v>
      </c>
      <c r="G1739" s="7" t="s">
        <v>16</v>
      </c>
      <c r="H1739" s="2">
        <v>5</v>
      </c>
      <c r="I1739" s="4">
        <v>-20.641651475340247</v>
      </c>
      <c r="J1739" s="4">
        <v>-1.3828842552645399E-2</v>
      </c>
      <c r="K1739" s="4">
        <v>1.8164828464270263E-4</v>
      </c>
      <c r="L1739" s="4">
        <v>-2.6345013101941087E-3</v>
      </c>
      <c r="M1739" s="4">
        <v>198.97546153226764</v>
      </c>
      <c r="N1739" s="4">
        <v>-6.5710904740693812E-2</v>
      </c>
      <c r="O1739" s="4">
        <v>31.649277826377347</v>
      </c>
      <c r="P1739" s="4">
        <v>0.80301778903451415</v>
      </c>
      <c r="Q1739" s="4" t="str">
        <f t="shared" si="27"/>
        <v>POS3|0|POS3|0|POS4|16|POS3|5</v>
      </c>
      <c r="R1739" s="4"/>
    </row>
    <row r="1740" spans="1:18" x14ac:dyDescent="0.3">
      <c r="A1740" s="6" t="s">
        <v>16</v>
      </c>
      <c r="B1740" s="1">
        <v>5</v>
      </c>
      <c r="C1740" s="6" t="s">
        <v>16</v>
      </c>
      <c r="D1740" s="1">
        <v>0</v>
      </c>
      <c r="E1740" s="6" t="s">
        <v>19</v>
      </c>
      <c r="F1740" s="1">
        <v>16</v>
      </c>
      <c r="G1740" s="6" t="s">
        <v>16</v>
      </c>
      <c r="H1740" s="1">
        <v>5</v>
      </c>
      <c r="I1740" s="3">
        <v>-20.663874899932363</v>
      </c>
      <c r="J1740" s="3">
        <v>-1.3857919840944321E-2</v>
      </c>
      <c r="K1740" s="3">
        <v>1.8164828466246156E-4</v>
      </c>
      <c r="L1740" s="3">
        <v>-2.6297138136794859E-3</v>
      </c>
      <c r="M1740" s="3">
        <v>198.82509945230424</v>
      </c>
      <c r="N1740" s="3">
        <v>-7.1038508577156587E-2</v>
      </c>
      <c r="O1740" s="3">
        <v>31.649277826377347</v>
      </c>
      <c r="P1740" s="3">
        <v>0.80301778903451415</v>
      </c>
      <c r="Q1740" s="3" t="str">
        <f t="shared" si="27"/>
        <v>POS3|5|POS3|0|POS4|16|POS3|5</v>
      </c>
      <c r="R1740" s="3"/>
    </row>
    <row r="1741" spans="1:18" x14ac:dyDescent="0.3">
      <c r="A1741" s="7" t="s">
        <v>16</v>
      </c>
      <c r="B1741" s="2">
        <v>13</v>
      </c>
      <c r="C1741" s="7" t="s">
        <v>16</v>
      </c>
      <c r="D1741" s="2">
        <v>0</v>
      </c>
      <c r="E1741" s="7" t="s">
        <v>19</v>
      </c>
      <c r="F1741" s="2">
        <v>16</v>
      </c>
      <c r="G1741" s="7" t="s">
        <v>16</v>
      </c>
      <c r="H1741" s="2">
        <v>5</v>
      </c>
      <c r="I1741" s="4">
        <v>-20.70008190650401</v>
      </c>
      <c r="J1741" s="4">
        <v>-1.3904879502665533E-2</v>
      </c>
      <c r="K1741" s="4">
        <v>1.8164828464250726E-4</v>
      </c>
      <c r="L1741" s="4">
        <v>-2.6219820568214136E-3</v>
      </c>
      <c r="M1741" s="4">
        <v>198.52921501097117</v>
      </c>
      <c r="N1741" s="4">
        <v>-8.1494884051619934E-2</v>
      </c>
      <c r="O1741" s="4">
        <v>31.649277826377347</v>
      </c>
      <c r="P1741" s="4">
        <v>0.80301778903451415</v>
      </c>
      <c r="Q1741" s="4" t="str">
        <f t="shared" si="27"/>
        <v>POS3|13|POS3|0|POS4|16|POS3|5</v>
      </c>
      <c r="R1741" s="4"/>
    </row>
    <row r="1742" spans="1:18" x14ac:dyDescent="0.3">
      <c r="A1742" s="6" t="s">
        <v>16</v>
      </c>
      <c r="B1742" s="1">
        <v>0</v>
      </c>
      <c r="C1742" s="6" t="s">
        <v>16</v>
      </c>
      <c r="D1742" s="1">
        <v>5</v>
      </c>
      <c r="E1742" s="6" t="s">
        <v>19</v>
      </c>
      <c r="F1742" s="1">
        <v>16</v>
      </c>
      <c r="G1742" s="6" t="s">
        <v>16</v>
      </c>
      <c r="H1742" s="1">
        <v>5</v>
      </c>
      <c r="I1742" s="3">
        <v>-20.66291405325094</v>
      </c>
      <c r="J1742" s="3">
        <v>-1.3857919739514208E-2</v>
      </c>
      <c r="K1742" s="3">
        <v>1.8164828465432335E-4</v>
      </c>
      <c r="L1742" s="3">
        <v>-2.6355815347231825E-3</v>
      </c>
      <c r="M1742" s="3">
        <v>198.97047653218624</v>
      </c>
      <c r="N1742" s="3">
        <v>-6.5738927287518276E-2</v>
      </c>
      <c r="O1742" s="3">
        <v>31.649277826377347</v>
      </c>
      <c r="P1742" s="3">
        <v>0.80301778903451415</v>
      </c>
      <c r="Q1742" s="3" t="str">
        <f t="shared" si="27"/>
        <v>POS3|0|POS3|5|POS4|16|POS3|5</v>
      </c>
      <c r="R1742" s="3"/>
    </row>
    <row r="1743" spans="1:18" x14ac:dyDescent="0.3">
      <c r="A1743" s="7" t="s">
        <v>16</v>
      </c>
      <c r="B1743" s="2">
        <v>5</v>
      </c>
      <c r="C1743" s="7" t="s">
        <v>16</v>
      </c>
      <c r="D1743" s="2">
        <v>5</v>
      </c>
      <c r="E1743" s="7" t="s">
        <v>19</v>
      </c>
      <c r="F1743" s="2">
        <v>16</v>
      </c>
      <c r="G1743" s="7" t="s">
        <v>16</v>
      </c>
      <c r="H1743" s="2">
        <v>5</v>
      </c>
      <c r="I1743" s="4">
        <v>-20.685233121626588</v>
      </c>
      <c r="J1743" s="4">
        <v>-1.3887206190327907E-2</v>
      </c>
      <c r="K1743" s="4">
        <v>1.816482846150011E-4</v>
      </c>
      <c r="L1743" s="4">
        <v>-2.6307806936815207E-3</v>
      </c>
      <c r="M1743" s="4">
        <v>198.84449468473323</v>
      </c>
      <c r="N1743" s="4">
        <v>-7.0218671681984146E-2</v>
      </c>
      <c r="O1743" s="4">
        <v>31.649277826377347</v>
      </c>
      <c r="P1743" s="4">
        <v>0.80301778903451415</v>
      </c>
      <c r="Q1743" s="4" t="str">
        <f t="shared" si="27"/>
        <v>POS3|5|POS3|5|POS4|16|POS3|5</v>
      </c>
      <c r="R1743" s="4"/>
    </row>
    <row r="1744" spans="1:18" x14ac:dyDescent="0.3">
      <c r="A1744" s="6" t="s">
        <v>16</v>
      </c>
      <c r="B1744" s="1">
        <v>13</v>
      </c>
      <c r="C1744" s="6" t="s">
        <v>16</v>
      </c>
      <c r="D1744" s="1">
        <v>5</v>
      </c>
      <c r="E1744" s="6" t="s">
        <v>19</v>
      </c>
      <c r="F1744" s="1">
        <v>16</v>
      </c>
      <c r="G1744" s="6" t="s">
        <v>16</v>
      </c>
      <c r="H1744" s="1">
        <v>5</v>
      </c>
      <c r="I1744" s="3">
        <v>-20.721596075968026</v>
      </c>
      <c r="J1744" s="3">
        <v>-1.3934505236936918E-2</v>
      </c>
      <c r="K1744" s="3">
        <v>1.8164828466246156E-4</v>
      </c>
      <c r="L1744" s="3">
        <v>-2.6230271249985232E-3</v>
      </c>
      <c r="M1744" s="3">
        <v>198.58889665471764</v>
      </c>
      <c r="N1744" s="3">
        <v>-7.9273340799736011E-2</v>
      </c>
      <c r="O1744" s="3">
        <v>31.649277826377347</v>
      </c>
      <c r="P1744" s="3">
        <v>0.80301778903451415</v>
      </c>
      <c r="Q1744" s="3" t="str">
        <f t="shared" si="27"/>
        <v>POS3|13|POS3|5|POS4|16|POS3|5</v>
      </c>
      <c r="R1744" s="3"/>
    </row>
    <row r="1745" spans="1:18" x14ac:dyDescent="0.3">
      <c r="A1745" s="7" t="s">
        <v>16</v>
      </c>
      <c r="B1745" s="2">
        <v>0</v>
      </c>
      <c r="C1745" s="7" t="s">
        <v>16</v>
      </c>
      <c r="D1745" s="2">
        <v>13</v>
      </c>
      <c r="E1745" s="7" t="s">
        <v>19</v>
      </c>
      <c r="F1745" s="2">
        <v>16</v>
      </c>
      <c r="G1745" s="7" t="s">
        <v>16</v>
      </c>
      <c r="H1745" s="2">
        <v>5</v>
      </c>
      <c r="I1745" s="4">
        <v>-20.697545107214587</v>
      </c>
      <c r="J1745" s="4">
        <v>-1.3904879235896317E-2</v>
      </c>
      <c r="K1745" s="4">
        <v>1.8164828464250726E-4</v>
      </c>
      <c r="L1745" s="4">
        <v>-2.6373261059728405E-3</v>
      </c>
      <c r="M1745" s="4">
        <v>198.9113314287201</v>
      </c>
      <c r="N1745" s="4">
        <v>-6.7549742784989528E-2</v>
      </c>
      <c r="O1745" s="4">
        <v>31.649277826377347</v>
      </c>
      <c r="P1745" s="4">
        <v>0.80301778903451415</v>
      </c>
      <c r="Q1745" s="4" t="str">
        <f t="shared" si="27"/>
        <v>POS3|0|POS3|13|POS4|16|POS3|5</v>
      </c>
      <c r="R1745" s="4"/>
    </row>
    <row r="1746" spans="1:18" x14ac:dyDescent="0.3">
      <c r="A1746" s="6" t="s">
        <v>16</v>
      </c>
      <c r="B1746" s="1">
        <v>5</v>
      </c>
      <c r="C1746" s="6" t="s">
        <v>16</v>
      </c>
      <c r="D1746" s="1">
        <v>13</v>
      </c>
      <c r="E1746" s="6" t="s">
        <v>19</v>
      </c>
      <c r="F1746" s="1">
        <v>16</v>
      </c>
      <c r="G1746" s="6" t="s">
        <v>16</v>
      </c>
      <c r="H1746" s="1">
        <v>5</v>
      </c>
      <c r="I1746" s="3">
        <v>-20.72002027032018</v>
      </c>
      <c r="J1746" s="3">
        <v>-1.3934505071581397E-2</v>
      </c>
      <c r="K1746" s="3">
        <v>1.8164828462662172E-4</v>
      </c>
      <c r="L1746" s="3">
        <v>-2.6325037714195892E-3</v>
      </c>
      <c r="M1746" s="3">
        <v>198.82369706310757</v>
      </c>
      <c r="N1746" s="3">
        <v>-7.0696323569959987E-2</v>
      </c>
      <c r="O1746" s="3">
        <v>31.649277826377347</v>
      </c>
      <c r="P1746" s="3">
        <v>0.80301778903451415</v>
      </c>
      <c r="Q1746" s="3" t="str">
        <f t="shared" si="27"/>
        <v>POS3|5|POS3|13|POS4|16|POS3|5</v>
      </c>
      <c r="R1746" s="3"/>
    </row>
    <row r="1747" spans="1:18" x14ac:dyDescent="0.3">
      <c r="A1747" s="7" t="s">
        <v>16</v>
      </c>
      <c r="B1747" s="2">
        <v>13</v>
      </c>
      <c r="C1747" s="7" t="s">
        <v>16</v>
      </c>
      <c r="D1747" s="2">
        <v>13</v>
      </c>
      <c r="E1747" s="7" t="s">
        <v>19</v>
      </c>
      <c r="F1747" s="2">
        <v>16</v>
      </c>
      <c r="G1747" s="7" t="s">
        <v>16</v>
      </c>
      <c r="H1747" s="2">
        <v>5</v>
      </c>
      <c r="I1747" s="4">
        <v>-20.756637779585279</v>
      </c>
      <c r="J1747" s="4">
        <v>-1.3982354836801481E-2</v>
      </c>
      <c r="K1747" s="4">
        <v>1.8164828465432335E-4</v>
      </c>
      <c r="L1747" s="4">
        <v>-2.6247150671539548E-3</v>
      </c>
      <c r="M1747" s="4">
        <v>198.63096614012244</v>
      </c>
      <c r="N1747" s="4">
        <v>-7.7564575215371051E-2</v>
      </c>
      <c r="O1747" s="4">
        <v>31.649277826377347</v>
      </c>
      <c r="P1747" s="4">
        <v>0.80301778903451415</v>
      </c>
      <c r="Q1747" s="4" t="str">
        <f t="shared" si="27"/>
        <v>POS3|13|POS3|13|POS4|16|POS3|5</v>
      </c>
      <c r="R1747" s="4"/>
    </row>
    <row r="1748" spans="1:18" x14ac:dyDescent="0.3">
      <c r="A1748" s="6" t="s">
        <v>16</v>
      </c>
      <c r="B1748" s="1">
        <v>0</v>
      </c>
      <c r="C1748" s="6" t="s">
        <v>16</v>
      </c>
      <c r="D1748" s="1">
        <v>0</v>
      </c>
      <c r="E1748" s="6" t="s">
        <v>20</v>
      </c>
      <c r="F1748" s="1">
        <v>16</v>
      </c>
      <c r="G1748" s="6" t="s">
        <v>16</v>
      </c>
      <c r="H1748" s="1">
        <v>5</v>
      </c>
      <c r="I1748" s="3">
        <v>-21.074667742016253</v>
      </c>
      <c r="J1748" s="3">
        <v>-1.2128581795547679E-2</v>
      </c>
      <c r="K1748" s="3">
        <v>1.8164828465451883E-4</v>
      </c>
      <c r="L1748" s="3">
        <v>1.3760387031232875E-4</v>
      </c>
      <c r="M1748" s="3">
        <v>197.91052271662556</v>
      </c>
      <c r="N1748" s="3">
        <v>-7.2558633161070141E-2</v>
      </c>
      <c r="O1748" s="3">
        <v>61.790361143761487</v>
      </c>
      <c r="P1748" s="3">
        <v>0.80631512842557473</v>
      </c>
      <c r="Q1748" s="3" t="str">
        <f t="shared" si="27"/>
        <v>POS3|0|POS3|0|POS5|16|POS3|5</v>
      </c>
      <c r="R1748" s="3"/>
    </row>
    <row r="1749" spans="1:18" x14ac:dyDescent="0.3">
      <c r="A1749" s="7" t="s">
        <v>16</v>
      </c>
      <c r="B1749" s="2">
        <v>5</v>
      </c>
      <c r="C1749" s="7" t="s">
        <v>16</v>
      </c>
      <c r="D1749" s="2">
        <v>0</v>
      </c>
      <c r="E1749" s="7" t="s">
        <v>20</v>
      </c>
      <c r="F1749" s="2">
        <v>16</v>
      </c>
      <c r="G1749" s="7" t="s">
        <v>16</v>
      </c>
      <c r="H1749" s="2">
        <v>5</v>
      </c>
      <c r="I1749" s="4">
        <v>-21.097894406534511</v>
      </c>
      <c r="J1749" s="4">
        <v>-1.2157758990759941E-2</v>
      </c>
      <c r="K1749" s="4">
        <v>1.8164828466246156E-4</v>
      </c>
      <c r="L1749" s="4">
        <v>1.4240803371550064E-4</v>
      </c>
      <c r="M1749" s="4">
        <v>197.75997742627547</v>
      </c>
      <c r="N1749" s="4">
        <v>-7.7918367494819188E-2</v>
      </c>
      <c r="O1749" s="4">
        <v>61.790361143761487</v>
      </c>
      <c r="P1749" s="4">
        <v>0.80631512842557473</v>
      </c>
      <c r="Q1749" s="4" t="str">
        <f t="shared" si="27"/>
        <v>POS3|5|POS3|0|POS5|16|POS3|5</v>
      </c>
      <c r="R1749" s="4"/>
    </row>
    <row r="1750" spans="1:18" x14ac:dyDescent="0.3">
      <c r="A1750" s="6" t="s">
        <v>16</v>
      </c>
      <c r="B1750" s="1">
        <v>13</v>
      </c>
      <c r="C1750" s="6" t="s">
        <v>16</v>
      </c>
      <c r="D1750" s="1">
        <v>0</v>
      </c>
      <c r="E1750" s="6" t="s">
        <v>20</v>
      </c>
      <c r="F1750" s="1">
        <v>16</v>
      </c>
      <c r="G1750" s="6" t="s">
        <v>16</v>
      </c>
      <c r="H1750" s="1">
        <v>5</v>
      </c>
      <c r="I1750" s="3">
        <v>-21.135749621925193</v>
      </c>
      <c r="J1750" s="3">
        <v>-1.2204880001600213E-2</v>
      </c>
      <c r="K1750" s="3">
        <v>1.8164828464250726E-4</v>
      </c>
      <c r="L1750" s="3">
        <v>1.5016670722583776E-4</v>
      </c>
      <c r="M1750" s="3">
        <v>197.46373243164987</v>
      </c>
      <c r="N1750" s="3">
        <v>-8.8437443086373274E-2</v>
      </c>
      <c r="O1750" s="3">
        <v>61.790361143761487</v>
      </c>
      <c r="P1750" s="3">
        <v>0.80631512842557473</v>
      </c>
      <c r="Q1750" s="3" t="str">
        <f t="shared" si="27"/>
        <v>POS3|13|POS3|0|POS5|16|POS3|5</v>
      </c>
      <c r="R1750" s="3"/>
    </row>
    <row r="1751" spans="1:18" x14ac:dyDescent="0.3">
      <c r="A1751" s="7" t="s">
        <v>16</v>
      </c>
      <c r="B1751" s="2">
        <v>0</v>
      </c>
      <c r="C1751" s="7" t="s">
        <v>16</v>
      </c>
      <c r="D1751" s="2">
        <v>5</v>
      </c>
      <c r="E1751" s="7" t="s">
        <v>20</v>
      </c>
      <c r="F1751" s="2">
        <v>16</v>
      </c>
      <c r="G1751" s="7" t="s">
        <v>16</v>
      </c>
      <c r="H1751" s="2">
        <v>5</v>
      </c>
      <c r="I1751" s="4">
        <v>-21.095736263248977</v>
      </c>
      <c r="J1751" s="4">
        <v>-1.215775888898124E-2</v>
      </c>
      <c r="K1751" s="4">
        <v>1.8164828466613956E-4</v>
      </c>
      <c r="L1751" s="4">
        <v>1.3651972846497209E-4</v>
      </c>
      <c r="M1751" s="4">
        <v>197.90553164267754</v>
      </c>
      <c r="N1751" s="4">
        <v>-7.2586105665187445E-2</v>
      </c>
      <c r="O1751" s="4">
        <v>61.790361143761487</v>
      </c>
      <c r="P1751" s="4">
        <v>0.80631512842557473</v>
      </c>
      <c r="Q1751" s="4" t="str">
        <f t="shared" si="27"/>
        <v>POS3|0|POS3|5|POS5|16|POS3|5</v>
      </c>
      <c r="R1751" s="4"/>
    </row>
    <row r="1752" spans="1:18" x14ac:dyDescent="0.3">
      <c r="A1752" s="6" t="s">
        <v>16</v>
      </c>
      <c r="B1752" s="1">
        <v>5</v>
      </c>
      <c r="C1752" s="6" t="s">
        <v>16</v>
      </c>
      <c r="D1752" s="1">
        <v>5</v>
      </c>
      <c r="E1752" s="6" t="s">
        <v>20</v>
      </c>
      <c r="F1752" s="1">
        <v>16</v>
      </c>
      <c r="G1752" s="6" t="s">
        <v>16</v>
      </c>
      <c r="H1752" s="1">
        <v>5</v>
      </c>
      <c r="I1752" s="3">
        <v>-21.119059369950968</v>
      </c>
      <c r="J1752" s="3">
        <v>-1.2187145965371541E-2</v>
      </c>
      <c r="K1752" s="3">
        <v>1.816482846150011E-4</v>
      </c>
      <c r="L1752" s="3">
        <v>1.4133728234638554E-4</v>
      </c>
      <c r="M1752" s="3">
        <v>197.77939629161315</v>
      </c>
      <c r="N1752" s="3">
        <v>-7.7093036274739846E-2</v>
      </c>
      <c r="O1752" s="3">
        <v>61.790361143761487</v>
      </c>
      <c r="P1752" s="3">
        <v>0.80631512842557473</v>
      </c>
      <c r="Q1752" s="3" t="str">
        <f t="shared" si="27"/>
        <v>POS3|5|POS3|5|POS5|16|POS3|5</v>
      </c>
      <c r="R1752" s="3"/>
    </row>
    <row r="1753" spans="1:18" x14ac:dyDescent="0.3">
      <c r="A1753" s="7" t="s">
        <v>16</v>
      </c>
      <c r="B1753" s="2">
        <v>13</v>
      </c>
      <c r="C1753" s="7" t="s">
        <v>16</v>
      </c>
      <c r="D1753" s="2">
        <v>5</v>
      </c>
      <c r="E1753" s="7" t="s">
        <v>20</v>
      </c>
      <c r="F1753" s="2">
        <v>16</v>
      </c>
      <c r="G1753" s="7" t="s">
        <v>16</v>
      </c>
      <c r="H1753" s="2">
        <v>5</v>
      </c>
      <c r="I1753" s="4">
        <v>-21.15707176208284</v>
      </c>
      <c r="J1753" s="4">
        <v>-1.2234607527195424E-2</v>
      </c>
      <c r="K1753" s="4">
        <v>1.816482846742778E-4</v>
      </c>
      <c r="L1753" s="4">
        <v>1.4911784274871539E-4</v>
      </c>
      <c r="M1753" s="4">
        <v>197.52348680428514</v>
      </c>
      <c r="N1753" s="4">
        <v>-8.6202228811512835E-2</v>
      </c>
      <c r="O1753" s="4">
        <v>61.790361143761487</v>
      </c>
      <c r="P1753" s="4">
        <v>0.80631512842557473</v>
      </c>
      <c r="Q1753" s="4" t="str">
        <f t="shared" si="27"/>
        <v>POS3|13|POS3|5|POS5|16|POS3|5</v>
      </c>
      <c r="R1753" s="4"/>
    </row>
    <row r="1754" spans="1:18" x14ac:dyDescent="0.3">
      <c r="A1754" s="6" t="s">
        <v>16</v>
      </c>
      <c r="B1754" s="1">
        <v>0</v>
      </c>
      <c r="C1754" s="6" t="s">
        <v>16</v>
      </c>
      <c r="D1754" s="1">
        <v>13</v>
      </c>
      <c r="E1754" s="6" t="s">
        <v>20</v>
      </c>
      <c r="F1754" s="1">
        <v>16</v>
      </c>
      <c r="G1754" s="6" t="s">
        <v>16</v>
      </c>
      <c r="H1754" s="1">
        <v>5</v>
      </c>
      <c r="I1754" s="3">
        <v>-21.130051132246173</v>
      </c>
      <c r="J1754" s="3">
        <v>-1.2204879733914407E-2</v>
      </c>
      <c r="K1754" s="3">
        <v>1.8164828465432349E-4</v>
      </c>
      <c r="L1754" s="3">
        <v>1.3476883065787254E-4</v>
      </c>
      <c r="M1754" s="3">
        <v>197.84631447426182</v>
      </c>
      <c r="N1754" s="3">
        <v>-7.4406343827018218E-2</v>
      </c>
      <c r="O1754" s="3">
        <v>61.790361143761487</v>
      </c>
      <c r="P1754" s="3">
        <v>0.80631512842557473</v>
      </c>
      <c r="Q1754" s="3" t="str">
        <f t="shared" si="27"/>
        <v>POS3|0|POS3|13|POS5|16|POS3|5</v>
      </c>
      <c r="R1754" s="3"/>
    </row>
    <row r="1755" spans="1:18" x14ac:dyDescent="0.3">
      <c r="A1755" s="7" t="s">
        <v>16</v>
      </c>
      <c r="B1755" s="2">
        <v>5</v>
      </c>
      <c r="C1755" s="7" t="s">
        <v>16</v>
      </c>
      <c r="D1755" s="2">
        <v>13</v>
      </c>
      <c r="E1755" s="7" t="s">
        <v>20</v>
      </c>
      <c r="F1755" s="2">
        <v>16</v>
      </c>
      <c r="G1755" s="7" t="s">
        <v>16</v>
      </c>
      <c r="H1755" s="2">
        <v>5</v>
      </c>
      <c r="I1755" s="4">
        <v>-21.153531760333717</v>
      </c>
      <c r="J1755" s="4">
        <v>-1.2234607361271584E-2</v>
      </c>
      <c r="K1755" s="4">
        <v>1.8164828461480548E-4</v>
      </c>
      <c r="L1755" s="4">
        <v>1.3960795205236631E-4</v>
      </c>
      <c r="M1755" s="4">
        <v>197.75857332826996</v>
      </c>
      <c r="N1755" s="4">
        <v>-7.7572336988046581E-2</v>
      </c>
      <c r="O1755" s="4">
        <v>61.790361143761487</v>
      </c>
      <c r="P1755" s="4">
        <v>0.80631512842557473</v>
      </c>
      <c r="Q1755" s="4" t="str">
        <f t="shared" si="27"/>
        <v>POS3|5|POS3|13|POS5|16|POS3|5</v>
      </c>
      <c r="R1755" s="4"/>
    </row>
    <row r="1756" spans="1:18" x14ac:dyDescent="0.3">
      <c r="A1756" s="6" t="s">
        <v>16</v>
      </c>
      <c r="B1756" s="1">
        <v>13</v>
      </c>
      <c r="C1756" s="6" t="s">
        <v>16</v>
      </c>
      <c r="D1756" s="1">
        <v>13</v>
      </c>
      <c r="E1756" s="6" t="s">
        <v>20</v>
      </c>
      <c r="F1756" s="1">
        <v>16</v>
      </c>
      <c r="G1756" s="6" t="s">
        <v>16</v>
      </c>
      <c r="H1756" s="1">
        <v>5</v>
      </c>
      <c r="I1756" s="3">
        <v>-21.191800918607722</v>
      </c>
      <c r="J1756" s="3">
        <v>-1.2282621533925344E-2</v>
      </c>
      <c r="K1756" s="3">
        <v>1.8164828465432335E-4</v>
      </c>
      <c r="L1756" s="3">
        <v>1.4742376904372479E-4</v>
      </c>
      <c r="M1756" s="3">
        <v>197.56560755519709</v>
      </c>
      <c r="N1756" s="3">
        <v>-8.4482359787980951E-2</v>
      </c>
      <c r="O1756" s="3">
        <v>61.790361143761487</v>
      </c>
      <c r="P1756" s="3">
        <v>0.80631512842557473</v>
      </c>
      <c r="Q1756" s="3" t="str">
        <f t="shared" si="27"/>
        <v>POS3|13|POS3|13|POS5|16|POS3|5</v>
      </c>
      <c r="R1756" s="3"/>
    </row>
    <row r="1757" spans="1:18" x14ac:dyDescent="0.3">
      <c r="A1757" s="7" t="s">
        <v>16</v>
      </c>
      <c r="B1757" s="2">
        <v>0</v>
      </c>
      <c r="C1757" s="7" t="s">
        <v>16</v>
      </c>
      <c r="D1757" s="2">
        <v>0</v>
      </c>
      <c r="E1757" s="7" t="s">
        <v>17</v>
      </c>
      <c r="F1757" s="2">
        <v>22</v>
      </c>
      <c r="G1757" s="7" t="s">
        <v>16</v>
      </c>
      <c r="H1757" s="2">
        <v>5</v>
      </c>
      <c r="I1757" s="4">
        <v>-19.3253589975285</v>
      </c>
      <c r="J1757" s="4">
        <v>-1.8973632725262649E-2</v>
      </c>
      <c r="K1757" s="4">
        <v>1.8164828464270263E-4</v>
      </c>
      <c r="L1757" s="4">
        <v>-1.1022562466050823E-2</v>
      </c>
      <c r="M1757" s="4">
        <v>207.45610295205188</v>
      </c>
      <c r="N1757" s="4">
        <v>-4.3069401784028752E-2</v>
      </c>
      <c r="O1757" s="4">
        <v>-68.299790493301543</v>
      </c>
      <c r="P1757" s="4">
        <v>0.79259592379678356</v>
      </c>
      <c r="Q1757" s="4" t="str">
        <f t="shared" si="27"/>
        <v>POS3|0|POS3|0|POS1|22|POS3|5</v>
      </c>
      <c r="R1757" s="4"/>
    </row>
    <row r="1758" spans="1:18" x14ac:dyDescent="0.3">
      <c r="A1758" s="6" t="s">
        <v>16</v>
      </c>
      <c r="B1758" s="1">
        <v>5</v>
      </c>
      <c r="C1758" s="6" t="s">
        <v>16</v>
      </c>
      <c r="D1758" s="1">
        <v>0</v>
      </c>
      <c r="E1758" s="6" t="s">
        <v>17</v>
      </c>
      <c r="F1758" s="1">
        <v>22</v>
      </c>
      <c r="G1758" s="6" t="s">
        <v>16</v>
      </c>
      <c r="H1758" s="1">
        <v>5</v>
      </c>
      <c r="I1758" s="3">
        <v>-19.344505660957172</v>
      </c>
      <c r="J1758" s="3">
        <v>-1.9002407706928005E-2</v>
      </c>
      <c r="K1758" s="3">
        <v>1.8164828466246156E-4</v>
      </c>
      <c r="L1758" s="3">
        <v>-1.1017825171865414E-2</v>
      </c>
      <c r="M1758" s="3">
        <v>207.30719731505187</v>
      </c>
      <c r="N1758" s="3">
        <v>-4.8262515950164918E-2</v>
      </c>
      <c r="O1758" s="3">
        <v>-68.299790493301543</v>
      </c>
      <c r="P1758" s="3">
        <v>0.79259592379678356</v>
      </c>
      <c r="Q1758" s="3" t="str">
        <f t="shared" si="27"/>
        <v>POS3|5|POS3|0|POS1|22|POS3|5</v>
      </c>
      <c r="R1758" s="3"/>
    </row>
    <row r="1759" spans="1:18" x14ac:dyDescent="0.3">
      <c r="A1759" s="7" t="s">
        <v>16</v>
      </c>
      <c r="B1759" s="2">
        <v>13</v>
      </c>
      <c r="C1759" s="7" t="s">
        <v>16</v>
      </c>
      <c r="D1759" s="2">
        <v>0</v>
      </c>
      <c r="E1759" s="7" t="s">
        <v>17</v>
      </c>
      <c r="F1759" s="2">
        <v>22</v>
      </c>
      <c r="G1759" s="7" t="s">
        <v>16</v>
      </c>
      <c r="H1759" s="2">
        <v>5</v>
      </c>
      <c r="I1759" s="4">
        <v>-19.375666215115892</v>
      </c>
      <c r="J1759" s="4">
        <v>-1.9048879145087582E-2</v>
      </c>
      <c r="K1759" s="4">
        <v>1.8164828466613969E-4</v>
      </c>
      <c r="L1759" s="4">
        <v>-1.1010174490054734E-2</v>
      </c>
      <c r="M1759" s="4">
        <v>207.0141791135355</v>
      </c>
      <c r="N1759" s="4">
        <v>-5.8457976201079453E-2</v>
      </c>
      <c r="O1759" s="4">
        <v>-68.299790493301543</v>
      </c>
      <c r="P1759" s="4">
        <v>0.79259592379678356</v>
      </c>
      <c r="Q1759" s="4" t="str">
        <f t="shared" si="27"/>
        <v>POS3|13|POS3|0|POS1|22|POS3|5</v>
      </c>
      <c r="R1759" s="4"/>
    </row>
    <row r="1760" spans="1:18" x14ac:dyDescent="0.3">
      <c r="A1760" s="6" t="s">
        <v>16</v>
      </c>
      <c r="B1760" s="1">
        <v>0</v>
      </c>
      <c r="C1760" s="6" t="s">
        <v>16</v>
      </c>
      <c r="D1760" s="1">
        <v>5</v>
      </c>
      <c r="E1760" s="6" t="s">
        <v>17</v>
      </c>
      <c r="F1760" s="1">
        <v>22</v>
      </c>
      <c r="G1760" s="6" t="s">
        <v>16</v>
      </c>
      <c r="H1760" s="1">
        <v>5</v>
      </c>
      <c r="I1760" s="3">
        <v>-19.346803547535931</v>
      </c>
      <c r="J1760" s="3">
        <v>-1.9002407606552172E-2</v>
      </c>
      <c r="K1760" s="3">
        <v>1.8164828464250712E-4</v>
      </c>
      <c r="L1760" s="3">
        <v>-1.1023631008270576E-2</v>
      </c>
      <c r="M1760" s="3">
        <v>207.45116623659493</v>
      </c>
      <c r="N1760" s="3">
        <v>-4.3103065642621861E-2</v>
      </c>
      <c r="O1760" s="3">
        <v>-68.299790493301543</v>
      </c>
      <c r="P1760" s="3">
        <v>0.79259592379678356</v>
      </c>
      <c r="Q1760" s="3" t="str">
        <f t="shared" si="27"/>
        <v>POS3|0|POS3|5|POS1|22|POS3|5</v>
      </c>
      <c r="R1760" s="3"/>
    </row>
    <row r="1761" spans="1:18" x14ac:dyDescent="0.3">
      <c r="A1761" s="7" t="s">
        <v>16</v>
      </c>
      <c r="B1761" s="2">
        <v>5</v>
      </c>
      <c r="C1761" s="7" t="s">
        <v>16</v>
      </c>
      <c r="D1761" s="2">
        <v>5</v>
      </c>
      <c r="E1761" s="7" t="s">
        <v>17</v>
      </c>
      <c r="F1761" s="2">
        <v>22</v>
      </c>
      <c r="G1761" s="7" t="s">
        <v>16</v>
      </c>
      <c r="H1761" s="2">
        <v>5</v>
      </c>
      <c r="I1761" s="4">
        <v>-19.366041030025073</v>
      </c>
      <c r="J1761" s="4">
        <v>-1.9031389576141013E-2</v>
      </c>
      <c r="K1761" s="4">
        <v>1.816482846150011E-4</v>
      </c>
      <c r="L1761" s="4">
        <v>-1.101888050857067E-2</v>
      </c>
      <c r="M1761" s="4">
        <v>207.32640467616088</v>
      </c>
      <c r="N1761" s="4">
        <v>-4.7468305086303404E-2</v>
      </c>
      <c r="O1761" s="4">
        <v>-68.299790493301543</v>
      </c>
      <c r="P1761" s="4">
        <v>0.79259592379678356</v>
      </c>
      <c r="Q1761" s="4" t="str">
        <f t="shared" si="27"/>
        <v>POS3|5|POS3|5|POS1|22|POS3|5</v>
      </c>
      <c r="R1761" s="4"/>
    </row>
    <row r="1762" spans="1:18" x14ac:dyDescent="0.3">
      <c r="A1762" s="6" t="s">
        <v>16</v>
      </c>
      <c r="B1762" s="1">
        <v>13</v>
      </c>
      <c r="C1762" s="6" t="s">
        <v>16</v>
      </c>
      <c r="D1762" s="1">
        <v>5</v>
      </c>
      <c r="E1762" s="6" t="s">
        <v>17</v>
      </c>
      <c r="F1762" s="1">
        <v>22</v>
      </c>
      <c r="G1762" s="6" t="s">
        <v>16</v>
      </c>
      <c r="H1762" s="1">
        <v>5</v>
      </c>
      <c r="I1762" s="3">
        <v>-19.397349808395319</v>
      </c>
      <c r="J1762" s="3">
        <v>-1.9078196870719717E-2</v>
      </c>
      <c r="K1762" s="3">
        <v>1.816482846742778E-4</v>
      </c>
      <c r="L1762" s="3">
        <v>-1.1011208242233277E-2</v>
      </c>
      <c r="M1762" s="3">
        <v>207.07328259491001</v>
      </c>
      <c r="N1762" s="3">
        <v>-5.629510969824171E-2</v>
      </c>
      <c r="O1762" s="3">
        <v>-68.299790493301543</v>
      </c>
      <c r="P1762" s="3">
        <v>0.79259592379678356</v>
      </c>
      <c r="Q1762" s="3" t="str">
        <f t="shared" si="27"/>
        <v>POS3|13|POS3|5|POS1|22|POS3|5</v>
      </c>
      <c r="R1762" s="3"/>
    </row>
    <row r="1763" spans="1:18" x14ac:dyDescent="0.3">
      <c r="A1763" s="7" t="s">
        <v>16</v>
      </c>
      <c r="B1763" s="2">
        <v>0</v>
      </c>
      <c r="C1763" s="7" t="s">
        <v>16</v>
      </c>
      <c r="D1763" s="2">
        <v>13</v>
      </c>
      <c r="E1763" s="7" t="s">
        <v>17</v>
      </c>
      <c r="F1763" s="2">
        <v>22</v>
      </c>
      <c r="G1763" s="7" t="s">
        <v>16</v>
      </c>
      <c r="H1763" s="2">
        <v>5</v>
      </c>
      <c r="I1763" s="4">
        <v>-19.381730960550104</v>
      </c>
      <c r="J1763" s="4">
        <v>-1.9048878881091698E-2</v>
      </c>
      <c r="K1763" s="4">
        <v>1.8164828464250726E-4</v>
      </c>
      <c r="L1763" s="4">
        <v>-1.1025356712156679E-2</v>
      </c>
      <c r="M1763" s="4">
        <v>207.39259401824157</v>
      </c>
      <c r="N1763" s="4">
        <v>-4.4881316920028044E-2</v>
      </c>
      <c r="O1763" s="4">
        <v>-68.299790493301543</v>
      </c>
      <c r="P1763" s="4">
        <v>0.79259592379678356</v>
      </c>
      <c r="Q1763" s="4" t="str">
        <f t="shared" si="27"/>
        <v>POS3|0|POS3|13|POS1|22|POS3|5</v>
      </c>
      <c r="R1763" s="4"/>
    </row>
    <row r="1764" spans="1:18" x14ac:dyDescent="0.3">
      <c r="A1764" s="6" t="s">
        <v>16</v>
      </c>
      <c r="B1764" s="1">
        <v>5</v>
      </c>
      <c r="C1764" s="6" t="s">
        <v>16</v>
      </c>
      <c r="D1764" s="1">
        <v>13</v>
      </c>
      <c r="E1764" s="6" t="s">
        <v>17</v>
      </c>
      <c r="F1764" s="1">
        <v>22</v>
      </c>
      <c r="G1764" s="6" t="s">
        <v>16</v>
      </c>
      <c r="H1764" s="1">
        <v>5</v>
      </c>
      <c r="I1764" s="3">
        <v>-19.401116361327116</v>
      </c>
      <c r="J1764" s="3">
        <v>-1.9078196707083078E-2</v>
      </c>
      <c r="K1764" s="3">
        <v>1.8164828462662172E-4</v>
      </c>
      <c r="L1764" s="3">
        <v>-1.1020584942884932E-2</v>
      </c>
      <c r="M1764" s="3">
        <v>207.30580851010339</v>
      </c>
      <c r="N1764" s="3">
        <v>-4.7944814265490375E-2</v>
      </c>
      <c r="O1764" s="3">
        <v>-68.299790493301543</v>
      </c>
      <c r="P1764" s="3">
        <v>0.79259592379678356</v>
      </c>
      <c r="Q1764" s="3" t="str">
        <f t="shared" si="27"/>
        <v>POS3|5|POS3|13|POS1|22|POS3|5</v>
      </c>
      <c r="R1764" s="3"/>
    </row>
    <row r="1765" spans="1:18" x14ac:dyDescent="0.3">
      <c r="A1765" s="7" t="s">
        <v>16</v>
      </c>
      <c r="B1765" s="2">
        <v>13</v>
      </c>
      <c r="C1765" s="7" t="s">
        <v>16</v>
      </c>
      <c r="D1765" s="2">
        <v>13</v>
      </c>
      <c r="E1765" s="7" t="s">
        <v>17</v>
      </c>
      <c r="F1765" s="2">
        <v>22</v>
      </c>
      <c r="G1765" s="7" t="s">
        <v>16</v>
      </c>
      <c r="H1765" s="2">
        <v>5</v>
      </c>
      <c r="I1765" s="4">
        <v>-19.432666588931045</v>
      </c>
      <c r="J1765" s="4">
        <v>-1.9125548994639672E-2</v>
      </c>
      <c r="K1765" s="4">
        <v>1.8164828466613956E-4</v>
      </c>
      <c r="L1765" s="4">
        <v>-1.1012877907053301E-2</v>
      </c>
      <c r="M1765" s="4">
        <v>207.11494454222</v>
      </c>
      <c r="N1765" s="4">
        <v>-5.4636746353016921E-2</v>
      </c>
      <c r="O1765" s="4">
        <v>-68.299790493301543</v>
      </c>
      <c r="P1765" s="4">
        <v>0.79259592379678356</v>
      </c>
      <c r="Q1765" s="4" t="str">
        <f t="shared" si="27"/>
        <v>POS3|13|POS3|13|POS1|22|POS3|5</v>
      </c>
      <c r="R1765" s="4"/>
    </row>
    <row r="1766" spans="1:18" x14ac:dyDescent="0.3">
      <c r="A1766" s="6" t="s">
        <v>16</v>
      </c>
      <c r="B1766" s="1">
        <v>0</v>
      </c>
      <c r="C1766" s="6" t="s">
        <v>16</v>
      </c>
      <c r="D1766" s="1">
        <v>0</v>
      </c>
      <c r="E1766" s="6" t="s">
        <v>18</v>
      </c>
      <c r="F1766" s="1">
        <v>22</v>
      </c>
      <c r="G1766" s="6" t="s">
        <v>16</v>
      </c>
      <c r="H1766" s="1">
        <v>5</v>
      </c>
      <c r="I1766" s="3">
        <v>-19.752697212114288</v>
      </c>
      <c r="J1766" s="3">
        <v>-1.7266394548544728E-2</v>
      </c>
      <c r="K1766" s="3">
        <v>1.8164828464270263E-4</v>
      </c>
      <c r="L1766" s="3">
        <v>-8.2390797802369981E-3</v>
      </c>
      <c r="M1766" s="3">
        <v>203.79230077457407</v>
      </c>
      <c r="N1766" s="3">
        <v>-5.1905100597193582E-2</v>
      </c>
      <c r="O1766" s="3">
        <v>-33.273577335323061</v>
      </c>
      <c r="P1766" s="3">
        <v>0.79590680463078622</v>
      </c>
      <c r="Q1766" s="3" t="str">
        <f t="shared" si="27"/>
        <v>POS3|0|POS3|0|POS2|22|POS3|5</v>
      </c>
      <c r="R1766" s="3"/>
    </row>
    <row r="1767" spans="1:18" x14ac:dyDescent="0.3">
      <c r="A1767" s="7" t="s">
        <v>16</v>
      </c>
      <c r="B1767" s="2">
        <v>5</v>
      </c>
      <c r="C1767" s="7" t="s">
        <v>16</v>
      </c>
      <c r="D1767" s="2">
        <v>0</v>
      </c>
      <c r="E1767" s="7" t="s">
        <v>18</v>
      </c>
      <c r="F1767" s="2">
        <v>22</v>
      </c>
      <c r="G1767" s="7" t="s">
        <v>16</v>
      </c>
      <c r="H1767" s="2">
        <v>5</v>
      </c>
      <c r="I1767" s="4">
        <v>-19.772720431343934</v>
      </c>
      <c r="J1767" s="4">
        <v>-1.7295269847114762E-2</v>
      </c>
      <c r="K1767" s="4">
        <v>1.8164828466246156E-4</v>
      </c>
      <c r="L1767" s="4">
        <v>-8.2343258141226745E-3</v>
      </c>
      <c r="M1767" s="4">
        <v>203.64276648245698</v>
      </c>
      <c r="N1767" s="4">
        <v>-5.7148968743733784E-2</v>
      </c>
      <c r="O1767" s="4">
        <v>-33.273577335323061</v>
      </c>
      <c r="P1767" s="4">
        <v>0.79590680463078622</v>
      </c>
      <c r="Q1767" s="4" t="str">
        <f t="shared" si="27"/>
        <v>POS3|5|POS3|0|POS2|22|POS3|5</v>
      </c>
      <c r="R1767" s="4"/>
    </row>
    <row r="1768" spans="1:18" x14ac:dyDescent="0.3">
      <c r="A1768" s="6" t="s">
        <v>16</v>
      </c>
      <c r="B1768" s="1">
        <v>13</v>
      </c>
      <c r="C1768" s="6" t="s">
        <v>16</v>
      </c>
      <c r="D1768" s="1">
        <v>0</v>
      </c>
      <c r="E1768" s="6" t="s">
        <v>18</v>
      </c>
      <c r="F1768" s="1">
        <v>22</v>
      </c>
      <c r="G1768" s="6" t="s">
        <v>16</v>
      </c>
      <c r="H1768" s="1">
        <v>5</v>
      </c>
      <c r="I1768" s="3">
        <v>-19.805317287355798</v>
      </c>
      <c r="J1768" s="3">
        <v>-1.7341903296527506E-2</v>
      </c>
      <c r="K1768" s="3">
        <v>1.8164828464250726E-4</v>
      </c>
      <c r="L1768" s="3">
        <v>-8.2266482077190707E-3</v>
      </c>
      <c r="M1768" s="3">
        <v>203.34851110537488</v>
      </c>
      <c r="N1768" s="3">
        <v>-6.7442720382742849E-2</v>
      </c>
      <c r="O1768" s="3">
        <v>-33.273577335323061</v>
      </c>
      <c r="P1768" s="3">
        <v>0.79590680463078622</v>
      </c>
      <c r="Q1768" s="3" t="str">
        <f t="shared" si="27"/>
        <v>POS3|13|POS3|0|POS2|22|POS3|5</v>
      </c>
      <c r="R1768" s="3"/>
    </row>
    <row r="1769" spans="1:18" x14ac:dyDescent="0.3">
      <c r="A1769" s="7" t="s">
        <v>16</v>
      </c>
      <c r="B1769" s="2">
        <v>0</v>
      </c>
      <c r="C1769" s="7" t="s">
        <v>16</v>
      </c>
      <c r="D1769" s="2">
        <v>5</v>
      </c>
      <c r="E1769" s="7" t="s">
        <v>18</v>
      </c>
      <c r="F1769" s="2">
        <v>22</v>
      </c>
      <c r="G1769" s="7" t="s">
        <v>16</v>
      </c>
      <c r="H1769" s="2">
        <v>5</v>
      </c>
      <c r="I1769" s="4">
        <v>-19.774029859112758</v>
      </c>
      <c r="J1769" s="4">
        <v>-1.7295269746389161E-2</v>
      </c>
      <c r="K1769" s="4">
        <v>1.8164828465432335E-4</v>
      </c>
      <c r="L1769" s="4">
        <v>-8.2401522080753544E-3</v>
      </c>
      <c r="M1769" s="4">
        <v>203.78734321766996</v>
      </c>
      <c r="N1769" s="4">
        <v>-5.1936278817876984E-2</v>
      </c>
      <c r="O1769" s="4">
        <v>-33.273577335323061</v>
      </c>
      <c r="P1769" s="4">
        <v>0.79590680463078622</v>
      </c>
      <c r="Q1769" s="4" t="str">
        <f t="shared" si="27"/>
        <v>POS3|0|POS3|5|POS2|22|POS3|5</v>
      </c>
      <c r="R1769" s="4"/>
    </row>
    <row r="1770" spans="1:18" x14ac:dyDescent="0.3">
      <c r="A1770" s="6" t="s">
        <v>16</v>
      </c>
      <c r="B1770" s="1">
        <v>5</v>
      </c>
      <c r="C1770" s="6" t="s">
        <v>16</v>
      </c>
      <c r="D1770" s="1">
        <v>5</v>
      </c>
      <c r="E1770" s="6" t="s">
        <v>18</v>
      </c>
      <c r="F1770" s="1">
        <v>22</v>
      </c>
      <c r="G1770" s="6" t="s">
        <v>16</v>
      </c>
      <c r="H1770" s="1">
        <v>5</v>
      </c>
      <c r="I1770" s="3">
        <v>-19.794145708456757</v>
      </c>
      <c r="J1770" s="3">
        <v>-1.7324352754495304E-2</v>
      </c>
      <c r="K1770" s="3">
        <v>1.8164828462681733E-4</v>
      </c>
      <c r="L1770" s="3">
        <v>-8.2353849903322174E-3</v>
      </c>
      <c r="M1770" s="3">
        <v>203.66205493583163</v>
      </c>
      <c r="N1770" s="3">
        <v>-5.6344810773941253E-2</v>
      </c>
      <c r="O1770" s="3">
        <v>-33.273577335323061</v>
      </c>
      <c r="P1770" s="3">
        <v>0.79590680463078622</v>
      </c>
      <c r="Q1770" s="3" t="str">
        <f t="shared" si="27"/>
        <v>POS3|5|POS3|5|POS2|22|POS3|5</v>
      </c>
      <c r="R1770" s="3"/>
    </row>
    <row r="1771" spans="1:18" x14ac:dyDescent="0.3">
      <c r="A1771" s="7" t="s">
        <v>16</v>
      </c>
      <c r="B1771" s="2">
        <v>13</v>
      </c>
      <c r="C1771" s="7" t="s">
        <v>16</v>
      </c>
      <c r="D1771" s="2">
        <v>5</v>
      </c>
      <c r="E1771" s="7" t="s">
        <v>18</v>
      </c>
      <c r="F1771" s="2">
        <v>22</v>
      </c>
      <c r="G1771" s="7" t="s">
        <v>16</v>
      </c>
      <c r="H1771" s="2">
        <v>5</v>
      </c>
      <c r="I1771" s="4">
        <v>-19.826893700352041</v>
      </c>
      <c r="J1771" s="4">
        <v>-1.7371323231208088E-2</v>
      </c>
      <c r="K1771" s="4">
        <v>1.8164828466246156E-4</v>
      </c>
      <c r="L1771" s="4">
        <v>-8.2276857239811478E-3</v>
      </c>
      <c r="M1771" s="4">
        <v>203.40786414305359</v>
      </c>
      <c r="N1771" s="4">
        <v>-6.5257566977177592E-2</v>
      </c>
      <c r="O1771" s="4">
        <v>-33.273577335323061</v>
      </c>
      <c r="P1771" s="4">
        <v>0.79590680463078622</v>
      </c>
      <c r="Q1771" s="4" t="str">
        <f t="shared" si="27"/>
        <v>POS3|13|POS3|5|POS2|22|POS3|5</v>
      </c>
      <c r="R1771" s="4"/>
    </row>
    <row r="1772" spans="1:18" x14ac:dyDescent="0.3">
      <c r="A1772" s="6" t="s">
        <v>16</v>
      </c>
      <c r="B1772" s="1">
        <v>0</v>
      </c>
      <c r="C1772" s="6" t="s">
        <v>16</v>
      </c>
      <c r="D1772" s="1">
        <v>13</v>
      </c>
      <c r="E1772" s="6" t="s">
        <v>18</v>
      </c>
      <c r="F1772" s="1">
        <v>22</v>
      </c>
      <c r="G1772" s="6" t="s">
        <v>16</v>
      </c>
      <c r="H1772" s="1">
        <v>5</v>
      </c>
      <c r="I1772" s="3">
        <v>-19.808773553831088</v>
      </c>
      <c r="J1772" s="3">
        <v>-1.7341903031611448E-2</v>
      </c>
      <c r="K1772" s="3">
        <v>1.8164828465432349E-4</v>
      </c>
      <c r="L1772" s="3">
        <v>-8.2418841874229085E-3</v>
      </c>
      <c r="M1772" s="3">
        <v>203.72852372070946</v>
      </c>
      <c r="N1772" s="3">
        <v>-5.3726075700879478E-2</v>
      </c>
      <c r="O1772" s="3">
        <v>-33.273577335323061</v>
      </c>
      <c r="P1772" s="3">
        <v>0.79590680463078622</v>
      </c>
      <c r="Q1772" s="3" t="str">
        <f t="shared" si="27"/>
        <v>POS3|0|POS3|13|POS2|22|POS3|5</v>
      </c>
      <c r="R1772" s="3"/>
    </row>
    <row r="1773" spans="1:18" x14ac:dyDescent="0.3">
      <c r="A1773" s="7" t="s">
        <v>16</v>
      </c>
      <c r="B1773" s="2">
        <v>5</v>
      </c>
      <c r="C1773" s="7" t="s">
        <v>16</v>
      </c>
      <c r="D1773" s="2">
        <v>13</v>
      </c>
      <c r="E1773" s="7" t="s">
        <v>18</v>
      </c>
      <c r="F1773" s="2">
        <v>22</v>
      </c>
      <c r="G1773" s="7" t="s">
        <v>16</v>
      </c>
      <c r="H1773" s="2">
        <v>5</v>
      </c>
      <c r="I1773" s="4">
        <v>-19.829040359677684</v>
      </c>
      <c r="J1773" s="4">
        <v>-1.7371323067001058E-2</v>
      </c>
      <c r="K1773" s="4">
        <v>1.8164828460298928E-4</v>
      </c>
      <c r="L1773" s="4">
        <v>-8.237095625792416E-3</v>
      </c>
      <c r="M1773" s="4">
        <v>203.64137181403606</v>
      </c>
      <c r="N1773" s="4">
        <v>-5.6821134081356875E-2</v>
      </c>
      <c r="O1773" s="4">
        <v>-33.273577335323061</v>
      </c>
      <c r="P1773" s="4">
        <v>0.79590680463078622</v>
      </c>
      <c r="Q1773" s="4" t="str">
        <f t="shared" si="27"/>
        <v>POS3|5|POS3|13|POS2|22|POS3|5</v>
      </c>
      <c r="R1773" s="4"/>
    </row>
    <row r="1774" spans="1:18" x14ac:dyDescent="0.3">
      <c r="A1774" s="6" t="s">
        <v>16</v>
      </c>
      <c r="B1774" s="1">
        <v>13</v>
      </c>
      <c r="C1774" s="6" t="s">
        <v>16</v>
      </c>
      <c r="D1774" s="1">
        <v>13</v>
      </c>
      <c r="E1774" s="6" t="s">
        <v>18</v>
      </c>
      <c r="F1774" s="1">
        <v>22</v>
      </c>
      <c r="G1774" s="6" t="s">
        <v>16</v>
      </c>
      <c r="H1774" s="1">
        <v>5</v>
      </c>
      <c r="I1774" s="3">
        <v>-19.862034688432917</v>
      </c>
      <c r="J1774" s="3">
        <v>-1.7418840436675867E-2</v>
      </c>
      <c r="K1774" s="3">
        <v>1.8164828465432335E-4</v>
      </c>
      <c r="L1774" s="3">
        <v>-8.2293614684466262E-3</v>
      </c>
      <c r="M1774" s="3">
        <v>203.44970199892481</v>
      </c>
      <c r="N1774" s="3">
        <v>-6.3579772979823063E-2</v>
      </c>
      <c r="O1774" s="3">
        <v>-33.273577335323061</v>
      </c>
      <c r="P1774" s="3">
        <v>0.79590680463078622</v>
      </c>
      <c r="Q1774" s="3" t="str">
        <f t="shared" si="27"/>
        <v>POS3|13|POS3|13|POS2|22|POS3|5</v>
      </c>
      <c r="R1774" s="3"/>
    </row>
    <row r="1775" spans="1:18" x14ac:dyDescent="0.3">
      <c r="A1775" s="7" t="s">
        <v>16</v>
      </c>
      <c r="B1775" s="2">
        <v>0</v>
      </c>
      <c r="C1775" s="7" t="s">
        <v>16</v>
      </c>
      <c r="D1775" s="2">
        <v>0</v>
      </c>
      <c r="E1775" s="7" t="s">
        <v>16</v>
      </c>
      <c r="F1775" s="2">
        <v>22</v>
      </c>
      <c r="G1775" s="7" t="s">
        <v>16</v>
      </c>
      <c r="H1775" s="2">
        <v>5</v>
      </c>
      <c r="I1775" s="4">
        <v>-20.182575506366504</v>
      </c>
      <c r="J1775" s="4">
        <v>-1.5559156371826753E-2</v>
      </c>
      <c r="K1775" s="4">
        <v>1.816482846308864E-4</v>
      </c>
      <c r="L1775" s="4">
        <v>-5.4555976522083572E-3</v>
      </c>
      <c r="M1775" s="4">
        <v>200.90177467138579</v>
      </c>
      <c r="N1775" s="4">
        <v>-5.9981129835220692E-2</v>
      </c>
      <c r="O1775" s="4">
        <v>0</v>
      </c>
      <c r="P1775" s="4">
        <v>0.7992176819122776</v>
      </c>
      <c r="Q1775" s="4" t="str">
        <f t="shared" si="27"/>
        <v>POS3|0|POS3|0|POS3|22|POS3|5</v>
      </c>
      <c r="R1775" s="4"/>
    </row>
    <row r="1776" spans="1:18" x14ac:dyDescent="0.3">
      <c r="A1776" s="6" t="s">
        <v>16</v>
      </c>
      <c r="B1776" s="1">
        <v>5</v>
      </c>
      <c r="C1776" s="6" t="s">
        <v>16</v>
      </c>
      <c r="D1776" s="1">
        <v>0</v>
      </c>
      <c r="E1776" s="6" t="s">
        <v>16</v>
      </c>
      <c r="F1776" s="1">
        <v>22</v>
      </c>
      <c r="G1776" s="6" t="s">
        <v>16</v>
      </c>
      <c r="H1776" s="1">
        <v>5</v>
      </c>
      <c r="I1776" s="3">
        <v>-20.203511101132481</v>
      </c>
      <c r="J1776" s="3">
        <v>-1.5588131987301627E-2</v>
      </c>
      <c r="K1776" s="3">
        <v>1.8164828466246156E-4</v>
      </c>
      <c r="L1776" s="3">
        <v>-5.4508269928283523E-3</v>
      </c>
      <c r="M1776" s="3">
        <v>200.75174380955238</v>
      </c>
      <c r="N1776" s="3">
        <v>-6.5270289831081171E-2</v>
      </c>
      <c r="O1776" s="3">
        <v>0</v>
      </c>
      <c r="P1776" s="3">
        <v>0.7992176819122776</v>
      </c>
      <c r="Q1776" s="3" t="str">
        <f t="shared" si="27"/>
        <v>POS3|5|POS3|0|POS3|22|POS3|5</v>
      </c>
      <c r="R1776" s="3"/>
    </row>
    <row r="1777" spans="1:18" x14ac:dyDescent="0.3">
      <c r="A1777" s="7" t="s">
        <v>16</v>
      </c>
      <c r="B1777" s="2">
        <v>13</v>
      </c>
      <c r="C1777" s="7" t="s">
        <v>16</v>
      </c>
      <c r="D1777" s="2">
        <v>0</v>
      </c>
      <c r="E1777" s="7" t="s">
        <v>16</v>
      </c>
      <c r="F1777" s="2">
        <v>22</v>
      </c>
      <c r="G1777" s="7" t="s">
        <v>16</v>
      </c>
      <c r="H1777" s="2">
        <v>5</v>
      </c>
      <c r="I1777" s="4">
        <v>-20.237604112911587</v>
      </c>
      <c r="J1777" s="4">
        <v>-1.5634927447967555E-2</v>
      </c>
      <c r="K1777" s="4">
        <v>1.8164828464250726E-4</v>
      </c>
      <c r="L1777" s="4">
        <v>-5.4431224273079511E-3</v>
      </c>
      <c r="M1777" s="4">
        <v>200.45651119675131</v>
      </c>
      <c r="N1777" s="4">
        <v>-7.5651895631873606E-2</v>
      </c>
      <c r="O1777" s="4">
        <v>0</v>
      </c>
      <c r="P1777" s="4">
        <v>0.7992176819122776</v>
      </c>
      <c r="Q1777" s="4" t="str">
        <f t="shared" si="27"/>
        <v>POS3|13|POS3|0|POS3|22|POS3|5</v>
      </c>
      <c r="R1777" s="4"/>
    </row>
    <row r="1778" spans="1:18" x14ac:dyDescent="0.3">
      <c r="A1778" s="6" t="s">
        <v>16</v>
      </c>
      <c r="B1778" s="1">
        <v>0</v>
      </c>
      <c r="C1778" s="6" t="s">
        <v>16</v>
      </c>
      <c r="D1778" s="1">
        <v>5</v>
      </c>
      <c r="E1778" s="6" t="s">
        <v>16</v>
      </c>
      <c r="F1778" s="1">
        <v>22</v>
      </c>
      <c r="G1778" s="6" t="s">
        <v>16</v>
      </c>
      <c r="H1778" s="1">
        <v>5</v>
      </c>
      <c r="I1778" s="3">
        <v>-20.20377205051307</v>
      </c>
      <c r="J1778" s="3">
        <v>-1.5588131886226096E-2</v>
      </c>
      <c r="K1778" s="3">
        <v>1.8164828465432335E-4</v>
      </c>
      <c r="L1778" s="3">
        <v>-5.4566739818979514E-3</v>
      </c>
      <c r="M1778" s="3">
        <v>200.89680065198974</v>
      </c>
      <c r="N1778" s="3">
        <v>-6.0010371180935503E-2</v>
      </c>
      <c r="O1778" s="3">
        <v>0</v>
      </c>
      <c r="P1778" s="3">
        <v>0.7992176819122776</v>
      </c>
      <c r="Q1778" s="3" t="str">
        <f t="shared" si="27"/>
        <v>POS3|0|POS3|5|POS3|22|POS3|5</v>
      </c>
      <c r="R1778" s="3"/>
    </row>
    <row r="1779" spans="1:18" x14ac:dyDescent="0.3">
      <c r="A1779" s="7" t="s">
        <v>16</v>
      </c>
      <c r="B1779" s="2">
        <v>5</v>
      </c>
      <c r="C1779" s="7" t="s">
        <v>16</v>
      </c>
      <c r="D1779" s="2">
        <v>5</v>
      </c>
      <c r="E1779" s="7" t="s">
        <v>16</v>
      </c>
      <c r="F1779" s="2">
        <v>22</v>
      </c>
      <c r="G1779" s="7" t="s">
        <v>16</v>
      </c>
      <c r="H1779" s="2">
        <v>5</v>
      </c>
      <c r="I1779" s="4">
        <v>-20.224801812297599</v>
      </c>
      <c r="J1779" s="4">
        <v>-1.5617315932849629E-2</v>
      </c>
      <c r="K1779" s="4">
        <v>1.8164828462681733E-4</v>
      </c>
      <c r="L1779" s="4">
        <v>-5.4518900247738072E-3</v>
      </c>
      <c r="M1779" s="4">
        <v>200.7710963170743</v>
      </c>
      <c r="N1779" s="4">
        <v>-6.4457471111645501E-2</v>
      </c>
      <c r="O1779" s="4">
        <v>0</v>
      </c>
      <c r="P1779" s="4">
        <v>0.7992176819122776</v>
      </c>
      <c r="Q1779" s="4" t="str">
        <f t="shared" si="27"/>
        <v>POS3|5|POS3|5|POS3|22|POS3|5</v>
      </c>
      <c r="R1779" s="4"/>
    </row>
    <row r="1780" spans="1:18" x14ac:dyDescent="0.3">
      <c r="A1780" s="6" t="s">
        <v>16</v>
      </c>
      <c r="B1780" s="1">
        <v>13</v>
      </c>
      <c r="C1780" s="6" t="s">
        <v>16</v>
      </c>
      <c r="D1780" s="1">
        <v>5</v>
      </c>
      <c r="E1780" s="6" t="s">
        <v>16</v>
      </c>
      <c r="F1780" s="1">
        <v>22</v>
      </c>
      <c r="G1780" s="6" t="s">
        <v>16</v>
      </c>
      <c r="H1780" s="1">
        <v>5</v>
      </c>
      <c r="I1780" s="3">
        <v>-20.259048418045897</v>
      </c>
      <c r="J1780" s="3">
        <v>-1.5664449591696491E-2</v>
      </c>
      <c r="K1780" s="3">
        <v>1.8164828466246156E-4</v>
      </c>
      <c r="L1780" s="3">
        <v>-5.4441637238515856E-3</v>
      </c>
      <c r="M1780" s="3">
        <v>200.51606135714033</v>
      </c>
      <c r="N1780" s="3">
        <v>-7.3446961539067879E-2</v>
      </c>
      <c r="O1780" s="3">
        <v>0</v>
      </c>
      <c r="P1780" s="3">
        <v>0.7992176819122776</v>
      </c>
      <c r="Q1780" s="3" t="str">
        <f t="shared" si="27"/>
        <v>POS3|13|POS3|5|POS3|22|POS3|5</v>
      </c>
      <c r="R1780" s="3"/>
    </row>
    <row r="1781" spans="1:18" x14ac:dyDescent="0.3">
      <c r="A1781" s="7" t="s">
        <v>16</v>
      </c>
      <c r="B1781" s="2">
        <v>0</v>
      </c>
      <c r="C1781" s="7" t="s">
        <v>16</v>
      </c>
      <c r="D1781" s="2">
        <v>13</v>
      </c>
      <c r="E1781" s="7" t="s">
        <v>16</v>
      </c>
      <c r="F1781" s="2">
        <v>22</v>
      </c>
      <c r="G1781" s="7" t="s">
        <v>16</v>
      </c>
      <c r="H1781" s="2">
        <v>5</v>
      </c>
      <c r="I1781" s="4">
        <v>-20.238292963904449</v>
      </c>
      <c r="J1781" s="4">
        <v>-1.5634927182131136E-2</v>
      </c>
      <c r="K1781" s="4">
        <v>1.8164828465432349E-4</v>
      </c>
      <c r="L1781" s="4">
        <v>-5.4584122627873693E-3</v>
      </c>
      <c r="M1781" s="4">
        <v>200.83778583162959</v>
      </c>
      <c r="N1781" s="4">
        <v>-6.1811061627595761E-2</v>
      </c>
      <c r="O1781" s="4">
        <v>0</v>
      </c>
      <c r="P1781" s="4">
        <v>0.7992176819122776</v>
      </c>
      <c r="Q1781" s="4" t="str">
        <f t="shared" si="27"/>
        <v>POS3|0|POS3|13|POS3|22|POS3|5</v>
      </c>
      <c r="R1781" s="4"/>
    </row>
    <row r="1782" spans="1:18" x14ac:dyDescent="0.3">
      <c r="A1782" s="6" t="s">
        <v>16</v>
      </c>
      <c r="B1782" s="1">
        <v>5</v>
      </c>
      <c r="C1782" s="6" t="s">
        <v>16</v>
      </c>
      <c r="D1782" s="1">
        <v>13</v>
      </c>
      <c r="E1782" s="6" t="s">
        <v>16</v>
      </c>
      <c r="F1782" s="1">
        <v>22</v>
      </c>
      <c r="G1782" s="6" t="s">
        <v>16</v>
      </c>
      <c r="H1782" s="1">
        <v>5</v>
      </c>
      <c r="I1782" s="3">
        <v>-20.25947628269201</v>
      </c>
      <c r="J1782" s="3">
        <v>-1.5664449426918983E-2</v>
      </c>
      <c r="K1782" s="3">
        <v>1.8164828460298928E-4</v>
      </c>
      <c r="L1782" s="3">
        <v>-5.4536068874711614E-3</v>
      </c>
      <c r="M1782" s="3">
        <v>200.75034450962278</v>
      </c>
      <c r="N1782" s="3">
        <v>-6.4934116189392932E-2</v>
      </c>
      <c r="O1782" s="3">
        <v>0</v>
      </c>
      <c r="P1782" s="3">
        <v>0.7992176819122776</v>
      </c>
      <c r="Q1782" s="3" t="str">
        <f t="shared" si="27"/>
        <v>POS3|5|POS3|13|POS3|22|POS3|5</v>
      </c>
      <c r="R1782" s="3"/>
    </row>
    <row r="1783" spans="1:18" x14ac:dyDescent="0.3">
      <c r="A1783" s="7" t="s">
        <v>16</v>
      </c>
      <c r="B1783" s="2">
        <v>13</v>
      </c>
      <c r="C1783" s="7" t="s">
        <v>16</v>
      </c>
      <c r="D1783" s="2">
        <v>13</v>
      </c>
      <c r="E1783" s="7" t="s">
        <v>16</v>
      </c>
      <c r="F1783" s="2">
        <v>22</v>
      </c>
      <c r="G1783" s="7" t="s">
        <v>16</v>
      </c>
      <c r="H1783" s="2">
        <v>5</v>
      </c>
      <c r="I1783" s="4">
        <v>-20.293973389164872</v>
      </c>
      <c r="J1783" s="4">
        <v>-1.5712131878712014E-2</v>
      </c>
      <c r="K1783" s="4">
        <v>1.8164828465432335E-4</v>
      </c>
      <c r="L1783" s="4">
        <v>-5.4458455740892643E-3</v>
      </c>
      <c r="M1783" s="4">
        <v>200.55803816188751</v>
      </c>
      <c r="N1783" s="4">
        <v>-7.1752146969705749E-2</v>
      </c>
      <c r="O1783" s="4">
        <v>0</v>
      </c>
      <c r="P1783" s="4">
        <v>0.7992176819122776</v>
      </c>
      <c r="Q1783" s="4" t="str">
        <f t="shared" si="27"/>
        <v>POS3|13|POS3|13|POS3|22|POS3|5</v>
      </c>
      <c r="R1783" s="4"/>
    </row>
    <row r="1784" spans="1:18" x14ac:dyDescent="0.3">
      <c r="A1784" s="6" t="s">
        <v>16</v>
      </c>
      <c r="B1784" s="1">
        <v>0</v>
      </c>
      <c r="C1784" s="6" t="s">
        <v>16</v>
      </c>
      <c r="D1784" s="1">
        <v>0</v>
      </c>
      <c r="E1784" s="6" t="s">
        <v>19</v>
      </c>
      <c r="F1784" s="1">
        <v>22</v>
      </c>
      <c r="G1784" s="6" t="s">
        <v>16</v>
      </c>
      <c r="H1784" s="1">
        <v>5</v>
      </c>
      <c r="I1784" s="3">
        <v>-20.614145917366244</v>
      </c>
      <c r="J1784" s="3">
        <v>-1.3851918195108779E-2</v>
      </c>
      <c r="K1784" s="3">
        <v>1.8164828464270263E-4</v>
      </c>
      <c r="L1784" s="3">
        <v>-2.6721160647622442E-3</v>
      </c>
      <c r="M1784" s="3">
        <v>198.80798196818316</v>
      </c>
      <c r="N1784" s="3">
        <v>-6.7411039303162196E-2</v>
      </c>
      <c r="O1784" s="3">
        <v>31.649277826377347</v>
      </c>
      <c r="P1784" s="3">
        <v>0.80252855559569003</v>
      </c>
      <c r="Q1784" s="3" t="str">
        <f t="shared" si="27"/>
        <v>POS3|0|POS3|0|POS4|22|POS3|5</v>
      </c>
      <c r="R1784" s="3"/>
    </row>
    <row r="1785" spans="1:18" x14ac:dyDescent="0.3">
      <c r="A1785" s="7" t="s">
        <v>16</v>
      </c>
      <c r="B1785" s="2">
        <v>5</v>
      </c>
      <c r="C1785" s="7" t="s">
        <v>16</v>
      </c>
      <c r="D1785" s="2">
        <v>0</v>
      </c>
      <c r="E1785" s="7" t="s">
        <v>19</v>
      </c>
      <c r="F1785" s="2">
        <v>22</v>
      </c>
      <c r="G1785" s="7" t="s">
        <v>16</v>
      </c>
      <c r="H1785" s="2">
        <v>5</v>
      </c>
      <c r="I1785" s="4">
        <v>-20.63603023464503</v>
      </c>
      <c r="J1785" s="4">
        <v>-1.3880994127488496E-2</v>
      </c>
      <c r="K1785" s="4">
        <v>1.8164828465064536E-4</v>
      </c>
      <c r="L1785" s="4">
        <v>-2.6673286914936623E-3</v>
      </c>
      <c r="M1785" s="4">
        <v>198.65759108004133</v>
      </c>
      <c r="N1785" s="4">
        <v>-7.2739818408633833E-2</v>
      </c>
      <c r="O1785" s="4">
        <v>31.649277826377347</v>
      </c>
      <c r="P1785" s="4">
        <v>0.80252855559569003</v>
      </c>
      <c r="Q1785" s="4" t="str">
        <f t="shared" si="27"/>
        <v>POS3|5|POS3|0|POS4|22|POS3|5</v>
      </c>
      <c r="R1785" s="4"/>
    </row>
    <row r="1786" spans="1:18" x14ac:dyDescent="0.3">
      <c r="A1786" s="6" t="s">
        <v>16</v>
      </c>
      <c r="B1786" s="1">
        <v>13</v>
      </c>
      <c r="C1786" s="6" t="s">
        <v>16</v>
      </c>
      <c r="D1786" s="1">
        <v>0</v>
      </c>
      <c r="E1786" s="6" t="s">
        <v>19</v>
      </c>
      <c r="F1786" s="1">
        <v>22</v>
      </c>
      <c r="G1786" s="6" t="s">
        <v>16</v>
      </c>
      <c r="H1786" s="1">
        <v>5</v>
      </c>
      <c r="I1786" s="3">
        <v>-20.671680271577575</v>
      </c>
      <c r="J1786" s="3">
        <v>-1.3927951599407691E-2</v>
      </c>
      <c r="K1786" s="3">
        <v>1.8164828466613969E-4</v>
      </c>
      <c r="L1786" s="3">
        <v>-2.6595971333896102E-3</v>
      </c>
      <c r="M1786" s="3">
        <v>198.36164994496065</v>
      </c>
      <c r="N1786" s="3">
        <v>-8.3198438385276186E-2</v>
      </c>
      <c r="O1786" s="3">
        <v>31.649277826377347</v>
      </c>
      <c r="P1786" s="3">
        <v>0.80252855559569003</v>
      </c>
      <c r="Q1786" s="3" t="str">
        <f t="shared" si="27"/>
        <v>POS3|13|POS3|0|POS4|22|POS3|5</v>
      </c>
      <c r="R1786" s="3"/>
    </row>
    <row r="1787" spans="1:18" x14ac:dyDescent="0.3">
      <c r="A1787" s="7" t="s">
        <v>16</v>
      </c>
      <c r="B1787" s="2">
        <v>0</v>
      </c>
      <c r="C1787" s="7" t="s">
        <v>16</v>
      </c>
      <c r="D1787" s="2">
        <v>5</v>
      </c>
      <c r="E1787" s="7" t="s">
        <v>19</v>
      </c>
      <c r="F1787" s="2">
        <v>22</v>
      </c>
      <c r="G1787" s="7" t="s">
        <v>16</v>
      </c>
      <c r="H1787" s="2">
        <v>5</v>
      </c>
      <c r="I1787" s="4">
        <v>-20.635181484130843</v>
      </c>
      <c r="J1787" s="4">
        <v>-1.3880994026063031E-2</v>
      </c>
      <c r="K1787" s="4">
        <v>1.8164828465432335E-4</v>
      </c>
      <c r="L1787" s="4">
        <v>-2.6731963117766406E-3</v>
      </c>
      <c r="M1787" s="4">
        <v>198.80299601304219</v>
      </c>
      <c r="N1787" s="4">
        <v>-6.7438934847297349E-2</v>
      </c>
      <c r="O1787" s="4">
        <v>31.649277826377347</v>
      </c>
      <c r="P1787" s="4">
        <v>0.80252855559569003</v>
      </c>
      <c r="Q1787" s="4" t="str">
        <f t="shared" si="27"/>
        <v>POS3|0|POS3|5|POS4|22|POS3|5</v>
      </c>
      <c r="R1787" s="4"/>
    </row>
    <row r="1788" spans="1:18" x14ac:dyDescent="0.3">
      <c r="A1788" s="6" t="s">
        <v>16</v>
      </c>
      <c r="B1788" s="1">
        <v>5</v>
      </c>
      <c r="C1788" s="6" t="s">
        <v>16</v>
      </c>
      <c r="D1788" s="1">
        <v>5</v>
      </c>
      <c r="E1788" s="6" t="s">
        <v>19</v>
      </c>
      <c r="F1788" s="1">
        <v>22</v>
      </c>
      <c r="G1788" s="6" t="s">
        <v>16</v>
      </c>
      <c r="H1788" s="1">
        <v>5</v>
      </c>
      <c r="I1788" s="3">
        <v>-20.657161186682231</v>
      </c>
      <c r="J1788" s="3">
        <v>-1.3910279111203953E-2</v>
      </c>
      <c r="K1788" s="3">
        <v>1.816482846150011E-4</v>
      </c>
      <c r="L1788" s="3">
        <v>-2.6683955945570538E-3</v>
      </c>
      <c r="M1788" s="3">
        <v>198.67699002853197</v>
      </c>
      <c r="N1788" s="3">
        <v>-7.1919696214351056E-2</v>
      </c>
      <c r="O1788" s="3">
        <v>31.649277826377347</v>
      </c>
      <c r="P1788" s="3">
        <v>0.80252855559569003</v>
      </c>
      <c r="Q1788" s="3" t="str">
        <f t="shared" si="27"/>
        <v>POS3|5|POS3|5|POS4|22|POS3|5</v>
      </c>
      <c r="R1788" s="3"/>
    </row>
    <row r="1789" spans="1:18" x14ac:dyDescent="0.3">
      <c r="A1789" s="7" t="s">
        <v>16</v>
      </c>
      <c r="B1789" s="2">
        <v>13</v>
      </c>
      <c r="C1789" s="7" t="s">
        <v>16</v>
      </c>
      <c r="D1789" s="2">
        <v>5</v>
      </c>
      <c r="E1789" s="7" t="s">
        <v>19</v>
      </c>
      <c r="F1789" s="2">
        <v>22</v>
      </c>
      <c r="G1789" s="7" t="s">
        <v>16</v>
      </c>
      <c r="H1789" s="2">
        <v>5</v>
      </c>
      <c r="I1789" s="4">
        <v>-20.692966747501099</v>
      </c>
      <c r="J1789" s="4">
        <v>-1.3957575952184898E-2</v>
      </c>
      <c r="K1789" s="4">
        <v>1.8164828465064536E-4</v>
      </c>
      <c r="L1789" s="4">
        <v>-2.6606422256940619E-3</v>
      </c>
      <c r="M1789" s="4">
        <v>198.42134302466633</v>
      </c>
      <c r="N1789" s="4">
        <v>-8.0976348077876625E-2</v>
      </c>
      <c r="O1789" s="4">
        <v>31.649277826377347</v>
      </c>
      <c r="P1789" s="4">
        <v>0.80252855559569003</v>
      </c>
      <c r="Q1789" s="4" t="str">
        <f t="shared" si="27"/>
        <v>POS3|13|POS3|5|POS4|22|POS3|5</v>
      </c>
      <c r="R1789" s="4"/>
    </row>
    <row r="1790" spans="1:18" x14ac:dyDescent="0.3">
      <c r="A1790" s="6" t="s">
        <v>16</v>
      </c>
      <c r="B1790" s="1">
        <v>0</v>
      </c>
      <c r="C1790" s="6" t="s">
        <v>16</v>
      </c>
      <c r="D1790" s="1">
        <v>13</v>
      </c>
      <c r="E1790" s="6" t="s">
        <v>19</v>
      </c>
      <c r="F1790" s="1">
        <v>22</v>
      </c>
      <c r="G1790" s="6" t="s">
        <v>16</v>
      </c>
      <c r="H1790" s="1">
        <v>5</v>
      </c>
      <c r="I1790" s="3">
        <v>-20.669439517806019</v>
      </c>
      <c r="J1790" s="3">
        <v>-1.3927951332650833E-2</v>
      </c>
      <c r="K1790" s="3">
        <v>1.8164828464250726E-4</v>
      </c>
      <c r="L1790" s="3">
        <v>-2.6749409191965854E-3</v>
      </c>
      <c r="M1790" s="3">
        <v>198.74383957800956</v>
      </c>
      <c r="N1790" s="3">
        <v>-6.9249875692894355E-2</v>
      </c>
      <c r="O1790" s="3">
        <v>31.649277826377347</v>
      </c>
      <c r="P1790" s="3">
        <v>0.80252855559569003</v>
      </c>
      <c r="Q1790" s="3" t="str">
        <f t="shared" si="27"/>
        <v>POS3|0|POS3|13|POS4|22|POS3|5</v>
      </c>
      <c r="R1790" s="3"/>
    </row>
    <row r="1791" spans="1:18" x14ac:dyDescent="0.3">
      <c r="A1791" s="7" t="s">
        <v>16</v>
      </c>
      <c r="B1791" s="2">
        <v>5</v>
      </c>
      <c r="C1791" s="7" t="s">
        <v>16</v>
      </c>
      <c r="D1791" s="2">
        <v>13</v>
      </c>
      <c r="E1791" s="7" t="s">
        <v>19</v>
      </c>
      <c r="F1791" s="2">
        <v>22</v>
      </c>
      <c r="G1791" s="7" t="s">
        <v>16</v>
      </c>
      <c r="H1791" s="2">
        <v>5</v>
      </c>
      <c r="I1791" s="4">
        <v>-20.69157486919811</v>
      </c>
      <c r="J1791" s="4">
        <v>-1.3957575786836917E-2</v>
      </c>
      <c r="K1791" s="4">
        <v>1.8164828461480548E-4</v>
      </c>
      <c r="L1791" s="4">
        <v>-2.6701187094758066E-3</v>
      </c>
      <c r="M1791" s="4">
        <v>198.65618842214258</v>
      </c>
      <c r="N1791" s="4">
        <v>-7.239722456138388E-2</v>
      </c>
      <c r="O1791" s="4">
        <v>31.649277826377347</v>
      </c>
      <c r="P1791" s="4">
        <v>0.80252855559569003</v>
      </c>
      <c r="Q1791" s="4" t="str">
        <f t="shared" si="27"/>
        <v>POS3|5|POS3|13|POS4|22|POS3|5</v>
      </c>
      <c r="R1791" s="4"/>
    </row>
    <row r="1792" spans="1:18" x14ac:dyDescent="0.3">
      <c r="A1792" s="6" t="s">
        <v>16</v>
      </c>
      <c r="B1792" s="1">
        <v>13</v>
      </c>
      <c r="C1792" s="6" t="s">
        <v>16</v>
      </c>
      <c r="D1792" s="1">
        <v>13</v>
      </c>
      <c r="E1792" s="6" t="s">
        <v>19</v>
      </c>
      <c r="F1792" s="1">
        <v>22</v>
      </c>
      <c r="G1792" s="6" t="s">
        <v>16</v>
      </c>
      <c r="H1792" s="1">
        <v>5</v>
      </c>
      <c r="I1792" s="3">
        <v>-20.727634251999774</v>
      </c>
      <c r="J1792" s="3">
        <v>-1.4005423320748158E-2</v>
      </c>
      <c r="K1792" s="3">
        <v>1.8164828465432335E-4</v>
      </c>
      <c r="L1792" s="3">
        <v>-2.6623302066413473E-3</v>
      </c>
      <c r="M1792" s="3">
        <v>198.46342057111065</v>
      </c>
      <c r="N1792" s="3">
        <v>-7.9267050680632611E-2</v>
      </c>
      <c r="O1792" s="3">
        <v>31.649277826377347</v>
      </c>
      <c r="P1792" s="3">
        <v>0.80252855559569003</v>
      </c>
      <c r="Q1792" s="3" t="str">
        <f t="shared" si="27"/>
        <v>POS3|13|POS3|13|POS4|22|POS3|5</v>
      </c>
      <c r="R1792" s="3"/>
    </row>
    <row r="1793" spans="1:18" x14ac:dyDescent="0.3">
      <c r="A1793" s="7" t="s">
        <v>16</v>
      </c>
      <c r="B1793" s="2">
        <v>0</v>
      </c>
      <c r="C1793" s="7" t="s">
        <v>16</v>
      </c>
      <c r="D1793" s="2">
        <v>0</v>
      </c>
      <c r="E1793" s="7" t="s">
        <v>20</v>
      </c>
      <c r="F1793" s="2">
        <v>22</v>
      </c>
      <c r="G1793" s="7" t="s">
        <v>16</v>
      </c>
      <c r="H1793" s="2">
        <v>5</v>
      </c>
      <c r="I1793" s="4">
        <v>-21.046546563405769</v>
      </c>
      <c r="J1793" s="4">
        <v>-1.2144680018390839E-2</v>
      </c>
      <c r="K1793" s="4">
        <v>1.8164828464270263E-4</v>
      </c>
      <c r="L1793" s="4">
        <v>1.1136500420439148E-4</v>
      </c>
      <c r="M1793" s="4">
        <v>197.52848507050066</v>
      </c>
      <c r="N1793" s="4">
        <v>-7.4316389791613605E-2</v>
      </c>
      <c r="O1793" s="4">
        <v>61.790361143761487</v>
      </c>
      <c r="P1793" s="4">
        <v>0.80583942566777422</v>
      </c>
      <c r="Q1793" s="4" t="str">
        <f t="shared" si="27"/>
        <v>POS3|0|POS3|0|POS5|22|POS3|5</v>
      </c>
      <c r="R1793" s="4"/>
    </row>
    <row r="1794" spans="1:18" x14ac:dyDescent="0.3">
      <c r="A1794" s="6" t="s">
        <v>16</v>
      </c>
      <c r="B1794" s="1">
        <v>5</v>
      </c>
      <c r="C1794" s="6" t="s">
        <v>16</v>
      </c>
      <c r="D1794" s="1">
        <v>0</v>
      </c>
      <c r="E1794" s="6" t="s">
        <v>20</v>
      </c>
      <c r="F1794" s="1">
        <v>22</v>
      </c>
      <c r="G1794" s="6" t="s">
        <v>16</v>
      </c>
      <c r="H1794" s="1">
        <v>5</v>
      </c>
      <c r="I1794" s="3">
        <v>-21.069416420164998</v>
      </c>
      <c r="J1794" s="3">
        <v>-1.2173856267675398E-2</v>
      </c>
      <c r="K1794" s="3">
        <v>1.8164828466246156E-4</v>
      </c>
      <c r="L1794" s="3">
        <v>1.1616911123088121E-4</v>
      </c>
      <c r="M1794" s="3">
        <v>197.3778740375646</v>
      </c>
      <c r="N1794" s="3">
        <v>-7.9678949322639095E-2</v>
      </c>
      <c r="O1794" s="3">
        <v>61.790361143761487</v>
      </c>
      <c r="P1794" s="3">
        <v>0.80583942566777422</v>
      </c>
      <c r="Q1794" s="3" t="str">
        <f t="shared" si="27"/>
        <v>POS3|5|POS3|0|POS5|22|POS3|5</v>
      </c>
      <c r="R1794" s="3"/>
    </row>
    <row r="1795" spans="1:18" x14ac:dyDescent="0.3">
      <c r="A1795" s="7" t="s">
        <v>16</v>
      </c>
      <c r="B1795" s="2">
        <v>13</v>
      </c>
      <c r="C1795" s="7" t="s">
        <v>16</v>
      </c>
      <c r="D1795" s="2">
        <v>0</v>
      </c>
      <c r="E1795" s="7" t="s">
        <v>20</v>
      </c>
      <c r="F1795" s="2">
        <v>22</v>
      </c>
      <c r="G1795" s="7" t="s">
        <v>16</v>
      </c>
      <c r="H1795" s="2">
        <v>5</v>
      </c>
      <c r="I1795" s="4">
        <v>-21.106685283347307</v>
      </c>
      <c r="J1795" s="4">
        <v>-1.2220975750847679E-2</v>
      </c>
      <c r="K1795" s="4">
        <v>1.8164828464250726E-4</v>
      </c>
      <c r="L1795" s="4">
        <v>1.2392769394235483E-4</v>
      </c>
      <c r="M1795" s="4">
        <v>197.08149966322543</v>
      </c>
      <c r="N1795" s="4">
        <v>-9.0203426641797063E-2</v>
      </c>
      <c r="O1795" s="4">
        <v>61.790361143761487</v>
      </c>
      <c r="P1795" s="4">
        <v>0.80583942566777422</v>
      </c>
      <c r="Q1795" s="4" t="str">
        <f t="shared" ref="Q1795:Q1858" si="28">A1795&amp;"|"&amp;B1795&amp;"|"&amp;C1795&amp;"|"&amp;D1795&amp;"|"&amp;E1795&amp;"|"&amp;F1795&amp;"|"&amp;G1795&amp;"|"&amp;H1795</f>
        <v>POS3|13|POS3|0|POS5|22|POS3|5</v>
      </c>
      <c r="R1795" s="4"/>
    </row>
    <row r="1796" spans="1:18" x14ac:dyDescent="0.3">
      <c r="A1796" s="6" t="s">
        <v>16</v>
      </c>
      <c r="B1796" s="1">
        <v>0</v>
      </c>
      <c r="C1796" s="6" t="s">
        <v>16</v>
      </c>
      <c r="D1796" s="1">
        <v>5</v>
      </c>
      <c r="E1796" s="6" t="s">
        <v>20</v>
      </c>
      <c r="F1796" s="1">
        <v>22</v>
      </c>
      <c r="G1796" s="6" t="s">
        <v>16</v>
      </c>
      <c r="H1796" s="1">
        <v>5</v>
      </c>
      <c r="I1796" s="3">
        <v>-21.06739563290105</v>
      </c>
      <c r="J1796" s="3">
        <v>-1.2173856165899997E-2</v>
      </c>
      <c r="K1796" s="3">
        <v>1.8164828464250712E-4</v>
      </c>
      <c r="L1796" s="3">
        <v>1.10280825276903E-4</v>
      </c>
      <c r="M1796" s="3">
        <v>197.52349181702556</v>
      </c>
      <c r="N1796" s="3">
        <v>-7.4343564545575003E-2</v>
      </c>
      <c r="O1796" s="3">
        <v>61.790361143761487</v>
      </c>
      <c r="P1796" s="3">
        <v>0.80583942566777422</v>
      </c>
      <c r="Q1796" s="3" t="str">
        <f t="shared" si="28"/>
        <v>POS3|0|POS3|5|POS5|22|POS3|5</v>
      </c>
      <c r="R1796" s="3"/>
    </row>
    <row r="1797" spans="1:18" x14ac:dyDescent="0.3">
      <c r="A1797" s="7" t="s">
        <v>16</v>
      </c>
      <c r="B1797" s="2">
        <v>5</v>
      </c>
      <c r="C1797" s="7" t="s">
        <v>16</v>
      </c>
      <c r="D1797" s="2">
        <v>5</v>
      </c>
      <c r="E1797" s="7" t="s">
        <v>20</v>
      </c>
      <c r="F1797" s="2">
        <v>22</v>
      </c>
      <c r="G1797" s="7" t="s">
        <v>16</v>
      </c>
      <c r="H1797" s="2">
        <v>5</v>
      </c>
      <c r="I1797" s="4">
        <v>-21.09036172711922</v>
      </c>
      <c r="J1797" s="4">
        <v>-1.2203242289558309E-2</v>
      </c>
      <c r="K1797" s="4">
        <v>1.8164828462681733E-4</v>
      </c>
      <c r="L1797" s="4">
        <v>1.150983223649307E-4</v>
      </c>
      <c r="M1797" s="4">
        <v>197.39730138325896</v>
      </c>
      <c r="N1797" s="4">
        <v>-7.8852937180862726E-2</v>
      </c>
      <c r="O1797" s="4">
        <v>61.790361143761487</v>
      </c>
      <c r="P1797" s="4">
        <v>0.80583942566777422</v>
      </c>
      <c r="Q1797" s="4" t="str">
        <f t="shared" si="28"/>
        <v>POS3|5|POS3|5|POS5|22|POS3|5</v>
      </c>
      <c r="R1797" s="4"/>
    </row>
    <row r="1798" spans="1:18" x14ac:dyDescent="0.3">
      <c r="A1798" s="6" t="s">
        <v>16</v>
      </c>
      <c r="B1798" s="1">
        <v>13</v>
      </c>
      <c r="C1798" s="6" t="s">
        <v>16</v>
      </c>
      <c r="D1798" s="1">
        <v>5</v>
      </c>
      <c r="E1798" s="6" t="s">
        <v>20</v>
      </c>
      <c r="F1798" s="1">
        <v>22</v>
      </c>
      <c r="G1798" s="6" t="s">
        <v>16</v>
      </c>
      <c r="H1798" s="1">
        <v>5</v>
      </c>
      <c r="I1798" s="3">
        <v>-21.127787436171822</v>
      </c>
      <c r="J1798" s="3">
        <v>-1.225070231267333E-2</v>
      </c>
      <c r="K1798" s="3">
        <v>1.8164828466246156E-4</v>
      </c>
      <c r="L1798" s="3">
        <v>1.2287879128539464E-4</v>
      </c>
      <c r="M1798" s="3">
        <v>197.14128013364498</v>
      </c>
      <c r="N1798" s="3">
        <v>-8.7966897751079215E-2</v>
      </c>
      <c r="O1798" s="3">
        <v>61.790361143761487</v>
      </c>
      <c r="P1798" s="3">
        <v>0.80583942566777422</v>
      </c>
      <c r="Q1798" s="3" t="str">
        <f t="shared" si="28"/>
        <v>POS3|13|POS3|5|POS5|22|POS3|5</v>
      </c>
      <c r="R1798" s="3"/>
    </row>
    <row r="1799" spans="1:18" x14ac:dyDescent="0.3">
      <c r="A1799" s="7" t="s">
        <v>16</v>
      </c>
      <c r="B1799" s="2">
        <v>0</v>
      </c>
      <c r="C1799" s="7" t="s">
        <v>16</v>
      </c>
      <c r="D1799" s="2">
        <v>13</v>
      </c>
      <c r="E1799" s="7" t="s">
        <v>20</v>
      </c>
      <c r="F1799" s="2">
        <v>22</v>
      </c>
      <c r="G1799" s="7" t="s">
        <v>16</v>
      </c>
      <c r="H1799" s="2">
        <v>5</v>
      </c>
      <c r="I1799" s="4">
        <v>-21.1013497046483</v>
      </c>
      <c r="J1799" s="4">
        <v>-1.2220975483170552E-2</v>
      </c>
      <c r="K1799" s="4">
        <v>1.8164828464250726E-4</v>
      </c>
      <c r="L1799" s="4">
        <v>1.085298677613031E-4</v>
      </c>
      <c r="M1799" s="4">
        <v>197.46424878907237</v>
      </c>
      <c r="N1799" s="4">
        <v>-7.6164121124633846E-2</v>
      </c>
      <c r="O1799" s="4">
        <v>61.790361143761487</v>
      </c>
      <c r="P1799" s="4">
        <v>0.80583942566777422</v>
      </c>
      <c r="Q1799" s="4" t="str">
        <f t="shared" si="28"/>
        <v>POS3|0|POS3|13|POS5|22|POS3|5</v>
      </c>
      <c r="R1799" s="4"/>
    </row>
    <row r="1800" spans="1:18" x14ac:dyDescent="0.3">
      <c r="A1800" s="6" t="s">
        <v>16</v>
      </c>
      <c r="B1800" s="1">
        <v>5</v>
      </c>
      <c r="C1800" s="6" t="s">
        <v>16</v>
      </c>
      <c r="D1800" s="1">
        <v>13</v>
      </c>
      <c r="E1800" s="6" t="s">
        <v>20</v>
      </c>
      <c r="F1800" s="1">
        <v>22</v>
      </c>
      <c r="G1800" s="6" t="s">
        <v>16</v>
      </c>
      <c r="H1800" s="1">
        <v>5</v>
      </c>
      <c r="I1800" s="3">
        <v>-21.124472955460174</v>
      </c>
      <c r="J1800" s="3">
        <v>-1.2250702146754873E-2</v>
      </c>
      <c r="K1800" s="3">
        <v>1.8164828461480548E-4</v>
      </c>
      <c r="L1800" s="3">
        <v>1.1336893165931235E-4</v>
      </c>
      <c r="M1800" s="3">
        <v>197.37646932637742</v>
      </c>
      <c r="N1800" s="3">
        <v>-7.9331953856117701E-2</v>
      </c>
      <c r="O1800" s="3">
        <v>61.790361143761487</v>
      </c>
      <c r="P1800" s="3">
        <v>0.80583942566777422</v>
      </c>
      <c r="Q1800" s="3" t="str">
        <f t="shared" si="28"/>
        <v>POS3|5|POS3|13|POS5|22|POS3|5</v>
      </c>
      <c r="R1800" s="3"/>
    </row>
    <row r="1801" spans="1:18" x14ac:dyDescent="0.3">
      <c r="A1801" s="7" t="s">
        <v>16</v>
      </c>
      <c r="B1801" s="2">
        <v>13</v>
      </c>
      <c r="C1801" s="7" t="s">
        <v>16</v>
      </c>
      <c r="D1801" s="2">
        <v>13</v>
      </c>
      <c r="E1801" s="7" t="s">
        <v>20</v>
      </c>
      <c r="F1801" s="2">
        <v>22</v>
      </c>
      <c r="G1801" s="7" t="s">
        <v>16</v>
      </c>
      <c r="H1801" s="2">
        <v>5</v>
      </c>
      <c r="I1801" s="4">
        <v>-21.162154838343024</v>
      </c>
      <c r="J1801" s="4">
        <v>-1.2298714762784246E-2</v>
      </c>
      <c r="K1801" s="4">
        <v>1.8164828465432335E-4</v>
      </c>
      <c r="L1801" s="4">
        <v>1.2118465599812897E-4</v>
      </c>
      <c r="M1801" s="4">
        <v>197.18341928049628</v>
      </c>
      <c r="N1801" s="4">
        <v>-8.6245756384970021E-2</v>
      </c>
      <c r="O1801" s="4">
        <v>61.790361143761487</v>
      </c>
      <c r="P1801" s="4">
        <v>0.80583942566777422</v>
      </c>
      <c r="Q1801" s="4" t="str">
        <f t="shared" si="28"/>
        <v>POS3|13|POS3|13|POS5|22|POS3|5</v>
      </c>
      <c r="R1801" s="4"/>
    </row>
    <row r="1802" spans="1:18" x14ac:dyDescent="0.3">
      <c r="A1802" s="6" t="s">
        <v>16</v>
      </c>
      <c r="B1802" s="1">
        <v>0</v>
      </c>
      <c r="C1802" s="6" t="s">
        <v>16</v>
      </c>
      <c r="D1802" s="1">
        <v>0</v>
      </c>
      <c r="E1802" s="6" t="s">
        <v>17</v>
      </c>
      <c r="F1802" s="1">
        <v>0</v>
      </c>
      <c r="G1802" s="6" t="s">
        <v>19</v>
      </c>
      <c r="H1802" s="1">
        <v>5</v>
      </c>
      <c r="I1802" s="3">
        <v>-19.789156360109942</v>
      </c>
      <c r="J1802" s="3">
        <v>-1.7372392688607869E-2</v>
      </c>
      <c r="K1802" s="3">
        <v>1.816482846308864E-4</v>
      </c>
      <c r="L1802" s="3">
        <v>-1.1808725339098458E-2</v>
      </c>
      <c r="M1802" s="3">
        <v>204.34901208924705</v>
      </c>
      <c r="N1802" s="3">
        <v>-3.2874795527168807E-2</v>
      </c>
      <c r="O1802" s="3">
        <v>-99.258994398397903</v>
      </c>
      <c r="P1802" s="3">
        <v>0.79731993786639765</v>
      </c>
      <c r="Q1802" s="3" t="str">
        <f t="shared" si="28"/>
        <v>POS3|0|POS3|0|POS1|0|POS4|5</v>
      </c>
      <c r="R1802" s="3"/>
    </row>
    <row r="1803" spans="1:18" x14ac:dyDescent="0.3">
      <c r="A1803" s="7" t="s">
        <v>16</v>
      </c>
      <c r="B1803" s="2">
        <v>5</v>
      </c>
      <c r="C1803" s="7" t="s">
        <v>16</v>
      </c>
      <c r="D1803" s="2">
        <v>0</v>
      </c>
      <c r="E1803" s="7" t="s">
        <v>17</v>
      </c>
      <c r="F1803" s="2">
        <v>0</v>
      </c>
      <c r="G1803" s="7" t="s">
        <v>19</v>
      </c>
      <c r="H1803" s="2">
        <v>5</v>
      </c>
      <c r="I1803" s="4">
        <v>-19.809066098149341</v>
      </c>
      <c r="J1803" s="4">
        <v>-1.7401261772797959E-2</v>
      </c>
      <c r="K1803" s="4">
        <v>1.8164828465064536E-4</v>
      </c>
      <c r="L1803" s="4">
        <v>-1.1803973089544107E-2</v>
      </c>
      <c r="M1803" s="4">
        <v>204.1995733752438</v>
      </c>
      <c r="N1803" s="4">
        <v>-3.8102041223671008E-2</v>
      </c>
      <c r="O1803" s="4">
        <v>-99.258994398397903</v>
      </c>
      <c r="P1803" s="4">
        <v>0.79731993786639765</v>
      </c>
      <c r="Q1803" s="4" t="str">
        <f t="shared" si="28"/>
        <v>POS3|5|POS3|0|POS1|0|POS4|5</v>
      </c>
      <c r="R1803" s="4"/>
    </row>
    <row r="1804" spans="1:18" x14ac:dyDescent="0.3">
      <c r="A1804" s="6" t="s">
        <v>16</v>
      </c>
      <c r="B1804" s="1">
        <v>13</v>
      </c>
      <c r="C1804" s="6" t="s">
        <v>16</v>
      </c>
      <c r="D1804" s="1">
        <v>0</v>
      </c>
      <c r="E1804" s="6" t="s">
        <v>17</v>
      </c>
      <c r="F1804" s="1">
        <v>0</v>
      </c>
      <c r="G1804" s="6" t="s">
        <v>19</v>
      </c>
      <c r="H1804" s="1">
        <v>5</v>
      </c>
      <c r="I1804" s="3">
        <v>-19.841481477446656</v>
      </c>
      <c r="J1804" s="3">
        <v>-1.7447885186021382E-2</v>
      </c>
      <c r="K1804" s="3">
        <v>1.8164828465432349E-4</v>
      </c>
      <c r="L1804" s="3">
        <v>-1.1796298255578057E-2</v>
      </c>
      <c r="M1804" s="3">
        <v>203.90550609324202</v>
      </c>
      <c r="N1804" s="3">
        <v>-4.8363312517185855E-2</v>
      </c>
      <c r="O1804" s="3">
        <v>-99.258994398397888</v>
      </c>
      <c r="P1804" s="3">
        <v>0.79731993786639765</v>
      </c>
      <c r="Q1804" s="3" t="str">
        <f t="shared" si="28"/>
        <v>POS3|13|POS3|0|POS1|0|POS4|5</v>
      </c>
      <c r="R1804" s="3"/>
    </row>
    <row r="1805" spans="1:18" x14ac:dyDescent="0.3">
      <c r="A1805" s="7" t="s">
        <v>16</v>
      </c>
      <c r="B1805" s="2">
        <v>0</v>
      </c>
      <c r="C1805" s="7" t="s">
        <v>16</v>
      </c>
      <c r="D1805" s="2">
        <v>5</v>
      </c>
      <c r="E1805" s="7" t="s">
        <v>17</v>
      </c>
      <c r="F1805" s="2">
        <v>0</v>
      </c>
      <c r="G1805" s="7" t="s">
        <v>19</v>
      </c>
      <c r="H1805" s="2">
        <v>5</v>
      </c>
      <c r="I1805" s="4">
        <v>-19.812350797472416</v>
      </c>
      <c r="J1805" s="4">
        <v>-1.7401261672094208E-2</v>
      </c>
      <c r="K1805" s="4">
        <v>1.8164828465432335E-4</v>
      </c>
      <c r="L1805" s="4">
        <v>-1.1809797035792621E-2</v>
      </c>
      <c r="M1805" s="4">
        <v>204.34405770099073</v>
      </c>
      <c r="N1805" s="4">
        <v>-3.2906022533161675E-2</v>
      </c>
      <c r="O1805" s="4">
        <v>-99.258994398397888</v>
      </c>
      <c r="P1805" s="4">
        <v>0.79731993786639765</v>
      </c>
      <c r="Q1805" s="4" t="str">
        <f t="shared" si="28"/>
        <v>POS3|0|POS3|5|POS1|0|POS4|5</v>
      </c>
      <c r="R1805" s="4"/>
    </row>
    <row r="1806" spans="1:18" x14ac:dyDescent="0.3">
      <c r="A1806" s="6" t="s">
        <v>16</v>
      </c>
      <c r="B1806" s="1">
        <v>5</v>
      </c>
      <c r="C1806" s="6" t="s">
        <v>16</v>
      </c>
      <c r="D1806" s="1">
        <v>5</v>
      </c>
      <c r="E1806" s="6" t="s">
        <v>17</v>
      </c>
      <c r="F1806" s="1">
        <v>0</v>
      </c>
      <c r="G1806" s="6" t="s">
        <v>19</v>
      </c>
      <c r="H1806" s="1">
        <v>5</v>
      </c>
      <c r="I1806" s="3">
        <v>-19.832352596667604</v>
      </c>
      <c r="J1806" s="3">
        <v>-1.7430338421118335E-2</v>
      </c>
      <c r="K1806" s="3">
        <v>1.8164828462681733E-4</v>
      </c>
      <c r="L1806" s="3">
        <v>-1.1805031537940401E-2</v>
      </c>
      <c r="M1806" s="3">
        <v>204.2188494996858</v>
      </c>
      <c r="N1806" s="3">
        <v>-3.7300513970427662E-2</v>
      </c>
      <c r="O1806" s="3">
        <v>-99.258994398397903</v>
      </c>
      <c r="P1806" s="3">
        <v>0.79731993786639765</v>
      </c>
      <c r="Q1806" s="3" t="str">
        <f t="shared" si="28"/>
        <v>POS3|5|POS3|5|POS1|0|POS4|5</v>
      </c>
      <c r="R1806" s="3"/>
    </row>
    <row r="1807" spans="1:18" x14ac:dyDescent="0.3">
      <c r="A1807" s="7" t="s">
        <v>16</v>
      </c>
      <c r="B1807" s="2">
        <v>13</v>
      </c>
      <c r="C1807" s="7" t="s">
        <v>16</v>
      </c>
      <c r="D1807" s="2">
        <v>5</v>
      </c>
      <c r="E1807" s="7" t="s">
        <v>17</v>
      </c>
      <c r="F1807" s="2">
        <v>0</v>
      </c>
      <c r="G1807" s="7" t="s">
        <v>19</v>
      </c>
      <c r="H1807" s="2">
        <v>5</v>
      </c>
      <c r="I1807" s="4">
        <v>-19.864918391273857</v>
      </c>
      <c r="J1807" s="4">
        <v>-1.7477298789108413E-2</v>
      </c>
      <c r="K1807" s="4">
        <v>1.8164828466246156E-4</v>
      </c>
      <c r="L1807" s="4">
        <v>-1.1797335049536116E-2</v>
      </c>
      <c r="M1807" s="4">
        <v>203.96482118940369</v>
      </c>
      <c r="N1807" s="4">
        <v>-4.6185059224483432E-2</v>
      </c>
      <c r="O1807" s="4">
        <v>-99.258994398397903</v>
      </c>
      <c r="P1807" s="4">
        <v>0.79731993786639765</v>
      </c>
      <c r="Q1807" s="4" t="str">
        <f t="shared" si="28"/>
        <v>POS3|13|POS3|5|POS1|0|POS4|5</v>
      </c>
      <c r="R1807" s="4"/>
    </row>
    <row r="1808" spans="1:18" x14ac:dyDescent="0.3">
      <c r="A1808" s="6" t="s">
        <v>16</v>
      </c>
      <c r="B1808" s="1">
        <v>0</v>
      </c>
      <c r="C1808" s="6" t="s">
        <v>16</v>
      </c>
      <c r="D1808" s="1">
        <v>13</v>
      </c>
      <c r="E1808" s="6" t="s">
        <v>17</v>
      </c>
      <c r="F1808" s="1">
        <v>0</v>
      </c>
      <c r="G1808" s="6" t="s">
        <v>19</v>
      </c>
      <c r="H1808" s="1">
        <v>5</v>
      </c>
      <c r="I1808" s="3">
        <v>-19.850152596063957</v>
      </c>
      <c r="J1808" s="3">
        <v>-1.7447884921162241E-2</v>
      </c>
      <c r="K1808" s="3">
        <v>1.8164828464250726E-4</v>
      </c>
      <c r="L1808" s="3">
        <v>-1.1811527834591631E-2</v>
      </c>
      <c r="M1808" s="3">
        <v>204.28527579924364</v>
      </c>
      <c r="N1808" s="3">
        <v>-3.4690495992539774E-2</v>
      </c>
      <c r="O1808" s="3">
        <v>-99.258994398397888</v>
      </c>
      <c r="P1808" s="3">
        <v>0.79731993786639765</v>
      </c>
      <c r="Q1808" s="3" t="str">
        <f t="shared" si="28"/>
        <v>POS3|0|POS3|13|POS1|0|POS4|5</v>
      </c>
      <c r="R1808" s="3"/>
    </row>
    <row r="1809" spans="1:18" x14ac:dyDescent="0.3">
      <c r="A1809" s="7" t="s">
        <v>16</v>
      </c>
      <c r="B1809" s="2">
        <v>5</v>
      </c>
      <c r="C1809" s="7" t="s">
        <v>16</v>
      </c>
      <c r="D1809" s="2">
        <v>13</v>
      </c>
      <c r="E1809" s="7" t="s">
        <v>17</v>
      </c>
      <c r="F1809" s="2">
        <v>0</v>
      </c>
      <c r="G1809" s="7" t="s">
        <v>19</v>
      </c>
      <c r="H1809" s="2">
        <v>5</v>
      </c>
      <c r="I1809" s="4">
        <v>-19.870304291399886</v>
      </c>
      <c r="J1809" s="4">
        <v>-1.7477298624936896E-2</v>
      </c>
      <c r="K1809" s="4">
        <v>1.8164828461480548E-4</v>
      </c>
      <c r="L1809" s="4">
        <v>-1.1806740998236245E-2</v>
      </c>
      <c r="M1809" s="4">
        <v>204.19817959828379</v>
      </c>
      <c r="N1809" s="4">
        <v>-3.7775573888588404E-2</v>
      </c>
      <c r="O1809" s="4">
        <v>-99.258994398397888</v>
      </c>
      <c r="P1809" s="4">
        <v>0.79731993786639765</v>
      </c>
      <c r="Q1809" s="4" t="str">
        <f t="shared" si="28"/>
        <v>POS3|5|POS3|13|POS1|0|POS4|5</v>
      </c>
      <c r="R1809" s="4"/>
    </row>
    <row r="1810" spans="1:18" x14ac:dyDescent="0.3">
      <c r="A1810" s="6" t="s">
        <v>16</v>
      </c>
      <c r="B1810" s="1">
        <v>13</v>
      </c>
      <c r="C1810" s="6" t="s">
        <v>16</v>
      </c>
      <c r="D1810" s="1">
        <v>13</v>
      </c>
      <c r="E1810" s="6" t="s">
        <v>17</v>
      </c>
      <c r="F1810" s="1">
        <v>0</v>
      </c>
      <c r="G1810" s="6" t="s">
        <v>19</v>
      </c>
      <c r="H1810" s="1">
        <v>5</v>
      </c>
      <c r="I1810" s="3">
        <v>-19.903115040252164</v>
      </c>
      <c r="J1810" s="3">
        <v>-1.7524805768189669E-2</v>
      </c>
      <c r="K1810" s="3">
        <v>1.8164828465432335E-4</v>
      </c>
      <c r="L1810" s="3">
        <v>-1.1799009627675119E-2</v>
      </c>
      <c r="M1810" s="3">
        <v>204.0066323008565</v>
      </c>
      <c r="N1810" s="3">
        <v>-4.4512661299385914E-2</v>
      </c>
      <c r="O1810" s="3">
        <v>-99.258994398397903</v>
      </c>
      <c r="P1810" s="3">
        <v>0.79731993786639765</v>
      </c>
      <c r="Q1810" s="3" t="str">
        <f t="shared" si="28"/>
        <v>POS3|13|POS3|13|POS1|0|POS4|5</v>
      </c>
      <c r="R1810" s="3"/>
    </row>
    <row r="1811" spans="1:18" x14ac:dyDescent="0.3">
      <c r="A1811" s="7" t="s">
        <v>16</v>
      </c>
      <c r="B1811" s="2">
        <v>0</v>
      </c>
      <c r="C1811" s="7" t="s">
        <v>16</v>
      </c>
      <c r="D1811" s="2">
        <v>0</v>
      </c>
      <c r="E1811" s="7" t="s">
        <v>18</v>
      </c>
      <c r="F1811" s="2">
        <v>0</v>
      </c>
      <c r="G1811" s="7" t="s">
        <v>19</v>
      </c>
      <c r="H1811" s="2">
        <v>5</v>
      </c>
      <c r="I1811" s="4">
        <v>-20.221167033234771</v>
      </c>
      <c r="J1811" s="4">
        <v>-1.5690462562308171E-2</v>
      </c>
      <c r="K1811" s="4">
        <v>1.816482846308864E-4</v>
      </c>
      <c r="L1811" s="4">
        <v>-9.0665039444492515E-3</v>
      </c>
      <c r="M1811" s="4">
        <v>200.67539212119635</v>
      </c>
      <c r="N1811" s="4">
        <v>-4.116931178285848E-2</v>
      </c>
      <c r="O1811" s="4">
        <v>-64.526179425082177</v>
      </c>
      <c r="P1811" s="4">
        <v>0.80058174388111258</v>
      </c>
      <c r="Q1811" s="4" t="str">
        <f t="shared" si="28"/>
        <v>POS3|0|POS3|0|POS2|0|POS4|5</v>
      </c>
      <c r="R1811" s="4"/>
    </row>
    <row r="1812" spans="1:18" x14ac:dyDescent="0.3">
      <c r="A1812" s="6" t="s">
        <v>16</v>
      </c>
      <c r="B1812" s="1">
        <v>5</v>
      </c>
      <c r="C1812" s="6" t="s">
        <v>16</v>
      </c>
      <c r="D1812" s="1">
        <v>0</v>
      </c>
      <c r="E1812" s="6" t="s">
        <v>18</v>
      </c>
      <c r="F1812" s="1">
        <v>0</v>
      </c>
      <c r="G1812" s="6" t="s">
        <v>19</v>
      </c>
      <c r="H1812" s="1">
        <v>5</v>
      </c>
      <c r="I1812" s="3">
        <v>-20.242025174425454</v>
      </c>
      <c r="J1812" s="3">
        <v>-1.5719430476308228E-2</v>
      </c>
      <c r="K1812" s="3">
        <v>1.8164828466246156E-4</v>
      </c>
      <c r="L1812" s="3">
        <v>-9.0617352879204058E-3</v>
      </c>
      <c r="M1812" s="3">
        <v>200.52532234636431</v>
      </c>
      <c r="N1812" s="3">
        <v>-4.6447045752786208E-2</v>
      </c>
      <c r="O1812" s="3">
        <v>-64.526179425082177</v>
      </c>
      <c r="P1812" s="3">
        <v>0.80058174388111258</v>
      </c>
      <c r="Q1812" s="3" t="str">
        <f t="shared" si="28"/>
        <v>POS3|5|POS3|0|POS2|0|POS4|5</v>
      </c>
      <c r="R1812" s="3"/>
    </row>
    <row r="1813" spans="1:18" x14ac:dyDescent="0.3">
      <c r="A1813" s="7" t="s">
        <v>16</v>
      </c>
      <c r="B1813" s="2">
        <v>13</v>
      </c>
      <c r="C1813" s="7" t="s">
        <v>16</v>
      </c>
      <c r="D1813" s="2">
        <v>0</v>
      </c>
      <c r="E1813" s="7" t="s">
        <v>18</v>
      </c>
      <c r="F1813" s="2">
        <v>0</v>
      </c>
      <c r="G1813" s="7" t="s">
        <v>19</v>
      </c>
      <c r="H1813" s="2">
        <v>5</v>
      </c>
      <c r="I1813" s="4">
        <v>-20.275994822082382</v>
      </c>
      <c r="J1813" s="4">
        <v>-1.5766213499134343E-2</v>
      </c>
      <c r="K1813" s="4">
        <v>1.8164828464250726E-4</v>
      </c>
      <c r="L1813" s="4">
        <v>-9.0540339572758016E-3</v>
      </c>
      <c r="M1813" s="4">
        <v>200.23001315381526</v>
      </c>
      <c r="N1813" s="4">
        <v>-5.6806075718346734E-2</v>
      </c>
      <c r="O1813" s="4">
        <v>-64.526179425082177</v>
      </c>
      <c r="P1813" s="4">
        <v>0.80058174388111258</v>
      </c>
      <c r="Q1813" s="4" t="str">
        <f t="shared" si="28"/>
        <v>POS3|13|POS3|0|POS2|0|POS4|5</v>
      </c>
      <c r="R1813" s="4"/>
    </row>
    <row r="1814" spans="1:18" x14ac:dyDescent="0.3">
      <c r="A1814" s="6" t="s">
        <v>16</v>
      </c>
      <c r="B1814" s="1">
        <v>0</v>
      </c>
      <c r="C1814" s="6" t="s">
        <v>16</v>
      </c>
      <c r="D1814" s="1">
        <v>5</v>
      </c>
      <c r="E1814" s="6" t="s">
        <v>18</v>
      </c>
      <c r="F1814" s="1">
        <v>0</v>
      </c>
      <c r="G1814" s="6" t="s">
        <v>19</v>
      </c>
      <c r="H1814" s="1">
        <v>5</v>
      </c>
      <c r="I1814" s="3">
        <v>-20.244257494295439</v>
      </c>
      <c r="J1814" s="3">
        <v>-1.5719430375259563E-2</v>
      </c>
      <c r="K1814" s="3">
        <v>1.8164828465432335E-4</v>
      </c>
      <c r="L1814" s="3">
        <v>-9.0675794578784948E-3</v>
      </c>
      <c r="M1814" s="3">
        <v>200.67041681174112</v>
      </c>
      <c r="N1814" s="3">
        <v>-4.1197990003645657E-2</v>
      </c>
      <c r="O1814" s="3">
        <v>-64.526179425082177</v>
      </c>
      <c r="P1814" s="3">
        <v>0.80058174388111258</v>
      </c>
      <c r="Q1814" s="3" t="str">
        <f t="shared" si="28"/>
        <v>POS3|0|POS3|5|POS2|0|POS4|5</v>
      </c>
      <c r="R1814" s="3"/>
    </row>
    <row r="1815" spans="1:18" x14ac:dyDescent="0.3">
      <c r="A1815" s="7" t="s">
        <v>16</v>
      </c>
      <c r="B1815" s="2">
        <v>5</v>
      </c>
      <c r="C1815" s="7" t="s">
        <v>16</v>
      </c>
      <c r="D1815" s="2">
        <v>5</v>
      </c>
      <c r="E1815" s="7" t="s">
        <v>18</v>
      </c>
      <c r="F1815" s="2">
        <v>0</v>
      </c>
      <c r="G1815" s="7" t="s">
        <v>19</v>
      </c>
      <c r="H1815" s="2">
        <v>5</v>
      </c>
      <c r="I1815" s="4">
        <v>-20.265209834970936</v>
      </c>
      <c r="J1815" s="4">
        <v>-1.5748606665009046E-2</v>
      </c>
      <c r="K1815" s="4">
        <v>1.816482846150011E-4</v>
      </c>
      <c r="L1815" s="4">
        <v>-9.0627975075951109E-3</v>
      </c>
      <c r="M1815" s="4">
        <v>200.54467987339703</v>
      </c>
      <c r="N1815" s="4">
        <v>-4.5635555744418278E-2</v>
      </c>
      <c r="O1815" s="4">
        <v>-64.526179425082177</v>
      </c>
      <c r="P1815" s="4">
        <v>0.80058174388111258</v>
      </c>
      <c r="Q1815" s="4" t="str">
        <f t="shared" si="28"/>
        <v>POS3|5|POS3|5|POS2|0|POS4|5</v>
      </c>
      <c r="R1815" s="4"/>
    </row>
    <row r="1816" spans="1:18" x14ac:dyDescent="0.3">
      <c r="A1816" s="6" t="s">
        <v>16</v>
      </c>
      <c r="B1816" s="1">
        <v>13</v>
      </c>
      <c r="C1816" s="6" t="s">
        <v>16</v>
      </c>
      <c r="D1816" s="1">
        <v>5</v>
      </c>
      <c r="E1816" s="6" t="s">
        <v>18</v>
      </c>
      <c r="F1816" s="1">
        <v>0</v>
      </c>
      <c r="G1816" s="6" t="s">
        <v>19</v>
      </c>
      <c r="H1816" s="1">
        <v>5</v>
      </c>
      <c r="I1816" s="3">
        <v>-20.299333332528033</v>
      </c>
      <c r="J1816" s="3">
        <v>-1.5795727796125949E-2</v>
      </c>
      <c r="K1816" s="3">
        <v>1.816482846742778E-4</v>
      </c>
      <c r="L1816" s="3">
        <v>-9.0550744482166771E-3</v>
      </c>
      <c r="M1816" s="3">
        <v>200.28957876146296</v>
      </c>
      <c r="N1816" s="3">
        <v>-5.4605598381017029E-2</v>
      </c>
      <c r="O1816" s="3">
        <v>-64.526179425082177</v>
      </c>
      <c r="P1816" s="3">
        <v>0.80058174388111258</v>
      </c>
      <c r="Q1816" s="3" t="str">
        <f t="shared" si="28"/>
        <v>POS3|13|POS3|5|POS2|0|POS4|5</v>
      </c>
      <c r="R1816" s="3"/>
    </row>
    <row r="1817" spans="1:18" x14ac:dyDescent="0.3">
      <c r="A1817" s="7" t="s">
        <v>16</v>
      </c>
      <c r="B1817" s="2">
        <v>0</v>
      </c>
      <c r="C1817" s="7" t="s">
        <v>16</v>
      </c>
      <c r="D1817" s="2">
        <v>13</v>
      </c>
      <c r="E1817" s="7" t="s">
        <v>18</v>
      </c>
      <c r="F1817" s="2">
        <v>0</v>
      </c>
      <c r="G1817" s="7" t="s">
        <v>19</v>
      </c>
      <c r="H1817" s="2">
        <v>5</v>
      </c>
      <c r="I1817" s="4">
        <v>-20.281888425016199</v>
      </c>
      <c r="J1817" s="4">
        <v>-1.5766213233368583E-2</v>
      </c>
      <c r="K1817" s="4">
        <v>1.8164828465432349E-4</v>
      </c>
      <c r="L1817" s="4">
        <v>-9.0693164208750093E-3</v>
      </c>
      <c r="M1817" s="4">
        <v>200.61138668513561</v>
      </c>
      <c r="N1817" s="4">
        <v>-4.2993807455967009E-2</v>
      </c>
      <c r="O1817" s="4">
        <v>-64.526179425082177</v>
      </c>
      <c r="P1817" s="4">
        <v>0.80058174388111258</v>
      </c>
      <c r="Q1817" s="4" t="str">
        <f t="shared" si="28"/>
        <v>POS3|0|POS3|13|POS2|0|POS4|5</v>
      </c>
      <c r="R1817" s="4"/>
    </row>
    <row r="1818" spans="1:18" x14ac:dyDescent="0.3">
      <c r="A1818" s="6" t="s">
        <v>16</v>
      </c>
      <c r="B1818" s="1">
        <v>5</v>
      </c>
      <c r="C1818" s="6" t="s">
        <v>16</v>
      </c>
      <c r="D1818" s="1">
        <v>13</v>
      </c>
      <c r="E1818" s="6" t="s">
        <v>18</v>
      </c>
      <c r="F1818" s="1">
        <v>0</v>
      </c>
      <c r="G1818" s="6" t="s">
        <v>19</v>
      </c>
      <c r="H1818" s="1">
        <v>5</v>
      </c>
      <c r="I1818" s="3">
        <v>-20.302994254082407</v>
      </c>
      <c r="J1818" s="3">
        <v>-1.579572763139216E-2</v>
      </c>
      <c r="K1818" s="3">
        <v>1.8164828462662172E-4</v>
      </c>
      <c r="L1818" s="3">
        <v>-9.064513058861242E-3</v>
      </c>
      <c r="M1818" s="3">
        <v>200.52392268349638</v>
      </c>
      <c r="N1818" s="3">
        <v>-4.6110302883681412E-2</v>
      </c>
      <c r="O1818" s="3">
        <v>-64.526179425082177</v>
      </c>
      <c r="P1818" s="3">
        <v>0.80058174388111258</v>
      </c>
      <c r="Q1818" s="3" t="str">
        <f t="shared" si="28"/>
        <v>POS3|5|POS3|13|POS2|0|POS4|5</v>
      </c>
      <c r="R1818" s="3"/>
    </row>
    <row r="1819" spans="1:18" x14ac:dyDescent="0.3">
      <c r="A1819" s="7" t="s">
        <v>16</v>
      </c>
      <c r="B1819" s="2">
        <v>13</v>
      </c>
      <c r="C1819" s="7" t="s">
        <v>16</v>
      </c>
      <c r="D1819" s="2">
        <v>13</v>
      </c>
      <c r="E1819" s="7" t="s">
        <v>18</v>
      </c>
      <c r="F1819" s="2">
        <v>0</v>
      </c>
      <c r="G1819" s="7" t="s">
        <v>19</v>
      </c>
      <c r="H1819" s="2">
        <v>5</v>
      </c>
      <c r="I1819" s="4">
        <v>-20.337368479344757</v>
      </c>
      <c r="J1819" s="4">
        <v>-1.5843397409590669E-2</v>
      </c>
      <c r="K1819" s="4">
        <v>1.8164828464250712E-4</v>
      </c>
      <c r="L1819" s="4">
        <v>-9.0567549976319044E-3</v>
      </c>
      <c r="M1819" s="4">
        <v>200.33156645474713</v>
      </c>
      <c r="N1819" s="4">
        <v>-5.2913765379022634E-2</v>
      </c>
      <c r="O1819" s="4">
        <v>-64.526179425082177</v>
      </c>
      <c r="P1819" s="4">
        <v>0.80058174388111258</v>
      </c>
      <c r="Q1819" s="4" t="str">
        <f t="shared" si="28"/>
        <v>POS3|13|POS3|13|POS2|0|POS4|5</v>
      </c>
      <c r="R1819" s="4"/>
    </row>
    <row r="1820" spans="1:18" x14ac:dyDescent="0.3">
      <c r="A1820" s="6" t="s">
        <v>16</v>
      </c>
      <c r="B1820" s="1">
        <v>0</v>
      </c>
      <c r="C1820" s="6" t="s">
        <v>16</v>
      </c>
      <c r="D1820" s="1">
        <v>0</v>
      </c>
      <c r="E1820" s="6" t="s">
        <v>16</v>
      </c>
      <c r="F1820" s="1">
        <v>0</v>
      </c>
      <c r="G1820" s="6" t="s">
        <v>19</v>
      </c>
      <c r="H1820" s="1">
        <v>5</v>
      </c>
      <c r="I1820" s="3">
        <v>-20.656203945307812</v>
      </c>
      <c r="J1820" s="3">
        <v>-1.4008532436008303E-2</v>
      </c>
      <c r="K1820" s="3">
        <v>1.8164828464270263E-4</v>
      </c>
      <c r="L1820" s="3">
        <v>-6.3242830567015653E-3</v>
      </c>
      <c r="M1820" s="3">
        <v>197.74851236028596</v>
      </c>
      <c r="N1820" s="3">
        <v>-4.8856775130153574E-2</v>
      </c>
      <c r="O1820" s="3">
        <v>-31.479820563763244</v>
      </c>
      <c r="P1820" s="3">
        <v>0.80384354641772482</v>
      </c>
      <c r="Q1820" s="3" t="str">
        <f t="shared" si="28"/>
        <v>POS3|0|POS3|0|POS3|0|POS4|5</v>
      </c>
      <c r="R1820" s="3"/>
    </row>
    <row r="1821" spans="1:18" x14ac:dyDescent="0.3">
      <c r="A1821" s="7" t="s">
        <v>16</v>
      </c>
      <c r="B1821" s="2">
        <v>5</v>
      </c>
      <c r="C1821" s="7" t="s">
        <v>16</v>
      </c>
      <c r="D1821" s="2">
        <v>0</v>
      </c>
      <c r="E1821" s="7" t="s">
        <v>16</v>
      </c>
      <c r="F1821" s="2">
        <v>0</v>
      </c>
      <c r="G1821" s="7" t="s">
        <v>19</v>
      </c>
      <c r="H1821" s="2">
        <v>5</v>
      </c>
      <c r="I1821" s="4">
        <v>-20.678051480432906</v>
      </c>
      <c r="J1821" s="4">
        <v>-1.4037599179818429E-2</v>
      </c>
      <c r="K1821" s="4">
        <v>1.8164828466246156E-4</v>
      </c>
      <c r="L1821" s="4">
        <v>-6.3194979706257849E-3</v>
      </c>
      <c r="M1821" s="4">
        <v>197.59793919166003</v>
      </c>
      <c r="N1821" s="4">
        <v>-5.4179741652231918E-2</v>
      </c>
      <c r="O1821" s="4">
        <v>-31.479820563763244</v>
      </c>
      <c r="P1821" s="4">
        <v>0.80384354641772482</v>
      </c>
      <c r="Q1821" s="4" t="str">
        <f t="shared" si="28"/>
        <v>POS3|5|POS3|0|POS3|0|POS4|5</v>
      </c>
      <c r="R1821" s="4"/>
    </row>
    <row r="1822" spans="1:18" x14ac:dyDescent="0.3">
      <c r="A1822" s="6" t="s">
        <v>16</v>
      </c>
      <c r="B1822" s="1">
        <v>13</v>
      </c>
      <c r="C1822" s="6" t="s">
        <v>16</v>
      </c>
      <c r="D1822" s="1">
        <v>0</v>
      </c>
      <c r="E1822" s="6" t="s">
        <v>16</v>
      </c>
      <c r="F1822" s="1">
        <v>0</v>
      </c>
      <c r="G1822" s="6" t="s">
        <v>19</v>
      </c>
      <c r="H1822" s="1">
        <v>5</v>
      </c>
      <c r="I1822" s="3">
        <v>-20.713643866318648</v>
      </c>
      <c r="J1822" s="3">
        <v>-1.4084541812247307E-2</v>
      </c>
      <c r="K1822" s="3">
        <v>1.8164828463069103E-4</v>
      </c>
      <c r="L1822" s="3">
        <v>-6.3117701067726423E-3</v>
      </c>
      <c r="M1822" s="3">
        <v>197.30163933331147</v>
      </c>
      <c r="N1822" s="3">
        <v>-6.462648893422164E-2</v>
      </c>
      <c r="O1822" s="3">
        <v>-31.479820563763244</v>
      </c>
      <c r="P1822" s="3">
        <v>0.80384354641772482</v>
      </c>
      <c r="Q1822" s="3" t="str">
        <f t="shared" si="28"/>
        <v>POS3|13|POS3|0|POS3|0|POS4|5</v>
      </c>
      <c r="R1822" s="3"/>
    </row>
    <row r="1823" spans="1:18" x14ac:dyDescent="0.3">
      <c r="A1823" s="7" t="s">
        <v>16</v>
      </c>
      <c r="B1823" s="2">
        <v>0</v>
      </c>
      <c r="C1823" s="7" t="s">
        <v>16</v>
      </c>
      <c r="D1823" s="2">
        <v>5</v>
      </c>
      <c r="E1823" s="7" t="s">
        <v>16</v>
      </c>
      <c r="F1823" s="2">
        <v>0</v>
      </c>
      <c r="G1823" s="7" t="s">
        <v>19</v>
      </c>
      <c r="H1823" s="2">
        <v>5</v>
      </c>
      <c r="I1823" s="4">
        <v>-20.679163110772553</v>
      </c>
      <c r="J1823" s="4">
        <v>-1.4037599078424839E-2</v>
      </c>
      <c r="K1823" s="4">
        <v>1.8164828465432335E-4</v>
      </c>
      <c r="L1823" s="4">
        <v>-6.3253624040297413E-3</v>
      </c>
      <c r="M1823" s="4">
        <v>197.74352036210564</v>
      </c>
      <c r="N1823" s="4">
        <v>-4.8883441244674607E-2</v>
      </c>
      <c r="O1823" s="4">
        <v>-31.479820563763244</v>
      </c>
      <c r="P1823" s="4">
        <v>0.80384354641772482</v>
      </c>
      <c r="Q1823" s="4" t="str">
        <f t="shared" si="28"/>
        <v>POS3|0|POS3|5|POS3|0|POS4|5</v>
      </c>
      <c r="R1823" s="4"/>
    </row>
    <row r="1824" spans="1:18" x14ac:dyDescent="0.3">
      <c r="A1824" s="6" t="s">
        <v>16</v>
      </c>
      <c r="B1824" s="1">
        <v>5</v>
      </c>
      <c r="C1824" s="6" t="s">
        <v>16</v>
      </c>
      <c r="D1824" s="1">
        <v>5</v>
      </c>
      <c r="E1824" s="6" t="s">
        <v>16</v>
      </c>
      <c r="F1824" s="1">
        <v>0</v>
      </c>
      <c r="G1824" s="6" t="s">
        <v>19</v>
      </c>
      <c r="H1824" s="1">
        <v>5</v>
      </c>
      <c r="I1824" s="3">
        <v>-20.701106697231861</v>
      </c>
      <c r="J1824" s="3">
        <v>-1.4066874908899497E-2</v>
      </c>
      <c r="K1824" s="3">
        <v>1.8164828462681733E-4</v>
      </c>
      <c r="L1824" s="3">
        <v>-6.3205639787378472E-3</v>
      </c>
      <c r="M1824" s="3">
        <v>197.61736165311405</v>
      </c>
      <c r="N1824" s="3">
        <v>-5.3359534606993664E-2</v>
      </c>
      <c r="O1824" s="3">
        <v>-31.479820563763244</v>
      </c>
      <c r="P1824" s="3">
        <v>0.80384354641772482</v>
      </c>
      <c r="Q1824" s="3" t="str">
        <f t="shared" si="28"/>
        <v>POS3|5|POS3|5|POS3|0|POS4|5</v>
      </c>
      <c r="R1824" s="3"/>
    </row>
    <row r="1825" spans="1:18" x14ac:dyDescent="0.3">
      <c r="A1825" s="7" t="s">
        <v>16</v>
      </c>
      <c r="B1825" s="2">
        <v>13</v>
      </c>
      <c r="C1825" s="7" t="s">
        <v>16</v>
      </c>
      <c r="D1825" s="2">
        <v>5</v>
      </c>
      <c r="E1825" s="7" t="s">
        <v>16</v>
      </c>
      <c r="F1825" s="2">
        <v>0</v>
      </c>
      <c r="G1825" s="7" t="s">
        <v>19</v>
      </c>
      <c r="H1825" s="2">
        <v>5</v>
      </c>
      <c r="I1825" s="4">
        <v>-20.736855892824153</v>
      </c>
      <c r="J1825" s="4">
        <v>-1.4114156803143318E-2</v>
      </c>
      <c r="K1825" s="4">
        <v>1.8164828465064536E-4</v>
      </c>
      <c r="L1825" s="4">
        <v>-6.312814311846774E-3</v>
      </c>
      <c r="M1825" s="4">
        <v>197.36140477276501</v>
      </c>
      <c r="N1825" s="4">
        <v>-6.2406205912315611E-2</v>
      </c>
      <c r="O1825" s="4">
        <v>-31.479820563763244</v>
      </c>
      <c r="P1825" s="4">
        <v>0.80384354641772482</v>
      </c>
      <c r="Q1825" s="4" t="str">
        <f t="shared" si="28"/>
        <v>POS3|13|POS3|5|POS3|0|POS4|5</v>
      </c>
      <c r="R1825" s="4"/>
    </row>
    <row r="1826" spans="1:18" x14ac:dyDescent="0.3">
      <c r="A1826" s="6" t="s">
        <v>16</v>
      </c>
      <c r="B1826" s="1">
        <v>0</v>
      </c>
      <c r="C1826" s="6" t="s">
        <v>16</v>
      </c>
      <c r="D1826" s="1">
        <v>13</v>
      </c>
      <c r="E1826" s="6" t="s">
        <v>16</v>
      </c>
      <c r="F1826" s="1">
        <v>0</v>
      </c>
      <c r="G1826" s="6" t="s">
        <v>19</v>
      </c>
      <c r="H1826" s="1">
        <v>5</v>
      </c>
      <c r="I1826" s="3">
        <v>-20.716579025201195</v>
      </c>
      <c r="J1826" s="3">
        <v>-1.4084541545574836E-2</v>
      </c>
      <c r="K1826" s="3">
        <v>1.8164828466613969E-4</v>
      </c>
      <c r="L1826" s="3">
        <v>-6.3271055588915333E-3</v>
      </c>
      <c r="M1826" s="3">
        <v>197.68429222789999</v>
      </c>
      <c r="N1826" s="3">
        <v>-5.0689990789332937E-2</v>
      </c>
      <c r="O1826" s="3">
        <v>-31.479820563763244</v>
      </c>
      <c r="P1826" s="3">
        <v>0.80384354641772482</v>
      </c>
      <c r="Q1826" s="3" t="str">
        <f t="shared" si="28"/>
        <v>POS3|0|POS3|13|POS3|0|POS4|5</v>
      </c>
      <c r="R1826" s="3"/>
    </row>
    <row r="1827" spans="1:18" x14ac:dyDescent="0.3">
      <c r="A1827" s="7" t="s">
        <v>16</v>
      </c>
      <c r="B1827" s="2">
        <v>5</v>
      </c>
      <c r="C1827" s="7" t="s">
        <v>16</v>
      </c>
      <c r="D1827" s="2">
        <v>13</v>
      </c>
      <c r="E1827" s="7" t="s">
        <v>16</v>
      </c>
      <c r="F1827" s="2">
        <v>0</v>
      </c>
      <c r="G1827" s="7" t="s">
        <v>19</v>
      </c>
      <c r="H1827" s="2">
        <v>5</v>
      </c>
      <c r="I1827" s="4">
        <v>-20.738679236086149</v>
      </c>
      <c r="J1827" s="4">
        <v>-1.41141566378475E-2</v>
      </c>
      <c r="K1827" s="4">
        <v>1.8164828462662172E-4</v>
      </c>
      <c r="L1827" s="4">
        <v>-6.3222856486514776E-3</v>
      </c>
      <c r="M1827" s="4">
        <v>197.59653483363593</v>
      </c>
      <c r="N1827" s="4">
        <v>-5.383447184580363E-2</v>
      </c>
      <c r="O1827" s="4">
        <v>-31.479820563763244</v>
      </c>
      <c r="P1827" s="4">
        <v>0.80384354641772482</v>
      </c>
      <c r="Q1827" s="4" t="str">
        <f t="shared" si="28"/>
        <v>POS3|5|POS3|13|POS3|0|POS4|5</v>
      </c>
      <c r="R1827" s="4"/>
    </row>
    <row r="1828" spans="1:18" x14ac:dyDescent="0.3">
      <c r="A1828" s="6" t="s">
        <v>16</v>
      </c>
      <c r="B1828" s="1">
        <v>13</v>
      </c>
      <c r="C1828" s="6" t="s">
        <v>16</v>
      </c>
      <c r="D1828" s="1">
        <v>13</v>
      </c>
      <c r="E1828" s="6" t="s">
        <v>16</v>
      </c>
      <c r="F1828" s="1">
        <v>0</v>
      </c>
      <c r="G1828" s="6" t="s">
        <v>19</v>
      </c>
      <c r="H1828" s="1">
        <v>5</v>
      </c>
      <c r="I1828" s="3">
        <v>-20.774684177252063</v>
      </c>
      <c r="J1828" s="3">
        <v>-1.4161989050991497E-2</v>
      </c>
      <c r="K1828" s="3">
        <v>1.8164828466613956E-4</v>
      </c>
      <c r="L1828" s="3">
        <v>-6.3145008602348398E-3</v>
      </c>
      <c r="M1828" s="3">
        <v>197.40353332450968</v>
      </c>
      <c r="N1828" s="3">
        <v>-6.0697269495159759E-2</v>
      </c>
      <c r="O1828" s="3">
        <v>-31.479820563763244</v>
      </c>
      <c r="P1828" s="3">
        <v>0.80384354641772482</v>
      </c>
      <c r="Q1828" s="3" t="str">
        <f t="shared" si="28"/>
        <v>POS3|13|POS3|13|POS3|0|POS4|5</v>
      </c>
      <c r="R1828" s="3"/>
    </row>
    <row r="1829" spans="1:18" x14ac:dyDescent="0.3">
      <c r="A1829" s="7" t="s">
        <v>16</v>
      </c>
      <c r="B1829" s="2">
        <v>0</v>
      </c>
      <c r="C1829" s="7" t="s">
        <v>16</v>
      </c>
      <c r="D1829" s="2">
        <v>0</v>
      </c>
      <c r="E1829" s="7" t="s">
        <v>19</v>
      </c>
      <c r="F1829" s="2">
        <v>0</v>
      </c>
      <c r="G1829" s="7" t="s">
        <v>19</v>
      </c>
      <c r="H1829" s="2">
        <v>5</v>
      </c>
      <c r="I1829" s="4">
        <v>-21.093425277390843</v>
      </c>
      <c r="J1829" s="4">
        <v>-1.2326602309708518E-2</v>
      </c>
      <c r="K1829" s="4">
        <v>1.8164828465451883E-4</v>
      </c>
      <c r="L1829" s="4">
        <v>-3.5820626656436513E-3</v>
      </c>
      <c r="M1829" s="4">
        <v>195.59926114779074</v>
      </c>
      <c r="N1829" s="4">
        <v>-5.6043741446453854E-2</v>
      </c>
      <c r="O1829" s="4">
        <v>0</v>
      </c>
      <c r="P1829" s="4">
        <v>0.80710534538977774</v>
      </c>
      <c r="Q1829" s="4" t="str">
        <f t="shared" si="28"/>
        <v>POS3|0|POS3|0|POS4|0|POS4|5</v>
      </c>
      <c r="R1829" s="4"/>
    </row>
    <row r="1830" spans="1:18" x14ac:dyDescent="0.3">
      <c r="A1830" s="6" t="s">
        <v>16</v>
      </c>
      <c r="B1830" s="1">
        <v>5</v>
      </c>
      <c r="C1830" s="6" t="s">
        <v>16</v>
      </c>
      <c r="D1830" s="1">
        <v>0</v>
      </c>
      <c r="E1830" s="6" t="s">
        <v>19</v>
      </c>
      <c r="F1830" s="1">
        <v>0</v>
      </c>
      <c r="G1830" s="6" t="s">
        <v>19</v>
      </c>
      <c r="H1830" s="1">
        <v>5</v>
      </c>
      <c r="I1830" s="3">
        <v>-21.116303945442827</v>
      </c>
      <c r="J1830" s="3">
        <v>-1.2355767883328265E-2</v>
      </c>
      <c r="K1830" s="3">
        <v>1.816482846742778E-4</v>
      </c>
      <c r="L1830" s="3">
        <v>-3.5772611278870425E-3</v>
      </c>
      <c r="M1830" s="3">
        <v>195.44831798555708</v>
      </c>
      <c r="N1830" s="3">
        <v>-6.1406422443907663E-2</v>
      </c>
      <c r="O1830" s="3">
        <v>0</v>
      </c>
      <c r="P1830" s="3">
        <v>0.80710534538977774</v>
      </c>
      <c r="Q1830" s="3" t="str">
        <f t="shared" si="28"/>
        <v>POS3|5|POS3|0|POS4|0|POS4|5</v>
      </c>
      <c r="R1830" s="3"/>
    </row>
    <row r="1831" spans="1:18" x14ac:dyDescent="0.3">
      <c r="A1831" s="7" t="s">
        <v>16</v>
      </c>
      <c r="B1831" s="2">
        <v>13</v>
      </c>
      <c r="C1831" s="7" t="s">
        <v>16</v>
      </c>
      <c r="D1831" s="2">
        <v>0</v>
      </c>
      <c r="E1831" s="7" t="s">
        <v>19</v>
      </c>
      <c r="F1831" s="2">
        <v>0</v>
      </c>
      <c r="G1831" s="7" t="s">
        <v>19</v>
      </c>
      <c r="H1831" s="2">
        <v>5</v>
      </c>
      <c r="I1831" s="4">
        <v>-21.153588945742371</v>
      </c>
      <c r="J1831" s="4">
        <v>-1.2402870125360529E-2</v>
      </c>
      <c r="K1831" s="4">
        <v>1.8164828466613969E-4</v>
      </c>
      <c r="L1831" s="4">
        <v>-3.5695066951082332E-3</v>
      </c>
      <c r="M1831" s="4">
        <v>195.15128998917987</v>
      </c>
      <c r="N1831" s="4">
        <v>-7.1930344072007532E-2</v>
      </c>
      <c r="O1831" s="4">
        <v>0</v>
      </c>
      <c r="P1831" s="4">
        <v>0.80710534538977774</v>
      </c>
      <c r="Q1831" s="4" t="str">
        <f t="shared" si="28"/>
        <v>POS3|13|POS3|0|POS4|0|POS4|5</v>
      </c>
      <c r="R1831" s="4"/>
    </row>
    <row r="1832" spans="1:18" x14ac:dyDescent="0.3">
      <c r="A1832" s="6" t="s">
        <v>16</v>
      </c>
      <c r="B1832" s="1">
        <v>0</v>
      </c>
      <c r="C1832" s="6" t="s">
        <v>16</v>
      </c>
      <c r="D1832" s="1">
        <v>5</v>
      </c>
      <c r="E1832" s="6" t="s">
        <v>19</v>
      </c>
      <c r="F1832" s="1">
        <v>0</v>
      </c>
      <c r="G1832" s="6" t="s">
        <v>19</v>
      </c>
      <c r="H1832" s="1">
        <v>5</v>
      </c>
      <c r="I1832" s="3">
        <v>-21.116224954598604</v>
      </c>
      <c r="J1832" s="3">
        <v>-1.2355767781590275E-2</v>
      </c>
      <c r="K1832" s="3">
        <v>1.8164828466613956E-4</v>
      </c>
      <c r="L1832" s="3">
        <v>-3.5831458634635951E-3</v>
      </c>
      <c r="M1832" s="3">
        <v>195.59425688342711</v>
      </c>
      <c r="N1832" s="3">
        <v>-5.6068980059479509E-2</v>
      </c>
      <c r="O1832" s="3">
        <v>0</v>
      </c>
      <c r="P1832" s="3">
        <v>0.80710534538977774</v>
      </c>
      <c r="Q1832" s="3" t="str">
        <f t="shared" si="28"/>
        <v>POS3|0|POS3|5|POS4|0|POS4|5</v>
      </c>
      <c r="R1832" s="3"/>
    </row>
    <row r="1833" spans="1:18" x14ac:dyDescent="0.3">
      <c r="A1833" s="7" t="s">
        <v>16</v>
      </c>
      <c r="B1833" s="2">
        <v>5</v>
      </c>
      <c r="C1833" s="7" t="s">
        <v>16</v>
      </c>
      <c r="D1833" s="2">
        <v>5</v>
      </c>
      <c r="E1833" s="7" t="s">
        <v>19</v>
      </c>
      <c r="F1833" s="2">
        <v>0</v>
      </c>
      <c r="G1833" s="7" t="s">
        <v>19</v>
      </c>
      <c r="H1833" s="2">
        <v>5</v>
      </c>
      <c r="I1833" s="4">
        <v>-21.139201187565579</v>
      </c>
      <c r="J1833" s="4">
        <v>-1.2385143152790292E-2</v>
      </c>
      <c r="K1833" s="4">
        <v>1.8164828462681733E-4</v>
      </c>
      <c r="L1833" s="4">
        <v>-3.5783309410425232E-3</v>
      </c>
      <c r="M1833" s="4">
        <v>195.46778817370404</v>
      </c>
      <c r="N1833" s="4">
        <v>-6.0578827602298678E-2</v>
      </c>
      <c r="O1833" s="4">
        <v>0</v>
      </c>
      <c r="P1833" s="4">
        <v>0.80710534538977774</v>
      </c>
      <c r="Q1833" s="4" t="str">
        <f t="shared" si="28"/>
        <v>POS3|5|POS3|5|POS4|0|POS4|5</v>
      </c>
      <c r="R1833" s="4"/>
    </row>
    <row r="1834" spans="1:18" x14ac:dyDescent="0.3">
      <c r="A1834" s="6" t="s">
        <v>16</v>
      </c>
      <c r="B1834" s="1">
        <v>13</v>
      </c>
      <c r="C1834" s="6" t="s">
        <v>16</v>
      </c>
      <c r="D1834" s="1">
        <v>5</v>
      </c>
      <c r="E1834" s="6" t="s">
        <v>19</v>
      </c>
      <c r="F1834" s="1">
        <v>0</v>
      </c>
      <c r="G1834" s="6" t="s">
        <v>19</v>
      </c>
      <c r="H1834" s="1">
        <v>5</v>
      </c>
      <c r="I1834" s="3">
        <v>-21.176645395851754</v>
      </c>
      <c r="J1834" s="3">
        <v>-1.2432585810160591E-2</v>
      </c>
      <c r="K1834" s="3">
        <v>1.816482846742778E-4</v>
      </c>
      <c r="L1834" s="3">
        <v>-3.5705546308947306E-3</v>
      </c>
      <c r="M1834" s="3">
        <v>195.21120230476947</v>
      </c>
      <c r="N1834" s="3">
        <v>-6.9692816128350724E-2</v>
      </c>
      <c r="O1834" s="3">
        <v>0</v>
      </c>
      <c r="P1834" s="3">
        <v>0.80710534538977774</v>
      </c>
      <c r="Q1834" s="3" t="str">
        <f t="shared" si="28"/>
        <v>POS3|13|POS3|5|POS4|0|POS4|5</v>
      </c>
      <c r="R1834" s="3"/>
    </row>
    <row r="1835" spans="1:18" x14ac:dyDescent="0.3">
      <c r="A1835" s="7" t="s">
        <v>16</v>
      </c>
      <c r="B1835" s="2">
        <v>0</v>
      </c>
      <c r="C1835" s="7" t="s">
        <v>16</v>
      </c>
      <c r="D1835" s="2">
        <v>13</v>
      </c>
      <c r="E1835" s="7" t="s">
        <v>19</v>
      </c>
      <c r="F1835" s="2">
        <v>0</v>
      </c>
      <c r="G1835" s="7" t="s">
        <v>19</v>
      </c>
      <c r="H1835" s="2">
        <v>5</v>
      </c>
      <c r="I1835" s="4">
        <v>-21.153380354216882</v>
      </c>
      <c r="J1835" s="4">
        <v>-1.2402869857781162E-2</v>
      </c>
      <c r="K1835" s="4">
        <v>1.8164828465432349E-4</v>
      </c>
      <c r="L1835" s="4">
        <v>-3.5848952369634968E-3</v>
      </c>
      <c r="M1835" s="4">
        <v>195.53488321397231</v>
      </c>
      <c r="N1835" s="4">
        <v>-5.7885653179891361E-2</v>
      </c>
      <c r="O1835" s="4">
        <v>0</v>
      </c>
      <c r="P1835" s="4">
        <v>0.80710534538977774</v>
      </c>
      <c r="Q1835" s="4" t="str">
        <f t="shared" si="28"/>
        <v>POS3|0|POS3|13|POS4|0|POS4|5</v>
      </c>
      <c r="R1835" s="4"/>
    </row>
    <row r="1836" spans="1:18" x14ac:dyDescent="0.3">
      <c r="A1836" s="6" t="s">
        <v>16</v>
      </c>
      <c r="B1836" s="1">
        <v>5</v>
      </c>
      <c r="C1836" s="6" t="s">
        <v>16</v>
      </c>
      <c r="D1836" s="1">
        <v>13</v>
      </c>
      <c r="E1836" s="6" t="s">
        <v>19</v>
      </c>
      <c r="F1836" s="1">
        <v>0</v>
      </c>
      <c r="G1836" s="6" t="s">
        <v>19</v>
      </c>
      <c r="H1836" s="1">
        <v>5</v>
      </c>
      <c r="I1836" s="3">
        <v>-21.176515808784234</v>
      </c>
      <c r="J1836" s="3">
        <v>-1.2432585644303017E-2</v>
      </c>
      <c r="K1836" s="3">
        <v>1.8164828460298928E-4</v>
      </c>
      <c r="L1836" s="3">
        <v>-3.5800587563847774E-3</v>
      </c>
      <c r="M1836" s="3">
        <v>195.44691017659778</v>
      </c>
      <c r="N1836" s="3">
        <v>-6.1054517172620081E-2</v>
      </c>
      <c r="O1836" s="3">
        <v>0</v>
      </c>
      <c r="P1836" s="3">
        <v>0.80710534538977774</v>
      </c>
      <c r="Q1836" s="3" t="str">
        <f t="shared" si="28"/>
        <v>POS3|5|POS3|13|POS4|0|POS4|5</v>
      </c>
      <c r="R1836" s="3"/>
    </row>
    <row r="1837" spans="1:18" x14ac:dyDescent="0.3">
      <c r="A1837" s="7" t="s">
        <v>16</v>
      </c>
      <c r="B1837" s="2">
        <v>13</v>
      </c>
      <c r="C1837" s="7" t="s">
        <v>16</v>
      </c>
      <c r="D1837" s="2">
        <v>13</v>
      </c>
      <c r="E1837" s="7" t="s">
        <v>19</v>
      </c>
      <c r="F1837" s="2">
        <v>0</v>
      </c>
      <c r="G1837" s="7" t="s">
        <v>19</v>
      </c>
      <c r="H1837" s="2">
        <v>5</v>
      </c>
      <c r="I1837" s="4">
        <v>-21.21421988658712</v>
      </c>
      <c r="J1837" s="4">
        <v>-1.2480580692392494E-2</v>
      </c>
      <c r="K1837" s="4">
        <v>1.8164828464250712E-4</v>
      </c>
      <c r="L1837" s="4">
        <v>-3.5722472050040586E-3</v>
      </c>
      <c r="M1837" s="4">
        <v>195.253434387308</v>
      </c>
      <c r="N1837" s="4">
        <v>-6.7969259142970487E-2</v>
      </c>
      <c r="O1837" s="4">
        <v>0</v>
      </c>
      <c r="P1837" s="4">
        <v>0.80710534538977774</v>
      </c>
      <c r="Q1837" s="4" t="str">
        <f t="shared" si="28"/>
        <v>POS3|13|POS3|13|POS4|0|POS4|5</v>
      </c>
      <c r="R1837" s="4"/>
    </row>
    <row r="1838" spans="1:18" x14ac:dyDescent="0.3">
      <c r="A1838" s="6" t="s">
        <v>16</v>
      </c>
      <c r="B1838" s="1">
        <v>0</v>
      </c>
      <c r="C1838" s="6" t="s">
        <v>16</v>
      </c>
      <c r="D1838" s="1">
        <v>0</v>
      </c>
      <c r="E1838" s="6" t="s">
        <v>20</v>
      </c>
      <c r="F1838" s="1">
        <v>0</v>
      </c>
      <c r="G1838" s="6" t="s">
        <v>19</v>
      </c>
      <c r="H1838" s="1">
        <v>5</v>
      </c>
      <c r="I1838" s="3">
        <v>-21.531968426572114</v>
      </c>
      <c r="J1838" s="3">
        <v>-1.064467218340881E-2</v>
      </c>
      <c r="K1838" s="3">
        <v>1.8164828464270263E-4</v>
      </c>
      <c r="L1838" s="3">
        <v>-8.3984275653506402E-4</v>
      </c>
      <c r="M1838" s="3">
        <v>194.2532999380509</v>
      </c>
      <c r="N1838" s="3">
        <v>-6.2845308160408633E-2</v>
      </c>
      <c r="O1838" s="3">
        <v>30.022094085109746</v>
      </c>
      <c r="P1838" s="3">
        <v>0.81036714074303984</v>
      </c>
      <c r="Q1838" s="3" t="str">
        <f t="shared" si="28"/>
        <v>POS3|0|POS3|0|POS5|0|POS4|5</v>
      </c>
      <c r="R1838" s="3"/>
    </row>
    <row r="1839" spans="1:18" x14ac:dyDescent="0.3">
      <c r="A1839" s="7" t="s">
        <v>16</v>
      </c>
      <c r="B1839" s="2">
        <v>5</v>
      </c>
      <c r="C1839" s="7" t="s">
        <v>16</v>
      </c>
      <c r="D1839" s="2">
        <v>0</v>
      </c>
      <c r="E1839" s="7" t="s">
        <v>20</v>
      </c>
      <c r="F1839" s="2">
        <v>0</v>
      </c>
      <c r="G1839" s="7" t="s">
        <v>19</v>
      </c>
      <c r="H1839" s="2">
        <v>5</v>
      </c>
      <c r="I1839" s="4">
        <v>-21.555920657164972</v>
      </c>
      <c r="J1839" s="4">
        <v>-1.0673936586838528E-2</v>
      </c>
      <c r="K1839" s="4">
        <v>1.8164828465064536E-4</v>
      </c>
      <c r="L1839" s="4">
        <v>-8.3502474568671579E-4</v>
      </c>
      <c r="M1839" s="4">
        <v>194.10212492021256</v>
      </c>
      <c r="N1839" s="4">
        <v>-6.8241962268108289E-2</v>
      </c>
      <c r="O1839" s="4">
        <v>30.022094085109746</v>
      </c>
      <c r="P1839" s="4">
        <v>0.81036714074303984</v>
      </c>
      <c r="Q1839" s="4" t="str">
        <f t="shared" si="28"/>
        <v>POS3|5|POS3|0|POS5|0|POS4|5</v>
      </c>
      <c r="R1839" s="4"/>
    </row>
    <row r="1840" spans="1:18" x14ac:dyDescent="0.3">
      <c r="A1840" s="6" t="s">
        <v>16</v>
      </c>
      <c r="B1840" s="1">
        <v>13</v>
      </c>
      <c r="C1840" s="6" t="s">
        <v>16</v>
      </c>
      <c r="D1840" s="1">
        <v>0</v>
      </c>
      <c r="E1840" s="6" t="s">
        <v>20</v>
      </c>
      <c r="F1840" s="1">
        <v>0</v>
      </c>
      <c r="G1840" s="6" t="s">
        <v>19</v>
      </c>
      <c r="H1840" s="1">
        <v>5</v>
      </c>
      <c r="I1840" s="3">
        <v>-21.594969473368646</v>
      </c>
      <c r="J1840" s="3">
        <v>-1.0721198438473478E-2</v>
      </c>
      <c r="K1840" s="3">
        <v>1.8164828464250726E-4</v>
      </c>
      <c r="L1840" s="3">
        <v>-8.2724370931142499E-4</v>
      </c>
      <c r="M1840" s="3">
        <v>193.80464063776799</v>
      </c>
      <c r="N1840" s="3">
        <v>-7.8832088780899742E-2</v>
      </c>
      <c r="O1840" s="3">
        <v>30.022094085109746</v>
      </c>
      <c r="P1840" s="3">
        <v>0.81036714074303984</v>
      </c>
      <c r="Q1840" s="3" t="str">
        <f t="shared" si="28"/>
        <v>POS3|13|POS3|0|POS5|0|POS4|5</v>
      </c>
      <c r="R1840" s="3"/>
    </row>
    <row r="1841" spans="1:18" x14ac:dyDescent="0.3">
      <c r="A1841" s="7" t="s">
        <v>16</v>
      </c>
      <c r="B1841" s="2">
        <v>0</v>
      </c>
      <c r="C1841" s="7" t="s">
        <v>16</v>
      </c>
      <c r="D1841" s="2">
        <v>5</v>
      </c>
      <c r="E1841" s="7" t="s">
        <v>20</v>
      </c>
      <c r="F1841" s="2">
        <v>0</v>
      </c>
      <c r="G1841" s="7" t="s">
        <v>19</v>
      </c>
      <c r="H1841" s="2">
        <v>5</v>
      </c>
      <c r="I1841" s="4">
        <v>-21.554579581719661</v>
      </c>
      <c r="J1841" s="4">
        <v>-1.067393648475562E-2</v>
      </c>
      <c r="K1841" s="4">
        <v>1.8164828466613956E-4</v>
      </c>
      <c r="L1841" s="4">
        <v>-8.4092982068518845E-4</v>
      </c>
      <c r="M1841" s="4">
        <v>194.24828798711417</v>
      </c>
      <c r="N1841" s="4">
        <v>-6.2869744407485703E-2</v>
      </c>
      <c r="O1841" s="4">
        <v>30.022094085109746</v>
      </c>
      <c r="P1841" s="4">
        <v>0.81036714074303984</v>
      </c>
      <c r="Q1841" s="4" t="str">
        <f t="shared" si="28"/>
        <v>POS3|0|POS3|5|POS5|0|POS4|5</v>
      </c>
      <c r="R1841" s="4"/>
    </row>
    <row r="1842" spans="1:18" x14ac:dyDescent="0.3">
      <c r="A1842" s="6" t="s">
        <v>16</v>
      </c>
      <c r="B1842" s="1">
        <v>5</v>
      </c>
      <c r="C1842" s="6" t="s">
        <v>16</v>
      </c>
      <c r="D1842" s="1">
        <v>5</v>
      </c>
      <c r="E1842" s="6" t="s">
        <v>20</v>
      </c>
      <c r="F1842" s="1">
        <v>0</v>
      </c>
      <c r="G1842" s="6" t="s">
        <v>19</v>
      </c>
      <c r="H1842" s="1">
        <v>5</v>
      </c>
      <c r="I1842" s="3">
        <v>-21.578630496898317</v>
      </c>
      <c r="J1842" s="3">
        <v>-1.0703411396680814E-2</v>
      </c>
      <c r="K1842" s="3">
        <v>1.8164828462681733E-4</v>
      </c>
      <c r="L1842" s="3">
        <v>-8.3609837972139871E-4</v>
      </c>
      <c r="M1842" s="3">
        <v>194.12162501617962</v>
      </c>
      <c r="N1842" s="3">
        <v>-6.7408379467298857E-2</v>
      </c>
      <c r="O1842" s="3">
        <v>30.022094085109746</v>
      </c>
      <c r="P1842" s="3">
        <v>0.81036714074303984</v>
      </c>
      <c r="Q1842" s="3" t="str">
        <f t="shared" si="28"/>
        <v>POS3|5|POS3|5|POS5|0|POS4|5</v>
      </c>
      <c r="R1842" s="3"/>
    </row>
    <row r="1843" spans="1:18" x14ac:dyDescent="0.3">
      <c r="A1843" s="7" t="s">
        <v>16</v>
      </c>
      <c r="B1843" s="2">
        <v>13</v>
      </c>
      <c r="C1843" s="7" t="s">
        <v>16</v>
      </c>
      <c r="D1843" s="2">
        <v>5</v>
      </c>
      <c r="E1843" s="7" t="s">
        <v>20</v>
      </c>
      <c r="F1843" s="2">
        <v>0</v>
      </c>
      <c r="G1843" s="7" t="s">
        <v>19</v>
      </c>
      <c r="H1843" s="2">
        <v>5</v>
      </c>
      <c r="I1843" s="4">
        <v>-21.617840264300064</v>
      </c>
      <c r="J1843" s="4">
        <v>-1.075101481717803E-2</v>
      </c>
      <c r="K1843" s="4">
        <v>1.816482846742778E-4</v>
      </c>
      <c r="L1843" s="4">
        <v>-8.2829539168039791E-4</v>
      </c>
      <c r="M1843" s="4">
        <v>193.86464499297796</v>
      </c>
      <c r="N1843" s="4">
        <v>-7.6579997033816571E-2</v>
      </c>
      <c r="O1843" s="4">
        <v>30.022094085109746</v>
      </c>
      <c r="P1843" s="4">
        <v>0.81036714074303984</v>
      </c>
      <c r="Q1843" s="4" t="str">
        <f t="shared" si="28"/>
        <v>POS3|13|POS3|5|POS5|0|POS4|5</v>
      </c>
      <c r="R1843" s="4"/>
    </row>
    <row r="1844" spans="1:18" x14ac:dyDescent="0.3">
      <c r="A1844" s="6" t="s">
        <v>16</v>
      </c>
      <c r="B1844" s="1">
        <v>0</v>
      </c>
      <c r="C1844" s="6" t="s">
        <v>16</v>
      </c>
      <c r="D1844" s="1">
        <v>13</v>
      </c>
      <c r="E1844" s="6" t="s">
        <v>20</v>
      </c>
      <c r="F1844" s="1">
        <v>0</v>
      </c>
      <c r="G1844" s="6" t="s">
        <v>19</v>
      </c>
      <c r="H1844" s="1">
        <v>5</v>
      </c>
      <c r="I1844" s="3">
        <v>-21.591427675464907</v>
      </c>
      <c r="J1844" s="3">
        <v>-1.0721198169987577E-2</v>
      </c>
      <c r="K1844" s="3">
        <v>1.8164828464250726E-4</v>
      </c>
      <c r="L1844" s="3">
        <v>-8.4268543838637963E-4</v>
      </c>
      <c r="M1844" s="3">
        <v>194.18882311834994</v>
      </c>
      <c r="N1844" s="3">
        <v>-6.4695935548863409E-2</v>
      </c>
      <c r="O1844" s="3">
        <v>30.022094085109746</v>
      </c>
      <c r="P1844" s="3">
        <v>0.81036714074303984</v>
      </c>
      <c r="Q1844" s="3" t="str">
        <f t="shared" si="28"/>
        <v>POS3|0|POS3|13|POS5|0|POS4|5</v>
      </c>
      <c r="R1844" s="3"/>
    </row>
    <row r="1845" spans="1:18" x14ac:dyDescent="0.3">
      <c r="A1845" s="7" t="s">
        <v>16</v>
      </c>
      <c r="B1845" s="2">
        <v>5</v>
      </c>
      <c r="C1845" s="7" t="s">
        <v>16</v>
      </c>
      <c r="D1845" s="2">
        <v>13</v>
      </c>
      <c r="E1845" s="7" t="s">
        <v>20</v>
      </c>
      <c r="F1845" s="2">
        <v>0</v>
      </c>
      <c r="G1845" s="7" t="s">
        <v>19</v>
      </c>
      <c r="H1845" s="2">
        <v>5</v>
      </c>
      <c r="I1845" s="4">
        <v>-21.615639781970675</v>
      </c>
      <c r="J1845" s="4">
        <v>-1.0751014650758259E-2</v>
      </c>
      <c r="K1845" s="4">
        <v>1.8164828460298928E-4</v>
      </c>
      <c r="L1845" s="4">
        <v>-8.3783236604546016E-4</v>
      </c>
      <c r="M1845" s="4">
        <v>194.10071494873318</v>
      </c>
      <c r="N1845" s="4">
        <v>-6.7885433822817726E-2</v>
      </c>
      <c r="O1845" s="4">
        <v>30.022094085109746</v>
      </c>
      <c r="P1845" s="4">
        <v>0.81036714074303984</v>
      </c>
      <c r="Q1845" s="4" t="str">
        <f t="shared" si="28"/>
        <v>POS3|5|POS3|13|POS5|0|POS4|5</v>
      </c>
      <c r="R1845" s="4"/>
    </row>
    <row r="1846" spans="1:18" x14ac:dyDescent="0.3">
      <c r="A1846" s="6" t="s">
        <v>16</v>
      </c>
      <c r="B1846" s="1">
        <v>13</v>
      </c>
      <c r="C1846" s="6" t="s">
        <v>16</v>
      </c>
      <c r="D1846" s="1">
        <v>13</v>
      </c>
      <c r="E1846" s="6" t="s">
        <v>20</v>
      </c>
      <c r="F1846" s="1">
        <v>0</v>
      </c>
      <c r="G1846" s="6" t="s">
        <v>19</v>
      </c>
      <c r="H1846" s="1">
        <v>5</v>
      </c>
      <c r="I1846" s="3">
        <v>-21.655112500071279</v>
      </c>
      <c r="J1846" s="3">
        <v>-1.0799172333793305E-2</v>
      </c>
      <c r="K1846" s="3">
        <v>1.8164828465432335E-4</v>
      </c>
      <c r="L1846" s="3">
        <v>-8.2999401709179122E-4</v>
      </c>
      <c r="M1846" s="3">
        <v>193.90694195286096</v>
      </c>
      <c r="N1846" s="3">
        <v>-7.4844430123682179E-2</v>
      </c>
      <c r="O1846" s="3">
        <v>30.022094085109746</v>
      </c>
      <c r="P1846" s="3">
        <v>0.81036714074303984</v>
      </c>
      <c r="Q1846" s="3" t="str">
        <f t="shared" si="28"/>
        <v>POS3|13|POS3|13|POS5|0|POS4|5</v>
      </c>
      <c r="R1846" s="3"/>
    </row>
    <row r="1847" spans="1:18" x14ac:dyDescent="0.3">
      <c r="A1847" s="7" t="s">
        <v>16</v>
      </c>
      <c r="B1847" s="2">
        <v>0</v>
      </c>
      <c r="C1847" s="7" t="s">
        <v>16</v>
      </c>
      <c r="D1847" s="2">
        <v>0</v>
      </c>
      <c r="E1847" s="7" t="s">
        <v>17</v>
      </c>
      <c r="F1847" s="2">
        <v>5</v>
      </c>
      <c r="G1847" s="7" t="s">
        <v>19</v>
      </c>
      <c r="H1847" s="2">
        <v>5</v>
      </c>
      <c r="I1847" s="4">
        <v>-19.765245947742077</v>
      </c>
      <c r="J1847" s="4">
        <v>-1.7403380236535527E-2</v>
      </c>
      <c r="K1847" s="4">
        <v>1.8164828464270263E-4</v>
      </c>
      <c r="L1847" s="4">
        <v>-1.1859240587197692E-2</v>
      </c>
      <c r="M1847" s="4">
        <v>204.91337088732342</v>
      </c>
      <c r="N1847" s="4">
        <v>-3.3125616200715149E-2</v>
      </c>
      <c r="O1847" s="4">
        <v>-99.258994398397888</v>
      </c>
      <c r="P1847" s="4">
        <v>0.79689763411426684</v>
      </c>
      <c r="Q1847" s="4" t="str">
        <f t="shared" si="28"/>
        <v>POS3|0|POS3|0|POS1|5|POS4|5</v>
      </c>
      <c r="R1847" s="4"/>
    </row>
    <row r="1848" spans="1:18" x14ac:dyDescent="0.3">
      <c r="A1848" s="6" t="s">
        <v>16</v>
      </c>
      <c r="B1848" s="1">
        <v>5</v>
      </c>
      <c r="C1848" s="6" t="s">
        <v>16</v>
      </c>
      <c r="D1848" s="1">
        <v>0</v>
      </c>
      <c r="E1848" s="6" t="s">
        <v>17</v>
      </c>
      <c r="F1848" s="1">
        <v>5</v>
      </c>
      <c r="G1848" s="6" t="s">
        <v>19</v>
      </c>
      <c r="H1848" s="1">
        <v>5</v>
      </c>
      <c r="I1848" s="3">
        <v>-19.784931466067498</v>
      </c>
      <c r="J1848" s="3">
        <v>-1.7432247499904848E-2</v>
      </c>
      <c r="K1848" s="3">
        <v>1.8164828466246156E-4</v>
      </c>
      <c r="L1848" s="3">
        <v>-1.1854488559636228E-2</v>
      </c>
      <c r="M1848" s="3">
        <v>204.76402904442114</v>
      </c>
      <c r="N1848" s="3">
        <v>-3.8348484073882472E-2</v>
      </c>
      <c r="O1848" s="3">
        <v>-99.258994398397903</v>
      </c>
      <c r="P1848" s="3">
        <v>0.79689763411426684</v>
      </c>
      <c r="Q1848" s="3" t="str">
        <f t="shared" si="28"/>
        <v>POS3|5|POS3|0|POS1|5|POS4|5</v>
      </c>
      <c r="R1848" s="3"/>
    </row>
    <row r="1849" spans="1:18" x14ac:dyDescent="0.3">
      <c r="A1849" s="7" t="s">
        <v>16</v>
      </c>
      <c r="B1849" s="2">
        <v>13</v>
      </c>
      <c r="C1849" s="7" t="s">
        <v>16</v>
      </c>
      <c r="D1849" s="2">
        <v>0</v>
      </c>
      <c r="E1849" s="7" t="s">
        <v>17</v>
      </c>
      <c r="F1849" s="2">
        <v>5</v>
      </c>
      <c r="G1849" s="7" t="s">
        <v>19</v>
      </c>
      <c r="H1849" s="2">
        <v>5</v>
      </c>
      <c r="I1849" s="4">
        <v>-19.816978844384973</v>
      </c>
      <c r="J1849" s="4">
        <v>-1.7478867972512427E-2</v>
      </c>
      <c r="K1849" s="4">
        <v>1.8164828464250726E-4</v>
      </c>
      <c r="L1849" s="4">
        <v>-1.1846814084003282E-2</v>
      </c>
      <c r="M1849" s="4">
        <v>204.47015240205354</v>
      </c>
      <c r="N1849" s="4">
        <v>-4.8601374372235315E-2</v>
      </c>
      <c r="O1849" s="4">
        <v>-99.258994398397874</v>
      </c>
      <c r="P1849" s="4">
        <v>0.79689763411426684</v>
      </c>
      <c r="Q1849" s="4" t="str">
        <f t="shared" si="28"/>
        <v>POS3|13|POS3|0|POS1|5|POS4|5</v>
      </c>
      <c r="R1849" s="4"/>
    </row>
    <row r="1850" spans="1:18" x14ac:dyDescent="0.3">
      <c r="A1850" s="6" t="s">
        <v>16</v>
      </c>
      <c r="B1850" s="1">
        <v>0</v>
      </c>
      <c r="C1850" s="6" t="s">
        <v>16</v>
      </c>
      <c r="D1850" s="1">
        <v>5</v>
      </c>
      <c r="E1850" s="6" t="s">
        <v>17</v>
      </c>
      <c r="F1850" s="1">
        <v>5</v>
      </c>
      <c r="G1850" s="6" t="s">
        <v>19</v>
      </c>
      <c r="H1850" s="1">
        <v>5</v>
      </c>
      <c r="I1850" s="3">
        <v>-19.788242186713575</v>
      </c>
      <c r="J1850" s="3">
        <v>-1.7432247399207366E-2</v>
      </c>
      <c r="K1850" s="3">
        <v>1.8164828464250712E-4</v>
      </c>
      <c r="L1850" s="3">
        <v>-1.1860312272993917E-2</v>
      </c>
      <c r="M1850" s="3">
        <v>204.90841971057742</v>
      </c>
      <c r="N1850" s="3">
        <v>-3.3157275140858547E-2</v>
      </c>
      <c r="O1850" s="3">
        <v>-99.258994398397874</v>
      </c>
      <c r="P1850" s="3">
        <v>0.79689763411426684</v>
      </c>
      <c r="Q1850" s="3" t="str">
        <f t="shared" si="28"/>
        <v>POS3|0|POS3|5|POS1|5|POS4|5</v>
      </c>
      <c r="R1850" s="3"/>
    </row>
    <row r="1851" spans="1:18" x14ac:dyDescent="0.3">
      <c r="A1851" s="7" t="s">
        <v>16</v>
      </c>
      <c r="B1851" s="2">
        <v>5</v>
      </c>
      <c r="C1851" s="7" t="s">
        <v>16</v>
      </c>
      <c r="D1851" s="2">
        <v>5</v>
      </c>
      <c r="E1851" s="7" t="s">
        <v>17</v>
      </c>
      <c r="F1851" s="2">
        <v>5</v>
      </c>
      <c r="G1851" s="7" t="s">
        <v>19</v>
      </c>
      <c r="H1851" s="2">
        <v>5</v>
      </c>
      <c r="I1851" s="4">
        <v>-19.808019533767219</v>
      </c>
      <c r="J1851" s="4">
        <v>-1.7461322314312945E-2</v>
      </c>
      <c r="K1851" s="4">
        <v>1.8164828462681733E-4</v>
      </c>
      <c r="L1851" s="4">
        <v>-1.1855546997970133E-2</v>
      </c>
      <c r="M1851" s="4">
        <v>204.78329267314487</v>
      </c>
      <c r="N1851" s="4">
        <v>-3.7547987150262523E-2</v>
      </c>
      <c r="O1851" s="4">
        <v>-99.258994398397888</v>
      </c>
      <c r="P1851" s="4">
        <v>0.79689763411426684</v>
      </c>
      <c r="Q1851" s="4" t="str">
        <f t="shared" si="28"/>
        <v>POS3|5|POS3|5|POS1|5|POS4|5</v>
      </c>
      <c r="R1851" s="4"/>
    </row>
    <row r="1852" spans="1:18" x14ac:dyDescent="0.3">
      <c r="A1852" s="6" t="s">
        <v>16</v>
      </c>
      <c r="B1852" s="1">
        <v>13</v>
      </c>
      <c r="C1852" s="6" t="s">
        <v>16</v>
      </c>
      <c r="D1852" s="1">
        <v>5</v>
      </c>
      <c r="E1852" s="6" t="s">
        <v>17</v>
      </c>
      <c r="F1852" s="1">
        <v>5</v>
      </c>
      <c r="G1852" s="6" t="s">
        <v>19</v>
      </c>
      <c r="H1852" s="1">
        <v>5</v>
      </c>
      <c r="I1852" s="3">
        <v>-19.840216934031439</v>
      </c>
      <c r="J1852" s="3">
        <v>-1.750827972043497E-2</v>
      </c>
      <c r="K1852" s="3">
        <v>1.8164828466246156E-4</v>
      </c>
      <c r="L1852" s="3">
        <v>-1.1847850869244241E-2</v>
      </c>
      <c r="M1852" s="3">
        <v>204.52942904342422</v>
      </c>
      <c r="N1852" s="3">
        <v>-4.6425141103294584E-2</v>
      </c>
      <c r="O1852" s="3">
        <v>-99.258994398397903</v>
      </c>
      <c r="P1852" s="3">
        <v>0.79689763411426684</v>
      </c>
      <c r="Q1852" s="3" t="str">
        <f t="shared" si="28"/>
        <v>POS3|13|POS3|5|POS1|5|POS4|5</v>
      </c>
      <c r="R1852" s="3"/>
    </row>
    <row r="1853" spans="1:18" x14ac:dyDescent="0.3">
      <c r="A1853" s="7" t="s">
        <v>16</v>
      </c>
      <c r="B1853" s="2">
        <v>0</v>
      </c>
      <c r="C1853" s="7" t="s">
        <v>16</v>
      </c>
      <c r="D1853" s="2">
        <v>13</v>
      </c>
      <c r="E1853" s="7" t="s">
        <v>17</v>
      </c>
      <c r="F1853" s="2">
        <v>5</v>
      </c>
      <c r="G1853" s="7" t="s">
        <v>19</v>
      </c>
      <c r="H1853" s="2">
        <v>5</v>
      </c>
      <c r="I1853" s="4">
        <v>-19.82571839169556</v>
      </c>
      <c r="J1853" s="4">
        <v>-1.7478867707670088E-2</v>
      </c>
      <c r="K1853" s="4">
        <v>1.8164828465432349E-4</v>
      </c>
      <c r="L1853" s="4">
        <v>-1.1862043054097238E-2</v>
      </c>
      <c r="M1853" s="4">
        <v>204.84967591263401</v>
      </c>
      <c r="N1853" s="4">
        <v>-3.4941198643760468E-2</v>
      </c>
      <c r="O1853" s="4">
        <v>-99.258994398397874</v>
      </c>
      <c r="P1853" s="4">
        <v>0.79689763411426684</v>
      </c>
      <c r="Q1853" s="4" t="str">
        <f t="shared" si="28"/>
        <v>POS3|0|POS3|13|POS1|5|POS4|5</v>
      </c>
      <c r="R1853" s="4"/>
    </row>
    <row r="1854" spans="1:18" x14ac:dyDescent="0.3">
      <c r="A1854" s="6" t="s">
        <v>16</v>
      </c>
      <c r="B1854" s="1">
        <v>5</v>
      </c>
      <c r="C1854" s="6" t="s">
        <v>16</v>
      </c>
      <c r="D1854" s="1">
        <v>13</v>
      </c>
      <c r="E1854" s="6" t="s">
        <v>17</v>
      </c>
      <c r="F1854" s="1">
        <v>5</v>
      </c>
      <c r="G1854" s="6" t="s">
        <v>19</v>
      </c>
      <c r="H1854" s="1">
        <v>5</v>
      </c>
      <c r="I1854" s="3">
        <v>-19.845645251073947</v>
      </c>
      <c r="J1854" s="3">
        <v>-1.7508279556273727E-2</v>
      </c>
      <c r="K1854" s="3">
        <v>1.8164828461480548E-4</v>
      </c>
      <c r="L1854" s="3">
        <v>-1.1857256441899439E-2</v>
      </c>
      <c r="M1854" s="3">
        <v>204.76263617097956</v>
      </c>
      <c r="N1854" s="3">
        <v>-3.8023437930715102E-2</v>
      </c>
      <c r="O1854" s="3">
        <v>-99.258994398397874</v>
      </c>
      <c r="P1854" s="3">
        <v>0.79689763411426684</v>
      </c>
      <c r="Q1854" s="3" t="str">
        <f t="shared" si="28"/>
        <v>POS3|5|POS3|13|POS1|5|POS4|5</v>
      </c>
      <c r="R1854" s="3"/>
    </row>
    <row r="1855" spans="1:18" x14ac:dyDescent="0.3">
      <c r="A1855" s="7" t="s">
        <v>16</v>
      </c>
      <c r="B1855" s="2">
        <v>13</v>
      </c>
      <c r="C1855" s="7" t="s">
        <v>16</v>
      </c>
      <c r="D1855" s="2">
        <v>13</v>
      </c>
      <c r="E1855" s="7" t="s">
        <v>17</v>
      </c>
      <c r="F1855" s="2">
        <v>5</v>
      </c>
      <c r="G1855" s="7" t="s">
        <v>19</v>
      </c>
      <c r="H1855" s="2">
        <v>5</v>
      </c>
      <c r="I1855" s="4">
        <v>-19.878086954859427</v>
      </c>
      <c r="J1855" s="4">
        <v>-1.7555783703172522E-2</v>
      </c>
      <c r="K1855" s="4">
        <v>1.8164828465432335E-4</v>
      </c>
      <c r="L1855" s="4">
        <v>-1.1849525433207107E-2</v>
      </c>
      <c r="M1855" s="4">
        <v>204.57121304866487</v>
      </c>
      <c r="N1855" s="4">
        <v>-4.4754677483244389E-2</v>
      </c>
      <c r="O1855" s="4">
        <v>-99.258994398397888</v>
      </c>
      <c r="P1855" s="4">
        <v>0.79689763411426684</v>
      </c>
      <c r="Q1855" s="4" t="str">
        <f t="shared" si="28"/>
        <v>POS3|13|POS3|13|POS1|5|POS4|5</v>
      </c>
      <c r="R1855" s="4"/>
    </row>
    <row r="1856" spans="1:18" x14ac:dyDescent="0.3">
      <c r="A1856" s="6" t="s">
        <v>16</v>
      </c>
      <c r="B1856" s="1">
        <v>0</v>
      </c>
      <c r="C1856" s="6" t="s">
        <v>16</v>
      </c>
      <c r="D1856" s="1">
        <v>0</v>
      </c>
      <c r="E1856" s="6" t="s">
        <v>18</v>
      </c>
      <c r="F1856" s="1">
        <v>5</v>
      </c>
      <c r="G1856" s="6" t="s">
        <v>19</v>
      </c>
      <c r="H1856" s="1">
        <v>5</v>
      </c>
      <c r="I1856" s="3">
        <v>-20.196947981203373</v>
      </c>
      <c r="J1856" s="3">
        <v>-1.5715764389883039E-2</v>
      </c>
      <c r="K1856" s="3">
        <v>1.8164828461907017E-4</v>
      </c>
      <c r="L1856" s="3">
        <v>-9.1077492134994161E-3</v>
      </c>
      <c r="M1856" s="3">
        <v>201.054218772431</v>
      </c>
      <c r="N1856" s="3">
        <v>-4.1669386911147938E-2</v>
      </c>
      <c r="O1856" s="3">
        <v>-64.526179425082177</v>
      </c>
      <c r="P1856" s="3">
        <v>0.80017046590421725</v>
      </c>
      <c r="Q1856" s="3" t="str">
        <f t="shared" si="28"/>
        <v>POS3|0|POS3|0|POS2|5|POS4|5</v>
      </c>
      <c r="R1856" s="3"/>
    </row>
    <row r="1857" spans="1:18" x14ac:dyDescent="0.3">
      <c r="A1857" s="7" t="s">
        <v>16</v>
      </c>
      <c r="B1857" s="2">
        <v>5</v>
      </c>
      <c r="C1857" s="7" t="s">
        <v>16</v>
      </c>
      <c r="D1857" s="2">
        <v>0</v>
      </c>
      <c r="E1857" s="7" t="s">
        <v>18</v>
      </c>
      <c r="F1857" s="2">
        <v>5</v>
      </c>
      <c r="G1857" s="7" t="s">
        <v>19</v>
      </c>
      <c r="H1857" s="2">
        <v>5</v>
      </c>
      <c r="I1857" s="4">
        <v>-20.217569435100341</v>
      </c>
      <c r="J1857" s="4">
        <v>-1.5744730817153878E-2</v>
      </c>
      <c r="K1857" s="4">
        <v>1.8164828465064536E-4</v>
      </c>
      <c r="L1857" s="4">
        <v>-9.1029807238241327E-3</v>
      </c>
      <c r="M1857" s="4">
        <v>200.9042141124674</v>
      </c>
      <c r="N1857" s="4">
        <v>-4.6944166362708241E-2</v>
      </c>
      <c r="O1857" s="4">
        <v>-64.526179425082177</v>
      </c>
      <c r="P1857" s="4">
        <v>0.80017046590421725</v>
      </c>
      <c r="Q1857" s="4" t="str">
        <f t="shared" si="28"/>
        <v>POS3|5|POS3|0|POS2|5|POS4|5</v>
      </c>
      <c r="R1857" s="4"/>
    </row>
    <row r="1858" spans="1:18" x14ac:dyDescent="0.3">
      <c r="A1858" s="6" t="s">
        <v>16</v>
      </c>
      <c r="B1858" s="1">
        <v>13</v>
      </c>
      <c r="C1858" s="6" t="s">
        <v>16</v>
      </c>
      <c r="D1858" s="1">
        <v>0</v>
      </c>
      <c r="E1858" s="6" t="s">
        <v>18</v>
      </c>
      <c r="F1858" s="1">
        <v>5</v>
      </c>
      <c r="G1858" s="6" t="s">
        <v>19</v>
      </c>
      <c r="H1858" s="1">
        <v>5</v>
      </c>
      <c r="I1858" s="3">
        <v>-20.251150462941144</v>
      </c>
      <c r="J1858" s="3">
        <v>-1.57915114389202E-2</v>
      </c>
      <c r="K1858" s="3">
        <v>1.8164828465432349E-4</v>
      </c>
      <c r="L1858" s="3">
        <v>-9.095279662502561E-3</v>
      </c>
      <c r="M1858" s="3">
        <v>200.60903306423765</v>
      </c>
      <c r="N1858" s="3">
        <v>-5.7297539794995737E-2</v>
      </c>
      <c r="O1858" s="3">
        <v>-64.526179425082162</v>
      </c>
      <c r="P1858" s="3">
        <v>0.80017046590421725</v>
      </c>
      <c r="Q1858" s="3" t="str">
        <f t="shared" si="28"/>
        <v>POS3|13|POS3|0|POS2|5|POS4|5</v>
      </c>
      <c r="R1858" s="3"/>
    </row>
    <row r="1859" spans="1:18" x14ac:dyDescent="0.3">
      <c r="A1859" s="7" t="s">
        <v>16</v>
      </c>
      <c r="B1859" s="2">
        <v>0</v>
      </c>
      <c r="C1859" s="7" t="s">
        <v>16</v>
      </c>
      <c r="D1859" s="2">
        <v>5</v>
      </c>
      <c r="E1859" s="7" t="s">
        <v>18</v>
      </c>
      <c r="F1859" s="2">
        <v>5</v>
      </c>
      <c r="G1859" s="7" t="s">
        <v>19</v>
      </c>
      <c r="H1859" s="2">
        <v>5</v>
      </c>
      <c r="I1859" s="4">
        <v>-20.219844639634868</v>
      </c>
      <c r="J1859" s="4">
        <v>-1.5744730716110138E-2</v>
      </c>
      <c r="K1859" s="4">
        <v>1.8164828465432335E-4</v>
      </c>
      <c r="L1859" s="4">
        <v>-9.108824728402503E-3</v>
      </c>
      <c r="M1859" s="4">
        <v>201.04924562169401</v>
      </c>
      <c r="N1859" s="4">
        <v>-4.1698360872692436E-2</v>
      </c>
      <c r="O1859" s="4">
        <v>-64.526179425082177</v>
      </c>
      <c r="P1859" s="4">
        <v>0.80017046590421725</v>
      </c>
      <c r="Q1859" s="4" t="str">
        <f t="shared" ref="Q1859:Q1922" si="29">A1859&amp;"|"&amp;B1859&amp;"|"&amp;C1859&amp;"|"&amp;D1859&amp;"|"&amp;E1859&amp;"|"&amp;F1859&amp;"|"&amp;G1859&amp;"|"&amp;H1859</f>
        <v>POS3|0|POS3|5|POS2|5|POS4|5</v>
      </c>
      <c r="R1859" s="4"/>
    </row>
    <row r="1860" spans="1:18" x14ac:dyDescent="0.3">
      <c r="A1860" s="6" t="s">
        <v>16</v>
      </c>
      <c r="B1860" s="1">
        <v>5</v>
      </c>
      <c r="C1860" s="6" t="s">
        <v>16</v>
      </c>
      <c r="D1860" s="1">
        <v>5</v>
      </c>
      <c r="E1860" s="6" t="s">
        <v>18</v>
      </c>
      <c r="F1860" s="1">
        <v>5</v>
      </c>
      <c r="G1860" s="6" t="s">
        <v>19</v>
      </c>
      <c r="H1860" s="1">
        <v>5</v>
      </c>
      <c r="I1860" s="3">
        <v>-20.240560071224703</v>
      </c>
      <c r="J1860" s="3">
        <v>-1.5773905508435954E-2</v>
      </c>
      <c r="K1860" s="3">
        <v>1.8164828460318487E-4</v>
      </c>
      <c r="L1860" s="3">
        <v>-9.1040429456638264E-3</v>
      </c>
      <c r="M1860" s="3">
        <v>200.92356324012073</v>
      </c>
      <c r="N1860" s="3">
        <v>-4.6133376077071277E-2</v>
      </c>
      <c r="O1860" s="3">
        <v>-64.526179425082177</v>
      </c>
      <c r="P1860" s="3">
        <v>0.80017046590421725</v>
      </c>
      <c r="Q1860" s="3" t="str">
        <f t="shared" si="29"/>
        <v>POS3|5|POS3|5|POS2|5|POS4|5</v>
      </c>
      <c r="R1860" s="3"/>
    </row>
    <row r="1861" spans="1:18" x14ac:dyDescent="0.3">
      <c r="A1861" s="7" t="s">
        <v>16</v>
      </c>
      <c r="B1861" s="2">
        <v>13</v>
      </c>
      <c r="C1861" s="7" t="s">
        <v>16</v>
      </c>
      <c r="D1861" s="2">
        <v>5</v>
      </c>
      <c r="E1861" s="7" t="s">
        <v>18</v>
      </c>
      <c r="F1861" s="2">
        <v>5</v>
      </c>
      <c r="G1861" s="7" t="s">
        <v>19</v>
      </c>
      <c r="H1861" s="2">
        <v>5</v>
      </c>
      <c r="I1861" s="4">
        <v>-20.274294575711469</v>
      </c>
      <c r="J1861" s="4">
        <v>-1.5821024221140314E-2</v>
      </c>
      <c r="K1861" s="4">
        <v>1.8164828466246156E-4</v>
      </c>
      <c r="L1861" s="4">
        <v>-9.0963201567037574E-3</v>
      </c>
      <c r="M1861" s="4">
        <v>200.6685728233023</v>
      </c>
      <c r="N1861" s="4">
        <v>-5.5098430346209974E-2</v>
      </c>
      <c r="O1861" s="4">
        <v>-64.526179425082177</v>
      </c>
      <c r="P1861" s="4">
        <v>0.80017046590421725</v>
      </c>
      <c r="Q1861" s="4" t="str">
        <f t="shared" si="29"/>
        <v>POS3|13|POS3|5|POS2|5|POS4|5</v>
      </c>
      <c r="R1861" s="4"/>
    </row>
    <row r="1862" spans="1:18" x14ac:dyDescent="0.3">
      <c r="A1862" s="6" t="s">
        <v>16</v>
      </c>
      <c r="B1862" s="1">
        <v>0</v>
      </c>
      <c r="C1862" s="6" t="s">
        <v>16</v>
      </c>
      <c r="D1862" s="1">
        <v>13</v>
      </c>
      <c r="E1862" s="6" t="s">
        <v>18</v>
      </c>
      <c r="F1862" s="1">
        <v>5</v>
      </c>
      <c r="G1862" s="6" t="s">
        <v>19</v>
      </c>
      <c r="H1862" s="1">
        <v>5</v>
      </c>
      <c r="I1862" s="3">
        <v>-20.257157099414815</v>
      </c>
      <c r="J1862" s="3">
        <v>-1.5791511173168078E-2</v>
      </c>
      <c r="K1862" s="3">
        <v>1.8164828464250726E-4</v>
      </c>
      <c r="L1862" s="3">
        <v>-9.1105616936870294E-3</v>
      </c>
      <c r="M1862" s="3">
        <v>200.99024110771842</v>
      </c>
      <c r="N1862" s="3">
        <v>-4.3493813854785041E-2</v>
      </c>
      <c r="O1862" s="3">
        <v>-64.526179425082177</v>
      </c>
      <c r="P1862" s="3">
        <v>0.80017046590421725</v>
      </c>
      <c r="Q1862" s="3" t="str">
        <f t="shared" si="29"/>
        <v>POS3|0|POS3|13|POS2|5|POS4|5</v>
      </c>
      <c r="R1862" s="3"/>
    </row>
    <row r="1863" spans="1:18" x14ac:dyDescent="0.3">
      <c r="A1863" s="7" t="s">
        <v>16</v>
      </c>
      <c r="B1863" s="2">
        <v>5</v>
      </c>
      <c r="C1863" s="7" t="s">
        <v>16</v>
      </c>
      <c r="D1863" s="2">
        <v>13</v>
      </c>
      <c r="E1863" s="7" t="s">
        <v>18</v>
      </c>
      <c r="F1863" s="2">
        <v>5</v>
      </c>
      <c r="G1863" s="7" t="s">
        <v>19</v>
      </c>
      <c r="H1863" s="2">
        <v>5</v>
      </c>
      <c r="I1863" s="4">
        <v>-20.278025648830713</v>
      </c>
      <c r="J1863" s="4">
        <v>-1.5821024056414973E-2</v>
      </c>
      <c r="K1863" s="4">
        <v>1.8164828461480548E-4</v>
      </c>
      <c r="L1863" s="4">
        <v>-9.1057585003125798E-3</v>
      </c>
      <c r="M1863" s="4">
        <v>200.90281505692195</v>
      </c>
      <c r="N1863" s="4">
        <v>-4.6608393902105048E-2</v>
      </c>
      <c r="O1863" s="4">
        <v>-64.526179425082162</v>
      </c>
      <c r="P1863" s="4">
        <v>0.80017046590421725</v>
      </c>
      <c r="Q1863" s="4" t="str">
        <f t="shared" si="29"/>
        <v>POS3|5|POS3|13|POS2|5|POS4|5</v>
      </c>
      <c r="R1863" s="4"/>
    </row>
    <row r="1864" spans="1:18" x14ac:dyDescent="0.3">
      <c r="A1864" s="6" t="s">
        <v>16</v>
      </c>
      <c r="B1864" s="1">
        <v>13</v>
      </c>
      <c r="C1864" s="6" t="s">
        <v>16</v>
      </c>
      <c r="D1864" s="1">
        <v>13</v>
      </c>
      <c r="E1864" s="6" t="s">
        <v>18</v>
      </c>
      <c r="F1864" s="1">
        <v>5</v>
      </c>
      <c r="G1864" s="6" t="s">
        <v>19</v>
      </c>
      <c r="H1864" s="1">
        <v>5</v>
      </c>
      <c r="I1864" s="3">
        <v>-20.312010256333682</v>
      </c>
      <c r="J1864" s="3">
        <v>-1.5868691388042561E-2</v>
      </c>
      <c r="K1864" s="3">
        <v>1.8164828465432335E-4</v>
      </c>
      <c r="L1864" s="3">
        <v>-9.0980007112933543E-3</v>
      </c>
      <c r="M1864" s="3">
        <v>200.71054229630337</v>
      </c>
      <c r="N1864" s="3">
        <v>-5.3407910022455492E-2</v>
      </c>
      <c r="O1864" s="3">
        <v>-64.526179425082177</v>
      </c>
      <c r="P1864" s="3">
        <v>0.80017046590421725</v>
      </c>
      <c r="Q1864" s="3" t="str">
        <f t="shared" si="29"/>
        <v>POS3|13|POS3|13|POS2|5|POS4|5</v>
      </c>
      <c r="R1864" s="3"/>
    </row>
    <row r="1865" spans="1:18" x14ac:dyDescent="0.3">
      <c r="A1865" s="7" t="s">
        <v>16</v>
      </c>
      <c r="B1865" s="2">
        <v>0</v>
      </c>
      <c r="C1865" s="7" t="s">
        <v>16</v>
      </c>
      <c r="D1865" s="2">
        <v>0</v>
      </c>
      <c r="E1865" s="7" t="s">
        <v>16</v>
      </c>
      <c r="F1865" s="2">
        <v>5</v>
      </c>
      <c r="G1865" s="7" t="s">
        <v>19</v>
      </c>
      <c r="H1865" s="2">
        <v>5</v>
      </c>
      <c r="I1865" s="4">
        <v>-20.631670435256297</v>
      </c>
      <c r="J1865" s="4">
        <v>-1.4028148543230314E-2</v>
      </c>
      <c r="K1865" s="4">
        <v>1.8164828464270263E-4</v>
      </c>
      <c r="L1865" s="4">
        <v>-6.3562583673514028E-3</v>
      </c>
      <c r="M1865" s="4">
        <v>197.94417247020991</v>
      </c>
      <c r="N1865" s="4">
        <v>-4.9548532838318213E-2</v>
      </c>
      <c r="O1865" s="4">
        <v>-31.479820563763244</v>
      </c>
      <c r="P1865" s="4">
        <v>0.80344329420639105</v>
      </c>
      <c r="Q1865" s="4" t="str">
        <f t="shared" si="29"/>
        <v>POS3|0|POS3|0|POS3|5|POS4|5</v>
      </c>
      <c r="R1865" s="4"/>
    </row>
    <row r="1866" spans="1:18" x14ac:dyDescent="0.3">
      <c r="A1866" s="6" t="s">
        <v>16</v>
      </c>
      <c r="B1866" s="1">
        <v>5</v>
      </c>
      <c r="C1866" s="6" t="s">
        <v>16</v>
      </c>
      <c r="D1866" s="1">
        <v>0</v>
      </c>
      <c r="E1866" s="6" t="s">
        <v>16</v>
      </c>
      <c r="F1866" s="1">
        <v>5</v>
      </c>
      <c r="G1866" s="6" t="s">
        <v>19</v>
      </c>
      <c r="H1866" s="1">
        <v>5</v>
      </c>
      <c r="I1866" s="3">
        <v>-20.653268325760557</v>
      </c>
      <c r="J1866" s="3">
        <v>-1.4057214134402697E-2</v>
      </c>
      <c r="K1866" s="3">
        <v>1.816482846742778E-4</v>
      </c>
      <c r="L1866" s="3">
        <v>-6.3514733931154567E-3</v>
      </c>
      <c r="M1866" s="3">
        <v>197.79363297000305</v>
      </c>
      <c r="N1866" s="3">
        <v>-5.4869952716001869E-2</v>
      </c>
      <c r="O1866" s="3">
        <v>-31.479820563763244</v>
      </c>
      <c r="P1866" s="3">
        <v>0.80344329420639105</v>
      </c>
      <c r="Q1866" s="3" t="str">
        <f t="shared" si="29"/>
        <v>POS3|5|POS3|0|POS3|5|POS4|5</v>
      </c>
      <c r="R1866" s="3"/>
    </row>
    <row r="1867" spans="1:18" x14ac:dyDescent="0.3">
      <c r="A1867" s="7" t="s">
        <v>16</v>
      </c>
      <c r="B1867" s="2">
        <v>13</v>
      </c>
      <c r="C1867" s="7" t="s">
        <v>16</v>
      </c>
      <c r="D1867" s="2">
        <v>0</v>
      </c>
      <c r="E1867" s="7" t="s">
        <v>16</v>
      </c>
      <c r="F1867" s="2">
        <v>5</v>
      </c>
      <c r="G1867" s="7" t="s">
        <v>19</v>
      </c>
      <c r="H1867" s="2">
        <v>5</v>
      </c>
      <c r="I1867" s="4">
        <v>-20.688450634183575</v>
      </c>
      <c r="J1867" s="4">
        <v>-1.4104154905327921E-2</v>
      </c>
      <c r="K1867" s="4">
        <v>1.8164828464250726E-4</v>
      </c>
      <c r="L1867" s="4">
        <v>-6.3437457097454356E-3</v>
      </c>
      <c r="M1867" s="4">
        <v>197.49739937023588</v>
      </c>
      <c r="N1867" s="4">
        <v>-6.5313738282688813E-2</v>
      </c>
      <c r="O1867" s="4">
        <v>-31.479820563763244</v>
      </c>
      <c r="P1867" s="4">
        <v>0.80344329420639105</v>
      </c>
      <c r="Q1867" s="4" t="str">
        <f t="shared" si="29"/>
        <v>POS3|13|POS3|0|POS3|5|POS4|5</v>
      </c>
      <c r="R1867" s="4"/>
    </row>
    <row r="1868" spans="1:18" x14ac:dyDescent="0.3">
      <c r="A1868" s="6" t="s">
        <v>16</v>
      </c>
      <c r="B1868" s="1">
        <v>0</v>
      </c>
      <c r="C1868" s="6" t="s">
        <v>16</v>
      </c>
      <c r="D1868" s="1">
        <v>5</v>
      </c>
      <c r="E1868" s="6" t="s">
        <v>16</v>
      </c>
      <c r="F1868" s="1">
        <v>5</v>
      </c>
      <c r="G1868" s="6" t="s">
        <v>19</v>
      </c>
      <c r="H1868" s="1">
        <v>5</v>
      </c>
      <c r="I1868" s="3">
        <v>-20.654440668563357</v>
      </c>
      <c r="J1868" s="3">
        <v>-1.4057214033013129E-2</v>
      </c>
      <c r="K1868" s="3">
        <v>1.8164828465432335E-4</v>
      </c>
      <c r="L1868" s="3">
        <v>-6.3573377284439174E-3</v>
      </c>
      <c r="M1868" s="3">
        <v>197.93918158821918</v>
      </c>
      <c r="N1868" s="3">
        <v>-4.9575355090816224E-2</v>
      </c>
      <c r="O1868" s="3">
        <v>-31.479820563763244</v>
      </c>
      <c r="P1868" s="3">
        <v>0.80344329420639105</v>
      </c>
      <c r="Q1868" s="3" t="str">
        <f t="shared" si="29"/>
        <v>POS3|0|POS3|5|POS3|5|POS4|5</v>
      </c>
      <c r="R1868" s="3"/>
    </row>
    <row r="1869" spans="1:18" x14ac:dyDescent="0.3">
      <c r="A1869" s="7" t="s">
        <v>16</v>
      </c>
      <c r="B1869" s="2">
        <v>5</v>
      </c>
      <c r="C1869" s="7" t="s">
        <v>16</v>
      </c>
      <c r="D1869" s="2">
        <v>5</v>
      </c>
      <c r="E1869" s="7" t="s">
        <v>16</v>
      </c>
      <c r="F1869" s="2">
        <v>5</v>
      </c>
      <c r="G1869" s="7" t="s">
        <v>19</v>
      </c>
      <c r="H1869" s="2">
        <v>5</v>
      </c>
      <c r="I1869" s="4">
        <v>-20.676134407575162</v>
      </c>
      <c r="J1869" s="4">
        <v>-1.4086488702558742E-2</v>
      </c>
      <c r="K1869" s="4">
        <v>1.8164828463863354E-4</v>
      </c>
      <c r="L1869" s="4">
        <v>-6.3525394155455207E-3</v>
      </c>
      <c r="M1869" s="4">
        <v>197.813051088457</v>
      </c>
      <c r="N1869" s="4">
        <v>-5.4050113538076081E-2</v>
      </c>
      <c r="O1869" s="4">
        <v>-31.479820563763244</v>
      </c>
      <c r="P1869" s="4">
        <v>0.80344329420639105</v>
      </c>
      <c r="Q1869" s="4" t="str">
        <f t="shared" si="29"/>
        <v>POS3|5|POS3|5|POS3|5|POS4|5</v>
      </c>
      <c r="R1869" s="4"/>
    </row>
    <row r="1870" spans="1:18" x14ac:dyDescent="0.3">
      <c r="A1870" s="6" t="s">
        <v>16</v>
      </c>
      <c r="B1870" s="1">
        <v>13</v>
      </c>
      <c r="C1870" s="6" t="s">
        <v>16</v>
      </c>
      <c r="D1870" s="1">
        <v>5</v>
      </c>
      <c r="E1870" s="6" t="s">
        <v>16</v>
      </c>
      <c r="F1870" s="1">
        <v>5</v>
      </c>
      <c r="G1870" s="6" t="s">
        <v>19</v>
      </c>
      <c r="H1870" s="1">
        <v>5</v>
      </c>
      <c r="I1870" s="3">
        <v>-20.711473186572057</v>
      </c>
      <c r="J1870" s="3">
        <v>-1.4133768721845521E-2</v>
      </c>
      <c r="K1870" s="3">
        <v>1.8164828465064536E-4</v>
      </c>
      <c r="L1870" s="3">
        <v>-6.3447899299872374E-3</v>
      </c>
      <c r="M1870" s="3">
        <v>197.5571514443613</v>
      </c>
      <c r="N1870" s="3">
        <v>-6.309417331755042E-2</v>
      </c>
      <c r="O1870" s="3">
        <v>-31.479820563763244</v>
      </c>
      <c r="P1870" s="3">
        <v>0.80344329420639105</v>
      </c>
      <c r="Q1870" s="3" t="str">
        <f t="shared" si="29"/>
        <v>POS3|13|POS3|5|POS3|5|POS4|5</v>
      </c>
      <c r="R1870" s="3"/>
    </row>
    <row r="1871" spans="1:18" x14ac:dyDescent="0.3">
      <c r="A1871" s="7" t="s">
        <v>16</v>
      </c>
      <c r="B1871" s="2">
        <v>0</v>
      </c>
      <c r="C1871" s="7" t="s">
        <v>16</v>
      </c>
      <c r="D1871" s="2">
        <v>13</v>
      </c>
      <c r="E1871" s="7" t="s">
        <v>16</v>
      </c>
      <c r="F1871" s="2">
        <v>5</v>
      </c>
      <c r="G1871" s="7" t="s">
        <v>19</v>
      </c>
      <c r="H1871" s="2">
        <v>5</v>
      </c>
      <c r="I1871" s="4">
        <v>-20.691545999017556</v>
      </c>
      <c r="J1871" s="4">
        <v>-1.4104154638666022E-2</v>
      </c>
      <c r="K1871" s="4">
        <v>1.8164828464250726E-4</v>
      </c>
      <c r="L1871" s="4">
        <v>-6.3590809054564247E-3</v>
      </c>
      <c r="M1871" s="4">
        <v>197.87996669732979</v>
      </c>
      <c r="N1871" s="4">
        <v>-5.138171559651071E-2</v>
      </c>
      <c r="O1871" s="4">
        <v>-31.479820563763244</v>
      </c>
      <c r="P1871" s="4">
        <v>0.80344329420639105</v>
      </c>
      <c r="Q1871" s="4" t="str">
        <f t="shared" si="29"/>
        <v>POS3|0|POS3|13|POS3|5|POS4|5</v>
      </c>
      <c r="R1871" s="4"/>
    </row>
    <row r="1872" spans="1:18" x14ac:dyDescent="0.3">
      <c r="A1872" s="6" t="s">
        <v>16</v>
      </c>
      <c r="B1872" s="1">
        <v>5</v>
      </c>
      <c r="C1872" s="6" t="s">
        <v>16</v>
      </c>
      <c r="D1872" s="1">
        <v>13</v>
      </c>
      <c r="E1872" s="6" t="s">
        <v>16</v>
      </c>
      <c r="F1872" s="1">
        <v>5</v>
      </c>
      <c r="G1872" s="6" t="s">
        <v>19</v>
      </c>
      <c r="H1872" s="1">
        <v>5</v>
      </c>
      <c r="I1872" s="3">
        <v>-20.713396018311183</v>
      </c>
      <c r="J1872" s="3">
        <v>-1.4133768556556257E-2</v>
      </c>
      <c r="K1872" s="3">
        <v>1.8164828461480548E-4</v>
      </c>
      <c r="L1872" s="3">
        <v>-6.3542611084390424E-3</v>
      </c>
      <c r="M1872" s="3">
        <v>197.79222892600382</v>
      </c>
      <c r="N1872" s="3">
        <v>-5.4525194611301703E-2</v>
      </c>
      <c r="O1872" s="3">
        <v>-31.479820563763244</v>
      </c>
      <c r="P1872" s="3">
        <v>0.80344329420639105</v>
      </c>
      <c r="Q1872" s="3" t="str">
        <f t="shared" si="29"/>
        <v>POS3|5|POS3|13|POS3|5|POS4|5</v>
      </c>
      <c r="R1872" s="3"/>
    </row>
    <row r="1873" spans="1:18" x14ac:dyDescent="0.3">
      <c r="A1873" s="7" t="s">
        <v>16</v>
      </c>
      <c r="B1873" s="2">
        <v>13</v>
      </c>
      <c r="C1873" s="7" t="s">
        <v>16</v>
      </c>
      <c r="D1873" s="2">
        <v>13</v>
      </c>
      <c r="E1873" s="7" t="s">
        <v>16</v>
      </c>
      <c r="F1873" s="2">
        <v>5</v>
      </c>
      <c r="G1873" s="7" t="s">
        <v>19</v>
      </c>
      <c r="H1873" s="2">
        <v>5</v>
      </c>
      <c r="I1873" s="4">
        <v>-20.748989966370424</v>
      </c>
      <c r="J1873" s="4">
        <v>-1.4181599072912462E-2</v>
      </c>
      <c r="K1873" s="4">
        <v>1.8164828467795582E-4</v>
      </c>
      <c r="L1873" s="4">
        <v>-6.3464765027520702E-3</v>
      </c>
      <c r="M1873" s="4">
        <v>197.59927057508705</v>
      </c>
      <c r="N1873" s="4">
        <v>-6.1385926847292341E-2</v>
      </c>
      <c r="O1873" s="4">
        <v>-31.479820563763244</v>
      </c>
      <c r="P1873" s="4">
        <v>0.80344329420639105</v>
      </c>
      <c r="Q1873" s="4" t="str">
        <f t="shared" si="29"/>
        <v>POS3|13|POS3|13|POS3|5|POS4|5</v>
      </c>
      <c r="R1873" s="4"/>
    </row>
    <row r="1874" spans="1:18" x14ac:dyDescent="0.3">
      <c r="A1874" s="6" t="s">
        <v>16</v>
      </c>
      <c r="B1874" s="1">
        <v>0</v>
      </c>
      <c r="C1874" s="6" t="s">
        <v>16</v>
      </c>
      <c r="D1874" s="1">
        <v>0</v>
      </c>
      <c r="E1874" s="6" t="s">
        <v>19</v>
      </c>
      <c r="F1874" s="1">
        <v>5</v>
      </c>
      <c r="G1874" s="6" t="s">
        <v>19</v>
      </c>
      <c r="H1874" s="1">
        <v>5</v>
      </c>
      <c r="I1874" s="3">
        <v>-21.068571550220636</v>
      </c>
      <c r="J1874" s="3">
        <v>-1.2340532696577776E-2</v>
      </c>
      <c r="K1874" s="3">
        <v>1.816482846308864E-4</v>
      </c>
      <c r="L1874" s="3">
        <v>-3.6047680384323592E-3</v>
      </c>
      <c r="M1874" s="3">
        <v>195.61379472803779</v>
      </c>
      <c r="N1874" s="3">
        <v>-5.6869313278566605E-2</v>
      </c>
      <c r="O1874" s="3">
        <v>0</v>
      </c>
      <c r="P1874" s="3">
        <v>0.80671611893741102</v>
      </c>
      <c r="Q1874" s="3" t="str">
        <f t="shared" si="29"/>
        <v>POS3|0|POS3|0|POS4|5|POS4|5</v>
      </c>
      <c r="R1874" s="3"/>
    </row>
    <row r="1875" spans="1:18" x14ac:dyDescent="0.3">
      <c r="A1875" s="7" t="s">
        <v>16</v>
      </c>
      <c r="B1875" s="2">
        <v>5</v>
      </c>
      <c r="C1875" s="7" t="s">
        <v>16</v>
      </c>
      <c r="D1875" s="2">
        <v>0</v>
      </c>
      <c r="E1875" s="7" t="s">
        <v>19</v>
      </c>
      <c r="F1875" s="2">
        <v>5</v>
      </c>
      <c r="G1875" s="7" t="s">
        <v>19</v>
      </c>
      <c r="H1875" s="2">
        <v>5</v>
      </c>
      <c r="I1875" s="4">
        <v>-21.091187125221886</v>
      </c>
      <c r="J1875" s="4">
        <v>-1.2369697451651425E-2</v>
      </c>
      <c r="K1875" s="4">
        <v>1.8164828466246156E-4</v>
      </c>
      <c r="L1875" s="4">
        <v>-3.599966557653296E-3</v>
      </c>
      <c r="M1875" s="4">
        <v>195.46285406873841</v>
      </c>
      <c r="N1875" s="4">
        <v>-6.2231841266503392E-2</v>
      </c>
      <c r="O1875" s="4">
        <v>0</v>
      </c>
      <c r="P1875" s="4">
        <v>0.80671611893741102</v>
      </c>
      <c r="Q1875" s="4" t="str">
        <f t="shared" si="29"/>
        <v>POS3|5|POS3|0|POS4|5|POS4|5</v>
      </c>
      <c r="R1875" s="4"/>
    </row>
    <row r="1876" spans="1:18" x14ac:dyDescent="0.3">
      <c r="A1876" s="6" t="s">
        <v>16</v>
      </c>
      <c r="B1876" s="1">
        <v>13</v>
      </c>
      <c r="C1876" s="6" t="s">
        <v>16</v>
      </c>
      <c r="D1876" s="1">
        <v>0</v>
      </c>
      <c r="E1876" s="6" t="s">
        <v>19</v>
      </c>
      <c r="F1876" s="1">
        <v>5</v>
      </c>
      <c r="G1876" s="6" t="s">
        <v>19</v>
      </c>
      <c r="H1876" s="1">
        <v>5</v>
      </c>
      <c r="I1876" s="3">
        <v>-21.12803974525912</v>
      </c>
      <c r="J1876" s="3">
        <v>-1.2416798371735812E-2</v>
      </c>
      <c r="K1876" s="3">
        <v>1.8164828464250726E-4</v>
      </c>
      <c r="L1876" s="3">
        <v>-3.5922122167353402E-3</v>
      </c>
      <c r="M1876" s="3">
        <v>195.1658309980713</v>
      </c>
      <c r="N1876" s="3">
        <v>-7.2755468479170568E-2</v>
      </c>
      <c r="O1876" s="3">
        <v>0</v>
      </c>
      <c r="P1876" s="3">
        <v>0.80671611893741102</v>
      </c>
      <c r="Q1876" s="3" t="str">
        <f t="shared" si="29"/>
        <v>POS3|13|POS3|0|POS4|5|POS4|5</v>
      </c>
      <c r="R1876" s="3"/>
    </row>
    <row r="1877" spans="1:18" x14ac:dyDescent="0.3">
      <c r="A1877" s="7" t="s">
        <v>16</v>
      </c>
      <c r="B1877" s="2">
        <v>0</v>
      </c>
      <c r="C1877" s="7" t="s">
        <v>16</v>
      </c>
      <c r="D1877" s="2">
        <v>5</v>
      </c>
      <c r="E1877" s="7" t="s">
        <v>19</v>
      </c>
      <c r="F1877" s="2">
        <v>5</v>
      </c>
      <c r="G1877" s="7" t="s">
        <v>19</v>
      </c>
      <c r="H1877" s="2">
        <v>5</v>
      </c>
      <c r="I1877" s="4">
        <v>-21.09118764615036</v>
      </c>
      <c r="J1877" s="4">
        <v>-1.2369697349916119E-2</v>
      </c>
      <c r="K1877" s="4">
        <v>1.8164828465432335E-4</v>
      </c>
      <c r="L1877" s="4">
        <v>-3.6058512622195856E-3</v>
      </c>
      <c r="M1877" s="4">
        <v>195.60879054665389</v>
      </c>
      <c r="N1877" s="4">
        <v>-5.6894565845354746E-2</v>
      </c>
      <c r="O1877" s="4">
        <v>0</v>
      </c>
      <c r="P1877" s="4">
        <v>0.80671611893741102</v>
      </c>
      <c r="Q1877" s="4" t="str">
        <f t="shared" si="29"/>
        <v>POS3|0|POS3|5|POS4|5|POS4|5</v>
      </c>
      <c r="R1877" s="4"/>
    </row>
    <row r="1878" spans="1:18" x14ac:dyDescent="0.3">
      <c r="A1878" s="6" t="s">
        <v>16</v>
      </c>
      <c r="B1878" s="1">
        <v>5</v>
      </c>
      <c r="C1878" s="6" t="s">
        <v>16</v>
      </c>
      <c r="D1878" s="1">
        <v>5</v>
      </c>
      <c r="E1878" s="6" t="s">
        <v>19</v>
      </c>
      <c r="F1878" s="1">
        <v>5</v>
      </c>
      <c r="G1878" s="6" t="s">
        <v>19</v>
      </c>
      <c r="H1878" s="1">
        <v>5</v>
      </c>
      <c r="I1878" s="3">
        <v>-21.113900611690934</v>
      </c>
      <c r="J1878" s="3">
        <v>-1.2399071896681881E-2</v>
      </c>
      <c r="K1878" s="3">
        <v>1.816482846150011E-4</v>
      </c>
      <c r="L1878" s="3">
        <v>-3.6010363971582635E-3</v>
      </c>
      <c r="M1878" s="3">
        <v>195.4823239340206</v>
      </c>
      <c r="N1878" s="3">
        <v>-6.1404281904242436E-2</v>
      </c>
      <c r="O1878" s="3">
        <v>0</v>
      </c>
      <c r="P1878" s="3">
        <v>0.80671611893741102</v>
      </c>
      <c r="Q1878" s="3" t="str">
        <f t="shared" si="29"/>
        <v>POS3|5|POS3|5|POS4|5|POS4|5</v>
      </c>
      <c r="R1878" s="3"/>
    </row>
    <row r="1879" spans="1:18" x14ac:dyDescent="0.3">
      <c r="A1879" s="7" t="s">
        <v>16</v>
      </c>
      <c r="B1879" s="2">
        <v>13</v>
      </c>
      <c r="C1879" s="7" t="s">
        <v>16</v>
      </c>
      <c r="D1879" s="2">
        <v>5</v>
      </c>
      <c r="E1879" s="7" t="s">
        <v>19</v>
      </c>
      <c r="F1879" s="2">
        <v>5</v>
      </c>
      <c r="G1879" s="7" t="s">
        <v>19</v>
      </c>
      <c r="H1879" s="2">
        <v>5</v>
      </c>
      <c r="I1879" s="4">
        <v>-21.150912150690459</v>
      </c>
      <c r="J1879" s="4">
        <v>-1.2446513222550729E-2</v>
      </c>
      <c r="K1879" s="4">
        <v>1.816482846742778E-4</v>
      </c>
      <c r="L1879" s="4">
        <v>-3.5932601794824077E-3</v>
      </c>
      <c r="M1879" s="4">
        <v>195.22574232007577</v>
      </c>
      <c r="N1879" s="4">
        <v>-7.051801163975456E-2</v>
      </c>
      <c r="O1879" s="4">
        <v>0</v>
      </c>
      <c r="P1879" s="4">
        <v>0.80671611893741102</v>
      </c>
      <c r="Q1879" s="4" t="str">
        <f t="shared" si="29"/>
        <v>POS3|13|POS3|5|POS4|5|POS4|5</v>
      </c>
      <c r="R1879" s="4"/>
    </row>
    <row r="1880" spans="1:18" x14ac:dyDescent="0.3">
      <c r="A1880" s="6" t="s">
        <v>16</v>
      </c>
      <c r="B1880" s="1">
        <v>0</v>
      </c>
      <c r="C1880" s="6" t="s">
        <v>16</v>
      </c>
      <c r="D1880" s="1">
        <v>13</v>
      </c>
      <c r="E1880" s="6" t="s">
        <v>19</v>
      </c>
      <c r="F1880" s="1">
        <v>5</v>
      </c>
      <c r="G1880" s="6" t="s">
        <v>19</v>
      </c>
      <c r="H1880" s="1">
        <v>5</v>
      </c>
      <c r="I1880" s="3">
        <v>-21.128041120831654</v>
      </c>
      <c r="J1880" s="3">
        <v>-1.2416798104164141E-2</v>
      </c>
      <c r="K1880" s="3">
        <v>1.8164828465432349E-4</v>
      </c>
      <c r="L1880" s="3">
        <v>-3.6076006775831362E-3</v>
      </c>
      <c r="M1880" s="3">
        <v>195.54941786171514</v>
      </c>
      <c r="N1880" s="3">
        <v>-5.8711216837775707E-2</v>
      </c>
      <c r="O1880" s="3">
        <v>0</v>
      </c>
      <c r="P1880" s="3">
        <v>0.80671611893741102</v>
      </c>
      <c r="Q1880" s="3" t="str">
        <f t="shared" si="29"/>
        <v>POS3|0|POS3|13|POS4|5|POS4|5</v>
      </c>
      <c r="R1880" s="3"/>
    </row>
    <row r="1881" spans="1:18" x14ac:dyDescent="0.3">
      <c r="A1881" s="7" t="s">
        <v>16</v>
      </c>
      <c r="B1881" s="2">
        <v>5</v>
      </c>
      <c r="C1881" s="7" t="s">
        <v>16</v>
      </c>
      <c r="D1881" s="2">
        <v>13</v>
      </c>
      <c r="E1881" s="7" t="s">
        <v>19</v>
      </c>
      <c r="F1881" s="2">
        <v>5</v>
      </c>
      <c r="G1881" s="7" t="s">
        <v>19</v>
      </c>
      <c r="H1881" s="2">
        <v>5</v>
      </c>
      <c r="I1881" s="4">
        <v>-21.150913005247126</v>
      </c>
      <c r="J1881" s="4">
        <v>-1.2446513056697545E-2</v>
      </c>
      <c r="K1881" s="4">
        <v>1.8164828462662172E-4</v>
      </c>
      <c r="L1881" s="4">
        <v>-3.6027642549545155E-3</v>
      </c>
      <c r="M1881" s="4">
        <v>195.46144628312422</v>
      </c>
      <c r="N1881" s="4">
        <v>-6.1879983185732214E-2</v>
      </c>
      <c r="O1881" s="4">
        <v>0</v>
      </c>
      <c r="P1881" s="4">
        <v>0.80671611893741102</v>
      </c>
      <c r="Q1881" s="4" t="str">
        <f t="shared" si="29"/>
        <v>POS3|5|POS3|13|POS4|5|POS4|5</v>
      </c>
      <c r="R1881" s="4"/>
    </row>
    <row r="1882" spans="1:18" x14ac:dyDescent="0.3">
      <c r="A1882" s="6" t="s">
        <v>16</v>
      </c>
      <c r="B1882" s="1">
        <v>13</v>
      </c>
      <c r="C1882" s="6" t="s">
        <v>16</v>
      </c>
      <c r="D1882" s="1">
        <v>13</v>
      </c>
      <c r="E1882" s="6" t="s">
        <v>19</v>
      </c>
      <c r="F1882" s="1">
        <v>5</v>
      </c>
      <c r="G1882" s="6" t="s">
        <v>19</v>
      </c>
      <c r="H1882" s="1">
        <v>5</v>
      </c>
      <c r="I1882" s="3">
        <v>-21.188183910688686</v>
      </c>
      <c r="J1882" s="3">
        <v>-1.2494506757782542E-2</v>
      </c>
      <c r="K1882" s="3">
        <v>1.8164828464250712E-4</v>
      </c>
      <c r="L1882" s="3">
        <v>-3.5949527970296144E-3</v>
      </c>
      <c r="M1882" s="3">
        <v>195.26797370224762</v>
      </c>
      <c r="N1882" s="3">
        <v>-6.8794521902222419E-2</v>
      </c>
      <c r="O1882" s="3">
        <v>0</v>
      </c>
      <c r="P1882" s="3">
        <v>0.80671611893741102</v>
      </c>
      <c r="Q1882" s="3" t="str">
        <f t="shared" si="29"/>
        <v>POS3|13|POS3|13|POS4|5|POS4|5</v>
      </c>
      <c r="R1882" s="3"/>
    </row>
    <row r="1883" spans="1:18" x14ac:dyDescent="0.3">
      <c r="A1883" s="7" t="s">
        <v>16</v>
      </c>
      <c r="B1883" s="2">
        <v>0</v>
      </c>
      <c r="C1883" s="7" t="s">
        <v>16</v>
      </c>
      <c r="D1883" s="2">
        <v>0</v>
      </c>
      <c r="E1883" s="7" t="s">
        <v>20</v>
      </c>
      <c r="F1883" s="2">
        <v>5</v>
      </c>
      <c r="G1883" s="7" t="s">
        <v>19</v>
      </c>
      <c r="H1883" s="2">
        <v>5</v>
      </c>
      <c r="I1883" s="4">
        <v>-21.506788874129892</v>
      </c>
      <c r="J1883" s="4">
        <v>-1.0652916849925084E-2</v>
      </c>
      <c r="K1883" s="4">
        <v>1.8164828464270263E-4</v>
      </c>
      <c r="L1883" s="4">
        <v>-8.5327821169511485E-4</v>
      </c>
      <c r="M1883" s="4">
        <v>194.08829852750239</v>
      </c>
      <c r="N1883" s="4">
        <v>-6.3746762503059329E-2</v>
      </c>
      <c r="O1883" s="4">
        <v>30.022094085109746</v>
      </c>
      <c r="P1883" s="4">
        <v>0.80998894004605715</v>
      </c>
      <c r="Q1883" s="4" t="str">
        <f t="shared" si="29"/>
        <v>POS3|0|POS3|0|POS5|5|POS4|5</v>
      </c>
      <c r="R1883" s="4"/>
    </row>
    <row r="1884" spans="1:18" x14ac:dyDescent="0.3">
      <c r="A1884" s="6" t="s">
        <v>16</v>
      </c>
      <c r="B1884" s="1">
        <v>5</v>
      </c>
      <c r="C1884" s="6" t="s">
        <v>16</v>
      </c>
      <c r="D1884" s="1">
        <v>0</v>
      </c>
      <c r="E1884" s="6" t="s">
        <v>20</v>
      </c>
      <c r="F1884" s="1">
        <v>5</v>
      </c>
      <c r="G1884" s="6" t="s">
        <v>19</v>
      </c>
      <c r="H1884" s="1">
        <v>5</v>
      </c>
      <c r="I1884" s="3">
        <v>-21.530464071428888</v>
      </c>
      <c r="J1884" s="3">
        <v>-1.0682180768900269E-2</v>
      </c>
      <c r="K1884" s="3">
        <v>1.8164828466246156E-4</v>
      </c>
      <c r="L1884" s="3">
        <v>-8.4846020307776575E-4</v>
      </c>
      <c r="M1884" s="3">
        <v>193.93709507861803</v>
      </c>
      <c r="N1884" s="3">
        <v>-6.9144645113874775E-2</v>
      </c>
      <c r="O1884" s="3">
        <v>30.022094085109746</v>
      </c>
      <c r="P1884" s="3">
        <v>0.80998894004605715</v>
      </c>
      <c r="Q1884" s="3" t="str">
        <f t="shared" si="29"/>
        <v>POS3|5|POS3|0|POS5|5|POS4|5</v>
      </c>
      <c r="R1884" s="3"/>
    </row>
    <row r="1885" spans="1:18" x14ac:dyDescent="0.3">
      <c r="A1885" s="7" t="s">
        <v>16</v>
      </c>
      <c r="B1885" s="2">
        <v>13</v>
      </c>
      <c r="C1885" s="7" t="s">
        <v>16</v>
      </c>
      <c r="D1885" s="2">
        <v>0</v>
      </c>
      <c r="E1885" s="7" t="s">
        <v>20</v>
      </c>
      <c r="F1885" s="2">
        <v>5</v>
      </c>
      <c r="G1885" s="7" t="s">
        <v>19</v>
      </c>
      <c r="H1885" s="2">
        <v>5</v>
      </c>
      <c r="I1885" s="4">
        <v>-21.569057353854063</v>
      </c>
      <c r="J1885" s="4">
        <v>-1.0729441838143557E-2</v>
      </c>
      <c r="K1885" s="4">
        <v>1.8164828464250726E-4</v>
      </c>
      <c r="L1885" s="4">
        <v>-8.406791701396889E-4</v>
      </c>
      <c r="M1885" s="4">
        <v>193.63955484458057</v>
      </c>
      <c r="N1885" s="4">
        <v>-7.9737120937086486E-2</v>
      </c>
      <c r="O1885" s="4">
        <v>30.022094085109746</v>
      </c>
      <c r="P1885" s="4">
        <v>0.80998894004605715</v>
      </c>
      <c r="Q1885" s="4" t="str">
        <f t="shared" si="29"/>
        <v>POS3|13|POS3|0|POS5|5|POS4|5</v>
      </c>
      <c r="R1885" s="4"/>
    </row>
    <row r="1886" spans="1:18" x14ac:dyDescent="0.3">
      <c r="A1886" s="6" t="s">
        <v>16</v>
      </c>
      <c r="B1886" s="1">
        <v>0</v>
      </c>
      <c r="C1886" s="6" t="s">
        <v>16</v>
      </c>
      <c r="D1886" s="1">
        <v>5</v>
      </c>
      <c r="E1886" s="6" t="s">
        <v>20</v>
      </c>
      <c r="F1886" s="1">
        <v>5</v>
      </c>
      <c r="G1886" s="6" t="s">
        <v>19</v>
      </c>
      <c r="H1886" s="1">
        <v>5</v>
      </c>
      <c r="I1886" s="3">
        <v>-21.529222283382783</v>
      </c>
      <c r="J1886" s="3">
        <v>-1.0682180666819049E-2</v>
      </c>
      <c r="K1886" s="3">
        <v>1.8164828466613956E-4</v>
      </c>
      <c r="L1886" s="3">
        <v>-8.5436531396050424E-4</v>
      </c>
      <c r="M1886" s="3">
        <v>194.08328563400755</v>
      </c>
      <c r="N1886" s="3">
        <v>-6.3771068689986055E-2</v>
      </c>
      <c r="O1886" s="3">
        <v>30.022094085109746</v>
      </c>
      <c r="P1886" s="3">
        <v>0.80998894004605715</v>
      </c>
      <c r="Q1886" s="3" t="str">
        <f t="shared" si="29"/>
        <v>POS3|0|POS3|5|POS5|5|POS4|5</v>
      </c>
      <c r="R1886" s="3"/>
    </row>
    <row r="1887" spans="1:18" x14ac:dyDescent="0.3">
      <c r="A1887" s="7" t="s">
        <v>16</v>
      </c>
      <c r="B1887" s="2">
        <v>5</v>
      </c>
      <c r="C1887" s="7" t="s">
        <v>16</v>
      </c>
      <c r="D1887" s="2">
        <v>5</v>
      </c>
      <c r="E1887" s="7" t="s">
        <v>20</v>
      </c>
      <c r="F1887" s="2">
        <v>5</v>
      </c>
      <c r="G1887" s="7" t="s">
        <v>19</v>
      </c>
      <c r="H1887" s="2">
        <v>5</v>
      </c>
      <c r="I1887" s="4">
        <v>-21.552996030060303</v>
      </c>
      <c r="J1887" s="4">
        <v>-1.0711655090804694E-2</v>
      </c>
      <c r="K1887" s="4">
        <v>1.8164828463863354E-4</v>
      </c>
      <c r="L1887" s="4">
        <v>-8.4953387541998474E-4</v>
      </c>
      <c r="M1887" s="4">
        <v>193.9565988420012</v>
      </c>
      <c r="N1887" s="4">
        <v>-6.8310765415168853E-2</v>
      </c>
      <c r="O1887" s="4">
        <v>30.022094085109746</v>
      </c>
      <c r="P1887" s="4">
        <v>0.80998894004605715</v>
      </c>
      <c r="Q1887" s="4" t="str">
        <f t="shared" si="29"/>
        <v>POS3|5|POS3|5|POS5|5|POS4|5</v>
      </c>
      <c r="R1887" s="4"/>
    </row>
    <row r="1888" spans="1:18" x14ac:dyDescent="0.3">
      <c r="A1888" s="6" t="s">
        <v>16</v>
      </c>
      <c r="B1888" s="1">
        <v>13</v>
      </c>
      <c r="C1888" s="6" t="s">
        <v>16</v>
      </c>
      <c r="D1888" s="1">
        <v>5</v>
      </c>
      <c r="E1888" s="6" t="s">
        <v>20</v>
      </c>
      <c r="F1888" s="1">
        <v>5</v>
      </c>
      <c r="G1888" s="6" t="s">
        <v>19</v>
      </c>
      <c r="H1888" s="1">
        <v>5</v>
      </c>
      <c r="I1888" s="3">
        <v>-21.591750042867815</v>
      </c>
      <c r="J1888" s="3">
        <v>-1.0759257723255698E-2</v>
      </c>
      <c r="K1888" s="3">
        <v>1.8164828466246156E-4</v>
      </c>
      <c r="L1888" s="3">
        <v>-8.4173089115568598E-4</v>
      </c>
      <c r="M1888" s="3">
        <v>193.69957048604766</v>
      </c>
      <c r="N1888" s="3">
        <v>-7.7484456382927239E-2</v>
      </c>
      <c r="O1888" s="3">
        <v>30.022094085109746</v>
      </c>
      <c r="P1888" s="3">
        <v>0.80998894004605715</v>
      </c>
      <c r="Q1888" s="3" t="str">
        <f t="shared" si="29"/>
        <v>POS3|13|POS3|5|POS5|5|POS4|5</v>
      </c>
      <c r="R1888" s="3"/>
    </row>
    <row r="1889" spans="1:18" x14ac:dyDescent="0.3">
      <c r="A1889" s="7" t="s">
        <v>16</v>
      </c>
      <c r="B1889" s="2">
        <v>0</v>
      </c>
      <c r="C1889" s="7" t="s">
        <v>16</v>
      </c>
      <c r="D1889" s="2">
        <v>13</v>
      </c>
      <c r="E1889" s="7" t="s">
        <v>20</v>
      </c>
      <c r="F1889" s="2">
        <v>5</v>
      </c>
      <c r="G1889" s="7" t="s">
        <v>19</v>
      </c>
      <c r="H1889" s="2">
        <v>5</v>
      </c>
      <c r="I1889" s="4">
        <v>-21.565777888361684</v>
      </c>
      <c r="J1889" s="4">
        <v>-1.0729441569662103E-2</v>
      </c>
      <c r="K1889" s="4">
        <v>1.8164828464250726E-4</v>
      </c>
      <c r="L1889" s="4">
        <v>-8.5612099308017922E-4</v>
      </c>
      <c r="M1889" s="4">
        <v>194.02380958202599</v>
      </c>
      <c r="N1889" s="4">
        <v>-6.5597397793028173E-2</v>
      </c>
      <c r="O1889" s="4">
        <v>30.022094085109746</v>
      </c>
      <c r="P1889" s="4">
        <v>0.80998894004605715</v>
      </c>
      <c r="Q1889" s="4" t="str">
        <f t="shared" si="29"/>
        <v>POS3|0|POS3|13|POS5|5|POS4|5</v>
      </c>
      <c r="R1889" s="4"/>
    </row>
    <row r="1890" spans="1:18" x14ac:dyDescent="0.3">
      <c r="A1890" s="6" t="s">
        <v>16</v>
      </c>
      <c r="B1890" s="1">
        <v>5</v>
      </c>
      <c r="C1890" s="6" t="s">
        <v>16</v>
      </c>
      <c r="D1890" s="1">
        <v>13</v>
      </c>
      <c r="E1890" s="6" t="s">
        <v>20</v>
      </c>
      <c r="F1890" s="1">
        <v>5</v>
      </c>
      <c r="G1890" s="6" t="s">
        <v>19</v>
      </c>
      <c r="H1890" s="1">
        <v>5</v>
      </c>
      <c r="I1890" s="3">
        <v>-21.589712581997539</v>
      </c>
      <c r="J1890" s="3">
        <v>-1.0759257556839033E-2</v>
      </c>
      <c r="K1890" s="3">
        <v>1.8164828461480548E-4</v>
      </c>
      <c r="L1890" s="3">
        <v>-8.5126792353611494E-4</v>
      </c>
      <c r="M1890" s="3">
        <v>193.9356848419618</v>
      </c>
      <c r="N1890" s="3">
        <v>-6.8787695426369352E-2</v>
      </c>
      <c r="O1890" s="3">
        <v>30.022094085109746</v>
      </c>
      <c r="P1890" s="3">
        <v>0.80998894004605715</v>
      </c>
      <c r="Q1890" s="3" t="str">
        <f t="shared" si="29"/>
        <v>POS3|5|POS3|13|POS5|5|POS4|5</v>
      </c>
      <c r="R1890" s="3"/>
    </row>
    <row r="1891" spans="1:18" x14ac:dyDescent="0.3">
      <c r="A1891" s="7" t="s">
        <v>16</v>
      </c>
      <c r="B1891" s="2">
        <v>13</v>
      </c>
      <c r="C1891" s="7" t="s">
        <v>16</v>
      </c>
      <c r="D1891" s="2">
        <v>13</v>
      </c>
      <c r="E1891" s="7" t="s">
        <v>20</v>
      </c>
      <c r="F1891" s="2">
        <v>5</v>
      </c>
      <c r="G1891" s="7" t="s">
        <v>19</v>
      </c>
      <c r="H1891" s="2">
        <v>5</v>
      </c>
      <c r="I1891" s="4">
        <v>-21.628729144452091</v>
      </c>
      <c r="J1891" s="4">
        <v>-1.0807414442652468E-2</v>
      </c>
      <c r="K1891" s="4">
        <v>1.8164828465432335E-4</v>
      </c>
      <c r="L1891" s="4">
        <v>-8.434295789295172E-4</v>
      </c>
      <c r="M1891" s="4">
        <v>193.74187540144635</v>
      </c>
      <c r="N1891" s="4">
        <v>-7.5748334824911667E-2</v>
      </c>
      <c r="O1891" s="4">
        <v>30.022094085109746</v>
      </c>
      <c r="P1891" s="4">
        <v>0.80998894004605715</v>
      </c>
      <c r="Q1891" s="4" t="str">
        <f t="shared" si="29"/>
        <v>POS3|13|POS3|13|POS5|5|POS4|5</v>
      </c>
      <c r="R1891" s="4"/>
    </row>
    <row r="1892" spans="1:18" x14ac:dyDescent="0.3">
      <c r="A1892" s="6" t="s">
        <v>16</v>
      </c>
      <c r="B1892" s="1">
        <v>0</v>
      </c>
      <c r="C1892" s="6" t="s">
        <v>16</v>
      </c>
      <c r="D1892" s="1">
        <v>0</v>
      </c>
      <c r="E1892" s="6" t="s">
        <v>17</v>
      </c>
      <c r="F1892" s="1">
        <v>10</v>
      </c>
      <c r="G1892" s="6" t="s">
        <v>19</v>
      </c>
      <c r="H1892" s="1">
        <v>5</v>
      </c>
      <c r="I1892" s="3">
        <v>-19.741868133020564</v>
      </c>
      <c r="J1892" s="3">
        <v>-1.7434578000266324E-2</v>
      </c>
      <c r="K1892" s="3">
        <v>1.8164828465451883E-4</v>
      </c>
      <c r="L1892" s="3">
        <v>-1.1910098605888802E-2</v>
      </c>
      <c r="M1892" s="3">
        <v>205.48346365841144</v>
      </c>
      <c r="N1892" s="3">
        <v>-3.3521071584389175E-2</v>
      </c>
      <c r="O1892" s="3">
        <v>-99.258994398397874</v>
      </c>
      <c r="P1892" s="3">
        <v>0.79647246537396177</v>
      </c>
      <c r="Q1892" s="3" t="str">
        <f t="shared" si="29"/>
        <v>POS3|0|POS3|0|POS1|10|POS4|5</v>
      </c>
      <c r="R1892" s="3"/>
    </row>
    <row r="1893" spans="1:18" x14ac:dyDescent="0.3">
      <c r="A1893" s="7" t="s">
        <v>16</v>
      </c>
      <c r="B1893" s="2">
        <v>5</v>
      </c>
      <c r="C1893" s="7" t="s">
        <v>16</v>
      </c>
      <c r="D1893" s="2">
        <v>0</v>
      </c>
      <c r="E1893" s="7" t="s">
        <v>17</v>
      </c>
      <c r="F1893" s="2">
        <v>10</v>
      </c>
      <c r="G1893" s="7" t="s">
        <v>19</v>
      </c>
      <c r="H1893" s="2">
        <v>5</v>
      </c>
      <c r="I1893" s="4">
        <v>-19.761326337388546</v>
      </c>
      <c r="J1893" s="4">
        <v>-1.7463443430462716E-2</v>
      </c>
      <c r="K1893" s="4">
        <v>1.8164828466246156E-4</v>
      </c>
      <c r="L1893" s="4">
        <v>-1.1905346799771658E-2</v>
      </c>
      <c r="M1893" s="4">
        <v>205.33421965044255</v>
      </c>
      <c r="N1893" s="4">
        <v>-3.8739543934072536E-2</v>
      </c>
      <c r="O1893" s="4">
        <v>-99.258994398397888</v>
      </c>
      <c r="P1893" s="4">
        <v>0.79647246537396177</v>
      </c>
      <c r="Q1893" s="4" t="str">
        <f t="shared" si="29"/>
        <v>POS3|5|POS3|0|POS1|10|POS4|5</v>
      </c>
      <c r="R1893" s="4"/>
    </row>
    <row r="1894" spans="1:18" x14ac:dyDescent="0.3">
      <c r="A1894" s="6" t="s">
        <v>16</v>
      </c>
      <c r="B1894" s="1">
        <v>13</v>
      </c>
      <c r="C1894" s="6" t="s">
        <v>16</v>
      </c>
      <c r="D1894" s="1">
        <v>0</v>
      </c>
      <c r="E1894" s="6" t="s">
        <v>17</v>
      </c>
      <c r="F1894" s="1">
        <v>10</v>
      </c>
      <c r="G1894" s="6" t="s">
        <v>19</v>
      </c>
      <c r="H1894" s="1">
        <v>5</v>
      </c>
      <c r="I1894" s="3">
        <v>-19.793000685755793</v>
      </c>
      <c r="J1894" s="3">
        <v>-1.7510060942505509E-2</v>
      </c>
      <c r="K1894" s="3">
        <v>1.8164828465432349E-4</v>
      </c>
      <c r="L1894" s="3">
        <v>-1.1897672681615075E-2</v>
      </c>
      <c r="M1894" s="3">
        <v>205.04053554447651</v>
      </c>
      <c r="N1894" s="3">
        <v>-4.8984020820861535E-2</v>
      </c>
      <c r="O1894" s="3">
        <v>-99.258994398397874</v>
      </c>
      <c r="P1894" s="3">
        <v>0.79647246537396177</v>
      </c>
      <c r="Q1894" s="3" t="str">
        <f t="shared" si="29"/>
        <v>POS3|13|POS3|0|POS1|10|POS4|5</v>
      </c>
      <c r="R1894" s="3"/>
    </row>
    <row r="1895" spans="1:18" x14ac:dyDescent="0.3">
      <c r="A1895" s="7" t="s">
        <v>16</v>
      </c>
      <c r="B1895" s="2">
        <v>0</v>
      </c>
      <c r="C1895" s="7" t="s">
        <v>16</v>
      </c>
      <c r="D1895" s="2">
        <v>5</v>
      </c>
      <c r="E1895" s="7" t="s">
        <v>17</v>
      </c>
      <c r="F1895" s="2">
        <v>10</v>
      </c>
      <c r="G1895" s="7" t="s">
        <v>19</v>
      </c>
      <c r="H1895" s="2">
        <v>5</v>
      </c>
      <c r="I1895" s="4">
        <v>-19.764659301935755</v>
      </c>
      <c r="J1895" s="4">
        <v>-1.7463443329771452E-2</v>
      </c>
      <c r="K1895" s="4">
        <v>1.8164828465432335E-4</v>
      </c>
      <c r="L1895" s="4">
        <v>-1.1911170282210308E-2</v>
      </c>
      <c r="M1895" s="4">
        <v>205.4785157251327</v>
      </c>
      <c r="N1895" s="4">
        <v>-3.3553166795712179E-2</v>
      </c>
      <c r="O1895" s="4">
        <v>-99.258994398397874</v>
      </c>
      <c r="P1895" s="4">
        <v>0.79647246537396177</v>
      </c>
      <c r="Q1895" s="4" t="str">
        <f t="shared" si="29"/>
        <v>POS3|0|POS3|5|POS1|10|POS4|5</v>
      </c>
      <c r="R1895" s="4"/>
    </row>
    <row r="1896" spans="1:18" x14ac:dyDescent="0.3">
      <c r="A1896" s="6" t="s">
        <v>16</v>
      </c>
      <c r="B1896" s="1">
        <v>5</v>
      </c>
      <c r="C1896" s="6" t="s">
        <v>16</v>
      </c>
      <c r="D1896" s="1">
        <v>5</v>
      </c>
      <c r="E1896" s="6" t="s">
        <v>17</v>
      </c>
      <c r="F1896" s="1">
        <v>10</v>
      </c>
      <c r="G1896" s="6" t="s">
        <v>19</v>
      </c>
      <c r="H1896" s="1">
        <v>5</v>
      </c>
      <c r="I1896" s="3">
        <v>-19.784209088655793</v>
      </c>
      <c r="J1896" s="3">
        <v>-1.7492516398517323E-2</v>
      </c>
      <c r="K1896" s="3">
        <v>1.8164828462681733E-4</v>
      </c>
      <c r="L1896" s="3">
        <v>-1.1906405229449978E-2</v>
      </c>
      <c r="M1896" s="3">
        <v>205.3534706591214</v>
      </c>
      <c r="N1896" s="3">
        <v>-3.7940083404749546E-2</v>
      </c>
      <c r="O1896" s="3">
        <v>-99.258994398397874</v>
      </c>
      <c r="P1896" s="3">
        <v>0.79647246537396177</v>
      </c>
      <c r="Q1896" s="3" t="str">
        <f t="shared" si="29"/>
        <v>POS3|5|POS3|5|POS1|10|POS4|5</v>
      </c>
      <c r="R1896" s="3"/>
    </row>
    <row r="1897" spans="1:18" x14ac:dyDescent="0.3">
      <c r="A1897" s="7" t="s">
        <v>16</v>
      </c>
      <c r="B1897" s="2">
        <v>13</v>
      </c>
      <c r="C1897" s="7" t="s">
        <v>16</v>
      </c>
      <c r="D1897" s="2">
        <v>5</v>
      </c>
      <c r="E1897" s="7" t="s">
        <v>17</v>
      </c>
      <c r="F1897" s="2">
        <v>10</v>
      </c>
      <c r="G1897" s="7" t="s">
        <v>19</v>
      </c>
      <c r="H1897" s="2">
        <v>5</v>
      </c>
      <c r="I1897" s="4">
        <v>-19.816033042257583</v>
      </c>
      <c r="J1897" s="4">
        <v>-1.7539470822678437E-2</v>
      </c>
      <c r="K1897" s="4">
        <v>1.8164828465064536E-4</v>
      </c>
      <c r="L1897" s="4">
        <v>-1.1898709459590141E-2</v>
      </c>
      <c r="M1897" s="4">
        <v>205.09977334845422</v>
      </c>
      <c r="N1897" s="4">
        <v>-4.6809816493806514E-2</v>
      </c>
      <c r="O1897" s="4">
        <v>-99.258994398397874</v>
      </c>
      <c r="P1897" s="4">
        <v>0.79647246537396177</v>
      </c>
      <c r="Q1897" s="4" t="str">
        <f t="shared" si="29"/>
        <v>POS3|13|POS3|5|POS1|10|POS4|5</v>
      </c>
      <c r="R1897" s="4"/>
    </row>
    <row r="1898" spans="1:18" x14ac:dyDescent="0.3">
      <c r="A1898" s="6" t="s">
        <v>16</v>
      </c>
      <c r="B1898" s="1">
        <v>0</v>
      </c>
      <c r="C1898" s="6" t="s">
        <v>16</v>
      </c>
      <c r="D1898" s="1">
        <v>13</v>
      </c>
      <c r="E1898" s="6" t="s">
        <v>17</v>
      </c>
      <c r="F1898" s="1">
        <v>10</v>
      </c>
      <c r="G1898" s="6" t="s">
        <v>19</v>
      </c>
      <c r="H1898" s="1">
        <v>5</v>
      </c>
      <c r="I1898" s="3">
        <v>-19.80179868147815</v>
      </c>
      <c r="J1898" s="3">
        <v>-1.7510060677679979E-2</v>
      </c>
      <c r="K1898" s="3">
        <v>1.8164828465432349E-4</v>
      </c>
      <c r="L1898" s="3">
        <v>-1.1912901047915921E-2</v>
      </c>
      <c r="M1898" s="3">
        <v>205.41981041010993</v>
      </c>
      <c r="N1898" s="3">
        <v>-3.5336543790621913E-2</v>
      </c>
      <c r="O1898" s="3">
        <v>-99.258994398397874</v>
      </c>
      <c r="P1898" s="3">
        <v>0.79647246537396177</v>
      </c>
      <c r="Q1898" s="3" t="str">
        <f t="shared" si="29"/>
        <v>POS3|0|POS3|13|POS1|10|POS4|5</v>
      </c>
      <c r="R1898" s="3"/>
    </row>
    <row r="1899" spans="1:18" x14ac:dyDescent="0.3">
      <c r="A1899" s="7" t="s">
        <v>16</v>
      </c>
      <c r="B1899" s="2">
        <v>5</v>
      </c>
      <c r="C1899" s="7" t="s">
        <v>16</v>
      </c>
      <c r="D1899" s="2">
        <v>13</v>
      </c>
      <c r="E1899" s="7" t="s">
        <v>17</v>
      </c>
      <c r="F1899" s="2">
        <v>10</v>
      </c>
      <c r="G1899" s="7" t="s">
        <v>19</v>
      </c>
      <c r="H1899" s="2">
        <v>5</v>
      </c>
      <c r="I1899" s="4">
        <v>-19.82149757446189</v>
      </c>
      <c r="J1899" s="4">
        <v>-1.7539470658527609E-2</v>
      </c>
      <c r="K1899" s="4">
        <v>1.8164828461480548E-4</v>
      </c>
      <c r="L1899" s="4">
        <v>-1.1908114659337943E-2</v>
      </c>
      <c r="M1899" s="4">
        <v>205.33282768950684</v>
      </c>
      <c r="N1899" s="4">
        <v>-3.8415931203176053E-2</v>
      </c>
      <c r="O1899" s="4">
        <v>-99.258994398397874</v>
      </c>
      <c r="P1899" s="4">
        <v>0.79647246537396177</v>
      </c>
      <c r="Q1899" s="4" t="str">
        <f t="shared" si="29"/>
        <v>POS3|5|POS3|13|POS1|10|POS4|5</v>
      </c>
      <c r="R1899" s="4"/>
    </row>
    <row r="1900" spans="1:18" x14ac:dyDescent="0.3">
      <c r="A1900" s="6" t="s">
        <v>16</v>
      </c>
      <c r="B1900" s="1">
        <v>13</v>
      </c>
      <c r="C1900" s="6" t="s">
        <v>16</v>
      </c>
      <c r="D1900" s="1">
        <v>13</v>
      </c>
      <c r="E1900" s="6" t="s">
        <v>17</v>
      </c>
      <c r="F1900" s="1">
        <v>10</v>
      </c>
      <c r="G1900" s="6" t="s">
        <v>19</v>
      </c>
      <c r="H1900" s="1">
        <v>5</v>
      </c>
      <c r="I1900" s="3">
        <v>-19.853565143602374</v>
      </c>
      <c r="J1900" s="3">
        <v>-1.7586971788745354E-2</v>
      </c>
      <c r="K1900" s="3">
        <v>1.8164828464250712E-4</v>
      </c>
      <c r="L1900" s="3">
        <v>-1.1900384011707109E-2</v>
      </c>
      <c r="M1900" s="3">
        <v>205.14152997778808</v>
      </c>
      <c r="N1900" s="3">
        <v>-4.5141297778031129E-2</v>
      </c>
      <c r="O1900" s="3">
        <v>-99.258994398397888</v>
      </c>
      <c r="P1900" s="3">
        <v>0.79647246537396177</v>
      </c>
      <c r="Q1900" s="3" t="str">
        <f t="shared" si="29"/>
        <v>POS3|13|POS3|13|POS1|10|POS4|5</v>
      </c>
      <c r="R1900" s="3"/>
    </row>
    <row r="1901" spans="1:18" x14ac:dyDescent="0.3">
      <c r="A1901" s="7" t="s">
        <v>16</v>
      </c>
      <c r="B1901" s="2">
        <v>0</v>
      </c>
      <c r="C1901" s="7" t="s">
        <v>16</v>
      </c>
      <c r="D1901" s="2">
        <v>0</v>
      </c>
      <c r="E1901" s="7" t="s">
        <v>18</v>
      </c>
      <c r="F1901" s="2">
        <v>10</v>
      </c>
      <c r="G1901" s="7" t="s">
        <v>19</v>
      </c>
      <c r="H1901" s="2">
        <v>5</v>
      </c>
      <c r="I1901" s="4">
        <v>-20.173208049468812</v>
      </c>
      <c r="J1901" s="4">
        <v>-1.5741237862016953E-2</v>
      </c>
      <c r="K1901" s="4">
        <v>1.8164828464270263E-4</v>
      </c>
      <c r="L1901" s="4">
        <v>-9.1492743633337092E-3</v>
      </c>
      <c r="M1901" s="4">
        <v>201.43736119625737</v>
      </c>
      <c r="N1901" s="4">
        <v>-4.2324972502263067E-2</v>
      </c>
      <c r="O1901" s="4">
        <v>-64.526179425082177</v>
      </c>
      <c r="P1901" s="4">
        <v>0.79975639773881846</v>
      </c>
      <c r="Q1901" s="4" t="str">
        <f t="shared" si="29"/>
        <v>POS3|0|POS3|0|POS2|10|POS4|5</v>
      </c>
      <c r="R1901" s="4"/>
    </row>
    <row r="1902" spans="1:18" x14ac:dyDescent="0.3">
      <c r="A1902" s="6" t="s">
        <v>16</v>
      </c>
      <c r="B1902" s="1">
        <v>5</v>
      </c>
      <c r="C1902" s="6" t="s">
        <v>16</v>
      </c>
      <c r="D1902" s="1">
        <v>0</v>
      </c>
      <c r="E1902" s="6" t="s">
        <v>18</v>
      </c>
      <c r="F1902" s="1">
        <v>10</v>
      </c>
      <c r="G1902" s="6" t="s">
        <v>19</v>
      </c>
      <c r="H1902" s="1">
        <v>5</v>
      </c>
      <c r="I1902" s="3">
        <v>-20.193589440711662</v>
      </c>
      <c r="J1902" s="3">
        <v>-1.5770202792472439E-2</v>
      </c>
      <c r="K1902" s="3">
        <v>1.816482846742778E-4</v>
      </c>
      <c r="L1902" s="3">
        <v>-9.1445060396307658E-3</v>
      </c>
      <c r="M1902" s="3">
        <v>201.28742238376941</v>
      </c>
      <c r="N1902" s="3">
        <v>-4.7596791587808961E-2</v>
      </c>
      <c r="O1902" s="3">
        <v>-64.526179425082177</v>
      </c>
      <c r="P1902" s="3">
        <v>0.79975639773881846</v>
      </c>
      <c r="Q1902" s="3" t="str">
        <f t="shared" si="29"/>
        <v>POS3|5|POS3|0|POS2|10|POS4|5</v>
      </c>
      <c r="R1902" s="3"/>
    </row>
    <row r="1903" spans="1:18" x14ac:dyDescent="0.3">
      <c r="A1903" s="7" t="s">
        <v>16</v>
      </c>
      <c r="B1903" s="2">
        <v>13</v>
      </c>
      <c r="C1903" s="7" t="s">
        <v>16</v>
      </c>
      <c r="D1903" s="2">
        <v>0</v>
      </c>
      <c r="E1903" s="7" t="s">
        <v>18</v>
      </c>
      <c r="F1903" s="2">
        <v>10</v>
      </c>
      <c r="G1903" s="7" t="s">
        <v>19</v>
      </c>
      <c r="H1903" s="2">
        <v>5</v>
      </c>
      <c r="I1903" s="4">
        <v>-20.226776362572561</v>
      </c>
      <c r="J1903" s="4">
        <v>-1.5816980996890811E-2</v>
      </c>
      <c r="K1903" s="4">
        <v>1.8164828464250726E-4</v>
      </c>
      <c r="L1903" s="4">
        <v>-9.1368052461836598E-3</v>
      </c>
      <c r="M1903" s="4">
        <v>200.99237092161482</v>
      </c>
      <c r="N1903" s="4">
        <v>-5.7944498786437336E-2</v>
      </c>
      <c r="O1903" s="4">
        <v>-64.526179425082177</v>
      </c>
      <c r="P1903" s="4">
        <v>0.79975639773881846</v>
      </c>
      <c r="Q1903" s="4" t="str">
        <f t="shared" si="29"/>
        <v>POS3|13|POS3|0|POS2|10|POS4|5</v>
      </c>
      <c r="R1903" s="4"/>
    </row>
    <row r="1904" spans="1:18" x14ac:dyDescent="0.3">
      <c r="A1904" s="6" t="s">
        <v>16</v>
      </c>
      <c r="B1904" s="1">
        <v>0</v>
      </c>
      <c r="C1904" s="6" t="s">
        <v>16</v>
      </c>
      <c r="D1904" s="1">
        <v>5</v>
      </c>
      <c r="E1904" s="6" t="s">
        <v>18</v>
      </c>
      <c r="F1904" s="1">
        <v>10</v>
      </c>
      <c r="G1904" s="6" t="s">
        <v>19</v>
      </c>
      <c r="H1904" s="1">
        <v>5</v>
      </c>
      <c r="I1904" s="3">
        <v>-20.195904081247189</v>
      </c>
      <c r="J1904" s="3">
        <v>-1.5770202691434351E-2</v>
      </c>
      <c r="K1904" s="3">
        <v>1.8164828466613956E-4</v>
      </c>
      <c r="L1904" s="3">
        <v>-9.1503498812218632E-3</v>
      </c>
      <c r="M1904" s="3">
        <v>201.43239022851932</v>
      </c>
      <c r="N1904" s="3">
        <v>-4.2354246033095524E-2</v>
      </c>
      <c r="O1904" s="3">
        <v>-64.526179425082177</v>
      </c>
      <c r="P1904" s="3">
        <v>0.79975639773881846</v>
      </c>
      <c r="Q1904" s="3" t="str">
        <f t="shared" si="29"/>
        <v>POS3|0|POS3|5|POS2|10|POS4|5</v>
      </c>
      <c r="R1904" s="3"/>
    </row>
    <row r="1905" spans="1:18" x14ac:dyDescent="0.3">
      <c r="A1905" s="7" t="s">
        <v>16</v>
      </c>
      <c r="B1905" s="2">
        <v>5</v>
      </c>
      <c r="C1905" s="7" t="s">
        <v>16</v>
      </c>
      <c r="D1905" s="2">
        <v>5</v>
      </c>
      <c r="E1905" s="7" t="s">
        <v>18</v>
      </c>
      <c r="F1905" s="2">
        <v>10</v>
      </c>
      <c r="G1905" s="7" t="s">
        <v>19</v>
      </c>
      <c r="H1905" s="2">
        <v>5</v>
      </c>
      <c r="I1905" s="4">
        <v>-20.216379212790184</v>
      </c>
      <c r="J1905" s="4">
        <v>-1.5799375976177719E-2</v>
      </c>
      <c r="K1905" s="4">
        <v>1.816482846150011E-4</v>
      </c>
      <c r="L1905" s="4">
        <v>-9.1455682651348253E-3</v>
      </c>
      <c r="M1905" s="4">
        <v>201.30676301753979</v>
      </c>
      <c r="N1905" s="4">
        <v>-4.678670495208008E-2</v>
      </c>
      <c r="O1905" s="4">
        <v>-64.526179425082177</v>
      </c>
      <c r="P1905" s="4">
        <v>0.79975639773881846</v>
      </c>
      <c r="Q1905" s="4" t="str">
        <f t="shared" si="29"/>
        <v>POS3|5|POS3|5|POS2|10|POS4|5</v>
      </c>
      <c r="R1905" s="4"/>
    </row>
    <row r="1906" spans="1:18" x14ac:dyDescent="0.3">
      <c r="A1906" s="6" t="s">
        <v>16</v>
      </c>
      <c r="B1906" s="1">
        <v>13</v>
      </c>
      <c r="C1906" s="6" t="s">
        <v>16</v>
      </c>
      <c r="D1906" s="1">
        <v>5</v>
      </c>
      <c r="E1906" s="6" t="s">
        <v>18</v>
      </c>
      <c r="F1906" s="1">
        <v>10</v>
      </c>
      <c r="G1906" s="6" t="s">
        <v>19</v>
      </c>
      <c r="H1906" s="1">
        <v>5</v>
      </c>
      <c r="I1906" s="3">
        <v>-20.249719211980636</v>
      </c>
      <c r="J1906" s="3">
        <v>-1.5846492254063319E-2</v>
      </c>
      <c r="K1906" s="3">
        <v>1.8164828466246156E-4</v>
      </c>
      <c r="L1906" s="3">
        <v>-9.1378457451518728E-3</v>
      </c>
      <c r="M1906" s="3">
        <v>201.05188454126989</v>
      </c>
      <c r="N1906" s="3">
        <v>-5.5746761301858468E-2</v>
      </c>
      <c r="O1906" s="3">
        <v>-64.526179425082177</v>
      </c>
      <c r="P1906" s="3">
        <v>0.79975639773881846</v>
      </c>
      <c r="Q1906" s="3" t="str">
        <f t="shared" si="29"/>
        <v>POS3|13|POS3|5|POS2|10|POS4|5</v>
      </c>
      <c r="R1906" s="3"/>
    </row>
    <row r="1907" spans="1:18" x14ac:dyDescent="0.3">
      <c r="A1907" s="7" t="s">
        <v>16</v>
      </c>
      <c r="B1907" s="2">
        <v>0</v>
      </c>
      <c r="C1907" s="7" t="s">
        <v>16</v>
      </c>
      <c r="D1907" s="2">
        <v>13</v>
      </c>
      <c r="E1907" s="7" t="s">
        <v>18</v>
      </c>
      <c r="F1907" s="2">
        <v>10</v>
      </c>
      <c r="G1907" s="7" t="s">
        <v>19</v>
      </c>
      <c r="H1907" s="2">
        <v>5</v>
      </c>
      <c r="I1907" s="4">
        <v>-20.232886917644198</v>
      </c>
      <c r="J1907" s="4">
        <v>-1.5816980731152331E-2</v>
      </c>
      <c r="K1907" s="4">
        <v>1.8164828465432349E-4</v>
      </c>
      <c r="L1907" s="4">
        <v>-9.152086851193569E-3</v>
      </c>
      <c r="M1907" s="4">
        <v>201.37341161534655</v>
      </c>
      <c r="N1907" s="4">
        <v>-4.414934058587125E-2</v>
      </c>
      <c r="O1907" s="4">
        <v>-64.526179425082177</v>
      </c>
      <c r="P1907" s="4">
        <v>0.79975639773881846</v>
      </c>
      <c r="Q1907" s="4" t="str">
        <f t="shared" si="29"/>
        <v>POS3|0|POS3|13|POS2|10|POS4|5</v>
      </c>
      <c r="R1907" s="4"/>
    </row>
    <row r="1908" spans="1:18" x14ac:dyDescent="0.3">
      <c r="A1908" s="6" t="s">
        <v>16</v>
      </c>
      <c r="B1908" s="1">
        <v>5</v>
      </c>
      <c r="C1908" s="6" t="s">
        <v>16</v>
      </c>
      <c r="D1908" s="1">
        <v>13</v>
      </c>
      <c r="E1908" s="6" t="s">
        <v>18</v>
      </c>
      <c r="F1908" s="1">
        <v>10</v>
      </c>
      <c r="G1908" s="6" t="s">
        <v>19</v>
      </c>
      <c r="H1908" s="1">
        <v>5</v>
      </c>
      <c r="I1908" s="3">
        <v>-20.253514771502154</v>
      </c>
      <c r="J1908" s="3">
        <v>-1.5846492089346575E-2</v>
      </c>
      <c r="K1908" s="3">
        <v>1.8164828461480548E-4</v>
      </c>
      <c r="L1908" s="3">
        <v>-9.1472838255775239E-3</v>
      </c>
      <c r="M1908" s="3">
        <v>201.28602394238447</v>
      </c>
      <c r="N1908" s="3">
        <v>-4.7261999635340494E-2</v>
      </c>
      <c r="O1908" s="3">
        <v>-64.526179425082177</v>
      </c>
      <c r="P1908" s="3">
        <v>0.79975639773881846</v>
      </c>
      <c r="Q1908" s="3" t="str">
        <f t="shared" si="29"/>
        <v>POS3|5|POS3|13|POS2|10|POS4|5</v>
      </c>
      <c r="R1908" s="3"/>
    </row>
    <row r="1909" spans="1:18" x14ac:dyDescent="0.3">
      <c r="A1909" s="7" t="s">
        <v>16</v>
      </c>
      <c r="B1909" s="2">
        <v>13</v>
      </c>
      <c r="C1909" s="7" t="s">
        <v>16</v>
      </c>
      <c r="D1909" s="2">
        <v>13</v>
      </c>
      <c r="E1909" s="7" t="s">
        <v>18</v>
      </c>
      <c r="F1909" s="2">
        <v>10</v>
      </c>
      <c r="G1909" s="7" t="s">
        <v>19</v>
      </c>
      <c r="H1909" s="2">
        <v>5</v>
      </c>
      <c r="I1909" s="4">
        <v>-20.287104207333144</v>
      </c>
      <c r="J1909" s="4">
        <v>-1.5894156957805994E-2</v>
      </c>
      <c r="K1909" s="4">
        <v>1.8164828464250712E-4</v>
      </c>
      <c r="L1909" s="4">
        <v>-9.139526307335966E-3</v>
      </c>
      <c r="M1909" s="4">
        <v>201.09383558899489</v>
      </c>
      <c r="N1909" s="4">
        <v>-5.4057560074905329E-2</v>
      </c>
      <c r="O1909" s="4">
        <v>-64.526179425082177</v>
      </c>
      <c r="P1909" s="4">
        <v>0.79975639773881846</v>
      </c>
      <c r="Q1909" s="4" t="str">
        <f t="shared" si="29"/>
        <v>POS3|13|POS3|13|POS2|10|POS4|5</v>
      </c>
      <c r="R1909" s="4"/>
    </row>
    <row r="1910" spans="1:18" x14ac:dyDescent="0.3">
      <c r="A1910" s="6" t="s">
        <v>16</v>
      </c>
      <c r="B1910" s="1">
        <v>0</v>
      </c>
      <c r="C1910" s="6" t="s">
        <v>16</v>
      </c>
      <c r="D1910" s="1">
        <v>0</v>
      </c>
      <c r="E1910" s="6" t="s">
        <v>16</v>
      </c>
      <c r="F1910" s="1">
        <v>10</v>
      </c>
      <c r="G1910" s="6" t="s">
        <v>19</v>
      </c>
      <c r="H1910" s="1">
        <v>5</v>
      </c>
      <c r="I1910" s="3">
        <v>-20.607560252468577</v>
      </c>
      <c r="J1910" s="3">
        <v>-1.4047897723767484E-2</v>
      </c>
      <c r="K1910" s="3">
        <v>1.8164828465451883E-4</v>
      </c>
      <c r="L1910" s="3">
        <v>-6.3884506688752698E-3</v>
      </c>
      <c r="M1910" s="3">
        <v>198.14320842193553</v>
      </c>
      <c r="N1910" s="3">
        <v>-5.0405112706864555E-2</v>
      </c>
      <c r="O1910" s="3">
        <v>-31.479820563763244</v>
      </c>
      <c r="P1910" s="3">
        <v>0.80304032660768587</v>
      </c>
      <c r="Q1910" s="3" t="str">
        <f t="shared" si="29"/>
        <v>POS3|0|POS3|0|POS3|10|POS4|5</v>
      </c>
      <c r="R1910" s="3"/>
    </row>
    <row r="1911" spans="1:18" x14ac:dyDescent="0.3">
      <c r="A1911" s="7" t="s">
        <v>16</v>
      </c>
      <c r="B1911" s="2">
        <v>5</v>
      </c>
      <c r="C1911" s="7" t="s">
        <v>16</v>
      </c>
      <c r="D1911" s="2">
        <v>0</v>
      </c>
      <c r="E1911" s="7" t="s">
        <v>16</v>
      </c>
      <c r="F1911" s="2">
        <v>10</v>
      </c>
      <c r="G1911" s="7" t="s">
        <v>19</v>
      </c>
      <c r="H1911" s="2">
        <v>5</v>
      </c>
      <c r="I1911" s="4">
        <v>-20.628904827625281</v>
      </c>
      <c r="J1911" s="4">
        <v>-1.4076962154482672E-2</v>
      </c>
      <c r="K1911" s="4">
        <v>1.8164828465064536E-4</v>
      </c>
      <c r="L1911" s="4">
        <v>-6.3836658052724956E-3</v>
      </c>
      <c r="M1911" s="4">
        <v>197.99270316857297</v>
      </c>
      <c r="N1911" s="4">
        <v>-5.5724988535909063E-2</v>
      </c>
      <c r="O1911" s="4">
        <v>-31.479820563763244</v>
      </c>
      <c r="P1911" s="4">
        <v>0.80304032660768587</v>
      </c>
      <c r="Q1911" s="4" t="str">
        <f t="shared" si="29"/>
        <v>POS3|5|POS3|0|POS3|10|POS4|5</v>
      </c>
      <c r="R1911" s="4"/>
    </row>
    <row r="1912" spans="1:18" x14ac:dyDescent="0.3">
      <c r="A1912" s="6" t="s">
        <v>16</v>
      </c>
      <c r="B1912" s="1">
        <v>13</v>
      </c>
      <c r="C1912" s="6" t="s">
        <v>16</v>
      </c>
      <c r="D1912" s="1">
        <v>0</v>
      </c>
      <c r="E1912" s="6" t="s">
        <v>16</v>
      </c>
      <c r="F1912" s="1">
        <v>10</v>
      </c>
      <c r="G1912" s="6" t="s">
        <v>19</v>
      </c>
      <c r="H1912" s="1">
        <v>5</v>
      </c>
      <c r="I1912" s="3">
        <v>-20.663671091657839</v>
      </c>
      <c r="J1912" s="3">
        <v>-1.4123901051276108E-2</v>
      </c>
      <c r="K1912" s="3">
        <v>1.8164828465432349E-4</v>
      </c>
      <c r="L1912" s="3">
        <v>-6.375938300407509E-3</v>
      </c>
      <c r="M1912" s="3">
        <v>197.69653696570703</v>
      </c>
      <c r="N1912" s="3">
        <v>-6.6165818894710446E-2</v>
      </c>
      <c r="O1912" s="3">
        <v>-31.479820563763244</v>
      </c>
      <c r="P1912" s="3">
        <v>0.80304032660768587</v>
      </c>
      <c r="Q1912" s="3" t="str">
        <f t="shared" si="29"/>
        <v>POS3|13|POS3|0|POS3|10|POS4|5</v>
      </c>
      <c r="R1912" s="3"/>
    </row>
    <row r="1913" spans="1:18" x14ac:dyDescent="0.3">
      <c r="A1913" s="7" t="s">
        <v>16</v>
      </c>
      <c r="B1913" s="2">
        <v>0</v>
      </c>
      <c r="C1913" s="7" t="s">
        <v>16</v>
      </c>
      <c r="D1913" s="2">
        <v>5</v>
      </c>
      <c r="E1913" s="7" t="s">
        <v>16</v>
      </c>
      <c r="F1913" s="2">
        <v>10</v>
      </c>
      <c r="G1913" s="7" t="s">
        <v>19</v>
      </c>
      <c r="H1913" s="2">
        <v>5</v>
      </c>
      <c r="I1913" s="4">
        <v>-20.630134792605038</v>
      </c>
      <c r="J1913" s="4">
        <v>-1.4076962053097239E-2</v>
      </c>
      <c r="K1913" s="4">
        <v>1.8164828465432335E-4</v>
      </c>
      <c r="L1913" s="4">
        <v>-6.3895300452923905E-3</v>
      </c>
      <c r="M1913" s="4">
        <v>198.13821867531058</v>
      </c>
      <c r="N1913" s="4">
        <v>-5.0432094577273448E-2</v>
      </c>
      <c r="O1913" s="4">
        <v>-31.479820563763244</v>
      </c>
      <c r="P1913" s="4">
        <v>0.80304032660768587</v>
      </c>
      <c r="Q1913" s="4" t="str">
        <f t="shared" si="29"/>
        <v>POS3|0|POS3|5|POS3|10|POS4|5</v>
      </c>
      <c r="R1913" s="4"/>
    </row>
    <row r="1914" spans="1:18" x14ac:dyDescent="0.3">
      <c r="A1914" s="6" t="s">
        <v>16</v>
      </c>
      <c r="B1914" s="1">
        <v>5</v>
      </c>
      <c r="C1914" s="6" t="s">
        <v>16</v>
      </c>
      <c r="D1914" s="1">
        <v>5</v>
      </c>
      <c r="E1914" s="6" t="s">
        <v>16</v>
      </c>
      <c r="F1914" s="1">
        <v>10</v>
      </c>
      <c r="G1914" s="6" t="s">
        <v>19</v>
      </c>
      <c r="H1914" s="1">
        <v>5</v>
      </c>
      <c r="I1914" s="3">
        <v>-20.651574996229222</v>
      </c>
      <c r="J1914" s="3">
        <v>-1.4106235553838204E-2</v>
      </c>
      <c r="K1914" s="3">
        <v>1.816482846150011E-4</v>
      </c>
      <c r="L1914" s="3">
        <v>-6.3847318435322157E-3</v>
      </c>
      <c r="M1914" s="3">
        <v>198.01211686940559</v>
      </c>
      <c r="N1914" s="3">
        <v>-5.49055196124138E-2</v>
      </c>
      <c r="O1914" s="3">
        <v>-31.479820563763244</v>
      </c>
      <c r="P1914" s="3">
        <v>0.80304032660768587</v>
      </c>
      <c r="Q1914" s="3" t="str">
        <f t="shared" si="29"/>
        <v>POS3|5|POS3|5|POS3|10|POS4|5</v>
      </c>
      <c r="R1914" s="3"/>
    </row>
    <row r="1915" spans="1:18" x14ac:dyDescent="0.3">
      <c r="A1915" s="7" t="s">
        <v>16</v>
      </c>
      <c r="B1915" s="2">
        <v>13</v>
      </c>
      <c r="C1915" s="7" t="s">
        <v>16</v>
      </c>
      <c r="D1915" s="2">
        <v>5</v>
      </c>
      <c r="E1915" s="7" t="s">
        <v>16</v>
      </c>
      <c r="F1915" s="2">
        <v>10</v>
      </c>
      <c r="G1915" s="7" t="s">
        <v>19</v>
      </c>
      <c r="H1915" s="2">
        <v>5</v>
      </c>
      <c r="I1915" s="4">
        <v>-20.686497362987456</v>
      </c>
      <c r="J1915" s="4">
        <v>-1.415351368544846E-2</v>
      </c>
      <c r="K1915" s="4">
        <v>1.8164828466246156E-4</v>
      </c>
      <c r="L1915" s="4">
        <v>-6.3769825373415486E-3</v>
      </c>
      <c r="M1915" s="4">
        <v>197.75627544488847</v>
      </c>
      <c r="N1915" s="4">
        <v>-6.394697258023288E-2</v>
      </c>
      <c r="O1915" s="4">
        <v>-31.479820563763244</v>
      </c>
      <c r="P1915" s="4">
        <v>0.80304032660768587</v>
      </c>
      <c r="Q1915" s="4" t="str">
        <f t="shared" si="29"/>
        <v>POS3|13|POS3|5|POS3|10|POS4|5</v>
      </c>
      <c r="R1915" s="4"/>
    </row>
    <row r="1916" spans="1:18" x14ac:dyDescent="0.3">
      <c r="A1916" s="6" t="s">
        <v>16</v>
      </c>
      <c r="B1916" s="1">
        <v>0</v>
      </c>
      <c r="C1916" s="6" t="s">
        <v>16</v>
      </c>
      <c r="D1916" s="1">
        <v>13</v>
      </c>
      <c r="E1916" s="6" t="s">
        <v>16</v>
      </c>
      <c r="F1916" s="1">
        <v>10</v>
      </c>
      <c r="G1916" s="6" t="s">
        <v>19</v>
      </c>
      <c r="H1916" s="1">
        <v>5</v>
      </c>
      <c r="I1916" s="3">
        <v>-20.666918491051408</v>
      </c>
      <c r="J1916" s="3">
        <v>-1.4123900784624855E-2</v>
      </c>
      <c r="K1916" s="3">
        <v>1.8164828465432349E-4</v>
      </c>
      <c r="L1916" s="3">
        <v>-6.3912732469471097E-3</v>
      </c>
      <c r="M1916" s="3">
        <v>198.07901725525554</v>
      </c>
      <c r="N1916" s="3">
        <v>-5.2238273967669412E-2</v>
      </c>
      <c r="O1916" s="3">
        <v>-31.479820563763244</v>
      </c>
      <c r="P1916" s="3">
        <v>0.80304032660768587</v>
      </c>
      <c r="Q1916" s="3" t="str">
        <f t="shared" si="29"/>
        <v>POS3|0|POS3|13|POS3|10|POS4|5</v>
      </c>
      <c r="R1916" s="3"/>
    </row>
    <row r="1917" spans="1:18" x14ac:dyDescent="0.3">
      <c r="A1917" s="7" t="s">
        <v>16</v>
      </c>
      <c r="B1917" s="2">
        <v>5</v>
      </c>
      <c r="C1917" s="7" t="s">
        <v>16</v>
      </c>
      <c r="D1917" s="2">
        <v>13</v>
      </c>
      <c r="E1917" s="7" t="s">
        <v>16</v>
      </c>
      <c r="F1917" s="2">
        <v>10</v>
      </c>
      <c r="G1917" s="7" t="s">
        <v>19</v>
      </c>
      <c r="H1917" s="2">
        <v>5</v>
      </c>
      <c r="I1917" s="4">
        <v>-20.688514603233251</v>
      </c>
      <c r="J1917" s="4">
        <v>-1.4153513520165794E-2</v>
      </c>
      <c r="K1917" s="4">
        <v>1.8164828461480548E-4</v>
      </c>
      <c r="L1917" s="4">
        <v>-6.386453561954524E-3</v>
      </c>
      <c r="M1917" s="4">
        <v>197.99129944399414</v>
      </c>
      <c r="N1917" s="4">
        <v>-5.5380750738647476E-2</v>
      </c>
      <c r="O1917" s="4">
        <v>-31.479820563763244</v>
      </c>
      <c r="P1917" s="4">
        <v>0.80304032660768587</v>
      </c>
      <c r="Q1917" s="4" t="str">
        <f t="shared" si="29"/>
        <v>POS3|5|POS3|13|POS3|10|POS4|5</v>
      </c>
      <c r="R1917" s="4"/>
    </row>
    <row r="1918" spans="1:18" x14ac:dyDescent="0.3">
      <c r="A1918" s="6" t="s">
        <v>16</v>
      </c>
      <c r="B1918" s="1">
        <v>13</v>
      </c>
      <c r="C1918" s="6" t="s">
        <v>16</v>
      </c>
      <c r="D1918" s="1">
        <v>13</v>
      </c>
      <c r="E1918" s="6" t="s">
        <v>16</v>
      </c>
      <c r="F1918" s="1">
        <v>10</v>
      </c>
      <c r="G1918" s="6" t="s">
        <v>19</v>
      </c>
      <c r="H1918" s="1">
        <v>5</v>
      </c>
      <c r="I1918" s="3">
        <v>-20.723691516525808</v>
      </c>
      <c r="J1918" s="3">
        <v>-1.4201342126866627E-2</v>
      </c>
      <c r="K1918" s="3">
        <v>1.8164828466613956E-4</v>
      </c>
      <c r="L1918" s="3">
        <v>-6.3786691369906758E-3</v>
      </c>
      <c r="M1918" s="3">
        <v>197.79838499274123</v>
      </c>
      <c r="N1918" s="3">
        <v>-6.2239419474393196E-2</v>
      </c>
      <c r="O1918" s="3">
        <v>-31.479820563763244</v>
      </c>
      <c r="P1918" s="3">
        <v>0.80304032660768587</v>
      </c>
      <c r="Q1918" s="3" t="str">
        <f t="shared" si="29"/>
        <v>POS3|13|POS3|13|POS3|10|POS4|5</v>
      </c>
      <c r="R1918" s="3"/>
    </row>
    <row r="1919" spans="1:18" x14ac:dyDescent="0.3">
      <c r="A1919" s="7" t="s">
        <v>16</v>
      </c>
      <c r="B1919" s="2">
        <v>0</v>
      </c>
      <c r="C1919" s="7" t="s">
        <v>16</v>
      </c>
      <c r="D1919" s="2">
        <v>0</v>
      </c>
      <c r="E1919" s="7" t="s">
        <v>19</v>
      </c>
      <c r="F1919" s="2">
        <v>10</v>
      </c>
      <c r="G1919" s="7" t="s">
        <v>19</v>
      </c>
      <c r="H1919" s="2">
        <v>5</v>
      </c>
      <c r="I1919" s="4">
        <v>-21.044083313714363</v>
      </c>
      <c r="J1919" s="4">
        <v>-1.2354557585518062E-2</v>
      </c>
      <c r="K1919" s="4">
        <v>1.8164828464270263E-4</v>
      </c>
      <c r="L1919" s="4">
        <v>-3.6276275120745629E-3</v>
      </c>
      <c r="M1919" s="4">
        <v>195.63126036510124</v>
      </c>
      <c r="N1919" s="4">
        <v>-5.7867640328690254E-2</v>
      </c>
      <c r="O1919" s="4">
        <v>0</v>
      </c>
      <c r="P1919" s="4">
        <v>0.80632425189993195</v>
      </c>
      <c r="Q1919" s="4" t="str">
        <f t="shared" si="29"/>
        <v>POS3|0|POS3|0|POS4|10|POS4|5</v>
      </c>
      <c r="R1919" s="4"/>
    </row>
    <row r="1920" spans="1:18" x14ac:dyDescent="0.3">
      <c r="A1920" s="6" t="s">
        <v>16</v>
      </c>
      <c r="B1920" s="1">
        <v>5</v>
      </c>
      <c r="C1920" s="6" t="s">
        <v>16</v>
      </c>
      <c r="D1920" s="1">
        <v>0</v>
      </c>
      <c r="E1920" s="6" t="s">
        <v>19</v>
      </c>
      <c r="F1920" s="1">
        <v>10</v>
      </c>
      <c r="G1920" s="6" t="s">
        <v>19</v>
      </c>
      <c r="H1920" s="1">
        <v>5</v>
      </c>
      <c r="I1920" s="3">
        <v>-21.066431815363305</v>
      </c>
      <c r="J1920" s="3">
        <v>-1.2383721516492785E-2</v>
      </c>
      <c r="K1920" s="3">
        <v>1.8164828466246156E-4</v>
      </c>
      <c r="L1920" s="3">
        <v>-3.6228260866945873E-3</v>
      </c>
      <c r="M1920" s="3">
        <v>195.48032271366685</v>
      </c>
      <c r="N1920" s="3">
        <v>-6.3230022771854716E-2</v>
      </c>
      <c r="O1920" s="3">
        <v>0</v>
      </c>
      <c r="P1920" s="3">
        <v>0.80632425189993195</v>
      </c>
      <c r="Q1920" s="3" t="str">
        <f t="shared" si="29"/>
        <v>POS3|5|POS3|0|POS4|10|POS4|5</v>
      </c>
      <c r="R1920" s="3"/>
    </row>
    <row r="1921" spans="1:18" x14ac:dyDescent="0.3">
      <c r="A1921" s="7" t="s">
        <v>16</v>
      </c>
      <c r="B1921" s="2">
        <v>13</v>
      </c>
      <c r="C1921" s="7" t="s">
        <v>16</v>
      </c>
      <c r="D1921" s="2">
        <v>0</v>
      </c>
      <c r="E1921" s="7" t="s">
        <v>19</v>
      </c>
      <c r="F1921" s="2">
        <v>10</v>
      </c>
      <c r="G1921" s="7" t="s">
        <v>19</v>
      </c>
      <c r="H1921" s="2">
        <v>5</v>
      </c>
      <c r="I1921" s="4">
        <v>-21.102845583879091</v>
      </c>
      <c r="J1921" s="4">
        <v>-1.2430821105661446E-2</v>
      </c>
      <c r="K1921" s="4">
        <v>1.8164828463069103E-4</v>
      </c>
      <c r="L1921" s="4">
        <v>-3.6150718350840823E-3</v>
      </c>
      <c r="M1921" s="4">
        <v>195.18330556240983</v>
      </c>
      <c r="N1921" s="4">
        <v>-7.3753371482793401E-2</v>
      </c>
      <c r="O1921" s="4">
        <v>0</v>
      </c>
      <c r="P1921" s="4">
        <v>0.80632425189993195</v>
      </c>
      <c r="Q1921" s="4" t="str">
        <f t="shared" si="29"/>
        <v>POS3|13|POS3|0|POS4|10|POS4|5</v>
      </c>
      <c r="R1921" s="4"/>
    </row>
    <row r="1922" spans="1:18" x14ac:dyDescent="0.3">
      <c r="A1922" s="6" t="s">
        <v>16</v>
      </c>
      <c r="B1922" s="1">
        <v>0</v>
      </c>
      <c r="C1922" s="6" t="s">
        <v>16</v>
      </c>
      <c r="D1922" s="1">
        <v>5</v>
      </c>
      <c r="E1922" s="6" t="s">
        <v>19</v>
      </c>
      <c r="F1922" s="1">
        <v>10</v>
      </c>
      <c r="G1922" s="6" t="s">
        <v>19</v>
      </c>
      <c r="H1922" s="1">
        <v>5</v>
      </c>
      <c r="I1922" s="3">
        <v>-21.066509145929139</v>
      </c>
      <c r="J1922" s="3">
        <v>-1.2383721414760178E-2</v>
      </c>
      <c r="K1922" s="3">
        <v>1.8164828465432335E-4</v>
      </c>
      <c r="L1922" s="3">
        <v>-3.6287107634389842E-3</v>
      </c>
      <c r="M1922" s="3">
        <v>195.62625628343426</v>
      </c>
      <c r="N1922" s="3">
        <v>-5.7892910158235812E-2</v>
      </c>
      <c r="O1922" s="3">
        <v>0</v>
      </c>
      <c r="P1922" s="3">
        <v>0.80632425189993195</v>
      </c>
      <c r="Q1922" s="3" t="str">
        <f t="shared" si="29"/>
        <v>POS3|0|POS3|5|POS4|10|POS4|5</v>
      </c>
      <c r="R1922" s="3"/>
    </row>
    <row r="1923" spans="1:18" x14ac:dyDescent="0.3">
      <c r="A1923" s="7" t="s">
        <v>16</v>
      </c>
      <c r="B1923" s="2">
        <v>5</v>
      </c>
      <c r="C1923" s="7" t="s">
        <v>16</v>
      </c>
      <c r="D1923" s="2">
        <v>5</v>
      </c>
      <c r="E1923" s="7" t="s">
        <v>19</v>
      </c>
      <c r="F1923" s="2">
        <v>10</v>
      </c>
      <c r="G1923" s="7" t="s">
        <v>19</v>
      </c>
      <c r="H1923" s="2">
        <v>5</v>
      </c>
      <c r="I1923" s="4">
        <v>-21.088954844977007</v>
      </c>
      <c r="J1923" s="4">
        <v>-1.2413095131498729E-2</v>
      </c>
      <c r="K1923" s="4">
        <v>1.8164828462681733E-4</v>
      </c>
      <c r="L1923" s="4">
        <v>-3.6238959541615187E-3</v>
      </c>
      <c r="M1923" s="4">
        <v>195.49979219095937</v>
      </c>
      <c r="N1923" s="4">
        <v>-6.2402500410733051E-2</v>
      </c>
      <c r="O1923" s="4">
        <v>0</v>
      </c>
      <c r="P1923" s="4">
        <v>0.80632425189993195</v>
      </c>
      <c r="Q1923" s="4" t="str">
        <f t="shared" ref="Q1923:Q1986" si="30">A1923&amp;"|"&amp;B1923&amp;"|"&amp;C1923&amp;"|"&amp;D1923&amp;"|"&amp;E1923&amp;"|"&amp;F1923&amp;"|"&amp;G1923&amp;"|"&amp;H1923</f>
        <v>POS3|5|POS3|5|POS4|10|POS4|5</v>
      </c>
      <c r="R1923" s="4"/>
    </row>
    <row r="1924" spans="1:18" x14ac:dyDescent="0.3">
      <c r="A1924" s="6" t="s">
        <v>16</v>
      </c>
      <c r="B1924" s="1">
        <v>13</v>
      </c>
      <c r="C1924" s="6" t="s">
        <v>16</v>
      </c>
      <c r="D1924" s="1">
        <v>5</v>
      </c>
      <c r="E1924" s="6" t="s">
        <v>19</v>
      </c>
      <c r="F1924" s="1">
        <v>10</v>
      </c>
      <c r="G1924" s="6" t="s">
        <v>19</v>
      </c>
      <c r="H1924" s="1">
        <v>5</v>
      </c>
      <c r="I1924" s="3">
        <v>-21.125527212154136</v>
      </c>
      <c r="J1924" s="3">
        <v>-1.2460535116833472E-2</v>
      </c>
      <c r="K1924" s="3">
        <v>1.8164828465064536E-4</v>
      </c>
      <c r="L1924" s="3">
        <v>-3.6161198264051766E-3</v>
      </c>
      <c r="M1924" s="3">
        <v>195.24321569038227</v>
      </c>
      <c r="N1924" s="3">
        <v>-7.1515984314519929E-2</v>
      </c>
      <c r="O1924" s="3">
        <v>0</v>
      </c>
      <c r="P1924" s="3">
        <v>0.80632425189993195</v>
      </c>
      <c r="Q1924" s="3" t="str">
        <f t="shared" si="30"/>
        <v>POS3|13|POS3|5|POS4|10|POS4|5</v>
      </c>
      <c r="R1924" s="3"/>
    </row>
    <row r="1925" spans="1:18" x14ac:dyDescent="0.3">
      <c r="A1925" s="7" t="s">
        <v>16</v>
      </c>
      <c r="B1925" s="2">
        <v>0</v>
      </c>
      <c r="C1925" s="7" t="s">
        <v>16</v>
      </c>
      <c r="D1925" s="2">
        <v>13</v>
      </c>
      <c r="E1925" s="7" t="s">
        <v>19</v>
      </c>
      <c r="F1925" s="2">
        <v>10</v>
      </c>
      <c r="G1925" s="7" t="s">
        <v>19</v>
      </c>
      <c r="H1925" s="2">
        <v>5</v>
      </c>
      <c r="I1925" s="4">
        <v>-21.103049777355821</v>
      </c>
      <c r="J1925" s="4">
        <v>-1.2430820838097332E-2</v>
      </c>
      <c r="K1925" s="4">
        <v>1.8164828466613969E-4</v>
      </c>
      <c r="L1925" s="4">
        <v>-3.6304602232265851E-3</v>
      </c>
      <c r="M1925" s="4">
        <v>195.56688478162607</v>
      </c>
      <c r="N1925" s="4">
        <v>-5.9709548151237857E-2</v>
      </c>
      <c r="O1925" s="4">
        <v>0</v>
      </c>
      <c r="P1925" s="4">
        <v>0.80632425189993195</v>
      </c>
      <c r="Q1925" s="4" t="str">
        <f t="shared" si="30"/>
        <v>POS3|0|POS3|13|POS4|10|POS4|5</v>
      </c>
      <c r="R1925" s="4"/>
    </row>
    <row r="1926" spans="1:18" x14ac:dyDescent="0.3">
      <c r="A1926" s="6" t="s">
        <v>16</v>
      </c>
      <c r="B1926" s="1">
        <v>5</v>
      </c>
      <c r="C1926" s="6" t="s">
        <v>16</v>
      </c>
      <c r="D1926" s="1">
        <v>13</v>
      </c>
      <c r="E1926" s="6" t="s">
        <v>19</v>
      </c>
      <c r="F1926" s="1">
        <v>10</v>
      </c>
      <c r="G1926" s="6" t="s">
        <v>19</v>
      </c>
      <c r="H1926" s="1">
        <v>5</v>
      </c>
      <c r="I1926" s="3">
        <v>-21.125654062440141</v>
      </c>
      <c r="J1926" s="3">
        <v>-1.2460534950984974E-2</v>
      </c>
      <c r="K1926" s="3">
        <v>1.8164828462662172E-4</v>
      </c>
      <c r="L1926" s="3">
        <v>-3.6256238569734511E-3</v>
      </c>
      <c r="M1926" s="3">
        <v>195.47891495610847</v>
      </c>
      <c r="N1926" s="3">
        <v>-6.2878219715841344E-2</v>
      </c>
      <c r="O1926" s="3">
        <v>0</v>
      </c>
      <c r="P1926" s="3">
        <v>0.80632425189993195</v>
      </c>
      <c r="Q1926" s="3" t="str">
        <f t="shared" si="30"/>
        <v>POS3|5|POS3|13|POS4|10|POS4|5</v>
      </c>
      <c r="R1926" s="3"/>
    </row>
    <row r="1927" spans="1:18" x14ac:dyDescent="0.3">
      <c r="A1927" s="7" t="s">
        <v>16</v>
      </c>
      <c r="B1927" s="2">
        <v>13</v>
      </c>
      <c r="C1927" s="7" t="s">
        <v>16</v>
      </c>
      <c r="D1927" s="2">
        <v>13</v>
      </c>
      <c r="E1927" s="7" t="s">
        <v>19</v>
      </c>
      <c r="F1927" s="2">
        <v>10</v>
      </c>
      <c r="G1927" s="7" t="s">
        <v>19</v>
      </c>
      <c r="H1927" s="2">
        <v>5</v>
      </c>
      <c r="I1927" s="4">
        <v>-21.162485242792307</v>
      </c>
      <c r="J1927" s="4">
        <v>-1.2508527295927307E-2</v>
      </c>
      <c r="K1927" s="4">
        <v>1.8164828466613956E-4</v>
      </c>
      <c r="L1927" s="4">
        <v>-3.6178124899594846E-3</v>
      </c>
      <c r="M1927" s="4">
        <v>195.28544623089797</v>
      </c>
      <c r="N1927" s="4">
        <v>-6.9792563522894341E-2</v>
      </c>
      <c r="O1927" s="4">
        <v>0</v>
      </c>
      <c r="P1927" s="4">
        <v>0.80632425189993195</v>
      </c>
      <c r="Q1927" s="4" t="str">
        <f t="shared" si="30"/>
        <v>POS3|13|POS3|13|POS4|10|POS4|5</v>
      </c>
      <c r="R1927" s="4"/>
    </row>
    <row r="1928" spans="1:18" x14ac:dyDescent="0.3">
      <c r="A1928" s="6" t="s">
        <v>16</v>
      </c>
      <c r="B1928" s="1">
        <v>0</v>
      </c>
      <c r="C1928" s="6" t="s">
        <v>16</v>
      </c>
      <c r="D1928" s="1">
        <v>0</v>
      </c>
      <c r="E1928" s="6" t="s">
        <v>20</v>
      </c>
      <c r="F1928" s="1">
        <v>10</v>
      </c>
      <c r="G1928" s="6" t="s">
        <v>19</v>
      </c>
      <c r="H1928" s="1">
        <v>5</v>
      </c>
      <c r="I1928" s="3">
        <v>-21.481915228849363</v>
      </c>
      <c r="J1928" s="3">
        <v>-1.0661217447268705E-2</v>
      </c>
      <c r="K1928" s="3">
        <v>1.816482846308864E-4</v>
      </c>
      <c r="L1928" s="3">
        <v>-8.6680487761133852E-4</v>
      </c>
      <c r="M1928" s="3">
        <v>193.92629588404333</v>
      </c>
      <c r="N1928" s="3">
        <v>-6.4827738009947927E-2</v>
      </c>
      <c r="O1928" s="3">
        <v>30.022094085109746</v>
      </c>
      <c r="P1928" s="3">
        <v>0.80960817356697734</v>
      </c>
      <c r="Q1928" s="3" t="str">
        <f t="shared" si="30"/>
        <v>POS3|0|POS3|0|POS5|10|POS4|5</v>
      </c>
      <c r="R1928" s="3"/>
    </row>
    <row r="1929" spans="1:18" x14ac:dyDescent="0.3">
      <c r="A1929" s="7" t="s">
        <v>16</v>
      </c>
      <c r="B1929" s="2">
        <v>5</v>
      </c>
      <c r="C1929" s="7" t="s">
        <v>16</v>
      </c>
      <c r="D1929" s="2">
        <v>0</v>
      </c>
      <c r="E1929" s="7" t="s">
        <v>20</v>
      </c>
      <c r="F1929" s="2">
        <v>10</v>
      </c>
      <c r="G1929" s="7" t="s">
        <v>19</v>
      </c>
      <c r="H1929" s="2">
        <v>5</v>
      </c>
      <c r="I1929" s="4">
        <v>-21.505309088859207</v>
      </c>
      <c r="J1929" s="4">
        <v>-1.06904808785027E-2</v>
      </c>
      <c r="K1929" s="4">
        <v>1.816482846742778E-4</v>
      </c>
      <c r="L1929" s="4">
        <v>-8.6198686931896818E-4</v>
      </c>
      <c r="M1929" s="4">
        <v>193.77506451915389</v>
      </c>
      <c r="N1929" s="4">
        <v>-7.0226857778081089E-2</v>
      </c>
      <c r="O1929" s="4">
        <v>30.022094085109746</v>
      </c>
      <c r="P1929" s="4">
        <v>0.80960817356697734</v>
      </c>
      <c r="Q1929" s="4" t="str">
        <f t="shared" si="30"/>
        <v>POS3|5|POS3|0|POS5|10|POS4|5</v>
      </c>
      <c r="R1929" s="4"/>
    </row>
    <row r="1930" spans="1:18" x14ac:dyDescent="0.3">
      <c r="A1930" s="6" t="s">
        <v>16</v>
      </c>
      <c r="B1930" s="1">
        <v>13</v>
      </c>
      <c r="C1930" s="6" t="s">
        <v>16</v>
      </c>
      <c r="D1930" s="1">
        <v>0</v>
      </c>
      <c r="E1930" s="6" t="s">
        <v>20</v>
      </c>
      <c r="F1930" s="1">
        <v>10</v>
      </c>
      <c r="G1930" s="6" t="s">
        <v>19</v>
      </c>
      <c r="H1930" s="1">
        <v>5</v>
      </c>
      <c r="I1930" s="3">
        <v>-21.54343983842756</v>
      </c>
      <c r="J1930" s="3">
        <v>-1.0737741160047033E-2</v>
      </c>
      <c r="K1930" s="3">
        <v>1.8164828465432349E-4</v>
      </c>
      <c r="L1930" s="3">
        <v>-8.5420583668514968E-4</v>
      </c>
      <c r="M1930" s="3">
        <v>193.47746934710329</v>
      </c>
      <c r="N1930" s="3">
        <v>-8.0821701195105705E-2</v>
      </c>
      <c r="O1930" s="3">
        <v>30.022094085109746</v>
      </c>
      <c r="P1930" s="3">
        <v>0.80960817356697734</v>
      </c>
      <c r="Q1930" s="3" t="str">
        <f t="shared" si="30"/>
        <v>POS3|13|POS3|0|POS5|10|POS4|5</v>
      </c>
      <c r="R1930" s="3"/>
    </row>
    <row r="1931" spans="1:18" x14ac:dyDescent="0.3">
      <c r="A1931" s="7" t="s">
        <v>16</v>
      </c>
      <c r="B1931" s="2">
        <v>0</v>
      </c>
      <c r="C1931" s="7" t="s">
        <v>16</v>
      </c>
      <c r="D1931" s="2">
        <v>5</v>
      </c>
      <c r="E1931" s="7" t="s">
        <v>20</v>
      </c>
      <c r="F1931" s="2">
        <v>10</v>
      </c>
      <c r="G1931" s="7" t="s">
        <v>19</v>
      </c>
      <c r="H1931" s="2">
        <v>5</v>
      </c>
      <c r="I1931" s="4">
        <v>-21.504164304039705</v>
      </c>
      <c r="J1931" s="4">
        <v>-1.0690480776423181E-2</v>
      </c>
      <c r="K1931" s="4">
        <v>1.8164828465432335E-4</v>
      </c>
      <c r="L1931" s="4">
        <v>-8.6789201961137783E-4</v>
      </c>
      <c r="M1931" s="4">
        <v>193.92128206506584</v>
      </c>
      <c r="N1931" s="4">
        <v>-6.4851917497430217E-2</v>
      </c>
      <c r="O1931" s="4">
        <v>30.022094085109746</v>
      </c>
      <c r="P1931" s="4">
        <v>0.80960817356697734</v>
      </c>
      <c r="Q1931" s="4" t="str">
        <f t="shared" si="30"/>
        <v>POS3|0|POS3|5|POS5|10|POS4|5</v>
      </c>
      <c r="R1931" s="4"/>
    </row>
    <row r="1932" spans="1:18" x14ac:dyDescent="0.3">
      <c r="A1932" s="6" t="s">
        <v>16</v>
      </c>
      <c r="B1932" s="1">
        <v>5</v>
      </c>
      <c r="C1932" s="6" t="s">
        <v>16</v>
      </c>
      <c r="D1932" s="1">
        <v>5</v>
      </c>
      <c r="E1932" s="6" t="s">
        <v>20</v>
      </c>
      <c r="F1932" s="1">
        <v>10</v>
      </c>
      <c r="G1932" s="6" t="s">
        <v>19</v>
      </c>
      <c r="H1932" s="1">
        <v>5</v>
      </c>
      <c r="I1932" s="3">
        <v>-21.527656557988195</v>
      </c>
      <c r="J1932" s="3">
        <v>-1.0719954709159325E-2</v>
      </c>
      <c r="K1932" s="3">
        <v>1.8164828462681733E-4</v>
      </c>
      <c r="L1932" s="3">
        <v>-8.6306058160820129E-4</v>
      </c>
      <c r="M1932" s="3">
        <v>193.79457188351364</v>
      </c>
      <c r="N1932" s="3">
        <v>-6.9392682552748913E-2</v>
      </c>
      <c r="O1932" s="3">
        <v>30.022094085109746</v>
      </c>
      <c r="P1932" s="3">
        <v>0.80960817356697734</v>
      </c>
      <c r="Q1932" s="3" t="str">
        <f t="shared" si="30"/>
        <v>POS3|5|POS3|5|POS5|10|POS4|5</v>
      </c>
      <c r="R1932" s="3"/>
    </row>
    <row r="1933" spans="1:18" x14ac:dyDescent="0.3">
      <c r="A1933" s="7" t="s">
        <v>16</v>
      </c>
      <c r="B1933" s="2">
        <v>13</v>
      </c>
      <c r="C1933" s="7" t="s">
        <v>16</v>
      </c>
      <c r="D1933" s="2">
        <v>5</v>
      </c>
      <c r="E1933" s="7" t="s">
        <v>20</v>
      </c>
      <c r="F1933" s="2">
        <v>10</v>
      </c>
      <c r="G1933" s="7" t="s">
        <v>19</v>
      </c>
      <c r="H1933" s="2">
        <v>5</v>
      </c>
      <c r="I1933" s="4">
        <v>-21.565947783413595</v>
      </c>
      <c r="J1933" s="4">
        <v>-1.0767556548218375E-2</v>
      </c>
      <c r="K1933" s="4">
        <v>1.8164828465064536E-4</v>
      </c>
      <c r="L1933" s="4">
        <v>-8.5525759803624151E-4</v>
      </c>
      <c r="M1933" s="4">
        <v>193.53749607037733</v>
      </c>
      <c r="N1933" s="4">
        <v>-7.8568461902917316E-2</v>
      </c>
      <c r="O1933" s="4">
        <v>30.022094085109746</v>
      </c>
      <c r="P1933" s="4">
        <v>0.80960817356697734</v>
      </c>
      <c r="Q1933" s="4" t="str">
        <f t="shared" si="30"/>
        <v>POS3|13|POS3|5|POS5|10|POS4|5</v>
      </c>
      <c r="R1933" s="4"/>
    </row>
    <row r="1934" spans="1:18" x14ac:dyDescent="0.3">
      <c r="A1934" s="6" t="s">
        <v>16</v>
      </c>
      <c r="B1934" s="1">
        <v>0</v>
      </c>
      <c r="C1934" s="6" t="s">
        <v>16</v>
      </c>
      <c r="D1934" s="1">
        <v>13</v>
      </c>
      <c r="E1934" s="6" t="s">
        <v>20</v>
      </c>
      <c r="F1934" s="1">
        <v>10</v>
      </c>
      <c r="G1934" s="6" t="s">
        <v>19</v>
      </c>
      <c r="H1934" s="1">
        <v>5</v>
      </c>
      <c r="I1934" s="3">
        <v>-21.540416657130287</v>
      </c>
      <c r="J1934" s="3">
        <v>-1.0737740891569881E-2</v>
      </c>
      <c r="K1934" s="3">
        <v>1.8164828464250726E-4</v>
      </c>
      <c r="L1934" s="3">
        <v>-8.6964776280683265E-4</v>
      </c>
      <c r="M1934" s="3">
        <v>193.86179503245506</v>
      </c>
      <c r="N1934" s="3">
        <v>-6.6678394226415402E-2</v>
      </c>
      <c r="O1934" s="3">
        <v>30.022094085109746</v>
      </c>
      <c r="P1934" s="3">
        <v>0.80960817356697734</v>
      </c>
      <c r="Q1934" s="3" t="str">
        <f t="shared" si="30"/>
        <v>POS3|0|POS3|13|POS5|10|POS4|5</v>
      </c>
      <c r="R1934" s="3"/>
    </row>
    <row r="1935" spans="1:18" x14ac:dyDescent="0.3">
      <c r="A1935" s="7" t="s">
        <v>16</v>
      </c>
      <c r="B1935" s="2">
        <v>5</v>
      </c>
      <c r="C1935" s="7" t="s">
        <v>16</v>
      </c>
      <c r="D1935" s="2">
        <v>13</v>
      </c>
      <c r="E1935" s="7" t="s">
        <v>20</v>
      </c>
      <c r="F1935" s="2">
        <v>10</v>
      </c>
      <c r="G1935" s="7" t="s">
        <v>19</v>
      </c>
      <c r="H1935" s="2">
        <v>5</v>
      </c>
      <c r="I1935" s="4">
        <v>-21.564069581161156</v>
      </c>
      <c r="J1935" s="4">
        <v>-1.0767556381804128E-2</v>
      </c>
      <c r="K1935" s="4">
        <v>1.8164828461480548E-4</v>
      </c>
      <c r="L1935" s="4">
        <v>-8.6479469415737991E-4</v>
      </c>
      <c r="M1935" s="4">
        <v>193.77365402212246</v>
      </c>
      <c r="N1935" s="4">
        <v>-6.9869494734785945E-2</v>
      </c>
      <c r="O1935" s="4">
        <v>30.022094085109746</v>
      </c>
      <c r="P1935" s="4">
        <v>0.80960817356697734</v>
      </c>
      <c r="Q1935" s="4" t="str">
        <f t="shared" si="30"/>
        <v>POS3|5|POS3|13|POS5|10|POS4|5</v>
      </c>
      <c r="R1935" s="4"/>
    </row>
    <row r="1936" spans="1:18" x14ac:dyDescent="0.3">
      <c r="A1936" s="6" t="s">
        <v>16</v>
      </c>
      <c r="B1936" s="1">
        <v>13</v>
      </c>
      <c r="C1936" s="6" t="s">
        <v>16</v>
      </c>
      <c r="D1936" s="1">
        <v>13</v>
      </c>
      <c r="E1936" s="6" t="s">
        <v>20</v>
      </c>
      <c r="F1936" s="1">
        <v>10</v>
      </c>
      <c r="G1936" s="6" t="s">
        <v>19</v>
      </c>
      <c r="H1936" s="1">
        <v>5</v>
      </c>
      <c r="I1936" s="3">
        <v>-21.60262290102694</v>
      </c>
      <c r="J1936" s="3">
        <v>-1.0815712464988058E-2</v>
      </c>
      <c r="K1936" s="3">
        <v>1.8164828466613956E-4</v>
      </c>
      <c r="L1936" s="3">
        <v>-8.56956350813745E-4</v>
      </c>
      <c r="M1936" s="3">
        <v>193.57980879717405</v>
      </c>
      <c r="N1936" s="3">
        <v>-7.6831787057514131E-2</v>
      </c>
      <c r="O1936" s="3">
        <v>30.022094085109746</v>
      </c>
      <c r="P1936" s="3">
        <v>0.80960817356697734</v>
      </c>
      <c r="Q1936" s="3" t="str">
        <f t="shared" si="30"/>
        <v>POS3|13|POS3|13|POS5|10|POS4|5</v>
      </c>
      <c r="R1936" s="3"/>
    </row>
    <row r="1937" spans="1:18" x14ac:dyDescent="0.3">
      <c r="A1937" s="7" t="s">
        <v>16</v>
      </c>
      <c r="B1937" s="2">
        <v>0</v>
      </c>
      <c r="C1937" s="7" t="s">
        <v>16</v>
      </c>
      <c r="D1937" s="2">
        <v>0</v>
      </c>
      <c r="E1937" s="7" t="s">
        <v>17</v>
      </c>
      <c r="F1937" s="2">
        <v>16</v>
      </c>
      <c r="G1937" s="7" t="s">
        <v>19</v>
      </c>
      <c r="H1937" s="2">
        <v>5</v>
      </c>
      <c r="I1937" s="4">
        <v>-19.714545391997738</v>
      </c>
      <c r="J1937" s="4">
        <v>-1.7472295825790983E-2</v>
      </c>
      <c r="K1937" s="4">
        <v>1.816482846308864E-4</v>
      </c>
      <c r="L1937" s="4">
        <v>-1.1971585623302437E-2</v>
      </c>
      <c r="M1937" s="4">
        <v>206.17559689378308</v>
      </c>
      <c r="N1937" s="4">
        <v>-3.418605975992102E-2</v>
      </c>
      <c r="O1937" s="4">
        <v>-99.258994398397874</v>
      </c>
      <c r="P1937" s="4">
        <v>0.79595843988515558</v>
      </c>
      <c r="Q1937" s="4" t="str">
        <f t="shared" si="30"/>
        <v>POS3|0|POS3|0|POS1|16|POS4|5</v>
      </c>
      <c r="R1937" s="4"/>
    </row>
    <row r="1938" spans="1:18" x14ac:dyDescent="0.3">
      <c r="A1938" s="6" t="s">
        <v>16</v>
      </c>
      <c r="B1938" s="1">
        <v>5</v>
      </c>
      <c r="C1938" s="6" t="s">
        <v>16</v>
      </c>
      <c r="D1938" s="1">
        <v>0</v>
      </c>
      <c r="E1938" s="6" t="s">
        <v>17</v>
      </c>
      <c r="F1938" s="1">
        <v>16</v>
      </c>
      <c r="G1938" s="6" t="s">
        <v>19</v>
      </c>
      <c r="H1938" s="1">
        <v>5</v>
      </c>
      <c r="I1938" s="3">
        <v>-19.733727019657589</v>
      </c>
      <c r="J1938" s="3">
        <v>-1.7501159039697015E-2</v>
      </c>
      <c r="K1938" s="3">
        <v>1.8164828465064536E-4</v>
      </c>
      <c r="L1938" s="3">
        <v>-1.1966834082326497E-2</v>
      </c>
      <c r="M1938" s="3">
        <v>206.02647163683477</v>
      </c>
      <c r="N1938" s="3">
        <v>-3.9399230799594474E-2</v>
      </c>
      <c r="O1938" s="3">
        <v>-99.258994398397888</v>
      </c>
      <c r="P1938" s="3">
        <v>0.79595843988515558</v>
      </c>
      <c r="Q1938" s="3" t="str">
        <f t="shared" si="30"/>
        <v>POS3|5|POS3|0|POS1|16|POS4|5</v>
      </c>
      <c r="R1938" s="3"/>
    </row>
    <row r="1939" spans="1:18" x14ac:dyDescent="0.3">
      <c r="A1939" s="7" t="s">
        <v>16</v>
      </c>
      <c r="B1939" s="2">
        <v>13</v>
      </c>
      <c r="C1939" s="7" t="s">
        <v>16</v>
      </c>
      <c r="D1939" s="2">
        <v>0</v>
      </c>
      <c r="E1939" s="7" t="s">
        <v>17</v>
      </c>
      <c r="F1939" s="2">
        <v>16</v>
      </c>
      <c r="G1939" s="7" t="s">
        <v>19</v>
      </c>
      <c r="H1939" s="2">
        <v>5</v>
      </c>
      <c r="I1939" s="4">
        <v>-19.764947565507672</v>
      </c>
      <c r="J1939" s="4">
        <v>-1.7547772972443074E-2</v>
      </c>
      <c r="K1939" s="4">
        <v>1.8164828464250726E-4</v>
      </c>
      <c r="L1939" s="4">
        <v>-1.1959160392218433E-2</v>
      </c>
      <c r="M1939" s="4">
        <v>205.73302122952944</v>
      </c>
      <c r="N1939" s="4">
        <v>-4.9633562455899602E-2</v>
      </c>
      <c r="O1939" s="4">
        <v>-99.258994398397874</v>
      </c>
      <c r="P1939" s="4">
        <v>0.79595843988515558</v>
      </c>
      <c r="Q1939" s="4" t="str">
        <f t="shared" si="30"/>
        <v>POS3|13|POS3|0|POS1|16|POS4|5</v>
      </c>
      <c r="R1939" s="4"/>
    </row>
    <row r="1940" spans="1:18" x14ac:dyDescent="0.3">
      <c r="A1940" s="6" t="s">
        <v>16</v>
      </c>
      <c r="B1940" s="1">
        <v>0</v>
      </c>
      <c r="C1940" s="6" t="s">
        <v>16</v>
      </c>
      <c r="D1940" s="1">
        <v>5</v>
      </c>
      <c r="E1940" s="6" t="s">
        <v>17</v>
      </c>
      <c r="F1940" s="1">
        <v>16</v>
      </c>
      <c r="G1940" s="6" t="s">
        <v>19</v>
      </c>
      <c r="H1940" s="1">
        <v>5</v>
      </c>
      <c r="I1940" s="3">
        <v>-19.737081679071242</v>
      </c>
      <c r="J1940" s="3">
        <v>-1.7501158939013488E-2</v>
      </c>
      <c r="K1940" s="3">
        <v>1.8164828465432335E-4</v>
      </c>
      <c r="L1940" s="3">
        <v>-1.1972657290078159E-2</v>
      </c>
      <c r="M1940" s="3">
        <v>206.17065289738863</v>
      </c>
      <c r="N1940" s="3">
        <v>-3.4218684532236678E-2</v>
      </c>
      <c r="O1940" s="3">
        <v>-99.258994398397874</v>
      </c>
      <c r="P1940" s="3">
        <v>0.79595843988515558</v>
      </c>
      <c r="Q1940" s="3" t="str">
        <f t="shared" si="30"/>
        <v>POS3|0|POS3|5|POS1|16|POS4|5</v>
      </c>
      <c r="R1940" s="3"/>
    </row>
    <row r="1941" spans="1:18" x14ac:dyDescent="0.3">
      <c r="A1941" s="7" t="s">
        <v>16</v>
      </c>
      <c r="B1941" s="2">
        <v>5</v>
      </c>
      <c r="C1941" s="7" t="s">
        <v>16</v>
      </c>
      <c r="D1941" s="2">
        <v>5</v>
      </c>
      <c r="E1941" s="7" t="s">
        <v>17</v>
      </c>
      <c r="F1941" s="2">
        <v>16</v>
      </c>
      <c r="G1941" s="7" t="s">
        <v>19</v>
      </c>
      <c r="H1941" s="2">
        <v>5</v>
      </c>
      <c r="I1941" s="4">
        <v>-19.756354573821522</v>
      </c>
      <c r="J1941" s="4">
        <v>-1.7530229775526485E-2</v>
      </c>
      <c r="K1941" s="4">
        <v>1.8164828462681733E-4</v>
      </c>
      <c r="L1941" s="4">
        <v>-1.196789250349593E-2</v>
      </c>
      <c r="M1941" s="4">
        <v>206.04570732743542</v>
      </c>
      <c r="N1941" s="4">
        <v>-3.8601022703296531E-2</v>
      </c>
      <c r="O1941" s="4">
        <v>-99.258994398397874</v>
      </c>
      <c r="P1941" s="4">
        <v>0.79595843988515558</v>
      </c>
      <c r="Q1941" s="4" t="str">
        <f t="shared" si="30"/>
        <v>POS3|5|POS3|5|POS1|16|POS4|5</v>
      </c>
      <c r="R1941" s="4"/>
    </row>
    <row r="1942" spans="1:18" x14ac:dyDescent="0.3">
      <c r="A1942" s="6" t="s">
        <v>16</v>
      </c>
      <c r="B1942" s="1">
        <v>13</v>
      </c>
      <c r="C1942" s="6" t="s">
        <v>16</v>
      </c>
      <c r="D1942" s="1">
        <v>5</v>
      </c>
      <c r="E1942" s="6" t="s">
        <v>17</v>
      </c>
      <c r="F1942" s="1">
        <v>16</v>
      </c>
      <c r="G1942" s="6" t="s">
        <v>19</v>
      </c>
      <c r="H1942" s="1">
        <v>5</v>
      </c>
      <c r="I1942" s="3">
        <v>-19.787724192141578</v>
      </c>
      <c r="J1942" s="3">
        <v>-1.7577180594522547E-2</v>
      </c>
      <c r="K1942" s="3">
        <v>1.8164828466246156E-4</v>
      </c>
      <c r="L1942" s="3">
        <v>-1.1960197163301477E-2</v>
      </c>
      <c r="M1942" s="3">
        <v>205.79221189309081</v>
      </c>
      <c r="N1942" s="3">
        <v>-4.7461806128766812E-2</v>
      </c>
      <c r="O1942" s="3">
        <v>-99.258994398397874</v>
      </c>
      <c r="P1942" s="3">
        <v>0.79595843988515558</v>
      </c>
      <c r="Q1942" s="3" t="str">
        <f t="shared" si="30"/>
        <v>POS3|13|POS3|5|POS1|16|POS4|5</v>
      </c>
      <c r="R1942" s="3"/>
    </row>
    <row r="1943" spans="1:18" x14ac:dyDescent="0.3">
      <c r="A1943" s="7" t="s">
        <v>16</v>
      </c>
      <c r="B1943" s="2">
        <v>0</v>
      </c>
      <c r="C1943" s="7" t="s">
        <v>16</v>
      </c>
      <c r="D1943" s="2">
        <v>13</v>
      </c>
      <c r="E1943" s="7" t="s">
        <v>17</v>
      </c>
      <c r="F1943" s="2">
        <v>16</v>
      </c>
      <c r="G1943" s="7" t="s">
        <v>19</v>
      </c>
      <c r="H1943" s="2">
        <v>5</v>
      </c>
      <c r="I1943" s="4">
        <v>-19.773802496177758</v>
      </c>
      <c r="J1943" s="4">
        <v>-1.7547772707637788E-2</v>
      </c>
      <c r="K1943" s="4">
        <v>1.8164828465432349E-4</v>
      </c>
      <c r="L1943" s="4">
        <v>-1.1974388040237033E-2</v>
      </c>
      <c r="M1943" s="4">
        <v>206.1119942925358</v>
      </c>
      <c r="N1943" s="4">
        <v>-3.6001409827424759E-2</v>
      </c>
      <c r="O1943" s="4">
        <v>-99.258994398397874</v>
      </c>
      <c r="P1943" s="4">
        <v>0.79595843988515558</v>
      </c>
      <c r="Q1943" s="4" t="str">
        <f t="shared" si="30"/>
        <v>POS3|0|POS3|13|POS1|16|POS4|5</v>
      </c>
      <c r="R1943" s="4"/>
    </row>
    <row r="1944" spans="1:18" x14ac:dyDescent="0.3">
      <c r="A1944" s="6" t="s">
        <v>16</v>
      </c>
      <c r="B1944" s="1">
        <v>5</v>
      </c>
      <c r="C1944" s="6" t="s">
        <v>16</v>
      </c>
      <c r="D1944" s="1">
        <v>13</v>
      </c>
      <c r="E1944" s="6" t="s">
        <v>17</v>
      </c>
      <c r="F1944" s="1">
        <v>16</v>
      </c>
      <c r="G1944" s="6" t="s">
        <v>19</v>
      </c>
      <c r="H1944" s="1">
        <v>5</v>
      </c>
      <c r="I1944" s="3">
        <v>-19.793223978587378</v>
      </c>
      <c r="J1944" s="3">
        <v>-1.757718043038433E-2</v>
      </c>
      <c r="K1944" s="3">
        <v>1.8164828460298928E-4</v>
      </c>
      <c r="L1944" s="3">
        <v>-1.196960191946172E-2</v>
      </c>
      <c r="M1944" s="3">
        <v>206.02508078349166</v>
      </c>
      <c r="N1944" s="3">
        <v>-3.9077355314941484E-2</v>
      </c>
      <c r="O1944" s="3">
        <v>-99.258994398397874</v>
      </c>
      <c r="P1944" s="3">
        <v>0.79595843988515558</v>
      </c>
      <c r="Q1944" s="3" t="str">
        <f t="shared" si="30"/>
        <v>POS3|5|POS3|13|POS1|16|POS4|5</v>
      </c>
      <c r="R1944" s="3"/>
    </row>
    <row r="1945" spans="1:18" x14ac:dyDescent="0.3">
      <c r="A1945" s="7" t="s">
        <v>16</v>
      </c>
      <c r="B1945" s="2">
        <v>13</v>
      </c>
      <c r="C1945" s="7" t="s">
        <v>16</v>
      </c>
      <c r="D1945" s="2">
        <v>13</v>
      </c>
      <c r="E1945" s="7" t="s">
        <v>17</v>
      </c>
      <c r="F1945" s="2">
        <v>16</v>
      </c>
      <c r="G1945" s="7" t="s">
        <v>19</v>
      </c>
      <c r="H1945" s="2">
        <v>5</v>
      </c>
      <c r="I1945" s="4">
        <v>-19.824836334592778</v>
      </c>
      <c r="J1945" s="4">
        <v>-1.7624677913460965E-2</v>
      </c>
      <c r="K1945" s="4">
        <v>1.8164828465432335E-4</v>
      </c>
      <c r="L1945" s="4">
        <v>-1.1961871704169329E-2</v>
      </c>
      <c r="M1945" s="4">
        <v>205.83393529383892</v>
      </c>
      <c r="N1945" s="4">
        <v>-4.5795636720519117E-2</v>
      </c>
      <c r="O1945" s="4">
        <v>-99.258994398397874</v>
      </c>
      <c r="P1945" s="4">
        <v>0.79595843988515558</v>
      </c>
      <c r="Q1945" s="4" t="str">
        <f t="shared" si="30"/>
        <v>POS3|13|POS3|13|POS1|16|POS4|5</v>
      </c>
      <c r="R1945" s="4"/>
    </row>
    <row r="1946" spans="1:18" x14ac:dyDescent="0.3">
      <c r="A1946" s="6" t="s">
        <v>16</v>
      </c>
      <c r="B1946" s="1">
        <v>0</v>
      </c>
      <c r="C1946" s="6" t="s">
        <v>16</v>
      </c>
      <c r="D1946" s="1">
        <v>0</v>
      </c>
      <c r="E1946" s="6" t="s">
        <v>18</v>
      </c>
      <c r="F1946" s="1">
        <v>16</v>
      </c>
      <c r="G1946" s="6" t="s">
        <v>19</v>
      </c>
      <c r="H1946" s="1">
        <v>5</v>
      </c>
      <c r="I1946" s="3">
        <v>-20.145380916637723</v>
      </c>
      <c r="J1946" s="3">
        <v>-1.5772035068693371E-2</v>
      </c>
      <c r="K1946" s="3">
        <v>1.8164828465451883E-4</v>
      </c>
      <c r="L1946" s="3">
        <v>-9.1994780188751468E-3</v>
      </c>
      <c r="M1946" s="3">
        <v>201.90312993814788</v>
      </c>
      <c r="N1946" s="3">
        <v>-4.3316861543352438E-2</v>
      </c>
      <c r="O1946" s="3">
        <v>-64.526179425082177</v>
      </c>
      <c r="P1946" s="3">
        <v>0.79925579275292402</v>
      </c>
      <c r="Q1946" s="3" t="str">
        <f t="shared" si="30"/>
        <v>POS3|0|POS3|0|POS2|16|POS4|5</v>
      </c>
      <c r="R1946" s="3"/>
    </row>
    <row r="1947" spans="1:18" x14ac:dyDescent="0.3">
      <c r="A1947" s="7" t="s">
        <v>16</v>
      </c>
      <c r="B1947" s="2">
        <v>5</v>
      </c>
      <c r="C1947" s="7" t="s">
        <v>16</v>
      </c>
      <c r="D1947" s="2">
        <v>0</v>
      </c>
      <c r="E1947" s="7" t="s">
        <v>18</v>
      </c>
      <c r="F1947" s="2">
        <v>16</v>
      </c>
      <c r="G1947" s="7" t="s">
        <v>19</v>
      </c>
      <c r="H1947" s="2">
        <v>5</v>
      </c>
      <c r="I1947" s="4">
        <v>-20.165470089037555</v>
      </c>
      <c r="J1947" s="4">
        <v>-1.5800998189512649E-2</v>
      </c>
      <c r="K1947" s="4">
        <v>1.816482846742778E-4</v>
      </c>
      <c r="L1947" s="4">
        <v>-9.1947098932687304E-3</v>
      </c>
      <c r="M1947" s="4">
        <v>201.75327116096042</v>
      </c>
      <c r="N1947" s="4">
        <v>-4.8585118289653347E-2</v>
      </c>
      <c r="O1947" s="4">
        <v>-64.526179425082177</v>
      </c>
      <c r="P1947" s="4">
        <v>0.79925579275292402</v>
      </c>
      <c r="Q1947" s="4" t="str">
        <f t="shared" si="30"/>
        <v>POS3|5|POS3|0|POS2|16|POS4|5</v>
      </c>
      <c r="R1947" s="4"/>
    </row>
    <row r="1948" spans="1:18" x14ac:dyDescent="0.3">
      <c r="A1948" s="6" t="s">
        <v>16</v>
      </c>
      <c r="B1948" s="1">
        <v>13</v>
      </c>
      <c r="C1948" s="6" t="s">
        <v>16</v>
      </c>
      <c r="D1948" s="1">
        <v>0</v>
      </c>
      <c r="E1948" s="6" t="s">
        <v>18</v>
      </c>
      <c r="F1948" s="1">
        <v>16</v>
      </c>
      <c r="G1948" s="6" t="s">
        <v>19</v>
      </c>
      <c r="H1948" s="1">
        <v>5</v>
      </c>
      <c r="I1948" s="3">
        <v>-20.198177359011847</v>
      </c>
      <c r="J1948" s="3">
        <v>-1.5847773471377769E-2</v>
      </c>
      <c r="K1948" s="3">
        <v>1.8164828464250726E-4</v>
      </c>
      <c r="L1948" s="3">
        <v>-9.1870094195499272E-3</v>
      </c>
      <c r="M1948" s="3">
        <v>201.45837720611758</v>
      </c>
      <c r="N1948" s="3">
        <v>-5.892600902524997E-2</v>
      </c>
      <c r="O1948" s="3">
        <v>-64.526179425082177</v>
      </c>
      <c r="P1948" s="3">
        <v>0.79925579275292402</v>
      </c>
      <c r="Q1948" s="3" t="str">
        <f t="shared" si="30"/>
        <v>POS3|13|POS3|0|POS2|16|POS4|5</v>
      </c>
      <c r="R1948" s="3"/>
    </row>
    <row r="1949" spans="1:18" x14ac:dyDescent="0.3">
      <c r="A1949" s="7" t="s">
        <v>16</v>
      </c>
      <c r="B1949" s="2">
        <v>0</v>
      </c>
      <c r="C1949" s="7" t="s">
        <v>16</v>
      </c>
      <c r="D1949" s="2">
        <v>5</v>
      </c>
      <c r="E1949" s="7" t="s">
        <v>18</v>
      </c>
      <c r="F1949" s="2">
        <v>16</v>
      </c>
      <c r="G1949" s="7" t="s">
        <v>19</v>
      </c>
      <c r="H1949" s="2">
        <v>5</v>
      </c>
      <c r="I1949" s="4">
        <v>-20.16782745214574</v>
      </c>
      <c r="J1949" s="4">
        <v>-1.5800998088480615E-2</v>
      </c>
      <c r="K1949" s="4">
        <v>1.8164828466613956E-4</v>
      </c>
      <c r="L1949" s="4">
        <v>-9.2005535422255737E-3</v>
      </c>
      <c r="M1949" s="4">
        <v>201.89816162377545</v>
      </c>
      <c r="N1949" s="4">
        <v>-4.3346499833217783E-2</v>
      </c>
      <c r="O1949" s="4">
        <v>-64.526179425082177</v>
      </c>
      <c r="P1949" s="4">
        <v>0.79925579275292402</v>
      </c>
      <c r="Q1949" s="4" t="str">
        <f t="shared" si="30"/>
        <v>POS3|0|POS3|5|POS2|16|POS4|5</v>
      </c>
      <c r="R1949" s="4"/>
    </row>
    <row r="1950" spans="1:18" x14ac:dyDescent="0.3">
      <c r="A1950" s="6" t="s">
        <v>16</v>
      </c>
      <c r="B1950" s="1">
        <v>5</v>
      </c>
      <c r="C1950" s="6" t="s">
        <v>16</v>
      </c>
      <c r="D1950" s="1">
        <v>5</v>
      </c>
      <c r="E1950" s="6" t="s">
        <v>18</v>
      </c>
      <c r="F1950" s="1">
        <v>16</v>
      </c>
      <c r="G1950" s="6" t="s">
        <v>19</v>
      </c>
      <c r="H1950" s="1">
        <v>5</v>
      </c>
      <c r="I1950" s="3">
        <v>-20.188010058167084</v>
      </c>
      <c r="J1950" s="3">
        <v>-1.5830169550570213E-2</v>
      </c>
      <c r="K1950" s="3">
        <v>1.8164828462681733E-4</v>
      </c>
      <c r="L1950" s="3">
        <v>-9.1957721250656068E-3</v>
      </c>
      <c r="M1950" s="3">
        <v>201.77260147072099</v>
      </c>
      <c r="N1950" s="3">
        <v>-4.7775881716228527E-2</v>
      </c>
      <c r="O1950" s="3">
        <v>-64.526179425082177</v>
      </c>
      <c r="P1950" s="3">
        <v>0.79925579275292402</v>
      </c>
      <c r="Q1950" s="3" t="str">
        <f t="shared" si="30"/>
        <v>POS3|5|POS3|5|POS2|16|POS4|5</v>
      </c>
      <c r="R1950" s="3"/>
    </row>
    <row r="1951" spans="1:18" x14ac:dyDescent="0.3">
      <c r="A1951" s="7" t="s">
        <v>16</v>
      </c>
      <c r="B1951" s="2">
        <v>13</v>
      </c>
      <c r="C1951" s="7" t="s">
        <v>16</v>
      </c>
      <c r="D1951" s="2">
        <v>5</v>
      </c>
      <c r="E1951" s="7" t="s">
        <v>18</v>
      </c>
      <c r="F1951" s="2">
        <v>16</v>
      </c>
      <c r="G1951" s="7" t="s">
        <v>19</v>
      </c>
      <c r="H1951" s="2">
        <v>5</v>
      </c>
      <c r="I1951" s="4">
        <v>-20.22086988996702</v>
      </c>
      <c r="J1951" s="4">
        <v>-1.5877282884781064E-2</v>
      </c>
      <c r="K1951" s="4">
        <v>1.8164828465064536E-4</v>
      </c>
      <c r="L1951" s="4">
        <v>-9.1880499261715477E-3</v>
      </c>
      <c r="M1951" s="4">
        <v>201.51785905425081</v>
      </c>
      <c r="N1951" s="4">
        <v>-5.6729924278193698E-2</v>
      </c>
      <c r="O1951" s="4">
        <v>-64.526179425082177</v>
      </c>
      <c r="P1951" s="4">
        <v>0.79925579275292402</v>
      </c>
      <c r="Q1951" s="4" t="str">
        <f t="shared" si="30"/>
        <v>POS3|13|POS3|5|POS2|16|POS4|5</v>
      </c>
      <c r="R1951" s="4"/>
    </row>
    <row r="1952" spans="1:18" x14ac:dyDescent="0.3">
      <c r="A1952" s="6" t="s">
        <v>16</v>
      </c>
      <c r="B1952" s="1">
        <v>0</v>
      </c>
      <c r="C1952" s="6" t="s">
        <v>16</v>
      </c>
      <c r="D1952" s="1">
        <v>13</v>
      </c>
      <c r="E1952" s="6" t="s">
        <v>18</v>
      </c>
      <c r="F1952" s="1">
        <v>16</v>
      </c>
      <c r="G1952" s="6" t="s">
        <v>19</v>
      </c>
      <c r="H1952" s="1">
        <v>5</v>
      </c>
      <c r="I1952" s="3">
        <v>-20.204400458143713</v>
      </c>
      <c r="J1952" s="3">
        <v>-1.5847773205655981E-2</v>
      </c>
      <c r="K1952" s="3">
        <v>1.8164828464250726E-4</v>
      </c>
      <c r="L1952" s="3">
        <v>-9.2022905209031627E-3</v>
      </c>
      <c r="M1952" s="3">
        <v>201.83921449211596</v>
      </c>
      <c r="N1952" s="3">
        <v>-4.5141171977280681E-2</v>
      </c>
      <c r="O1952" s="3">
        <v>-64.526179425082177</v>
      </c>
      <c r="P1952" s="3">
        <v>0.79925579275292402</v>
      </c>
      <c r="Q1952" s="3" t="str">
        <f t="shared" si="30"/>
        <v>POS3|0|POS3|13|POS2|16|POS4|5</v>
      </c>
      <c r="R1952" s="3"/>
    </row>
    <row r="1953" spans="1:18" x14ac:dyDescent="0.3">
      <c r="A1953" s="7" t="s">
        <v>16</v>
      </c>
      <c r="B1953" s="2">
        <v>5</v>
      </c>
      <c r="C1953" s="7" t="s">
        <v>16</v>
      </c>
      <c r="D1953" s="2">
        <v>13</v>
      </c>
      <c r="E1953" s="7" t="s">
        <v>18</v>
      </c>
      <c r="F1953" s="2">
        <v>16</v>
      </c>
      <c r="G1953" s="7" t="s">
        <v>19</v>
      </c>
      <c r="H1953" s="2">
        <v>5</v>
      </c>
      <c r="I1953" s="4">
        <v>-20.224735276958743</v>
      </c>
      <c r="J1953" s="4">
        <v>-1.5877282720074787E-2</v>
      </c>
      <c r="K1953" s="4">
        <v>1.8164828461480548E-4</v>
      </c>
      <c r="L1953" s="4">
        <v>-9.1974876955703087E-3</v>
      </c>
      <c r="M1953" s="4">
        <v>201.7518734660691</v>
      </c>
      <c r="N1953" s="4">
        <v>-4.8251516993315216E-2</v>
      </c>
      <c r="O1953" s="4">
        <v>-64.526179425082177</v>
      </c>
      <c r="P1953" s="4">
        <v>0.79925579275292402</v>
      </c>
      <c r="Q1953" s="4" t="str">
        <f t="shared" si="30"/>
        <v>POS3|5|POS3|13|POS2|16|POS4|5</v>
      </c>
      <c r="R1953" s="4"/>
    </row>
    <row r="1954" spans="1:18" x14ac:dyDescent="0.3">
      <c r="A1954" s="6" t="s">
        <v>16</v>
      </c>
      <c r="B1954" s="1">
        <v>13</v>
      </c>
      <c r="C1954" s="6" t="s">
        <v>16</v>
      </c>
      <c r="D1954" s="1">
        <v>13</v>
      </c>
      <c r="E1954" s="6" t="s">
        <v>18</v>
      </c>
      <c r="F1954" s="1">
        <v>16</v>
      </c>
      <c r="G1954" s="6" t="s">
        <v>19</v>
      </c>
      <c r="H1954" s="1">
        <v>5</v>
      </c>
      <c r="I1954" s="3">
        <v>-20.257843687593233</v>
      </c>
      <c r="J1954" s="3">
        <v>-1.59249446105851E-2</v>
      </c>
      <c r="K1954" s="3">
        <v>1.8164828465432335E-4</v>
      </c>
      <c r="L1954" s="3">
        <v>-9.1897305005716971E-3</v>
      </c>
      <c r="M1954" s="3">
        <v>201.55978770669822</v>
      </c>
      <c r="N1954" s="3">
        <v>-5.5042315398868689E-2</v>
      </c>
      <c r="O1954" s="3">
        <v>-64.526179425082177</v>
      </c>
      <c r="P1954" s="3">
        <v>0.79925579275292402</v>
      </c>
      <c r="Q1954" s="3" t="str">
        <f t="shared" si="30"/>
        <v>POS3|13|POS3|13|POS2|16|POS4|5</v>
      </c>
      <c r="R1954" s="3"/>
    </row>
    <row r="1955" spans="1:18" x14ac:dyDescent="0.3">
      <c r="A1955" s="7" t="s">
        <v>16</v>
      </c>
      <c r="B1955" s="2">
        <v>0</v>
      </c>
      <c r="C1955" s="7" t="s">
        <v>16</v>
      </c>
      <c r="D1955" s="2">
        <v>0</v>
      </c>
      <c r="E1955" s="7" t="s">
        <v>16</v>
      </c>
      <c r="F1955" s="2">
        <v>16</v>
      </c>
      <c r="G1955" s="7" t="s">
        <v>19</v>
      </c>
      <c r="H1955" s="2">
        <v>5</v>
      </c>
      <c r="I1955" s="4">
        <v>-20.579215921100928</v>
      </c>
      <c r="J1955" s="4">
        <v>-1.407177431159551E-2</v>
      </c>
      <c r="K1955" s="4">
        <v>1.8164828464270263E-4</v>
      </c>
      <c r="L1955" s="4">
        <v>-6.4273709869404399E-3</v>
      </c>
      <c r="M1955" s="4">
        <v>198.38666134943304</v>
      </c>
      <c r="N1955" s="4">
        <v>-5.1650721730654971E-2</v>
      </c>
      <c r="O1955" s="4">
        <v>-31.479820563763244</v>
      </c>
      <c r="P1955" s="4">
        <v>0.80255314211582141</v>
      </c>
      <c r="Q1955" s="4" t="str">
        <f t="shared" si="30"/>
        <v>POS3|0|POS3|0|POS3|16|POS4|5</v>
      </c>
      <c r="R1955" s="4"/>
    </row>
    <row r="1956" spans="1:18" x14ac:dyDescent="0.3">
      <c r="A1956" s="6" t="s">
        <v>16</v>
      </c>
      <c r="B1956" s="1">
        <v>5</v>
      </c>
      <c r="C1956" s="6" t="s">
        <v>16</v>
      </c>
      <c r="D1956" s="1">
        <v>0</v>
      </c>
      <c r="E1956" s="6" t="s">
        <v>16</v>
      </c>
      <c r="F1956" s="1">
        <v>16</v>
      </c>
      <c r="G1956" s="6" t="s">
        <v>19</v>
      </c>
      <c r="H1956" s="1">
        <v>5</v>
      </c>
      <c r="I1956" s="3">
        <v>-20.600252013084713</v>
      </c>
      <c r="J1956" s="3">
        <v>-1.410083733932823E-2</v>
      </c>
      <c r="K1956" s="3">
        <v>1.8164828465064536E-4</v>
      </c>
      <c r="L1956" s="3">
        <v>-6.422586254576145E-3</v>
      </c>
      <c r="M1956" s="3">
        <v>198.23619798206056</v>
      </c>
      <c r="N1956" s="3">
        <v>-5.6968747027548949E-2</v>
      </c>
      <c r="O1956" s="3">
        <v>-31.479820563763244</v>
      </c>
      <c r="P1956" s="3">
        <v>0.80255314211582141</v>
      </c>
      <c r="Q1956" s="3" t="str">
        <f t="shared" si="30"/>
        <v>POS3|5|POS3|0|POS3|16|POS4|5</v>
      </c>
      <c r="R1956" s="3"/>
    </row>
    <row r="1957" spans="1:18" x14ac:dyDescent="0.3">
      <c r="A1957" s="7" t="s">
        <v>16</v>
      </c>
      <c r="B1957" s="2">
        <v>13</v>
      </c>
      <c r="C1957" s="7" t="s">
        <v>16</v>
      </c>
      <c r="D1957" s="2">
        <v>0</v>
      </c>
      <c r="E1957" s="7" t="s">
        <v>16</v>
      </c>
      <c r="F1957" s="2">
        <v>16</v>
      </c>
      <c r="G1957" s="7" t="s">
        <v>19</v>
      </c>
      <c r="H1957" s="2">
        <v>5</v>
      </c>
      <c r="I1957" s="4">
        <v>-20.634511712309159</v>
      </c>
      <c r="J1957" s="4">
        <v>-1.4147773970312579E-2</v>
      </c>
      <c r="K1957" s="4">
        <v>1.8164828464250726E-4</v>
      </c>
      <c r="L1957" s="4">
        <v>-6.4148589614044646E-3</v>
      </c>
      <c r="M1957" s="4">
        <v>197.94011420974266</v>
      </c>
      <c r="N1957" s="4">
        <v>-6.7406037624468659E-2</v>
      </c>
      <c r="O1957" s="4">
        <v>-31.479820563763244</v>
      </c>
      <c r="P1957" s="4">
        <v>0.80255314211582141</v>
      </c>
      <c r="Q1957" s="4" t="str">
        <f t="shared" si="30"/>
        <v>POS3|13|POS3|0|POS3|16|POS4|5</v>
      </c>
      <c r="R1957" s="4"/>
    </row>
    <row r="1958" spans="1:18" x14ac:dyDescent="0.3">
      <c r="A1958" s="6" t="s">
        <v>16</v>
      </c>
      <c r="B1958" s="1">
        <v>0</v>
      </c>
      <c r="C1958" s="6" t="s">
        <v>16</v>
      </c>
      <c r="D1958" s="1">
        <v>5</v>
      </c>
      <c r="E1958" s="6" t="s">
        <v>16</v>
      </c>
      <c r="F1958" s="1">
        <v>16</v>
      </c>
      <c r="G1958" s="6" t="s">
        <v>19</v>
      </c>
      <c r="H1958" s="1">
        <v>5</v>
      </c>
      <c r="I1958" s="3">
        <v>-20.601546957595414</v>
      </c>
      <c r="J1958" s="3">
        <v>-1.4100837237947691E-2</v>
      </c>
      <c r="K1958" s="3">
        <v>1.8164828465432335E-4</v>
      </c>
      <c r="L1958" s="3">
        <v>-6.4284503837483322E-3</v>
      </c>
      <c r="M1958" s="3">
        <v>198.38167299142987</v>
      </c>
      <c r="N1958" s="3">
        <v>-5.1677899840223813E-2</v>
      </c>
      <c r="O1958" s="3">
        <v>-31.479820563763244</v>
      </c>
      <c r="P1958" s="3">
        <v>0.80255314211582141</v>
      </c>
      <c r="Q1958" s="3" t="str">
        <f t="shared" si="30"/>
        <v>POS3|0|POS3|5|POS3|16|POS4|5</v>
      </c>
      <c r="R1958" s="3"/>
    </row>
    <row r="1959" spans="1:18" x14ac:dyDescent="0.3">
      <c r="A1959" s="7" t="s">
        <v>16</v>
      </c>
      <c r="B1959" s="2">
        <v>5</v>
      </c>
      <c r="C1959" s="7" t="s">
        <v>16</v>
      </c>
      <c r="D1959" s="2">
        <v>5</v>
      </c>
      <c r="E1959" s="7" t="s">
        <v>16</v>
      </c>
      <c r="F1959" s="2">
        <v>16</v>
      </c>
      <c r="G1959" s="7" t="s">
        <v>19</v>
      </c>
      <c r="H1959" s="2">
        <v>5</v>
      </c>
      <c r="I1959" s="4">
        <v>-20.622678390025261</v>
      </c>
      <c r="J1959" s="4">
        <v>-1.413010932561415E-2</v>
      </c>
      <c r="K1959" s="4">
        <v>1.816482846150011E-4</v>
      </c>
      <c r="L1959" s="4">
        <v>-6.4236523138592877E-3</v>
      </c>
      <c r="M1959" s="4">
        <v>198.25560627988514</v>
      </c>
      <c r="N1959" s="4">
        <v>-5.6149725823877894E-2</v>
      </c>
      <c r="O1959" s="4">
        <v>-31.479820563763244</v>
      </c>
      <c r="P1959" s="4">
        <v>0.80255314211582141</v>
      </c>
      <c r="Q1959" s="4" t="str">
        <f t="shared" si="30"/>
        <v>POS3|5|POS3|5|POS3|16|POS4|5</v>
      </c>
      <c r="R1959" s="4"/>
    </row>
    <row r="1960" spans="1:18" x14ac:dyDescent="0.3">
      <c r="A1960" s="6" t="s">
        <v>16</v>
      </c>
      <c r="B1960" s="1">
        <v>13</v>
      </c>
      <c r="C1960" s="6" t="s">
        <v>16</v>
      </c>
      <c r="D1960" s="1">
        <v>5</v>
      </c>
      <c r="E1960" s="6" t="s">
        <v>16</v>
      </c>
      <c r="F1960" s="1">
        <v>16</v>
      </c>
      <c r="G1960" s="6" t="s">
        <v>19</v>
      </c>
      <c r="H1960" s="1">
        <v>5</v>
      </c>
      <c r="I1960" s="3">
        <v>-20.65709371065816</v>
      </c>
      <c r="J1960" s="3">
        <v>-1.4177385175039704E-2</v>
      </c>
      <c r="K1960" s="3">
        <v>1.8164828466246156E-4</v>
      </c>
      <c r="L1960" s="3">
        <v>-6.4159032204041469E-3</v>
      </c>
      <c r="M1960" s="3">
        <v>197.99983606147072</v>
      </c>
      <c r="N1960" s="3">
        <v>-6.5188054990102454E-2</v>
      </c>
      <c r="O1960" s="3">
        <v>-31.479820563763244</v>
      </c>
      <c r="P1960" s="3">
        <v>0.80255314211582141</v>
      </c>
      <c r="Q1960" s="3" t="str">
        <f t="shared" si="30"/>
        <v>POS3|13|POS3|5|POS3|16|POS4|5</v>
      </c>
      <c r="R1960" s="3"/>
    </row>
    <row r="1961" spans="1:18" x14ac:dyDescent="0.3">
      <c r="A1961" s="7" t="s">
        <v>16</v>
      </c>
      <c r="B1961" s="2">
        <v>0</v>
      </c>
      <c r="C1961" s="7" t="s">
        <v>16</v>
      </c>
      <c r="D1961" s="2">
        <v>13</v>
      </c>
      <c r="E1961" s="7" t="s">
        <v>16</v>
      </c>
      <c r="F1961" s="2">
        <v>16</v>
      </c>
      <c r="G1961" s="7" t="s">
        <v>19</v>
      </c>
      <c r="H1961" s="2">
        <v>5</v>
      </c>
      <c r="I1961" s="4">
        <v>-20.637930535749152</v>
      </c>
      <c r="J1961" s="4">
        <v>-1.4147773703674201E-2</v>
      </c>
      <c r="K1961" s="4">
        <v>1.8164828464250726E-4</v>
      </c>
      <c r="L1961" s="4">
        <v>-6.4301936181607577E-3</v>
      </c>
      <c r="M1961" s="4">
        <v>198.32248804703431</v>
      </c>
      <c r="N1961" s="4">
        <v>-5.3483872237636981E-2</v>
      </c>
      <c r="O1961" s="4">
        <v>-31.479820563763244</v>
      </c>
      <c r="P1961" s="4">
        <v>0.80255314211582141</v>
      </c>
      <c r="Q1961" s="4" t="str">
        <f t="shared" si="30"/>
        <v>POS3|0|POS3|13|POS3|16|POS4|5</v>
      </c>
      <c r="R1961" s="4"/>
    </row>
    <row r="1962" spans="1:18" x14ac:dyDescent="0.3">
      <c r="A1962" s="6" t="s">
        <v>16</v>
      </c>
      <c r="B1962" s="1">
        <v>5</v>
      </c>
      <c r="C1962" s="6" t="s">
        <v>16</v>
      </c>
      <c r="D1962" s="1">
        <v>13</v>
      </c>
      <c r="E1962" s="6" t="s">
        <v>16</v>
      </c>
      <c r="F1962" s="1">
        <v>16</v>
      </c>
      <c r="G1962" s="6" t="s">
        <v>19</v>
      </c>
      <c r="H1962" s="1">
        <v>5</v>
      </c>
      <c r="I1962" s="3">
        <v>-20.659217392235561</v>
      </c>
      <c r="J1962" s="3">
        <v>-1.4177385009765103E-2</v>
      </c>
      <c r="K1962" s="3">
        <v>1.8164828462662172E-4</v>
      </c>
      <c r="L1962" s="3">
        <v>-6.4253740660475209E-3</v>
      </c>
      <c r="M1962" s="3">
        <v>198.23479464815466</v>
      </c>
      <c r="N1962" s="3">
        <v>-5.6625145326310258E-2</v>
      </c>
      <c r="O1962" s="3">
        <v>-31.479820563763244</v>
      </c>
      <c r="P1962" s="3">
        <v>0.80255314211582141</v>
      </c>
      <c r="Q1962" s="3" t="str">
        <f t="shared" si="30"/>
        <v>POS3|5|POS3|13|POS3|16|POS4|5</v>
      </c>
      <c r="R1962" s="3"/>
    </row>
    <row r="1963" spans="1:18" x14ac:dyDescent="0.3">
      <c r="A1963" s="7" t="s">
        <v>16</v>
      </c>
      <c r="B1963" s="2">
        <v>13</v>
      </c>
      <c r="C1963" s="7" t="s">
        <v>16</v>
      </c>
      <c r="D1963" s="2">
        <v>13</v>
      </c>
      <c r="E1963" s="7" t="s">
        <v>16</v>
      </c>
      <c r="F1963" s="2">
        <v>16</v>
      </c>
      <c r="G1963" s="7" t="s">
        <v>19</v>
      </c>
      <c r="H1963" s="2">
        <v>5</v>
      </c>
      <c r="I1963" s="4">
        <v>-20.693886448405163</v>
      </c>
      <c r="J1963" s="4">
        <v>-1.4225211307709082E-2</v>
      </c>
      <c r="K1963" s="4">
        <v>1.8164828465432335E-4</v>
      </c>
      <c r="L1963" s="4">
        <v>-6.4175898555337172E-3</v>
      </c>
      <c r="M1963" s="4">
        <v>198.0419338888812</v>
      </c>
      <c r="N1963" s="4">
        <v>-6.3481338915734167E-2</v>
      </c>
      <c r="O1963" s="4">
        <v>-31.479820563763244</v>
      </c>
      <c r="P1963" s="4">
        <v>0.80255314211582141</v>
      </c>
      <c r="Q1963" s="4" t="str">
        <f t="shared" si="30"/>
        <v>POS3|13|POS3|13|POS3|16|POS4|5</v>
      </c>
      <c r="R1963" s="4"/>
    </row>
    <row r="1964" spans="1:18" x14ac:dyDescent="0.3">
      <c r="A1964" s="6" t="s">
        <v>16</v>
      </c>
      <c r="B1964" s="1">
        <v>0</v>
      </c>
      <c r="C1964" s="6" t="s">
        <v>16</v>
      </c>
      <c r="D1964" s="1">
        <v>0</v>
      </c>
      <c r="E1964" s="6" t="s">
        <v>19</v>
      </c>
      <c r="F1964" s="1">
        <v>16</v>
      </c>
      <c r="G1964" s="6" t="s">
        <v>19</v>
      </c>
      <c r="H1964" s="1">
        <v>5</v>
      </c>
      <c r="I1964" s="3">
        <v>-21.015209732474798</v>
      </c>
      <c r="J1964" s="3">
        <v>-1.2371513554497856E-2</v>
      </c>
      <c r="K1964" s="3">
        <v>1.8164828464270263E-4</v>
      </c>
      <c r="L1964" s="3">
        <v>-3.6552645170788438E-3</v>
      </c>
      <c r="M1964" s="3">
        <v>195.65609803682923</v>
      </c>
      <c r="N1964" s="3">
        <v>-5.9293907454461045E-2</v>
      </c>
      <c r="O1964" s="3">
        <v>0</v>
      </c>
      <c r="P1964" s="3">
        <v>0.80585048789690383</v>
      </c>
      <c r="Q1964" s="3" t="str">
        <f t="shared" si="30"/>
        <v>POS3|0|POS3|0|POS4|16|POS4|5</v>
      </c>
      <c r="R1964" s="3"/>
    </row>
    <row r="1965" spans="1:18" x14ac:dyDescent="0.3">
      <c r="A1965" s="7" t="s">
        <v>16</v>
      </c>
      <c r="B1965" s="2">
        <v>5</v>
      </c>
      <c r="C1965" s="7" t="s">
        <v>16</v>
      </c>
      <c r="D1965" s="2">
        <v>0</v>
      </c>
      <c r="E1965" s="7" t="s">
        <v>19</v>
      </c>
      <c r="F1965" s="2">
        <v>16</v>
      </c>
      <c r="G1965" s="7" t="s">
        <v>19</v>
      </c>
      <c r="H1965" s="2">
        <v>5</v>
      </c>
      <c r="I1965" s="4">
        <v>-21.037232862898858</v>
      </c>
      <c r="J1965" s="4">
        <v>-1.2400676489143742E-2</v>
      </c>
      <c r="K1965" s="4">
        <v>1.8164828465064536E-4</v>
      </c>
      <c r="L1965" s="4">
        <v>-3.6504631562128539E-3</v>
      </c>
      <c r="M1965" s="4">
        <v>195.50516466281579</v>
      </c>
      <c r="N1965" s="4">
        <v>-6.4656125059780745E-2</v>
      </c>
      <c r="O1965" s="4">
        <v>0</v>
      </c>
      <c r="P1965" s="4">
        <v>0.80585048789690383</v>
      </c>
      <c r="Q1965" s="4" t="str">
        <f t="shared" si="30"/>
        <v>POS3|5|POS3|0|POS4|16|POS4|5</v>
      </c>
      <c r="R1965" s="4"/>
    </row>
    <row r="1966" spans="1:18" x14ac:dyDescent="0.3">
      <c r="A1966" s="6" t="s">
        <v>16</v>
      </c>
      <c r="B1966" s="1">
        <v>13</v>
      </c>
      <c r="C1966" s="6" t="s">
        <v>16</v>
      </c>
      <c r="D1966" s="1">
        <v>0</v>
      </c>
      <c r="E1966" s="6" t="s">
        <v>19</v>
      </c>
      <c r="F1966" s="1">
        <v>16</v>
      </c>
      <c r="G1966" s="6" t="s">
        <v>19</v>
      </c>
      <c r="H1966" s="1">
        <v>5</v>
      </c>
      <c r="I1966" s="3">
        <v>-21.073112082537179</v>
      </c>
      <c r="J1966" s="3">
        <v>-1.244777446924724E-2</v>
      </c>
      <c r="K1966" s="3">
        <v>1.8164828465432349E-4</v>
      </c>
      <c r="L1966" s="3">
        <v>-3.6427090085566329E-3</v>
      </c>
      <c r="M1966" s="3">
        <v>195.20815592941125</v>
      </c>
      <c r="N1966" s="3">
        <v>-7.5179160495733047E-2</v>
      </c>
      <c r="O1966" s="3">
        <v>0</v>
      </c>
      <c r="P1966" s="3">
        <v>0.80585048789690383</v>
      </c>
      <c r="Q1966" s="3" t="str">
        <f t="shared" si="30"/>
        <v>POS3|13|POS3|0|POS4|16|POS4|5</v>
      </c>
      <c r="R1966" s="3"/>
    </row>
    <row r="1967" spans="1:18" x14ac:dyDescent="0.3">
      <c r="A1967" s="7" t="s">
        <v>16</v>
      </c>
      <c r="B1967" s="2">
        <v>0</v>
      </c>
      <c r="C1967" s="7" t="s">
        <v>16</v>
      </c>
      <c r="D1967" s="2">
        <v>5</v>
      </c>
      <c r="E1967" s="7" t="s">
        <v>19</v>
      </c>
      <c r="F1967" s="2">
        <v>16</v>
      </c>
      <c r="G1967" s="7" t="s">
        <v>19</v>
      </c>
      <c r="H1967" s="2">
        <v>5</v>
      </c>
      <c r="I1967" s="4">
        <v>-21.037398668050709</v>
      </c>
      <c r="J1967" s="4">
        <v>-1.2400676387414785E-2</v>
      </c>
      <c r="K1967" s="4">
        <v>1.8164828466613956E-4</v>
      </c>
      <c r="L1967" s="4">
        <v>-3.6563478035955069E-3</v>
      </c>
      <c r="M1967" s="4">
        <v>195.65109409696785</v>
      </c>
      <c r="N1967" s="4">
        <v>-5.9319202374878338E-2</v>
      </c>
      <c r="O1967" s="4">
        <v>0</v>
      </c>
      <c r="P1967" s="4">
        <v>0.80585048789690383</v>
      </c>
      <c r="Q1967" s="4" t="str">
        <f t="shared" si="30"/>
        <v>POS3|0|POS3|5|POS4|16|POS4|5</v>
      </c>
      <c r="R1967" s="4"/>
    </row>
    <row r="1968" spans="1:18" x14ac:dyDescent="0.3">
      <c r="A1968" s="6" t="s">
        <v>16</v>
      </c>
      <c r="B1968" s="1">
        <v>5</v>
      </c>
      <c r="C1968" s="6" t="s">
        <v>16</v>
      </c>
      <c r="D1968" s="1">
        <v>5</v>
      </c>
      <c r="E1968" s="6" t="s">
        <v>19</v>
      </c>
      <c r="F1968" s="1">
        <v>16</v>
      </c>
      <c r="G1968" s="6" t="s">
        <v>19</v>
      </c>
      <c r="H1968" s="1">
        <v>5</v>
      </c>
      <c r="I1968" s="3">
        <v>-21.059518738019975</v>
      </c>
      <c r="J1968" s="3">
        <v>-1.2430049100657758E-2</v>
      </c>
      <c r="K1968" s="3">
        <v>1.8164828462681733E-4</v>
      </c>
      <c r="L1968" s="3">
        <v>-3.6515330592611327E-3</v>
      </c>
      <c r="M1968" s="3">
        <v>195.52463358834714</v>
      </c>
      <c r="N1968" s="3">
        <v>-6.3828649120516293E-2</v>
      </c>
      <c r="O1968" s="3">
        <v>0</v>
      </c>
      <c r="P1968" s="3">
        <v>0.80585048789690383</v>
      </c>
      <c r="Q1968" s="3" t="str">
        <f t="shared" si="30"/>
        <v>POS3|5|POS3|5|POS4|16|POS4|5</v>
      </c>
      <c r="R1968" s="3"/>
    </row>
    <row r="1969" spans="1:18" x14ac:dyDescent="0.3">
      <c r="A1969" s="7" t="s">
        <v>16</v>
      </c>
      <c r="B1969" s="2">
        <v>13</v>
      </c>
      <c r="C1969" s="7" t="s">
        <v>16</v>
      </c>
      <c r="D1969" s="2">
        <v>5</v>
      </c>
      <c r="E1969" s="7" t="s">
        <v>19</v>
      </c>
      <c r="F1969" s="2">
        <v>16</v>
      </c>
      <c r="G1969" s="7" t="s">
        <v>19</v>
      </c>
      <c r="H1969" s="2">
        <v>5</v>
      </c>
      <c r="I1969" s="4">
        <v>-21.095556128561697</v>
      </c>
      <c r="J1969" s="4">
        <v>-1.2477487465298098E-2</v>
      </c>
      <c r="K1969" s="4">
        <v>1.816482846742778E-4</v>
      </c>
      <c r="L1969" s="4">
        <v>-3.6437570361874715E-3</v>
      </c>
      <c r="M1969" s="4">
        <v>195.26806435937894</v>
      </c>
      <c r="N1969" s="4">
        <v>-7.2941855062718663E-2</v>
      </c>
      <c r="O1969" s="4">
        <v>0</v>
      </c>
      <c r="P1969" s="4">
        <v>0.80585048789690383</v>
      </c>
      <c r="Q1969" s="4" t="str">
        <f t="shared" si="30"/>
        <v>POS3|13|POS3|5|POS4|16|POS4|5</v>
      </c>
      <c r="R1969" s="4"/>
    </row>
    <row r="1970" spans="1:18" x14ac:dyDescent="0.3">
      <c r="A1970" s="6" t="s">
        <v>16</v>
      </c>
      <c r="B1970" s="1">
        <v>0</v>
      </c>
      <c r="C1970" s="6" t="s">
        <v>16</v>
      </c>
      <c r="D1970" s="1">
        <v>13</v>
      </c>
      <c r="E1970" s="6" t="s">
        <v>19</v>
      </c>
      <c r="F1970" s="1">
        <v>16</v>
      </c>
      <c r="G1970" s="6" t="s">
        <v>19</v>
      </c>
      <c r="H1970" s="1">
        <v>5</v>
      </c>
      <c r="I1970" s="3">
        <v>-21.073549877391688</v>
      </c>
      <c r="J1970" s="3">
        <v>-1.2447774201692264E-2</v>
      </c>
      <c r="K1970" s="3">
        <v>1.8164828464250726E-4</v>
      </c>
      <c r="L1970" s="3">
        <v>-3.6580973199995264E-3</v>
      </c>
      <c r="M1970" s="3">
        <v>195.59172427766487</v>
      </c>
      <c r="N1970" s="3">
        <v>-6.1135836817916046E-2</v>
      </c>
      <c r="O1970" s="3">
        <v>0</v>
      </c>
      <c r="P1970" s="3">
        <v>0.80585048789690383</v>
      </c>
      <c r="Q1970" s="3" t="str">
        <f t="shared" si="30"/>
        <v>POS3|0|POS3|13|POS4|16|POS4|5</v>
      </c>
      <c r="R1970" s="3"/>
    </row>
    <row r="1971" spans="1:18" x14ac:dyDescent="0.3">
      <c r="A1971" s="7" t="s">
        <v>16</v>
      </c>
      <c r="B1971" s="2">
        <v>5</v>
      </c>
      <c r="C1971" s="7" t="s">
        <v>16</v>
      </c>
      <c r="D1971" s="2">
        <v>13</v>
      </c>
      <c r="E1971" s="7" t="s">
        <v>19</v>
      </c>
      <c r="F1971" s="2">
        <v>16</v>
      </c>
      <c r="G1971" s="7" t="s">
        <v>19</v>
      </c>
      <c r="H1971" s="2">
        <v>5</v>
      </c>
      <c r="I1971" s="4">
        <v>-21.095828092127991</v>
      </c>
      <c r="J1971" s="4">
        <v>-1.2477487299455354E-2</v>
      </c>
      <c r="K1971" s="4">
        <v>1.8164828460298928E-4</v>
      </c>
      <c r="L1971" s="4">
        <v>-3.6532610194554699E-3</v>
      </c>
      <c r="M1971" s="4">
        <v>195.50375694515068</v>
      </c>
      <c r="N1971" s="4">
        <v>-6.4304398395540197E-2</v>
      </c>
      <c r="O1971" s="4">
        <v>0</v>
      </c>
      <c r="P1971" s="4">
        <v>0.80585048789690383</v>
      </c>
      <c r="Q1971" s="4" t="str">
        <f t="shared" si="30"/>
        <v>POS3|5|POS3|13|POS4|16|POS4|5</v>
      </c>
      <c r="R1971" s="4"/>
    </row>
    <row r="1972" spans="1:18" x14ac:dyDescent="0.3">
      <c r="A1972" s="6" t="s">
        <v>16</v>
      </c>
      <c r="B1972" s="1">
        <v>13</v>
      </c>
      <c r="C1972" s="6" t="s">
        <v>16</v>
      </c>
      <c r="D1972" s="1">
        <v>13</v>
      </c>
      <c r="E1972" s="6" t="s">
        <v>19</v>
      </c>
      <c r="F1972" s="1">
        <v>16</v>
      </c>
      <c r="G1972" s="6" t="s">
        <v>19</v>
      </c>
      <c r="H1972" s="1">
        <v>5</v>
      </c>
      <c r="I1972" s="3">
        <v>-21.132123562285038</v>
      </c>
      <c r="J1972" s="3">
        <v>-1.2525478004833005E-2</v>
      </c>
      <c r="K1972" s="3">
        <v>1.8164828465432335E-4</v>
      </c>
      <c r="L1972" s="3">
        <v>-3.6454497582968926E-3</v>
      </c>
      <c r="M1972" s="3">
        <v>195.31029370299757</v>
      </c>
      <c r="N1972" s="3">
        <v>-7.1218519275164704E-2</v>
      </c>
      <c r="O1972" s="3">
        <v>0</v>
      </c>
      <c r="P1972" s="3">
        <v>0.80585048789690383</v>
      </c>
      <c r="Q1972" s="3" t="str">
        <f t="shared" si="30"/>
        <v>POS3|13|POS3|13|POS4|16|POS4|5</v>
      </c>
      <c r="R1972" s="3"/>
    </row>
    <row r="1973" spans="1:18" x14ac:dyDescent="0.3">
      <c r="A1973" s="7" t="s">
        <v>16</v>
      </c>
      <c r="B1973" s="2">
        <v>0</v>
      </c>
      <c r="C1973" s="7" t="s">
        <v>16</v>
      </c>
      <c r="D1973" s="2">
        <v>0</v>
      </c>
      <c r="E1973" s="7" t="s">
        <v>20</v>
      </c>
      <c r="F1973" s="2">
        <v>16</v>
      </c>
      <c r="G1973" s="7" t="s">
        <v>19</v>
      </c>
      <c r="H1973" s="2">
        <v>5</v>
      </c>
      <c r="I1973" s="4">
        <v>-21.452501273410864</v>
      </c>
      <c r="J1973" s="4">
        <v>-1.0671252797400077E-2</v>
      </c>
      <c r="K1973" s="4">
        <v>1.8164828465451883E-4</v>
      </c>
      <c r="L1973" s="4">
        <v>-8.8315859358050093E-4</v>
      </c>
      <c r="M1973" s="4">
        <v>193.73571401638645</v>
      </c>
      <c r="N1973" s="4">
        <v>-6.6362066498259306E-2</v>
      </c>
      <c r="O1973" s="4">
        <v>30.022094085109746</v>
      </c>
      <c r="P1973" s="4">
        <v>0.80914783005086599</v>
      </c>
      <c r="Q1973" s="4" t="str">
        <f t="shared" si="30"/>
        <v>POS3|0|POS3|0|POS5|16|POS4|5</v>
      </c>
      <c r="R1973" s="4"/>
    </row>
    <row r="1974" spans="1:18" x14ac:dyDescent="0.3">
      <c r="A1974" s="6" t="s">
        <v>16</v>
      </c>
      <c r="B1974" s="1">
        <v>5</v>
      </c>
      <c r="C1974" s="6" t="s">
        <v>16</v>
      </c>
      <c r="D1974" s="1">
        <v>0</v>
      </c>
      <c r="E1974" s="6" t="s">
        <v>20</v>
      </c>
      <c r="F1974" s="1">
        <v>16</v>
      </c>
      <c r="G1974" s="6" t="s">
        <v>19</v>
      </c>
      <c r="H1974" s="1">
        <v>5</v>
      </c>
      <c r="I1974" s="3">
        <v>-21.47555224978867</v>
      </c>
      <c r="J1974" s="3">
        <v>-1.070051563895957E-2</v>
      </c>
      <c r="K1974" s="3">
        <v>1.8164828466246156E-4</v>
      </c>
      <c r="L1974" s="3">
        <v>-8.7834058320982367E-4</v>
      </c>
      <c r="M1974" s="3">
        <v>193.58444980865215</v>
      </c>
      <c r="N1974" s="3">
        <v>-7.1762683290380352E-2</v>
      </c>
      <c r="O1974" s="3">
        <v>30.022094085109746</v>
      </c>
      <c r="P1974" s="3">
        <v>0.80914783005086599</v>
      </c>
      <c r="Q1974" s="3" t="str">
        <f t="shared" si="30"/>
        <v>POS3|5|POS3|0|POS5|16|POS4|5</v>
      </c>
      <c r="R1974" s="3"/>
    </row>
    <row r="1975" spans="1:18" x14ac:dyDescent="0.3">
      <c r="A1975" s="7" t="s">
        <v>16</v>
      </c>
      <c r="B1975" s="2">
        <v>13</v>
      </c>
      <c r="C1975" s="7" t="s">
        <v>16</v>
      </c>
      <c r="D1975" s="2">
        <v>0</v>
      </c>
      <c r="E1975" s="7" t="s">
        <v>20</v>
      </c>
      <c r="F1975" s="2">
        <v>16</v>
      </c>
      <c r="G1975" s="7" t="s">
        <v>19</v>
      </c>
      <c r="H1975" s="2">
        <v>5</v>
      </c>
      <c r="I1975" s="4">
        <v>-21.513119388790976</v>
      </c>
      <c r="J1975" s="4">
        <v>-1.0747774968181955E-2</v>
      </c>
      <c r="K1975" s="4">
        <v>1.8164828464250726E-4</v>
      </c>
      <c r="L1975" s="4">
        <v>-8.7055954705094992E-4</v>
      </c>
      <c r="M1975" s="4">
        <v>193.28679000268295</v>
      </c>
      <c r="N1975" s="4">
        <v>-8.2360393889011771E-2</v>
      </c>
      <c r="O1975" s="4">
        <v>30.022094085109746</v>
      </c>
      <c r="P1975" s="4">
        <v>0.80914783005086599</v>
      </c>
      <c r="Q1975" s="4" t="str">
        <f t="shared" si="30"/>
        <v>POS3|13|POS3|0|POS5|16|POS4|5</v>
      </c>
      <c r="R1975" s="4"/>
    </row>
    <row r="1976" spans="1:18" x14ac:dyDescent="0.3">
      <c r="A1976" s="6" t="s">
        <v>16</v>
      </c>
      <c r="B1976" s="1">
        <v>0</v>
      </c>
      <c r="C1976" s="6" t="s">
        <v>16</v>
      </c>
      <c r="D1976" s="1">
        <v>5</v>
      </c>
      <c r="E1976" s="6" t="s">
        <v>20</v>
      </c>
      <c r="F1976" s="1">
        <v>16</v>
      </c>
      <c r="G1976" s="6" t="s">
        <v>19</v>
      </c>
      <c r="H1976" s="1">
        <v>5</v>
      </c>
      <c r="I1976" s="3">
        <v>-21.474520678570272</v>
      </c>
      <c r="J1976" s="3">
        <v>-1.070051553688185E-2</v>
      </c>
      <c r="K1976" s="3">
        <v>1.8164828466613956E-4</v>
      </c>
      <c r="L1976" s="3">
        <v>-8.8424578536993627E-4</v>
      </c>
      <c r="M1976" s="3">
        <v>193.7306991085905</v>
      </c>
      <c r="N1976" s="3">
        <v>-6.6386098292021023E-2</v>
      </c>
      <c r="O1976" s="3">
        <v>30.022094085109746</v>
      </c>
      <c r="P1976" s="3">
        <v>0.80914783005086599</v>
      </c>
      <c r="Q1976" s="3" t="str">
        <f t="shared" si="30"/>
        <v>POS3|0|POS3|5|POS5|16|POS4|5</v>
      </c>
      <c r="R1976" s="3"/>
    </row>
    <row r="1977" spans="1:18" x14ac:dyDescent="0.3">
      <c r="A1977" s="7" t="s">
        <v>16</v>
      </c>
      <c r="B1977" s="2">
        <v>5</v>
      </c>
      <c r="C1977" s="7" t="s">
        <v>16</v>
      </c>
      <c r="D1977" s="2">
        <v>5</v>
      </c>
      <c r="E1977" s="7" t="s">
        <v>20</v>
      </c>
      <c r="F1977" s="2">
        <v>16</v>
      </c>
      <c r="G1977" s="7" t="s">
        <v>19</v>
      </c>
      <c r="H1977" s="2">
        <v>5</v>
      </c>
      <c r="I1977" s="4">
        <v>-21.497669834241041</v>
      </c>
      <c r="J1977" s="4">
        <v>-1.0729988875701597E-2</v>
      </c>
      <c r="K1977" s="4">
        <v>1.8164828462681733E-4</v>
      </c>
      <c r="L1977" s="4">
        <v>-8.7941434556209708E-4</v>
      </c>
      <c r="M1977" s="4">
        <v>193.60396140951968</v>
      </c>
      <c r="N1977" s="4">
        <v>-7.0928154996390311E-2</v>
      </c>
      <c r="O1977" s="4">
        <v>30.022094085109746</v>
      </c>
      <c r="P1977" s="4">
        <v>0.80914783005086599</v>
      </c>
      <c r="Q1977" s="4" t="str">
        <f t="shared" si="30"/>
        <v>POS3|5|POS3|5|POS5|16|POS4|5</v>
      </c>
      <c r="R1977" s="4"/>
    </row>
    <row r="1978" spans="1:18" x14ac:dyDescent="0.3">
      <c r="A1978" s="6" t="s">
        <v>16</v>
      </c>
      <c r="B1978" s="1">
        <v>13</v>
      </c>
      <c r="C1978" s="6" t="s">
        <v>16</v>
      </c>
      <c r="D1978" s="1">
        <v>5</v>
      </c>
      <c r="E1978" s="6" t="s">
        <v>20</v>
      </c>
      <c r="F1978" s="1">
        <v>16</v>
      </c>
      <c r="G1978" s="6" t="s">
        <v>19</v>
      </c>
      <c r="H1978" s="1">
        <v>5</v>
      </c>
      <c r="I1978" s="3">
        <v>-21.535397096892908</v>
      </c>
      <c r="J1978" s="3">
        <v>-1.0777589755556725E-2</v>
      </c>
      <c r="K1978" s="3">
        <v>1.8164828465064536E-4</v>
      </c>
      <c r="L1978" s="3">
        <v>-8.7161135889650648E-4</v>
      </c>
      <c r="M1978" s="3">
        <v>193.34682976357445</v>
      </c>
      <c r="N1978" s="3">
        <v>-8.0106461896958914E-2</v>
      </c>
      <c r="O1978" s="3">
        <v>30.022094085109746</v>
      </c>
      <c r="P1978" s="3">
        <v>0.80914783005086599</v>
      </c>
      <c r="Q1978" s="3" t="str">
        <f t="shared" si="30"/>
        <v>POS3|13|POS3|5|POS5|16|POS4|5</v>
      </c>
      <c r="R1978" s="3"/>
    </row>
    <row r="1979" spans="1:18" x14ac:dyDescent="0.3">
      <c r="A1979" s="7" t="s">
        <v>16</v>
      </c>
      <c r="B1979" s="2">
        <v>0</v>
      </c>
      <c r="C1979" s="7" t="s">
        <v>16</v>
      </c>
      <c r="D1979" s="2">
        <v>13</v>
      </c>
      <c r="E1979" s="7" t="s">
        <v>20</v>
      </c>
      <c r="F1979" s="2">
        <v>16</v>
      </c>
      <c r="G1979" s="7" t="s">
        <v>19</v>
      </c>
      <c r="H1979" s="2">
        <v>5</v>
      </c>
      <c r="I1979" s="4">
        <v>-21.510395302388368</v>
      </c>
      <c r="J1979" s="4">
        <v>-1.0747774699710208E-2</v>
      </c>
      <c r="K1979" s="4">
        <v>1.8164828465432349E-4</v>
      </c>
      <c r="L1979" s="4">
        <v>-8.8600160883520207E-4</v>
      </c>
      <c r="M1979" s="4">
        <v>193.67119915739693</v>
      </c>
      <c r="N1979" s="4">
        <v>-6.8212765036340245E-2</v>
      </c>
      <c r="O1979" s="4">
        <v>30.022094085109746</v>
      </c>
      <c r="P1979" s="4">
        <v>0.80914783005086599</v>
      </c>
      <c r="Q1979" s="4" t="str">
        <f t="shared" si="30"/>
        <v>POS3|0|POS3|13|POS5|16|POS4|5</v>
      </c>
      <c r="R1979" s="4"/>
    </row>
    <row r="1980" spans="1:18" x14ac:dyDescent="0.3">
      <c r="A1980" s="6" t="s">
        <v>16</v>
      </c>
      <c r="B1980" s="1">
        <v>5</v>
      </c>
      <c r="C1980" s="6" t="s">
        <v>16</v>
      </c>
      <c r="D1980" s="1">
        <v>13</v>
      </c>
      <c r="E1980" s="6" t="s">
        <v>20</v>
      </c>
      <c r="F1980" s="1">
        <v>16</v>
      </c>
      <c r="G1980" s="6" t="s">
        <v>19</v>
      </c>
      <c r="H1980" s="1">
        <v>5</v>
      </c>
      <c r="I1980" s="3">
        <v>-21.533704750730021</v>
      </c>
      <c r="J1980" s="3">
        <v>-1.0777589589145833E-2</v>
      </c>
      <c r="K1980" s="3">
        <v>1.8164828460298928E-4</v>
      </c>
      <c r="L1980" s="3">
        <v>-8.8114853883221821E-4</v>
      </c>
      <c r="M1980" s="3">
        <v>193.58303900529921</v>
      </c>
      <c r="N1980" s="3">
        <v>-7.140483428558031E-2</v>
      </c>
      <c r="O1980" s="3">
        <v>30.022094085109746</v>
      </c>
      <c r="P1980" s="3">
        <v>0.80914783005086599</v>
      </c>
      <c r="Q1980" s="3" t="str">
        <f t="shared" si="30"/>
        <v>POS3|5|POS3|13|POS5|16|POS4|5</v>
      </c>
      <c r="R1980" s="3"/>
    </row>
    <row r="1981" spans="1:18" x14ac:dyDescent="0.3">
      <c r="A1981" s="7" t="s">
        <v>16</v>
      </c>
      <c r="B1981" s="2">
        <v>13</v>
      </c>
      <c r="C1981" s="7" t="s">
        <v>16</v>
      </c>
      <c r="D1981" s="2">
        <v>13</v>
      </c>
      <c r="E1981" s="7" t="s">
        <v>20</v>
      </c>
      <c r="F1981" s="2">
        <v>16</v>
      </c>
      <c r="G1981" s="7" t="s">
        <v>19</v>
      </c>
      <c r="H1981" s="2">
        <v>5</v>
      </c>
      <c r="I1981" s="4">
        <v>-21.571693486458905</v>
      </c>
      <c r="J1981" s="4">
        <v>-1.0825744701957159E-2</v>
      </c>
      <c r="K1981" s="4">
        <v>1.8164828465432335E-4</v>
      </c>
      <c r="L1981" s="4">
        <v>-8.7331019309883171E-4</v>
      </c>
      <c r="M1981" s="4">
        <v>193.38915168039028</v>
      </c>
      <c r="N1981" s="4">
        <v>-7.836912445175144E-2</v>
      </c>
      <c r="O1981" s="4">
        <v>30.022094085109746</v>
      </c>
      <c r="P1981" s="4">
        <v>0.80914783005086599</v>
      </c>
      <c r="Q1981" s="4" t="str">
        <f t="shared" si="30"/>
        <v>POS3|13|POS3|13|POS5|16|POS4|5</v>
      </c>
      <c r="R1981" s="4"/>
    </row>
    <row r="1982" spans="1:18" x14ac:dyDescent="0.3">
      <c r="A1982" s="6" t="s">
        <v>16</v>
      </c>
      <c r="B1982" s="1">
        <v>0</v>
      </c>
      <c r="C1982" s="6" t="s">
        <v>16</v>
      </c>
      <c r="D1982" s="1">
        <v>0</v>
      </c>
      <c r="E1982" s="6" t="s">
        <v>17</v>
      </c>
      <c r="F1982" s="1">
        <v>22</v>
      </c>
      <c r="G1982" s="6" t="s">
        <v>19</v>
      </c>
      <c r="H1982" s="1">
        <v>5</v>
      </c>
      <c r="I1982" s="3">
        <v>-19.688050422810758</v>
      </c>
      <c r="J1982" s="3">
        <v>-1.7510323219239017E-2</v>
      </c>
      <c r="K1982" s="3">
        <v>1.8164828465451883E-4</v>
      </c>
      <c r="L1982" s="3">
        <v>-1.2033577426324301E-2</v>
      </c>
      <c r="M1982" s="3">
        <v>206.87701346777229</v>
      </c>
      <c r="N1982" s="3">
        <v>-3.5058468837548006E-2</v>
      </c>
      <c r="O1982" s="3">
        <v>-99.258994398397874</v>
      </c>
      <c r="P1982" s="3">
        <v>0.79544019535957389</v>
      </c>
      <c r="Q1982" s="3" t="str">
        <f t="shared" si="30"/>
        <v>POS3|0|POS3|0|POS1|22|POS4|5</v>
      </c>
      <c r="R1982" s="3"/>
    </row>
    <row r="1983" spans="1:18" x14ac:dyDescent="0.3">
      <c r="A1983" s="7" t="s">
        <v>16</v>
      </c>
      <c r="B1983" s="2">
        <v>5</v>
      </c>
      <c r="C1983" s="7" t="s">
        <v>16</v>
      </c>
      <c r="D1983" s="2">
        <v>0</v>
      </c>
      <c r="E1983" s="7" t="s">
        <v>17</v>
      </c>
      <c r="F1983" s="2">
        <v>22</v>
      </c>
      <c r="G1983" s="7" t="s">
        <v>19</v>
      </c>
      <c r="H1983" s="2">
        <v>5</v>
      </c>
      <c r="I1983" s="4">
        <v>-19.706951658918307</v>
      </c>
      <c r="J1983" s="4">
        <v>-1.7539184198664636E-2</v>
      </c>
      <c r="K1983" s="4">
        <v>1.8164828465064536E-4</v>
      </c>
      <c r="L1983" s="4">
        <v>-1.2028826150017489E-2</v>
      </c>
      <c r="M1983" s="4">
        <v>206.7280085237866</v>
      </c>
      <c r="N1983" s="4">
        <v>-4.0266305611648463E-2</v>
      </c>
      <c r="O1983" s="4">
        <v>-99.258994398397888</v>
      </c>
      <c r="P1983" s="4">
        <v>0.79544019535957389</v>
      </c>
      <c r="Q1983" s="4" t="str">
        <f t="shared" si="30"/>
        <v>POS3|5|POS3|0|POS1|22|POS4|5</v>
      </c>
      <c r="R1983" s="4"/>
    </row>
    <row r="1984" spans="1:18" x14ac:dyDescent="0.3">
      <c r="A1984" s="6" t="s">
        <v>16</v>
      </c>
      <c r="B1984" s="1">
        <v>13</v>
      </c>
      <c r="C1984" s="6" t="s">
        <v>16</v>
      </c>
      <c r="D1984" s="1">
        <v>0</v>
      </c>
      <c r="E1984" s="6" t="s">
        <v>17</v>
      </c>
      <c r="F1984" s="1">
        <v>22</v>
      </c>
      <c r="G1984" s="6" t="s">
        <v>19</v>
      </c>
      <c r="H1984" s="1">
        <v>5</v>
      </c>
      <c r="I1984" s="3">
        <v>-19.73771222300444</v>
      </c>
      <c r="J1984" s="3">
        <v>-1.7585794522736904E-2</v>
      </c>
      <c r="K1984" s="3">
        <v>1.8164828465432349E-4</v>
      </c>
      <c r="L1984" s="3">
        <v>-1.2021152887116702E-2</v>
      </c>
      <c r="M1984" s="3">
        <v>206.43479488896529</v>
      </c>
      <c r="N1984" s="3">
        <v>-5.0490431072274855E-2</v>
      </c>
      <c r="O1984" s="3">
        <v>-99.258994398397874</v>
      </c>
      <c r="P1984" s="3">
        <v>0.79544019535957389</v>
      </c>
      <c r="Q1984" s="3" t="str">
        <f t="shared" si="30"/>
        <v>POS3|13|POS3|0|POS1|22|POS4|5</v>
      </c>
      <c r="R1984" s="3"/>
    </row>
    <row r="1985" spans="1:18" x14ac:dyDescent="0.3">
      <c r="A1985" s="7" t="s">
        <v>16</v>
      </c>
      <c r="B1985" s="2">
        <v>0</v>
      </c>
      <c r="C1985" s="7" t="s">
        <v>16</v>
      </c>
      <c r="D1985" s="2">
        <v>5</v>
      </c>
      <c r="E1985" s="7" t="s">
        <v>17</v>
      </c>
      <c r="F1985" s="2">
        <v>22</v>
      </c>
      <c r="G1985" s="7" t="s">
        <v>19</v>
      </c>
      <c r="H1985" s="2">
        <v>5</v>
      </c>
      <c r="I1985" s="4">
        <v>-19.710322568110303</v>
      </c>
      <c r="J1985" s="4">
        <v>-1.7539184097988731E-2</v>
      </c>
      <c r="K1985" s="4">
        <v>1.8164828465432335E-4</v>
      </c>
      <c r="L1985" s="4">
        <v>-1.203464908544576E-2</v>
      </c>
      <c r="M1985" s="4">
        <v>206.87207346004797</v>
      </c>
      <c r="N1985" s="4">
        <v>-3.5091630119104586E-2</v>
      </c>
      <c r="O1985" s="4">
        <v>-99.258994398397874</v>
      </c>
      <c r="P1985" s="4">
        <v>0.79544019535957389</v>
      </c>
      <c r="Q1985" s="4" t="str">
        <f t="shared" si="30"/>
        <v>POS3|0|POS3|5|POS1|22|POS4|5</v>
      </c>
      <c r="R1985" s="4"/>
    </row>
    <row r="1986" spans="1:18" x14ac:dyDescent="0.3">
      <c r="A1986" s="6" t="s">
        <v>16</v>
      </c>
      <c r="B1986" s="1">
        <v>5</v>
      </c>
      <c r="C1986" s="6" t="s">
        <v>16</v>
      </c>
      <c r="D1986" s="1">
        <v>5</v>
      </c>
      <c r="E1986" s="6" t="s">
        <v>17</v>
      </c>
      <c r="F1986" s="1">
        <v>22</v>
      </c>
      <c r="G1986" s="6" t="s">
        <v>19</v>
      </c>
      <c r="H1986" s="1">
        <v>5</v>
      </c>
      <c r="I1986" s="3">
        <v>-19.729314733292483</v>
      </c>
      <c r="J1986" s="3">
        <v>-1.756825268394788E-2</v>
      </c>
      <c r="K1986" s="3">
        <v>1.816482846150011E-4</v>
      </c>
      <c r="L1986" s="3">
        <v>-1.2029884564546744E-2</v>
      </c>
      <c r="M1986" s="3">
        <v>206.74722869482412</v>
      </c>
      <c r="N1986" s="3">
        <v>-3.9469360380442312E-2</v>
      </c>
      <c r="O1986" s="3">
        <v>-99.258994398397874</v>
      </c>
      <c r="P1986" s="3">
        <v>0.79544019535957389</v>
      </c>
      <c r="Q1986" s="3" t="str">
        <f t="shared" si="30"/>
        <v>POS3|5|POS3|5|POS1|22|POS4|5</v>
      </c>
      <c r="R1986" s="3"/>
    </row>
    <row r="1987" spans="1:18" x14ac:dyDescent="0.3">
      <c r="A1987" s="7" t="s">
        <v>16</v>
      </c>
      <c r="B1987" s="2">
        <v>13</v>
      </c>
      <c r="C1987" s="7" t="s">
        <v>16</v>
      </c>
      <c r="D1987" s="2">
        <v>5</v>
      </c>
      <c r="E1987" s="7" t="s">
        <v>17</v>
      </c>
      <c r="F1987" s="2">
        <v>22</v>
      </c>
      <c r="G1987" s="7" t="s">
        <v>19</v>
      </c>
      <c r="H1987" s="2">
        <v>5</v>
      </c>
      <c r="I1987" s="4">
        <v>-19.760223799262768</v>
      </c>
      <c r="J1987" s="4">
        <v>-1.7615199868189952E-2</v>
      </c>
      <c r="K1987" s="4">
        <v>1.8164828465064536E-4</v>
      </c>
      <c r="L1987" s="4">
        <v>-1.2022189653247051E-2</v>
      </c>
      <c r="M1987" s="4">
        <v>206.49393779207438</v>
      </c>
      <c r="N1987" s="4">
        <v>-4.8321138959115002E-2</v>
      </c>
      <c r="O1987" s="4">
        <v>-99.258994398397874</v>
      </c>
      <c r="P1987" s="4">
        <v>0.79544019535957389</v>
      </c>
      <c r="Q1987" s="4" t="str">
        <f t="shared" ref="Q1987:Q2050" si="31">A1987&amp;"|"&amp;B1987&amp;"|"&amp;C1987&amp;"|"&amp;D1987&amp;"|"&amp;E1987&amp;"|"&amp;F1987&amp;"|"&amp;G1987&amp;"|"&amp;H1987</f>
        <v>POS3|13|POS3|5|POS1|22|POS4|5</v>
      </c>
      <c r="R1987" s="4"/>
    </row>
    <row r="1988" spans="1:18" x14ac:dyDescent="0.3">
      <c r="A1988" s="6" t="s">
        <v>16</v>
      </c>
      <c r="B1988" s="1">
        <v>0</v>
      </c>
      <c r="C1988" s="6" t="s">
        <v>16</v>
      </c>
      <c r="D1988" s="1">
        <v>13</v>
      </c>
      <c r="E1988" s="6" t="s">
        <v>17</v>
      </c>
      <c r="F1988" s="1">
        <v>22</v>
      </c>
      <c r="G1988" s="6" t="s">
        <v>19</v>
      </c>
      <c r="H1988" s="1">
        <v>5</v>
      </c>
      <c r="I1988" s="3">
        <v>-19.746609705669119</v>
      </c>
      <c r="J1988" s="3">
        <v>-1.758579425795204E-2</v>
      </c>
      <c r="K1988" s="3">
        <v>1.8164828464250726E-4</v>
      </c>
      <c r="L1988" s="3">
        <v>-1.2036379823134684E-2</v>
      </c>
      <c r="M1988" s="3">
        <v>206.81346217974453</v>
      </c>
      <c r="N1988" s="3">
        <v>-3.6873707698012466E-2</v>
      </c>
      <c r="O1988" s="3">
        <v>-99.258994398397874</v>
      </c>
      <c r="P1988" s="3">
        <v>0.79544019535957389</v>
      </c>
      <c r="Q1988" s="3" t="str">
        <f t="shared" si="31"/>
        <v>POS3|0|POS3|13|POS1|22|POS4|5</v>
      </c>
      <c r="R1988" s="3"/>
    </row>
    <row r="1989" spans="1:18" x14ac:dyDescent="0.3">
      <c r="A1989" s="7" t="s">
        <v>16</v>
      </c>
      <c r="B1989" s="2">
        <v>5</v>
      </c>
      <c r="C1989" s="7" t="s">
        <v>16</v>
      </c>
      <c r="D1989" s="2">
        <v>13</v>
      </c>
      <c r="E1989" s="7" t="s">
        <v>17</v>
      </c>
      <c r="F1989" s="2">
        <v>22</v>
      </c>
      <c r="G1989" s="7" t="s">
        <v>19</v>
      </c>
      <c r="H1989" s="2">
        <v>5</v>
      </c>
      <c r="I1989" s="4">
        <v>-19.765749903488441</v>
      </c>
      <c r="J1989" s="4">
        <v>-1.7615199704064357E-2</v>
      </c>
      <c r="K1989" s="4">
        <v>1.8164828460298928E-4</v>
      </c>
      <c r="L1989" s="4">
        <v>-1.203159396970656E-2</v>
      </c>
      <c r="M1989" s="4">
        <v>206.72661879260184</v>
      </c>
      <c r="N1989" s="4">
        <v>-3.9946187278069492E-2</v>
      </c>
      <c r="O1989" s="4">
        <v>-99.258994398397874</v>
      </c>
      <c r="P1989" s="4">
        <v>0.79544019535957389</v>
      </c>
      <c r="Q1989" s="4" t="str">
        <f t="shared" si="31"/>
        <v>POS3|5|POS3|13|POS1|22|POS4|5</v>
      </c>
      <c r="R1989" s="4"/>
    </row>
    <row r="1990" spans="1:18" x14ac:dyDescent="0.3">
      <c r="A1990" s="6" t="s">
        <v>16</v>
      </c>
      <c r="B1990" s="1">
        <v>13</v>
      </c>
      <c r="C1990" s="6" t="s">
        <v>16</v>
      </c>
      <c r="D1990" s="1">
        <v>13</v>
      </c>
      <c r="E1990" s="6" t="s">
        <v>17</v>
      </c>
      <c r="F1990" s="1">
        <v>22</v>
      </c>
      <c r="G1990" s="6" t="s">
        <v>19</v>
      </c>
      <c r="H1990" s="1">
        <v>5</v>
      </c>
      <c r="I1990" s="3">
        <v>-19.796900768751819</v>
      </c>
      <c r="J1990" s="3">
        <v>-1.766269351006608E-2</v>
      </c>
      <c r="K1990" s="3">
        <v>1.8164828464250712E-4</v>
      </c>
      <c r="L1990" s="3">
        <v>-1.2023864185960745E-2</v>
      </c>
      <c r="M1990" s="3">
        <v>206.5356275271858</v>
      </c>
      <c r="N1990" s="3">
        <v>-4.6657337335359761E-2</v>
      </c>
      <c r="O1990" s="3">
        <v>-99.258994398397874</v>
      </c>
      <c r="P1990" s="3">
        <v>0.79544019535957389</v>
      </c>
      <c r="Q1990" s="3" t="str">
        <f t="shared" si="31"/>
        <v>POS3|13|POS3|13|POS1|22|POS4|5</v>
      </c>
      <c r="R1990" s="3"/>
    </row>
    <row r="1991" spans="1:18" x14ac:dyDescent="0.3">
      <c r="A1991" s="7" t="s">
        <v>16</v>
      </c>
      <c r="B1991" s="2">
        <v>0</v>
      </c>
      <c r="C1991" s="7" t="s">
        <v>16</v>
      </c>
      <c r="D1991" s="2">
        <v>0</v>
      </c>
      <c r="E1991" s="7" t="s">
        <v>18</v>
      </c>
      <c r="F1991" s="2">
        <v>22</v>
      </c>
      <c r="G1991" s="7" t="s">
        <v>19</v>
      </c>
      <c r="H1991" s="2">
        <v>5</v>
      </c>
      <c r="I1991" s="4">
        <v>-20.118306293248729</v>
      </c>
      <c r="J1991" s="4">
        <v>-1.5803085042521054E-2</v>
      </c>
      <c r="K1991" s="4">
        <v>1.8164828464270263E-4</v>
      </c>
      <c r="L1991" s="4">
        <v>-9.25009384727595E-3</v>
      </c>
      <c r="M1991" s="4">
        <v>202.37579565529845</v>
      </c>
      <c r="N1991" s="4">
        <v>-4.4532749437514244E-2</v>
      </c>
      <c r="O1991" s="4">
        <v>-64.526179425082177</v>
      </c>
      <c r="P1991" s="4">
        <v>0.79875107888358388</v>
      </c>
      <c r="Q1991" s="4" t="str">
        <f t="shared" si="31"/>
        <v>POS3|0|POS3|0|POS2|22|POS4|5</v>
      </c>
      <c r="R1991" s="4"/>
    </row>
    <row r="1992" spans="1:18" x14ac:dyDescent="0.3">
      <c r="A1992" s="6" t="s">
        <v>16</v>
      </c>
      <c r="B1992" s="1">
        <v>5</v>
      </c>
      <c r="C1992" s="6" t="s">
        <v>16</v>
      </c>
      <c r="D1992" s="1">
        <v>0</v>
      </c>
      <c r="E1992" s="6" t="s">
        <v>18</v>
      </c>
      <c r="F1992" s="1">
        <v>22</v>
      </c>
      <c r="G1992" s="6" t="s">
        <v>19</v>
      </c>
      <c r="H1992" s="1">
        <v>5</v>
      </c>
      <c r="I1992" s="3">
        <v>-20.138099089206783</v>
      </c>
      <c r="J1992" s="3">
        <v>-1.5832046338851342E-2</v>
      </c>
      <c r="K1992" s="3">
        <v>1.8164828466246156E-4</v>
      </c>
      <c r="L1992" s="3">
        <v>-9.2453259187464804E-3</v>
      </c>
      <c r="M1992" s="3">
        <v>202.22601808456201</v>
      </c>
      <c r="N1992" s="3">
        <v>-4.9797430521045377E-2</v>
      </c>
      <c r="O1992" s="3">
        <v>-64.526179425082177</v>
      </c>
      <c r="P1992" s="3">
        <v>0.79875107888358388</v>
      </c>
      <c r="Q1992" s="3" t="str">
        <f t="shared" si="31"/>
        <v>POS3|5|POS3|0|POS2|22|POS4|5</v>
      </c>
      <c r="R1992" s="3"/>
    </row>
    <row r="1993" spans="1:18" x14ac:dyDescent="0.3">
      <c r="A1993" s="7" t="s">
        <v>16</v>
      </c>
      <c r="B1993" s="2">
        <v>13</v>
      </c>
      <c r="C1993" s="7" t="s">
        <v>16</v>
      </c>
      <c r="D1993" s="2">
        <v>0</v>
      </c>
      <c r="E1993" s="7" t="s">
        <v>18</v>
      </c>
      <c r="F1993" s="2">
        <v>22</v>
      </c>
      <c r="G1993" s="7" t="s">
        <v>19</v>
      </c>
      <c r="H1993" s="2">
        <v>5</v>
      </c>
      <c r="I1993" s="4">
        <v>-20.170319972464267</v>
      </c>
      <c r="J1993" s="4">
        <v>-1.5878818674176877E-2</v>
      </c>
      <c r="K1993" s="4">
        <v>1.8164828464250726E-4</v>
      </c>
      <c r="L1993" s="4">
        <v>-9.2376257631083588E-3</v>
      </c>
      <c r="M1993" s="4">
        <v>201.93128394182199</v>
      </c>
      <c r="N1993" s="4">
        <v>-6.0131481448808186E-2</v>
      </c>
      <c r="O1993" s="4">
        <v>-64.526179425082177</v>
      </c>
      <c r="P1993" s="4">
        <v>0.79875107888358388</v>
      </c>
      <c r="Q1993" s="4" t="str">
        <f t="shared" si="31"/>
        <v>POS3|13|POS3|0|POS2|22|POS4|5</v>
      </c>
      <c r="R1993" s="4"/>
    </row>
    <row r="1994" spans="1:18" x14ac:dyDescent="0.3">
      <c r="A1994" s="6" t="s">
        <v>16</v>
      </c>
      <c r="B1994" s="1">
        <v>0</v>
      </c>
      <c r="C1994" s="6" t="s">
        <v>16</v>
      </c>
      <c r="D1994" s="1">
        <v>5</v>
      </c>
      <c r="E1994" s="6" t="s">
        <v>18</v>
      </c>
      <c r="F1994" s="1">
        <v>22</v>
      </c>
      <c r="G1994" s="6" t="s">
        <v>19</v>
      </c>
      <c r="H1994" s="1">
        <v>5</v>
      </c>
      <c r="I1994" s="3">
        <v>-20.14049411990052</v>
      </c>
      <c r="J1994" s="3">
        <v>-1.5832046237825761E-2</v>
      </c>
      <c r="K1994" s="3">
        <v>1.8164828465432335E-4</v>
      </c>
      <c r="L1994" s="3">
        <v>-9.2511693780843052E-3</v>
      </c>
      <c r="M1994" s="3">
        <v>202.37083003311568</v>
      </c>
      <c r="N1994" s="3">
        <v>-4.4562758494785075E-2</v>
      </c>
      <c r="O1994" s="3">
        <v>-64.526179425082177</v>
      </c>
      <c r="P1994" s="3">
        <v>0.79875107888358388</v>
      </c>
      <c r="Q1994" s="3" t="str">
        <f t="shared" si="31"/>
        <v>POS3|0|POS3|5|POS2|22|POS4|5</v>
      </c>
      <c r="R1994" s="3"/>
    </row>
    <row r="1995" spans="1:18" x14ac:dyDescent="0.3">
      <c r="A1995" s="7" t="s">
        <v>16</v>
      </c>
      <c r="B1995" s="2">
        <v>5</v>
      </c>
      <c r="C1995" s="7" t="s">
        <v>16</v>
      </c>
      <c r="D1995" s="2">
        <v>5</v>
      </c>
      <c r="E1995" s="7" t="s">
        <v>18</v>
      </c>
      <c r="F1995" s="2">
        <v>22</v>
      </c>
      <c r="G1995" s="7" t="s">
        <v>19</v>
      </c>
      <c r="H1995" s="2">
        <v>5</v>
      </c>
      <c r="I1995" s="4">
        <v>-20.160380017644282</v>
      </c>
      <c r="J1995" s="4">
        <v>-1.58612158623023E-2</v>
      </c>
      <c r="K1995" s="4">
        <v>1.8164828462681733E-4</v>
      </c>
      <c r="L1995" s="4">
        <v>-9.2463881588450928E-3</v>
      </c>
      <c r="M1995" s="4">
        <v>202.24533791923699</v>
      </c>
      <c r="N1995" s="4">
        <v>-4.8989050810919102E-2</v>
      </c>
      <c r="O1995" s="4">
        <v>-64.526179425082177</v>
      </c>
      <c r="P1995" s="4">
        <v>0.79875107888358388</v>
      </c>
      <c r="Q1995" s="4" t="str">
        <f t="shared" si="31"/>
        <v>POS3|5|POS3|5|POS2|22|POS4|5</v>
      </c>
      <c r="R1995" s="4"/>
    </row>
    <row r="1996" spans="1:18" x14ac:dyDescent="0.3">
      <c r="A1996" s="6" t="s">
        <v>16</v>
      </c>
      <c r="B1996" s="1">
        <v>13</v>
      </c>
      <c r="C1996" s="6" t="s">
        <v>16</v>
      </c>
      <c r="D1996" s="1">
        <v>5</v>
      </c>
      <c r="E1996" s="6" t="s">
        <v>18</v>
      </c>
      <c r="F1996" s="1">
        <v>22</v>
      </c>
      <c r="G1996" s="6" t="s">
        <v>19</v>
      </c>
      <c r="H1996" s="1">
        <v>5</v>
      </c>
      <c r="I1996" s="3">
        <v>-20.19275290543753</v>
      </c>
      <c r="J1996" s="3">
        <v>-1.5908326228678191E-2</v>
      </c>
      <c r="K1996" s="3">
        <v>1.8164828466246156E-4</v>
      </c>
      <c r="L1996" s="3">
        <v>-9.2386662793574569E-3</v>
      </c>
      <c r="M1996" s="3">
        <v>201.99073355351797</v>
      </c>
      <c r="N1996" s="3">
        <v>-5.7937057560574719E-2</v>
      </c>
      <c r="O1996" s="3">
        <v>-64.526179425082177</v>
      </c>
      <c r="P1996" s="3">
        <v>0.79875107888358388</v>
      </c>
      <c r="Q1996" s="3" t="str">
        <f t="shared" si="31"/>
        <v>POS3|13|POS3|5|POS2|22|POS4|5</v>
      </c>
      <c r="R1996" s="3"/>
    </row>
    <row r="1997" spans="1:18" x14ac:dyDescent="0.3">
      <c r="A1997" s="7" t="s">
        <v>16</v>
      </c>
      <c r="B1997" s="2">
        <v>0</v>
      </c>
      <c r="C1997" s="7" t="s">
        <v>16</v>
      </c>
      <c r="D1997" s="2">
        <v>13</v>
      </c>
      <c r="E1997" s="7" t="s">
        <v>18</v>
      </c>
      <c r="F1997" s="2">
        <v>22</v>
      </c>
      <c r="G1997" s="7" t="s">
        <v>19</v>
      </c>
      <c r="H1997" s="2">
        <v>5</v>
      </c>
      <c r="I1997" s="4">
        <v>-20.176642258260536</v>
      </c>
      <c r="J1997" s="4">
        <v>-1.5878818408471645E-2</v>
      </c>
      <c r="K1997" s="4">
        <v>1.8164828464250726E-4</v>
      </c>
      <c r="L1997" s="4">
        <v>-9.2529063687254581E-3</v>
      </c>
      <c r="M1997" s="4">
        <v>202.3119148436395</v>
      </c>
      <c r="N1997" s="4">
        <v>-4.6357016341620198E-2</v>
      </c>
      <c r="O1997" s="4">
        <v>-64.526179425082177</v>
      </c>
      <c r="P1997" s="4">
        <v>0.79875107888358388</v>
      </c>
      <c r="Q1997" s="4" t="str">
        <f t="shared" si="31"/>
        <v>POS3|0|POS3|13|POS2|22|POS4|5</v>
      </c>
      <c r="R1997" s="4"/>
    </row>
    <row r="1998" spans="1:18" x14ac:dyDescent="0.3">
      <c r="A1998" s="6" t="s">
        <v>16</v>
      </c>
      <c r="B1998" s="1">
        <v>5</v>
      </c>
      <c r="C1998" s="6" t="s">
        <v>16</v>
      </c>
      <c r="D1998" s="1">
        <v>13</v>
      </c>
      <c r="E1998" s="6" t="s">
        <v>18</v>
      </c>
      <c r="F1998" s="1">
        <v>22</v>
      </c>
      <c r="G1998" s="6" t="s">
        <v>19</v>
      </c>
      <c r="H1998" s="1">
        <v>5</v>
      </c>
      <c r="I1998" s="3">
        <v>-20.196679818960828</v>
      </c>
      <c r="J1998" s="3">
        <v>-1.5908326063982292E-2</v>
      </c>
      <c r="K1998" s="3">
        <v>1.8164828461480548E-4</v>
      </c>
      <c r="L1998" s="3">
        <v>-9.2481037426112075E-3</v>
      </c>
      <c r="M1998" s="3">
        <v>202.2246211470848</v>
      </c>
      <c r="N1998" s="3">
        <v>-4.9465036032847277E-2</v>
      </c>
      <c r="O1998" s="3">
        <v>-64.526179425082177</v>
      </c>
      <c r="P1998" s="3">
        <v>0.79875107888358388</v>
      </c>
      <c r="Q1998" s="3" t="str">
        <f t="shared" si="31"/>
        <v>POS3|5|POS3|13|POS2|22|POS4|5</v>
      </c>
      <c r="R1998" s="3"/>
    </row>
    <row r="1999" spans="1:18" x14ac:dyDescent="0.3">
      <c r="A1999" s="7" t="s">
        <v>16</v>
      </c>
      <c r="B1999" s="2">
        <v>13</v>
      </c>
      <c r="C1999" s="7" t="s">
        <v>16</v>
      </c>
      <c r="D1999" s="2">
        <v>13</v>
      </c>
      <c r="E1999" s="7" t="s">
        <v>18</v>
      </c>
      <c r="F1999" s="2">
        <v>22</v>
      </c>
      <c r="G1999" s="7" t="s">
        <v>19</v>
      </c>
      <c r="H1999" s="2">
        <v>5</v>
      </c>
      <c r="I1999" s="4">
        <v>-20.229300360819391</v>
      </c>
      <c r="J1999" s="4">
        <v>-1.5955984952102233E-2</v>
      </c>
      <c r="K1999" s="4">
        <v>1.8164828465432335E-4</v>
      </c>
      <c r="L1999" s="4">
        <v>-9.2403468692432711E-3</v>
      </c>
      <c r="M1999" s="4">
        <v>202.03263948298127</v>
      </c>
      <c r="N1999" s="4">
        <v>-5.6251052425203618E-2</v>
      </c>
      <c r="O1999" s="4">
        <v>-64.526179425082177</v>
      </c>
      <c r="P1999" s="4">
        <v>0.79875107888358388</v>
      </c>
      <c r="Q1999" s="4" t="str">
        <f t="shared" si="31"/>
        <v>POS3|13|POS3|13|POS2|22|POS4|5</v>
      </c>
      <c r="R1999" s="4"/>
    </row>
    <row r="2000" spans="1:18" x14ac:dyDescent="0.3">
      <c r="A2000" s="6" t="s">
        <v>16</v>
      </c>
      <c r="B2000" s="1">
        <v>0</v>
      </c>
      <c r="C2000" s="6" t="s">
        <v>16</v>
      </c>
      <c r="D2000" s="1">
        <v>0</v>
      </c>
      <c r="E2000" s="6" t="s">
        <v>16</v>
      </c>
      <c r="F2000" s="1">
        <v>22</v>
      </c>
      <c r="G2000" s="6" t="s">
        <v>19</v>
      </c>
      <c r="H2000" s="1">
        <v>5</v>
      </c>
      <c r="I2000" s="3">
        <v>-20.551545535129538</v>
      </c>
      <c r="J2000" s="3">
        <v>-1.4095846865803121E-2</v>
      </c>
      <c r="K2000" s="3">
        <v>1.8164828465451883E-4</v>
      </c>
      <c r="L2000" s="3">
        <v>-6.4666108649626053E-3</v>
      </c>
      <c r="M2000" s="3">
        <v>198.63532578082553</v>
      </c>
      <c r="N2000" s="3">
        <v>-5.3134302132017454E-2</v>
      </c>
      <c r="O2000" s="3">
        <v>-31.479820563763244</v>
      </c>
      <c r="P2000" s="3">
        <v>0.8020619588956297</v>
      </c>
      <c r="Q2000" s="3" t="str">
        <f t="shared" si="31"/>
        <v>POS3|0|POS3|0|POS3|22|POS4|5</v>
      </c>
      <c r="R2000" s="3"/>
    </row>
    <row r="2001" spans="1:18" x14ac:dyDescent="0.3">
      <c r="A2001" s="7" t="s">
        <v>16</v>
      </c>
      <c r="B2001" s="2">
        <v>5</v>
      </c>
      <c r="C2001" s="7" t="s">
        <v>16</v>
      </c>
      <c r="D2001" s="2">
        <v>0</v>
      </c>
      <c r="E2001" s="7" t="s">
        <v>16</v>
      </c>
      <c r="F2001" s="2">
        <v>22</v>
      </c>
      <c r="G2001" s="7" t="s">
        <v>19</v>
      </c>
      <c r="H2001" s="2">
        <v>5</v>
      </c>
      <c r="I2001" s="4">
        <v>-20.572268626258428</v>
      </c>
      <c r="J2001" s="4">
        <v>-1.4124908479038254E-2</v>
      </c>
      <c r="K2001" s="4">
        <v>1.8164828465064536E-4</v>
      </c>
      <c r="L2001" s="4">
        <v>-6.4618262622322259E-3</v>
      </c>
      <c r="M2001" s="4">
        <v>198.48490519222145</v>
      </c>
      <c r="N2001" s="4">
        <v>-5.8450478175267315E-2</v>
      </c>
      <c r="O2001" s="4">
        <v>-31.479820563763244</v>
      </c>
      <c r="P2001" s="4">
        <v>0.8020619588956297</v>
      </c>
      <c r="Q2001" s="4" t="str">
        <f t="shared" si="31"/>
        <v>POS3|5|POS3|0|POS3|22|POS4|5</v>
      </c>
      <c r="R2001" s="4"/>
    </row>
    <row r="2002" spans="1:18" x14ac:dyDescent="0.3">
      <c r="A2002" s="6" t="s">
        <v>16</v>
      </c>
      <c r="B2002" s="1">
        <v>13</v>
      </c>
      <c r="C2002" s="6" t="s">
        <v>16</v>
      </c>
      <c r="D2002" s="1">
        <v>0</v>
      </c>
      <c r="E2002" s="6" t="s">
        <v>16</v>
      </c>
      <c r="F2002" s="1">
        <v>22</v>
      </c>
      <c r="G2002" s="6" t="s">
        <v>19</v>
      </c>
      <c r="H2002" s="1">
        <v>5</v>
      </c>
      <c r="I2002" s="3">
        <v>-20.60601444178333</v>
      </c>
      <c r="J2002" s="3">
        <v>-1.4171842825616782E-2</v>
      </c>
      <c r="K2002" s="3">
        <v>1.8164828465432349E-4</v>
      </c>
      <c r="L2002" s="3">
        <v>-6.4540991782989854E-3</v>
      </c>
      <c r="M2002" s="3">
        <v>198.18890560740508</v>
      </c>
      <c r="N2002" s="3">
        <v>-6.8884233699405079E-2</v>
      </c>
      <c r="O2002" s="3">
        <v>-31.479820563763244</v>
      </c>
      <c r="P2002" s="3">
        <v>0.8020619588956297</v>
      </c>
      <c r="Q2002" s="3" t="str">
        <f t="shared" si="31"/>
        <v>POS3|13|POS3|0|POS3|22|POS4|5</v>
      </c>
      <c r="R2002" s="3"/>
    </row>
    <row r="2003" spans="1:18" x14ac:dyDescent="0.3">
      <c r="A2003" s="7" t="s">
        <v>16</v>
      </c>
      <c r="B2003" s="2">
        <v>0</v>
      </c>
      <c r="C2003" s="7" t="s">
        <v>16</v>
      </c>
      <c r="D2003" s="2">
        <v>5</v>
      </c>
      <c r="E2003" s="7" t="s">
        <v>16</v>
      </c>
      <c r="F2003" s="2">
        <v>22</v>
      </c>
      <c r="G2003" s="7" t="s">
        <v>19</v>
      </c>
      <c r="H2003" s="2">
        <v>5</v>
      </c>
      <c r="I2003" s="4">
        <v>-20.573623921839381</v>
      </c>
      <c r="J2003" s="4">
        <v>-1.4124908377662648E-2</v>
      </c>
      <c r="K2003" s="4">
        <v>1.8164828466613956E-4</v>
      </c>
      <c r="L2003" s="4">
        <v>-6.4676902842066989E-3</v>
      </c>
      <c r="M2003" s="4">
        <v>198.63033884104235</v>
      </c>
      <c r="N2003" s="4">
        <v>-5.3161681748940058E-2</v>
      </c>
      <c r="O2003" s="4">
        <v>-31.479820563763244</v>
      </c>
      <c r="P2003" s="4">
        <v>0.8020619588956297</v>
      </c>
      <c r="Q2003" s="4" t="str">
        <f t="shared" si="31"/>
        <v>POS3|0|POS3|5|POS3|22|POS4|5</v>
      </c>
      <c r="R2003" s="4"/>
    </row>
    <row r="2004" spans="1:18" x14ac:dyDescent="0.3">
      <c r="A2004" s="6" t="s">
        <v>16</v>
      </c>
      <c r="B2004" s="1">
        <v>5</v>
      </c>
      <c r="C2004" s="6" t="s">
        <v>16</v>
      </c>
      <c r="D2004" s="1">
        <v>5</v>
      </c>
      <c r="E2004" s="6" t="s">
        <v>16</v>
      </c>
      <c r="F2004" s="1">
        <v>22</v>
      </c>
      <c r="G2004" s="6" t="s">
        <v>19</v>
      </c>
      <c r="H2004" s="1">
        <v>5</v>
      </c>
      <c r="I2004" s="3">
        <v>-20.594442037840668</v>
      </c>
      <c r="J2004" s="3">
        <v>-1.4154179040656488E-2</v>
      </c>
      <c r="K2004" s="3">
        <v>1.816482846150011E-4</v>
      </c>
      <c r="L2004" s="3">
        <v>-6.4628923446100675E-3</v>
      </c>
      <c r="M2004" s="3">
        <v>198.5043079718676</v>
      </c>
      <c r="N2004" s="3">
        <v>-5.763190872232208E-2</v>
      </c>
      <c r="O2004" s="3">
        <v>-31.479820563763244</v>
      </c>
      <c r="P2004" s="3">
        <v>0.8020619588956297</v>
      </c>
      <c r="Q2004" s="3" t="str">
        <f t="shared" si="31"/>
        <v>POS3|5|POS3|5|POS3|22|POS4|5</v>
      </c>
      <c r="R2004" s="3"/>
    </row>
    <row r="2005" spans="1:18" x14ac:dyDescent="0.3">
      <c r="A2005" s="7" t="s">
        <v>16</v>
      </c>
      <c r="B2005" s="2">
        <v>13</v>
      </c>
      <c r="C2005" s="7" t="s">
        <v>16</v>
      </c>
      <c r="D2005" s="2">
        <v>5</v>
      </c>
      <c r="E2005" s="7" t="s">
        <v>16</v>
      </c>
      <c r="F2005" s="2">
        <v>22</v>
      </c>
      <c r="G2005" s="7" t="s">
        <v>19</v>
      </c>
      <c r="H2005" s="2">
        <v>5</v>
      </c>
      <c r="I2005" s="4">
        <v>-20.628342947707438</v>
      </c>
      <c r="J2005" s="4">
        <v>-1.4201452589166722E-2</v>
      </c>
      <c r="K2005" s="4">
        <v>1.8164828466246156E-4</v>
      </c>
      <c r="L2005" s="4">
        <v>-6.4551434614085164E-3</v>
      </c>
      <c r="M2005" s="4">
        <v>198.24861047728254</v>
      </c>
      <c r="N2005" s="4">
        <v>-6.6667116738502175E-2</v>
      </c>
      <c r="O2005" s="4">
        <v>-31.479820563763244</v>
      </c>
      <c r="P2005" s="4">
        <v>0.8020619588956297</v>
      </c>
      <c r="Q2005" s="4" t="str">
        <f t="shared" si="31"/>
        <v>POS3|13|POS3|5|POS3|22|POS4|5</v>
      </c>
      <c r="R2005" s="4"/>
    </row>
    <row r="2006" spans="1:18" x14ac:dyDescent="0.3">
      <c r="A2006" s="6" t="s">
        <v>16</v>
      </c>
      <c r="B2006" s="1">
        <v>0</v>
      </c>
      <c r="C2006" s="6" t="s">
        <v>16</v>
      </c>
      <c r="D2006" s="1">
        <v>13</v>
      </c>
      <c r="E2006" s="6" t="s">
        <v>16</v>
      </c>
      <c r="F2006" s="1">
        <v>22</v>
      </c>
      <c r="G2006" s="6" t="s">
        <v>19</v>
      </c>
      <c r="H2006" s="1">
        <v>5</v>
      </c>
      <c r="I2006" s="3">
        <v>-20.609592453461001</v>
      </c>
      <c r="J2006" s="3">
        <v>-1.417184255899138E-2</v>
      </c>
      <c r="K2006" s="3">
        <v>1.8164828465432349E-4</v>
      </c>
      <c r="L2006" s="3">
        <v>-6.4694335547480991E-3</v>
      </c>
      <c r="M2006" s="3">
        <v>198.5711707234756</v>
      </c>
      <c r="N2006" s="3">
        <v>-5.4967458307426859E-2</v>
      </c>
      <c r="O2006" s="3">
        <v>-31.479820563763244</v>
      </c>
      <c r="P2006" s="3">
        <v>0.8020619588956297</v>
      </c>
      <c r="Q2006" s="3" t="str">
        <f t="shared" si="31"/>
        <v>POS3|0|POS3|13|POS3|22|POS4|5</v>
      </c>
      <c r="R2006" s="3"/>
    </row>
    <row r="2007" spans="1:18" x14ac:dyDescent="0.3">
      <c r="A2007" s="7" t="s">
        <v>16</v>
      </c>
      <c r="B2007" s="2">
        <v>5</v>
      </c>
      <c r="C2007" s="7" t="s">
        <v>16</v>
      </c>
      <c r="D2007" s="2">
        <v>13</v>
      </c>
      <c r="E2007" s="7" t="s">
        <v>16</v>
      </c>
      <c r="F2007" s="2">
        <v>22</v>
      </c>
      <c r="G2007" s="7" t="s">
        <v>19</v>
      </c>
      <c r="H2007" s="2">
        <v>5</v>
      </c>
      <c r="I2007" s="4">
        <v>-20.630565464822762</v>
      </c>
      <c r="J2007" s="4">
        <v>-1.4201452423900082E-2</v>
      </c>
      <c r="K2007" s="4">
        <v>1.8164828460298928E-4</v>
      </c>
      <c r="L2007" s="4">
        <v>-6.4646141339940282E-3</v>
      </c>
      <c r="M2007" s="4">
        <v>198.48350225731033</v>
      </c>
      <c r="N2007" s="4">
        <v>-5.8107525808271977E-2</v>
      </c>
      <c r="O2007" s="4">
        <v>-31.479820563763244</v>
      </c>
      <c r="P2007" s="4">
        <v>0.8020619588956297</v>
      </c>
      <c r="Q2007" s="4" t="str">
        <f t="shared" si="31"/>
        <v>POS3|5|POS3|13|POS3|22|POS4|5</v>
      </c>
      <c r="R2007" s="4"/>
    </row>
    <row r="2008" spans="1:18" x14ac:dyDescent="0.3">
      <c r="A2008" s="6" t="s">
        <v>16</v>
      </c>
      <c r="B2008" s="1">
        <v>13</v>
      </c>
      <c r="C2008" s="6" t="s">
        <v>16</v>
      </c>
      <c r="D2008" s="1">
        <v>13</v>
      </c>
      <c r="E2008" s="6" t="s">
        <v>16</v>
      </c>
      <c r="F2008" s="1">
        <v>22</v>
      </c>
      <c r="G2008" s="6" t="s">
        <v>19</v>
      </c>
      <c r="H2008" s="1">
        <v>5</v>
      </c>
      <c r="I2008" s="3">
        <v>-20.664719225851716</v>
      </c>
      <c r="J2008" s="3">
        <v>-1.4249276394138326E-2</v>
      </c>
      <c r="K2008" s="3">
        <v>1.8164828466613956E-4</v>
      </c>
      <c r="L2008" s="3">
        <v>-6.4568301354105415E-3</v>
      </c>
      <c r="M2008" s="3">
        <v>198.29069633443743</v>
      </c>
      <c r="N2008" s="3">
        <v>-6.4961243715473377E-2</v>
      </c>
      <c r="O2008" s="3">
        <v>-31.479820563763244</v>
      </c>
      <c r="P2008" s="3">
        <v>0.8020619588956297</v>
      </c>
      <c r="Q2008" s="3" t="str">
        <f t="shared" si="31"/>
        <v>POS3|13|POS3|13|POS3|22|POS4|5</v>
      </c>
      <c r="R2008" s="3"/>
    </row>
    <row r="2009" spans="1:18" x14ac:dyDescent="0.3">
      <c r="A2009" s="7" t="s">
        <v>16</v>
      </c>
      <c r="B2009" s="2">
        <v>0</v>
      </c>
      <c r="C2009" s="7" t="s">
        <v>16</v>
      </c>
      <c r="D2009" s="2">
        <v>0</v>
      </c>
      <c r="E2009" s="7" t="s">
        <v>19</v>
      </c>
      <c r="F2009" s="2">
        <v>22</v>
      </c>
      <c r="G2009" s="7" t="s">
        <v>19</v>
      </c>
      <c r="H2009" s="2">
        <v>5</v>
      </c>
      <c r="I2009" s="4">
        <v>-20.986928618818137</v>
      </c>
      <c r="J2009" s="4">
        <v>-1.2388608689085184E-2</v>
      </c>
      <c r="K2009" s="4">
        <v>1.8164828464270263E-4</v>
      </c>
      <c r="L2009" s="4">
        <v>-3.6831284688108911E-3</v>
      </c>
      <c r="M2009" s="4">
        <v>195.68518289078389</v>
      </c>
      <c r="N2009" s="4">
        <v>-6.0969798975116424E-2</v>
      </c>
      <c r="O2009" s="4">
        <v>0</v>
      </c>
      <c r="P2009" s="4">
        <v>0.8053728353219578</v>
      </c>
      <c r="Q2009" s="4" t="str">
        <f t="shared" si="31"/>
        <v>POS3|0|POS3|0|POS4|22|POS4|5</v>
      </c>
      <c r="R2009" s="4"/>
    </row>
    <row r="2010" spans="1:18" x14ac:dyDescent="0.3">
      <c r="A2010" s="6" t="s">
        <v>16</v>
      </c>
      <c r="B2010" s="1">
        <v>5</v>
      </c>
      <c r="C2010" s="6" t="s">
        <v>16</v>
      </c>
      <c r="D2010" s="1">
        <v>0</v>
      </c>
      <c r="E2010" s="6" t="s">
        <v>19</v>
      </c>
      <c r="F2010" s="1">
        <v>22</v>
      </c>
      <c r="G2010" s="6" t="s">
        <v>19</v>
      </c>
      <c r="H2010" s="1">
        <v>5</v>
      </c>
      <c r="I2010" s="3">
        <v>-21.00862148297087</v>
      </c>
      <c r="J2010" s="3">
        <v>-1.2417770619225244E-2</v>
      </c>
      <c r="K2010" s="3">
        <v>1.8164828465064536E-4</v>
      </c>
      <c r="L2010" s="3">
        <v>-3.6783271703763987E-3</v>
      </c>
      <c r="M2010" s="3">
        <v>195.53425452556721</v>
      </c>
      <c r="N2010" s="3">
        <v>-6.6331862420710958E-2</v>
      </c>
      <c r="O2010" s="3">
        <v>0</v>
      </c>
      <c r="P2010" s="3">
        <v>0.8053728353219578</v>
      </c>
      <c r="Q2010" s="3" t="str">
        <f t="shared" si="31"/>
        <v>POS3|5|POS3|0|POS4|22|POS4|5</v>
      </c>
      <c r="R2010" s="3"/>
    </row>
    <row r="2011" spans="1:18" x14ac:dyDescent="0.3">
      <c r="A2011" s="7" t="s">
        <v>16</v>
      </c>
      <c r="B2011" s="2">
        <v>13</v>
      </c>
      <c r="C2011" s="7" t="s">
        <v>16</v>
      </c>
      <c r="D2011" s="2">
        <v>0</v>
      </c>
      <c r="E2011" s="7" t="s">
        <v>19</v>
      </c>
      <c r="F2011" s="2">
        <v>22</v>
      </c>
      <c r="G2011" s="7" t="s">
        <v>19</v>
      </c>
      <c r="H2011" s="2">
        <v>5</v>
      </c>
      <c r="I2011" s="4">
        <v>-21.043958222319052</v>
      </c>
      <c r="J2011" s="4">
        <v>-1.2464866977056869E-2</v>
      </c>
      <c r="K2011" s="4">
        <v>1.8164828464250726E-4</v>
      </c>
      <c r="L2011" s="4">
        <v>-3.6705731233470248E-3</v>
      </c>
      <c r="M2011" s="4">
        <v>195.23725564935253</v>
      </c>
      <c r="N2011" s="4">
        <v>-7.6854607357132732E-2</v>
      </c>
      <c r="O2011" s="4">
        <v>0</v>
      </c>
      <c r="P2011" s="4">
        <v>0.8053728353219578</v>
      </c>
      <c r="Q2011" s="4" t="str">
        <f t="shared" si="31"/>
        <v>POS3|13|POS3|0|POS4|22|POS4|5</v>
      </c>
      <c r="R2011" s="4"/>
    </row>
    <row r="2012" spans="1:18" x14ac:dyDescent="0.3">
      <c r="A2012" s="6" t="s">
        <v>16</v>
      </c>
      <c r="B2012" s="1">
        <v>0</v>
      </c>
      <c r="C2012" s="6" t="s">
        <v>16</v>
      </c>
      <c r="D2012" s="1">
        <v>5</v>
      </c>
      <c r="E2012" s="6" t="s">
        <v>19</v>
      </c>
      <c r="F2012" s="1">
        <v>22</v>
      </c>
      <c r="G2012" s="6" t="s">
        <v>19</v>
      </c>
      <c r="H2012" s="1">
        <v>5</v>
      </c>
      <c r="I2012" s="3">
        <v>-21.00887159740487</v>
      </c>
      <c r="J2012" s="3">
        <v>-1.2417770517499614E-2</v>
      </c>
      <c r="K2012" s="3">
        <v>1.8164828465432335E-4</v>
      </c>
      <c r="L2012" s="3">
        <v>-3.6842117926009976E-3</v>
      </c>
      <c r="M2012" s="3">
        <v>195.68017911697746</v>
      </c>
      <c r="N2012" s="3">
        <v>-6.0995123775808339E-2</v>
      </c>
      <c r="O2012" s="3">
        <v>0</v>
      </c>
      <c r="P2012" s="3">
        <v>0.8053728353219578</v>
      </c>
      <c r="Q2012" s="3" t="str">
        <f t="shared" si="31"/>
        <v>POS3|0|POS3|5|POS4|22|POS4|5</v>
      </c>
      <c r="R2012" s="3"/>
    </row>
    <row r="2013" spans="1:18" x14ac:dyDescent="0.3">
      <c r="A2013" s="7" t="s">
        <v>16</v>
      </c>
      <c r="B2013" s="2">
        <v>5</v>
      </c>
      <c r="C2013" s="7" t="s">
        <v>16</v>
      </c>
      <c r="D2013" s="2">
        <v>5</v>
      </c>
      <c r="E2013" s="7" t="s">
        <v>19</v>
      </c>
      <c r="F2013" s="2">
        <v>22</v>
      </c>
      <c r="G2013" s="7" t="s">
        <v>19</v>
      </c>
      <c r="H2013" s="2">
        <v>5</v>
      </c>
      <c r="I2013" s="4">
        <v>-21.030661113331181</v>
      </c>
      <c r="J2013" s="4">
        <v>-1.2447142219010849E-2</v>
      </c>
      <c r="K2013" s="4">
        <v>1.816482846150011E-4</v>
      </c>
      <c r="L2013" s="4">
        <v>-3.6793971111783105E-3</v>
      </c>
      <c r="M2013" s="4">
        <v>195.55372280499529</v>
      </c>
      <c r="N2013" s="4">
        <v>-6.5504435121678195E-2</v>
      </c>
      <c r="O2013" s="4">
        <v>0</v>
      </c>
      <c r="P2013" s="4">
        <v>0.8053728353219578</v>
      </c>
      <c r="Q2013" s="4" t="str">
        <f t="shared" si="31"/>
        <v>POS3|5|POS3|5|POS4|22|POS4|5</v>
      </c>
      <c r="R2013" s="4"/>
    </row>
    <row r="2014" spans="1:18" x14ac:dyDescent="0.3">
      <c r="A2014" s="6" t="s">
        <v>16</v>
      </c>
      <c r="B2014" s="1">
        <v>13</v>
      </c>
      <c r="C2014" s="6" t="s">
        <v>16</v>
      </c>
      <c r="D2014" s="1">
        <v>5</v>
      </c>
      <c r="E2014" s="6" t="s">
        <v>19</v>
      </c>
      <c r="F2014" s="1">
        <v>22</v>
      </c>
      <c r="G2014" s="6" t="s">
        <v>19</v>
      </c>
      <c r="H2014" s="1">
        <v>5</v>
      </c>
      <c r="I2014" s="3">
        <v>-21.066155546145957</v>
      </c>
      <c r="J2014" s="3">
        <v>-1.249457894965508E-2</v>
      </c>
      <c r="K2014" s="3">
        <v>1.8164828465064536E-4</v>
      </c>
      <c r="L2014" s="3">
        <v>-3.6716211894683454E-3</v>
      </c>
      <c r="M2014" s="3">
        <v>195.29716209098132</v>
      </c>
      <c r="N2014" s="3">
        <v>-7.4617381644161374E-2</v>
      </c>
      <c r="O2014" s="3">
        <v>0</v>
      </c>
      <c r="P2014" s="3">
        <v>0.8053728353219578</v>
      </c>
      <c r="Q2014" s="3" t="str">
        <f t="shared" si="31"/>
        <v>POS3|13|POS3|5|POS4|22|POS4|5</v>
      </c>
      <c r="R2014" s="3"/>
    </row>
    <row r="2015" spans="1:18" x14ac:dyDescent="0.3">
      <c r="A2015" s="7" t="s">
        <v>16</v>
      </c>
      <c r="B2015" s="2">
        <v>0</v>
      </c>
      <c r="C2015" s="7" t="s">
        <v>16</v>
      </c>
      <c r="D2015" s="2">
        <v>13</v>
      </c>
      <c r="E2015" s="7" t="s">
        <v>19</v>
      </c>
      <c r="F2015" s="2">
        <v>22</v>
      </c>
      <c r="G2015" s="7" t="s">
        <v>19</v>
      </c>
      <c r="H2015" s="2">
        <v>5</v>
      </c>
      <c r="I2015" s="4">
        <v>-21.044618600921979</v>
      </c>
      <c r="J2015" s="4">
        <v>-1.2464866709511109E-2</v>
      </c>
      <c r="K2015" s="4">
        <v>1.8164828463069103E-4</v>
      </c>
      <c r="L2015" s="4">
        <v>-3.6859613691185115E-3</v>
      </c>
      <c r="M2015" s="4">
        <v>195.62081126786055</v>
      </c>
      <c r="N2015" s="4">
        <v>-6.2811767836512572E-2</v>
      </c>
      <c r="O2015" s="4">
        <v>0</v>
      </c>
      <c r="P2015" s="4">
        <v>0.8053728353219578</v>
      </c>
      <c r="Q2015" s="4" t="str">
        <f t="shared" si="31"/>
        <v>POS3|0|POS3|13|POS4|22|POS4|5</v>
      </c>
      <c r="R2015" s="4"/>
    </row>
    <row r="2016" spans="1:18" x14ac:dyDescent="0.3">
      <c r="A2016" s="6" t="s">
        <v>16</v>
      </c>
      <c r="B2016" s="1">
        <v>5</v>
      </c>
      <c r="C2016" s="6" t="s">
        <v>16</v>
      </c>
      <c r="D2016" s="1">
        <v>13</v>
      </c>
      <c r="E2016" s="6" t="s">
        <v>19</v>
      </c>
      <c r="F2016" s="1">
        <v>22</v>
      </c>
      <c r="G2016" s="6" t="s">
        <v>19</v>
      </c>
      <c r="H2016" s="1">
        <v>5</v>
      </c>
      <c r="I2016" s="3">
        <v>-21.066565772326097</v>
      </c>
      <c r="J2016" s="3">
        <v>-1.2494578783818043E-2</v>
      </c>
      <c r="K2016" s="3">
        <v>1.8164828461480548E-4</v>
      </c>
      <c r="L2016" s="3">
        <v>-3.6811251322252637E-3</v>
      </c>
      <c r="M2016" s="3">
        <v>195.53284685462077</v>
      </c>
      <c r="N2016" s="3">
        <v>-6.5980223488782866E-2</v>
      </c>
      <c r="O2016" s="3">
        <v>0</v>
      </c>
      <c r="P2016" s="3">
        <v>0.8053728353219578</v>
      </c>
      <c r="Q2016" s="3" t="str">
        <f t="shared" si="31"/>
        <v>POS3|5|POS3|13|POS4|22|POS4|5</v>
      </c>
      <c r="R2016" s="3"/>
    </row>
    <row r="2017" spans="1:18" x14ac:dyDescent="0.3">
      <c r="A2017" s="7" t="s">
        <v>16</v>
      </c>
      <c r="B2017" s="2">
        <v>13</v>
      </c>
      <c r="C2017" s="7" t="s">
        <v>16</v>
      </c>
      <c r="D2017" s="2">
        <v>13</v>
      </c>
      <c r="E2017" s="7" t="s">
        <v>19</v>
      </c>
      <c r="F2017" s="2">
        <v>22</v>
      </c>
      <c r="G2017" s="7" t="s">
        <v>19</v>
      </c>
      <c r="H2017" s="2">
        <v>5</v>
      </c>
      <c r="I2017" s="4">
        <v>-21.102317471472769</v>
      </c>
      <c r="J2017" s="4">
        <v>-1.2542567836174419E-2</v>
      </c>
      <c r="K2017" s="4">
        <v>1.8164828466613956E-4</v>
      </c>
      <c r="L2017" s="4">
        <v>-3.6733139736475667E-3</v>
      </c>
      <c r="M2017" s="4">
        <v>195.3393900330488</v>
      </c>
      <c r="N2017" s="4">
        <v>-7.2894133357844851E-2</v>
      </c>
      <c r="O2017" s="4">
        <v>0</v>
      </c>
      <c r="P2017" s="4">
        <v>0.8053728353219578</v>
      </c>
      <c r="Q2017" s="4" t="str">
        <f t="shared" si="31"/>
        <v>POS3|13|POS3|13|POS4|22|POS4|5</v>
      </c>
      <c r="R2017" s="4"/>
    </row>
    <row r="2018" spans="1:18" x14ac:dyDescent="0.3">
      <c r="A2018" s="6" t="s">
        <v>16</v>
      </c>
      <c r="B2018" s="1">
        <v>0</v>
      </c>
      <c r="C2018" s="6" t="s">
        <v>16</v>
      </c>
      <c r="D2018" s="1">
        <v>0</v>
      </c>
      <c r="E2018" s="6" t="s">
        <v>20</v>
      </c>
      <c r="F2018" s="1">
        <v>22</v>
      </c>
      <c r="G2018" s="6" t="s">
        <v>19</v>
      </c>
      <c r="H2018" s="1">
        <v>5</v>
      </c>
      <c r="I2018" s="3">
        <v>-21.423595816464129</v>
      </c>
      <c r="J2018" s="3">
        <v>-1.0681370512367179E-2</v>
      </c>
      <c r="K2018" s="3">
        <v>1.8164828464270263E-4</v>
      </c>
      <c r="L2018" s="3">
        <v>-8.9964664283830498E-4</v>
      </c>
      <c r="M2018" s="3">
        <v>193.54915048988735</v>
      </c>
      <c r="N2018" s="3">
        <v>-6.8155676967500078E-2</v>
      </c>
      <c r="O2018" s="3">
        <v>30.022094085109746</v>
      </c>
      <c r="P2018" s="3">
        <v>0.80868370812083201</v>
      </c>
      <c r="Q2018" s="3" t="str">
        <f t="shared" si="31"/>
        <v>POS3|0|POS3|0|POS5|22|POS4|5</v>
      </c>
      <c r="R2018" s="3"/>
    </row>
    <row r="2019" spans="1:18" x14ac:dyDescent="0.3">
      <c r="A2019" s="7" t="s">
        <v>16</v>
      </c>
      <c r="B2019" s="2">
        <v>5</v>
      </c>
      <c r="C2019" s="7" t="s">
        <v>16</v>
      </c>
      <c r="D2019" s="2">
        <v>0</v>
      </c>
      <c r="E2019" s="7" t="s">
        <v>20</v>
      </c>
      <c r="F2019" s="2">
        <v>22</v>
      </c>
      <c r="G2019" s="7" t="s">
        <v>19</v>
      </c>
      <c r="H2019" s="2">
        <v>5</v>
      </c>
      <c r="I2019" s="4">
        <v>-21.446298619627928</v>
      </c>
      <c r="J2019" s="4">
        <v>-1.0710632759412003E-2</v>
      </c>
      <c r="K2019" s="4">
        <v>1.8164828466246156E-4</v>
      </c>
      <c r="L2019" s="4">
        <v>-8.948286278736518E-4</v>
      </c>
      <c r="M2019" s="4">
        <v>193.39785412956581</v>
      </c>
      <c r="N2019" s="4">
        <v>-7.3557805513015648E-2</v>
      </c>
      <c r="O2019" s="4">
        <v>30.022094085109746</v>
      </c>
      <c r="P2019" s="4">
        <v>0.80868370812083201</v>
      </c>
      <c r="Q2019" s="4" t="str">
        <f t="shared" si="31"/>
        <v>POS3|5|POS3|0|POS5|22|POS4|5</v>
      </c>
      <c r="R2019" s="4"/>
    </row>
    <row r="2020" spans="1:18" x14ac:dyDescent="0.3">
      <c r="A2020" s="6" t="s">
        <v>16</v>
      </c>
      <c r="B2020" s="1">
        <v>13</v>
      </c>
      <c r="C2020" s="6" t="s">
        <v>16</v>
      </c>
      <c r="D2020" s="1">
        <v>0</v>
      </c>
      <c r="E2020" s="6" t="s">
        <v>20</v>
      </c>
      <c r="F2020" s="1">
        <v>22</v>
      </c>
      <c r="G2020" s="6" t="s">
        <v>19</v>
      </c>
      <c r="H2020" s="1">
        <v>5</v>
      </c>
      <c r="I2020" s="3">
        <v>-21.483293575787915</v>
      </c>
      <c r="J2020" s="3">
        <v>-1.0757891128496892E-2</v>
      </c>
      <c r="K2020" s="3">
        <v>1.8164828465432349E-4</v>
      </c>
      <c r="L2020" s="3">
        <v>-8.8704758407302114E-4</v>
      </c>
      <c r="M2020" s="3">
        <v>193.10013104809366</v>
      </c>
      <c r="N2020" s="3">
        <v>-8.4158413967855297E-2</v>
      </c>
      <c r="O2020" s="3">
        <v>30.022094085109746</v>
      </c>
      <c r="P2020" s="3">
        <v>0.80868370812083201</v>
      </c>
      <c r="Q2020" s="3" t="str">
        <f t="shared" si="31"/>
        <v>POS3|13|POS3|0|POS5|22|POS4|5</v>
      </c>
      <c r="R2020" s="3"/>
    </row>
    <row r="2021" spans="1:18" x14ac:dyDescent="0.3">
      <c r="A2021" s="7" t="s">
        <v>16</v>
      </c>
      <c r="B2021" s="2">
        <v>0</v>
      </c>
      <c r="C2021" s="7" t="s">
        <v>16</v>
      </c>
      <c r="D2021" s="2">
        <v>5</v>
      </c>
      <c r="E2021" s="7" t="s">
        <v>20</v>
      </c>
      <c r="F2021" s="2">
        <v>22</v>
      </c>
      <c r="G2021" s="7" t="s">
        <v>19</v>
      </c>
      <c r="H2021" s="2">
        <v>5</v>
      </c>
      <c r="I2021" s="4">
        <v>-21.445376596554954</v>
      </c>
      <c r="J2021" s="4">
        <v>-1.0710632657336525E-2</v>
      </c>
      <c r="K2021" s="4">
        <v>1.8164828464250712E-4</v>
      </c>
      <c r="L2021" s="4">
        <v>-9.0073388664056926E-4</v>
      </c>
      <c r="M2021" s="4">
        <v>193.54413451615432</v>
      </c>
      <c r="N2021" s="4">
        <v>-6.8179565688577692E-2</v>
      </c>
      <c r="O2021" s="4">
        <v>30.022094085109746</v>
      </c>
      <c r="P2021" s="4">
        <v>0.80868370812083201</v>
      </c>
      <c r="Q2021" s="4" t="str">
        <f t="shared" si="31"/>
        <v>POS3|0|POS3|5|POS5|22|POS4|5</v>
      </c>
      <c r="R2021" s="4"/>
    </row>
    <row r="2022" spans="1:18" x14ac:dyDescent="0.3">
      <c r="A2022" s="6" t="s">
        <v>16</v>
      </c>
      <c r="B2022" s="1">
        <v>5</v>
      </c>
      <c r="C2022" s="6" t="s">
        <v>16</v>
      </c>
      <c r="D2022" s="1">
        <v>5</v>
      </c>
      <c r="E2022" s="6" t="s">
        <v>20</v>
      </c>
      <c r="F2022" s="1">
        <v>22</v>
      </c>
      <c r="G2022" s="6" t="s">
        <v>19</v>
      </c>
      <c r="H2022" s="1">
        <v>5</v>
      </c>
      <c r="I2022" s="3">
        <v>-21.468177332134754</v>
      </c>
      <c r="J2022" s="3">
        <v>-1.0740105397365234E-2</v>
      </c>
      <c r="K2022" s="3">
        <v>1.8164828462681733E-4</v>
      </c>
      <c r="L2022" s="3">
        <v>-8.9590244251003975E-4</v>
      </c>
      <c r="M2022" s="3">
        <v>193.41736987790279</v>
      </c>
      <c r="N2022" s="3">
        <v>-7.2722925586896706E-2</v>
      </c>
      <c r="O2022" s="3">
        <v>30.022094085109746</v>
      </c>
      <c r="P2022" s="3">
        <v>0.80868370812083201</v>
      </c>
      <c r="Q2022" s="3" t="str">
        <f t="shared" si="31"/>
        <v>POS3|5|POS3|5|POS5|22|POS4|5</v>
      </c>
      <c r="R2022" s="3"/>
    </row>
    <row r="2023" spans="1:18" x14ac:dyDescent="0.3">
      <c r="A2023" s="7" t="s">
        <v>16</v>
      </c>
      <c r="B2023" s="2">
        <v>13</v>
      </c>
      <c r="C2023" s="7" t="s">
        <v>16</v>
      </c>
      <c r="D2023" s="2">
        <v>5</v>
      </c>
      <c r="E2023" s="7" t="s">
        <v>20</v>
      </c>
      <c r="F2023" s="2">
        <v>22</v>
      </c>
      <c r="G2023" s="7" t="s">
        <v>19</v>
      </c>
      <c r="H2023" s="2">
        <v>5</v>
      </c>
      <c r="I2023" s="4">
        <v>-21.505332006197357</v>
      </c>
      <c r="J2023" s="4">
        <v>-1.0787705310143456E-2</v>
      </c>
      <c r="K2023" s="4">
        <v>1.8164828465064536E-4</v>
      </c>
      <c r="L2023" s="4">
        <v>-8.8809944862040661E-4</v>
      </c>
      <c r="M2023" s="4">
        <v>193.16018357258369</v>
      </c>
      <c r="N2023" s="4">
        <v>-8.1903785450917282E-2</v>
      </c>
      <c r="O2023" s="4">
        <v>30.022094085109746</v>
      </c>
      <c r="P2023" s="4">
        <v>0.80868370812083201</v>
      </c>
      <c r="Q2023" s="4" t="str">
        <f t="shared" si="31"/>
        <v>POS3|13|POS3|5|POS5|22|POS4|5</v>
      </c>
      <c r="R2023" s="4"/>
    </row>
    <row r="2024" spans="1:18" x14ac:dyDescent="0.3">
      <c r="A2024" s="6" t="s">
        <v>16</v>
      </c>
      <c r="B2024" s="1">
        <v>0</v>
      </c>
      <c r="C2024" s="6" t="s">
        <v>16</v>
      </c>
      <c r="D2024" s="1">
        <v>13</v>
      </c>
      <c r="E2024" s="6" t="s">
        <v>20</v>
      </c>
      <c r="F2024" s="1">
        <v>22</v>
      </c>
      <c r="G2024" s="6" t="s">
        <v>19</v>
      </c>
      <c r="H2024" s="1">
        <v>5</v>
      </c>
      <c r="I2024" s="3">
        <v>-21.480858881606331</v>
      </c>
      <c r="J2024" s="3">
        <v>-1.0757890860030862E-2</v>
      </c>
      <c r="K2024" s="3">
        <v>1.8164828465432349E-4</v>
      </c>
      <c r="L2024" s="3">
        <v>-9.0248979399522734E-4</v>
      </c>
      <c r="M2024" s="3">
        <v>193.48462191789355</v>
      </c>
      <c r="N2024" s="3">
        <v>-7.0006436638219705E-2</v>
      </c>
      <c r="O2024" s="3">
        <v>30.022094085109746</v>
      </c>
      <c r="P2024" s="3">
        <v>0.80868370812083201</v>
      </c>
      <c r="Q2024" s="3" t="str">
        <f t="shared" si="31"/>
        <v>POS3|0|POS3|13|POS5|22|POS4|5</v>
      </c>
      <c r="R2024" s="3"/>
    </row>
    <row r="2025" spans="1:18" x14ac:dyDescent="0.3">
      <c r="A2025" s="7" t="s">
        <v>16</v>
      </c>
      <c r="B2025" s="2">
        <v>5</v>
      </c>
      <c r="C2025" s="7" t="s">
        <v>16</v>
      </c>
      <c r="D2025" s="2">
        <v>13</v>
      </c>
      <c r="E2025" s="7" t="s">
        <v>20</v>
      </c>
      <c r="F2025" s="2">
        <v>22</v>
      </c>
      <c r="G2025" s="7" t="s">
        <v>19</v>
      </c>
      <c r="H2025" s="2">
        <v>5</v>
      </c>
      <c r="I2025" s="4">
        <v>-21.50381948069187</v>
      </c>
      <c r="J2025" s="4">
        <v>-1.0787705143735945E-2</v>
      </c>
      <c r="K2025" s="4">
        <v>1.8164828461480548E-4</v>
      </c>
      <c r="L2025" s="4">
        <v>-8.9763672010124615E-4</v>
      </c>
      <c r="M2025" s="4">
        <v>193.39644302632132</v>
      </c>
      <c r="N2025" s="4">
        <v>-7.3199481152206078E-2</v>
      </c>
      <c r="O2025" s="4">
        <v>30.022094085109746</v>
      </c>
      <c r="P2025" s="4">
        <v>0.80868370812083201</v>
      </c>
      <c r="Q2025" s="4" t="str">
        <f t="shared" si="31"/>
        <v>POS3|5|POS3|13|POS5|22|POS4|5</v>
      </c>
      <c r="R2025" s="4"/>
    </row>
    <row r="2026" spans="1:18" x14ac:dyDescent="0.3">
      <c r="A2026" s="6" t="s">
        <v>16</v>
      </c>
      <c r="B2026" s="1">
        <v>13</v>
      </c>
      <c r="C2026" s="6" t="s">
        <v>16</v>
      </c>
      <c r="D2026" s="1">
        <v>13</v>
      </c>
      <c r="E2026" s="6" t="s">
        <v>20</v>
      </c>
      <c r="F2026" s="1">
        <v>22</v>
      </c>
      <c r="G2026" s="6" t="s">
        <v>19</v>
      </c>
      <c r="H2026" s="1">
        <v>5</v>
      </c>
      <c r="I2026" s="3">
        <v>-21.541234920522747</v>
      </c>
      <c r="J2026" s="3">
        <v>-1.0835859278210711E-2</v>
      </c>
      <c r="K2026" s="3">
        <v>1.8164828465432335E-4</v>
      </c>
      <c r="L2026" s="3">
        <v>-8.8979836783408396E-4</v>
      </c>
      <c r="M2026" s="3">
        <v>193.20251448627164</v>
      </c>
      <c r="N2026" s="3">
        <v>-8.0165786365387223E-2</v>
      </c>
      <c r="O2026" s="3">
        <v>30.022094085109746</v>
      </c>
      <c r="P2026" s="3">
        <v>0.80868370812083201</v>
      </c>
      <c r="Q2026" s="3" t="str">
        <f t="shared" si="31"/>
        <v>POS3|13|POS3|13|POS5|22|POS4|5</v>
      </c>
      <c r="R2026" s="3"/>
    </row>
    <row r="2027" spans="1:18" x14ac:dyDescent="0.3">
      <c r="A2027" s="7" t="s">
        <v>16</v>
      </c>
      <c r="B2027" s="2">
        <v>0</v>
      </c>
      <c r="C2027" s="7" t="s">
        <v>16</v>
      </c>
      <c r="D2027" s="2">
        <v>0</v>
      </c>
      <c r="E2027" s="7" t="s">
        <v>17</v>
      </c>
      <c r="F2027" s="2">
        <v>0</v>
      </c>
      <c r="G2027" s="7" t="s">
        <v>20</v>
      </c>
      <c r="H2027" s="2">
        <v>5</v>
      </c>
      <c r="I2027" s="4">
        <v>-20.153913043124785</v>
      </c>
      <c r="J2027" s="4">
        <v>-1.5930775298451182E-2</v>
      </c>
      <c r="K2027" s="4">
        <v>1.8164828465451883E-4</v>
      </c>
      <c r="L2027" s="4">
        <v>-1.2855108131934226E-2</v>
      </c>
      <c r="M2027" s="4">
        <v>203.9504799735127</v>
      </c>
      <c r="N2027" s="4">
        <v>-2.5089402964623975E-2</v>
      </c>
      <c r="O2027" s="4">
        <v>-128.3480560989621</v>
      </c>
      <c r="P2027" s="4">
        <v>0.80012220021938751</v>
      </c>
      <c r="Q2027" s="4" t="str">
        <f t="shared" si="31"/>
        <v>POS3|0|POS3|0|POS1|0|POS5|5</v>
      </c>
      <c r="R2027" s="4"/>
    </row>
    <row r="2028" spans="1:18" x14ac:dyDescent="0.3">
      <c r="A2028" s="6" t="s">
        <v>16</v>
      </c>
      <c r="B2028" s="1">
        <v>5</v>
      </c>
      <c r="C2028" s="6" t="s">
        <v>16</v>
      </c>
      <c r="D2028" s="1">
        <v>0</v>
      </c>
      <c r="E2028" s="6" t="s">
        <v>17</v>
      </c>
      <c r="F2028" s="1">
        <v>0</v>
      </c>
      <c r="G2028" s="6" t="s">
        <v>20</v>
      </c>
      <c r="H2028" s="1">
        <v>5</v>
      </c>
      <c r="I2028" s="3">
        <v>-20.173521387920836</v>
      </c>
      <c r="J2028" s="3">
        <v>-1.5959729105777934E-2</v>
      </c>
      <c r="K2028" s="3">
        <v>1.8164828465064536E-4</v>
      </c>
      <c r="L2028" s="3">
        <v>-1.2850342098532952E-2</v>
      </c>
      <c r="M2028" s="3">
        <v>203.80097284013348</v>
      </c>
      <c r="N2028" s="3">
        <v>-3.0329849496319328E-2</v>
      </c>
      <c r="O2028" s="3">
        <v>-128.34805609896213</v>
      </c>
      <c r="P2028" s="3">
        <v>0.80012220021938751</v>
      </c>
      <c r="Q2028" s="3" t="str">
        <f t="shared" si="31"/>
        <v>POS3|5|POS3|0|POS1|0|POS5|5</v>
      </c>
      <c r="R2028" s="3"/>
    </row>
    <row r="2029" spans="1:18" x14ac:dyDescent="0.3">
      <c r="A2029" s="7" t="s">
        <v>16</v>
      </c>
      <c r="B2029" s="2">
        <v>13</v>
      </c>
      <c r="C2029" s="7" t="s">
        <v>16</v>
      </c>
      <c r="D2029" s="2">
        <v>0</v>
      </c>
      <c r="E2029" s="7" t="s">
        <v>17</v>
      </c>
      <c r="F2029" s="2">
        <v>0</v>
      </c>
      <c r="G2029" s="7" t="s">
        <v>20</v>
      </c>
      <c r="H2029" s="2">
        <v>5</v>
      </c>
      <c r="I2029" s="4">
        <v>-20.205446039128475</v>
      </c>
      <c r="J2029" s="4">
        <v>-1.6006489346403949E-2</v>
      </c>
      <c r="K2029" s="4">
        <v>1.8164828464250726E-4</v>
      </c>
      <c r="L2029" s="4">
        <v>-1.2842645003598141E-2</v>
      </c>
      <c r="M2029" s="4">
        <v>203.50677091069471</v>
      </c>
      <c r="N2029" s="4">
        <v>-4.0616862773070257E-2</v>
      </c>
      <c r="O2029" s="4">
        <v>-128.3480560989621</v>
      </c>
      <c r="P2029" s="4">
        <v>0.80012220021938751</v>
      </c>
      <c r="Q2029" s="4" t="str">
        <f t="shared" si="31"/>
        <v>POS3|13|POS3|0|POS1|0|POS5|5</v>
      </c>
      <c r="R2029" s="4"/>
    </row>
    <row r="2030" spans="1:18" x14ac:dyDescent="0.3">
      <c r="A2030" s="6" t="s">
        <v>16</v>
      </c>
      <c r="B2030" s="1">
        <v>0</v>
      </c>
      <c r="C2030" s="6" t="s">
        <v>16</v>
      </c>
      <c r="D2030" s="1">
        <v>5</v>
      </c>
      <c r="E2030" s="6" t="s">
        <v>17</v>
      </c>
      <c r="F2030" s="1">
        <v>0</v>
      </c>
      <c r="G2030" s="6" t="s">
        <v>20</v>
      </c>
      <c r="H2030" s="1">
        <v>5</v>
      </c>
      <c r="I2030" s="3">
        <v>-20.178023522940034</v>
      </c>
      <c r="J2030" s="3">
        <v>-1.5959729004778558E-2</v>
      </c>
      <c r="K2030" s="3">
        <v>1.8164828465432335E-4</v>
      </c>
      <c r="L2030" s="3">
        <v>-1.2856182908381388E-2</v>
      </c>
      <c r="M2030" s="3">
        <v>203.94552331698668</v>
      </c>
      <c r="N2030" s="3">
        <v>-2.5120250380897463E-2</v>
      </c>
      <c r="O2030" s="3">
        <v>-128.3480560989621</v>
      </c>
      <c r="P2030" s="3">
        <v>0.80012220021938751</v>
      </c>
      <c r="Q2030" s="3" t="str">
        <f t="shared" si="31"/>
        <v>POS3|0|POS3|5|POS1|0|POS5|5</v>
      </c>
      <c r="R2030" s="3"/>
    </row>
    <row r="2031" spans="1:18" x14ac:dyDescent="0.3">
      <c r="A2031" s="7" t="s">
        <v>16</v>
      </c>
      <c r="B2031" s="2">
        <v>5</v>
      </c>
      <c r="C2031" s="7" t="s">
        <v>16</v>
      </c>
      <c r="D2031" s="2">
        <v>5</v>
      </c>
      <c r="E2031" s="7" t="s">
        <v>17</v>
      </c>
      <c r="F2031" s="2">
        <v>0</v>
      </c>
      <c r="G2031" s="7" t="s">
        <v>20</v>
      </c>
      <c r="H2031" s="2">
        <v>5</v>
      </c>
      <c r="I2031" s="4">
        <v>-20.19772359903499</v>
      </c>
      <c r="J2031" s="4">
        <v>-1.5988891086380866E-2</v>
      </c>
      <c r="K2031" s="4">
        <v>1.8164828460318487E-4</v>
      </c>
      <c r="L2031" s="4">
        <v>-1.285140358815943E-2</v>
      </c>
      <c r="M2031" s="4">
        <v>203.82025779020987</v>
      </c>
      <c r="N2031" s="4">
        <v>-2.9525923469129304E-2</v>
      </c>
      <c r="O2031" s="4">
        <v>-128.3480560989621</v>
      </c>
      <c r="P2031" s="4">
        <v>0.80012220021938751</v>
      </c>
      <c r="Q2031" s="4" t="str">
        <f t="shared" si="31"/>
        <v>POS3|5|POS3|5|POS1|0|POS5|5</v>
      </c>
      <c r="R2031" s="4"/>
    </row>
    <row r="2032" spans="1:18" x14ac:dyDescent="0.3">
      <c r="A2032" s="6" t="s">
        <v>16</v>
      </c>
      <c r="B2032" s="1">
        <v>13</v>
      </c>
      <c r="C2032" s="6" t="s">
        <v>16</v>
      </c>
      <c r="D2032" s="1">
        <v>5</v>
      </c>
      <c r="E2032" s="6" t="s">
        <v>17</v>
      </c>
      <c r="F2032" s="1">
        <v>0</v>
      </c>
      <c r="G2032" s="6" t="s">
        <v>20</v>
      </c>
      <c r="H2032" s="1">
        <v>5</v>
      </c>
      <c r="I2032" s="3">
        <v>-20.229798258512115</v>
      </c>
      <c r="J2032" s="3">
        <v>-1.603598927064704E-2</v>
      </c>
      <c r="K2032" s="3">
        <v>1.8164828465064536E-4</v>
      </c>
      <c r="L2032" s="3">
        <v>-1.2843684775926342E-2</v>
      </c>
      <c r="M2032" s="3">
        <v>203.56611316720949</v>
      </c>
      <c r="N2032" s="3">
        <v>-3.8432871097085784E-2</v>
      </c>
      <c r="O2032" s="3">
        <v>-128.3480560989621</v>
      </c>
      <c r="P2032" s="3">
        <v>0.80012220021938751</v>
      </c>
      <c r="Q2032" s="3" t="str">
        <f t="shared" si="31"/>
        <v>POS3|13|POS3|5|POS1|0|POS5|5</v>
      </c>
      <c r="R2032" s="3"/>
    </row>
    <row r="2033" spans="1:18" x14ac:dyDescent="0.3">
      <c r="A2033" s="7" t="s">
        <v>16</v>
      </c>
      <c r="B2033" s="2">
        <v>0</v>
      </c>
      <c r="C2033" s="7" t="s">
        <v>16</v>
      </c>
      <c r="D2033" s="2">
        <v>13</v>
      </c>
      <c r="E2033" s="7" t="s">
        <v>17</v>
      </c>
      <c r="F2033" s="2">
        <v>0</v>
      </c>
      <c r="G2033" s="7" t="s">
        <v>20</v>
      </c>
      <c r="H2033" s="2">
        <v>5</v>
      </c>
      <c r="I2033" s="4">
        <v>-20.217332072229443</v>
      </c>
      <c r="J2033" s="4">
        <v>-1.600648908076761E-2</v>
      </c>
      <c r="K2033" s="4">
        <v>1.8164828463069103E-4</v>
      </c>
      <c r="L2033" s="4">
        <v>-1.2857918680886319E-2</v>
      </c>
      <c r="M2033" s="4">
        <v>203.88671450279497</v>
      </c>
      <c r="N2033" s="4">
        <v>-2.6908305420118284E-2</v>
      </c>
      <c r="O2033" s="4">
        <v>-128.3480560989621</v>
      </c>
      <c r="P2033" s="4">
        <v>0.80012220021938751</v>
      </c>
      <c r="Q2033" s="4" t="str">
        <f t="shared" si="31"/>
        <v>POS3|0|POS3|13|POS1|0|POS5|5</v>
      </c>
      <c r="R2033" s="4"/>
    </row>
    <row r="2034" spans="1:18" x14ac:dyDescent="0.3">
      <c r="A2034" s="6" t="s">
        <v>16</v>
      </c>
      <c r="B2034" s="1">
        <v>5</v>
      </c>
      <c r="C2034" s="6" t="s">
        <v>16</v>
      </c>
      <c r="D2034" s="1">
        <v>13</v>
      </c>
      <c r="E2034" s="6" t="s">
        <v>17</v>
      </c>
      <c r="F2034" s="1">
        <v>0</v>
      </c>
      <c r="G2034" s="6" t="s">
        <v>20</v>
      </c>
      <c r="H2034" s="1">
        <v>5</v>
      </c>
      <c r="I2034" s="3">
        <v>-20.237181412097151</v>
      </c>
      <c r="J2034" s="3">
        <v>-1.6035989105993461E-2</v>
      </c>
      <c r="K2034" s="3">
        <v>1.8164828460298928E-4</v>
      </c>
      <c r="L2034" s="3">
        <v>-1.2853117960179242E-2</v>
      </c>
      <c r="M2034" s="3">
        <v>203.79957842502344</v>
      </c>
      <c r="N2034" s="3">
        <v>-3.0001390661633383E-2</v>
      </c>
      <c r="O2034" s="3">
        <v>-128.3480560989621</v>
      </c>
      <c r="P2034" s="3">
        <v>0.80012220021938751</v>
      </c>
      <c r="Q2034" s="3" t="str">
        <f t="shared" si="31"/>
        <v>POS3|5|POS3|13|POS1|0|POS5|5</v>
      </c>
      <c r="R2034" s="3"/>
    </row>
    <row r="2035" spans="1:18" x14ac:dyDescent="0.3">
      <c r="A2035" s="7" t="s">
        <v>16</v>
      </c>
      <c r="B2035" s="2">
        <v>13</v>
      </c>
      <c r="C2035" s="7" t="s">
        <v>16</v>
      </c>
      <c r="D2035" s="2">
        <v>13</v>
      </c>
      <c r="E2035" s="7" t="s">
        <v>17</v>
      </c>
      <c r="F2035" s="2">
        <v>0</v>
      </c>
      <c r="G2035" s="7" t="s">
        <v>20</v>
      </c>
      <c r="H2035" s="2">
        <v>5</v>
      </c>
      <c r="I2035" s="4">
        <v>-20.269500212971629</v>
      </c>
      <c r="J2035" s="4">
        <v>-1.6083635670163396E-2</v>
      </c>
      <c r="K2035" s="4">
        <v>1.8164828465432335E-4</v>
      </c>
      <c r="L2035" s="4">
        <v>-1.2845364164405178E-2</v>
      </c>
      <c r="M2035" s="4">
        <v>203.60794342359102</v>
      </c>
      <c r="N2035" s="4">
        <v>-3.6755672821271214E-2</v>
      </c>
      <c r="O2035" s="4">
        <v>-128.3480560989621</v>
      </c>
      <c r="P2035" s="4">
        <v>0.80012220021938751</v>
      </c>
      <c r="Q2035" s="4" t="str">
        <f t="shared" si="31"/>
        <v>POS3|13|POS3|13|POS1|0|POS5|5</v>
      </c>
      <c r="R2035" s="4"/>
    </row>
    <row r="2036" spans="1:18" x14ac:dyDescent="0.3">
      <c r="A2036" s="6" t="s">
        <v>16</v>
      </c>
      <c r="B2036" s="1">
        <v>0</v>
      </c>
      <c r="C2036" s="6" t="s">
        <v>16</v>
      </c>
      <c r="D2036" s="1">
        <v>0</v>
      </c>
      <c r="E2036" s="6" t="s">
        <v>18</v>
      </c>
      <c r="F2036" s="1">
        <v>0</v>
      </c>
      <c r="G2036" s="6" t="s">
        <v>20</v>
      </c>
      <c r="H2036" s="1">
        <v>5</v>
      </c>
      <c r="I2036" s="3">
        <v>-20.589154094849786</v>
      </c>
      <c r="J2036" s="3">
        <v>-1.424884517215135E-2</v>
      </c>
      <c r="K2036" s="3">
        <v>1.8164828466633507E-4</v>
      </c>
      <c r="L2036" s="3">
        <v>-1.0112885894549726E-2</v>
      </c>
      <c r="M2036" s="3">
        <v>199.45503241583995</v>
      </c>
      <c r="N2036" s="3">
        <v>-3.3915264549290669E-2</v>
      </c>
      <c r="O2036" s="3">
        <v>-93.936504781902997</v>
      </c>
      <c r="P2036" s="3">
        <v>0.80338400894579087</v>
      </c>
      <c r="Q2036" s="3" t="str">
        <f t="shared" si="31"/>
        <v>POS3|0|POS3|0|POS2|0|POS5|5</v>
      </c>
      <c r="R2036" s="3"/>
    </row>
    <row r="2037" spans="1:18" x14ac:dyDescent="0.3">
      <c r="A2037" s="7" t="s">
        <v>16</v>
      </c>
      <c r="B2037" s="2">
        <v>5</v>
      </c>
      <c r="C2037" s="7" t="s">
        <v>16</v>
      </c>
      <c r="D2037" s="2">
        <v>0</v>
      </c>
      <c r="E2037" s="7" t="s">
        <v>18</v>
      </c>
      <c r="F2037" s="2">
        <v>0</v>
      </c>
      <c r="G2037" s="7" t="s">
        <v>20</v>
      </c>
      <c r="H2037" s="2">
        <v>5</v>
      </c>
      <c r="I2037" s="4">
        <v>-20.609724134574289</v>
      </c>
      <c r="J2037" s="4">
        <v>-1.4277897809288162E-2</v>
      </c>
      <c r="K2037" s="4">
        <v>1.8164828466246156E-4</v>
      </c>
      <c r="L2037" s="4">
        <v>-1.0108103475205103E-2</v>
      </c>
      <c r="M2037" s="4">
        <v>199.30475281712938</v>
      </c>
      <c r="N2037" s="4">
        <v>-3.9212161561743154E-2</v>
      </c>
      <c r="O2037" s="4">
        <v>-93.936504781902997</v>
      </c>
      <c r="P2037" s="4">
        <v>0.80338400894579087</v>
      </c>
      <c r="Q2037" s="4" t="str">
        <f t="shared" si="31"/>
        <v>POS3|5|POS3|0|POS2|0|POS5|5</v>
      </c>
      <c r="R2037" s="4"/>
    </row>
    <row r="2038" spans="1:18" x14ac:dyDescent="0.3">
      <c r="A2038" s="6" t="s">
        <v>16</v>
      </c>
      <c r="B2038" s="1">
        <v>13</v>
      </c>
      <c r="C2038" s="6" t="s">
        <v>16</v>
      </c>
      <c r="D2038" s="1">
        <v>0</v>
      </c>
      <c r="E2038" s="6" t="s">
        <v>18</v>
      </c>
      <c r="F2038" s="1">
        <v>0</v>
      </c>
      <c r="G2038" s="6" t="s">
        <v>20</v>
      </c>
      <c r="H2038" s="1">
        <v>5</v>
      </c>
      <c r="I2038" s="3">
        <v>-20.64322419666486</v>
      </c>
      <c r="J2038" s="3">
        <v>-1.4324817659517042E-2</v>
      </c>
      <c r="K2038" s="3">
        <v>1.8164828464250726E-4</v>
      </c>
      <c r="L2038" s="3">
        <v>-1.0100379917632999E-2</v>
      </c>
      <c r="M2038" s="3">
        <v>199.00903069674627</v>
      </c>
      <c r="N2038" s="3">
        <v>-4.9608321544932388E-2</v>
      </c>
      <c r="O2038" s="3">
        <v>-93.936504781902983</v>
      </c>
      <c r="P2038" s="3">
        <v>0.80338400894579087</v>
      </c>
      <c r="Q2038" s="3" t="str">
        <f t="shared" si="31"/>
        <v>POS3|13|POS3|0|POS2|0|POS5|5</v>
      </c>
      <c r="R2038" s="3"/>
    </row>
    <row r="2039" spans="1:18" x14ac:dyDescent="0.3">
      <c r="A2039" s="7" t="s">
        <v>16</v>
      </c>
      <c r="B2039" s="2">
        <v>0</v>
      </c>
      <c r="C2039" s="7" t="s">
        <v>16</v>
      </c>
      <c r="D2039" s="2">
        <v>5</v>
      </c>
      <c r="E2039" s="7" t="s">
        <v>18</v>
      </c>
      <c r="F2039" s="2">
        <v>0</v>
      </c>
      <c r="G2039" s="7" t="s">
        <v>20</v>
      </c>
      <c r="H2039" s="2">
        <v>5</v>
      </c>
      <c r="I2039" s="4">
        <v>-20.613192337577324</v>
      </c>
      <c r="J2039" s="4">
        <v>-1.4277897707943955E-2</v>
      </c>
      <c r="K2039" s="4">
        <v>1.8164828466613956E-4</v>
      </c>
      <c r="L2039" s="4">
        <v>-1.0113964472894631E-2</v>
      </c>
      <c r="M2039" s="4">
        <v>199.45005015021198</v>
      </c>
      <c r="N2039" s="4">
        <v>-3.3942901786596778E-2</v>
      </c>
      <c r="O2039" s="4">
        <v>-93.936504781902997</v>
      </c>
      <c r="P2039" s="4">
        <v>0.80338400894579087</v>
      </c>
      <c r="Q2039" s="4" t="str">
        <f t="shared" si="31"/>
        <v>POS3|0|POS3|5|POS2|0|POS5|5</v>
      </c>
      <c r="R2039" s="4"/>
    </row>
    <row r="2040" spans="1:18" x14ac:dyDescent="0.3">
      <c r="A2040" s="6" t="s">
        <v>16</v>
      </c>
      <c r="B2040" s="1">
        <v>5</v>
      </c>
      <c r="C2040" s="6" t="s">
        <v>16</v>
      </c>
      <c r="D2040" s="1">
        <v>5</v>
      </c>
      <c r="E2040" s="6" t="s">
        <v>18</v>
      </c>
      <c r="F2040" s="1">
        <v>0</v>
      </c>
      <c r="G2040" s="6" t="s">
        <v>20</v>
      </c>
      <c r="H2040" s="1">
        <v>5</v>
      </c>
      <c r="I2040" s="3">
        <v>-20.633856651060281</v>
      </c>
      <c r="J2040" s="3">
        <v>-1.4307159330271532E-2</v>
      </c>
      <c r="K2040" s="3">
        <v>1.816482846150011E-4</v>
      </c>
      <c r="L2040" s="3">
        <v>-1.0109168721304018E-2</v>
      </c>
      <c r="M2040" s="3">
        <v>199.32413741003222</v>
      </c>
      <c r="N2040" s="3">
        <v>-3.8396808484177238E-2</v>
      </c>
      <c r="O2040" s="3">
        <v>-93.936504781902997</v>
      </c>
      <c r="P2040" s="3">
        <v>0.80338400894579087</v>
      </c>
      <c r="Q2040" s="3" t="str">
        <f t="shared" si="31"/>
        <v>POS3|5|POS3|5|POS2|0|POS5|5</v>
      </c>
      <c r="R2040" s="3"/>
    </row>
    <row r="2041" spans="1:18" x14ac:dyDescent="0.3">
      <c r="A2041" s="7" t="s">
        <v>16</v>
      </c>
      <c r="B2041" s="2">
        <v>13</v>
      </c>
      <c r="C2041" s="7" t="s">
        <v>16</v>
      </c>
      <c r="D2041" s="2">
        <v>5</v>
      </c>
      <c r="E2041" s="7" t="s">
        <v>18</v>
      </c>
      <c r="F2041" s="2">
        <v>0</v>
      </c>
      <c r="G2041" s="7" t="s">
        <v>20</v>
      </c>
      <c r="H2041" s="2">
        <v>5</v>
      </c>
      <c r="I2041" s="4">
        <v>-20.667510816511946</v>
      </c>
      <c r="J2041" s="4">
        <v>-1.4354418277664439E-2</v>
      </c>
      <c r="K2041" s="4">
        <v>1.8164828466246156E-4</v>
      </c>
      <c r="L2041" s="4">
        <v>-1.0101423372108415E-2</v>
      </c>
      <c r="M2041" s="4">
        <v>199.0686795979791</v>
      </c>
      <c r="N2041" s="4">
        <v>-4.739931358658634E-2</v>
      </c>
      <c r="O2041" s="4">
        <v>-93.936504781902997</v>
      </c>
      <c r="P2041" s="4">
        <v>0.80338400894579087</v>
      </c>
      <c r="Q2041" s="4" t="str">
        <f t="shared" si="31"/>
        <v>POS3|13|POS3|5|POS2|0|POS5|5</v>
      </c>
      <c r="R2041" s="4"/>
    </row>
    <row r="2042" spans="1:18" x14ac:dyDescent="0.3">
      <c r="A2042" s="6" t="s">
        <v>16</v>
      </c>
      <c r="B2042" s="1">
        <v>0</v>
      </c>
      <c r="C2042" s="6" t="s">
        <v>16</v>
      </c>
      <c r="D2042" s="1">
        <v>13</v>
      </c>
      <c r="E2042" s="6" t="s">
        <v>18</v>
      </c>
      <c r="F2042" s="1">
        <v>0</v>
      </c>
      <c r="G2042" s="6" t="s">
        <v>20</v>
      </c>
      <c r="H2042" s="1">
        <v>5</v>
      </c>
      <c r="I2042" s="3">
        <v>-20.652381534394493</v>
      </c>
      <c r="J2042" s="3">
        <v>-1.4324817392973983E-2</v>
      </c>
      <c r="K2042" s="3">
        <v>1.8164828464250726E-4</v>
      </c>
      <c r="L2042" s="3">
        <v>-1.0115706385681142E-2</v>
      </c>
      <c r="M2042" s="3">
        <v>199.39093749036365</v>
      </c>
      <c r="N2042" s="3">
        <v>-3.5742906492331021E-2</v>
      </c>
      <c r="O2042" s="3">
        <v>-93.936504781902983</v>
      </c>
      <c r="P2042" s="3">
        <v>0.80338400894579087</v>
      </c>
      <c r="Q2042" s="3" t="str">
        <f t="shared" si="31"/>
        <v>POS3|0|POS3|13|POS2|0|POS5|5</v>
      </c>
      <c r="R2042" s="3"/>
    </row>
    <row r="2043" spans="1:18" x14ac:dyDescent="0.3">
      <c r="A2043" s="7" t="s">
        <v>16</v>
      </c>
      <c r="B2043" s="2">
        <v>5</v>
      </c>
      <c r="C2043" s="7" t="s">
        <v>16</v>
      </c>
      <c r="D2043" s="2">
        <v>13</v>
      </c>
      <c r="E2043" s="7" t="s">
        <v>18</v>
      </c>
      <c r="F2043" s="2">
        <v>0</v>
      </c>
      <c r="G2043" s="7" t="s">
        <v>20</v>
      </c>
      <c r="H2043" s="2">
        <v>5</v>
      </c>
      <c r="I2043" s="4">
        <v>-20.67319936598529</v>
      </c>
      <c r="J2043" s="4">
        <v>-1.435441811244902E-2</v>
      </c>
      <c r="K2043" s="4">
        <v>1.8164828462662172E-4</v>
      </c>
      <c r="L2043" s="4">
        <v>-1.0110889160393412E-2</v>
      </c>
      <c r="M2043" s="4">
        <v>199.3033511972373</v>
      </c>
      <c r="N2043" s="4">
        <v>-3.8871306214924919E-2</v>
      </c>
      <c r="O2043" s="4">
        <v>-93.936504781902983</v>
      </c>
      <c r="P2043" s="4">
        <v>0.80338400894579087</v>
      </c>
      <c r="Q2043" s="4" t="str">
        <f t="shared" si="31"/>
        <v>POS3|5|POS3|13|POS2|0|POS5|5</v>
      </c>
      <c r="R2043" s="4"/>
    </row>
    <row r="2044" spans="1:18" x14ac:dyDescent="0.3">
      <c r="A2044" s="6" t="s">
        <v>16</v>
      </c>
      <c r="B2044" s="1">
        <v>13</v>
      </c>
      <c r="C2044" s="6" t="s">
        <v>16</v>
      </c>
      <c r="D2044" s="1">
        <v>13</v>
      </c>
      <c r="E2044" s="6" t="s">
        <v>18</v>
      </c>
      <c r="F2044" s="1">
        <v>0</v>
      </c>
      <c r="G2044" s="6" t="s">
        <v>20</v>
      </c>
      <c r="H2044" s="1">
        <v>5</v>
      </c>
      <c r="I2044" s="3">
        <v>-20.70710452786215</v>
      </c>
      <c r="J2044" s="3">
        <v>-1.4402227311564337E-2</v>
      </c>
      <c r="K2044" s="3">
        <v>1.8164828464250712E-4</v>
      </c>
      <c r="L2044" s="3">
        <v>-1.0103108707990036E-2</v>
      </c>
      <c r="M2044" s="3">
        <v>199.11072600367436</v>
      </c>
      <c r="N2044" s="3">
        <v>-4.5699952603015868E-2</v>
      </c>
      <c r="O2044" s="3">
        <v>-93.936504781902997</v>
      </c>
      <c r="P2044" s="3">
        <v>0.80338400894579087</v>
      </c>
      <c r="Q2044" s="3" t="str">
        <f t="shared" si="31"/>
        <v>POS3|13|POS3|13|POS2|0|POS5|5</v>
      </c>
      <c r="R2044" s="3"/>
    </row>
    <row r="2045" spans="1:18" x14ac:dyDescent="0.3">
      <c r="A2045" s="7" t="s">
        <v>16</v>
      </c>
      <c r="B2045" s="2">
        <v>0</v>
      </c>
      <c r="C2045" s="7" t="s">
        <v>16</v>
      </c>
      <c r="D2045" s="2">
        <v>0</v>
      </c>
      <c r="E2045" s="7" t="s">
        <v>16</v>
      </c>
      <c r="F2045" s="2">
        <v>0</v>
      </c>
      <c r="G2045" s="7" t="s">
        <v>20</v>
      </c>
      <c r="H2045" s="2">
        <v>5</v>
      </c>
      <c r="I2045" s="4">
        <v>-21.027872861714382</v>
      </c>
      <c r="J2045" s="4">
        <v>-1.2566915045851544E-2</v>
      </c>
      <c r="K2045" s="4">
        <v>1.8164828465451883E-4</v>
      </c>
      <c r="L2045" s="4">
        <v>-7.3706641942149018E-3</v>
      </c>
      <c r="M2045" s="4">
        <v>195.6848883109125</v>
      </c>
      <c r="N2045" s="4">
        <v>-4.202748950984278E-2</v>
      </c>
      <c r="O2045" s="4">
        <v>-61.147724966254515</v>
      </c>
      <c r="P2045" s="4">
        <v>0.80664581427415727</v>
      </c>
      <c r="Q2045" s="4" t="str">
        <f t="shared" si="31"/>
        <v>POS3|0|POS3|0|POS3|0|POS5|5</v>
      </c>
      <c r="R2045" s="4"/>
    </row>
    <row r="2046" spans="1:18" x14ac:dyDescent="0.3">
      <c r="A2046" s="6" t="s">
        <v>16</v>
      </c>
      <c r="B2046" s="1">
        <v>5</v>
      </c>
      <c r="C2046" s="6" t="s">
        <v>16</v>
      </c>
      <c r="D2046" s="1">
        <v>0</v>
      </c>
      <c r="E2046" s="6" t="s">
        <v>16</v>
      </c>
      <c r="F2046" s="1">
        <v>0</v>
      </c>
      <c r="G2046" s="6" t="s">
        <v>20</v>
      </c>
      <c r="H2046" s="1">
        <v>5</v>
      </c>
      <c r="I2046" s="3">
        <v>-21.049448674314938</v>
      </c>
      <c r="J2046" s="3">
        <v>-1.2596066512798066E-2</v>
      </c>
      <c r="K2046" s="3">
        <v>1.816482846742778E-4</v>
      </c>
      <c r="L2046" s="3">
        <v>-7.3658653658758835E-3</v>
      </c>
      <c r="M2046" s="3">
        <v>195.53395989496852</v>
      </c>
      <c r="N2046" s="3">
        <v>-4.7375758053508923E-2</v>
      </c>
      <c r="O2046" s="3">
        <v>-61.147724966254515</v>
      </c>
      <c r="P2046" s="3">
        <v>0.80664581427415727</v>
      </c>
      <c r="Q2046" s="3" t="str">
        <f t="shared" si="31"/>
        <v>POS3|5|POS3|0|POS3|0|POS5|5</v>
      </c>
      <c r="R2046" s="3"/>
    </row>
    <row r="2047" spans="1:18" x14ac:dyDescent="0.3">
      <c r="A2047" s="7" t="s">
        <v>16</v>
      </c>
      <c r="B2047" s="2">
        <v>13</v>
      </c>
      <c r="C2047" s="7" t="s">
        <v>16</v>
      </c>
      <c r="D2047" s="2">
        <v>0</v>
      </c>
      <c r="E2047" s="7" t="s">
        <v>16</v>
      </c>
      <c r="F2047" s="2">
        <v>0</v>
      </c>
      <c r="G2047" s="7" t="s">
        <v>20</v>
      </c>
      <c r="H2047" s="2">
        <v>5</v>
      </c>
      <c r="I2047" s="4">
        <v>-21.084597646258278</v>
      </c>
      <c r="J2047" s="4">
        <v>-1.2643145972630065E-2</v>
      </c>
      <c r="K2047" s="4">
        <v>1.8164828465432349E-4</v>
      </c>
      <c r="L2047" s="4">
        <v>-7.358115308372699E-3</v>
      </c>
      <c r="M2047" s="4">
        <v>195.23696091891978</v>
      </c>
      <c r="N2047" s="4">
        <v>-5.7871362009805048E-2</v>
      </c>
      <c r="O2047" s="4">
        <v>-61.147724966254515</v>
      </c>
      <c r="P2047" s="4">
        <v>0.80664581427415727</v>
      </c>
      <c r="Q2047" s="4" t="str">
        <f t="shared" si="31"/>
        <v>POS3|13|POS3|0|POS3|0|POS5|5</v>
      </c>
      <c r="R2047" s="4"/>
    </row>
    <row r="2048" spans="1:18" x14ac:dyDescent="0.3">
      <c r="A2048" s="6" t="s">
        <v>16</v>
      </c>
      <c r="B2048" s="1">
        <v>0</v>
      </c>
      <c r="C2048" s="6" t="s">
        <v>16</v>
      </c>
      <c r="D2048" s="1">
        <v>5</v>
      </c>
      <c r="E2048" s="6" t="s">
        <v>16</v>
      </c>
      <c r="F2048" s="1">
        <v>0</v>
      </c>
      <c r="G2048" s="6" t="s">
        <v>20</v>
      </c>
      <c r="H2048" s="1">
        <v>5</v>
      </c>
      <c r="I2048" s="3">
        <v>-21.051810715477792</v>
      </c>
      <c r="J2048" s="3">
        <v>-1.2596066411109288E-2</v>
      </c>
      <c r="K2048" s="3">
        <v>1.8164828467795582E-4</v>
      </c>
      <c r="L2048" s="3">
        <v>-7.3717465920457373E-3</v>
      </c>
      <c r="M2048" s="3">
        <v>195.67988453542398</v>
      </c>
      <c r="N2048" s="3">
        <v>-4.2052419779493644E-2</v>
      </c>
      <c r="O2048" s="3">
        <v>-61.147724966254515</v>
      </c>
      <c r="P2048" s="3">
        <v>0.80664581427415727</v>
      </c>
      <c r="Q2048" s="3" t="str">
        <f t="shared" si="31"/>
        <v>POS3|0|POS3|5|POS3|0|POS5|5</v>
      </c>
      <c r="R2048" s="3"/>
    </row>
    <row r="2049" spans="1:18" x14ac:dyDescent="0.3">
      <c r="A2049" s="7" t="s">
        <v>16</v>
      </c>
      <c r="B2049" s="2">
        <v>5</v>
      </c>
      <c r="C2049" s="7" t="s">
        <v>16</v>
      </c>
      <c r="D2049" s="2">
        <v>5</v>
      </c>
      <c r="E2049" s="7" t="s">
        <v>16</v>
      </c>
      <c r="F2049" s="2">
        <v>0</v>
      </c>
      <c r="G2049" s="7" t="s">
        <v>20</v>
      </c>
      <c r="H2049" s="2">
        <v>5</v>
      </c>
      <c r="I2049" s="4">
        <v>-21.073483090020002</v>
      </c>
      <c r="J2049" s="4">
        <v>-1.2625427574162134E-2</v>
      </c>
      <c r="K2049" s="4">
        <v>1.8164828462681733E-4</v>
      </c>
      <c r="L2049" s="4">
        <v>-7.3669343860308231E-3</v>
      </c>
      <c r="M2049" s="4">
        <v>195.55342818094289</v>
      </c>
      <c r="N2049" s="4">
        <v>-4.6550165882479171E-2</v>
      </c>
      <c r="O2049" s="4">
        <v>-61.147724966254515</v>
      </c>
      <c r="P2049" s="4">
        <v>0.80664581427415727</v>
      </c>
      <c r="Q2049" s="4" t="str">
        <f t="shared" si="31"/>
        <v>POS3|5|POS3|5|POS3|0|POS5|5</v>
      </c>
      <c r="R2049" s="4"/>
    </row>
    <row r="2050" spans="1:18" x14ac:dyDescent="0.3">
      <c r="A2050" s="6" t="s">
        <v>16</v>
      </c>
      <c r="B2050" s="1">
        <v>13</v>
      </c>
      <c r="C2050" s="6" t="s">
        <v>16</v>
      </c>
      <c r="D2050" s="1">
        <v>5</v>
      </c>
      <c r="E2050" s="6" t="s">
        <v>16</v>
      </c>
      <c r="F2050" s="1">
        <v>0</v>
      </c>
      <c r="G2050" s="6" t="s">
        <v>20</v>
      </c>
      <c r="H2050" s="1">
        <v>5</v>
      </c>
      <c r="I2050" s="3">
        <v>-21.108789839034209</v>
      </c>
      <c r="J2050" s="3">
        <v>-1.2672847284681692E-2</v>
      </c>
      <c r="K2050" s="3">
        <v>1.816482846742778E-4</v>
      </c>
      <c r="L2050" s="3">
        <v>-7.3591624625874335E-3</v>
      </c>
      <c r="M2050" s="3">
        <v>195.29686738068204</v>
      </c>
      <c r="N2050" s="3">
        <v>-5.5639658178246051E-2</v>
      </c>
      <c r="O2050" s="3">
        <v>-61.147724966254515</v>
      </c>
      <c r="P2050" s="3">
        <v>0.80664581427415727</v>
      </c>
      <c r="Q2050" s="3" t="str">
        <f t="shared" si="31"/>
        <v>POS3|13|POS3|5|POS3|0|POS5|5</v>
      </c>
      <c r="R2050" s="3"/>
    </row>
    <row r="2051" spans="1:18" x14ac:dyDescent="0.3">
      <c r="A2051" s="7" t="s">
        <v>16</v>
      </c>
      <c r="B2051" s="2">
        <v>0</v>
      </c>
      <c r="C2051" s="7" t="s">
        <v>16</v>
      </c>
      <c r="D2051" s="2">
        <v>13</v>
      </c>
      <c r="E2051" s="7" t="s">
        <v>16</v>
      </c>
      <c r="F2051" s="2">
        <v>0</v>
      </c>
      <c r="G2051" s="7" t="s">
        <v>20</v>
      </c>
      <c r="H2051" s="2">
        <v>5</v>
      </c>
      <c r="I2051" s="4">
        <v>-21.090835000499013</v>
      </c>
      <c r="J2051" s="4">
        <v>-1.2643145705180211E-2</v>
      </c>
      <c r="K2051" s="4">
        <v>1.8164828465432349E-4</v>
      </c>
      <c r="L2051" s="4">
        <v>-7.3734946734729584E-3</v>
      </c>
      <c r="M2051" s="4">
        <v>195.62051666635284</v>
      </c>
      <c r="N2051" s="4">
        <v>-4.3863758657492959E-2</v>
      </c>
      <c r="O2051" s="4">
        <v>-61.147724966254515</v>
      </c>
      <c r="P2051" s="4">
        <v>0.80664581427415727</v>
      </c>
      <c r="Q2051" s="4" t="str">
        <f t="shared" ref="Q2051:Q2114" si="32">A2051&amp;"|"&amp;B2051&amp;"|"&amp;C2051&amp;"|"&amp;D2051&amp;"|"&amp;E2051&amp;"|"&amp;F2051&amp;"|"&amp;G2051&amp;"|"&amp;H2051</f>
        <v>POS3|0|POS3|13|POS3|0|POS5|5</v>
      </c>
      <c r="R2051" s="4"/>
    </row>
    <row r="2052" spans="1:18" x14ac:dyDescent="0.3">
      <c r="A2052" s="6" t="s">
        <v>16</v>
      </c>
      <c r="B2052" s="1">
        <v>5</v>
      </c>
      <c r="C2052" s="6" t="s">
        <v>16</v>
      </c>
      <c r="D2052" s="1">
        <v>13</v>
      </c>
      <c r="E2052" s="6" t="s">
        <v>16</v>
      </c>
      <c r="F2052" s="1">
        <v>0</v>
      </c>
      <c r="G2052" s="6" t="s">
        <v>20</v>
      </c>
      <c r="H2052" s="1">
        <v>5</v>
      </c>
      <c r="I2052" s="3">
        <v>-21.112664743622187</v>
      </c>
      <c r="J2052" s="3">
        <v>-1.2672847118904342E-2</v>
      </c>
      <c r="K2052" s="3">
        <v>1.8164828460298928E-4</v>
      </c>
      <c r="L2052" s="3">
        <v>-7.368660920503413E-3</v>
      </c>
      <c r="M2052" s="3">
        <v>195.53255222354795</v>
      </c>
      <c r="N2052" s="3">
        <v>-4.7024155258625279E-2</v>
      </c>
      <c r="O2052" s="3">
        <v>-61.147724966254515</v>
      </c>
      <c r="P2052" s="3">
        <v>0.80664581427415727</v>
      </c>
      <c r="Q2052" s="3" t="str">
        <f t="shared" si="32"/>
        <v>POS3|5|POS3|13|POS3|0|POS5|5</v>
      </c>
      <c r="R2052" s="3"/>
    </row>
    <row r="2053" spans="1:18" x14ac:dyDescent="0.3">
      <c r="A2053" s="7" t="s">
        <v>16</v>
      </c>
      <c r="B2053" s="2">
        <v>13</v>
      </c>
      <c r="C2053" s="7" t="s">
        <v>16</v>
      </c>
      <c r="D2053" s="2">
        <v>13</v>
      </c>
      <c r="E2053" s="7" t="s">
        <v>16</v>
      </c>
      <c r="F2053" s="2">
        <v>0</v>
      </c>
      <c r="G2053" s="7" t="s">
        <v>20</v>
      </c>
      <c r="H2053" s="2">
        <v>5</v>
      </c>
      <c r="I2053" s="4">
        <v>-21.14822867527419</v>
      </c>
      <c r="J2053" s="4">
        <v>-1.2720818952965229E-2</v>
      </c>
      <c r="K2053" s="4">
        <v>1.8164828464250712E-4</v>
      </c>
      <c r="L2053" s="4">
        <v>-7.3608537742097489E-3</v>
      </c>
      <c r="M2053" s="4">
        <v>195.33909533694563</v>
      </c>
      <c r="N2053" s="4">
        <v>-5.3920361731075242E-2</v>
      </c>
      <c r="O2053" s="4">
        <v>-61.147724966254515</v>
      </c>
      <c r="P2053" s="4">
        <v>0.80664581427415727</v>
      </c>
      <c r="Q2053" s="4" t="str">
        <f t="shared" si="32"/>
        <v>POS3|13|POS3|13|POS3|0|POS5|5</v>
      </c>
      <c r="R2053" s="4"/>
    </row>
    <row r="2054" spans="1:18" x14ac:dyDescent="0.3">
      <c r="A2054" s="6" t="s">
        <v>16</v>
      </c>
      <c r="B2054" s="1">
        <v>0</v>
      </c>
      <c r="C2054" s="6" t="s">
        <v>16</v>
      </c>
      <c r="D2054" s="1">
        <v>0</v>
      </c>
      <c r="E2054" s="6" t="s">
        <v>19</v>
      </c>
      <c r="F2054" s="1">
        <v>0</v>
      </c>
      <c r="G2054" s="6" t="s">
        <v>20</v>
      </c>
      <c r="H2054" s="1">
        <v>5</v>
      </c>
      <c r="I2054" s="3">
        <v>-21.469239387634286</v>
      </c>
      <c r="J2054" s="3">
        <v>-1.0884984919551824E-2</v>
      </c>
      <c r="K2054" s="3">
        <v>1.816482846308864E-4</v>
      </c>
      <c r="L2054" s="3">
        <v>-4.6284430270700904E-3</v>
      </c>
      <c r="M2054" s="3">
        <v>192.67649619861038</v>
      </c>
      <c r="N2054" s="3">
        <v>-4.9524901694268236E-2</v>
      </c>
      <c r="O2054" s="3">
        <v>-29.869571517410588</v>
      </c>
      <c r="P2054" s="3">
        <v>0.80990761609083639</v>
      </c>
      <c r="Q2054" s="3" t="str">
        <f t="shared" si="32"/>
        <v>POS3|0|POS3|0|POS4|0|POS5|5</v>
      </c>
      <c r="R2054" s="3"/>
    </row>
    <row r="2055" spans="1:18" x14ac:dyDescent="0.3">
      <c r="A2055" s="7" t="s">
        <v>16</v>
      </c>
      <c r="B2055" s="2">
        <v>5</v>
      </c>
      <c r="C2055" s="7" t="s">
        <v>16</v>
      </c>
      <c r="D2055" s="2">
        <v>0</v>
      </c>
      <c r="E2055" s="7" t="s">
        <v>19</v>
      </c>
      <c r="F2055" s="2">
        <v>0</v>
      </c>
      <c r="G2055" s="7" t="s">
        <v>20</v>
      </c>
      <c r="H2055" s="2">
        <v>5</v>
      </c>
      <c r="I2055" s="4">
        <v>-21.491866051606227</v>
      </c>
      <c r="J2055" s="4">
        <v>-1.0914235216308492E-2</v>
      </c>
      <c r="K2055" s="4">
        <v>1.8164828466246156E-4</v>
      </c>
      <c r="L2055" s="4">
        <v>-4.623627766979525E-3</v>
      </c>
      <c r="M2055" s="4">
        <v>192.52504941482775</v>
      </c>
      <c r="N2055" s="4">
        <v>-5.4919157583908626E-2</v>
      </c>
      <c r="O2055" s="4">
        <v>-29.869571517410588</v>
      </c>
      <c r="P2055" s="4">
        <v>0.80990761609083639</v>
      </c>
      <c r="Q2055" s="4" t="str">
        <f t="shared" si="32"/>
        <v>POS3|5|POS3|0|POS4|0|POS5|5</v>
      </c>
      <c r="R2055" s="4"/>
    </row>
    <row r="2056" spans="1:18" x14ac:dyDescent="0.3">
      <c r="A2056" s="6" t="s">
        <v>16</v>
      </c>
      <c r="B2056" s="1">
        <v>13</v>
      </c>
      <c r="C2056" s="6" t="s">
        <v>16</v>
      </c>
      <c r="D2056" s="1">
        <v>0</v>
      </c>
      <c r="E2056" s="6" t="s">
        <v>19</v>
      </c>
      <c r="F2056" s="1">
        <v>0</v>
      </c>
      <c r="G2056" s="6" t="s">
        <v>20</v>
      </c>
      <c r="H2056" s="1">
        <v>5</v>
      </c>
      <c r="I2056" s="3">
        <v>-21.528739262684301</v>
      </c>
      <c r="J2056" s="3">
        <v>-1.0961474285743261E-2</v>
      </c>
      <c r="K2056" s="3">
        <v>1.8164828464250726E-4</v>
      </c>
      <c r="L2056" s="3">
        <v>-4.6158511727395256E-3</v>
      </c>
      <c r="M2056" s="3">
        <v>192.22703030363792</v>
      </c>
      <c r="N2056" s="3">
        <v>-6.5503918675069675E-2</v>
      </c>
      <c r="O2056" s="3">
        <v>-29.869571517410588</v>
      </c>
      <c r="P2056" s="3">
        <v>0.80990761609083639</v>
      </c>
      <c r="Q2056" s="3" t="str">
        <f t="shared" si="32"/>
        <v>POS3|13|POS3|0|POS4|0|POS5|5</v>
      </c>
      <c r="R2056" s="3"/>
    </row>
    <row r="2057" spans="1:18" x14ac:dyDescent="0.3">
      <c r="A2057" s="7" t="s">
        <v>16</v>
      </c>
      <c r="B2057" s="2">
        <v>0</v>
      </c>
      <c r="C2057" s="7" t="s">
        <v>16</v>
      </c>
      <c r="D2057" s="2">
        <v>5</v>
      </c>
      <c r="E2057" s="7" t="s">
        <v>19</v>
      </c>
      <c r="F2057" s="2">
        <v>0</v>
      </c>
      <c r="G2057" s="7" t="s">
        <v>20</v>
      </c>
      <c r="H2057" s="2">
        <v>5</v>
      </c>
      <c r="I2057" s="4">
        <v>-21.493047633868109</v>
      </c>
      <c r="J2057" s="4">
        <v>-1.0914235114274614E-2</v>
      </c>
      <c r="K2057" s="4">
        <v>1.8164828466613956E-4</v>
      </c>
      <c r="L2057" s="4">
        <v>-4.6295292615400087E-3</v>
      </c>
      <c r="M2057" s="4">
        <v>192.6714752379728</v>
      </c>
      <c r="N2057" s="4">
        <v>-4.9547684803359499E-2</v>
      </c>
      <c r="O2057" s="4">
        <v>-29.869571517410588</v>
      </c>
      <c r="P2057" s="4">
        <v>0.80990761609083639</v>
      </c>
      <c r="Q2057" s="4" t="str">
        <f t="shared" si="32"/>
        <v>POS3|0|POS3|5|POS4|0|POS5|5</v>
      </c>
      <c r="R2057" s="4"/>
    </row>
    <row r="2058" spans="1:18" x14ac:dyDescent="0.3">
      <c r="A2058" s="6" t="s">
        <v>16</v>
      </c>
      <c r="B2058" s="1">
        <v>5</v>
      </c>
      <c r="C2058" s="6" t="s">
        <v>16</v>
      </c>
      <c r="D2058" s="1">
        <v>5</v>
      </c>
      <c r="E2058" s="6" t="s">
        <v>19</v>
      </c>
      <c r="F2058" s="1">
        <v>0</v>
      </c>
      <c r="G2058" s="6" t="s">
        <v>20</v>
      </c>
      <c r="H2058" s="1">
        <v>5</v>
      </c>
      <c r="I2058" s="3">
        <v>-21.515772840177682</v>
      </c>
      <c r="J2058" s="3">
        <v>-1.094369581805273E-2</v>
      </c>
      <c r="K2058" s="3">
        <v>1.8164828462681733E-4</v>
      </c>
      <c r="L2058" s="3">
        <v>-4.6247005782987689E-3</v>
      </c>
      <c r="M2058" s="3">
        <v>192.54458456678606</v>
      </c>
      <c r="N2058" s="3">
        <v>-5.4084612526626996E-2</v>
      </c>
      <c r="O2058" s="3">
        <v>-29.869571517410588</v>
      </c>
      <c r="P2058" s="3">
        <v>0.80990761609083639</v>
      </c>
      <c r="Q2058" s="3" t="str">
        <f t="shared" si="32"/>
        <v>POS3|5|POS3|5|POS4|0|POS5|5</v>
      </c>
      <c r="R2058" s="3"/>
    </row>
    <row r="2059" spans="1:18" x14ac:dyDescent="0.3">
      <c r="A2059" s="7" t="s">
        <v>16</v>
      </c>
      <c r="B2059" s="2">
        <v>13</v>
      </c>
      <c r="C2059" s="7" t="s">
        <v>16</v>
      </c>
      <c r="D2059" s="2">
        <v>5</v>
      </c>
      <c r="E2059" s="7" t="s">
        <v>19</v>
      </c>
      <c r="F2059" s="2">
        <v>0</v>
      </c>
      <c r="G2059" s="7" t="s">
        <v>20</v>
      </c>
      <c r="H2059" s="2">
        <v>5</v>
      </c>
      <c r="I2059" s="4">
        <v>-21.552806991265019</v>
      </c>
      <c r="J2059" s="4">
        <v>-1.0991276291699209E-2</v>
      </c>
      <c r="K2059" s="4">
        <v>1.8164828465064536E-4</v>
      </c>
      <c r="L2059" s="4">
        <v>-4.6169020437933318E-3</v>
      </c>
      <c r="M2059" s="4">
        <v>192.28714254169051</v>
      </c>
      <c r="N2059" s="4">
        <v>-6.3252006547224057E-2</v>
      </c>
      <c r="O2059" s="4">
        <v>-29.869571517410588</v>
      </c>
      <c r="P2059" s="4">
        <v>0.80990761609083639</v>
      </c>
      <c r="Q2059" s="4" t="str">
        <f t="shared" si="32"/>
        <v>POS3|13|POS3|5|POS4|0|POS5|5</v>
      </c>
      <c r="R2059" s="4"/>
    </row>
    <row r="2060" spans="1:18" x14ac:dyDescent="0.3">
      <c r="A2060" s="6" t="s">
        <v>16</v>
      </c>
      <c r="B2060" s="1">
        <v>0</v>
      </c>
      <c r="C2060" s="6" t="s">
        <v>16</v>
      </c>
      <c r="D2060" s="1">
        <v>13</v>
      </c>
      <c r="E2060" s="6" t="s">
        <v>19</v>
      </c>
      <c r="F2060" s="1">
        <v>0</v>
      </c>
      <c r="G2060" s="6" t="s">
        <v>20</v>
      </c>
      <c r="H2060" s="1">
        <v>5</v>
      </c>
      <c r="I2060" s="3">
        <v>-21.531859783930518</v>
      </c>
      <c r="J2060" s="3">
        <v>-1.0961474017386697E-2</v>
      </c>
      <c r="K2060" s="3">
        <v>1.8164828464250726E-4</v>
      </c>
      <c r="L2060" s="3">
        <v>-4.6312835392428829E-3</v>
      </c>
      <c r="M2060" s="3">
        <v>192.61190347135945</v>
      </c>
      <c r="N2060" s="3">
        <v>-5.1369747199577799E-2</v>
      </c>
      <c r="O2060" s="3">
        <v>-29.869571517410588</v>
      </c>
      <c r="P2060" s="3">
        <v>0.80990761609083639</v>
      </c>
      <c r="Q2060" s="3" t="str">
        <f t="shared" si="32"/>
        <v>POS3|0|POS3|13|POS4|0|POS5|5</v>
      </c>
      <c r="R2060" s="3"/>
    </row>
    <row r="2061" spans="1:18" x14ac:dyDescent="0.3">
      <c r="A2061" s="7" t="s">
        <v>16</v>
      </c>
      <c r="B2061" s="2">
        <v>5</v>
      </c>
      <c r="C2061" s="7" t="s">
        <v>16</v>
      </c>
      <c r="D2061" s="2">
        <v>13</v>
      </c>
      <c r="E2061" s="7" t="s">
        <v>19</v>
      </c>
      <c r="F2061" s="2">
        <v>0</v>
      </c>
      <c r="G2061" s="7" t="s">
        <v>20</v>
      </c>
      <c r="H2061" s="2">
        <v>5</v>
      </c>
      <c r="I2061" s="4">
        <v>-21.554745719883726</v>
      </c>
      <c r="J2061" s="4">
        <v>-1.0991276125359569E-2</v>
      </c>
      <c r="K2061" s="4">
        <v>1.8164828460298928E-4</v>
      </c>
      <c r="L2061" s="4">
        <v>-4.6264332358573268E-3</v>
      </c>
      <c r="M2061" s="4">
        <v>192.5236369085851</v>
      </c>
      <c r="N2061" s="4">
        <v>-5.4558624971008746E-2</v>
      </c>
      <c r="O2061" s="4">
        <v>-29.869571517410588</v>
      </c>
      <c r="P2061" s="4">
        <v>0.80990761609083639</v>
      </c>
      <c r="Q2061" s="4" t="str">
        <f t="shared" si="32"/>
        <v>POS3|5|POS3|13|POS4|0|POS5|5</v>
      </c>
      <c r="R2061" s="4"/>
    </row>
    <row r="2062" spans="1:18" x14ac:dyDescent="0.3">
      <c r="A2062" s="6" t="s">
        <v>16</v>
      </c>
      <c r="B2062" s="1">
        <v>13</v>
      </c>
      <c r="C2062" s="6" t="s">
        <v>16</v>
      </c>
      <c r="D2062" s="1">
        <v>13</v>
      </c>
      <c r="E2062" s="6" t="s">
        <v>19</v>
      </c>
      <c r="F2062" s="1">
        <v>0</v>
      </c>
      <c r="G2062" s="6" t="s">
        <v>20</v>
      </c>
      <c r="H2062" s="1">
        <v>5</v>
      </c>
      <c r="I2062" s="3">
        <v>-21.592042428197086</v>
      </c>
      <c r="J2062" s="3">
        <v>-1.1039410594366205E-2</v>
      </c>
      <c r="K2062" s="3">
        <v>1.8164828464250712E-4</v>
      </c>
      <c r="L2062" s="3">
        <v>-4.6185993588006907E-3</v>
      </c>
      <c r="M2062" s="3">
        <v>192.3295155465687</v>
      </c>
      <c r="N2062" s="3">
        <v>-6.1515179634855074E-2</v>
      </c>
      <c r="O2062" s="3">
        <v>-29.869571517410588</v>
      </c>
      <c r="P2062" s="3">
        <v>0.80990761609083639</v>
      </c>
      <c r="Q2062" s="3" t="str">
        <f t="shared" si="32"/>
        <v>POS3|13|POS3|13|POS4|0|POS5|5</v>
      </c>
      <c r="R2062" s="3"/>
    </row>
    <row r="2063" spans="1:18" x14ac:dyDescent="0.3">
      <c r="A2063" s="7" t="s">
        <v>16</v>
      </c>
      <c r="B2063" s="2">
        <v>0</v>
      </c>
      <c r="C2063" s="7" t="s">
        <v>16</v>
      </c>
      <c r="D2063" s="2">
        <v>0</v>
      </c>
      <c r="E2063" s="7" t="s">
        <v>20</v>
      </c>
      <c r="F2063" s="2">
        <v>0</v>
      </c>
      <c r="G2063" s="7" t="s">
        <v>20</v>
      </c>
      <c r="H2063" s="2">
        <v>5</v>
      </c>
      <c r="I2063" s="4">
        <v>-21.912396777117912</v>
      </c>
      <c r="J2063" s="4">
        <v>-9.2030547932520426E-3</v>
      </c>
      <c r="K2063" s="4">
        <v>1.8164828465451883E-4</v>
      </c>
      <c r="L2063" s="4">
        <v>-1.8862223843803877E-3</v>
      </c>
      <c r="M2063" s="4">
        <v>190.46138686810826</v>
      </c>
      <c r="N2063" s="4">
        <v>-5.65163534058871E-2</v>
      </c>
      <c r="O2063" s="4">
        <v>0</v>
      </c>
      <c r="P2063" s="4">
        <v>0.81316941431305745</v>
      </c>
      <c r="Q2063" s="4" t="str">
        <f t="shared" si="32"/>
        <v>POS3|0|POS3|0|POS5|0|POS5|5</v>
      </c>
      <c r="R2063" s="4"/>
    </row>
    <row r="2064" spans="1:18" x14ac:dyDescent="0.3">
      <c r="A2064" s="6" t="s">
        <v>16</v>
      </c>
      <c r="B2064" s="1">
        <v>5</v>
      </c>
      <c r="C2064" s="6" t="s">
        <v>16</v>
      </c>
      <c r="D2064" s="1">
        <v>0</v>
      </c>
      <c r="E2064" s="6" t="s">
        <v>20</v>
      </c>
      <c r="F2064" s="1">
        <v>0</v>
      </c>
      <c r="G2064" s="6" t="s">
        <v>20</v>
      </c>
      <c r="H2064" s="1">
        <v>5</v>
      </c>
      <c r="I2064" s="3">
        <v>-21.936120319544646</v>
      </c>
      <c r="J2064" s="3">
        <v>-9.2324039198185062E-3</v>
      </c>
      <c r="K2064" s="3">
        <v>1.8164828465064536E-4</v>
      </c>
      <c r="L2064" s="3">
        <v>-1.8813906702354168E-3</v>
      </c>
      <c r="M2064" s="3">
        <v>190.30955803995658</v>
      </c>
      <c r="N2064" s="3">
        <v>-6.1950943463605287E-2</v>
      </c>
      <c r="O2064" s="3">
        <v>0</v>
      </c>
      <c r="P2064" s="3">
        <v>0.81316941431305745</v>
      </c>
      <c r="Q2064" s="3" t="str">
        <f t="shared" si="32"/>
        <v>POS3|5|POS3|0|POS5|0|POS5|5</v>
      </c>
      <c r="R2064" s="3"/>
    </row>
    <row r="2065" spans="1:18" x14ac:dyDescent="0.3">
      <c r="A2065" s="7" t="s">
        <v>16</v>
      </c>
      <c r="B2065" s="2">
        <v>13</v>
      </c>
      <c r="C2065" s="7" t="s">
        <v>16</v>
      </c>
      <c r="D2065" s="2">
        <v>0</v>
      </c>
      <c r="E2065" s="7" t="s">
        <v>20</v>
      </c>
      <c r="F2065" s="2">
        <v>0</v>
      </c>
      <c r="G2065" s="7" t="s">
        <v>20</v>
      </c>
      <c r="H2065" s="2">
        <v>5</v>
      </c>
      <c r="I2065" s="4">
        <v>-21.97479485998986</v>
      </c>
      <c r="J2065" s="4">
        <v>-9.2798025988561367E-3</v>
      </c>
      <c r="K2065" s="4">
        <v>1.8164828465432349E-4</v>
      </c>
      <c r="L2065" s="4">
        <v>-1.8735875032181853E-3</v>
      </c>
      <c r="M2065" s="4">
        <v>190.01078707454926</v>
      </c>
      <c r="N2065" s="4">
        <v>-7.2614060476590483E-2</v>
      </c>
      <c r="O2065" s="4">
        <v>0</v>
      </c>
      <c r="P2065" s="4">
        <v>0.81316941431305745</v>
      </c>
      <c r="Q2065" s="4" t="str">
        <f t="shared" si="32"/>
        <v>POS3|13|POS3|0|POS5|0|POS5|5</v>
      </c>
      <c r="R2065" s="4"/>
    </row>
    <row r="2066" spans="1:18" x14ac:dyDescent="0.3">
      <c r="A2066" s="6" t="s">
        <v>16</v>
      </c>
      <c r="B2066" s="1">
        <v>0</v>
      </c>
      <c r="C2066" s="6" t="s">
        <v>16</v>
      </c>
      <c r="D2066" s="1">
        <v>5</v>
      </c>
      <c r="E2066" s="6" t="s">
        <v>20</v>
      </c>
      <c r="F2066" s="1">
        <v>0</v>
      </c>
      <c r="G2066" s="6" t="s">
        <v>20</v>
      </c>
      <c r="H2066" s="1">
        <v>5</v>
      </c>
      <c r="I2066" s="3">
        <v>-21.936045155815073</v>
      </c>
      <c r="J2066" s="3">
        <v>-9.23240381743997E-3</v>
      </c>
      <c r="K2066" s="3">
        <v>1.8164828466613956E-4</v>
      </c>
      <c r="L2066" s="3">
        <v>-1.8873124720354495E-3</v>
      </c>
      <c r="M2066" s="3">
        <v>190.45635324178426</v>
      </c>
      <c r="N2066" s="3">
        <v>-5.6537599330038789E-2</v>
      </c>
      <c r="O2066" s="3">
        <v>0</v>
      </c>
      <c r="P2066" s="3">
        <v>0.81316941431305745</v>
      </c>
      <c r="Q2066" s="3" t="str">
        <f t="shared" si="32"/>
        <v>POS3|0|POS3|5|POS5|0|POS5|5</v>
      </c>
      <c r="R2066" s="3"/>
    </row>
    <row r="2067" spans="1:18" x14ac:dyDescent="0.3">
      <c r="A2067" s="7" t="s">
        <v>16</v>
      </c>
      <c r="B2067" s="2">
        <v>5</v>
      </c>
      <c r="C2067" s="7" t="s">
        <v>16</v>
      </c>
      <c r="D2067" s="2">
        <v>5</v>
      </c>
      <c r="E2067" s="7" t="s">
        <v>20</v>
      </c>
      <c r="F2067" s="2">
        <v>0</v>
      </c>
      <c r="G2067" s="7" t="s">
        <v>20</v>
      </c>
      <c r="H2067" s="2">
        <v>5</v>
      </c>
      <c r="I2067" s="4">
        <v>-21.959868855145938</v>
      </c>
      <c r="J2067" s="4">
        <v>-9.261964061943264E-3</v>
      </c>
      <c r="K2067" s="4">
        <v>1.816482846150011E-4</v>
      </c>
      <c r="L2067" s="4">
        <v>-1.8824672892835679E-3</v>
      </c>
      <c r="M2067" s="4">
        <v>190.3291424730823</v>
      </c>
      <c r="N2067" s="4">
        <v>-6.1108818433231356E-2</v>
      </c>
      <c r="O2067" s="4">
        <v>0</v>
      </c>
      <c r="P2067" s="4">
        <v>0.81316941431305745</v>
      </c>
      <c r="Q2067" s="4" t="str">
        <f t="shared" si="32"/>
        <v>POS3|5|POS3|5|POS5|0|POS5|5</v>
      </c>
      <c r="R2067" s="4"/>
    </row>
    <row r="2068" spans="1:18" x14ac:dyDescent="0.3">
      <c r="A2068" s="6" t="s">
        <v>16</v>
      </c>
      <c r="B2068" s="1">
        <v>13</v>
      </c>
      <c r="C2068" s="6" t="s">
        <v>16</v>
      </c>
      <c r="D2068" s="1">
        <v>5</v>
      </c>
      <c r="E2068" s="6" t="s">
        <v>20</v>
      </c>
      <c r="F2068" s="1">
        <v>0</v>
      </c>
      <c r="G2068" s="6" t="s">
        <v>20</v>
      </c>
      <c r="H2068" s="1">
        <v>5</v>
      </c>
      <c r="I2068" s="3">
        <v>-21.998706890455932</v>
      </c>
      <c r="J2068" s="3">
        <v>-9.3097052987165755E-3</v>
      </c>
      <c r="K2068" s="3">
        <v>1.8164828466246156E-4</v>
      </c>
      <c r="L2068" s="3">
        <v>-1.8746421076851563E-3</v>
      </c>
      <c r="M2068" s="3">
        <v>190.07105097271295</v>
      </c>
      <c r="N2068" s="3">
        <v>-7.0344574763423207E-2</v>
      </c>
      <c r="O2068" s="3">
        <v>0</v>
      </c>
      <c r="P2068" s="3">
        <v>0.81316941431305745</v>
      </c>
      <c r="Q2068" s="3" t="str">
        <f t="shared" si="32"/>
        <v>POS3|13|POS3|5|POS5|0|POS5|5</v>
      </c>
      <c r="R2068" s="3"/>
    </row>
    <row r="2069" spans="1:18" x14ac:dyDescent="0.3">
      <c r="A2069" s="7" t="s">
        <v>16</v>
      </c>
      <c r="B2069" s="2">
        <v>0</v>
      </c>
      <c r="C2069" s="7" t="s">
        <v>16</v>
      </c>
      <c r="D2069" s="2">
        <v>13</v>
      </c>
      <c r="E2069" s="7" t="s">
        <v>20</v>
      </c>
      <c r="F2069" s="2">
        <v>0</v>
      </c>
      <c r="G2069" s="7" t="s">
        <v>20</v>
      </c>
      <c r="H2069" s="2">
        <v>5</v>
      </c>
      <c r="I2069" s="4">
        <v>-21.974596331048783</v>
      </c>
      <c r="J2069" s="4">
        <v>-9.2798023295929434E-3</v>
      </c>
      <c r="K2069" s="4">
        <v>1.8164828464250726E-4</v>
      </c>
      <c r="L2069" s="4">
        <v>-1.8890729727113783E-3</v>
      </c>
      <c r="M2069" s="4">
        <v>190.3966311998318</v>
      </c>
      <c r="N2069" s="4">
        <v>-5.8369779676459579E-2</v>
      </c>
      <c r="O2069" s="4">
        <v>0</v>
      </c>
      <c r="P2069" s="4">
        <v>0.81316941431305745</v>
      </c>
      <c r="Q2069" s="4" t="str">
        <f t="shared" si="32"/>
        <v>POS3|0|POS3|13|POS5|0|POS5|5</v>
      </c>
      <c r="R2069" s="4"/>
    </row>
    <row r="2070" spans="1:18" x14ac:dyDescent="0.3">
      <c r="A2070" s="6" t="s">
        <v>16</v>
      </c>
      <c r="B2070" s="1">
        <v>5</v>
      </c>
      <c r="C2070" s="6" t="s">
        <v>16</v>
      </c>
      <c r="D2070" s="1">
        <v>13</v>
      </c>
      <c r="E2070" s="6" t="s">
        <v>20</v>
      </c>
      <c r="F2070" s="1">
        <v>0</v>
      </c>
      <c r="G2070" s="6" t="s">
        <v>20</v>
      </c>
      <c r="H2070" s="1">
        <v>5</v>
      </c>
      <c r="I2070" s="3">
        <v>-21.998583539085654</v>
      </c>
      <c r="J2070" s="3">
        <v>-9.3097051318149146E-3</v>
      </c>
      <c r="K2070" s="3">
        <v>1.8164828462662172E-4</v>
      </c>
      <c r="L2070" s="3">
        <v>-1.8842060966049207E-3</v>
      </c>
      <c r="M2070" s="3">
        <v>190.30814197038222</v>
      </c>
      <c r="N2070" s="3">
        <v>-6.1583447897307124E-2</v>
      </c>
      <c r="O2070" s="3">
        <v>0</v>
      </c>
      <c r="P2070" s="3">
        <v>0.81316941431305745</v>
      </c>
      <c r="Q2070" s="3" t="str">
        <f t="shared" si="32"/>
        <v>POS3|5|POS3|13|POS5|0|POS5|5</v>
      </c>
      <c r="R2070" s="3"/>
    </row>
    <row r="2071" spans="1:18" x14ac:dyDescent="0.3">
      <c r="A2071" s="7" t="s">
        <v>16</v>
      </c>
      <c r="B2071" s="2">
        <v>13</v>
      </c>
      <c r="C2071" s="7" t="s">
        <v>16</v>
      </c>
      <c r="D2071" s="2">
        <v>13</v>
      </c>
      <c r="E2071" s="7" t="s">
        <v>20</v>
      </c>
      <c r="F2071" s="2">
        <v>0</v>
      </c>
      <c r="G2071" s="7" t="s">
        <v>20</v>
      </c>
      <c r="H2071" s="2">
        <v>5</v>
      </c>
      <c r="I2071" s="4">
        <v>-22.037688539458692</v>
      </c>
      <c r="J2071" s="4">
        <v>-9.3580022357670264E-3</v>
      </c>
      <c r="K2071" s="4">
        <v>1.8164828465432335E-4</v>
      </c>
      <c r="L2071" s="4">
        <v>-1.8763454527582104E-3</v>
      </c>
      <c r="M2071" s="4">
        <v>190.11353088050859</v>
      </c>
      <c r="N2071" s="4">
        <v>-6.8592779160892556E-2</v>
      </c>
      <c r="O2071" s="4">
        <v>0</v>
      </c>
      <c r="P2071" s="4">
        <v>0.81316941431305745</v>
      </c>
      <c r="Q2071" s="4" t="str">
        <f t="shared" si="32"/>
        <v>POS3|13|POS3|13|POS5|0|POS5|5</v>
      </c>
      <c r="R2071" s="4"/>
    </row>
    <row r="2072" spans="1:18" x14ac:dyDescent="0.3">
      <c r="A2072" s="6" t="s">
        <v>16</v>
      </c>
      <c r="B2072" s="1">
        <v>0</v>
      </c>
      <c r="C2072" s="6" t="s">
        <v>16</v>
      </c>
      <c r="D2072" s="1">
        <v>0</v>
      </c>
      <c r="E2072" s="6" t="s">
        <v>17</v>
      </c>
      <c r="F2072" s="1">
        <v>5</v>
      </c>
      <c r="G2072" s="6" t="s">
        <v>20</v>
      </c>
      <c r="H2072" s="1">
        <v>5</v>
      </c>
      <c r="I2072" s="3">
        <v>-20.129519672483998</v>
      </c>
      <c r="J2072" s="3">
        <v>-1.5956889483846229E-2</v>
      </c>
      <c r="K2072" s="3">
        <v>1.8164828465451883E-4</v>
      </c>
      <c r="L2072" s="3">
        <v>-1.2897677734311502E-2</v>
      </c>
      <c r="M2072" s="3">
        <v>204.68811473834111</v>
      </c>
      <c r="N2072" s="3">
        <v>-2.5140431129838343E-2</v>
      </c>
      <c r="O2072" s="3">
        <v>-128.3480560989621</v>
      </c>
      <c r="P2072" s="3">
        <v>0.79970933356804375</v>
      </c>
      <c r="Q2072" s="3" t="str">
        <f t="shared" si="32"/>
        <v>POS3|0|POS3|0|POS1|5|POS5|5</v>
      </c>
      <c r="R2072" s="3"/>
    </row>
    <row r="2073" spans="1:18" x14ac:dyDescent="0.3">
      <c r="A2073" s="7" t="s">
        <v>16</v>
      </c>
      <c r="B2073" s="2">
        <v>5</v>
      </c>
      <c r="C2073" s="7" t="s">
        <v>16</v>
      </c>
      <c r="D2073" s="2">
        <v>0</v>
      </c>
      <c r="E2073" s="7" t="s">
        <v>17</v>
      </c>
      <c r="F2073" s="2">
        <v>5</v>
      </c>
      <c r="G2073" s="7" t="s">
        <v>20</v>
      </c>
      <c r="H2073" s="2">
        <v>5</v>
      </c>
      <c r="I2073" s="4">
        <v>-20.148911439819791</v>
      </c>
      <c r="J2073" s="4">
        <v>-1.598584175670999E-2</v>
      </c>
      <c r="K2073" s="4">
        <v>1.816482846742778E-4</v>
      </c>
      <c r="L2073" s="4">
        <v>-1.289291187407068E-2</v>
      </c>
      <c r="M2073" s="4">
        <v>204.53873423306354</v>
      </c>
      <c r="N2073" s="4">
        <v>-3.0375301633930242E-2</v>
      </c>
      <c r="O2073" s="4">
        <v>-128.3480560989621</v>
      </c>
      <c r="P2073" s="4">
        <v>0.79970933356804375</v>
      </c>
      <c r="Q2073" s="4" t="str">
        <f t="shared" si="32"/>
        <v>POS3|5|POS3|0|POS1|5|POS5|5</v>
      </c>
      <c r="R2073" s="4"/>
    </row>
    <row r="2074" spans="1:18" x14ac:dyDescent="0.3">
      <c r="A2074" s="6" t="s">
        <v>16</v>
      </c>
      <c r="B2074" s="1">
        <v>13</v>
      </c>
      <c r="C2074" s="6" t="s">
        <v>16</v>
      </c>
      <c r="D2074" s="1">
        <v>0</v>
      </c>
      <c r="E2074" s="6" t="s">
        <v>17</v>
      </c>
      <c r="F2074" s="1">
        <v>5</v>
      </c>
      <c r="G2074" s="6" t="s">
        <v>20</v>
      </c>
      <c r="H2074" s="1">
        <v>5</v>
      </c>
      <c r="I2074" s="3">
        <v>-20.180480560700595</v>
      </c>
      <c r="J2074" s="3">
        <v>-1.6032599519186234E-2</v>
      </c>
      <c r="K2074" s="3">
        <v>1.8164828465432349E-4</v>
      </c>
      <c r="L2074" s="3">
        <v>-1.2885215058628028E-2</v>
      </c>
      <c r="M2074" s="3">
        <v>204.24478150421788</v>
      </c>
      <c r="N2074" s="3">
        <v>-4.0651648071171512E-2</v>
      </c>
      <c r="O2074" s="3">
        <v>-128.3480560989621</v>
      </c>
      <c r="P2074" s="3">
        <v>0.79970933356804375</v>
      </c>
      <c r="Q2074" s="3" t="str">
        <f t="shared" si="32"/>
        <v>POS3|13|POS3|0|POS1|5|POS5|5</v>
      </c>
      <c r="R2074" s="3"/>
    </row>
    <row r="2075" spans="1:18" x14ac:dyDescent="0.3">
      <c r="A2075" s="7" t="s">
        <v>16</v>
      </c>
      <c r="B2075" s="2">
        <v>0</v>
      </c>
      <c r="C2075" s="7" t="s">
        <v>16</v>
      </c>
      <c r="D2075" s="2">
        <v>5</v>
      </c>
      <c r="E2075" s="7" t="s">
        <v>17</v>
      </c>
      <c r="F2075" s="2">
        <v>5</v>
      </c>
      <c r="G2075" s="7" t="s">
        <v>20</v>
      </c>
      <c r="H2075" s="2">
        <v>5</v>
      </c>
      <c r="I2075" s="4">
        <v>-20.153416640228549</v>
      </c>
      <c r="J2075" s="4">
        <v>-1.5985841655715705E-2</v>
      </c>
      <c r="K2075" s="4">
        <v>1.8164828464250712E-4</v>
      </c>
      <c r="L2075" s="4">
        <v>-1.2898752511457719E-2</v>
      </c>
      <c r="M2075" s="4">
        <v>204.68316227984462</v>
      </c>
      <c r="N2075" s="4">
        <v>-2.5171846645575837E-2</v>
      </c>
      <c r="O2075" s="4">
        <v>-128.3480560989621</v>
      </c>
      <c r="P2075" s="4">
        <v>0.79970933356804375</v>
      </c>
      <c r="Q2075" s="4" t="str">
        <f t="shared" si="32"/>
        <v>POS3|0|POS3|5|POS1|5|POS5|5</v>
      </c>
      <c r="R2075" s="4"/>
    </row>
    <row r="2076" spans="1:18" x14ac:dyDescent="0.3">
      <c r="A2076" s="6" t="s">
        <v>16</v>
      </c>
      <c r="B2076" s="1">
        <v>5</v>
      </c>
      <c r="C2076" s="6" t="s">
        <v>16</v>
      </c>
      <c r="D2076" s="1">
        <v>5</v>
      </c>
      <c r="E2076" s="6" t="s">
        <v>17</v>
      </c>
      <c r="F2076" s="1">
        <v>5</v>
      </c>
      <c r="G2076" s="6" t="s">
        <v>20</v>
      </c>
      <c r="H2076" s="1">
        <v>5</v>
      </c>
      <c r="I2076" s="3">
        <v>-20.172899918645832</v>
      </c>
      <c r="J2076" s="3">
        <v>-1.6015002191816948E-2</v>
      </c>
      <c r="K2076" s="3">
        <v>1.816482846150011E-4</v>
      </c>
      <c r="L2076" s="3">
        <v>-1.2893973365138671E-2</v>
      </c>
      <c r="M2076" s="3">
        <v>204.55800284896981</v>
      </c>
      <c r="N2076" s="3">
        <v>-2.9572702191481465E-2</v>
      </c>
      <c r="O2076" s="3">
        <v>-128.3480560989621</v>
      </c>
      <c r="P2076" s="3">
        <v>0.79970933356804375</v>
      </c>
      <c r="Q2076" s="3" t="str">
        <f t="shared" si="32"/>
        <v>POS3|5|POS3|5|POS1|5|POS5|5</v>
      </c>
      <c r="R2076" s="3"/>
    </row>
    <row r="2077" spans="1:18" x14ac:dyDescent="0.3">
      <c r="A2077" s="7" t="s">
        <v>16</v>
      </c>
      <c r="B2077" s="2">
        <v>13</v>
      </c>
      <c r="C2077" s="7" t="s">
        <v>16</v>
      </c>
      <c r="D2077" s="2">
        <v>5</v>
      </c>
      <c r="E2077" s="7" t="s">
        <v>17</v>
      </c>
      <c r="F2077" s="2">
        <v>5</v>
      </c>
      <c r="G2077" s="7" t="s">
        <v>20</v>
      </c>
      <c r="H2077" s="2">
        <v>5</v>
      </c>
      <c r="I2077" s="4">
        <v>-20.204618669547067</v>
      </c>
      <c r="J2077" s="4">
        <v>-1.6062097880023361E-2</v>
      </c>
      <c r="K2077" s="4">
        <v>1.8164828466246156E-4</v>
      </c>
      <c r="L2077" s="4">
        <v>-1.288625483347992E-2</v>
      </c>
      <c r="M2077" s="4">
        <v>204.3040734933397</v>
      </c>
      <c r="N2077" s="4">
        <v>-3.8470237427956827E-2</v>
      </c>
      <c r="O2077" s="4">
        <v>-128.3480560989621</v>
      </c>
      <c r="P2077" s="4">
        <v>0.79970933356804375</v>
      </c>
      <c r="Q2077" s="4" t="str">
        <f t="shared" si="32"/>
        <v>POS3|13|POS3|5|POS1|5|POS5|5</v>
      </c>
      <c r="R2077" s="4"/>
    </row>
    <row r="2078" spans="1:18" x14ac:dyDescent="0.3">
      <c r="A2078" s="6" t="s">
        <v>16</v>
      </c>
      <c r="B2078" s="1">
        <v>0</v>
      </c>
      <c r="C2078" s="6" t="s">
        <v>16</v>
      </c>
      <c r="D2078" s="1">
        <v>13</v>
      </c>
      <c r="E2078" s="6" t="s">
        <v>17</v>
      </c>
      <c r="F2078" s="1">
        <v>5</v>
      </c>
      <c r="G2078" s="6" t="s">
        <v>20</v>
      </c>
      <c r="H2078" s="1">
        <v>5</v>
      </c>
      <c r="I2078" s="3">
        <v>-20.192374317434481</v>
      </c>
      <c r="J2078" s="3">
        <v>-1.6032599253563797E-2</v>
      </c>
      <c r="K2078" s="3">
        <v>1.8164828464250726E-4</v>
      </c>
      <c r="L2078" s="3">
        <v>-1.2900488285033629E-2</v>
      </c>
      <c r="M2078" s="3">
        <v>204.62440327423224</v>
      </c>
      <c r="N2078" s="3">
        <v>-2.6959237864232048E-2</v>
      </c>
      <c r="O2078" s="3">
        <v>-128.3480560989621</v>
      </c>
      <c r="P2078" s="3">
        <v>0.79970933356804375</v>
      </c>
      <c r="Q2078" s="3" t="str">
        <f t="shared" si="32"/>
        <v>POS3|0|POS3|13|POS1|5|POS5|5</v>
      </c>
      <c r="R2078" s="3"/>
    </row>
    <row r="2079" spans="1:18" x14ac:dyDescent="0.3">
      <c r="A2079" s="7" t="s">
        <v>16</v>
      </c>
      <c r="B2079" s="2">
        <v>5</v>
      </c>
      <c r="C2079" s="7" t="s">
        <v>16</v>
      </c>
      <c r="D2079" s="2">
        <v>13</v>
      </c>
      <c r="E2079" s="7" t="s">
        <v>17</v>
      </c>
      <c r="F2079" s="2">
        <v>5</v>
      </c>
      <c r="G2079" s="7" t="s">
        <v>20</v>
      </c>
      <c r="H2079" s="2">
        <v>5</v>
      </c>
      <c r="I2079" s="4">
        <v>-20.212006499808364</v>
      </c>
      <c r="J2079" s="4">
        <v>-1.6062097715378511E-2</v>
      </c>
      <c r="K2079" s="4">
        <v>1.8164828462662172E-4</v>
      </c>
      <c r="L2079" s="4">
        <v>-1.289568773930503E-2</v>
      </c>
      <c r="M2079" s="4">
        <v>204.53734099901675</v>
      </c>
      <c r="N2079" s="4">
        <v>-3.0048698064366108E-2</v>
      </c>
      <c r="O2079" s="4">
        <v>-128.3480560989621</v>
      </c>
      <c r="P2079" s="4">
        <v>0.79970933356804375</v>
      </c>
      <c r="Q2079" s="4" t="str">
        <f t="shared" si="32"/>
        <v>POS3|5|POS3|13|POS1|5|POS5|5</v>
      </c>
      <c r="R2079" s="4"/>
    </row>
    <row r="2080" spans="1:18" x14ac:dyDescent="0.3">
      <c r="A2080" s="6" t="s">
        <v>16</v>
      </c>
      <c r="B2080" s="1">
        <v>13</v>
      </c>
      <c r="C2080" s="6" t="s">
        <v>16</v>
      </c>
      <c r="D2080" s="1">
        <v>13</v>
      </c>
      <c r="E2080" s="6" t="s">
        <v>17</v>
      </c>
      <c r="F2080" s="1">
        <v>5</v>
      </c>
      <c r="G2080" s="6" t="s">
        <v>20</v>
      </c>
      <c r="H2080" s="1">
        <v>5</v>
      </c>
      <c r="I2080" s="3">
        <v>-20.243968772538778</v>
      </c>
      <c r="J2080" s="3">
        <v>-1.610974175442623E-2</v>
      </c>
      <c r="K2080" s="3">
        <v>1.8164828466613956E-4</v>
      </c>
      <c r="L2080" s="3">
        <v>-1.2887934226020328E-2</v>
      </c>
      <c r="M2080" s="3">
        <v>204.34586831698178</v>
      </c>
      <c r="N2080" s="3">
        <v>-3.6795524179903241E-2</v>
      </c>
      <c r="O2080" s="3">
        <v>-128.3480560989621</v>
      </c>
      <c r="P2080" s="3">
        <v>0.79970933356804375</v>
      </c>
      <c r="Q2080" s="3" t="str">
        <f t="shared" si="32"/>
        <v>POS3|13|POS3|13|POS1|5|POS5|5</v>
      </c>
      <c r="R2080" s="3"/>
    </row>
    <row r="2081" spans="1:18" x14ac:dyDescent="0.3">
      <c r="A2081" s="7" t="s">
        <v>16</v>
      </c>
      <c r="B2081" s="2">
        <v>0</v>
      </c>
      <c r="C2081" s="7" t="s">
        <v>16</v>
      </c>
      <c r="D2081" s="2">
        <v>0</v>
      </c>
      <c r="E2081" s="7" t="s">
        <v>18</v>
      </c>
      <c r="F2081" s="2">
        <v>5</v>
      </c>
      <c r="G2081" s="7" t="s">
        <v>20</v>
      </c>
      <c r="H2081" s="2">
        <v>5</v>
      </c>
      <c r="I2081" s="4">
        <v>-20.564443873318659</v>
      </c>
      <c r="J2081" s="4">
        <v>-1.4269273637193488E-2</v>
      </c>
      <c r="K2081" s="4">
        <v>1.8164828464270263E-4</v>
      </c>
      <c r="L2081" s="4">
        <v>-1.0146185503226775E-2</v>
      </c>
      <c r="M2081" s="4">
        <v>200.00496813617747</v>
      </c>
      <c r="N2081" s="4">
        <v>-3.4263872004421624E-2</v>
      </c>
      <c r="O2081" s="4">
        <v>-93.936504781902968</v>
      </c>
      <c r="P2081" s="4">
        <v>0.80298216805404188</v>
      </c>
      <c r="Q2081" s="4" t="str">
        <f t="shared" si="32"/>
        <v>POS3|0|POS3|0|POS2|5|POS5|5</v>
      </c>
      <c r="R2081" s="4"/>
    </row>
    <row r="2082" spans="1:18" x14ac:dyDescent="0.3">
      <c r="A2082" s="6" t="s">
        <v>16</v>
      </c>
      <c r="B2082" s="1">
        <v>5</v>
      </c>
      <c r="C2082" s="6" t="s">
        <v>16</v>
      </c>
      <c r="D2082" s="1">
        <v>0</v>
      </c>
      <c r="E2082" s="6" t="s">
        <v>18</v>
      </c>
      <c r="F2082" s="1">
        <v>5</v>
      </c>
      <c r="G2082" s="6" t="s">
        <v>20</v>
      </c>
      <c r="H2082" s="1">
        <v>5</v>
      </c>
      <c r="I2082" s="3">
        <v>-20.584784855896665</v>
      </c>
      <c r="J2082" s="3">
        <v>-1.429832507395869E-2</v>
      </c>
      <c r="K2082" s="3">
        <v>1.8164828466246156E-4</v>
      </c>
      <c r="L2082" s="3">
        <v>-1.0141403201784581E-2</v>
      </c>
      <c r="M2082" s="3">
        <v>199.85478310289338</v>
      </c>
      <c r="N2082" s="3">
        <v>-3.955663511500148E-2</v>
      </c>
      <c r="O2082" s="3">
        <v>-93.936504781902983</v>
      </c>
      <c r="P2082" s="3">
        <v>0.80298216805404188</v>
      </c>
      <c r="Q2082" s="3" t="str">
        <f t="shared" si="32"/>
        <v>POS3|5|POS3|0|POS2|5|POS5|5</v>
      </c>
      <c r="R2082" s="3"/>
    </row>
    <row r="2083" spans="1:18" x14ac:dyDescent="0.3">
      <c r="A2083" s="7" t="s">
        <v>16</v>
      </c>
      <c r="B2083" s="2">
        <v>13</v>
      </c>
      <c r="C2083" s="7" t="s">
        <v>16</v>
      </c>
      <c r="D2083" s="2">
        <v>0</v>
      </c>
      <c r="E2083" s="7" t="s">
        <v>18</v>
      </c>
      <c r="F2083" s="2">
        <v>5</v>
      </c>
      <c r="G2083" s="7" t="s">
        <v>20</v>
      </c>
      <c r="H2083" s="2">
        <v>5</v>
      </c>
      <c r="I2083" s="4">
        <v>-20.61790876462404</v>
      </c>
      <c r="J2083" s="4">
        <v>-1.4345242985593929E-2</v>
      </c>
      <c r="K2083" s="4">
        <v>1.8164828463069103E-4</v>
      </c>
      <c r="L2083" s="4">
        <v>-1.0133679834443359E-2</v>
      </c>
      <c r="M2083" s="4">
        <v>199.55924708477028</v>
      </c>
      <c r="N2083" s="4">
        <v>-4.9944888655653615E-2</v>
      </c>
      <c r="O2083" s="4">
        <v>-93.936504781902968</v>
      </c>
      <c r="P2083" s="4">
        <v>0.80298216805404188</v>
      </c>
      <c r="Q2083" s="4" t="str">
        <f t="shared" si="32"/>
        <v>POS3|13|POS3|0|POS2|5|POS5|5</v>
      </c>
      <c r="R2083" s="4"/>
    </row>
    <row r="2084" spans="1:18" x14ac:dyDescent="0.3">
      <c r="A2084" s="6" t="s">
        <v>16</v>
      </c>
      <c r="B2084" s="1">
        <v>0</v>
      </c>
      <c r="C2084" s="6" t="s">
        <v>16</v>
      </c>
      <c r="D2084" s="1">
        <v>5</v>
      </c>
      <c r="E2084" s="6" t="s">
        <v>18</v>
      </c>
      <c r="F2084" s="1">
        <v>5</v>
      </c>
      <c r="G2084" s="6" t="s">
        <v>20</v>
      </c>
      <c r="H2084" s="1">
        <v>5</v>
      </c>
      <c r="I2084" s="3">
        <v>-20.5882727594405</v>
      </c>
      <c r="J2084" s="3">
        <v>-1.4298324972618761E-2</v>
      </c>
      <c r="K2084" s="3">
        <v>1.8164828466613956E-4</v>
      </c>
      <c r="L2084" s="3">
        <v>-1.0147264094778218E-2</v>
      </c>
      <c r="M2084" s="3">
        <v>199.99998900562227</v>
      </c>
      <c r="N2084" s="3">
        <v>-3.4291942301124638E-2</v>
      </c>
      <c r="O2084" s="3">
        <v>-93.936504781902968</v>
      </c>
      <c r="P2084" s="3">
        <v>0.80298216805404188</v>
      </c>
      <c r="Q2084" s="3" t="str">
        <f t="shared" si="32"/>
        <v>POS3|0|POS3|5|POS2|5|POS5|5</v>
      </c>
      <c r="R2084" s="3"/>
    </row>
    <row r="2085" spans="1:18" x14ac:dyDescent="0.3">
      <c r="A2085" s="7" t="s">
        <v>16</v>
      </c>
      <c r="B2085" s="2">
        <v>5</v>
      </c>
      <c r="C2085" s="7" t="s">
        <v>16</v>
      </c>
      <c r="D2085" s="2">
        <v>5</v>
      </c>
      <c r="E2085" s="7" t="s">
        <v>18</v>
      </c>
      <c r="F2085" s="2">
        <v>5</v>
      </c>
      <c r="G2085" s="7" t="s">
        <v>20</v>
      </c>
      <c r="H2085" s="2">
        <v>5</v>
      </c>
      <c r="I2085" s="4">
        <v>-20.6087077969053</v>
      </c>
      <c r="J2085" s="4">
        <v>-1.4327585385939885E-2</v>
      </c>
      <c r="K2085" s="4">
        <v>1.8164828462681733E-4</v>
      </c>
      <c r="L2085" s="4">
        <v>-1.0142468461638316E-2</v>
      </c>
      <c r="M2085" s="4">
        <v>199.87415549749306</v>
      </c>
      <c r="N2085" s="4">
        <v>-3.8742276634751084E-2</v>
      </c>
      <c r="O2085" s="4">
        <v>-93.936504781902968</v>
      </c>
      <c r="P2085" s="4">
        <v>0.80298216805404188</v>
      </c>
      <c r="Q2085" s="4" t="str">
        <f t="shared" si="32"/>
        <v>POS3|5|POS3|5|POS2|5|POS5|5</v>
      </c>
      <c r="R2085" s="4"/>
    </row>
    <row r="2086" spans="1:18" x14ac:dyDescent="0.3">
      <c r="A2086" s="6" t="s">
        <v>16</v>
      </c>
      <c r="B2086" s="1">
        <v>13</v>
      </c>
      <c r="C2086" s="6" t="s">
        <v>16</v>
      </c>
      <c r="D2086" s="1">
        <v>5</v>
      </c>
      <c r="E2086" s="6" t="s">
        <v>18</v>
      </c>
      <c r="F2086" s="1">
        <v>5</v>
      </c>
      <c r="G2086" s="6" t="s">
        <v>20</v>
      </c>
      <c r="H2086" s="1">
        <v>5</v>
      </c>
      <c r="I2086" s="3">
        <v>-20.641985435579887</v>
      </c>
      <c r="J2086" s="3">
        <v>-1.4374842380728453E-2</v>
      </c>
      <c r="K2086" s="3">
        <v>1.8164828465064536E-4</v>
      </c>
      <c r="L2086" s="3">
        <v>-1.0134723303525732E-2</v>
      </c>
      <c r="M2086" s="3">
        <v>199.61885844645639</v>
      </c>
      <c r="N2086" s="3">
        <v>-4.7737804036491971E-2</v>
      </c>
      <c r="O2086" s="3">
        <v>-93.936504781902983</v>
      </c>
      <c r="P2086" s="3">
        <v>0.80298216805404188</v>
      </c>
      <c r="Q2086" s="3" t="str">
        <f t="shared" si="32"/>
        <v>POS3|13|POS3|5|POS2|5|POS5|5</v>
      </c>
      <c r="R2086" s="3"/>
    </row>
    <row r="2087" spans="1:18" x14ac:dyDescent="0.3">
      <c r="A2087" s="7" t="s">
        <v>16</v>
      </c>
      <c r="B2087" s="2">
        <v>0</v>
      </c>
      <c r="C2087" s="7" t="s">
        <v>16</v>
      </c>
      <c r="D2087" s="2">
        <v>13</v>
      </c>
      <c r="E2087" s="7" t="s">
        <v>18</v>
      </c>
      <c r="F2087" s="2">
        <v>5</v>
      </c>
      <c r="G2087" s="7" t="s">
        <v>20</v>
      </c>
      <c r="H2087" s="2">
        <v>5</v>
      </c>
      <c r="I2087" s="4">
        <v>-20.627117823761193</v>
      </c>
      <c r="J2087" s="4">
        <v>-1.4345242719061889E-2</v>
      </c>
      <c r="K2087" s="4">
        <v>1.8164828465432349E-4</v>
      </c>
      <c r="L2087" s="4">
        <v>-1.0149006028792311E-2</v>
      </c>
      <c r="M2087" s="4">
        <v>199.94091354264245</v>
      </c>
      <c r="N2087" s="4">
        <v>-3.6091475831262342E-2</v>
      </c>
      <c r="O2087" s="4">
        <v>-93.936504781902968</v>
      </c>
      <c r="P2087" s="4">
        <v>0.80298216805404188</v>
      </c>
      <c r="Q2087" s="4" t="str">
        <f t="shared" si="32"/>
        <v>POS3|0|POS3|13|POS2|5|POS5|5</v>
      </c>
      <c r="R2087" s="4"/>
    </row>
    <row r="2088" spans="1:18" x14ac:dyDescent="0.3">
      <c r="A2088" s="6" t="s">
        <v>16</v>
      </c>
      <c r="B2088" s="1">
        <v>5</v>
      </c>
      <c r="C2088" s="6" t="s">
        <v>16</v>
      </c>
      <c r="D2088" s="1">
        <v>13</v>
      </c>
      <c r="E2088" s="6" t="s">
        <v>18</v>
      </c>
      <c r="F2088" s="1">
        <v>5</v>
      </c>
      <c r="G2088" s="6" t="s">
        <v>20</v>
      </c>
      <c r="H2088" s="1">
        <v>5</v>
      </c>
      <c r="I2088" s="3">
        <v>-20.647706017585602</v>
      </c>
      <c r="J2088" s="3">
        <v>-1.4374842215519858E-2</v>
      </c>
      <c r="K2088" s="3">
        <v>1.8164828462662172E-4</v>
      </c>
      <c r="L2088" s="3">
        <v>-1.0144188922795522E-2</v>
      </c>
      <c r="M2088" s="3">
        <v>199.85338236500891</v>
      </c>
      <c r="N2088" s="3">
        <v>-3.9217186054843881E-2</v>
      </c>
      <c r="O2088" s="3">
        <v>-93.936504781902968</v>
      </c>
      <c r="P2088" s="3">
        <v>0.80298216805404188</v>
      </c>
      <c r="Q2088" s="3" t="str">
        <f t="shared" si="32"/>
        <v>POS3|5|POS3|13|POS2|5|POS5|5</v>
      </c>
      <c r="R2088" s="3"/>
    </row>
    <row r="2089" spans="1:18" x14ac:dyDescent="0.3">
      <c r="A2089" s="7" t="s">
        <v>16</v>
      </c>
      <c r="B2089" s="2">
        <v>13</v>
      </c>
      <c r="C2089" s="7" t="s">
        <v>16</v>
      </c>
      <c r="D2089" s="2">
        <v>13</v>
      </c>
      <c r="E2089" s="7" t="s">
        <v>18</v>
      </c>
      <c r="F2089" s="2">
        <v>5</v>
      </c>
      <c r="G2089" s="7" t="s">
        <v>20</v>
      </c>
      <c r="H2089" s="2">
        <v>5</v>
      </c>
      <c r="I2089" s="4">
        <v>-20.681234034216541</v>
      </c>
      <c r="J2089" s="4">
        <v>-1.4422649439296106E-2</v>
      </c>
      <c r="K2089" s="4">
        <v>1.8164828465432335E-4</v>
      </c>
      <c r="L2089" s="4">
        <v>-1.01364086629635E-2</v>
      </c>
      <c r="M2089" s="4">
        <v>199.66087839107928</v>
      </c>
      <c r="N2089" s="4">
        <v>-4.6040303130464887E-2</v>
      </c>
      <c r="O2089" s="4">
        <v>-93.936504781902968</v>
      </c>
      <c r="P2089" s="4">
        <v>0.80298216805404188</v>
      </c>
      <c r="Q2089" s="4" t="str">
        <f t="shared" si="32"/>
        <v>POS3|13|POS3|13|POS2|5|POS5|5</v>
      </c>
      <c r="R2089" s="4"/>
    </row>
    <row r="2090" spans="1:18" x14ac:dyDescent="0.3">
      <c r="A2090" s="6" t="s">
        <v>16</v>
      </c>
      <c r="B2090" s="1">
        <v>0</v>
      </c>
      <c r="C2090" s="6" t="s">
        <v>16</v>
      </c>
      <c r="D2090" s="1">
        <v>0</v>
      </c>
      <c r="E2090" s="6" t="s">
        <v>16</v>
      </c>
      <c r="F2090" s="1">
        <v>5</v>
      </c>
      <c r="G2090" s="6" t="s">
        <v>20</v>
      </c>
      <c r="H2090" s="1">
        <v>5</v>
      </c>
      <c r="I2090" s="3">
        <v>-21.002840384067586</v>
      </c>
      <c r="J2090" s="3">
        <v>-1.2581657790540976E-2</v>
      </c>
      <c r="K2090" s="3">
        <v>1.8164828465451883E-4</v>
      </c>
      <c r="L2090" s="3">
        <v>-7.3946938302426731E-3</v>
      </c>
      <c r="M2090" s="3">
        <v>196.05009805328706</v>
      </c>
      <c r="N2090" s="3">
        <v>-4.2616401743109447E-2</v>
      </c>
      <c r="O2090" s="3">
        <v>-61.147724966254515</v>
      </c>
      <c r="P2090" s="3">
        <v>0.80625499912933496</v>
      </c>
      <c r="Q2090" s="3" t="str">
        <f t="shared" si="32"/>
        <v>POS3|0|POS3|0|POS3|5|POS5|5</v>
      </c>
      <c r="R2090" s="3"/>
    </row>
    <row r="2091" spans="1:18" x14ac:dyDescent="0.3">
      <c r="A2091" s="7" t="s">
        <v>16</v>
      </c>
      <c r="B2091" s="2">
        <v>5</v>
      </c>
      <c r="C2091" s="7" t="s">
        <v>16</v>
      </c>
      <c r="D2091" s="2">
        <v>0</v>
      </c>
      <c r="E2091" s="7" t="s">
        <v>16</v>
      </c>
      <c r="F2091" s="2">
        <v>5</v>
      </c>
      <c r="G2091" s="7" t="s">
        <v>20</v>
      </c>
      <c r="H2091" s="2">
        <v>5</v>
      </c>
      <c r="I2091" s="4">
        <v>-21.024174141218001</v>
      </c>
      <c r="J2091" s="4">
        <v>-1.2610808391207541E-2</v>
      </c>
      <c r="K2091" s="4">
        <v>1.8164828465064536E-4</v>
      </c>
      <c r="L2091" s="4">
        <v>-7.3898950646717207E-3</v>
      </c>
      <c r="M2091" s="4">
        <v>195.89923252677767</v>
      </c>
      <c r="N2091" s="4">
        <v>-4.7961959723259041E-2</v>
      </c>
      <c r="O2091" s="4">
        <v>-61.147724966254515</v>
      </c>
      <c r="P2091" s="4">
        <v>0.80625499912933496</v>
      </c>
      <c r="Q2091" s="4" t="str">
        <f t="shared" si="32"/>
        <v>POS3|5|POS3|0|POS3|5|POS5|5</v>
      </c>
      <c r="R2091" s="4"/>
    </row>
    <row r="2092" spans="1:18" x14ac:dyDescent="0.3">
      <c r="A2092" s="6" t="s">
        <v>16</v>
      </c>
      <c r="B2092" s="1">
        <v>13</v>
      </c>
      <c r="C2092" s="6" t="s">
        <v>16</v>
      </c>
      <c r="D2092" s="1">
        <v>0</v>
      </c>
      <c r="E2092" s="6" t="s">
        <v>16</v>
      </c>
      <c r="F2092" s="1">
        <v>5</v>
      </c>
      <c r="G2092" s="6" t="s">
        <v>20</v>
      </c>
      <c r="H2092" s="1">
        <v>5</v>
      </c>
      <c r="I2092" s="3">
        <v>-21.05892545123664</v>
      </c>
      <c r="J2092" s="3">
        <v>-1.2657886452001594E-2</v>
      </c>
      <c r="K2092" s="3">
        <v>1.8164828463069103E-4</v>
      </c>
      <c r="L2092" s="3">
        <v>-7.3821451083472718E-3</v>
      </c>
      <c r="M2092" s="3">
        <v>195.60235731555571</v>
      </c>
      <c r="N2092" s="3">
        <v>-5.8452381714114328E-2</v>
      </c>
      <c r="O2092" s="3">
        <v>-61.147724966254515</v>
      </c>
      <c r="P2092" s="3">
        <v>0.80625499912933496</v>
      </c>
      <c r="Q2092" s="3" t="str">
        <f t="shared" si="32"/>
        <v>POS3|13|POS3|0|POS3|5|POS5|5</v>
      </c>
      <c r="R2092" s="3"/>
    </row>
    <row r="2093" spans="1:18" x14ac:dyDescent="0.3">
      <c r="A2093" s="7" t="s">
        <v>16</v>
      </c>
      <c r="B2093" s="2">
        <v>0</v>
      </c>
      <c r="C2093" s="7" t="s">
        <v>16</v>
      </c>
      <c r="D2093" s="2">
        <v>5</v>
      </c>
      <c r="E2093" s="7" t="s">
        <v>16</v>
      </c>
      <c r="F2093" s="2">
        <v>5</v>
      </c>
      <c r="G2093" s="7" t="s">
        <v>20</v>
      </c>
      <c r="H2093" s="2">
        <v>5</v>
      </c>
      <c r="I2093" s="4">
        <v>-21.026573528793286</v>
      </c>
      <c r="J2093" s="4">
        <v>-1.2610808289521521E-2</v>
      </c>
      <c r="K2093" s="4">
        <v>1.8164828465432335E-4</v>
      </c>
      <c r="L2093" s="4">
        <v>-7.3957762536722912E-3</v>
      </c>
      <c r="M2093" s="4">
        <v>196.04509636273565</v>
      </c>
      <c r="N2093" s="4">
        <v>-4.2641626000929481E-2</v>
      </c>
      <c r="O2093" s="4">
        <v>-61.147724966254515</v>
      </c>
      <c r="P2093" s="4">
        <v>0.80625499912933496</v>
      </c>
      <c r="Q2093" s="4" t="str">
        <f t="shared" si="32"/>
        <v>POS3|0|POS3|5|POS3|5|POS5|5</v>
      </c>
      <c r="R2093" s="4"/>
    </row>
    <row r="2094" spans="1:18" x14ac:dyDescent="0.3">
      <c r="A2094" s="6" t="s">
        <v>16</v>
      </c>
      <c r="B2094" s="1">
        <v>5</v>
      </c>
      <c r="C2094" s="6" t="s">
        <v>16</v>
      </c>
      <c r="D2094" s="1">
        <v>5</v>
      </c>
      <c r="E2094" s="6" t="s">
        <v>16</v>
      </c>
      <c r="F2094" s="1">
        <v>5</v>
      </c>
      <c r="G2094" s="6" t="s">
        <v>20</v>
      </c>
      <c r="H2094" s="1">
        <v>5</v>
      </c>
      <c r="I2094" s="3">
        <v>-21.048003638032817</v>
      </c>
      <c r="J2094" s="3">
        <v>-1.2640168580062706E-2</v>
      </c>
      <c r="K2094" s="3">
        <v>1.8164828462681733E-4</v>
      </c>
      <c r="L2094" s="3">
        <v>-7.3909641107952192E-3</v>
      </c>
      <c r="M2094" s="3">
        <v>195.91869270043301</v>
      </c>
      <c r="N2094" s="3">
        <v>-4.7137028676624525E-2</v>
      </c>
      <c r="O2094" s="3">
        <v>-61.147724966254515</v>
      </c>
      <c r="P2094" s="3">
        <v>0.80625499912933496</v>
      </c>
      <c r="Q2094" s="3" t="str">
        <f t="shared" si="32"/>
        <v>POS3|5|POS3|5|POS3|5|POS5|5</v>
      </c>
      <c r="R2094" s="3"/>
    </row>
    <row r="2095" spans="1:18" x14ac:dyDescent="0.3">
      <c r="A2095" s="7" t="s">
        <v>16</v>
      </c>
      <c r="B2095" s="2">
        <v>13</v>
      </c>
      <c r="C2095" s="7" t="s">
        <v>16</v>
      </c>
      <c r="D2095" s="2">
        <v>5</v>
      </c>
      <c r="E2095" s="7" t="s">
        <v>16</v>
      </c>
      <c r="F2095" s="2">
        <v>5</v>
      </c>
      <c r="G2095" s="7" t="s">
        <v>20</v>
      </c>
      <c r="H2095" s="2">
        <v>5</v>
      </c>
      <c r="I2095" s="4">
        <v>-21.082912369447673</v>
      </c>
      <c r="J2095" s="4">
        <v>-1.2687586881433784E-2</v>
      </c>
      <c r="K2095" s="4">
        <v>1.8164828466246156E-4</v>
      </c>
      <c r="L2095" s="4">
        <v>-7.3831922891498787E-3</v>
      </c>
      <c r="M2095" s="4">
        <v>195.66223881213526</v>
      </c>
      <c r="N2095" s="4">
        <v>-5.6221946241438024E-2</v>
      </c>
      <c r="O2095" s="4">
        <v>-61.147724966254515</v>
      </c>
      <c r="P2095" s="4">
        <v>0.80625499912933496</v>
      </c>
      <c r="Q2095" s="4" t="str">
        <f t="shared" si="32"/>
        <v>POS3|13|POS3|5|POS3|5|POS5|5</v>
      </c>
      <c r="R2095" s="4"/>
    </row>
    <row r="2096" spans="1:18" x14ac:dyDescent="0.3">
      <c r="A2096" s="6" t="s">
        <v>16</v>
      </c>
      <c r="B2096" s="1">
        <v>0</v>
      </c>
      <c r="C2096" s="6" t="s">
        <v>16</v>
      </c>
      <c r="D2096" s="1">
        <v>13</v>
      </c>
      <c r="E2096" s="6" t="s">
        <v>16</v>
      </c>
      <c r="F2096" s="1">
        <v>5</v>
      </c>
      <c r="G2096" s="6" t="s">
        <v>20</v>
      </c>
      <c r="H2096" s="1">
        <v>5</v>
      </c>
      <c r="I2096" s="3">
        <v>-21.065261214856729</v>
      </c>
      <c r="J2096" s="3">
        <v>-1.2657886184559774E-2</v>
      </c>
      <c r="K2096" s="3">
        <v>1.8164828464250726E-4</v>
      </c>
      <c r="L2096" s="3">
        <v>-7.3975243763106831E-3</v>
      </c>
      <c r="M2096" s="3">
        <v>195.98575323092703</v>
      </c>
      <c r="N2096" s="3">
        <v>-4.445267448228795E-2</v>
      </c>
      <c r="O2096" s="3">
        <v>-61.147724966254515</v>
      </c>
      <c r="P2096" s="3">
        <v>0.80625499912933496</v>
      </c>
      <c r="Q2096" s="3" t="str">
        <f t="shared" si="32"/>
        <v>POS3|0|POS3|13|POS3|5|POS5|5</v>
      </c>
      <c r="R2096" s="3"/>
    </row>
    <row r="2097" spans="1:18" x14ac:dyDescent="0.3">
      <c r="A2097" s="7" t="s">
        <v>16</v>
      </c>
      <c r="B2097" s="2">
        <v>5</v>
      </c>
      <c r="C2097" s="7" t="s">
        <v>16</v>
      </c>
      <c r="D2097" s="2">
        <v>13</v>
      </c>
      <c r="E2097" s="7" t="s">
        <v>16</v>
      </c>
      <c r="F2097" s="2">
        <v>5</v>
      </c>
      <c r="G2097" s="7" t="s">
        <v>20</v>
      </c>
      <c r="H2097" s="2">
        <v>5</v>
      </c>
      <c r="I2097" s="4">
        <v>-21.08684834111207</v>
      </c>
      <c r="J2097" s="4">
        <v>-1.2687586715661092E-2</v>
      </c>
      <c r="K2097" s="4">
        <v>1.8164828462662172E-4</v>
      </c>
      <c r="L2097" s="4">
        <v>-7.3926906871287779E-3</v>
      </c>
      <c r="M2097" s="4">
        <v>195.89782544192644</v>
      </c>
      <c r="N2097" s="4">
        <v>-4.761130487522694E-2</v>
      </c>
      <c r="O2097" s="4">
        <v>-61.147724966254515</v>
      </c>
      <c r="P2097" s="4">
        <v>0.80625499912933496</v>
      </c>
      <c r="Q2097" s="4" t="str">
        <f t="shared" si="32"/>
        <v>POS3|5|POS3|13|POS3|5|POS5|5</v>
      </c>
      <c r="R2097" s="4"/>
    </row>
    <row r="2098" spans="1:18" x14ac:dyDescent="0.3">
      <c r="A2098" s="6" t="s">
        <v>16</v>
      </c>
      <c r="B2098" s="1">
        <v>13</v>
      </c>
      <c r="C2098" s="6" t="s">
        <v>16</v>
      </c>
      <c r="D2098" s="1">
        <v>13</v>
      </c>
      <c r="E2098" s="6" t="s">
        <v>16</v>
      </c>
      <c r="F2098" s="1">
        <v>5</v>
      </c>
      <c r="G2098" s="6" t="s">
        <v>20</v>
      </c>
      <c r="H2098" s="1">
        <v>5</v>
      </c>
      <c r="I2098" s="3">
        <v>-21.122013658156238</v>
      </c>
      <c r="J2098" s="3">
        <v>-1.2735557124166129E-2</v>
      </c>
      <c r="K2098" s="3">
        <v>1.8164828466613956E-4</v>
      </c>
      <c r="L2098" s="3">
        <v>-7.3848836436644291E-3</v>
      </c>
      <c r="M2098" s="3">
        <v>195.70444917081255</v>
      </c>
      <c r="N2098" s="3">
        <v>-5.4503883583354326E-2</v>
      </c>
      <c r="O2098" s="3">
        <v>-61.147724966254515</v>
      </c>
      <c r="P2098" s="3">
        <v>0.80625499912933496</v>
      </c>
      <c r="Q2098" s="3" t="str">
        <f t="shared" si="32"/>
        <v>POS3|13|POS3|13|POS3|5|POS5|5</v>
      </c>
      <c r="R2098" s="3"/>
    </row>
    <row r="2099" spans="1:18" x14ac:dyDescent="0.3">
      <c r="A2099" s="7" t="s">
        <v>16</v>
      </c>
      <c r="B2099" s="2">
        <v>0</v>
      </c>
      <c r="C2099" s="7" t="s">
        <v>16</v>
      </c>
      <c r="D2099" s="2">
        <v>0</v>
      </c>
      <c r="E2099" s="7" t="s">
        <v>19</v>
      </c>
      <c r="F2099" s="2">
        <v>5</v>
      </c>
      <c r="G2099" s="7" t="s">
        <v>20</v>
      </c>
      <c r="H2099" s="2">
        <v>5</v>
      </c>
      <c r="I2099" s="4">
        <v>-21.443879277744617</v>
      </c>
      <c r="J2099" s="4">
        <v>-1.0894041943888322E-2</v>
      </c>
      <c r="K2099" s="4">
        <v>1.8164828464270263E-4</v>
      </c>
      <c r="L2099" s="4">
        <v>-4.6432027115145364E-3</v>
      </c>
      <c r="M2099" s="4">
        <v>192.85972656225812</v>
      </c>
      <c r="N2099" s="4">
        <v>-5.0296341259110047E-2</v>
      </c>
      <c r="O2099" s="4">
        <v>-29.869571517410588</v>
      </c>
      <c r="P2099" s="4">
        <v>0.80952782668341905</v>
      </c>
      <c r="Q2099" s="4" t="str">
        <f t="shared" si="32"/>
        <v>POS3|0|POS3|0|POS4|5|POS5|5</v>
      </c>
      <c r="R2099" s="4"/>
    </row>
    <row r="2100" spans="1:18" x14ac:dyDescent="0.3">
      <c r="A2100" s="6" t="s">
        <v>16</v>
      </c>
      <c r="B2100" s="1">
        <v>5</v>
      </c>
      <c r="C2100" s="6" t="s">
        <v>16</v>
      </c>
      <c r="D2100" s="1">
        <v>0</v>
      </c>
      <c r="E2100" s="6" t="s">
        <v>19</v>
      </c>
      <c r="F2100" s="1">
        <v>5</v>
      </c>
      <c r="G2100" s="6" t="s">
        <v>20</v>
      </c>
      <c r="H2100" s="1">
        <v>5</v>
      </c>
      <c r="I2100" s="3">
        <v>-21.466250365898919</v>
      </c>
      <c r="J2100" s="3">
        <v>-1.0923291708456155E-2</v>
      </c>
      <c r="K2100" s="3">
        <v>1.8164828466246156E-4</v>
      </c>
      <c r="L2100" s="3">
        <v>-4.6383874591618751E-3</v>
      </c>
      <c r="M2100" s="3">
        <v>192.70831136672641</v>
      </c>
      <c r="N2100" s="3">
        <v>-5.5689291520777312E-2</v>
      </c>
      <c r="O2100" s="3">
        <v>-29.869571517410588</v>
      </c>
      <c r="P2100" s="3">
        <v>0.80952782668341905</v>
      </c>
      <c r="Q2100" s="3" t="str">
        <f t="shared" si="32"/>
        <v>POS3|5|POS3|0|POS4|5|POS5|5</v>
      </c>
      <c r="R2100" s="3"/>
    </row>
    <row r="2101" spans="1:18" x14ac:dyDescent="0.3">
      <c r="A2101" s="7" t="s">
        <v>16</v>
      </c>
      <c r="B2101" s="2">
        <v>13</v>
      </c>
      <c r="C2101" s="7" t="s">
        <v>16</v>
      </c>
      <c r="D2101" s="2">
        <v>0</v>
      </c>
      <c r="E2101" s="7" t="s">
        <v>19</v>
      </c>
      <c r="F2101" s="2">
        <v>5</v>
      </c>
      <c r="G2101" s="7" t="s">
        <v>20</v>
      </c>
      <c r="H2101" s="2">
        <v>5</v>
      </c>
      <c r="I2101" s="4">
        <v>-21.502703510990873</v>
      </c>
      <c r="J2101" s="4">
        <v>-1.0970529918409553E-2</v>
      </c>
      <c r="K2101" s="4">
        <v>1.8164828465432349E-4</v>
      </c>
      <c r="L2101" s="4">
        <v>-4.6306108772266302E-3</v>
      </c>
      <c r="M2101" s="4">
        <v>192.41035442045359</v>
      </c>
      <c r="N2101" s="4">
        <v>-6.6271559825933274E-2</v>
      </c>
      <c r="O2101" s="4">
        <v>-29.869571517410588</v>
      </c>
      <c r="P2101" s="4">
        <v>0.80952782668341905</v>
      </c>
      <c r="Q2101" s="4" t="str">
        <f t="shared" si="32"/>
        <v>POS3|13|POS3|0|POS4|5|POS5|5</v>
      </c>
      <c r="R2101" s="4"/>
    </row>
    <row r="2102" spans="1:18" x14ac:dyDescent="0.3">
      <c r="A2102" s="6" t="s">
        <v>16</v>
      </c>
      <c r="B2102" s="1">
        <v>0</v>
      </c>
      <c r="C2102" s="6" t="s">
        <v>16</v>
      </c>
      <c r="D2102" s="1">
        <v>5</v>
      </c>
      <c r="E2102" s="6" t="s">
        <v>19</v>
      </c>
      <c r="F2102" s="1">
        <v>5</v>
      </c>
      <c r="G2102" s="6" t="s">
        <v>20</v>
      </c>
      <c r="H2102" s="1">
        <v>5</v>
      </c>
      <c r="I2102" s="3">
        <v>-21.46748796241399</v>
      </c>
      <c r="J2102" s="3">
        <v>-1.0923291606424483E-2</v>
      </c>
      <c r="K2102" s="3">
        <v>1.8164828464250712E-4</v>
      </c>
      <c r="L2102" s="3">
        <v>-4.6442889838875321E-3</v>
      </c>
      <c r="M2102" s="3">
        <v>192.85470664884969</v>
      </c>
      <c r="N2102" s="3">
        <v>-5.0319276139858662E-2</v>
      </c>
      <c r="O2102" s="3">
        <v>-29.869571517410588</v>
      </c>
      <c r="P2102" s="3">
        <v>0.80952782668341905</v>
      </c>
      <c r="Q2102" s="3" t="str">
        <f t="shared" si="32"/>
        <v>POS3|0|POS3|5|POS4|5|POS5|5</v>
      </c>
      <c r="R2102" s="3"/>
    </row>
    <row r="2103" spans="1:18" x14ac:dyDescent="0.3">
      <c r="A2103" s="7" t="s">
        <v>16</v>
      </c>
      <c r="B2103" s="2">
        <v>5</v>
      </c>
      <c r="C2103" s="7" t="s">
        <v>16</v>
      </c>
      <c r="D2103" s="2">
        <v>5</v>
      </c>
      <c r="E2103" s="7" t="s">
        <v>19</v>
      </c>
      <c r="F2103" s="2">
        <v>5</v>
      </c>
      <c r="G2103" s="7" t="s">
        <v>20</v>
      </c>
      <c r="H2103" s="2">
        <v>5</v>
      </c>
      <c r="I2103" s="4">
        <v>-21.489957400935939</v>
      </c>
      <c r="J2103" s="4">
        <v>-1.0952751774185816E-2</v>
      </c>
      <c r="K2103" s="4">
        <v>1.816482846150011E-4</v>
      </c>
      <c r="L2103" s="4">
        <v>-4.6394603086191664E-3</v>
      </c>
      <c r="M2103" s="4">
        <v>192.72784244400594</v>
      </c>
      <c r="N2103" s="4">
        <v>-5.4855073525907079E-2</v>
      </c>
      <c r="O2103" s="4">
        <v>-29.869571517410588</v>
      </c>
      <c r="P2103" s="4">
        <v>0.80952782668341905</v>
      </c>
      <c r="Q2103" s="4" t="str">
        <f t="shared" si="32"/>
        <v>POS3|5|POS3|5|POS4|5|POS5|5</v>
      </c>
      <c r="R2103" s="4"/>
    </row>
    <row r="2104" spans="1:18" x14ac:dyDescent="0.3">
      <c r="A2104" s="6" t="s">
        <v>16</v>
      </c>
      <c r="B2104" s="1">
        <v>13</v>
      </c>
      <c r="C2104" s="6" t="s">
        <v>16</v>
      </c>
      <c r="D2104" s="1">
        <v>5</v>
      </c>
      <c r="E2104" s="6" t="s">
        <v>19</v>
      </c>
      <c r="F2104" s="1">
        <v>5</v>
      </c>
      <c r="G2104" s="6" t="s">
        <v>20</v>
      </c>
      <c r="H2104" s="1">
        <v>5</v>
      </c>
      <c r="I2104" s="3">
        <v>-21.526571163029097</v>
      </c>
      <c r="J2104" s="3">
        <v>-1.1000331382138875E-2</v>
      </c>
      <c r="K2104" s="3">
        <v>1.8164828466246156E-4</v>
      </c>
      <c r="L2104" s="3">
        <v>-4.6316617868262973E-3</v>
      </c>
      <c r="M2104" s="3">
        <v>192.47045411892361</v>
      </c>
      <c r="N2104" s="3">
        <v>-6.4020264692043638E-2</v>
      </c>
      <c r="O2104" s="3">
        <v>-29.869571517410588</v>
      </c>
      <c r="P2104" s="3">
        <v>0.80952782668341905</v>
      </c>
      <c r="Q2104" s="3" t="str">
        <f t="shared" si="32"/>
        <v>POS3|13|POS3|5|POS4|5|POS5|5</v>
      </c>
      <c r="R2104" s="3"/>
    </row>
    <row r="2105" spans="1:18" x14ac:dyDescent="0.3">
      <c r="A2105" s="7" t="s">
        <v>16</v>
      </c>
      <c r="B2105" s="2">
        <v>0</v>
      </c>
      <c r="C2105" s="7" t="s">
        <v>16</v>
      </c>
      <c r="D2105" s="2">
        <v>13</v>
      </c>
      <c r="E2105" s="7" t="s">
        <v>19</v>
      </c>
      <c r="F2105" s="2">
        <v>5</v>
      </c>
      <c r="G2105" s="7" t="s">
        <v>20</v>
      </c>
      <c r="H2105" s="2">
        <v>5</v>
      </c>
      <c r="I2105" s="4">
        <v>-21.505971852194357</v>
      </c>
      <c r="J2105" s="4">
        <v>-1.0970529650057776E-2</v>
      </c>
      <c r="K2105" s="4">
        <v>1.8164828466613969E-4</v>
      </c>
      <c r="L2105" s="4">
        <v>-4.6460433226923961E-3</v>
      </c>
      <c r="M2105" s="4">
        <v>192.79514730732666</v>
      </c>
      <c r="N2105" s="4">
        <v>-5.2141218469787344E-2</v>
      </c>
      <c r="O2105" s="4">
        <v>-29.869571517410588</v>
      </c>
      <c r="P2105" s="4">
        <v>0.80952782668341905</v>
      </c>
      <c r="Q2105" s="4" t="str">
        <f t="shared" si="32"/>
        <v>POS3|0|POS3|13|POS4|5|POS5|5</v>
      </c>
      <c r="R2105" s="4"/>
    </row>
    <row r="2106" spans="1:18" x14ac:dyDescent="0.3">
      <c r="A2106" s="6" t="s">
        <v>16</v>
      </c>
      <c r="B2106" s="1">
        <v>5</v>
      </c>
      <c r="C2106" s="6" t="s">
        <v>16</v>
      </c>
      <c r="D2106" s="1">
        <v>13</v>
      </c>
      <c r="E2106" s="6" t="s">
        <v>19</v>
      </c>
      <c r="F2106" s="1">
        <v>5</v>
      </c>
      <c r="G2106" s="6" t="s">
        <v>20</v>
      </c>
      <c r="H2106" s="1">
        <v>5</v>
      </c>
      <c r="I2106" s="3">
        <v>-21.528601692980477</v>
      </c>
      <c r="J2106" s="3">
        <v>-1.1000331215802527E-2</v>
      </c>
      <c r="K2106" s="3">
        <v>1.8164828460298928E-4</v>
      </c>
      <c r="L2106" s="3">
        <v>-4.6411930276576341E-3</v>
      </c>
      <c r="M2106" s="3">
        <v>192.70689915510789</v>
      </c>
      <c r="N2106" s="3">
        <v>-5.5329241487514932E-2</v>
      </c>
      <c r="O2106" s="3">
        <v>-29.869571517410588</v>
      </c>
      <c r="P2106" s="3">
        <v>0.80952782668341905</v>
      </c>
      <c r="Q2106" s="3" t="str">
        <f t="shared" si="32"/>
        <v>POS3|5|POS3|13|POS4|5|POS5|5</v>
      </c>
      <c r="R2106" s="3"/>
    </row>
    <row r="2107" spans="1:18" x14ac:dyDescent="0.3">
      <c r="A2107" s="7" t="s">
        <v>16</v>
      </c>
      <c r="B2107" s="2">
        <v>13</v>
      </c>
      <c r="C2107" s="7" t="s">
        <v>16</v>
      </c>
      <c r="D2107" s="2">
        <v>13</v>
      </c>
      <c r="E2107" s="7" t="s">
        <v>19</v>
      </c>
      <c r="F2107" s="2">
        <v>5</v>
      </c>
      <c r="G2107" s="7" t="s">
        <v>20</v>
      </c>
      <c r="H2107" s="2">
        <v>5</v>
      </c>
      <c r="I2107" s="4">
        <v>-21.565477460317581</v>
      </c>
      <c r="J2107" s="4">
        <v>-1.1048464809036179E-2</v>
      </c>
      <c r="K2107" s="4">
        <v>1.8164828465432335E-4</v>
      </c>
      <c r="L2107" s="4">
        <v>-4.6333591639226073E-3</v>
      </c>
      <c r="M2107" s="4">
        <v>192.51281828483883</v>
      </c>
      <c r="N2107" s="4">
        <v>-6.2284045431451628E-2</v>
      </c>
      <c r="O2107" s="4">
        <v>-29.869571517410588</v>
      </c>
      <c r="P2107" s="4">
        <v>0.80952782668341905</v>
      </c>
      <c r="Q2107" s="4" t="str">
        <f t="shared" si="32"/>
        <v>POS3|13|POS3|13|POS4|5|POS5|5</v>
      </c>
      <c r="R2107" s="4"/>
    </row>
    <row r="2108" spans="1:18" x14ac:dyDescent="0.3">
      <c r="A2108" s="6" t="s">
        <v>16</v>
      </c>
      <c r="B2108" s="1">
        <v>0</v>
      </c>
      <c r="C2108" s="6" t="s">
        <v>16</v>
      </c>
      <c r="D2108" s="1">
        <v>0</v>
      </c>
      <c r="E2108" s="6" t="s">
        <v>20</v>
      </c>
      <c r="F2108" s="1">
        <v>5</v>
      </c>
      <c r="G2108" s="6" t="s">
        <v>20</v>
      </c>
      <c r="H2108" s="1">
        <v>5</v>
      </c>
      <c r="I2108" s="3">
        <v>-21.886703773751854</v>
      </c>
      <c r="J2108" s="3">
        <v>-9.206426097235685E-3</v>
      </c>
      <c r="K2108" s="3">
        <v>1.816482846308864E-4</v>
      </c>
      <c r="L2108" s="3">
        <v>-1.8917121381813102E-3</v>
      </c>
      <c r="M2108" s="3">
        <v>190.46501506864121</v>
      </c>
      <c r="N2108" s="3">
        <v>-5.7412295904701503E-2</v>
      </c>
      <c r="O2108" s="3">
        <v>0</v>
      </c>
      <c r="P2108" s="3">
        <v>0.81280065063597584</v>
      </c>
      <c r="Q2108" s="3" t="str">
        <f t="shared" si="32"/>
        <v>POS3|0|POS3|0|POS5|5|POS5|5</v>
      </c>
      <c r="R2108" s="3"/>
    </row>
    <row r="2109" spans="1:18" x14ac:dyDescent="0.3">
      <c r="A2109" s="7" t="s">
        <v>16</v>
      </c>
      <c r="B2109" s="2">
        <v>5</v>
      </c>
      <c r="C2109" s="7" t="s">
        <v>16</v>
      </c>
      <c r="D2109" s="2">
        <v>0</v>
      </c>
      <c r="E2109" s="7" t="s">
        <v>20</v>
      </c>
      <c r="F2109" s="2">
        <v>5</v>
      </c>
      <c r="G2109" s="7" t="s">
        <v>20</v>
      </c>
      <c r="H2109" s="2">
        <v>5</v>
      </c>
      <c r="I2109" s="4">
        <v>-21.910157695159015</v>
      </c>
      <c r="J2109" s="4">
        <v>-9.235775025705141E-3</v>
      </c>
      <c r="K2109" s="4">
        <v>1.8164828465064536E-4</v>
      </c>
      <c r="L2109" s="4">
        <v>-1.8868803768781303E-3</v>
      </c>
      <c r="M2109" s="4">
        <v>190.31318686650692</v>
      </c>
      <c r="N2109" s="4">
        <v>-6.2846968355940253E-2</v>
      </c>
      <c r="O2109" s="4">
        <v>0</v>
      </c>
      <c r="P2109" s="4">
        <v>0.81280065063597584</v>
      </c>
      <c r="Q2109" s="4" t="str">
        <f t="shared" si="32"/>
        <v>POS3|5|POS3|0|POS5|5|POS5|5</v>
      </c>
      <c r="R2109" s="4"/>
    </row>
    <row r="2110" spans="1:18" x14ac:dyDescent="0.3">
      <c r="A2110" s="6" t="s">
        <v>16</v>
      </c>
      <c r="B2110" s="1">
        <v>13</v>
      </c>
      <c r="C2110" s="6" t="s">
        <v>16</v>
      </c>
      <c r="D2110" s="1">
        <v>0</v>
      </c>
      <c r="E2110" s="6" t="s">
        <v>20</v>
      </c>
      <c r="F2110" s="1">
        <v>5</v>
      </c>
      <c r="G2110" s="6" t="s">
        <v>20</v>
      </c>
      <c r="H2110" s="1">
        <v>5</v>
      </c>
      <c r="I2110" s="3">
        <v>-21.948388860867944</v>
      </c>
      <c r="J2110" s="3">
        <v>-9.2831733848173573E-3</v>
      </c>
      <c r="K2110" s="3">
        <v>1.8164828464250726E-4</v>
      </c>
      <c r="L2110" s="3">
        <v>-1.8790771334966613E-3</v>
      </c>
      <c r="M2110" s="3">
        <v>190.01441713308822</v>
      </c>
      <c r="N2110" s="3">
        <v>-7.3510249131355315E-2</v>
      </c>
      <c r="O2110" s="3">
        <v>0</v>
      </c>
      <c r="P2110" s="3">
        <v>0.81280065063597584</v>
      </c>
      <c r="Q2110" s="3" t="str">
        <f t="shared" si="32"/>
        <v>POS3|13|POS3|0|POS5|5|POS5|5</v>
      </c>
      <c r="R2110" s="3"/>
    </row>
    <row r="2111" spans="1:18" x14ac:dyDescent="0.3">
      <c r="A2111" s="7" t="s">
        <v>16</v>
      </c>
      <c r="B2111" s="2">
        <v>0</v>
      </c>
      <c r="C2111" s="7" t="s">
        <v>16</v>
      </c>
      <c r="D2111" s="2">
        <v>5</v>
      </c>
      <c r="E2111" s="7" t="s">
        <v>20</v>
      </c>
      <c r="F2111" s="2">
        <v>5</v>
      </c>
      <c r="G2111" s="7" t="s">
        <v>20</v>
      </c>
      <c r="H2111" s="2">
        <v>5</v>
      </c>
      <c r="I2111" s="4">
        <v>-21.910158244437582</v>
      </c>
      <c r="J2111" s="4">
        <v>-9.2357749233273872E-3</v>
      </c>
      <c r="K2111" s="4">
        <v>1.8164828465432335E-4</v>
      </c>
      <c r="L2111" s="4">
        <v>-1.8928022759362238E-3</v>
      </c>
      <c r="M2111" s="4">
        <v>190.45998146307096</v>
      </c>
      <c r="N2111" s="4">
        <v>-5.7433549068088653E-2</v>
      </c>
      <c r="O2111" s="4">
        <v>0</v>
      </c>
      <c r="P2111" s="4">
        <v>0.81280065063597584</v>
      </c>
      <c r="Q2111" s="4" t="str">
        <f t="shared" si="32"/>
        <v>POS3|0|POS3|5|POS5|5|POS5|5</v>
      </c>
      <c r="R2111" s="4"/>
    </row>
    <row r="2112" spans="1:18" x14ac:dyDescent="0.3">
      <c r="A2112" s="6" t="s">
        <v>16</v>
      </c>
      <c r="B2112" s="1">
        <v>5</v>
      </c>
      <c r="C2112" s="6" t="s">
        <v>16</v>
      </c>
      <c r="D2112" s="1">
        <v>5</v>
      </c>
      <c r="E2112" s="6" t="s">
        <v>20</v>
      </c>
      <c r="F2112" s="1">
        <v>5</v>
      </c>
      <c r="G2112" s="6" t="s">
        <v>20</v>
      </c>
      <c r="H2112" s="1">
        <v>5</v>
      </c>
      <c r="I2112" s="3">
        <v>-21.933712158802468</v>
      </c>
      <c r="J2112" s="3">
        <v>-9.2653349683087752E-3</v>
      </c>
      <c r="K2112" s="3">
        <v>1.816482846150011E-4</v>
      </c>
      <c r="L2112" s="3">
        <v>-1.887957046103575E-3</v>
      </c>
      <c r="M2112" s="3">
        <v>190.33277121888185</v>
      </c>
      <c r="N2112" s="3">
        <v>-6.2004836416389132E-2</v>
      </c>
      <c r="O2112" s="3">
        <v>0</v>
      </c>
      <c r="P2112" s="3">
        <v>0.81280065063597584</v>
      </c>
      <c r="Q2112" s="3" t="str">
        <f t="shared" si="32"/>
        <v>POS3|5|POS3|5|POS5|5|POS5|5</v>
      </c>
      <c r="R2112" s="3"/>
    </row>
    <row r="2113" spans="1:18" x14ac:dyDescent="0.3">
      <c r="A2113" s="7" t="s">
        <v>16</v>
      </c>
      <c r="B2113" s="2">
        <v>13</v>
      </c>
      <c r="C2113" s="7" t="s">
        <v>16</v>
      </c>
      <c r="D2113" s="2">
        <v>5</v>
      </c>
      <c r="E2113" s="7" t="s">
        <v>20</v>
      </c>
      <c r="F2113" s="2">
        <v>5</v>
      </c>
      <c r="G2113" s="7" t="s">
        <v>20</v>
      </c>
      <c r="H2113" s="2">
        <v>5</v>
      </c>
      <c r="I2113" s="4">
        <v>-21.972106546144833</v>
      </c>
      <c r="J2113" s="4">
        <v>-9.3130758828440796E-3</v>
      </c>
      <c r="K2113" s="4">
        <v>1.8164828466246156E-4</v>
      </c>
      <c r="L2113" s="4">
        <v>-1.8801317883006248E-3</v>
      </c>
      <c r="M2113" s="4">
        <v>190.07468078273649</v>
      </c>
      <c r="N2113" s="4">
        <v>-7.124073314171854E-2</v>
      </c>
      <c r="O2113" s="4">
        <v>0</v>
      </c>
      <c r="P2113" s="4">
        <v>0.81280065063597584</v>
      </c>
      <c r="Q2113" s="4" t="str">
        <f t="shared" si="32"/>
        <v>POS3|13|POS3|5|POS5|5|POS5|5</v>
      </c>
      <c r="R2113" s="4"/>
    </row>
    <row r="2114" spans="1:18" x14ac:dyDescent="0.3">
      <c r="A2114" s="6" t="s">
        <v>16</v>
      </c>
      <c r="B2114" s="1">
        <v>0</v>
      </c>
      <c r="C2114" s="6" t="s">
        <v>16</v>
      </c>
      <c r="D2114" s="1">
        <v>13</v>
      </c>
      <c r="E2114" s="6" t="s">
        <v>20</v>
      </c>
      <c r="F2114" s="1">
        <v>5</v>
      </c>
      <c r="G2114" s="6" t="s">
        <v>20</v>
      </c>
      <c r="H2114" s="1">
        <v>5</v>
      </c>
      <c r="I2114" s="3">
        <v>-21.948390311618642</v>
      </c>
      <c r="J2114" s="3">
        <v>-9.2831731155558917E-3</v>
      </c>
      <c r="K2114" s="3">
        <v>1.8164828464250726E-4</v>
      </c>
      <c r="L2114" s="3">
        <v>-1.8945628574514968E-3</v>
      </c>
      <c r="M2114" s="3">
        <v>190.40025966736022</v>
      </c>
      <c r="N2114" s="3">
        <v>-5.9265770831605252E-2</v>
      </c>
      <c r="O2114" s="3">
        <v>0</v>
      </c>
      <c r="P2114" s="3">
        <v>0.81280065063597584</v>
      </c>
      <c r="Q2114" s="3" t="str">
        <f t="shared" si="32"/>
        <v>POS3|0|POS3|13|POS5|5|POS5|5</v>
      </c>
      <c r="R2114" s="3"/>
    </row>
    <row r="2115" spans="1:18" x14ac:dyDescent="0.3">
      <c r="A2115" s="7" t="s">
        <v>16</v>
      </c>
      <c r="B2115" s="2">
        <v>5</v>
      </c>
      <c r="C2115" s="7" t="s">
        <v>16</v>
      </c>
      <c r="D2115" s="2">
        <v>13</v>
      </c>
      <c r="E2115" s="7" t="s">
        <v>20</v>
      </c>
      <c r="F2115" s="2">
        <v>5</v>
      </c>
      <c r="G2115" s="7" t="s">
        <v>20</v>
      </c>
      <c r="H2115" s="2">
        <v>5</v>
      </c>
      <c r="I2115" s="4">
        <v>-21.972107447518344</v>
      </c>
      <c r="J2115" s="4">
        <v>-9.3130757159437215E-3</v>
      </c>
      <c r="K2115" s="4">
        <v>1.8164828461480548E-4</v>
      </c>
      <c r="L2115" s="4">
        <v>-1.8896959343874429E-3</v>
      </c>
      <c r="M2115" s="4">
        <v>190.3117708027718</v>
      </c>
      <c r="N2115" s="4">
        <v>-6.2479485052197206E-2</v>
      </c>
      <c r="O2115" s="4">
        <v>0</v>
      </c>
      <c r="P2115" s="4">
        <v>0.81280065063597584</v>
      </c>
      <c r="Q2115" s="4" t="str">
        <f t="shared" ref="Q2115:Q2178" si="33">A2115&amp;"|"&amp;B2115&amp;"|"&amp;C2115&amp;"|"&amp;D2115&amp;"|"&amp;E2115&amp;"|"&amp;F2115&amp;"|"&amp;G2115&amp;"|"&amp;H2115</f>
        <v>POS3|5|POS3|13|POS5|5|POS5|5</v>
      </c>
      <c r="R2115" s="4"/>
    </row>
    <row r="2116" spans="1:18" x14ac:dyDescent="0.3">
      <c r="A2116" s="6" t="s">
        <v>16</v>
      </c>
      <c r="B2116" s="1">
        <v>13</v>
      </c>
      <c r="C2116" s="6" t="s">
        <v>16</v>
      </c>
      <c r="D2116" s="1">
        <v>13</v>
      </c>
      <c r="E2116" s="6" t="s">
        <v>20</v>
      </c>
      <c r="F2116" s="1">
        <v>5</v>
      </c>
      <c r="G2116" s="6" t="s">
        <v>20</v>
      </c>
      <c r="H2116" s="1">
        <v>5</v>
      </c>
      <c r="I2116" s="3">
        <v>-22.010768319982244</v>
      </c>
      <c r="J2116" s="3">
        <v>-9.361372493906079E-3</v>
      </c>
      <c r="K2116" s="3">
        <v>1.8164828465432335E-4</v>
      </c>
      <c r="L2116" s="3">
        <v>-1.8818352145730205E-3</v>
      </c>
      <c r="M2116" s="3">
        <v>190.11716051536246</v>
      </c>
      <c r="N2116" s="3">
        <v>-6.9488920244223332E-2</v>
      </c>
      <c r="O2116" s="3">
        <v>0</v>
      </c>
      <c r="P2116" s="3">
        <v>0.81280065063597584</v>
      </c>
      <c r="Q2116" s="3" t="str">
        <f t="shared" si="33"/>
        <v>POS3|13|POS3|13|POS5|5|POS5|5</v>
      </c>
      <c r="R2116" s="3"/>
    </row>
    <row r="2117" spans="1:18" x14ac:dyDescent="0.3">
      <c r="A2117" s="7" t="s">
        <v>16</v>
      </c>
      <c r="B2117" s="2">
        <v>0</v>
      </c>
      <c r="C2117" s="7" t="s">
        <v>16</v>
      </c>
      <c r="D2117" s="2">
        <v>0</v>
      </c>
      <c r="E2117" s="7" t="s">
        <v>17</v>
      </c>
      <c r="F2117" s="2">
        <v>10</v>
      </c>
      <c r="G2117" s="7" t="s">
        <v>20</v>
      </c>
      <c r="H2117" s="2">
        <v>5</v>
      </c>
      <c r="I2117" s="4">
        <v>-20.105605464001652</v>
      </c>
      <c r="J2117" s="4">
        <v>-1.5983180824738374E-2</v>
      </c>
      <c r="K2117" s="4">
        <v>1.8164828465451883E-4</v>
      </c>
      <c r="L2117" s="4">
        <v>-1.2940536207533621E-2</v>
      </c>
      <c r="M2117" s="4">
        <v>205.43144744092194</v>
      </c>
      <c r="N2117" s="4">
        <v>-2.532965113844024E-2</v>
      </c>
      <c r="O2117" s="4">
        <v>-128.3480560989621</v>
      </c>
      <c r="P2117" s="4">
        <v>0.79929366593811324</v>
      </c>
      <c r="Q2117" s="4" t="str">
        <f t="shared" si="33"/>
        <v>POS3|0|POS3|0|POS1|10|POS5|5</v>
      </c>
      <c r="R2117" s="4"/>
    </row>
    <row r="2118" spans="1:18" x14ac:dyDescent="0.3">
      <c r="A2118" s="6" t="s">
        <v>16</v>
      </c>
      <c r="B2118" s="1">
        <v>5</v>
      </c>
      <c r="C2118" s="6" t="s">
        <v>16</v>
      </c>
      <c r="D2118" s="1">
        <v>0</v>
      </c>
      <c r="E2118" s="6" t="s">
        <v>17</v>
      </c>
      <c r="F2118" s="1">
        <v>10</v>
      </c>
      <c r="G2118" s="6" t="s">
        <v>20</v>
      </c>
      <c r="H2118" s="1">
        <v>5</v>
      </c>
      <c r="I2118" s="3">
        <v>-20.124777647171637</v>
      </c>
      <c r="J2118" s="3">
        <v>-1.6012131552729181E-2</v>
      </c>
      <c r="K2118" s="3">
        <v>1.8164828466246156E-4</v>
      </c>
      <c r="L2118" s="3">
        <v>-1.2935770519546518E-2</v>
      </c>
      <c r="M2118" s="3">
        <v>205.28219450717924</v>
      </c>
      <c r="N2118" s="3">
        <v>-3.0558927921720314E-2</v>
      </c>
      <c r="O2118" s="3">
        <v>-128.3480560989621</v>
      </c>
      <c r="P2118" s="3">
        <v>0.79929366593811324</v>
      </c>
      <c r="Q2118" s="3" t="str">
        <f t="shared" si="33"/>
        <v>POS3|5|POS3|0|POS1|10|POS5|5</v>
      </c>
      <c r="R2118" s="3"/>
    </row>
    <row r="2119" spans="1:18" x14ac:dyDescent="0.3">
      <c r="A2119" s="7" t="s">
        <v>16</v>
      </c>
      <c r="B2119" s="2">
        <v>13</v>
      </c>
      <c r="C2119" s="7" t="s">
        <v>16</v>
      </c>
      <c r="D2119" s="2">
        <v>0</v>
      </c>
      <c r="E2119" s="7" t="s">
        <v>17</v>
      </c>
      <c r="F2119" s="2">
        <v>10</v>
      </c>
      <c r="G2119" s="7" t="s">
        <v>20</v>
      </c>
      <c r="H2119" s="2">
        <v>5</v>
      </c>
      <c r="I2119" s="4">
        <v>-20.15598634783888</v>
      </c>
      <c r="J2119" s="4">
        <v>-1.6058886820244003E-2</v>
      </c>
      <c r="K2119" s="4">
        <v>1.8164828464250726E-4</v>
      </c>
      <c r="L2119" s="4">
        <v>-1.2928073982191235E-2</v>
      </c>
      <c r="M2119" s="4">
        <v>204.98849283553983</v>
      </c>
      <c r="N2119" s="4">
        <v>-4.0824575139467849E-2</v>
      </c>
      <c r="O2119" s="4">
        <v>-128.3480560989621</v>
      </c>
      <c r="P2119" s="4">
        <v>0.79929366593811324</v>
      </c>
      <c r="Q2119" s="4" t="str">
        <f t="shared" si="33"/>
        <v>POS3|13|POS3|0|POS1|10|POS5|5</v>
      </c>
      <c r="R2119" s="4"/>
    </row>
    <row r="2120" spans="1:18" x14ac:dyDescent="0.3">
      <c r="A2120" s="6" t="s">
        <v>16</v>
      </c>
      <c r="B2120" s="1">
        <v>0</v>
      </c>
      <c r="C2120" s="6" t="s">
        <v>16</v>
      </c>
      <c r="D2120" s="1">
        <v>5</v>
      </c>
      <c r="E2120" s="6" t="s">
        <v>17</v>
      </c>
      <c r="F2120" s="1">
        <v>10</v>
      </c>
      <c r="G2120" s="6" t="s">
        <v>20</v>
      </c>
      <c r="H2120" s="1">
        <v>5</v>
      </c>
      <c r="I2120" s="3">
        <v>-20.129281818774889</v>
      </c>
      <c r="J2120" s="3">
        <v>-1.601213145174037E-2</v>
      </c>
      <c r="K2120" s="3">
        <v>1.8164828465432335E-4</v>
      </c>
      <c r="L2120" s="3">
        <v>-1.2941610986890915E-2</v>
      </c>
      <c r="M2120" s="3">
        <v>205.42649921173225</v>
      </c>
      <c r="N2120" s="3">
        <v>-2.5361638480019731E-2</v>
      </c>
      <c r="O2120" s="3">
        <v>-128.3480560989621</v>
      </c>
      <c r="P2120" s="3">
        <v>0.79929366593811324</v>
      </c>
      <c r="Q2120" s="3" t="str">
        <f t="shared" si="33"/>
        <v>POS3|0|POS3|5|POS1|10|POS5|5</v>
      </c>
      <c r="R2120" s="3"/>
    </row>
    <row r="2121" spans="1:18" x14ac:dyDescent="0.3">
      <c r="A2121" s="7" t="s">
        <v>16</v>
      </c>
      <c r="B2121" s="2">
        <v>5</v>
      </c>
      <c r="C2121" s="7" t="s">
        <v>16</v>
      </c>
      <c r="D2121" s="2">
        <v>5</v>
      </c>
      <c r="E2121" s="7" t="s">
        <v>17</v>
      </c>
      <c r="F2121" s="2">
        <v>10</v>
      </c>
      <c r="G2121" s="7" t="s">
        <v>20</v>
      </c>
      <c r="H2121" s="2">
        <v>5</v>
      </c>
      <c r="I2121" s="4">
        <v>-20.148545280373508</v>
      </c>
      <c r="J2121" s="4">
        <v>-1.6041290431855787E-2</v>
      </c>
      <c r="K2121" s="4">
        <v>1.8164828463863354E-4</v>
      </c>
      <c r="L2121" s="4">
        <v>-1.2936832013535014E-2</v>
      </c>
      <c r="M2121" s="4">
        <v>205.30144666722262</v>
      </c>
      <c r="N2121" s="4">
        <v>-2.975766048960438E-2</v>
      </c>
      <c r="O2121" s="4">
        <v>-128.3480560989621</v>
      </c>
      <c r="P2121" s="4">
        <v>0.79929366593811324</v>
      </c>
      <c r="Q2121" s="4" t="str">
        <f t="shared" si="33"/>
        <v>POS3|5|POS3|5|POS1|10|POS5|5</v>
      </c>
      <c r="R2121" s="4"/>
    </row>
    <row r="2122" spans="1:18" x14ac:dyDescent="0.3">
      <c r="A2122" s="6" t="s">
        <v>16</v>
      </c>
      <c r="B2122" s="1">
        <v>13</v>
      </c>
      <c r="C2122" s="6" t="s">
        <v>16</v>
      </c>
      <c r="D2122" s="1">
        <v>5</v>
      </c>
      <c r="E2122" s="6" t="s">
        <v>17</v>
      </c>
      <c r="F2122" s="1">
        <v>10</v>
      </c>
      <c r="G2122" s="6" t="s">
        <v>20</v>
      </c>
      <c r="H2122" s="1">
        <v>5</v>
      </c>
      <c r="I2122" s="3">
        <v>-20.179903211915466</v>
      </c>
      <c r="J2122" s="3">
        <v>-1.6088383607069653E-2</v>
      </c>
      <c r="K2122" s="3">
        <v>1.8164828465064536E-4</v>
      </c>
      <c r="L2122" s="3">
        <v>-1.2929113761103336E-2</v>
      </c>
      <c r="M2122" s="3">
        <v>205.04773418277202</v>
      </c>
      <c r="N2122" s="3">
        <v>-3.8645753791011705E-2</v>
      </c>
      <c r="O2122" s="3">
        <v>-128.3480560989621</v>
      </c>
      <c r="P2122" s="3">
        <v>0.79929366593811324</v>
      </c>
      <c r="Q2122" s="3" t="str">
        <f t="shared" si="33"/>
        <v>POS3|13|POS3|5|POS1|10|POS5|5</v>
      </c>
      <c r="R2122" s="3"/>
    </row>
    <row r="2123" spans="1:18" x14ac:dyDescent="0.3">
      <c r="A2123" s="7" t="s">
        <v>16</v>
      </c>
      <c r="B2123" s="2">
        <v>0</v>
      </c>
      <c r="C2123" s="7" t="s">
        <v>16</v>
      </c>
      <c r="D2123" s="2">
        <v>13</v>
      </c>
      <c r="E2123" s="7" t="s">
        <v>17</v>
      </c>
      <c r="F2123" s="2">
        <v>10</v>
      </c>
      <c r="G2123" s="7" t="s">
        <v>20</v>
      </c>
      <c r="H2123" s="2">
        <v>5</v>
      </c>
      <c r="I2123" s="4">
        <v>-20.167877012409004</v>
      </c>
      <c r="J2123" s="4">
        <v>-1.6058886554635915E-2</v>
      </c>
      <c r="K2123" s="4">
        <v>1.8164828464250726E-4</v>
      </c>
      <c r="L2123" s="4">
        <v>-1.2943346763933163E-2</v>
      </c>
      <c r="M2123" s="4">
        <v>205.36779038579664</v>
      </c>
      <c r="N2123" s="4">
        <v>-2.7148368357160408E-2</v>
      </c>
      <c r="O2123" s="4">
        <v>-128.3480560989621</v>
      </c>
      <c r="P2123" s="4">
        <v>0.79929366593811324</v>
      </c>
      <c r="Q2123" s="4" t="str">
        <f t="shared" si="33"/>
        <v>POS3|0|POS3|13|POS1|10|POS5|5</v>
      </c>
      <c r="R2123" s="4"/>
    </row>
    <row r="2124" spans="1:18" x14ac:dyDescent="0.3">
      <c r="A2124" s="6" t="s">
        <v>16</v>
      </c>
      <c r="B2124" s="1">
        <v>5</v>
      </c>
      <c r="C2124" s="6" t="s">
        <v>16</v>
      </c>
      <c r="D2124" s="1">
        <v>13</v>
      </c>
      <c r="E2124" s="6" t="s">
        <v>17</v>
      </c>
      <c r="F2124" s="1">
        <v>10</v>
      </c>
      <c r="G2124" s="6" t="s">
        <v>20</v>
      </c>
      <c r="H2124" s="1">
        <v>5</v>
      </c>
      <c r="I2124" s="3">
        <v>-20.187288998379028</v>
      </c>
      <c r="J2124" s="3">
        <v>-1.6088383442433588E-2</v>
      </c>
      <c r="K2124" s="3">
        <v>1.8164828462662172E-4</v>
      </c>
      <c r="L2124" s="3">
        <v>-1.2938546392336252E-2</v>
      </c>
      <c r="M2124" s="3">
        <v>205.2808024629951</v>
      </c>
      <c r="N2124" s="3">
        <v>-3.0234190214518092E-2</v>
      </c>
      <c r="O2124" s="3">
        <v>-128.3480560989621</v>
      </c>
      <c r="P2124" s="3">
        <v>0.79929366593811324</v>
      </c>
      <c r="Q2124" s="3" t="str">
        <f t="shared" si="33"/>
        <v>POS3|5|POS3|13|POS1|10|POS5|5</v>
      </c>
      <c r="R2124" s="3"/>
    </row>
    <row r="2125" spans="1:18" x14ac:dyDescent="0.3">
      <c r="A2125" s="7" t="s">
        <v>16</v>
      </c>
      <c r="B2125" s="2">
        <v>13</v>
      </c>
      <c r="C2125" s="7" t="s">
        <v>16</v>
      </c>
      <c r="D2125" s="2">
        <v>13</v>
      </c>
      <c r="E2125" s="7" t="s">
        <v>17</v>
      </c>
      <c r="F2125" s="2">
        <v>10</v>
      </c>
      <c r="G2125" s="7" t="s">
        <v>20</v>
      </c>
      <c r="H2125" s="2">
        <v>5</v>
      </c>
      <c r="I2125" s="4">
        <v>-20.218889798935731</v>
      </c>
      <c r="J2125" s="4">
        <v>-1.6136024939228878E-2</v>
      </c>
      <c r="K2125" s="4">
        <v>1.8164828466613956E-4</v>
      </c>
      <c r="L2125" s="4">
        <v>-1.2930793160093695E-2</v>
      </c>
      <c r="M2125" s="4">
        <v>205.08949330969034</v>
      </c>
      <c r="N2125" s="4">
        <v>-3.6973535138283629E-2</v>
      </c>
      <c r="O2125" s="4">
        <v>-128.3480560989621</v>
      </c>
      <c r="P2125" s="4">
        <v>0.79929366593811324</v>
      </c>
      <c r="Q2125" s="4" t="str">
        <f t="shared" si="33"/>
        <v>POS3|13|POS3|13|POS1|10|POS5|5</v>
      </c>
      <c r="R2125" s="4"/>
    </row>
    <row r="2126" spans="1:18" x14ac:dyDescent="0.3">
      <c r="A2126" s="6" t="s">
        <v>16</v>
      </c>
      <c r="B2126" s="1">
        <v>0</v>
      </c>
      <c r="C2126" s="6" t="s">
        <v>16</v>
      </c>
      <c r="D2126" s="1">
        <v>0</v>
      </c>
      <c r="E2126" s="6" t="s">
        <v>18</v>
      </c>
      <c r="F2126" s="1">
        <v>10</v>
      </c>
      <c r="G2126" s="6" t="s">
        <v>20</v>
      </c>
      <c r="H2126" s="1">
        <v>5</v>
      </c>
      <c r="I2126" s="3">
        <v>-20.540159262304172</v>
      </c>
      <c r="J2126" s="3">
        <v>-1.4289840686488958E-2</v>
      </c>
      <c r="K2126" s="3">
        <v>1.8164828464270263E-4</v>
      </c>
      <c r="L2126" s="3">
        <v>-1.0179711093269166E-2</v>
      </c>
      <c r="M2126" s="3">
        <v>200.55862429768248</v>
      </c>
      <c r="N2126" s="3">
        <v>-3.4762954580434928E-2</v>
      </c>
      <c r="O2126" s="3">
        <v>-93.936504781902997</v>
      </c>
      <c r="P2126" s="3">
        <v>0.80257760098245123</v>
      </c>
      <c r="Q2126" s="3" t="str">
        <f t="shared" si="33"/>
        <v>POS3|0|POS3|0|POS2|10|POS5|5</v>
      </c>
      <c r="R2126" s="3"/>
    </row>
    <row r="2127" spans="1:18" x14ac:dyDescent="0.3">
      <c r="A2127" s="7" t="s">
        <v>16</v>
      </c>
      <c r="B2127" s="2">
        <v>5</v>
      </c>
      <c r="C2127" s="7" t="s">
        <v>16</v>
      </c>
      <c r="D2127" s="2">
        <v>0</v>
      </c>
      <c r="E2127" s="7" t="s">
        <v>18</v>
      </c>
      <c r="F2127" s="2">
        <v>10</v>
      </c>
      <c r="G2127" s="7" t="s">
        <v>20</v>
      </c>
      <c r="H2127" s="2">
        <v>5</v>
      </c>
      <c r="I2127" s="4">
        <v>-20.560267890455421</v>
      </c>
      <c r="J2127" s="4">
        <v>-1.4318890914739204E-2</v>
      </c>
      <c r="K2127" s="4">
        <v>1.8164828466246156E-4</v>
      </c>
      <c r="L2127" s="4">
        <v>-1.0174928908473019E-2</v>
      </c>
      <c r="M2127" s="4">
        <v>200.40853445031027</v>
      </c>
      <c r="N2127" s="4">
        <v>-4.0051582054711654E-2</v>
      </c>
      <c r="O2127" s="4">
        <v>-93.936504781902997</v>
      </c>
      <c r="P2127" s="4">
        <v>0.80257760098245123</v>
      </c>
      <c r="Q2127" s="4" t="str">
        <f t="shared" si="33"/>
        <v>POS3|5|POS3|0|POS2|10|POS5|5</v>
      </c>
      <c r="R2127" s="4"/>
    </row>
    <row r="2128" spans="1:18" x14ac:dyDescent="0.3">
      <c r="A2128" s="6" t="s">
        <v>16</v>
      </c>
      <c r="B2128" s="1">
        <v>13</v>
      </c>
      <c r="C2128" s="6" t="s">
        <v>16</v>
      </c>
      <c r="D2128" s="1">
        <v>0</v>
      </c>
      <c r="E2128" s="6" t="s">
        <v>18</v>
      </c>
      <c r="F2128" s="1">
        <v>10</v>
      </c>
      <c r="G2128" s="6" t="s">
        <v>20</v>
      </c>
      <c r="H2128" s="1">
        <v>5</v>
      </c>
      <c r="I2128" s="3">
        <v>-20.593010283168443</v>
      </c>
      <c r="J2128" s="3">
        <v>-1.4365806874629343E-2</v>
      </c>
      <c r="K2128" s="3">
        <v>1.8164828464250726E-4</v>
      </c>
      <c r="L2128" s="3">
        <v>-1.0167205729352882E-2</v>
      </c>
      <c r="M2128" s="3">
        <v>200.11318575553932</v>
      </c>
      <c r="N2128" s="3">
        <v>-5.0431927328099729E-2</v>
      </c>
      <c r="O2128" s="3">
        <v>-93.936504781902983</v>
      </c>
      <c r="P2128" s="3">
        <v>0.80257760098245123</v>
      </c>
      <c r="Q2128" s="3" t="str">
        <f t="shared" si="33"/>
        <v>POS3|13|POS3|0|POS2|10|POS5|5</v>
      </c>
      <c r="R2128" s="3"/>
    </row>
    <row r="2129" spans="1:18" x14ac:dyDescent="0.3">
      <c r="A2129" s="7" t="s">
        <v>16</v>
      </c>
      <c r="B2129" s="2">
        <v>0</v>
      </c>
      <c r="C2129" s="7" t="s">
        <v>16</v>
      </c>
      <c r="D2129" s="2">
        <v>5</v>
      </c>
      <c r="E2129" s="7" t="s">
        <v>18</v>
      </c>
      <c r="F2129" s="2">
        <v>10</v>
      </c>
      <c r="G2129" s="7" t="s">
        <v>20</v>
      </c>
      <c r="H2129" s="2">
        <v>5</v>
      </c>
      <c r="I2129" s="4">
        <v>-20.563771719354566</v>
      </c>
      <c r="J2129" s="4">
        <v>-1.4318890813403396E-2</v>
      </c>
      <c r="K2129" s="4">
        <v>1.8164828466613956E-4</v>
      </c>
      <c r="L2129" s="4">
        <v>-1.0180789699586639E-2</v>
      </c>
      <c r="M2129" s="4">
        <v>200.55364832277249</v>
      </c>
      <c r="N2129" s="4">
        <v>-3.4791460889732846E-2</v>
      </c>
      <c r="O2129" s="4">
        <v>-93.936504781902997</v>
      </c>
      <c r="P2129" s="4">
        <v>0.80257760098245123</v>
      </c>
      <c r="Q2129" s="4" t="str">
        <f t="shared" si="33"/>
        <v>POS3|0|POS3|5|POS2|10|POS5|5</v>
      </c>
      <c r="R2129" s="4"/>
    </row>
    <row r="2130" spans="1:18" x14ac:dyDescent="0.3">
      <c r="A2130" s="6" t="s">
        <v>16</v>
      </c>
      <c r="B2130" s="1">
        <v>5</v>
      </c>
      <c r="C2130" s="6" t="s">
        <v>16</v>
      </c>
      <c r="D2130" s="1">
        <v>5</v>
      </c>
      <c r="E2130" s="6" t="s">
        <v>18</v>
      </c>
      <c r="F2130" s="1">
        <v>10</v>
      </c>
      <c r="G2130" s="6" t="s">
        <v>20</v>
      </c>
      <c r="H2130" s="1">
        <v>5</v>
      </c>
      <c r="I2130" s="3">
        <v>-20.58397416939734</v>
      </c>
      <c r="J2130" s="3">
        <v>-1.4348150009516317E-2</v>
      </c>
      <c r="K2130" s="3">
        <v>1.8164828462681733E-4</v>
      </c>
      <c r="L2130" s="3">
        <v>-1.0175994183631109E-2</v>
      </c>
      <c r="M2130" s="3">
        <v>200.42789456656911</v>
      </c>
      <c r="N2130" s="3">
        <v>-3.9238220653638418E-2</v>
      </c>
      <c r="O2130" s="3">
        <v>-93.936504781902997</v>
      </c>
      <c r="P2130" s="3">
        <v>0.80257760098245123</v>
      </c>
      <c r="Q2130" s="3" t="str">
        <f t="shared" si="33"/>
        <v>POS3|5|POS3|5|POS2|10|POS5|5</v>
      </c>
      <c r="R2130" s="3"/>
    </row>
    <row r="2131" spans="1:18" x14ac:dyDescent="0.3">
      <c r="A2131" s="7" t="s">
        <v>16</v>
      </c>
      <c r="B2131" s="2">
        <v>13</v>
      </c>
      <c r="C2131" s="7" t="s">
        <v>16</v>
      </c>
      <c r="D2131" s="2">
        <v>5</v>
      </c>
      <c r="E2131" s="7" t="s">
        <v>18</v>
      </c>
      <c r="F2131" s="2">
        <v>10</v>
      </c>
      <c r="G2131" s="7" t="s">
        <v>20</v>
      </c>
      <c r="H2131" s="2">
        <v>5</v>
      </c>
      <c r="I2131" s="4">
        <v>-20.616869894981637</v>
      </c>
      <c r="J2131" s="4">
        <v>-1.439540503845449E-2</v>
      </c>
      <c r="K2131" s="4">
        <v>1.8164828465064536E-4</v>
      </c>
      <c r="L2131" s="4">
        <v>-1.0168249214667359E-2</v>
      </c>
      <c r="M2131" s="4">
        <v>200.17275933136204</v>
      </c>
      <c r="N2131" s="4">
        <v>-4.8226767756179463E-2</v>
      </c>
      <c r="O2131" s="4">
        <v>-93.936504781902997</v>
      </c>
      <c r="P2131" s="4">
        <v>0.80257760098245123</v>
      </c>
      <c r="Q2131" s="4" t="str">
        <f t="shared" si="33"/>
        <v>POS3|13|POS3|5|POS2|10|POS5|5</v>
      </c>
      <c r="R2131" s="4"/>
    </row>
    <row r="2132" spans="1:18" x14ac:dyDescent="0.3">
      <c r="A2132" s="6" t="s">
        <v>16</v>
      </c>
      <c r="B2132" s="1">
        <v>0</v>
      </c>
      <c r="C2132" s="6" t="s">
        <v>16</v>
      </c>
      <c r="D2132" s="1">
        <v>13</v>
      </c>
      <c r="E2132" s="6" t="s">
        <v>18</v>
      </c>
      <c r="F2132" s="1">
        <v>10</v>
      </c>
      <c r="G2132" s="6" t="s">
        <v>20</v>
      </c>
      <c r="H2132" s="1">
        <v>5</v>
      </c>
      <c r="I2132" s="3">
        <v>-20.602261087510371</v>
      </c>
      <c r="J2132" s="3">
        <v>-1.4365806608108392E-2</v>
      </c>
      <c r="K2132" s="3">
        <v>1.8164828465432349E-4</v>
      </c>
      <c r="L2132" s="3">
        <v>-1.0182531657361688E-2</v>
      </c>
      <c r="M2132" s="3">
        <v>200.49461030072737</v>
      </c>
      <c r="N2132" s="3">
        <v>-3.6590529045981618E-2</v>
      </c>
      <c r="O2132" s="3">
        <v>-93.936504781902997</v>
      </c>
      <c r="P2132" s="3">
        <v>0.80257760098245123</v>
      </c>
      <c r="Q2132" s="3" t="str">
        <f t="shared" si="33"/>
        <v>POS3|0|POS3|13|POS2|10|POS5|5</v>
      </c>
      <c r="R2132" s="3"/>
    </row>
    <row r="2133" spans="1:18" x14ac:dyDescent="0.3">
      <c r="A2133" s="7" t="s">
        <v>16</v>
      </c>
      <c r="B2133" s="2">
        <v>5</v>
      </c>
      <c r="C2133" s="7" t="s">
        <v>16</v>
      </c>
      <c r="D2133" s="2">
        <v>13</v>
      </c>
      <c r="E2133" s="7" t="s">
        <v>18</v>
      </c>
      <c r="F2133" s="2">
        <v>10</v>
      </c>
      <c r="G2133" s="7" t="s">
        <v>20</v>
      </c>
      <c r="H2133" s="2">
        <v>5</v>
      </c>
      <c r="I2133" s="4">
        <v>-20.622616309631042</v>
      </c>
      <c r="J2133" s="4">
        <v>-1.4395404873252941E-2</v>
      </c>
      <c r="K2133" s="4">
        <v>1.8164828461480548E-4</v>
      </c>
      <c r="L2133" s="4">
        <v>-1.0177714669445106E-2</v>
      </c>
      <c r="M2133" s="4">
        <v>200.40713460022573</v>
      </c>
      <c r="N2133" s="4">
        <v>-3.9713546818111886E-2</v>
      </c>
      <c r="O2133" s="4">
        <v>-93.936504781902983</v>
      </c>
      <c r="P2133" s="4">
        <v>0.80257760098245123</v>
      </c>
      <c r="Q2133" s="4" t="str">
        <f t="shared" si="33"/>
        <v>POS3|5|POS3|13|POS2|10|POS5|5</v>
      </c>
      <c r="R2133" s="4"/>
    </row>
    <row r="2134" spans="1:18" x14ac:dyDescent="0.3">
      <c r="A2134" s="6" t="s">
        <v>16</v>
      </c>
      <c r="B2134" s="1">
        <v>13</v>
      </c>
      <c r="C2134" s="6" t="s">
        <v>16</v>
      </c>
      <c r="D2134" s="1">
        <v>13</v>
      </c>
      <c r="E2134" s="6" t="s">
        <v>18</v>
      </c>
      <c r="F2134" s="1">
        <v>10</v>
      </c>
      <c r="G2134" s="6" t="s">
        <v>20</v>
      </c>
      <c r="H2134" s="1">
        <v>5</v>
      </c>
      <c r="I2134" s="3">
        <v>-20.655761756932037</v>
      </c>
      <c r="J2134" s="3">
        <v>-1.4443210108289563E-2</v>
      </c>
      <c r="K2134" s="3">
        <v>1.8164828466613956E-4</v>
      </c>
      <c r="L2134" s="3">
        <v>-1.0169934600163978E-2</v>
      </c>
      <c r="M2134" s="3">
        <v>200.21475264129475</v>
      </c>
      <c r="N2134" s="3">
        <v>-4.6531130751667399E-2</v>
      </c>
      <c r="O2134" s="3">
        <v>-93.936504781902997</v>
      </c>
      <c r="P2134" s="3">
        <v>0.80257760098245123</v>
      </c>
      <c r="Q2134" s="3" t="str">
        <f t="shared" si="33"/>
        <v>POS3|13|POS3|13|POS2|10|POS5|5</v>
      </c>
      <c r="R2134" s="3"/>
    </row>
    <row r="2135" spans="1:18" x14ac:dyDescent="0.3">
      <c r="A2135" s="7" t="s">
        <v>16</v>
      </c>
      <c r="B2135" s="2">
        <v>0</v>
      </c>
      <c r="C2135" s="7" t="s">
        <v>16</v>
      </c>
      <c r="D2135" s="2">
        <v>0</v>
      </c>
      <c r="E2135" s="7" t="s">
        <v>16</v>
      </c>
      <c r="F2135" s="2">
        <v>10</v>
      </c>
      <c r="G2135" s="7" t="s">
        <v>20</v>
      </c>
      <c r="H2135" s="2">
        <v>5</v>
      </c>
      <c r="I2135" s="4">
        <v>-20.978177503687466</v>
      </c>
      <c r="J2135" s="4">
        <v>-1.2596500548239494E-2</v>
      </c>
      <c r="K2135" s="4">
        <v>1.8164828465451883E-4</v>
      </c>
      <c r="L2135" s="4">
        <v>-7.4188865580341549E-3</v>
      </c>
      <c r="M2135" s="4">
        <v>196.41752502824238</v>
      </c>
      <c r="N2135" s="4">
        <v>-4.3366311987018707E-2</v>
      </c>
      <c r="O2135" s="4">
        <v>-61.147724966254515</v>
      </c>
      <c r="P2135" s="4">
        <v>0.8058615326049765</v>
      </c>
      <c r="Q2135" s="4" t="str">
        <f t="shared" si="33"/>
        <v>POS3|0|POS3|0|POS3|10|POS5|5</v>
      </c>
      <c r="R2135" s="4"/>
    </row>
    <row r="2136" spans="1:18" x14ac:dyDescent="0.3">
      <c r="A2136" s="6" t="s">
        <v>16</v>
      </c>
      <c r="B2136" s="1">
        <v>5</v>
      </c>
      <c r="C2136" s="6" t="s">
        <v>16</v>
      </c>
      <c r="D2136" s="1">
        <v>0</v>
      </c>
      <c r="E2136" s="6" t="s">
        <v>16</v>
      </c>
      <c r="F2136" s="1">
        <v>10</v>
      </c>
      <c r="G2136" s="6" t="s">
        <v>20</v>
      </c>
      <c r="H2136" s="1">
        <v>5</v>
      </c>
      <c r="I2136" s="3">
        <v>-20.99926560082957</v>
      </c>
      <c r="J2136" s="3">
        <v>-1.26256502767491E-2</v>
      </c>
      <c r="K2136" s="3">
        <v>1.816482846742778E-4</v>
      </c>
      <c r="L2136" s="3">
        <v>-7.414087853588559E-3</v>
      </c>
      <c r="M2136" s="3">
        <v>196.26672276448869</v>
      </c>
      <c r="N2136" s="3">
        <v>-4.8709170247146515E-2</v>
      </c>
      <c r="O2136" s="3">
        <v>-61.147724966254515</v>
      </c>
      <c r="P2136" s="3">
        <v>0.8058615326049765</v>
      </c>
      <c r="Q2136" s="3" t="str">
        <f t="shared" si="33"/>
        <v>POS3|5|POS3|0|POS3|10|POS5|5</v>
      </c>
      <c r="R2136" s="3"/>
    </row>
    <row r="2137" spans="1:18" x14ac:dyDescent="0.3">
      <c r="A2137" s="7" t="s">
        <v>16</v>
      </c>
      <c r="B2137" s="2">
        <v>13</v>
      </c>
      <c r="C2137" s="7" t="s">
        <v>16</v>
      </c>
      <c r="D2137" s="2">
        <v>0</v>
      </c>
      <c r="E2137" s="7" t="s">
        <v>16</v>
      </c>
      <c r="F2137" s="2">
        <v>10</v>
      </c>
      <c r="G2137" s="7" t="s">
        <v>20</v>
      </c>
      <c r="H2137" s="2">
        <v>5</v>
      </c>
      <c r="I2137" s="4">
        <v>-21.03361338591365</v>
      </c>
      <c r="J2137" s="4">
        <v>-1.2672726929014741E-2</v>
      </c>
      <c r="K2137" s="4">
        <v>1.8164828465432349E-4</v>
      </c>
      <c r="L2137" s="4">
        <v>-7.4063379958529607E-3</v>
      </c>
      <c r="M2137" s="4">
        <v>195.96997205277509</v>
      </c>
      <c r="N2137" s="4">
        <v>-5.9194432563585767E-2</v>
      </c>
      <c r="O2137" s="4">
        <v>-61.147724966254515</v>
      </c>
      <c r="P2137" s="4">
        <v>0.8058615326049765</v>
      </c>
      <c r="Q2137" s="4" t="str">
        <f t="shared" si="33"/>
        <v>POS3|13|POS3|0|POS3|10|POS5|5</v>
      </c>
      <c r="R2137" s="4"/>
    </row>
    <row r="2138" spans="1:18" x14ac:dyDescent="0.3">
      <c r="A2138" s="6" t="s">
        <v>16</v>
      </c>
      <c r="B2138" s="1">
        <v>0</v>
      </c>
      <c r="C2138" s="6" t="s">
        <v>16</v>
      </c>
      <c r="D2138" s="1">
        <v>5</v>
      </c>
      <c r="E2138" s="6" t="s">
        <v>16</v>
      </c>
      <c r="F2138" s="1">
        <v>10</v>
      </c>
      <c r="G2138" s="6" t="s">
        <v>20</v>
      </c>
      <c r="H2138" s="1">
        <v>5</v>
      </c>
      <c r="I2138" s="3">
        <v>-21.001698911556133</v>
      </c>
      <c r="J2138" s="3">
        <v>-1.2625650175066207E-2</v>
      </c>
      <c r="K2138" s="3">
        <v>1.8164828466613956E-4</v>
      </c>
      <c r="L2138" s="3">
        <v>-7.4199690086908469E-3</v>
      </c>
      <c r="M2138" s="3">
        <v>196.41252543500036</v>
      </c>
      <c r="N2138" s="3">
        <v>-4.3391832536971167E-2</v>
      </c>
      <c r="O2138" s="3">
        <v>-61.147724966254515</v>
      </c>
      <c r="P2138" s="3">
        <v>0.8058615326049765</v>
      </c>
      <c r="Q2138" s="3" t="str">
        <f t="shared" si="33"/>
        <v>POS3|0|POS3|5|POS3|10|POS5|5</v>
      </c>
      <c r="R2138" s="3"/>
    </row>
    <row r="2139" spans="1:18" x14ac:dyDescent="0.3">
      <c r="A2139" s="7" t="s">
        <v>16</v>
      </c>
      <c r="B2139" s="2">
        <v>5</v>
      </c>
      <c r="C2139" s="7" t="s">
        <v>16</v>
      </c>
      <c r="D2139" s="2">
        <v>5</v>
      </c>
      <c r="E2139" s="7" t="s">
        <v>16</v>
      </c>
      <c r="F2139" s="2">
        <v>10</v>
      </c>
      <c r="G2139" s="7" t="s">
        <v>20</v>
      </c>
      <c r="H2139" s="2">
        <v>5</v>
      </c>
      <c r="I2139" s="4">
        <v>-21.022883135149922</v>
      </c>
      <c r="J2139" s="4">
        <v>-1.2655009587176896E-2</v>
      </c>
      <c r="K2139" s="4">
        <v>1.816482846150011E-4</v>
      </c>
      <c r="L2139" s="4">
        <v>-7.4151569273463351E-3</v>
      </c>
      <c r="M2139" s="4">
        <v>196.28617477767276</v>
      </c>
      <c r="N2139" s="4">
        <v>-4.7884900428328873E-2</v>
      </c>
      <c r="O2139" s="4">
        <v>-61.147724966254515</v>
      </c>
      <c r="P2139" s="4">
        <v>0.8058615326049765</v>
      </c>
      <c r="Q2139" s="4" t="str">
        <f t="shared" si="33"/>
        <v>POS3|5|POS3|5|POS3|10|POS5|5</v>
      </c>
      <c r="R2139" s="4"/>
    </row>
    <row r="2140" spans="1:18" x14ac:dyDescent="0.3">
      <c r="A2140" s="6" t="s">
        <v>16</v>
      </c>
      <c r="B2140" s="1">
        <v>13</v>
      </c>
      <c r="C2140" s="6" t="s">
        <v>16</v>
      </c>
      <c r="D2140" s="1">
        <v>5</v>
      </c>
      <c r="E2140" s="6" t="s">
        <v>16</v>
      </c>
      <c r="F2140" s="1">
        <v>10</v>
      </c>
      <c r="G2140" s="6" t="s">
        <v>20</v>
      </c>
      <c r="H2140" s="1">
        <v>5</v>
      </c>
      <c r="I2140" s="3">
        <v>-21.057387959566569</v>
      </c>
      <c r="J2140" s="3">
        <v>-1.2702426469839559E-2</v>
      </c>
      <c r="K2140" s="3">
        <v>1.8164828466246156E-4</v>
      </c>
      <c r="L2140" s="3">
        <v>-7.4073852049385694E-3</v>
      </c>
      <c r="M2140" s="3">
        <v>196.02982843596703</v>
      </c>
      <c r="N2140" s="3">
        <v>-5.6965261905015434E-2</v>
      </c>
      <c r="O2140" s="3">
        <v>-61.147724966254515</v>
      </c>
      <c r="P2140" s="3">
        <v>0.8058615326049765</v>
      </c>
      <c r="Q2140" s="3" t="str">
        <f t="shared" si="33"/>
        <v>POS3|13|POS3|5|POS3|10|POS5|5</v>
      </c>
      <c r="R2140" s="3"/>
    </row>
    <row r="2141" spans="1:18" x14ac:dyDescent="0.3">
      <c r="A2141" s="7" t="s">
        <v>16</v>
      </c>
      <c r="B2141" s="2">
        <v>0</v>
      </c>
      <c r="C2141" s="7" t="s">
        <v>16</v>
      </c>
      <c r="D2141" s="2">
        <v>13</v>
      </c>
      <c r="E2141" s="7" t="s">
        <v>16</v>
      </c>
      <c r="F2141" s="2">
        <v>10</v>
      </c>
      <c r="G2141" s="7" t="s">
        <v>20</v>
      </c>
      <c r="H2141" s="2">
        <v>5</v>
      </c>
      <c r="I2141" s="4">
        <v>-21.040038509227767</v>
      </c>
      <c r="J2141" s="4">
        <v>-1.2672726661580839E-2</v>
      </c>
      <c r="K2141" s="4">
        <v>1.8164828463069103E-4</v>
      </c>
      <c r="L2141" s="4">
        <v>-7.4217171752197705E-3</v>
      </c>
      <c r="M2141" s="4">
        <v>196.35320718730074</v>
      </c>
      <c r="N2141" s="4">
        <v>-4.5202598997188009E-2</v>
      </c>
      <c r="O2141" s="4">
        <v>-61.147724966254515</v>
      </c>
      <c r="P2141" s="4">
        <v>0.8058615326049765</v>
      </c>
      <c r="Q2141" s="4" t="str">
        <f t="shared" si="33"/>
        <v>POS3|0|POS3|13|POS3|10|POS5|5</v>
      </c>
      <c r="R2141" s="4"/>
    </row>
    <row r="2142" spans="1:18" x14ac:dyDescent="0.3">
      <c r="A2142" s="6" t="s">
        <v>16</v>
      </c>
      <c r="B2142" s="1">
        <v>5</v>
      </c>
      <c r="C2142" s="6" t="s">
        <v>16</v>
      </c>
      <c r="D2142" s="1">
        <v>13</v>
      </c>
      <c r="E2142" s="6" t="s">
        <v>16</v>
      </c>
      <c r="F2142" s="1">
        <v>10</v>
      </c>
      <c r="G2142" s="6" t="s">
        <v>20</v>
      </c>
      <c r="H2142" s="1">
        <v>5</v>
      </c>
      <c r="I2142" s="3">
        <v>-21.061379373019005</v>
      </c>
      <c r="J2142" s="3">
        <v>-1.2702426304072079E-2</v>
      </c>
      <c r="K2142" s="3">
        <v>1.8164828460298928E-4</v>
      </c>
      <c r="L2142" s="3">
        <v>-7.4168835482104553E-3</v>
      </c>
      <c r="M2142" s="3">
        <v>196.26531626968713</v>
      </c>
      <c r="N2142" s="3">
        <v>-4.8359468350126472E-2</v>
      </c>
      <c r="O2142" s="3">
        <v>-61.147724966254493</v>
      </c>
      <c r="P2142" s="3">
        <v>0.8058615326049765</v>
      </c>
      <c r="Q2142" s="3" t="str">
        <f t="shared" si="33"/>
        <v>POS3|5|POS3|13|POS3|10|POS5|5</v>
      </c>
      <c r="R2142" s="3"/>
    </row>
    <row r="2143" spans="1:18" x14ac:dyDescent="0.3">
      <c r="A2143" s="7" t="s">
        <v>16</v>
      </c>
      <c r="B2143" s="2">
        <v>13</v>
      </c>
      <c r="C2143" s="7" t="s">
        <v>16</v>
      </c>
      <c r="D2143" s="2">
        <v>13</v>
      </c>
      <c r="E2143" s="7" t="s">
        <v>16</v>
      </c>
      <c r="F2143" s="2">
        <v>10</v>
      </c>
      <c r="G2143" s="7" t="s">
        <v>20</v>
      </c>
      <c r="H2143" s="2">
        <v>5</v>
      </c>
      <c r="I2143" s="4">
        <v>-21.096140143825508</v>
      </c>
      <c r="J2143" s="4">
        <v>-1.2750395277350297E-2</v>
      </c>
      <c r="K2143" s="4">
        <v>1.8164828464250712E-4</v>
      </c>
      <c r="L2143" s="4">
        <v>-7.4090766049946435E-3</v>
      </c>
      <c r="M2143" s="4">
        <v>196.07202109260217</v>
      </c>
      <c r="N2143" s="4">
        <v>-5.5248432253851766E-2</v>
      </c>
      <c r="O2143" s="4">
        <v>-61.147724966254515</v>
      </c>
      <c r="P2143" s="4">
        <v>0.8058615326049765</v>
      </c>
      <c r="Q2143" s="4" t="str">
        <f t="shared" si="33"/>
        <v>POS3|13|POS3|13|POS3|10|POS5|5</v>
      </c>
      <c r="R2143" s="4"/>
    </row>
    <row r="2144" spans="1:18" x14ac:dyDescent="0.3">
      <c r="A2144" s="6" t="s">
        <v>16</v>
      </c>
      <c r="B2144" s="1">
        <v>0</v>
      </c>
      <c r="C2144" s="6" t="s">
        <v>16</v>
      </c>
      <c r="D2144" s="1">
        <v>0</v>
      </c>
      <c r="E2144" s="6" t="s">
        <v>19</v>
      </c>
      <c r="F2144" s="1">
        <v>10</v>
      </c>
      <c r="G2144" s="6" t="s">
        <v>20</v>
      </c>
      <c r="H2144" s="1">
        <v>5</v>
      </c>
      <c r="I2144" s="3">
        <v>-21.418830543181762</v>
      </c>
      <c r="J2144" s="3">
        <v>-1.0903160409990063E-2</v>
      </c>
      <c r="K2144" s="3">
        <v>1.8164828465451883E-4</v>
      </c>
      <c r="L2144" s="3">
        <v>-4.6580625979949965E-3</v>
      </c>
      <c r="M2144" s="3">
        <v>193.04416608035513</v>
      </c>
      <c r="N2144" s="3">
        <v>-5.123770359535175E-2</v>
      </c>
      <c r="O2144" s="3">
        <v>-29.869571517410588</v>
      </c>
      <c r="P2144" s="3">
        <v>0.80914546069736526</v>
      </c>
      <c r="Q2144" s="3" t="str">
        <f t="shared" si="33"/>
        <v>POS3|0|POS3|0|POS4|10|POS5|5</v>
      </c>
      <c r="R2144" s="3"/>
    </row>
    <row r="2145" spans="1:18" x14ac:dyDescent="0.3">
      <c r="A2145" s="7" t="s">
        <v>16</v>
      </c>
      <c r="B2145" s="2">
        <v>5</v>
      </c>
      <c r="C2145" s="7" t="s">
        <v>16</v>
      </c>
      <c r="D2145" s="2">
        <v>0</v>
      </c>
      <c r="E2145" s="7" t="s">
        <v>19</v>
      </c>
      <c r="F2145" s="2">
        <v>10</v>
      </c>
      <c r="G2145" s="7" t="s">
        <v>20</v>
      </c>
      <c r="H2145" s="2">
        <v>5</v>
      </c>
      <c r="I2145" s="4">
        <v>-21.440942126818722</v>
      </c>
      <c r="J2145" s="4">
        <v>-1.0932409638759199E-2</v>
      </c>
      <c r="K2145" s="4">
        <v>1.8164828466246156E-4</v>
      </c>
      <c r="L2145" s="4">
        <v>-4.6532473514004098E-3</v>
      </c>
      <c r="M2145" s="4">
        <v>192.8927826793884</v>
      </c>
      <c r="N2145" s="4">
        <v>-5.6629368106075523E-2</v>
      </c>
      <c r="O2145" s="4">
        <v>-29.869571517410588</v>
      </c>
      <c r="P2145" s="4">
        <v>0.80914546069736526</v>
      </c>
      <c r="Q2145" s="4" t="str">
        <f t="shared" si="33"/>
        <v>POS3|5|POS3|0|POS4|10|POS5|5</v>
      </c>
      <c r="R2145" s="4"/>
    </row>
    <row r="2146" spans="1:18" x14ac:dyDescent="0.3">
      <c r="A2146" s="6" t="s">
        <v>16</v>
      </c>
      <c r="B2146" s="1">
        <v>13</v>
      </c>
      <c r="C2146" s="6" t="s">
        <v>16</v>
      </c>
      <c r="D2146" s="1">
        <v>0</v>
      </c>
      <c r="E2146" s="6" t="s">
        <v>19</v>
      </c>
      <c r="F2146" s="1">
        <v>10</v>
      </c>
      <c r="G2146" s="6" t="s">
        <v>20</v>
      </c>
      <c r="H2146" s="1">
        <v>5</v>
      </c>
      <c r="I2146" s="3">
        <v>-21.476968814624147</v>
      </c>
      <c r="J2146" s="3">
        <v>-1.0979646983400159E-2</v>
      </c>
      <c r="K2146" s="3">
        <v>1.8164828465432349E-4</v>
      </c>
      <c r="L2146" s="3">
        <v>-4.6454707786463233E-3</v>
      </c>
      <c r="M2146" s="3">
        <v>192.59488830404979</v>
      </c>
      <c r="N2146" s="3">
        <v>-6.7209183229693534E-2</v>
      </c>
      <c r="O2146" s="3">
        <v>-29.869571517410588</v>
      </c>
      <c r="P2146" s="3">
        <v>0.80914546069736526</v>
      </c>
      <c r="Q2146" s="3" t="str">
        <f t="shared" si="33"/>
        <v>POS3|13|POS3|0|POS4|10|POS5|5</v>
      </c>
      <c r="R2146" s="3"/>
    </row>
    <row r="2147" spans="1:18" x14ac:dyDescent="0.3">
      <c r="A2147" s="7" t="s">
        <v>16</v>
      </c>
      <c r="B2147" s="2">
        <v>0</v>
      </c>
      <c r="C2147" s="7" t="s">
        <v>16</v>
      </c>
      <c r="D2147" s="2">
        <v>5</v>
      </c>
      <c r="E2147" s="7" t="s">
        <v>19</v>
      </c>
      <c r="F2147" s="2">
        <v>10</v>
      </c>
      <c r="G2147" s="7" t="s">
        <v>20</v>
      </c>
      <c r="H2147" s="2">
        <v>5</v>
      </c>
      <c r="I2147" s="4">
        <v>-21.4422326997231</v>
      </c>
      <c r="J2147" s="4">
        <v>-1.0932409536729307E-2</v>
      </c>
      <c r="K2147" s="4">
        <v>1.8164828465432335E-4</v>
      </c>
      <c r="L2147" s="4">
        <v>-4.6591489099540037E-3</v>
      </c>
      <c r="M2147" s="4">
        <v>193.03914722101428</v>
      </c>
      <c r="N2147" s="4">
        <v>-5.1260792089289776E-2</v>
      </c>
      <c r="O2147" s="4">
        <v>-29.869571517410588</v>
      </c>
      <c r="P2147" s="4">
        <v>0.80914546069736526</v>
      </c>
      <c r="Q2147" s="4" t="str">
        <f t="shared" si="33"/>
        <v>POS3|0|POS3|5|POS4|10|POS5|5</v>
      </c>
      <c r="R2147" s="4"/>
    </row>
    <row r="2148" spans="1:18" x14ac:dyDescent="0.3">
      <c r="A2148" s="6" t="s">
        <v>16</v>
      </c>
      <c r="B2148" s="1">
        <v>5</v>
      </c>
      <c r="C2148" s="6" t="s">
        <v>16</v>
      </c>
      <c r="D2148" s="1">
        <v>5</v>
      </c>
      <c r="E2148" s="6" t="s">
        <v>19</v>
      </c>
      <c r="F2148" s="1">
        <v>10</v>
      </c>
      <c r="G2148" s="6" t="s">
        <v>20</v>
      </c>
      <c r="H2148" s="1">
        <v>5</v>
      </c>
      <c r="I2148" s="3">
        <v>-21.464442424361767</v>
      </c>
      <c r="J2148" s="3">
        <v>-1.0961869164837499E-2</v>
      </c>
      <c r="K2148" s="3">
        <v>1.816482846150011E-4</v>
      </c>
      <c r="L2148" s="3">
        <v>-4.6543202406928276E-3</v>
      </c>
      <c r="M2148" s="3">
        <v>192.91230965538432</v>
      </c>
      <c r="N2148" s="3">
        <v>-5.57954755457254E-2</v>
      </c>
      <c r="O2148" s="3">
        <v>-29.869571517410588</v>
      </c>
      <c r="P2148" s="3">
        <v>0.80914546069736526</v>
      </c>
      <c r="Q2148" s="3" t="str">
        <f t="shared" si="33"/>
        <v>POS3|5|POS3|5|POS4|10|POS5|5</v>
      </c>
      <c r="R2148" s="3"/>
    </row>
    <row r="2149" spans="1:18" x14ac:dyDescent="0.3">
      <c r="A2149" s="7" t="s">
        <v>16</v>
      </c>
      <c r="B2149" s="2">
        <v>13</v>
      </c>
      <c r="C2149" s="7" t="s">
        <v>16</v>
      </c>
      <c r="D2149" s="2">
        <v>5</v>
      </c>
      <c r="E2149" s="7" t="s">
        <v>19</v>
      </c>
      <c r="F2149" s="2">
        <v>10</v>
      </c>
      <c r="G2149" s="7" t="s">
        <v>20</v>
      </c>
      <c r="H2149" s="2">
        <v>5</v>
      </c>
      <c r="I2149" s="4">
        <v>-21.500629377119882</v>
      </c>
      <c r="J2149" s="4">
        <v>-1.1009447901224555E-2</v>
      </c>
      <c r="K2149" s="4">
        <v>1.8164828466246156E-4</v>
      </c>
      <c r="L2149" s="4">
        <v>-4.6465217284312145E-3</v>
      </c>
      <c r="M2149" s="4">
        <v>192.65497538104037</v>
      </c>
      <c r="N2149" s="4">
        <v>-6.4958497745515362E-2</v>
      </c>
      <c r="O2149" s="4">
        <v>-29.869571517410588</v>
      </c>
      <c r="P2149" s="4">
        <v>0.80914546069736526</v>
      </c>
      <c r="Q2149" s="4" t="str">
        <f t="shared" si="33"/>
        <v>POS3|13|POS3|5|POS4|10|POS5|5</v>
      </c>
      <c r="R2149" s="4"/>
    </row>
    <row r="2150" spans="1:18" x14ac:dyDescent="0.3">
      <c r="A2150" s="6" t="s">
        <v>16</v>
      </c>
      <c r="B2150" s="1">
        <v>0</v>
      </c>
      <c r="C2150" s="6" t="s">
        <v>16</v>
      </c>
      <c r="D2150" s="1">
        <v>13</v>
      </c>
      <c r="E2150" s="6" t="s">
        <v>19</v>
      </c>
      <c r="F2150" s="1">
        <v>10</v>
      </c>
      <c r="G2150" s="6" t="s">
        <v>20</v>
      </c>
      <c r="H2150" s="1">
        <v>5</v>
      </c>
      <c r="I2150" s="3">
        <v>-21.480376941049709</v>
      </c>
      <c r="J2150" s="3">
        <v>-1.0979646715053392E-2</v>
      </c>
      <c r="K2150" s="3">
        <v>1.8164828465432349E-4</v>
      </c>
      <c r="L2150" s="3">
        <v>-4.6609033125915942E-3</v>
      </c>
      <c r="M2150" s="3">
        <v>192.97960038573297</v>
      </c>
      <c r="N2150" s="3">
        <v>-5.308262458517115E-2</v>
      </c>
      <c r="O2150" s="3">
        <v>-29.869571517410588</v>
      </c>
      <c r="P2150" s="3">
        <v>0.80914546069736526</v>
      </c>
      <c r="Q2150" s="3" t="str">
        <f t="shared" si="33"/>
        <v>POS3|0|POS3|13|POS4|10|POS5|5</v>
      </c>
      <c r="R2150" s="3"/>
    </row>
    <row r="2151" spans="1:18" x14ac:dyDescent="0.3">
      <c r="A2151" s="7" t="s">
        <v>16</v>
      </c>
      <c r="B2151" s="2">
        <v>5</v>
      </c>
      <c r="C2151" s="7" t="s">
        <v>16</v>
      </c>
      <c r="D2151" s="2">
        <v>13</v>
      </c>
      <c r="E2151" s="7" t="s">
        <v>19</v>
      </c>
      <c r="F2151" s="2">
        <v>10</v>
      </c>
      <c r="G2151" s="7" t="s">
        <v>20</v>
      </c>
      <c r="H2151" s="2">
        <v>5</v>
      </c>
      <c r="I2151" s="4">
        <v>-21.502746712682619</v>
      </c>
      <c r="J2151" s="4">
        <v>-1.1009447734891164E-2</v>
      </c>
      <c r="K2151" s="4">
        <v>1.8164828462662172E-4</v>
      </c>
      <c r="L2151" s="4">
        <v>-4.6560530239723686E-3</v>
      </c>
      <c r="M2151" s="4">
        <v>192.89137076432331</v>
      </c>
      <c r="N2151" s="4">
        <v>-5.6269803814003413E-2</v>
      </c>
      <c r="O2151" s="4">
        <v>-29.869571517410588</v>
      </c>
      <c r="P2151" s="4">
        <v>0.80914546069736526</v>
      </c>
      <c r="Q2151" s="4" t="str">
        <f t="shared" si="33"/>
        <v>POS3|5|POS3|13|POS4|10|POS5|5</v>
      </c>
      <c r="R2151" s="4"/>
    </row>
    <row r="2152" spans="1:18" x14ac:dyDescent="0.3">
      <c r="A2152" s="6" t="s">
        <v>16</v>
      </c>
      <c r="B2152" s="1">
        <v>13</v>
      </c>
      <c r="C2152" s="6" t="s">
        <v>16</v>
      </c>
      <c r="D2152" s="1">
        <v>13</v>
      </c>
      <c r="E2152" s="6" t="s">
        <v>19</v>
      </c>
      <c r="F2152" s="1">
        <v>10</v>
      </c>
      <c r="G2152" s="6" t="s">
        <v>20</v>
      </c>
      <c r="H2152" s="1">
        <v>5</v>
      </c>
      <c r="I2152" s="3">
        <v>-21.539195072136778</v>
      </c>
      <c r="J2152" s="3">
        <v>-1.1057580446410878E-2</v>
      </c>
      <c r="K2152" s="3">
        <v>1.8164828464250712E-4</v>
      </c>
      <c r="L2152" s="3">
        <v>-4.6482191704127476E-3</v>
      </c>
      <c r="M2152" s="3">
        <v>192.69733065026421</v>
      </c>
      <c r="N2152" s="3">
        <v>-6.3222881994915936E-2</v>
      </c>
      <c r="O2152" s="3">
        <v>-29.869571517410588</v>
      </c>
      <c r="P2152" s="3">
        <v>0.80914546069736526</v>
      </c>
      <c r="Q2152" s="3" t="str">
        <f t="shared" si="33"/>
        <v>POS3|13|POS3|13|POS4|10|POS5|5</v>
      </c>
      <c r="R2152" s="3"/>
    </row>
    <row r="2153" spans="1:18" x14ac:dyDescent="0.3">
      <c r="A2153" s="7" t="s">
        <v>16</v>
      </c>
      <c r="B2153" s="2">
        <v>0</v>
      </c>
      <c r="C2153" s="7" t="s">
        <v>16</v>
      </c>
      <c r="D2153" s="2">
        <v>0</v>
      </c>
      <c r="E2153" s="7" t="s">
        <v>20</v>
      </c>
      <c r="F2153" s="2">
        <v>10</v>
      </c>
      <c r="G2153" s="7" t="s">
        <v>20</v>
      </c>
      <c r="H2153" s="2">
        <v>5</v>
      </c>
      <c r="I2153" s="4">
        <v>-21.861261995559584</v>
      </c>
      <c r="J2153" s="4">
        <v>-9.2098202717405386E-3</v>
      </c>
      <c r="K2153" s="4">
        <v>1.8164828465451883E-4</v>
      </c>
      <c r="L2153" s="4">
        <v>-1.8972392041707779E-3</v>
      </c>
      <c r="M2153" s="4">
        <v>190.46935629897473</v>
      </c>
      <c r="N2153" s="4">
        <v>-5.8485680815320379E-2</v>
      </c>
      <c r="O2153" s="4">
        <v>0</v>
      </c>
      <c r="P2153" s="4">
        <v>0.81242938518273777</v>
      </c>
      <c r="Q2153" s="4" t="str">
        <f t="shared" si="33"/>
        <v>POS3|0|POS3|0|POS5|10|POS5|5</v>
      </c>
      <c r="R2153" s="4"/>
    </row>
    <row r="2154" spans="1:18" x14ac:dyDescent="0.3">
      <c r="A2154" s="6" t="s">
        <v>16</v>
      </c>
      <c r="B2154" s="1">
        <v>5</v>
      </c>
      <c r="C2154" s="6" t="s">
        <v>16</v>
      </c>
      <c r="D2154" s="1">
        <v>0</v>
      </c>
      <c r="E2154" s="6" t="s">
        <v>20</v>
      </c>
      <c r="F2154" s="1">
        <v>10</v>
      </c>
      <c r="G2154" s="6" t="s">
        <v>20</v>
      </c>
      <c r="H2154" s="1">
        <v>5</v>
      </c>
      <c r="I2154" s="3">
        <v>-21.884442026131204</v>
      </c>
      <c r="J2154" s="3">
        <v>-9.2391690007692095E-3</v>
      </c>
      <c r="K2154" s="3">
        <v>1.8164828465064536E-4</v>
      </c>
      <c r="L2154" s="3">
        <v>-1.892407393382894E-3</v>
      </c>
      <c r="M2154" s="3">
        <v>190.31752884588016</v>
      </c>
      <c r="N2154" s="3">
        <v>-6.3920460845679386E-2</v>
      </c>
      <c r="O2154" s="3">
        <v>0</v>
      </c>
      <c r="P2154" s="3">
        <v>0.81242938518273777</v>
      </c>
      <c r="Q2154" s="3" t="str">
        <f t="shared" si="33"/>
        <v>POS3|5|POS3|0|POS5|10|POS5|5</v>
      </c>
      <c r="R2154" s="3"/>
    </row>
    <row r="2155" spans="1:18" x14ac:dyDescent="0.3">
      <c r="A2155" s="7" t="s">
        <v>16</v>
      </c>
      <c r="B2155" s="2">
        <v>13</v>
      </c>
      <c r="C2155" s="7" t="s">
        <v>16</v>
      </c>
      <c r="D2155" s="2">
        <v>0</v>
      </c>
      <c r="E2155" s="7" t="s">
        <v>20</v>
      </c>
      <c r="F2155" s="2">
        <v>10</v>
      </c>
      <c r="G2155" s="7" t="s">
        <v>20</v>
      </c>
      <c r="H2155" s="2">
        <v>5</v>
      </c>
      <c r="I2155" s="4">
        <v>-21.922222869319466</v>
      </c>
      <c r="J2155" s="4">
        <v>-9.286567037785496E-3</v>
      </c>
      <c r="K2155" s="4">
        <v>1.8164828465432349E-4</v>
      </c>
      <c r="L2155" s="4">
        <v>-1.88460406998296E-3</v>
      </c>
      <c r="M2155" s="4">
        <v>190.0187605865554</v>
      </c>
      <c r="N2155" s="4">
        <v>-7.4583955240648939E-2</v>
      </c>
      <c r="O2155" s="4">
        <v>0</v>
      </c>
      <c r="P2155" s="4">
        <v>0.81242938518273777</v>
      </c>
      <c r="Q2155" s="4" t="str">
        <f t="shared" si="33"/>
        <v>POS3|13|POS3|0|POS5|10|POS5|5</v>
      </c>
      <c r="R2155" s="4"/>
    </row>
    <row r="2156" spans="1:18" x14ac:dyDescent="0.3">
      <c r="A2156" s="6" t="s">
        <v>16</v>
      </c>
      <c r="B2156" s="1">
        <v>0</v>
      </c>
      <c r="C2156" s="6" t="s">
        <v>16</v>
      </c>
      <c r="D2156" s="1">
        <v>5</v>
      </c>
      <c r="E2156" s="6" t="s">
        <v>20</v>
      </c>
      <c r="F2156" s="1">
        <v>10</v>
      </c>
      <c r="G2156" s="6" t="s">
        <v>20</v>
      </c>
      <c r="H2156" s="1">
        <v>5</v>
      </c>
      <c r="I2156" s="3">
        <v>-21.88451566986712</v>
      </c>
      <c r="J2156" s="3">
        <v>-9.2391688983922346E-3</v>
      </c>
      <c r="K2156" s="3">
        <v>1.8164828466613956E-4</v>
      </c>
      <c r="L2156" s="3">
        <v>-1.8983293937867964E-3</v>
      </c>
      <c r="M2156" s="3">
        <v>190.4643227182342</v>
      </c>
      <c r="N2156" s="3">
        <v>-5.8506942793879274E-2</v>
      </c>
      <c r="O2156" s="3">
        <v>0</v>
      </c>
      <c r="P2156" s="3">
        <v>0.81242938518273777</v>
      </c>
      <c r="Q2156" s="3" t="str">
        <f t="shared" si="33"/>
        <v>POS3|0|POS3|5|POS5|10|POS5|5</v>
      </c>
      <c r="R2156" s="3"/>
    </row>
    <row r="2157" spans="1:18" x14ac:dyDescent="0.3">
      <c r="A2157" s="7" t="s">
        <v>16</v>
      </c>
      <c r="B2157" s="2">
        <v>5</v>
      </c>
      <c r="C2157" s="7" t="s">
        <v>16</v>
      </c>
      <c r="D2157" s="2">
        <v>5</v>
      </c>
      <c r="E2157" s="7" t="s">
        <v>20</v>
      </c>
      <c r="F2157" s="2">
        <v>10</v>
      </c>
      <c r="G2157" s="7" t="s">
        <v>20</v>
      </c>
      <c r="H2157" s="2">
        <v>5</v>
      </c>
      <c r="I2157" s="4">
        <v>-21.907795510518216</v>
      </c>
      <c r="J2157" s="4">
        <v>-9.2687287424980131E-3</v>
      </c>
      <c r="K2157" s="4">
        <v>1.8164828462681733E-4</v>
      </c>
      <c r="L2157" s="4">
        <v>-1.8934841145592139E-3</v>
      </c>
      <c r="M2157" s="4">
        <v>190.33711310163841</v>
      </c>
      <c r="N2157" s="4">
        <v>-6.3078319355776971E-2</v>
      </c>
      <c r="O2157" s="4">
        <v>0</v>
      </c>
      <c r="P2157" s="4">
        <v>0.81242938518273777</v>
      </c>
      <c r="Q2157" s="4" t="str">
        <f t="shared" si="33"/>
        <v>POS3|5|POS3|5|POS5|10|POS5|5</v>
      </c>
      <c r="R2157" s="4"/>
    </row>
    <row r="2158" spans="1:18" x14ac:dyDescent="0.3">
      <c r="A2158" s="6" t="s">
        <v>16</v>
      </c>
      <c r="B2158" s="1">
        <v>13</v>
      </c>
      <c r="C2158" s="6" t="s">
        <v>16</v>
      </c>
      <c r="D2158" s="1">
        <v>5</v>
      </c>
      <c r="E2158" s="6" t="s">
        <v>20</v>
      </c>
      <c r="F2158" s="1">
        <v>10</v>
      </c>
      <c r="G2158" s="6" t="s">
        <v>20</v>
      </c>
      <c r="H2158" s="1">
        <v>5</v>
      </c>
      <c r="I2158" s="3">
        <v>-21.945739270532812</v>
      </c>
      <c r="J2158" s="3">
        <v>-9.3164693326095518E-3</v>
      </c>
      <c r="K2158" s="3">
        <v>1.816482846742778E-4</v>
      </c>
      <c r="L2158" s="3">
        <v>-1.8856587768577666E-3</v>
      </c>
      <c r="M2158" s="3">
        <v>190.07902393886275</v>
      </c>
      <c r="N2158" s="3">
        <v>-7.2314399353074071E-2</v>
      </c>
      <c r="O2158" s="3">
        <v>0</v>
      </c>
      <c r="P2158" s="3">
        <v>0.81242938518273777</v>
      </c>
      <c r="Q2158" s="3" t="str">
        <f t="shared" si="33"/>
        <v>POS3|13|POS3|5|POS5|10|POS5|5</v>
      </c>
      <c r="R2158" s="3"/>
    </row>
    <row r="2159" spans="1:18" x14ac:dyDescent="0.3">
      <c r="A2159" s="7" t="s">
        <v>16</v>
      </c>
      <c r="B2159" s="2">
        <v>0</v>
      </c>
      <c r="C2159" s="7" t="s">
        <v>16</v>
      </c>
      <c r="D2159" s="2">
        <v>13</v>
      </c>
      <c r="E2159" s="7" t="s">
        <v>20</v>
      </c>
      <c r="F2159" s="2">
        <v>10</v>
      </c>
      <c r="G2159" s="7" t="s">
        <v>20</v>
      </c>
      <c r="H2159" s="2">
        <v>5</v>
      </c>
      <c r="I2159" s="4">
        <v>-21.92241736961703</v>
      </c>
      <c r="J2159" s="4">
        <v>-9.2865667685259508E-3</v>
      </c>
      <c r="K2159" s="4">
        <v>1.8164828465432349E-4</v>
      </c>
      <c r="L2159" s="4">
        <v>-1.9000900589442448E-3</v>
      </c>
      <c r="M2159" s="4">
        <v>190.40460121715694</v>
      </c>
      <c r="N2159" s="4">
        <v>-6.0339217387867863E-2</v>
      </c>
      <c r="O2159" s="4">
        <v>0</v>
      </c>
      <c r="P2159" s="4">
        <v>0.81242938518273777</v>
      </c>
      <c r="Q2159" s="4" t="str">
        <f t="shared" si="33"/>
        <v>POS3|0|POS3|13|POS5|10|POS5|5</v>
      </c>
      <c r="R2159" s="4"/>
    </row>
    <row r="2160" spans="1:18" x14ac:dyDescent="0.3">
      <c r="A2160" s="6" t="s">
        <v>16</v>
      </c>
      <c r="B2160" s="1">
        <v>5</v>
      </c>
      <c r="C2160" s="6" t="s">
        <v>16</v>
      </c>
      <c r="D2160" s="1">
        <v>13</v>
      </c>
      <c r="E2160" s="6" t="s">
        <v>20</v>
      </c>
      <c r="F2160" s="1">
        <v>10</v>
      </c>
      <c r="G2160" s="6" t="s">
        <v>20</v>
      </c>
      <c r="H2160" s="1">
        <v>5</v>
      </c>
      <c r="I2160" s="3">
        <v>-21.945860114227504</v>
      </c>
      <c r="J2160" s="3">
        <v>-9.3164691657103265E-3</v>
      </c>
      <c r="K2160" s="3">
        <v>1.8164828461480548E-4</v>
      </c>
      <c r="L2160" s="3">
        <v>-1.8952230866539734E-3</v>
      </c>
      <c r="M2160" s="3">
        <v>190.31611278912868</v>
      </c>
      <c r="N2160" s="3">
        <v>-6.3552991931577679E-2</v>
      </c>
      <c r="O2160" s="3">
        <v>0</v>
      </c>
      <c r="P2160" s="3">
        <v>0.81242938518273777</v>
      </c>
      <c r="Q2160" s="3" t="str">
        <f t="shared" si="33"/>
        <v>POS3|5|POS3|13|POS5|10|POS5|5</v>
      </c>
      <c r="R2160" s="3"/>
    </row>
    <row r="2161" spans="1:18" x14ac:dyDescent="0.3">
      <c r="A2161" s="7" t="s">
        <v>16</v>
      </c>
      <c r="B2161" s="2">
        <v>13</v>
      </c>
      <c r="C2161" s="7" t="s">
        <v>16</v>
      </c>
      <c r="D2161" s="2">
        <v>13</v>
      </c>
      <c r="E2161" s="7" t="s">
        <v>20</v>
      </c>
      <c r="F2161" s="2">
        <v>10</v>
      </c>
      <c r="G2161" s="7" t="s">
        <v>20</v>
      </c>
      <c r="H2161" s="2">
        <v>5</v>
      </c>
      <c r="I2161" s="4">
        <v>-21.984069828712357</v>
      </c>
      <c r="J2161" s="4">
        <v>-9.3647656154715458E-3</v>
      </c>
      <c r="K2161" s="4">
        <v>1.8164828466613956E-4</v>
      </c>
      <c r="L2161" s="4">
        <v>-1.8873622871258937E-3</v>
      </c>
      <c r="M2161" s="4">
        <v>190.1215034618906</v>
      </c>
      <c r="N2161" s="4">
        <v>-7.0562563035107759E-2</v>
      </c>
      <c r="O2161" s="4">
        <v>0</v>
      </c>
      <c r="P2161" s="4">
        <v>0.81242938518273777</v>
      </c>
      <c r="Q2161" s="4" t="str">
        <f t="shared" si="33"/>
        <v>POS3|13|POS3|13|POS5|10|POS5|5</v>
      </c>
      <c r="R2161" s="4"/>
    </row>
    <row r="2162" spans="1:18" x14ac:dyDescent="0.3">
      <c r="A2162" s="6" t="s">
        <v>16</v>
      </c>
      <c r="B2162" s="1">
        <v>0</v>
      </c>
      <c r="C2162" s="6" t="s">
        <v>16</v>
      </c>
      <c r="D2162" s="1">
        <v>0</v>
      </c>
      <c r="E2162" s="6" t="s">
        <v>17</v>
      </c>
      <c r="F2162" s="1">
        <v>16</v>
      </c>
      <c r="G2162" s="6" t="s">
        <v>20</v>
      </c>
      <c r="H2162" s="1">
        <v>5</v>
      </c>
      <c r="I2162" s="3">
        <v>-20.077569235475231</v>
      </c>
      <c r="J2162" s="3">
        <v>-1.6014966827643435E-2</v>
      </c>
      <c r="K2162" s="3">
        <v>1.8164828465451883E-4</v>
      </c>
      <c r="L2162" s="3">
        <v>-1.299235184724408E-2</v>
      </c>
      <c r="M2162" s="3">
        <v>206.33156731111441</v>
      </c>
      <c r="N2162" s="3">
        <v>-2.5738523996193072E-2</v>
      </c>
      <c r="O2162" s="3">
        <v>-128.3480560989621</v>
      </c>
      <c r="P2162" s="3">
        <v>0.79879112719470069</v>
      </c>
      <c r="Q2162" s="3" t="str">
        <f t="shared" si="33"/>
        <v>POS3|0|POS3|0|POS1|16|POS5|5</v>
      </c>
      <c r="R2162" s="3"/>
    </row>
    <row r="2163" spans="1:18" x14ac:dyDescent="0.3">
      <c r="A2163" s="7" t="s">
        <v>16</v>
      </c>
      <c r="B2163" s="2">
        <v>5</v>
      </c>
      <c r="C2163" s="7" t="s">
        <v>16</v>
      </c>
      <c r="D2163" s="2">
        <v>0</v>
      </c>
      <c r="E2163" s="7" t="s">
        <v>17</v>
      </c>
      <c r="F2163" s="2">
        <v>16</v>
      </c>
      <c r="G2163" s="7" t="s">
        <v>20</v>
      </c>
      <c r="H2163" s="2">
        <v>5</v>
      </c>
      <c r="I2163" s="4">
        <v>-20.096474215322608</v>
      </c>
      <c r="J2163" s="4">
        <v>-1.6043915687896176E-2</v>
      </c>
      <c r="K2163" s="4">
        <v>1.816482846742778E-4</v>
      </c>
      <c r="L2163" s="4">
        <v>-1.2987586364957608E-2</v>
      </c>
      <c r="M2163" s="4">
        <v>206.18246881022989</v>
      </c>
      <c r="N2163" s="4">
        <v>-3.0961060593602967E-2</v>
      </c>
      <c r="O2163" s="4">
        <v>-128.3480560989621</v>
      </c>
      <c r="P2163" s="4">
        <v>0.79879112719470069</v>
      </c>
      <c r="Q2163" s="4" t="str">
        <f t="shared" si="33"/>
        <v>POS3|5|POS3|0|POS1|16|POS5|5</v>
      </c>
      <c r="R2163" s="4"/>
    </row>
    <row r="2164" spans="1:18" x14ac:dyDescent="0.3">
      <c r="A2164" s="6" t="s">
        <v>16</v>
      </c>
      <c r="B2164" s="1">
        <v>13</v>
      </c>
      <c r="C2164" s="6" t="s">
        <v>16</v>
      </c>
      <c r="D2164" s="1">
        <v>0</v>
      </c>
      <c r="E2164" s="6" t="s">
        <v>17</v>
      </c>
      <c r="F2164" s="1">
        <v>16</v>
      </c>
      <c r="G2164" s="6" t="s">
        <v>20</v>
      </c>
      <c r="H2164" s="1">
        <v>5</v>
      </c>
      <c r="I2164" s="3">
        <v>-20.127244399659343</v>
      </c>
      <c r="J2164" s="3">
        <v>-1.6090667939024864E-2</v>
      </c>
      <c r="K2164" s="3">
        <v>1.8164828466613969E-4</v>
      </c>
      <c r="L2164" s="3">
        <v>-1.2979890159588971E-2</v>
      </c>
      <c r="M2164" s="3">
        <v>205.88907105809216</v>
      </c>
      <c r="N2164" s="3">
        <v>-4.1213817668698173E-2</v>
      </c>
      <c r="O2164" s="3">
        <v>-128.34805609896205</v>
      </c>
      <c r="P2164" s="3">
        <v>0.79879112719470069</v>
      </c>
      <c r="Q2164" s="3" t="str">
        <f t="shared" si="33"/>
        <v>POS3|13|POS3|0|POS1|16|POS5|5</v>
      </c>
      <c r="R2164" s="3"/>
    </row>
    <row r="2165" spans="1:18" x14ac:dyDescent="0.3">
      <c r="A2165" s="7" t="s">
        <v>16</v>
      </c>
      <c r="B2165" s="2">
        <v>0</v>
      </c>
      <c r="C2165" s="7" t="s">
        <v>16</v>
      </c>
      <c r="D2165" s="2">
        <v>5</v>
      </c>
      <c r="E2165" s="7" t="s">
        <v>17</v>
      </c>
      <c r="F2165" s="2">
        <v>16</v>
      </c>
      <c r="G2165" s="7" t="s">
        <v>20</v>
      </c>
      <c r="H2165" s="2">
        <v>5</v>
      </c>
      <c r="I2165" s="4">
        <v>-20.100971785317896</v>
      </c>
      <c r="J2165" s="4">
        <v>-1.6043915586914145E-2</v>
      </c>
      <c r="K2165" s="4">
        <v>1.8164828466613956E-4</v>
      </c>
      <c r="L2165" s="4">
        <v>-1.2993426631181736E-2</v>
      </c>
      <c r="M2165" s="4">
        <v>206.32662420174967</v>
      </c>
      <c r="N2165" s="4">
        <v>-2.5771202854563236E-2</v>
      </c>
      <c r="O2165" s="4">
        <v>-128.3480560989621</v>
      </c>
      <c r="P2165" s="4">
        <v>0.79879112719470069</v>
      </c>
      <c r="Q2165" s="4" t="str">
        <f t="shared" si="33"/>
        <v>POS3|0|POS3|5|POS1|16|POS5|5</v>
      </c>
      <c r="R2165" s="4"/>
    </row>
    <row r="2166" spans="1:18" x14ac:dyDescent="0.3">
      <c r="A2166" s="6" t="s">
        <v>16</v>
      </c>
      <c r="B2166" s="1">
        <v>5</v>
      </c>
      <c r="C2166" s="6" t="s">
        <v>16</v>
      </c>
      <c r="D2166" s="1">
        <v>5</v>
      </c>
      <c r="E2166" s="6" t="s">
        <v>17</v>
      </c>
      <c r="F2166" s="1">
        <v>16</v>
      </c>
      <c r="G2166" s="6" t="s">
        <v>20</v>
      </c>
      <c r="H2166" s="1">
        <v>5</v>
      </c>
      <c r="I2166" s="3">
        <v>-20.119967746678299</v>
      </c>
      <c r="J2166" s="3">
        <v>-1.6073072685856504E-2</v>
      </c>
      <c r="K2166" s="3">
        <v>1.8164828462681733E-4</v>
      </c>
      <c r="L2166" s="3">
        <v>-1.2988647864374614E-2</v>
      </c>
      <c r="M2166" s="3">
        <v>206.20170104947798</v>
      </c>
      <c r="N2166" s="3">
        <v>-3.0161399746378659E-2</v>
      </c>
      <c r="O2166" s="3">
        <v>-128.3480560989621</v>
      </c>
      <c r="P2166" s="3">
        <v>0.79879112719470069</v>
      </c>
      <c r="Q2166" s="3" t="str">
        <f t="shared" si="33"/>
        <v>POS3|5|POS3|5|POS1|16|POS5|5</v>
      </c>
      <c r="R2166" s="3"/>
    </row>
    <row r="2167" spans="1:18" x14ac:dyDescent="0.3">
      <c r="A2167" s="7" t="s">
        <v>16</v>
      </c>
      <c r="B2167" s="2">
        <v>13</v>
      </c>
      <c r="C2167" s="7" t="s">
        <v>16</v>
      </c>
      <c r="D2167" s="2">
        <v>5</v>
      </c>
      <c r="E2167" s="7" t="s">
        <v>17</v>
      </c>
      <c r="F2167" s="2">
        <v>16</v>
      </c>
      <c r="G2167" s="7" t="s">
        <v>20</v>
      </c>
      <c r="H2167" s="2">
        <v>5</v>
      </c>
      <c r="I2167" s="4">
        <v>-20.150886653265957</v>
      </c>
      <c r="J2167" s="4">
        <v>-1.612016282288372E-2</v>
      </c>
      <c r="K2167" s="4">
        <v>1.816482846742778E-4</v>
      </c>
      <c r="L2167" s="4">
        <v>-1.2980929945313328E-2</v>
      </c>
      <c r="M2167" s="4">
        <v>205.94825110033958</v>
      </c>
      <c r="N2167" s="4">
        <v>-3.9038116346311942E-2</v>
      </c>
      <c r="O2167" s="4">
        <v>-128.3480560989621</v>
      </c>
      <c r="P2167" s="4">
        <v>0.79879112719470069</v>
      </c>
      <c r="Q2167" s="4" t="str">
        <f t="shared" si="33"/>
        <v>POS3|13|POS3|5|POS1|16|POS5|5</v>
      </c>
      <c r="R2167" s="4"/>
    </row>
    <row r="2168" spans="1:18" x14ac:dyDescent="0.3">
      <c r="A2168" s="6" t="s">
        <v>16</v>
      </c>
      <c r="B2168" s="1">
        <v>0</v>
      </c>
      <c r="C2168" s="6" t="s">
        <v>16</v>
      </c>
      <c r="D2168" s="1">
        <v>13</v>
      </c>
      <c r="E2168" s="6" t="s">
        <v>17</v>
      </c>
      <c r="F2168" s="1">
        <v>16</v>
      </c>
      <c r="G2168" s="6" t="s">
        <v>20</v>
      </c>
      <c r="H2168" s="1">
        <v>5</v>
      </c>
      <c r="I2168" s="3">
        <v>-20.139117177157242</v>
      </c>
      <c r="J2168" s="3">
        <v>-1.6090667673433732E-2</v>
      </c>
      <c r="K2168" s="3">
        <v>1.8164828465432349E-4</v>
      </c>
      <c r="L2168" s="3">
        <v>-1.299516241552397E-2</v>
      </c>
      <c r="M2168" s="3">
        <v>206.26797612126987</v>
      </c>
      <c r="N2168" s="3">
        <v>-2.755714184480601E-2</v>
      </c>
      <c r="O2168" s="3">
        <v>-128.3480560989621</v>
      </c>
      <c r="P2168" s="3">
        <v>0.79879112719470069</v>
      </c>
      <c r="Q2168" s="3" t="str">
        <f t="shared" si="33"/>
        <v>POS3|0|POS3|13|POS1|16|POS5|5</v>
      </c>
      <c r="R2168" s="3"/>
    </row>
    <row r="2169" spans="1:18" x14ac:dyDescent="0.3">
      <c r="A2169" s="7" t="s">
        <v>16</v>
      </c>
      <c r="B2169" s="2">
        <v>5</v>
      </c>
      <c r="C2169" s="7" t="s">
        <v>16</v>
      </c>
      <c r="D2169" s="2">
        <v>13</v>
      </c>
      <c r="E2169" s="7" t="s">
        <v>17</v>
      </c>
      <c r="F2169" s="2">
        <v>16</v>
      </c>
      <c r="G2169" s="7" t="s">
        <v>20</v>
      </c>
      <c r="H2169" s="2">
        <v>5</v>
      </c>
      <c r="I2169" s="4">
        <v>-20.158261179113591</v>
      </c>
      <c r="J2169" s="4">
        <v>-1.6120162658258542E-2</v>
      </c>
      <c r="K2169" s="4">
        <v>1.8164828460298928E-4</v>
      </c>
      <c r="L2169" s="4">
        <v>-1.2990362251852954E-2</v>
      </c>
      <c r="M2169" s="4">
        <v>206.18107820643888</v>
      </c>
      <c r="N2169" s="4">
        <v>-3.0638577271151688E-2</v>
      </c>
      <c r="O2169" s="4">
        <v>-128.34805609896205</v>
      </c>
      <c r="P2169" s="4">
        <v>0.79879112719470069</v>
      </c>
      <c r="Q2169" s="4" t="str">
        <f t="shared" si="33"/>
        <v>POS3|5|POS3|13|POS1|16|POS5|5</v>
      </c>
      <c r="R2169" s="4"/>
    </row>
    <row r="2170" spans="1:18" x14ac:dyDescent="0.3">
      <c r="A2170" s="6" t="s">
        <v>16</v>
      </c>
      <c r="B2170" s="1">
        <v>13</v>
      </c>
      <c r="C2170" s="6" t="s">
        <v>16</v>
      </c>
      <c r="D2170" s="1">
        <v>13</v>
      </c>
      <c r="E2170" s="6" t="s">
        <v>17</v>
      </c>
      <c r="F2170" s="1">
        <v>16</v>
      </c>
      <c r="G2170" s="6" t="s">
        <v>20</v>
      </c>
      <c r="H2170" s="1">
        <v>5</v>
      </c>
      <c r="I2170" s="3">
        <v>-20.189422124043226</v>
      </c>
      <c r="J2170" s="3">
        <v>-1.6167801081492742E-2</v>
      </c>
      <c r="K2170" s="3">
        <v>1.8164828464250712E-4</v>
      </c>
      <c r="L2170" s="3">
        <v>-1.2982609355191181E-2</v>
      </c>
      <c r="M2170" s="3">
        <v>205.9899670142816</v>
      </c>
      <c r="N2170" s="3">
        <v>-3.7368905717010813E-2</v>
      </c>
      <c r="O2170" s="3">
        <v>-128.3480560989621</v>
      </c>
      <c r="P2170" s="3">
        <v>0.79879112719470069</v>
      </c>
      <c r="Q2170" s="3" t="str">
        <f t="shared" si="33"/>
        <v>POS3|13|POS3|13|POS1|16|POS5|5</v>
      </c>
      <c r="R2170" s="3"/>
    </row>
    <row r="2171" spans="1:18" x14ac:dyDescent="0.3">
      <c r="A2171" s="7" t="s">
        <v>16</v>
      </c>
      <c r="B2171" s="2">
        <v>0</v>
      </c>
      <c r="C2171" s="7" t="s">
        <v>16</v>
      </c>
      <c r="D2171" s="2">
        <v>0</v>
      </c>
      <c r="E2171" s="7" t="s">
        <v>18</v>
      </c>
      <c r="F2171" s="2">
        <v>16</v>
      </c>
      <c r="G2171" s="7" t="s">
        <v>20</v>
      </c>
      <c r="H2171" s="2">
        <v>5</v>
      </c>
      <c r="I2171" s="4">
        <v>-20.511608624441457</v>
      </c>
      <c r="J2171" s="4">
        <v>-1.4314706070545606E-2</v>
      </c>
      <c r="K2171" s="4">
        <v>1.8164828464270263E-4</v>
      </c>
      <c r="L2171" s="4">
        <v>-1.0220243354413882E-2</v>
      </c>
      <c r="M2171" s="4">
        <v>201.22836268587304</v>
      </c>
      <c r="N2171" s="4">
        <v>-3.5560409878401658E-2</v>
      </c>
      <c r="O2171" s="4">
        <v>-93.936504781902983</v>
      </c>
      <c r="P2171" s="4">
        <v>0.8020884827211161</v>
      </c>
      <c r="Q2171" s="4" t="str">
        <f t="shared" si="33"/>
        <v>POS3|0|POS3|0|POS2|16|POS5|5</v>
      </c>
      <c r="R2171" s="4"/>
    </row>
    <row r="2172" spans="1:18" x14ac:dyDescent="0.3">
      <c r="A2172" s="6" t="s">
        <v>16</v>
      </c>
      <c r="B2172" s="1">
        <v>5</v>
      </c>
      <c r="C2172" s="6" t="s">
        <v>16</v>
      </c>
      <c r="D2172" s="1">
        <v>0</v>
      </c>
      <c r="E2172" s="6" t="s">
        <v>18</v>
      </c>
      <c r="F2172" s="1">
        <v>16</v>
      </c>
      <c r="G2172" s="6" t="s">
        <v>20</v>
      </c>
      <c r="H2172" s="1">
        <v>5</v>
      </c>
      <c r="I2172" s="3">
        <v>-20.531434369062229</v>
      </c>
      <c r="J2172" s="3">
        <v>-1.4343754837711954E-2</v>
      </c>
      <c r="K2172" s="3">
        <v>1.816482846742778E-4</v>
      </c>
      <c r="L2172" s="3">
        <v>-1.021546130803032E-2</v>
      </c>
      <c r="M2172" s="3">
        <v>201.07838795570811</v>
      </c>
      <c r="N2172" s="3">
        <v>-4.084406913048097E-2</v>
      </c>
      <c r="O2172" s="3">
        <v>-93.936504781902983</v>
      </c>
      <c r="P2172" s="3">
        <v>0.8020884827211161</v>
      </c>
      <c r="Q2172" s="3" t="str">
        <f t="shared" si="33"/>
        <v>POS3|5|POS3|0|POS2|16|POS5|5</v>
      </c>
      <c r="R2172" s="3"/>
    </row>
    <row r="2173" spans="1:18" x14ac:dyDescent="0.3">
      <c r="A2173" s="7" t="s">
        <v>16</v>
      </c>
      <c r="B2173" s="2">
        <v>13</v>
      </c>
      <c r="C2173" s="7" t="s">
        <v>16</v>
      </c>
      <c r="D2173" s="2">
        <v>0</v>
      </c>
      <c r="E2173" s="7" t="s">
        <v>18</v>
      </c>
      <c r="F2173" s="2">
        <v>16</v>
      </c>
      <c r="G2173" s="7" t="s">
        <v>20</v>
      </c>
      <c r="H2173" s="2">
        <v>5</v>
      </c>
      <c r="I2173" s="4">
        <v>-20.56371235223552</v>
      </c>
      <c r="J2173" s="4">
        <v>-1.4390668437959612E-2</v>
      </c>
      <c r="K2173" s="4">
        <v>1.8164828464250726E-4</v>
      </c>
      <c r="L2173" s="4">
        <v>-1.0207738352300485E-2</v>
      </c>
      <c r="M2173" s="4">
        <v>200.78326580852936</v>
      </c>
      <c r="N2173" s="4">
        <v>-5.1214916020916657E-2</v>
      </c>
      <c r="O2173" s="4">
        <v>-93.936504781902968</v>
      </c>
      <c r="P2173" s="4">
        <v>0.8020884827211161</v>
      </c>
      <c r="Q2173" s="4" t="str">
        <f t="shared" si="33"/>
        <v>POS3|13|POS3|0|POS2|16|POS5|5</v>
      </c>
      <c r="R2173" s="4"/>
    </row>
    <row r="2174" spans="1:18" x14ac:dyDescent="0.3">
      <c r="A2174" s="6" t="s">
        <v>16</v>
      </c>
      <c r="B2174" s="1">
        <v>0</v>
      </c>
      <c r="C2174" s="6" t="s">
        <v>16</v>
      </c>
      <c r="D2174" s="1">
        <v>5</v>
      </c>
      <c r="E2174" s="6" t="s">
        <v>18</v>
      </c>
      <c r="F2174" s="1">
        <v>16</v>
      </c>
      <c r="G2174" s="6" t="s">
        <v>20</v>
      </c>
      <c r="H2174" s="1">
        <v>5</v>
      </c>
      <c r="I2174" s="3">
        <v>-20.534952326246945</v>
      </c>
      <c r="J2174" s="3">
        <v>-1.4343754736381329E-2</v>
      </c>
      <c r="K2174" s="3">
        <v>1.8164828466613956E-4</v>
      </c>
      <c r="L2174" s="3">
        <v>-1.0221321980462789E-2</v>
      </c>
      <c r="M2174" s="3">
        <v>201.22339052737641</v>
      </c>
      <c r="N2174" s="3">
        <v>-3.5589443631533456E-2</v>
      </c>
      <c r="O2174" s="3">
        <v>-93.936504781902968</v>
      </c>
      <c r="P2174" s="3">
        <v>0.8020884827211161</v>
      </c>
      <c r="Q2174" s="3" t="str">
        <f t="shared" si="33"/>
        <v>POS3|0|POS3|5|POS2|16|POS5|5</v>
      </c>
      <c r="R2174" s="3"/>
    </row>
    <row r="2175" spans="1:18" x14ac:dyDescent="0.3">
      <c r="A2175" s="7" t="s">
        <v>16</v>
      </c>
      <c r="B2175" s="2">
        <v>5</v>
      </c>
      <c r="C2175" s="7" t="s">
        <v>16</v>
      </c>
      <c r="D2175" s="2">
        <v>5</v>
      </c>
      <c r="E2175" s="7" t="s">
        <v>18</v>
      </c>
      <c r="F2175" s="2">
        <v>16</v>
      </c>
      <c r="G2175" s="7" t="s">
        <v>20</v>
      </c>
      <c r="H2175" s="2">
        <v>5</v>
      </c>
      <c r="I2175" s="4">
        <v>-20.554871593212855</v>
      </c>
      <c r="J2175" s="4">
        <v>-1.4373012460900289E-2</v>
      </c>
      <c r="K2175" s="4">
        <v>1.816482846150011E-4</v>
      </c>
      <c r="L2175" s="4">
        <v>-1.0216526603609322E-2</v>
      </c>
      <c r="M2175" s="4">
        <v>201.09773322261816</v>
      </c>
      <c r="N2175" s="4">
        <v>-4.0031908250071212E-2</v>
      </c>
      <c r="O2175" s="4">
        <v>-93.936504781902983</v>
      </c>
      <c r="P2175" s="4">
        <v>0.8020884827211161</v>
      </c>
      <c r="Q2175" s="4" t="str">
        <f t="shared" si="33"/>
        <v>POS3|5|POS3|5|POS2|16|POS5|5</v>
      </c>
      <c r="R2175" s="4"/>
    </row>
    <row r="2176" spans="1:18" x14ac:dyDescent="0.3">
      <c r="A2176" s="6" t="s">
        <v>16</v>
      </c>
      <c r="B2176" s="1">
        <v>13</v>
      </c>
      <c r="C2176" s="6" t="s">
        <v>16</v>
      </c>
      <c r="D2176" s="1">
        <v>5</v>
      </c>
      <c r="E2176" s="6" t="s">
        <v>18</v>
      </c>
      <c r="F2176" s="1">
        <v>16</v>
      </c>
      <c r="G2176" s="6" t="s">
        <v>20</v>
      </c>
      <c r="H2176" s="1">
        <v>5</v>
      </c>
      <c r="I2176" s="3">
        <v>-20.587302399471888</v>
      </c>
      <c r="J2176" s="3">
        <v>-1.4420265113142205E-2</v>
      </c>
      <c r="K2176" s="3">
        <v>1.8164828466246156E-4</v>
      </c>
      <c r="L2176" s="3">
        <v>-1.0208781859095385E-2</v>
      </c>
      <c r="M2176" s="3">
        <v>200.84279368639244</v>
      </c>
      <c r="N2176" s="3">
        <v>-4.90120702004136E-2</v>
      </c>
      <c r="O2176" s="3">
        <v>-93.936504781902983</v>
      </c>
      <c r="P2176" s="3">
        <v>0.8020884827211161</v>
      </c>
      <c r="Q2176" s="3" t="str">
        <f t="shared" si="33"/>
        <v>POS3|13|POS3|5|POS2|16|POS5|5</v>
      </c>
      <c r="R2176" s="3"/>
    </row>
    <row r="2177" spans="1:18" x14ac:dyDescent="0.3">
      <c r="A2177" s="7" t="s">
        <v>16</v>
      </c>
      <c r="B2177" s="2">
        <v>0</v>
      </c>
      <c r="C2177" s="7" t="s">
        <v>16</v>
      </c>
      <c r="D2177" s="2">
        <v>13</v>
      </c>
      <c r="E2177" s="7" t="s">
        <v>18</v>
      </c>
      <c r="F2177" s="2">
        <v>16</v>
      </c>
      <c r="G2177" s="7" t="s">
        <v>20</v>
      </c>
      <c r="H2177" s="2">
        <v>5</v>
      </c>
      <c r="I2177" s="4">
        <v>-20.573000086805504</v>
      </c>
      <c r="J2177" s="4">
        <v>-1.4390668171452067E-2</v>
      </c>
      <c r="K2177" s="4">
        <v>1.8164828465432349E-4</v>
      </c>
      <c r="L2177" s="4">
        <v>-1.0223063970007717E-2</v>
      </c>
      <c r="M2177" s="4">
        <v>201.16439778615259</v>
      </c>
      <c r="N2177" s="4">
        <v>-3.738796062122858E-2</v>
      </c>
      <c r="O2177" s="4">
        <v>-93.936504781902968</v>
      </c>
      <c r="P2177" s="4">
        <v>0.8020884827211161</v>
      </c>
      <c r="Q2177" s="4" t="str">
        <f t="shared" si="33"/>
        <v>POS3|0|POS3|13|POS2|16|POS5|5</v>
      </c>
      <c r="R2177" s="4"/>
    </row>
    <row r="2178" spans="1:18" x14ac:dyDescent="0.3">
      <c r="A2178" s="6" t="s">
        <v>16</v>
      </c>
      <c r="B2178" s="1">
        <v>5</v>
      </c>
      <c r="C2178" s="6" t="s">
        <v>16</v>
      </c>
      <c r="D2178" s="1">
        <v>13</v>
      </c>
      <c r="E2178" s="6" t="s">
        <v>18</v>
      </c>
      <c r="F2178" s="1">
        <v>16</v>
      </c>
      <c r="G2178" s="6" t="s">
        <v>20</v>
      </c>
      <c r="H2178" s="1">
        <v>5</v>
      </c>
      <c r="I2178" s="3">
        <v>-20.593071632817296</v>
      </c>
      <c r="J2178" s="3">
        <v>-1.4420264947948793E-2</v>
      </c>
      <c r="K2178" s="3">
        <v>1.8164828462662172E-4</v>
      </c>
      <c r="L2178" s="3">
        <v>-1.0218247122275806E-2</v>
      </c>
      <c r="M2178" s="3">
        <v>201.07698917932339</v>
      </c>
      <c r="N2178" s="3">
        <v>-4.0507741475902082E-2</v>
      </c>
      <c r="O2178" s="3">
        <v>-93.936504781902968</v>
      </c>
      <c r="P2178" s="3">
        <v>0.8020884827211161</v>
      </c>
      <c r="Q2178" s="3" t="str">
        <f t="shared" si="33"/>
        <v>POS3|5|POS3|13|POS2|16|POS5|5</v>
      </c>
      <c r="R2178" s="3"/>
    </row>
    <row r="2179" spans="1:18" x14ac:dyDescent="0.3">
      <c r="A2179" s="7" t="s">
        <v>16</v>
      </c>
      <c r="B2179" s="2">
        <v>13</v>
      </c>
      <c r="C2179" s="7" t="s">
        <v>16</v>
      </c>
      <c r="D2179" s="2">
        <v>13</v>
      </c>
      <c r="E2179" s="7" t="s">
        <v>18</v>
      </c>
      <c r="F2179" s="2">
        <v>16</v>
      </c>
      <c r="G2179" s="7" t="s">
        <v>20</v>
      </c>
      <c r="H2179" s="2">
        <v>5</v>
      </c>
      <c r="I2179" s="4">
        <v>-20.625751320069057</v>
      </c>
      <c r="J2179" s="4">
        <v>-1.4468067778616665E-2</v>
      </c>
      <c r="K2179" s="4">
        <v>1.8164828465432335E-4</v>
      </c>
      <c r="L2179" s="4">
        <v>-1.021046727918062E-2</v>
      </c>
      <c r="M2179" s="4">
        <v>200.88475478451107</v>
      </c>
      <c r="N2179" s="4">
        <v>-4.7318676340508618E-2</v>
      </c>
      <c r="O2179" s="4">
        <v>-93.936504781902983</v>
      </c>
      <c r="P2179" s="4">
        <v>0.8020884827211161</v>
      </c>
      <c r="Q2179" s="4" t="str">
        <f t="shared" ref="Q2179:Q2242" si="34">A2179&amp;"|"&amp;B2179&amp;"|"&amp;C2179&amp;"|"&amp;D2179&amp;"|"&amp;E2179&amp;"|"&amp;F2179&amp;"|"&amp;G2179&amp;"|"&amp;H2179</f>
        <v>POS3|13|POS3|13|POS2|16|POS5|5</v>
      </c>
      <c r="R2179" s="4"/>
    </row>
    <row r="2180" spans="1:18" x14ac:dyDescent="0.3">
      <c r="A2180" s="6" t="s">
        <v>16</v>
      </c>
      <c r="B2180" s="1">
        <v>0</v>
      </c>
      <c r="C2180" s="6" t="s">
        <v>16</v>
      </c>
      <c r="D2180" s="1">
        <v>0</v>
      </c>
      <c r="E2180" s="6" t="s">
        <v>16</v>
      </c>
      <c r="F2180" s="1">
        <v>16</v>
      </c>
      <c r="G2180" s="6" t="s">
        <v>20</v>
      </c>
      <c r="H2180" s="1">
        <v>5</v>
      </c>
      <c r="I2180" s="3">
        <v>-20.949099779131572</v>
      </c>
      <c r="J2180" s="3">
        <v>-1.2614445313447973E-2</v>
      </c>
      <c r="K2180" s="3">
        <v>1.8164828464270263E-4</v>
      </c>
      <c r="L2180" s="3">
        <v>-7.4481354654241617E-3</v>
      </c>
      <c r="M2180" s="3">
        <v>196.86165312198546</v>
      </c>
      <c r="N2180" s="3">
        <v>-4.4479019607171898E-2</v>
      </c>
      <c r="O2180" s="3">
        <v>-61.147724966254515</v>
      </c>
      <c r="P2180" s="3">
        <v>0.80538583481297832</v>
      </c>
      <c r="Q2180" s="3" t="str">
        <f t="shared" si="34"/>
        <v>POS3|0|POS3|0|POS3|16|POS5|5</v>
      </c>
      <c r="R2180" s="3"/>
    </row>
    <row r="2181" spans="1:18" x14ac:dyDescent="0.3">
      <c r="A2181" s="7" t="s">
        <v>16</v>
      </c>
      <c r="B2181" s="2">
        <v>5</v>
      </c>
      <c r="C2181" s="7" t="s">
        <v>16</v>
      </c>
      <c r="D2181" s="2">
        <v>0</v>
      </c>
      <c r="E2181" s="7" t="s">
        <v>16</v>
      </c>
      <c r="F2181" s="2">
        <v>16</v>
      </c>
      <c r="G2181" s="7" t="s">
        <v>20</v>
      </c>
      <c r="H2181" s="2">
        <v>5</v>
      </c>
      <c r="I2181" s="4">
        <v>-20.969888649666178</v>
      </c>
      <c r="J2181" s="4">
        <v>-1.2643593987527402E-2</v>
      </c>
      <c r="K2181" s="4">
        <v>1.8164828466246156E-4</v>
      </c>
      <c r="L2181" s="4">
        <v>-7.4433368323348703E-3</v>
      </c>
      <c r="M2181" s="4">
        <v>196.71092731584719</v>
      </c>
      <c r="N2181" s="4">
        <v>-4.9818650485702408E-2</v>
      </c>
      <c r="O2181" s="4">
        <v>-61.147724966254515</v>
      </c>
      <c r="P2181" s="4">
        <v>0.80538583481297832</v>
      </c>
      <c r="Q2181" s="4" t="str">
        <f t="shared" si="34"/>
        <v>POS3|5|POS3|0|POS3|16|POS5|5</v>
      </c>
      <c r="R2181" s="4"/>
    </row>
    <row r="2182" spans="1:18" x14ac:dyDescent="0.3">
      <c r="A2182" s="6" t="s">
        <v>16</v>
      </c>
      <c r="B2182" s="1">
        <v>13</v>
      </c>
      <c r="C2182" s="6" t="s">
        <v>16</v>
      </c>
      <c r="D2182" s="1">
        <v>0</v>
      </c>
      <c r="E2182" s="6" t="s">
        <v>16</v>
      </c>
      <c r="F2182" s="1">
        <v>16</v>
      </c>
      <c r="G2182" s="6" t="s">
        <v>20</v>
      </c>
      <c r="H2182" s="1">
        <v>5</v>
      </c>
      <c r="I2182" s="3">
        <v>-21.003745002501937</v>
      </c>
      <c r="J2182" s="3">
        <v>-1.2690668936894384E-2</v>
      </c>
      <c r="K2182" s="3">
        <v>1.8164828465432349E-4</v>
      </c>
      <c r="L2182" s="3">
        <v>-7.4355870896536894E-3</v>
      </c>
      <c r="M2182" s="3">
        <v>196.41432707077882</v>
      </c>
      <c r="N2182" s="3">
        <v>-6.0297746715509991E-2</v>
      </c>
      <c r="O2182" s="3">
        <v>-61.147724966254515</v>
      </c>
      <c r="P2182" s="3">
        <v>0.80538583481297832</v>
      </c>
      <c r="Q2182" s="3" t="str">
        <f t="shared" si="34"/>
        <v>POS3|13|POS3|0|POS3|16|POS5|5</v>
      </c>
      <c r="R2182" s="3"/>
    </row>
    <row r="2183" spans="1:18" x14ac:dyDescent="0.3">
      <c r="A2183" s="7" t="s">
        <v>16</v>
      </c>
      <c r="B2183" s="2">
        <v>0</v>
      </c>
      <c r="C2183" s="7" t="s">
        <v>16</v>
      </c>
      <c r="D2183" s="2">
        <v>5</v>
      </c>
      <c r="E2183" s="7" t="s">
        <v>16</v>
      </c>
      <c r="F2183" s="2">
        <v>16</v>
      </c>
      <c r="G2183" s="7" t="s">
        <v>20</v>
      </c>
      <c r="H2183" s="2">
        <v>5</v>
      </c>
      <c r="I2183" s="4">
        <v>-20.972358111421663</v>
      </c>
      <c r="J2183" s="4">
        <v>-1.2643593885848362E-2</v>
      </c>
      <c r="K2183" s="4">
        <v>1.8164828464250712E-4</v>
      </c>
      <c r="L2183" s="4">
        <v>-7.4492179508675246E-3</v>
      </c>
      <c r="M2183" s="4">
        <v>196.85665606350076</v>
      </c>
      <c r="N2183" s="4">
        <v>-4.4504898985218269E-2</v>
      </c>
      <c r="O2183" s="4">
        <v>-61.147724966254515</v>
      </c>
      <c r="P2183" s="4">
        <v>0.80538583481297832</v>
      </c>
      <c r="Q2183" s="4" t="str">
        <f t="shared" si="34"/>
        <v>POS3|0|POS3|5|POS3|16|POS5|5</v>
      </c>
      <c r="R2183" s="4"/>
    </row>
    <row r="2184" spans="1:18" x14ac:dyDescent="0.3">
      <c r="A2184" s="6" t="s">
        <v>16</v>
      </c>
      <c r="B2184" s="1">
        <v>5</v>
      </c>
      <c r="C2184" s="6" t="s">
        <v>16</v>
      </c>
      <c r="D2184" s="1">
        <v>5</v>
      </c>
      <c r="E2184" s="6" t="s">
        <v>16</v>
      </c>
      <c r="F2184" s="1">
        <v>16</v>
      </c>
      <c r="G2184" s="6" t="s">
        <v>20</v>
      </c>
      <c r="H2184" s="1">
        <v>5</v>
      </c>
      <c r="I2184" s="3">
        <v>-20.993242815486798</v>
      </c>
      <c r="J2184" s="3">
        <v>-1.2672952235944094E-2</v>
      </c>
      <c r="K2184" s="3">
        <v>1.816482846150011E-4</v>
      </c>
      <c r="L2184" s="3">
        <v>-7.4444059413457343E-3</v>
      </c>
      <c r="M2184" s="3">
        <v>196.7303694665099</v>
      </c>
      <c r="N2184" s="3">
        <v>-4.8995174772384478E-2</v>
      </c>
      <c r="O2184" s="3">
        <v>-61.147724966254515</v>
      </c>
      <c r="P2184" s="3">
        <v>0.80538583481297832</v>
      </c>
      <c r="Q2184" s="3" t="str">
        <f t="shared" si="34"/>
        <v>POS3|5|POS3|5|POS3|16|POS5|5</v>
      </c>
      <c r="R2184" s="3"/>
    </row>
    <row r="2185" spans="1:18" x14ac:dyDescent="0.3">
      <c r="A2185" s="7" t="s">
        <v>16</v>
      </c>
      <c r="B2185" s="2">
        <v>13</v>
      </c>
      <c r="C2185" s="7" t="s">
        <v>16</v>
      </c>
      <c r="D2185" s="2">
        <v>5</v>
      </c>
      <c r="E2185" s="7" t="s">
        <v>16</v>
      </c>
      <c r="F2185" s="2">
        <v>16</v>
      </c>
      <c r="G2185" s="7" t="s">
        <v>20</v>
      </c>
      <c r="H2185" s="2">
        <v>5</v>
      </c>
      <c r="I2185" s="4">
        <v>-21.027255712255524</v>
      </c>
      <c r="J2185" s="4">
        <v>-1.2720367403400712E-2</v>
      </c>
      <c r="K2185" s="4">
        <v>1.8164828466246156E-4</v>
      </c>
      <c r="L2185" s="4">
        <v>-7.4366343347570026E-3</v>
      </c>
      <c r="M2185" s="4">
        <v>196.47415310264023</v>
      </c>
      <c r="N2185" s="4">
        <v>-5.8070090113295385E-2</v>
      </c>
      <c r="O2185" s="4">
        <v>-61.147724966254515</v>
      </c>
      <c r="P2185" s="4">
        <v>0.80538583481297832</v>
      </c>
      <c r="Q2185" s="4" t="str">
        <f t="shared" si="34"/>
        <v>POS3|13|POS3|5|POS3|16|POS5|5</v>
      </c>
      <c r="R2185" s="4"/>
    </row>
    <row r="2186" spans="1:18" x14ac:dyDescent="0.3">
      <c r="A2186" s="6" t="s">
        <v>16</v>
      </c>
      <c r="B2186" s="1">
        <v>0</v>
      </c>
      <c r="C2186" s="6" t="s">
        <v>16</v>
      </c>
      <c r="D2186" s="1">
        <v>13</v>
      </c>
      <c r="E2186" s="6" t="s">
        <v>16</v>
      </c>
      <c r="F2186" s="1">
        <v>16</v>
      </c>
      <c r="G2186" s="6" t="s">
        <v>20</v>
      </c>
      <c r="H2186" s="1">
        <v>5</v>
      </c>
      <c r="I2186" s="3">
        <v>-21.010265312740572</v>
      </c>
      <c r="J2186" s="3">
        <v>-1.2690668669470065E-2</v>
      </c>
      <c r="K2186" s="3">
        <v>1.8164828466613969E-4</v>
      </c>
      <c r="L2186" s="3">
        <v>-7.4509661734541606E-3</v>
      </c>
      <c r="M2186" s="3">
        <v>196.7973678900467</v>
      </c>
      <c r="N2186" s="3">
        <v>-4.6315337864781612E-2</v>
      </c>
      <c r="O2186" s="3">
        <v>-61.147724966254515</v>
      </c>
      <c r="P2186" s="3">
        <v>0.80538583481297832</v>
      </c>
      <c r="Q2186" s="3" t="str">
        <f t="shared" si="34"/>
        <v>POS3|0|POS3|13|POS3|16|POS5|5</v>
      </c>
      <c r="R2186" s="3"/>
    </row>
    <row r="2187" spans="1:18" x14ac:dyDescent="0.3">
      <c r="A2187" s="7" t="s">
        <v>16</v>
      </c>
      <c r="B2187" s="2">
        <v>5</v>
      </c>
      <c r="C2187" s="7" t="s">
        <v>16</v>
      </c>
      <c r="D2187" s="2">
        <v>13</v>
      </c>
      <c r="E2187" s="7" t="s">
        <v>16</v>
      </c>
      <c r="F2187" s="2">
        <v>16</v>
      </c>
      <c r="G2187" s="7" t="s">
        <v>20</v>
      </c>
      <c r="H2187" s="2">
        <v>5</v>
      </c>
      <c r="I2187" s="4">
        <v>-21.03130616933365</v>
      </c>
      <c r="J2187" s="4">
        <v>-1.2720367237639238E-2</v>
      </c>
      <c r="K2187" s="4">
        <v>1.8164828460298928E-4</v>
      </c>
      <c r="L2187" s="4">
        <v>-7.4461326190516444E-3</v>
      </c>
      <c r="M2187" s="4">
        <v>196.70952153417008</v>
      </c>
      <c r="N2187" s="4">
        <v>-4.9470099461073662E-2</v>
      </c>
      <c r="O2187" s="4">
        <v>-61.147724966254515</v>
      </c>
      <c r="P2187" s="4">
        <v>0.80538583481297832</v>
      </c>
      <c r="Q2187" s="4" t="str">
        <f t="shared" si="34"/>
        <v>POS3|5|POS3|13|POS3|16|POS5|5</v>
      </c>
      <c r="R2187" s="4"/>
    </row>
    <row r="2188" spans="1:18" x14ac:dyDescent="0.3">
      <c r="A2188" s="6" t="s">
        <v>16</v>
      </c>
      <c r="B2188" s="1">
        <v>13</v>
      </c>
      <c r="C2188" s="6" t="s">
        <v>16</v>
      </c>
      <c r="D2188" s="1">
        <v>13</v>
      </c>
      <c r="E2188" s="6" t="s">
        <v>16</v>
      </c>
      <c r="F2188" s="1">
        <v>16</v>
      </c>
      <c r="G2188" s="6" t="s">
        <v>20</v>
      </c>
      <c r="H2188" s="1">
        <v>5</v>
      </c>
      <c r="I2188" s="3">
        <v>-21.065574186258903</v>
      </c>
      <c r="J2188" s="3">
        <v>-1.2768334475740783E-2</v>
      </c>
      <c r="K2188" s="3">
        <v>1.8164828465432335E-4</v>
      </c>
      <c r="L2188" s="3">
        <v>-7.4383257928891319E-3</v>
      </c>
      <c r="M2188" s="3">
        <v>196.51632436507217</v>
      </c>
      <c r="N2188" s="3">
        <v>-5.6354739967020492E-2</v>
      </c>
      <c r="O2188" s="3">
        <v>-61.147724966254515</v>
      </c>
      <c r="P2188" s="3">
        <v>0.80538583481297832</v>
      </c>
      <c r="Q2188" s="3" t="str">
        <f t="shared" si="34"/>
        <v>POS3|13|POS3|13|POS3|16|POS5|5</v>
      </c>
      <c r="R2188" s="3"/>
    </row>
    <row r="2189" spans="1:18" x14ac:dyDescent="0.3">
      <c r="A2189" s="7" t="s">
        <v>16</v>
      </c>
      <c r="B2189" s="2">
        <v>0</v>
      </c>
      <c r="C2189" s="7" t="s">
        <v>16</v>
      </c>
      <c r="D2189" s="2">
        <v>0</v>
      </c>
      <c r="E2189" s="7" t="s">
        <v>19</v>
      </c>
      <c r="F2189" s="2">
        <v>16</v>
      </c>
      <c r="G2189" s="7" t="s">
        <v>20</v>
      </c>
      <c r="H2189" s="2">
        <v>5</v>
      </c>
      <c r="I2189" s="4">
        <v>-21.389213725638641</v>
      </c>
      <c r="J2189" s="4">
        <v>-1.0914184556350232E-2</v>
      </c>
      <c r="K2189" s="4">
        <v>1.8164828465451883E-4</v>
      </c>
      <c r="L2189" s="4">
        <v>-4.6760281766069561E-3</v>
      </c>
      <c r="M2189" s="4">
        <v>193.2672336366482</v>
      </c>
      <c r="N2189" s="4">
        <v>-5.2592146679187921E-2</v>
      </c>
      <c r="O2189" s="4">
        <v>-29.869571517410588</v>
      </c>
      <c r="P2189" s="4">
        <v>0.80868318336576006</v>
      </c>
      <c r="Q2189" s="4" t="str">
        <f t="shared" si="34"/>
        <v>POS3|0|POS3|0|POS4|16|POS5|5</v>
      </c>
      <c r="R2189" s="4"/>
    </row>
    <row r="2190" spans="1:18" x14ac:dyDescent="0.3">
      <c r="A2190" s="6" t="s">
        <v>16</v>
      </c>
      <c r="B2190" s="1">
        <v>5</v>
      </c>
      <c r="C2190" s="6" t="s">
        <v>16</v>
      </c>
      <c r="D2190" s="1">
        <v>0</v>
      </c>
      <c r="E2190" s="6" t="s">
        <v>19</v>
      </c>
      <c r="F2190" s="1">
        <v>16</v>
      </c>
      <c r="G2190" s="6" t="s">
        <v>20</v>
      </c>
      <c r="H2190" s="1">
        <v>5</v>
      </c>
      <c r="I2190" s="3">
        <v>-21.411009072191117</v>
      </c>
      <c r="J2190" s="3">
        <v>-1.0943433137343176E-2</v>
      </c>
      <c r="K2190" s="3">
        <v>1.8164828466246156E-4</v>
      </c>
      <c r="L2190" s="3">
        <v>-4.671212934468102E-3</v>
      </c>
      <c r="M2190" s="3">
        <v>193.11588868626572</v>
      </c>
      <c r="N2190" s="3">
        <v>-5.7982293544624017E-2</v>
      </c>
      <c r="O2190" s="3">
        <v>-29.869571517410588</v>
      </c>
      <c r="P2190" s="3">
        <v>0.80868318336576006</v>
      </c>
      <c r="Q2190" s="3" t="str">
        <f t="shared" si="34"/>
        <v>POS3|5|POS3|0|POS4|16|POS5|5</v>
      </c>
      <c r="R2190" s="3"/>
    </row>
    <row r="2191" spans="1:18" x14ac:dyDescent="0.3">
      <c r="A2191" s="7" t="s">
        <v>16</v>
      </c>
      <c r="B2191" s="2">
        <v>13</v>
      </c>
      <c r="C2191" s="7" t="s">
        <v>16</v>
      </c>
      <c r="D2191" s="2">
        <v>0</v>
      </c>
      <c r="E2191" s="7" t="s">
        <v>19</v>
      </c>
      <c r="F2191" s="2">
        <v>16</v>
      </c>
      <c r="G2191" s="7" t="s">
        <v>20</v>
      </c>
      <c r="H2191" s="2">
        <v>5</v>
      </c>
      <c r="I2191" s="4">
        <v>-21.44651616275118</v>
      </c>
      <c r="J2191" s="4">
        <v>-1.0990669435829045E-2</v>
      </c>
      <c r="K2191" s="4">
        <v>1.8164828465432349E-4</v>
      </c>
      <c r="L2191" s="4">
        <v>-4.6634363686765372E-3</v>
      </c>
      <c r="M2191" s="4">
        <v>192.8180699807412</v>
      </c>
      <c r="N2191" s="4">
        <v>-6.855921530054368E-2</v>
      </c>
      <c r="O2191" s="4">
        <v>-29.869571517410588</v>
      </c>
      <c r="P2191" s="4">
        <v>0.80868318336576006</v>
      </c>
      <c r="Q2191" s="4" t="str">
        <f t="shared" si="34"/>
        <v>POS3|13|POS3|0|POS4|16|POS5|5</v>
      </c>
      <c r="R2191" s="4"/>
    </row>
    <row r="2192" spans="1:18" x14ac:dyDescent="0.3">
      <c r="A2192" s="6" t="s">
        <v>16</v>
      </c>
      <c r="B2192" s="1">
        <v>0</v>
      </c>
      <c r="C2192" s="6" t="s">
        <v>16</v>
      </c>
      <c r="D2192" s="1">
        <v>5</v>
      </c>
      <c r="E2192" s="6" t="s">
        <v>19</v>
      </c>
      <c r="F2192" s="1">
        <v>16</v>
      </c>
      <c r="G2192" s="6" t="s">
        <v>20</v>
      </c>
      <c r="H2192" s="1">
        <v>5</v>
      </c>
      <c r="I2192" s="3">
        <v>-21.412359126588129</v>
      </c>
      <c r="J2192" s="3">
        <v>-1.0943433035315545E-2</v>
      </c>
      <c r="K2192" s="3">
        <v>1.8164828464250712E-4</v>
      </c>
      <c r="L2192" s="3">
        <v>-4.6771145382747152E-3</v>
      </c>
      <c r="M2192" s="3">
        <v>193.26221605203699</v>
      </c>
      <c r="N2192" s="3">
        <v>-5.2615422047305273E-2</v>
      </c>
      <c r="O2192" s="3">
        <v>-29.869571517410588</v>
      </c>
      <c r="P2192" s="3">
        <v>0.80868318336576006</v>
      </c>
      <c r="Q2192" s="3" t="str">
        <f t="shared" si="34"/>
        <v>POS3|0|POS3|5|POS4|16|POS5|5</v>
      </c>
      <c r="R2192" s="3"/>
    </row>
    <row r="2193" spans="1:18" x14ac:dyDescent="0.3">
      <c r="A2193" s="7" t="s">
        <v>16</v>
      </c>
      <c r="B2193" s="2">
        <v>5</v>
      </c>
      <c r="C2193" s="7" t="s">
        <v>16</v>
      </c>
      <c r="D2193" s="2">
        <v>5</v>
      </c>
      <c r="E2193" s="7" t="s">
        <v>19</v>
      </c>
      <c r="F2193" s="2">
        <v>16</v>
      </c>
      <c r="G2193" s="7" t="s">
        <v>20</v>
      </c>
      <c r="H2193" s="2">
        <v>5</v>
      </c>
      <c r="I2193" s="4">
        <v>-21.434252338584262</v>
      </c>
      <c r="J2193" s="4">
        <v>-1.0972892010987792E-2</v>
      </c>
      <c r="K2193" s="4">
        <v>1.8164828463863354E-4</v>
      </c>
      <c r="L2193" s="4">
        <v>-4.6722858737279684E-3</v>
      </c>
      <c r="M2193" s="4">
        <v>193.13541070239455</v>
      </c>
      <c r="N2193" s="4">
        <v>-5.7148789610131458E-2</v>
      </c>
      <c r="O2193" s="4">
        <v>-29.869571517410588</v>
      </c>
      <c r="P2193" s="4">
        <v>0.80868318336576006</v>
      </c>
      <c r="Q2193" s="4" t="str">
        <f t="shared" si="34"/>
        <v>POS3|5|POS3|5|POS4|16|POS5|5</v>
      </c>
      <c r="R2193" s="4"/>
    </row>
    <row r="2194" spans="1:18" x14ac:dyDescent="0.3">
      <c r="A2194" s="6" t="s">
        <v>16</v>
      </c>
      <c r="B2194" s="1">
        <v>13</v>
      </c>
      <c r="C2194" s="6" t="s">
        <v>16</v>
      </c>
      <c r="D2194" s="1">
        <v>5</v>
      </c>
      <c r="E2194" s="6" t="s">
        <v>19</v>
      </c>
      <c r="F2194" s="1">
        <v>16</v>
      </c>
      <c r="G2194" s="6" t="s">
        <v>20</v>
      </c>
      <c r="H2194" s="1">
        <v>5</v>
      </c>
      <c r="I2194" s="3">
        <v>-21.469919231145589</v>
      </c>
      <c r="J2194" s="3">
        <v>-1.1020469693659111E-2</v>
      </c>
      <c r="K2194" s="3">
        <v>1.8164828466246156E-4</v>
      </c>
      <c r="L2194" s="3">
        <v>-4.664487368927891E-3</v>
      </c>
      <c r="M2194" s="3">
        <v>192.87814179401502</v>
      </c>
      <c r="N2194" s="3">
        <v>-6.6309252155864529E-2</v>
      </c>
      <c r="O2194" s="3">
        <v>-29.869571517410588</v>
      </c>
      <c r="P2194" s="3">
        <v>0.80868318336576006</v>
      </c>
      <c r="Q2194" s="3" t="str">
        <f t="shared" si="34"/>
        <v>POS3|13|POS3|5|POS4|16|POS5|5</v>
      </c>
      <c r="R2194" s="3"/>
    </row>
    <row r="2195" spans="1:18" x14ac:dyDescent="0.3">
      <c r="A2195" s="7" t="s">
        <v>16</v>
      </c>
      <c r="B2195" s="2">
        <v>0</v>
      </c>
      <c r="C2195" s="7" t="s">
        <v>16</v>
      </c>
      <c r="D2195" s="2">
        <v>13</v>
      </c>
      <c r="E2195" s="7" t="s">
        <v>19</v>
      </c>
      <c r="F2195" s="2">
        <v>16</v>
      </c>
      <c r="G2195" s="7" t="s">
        <v>20</v>
      </c>
      <c r="H2195" s="2">
        <v>5</v>
      </c>
      <c r="I2195" s="4">
        <v>-21.450081214784987</v>
      </c>
      <c r="J2195" s="4">
        <v>-1.0990669167488308E-2</v>
      </c>
      <c r="K2195" s="4">
        <v>1.8164828464250726E-4</v>
      </c>
      <c r="L2195" s="4">
        <v>-4.6788690210380355E-3</v>
      </c>
      <c r="M2195" s="4">
        <v>193.20268434110989</v>
      </c>
      <c r="N2195" s="4">
        <v>-5.4437136180721733E-2</v>
      </c>
      <c r="O2195" s="4">
        <v>-29.869571517410588</v>
      </c>
      <c r="P2195" s="4">
        <v>0.80868318336576006</v>
      </c>
      <c r="Q2195" s="4" t="str">
        <f t="shared" si="34"/>
        <v>POS3|0|POS3|13|POS4|16|POS5|5</v>
      </c>
      <c r="R2195" s="4"/>
    </row>
    <row r="2196" spans="1:18" x14ac:dyDescent="0.3">
      <c r="A2196" s="6" t="s">
        <v>16</v>
      </c>
      <c r="B2196" s="1">
        <v>5</v>
      </c>
      <c r="C2196" s="6" t="s">
        <v>16</v>
      </c>
      <c r="D2196" s="1">
        <v>13</v>
      </c>
      <c r="E2196" s="6" t="s">
        <v>19</v>
      </c>
      <c r="F2196" s="1">
        <v>16</v>
      </c>
      <c r="G2196" s="6" t="s">
        <v>20</v>
      </c>
      <c r="H2196" s="1">
        <v>5</v>
      </c>
      <c r="I2196" s="3">
        <v>-21.472134008441383</v>
      </c>
      <c r="J2196" s="3">
        <v>-1.1020469527329579E-2</v>
      </c>
      <c r="K2196" s="3">
        <v>1.8164828461480548E-4</v>
      </c>
      <c r="L2196" s="3">
        <v>-4.6740187376032635E-3</v>
      </c>
      <c r="M2196" s="3">
        <v>193.1144771298236</v>
      </c>
      <c r="N2196" s="3">
        <v>-5.7623316690977436E-2</v>
      </c>
      <c r="O2196" s="3">
        <v>-29.869571517410588</v>
      </c>
      <c r="P2196" s="3">
        <v>0.80868318336576006</v>
      </c>
      <c r="Q2196" s="3" t="str">
        <f t="shared" si="34"/>
        <v>POS3|5|POS3|13|POS4|16|POS5|5</v>
      </c>
      <c r="R2196" s="3"/>
    </row>
    <row r="2197" spans="1:18" x14ac:dyDescent="0.3">
      <c r="A2197" s="7" t="s">
        <v>16</v>
      </c>
      <c r="B2197" s="2">
        <v>13</v>
      </c>
      <c r="C2197" s="7" t="s">
        <v>16</v>
      </c>
      <c r="D2197" s="2">
        <v>13</v>
      </c>
      <c r="E2197" s="7" t="s">
        <v>19</v>
      </c>
      <c r="F2197" s="2">
        <v>16</v>
      </c>
      <c r="G2197" s="7" t="s">
        <v>20</v>
      </c>
      <c r="H2197" s="2">
        <v>5</v>
      </c>
      <c r="I2197" s="4">
        <v>-21.50806152448585</v>
      </c>
      <c r="J2197" s="4">
        <v>-1.1068601172864708E-2</v>
      </c>
      <c r="K2197" s="4">
        <v>1.8164828466613956E-4</v>
      </c>
      <c r="L2197" s="4">
        <v>-4.6661848922511726E-3</v>
      </c>
      <c r="M2197" s="4">
        <v>192.92048630407243</v>
      </c>
      <c r="N2197" s="4">
        <v>-6.4574355612281656E-2</v>
      </c>
      <c r="O2197" s="4">
        <v>-29.869571517410588</v>
      </c>
      <c r="P2197" s="4">
        <v>0.80868318336576006</v>
      </c>
      <c r="Q2197" s="4" t="str">
        <f t="shared" si="34"/>
        <v>POS3|13|POS3|13|POS4|16|POS5|5</v>
      </c>
      <c r="R2197" s="4"/>
    </row>
    <row r="2198" spans="1:18" x14ac:dyDescent="0.3">
      <c r="A2198" s="6" t="s">
        <v>16</v>
      </c>
      <c r="B2198" s="1">
        <v>0</v>
      </c>
      <c r="C2198" s="6" t="s">
        <v>16</v>
      </c>
      <c r="D2198" s="1">
        <v>0</v>
      </c>
      <c r="E2198" s="6" t="s">
        <v>20</v>
      </c>
      <c r="F2198" s="1">
        <v>16</v>
      </c>
      <c r="G2198" s="6" t="s">
        <v>20</v>
      </c>
      <c r="H2198" s="1">
        <v>5</v>
      </c>
      <c r="I2198" s="3">
        <v>-21.831094921926589</v>
      </c>
      <c r="J2198" s="3">
        <v>-9.2139237992525779E-3</v>
      </c>
      <c r="K2198" s="3">
        <v>1.8164828464270263E-4</v>
      </c>
      <c r="L2198" s="3">
        <v>-1.9039214787942612E-3</v>
      </c>
      <c r="M2198" s="3">
        <v>190.47550954236135</v>
      </c>
      <c r="N2198" s="3">
        <v>-6.0008541084719612E-2</v>
      </c>
      <c r="O2198" s="3">
        <v>0</v>
      </c>
      <c r="P2198" s="3">
        <v>0.81198052830590228</v>
      </c>
      <c r="Q2198" s="3" t="str">
        <f t="shared" si="34"/>
        <v>POS3|0|POS3|0|POS5|16|POS5|5</v>
      </c>
      <c r="R2198" s="3"/>
    </row>
    <row r="2199" spans="1:18" x14ac:dyDescent="0.3">
      <c r="A2199" s="7" t="s">
        <v>16</v>
      </c>
      <c r="B2199" s="2">
        <v>5</v>
      </c>
      <c r="C2199" s="7" t="s">
        <v>16</v>
      </c>
      <c r="D2199" s="2">
        <v>0</v>
      </c>
      <c r="E2199" s="7" t="s">
        <v>20</v>
      </c>
      <c r="F2199" s="2">
        <v>16</v>
      </c>
      <c r="G2199" s="7" t="s">
        <v>20</v>
      </c>
      <c r="H2199" s="2">
        <v>5</v>
      </c>
      <c r="I2199" s="4">
        <v>-21.853941033938586</v>
      </c>
      <c r="J2199" s="4">
        <v>-9.2432722871586027E-3</v>
      </c>
      <c r="K2199" s="4">
        <v>1.816482846742778E-4</v>
      </c>
      <c r="L2199" s="4">
        <v>-1.8990896057209088E-3</v>
      </c>
      <c r="M2199" s="4">
        <v>190.32368315095675</v>
      </c>
      <c r="N2199" s="4">
        <v>-6.5443483530194649E-2</v>
      </c>
      <c r="O2199" s="4">
        <v>0</v>
      </c>
      <c r="P2199" s="4">
        <v>0.81198052830590228</v>
      </c>
      <c r="Q2199" s="4" t="str">
        <f t="shared" si="34"/>
        <v>POS3|5|POS3|0|POS5|16|POS5|5</v>
      </c>
      <c r="R2199" s="4"/>
    </row>
    <row r="2200" spans="1:18" x14ac:dyDescent="0.3">
      <c r="A2200" s="6" t="s">
        <v>16</v>
      </c>
      <c r="B2200" s="1">
        <v>13</v>
      </c>
      <c r="C2200" s="6" t="s">
        <v>16</v>
      </c>
      <c r="D2200" s="1">
        <v>0</v>
      </c>
      <c r="E2200" s="6" t="s">
        <v>20</v>
      </c>
      <c r="F2200" s="1">
        <v>16</v>
      </c>
      <c r="G2200" s="6" t="s">
        <v>20</v>
      </c>
      <c r="H2200" s="1">
        <v>5</v>
      </c>
      <c r="I2200" s="3">
        <v>-21.891172960937087</v>
      </c>
      <c r="J2200" s="3">
        <v>-9.2906699347637938E-3</v>
      </c>
      <c r="K2200" s="3">
        <v>1.8164828464250726E-4</v>
      </c>
      <c r="L2200" s="3">
        <v>-1.8912861814982683E-3</v>
      </c>
      <c r="M2200" s="3">
        <v>190.02491698101261</v>
      </c>
      <c r="N2200" s="3">
        <v>-7.6107300232432007E-2</v>
      </c>
      <c r="O2200" s="3">
        <v>0</v>
      </c>
      <c r="P2200" s="3">
        <v>0.81198052830590228</v>
      </c>
      <c r="Q2200" s="3" t="str">
        <f t="shared" si="34"/>
        <v>POS3|13|POS3|0|POS5|16|POS5|5</v>
      </c>
      <c r="R2200" s="3"/>
    </row>
    <row r="2201" spans="1:18" x14ac:dyDescent="0.3">
      <c r="A2201" s="7" t="s">
        <v>16</v>
      </c>
      <c r="B2201" s="2">
        <v>0</v>
      </c>
      <c r="C2201" s="7" t="s">
        <v>16</v>
      </c>
      <c r="D2201" s="2">
        <v>5</v>
      </c>
      <c r="E2201" s="7" t="s">
        <v>20</v>
      </c>
      <c r="F2201" s="2">
        <v>16</v>
      </c>
      <c r="G2201" s="7" t="s">
        <v>20</v>
      </c>
      <c r="H2201" s="2">
        <v>5</v>
      </c>
      <c r="I2201" s="4">
        <v>-21.854098809176424</v>
      </c>
      <c r="J2201" s="4">
        <v>-9.2432721847825593E-3</v>
      </c>
      <c r="K2201" s="4">
        <v>1.8164828466613956E-4</v>
      </c>
      <c r="L2201" s="4">
        <v>-1.9050117328982829E-3</v>
      </c>
      <c r="M2201" s="4">
        <v>190.47047599681895</v>
      </c>
      <c r="N2201" s="4">
        <v>-6.0029815734726925E-2</v>
      </c>
      <c r="O2201" s="4">
        <v>0</v>
      </c>
      <c r="P2201" s="4">
        <v>0.81198052830590228</v>
      </c>
      <c r="Q2201" s="4" t="str">
        <f t="shared" si="34"/>
        <v>POS3|0|POS3|5|POS5|16|POS5|5</v>
      </c>
      <c r="R2201" s="4"/>
    </row>
    <row r="2202" spans="1:18" x14ac:dyDescent="0.3">
      <c r="A2202" s="6" t="s">
        <v>16</v>
      </c>
      <c r="B2202" s="1">
        <v>5</v>
      </c>
      <c r="C2202" s="6" t="s">
        <v>16</v>
      </c>
      <c r="D2202" s="1">
        <v>5</v>
      </c>
      <c r="E2202" s="6" t="s">
        <v>20</v>
      </c>
      <c r="F2202" s="1">
        <v>16</v>
      </c>
      <c r="G2202" s="6" t="s">
        <v>20</v>
      </c>
      <c r="H2202" s="1">
        <v>5</v>
      </c>
      <c r="I2202" s="3">
        <v>-21.877044485402916</v>
      </c>
      <c r="J2202" s="3">
        <v>-9.2728317860315754E-3</v>
      </c>
      <c r="K2202" s="3">
        <v>1.816482846150011E-4</v>
      </c>
      <c r="L2202" s="3">
        <v>-1.9001663914906392E-3</v>
      </c>
      <c r="M2202" s="3">
        <v>190.34326726975934</v>
      </c>
      <c r="N2202" s="3">
        <v>-6.4601327085640287E-2</v>
      </c>
      <c r="O2202" s="3">
        <v>0</v>
      </c>
      <c r="P2202" s="3">
        <v>0.81198052830590228</v>
      </c>
      <c r="Q2202" s="3" t="str">
        <f t="shared" si="34"/>
        <v>POS3|5|POS3|5|POS5|16|POS5|5</v>
      </c>
      <c r="R2202" s="3"/>
    </row>
    <row r="2203" spans="1:18" x14ac:dyDescent="0.3">
      <c r="A2203" s="7" t="s">
        <v>16</v>
      </c>
      <c r="B2203" s="2">
        <v>13</v>
      </c>
      <c r="C2203" s="7" t="s">
        <v>16</v>
      </c>
      <c r="D2203" s="2">
        <v>5</v>
      </c>
      <c r="E2203" s="7" t="s">
        <v>20</v>
      </c>
      <c r="F2203" s="2">
        <v>16</v>
      </c>
      <c r="G2203" s="7" t="s">
        <v>20</v>
      </c>
      <c r="H2203" s="2">
        <v>5</v>
      </c>
      <c r="I2203" s="4">
        <v>-21.91443891949983</v>
      </c>
      <c r="J2203" s="4">
        <v>-9.3205719839176866E-3</v>
      </c>
      <c r="K2203" s="4">
        <v>1.8164828466246156E-4</v>
      </c>
      <c r="L2203" s="4">
        <v>-1.8923409531162499E-3</v>
      </c>
      <c r="M2203" s="4">
        <v>190.08517991185505</v>
      </c>
      <c r="N2203" s="4">
        <v>-7.3837683739728543E-2</v>
      </c>
      <c r="O2203" s="4">
        <v>0</v>
      </c>
      <c r="P2203" s="4">
        <v>0.81198052830590228</v>
      </c>
      <c r="Q2203" s="4" t="str">
        <f t="shared" si="34"/>
        <v>POS3|13|POS3|5|POS5|16|POS5|5</v>
      </c>
      <c r="R2203" s="4"/>
    </row>
    <row r="2204" spans="1:18" x14ac:dyDescent="0.3">
      <c r="A2204" s="6" t="s">
        <v>16</v>
      </c>
      <c r="B2204" s="1">
        <v>0</v>
      </c>
      <c r="C2204" s="6" t="s">
        <v>16</v>
      </c>
      <c r="D2204" s="1">
        <v>13</v>
      </c>
      <c r="E2204" s="6" t="s">
        <v>20</v>
      </c>
      <c r="F2204" s="1">
        <v>16</v>
      </c>
      <c r="G2204" s="6" t="s">
        <v>20</v>
      </c>
      <c r="H2204" s="1">
        <v>5</v>
      </c>
      <c r="I2204" s="3">
        <v>-21.89158964234144</v>
      </c>
      <c r="J2204" s="3">
        <v>-9.2906696655063736E-3</v>
      </c>
      <c r="K2204" s="3">
        <v>1.8164828465432349E-4</v>
      </c>
      <c r="L2204" s="3">
        <v>-1.9067725020422476E-3</v>
      </c>
      <c r="M2204" s="3">
        <v>190.41075491335178</v>
      </c>
      <c r="N2204" s="3">
        <v>-6.1862168822126369E-2</v>
      </c>
      <c r="O2204" s="3">
        <v>0</v>
      </c>
      <c r="P2204" s="3">
        <v>0.81198052830590228</v>
      </c>
      <c r="Q2204" s="3" t="str">
        <f t="shared" si="34"/>
        <v>POS3|0|POS3|13|POS5|16|POS5|5</v>
      </c>
      <c r="R2204" s="3"/>
    </row>
    <row r="2205" spans="1:18" x14ac:dyDescent="0.3">
      <c r="A2205" s="7" t="s">
        <v>16</v>
      </c>
      <c r="B2205" s="2">
        <v>5</v>
      </c>
      <c r="C2205" s="7" t="s">
        <v>16</v>
      </c>
      <c r="D2205" s="2">
        <v>13</v>
      </c>
      <c r="E2205" s="7" t="s">
        <v>20</v>
      </c>
      <c r="F2205" s="2">
        <v>16</v>
      </c>
      <c r="G2205" s="7" t="s">
        <v>20</v>
      </c>
      <c r="H2205" s="2">
        <v>5</v>
      </c>
      <c r="I2205" s="4">
        <v>-21.914697799021493</v>
      </c>
      <c r="J2205" s="4">
        <v>-9.3205718170197467E-3</v>
      </c>
      <c r="K2205" s="4">
        <v>1.8164828461480548E-4</v>
      </c>
      <c r="L2205" s="4">
        <v>-1.9019054677306933E-3</v>
      </c>
      <c r="M2205" s="4">
        <v>190.32226710410612</v>
      </c>
      <c r="N2205" s="4">
        <v>-6.5076034699506569E-2</v>
      </c>
      <c r="O2205" s="4">
        <v>0</v>
      </c>
      <c r="P2205" s="4">
        <v>0.81198052830590228</v>
      </c>
      <c r="Q2205" s="4" t="str">
        <f t="shared" si="34"/>
        <v>POS3|5|POS3|13|POS5|16|POS5|5</v>
      </c>
      <c r="R2205" s="4"/>
    </row>
    <row r="2206" spans="1:18" x14ac:dyDescent="0.3">
      <c r="A2206" s="6" t="s">
        <v>16</v>
      </c>
      <c r="B2206" s="1">
        <v>13</v>
      </c>
      <c r="C2206" s="6" t="s">
        <v>16</v>
      </c>
      <c r="D2206" s="1">
        <v>13</v>
      </c>
      <c r="E2206" s="6" t="s">
        <v>20</v>
      </c>
      <c r="F2206" s="1">
        <v>16</v>
      </c>
      <c r="G2206" s="6" t="s">
        <v>20</v>
      </c>
      <c r="H2206" s="1">
        <v>5</v>
      </c>
      <c r="I2206" s="3">
        <v>-21.952357480217195</v>
      </c>
      <c r="J2206" s="3">
        <v>-9.3688678699888096E-3</v>
      </c>
      <c r="K2206" s="3">
        <v>1.8164828464250712E-4</v>
      </c>
      <c r="L2206" s="3">
        <v>-1.8940445678431693E-3</v>
      </c>
      <c r="M2206" s="3">
        <v>190.12765913780567</v>
      </c>
      <c r="N2206" s="3">
        <v>-7.2085811224294832E-2</v>
      </c>
      <c r="O2206" s="3">
        <v>0</v>
      </c>
      <c r="P2206" s="3">
        <v>0.81198052830590228</v>
      </c>
      <c r="Q2206" s="3" t="str">
        <f t="shared" si="34"/>
        <v>POS3|13|POS3|13|POS5|16|POS5|5</v>
      </c>
      <c r="R2206" s="3"/>
    </row>
    <row r="2207" spans="1:18" x14ac:dyDescent="0.3">
      <c r="A2207" s="7" t="s">
        <v>16</v>
      </c>
      <c r="B2207" s="2">
        <v>0</v>
      </c>
      <c r="C2207" s="7" t="s">
        <v>16</v>
      </c>
      <c r="D2207" s="2">
        <v>0</v>
      </c>
      <c r="E2207" s="7" t="s">
        <v>17</v>
      </c>
      <c r="F2207" s="2">
        <v>22</v>
      </c>
      <c r="G2207" s="7" t="s">
        <v>20</v>
      </c>
      <c r="H2207" s="2">
        <v>5</v>
      </c>
      <c r="I2207" s="4">
        <v>-20.050285582730655</v>
      </c>
      <c r="J2207" s="4">
        <v>-1.6047013713215454E-2</v>
      </c>
      <c r="K2207" s="4">
        <v>1.8164828465451883E-4</v>
      </c>
      <c r="L2207" s="4">
        <v>-1.3044592898693282E-2</v>
      </c>
      <c r="M2207" s="4">
        <v>207.24124847466661</v>
      </c>
      <c r="N2207" s="4">
        <v>-2.6345228950394449E-2</v>
      </c>
      <c r="O2207" s="4">
        <v>-128.3480560989621</v>
      </c>
      <c r="P2207" s="4">
        <v>0.79828446367495154</v>
      </c>
      <c r="Q2207" s="4" t="str">
        <f t="shared" si="34"/>
        <v>POS3|0|POS3|0|POS1|22|POS5|5</v>
      </c>
      <c r="R2207" s="4"/>
    </row>
    <row r="2208" spans="1:18" x14ac:dyDescent="0.3">
      <c r="A2208" s="6" t="s">
        <v>16</v>
      </c>
      <c r="B2208" s="1">
        <v>5</v>
      </c>
      <c r="C2208" s="6" t="s">
        <v>16</v>
      </c>
      <c r="D2208" s="1">
        <v>0</v>
      </c>
      <c r="E2208" s="6" t="s">
        <v>17</v>
      </c>
      <c r="F2208" s="1">
        <v>22</v>
      </c>
      <c r="G2208" s="6" t="s">
        <v>20</v>
      </c>
      <c r="H2208" s="1">
        <v>5</v>
      </c>
      <c r="I2208" s="3">
        <v>-20.068919630066492</v>
      </c>
      <c r="J2208" s="3">
        <v>-1.6075960690400987E-2</v>
      </c>
      <c r="K2208" s="3">
        <v>1.8164828466246156E-4</v>
      </c>
      <c r="L2208" s="3">
        <v>-1.303982762107961E-2</v>
      </c>
      <c r="M2208" s="3">
        <v>207.09230599513626</v>
      </c>
      <c r="N2208" s="3">
        <v>-3.1560990038168361E-2</v>
      </c>
      <c r="O2208" s="3">
        <v>-128.3480560989621</v>
      </c>
      <c r="P2208" s="3">
        <v>0.79828446367495154</v>
      </c>
      <c r="Q2208" s="3" t="str">
        <f t="shared" si="34"/>
        <v>POS3|5|POS3|0|POS1|22|POS5|5</v>
      </c>
      <c r="R2208" s="3"/>
    </row>
    <row r="2209" spans="1:18" x14ac:dyDescent="0.3">
      <c r="A2209" s="7" t="s">
        <v>16</v>
      </c>
      <c r="B2209" s="2">
        <v>13</v>
      </c>
      <c r="C2209" s="7" t="s">
        <v>16</v>
      </c>
      <c r="D2209" s="2">
        <v>0</v>
      </c>
      <c r="E2209" s="7" t="s">
        <v>17</v>
      </c>
      <c r="F2209" s="2">
        <v>22</v>
      </c>
      <c r="G2209" s="7" t="s">
        <v>20</v>
      </c>
      <c r="H2209" s="2">
        <v>5</v>
      </c>
      <c r="I2209" s="4">
        <v>-20.09924525353583</v>
      </c>
      <c r="J2209" s="4">
        <v>-1.6122709900386025E-2</v>
      </c>
      <c r="K2209" s="4">
        <v>1.8164828464250726E-4</v>
      </c>
      <c r="L2209" s="4">
        <v>-1.3032131746098477E-2</v>
      </c>
      <c r="M2209" s="4">
        <v>206.79921528857574</v>
      </c>
      <c r="N2209" s="4">
        <v>-4.1800791538397317E-2</v>
      </c>
      <c r="O2209" s="4">
        <v>-128.3480560989621</v>
      </c>
      <c r="P2209" s="4">
        <v>0.79828446367495154</v>
      </c>
      <c r="Q2209" s="4" t="str">
        <f t="shared" si="34"/>
        <v>POS3|13|POS3|0|POS1|22|POS5|5</v>
      </c>
      <c r="R2209" s="4"/>
    </row>
    <row r="2210" spans="1:18" x14ac:dyDescent="0.3">
      <c r="A2210" s="6" t="s">
        <v>16</v>
      </c>
      <c r="B2210" s="1">
        <v>0</v>
      </c>
      <c r="C2210" s="6" t="s">
        <v>16</v>
      </c>
      <c r="D2210" s="1">
        <v>5</v>
      </c>
      <c r="E2210" s="6" t="s">
        <v>17</v>
      </c>
      <c r="F2210" s="1">
        <v>22</v>
      </c>
      <c r="G2210" s="6" t="s">
        <v>20</v>
      </c>
      <c r="H2210" s="1">
        <v>5</v>
      </c>
      <c r="I2210" s="3">
        <v>-20.073404807776623</v>
      </c>
      <c r="J2210" s="3">
        <v>-1.6075960589425439E-2</v>
      </c>
      <c r="K2210" s="3">
        <v>1.8164828466613956E-4</v>
      </c>
      <c r="L2210" s="3">
        <v>-1.3045667689242186E-2</v>
      </c>
      <c r="M2210" s="3">
        <v>207.2363105377899</v>
      </c>
      <c r="N2210" s="3">
        <v>-2.6378605621236891E-2</v>
      </c>
      <c r="O2210" s="3">
        <v>-128.3480560989621</v>
      </c>
      <c r="P2210" s="3">
        <v>0.79828446367495154</v>
      </c>
      <c r="Q2210" s="3" t="str">
        <f t="shared" si="34"/>
        <v>POS3|0|POS3|5|POS1|22|POS5|5</v>
      </c>
      <c r="R2210" s="3"/>
    </row>
    <row r="2211" spans="1:18" x14ac:dyDescent="0.3">
      <c r="A2211" s="7" t="s">
        <v>16</v>
      </c>
      <c r="B2211" s="2">
        <v>5</v>
      </c>
      <c r="C2211" s="7" t="s">
        <v>16</v>
      </c>
      <c r="D2211" s="2">
        <v>5</v>
      </c>
      <c r="E2211" s="7" t="s">
        <v>17</v>
      </c>
      <c r="F2211" s="2">
        <v>22</v>
      </c>
      <c r="G2211" s="7" t="s">
        <v>20</v>
      </c>
      <c r="H2211" s="2">
        <v>5</v>
      </c>
      <c r="I2211" s="4">
        <v>-20.092129518857433</v>
      </c>
      <c r="J2211" s="4">
        <v>-1.6105115791754811E-2</v>
      </c>
      <c r="K2211" s="4">
        <v>1.8164828462681733E-4</v>
      </c>
      <c r="L2211" s="4">
        <v>-1.3040889127982569E-2</v>
      </c>
      <c r="M2211" s="4">
        <v>207.11151810868537</v>
      </c>
      <c r="N2211" s="4">
        <v>-3.0762945851622335E-2</v>
      </c>
      <c r="O2211" s="4">
        <v>-128.3480560989621</v>
      </c>
      <c r="P2211" s="4">
        <v>0.79828446367495154</v>
      </c>
      <c r="Q2211" s="4" t="str">
        <f t="shared" si="34"/>
        <v>POS3|5|POS3|5|POS1|22|POS5|5</v>
      </c>
      <c r="R2211" s="4"/>
    </row>
    <row r="2212" spans="1:18" x14ac:dyDescent="0.3">
      <c r="A2212" s="6" t="s">
        <v>16</v>
      </c>
      <c r="B2212" s="1">
        <v>13</v>
      </c>
      <c r="C2212" s="6" t="s">
        <v>16</v>
      </c>
      <c r="D2212" s="1">
        <v>5</v>
      </c>
      <c r="E2212" s="6" t="s">
        <v>17</v>
      </c>
      <c r="F2212" s="1">
        <v>22</v>
      </c>
      <c r="G2212" s="6" t="s">
        <v>20</v>
      </c>
      <c r="H2212" s="1">
        <v>5</v>
      </c>
      <c r="I2212" s="3">
        <v>-20.122603321250185</v>
      </c>
      <c r="J2212" s="3">
        <v>-1.6152202865659989E-2</v>
      </c>
      <c r="K2212" s="3">
        <v>1.816482846742778E-4</v>
      </c>
      <c r="L2212" s="3">
        <v>-1.3033171540693436E-2</v>
      </c>
      <c r="M2212" s="3">
        <v>206.85833339527369</v>
      </c>
      <c r="N2212" s="3">
        <v>-3.9628226578805908E-2</v>
      </c>
      <c r="O2212" s="3">
        <v>-128.3480560989621</v>
      </c>
      <c r="P2212" s="3">
        <v>0.79828446367495154</v>
      </c>
      <c r="Q2212" s="3" t="str">
        <f t="shared" si="34"/>
        <v>POS3|13|POS3|5|POS1|22|POS5|5</v>
      </c>
      <c r="R2212" s="3"/>
    </row>
    <row r="2213" spans="1:18" x14ac:dyDescent="0.3">
      <c r="A2213" s="7" t="s">
        <v>16</v>
      </c>
      <c r="B2213" s="2">
        <v>0</v>
      </c>
      <c r="C2213" s="7" t="s">
        <v>16</v>
      </c>
      <c r="D2213" s="2">
        <v>13</v>
      </c>
      <c r="E2213" s="7" t="s">
        <v>17</v>
      </c>
      <c r="F2213" s="2">
        <v>22</v>
      </c>
      <c r="G2213" s="7" t="s">
        <v>20</v>
      </c>
      <c r="H2213" s="2">
        <v>5</v>
      </c>
      <c r="I2213" s="4">
        <v>-20.111084850675301</v>
      </c>
      <c r="J2213" s="4">
        <v>-1.6122709634812351E-2</v>
      </c>
      <c r="K2213" s="4">
        <v>1.8164828465432349E-4</v>
      </c>
      <c r="L2213" s="4">
        <v>-1.3047403484134176E-2</v>
      </c>
      <c r="M2213" s="4">
        <v>207.17772382759631</v>
      </c>
      <c r="N2213" s="4">
        <v>-2.8163756029330897E-2</v>
      </c>
      <c r="O2213" s="4">
        <v>-128.3480560989621</v>
      </c>
      <c r="P2213" s="4">
        <v>0.79828446367495154</v>
      </c>
      <c r="Q2213" s="4" t="str">
        <f t="shared" si="34"/>
        <v>POS3|0|POS3|13|POS1|22|POS5|5</v>
      </c>
      <c r="R2213" s="4"/>
    </row>
    <row r="2214" spans="1:18" x14ac:dyDescent="0.3">
      <c r="A2214" s="6" t="s">
        <v>16</v>
      </c>
      <c r="B2214" s="1">
        <v>5</v>
      </c>
      <c r="C2214" s="6" t="s">
        <v>16</v>
      </c>
      <c r="D2214" s="1">
        <v>13</v>
      </c>
      <c r="E2214" s="6" t="s">
        <v>17</v>
      </c>
      <c r="F2214" s="1">
        <v>22</v>
      </c>
      <c r="G2214" s="6" t="s">
        <v>20</v>
      </c>
      <c r="H2214" s="1">
        <v>5</v>
      </c>
      <c r="I2214" s="3">
        <v>-20.129957085235546</v>
      </c>
      <c r="J2214" s="3">
        <v>-1.6152202701045344E-2</v>
      </c>
      <c r="K2214" s="3">
        <v>1.8164828462662172E-4</v>
      </c>
      <c r="L2214" s="3">
        <v>-1.3042603527378592E-2</v>
      </c>
      <c r="M2214" s="3">
        <v>207.09091684656062</v>
      </c>
      <c r="N2214" s="3">
        <v>-3.1240779430876806E-2</v>
      </c>
      <c r="O2214" s="3">
        <v>-128.3480560989621</v>
      </c>
      <c r="P2214" s="3">
        <v>0.79828446367495154</v>
      </c>
      <c r="Q2214" s="3" t="str">
        <f t="shared" si="34"/>
        <v>POS3|5|POS3|13|POS1|22|POS5|5</v>
      </c>
      <c r="R2214" s="3"/>
    </row>
    <row r="2215" spans="1:18" x14ac:dyDescent="0.3">
      <c r="A2215" s="7" t="s">
        <v>16</v>
      </c>
      <c r="B2215" s="2">
        <v>13</v>
      </c>
      <c r="C2215" s="7" t="s">
        <v>16</v>
      </c>
      <c r="D2215" s="2">
        <v>13</v>
      </c>
      <c r="E2215" s="7" t="s">
        <v>17</v>
      </c>
      <c r="F2215" s="2">
        <v>22</v>
      </c>
      <c r="G2215" s="7" t="s">
        <v>20</v>
      </c>
      <c r="H2215" s="2">
        <v>5</v>
      </c>
      <c r="I2215" s="4">
        <v>-20.160672039800357</v>
      </c>
      <c r="J2215" s="4">
        <v>-1.6199838025492377E-2</v>
      </c>
      <c r="K2215" s="4">
        <v>1.8164828466613956E-4</v>
      </c>
      <c r="L2215" s="4">
        <v>-1.3034850964729665E-2</v>
      </c>
      <c r="M2215" s="4">
        <v>206.90000565175626</v>
      </c>
      <c r="N2215" s="4">
        <v>-3.7962041992749031E-2</v>
      </c>
      <c r="O2215" s="4">
        <v>-128.3480560989621</v>
      </c>
      <c r="P2215" s="4">
        <v>0.79828446367495154</v>
      </c>
      <c r="Q2215" s="4" t="str">
        <f t="shared" si="34"/>
        <v>POS3|13|POS3|13|POS1|22|POS5|5</v>
      </c>
      <c r="R2215" s="4"/>
    </row>
    <row r="2216" spans="1:18" x14ac:dyDescent="0.3">
      <c r="A2216" s="6" t="s">
        <v>16</v>
      </c>
      <c r="B2216" s="1">
        <v>0</v>
      </c>
      <c r="C2216" s="6" t="s">
        <v>16</v>
      </c>
      <c r="D2216" s="1">
        <v>0</v>
      </c>
      <c r="E2216" s="6" t="s">
        <v>18</v>
      </c>
      <c r="F2216" s="1">
        <v>22</v>
      </c>
      <c r="G2216" s="6" t="s">
        <v>20</v>
      </c>
      <c r="H2216" s="1">
        <v>5</v>
      </c>
      <c r="I2216" s="3">
        <v>-20.483735243603153</v>
      </c>
      <c r="J2216" s="3">
        <v>-1.4339775536497498E-2</v>
      </c>
      <c r="K2216" s="3">
        <v>1.8164828464270263E-4</v>
      </c>
      <c r="L2216" s="3">
        <v>-1.0261108415054608E-2</v>
      </c>
      <c r="M2216" s="3">
        <v>201.90445220885249</v>
      </c>
      <c r="N2216" s="3">
        <v>-3.6574637120606129E-2</v>
      </c>
      <c r="O2216" s="3">
        <v>-93.936504781902997</v>
      </c>
      <c r="P2216" s="3">
        <v>0.80159534983557057</v>
      </c>
      <c r="Q2216" s="3" t="str">
        <f t="shared" si="34"/>
        <v>POS3|0|POS3|0|POS2|22|POS5|5</v>
      </c>
      <c r="R2216" s="3"/>
    </row>
    <row r="2217" spans="1:18" x14ac:dyDescent="0.3">
      <c r="A2217" s="7" t="s">
        <v>16</v>
      </c>
      <c r="B2217" s="2">
        <v>5</v>
      </c>
      <c r="C2217" s="7" t="s">
        <v>16</v>
      </c>
      <c r="D2217" s="2">
        <v>0</v>
      </c>
      <c r="E2217" s="7" t="s">
        <v>18</v>
      </c>
      <c r="F2217" s="2">
        <v>22</v>
      </c>
      <c r="G2217" s="7" t="s">
        <v>20</v>
      </c>
      <c r="H2217" s="2">
        <v>5</v>
      </c>
      <c r="I2217" s="4">
        <v>-20.503274019814732</v>
      </c>
      <c r="J2217" s="4">
        <v>-1.4368822830587703E-2</v>
      </c>
      <c r="K2217" s="4">
        <v>1.816482846742778E-4</v>
      </c>
      <c r="L2217" s="4">
        <v>-1.0256326505600565E-2</v>
      </c>
      <c r="M2217" s="4">
        <v>201.75459365885825</v>
      </c>
      <c r="N2217" s="4">
        <v>-4.1853318533891917E-2</v>
      </c>
      <c r="O2217" s="4">
        <v>-93.936504781902997</v>
      </c>
      <c r="P2217" s="4">
        <v>0.80159534983557057</v>
      </c>
      <c r="Q2217" s="4" t="str">
        <f t="shared" si="34"/>
        <v>POS3|5|POS3|0|POS2|22|POS5|5</v>
      </c>
      <c r="R2217" s="4"/>
    </row>
    <row r="2218" spans="1:18" x14ac:dyDescent="0.3">
      <c r="A2218" s="6" t="s">
        <v>16</v>
      </c>
      <c r="B2218" s="1">
        <v>13</v>
      </c>
      <c r="C2218" s="6" t="s">
        <v>16</v>
      </c>
      <c r="D2218" s="1">
        <v>0</v>
      </c>
      <c r="E2218" s="6" t="s">
        <v>18</v>
      </c>
      <c r="F2218" s="1">
        <v>22</v>
      </c>
      <c r="G2218" s="6" t="s">
        <v>20</v>
      </c>
      <c r="H2218" s="1">
        <v>5</v>
      </c>
      <c r="I2218" s="3">
        <v>-20.535080971952215</v>
      </c>
      <c r="J2218" s="3">
        <v>-1.4415734051826093E-2</v>
      </c>
      <c r="K2218" s="3">
        <v>1.8164828465432349E-4</v>
      </c>
      <c r="L2218" s="3">
        <v>-1.0248603770750779E-2</v>
      </c>
      <c r="M2218" s="3">
        <v>201.45970015112891</v>
      </c>
      <c r="N2218" s="3">
        <v>-5.2214650823568791E-2</v>
      </c>
      <c r="O2218" s="3">
        <v>-93.936504781902968</v>
      </c>
      <c r="P2218" s="3">
        <v>0.80159534983557057</v>
      </c>
      <c r="Q2218" s="3" t="str">
        <f t="shared" si="34"/>
        <v>POS3|13|POS3|0|POS2|22|POS5|5</v>
      </c>
      <c r="R2218" s="3"/>
    </row>
    <row r="2219" spans="1:18" x14ac:dyDescent="0.3">
      <c r="A2219" s="7" t="s">
        <v>16</v>
      </c>
      <c r="B2219" s="2">
        <v>0</v>
      </c>
      <c r="C2219" s="7" t="s">
        <v>16</v>
      </c>
      <c r="D2219" s="2">
        <v>5</v>
      </c>
      <c r="E2219" s="7" t="s">
        <v>18</v>
      </c>
      <c r="F2219" s="2">
        <v>22</v>
      </c>
      <c r="G2219" s="7" t="s">
        <v>20</v>
      </c>
      <c r="H2219" s="2">
        <v>5</v>
      </c>
      <c r="I2219" s="4">
        <v>-20.50680069202026</v>
      </c>
      <c r="J2219" s="4">
        <v>-1.4368822729262303E-2</v>
      </c>
      <c r="K2219" s="4">
        <v>1.8164828466613956E-4</v>
      </c>
      <c r="L2219" s="4">
        <v>-1.0262187063017241E-2</v>
      </c>
      <c r="M2219" s="4">
        <v>201.8994839020109</v>
      </c>
      <c r="N2219" s="4">
        <v>-3.6604203297253099E-2</v>
      </c>
      <c r="O2219" s="4">
        <v>-93.936504781902968</v>
      </c>
      <c r="P2219" s="4">
        <v>0.80159534983557057</v>
      </c>
      <c r="Q2219" s="4" t="str">
        <f t="shared" si="34"/>
        <v>POS3|0|POS3|5|POS2|22|POS5|5</v>
      </c>
      <c r="R2219" s="4"/>
    </row>
    <row r="2220" spans="1:18" x14ac:dyDescent="0.3">
      <c r="A2220" s="6" t="s">
        <v>16</v>
      </c>
      <c r="B2220" s="1">
        <v>5</v>
      </c>
      <c r="C2220" s="6" t="s">
        <v>16</v>
      </c>
      <c r="D2220" s="1">
        <v>5</v>
      </c>
      <c r="E2220" s="6" t="s">
        <v>18</v>
      </c>
      <c r="F2220" s="1">
        <v>22</v>
      </c>
      <c r="G2220" s="6" t="s">
        <v>20</v>
      </c>
      <c r="H2220" s="1">
        <v>5</v>
      </c>
      <c r="I2220" s="3">
        <v>-20.526432667776898</v>
      </c>
      <c r="J2220" s="3">
        <v>-1.4398078970109151E-2</v>
      </c>
      <c r="K2220" s="3">
        <v>1.816482846150011E-4</v>
      </c>
      <c r="L2220" s="3">
        <v>-1.0257391823721181E-2</v>
      </c>
      <c r="M2220" s="3">
        <v>201.77392393930751</v>
      </c>
      <c r="N2220" s="3">
        <v>-4.104236343246797E-2</v>
      </c>
      <c r="O2220" s="3">
        <v>-93.936504781902983</v>
      </c>
      <c r="P2220" s="3">
        <v>0.80159534983557057</v>
      </c>
      <c r="Q2220" s="3" t="str">
        <f t="shared" si="34"/>
        <v>POS3|5|POS3|5|POS2|22|POS5|5</v>
      </c>
      <c r="R2220" s="3"/>
    </row>
    <row r="2221" spans="1:18" x14ac:dyDescent="0.3">
      <c r="A2221" s="7" t="s">
        <v>16</v>
      </c>
      <c r="B2221" s="2">
        <v>13</v>
      </c>
      <c r="C2221" s="7" t="s">
        <v>16</v>
      </c>
      <c r="D2221" s="2">
        <v>5</v>
      </c>
      <c r="E2221" s="7" t="s">
        <v>18</v>
      </c>
      <c r="F2221" s="2">
        <v>22</v>
      </c>
      <c r="G2221" s="7" t="s">
        <v>20</v>
      </c>
      <c r="H2221" s="2">
        <v>5</v>
      </c>
      <c r="I2221" s="4">
        <v>-20.558391894556951</v>
      </c>
      <c r="J2221" s="4">
        <v>-1.444532922614832E-2</v>
      </c>
      <c r="K2221" s="4">
        <v>1.8164828466246156E-4</v>
      </c>
      <c r="L2221" s="4">
        <v>-1.0249647301139826E-2</v>
      </c>
      <c r="M2221" s="4">
        <v>201.51918190906881</v>
      </c>
      <c r="N2221" s="4">
        <v>-5.0014124475502665E-2</v>
      </c>
      <c r="O2221" s="4">
        <v>-93.936504781902997</v>
      </c>
      <c r="P2221" s="4">
        <v>0.80159534983557057</v>
      </c>
      <c r="Q2221" s="4" t="str">
        <f t="shared" si="34"/>
        <v>POS3|13|POS3|5|POS2|22|POS5|5</v>
      </c>
      <c r="R2221" s="4"/>
    </row>
    <row r="2222" spans="1:18" x14ac:dyDescent="0.3">
      <c r="A2222" s="6" t="s">
        <v>16</v>
      </c>
      <c r="B2222" s="1">
        <v>0</v>
      </c>
      <c r="C2222" s="6" t="s">
        <v>16</v>
      </c>
      <c r="D2222" s="1">
        <v>13</v>
      </c>
      <c r="E2222" s="6" t="s">
        <v>18</v>
      </c>
      <c r="F2222" s="1">
        <v>22</v>
      </c>
      <c r="G2222" s="6" t="s">
        <v>20</v>
      </c>
      <c r="H2222" s="1">
        <v>5</v>
      </c>
      <c r="I2222" s="3">
        <v>-20.544391335546532</v>
      </c>
      <c r="J2222" s="3">
        <v>-1.4415733785331968E-2</v>
      </c>
      <c r="K2222" s="3">
        <v>1.8164828465432349E-4</v>
      </c>
      <c r="L2222" s="3">
        <v>-1.0263929087750871E-2</v>
      </c>
      <c r="M2222" s="3">
        <v>201.84053685971793</v>
      </c>
      <c r="N2222" s="3">
        <v>-3.840217665900969E-2</v>
      </c>
      <c r="O2222" s="3">
        <v>-93.936504781902983</v>
      </c>
      <c r="P2222" s="3">
        <v>0.80159534983557057</v>
      </c>
      <c r="Q2222" s="3" t="str">
        <f t="shared" si="34"/>
        <v>POS3|0|POS3|13|POS2|22|POS5|5</v>
      </c>
      <c r="R2222" s="3"/>
    </row>
    <row r="2223" spans="1:18" x14ac:dyDescent="0.3">
      <c r="A2223" s="7" t="s">
        <v>16</v>
      </c>
      <c r="B2223" s="2">
        <v>5</v>
      </c>
      <c r="C2223" s="7" t="s">
        <v>16</v>
      </c>
      <c r="D2223" s="2">
        <v>13</v>
      </c>
      <c r="E2223" s="7" t="s">
        <v>18</v>
      </c>
      <c r="F2223" s="2">
        <v>22</v>
      </c>
      <c r="G2223" s="7" t="s">
        <v>20</v>
      </c>
      <c r="H2223" s="2">
        <v>5</v>
      </c>
      <c r="I2223" s="4">
        <v>-20.564175060075257</v>
      </c>
      <c r="J2223" s="4">
        <v>-1.4445329060963196E-2</v>
      </c>
      <c r="K2223" s="4">
        <v>1.8164828461480548E-4</v>
      </c>
      <c r="L2223" s="4">
        <v>-1.0259112378633093E-2</v>
      </c>
      <c r="M2223" s="4">
        <v>201.7531959660821</v>
      </c>
      <c r="N2223" s="4">
        <v>-4.1518711680117851E-2</v>
      </c>
      <c r="O2223" s="4">
        <v>-93.936504781902968</v>
      </c>
      <c r="P2223" s="4">
        <v>0.80159534983557057</v>
      </c>
      <c r="Q2223" s="4" t="str">
        <f t="shared" si="34"/>
        <v>POS3|5|POS3|13|POS2|22|POS5|5</v>
      </c>
      <c r="R2223" s="4"/>
    </row>
    <row r="2224" spans="1:18" x14ac:dyDescent="0.3">
      <c r="A2224" s="6" t="s">
        <v>16</v>
      </c>
      <c r="B2224" s="1">
        <v>13</v>
      </c>
      <c r="C2224" s="6" t="s">
        <v>16</v>
      </c>
      <c r="D2224" s="1">
        <v>13</v>
      </c>
      <c r="E2224" s="6" t="s">
        <v>18</v>
      </c>
      <c r="F2224" s="1">
        <v>22</v>
      </c>
      <c r="G2224" s="6" t="s">
        <v>20</v>
      </c>
      <c r="H2224" s="1">
        <v>5</v>
      </c>
      <c r="I2224" s="3">
        <v>-20.596382265209073</v>
      </c>
      <c r="J2224" s="3">
        <v>-1.4493129467528617E-2</v>
      </c>
      <c r="K2224" s="3">
        <v>1.8164828464250712E-4</v>
      </c>
      <c r="L2224" s="3">
        <v>-1.0251332759254985E-2</v>
      </c>
      <c r="M2224" s="3">
        <v>201.56111049794367</v>
      </c>
      <c r="N2224" s="3">
        <v>-4.832298242364548E-2</v>
      </c>
      <c r="O2224" s="3">
        <v>-93.936504781902997</v>
      </c>
      <c r="P2224" s="3">
        <v>0.80159534983557057</v>
      </c>
      <c r="Q2224" s="3" t="str">
        <f t="shared" si="34"/>
        <v>POS3|13|POS3|13|POS2|22|POS5|5</v>
      </c>
      <c r="R2224" s="3"/>
    </row>
    <row r="2225" spans="1:18" x14ac:dyDescent="0.3">
      <c r="A2225" s="7" t="s">
        <v>16</v>
      </c>
      <c r="B2225" s="2">
        <v>0</v>
      </c>
      <c r="C2225" s="7" t="s">
        <v>16</v>
      </c>
      <c r="D2225" s="2">
        <v>0</v>
      </c>
      <c r="E2225" s="7" t="s">
        <v>16</v>
      </c>
      <c r="F2225" s="2">
        <v>22</v>
      </c>
      <c r="G2225" s="7" t="s">
        <v>20</v>
      </c>
      <c r="H2225" s="2">
        <v>5</v>
      </c>
      <c r="I2225" s="4">
        <v>-20.920620484368992</v>
      </c>
      <c r="J2225" s="4">
        <v>-1.2632537359779473E-2</v>
      </c>
      <c r="K2225" s="4">
        <v>1.816482846308864E-4</v>
      </c>
      <c r="L2225" s="4">
        <v>-7.4776245599073596E-3</v>
      </c>
      <c r="M2225" s="4">
        <v>197.30962547763414</v>
      </c>
      <c r="N2225" s="4">
        <v>-4.5824523378384996E-2</v>
      </c>
      <c r="O2225" s="4">
        <v>-61.147724966254522</v>
      </c>
      <c r="P2225" s="4">
        <v>0.80490623255057181</v>
      </c>
      <c r="Q2225" s="4" t="str">
        <f t="shared" si="34"/>
        <v>POS3|0|POS3|0|POS3|22|POS5|5</v>
      </c>
      <c r="R2225" s="4"/>
    </row>
    <row r="2226" spans="1:18" x14ac:dyDescent="0.3">
      <c r="A2226" s="6" t="s">
        <v>16</v>
      </c>
      <c r="B2226" s="1">
        <v>5</v>
      </c>
      <c r="C2226" s="6" t="s">
        <v>16</v>
      </c>
      <c r="D2226" s="1">
        <v>0</v>
      </c>
      <c r="E2226" s="6" t="s">
        <v>16</v>
      </c>
      <c r="F2226" s="1">
        <v>22</v>
      </c>
      <c r="G2226" s="6" t="s">
        <v>20</v>
      </c>
      <c r="H2226" s="1">
        <v>5</v>
      </c>
      <c r="I2226" s="3">
        <v>-20.941105667220167</v>
      </c>
      <c r="J2226" s="3">
        <v>-1.266168497077487E-2</v>
      </c>
      <c r="K2226" s="3">
        <v>1.8164828466246156E-4</v>
      </c>
      <c r="L2226" s="3">
        <v>-7.4728259960997433E-3</v>
      </c>
      <c r="M2226" s="3">
        <v>197.15897677830444</v>
      </c>
      <c r="N2226" s="3">
        <v>-5.1160937943329689E-2</v>
      </c>
      <c r="O2226" s="3">
        <v>-61.147724966254522</v>
      </c>
      <c r="P2226" s="3">
        <v>0.80490623255057181</v>
      </c>
      <c r="Q2226" s="3" t="str">
        <f t="shared" si="34"/>
        <v>POS3|5|POS3|0|POS3|22|POS5|5</v>
      </c>
      <c r="R2226" s="3"/>
    </row>
    <row r="2227" spans="1:18" x14ac:dyDescent="0.3">
      <c r="A2227" s="7" t="s">
        <v>16</v>
      </c>
      <c r="B2227" s="2">
        <v>13</v>
      </c>
      <c r="C2227" s="7" t="s">
        <v>16</v>
      </c>
      <c r="D2227" s="2">
        <v>0</v>
      </c>
      <c r="E2227" s="7" t="s">
        <v>16</v>
      </c>
      <c r="F2227" s="2">
        <v>22</v>
      </c>
      <c r="G2227" s="7" t="s">
        <v>20</v>
      </c>
      <c r="H2227" s="2">
        <v>5</v>
      </c>
      <c r="I2227" s="4">
        <v>-20.974463355660895</v>
      </c>
      <c r="J2227" s="4">
        <v>-1.270875820326635E-2</v>
      </c>
      <c r="K2227" s="4">
        <v>1.8164828463069103E-4</v>
      </c>
      <c r="L2227" s="4">
        <v>-7.465076365092198E-3</v>
      </c>
      <c r="M2227" s="4">
        <v>196.8625282774687</v>
      </c>
      <c r="N2227" s="4">
        <v>-6.1633891501251661E-2</v>
      </c>
      <c r="O2227" s="4">
        <v>-61.147724966254515</v>
      </c>
      <c r="P2227" s="4">
        <v>0.80490623255057181</v>
      </c>
      <c r="Q2227" s="4" t="str">
        <f t="shared" si="34"/>
        <v>POS3|13|POS3|0|POS3|22|POS5|5</v>
      </c>
      <c r="R2227" s="4"/>
    </row>
    <row r="2228" spans="1:18" x14ac:dyDescent="0.3">
      <c r="A2228" s="6" t="s">
        <v>16</v>
      </c>
      <c r="B2228" s="1">
        <v>0</v>
      </c>
      <c r="C2228" s="6" t="s">
        <v>16</v>
      </c>
      <c r="D2228" s="1">
        <v>5</v>
      </c>
      <c r="E2228" s="6" t="s">
        <v>16</v>
      </c>
      <c r="F2228" s="1">
        <v>22</v>
      </c>
      <c r="G2228" s="6" t="s">
        <v>20</v>
      </c>
      <c r="H2228" s="1">
        <v>5</v>
      </c>
      <c r="I2228" s="3">
        <v>-20.943606284806076</v>
      </c>
      <c r="J2228" s="3">
        <v>-1.2661684869099186E-2</v>
      </c>
      <c r="K2228" s="3">
        <v>1.8164828466613956E-4</v>
      </c>
      <c r="L2228" s="3">
        <v>-7.4787070823372501E-3</v>
      </c>
      <c r="M2228" s="3">
        <v>197.3046309754281</v>
      </c>
      <c r="N2228" s="3">
        <v>-4.5850765414940209E-2</v>
      </c>
      <c r="O2228" s="3">
        <v>-61.147724966254515</v>
      </c>
      <c r="P2228" s="3">
        <v>0.80490623255057181</v>
      </c>
      <c r="Q2228" s="3" t="str">
        <f t="shared" si="34"/>
        <v>POS3|0|POS3|5|POS3|22|POS5|5</v>
      </c>
      <c r="R2228" s="3"/>
    </row>
    <row r="2229" spans="1:18" x14ac:dyDescent="0.3">
      <c r="A2229" s="7" t="s">
        <v>16</v>
      </c>
      <c r="B2229" s="2">
        <v>5</v>
      </c>
      <c r="C2229" s="7" t="s">
        <v>16</v>
      </c>
      <c r="D2229" s="2">
        <v>5</v>
      </c>
      <c r="E2229" s="7" t="s">
        <v>16</v>
      </c>
      <c r="F2229" s="2">
        <v>22</v>
      </c>
      <c r="G2229" s="7" t="s">
        <v>20</v>
      </c>
      <c r="H2229" s="2">
        <v>5</v>
      </c>
      <c r="I2229" s="4">
        <v>-20.964186982605959</v>
      </c>
      <c r="J2229" s="4">
        <v>-1.26910421484636E-2</v>
      </c>
      <c r="K2229" s="4">
        <v>1.8164828462681733E-4</v>
      </c>
      <c r="L2229" s="4">
        <v>-7.4738951426012177E-3</v>
      </c>
      <c r="M2229" s="4">
        <v>197.17840898271106</v>
      </c>
      <c r="N2229" s="4">
        <v>-5.0338257601752499E-2</v>
      </c>
      <c r="O2229" s="4">
        <v>-61.147724966254522</v>
      </c>
      <c r="P2229" s="4">
        <v>0.80490623255057181</v>
      </c>
      <c r="Q2229" s="4" t="str">
        <f t="shared" si="34"/>
        <v>POS3|5|POS3|5|POS3|22|POS5|5</v>
      </c>
      <c r="R2229" s="4"/>
    </row>
    <row r="2230" spans="1:18" x14ac:dyDescent="0.3">
      <c r="A2230" s="6" t="s">
        <v>16</v>
      </c>
      <c r="B2230" s="1">
        <v>13</v>
      </c>
      <c r="C2230" s="6" t="s">
        <v>16</v>
      </c>
      <c r="D2230" s="1">
        <v>5</v>
      </c>
      <c r="E2230" s="6" t="s">
        <v>16</v>
      </c>
      <c r="F2230" s="1">
        <v>22</v>
      </c>
      <c r="G2230" s="6" t="s">
        <v>20</v>
      </c>
      <c r="H2230" s="1">
        <v>5</v>
      </c>
      <c r="I2230" s="3">
        <v>-20.997700676948845</v>
      </c>
      <c r="J2230" s="3">
        <v>-1.2738455586636855E-2</v>
      </c>
      <c r="K2230" s="3">
        <v>1.8164828465064536E-4</v>
      </c>
      <c r="L2230" s="3">
        <v>-7.4661236484441463E-3</v>
      </c>
      <c r="M2230" s="3">
        <v>196.92232370028984</v>
      </c>
      <c r="N2230" s="3">
        <v>-5.9407745983757199E-2</v>
      </c>
      <c r="O2230" s="3">
        <v>-61.147724966254515</v>
      </c>
      <c r="P2230" s="3">
        <v>0.80490623255057181</v>
      </c>
      <c r="Q2230" s="3" t="str">
        <f t="shared" si="34"/>
        <v>POS3|13|POS3|5|POS3|22|POS5|5</v>
      </c>
      <c r="R2230" s="3"/>
    </row>
    <row r="2231" spans="1:18" x14ac:dyDescent="0.3">
      <c r="A2231" s="7" t="s">
        <v>16</v>
      </c>
      <c r="B2231" s="2">
        <v>0</v>
      </c>
      <c r="C2231" s="7" t="s">
        <v>16</v>
      </c>
      <c r="D2231" s="2">
        <v>13</v>
      </c>
      <c r="E2231" s="7" t="s">
        <v>16</v>
      </c>
      <c r="F2231" s="2">
        <v>22</v>
      </c>
      <c r="G2231" s="7" t="s">
        <v>20</v>
      </c>
      <c r="H2231" s="2">
        <v>5</v>
      </c>
      <c r="I2231" s="4">
        <v>-20.981065650904963</v>
      </c>
      <c r="J2231" s="4">
        <v>-1.270875793585179E-2</v>
      </c>
      <c r="K2231" s="4">
        <v>1.8164828464250726E-4</v>
      </c>
      <c r="L2231" s="4">
        <v>-7.4804553645538624E-3</v>
      </c>
      <c r="M2231" s="4">
        <v>197.24537313157433</v>
      </c>
      <c r="N2231" s="4">
        <v>-4.766088831707118E-2</v>
      </c>
      <c r="O2231" s="4">
        <v>-61.147724966254515</v>
      </c>
      <c r="P2231" s="4">
        <v>0.80490623255057181</v>
      </c>
      <c r="Q2231" s="4" t="str">
        <f t="shared" si="34"/>
        <v>POS3|0|POS3|13|POS3|22|POS5|5</v>
      </c>
      <c r="R2231" s="4"/>
    </row>
    <row r="2232" spans="1:18" x14ac:dyDescent="0.3">
      <c r="A2232" s="6" t="s">
        <v>16</v>
      </c>
      <c r="B2232" s="1">
        <v>5</v>
      </c>
      <c r="C2232" s="6" t="s">
        <v>16</v>
      </c>
      <c r="D2232" s="1">
        <v>13</v>
      </c>
      <c r="E2232" s="6" t="s">
        <v>16</v>
      </c>
      <c r="F2232" s="1">
        <v>22</v>
      </c>
      <c r="G2232" s="6" t="s">
        <v>20</v>
      </c>
      <c r="H2232" s="1">
        <v>5</v>
      </c>
      <c r="I2232" s="3">
        <v>-21.001801972415642</v>
      </c>
      <c r="J2232" s="3">
        <v>-1.2738455420881159E-2</v>
      </c>
      <c r="K2232" s="3">
        <v>1.8164828461480548E-4</v>
      </c>
      <c r="L2232" s="3">
        <v>-7.4756218806818235E-3</v>
      </c>
      <c r="M2232" s="3">
        <v>197.1575717158002</v>
      </c>
      <c r="N2232" s="3">
        <v>-5.0813546621378297E-2</v>
      </c>
      <c r="O2232" s="3">
        <v>-61.147724966254515</v>
      </c>
      <c r="P2232" s="3">
        <v>0.80490623255057181</v>
      </c>
      <c r="Q2232" s="3" t="str">
        <f t="shared" si="34"/>
        <v>POS3|5|POS3|13|POS3|22|POS5|5</v>
      </c>
      <c r="R2232" s="3"/>
    </row>
    <row r="2233" spans="1:18" x14ac:dyDescent="0.3">
      <c r="A2233" s="7" t="s">
        <v>16</v>
      </c>
      <c r="B2233" s="2">
        <v>13</v>
      </c>
      <c r="C2233" s="7" t="s">
        <v>16</v>
      </c>
      <c r="D2233" s="2">
        <v>13</v>
      </c>
      <c r="E2233" s="7" t="s">
        <v>16</v>
      </c>
      <c r="F2233" s="2">
        <v>22</v>
      </c>
      <c r="G2233" s="7" t="s">
        <v>20</v>
      </c>
      <c r="H2233" s="2">
        <v>5</v>
      </c>
      <c r="I2233" s="4">
        <v>-21.035569892323782</v>
      </c>
      <c r="J2233" s="4">
        <v>-1.2786420909564802E-2</v>
      </c>
      <c r="K2233" s="4">
        <v>1.8164828466613956E-4</v>
      </c>
      <c r="L2233" s="4">
        <v>-7.4678151682458921E-3</v>
      </c>
      <c r="M2233" s="4">
        <v>196.96447338686744</v>
      </c>
      <c r="N2233" s="4">
        <v>-5.7693876282368196E-2</v>
      </c>
      <c r="O2233" s="4">
        <v>-61.147724966254522</v>
      </c>
      <c r="P2233" s="4">
        <v>0.80490623255057181</v>
      </c>
      <c r="Q2233" s="4" t="str">
        <f t="shared" si="34"/>
        <v>POS3|13|POS3|13|POS3|22|POS5|5</v>
      </c>
      <c r="R2233" s="4"/>
    </row>
    <row r="2234" spans="1:18" x14ac:dyDescent="0.3">
      <c r="A2234" s="6" t="s">
        <v>16</v>
      </c>
      <c r="B2234" s="1">
        <v>0</v>
      </c>
      <c r="C2234" s="6" t="s">
        <v>16</v>
      </c>
      <c r="D2234" s="1">
        <v>0</v>
      </c>
      <c r="E2234" s="6" t="s">
        <v>19</v>
      </c>
      <c r="F2234" s="1">
        <v>22</v>
      </c>
      <c r="G2234" s="6" t="s">
        <v>20</v>
      </c>
      <c r="H2234" s="1">
        <v>5</v>
      </c>
      <c r="I2234" s="3">
        <v>-21.360113363075698</v>
      </c>
      <c r="J2234" s="3">
        <v>-1.0925299183061489E-2</v>
      </c>
      <c r="K2234" s="3">
        <v>1.8164828464270263E-4</v>
      </c>
      <c r="L2234" s="3">
        <v>-4.6941413295964966E-3</v>
      </c>
      <c r="M2234" s="3">
        <v>193.49236697356702</v>
      </c>
      <c r="N2234" s="3">
        <v>-5.4192747443819994E-2</v>
      </c>
      <c r="O2234" s="3">
        <v>-29.869571517410588</v>
      </c>
      <c r="P2234" s="3">
        <v>0.80821711171910393</v>
      </c>
      <c r="Q2234" s="3" t="str">
        <f t="shared" si="34"/>
        <v>POS3|0|POS3|0|POS4|22|POS5|5</v>
      </c>
      <c r="R2234" s="3"/>
    </row>
    <row r="2235" spans="1:18" x14ac:dyDescent="0.3">
      <c r="A2235" s="7" t="s">
        <v>16</v>
      </c>
      <c r="B2235" s="2">
        <v>5</v>
      </c>
      <c r="C2235" s="7" t="s">
        <v>16</v>
      </c>
      <c r="D2235" s="2">
        <v>0</v>
      </c>
      <c r="E2235" s="7" t="s">
        <v>19</v>
      </c>
      <c r="F2235" s="2">
        <v>22</v>
      </c>
      <c r="G2235" s="7" t="s">
        <v>20</v>
      </c>
      <c r="H2235" s="2">
        <v>5</v>
      </c>
      <c r="I2235" s="4">
        <v>-21.381587614550554</v>
      </c>
      <c r="J2235" s="4">
        <v>-1.0954547110961639E-2</v>
      </c>
      <c r="K2235" s="4">
        <v>1.816482846742778E-4</v>
      </c>
      <c r="L2235" s="4">
        <v>-4.6893260893122691E-3</v>
      </c>
      <c r="M2235" s="4">
        <v>193.34106082666892</v>
      </c>
      <c r="N2235" s="4">
        <v>-5.9581403162889367E-2</v>
      </c>
      <c r="O2235" s="4">
        <v>-29.869571517410588</v>
      </c>
      <c r="P2235" s="4">
        <v>0.80821711171910393</v>
      </c>
      <c r="Q2235" s="4" t="str">
        <f t="shared" si="34"/>
        <v>POS3|5|POS3|0|POS4|22|POS5|5</v>
      </c>
      <c r="R2235" s="4"/>
    </row>
    <row r="2236" spans="1:18" x14ac:dyDescent="0.3">
      <c r="A2236" s="6" t="s">
        <v>16</v>
      </c>
      <c r="B2236" s="1">
        <v>13</v>
      </c>
      <c r="C2236" s="6" t="s">
        <v>16</v>
      </c>
      <c r="D2236" s="1">
        <v>0</v>
      </c>
      <c r="E2236" s="6" t="s">
        <v>19</v>
      </c>
      <c r="F2236" s="1">
        <v>22</v>
      </c>
      <c r="G2236" s="6" t="s">
        <v>20</v>
      </c>
      <c r="H2236" s="1">
        <v>5</v>
      </c>
      <c r="I2236" s="3">
        <v>-21.416567230956765</v>
      </c>
      <c r="J2236" s="3">
        <v>-1.1001782354706212E-2</v>
      </c>
      <c r="K2236" s="3">
        <v>1.8164828465432349E-4</v>
      </c>
      <c r="L2236" s="3">
        <v>-4.6815495263017488E-3</v>
      </c>
      <c r="M2236" s="3">
        <v>193.04331848545306</v>
      </c>
      <c r="N2236" s="3">
        <v>-7.0155484555121619E-2</v>
      </c>
      <c r="O2236" s="3">
        <v>-29.869571517410588</v>
      </c>
      <c r="P2236" s="3">
        <v>0.80821711171910393</v>
      </c>
      <c r="Q2236" s="3" t="str">
        <f t="shared" si="34"/>
        <v>POS3|13|POS3|0|POS4|22|POS5|5</v>
      </c>
      <c r="R2236" s="3"/>
    </row>
    <row r="2237" spans="1:18" x14ac:dyDescent="0.3">
      <c r="A2237" s="7" t="s">
        <v>16</v>
      </c>
      <c r="B2237" s="2">
        <v>0</v>
      </c>
      <c r="C2237" s="7" t="s">
        <v>16</v>
      </c>
      <c r="D2237" s="2">
        <v>5</v>
      </c>
      <c r="E2237" s="7" t="s">
        <v>19</v>
      </c>
      <c r="F2237" s="2">
        <v>22</v>
      </c>
      <c r="G2237" s="7" t="s">
        <v>20</v>
      </c>
      <c r="H2237" s="2">
        <v>5</v>
      </c>
      <c r="I2237" s="4">
        <v>-21.382992614690092</v>
      </c>
      <c r="J2237" s="4">
        <v>-1.0954547008936111E-2</v>
      </c>
      <c r="K2237" s="4">
        <v>1.8164828466613956E-4</v>
      </c>
      <c r="L2237" s="4">
        <v>-4.6952277432307614E-3</v>
      </c>
      <c r="M2237" s="4">
        <v>193.48735067538533</v>
      </c>
      <c r="N2237" s="4">
        <v>-5.4216212596092876E-2</v>
      </c>
      <c r="O2237" s="4">
        <v>-29.869571517410588</v>
      </c>
      <c r="P2237" s="4">
        <v>0.80821711171910393</v>
      </c>
      <c r="Q2237" s="4" t="str">
        <f t="shared" si="34"/>
        <v>POS3|0|POS3|5|POS4|22|POS5|5</v>
      </c>
      <c r="R2237" s="4"/>
    </row>
    <row r="2238" spans="1:18" x14ac:dyDescent="0.3">
      <c r="A2238" s="6" t="s">
        <v>16</v>
      </c>
      <c r="B2238" s="1">
        <v>5</v>
      </c>
      <c r="C2238" s="6" t="s">
        <v>16</v>
      </c>
      <c r="D2238" s="1">
        <v>5</v>
      </c>
      <c r="E2238" s="6" t="s">
        <v>19</v>
      </c>
      <c r="F2238" s="1">
        <v>22</v>
      </c>
      <c r="G2238" s="6" t="s">
        <v>20</v>
      </c>
      <c r="H2238" s="1">
        <v>5</v>
      </c>
      <c r="I2238" s="3">
        <v>-21.404564428001454</v>
      </c>
      <c r="J2238" s="3">
        <v>-1.0984005326817826E-2</v>
      </c>
      <c r="K2238" s="3">
        <v>1.8164828462681733E-4</v>
      </c>
      <c r="L2238" s="3">
        <v>-4.6903990808644241E-3</v>
      </c>
      <c r="M2238" s="3">
        <v>193.36057783740492</v>
      </c>
      <c r="N2238" s="3">
        <v>-5.8748286052334252E-2</v>
      </c>
      <c r="O2238" s="3">
        <v>-29.869571517410588</v>
      </c>
      <c r="P2238" s="3">
        <v>0.80821711171910393</v>
      </c>
      <c r="Q2238" s="3" t="str">
        <f t="shared" si="34"/>
        <v>POS3|5|POS3|5|POS4|22|POS5|5</v>
      </c>
      <c r="R2238" s="3"/>
    </row>
    <row r="2239" spans="1:18" x14ac:dyDescent="0.3">
      <c r="A2239" s="7" t="s">
        <v>16</v>
      </c>
      <c r="B2239" s="2">
        <v>13</v>
      </c>
      <c r="C2239" s="7" t="s">
        <v>16</v>
      </c>
      <c r="D2239" s="2">
        <v>5</v>
      </c>
      <c r="E2239" s="7" t="s">
        <v>19</v>
      </c>
      <c r="F2239" s="2">
        <v>22</v>
      </c>
      <c r="G2239" s="7" t="s">
        <v>20</v>
      </c>
      <c r="H2239" s="2">
        <v>5</v>
      </c>
      <c r="I2239" s="4">
        <v>-21.439703336870114</v>
      </c>
      <c r="J2239" s="4">
        <v>-1.1031581947125248E-2</v>
      </c>
      <c r="K2239" s="4">
        <v>1.8164828465064536E-4</v>
      </c>
      <c r="L2239" s="4">
        <v>-4.682600579280871E-3</v>
      </c>
      <c r="M2239" s="4">
        <v>193.10337489492127</v>
      </c>
      <c r="N2239" s="4">
        <v>-6.7906234178071914E-2</v>
      </c>
      <c r="O2239" s="4">
        <v>-29.869571517410588</v>
      </c>
      <c r="P2239" s="4">
        <v>0.80821711171910393</v>
      </c>
      <c r="Q2239" s="4" t="str">
        <f t="shared" si="34"/>
        <v>POS3|13|POS3|5|POS4|22|POS5|5</v>
      </c>
      <c r="R2239" s="4"/>
    </row>
    <row r="2240" spans="1:18" x14ac:dyDescent="0.3">
      <c r="A2240" s="6" t="s">
        <v>16</v>
      </c>
      <c r="B2240" s="1">
        <v>0</v>
      </c>
      <c r="C2240" s="6" t="s">
        <v>16</v>
      </c>
      <c r="D2240" s="1">
        <v>13</v>
      </c>
      <c r="E2240" s="6" t="s">
        <v>19</v>
      </c>
      <c r="F2240" s="1">
        <v>22</v>
      </c>
      <c r="G2240" s="6" t="s">
        <v>20</v>
      </c>
      <c r="H2240" s="1">
        <v>5</v>
      </c>
      <c r="I2240" s="3">
        <v>-21.420277215117721</v>
      </c>
      <c r="J2240" s="3">
        <v>-1.1001782086371292E-2</v>
      </c>
      <c r="K2240" s="3">
        <v>1.8164828465432349E-4</v>
      </c>
      <c r="L2240" s="3">
        <v>-4.6969823098349725E-3</v>
      </c>
      <c r="M2240" s="3">
        <v>193.42783422762133</v>
      </c>
      <c r="N2240" s="3">
        <v>-5.6037822954265487E-2</v>
      </c>
      <c r="O2240" s="3">
        <v>-29.869571517410588</v>
      </c>
      <c r="P2240" s="3">
        <v>0.80821711171910393</v>
      </c>
      <c r="Q2240" s="3" t="str">
        <f t="shared" si="34"/>
        <v>POS3|0|POS3|13|POS4|22|POS5|5</v>
      </c>
      <c r="R2240" s="3"/>
    </row>
    <row r="2241" spans="1:18" x14ac:dyDescent="0.3">
      <c r="A2241" s="7" t="s">
        <v>16</v>
      </c>
      <c r="B2241" s="2">
        <v>5</v>
      </c>
      <c r="C2241" s="7" t="s">
        <v>16</v>
      </c>
      <c r="D2241" s="2">
        <v>13</v>
      </c>
      <c r="E2241" s="7" t="s">
        <v>19</v>
      </c>
      <c r="F2241" s="2">
        <v>22</v>
      </c>
      <c r="G2241" s="7" t="s">
        <v>20</v>
      </c>
      <c r="H2241" s="2">
        <v>5</v>
      </c>
      <c r="I2241" s="4">
        <v>-21.442008099735666</v>
      </c>
      <c r="J2241" s="4">
        <v>-1.1031581780799162E-2</v>
      </c>
      <c r="K2241" s="4">
        <v>1.8164828461480548E-4</v>
      </c>
      <c r="L2241" s="4">
        <v>-4.6921320290180812E-3</v>
      </c>
      <c r="M2241" s="4">
        <v>193.33964963214481</v>
      </c>
      <c r="N2241" s="4">
        <v>-5.9223019135610254E-2</v>
      </c>
      <c r="O2241" s="4">
        <v>-29.869571517410588</v>
      </c>
      <c r="P2241" s="4">
        <v>0.80821711171910393</v>
      </c>
      <c r="Q2241" s="4" t="str">
        <f t="shared" si="34"/>
        <v>POS3|5|POS3|13|POS4|22|POS5|5</v>
      </c>
      <c r="R2241" s="4"/>
    </row>
    <row r="2242" spans="1:18" x14ac:dyDescent="0.3">
      <c r="A2242" s="6" t="s">
        <v>16</v>
      </c>
      <c r="B2242" s="1">
        <v>13</v>
      </c>
      <c r="C2242" s="6" t="s">
        <v>16</v>
      </c>
      <c r="D2242" s="1">
        <v>13</v>
      </c>
      <c r="E2242" s="6" t="s">
        <v>19</v>
      </c>
      <c r="F2242" s="1">
        <v>22</v>
      </c>
      <c r="G2242" s="6" t="s">
        <v>20</v>
      </c>
      <c r="H2242" s="1">
        <v>5</v>
      </c>
      <c r="I2242" s="3">
        <v>-21.47740677411025</v>
      </c>
      <c r="J2242" s="3">
        <v>-1.1079712351600846E-2</v>
      </c>
      <c r="K2242" s="3">
        <v>1.8164828466613956E-4</v>
      </c>
      <c r="L2242" s="3">
        <v>-4.6842981876936566E-3</v>
      </c>
      <c r="M2242" s="3">
        <v>193.14570854706565</v>
      </c>
      <c r="N2242" s="3">
        <v>-6.6172051888094094E-2</v>
      </c>
      <c r="O2242" s="3">
        <v>-29.869571517410588</v>
      </c>
      <c r="P2242" s="3">
        <v>0.80821711171910393</v>
      </c>
      <c r="Q2242" s="3" t="str">
        <f t="shared" si="34"/>
        <v>POS3|13|POS3|13|POS4|22|POS5|5</v>
      </c>
      <c r="R2242" s="3"/>
    </row>
    <row r="2243" spans="1:18" x14ac:dyDescent="0.3">
      <c r="A2243" s="7" t="s">
        <v>16</v>
      </c>
      <c r="B2243" s="2">
        <v>0</v>
      </c>
      <c r="C2243" s="7" t="s">
        <v>16</v>
      </c>
      <c r="D2243" s="2">
        <v>0</v>
      </c>
      <c r="E2243" s="7" t="s">
        <v>20</v>
      </c>
      <c r="F2243" s="2">
        <v>22</v>
      </c>
      <c r="G2243" s="7" t="s">
        <v>20</v>
      </c>
      <c r="H2243" s="2">
        <v>5</v>
      </c>
      <c r="I2243" s="4">
        <v>-21.801359580696225</v>
      </c>
      <c r="J2243" s="4">
        <v>-9.2180610063434445E-3</v>
      </c>
      <c r="K2243" s="4">
        <v>1.8164828465451883E-4</v>
      </c>
      <c r="L2243" s="4">
        <v>-1.9106587148195295E-3</v>
      </c>
      <c r="M2243" s="4">
        <v>190.48269672989073</v>
      </c>
      <c r="N2243" s="4">
        <v>-6.1788556901215909E-2</v>
      </c>
      <c r="O2243" s="4">
        <v>0</v>
      </c>
      <c r="P2243" s="4">
        <v>0.81152798727060516</v>
      </c>
      <c r="Q2243" s="4" t="str">
        <f t="shared" ref="Q2243:Q2306" si="35">A2243&amp;"|"&amp;B2243&amp;"|"&amp;C2243&amp;"|"&amp;D2243&amp;"|"&amp;E2243&amp;"|"&amp;F2243&amp;"|"&amp;G2243&amp;"|"&amp;H2243</f>
        <v>POS3|0|POS3|0|POS5|22|POS5|5</v>
      </c>
      <c r="R2243" s="4"/>
    </row>
    <row r="2244" spans="1:18" x14ac:dyDescent="0.3">
      <c r="A2244" s="6" t="s">
        <v>16</v>
      </c>
      <c r="B2244" s="1">
        <v>5</v>
      </c>
      <c r="C2244" s="6" t="s">
        <v>16</v>
      </c>
      <c r="D2244" s="1">
        <v>0</v>
      </c>
      <c r="E2244" s="6" t="s">
        <v>20</v>
      </c>
      <c r="F2244" s="1">
        <v>22</v>
      </c>
      <c r="G2244" s="6" t="s">
        <v>20</v>
      </c>
      <c r="H2244" s="1">
        <v>5</v>
      </c>
      <c r="I2244" s="3">
        <v>-21.82386649837051</v>
      </c>
      <c r="J2244" s="3">
        <v>-9.2474092511485254E-3</v>
      </c>
      <c r="K2244" s="3">
        <v>1.8164828466246156E-4</v>
      </c>
      <c r="L2244" s="3">
        <v>-1.9058267763825923E-3</v>
      </c>
      <c r="M2244" s="3">
        <v>190.33087157856806</v>
      </c>
      <c r="N2244" s="3">
        <v>-6.7223698247208294E-2</v>
      </c>
      <c r="O2244" s="3">
        <v>0</v>
      </c>
      <c r="P2244" s="3">
        <v>0.81152798727060516</v>
      </c>
      <c r="Q2244" s="3" t="str">
        <f t="shared" si="35"/>
        <v>POS3|5|POS3|0|POS5|22|POS5|5</v>
      </c>
      <c r="R2244" s="3"/>
    </row>
    <row r="2245" spans="1:18" x14ac:dyDescent="0.3">
      <c r="A2245" s="7" t="s">
        <v>16</v>
      </c>
      <c r="B2245" s="2">
        <v>13</v>
      </c>
      <c r="C2245" s="7" t="s">
        <v>16</v>
      </c>
      <c r="D2245" s="2">
        <v>0</v>
      </c>
      <c r="E2245" s="7" t="s">
        <v>20</v>
      </c>
      <c r="F2245" s="2">
        <v>22</v>
      </c>
      <c r="G2245" s="7" t="s">
        <v>20</v>
      </c>
      <c r="H2245" s="2">
        <v>5</v>
      </c>
      <c r="I2245" s="4">
        <v>-21.860540953077379</v>
      </c>
      <c r="J2245" s="4">
        <v>-9.2948065061463688E-3</v>
      </c>
      <c r="K2245" s="4">
        <v>1.8164828464250726E-4</v>
      </c>
      <c r="L2245" s="4">
        <v>-1.8980232463186853E-3</v>
      </c>
      <c r="M2245" s="4">
        <v>190.03210784907267</v>
      </c>
      <c r="N2245" s="4">
        <v>-7.7887909485011703E-2</v>
      </c>
      <c r="O2245" s="4">
        <v>0</v>
      </c>
      <c r="P2245" s="4">
        <v>0.81152798727060516</v>
      </c>
      <c r="Q2245" s="4" t="str">
        <f t="shared" si="35"/>
        <v>POS3|13|POS3|0|POS5|22|POS5|5</v>
      </c>
      <c r="R2245" s="4"/>
    </row>
    <row r="2246" spans="1:18" x14ac:dyDescent="0.3">
      <c r="A2246" s="6" t="s">
        <v>16</v>
      </c>
      <c r="B2246" s="1">
        <v>0</v>
      </c>
      <c r="C2246" s="6" t="s">
        <v>16</v>
      </c>
      <c r="D2246" s="1">
        <v>5</v>
      </c>
      <c r="E2246" s="6" t="s">
        <v>20</v>
      </c>
      <c r="F2246" s="1">
        <v>22</v>
      </c>
      <c r="G2246" s="6" t="s">
        <v>20</v>
      </c>
      <c r="H2246" s="1">
        <v>5</v>
      </c>
      <c r="I2246" s="3">
        <v>-21.824104370776137</v>
      </c>
      <c r="J2246" s="3">
        <v>-9.2474091487732401E-3</v>
      </c>
      <c r="K2246" s="3">
        <v>1.8164828466613956E-4</v>
      </c>
      <c r="L2246" s="3">
        <v>-1.9117490357931698E-3</v>
      </c>
      <c r="M2246" s="3">
        <v>190.47766322545942</v>
      </c>
      <c r="N2246" s="3">
        <v>-6.1809846518800483E-2</v>
      </c>
      <c r="O2246" s="3">
        <v>0</v>
      </c>
      <c r="P2246" s="3">
        <v>0.81152798727060516</v>
      </c>
      <c r="Q2246" s="3" t="str">
        <f t="shared" si="35"/>
        <v>POS3|0|POS3|5|POS5|22|POS5|5</v>
      </c>
      <c r="R2246" s="3"/>
    </row>
    <row r="2247" spans="1:18" x14ac:dyDescent="0.3">
      <c r="A2247" s="7" t="s">
        <v>16</v>
      </c>
      <c r="B2247" s="2">
        <v>5</v>
      </c>
      <c r="C2247" s="7" t="s">
        <v>16</v>
      </c>
      <c r="D2247" s="2">
        <v>5</v>
      </c>
      <c r="E2247" s="7" t="s">
        <v>20</v>
      </c>
      <c r="F2247" s="2">
        <v>22</v>
      </c>
      <c r="G2247" s="7" t="s">
        <v>20</v>
      </c>
      <c r="H2247" s="2">
        <v>5</v>
      </c>
      <c r="I2247" s="4">
        <v>-21.846710576406039</v>
      </c>
      <c r="J2247" s="4">
        <v>-9.2769685051722617E-3</v>
      </c>
      <c r="K2247" s="4">
        <v>1.816482846150011E-4</v>
      </c>
      <c r="L2247" s="4">
        <v>-1.9069036291060385E-3</v>
      </c>
      <c r="M2247" s="4">
        <v>190.35045553740855</v>
      </c>
      <c r="N2247" s="4">
        <v>-6.6381523022474034E-2</v>
      </c>
      <c r="O2247" s="4">
        <v>0</v>
      </c>
      <c r="P2247" s="4">
        <v>0.81152798727060516</v>
      </c>
      <c r="Q2247" s="4" t="str">
        <f t="shared" si="35"/>
        <v>POS3|5|POS3|5|POS5|22|POS5|5</v>
      </c>
      <c r="R2247" s="4"/>
    </row>
    <row r="2248" spans="1:18" x14ac:dyDescent="0.3">
      <c r="A2248" s="6" t="s">
        <v>16</v>
      </c>
      <c r="B2248" s="1">
        <v>13</v>
      </c>
      <c r="C2248" s="6" t="s">
        <v>16</v>
      </c>
      <c r="D2248" s="1">
        <v>5</v>
      </c>
      <c r="E2248" s="6" t="s">
        <v>20</v>
      </c>
      <c r="F2248" s="1">
        <v>22</v>
      </c>
      <c r="G2248" s="6" t="s">
        <v>20</v>
      </c>
      <c r="H2248" s="1">
        <v>5</v>
      </c>
      <c r="I2248" s="3">
        <v>-21.883547077997608</v>
      </c>
      <c r="J2248" s="3">
        <v>-9.3247083076135832E-3</v>
      </c>
      <c r="K2248" s="3">
        <v>1.8164828466246156E-4</v>
      </c>
      <c r="L2248" s="3">
        <v>-1.8990780850585145E-3</v>
      </c>
      <c r="M2248" s="3">
        <v>190.09237028764622</v>
      </c>
      <c r="N2248" s="3">
        <v>-7.5618218454188701E-2</v>
      </c>
      <c r="O2248" s="3">
        <v>0</v>
      </c>
      <c r="P2248" s="3">
        <v>0.81152798727060516</v>
      </c>
      <c r="Q2248" s="3" t="str">
        <f t="shared" si="35"/>
        <v>POS3|13|POS3|5|POS5|22|POS5|5</v>
      </c>
      <c r="R2248" s="3"/>
    </row>
    <row r="2249" spans="1:18" x14ac:dyDescent="0.3">
      <c r="A2249" s="7" t="s">
        <v>16</v>
      </c>
      <c r="B2249" s="2">
        <v>0</v>
      </c>
      <c r="C2249" s="7" t="s">
        <v>16</v>
      </c>
      <c r="D2249" s="2">
        <v>13</v>
      </c>
      <c r="E2249" s="7" t="s">
        <v>20</v>
      </c>
      <c r="F2249" s="2">
        <v>22</v>
      </c>
      <c r="G2249" s="7" t="s">
        <v>20</v>
      </c>
      <c r="H2249" s="2">
        <v>5</v>
      </c>
      <c r="I2249" s="4">
        <v>-21.861169141276196</v>
      </c>
      <c r="J2249" s="4">
        <v>-9.2948062368911778E-3</v>
      </c>
      <c r="K2249" s="4">
        <v>1.8164828465432349E-4</v>
      </c>
      <c r="L2249" s="4">
        <v>-1.913509912757792E-3</v>
      </c>
      <c r="M2249" s="4">
        <v>190.41794262976893</v>
      </c>
      <c r="N2249" s="4">
        <v>-6.3642294634813773E-2</v>
      </c>
      <c r="O2249" s="4">
        <v>0</v>
      </c>
      <c r="P2249" s="4">
        <v>0.81152798727060516</v>
      </c>
      <c r="Q2249" s="4" t="str">
        <f t="shared" si="35"/>
        <v>POS3|0|POS3|13|POS5|22|POS5|5</v>
      </c>
      <c r="R2249" s="4"/>
    </row>
    <row r="2250" spans="1:18" x14ac:dyDescent="0.3">
      <c r="A2250" s="6" t="s">
        <v>16</v>
      </c>
      <c r="B2250" s="1">
        <v>5</v>
      </c>
      <c r="C2250" s="6" t="s">
        <v>16</v>
      </c>
      <c r="D2250" s="1">
        <v>13</v>
      </c>
      <c r="E2250" s="6" t="s">
        <v>20</v>
      </c>
      <c r="F2250" s="1">
        <v>22</v>
      </c>
      <c r="G2250" s="6" t="s">
        <v>20</v>
      </c>
      <c r="H2250" s="1">
        <v>5</v>
      </c>
      <c r="I2250" s="3">
        <v>-21.883937355038487</v>
      </c>
      <c r="J2250" s="3">
        <v>-9.3247081407170224E-3</v>
      </c>
      <c r="K2250" s="3">
        <v>1.8164828460298928E-4</v>
      </c>
      <c r="L2250" s="3">
        <v>-1.9086428133452021E-3</v>
      </c>
      <c r="M2250" s="3">
        <v>190.32945554328285</v>
      </c>
      <c r="N2250" s="3">
        <v>-6.6856272586543544E-2</v>
      </c>
      <c r="O2250" s="3">
        <v>0</v>
      </c>
      <c r="P2250" s="3">
        <v>0.81152798727060516</v>
      </c>
      <c r="Q2250" s="3" t="str">
        <f t="shared" si="35"/>
        <v>POS3|5|POS3|13|POS5|22|POS5|5</v>
      </c>
      <c r="R2250" s="3"/>
    </row>
    <row r="2251" spans="1:18" x14ac:dyDescent="0.3">
      <c r="A2251" s="7" t="s">
        <v>16</v>
      </c>
      <c r="B2251" s="2">
        <v>13</v>
      </c>
      <c r="C2251" s="7" t="s">
        <v>16</v>
      </c>
      <c r="D2251" s="2">
        <v>13</v>
      </c>
      <c r="E2251" s="7" t="s">
        <v>20</v>
      </c>
      <c r="F2251" s="2">
        <v>22</v>
      </c>
      <c r="G2251" s="7" t="s">
        <v>20</v>
      </c>
      <c r="H2251" s="2">
        <v>5</v>
      </c>
      <c r="I2251" s="4">
        <v>-21.921038315290179</v>
      </c>
      <c r="J2251" s="4">
        <v>-9.3730037936370098E-3</v>
      </c>
      <c r="K2251" s="4">
        <v>1.8164828465432335E-4</v>
      </c>
      <c r="L2251" s="4">
        <v>-1.9007818080413877E-3</v>
      </c>
      <c r="M2251" s="4">
        <v>190.13484916659689</v>
      </c>
      <c r="N2251" s="4">
        <v>-7.3866300873456803E-2</v>
      </c>
      <c r="O2251" s="4">
        <v>0</v>
      </c>
      <c r="P2251" s="4">
        <v>0.81152798727060516</v>
      </c>
      <c r="Q2251" s="4" t="str">
        <f t="shared" si="35"/>
        <v>POS3|13|POS3|13|POS5|22|POS5|5</v>
      </c>
      <c r="R2251" s="4"/>
    </row>
    <row r="2252" spans="1:18" x14ac:dyDescent="0.3">
      <c r="A2252" s="6" t="s">
        <v>16</v>
      </c>
      <c r="B2252" s="1">
        <v>0</v>
      </c>
      <c r="C2252" s="6" t="s">
        <v>16</v>
      </c>
      <c r="D2252" s="1">
        <v>0</v>
      </c>
      <c r="E2252" s="6" t="s">
        <v>17</v>
      </c>
      <c r="F2252" s="1">
        <v>0</v>
      </c>
      <c r="G2252" s="6" t="s">
        <v>17</v>
      </c>
      <c r="H2252" s="1">
        <v>10</v>
      </c>
      <c r="I2252" s="3">
        <v>-18.677476793415945</v>
      </c>
      <c r="J2252" s="3">
        <v>-2.1736317243068987E-2</v>
      </c>
      <c r="K2252" s="3">
        <v>1.8164828464270263E-4</v>
      </c>
      <c r="L2252" s="3">
        <v>-8.6412243746198988E-3</v>
      </c>
      <c r="M2252" s="3">
        <v>211.22618622573799</v>
      </c>
      <c r="N2252" s="3">
        <v>-5.5808019205842239E-2</v>
      </c>
      <c r="O2252" s="3">
        <v>0</v>
      </c>
      <c r="P2252" s="3">
        <v>0.78852969656230154</v>
      </c>
      <c r="Q2252" s="3" t="str">
        <f t="shared" si="35"/>
        <v>POS3|0|POS3|0|POS1|0|POS1|10</v>
      </c>
      <c r="R2252" s="3"/>
    </row>
    <row r="2253" spans="1:18" x14ac:dyDescent="0.3">
      <c r="A2253" s="7" t="s">
        <v>16</v>
      </c>
      <c r="B2253" s="2">
        <v>5</v>
      </c>
      <c r="C2253" s="7" t="s">
        <v>16</v>
      </c>
      <c r="D2253" s="2">
        <v>0</v>
      </c>
      <c r="E2253" s="7" t="s">
        <v>17</v>
      </c>
      <c r="F2253" s="2">
        <v>0</v>
      </c>
      <c r="G2253" s="7" t="s">
        <v>17</v>
      </c>
      <c r="H2253" s="2">
        <v>10</v>
      </c>
      <c r="I2253" s="4">
        <v>-18.698012212725786</v>
      </c>
      <c r="J2253" s="4">
        <v>-2.1764929861584792E-2</v>
      </c>
      <c r="K2253" s="4">
        <v>1.8164828465064536E-4</v>
      </c>
      <c r="L2253" s="4">
        <v>-8.636513667284915E-3</v>
      </c>
      <c r="M2253" s="4">
        <v>211.07792659622515</v>
      </c>
      <c r="N2253" s="4">
        <v>-6.09551166425326E-2</v>
      </c>
      <c r="O2253" s="4">
        <v>0</v>
      </c>
      <c r="P2253" s="4">
        <v>0.78852969656230154</v>
      </c>
      <c r="Q2253" s="4" t="str">
        <f t="shared" si="35"/>
        <v>POS3|5|POS3|0|POS1|0|POS1|10</v>
      </c>
      <c r="R2253" s="4"/>
    </row>
    <row r="2254" spans="1:18" x14ac:dyDescent="0.3">
      <c r="A2254" s="6" t="s">
        <v>16</v>
      </c>
      <c r="B2254" s="1">
        <v>13</v>
      </c>
      <c r="C2254" s="6" t="s">
        <v>16</v>
      </c>
      <c r="D2254" s="1">
        <v>0</v>
      </c>
      <c r="E2254" s="6" t="s">
        <v>17</v>
      </c>
      <c r="F2254" s="1">
        <v>0</v>
      </c>
      <c r="G2254" s="6" t="s">
        <v>17</v>
      </c>
      <c r="H2254" s="1">
        <v>10</v>
      </c>
      <c r="I2254" s="3">
        <v>-18.731447568480665</v>
      </c>
      <c r="J2254" s="3">
        <v>-2.1811139084144927E-2</v>
      </c>
      <c r="K2254" s="3">
        <v>1.8164828464250726E-4</v>
      </c>
      <c r="L2254" s="3">
        <v>-8.6289059236584788E-3</v>
      </c>
      <c r="M2254" s="3">
        <v>210.78617971850517</v>
      </c>
      <c r="N2254" s="3">
        <v>-7.1061695298340555E-2</v>
      </c>
      <c r="O2254" s="3">
        <v>0</v>
      </c>
      <c r="P2254" s="3">
        <v>0.78852969656230154</v>
      </c>
      <c r="Q2254" s="3" t="str">
        <f t="shared" si="35"/>
        <v>POS3|13|POS3|0|POS1|0|POS1|10</v>
      </c>
      <c r="R2254" s="3"/>
    </row>
    <row r="2255" spans="1:18" x14ac:dyDescent="0.3">
      <c r="A2255" s="7" t="s">
        <v>16</v>
      </c>
      <c r="B2255" s="2">
        <v>0</v>
      </c>
      <c r="C2255" s="7" t="s">
        <v>16</v>
      </c>
      <c r="D2255" s="2">
        <v>5</v>
      </c>
      <c r="E2255" s="7" t="s">
        <v>17</v>
      </c>
      <c r="F2255" s="2">
        <v>0</v>
      </c>
      <c r="G2255" s="7" t="s">
        <v>17</v>
      </c>
      <c r="H2255" s="2">
        <v>10</v>
      </c>
      <c r="I2255" s="4">
        <v>-18.697838269782597</v>
      </c>
      <c r="J2255" s="4">
        <v>-2.1764929761775586E-2</v>
      </c>
      <c r="K2255" s="4">
        <v>1.8164828466613956E-4</v>
      </c>
      <c r="L2255" s="4">
        <v>-8.6422868884349861E-3</v>
      </c>
      <c r="M2255" s="4">
        <v>211.22127092700515</v>
      </c>
      <c r="N2255" s="4">
        <v>-5.5844654178008497E-2</v>
      </c>
      <c r="O2255" s="4">
        <v>0</v>
      </c>
      <c r="P2255" s="4">
        <v>0.78852969656230154</v>
      </c>
      <c r="Q2255" s="4" t="str">
        <f t="shared" si="35"/>
        <v>POS3|0|POS3|5|POS1|0|POS1|10</v>
      </c>
      <c r="R2255" s="4"/>
    </row>
    <row r="2256" spans="1:18" x14ac:dyDescent="0.3">
      <c r="A2256" s="6" t="s">
        <v>16</v>
      </c>
      <c r="B2256" s="1">
        <v>5</v>
      </c>
      <c r="C2256" s="6" t="s">
        <v>16</v>
      </c>
      <c r="D2256" s="1">
        <v>5</v>
      </c>
      <c r="E2256" s="6" t="s">
        <v>17</v>
      </c>
      <c r="F2256" s="1">
        <v>0</v>
      </c>
      <c r="G2256" s="6" t="s">
        <v>17</v>
      </c>
      <c r="H2256" s="1">
        <v>10</v>
      </c>
      <c r="I2256" s="3">
        <v>-18.718464132085071</v>
      </c>
      <c r="J2256" s="3">
        <v>-2.179374820028308E-2</v>
      </c>
      <c r="K2256" s="3">
        <v>1.8164828462681733E-4</v>
      </c>
      <c r="L2256" s="3">
        <v>-8.6375630493562231E-3</v>
      </c>
      <c r="M2256" s="3">
        <v>211.0970506267503</v>
      </c>
      <c r="N2256" s="3">
        <v>-6.0170525339411765E-2</v>
      </c>
      <c r="O2256" s="3">
        <v>0</v>
      </c>
      <c r="P2256" s="3">
        <v>0.78852969656230154</v>
      </c>
      <c r="Q2256" s="3" t="str">
        <f t="shared" si="35"/>
        <v>POS3|5|POS3|5|POS1|0|POS1|10</v>
      </c>
      <c r="R2256" s="3"/>
    </row>
    <row r="2257" spans="1:18" x14ac:dyDescent="0.3">
      <c r="A2257" s="7" t="s">
        <v>16</v>
      </c>
      <c r="B2257" s="2">
        <v>13</v>
      </c>
      <c r="C2257" s="7" t="s">
        <v>16</v>
      </c>
      <c r="D2257" s="2">
        <v>5</v>
      </c>
      <c r="E2257" s="7" t="s">
        <v>17</v>
      </c>
      <c r="F2257" s="2">
        <v>0</v>
      </c>
      <c r="G2257" s="7" t="s">
        <v>17</v>
      </c>
      <c r="H2257" s="2">
        <v>10</v>
      </c>
      <c r="I2257" s="4">
        <v>-18.75204693119796</v>
      </c>
      <c r="J2257" s="4">
        <v>-2.1840291384188814E-2</v>
      </c>
      <c r="K2257" s="4">
        <v>1.816482846742778E-4</v>
      </c>
      <c r="L2257" s="4">
        <v>-8.6299338417642757E-3</v>
      </c>
      <c r="M2257" s="4">
        <v>210.84502675546133</v>
      </c>
      <c r="N2257" s="4">
        <v>-6.89194443387737E-2</v>
      </c>
      <c r="O2257" s="4">
        <v>0</v>
      </c>
      <c r="P2257" s="4">
        <v>0.78852969656230154</v>
      </c>
      <c r="Q2257" s="4" t="str">
        <f t="shared" si="35"/>
        <v>POS3|13|POS3|5|POS1|0|POS1|10</v>
      </c>
      <c r="R2257" s="4"/>
    </row>
    <row r="2258" spans="1:18" x14ac:dyDescent="0.3">
      <c r="A2258" s="6" t="s">
        <v>16</v>
      </c>
      <c r="B2258" s="1">
        <v>0</v>
      </c>
      <c r="C2258" s="6" t="s">
        <v>16</v>
      </c>
      <c r="D2258" s="1">
        <v>13</v>
      </c>
      <c r="E2258" s="6" t="s">
        <v>17</v>
      </c>
      <c r="F2258" s="1">
        <v>0</v>
      </c>
      <c r="G2258" s="6" t="s">
        <v>17</v>
      </c>
      <c r="H2258" s="1">
        <v>10</v>
      </c>
      <c r="I2258" s="3">
        <v>-18.730988512223444</v>
      </c>
      <c r="J2258" s="3">
        <v>-2.1811138821638824E-2</v>
      </c>
      <c r="K2258" s="3">
        <v>1.8164828464250726E-4</v>
      </c>
      <c r="L2258" s="3">
        <v>-8.6440028568624538E-3</v>
      </c>
      <c r="M2258" s="3">
        <v>211.16295281275805</v>
      </c>
      <c r="N2258" s="3">
        <v>-5.7613871614399174E-2</v>
      </c>
      <c r="O2258" s="3">
        <v>0</v>
      </c>
      <c r="P2258" s="3">
        <v>0.78852969656230154</v>
      </c>
      <c r="Q2258" s="3" t="str">
        <f t="shared" si="35"/>
        <v>POS3|0|POS3|13|POS1|0|POS1|10</v>
      </c>
      <c r="R2258" s="3"/>
    </row>
    <row r="2259" spans="1:18" x14ac:dyDescent="0.3">
      <c r="A2259" s="7" t="s">
        <v>16</v>
      </c>
      <c r="B2259" s="2">
        <v>5</v>
      </c>
      <c r="C2259" s="7" t="s">
        <v>16</v>
      </c>
      <c r="D2259" s="2">
        <v>13</v>
      </c>
      <c r="E2259" s="7" t="s">
        <v>17</v>
      </c>
      <c r="F2259" s="2">
        <v>0</v>
      </c>
      <c r="G2259" s="7" t="s">
        <v>17</v>
      </c>
      <c r="H2259" s="2">
        <v>10</v>
      </c>
      <c r="I2259" s="4">
        <v>-18.751761841903942</v>
      </c>
      <c r="J2259" s="4">
        <v>-2.1840291221475676E-2</v>
      </c>
      <c r="K2259" s="4">
        <v>1.8164828460298928E-4</v>
      </c>
      <c r="L2259" s="4">
        <v>-8.6392578669871652E-3</v>
      </c>
      <c r="M2259" s="4">
        <v>211.07654381659006</v>
      </c>
      <c r="N2259" s="4">
        <v>-6.0648452969781254E-2</v>
      </c>
      <c r="O2259" s="4">
        <v>0</v>
      </c>
      <c r="P2259" s="4">
        <v>0.78852969656230154</v>
      </c>
      <c r="Q2259" s="4" t="str">
        <f t="shared" si="35"/>
        <v>POS3|5|POS3|13|POS1|0|POS1|10</v>
      </c>
      <c r="R2259" s="4"/>
    </row>
    <row r="2260" spans="1:18" x14ac:dyDescent="0.3">
      <c r="A2260" s="6" t="s">
        <v>16</v>
      </c>
      <c r="B2260" s="1">
        <v>13</v>
      </c>
      <c r="C2260" s="6" t="s">
        <v>16</v>
      </c>
      <c r="D2260" s="1">
        <v>13</v>
      </c>
      <c r="E2260" s="6" t="s">
        <v>17</v>
      </c>
      <c r="F2260" s="1">
        <v>0</v>
      </c>
      <c r="G2260" s="6" t="s">
        <v>17</v>
      </c>
      <c r="H2260" s="1">
        <v>10</v>
      </c>
      <c r="I2260" s="3">
        <v>-18.785585081447369</v>
      </c>
      <c r="J2260" s="3">
        <v>-2.1887376323230352E-2</v>
      </c>
      <c r="K2260" s="3">
        <v>1.8164828465432335E-4</v>
      </c>
      <c r="L2260" s="3">
        <v>-8.6315940840769999E-3</v>
      </c>
      <c r="M2260" s="3">
        <v>210.88650793885469</v>
      </c>
      <c r="N2260" s="3">
        <v>-6.7279646830749246E-2</v>
      </c>
      <c r="O2260" s="3">
        <v>0</v>
      </c>
      <c r="P2260" s="3">
        <v>0.78852969656230154</v>
      </c>
      <c r="Q2260" s="3" t="str">
        <f t="shared" si="35"/>
        <v>POS3|13|POS3|13|POS1|0|POS1|10</v>
      </c>
      <c r="R2260" s="3"/>
    </row>
    <row r="2261" spans="1:18" x14ac:dyDescent="0.3">
      <c r="A2261" s="7" t="s">
        <v>16</v>
      </c>
      <c r="B2261" s="2">
        <v>0</v>
      </c>
      <c r="C2261" s="7" t="s">
        <v>16</v>
      </c>
      <c r="D2261" s="2">
        <v>0</v>
      </c>
      <c r="E2261" s="7" t="s">
        <v>18</v>
      </c>
      <c r="F2261" s="2">
        <v>0</v>
      </c>
      <c r="G2261" s="7" t="s">
        <v>17</v>
      </c>
      <c r="H2261" s="2">
        <v>10</v>
      </c>
      <c r="I2261" s="4">
        <v>-19.100993863257962</v>
      </c>
      <c r="J2261" s="4">
        <v>-2.004951611992116E-2</v>
      </c>
      <c r="K2261" s="4">
        <v>1.8164828464270263E-4</v>
      </c>
      <c r="L2261" s="4">
        <v>-5.9025407005161325E-3</v>
      </c>
      <c r="M2261" s="4">
        <v>210.2336521748382</v>
      </c>
      <c r="N2261" s="4">
        <v>-6.3249616274878726E-2</v>
      </c>
      <c r="O2261" s="4">
        <v>35.497134692711981</v>
      </c>
      <c r="P2261" s="4">
        <v>0.79180097759009627</v>
      </c>
      <c r="Q2261" s="4" t="str">
        <f t="shared" si="35"/>
        <v>POS3|0|POS3|0|POS2|0|POS1|10</v>
      </c>
      <c r="R2261" s="4"/>
    </row>
    <row r="2262" spans="1:18" x14ac:dyDescent="0.3">
      <c r="A2262" s="6" t="s">
        <v>16</v>
      </c>
      <c r="B2262" s="1">
        <v>5</v>
      </c>
      <c r="C2262" s="6" t="s">
        <v>16</v>
      </c>
      <c r="D2262" s="1">
        <v>0</v>
      </c>
      <c r="E2262" s="6" t="s">
        <v>18</v>
      </c>
      <c r="F2262" s="1">
        <v>0</v>
      </c>
      <c r="G2262" s="6" t="s">
        <v>17</v>
      </c>
      <c r="H2262" s="1">
        <v>10</v>
      </c>
      <c r="I2262" s="3">
        <v>-19.122414713757941</v>
      </c>
      <c r="J2262" s="3">
        <v>-2.0078227854512829E-2</v>
      </c>
      <c r="K2262" s="3">
        <v>1.8164828466246156E-4</v>
      </c>
      <c r="L2262" s="3">
        <v>-5.8978134824603885E-3</v>
      </c>
      <c r="M2262" s="3">
        <v>210.08522256058359</v>
      </c>
      <c r="N2262" s="3">
        <v>-6.842786111682915E-2</v>
      </c>
      <c r="O2262" s="3">
        <v>35.497134692711981</v>
      </c>
      <c r="P2262" s="3">
        <v>0.79180097759009627</v>
      </c>
      <c r="Q2262" s="3" t="str">
        <f t="shared" si="35"/>
        <v>POS3|5|POS3|0|POS2|0|POS1|10</v>
      </c>
      <c r="R2262" s="3"/>
    </row>
    <row r="2263" spans="1:18" x14ac:dyDescent="0.3">
      <c r="A2263" s="7" t="s">
        <v>16</v>
      </c>
      <c r="B2263" s="2">
        <v>13</v>
      </c>
      <c r="C2263" s="7" t="s">
        <v>16</v>
      </c>
      <c r="D2263" s="2">
        <v>0</v>
      </c>
      <c r="E2263" s="7" t="s">
        <v>18</v>
      </c>
      <c r="F2263" s="2">
        <v>0</v>
      </c>
      <c r="G2263" s="7" t="s">
        <v>17</v>
      </c>
      <c r="H2263" s="2">
        <v>10</v>
      </c>
      <c r="I2263" s="4">
        <v>-19.157302947570372</v>
      </c>
      <c r="J2263" s="4">
        <v>-2.0124597148994203E-2</v>
      </c>
      <c r="K2263" s="4">
        <v>1.8164828464250726E-4</v>
      </c>
      <c r="L2263" s="4">
        <v>-5.8901790744589353E-3</v>
      </c>
      <c r="M2263" s="4">
        <v>209.7931411579475</v>
      </c>
      <c r="N2263" s="4">
        <v>-7.8595257516148945E-2</v>
      </c>
      <c r="O2263" s="4">
        <v>35.497134692711981</v>
      </c>
      <c r="P2263" s="4">
        <v>0.79180097759009627</v>
      </c>
      <c r="Q2263" s="4" t="str">
        <f t="shared" si="35"/>
        <v>POS3|13|POS3|0|POS2|0|POS1|10</v>
      </c>
      <c r="R2263" s="4"/>
    </row>
    <row r="2264" spans="1:18" x14ac:dyDescent="0.3">
      <c r="A2264" s="6" t="s">
        <v>16</v>
      </c>
      <c r="B2264" s="1">
        <v>0</v>
      </c>
      <c r="C2264" s="6" t="s">
        <v>16</v>
      </c>
      <c r="D2264" s="1">
        <v>5</v>
      </c>
      <c r="E2264" s="6" t="s">
        <v>18</v>
      </c>
      <c r="F2264" s="1">
        <v>0</v>
      </c>
      <c r="G2264" s="6" t="s">
        <v>17</v>
      </c>
      <c r="H2264" s="1">
        <v>10</v>
      </c>
      <c r="I2264" s="3">
        <v>-19.121180688804571</v>
      </c>
      <c r="J2264" s="3">
        <v>-2.0078227754357709E-2</v>
      </c>
      <c r="K2264" s="3">
        <v>1.8164828465432335E-4</v>
      </c>
      <c r="L2264" s="3">
        <v>-5.9036070818679724E-3</v>
      </c>
      <c r="M2264" s="3">
        <v>210.22873124069653</v>
      </c>
      <c r="N2264" s="3">
        <v>-6.3285837645054285E-2</v>
      </c>
      <c r="O2264" s="3">
        <v>35.497134692711981</v>
      </c>
      <c r="P2264" s="3">
        <v>0.79180097759009627</v>
      </c>
      <c r="Q2264" s="3" t="str">
        <f t="shared" si="35"/>
        <v>POS3|0|POS3|5|POS2|0|POS1|10</v>
      </c>
      <c r="R2264" s="3"/>
    </row>
    <row r="2265" spans="1:18" x14ac:dyDescent="0.3">
      <c r="A2265" s="7" t="s">
        <v>16</v>
      </c>
      <c r="B2265" s="2">
        <v>5</v>
      </c>
      <c r="C2265" s="7" t="s">
        <v>16</v>
      </c>
      <c r="D2265" s="2">
        <v>5</v>
      </c>
      <c r="E2265" s="7" t="s">
        <v>18</v>
      </c>
      <c r="F2265" s="2">
        <v>0</v>
      </c>
      <c r="G2265" s="7" t="s">
        <v>17</v>
      </c>
      <c r="H2265" s="2">
        <v>10</v>
      </c>
      <c r="I2265" s="4">
        <v>-19.142692919295285</v>
      </c>
      <c r="J2265" s="4">
        <v>-2.0107146021915902E-2</v>
      </c>
      <c r="K2265" s="4">
        <v>1.816482846150011E-4</v>
      </c>
      <c r="L2265" s="4">
        <v>-5.8988666864735334E-3</v>
      </c>
      <c r="M2265" s="4">
        <v>210.10436851798451</v>
      </c>
      <c r="N2265" s="4">
        <v>-6.7638046387834425E-2</v>
      </c>
      <c r="O2265" s="4">
        <v>35.497134692711981</v>
      </c>
      <c r="P2265" s="4">
        <v>0.79180097759009627</v>
      </c>
      <c r="Q2265" s="4" t="str">
        <f t="shared" si="35"/>
        <v>POS3|5|POS3|5|POS2|0|POS1|10</v>
      </c>
      <c r="R2265" s="4"/>
    </row>
    <row r="2266" spans="1:18" x14ac:dyDescent="0.3">
      <c r="A2266" s="6" t="s">
        <v>16</v>
      </c>
      <c r="B2266" s="1">
        <v>13</v>
      </c>
      <c r="C2266" s="6" t="s">
        <v>16</v>
      </c>
      <c r="D2266" s="1">
        <v>5</v>
      </c>
      <c r="E2266" s="6" t="s">
        <v>18</v>
      </c>
      <c r="F2266" s="1">
        <v>0</v>
      </c>
      <c r="G2266" s="6" t="s">
        <v>17</v>
      </c>
      <c r="H2266" s="1">
        <v>10</v>
      </c>
      <c r="I2266" s="3">
        <v>-19.177730068123765</v>
      </c>
      <c r="J2266" s="3">
        <v>-2.015385043460792E-2</v>
      </c>
      <c r="K2266" s="3">
        <v>1.8164828465064536E-4</v>
      </c>
      <c r="L2266" s="3">
        <v>-5.8912107399750162E-3</v>
      </c>
      <c r="M2266" s="3">
        <v>209.85205567341438</v>
      </c>
      <c r="N2266" s="3">
        <v>-7.6439828891591344E-2</v>
      </c>
      <c r="O2266" s="3">
        <v>35.497134692711981</v>
      </c>
      <c r="P2266" s="3">
        <v>0.79180097759009627</v>
      </c>
      <c r="Q2266" s="3" t="str">
        <f t="shared" si="35"/>
        <v>POS3|13|POS3|5|POS2|0|POS1|10</v>
      </c>
      <c r="R2266" s="3"/>
    </row>
    <row r="2267" spans="1:18" x14ac:dyDescent="0.3">
      <c r="A2267" s="7" t="s">
        <v>16</v>
      </c>
      <c r="B2267" s="2">
        <v>0</v>
      </c>
      <c r="C2267" s="7" t="s">
        <v>16</v>
      </c>
      <c r="D2267" s="2">
        <v>13</v>
      </c>
      <c r="E2267" s="7" t="s">
        <v>18</v>
      </c>
      <c r="F2267" s="2">
        <v>0</v>
      </c>
      <c r="G2267" s="7" t="s">
        <v>17</v>
      </c>
      <c r="H2267" s="2">
        <v>10</v>
      </c>
      <c r="I2267" s="4">
        <v>-19.154045900243954</v>
      </c>
      <c r="J2267" s="4">
        <v>-2.0124596885578584E-2</v>
      </c>
      <c r="K2267" s="4">
        <v>1.8164828464250726E-4</v>
      </c>
      <c r="L2267" s="4">
        <v>-5.9053292963932007E-3</v>
      </c>
      <c r="M2267" s="4">
        <v>210.17034626372157</v>
      </c>
      <c r="N2267" s="4">
        <v>-6.5064418383564568E-2</v>
      </c>
      <c r="O2267" s="4">
        <v>35.497134692711981</v>
      </c>
      <c r="P2267" s="4">
        <v>0.79180097759009627</v>
      </c>
      <c r="Q2267" s="4" t="str">
        <f t="shared" si="35"/>
        <v>POS3|0|POS3|13|POS2|0|POS1|10</v>
      </c>
      <c r="R2267" s="4"/>
    </row>
    <row r="2268" spans="1:18" x14ac:dyDescent="0.3">
      <c r="A2268" s="6" t="s">
        <v>16</v>
      </c>
      <c r="B2268" s="1">
        <v>5</v>
      </c>
      <c r="C2268" s="6" t="s">
        <v>16</v>
      </c>
      <c r="D2268" s="1">
        <v>13</v>
      </c>
      <c r="E2268" s="6" t="s">
        <v>18</v>
      </c>
      <c r="F2268" s="1">
        <v>0</v>
      </c>
      <c r="G2268" s="6" t="s">
        <v>17</v>
      </c>
      <c r="H2268" s="1">
        <v>10</v>
      </c>
      <c r="I2268" s="3">
        <v>-19.175707222825558</v>
      </c>
      <c r="J2268" s="3">
        <v>-2.0153850271331129E-2</v>
      </c>
      <c r="K2268" s="3">
        <v>1.8164828460298928E-4</v>
      </c>
      <c r="L2268" s="3">
        <v>-5.9005676767874765E-3</v>
      </c>
      <c r="M2268" s="3">
        <v>210.08383819549914</v>
      </c>
      <c r="N2268" s="3">
        <v>-6.8117774838895431E-2</v>
      </c>
      <c r="O2268" s="3">
        <v>35.497134692711981</v>
      </c>
      <c r="P2268" s="3">
        <v>0.79180097759009627</v>
      </c>
      <c r="Q2268" s="3" t="str">
        <f t="shared" si="35"/>
        <v>POS3|5|POS3|13|POS2|0|POS1|10</v>
      </c>
      <c r="R2268" s="3"/>
    </row>
    <row r="2269" spans="1:18" x14ac:dyDescent="0.3">
      <c r="A2269" s="7" t="s">
        <v>16</v>
      </c>
      <c r="B2269" s="2">
        <v>13</v>
      </c>
      <c r="C2269" s="7" t="s">
        <v>16</v>
      </c>
      <c r="D2269" s="2">
        <v>13</v>
      </c>
      <c r="E2269" s="7" t="s">
        <v>18</v>
      </c>
      <c r="F2269" s="2">
        <v>0</v>
      </c>
      <c r="G2269" s="7" t="s">
        <v>17</v>
      </c>
      <c r="H2269" s="2">
        <v>10</v>
      </c>
      <c r="I2269" s="4">
        <v>-19.210987372107319</v>
      </c>
      <c r="J2269" s="4">
        <v>-2.0201098479112497E-2</v>
      </c>
      <c r="K2269" s="4">
        <v>1.8164828465432335E-4</v>
      </c>
      <c r="L2269" s="4">
        <v>-5.8928770349566438E-3</v>
      </c>
      <c r="M2269" s="4">
        <v>209.89358442142697</v>
      </c>
      <c r="N2269" s="4">
        <v>-7.4789426791350255E-2</v>
      </c>
      <c r="O2269" s="4">
        <v>35.497134692711981</v>
      </c>
      <c r="P2269" s="4">
        <v>0.79180097759009627</v>
      </c>
      <c r="Q2269" s="4" t="str">
        <f t="shared" si="35"/>
        <v>POS3|13|POS3|13|POS2|0|POS1|10</v>
      </c>
      <c r="R2269" s="4"/>
    </row>
    <row r="2270" spans="1:18" x14ac:dyDescent="0.3">
      <c r="A2270" s="6" t="s">
        <v>16</v>
      </c>
      <c r="B2270" s="1">
        <v>0</v>
      </c>
      <c r="C2270" s="6" t="s">
        <v>16</v>
      </c>
      <c r="D2270" s="1">
        <v>0</v>
      </c>
      <c r="E2270" s="6" t="s">
        <v>16</v>
      </c>
      <c r="F2270" s="1">
        <v>0</v>
      </c>
      <c r="G2270" s="6" t="s">
        <v>17</v>
      </c>
      <c r="H2270" s="1">
        <v>10</v>
      </c>
      <c r="I2270" s="3">
        <v>-19.526194808235822</v>
      </c>
      <c r="J2270" s="3">
        <v>-1.8362714996773399E-2</v>
      </c>
      <c r="K2270" s="3">
        <v>1.8164828464270263E-4</v>
      </c>
      <c r="L2270" s="3">
        <v>-3.16385738014573E-3</v>
      </c>
      <c r="M2270" s="3">
        <v>210.0181517153197</v>
      </c>
      <c r="N2270" s="3">
        <v>-7.0480851280873308E-2</v>
      </c>
      <c r="O2270" s="3">
        <v>69.102535266427239</v>
      </c>
      <c r="P2270" s="3">
        <v>0.79507225511054791</v>
      </c>
      <c r="Q2270" s="3" t="str">
        <f t="shared" si="35"/>
        <v>POS3|0|POS3|0|POS3|0|POS1|10</v>
      </c>
      <c r="R2270" s="3"/>
    </row>
    <row r="2271" spans="1:18" x14ac:dyDescent="0.3">
      <c r="A2271" s="7" t="s">
        <v>16</v>
      </c>
      <c r="B2271" s="2">
        <v>5</v>
      </c>
      <c r="C2271" s="7" t="s">
        <v>16</v>
      </c>
      <c r="D2271" s="2">
        <v>0</v>
      </c>
      <c r="E2271" s="7" t="s">
        <v>16</v>
      </c>
      <c r="F2271" s="2">
        <v>0</v>
      </c>
      <c r="G2271" s="7" t="s">
        <v>17</v>
      </c>
      <c r="H2271" s="2">
        <v>10</v>
      </c>
      <c r="I2271" s="4">
        <v>-19.548532166694141</v>
      </c>
      <c r="J2271" s="4">
        <v>-1.8391525847441009E-2</v>
      </c>
      <c r="K2271" s="4">
        <v>1.8164828466246156E-4</v>
      </c>
      <c r="L2271" s="4">
        <v>-3.1591136314407021E-3</v>
      </c>
      <c r="M2271" s="4">
        <v>209.86968518551623</v>
      </c>
      <c r="N2271" s="4">
        <v>-7.568472623078687E-2</v>
      </c>
      <c r="O2271" s="4">
        <v>69.102535266427239</v>
      </c>
      <c r="P2271" s="4">
        <v>0.79507225511054791</v>
      </c>
      <c r="Q2271" s="4" t="str">
        <f t="shared" si="35"/>
        <v>POS3|5|POS3|0|POS3|0|POS1|10</v>
      </c>
      <c r="R2271" s="4"/>
    </row>
    <row r="2272" spans="1:18" x14ac:dyDescent="0.3">
      <c r="A2272" s="6" t="s">
        <v>16</v>
      </c>
      <c r="B2272" s="1">
        <v>13</v>
      </c>
      <c r="C2272" s="6" t="s">
        <v>16</v>
      </c>
      <c r="D2272" s="1">
        <v>0</v>
      </c>
      <c r="E2272" s="6" t="s">
        <v>16</v>
      </c>
      <c r="F2272" s="1">
        <v>0</v>
      </c>
      <c r="G2272" s="6" t="s">
        <v>17</v>
      </c>
      <c r="H2272" s="1">
        <v>10</v>
      </c>
      <c r="I2272" s="3">
        <v>-19.584925500813302</v>
      </c>
      <c r="J2272" s="3">
        <v>-1.8438055213843198E-2</v>
      </c>
      <c r="K2272" s="3">
        <v>1.8164828464250726E-4</v>
      </c>
      <c r="L2272" s="3">
        <v>-3.1514525268323797E-3</v>
      </c>
      <c r="M2272" s="3">
        <v>209.5775311341682</v>
      </c>
      <c r="N2272" s="3">
        <v>-8.5902400917116928E-2</v>
      </c>
      <c r="O2272" s="3">
        <v>69.102535266427239</v>
      </c>
      <c r="P2272" s="3">
        <v>0.79507225511054791</v>
      </c>
      <c r="Q2272" s="3" t="str">
        <f t="shared" si="35"/>
        <v>POS3|13|POS3|0|POS3|0|POS1|10</v>
      </c>
      <c r="R2272" s="3"/>
    </row>
    <row r="2273" spans="1:18" x14ac:dyDescent="0.3">
      <c r="A2273" s="7" t="s">
        <v>16</v>
      </c>
      <c r="B2273" s="2">
        <v>0</v>
      </c>
      <c r="C2273" s="7" t="s">
        <v>16</v>
      </c>
      <c r="D2273" s="2">
        <v>5</v>
      </c>
      <c r="E2273" s="7" t="s">
        <v>16</v>
      </c>
      <c r="F2273" s="2">
        <v>0</v>
      </c>
      <c r="G2273" s="7" t="s">
        <v>17</v>
      </c>
      <c r="H2273" s="2">
        <v>10</v>
      </c>
      <c r="I2273" s="4">
        <v>-19.546183232641805</v>
      </c>
      <c r="J2273" s="4">
        <v>-1.8391525746940141E-2</v>
      </c>
      <c r="K2273" s="4">
        <v>1.8164828466613956E-4</v>
      </c>
      <c r="L2273" s="4">
        <v>-3.1649276440435092E-3</v>
      </c>
      <c r="M2273" s="4">
        <v>210.01322955733639</v>
      </c>
      <c r="N2273" s="4">
        <v>-7.0517238166703383E-2</v>
      </c>
      <c r="O2273" s="4">
        <v>69.102535266427239</v>
      </c>
      <c r="P2273" s="4">
        <v>0.79507225511054791</v>
      </c>
      <c r="Q2273" s="4" t="str">
        <f t="shared" si="35"/>
        <v>POS3|0|POS3|5|POS3|0|POS1|10</v>
      </c>
      <c r="R2273" s="4"/>
    </row>
    <row r="2274" spans="1:18" x14ac:dyDescent="0.3">
      <c r="A2274" s="6" t="s">
        <v>16</v>
      </c>
      <c r="B2274" s="1">
        <v>5</v>
      </c>
      <c r="C2274" s="6" t="s">
        <v>16</v>
      </c>
      <c r="D2274" s="1">
        <v>5</v>
      </c>
      <c r="E2274" s="6" t="s">
        <v>16</v>
      </c>
      <c r="F2274" s="1">
        <v>0</v>
      </c>
      <c r="G2274" s="6" t="s">
        <v>17</v>
      </c>
      <c r="H2274" s="1">
        <v>10</v>
      </c>
      <c r="I2274" s="3">
        <v>-19.568612564609705</v>
      </c>
      <c r="J2274" s="3">
        <v>-1.8420543843548694E-2</v>
      </c>
      <c r="K2274" s="3">
        <v>1.8164828462681733E-4</v>
      </c>
      <c r="L2274" s="3">
        <v>-3.1601706724010766E-3</v>
      </c>
      <c r="M2274" s="3">
        <v>209.88883590477477</v>
      </c>
      <c r="N2274" s="3">
        <v>-7.4891010718858592E-2</v>
      </c>
      <c r="O2274" s="3">
        <v>69.102535266427239</v>
      </c>
      <c r="P2274" s="3">
        <v>0.79507225511054791</v>
      </c>
      <c r="Q2274" s="3" t="str">
        <f t="shared" si="35"/>
        <v>POS3|5|POS3|5|POS3|0|POS1|10</v>
      </c>
      <c r="R2274" s="3"/>
    </row>
    <row r="2275" spans="1:18" x14ac:dyDescent="0.3">
      <c r="A2275" s="7" t="s">
        <v>16</v>
      </c>
      <c r="B2275" s="2">
        <v>13</v>
      </c>
      <c r="C2275" s="7" t="s">
        <v>16</v>
      </c>
      <c r="D2275" s="2">
        <v>5</v>
      </c>
      <c r="E2275" s="7" t="s">
        <v>16</v>
      </c>
      <c r="F2275" s="2">
        <v>0</v>
      </c>
      <c r="G2275" s="7" t="s">
        <v>17</v>
      </c>
      <c r="H2275" s="2">
        <v>10</v>
      </c>
      <c r="I2275" s="4">
        <v>-19.605155715241619</v>
      </c>
      <c r="J2275" s="4">
        <v>-1.8467409485026835E-2</v>
      </c>
      <c r="K2275" s="4">
        <v>1.816482846742778E-4</v>
      </c>
      <c r="L2275" s="4">
        <v>-3.1524879547983969E-3</v>
      </c>
      <c r="M2275" s="4">
        <v>209.63646030393511</v>
      </c>
      <c r="N2275" s="4">
        <v>-8.3736346982994841E-2</v>
      </c>
      <c r="O2275" s="4">
        <v>69.102535266427239</v>
      </c>
      <c r="P2275" s="4">
        <v>0.79507225511054791</v>
      </c>
      <c r="Q2275" s="4" t="str">
        <f t="shared" si="35"/>
        <v>POS3|13|POS3|5|POS3|0|POS1|10</v>
      </c>
      <c r="R2275" s="4"/>
    </row>
    <row r="2276" spans="1:18" x14ac:dyDescent="0.3">
      <c r="A2276" s="6" t="s">
        <v>16</v>
      </c>
      <c r="B2276" s="1">
        <v>0</v>
      </c>
      <c r="C2276" s="6" t="s">
        <v>16</v>
      </c>
      <c r="D2276" s="1">
        <v>13</v>
      </c>
      <c r="E2276" s="6" t="s">
        <v>16</v>
      </c>
      <c r="F2276" s="1">
        <v>0</v>
      </c>
      <c r="G2276" s="6" t="s">
        <v>17</v>
      </c>
      <c r="H2276" s="1">
        <v>10</v>
      </c>
      <c r="I2276" s="3">
        <v>-19.578725189137973</v>
      </c>
      <c r="J2276" s="3">
        <v>-1.8438054949518414E-2</v>
      </c>
      <c r="K2276" s="3">
        <v>1.8164828464250726E-4</v>
      </c>
      <c r="L2276" s="3">
        <v>-3.1666561289496291E-3</v>
      </c>
      <c r="M2276" s="3">
        <v>209.95483005979915</v>
      </c>
      <c r="N2276" s="3">
        <v>-7.2304567065349587E-2</v>
      </c>
      <c r="O2276" s="3">
        <v>69.102535266427239</v>
      </c>
      <c r="P2276" s="3">
        <v>0.79507225511054791</v>
      </c>
      <c r="Q2276" s="3" t="str">
        <f t="shared" si="35"/>
        <v>POS3|0|POS3|13|POS3|0|POS1|10</v>
      </c>
      <c r="R2276" s="3"/>
    </row>
    <row r="2277" spans="1:18" x14ac:dyDescent="0.3">
      <c r="A2277" s="7" t="s">
        <v>16</v>
      </c>
      <c r="B2277" s="2">
        <v>5</v>
      </c>
      <c r="C2277" s="7" t="s">
        <v>16</v>
      </c>
      <c r="D2277" s="2">
        <v>13</v>
      </c>
      <c r="E2277" s="7" t="s">
        <v>16</v>
      </c>
      <c r="F2277" s="2">
        <v>0</v>
      </c>
      <c r="G2277" s="7" t="s">
        <v>17</v>
      </c>
      <c r="H2277" s="2">
        <v>10</v>
      </c>
      <c r="I2277" s="4">
        <v>-19.60130468945292</v>
      </c>
      <c r="J2277" s="4">
        <v>-1.8467409321186307E-2</v>
      </c>
      <c r="K2277" s="4">
        <v>1.8164828460298928E-4</v>
      </c>
      <c r="L2277" s="4">
        <v>-3.161877859679185E-3</v>
      </c>
      <c r="M2277" s="4">
        <v>209.86830047612085</v>
      </c>
      <c r="N2277" s="4">
        <v>-7.5373093857473344E-2</v>
      </c>
      <c r="O2277" s="4">
        <v>69.102535266427239</v>
      </c>
      <c r="P2277" s="4">
        <v>0.79507225511054791</v>
      </c>
      <c r="Q2277" s="4" t="str">
        <f t="shared" si="35"/>
        <v>POS3|5|POS3|13|POS3|0|POS1|10</v>
      </c>
      <c r="R2277" s="4"/>
    </row>
    <row r="2278" spans="1:18" x14ac:dyDescent="0.3">
      <c r="A2278" s="6" t="s">
        <v>16</v>
      </c>
      <c r="B2278" s="1">
        <v>13</v>
      </c>
      <c r="C2278" s="6" t="s">
        <v>16</v>
      </c>
      <c r="D2278" s="1">
        <v>13</v>
      </c>
      <c r="E2278" s="6" t="s">
        <v>16</v>
      </c>
      <c r="F2278" s="1">
        <v>0</v>
      </c>
      <c r="G2278" s="6" t="s">
        <v>17</v>
      </c>
      <c r="H2278" s="1">
        <v>10</v>
      </c>
      <c r="I2278" s="3">
        <v>-19.638092490672019</v>
      </c>
      <c r="J2278" s="3">
        <v>-1.8514820634994617E-2</v>
      </c>
      <c r="K2278" s="3">
        <v>1.8164828466613956E-4</v>
      </c>
      <c r="L2278" s="3">
        <v>-3.1541603266877958E-3</v>
      </c>
      <c r="M2278" s="3">
        <v>209.67799938154502</v>
      </c>
      <c r="N2278" s="3">
        <v>-8.2077811929959554E-2</v>
      </c>
      <c r="O2278" s="3">
        <v>69.102535266427239</v>
      </c>
      <c r="P2278" s="3">
        <v>0.79507225511054791</v>
      </c>
      <c r="Q2278" s="3" t="str">
        <f t="shared" si="35"/>
        <v>POS3|13|POS3|13|POS3|0|POS1|10</v>
      </c>
      <c r="R2278" s="3"/>
    </row>
    <row r="2279" spans="1:18" x14ac:dyDescent="0.3">
      <c r="A2279" s="7" t="s">
        <v>16</v>
      </c>
      <c r="B2279" s="2">
        <v>0</v>
      </c>
      <c r="C2279" s="7" t="s">
        <v>16</v>
      </c>
      <c r="D2279" s="2">
        <v>0</v>
      </c>
      <c r="E2279" s="7" t="s">
        <v>19</v>
      </c>
      <c r="F2279" s="2">
        <v>0</v>
      </c>
      <c r="G2279" s="7" t="s">
        <v>17</v>
      </c>
      <c r="H2279" s="2">
        <v>10</v>
      </c>
      <c r="I2279" s="4">
        <v>-19.952219097866422</v>
      </c>
      <c r="J2279" s="4">
        <v>-1.6675913873625541E-2</v>
      </c>
      <c r="K2279" s="4">
        <v>1.8164828464270263E-4</v>
      </c>
      <c r="L2279" s="4">
        <v>-4.2517438805968113E-4</v>
      </c>
      <c r="M2279" s="4">
        <v>210.59359087111682</v>
      </c>
      <c r="N2279" s="4">
        <v>-7.7620580284464016E-2</v>
      </c>
      <c r="O2279" s="4">
        <v>100.96349987737239</v>
      </c>
      <c r="P2279" s="4">
        <v>0.79834352912178053</v>
      </c>
      <c r="Q2279" s="4" t="str">
        <f t="shared" si="35"/>
        <v>POS3|0|POS3|0|POS4|0|POS1|10</v>
      </c>
      <c r="R2279" s="4"/>
    </row>
    <row r="2280" spans="1:18" x14ac:dyDescent="0.3">
      <c r="A2280" s="6" t="s">
        <v>16</v>
      </c>
      <c r="B2280" s="1">
        <v>5</v>
      </c>
      <c r="C2280" s="6" t="s">
        <v>16</v>
      </c>
      <c r="D2280" s="1">
        <v>0</v>
      </c>
      <c r="E2280" s="6" t="s">
        <v>19</v>
      </c>
      <c r="F2280" s="1">
        <v>0</v>
      </c>
      <c r="G2280" s="6" t="s">
        <v>17</v>
      </c>
      <c r="H2280" s="1">
        <v>10</v>
      </c>
      <c r="I2280" s="3">
        <v>-19.975504118255888</v>
      </c>
      <c r="J2280" s="3">
        <v>-1.6704823840369101E-2</v>
      </c>
      <c r="K2280" s="3">
        <v>1.8164828465064536E-4</v>
      </c>
      <c r="L2280" s="3">
        <v>-4.2041408977399773E-4</v>
      </c>
      <c r="M2280" s="3">
        <v>210.44522290836321</v>
      </c>
      <c r="N2280" s="3">
        <v>-8.2844438279584015E-2</v>
      </c>
      <c r="O2280" s="3">
        <v>100.96349987737239</v>
      </c>
      <c r="P2280" s="3">
        <v>0.79834352912178053</v>
      </c>
      <c r="Q2280" s="3" t="str">
        <f t="shared" si="35"/>
        <v>POS3|5|POS3|0|POS4|0|POS1|10</v>
      </c>
      <c r="R2280" s="3"/>
    </row>
    <row r="2281" spans="1:18" x14ac:dyDescent="0.3">
      <c r="A2281" s="7" t="s">
        <v>16</v>
      </c>
      <c r="B2281" s="2">
        <v>13</v>
      </c>
      <c r="C2281" s="7" t="s">
        <v>16</v>
      </c>
      <c r="D2281" s="2">
        <v>0</v>
      </c>
      <c r="E2281" s="7" t="s">
        <v>19</v>
      </c>
      <c r="F2281" s="2">
        <v>0</v>
      </c>
      <c r="G2281" s="7" t="s">
        <v>17</v>
      </c>
      <c r="H2281" s="2">
        <v>10</v>
      </c>
      <c r="I2281" s="4">
        <v>-20.01345504146073</v>
      </c>
      <c r="J2281" s="4">
        <v>-1.6751513278692357E-2</v>
      </c>
      <c r="K2281" s="4">
        <v>1.8164828465432349E-4</v>
      </c>
      <c r="L2281" s="4">
        <v>-4.1272625794625136E-4</v>
      </c>
      <c r="M2281" s="4">
        <v>210.15326283405031</v>
      </c>
      <c r="N2281" s="4">
        <v>-9.3101605388504219E-2</v>
      </c>
      <c r="O2281" s="4">
        <v>100.96349987737241</v>
      </c>
      <c r="P2281" s="4">
        <v>0.79834352912178053</v>
      </c>
      <c r="Q2281" s="4" t="str">
        <f t="shared" si="35"/>
        <v>POS3|13|POS3|0|POS4|0|POS1|10</v>
      </c>
      <c r="R2281" s="4"/>
    </row>
    <row r="2282" spans="1:18" x14ac:dyDescent="0.3">
      <c r="A2282" s="6" t="s">
        <v>16</v>
      </c>
      <c r="B2282" s="1">
        <v>0</v>
      </c>
      <c r="C2282" s="6" t="s">
        <v>16</v>
      </c>
      <c r="D2282" s="1">
        <v>5</v>
      </c>
      <c r="E2282" s="6" t="s">
        <v>19</v>
      </c>
      <c r="F2282" s="1">
        <v>0</v>
      </c>
      <c r="G2282" s="6" t="s">
        <v>17</v>
      </c>
      <c r="H2282" s="1">
        <v>10</v>
      </c>
      <c r="I2282" s="3">
        <v>-19.971985033220495</v>
      </c>
      <c r="J2282" s="3">
        <v>-1.6704823739522489E-2</v>
      </c>
      <c r="K2282" s="3">
        <v>1.8164828466613956E-4</v>
      </c>
      <c r="L2282" s="3">
        <v>-4.2624854858366542E-4</v>
      </c>
      <c r="M2282" s="3">
        <v>210.58867198087293</v>
      </c>
      <c r="N2282" s="3">
        <v>-7.7657730605344963E-2</v>
      </c>
      <c r="O2282" s="3">
        <v>100.96349987737239</v>
      </c>
      <c r="P2282" s="3">
        <v>0.79834352912178053</v>
      </c>
      <c r="Q2282" s="3" t="str">
        <f t="shared" si="35"/>
        <v>POS3|0|POS3|5|POS4|0|POS1|10</v>
      </c>
      <c r="R2282" s="3"/>
    </row>
    <row r="2283" spans="1:18" x14ac:dyDescent="0.3">
      <c r="A2283" s="7" t="s">
        <v>16</v>
      </c>
      <c r="B2283" s="2">
        <v>5</v>
      </c>
      <c r="C2283" s="7" t="s">
        <v>16</v>
      </c>
      <c r="D2283" s="2">
        <v>5</v>
      </c>
      <c r="E2283" s="7" t="s">
        <v>19</v>
      </c>
      <c r="F2283" s="2">
        <v>0</v>
      </c>
      <c r="G2283" s="7" t="s">
        <v>17</v>
      </c>
      <c r="H2283" s="2">
        <v>10</v>
      </c>
      <c r="I2283" s="4">
        <v>-19.995362234767082</v>
      </c>
      <c r="J2283" s="4">
        <v>-1.6733941665181575E-2</v>
      </c>
      <c r="K2283" s="4">
        <v>1.816482846150011E-4</v>
      </c>
      <c r="L2283" s="4">
        <v>-4.2147498179171593E-4</v>
      </c>
      <c r="M2283" s="4">
        <v>210.46436091313575</v>
      </c>
      <c r="N2283" s="4">
        <v>-8.2048180206824098E-2</v>
      </c>
      <c r="O2283" s="4">
        <v>100.96349987737239</v>
      </c>
      <c r="P2283" s="4">
        <v>0.79834352912178053</v>
      </c>
      <c r="Q2283" s="4" t="str">
        <f t="shared" si="35"/>
        <v>POS3|5|POS3|5|POS4|0|POS1|10</v>
      </c>
      <c r="R2283" s="4"/>
    </row>
    <row r="2284" spans="1:18" x14ac:dyDescent="0.3">
      <c r="A2284" s="6" t="s">
        <v>16</v>
      </c>
      <c r="B2284" s="1">
        <v>13</v>
      </c>
      <c r="C2284" s="6" t="s">
        <v>16</v>
      </c>
      <c r="D2284" s="1">
        <v>5</v>
      </c>
      <c r="E2284" s="6" t="s">
        <v>19</v>
      </c>
      <c r="F2284" s="1">
        <v>0</v>
      </c>
      <c r="G2284" s="6" t="s">
        <v>17</v>
      </c>
      <c r="H2284" s="1">
        <v>10</v>
      </c>
      <c r="I2284" s="3">
        <v>-20.033463234232741</v>
      </c>
      <c r="J2284" s="3">
        <v>-1.678096853544591E-2</v>
      </c>
      <c r="K2284" s="3">
        <v>1.8164828466246156E-4</v>
      </c>
      <c r="L2284" s="3">
        <v>-4.1376546244454573E-4</v>
      </c>
      <c r="M2284" s="3">
        <v>210.21215287584326</v>
      </c>
      <c r="N2284" s="3">
        <v>-9.0927541833790482E-2</v>
      </c>
      <c r="O2284" s="3">
        <v>100.96349987737239</v>
      </c>
      <c r="P2284" s="3">
        <v>0.79834352912178053</v>
      </c>
      <c r="Q2284" s="3" t="str">
        <f t="shared" si="35"/>
        <v>POS3|13|POS3|5|POS4|0|POS1|10</v>
      </c>
      <c r="R2284" s="3"/>
    </row>
    <row r="2285" spans="1:18" x14ac:dyDescent="0.3">
      <c r="A2285" s="7" t="s">
        <v>16</v>
      </c>
      <c r="B2285" s="2">
        <v>0</v>
      </c>
      <c r="C2285" s="7" t="s">
        <v>16</v>
      </c>
      <c r="D2285" s="2">
        <v>13</v>
      </c>
      <c r="E2285" s="7" t="s">
        <v>19</v>
      </c>
      <c r="F2285" s="2">
        <v>0</v>
      </c>
      <c r="G2285" s="7" t="s">
        <v>17</v>
      </c>
      <c r="H2285" s="2">
        <v>10</v>
      </c>
      <c r="I2285" s="4">
        <v>-20.004165022274936</v>
      </c>
      <c r="J2285" s="4">
        <v>-1.6751513013458234E-2</v>
      </c>
      <c r="K2285" s="4">
        <v>1.8164828464250726E-4</v>
      </c>
      <c r="L2285" s="4">
        <v>-4.2798332654525459E-4</v>
      </c>
      <c r="M2285" s="4">
        <v>210.53031125423632</v>
      </c>
      <c r="N2285" s="4">
        <v>-7.9453188009041942E-2</v>
      </c>
      <c r="O2285" s="4">
        <v>100.96349987737239</v>
      </c>
      <c r="P2285" s="4">
        <v>0.79834352912178053</v>
      </c>
      <c r="Q2285" s="4" t="str">
        <f t="shared" si="35"/>
        <v>POS3|0|POS3|13|POS4|0|POS1|10</v>
      </c>
      <c r="R2285" s="4"/>
    </row>
    <row r="2286" spans="1:18" x14ac:dyDescent="0.3">
      <c r="A2286" s="6" t="s">
        <v>16</v>
      </c>
      <c r="B2286" s="1">
        <v>5</v>
      </c>
      <c r="C2286" s="6" t="s">
        <v>16</v>
      </c>
      <c r="D2286" s="1">
        <v>13</v>
      </c>
      <c r="E2286" s="6" t="s">
        <v>19</v>
      </c>
      <c r="F2286" s="1">
        <v>0</v>
      </c>
      <c r="G2286" s="6" t="s">
        <v>17</v>
      </c>
      <c r="H2286" s="1">
        <v>10</v>
      </c>
      <c r="I2286" s="3">
        <v>-20.027692852727213</v>
      </c>
      <c r="J2286" s="3">
        <v>-1.6780968371041649E-2</v>
      </c>
      <c r="K2286" s="3">
        <v>1.8164828462662172E-4</v>
      </c>
      <c r="L2286" s="3">
        <v>-4.2318838870942301E-4</v>
      </c>
      <c r="M2286" s="3">
        <v>210.44383911830704</v>
      </c>
      <c r="N2286" s="3">
        <v>-8.2533193739806845E-2</v>
      </c>
      <c r="O2286" s="3">
        <v>100.96349987737241</v>
      </c>
      <c r="P2286" s="3">
        <v>0.79834352912178053</v>
      </c>
      <c r="Q2286" s="3" t="str">
        <f t="shared" si="35"/>
        <v>POS3|5|POS3|13|POS4|0|POS1|10</v>
      </c>
      <c r="R2286" s="3"/>
    </row>
    <row r="2287" spans="1:18" x14ac:dyDescent="0.3">
      <c r="A2287" s="7" t="s">
        <v>16</v>
      </c>
      <c r="B2287" s="2">
        <v>13</v>
      </c>
      <c r="C2287" s="7" t="s">
        <v>16</v>
      </c>
      <c r="D2287" s="2">
        <v>13</v>
      </c>
      <c r="E2287" s="7" t="s">
        <v>19</v>
      </c>
      <c r="F2287" s="2">
        <v>0</v>
      </c>
      <c r="G2287" s="7" t="s">
        <v>17</v>
      </c>
      <c r="H2287" s="2">
        <v>10</v>
      </c>
      <c r="I2287" s="4">
        <v>-20.066039129534104</v>
      </c>
      <c r="J2287" s="4">
        <v>-1.6828542790876717E-2</v>
      </c>
      <c r="K2287" s="4">
        <v>1.8164828465432335E-4</v>
      </c>
      <c r="L2287" s="4">
        <v>-4.1544393396712156E-4</v>
      </c>
      <c r="M2287" s="4">
        <v>210.25366437271691</v>
      </c>
      <c r="N2287" s="4">
        <v>-8.9263410572256507E-2</v>
      </c>
      <c r="O2287" s="4">
        <v>100.96349987737239</v>
      </c>
      <c r="P2287" s="4">
        <v>0.79834352912178053</v>
      </c>
      <c r="Q2287" s="4" t="str">
        <f t="shared" si="35"/>
        <v>POS3|13|POS3|13|POS4|0|POS1|10</v>
      </c>
      <c r="R2287" s="4"/>
    </row>
    <row r="2288" spans="1:18" x14ac:dyDescent="0.3">
      <c r="A2288" s="6" t="s">
        <v>16</v>
      </c>
      <c r="B2288" s="1">
        <v>0</v>
      </c>
      <c r="C2288" s="6" t="s">
        <v>16</v>
      </c>
      <c r="D2288" s="1">
        <v>0</v>
      </c>
      <c r="E2288" s="6" t="s">
        <v>20</v>
      </c>
      <c r="F2288" s="1">
        <v>0</v>
      </c>
      <c r="G2288" s="6" t="s">
        <v>17</v>
      </c>
      <c r="H2288" s="1">
        <v>10</v>
      </c>
      <c r="I2288" s="3">
        <v>-20.378204423580442</v>
      </c>
      <c r="J2288" s="3">
        <v>-1.4989112750477755E-2</v>
      </c>
      <c r="K2288" s="3">
        <v>1.8164828461907017E-4</v>
      </c>
      <c r="L2288" s="3">
        <v>2.3135083037691385E-3</v>
      </c>
      <c r="M2288" s="3">
        <v>211.96842887594835</v>
      </c>
      <c r="N2288" s="3">
        <v>-8.4791020816519944E-2</v>
      </c>
      <c r="O2288" s="3">
        <v>131.21242123228308</v>
      </c>
      <c r="P2288" s="3">
        <v>0.80161479965308535</v>
      </c>
      <c r="Q2288" s="3" t="str">
        <f t="shared" si="35"/>
        <v>POS3|0|POS3|0|POS5|0|POS1|10</v>
      </c>
      <c r="R2288" s="3"/>
    </row>
    <row r="2289" spans="1:18" x14ac:dyDescent="0.3">
      <c r="A2289" s="7" t="s">
        <v>16</v>
      </c>
      <c r="B2289" s="2">
        <v>5</v>
      </c>
      <c r="C2289" s="7" t="s">
        <v>16</v>
      </c>
      <c r="D2289" s="2">
        <v>0</v>
      </c>
      <c r="E2289" s="7" t="s">
        <v>20</v>
      </c>
      <c r="F2289" s="2">
        <v>0</v>
      </c>
      <c r="G2289" s="7" t="s">
        <v>17</v>
      </c>
      <c r="H2289" s="2">
        <v>10</v>
      </c>
      <c r="I2289" s="4">
        <v>-20.4024682740137</v>
      </c>
      <c r="J2289" s="4">
        <v>-1.5018121833297E-2</v>
      </c>
      <c r="K2289" s="4">
        <v>1.8164828465064536E-4</v>
      </c>
      <c r="L2289" s="4">
        <v>2.3182851693884688E-3</v>
      </c>
      <c r="M2289" s="4">
        <v>211.8202963248149</v>
      </c>
      <c r="N2289" s="4">
        <v>-9.0029126568953385E-2</v>
      </c>
      <c r="O2289" s="4">
        <v>131.21242123228305</v>
      </c>
      <c r="P2289" s="4">
        <v>0.80161479965308535</v>
      </c>
      <c r="Q2289" s="4" t="str">
        <f t="shared" si="35"/>
        <v>POS3|5|POS3|0|POS5|0|POS1|10</v>
      </c>
      <c r="R2289" s="4"/>
    </row>
    <row r="2290" spans="1:18" x14ac:dyDescent="0.3">
      <c r="A2290" s="6" t="s">
        <v>16</v>
      </c>
      <c r="B2290" s="1">
        <v>13</v>
      </c>
      <c r="C2290" s="6" t="s">
        <v>16</v>
      </c>
      <c r="D2290" s="1">
        <v>0</v>
      </c>
      <c r="E2290" s="6" t="s">
        <v>20</v>
      </c>
      <c r="F2290" s="1">
        <v>0</v>
      </c>
      <c r="G2290" s="6" t="s">
        <v>17</v>
      </c>
      <c r="H2290" s="1">
        <v>10</v>
      </c>
      <c r="I2290" s="3">
        <v>-20.442029444745522</v>
      </c>
      <c r="J2290" s="3">
        <v>-1.5064971343541593E-2</v>
      </c>
      <c r="K2290" s="3">
        <v>1.8164828464250726E-4</v>
      </c>
      <c r="L2290" s="3">
        <v>2.3259997571748918E-3</v>
      </c>
      <c r="M2290" s="3">
        <v>211.52879953353397</v>
      </c>
      <c r="N2290" s="3">
        <v>-0.10031483379544695</v>
      </c>
      <c r="O2290" s="3">
        <v>131.21242123228311</v>
      </c>
      <c r="P2290" s="3">
        <v>0.80161479965308535</v>
      </c>
      <c r="Q2290" s="3" t="str">
        <f t="shared" si="35"/>
        <v>POS3|13|POS3|0|POS5|0|POS1|10</v>
      </c>
      <c r="R2290" s="3"/>
    </row>
    <row r="2291" spans="1:18" x14ac:dyDescent="0.3">
      <c r="A2291" s="7" t="s">
        <v>16</v>
      </c>
      <c r="B2291" s="2">
        <v>0</v>
      </c>
      <c r="C2291" s="7" t="s">
        <v>16</v>
      </c>
      <c r="D2291" s="2">
        <v>5</v>
      </c>
      <c r="E2291" s="7" t="s">
        <v>20</v>
      </c>
      <c r="F2291" s="2">
        <v>0</v>
      </c>
      <c r="G2291" s="7" t="s">
        <v>17</v>
      </c>
      <c r="H2291" s="2">
        <v>10</v>
      </c>
      <c r="I2291" s="4">
        <v>-20.39772348843503</v>
      </c>
      <c r="J2291" s="4">
        <v>-1.5018121732104898E-2</v>
      </c>
      <c r="K2291" s="4">
        <v>1.8164828465432335E-4</v>
      </c>
      <c r="L2291" s="4">
        <v>2.3124302336280443E-3</v>
      </c>
      <c r="M2291" s="4">
        <v>211.96351779017681</v>
      </c>
      <c r="N2291" s="4">
        <v>-8.4829542653574438E-2</v>
      </c>
      <c r="O2291" s="4">
        <v>131.21242123228308</v>
      </c>
      <c r="P2291" s="4">
        <v>0.80161479965308535</v>
      </c>
      <c r="Q2291" s="4" t="str">
        <f t="shared" si="35"/>
        <v>POS3|0|POS3|5|POS5|0|POS1|10</v>
      </c>
      <c r="R2291" s="4"/>
    </row>
    <row r="2292" spans="1:18" x14ac:dyDescent="0.3">
      <c r="A2292" s="6" t="s">
        <v>16</v>
      </c>
      <c r="B2292" s="1">
        <v>5</v>
      </c>
      <c r="C2292" s="6" t="s">
        <v>16</v>
      </c>
      <c r="D2292" s="1">
        <v>5</v>
      </c>
      <c r="E2292" s="6" t="s">
        <v>20</v>
      </c>
      <c r="F2292" s="1">
        <v>0</v>
      </c>
      <c r="G2292" s="6" t="s">
        <v>17</v>
      </c>
      <c r="H2292" s="1">
        <v>10</v>
      </c>
      <c r="I2292" s="3">
        <v>-20.422079297556277</v>
      </c>
      <c r="J2292" s="3">
        <v>-1.5047339486814523E-2</v>
      </c>
      <c r="K2292" s="3">
        <v>1.816482846150011E-4</v>
      </c>
      <c r="L2292" s="3">
        <v>2.3172204133414167E-3</v>
      </c>
      <c r="M2292" s="3">
        <v>211.83940396309265</v>
      </c>
      <c r="N2292" s="3">
        <v>-8.9231705198104444E-2</v>
      </c>
      <c r="O2292" s="3">
        <v>131.21242123228308</v>
      </c>
      <c r="P2292" s="3">
        <v>0.80161479965308535</v>
      </c>
      <c r="Q2292" s="3" t="str">
        <f t="shared" si="35"/>
        <v>POS3|5|POS3|5|POS5|0|POS1|10</v>
      </c>
      <c r="R2292" s="3"/>
    </row>
    <row r="2293" spans="1:18" x14ac:dyDescent="0.3">
      <c r="A2293" s="7" t="s">
        <v>16</v>
      </c>
      <c r="B2293" s="2">
        <v>13</v>
      </c>
      <c r="C2293" s="7" t="s">
        <v>16</v>
      </c>
      <c r="D2293" s="2">
        <v>5</v>
      </c>
      <c r="E2293" s="7" t="s">
        <v>20</v>
      </c>
      <c r="F2293" s="2">
        <v>0</v>
      </c>
      <c r="G2293" s="7" t="s">
        <v>17</v>
      </c>
      <c r="H2293" s="2">
        <v>10</v>
      </c>
      <c r="I2293" s="4">
        <v>-20.461790087525525</v>
      </c>
      <c r="J2293" s="4">
        <v>-1.5094527585864798E-2</v>
      </c>
      <c r="K2293" s="4">
        <v>1.8164828466246156E-4</v>
      </c>
      <c r="L2293" s="4">
        <v>2.3249567631428857E-3</v>
      </c>
      <c r="M2293" s="4">
        <v>211.58759612444294</v>
      </c>
      <c r="N2293" s="4">
        <v>-9.8135415361368661E-2</v>
      </c>
      <c r="O2293" s="4">
        <v>131.21242123228308</v>
      </c>
      <c r="P2293" s="4">
        <v>0.80161479965308535</v>
      </c>
      <c r="Q2293" s="4" t="str">
        <f t="shared" si="35"/>
        <v>POS3|13|POS3|5|POS5|0|POS1|10</v>
      </c>
      <c r="R2293" s="4"/>
    </row>
    <row r="2294" spans="1:18" x14ac:dyDescent="0.3">
      <c r="A2294" s="6" t="s">
        <v>16</v>
      </c>
      <c r="B2294" s="1">
        <v>0</v>
      </c>
      <c r="C2294" s="6" t="s">
        <v>16</v>
      </c>
      <c r="D2294" s="1">
        <v>13</v>
      </c>
      <c r="E2294" s="6" t="s">
        <v>20</v>
      </c>
      <c r="F2294" s="1">
        <v>0</v>
      </c>
      <c r="G2294" s="6" t="s">
        <v>17</v>
      </c>
      <c r="H2294" s="1">
        <v>10</v>
      </c>
      <c r="I2294" s="3">
        <v>-20.429502382992801</v>
      </c>
      <c r="J2294" s="3">
        <v>-1.5064971077398032E-2</v>
      </c>
      <c r="K2294" s="3">
        <v>1.8164828466613969E-4</v>
      </c>
      <c r="L2294" s="3">
        <v>2.3106891416532294E-3</v>
      </c>
      <c r="M2294" s="3">
        <v>211.9052496616363</v>
      </c>
      <c r="N2294" s="3">
        <v>-8.6632502632360997E-2</v>
      </c>
      <c r="O2294" s="3">
        <v>131.21242123228308</v>
      </c>
      <c r="P2294" s="3">
        <v>0.80161479965308535</v>
      </c>
      <c r="Q2294" s="3" t="str">
        <f t="shared" si="35"/>
        <v>POS3|0|POS3|13|POS5|0|POS1|10</v>
      </c>
      <c r="R2294" s="3"/>
    </row>
    <row r="2295" spans="1:18" x14ac:dyDescent="0.3">
      <c r="A2295" s="7" t="s">
        <v>16</v>
      </c>
      <c r="B2295" s="2">
        <v>5</v>
      </c>
      <c r="C2295" s="7" t="s">
        <v>16</v>
      </c>
      <c r="D2295" s="2">
        <v>13</v>
      </c>
      <c r="E2295" s="7" t="s">
        <v>20</v>
      </c>
      <c r="F2295" s="2">
        <v>0</v>
      </c>
      <c r="G2295" s="7" t="s">
        <v>17</v>
      </c>
      <c r="H2295" s="2">
        <v>10</v>
      </c>
      <c r="I2295" s="4">
        <v>-20.454008595888286</v>
      </c>
      <c r="J2295" s="4">
        <v>-1.5094527420896975E-2</v>
      </c>
      <c r="K2295" s="4">
        <v>1.8164828461480548E-4</v>
      </c>
      <c r="L2295" s="4">
        <v>2.3155007658195209E-3</v>
      </c>
      <c r="M2295" s="4">
        <v>211.81891473043984</v>
      </c>
      <c r="N2295" s="4">
        <v>-8.9720235667227241E-2</v>
      </c>
      <c r="O2295" s="4">
        <v>131.21242123228311</v>
      </c>
      <c r="P2295" s="4">
        <v>0.80161479965308535</v>
      </c>
      <c r="Q2295" s="4" t="str">
        <f t="shared" si="35"/>
        <v>POS3|5|POS3|13|POS5|0|POS1|10</v>
      </c>
      <c r="R2295" s="4"/>
    </row>
    <row r="2296" spans="1:18" x14ac:dyDescent="0.3">
      <c r="A2296" s="6" t="s">
        <v>16</v>
      </c>
      <c r="B2296" s="1">
        <v>13</v>
      </c>
      <c r="C2296" s="6" t="s">
        <v>16</v>
      </c>
      <c r="D2296" s="1">
        <v>13</v>
      </c>
      <c r="E2296" s="6" t="s">
        <v>20</v>
      </c>
      <c r="F2296" s="1">
        <v>0</v>
      </c>
      <c r="G2296" s="6" t="s">
        <v>17</v>
      </c>
      <c r="H2296" s="1">
        <v>10</v>
      </c>
      <c r="I2296" s="3">
        <v>-20.493964147952287</v>
      </c>
      <c r="J2296" s="3">
        <v>-1.5142264946758894E-2</v>
      </c>
      <c r="K2296" s="3">
        <v>1.8164828466613956E-4</v>
      </c>
      <c r="L2296" s="3">
        <v>2.3232721710114983E-3</v>
      </c>
      <c r="M2296" s="3">
        <v>211.62904174915653</v>
      </c>
      <c r="N2296" s="3">
        <v>-9.6468263547600422E-2</v>
      </c>
      <c r="O2296" s="3">
        <v>131.21242123228308</v>
      </c>
      <c r="P2296" s="3">
        <v>0.80161479965308535</v>
      </c>
      <c r="Q2296" s="3" t="str">
        <f t="shared" si="35"/>
        <v>POS3|13|POS3|13|POS5|0|POS1|10</v>
      </c>
      <c r="R2296" s="3"/>
    </row>
    <row r="2297" spans="1:18" x14ac:dyDescent="0.3">
      <c r="A2297" s="7" t="s">
        <v>16</v>
      </c>
      <c r="B2297" s="2">
        <v>0</v>
      </c>
      <c r="C2297" s="7" t="s">
        <v>16</v>
      </c>
      <c r="D2297" s="2">
        <v>0</v>
      </c>
      <c r="E2297" s="7" t="s">
        <v>17</v>
      </c>
      <c r="F2297" s="2">
        <v>5</v>
      </c>
      <c r="G2297" s="7" t="s">
        <v>17</v>
      </c>
      <c r="H2297" s="2">
        <v>10</v>
      </c>
      <c r="I2297" s="4">
        <v>-18.65455340488807</v>
      </c>
      <c r="J2297" s="4">
        <v>-2.1782189876894283E-2</v>
      </c>
      <c r="K2297" s="4">
        <v>1.8164828464270263E-4</v>
      </c>
      <c r="L2297" s="4">
        <v>-8.7156965473075519E-3</v>
      </c>
      <c r="M2297" s="4">
        <v>211.25953000421657</v>
      </c>
      <c r="N2297" s="4">
        <v>-5.6240238543904482E-2</v>
      </c>
      <c r="O2297" s="4">
        <v>0</v>
      </c>
      <c r="P2297" s="4">
        <v>0.78807647245608592</v>
      </c>
      <c r="Q2297" s="4" t="str">
        <f t="shared" si="35"/>
        <v>POS3|0|POS3|0|POS1|5|POS1|10</v>
      </c>
      <c r="R2297" s="4"/>
    </row>
    <row r="2298" spans="1:18" x14ac:dyDescent="0.3">
      <c r="A2298" s="6" t="s">
        <v>16</v>
      </c>
      <c r="B2298" s="1">
        <v>5</v>
      </c>
      <c r="C2298" s="6" t="s">
        <v>16</v>
      </c>
      <c r="D2298" s="1">
        <v>0</v>
      </c>
      <c r="E2298" s="6" t="s">
        <v>17</v>
      </c>
      <c r="F2298" s="1">
        <v>5</v>
      </c>
      <c r="G2298" s="6" t="s">
        <v>17</v>
      </c>
      <c r="H2298" s="1">
        <v>10</v>
      </c>
      <c r="I2298" s="3">
        <v>-18.674850149013338</v>
      </c>
      <c r="J2298" s="3">
        <v>-2.1810799799943863E-2</v>
      </c>
      <c r="K2298" s="3">
        <v>1.8164828463882913E-4</v>
      </c>
      <c r="L2298" s="3">
        <v>-8.710986214716155E-3</v>
      </c>
      <c r="M2298" s="3">
        <v>211.11127608419335</v>
      </c>
      <c r="N2298" s="3">
        <v>-6.1386553799319593E-2</v>
      </c>
      <c r="O2298" s="3">
        <v>0</v>
      </c>
      <c r="P2298" s="3">
        <v>0.78807647245608592</v>
      </c>
      <c r="Q2298" s="3" t="str">
        <f t="shared" si="35"/>
        <v>POS3|5|POS3|0|POS1|5|POS1|10</v>
      </c>
      <c r="R2298" s="3"/>
    </row>
    <row r="2299" spans="1:18" x14ac:dyDescent="0.3">
      <c r="A2299" s="7" t="s">
        <v>16</v>
      </c>
      <c r="B2299" s="2">
        <v>13</v>
      </c>
      <c r="C2299" s="7" t="s">
        <v>16</v>
      </c>
      <c r="D2299" s="2">
        <v>0</v>
      </c>
      <c r="E2299" s="7" t="s">
        <v>17</v>
      </c>
      <c r="F2299" s="2">
        <v>5</v>
      </c>
      <c r="G2299" s="7" t="s">
        <v>17</v>
      </c>
      <c r="H2299" s="2">
        <v>10</v>
      </c>
      <c r="I2299" s="4">
        <v>-18.70789390845416</v>
      </c>
      <c r="J2299" s="4">
        <v>-2.1857004669340853E-2</v>
      </c>
      <c r="K2299" s="4">
        <v>1.8164828464250726E-4</v>
      </c>
      <c r="L2299" s="4">
        <v>-8.7033790761608665E-3</v>
      </c>
      <c r="M2299" s="4">
        <v>210.81954044257446</v>
      </c>
      <c r="N2299" s="4">
        <v>-7.1491608674155549E-2</v>
      </c>
      <c r="O2299" s="4">
        <v>0</v>
      </c>
      <c r="P2299" s="4">
        <v>0.78807647245608592</v>
      </c>
      <c r="Q2299" s="4" t="str">
        <f t="shared" si="35"/>
        <v>POS3|13|POS3|0|POS1|5|POS1|10</v>
      </c>
      <c r="R2299" s="4"/>
    </row>
    <row r="2300" spans="1:18" x14ac:dyDescent="0.3">
      <c r="A2300" s="6" t="s">
        <v>16</v>
      </c>
      <c r="B2300" s="1">
        <v>0</v>
      </c>
      <c r="C2300" s="6" t="s">
        <v>16</v>
      </c>
      <c r="D2300" s="1">
        <v>5</v>
      </c>
      <c r="E2300" s="6" t="s">
        <v>17</v>
      </c>
      <c r="F2300" s="1">
        <v>5</v>
      </c>
      <c r="G2300" s="6" t="s">
        <v>17</v>
      </c>
      <c r="H2300" s="1">
        <v>10</v>
      </c>
      <c r="I2300" s="3">
        <v>-18.674764757558073</v>
      </c>
      <c r="J2300" s="3">
        <v>-2.181079970014406E-2</v>
      </c>
      <c r="K2300" s="3">
        <v>1.8164828466613956E-4</v>
      </c>
      <c r="L2300" s="3">
        <v>-8.7167590120281555E-3</v>
      </c>
      <c r="M2300" s="3">
        <v>211.25461489476734</v>
      </c>
      <c r="N2300" s="3">
        <v>-5.6276892658117188E-2</v>
      </c>
      <c r="O2300" s="3">
        <v>0</v>
      </c>
      <c r="P2300" s="3">
        <v>0.78807647245608592</v>
      </c>
      <c r="Q2300" s="3" t="str">
        <f t="shared" si="35"/>
        <v>POS3|0|POS3|5|POS1|5|POS1|10</v>
      </c>
      <c r="R2300" s="3"/>
    </row>
    <row r="2301" spans="1:18" x14ac:dyDescent="0.3">
      <c r="A2301" s="7" t="s">
        <v>16</v>
      </c>
      <c r="B2301" s="2">
        <v>5</v>
      </c>
      <c r="C2301" s="7" t="s">
        <v>16</v>
      </c>
      <c r="D2301" s="2">
        <v>5</v>
      </c>
      <c r="E2301" s="7" t="s">
        <v>17</v>
      </c>
      <c r="F2301" s="2">
        <v>5</v>
      </c>
      <c r="G2301" s="7" t="s">
        <v>17</v>
      </c>
      <c r="H2301" s="2">
        <v>10</v>
      </c>
      <c r="I2301" s="4">
        <v>-18.695151738923194</v>
      </c>
      <c r="J2301" s="4">
        <v>-2.1839615423795943E-2</v>
      </c>
      <c r="K2301" s="4">
        <v>1.816482846150011E-4</v>
      </c>
      <c r="L2301" s="4">
        <v>-8.7120355489298546E-3</v>
      </c>
      <c r="M2301" s="4">
        <v>211.13039937823112</v>
      </c>
      <c r="N2301" s="4">
        <v>-6.0602100749847856E-2</v>
      </c>
      <c r="O2301" s="4">
        <v>0</v>
      </c>
      <c r="P2301" s="4">
        <v>0.78807647245608592</v>
      </c>
      <c r="Q2301" s="4" t="str">
        <f t="shared" si="35"/>
        <v>POS3|5|POS3|5|POS1|5|POS1|10</v>
      </c>
      <c r="R2301" s="4"/>
    </row>
    <row r="2302" spans="1:18" x14ac:dyDescent="0.3">
      <c r="A2302" s="6" t="s">
        <v>16</v>
      </c>
      <c r="B2302" s="1">
        <v>13</v>
      </c>
      <c r="C2302" s="6" t="s">
        <v>16</v>
      </c>
      <c r="D2302" s="1">
        <v>5</v>
      </c>
      <c r="E2302" s="6" t="s">
        <v>17</v>
      </c>
      <c r="F2302" s="1">
        <v>5</v>
      </c>
      <c r="G2302" s="6" t="s">
        <v>17</v>
      </c>
      <c r="H2302" s="1">
        <v>10</v>
      </c>
      <c r="I2302" s="3">
        <v>-18.728342604470818</v>
      </c>
      <c r="J2302" s="3">
        <v>-2.1886154223077457E-2</v>
      </c>
      <c r="K2302" s="3">
        <v>1.8164828466246156E-4</v>
      </c>
      <c r="L2302" s="3">
        <v>-8.7044069484365962E-3</v>
      </c>
      <c r="M2302" s="3">
        <v>210.87838521304954</v>
      </c>
      <c r="N2302" s="3">
        <v>-6.9349692961297449E-2</v>
      </c>
      <c r="O2302" s="3">
        <v>0</v>
      </c>
      <c r="P2302" s="3">
        <v>0.78807647245608592</v>
      </c>
      <c r="Q2302" s="3" t="str">
        <f t="shared" si="35"/>
        <v>POS3|13|POS3|5|POS1|5|POS1|10</v>
      </c>
      <c r="R2302" s="3"/>
    </row>
    <row r="2303" spans="1:18" x14ac:dyDescent="0.3">
      <c r="A2303" s="7" t="s">
        <v>16</v>
      </c>
      <c r="B2303" s="2">
        <v>0</v>
      </c>
      <c r="C2303" s="7" t="s">
        <v>16</v>
      </c>
      <c r="D2303" s="2">
        <v>13</v>
      </c>
      <c r="E2303" s="7" t="s">
        <v>17</v>
      </c>
      <c r="F2303" s="2">
        <v>5</v>
      </c>
      <c r="G2303" s="7" t="s">
        <v>17</v>
      </c>
      <c r="H2303" s="2">
        <v>10</v>
      </c>
      <c r="I2303" s="4">
        <v>-18.707668556308544</v>
      </c>
      <c r="J2303" s="4">
        <v>-2.1857004406859389E-2</v>
      </c>
      <c r="K2303" s="4">
        <v>1.8164828465432349E-4</v>
      </c>
      <c r="L2303" s="4">
        <v>-8.7184749010567903E-3</v>
      </c>
      <c r="M2303" s="4">
        <v>211.19629902631868</v>
      </c>
      <c r="N2303" s="4">
        <v>-5.8045892756052458E-2</v>
      </c>
      <c r="O2303" s="4">
        <v>0</v>
      </c>
      <c r="P2303" s="4">
        <v>0.78807647245608592</v>
      </c>
      <c r="Q2303" s="4" t="str">
        <f t="shared" si="35"/>
        <v>POS3|0|POS3|13|POS1|5|POS1|10</v>
      </c>
      <c r="R2303" s="4"/>
    </row>
    <row r="2304" spans="1:18" x14ac:dyDescent="0.3">
      <c r="A2304" s="6" t="s">
        <v>16</v>
      </c>
      <c r="B2304" s="1">
        <v>5</v>
      </c>
      <c r="C2304" s="6" t="s">
        <v>16</v>
      </c>
      <c r="D2304" s="1">
        <v>13</v>
      </c>
      <c r="E2304" s="6" t="s">
        <v>17</v>
      </c>
      <c r="F2304" s="1">
        <v>5</v>
      </c>
      <c r="G2304" s="6" t="s">
        <v>17</v>
      </c>
      <c r="H2304" s="1">
        <v>10</v>
      </c>
      <c r="I2304" s="3">
        <v>-18.728202655239091</v>
      </c>
      <c r="J2304" s="3">
        <v>-2.1886154060379557E-2</v>
      </c>
      <c r="K2304" s="3">
        <v>1.8164828461480548E-4</v>
      </c>
      <c r="L2304" s="3">
        <v>-8.7137302891728084E-3</v>
      </c>
      <c r="M2304" s="3">
        <v>211.10989335780627</v>
      </c>
      <c r="N2304" s="3">
        <v>-6.107999831141727E-2</v>
      </c>
      <c r="O2304" s="3">
        <v>0</v>
      </c>
      <c r="P2304" s="3">
        <v>0.78807647245608592</v>
      </c>
      <c r="Q2304" s="3" t="str">
        <f t="shared" si="35"/>
        <v>POS3|5|POS3|13|POS1|5|POS1|10</v>
      </c>
      <c r="R2304" s="3"/>
    </row>
    <row r="2305" spans="1:18" x14ac:dyDescent="0.3">
      <c r="A2305" s="7" t="s">
        <v>16</v>
      </c>
      <c r="B2305" s="2">
        <v>13</v>
      </c>
      <c r="C2305" s="7" t="s">
        <v>16</v>
      </c>
      <c r="D2305" s="2">
        <v>13</v>
      </c>
      <c r="E2305" s="7" t="s">
        <v>17</v>
      </c>
      <c r="F2305" s="2">
        <v>5</v>
      </c>
      <c r="G2305" s="7" t="s">
        <v>17</v>
      </c>
      <c r="H2305" s="2">
        <v>10</v>
      </c>
      <c r="I2305" s="4">
        <v>-18.76163338678316</v>
      </c>
      <c r="J2305" s="4">
        <v>-2.1933234726458459E-2</v>
      </c>
      <c r="K2305" s="4">
        <v>1.8164828464250712E-4</v>
      </c>
      <c r="L2305" s="4">
        <v>-8.7060671166461802E-3</v>
      </c>
      <c r="M2305" s="4">
        <v>210.91986479883204</v>
      </c>
      <c r="N2305" s="4">
        <v>-6.7710172596970583E-2</v>
      </c>
      <c r="O2305" s="4">
        <v>0</v>
      </c>
      <c r="P2305" s="4">
        <v>0.78807647245608592</v>
      </c>
      <c r="Q2305" s="4" t="str">
        <f t="shared" si="35"/>
        <v>POS3|13|POS3|13|POS1|5|POS1|10</v>
      </c>
      <c r="R2305" s="4"/>
    </row>
    <row r="2306" spans="1:18" x14ac:dyDescent="0.3">
      <c r="A2306" s="6" t="s">
        <v>16</v>
      </c>
      <c r="B2306" s="1">
        <v>0</v>
      </c>
      <c r="C2306" s="6" t="s">
        <v>16</v>
      </c>
      <c r="D2306" s="1">
        <v>0</v>
      </c>
      <c r="E2306" s="6" t="s">
        <v>18</v>
      </c>
      <c r="F2306" s="1">
        <v>5</v>
      </c>
      <c r="G2306" s="6" t="s">
        <v>17</v>
      </c>
      <c r="H2306" s="1">
        <v>10</v>
      </c>
      <c r="I2306" s="3">
        <v>-19.077842193357863</v>
      </c>
      <c r="J2306" s="3">
        <v>-2.0089669997122143E-2</v>
      </c>
      <c r="K2306" s="3">
        <v>1.8164828465451883E-4</v>
      </c>
      <c r="L2306" s="3">
        <v>-5.9677279885137612E-3</v>
      </c>
      <c r="M2306" s="3">
        <v>210.08291726505996</v>
      </c>
      <c r="N2306" s="3">
        <v>-6.3776459269190539E-2</v>
      </c>
      <c r="O2306" s="3">
        <v>35.497134692711981</v>
      </c>
      <c r="P2306" s="3">
        <v>0.79135884351875851</v>
      </c>
      <c r="Q2306" s="3" t="str">
        <f t="shared" si="35"/>
        <v>POS3|0|POS3|0|POS2|5|POS1|10</v>
      </c>
      <c r="R2306" s="3"/>
    </row>
    <row r="2307" spans="1:18" x14ac:dyDescent="0.3">
      <c r="A2307" s="7" t="s">
        <v>16</v>
      </c>
      <c r="B2307" s="2">
        <v>5</v>
      </c>
      <c r="C2307" s="7" t="s">
        <v>16</v>
      </c>
      <c r="D2307" s="2">
        <v>0</v>
      </c>
      <c r="E2307" s="7" t="s">
        <v>18</v>
      </c>
      <c r="F2307" s="2">
        <v>5</v>
      </c>
      <c r="G2307" s="7" t="s">
        <v>17</v>
      </c>
      <c r="H2307" s="2">
        <v>10</v>
      </c>
      <c r="I2307" s="4">
        <v>-19.099012564599175</v>
      </c>
      <c r="J2307" s="4">
        <v>-2.0118379372280681E-2</v>
      </c>
      <c r="K2307" s="4">
        <v>1.8164828466246156E-4</v>
      </c>
      <c r="L2307" s="4">
        <v>-5.9630010901469853E-3</v>
      </c>
      <c r="M2307" s="4">
        <v>209.9344618299989</v>
      </c>
      <c r="N2307" s="4">
        <v>-6.8955319186309511E-2</v>
      </c>
      <c r="O2307" s="4">
        <v>35.497134692711981</v>
      </c>
      <c r="P2307" s="4">
        <v>0.79135884351875851</v>
      </c>
      <c r="Q2307" s="4" t="str">
        <f t="shared" ref="Q2307:Q2370" si="36">A2307&amp;"|"&amp;B2307&amp;"|"&amp;C2307&amp;"|"&amp;D2307&amp;"|"&amp;E2307&amp;"|"&amp;F2307&amp;"|"&amp;G2307&amp;"|"&amp;H2307</f>
        <v>POS3|5|POS3|0|POS2|5|POS1|10</v>
      </c>
      <c r="R2307" s="4"/>
    </row>
    <row r="2308" spans="1:18" x14ac:dyDescent="0.3">
      <c r="A2308" s="6" t="s">
        <v>16</v>
      </c>
      <c r="B2308" s="1">
        <v>13</v>
      </c>
      <c r="C2308" s="6" t="s">
        <v>16</v>
      </c>
      <c r="D2308" s="1">
        <v>0</v>
      </c>
      <c r="E2308" s="6" t="s">
        <v>18</v>
      </c>
      <c r="F2308" s="1">
        <v>5</v>
      </c>
      <c r="G2308" s="6" t="s">
        <v>17</v>
      </c>
      <c r="H2308" s="1">
        <v>10</v>
      </c>
      <c r="I2308" s="3">
        <v>-19.133489634999023</v>
      </c>
      <c r="J2308" s="3">
        <v>-2.0164744856289999E-2</v>
      </c>
      <c r="K2308" s="3">
        <v>1.8164828464250726E-4</v>
      </c>
      <c r="L2308" s="3">
        <v>-5.9553671982683415E-3</v>
      </c>
      <c r="M2308" s="3">
        <v>209.64232961277676</v>
      </c>
      <c r="N2308" s="3">
        <v>-7.9123865591571363E-2</v>
      </c>
      <c r="O2308" s="3">
        <v>35.497134692711995</v>
      </c>
      <c r="P2308" s="3">
        <v>0.79135884351875851</v>
      </c>
      <c r="Q2308" s="3" t="str">
        <f t="shared" si="36"/>
        <v>POS3|13|POS3|0|POS2|5|POS1|10</v>
      </c>
      <c r="R2308" s="3"/>
    </row>
    <row r="2309" spans="1:18" x14ac:dyDescent="0.3">
      <c r="A2309" s="7" t="s">
        <v>16</v>
      </c>
      <c r="B2309" s="2">
        <v>0</v>
      </c>
      <c r="C2309" s="7" t="s">
        <v>16</v>
      </c>
      <c r="D2309" s="2">
        <v>5</v>
      </c>
      <c r="E2309" s="7" t="s">
        <v>18</v>
      </c>
      <c r="F2309" s="2">
        <v>5</v>
      </c>
      <c r="G2309" s="7" t="s">
        <v>17</v>
      </c>
      <c r="H2309" s="2">
        <v>10</v>
      </c>
      <c r="I2309" s="4">
        <v>-19.097883584871667</v>
      </c>
      <c r="J2309" s="4">
        <v>-2.0118379272133873E-2</v>
      </c>
      <c r="K2309" s="4">
        <v>1.8164828466613956E-4</v>
      </c>
      <c r="L2309" s="4">
        <v>-5.9687943329658315E-3</v>
      </c>
      <c r="M2309" s="4">
        <v>210.077995474895</v>
      </c>
      <c r="N2309" s="4">
        <v>-6.3812562970577691E-2</v>
      </c>
      <c r="O2309" s="4">
        <v>35.497134692711981</v>
      </c>
      <c r="P2309" s="4">
        <v>0.79135884351875851</v>
      </c>
      <c r="Q2309" s="4" t="str">
        <f t="shared" si="36"/>
        <v>POS3|0|POS3|5|POS2|5|POS1|10</v>
      </c>
      <c r="R2309" s="4"/>
    </row>
    <row r="2310" spans="1:18" x14ac:dyDescent="0.3">
      <c r="A2310" s="6" t="s">
        <v>16</v>
      </c>
      <c r="B2310" s="1">
        <v>5</v>
      </c>
      <c r="C2310" s="6" t="s">
        <v>16</v>
      </c>
      <c r="D2310" s="1">
        <v>5</v>
      </c>
      <c r="E2310" s="6" t="s">
        <v>18</v>
      </c>
      <c r="F2310" s="1">
        <v>5</v>
      </c>
      <c r="G2310" s="6" t="s">
        <v>17</v>
      </c>
      <c r="H2310" s="1">
        <v>10</v>
      </c>
      <c r="I2310" s="3">
        <v>-19.119145166813635</v>
      </c>
      <c r="J2310" s="3">
        <v>-2.0147295163286415E-2</v>
      </c>
      <c r="K2310" s="3">
        <v>1.8164828460318487E-4</v>
      </c>
      <c r="L2310" s="3">
        <v>-5.9640542583393307E-3</v>
      </c>
      <c r="M2310" s="3">
        <v>209.95361111810877</v>
      </c>
      <c r="N2310" s="3">
        <v>-6.8165315429852713E-2</v>
      </c>
      <c r="O2310" s="3">
        <v>35.497134692711981</v>
      </c>
      <c r="P2310" s="3">
        <v>0.79135884351875851</v>
      </c>
      <c r="Q2310" s="3" t="str">
        <f t="shared" si="36"/>
        <v>POS3|5|POS3|5|POS2|5|POS1|10</v>
      </c>
      <c r="R2310" s="3"/>
    </row>
    <row r="2311" spans="1:18" x14ac:dyDescent="0.3">
      <c r="A2311" s="7" t="s">
        <v>16</v>
      </c>
      <c r="B2311" s="2">
        <v>13</v>
      </c>
      <c r="C2311" s="7" t="s">
        <v>16</v>
      </c>
      <c r="D2311" s="2">
        <v>5</v>
      </c>
      <c r="E2311" s="7" t="s">
        <v>18</v>
      </c>
      <c r="F2311" s="2">
        <v>5</v>
      </c>
      <c r="G2311" s="7" t="s">
        <v>17</v>
      </c>
      <c r="H2311" s="2">
        <v>10</v>
      </c>
      <c r="I2311" s="4">
        <v>-19.153770877543639</v>
      </c>
      <c r="J2311" s="4">
        <v>-2.0193995737967492E-2</v>
      </c>
      <c r="K2311" s="4">
        <v>1.8164828466246156E-4</v>
      </c>
      <c r="L2311" s="4">
        <v>-5.9563988297440295E-3</v>
      </c>
      <c r="M2311" s="4">
        <v>209.70125437828491</v>
      </c>
      <c r="N2311" s="4">
        <v>-7.6968129918752223E-2</v>
      </c>
      <c r="O2311" s="4">
        <v>35.497134692711981</v>
      </c>
      <c r="P2311" s="4">
        <v>0.79135884351875851</v>
      </c>
      <c r="Q2311" s="4" t="str">
        <f t="shared" si="36"/>
        <v>POS3|13|POS3|5|POS2|5|POS1|10</v>
      </c>
      <c r="R2311" s="4"/>
    </row>
    <row r="2312" spans="1:18" x14ac:dyDescent="0.3">
      <c r="A2312" s="6" t="s">
        <v>16</v>
      </c>
      <c r="B2312" s="1">
        <v>0</v>
      </c>
      <c r="C2312" s="6" t="s">
        <v>16</v>
      </c>
      <c r="D2312" s="1">
        <v>13</v>
      </c>
      <c r="E2312" s="6" t="s">
        <v>18</v>
      </c>
      <c r="F2312" s="1">
        <v>5</v>
      </c>
      <c r="G2312" s="6" t="s">
        <v>17</v>
      </c>
      <c r="H2312" s="1">
        <v>10</v>
      </c>
      <c r="I2312" s="3">
        <v>-19.130509924690404</v>
      </c>
      <c r="J2312" s="3">
        <v>-2.0164744592896109E-2</v>
      </c>
      <c r="K2312" s="3">
        <v>1.8164828465432349E-4</v>
      </c>
      <c r="L2312" s="3">
        <v>-5.9705164878306244E-3</v>
      </c>
      <c r="M2312" s="3">
        <v>210.01960034142007</v>
      </c>
      <c r="N2312" s="3">
        <v>-6.5591102580230209E-2</v>
      </c>
      <c r="O2312" s="3">
        <v>35.497134692711981</v>
      </c>
      <c r="P2312" s="3">
        <v>0.79135884351875851</v>
      </c>
      <c r="Q2312" s="3" t="str">
        <f t="shared" si="36"/>
        <v>POS3|0|POS3|13|POS2|5|POS1|10</v>
      </c>
      <c r="R2312" s="3"/>
    </row>
    <row r="2313" spans="1:18" x14ac:dyDescent="0.3">
      <c r="A2313" s="7" t="s">
        <v>16</v>
      </c>
      <c r="B2313" s="2">
        <v>5</v>
      </c>
      <c r="C2313" s="7" t="s">
        <v>16</v>
      </c>
      <c r="D2313" s="2">
        <v>13</v>
      </c>
      <c r="E2313" s="7" t="s">
        <v>18</v>
      </c>
      <c r="F2313" s="2">
        <v>5</v>
      </c>
      <c r="G2313" s="7" t="s">
        <v>17</v>
      </c>
      <c r="H2313" s="2">
        <v>10</v>
      </c>
      <c r="I2313" s="4">
        <v>-19.151920304390249</v>
      </c>
      <c r="J2313" s="4">
        <v>-2.0193995574704037E-2</v>
      </c>
      <c r="K2313" s="4">
        <v>1.8164828462662172E-4</v>
      </c>
      <c r="L2313" s="4">
        <v>-5.9657551907446177E-3</v>
      </c>
      <c r="M2313" s="4">
        <v>209.93307722408395</v>
      </c>
      <c r="N2313" s="4">
        <v>-6.8644890561020286E-2</v>
      </c>
      <c r="O2313" s="4">
        <v>35.497134692711981</v>
      </c>
      <c r="P2313" s="4">
        <v>0.79135884351875851</v>
      </c>
      <c r="Q2313" s="4" t="str">
        <f t="shared" si="36"/>
        <v>POS3|5|POS3|13|POS2|5|POS1|10</v>
      </c>
      <c r="R2313" s="4"/>
    </row>
    <row r="2314" spans="1:18" x14ac:dyDescent="0.3">
      <c r="A2314" s="6" t="s">
        <v>16</v>
      </c>
      <c r="B2314" s="1">
        <v>13</v>
      </c>
      <c r="C2314" s="6" t="s">
        <v>16</v>
      </c>
      <c r="D2314" s="1">
        <v>13</v>
      </c>
      <c r="E2314" s="6" t="s">
        <v>18</v>
      </c>
      <c r="F2314" s="1">
        <v>5</v>
      </c>
      <c r="G2314" s="6" t="s">
        <v>17</v>
      </c>
      <c r="H2314" s="1">
        <v>10</v>
      </c>
      <c r="I2314" s="3">
        <v>-19.186788536526411</v>
      </c>
      <c r="J2314" s="3">
        <v>-2.0241239899787569E-2</v>
      </c>
      <c r="K2314" s="3">
        <v>1.8164828466613956E-4</v>
      </c>
      <c r="L2314" s="3">
        <v>-5.9580650696592005E-3</v>
      </c>
      <c r="M2314" s="3">
        <v>209.74279035139699</v>
      </c>
      <c r="N2314" s="3">
        <v>-7.5317390447136798E-2</v>
      </c>
      <c r="O2314" s="3">
        <v>35.497134692711981</v>
      </c>
      <c r="P2314" s="3">
        <v>0.79135884351875851</v>
      </c>
      <c r="Q2314" s="3" t="str">
        <f t="shared" si="36"/>
        <v>POS3|13|POS3|13|POS2|5|POS1|10</v>
      </c>
      <c r="R2314" s="3"/>
    </row>
    <row r="2315" spans="1:18" x14ac:dyDescent="0.3">
      <c r="A2315" s="7" t="s">
        <v>16</v>
      </c>
      <c r="B2315" s="2">
        <v>0</v>
      </c>
      <c r="C2315" s="7" t="s">
        <v>16</v>
      </c>
      <c r="D2315" s="2">
        <v>0</v>
      </c>
      <c r="E2315" s="7" t="s">
        <v>16</v>
      </c>
      <c r="F2315" s="2">
        <v>5</v>
      </c>
      <c r="G2315" s="7" t="s">
        <v>17</v>
      </c>
      <c r="H2315" s="2">
        <v>10</v>
      </c>
      <c r="I2315" s="4">
        <v>-19.502810147401938</v>
      </c>
      <c r="J2315" s="4">
        <v>-1.8397150117350082E-2</v>
      </c>
      <c r="K2315" s="4">
        <v>1.8164828466633507E-4</v>
      </c>
      <c r="L2315" s="4">
        <v>-3.2197598021910623E-3</v>
      </c>
      <c r="M2315" s="4">
        <v>209.68317357998743</v>
      </c>
      <c r="N2315" s="4">
        <v>-7.1045249196901694E-2</v>
      </c>
      <c r="O2315" s="4">
        <v>69.102535266427239</v>
      </c>
      <c r="P2315" s="4">
        <v>0.79464121107248242</v>
      </c>
      <c r="Q2315" s="4" t="str">
        <f t="shared" si="36"/>
        <v>POS3|0|POS3|0|POS3|5|POS1|10</v>
      </c>
      <c r="R2315" s="4"/>
    </row>
    <row r="2316" spans="1:18" x14ac:dyDescent="0.3">
      <c r="A2316" s="6" t="s">
        <v>16</v>
      </c>
      <c r="B2316" s="1">
        <v>5</v>
      </c>
      <c r="C2316" s="6" t="s">
        <v>16</v>
      </c>
      <c r="D2316" s="1">
        <v>0</v>
      </c>
      <c r="E2316" s="6" t="s">
        <v>16</v>
      </c>
      <c r="F2316" s="1">
        <v>5</v>
      </c>
      <c r="G2316" s="6" t="s">
        <v>17</v>
      </c>
      <c r="H2316" s="1">
        <v>10</v>
      </c>
      <c r="I2316" s="3">
        <v>-19.52488484498787</v>
      </c>
      <c r="J2316" s="3">
        <v>-1.8425958944617408E-2</v>
      </c>
      <c r="K2316" s="3">
        <v>1.816482846742778E-4</v>
      </c>
      <c r="L2316" s="3">
        <v>-3.2150163181754914E-3</v>
      </c>
      <c r="M2316" s="3">
        <v>209.53464966211584</v>
      </c>
      <c r="N2316" s="3">
        <v>-7.6251136497227118E-2</v>
      </c>
      <c r="O2316" s="3">
        <v>69.102535266427239</v>
      </c>
      <c r="P2316" s="3">
        <v>0.79464121107248242</v>
      </c>
      <c r="Q2316" s="3" t="str">
        <f t="shared" si="36"/>
        <v>POS3|5|POS3|0|POS3|5|POS1|10</v>
      </c>
      <c r="R2316" s="3"/>
    </row>
    <row r="2317" spans="1:18" x14ac:dyDescent="0.3">
      <c r="A2317" s="7" t="s">
        <v>16</v>
      </c>
      <c r="B2317" s="2">
        <v>13</v>
      </c>
      <c r="C2317" s="7" t="s">
        <v>16</v>
      </c>
      <c r="D2317" s="2">
        <v>0</v>
      </c>
      <c r="E2317" s="7" t="s">
        <v>16</v>
      </c>
      <c r="F2317" s="2">
        <v>5</v>
      </c>
      <c r="G2317" s="7" t="s">
        <v>17</v>
      </c>
      <c r="H2317" s="2">
        <v>10</v>
      </c>
      <c r="I2317" s="4">
        <v>-19.56084679501134</v>
      </c>
      <c r="J2317" s="4">
        <v>-1.8472485043238961E-2</v>
      </c>
      <c r="K2317" s="4">
        <v>1.8164828465432349E-4</v>
      </c>
      <c r="L2317" s="4">
        <v>-3.2073556408997979E-3</v>
      </c>
      <c r="M2317" s="4">
        <v>209.2423826727406</v>
      </c>
      <c r="N2317" s="4">
        <v>-8.6472634412786353E-2</v>
      </c>
      <c r="O2317" s="4">
        <v>69.102535266427239</v>
      </c>
      <c r="P2317" s="4">
        <v>0.79464121107248242</v>
      </c>
      <c r="Q2317" s="4" t="str">
        <f t="shared" si="36"/>
        <v>POS3|13|POS3|0|POS3|5|POS1|10</v>
      </c>
      <c r="R2317" s="4"/>
    </row>
    <row r="2318" spans="1:18" x14ac:dyDescent="0.3">
      <c r="A2318" s="6" t="s">
        <v>16</v>
      </c>
      <c r="B2318" s="1">
        <v>0</v>
      </c>
      <c r="C2318" s="6" t="s">
        <v>16</v>
      </c>
      <c r="D2318" s="1">
        <v>5</v>
      </c>
      <c r="E2318" s="6" t="s">
        <v>16</v>
      </c>
      <c r="F2318" s="1">
        <v>5</v>
      </c>
      <c r="G2318" s="6" t="s">
        <v>17</v>
      </c>
      <c r="H2318" s="1">
        <v>10</v>
      </c>
      <c r="I2318" s="3">
        <v>-19.522658226859335</v>
      </c>
      <c r="J2318" s="3">
        <v>-1.842595884412351E-2</v>
      </c>
      <c r="K2318" s="3">
        <v>1.8164828465432335E-4</v>
      </c>
      <c r="L2318" s="3">
        <v>-3.2208300413113515E-3</v>
      </c>
      <c r="M2318" s="3">
        <v>209.67824951945062</v>
      </c>
      <c r="N2318" s="3">
        <v>-7.1081379732129121E-2</v>
      </c>
      <c r="O2318" s="3">
        <v>69.102535266427239</v>
      </c>
      <c r="P2318" s="3">
        <v>0.79464121107248242</v>
      </c>
      <c r="Q2318" s="3" t="str">
        <f t="shared" si="36"/>
        <v>POS3|0|POS3|5|POS3|5|POS1|10</v>
      </c>
      <c r="R2318" s="3"/>
    </row>
    <row r="2319" spans="1:18" x14ac:dyDescent="0.3">
      <c r="A2319" s="7" t="s">
        <v>16</v>
      </c>
      <c r="B2319" s="2">
        <v>5</v>
      </c>
      <c r="C2319" s="7" t="s">
        <v>16</v>
      </c>
      <c r="D2319" s="2">
        <v>5</v>
      </c>
      <c r="E2319" s="7" t="s">
        <v>16</v>
      </c>
      <c r="F2319" s="2">
        <v>5</v>
      </c>
      <c r="G2319" s="7" t="s">
        <v>17</v>
      </c>
      <c r="H2319" s="2">
        <v>10</v>
      </c>
      <c r="I2319" s="4">
        <v>-19.544824774297343</v>
      </c>
      <c r="J2319" s="4">
        <v>-1.845497490277679E-2</v>
      </c>
      <c r="K2319" s="4">
        <v>1.8164828462681733E-4</v>
      </c>
      <c r="L2319" s="4">
        <v>-3.2160733353246915E-3</v>
      </c>
      <c r="M2319" s="4">
        <v>209.55380778404586</v>
      </c>
      <c r="N2319" s="4">
        <v>-7.5456903091722344E-2</v>
      </c>
      <c r="O2319" s="4">
        <v>69.102535266427239</v>
      </c>
      <c r="P2319" s="4">
        <v>0.79464121107248242</v>
      </c>
      <c r="Q2319" s="4" t="str">
        <f t="shared" si="36"/>
        <v>POS3|5|POS3|5|POS3|5|POS1|10</v>
      </c>
      <c r="R2319" s="4"/>
    </row>
    <row r="2320" spans="1:18" x14ac:dyDescent="0.3">
      <c r="A2320" s="6" t="s">
        <v>16</v>
      </c>
      <c r="B2320" s="1">
        <v>13</v>
      </c>
      <c r="C2320" s="6" t="s">
        <v>16</v>
      </c>
      <c r="D2320" s="1">
        <v>5</v>
      </c>
      <c r="E2320" s="6" t="s">
        <v>16</v>
      </c>
      <c r="F2320" s="1">
        <v>5</v>
      </c>
      <c r="G2320" s="6" t="s">
        <v>17</v>
      </c>
      <c r="H2320" s="1">
        <v>10</v>
      </c>
      <c r="I2320" s="3">
        <v>-19.580936344186163</v>
      </c>
      <c r="J2320" s="3">
        <v>-1.85018372528577E-2</v>
      </c>
      <c r="K2320" s="3">
        <v>1.816482846742778E-4</v>
      </c>
      <c r="L2320" s="3">
        <v>-3.2083910465651824E-3</v>
      </c>
      <c r="M2320" s="3">
        <v>209.30133462374155</v>
      </c>
      <c r="N2320" s="3">
        <v>-8.430563001769574E-2</v>
      </c>
      <c r="O2320" s="3">
        <v>69.102535266427239</v>
      </c>
      <c r="P2320" s="3">
        <v>0.79464121107248242</v>
      </c>
      <c r="Q2320" s="3" t="str">
        <f t="shared" si="36"/>
        <v>POS3|13|POS3|5|POS3|5|POS1|10</v>
      </c>
      <c r="R2320" s="3"/>
    </row>
    <row r="2321" spans="1:18" x14ac:dyDescent="0.3">
      <c r="A2321" s="7" t="s">
        <v>16</v>
      </c>
      <c r="B2321" s="2">
        <v>0</v>
      </c>
      <c r="C2321" s="7" t="s">
        <v>16</v>
      </c>
      <c r="D2321" s="2">
        <v>13</v>
      </c>
      <c r="E2321" s="7" t="s">
        <v>16</v>
      </c>
      <c r="F2321" s="2">
        <v>5</v>
      </c>
      <c r="G2321" s="7" t="s">
        <v>17</v>
      </c>
      <c r="H2321" s="2">
        <v>10</v>
      </c>
      <c r="I2321" s="4">
        <v>-19.554969523142415</v>
      </c>
      <c r="J2321" s="4">
        <v>-1.8472484778932562E-2</v>
      </c>
      <c r="K2321" s="4">
        <v>1.8164828464250726E-4</v>
      </c>
      <c r="L2321" s="4">
        <v>-3.2225584861318283E-3</v>
      </c>
      <c r="M2321" s="4">
        <v>209.61982744857227</v>
      </c>
      <c r="N2321" s="4">
        <v>-7.2868840106699834E-2</v>
      </c>
      <c r="O2321" s="4">
        <v>69.102535266427239</v>
      </c>
      <c r="P2321" s="4">
        <v>0.79464121107248242</v>
      </c>
      <c r="Q2321" s="4" t="str">
        <f t="shared" si="36"/>
        <v>POS3|0|POS3|13|POS3|5|POS1|10</v>
      </c>
      <c r="R2321" s="4"/>
    </row>
    <row r="2322" spans="1:18" x14ac:dyDescent="0.3">
      <c r="A2322" s="6" t="s">
        <v>16</v>
      </c>
      <c r="B2322" s="1">
        <v>5</v>
      </c>
      <c r="C2322" s="6" t="s">
        <v>16</v>
      </c>
      <c r="D2322" s="1">
        <v>13</v>
      </c>
      <c r="E2322" s="6" t="s">
        <v>16</v>
      </c>
      <c r="F2322" s="1">
        <v>5</v>
      </c>
      <c r="G2322" s="6" t="s">
        <v>17</v>
      </c>
      <c r="H2322" s="1">
        <v>10</v>
      </c>
      <c r="I2322" s="3">
        <v>-19.577286014573939</v>
      </c>
      <c r="J2322" s="3">
        <v>-1.8501837089028684E-2</v>
      </c>
      <c r="K2322" s="3">
        <v>1.8164828461480548E-4</v>
      </c>
      <c r="L2322" s="3">
        <v>-3.2177804840169901E-3</v>
      </c>
      <c r="M2322" s="3">
        <v>209.53326441746282</v>
      </c>
      <c r="N2322" s="3">
        <v>-7.5938706495998695E-2</v>
      </c>
      <c r="O2322" s="3">
        <v>69.102535266427239</v>
      </c>
      <c r="P2322" s="3">
        <v>0.79464121107248242</v>
      </c>
      <c r="Q2322" s="3" t="str">
        <f t="shared" si="36"/>
        <v>POS3|5|POS3|13|POS3|5|POS1|10</v>
      </c>
      <c r="R2322" s="3"/>
    </row>
    <row r="2323" spans="1:18" x14ac:dyDescent="0.3">
      <c r="A2323" s="7" t="s">
        <v>16</v>
      </c>
      <c r="B2323" s="2">
        <v>13</v>
      </c>
      <c r="C2323" s="7" t="s">
        <v>16</v>
      </c>
      <c r="D2323" s="2">
        <v>13</v>
      </c>
      <c r="E2323" s="7" t="s">
        <v>16</v>
      </c>
      <c r="F2323" s="2">
        <v>5</v>
      </c>
      <c r="G2323" s="7" t="s">
        <v>17</v>
      </c>
      <c r="H2323" s="2">
        <v>10</v>
      </c>
      <c r="I2323" s="4">
        <v>-19.613641875843221</v>
      </c>
      <c r="J2323" s="4">
        <v>-1.8549245073116741E-2</v>
      </c>
      <c r="K2323" s="4">
        <v>1.8164828465432335E-4</v>
      </c>
      <c r="L2323" s="4">
        <v>-3.2100633823426909E-3</v>
      </c>
      <c r="M2323" s="4">
        <v>209.34288975951139</v>
      </c>
      <c r="N2323" s="4">
        <v>-8.2646140633384907E-2</v>
      </c>
      <c r="O2323" s="4">
        <v>69.102535266427239</v>
      </c>
      <c r="P2323" s="4">
        <v>0.79464121107248242</v>
      </c>
      <c r="Q2323" s="4" t="str">
        <f t="shared" si="36"/>
        <v>POS3|13|POS3|13|POS3|5|POS1|10</v>
      </c>
      <c r="R2323" s="4"/>
    </row>
    <row r="2324" spans="1:18" x14ac:dyDescent="0.3">
      <c r="A2324" s="6" t="s">
        <v>16</v>
      </c>
      <c r="B2324" s="1">
        <v>0</v>
      </c>
      <c r="C2324" s="6" t="s">
        <v>16</v>
      </c>
      <c r="D2324" s="1">
        <v>0</v>
      </c>
      <c r="E2324" s="6" t="s">
        <v>19</v>
      </c>
      <c r="F2324" s="1">
        <v>5</v>
      </c>
      <c r="G2324" s="6" t="s">
        <v>17</v>
      </c>
      <c r="H2324" s="1">
        <v>10</v>
      </c>
      <c r="I2324" s="3">
        <v>-19.92859662356199</v>
      </c>
      <c r="J2324" s="3">
        <v>-1.6704630237577924E-2</v>
      </c>
      <c r="K2324" s="3">
        <v>1.8164828464270263E-4</v>
      </c>
      <c r="L2324" s="3">
        <v>-4.7179196226655869E-4</v>
      </c>
      <c r="M2324" s="3">
        <v>210.07371552732943</v>
      </c>
      <c r="N2324" s="3">
        <v>-7.8165512384481231E-2</v>
      </c>
      <c r="O2324" s="3">
        <v>100.96349987737239</v>
      </c>
      <c r="P2324" s="3">
        <v>0.79792357511748391</v>
      </c>
      <c r="Q2324" s="3" t="str">
        <f t="shared" si="36"/>
        <v>POS3|0|POS3|0|POS4|5|POS1|10</v>
      </c>
      <c r="R2324" s="3"/>
    </row>
    <row r="2325" spans="1:18" x14ac:dyDescent="0.3">
      <c r="A2325" s="7" t="s">
        <v>16</v>
      </c>
      <c r="B2325" s="2">
        <v>5</v>
      </c>
      <c r="C2325" s="7" t="s">
        <v>16</v>
      </c>
      <c r="D2325" s="2">
        <v>0</v>
      </c>
      <c r="E2325" s="7" t="s">
        <v>19</v>
      </c>
      <c r="F2325" s="2">
        <v>5</v>
      </c>
      <c r="G2325" s="7" t="s">
        <v>17</v>
      </c>
      <c r="H2325" s="2">
        <v>10</v>
      </c>
      <c r="I2325" s="4">
        <v>-19.951606428739236</v>
      </c>
      <c r="J2325" s="4">
        <v>-1.6733538516954027E-2</v>
      </c>
      <c r="K2325" s="4">
        <v>1.8164828465064536E-4</v>
      </c>
      <c r="L2325" s="4">
        <v>-4.6703187379109701E-4</v>
      </c>
      <c r="M2325" s="4">
        <v>209.92525851596977</v>
      </c>
      <c r="N2325" s="4">
        <v>-8.3392782619406816E-2</v>
      </c>
      <c r="O2325" s="4">
        <v>100.96349987737239</v>
      </c>
      <c r="P2325" s="4">
        <v>0.79792357511748391</v>
      </c>
      <c r="Q2325" s="4" t="str">
        <f t="shared" si="36"/>
        <v>POS3|5|POS3|0|POS4|5|POS1|10</v>
      </c>
      <c r="R2325" s="4"/>
    </row>
    <row r="2326" spans="1:18" x14ac:dyDescent="0.3">
      <c r="A2326" s="6" t="s">
        <v>16</v>
      </c>
      <c r="B2326" s="1">
        <v>13</v>
      </c>
      <c r="C2326" s="6" t="s">
        <v>16</v>
      </c>
      <c r="D2326" s="1">
        <v>0</v>
      </c>
      <c r="E2326" s="6" t="s">
        <v>19</v>
      </c>
      <c r="F2326" s="1">
        <v>5</v>
      </c>
      <c r="G2326" s="6" t="s">
        <v>17</v>
      </c>
      <c r="H2326" s="1">
        <v>10</v>
      </c>
      <c r="I2326" s="3">
        <v>-19.989105098281609</v>
      </c>
      <c r="J2326" s="3">
        <v>-1.6780225230188336E-2</v>
      </c>
      <c r="K2326" s="3">
        <v>1.8164828464250726E-4</v>
      </c>
      <c r="L2326" s="3">
        <v>-4.5934438066346092E-4</v>
      </c>
      <c r="M2326" s="3">
        <v>209.63312319664101</v>
      </c>
      <c r="N2326" s="3">
        <v>-9.3656450457667864E-2</v>
      </c>
      <c r="O2326" s="3">
        <v>100.96349987737241</v>
      </c>
      <c r="P2326" s="3">
        <v>0.79792357511748391</v>
      </c>
      <c r="Q2326" s="3" t="str">
        <f t="shared" si="36"/>
        <v>POS3|13|POS3|0|POS4|5|POS1|10</v>
      </c>
      <c r="R2326" s="3"/>
    </row>
    <row r="2327" spans="1:18" x14ac:dyDescent="0.3">
      <c r="A2327" s="7" t="s">
        <v>16</v>
      </c>
      <c r="B2327" s="2">
        <v>0</v>
      </c>
      <c r="C2327" s="7" t="s">
        <v>16</v>
      </c>
      <c r="D2327" s="2">
        <v>5</v>
      </c>
      <c r="E2327" s="7" t="s">
        <v>19</v>
      </c>
      <c r="F2327" s="2">
        <v>5</v>
      </c>
      <c r="G2327" s="7" t="s">
        <v>17</v>
      </c>
      <c r="H2327" s="2">
        <v>10</v>
      </c>
      <c r="I2327" s="4">
        <v>-19.948227702282001</v>
      </c>
      <c r="J2327" s="4">
        <v>-1.6733538416113303E-2</v>
      </c>
      <c r="K2327" s="4">
        <v>1.8164828466613956E-4</v>
      </c>
      <c r="L2327" s="4">
        <v>-4.7286611007839427E-4</v>
      </c>
      <c r="M2327" s="4">
        <v>210.06879368490576</v>
      </c>
      <c r="N2327" s="4">
        <v>-7.8202266553245137E-2</v>
      </c>
      <c r="O2327" s="4">
        <v>100.96349987737241</v>
      </c>
      <c r="P2327" s="4">
        <v>0.79792357511748391</v>
      </c>
      <c r="Q2327" s="4" t="str">
        <f t="shared" si="36"/>
        <v>POS3|0|POS3|5|POS4|5|POS1|10</v>
      </c>
      <c r="R2327" s="4"/>
    </row>
    <row r="2328" spans="1:18" x14ac:dyDescent="0.3">
      <c r="A2328" s="6" t="s">
        <v>16</v>
      </c>
      <c r="B2328" s="1">
        <v>5</v>
      </c>
      <c r="C2328" s="6" t="s">
        <v>16</v>
      </c>
      <c r="D2328" s="1">
        <v>5</v>
      </c>
      <c r="E2328" s="6" t="s">
        <v>19</v>
      </c>
      <c r="F2328" s="1">
        <v>5</v>
      </c>
      <c r="G2328" s="6" t="s">
        <v>17</v>
      </c>
      <c r="H2328" s="1">
        <v>10</v>
      </c>
      <c r="I2328" s="3">
        <v>-19.971329620695432</v>
      </c>
      <c r="J2328" s="3">
        <v>-1.6762654642267328E-2</v>
      </c>
      <c r="K2328" s="3">
        <v>1.816482846150011E-4</v>
      </c>
      <c r="L2328" s="3">
        <v>-4.6809275388203842E-4</v>
      </c>
      <c r="M2328" s="3">
        <v>209.94440800741134</v>
      </c>
      <c r="N2328" s="3">
        <v>-8.2595676657323494E-2</v>
      </c>
      <c r="O2328" s="3">
        <v>100.96349987737239</v>
      </c>
      <c r="P2328" s="3">
        <v>0.79792357511748391</v>
      </c>
      <c r="Q2328" s="3" t="str">
        <f t="shared" si="36"/>
        <v>POS3|5|POS3|5|POS4|5|POS1|10</v>
      </c>
      <c r="R2328" s="3"/>
    </row>
    <row r="2329" spans="1:18" x14ac:dyDescent="0.3">
      <c r="A2329" s="7" t="s">
        <v>16</v>
      </c>
      <c r="B2329" s="2">
        <v>13</v>
      </c>
      <c r="C2329" s="7" t="s">
        <v>16</v>
      </c>
      <c r="D2329" s="2">
        <v>5</v>
      </c>
      <c r="E2329" s="7" t="s">
        <v>19</v>
      </c>
      <c r="F2329" s="2">
        <v>5</v>
      </c>
      <c r="G2329" s="7" t="s">
        <v>17</v>
      </c>
      <c r="H2329" s="2">
        <v>10</v>
      </c>
      <c r="I2329" s="4">
        <v>-20.008978264978076</v>
      </c>
      <c r="J2329" s="4">
        <v>-1.6809678767747718E-2</v>
      </c>
      <c r="K2329" s="4">
        <v>1.816482846742778E-4</v>
      </c>
      <c r="L2329" s="4">
        <v>-4.6038357451756094E-4</v>
      </c>
      <c r="M2329" s="4">
        <v>209.69204858788592</v>
      </c>
      <c r="N2329" s="4">
        <v>-9.1480791884542653E-2</v>
      </c>
      <c r="O2329" s="4">
        <v>100.96349987737239</v>
      </c>
      <c r="P2329" s="4">
        <v>0.79792357511748391</v>
      </c>
      <c r="Q2329" s="4" t="str">
        <f t="shared" si="36"/>
        <v>POS3|13|POS3|5|POS4|5|POS1|10</v>
      </c>
      <c r="R2329" s="4"/>
    </row>
    <row r="2330" spans="1:18" x14ac:dyDescent="0.3">
      <c r="A2330" s="6" t="s">
        <v>16</v>
      </c>
      <c r="B2330" s="1">
        <v>0</v>
      </c>
      <c r="C2330" s="6" t="s">
        <v>16</v>
      </c>
      <c r="D2330" s="1">
        <v>13</v>
      </c>
      <c r="E2330" s="6" t="s">
        <v>19</v>
      </c>
      <c r="F2330" s="1">
        <v>5</v>
      </c>
      <c r="G2330" s="6" t="s">
        <v>17</v>
      </c>
      <c r="H2330" s="1">
        <v>10</v>
      </c>
      <c r="I2330" s="3">
        <v>-19.980185880300429</v>
      </c>
      <c r="J2330" s="3">
        <v>-1.6780224964969524E-2</v>
      </c>
      <c r="K2330" s="3">
        <v>1.8164828464250726E-4</v>
      </c>
      <c r="L2330" s="3">
        <v>-4.746008674294142E-4</v>
      </c>
      <c r="M2330" s="3">
        <v>210.01039793140501</v>
      </c>
      <c r="N2330" s="3">
        <v>-7.9998026209473327E-2</v>
      </c>
      <c r="O2330" s="3">
        <v>100.96349987737241</v>
      </c>
      <c r="P2330" s="3">
        <v>0.79792357511748391</v>
      </c>
      <c r="Q2330" s="3" t="str">
        <f t="shared" si="36"/>
        <v>POS3|0|POS3|13|POS4|5|POS1|10</v>
      </c>
      <c r="R2330" s="3"/>
    </row>
    <row r="2331" spans="1:18" x14ac:dyDescent="0.3">
      <c r="A2331" s="7" t="s">
        <v>16</v>
      </c>
      <c r="B2331" s="2">
        <v>5</v>
      </c>
      <c r="C2331" s="7" t="s">
        <v>16</v>
      </c>
      <c r="D2331" s="2">
        <v>13</v>
      </c>
      <c r="E2331" s="7" t="s">
        <v>19</v>
      </c>
      <c r="F2331" s="2">
        <v>5</v>
      </c>
      <c r="G2331" s="7" t="s">
        <v>17</v>
      </c>
      <c r="H2331" s="2">
        <v>10</v>
      </c>
      <c r="I2331" s="4">
        <v>-20.003438289208066</v>
      </c>
      <c r="J2331" s="4">
        <v>-1.6809678603353136E-2</v>
      </c>
      <c r="K2331" s="4">
        <v>1.8164828461480548E-4</v>
      </c>
      <c r="L2331" s="4">
        <v>-4.6980614146522904E-4</v>
      </c>
      <c r="M2331" s="4">
        <v>209.92387389535375</v>
      </c>
      <c r="N2331" s="4">
        <v>-8.3080282209794062E-2</v>
      </c>
      <c r="O2331" s="4">
        <v>100.96349987737243</v>
      </c>
      <c r="P2331" s="4">
        <v>0.79792357511748391</v>
      </c>
      <c r="Q2331" s="4" t="str">
        <f t="shared" si="36"/>
        <v>POS3|5|POS3|13|POS4|5|POS1|10</v>
      </c>
      <c r="R2331" s="4"/>
    </row>
    <row r="2332" spans="1:18" x14ac:dyDescent="0.3">
      <c r="A2332" s="6" t="s">
        <v>16</v>
      </c>
      <c r="B2332" s="1">
        <v>13</v>
      </c>
      <c r="C2332" s="6" t="s">
        <v>16</v>
      </c>
      <c r="D2332" s="1">
        <v>13</v>
      </c>
      <c r="E2332" s="6" t="s">
        <v>19</v>
      </c>
      <c r="F2332" s="1">
        <v>5</v>
      </c>
      <c r="G2332" s="6" t="s">
        <v>17</v>
      </c>
      <c r="H2332" s="1">
        <v>10</v>
      </c>
      <c r="I2332" s="3">
        <v>-20.041331998445258</v>
      </c>
      <c r="J2332" s="3">
        <v>-1.6857250246445816E-2</v>
      </c>
      <c r="K2332" s="3">
        <v>1.8164828465432335E-4</v>
      </c>
      <c r="L2332" s="3">
        <v>-4.6206202873971103E-4</v>
      </c>
      <c r="M2332" s="3">
        <v>209.73358500207345</v>
      </c>
      <c r="N2332" s="3">
        <v>-8.9815087486008457E-2</v>
      </c>
      <c r="O2332" s="3">
        <v>100.96349987737239</v>
      </c>
      <c r="P2332" s="3">
        <v>0.79792357511748391</v>
      </c>
      <c r="Q2332" s="3" t="str">
        <f t="shared" si="36"/>
        <v>POS3|13|POS3|13|POS4|5|POS1|10</v>
      </c>
      <c r="R2332" s="3"/>
    </row>
    <row r="2333" spans="1:18" x14ac:dyDescent="0.3">
      <c r="A2333" s="7" t="s">
        <v>16</v>
      </c>
      <c r="B2333" s="2">
        <v>0</v>
      </c>
      <c r="C2333" s="7" t="s">
        <v>16</v>
      </c>
      <c r="D2333" s="2">
        <v>0</v>
      </c>
      <c r="E2333" s="7" t="s">
        <v>20</v>
      </c>
      <c r="F2333" s="2">
        <v>5</v>
      </c>
      <c r="G2333" s="7" t="s">
        <v>17</v>
      </c>
      <c r="H2333" s="2">
        <v>10</v>
      </c>
      <c r="I2333" s="4">
        <v>-20.354339290188161</v>
      </c>
      <c r="J2333" s="4">
        <v>-1.5012110357805869E-2</v>
      </c>
      <c r="K2333" s="4">
        <v>1.8164828464270263E-4</v>
      </c>
      <c r="L2333" s="4">
        <v>2.2761755600500472E-3</v>
      </c>
      <c r="M2333" s="4">
        <v>211.26246116734526</v>
      </c>
      <c r="N2333" s="4">
        <v>-8.5259687907465576E-2</v>
      </c>
      <c r="O2333" s="4">
        <v>131.21242123228308</v>
      </c>
      <c r="P2333" s="4">
        <v>0.80120593568553788</v>
      </c>
      <c r="Q2333" s="4" t="str">
        <f t="shared" si="36"/>
        <v>POS3|0|POS3|0|POS5|5|POS1|10</v>
      </c>
      <c r="R2333" s="4"/>
    </row>
    <row r="2334" spans="1:18" x14ac:dyDescent="0.3">
      <c r="A2334" s="6" t="s">
        <v>16</v>
      </c>
      <c r="B2334" s="1">
        <v>5</v>
      </c>
      <c r="C2334" s="6" t="s">
        <v>16</v>
      </c>
      <c r="D2334" s="1">
        <v>0</v>
      </c>
      <c r="E2334" s="6" t="s">
        <v>20</v>
      </c>
      <c r="F2334" s="1">
        <v>5</v>
      </c>
      <c r="G2334" s="6" t="s">
        <v>17</v>
      </c>
      <c r="H2334" s="1">
        <v>10</v>
      </c>
      <c r="I2334" s="3">
        <v>-20.378315003707293</v>
      </c>
      <c r="J2334" s="3">
        <v>-1.5041118089290761E-2</v>
      </c>
      <c r="K2334" s="3">
        <v>1.8164828465064536E-4</v>
      </c>
      <c r="L2334" s="3">
        <v>2.2809522706423811E-3</v>
      </c>
      <c r="M2334" s="3">
        <v>211.11420774922507</v>
      </c>
      <c r="N2334" s="3">
        <v>-9.0502611436623859E-2</v>
      </c>
      <c r="O2334" s="3">
        <v>131.21242123228305</v>
      </c>
      <c r="P2334" s="3">
        <v>0.80120593568553788</v>
      </c>
      <c r="Q2334" s="3" t="str">
        <f t="shared" si="36"/>
        <v>POS3|5|POS3|0|POS5|5|POS1|10</v>
      </c>
      <c r="R2334" s="3"/>
    </row>
    <row r="2335" spans="1:18" x14ac:dyDescent="0.3">
      <c r="A2335" s="7" t="s">
        <v>16</v>
      </c>
      <c r="B2335" s="2">
        <v>13</v>
      </c>
      <c r="C2335" s="7" t="s">
        <v>16</v>
      </c>
      <c r="D2335" s="2">
        <v>0</v>
      </c>
      <c r="E2335" s="7" t="s">
        <v>20</v>
      </c>
      <c r="F2335" s="2">
        <v>5</v>
      </c>
      <c r="G2335" s="7" t="s">
        <v>17</v>
      </c>
      <c r="H2335" s="2">
        <v>10</v>
      </c>
      <c r="I2335" s="4">
        <v>-20.417402407790686</v>
      </c>
      <c r="J2335" s="4">
        <v>-1.5087965417137384E-2</v>
      </c>
      <c r="K2335" s="4">
        <v>1.8164828465432349E-4</v>
      </c>
      <c r="L2335" s="4">
        <v>2.2886666081778436E-3</v>
      </c>
      <c r="M2335" s="4">
        <v>210.82247309533923</v>
      </c>
      <c r="N2335" s="4">
        <v>-0.10079750682944877</v>
      </c>
      <c r="O2335" s="4">
        <v>131.21242123228311</v>
      </c>
      <c r="P2335" s="4">
        <v>0.80120593568553788</v>
      </c>
      <c r="Q2335" s="4" t="str">
        <f t="shared" si="36"/>
        <v>POS3|13|POS3|0|POS5|5|POS1|10</v>
      </c>
      <c r="R2335" s="4"/>
    </row>
    <row r="2336" spans="1:18" x14ac:dyDescent="0.3">
      <c r="A2336" s="6" t="s">
        <v>16</v>
      </c>
      <c r="B2336" s="1">
        <v>0</v>
      </c>
      <c r="C2336" s="6" t="s">
        <v>16</v>
      </c>
      <c r="D2336" s="1">
        <v>5</v>
      </c>
      <c r="E2336" s="6" t="s">
        <v>20</v>
      </c>
      <c r="F2336" s="1">
        <v>5</v>
      </c>
      <c r="G2336" s="6" t="s">
        <v>17</v>
      </c>
      <c r="H2336" s="1">
        <v>10</v>
      </c>
      <c r="I2336" s="3">
        <v>-20.373729384314402</v>
      </c>
      <c r="J2336" s="3">
        <v>-1.5041117988103196E-2</v>
      </c>
      <c r="K2336" s="3">
        <v>1.8164828465432335E-4</v>
      </c>
      <c r="L2336" s="3">
        <v>2.2750974906275397E-3</v>
      </c>
      <c r="M2336" s="3">
        <v>211.25754607453467</v>
      </c>
      <c r="N2336" s="3">
        <v>-8.5297673391690157E-2</v>
      </c>
      <c r="O2336" s="3">
        <v>131.21242123228308</v>
      </c>
      <c r="P2336" s="3">
        <v>0.80120593568553788</v>
      </c>
      <c r="Q2336" s="3" t="str">
        <f t="shared" si="36"/>
        <v>POS3|0|POS3|5|POS5|5|POS1|10</v>
      </c>
      <c r="R2336" s="3"/>
    </row>
    <row r="2337" spans="1:18" x14ac:dyDescent="0.3">
      <c r="A2337" s="7" t="s">
        <v>16</v>
      </c>
      <c r="B2337" s="2">
        <v>5</v>
      </c>
      <c r="C2337" s="7" t="s">
        <v>16</v>
      </c>
      <c r="D2337" s="2">
        <v>5</v>
      </c>
      <c r="E2337" s="7" t="s">
        <v>20</v>
      </c>
      <c r="F2337" s="2">
        <v>5</v>
      </c>
      <c r="G2337" s="7" t="s">
        <v>17</v>
      </c>
      <c r="H2337" s="2">
        <v>10</v>
      </c>
      <c r="I2337" s="4">
        <v>-20.397797055412262</v>
      </c>
      <c r="J2337" s="4">
        <v>-1.507033438175779E-2</v>
      </c>
      <c r="K2337" s="4">
        <v>1.816482846150011E-4</v>
      </c>
      <c r="L2337" s="4">
        <v>2.2798875146687343E-3</v>
      </c>
      <c r="M2337" s="4">
        <v>211.1333309785208</v>
      </c>
      <c r="N2337" s="4">
        <v>-8.9704011437557254E-2</v>
      </c>
      <c r="O2337" s="4">
        <v>131.21242123228308</v>
      </c>
      <c r="P2337" s="4">
        <v>0.80120593568553788</v>
      </c>
      <c r="Q2337" s="4" t="str">
        <f t="shared" si="36"/>
        <v>POS3|5|POS3|5|POS5|5|POS1|10</v>
      </c>
      <c r="R2337" s="4"/>
    </row>
    <row r="2338" spans="1:18" x14ac:dyDescent="0.3">
      <c r="A2338" s="6" t="s">
        <v>16</v>
      </c>
      <c r="B2338" s="1">
        <v>13</v>
      </c>
      <c r="C2338" s="6" t="s">
        <v>16</v>
      </c>
      <c r="D2338" s="1">
        <v>5</v>
      </c>
      <c r="E2338" s="6" t="s">
        <v>20</v>
      </c>
      <c r="F2338" s="1">
        <v>5</v>
      </c>
      <c r="G2338" s="6" t="s">
        <v>17</v>
      </c>
      <c r="H2338" s="1">
        <v>10</v>
      </c>
      <c r="I2338" s="3">
        <v>-20.437034091116576</v>
      </c>
      <c r="J2338" s="3">
        <v>-1.511752028263757E-2</v>
      </c>
      <c r="K2338" s="3">
        <v>1.8164828466246156E-4</v>
      </c>
      <c r="L2338" s="3">
        <v>2.287623613220071E-3</v>
      </c>
      <c r="M2338" s="3">
        <v>210.88131766657042</v>
      </c>
      <c r="N2338" s="3">
        <v>-9.8615847496558412E-2</v>
      </c>
      <c r="O2338" s="3">
        <v>131.21242123228308</v>
      </c>
      <c r="P2338" s="3">
        <v>0.80120593568553788</v>
      </c>
      <c r="Q2338" s="3" t="str">
        <f t="shared" si="36"/>
        <v>POS3|13|POS3|5|POS5|5|POS1|10</v>
      </c>
      <c r="R2338" s="3"/>
    </row>
    <row r="2339" spans="1:18" x14ac:dyDescent="0.3">
      <c r="A2339" s="7" t="s">
        <v>16</v>
      </c>
      <c r="B2339" s="2">
        <v>0</v>
      </c>
      <c r="C2339" s="7" t="s">
        <v>16</v>
      </c>
      <c r="D2339" s="2">
        <v>13</v>
      </c>
      <c r="E2339" s="7" t="s">
        <v>20</v>
      </c>
      <c r="F2339" s="2">
        <v>5</v>
      </c>
      <c r="G2339" s="7" t="s">
        <v>17</v>
      </c>
      <c r="H2339" s="2">
        <v>10</v>
      </c>
      <c r="I2339" s="4">
        <v>-20.405295950806916</v>
      </c>
      <c r="J2339" s="4">
        <v>-1.508796515100632E-2</v>
      </c>
      <c r="K2339" s="4">
        <v>1.8164828465432349E-4</v>
      </c>
      <c r="L2339" s="4">
        <v>2.2733563998835315E-3</v>
      </c>
      <c r="M2339" s="4">
        <v>211.19923040351145</v>
      </c>
      <c r="N2339" s="4">
        <v>-8.7101106487890573E-2</v>
      </c>
      <c r="O2339" s="4">
        <v>131.21242123228308</v>
      </c>
      <c r="P2339" s="4">
        <v>0.80120593568553788</v>
      </c>
      <c r="Q2339" s="4" t="str">
        <f t="shared" si="36"/>
        <v>POS3|0|POS3|13|POS5|5|POS1|10</v>
      </c>
      <c r="R2339" s="4"/>
    </row>
    <row r="2340" spans="1:18" x14ac:dyDescent="0.3">
      <c r="A2340" s="6" t="s">
        <v>16</v>
      </c>
      <c r="B2340" s="1">
        <v>5</v>
      </c>
      <c r="C2340" s="6" t="s">
        <v>16</v>
      </c>
      <c r="D2340" s="1">
        <v>13</v>
      </c>
      <c r="E2340" s="6" t="s">
        <v>20</v>
      </c>
      <c r="F2340" s="1">
        <v>5</v>
      </c>
      <c r="G2340" s="6" t="s">
        <v>17</v>
      </c>
      <c r="H2340" s="1">
        <v>10</v>
      </c>
      <c r="I2340" s="3">
        <v>-20.429513990686925</v>
      </c>
      <c r="J2340" s="3">
        <v>-1.5117520117677519E-2</v>
      </c>
      <c r="K2340" s="3">
        <v>1.8164828462662172E-4</v>
      </c>
      <c r="L2340" s="3">
        <v>2.2781678673660355E-3</v>
      </c>
      <c r="M2340" s="3">
        <v>211.11282502752667</v>
      </c>
      <c r="N2340" s="3">
        <v>-9.019200522255047E-2</v>
      </c>
      <c r="O2340" s="3">
        <v>131.21242123228311</v>
      </c>
      <c r="P2340" s="3">
        <v>0.80120593568553788</v>
      </c>
      <c r="Q2340" s="3" t="str">
        <f t="shared" si="36"/>
        <v>POS3|5|POS3|13|POS5|5|POS1|10</v>
      </c>
      <c r="R2340" s="3"/>
    </row>
    <row r="2341" spans="1:18" x14ac:dyDescent="0.3">
      <c r="A2341" s="7" t="s">
        <v>16</v>
      </c>
      <c r="B2341" s="2">
        <v>13</v>
      </c>
      <c r="C2341" s="7" t="s">
        <v>16</v>
      </c>
      <c r="D2341" s="2">
        <v>13</v>
      </c>
      <c r="E2341" s="7" t="s">
        <v>20</v>
      </c>
      <c r="F2341" s="2">
        <v>5</v>
      </c>
      <c r="G2341" s="7" t="s">
        <v>17</v>
      </c>
      <c r="H2341" s="2">
        <v>10</v>
      </c>
      <c r="I2341" s="4">
        <v>-20.468995752530795</v>
      </c>
      <c r="J2341" s="4">
        <v>-1.5165255419774913E-2</v>
      </c>
      <c r="K2341" s="4">
        <v>1.8164828464250712E-4</v>
      </c>
      <c r="L2341" s="4">
        <v>2.2859390196741289E-3</v>
      </c>
      <c r="M2341" s="4">
        <v>210.92279711191293</v>
      </c>
      <c r="N2341" s="4">
        <v>-9.6946502373767854E-2</v>
      </c>
      <c r="O2341" s="4">
        <v>131.21242123228308</v>
      </c>
      <c r="P2341" s="4">
        <v>0.80120593568553788</v>
      </c>
      <c r="Q2341" s="4" t="str">
        <f t="shared" si="36"/>
        <v>POS3|13|POS3|13|POS5|5|POS1|10</v>
      </c>
      <c r="R2341" s="4"/>
    </row>
    <row r="2342" spans="1:18" x14ac:dyDescent="0.3">
      <c r="A2342" s="6" t="s">
        <v>16</v>
      </c>
      <c r="B2342" s="1">
        <v>0</v>
      </c>
      <c r="C2342" s="6" t="s">
        <v>16</v>
      </c>
      <c r="D2342" s="1">
        <v>0</v>
      </c>
      <c r="E2342" s="6" t="s">
        <v>17</v>
      </c>
      <c r="F2342" s="1">
        <v>10</v>
      </c>
      <c r="G2342" s="6" t="s">
        <v>17</v>
      </c>
      <c r="H2342" s="1">
        <v>10</v>
      </c>
      <c r="I2342" s="3">
        <v>-18.632315034523739</v>
      </c>
      <c r="J2342" s="3">
        <v>-2.1828374612534313E-2</v>
      </c>
      <c r="K2342" s="3">
        <v>1.8164828465451883E-4</v>
      </c>
      <c r="L2342" s="3">
        <v>-8.7906754707807455E-3</v>
      </c>
      <c r="M2342" s="3">
        <v>211.30235947430461</v>
      </c>
      <c r="N2342" s="3">
        <v>-5.6831963664422676E-2</v>
      </c>
      <c r="O2342" s="3">
        <v>0</v>
      </c>
      <c r="P2342" s="3">
        <v>0.78762016466984275</v>
      </c>
      <c r="Q2342" s="3" t="str">
        <f t="shared" si="36"/>
        <v>POS3|0|POS3|0|POS1|10|POS1|10</v>
      </c>
      <c r="R2342" s="3"/>
    </row>
    <row r="2343" spans="1:18" x14ac:dyDescent="0.3">
      <c r="A2343" s="7" t="s">
        <v>16</v>
      </c>
      <c r="B2343" s="2">
        <v>5</v>
      </c>
      <c r="C2343" s="7" t="s">
        <v>16</v>
      </c>
      <c r="D2343" s="2">
        <v>0</v>
      </c>
      <c r="E2343" s="7" t="s">
        <v>17</v>
      </c>
      <c r="F2343" s="2">
        <v>10</v>
      </c>
      <c r="G2343" s="7" t="s">
        <v>17</v>
      </c>
      <c r="H2343" s="2">
        <v>10</v>
      </c>
      <c r="I2343" s="4">
        <v>-18.652369686062972</v>
      </c>
      <c r="J2343" s="4">
        <v>-2.1856981821778542E-2</v>
      </c>
      <c r="K2343" s="4">
        <v>1.8164828466246156E-4</v>
      </c>
      <c r="L2343" s="4">
        <v>-8.785965513548686E-3</v>
      </c>
      <c r="M2343" s="4">
        <v>211.15411288791299</v>
      </c>
      <c r="N2343" s="4">
        <v>-6.1977452868086855E-2</v>
      </c>
      <c r="O2343" s="4">
        <v>0</v>
      </c>
      <c r="P2343" s="4">
        <v>0.78762016466984275</v>
      </c>
      <c r="Q2343" s="4" t="str">
        <f t="shared" si="36"/>
        <v>POS3|5|POS3|0|POS1|10|POS1|10</v>
      </c>
      <c r="R2343" s="4"/>
    </row>
    <row r="2344" spans="1:18" x14ac:dyDescent="0.3">
      <c r="A2344" s="6" t="s">
        <v>16</v>
      </c>
      <c r="B2344" s="1">
        <v>13</v>
      </c>
      <c r="C2344" s="6" t="s">
        <v>16</v>
      </c>
      <c r="D2344" s="1">
        <v>0</v>
      </c>
      <c r="E2344" s="6" t="s">
        <v>17</v>
      </c>
      <c r="F2344" s="1">
        <v>10</v>
      </c>
      <c r="G2344" s="6" t="s">
        <v>17</v>
      </c>
      <c r="H2344" s="1">
        <v>10</v>
      </c>
      <c r="I2344" s="3">
        <v>-18.685016300991684</v>
      </c>
      <c r="J2344" s="3">
        <v>-2.1903182308394692E-2</v>
      </c>
      <c r="K2344" s="3">
        <v>1.8164828464250726E-4</v>
      </c>
      <c r="L2344" s="3">
        <v>-8.7783589809814211E-3</v>
      </c>
      <c r="M2344" s="3">
        <v>210.86239167866168</v>
      </c>
      <c r="N2344" s="3">
        <v>-7.2080901527284927E-2</v>
      </c>
      <c r="O2344" s="3">
        <v>0</v>
      </c>
      <c r="P2344" s="3">
        <v>0.78762016466984275</v>
      </c>
      <c r="Q2344" s="3" t="str">
        <f t="shared" si="36"/>
        <v>POS3|13|POS3|0|POS1|10|POS1|10</v>
      </c>
      <c r="R2344" s="3"/>
    </row>
    <row r="2345" spans="1:18" x14ac:dyDescent="0.3">
      <c r="A2345" s="7" t="s">
        <v>16</v>
      </c>
      <c r="B2345" s="2">
        <v>0</v>
      </c>
      <c r="C2345" s="7" t="s">
        <v>16</v>
      </c>
      <c r="D2345" s="2">
        <v>5</v>
      </c>
      <c r="E2345" s="7" t="s">
        <v>17</v>
      </c>
      <c r="F2345" s="2">
        <v>10</v>
      </c>
      <c r="G2345" s="7" t="s">
        <v>17</v>
      </c>
      <c r="H2345" s="2">
        <v>10</v>
      </c>
      <c r="I2345" s="4">
        <v>-18.652370123505786</v>
      </c>
      <c r="J2345" s="4">
        <v>-2.1856981721988036E-2</v>
      </c>
      <c r="K2345" s="4">
        <v>1.8164828466613956E-4</v>
      </c>
      <c r="L2345" s="4">
        <v>-8.7917378875632841E-3</v>
      </c>
      <c r="M2345" s="4">
        <v>211.29744460798366</v>
      </c>
      <c r="N2345" s="4">
        <v>-5.6868644838235831E-2</v>
      </c>
      <c r="O2345" s="4">
        <v>0</v>
      </c>
      <c r="P2345" s="4">
        <v>0.78762016466984275</v>
      </c>
      <c r="Q2345" s="4" t="str">
        <f t="shared" si="36"/>
        <v>POS3|0|POS3|5|POS1|10|POS1|10</v>
      </c>
      <c r="R2345" s="4"/>
    </row>
    <row r="2346" spans="1:18" x14ac:dyDescent="0.3">
      <c r="A2346" s="6" t="s">
        <v>16</v>
      </c>
      <c r="B2346" s="1">
        <v>5</v>
      </c>
      <c r="C2346" s="6" t="s">
        <v>16</v>
      </c>
      <c r="D2346" s="1">
        <v>5</v>
      </c>
      <c r="E2346" s="6" t="s">
        <v>17</v>
      </c>
      <c r="F2346" s="1">
        <v>10</v>
      </c>
      <c r="G2346" s="6" t="s">
        <v>17</v>
      </c>
      <c r="H2346" s="1">
        <v>10</v>
      </c>
      <c r="I2346" s="3">
        <v>-18.672514788758114</v>
      </c>
      <c r="J2346" s="3">
        <v>-2.1885794712313361E-2</v>
      </c>
      <c r="K2346" s="3">
        <v>1.8164828463863354E-4</v>
      </c>
      <c r="L2346" s="3">
        <v>-8.7870148010574124E-3</v>
      </c>
      <c r="M2346" s="3">
        <v>211.17323523596437</v>
      </c>
      <c r="N2346" s="3">
        <v>-6.1193151247413223E-2</v>
      </c>
      <c r="O2346" s="3">
        <v>0</v>
      </c>
      <c r="P2346" s="3">
        <v>0.78762016466984275</v>
      </c>
      <c r="Q2346" s="3" t="str">
        <f t="shared" si="36"/>
        <v>POS3|5|POS3|5|POS1|10|POS1|10</v>
      </c>
      <c r="R2346" s="3"/>
    </row>
    <row r="2347" spans="1:18" x14ac:dyDescent="0.3">
      <c r="A2347" s="7" t="s">
        <v>16</v>
      </c>
      <c r="B2347" s="2">
        <v>13</v>
      </c>
      <c r="C2347" s="7" t="s">
        <v>16</v>
      </c>
      <c r="D2347" s="2">
        <v>5</v>
      </c>
      <c r="E2347" s="7" t="s">
        <v>17</v>
      </c>
      <c r="F2347" s="2">
        <v>10</v>
      </c>
      <c r="G2347" s="7" t="s">
        <v>17</v>
      </c>
      <c r="H2347" s="2">
        <v>10</v>
      </c>
      <c r="I2347" s="4">
        <v>-18.705308142984993</v>
      </c>
      <c r="J2347" s="4">
        <v>-2.1932329097139415E-2</v>
      </c>
      <c r="K2347" s="4">
        <v>1.8164828465064536E-4</v>
      </c>
      <c r="L2347" s="4">
        <v>-8.7793868086119345E-3</v>
      </c>
      <c r="M2347" s="4">
        <v>210.92123353791922</v>
      </c>
      <c r="N2347" s="4">
        <v>-6.9939342940657359E-2</v>
      </c>
      <c r="O2347" s="4">
        <v>0</v>
      </c>
      <c r="P2347" s="4">
        <v>0.78762016466984275</v>
      </c>
      <c r="Q2347" s="4" t="str">
        <f t="shared" si="36"/>
        <v>POS3|13|POS3|5|POS1|10|POS1|10</v>
      </c>
      <c r="R2347" s="4"/>
    </row>
    <row r="2348" spans="1:18" x14ac:dyDescent="0.3">
      <c r="A2348" s="6" t="s">
        <v>16</v>
      </c>
      <c r="B2348" s="1">
        <v>0</v>
      </c>
      <c r="C2348" s="6" t="s">
        <v>16</v>
      </c>
      <c r="D2348" s="1">
        <v>13</v>
      </c>
      <c r="E2348" s="6" t="s">
        <v>17</v>
      </c>
      <c r="F2348" s="1">
        <v>10</v>
      </c>
      <c r="G2348" s="6" t="s">
        <v>17</v>
      </c>
      <c r="H2348" s="1">
        <v>10</v>
      </c>
      <c r="I2348" s="3">
        <v>-18.685017455392316</v>
      </c>
      <c r="J2348" s="3">
        <v>-2.1903182045938208E-2</v>
      </c>
      <c r="K2348" s="3">
        <v>1.8164828464250726E-4</v>
      </c>
      <c r="L2348" s="3">
        <v>-8.7934536991030356E-3</v>
      </c>
      <c r="M2348" s="3">
        <v>211.23913162418899</v>
      </c>
      <c r="N2348" s="3">
        <v>-5.8637429458699486E-2</v>
      </c>
      <c r="O2348" s="3">
        <v>0</v>
      </c>
      <c r="P2348" s="3">
        <v>0.78762016466984275</v>
      </c>
      <c r="Q2348" s="3" t="str">
        <f t="shared" si="36"/>
        <v>POS3|0|POS3|13|POS1|10|POS1|10</v>
      </c>
      <c r="R2348" s="3"/>
    </row>
    <row r="2349" spans="1:18" x14ac:dyDescent="0.3">
      <c r="A2349" s="7" t="s">
        <v>16</v>
      </c>
      <c r="B2349" s="2">
        <v>5</v>
      </c>
      <c r="C2349" s="7" t="s">
        <v>16</v>
      </c>
      <c r="D2349" s="2">
        <v>13</v>
      </c>
      <c r="E2349" s="7" t="s">
        <v>17</v>
      </c>
      <c r="F2349" s="2">
        <v>10</v>
      </c>
      <c r="G2349" s="7" t="s">
        <v>17</v>
      </c>
      <c r="H2349" s="2">
        <v>10</v>
      </c>
      <c r="I2349" s="4">
        <v>-18.705308859885854</v>
      </c>
      <c r="J2349" s="4">
        <v>-2.1932328934456857E-2</v>
      </c>
      <c r="K2349" s="4">
        <v>1.8164828462662172E-4</v>
      </c>
      <c r="L2349" s="4">
        <v>-8.7887094658032905E-3</v>
      </c>
      <c r="M2349" s="4">
        <v>211.15273022993318</v>
      </c>
      <c r="N2349" s="4">
        <v>-6.1671028870473432E-2</v>
      </c>
      <c r="O2349" s="4">
        <v>0</v>
      </c>
      <c r="P2349" s="4">
        <v>0.78762016466984275</v>
      </c>
      <c r="Q2349" s="4" t="str">
        <f t="shared" si="36"/>
        <v>POS3|5|POS3|13|POS1|10|POS1|10</v>
      </c>
      <c r="R2349" s="4"/>
    </row>
    <row r="2350" spans="1:18" x14ac:dyDescent="0.3">
      <c r="A2350" s="6" t="s">
        <v>16</v>
      </c>
      <c r="B2350" s="1">
        <v>13</v>
      </c>
      <c r="C2350" s="6" t="s">
        <v>16</v>
      </c>
      <c r="D2350" s="1">
        <v>13</v>
      </c>
      <c r="E2350" s="6" t="s">
        <v>17</v>
      </c>
      <c r="F2350" s="1">
        <v>10</v>
      </c>
      <c r="G2350" s="6" t="s">
        <v>17</v>
      </c>
      <c r="H2350" s="1">
        <v>10</v>
      </c>
      <c r="I2350" s="3">
        <v>-18.738341458258557</v>
      </c>
      <c r="J2350" s="3">
        <v>-2.1979405134681062E-2</v>
      </c>
      <c r="K2350" s="3">
        <v>1.8164828466613956E-4</v>
      </c>
      <c r="L2350" s="3">
        <v>-8.7810469045929707E-3</v>
      </c>
      <c r="M2350" s="3">
        <v>210.96271107162752</v>
      </c>
      <c r="N2350" s="3">
        <v>-6.8300123425981407E-2</v>
      </c>
      <c r="O2350" s="3">
        <v>0</v>
      </c>
      <c r="P2350" s="3">
        <v>0.78762016466984275</v>
      </c>
      <c r="Q2350" s="3" t="str">
        <f t="shared" si="36"/>
        <v>POS3|13|POS3|13|POS1|10|POS1|10</v>
      </c>
      <c r="R2350" s="3"/>
    </row>
    <row r="2351" spans="1:18" x14ac:dyDescent="0.3">
      <c r="A2351" s="7" t="s">
        <v>16</v>
      </c>
      <c r="B2351" s="2">
        <v>0</v>
      </c>
      <c r="C2351" s="7" t="s">
        <v>16</v>
      </c>
      <c r="D2351" s="2">
        <v>0</v>
      </c>
      <c r="E2351" s="7" t="s">
        <v>18</v>
      </c>
      <c r="F2351" s="2">
        <v>10</v>
      </c>
      <c r="G2351" s="7" t="s">
        <v>17</v>
      </c>
      <c r="H2351" s="2">
        <v>10</v>
      </c>
      <c r="I2351" s="4">
        <v>-19.055321224789175</v>
      </c>
      <c r="J2351" s="4">
        <v>-2.0130097067660838E-2</v>
      </c>
      <c r="K2351" s="4">
        <v>1.8164828465451883E-4</v>
      </c>
      <c r="L2351" s="4">
        <v>-6.0333588516893128E-3</v>
      </c>
      <c r="M2351" s="4">
        <v>209.94199471487809</v>
      </c>
      <c r="N2351" s="4">
        <v>-6.447088054192969E-2</v>
      </c>
      <c r="O2351" s="4">
        <v>35.497134692711981</v>
      </c>
      <c r="P2351" s="4">
        <v>0.79091370122456006</v>
      </c>
      <c r="Q2351" s="4" t="str">
        <f t="shared" si="36"/>
        <v>POS3|0|POS3|0|POS2|10|POS1|10</v>
      </c>
      <c r="R2351" s="4"/>
    </row>
    <row r="2352" spans="1:18" x14ac:dyDescent="0.3">
      <c r="A2352" s="6" t="s">
        <v>16</v>
      </c>
      <c r="B2352" s="1">
        <v>5</v>
      </c>
      <c r="C2352" s="6" t="s">
        <v>16</v>
      </c>
      <c r="D2352" s="1">
        <v>0</v>
      </c>
      <c r="E2352" s="6" t="s">
        <v>18</v>
      </c>
      <c r="F2352" s="1">
        <v>10</v>
      </c>
      <c r="G2352" s="6" t="s">
        <v>17</v>
      </c>
      <c r="H2352" s="1">
        <v>10</v>
      </c>
      <c r="I2352" s="3">
        <v>-19.076237449730769</v>
      </c>
      <c r="J2352" s="3">
        <v>-2.0158804067333034E-2</v>
      </c>
      <c r="K2352" s="3">
        <v>1.8164828466246156E-4</v>
      </c>
      <c r="L2352" s="3">
        <v>-6.0286322732191538E-3</v>
      </c>
      <c r="M2352" s="3">
        <v>209.79351513856801</v>
      </c>
      <c r="N2352" s="3">
        <v>-6.9650310897772558E-2</v>
      </c>
      <c r="O2352" s="3">
        <v>35.497134692711981</v>
      </c>
      <c r="P2352" s="3">
        <v>0.79091370122456006</v>
      </c>
      <c r="Q2352" s="3" t="str">
        <f t="shared" si="36"/>
        <v>POS3|5|POS3|0|POS2|10|POS1|10</v>
      </c>
      <c r="R2352" s="3"/>
    </row>
    <row r="2353" spans="1:18" x14ac:dyDescent="0.3">
      <c r="A2353" s="7" t="s">
        <v>16</v>
      </c>
      <c r="B2353" s="2">
        <v>13</v>
      </c>
      <c r="C2353" s="7" t="s">
        <v>16</v>
      </c>
      <c r="D2353" s="2">
        <v>0</v>
      </c>
      <c r="E2353" s="7" t="s">
        <v>18</v>
      </c>
      <c r="F2353" s="2">
        <v>10</v>
      </c>
      <c r="G2353" s="7" t="s">
        <v>17</v>
      </c>
      <c r="H2353" s="2">
        <v>10</v>
      </c>
      <c r="I2353" s="4">
        <v>-19.110297402637492</v>
      </c>
      <c r="J2353" s="4">
        <v>-2.0205165714945395E-2</v>
      </c>
      <c r="K2353" s="4">
        <v>1.8164828464250726E-4</v>
      </c>
      <c r="L2353" s="4">
        <v>-6.0209988978572517E-3</v>
      </c>
      <c r="M2353" s="4">
        <v>209.50133541208066</v>
      </c>
      <c r="N2353" s="4">
        <v>-7.9819923530603187E-2</v>
      </c>
      <c r="O2353" s="4">
        <v>35.497134692711981</v>
      </c>
      <c r="P2353" s="4">
        <v>0.79091370122456006</v>
      </c>
      <c r="Q2353" s="4" t="str">
        <f t="shared" si="36"/>
        <v>POS3|13|POS3|0|POS2|10|POS1|10</v>
      </c>
      <c r="R2353" s="4"/>
    </row>
    <row r="2354" spans="1:18" x14ac:dyDescent="0.3">
      <c r="A2354" s="6" t="s">
        <v>16</v>
      </c>
      <c r="B2354" s="1">
        <v>0</v>
      </c>
      <c r="C2354" s="6" t="s">
        <v>16</v>
      </c>
      <c r="D2354" s="1">
        <v>5</v>
      </c>
      <c r="E2354" s="6" t="s">
        <v>18</v>
      </c>
      <c r="F2354" s="1">
        <v>10</v>
      </c>
      <c r="G2354" s="6" t="s">
        <v>17</v>
      </c>
      <c r="H2354" s="1">
        <v>10</v>
      </c>
      <c r="I2354" s="3">
        <v>-19.075211134811038</v>
      </c>
      <c r="J2354" s="3">
        <v>-2.0158803967194602E-2</v>
      </c>
      <c r="K2354" s="3">
        <v>1.8164828465432335E-4</v>
      </c>
      <c r="L2354" s="3">
        <v>-6.0344251604476607E-3</v>
      </c>
      <c r="M2354" s="3">
        <v>209.9370721243732</v>
      </c>
      <c r="N2354" s="3">
        <v>-6.4506874814658749E-2</v>
      </c>
      <c r="O2354" s="3">
        <v>35.497134692711981</v>
      </c>
      <c r="P2354" s="3">
        <v>0.79091370122456006</v>
      </c>
      <c r="Q2354" s="3" t="str">
        <f t="shared" si="36"/>
        <v>POS3|0|POS3|5|POS2|10|POS1|10</v>
      </c>
      <c r="R2354" s="3"/>
    </row>
    <row r="2355" spans="1:18" x14ac:dyDescent="0.3">
      <c r="A2355" s="7" t="s">
        <v>16</v>
      </c>
      <c r="B2355" s="2">
        <v>5</v>
      </c>
      <c r="C2355" s="7" t="s">
        <v>16</v>
      </c>
      <c r="D2355" s="2">
        <v>5</v>
      </c>
      <c r="E2355" s="7" t="s">
        <v>18</v>
      </c>
      <c r="F2355" s="2">
        <v>10</v>
      </c>
      <c r="G2355" s="7" t="s">
        <v>17</v>
      </c>
      <c r="H2355" s="2">
        <v>10</v>
      </c>
      <c r="I2355" s="4">
        <v>-19.096218381976865</v>
      </c>
      <c r="J2355" s="4">
        <v>-2.018771746577349E-2</v>
      </c>
      <c r="K2355" s="4">
        <v>1.816482846150011E-4</v>
      </c>
      <c r="L2355" s="4">
        <v>-6.0296854068214445E-3</v>
      </c>
      <c r="M2355" s="4">
        <v>209.81266754073405</v>
      </c>
      <c r="N2355" s="4">
        <v>-6.8860131663310148E-2</v>
      </c>
      <c r="O2355" s="4">
        <v>35.497134692711981</v>
      </c>
      <c r="P2355" s="4">
        <v>0.79091370122456006</v>
      </c>
      <c r="Q2355" s="4" t="str">
        <f t="shared" si="36"/>
        <v>POS3|5|POS3|5|POS2|10|POS1|10</v>
      </c>
      <c r="R2355" s="4"/>
    </row>
    <row r="2356" spans="1:18" x14ac:dyDescent="0.3">
      <c r="A2356" s="6" t="s">
        <v>16</v>
      </c>
      <c r="B2356" s="1">
        <v>13</v>
      </c>
      <c r="C2356" s="6" t="s">
        <v>16</v>
      </c>
      <c r="D2356" s="1">
        <v>5</v>
      </c>
      <c r="E2356" s="6" t="s">
        <v>18</v>
      </c>
      <c r="F2356" s="1">
        <v>10</v>
      </c>
      <c r="G2356" s="6" t="s">
        <v>17</v>
      </c>
      <c r="H2356" s="1">
        <v>10</v>
      </c>
      <c r="I2356" s="3">
        <v>-19.130426668634019</v>
      </c>
      <c r="J2356" s="3">
        <v>-2.0234414176331282E-2</v>
      </c>
      <c r="K2356" s="3">
        <v>1.8164828466246156E-4</v>
      </c>
      <c r="L2356" s="3">
        <v>-6.0220304965215351E-3</v>
      </c>
      <c r="M2356" s="3">
        <v>209.56026976089206</v>
      </c>
      <c r="N2356" s="3">
        <v>-7.7663903146630936E-2</v>
      </c>
      <c r="O2356" s="3">
        <v>35.497134692711981</v>
      </c>
      <c r="P2356" s="3">
        <v>0.79091370122456006</v>
      </c>
      <c r="Q2356" s="3" t="str">
        <f t="shared" si="36"/>
        <v>POS3|13|POS3|5|POS2|10|POS1|10</v>
      </c>
      <c r="R2356" s="3"/>
    </row>
    <row r="2357" spans="1:18" x14ac:dyDescent="0.3">
      <c r="A2357" s="7" t="s">
        <v>16</v>
      </c>
      <c r="B2357" s="2">
        <v>0</v>
      </c>
      <c r="C2357" s="7" t="s">
        <v>16</v>
      </c>
      <c r="D2357" s="2">
        <v>13</v>
      </c>
      <c r="E2357" s="7" t="s">
        <v>18</v>
      </c>
      <c r="F2357" s="2">
        <v>10</v>
      </c>
      <c r="G2357" s="7" t="s">
        <v>17</v>
      </c>
      <c r="H2357" s="2">
        <v>10</v>
      </c>
      <c r="I2357" s="4">
        <v>-19.107588732658915</v>
      </c>
      <c r="J2357" s="4">
        <v>-2.0205165451573387E-2</v>
      </c>
      <c r="K2357" s="4">
        <v>1.8164828464250726E-4</v>
      </c>
      <c r="L2357" s="4">
        <v>-6.0361472575883529E-3</v>
      </c>
      <c r="M2357" s="4">
        <v>209.87866749505025</v>
      </c>
      <c r="N2357" s="4">
        <v>-6.6285375599028501E-2</v>
      </c>
      <c r="O2357" s="4">
        <v>35.497134692711981</v>
      </c>
      <c r="P2357" s="4">
        <v>0.79091370122456006</v>
      </c>
      <c r="Q2357" s="4" t="str">
        <f t="shared" si="36"/>
        <v>POS3|0|POS3|13|POS2|10|POS1|10</v>
      </c>
      <c r="R2357" s="4"/>
    </row>
    <row r="2358" spans="1:18" x14ac:dyDescent="0.3">
      <c r="A2358" s="6" t="s">
        <v>16</v>
      </c>
      <c r="B2358" s="1">
        <v>5</v>
      </c>
      <c r="C2358" s="6" t="s">
        <v>16</v>
      </c>
      <c r="D2358" s="1">
        <v>13</v>
      </c>
      <c r="E2358" s="6" t="s">
        <v>18</v>
      </c>
      <c r="F2358" s="1">
        <v>10</v>
      </c>
      <c r="G2358" s="6" t="s">
        <v>17</v>
      </c>
      <c r="H2358" s="1">
        <v>10</v>
      </c>
      <c r="I2358" s="3">
        <v>-19.12874445244265</v>
      </c>
      <c r="J2358" s="3">
        <v>-2.0234414013081507E-2</v>
      </c>
      <c r="K2358" s="3">
        <v>1.8164828462662172E-4</v>
      </c>
      <c r="L2358" s="3">
        <v>-6.0313862832589351E-3</v>
      </c>
      <c r="M2358" s="3">
        <v>209.79213030749153</v>
      </c>
      <c r="N2358" s="3">
        <v>-6.9339564122093814E-2</v>
      </c>
      <c r="O2358" s="3">
        <v>35.497134692711981</v>
      </c>
      <c r="P2358" s="3">
        <v>0.79091370122456006</v>
      </c>
      <c r="Q2358" s="3" t="str">
        <f t="shared" si="36"/>
        <v>POS3|5|POS3|13|POS2|10|POS1|10</v>
      </c>
      <c r="R2358" s="3"/>
    </row>
    <row r="2359" spans="1:18" x14ac:dyDescent="0.3">
      <c r="A2359" s="7" t="s">
        <v>16</v>
      </c>
      <c r="B2359" s="2">
        <v>13</v>
      </c>
      <c r="C2359" s="7" t="s">
        <v>16</v>
      </c>
      <c r="D2359" s="2">
        <v>13</v>
      </c>
      <c r="E2359" s="7" t="s">
        <v>18</v>
      </c>
      <c r="F2359" s="2">
        <v>10</v>
      </c>
      <c r="G2359" s="7" t="s">
        <v>17</v>
      </c>
      <c r="H2359" s="2">
        <v>10</v>
      </c>
      <c r="I2359" s="4">
        <v>-19.163194730250872</v>
      </c>
      <c r="J2359" s="4">
        <v>-2.0281654429050371E-2</v>
      </c>
      <c r="K2359" s="4">
        <v>1.8164828465432335E-4</v>
      </c>
      <c r="L2359" s="4">
        <v>-6.023696683362478E-3</v>
      </c>
      <c r="M2359" s="4">
        <v>209.60181248913682</v>
      </c>
      <c r="N2359" s="4">
        <v>-7.601285063624999E-2</v>
      </c>
      <c r="O2359" s="4">
        <v>35.497134692711981</v>
      </c>
      <c r="P2359" s="4">
        <v>0.79091370122456006</v>
      </c>
      <c r="Q2359" s="4" t="str">
        <f t="shared" si="36"/>
        <v>POS3|13|POS3|13|POS2|10|POS1|10</v>
      </c>
      <c r="R2359" s="4"/>
    </row>
    <row r="2360" spans="1:18" x14ac:dyDescent="0.3">
      <c r="A2360" s="6" t="s">
        <v>16</v>
      </c>
      <c r="B2360" s="1">
        <v>0</v>
      </c>
      <c r="C2360" s="6" t="s">
        <v>16</v>
      </c>
      <c r="D2360" s="1">
        <v>0</v>
      </c>
      <c r="E2360" s="6" t="s">
        <v>16</v>
      </c>
      <c r="F2360" s="1">
        <v>10</v>
      </c>
      <c r="G2360" s="6" t="s">
        <v>17</v>
      </c>
      <c r="H2360" s="1">
        <v>10</v>
      </c>
      <c r="I2360" s="3">
        <v>-19.480000042567976</v>
      </c>
      <c r="J2360" s="3">
        <v>-1.8431819522787364E-2</v>
      </c>
      <c r="K2360" s="3">
        <v>1.8164828465451883E-4</v>
      </c>
      <c r="L2360" s="3">
        <v>-3.2760426236947849E-3</v>
      </c>
      <c r="M2360" s="3">
        <v>209.35881851716496</v>
      </c>
      <c r="N2360" s="3">
        <v>-7.1784484563268178E-2</v>
      </c>
      <c r="O2360" s="3">
        <v>69.102535266427239</v>
      </c>
      <c r="P2360" s="3">
        <v>0.79420723426916762</v>
      </c>
      <c r="Q2360" s="3" t="str">
        <f t="shared" si="36"/>
        <v>POS3|0|POS3|0|POS3|10|POS1|10</v>
      </c>
      <c r="R2360" s="3"/>
    </row>
    <row r="2361" spans="1:18" x14ac:dyDescent="0.3">
      <c r="A2361" s="7" t="s">
        <v>16</v>
      </c>
      <c r="B2361" s="2">
        <v>5</v>
      </c>
      <c r="C2361" s="7" t="s">
        <v>16</v>
      </c>
      <c r="D2361" s="2">
        <v>0</v>
      </c>
      <c r="E2361" s="7" t="s">
        <v>16</v>
      </c>
      <c r="F2361" s="2">
        <v>10</v>
      </c>
      <c r="G2361" s="7" t="s">
        <v>17</v>
      </c>
      <c r="H2361" s="2">
        <v>10</v>
      </c>
      <c r="I2361" s="4">
        <v>-19.501808155141489</v>
      </c>
      <c r="J2361" s="4">
        <v>-1.8460626312887522E-2</v>
      </c>
      <c r="K2361" s="4">
        <v>1.8164828465064536E-4</v>
      </c>
      <c r="L2361" s="4">
        <v>-3.2712994043056012E-3</v>
      </c>
      <c r="M2361" s="4">
        <v>209.2102390244147</v>
      </c>
      <c r="N2361" s="4">
        <v>-7.6992335392736561E-2</v>
      </c>
      <c r="O2361" s="4">
        <v>69.102535266427239</v>
      </c>
      <c r="P2361" s="4">
        <v>0.79420723426916762</v>
      </c>
      <c r="Q2361" s="4" t="str">
        <f t="shared" si="36"/>
        <v>POS3|5|POS3|0|POS3|10|POS1|10</v>
      </c>
      <c r="R2361" s="4"/>
    </row>
    <row r="2362" spans="1:18" x14ac:dyDescent="0.3">
      <c r="A2362" s="6" t="s">
        <v>16</v>
      </c>
      <c r="B2362" s="1">
        <v>13</v>
      </c>
      <c r="C2362" s="6" t="s">
        <v>16</v>
      </c>
      <c r="D2362" s="1">
        <v>0</v>
      </c>
      <c r="E2362" s="6" t="s">
        <v>16</v>
      </c>
      <c r="F2362" s="1">
        <v>10</v>
      </c>
      <c r="G2362" s="6" t="s">
        <v>17</v>
      </c>
      <c r="H2362" s="1">
        <v>10</v>
      </c>
      <c r="I2362" s="3">
        <v>-19.537332348661895</v>
      </c>
      <c r="J2362" s="3">
        <v>-1.8507149121496088E-2</v>
      </c>
      <c r="K2362" s="3">
        <v>1.8164828465432349E-4</v>
      </c>
      <c r="L2362" s="3">
        <v>-3.2636391542044769E-3</v>
      </c>
      <c r="M2362" s="3">
        <v>208.91786266531125</v>
      </c>
      <c r="N2362" s="3">
        <v>-8.7217564906033399E-2</v>
      </c>
      <c r="O2362" s="3">
        <v>69.102535266427239</v>
      </c>
      <c r="P2362" s="3">
        <v>0.79420723426916762</v>
      </c>
      <c r="Q2362" s="3" t="str">
        <f t="shared" si="36"/>
        <v>POS3|13|POS3|0|POS3|10|POS1|10</v>
      </c>
      <c r="R2362" s="3"/>
    </row>
    <row r="2363" spans="1:18" x14ac:dyDescent="0.3">
      <c r="A2363" s="7" t="s">
        <v>16</v>
      </c>
      <c r="B2363" s="2">
        <v>0</v>
      </c>
      <c r="C2363" s="7" t="s">
        <v>16</v>
      </c>
      <c r="D2363" s="2">
        <v>5</v>
      </c>
      <c r="E2363" s="7" t="s">
        <v>16</v>
      </c>
      <c r="F2363" s="2">
        <v>10</v>
      </c>
      <c r="G2363" s="7" t="s">
        <v>17</v>
      </c>
      <c r="H2363" s="2">
        <v>10</v>
      </c>
      <c r="I2363" s="4">
        <v>-19.499701834425945</v>
      </c>
      <c r="J2363" s="4">
        <v>-1.8460626212400993E-2</v>
      </c>
      <c r="K2363" s="4">
        <v>1.8164828466613956E-4</v>
      </c>
      <c r="L2363" s="4">
        <v>-3.2771128393049346E-3</v>
      </c>
      <c r="M2363" s="4">
        <v>209.35389261418629</v>
      </c>
      <c r="N2363" s="4">
        <v>-7.1820367494202453E-2</v>
      </c>
      <c r="O2363" s="4">
        <v>69.102535266427239</v>
      </c>
      <c r="P2363" s="4">
        <v>0.79420723426916762</v>
      </c>
      <c r="Q2363" s="4" t="str">
        <f t="shared" si="36"/>
        <v>POS3|0|POS3|5|POS3|10|POS1|10</v>
      </c>
      <c r="R2363" s="4"/>
    </row>
    <row r="2364" spans="1:18" x14ac:dyDescent="0.3">
      <c r="A2364" s="6" t="s">
        <v>16</v>
      </c>
      <c r="B2364" s="1">
        <v>5</v>
      </c>
      <c r="C2364" s="6" t="s">
        <v>16</v>
      </c>
      <c r="D2364" s="1">
        <v>5</v>
      </c>
      <c r="E2364" s="6" t="s">
        <v>16</v>
      </c>
      <c r="F2364" s="1">
        <v>10</v>
      </c>
      <c r="G2364" s="6" t="s">
        <v>17</v>
      </c>
      <c r="H2364" s="1">
        <v>10</v>
      </c>
      <c r="I2364" s="3">
        <v>-19.521601652663367</v>
      </c>
      <c r="J2364" s="3">
        <v>-1.8489640219233442E-2</v>
      </c>
      <c r="K2364" s="3">
        <v>1.816482846150011E-4</v>
      </c>
      <c r="L2364" s="3">
        <v>-3.2723563988745394E-3</v>
      </c>
      <c r="M2364" s="3">
        <v>209.22940431512475</v>
      </c>
      <c r="N2364" s="3">
        <v>-7.6197598650097204E-2</v>
      </c>
      <c r="O2364" s="3">
        <v>69.102535266427239</v>
      </c>
      <c r="P2364" s="3">
        <v>0.79420723426916762</v>
      </c>
      <c r="Q2364" s="3" t="str">
        <f t="shared" si="36"/>
        <v>POS3|5|POS3|5|POS3|10|POS1|10</v>
      </c>
      <c r="R2364" s="3"/>
    </row>
    <row r="2365" spans="1:18" x14ac:dyDescent="0.3">
      <c r="A2365" s="7" t="s">
        <v>16</v>
      </c>
      <c r="B2365" s="2">
        <v>13</v>
      </c>
      <c r="C2365" s="7" t="s">
        <v>16</v>
      </c>
      <c r="D2365" s="2">
        <v>5</v>
      </c>
      <c r="E2365" s="7" t="s">
        <v>16</v>
      </c>
      <c r="F2365" s="2">
        <v>10</v>
      </c>
      <c r="G2365" s="7" t="s">
        <v>17</v>
      </c>
      <c r="H2365" s="2">
        <v>10</v>
      </c>
      <c r="I2365" s="4">
        <v>-19.557275235274684</v>
      </c>
      <c r="J2365" s="4">
        <v>-1.8536499255523222E-2</v>
      </c>
      <c r="K2365" s="4">
        <v>1.8164828466246156E-4</v>
      </c>
      <c r="L2365" s="4">
        <v>-3.2646745388210377E-3</v>
      </c>
      <c r="M2365" s="4">
        <v>208.97683667776667</v>
      </c>
      <c r="N2365" s="4">
        <v>-8.5049634218716266E-2</v>
      </c>
      <c r="O2365" s="4">
        <v>69.102535266427239</v>
      </c>
      <c r="P2365" s="4">
        <v>0.79420723426916762</v>
      </c>
      <c r="Q2365" s="4" t="str">
        <f t="shared" si="36"/>
        <v>POS3|13|POS3|5|POS3|10|POS1|10</v>
      </c>
      <c r="R2365" s="4"/>
    </row>
    <row r="2366" spans="1:18" x14ac:dyDescent="0.3">
      <c r="A2366" s="6" t="s">
        <v>16</v>
      </c>
      <c r="B2366" s="1">
        <v>0</v>
      </c>
      <c r="C2366" s="6" t="s">
        <v>16</v>
      </c>
      <c r="D2366" s="1">
        <v>13</v>
      </c>
      <c r="E2366" s="6" t="s">
        <v>16</v>
      </c>
      <c r="F2366" s="1">
        <v>10</v>
      </c>
      <c r="G2366" s="6" t="s">
        <v>17</v>
      </c>
      <c r="H2366" s="1">
        <v>10</v>
      </c>
      <c r="I2366" s="3">
        <v>-19.531772772894978</v>
      </c>
      <c r="J2366" s="3">
        <v>-1.8507148857208378E-2</v>
      </c>
      <c r="K2366" s="3">
        <v>1.8164828465432349E-4</v>
      </c>
      <c r="L2366" s="3">
        <v>-3.2788412460650965E-3</v>
      </c>
      <c r="M2366" s="3">
        <v>209.29544868318479</v>
      </c>
      <c r="N2366" s="3">
        <v>-7.3607961401283589E-2</v>
      </c>
      <c r="O2366" s="3">
        <v>69.102535266427239</v>
      </c>
      <c r="P2366" s="3">
        <v>0.79420723426916762</v>
      </c>
      <c r="Q2366" s="3" t="str">
        <f t="shared" si="36"/>
        <v>POS3|0|POS3|13|POS3|10|POS1|10</v>
      </c>
      <c r="R2366" s="3"/>
    </row>
    <row r="2367" spans="1:18" x14ac:dyDescent="0.3">
      <c r="A2367" s="7" t="s">
        <v>16</v>
      </c>
      <c r="B2367" s="2">
        <v>5</v>
      </c>
      <c r="C2367" s="7" t="s">
        <v>16</v>
      </c>
      <c r="D2367" s="2">
        <v>13</v>
      </c>
      <c r="E2367" s="7" t="s">
        <v>16</v>
      </c>
      <c r="F2367" s="2">
        <v>10</v>
      </c>
      <c r="G2367" s="7" t="s">
        <v>17</v>
      </c>
      <c r="H2367" s="2">
        <v>10</v>
      </c>
      <c r="I2367" s="4">
        <v>-19.553822277785731</v>
      </c>
      <c r="J2367" s="4">
        <v>-1.8536499091705967E-2</v>
      </c>
      <c r="K2367" s="4">
        <v>1.8164828462662172E-4</v>
      </c>
      <c r="L2367" s="4">
        <v>-3.2740635110001348E-3</v>
      </c>
      <c r="M2367" s="4">
        <v>209.20885326141718</v>
      </c>
      <c r="N2367" s="4">
        <v>-7.6679133509868533E-2</v>
      </c>
      <c r="O2367" s="4">
        <v>69.102535266427239</v>
      </c>
      <c r="P2367" s="4">
        <v>0.79420723426916762</v>
      </c>
      <c r="Q2367" s="4" t="str">
        <f t="shared" si="36"/>
        <v>POS3|5|POS3|13|POS3|10|POS1|10</v>
      </c>
      <c r="R2367" s="4"/>
    </row>
    <row r="2368" spans="1:18" x14ac:dyDescent="0.3">
      <c r="A2368" s="6" t="s">
        <v>16</v>
      </c>
      <c r="B2368" s="1">
        <v>13</v>
      </c>
      <c r="C2368" s="6" t="s">
        <v>16</v>
      </c>
      <c r="D2368" s="1">
        <v>13</v>
      </c>
      <c r="E2368" s="6" t="s">
        <v>16</v>
      </c>
      <c r="F2368" s="1">
        <v>10</v>
      </c>
      <c r="G2368" s="6" t="s">
        <v>17</v>
      </c>
      <c r="H2368" s="1">
        <v>10</v>
      </c>
      <c r="I2368" s="3">
        <v>-19.589739737746147</v>
      </c>
      <c r="J2368" s="3">
        <v>-1.858390372341958E-2</v>
      </c>
      <c r="K2368" s="3">
        <v>1.8164828464250712E-4</v>
      </c>
      <c r="L2368" s="3">
        <v>-3.2663468405117156E-3</v>
      </c>
      <c r="M2368" s="3">
        <v>209.01840736433502</v>
      </c>
      <c r="N2368" s="3">
        <v>-8.3389216671012414E-2</v>
      </c>
      <c r="O2368" s="3">
        <v>69.102535266427239</v>
      </c>
      <c r="P2368" s="3">
        <v>0.79420723426916762</v>
      </c>
      <c r="Q2368" s="3" t="str">
        <f t="shared" si="36"/>
        <v>POS3|13|POS3|13|POS3|10|POS1|10</v>
      </c>
      <c r="R2368" s="3"/>
    </row>
    <row r="2369" spans="1:18" x14ac:dyDescent="0.3">
      <c r="A2369" s="7" t="s">
        <v>16</v>
      </c>
      <c r="B2369" s="2">
        <v>0</v>
      </c>
      <c r="C2369" s="7" t="s">
        <v>16</v>
      </c>
      <c r="D2369" s="2">
        <v>0</v>
      </c>
      <c r="E2369" s="7" t="s">
        <v>19</v>
      </c>
      <c r="F2369" s="2">
        <v>10</v>
      </c>
      <c r="G2369" s="7" t="s">
        <v>17</v>
      </c>
      <c r="H2369" s="2">
        <v>10</v>
      </c>
      <c r="I2369" s="4">
        <v>-19.905491053014174</v>
      </c>
      <c r="J2369" s="4">
        <v>-1.67335419779139E-2</v>
      </c>
      <c r="K2369" s="4">
        <v>1.8164828464270263E-4</v>
      </c>
      <c r="L2369" s="4">
        <v>-5.1872676022988984E-4</v>
      </c>
      <c r="M2369" s="4">
        <v>209.56577099892033</v>
      </c>
      <c r="N2369" s="4">
        <v>-7.889195095452331E-2</v>
      </c>
      <c r="O2369" s="4">
        <v>100.96349987737241</v>
      </c>
      <c r="P2369" s="4">
        <v>0.79750076380701351</v>
      </c>
      <c r="Q2369" s="4" t="str">
        <f t="shared" si="36"/>
        <v>POS3|0|POS3|0|POS4|10|POS1|10</v>
      </c>
      <c r="R2369" s="4"/>
    </row>
    <row r="2370" spans="1:18" x14ac:dyDescent="0.3">
      <c r="A2370" s="6" t="s">
        <v>16</v>
      </c>
      <c r="B2370" s="1">
        <v>5</v>
      </c>
      <c r="C2370" s="6" t="s">
        <v>16</v>
      </c>
      <c r="D2370" s="1">
        <v>0</v>
      </c>
      <c r="E2370" s="6" t="s">
        <v>19</v>
      </c>
      <c r="F2370" s="1">
        <v>10</v>
      </c>
      <c r="G2370" s="6" t="s">
        <v>17</v>
      </c>
      <c r="H2370" s="1">
        <v>10</v>
      </c>
      <c r="I2370" s="3">
        <v>-19.928221454741681</v>
      </c>
      <c r="J2370" s="3">
        <v>-1.6762448558442195E-2</v>
      </c>
      <c r="K2370" s="3">
        <v>1.8164828466246156E-4</v>
      </c>
      <c r="L2370" s="3">
        <v>-5.1396688118295021E-4</v>
      </c>
      <c r="M2370" s="3">
        <v>209.41722696609915</v>
      </c>
      <c r="N2370" s="3">
        <v>-8.412257692018682E-2</v>
      </c>
      <c r="O2370" s="3">
        <v>100.96349987737241</v>
      </c>
      <c r="P2370" s="3">
        <v>0.79750076380701351</v>
      </c>
      <c r="Q2370" s="3" t="str">
        <f t="shared" si="36"/>
        <v>POS3|5|POS3|0|POS4|10|POS1|10</v>
      </c>
      <c r="R2370" s="3"/>
    </row>
    <row r="2371" spans="1:18" x14ac:dyDescent="0.3">
      <c r="A2371" s="7" t="s">
        <v>16</v>
      </c>
      <c r="B2371" s="2">
        <v>13</v>
      </c>
      <c r="C2371" s="7" t="s">
        <v>16</v>
      </c>
      <c r="D2371" s="2">
        <v>0</v>
      </c>
      <c r="E2371" s="7" t="s">
        <v>19</v>
      </c>
      <c r="F2371" s="2">
        <v>10</v>
      </c>
      <c r="G2371" s="7" t="s">
        <v>17</v>
      </c>
      <c r="H2371" s="2">
        <v>10</v>
      </c>
      <c r="I2371" s="4">
        <v>-19.965261068161261</v>
      </c>
      <c r="J2371" s="4">
        <v>-1.6809132528046708E-2</v>
      </c>
      <c r="K2371" s="4">
        <v>1.8164828466613969E-4</v>
      </c>
      <c r="L2371" s="4">
        <v>-5.0627972610075547E-4</v>
      </c>
      <c r="M2371" s="4">
        <v>209.12492039109446</v>
      </c>
      <c r="N2371" s="4">
        <v>-9.4392639309585413E-2</v>
      </c>
      <c r="O2371" s="4">
        <v>100.96349987737243</v>
      </c>
      <c r="P2371" s="4">
        <v>0.79750076380701351</v>
      </c>
      <c r="Q2371" s="4" t="str">
        <f t="shared" ref="Q2371:Q2434" si="37">A2371&amp;"|"&amp;B2371&amp;"|"&amp;C2371&amp;"|"&amp;D2371&amp;"|"&amp;E2371&amp;"|"&amp;F2371&amp;"|"&amp;G2371&amp;"|"&amp;H2371</f>
        <v>POS3|13|POS3|0|POS4|10|POS1|10</v>
      </c>
      <c r="R2371" s="4"/>
    </row>
    <row r="2372" spans="1:18" x14ac:dyDescent="0.3">
      <c r="A2372" s="6" t="s">
        <v>16</v>
      </c>
      <c r="B2372" s="1">
        <v>0</v>
      </c>
      <c r="C2372" s="6" t="s">
        <v>16</v>
      </c>
      <c r="D2372" s="1">
        <v>5</v>
      </c>
      <c r="E2372" s="6" t="s">
        <v>19</v>
      </c>
      <c r="F2372" s="1">
        <v>10</v>
      </c>
      <c r="G2372" s="6" t="s">
        <v>17</v>
      </c>
      <c r="H2372" s="1">
        <v>10</v>
      </c>
      <c r="I2372" s="3">
        <v>-19.924981449238739</v>
      </c>
      <c r="J2372" s="3">
        <v>-1.6762448457607479E-2</v>
      </c>
      <c r="K2372" s="3">
        <v>1.8164828465432335E-4</v>
      </c>
      <c r="L2372" s="3">
        <v>-5.1980089664141786E-4</v>
      </c>
      <c r="M2372" s="3">
        <v>209.56084627152381</v>
      </c>
      <c r="N2372" s="3">
        <v>-7.8928318396601388E-2</v>
      </c>
      <c r="O2372" s="3">
        <v>100.96349987737243</v>
      </c>
      <c r="P2372" s="3">
        <v>0.79750076380701351</v>
      </c>
      <c r="Q2372" s="3" t="str">
        <f t="shared" si="37"/>
        <v>POS3|0|POS3|5|POS4|10|POS1|10</v>
      </c>
      <c r="R2372" s="3"/>
    </row>
    <row r="2373" spans="1:18" x14ac:dyDescent="0.3">
      <c r="A2373" s="7" t="s">
        <v>16</v>
      </c>
      <c r="B2373" s="2">
        <v>5</v>
      </c>
      <c r="C2373" s="7" t="s">
        <v>16</v>
      </c>
      <c r="D2373" s="2">
        <v>5</v>
      </c>
      <c r="E2373" s="7" t="s">
        <v>19</v>
      </c>
      <c r="F2373" s="2">
        <v>10</v>
      </c>
      <c r="G2373" s="7" t="s">
        <v>17</v>
      </c>
      <c r="H2373" s="2">
        <v>10</v>
      </c>
      <c r="I2373" s="4">
        <v>-19.947803874488876</v>
      </c>
      <c r="J2373" s="4">
        <v>-1.6791562972693325E-2</v>
      </c>
      <c r="K2373" s="4">
        <v>1.816482846150011E-4</v>
      </c>
      <c r="L2373" s="4">
        <v>-5.1502775063697168E-4</v>
      </c>
      <c r="M2373" s="4">
        <v>209.43638768271899</v>
      </c>
      <c r="N2373" s="4">
        <v>-8.3324639265801484E-2</v>
      </c>
      <c r="O2373" s="4">
        <v>100.96349987737241</v>
      </c>
      <c r="P2373" s="4">
        <v>0.79750076380701351</v>
      </c>
      <c r="Q2373" s="4" t="str">
        <f t="shared" si="37"/>
        <v>POS3|5|POS3|5|POS4|10|POS1|10</v>
      </c>
      <c r="R2373" s="4"/>
    </row>
    <row r="2374" spans="1:18" x14ac:dyDescent="0.3">
      <c r="A2374" s="6" t="s">
        <v>16</v>
      </c>
      <c r="B2374" s="1">
        <v>13</v>
      </c>
      <c r="C2374" s="6" t="s">
        <v>16</v>
      </c>
      <c r="D2374" s="1">
        <v>5</v>
      </c>
      <c r="E2374" s="6" t="s">
        <v>19</v>
      </c>
      <c r="F2374" s="1">
        <v>10</v>
      </c>
      <c r="G2374" s="6" t="s">
        <v>17</v>
      </c>
      <c r="H2374" s="1">
        <v>10</v>
      </c>
      <c r="I2374" s="3">
        <v>-19.984993324892937</v>
      </c>
      <c r="J2374" s="3">
        <v>-1.6838584334715186E-2</v>
      </c>
      <c r="K2374" s="3">
        <v>1.8164828466246156E-4</v>
      </c>
      <c r="L2374" s="3">
        <v>-5.0731891057337168E-4</v>
      </c>
      <c r="M2374" s="3">
        <v>209.18388032708719</v>
      </c>
      <c r="N2374" s="3">
        <v>-9.2215413127939502E-2</v>
      </c>
      <c r="O2374" s="3">
        <v>100.96349987737241</v>
      </c>
      <c r="P2374" s="3">
        <v>0.79750076380701351</v>
      </c>
      <c r="Q2374" s="3" t="str">
        <f t="shared" si="37"/>
        <v>POS3|13|POS3|5|POS4|10|POS1|10</v>
      </c>
      <c r="R2374" s="3"/>
    </row>
    <row r="2375" spans="1:18" x14ac:dyDescent="0.3">
      <c r="A2375" s="7" t="s">
        <v>16</v>
      </c>
      <c r="B2375" s="2">
        <v>0</v>
      </c>
      <c r="C2375" s="7" t="s">
        <v>16</v>
      </c>
      <c r="D2375" s="2">
        <v>13</v>
      </c>
      <c r="E2375" s="7" t="s">
        <v>19</v>
      </c>
      <c r="F2375" s="2">
        <v>10</v>
      </c>
      <c r="G2375" s="7" t="s">
        <v>17</v>
      </c>
      <c r="H2375" s="2">
        <v>10</v>
      </c>
      <c r="I2375" s="4">
        <v>-19.956708310790688</v>
      </c>
      <c r="J2375" s="4">
        <v>-1.6809132262843564E-2</v>
      </c>
      <c r="K2375" s="4">
        <v>1.8164828465432349E-4</v>
      </c>
      <c r="L2375" s="4">
        <v>-5.2153563546828016E-4</v>
      </c>
      <c r="M2375" s="4">
        <v>209.50241628852203</v>
      </c>
      <c r="N2375" s="4">
        <v>-8.0724381445270416E-2</v>
      </c>
      <c r="O2375" s="4">
        <v>100.96349987737243</v>
      </c>
      <c r="P2375" s="4">
        <v>0.79750076380701351</v>
      </c>
      <c r="Q2375" s="4" t="str">
        <f t="shared" si="37"/>
        <v>POS3|0|POS3|13|POS4|10|POS1|10</v>
      </c>
      <c r="R2375" s="4"/>
    </row>
    <row r="2376" spans="1:18" x14ac:dyDescent="0.3">
      <c r="A2376" s="6" t="s">
        <v>16</v>
      </c>
      <c r="B2376" s="1">
        <v>5</v>
      </c>
      <c r="C2376" s="6" t="s">
        <v>16</v>
      </c>
      <c r="D2376" s="1">
        <v>13</v>
      </c>
      <c r="E2376" s="6" t="s">
        <v>19</v>
      </c>
      <c r="F2376" s="1">
        <v>10</v>
      </c>
      <c r="G2376" s="6" t="s">
        <v>17</v>
      </c>
      <c r="H2376" s="1">
        <v>10</v>
      </c>
      <c r="I2376" s="3">
        <v>-19.979681053095408</v>
      </c>
      <c r="J2376" s="3">
        <v>-1.6838584170330267E-2</v>
      </c>
      <c r="K2376" s="3">
        <v>1.8164828460298928E-4</v>
      </c>
      <c r="L2376" s="3">
        <v>-5.1674112094389946E-4</v>
      </c>
      <c r="M2376" s="3">
        <v>209.41584153382928</v>
      </c>
      <c r="N2376" s="3">
        <v>-8.3808848630192001E-2</v>
      </c>
      <c r="O2376" s="3">
        <v>100.96349987737243</v>
      </c>
      <c r="P2376" s="3">
        <v>0.79750076380701351</v>
      </c>
      <c r="Q2376" s="3" t="str">
        <f t="shared" si="37"/>
        <v>POS3|5|POS3|13|POS4|10|POS1|10</v>
      </c>
      <c r="R2376" s="3"/>
    </row>
    <row r="2377" spans="1:18" x14ac:dyDescent="0.3">
      <c r="A2377" s="7" t="s">
        <v>16</v>
      </c>
      <c r="B2377" s="2">
        <v>13</v>
      </c>
      <c r="C2377" s="7" t="s">
        <v>16</v>
      </c>
      <c r="D2377" s="2">
        <v>13</v>
      </c>
      <c r="E2377" s="7" t="s">
        <v>19</v>
      </c>
      <c r="F2377" s="2">
        <v>10</v>
      </c>
      <c r="G2377" s="7" t="s">
        <v>17</v>
      </c>
      <c r="H2377" s="2">
        <v>10</v>
      </c>
      <c r="I2377" s="4">
        <v>-20.017115297837861</v>
      </c>
      <c r="J2377" s="4">
        <v>-1.6886153017788813E-2</v>
      </c>
      <c r="K2377" s="4">
        <v>1.8164828465432335E-4</v>
      </c>
      <c r="L2377" s="4">
        <v>-5.0899734960597163E-4</v>
      </c>
      <c r="M2377" s="4">
        <v>209.22544109136379</v>
      </c>
      <c r="N2377" s="4">
        <v>-9.0548164846369128E-2</v>
      </c>
      <c r="O2377" s="4">
        <v>100.96349987737241</v>
      </c>
      <c r="P2377" s="4">
        <v>0.79750076380701351</v>
      </c>
      <c r="Q2377" s="4" t="str">
        <f t="shared" si="37"/>
        <v>POS3|13|POS3|13|POS4|10|POS1|10</v>
      </c>
      <c r="R2377" s="4"/>
    </row>
    <row r="2378" spans="1:18" x14ac:dyDescent="0.3">
      <c r="A2378" s="6" t="s">
        <v>16</v>
      </c>
      <c r="B2378" s="1">
        <v>0</v>
      </c>
      <c r="C2378" s="6" t="s">
        <v>16</v>
      </c>
      <c r="D2378" s="1">
        <v>0</v>
      </c>
      <c r="E2378" s="6" t="s">
        <v>20</v>
      </c>
      <c r="F2378" s="1">
        <v>10</v>
      </c>
      <c r="G2378" s="6" t="s">
        <v>17</v>
      </c>
      <c r="H2378" s="1">
        <v>10</v>
      </c>
      <c r="I2378" s="3">
        <v>-20.330932236228776</v>
      </c>
      <c r="J2378" s="3">
        <v>-1.5035264433040419E-2</v>
      </c>
      <c r="K2378" s="3">
        <v>1.8164828465451883E-4</v>
      </c>
      <c r="L2378" s="3">
        <v>2.2385887682127804E-3</v>
      </c>
      <c r="M2378" s="3">
        <v>210.57023949979697</v>
      </c>
      <c r="N2378" s="3">
        <v>-8.5916175152315921E-2</v>
      </c>
      <c r="O2378" s="3">
        <v>131.21242123228311</v>
      </c>
      <c r="P2378" s="3">
        <v>0.80079428987185897</v>
      </c>
      <c r="Q2378" s="3" t="str">
        <f t="shared" si="37"/>
        <v>POS3|0|POS3|0|POS5|10|POS1|10</v>
      </c>
      <c r="R2378" s="3"/>
    </row>
    <row r="2379" spans="1:18" x14ac:dyDescent="0.3">
      <c r="A2379" s="7" t="s">
        <v>16</v>
      </c>
      <c r="B2379" s="2">
        <v>5</v>
      </c>
      <c r="C2379" s="7" t="s">
        <v>16</v>
      </c>
      <c r="D2379" s="2">
        <v>0</v>
      </c>
      <c r="E2379" s="7" t="s">
        <v>20</v>
      </c>
      <c r="F2379" s="2">
        <v>10</v>
      </c>
      <c r="G2379" s="7" t="s">
        <v>17</v>
      </c>
      <c r="H2379" s="2">
        <v>10</v>
      </c>
      <c r="I2379" s="4">
        <v>-20.354615353992035</v>
      </c>
      <c r="J2379" s="4">
        <v>-1.5064270803996768E-2</v>
      </c>
      <c r="K2379" s="4">
        <v>1.8164828465064536E-4</v>
      </c>
      <c r="L2379" s="4">
        <v>2.2433653244756978E-3</v>
      </c>
      <c r="M2379" s="4">
        <v>210.4218675375906</v>
      </c>
      <c r="N2379" s="4">
        <v>-9.1163848692862343E-2</v>
      </c>
      <c r="O2379" s="4">
        <v>131.21242123228308</v>
      </c>
      <c r="P2379" s="4">
        <v>0.80079428987185897</v>
      </c>
      <c r="Q2379" s="4" t="str">
        <f t="shared" si="37"/>
        <v>POS3|5|POS3|0|POS5|10|POS1|10</v>
      </c>
      <c r="R2379" s="4"/>
    </row>
    <row r="2380" spans="1:18" x14ac:dyDescent="0.3">
      <c r="A2380" s="6" t="s">
        <v>16</v>
      </c>
      <c r="B2380" s="1">
        <v>13</v>
      </c>
      <c r="C2380" s="6" t="s">
        <v>16</v>
      </c>
      <c r="D2380" s="1">
        <v>0</v>
      </c>
      <c r="E2380" s="6" t="s">
        <v>20</v>
      </c>
      <c r="F2380" s="1">
        <v>10</v>
      </c>
      <c r="G2380" s="6" t="s">
        <v>17</v>
      </c>
      <c r="H2380" s="1">
        <v>10</v>
      </c>
      <c r="I2380" s="3">
        <v>-20.393221747958947</v>
      </c>
      <c r="J2380" s="3">
        <v>-1.5111115934597233E-2</v>
      </c>
      <c r="K2380" s="3">
        <v>1.8164828464250726E-4</v>
      </c>
      <c r="L2380" s="3">
        <v>2.2510794129833693E-3</v>
      </c>
      <c r="M2380" s="3">
        <v>210.12989959247625</v>
      </c>
      <c r="N2380" s="3">
        <v>-0.10146780472593998</v>
      </c>
      <c r="O2380" s="3">
        <v>131.21242123228311</v>
      </c>
      <c r="P2380" s="3">
        <v>0.80079428987185897</v>
      </c>
      <c r="Q2380" s="3" t="str">
        <f t="shared" si="37"/>
        <v>POS3|13|POS3|0|POS5|10|POS1|10</v>
      </c>
      <c r="R2380" s="3"/>
    </row>
    <row r="2381" spans="1:18" x14ac:dyDescent="0.3">
      <c r="A2381" s="7" t="s">
        <v>16</v>
      </c>
      <c r="B2381" s="2">
        <v>0</v>
      </c>
      <c r="C2381" s="7" t="s">
        <v>16</v>
      </c>
      <c r="D2381" s="2">
        <v>5</v>
      </c>
      <c r="E2381" s="7" t="s">
        <v>20</v>
      </c>
      <c r="F2381" s="2">
        <v>10</v>
      </c>
      <c r="G2381" s="7" t="s">
        <v>17</v>
      </c>
      <c r="H2381" s="2">
        <v>10</v>
      </c>
      <c r="I2381" s="4">
        <v>-20.350187662183764</v>
      </c>
      <c r="J2381" s="4">
        <v>-1.5064270702813954E-2</v>
      </c>
      <c r="K2381" s="4">
        <v>1.8164828465432335E-4</v>
      </c>
      <c r="L2381" s="4">
        <v>2.2375106981736728E-3</v>
      </c>
      <c r="M2381" s="4">
        <v>210.56532047695802</v>
      </c>
      <c r="N2381" s="4">
        <v>-8.5953634564529119E-2</v>
      </c>
      <c r="O2381" s="4">
        <v>131.21242123228311</v>
      </c>
      <c r="P2381" s="4">
        <v>0.80079428987185897</v>
      </c>
      <c r="Q2381" s="4" t="str">
        <f t="shared" si="37"/>
        <v>POS3|0|POS3|5|POS5|10|POS1|10</v>
      </c>
      <c r="R2381" s="4"/>
    </row>
    <row r="2382" spans="1:18" x14ac:dyDescent="0.3">
      <c r="A2382" s="6" t="s">
        <v>16</v>
      </c>
      <c r="B2382" s="1">
        <v>5</v>
      </c>
      <c r="C2382" s="6" t="s">
        <v>16</v>
      </c>
      <c r="D2382" s="1">
        <v>5</v>
      </c>
      <c r="E2382" s="6" t="s">
        <v>20</v>
      </c>
      <c r="F2382" s="1">
        <v>10</v>
      </c>
      <c r="G2382" s="6" t="s">
        <v>17</v>
      </c>
      <c r="H2382" s="1">
        <v>10</v>
      </c>
      <c r="I2382" s="3">
        <v>-20.373962713458035</v>
      </c>
      <c r="J2382" s="3">
        <v>-1.5093485726153273E-2</v>
      </c>
      <c r="K2382" s="3">
        <v>1.816482846150011E-4</v>
      </c>
      <c r="L2382" s="3">
        <v>2.2423005672982908E-3</v>
      </c>
      <c r="M2382" s="3">
        <v>210.44100605826858</v>
      </c>
      <c r="N2382" s="3">
        <v>-9.0364088550490593E-2</v>
      </c>
      <c r="O2382" s="3">
        <v>131.21242123228311</v>
      </c>
      <c r="P2382" s="3">
        <v>0.80079428987185897</v>
      </c>
      <c r="Q2382" s="3" t="str">
        <f t="shared" si="37"/>
        <v>POS3|5|POS3|5|POS5|10|POS1|10</v>
      </c>
      <c r="R2382" s="3"/>
    </row>
    <row r="2383" spans="1:18" x14ac:dyDescent="0.3">
      <c r="A2383" s="7" t="s">
        <v>16</v>
      </c>
      <c r="B2383" s="2">
        <v>13</v>
      </c>
      <c r="C2383" s="7" t="s">
        <v>16</v>
      </c>
      <c r="D2383" s="2">
        <v>5</v>
      </c>
      <c r="E2383" s="7" t="s">
        <v>20</v>
      </c>
      <c r="F2383" s="2">
        <v>10</v>
      </c>
      <c r="G2383" s="7" t="s">
        <v>17</v>
      </c>
      <c r="H2383" s="2">
        <v>10</v>
      </c>
      <c r="I2383" s="4">
        <v>-20.412718713231996</v>
      </c>
      <c r="J2383" s="4">
        <v>-1.5140669413907123E-2</v>
      </c>
      <c r="K2383" s="4">
        <v>1.8164828465064536E-4</v>
      </c>
      <c r="L2383" s="4">
        <v>2.2500364157754383E-3</v>
      </c>
      <c r="M2383" s="4">
        <v>210.18879122191774</v>
      </c>
      <c r="N2383" s="4">
        <v>-9.9283936566682371E-2</v>
      </c>
      <c r="O2383" s="4">
        <v>131.21242123228311</v>
      </c>
      <c r="P2383" s="4">
        <v>0.80079428987185897</v>
      </c>
      <c r="Q2383" s="4" t="str">
        <f t="shared" si="37"/>
        <v>POS3|13|POS3|5|POS5|10|POS1|10</v>
      </c>
      <c r="R2383" s="4"/>
    </row>
    <row r="2384" spans="1:18" x14ac:dyDescent="0.3">
      <c r="A2384" s="6" t="s">
        <v>16</v>
      </c>
      <c r="B2384" s="1">
        <v>0</v>
      </c>
      <c r="C2384" s="6" t="s">
        <v>16</v>
      </c>
      <c r="D2384" s="1">
        <v>13</v>
      </c>
      <c r="E2384" s="6" t="s">
        <v>20</v>
      </c>
      <c r="F2384" s="1">
        <v>10</v>
      </c>
      <c r="G2384" s="6" t="s">
        <v>17</v>
      </c>
      <c r="H2384" s="1">
        <v>10</v>
      </c>
      <c r="I2384" s="3">
        <v>-20.381532606173977</v>
      </c>
      <c r="J2384" s="3">
        <v>-1.5111115668478557E-2</v>
      </c>
      <c r="K2384" s="3">
        <v>1.8164828465432349E-4</v>
      </c>
      <c r="L2384" s="3">
        <v>2.2357696065715272E-3</v>
      </c>
      <c r="M2384" s="3">
        <v>210.50695817715473</v>
      </c>
      <c r="N2384" s="3">
        <v>-8.7757540304215328E-2</v>
      </c>
      <c r="O2384" s="3">
        <v>131.21242123228311</v>
      </c>
      <c r="P2384" s="3">
        <v>0.80079428987185897</v>
      </c>
      <c r="Q2384" s="3" t="str">
        <f t="shared" si="37"/>
        <v>POS3|0|POS3|13|POS5|10|POS1|10</v>
      </c>
      <c r="R2384" s="3"/>
    </row>
    <row r="2385" spans="1:18" x14ac:dyDescent="0.3">
      <c r="A2385" s="7" t="s">
        <v>16</v>
      </c>
      <c r="B2385" s="2">
        <v>5</v>
      </c>
      <c r="C2385" s="7" t="s">
        <v>16</v>
      </c>
      <c r="D2385" s="2">
        <v>13</v>
      </c>
      <c r="E2385" s="7" t="s">
        <v>20</v>
      </c>
      <c r="F2385" s="2">
        <v>10</v>
      </c>
      <c r="G2385" s="7" t="s">
        <v>17</v>
      </c>
      <c r="H2385" s="2">
        <v>10</v>
      </c>
      <c r="I2385" s="4">
        <v>-20.405457954329204</v>
      </c>
      <c r="J2385" s="4">
        <v>-1.5140669248954896E-2</v>
      </c>
      <c r="K2385" s="4">
        <v>1.8164828461480548E-4</v>
      </c>
      <c r="L2385" s="4">
        <v>2.2405809180964507E-3</v>
      </c>
      <c r="M2385" s="4">
        <v>210.42048371022457</v>
      </c>
      <c r="N2385" s="4">
        <v>-9.0851558077430866E-2</v>
      </c>
      <c r="O2385" s="4">
        <v>131.21242123228311</v>
      </c>
      <c r="P2385" s="4">
        <v>0.80079428987185897</v>
      </c>
      <c r="Q2385" s="4" t="str">
        <f t="shared" si="37"/>
        <v>POS3|5|POS3|13|POS5|10|POS1|10</v>
      </c>
      <c r="R2385" s="4"/>
    </row>
    <row r="2386" spans="1:18" x14ac:dyDescent="0.3">
      <c r="A2386" s="6" t="s">
        <v>16</v>
      </c>
      <c r="B2386" s="1">
        <v>13</v>
      </c>
      <c r="C2386" s="6" t="s">
        <v>16</v>
      </c>
      <c r="D2386" s="1">
        <v>13</v>
      </c>
      <c r="E2386" s="6" t="s">
        <v>20</v>
      </c>
      <c r="F2386" s="1">
        <v>10</v>
      </c>
      <c r="G2386" s="6" t="s">
        <v>17</v>
      </c>
      <c r="H2386" s="1">
        <v>10</v>
      </c>
      <c r="I2386" s="3">
        <v>-20.444458582900282</v>
      </c>
      <c r="J2386" s="3">
        <v>-1.5188402312158022E-2</v>
      </c>
      <c r="K2386" s="3">
        <v>1.8164828466613956E-4</v>
      </c>
      <c r="L2386" s="3">
        <v>2.2483518186698958E-3</v>
      </c>
      <c r="M2386" s="3">
        <v>210.23030383790942</v>
      </c>
      <c r="N2386" s="3">
        <v>-9.7612431737507943E-2</v>
      </c>
      <c r="O2386" s="3">
        <v>131.21242123228308</v>
      </c>
      <c r="P2386" s="3">
        <v>0.80079428987185897</v>
      </c>
      <c r="Q2386" s="3" t="str">
        <f t="shared" si="37"/>
        <v>POS3|13|POS3|13|POS5|10|POS1|10</v>
      </c>
      <c r="R2386" s="3"/>
    </row>
    <row r="2387" spans="1:18" x14ac:dyDescent="0.3">
      <c r="A2387" s="7" t="s">
        <v>16</v>
      </c>
      <c r="B2387" s="2">
        <v>0</v>
      </c>
      <c r="C2387" s="7" t="s">
        <v>16</v>
      </c>
      <c r="D2387" s="2">
        <v>0</v>
      </c>
      <c r="E2387" s="7" t="s">
        <v>17</v>
      </c>
      <c r="F2387" s="2">
        <v>16</v>
      </c>
      <c r="G2387" s="7" t="s">
        <v>17</v>
      </c>
      <c r="H2387" s="2">
        <v>10</v>
      </c>
      <c r="I2387" s="4">
        <v>-18.606559740616845</v>
      </c>
      <c r="J2387" s="4">
        <v>-2.1884212772774095E-2</v>
      </c>
      <c r="K2387" s="4">
        <v>1.8164828464270263E-4</v>
      </c>
      <c r="L2387" s="4">
        <v>-8.8813264082347708E-3</v>
      </c>
      <c r="M2387" s="4">
        <v>211.36626839475991</v>
      </c>
      <c r="N2387" s="4">
        <v>-5.7751576108671029E-2</v>
      </c>
      <c r="O2387" s="4">
        <v>0</v>
      </c>
      <c r="P2387" s="4">
        <v>0.78706848037772226</v>
      </c>
      <c r="Q2387" s="4" t="str">
        <f t="shared" si="37"/>
        <v>POS3|0|POS3|0|POS1|16|POS1|10</v>
      </c>
      <c r="R2387" s="4"/>
    </row>
    <row r="2388" spans="1:18" x14ac:dyDescent="0.3">
      <c r="A2388" s="6" t="s">
        <v>16</v>
      </c>
      <c r="B2388" s="1">
        <v>5</v>
      </c>
      <c r="C2388" s="6" t="s">
        <v>16</v>
      </c>
      <c r="D2388" s="1">
        <v>0</v>
      </c>
      <c r="E2388" s="6" t="s">
        <v>17</v>
      </c>
      <c r="F2388" s="1">
        <v>16</v>
      </c>
      <c r="G2388" s="6" t="s">
        <v>17</v>
      </c>
      <c r="H2388" s="1">
        <v>10</v>
      </c>
      <c r="I2388" s="3">
        <v>-18.626319693000056</v>
      </c>
      <c r="J2388" s="3">
        <v>-2.1912816700979967E-2</v>
      </c>
      <c r="K2388" s="3">
        <v>1.8164828466246156E-4</v>
      </c>
      <c r="L2388" s="3">
        <v>-8.8766169022682414E-3</v>
      </c>
      <c r="M2388" s="3">
        <v>211.21803275118975</v>
      </c>
      <c r="N2388" s="3">
        <v>-6.2896015985846529E-2</v>
      </c>
      <c r="O2388" s="3">
        <v>0</v>
      </c>
      <c r="P2388" s="3">
        <v>0.78706848037772226</v>
      </c>
      <c r="Q2388" s="3" t="str">
        <f t="shared" si="37"/>
        <v>POS3|5|POS3|0|POS1|16|POS1|10</v>
      </c>
      <c r="R2388" s="3"/>
    </row>
    <row r="2389" spans="1:18" x14ac:dyDescent="0.3">
      <c r="A2389" s="7" t="s">
        <v>16</v>
      </c>
      <c r="B2389" s="2">
        <v>13</v>
      </c>
      <c r="C2389" s="7" t="s">
        <v>16</v>
      </c>
      <c r="D2389" s="2">
        <v>0</v>
      </c>
      <c r="E2389" s="7" t="s">
        <v>17</v>
      </c>
      <c r="F2389" s="2">
        <v>16</v>
      </c>
      <c r="G2389" s="7" t="s">
        <v>17</v>
      </c>
      <c r="H2389" s="2">
        <v>10</v>
      </c>
      <c r="I2389" s="4">
        <v>-18.658482944991899</v>
      </c>
      <c r="J2389" s="4">
        <v>-2.1959011888736876E-2</v>
      </c>
      <c r="K2389" s="4">
        <v>1.8164828465432349E-4</v>
      </c>
      <c r="L2389" s="4">
        <v>-8.8690110983013718E-3</v>
      </c>
      <c r="M2389" s="4">
        <v>210.92633307708641</v>
      </c>
      <c r="N2389" s="4">
        <v>-7.2997428059793978E-2</v>
      </c>
      <c r="O2389" s="4">
        <v>0</v>
      </c>
      <c r="P2389" s="4">
        <v>0.78706848037772226</v>
      </c>
      <c r="Q2389" s="4" t="str">
        <f t="shared" si="37"/>
        <v>POS3|13|POS3|0|POS1|16|POS1|10</v>
      </c>
      <c r="R2389" s="4"/>
    </row>
    <row r="2390" spans="1:18" x14ac:dyDescent="0.3">
      <c r="A2390" s="6" t="s">
        <v>16</v>
      </c>
      <c r="B2390" s="1">
        <v>0</v>
      </c>
      <c r="C2390" s="6" t="s">
        <v>16</v>
      </c>
      <c r="D2390" s="1">
        <v>5</v>
      </c>
      <c r="E2390" s="6" t="s">
        <v>17</v>
      </c>
      <c r="F2390" s="1">
        <v>16</v>
      </c>
      <c r="G2390" s="6" t="s">
        <v>17</v>
      </c>
      <c r="H2390" s="1">
        <v>10</v>
      </c>
      <c r="I2390" s="3">
        <v>-18.62641938182184</v>
      </c>
      <c r="J2390" s="3">
        <v>-2.1912816601200907E-2</v>
      </c>
      <c r="K2390" s="3">
        <v>1.8164828466613956E-4</v>
      </c>
      <c r="L2390" s="3">
        <v>-8.882388768954471E-3</v>
      </c>
      <c r="M2390" s="3">
        <v>211.36135389122009</v>
      </c>
      <c r="N2390" s="3">
        <v>-5.7788300181829524E-2</v>
      </c>
      <c r="O2390" s="3">
        <v>0</v>
      </c>
      <c r="P2390" s="3">
        <v>0.78706848037772226</v>
      </c>
      <c r="Q2390" s="3" t="str">
        <f t="shared" si="37"/>
        <v>POS3|0|POS3|5|POS1|16|POS1|10</v>
      </c>
      <c r="R2390" s="3"/>
    </row>
    <row r="2391" spans="1:18" x14ac:dyDescent="0.3">
      <c r="A2391" s="7" t="s">
        <v>16</v>
      </c>
      <c r="B2391" s="2">
        <v>5</v>
      </c>
      <c r="C2391" s="7" t="s">
        <v>16</v>
      </c>
      <c r="D2391" s="2">
        <v>5</v>
      </c>
      <c r="E2391" s="7" t="s">
        <v>17</v>
      </c>
      <c r="F2391" s="2">
        <v>16</v>
      </c>
      <c r="G2391" s="7" t="s">
        <v>17</v>
      </c>
      <c r="H2391" s="2">
        <v>10</v>
      </c>
      <c r="I2391" s="4">
        <v>-18.646269055212532</v>
      </c>
      <c r="J2391" s="4">
        <v>-2.1941626286886107E-2</v>
      </c>
      <c r="K2391" s="4">
        <v>1.8164828460318487E-4</v>
      </c>
      <c r="L2391" s="4">
        <v>-8.8776661352297954E-3</v>
      </c>
      <c r="M2391" s="4">
        <v>211.23715368768868</v>
      </c>
      <c r="N2391" s="4">
        <v>-6.2111913481409556E-2</v>
      </c>
      <c r="O2391" s="4">
        <v>0</v>
      </c>
      <c r="P2391" s="4">
        <v>0.78706848037772226</v>
      </c>
      <c r="Q2391" s="4" t="str">
        <f t="shared" si="37"/>
        <v>POS3|5|POS3|5|POS1|16|POS1|10</v>
      </c>
      <c r="R2391" s="4"/>
    </row>
    <row r="2392" spans="1:18" x14ac:dyDescent="0.3">
      <c r="A2392" s="6" t="s">
        <v>16</v>
      </c>
      <c r="B2392" s="1">
        <v>13</v>
      </c>
      <c r="C2392" s="6" t="s">
        <v>16</v>
      </c>
      <c r="D2392" s="1">
        <v>5</v>
      </c>
      <c r="E2392" s="6" t="s">
        <v>17</v>
      </c>
      <c r="F2392" s="1">
        <v>16</v>
      </c>
      <c r="G2392" s="6" t="s">
        <v>17</v>
      </c>
      <c r="H2392" s="1">
        <v>10</v>
      </c>
      <c r="I2392" s="3">
        <v>-18.678578565688614</v>
      </c>
      <c r="J2392" s="3">
        <v>-2.1988155334557148E-2</v>
      </c>
      <c r="K2392" s="3">
        <v>1.8164828463882913E-4</v>
      </c>
      <c r="L2392" s="3">
        <v>-8.8700388738403059E-3</v>
      </c>
      <c r="M2392" s="3">
        <v>210.98517059238745</v>
      </c>
      <c r="N2392" s="3">
        <v>-7.0856326965172967E-2</v>
      </c>
      <c r="O2392" s="3">
        <v>0</v>
      </c>
      <c r="P2392" s="3">
        <v>0.78706848037772226</v>
      </c>
      <c r="Q2392" s="3" t="str">
        <f t="shared" si="37"/>
        <v>POS3|13|POS3|5|POS1|16|POS1|10</v>
      </c>
      <c r="R2392" s="3"/>
    </row>
    <row r="2393" spans="1:18" x14ac:dyDescent="0.3">
      <c r="A2393" s="7" t="s">
        <v>16</v>
      </c>
      <c r="B2393" s="2">
        <v>0</v>
      </c>
      <c r="C2393" s="7" t="s">
        <v>16</v>
      </c>
      <c r="D2393" s="2">
        <v>13</v>
      </c>
      <c r="E2393" s="7" t="s">
        <v>17</v>
      </c>
      <c r="F2393" s="2">
        <v>16</v>
      </c>
      <c r="G2393" s="7" t="s">
        <v>17</v>
      </c>
      <c r="H2393" s="2">
        <v>10</v>
      </c>
      <c r="I2393" s="4">
        <v>-18.658746012384043</v>
      </c>
      <c r="J2393" s="4">
        <v>-2.1959011626310497E-2</v>
      </c>
      <c r="K2393" s="4">
        <v>1.8164828463069103E-4</v>
      </c>
      <c r="L2393" s="4">
        <v>-8.8841044898273439E-3</v>
      </c>
      <c r="M2393" s="4">
        <v>211.30304521173147</v>
      </c>
      <c r="N2393" s="4">
        <v>-5.9556828603998711E-2</v>
      </c>
      <c r="O2393" s="4">
        <v>0</v>
      </c>
      <c r="P2393" s="4">
        <v>0.78706848037772226</v>
      </c>
      <c r="Q2393" s="4" t="str">
        <f t="shared" si="37"/>
        <v>POS3|0|POS3|13|POS1|16|POS1|10</v>
      </c>
      <c r="R2393" s="4"/>
    </row>
    <row r="2394" spans="1:18" x14ac:dyDescent="0.3">
      <c r="A2394" s="6" t="s">
        <v>16</v>
      </c>
      <c r="B2394" s="1">
        <v>5</v>
      </c>
      <c r="C2394" s="6" t="s">
        <v>16</v>
      </c>
      <c r="D2394" s="1">
        <v>13</v>
      </c>
      <c r="E2394" s="6" t="s">
        <v>17</v>
      </c>
      <c r="F2394" s="1">
        <v>16</v>
      </c>
      <c r="G2394" s="6" t="s">
        <v>17</v>
      </c>
      <c r="H2394" s="1">
        <v>10</v>
      </c>
      <c r="I2394" s="3">
        <v>-18.678741931766979</v>
      </c>
      <c r="J2394" s="3">
        <v>-2.1988155171893425E-2</v>
      </c>
      <c r="K2394" s="3">
        <v>1.8164828462662172E-4</v>
      </c>
      <c r="L2394" s="3">
        <v>-8.8793607117678593E-3</v>
      </c>
      <c r="M2394" s="3">
        <v>211.21665019527492</v>
      </c>
      <c r="N2394" s="3">
        <v>-6.258978050908022E-2</v>
      </c>
      <c r="O2394" s="3">
        <v>0</v>
      </c>
      <c r="P2394" s="3">
        <v>0.78706848037772226</v>
      </c>
      <c r="Q2394" s="3" t="str">
        <f t="shared" si="37"/>
        <v>POS3|5|POS3|13|POS1|16|POS1|10</v>
      </c>
      <c r="R2394" s="3"/>
    </row>
    <row r="2395" spans="1:18" x14ac:dyDescent="0.3">
      <c r="A2395" s="7" t="s">
        <v>16</v>
      </c>
      <c r="B2395" s="2">
        <v>13</v>
      </c>
      <c r="C2395" s="7" t="s">
        <v>16</v>
      </c>
      <c r="D2395" s="2">
        <v>13</v>
      </c>
      <c r="E2395" s="7" t="s">
        <v>17</v>
      </c>
      <c r="F2395" s="2">
        <v>16</v>
      </c>
      <c r="G2395" s="7" t="s">
        <v>17</v>
      </c>
      <c r="H2395" s="2">
        <v>10</v>
      </c>
      <c r="I2395" s="4">
        <v>-18.711289874969832</v>
      </c>
      <c r="J2395" s="4">
        <v>-2.2035225972820583E-2</v>
      </c>
      <c r="K2395" s="4">
        <v>1.8164828465432335E-4</v>
      </c>
      <c r="L2395" s="4">
        <v>-8.8716988855951032E-3</v>
      </c>
      <c r="M2395" s="4">
        <v>211.02664506411188</v>
      </c>
      <c r="N2395" s="4">
        <v>-6.9217499774813659E-2</v>
      </c>
      <c r="O2395" s="4">
        <v>0</v>
      </c>
      <c r="P2395" s="4">
        <v>0.78706848037772226</v>
      </c>
      <c r="Q2395" s="4" t="str">
        <f t="shared" si="37"/>
        <v>POS3|13|POS3|13|POS1|16|POS1|10</v>
      </c>
      <c r="R2395" s="4"/>
    </row>
    <row r="2396" spans="1:18" x14ac:dyDescent="0.3">
      <c r="A2396" s="6" t="s">
        <v>16</v>
      </c>
      <c r="B2396" s="1">
        <v>0</v>
      </c>
      <c r="C2396" s="6" t="s">
        <v>16</v>
      </c>
      <c r="D2396" s="1">
        <v>0</v>
      </c>
      <c r="E2396" s="6" t="s">
        <v>18</v>
      </c>
      <c r="F2396" s="1">
        <v>16</v>
      </c>
      <c r="G2396" s="6" t="s">
        <v>17</v>
      </c>
      <c r="H2396" s="1">
        <v>10</v>
      </c>
      <c r="I2396" s="3">
        <v>-19.029155702379207</v>
      </c>
      <c r="J2396" s="3">
        <v>-2.0178974109208898E-2</v>
      </c>
      <c r="K2396" s="3">
        <v>1.8164828465451883E-4</v>
      </c>
      <c r="L2396" s="3">
        <v>-6.1127078133182671E-3</v>
      </c>
      <c r="M2396" s="3">
        <v>209.78567363393915</v>
      </c>
      <c r="N2396" s="3">
        <v>-6.5524383779916803E-2</v>
      </c>
      <c r="O2396" s="3">
        <v>35.497134692711981</v>
      </c>
      <c r="P2396" s="3">
        <v>0.79037551621553914</v>
      </c>
      <c r="Q2396" s="3" t="str">
        <f t="shared" si="37"/>
        <v>POS3|0|POS3|0|POS2|16|POS1|10</v>
      </c>
      <c r="R2396" s="3"/>
    </row>
    <row r="2397" spans="1:18" x14ac:dyDescent="0.3">
      <c r="A2397" s="7" t="s">
        <v>16</v>
      </c>
      <c r="B2397" s="2">
        <v>5</v>
      </c>
      <c r="C2397" s="7" t="s">
        <v>16</v>
      </c>
      <c r="D2397" s="2">
        <v>0</v>
      </c>
      <c r="E2397" s="7" t="s">
        <v>18</v>
      </c>
      <c r="F2397" s="2">
        <v>16</v>
      </c>
      <c r="G2397" s="7" t="s">
        <v>17</v>
      </c>
      <c r="H2397" s="2">
        <v>10</v>
      </c>
      <c r="I2397" s="4">
        <v>-19.049762458993477</v>
      </c>
      <c r="J2397" s="4">
        <v>-2.0207678236876591E-2</v>
      </c>
      <c r="K2397" s="4">
        <v>1.8164828465064536E-4</v>
      </c>
      <c r="L2397" s="4">
        <v>-6.1079816191736804E-3</v>
      </c>
      <c r="M2397" s="4">
        <v>209.63716727701032</v>
      </c>
      <c r="N2397" s="4">
        <v>-7.0704440709642782E-2</v>
      </c>
      <c r="O2397" s="4">
        <v>35.497134692711981</v>
      </c>
      <c r="P2397" s="4">
        <v>0.79037551621553914</v>
      </c>
      <c r="Q2397" s="4" t="str">
        <f t="shared" si="37"/>
        <v>POS3|5|POS3|0|POS2|16|POS1|10</v>
      </c>
      <c r="R2397" s="4"/>
    </row>
    <row r="2398" spans="1:18" x14ac:dyDescent="0.3">
      <c r="A2398" s="6" t="s">
        <v>16</v>
      </c>
      <c r="B2398" s="1">
        <v>13</v>
      </c>
      <c r="C2398" s="6" t="s">
        <v>16</v>
      </c>
      <c r="D2398" s="1">
        <v>0</v>
      </c>
      <c r="E2398" s="6" t="s">
        <v>18</v>
      </c>
      <c r="F2398" s="1">
        <v>16</v>
      </c>
      <c r="G2398" s="6" t="s">
        <v>17</v>
      </c>
      <c r="H2398" s="1">
        <v>10</v>
      </c>
      <c r="I2398" s="3">
        <v>-19.083314586862141</v>
      </c>
      <c r="J2398" s="3">
        <v>-2.0254035246217064E-2</v>
      </c>
      <c r="K2398" s="3">
        <v>1.8164828463069103E-4</v>
      </c>
      <c r="L2398" s="3">
        <v>-6.100348864278151E-3</v>
      </c>
      <c r="M2398" s="3">
        <v>209.34493484705413</v>
      </c>
      <c r="N2398" s="3">
        <v>-8.0875224055643694E-2</v>
      </c>
      <c r="O2398" s="3">
        <v>35.497134692711981</v>
      </c>
      <c r="P2398" s="3">
        <v>0.79037551621553914</v>
      </c>
      <c r="Q2398" s="3" t="str">
        <f t="shared" si="37"/>
        <v>POS3|13|POS3|0|POS2|16|POS1|10</v>
      </c>
      <c r="R2398" s="3"/>
    </row>
    <row r="2399" spans="1:18" x14ac:dyDescent="0.3">
      <c r="A2399" s="7" t="s">
        <v>16</v>
      </c>
      <c r="B2399" s="2">
        <v>0</v>
      </c>
      <c r="C2399" s="7" t="s">
        <v>16</v>
      </c>
      <c r="D2399" s="2">
        <v>5</v>
      </c>
      <c r="E2399" s="7" t="s">
        <v>18</v>
      </c>
      <c r="F2399" s="2">
        <v>16</v>
      </c>
      <c r="G2399" s="7" t="s">
        <v>17</v>
      </c>
      <c r="H2399" s="2">
        <v>10</v>
      </c>
      <c r="I2399" s="4">
        <v>-19.048856014853918</v>
      </c>
      <c r="J2399" s="4">
        <v>-2.0207678136748002E-2</v>
      </c>
      <c r="K2399" s="4">
        <v>1.8164828465432335E-4</v>
      </c>
      <c r="L2399" s="4">
        <v>-6.1137740807754087E-3</v>
      </c>
      <c r="M2399" s="4">
        <v>209.78075015559048</v>
      </c>
      <c r="N2399" s="4">
        <v>-6.5560257505968222E-2</v>
      </c>
      <c r="O2399" s="4">
        <v>35.497134692711981</v>
      </c>
      <c r="P2399" s="4">
        <v>0.79037551621553914</v>
      </c>
      <c r="Q2399" s="4" t="str">
        <f t="shared" si="37"/>
        <v>POS3|0|POS3|5|POS2|16|POS1|10</v>
      </c>
      <c r="R2399" s="4"/>
    </row>
    <row r="2400" spans="1:18" x14ac:dyDescent="0.3">
      <c r="A2400" s="6" t="s">
        <v>16</v>
      </c>
      <c r="B2400" s="1">
        <v>5</v>
      </c>
      <c r="C2400" s="6" t="s">
        <v>16</v>
      </c>
      <c r="D2400" s="1">
        <v>5</v>
      </c>
      <c r="E2400" s="6" t="s">
        <v>18</v>
      </c>
      <c r="F2400" s="1">
        <v>16</v>
      </c>
      <c r="G2400" s="6" t="s">
        <v>17</v>
      </c>
      <c r="H2400" s="1">
        <v>10</v>
      </c>
      <c r="I2400" s="3">
        <v>-19.069553541095608</v>
      </c>
      <c r="J2400" s="3">
        <v>-2.0236588742662945E-2</v>
      </c>
      <c r="K2400" s="3">
        <v>1.8164828463863354E-4</v>
      </c>
      <c r="L2400" s="3">
        <v>-6.1090347128099631E-3</v>
      </c>
      <c r="M2400" s="3">
        <v>209.65632313369787</v>
      </c>
      <c r="N2400" s="3">
        <v>-6.9914068551878164E-2</v>
      </c>
      <c r="O2400" s="3">
        <v>35.497134692711981</v>
      </c>
      <c r="P2400" s="3">
        <v>0.79037551621553914</v>
      </c>
      <c r="Q2400" s="3" t="str">
        <f t="shared" si="37"/>
        <v>POS3|5|POS3|5|POS2|16|POS1|10</v>
      </c>
      <c r="R2400" s="3"/>
    </row>
    <row r="2401" spans="1:18" x14ac:dyDescent="0.3">
      <c r="A2401" s="7" t="s">
        <v>16</v>
      </c>
      <c r="B2401" s="2">
        <v>13</v>
      </c>
      <c r="C2401" s="7" t="s">
        <v>16</v>
      </c>
      <c r="D2401" s="2">
        <v>5</v>
      </c>
      <c r="E2401" s="7" t="s">
        <v>18</v>
      </c>
      <c r="F2401" s="2">
        <v>16</v>
      </c>
      <c r="G2401" s="7" t="s">
        <v>17</v>
      </c>
      <c r="H2401" s="2">
        <v>10</v>
      </c>
      <c r="I2401" s="4">
        <v>-19.103253590940088</v>
      </c>
      <c r="J2401" s="4">
        <v>-2.028328078142776E-2</v>
      </c>
      <c r="K2401" s="4">
        <v>1.8164828465064536E-4</v>
      </c>
      <c r="L2401" s="4">
        <v>-6.1013804251481068E-3</v>
      </c>
      <c r="M2401" s="4">
        <v>209.40387982692039</v>
      </c>
      <c r="N2401" s="4">
        <v>-7.8718891061047472E-2</v>
      </c>
      <c r="O2401" s="4">
        <v>35.497134692711981</v>
      </c>
      <c r="P2401" s="4">
        <v>0.79037551621553914</v>
      </c>
      <c r="Q2401" s="4" t="str">
        <f t="shared" si="37"/>
        <v>POS3|13|POS3|5|POS2|16|POS1|10</v>
      </c>
      <c r="R2401" s="4"/>
    </row>
    <row r="2402" spans="1:18" x14ac:dyDescent="0.3">
      <c r="A2402" s="6" t="s">
        <v>16</v>
      </c>
      <c r="B2402" s="1">
        <v>0</v>
      </c>
      <c r="C2402" s="6" t="s">
        <v>16</v>
      </c>
      <c r="D2402" s="1">
        <v>13</v>
      </c>
      <c r="E2402" s="6" t="s">
        <v>18</v>
      </c>
      <c r="F2402" s="1">
        <v>16</v>
      </c>
      <c r="G2402" s="6" t="s">
        <v>17</v>
      </c>
      <c r="H2402" s="1">
        <v>10</v>
      </c>
      <c r="I2402" s="3">
        <v>-19.080922365943024</v>
      </c>
      <c r="J2402" s="3">
        <v>-2.0254034982871406E-2</v>
      </c>
      <c r="K2402" s="3">
        <v>1.8164828464250726E-4</v>
      </c>
      <c r="L2402" s="3">
        <v>-6.1154961111073601E-3</v>
      </c>
      <c r="M2402" s="3">
        <v>209.72233499223228</v>
      </c>
      <c r="N2402" s="3">
        <v>-6.733871478884848E-2</v>
      </c>
      <c r="O2402" s="3">
        <v>35.497134692711981</v>
      </c>
      <c r="P2402" s="3">
        <v>0.79037551621553914</v>
      </c>
      <c r="Q2402" s="3" t="str">
        <f t="shared" si="37"/>
        <v>POS3|0|POS3|13|POS2|16|POS1|10</v>
      </c>
      <c r="R2402" s="3"/>
    </row>
    <row r="2403" spans="1:18" x14ac:dyDescent="0.3">
      <c r="A2403" s="7" t="s">
        <v>16</v>
      </c>
      <c r="B2403" s="2">
        <v>5</v>
      </c>
      <c r="C2403" s="7" t="s">
        <v>16</v>
      </c>
      <c r="D2403" s="2">
        <v>13</v>
      </c>
      <c r="E2403" s="7" t="s">
        <v>18</v>
      </c>
      <c r="F2403" s="2">
        <v>16</v>
      </c>
      <c r="G2403" s="7" t="s">
        <v>17</v>
      </c>
      <c r="H2403" s="2">
        <v>10</v>
      </c>
      <c r="I2403" s="4">
        <v>-19.101767932215481</v>
      </c>
      <c r="J2403" s="4">
        <v>-2.0283280618194049E-2</v>
      </c>
      <c r="K2403" s="4">
        <v>1.8164828462662172E-4</v>
      </c>
      <c r="L2403" s="4">
        <v>-6.1107355245583412E-3</v>
      </c>
      <c r="M2403" s="4">
        <v>209.63578219615036</v>
      </c>
      <c r="N2403" s="4">
        <v>-7.0393343714631892E-2</v>
      </c>
      <c r="O2403" s="4">
        <v>35.497134692711981</v>
      </c>
      <c r="P2403" s="4">
        <v>0.79037551621553914</v>
      </c>
      <c r="Q2403" s="4" t="str">
        <f t="shared" si="37"/>
        <v>POS3|5|POS3|13|POS2|16|POS1|10</v>
      </c>
      <c r="R2403" s="4"/>
    </row>
    <row r="2404" spans="1:18" x14ac:dyDescent="0.3">
      <c r="A2404" s="6" t="s">
        <v>16</v>
      </c>
      <c r="B2404" s="1">
        <v>13</v>
      </c>
      <c r="C2404" s="6" t="s">
        <v>16</v>
      </c>
      <c r="D2404" s="1">
        <v>13</v>
      </c>
      <c r="E2404" s="6" t="s">
        <v>18</v>
      </c>
      <c r="F2404" s="1">
        <v>16</v>
      </c>
      <c r="G2404" s="6" t="s">
        <v>17</v>
      </c>
      <c r="H2404" s="1">
        <v>10</v>
      </c>
      <c r="I2404" s="3">
        <v>-19.135709266475086</v>
      </c>
      <c r="J2404" s="3">
        <v>-2.0330516307974514E-2</v>
      </c>
      <c r="K2404" s="3">
        <v>1.8164828466613956E-4</v>
      </c>
      <c r="L2404" s="3">
        <v>-6.1030465507655269E-3</v>
      </c>
      <c r="M2404" s="3">
        <v>209.44543004883823</v>
      </c>
      <c r="N2404" s="3">
        <v>-7.7067494579488346E-2</v>
      </c>
      <c r="O2404" s="3">
        <v>35.497134692711981</v>
      </c>
      <c r="P2404" s="3">
        <v>0.79037551621553914</v>
      </c>
      <c r="Q2404" s="3" t="str">
        <f t="shared" si="37"/>
        <v>POS3|13|POS3|13|POS2|16|POS1|10</v>
      </c>
      <c r="R2404" s="3"/>
    </row>
    <row r="2405" spans="1:18" x14ac:dyDescent="0.3">
      <c r="A2405" s="7" t="s">
        <v>16</v>
      </c>
      <c r="B2405" s="2">
        <v>0</v>
      </c>
      <c r="C2405" s="7" t="s">
        <v>16</v>
      </c>
      <c r="D2405" s="2">
        <v>0</v>
      </c>
      <c r="E2405" s="7" t="s">
        <v>16</v>
      </c>
      <c r="F2405" s="2">
        <v>16</v>
      </c>
      <c r="G2405" s="7" t="s">
        <v>17</v>
      </c>
      <c r="H2405" s="2">
        <v>10</v>
      </c>
      <c r="I2405" s="4">
        <v>-19.453414031822639</v>
      </c>
      <c r="J2405" s="4">
        <v>-1.8473735445643666E-2</v>
      </c>
      <c r="K2405" s="4">
        <v>1.8164828464270263E-4</v>
      </c>
      <c r="L2405" s="4">
        <v>-3.3440896318162583E-3</v>
      </c>
      <c r="M2405" s="4">
        <v>208.98328248444423</v>
      </c>
      <c r="N2405" s="4">
        <v>-7.2901221227910123E-2</v>
      </c>
      <c r="O2405" s="4">
        <v>69.102535266427239</v>
      </c>
      <c r="P2405" s="4">
        <v>0.79368254854349407</v>
      </c>
      <c r="Q2405" s="4" t="str">
        <f t="shared" si="37"/>
        <v>POS3|0|POS3|0|POS3|16|POS1|10</v>
      </c>
      <c r="R2405" s="4"/>
    </row>
    <row r="2406" spans="1:18" x14ac:dyDescent="0.3">
      <c r="A2406" s="6" t="s">
        <v>16</v>
      </c>
      <c r="B2406" s="1">
        <v>5</v>
      </c>
      <c r="C2406" s="6" t="s">
        <v>16</v>
      </c>
      <c r="D2406" s="1">
        <v>0</v>
      </c>
      <c r="E2406" s="6" t="s">
        <v>16</v>
      </c>
      <c r="F2406" s="1">
        <v>16</v>
      </c>
      <c r="G2406" s="6" t="s">
        <v>17</v>
      </c>
      <c r="H2406" s="1">
        <v>10</v>
      </c>
      <c r="I2406" s="3">
        <v>-19.474897435960617</v>
      </c>
      <c r="J2406" s="3">
        <v>-1.8502539772773267E-2</v>
      </c>
      <c r="K2406" s="3">
        <v>1.8164828465064536E-4</v>
      </c>
      <c r="L2406" s="3">
        <v>-3.3393467299485113E-3</v>
      </c>
      <c r="M2406" s="3">
        <v>208.8346386391938</v>
      </c>
      <c r="N2406" s="3">
        <v>-7.8111365984266559E-2</v>
      </c>
      <c r="O2406" s="3">
        <v>69.102535266427239</v>
      </c>
      <c r="P2406" s="3">
        <v>0.79368254854349407</v>
      </c>
      <c r="Q2406" s="3" t="str">
        <f t="shared" si="37"/>
        <v>POS3|5|POS3|0|POS3|16|POS1|10</v>
      </c>
      <c r="R2406" s="3"/>
    </row>
    <row r="2407" spans="1:18" x14ac:dyDescent="0.3">
      <c r="A2407" s="7" t="s">
        <v>16</v>
      </c>
      <c r="B2407" s="2">
        <v>13</v>
      </c>
      <c r="C2407" s="7" t="s">
        <v>16</v>
      </c>
      <c r="D2407" s="2">
        <v>0</v>
      </c>
      <c r="E2407" s="7" t="s">
        <v>16</v>
      </c>
      <c r="F2407" s="2">
        <v>16</v>
      </c>
      <c r="G2407" s="7" t="s">
        <v>17</v>
      </c>
      <c r="H2407" s="2">
        <v>10</v>
      </c>
      <c r="I2407" s="4">
        <v>-19.509888528265893</v>
      </c>
      <c r="J2407" s="4">
        <v>-1.8549058603697478E-2</v>
      </c>
      <c r="K2407" s="4">
        <v>1.8164828465432349E-4</v>
      </c>
      <c r="L2407" s="4">
        <v>-3.3316869924412528E-3</v>
      </c>
      <c r="M2407" s="4">
        <v>208.54213563625621</v>
      </c>
      <c r="N2407" s="4">
        <v>-8.8340956495075035E-2</v>
      </c>
      <c r="O2407" s="4">
        <v>69.102535266427239</v>
      </c>
      <c r="P2407" s="4">
        <v>0.79368254854349407</v>
      </c>
      <c r="Q2407" s="4" t="str">
        <f t="shared" si="37"/>
        <v>POS3|13|POS3|0|POS3|16|POS1|10</v>
      </c>
      <c r="R2407" s="4"/>
    </row>
    <row r="2408" spans="1:18" x14ac:dyDescent="0.3">
      <c r="A2408" s="6" t="s">
        <v>16</v>
      </c>
      <c r="B2408" s="1">
        <v>0</v>
      </c>
      <c r="C2408" s="6" t="s">
        <v>16</v>
      </c>
      <c r="D2408" s="1">
        <v>5</v>
      </c>
      <c r="E2408" s="6" t="s">
        <v>16</v>
      </c>
      <c r="F2408" s="1">
        <v>16</v>
      </c>
      <c r="G2408" s="6" t="s">
        <v>17</v>
      </c>
      <c r="H2408" s="1">
        <v>10</v>
      </c>
      <c r="I2408" s="3">
        <v>-19.472932585578924</v>
      </c>
      <c r="J2408" s="3">
        <v>-1.8502539672295155E-2</v>
      </c>
      <c r="K2408" s="3">
        <v>1.8164828466613956E-4</v>
      </c>
      <c r="L2408" s="3">
        <v>-3.345159820828357E-3</v>
      </c>
      <c r="M2408" s="3">
        <v>208.97835444802107</v>
      </c>
      <c r="N2408" s="3">
        <v>-7.2936818355153588E-2</v>
      </c>
      <c r="O2408" s="3">
        <v>69.102535266427239</v>
      </c>
      <c r="P2408" s="3">
        <v>0.79368254854349407</v>
      </c>
      <c r="Q2408" s="3" t="str">
        <f t="shared" si="37"/>
        <v>POS3|0|POS3|5|POS3|16|POS1|10</v>
      </c>
      <c r="R2408" s="3"/>
    </row>
    <row r="2409" spans="1:18" x14ac:dyDescent="0.3">
      <c r="A2409" s="7" t="s">
        <v>16</v>
      </c>
      <c r="B2409" s="2">
        <v>5</v>
      </c>
      <c r="C2409" s="7" t="s">
        <v>16</v>
      </c>
      <c r="D2409" s="2">
        <v>5</v>
      </c>
      <c r="E2409" s="7" t="s">
        <v>16</v>
      </c>
      <c r="F2409" s="2">
        <v>16</v>
      </c>
      <c r="G2409" s="7" t="s">
        <v>17</v>
      </c>
      <c r="H2409" s="2">
        <v>10</v>
      </c>
      <c r="I2409" s="4">
        <v>-19.494507494044118</v>
      </c>
      <c r="J2409" s="4">
        <v>-1.8531551198439918E-2</v>
      </c>
      <c r="K2409" s="4">
        <v>1.816482846150011E-4</v>
      </c>
      <c r="L2409" s="4">
        <v>-3.340403699016556E-3</v>
      </c>
      <c r="M2409" s="4">
        <v>208.85381223094029</v>
      </c>
      <c r="N2409" s="4">
        <v>-7.7316043940212048E-2</v>
      </c>
      <c r="O2409" s="4">
        <v>69.102535266427239</v>
      </c>
      <c r="P2409" s="4">
        <v>0.79368254854349407</v>
      </c>
      <c r="Q2409" s="4" t="str">
        <f t="shared" si="37"/>
        <v>POS3|5|POS3|5|POS3|16|POS1|10</v>
      </c>
      <c r="R2409" s="4"/>
    </row>
    <row r="2410" spans="1:18" x14ac:dyDescent="0.3">
      <c r="A2410" s="6" t="s">
        <v>16</v>
      </c>
      <c r="B2410" s="1">
        <v>13</v>
      </c>
      <c r="C2410" s="6" t="s">
        <v>16</v>
      </c>
      <c r="D2410" s="1">
        <v>5</v>
      </c>
      <c r="E2410" s="6" t="s">
        <v>16</v>
      </c>
      <c r="F2410" s="1">
        <v>16</v>
      </c>
      <c r="G2410" s="6" t="s">
        <v>17</v>
      </c>
      <c r="H2410" s="1">
        <v>10</v>
      </c>
      <c r="I2410" s="3">
        <v>-19.529647651490926</v>
      </c>
      <c r="J2410" s="3">
        <v>-1.8578406228298251E-2</v>
      </c>
      <c r="K2410" s="3">
        <v>1.816482846742778E-4</v>
      </c>
      <c r="L2410" s="3">
        <v>-3.3327223534060221E-3</v>
      </c>
      <c r="M2410" s="3">
        <v>208.60113519460705</v>
      </c>
      <c r="N2410" s="3">
        <v>-8.6171945191372473E-2</v>
      </c>
      <c r="O2410" s="3">
        <v>69.102535266427239</v>
      </c>
      <c r="P2410" s="3">
        <v>0.79368254854349407</v>
      </c>
      <c r="Q2410" s="3" t="str">
        <f t="shared" si="37"/>
        <v>POS3|13|POS3|5|POS3|16|POS1|10</v>
      </c>
      <c r="R2410" s="3"/>
    </row>
    <row r="2411" spans="1:18" x14ac:dyDescent="0.3">
      <c r="A2411" s="7" t="s">
        <v>16</v>
      </c>
      <c r="B2411" s="2">
        <v>0</v>
      </c>
      <c r="C2411" s="7" t="s">
        <v>16</v>
      </c>
      <c r="D2411" s="2">
        <v>13</v>
      </c>
      <c r="E2411" s="7" t="s">
        <v>16</v>
      </c>
      <c r="F2411" s="2">
        <v>16</v>
      </c>
      <c r="G2411" s="7" t="s">
        <v>17</v>
      </c>
      <c r="H2411" s="2">
        <v>10</v>
      </c>
      <c r="I2411" s="4">
        <v>-19.504702547631556</v>
      </c>
      <c r="J2411" s="4">
        <v>-1.8549058339432371E-2</v>
      </c>
      <c r="K2411" s="4">
        <v>1.8164828464250726E-4</v>
      </c>
      <c r="L2411" s="4">
        <v>-3.3468881844183739E-3</v>
      </c>
      <c r="M2411" s="4">
        <v>208.91988520425906</v>
      </c>
      <c r="N2411" s="4">
        <v>-7.4724575439846092E-2</v>
      </c>
      <c r="O2411" s="4">
        <v>69.102535266427239</v>
      </c>
      <c r="P2411" s="4">
        <v>0.79368254854349407</v>
      </c>
      <c r="Q2411" s="4" t="str">
        <f t="shared" si="37"/>
        <v>POS3|0|POS3|13|POS3|16|POS1|10</v>
      </c>
      <c r="R2411" s="4"/>
    </row>
    <row r="2412" spans="1:18" x14ac:dyDescent="0.3">
      <c r="A2412" s="6" t="s">
        <v>16</v>
      </c>
      <c r="B2412" s="1">
        <v>5</v>
      </c>
      <c r="C2412" s="6" t="s">
        <v>16</v>
      </c>
      <c r="D2412" s="1">
        <v>13</v>
      </c>
      <c r="E2412" s="6" t="s">
        <v>16</v>
      </c>
      <c r="F2412" s="1">
        <v>16</v>
      </c>
      <c r="G2412" s="6" t="s">
        <v>17</v>
      </c>
      <c r="H2412" s="1">
        <v>10</v>
      </c>
      <c r="I2412" s="3">
        <v>-19.526426788476503</v>
      </c>
      <c r="J2412" s="3">
        <v>-1.8578406064494825E-2</v>
      </c>
      <c r="K2412" s="3">
        <v>1.8164828461480548E-4</v>
      </c>
      <c r="L2412" s="3">
        <v>-3.3421107698463769E-3</v>
      </c>
      <c r="M2412" s="3">
        <v>208.83325227597661</v>
      </c>
      <c r="N2412" s="3">
        <v>-7.7797271099513982E-2</v>
      </c>
      <c r="O2412" s="3">
        <v>69.102535266427239</v>
      </c>
      <c r="P2412" s="3">
        <v>0.79368254854349407</v>
      </c>
      <c r="Q2412" s="3" t="str">
        <f t="shared" si="37"/>
        <v>POS3|5|POS3|13|POS3|16|POS1|10</v>
      </c>
      <c r="R2412" s="3"/>
    </row>
    <row r="2413" spans="1:18" x14ac:dyDescent="0.3">
      <c r="A2413" s="7" t="s">
        <v>16</v>
      </c>
      <c r="B2413" s="2">
        <v>13</v>
      </c>
      <c r="C2413" s="7" t="s">
        <v>16</v>
      </c>
      <c r="D2413" s="2">
        <v>13</v>
      </c>
      <c r="E2413" s="7" t="s">
        <v>16</v>
      </c>
      <c r="F2413" s="2">
        <v>16</v>
      </c>
      <c r="G2413" s="7" t="s">
        <v>17</v>
      </c>
      <c r="H2413" s="2">
        <v>10</v>
      </c>
      <c r="I2413" s="4">
        <v>-19.561810250938883</v>
      </c>
      <c r="J2413" s="4">
        <v>-1.8625806643128594E-2</v>
      </c>
      <c r="K2413" s="4">
        <v>1.8164828465432335E-4</v>
      </c>
      <c r="L2413" s="4">
        <v>-3.3343946167864419E-3</v>
      </c>
      <c r="M2413" s="4">
        <v>208.64272388810332</v>
      </c>
      <c r="N2413" s="4">
        <v>-8.4510447464461777E-2</v>
      </c>
      <c r="O2413" s="4">
        <v>69.102535266427239</v>
      </c>
      <c r="P2413" s="4">
        <v>0.79368254854349407</v>
      </c>
      <c r="Q2413" s="4" t="str">
        <f t="shared" si="37"/>
        <v>POS3|13|POS3|13|POS3|16|POS1|10</v>
      </c>
      <c r="R2413" s="4"/>
    </row>
    <row r="2414" spans="1:18" x14ac:dyDescent="0.3">
      <c r="A2414" s="6" t="s">
        <v>16</v>
      </c>
      <c r="B2414" s="1">
        <v>0</v>
      </c>
      <c r="C2414" s="6" t="s">
        <v>16</v>
      </c>
      <c r="D2414" s="1">
        <v>0</v>
      </c>
      <c r="E2414" s="6" t="s">
        <v>19</v>
      </c>
      <c r="F2414" s="1">
        <v>16</v>
      </c>
      <c r="G2414" s="6" t="s">
        <v>17</v>
      </c>
      <c r="H2414" s="1">
        <v>10</v>
      </c>
      <c r="I2414" s="3">
        <v>-19.878474967596674</v>
      </c>
      <c r="J2414" s="3">
        <v>-1.6768496782078399E-2</v>
      </c>
      <c r="K2414" s="3">
        <v>1.8164828464270263E-4</v>
      </c>
      <c r="L2414" s="3">
        <v>-5.7547183658333617E-4</v>
      </c>
      <c r="M2414" s="3">
        <v>208.97147767289243</v>
      </c>
      <c r="N2414" s="3">
        <v>-8.0001887308015385E-2</v>
      </c>
      <c r="O2414" s="3">
        <v>100.96349987737241</v>
      </c>
      <c r="P2414" s="3">
        <v>0.79698957736760723</v>
      </c>
      <c r="Q2414" s="3" t="str">
        <f t="shared" si="37"/>
        <v>POS3|0|POS3|0|POS4|16|POS1|10</v>
      </c>
      <c r="R2414" s="3"/>
    </row>
    <row r="2415" spans="1:18" x14ac:dyDescent="0.3">
      <c r="A2415" s="7" t="s">
        <v>16</v>
      </c>
      <c r="B2415" s="2">
        <v>5</v>
      </c>
      <c r="C2415" s="7" t="s">
        <v>16</v>
      </c>
      <c r="D2415" s="2">
        <v>0</v>
      </c>
      <c r="E2415" s="7" t="s">
        <v>19</v>
      </c>
      <c r="F2415" s="2">
        <v>16</v>
      </c>
      <c r="G2415" s="7" t="s">
        <v>17</v>
      </c>
      <c r="H2415" s="2">
        <v>10</v>
      </c>
      <c r="I2415" s="4">
        <v>-19.900864956747316</v>
      </c>
      <c r="J2415" s="4">
        <v>-1.6797401308669996E-2</v>
      </c>
      <c r="K2415" s="4">
        <v>1.8164828466246156E-4</v>
      </c>
      <c r="L2415" s="4">
        <v>-5.707122083693783E-4</v>
      </c>
      <c r="M2415" s="4">
        <v>208.82283180460487</v>
      </c>
      <c r="N2415" s="4">
        <v>-8.5236468900555001E-2</v>
      </c>
      <c r="O2415" s="4">
        <v>100.96349987737239</v>
      </c>
      <c r="P2415" s="4">
        <v>0.79698957736760723</v>
      </c>
      <c r="Q2415" s="4" t="str">
        <f t="shared" si="37"/>
        <v>POS3|5|POS3|0|POS4|16|POS1|10</v>
      </c>
      <c r="R2415" s="4"/>
    </row>
    <row r="2416" spans="1:18" x14ac:dyDescent="0.3">
      <c r="A2416" s="6" t="s">
        <v>16</v>
      </c>
      <c r="B2416" s="1">
        <v>13</v>
      </c>
      <c r="C2416" s="6" t="s">
        <v>16</v>
      </c>
      <c r="D2416" s="1">
        <v>0</v>
      </c>
      <c r="E2416" s="6" t="s">
        <v>19</v>
      </c>
      <c r="F2416" s="1">
        <v>16</v>
      </c>
      <c r="G2416" s="6" t="s">
        <v>17</v>
      </c>
      <c r="H2416" s="1">
        <v>10</v>
      </c>
      <c r="I2416" s="3">
        <v>-19.937345386104479</v>
      </c>
      <c r="J2416" s="3">
        <v>-1.68440819611776E-2</v>
      </c>
      <c r="K2416" s="3">
        <v>1.8164828465432349E-4</v>
      </c>
      <c r="L2416" s="3">
        <v>-5.6302545818343193E-4</v>
      </c>
      <c r="M2416" s="3">
        <v>208.53032482038515</v>
      </c>
      <c r="N2416" s="3">
        <v>-9.5514070963209144E-2</v>
      </c>
      <c r="O2416" s="3">
        <v>100.96349987737243</v>
      </c>
      <c r="P2416" s="3">
        <v>0.79698957736760723</v>
      </c>
      <c r="Q2416" s="3" t="str">
        <f t="shared" si="37"/>
        <v>POS3|13|POS3|0|POS4|16|POS1|10</v>
      </c>
      <c r="R2416" s="3"/>
    </row>
    <row r="2417" spans="1:18" x14ac:dyDescent="0.3">
      <c r="A2417" s="7" t="s">
        <v>16</v>
      </c>
      <c r="B2417" s="2">
        <v>0</v>
      </c>
      <c r="C2417" s="7" t="s">
        <v>16</v>
      </c>
      <c r="D2417" s="2">
        <v>5</v>
      </c>
      <c r="E2417" s="7" t="s">
        <v>19</v>
      </c>
      <c r="F2417" s="2">
        <v>16</v>
      </c>
      <c r="G2417" s="7" t="s">
        <v>17</v>
      </c>
      <c r="H2417" s="2">
        <v>10</v>
      </c>
      <c r="I2417" s="4">
        <v>-19.897788993424637</v>
      </c>
      <c r="J2417" s="4">
        <v>-1.6797401207842531E-2</v>
      </c>
      <c r="K2417" s="4">
        <v>1.8164828466613956E-4</v>
      </c>
      <c r="L2417" s="4">
        <v>-5.7654596089648741E-4</v>
      </c>
      <c r="M2417" s="4">
        <v>208.96654956940128</v>
      </c>
      <c r="N2417" s="4">
        <v>-8.0037802780274031E-2</v>
      </c>
      <c r="O2417" s="4">
        <v>100.96349987737241</v>
      </c>
      <c r="P2417" s="4">
        <v>0.79698957736760723</v>
      </c>
      <c r="Q2417" s="4" t="str">
        <f t="shared" si="37"/>
        <v>POS3|0|POS3|5|POS4|16|POS1|10</v>
      </c>
      <c r="R2417" s="4"/>
    </row>
    <row r="2418" spans="1:18" x14ac:dyDescent="0.3">
      <c r="A2418" s="6" t="s">
        <v>16</v>
      </c>
      <c r="B2418" s="1">
        <v>5</v>
      </c>
      <c r="C2418" s="6" t="s">
        <v>16</v>
      </c>
      <c r="D2418" s="1">
        <v>5</v>
      </c>
      <c r="E2418" s="6" t="s">
        <v>19</v>
      </c>
      <c r="F2418" s="1">
        <v>16</v>
      </c>
      <c r="G2418" s="6" t="s">
        <v>17</v>
      </c>
      <c r="H2418" s="1">
        <v>10</v>
      </c>
      <c r="I2418" s="3">
        <v>-19.920270868325691</v>
      </c>
      <c r="J2418" s="3">
        <v>-1.6826513654216772E-2</v>
      </c>
      <c r="K2418" s="3">
        <v>1.816482846150011E-4</v>
      </c>
      <c r="L2418" s="3">
        <v>-5.7177306670611907E-4</v>
      </c>
      <c r="M2418" s="3">
        <v>208.84200565730944</v>
      </c>
      <c r="N2418" s="3">
        <v>-8.4437553824180459E-2</v>
      </c>
      <c r="O2418" s="3">
        <v>100.96349987737241</v>
      </c>
      <c r="P2418" s="3">
        <v>0.79698957736760723</v>
      </c>
      <c r="Q2418" s="3" t="str">
        <f t="shared" si="37"/>
        <v>POS3|5|POS3|5|POS4|16|POS1|10</v>
      </c>
      <c r="R2418" s="3"/>
    </row>
    <row r="2419" spans="1:18" x14ac:dyDescent="0.3">
      <c r="A2419" s="7" t="s">
        <v>16</v>
      </c>
      <c r="B2419" s="2">
        <v>13</v>
      </c>
      <c r="C2419" s="7" t="s">
        <v>16</v>
      </c>
      <c r="D2419" s="2">
        <v>5</v>
      </c>
      <c r="E2419" s="7" t="s">
        <v>19</v>
      </c>
      <c r="F2419" s="2">
        <v>16</v>
      </c>
      <c r="G2419" s="7" t="s">
        <v>17</v>
      </c>
      <c r="H2419" s="2">
        <v>10</v>
      </c>
      <c r="I2419" s="4">
        <v>-19.956900919317466</v>
      </c>
      <c r="J2419" s="4">
        <v>-1.6873531675168533E-2</v>
      </c>
      <c r="K2419" s="4">
        <v>1.816482846742778E-4</v>
      </c>
      <c r="L2419" s="4">
        <v>-5.6406463310006345E-4</v>
      </c>
      <c r="M2419" s="4">
        <v>208.58932518182331</v>
      </c>
      <c r="N2419" s="4">
        <v>-9.3334998325441468E-2</v>
      </c>
      <c r="O2419" s="4">
        <v>100.96349987737239</v>
      </c>
      <c r="P2419" s="4">
        <v>0.79698957736760723</v>
      </c>
      <c r="Q2419" s="4" t="str">
        <f t="shared" si="37"/>
        <v>POS3|13|POS3|5|POS4|16|POS1|10</v>
      </c>
      <c r="R2419" s="4"/>
    </row>
    <row r="2420" spans="1:18" x14ac:dyDescent="0.3">
      <c r="A2420" s="6" t="s">
        <v>16</v>
      </c>
      <c r="B2420" s="1">
        <v>0</v>
      </c>
      <c r="C2420" s="6" t="s">
        <v>16</v>
      </c>
      <c r="D2420" s="1">
        <v>13</v>
      </c>
      <c r="E2420" s="6" t="s">
        <v>19</v>
      </c>
      <c r="F2420" s="1">
        <v>16</v>
      </c>
      <c r="G2420" s="6" t="s">
        <v>17</v>
      </c>
      <c r="H2420" s="1">
        <v>10</v>
      </c>
      <c r="I2420" s="3">
        <v>-19.929225961552941</v>
      </c>
      <c r="J2420" s="3">
        <v>-1.6844081695993388E-2</v>
      </c>
      <c r="K2420" s="3">
        <v>1.8164828465432349E-4</v>
      </c>
      <c r="L2420" s="3">
        <v>-5.7828068009545611E-4</v>
      </c>
      <c r="M2420" s="3">
        <v>208.90807952988595</v>
      </c>
      <c r="N2420" s="3">
        <v>-8.1834231789851719E-2</v>
      </c>
      <c r="O2420" s="3">
        <v>100.96349987737241</v>
      </c>
      <c r="P2420" s="3">
        <v>0.79698957736760723</v>
      </c>
      <c r="Q2420" s="3" t="str">
        <f t="shared" si="37"/>
        <v>POS3|0|POS3|13|POS4|16|POS1|10</v>
      </c>
      <c r="R2420" s="3"/>
    </row>
    <row r="2421" spans="1:18" x14ac:dyDescent="0.3">
      <c r="A2421" s="7" t="s">
        <v>16</v>
      </c>
      <c r="B2421" s="2">
        <v>5</v>
      </c>
      <c r="C2421" s="7" t="s">
        <v>16</v>
      </c>
      <c r="D2421" s="2">
        <v>13</v>
      </c>
      <c r="E2421" s="7" t="s">
        <v>19</v>
      </c>
      <c r="F2421" s="2">
        <v>16</v>
      </c>
      <c r="G2421" s="7" t="s">
        <v>17</v>
      </c>
      <c r="H2421" s="2">
        <v>10</v>
      </c>
      <c r="I2421" s="4">
        <v>-19.951857897008772</v>
      </c>
      <c r="J2421" s="4">
        <v>-1.6873531510795296E-2</v>
      </c>
      <c r="K2421" s="4">
        <v>1.8164828461480548E-4</v>
      </c>
      <c r="L2421" s="4">
        <v>-5.7348641890970998E-4</v>
      </c>
      <c r="M2421" s="4">
        <v>208.82144542251555</v>
      </c>
      <c r="N2421" s="4">
        <v>-8.4921303009719437E-2</v>
      </c>
      <c r="O2421" s="4">
        <v>100.96349987737243</v>
      </c>
      <c r="P2421" s="4">
        <v>0.79698957736760723</v>
      </c>
      <c r="Q2421" s="4" t="str">
        <f t="shared" si="37"/>
        <v>POS3|5|POS3|13|POS4|16|POS1|10</v>
      </c>
      <c r="R2421" s="4"/>
    </row>
    <row r="2422" spans="1:18" x14ac:dyDescent="0.3">
      <c r="A2422" s="6" t="s">
        <v>16</v>
      </c>
      <c r="B2422" s="1">
        <v>13</v>
      </c>
      <c r="C2422" s="6" t="s">
        <v>16</v>
      </c>
      <c r="D2422" s="1">
        <v>13</v>
      </c>
      <c r="E2422" s="6" t="s">
        <v>19</v>
      </c>
      <c r="F2422" s="1">
        <v>16</v>
      </c>
      <c r="G2422" s="6" t="s">
        <v>17</v>
      </c>
      <c r="H2422" s="1">
        <v>10</v>
      </c>
      <c r="I2422" s="3">
        <v>-19.988732337242798</v>
      </c>
      <c r="J2422" s="3">
        <v>-1.6921096978282556E-2</v>
      </c>
      <c r="K2422" s="3">
        <v>1.8164828466613956E-4</v>
      </c>
      <c r="L2422" s="3">
        <v>-5.6574305651577346E-4</v>
      </c>
      <c r="M2422" s="3">
        <v>208.63091444139744</v>
      </c>
      <c r="N2422" s="3">
        <v>-9.166593456683679E-2</v>
      </c>
      <c r="O2422" s="3">
        <v>100.96349987737239</v>
      </c>
      <c r="P2422" s="3">
        <v>0.79698957736760723</v>
      </c>
      <c r="Q2422" s="3" t="str">
        <f t="shared" si="37"/>
        <v>POS3|13|POS3|13|POS4|16|POS1|10</v>
      </c>
      <c r="R2422" s="3"/>
    </row>
    <row r="2423" spans="1:18" x14ac:dyDescent="0.3">
      <c r="A2423" s="7" t="s">
        <v>16</v>
      </c>
      <c r="B2423" s="2">
        <v>0</v>
      </c>
      <c r="C2423" s="7" t="s">
        <v>16</v>
      </c>
      <c r="D2423" s="2">
        <v>0</v>
      </c>
      <c r="E2423" s="7" t="s">
        <v>20</v>
      </c>
      <c r="F2423" s="2">
        <v>16</v>
      </c>
      <c r="G2423" s="7" t="s">
        <v>17</v>
      </c>
      <c r="H2423" s="2">
        <v>10</v>
      </c>
      <c r="I2423" s="4">
        <v>-20.303477304402296</v>
      </c>
      <c r="J2423" s="4">
        <v>-1.5063258118513292E-2</v>
      </c>
      <c r="K2423" s="4">
        <v>1.8164828464270263E-4</v>
      </c>
      <c r="L2423" s="4">
        <v>2.1931456028014789E-3</v>
      </c>
      <c r="M2423" s="4">
        <v>209.75702055994924</v>
      </c>
      <c r="N2423" s="4">
        <v>-8.6950137770289204E-2</v>
      </c>
      <c r="O2423" s="4">
        <v>131.21242123228308</v>
      </c>
      <c r="P2423" s="4">
        <v>0.8002966027249756</v>
      </c>
      <c r="Q2423" s="4" t="str">
        <f t="shared" si="37"/>
        <v>POS3|0|POS3|0|POS5|16|POS1|10</v>
      </c>
      <c r="R2423" s="4"/>
    </row>
    <row r="2424" spans="1:18" x14ac:dyDescent="0.3">
      <c r="A2424" s="6" t="s">
        <v>16</v>
      </c>
      <c r="B2424" s="1">
        <v>5</v>
      </c>
      <c r="C2424" s="6" t="s">
        <v>16</v>
      </c>
      <c r="D2424" s="1">
        <v>0</v>
      </c>
      <c r="E2424" s="6" t="s">
        <v>20</v>
      </c>
      <c r="F2424" s="1">
        <v>16</v>
      </c>
      <c r="G2424" s="6" t="s">
        <v>17</v>
      </c>
      <c r="H2424" s="1">
        <v>10</v>
      </c>
      <c r="I2424" s="3">
        <v>-20.326803849054375</v>
      </c>
      <c r="J2424" s="3">
        <v>-1.509226284456671E-2</v>
      </c>
      <c r="K2424" s="3">
        <v>1.8164828466246156E-4</v>
      </c>
      <c r="L2424" s="3">
        <v>2.1979219747765419E-3</v>
      </c>
      <c r="M2424" s="3">
        <v>209.60850929406544</v>
      </c>
      <c r="N2424" s="3">
        <v>-9.2203426499443839E-2</v>
      </c>
      <c r="O2424" s="3">
        <v>131.21242123228308</v>
      </c>
      <c r="P2424" s="3">
        <v>0.8002966027249756</v>
      </c>
      <c r="Q2424" s="3" t="str">
        <f t="shared" si="37"/>
        <v>POS3|5|POS3|0|POS5|16|POS1|10</v>
      </c>
      <c r="R2424" s="3"/>
    </row>
    <row r="2425" spans="1:18" x14ac:dyDescent="0.3">
      <c r="A2425" s="7" t="s">
        <v>16</v>
      </c>
      <c r="B2425" s="2">
        <v>13</v>
      </c>
      <c r="C2425" s="7" t="s">
        <v>16</v>
      </c>
      <c r="D2425" s="2">
        <v>0</v>
      </c>
      <c r="E2425" s="7" t="s">
        <v>20</v>
      </c>
      <c r="F2425" s="2">
        <v>16</v>
      </c>
      <c r="G2425" s="7" t="s">
        <v>17</v>
      </c>
      <c r="H2425" s="2">
        <v>10</v>
      </c>
      <c r="I2425" s="4">
        <v>-20.36482417789156</v>
      </c>
      <c r="J2425" s="4">
        <v>-1.5139105318657876E-2</v>
      </c>
      <c r="K2425" s="4">
        <v>1.8164828465432349E-4</v>
      </c>
      <c r="L2425" s="4">
        <v>2.2056357658395013E-3</v>
      </c>
      <c r="M2425" s="4">
        <v>209.31626720343345</v>
      </c>
      <c r="N2425" s="4">
        <v>-0.10251809580520807</v>
      </c>
      <c r="O2425" s="4">
        <v>131.21242123228311</v>
      </c>
      <c r="P2425" s="4">
        <v>0.8002966027249756</v>
      </c>
      <c r="Q2425" s="4" t="str">
        <f t="shared" si="37"/>
        <v>POS3|13|POS3|0|POS5|16|POS1|10</v>
      </c>
      <c r="R2425" s="4"/>
    </row>
    <row r="2426" spans="1:18" x14ac:dyDescent="0.3">
      <c r="A2426" s="6" t="s">
        <v>16</v>
      </c>
      <c r="B2426" s="1">
        <v>0</v>
      </c>
      <c r="C2426" s="6" t="s">
        <v>16</v>
      </c>
      <c r="D2426" s="1">
        <v>5</v>
      </c>
      <c r="E2426" s="6" t="s">
        <v>20</v>
      </c>
      <c r="F2426" s="1">
        <v>16</v>
      </c>
      <c r="G2426" s="6" t="s">
        <v>17</v>
      </c>
      <c r="H2426" s="1">
        <v>10</v>
      </c>
      <c r="I2426" s="3">
        <v>-20.322563733091258</v>
      </c>
      <c r="J2426" s="3">
        <v>-1.5092262743389546E-2</v>
      </c>
      <c r="K2426" s="3">
        <v>1.8164828466613956E-4</v>
      </c>
      <c r="L2426" s="3">
        <v>2.192067530367387E-3</v>
      </c>
      <c r="M2426" s="3">
        <v>209.75209691885561</v>
      </c>
      <c r="N2426" s="3">
        <v>-8.6986979021309585E-2</v>
      </c>
      <c r="O2426" s="3">
        <v>131.21242123228311</v>
      </c>
      <c r="P2426" s="3">
        <v>0.8002966027249756</v>
      </c>
      <c r="Q2426" s="3" t="str">
        <f t="shared" si="37"/>
        <v>POS3|0|POS3|5|POS5|16|POS1|10</v>
      </c>
      <c r="R2426" s="3"/>
    </row>
    <row r="2427" spans="1:18" x14ac:dyDescent="0.3">
      <c r="A2427" s="7" t="s">
        <v>16</v>
      </c>
      <c r="B2427" s="2">
        <v>5</v>
      </c>
      <c r="C2427" s="7" t="s">
        <v>16</v>
      </c>
      <c r="D2427" s="2">
        <v>5</v>
      </c>
      <c r="E2427" s="7" t="s">
        <v>20</v>
      </c>
      <c r="F2427" s="2">
        <v>16</v>
      </c>
      <c r="G2427" s="7" t="s">
        <v>17</v>
      </c>
      <c r="H2427" s="2">
        <v>10</v>
      </c>
      <c r="I2427" s="4">
        <v>-20.345982150547709</v>
      </c>
      <c r="J2427" s="4">
        <v>-1.5121476109993605E-2</v>
      </c>
      <c r="K2427" s="4">
        <v>1.816482846150011E-4</v>
      </c>
      <c r="L2427" s="4">
        <v>2.1968572144203313E-3</v>
      </c>
      <c r="M2427" s="4">
        <v>209.62766578397259</v>
      </c>
      <c r="N2427" s="4">
        <v>-9.140229753862221E-2</v>
      </c>
      <c r="O2427" s="4">
        <v>131.21242123228308</v>
      </c>
      <c r="P2427" s="4">
        <v>0.8002966027249756</v>
      </c>
      <c r="Q2427" s="4" t="str">
        <f t="shared" si="37"/>
        <v>POS3|5|POS3|5|POS5|16|POS1|10</v>
      </c>
      <c r="R2427" s="4"/>
    </row>
    <row r="2428" spans="1:18" x14ac:dyDescent="0.3">
      <c r="A2428" s="6" t="s">
        <v>16</v>
      </c>
      <c r="B2428" s="1">
        <v>13</v>
      </c>
      <c r="C2428" s="6" t="s">
        <v>16</v>
      </c>
      <c r="D2428" s="1">
        <v>5</v>
      </c>
      <c r="E2428" s="6" t="s">
        <v>20</v>
      </c>
      <c r="F2428" s="1">
        <v>16</v>
      </c>
      <c r="G2428" s="6" t="s">
        <v>17</v>
      </c>
      <c r="H2428" s="1">
        <v>10</v>
      </c>
      <c r="I2428" s="3">
        <v>-20.384152001290932</v>
      </c>
      <c r="J2428" s="3">
        <v>-1.5168657122039152E-2</v>
      </c>
      <c r="K2428" s="3">
        <v>1.816482846742778E-4</v>
      </c>
      <c r="L2428" s="3">
        <v>2.2045927642263775E-3</v>
      </c>
      <c r="M2428" s="3">
        <v>209.37521413199531</v>
      </c>
      <c r="N2428" s="3">
        <v>-0.10033161732395243</v>
      </c>
      <c r="O2428" s="3">
        <v>131.21242123228308</v>
      </c>
      <c r="P2428" s="3">
        <v>0.8002966027249756</v>
      </c>
      <c r="Q2428" s="3" t="str">
        <f t="shared" si="37"/>
        <v>POS3|13|POS3|5|POS5|16|POS1|10</v>
      </c>
      <c r="R2428" s="3"/>
    </row>
    <row r="2429" spans="1:18" x14ac:dyDescent="0.3">
      <c r="A2429" s="7" t="s">
        <v>16</v>
      </c>
      <c r="B2429" s="2">
        <v>0</v>
      </c>
      <c r="C2429" s="7" t="s">
        <v>16</v>
      </c>
      <c r="D2429" s="2">
        <v>13</v>
      </c>
      <c r="E2429" s="7" t="s">
        <v>20</v>
      </c>
      <c r="F2429" s="2">
        <v>16</v>
      </c>
      <c r="G2429" s="7" t="s">
        <v>17</v>
      </c>
      <c r="H2429" s="2">
        <v>10</v>
      </c>
      <c r="I2429" s="4">
        <v>-20.353630673059975</v>
      </c>
      <c r="J2429" s="4">
        <v>-1.5139105052554206E-2</v>
      </c>
      <c r="K2429" s="4">
        <v>1.8164828464250726E-4</v>
      </c>
      <c r="L2429" s="4">
        <v>2.190326435019074E-3</v>
      </c>
      <c r="M2429" s="4">
        <v>209.69367982458431</v>
      </c>
      <c r="N2429" s="4">
        <v>-8.8791451867173257E-2</v>
      </c>
      <c r="O2429" s="4">
        <v>131.21242123228311</v>
      </c>
      <c r="P2429" s="4">
        <v>0.8002966027249756</v>
      </c>
      <c r="Q2429" s="4" t="str">
        <f t="shared" si="37"/>
        <v>POS3|0|POS3|13|POS5|16|POS1|10</v>
      </c>
      <c r="R2429" s="4"/>
    </row>
    <row r="2430" spans="1:18" x14ac:dyDescent="0.3">
      <c r="A2430" s="6" t="s">
        <v>16</v>
      </c>
      <c r="B2430" s="1">
        <v>5</v>
      </c>
      <c r="C2430" s="6" t="s">
        <v>16</v>
      </c>
      <c r="D2430" s="1">
        <v>13</v>
      </c>
      <c r="E2430" s="6" t="s">
        <v>20</v>
      </c>
      <c r="F2430" s="1">
        <v>16</v>
      </c>
      <c r="G2430" s="6" t="s">
        <v>17</v>
      </c>
      <c r="H2430" s="1">
        <v>10</v>
      </c>
      <c r="I2430" s="3">
        <v>-20.377199250000771</v>
      </c>
      <c r="J2430" s="3">
        <v>-1.5168656957096106E-2</v>
      </c>
      <c r="K2430" s="3">
        <v>1.8164828461480548E-4</v>
      </c>
      <c r="L2430" s="3">
        <v>2.1951375602555314E-3</v>
      </c>
      <c r="M2430" s="3">
        <v>209.60712416741737</v>
      </c>
      <c r="N2430" s="3">
        <v>-9.1889153964782352E-2</v>
      </c>
      <c r="O2430" s="3">
        <v>131.21242123228311</v>
      </c>
      <c r="P2430" s="3">
        <v>0.8002966027249756</v>
      </c>
      <c r="Q2430" s="3" t="str">
        <f t="shared" si="37"/>
        <v>POS3|5|POS3|13|POS5|16|POS1|10</v>
      </c>
      <c r="R2430" s="3"/>
    </row>
    <row r="2431" spans="1:18" x14ac:dyDescent="0.3">
      <c r="A2431" s="7" t="s">
        <v>16</v>
      </c>
      <c r="B2431" s="2">
        <v>13</v>
      </c>
      <c r="C2431" s="7" t="s">
        <v>16</v>
      </c>
      <c r="D2431" s="2">
        <v>13</v>
      </c>
      <c r="E2431" s="7" t="s">
        <v>20</v>
      </c>
      <c r="F2431" s="2">
        <v>16</v>
      </c>
      <c r="G2431" s="7" t="s">
        <v>17</v>
      </c>
      <c r="H2431" s="2">
        <v>10</v>
      </c>
      <c r="I2431" s="4">
        <v>-20.415613527756864</v>
      </c>
      <c r="J2431" s="4">
        <v>-1.5216387313436665E-2</v>
      </c>
      <c r="K2431" s="4">
        <v>1.8164828465432335E-4</v>
      </c>
      <c r="L2431" s="4">
        <v>2.2029081601491777E-3</v>
      </c>
      <c r="M2431" s="4">
        <v>209.41676572752235</v>
      </c>
      <c r="N2431" s="4">
        <v>-9.8657563231912909E-2</v>
      </c>
      <c r="O2431" s="4">
        <v>131.21242123228308</v>
      </c>
      <c r="P2431" s="4">
        <v>0.8002966027249756</v>
      </c>
      <c r="Q2431" s="4" t="str">
        <f t="shared" si="37"/>
        <v>POS3|13|POS3|13|POS5|16|POS1|10</v>
      </c>
      <c r="R2431" s="4"/>
    </row>
    <row r="2432" spans="1:18" x14ac:dyDescent="0.3">
      <c r="A2432" s="6" t="s">
        <v>16</v>
      </c>
      <c r="B2432" s="1">
        <v>0</v>
      </c>
      <c r="C2432" s="6" t="s">
        <v>16</v>
      </c>
      <c r="D2432" s="1">
        <v>0</v>
      </c>
      <c r="E2432" s="6" t="s">
        <v>17</v>
      </c>
      <c r="F2432" s="1">
        <v>22</v>
      </c>
      <c r="G2432" s="6" t="s">
        <v>17</v>
      </c>
      <c r="H2432" s="1">
        <v>10</v>
      </c>
      <c r="I2432" s="3">
        <v>-18.581848932785984</v>
      </c>
      <c r="J2432" s="3">
        <v>-2.1940510570317612E-2</v>
      </c>
      <c r="K2432" s="3">
        <v>1.8164828465451883E-4</v>
      </c>
      <c r="L2432" s="3">
        <v>-8.9727236605855257E-3</v>
      </c>
      <c r="M2432" s="3">
        <v>211.44383753613349</v>
      </c>
      <c r="N2432" s="3">
        <v>-5.8898877646098101E-2</v>
      </c>
      <c r="O2432" s="3">
        <v>0</v>
      </c>
      <c r="P2432" s="3">
        <v>0.78651225470474251</v>
      </c>
      <c r="Q2432" s="3" t="str">
        <f t="shared" si="37"/>
        <v>POS3|0|POS3|0|POS1|22|POS1|10</v>
      </c>
      <c r="R2432" s="3"/>
    </row>
    <row r="2433" spans="1:18" x14ac:dyDescent="0.3">
      <c r="A2433" s="7" t="s">
        <v>16</v>
      </c>
      <c r="B2433" s="2">
        <v>5</v>
      </c>
      <c r="C2433" s="7" t="s">
        <v>16</v>
      </c>
      <c r="D2433" s="2">
        <v>0</v>
      </c>
      <c r="E2433" s="7" t="s">
        <v>17</v>
      </c>
      <c r="F2433" s="2">
        <v>22</v>
      </c>
      <c r="G2433" s="7" t="s">
        <v>17</v>
      </c>
      <c r="H2433" s="2">
        <v>10</v>
      </c>
      <c r="I2433" s="4">
        <v>-18.601309993496105</v>
      </c>
      <c r="J2433" s="4">
        <v>-2.1969111190476762E-2</v>
      </c>
      <c r="K2433" s="4">
        <v>1.8164828466246156E-4</v>
      </c>
      <c r="L2433" s="4">
        <v>-8.968014606996623E-3</v>
      </c>
      <c r="M2433" s="4">
        <v>211.29561517401393</v>
      </c>
      <c r="N2433" s="4">
        <v>-6.4042204587265755E-2</v>
      </c>
      <c r="O2433" s="4">
        <v>0</v>
      </c>
      <c r="P2433" s="4">
        <v>0.78651225470474251</v>
      </c>
      <c r="Q2433" s="4" t="str">
        <f t="shared" si="37"/>
        <v>POS3|5|POS3|0|POS1|22|POS1|10</v>
      </c>
      <c r="R2433" s="4"/>
    </row>
    <row r="2434" spans="1:18" x14ac:dyDescent="0.3">
      <c r="A2434" s="6" t="s">
        <v>16</v>
      </c>
      <c r="B2434" s="1">
        <v>13</v>
      </c>
      <c r="C2434" s="6" t="s">
        <v>16</v>
      </c>
      <c r="D2434" s="1">
        <v>0</v>
      </c>
      <c r="E2434" s="6" t="s">
        <v>17</v>
      </c>
      <c r="F2434" s="1">
        <v>22</v>
      </c>
      <c r="G2434" s="6" t="s">
        <v>17</v>
      </c>
      <c r="H2434" s="1">
        <v>10</v>
      </c>
      <c r="I2434" s="3">
        <v>-18.632983097847411</v>
      </c>
      <c r="J2434" s="3">
        <v>-2.2015301035756517E-2</v>
      </c>
      <c r="K2434" s="3">
        <v>1.8164828464250726E-4</v>
      </c>
      <c r="L2434" s="3">
        <v>-8.9604095334097477E-3</v>
      </c>
      <c r="M2434" s="3">
        <v>211.00394163740467</v>
      </c>
      <c r="N2434" s="3">
        <v>-7.4141460514881935E-2</v>
      </c>
      <c r="O2434" s="3">
        <v>0</v>
      </c>
      <c r="P2434" s="3">
        <v>0.78651225470474251</v>
      </c>
      <c r="Q2434" s="3" t="str">
        <f t="shared" si="37"/>
        <v>POS3|13|POS3|0|POS1|22|POS1|10</v>
      </c>
      <c r="R2434" s="3"/>
    </row>
    <row r="2435" spans="1:18" x14ac:dyDescent="0.3">
      <c r="A2435" s="7" t="s">
        <v>16</v>
      </c>
      <c r="B2435" s="2">
        <v>0</v>
      </c>
      <c r="C2435" s="7" t="s">
        <v>16</v>
      </c>
      <c r="D2435" s="2">
        <v>5</v>
      </c>
      <c r="E2435" s="7" t="s">
        <v>17</v>
      </c>
      <c r="F2435" s="2">
        <v>22</v>
      </c>
      <c r="G2435" s="7" t="s">
        <v>17</v>
      </c>
      <c r="H2435" s="2">
        <v>10</v>
      </c>
      <c r="I2435" s="4">
        <v>-18.601504694800909</v>
      </c>
      <c r="J2435" s="4">
        <v>-2.1969111090709238E-2</v>
      </c>
      <c r="K2435" s="4">
        <v>1.8164828465432335E-4</v>
      </c>
      <c r="L2435" s="4">
        <v>-8.9737859667841646E-3</v>
      </c>
      <c r="M2435" s="4">
        <v>211.43892347290637</v>
      </c>
      <c r="N2435" s="4">
        <v>-5.8935655992841153E-2</v>
      </c>
      <c r="O2435" s="4">
        <v>0</v>
      </c>
      <c r="P2435" s="4">
        <v>0.78651225470474251</v>
      </c>
      <c r="Q2435" s="4" t="str">
        <f t="shared" ref="Q2435:Q2498" si="38">A2435&amp;"|"&amp;B2435&amp;"|"&amp;C2435&amp;"|"&amp;D2435&amp;"|"&amp;E2435&amp;"|"&amp;F2435&amp;"|"&amp;G2435&amp;"|"&amp;H2435</f>
        <v>POS3|0|POS3|5|POS1|22|POS1|10</v>
      </c>
      <c r="R2435" s="4"/>
    </row>
    <row r="2436" spans="1:18" x14ac:dyDescent="0.3">
      <c r="A2436" s="6" t="s">
        <v>16</v>
      </c>
      <c r="B2436" s="1">
        <v>5</v>
      </c>
      <c r="C2436" s="6" t="s">
        <v>16</v>
      </c>
      <c r="D2436" s="1">
        <v>5</v>
      </c>
      <c r="E2436" s="6" t="s">
        <v>17</v>
      </c>
      <c r="F2436" s="1">
        <v>22</v>
      </c>
      <c r="G2436" s="6" t="s">
        <v>17</v>
      </c>
      <c r="H2436" s="1">
        <v>10</v>
      </c>
      <c r="I2436" s="3">
        <v>-18.621055155996537</v>
      </c>
      <c r="J2436" s="3">
        <v>-2.1997917444552033E-2</v>
      </c>
      <c r="K2436" s="3">
        <v>1.8164828463863354E-4</v>
      </c>
      <c r="L2436" s="3">
        <v>-8.9690637869450553E-3</v>
      </c>
      <c r="M2436" s="3">
        <v>211.31473439729982</v>
      </c>
      <c r="N2436" s="3">
        <v>-6.3258320215800024E-2</v>
      </c>
      <c r="O2436" s="3">
        <v>0</v>
      </c>
      <c r="P2436" s="3">
        <v>0.78651225470474251</v>
      </c>
      <c r="Q2436" s="3" t="str">
        <f t="shared" si="38"/>
        <v>POS3|5|POS3|5|POS1|22|POS1|10</v>
      </c>
      <c r="R2436" s="3"/>
    </row>
    <row r="2437" spans="1:18" x14ac:dyDescent="0.3">
      <c r="A2437" s="7" t="s">
        <v>16</v>
      </c>
      <c r="B2437" s="2">
        <v>13</v>
      </c>
      <c r="C2437" s="7" t="s">
        <v>16</v>
      </c>
      <c r="D2437" s="2">
        <v>5</v>
      </c>
      <c r="E2437" s="7" t="s">
        <v>17</v>
      </c>
      <c r="F2437" s="2">
        <v>22</v>
      </c>
      <c r="G2437" s="7" t="s">
        <v>17</v>
      </c>
      <c r="H2437" s="2">
        <v>10</v>
      </c>
      <c r="I2437" s="4">
        <v>-18.652873991888612</v>
      </c>
      <c r="J2437" s="4">
        <v>-2.2044441111135075E-2</v>
      </c>
      <c r="K2437" s="4">
        <v>1.8164828465064536E-4</v>
      </c>
      <c r="L2437" s="4">
        <v>-8.9614372584269943E-3</v>
      </c>
      <c r="M2437" s="4">
        <v>211.06277388040161</v>
      </c>
      <c r="N2437" s="4">
        <v>-7.2000848580898405E-2</v>
      </c>
      <c r="O2437" s="4">
        <v>0</v>
      </c>
      <c r="P2437" s="4">
        <v>0.78651225470474251</v>
      </c>
      <c r="Q2437" s="4" t="str">
        <f t="shared" si="38"/>
        <v>POS3|13|POS3|5|POS1|22|POS1|10</v>
      </c>
      <c r="R2437" s="4"/>
    </row>
    <row r="2438" spans="1:18" x14ac:dyDescent="0.3">
      <c r="A2438" s="6" t="s">
        <v>16</v>
      </c>
      <c r="B2438" s="1">
        <v>0</v>
      </c>
      <c r="C2438" s="6" t="s">
        <v>16</v>
      </c>
      <c r="D2438" s="1">
        <v>13</v>
      </c>
      <c r="E2438" s="6" t="s">
        <v>17</v>
      </c>
      <c r="F2438" s="1">
        <v>22</v>
      </c>
      <c r="G2438" s="6" t="s">
        <v>17</v>
      </c>
      <c r="H2438" s="1">
        <v>10</v>
      </c>
      <c r="I2438" s="3">
        <v>-18.633496874595618</v>
      </c>
      <c r="J2438" s="3">
        <v>-2.2015300773360492E-2</v>
      </c>
      <c r="K2438" s="3">
        <v>1.8164828464250726E-4</v>
      </c>
      <c r="L2438" s="3">
        <v>-8.9755015994469889E-3</v>
      </c>
      <c r="M2438" s="3">
        <v>211.38062001761946</v>
      </c>
      <c r="N2438" s="3">
        <v>-6.0703930701522933E-2</v>
      </c>
      <c r="O2438" s="3">
        <v>0</v>
      </c>
      <c r="P2438" s="3">
        <v>0.78651225470474251</v>
      </c>
      <c r="Q2438" s="3" t="str">
        <f t="shared" si="38"/>
        <v>POS3|0|POS3|13|POS1|22|POS1|10</v>
      </c>
      <c r="R2438" s="3"/>
    </row>
    <row r="2439" spans="1:18" x14ac:dyDescent="0.3">
      <c r="A2439" s="7" t="s">
        <v>16</v>
      </c>
      <c r="B2439" s="2">
        <v>5</v>
      </c>
      <c r="C2439" s="7" t="s">
        <v>16</v>
      </c>
      <c r="D2439" s="2">
        <v>13</v>
      </c>
      <c r="E2439" s="7" t="s">
        <v>17</v>
      </c>
      <c r="F2439" s="2">
        <v>22</v>
      </c>
      <c r="G2439" s="7" t="s">
        <v>17</v>
      </c>
      <c r="H2439" s="2">
        <v>10</v>
      </c>
      <c r="I2439" s="4">
        <v>-18.653193043907297</v>
      </c>
      <c r="J2439" s="4">
        <v>-2.2044440948489986E-2</v>
      </c>
      <c r="K2439" s="4">
        <v>1.8164828462662172E-4</v>
      </c>
      <c r="L2439" s="4">
        <v>-8.9707582777253537E-3</v>
      </c>
      <c r="M2439" s="4">
        <v>211.29423274197396</v>
      </c>
      <c r="N2439" s="4">
        <v>-6.3736191150449137E-2</v>
      </c>
      <c r="O2439" s="4">
        <v>0</v>
      </c>
      <c r="P2439" s="4">
        <v>0.78651225470474251</v>
      </c>
      <c r="Q2439" s="4" t="str">
        <f t="shared" si="38"/>
        <v>POS3|5|POS3|13|POS1|22|POS1|10</v>
      </c>
      <c r="R2439" s="4"/>
    </row>
    <row r="2440" spans="1:18" x14ac:dyDescent="0.3">
      <c r="A2440" s="6" t="s">
        <v>16</v>
      </c>
      <c r="B2440" s="1">
        <v>13</v>
      </c>
      <c r="C2440" s="6" t="s">
        <v>16</v>
      </c>
      <c r="D2440" s="1">
        <v>13</v>
      </c>
      <c r="E2440" s="6" t="s">
        <v>17</v>
      </c>
      <c r="F2440" s="1">
        <v>22</v>
      </c>
      <c r="G2440" s="6" t="s">
        <v>17</v>
      </c>
      <c r="H2440" s="1">
        <v>10</v>
      </c>
      <c r="I2440" s="3">
        <v>-18.685249427105017</v>
      </c>
      <c r="J2440" s="3">
        <v>-2.2091506305675093E-2</v>
      </c>
      <c r="K2440" s="3">
        <v>1.8164828466613956E-4</v>
      </c>
      <c r="L2440" s="3">
        <v>-8.9630971884160152E-3</v>
      </c>
      <c r="M2440" s="3">
        <v>211.10424463574714</v>
      </c>
      <c r="N2440" s="3">
        <v>-7.0362447946714521E-2</v>
      </c>
      <c r="O2440" s="3">
        <v>0</v>
      </c>
      <c r="P2440" s="3">
        <v>0.78651225470474251</v>
      </c>
      <c r="Q2440" s="3" t="str">
        <f t="shared" si="38"/>
        <v>POS3|13|POS3|13|POS1|22|POS1|10</v>
      </c>
      <c r="R2440" s="3"/>
    </row>
    <row r="2441" spans="1:18" x14ac:dyDescent="0.3">
      <c r="A2441" s="7" t="s">
        <v>16</v>
      </c>
      <c r="B2441" s="2">
        <v>0</v>
      </c>
      <c r="C2441" s="7" t="s">
        <v>16</v>
      </c>
      <c r="D2441" s="2">
        <v>0</v>
      </c>
      <c r="E2441" s="7" t="s">
        <v>18</v>
      </c>
      <c r="F2441" s="2">
        <v>22</v>
      </c>
      <c r="G2441" s="7" t="s">
        <v>17</v>
      </c>
      <c r="H2441" s="2">
        <v>10</v>
      </c>
      <c r="I2441" s="4">
        <v>-19.003957865837979</v>
      </c>
      <c r="J2441" s="4">
        <v>-2.0228253486928041E-2</v>
      </c>
      <c r="K2441" s="4">
        <v>1.8164828465451883E-4</v>
      </c>
      <c r="L2441" s="4">
        <v>-6.1927100499205726E-3</v>
      </c>
      <c r="M2441" s="4">
        <v>209.64312993968011</v>
      </c>
      <c r="N2441" s="4">
        <v>-6.6817228508281298E-2</v>
      </c>
      <c r="O2441" s="4">
        <v>35.497134692711981</v>
      </c>
      <c r="P2441" s="4">
        <v>0.78983290095323933</v>
      </c>
      <c r="Q2441" s="4" t="str">
        <f t="shared" si="38"/>
        <v>POS3|0|POS3|0|POS2|22|POS1|10</v>
      </c>
      <c r="R2441" s="4"/>
    </row>
    <row r="2442" spans="1:18" x14ac:dyDescent="0.3">
      <c r="A2442" s="6" t="s">
        <v>16</v>
      </c>
      <c r="B2442" s="1">
        <v>5</v>
      </c>
      <c r="C2442" s="6" t="s">
        <v>16</v>
      </c>
      <c r="D2442" s="1">
        <v>0</v>
      </c>
      <c r="E2442" s="6" t="s">
        <v>18</v>
      </c>
      <c r="F2442" s="1">
        <v>22</v>
      </c>
      <c r="G2442" s="6" t="s">
        <v>17</v>
      </c>
      <c r="H2442" s="1">
        <v>10</v>
      </c>
      <c r="I2442" s="3">
        <v>-19.024250658343565</v>
      </c>
      <c r="J2442" s="3">
        <v>-2.0256954718949782E-2</v>
      </c>
      <c r="K2442" s="3">
        <v>1.8164828465064536E-4</v>
      </c>
      <c r="L2442" s="3">
        <v>-6.1879842406896398E-3</v>
      </c>
      <c r="M2442" s="3">
        <v>209.49459916110158</v>
      </c>
      <c r="N2442" s="3">
        <v>-7.1997849807780637E-2</v>
      </c>
      <c r="O2442" s="3">
        <v>35.497134692711981</v>
      </c>
      <c r="P2442" s="3">
        <v>0.78983290095323933</v>
      </c>
      <c r="Q2442" s="3" t="str">
        <f t="shared" si="38"/>
        <v>POS3|5|POS3|0|POS2|22|POS1|10</v>
      </c>
      <c r="R2442" s="3"/>
    </row>
    <row r="2443" spans="1:18" x14ac:dyDescent="0.3">
      <c r="A2443" s="7" t="s">
        <v>16</v>
      </c>
      <c r="B2443" s="2">
        <v>13</v>
      </c>
      <c r="C2443" s="7" t="s">
        <v>16</v>
      </c>
      <c r="D2443" s="2">
        <v>0</v>
      </c>
      <c r="E2443" s="7" t="s">
        <v>18</v>
      </c>
      <c r="F2443" s="2">
        <v>22</v>
      </c>
      <c r="G2443" s="7" t="s">
        <v>17</v>
      </c>
      <c r="H2443" s="2">
        <v>10</v>
      </c>
      <c r="I2443" s="4">
        <v>-19.057287685396997</v>
      </c>
      <c r="J2443" s="4">
        <v>-2.0303307051838505E-2</v>
      </c>
      <c r="K2443" s="4">
        <v>1.8164828464250726E-4</v>
      </c>
      <c r="L2443" s="4">
        <v>-6.1803521072316091E-3</v>
      </c>
      <c r="M2443" s="4">
        <v>209.20231867007004</v>
      </c>
      <c r="N2443" s="4">
        <v>-8.2169687145482881E-2</v>
      </c>
      <c r="O2443" s="4">
        <v>35.497134692711981</v>
      </c>
      <c r="P2443" s="4">
        <v>0.78983290095323933</v>
      </c>
      <c r="Q2443" s="4" t="str">
        <f t="shared" si="38"/>
        <v>POS3|13|POS3|0|POS2|22|POS1|10</v>
      </c>
      <c r="R2443" s="4"/>
    </row>
    <row r="2444" spans="1:18" x14ac:dyDescent="0.3">
      <c r="A2444" s="6" t="s">
        <v>16</v>
      </c>
      <c r="B2444" s="1">
        <v>0</v>
      </c>
      <c r="C2444" s="6" t="s">
        <v>16</v>
      </c>
      <c r="D2444" s="1">
        <v>5</v>
      </c>
      <c r="E2444" s="6" t="s">
        <v>18</v>
      </c>
      <c r="F2444" s="1">
        <v>22</v>
      </c>
      <c r="G2444" s="6" t="s">
        <v>17</v>
      </c>
      <c r="H2444" s="1">
        <v>10</v>
      </c>
      <c r="I2444" s="3">
        <v>-19.023460258571593</v>
      </c>
      <c r="J2444" s="3">
        <v>-2.0256954618831473E-2</v>
      </c>
      <c r="K2444" s="3">
        <v>1.8164828465432335E-4</v>
      </c>
      <c r="L2444" s="3">
        <v>-6.1937762776810299E-3</v>
      </c>
      <c r="M2444" s="3">
        <v>209.63820565169419</v>
      </c>
      <c r="N2444" s="3">
        <v>-6.6852993309109959E-2</v>
      </c>
      <c r="O2444" s="3">
        <v>35.497134692711981</v>
      </c>
      <c r="P2444" s="3">
        <v>0.78983290095323933</v>
      </c>
      <c r="Q2444" s="3" t="str">
        <f t="shared" si="38"/>
        <v>POS3|0|POS3|5|POS2|22|POS1|10</v>
      </c>
      <c r="R2444" s="3"/>
    </row>
    <row r="2445" spans="1:18" x14ac:dyDescent="0.3">
      <c r="A2445" s="7" t="s">
        <v>16</v>
      </c>
      <c r="B2445" s="2">
        <v>5</v>
      </c>
      <c r="C2445" s="7" t="s">
        <v>16</v>
      </c>
      <c r="D2445" s="2">
        <v>5</v>
      </c>
      <c r="E2445" s="7" t="s">
        <v>18</v>
      </c>
      <c r="F2445" s="2">
        <v>22</v>
      </c>
      <c r="G2445" s="7" t="s">
        <v>17</v>
      </c>
      <c r="H2445" s="2">
        <v>10</v>
      </c>
      <c r="I2445" s="4">
        <v>-19.04384353807427</v>
      </c>
      <c r="J2445" s="4">
        <v>-2.028586230827148E-2</v>
      </c>
      <c r="K2445" s="4">
        <v>1.816482846150011E-4</v>
      </c>
      <c r="L2445" s="4">
        <v>-6.1890372959636612E-3</v>
      </c>
      <c r="M2445" s="4">
        <v>209.51375816801564</v>
      </c>
      <c r="N2445" s="4">
        <v>-7.1207303725807539E-2</v>
      </c>
      <c r="O2445" s="4">
        <v>35.497134692711981</v>
      </c>
      <c r="P2445" s="4">
        <v>0.78983290095323933</v>
      </c>
      <c r="Q2445" s="4" t="str">
        <f t="shared" si="38"/>
        <v>POS3|5|POS3|5|POS2|22|POS1|10</v>
      </c>
      <c r="R2445" s="4"/>
    </row>
    <row r="2446" spans="1:18" x14ac:dyDescent="0.3">
      <c r="A2446" s="6" t="s">
        <v>16</v>
      </c>
      <c r="B2446" s="1">
        <v>13</v>
      </c>
      <c r="C2446" s="6" t="s">
        <v>16</v>
      </c>
      <c r="D2446" s="1">
        <v>5</v>
      </c>
      <c r="E2446" s="6" t="s">
        <v>18</v>
      </c>
      <c r="F2446" s="1">
        <v>22</v>
      </c>
      <c r="G2446" s="6" t="s">
        <v>17</v>
      </c>
      <c r="H2446" s="1">
        <v>10</v>
      </c>
      <c r="I2446" s="3">
        <v>-19.077028025515506</v>
      </c>
      <c r="J2446" s="3">
        <v>-2.0332549636786466E-2</v>
      </c>
      <c r="K2446" s="3">
        <v>1.8164828466246156E-4</v>
      </c>
      <c r="L2446" s="3">
        <v>-6.181383631895564E-3</v>
      </c>
      <c r="M2446" s="3">
        <v>209.2612733445481</v>
      </c>
      <c r="N2446" s="3">
        <v>-8.0013072752695771E-2</v>
      </c>
      <c r="O2446" s="3">
        <v>35.497134692711981</v>
      </c>
      <c r="P2446" s="3">
        <v>0.78983290095323933</v>
      </c>
      <c r="Q2446" s="3" t="str">
        <f t="shared" si="38"/>
        <v>POS3|13|POS3|5|POS2|22|POS1|10</v>
      </c>
      <c r="R2446" s="3"/>
    </row>
    <row r="2447" spans="1:18" x14ac:dyDescent="0.3">
      <c r="A2447" s="7" t="s">
        <v>16</v>
      </c>
      <c r="B2447" s="2">
        <v>0</v>
      </c>
      <c r="C2447" s="7" t="s">
        <v>16</v>
      </c>
      <c r="D2447" s="2">
        <v>13</v>
      </c>
      <c r="E2447" s="7" t="s">
        <v>18</v>
      </c>
      <c r="F2447" s="2">
        <v>22</v>
      </c>
      <c r="G2447" s="7" t="s">
        <v>17</v>
      </c>
      <c r="H2447" s="2">
        <v>10</v>
      </c>
      <c r="I2447" s="4">
        <v>-19.055201794699457</v>
      </c>
      <c r="J2447" s="4">
        <v>-2.0303306788519233E-2</v>
      </c>
      <c r="K2447" s="4">
        <v>1.8164828464250726E-4</v>
      </c>
      <c r="L2447" s="4">
        <v>-6.1954982437423169E-3</v>
      </c>
      <c r="M2447" s="4">
        <v>209.57978088219235</v>
      </c>
      <c r="N2447" s="4">
        <v>-6.8631410545101273E-2</v>
      </c>
      <c r="O2447" s="4">
        <v>35.497134692711981</v>
      </c>
      <c r="P2447" s="4">
        <v>0.78983290095323933</v>
      </c>
      <c r="Q2447" s="4" t="str">
        <f t="shared" si="38"/>
        <v>POS3|0|POS3|13|POS2|22|POS1|10</v>
      </c>
      <c r="R2447" s="4"/>
    </row>
    <row r="2448" spans="1:18" x14ac:dyDescent="0.3">
      <c r="A2448" s="6" t="s">
        <v>16</v>
      </c>
      <c r="B2448" s="1">
        <v>5</v>
      </c>
      <c r="C2448" s="6" t="s">
        <v>16</v>
      </c>
      <c r="D2448" s="1">
        <v>13</v>
      </c>
      <c r="E2448" s="6" t="s">
        <v>18</v>
      </c>
      <c r="F2448" s="1">
        <v>22</v>
      </c>
      <c r="G2448" s="6" t="s">
        <v>17</v>
      </c>
      <c r="H2448" s="1">
        <v>10</v>
      </c>
      <c r="I2448" s="3">
        <v>-19.075732633441884</v>
      </c>
      <c r="J2448" s="3">
        <v>-2.0332549473569494E-2</v>
      </c>
      <c r="K2448" s="3">
        <v>1.8164828461480548E-4</v>
      </c>
      <c r="L2448" s="3">
        <v>-6.1907380456318762E-3</v>
      </c>
      <c r="M2448" s="3">
        <v>209.49321385246174</v>
      </c>
      <c r="N2448" s="3">
        <v>-7.168643664174322E-2</v>
      </c>
      <c r="O2448" s="3">
        <v>35.497134692711981</v>
      </c>
      <c r="P2448" s="3">
        <v>0.78983290095323933</v>
      </c>
      <c r="Q2448" s="3" t="str">
        <f t="shared" si="38"/>
        <v>POS3|5|POS3|13|POS2|22|POS1|10</v>
      </c>
      <c r="R2448" s="3"/>
    </row>
    <row r="2449" spans="1:18" x14ac:dyDescent="0.3">
      <c r="A2449" s="7" t="s">
        <v>16</v>
      </c>
      <c r="B2449" s="2">
        <v>13</v>
      </c>
      <c r="C2449" s="7" t="s">
        <v>16</v>
      </c>
      <c r="D2449" s="2">
        <v>13</v>
      </c>
      <c r="E2449" s="7" t="s">
        <v>18</v>
      </c>
      <c r="F2449" s="2">
        <v>22</v>
      </c>
      <c r="G2449" s="7" t="s">
        <v>17</v>
      </c>
      <c r="H2449" s="2">
        <v>10</v>
      </c>
      <c r="I2449" s="4">
        <v>-19.109157618623918</v>
      </c>
      <c r="J2449" s="4">
        <v>-2.0379780398257299E-2</v>
      </c>
      <c r="K2449" s="4">
        <v>1.8164828465432335E-4</v>
      </c>
      <c r="L2449" s="4">
        <v>-6.1830496989591609E-3</v>
      </c>
      <c r="M2449" s="4">
        <v>209.30283040005943</v>
      </c>
      <c r="N2449" s="4">
        <v>-7.8361366383078113E-2</v>
      </c>
      <c r="O2449" s="4">
        <v>35.497134692711981</v>
      </c>
      <c r="P2449" s="4">
        <v>0.78983290095323933</v>
      </c>
      <c r="Q2449" s="4" t="str">
        <f t="shared" si="38"/>
        <v>POS3|13|POS3|13|POS2|22|POS1|10</v>
      </c>
      <c r="R2449" s="4"/>
    </row>
    <row r="2450" spans="1:18" x14ac:dyDescent="0.3">
      <c r="A2450" s="6" t="s">
        <v>16</v>
      </c>
      <c r="B2450" s="1">
        <v>0</v>
      </c>
      <c r="C2450" s="6" t="s">
        <v>16</v>
      </c>
      <c r="D2450" s="1">
        <v>0</v>
      </c>
      <c r="E2450" s="6" t="s">
        <v>16</v>
      </c>
      <c r="F2450" s="1">
        <v>22</v>
      </c>
      <c r="G2450" s="6" t="s">
        <v>17</v>
      </c>
      <c r="H2450" s="1">
        <v>10</v>
      </c>
      <c r="I2450" s="3">
        <v>-19.427716279880972</v>
      </c>
      <c r="J2450" s="3">
        <v>-1.8515996403538452E-2</v>
      </c>
      <c r="K2450" s="3">
        <v>1.8164828464270263E-4</v>
      </c>
      <c r="L2450" s="3">
        <v>-3.4126968749085421E-3</v>
      </c>
      <c r="M2450" s="3">
        <v>208.62232325688839</v>
      </c>
      <c r="N2450" s="3">
        <v>-7.4267496497776891E-2</v>
      </c>
      <c r="O2450" s="3">
        <v>69.102535266427239</v>
      </c>
      <c r="P2450" s="3">
        <v>0.79315354369420787</v>
      </c>
      <c r="Q2450" s="3" t="str">
        <f t="shared" si="38"/>
        <v>POS3|0|POS3|0|POS3|22|POS1|10</v>
      </c>
      <c r="R2450" s="3"/>
    </row>
    <row r="2451" spans="1:18" x14ac:dyDescent="0.3">
      <c r="A2451" s="7" t="s">
        <v>16</v>
      </c>
      <c r="B2451" s="2">
        <v>5</v>
      </c>
      <c r="C2451" s="7" t="s">
        <v>16</v>
      </c>
      <c r="D2451" s="2">
        <v>0</v>
      </c>
      <c r="E2451" s="7" t="s">
        <v>16</v>
      </c>
      <c r="F2451" s="2">
        <v>22</v>
      </c>
      <c r="G2451" s="7" t="s">
        <v>17</v>
      </c>
      <c r="H2451" s="2">
        <v>10</v>
      </c>
      <c r="I2451" s="4">
        <v>-19.44887016783316</v>
      </c>
      <c r="J2451" s="4">
        <v>-1.8544798247423232E-2</v>
      </c>
      <c r="K2451" s="4">
        <v>1.8164828466246156E-4</v>
      </c>
      <c r="L2451" s="4">
        <v>-3.4079542906470905E-3</v>
      </c>
      <c r="M2451" s="4">
        <v>208.47361754866097</v>
      </c>
      <c r="N2451" s="4">
        <v>-7.9479869526973945E-2</v>
      </c>
      <c r="O2451" s="4">
        <v>69.102535266427239</v>
      </c>
      <c r="P2451" s="4">
        <v>0.79315354369420787</v>
      </c>
      <c r="Q2451" s="4" t="str">
        <f t="shared" si="38"/>
        <v>POS3|5|POS3|0|POS3|22|POS1|10</v>
      </c>
      <c r="R2451" s="4"/>
    </row>
    <row r="2452" spans="1:18" x14ac:dyDescent="0.3">
      <c r="A2452" s="6" t="s">
        <v>16</v>
      </c>
      <c r="B2452" s="1">
        <v>13</v>
      </c>
      <c r="C2452" s="6" t="s">
        <v>16</v>
      </c>
      <c r="D2452" s="1">
        <v>0</v>
      </c>
      <c r="E2452" s="6" t="s">
        <v>16</v>
      </c>
      <c r="F2452" s="1">
        <v>22</v>
      </c>
      <c r="G2452" s="6" t="s">
        <v>17</v>
      </c>
      <c r="H2452" s="1">
        <v>10</v>
      </c>
      <c r="I2452" s="3">
        <v>-19.483320377705812</v>
      </c>
      <c r="J2452" s="3">
        <v>-1.8591313067920296E-2</v>
      </c>
      <c r="K2452" s="3">
        <v>1.8164828464250726E-4</v>
      </c>
      <c r="L2452" s="3">
        <v>-3.400295065888913E-3</v>
      </c>
      <c r="M2452" s="3">
        <v>208.18099280118852</v>
      </c>
      <c r="N2452" s="3">
        <v>-8.9713697909958798E-2</v>
      </c>
      <c r="O2452" s="3">
        <v>69.102535266427239</v>
      </c>
      <c r="P2452" s="3">
        <v>0.79315354369420787</v>
      </c>
      <c r="Q2452" s="3" t="str">
        <f t="shared" si="38"/>
        <v>POS3|13|POS3|0|POS3|22|POS1|10</v>
      </c>
      <c r="R2452" s="3"/>
    </row>
    <row r="2453" spans="1:18" x14ac:dyDescent="0.3">
      <c r="A2453" s="7" t="s">
        <v>16</v>
      </c>
      <c r="B2453" s="2">
        <v>0</v>
      </c>
      <c r="C2453" s="7" t="s">
        <v>16</v>
      </c>
      <c r="D2453" s="2">
        <v>5</v>
      </c>
      <c r="E2453" s="7" t="s">
        <v>16</v>
      </c>
      <c r="F2453" s="2">
        <v>22</v>
      </c>
      <c r="G2453" s="7" t="s">
        <v>17</v>
      </c>
      <c r="H2453" s="2">
        <v>10</v>
      </c>
      <c r="I2453" s="4">
        <v>-19.447043397894703</v>
      </c>
      <c r="J2453" s="4">
        <v>-1.8544798146953777E-2</v>
      </c>
      <c r="K2453" s="4">
        <v>1.8164828465432335E-4</v>
      </c>
      <c r="L2453" s="4">
        <v>-3.4137670389214965E-3</v>
      </c>
      <c r="M2453" s="4">
        <v>208.61739316955754</v>
      </c>
      <c r="N2453" s="4">
        <v>-7.4302819930968156E-2</v>
      </c>
      <c r="O2453" s="4">
        <v>69.102535266427239</v>
      </c>
      <c r="P2453" s="4">
        <v>0.79315354369420787</v>
      </c>
      <c r="Q2453" s="4" t="str">
        <f t="shared" si="38"/>
        <v>POS3|0|POS3|5|POS3|22|POS1|10</v>
      </c>
      <c r="R2453" s="4"/>
    </row>
    <row r="2454" spans="1:18" x14ac:dyDescent="0.3">
      <c r="A2454" s="6" t="s">
        <v>16</v>
      </c>
      <c r="B2454" s="1">
        <v>5</v>
      </c>
      <c r="C2454" s="6" t="s">
        <v>16</v>
      </c>
      <c r="D2454" s="1">
        <v>5</v>
      </c>
      <c r="E2454" s="6" t="s">
        <v>16</v>
      </c>
      <c r="F2454" s="1">
        <v>22</v>
      </c>
      <c r="G2454" s="6" t="s">
        <v>17</v>
      </c>
      <c r="H2454" s="1">
        <v>10</v>
      </c>
      <c r="I2454" s="3">
        <v>-19.468288556630068</v>
      </c>
      <c r="J2454" s="3">
        <v>-1.8573807171990739E-2</v>
      </c>
      <c r="K2454" s="3">
        <v>1.8164828462681733E-4</v>
      </c>
      <c r="L2454" s="3">
        <v>-3.4090112358854991E-3</v>
      </c>
      <c r="M2454" s="3">
        <v>208.49279912031545</v>
      </c>
      <c r="N2454" s="3">
        <v>-7.8683982049046988E-2</v>
      </c>
      <c r="O2454" s="3">
        <v>69.102535266427239</v>
      </c>
      <c r="P2454" s="3">
        <v>0.79315354369420787</v>
      </c>
      <c r="Q2454" s="3" t="str">
        <f t="shared" si="38"/>
        <v>POS3|5|POS3|5|POS3|22|POS1|10</v>
      </c>
      <c r="R2454" s="3"/>
    </row>
    <row r="2455" spans="1:18" x14ac:dyDescent="0.3">
      <c r="A2455" s="7" t="s">
        <v>16</v>
      </c>
      <c r="B2455" s="2">
        <v>13</v>
      </c>
      <c r="C2455" s="7" t="s">
        <v>16</v>
      </c>
      <c r="D2455" s="2">
        <v>5</v>
      </c>
      <c r="E2455" s="7" t="s">
        <v>16</v>
      </c>
      <c r="F2455" s="2">
        <v>22</v>
      </c>
      <c r="G2455" s="7" t="s">
        <v>17</v>
      </c>
      <c r="H2455" s="2">
        <v>10</v>
      </c>
      <c r="I2455" s="4">
        <v>-19.502887454253155</v>
      </c>
      <c r="J2455" s="4">
        <v>-1.8620658162438027E-2</v>
      </c>
      <c r="K2455" s="4">
        <v>1.8164828466246156E-4</v>
      </c>
      <c r="L2455" s="4">
        <v>-3.401330404883763E-3</v>
      </c>
      <c r="M2455" s="4">
        <v>208.24001691717729</v>
      </c>
      <c r="N2455" s="4">
        <v>-8.7543638694285247E-2</v>
      </c>
      <c r="O2455" s="4">
        <v>69.102535266427239</v>
      </c>
      <c r="P2455" s="4">
        <v>0.79315354369420787</v>
      </c>
      <c r="Q2455" s="4" t="str">
        <f t="shared" si="38"/>
        <v>POS3|13|POS3|5|POS3|22|POS1|10</v>
      </c>
      <c r="R2455" s="4"/>
    </row>
    <row r="2456" spans="1:18" x14ac:dyDescent="0.3">
      <c r="A2456" s="6" t="s">
        <v>16</v>
      </c>
      <c r="B2456" s="1">
        <v>0</v>
      </c>
      <c r="C2456" s="6" t="s">
        <v>16</v>
      </c>
      <c r="D2456" s="1">
        <v>13</v>
      </c>
      <c r="E2456" s="6" t="s">
        <v>16</v>
      </c>
      <c r="F2456" s="1">
        <v>22</v>
      </c>
      <c r="G2456" s="6" t="s">
        <v>17</v>
      </c>
      <c r="H2456" s="1">
        <v>10</v>
      </c>
      <c r="I2456" s="3">
        <v>-19.478499021503836</v>
      </c>
      <c r="J2456" s="3">
        <v>-1.8591312803678057E-2</v>
      </c>
      <c r="K2456" s="3">
        <v>1.8164828465432349E-4</v>
      </c>
      <c r="L2456" s="3">
        <v>-3.4154953620532487E-3</v>
      </c>
      <c r="M2456" s="3">
        <v>208.55889959227446</v>
      </c>
      <c r="N2456" s="3">
        <v>-7.6090743645267925E-2</v>
      </c>
      <c r="O2456" s="3">
        <v>69.102535266427239</v>
      </c>
      <c r="P2456" s="3">
        <v>0.79315354369420787</v>
      </c>
      <c r="Q2456" s="3" t="str">
        <f t="shared" si="38"/>
        <v>POS3|0|POS3|13|POS3|22|POS1|10</v>
      </c>
      <c r="R2456" s="3"/>
    </row>
    <row r="2457" spans="1:18" x14ac:dyDescent="0.3">
      <c r="A2457" s="7" t="s">
        <v>16</v>
      </c>
      <c r="B2457" s="2">
        <v>5</v>
      </c>
      <c r="C2457" s="7" t="s">
        <v>16</v>
      </c>
      <c r="D2457" s="2">
        <v>13</v>
      </c>
      <c r="E2457" s="7" t="s">
        <v>16</v>
      </c>
      <c r="F2457" s="2">
        <v>22</v>
      </c>
      <c r="G2457" s="7" t="s">
        <v>17</v>
      </c>
      <c r="H2457" s="2">
        <v>10</v>
      </c>
      <c r="I2457" s="4">
        <v>-19.499893106644077</v>
      </c>
      <c r="J2457" s="4">
        <v>-1.8620657998648635E-2</v>
      </c>
      <c r="K2457" s="4">
        <v>1.8164828462662172E-4</v>
      </c>
      <c r="L2457" s="4">
        <v>-3.4107182680901032E-3</v>
      </c>
      <c r="M2457" s="4">
        <v>208.47223060844871</v>
      </c>
      <c r="N2457" s="4">
        <v>-7.9164917150248232E-2</v>
      </c>
      <c r="O2457" s="4">
        <v>69.102535266427239</v>
      </c>
      <c r="P2457" s="4">
        <v>0.79315354369420787</v>
      </c>
      <c r="Q2457" s="4" t="str">
        <f t="shared" si="38"/>
        <v>POS3|5|POS3|13|POS3|22|POS1|10</v>
      </c>
      <c r="R2457" s="4"/>
    </row>
    <row r="2458" spans="1:18" x14ac:dyDescent="0.3">
      <c r="A2458" s="6" t="s">
        <v>16</v>
      </c>
      <c r="B2458" s="1">
        <v>13</v>
      </c>
      <c r="C2458" s="6" t="s">
        <v>16</v>
      </c>
      <c r="D2458" s="1">
        <v>13</v>
      </c>
      <c r="E2458" s="6" t="s">
        <v>16</v>
      </c>
      <c r="F2458" s="1">
        <v>22</v>
      </c>
      <c r="G2458" s="6" t="s">
        <v>17</v>
      </c>
      <c r="H2458" s="1">
        <v>10</v>
      </c>
      <c r="I2458" s="3">
        <v>-19.534734651180344</v>
      </c>
      <c r="J2458" s="3">
        <v>-1.8668054490839411E-2</v>
      </c>
      <c r="K2458" s="3">
        <v>1.8164828464250712E-4</v>
      </c>
      <c r="L2458" s="3">
        <v>-3.403002632655569E-3</v>
      </c>
      <c r="M2458" s="3">
        <v>208.28162292098924</v>
      </c>
      <c r="N2458" s="3">
        <v>-8.5881096445949434E-2</v>
      </c>
      <c r="O2458" s="3">
        <v>69.102535266427239</v>
      </c>
      <c r="P2458" s="3">
        <v>0.79315354369420787</v>
      </c>
      <c r="Q2458" s="3" t="str">
        <f t="shared" si="38"/>
        <v>POS3|13|POS3|13|POS3|22|POS1|10</v>
      </c>
      <c r="R2458" s="3"/>
    </row>
    <row r="2459" spans="1:18" x14ac:dyDescent="0.3">
      <c r="A2459" s="7" t="s">
        <v>16</v>
      </c>
      <c r="B2459" s="2">
        <v>0</v>
      </c>
      <c r="C2459" s="7" t="s">
        <v>16</v>
      </c>
      <c r="D2459" s="2">
        <v>0</v>
      </c>
      <c r="E2459" s="7" t="s">
        <v>19</v>
      </c>
      <c r="F2459" s="2">
        <v>22</v>
      </c>
      <c r="G2459" s="7" t="s">
        <v>17</v>
      </c>
      <c r="H2459" s="2">
        <v>10</v>
      </c>
      <c r="I2459" s="4">
        <v>-19.852265546117973</v>
      </c>
      <c r="J2459" s="4">
        <v>-1.6803739320148978E-2</v>
      </c>
      <c r="K2459" s="4">
        <v>1.8164828465451883E-4</v>
      </c>
      <c r="L2459" s="4">
        <v>-6.3268410777020704E-4</v>
      </c>
      <c r="M2459" s="4">
        <v>208.39325538402085</v>
      </c>
      <c r="N2459" s="4">
        <v>-8.137043524148066E-2</v>
      </c>
      <c r="O2459" s="4">
        <v>100.96349987737239</v>
      </c>
      <c r="P2459" s="4">
        <v>0.7964741829355162</v>
      </c>
      <c r="Q2459" s="4" t="str">
        <f t="shared" si="38"/>
        <v>POS3|0|POS3|0|POS4|22|POS1|10</v>
      </c>
      <c r="R2459" s="4"/>
    </row>
    <row r="2460" spans="1:18" x14ac:dyDescent="0.3">
      <c r="A2460" s="6" t="s">
        <v>16</v>
      </c>
      <c r="B2460" s="1">
        <v>5</v>
      </c>
      <c r="C2460" s="6" t="s">
        <v>16</v>
      </c>
      <c r="D2460" s="1">
        <v>0</v>
      </c>
      <c r="E2460" s="6" t="s">
        <v>19</v>
      </c>
      <c r="F2460" s="1">
        <v>22</v>
      </c>
      <c r="G2460" s="6" t="s">
        <v>17</v>
      </c>
      <c r="H2460" s="1">
        <v>10</v>
      </c>
      <c r="I2460" s="3">
        <v>-19.874309994850972</v>
      </c>
      <c r="J2460" s="3">
        <v>-1.6832641775896343E-2</v>
      </c>
      <c r="K2460" s="3">
        <v>1.8164828466246156E-4</v>
      </c>
      <c r="L2460" s="3">
        <v>-6.2792473001828137E-4</v>
      </c>
      <c r="M2460" s="3">
        <v>208.24451041274548</v>
      </c>
      <c r="N2460" s="3">
        <v>-8.6608898426759728E-2</v>
      </c>
      <c r="O2460" s="3">
        <v>100.96349987737239</v>
      </c>
      <c r="P2460" s="3">
        <v>0.7964741829355162</v>
      </c>
      <c r="Q2460" s="3" t="str">
        <f t="shared" si="38"/>
        <v>POS3|5|POS3|0|POS4|22|POS1|10</v>
      </c>
      <c r="R2460" s="3"/>
    </row>
    <row r="2461" spans="1:18" x14ac:dyDescent="0.3">
      <c r="A2461" s="7" t="s">
        <v>16</v>
      </c>
      <c r="B2461" s="2">
        <v>13</v>
      </c>
      <c r="C2461" s="7" t="s">
        <v>16</v>
      </c>
      <c r="D2461" s="2">
        <v>0</v>
      </c>
      <c r="E2461" s="7" t="s">
        <v>19</v>
      </c>
      <c r="F2461" s="2">
        <v>22</v>
      </c>
      <c r="G2461" s="7" t="s">
        <v>17</v>
      </c>
      <c r="H2461" s="2">
        <v>10</v>
      </c>
      <c r="I2461" s="4">
        <v>-19.910222940045436</v>
      </c>
      <c r="J2461" s="4">
        <v>-1.6879319084002024E-2</v>
      </c>
      <c r="K2461" s="4">
        <v>1.8164828464250726E-4</v>
      </c>
      <c r="L2461" s="4">
        <v>-6.2023838411999325E-4</v>
      </c>
      <c r="M2461" s="4">
        <v>207.95180839673375</v>
      </c>
      <c r="N2461" s="4">
        <v>-9.6893901227271248E-2</v>
      </c>
      <c r="O2461" s="4">
        <v>100.96349987737241</v>
      </c>
      <c r="P2461" s="4">
        <v>0.7964741829355162</v>
      </c>
      <c r="Q2461" s="4" t="str">
        <f t="shared" si="38"/>
        <v>POS3|13|POS3|0|POS4|22|POS1|10</v>
      </c>
      <c r="R2461" s="4"/>
    </row>
    <row r="2462" spans="1:18" x14ac:dyDescent="0.3">
      <c r="A2462" s="6" t="s">
        <v>16</v>
      </c>
      <c r="B2462" s="1">
        <v>0</v>
      </c>
      <c r="C2462" s="6" t="s">
        <v>16</v>
      </c>
      <c r="D2462" s="1">
        <v>5</v>
      </c>
      <c r="E2462" s="6" t="s">
        <v>19</v>
      </c>
      <c r="F2462" s="1">
        <v>22</v>
      </c>
      <c r="G2462" s="6" t="s">
        <v>17</v>
      </c>
      <c r="H2462" s="1">
        <v>10</v>
      </c>
      <c r="I2462" s="3">
        <v>-19.871395143407945</v>
      </c>
      <c r="J2462" s="3">
        <v>-1.6832641675076105E-2</v>
      </c>
      <c r="K2462" s="3">
        <v>1.8164828466613956E-4</v>
      </c>
      <c r="L2462" s="3">
        <v>-6.3375822171691533E-4</v>
      </c>
      <c r="M2462" s="3">
        <v>208.38832399502425</v>
      </c>
      <c r="N2462" s="3">
        <v>-8.1405911590607838E-2</v>
      </c>
      <c r="O2462" s="3">
        <v>100.96349987737241</v>
      </c>
      <c r="P2462" s="3">
        <v>0.7964741829355162</v>
      </c>
      <c r="Q2462" s="3" t="str">
        <f t="shared" si="38"/>
        <v>POS3|0|POS3|5|POS4|22|POS1|10</v>
      </c>
      <c r="R2462" s="3"/>
    </row>
    <row r="2463" spans="1:18" x14ac:dyDescent="0.3">
      <c r="A2463" s="7" t="s">
        <v>16</v>
      </c>
      <c r="B2463" s="2">
        <v>5</v>
      </c>
      <c r="C2463" s="7" t="s">
        <v>16</v>
      </c>
      <c r="D2463" s="2">
        <v>5</v>
      </c>
      <c r="E2463" s="7" t="s">
        <v>19</v>
      </c>
      <c r="F2463" s="2">
        <v>22</v>
      </c>
      <c r="G2463" s="7" t="s">
        <v>17</v>
      </c>
      <c r="H2463" s="2">
        <v>10</v>
      </c>
      <c r="I2463" s="4">
        <v>-19.893531305795129</v>
      </c>
      <c r="J2463" s="4">
        <v>-1.6861752035709936E-2</v>
      </c>
      <c r="K2463" s="4">
        <v>1.8164828462681733E-4</v>
      </c>
      <c r="L2463" s="4">
        <v>-6.2898557893503965E-4</v>
      </c>
      <c r="M2463" s="4">
        <v>208.26369704906708</v>
      </c>
      <c r="N2463" s="4">
        <v>-8.5809027563804846E-2</v>
      </c>
      <c r="O2463" s="4">
        <v>100.96349987737239</v>
      </c>
      <c r="P2463" s="4">
        <v>0.7964741829355162</v>
      </c>
      <c r="Q2463" s="4" t="str">
        <f t="shared" si="38"/>
        <v>POS3|5|POS3|5|POS4|22|POS1|10</v>
      </c>
      <c r="R2463" s="4"/>
    </row>
    <row r="2464" spans="1:18" x14ac:dyDescent="0.3">
      <c r="A2464" s="6" t="s">
        <v>16</v>
      </c>
      <c r="B2464" s="1">
        <v>13</v>
      </c>
      <c r="C2464" s="6" t="s">
        <v>16</v>
      </c>
      <c r="D2464" s="1">
        <v>5</v>
      </c>
      <c r="E2464" s="6" t="s">
        <v>19</v>
      </c>
      <c r="F2464" s="1">
        <v>22</v>
      </c>
      <c r="G2464" s="6" t="s">
        <v>17</v>
      </c>
      <c r="H2464" s="1">
        <v>10</v>
      </c>
      <c r="I2464" s="3">
        <v>-19.929593600280242</v>
      </c>
      <c r="J2464" s="3">
        <v>-1.6908766688089522E-2</v>
      </c>
      <c r="K2464" s="3">
        <v>1.816482846742778E-4</v>
      </c>
      <c r="L2464" s="3">
        <v>-6.2127755118399867E-4</v>
      </c>
      <c r="M2464" s="3">
        <v>208.01084809890955</v>
      </c>
      <c r="N2464" s="3">
        <v>-9.4713018310557714E-2</v>
      </c>
      <c r="O2464" s="3">
        <v>100.96349987737239</v>
      </c>
      <c r="P2464" s="3">
        <v>0.7964741829355162</v>
      </c>
      <c r="Q2464" s="3" t="str">
        <f t="shared" si="38"/>
        <v>POS3|13|POS3|5|POS4|22|POS1|10</v>
      </c>
      <c r="R2464" s="3"/>
    </row>
    <row r="2465" spans="1:18" x14ac:dyDescent="0.3">
      <c r="A2465" s="7" t="s">
        <v>16</v>
      </c>
      <c r="B2465" s="2">
        <v>0</v>
      </c>
      <c r="C2465" s="7" t="s">
        <v>16</v>
      </c>
      <c r="D2465" s="2">
        <v>13</v>
      </c>
      <c r="E2465" s="7" t="s">
        <v>19</v>
      </c>
      <c r="F2465" s="2">
        <v>22</v>
      </c>
      <c r="G2465" s="7" t="s">
        <v>17</v>
      </c>
      <c r="H2465" s="2">
        <v>10</v>
      </c>
      <c r="I2465" s="4">
        <v>-19.902529086537474</v>
      </c>
      <c r="J2465" s="4">
        <v>-1.6879318818836808E-2</v>
      </c>
      <c r="K2465" s="4">
        <v>1.8164828465432349E-4</v>
      </c>
      <c r="L2465" s="4">
        <v>-6.3549292402811822E-4</v>
      </c>
      <c r="M2465" s="4">
        <v>208.32981497380078</v>
      </c>
      <c r="N2465" s="4">
        <v>-8.3202709048606452E-2</v>
      </c>
      <c r="O2465" s="4">
        <v>100.96349987737241</v>
      </c>
      <c r="P2465" s="4">
        <v>0.7964741829355162</v>
      </c>
      <c r="Q2465" s="4" t="str">
        <f t="shared" si="38"/>
        <v>POS3|0|POS3|13|POS4|22|POS1|10</v>
      </c>
      <c r="R2465" s="4"/>
    </row>
    <row r="2466" spans="1:18" x14ac:dyDescent="0.3">
      <c r="A2466" s="6" t="s">
        <v>16</v>
      </c>
      <c r="B2466" s="1">
        <v>5</v>
      </c>
      <c r="C2466" s="6" t="s">
        <v>16</v>
      </c>
      <c r="D2466" s="1">
        <v>13</v>
      </c>
      <c r="E2466" s="6" t="s">
        <v>19</v>
      </c>
      <c r="F2466" s="1">
        <v>22</v>
      </c>
      <c r="G2466" s="6" t="s">
        <v>17</v>
      </c>
      <c r="H2466" s="1">
        <v>10</v>
      </c>
      <c r="I2466" s="3">
        <v>-19.92481499788293</v>
      </c>
      <c r="J2466" s="3">
        <v>-1.690876652372806E-2</v>
      </c>
      <c r="K2466" s="3">
        <v>1.8164828462662172E-4</v>
      </c>
      <c r="L2466" s="3">
        <v>-6.3069891581655558E-4</v>
      </c>
      <c r="M2466" s="3">
        <v>208.24312310632993</v>
      </c>
      <c r="N2466" s="3">
        <v>-8.6292332866689053E-2</v>
      </c>
      <c r="O2466" s="3">
        <v>100.96349987737241</v>
      </c>
      <c r="P2466" s="3">
        <v>0.7964741829355162</v>
      </c>
      <c r="Q2466" s="3" t="str">
        <f t="shared" si="38"/>
        <v>POS3|5|POS3|13|POS4|22|POS1|10</v>
      </c>
      <c r="R2466" s="3"/>
    </row>
    <row r="2467" spans="1:18" x14ac:dyDescent="0.3">
      <c r="A2467" s="7" t="s">
        <v>16</v>
      </c>
      <c r="B2467" s="2">
        <v>13</v>
      </c>
      <c r="C2467" s="7" t="s">
        <v>16</v>
      </c>
      <c r="D2467" s="2">
        <v>13</v>
      </c>
      <c r="E2467" s="7" t="s">
        <v>19</v>
      </c>
      <c r="F2467" s="2">
        <v>22</v>
      </c>
      <c r="G2467" s="7" t="s">
        <v>17</v>
      </c>
      <c r="H2467" s="2">
        <v>10</v>
      </c>
      <c r="I2467" s="4">
        <v>-19.961121185054886</v>
      </c>
      <c r="J2467" s="4">
        <v>-1.695632858342146E-2</v>
      </c>
      <c r="K2467" s="4">
        <v>1.8164828466613956E-4</v>
      </c>
      <c r="L2467" s="4">
        <v>-6.2295596181114084E-4</v>
      </c>
      <c r="M2467" s="4">
        <v>208.05246508919603</v>
      </c>
      <c r="N2467" s="4">
        <v>-9.3042178050381508E-2</v>
      </c>
      <c r="O2467" s="4">
        <v>100.96349987737239</v>
      </c>
      <c r="P2467" s="4">
        <v>0.7964741829355162</v>
      </c>
      <c r="Q2467" s="4" t="str">
        <f t="shared" si="38"/>
        <v>POS3|13|POS3|13|POS4|22|POS1|10</v>
      </c>
      <c r="R2467" s="4"/>
    </row>
    <row r="2468" spans="1:18" x14ac:dyDescent="0.3">
      <c r="A2468" s="6" t="s">
        <v>16</v>
      </c>
      <c r="B2468" s="1">
        <v>0</v>
      </c>
      <c r="C2468" s="6" t="s">
        <v>16</v>
      </c>
      <c r="D2468" s="1">
        <v>0</v>
      </c>
      <c r="E2468" s="6" t="s">
        <v>20</v>
      </c>
      <c r="F2468" s="1">
        <v>22</v>
      </c>
      <c r="G2468" s="6" t="s">
        <v>17</v>
      </c>
      <c r="H2468" s="1">
        <v>10</v>
      </c>
      <c r="I2468" s="3">
        <v>-20.276745751564789</v>
      </c>
      <c r="J2468" s="3">
        <v>-1.509148223675944E-2</v>
      </c>
      <c r="K2468" s="3">
        <v>1.8164828464270263E-4</v>
      </c>
      <c r="L2468" s="3">
        <v>2.1473282826984276E-3</v>
      </c>
      <c r="M2468" s="3">
        <v>208.96207033002634</v>
      </c>
      <c r="N2468" s="3">
        <v>-8.8251006703449847E-2</v>
      </c>
      <c r="O2468" s="3">
        <v>131.21242123228311</v>
      </c>
      <c r="P2468" s="3">
        <v>0.79979481871753622</v>
      </c>
      <c r="Q2468" s="3" t="str">
        <f t="shared" si="38"/>
        <v>POS3|0|POS3|0|POS5|22|POS1|10</v>
      </c>
      <c r="R2468" s="3"/>
    </row>
    <row r="2469" spans="1:18" x14ac:dyDescent="0.3">
      <c r="A2469" s="7" t="s">
        <v>16</v>
      </c>
      <c r="B2469" s="2">
        <v>5</v>
      </c>
      <c r="C2469" s="7" t="s">
        <v>16</v>
      </c>
      <c r="D2469" s="2">
        <v>0</v>
      </c>
      <c r="E2469" s="7" t="s">
        <v>20</v>
      </c>
      <c r="F2469" s="2">
        <v>22</v>
      </c>
      <c r="G2469" s="7" t="s">
        <v>17</v>
      </c>
      <c r="H2469" s="2">
        <v>10</v>
      </c>
      <c r="I2469" s="4">
        <v>-20.299710267675845</v>
      </c>
      <c r="J2469" s="4">
        <v>-1.5120485304369571E-2</v>
      </c>
      <c r="K2469" s="4">
        <v>1.8164828466246156E-4</v>
      </c>
      <c r="L2469" s="4">
        <v>2.1521044712136729E-3</v>
      </c>
      <c r="M2469" s="4">
        <v>208.81342284956057</v>
      </c>
      <c r="N2469" s="4">
        <v>-9.3509823214756885E-2</v>
      </c>
      <c r="O2469" s="4">
        <v>131.21242123228311</v>
      </c>
      <c r="P2469" s="4">
        <v>0.79979481871753622</v>
      </c>
      <c r="Q2469" s="4" t="str">
        <f t="shared" si="38"/>
        <v>POS3|5|POS3|0|POS5|22|POS1|10</v>
      </c>
      <c r="R2469" s="4"/>
    </row>
    <row r="2470" spans="1:18" x14ac:dyDescent="0.3">
      <c r="A2470" s="6" t="s">
        <v>16</v>
      </c>
      <c r="B2470" s="1">
        <v>13</v>
      </c>
      <c r="C2470" s="6" t="s">
        <v>16</v>
      </c>
      <c r="D2470" s="1">
        <v>0</v>
      </c>
      <c r="E2470" s="6" t="s">
        <v>20</v>
      </c>
      <c r="F2470" s="1">
        <v>22</v>
      </c>
      <c r="G2470" s="6" t="s">
        <v>17</v>
      </c>
      <c r="H2470" s="1">
        <v>10</v>
      </c>
      <c r="I2470" s="3">
        <v>-20.3371356999493</v>
      </c>
      <c r="J2470" s="3">
        <v>-1.5167325100083862E-2</v>
      </c>
      <c r="K2470" s="3">
        <v>1.8164828465432349E-4</v>
      </c>
      <c r="L2470" s="3">
        <v>2.1598179662072736E-3</v>
      </c>
      <c r="M2470" s="3">
        <v>208.52091269261859</v>
      </c>
      <c r="N2470" s="3">
        <v>-0.10383504154831255</v>
      </c>
      <c r="O2470" s="3">
        <v>131.21242123228311</v>
      </c>
      <c r="P2470" s="3">
        <v>0.79979481871753622</v>
      </c>
      <c r="Q2470" s="3" t="str">
        <f t="shared" si="38"/>
        <v>POS3|13|POS3|0|POS5|22|POS1|10</v>
      </c>
      <c r="R2470" s="3"/>
    </row>
    <row r="2471" spans="1:18" x14ac:dyDescent="0.3">
      <c r="A2471" s="7" t="s">
        <v>16</v>
      </c>
      <c r="B2471" s="2">
        <v>0</v>
      </c>
      <c r="C2471" s="7" t="s">
        <v>16</v>
      </c>
      <c r="D2471" s="2">
        <v>5</v>
      </c>
      <c r="E2471" s="7" t="s">
        <v>20</v>
      </c>
      <c r="F2471" s="2">
        <v>22</v>
      </c>
      <c r="G2471" s="7" t="s">
        <v>17</v>
      </c>
      <c r="H2471" s="2">
        <v>10</v>
      </c>
      <c r="I2471" s="4">
        <v>-20.295655278835287</v>
      </c>
      <c r="J2471" s="4">
        <v>-1.5120485203198366E-2</v>
      </c>
      <c r="K2471" s="4">
        <v>1.8164828465432335E-4</v>
      </c>
      <c r="L2471" s="4">
        <v>2.1462502061370152E-3</v>
      </c>
      <c r="M2471" s="4">
        <v>208.95714217308785</v>
      </c>
      <c r="N2471" s="4">
        <v>-8.8287243629575393E-2</v>
      </c>
      <c r="O2471" s="4">
        <v>131.21242123228311</v>
      </c>
      <c r="P2471" s="4">
        <v>0.79979481871753622</v>
      </c>
      <c r="Q2471" s="4" t="str">
        <f t="shared" si="38"/>
        <v>POS3|0|POS3|5|POS5|22|POS1|10</v>
      </c>
      <c r="R2471" s="4"/>
    </row>
    <row r="2472" spans="1:18" x14ac:dyDescent="0.3">
      <c r="A2472" s="6" t="s">
        <v>16</v>
      </c>
      <c r="B2472" s="1">
        <v>5</v>
      </c>
      <c r="C2472" s="6" t="s">
        <v>16</v>
      </c>
      <c r="D2472" s="1">
        <v>5</v>
      </c>
      <c r="E2472" s="6" t="s">
        <v>20</v>
      </c>
      <c r="F2472" s="1">
        <v>22</v>
      </c>
      <c r="G2472" s="6" t="s">
        <v>17</v>
      </c>
      <c r="H2472" s="1">
        <v>10</v>
      </c>
      <c r="I2472" s="3">
        <v>-20.318711570672932</v>
      </c>
      <c r="J2472" s="3">
        <v>-1.5149696899429329E-2</v>
      </c>
      <c r="K2472" s="3">
        <v>1.816482846150011E-4</v>
      </c>
      <c r="L2472" s="3">
        <v>2.1510397059618814E-3</v>
      </c>
      <c r="M2472" s="3">
        <v>208.83259691022428</v>
      </c>
      <c r="N2472" s="3">
        <v>-9.2707349751596876E-2</v>
      </c>
      <c r="O2472" s="3">
        <v>131.21242123228311</v>
      </c>
      <c r="P2472" s="3">
        <v>0.79979481871753622</v>
      </c>
      <c r="Q2472" s="3" t="str">
        <f t="shared" si="38"/>
        <v>POS3|5|POS3|5|POS5|22|POS1|10</v>
      </c>
      <c r="R2472" s="3"/>
    </row>
    <row r="2473" spans="1:18" x14ac:dyDescent="0.3">
      <c r="A2473" s="7" t="s">
        <v>16</v>
      </c>
      <c r="B2473" s="2">
        <v>13</v>
      </c>
      <c r="C2473" s="7" t="s">
        <v>16</v>
      </c>
      <c r="D2473" s="2">
        <v>5</v>
      </c>
      <c r="E2473" s="7" t="s">
        <v>20</v>
      </c>
      <c r="F2473" s="2">
        <v>22</v>
      </c>
      <c r="G2473" s="7" t="s">
        <v>17</v>
      </c>
      <c r="H2473" s="2">
        <v>10</v>
      </c>
      <c r="I2473" s="4">
        <v>-20.356286380499959</v>
      </c>
      <c r="J2473" s="4">
        <v>-1.5196875213740945E-2</v>
      </c>
      <c r="K2473" s="4">
        <v>1.8164828466246156E-4</v>
      </c>
      <c r="L2473" s="4">
        <v>2.1587749584376982E-3</v>
      </c>
      <c r="M2473" s="4">
        <v>208.57991369404058</v>
      </c>
      <c r="N2473" s="4">
        <v>-0.10164599440038979</v>
      </c>
      <c r="O2473" s="4">
        <v>131.21242123228311</v>
      </c>
      <c r="P2473" s="4">
        <v>0.79979481871753622</v>
      </c>
      <c r="Q2473" s="4" t="str">
        <f t="shared" si="38"/>
        <v>POS3|13|POS3|5|POS5|22|POS1|10</v>
      </c>
      <c r="R2473" s="4"/>
    </row>
    <row r="2474" spans="1:18" x14ac:dyDescent="0.3">
      <c r="A2474" s="6" t="s">
        <v>16</v>
      </c>
      <c r="B2474" s="1">
        <v>0</v>
      </c>
      <c r="C2474" s="6" t="s">
        <v>16</v>
      </c>
      <c r="D2474" s="1">
        <v>13</v>
      </c>
      <c r="E2474" s="6" t="s">
        <v>20</v>
      </c>
      <c r="F2474" s="1">
        <v>22</v>
      </c>
      <c r="G2474" s="6" t="s">
        <v>17</v>
      </c>
      <c r="H2474" s="1">
        <v>10</v>
      </c>
      <c r="I2474" s="3">
        <v>-20.32643133716569</v>
      </c>
      <c r="J2474" s="3">
        <v>-1.5167324833995672E-2</v>
      </c>
      <c r="K2474" s="3">
        <v>1.8164828465432349E-4</v>
      </c>
      <c r="L2474" s="3">
        <v>2.1445091042195498E-3</v>
      </c>
      <c r="M2474" s="3">
        <v>208.89867149943007</v>
      </c>
      <c r="N2474" s="3">
        <v>-9.0092284134898518E-2</v>
      </c>
      <c r="O2474" s="3">
        <v>131.21242123228311</v>
      </c>
      <c r="P2474" s="3">
        <v>0.79979481871753622</v>
      </c>
      <c r="Q2474" s="3" t="str">
        <f t="shared" si="38"/>
        <v>POS3|0|POS3|13|POS5|22|POS1|10</v>
      </c>
      <c r="R2474" s="3"/>
    </row>
    <row r="2475" spans="1:18" x14ac:dyDescent="0.3">
      <c r="A2475" s="7" t="s">
        <v>16</v>
      </c>
      <c r="B2475" s="2">
        <v>5</v>
      </c>
      <c r="C2475" s="7" t="s">
        <v>16</v>
      </c>
      <c r="D2475" s="2">
        <v>13</v>
      </c>
      <c r="E2475" s="7" t="s">
        <v>20</v>
      </c>
      <c r="F2475" s="2">
        <v>22</v>
      </c>
      <c r="G2475" s="7" t="s">
        <v>17</v>
      </c>
      <c r="H2475" s="2">
        <v>10</v>
      </c>
      <c r="I2475" s="4">
        <v>-20.349637592722836</v>
      </c>
      <c r="J2475" s="4">
        <v>-1.5196875048807418E-2</v>
      </c>
      <c r="K2475" s="4">
        <v>1.8164828462662172E-4</v>
      </c>
      <c r="L2475" s="4">
        <v>2.1493200439793511E-3</v>
      </c>
      <c r="M2475" s="4">
        <v>208.81203645243843</v>
      </c>
      <c r="N2475" s="4">
        <v>-9.3193610102928773E-2</v>
      </c>
      <c r="O2475" s="4">
        <v>131.21242123228311</v>
      </c>
      <c r="P2475" s="4">
        <v>0.79979481871753622</v>
      </c>
      <c r="Q2475" s="4" t="str">
        <f t="shared" si="38"/>
        <v>POS3|5|POS3|13|POS5|22|POS1|10</v>
      </c>
      <c r="R2475" s="4"/>
    </row>
    <row r="2476" spans="1:18" x14ac:dyDescent="0.3">
      <c r="A2476" s="6" t="s">
        <v>16</v>
      </c>
      <c r="B2476" s="1">
        <v>13</v>
      </c>
      <c r="C2476" s="6" t="s">
        <v>16</v>
      </c>
      <c r="D2476" s="1">
        <v>13</v>
      </c>
      <c r="E2476" s="6" t="s">
        <v>20</v>
      </c>
      <c r="F2476" s="1">
        <v>22</v>
      </c>
      <c r="G2476" s="6" t="s">
        <v>17</v>
      </c>
      <c r="H2476" s="1">
        <v>10</v>
      </c>
      <c r="I2476" s="3">
        <v>-20.387456530802094</v>
      </c>
      <c r="J2476" s="3">
        <v>-1.5244602676003787E-2</v>
      </c>
      <c r="K2476" s="3">
        <v>1.8164828466613956E-4</v>
      </c>
      <c r="L2476" s="3">
        <v>2.1570903445283507E-3</v>
      </c>
      <c r="M2476" s="3">
        <v>208.62150340473093</v>
      </c>
      <c r="N2476" s="3">
        <v>-9.99694351115437E-2</v>
      </c>
      <c r="O2476" s="3">
        <v>131.21242123228311</v>
      </c>
      <c r="P2476" s="3">
        <v>0.79979481871753622</v>
      </c>
      <c r="Q2476" s="3" t="str">
        <f t="shared" si="38"/>
        <v>POS3|13|POS3|13|POS5|22|POS1|10</v>
      </c>
      <c r="R2476" s="3"/>
    </row>
    <row r="2477" spans="1:18" x14ac:dyDescent="0.3">
      <c r="A2477" s="7" t="s">
        <v>16</v>
      </c>
      <c r="B2477" s="2">
        <v>0</v>
      </c>
      <c r="C2477" s="7" t="s">
        <v>16</v>
      </c>
      <c r="D2477" s="2">
        <v>0</v>
      </c>
      <c r="E2477" s="7" t="s">
        <v>17</v>
      </c>
      <c r="F2477" s="2">
        <v>0</v>
      </c>
      <c r="G2477" s="7" t="s">
        <v>18</v>
      </c>
      <c r="H2477" s="2">
        <v>10</v>
      </c>
      <c r="I2477" s="4">
        <v>-19.040631589984468</v>
      </c>
      <c r="J2477" s="4">
        <v>-2.0290524808755695E-2</v>
      </c>
      <c r="K2477" s="4">
        <v>1.8164828465451883E-4</v>
      </c>
      <c r="L2477" s="4">
        <v>-9.6906360503818886E-3</v>
      </c>
      <c r="M2477" s="4">
        <v>207.82682402979063</v>
      </c>
      <c r="N2477" s="4">
        <v>-4.9139568308418216E-2</v>
      </c>
      <c r="O2477" s="4">
        <v>-35.284106756705299</v>
      </c>
      <c r="P2477" s="4">
        <v>0.79134008438538639</v>
      </c>
      <c r="Q2477" s="4" t="str">
        <f t="shared" si="38"/>
        <v>POS3|0|POS3|0|POS1|0|POS2|10</v>
      </c>
      <c r="R2477" s="4"/>
    </row>
    <row r="2478" spans="1:18" x14ac:dyDescent="0.3">
      <c r="A2478" s="6" t="s">
        <v>16</v>
      </c>
      <c r="B2478" s="1">
        <v>5</v>
      </c>
      <c r="C2478" s="6" t="s">
        <v>16</v>
      </c>
      <c r="D2478" s="1">
        <v>0</v>
      </c>
      <c r="E2478" s="6" t="s">
        <v>17</v>
      </c>
      <c r="F2478" s="1">
        <v>0</v>
      </c>
      <c r="G2478" s="6" t="s">
        <v>18</v>
      </c>
      <c r="H2478" s="1">
        <v>10</v>
      </c>
      <c r="I2478" s="3">
        <v>-19.060938756242642</v>
      </c>
      <c r="J2478" s="3">
        <v>-2.0319222395773176E-2</v>
      </c>
      <c r="K2478" s="3">
        <v>1.8164828465064536E-4</v>
      </c>
      <c r="L2478" s="3">
        <v>-9.685911574602574E-3</v>
      </c>
      <c r="M2478" s="3">
        <v>207.67798195595907</v>
      </c>
      <c r="N2478" s="3">
        <v>-5.4321285203345664E-2</v>
      </c>
      <c r="O2478" s="3">
        <v>-35.284106756705299</v>
      </c>
      <c r="P2478" s="3">
        <v>0.79134008438538639</v>
      </c>
      <c r="Q2478" s="3" t="str">
        <f t="shared" si="38"/>
        <v>POS3|5|POS3|0|POS1|0|POS2|10</v>
      </c>
      <c r="R2478" s="3"/>
    </row>
    <row r="2479" spans="1:18" x14ac:dyDescent="0.3">
      <c r="A2479" s="7" t="s">
        <v>16</v>
      </c>
      <c r="B2479" s="2">
        <v>13</v>
      </c>
      <c r="C2479" s="7" t="s">
        <v>16</v>
      </c>
      <c r="D2479" s="2">
        <v>0</v>
      </c>
      <c r="E2479" s="7" t="s">
        <v>17</v>
      </c>
      <c r="F2479" s="2">
        <v>0</v>
      </c>
      <c r="G2479" s="7" t="s">
        <v>18</v>
      </c>
      <c r="H2479" s="2">
        <v>10</v>
      </c>
      <c r="I2479" s="4">
        <v>-19.09400088831687</v>
      </c>
      <c r="J2479" s="4">
        <v>-2.0365568841999724E-2</v>
      </c>
      <c r="K2479" s="4">
        <v>1.8164828464250726E-4</v>
      </c>
      <c r="L2479" s="4">
        <v>-9.6782815950582721E-3</v>
      </c>
      <c r="M2479" s="4">
        <v>207.3850888449237</v>
      </c>
      <c r="N2479" s="4">
        <v>-6.4494531286996615E-2</v>
      </c>
      <c r="O2479" s="4">
        <v>-35.284106756705299</v>
      </c>
      <c r="P2479" s="4">
        <v>0.79134008438538639</v>
      </c>
      <c r="Q2479" s="4" t="str">
        <f t="shared" si="38"/>
        <v>POS3|13|POS3|0|POS1|0|POS2|10</v>
      </c>
      <c r="R2479" s="4"/>
    </row>
    <row r="2480" spans="1:18" x14ac:dyDescent="0.3">
      <c r="A2480" s="6" t="s">
        <v>16</v>
      </c>
      <c r="B2480" s="1">
        <v>0</v>
      </c>
      <c r="C2480" s="6" t="s">
        <v>16</v>
      </c>
      <c r="D2480" s="1">
        <v>5</v>
      </c>
      <c r="E2480" s="6" t="s">
        <v>17</v>
      </c>
      <c r="F2480" s="1">
        <v>0</v>
      </c>
      <c r="G2480" s="6" t="s">
        <v>18</v>
      </c>
      <c r="H2480" s="1">
        <v>10</v>
      </c>
      <c r="I2480" s="3">
        <v>-19.061826042972314</v>
      </c>
      <c r="J2480" s="3">
        <v>-2.0319222295667572E-2</v>
      </c>
      <c r="K2480" s="3">
        <v>1.8164828465432335E-4</v>
      </c>
      <c r="L2480" s="3">
        <v>-9.6917016098586328E-3</v>
      </c>
      <c r="M2480" s="3">
        <v>207.82188942160764</v>
      </c>
      <c r="N2480" s="3">
        <v>-4.9173593693837732E-2</v>
      </c>
      <c r="O2480" s="3">
        <v>-35.284106756705299</v>
      </c>
      <c r="P2480" s="3">
        <v>0.79134008438538639</v>
      </c>
      <c r="Q2480" s="3" t="str">
        <f t="shared" si="38"/>
        <v>POS3|0|POS3|5|POS1|0|POS2|10</v>
      </c>
      <c r="R2480" s="3"/>
    </row>
    <row r="2481" spans="1:18" x14ac:dyDescent="0.3">
      <c r="A2481" s="7" t="s">
        <v>16</v>
      </c>
      <c r="B2481" s="2">
        <v>5</v>
      </c>
      <c r="C2481" s="7" t="s">
        <v>16</v>
      </c>
      <c r="D2481" s="2">
        <v>5</v>
      </c>
      <c r="E2481" s="7" t="s">
        <v>17</v>
      </c>
      <c r="F2481" s="2">
        <v>0</v>
      </c>
      <c r="G2481" s="7" t="s">
        <v>18</v>
      </c>
      <c r="H2481" s="2">
        <v>10</v>
      </c>
      <c r="I2481" s="4">
        <v>-19.082224531656319</v>
      </c>
      <c r="J2481" s="4">
        <v>-2.0348126313883507E-2</v>
      </c>
      <c r="K2481" s="4">
        <v>1.8164828460318487E-4</v>
      </c>
      <c r="L2481" s="4">
        <v>-9.6869639637197288E-3</v>
      </c>
      <c r="M2481" s="4">
        <v>207.69718111785048</v>
      </c>
      <c r="N2481" s="4">
        <v>-5.3529173812655442E-2</v>
      </c>
      <c r="O2481" s="4">
        <v>-35.284106756705299</v>
      </c>
      <c r="P2481" s="4">
        <v>0.79134008438538639</v>
      </c>
      <c r="Q2481" s="4" t="str">
        <f t="shared" si="38"/>
        <v>POS3|5|POS3|5|POS1|0|POS2|10</v>
      </c>
      <c r="R2481" s="4"/>
    </row>
    <row r="2482" spans="1:18" x14ac:dyDescent="0.3">
      <c r="A2482" s="6" t="s">
        <v>16</v>
      </c>
      <c r="B2482" s="1">
        <v>13</v>
      </c>
      <c r="C2482" s="6" t="s">
        <v>16</v>
      </c>
      <c r="D2482" s="1">
        <v>5</v>
      </c>
      <c r="E2482" s="6" t="s">
        <v>17</v>
      </c>
      <c r="F2482" s="1">
        <v>0</v>
      </c>
      <c r="G2482" s="6" t="s">
        <v>18</v>
      </c>
      <c r="H2482" s="1">
        <v>10</v>
      </c>
      <c r="I2482" s="3">
        <v>-19.115435633607998</v>
      </c>
      <c r="J2482" s="3">
        <v>-2.0394807713192756E-2</v>
      </c>
      <c r="K2482" s="3">
        <v>1.8164828465064536E-4</v>
      </c>
      <c r="L2482" s="3">
        <v>-9.6793124570835731E-3</v>
      </c>
      <c r="M2482" s="3">
        <v>207.44416709373684</v>
      </c>
      <c r="N2482" s="3">
        <v>-6.233663872306526E-2</v>
      </c>
      <c r="O2482" s="3">
        <v>-35.284106756705299</v>
      </c>
      <c r="P2482" s="3">
        <v>0.79134008438538639</v>
      </c>
      <c r="Q2482" s="3" t="str">
        <f t="shared" si="38"/>
        <v>POS3|13|POS3|5|POS1|0|POS2|10</v>
      </c>
      <c r="R2482" s="3"/>
    </row>
    <row r="2483" spans="1:18" x14ac:dyDescent="0.3">
      <c r="A2483" s="7" t="s">
        <v>16</v>
      </c>
      <c r="B2483" s="2">
        <v>0</v>
      </c>
      <c r="C2483" s="7" t="s">
        <v>16</v>
      </c>
      <c r="D2483" s="2">
        <v>13</v>
      </c>
      <c r="E2483" s="7" t="s">
        <v>17</v>
      </c>
      <c r="F2483" s="2">
        <v>0</v>
      </c>
      <c r="G2483" s="7" t="s">
        <v>18</v>
      </c>
      <c r="H2483" s="2">
        <v>10</v>
      </c>
      <c r="I2483" s="4">
        <v>-19.096342732277954</v>
      </c>
      <c r="J2483" s="4">
        <v>-2.0365568578714077E-2</v>
      </c>
      <c r="K2483" s="4">
        <v>1.8164828463069103E-4</v>
      </c>
      <c r="L2483" s="4">
        <v>-9.6934224970293987E-3</v>
      </c>
      <c r="M2483" s="4">
        <v>207.7633422055373</v>
      </c>
      <c r="N2483" s="4">
        <v>-5.0948820359683428E-2</v>
      </c>
      <c r="O2483" s="4">
        <v>-35.284106756705299</v>
      </c>
      <c r="P2483" s="4">
        <v>0.79134008438538639</v>
      </c>
      <c r="Q2483" s="4" t="str">
        <f t="shared" si="38"/>
        <v>POS3|0|POS3|13|POS1|0|POS2|10</v>
      </c>
      <c r="R2483" s="4"/>
    </row>
    <row r="2484" spans="1:18" x14ac:dyDescent="0.3">
      <c r="A2484" s="6" t="s">
        <v>16</v>
      </c>
      <c r="B2484" s="1">
        <v>5</v>
      </c>
      <c r="C2484" s="6" t="s">
        <v>16</v>
      </c>
      <c r="D2484" s="1">
        <v>13</v>
      </c>
      <c r="E2484" s="6" t="s">
        <v>17</v>
      </c>
      <c r="F2484" s="1">
        <v>0</v>
      </c>
      <c r="G2484" s="6" t="s">
        <v>18</v>
      </c>
      <c r="H2484" s="1">
        <v>10</v>
      </c>
      <c r="I2484" s="3">
        <v>-19.116890064414907</v>
      </c>
      <c r="J2484" s="3">
        <v>-2.0394807549996251E-2</v>
      </c>
      <c r="K2484" s="3">
        <v>1.8164828460298928E-4</v>
      </c>
      <c r="L2484" s="3">
        <v>-9.6886636378843809E-3</v>
      </c>
      <c r="M2484" s="3">
        <v>207.67659374386213</v>
      </c>
      <c r="N2484" s="3">
        <v>-5.4005390518458013E-2</v>
      </c>
      <c r="O2484" s="3">
        <v>-35.284106756705299</v>
      </c>
      <c r="P2484" s="3">
        <v>0.79134008438538639</v>
      </c>
      <c r="Q2484" s="3" t="str">
        <f t="shared" si="38"/>
        <v>POS3|5|POS3|13|POS1|0|POS2|10</v>
      </c>
      <c r="R2484" s="3"/>
    </row>
    <row r="2485" spans="1:18" x14ac:dyDescent="0.3">
      <c r="A2485" s="7" t="s">
        <v>16</v>
      </c>
      <c r="B2485" s="2">
        <v>13</v>
      </c>
      <c r="C2485" s="7" t="s">
        <v>16</v>
      </c>
      <c r="D2485" s="2">
        <v>13</v>
      </c>
      <c r="E2485" s="7" t="s">
        <v>17</v>
      </c>
      <c r="F2485" s="2">
        <v>0</v>
      </c>
      <c r="G2485" s="7" t="s">
        <v>18</v>
      </c>
      <c r="H2485" s="2">
        <v>10</v>
      </c>
      <c r="I2485" s="4">
        <v>-19.150344003385428</v>
      </c>
      <c r="J2485" s="4">
        <v>-2.0442032476442697E-2</v>
      </c>
      <c r="K2485" s="4">
        <v>1.8164828465432335E-4</v>
      </c>
      <c r="L2485" s="4">
        <v>-9.6809774542775135E-3</v>
      </c>
      <c r="M2485" s="4">
        <v>207.48581125498202</v>
      </c>
      <c r="N2485" s="4">
        <v>-6.0682465136452757E-2</v>
      </c>
      <c r="O2485" s="4">
        <v>-35.284106756705299</v>
      </c>
      <c r="P2485" s="4">
        <v>0.79134008438538639</v>
      </c>
      <c r="Q2485" s="4" t="str">
        <f t="shared" si="38"/>
        <v>POS3|13|POS3|13|POS1|0|POS2|10</v>
      </c>
      <c r="R2485" s="4"/>
    </row>
    <row r="2486" spans="1:18" x14ac:dyDescent="0.3">
      <c r="A2486" s="6" t="s">
        <v>16</v>
      </c>
      <c r="B2486" s="1">
        <v>0</v>
      </c>
      <c r="C2486" s="6" t="s">
        <v>16</v>
      </c>
      <c r="D2486" s="1">
        <v>0</v>
      </c>
      <c r="E2486" s="6" t="s">
        <v>18</v>
      </c>
      <c r="F2486" s="1">
        <v>0</v>
      </c>
      <c r="G2486" s="6" t="s">
        <v>18</v>
      </c>
      <c r="H2486" s="1">
        <v>10</v>
      </c>
      <c r="I2486" s="3">
        <v>-19.466520805538671</v>
      </c>
      <c r="J2486" s="3">
        <v>-1.8603723685607889E-2</v>
      </c>
      <c r="K2486" s="3">
        <v>1.8164828464270263E-4</v>
      </c>
      <c r="L2486" s="3">
        <v>-6.9519516060895549E-3</v>
      </c>
      <c r="M2486" s="3">
        <v>206.00933918987306</v>
      </c>
      <c r="N2486" s="3">
        <v>-5.6717950627995277E-2</v>
      </c>
      <c r="O2486" s="3">
        <v>0</v>
      </c>
      <c r="P2486" s="3">
        <v>0.79461136821544276</v>
      </c>
      <c r="Q2486" s="3" t="str">
        <f t="shared" si="38"/>
        <v>POS3|0|POS3|0|POS2|0|POS2|10</v>
      </c>
      <c r="R2486" s="3"/>
    </row>
    <row r="2487" spans="1:18" x14ac:dyDescent="0.3">
      <c r="A2487" s="7" t="s">
        <v>16</v>
      </c>
      <c r="B2487" s="2">
        <v>5</v>
      </c>
      <c r="C2487" s="7" t="s">
        <v>16</v>
      </c>
      <c r="D2487" s="2">
        <v>0</v>
      </c>
      <c r="E2487" s="7" t="s">
        <v>18</v>
      </c>
      <c r="F2487" s="2">
        <v>0</v>
      </c>
      <c r="G2487" s="7" t="s">
        <v>18</v>
      </c>
      <c r="H2487" s="2">
        <v>10</v>
      </c>
      <c r="I2487" s="4">
        <v>-19.487731863675954</v>
      </c>
      <c r="J2487" s="4">
        <v>-1.8632520388701227E-2</v>
      </c>
      <c r="K2487" s="4">
        <v>1.8164828465064536E-4</v>
      </c>
      <c r="L2487" s="4">
        <v>-6.9472106379910217E-3</v>
      </c>
      <c r="M2487" s="4">
        <v>205.86018541043686</v>
      </c>
      <c r="N2487" s="4">
        <v>-6.1936775737306007E-2</v>
      </c>
      <c r="O2487" s="4">
        <v>0</v>
      </c>
      <c r="P2487" s="4">
        <v>0.79461136821544276</v>
      </c>
      <c r="Q2487" s="4" t="str">
        <f t="shared" si="38"/>
        <v>POS3|5|POS3|0|POS2|0|POS2|10</v>
      </c>
      <c r="R2487" s="4"/>
    </row>
    <row r="2488" spans="1:18" x14ac:dyDescent="0.3">
      <c r="A2488" s="6" t="s">
        <v>16</v>
      </c>
      <c r="B2488" s="1">
        <v>13</v>
      </c>
      <c r="C2488" s="6" t="s">
        <v>16</v>
      </c>
      <c r="D2488" s="1">
        <v>0</v>
      </c>
      <c r="E2488" s="6" t="s">
        <v>18</v>
      </c>
      <c r="F2488" s="1">
        <v>0</v>
      </c>
      <c r="G2488" s="6" t="s">
        <v>18</v>
      </c>
      <c r="H2488" s="1">
        <v>10</v>
      </c>
      <c r="I2488" s="3">
        <v>-19.522276526392076</v>
      </c>
      <c r="J2488" s="3">
        <v>-1.8679026906848945E-2</v>
      </c>
      <c r="K2488" s="3">
        <v>1.8164828464250726E-4</v>
      </c>
      <c r="L2488" s="3">
        <v>-6.9395540238563602E-3</v>
      </c>
      <c r="M2488" s="3">
        <v>205.56667887167549</v>
      </c>
      <c r="N2488" s="3">
        <v>-7.2182224777068468E-2</v>
      </c>
      <c r="O2488" s="3">
        <v>0</v>
      </c>
      <c r="P2488" s="3">
        <v>0.79461136821544276</v>
      </c>
      <c r="Q2488" s="3" t="str">
        <f t="shared" si="38"/>
        <v>POS3|13|POS3|0|POS2|0|POS2|10</v>
      </c>
      <c r="R2488" s="3"/>
    </row>
    <row r="2489" spans="1:18" x14ac:dyDescent="0.3">
      <c r="A2489" s="7" t="s">
        <v>16</v>
      </c>
      <c r="B2489" s="2">
        <v>0</v>
      </c>
      <c r="C2489" s="7" t="s">
        <v>16</v>
      </c>
      <c r="D2489" s="2">
        <v>5</v>
      </c>
      <c r="E2489" s="7" t="s">
        <v>18</v>
      </c>
      <c r="F2489" s="2">
        <v>0</v>
      </c>
      <c r="G2489" s="7" t="s">
        <v>18</v>
      </c>
      <c r="H2489" s="2">
        <v>10</v>
      </c>
      <c r="I2489" s="4">
        <v>-19.48756321720542</v>
      </c>
      <c r="J2489" s="4">
        <v>-1.8632520288249969E-2</v>
      </c>
      <c r="K2489" s="4">
        <v>1.8164828465432335E-4</v>
      </c>
      <c r="L2489" s="4">
        <v>-6.9530210198874565E-3</v>
      </c>
      <c r="M2489" s="4">
        <v>206.00439424788991</v>
      </c>
      <c r="N2489" s="4">
        <v>-5.6750911672972332E-2</v>
      </c>
      <c r="O2489" s="4">
        <v>0</v>
      </c>
      <c r="P2489" s="4">
        <v>0.79461136821544276</v>
      </c>
      <c r="Q2489" s="4" t="str">
        <f t="shared" si="38"/>
        <v>POS3|0|POS3|5|POS2|0|POS2|10</v>
      </c>
      <c r="R2489" s="4"/>
    </row>
    <row r="2490" spans="1:18" x14ac:dyDescent="0.3">
      <c r="A2490" s="6" t="s">
        <v>16</v>
      </c>
      <c r="B2490" s="1">
        <v>5</v>
      </c>
      <c r="C2490" s="6" t="s">
        <v>16</v>
      </c>
      <c r="D2490" s="1">
        <v>5</v>
      </c>
      <c r="E2490" s="6" t="s">
        <v>18</v>
      </c>
      <c r="F2490" s="1">
        <v>0</v>
      </c>
      <c r="G2490" s="6" t="s">
        <v>18</v>
      </c>
      <c r="H2490" s="1">
        <v>10</v>
      </c>
      <c r="I2490" s="3">
        <v>-19.508866912237327</v>
      </c>
      <c r="J2490" s="3">
        <v>-1.8661524135516343E-2</v>
      </c>
      <c r="K2490" s="3">
        <v>1.8164828462681733E-4</v>
      </c>
      <c r="L2490" s="3">
        <v>-6.9482668358375535E-3</v>
      </c>
      <c r="M2490" s="3">
        <v>205.87942478024348</v>
      </c>
      <c r="N2490" s="3">
        <v>-6.1137987568827719E-2</v>
      </c>
      <c r="O2490" s="3">
        <v>0</v>
      </c>
      <c r="P2490" s="3">
        <v>0.79461136821544276</v>
      </c>
      <c r="Q2490" s="3" t="str">
        <f t="shared" si="38"/>
        <v>POS3|5|POS3|5|POS2|0|POS2|10</v>
      </c>
      <c r="R2490" s="3"/>
    </row>
    <row r="2491" spans="1:18" x14ac:dyDescent="0.3">
      <c r="A2491" s="7" t="s">
        <v>16</v>
      </c>
      <c r="B2491" s="2">
        <v>13</v>
      </c>
      <c r="C2491" s="7" t="s">
        <v>16</v>
      </c>
      <c r="D2491" s="2">
        <v>5</v>
      </c>
      <c r="E2491" s="7" t="s">
        <v>18</v>
      </c>
      <c r="F2491" s="2">
        <v>0</v>
      </c>
      <c r="G2491" s="7" t="s">
        <v>18</v>
      </c>
      <c r="H2491" s="2">
        <v>10</v>
      </c>
      <c r="I2491" s="4">
        <v>-19.543562634621857</v>
      </c>
      <c r="J2491" s="4">
        <v>-1.8708366763611629E-2</v>
      </c>
      <c r="K2491" s="4">
        <v>1.8164828466246156E-4</v>
      </c>
      <c r="L2491" s="4">
        <v>-6.9405886201052381E-3</v>
      </c>
      <c r="M2491" s="4">
        <v>205.6258808577636</v>
      </c>
      <c r="N2491" s="4">
        <v>-7.0008373729315898E-2</v>
      </c>
      <c r="O2491" s="4">
        <v>0</v>
      </c>
      <c r="P2491" s="4">
        <v>0.79461136821544276</v>
      </c>
      <c r="Q2491" s="4" t="str">
        <f t="shared" si="38"/>
        <v>POS3|13|POS3|5|POS2|0|POS2|10</v>
      </c>
      <c r="R2491" s="4"/>
    </row>
    <row r="2492" spans="1:18" x14ac:dyDescent="0.3">
      <c r="A2492" s="6" t="s">
        <v>16</v>
      </c>
      <c r="B2492" s="1">
        <v>0</v>
      </c>
      <c r="C2492" s="6" t="s">
        <v>16</v>
      </c>
      <c r="D2492" s="1">
        <v>13</v>
      </c>
      <c r="E2492" s="6" t="s">
        <v>18</v>
      </c>
      <c r="F2492" s="1">
        <v>0</v>
      </c>
      <c r="G2492" s="6" t="s">
        <v>18</v>
      </c>
      <c r="H2492" s="1">
        <v>10</v>
      </c>
      <c r="I2492" s="3">
        <v>-19.52183136920279</v>
      </c>
      <c r="J2492" s="3">
        <v>-1.8679026642653949E-2</v>
      </c>
      <c r="K2492" s="3">
        <v>1.8164828463069103E-4</v>
      </c>
      <c r="L2492" s="3">
        <v>-6.9547481318796107E-3</v>
      </c>
      <c r="M2492" s="3">
        <v>205.94572442384609</v>
      </c>
      <c r="N2492" s="3">
        <v>-5.8536123998859817E-2</v>
      </c>
      <c r="O2492" s="3">
        <v>0</v>
      </c>
      <c r="P2492" s="3">
        <v>0.79461136821544276</v>
      </c>
      <c r="Q2492" s="3" t="str">
        <f t="shared" si="38"/>
        <v>POS3|0|POS3|13|POS2|0|POS2|10</v>
      </c>
      <c r="R2492" s="3"/>
    </row>
    <row r="2493" spans="1:18" x14ac:dyDescent="0.3">
      <c r="A2493" s="7" t="s">
        <v>16</v>
      </c>
      <c r="B2493" s="2">
        <v>5</v>
      </c>
      <c r="C2493" s="7" t="s">
        <v>16</v>
      </c>
      <c r="D2493" s="2">
        <v>13</v>
      </c>
      <c r="E2493" s="7" t="s">
        <v>18</v>
      </c>
      <c r="F2493" s="2">
        <v>0</v>
      </c>
      <c r="G2493" s="7" t="s">
        <v>18</v>
      </c>
      <c r="H2493" s="2">
        <v>10</v>
      </c>
      <c r="I2493" s="4">
        <v>-19.543286148761517</v>
      </c>
      <c r="J2493" s="4">
        <v>-1.8708366599851905E-2</v>
      </c>
      <c r="K2493" s="4">
        <v>1.8164828462662172E-4</v>
      </c>
      <c r="L2493" s="4">
        <v>-6.9499726614142129E-3</v>
      </c>
      <c r="M2493" s="4">
        <v>205.85879429106438</v>
      </c>
      <c r="N2493" s="4">
        <v>-6.1615365568430343E-2</v>
      </c>
      <c r="O2493" s="4">
        <v>0</v>
      </c>
      <c r="P2493" s="4">
        <v>0.79461136821544276</v>
      </c>
      <c r="Q2493" s="4" t="str">
        <f t="shared" si="38"/>
        <v>POS3|5|POS3|13|POS2|0|POS2|10</v>
      </c>
      <c r="R2493" s="4"/>
    </row>
    <row r="2494" spans="1:18" x14ac:dyDescent="0.3">
      <c r="A2494" s="6" t="s">
        <v>16</v>
      </c>
      <c r="B2494" s="1">
        <v>13</v>
      </c>
      <c r="C2494" s="6" t="s">
        <v>16</v>
      </c>
      <c r="D2494" s="1">
        <v>13</v>
      </c>
      <c r="E2494" s="6" t="s">
        <v>18</v>
      </c>
      <c r="F2494" s="1">
        <v>0</v>
      </c>
      <c r="G2494" s="6" t="s">
        <v>18</v>
      </c>
      <c r="H2494" s="1">
        <v>10</v>
      </c>
      <c r="I2494" s="3">
        <v>-19.578228277063978</v>
      </c>
      <c r="J2494" s="3">
        <v>-1.8755754632324758E-2</v>
      </c>
      <c r="K2494" s="3">
        <v>1.8164828467795582E-4</v>
      </c>
      <c r="L2494" s="3">
        <v>-6.9422596486557533E-3</v>
      </c>
      <c r="M2494" s="3">
        <v>205.66761223959989</v>
      </c>
      <c r="N2494" s="3">
        <v>-6.8340885843185262E-2</v>
      </c>
      <c r="O2494" s="3">
        <v>0</v>
      </c>
      <c r="P2494" s="3">
        <v>0.79461136821544276</v>
      </c>
      <c r="Q2494" s="3" t="str">
        <f t="shared" si="38"/>
        <v>POS3|13|POS3|13|POS2|0|POS2|10</v>
      </c>
      <c r="R2494" s="3"/>
    </row>
    <row r="2495" spans="1:18" x14ac:dyDescent="0.3">
      <c r="A2495" s="7" t="s">
        <v>16</v>
      </c>
      <c r="B2495" s="2">
        <v>0</v>
      </c>
      <c r="C2495" s="7" t="s">
        <v>16</v>
      </c>
      <c r="D2495" s="2">
        <v>0</v>
      </c>
      <c r="E2495" s="7" t="s">
        <v>16</v>
      </c>
      <c r="F2495" s="2">
        <v>0</v>
      </c>
      <c r="G2495" s="7" t="s">
        <v>18</v>
      </c>
      <c r="H2495" s="2">
        <v>10</v>
      </c>
      <c r="I2495" s="4">
        <v>-19.894522671328811</v>
      </c>
      <c r="J2495" s="4">
        <v>-1.6916922562459927E-2</v>
      </c>
      <c r="K2495" s="4">
        <v>1.8164828465451883E-4</v>
      </c>
      <c r="L2495" s="4">
        <v>-4.2132675639164046E-3</v>
      </c>
      <c r="M2495" s="4">
        <v>204.96525442327717</v>
      </c>
      <c r="N2495" s="4">
        <v>-6.3969487151702101E-2</v>
      </c>
      <c r="O2495" s="4">
        <v>33.462954632478301</v>
      </c>
      <c r="P2495" s="4">
        <v>0.79788264853961877</v>
      </c>
      <c r="Q2495" s="4" t="str">
        <f t="shared" si="38"/>
        <v>POS3|0|POS3|0|POS3|0|POS2|10</v>
      </c>
      <c r="R2495" s="4"/>
    </row>
    <row r="2496" spans="1:18" x14ac:dyDescent="0.3">
      <c r="A2496" s="6" t="s">
        <v>16</v>
      </c>
      <c r="B2496" s="1">
        <v>5</v>
      </c>
      <c r="C2496" s="6" t="s">
        <v>16</v>
      </c>
      <c r="D2496" s="1">
        <v>0</v>
      </c>
      <c r="E2496" s="6" t="s">
        <v>16</v>
      </c>
      <c r="F2496" s="1">
        <v>0</v>
      </c>
      <c r="G2496" s="6" t="s">
        <v>18</v>
      </c>
      <c r="H2496" s="1">
        <v>10</v>
      </c>
      <c r="I2496" s="3">
        <v>-19.916671615904963</v>
      </c>
      <c r="J2496" s="3">
        <v>-1.6945818381629296E-2</v>
      </c>
      <c r="K2496" s="3">
        <v>1.816482846742778E-4</v>
      </c>
      <c r="L2496" s="3">
        <v>-4.2085100825876489E-3</v>
      </c>
      <c r="M2496" s="3">
        <v>204.81592148507823</v>
      </c>
      <c r="N2496" s="3">
        <v>-6.9219939479889928E-2</v>
      </c>
      <c r="O2496" s="3">
        <v>33.462954632478301</v>
      </c>
      <c r="P2496" s="3">
        <v>0.79788264853961877</v>
      </c>
      <c r="Q2496" s="3" t="str">
        <f t="shared" si="38"/>
        <v>POS3|5|POS3|0|POS3|0|POS2|10</v>
      </c>
      <c r="R2496" s="3"/>
    </row>
    <row r="2497" spans="1:18" x14ac:dyDescent="0.3">
      <c r="A2497" s="7" t="s">
        <v>16</v>
      </c>
      <c r="B2497" s="2">
        <v>13</v>
      </c>
      <c r="C2497" s="7" t="s">
        <v>16</v>
      </c>
      <c r="D2497" s="2">
        <v>0</v>
      </c>
      <c r="E2497" s="7" t="s">
        <v>16</v>
      </c>
      <c r="F2497" s="2">
        <v>0</v>
      </c>
      <c r="G2497" s="7" t="s">
        <v>18</v>
      </c>
      <c r="H2497" s="2">
        <v>10</v>
      </c>
      <c r="I2497" s="4">
        <v>-19.952755810983962</v>
      </c>
      <c r="J2497" s="4">
        <v>-1.6992484971698075E-2</v>
      </c>
      <c r="K2497" s="4">
        <v>1.8164828465432349E-4</v>
      </c>
      <c r="L2497" s="4">
        <v>-4.2008268000094523E-3</v>
      </c>
      <c r="M2497" s="4">
        <v>204.52206236691077</v>
      </c>
      <c r="N2497" s="4">
        <v>-7.9527120229221496E-2</v>
      </c>
      <c r="O2497" s="4">
        <v>33.462954632478301</v>
      </c>
      <c r="P2497" s="4">
        <v>0.79788264853961877</v>
      </c>
      <c r="Q2497" s="4" t="str">
        <f t="shared" si="38"/>
        <v>POS3|13|POS3|0|POS3|0|POS2|10</v>
      </c>
      <c r="R2497" s="4"/>
    </row>
    <row r="2498" spans="1:18" x14ac:dyDescent="0.3">
      <c r="A2498" s="6" t="s">
        <v>16</v>
      </c>
      <c r="B2498" s="1">
        <v>0</v>
      </c>
      <c r="C2498" s="6" t="s">
        <v>16</v>
      </c>
      <c r="D2498" s="1">
        <v>5</v>
      </c>
      <c r="E2498" s="6" t="s">
        <v>16</v>
      </c>
      <c r="F2498" s="1">
        <v>0</v>
      </c>
      <c r="G2498" s="6" t="s">
        <v>18</v>
      </c>
      <c r="H2498" s="1">
        <v>10</v>
      </c>
      <c r="I2498" s="3">
        <v>-19.915388027451073</v>
      </c>
      <c r="J2498" s="3">
        <v>-1.6945818280832286E-2</v>
      </c>
      <c r="K2498" s="3">
        <v>1.8164828467795582E-4</v>
      </c>
      <c r="L2498" s="3">
        <v>-4.2143408478654649E-3</v>
      </c>
      <c r="M2498" s="3">
        <v>204.96030354174482</v>
      </c>
      <c r="N2498" s="3">
        <v>-6.4001961045210345E-2</v>
      </c>
      <c r="O2498" s="3">
        <v>33.462954632478301</v>
      </c>
      <c r="P2498" s="3">
        <v>0.79788264853961877</v>
      </c>
      <c r="Q2498" s="3" t="str">
        <f t="shared" si="38"/>
        <v>POS3|0|POS3|5|POS3|0|POS2|10</v>
      </c>
      <c r="R2498" s="3"/>
    </row>
    <row r="2499" spans="1:18" x14ac:dyDescent="0.3">
      <c r="A2499" s="7" t="s">
        <v>16</v>
      </c>
      <c r="B2499" s="2">
        <v>5</v>
      </c>
      <c r="C2499" s="7" t="s">
        <v>16</v>
      </c>
      <c r="D2499" s="2">
        <v>5</v>
      </c>
      <c r="E2499" s="7" t="s">
        <v>16</v>
      </c>
      <c r="F2499" s="2">
        <v>0</v>
      </c>
      <c r="G2499" s="7" t="s">
        <v>18</v>
      </c>
      <c r="H2499" s="2">
        <v>10</v>
      </c>
      <c r="I2499" s="4">
        <v>-19.937630596452561</v>
      </c>
      <c r="J2499" s="4">
        <v>-1.6974921957149287E-2</v>
      </c>
      <c r="K2499" s="4">
        <v>1.8164828462681733E-4</v>
      </c>
      <c r="L2499" s="4">
        <v>-4.2095701049964076E-3</v>
      </c>
      <c r="M2499" s="4">
        <v>204.83518396515547</v>
      </c>
      <c r="N2499" s="4">
        <v>-6.8415790907100246E-2</v>
      </c>
      <c r="O2499" s="4">
        <v>33.462954632478301</v>
      </c>
      <c r="P2499" s="4">
        <v>0.79788264853961877</v>
      </c>
      <c r="Q2499" s="4" t="str">
        <f t="shared" ref="Q2499:Q2562" si="39">A2499&amp;"|"&amp;B2499&amp;"|"&amp;C2499&amp;"|"&amp;D2499&amp;"|"&amp;E2499&amp;"|"&amp;F2499&amp;"|"&amp;G2499&amp;"|"&amp;H2499</f>
        <v>POS3|5|POS3|5|POS3|0|POS2|10</v>
      </c>
      <c r="R2499" s="4"/>
    </row>
    <row r="2500" spans="1:18" x14ac:dyDescent="0.3">
      <c r="A2500" s="6" t="s">
        <v>16</v>
      </c>
      <c r="B2500" s="1">
        <v>13</v>
      </c>
      <c r="C2500" s="6" t="s">
        <v>16</v>
      </c>
      <c r="D2500" s="1">
        <v>5</v>
      </c>
      <c r="E2500" s="6" t="s">
        <v>16</v>
      </c>
      <c r="F2500" s="1">
        <v>0</v>
      </c>
      <c r="G2500" s="6" t="s">
        <v>18</v>
      </c>
      <c r="H2500" s="1">
        <v>10</v>
      </c>
      <c r="I2500" s="3">
        <v>-19.973867398650505</v>
      </c>
      <c r="J2500" s="3">
        <v>-1.7021925814030676E-2</v>
      </c>
      <c r="K2500" s="3">
        <v>1.8164828466246156E-4</v>
      </c>
      <c r="L2500" s="3">
        <v>-4.201865146300208E-3</v>
      </c>
      <c r="M2500" s="3">
        <v>204.58133547339574</v>
      </c>
      <c r="N2500" s="3">
        <v>-7.7339849608874023E-2</v>
      </c>
      <c r="O2500" s="3">
        <v>33.462954632478301</v>
      </c>
      <c r="P2500" s="3">
        <v>0.79788264853961877</v>
      </c>
      <c r="Q2500" s="3" t="str">
        <f t="shared" si="39"/>
        <v>POS3|13|POS3|5|POS3|0|POS2|10</v>
      </c>
      <c r="R2500" s="3"/>
    </row>
    <row r="2501" spans="1:18" x14ac:dyDescent="0.3">
      <c r="A2501" s="7" t="s">
        <v>16</v>
      </c>
      <c r="B2501" s="2">
        <v>0</v>
      </c>
      <c r="C2501" s="7" t="s">
        <v>16</v>
      </c>
      <c r="D2501" s="2">
        <v>13</v>
      </c>
      <c r="E2501" s="7" t="s">
        <v>16</v>
      </c>
      <c r="F2501" s="2">
        <v>0</v>
      </c>
      <c r="G2501" s="7" t="s">
        <v>18</v>
      </c>
      <c r="H2501" s="2">
        <v>10</v>
      </c>
      <c r="I2501" s="4">
        <v>-19.949367324759368</v>
      </c>
      <c r="J2501" s="4">
        <v>-1.6992484706593657E-2</v>
      </c>
      <c r="K2501" s="4">
        <v>1.8164828465432349E-4</v>
      </c>
      <c r="L2501" s="4">
        <v>-4.2160742102391405E-3</v>
      </c>
      <c r="M2501" s="4">
        <v>204.90156324642376</v>
      </c>
      <c r="N2501" s="4">
        <v>-6.5796549862218542E-2</v>
      </c>
      <c r="O2501" s="4">
        <v>33.462954632478301</v>
      </c>
      <c r="P2501" s="4">
        <v>0.79788264853961877</v>
      </c>
      <c r="Q2501" s="4" t="str">
        <f t="shared" si="39"/>
        <v>POS3|0|POS3|13|POS3|0|POS2|10</v>
      </c>
      <c r="R2501" s="4"/>
    </row>
    <row r="2502" spans="1:18" x14ac:dyDescent="0.3">
      <c r="A2502" s="6" t="s">
        <v>16</v>
      </c>
      <c r="B2502" s="1">
        <v>5</v>
      </c>
      <c r="C2502" s="6" t="s">
        <v>16</v>
      </c>
      <c r="D2502" s="1">
        <v>13</v>
      </c>
      <c r="E2502" s="6" t="s">
        <v>16</v>
      </c>
      <c r="F2502" s="1">
        <v>0</v>
      </c>
      <c r="G2502" s="6" t="s">
        <v>18</v>
      </c>
      <c r="H2502" s="1">
        <v>10</v>
      </c>
      <c r="I2502" s="3">
        <v>-19.971762697509831</v>
      </c>
      <c r="J2502" s="3">
        <v>-1.7021925649707139E-2</v>
      </c>
      <c r="K2502" s="3">
        <v>1.8164828460298928E-4</v>
      </c>
      <c r="L2502" s="3">
        <v>-4.2112821075191561E-3</v>
      </c>
      <c r="M2502" s="3">
        <v>204.81452869468941</v>
      </c>
      <c r="N2502" s="3">
        <v>-6.8894883219800335E-2</v>
      </c>
      <c r="O2502" s="3">
        <v>33.462954632478301</v>
      </c>
      <c r="P2502" s="3">
        <v>0.79788264853961877</v>
      </c>
      <c r="Q2502" s="3" t="str">
        <f t="shared" si="39"/>
        <v>POS3|5|POS3|13|POS3|0|POS2|10</v>
      </c>
      <c r="R2502" s="3"/>
    </row>
    <row r="2503" spans="1:18" x14ac:dyDescent="0.3">
      <c r="A2503" s="7" t="s">
        <v>16</v>
      </c>
      <c r="B2503" s="2">
        <v>13</v>
      </c>
      <c r="C2503" s="7" t="s">
        <v>16</v>
      </c>
      <c r="D2503" s="2">
        <v>13</v>
      </c>
      <c r="E2503" s="7" t="s">
        <v>16</v>
      </c>
      <c r="F2503" s="2">
        <v>0</v>
      </c>
      <c r="G2503" s="7" t="s">
        <v>18</v>
      </c>
      <c r="H2503" s="2">
        <v>10</v>
      </c>
      <c r="I2503" s="4">
        <v>-20.008248609368543</v>
      </c>
      <c r="J2503" s="4">
        <v>-1.7069476788206934E-2</v>
      </c>
      <c r="K2503" s="4">
        <v>1.8164828464250712E-4</v>
      </c>
      <c r="L2503" s="4">
        <v>-4.2035422317526589E-3</v>
      </c>
      <c r="M2503" s="4">
        <v>204.62311698694691</v>
      </c>
      <c r="N2503" s="4">
        <v>-7.5661507011566556E-2</v>
      </c>
      <c r="O2503" s="4">
        <v>33.462954632478301</v>
      </c>
      <c r="P2503" s="4">
        <v>0.79788264853961877</v>
      </c>
      <c r="Q2503" s="4" t="str">
        <f t="shared" si="39"/>
        <v>POS3|13|POS3|13|POS3|0|POS2|10</v>
      </c>
      <c r="R2503" s="4"/>
    </row>
    <row r="2504" spans="1:18" x14ac:dyDescent="0.3">
      <c r="A2504" s="6" t="s">
        <v>16</v>
      </c>
      <c r="B2504" s="1">
        <v>0</v>
      </c>
      <c r="C2504" s="6" t="s">
        <v>16</v>
      </c>
      <c r="D2504" s="1">
        <v>0</v>
      </c>
      <c r="E2504" s="6" t="s">
        <v>19</v>
      </c>
      <c r="F2504" s="1">
        <v>0</v>
      </c>
      <c r="G2504" s="6" t="s">
        <v>18</v>
      </c>
      <c r="H2504" s="1">
        <v>10</v>
      </c>
      <c r="I2504" s="3">
        <v>-20.323779022466855</v>
      </c>
      <c r="J2504" s="3">
        <v>-1.5230121439312135E-2</v>
      </c>
      <c r="K2504" s="3">
        <v>1.816482846308864E-4</v>
      </c>
      <c r="L2504" s="3">
        <v>-1.4745839030993828E-3</v>
      </c>
      <c r="M2504" s="3">
        <v>204.71434232408555</v>
      </c>
      <c r="N2504" s="3">
        <v>-7.1011181878411433E-2</v>
      </c>
      <c r="O2504" s="3">
        <v>65.242205301672684</v>
      </c>
      <c r="P2504" s="3">
        <v>0.80115392532700669</v>
      </c>
      <c r="Q2504" s="3" t="str">
        <f t="shared" si="39"/>
        <v>POS3|0|POS3|0|POS4|0|POS2|10</v>
      </c>
      <c r="R2504" s="3"/>
    </row>
    <row r="2505" spans="1:18" x14ac:dyDescent="0.3">
      <c r="A2505" s="7" t="s">
        <v>16</v>
      </c>
      <c r="B2505" s="2">
        <v>5</v>
      </c>
      <c r="C2505" s="7" t="s">
        <v>16</v>
      </c>
      <c r="D2505" s="2">
        <v>0</v>
      </c>
      <c r="E2505" s="7" t="s">
        <v>19</v>
      </c>
      <c r="F2505" s="2">
        <v>0</v>
      </c>
      <c r="G2505" s="7" t="s">
        <v>18</v>
      </c>
      <c r="H2505" s="2">
        <v>10</v>
      </c>
      <c r="I2505" s="4">
        <v>-20.346900092102892</v>
      </c>
      <c r="J2505" s="4">
        <v>-1.5259116374557534E-2</v>
      </c>
      <c r="K2505" s="4">
        <v>1.8164828465064536E-4</v>
      </c>
      <c r="L2505" s="4">
        <v>-1.4698098884389282E-3</v>
      </c>
      <c r="M2505" s="4">
        <v>204.56496632060714</v>
      </c>
      <c r="N2505" s="4">
        <v>-7.6287605231593225E-2</v>
      </c>
      <c r="O2505" s="4">
        <v>65.242205301672669</v>
      </c>
      <c r="P2505" s="4">
        <v>0.80115392532700669</v>
      </c>
      <c r="Q2505" s="4" t="str">
        <f t="shared" si="39"/>
        <v>POS3|5|POS3|0|POS4|0|POS2|10</v>
      </c>
      <c r="R2505" s="4"/>
    </row>
    <row r="2506" spans="1:18" x14ac:dyDescent="0.3">
      <c r="A2506" s="6" t="s">
        <v>16</v>
      </c>
      <c r="B2506" s="1">
        <v>13</v>
      </c>
      <c r="C2506" s="6" t="s">
        <v>16</v>
      </c>
      <c r="D2506" s="1">
        <v>0</v>
      </c>
      <c r="E2506" s="6" t="s">
        <v>19</v>
      </c>
      <c r="F2506" s="1">
        <v>0</v>
      </c>
      <c r="G2506" s="6" t="s">
        <v>18</v>
      </c>
      <c r="H2506" s="1">
        <v>10</v>
      </c>
      <c r="I2506" s="3">
        <v>-20.384581373074731</v>
      </c>
      <c r="J2506" s="3">
        <v>-1.5305943036547216E-2</v>
      </c>
      <c r="K2506" s="3">
        <v>1.8164828465432349E-4</v>
      </c>
      <c r="L2506" s="3">
        <v>-1.4620999049372967E-3</v>
      </c>
      <c r="M2506" s="3">
        <v>204.27102245117146</v>
      </c>
      <c r="N2506" s="3">
        <v>-8.6645712682148462E-2</v>
      </c>
      <c r="O2506" s="3">
        <v>65.242205301672684</v>
      </c>
      <c r="P2506" s="3">
        <v>0.80115392532700669</v>
      </c>
      <c r="Q2506" s="3" t="str">
        <f t="shared" si="39"/>
        <v>POS3|13|POS3|0|POS4|0|POS2|10</v>
      </c>
      <c r="R2506" s="3"/>
    </row>
    <row r="2507" spans="1:18" x14ac:dyDescent="0.3">
      <c r="A2507" s="7" t="s">
        <v>16</v>
      </c>
      <c r="B2507" s="2">
        <v>0</v>
      </c>
      <c r="C2507" s="7" t="s">
        <v>16</v>
      </c>
      <c r="D2507" s="2">
        <v>5</v>
      </c>
      <c r="E2507" s="7" t="s">
        <v>19</v>
      </c>
      <c r="F2507" s="2">
        <v>0</v>
      </c>
      <c r="G2507" s="7" t="s">
        <v>18</v>
      </c>
      <c r="H2507" s="2">
        <v>10</v>
      </c>
      <c r="I2507" s="4">
        <v>-20.344441816336982</v>
      </c>
      <c r="J2507" s="4">
        <v>-1.5259116273414614E-2</v>
      </c>
      <c r="K2507" s="4">
        <v>1.8164828464250712E-4</v>
      </c>
      <c r="L2507" s="4">
        <v>-1.4756610721915293E-3</v>
      </c>
      <c r="M2507" s="4">
        <v>204.7093900148347</v>
      </c>
      <c r="N2507" s="4">
        <v>-7.1043774222097303E-2</v>
      </c>
      <c r="O2507" s="4">
        <v>65.242205301672684</v>
      </c>
      <c r="P2507" s="4">
        <v>0.80115392532700669</v>
      </c>
      <c r="Q2507" s="4" t="str">
        <f t="shared" si="39"/>
        <v>POS3|0|POS3|5|POS4|0|POS2|10</v>
      </c>
      <c r="R2507" s="4"/>
    </row>
    <row r="2508" spans="1:18" x14ac:dyDescent="0.3">
      <c r="A2508" s="6" t="s">
        <v>16</v>
      </c>
      <c r="B2508" s="1">
        <v>5</v>
      </c>
      <c r="C2508" s="6" t="s">
        <v>16</v>
      </c>
      <c r="D2508" s="1">
        <v>5</v>
      </c>
      <c r="E2508" s="6" t="s">
        <v>19</v>
      </c>
      <c r="F2508" s="1">
        <v>0</v>
      </c>
      <c r="G2508" s="6" t="s">
        <v>18</v>
      </c>
      <c r="H2508" s="1">
        <v>10</v>
      </c>
      <c r="I2508" s="3">
        <v>-20.36765712558131</v>
      </c>
      <c r="J2508" s="3">
        <v>-1.5288319778782145E-2</v>
      </c>
      <c r="K2508" s="3">
        <v>1.816482846150011E-4</v>
      </c>
      <c r="L2508" s="3">
        <v>-1.4708737504092872E-3</v>
      </c>
      <c r="M2508" s="3">
        <v>204.58423435581162</v>
      </c>
      <c r="N2508" s="3">
        <v>-7.5479464237599797E-2</v>
      </c>
      <c r="O2508" s="3">
        <v>65.242205301672684</v>
      </c>
      <c r="P2508" s="3">
        <v>0.80115392532700669</v>
      </c>
      <c r="Q2508" s="3" t="str">
        <f t="shared" si="39"/>
        <v>POS3|5|POS3|5|POS4|0|POS2|10</v>
      </c>
      <c r="R2508" s="3"/>
    </row>
    <row r="2509" spans="1:18" x14ac:dyDescent="0.3">
      <c r="A2509" s="7" t="s">
        <v>16</v>
      </c>
      <c r="B2509" s="2">
        <v>13</v>
      </c>
      <c r="C2509" s="7" t="s">
        <v>16</v>
      </c>
      <c r="D2509" s="2">
        <v>5</v>
      </c>
      <c r="E2509" s="7" t="s">
        <v>19</v>
      </c>
      <c r="F2509" s="2">
        <v>0</v>
      </c>
      <c r="G2509" s="7" t="s">
        <v>18</v>
      </c>
      <c r="H2509" s="2">
        <v>10</v>
      </c>
      <c r="I2509" s="4">
        <v>-20.405491942326165</v>
      </c>
      <c r="J2509" s="4">
        <v>-1.5335484864449741E-2</v>
      </c>
      <c r="K2509" s="4">
        <v>1.8164828466246156E-4</v>
      </c>
      <c r="L2509" s="4">
        <v>-1.4631420162613893E-3</v>
      </c>
      <c r="M2509" s="4">
        <v>204.33031265322487</v>
      </c>
      <c r="N2509" s="4">
        <v>-8.444765135421553E-2</v>
      </c>
      <c r="O2509" s="4">
        <v>65.242205301672669</v>
      </c>
      <c r="P2509" s="4">
        <v>0.80115392532700669</v>
      </c>
      <c r="Q2509" s="4" t="str">
        <f t="shared" si="39"/>
        <v>POS3|13|POS3|5|POS4|0|POS2|10</v>
      </c>
      <c r="R2509" s="4"/>
    </row>
    <row r="2510" spans="1:18" x14ac:dyDescent="0.3">
      <c r="A2510" s="6" t="s">
        <v>16</v>
      </c>
      <c r="B2510" s="1">
        <v>0</v>
      </c>
      <c r="C2510" s="6" t="s">
        <v>16</v>
      </c>
      <c r="D2510" s="1">
        <v>13</v>
      </c>
      <c r="E2510" s="6" t="s">
        <v>19</v>
      </c>
      <c r="F2510" s="1">
        <v>0</v>
      </c>
      <c r="G2510" s="6" t="s">
        <v>18</v>
      </c>
      <c r="H2510" s="1">
        <v>10</v>
      </c>
      <c r="I2510" s="3">
        <v>-20.37809120444086</v>
      </c>
      <c r="J2510" s="3">
        <v>-1.5305942770533544E-2</v>
      </c>
      <c r="K2510" s="3">
        <v>1.8164828464250726E-4</v>
      </c>
      <c r="L2510" s="3">
        <v>-1.4774007090890969E-3</v>
      </c>
      <c r="M2510" s="3">
        <v>204.65063277998325</v>
      </c>
      <c r="N2510" s="3">
        <v>-7.2847128020225263E-2</v>
      </c>
      <c r="O2510" s="3">
        <v>65.242205301672684</v>
      </c>
      <c r="P2510" s="3">
        <v>0.80115392532700669</v>
      </c>
      <c r="Q2510" s="3" t="str">
        <f t="shared" si="39"/>
        <v>POS3|0|POS3|13|POS4|0|POS2|10</v>
      </c>
      <c r="R2510" s="3"/>
    </row>
    <row r="2511" spans="1:18" x14ac:dyDescent="0.3">
      <c r="A2511" s="7" t="s">
        <v>16</v>
      </c>
      <c r="B2511" s="2">
        <v>5</v>
      </c>
      <c r="C2511" s="7" t="s">
        <v>16</v>
      </c>
      <c r="D2511" s="2">
        <v>13</v>
      </c>
      <c r="E2511" s="7" t="s">
        <v>19</v>
      </c>
      <c r="F2511" s="2">
        <v>0</v>
      </c>
      <c r="G2511" s="7" t="s">
        <v>18</v>
      </c>
      <c r="H2511" s="2">
        <v>10</v>
      </c>
      <c r="I2511" s="4">
        <v>-20.401460442613065</v>
      </c>
      <c r="J2511" s="4">
        <v>-1.5335484699562547E-2</v>
      </c>
      <c r="K2511" s="4">
        <v>1.8164828461480548E-4</v>
      </c>
      <c r="L2511" s="4">
        <v>-1.4725919540567564E-3</v>
      </c>
      <c r="M2511" s="4">
        <v>204.56357312854846</v>
      </c>
      <c r="N2511" s="4">
        <v>-7.596085797846383E-2</v>
      </c>
      <c r="O2511" s="4">
        <v>65.242205301672684</v>
      </c>
      <c r="P2511" s="4">
        <v>0.80115392532700669</v>
      </c>
      <c r="Q2511" s="4" t="str">
        <f t="shared" si="39"/>
        <v>POS3|5|POS3|13|POS4|0|POS2|10</v>
      </c>
      <c r="R2511" s="4"/>
    </row>
    <row r="2512" spans="1:18" x14ac:dyDescent="0.3">
      <c r="A2512" s="6" t="s">
        <v>16</v>
      </c>
      <c r="B2512" s="1">
        <v>13</v>
      </c>
      <c r="C2512" s="6" t="s">
        <v>16</v>
      </c>
      <c r="D2512" s="1">
        <v>13</v>
      </c>
      <c r="E2512" s="6" t="s">
        <v>19</v>
      </c>
      <c r="F2512" s="1">
        <v>0</v>
      </c>
      <c r="G2512" s="6" t="s">
        <v>18</v>
      </c>
      <c r="H2512" s="1">
        <v>10</v>
      </c>
      <c r="I2512" s="3">
        <v>-20.439546086125052</v>
      </c>
      <c r="J2512" s="3">
        <v>-1.5383198944089108E-2</v>
      </c>
      <c r="K2512" s="3">
        <v>1.8164828465432335E-4</v>
      </c>
      <c r="L2512" s="3">
        <v>-1.4648251828171396E-3</v>
      </c>
      <c r="M2512" s="3">
        <v>204.37210621718432</v>
      </c>
      <c r="N2512" s="3">
        <v>-8.2761007547080309E-2</v>
      </c>
      <c r="O2512" s="3">
        <v>65.242205301672669</v>
      </c>
      <c r="P2512" s="3">
        <v>0.80115392532700669</v>
      </c>
      <c r="Q2512" s="3" t="str">
        <f t="shared" si="39"/>
        <v>POS3|13|POS3|13|POS4|0|POS2|10</v>
      </c>
      <c r="R2512" s="3"/>
    </row>
    <row r="2513" spans="1:18" x14ac:dyDescent="0.3">
      <c r="A2513" s="7" t="s">
        <v>16</v>
      </c>
      <c r="B2513" s="2">
        <v>0</v>
      </c>
      <c r="C2513" s="7" t="s">
        <v>16</v>
      </c>
      <c r="D2513" s="2">
        <v>0</v>
      </c>
      <c r="E2513" s="7" t="s">
        <v>20</v>
      </c>
      <c r="F2513" s="2">
        <v>0</v>
      </c>
      <c r="G2513" s="7" t="s">
        <v>18</v>
      </c>
      <c r="H2513" s="2">
        <v>10</v>
      </c>
      <c r="I2513" s="4">
        <v>-20.753423545649149</v>
      </c>
      <c r="J2513" s="4">
        <v>-1.3543320316164374E-2</v>
      </c>
      <c r="K2513" s="4">
        <v>1.8164828464270263E-4</v>
      </c>
      <c r="L2513" s="4">
        <v>1.2640994004226435E-3</v>
      </c>
      <c r="M2513" s="4">
        <v>205.2709281220599</v>
      </c>
      <c r="N2513" s="4">
        <v>-7.7965108855353571E-2</v>
      </c>
      <c r="O2513" s="4">
        <v>95.461708064289667</v>
      </c>
      <c r="P2513" s="4">
        <v>0.80442519857934358</v>
      </c>
      <c r="Q2513" s="4" t="str">
        <f t="shared" si="39"/>
        <v>POS3|0|POS3|0|POS5|0|POS2|10</v>
      </c>
      <c r="R2513" s="4"/>
    </row>
    <row r="2514" spans="1:18" x14ac:dyDescent="0.3">
      <c r="A2514" s="6" t="s">
        <v>16</v>
      </c>
      <c r="B2514" s="1">
        <v>5</v>
      </c>
      <c r="C2514" s="6" t="s">
        <v>16</v>
      </c>
      <c r="D2514" s="1">
        <v>0</v>
      </c>
      <c r="E2514" s="6" t="s">
        <v>20</v>
      </c>
      <c r="F2514" s="1">
        <v>0</v>
      </c>
      <c r="G2514" s="6" t="s">
        <v>18</v>
      </c>
      <c r="H2514" s="1">
        <v>10</v>
      </c>
      <c r="I2514" s="3">
        <v>-20.777551157210443</v>
      </c>
      <c r="J2514" s="3">
        <v>-1.3572414367485628E-2</v>
      </c>
      <c r="K2514" s="3">
        <v>1.8164828466246156E-4</v>
      </c>
      <c r="L2514" s="3">
        <v>1.268889967498475E-3</v>
      </c>
      <c r="M2514" s="3">
        <v>205.12164764277495</v>
      </c>
      <c r="N2514" s="3">
        <v>-8.3261713214817568E-2</v>
      </c>
      <c r="O2514" s="3">
        <v>95.461708064289652</v>
      </c>
      <c r="P2514" s="3">
        <v>0.80442519857934358</v>
      </c>
      <c r="Q2514" s="3" t="str">
        <f t="shared" si="39"/>
        <v>POS3|5|POS3|0|POS5|0|POS2|10</v>
      </c>
      <c r="R2514" s="3"/>
    </row>
    <row r="2515" spans="1:18" x14ac:dyDescent="0.3">
      <c r="A2515" s="7" t="s">
        <v>16</v>
      </c>
      <c r="B2515" s="2">
        <v>13</v>
      </c>
      <c r="C2515" s="7" t="s">
        <v>16</v>
      </c>
      <c r="D2515" s="2">
        <v>0</v>
      </c>
      <c r="E2515" s="7" t="s">
        <v>20</v>
      </c>
      <c r="F2515" s="2">
        <v>0</v>
      </c>
      <c r="G2515" s="7" t="s">
        <v>18</v>
      </c>
      <c r="H2515" s="2">
        <v>10</v>
      </c>
      <c r="I2515" s="4">
        <v>-20.816887529849396</v>
      </c>
      <c r="J2515" s="4">
        <v>-1.3619401101396551E-2</v>
      </c>
      <c r="K2515" s="4">
        <v>1.8164828465432349E-4</v>
      </c>
      <c r="L2515" s="4">
        <v>1.2766266827938164E-3</v>
      </c>
      <c r="M2515" s="4">
        <v>204.82789176228417</v>
      </c>
      <c r="N2515" s="4">
        <v>-9.3659688186145867E-2</v>
      </c>
      <c r="O2515" s="4">
        <v>95.461708064289681</v>
      </c>
      <c r="P2515" s="4">
        <v>0.80442519857934358</v>
      </c>
      <c r="Q2515" s="4" t="str">
        <f t="shared" si="39"/>
        <v>POS3|13|POS3|0|POS5|0|POS2|10</v>
      </c>
      <c r="R2515" s="4"/>
    </row>
    <row r="2516" spans="1:18" x14ac:dyDescent="0.3">
      <c r="A2516" s="6" t="s">
        <v>16</v>
      </c>
      <c r="B2516" s="1">
        <v>0</v>
      </c>
      <c r="C2516" s="6" t="s">
        <v>16</v>
      </c>
      <c r="D2516" s="1">
        <v>5</v>
      </c>
      <c r="E2516" s="6" t="s">
        <v>20</v>
      </c>
      <c r="F2516" s="1">
        <v>0</v>
      </c>
      <c r="G2516" s="6" t="s">
        <v>18</v>
      </c>
      <c r="H2516" s="1">
        <v>10</v>
      </c>
      <c r="I2516" s="3">
        <v>-20.773857822311335</v>
      </c>
      <c r="J2516" s="3">
        <v>-1.3572414265997045E-2</v>
      </c>
      <c r="K2516" s="3">
        <v>1.8164828464250712E-4</v>
      </c>
      <c r="L2516" s="3">
        <v>1.2630183321766578E-3</v>
      </c>
      <c r="M2516" s="3">
        <v>205.2659789796673</v>
      </c>
      <c r="N2516" s="3">
        <v>-7.7998445166344979E-2</v>
      </c>
      <c r="O2516" s="3">
        <v>95.461708064289667</v>
      </c>
      <c r="P2516" s="3">
        <v>0.80442519857934358</v>
      </c>
      <c r="Q2516" s="3" t="str">
        <f t="shared" si="39"/>
        <v>POS3|0|POS3|5|POS5|0|POS2|10</v>
      </c>
      <c r="R2516" s="3"/>
    </row>
    <row r="2517" spans="1:18" x14ac:dyDescent="0.3">
      <c r="A2517" s="7" t="s">
        <v>16</v>
      </c>
      <c r="B2517" s="2">
        <v>5</v>
      </c>
      <c r="C2517" s="7" t="s">
        <v>16</v>
      </c>
      <c r="D2517" s="2">
        <v>5</v>
      </c>
      <c r="E2517" s="7" t="s">
        <v>20</v>
      </c>
      <c r="F2517" s="2">
        <v>0</v>
      </c>
      <c r="G2517" s="7" t="s">
        <v>18</v>
      </c>
      <c r="H2517" s="2">
        <v>10</v>
      </c>
      <c r="I2517" s="4">
        <v>-20.798079868505098</v>
      </c>
      <c r="J2517" s="4">
        <v>-1.3601717600415114E-2</v>
      </c>
      <c r="K2517" s="4">
        <v>1.816482846150011E-4</v>
      </c>
      <c r="L2517" s="4">
        <v>1.2678222519617488E-3</v>
      </c>
      <c r="M2517" s="4">
        <v>205.14090335600352</v>
      </c>
      <c r="N2517" s="4">
        <v>-8.24509849993455E-2</v>
      </c>
      <c r="O2517" s="4">
        <v>95.461708064289667</v>
      </c>
      <c r="P2517" s="4">
        <v>0.80442519857934358</v>
      </c>
      <c r="Q2517" s="4" t="str">
        <f t="shared" si="39"/>
        <v>POS3|5|POS3|5|POS5|0|POS2|10</v>
      </c>
      <c r="R2517" s="4"/>
    </row>
    <row r="2518" spans="1:18" x14ac:dyDescent="0.3">
      <c r="A2518" s="6" t="s">
        <v>16</v>
      </c>
      <c r="B2518" s="1">
        <v>13</v>
      </c>
      <c r="C2518" s="6" t="s">
        <v>16</v>
      </c>
      <c r="D2518" s="1">
        <v>5</v>
      </c>
      <c r="E2518" s="6" t="s">
        <v>20</v>
      </c>
      <c r="F2518" s="1">
        <v>0</v>
      </c>
      <c r="G2518" s="6" t="s">
        <v>18</v>
      </c>
      <c r="H2518" s="1">
        <v>10</v>
      </c>
      <c r="I2518" s="3">
        <v>-20.837570005958483</v>
      </c>
      <c r="J2518" s="3">
        <v>-1.3649043914868821E-2</v>
      </c>
      <c r="K2518" s="3">
        <v>1.8164828465064536E-4</v>
      </c>
      <c r="L2518" s="3">
        <v>1.2755807924093728E-3</v>
      </c>
      <c r="M2518" s="3">
        <v>204.88714404422774</v>
      </c>
      <c r="N2518" s="3">
        <v>-9.1453530902394775E-2</v>
      </c>
      <c r="O2518" s="3">
        <v>95.461708064289667</v>
      </c>
      <c r="P2518" s="3">
        <v>0.80442519857934358</v>
      </c>
      <c r="Q2518" s="3" t="str">
        <f t="shared" si="39"/>
        <v>POS3|13|POS3|5|POS5|0|POS2|10</v>
      </c>
      <c r="R2518" s="3"/>
    </row>
    <row r="2519" spans="1:18" x14ac:dyDescent="0.3">
      <c r="A2519" s="7" t="s">
        <v>16</v>
      </c>
      <c r="B2519" s="2">
        <v>0</v>
      </c>
      <c r="C2519" s="7" t="s">
        <v>16</v>
      </c>
      <c r="D2519" s="2">
        <v>13</v>
      </c>
      <c r="E2519" s="7" t="s">
        <v>20</v>
      </c>
      <c r="F2519" s="2">
        <v>0</v>
      </c>
      <c r="G2519" s="7" t="s">
        <v>18</v>
      </c>
      <c r="H2519" s="2">
        <v>10</v>
      </c>
      <c r="I2519" s="4">
        <v>-20.807135584652642</v>
      </c>
      <c r="J2519" s="4">
        <v>-1.3619400834473458E-2</v>
      </c>
      <c r="K2519" s="4">
        <v>1.8164828464250726E-4</v>
      </c>
      <c r="L2519" s="4">
        <v>1.2612723981278444E-3</v>
      </c>
      <c r="M2519" s="4">
        <v>205.20725931882021</v>
      </c>
      <c r="N2519" s="4">
        <v>-7.9809948545154649E-2</v>
      </c>
      <c r="O2519" s="4">
        <v>95.461708064289667</v>
      </c>
      <c r="P2519" s="4">
        <v>0.80442519857934358</v>
      </c>
      <c r="Q2519" s="4" t="str">
        <f t="shared" si="39"/>
        <v>POS3|0|POS3|13|POS5|0|POS2|10</v>
      </c>
      <c r="R2519" s="4"/>
    </row>
    <row r="2520" spans="1:18" x14ac:dyDescent="0.3">
      <c r="A2520" s="6" t="s">
        <v>16</v>
      </c>
      <c r="B2520" s="1">
        <v>5</v>
      </c>
      <c r="C2520" s="6" t="s">
        <v>16</v>
      </c>
      <c r="D2520" s="1">
        <v>13</v>
      </c>
      <c r="E2520" s="6" t="s">
        <v>20</v>
      </c>
      <c r="F2520" s="1">
        <v>0</v>
      </c>
      <c r="G2520" s="6" t="s">
        <v>18</v>
      </c>
      <c r="H2520" s="1">
        <v>10</v>
      </c>
      <c r="I2520" s="3">
        <v>-20.831512015095129</v>
      </c>
      <c r="J2520" s="3">
        <v>-1.3649043749417715E-2</v>
      </c>
      <c r="K2520" s="3">
        <v>1.8164828462662172E-4</v>
      </c>
      <c r="L2520" s="3">
        <v>1.2660978245904446E-3</v>
      </c>
      <c r="M2520" s="3">
        <v>205.12025534167432</v>
      </c>
      <c r="N2520" s="3">
        <v>-8.2935290622677738E-2</v>
      </c>
      <c r="O2520" s="3">
        <v>95.461708064289667</v>
      </c>
      <c r="P2520" s="3">
        <v>0.80442519857934358</v>
      </c>
      <c r="Q2520" s="3" t="str">
        <f t="shared" si="39"/>
        <v>POS3|5|POS3|13|POS5|0|POS2|10</v>
      </c>
      <c r="R2520" s="3"/>
    </row>
    <row r="2521" spans="1:18" x14ac:dyDescent="0.3">
      <c r="A2521" s="7" t="s">
        <v>16</v>
      </c>
      <c r="B2521" s="2">
        <v>13</v>
      </c>
      <c r="C2521" s="7" t="s">
        <v>16</v>
      </c>
      <c r="D2521" s="2">
        <v>13</v>
      </c>
      <c r="E2521" s="7" t="s">
        <v>20</v>
      </c>
      <c r="F2521" s="2">
        <v>0</v>
      </c>
      <c r="G2521" s="7" t="s">
        <v>18</v>
      </c>
      <c r="H2521" s="2">
        <v>10</v>
      </c>
      <c r="I2521" s="4">
        <v>-20.871253581702131</v>
      </c>
      <c r="J2521" s="4">
        <v>-1.3696921099971216E-2</v>
      </c>
      <c r="K2521" s="4">
        <v>1.8164828465432335E-4</v>
      </c>
      <c r="L2521" s="4">
        <v>1.2738915221327939E-3</v>
      </c>
      <c r="M2521" s="4">
        <v>204.92891087886602</v>
      </c>
      <c r="N2521" s="4">
        <v>-8.9761207400191584E-2</v>
      </c>
      <c r="O2521" s="4">
        <v>95.461708064289667</v>
      </c>
      <c r="P2521" s="4">
        <v>0.80442519857934358</v>
      </c>
      <c r="Q2521" s="4" t="str">
        <f t="shared" si="39"/>
        <v>POS3|13|POS3|13|POS5|0|POS2|10</v>
      </c>
      <c r="R2521" s="4"/>
    </row>
    <row r="2522" spans="1:18" x14ac:dyDescent="0.3">
      <c r="A2522" s="6" t="s">
        <v>16</v>
      </c>
      <c r="B2522" s="1">
        <v>0</v>
      </c>
      <c r="C2522" s="6" t="s">
        <v>16</v>
      </c>
      <c r="D2522" s="1">
        <v>0</v>
      </c>
      <c r="E2522" s="6" t="s">
        <v>17</v>
      </c>
      <c r="F2522" s="1">
        <v>5</v>
      </c>
      <c r="G2522" s="6" t="s">
        <v>18</v>
      </c>
      <c r="H2522" s="1">
        <v>10</v>
      </c>
      <c r="I2522" s="3">
        <v>-19.017371412274077</v>
      </c>
      <c r="J2522" s="3">
        <v>-2.0331495763895327E-2</v>
      </c>
      <c r="K2522" s="3">
        <v>1.8164828466633507E-4</v>
      </c>
      <c r="L2522" s="3">
        <v>-9.7571497460484154E-3</v>
      </c>
      <c r="M2522" s="3">
        <v>208.03663575191595</v>
      </c>
      <c r="N2522" s="3">
        <v>-4.9503449768955911E-2</v>
      </c>
      <c r="O2522" s="3">
        <v>-35.284106756705299</v>
      </c>
      <c r="P2522" s="3">
        <v>0.79089635218211396</v>
      </c>
      <c r="Q2522" s="3" t="str">
        <f t="shared" si="39"/>
        <v>POS3|0|POS3|0|POS1|5|POS2|10</v>
      </c>
      <c r="R2522" s="3"/>
    </row>
    <row r="2523" spans="1:18" x14ac:dyDescent="0.3">
      <c r="A2523" s="7" t="s">
        <v>16</v>
      </c>
      <c r="B2523" s="2">
        <v>5</v>
      </c>
      <c r="C2523" s="7" t="s">
        <v>16</v>
      </c>
      <c r="D2523" s="2">
        <v>0</v>
      </c>
      <c r="E2523" s="7" t="s">
        <v>17</v>
      </c>
      <c r="F2523" s="2">
        <v>5</v>
      </c>
      <c r="G2523" s="7" t="s">
        <v>18</v>
      </c>
      <c r="H2523" s="2">
        <v>10</v>
      </c>
      <c r="I2523" s="4">
        <v>-19.037446824262243</v>
      </c>
      <c r="J2523" s="4">
        <v>-2.0360190943468436E-2</v>
      </c>
      <c r="K2523" s="4">
        <v>1.816482846742778E-4</v>
      </c>
      <c r="L2523" s="4">
        <v>-9.7524255955757436E-3</v>
      </c>
      <c r="M2523" s="4">
        <v>207.88782964818219</v>
      </c>
      <c r="N2523" s="4">
        <v>-5.4683188882812123E-2</v>
      </c>
      <c r="O2523" s="4">
        <v>-35.284106756705299</v>
      </c>
      <c r="P2523" s="4">
        <v>0.79089635218211396</v>
      </c>
      <c r="Q2523" s="4" t="str">
        <f t="shared" si="39"/>
        <v>POS3|5|POS3|0|POS1|5|POS2|10</v>
      </c>
      <c r="R2523" s="4"/>
    </row>
    <row r="2524" spans="1:18" x14ac:dyDescent="0.3">
      <c r="A2524" s="6" t="s">
        <v>16</v>
      </c>
      <c r="B2524" s="1">
        <v>13</v>
      </c>
      <c r="C2524" s="6" t="s">
        <v>16</v>
      </c>
      <c r="D2524" s="1">
        <v>0</v>
      </c>
      <c r="E2524" s="6" t="s">
        <v>17</v>
      </c>
      <c r="F2524" s="1">
        <v>5</v>
      </c>
      <c r="G2524" s="6" t="s">
        <v>18</v>
      </c>
      <c r="H2524" s="1">
        <v>10</v>
      </c>
      <c r="I2524" s="3">
        <v>-19.07012871094113</v>
      </c>
      <c r="J2524" s="3">
        <v>-2.0406533501685073E-2</v>
      </c>
      <c r="K2524" s="3">
        <v>1.8164828464250726E-4</v>
      </c>
      <c r="L2524" s="3">
        <v>-9.7447961412608763E-3</v>
      </c>
      <c r="M2524" s="3">
        <v>207.59500732526499</v>
      </c>
      <c r="N2524" s="3">
        <v>-6.4852630766974936E-2</v>
      </c>
      <c r="O2524" s="3">
        <v>-35.284106756705299</v>
      </c>
      <c r="P2524" s="3">
        <v>0.79089635218211396</v>
      </c>
      <c r="Q2524" s="3" t="str">
        <f t="shared" si="39"/>
        <v>POS3|13|POS3|0|POS1|5|POS2|10</v>
      </c>
      <c r="R2524" s="3"/>
    </row>
    <row r="2525" spans="1:18" x14ac:dyDescent="0.3">
      <c r="A2525" s="7" t="s">
        <v>16</v>
      </c>
      <c r="B2525" s="2">
        <v>0</v>
      </c>
      <c r="C2525" s="7" t="s">
        <v>16</v>
      </c>
      <c r="D2525" s="2">
        <v>5</v>
      </c>
      <c r="E2525" s="7" t="s">
        <v>17</v>
      </c>
      <c r="F2525" s="2">
        <v>5</v>
      </c>
      <c r="G2525" s="7" t="s">
        <v>18</v>
      </c>
      <c r="H2525" s="2">
        <v>10</v>
      </c>
      <c r="I2525" s="4">
        <v>-19.038403616869267</v>
      </c>
      <c r="J2525" s="4">
        <v>-2.0360190843370974E-2</v>
      </c>
      <c r="K2525" s="4">
        <v>1.8164828464250712E-4</v>
      </c>
      <c r="L2525" s="4">
        <v>-9.7582152683622896E-3</v>
      </c>
      <c r="M2525" s="4">
        <v>208.03170233622942</v>
      </c>
      <c r="N2525" s="4">
        <v>-4.9537629178378423E-2</v>
      </c>
      <c r="O2525" s="4">
        <v>-35.284106756705299</v>
      </c>
      <c r="P2525" s="4">
        <v>0.79089635218211396</v>
      </c>
      <c r="Q2525" s="4" t="str">
        <f t="shared" si="39"/>
        <v>POS3|0|POS3|5|POS1|5|POS2|10</v>
      </c>
      <c r="R2525" s="4"/>
    </row>
    <row r="2526" spans="1:18" x14ac:dyDescent="0.3">
      <c r="A2526" s="6" t="s">
        <v>16</v>
      </c>
      <c r="B2526" s="1">
        <v>5</v>
      </c>
      <c r="C2526" s="6" t="s">
        <v>16</v>
      </c>
      <c r="D2526" s="1">
        <v>5</v>
      </c>
      <c r="E2526" s="6" t="s">
        <v>17</v>
      </c>
      <c r="F2526" s="1">
        <v>5</v>
      </c>
      <c r="G2526" s="6" t="s">
        <v>18</v>
      </c>
      <c r="H2526" s="1">
        <v>10</v>
      </c>
      <c r="I2526" s="3">
        <v>-19.05857012479435</v>
      </c>
      <c r="J2526" s="3">
        <v>-2.0389092436824734E-2</v>
      </c>
      <c r="K2526" s="3">
        <v>1.8164828462681733E-4</v>
      </c>
      <c r="L2526" s="3">
        <v>-9.7534779486322457E-3</v>
      </c>
      <c r="M2526" s="3">
        <v>207.90702417017599</v>
      </c>
      <c r="N2526" s="3">
        <v>-5.3891510135572009E-2</v>
      </c>
      <c r="O2526" s="3">
        <v>-35.284106756705299</v>
      </c>
      <c r="P2526" s="3">
        <v>0.79089635218211396</v>
      </c>
      <c r="Q2526" s="3" t="str">
        <f t="shared" si="39"/>
        <v>POS3|5|POS3|5|POS1|5|POS2|10</v>
      </c>
      <c r="R2526" s="3"/>
    </row>
    <row r="2527" spans="1:18" x14ac:dyDescent="0.3">
      <c r="A2527" s="7" t="s">
        <v>16</v>
      </c>
      <c r="B2527" s="2">
        <v>13</v>
      </c>
      <c r="C2527" s="7" t="s">
        <v>16</v>
      </c>
      <c r="D2527" s="2">
        <v>5</v>
      </c>
      <c r="E2527" s="7" t="s">
        <v>17</v>
      </c>
      <c r="F2527" s="2">
        <v>5</v>
      </c>
      <c r="G2527" s="7" t="s">
        <v>18</v>
      </c>
      <c r="H2527" s="2">
        <v>10</v>
      </c>
      <c r="I2527" s="4">
        <v>-19.091400606728463</v>
      </c>
      <c r="J2527" s="4">
        <v>-2.0435769920024983E-2</v>
      </c>
      <c r="K2527" s="4">
        <v>1.8164828466246156E-4</v>
      </c>
      <c r="L2527" s="4">
        <v>-9.7458269690567177E-3</v>
      </c>
      <c r="M2527" s="4">
        <v>207.65407129508415</v>
      </c>
      <c r="N2527" s="4">
        <v>-6.269563164992395E-2</v>
      </c>
      <c r="O2527" s="4">
        <v>-35.284106756705299</v>
      </c>
      <c r="P2527" s="4">
        <v>0.79089635218211396</v>
      </c>
      <c r="Q2527" s="4" t="str">
        <f t="shared" si="39"/>
        <v>POS3|13|POS3|5|POS1|5|POS2|10</v>
      </c>
      <c r="R2527" s="4"/>
    </row>
    <row r="2528" spans="1:18" x14ac:dyDescent="0.3">
      <c r="A2528" s="6" t="s">
        <v>16</v>
      </c>
      <c r="B2528" s="1">
        <v>0</v>
      </c>
      <c r="C2528" s="6" t="s">
        <v>16</v>
      </c>
      <c r="D2528" s="1">
        <v>13</v>
      </c>
      <c r="E2528" s="6" t="s">
        <v>17</v>
      </c>
      <c r="F2528" s="1">
        <v>5</v>
      </c>
      <c r="G2528" s="6" t="s">
        <v>18</v>
      </c>
      <c r="H2528" s="1">
        <v>10</v>
      </c>
      <c r="I2528" s="3">
        <v>-19.072653933866071</v>
      </c>
      <c r="J2528" s="3">
        <v>-2.0406533238421336E-2</v>
      </c>
      <c r="K2528" s="3">
        <v>1.8164828465432349E-4</v>
      </c>
      <c r="L2528" s="3">
        <v>-9.7599360954245384E-3</v>
      </c>
      <c r="M2528" s="3">
        <v>207.97316926883173</v>
      </c>
      <c r="N2528" s="3">
        <v>-5.1312523747665852E-2</v>
      </c>
      <c r="O2528" s="3">
        <v>-35.284106756705299</v>
      </c>
      <c r="P2528" s="3">
        <v>0.79089635218211396</v>
      </c>
      <c r="Q2528" s="3" t="str">
        <f t="shared" si="39"/>
        <v>POS3|0|POS3|13|POS1|5|POS2|10</v>
      </c>
      <c r="R2528" s="3"/>
    </row>
    <row r="2529" spans="1:18" x14ac:dyDescent="0.3">
      <c r="A2529" s="7" t="s">
        <v>16</v>
      </c>
      <c r="B2529" s="2">
        <v>5</v>
      </c>
      <c r="C2529" s="7" t="s">
        <v>16</v>
      </c>
      <c r="D2529" s="2">
        <v>13</v>
      </c>
      <c r="E2529" s="7" t="s">
        <v>17</v>
      </c>
      <c r="F2529" s="2">
        <v>5</v>
      </c>
      <c r="G2529" s="7" t="s">
        <v>18</v>
      </c>
      <c r="H2529" s="2">
        <v>10</v>
      </c>
      <c r="I2529" s="4">
        <v>-19.092968904442397</v>
      </c>
      <c r="J2529" s="4">
        <v>-2.0435769756842262E-2</v>
      </c>
      <c r="K2529" s="4">
        <v>1.8164828462662172E-4</v>
      </c>
      <c r="L2529" s="4">
        <v>-9.7551775644963718E-3</v>
      </c>
      <c r="M2529" s="4">
        <v>207.886441771584</v>
      </c>
      <c r="N2529" s="4">
        <v>-5.436783280155983E-2</v>
      </c>
      <c r="O2529" s="4">
        <v>-35.284106756705299</v>
      </c>
      <c r="P2529" s="4">
        <v>0.79089635218211396</v>
      </c>
      <c r="Q2529" s="4" t="str">
        <f t="shared" si="39"/>
        <v>POS3|5|POS3|13|POS1|5|POS2|10</v>
      </c>
      <c r="R2529" s="4"/>
    </row>
    <row r="2530" spans="1:18" x14ac:dyDescent="0.3">
      <c r="A2530" s="6" t="s">
        <v>16</v>
      </c>
      <c r="B2530" s="1">
        <v>13</v>
      </c>
      <c r="C2530" s="6" t="s">
        <v>16</v>
      </c>
      <c r="D2530" s="1">
        <v>13</v>
      </c>
      <c r="E2530" s="6" t="s">
        <v>17</v>
      </c>
      <c r="F2530" s="1">
        <v>5</v>
      </c>
      <c r="G2530" s="6" t="s">
        <v>18</v>
      </c>
      <c r="H2530" s="1">
        <v>10</v>
      </c>
      <c r="I2530" s="3">
        <v>-19.126041592605507</v>
      </c>
      <c r="J2530" s="3">
        <v>-2.0482990721582769E-2</v>
      </c>
      <c r="K2530" s="3">
        <v>1.8164828466613956E-4</v>
      </c>
      <c r="L2530" s="3">
        <v>-9.7474919108252404E-3</v>
      </c>
      <c r="M2530" s="3">
        <v>207.69570539127955</v>
      </c>
      <c r="N2530" s="3">
        <v>-6.1042282661590723E-2</v>
      </c>
      <c r="O2530" s="3">
        <v>-35.284106756705299</v>
      </c>
      <c r="P2530" s="3">
        <v>0.79089635218211396</v>
      </c>
      <c r="Q2530" s="3" t="str">
        <f t="shared" si="39"/>
        <v>POS3|13|POS3|13|POS1|5|POS2|10</v>
      </c>
      <c r="R2530" s="3"/>
    </row>
    <row r="2531" spans="1:18" x14ac:dyDescent="0.3">
      <c r="A2531" s="7" t="s">
        <v>16</v>
      </c>
      <c r="B2531" s="2">
        <v>0</v>
      </c>
      <c r="C2531" s="7" t="s">
        <v>16</v>
      </c>
      <c r="D2531" s="2">
        <v>0</v>
      </c>
      <c r="E2531" s="7" t="s">
        <v>18</v>
      </c>
      <c r="F2531" s="2">
        <v>5</v>
      </c>
      <c r="G2531" s="7" t="s">
        <v>18</v>
      </c>
      <c r="H2531" s="2">
        <v>10</v>
      </c>
      <c r="I2531" s="4">
        <v>-19.443026822231367</v>
      </c>
      <c r="J2531" s="4">
        <v>-1.8638975884123238E-2</v>
      </c>
      <c r="K2531" s="4">
        <v>1.8164828465451883E-4</v>
      </c>
      <c r="L2531" s="4">
        <v>-7.0091804028799849E-3</v>
      </c>
      <c r="M2531" s="4">
        <v>206.03609932308245</v>
      </c>
      <c r="N2531" s="4">
        <v>-5.7224090870607515E-2</v>
      </c>
      <c r="O2531" s="4">
        <v>0</v>
      </c>
      <c r="P2531" s="4">
        <v>0.7941787260241262</v>
      </c>
      <c r="Q2531" s="4" t="str">
        <f t="shared" si="39"/>
        <v>POS3|0|POS3|0|POS2|5|POS2|10</v>
      </c>
      <c r="R2531" s="4"/>
    </row>
    <row r="2532" spans="1:18" x14ac:dyDescent="0.3">
      <c r="A2532" s="6" t="s">
        <v>16</v>
      </c>
      <c r="B2532" s="1">
        <v>5</v>
      </c>
      <c r="C2532" s="6" t="s">
        <v>16</v>
      </c>
      <c r="D2532" s="1">
        <v>0</v>
      </c>
      <c r="E2532" s="6" t="s">
        <v>18</v>
      </c>
      <c r="F2532" s="1">
        <v>5</v>
      </c>
      <c r="G2532" s="6" t="s">
        <v>18</v>
      </c>
      <c r="H2532" s="1">
        <v>10</v>
      </c>
      <c r="I2532" s="3">
        <v>-19.463994299372146</v>
      </c>
      <c r="J2532" s="3">
        <v>-1.8667770515805218E-2</v>
      </c>
      <c r="K2532" s="3">
        <v>1.8164828466246156E-4</v>
      </c>
      <c r="L2532" s="3">
        <v>-7.0044397049142358E-3</v>
      </c>
      <c r="M2532" s="3">
        <v>205.88695013462097</v>
      </c>
      <c r="N2532" s="3">
        <v>-6.2442333742980145E-2</v>
      </c>
      <c r="O2532" s="3">
        <v>0</v>
      </c>
      <c r="P2532" s="3">
        <v>0.7941787260241262</v>
      </c>
      <c r="Q2532" s="3" t="str">
        <f t="shared" si="39"/>
        <v>POS3|5|POS3|0|POS2|5|POS2|10</v>
      </c>
      <c r="R2532" s="3"/>
    </row>
    <row r="2533" spans="1:18" x14ac:dyDescent="0.3">
      <c r="A2533" s="7" t="s">
        <v>16</v>
      </c>
      <c r="B2533" s="2">
        <v>13</v>
      </c>
      <c r="C2533" s="7" t="s">
        <v>16</v>
      </c>
      <c r="D2533" s="2">
        <v>0</v>
      </c>
      <c r="E2533" s="7" t="s">
        <v>18</v>
      </c>
      <c r="F2533" s="2">
        <v>5</v>
      </c>
      <c r="G2533" s="7" t="s">
        <v>18</v>
      </c>
      <c r="H2533" s="2">
        <v>10</v>
      </c>
      <c r="I2533" s="4">
        <v>-19.498139126064906</v>
      </c>
      <c r="J2533" s="4">
        <v>-1.8714273688634087E-2</v>
      </c>
      <c r="K2533" s="4">
        <v>1.8164828463069103E-4</v>
      </c>
      <c r="L2533" s="4">
        <v>-6.9967835268505175E-3</v>
      </c>
      <c r="M2533" s="4">
        <v>205.5934526307698</v>
      </c>
      <c r="N2533" s="4">
        <v>-7.2686649529982841E-2</v>
      </c>
      <c r="O2533" s="4">
        <v>0</v>
      </c>
      <c r="P2533" s="4">
        <v>0.7941787260241262</v>
      </c>
      <c r="Q2533" s="4" t="str">
        <f t="shared" si="39"/>
        <v>POS3|13|POS3|0|POS2|5|POS2|10</v>
      </c>
      <c r="R2533" s="4"/>
    </row>
    <row r="2534" spans="1:18" x14ac:dyDescent="0.3">
      <c r="A2534" s="6" t="s">
        <v>16</v>
      </c>
      <c r="B2534" s="1">
        <v>0</v>
      </c>
      <c r="C2534" s="6" t="s">
        <v>16</v>
      </c>
      <c r="D2534" s="1">
        <v>5</v>
      </c>
      <c r="E2534" s="6" t="s">
        <v>18</v>
      </c>
      <c r="F2534" s="1">
        <v>5</v>
      </c>
      <c r="G2534" s="6" t="s">
        <v>18</v>
      </c>
      <c r="H2534" s="1">
        <v>10</v>
      </c>
      <c r="I2534" s="3">
        <v>-19.463911537892052</v>
      </c>
      <c r="J2534" s="3">
        <v>-1.8667770415360756E-2</v>
      </c>
      <c r="K2534" s="3">
        <v>1.8164828465432335E-4</v>
      </c>
      <c r="L2534" s="3">
        <v>-7.0102497918003853E-3</v>
      </c>
      <c r="M2534" s="3">
        <v>206.03115453329789</v>
      </c>
      <c r="N2534" s="3">
        <v>-5.7257069172247502E-2</v>
      </c>
      <c r="O2534" s="3">
        <v>0</v>
      </c>
      <c r="P2534" s="3">
        <v>0.7941787260241262</v>
      </c>
      <c r="Q2534" s="3" t="str">
        <f t="shared" si="39"/>
        <v>POS3|0|POS3|5|POS2|5|POS2|10</v>
      </c>
      <c r="R2534" s="3"/>
    </row>
    <row r="2535" spans="1:18" x14ac:dyDescent="0.3">
      <c r="A2535" s="7" t="s">
        <v>16</v>
      </c>
      <c r="B2535" s="2">
        <v>5</v>
      </c>
      <c r="C2535" s="7" t="s">
        <v>16</v>
      </c>
      <c r="D2535" s="2">
        <v>5</v>
      </c>
      <c r="E2535" s="7" t="s">
        <v>18</v>
      </c>
      <c r="F2535" s="2">
        <v>5</v>
      </c>
      <c r="G2535" s="7" t="s">
        <v>18</v>
      </c>
      <c r="H2535" s="2">
        <v>10</v>
      </c>
      <c r="I2535" s="4">
        <v>-19.484971453816009</v>
      </c>
      <c r="J2535" s="4">
        <v>-1.8696772176315251E-2</v>
      </c>
      <c r="K2535" s="4">
        <v>1.8164828462681733E-4</v>
      </c>
      <c r="L2535" s="4">
        <v>-7.0054958788349489E-3</v>
      </c>
      <c r="M2535" s="4">
        <v>205.90618891222425</v>
      </c>
      <c r="N2535" s="4">
        <v>-6.1643651003348281E-2</v>
      </c>
      <c r="O2535" s="4">
        <v>0</v>
      </c>
      <c r="P2535" s="4">
        <v>0.7941787260241262</v>
      </c>
      <c r="Q2535" s="4" t="str">
        <f t="shared" si="39"/>
        <v>POS3|5|POS3|5|POS2|5|POS2|10</v>
      </c>
      <c r="R2535" s="4"/>
    </row>
    <row r="2536" spans="1:18" x14ac:dyDescent="0.3">
      <c r="A2536" s="6" t="s">
        <v>16</v>
      </c>
      <c r="B2536" s="1">
        <v>13</v>
      </c>
      <c r="C2536" s="6" t="s">
        <v>16</v>
      </c>
      <c r="D2536" s="1">
        <v>5</v>
      </c>
      <c r="E2536" s="6" t="s">
        <v>18</v>
      </c>
      <c r="F2536" s="1">
        <v>5</v>
      </c>
      <c r="G2536" s="6" t="s">
        <v>18</v>
      </c>
      <c r="H2536" s="1">
        <v>10</v>
      </c>
      <c r="I2536" s="3">
        <v>-19.519267014740574</v>
      </c>
      <c r="J2536" s="3">
        <v>-1.8743611434914983E-2</v>
      </c>
      <c r="K2536" s="3">
        <v>1.8164828465064536E-4</v>
      </c>
      <c r="L2536" s="3">
        <v>-6.9978181007317409E-3</v>
      </c>
      <c r="M2536" s="3">
        <v>205.65265279439043</v>
      </c>
      <c r="N2536" s="3">
        <v>-7.0513049746490017E-2</v>
      </c>
      <c r="O2536" s="3">
        <v>0</v>
      </c>
      <c r="P2536" s="3">
        <v>0.7941787260241262</v>
      </c>
      <c r="Q2536" s="3" t="str">
        <f t="shared" si="39"/>
        <v>POS3|13|POS3|5|POS2|5|POS2|10</v>
      </c>
      <c r="R2536" s="3"/>
    </row>
    <row r="2537" spans="1:18" x14ac:dyDescent="0.3">
      <c r="A2537" s="7" t="s">
        <v>16</v>
      </c>
      <c r="B2537" s="2">
        <v>0</v>
      </c>
      <c r="C2537" s="7" t="s">
        <v>16</v>
      </c>
      <c r="D2537" s="2">
        <v>13</v>
      </c>
      <c r="E2537" s="7" t="s">
        <v>18</v>
      </c>
      <c r="F2537" s="2">
        <v>5</v>
      </c>
      <c r="G2537" s="7" t="s">
        <v>18</v>
      </c>
      <c r="H2537" s="2">
        <v>10</v>
      </c>
      <c r="I2537" s="4">
        <v>-19.497920676132566</v>
      </c>
      <c r="J2537" s="4">
        <v>-1.8714273424458104E-2</v>
      </c>
      <c r="K2537" s="4">
        <v>1.8164828464250726E-4</v>
      </c>
      <c r="L2537" s="4">
        <v>-7.0119768635536952E-3</v>
      </c>
      <c r="M2537" s="4">
        <v>205.97248651509221</v>
      </c>
      <c r="N2537" s="4">
        <v>-5.9042125648990473E-2</v>
      </c>
      <c r="O2537" s="4">
        <v>0</v>
      </c>
      <c r="P2537" s="4">
        <v>0.7941787260241262</v>
      </c>
      <c r="Q2537" s="4" t="str">
        <f t="shared" si="39"/>
        <v>POS3|0|POS3|13|POS2|5|POS2|10</v>
      </c>
      <c r="R2537" s="4"/>
    </row>
    <row r="2538" spans="1:18" x14ac:dyDescent="0.3">
      <c r="A2538" s="6" t="s">
        <v>16</v>
      </c>
      <c r="B2538" s="1">
        <v>5</v>
      </c>
      <c r="C2538" s="6" t="s">
        <v>16</v>
      </c>
      <c r="D2538" s="1">
        <v>13</v>
      </c>
      <c r="E2538" s="6" t="s">
        <v>18</v>
      </c>
      <c r="F2538" s="1">
        <v>5</v>
      </c>
      <c r="G2538" s="6" t="s">
        <v>18</v>
      </c>
      <c r="H2538" s="1">
        <v>10</v>
      </c>
      <c r="I2538" s="3">
        <v>-19.519131338154086</v>
      </c>
      <c r="J2538" s="3">
        <v>-1.874361127116669E-2</v>
      </c>
      <c r="K2538" s="3">
        <v>1.8164828460298928E-4</v>
      </c>
      <c r="L2538" s="3">
        <v>-7.0072016656896061E-3</v>
      </c>
      <c r="M2538" s="3">
        <v>205.88555905806385</v>
      </c>
      <c r="N2538" s="3">
        <v>-6.212101178481802E-2</v>
      </c>
      <c r="O2538" s="3">
        <v>0</v>
      </c>
      <c r="P2538" s="3">
        <v>0.7941787260241262</v>
      </c>
      <c r="Q2538" s="3" t="str">
        <f t="shared" si="39"/>
        <v>POS3|5|POS3|13|POS2|5|POS2|10</v>
      </c>
      <c r="R2538" s="3"/>
    </row>
    <row r="2539" spans="1:18" x14ac:dyDescent="0.3">
      <c r="A2539" s="7" t="s">
        <v>16</v>
      </c>
      <c r="B2539" s="2">
        <v>13</v>
      </c>
      <c r="C2539" s="7" t="s">
        <v>16</v>
      </c>
      <c r="D2539" s="2">
        <v>13</v>
      </c>
      <c r="E2539" s="7" t="s">
        <v>18</v>
      </c>
      <c r="F2539" s="2">
        <v>5</v>
      </c>
      <c r="G2539" s="7" t="s">
        <v>18</v>
      </c>
      <c r="H2539" s="2">
        <v>10</v>
      </c>
      <c r="I2539" s="4">
        <v>-19.553672747924693</v>
      </c>
      <c r="J2539" s="4">
        <v>-1.8790995894911917E-2</v>
      </c>
      <c r="K2539" s="4">
        <v>1.8164828465432335E-4</v>
      </c>
      <c r="L2539" s="4">
        <v>-6.9994890930723391E-3</v>
      </c>
      <c r="M2539" s="4">
        <v>205.69438289158887</v>
      </c>
      <c r="N2539" s="4">
        <v>-6.8845772064957955E-2</v>
      </c>
      <c r="O2539" s="4">
        <v>0</v>
      </c>
      <c r="P2539" s="4">
        <v>0.7941787260241262</v>
      </c>
      <c r="Q2539" s="4" t="str">
        <f t="shared" si="39"/>
        <v>POS3|13|POS3|13|POS2|5|POS2|10</v>
      </c>
      <c r="R2539" s="4"/>
    </row>
    <row r="2540" spans="1:18" x14ac:dyDescent="0.3">
      <c r="A2540" s="6" t="s">
        <v>16</v>
      </c>
      <c r="B2540" s="1">
        <v>0</v>
      </c>
      <c r="C2540" s="6" t="s">
        <v>16</v>
      </c>
      <c r="D2540" s="1">
        <v>0</v>
      </c>
      <c r="E2540" s="6" t="s">
        <v>16</v>
      </c>
      <c r="F2540" s="1">
        <v>5</v>
      </c>
      <c r="G2540" s="6" t="s">
        <v>18</v>
      </c>
      <c r="H2540" s="1">
        <v>10</v>
      </c>
      <c r="I2540" s="3">
        <v>-19.87079061836986</v>
      </c>
      <c r="J2540" s="3">
        <v>-1.6946456004350966E-2</v>
      </c>
      <c r="K2540" s="3">
        <v>1.8164828464270263E-4</v>
      </c>
      <c r="L2540" s="3">
        <v>-4.2612114813413045E-3</v>
      </c>
      <c r="M2540" s="3">
        <v>204.80946223727449</v>
      </c>
      <c r="N2540" s="3">
        <v>-6.4560812770697751E-2</v>
      </c>
      <c r="O2540" s="3">
        <v>33.462954632478301</v>
      </c>
      <c r="P2540" s="3">
        <v>0.79746109635581341</v>
      </c>
      <c r="Q2540" s="3" t="str">
        <f t="shared" si="39"/>
        <v>POS3|0|POS3|0|POS3|5|POS2|10</v>
      </c>
      <c r="R2540" s="3"/>
    </row>
    <row r="2541" spans="1:18" x14ac:dyDescent="0.3">
      <c r="A2541" s="7" t="s">
        <v>16</v>
      </c>
      <c r="B2541" s="2">
        <v>5</v>
      </c>
      <c r="C2541" s="7" t="s">
        <v>16</v>
      </c>
      <c r="D2541" s="2">
        <v>0</v>
      </c>
      <c r="E2541" s="7" t="s">
        <v>16</v>
      </c>
      <c r="F2541" s="2">
        <v>5</v>
      </c>
      <c r="G2541" s="7" t="s">
        <v>18</v>
      </c>
      <c r="H2541" s="2">
        <v>10</v>
      </c>
      <c r="I2541" s="4">
        <v>-19.892683752476781</v>
      </c>
      <c r="J2541" s="4">
        <v>-1.697535008814182E-2</v>
      </c>
      <c r="K2541" s="4">
        <v>1.8164828465064536E-4</v>
      </c>
      <c r="L2541" s="4">
        <v>-4.256454215021032E-3</v>
      </c>
      <c r="M2541" s="4">
        <v>204.66010256016182</v>
      </c>
      <c r="N2541" s="4">
        <v>-6.9812074468268787E-2</v>
      </c>
      <c r="O2541" s="4">
        <v>33.462954632478301</v>
      </c>
      <c r="P2541" s="4">
        <v>0.79746109635581341</v>
      </c>
      <c r="Q2541" s="4" t="str">
        <f t="shared" si="39"/>
        <v>POS3|5|POS3|0|POS3|5|POS2|10</v>
      </c>
      <c r="R2541" s="4"/>
    </row>
    <row r="2542" spans="1:18" x14ac:dyDescent="0.3">
      <c r="A2542" s="6" t="s">
        <v>16</v>
      </c>
      <c r="B2542" s="1">
        <v>13</v>
      </c>
      <c r="C2542" s="6" t="s">
        <v>16</v>
      </c>
      <c r="D2542" s="1">
        <v>0</v>
      </c>
      <c r="E2542" s="6" t="s">
        <v>16</v>
      </c>
      <c r="F2542" s="1">
        <v>5</v>
      </c>
      <c r="G2542" s="6" t="s">
        <v>18</v>
      </c>
      <c r="H2542" s="1">
        <v>10</v>
      </c>
      <c r="I2542" s="3">
        <v>-19.928347826102215</v>
      </c>
      <c r="J2542" s="3">
        <v>-1.7022013875583272E-2</v>
      </c>
      <c r="K2542" s="3">
        <v>1.8164828464250726E-4</v>
      </c>
      <c r="L2542" s="3">
        <v>-4.2487712795567642E-3</v>
      </c>
      <c r="M2542" s="3">
        <v>204.36619082056006</v>
      </c>
      <c r="N2542" s="3">
        <v>-8.01207849341974E-2</v>
      </c>
      <c r="O2542" s="3">
        <v>33.462954632478301</v>
      </c>
      <c r="P2542" s="3">
        <v>0.79746109635581341</v>
      </c>
      <c r="Q2542" s="3" t="str">
        <f t="shared" si="39"/>
        <v>POS3|13|POS3|0|POS3|5|POS2|10</v>
      </c>
      <c r="R2542" s="3"/>
    </row>
    <row r="2543" spans="1:18" x14ac:dyDescent="0.3">
      <c r="A2543" s="7" t="s">
        <v>16</v>
      </c>
      <c r="B2543" s="2">
        <v>0</v>
      </c>
      <c r="C2543" s="7" t="s">
        <v>16</v>
      </c>
      <c r="D2543" s="2">
        <v>5</v>
      </c>
      <c r="E2543" s="7" t="s">
        <v>16</v>
      </c>
      <c r="F2543" s="2">
        <v>5</v>
      </c>
      <c r="G2543" s="7" t="s">
        <v>18</v>
      </c>
      <c r="H2543" s="2">
        <v>10</v>
      </c>
      <c r="I2543" s="4">
        <v>-19.891503246309306</v>
      </c>
      <c r="J2543" s="4">
        <v>-1.6975349987350778E-2</v>
      </c>
      <c r="K2543" s="4">
        <v>1.8164828465432335E-4</v>
      </c>
      <c r="L2543" s="4">
        <v>-4.2622847526253118E-3</v>
      </c>
      <c r="M2543" s="4">
        <v>204.80451046928187</v>
      </c>
      <c r="N2543" s="4">
        <v>-6.4593164703847877E-2</v>
      </c>
      <c r="O2543" s="4">
        <v>33.462954632478301</v>
      </c>
      <c r="P2543" s="4">
        <v>0.79746109635581341</v>
      </c>
      <c r="Q2543" s="4" t="str">
        <f t="shared" si="39"/>
        <v>POS3|0|POS3|5|POS3|5|POS2|10</v>
      </c>
      <c r="R2543" s="4"/>
    </row>
    <row r="2544" spans="1:18" x14ac:dyDescent="0.3">
      <c r="A2544" s="6" t="s">
        <v>16</v>
      </c>
      <c r="B2544" s="1">
        <v>5</v>
      </c>
      <c r="C2544" s="6" t="s">
        <v>16</v>
      </c>
      <c r="D2544" s="1">
        <v>5</v>
      </c>
      <c r="E2544" s="6" t="s">
        <v>16</v>
      </c>
      <c r="F2544" s="1">
        <v>5</v>
      </c>
      <c r="G2544" s="6" t="s">
        <v>18</v>
      </c>
      <c r="H2544" s="1">
        <v>10</v>
      </c>
      <c r="I2544" s="3">
        <v>-19.913489843935182</v>
      </c>
      <c r="J2544" s="3">
        <v>-1.7004451915805768E-2</v>
      </c>
      <c r="K2544" s="3">
        <v>1.816482846150011E-4</v>
      </c>
      <c r="L2544" s="3">
        <v>-4.2575142255740217E-3</v>
      </c>
      <c r="M2544" s="3">
        <v>204.67936848937532</v>
      </c>
      <c r="N2544" s="3">
        <v>-6.9007702409538921E-2</v>
      </c>
      <c r="O2544" s="3">
        <v>33.462954632478301</v>
      </c>
      <c r="P2544" s="3">
        <v>0.79746109635581341</v>
      </c>
      <c r="Q2544" s="3" t="str">
        <f t="shared" si="39"/>
        <v>POS3|5|POS3|5|POS3|5|POS2|10</v>
      </c>
      <c r="R2544" s="3"/>
    </row>
    <row r="2545" spans="1:18" x14ac:dyDescent="0.3">
      <c r="A2545" s="7" t="s">
        <v>16</v>
      </c>
      <c r="B2545" s="2">
        <v>13</v>
      </c>
      <c r="C2545" s="7" t="s">
        <v>16</v>
      </c>
      <c r="D2545" s="2">
        <v>5</v>
      </c>
      <c r="E2545" s="7" t="s">
        <v>16</v>
      </c>
      <c r="F2545" s="2">
        <v>5</v>
      </c>
      <c r="G2545" s="7" t="s">
        <v>18</v>
      </c>
      <c r="H2545" s="2">
        <v>10</v>
      </c>
      <c r="I2545" s="4">
        <v>-19.949306263307523</v>
      </c>
      <c r="J2545" s="4">
        <v>-1.7051452949804886E-2</v>
      </c>
      <c r="K2545" s="4">
        <v>1.816482846742778E-4</v>
      </c>
      <c r="L2545" s="4">
        <v>-4.2498096152913094E-3</v>
      </c>
      <c r="M2545" s="4">
        <v>204.42547454155763</v>
      </c>
      <c r="N2545" s="4">
        <v>-7.793312292366826E-2</v>
      </c>
      <c r="O2545" s="4">
        <v>33.462954632478301</v>
      </c>
      <c r="P2545" s="4">
        <v>0.79746109635581341</v>
      </c>
      <c r="Q2545" s="4" t="str">
        <f t="shared" si="39"/>
        <v>POS3|13|POS3|5|POS3|5|POS2|10</v>
      </c>
      <c r="R2545" s="4"/>
    </row>
    <row r="2546" spans="1:18" x14ac:dyDescent="0.3">
      <c r="A2546" s="6" t="s">
        <v>16</v>
      </c>
      <c r="B2546" s="1">
        <v>0</v>
      </c>
      <c r="C2546" s="6" t="s">
        <v>16</v>
      </c>
      <c r="D2546" s="1">
        <v>13</v>
      </c>
      <c r="E2546" s="6" t="s">
        <v>16</v>
      </c>
      <c r="F2546" s="1">
        <v>5</v>
      </c>
      <c r="G2546" s="6" t="s">
        <v>18</v>
      </c>
      <c r="H2546" s="1">
        <v>10</v>
      </c>
      <c r="I2546" s="3">
        <v>-19.925231554637456</v>
      </c>
      <c r="J2546" s="3">
        <v>-1.7022013610494865E-2</v>
      </c>
      <c r="K2546" s="3">
        <v>1.8164828465432349E-4</v>
      </c>
      <c r="L2546" s="3">
        <v>-4.2640180944478407E-3</v>
      </c>
      <c r="M2546" s="3">
        <v>204.74575965633247</v>
      </c>
      <c r="N2546" s="3">
        <v>-6.6387768358867352E-2</v>
      </c>
      <c r="O2546" s="3">
        <v>33.462954632478301</v>
      </c>
      <c r="P2546" s="3">
        <v>0.79746109635581341</v>
      </c>
      <c r="Q2546" s="3" t="str">
        <f t="shared" si="39"/>
        <v>POS3|0|POS3|13|POS3|5|POS2|10</v>
      </c>
      <c r="R2546" s="3"/>
    </row>
    <row r="2547" spans="1:18" x14ac:dyDescent="0.3">
      <c r="A2547" s="7" t="s">
        <v>16</v>
      </c>
      <c r="B2547" s="2">
        <v>5</v>
      </c>
      <c r="C2547" s="7" t="s">
        <v>16</v>
      </c>
      <c r="D2547" s="2">
        <v>13</v>
      </c>
      <c r="E2547" s="7" t="s">
        <v>16</v>
      </c>
      <c r="F2547" s="2">
        <v>5</v>
      </c>
      <c r="G2547" s="7" t="s">
        <v>18</v>
      </c>
      <c r="H2547" s="2">
        <v>10</v>
      </c>
      <c r="I2547" s="4">
        <v>-19.947370673919302</v>
      </c>
      <c r="J2547" s="4">
        <v>-1.7051452785491122E-2</v>
      </c>
      <c r="K2547" s="4">
        <v>1.8164828461480548E-4</v>
      </c>
      <c r="L2547" s="4">
        <v>-4.2592262088503559E-3</v>
      </c>
      <c r="M2547" s="4">
        <v>204.65870952037594</v>
      </c>
      <c r="N2547" s="4">
        <v>-6.9486649941496975E-2</v>
      </c>
      <c r="O2547" s="4">
        <v>33.462954632478301</v>
      </c>
      <c r="P2547" s="4">
        <v>0.79746109635581341</v>
      </c>
      <c r="Q2547" s="4" t="str">
        <f t="shared" si="39"/>
        <v>POS3|5|POS3|13|POS3|5|POS2|10</v>
      </c>
      <c r="R2547" s="4"/>
    </row>
    <row r="2548" spans="1:18" x14ac:dyDescent="0.3">
      <c r="A2548" s="6" t="s">
        <v>16</v>
      </c>
      <c r="B2548" s="1">
        <v>13</v>
      </c>
      <c r="C2548" s="6" t="s">
        <v>16</v>
      </c>
      <c r="D2548" s="1">
        <v>13</v>
      </c>
      <c r="E2548" s="6" t="s">
        <v>16</v>
      </c>
      <c r="F2548" s="1">
        <v>5</v>
      </c>
      <c r="G2548" s="6" t="s">
        <v>18</v>
      </c>
      <c r="H2548" s="1">
        <v>10</v>
      </c>
      <c r="I2548" s="3">
        <v>-19.983435743120687</v>
      </c>
      <c r="J2548" s="3">
        <v>-1.7099001068240888E-2</v>
      </c>
      <c r="K2548" s="3">
        <v>1.8164828466613956E-4</v>
      </c>
      <c r="L2548" s="3">
        <v>-4.251486683620076E-3</v>
      </c>
      <c r="M2548" s="3">
        <v>204.46726353711728</v>
      </c>
      <c r="N2548" s="3">
        <v>-7.6254373683589866E-2</v>
      </c>
      <c r="O2548" s="3">
        <v>33.462954632478301</v>
      </c>
      <c r="P2548" s="3">
        <v>0.79746109635581341</v>
      </c>
      <c r="Q2548" s="3" t="str">
        <f t="shared" si="39"/>
        <v>POS3|13|POS3|13|POS3|5|POS2|10</v>
      </c>
      <c r="R2548" s="3"/>
    </row>
    <row r="2549" spans="1:18" x14ac:dyDescent="0.3">
      <c r="A2549" s="7" t="s">
        <v>16</v>
      </c>
      <c r="B2549" s="2">
        <v>0</v>
      </c>
      <c r="C2549" s="7" t="s">
        <v>16</v>
      </c>
      <c r="D2549" s="2">
        <v>0</v>
      </c>
      <c r="E2549" s="7" t="s">
        <v>19</v>
      </c>
      <c r="F2549" s="2">
        <v>5</v>
      </c>
      <c r="G2549" s="7" t="s">
        <v>18</v>
      </c>
      <c r="H2549" s="2">
        <v>10</v>
      </c>
      <c r="I2549" s="4">
        <v>-20.299804484936057</v>
      </c>
      <c r="J2549" s="4">
        <v>-1.5253936124578992E-2</v>
      </c>
      <c r="K2549" s="4">
        <v>1.8164828464270263E-4</v>
      </c>
      <c r="L2549" s="4">
        <v>-1.5132429601603173E-3</v>
      </c>
      <c r="M2549" s="4">
        <v>204.37602651128205</v>
      </c>
      <c r="N2549" s="4">
        <v>-7.1630495422830356E-2</v>
      </c>
      <c r="O2549" s="4">
        <v>65.242205301672684</v>
      </c>
      <c r="P2549" s="4">
        <v>0.80074346314900435</v>
      </c>
      <c r="Q2549" s="4" t="str">
        <f t="shared" si="39"/>
        <v>POS3|0|POS3|0|POS4|5|POS2|10</v>
      </c>
      <c r="R2549" s="4"/>
    </row>
    <row r="2550" spans="1:18" x14ac:dyDescent="0.3">
      <c r="A2550" s="6" t="s">
        <v>16</v>
      </c>
      <c r="B2550" s="1">
        <v>5</v>
      </c>
      <c r="C2550" s="6" t="s">
        <v>16</v>
      </c>
      <c r="D2550" s="1">
        <v>0</v>
      </c>
      <c r="E2550" s="6" t="s">
        <v>19</v>
      </c>
      <c r="F2550" s="1">
        <v>5</v>
      </c>
      <c r="G2550" s="6" t="s">
        <v>18</v>
      </c>
      <c r="H2550" s="1">
        <v>10</v>
      </c>
      <c r="I2550" s="3">
        <v>-20.32265711522281</v>
      </c>
      <c r="J2550" s="3">
        <v>-1.5282929660478371E-2</v>
      </c>
      <c r="K2550" s="3">
        <v>1.816482846742778E-4</v>
      </c>
      <c r="L2550" s="3">
        <v>-1.5084691055557058E-3</v>
      </c>
      <c r="M2550" s="3">
        <v>204.22659243470932</v>
      </c>
      <c r="N2550" s="3">
        <v>-7.6909118203828675E-2</v>
      </c>
      <c r="O2550" s="3">
        <v>65.242205301672669</v>
      </c>
      <c r="P2550" s="3">
        <v>0.80074346314900435</v>
      </c>
      <c r="Q2550" s="3" t="str">
        <f t="shared" si="39"/>
        <v>POS3|5|POS3|0|POS4|5|POS2|10</v>
      </c>
      <c r="R2550" s="3"/>
    </row>
    <row r="2551" spans="1:18" x14ac:dyDescent="0.3">
      <c r="A2551" s="7" t="s">
        <v>16</v>
      </c>
      <c r="B2551" s="2">
        <v>13</v>
      </c>
      <c r="C2551" s="7" t="s">
        <v>16</v>
      </c>
      <c r="D2551" s="2">
        <v>0</v>
      </c>
      <c r="E2551" s="7" t="s">
        <v>19</v>
      </c>
      <c r="F2551" s="2">
        <v>5</v>
      </c>
      <c r="G2551" s="7" t="s">
        <v>18</v>
      </c>
      <c r="H2551" s="2">
        <v>10</v>
      </c>
      <c r="I2551" s="4">
        <v>-20.359897296581202</v>
      </c>
      <c r="J2551" s="4">
        <v>-1.5329754062532321E-2</v>
      </c>
      <c r="K2551" s="4">
        <v>1.8164828465432349E-4</v>
      </c>
      <c r="L2551" s="4">
        <v>-1.5007593803348519E-3</v>
      </c>
      <c r="M2551" s="4">
        <v>203.93253427904293</v>
      </c>
      <c r="N2551" s="4">
        <v>-8.7271414790477952E-2</v>
      </c>
      <c r="O2551" s="4">
        <v>65.242205301672684</v>
      </c>
      <c r="P2551" s="4">
        <v>0.80074346314900435</v>
      </c>
      <c r="Q2551" s="4" t="str">
        <f t="shared" si="39"/>
        <v>POS3|13|POS3|0|POS4|5|POS2|10</v>
      </c>
      <c r="R2551" s="4"/>
    </row>
    <row r="2552" spans="1:18" x14ac:dyDescent="0.3">
      <c r="A2552" s="6" t="s">
        <v>16</v>
      </c>
      <c r="B2552" s="1">
        <v>0</v>
      </c>
      <c r="C2552" s="6" t="s">
        <v>16</v>
      </c>
      <c r="D2552" s="1">
        <v>5</v>
      </c>
      <c r="E2552" s="6" t="s">
        <v>19</v>
      </c>
      <c r="F2552" s="1">
        <v>5</v>
      </c>
      <c r="G2552" s="6" t="s">
        <v>18</v>
      </c>
      <c r="H2552" s="1">
        <v>10</v>
      </c>
      <c r="I2552" s="3">
        <v>-20.320319935264983</v>
      </c>
      <c r="J2552" s="3">
        <v>-1.52829295593405E-2</v>
      </c>
      <c r="K2552" s="3">
        <v>1.8164828466613956E-4</v>
      </c>
      <c r="L2552" s="3">
        <v>-1.5143201287358119E-3</v>
      </c>
      <c r="M2552" s="3">
        <v>204.37107227676574</v>
      </c>
      <c r="N2552" s="3">
        <v>-7.1662824851558657E-2</v>
      </c>
      <c r="O2552" s="3">
        <v>65.242205301672684</v>
      </c>
      <c r="P2552" s="3">
        <v>0.80074346314900435</v>
      </c>
      <c r="Q2552" s="3" t="str">
        <f t="shared" si="39"/>
        <v>POS3|0|POS3|5|POS4|5|POS2|10</v>
      </c>
      <c r="R2552" s="3"/>
    </row>
    <row r="2553" spans="1:18" x14ac:dyDescent="0.3">
      <c r="A2553" s="7" t="s">
        <v>16</v>
      </c>
      <c r="B2553" s="2">
        <v>5</v>
      </c>
      <c r="C2553" s="7" t="s">
        <v>16</v>
      </c>
      <c r="D2553" s="2">
        <v>5</v>
      </c>
      <c r="E2553" s="7" t="s">
        <v>19</v>
      </c>
      <c r="F2553" s="2">
        <v>5</v>
      </c>
      <c r="G2553" s="7" t="s">
        <v>18</v>
      </c>
      <c r="H2553" s="2">
        <v>10</v>
      </c>
      <c r="I2553" s="4">
        <v>-20.343266691271744</v>
      </c>
      <c r="J2553" s="4">
        <v>-1.5312131655296142E-2</v>
      </c>
      <c r="K2553" s="4">
        <v>1.8164828462681733E-4</v>
      </c>
      <c r="L2553" s="4">
        <v>-1.5095329676245927E-3</v>
      </c>
      <c r="M2553" s="4">
        <v>204.24586796095281</v>
      </c>
      <c r="N2553" s="4">
        <v>-7.6100423561329483E-2</v>
      </c>
      <c r="O2553" s="4">
        <v>65.242205301672684</v>
      </c>
      <c r="P2553" s="4">
        <v>0.80074346314900435</v>
      </c>
      <c r="Q2553" s="4" t="str">
        <f t="shared" si="39"/>
        <v>POS3|5|POS3|5|POS4|5|POS2|10</v>
      </c>
      <c r="R2553" s="4"/>
    </row>
    <row r="2554" spans="1:18" x14ac:dyDescent="0.3">
      <c r="A2554" s="6" t="s">
        <v>16</v>
      </c>
      <c r="B2554" s="1">
        <v>13</v>
      </c>
      <c r="C2554" s="6" t="s">
        <v>16</v>
      </c>
      <c r="D2554" s="1">
        <v>5</v>
      </c>
      <c r="E2554" s="6" t="s">
        <v>19</v>
      </c>
      <c r="F2554" s="1">
        <v>5</v>
      </c>
      <c r="G2554" s="6" t="s">
        <v>18</v>
      </c>
      <c r="H2554" s="1">
        <v>10</v>
      </c>
      <c r="I2554" s="3">
        <v>-20.380660227671413</v>
      </c>
      <c r="J2554" s="3">
        <v>-1.5359294464694914E-2</v>
      </c>
      <c r="K2554" s="3">
        <v>1.8164828466246156E-4</v>
      </c>
      <c r="L2554" s="3">
        <v>-1.5018014928263768E-3</v>
      </c>
      <c r="M2554" s="3">
        <v>203.99184753428923</v>
      </c>
      <c r="N2554" s="3">
        <v>-8.5072318978932845E-2</v>
      </c>
      <c r="O2554" s="3">
        <v>65.242205301672669</v>
      </c>
      <c r="P2554" s="3">
        <v>0.80074346314900435</v>
      </c>
      <c r="Q2554" s="3" t="str">
        <f t="shared" si="39"/>
        <v>POS3|13|POS3|5|POS4|5|POS2|10</v>
      </c>
      <c r="R2554" s="3"/>
    </row>
    <row r="2555" spans="1:18" x14ac:dyDescent="0.3">
      <c r="A2555" s="7" t="s">
        <v>16</v>
      </c>
      <c r="B2555" s="2">
        <v>0</v>
      </c>
      <c r="C2555" s="7" t="s">
        <v>16</v>
      </c>
      <c r="D2555" s="2">
        <v>13</v>
      </c>
      <c r="E2555" s="7" t="s">
        <v>19</v>
      </c>
      <c r="F2555" s="2">
        <v>5</v>
      </c>
      <c r="G2555" s="7" t="s">
        <v>18</v>
      </c>
      <c r="H2555" s="2">
        <v>10</v>
      </c>
      <c r="I2555" s="4">
        <v>-20.353727026325853</v>
      </c>
      <c r="J2555" s="4">
        <v>-1.5329753796531401E-2</v>
      </c>
      <c r="K2555" s="4">
        <v>1.8164828466613969E-4</v>
      </c>
      <c r="L2555" s="4">
        <v>-1.5160597647073772E-3</v>
      </c>
      <c r="M2555" s="4">
        <v>204.31229219913223</v>
      </c>
      <c r="N2555" s="4">
        <v>-7.3466360333941119E-2</v>
      </c>
      <c r="O2555" s="4">
        <v>65.242205301672684</v>
      </c>
      <c r="P2555" s="4">
        <v>0.80074346314900435</v>
      </c>
      <c r="Q2555" s="4" t="str">
        <f t="shared" si="39"/>
        <v>POS3|0|POS3|13|POS4|5|POS2|10</v>
      </c>
      <c r="R2555" s="4"/>
    </row>
    <row r="2556" spans="1:18" x14ac:dyDescent="0.3">
      <c r="A2556" s="6" t="s">
        <v>16</v>
      </c>
      <c r="B2556" s="1">
        <v>5</v>
      </c>
      <c r="C2556" s="6" t="s">
        <v>16</v>
      </c>
      <c r="D2556" s="1">
        <v>13</v>
      </c>
      <c r="E2556" s="6" t="s">
        <v>19</v>
      </c>
      <c r="F2556" s="1">
        <v>5</v>
      </c>
      <c r="G2556" s="6" t="s">
        <v>18</v>
      </c>
      <c r="H2556" s="1">
        <v>10</v>
      </c>
      <c r="I2556" s="3">
        <v>-20.376827501015992</v>
      </c>
      <c r="J2556" s="3">
        <v>-1.5359294299815505E-2</v>
      </c>
      <c r="K2556" s="3">
        <v>1.8164828462662172E-4</v>
      </c>
      <c r="L2556" s="3">
        <v>-1.5112511713856061E-3</v>
      </c>
      <c r="M2556" s="3">
        <v>204.22519870100231</v>
      </c>
      <c r="N2556" s="3">
        <v>-7.6581541887916674E-2</v>
      </c>
      <c r="O2556" s="3">
        <v>65.242205301672684</v>
      </c>
      <c r="P2556" s="3">
        <v>0.80074346314900435</v>
      </c>
      <c r="Q2556" s="3" t="str">
        <f t="shared" si="39"/>
        <v>POS3|5|POS3|13|POS4|5|POS2|10</v>
      </c>
      <c r="R2556" s="3"/>
    </row>
    <row r="2557" spans="1:18" x14ac:dyDescent="0.3">
      <c r="A2557" s="7" t="s">
        <v>16</v>
      </c>
      <c r="B2557" s="2">
        <v>13</v>
      </c>
      <c r="C2557" s="7" t="s">
        <v>16</v>
      </c>
      <c r="D2557" s="2">
        <v>13</v>
      </c>
      <c r="E2557" s="7" t="s">
        <v>19</v>
      </c>
      <c r="F2557" s="2">
        <v>5</v>
      </c>
      <c r="G2557" s="7" t="s">
        <v>18</v>
      </c>
      <c r="H2557" s="2">
        <v>10</v>
      </c>
      <c r="I2557" s="4">
        <v>-20.414471527775909</v>
      </c>
      <c r="J2557" s="4">
        <v>-1.5407006241570062E-2</v>
      </c>
      <c r="K2557" s="4">
        <v>1.8164828464250712E-4</v>
      </c>
      <c r="L2557" s="4">
        <v>-1.5034846611988691E-3</v>
      </c>
      <c r="M2557" s="4">
        <v>204.03365734810939</v>
      </c>
      <c r="N2557" s="4">
        <v>-8.3384649874680888E-2</v>
      </c>
      <c r="O2557" s="4">
        <v>65.242205301672669</v>
      </c>
      <c r="P2557" s="4">
        <v>0.80074346314900435</v>
      </c>
      <c r="Q2557" s="4" t="str">
        <f t="shared" si="39"/>
        <v>POS3|13|POS3|13|POS4|5|POS2|10</v>
      </c>
      <c r="R2557" s="4"/>
    </row>
    <row r="2558" spans="1:18" x14ac:dyDescent="0.3">
      <c r="A2558" s="6" t="s">
        <v>16</v>
      </c>
      <c r="B2558" s="1">
        <v>0</v>
      </c>
      <c r="C2558" s="6" t="s">
        <v>16</v>
      </c>
      <c r="D2558" s="1">
        <v>0</v>
      </c>
      <c r="E2558" s="6" t="s">
        <v>20</v>
      </c>
      <c r="F2558" s="1">
        <v>5</v>
      </c>
      <c r="G2558" s="6" t="s">
        <v>18</v>
      </c>
      <c r="H2558" s="1">
        <v>10</v>
      </c>
      <c r="I2558" s="3">
        <v>-20.729202041298688</v>
      </c>
      <c r="J2558" s="3">
        <v>-1.3561416244806841E-2</v>
      </c>
      <c r="K2558" s="3">
        <v>1.8164828465451883E-4</v>
      </c>
      <c r="L2558" s="3">
        <v>1.2347251852959165E-3</v>
      </c>
      <c r="M2558" s="3">
        <v>204.7495719675205</v>
      </c>
      <c r="N2558" s="3">
        <v>-7.8555270572895908E-2</v>
      </c>
      <c r="O2558" s="3">
        <v>95.461708064289667</v>
      </c>
      <c r="P2558" s="3">
        <v>0.80402582640771358</v>
      </c>
      <c r="Q2558" s="3" t="str">
        <f t="shared" si="39"/>
        <v>POS3|0|POS3|0|POS5|5|POS2|10</v>
      </c>
      <c r="R2558" s="3"/>
    </row>
    <row r="2559" spans="1:18" x14ac:dyDescent="0.3">
      <c r="A2559" s="7" t="s">
        <v>16</v>
      </c>
      <c r="B2559" s="2">
        <v>5</v>
      </c>
      <c r="C2559" s="7" t="s">
        <v>16</v>
      </c>
      <c r="D2559" s="2">
        <v>0</v>
      </c>
      <c r="E2559" s="7" t="s">
        <v>20</v>
      </c>
      <c r="F2559" s="2">
        <v>5</v>
      </c>
      <c r="G2559" s="7" t="s">
        <v>18</v>
      </c>
      <c r="H2559" s="2">
        <v>10</v>
      </c>
      <c r="I2559" s="4">
        <v>-20.753048189174852</v>
      </c>
      <c r="J2559" s="4">
        <v>-1.3590509232815257E-2</v>
      </c>
      <c r="K2559" s="4">
        <v>1.8164828466246156E-4</v>
      </c>
      <c r="L2559" s="4">
        <v>1.239515647222984E-3</v>
      </c>
      <c r="M2559" s="4">
        <v>204.60020201091996</v>
      </c>
      <c r="N2559" s="4">
        <v>-8.3855465858085509E-2</v>
      </c>
      <c r="O2559" s="4">
        <v>95.461708064289667</v>
      </c>
      <c r="P2559" s="4">
        <v>0.80402582640771358</v>
      </c>
      <c r="Q2559" s="4" t="str">
        <f t="shared" si="39"/>
        <v>POS3|5|POS3|0|POS5|5|POS2|10</v>
      </c>
      <c r="R2559" s="4"/>
    </row>
    <row r="2560" spans="1:18" x14ac:dyDescent="0.3">
      <c r="A2560" s="6" t="s">
        <v>16</v>
      </c>
      <c r="B2560" s="1">
        <v>13</v>
      </c>
      <c r="C2560" s="6" t="s">
        <v>16</v>
      </c>
      <c r="D2560" s="1">
        <v>0</v>
      </c>
      <c r="E2560" s="6" t="s">
        <v>20</v>
      </c>
      <c r="F2560" s="1">
        <v>5</v>
      </c>
      <c r="G2560" s="6" t="s">
        <v>18</v>
      </c>
      <c r="H2560" s="1">
        <v>10</v>
      </c>
      <c r="I2560" s="3">
        <v>-20.791921794217334</v>
      </c>
      <c r="J2560" s="3">
        <v>-1.3637494249481529E-2</v>
      </c>
      <c r="K2560" s="3">
        <v>1.8164828464250726E-4</v>
      </c>
      <c r="L2560" s="3">
        <v>1.2472521928548995E-3</v>
      </c>
      <c r="M2560" s="3">
        <v>204.30627004157353</v>
      </c>
      <c r="N2560" s="3">
        <v>-9.4260291420166106E-2</v>
      </c>
      <c r="O2560" s="3">
        <v>95.461708064289681</v>
      </c>
      <c r="P2560" s="3">
        <v>0.80402582640771358</v>
      </c>
      <c r="Q2560" s="3" t="str">
        <f t="shared" si="39"/>
        <v>POS3|13|POS3|0|POS5|5|POS2|10</v>
      </c>
      <c r="R2560" s="3"/>
    </row>
    <row r="2561" spans="1:18" x14ac:dyDescent="0.3">
      <c r="A2561" s="7" t="s">
        <v>16</v>
      </c>
      <c r="B2561" s="2">
        <v>0</v>
      </c>
      <c r="C2561" s="7" t="s">
        <v>16</v>
      </c>
      <c r="D2561" s="2">
        <v>5</v>
      </c>
      <c r="E2561" s="7" t="s">
        <v>20</v>
      </c>
      <c r="F2561" s="2">
        <v>5</v>
      </c>
      <c r="G2561" s="7" t="s">
        <v>18</v>
      </c>
      <c r="H2561" s="2">
        <v>10</v>
      </c>
      <c r="I2561" s="4">
        <v>-20.749494775756229</v>
      </c>
      <c r="J2561" s="4">
        <v>-1.3590509131330388E-2</v>
      </c>
      <c r="K2561" s="4">
        <v>1.8164828465432335E-4</v>
      </c>
      <c r="L2561" s="4">
        <v>1.2336441054976077E-3</v>
      </c>
      <c r="M2561" s="4">
        <v>204.74461985873816</v>
      </c>
      <c r="N2561" s="4">
        <v>-7.8588201978403119E-2</v>
      </c>
      <c r="O2561" s="4">
        <v>95.461708064289667</v>
      </c>
      <c r="P2561" s="4">
        <v>0.80402582640771358</v>
      </c>
      <c r="Q2561" s="4" t="str">
        <f t="shared" si="39"/>
        <v>POS3|0|POS3|5|POS5|5|POS2|10</v>
      </c>
      <c r="R2561" s="4"/>
    </row>
    <row r="2562" spans="1:18" x14ac:dyDescent="0.3">
      <c r="A2562" s="6" t="s">
        <v>16</v>
      </c>
      <c r="B2562" s="1">
        <v>5</v>
      </c>
      <c r="C2562" s="6" t="s">
        <v>16</v>
      </c>
      <c r="D2562" s="1">
        <v>5</v>
      </c>
      <c r="E2562" s="6" t="s">
        <v>20</v>
      </c>
      <c r="F2562" s="1">
        <v>5</v>
      </c>
      <c r="G2562" s="6" t="s">
        <v>18</v>
      </c>
      <c r="H2562" s="1">
        <v>10</v>
      </c>
      <c r="I2562" s="3">
        <v>-20.773435302239744</v>
      </c>
      <c r="J2562" s="3">
        <v>-1.3619811394786765E-2</v>
      </c>
      <c r="K2562" s="3">
        <v>1.816482846150011E-4</v>
      </c>
      <c r="L2562" s="3">
        <v>1.2384479196432684E-3</v>
      </c>
      <c r="M2562" s="3">
        <v>204.61946926611802</v>
      </c>
      <c r="N2562" s="3">
        <v>-8.3043852958965242E-2</v>
      </c>
      <c r="O2562" s="3">
        <v>95.461708064289667</v>
      </c>
      <c r="P2562" s="3">
        <v>0.80402582640771358</v>
      </c>
      <c r="Q2562" s="3" t="str">
        <f t="shared" si="39"/>
        <v>POS3|5|POS3|5|POS5|5|POS2|10</v>
      </c>
      <c r="R2562" s="3"/>
    </row>
    <row r="2563" spans="1:18" x14ac:dyDescent="0.3">
      <c r="A2563" s="7" t="s">
        <v>16</v>
      </c>
      <c r="B2563" s="2">
        <v>13</v>
      </c>
      <c r="C2563" s="7" t="s">
        <v>16</v>
      </c>
      <c r="D2563" s="2">
        <v>5</v>
      </c>
      <c r="E2563" s="7" t="s">
        <v>20</v>
      </c>
      <c r="F2563" s="2">
        <v>5</v>
      </c>
      <c r="G2563" s="7" t="s">
        <v>18</v>
      </c>
      <c r="H2563" s="2">
        <v>10</v>
      </c>
      <c r="I2563" s="4">
        <v>-20.812462590366682</v>
      </c>
      <c r="J2563" s="4">
        <v>-1.3667135979585028E-2</v>
      </c>
      <c r="K2563" s="4">
        <v>1.8164828466246156E-4</v>
      </c>
      <c r="L2563" s="4">
        <v>1.2462062896375597E-3</v>
      </c>
      <c r="M2563" s="4">
        <v>204.365557843202</v>
      </c>
      <c r="N2563" s="4">
        <v>-9.2052455931470795E-2</v>
      </c>
      <c r="O2563" s="4">
        <v>95.461708064289667</v>
      </c>
      <c r="P2563" s="4">
        <v>0.80402582640771358</v>
      </c>
      <c r="Q2563" s="4" t="str">
        <f t="shared" ref="Q2563:Q2626" si="40">A2563&amp;"|"&amp;B2563&amp;"|"&amp;C2563&amp;"|"&amp;D2563&amp;"|"&amp;E2563&amp;"|"&amp;F2563&amp;"|"&amp;G2563&amp;"|"&amp;H2563</f>
        <v>POS3|13|POS3|5|POS5|5|POS2|10</v>
      </c>
      <c r="R2563" s="4"/>
    </row>
    <row r="2564" spans="1:18" x14ac:dyDescent="0.3">
      <c r="A2564" s="6" t="s">
        <v>16</v>
      </c>
      <c r="B2564" s="1">
        <v>0</v>
      </c>
      <c r="C2564" s="6" t="s">
        <v>16</v>
      </c>
      <c r="D2564" s="1">
        <v>13</v>
      </c>
      <c r="E2564" s="6" t="s">
        <v>20</v>
      </c>
      <c r="F2564" s="1">
        <v>5</v>
      </c>
      <c r="G2564" s="6" t="s">
        <v>18</v>
      </c>
      <c r="H2564" s="1">
        <v>10</v>
      </c>
      <c r="I2564" s="3">
        <v>-20.782539598575447</v>
      </c>
      <c r="J2564" s="3">
        <v>-1.3637493982568279E-2</v>
      </c>
      <c r="K2564" s="3">
        <v>1.8164828464250726E-4</v>
      </c>
      <c r="L2564" s="3">
        <v>1.2318981528983686E-3</v>
      </c>
      <c r="M2564" s="3">
        <v>204.68586500239894</v>
      </c>
      <c r="N2564" s="3">
        <v>-8.0400051898194144E-2</v>
      </c>
      <c r="O2564" s="3">
        <v>95.461708064289681</v>
      </c>
      <c r="P2564" s="3">
        <v>0.80402582640771358</v>
      </c>
      <c r="Q2564" s="3" t="str">
        <f t="shared" si="40"/>
        <v>POS3|0|POS3|13|POS5|5|POS2|10</v>
      </c>
      <c r="R2564" s="3"/>
    </row>
    <row r="2565" spans="1:18" x14ac:dyDescent="0.3">
      <c r="A2565" s="7" t="s">
        <v>16</v>
      </c>
      <c r="B2565" s="2">
        <v>5</v>
      </c>
      <c r="C2565" s="7" t="s">
        <v>16</v>
      </c>
      <c r="D2565" s="2">
        <v>13</v>
      </c>
      <c r="E2565" s="7" t="s">
        <v>20</v>
      </c>
      <c r="F2565" s="2">
        <v>5</v>
      </c>
      <c r="G2565" s="7" t="s">
        <v>18</v>
      </c>
      <c r="H2565" s="2">
        <v>10</v>
      </c>
      <c r="I2565" s="4">
        <v>-20.806634388038486</v>
      </c>
      <c r="J2565" s="4">
        <v>-1.366713581414023E-2</v>
      </c>
      <c r="K2565" s="4">
        <v>1.8164828462662172E-4</v>
      </c>
      <c r="L2565" s="4">
        <v>1.2367234729103167E-3</v>
      </c>
      <c r="M2565" s="4">
        <v>204.59880887526367</v>
      </c>
      <c r="N2565" s="4">
        <v>-8.3527750784924776E-2</v>
      </c>
      <c r="O2565" s="4">
        <v>95.461708064289681</v>
      </c>
      <c r="P2565" s="4">
        <v>0.80402582640771358</v>
      </c>
      <c r="Q2565" s="4" t="str">
        <f t="shared" si="40"/>
        <v>POS3|5|POS3|13|POS5|5|POS2|10</v>
      </c>
      <c r="R2565" s="4"/>
    </row>
    <row r="2566" spans="1:18" x14ac:dyDescent="0.3">
      <c r="A2566" s="6" t="s">
        <v>16</v>
      </c>
      <c r="B2566" s="1">
        <v>13</v>
      </c>
      <c r="C2566" s="6" t="s">
        <v>16</v>
      </c>
      <c r="D2566" s="1">
        <v>13</v>
      </c>
      <c r="E2566" s="6" t="s">
        <v>20</v>
      </c>
      <c r="F2566" s="1">
        <v>5</v>
      </c>
      <c r="G2566" s="6" t="s">
        <v>18</v>
      </c>
      <c r="H2566" s="1">
        <v>10</v>
      </c>
      <c r="I2566" s="3">
        <v>-20.845912921315492</v>
      </c>
      <c r="J2566" s="3">
        <v>-1.3715011414899239E-2</v>
      </c>
      <c r="K2566" s="3">
        <v>1.8164828465432335E-4</v>
      </c>
      <c r="L2566" s="3">
        <v>1.2445169987213547E-3</v>
      </c>
      <c r="M2566" s="3">
        <v>204.40734971514178</v>
      </c>
      <c r="N2566" s="3">
        <v>-9.0358487119352765E-2</v>
      </c>
      <c r="O2566" s="3">
        <v>95.461708064289667</v>
      </c>
      <c r="P2566" s="3">
        <v>0.80402582640771358</v>
      </c>
      <c r="Q2566" s="3" t="str">
        <f t="shared" si="40"/>
        <v>POS3|13|POS3|13|POS5|5|POS2|10</v>
      </c>
      <c r="R2566" s="3"/>
    </row>
    <row r="2567" spans="1:18" x14ac:dyDescent="0.3">
      <c r="A2567" s="7" t="s">
        <v>16</v>
      </c>
      <c r="B2567" s="2">
        <v>0</v>
      </c>
      <c r="C2567" s="7" t="s">
        <v>16</v>
      </c>
      <c r="D2567" s="2">
        <v>0</v>
      </c>
      <c r="E2567" s="7" t="s">
        <v>17</v>
      </c>
      <c r="F2567" s="2">
        <v>10</v>
      </c>
      <c r="G2567" s="7" t="s">
        <v>18</v>
      </c>
      <c r="H2567" s="2">
        <v>10</v>
      </c>
      <c r="I2567" s="4">
        <v>-18.994742961785565</v>
      </c>
      <c r="J2567" s="4">
        <v>-2.0372745471493366E-2</v>
      </c>
      <c r="K2567" s="4">
        <v>1.8164828464270263E-4</v>
      </c>
      <c r="L2567" s="4">
        <v>-9.8241160490804783E-3</v>
      </c>
      <c r="M2567" s="4">
        <v>208.25397661239586</v>
      </c>
      <c r="N2567" s="4">
        <v>-5.0022759301160367E-2</v>
      </c>
      <c r="O2567" s="4">
        <v>-35.284106756705299</v>
      </c>
      <c r="P2567" s="4">
        <v>0.79044960086726568</v>
      </c>
      <c r="Q2567" s="4" t="str">
        <f t="shared" si="40"/>
        <v>POS3|0|POS3|0|POS1|10|POS2|10</v>
      </c>
      <c r="R2567" s="4"/>
    </row>
    <row r="2568" spans="1:18" x14ac:dyDescent="0.3">
      <c r="A2568" s="6" t="s">
        <v>16</v>
      </c>
      <c r="B2568" s="1">
        <v>5</v>
      </c>
      <c r="C2568" s="6" t="s">
        <v>16</v>
      </c>
      <c r="D2568" s="1">
        <v>0</v>
      </c>
      <c r="E2568" s="6" t="s">
        <v>17</v>
      </c>
      <c r="F2568" s="1">
        <v>10</v>
      </c>
      <c r="G2568" s="6" t="s">
        <v>18</v>
      </c>
      <c r="H2568" s="1">
        <v>10</v>
      </c>
      <c r="I2568" s="3">
        <v>-19.01458324020507</v>
      </c>
      <c r="J2568" s="3">
        <v>-2.0401438227242236E-2</v>
      </c>
      <c r="K2568" s="3">
        <v>1.8164828466246156E-4</v>
      </c>
      <c r="L2568" s="3">
        <v>-9.8193922241340357E-3</v>
      </c>
      <c r="M2568" s="3">
        <v>208.10520776662736</v>
      </c>
      <c r="N2568" s="3">
        <v>-5.5200490533643322E-2</v>
      </c>
      <c r="O2568" s="3">
        <v>-35.284106756705299</v>
      </c>
      <c r="P2568" s="3">
        <v>0.79044960086726568</v>
      </c>
      <c r="Q2568" s="3" t="str">
        <f t="shared" si="40"/>
        <v>POS3|5|POS3|0|POS1|10|POS2|10</v>
      </c>
      <c r="R2568" s="3"/>
    </row>
    <row r="2569" spans="1:18" x14ac:dyDescent="0.3">
      <c r="A2569" s="7" t="s">
        <v>16</v>
      </c>
      <c r="B2569" s="2">
        <v>13</v>
      </c>
      <c r="C2569" s="7" t="s">
        <v>16</v>
      </c>
      <c r="D2569" s="2">
        <v>0</v>
      </c>
      <c r="E2569" s="7" t="s">
        <v>17</v>
      </c>
      <c r="F2569" s="2">
        <v>10</v>
      </c>
      <c r="G2569" s="7" t="s">
        <v>18</v>
      </c>
      <c r="H2569" s="2">
        <v>10</v>
      </c>
      <c r="I2569" s="4">
        <v>-19.046879391304781</v>
      </c>
      <c r="J2569" s="4">
        <v>-2.0447776870996255E-2</v>
      </c>
      <c r="K2569" s="4">
        <v>1.8164828464250726E-4</v>
      </c>
      <c r="L2569" s="4">
        <v>-9.8117632953526202E-3</v>
      </c>
      <c r="M2569" s="4">
        <v>207.81245876630669</v>
      </c>
      <c r="N2569" s="4">
        <v>-6.5366072083761051E-2</v>
      </c>
      <c r="O2569" s="4">
        <v>-35.284106756705299</v>
      </c>
      <c r="P2569" s="4">
        <v>0.79044960086726568</v>
      </c>
      <c r="Q2569" s="4" t="str">
        <f t="shared" si="40"/>
        <v>POS3|13|POS3|0|POS1|10|POS2|10</v>
      </c>
      <c r="R2569" s="4"/>
    </row>
    <row r="2570" spans="1:18" x14ac:dyDescent="0.3">
      <c r="A2570" s="6" t="s">
        <v>16</v>
      </c>
      <c r="B2570" s="1">
        <v>0</v>
      </c>
      <c r="C2570" s="6" t="s">
        <v>16</v>
      </c>
      <c r="D2570" s="1">
        <v>5</v>
      </c>
      <c r="E2570" s="6" t="s">
        <v>17</v>
      </c>
      <c r="F2570" s="1">
        <v>10</v>
      </c>
      <c r="G2570" s="6" t="s">
        <v>18</v>
      </c>
      <c r="H2570" s="1">
        <v>10</v>
      </c>
      <c r="I2570" s="3">
        <v>-19.015606527502289</v>
      </c>
      <c r="J2570" s="3">
        <v>-2.0401438127153573E-2</v>
      </c>
      <c r="K2570" s="3">
        <v>1.8164828466613956E-4</v>
      </c>
      <c r="L2570" s="3">
        <v>-9.8251815354925918E-3</v>
      </c>
      <c r="M2570" s="3">
        <v>208.24904443190138</v>
      </c>
      <c r="N2570" s="3">
        <v>-5.0057099121702572E-2</v>
      </c>
      <c r="O2570" s="3">
        <v>-35.284106756705299</v>
      </c>
      <c r="P2570" s="3">
        <v>0.79044960086726568</v>
      </c>
      <c r="Q2570" s="3" t="str">
        <f t="shared" si="40"/>
        <v>POS3|0|POS3|5|POS1|10|POS2|10</v>
      </c>
      <c r="R2570" s="3"/>
    </row>
    <row r="2571" spans="1:18" x14ac:dyDescent="0.3">
      <c r="A2571" s="7" t="s">
        <v>16</v>
      </c>
      <c r="B2571" s="2">
        <v>5</v>
      </c>
      <c r="C2571" s="7" t="s">
        <v>16</v>
      </c>
      <c r="D2571" s="2">
        <v>5</v>
      </c>
      <c r="E2571" s="7" t="s">
        <v>17</v>
      </c>
      <c r="F2571" s="2">
        <v>10</v>
      </c>
      <c r="G2571" s="7" t="s">
        <v>18</v>
      </c>
      <c r="H2571" s="2">
        <v>10</v>
      </c>
      <c r="I2571" s="4">
        <v>-19.035537658969499</v>
      </c>
      <c r="J2571" s="4">
        <v>-2.0430337279347822E-2</v>
      </c>
      <c r="K2571" s="4">
        <v>1.8164828462681733E-4</v>
      </c>
      <c r="L2571" s="4">
        <v>-9.8204445423885414E-3</v>
      </c>
      <c r="M2571" s="4">
        <v>208.12439748259553</v>
      </c>
      <c r="N2571" s="4">
        <v>-5.440925422716953E-2</v>
      </c>
      <c r="O2571" s="4">
        <v>-35.284106756705299</v>
      </c>
      <c r="P2571" s="4">
        <v>0.79044960086726568</v>
      </c>
      <c r="Q2571" s="4" t="str">
        <f t="shared" si="40"/>
        <v>POS3|5|POS3|5|POS1|10|POS2|10</v>
      </c>
      <c r="R2571" s="4"/>
    </row>
    <row r="2572" spans="1:18" x14ac:dyDescent="0.3">
      <c r="A2572" s="6" t="s">
        <v>16</v>
      </c>
      <c r="B2572" s="1">
        <v>13</v>
      </c>
      <c r="C2572" s="6" t="s">
        <v>16</v>
      </c>
      <c r="D2572" s="1">
        <v>5</v>
      </c>
      <c r="E2572" s="6" t="s">
        <v>17</v>
      </c>
      <c r="F2572" s="1">
        <v>10</v>
      </c>
      <c r="G2572" s="6" t="s">
        <v>18</v>
      </c>
      <c r="H2572" s="1">
        <v>10</v>
      </c>
      <c r="I2572" s="3">
        <v>-19.067982003384124</v>
      </c>
      <c r="J2572" s="3">
        <v>-2.047701081979476E-2</v>
      </c>
      <c r="K2572" s="3">
        <v>1.816482846742778E-4</v>
      </c>
      <c r="L2572" s="3">
        <v>-9.8127940901536655E-3</v>
      </c>
      <c r="M2572" s="3">
        <v>207.87150794589607</v>
      </c>
      <c r="N2572" s="3">
        <v>-6.3209981856484423E-2</v>
      </c>
      <c r="O2572" s="3">
        <v>-35.284106756705299</v>
      </c>
      <c r="P2572" s="3">
        <v>0.79044960086726568</v>
      </c>
      <c r="Q2572" s="3" t="str">
        <f t="shared" si="40"/>
        <v>POS3|13|POS3|5|POS1|10|POS2|10</v>
      </c>
      <c r="R2572" s="3"/>
    </row>
    <row r="2573" spans="1:18" x14ac:dyDescent="0.3">
      <c r="A2573" s="7" t="s">
        <v>16</v>
      </c>
      <c r="B2573" s="2">
        <v>0</v>
      </c>
      <c r="C2573" s="7" t="s">
        <v>16</v>
      </c>
      <c r="D2573" s="2">
        <v>13</v>
      </c>
      <c r="E2573" s="7" t="s">
        <v>17</v>
      </c>
      <c r="F2573" s="2">
        <v>10</v>
      </c>
      <c r="G2573" s="7" t="s">
        <v>18</v>
      </c>
      <c r="H2573" s="2">
        <v>10</v>
      </c>
      <c r="I2573" s="4">
        <v>-19.049580034534845</v>
      </c>
      <c r="J2573" s="4">
        <v>-2.0447776607754934E-2</v>
      </c>
      <c r="K2573" s="4">
        <v>1.8164828463069103E-4</v>
      </c>
      <c r="L2573" s="4">
        <v>-9.8269023044805642E-3</v>
      </c>
      <c r="M2573" s="4">
        <v>208.19052601975341</v>
      </c>
      <c r="N2573" s="4">
        <v>-5.1831664844724082E-2</v>
      </c>
      <c r="O2573" s="4">
        <v>-35.284106756705299</v>
      </c>
      <c r="P2573" s="4">
        <v>0.79044960086726568</v>
      </c>
      <c r="Q2573" s="4" t="str">
        <f t="shared" si="40"/>
        <v>POS3|0|POS3|13|POS1|10|POS2|10</v>
      </c>
      <c r="R2573" s="4"/>
    </row>
    <row r="2574" spans="1:18" x14ac:dyDescent="0.3">
      <c r="A2574" s="6" t="s">
        <v>16</v>
      </c>
      <c r="B2574" s="1">
        <v>5</v>
      </c>
      <c r="C2574" s="6" t="s">
        <v>16</v>
      </c>
      <c r="D2574" s="1">
        <v>13</v>
      </c>
      <c r="E2574" s="6" t="s">
        <v>17</v>
      </c>
      <c r="F2574" s="1">
        <v>10</v>
      </c>
      <c r="G2574" s="6" t="s">
        <v>18</v>
      </c>
      <c r="H2574" s="1">
        <v>10</v>
      </c>
      <c r="I2574" s="3">
        <v>-19.069659221572021</v>
      </c>
      <c r="J2574" s="3">
        <v>-2.0477010656625987E-2</v>
      </c>
      <c r="K2574" s="3">
        <v>1.8164828460298928E-4</v>
      </c>
      <c r="L2574" s="3">
        <v>-9.8221441019636611E-3</v>
      </c>
      <c r="M2574" s="3">
        <v>208.1038202375309</v>
      </c>
      <c r="N2574" s="3">
        <v>-5.4885691462655921E-2</v>
      </c>
      <c r="O2574" s="3">
        <v>-35.284106756705299</v>
      </c>
      <c r="P2574" s="3">
        <v>0.79044960086726568</v>
      </c>
      <c r="Q2574" s="3" t="str">
        <f t="shared" si="40"/>
        <v>POS3|5|POS3|13|POS1|10|POS2|10</v>
      </c>
      <c r="R2574" s="3"/>
    </row>
    <row r="2575" spans="1:18" x14ac:dyDescent="0.3">
      <c r="A2575" s="7" t="s">
        <v>16</v>
      </c>
      <c r="B2575" s="2">
        <v>13</v>
      </c>
      <c r="C2575" s="7" t="s">
        <v>16</v>
      </c>
      <c r="D2575" s="2">
        <v>13</v>
      </c>
      <c r="E2575" s="7" t="s">
        <v>17</v>
      </c>
      <c r="F2575" s="2">
        <v>10</v>
      </c>
      <c r="G2575" s="7" t="s">
        <v>18</v>
      </c>
      <c r="H2575" s="2">
        <v>10</v>
      </c>
      <c r="I2575" s="4">
        <v>-19.102345097643468</v>
      </c>
      <c r="J2575" s="4">
        <v>-2.0524227632706653E-2</v>
      </c>
      <c r="K2575" s="4">
        <v>1.8164828466613956E-4</v>
      </c>
      <c r="L2575" s="4">
        <v>-9.8144589785892789E-3</v>
      </c>
      <c r="M2575" s="4">
        <v>207.9131316166733</v>
      </c>
      <c r="N2575" s="4">
        <v>-6.1557474869620064E-2</v>
      </c>
      <c r="O2575" s="4">
        <v>-35.284106756705299</v>
      </c>
      <c r="P2575" s="4">
        <v>0.79044960086726568</v>
      </c>
      <c r="Q2575" s="4" t="str">
        <f t="shared" si="40"/>
        <v>POS3|13|POS3|13|POS1|10|POS2|10</v>
      </c>
      <c r="R2575" s="4"/>
    </row>
    <row r="2576" spans="1:18" x14ac:dyDescent="0.3">
      <c r="A2576" s="6" t="s">
        <v>16</v>
      </c>
      <c r="B2576" s="1">
        <v>0</v>
      </c>
      <c r="C2576" s="6" t="s">
        <v>16</v>
      </c>
      <c r="D2576" s="1">
        <v>0</v>
      </c>
      <c r="E2576" s="6" t="s">
        <v>18</v>
      </c>
      <c r="F2576" s="1">
        <v>10</v>
      </c>
      <c r="G2576" s="6" t="s">
        <v>18</v>
      </c>
      <c r="H2576" s="1">
        <v>10</v>
      </c>
      <c r="I2576" s="3">
        <v>-19.420110548875336</v>
      </c>
      <c r="J2576" s="3">
        <v>-1.8674467926619875E-2</v>
      </c>
      <c r="K2576" s="3">
        <v>1.8164828464270263E-4</v>
      </c>
      <c r="L2576" s="3">
        <v>-7.0667986316537033E-3</v>
      </c>
      <c r="M2576" s="3">
        <v>206.07018330428878</v>
      </c>
      <c r="N2576" s="3">
        <v>-5.7894374080015271E-2</v>
      </c>
      <c r="O2576" s="3">
        <v>0</v>
      </c>
      <c r="P2576" s="3">
        <v>0.79374314017757075</v>
      </c>
      <c r="Q2576" s="3" t="str">
        <f t="shared" si="40"/>
        <v>POS3|0|POS3|0|POS2|10|POS2|10</v>
      </c>
      <c r="R2576" s="3"/>
    </row>
    <row r="2577" spans="1:18" x14ac:dyDescent="0.3">
      <c r="A2577" s="7" t="s">
        <v>16</v>
      </c>
      <c r="B2577" s="2">
        <v>5</v>
      </c>
      <c r="C2577" s="7" t="s">
        <v>16</v>
      </c>
      <c r="D2577" s="2">
        <v>0</v>
      </c>
      <c r="E2577" s="7" t="s">
        <v>18</v>
      </c>
      <c r="F2577" s="2">
        <v>10</v>
      </c>
      <c r="G2577" s="7" t="s">
        <v>18</v>
      </c>
      <c r="H2577" s="2">
        <v>10</v>
      </c>
      <c r="I2577" s="4">
        <v>-19.440830800166559</v>
      </c>
      <c r="J2577" s="4">
        <v>-1.8703260472796798E-2</v>
      </c>
      <c r="K2577" s="4">
        <v>1.8164828465064536E-4</v>
      </c>
      <c r="L2577" s="4">
        <v>-7.0620582036614405E-3</v>
      </c>
      <c r="M2577" s="4">
        <v>205.92103996322044</v>
      </c>
      <c r="N2577" s="4">
        <v>-6.311200766729351E-2</v>
      </c>
      <c r="O2577" s="4">
        <v>0</v>
      </c>
      <c r="P2577" s="4">
        <v>0.79374314017757075</v>
      </c>
      <c r="Q2577" s="4" t="str">
        <f t="shared" si="40"/>
        <v>POS3|5|POS3|0|POS2|10|POS2|10</v>
      </c>
      <c r="R2577" s="4"/>
    </row>
    <row r="2578" spans="1:18" x14ac:dyDescent="0.3">
      <c r="A2578" s="6" t="s">
        <v>16</v>
      </c>
      <c r="B2578" s="1">
        <v>13</v>
      </c>
      <c r="C2578" s="6" t="s">
        <v>16</v>
      </c>
      <c r="D2578" s="1">
        <v>0</v>
      </c>
      <c r="E2578" s="6" t="s">
        <v>18</v>
      </c>
      <c r="F2578" s="1">
        <v>10</v>
      </c>
      <c r="G2578" s="6" t="s">
        <v>18</v>
      </c>
      <c r="H2578" s="1">
        <v>10</v>
      </c>
      <c r="I2578" s="3">
        <v>-19.474569868614555</v>
      </c>
      <c r="J2578" s="3">
        <v>-1.8749760277546941E-2</v>
      </c>
      <c r="K2578" s="3">
        <v>1.8164828466613969E-4</v>
      </c>
      <c r="L2578" s="3">
        <v>-7.0544024614539779E-3</v>
      </c>
      <c r="M2578" s="3">
        <v>205.62755396687228</v>
      </c>
      <c r="N2578" s="3">
        <v>-7.3355139998435778E-2</v>
      </c>
      <c r="O2578" s="3">
        <v>0</v>
      </c>
      <c r="P2578" s="3">
        <v>0.79374314017757075</v>
      </c>
      <c r="Q2578" s="3" t="str">
        <f t="shared" si="40"/>
        <v>POS3|13|POS3|0|POS2|10|POS2|10</v>
      </c>
      <c r="R2578" s="3"/>
    </row>
    <row r="2579" spans="1:18" x14ac:dyDescent="0.3">
      <c r="A2579" s="7" t="s">
        <v>16</v>
      </c>
      <c r="B2579" s="2">
        <v>0</v>
      </c>
      <c r="C2579" s="7" t="s">
        <v>16</v>
      </c>
      <c r="D2579" s="2">
        <v>5</v>
      </c>
      <c r="E2579" s="7" t="s">
        <v>18</v>
      </c>
      <c r="F2579" s="2">
        <v>10</v>
      </c>
      <c r="G2579" s="7" t="s">
        <v>18</v>
      </c>
      <c r="H2579" s="2">
        <v>10</v>
      </c>
      <c r="I2579" s="4">
        <v>-19.440831258916749</v>
      </c>
      <c r="J2579" s="4">
        <v>-1.8703260372359864E-2</v>
      </c>
      <c r="K2579" s="4">
        <v>1.8164828465432335E-4</v>
      </c>
      <c r="L2579" s="4">
        <v>-7.0678679970423777E-3</v>
      </c>
      <c r="M2579" s="4">
        <v>206.06523870836295</v>
      </c>
      <c r="N2579" s="4">
        <v>-5.7927376122671653E-2</v>
      </c>
      <c r="O2579" s="4">
        <v>0</v>
      </c>
      <c r="P2579" s="4">
        <v>0.79374314017757075</v>
      </c>
      <c r="Q2579" s="4" t="str">
        <f t="shared" si="40"/>
        <v>POS3|0|POS3|5|POS2|10|POS2|10</v>
      </c>
      <c r="R2579" s="4"/>
    </row>
    <row r="2580" spans="1:18" x14ac:dyDescent="0.3">
      <c r="A2580" s="6" t="s">
        <v>16</v>
      </c>
      <c r="B2580" s="1">
        <v>5</v>
      </c>
      <c r="C2580" s="6" t="s">
        <v>16</v>
      </c>
      <c r="D2580" s="1">
        <v>5</v>
      </c>
      <c r="E2580" s="6" t="s">
        <v>18</v>
      </c>
      <c r="F2580" s="1">
        <v>10</v>
      </c>
      <c r="G2580" s="6" t="s">
        <v>18</v>
      </c>
      <c r="H2580" s="1">
        <v>10</v>
      </c>
      <c r="I2580" s="3">
        <v>-19.461643733016398</v>
      </c>
      <c r="J2580" s="3">
        <v>-1.8732260032807674E-2</v>
      </c>
      <c r="K2580" s="3">
        <v>1.816482846150011E-4</v>
      </c>
      <c r="L2580" s="3">
        <v>-7.0631143550009779E-3</v>
      </c>
      <c r="M2580" s="3">
        <v>205.94027798654611</v>
      </c>
      <c r="N2580" s="3">
        <v>-6.23134397910097E-2</v>
      </c>
      <c r="O2580" s="3">
        <v>0</v>
      </c>
      <c r="P2580" s="3">
        <v>0.79374314017757075</v>
      </c>
      <c r="Q2580" s="3" t="str">
        <f t="shared" si="40"/>
        <v>POS3|5|POS3|5|POS2|10|POS2|10</v>
      </c>
      <c r="R2580" s="3"/>
    </row>
    <row r="2581" spans="1:18" x14ac:dyDescent="0.3">
      <c r="A2581" s="7" t="s">
        <v>16</v>
      </c>
      <c r="B2581" s="2">
        <v>13</v>
      </c>
      <c r="C2581" s="7" t="s">
        <v>16</v>
      </c>
      <c r="D2581" s="2">
        <v>5</v>
      </c>
      <c r="E2581" s="7" t="s">
        <v>18</v>
      </c>
      <c r="F2581" s="2">
        <v>10</v>
      </c>
      <c r="G2581" s="7" t="s">
        <v>18</v>
      </c>
      <c r="H2581" s="2">
        <v>10</v>
      </c>
      <c r="I2581" s="4">
        <v>-19.49553318053087</v>
      </c>
      <c r="J2581" s="4">
        <v>-1.8779095898986693E-2</v>
      </c>
      <c r="K2581" s="4">
        <v>1.8164828466246156E-4</v>
      </c>
      <c r="L2581" s="4">
        <v>-7.0554370142909481E-3</v>
      </c>
      <c r="M2581" s="4">
        <v>205.68675180925896</v>
      </c>
      <c r="N2581" s="4">
        <v>-7.1181805795866734E-2</v>
      </c>
      <c r="O2581" s="4">
        <v>0</v>
      </c>
      <c r="P2581" s="4">
        <v>0.79374314017757075</v>
      </c>
      <c r="Q2581" s="4" t="str">
        <f t="shared" si="40"/>
        <v>POS3|13|POS3|5|POS2|10|POS2|10</v>
      </c>
      <c r="R2581" s="4"/>
    </row>
    <row r="2582" spans="1:18" x14ac:dyDescent="0.3">
      <c r="A2582" s="6" t="s">
        <v>16</v>
      </c>
      <c r="B2582" s="1">
        <v>0</v>
      </c>
      <c r="C2582" s="6" t="s">
        <v>16</v>
      </c>
      <c r="D2582" s="1">
        <v>13</v>
      </c>
      <c r="E2582" s="6" t="s">
        <v>18</v>
      </c>
      <c r="F2582" s="1">
        <v>10</v>
      </c>
      <c r="G2582" s="6" t="s">
        <v>18</v>
      </c>
      <c r="H2582" s="1">
        <v>10</v>
      </c>
      <c r="I2582" s="3">
        <v>-19.474571079455689</v>
      </c>
      <c r="J2582" s="3">
        <v>-1.8749760013390002E-2</v>
      </c>
      <c r="K2582" s="3">
        <v>1.8164828464250726E-4</v>
      </c>
      <c r="L2582" s="3">
        <v>-7.0695950306218129E-3</v>
      </c>
      <c r="M2582" s="3">
        <v>206.006572990199</v>
      </c>
      <c r="N2582" s="3">
        <v>-5.9712281116848481E-2</v>
      </c>
      <c r="O2582" s="3">
        <v>0</v>
      </c>
      <c r="P2582" s="3">
        <v>0.79374314017757075</v>
      </c>
      <c r="Q2582" s="3" t="str">
        <f t="shared" si="40"/>
        <v>POS3|0|POS3|13|POS2|10|POS2|10</v>
      </c>
      <c r="R2582" s="3"/>
    </row>
    <row r="2583" spans="1:18" x14ac:dyDescent="0.3">
      <c r="A2583" s="7" t="s">
        <v>16</v>
      </c>
      <c r="B2583" s="2">
        <v>5</v>
      </c>
      <c r="C2583" s="7" t="s">
        <v>16</v>
      </c>
      <c r="D2583" s="2">
        <v>13</v>
      </c>
      <c r="E2583" s="7" t="s">
        <v>18</v>
      </c>
      <c r="F2583" s="2">
        <v>10</v>
      </c>
      <c r="G2583" s="7" t="s">
        <v>18</v>
      </c>
      <c r="H2583" s="2">
        <v>10</v>
      </c>
      <c r="I2583" s="4">
        <v>-19.495533932558022</v>
      </c>
      <c r="J2583" s="4">
        <v>-1.8779095735250256E-2</v>
      </c>
      <c r="K2583" s="4">
        <v>1.8164828460298928E-4</v>
      </c>
      <c r="L2583" s="4">
        <v>-7.0648201052443474E-3</v>
      </c>
      <c r="M2583" s="4">
        <v>205.91964894120068</v>
      </c>
      <c r="N2583" s="4">
        <v>-6.2790792354416577E-2</v>
      </c>
      <c r="O2583" s="4">
        <v>0</v>
      </c>
      <c r="P2583" s="4">
        <v>0.79374314017757075</v>
      </c>
      <c r="Q2583" s="4" t="str">
        <f t="shared" si="40"/>
        <v>POS3|5|POS3|13|POS2|10|POS2|10</v>
      </c>
      <c r="R2583" s="4"/>
    </row>
    <row r="2584" spans="1:18" x14ac:dyDescent="0.3">
      <c r="A2584" s="6" t="s">
        <v>16</v>
      </c>
      <c r="B2584" s="1">
        <v>13</v>
      </c>
      <c r="C2584" s="6" t="s">
        <v>16</v>
      </c>
      <c r="D2584" s="1">
        <v>13</v>
      </c>
      <c r="E2584" s="6" t="s">
        <v>18</v>
      </c>
      <c r="F2584" s="1">
        <v>10</v>
      </c>
      <c r="G2584" s="6" t="s">
        <v>18</v>
      </c>
      <c r="H2584" s="1">
        <v>10</v>
      </c>
      <c r="I2584" s="3">
        <v>-19.529668624137646</v>
      </c>
      <c r="J2584" s="3">
        <v>-1.8826476927075859E-2</v>
      </c>
      <c r="K2584" s="3">
        <v>1.8164828465432335E-4</v>
      </c>
      <c r="L2584" s="3">
        <v>-7.0571079725533841E-3</v>
      </c>
      <c r="M2584" s="3">
        <v>205.72848027025839</v>
      </c>
      <c r="N2584" s="3">
        <v>-6.9514754930612571E-2</v>
      </c>
      <c r="O2584" s="3">
        <v>0</v>
      </c>
      <c r="P2584" s="3">
        <v>0.79374314017757075</v>
      </c>
      <c r="Q2584" s="3" t="str">
        <f t="shared" si="40"/>
        <v>POS3|13|POS3|13|POS2|10|POS2|10</v>
      </c>
      <c r="R2584" s="3"/>
    </row>
    <row r="2585" spans="1:18" x14ac:dyDescent="0.3">
      <c r="A2585" s="7" t="s">
        <v>16</v>
      </c>
      <c r="B2585" s="2">
        <v>0</v>
      </c>
      <c r="C2585" s="7" t="s">
        <v>16</v>
      </c>
      <c r="D2585" s="2">
        <v>0</v>
      </c>
      <c r="E2585" s="7" t="s">
        <v>16</v>
      </c>
      <c r="F2585" s="2">
        <v>10</v>
      </c>
      <c r="G2585" s="7" t="s">
        <v>18</v>
      </c>
      <c r="H2585" s="2">
        <v>10</v>
      </c>
      <c r="I2585" s="4">
        <v>-19.84758026325493</v>
      </c>
      <c r="J2585" s="4">
        <v>-1.6976190381746508E-2</v>
      </c>
      <c r="K2585" s="4">
        <v>1.8164828464270263E-4</v>
      </c>
      <c r="L2585" s="4">
        <v>-4.3094816552704217E-3</v>
      </c>
      <c r="M2585" s="4">
        <v>204.66127117968006</v>
      </c>
      <c r="N2585" s="4">
        <v>-6.5323960152281285E-2</v>
      </c>
      <c r="O2585" s="4">
        <v>33.462954632478301</v>
      </c>
      <c r="P2585" s="4">
        <v>0.79703667597388339</v>
      </c>
      <c r="Q2585" s="4" t="str">
        <f t="shared" si="40"/>
        <v>POS3|0|POS3|0|POS3|10|POS2|10</v>
      </c>
      <c r="R2585" s="4"/>
    </row>
    <row r="2586" spans="1:18" x14ac:dyDescent="0.3">
      <c r="A2586" s="6" t="s">
        <v>16</v>
      </c>
      <c r="B2586" s="1">
        <v>5</v>
      </c>
      <c r="C2586" s="6" t="s">
        <v>16</v>
      </c>
      <c r="D2586" s="1">
        <v>0</v>
      </c>
      <c r="E2586" s="6" t="s">
        <v>16</v>
      </c>
      <c r="F2586" s="1">
        <v>10</v>
      </c>
      <c r="G2586" s="6" t="s">
        <v>18</v>
      </c>
      <c r="H2586" s="1">
        <v>10</v>
      </c>
      <c r="I2586" s="3">
        <v>-19.869213666675421</v>
      </c>
      <c r="J2586" s="3">
        <v>-1.7005082718351484E-2</v>
      </c>
      <c r="K2586" s="3">
        <v>1.8164828465064536E-4</v>
      </c>
      <c r="L2586" s="3">
        <v>-4.3047246035175079E-3</v>
      </c>
      <c r="M2586" s="3">
        <v>204.51188606683121</v>
      </c>
      <c r="N2586" s="3">
        <v>-7.0576003790896208E-2</v>
      </c>
      <c r="O2586" s="3">
        <v>33.462954632478301</v>
      </c>
      <c r="P2586" s="3">
        <v>0.79703667597388339</v>
      </c>
      <c r="Q2586" s="3" t="str">
        <f t="shared" si="40"/>
        <v>POS3|5|POS3|0|POS3|10|POS2|10</v>
      </c>
      <c r="R2586" s="3"/>
    </row>
    <row r="2587" spans="1:18" x14ac:dyDescent="0.3">
      <c r="A2587" s="7" t="s">
        <v>16</v>
      </c>
      <c r="B2587" s="2">
        <v>13</v>
      </c>
      <c r="C2587" s="7" t="s">
        <v>16</v>
      </c>
      <c r="D2587" s="2">
        <v>0</v>
      </c>
      <c r="E2587" s="7" t="s">
        <v>16</v>
      </c>
      <c r="F2587" s="2">
        <v>10</v>
      </c>
      <c r="G2587" s="7" t="s">
        <v>18</v>
      </c>
      <c r="H2587" s="2">
        <v>10</v>
      </c>
      <c r="I2587" s="4">
        <v>-19.90445124826358</v>
      </c>
      <c r="J2587" s="4">
        <v>-1.7051743684097485E-2</v>
      </c>
      <c r="K2587" s="4">
        <v>1.8164828464250726E-4</v>
      </c>
      <c r="L2587" s="4">
        <v>-4.2970420143792799E-3</v>
      </c>
      <c r="M2587" s="4">
        <v>204.21792427040958</v>
      </c>
      <c r="N2587" s="4">
        <v>-8.0886193161832778E-2</v>
      </c>
      <c r="O2587" s="4">
        <v>33.462954632478301</v>
      </c>
      <c r="P2587" s="4">
        <v>0.79703667597388339</v>
      </c>
      <c r="Q2587" s="4" t="str">
        <f t="shared" si="40"/>
        <v>POS3|13|POS3|0|POS3|10|POS2|10</v>
      </c>
      <c r="R2587" s="4"/>
    </row>
    <row r="2588" spans="1:18" x14ac:dyDescent="0.3">
      <c r="A2588" s="6" t="s">
        <v>16</v>
      </c>
      <c r="B2588" s="1">
        <v>0</v>
      </c>
      <c r="C2588" s="6" t="s">
        <v>16</v>
      </c>
      <c r="D2588" s="1">
        <v>5</v>
      </c>
      <c r="E2588" s="6" t="s">
        <v>16</v>
      </c>
      <c r="F2588" s="1">
        <v>10</v>
      </c>
      <c r="G2588" s="6" t="s">
        <v>18</v>
      </c>
      <c r="H2588" s="1">
        <v>10</v>
      </c>
      <c r="I2588" s="3">
        <v>-19.868133947905392</v>
      </c>
      <c r="J2588" s="3">
        <v>-1.7005082617566277E-2</v>
      </c>
      <c r="K2588" s="3">
        <v>1.8164828465432335E-4</v>
      </c>
      <c r="L2588" s="3">
        <v>-4.3105549152720208E-3</v>
      </c>
      <c r="M2588" s="3">
        <v>204.65631856843174</v>
      </c>
      <c r="N2588" s="3">
        <v>-6.535619687323628E-2</v>
      </c>
      <c r="O2588" s="3">
        <v>33.462954632478301</v>
      </c>
      <c r="P2588" s="3">
        <v>0.79703667597388339</v>
      </c>
      <c r="Q2588" s="3" t="str">
        <f t="shared" si="40"/>
        <v>POS3|0|POS3|5|POS3|10|POS2|10</v>
      </c>
      <c r="R2588" s="3"/>
    </row>
    <row r="2589" spans="1:18" x14ac:dyDescent="0.3">
      <c r="A2589" s="7" t="s">
        <v>16</v>
      </c>
      <c r="B2589" s="2">
        <v>5</v>
      </c>
      <c r="C2589" s="7" t="s">
        <v>16</v>
      </c>
      <c r="D2589" s="2">
        <v>5</v>
      </c>
      <c r="E2589" s="7" t="s">
        <v>16</v>
      </c>
      <c r="F2589" s="2">
        <v>10</v>
      </c>
      <c r="G2589" s="7" t="s">
        <v>18</v>
      </c>
      <c r="H2589" s="2">
        <v>10</v>
      </c>
      <c r="I2589" s="4">
        <v>-19.889860634679508</v>
      </c>
      <c r="J2589" s="4">
        <v>-1.7034182786267733E-2</v>
      </c>
      <c r="K2589" s="4">
        <v>1.8164828460318487E-4</v>
      </c>
      <c r="L2589" s="4">
        <v>-4.3057846035746633E-3</v>
      </c>
      <c r="M2589" s="4">
        <v>204.53115527708297</v>
      </c>
      <c r="N2589" s="4">
        <v>-6.9771417944351682E-2</v>
      </c>
      <c r="O2589" s="4">
        <v>33.462954632478301</v>
      </c>
      <c r="P2589" s="4">
        <v>0.79703667597388339</v>
      </c>
      <c r="Q2589" s="4" t="str">
        <f t="shared" si="40"/>
        <v>POS3|5|POS3|5|POS3|10|POS2|10</v>
      </c>
      <c r="R2589" s="4"/>
    </row>
    <row r="2590" spans="1:18" x14ac:dyDescent="0.3">
      <c r="A2590" s="6" t="s">
        <v>16</v>
      </c>
      <c r="B2590" s="1">
        <v>13</v>
      </c>
      <c r="C2590" s="6" t="s">
        <v>16</v>
      </c>
      <c r="D2590" s="1">
        <v>5</v>
      </c>
      <c r="E2590" s="6" t="s">
        <v>16</v>
      </c>
      <c r="F2590" s="1">
        <v>10</v>
      </c>
      <c r="G2590" s="6" t="s">
        <v>18</v>
      </c>
      <c r="H2590" s="1">
        <v>10</v>
      </c>
      <c r="I2590" s="3">
        <v>-19.925250268606145</v>
      </c>
      <c r="J2590" s="3">
        <v>-1.7081180978178741E-2</v>
      </c>
      <c r="K2590" s="3">
        <v>1.8164828466246156E-4</v>
      </c>
      <c r="L2590" s="3">
        <v>-4.2980803409259699E-3</v>
      </c>
      <c r="M2590" s="3">
        <v>204.27721808859613</v>
      </c>
      <c r="N2590" s="3">
        <v>-7.8698154334852125E-2</v>
      </c>
      <c r="O2590" s="3">
        <v>33.462954632478301</v>
      </c>
      <c r="P2590" s="3">
        <v>0.79703667597388339</v>
      </c>
      <c r="Q2590" s="3" t="str">
        <f t="shared" si="40"/>
        <v>POS3|13|POS3|5|POS3|10|POS2|10</v>
      </c>
      <c r="R2590" s="3"/>
    </row>
    <row r="2591" spans="1:18" x14ac:dyDescent="0.3">
      <c r="A2591" s="7" t="s">
        <v>16</v>
      </c>
      <c r="B2591" s="2">
        <v>0</v>
      </c>
      <c r="C2591" s="7" t="s">
        <v>16</v>
      </c>
      <c r="D2591" s="2">
        <v>13</v>
      </c>
      <c r="E2591" s="7" t="s">
        <v>16</v>
      </c>
      <c r="F2591" s="2">
        <v>10</v>
      </c>
      <c r="G2591" s="7" t="s">
        <v>18</v>
      </c>
      <c r="H2591" s="2">
        <v>10</v>
      </c>
      <c r="I2591" s="4">
        <v>-19.901601119168756</v>
      </c>
      <c r="J2591" s="4">
        <v>-1.7051743419025104E-2</v>
      </c>
      <c r="K2591" s="4">
        <v>1.8164828464250726E-4</v>
      </c>
      <c r="L2591" s="4">
        <v>-4.3122882387518144E-3</v>
      </c>
      <c r="M2591" s="4">
        <v>204.59755775045105</v>
      </c>
      <c r="N2591" s="4">
        <v>-6.715082017991747E-2</v>
      </c>
      <c r="O2591" s="4">
        <v>33.462954632478301</v>
      </c>
      <c r="P2591" s="4">
        <v>0.79703667597388339</v>
      </c>
      <c r="Q2591" s="4" t="str">
        <f t="shared" si="40"/>
        <v>POS3|0|POS3|13|POS3|10|POS2|10</v>
      </c>
      <c r="R2591" s="4"/>
    </row>
    <row r="2592" spans="1:18" x14ac:dyDescent="0.3">
      <c r="A2592" s="6" t="s">
        <v>16</v>
      </c>
      <c r="B2592" s="1">
        <v>5</v>
      </c>
      <c r="C2592" s="6" t="s">
        <v>16</v>
      </c>
      <c r="D2592" s="1">
        <v>13</v>
      </c>
      <c r="E2592" s="6" t="s">
        <v>16</v>
      </c>
      <c r="F2592" s="1">
        <v>10</v>
      </c>
      <c r="G2592" s="6" t="s">
        <v>18</v>
      </c>
      <c r="H2592" s="1">
        <v>10</v>
      </c>
      <c r="I2592" s="3">
        <v>-19.923480014567236</v>
      </c>
      <c r="J2592" s="3">
        <v>-1.7081180813874743E-2</v>
      </c>
      <c r="K2592" s="3">
        <v>1.8164828460298928E-4</v>
      </c>
      <c r="L2592" s="3">
        <v>-4.3074965698025672E-3</v>
      </c>
      <c r="M2592" s="3">
        <v>204.51049278980508</v>
      </c>
      <c r="N2592" s="3">
        <v>-7.0250230135294758E-2</v>
      </c>
      <c r="O2592" s="3">
        <v>33.462954632478301</v>
      </c>
      <c r="P2592" s="3">
        <v>0.79703667597388339</v>
      </c>
      <c r="Q2592" s="3" t="str">
        <f t="shared" si="40"/>
        <v>POS3|5|POS3|13|POS3|10|POS2|10</v>
      </c>
      <c r="R2592" s="3"/>
    </row>
    <row r="2593" spans="1:18" x14ac:dyDescent="0.3">
      <c r="A2593" s="7" t="s">
        <v>16</v>
      </c>
      <c r="B2593" s="2">
        <v>13</v>
      </c>
      <c r="C2593" s="7" t="s">
        <v>16</v>
      </c>
      <c r="D2593" s="2">
        <v>13</v>
      </c>
      <c r="E2593" s="7" t="s">
        <v>16</v>
      </c>
      <c r="F2593" s="2">
        <v>10</v>
      </c>
      <c r="G2593" s="7" t="s">
        <v>18</v>
      </c>
      <c r="H2593" s="2">
        <v>10</v>
      </c>
      <c r="I2593" s="4">
        <v>-19.95911778702807</v>
      </c>
      <c r="J2593" s="4">
        <v>-1.7128726221445095E-2</v>
      </c>
      <c r="K2593" s="4">
        <v>1.8164828465432335E-4</v>
      </c>
      <c r="L2593" s="4">
        <v>-4.2997573943123072E-3</v>
      </c>
      <c r="M2593" s="4">
        <v>204.31901420151544</v>
      </c>
      <c r="N2593" s="4">
        <v>-7.7019015498104734E-2</v>
      </c>
      <c r="O2593" s="4">
        <v>33.462954632478301</v>
      </c>
      <c r="P2593" s="4">
        <v>0.79703667597388339</v>
      </c>
      <c r="Q2593" s="4" t="str">
        <f t="shared" si="40"/>
        <v>POS3|13|POS3|13|POS3|10|POS2|10</v>
      </c>
      <c r="R2593" s="4"/>
    </row>
    <row r="2594" spans="1:18" x14ac:dyDescent="0.3">
      <c r="A2594" s="6" t="s">
        <v>16</v>
      </c>
      <c r="B2594" s="1">
        <v>0</v>
      </c>
      <c r="C2594" s="6" t="s">
        <v>16</v>
      </c>
      <c r="D2594" s="1">
        <v>0</v>
      </c>
      <c r="E2594" s="6" t="s">
        <v>19</v>
      </c>
      <c r="F2594" s="1">
        <v>10</v>
      </c>
      <c r="G2594" s="6" t="s">
        <v>18</v>
      </c>
      <c r="H2594" s="1">
        <v>10</v>
      </c>
      <c r="I2594" s="3">
        <v>-20.27629394591246</v>
      </c>
      <c r="J2594" s="3">
        <v>-1.5277912836872966E-2</v>
      </c>
      <c r="K2594" s="3">
        <v>1.8164828465451883E-4</v>
      </c>
      <c r="L2594" s="3">
        <v>-1.5521650982871227E-3</v>
      </c>
      <c r="M2594" s="3">
        <v>204.04608688973875</v>
      </c>
      <c r="N2594" s="3">
        <v>-7.2428488501460761E-2</v>
      </c>
      <c r="O2594" s="3">
        <v>65.242205301672684</v>
      </c>
      <c r="P2594" s="3">
        <v>0.80033020823085166</v>
      </c>
      <c r="Q2594" s="3" t="str">
        <f t="shared" si="40"/>
        <v>POS3|0|POS3|0|POS4|10|POS2|10</v>
      </c>
      <c r="R2594" s="3"/>
    </row>
    <row r="2595" spans="1:18" x14ac:dyDescent="0.3">
      <c r="A2595" s="7" t="s">
        <v>16</v>
      </c>
      <c r="B2595" s="2">
        <v>5</v>
      </c>
      <c r="C2595" s="7" t="s">
        <v>16</v>
      </c>
      <c r="D2595" s="2">
        <v>0</v>
      </c>
      <c r="E2595" s="7" t="s">
        <v>19</v>
      </c>
      <c r="F2595" s="2">
        <v>10</v>
      </c>
      <c r="G2595" s="7" t="s">
        <v>18</v>
      </c>
      <c r="H2595" s="2">
        <v>10</v>
      </c>
      <c r="I2595" s="4">
        <v>-20.298873931822619</v>
      </c>
      <c r="J2595" s="4">
        <v>-1.5306904963905991E-2</v>
      </c>
      <c r="K2595" s="4">
        <v>1.8164828466246156E-4</v>
      </c>
      <c r="L2595" s="4">
        <v>-1.5473914028811299E-3</v>
      </c>
      <c r="M2595" s="4">
        <v>203.89659617091974</v>
      </c>
      <c r="N2595" s="4">
        <v>-7.7709279364697542E-2</v>
      </c>
      <c r="O2595" s="4">
        <v>65.242205301672669</v>
      </c>
      <c r="P2595" s="4">
        <v>0.80033020823085166</v>
      </c>
      <c r="Q2595" s="4" t="str">
        <f t="shared" si="40"/>
        <v>POS3|5|POS3|0|POS4|10|POS2|10</v>
      </c>
      <c r="R2595" s="4"/>
    </row>
    <row r="2596" spans="1:18" x14ac:dyDescent="0.3">
      <c r="A2596" s="6" t="s">
        <v>16</v>
      </c>
      <c r="B2596" s="1">
        <v>13</v>
      </c>
      <c r="C2596" s="6" t="s">
        <v>16</v>
      </c>
      <c r="D2596" s="1">
        <v>0</v>
      </c>
      <c r="E2596" s="6" t="s">
        <v>19</v>
      </c>
      <c r="F2596" s="1">
        <v>10</v>
      </c>
      <c r="G2596" s="6" t="s">
        <v>18</v>
      </c>
      <c r="H2596" s="1">
        <v>10</v>
      </c>
      <c r="I2596" s="3">
        <v>-20.335666178845496</v>
      </c>
      <c r="J2596" s="3">
        <v>-1.5353727090648027E-2</v>
      </c>
      <c r="K2596" s="3">
        <v>1.8164828464250726E-4</v>
      </c>
      <c r="L2596" s="3">
        <v>-1.5396819346676018E-3</v>
      </c>
      <c r="M2596" s="3">
        <v>203.60242654488067</v>
      </c>
      <c r="N2596" s="3">
        <v>-8.8075706917117108E-2</v>
      </c>
      <c r="O2596" s="3">
        <v>65.242205301672684</v>
      </c>
      <c r="P2596" s="3">
        <v>0.80033020823085166</v>
      </c>
      <c r="Q2596" s="3" t="str">
        <f t="shared" si="40"/>
        <v>POS3|13|POS3|0|POS4|10|POS2|10</v>
      </c>
      <c r="R2596" s="3"/>
    </row>
    <row r="2597" spans="1:18" x14ac:dyDescent="0.3">
      <c r="A2597" s="7" t="s">
        <v>16</v>
      </c>
      <c r="B2597" s="2">
        <v>0</v>
      </c>
      <c r="C2597" s="7" t="s">
        <v>16</v>
      </c>
      <c r="D2597" s="2">
        <v>5</v>
      </c>
      <c r="E2597" s="7" t="s">
        <v>19</v>
      </c>
      <c r="F2597" s="2">
        <v>10</v>
      </c>
      <c r="G2597" s="7" t="s">
        <v>18</v>
      </c>
      <c r="H2597" s="2">
        <v>10</v>
      </c>
      <c r="I2597" s="4">
        <v>-20.296655945584263</v>
      </c>
      <c r="J2597" s="4">
        <v>-1.5306904862772861E-2</v>
      </c>
      <c r="K2597" s="4">
        <v>1.8164828466613956E-4</v>
      </c>
      <c r="L2597" s="4">
        <v>-1.5532422677293526E-3</v>
      </c>
      <c r="M2597" s="4">
        <v>204.04113077739538</v>
      </c>
      <c r="N2597" s="4">
        <v>-7.2460562234132539E-2</v>
      </c>
      <c r="O2597" s="4">
        <v>65.242205301672684</v>
      </c>
      <c r="P2597" s="4">
        <v>0.80033020823085166</v>
      </c>
      <c r="Q2597" s="4" t="str">
        <f t="shared" si="40"/>
        <v>POS3|0|POS3|5|POS4|10|POS2|10</v>
      </c>
      <c r="R2597" s="4"/>
    </row>
    <row r="2598" spans="1:18" x14ac:dyDescent="0.3">
      <c r="A2598" s="6" t="s">
        <v>16</v>
      </c>
      <c r="B2598" s="1">
        <v>5</v>
      </c>
      <c r="C2598" s="6" t="s">
        <v>16</v>
      </c>
      <c r="D2598" s="1">
        <v>5</v>
      </c>
      <c r="E2598" s="6" t="s">
        <v>19</v>
      </c>
      <c r="F2598" s="1">
        <v>10</v>
      </c>
      <c r="G2598" s="6" t="s">
        <v>18</v>
      </c>
      <c r="H2598" s="1">
        <v>10</v>
      </c>
      <c r="I2598" s="3">
        <v>-20.319329922756367</v>
      </c>
      <c r="J2598" s="3">
        <v>-1.5336105539727538E-2</v>
      </c>
      <c r="K2598" s="3">
        <v>1.8164828462681733E-4</v>
      </c>
      <c r="L2598" s="3">
        <v>-1.5484552664971193E-3</v>
      </c>
      <c r="M2598" s="3">
        <v>203.91587900363098</v>
      </c>
      <c r="N2598" s="3">
        <v>-7.690004171053115E-2</v>
      </c>
      <c r="O2598" s="3">
        <v>65.242205301672684</v>
      </c>
      <c r="P2598" s="3">
        <v>0.80033020823085166</v>
      </c>
      <c r="Q2598" s="3" t="str">
        <f t="shared" si="40"/>
        <v>POS3|5|POS3|5|POS4|10|POS2|10</v>
      </c>
      <c r="R2598" s="3"/>
    </row>
    <row r="2599" spans="1:18" x14ac:dyDescent="0.3">
      <c r="A2599" s="7" t="s">
        <v>16</v>
      </c>
      <c r="B2599" s="2">
        <v>13</v>
      </c>
      <c r="C2599" s="7" t="s">
        <v>16</v>
      </c>
      <c r="D2599" s="2">
        <v>5</v>
      </c>
      <c r="E2599" s="7" t="s">
        <v>19</v>
      </c>
      <c r="F2599" s="2">
        <v>10</v>
      </c>
      <c r="G2599" s="7" t="s">
        <v>18</v>
      </c>
      <c r="H2599" s="2">
        <v>10</v>
      </c>
      <c r="I2599" s="4">
        <v>-20.35627530987453</v>
      </c>
      <c r="J2599" s="4">
        <v>-1.5383266057370627E-2</v>
      </c>
      <c r="K2599" s="4">
        <v>1.816482846742778E-4</v>
      </c>
      <c r="L2599" s="4">
        <v>-1.5407240497410423E-3</v>
      </c>
      <c r="M2599" s="4">
        <v>203.66176228532774</v>
      </c>
      <c r="N2599" s="4">
        <v>-8.5875592904415599E-2</v>
      </c>
      <c r="O2599" s="4">
        <v>65.242205301672684</v>
      </c>
      <c r="P2599" s="4">
        <v>0.80033020823085166</v>
      </c>
      <c r="Q2599" s="4" t="str">
        <f t="shared" si="40"/>
        <v>POS3|13|POS3|5|POS4|10|POS2|10</v>
      </c>
      <c r="R2599" s="4"/>
    </row>
    <row r="2600" spans="1:18" x14ac:dyDescent="0.3">
      <c r="A2600" s="6" t="s">
        <v>16</v>
      </c>
      <c r="B2600" s="1">
        <v>0</v>
      </c>
      <c r="C2600" s="6" t="s">
        <v>16</v>
      </c>
      <c r="D2600" s="1">
        <v>13</v>
      </c>
      <c r="E2600" s="6" t="s">
        <v>19</v>
      </c>
      <c r="F2600" s="1">
        <v>10</v>
      </c>
      <c r="G2600" s="6" t="s">
        <v>18</v>
      </c>
      <c r="H2600" s="1">
        <v>10</v>
      </c>
      <c r="I2600" s="3">
        <v>-20.32981076925115</v>
      </c>
      <c r="J2600" s="3">
        <v>-1.5353726824660125E-2</v>
      </c>
      <c r="K2600" s="3">
        <v>1.8164828465432349E-4</v>
      </c>
      <c r="L2600" s="3">
        <v>-1.5549819050200192E-3</v>
      </c>
      <c r="M2600" s="3">
        <v>203.98232841979413</v>
      </c>
      <c r="N2600" s="3">
        <v>-7.4264283989776234E-2</v>
      </c>
      <c r="O2600" s="3">
        <v>65.242205301672684</v>
      </c>
      <c r="P2600" s="3">
        <v>0.80033020823085166</v>
      </c>
      <c r="Q2600" s="3" t="str">
        <f t="shared" si="40"/>
        <v>POS3|0|POS3|13|POS4|10|POS2|10</v>
      </c>
      <c r="R2600" s="3"/>
    </row>
    <row r="2601" spans="1:18" x14ac:dyDescent="0.3">
      <c r="A2601" s="7" t="s">
        <v>16</v>
      </c>
      <c r="B2601" s="2">
        <v>5</v>
      </c>
      <c r="C2601" s="7" t="s">
        <v>16</v>
      </c>
      <c r="D2601" s="2">
        <v>13</v>
      </c>
      <c r="E2601" s="7" t="s">
        <v>19</v>
      </c>
      <c r="F2601" s="2">
        <v>10</v>
      </c>
      <c r="G2601" s="7" t="s">
        <v>18</v>
      </c>
      <c r="H2601" s="2">
        <v>10</v>
      </c>
      <c r="I2601" s="4">
        <v>-20.352638221791441</v>
      </c>
      <c r="J2601" s="4">
        <v>-1.5383265892499224E-2</v>
      </c>
      <c r="K2601" s="4">
        <v>1.8164828461480548E-4</v>
      </c>
      <c r="L2601" s="4">
        <v>-1.5501734726218999E-3</v>
      </c>
      <c r="M2601" s="4">
        <v>203.89520190890971</v>
      </c>
      <c r="N2601" s="4">
        <v>-7.7380894579074558E-2</v>
      </c>
      <c r="O2601" s="4">
        <v>65.242205301672684</v>
      </c>
      <c r="P2601" s="4">
        <v>0.80033020823085166</v>
      </c>
      <c r="Q2601" s="4" t="str">
        <f t="shared" si="40"/>
        <v>POS3|5|POS3|13|POS4|10|POS2|10</v>
      </c>
      <c r="R2601" s="4"/>
    </row>
    <row r="2602" spans="1:18" x14ac:dyDescent="0.3">
      <c r="A2602" s="6" t="s">
        <v>16</v>
      </c>
      <c r="B2602" s="1">
        <v>13</v>
      </c>
      <c r="C2602" s="6" t="s">
        <v>16</v>
      </c>
      <c r="D2602" s="1">
        <v>13</v>
      </c>
      <c r="E2602" s="6" t="s">
        <v>19</v>
      </c>
      <c r="F2602" s="1">
        <v>10</v>
      </c>
      <c r="G2602" s="6" t="s">
        <v>18</v>
      </c>
      <c r="H2602" s="1">
        <v>10</v>
      </c>
      <c r="I2602" s="3">
        <v>-20.389833707864291</v>
      </c>
      <c r="J2602" s="3">
        <v>-1.5430975515814153E-2</v>
      </c>
      <c r="K2602" s="3">
        <v>1.8164828465432335E-4</v>
      </c>
      <c r="L2602" s="3">
        <v>-1.5424072221841111E-3</v>
      </c>
      <c r="M2602" s="3">
        <v>203.70358794863148</v>
      </c>
      <c r="N2602" s="3">
        <v>-8.4186917271228928E-2</v>
      </c>
      <c r="O2602" s="3">
        <v>65.242205301672669</v>
      </c>
      <c r="P2602" s="3">
        <v>0.80033020823085166</v>
      </c>
      <c r="Q2602" s="3" t="str">
        <f t="shared" si="40"/>
        <v>POS3|13|POS3|13|POS4|10|POS2|10</v>
      </c>
      <c r="R2602" s="3"/>
    </row>
    <row r="2603" spans="1:18" x14ac:dyDescent="0.3">
      <c r="A2603" s="7" t="s">
        <v>16</v>
      </c>
      <c r="B2603" s="2">
        <v>0</v>
      </c>
      <c r="C2603" s="7" t="s">
        <v>16</v>
      </c>
      <c r="D2603" s="2">
        <v>0</v>
      </c>
      <c r="E2603" s="7" t="s">
        <v>20</v>
      </c>
      <c r="F2603" s="2">
        <v>10</v>
      </c>
      <c r="G2603" s="7" t="s">
        <v>18</v>
      </c>
      <c r="H2603" s="2">
        <v>10</v>
      </c>
      <c r="I2603" s="4">
        <v>-20.7053854738495</v>
      </c>
      <c r="J2603" s="4">
        <v>-1.3579635291999556E-2</v>
      </c>
      <c r="K2603" s="4">
        <v>1.8164828464270263E-4</v>
      </c>
      <c r="L2603" s="4">
        <v>1.2051510646208029E-3</v>
      </c>
      <c r="M2603" s="4">
        <v>204.23787742602832</v>
      </c>
      <c r="N2603" s="4">
        <v>-7.9330380339034015E-2</v>
      </c>
      <c r="O2603" s="4">
        <v>95.461708064289681</v>
      </c>
      <c r="P2603" s="4">
        <v>0.80362373695513456</v>
      </c>
      <c r="Q2603" s="4" t="str">
        <f t="shared" si="40"/>
        <v>POS3|0|POS3|0|POS5|10|POS2|10</v>
      </c>
      <c r="R2603" s="4"/>
    </row>
    <row r="2604" spans="1:18" x14ac:dyDescent="0.3">
      <c r="A2604" s="6" t="s">
        <v>16</v>
      </c>
      <c r="B2604" s="1">
        <v>5</v>
      </c>
      <c r="C2604" s="6" t="s">
        <v>16</v>
      </c>
      <c r="D2604" s="1">
        <v>0</v>
      </c>
      <c r="E2604" s="6" t="s">
        <v>20</v>
      </c>
      <c r="F2604" s="1">
        <v>10</v>
      </c>
      <c r="G2604" s="6" t="s">
        <v>18</v>
      </c>
      <c r="H2604" s="1">
        <v>10</v>
      </c>
      <c r="I2604" s="3">
        <v>-20.728945659161727</v>
      </c>
      <c r="J2604" s="3">
        <v>-1.3608727209460627E-2</v>
      </c>
      <c r="K2604" s="3">
        <v>1.816482846742778E-4</v>
      </c>
      <c r="L2604" s="3">
        <v>1.2099414225121359E-3</v>
      </c>
      <c r="M2604" s="3">
        <v>204.08841963360587</v>
      </c>
      <c r="N2604" s="3">
        <v>-8.4634127669895198E-2</v>
      </c>
      <c r="O2604" s="3">
        <v>95.461708064289667</v>
      </c>
      <c r="P2604" s="3">
        <v>0.80362373695513456</v>
      </c>
      <c r="Q2604" s="3" t="str">
        <f t="shared" si="40"/>
        <v>POS3|5|POS3|0|POS5|10|POS2|10</v>
      </c>
      <c r="R2604" s="3"/>
    </row>
    <row r="2605" spans="1:18" x14ac:dyDescent="0.3">
      <c r="A2605" s="7" t="s">
        <v>16</v>
      </c>
      <c r="B2605" s="2">
        <v>13</v>
      </c>
      <c r="C2605" s="7" t="s">
        <v>16</v>
      </c>
      <c r="D2605" s="2">
        <v>0</v>
      </c>
      <c r="E2605" s="7" t="s">
        <v>20</v>
      </c>
      <c r="F2605" s="2">
        <v>10</v>
      </c>
      <c r="G2605" s="7" t="s">
        <v>18</v>
      </c>
      <c r="H2605" s="2">
        <v>10</v>
      </c>
      <c r="I2605" s="4">
        <v>-20.76734918258499</v>
      </c>
      <c r="J2605" s="4">
        <v>-1.3655710497198699E-2</v>
      </c>
      <c r="K2605" s="4">
        <v>1.8164828465432349E-4</v>
      </c>
      <c r="L2605" s="4">
        <v>1.2176778003384252E-3</v>
      </c>
      <c r="M2605" s="4">
        <v>203.79431480580172</v>
      </c>
      <c r="N2605" s="4">
        <v>-9.5045731384803822E-2</v>
      </c>
      <c r="O2605" s="4">
        <v>95.461708064289681</v>
      </c>
      <c r="P2605" s="4">
        <v>0.80362373695513456</v>
      </c>
      <c r="Q2605" s="4" t="str">
        <f t="shared" si="40"/>
        <v>POS3|13|POS3|0|POS5|10|POS2|10</v>
      </c>
      <c r="R2605" s="4"/>
    </row>
    <row r="2606" spans="1:18" x14ac:dyDescent="0.3">
      <c r="A2606" s="6" t="s">
        <v>16</v>
      </c>
      <c r="B2606" s="1">
        <v>0</v>
      </c>
      <c r="C2606" s="6" t="s">
        <v>16</v>
      </c>
      <c r="D2606" s="1">
        <v>5</v>
      </c>
      <c r="E2606" s="6" t="s">
        <v>20</v>
      </c>
      <c r="F2606" s="1">
        <v>10</v>
      </c>
      <c r="G2606" s="6" t="s">
        <v>18</v>
      </c>
      <c r="H2606" s="1">
        <v>10</v>
      </c>
      <c r="I2606" s="3">
        <v>-20.725530680242191</v>
      </c>
      <c r="J2606" s="3">
        <v>-1.3608727107979401E-2</v>
      </c>
      <c r="K2606" s="3">
        <v>1.8164828465432335E-4</v>
      </c>
      <c r="L2606" s="3">
        <v>1.2040699718339262E-3</v>
      </c>
      <c r="M2606" s="3">
        <v>204.23292240527499</v>
      </c>
      <c r="N2606" s="3">
        <v>-7.9362914736290979E-2</v>
      </c>
      <c r="O2606" s="3">
        <v>95.461708064289681</v>
      </c>
      <c r="P2606" s="3">
        <v>0.80362373695513456</v>
      </c>
      <c r="Q2606" s="3" t="str">
        <f t="shared" si="40"/>
        <v>POS3|0|POS3|5|POS5|10|POS2|10</v>
      </c>
      <c r="R2606" s="3"/>
    </row>
    <row r="2607" spans="1:18" x14ac:dyDescent="0.3">
      <c r="A2607" s="7" t="s">
        <v>16</v>
      </c>
      <c r="B2607" s="2">
        <v>5</v>
      </c>
      <c r="C2607" s="7" t="s">
        <v>16</v>
      </c>
      <c r="D2607" s="2">
        <v>5</v>
      </c>
      <c r="E2607" s="7" t="s">
        <v>20</v>
      </c>
      <c r="F2607" s="2">
        <v>10</v>
      </c>
      <c r="G2607" s="7" t="s">
        <v>18</v>
      </c>
      <c r="H2607" s="2">
        <v>10</v>
      </c>
      <c r="I2607" s="4">
        <v>-20.749185166358167</v>
      </c>
      <c r="J2607" s="4">
        <v>-1.3638028293187641E-2</v>
      </c>
      <c r="K2607" s="4">
        <v>1.816482846150011E-4</v>
      </c>
      <c r="L2607" s="4">
        <v>1.2088736814743848E-3</v>
      </c>
      <c r="M2607" s="4">
        <v>204.10769821903207</v>
      </c>
      <c r="N2607" s="4">
        <v>-8.382164233422984E-2</v>
      </c>
      <c r="O2607" s="4">
        <v>95.461708064289681</v>
      </c>
      <c r="P2607" s="4">
        <v>0.80362373695513456</v>
      </c>
      <c r="Q2607" s="4" t="str">
        <f t="shared" si="40"/>
        <v>POS3|5|POS3|5|POS5|10|POS2|10</v>
      </c>
      <c r="R2607" s="4"/>
    </row>
    <row r="2608" spans="1:18" x14ac:dyDescent="0.3">
      <c r="A2608" s="6" t="s">
        <v>16</v>
      </c>
      <c r="B2608" s="1">
        <v>13</v>
      </c>
      <c r="C2608" s="6" t="s">
        <v>16</v>
      </c>
      <c r="D2608" s="1">
        <v>5</v>
      </c>
      <c r="E2608" s="6" t="s">
        <v>20</v>
      </c>
      <c r="F2608" s="1">
        <v>10</v>
      </c>
      <c r="G2608" s="6" t="s">
        <v>18</v>
      </c>
      <c r="H2608" s="1">
        <v>10</v>
      </c>
      <c r="I2608" s="3">
        <v>-20.787742254902412</v>
      </c>
      <c r="J2608" s="3">
        <v>-1.3685351136562635E-2</v>
      </c>
      <c r="K2608" s="3">
        <v>1.8164828466246156E-4</v>
      </c>
      <c r="L2608" s="3">
        <v>1.2166318828349082E-3</v>
      </c>
      <c r="M2608" s="3">
        <v>203.85363747550107</v>
      </c>
      <c r="N2608" s="3">
        <v>-9.2836237158321566E-2</v>
      </c>
      <c r="O2608" s="3">
        <v>95.461708064289667</v>
      </c>
      <c r="P2608" s="3">
        <v>0.80362373695513456</v>
      </c>
      <c r="Q2608" s="3" t="str">
        <f t="shared" si="40"/>
        <v>POS3|13|POS3|5|POS5|10|POS2|10</v>
      </c>
      <c r="R2608" s="3"/>
    </row>
    <row r="2609" spans="1:18" x14ac:dyDescent="0.3">
      <c r="A2609" s="7" t="s">
        <v>16</v>
      </c>
      <c r="B2609" s="2">
        <v>0</v>
      </c>
      <c r="C2609" s="7" t="s">
        <v>16</v>
      </c>
      <c r="D2609" s="2">
        <v>13</v>
      </c>
      <c r="E2609" s="7" t="s">
        <v>20</v>
      </c>
      <c r="F2609" s="2">
        <v>10</v>
      </c>
      <c r="G2609" s="7" t="s">
        <v>18</v>
      </c>
      <c r="H2609" s="2">
        <v>10</v>
      </c>
      <c r="I2609" s="4">
        <v>-20.758332792411906</v>
      </c>
      <c r="J2609" s="4">
        <v>-1.3655710230295269E-2</v>
      </c>
      <c r="K2609" s="4">
        <v>1.8164828464250726E-4</v>
      </c>
      <c r="L2609" s="4">
        <v>1.2023239983653545E-3</v>
      </c>
      <c r="M2609" s="4">
        <v>204.17413299911968</v>
      </c>
      <c r="N2609" s="4">
        <v>-8.1175114891146954E-2</v>
      </c>
      <c r="O2609" s="4">
        <v>95.461708064289681</v>
      </c>
      <c r="P2609" s="4">
        <v>0.80362373695513456</v>
      </c>
      <c r="Q2609" s="4" t="str">
        <f t="shared" si="40"/>
        <v>POS3|0|POS3|13|POS5|10|POS2|10</v>
      </c>
      <c r="R2609" s="4"/>
    </row>
    <row r="2610" spans="1:18" x14ac:dyDescent="0.3">
      <c r="A2610" s="6" t="s">
        <v>16</v>
      </c>
      <c r="B2610" s="1">
        <v>5</v>
      </c>
      <c r="C2610" s="6" t="s">
        <v>16</v>
      </c>
      <c r="D2610" s="1">
        <v>13</v>
      </c>
      <c r="E2610" s="6" t="s">
        <v>20</v>
      </c>
      <c r="F2610" s="1">
        <v>10</v>
      </c>
      <c r="G2610" s="6" t="s">
        <v>18</v>
      </c>
      <c r="H2610" s="1">
        <v>10</v>
      </c>
      <c r="I2610" s="3">
        <v>-20.782141385205502</v>
      </c>
      <c r="J2610" s="3">
        <v>-1.3685350971123663E-2</v>
      </c>
      <c r="K2610" s="3">
        <v>1.8164828461480548E-4</v>
      </c>
      <c r="L2610" s="3">
        <v>1.2071492130680415E-3</v>
      </c>
      <c r="M2610" s="3">
        <v>204.08702567869815</v>
      </c>
      <c r="N2610" s="3">
        <v>-8.4305142915316364E-2</v>
      </c>
      <c r="O2610" s="3">
        <v>95.461708064289681</v>
      </c>
      <c r="P2610" s="3">
        <v>0.80362373695513456</v>
      </c>
      <c r="Q2610" s="3" t="str">
        <f t="shared" si="40"/>
        <v>POS3|5|POS3|13|POS5|10|POS2|10</v>
      </c>
      <c r="R2610" s="3"/>
    </row>
    <row r="2611" spans="1:18" x14ac:dyDescent="0.3">
      <c r="A2611" s="7" t="s">
        <v>16</v>
      </c>
      <c r="B2611" s="2">
        <v>13</v>
      </c>
      <c r="C2611" s="7" t="s">
        <v>16</v>
      </c>
      <c r="D2611" s="2">
        <v>13</v>
      </c>
      <c r="E2611" s="7" t="s">
        <v>20</v>
      </c>
      <c r="F2611" s="2">
        <v>10</v>
      </c>
      <c r="G2611" s="7" t="s">
        <v>18</v>
      </c>
      <c r="H2611" s="2">
        <v>10</v>
      </c>
      <c r="I2611" s="4">
        <v>-20.820949476625671</v>
      </c>
      <c r="J2611" s="4">
        <v>-1.373322481018352E-2</v>
      </c>
      <c r="K2611" s="4">
        <v>1.8164828466613956E-4</v>
      </c>
      <c r="L2611" s="4">
        <v>1.214942568958874E-3</v>
      </c>
      <c r="M2611" s="4">
        <v>203.8954539254255</v>
      </c>
      <c r="N2611" s="4">
        <v>-9.1140644840901619E-2</v>
      </c>
      <c r="O2611" s="4">
        <v>95.461708064289667</v>
      </c>
      <c r="P2611" s="4">
        <v>0.80362373695513456</v>
      </c>
      <c r="Q2611" s="4" t="str">
        <f t="shared" si="40"/>
        <v>POS3|13|POS3|13|POS5|10|POS2|10</v>
      </c>
      <c r="R2611" s="4"/>
    </row>
    <row r="2612" spans="1:18" x14ac:dyDescent="0.3">
      <c r="A2612" s="6" t="s">
        <v>16</v>
      </c>
      <c r="B2612" s="1">
        <v>0</v>
      </c>
      <c r="C2612" s="6" t="s">
        <v>16</v>
      </c>
      <c r="D2612" s="1">
        <v>0</v>
      </c>
      <c r="E2612" s="6" t="s">
        <v>17</v>
      </c>
      <c r="F2612" s="1">
        <v>16</v>
      </c>
      <c r="G2612" s="6" t="s">
        <v>18</v>
      </c>
      <c r="H2612" s="1">
        <v>10</v>
      </c>
      <c r="I2612" s="3">
        <v>-18.968449690073015</v>
      </c>
      <c r="J2612" s="3">
        <v>-2.0422617095760261E-2</v>
      </c>
      <c r="K2612" s="3">
        <v>1.8164828464270263E-4</v>
      </c>
      <c r="L2612" s="3">
        <v>-9.9050795915040565E-3</v>
      </c>
      <c r="M2612" s="3">
        <v>208.52487463124328</v>
      </c>
      <c r="N2612" s="3">
        <v>-5.0850298988205013E-2</v>
      </c>
      <c r="O2612" s="3">
        <v>-35.284106756705299</v>
      </c>
      <c r="P2612" s="3">
        <v>0.78990947050286731</v>
      </c>
      <c r="Q2612" s="3" t="str">
        <f t="shared" si="40"/>
        <v>POS3|0|POS3|0|POS1|16|POS2|10</v>
      </c>
      <c r="R2612" s="3"/>
    </row>
    <row r="2613" spans="1:18" x14ac:dyDescent="0.3">
      <c r="A2613" s="7" t="s">
        <v>16</v>
      </c>
      <c r="B2613" s="2">
        <v>5</v>
      </c>
      <c r="C2613" s="7" t="s">
        <v>16</v>
      </c>
      <c r="D2613" s="2">
        <v>0</v>
      </c>
      <c r="E2613" s="7" t="s">
        <v>17</v>
      </c>
      <c r="F2613" s="2">
        <v>16</v>
      </c>
      <c r="G2613" s="7" t="s">
        <v>18</v>
      </c>
      <c r="H2613" s="2">
        <v>10</v>
      </c>
      <c r="I2613" s="4">
        <v>-18.988003656287173</v>
      </c>
      <c r="J2613" s="4">
        <v>-2.0451306921063082E-2</v>
      </c>
      <c r="K2613" s="4">
        <v>1.816482846742778E-4</v>
      </c>
      <c r="L2613" s="4">
        <v>-9.9003561575251343E-3</v>
      </c>
      <c r="M2613" s="4">
        <v>208.37615222038011</v>
      </c>
      <c r="N2613" s="4">
        <v>-5.6025579807608944E-2</v>
      </c>
      <c r="O2613" s="4">
        <v>-35.284106756705299</v>
      </c>
      <c r="P2613" s="4">
        <v>0.78990947050286731</v>
      </c>
      <c r="Q2613" s="4" t="str">
        <f t="shared" si="40"/>
        <v>POS3|5|POS3|0|POS1|16|POS2|10</v>
      </c>
      <c r="R2613" s="4"/>
    </row>
    <row r="2614" spans="1:18" x14ac:dyDescent="0.3">
      <c r="A2614" s="6" t="s">
        <v>16</v>
      </c>
      <c r="B2614" s="1">
        <v>13</v>
      </c>
      <c r="C2614" s="6" t="s">
        <v>16</v>
      </c>
      <c r="D2614" s="1">
        <v>0</v>
      </c>
      <c r="E2614" s="6" t="s">
        <v>17</v>
      </c>
      <c r="F2614" s="1">
        <v>16</v>
      </c>
      <c r="G2614" s="6" t="s">
        <v>18</v>
      </c>
      <c r="H2614" s="1">
        <v>10</v>
      </c>
      <c r="I2614" s="3">
        <v>-19.019830188644104</v>
      </c>
      <c r="J2614" s="3">
        <v>-2.0497640832162729E-2</v>
      </c>
      <c r="K2614" s="3">
        <v>1.8164828465432349E-4</v>
      </c>
      <c r="L2614" s="3">
        <v>-9.892727860014985E-3</v>
      </c>
      <c r="M2614" s="3">
        <v>208.08349460260189</v>
      </c>
      <c r="N2614" s="3">
        <v>-6.61864524956918E-2</v>
      </c>
      <c r="O2614" s="3">
        <v>-35.284106756705299</v>
      </c>
      <c r="P2614" s="3">
        <v>0.78990947050286731</v>
      </c>
      <c r="Q2614" s="3" t="str">
        <f t="shared" si="40"/>
        <v>POS3|13|POS3|0|POS1|16|POS2|10</v>
      </c>
      <c r="R2614" s="3"/>
    </row>
    <row r="2615" spans="1:18" x14ac:dyDescent="0.3">
      <c r="A2615" s="7" t="s">
        <v>16</v>
      </c>
      <c r="B2615" s="2">
        <v>0</v>
      </c>
      <c r="C2615" s="7" t="s">
        <v>16</v>
      </c>
      <c r="D2615" s="2">
        <v>5</v>
      </c>
      <c r="E2615" s="7" t="s">
        <v>17</v>
      </c>
      <c r="F2615" s="2">
        <v>16</v>
      </c>
      <c r="G2615" s="7" t="s">
        <v>18</v>
      </c>
      <c r="H2615" s="2">
        <v>10</v>
      </c>
      <c r="I2615" s="4">
        <v>-18.989102651345803</v>
      </c>
      <c r="J2615" s="4">
        <v>-2.0451306820984547E-2</v>
      </c>
      <c r="K2615" s="4">
        <v>1.8164828466613956E-4</v>
      </c>
      <c r="L2615" s="4">
        <v>-9.9061450364165016E-3</v>
      </c>
      <c r="M2615" s="4">
        <v>208.51994399017937</v>
      </c>
      <c r="N2615" s="4">
        <v>-5.088483982441485E-2</v>
      </c>
      <c r="O2615" s="4">
        <v>-35.284106756705299</v>
      </c>
      <c r="P2615" s="4">
        <v>0.78990947050286731</v>
      </c>
      <c r="Q2615" s="4" t="str">
        <f t="shared" si="40"/>
        <v>POS3|0|POS3|5|POS1|16|POS2|10</v>
      </c>
      <c r="R2615" s="4"/>
    </row>
    <row r="2616" spans="1:18" x14ac:dyDescent="0.3">
      <c r="A2616" s="6" t="s">
        <v>16</v>
      </c>
      <c r="B2616" s="1">
        <v>5</v>
      </c>
      <c r="C2616" s="6" t="s">
        <v>16</v>
      </c>
      <c r="D2616" s="1">
        <v>5</v>
      </c>
      <c r="E2616" s="6" t="s">
        <v>17</v>
      </c>
      <c r="F2616" s="1">
        <v>16</v>
      </c>
      <c r="G2616" s="6" t="s">
        <v>18</v>
      </c>
      <c r="H2616" s="1">
        <v>10</v>
      </c>
      <c r="I2616" s="3">
        <v>-19.008747156463635</v>
      </c>
      <c r="J2616" s="3">
        <v>-2.0480203021653081E-2</v>
      </c>
      <c r="K2616" s="3">
        <v>1.816482846150011E-4</v>
      </c>
      <c r="L2616" s="3">
        <v>-9.9014084356533593E-3</v>
      </c>
      <c r="M2616" s="3">
        <v>208.39533594655825</v>
      </c>
      <c r="N2616" s="3">
        <v>-5.5234887616537921E-2</v>
      </c>
      <c r="O2616" s="3">
        <v>-35.284106756705299</v>
      </c>
      <c r="P2616" s="3">
        <v>0.78990947050286731</v>
      </c>
      <c r="Q2616" s="3" t="str">
        <f t="shared" si="40"/>
        <v>POS3|5|POS3|5|POS1|16|POS2|10</v>
      </c>
      <c r="R2616" s="3"/>
    </row>
    <row r="2617" spans="1:18" x14ac:dyDescent="0.3">
      <c r="A2617" s="7" t="s">
        <v>16</v>
      </c>
      <c r="B2617" s="2">
        <v>13</v>
      </c>
      <c r="C2617" s="7" t="s">
        <v>16</v>
      </c>
      <c r="D2617" s="2">
        <v>5</v>
      </c>
      <c r="E2617" s="7" t="s">
        <v>17</v>
      </c>
      <c r="F2617" s="2">
        <v>16</v>
      </c>
      <c r="G2617" s="7" t="s">
        <v>18</v>
      </c>
      <c r="H2617" s="2">
        <v>10</v>
      </c>
      <c r="I2617" s="4">
        <v>-19.040721362103273</v>
      </c>
      <c r="J2617" s="4">
        <v>-2.0526871795242096E-2</v>
      </c>
      <c r="K2617" s="4">
        <v>1.816482846742778E-4</v>
      </c>
      <c r="L2617" s="4">
        <v>-9.8937586168782888E-3</v>
      </c>
      <c r="M2617" s="4">
        <v>208.14252534900808</v>
      </c>
      <c r="N2617" s="4">
        <v>-6.4031473854662818E-2</v>
      </c>
      <c r="O2617" s="4">
        <v>-35.284106756705299</v>
      </c>
      <c r="P2617" s="4">
        <v>0.78990947050286731</v>
      </c>
      <c r="Q2617" s="4" t="str">
        <f t="shared" si="40"/>
        <v>POS3|13|POS3|5|POS1|16|POS2|10</v>
      </c>
      <c r="R2617" s="4"/>
    </row>
    <row r="2618" spans="1:18" x14ac:dyDescent="0.3">
      <c r="A2618" s="6" t="s">
        <v>16</v>
      </c>
      <c r="B2618" s="1">
        <v>0</v>
      </c>
      <c r="C2618" s="6" t="s">
        <v>16</v>
      </c>
      <c r="D2618" s="1">
        <v>13</v>
      </c>
      <c r="E2618" s="6" t="s">
        <v>17</v>
      </c>
      <c r="F2618" s="1">
        <v>16</v>
      </c>
      <c r="G2618" s="6" t="s">
        <v>18</v>
      </c>
      <c r="H2618" s="1">
        <v>10</v>
      </c>
      <c r="I2618" s="3">
        <v>-19.022730538273571</v>
      </c>
      <c r="J2618" s="3">
        <v>-2.0497640568948285E-2</v>
      </c>
      <c r="K2618" s="3">
        <v>1.8164828465432349E-4</v>
      </c>
      <c r="L2618" s="3">
        <v>-9.9078657382604164E-3</v>
      </c>
      <c r="M2618" s="3">
        <v>208.46144384299163</v>
      </c>
      <c r="N2618" s="3">
        <v>-5.2659015019323206E-2</v>
      </c>
      <c r="O2618" s="3">
        <v>-35.284106756705299</v>
      </c>
      <c r="P2618" s="3">
        <v>0.78990947050286731</v>
      </c>
      <c r="Q2618" s="3" t="str">
        <f t="shared" si="40"/>
        <v>POS3|0|POS3|13|POS1|16|POS2|10</v>
      </c>
      <c r="R2618" s="3"/>
    </row>
    <row r="2619" spans="1:18" x14ac:dyDescent="0.3">
      <c r="A2619" s="7" t="s">
        <v>16</v>
      </c>
      <c r="B2619" s="2">
        <v>5</v>
      </c>
      <c r="C2619" s="7" t="s">
        <v>16</v>
      </c>
      <c r="D2619" s="2">
        <v>13</v>
      </c>
      <c r="E2619" s="7" t="s">
        <v>17</v>
      </c>
      <c r="F2619" s="2">
        <v>16</v>
      </c>
      <c r="G2619" s="7" t="s">
        <v>18</v>
      </c>
      <c r="H2619" s="2">
        <v>10</v>
      </c>
      <c r="I2619" s="4">
        <v>-19.042522574113029</v>
      </c>
      <c r="J2619" s="4">
        <v>-2.052687163208981E-2</v>
      </c>
      <c r="K2619" s="4">
        <v>1.8164828462662172E-4</v>
      </c>
      <c r="L2619" s="4">
        <v>-9.9031079302736094E-3</v>
      </c>
      <c r="M2619" s="4">
        <v>208.37476512438309</v>
      </c>
      <c r="N2619" s="4">
        <v>-5.5711473755658117E-2</v>
      </c>
      <c r="O2619" s="4">
        <v>-35.284106756705299</v>
      </c>
      <c r="P2619" s="4">
        <v>0.78990947050286731</v>
      </c>
      <c r="Q2619" s="4" t="str">
        <f t="shared" si="40"/>
        <v>POS3|5|POS3|13|POS1|16|POS2|10</v>
      </c>
      <c r="R2619" s="4"/>
    </row>
    <row r="2620" spans="1:18" x14ac:dyDescent="0.3">
      <c r="A2620" s="6" t="s">
        <v>16</v>
      </c>
      <c r="B2620" s="1">
        <v>13</v>
      </c>
      <c r="C2620" s="6" t="s">
        <v>16</v>
      </c>
      <c r="D2620" s="1">
        <v>13</v>
      </c>
      <c r="E2620" s="6" t="s">
        <v>17</v>
      </c>
      <c r="F2620" s="1">
        <v>16</v>
      </c>
      <c r="G2620" s="6" t="s">
        <v>18</v>
      </c>
      <c r="H2620" s="1">
        <v>10</v>
      </c>
      <c r="I2620" s="3">
        <v>-19.074737441479559</v>
      </c>
      <c r="J2620" s="3">
        <v>-2.0574083785810524E-2</v>
      </c>
      <c r="K2620" s="3">
        <v>1.8164828466613956E-4</v>
      </c>
      <c r="L2620" s="3">
        <v>-9.8954234438923937E-3</v>
      </c>
      <c r="M2620" s="3">
        <v>208.1841360265077</v>
      </c>
      <c r="N2620" s="3">
        <v>-6.2380000732225042E-2</v>
      </c>
      <c r="O2620" s="3">
        <v>-35.284106756705299</v>
      </c>
      <c r="P2620" s="3">
        <v>0.78990947050286731</v>
      </c>
      <c r="Q2620" s="3" t="str">
        <f t="shared" si="40"/>
        <v>POS3|13|POS3|13|POS1|16|POS2|10</v>
      </c>
      <c r="R2620" s="3"/>
    </row>
    <row r="2621" spans="1:18" x14ac:dyDescent="0.3">
      <c r="A2621" s="7" t="s">
        <v>16</v>
      </c>
      <c r="B2621" s="2">
        <v>0</v>
      </c>
      <c r="C2621" s="7" t="s">
        <v>16</v>
      </c>
      <c r="D2621" s="2">
        <v>0</v>
      </c>
      <c r="E2621" s="7" t="s">
        <v>18</v>
      </c>
      <c r="F2621" s="2">
        <v>16</v>
      </c>
      <c r="G2621" s="7" t="s">
        <v>18</v>
      </c>
      <c r="H2621" s="2">
        <v>10</v>
      </c>
      <c r="I2621" s="4">
        <v>-19.393401194894725</v>
      </c>
      <c r="J2621" s="4">
        <v>-1.8717378432194978E-2</v>
      </c>
      <c r="K2621" s="4">
        <v>1.8164828465451883E-4</v>
      </c>
      <c r="L2621" s="4">
        <v>-7.1364601819049502E-3</v>
      </c>
      <c r="M2621" s="4">
        <v>206.12075069558858</v>
      </c>
      <c r="N2621" s="4">
        <v>-5.8914693612142494E-2</v>
      </c>
      <c r="O2621" s="4">
        <v>0</v>
      </c>
      <c r="P2621" s="4">
        <v>0.79321650906647367</v>
      </c>
      <c r="Q2621" s="4" t="str">
        <f t="shared" si="40"/>
        <v>POS3|0|POS3|0|POS2|16|POS2|10</v>
      </c>
      <c r="R2621" s="4"/>
    </row>
    <row r="2622" spans="1:18" x14ac:dyDescent="0.3">
      <c r="A2622" s="6" t="s">
        <v>16</v>
      </c>
      <c r="B2622" s="1">
        <v>5</v>
      </c>
      <c r="C2622" s="6" t="s">
        <v>16</v>
      </c>
      <c r="D2622" s="1">
        <v>0</v>
      </c>
      <c r="E2622" s="6" t="s">
        <v>18</v>
      </c>
      <c r="F2622" s="1">
        <v>16</v>
      </c>
      <c r="G2622" s="6" t="s">
        <v>18</v>
      </c>
      <c r="H2622" s="1">
        <v>10</v>
      </c>
      <c r="I2622" s="3">
        <v>-19.41382029805343</v>
      </c>
      <c r="J2622" s="3">
        <v>-1.8746168456959877E-2</v>
      </c>
      <c r="K2622" s="3">
        <v>1.8164828466246156E-4</v>
      </c>
      <c r="L2622" s="3">
        <v>-7.1317200777825454E-3</v>
      </c>
      <c r="M2622" s="3">
        <v>205.97161602964613</v>
      </c>
      <c r="N2622" s="3">
        <v>-6.4131560205067981E-2</v>
      </c>
      <c r="O2622" s="3">
        <v>0</v>
      </c>
      <c r="P2622" s="3">
        <v>0.79321650906647367</v>
      </c>
      <c r="Q2622" s="3" t="str">
        <f t="shared" si="40"/>
        <v>POS3|5|POS3|0|POS2|16|POS2|10</v>
      </c>
      <c r="R2622" s="3"/>
    </row>
    <row r="2623" spans="1:18" x14ac:dyDescent="0.3">
      <c r="A2623" s="7" t="s">
        <v>16</v>
      </c>
      <c r="B2623" s="2">
        <v>13</v>
      </c>
      <c r="C2623" s="7" t="s">
        <v>16</v>
      </c>
      <c r="D2623" s="2">
        <v>0</v>
      </c>
      <c r="E2623" s="7" t="s">
        <v>18</v>
      </c>
      <c r="F2623" s="2">
        <v>16</v>
      </c>
      <c r="G2623" s="7" t="s">
        <v>18</v>
      </c>
      <c r="H2623" s="2">
        <v>10</v>
      </c>
      <c r="I2623" s="4">
        <v>-19.44706519236011</v>
      </c>
      <c r="J2623" s="4">
        <v>-1.879266418964283E-2</v>
      </c>
      <c r="K2623" s="4">
        <v>1.8164828464250726E-4</v>
      </c>
      <c r="L2623" s="4">
        <v>-7.1240648584442031E-3</v>
      </c>
      <c r="M2623" s="4">
        <v>205.6781471057013</v>
      </c>
      <c r="N2623" s="4">
        <v>-7.4373205833754119E-2</v>
      </c>
      <c r="O2623" s="4">
        <v>0</v>
      </c>
      <c r="P2623" s="4">
        <v>0.79321650906647367</v>
      </c>
      <c r="Q2623" s="4" t="str">
        <f t="shared" si="40"/>
        <v>POS3|13|POS3|0|POS2|16|POS2|10</v>
      </c>
      <c r="R2623" s="4"/>
    </row>
    <row r="2624" spans="1:18" x14ac:dyDescent="0.3">
      <c r="A2624" s="6" t="s">
        <v>16</v>
      </c>
      <c r="B2624" s="1">
        <v>0</v>
      </c>
      <c r="C2624" s="6" t="s">
        <v>16</v>
      </c>
      <c r="D2624" s="1">
        <v>5</v>
      </c>
      <c r="E2624" s="6" t="s">
        <v>18</v>
      </c>
      <c r="F2624" s="1">
        <v>16</v>
      </c>
      <c r="G2624" s="6" t="s">
        <v>18</v>
      </c>
      <c r="H2624" s="1">
        <v>10</v>
      </c>
      <c r="I2624" s="3">
        <v>-19.413916956996445</v>
      </c>
      <c r="J2624" s="3">
        <v>-1.8746168356531735E-2</v>
      </c>
      <c r="K2624" s="3">
        <v>1.8164828465432335E-4</v>
      </c>
      <c r="L2624" s="3">
        <v>-7.1375295206714713E-3</v>
      </c>
      <c r="M2624" s="3">
        <v>206.11580638726514</v>
      </c>
      <c r="N2624" s="3">
        <v>-5.8947732691528552E-2</v>
      </c>
      <c r="O2624" s="3">
        <v>0</v>
      </c>
      <c r="P2624" s="3">
        <v>0.79321650906647367</v>
      </c>
      <c r="Q2624" s="3" t="str">
        <f t="shared" si="40"/>
        <v>POS3|0|POS3|5|POS2|16|POS2|10</v>
      </c>
      <c r="R2624" s="3"/>
    </row>
    <row r="2625" spans="1:18" x14ac:dyDescent="0.3">
      <c r="A2625" s="7" t="s">
        <v>16</v>
      </c>
      <c r="B2625" s="2">
        <v>5</v>
      </c>
      <c r="C2625" s="7" t="s">
        <v>16</v>
      </c>
      <c r="D2625" s="2">
        <v>5</v>
      </c>
      <c r="E2625" s="7" t="s">
        <v>18</v>
      </c>
      <c r="F2625" s="2">
        <v>16</v>
      </c>
      <c r="G2625" s="7" t="s">
        <v>18</v>
      </c>
      <c r="H2625" s="2">
        <v>10</v>
      </c>
      <c r="I2625" s="4">
        <v>-19.434427999118451</v>
      </c>
      <c r="J2625" s="4">
        <v>-1.8775165477429825E-2</v>
      </c>
      <c r="K2625" s="4">
        <v>1.816482846150011E-4</v>
      </c>
      <c r="L2625" s="4">
        <v>-7.1327762036662388E-3</v>
      </c>
      <c r="M2625" s="4">
        <v>205.99085293393856</v>
      </c>
      <c r="N2625" s="4">
        <v>-6.3333142633222331E-2</v>
      </c>
      <c r="O2625" s="4">
        <v>0</v>
      </c>
      <c r="P2625" s="4">
        <v>0.79321650906647367</v>
      </c>
      <c r="Q2625" s="4" t="str">
        <f t="shared" si="40"/>
        <v>POS3|5|POS3|5|POS2|16|POS2|10</v>
      </c>
      <c r="R2625" s="4"/>
    </row>
    <row r="2626" spans="1:18" x14ac:dyDescent="0.3">
      <c r="A2626" s="6" t="s">
        <v>16</v>
      </c>
      <c r="B2626" s="1">
        <v>13</v>
      </c>
      <c r="C2626" s="6" t="s">
        <v>16</v>
      </c>
      <c r="D2626" s="1">
        <v>5</v>
      </c>
      <c r="E2626" s="6" t="s">
        <v>18</v>
      </c>
      <c r="F2626" s="1">
        <v>16</v>
      </c>
      <c r="G2626" s="6" t="s">
        <v>18</v>
      </c>
      <c r="H2626" s="1">
        <v>10</v>
      </c>
      <c r="I2626" s="3">
        <v>-19.467822805288868</v>
      </c>
      <c r="J2626" s="3">
        <v>-1.8821997242112358E-2</v>
      </c>
      <c r="K2626" s="3">
        <v>1.8164828465064536E-4</v>
      </c>
      <c r="L2626" s="3">
        <v>-7.1250993877216319E-3</v>
      </c>
      <c r="M2626" s="3">
        <v>205.73734150433424</v>
      </c>
      <c r="N2626" s="3">
        <v>-7.220020927882452E-2</v>
      </c>
      <c r="O2626" s="3">
        <v>0</v>
      </c>
      <c r="P2626" s="3">
        <v>0.79321650906647367</v>
      </c>
      <c r="Q2626" s="3" t="str">
        <f t="shared" si="40"/>
        <v>POS3|13|POS3|5|POS2|16|POS2|10</v>
      </c>
      <c r="R2626" s="3"/>
    </row>
    <row r="2627" spans="1:18" x14ac:dyDescent="0.3">
      <c r="A2627" s="7" t="s">
        <v>16</v>
      </c>
      <c r="B2627" s="2">
        <v>0</v>
      </c>
      <c r="C2627" s="7" t="s">
        <v>16</v>
      </c>
      <c r="D2627" s="2">
        <v>13</v>
      </c>
      <c r="E2627" s="7" t="s">
        <v>18</v>
      </c>
      <c r="F2627" s="2">
        <v>16</v>
      </c>
      <c r="G2627" s="7" t="s">
        <v>18</v>
      </c>
      <c r="H2627" s="2">
        <v>10</v>
      </c>
      <c r="I2627" s="4">
        <v>-19.447320308226434</v>
      </c>
      <c r="J2627" s="4">
        <v>-1.8792663925509115E-2</v>
      </c>
      <c r="K2627" s="4">
        <v>1.8164828465432349E-4</v>
      </c>
      <c r="L2627" s="4">
        <v>-7.1392565111884406E-3</v>
      </c>
      <c r="M2627" s="4">
        <v>206.05714408142211</v>
      </c>
      <c r="N2627" s="4">
        <v>-6.0732461607900357E-2</v>
      </c>
      <c r="O2627" s="4">
        <v>0</v>
      </c>
      <c r="P2627" s="4">
        <v>0.79321650906647367</v>
      </c>
      <c r="Q2627" s="4" t="str">
        <f t="shared" ref="Q2627:Q2690" si="41">A2627&amp;"|"&amp;B2627&amp;"|"&amp;C2627&amp;"|"&amp;D2627&amp;"|"&amp;E2627&amp;"|"&amp;F2627&amp;"|"&amp;G2627&amp;"|"&amp;H2627</f>
        <v>POS3|0|POS3|13|POS2|16|POS2|10</v>
      </c>
      <c r="R2627" s="4"/>
    </row>
    <row r="2628" spans="1:18" x14ac:dyDescent="0.3">
      <c r="A2628" s="6" t="s">
        <v>16</v>
      </c>
      <c r="B2628" s="1">
        <v>5</v>
      </c>
      <c r="C2628" s="6" t="s">
        <v>16</v>
      </c>
      <c r="D2628" s="1">
        <v>13</v>
      </c>
      <c r="E2628" s="6" t="s">
        <v>18</v>
      </c>
      <c r="F2628" s="1">
        <v>16</v>
      </c>
      <c r="G2628" s="6" t="s">
        <v>18</v>
      </c>
      <c r="H2628" s="1">
        <v>10</v>
      </c>
      <c r="I2628" s="3">
        <v>-19.46798124923999</v>
      </c>
      <c r="J2628" s="3">
        <v>-1.882199707839061E-2</v>
      </c>
      <c r="K2628" s="3">
        <v>1.8164828462662172E-4</v>
      </c>
      <c r="L2628" s="3">
        <v>-7.1344819127017794E-3</v>
      </c>
      <c r="M2628" s="3">
        <v>205.97022508854221</v>
      </c>
      <c r="N2628" s="3">
        <v>-6.381049718978031E-2</v>
      </c>
      <c r="O2628" s="3">
        <v>0</v>
      </c>
      <c r="P2628" s="3">
        <v>0.79321650906647367</v>
      </c>
      <c r="Q2628" s="3" t="str">
        <f t="shared" si="41"/>
        <v>POS3|5|POS3|13|POS2|16|POS2|10</v>
      </c>
      <c r="R2628" s="3"/>
    </row>
    <row r="2629" spans="1:18" x14ac:dyDescent="0.3">
      <c r="A2629" s="7" t="s">
        <v>16</v>
      </c>
      <c r="B2629" s="2">
        <v>13</v>
      </c>
      <c r="C2629" s="7" t="s">
        <v>16</v>
      </c>
      <c r="D2629" s="2">
        <v>13</v>
      </c>
      <c r="E2629" s="7" t="s">
        <v>18</v>
      </c>
      <c r="F2629" s="2">
        <v>16</v>
      </c>
      <c r="G2629" s="7" t="s">
        <v>18</v>
      </c>
      <c r="H2629" s="2">
        <v>10</v>
      </c>
      <c r="I2629" s="4">
        <v>-19.501620507938668</v>
      </c>
      <c r="J2629" s="4">
        <v>-1.8869374120964462E-2</v>
      </c>
      <c r="K2629" s="4">
        <v>1.8164828465432335E-4</v>
      </c>
      <c r="L2629" s="4">
        <v>-7.1267703078423473E-3</v>
      </c>
      <c r="M2629" s="4">
        <v>205.779067537885</v>
      </c>
      <c r="N2629" s="4">
        <v>-7.0533452550633466E-2</v>
      </c>
      <c r="O2629" s="4">
        <v>0</v>
      </c>
      <c r="P2629" s="4">
        <v>0.79321650906647367</v>
      </c>
      <c r="Q2629" s="4" t="str">
        <f t="shared" si="41"/>
        <v>POS3|13|POS3|13|POS2|16|POS2|10</v>
      </c>
      <c r="R2629" s="4"/>
    </row>
    <row r="2630" spans="1:18" x14ac:dyDescent="0.3">
      <c r="A2630" s="6" t="s">
        <v>16</v>
      </c>
      <c r="B2630" s="1">
        <v>0</v>
      </c>
      <c r="C2630" s="6" t="s">
        <v>16</v>
      </c>
      <c r="D2630" s="1">
        <v>0</v>
      </c>
      <c r="E2630" s="6" t="s">
        <v>16</v>
      </c>
      <c r="F2630" s="1">
        <v>16</v>
      </c>
      <c r="G2630" s="6" t="s">
        <v>18</v>
      </c>
      <c r="H2630" s="1">
        <v>10</v>
      </c>
      <c r="I2630" s="3">
        <v>-19.820444684071514</v>
      </c>
      <c r="J2630" s="3">
        <v>-1.7012139768629905E-2</v>
      </c>
      <c r="K2630" s="3">
        <v>1.8164828464270263E-4</v>
      </c>
      <c r="L2630" s="3">
        <v>-4.3678412365481985E-3</v>
      </c>
      <c r="M2630" s="3">
        <v>204.49331925378394</v>
      </c>
      <c r="N2630" s="3">
        <v>-6.6465829080613867E-2</v>
      </c>
      <c r="O2630" s="3">
        <v>33.462954632478301</v>
      </c>
      <c r="P2630" s="3">
        <v>0.79652354411320558</v>
      </c>
      <c r="Q2630" s="3" t="str">
        <f t="shared" si="41"/>
        <v>POS3|0|POS3|0|POS3|16|POS2|10</v>
      </c>
      <c r="R2630" s="3"/>
    </row>
    <row r="2631" spans="1:18" x14ac:dyDescent="0.3">
      <c r="A2631" s="7" t="s">
        <v>16</v>
      </c>
      <c r="B2631" s="2">
        <v>5</v>
      </c>
      <c r="C2631" s="7" t="s">
        <v>16</v>
      </c>
      <c r="D2631" s="2">
        <v>0</v>
      </c>
      <c r="E2631" s="7" t="s">
        <v>16</v>
      </c>
      <c r="F2631" s="2">
        <v>16</v>
      </c>
      <c r="G2631" s="7" t="s">
        <v>18</v>
      </c>
      <c r="H2631" s="2">
        <v>10</v>
      </c>
      <c r="I2631" s="4">
        <v>-19.841761596463069</v>
      </c>
      <c r="J2631" s="4">
        <v>-1.7041029992856536E-2</v>
      </c>
      <c r="K2631" s="4">
        <v>1.8164828465064536E-4</v>
      </c>
      <c r="L2631" s="4">
        <v>-4.3630844417142456E-3</v>
      </c>
      <c r="M2631" s="4">
        <v>204.34390531173869</v>
      </c>
      <c r="N2631" s="4">
        <v>-7.1718775803234006E-2</v>
      </c>
      <c r="O2631" s="4">
        <v>33.462954632478294</v>
      </c>
      <c r="P2631" s="4">
        <v>0.79652354411320558</v>
      </c>
      <c r="Q2631" s="4" t="str">
        <f t="shared" si="41"/>
        <v>POS3|5|POS3|0|POS3|16|POS2|10</v>
      </c>
      <c r="R2631" s="4"/>
    </row>
    <row r="2632" spans="1:18" x14ac:dyDescent="0.3">
      <c r="A2632" s="6" t="s">
        <v>16</v>
      </c>
      <c r="B2632" s="1">
        <v>13</v>
      </c>
      <c r="C2632" s="6" t="s">
        <v>16</v>
      </c>
      <c r="D2632" s="1">
        <v>0</v>
      </c>
      <c r="E2632" s="6" t="s">
        <v>16</v>
      </c>
      <c r="F2632" s="1">
        <v>16</v>
      </c>
      <c r="G2632" s="6" t="s">
        <v>18</v>
      </c>
      <c r="H2632" s="1">
        <v>10</v>
      </c>
      <c r="I2632" s="3">
        <v>-19.876479575426867</v>
      </c>
      <c r="J2632" s="3">
        <v>-1.708768754712315E-2</v>
      </c>
      <c r="K2632" s="3">
        <v>1.8164828464250726E-4</v>
      </c>
      <c r="L2632" s="3">
        <v>-4.3554022672757505E-3</v>
      </c>
      <c r="M2632" s="3">
        <v>204.0498867802647</v>
      </c>
      <c r="N2632" s="3">
        <v>-8.2030674601203321E-2</v>
      </c>
      <c r="O2632" s="3">
        <v>33.462954632478301</v>
      </c>
      <c r="P2632" s="3">
        <v>0.79652354411320558</v>
      </c>
      <c r="Q2632" s="3" t="str">
        <f t="shared" si="41"/>
        <v>POS3|13|POS3|0|POS3|16|POS2|10</v>
      </c>
      <c r="R2632" s="3"/>
    </row>
    <row r="2633" spans="1:18" x14ac:dyDescent="0.3">
      <c r="A2633" s="7" t="s">
        <v>16</v>
      </c>
      <c r="B2633" s="2">
        <v>0</v>
      </c>
      <c r="C2633" s="7" t="s">
        <v>16</v>
      </c>
      <c r="D2633" s="2">
        <v>5</v>
      </c>
      <c r="E2633" s="7" t="s">
        <v>16</v>
      </c>
      <c r="F2633" s="2">
        <v>16</v>
      </c>
      <c r="G2633" s="7" t="s">
        <v>18</v>
      </c>
      <c r="H2633" s="2">
        <v>10</v>
      </c>
      <c r="I2633" s="4">
        <v>-19.840799609068654</v>
      </c>
      <c r="J2633" s="4">
        <v>-1.7041029892078872E-2</v>
      </c>
      <c r="K2633" s="4">
        <v>1.8164828465432335E-4</v>
      </c>
      <c r="L2633" s="4">
        <v>-4.3689144847201692E-3</v>
      </c>
      <c r="M2633" s="4">
        <v>204.48836568677731</v>
      </c>
      <c r="N2633" s="4">
        <v>-6.6497936348520872E-2</v>
      </c>
      <c r="O2633" s="4">
        <v>33.462954632478301</v>
      </c>
      <c r="P2633" s="4">
        <v>0.79652354411320558</v>
      </c>
      <c r="Q2633" s="4" t="str">
        <f t="shared" si="41"/>
        <v>POS3|0|POS3|5|POS3|16|POS2|10</v>
      </c>
      <c r="R2633" s="4"/>
    </row>
    <row r="2634" spans="1:18" x14ac:dyDescent="0.3">
      <c r="A2634" s="6" t="s">
        <v>16</v>
      </c>
      <c r="B2634" s="1">
        <v>5</v>
      </c>
      <c r="C2634" s="6" t="s">
        <v>16</v>
      </c>
      <c r="D2634" s="1">
        <v>5</v>
      </c>
      <c r="E2634" s="6" t="s">
        <v>16</v>
      </c>
      <c r="F2634" s="1">
        <v>16</v>
      </c>
      <c r="G2634" s="6" t="s">
        <v>18</v>
      </c>
      <c r="H2634" s="1">
        <v>10</v>
      </c>
      <c r="I2634" s="3">
        <v>-19.862209562006598</v>
      </c>
      <c r="J2634" s="3">
        <v>-1.70701279332067E-2</v>
      </c>
      <c r="K2634" s="3">
        <v>1.8164828462681733E-4</v>
      </c>
      <c r="L2634" s="3">
        <v>-4.3641444309086355E-3</v>
      </c>
      <c r="M2634" s="3">
        <v>204.3631782407644</v>
      </c>
      <c r="N2634" s="3">
        <v>-7.0913945979599505E-2</v>
      </c>
      <c r="O2634" s="3">
        <v>33.462954632478301</v>
      </c>
      <c r="P2634" s="3">
        <v>0.79652354411320558</v>
      </c>
      <c r="Q2634" s="3" t="str">
        <f t="shared" si="41"/>
        <v>POS3|5|POS3|5|POS3|16|POS2|10</v>
      </c>
      <c r="R2634" s="3"/>
    </row>
    <row r="2635" spans="1:18" x14ac:dyDescent="0.3">
      <c r="A2635" s="7" t="s">
        <v>16</v>
      </c>
      <c r="B2635" s="2">
        <v>13</v>
      </c>
      <c r="C2635" s="7" t="s">
        <v>16</v>
      </c>
      <c r="D2635" s="2">
        <v>5</v>
      </c>
      <c r="E2635" s="7" t="s">
        <v>16</v>
      </c>
      <c r="F2635" s="2">
        <v>16</v>
      </c>
      <c r="G2635" s="7" t="s">
        <v>18</v>
      </c>
      <c r="H2635" s="2">
        <v>10</v>
      </c>
      <c r="I2635" s="4">
        <v>-19.897079197008193</v>
      </c>
      <c r="J2635" s="4">
        <v>-1.7117122688982928E-2</v>
      </c>
      <c r="K2635" s="4">
        <v>1.8164828466246156E-4</v>
      </c>
      <c r="L2635" s="4">
        <v>-4.3564405845399334E-3</v>
      </c>
      <c r="M2635" s="4">
        <v>204.1091920427337</v>
      </c>
      <c r="N2635" s="4">
        <v>-7.9842202399292447E-2</v>
      </c>
      <c r="O2635" s="4">
        <v>33.462954632478301</v>
      </c>
      <c r="P2635" s="4">
        <v>0.79652354411320558</v>
      </c>
      <c r="Q2635" s="4" t="str">
        <f t="shared" si="41"/>
        <v>POS3|13|POS3|5|POS3|16|POS2|10</v>
      </c>
      <c r="R2635" s="4"/>
    </row>
    <row r="2636" spans="1:18" x14ac:dyDescent="0.3">
      <c r="A2636" s="6" t="s">
        <v>16</v>
      </c>
      <c r="B2636" s="1">
        <v>0</v>
      </c>
      <c r="C2636" s="6" t="s">
        <v>16</v>
      </c>
      <c r="D2636" s="1">
        <v>13</v>
      </c>
      <c r="E2636" s="6" t="s">
        <v>16</v>
      </c>
      <c r="F2636" s="1">
        <v>16</v>
      </c>
      <c r="G2636" s="6" t="s">
        <v>18</v>
      </c>
      <c r="H2636" s="1">
        <v>10</v>
      </c>
      <c r="I2636" s="3">
        <v>-19.873940315335982</v>
      </c>
      <c r="J2636" s="3">
        <v>-1.7087687282070059E-2</v>
      </c>
      <c r="K2636" s="3">
        <v>1.8164828464250726E-4</v>
      </c>
      <c r="L2636" s="3">
        <v>-4.3706477889825313E-3</v>
      </c>
      <c r="M2636" s="3">
        <v>204.42959352896631</v>
      </c>
      <c r="N2636" s="3">
        <v>-6.8292589666514525E-2</v>
      </c>
      <c r="O2636" s="3">
        <v>33.462954632478301</v>
      </c>
      <c r="P2636" s="3">
        <v>0.79652354411320558</v>
      </c>
      <c r="Q2636" s="3" t="str">
        <f t="shared" si="41"/>
        <v>POS3|0|POS3|13|POS3|16|POS2|10</v>
      </c>
      <c r="R2636" s="3"/>
    </row>
    <row r="2637" spans="1:18" x14ac:dyDescent="0.3">
      <c r="A2637" s="7" t="s">
        <v>16</v>
      </c>
      <c r="B2637" s="2">
        <v>5</v>
      </c>
      <c r="C2637" s="7" t="s">
        <v>16</v>
      </c>
      <c r="D2637" s="2">
        <v>13</v>
      </c>
      <c r="E2637" s="7" t="s">
        <v>16</v>
      </c>
      <c r="F2637" s="2">
        <v>16</v>
      </c>
      <c r="G2637" s="7" t="s">
        <v>18</v>
      </c>
      <c r="H2637" s="2">
        <v>10</v>
      </c>
      <c r="I2637" s="4">
        <v>-19.895502058527427</v>
      </c>
      <c r="J2637" s="4">
        <v>-1.7117122524691022E-2</v>
      </c>
      <c r="K2637" s="4">
        <v>1.8164828461480548E-4</v>
      </c>
      <c r="L2637" s="4">
        <v>-4.3658563794628635E-3</v>
      </c>
      <c r="M2637" s="4">
        <v>204.34251176582367</v>
      </c>
      <c r="N2637" s="4">
        <v>-7.1392608109607153E-2</v>
      </c>
      <c r="O2637" s="4">
        <v>33.462954632478301</v>
      </c>
      <c r="P2637" s="4">
        <v>0.79652354411320558</v>
      </c>
      <c r="Q2637" s="4" t="str">
        <f t="shared" si="41"/>
        <v>POS3|5|POS3|13|POS3|16|POS2|10</v>
      </c>
      <c r="R2637" s="4"/>
    </row>
    <row r="2638" spans="1:18" x14ac:dyDescent="0.3">
      <c r="A2638" s="6" t="s">
        <v>16</v>
      </c>
      <c r="B2638" s="1">
        <v>13</v>
      </c>
      <c r="C2638" s="6" t="s">
        <v>16</v>
      </c>
      <c r="D2638" s="1">
        <v>13</v>
      </c>
      <c r="E2638" s="6" t="s">
        <v>16</v>
      </c>
      <c r="F2638" s="1">
        <v>16</v>
      </c>
      <c r="G2638" s="6" t="s">
        <v>18</v>
      </c>
      <c r="H2638" s="1">
        <v>10</v>
      </c>
      <c r="I2638" s="3">
        <v>-19.930619147517149</v>
      </c>
      <c r="J2638" s="3">
        <v>-1.7164664456118525E-2</v>
      </c>
      <c r="K2638" s="3">
        <v>1.8164828465432335E-4</v>
      </c>
      <c r="L2638" s="3">
        <v>-4.3581176228537147E-3</v>
      </c>
      <c r="M2638" s="3">
        <v>204.15099622256275</v>
      </c>
      <c r="N2638" s="3">
        <v>-7.8162618108907678E-2</v>
      </c>
      <c r="O2638" s="3">
        <v>33.462954632478301</v>
      </c>
      <c r="P2638" s="3">
        <v>0.79652354411320558</v>
      </c>
      <c r="Q2638" s="3" t="str">
        <f t="shared" si="41"/>
        <v>POS3|13|POS3|13|POS3|16|POS2|10</v>
      </c>
      <c r="R2638" s="3"/>
    </row>
    <row r="2639" spans="1:18" x14ac:dyDescent="0.3">
      <c r="A2639" s="7" t="s">
        <v>16</v>
      </c>
      <c r="B2639" s="2">
        <v>0</v>
      </c>
      <c r="C2639" s="7" t="s">
        <v>16</v>
      </c>
      <c r="D2639" s="2">
        <v>0</v>
      </c>
      <c r="E2639" s="7" t="s">
        <v>19</v>
      </c>
      <c r="F2639" s="2">
        <v>16</v>
      </c>
      <c r="G2639" s="7" t="s">
        <v>18</v>
      </c>
      <c r="H2639" s="2">
        <v>10</v>
      </c>
      <c r="I2639" s="4">
        <v>-20.248722591520849</v>
      </c>
      <c r="J2639" s="4">
        <v>-1.530690110506463E-2</v>
      </c>
      <c r="K2639" s="4">
        <v>1.8164828464270263E-4</v>
      </c>
      <c r="L2639" s="4">
        <v>-1.5992227332990243E-3</v>
      </c>
      <c r="M2639" s="4">
        <v>203.6608978182357</v>
      </c>
      <c r="N2639" s="4">
        <v>-7.3621074329218883E-2</v>
      </c>
      <c r="O2639" s="4">
        <v>65.242205301672684</v>
      </c>
      <c r="P2639" s="4">
        <v>0.79983057562080706</v>
      </c>
      <c r="Q2639" s="4" t="str">
        <f t="shared" si="41"/>
        <v>POS3|0|POS3|0|POS4|16|POS2|10</v>
      </c>
      <c r="R2639" s="4"/>
    </row>
    <row r="2640" spans="1:18" x14ac:dyDescent="0.3">
      <c r="A2640" s="6" t="s">
        <v>16</v>
      </c>
      <c r="B2640" s="1">
        <v>5</v>
      </c>
      <c r="C2640" s="6" t="s">
        <v>16</v>
      </c>
      <c r="D2640" s="1">
        <v>0</v>
      </c>
      <c r="E2640" s="6" t="s">
        <v>19</v>
      </c>
      <c r="F2640" s="1">
        <v>16</v>
      </c>
      <c r="G2640" s="6" t="s">
        <v>18</v>
      </c>
      <c r="H2640" s="1">
        <v>10</v>
      </c>
      <c r="I2640" s="3">
        <v>-20.270970241434497</v>
      </c>
      <c r="J2640" s="3">
        <v>-1.5335891528753344E-2</v>
      </c>
      <c r="K2640" s="3">
        <v>1.8164828466246156E-4</v>
      </c>
      <c r="L2640" s="3">
        <v>-1.5944492279894456E-3</v>
      </c>
      <c r="M2640" s="3">
        <v>203.51134096355545</v>
      </c>
      <c r="N2640" s="3">
        <v>-7.8904427612178446E-2</v>
      </c>
      <c r="O2640" s="3">
        <v>65.242205301672669</v>
      </c>
      <c r="P2640" s="3">
        <v>0.79983057562080706</v>
      </c>
      <c r="Q2640" s="3" t="str">
        <f t="shared" si="41"/>
        <v>POS3|5|POS3|0|POS4|16|POS2|10</v>
      </c>
      <c r="R2640" s="3"/>
    </row>
    <row r="2641" spans="1:18" x14ac:dyDescent="0.3">
      <c r="A2641" s="7" t="s">
        <v>16</v>
      </c>
      <c r="B2641" s="2">
        <v>13</v>
      </c>
      <c r="C2641" s="7" t="s">
        <v>16</v>
      </c>
      <c r="D2641" s="2">
        <v>0</v>
      </c>
      <c r="E2641" s="7" t="s">
        <v>19</v>
      </c>
      <c r="F2641" s="2">
        <v>16</v>
      </c>
      <c r="G2641" s="7" t="s">
        <v>18</v>
      </c>
      <c r="H2641" s="2">
        <v>10</v>
      </c>
      <c r="I2641" s="4">
        <v>-20.307216588102193</v>
      </c>
      <c r="J2641" s="4">
        <v>-1.5382710904603343E-2</v>
      </c>
      <c r="K2641" s="4">
        <v>1.8164828465432349E-4</v>
      </c>
      <c r="L2641" s="4">
        <v>-1.5867400665785707E-3</v>
      </c>
      <c r="M2641" s="4">
        <v>203.21704118397341</v>
      </c>
      <c r="N2641" s="4">
        <v>-8.9275739522130262E-2</v>
      </c>
      <c r="O2641" s="4">
        <v>65.242205301672684</v>
      </c>
      <c r="P2641" s="4">
        <v>0.79983057562080706</v>
      </c>
      <c r="Q2641" s="4" t="str">
        <f t="shared" si="41"/>
        <v>POS3|13|POS3|0|POS4|16|POS2|10</v>
      </c>
      <c r="R2641" s="4"/>
    </row>
    <row r="2642" spans="1:18" x14ac:dyDescent="0.3">
      <c r="A2642" s="6" t="s">
        <v>16</v>
      </c>
      <c r="B2642" s="1">
        <v>0</v>
      </c>
      <c r="C2642" s="6" t="s">
        <v>16</v>
      </c>
      <c r="D2642" s="1">
        <v>5</v>
      </c>
      <c r="E2642" s="6" t="s">
        <v>19</v>
      </c>
      <c r="F2642" s="1">
        <v>16</v>
      </c>
      <c r="G2642" s="6" t="s">
        <v>18</v>
      </c>
      <c r="H2642" s="1">
        <v>10</v>
      </c>
      <c r="I2642" s="3">
        <v>-20.268892552890591</v>
      </c>
      <c r="J2642" s="3">
        <v>-1.5335891427625984E-2</v>
      </c>
      <c r="K2642" s="3">
        <v>1.8164828466613956E-4</v>
      </c>
      <c r="L2642" s="3">
        <v>-1.6002999055956179E-3</v>
      </c>
      <c r="M2642" s="3">
        <v>203.65593951332414</v>
      </c>
      <c r="N2642" s="3">
        <v>-7.3652850528662536E-2</v>
      </c>
      <c r="O2642" s="3">
        <v>65.242205301672684</v>
      </c>
      <c r="P2642" s="3">
        <v>0.79983057562080706</v>
      </c>
      <c r="Q2642" s="3" t="str">
        <f t="shared" si="41"/>
        <v>POS3|0|POS3|5|POS4|16|POS2|10</v>
      </c>
      <c r="R2642" s="3"/>
    </row>
    <row r="2643" spans="1:18" x14ac:dyDescent="0.3">
      <c r="A2643" s="7" t="s">
        <v>16</v>
      </c>
      <c r="B2643" s="2">
        <v>5</v>
      </c>
      <c r="C2643" s="7" t="s">
        <v>16</v>
      </c>
      <c r="D2643" s="2">
        <v>5</v>
      </c>
      <c r="E2643" s="7" t="s">
        <v>19</v>
      </c>
      <c r="F2643" s="2">
        <v>16</v>
      </c>
      <c r="G2643" s="7" t="s">
        <v>18</v>
      </c>
      <c r="H2643" s="2">
        <v>10</v>
      </c>
      <c r="I2643" s="4">
        <v>-20.291234004258563</v>
      </c>
      <c r="J2643" s="4">
        <v>-1.5365090388983626E-2</v>
      </c>
      <c r="K2643" s="4">
        <v>1.8164828463863354E-4</v>
      </c>
      <c r="L2643" s="4">
        <v>-1.5955130952338295E-3</v>
      </c>
      <c r="M2643" s="4">
        <v>203.53063232734868</v>
      </c>
      <c r="N2643" s="4">
        <v>-7.8094551874174661E-2</v>
      </c>
      <c r="O2643" s="4">
        <v>65.242205301672684</v>
      </c>
      <c r="P2643" s="4">
        <v>0.79983057562080706</v>
      </c>
      <c r="Q2643" s="4" t="str">
        <f t="shared" si="41"/>
        <v>POS3|5|POS3|5|POS4|16|POS2|10</v>
      </c>
      <c r="R2643" s="4"/>
    </row>
    <row r="2644" spans="1:18" x14ac:dyDescent="0.3">
      <c r="A2644" s="6" t="s">
        <v>16</v>
      </c>
      <c r="B2644" s="1">
        <v>13</v>
      </c>
      <c r="C2644" s="6" t="s">
        <v>16</v>
      </c>
      <c r="D2644" s="1">
        <v>5</v>
      </c>
      <c r="E2644" s="6" t="s">
        <v>19</v>
      </c>
      <c r="F2644" s="1">
        <v>16</v>
      </c>
      <c r="G2644" s="6" t="s">
        <v>18</v>
      </c>
      <c r="H2644" s="1">
        <v>10</v>
      </c>
      <c r="I2644" s="3">
        <v>-20.327633185795484</v>
      </c>
      <c r="J2644" s="3">
        <v>-1.5412248135853372E-2</v>
      </c>
      <c r="K2644" s="3">
        <v>1.8164828466246156E-4</v>
      </c>
      <c r="L2644" s="3">
        <v>-1.587782186556283E-3</v>
      </c>
      <c r="M2644" s="3">
        <v>203.27640317828761</v>
      </c>
      <c r="N2644" s="3">
        <v>-8.7074424215610721E-2</v>
      </c>
      <c r="O2644" s="3">
        <v>65.242205301672684</v>
      </c>
      <c r="P2644" s="3">
        <v>0.79983057562080706</v>
      </c>
      <c r="Q2644" s="3" t="str">
        <f t="shared" si="41"/>
        <v>POS3|13|POS3|5|POS4|16|POS2|10</v>
      </c>
      <c r="R2644" s="3"/>
    </row>
    <row r="2645" spans="1:18" x14ac:dyDescent="0.3">
      <c r="A2645" s="7" t="s">
        <v>16</v>
      </c>
      <c r="B2645" s="2">
        <v>0</v>
      </c>
      <c r="C2645" s="7" t="s">
        <v>16</v>
      </c>
      <c r="D2645" s="2">
        <v>13</v>
      </c>
      <c r="E2645" s="7" t="s">
        <v>19</v>
      </c>
      <c r="F2645" s="2">
        <v>16</v>
      </c>
      <c r="G2645" s="7" t="s">
        <v>18</v>
      </c>
      <c r="H2645" s="2">
        <v>10</v>
      </c>
      <c r="I2645" s="4">
        <v>-20.301731769833989</v>
      </c>
      <c r="J2645" s="4">
        <v>-1.5382710638631066E-2</v>
      </c>
      <c r="K2645" s="4">
        <v>1.8164828464250726E-4</v>
      </c>
      <c r="L2645" s="4">
        <v>-1.6020395473460201E-3</v>
      </c>
      <c r="M2645" s="4">
        <v>203.59711114148968</v>
      </c>
      <c r="N2645" s="4">
        <v>-7.5456802092756681E-2</v>
      </c>
      <c r="O2645" s="4">
        <v>65.242205301672684</v>
      </c>
      <c r="P2645" s="4">
        <v>0.79983057562080706</v>
      </c>
      <c r="Q2645" s="4" t="str">
        <f t="shared" si="41"/>
        <v>POS3|0|POS3|13|POS4|16|POS2|10</v>
      </c>
      <c r="R2645" s="4"/>
    </row>
    <row r="2646" spans="1:18" x14ac:dyDescent="0.3">
      <c r="A2646" s="6" t="s">
        <v>16</v>
      </c>
      <c r="B2646" s="1">
        <v>5</v>
      </c>
      <c r="C2646" s="6" t="s">
        <v>16</v>
      </c>
      <c r="D2646" s="1">
        <v>13</v>
      </c>
      <c r="E2646" s="6" t="s">
        <v>19</v>
      </c>
      <c r="F2646" s="1">
        <v>16</v>
      </c>
      <c r="G2646" s="6" t="s">
        <v>18</v>
      </c>
      <c r="H2646" s="1">
        <v>10</v>
      </c>
      <c r="I2646" s="3">
        <v>-20.324226358866799</v>
      </c>
      <c r="J2646" s="3">
        <v>-1.5412247970991746E-2</v>
      </c>
      <c r="K2646" s="3">
        <v>1.8164828461480548E-4</v>
      </c>
      <c r="L2646" s="3">
        <v>-1.5972313070930471E-3</v>
      </c>
      <c r="M2646" s="3">
        <v>203.50994608469477</v>
      </c>
      <c r="N2646" s="3">
        <v>-7.8575099117685315E-2</v>
      </c>
      <c r="O2646" s="3">
        <v>65.242205301672684</v>
      </c>
      <c r="P2646" s="3">
        <v>0.79983057562080706</v>
      </c>
      <c r="Q2646" s="3" t="str">
        <f t="shared" si="41"/>
        <v>POS3|5|POS3|13|POS4|16|POS2|10</v>
      </c>
      <c r="R2646" s="3"/>
    </row>
    <row r="2647" spans="1:18" x14ac:dyDescent="0.3">
      <c r="A2647" s="7" t="s">
        <v>16</v>
      </c>
      <c r="B2647" s="2">
        <v>13</v>
      </c>
      <c r="C2647" s="7" t="s">
        <v>16</v>
      </c>
      <c r="D2647" s="2">
        <v>13</v>
      </c>
      <c r="E2647" s="7" t="s">
        <v>19</v>
      </c>
      <c r="F2647" s="2">
        <v>16</v>
      </c>
      <c r="G2647" s="7" t="s">
        <v>18</v>
      </c>
      <c r="H2647" s="2">
        <v>10</v>
      </c>
      <c r="I2647" s="4">
        <v>-20.36087509370121</v>
      </c>
      <c r="J2647" s="4">
        <v>-1.5459954791272558E-2</v>
      </c>
      <c r="K2647" s="4">
        <v>1.8164828466613956E-4</v>
      </c>
      <c r="L2647" s="4">
        <v>-1.5894653667964445E-3</v>
      </c>
      <c r="M2647" s="4">
        <v>203.31824734755119</v>
      </c>
      <c r="N2647" s="4">
        <v>-8.5384564582582673E-2</v>
      </c>
      <c r="O2647" s="4">
        <v>65.242205301672684</v>
      </c>
      <c r="P2647" s="4">
        <v>0.79983057562080706</v>
      </c>
      <c r="Q2647" s="4" t="str">
        <f t="shared" si="41"/>
        <v>POS3|13|POS3|13|POS4|16|POS2|10</v>
      </c>
      <c r="R2647" s="4"/>
    </row>
    <row r="2648" spans="1:18" x14ac:dyDescent="0.3">
      <c r="A2648" s="6" t="s">
        <v>16</v>
      </c>
      <c r="B2648" s="1">
        <v>0</v>
      </c>
      <c r="C2648" s="6" t="s">
        <v>16</v>
      </c>
      <c r="D2648" s="1">
        <v>0</v>
      </c>
      <c r="E2648" s="6" t="s">
        <v>20</v>
      </c>
      <c r="F2648" s="1">
        <v>16</v>
      </c>
      <c r="G2648" s="6" t="s">
        <v>18</v>
      </c>
      <c r="H2648" s="1">
        <v>10</v>
      </c>
      <c r="I2648" s="3">
        <v>-20.677369530991299</v>
      </c>
      <c r="J2648" s="3">
        <v>-1.3601662441499502E-2</v>
      </c>
      <c r="K2648" s="3">
        <v>1.8164828464270263E-4</v>
      </c>
      <c r="L2648" s="3">
        <v>1.1693953538021837E-3</v>
      </c>
      <c r="M2648" s="3">
        <v>203.63610758984584</v>
      </c>
      <c r="N2648" s="3">
        <v>-8.0503507932294632E-2</v>
      </c>
      <c r="O2648" s="3">
        <v>95.461708064289667</v>
      </c>
      <c r="P2648" s="3">
        <v>0.80313760359919872</v>
      </c>
      <c r="Q2648" s="3" t="str">
        <f t="shared" si="41"/>
        <v>POS3|0|POS3|0|POS5|16|POS2|10</v>
      </c>
      <c r="R2648" s="3"/>
    </row>
    <row r="2649" spans="1:18" x14ac:dyDescent="0.3">
      <c r="A2649" s="7" t="s">
        <v>16</v>
      </c>
      <c r="B2649" s="2">
        <v>5</v>
      </c>
      <c r="C2649" s="7" t="s">
        <v>16</v>
      </c>
      <c r="D2649" s="2">
        <v>0</v>
      </c>
      <c r="E2649" s="7" t="s">
        <v>20</v>
      </c>
      <c r="F2649" s="2">
        <v>16</v>
      </c>
      <c r="G2649" s="7" t="s">
        <v>18</v>
      </c>
      <c r="H2649" s="2">
        <v>10</v>
      </c>
      <c r="I2649" s="4">
        <v>-20.700581039000607</v>
      </c>
      <c r="J2649" s="4">
        <v>-1.3630753064649942E-2</v>
      </c>
      <c r="K2649" s="4">
        <v>1.8164828466246156E-4</v>
      </c>
      <c r="L2649" s="4">
        <v>1.1741855883110413E-3</v>
      </c>
      <c r="M2649" s="4">
        <v>203.48654647843537</v>
      </c>
      <c r="N2649" s="4">
        <v>-8.5811469671404447E-2</v>
      </c>
      <c r="O2649" s="4">
        <v>95.461708064289667</v>
      </c>
      <c r="P2649" s="4">
        <v>0.80313760359919872</v>
      </c>
      <c r="Q2649" s="4" t="str">
        <f t="shared" si="41"/>
        <v>POS3|5|POS3|0|POS5|16|POS2|10</v>
      </c>
      <c r="R2649" s="4"/>
    </row>
    <row r="2650" spans="1:18" x14ac:dyDescent="0.3">
      <c r="A2650" s="6" t="s">
        <v>16</v>
      </c>
      <c r="B2650" s="1">
        <v>13</v>
      </c>
      <c r="C2650" s="6" t="s">
        <v>16</v>
      </c>
      <c r="D2650" s="1">
        <v>0</v>
      </c>
      <c r="E2650" s="6" t="s">
        <v>20</v>
      </c>
      <c r="F2650" s="1">
        <v>16</v>
      </c>
      <c r="G2650" s="6" t="s">
        <v>18</v>
      </c>
      <c r="H2650" s="1">
        <v>10</v>
      </c>
      <c r="I2650" s="3">
        <v>-20.738411500089978</v>
      </c>
      <c r="J2650" s="3">
        <v>-1.3677734262083513E-2</v>
      </c>
      <c r="K2650" s="3">
        <v>1.8164828464250726E-4</v>
      </c>
      <c r="L2650" s="3">
        <v>1.1819217670283998E-3</v>
      </c>
      <c r="M2650" s="3">
        <v>203.19223832172489</v>
      </c>
      <c r="N2650" s="3">
        <v>-9.6231117814190623E-2</v>
      </c>
      <c r="O2650" s="3">
        <v>95.461708064289681</v>
      </c>
      <c r="P2650" s="3">
        <v>0.80313760359919872</v>
      </c>
      <c r="Q2650" s="3" t="str">
        <f t="shared" si="41"/>
        <v>POS3|13|POS3|0|POS5|16|POS2|10</v>
      </c>
      <c r="R2650" s="3"/>
    </row>
    <row r="2651" spans="1:18" x14ac:dyDescent="0.3">
      <c r="A2651" s="7" t="s">
        <v>16</v>
      </c>
      <c r="B2651" s="2">
        <v>0</v>
      </c>
      <c r="C2651" s="7" t="s">
        <v>16</v>
      </c>
      <c r="D2651" s="2">
        <v>5</v>
      </c>
      <c r="E2651" s="7" t="s">
        <v>20</v>
      </c>
      <c r="F2651" s="2">
        <v>16</v>
      </c>
      <c r="G2651" s="7" t="s">
        <v>18</v>
      </c>
      <c r="H2651" s="2">
        <v>10</v>
      </c>
      <c r="I2651" s="4">
        <v>-20.69732995281446</v>
      </c>
      <c r="J2651" s="4">
        <v>-1.3630752963173407E-2</v>
      </c>
      <c r="K2651" s="4">
        <v>1.8164828466613956E-4</v>
      </c>
      <c r="L2651" s="4">
        <v>1.1683142436341579E-3</v>
      </c>
      <c r="M2651" s="4">
        <v>203.63114914381654</v>
      </c>
      <c r="N2651" s="4">
        <v>-8.0535576002189857E-2</v>
      </c>
      <c r="O2651" s="4">
        <v>95.461708064289681</v>
      </c>
      <c r="P2651" s="4">
        <v>0.80313760359919872</v>
      </c>
      <c r="Q2651" s="4" t="str">
        <f t="shared" si="41"/>
        <v>POS3|0|POS3|5|POS5|16|POS2|10</v>
      </c>
      <c r="R2651" s="4"/>
    </row>
    <row r="2652" spans="1:18" x14ac:dyDescent="0.3">
      <c r="A2652" s="6" t="s">
        <v>16</v>
      </c>
      <c r="B2652" s="1">
        <v>5</v>
      </c>
      <c r="C2652" s="6" t="s">
        <v>16</v>
      </c>
      <c r="D2652" s="1">
        <v>5</v>
      </c>
      <c r="E2652" s="6" t="s">
        <v>20</v>
      </c>
      <c r="F2652" s="1">
        <v>16</v>
      </c>
      <c r="G2652" s="6" t="s">
        <v>18</v>
      </c>
      <c r="H2652" s="1">
        <v>10</v>
      </c>
      <c r="I2652" s="3">
        <v>-20.720635638060259</v>
      </c>
      <c r="J2652" s="3">
        <v>-1.366005284476053E-2</v>
      </c>
      <c r="K2652" s="3">
        <v>1.8164828462681733E-4</v>
      </c>
      <c r="L2652" s="3">
        <v>1.1731178292608085E-3</v>
      </c>
      <c r="M2652" s="3">
        <v>203.50583839131565</v>
      </c>
      <c r="N2652" s="3">
        <v>-8.4997952815710376E-2</v>
      </c>
      <c r="O2652" s="3">
        <v>95.461708064289667</v>
      </c>
      <c r="P2652" s="3">
        <v>0.80313760359919872</v>
      </c>
      <c r="Q2652" s="3" t="str">
        <f t="shared" si="41"/>
        <v>POS3|5|POS3|5|POS5|16|POS2|10</v>
      </c>
      <c r="R2652" s="3"/>
    </row>
    <row r="2653" spans="1:18" x14ac:dyDescent="0.3">
      <c r="A2653" s="7" t="s">
        <v>16</v>
      </c>
      <c r="B2653" s="2">
        <v>13</v>
      </c>
      <c r="C2653" s="7" t="s">
        <v>16</v>
      </c>
      <c r="D2653" s="2">
        <v>5</v>
      </c>
      <c r="E2653" s="7" t="s">
        <v>20</v>
      </c>
      <c r="F2653" s="2">
        <v>16</v>
      </c>
      <c r="G2653" s="7" t="s">
        <v>18</v>
      </c>
      <c r="H2653" s="2">
        <v>10</v>
      </c>
      <c r="I2653" s="4">
        <v>-20.758619472499099</v>
      </c>
      <c r="J2653" s="4">
        <v>-1.370737358272388E-2</v>
      </c>
      <c r="K2653" s="4">
        <v>1.816482846742778E-4</v>
      </c>
      <c r="L2653" s="4">
        <v>1.1808758305653585E-3</v>
      </c>
      <c r="M2653" s="4">
        <v>203.25160200582465</v>
      </c>
      <c r="N2653" s="4">
        <v>-9.4019657319904637E-2</v>
      </c>
      <c r="O2653" s="4">
        <v>95.461708064289667</v>
      </c>
      <c r="P2653" s="4">
        <v>0.80313760359919872</v>
      </c>
      <c r="Q2653" s="4" t="str">
        <f t="shared" si="41"/>
        <v>POS3|13|POS3|5|POS5|16|POS2|10</v>
      </c>
      <c r="R2653" s="4"/>
    </row>
    <row r="2654" spans="1:18" x14ac:dyDescent="0.3">
      <c r="A2654" s="6" t="s">
        <v>16</v>
      </c>
      <c r="B2654" s="1">
        <v>0</v>
      </c>
      <c r="C2654" s="6" t="s">
        <v>16</v>
      </c>
      <c r="D2654" s="1">
        <v>13</v>
      </c>
      <c r="E2654" s="6" t="s">
        <v>20</v>
      </c>
      <c r="F2654" s="1">
        <v>16</v>
      </c>
      <c r="G2654" s="6" t="s">
        <v>18</v>
      </c>
      <c r="H2654" s="1">
        <v>10</v>
      </c>
      <c r="I2654" s="3">
        <v>-20.729828167659509</v>
      </c>
      <c r="J2654" s="3">
        <v>-1.3677733995191954E-2</v>
      </c>
      <c r="K2654" s="3">
        <v>1.8164828463069103E-4</v>
      </c>
      <c r="L2654" s="3">
        <v>1.166568242185714E-3</v>
      </c>
      <c r="M2654" s="3">
        <v>203.57231909761316</v>
      </c>
      <c r="N2654" s="3">
        <v>-8.2348201681759645E-2</v>
      </c>
      <c r="O2654" s="3">
        <v>95.461708064289681</v>
      </c>
      <c r="P2654" s="3">
        <v>0.80313760359919872</v>
      </c>
      <c r="Q2654" s="3" t="str">
        <f t="shared" si="41"/>
        <v>POS3|0|POS3|13|POS5|16|POS2|10</v>
      </c>
      <c r="R2654" s="3"/>
    </row>
    <row r="2655" spans="1:18" x14ac:dyDescent="0.3">
      <c r="A2655" s="7" t="s">
        <v>16</v>
      </c>
      <c r="B2655" s="2">
        <v>5</v>
      </c>
      <c r="C2655" s="7" t="s">
        <v>16</v>
      </c>
      <c r="D2655" s="2">
        <v>13</v>
      </c>
      <c r="E2655" s="7" t="s">
        <v>20</v>
      </c>
      <c r="F2655" s="2">
        <v>16</v>
      </c>
      <c r="G2655" s="7" t="s">
        <v>18</v>
      </c>
      <c r="H2655" s="2">
        <v>10</v>
      </c>
      <c r="I2655" s="4">
        <v>-20.753287723478582</v>
      </c>
      <c r="J2655" s="4">
        <v>-1.3707373417292532E-2</v>
      </c>
      <c r="K2655" s="4">
        <v>1.8164828460298928E-4</v>
      </c>
      <c r="L2655" s="4">
        <v>1.1713933319223067E-3</v>
      </c>
      <c r="M2655" s="4">
        <v>203.48515155987411</v>
      </c>
      <c r="N2655" s="4">
        <v>-8.5480990314122776E-2</v>
      </c>
      <c r="O2655" s="4">
        <v>95.461708064289681</v>
      </c>
      <c r="P2655" s="4">
        <v>0.80313760359919872</v>
      </c>
      <c r="Q2655" s="4" t="str">
        <f t="shared" si="41"/>
        <v>POS3|5|POS3|13|POS5|16|POS2|10</v>
      </c>
      <c r="R2655" s="4"/>
    </row>
    <row r="2656" spans="1:18" x14ac:dyDescent="0.3">
      <c r="A2656" s="6" t="s">
        <v>16</v>
      </c>
      <c r="B2656" s="1">
        <v>13</v>
      </c>
      <c r="C2656" s="6" t="s">
        <v>16</v>
      </c>
      <c r="D2656" s="1">
        <v>13</v>
      </c>
      <c r="E2656" s="6" t="s">
        <v>20</v>
      </c>
      <c r="F2656" s="1">
        <v>16</v>
      </c>
      <c r="G2656" s="6" t="s">
        <v>18</v>
      </c>
      <c r="H2656" s="1">
        <v>10</v>
      </c>
      <c r="I2656" s="3">
        <v>-20.791522189381737</v>
      </c>
      <c r="J2656" s="3">
        <v>-1.3755245126426648E-2</v>
      </c>
      <c r="K2656" s="3">
        <v>1.8164828465432335E-4</v>
      </c>
      <c r="L2656" s="3">
        <v>1.1791864861609681E-3</v>
      </c>
      <c r="M2656" s="3">
        <v>203.29344736619694</v>
      </c>
      <c r="N2656" s="3">
        <v>-9.2322144139278459E-2</v>
      </c>
      <c r="O2656" s="3">
        <v>95.461708064289667</v>
      </c>
      <c r="P2656" s="3">
        <v>0.80313760359919872</v>
      </c>
      <c r="Q2656" s="3" t="str">
        <f t="shared" si="41"/>
        <v>POS3|13|POS3|13|POS5|16|POS2|10</v>
      </c>
      <c r="R2656" s="3"/>
    </row>
    <row r="2657" spans="1:18" x14ac:dyDescent="0.3">
      <c r="A2657" s="7" t="s">
        <v>16</v>
      </c>
      <c r="B2657" s="2">
        <v>0</v>
      </c>
      <c r="C2657" s="7" t="s">
        <v>16</v>
      </c>
      <c r="D2657" s="2">
        <v>0</v>
      </c>
      <c r="E2657" s="7" t="s">
        <v>17</v>
      </c>
      <c r="F2657" s="2">
        <v>22</v>
      </c>
      <c r="G2657" s="7" t="s">
        <v>18</v>
      </c>
      <c r="H2657" s="2">
        <v>10</v>
      </c>
      <c r="I2657" s="4">
        <v>-18.943125335569409</v>
      </c>
      <c r="J2657" s="4">
        <v>-2.0472899243203571E-2</v>
      </c>
      <c r="K2657" s="4">
        <v>1.8164828465451883E-4</v>
      </c>
      <c r="L2657" s="4">
        <v>-9.9867097109834421E-3</v>
      </c>
      <c r="M2657" s="4">
        <v>208.8069650995798</v>
      </c>
      <c r="N2657" s="4">
        <v>-5.1900114892311583E-2</v>
      </c>
      <c r="O2657" s="4">
        <v>-35.284106756705299</v>
      </c>
      <c r="P2657" s="4">
        <v>0.78936489384777808</v>
      </c>
      <c r="Q2657" s="4" t="str">
        <f t="shared" si="41"/>
        <v>POS3|0|POS3|0|POS1|22|POS2|10</v>
      </c>
      <c r="R2657" s="4"/>
    </row>
    <row r="2658" spans="1:18" x14ac:dyDescent="0.3">
      <c r="A2658" s="6" t="s">
        <v>16</v>
      </c>
      <c r="B2658" s="1">
        <v>5</v>
      </c>
      <c r="C2658" s="6" t="s">
        <v>16</v>
      </c>
      <c r="D2658" s="1">
        <v>0</v>
      </c>
      <c r="E2658" s="6" t="s">
        <v>17</v>
      </c>
      <c r="F2658" s="1">
        <v>22</v>
      </c>
      <c r="G2658" s="6" t="s">
        <v>18</v>
      </c>
      <c r="H2658" s="1">
        <v>10</v>
      </c>
      <c r="I2658" s="3">
        <v>-18.962388820092073</v>
      </c>
      <c r="J2658" s="3">
        <v>-2.0501586113938163E-2</v>
      </c>
      <c r="K2658" s="3">
        <v>1.8164828465064536E-4</v>
      </c>
      <c r="L2658" s="3">
        <v>-9.9819866685656386E-3</v>
      </c>
      <c r="M2658" s="3">
        <v>208.65829103721109</v>
      </c>
      <c r="N2658" s="3">
        <v>-5.707289913564096E-2</v>
      </c>
      <c r="O2658" s="3">
        <v>-35.284106756705299</v>
      </c>
      <c r="P2658" s="3">
        <v>0.78936489384777808</v>
      </c>
      <c r="Q2658" s="3" t="str">
        <f t="shared" si="41"/>
        <v>POS3|5|POS3|0|POS1|22|POS2|10</v>
      </c>
      <c r="R2658" s="3"/>
    </row>
    <row r="2659" spans="1:18" x14ac:dyDescent="0.3">
      <c r="A2659" s="7" t="s">
        <v>16</v>
      </c>
      <c r="B2659" s="2">
        <v>13</v>
      </c>
      <c r="C2659" s="7" t="s">
        <v>16</v>
      </c>
      <c r="D2659" s="2">
        <v>0</v>
      </c>
      <c r="E2659" s="7" t="s">
        <v>17</v>
      </c>
      <c r="F2659" s="2">
        <v>22</v>
      </c>
      <c r="G2659" s="7" t="s">
        <v>18</v>
      </c>
      <c r="H2659" s="2">
        <v>10</v>
      </c>
      <c r="I2659" s="4">
        <v>-18.993738980650271</v>
      </c>
      <c r="J2659" s="4">
        <v>-2.0547915253426224E-2</v>
      </c>
      <c r="K2659" s="4">
        <v>1.8164828466613969E-4</v>
      </c>
      <c r="L2659" s="4">
        <v>-9.9743590032056635E-3</v>
      </c>
      <c r="M2659" s="4">
        <v>208.36572856786637</v>
      </c>
      <c r="N2659" s="4">
        <v>-6.7228976728643516E-2</v>
      </c>
      <c r="O2659" s="4">
        <v>-35.284106756705299</v>
      </c>
      <c r="P2659" s="4">
        <v>0.78936489384777808</v>
      </c>
      <c r="Q2659" s="4" t="str">
        <f t="shared" si="41"/>
        <v>POS3|13|POS3|0|POS1|22|POS2|10</v>
      </c>
      <c r="R2659" s="4"/>
    </row>
    <row r="2660" spans="1:18" x14ac:dyDescent="0.3">
      <c r="A2660" s="6" t="s">
        <v>16</v>
      </c>
      <c r="B2660" s="1">
        <v>0</v>
      </c>
      <c r="C2660" s="6" t="s">
        <v>16</v>
      </c>
      <c r="D2660" s="1">
        <v>5</v>
      </c>
      <c r="E2660" s="6" t="s">
        <v>17</v>
      </c>
      <c r="F2660" s="1">
        <v>22</v>
      </c>
      <c r="G2660" s="6" t="s">
        <v>18</v>
      </c>
      <c r="H2660" s="1">
        <v>10</v>
      </c>
      <c r="I2660" s="3">
        <v>-18.963558955431274</v>
      </c>
      <c r="J2660" s="3">
        <v>-2.0501586013869859E-2</v>
      </c>
      <c r="K2660" s="3">
        <v>1.8164828465432335E-4</v>
      </c>
      <c r="L2660" s="3">
        <v>-9.9877751160850799E-3</v>
      </c>
      <c r="M2660" s="3">
        <v>208.80203606138531</v>
      </c>
      <c r="N2660" s="3">
        <v>-5.1934866150737384E-2</v>
      </c>
      <c r="O2660" s="3">
        <v>-35.284106756705299</v>
      </c>
      <c r="P2660" s="3">
        <v>0.78936489384777808</v>
      </c>
      <c r="Q2660" s="3" t="str">
        <f t="shared" si="41"/>
        <v>POS3|0|POS3|5|POS1|22|POS2|10</v>
      </c>
      <c r="R2660" s="3"/>
    </row>
    <row r="2661" spans="1:18" x14ac:dyDescent="0.3">
      <c r="A2661" s="7" t="s">
        <v>16</v>
      </c>
      <c r="B2661" s="2">
        <v>5</v>
      </c>
      <c r="C2661" s="7" t="s">
        <v>16</v>
      </c>
      <c r="D2661" s="2">
        <v>5</v>
      </c>
      <c r="E2661" s="7" t="s">
        <v>17</v>
      </c>
      <c r="F2661" s="2">
        <v>22</v>
      </c>
      <c r="G2661" s="7" t="s">
        <v>18</v>
      </c>
      <c r="H2661" s="2">
        <v>10</v>
      </c>
      <c r="I2661" s="4">
        <v>-18.982912638825798</v>
      </c>
      <c r="J2661" s="4">
        <v>-2.0530479238716978E-2</v>
      </c>
      <c r="K2661" s="4">
        <v>1.816482846150011E-4</v>
      </c>
      <c r="L2661" s="4">
        <v>-9.9830389082328566E-3</v>
      </c>
      <c r="M2661" s="4">
        <v>208.67746852676103</v>
      </c>
      <c r="N2661" s="4">
        <v>-5.6282765766496545E-2</v>
      </c>
      <c r="O2661" s="4">
        <v>-35.284106756705299</v>
      </c>
      <c r="P2661" s="4">
        <v>0.78936489384777808</v>
      </c>
      <c r="Q2661" s="4" t="str">
        <f t="shared" si="41"/>
        <v>POS3|5|POS3|5|POS1|22|POS2|10</v>
      </c>
      <c r="R2661" s="4"/>
    </row>
    <row r="2662" spans="1:18" x14ac:dyDescent="0.3">
      <c r="A2662" s="6" t="s">
        <v>16</v>
      </c>
      <c r="B2662" s="1">
        <v>13</v>
      </c>
      <c r="C2662" s="6" t="s">
        <v>16</v>
      </c>
      <c r="D2662" s="1">
        <v>5</v>
      </c>
      <c r="E2662" s="6" t="s">
        <v>17</v>
      </c>
      <c r="F2662" s="1">
        <v>22</v>
      </c>
      <c r="G2662" s="6" t="s">
        <v>18</v>
      </c>
      <c r="H2662" s="1">
        <v>10</v>
      </c>
      <c r="I2662" s="3">
        <v>-19.014409909673585</v>
      </c>
      <c r="J2662" s="3">
        <v>-2.0577143206209209E-2</v>
      </c>
      <c r="K2662" s="3">
        <v>1.816482846742778E-4</v>
      </c>
      <c r="L2662" s="3">
        <v>-9.9753897238248467E-3</v>
      </c>
      <c r="M2662" s="3">
        <v>208.42474012145314</v>
      </c>
      <c r="N2662" s="3">
        <v>-6.5075133140924057E-2</v>
      </c>
      <c r="O2662" s="3">
        <v>-35.284106756705299</v>
      </c>
      <c r="P2662" s="3">
        <v>0.78936489384777808</v>
      </c>
      <c r="Q2662" s="3" t="str">
        <f t="shared" si="41"/>
        <v>POS3|13|POS3|5|POS1|22|POS2|10</v>
      </c>
      <c r="R2662" s="3"/>
    </row>
    <row r="2663" spans="1:18" x14ac:dyDescent="0.3">
      <c r="A2663" s="7" t="s">
        <v>16</v>
      </c>
      <c r="B2663" s="2">
        <v>0</v>
      </c>
      <c r="C2663" s="7" t="s">
        <v>16</v>
      </c>
      <c r="D2663" s="2">
        <v>13</v>
      </c>
      <c r="E2663" s="7" t="s">
        <v>17</v>
      </c>
      <c r="F2663" s="2">
        <v>22</v>
      </c>
      <c r="G2663" s="7" t="s">
        <v>18</v>
      </c>
      <c r="H2663" s="2">
        <v>10</v>
      </c>
      <c r="I2663" s="4">
        <v>-18.996826967212677</v>
      </c>
      <c r="J2663" s="4">
        <v>-2.0547914990238721E-2</v>
      </c>
      <c r="K2663" s="4">
        <v>1.8164828465432349E-4</v>
      </c>
      <c r="L2663" s="4">
        <v>-9.9894957535217269E-3</v>
      </c>
      <c r="M2663" s="4">
        <v>208.7435549318576</v>
      </c>
      <c r="N2663" s="4">
        <v>-5.3708655035018107E-2</v>
      </c>
      <c r="O2663" s="4">
        <v>-35.284106756705299</v>
      </c>
      <c r="P2663" s="4">
        <v>0.78936489384777808</v>
      </c>
      <c r="Q2663" s="4" t="str">
        <f t="shared" si="41"/>
        <v>POS3|0|POS3|13|POS1|22|POS2|10</v>
      </c>
      <c r="R2663" s="4"/>
    </row>
    <row r="2664" spans="1:18" x14ac:dyDescent="0.3">
      <c r="A2664" s="6" t="s">
        <v>16</v>
      </c>
      <c r="B2664" s="1">
        <v>5</v>
      </c>
      <c r="C2664" s="6" t="s">
        <v>16</v>
      </c>
      <c r="D2664" s="1">
        <v>13</v>
      </c>
      <c r="E2664" s="6" t="s">
        <v>17</v>
      </c>
      <c r="F2664" s="1">
        <v>22</v>
      </c>
      <c r="G2664" s="6" t="s">
        <v>18</v>
      </c>
      <c r="H2664" s="1">
        <v>10</v>
      </c>
      <c r="I2664" s="3">
        <v>-19.016327614964872</v>
      </c>
      <c r="J2664" s="3">
        <v>-2.0577143043073731E-2</v>
      </c>
      <c r="K2664" s="3">
        <v>1.8164828462662172E-4</v>
      </c>
      <c r="L2664" s="3">
        <v>-9.9847383406067216E-3</v>
      </c>
      <c r="M2664" s="3">
        <v>208.65690439216289</v>
      </c>
      <c r="N2664" s="3">
        <v>-5.6759513352150626E-2</v>
      </c>
      <c r="O2664" s="3">
        <v>-35.284106756705299</v>
      </c>
      <c r="P2664" s="3">
        <v>0.78936489384777808</v>
      </c>
      <c r="Q2664" s="3" t="str">
        <f t="shared" si="41"/>
        <v>POS3|5|POS3|13|POS1|22|POS2|10</v>
      </c>
      <c r="R2664" s="3"/>
    </row>
    <row r="2665" spans="1:18" x14ac:dyDescent="0.3">
      <c r="A2665" s="7" t="s">
        <v>16</v>
      </c>
      <c r="B2665" s="2">
        <v>13</v>
      </c>
      <c r="C2665" s="7" t="s">
        <v>16</v>
      </c>
      <c r="D2665" s="2">
        <v>13</v>
      </c>
      <c r="E2665" s="7" t="s">
        <v>17</v>
      </c>
      <c r="F2665" s="2">
        <v>22</v>
      </c>
      <c r="G2665" s="7" t="s">
        <v>18</v>
      </c>
      <c r="H2665" s="2">
        <v>10</v>
      </c>
      <c r="I2665" s="4">
        <v>-19.048064608714256</v>
      </c>
      <c r="J2665" s="4">
        <v>-2.062435033473841E-2</v>
      </c>
      <c r="K2665" s="4">
        <v>1.8164828466613956E-4</v>
      </c>
      <c r="L2665" s="4">
        <v>-9.9770544921501288E-3</v>
      </c>
      <c r="M2665" s="4">
        <v>208.46633727021526</v>
      </c>
      <c r="N2665" s="4">
        <v>-6.3424720090698328E-2</v>
      </c>
      <c r="O2665" s="4">
        <v>-35.284106756705299</v>
      </c>
      <c r="P2665" s="4">
        <v>0.78936489384777808</v>
      </c>
      <c r="Q2665" s="4" t="str">
        <f t="shared" si="41"/>
        <v>POS3|13|POS3|13|POS1|22|POS2|10</v>
      </c>
      <c r="R2665" s="4"/>
    </row>
    <row r="2666" spans="1:18" x14ac:dyDescent="0.3">
      <c r="A2666" s="6" t="s">
        <v>16</v>
      </c>
      <c r="B2666" s="1">
        <v>0</v>
      </c>
      <c r="C2666" s="6" t="s">
        <v>16</v>
      </c>
      <c r="D2666" s="1">
        <v>0</v>
      </c>
      <c r="E2666" s="6" t="s">
        <v>18</v>
      </c>
      <c r="F2666" s="1">
        <v>22</v>
      </c>
      <c r="G2666" s="6" t="s">
        <v>18</v>
      </c>
      <c r="H2666" s="1">
        <v>10</v>
      </c>
      <c r="I2666" s="3">
        <v>-19.367584432055658</v>
      </c>
      <c r="J2666" s="3">
        <v>-1.8760642159814052E-2</v>
      </c>
      <c r="K2666" s="3">
        <v>1.8164828465451883E-4</v>
      </c>
      <c r="L2666" s="3">
        <v>-7.2066952697494475E-3</v>
      </c>
      <c r="M2666" s="3">
        <v>206.18187643986889</v>
      </c>
      <c r="N2666" s="3">
        <v>-6.0170112131286667E-2</v>
      </c>
      <c r="O2666" s="3">
        <v>0</v>
      </c>
      <c r="P2666" s="3">
        <v>0.79268554279148362</v>
      </c>
      <c r="Q2666" s="3" t="str">
        <f t="shared" si="41"/>
        <v>POS3|0|POS3|0|POS2|22|POS2|10</v>
      </c>
      <c r="R2666" s="3"/>
    </row>
    <row r="2667" spans="1:18" x14ac:dyDescent="0.3">
      <c r="A2667" s="7" t="s">
        <v>16</v>
      </c>
      <c r="B2667" s="2">
        <v>5</v>
      </c>
      <c r="C2667" s="7" t="s">
        <v>16</v>
      </c>
      <c r="D2667" s="2">
        <v>0</v>
      </c>
      <c r="E2667" s="7" t="s">
        <v>18</v>
      </c>
      <c r="F2667" s="2">
        <v>22</v>
      </c>
      <c r="G2667" s="7" t="s">
        <v>18</v>
      </c>
      <c r="H2667" s="2">
        <v>10</v>
      </c>
      <c r="I2667" s="4">
        <v>-19.387697892678236</v>
      </c>
      <c r="J2667" s="4">
        <v>-1.8789429642411412E-2</v>
      </c>
      <c r="K2667" s="4">
        <v>1.8164828465064536E-4</v>
      </c>
      <c r="L2667" s="4">
        <v>-7.2019554895513893E-3</v>
      </c>
      <c r="M2667" s="4">
        <v>206.03275226018093</v>
      </c>
      <c r="N2667" s="4">
        <v>-6.5386172402016107E-2</v>
      </c>
      <c r="O2667" s="4">
        <v>0</v>
      </c>
      <c r="P2667" s="4">
        <v>0.79268554279148362</v>
      </c>
      <c r="Q2667" s="4" t="str">
        <f t="shared" si="41"/>
        <v>POS3|5|POS3|0|POS2|22|POS2|10</v>
      </c>
      <c r="R2667" s="4"/>
    </row>
    <row r="2668" spans="1:18" x14ac:dyDescent="0.3">
      <c r="A2668" s="6" t="s">
        <v>16</v>
      </c>
      <c r="B2668" s="1">
        <v>13</v>
      </c>
      <c r="C2668" s="6" t="s">
        <v>16</v>
      </c>
      <c r="D2668" s="1">
        <v>0</v>
      </c>
      <c r="E2668" s="6" t="s">
        <v>18</v>
      </c>
      <c r="F2668" s="1">
        <v>22</v>
      </c>
      <c r="G2668" s="6" t="s">
        <v>18</v>
      </c>
      <c r="H2668" s="1">
        <v>10</v>
      </c>
      <c r="I2668" s="3">
        <v>-19.420441333072272</v>
      </c>
      <c r="J2668" s="3">
        <v>-1.8835921269507831E-2</v>
      </c>
      <c r="K2668" s="3">
        <v>1.8164828465432349E-4</v>
      </c>
      <c r="L2668" s="3">
        <v>-7.1943007931293528E-3</v>
      </c>
      <c r="M2668" s="3">
        <v>205.73930397288743</v>
      </c>
      <c r="N2668" s="3">
        <v>-7.5626258279574615E-2</v>
      </c>
      <c r="O2668" s="3">
        <v>0</v>
      </c>
      <c r="P2668" s="3">
        <v>0.79268554279148362</v>
      </c>
      <c r="Q2668" s="3" t="str">
        <f t="shared" si="41"/>
        <v>POS3|13|POS3|0|POS2|22|POS2|10</v>
      </c>
      <c r="R2668" s="3"/>
    </row>
    <row r="2669" spans="1:18" x14ac:dyDescent="0.3">
      <c r="A2669" s="7" t="s">
        <v>16</v>
      </c>
      <c r="B2669" s="2">
        <v>0</v>
      </c>
      <c r="C2669" s="7" t="s">
        <v>16</v>
      </c>
      <c r="D2669" s="2">
        <v>5</v>
      </c>
      <c r="E2669" s="7" t="s">
        <v>18</v>
      </c>
      <c r="F2669" s="2">
        <v>22</v>
      </c>
      <c r="G2669" s="7" t="s">
        <v>18</v>
      </c>
      <c r="H2669" s="2">
        <v>10</v>
      </c>
      <c r="I2669" s="4">
        <v>-19.387886602596655</v>
      </c>
      <c r="J2669" s="4">
        <v>-1.8789429541992055E-2</v>
      </c>
      <c r="K2669" s="4">
        <v>1.8164828466613956E-4</v>
      </c>
      <c r="L2669" s="4">
        <v>-7.207764583640126E-3</v>
      </c>
      <c r="M2669" s="4">
        <v>206.17693247918953</v>
      </c>
      <c r="N2669" s="4">
        <v>-6.0203197571086359E-2</v>
      </c>
      <c r="O2669" s="4">
        <v>0</v>
      </c>
      <c r="P2669" s="4">
        <v>0.79268554279148362</v>
      </c>
      <c r="Q2669" s="4" t="str">
        <f t="shared" si="41"/>
        <v>POS3|0|POS3|5|POS2|22|POS2|10</v>
      </c>
      <c r="R2669" s="4"/>
    </row>
    <row r="2670" spans="1:18" x14ac:dyDescent="0.3">
      <c r="A2670" s="6" t="s">
        <v>16</v>
      </c>
      <c r="B2670" s="1">
        <v>5</v>
      </c>
      <c r="C2670" s="6" t="s">
        <v>16</v>
      </c>
      <c r="D2670" s="1">
        <v>5</v>
      </c>
      <c r="E2670" s="6" t="s">
        <v>18</v>
      </c>
      <c r="F2670" s="1">
        <v>22</v>
      </c>
      <c r="G2670" s="6" t="s">
        <v>18</v>
      </c>
      <c r="H2670" s="1">
        <v>10</v>
      </c>
      <c r="I2670" s="3">
        <v>-19.408091690203978</v>
      </c>
      <c r="J2670" s="3">
        <v>-1.8818424102436133E-2</v>
      </c>
      <c r="K2670" s="3">
        <v>1.816482846150011E-4</v>
      </c>
      <c r="L2670" s="3">
        <v>-7.2030115917401123E-3</v>
      </c>
      <c r="M2670" s="3">
        <v>206.05198781181366</v>
      </c>
      <c r="N2670" s="3">
        <v>-6.4587918762231175E-2</v>
      </c>
      <c r="O2670" s="3">
        <v>0</v>
      </c>
      <c r="P2670" s="3">
        <v>0.79268554279148362</v>
      </c>
      <c r="Q2670" s="3" t="str">
        <f t="shared" si="41"/>
        <v>POS3|5|POS3|5|POS2|22|POS2|10</v>
      </c>
      <c r="R2670" s="3"/>
    </row>
    <row r="2671" spans="1:18" x14ac:dyDescent="0.3">
      <c r="A2671" s="7" t="s">
        <v>16</v>
      </c>
      <c r="B2671" s="2">
        <v>13</v>
      </c>
      <c r="C2671" s="7" t="s">
        <v>16</v>
      </c>
      <c r="D2671" s="2">
        <v>5</v>
      </c>
      <c r="E2671" s="7" t="s">
        <v>18</v>
      </c>
      <c r="F2671" s="2">
        <v>22</v>
      </c>
      <c r="G2671" s="7" t="s">
        <v>18</v>
      </c>
      <c r="H2671" s="2">
        <v>10</v>
      </c>
      <c r="I2671" s="4">
        <v>-19.440984528579595</v>
      </c>
      <c r="J2671" s="4">
        <v>-1.8865251731860662E-2</v>
      </c>
      <c r="K2671" s="4">
        <v>1.8164828466246156E-4</v>
      </c>
      <c r="L2671" s="4">
        <v>-7.1953353006202238E-3</v>
      </c>
      <c r="M2671" s="4">
        <v>205.79849420881285</v>
      </c>
      <c r="N2671" s="4">
        <v>-7.3453620132691355E-2</v>
      </c>
      <c r="O2671" s="4">
        <v>0</v>
      </c>
      <c r="P2671" s="4">
        <v>0.79268554279148362</v>
      </c>
      <c r="Q2671" s="4" t="str">
        <f t="shared" si="41"/>
        <v>POS3|13|POS3|5|POS2|22|POS2|10</v>
      </c>
      <c r="R2671" s="4"/>
    </row>
    <row r="2672" spans="1:18" x14ac:dyDescent="0.3">
      <c r="A2672" s="6" t="s">
        <v>16</v>
      </c>
      <c r="B2672" s="1">
        <v>0</v>
      </c>
      <c r="C2672" s="6" t="s">
        <v>16</v>
      </c>
      <c r="D2672" s="1">
        <v>13</v>
      </c>
      <c r="E2672" s="6" t="s">
        <v>18</v>
      </c>
      <c r="F2672" s="1">
        <v>22</v>
      </c>
      <c r="G2672" s="6" t="s">
        <v>18</v>
      </c>
      <c r="H2672" s="1">
        <v>10</v>
      </c>
      <c r="I2672" s="3">
        <v>-19.420939384647212</v>
      </c>
      <c r="J2672" s="3">
        <v>-1.8835921005397434E-2</v>
      </c>
      <c r="K2672" s="3">
        <v>1.8164828465432349E-4</v>
      </c>
      <c r="L2672" s="3">
        <v>-7.2094915338616851E-3</v>
      </c>
      <c r="M2672" s="3">
        <v>206.11827429807047</v>
      </c>
      <c r="N2672" s="3">
        <v>-6.198775655456569E-2</v>
      </c>
      <c r="O2672" s="3">
        <v>0</v>
      </c>
      <c r="P2672" s="3">
        <v>0.79268554279148362</v>
      </c>
      <c r="Q2672" s="3" t="str">
        <f t="shared" si="41"/>
        <v>POS3|0|POS3|13|POS2|22|POS2|10</v>
      </c>
      <c r="R2672" s="3"/>
    </row>
    <row r="2673" spans="1:18" x14ac:dyDescent="0.3">
      <c r="A2673" s="7" t="s">
        <v>16</v>
      </c>
      <c r="B2673" s="2">
        <v>5</v>
      </c>
      <c r="C2673" s="7" t="s">
        <v>16</v>
      </c>
      <c r="D2673" s="2">
        <v>13</v>
      </c>
      <c r="E2673" s="7" t="s">
        <v>18</v>
      </c>
      <c r="F2673" s="2">
        <v>22</v>
      </c>
      <c r="G2673" s="7" t="s">
        <v>18</v>
      </c>
      <c r="H2673" s="2">
        <v>10</v>
      </c>
      <c r="I2673" s="4">
        <v>-19.441293845884598</v>
      </c>
      <c r="J2673" s="4">
        <v>-1.8865251568152937E-2</v>
      </c>
      <c r="K2673" s="4">
        <v>1.8164828460298928E-4</v>
      </c>
      <c r="L2673" s="4">
        <v>-7.2047172623796651E-3</v>
      </c>
      <c r="M2673" s="4">
        <v>206.03136141688321</v>
      </c>
      <c r="N2673" s="4">
        <v>-6.5065288227076939E-2</v>
      </c>
      <c r="O2673" s="4">
        <v>0</v>
      </c>
      <c r="P2673" s="4">
        <v>0.79268554279148362</v>
      </c>
      <c r="Q2673" s="4" t="str">
        <f t="shared" si="41"/>
        <v>POS3|5|POS3|13|POS2|22|POS2|10</v>
      </c>
      <c r="R2673" s="4"/>
    </row>
    <row r="2674" spans="1:18" x14ac:dyDescent="0.3">
      <c r="A2674" s="6" t="s">
        <v>16</v>
      </c>
      <c r="B2674" s="1">
        <v>13</v>
      </c>
      <c r="C2674" s="6" t="s">
        <v>16</v>
      </c>
      <c r="D2674" s="1">
        <v>13</v>
      </c>
      <c r="E2674" s="6" t="s">
        <v>18</v>
      </c>
      <c r="F2674" s="1">
        <v>22</v>
      </c>
      <c r="G2674" s="6" t="s">
        <v>18</v>
      </c>
      <c r="H2674" s="1">
        <v>10</v>
      </c>
      <c r="I2674" s="3">
        <v>-19.474430270344651</v>
      </c>
      <c r="J2674" s="3">
        <v>-1.8912624427320498E-2</v>
      </c>
      <c r="K2674" s="3">
        <v>1.8164828466613956E-4</v>
      </c>
      <c r="L2674" s="3">
        <v>-7.1970061854073428E-3</v>
      </c>
      <c r="M2674" s="3">
        <v>205.84021730812438</v>
      </c>
      <c r="N2674" s="3">
        <v>-7.1787181580428489E-2</v>
      </c>
      <c r="O2674" s="3">
        <v>0</v>
      </c>
      <c r="P2674" s="3">
        <v>0.79268554279148362</v>
      </c>
      <c r="Q2674" s="3" t="str">
        <f t="shared" si="41"/>
        <v>POS3|13|POS3|13|POS2|22|POS2|10</v>
      </c>
      <c r="R2674" s="3"/>
    </row>
    <row r="2675" spans="1:18" x14ac:dyDescent="0.3">
      <c r="A2675" s="7" t="s">
        <v>16</v>
      </c>
      <c r="B2675" s="2">
        <v>0</v>
      </c>
      <c r="C2675" s="7" t="s">
        <v>16</v>
      </c>
      <c r="D2675" s="2">
        <v>0</v>
      </c>
      <c r="E2675" s="7" t="s">
        <v>16</v>
      </c>
      <c r="F2675" s="2">
        <v>22</v>
      </c>
      <c r="G2675" s="7" t="s">
        <v>18</v>
      </c>
      <c r="H2675" s="2">
        <v>10</v>
      </c>
      <c r="I2675" s="4">
        <v>-19.794122507335555</v>
      </c>
      <c r="J2675" s="4">
        <v>-1.704838507642454E-2</v>
      </c>
      <c r="K2675" s="4">
        <v>1.8164828461907017E-4</v>
      </c>
      <c r="L2675" s="4">
        <v>-4.426681315785227E-3</v>
      </c>
      <c r="M2675" s="4">
        <v>204.33597932555037</v>
      </c>
      <c r="N2675" s="4">
        <v>-6.7853828274795053E-2</v>
      </c>
      <c r="O2675" s="4">
        <v>33.462954632478301</v>
      </c>
      <c r="P2675" s="4">
        <v>0.79600618821704661</v>
      </c>
      <c r="Q2675" s="4" t="str">
        <f t="shared" si="41"/>
        <v>POS3|0|POS3|0|POS3|22|POS2|10</v>
      </c>
      <c r="R2675" s="4"/>
    </row>
    <row r="2676" spans="1:18" x14ac:dyDescent="0.3">
      <c r="A2676" s="6" t="s">
        <v>16</v>
      </c>
      <c r="B2676" s="1">
        <v>5</v>
      </c>
      <c r="C2676" s="6" t="s">
        <v>16</v>
      </c>
      <c r="D2676" s="1">
        <v>0</v>
      </c>
      <c r="E2676" s="6" t="s">
        <v>16</v>
      </c>
      <c r="F2676" s="1">
        <v>22</v>
      </c>
      <c r="G2676" s="6" t="s">
        <v>18</v>
      </c>
      <c r="H2676" s="1">
        <v>10</v>
      </c>
      <c r="I2676" s="3">
        <v>-19.815118097610036</v>
      </c>
      <c r="J2676" s="3">
        <v>-1.7077273170884574E-2</v>
      </c>
      <c r="K2676" s="3">
        <v>1.8164828465064536E-4</v>
      </c>
      <c r="L2676" s="3">
        <v>-4.4219247774047584E-3</v>
      </c>
      <c r="M2676" s="3">
        <v>204.18653837426277</v>
      </c>
      <c r="N2676" s="3">
        <v>-7.3107640672216881E-2</v>
      </c>
      <c r="O2676" s="3">
        <v>33.462954632478294</v>
      </c>
      <c r="P2676" s="3">
        <v>0.79600618821704661</v>
      </c>
      <c r="Q2676" s="3" t="str">
        <f t="shared" si="41"/>
        <v>POS3|5|POS3|0|POS3|22|POS2|10</v>
      </c>
      <c r="R2676" s="3"/>
    </row>
    <row r="2677" spans="1:18" x14ac:dyDescent="0.3">
      <c r="A2677" s="7" t="s">
        <v>16</v>
      </c>
      <c r="B2677" s="2">
        <v>13</v>
      </c>
      <c r="C2677" s="7" t="s">
        <v>16</v>
      </c>
      <c r="D2677" s="2">
        <v>0</v>
      </c>
      <c r="E2677" s="7" t="s">
        <v>16</v>
      </c>
      <c r="F2677" s="2">
        <v>22</v>
      </c>
      <c r="G2677" s="7" t="s">
        <v>18</v>
      </c>
      <c r="H2677" s="2">
        <v>10</v>
      </c>
      <c r="I2677" s="4">
        <v>-19.849308648042683</v>
      </c>
      <c r="J2677" s="4">
        <v>-1.7123927285589688E-2</v>
      </c>
      <c r="K2677" s="4">
        <v>1.8164828464250726E-4</v>
      </c>
      <c r="L2677" s="4">
        <v>-4.4142430169263492E-3</v>
      </c>
      <c r="M2677" s="4">
        <v>203.89246668934337</v>
      </c>
      <c r="N2677" s="4">
        <v>-8.3421179676749474E-2</v>
      </c>
      <c r="O2677" s="4">
        <v>33.462954632478301</v>
      </c>
      <c r="P2677" s="4">
        <v>0.79600618821704661</v>
      </c>
      <c r="Q2677" s="4" t="str">
        <f t="shared" si="41"/>
        <v>POS3|13|POS3|0|POS3|22|POS2|10</v>
      </c>
      <c r="R2677" s="4"/>
    </row>
    <row r="2678" spans="1:18" x14ac:dyDescent="0.3">
      <c r="A2678" s="6" t="s">
        <v>16</v>
      </c>
      <c r="B2678" s="1">
        <v>0</v>
      </c>
      <c r="C2678" s="6" t="s">
        <v>16</v>
      </c>
      <c r="D2678" s="1">
        <v>5</v>
      </c>
      <c r="E2678" s="6" t="s">
        <v>16</v>
      </c>
      <c r="F2678" s="1">
        <v>22</v>
      </c>
      <c r="G2678" s="6" t="s">
        <v>18</v>
      </c>
      <c r="H2678" s="1">
        <v>10</v>
      </c>
      <c r="I2678" s="3">
        <v>-19.814270139514949</v>
      </c>
      <c r="J2678" s="3">
        <v>-1.7077273070114429E-2</v>
      </c>
      <c r="K2678" s="3">
        <v>1.8164828465432335E-4</v>
      </c>
      <c r="L2678" s="3">
        <v>-4.4277545539355753E-3</v>
      </c>
      <c r="M2678" s="3">
        <v>204.33102486312455</v>
      </c>
      <c r="N2678" s="3">
        <v>-6.7885815573498431E-2</v>
      </c>
      <c r="O2678" s="3">
        <v>33.462954632478301</v>
      </c>
      <c r="P2678" s="3">
        <v>0.79600618821704661</v>
      </c>
      <c r="Q2678" s="3" t="str">
        <f t="shared" si="41"/>
        <v>POS3|0|POS3|5|POS3|22|POS2|10</v>
      </c>
      <c r="R2678" s="3"/>
    </row>
    <row r="2679" spans="1:18" x14ac:dyDescent="0.3">
      <c r="A2679" s="7" t="s">
        <v>16</v>
      </c>
      <c r="B2679" s="2">
        <v>5</v>
      </c>
      <c r="C2679" s="7" t="s">
        <v>16</v>
      </c>
      <c r="D2679" s="2">
        <v>5</v>
      </c>
      <c r="E2679" s="7" t="s">
        <v>16</v>
      </c>
      <c r="F2679" s="2">
        <v>22</v>
      </c>
      <c r="G2679" s="7" t="s">
        <v>18</v>
      </c>
      <c r="H2679" s="2">
        <v>10</v>
      </c>
      <c r="I2679" s="4">
        <v>-19.835358497192672</v>
      </c>
      <c r="J2679" s="4">
        <v>-1.7106368966155458E-2</v>
      </c>
      <c r="K2679" s="4">
        <v>1.816482846150011E-4</v>
      </c>
      <c r="L2679" s="4">
        <v>-4.4229847575467897E-3</v>
      </c>
      <c r="M2679" s="4">
        <v>204.20581478729559</v>
      </c>
      <c r="N2679" s="4">
        <v>-7.2302580323000062E-2</v>
      </c>
      <c r="O2679" s="4">
        <v>33.462954632478301</v>
      </c>
      <c r="P2679" s="4">
        <v>0.79600618821704661</v>
      </c>
      <c r="Q2679" s="4" t="str">
        <f t="shared" si="41"/>
        <v>POS3|5|POS3|5|POS3|22|POS2|10</v>
      </c>
      <c r="R2679" s="4"/>
    </row>
    <row r="2680" spans="1:18" x14ac:dyDescent="0.3">
      <c r="A2680" s="6" t="s">
        <v>16</v>
      </c>
      <c r="B2680" s="1">
        <v>13</v>
      </c>
      <c r="C2680" s="6" t="s">
        <v>16</v>
      </c>
      <c r="D2680" s="1">
        <v>5</v>
      </c>
      <c r="E2680" s="6" t="s">
        <v>16</v>
      </c>
      <c r="F2680" s="1">
        <v>22</v>
      </c>
      <c r="G2680" s="6" t="s">
        <v>18</v>
      </c>
      <c r="H2680" s="1">
        <v>10</v>
      </c>
      <c r="I2680" s="3">
        <v>-19.869700257021961</v>
      </c>
      <c r="J2680" s="3">
        <v>-1.7153360257512108E-2</v>
      </c>
      <c r="K2680" s="3">
        <v>1.8164828465064536E-4</v>
      </c>
      <c r="L2680" s="3">
        <v>-4.4152813267419391E-3</v>
      </c>
      <c r="M2680" s="3">
        <v>203.95178267363696</v>
      </c>
      <c r="N2680" s="3">
        <v>-8.1232294133953081E-2</v>
      </c>
      <c r="O2680" s="3">
        <v>33.462954632478301</v>
      </c>
      <c r="P2680" s="3">
        <v>0.79600618821704661</v>
      </c>
      <c r="Q2680" s="3" t="str">
        <f t="shared" si="41"/>
        <v>POS3|13|POS3|5|POS3|22|POS2|10</v>
      </c>
      <c r="R2680" s="3"/>
    </row>
    <row r="2681" spans="1:18" x14ac:dyDescent="0.3">
      <c r="A2681" s="7" t="s">
        <v>16</v>
      </c>
      <c r="B2681" s="2">
        <v>0</v>
      </c>
      <c r="C2681" s="7" t="s">
        <v>16</v>
      </c>
      <c r="D2681" s="2">
        <v>13</v>
      </c>
      <c r="E2681" s="7" t="s">
        <v>16</v>
      </c>
      <c r="F2681" s="2">
        <v>22</v>
      </c>
      <c r="G2681" s="7" t="s">
        <v>18</v>
      </c>
      <c r="H2681" s="2">
        <v>10</v>
      </c>
      <c r="I2681" s="4">
        <v>-19.847070463925622</v>
      </c>
      <c r="J2681" s="4">
        <v>-1.7123927020556227E-2</v>
      </c>
      <c r="K2681" s="4">
        <v>1.8164828464250726E-4</v>
      </c>
      <c r="L2681" s="4">
        <v>-4.4294878418792887E-3</v>
      </c>
      <c r="M2681" s="4">
        <v>204.27224208135141</v>
      </c>
      <c r="N2681" s="4">
        <v>-6.9680506003316781E-2</v>
      </c>
      <c r="O2681" s="4">
        <v>33.462954632478301</v>
      </c>
      <c r="P2681" s="4">
        <v>0.79600618821704661</v>
      </c>
      <c r="Q2681" s="4" t="str">
        <f t="shared" si="41"/>
        <v>POS3|0|POS3|13|POS3|22|POS2|10</v>
      </c>
      <c r="R2681" s="4"/>
    </row>
    <row r="2682" spans="1:18" x14ac:dyDescent="0.3">
      <c r="A2682" s="6" t="s">
        <v>16</v>
      </c>
      <c r="B2682" s="1">
        <v>5</v>
      </c>
      <c r="C2682" s="6" t="s">
        <v>16</v>
      </c>
      <c r="D2682" s="1">
        <v>13</v>
      </c>
      <c r="E2682" s="6" t="s">
        <v>16</v>
      </c>
      <c r="F2682" s="1">
        <v>22</v>
      </c>
      <c r="G2682" s="6" t="s">
        <v>18</v>
      </c>
      <c r="H2682" s="1">
        <v>10</v>
      </c>
      <c r="I2682" s="3">
        <v>-19.868310144778668</v>
      </c>
      <c r="J2682" s="3">
        <v>-1.7153360093232317E-2</v>
      </c>
      <c r="K2682" s="3">
        <v>1.8164828461480548E-4</v>
      </c>
      <c r="L2682" s="3">
        <v>-4.4246966913807978E-3</v>
      </c>
      <c r="M2682" s="3">
        <v>204.18514457643587</v>
      </c>
      <c r="N2682" s="3">
        <v>-7.2781105737456372E-2</v>
      </c>
      <c r="O2682" s="3">
        <v>33.462954632478301</v>
      </c>
      <c r="P2682" s="3">
        <v>0.79600618821704661</v>
      </c>
      <c r="Q2682" s="3" t="str">
        <f t="shared" si="41"/>
        <v>POS3|5|POS3|13|POS3|22|POS2|10</v>
      </c>
      <c r="R2682" s="3"/>
    </row>
    <row r="2683" spans="1:18" x14ac:dyDescent="0.3">
      <c r="A2683" s="7" t="s">
        <v>16</v>
      </c>
      <c r="B2683" s="2">
        <v>13</v>
      </c>
      <c r="C2683" s="7" t="s">
        <v>16</v>
      </c>
      <c r="D2683" s="2">
        <v>13</v>
      </c>
      <c r="E2683" s="7" t="s">
        <v>16</v>
      </c>
      <c r="F2683" s="2">
        <v>22</v>
      </c>
      <c r="G2683" s="7" t="s">
        <v>18</v>
      </c>
      <c r="H2683" s="2">
        <v>10</v>
      </c>
      <c r="I2683" s="4">
        <v>-19.902898593236738</v>
      </c>
      <c r="J2683" s="4">
        <v>-1.7200898519902592E-2</v>
      </c>
      <c r="K2683" s="4">
        <v>1.8164828465432335E-4</v>
      </c>
      <c r="L2683" s="4">
        <v>-4.4169583528959749E-3</v>
      </c>
      <c r="M2683" s="4">
        <v>203.99359441112267</v>
      </c>
      <c r="N2683" s="4">
        <v>-7.9552287981812256E-2</v>
      </c>
      <c r="O2683" s="4">
        <v>33.462954632478294</v>
      </c>
      <c r="P2683" s="4">
        <v>0.79600618821704661</v>
      </c>
      <c r="Q2683" s="4" t="str">
        <f t="shared" si="41"/>
        <v>POS3|13|POS3|13|POS3|22|POS2|10</v>
      </c>
      <c r="R2683" s="4"/>
    </row>
    <row r="2684" spans="1:18" x14ac:dyDescent="0.3">
      <c r="A2684" s="6" t="s">
        <v>16</v>
      </c>
      <c r="B2684" s="1">
        <v>0</v>
      </c>
      <c r="C2684" s="6" t="s">
        <v>16</v>
      </c>
      <c r="D2684" s="1">
        <v>0</v>
      </c>
      <c r="E2684" s="6" t="s">
        <v>19</v>
      </c>
      <c r="F2684" s="1">
        <v>22</v>
      </c>
      <c r="G2684" s="6" t="s">
        <v>18</v>
      </c>
      <c r="H2684" s="1">
        <v>10</v>
      </c>
      <c r="I2684" s="3">
        <v>-20.221883027575892</v>
      </c>
      <c r="J2684" s="3">
        <v>-1.5336127993034927E-2</v>
      </c>
      <c r="K2684" s="3">
        <v>1.8164828465451883E-4</v>
      </c>
      <c r="L2684" s="3">
        <v>-1.6466678265032559E-3</v>
      </c>
      <c r="M2684" s="3">
        <v>203.28707787880333</v>
      </c>
      <c r="N2684" s="3">
        <v>-7.5069352338246811E-2</v>
      </c>
      <c r="O2684" s="3">
        <v>65.242205301672684</v>
      </c>
      <c r="P2684" s="3">
        <v>0.79932683010518246</v>
      </c>
      <c r="Q2684" s="3" t="str">
        <f t="shared" si="41"/>
        <v>POS3|0|POS3|0|POS4|22|POS2|10</v>
      </c>
      <c r="R2684" s="3"/>
    </row>
    <row r="2685" spans="1:18" x14ac:dyDescent="0.3">
      <c r="A2685" s="7" t="s">
        <v>16</v>
      </c>
      <c r="B2685" s="2">
        <v>5</v>
      </c>
      <c r="C2685" s="7" t="s">
        <v>16</v>
      </c>
      <c r="D2685" s="2">
        <v>0</v>
      </c>
      <c r="E2685" s="7" t="s">
        <v>19</v>
      </c>
      <c r="F2685" s="2">
        <v>22</v>
      </c>
      <c r="G2685" s="7" t="s">
        <v>18</v>
      </c>
      <c r="H2685" s="2">
        <v>10</v>
      </c>
      <c r="I2685" s="4">
        <v>-20.243793162414576</v>
      </c>
      <c r="J2685" s="4">
        <v>-1.536511669935773E-2</v>
      </c>
      <c r="K2685" s="4">
        <v>1.8164828465064536E-4</v>
      </c>
      <c r="L2685" s="4">
        <v>-1.6418945103496567E-3</v>
      </c>
      <c r="M2685" s="4">
        <v>203.13745683136372</v>
      </c>
      <c r="N2685" s="4">
        <v>-8.0355227515839983E-2</v>
      </c>
      <c r="O2685" s="4">
        <v>65.242205301672669</v>
      </c>
      <c r="P2685" s="4">
        <v>0.79932683010518246</v>
      </c>
      <c r="Q2685" s="4" t="str">
        <f t="shared" si="41"/>
        <v>POS3|5|POS3|0|POS4|22|POS2|10</v>
      </c>
      <c r="R2685" s="4"/>
    </row>
    <row r="2686" spans="1:18" x14ac:dyDescent="0.3">
      <c r="A2686" s="6" t="s">
        <v>16</v>
      </c>
      <c r="B2686" s="1">
        <v>13</v>
      </c>
      <c r="C2686" s="6" t="s">
        <v>16</v>
      </c>
      <c r="D2686" s="1">
        <v>0</v>
      </c>
      <c r="E2686" s="6" t="s">
        <v>19</v>
      </c>
      <c r="F2686" s="1">
        <v>22</v>
      </c>
      <c r="G2686" s="6" t="s">
        <v>18</v>
      </c>
      <c r="H2686" s="1">
        <v>10</v>
      </c>
      <c r="I2686" s="3">
        <v>-20.27948521797672</v>
      </c>
      <c r="J2686" s="3">
        <v>-1.5411933301671543E-2</v>
      </c>
      <c r="K2686" s="3">
        <v>1.8164828464250726E-4</v>
      </c>
      <c r="L2686" s="3">
        <v>-1.6341856541501503E-3</v>
      </c>
      <c r="M2686" s="3">
        <v>202.84303072219583</v>
      </c>
      <c r="N2686" s="3">
        <v>-9.0731348790100266E-2</v>
      </c>
      <c r="O2686" s="3">
        <v>65.242205301672684</v>
      </c>
      <c r="P2686" s="3">
        <v>0.79932683010518246</v>
      </c>
      <c r="Q2686" s="3" t="str">
        <f t="shared" si="41"/>
        <v>POS3|13|POS3|0|POS4|22|POS2|10</v>
      </c>
      <c r="R2686" s="3"/>
    </row>
    <row r="2687" spans="1:18" x14ac:dyDescent="0.3">
      <c r="A2687" s="7" t="s">
        <v>16</v>
      </c>
      <c r="B2687" s="2">
        <v>0</v>
      </c>
      <c r="C2687" s="7" t="s">
        <v>16</v>
      </c>
      <c r="D2687" s="2">
        <v>5</v>
      </c>
      <c r="E2687" s="7" t="s">
        <v>19</v>
      </c>
      <c r="F2687" s="2">
        <v>22</v>
      </c>
      <c r="G2687" s="7" t="s">
        <v>18</v>
      </c>
      <c r="H2687" s="2">
        <v>10</v>
      </c>
      <c r="I2687" s="4">
        <v>-20.241852544845575</v>
      </c>
      <c r="J2687" s="4">
        <v>-1.5365116598236537E-2</v>
      </c>
      <c r="K2687" s="4">
        <v>1.8164828466613956E-4</v>
      </c>
      <c r="L2687" s="4">
        <v>-1.647745003501512E-3</v>
      </c>
      <c r="M2687" s="4">
        <v>203.28211744574577</v>
      </c>
      <c r="N2687" s="4">
        <v>-7.5100840923088566E-2</v>
      </c>
      <c r="O2687" s="4">
        <v>65.242205301672684</v>
      </c>
      <c r="P2687" s="4">
        <v>0.79932683010518246</v>
      </c>
      <c r="Q2687" s="4" t="str">
        <f t="shared" si="41"/>
        <v>POS3|0|POS3|5|POS4|22|POS2|10</v>
      </c>
      <c r="R2687" s="4"/>
    </row>
    <row r="2688" spans="1:18" x14ac:dyDescent="0.3">
      <c r="A2688" s="6" t="s">
        <v>16</v>
      </c>
      <c r="B2688" s="1">
        <v>5</v>
      </c>
      <c r="C2688" s="6" t="s">
        <v>16</v>
      </c>
      <c r="D2688" s="1">
        <v>5</v>
      </c>
      <c r="E2688" s="6" t="s">
        <v>19</v>
      </c>
      <c r="F2688" s="1">
        <v>22</v>
      </c>
      <c r="G2688" s="6" t="s">
        <v>18</v>
      </c>
      <c r="H2688" s="1">
        <v>10</v>
      </c>
      <c r="I2688" s="3">
        <v>-20.263856258853686</v>
      </c>
      <c r="J2688" s="3">
        <v>-1.5394313829874787E-2</v>
      </c>
      <c r="K2688" s="3">
        <v>1.816482846150011E-4</v>
      </c>
      <c r="L2688" s="3">
        <v>-1.6429583830823312E-3</v>
      </c>
      <c r="M2688" s="3">
        <v>203.15675647558552</v>
      </c>
      <c r="N2688" s="3">
        <v>-7.954472791535741E-2</v>
      </c>
      <c r="O2688" s="3">
        <v>65.242205301672684</v>
      </c>
      <c r="P2688" s="3">
        <v>0.79932683010518246</v>
      </c>
      <c r="Q2688" s="3" t="str">
        <f t="shared" si="41"/>
        <v>POS3|5|POS3|5|POS4|22|POS2|10</v>
      </c>
      <c r="R2688" s="3"/>
    </row>
    <row r="2689" spans="1:18" x14ac:dyDescent="0.3">
      <c r="A2689" s="7" t="s">
        <v>16</v>
      </c>
      <c r="B2689" s="2">
        <v>13</v>
      </c>
      <c r="C2689" s="7" t="s">
        <v>16</v>
      </c>
      <c r="D2689" s="2">
        <v>5</v>
      </c>
      <c r="E2689" s="7" t="s">
        <v>19</v>
      </c>
      <c r="F2689" s="2">
        <v>22</v>
      </c>
      <c r="G2689" s="7" t="s">
        <v>18</v>
      </c>
      <c r="H2689" s="2">
        <v>10</v>
      </c>
      <c r="I2689" s="4">
        <v>-20.299700790141348</v>
      </c>
      <c r="J2689" s="4">
        <v>-1.5441468783163558E-2</v>
      </c>
      <c r="K2689" s="4">
        <v>1.8164828465064536E-4</v>
      </c>
      <c r="L2689" s="4">
        <v>-1.6352277809357997E-3</v>
      </c>
      <c r="M2689" s="4">
        <v>202.90241819902226</v>
      </c>
      <c r="N2689" s="4">
        <v>-8.8528853537552646E-2</v>
      </c>
      <c r="O2689" s="4">
        <v>65.242205301672684</v>
      </c>
      <c r="P2689" s="4">
        <v>0.79932683010518246</v>
      </c>
      <c r="Q2689" s="4" t="str">
        <f t="shared" si="41"/>
        <v>POS3|13|POS3|5|POS4|22|POS2|10</v>
      </c>
      <c r="R2689" s="4"/>
    </row>
    <row r="2690" spans="1:18" x14ac:dyDescent="0.3">
      <c r="A2690" s="6" t="s">
        <v>16</v>
      </c>
      <c r="B2690" s="1">
        <v>0</v>
      </c>
      <c r="C2690" s="6" t="s">
        <v>16</v>
      </c>
      <c r="D2690" s="1">
        <v>13</v>
      </c>
      <c r="E2690" s="6" t="s">
        <v>19</v>
      </c>
      <c r="F2690" s="1">
        <v>22</v>
      </c>
      <c r="G2690" s="6" t="s">
        <v>18</v>
      </c>
      <c r="H2690" s="1">
        <v>10</v>
      </c>
      <c r="I2690" s="3">
        <v>-20.27436244869487</v>
      </c>
      <c r="J2690" s="3">
        <v>-1.5411933035714937E-2</v>
      </c>
      <c r="K2690" s="3">
        <v>1.8164828464250726E-4</v>
      </c>
      <c r="L2690" s="3">
        <v>-1.649484652739279E-3</v>
      </c>
      <c r="M2690" s="3">
        <v>203.22326382398285</v>
      </c>
      <c r="N2690" s="3">
        <v>-7.6905029384551543E-2</v>
      </c>
      <c r="O2690" s="3">
        <v>65.242205301672684</v>
      </c>
      <c r="P2690" s="3">
        <v>0.79932683010518246</v>
      </c>
      <c r="Q2690" s="3" t="str">
        <f t="shared" si="41"/>
        <v>POS3|0|POS3|13|POS4|22|POS2|10</v>
      </c>
      <c r="R2690" s="3"/>
    </row>
    <row r="2691" spans="1:18" x14ac:dyDescent="0.3">
      <c r="A2691" s="7" t="s">
        <v>16</v>
      </c>
      <c r="B2691" s="2">
        <v>5</v>
      </c>
      <c r="C2691" s="7" t="s">
        <v>16</v>
      </c>
      <c r="D2691" s="2">
        <v>13</v>
      </c>
      <c r="E2691" s="7" t="s">
        <v>19</v>
      </c>
      <c r="F2691" s="2">
        <v>22</v>
      </c>
      <c r="G2691" s="7" t="s">
        <v>18</v>
      </c>
      <c r="H2691" s="2">
        <v>10</v>
      </c>
      <c r="I2691" s="4">
        <v>-20.296518910506865</v>
      </c>
      <c r="J2691" s="4">
        <v>-1.5441468618311784E-2</v>
      </c>
      <c r="K2691" s="4">
        <v>1.8164828461480548E-4</v>
      </c>
      <c r="L2691" s="4">
        <v>-1.6446766036957352E-3</v>
      </c>
      <c r="M2691" s="4">
        <v>203.13606135377518</v>
      </c>
      <c r="N2691" s="4">
        <v>-8.0024983400117614E-2</v>
      </c>
      <c r="O2691" s="4">
        <v>65.242205301672684</v>
      </c>
      <c r="P2691" s="4">
        <v>0.79932683010518246</v>
      </c>
      <c r="Q2691" s="4" t="str">
        <f t="shared" ref="Q2691:Q2754" si="42">A2691&amp;"|"&amp;B2691&amp;"|"&amp;C2691&amp;"|"&amp;D2691&amp;"|"&amp;E2691&amp;"|"&amp;F2691&amp;"|"&amp;G2691&amp;"|"&amp;H2691</f>
        <v>POS3|5|POS3|13|POS4|22|POS2|10</v>
      </c>
      <c r="R2691" s="4"/>
    </row>
    <row r="2692" spans="1:18" x14ac:dyDescent="0.3">
      <c r="A2692" s="6" t="s">
        <v>16</v>
      </c>
      <c r="B2692" s="1">
        <v>13</v>
      </c>
      <c r="C2692" s="6" t="s">
        <v>16</v>
      </c>
      <c r="D2692" s="1">
        <v>13</v>
      </c>
      <c r="E2692" s="6" t="s">
        <v>19</v>
      </c>
      <c r="F2692" s="1">
        <v>22</v>
      </c>
      <c r="G2692" s="6" t="s">
        <v>18</v>
      </c>
      <c r="H2692" s="1">
        <v>10</v>
      </c>
      <c r="I2692" s="3">
        <v>-20.332612362866218</v>
      </c>
      <c r="J2692" s="3">
        <v>-1.548917261248485E-2</v>
      </c>
      <c r="K2692" s="3">
        <v>1.8164828466613956E-4</v>
      </c>
      <c r="L2692" s="3">
        <v>-1.6369109720125159E-3</v>
      </c>
      <c r="M2692" s="3">
        <v>202.94428033054064</v>
      </c>
      <c r="N2692" s="3">
        <v>-8.6837834886583379E-2</v>
      </c>
      <c r="O2692" s="3">
        <v>65.242205301672684</v>
      </c>
      <c r="P2692" s="3">
        <v>0.79932683010518246</v>
      </c>
      <c r="Q2692" s="3" t="str">
        <f t="shared" si="42"/>
        <v>POS3|13|POS3|13|POS4|22|POS2|10</v>
      </c>
      <c r="R2692" s="3"/>
    </row>
    <row r="2693" spans="1:18" x14ac:dyDescent="0.3">
      <c r="A2693" s="7" t="s">
        <v>16</v>
      </c>
      <c r="B2693" s="2">
        <v>0</v>
      </c>
      <c r="C2693" s="7" t="s">
        <v>16</v>
      </c>
      <c r="D2693" s="2">
        <v>0</v>
      </c>
      <c r="E2693" s="7" t="s">
        <v>20</v>
      </c>
      <c r="F2693" s="2">
        <v>22</v>
      </c>
      <c r="G2693" s="7" t="s">
        <v>18</v>
      </c>
      <c r="H2693" s="2">
        <v>10</v>
      </c>
      <c r="I2693" s="4">
        <v>-20.650001807118251</v>
      </c>
      <c r="J2693" s="4">
        <v>-1.3623870909645425E-2</v>
      </c>
      <c r="K2693" s="4">
        <v>1.8164828465451883E-4</v>
      </c>
      <c r="L2693" s="4">
        <v>1.1333452246900513E-3</v>
      </c>
      <c r="M2693" s="4">
        <v>203.04717899311248</v>
      </c>
      <c r="N2693" s="4">
        <v>-8.1940764879516487E-2</v>
      </c>
      <c r="O2693" s="4">
        <v>95.461708064289667</v>
      </c>
      <c r="P2693" s="4">
        <v>0.80264746846865487</v>
      </c>
      <c r="Q2693" s="4" t="str">
        <f t="shared" si="42"/>
        <v>POS3|0|POS3|0|POS5|22|POS2|10</v>
      </c>
      <c r="R2693" s="4"/>
    </row>
    <row r="2694" spans="1:18" x14ac:dyDescent="0.3">
      <c r="A2694" s="6" t="s">
        <v>16</v>
      </c>
      <c r="B2694" s="1">
        <v>5</v>
      </c>
      <c r="C2694" s="6" t="s">
        <v>16</v>
      </c>
      <c r="D2694" s="1">
        <v>0</v>
      </c>
      <c r="E2694" s="6" t="s">
        <v>20</v>
      </c>
      <c r="F2694" s="1">
        <v>22</v>
      </c>
      <c r="G2694" s="6" t="s">
        <v>18</v>
      </c>
      <c r="H2694" s="1">
        <v>10</v>
      </c>
      <c r="I2694" s="3">
        <v>-20.672859099964054</v>
      </c>
      <c r="J2694" s="3">
        <v>-1.3652960227830998E-2</v>
      </c>
      <c r="K2694" s="3">
        <v>1.8164828466246156E-4</v>
      </c>
      <c r="L2694" s="3">
        <v>1.1381353371935697E-3</v>
      </c>
      <c r="M2694" s="3">
        <v>202.89751674533548</v>
      </c>
      <c r="N2694" s="3">
        <v>-8.7252892261313122E-2</v>
      </c>
      <c r="O2694" s="3">
        <v>95.461708064289667</v>
      </c>
      <c r="P2694" s="3">
        <v>0.80264746846865487</v>
      </c>
      <c r="Q2694" s="3" t="str">
        <f t="shared" si="42"/>
        <v>POS3|5|POS3|0|POS5|22|POS2|10</v>
      </c>
      <c r="R2694" s="3"/>
    </row>
    <row r="2695" spans="1:18" x14ac:dyDescent="0.3">
      <c r="A2695" s="7" t="s">
        <v>16</v>
      </c>
      <c r="B2695" s="2">
        <v>13</v>
      </c>
      <c r="C2695" s="7" t="s">
        <v>16</v>
      </c>
      <c r="D2695" s="2">
        <v>0</v>
      </c>
      <c r="E2695" s="7" t="s">
        <v>20</v>
      </c>
      <c r="F2695" s="2">
        <v>22</v>
      </c>
      <c r="G2695" s="7" t="s">
        <v>18</v>
      </c>
      <c r="H2695" s="2">
        <v>10</v>
      </c>
      <c r="I2695" s="4">
        <v>-20.710107525214216</v>
      </c>
      <c r="J2695" s="4">
        <v>-1.3699939317753419E-2</v>
      </c>
      <c r="K2695" s="4">
        <v>1.8164828464250726E-4</v>
      </c>
      <c r="L2695" s="4">
        <v>1.1458713191351009E-3</v>
      </c>
      <c r="M2695" s="4">
        <v>202.60300955503274</v>
      </c>
      <c r="N2695" s="4">
        <v>-9.7680494307570351E-2</v>
      </c>
      <c r="O2695" s="4">
        <v>95.461708064289681</v>
      </c>
      <c r="P2695" s="4">
        <v>0.80264746846865487</v>
      </c>
      <c r="Q2695" s="4" t="str">
        <f t="shared" si="42"/>
        <v>POS3|13|POS3|0|POS5|22|POS2|10</v>
      </c>
      <c r="R2695" s="4"/>
    </row>
    <row r="2696" spans="1:18" x14ac:dyDescent="0.3">
      <c r="A2696" s="6" t="s">
        <v>16</v>
      </c>
      <c r="B2696" s="1">
        <v>0</v>
      </c>
      <c r="C2696" s="6" t="s">
        <v>16</v>
      </c>
      <c r="D2696" s="1">
        <v>5</v>
      </c>
      <c r="E2696" s="6" t="s">
        <v>20</v>
      </c>
      <c r="F2696" s="1">
        <v>22</v>
      </c>
      <c r="G2696" s="6" t="s">
        <v>18</v>
      </c>
      <c r="H2696" s="1">
        <v>10</v>
      </c>
      <c r="I2696" s="3">
        <v>-20.669769182569233</v>
      </c>
      <c r="J2696" s="3">
        <v>-1.3652960126358837E-2</v>
      </c>
      <c r="K2696" s="3">
        <v>1.8164828465432335E-4</v>
      </c>
      <c r="L2696" s="3">
        <v>1.1322640951666328E-3</v>
      </c>
      <c r="M2696" s="3">
        <v>203.04221719416611</v>
      </c>
      <c r="N2696" s="3">
        <v>-8.1972377246344666E-2</v>
      </c>
      <c r="O2696" s="3">
        <v>95.461708064289681</v>
      </c>
      <c r="P2696" s="3">
        <v>0.80264746846865487</v>
      </c>
      <c r="Q2696" s="3" t="str">
        <f t="shared" si="42"/>
        <v>POS3|0|POS3|5|POS5|22|POS2|10</v>
      </c>
      <c r="R2696" s="3"/>
    </row>
    <row r="2697" spans="1:18" x14ac:dyDescent="0.3">
      <c r="A2697" s="7" t="s">
        <v>16</v>
      </c>
      <c r="B2697" s="2">
        <v>5</v>
      </c>
      <c r="C2697" s="7" t="s">
        <v>16</v>
      </c>
      <c r="D2697" s="2">
        <v>5</v>
      </c>
      <c r="E2697" s="7" t="s">
        <v>20</v>
      </c>
      <c r="F2697" s="2">
        <v>22</v>
      </c>
      <c r="G2697" s="7" t="s">
        <v>18</v>
      </c>
      <c r="H2697" s="2">
        <v>10</v>
      </c>
      <c r="I2697" s="4">
        <v>-20.692720494543856</v>
      </c>
      <c r="J2697" s="4">
        <v>-1.3682258693594122E-2</v>
      </c>
      <c r="K2697" s="4">
        <v>1.816482846150011E-4</v>
      </c>
      <c r="L2697" s="4">
        <v>1.137067558209063E-3</v>
      </c>
      <c r="M2697" s="4">
        <v>202.91682170412295</v>
      </c>
      <c r="N2697" s="4">
        <v>-8.6438359839921888E-2</v>
      </c>
      <c r="O2697" s="4">
        <v>95.461708064289681</v>
      </c>
      <c r="P2697" s="4">
        <v>0.80264746846865487</v>
      </c>
      <c r="Q2697" s="4" t="str">
        <f t="shared" si="42"/>
        <v>POS3|5|POS3|5|POS5|22|POS2|10</v>
      </c>
      <c r="R2697" s="4"/>
    </row>
    <row r="2698" spans="1:18" x14ac:dyDescent="0.3">
      <c r="A2698" s="6" t="s">
        <v>16</v>
      </c>
      <c r="B2698" s="1">
        <v>13</v>
      </c>
      <c r="C2698" s="6" t="s">
        <v>16</v>
      </c>
      <c r="D2698" s="1">
        <v>5</v>
      </c>
      <c r="E2698" s="6" t="s">
        <v>20</v>
      </c>
      <c r="F2698" s="1">
        <v>22</v>
      </c>
      <c r="G2698" s="6" t="s">
        <v>18</v>
      </c>
      <c r="H2698" s="1">
        <v>10</v>
      </c>
      <c r="I2698" s="3">
        <v>-20.730122043988398</v>
      </c>
      <c r="J2698" s="3">
        <v>-1.3729577308815107E-2</v>
      </c>
      <c r="K2698" s="3">
        <v>1.816482846742778E-4</v>
      </c>
      <c r="L2698" s="3">
        <v>1.1448253617601589E-3</v>
      </c>
      <c r="M2698" s="3">
        <v>202.66241338711023</v>
      </c>
      <c r="N2698" s="3">
        <v>-9.5467092312477422E-2</v>
      </c>
      <c r="O2698" s="3">
        <v>95.461708064289667</v>
      </c>
      <c r="P2698" s="3">
        <v>0.80264746846865487</v>
      </c>
      <c r="Q2698" s="3" t="str">
        <f t="shared" si="42"/>
        <v>POS3|13|POS3|5|POS5|22|POS2|10</v>
      </c>
      <c r="R2698" s="3"/>
    </row>
    <row r="2699" spans="1:18" x14ac:dyDescent="0.3">
      <c r="A2699" s="7" t="s">
        <v>16</v>
      </c>
      <c r="B2699" s="2">
        <v>0</v>
      </c>
      <c r="C2699" s="7" t="s">
        <v>16</v>
      </c>
      <c r="D2699" s="2">
        <v>13</v>
      </c>
      <c r="E2699" s="7" t="s">
        <v>20</v>
      </c>
      <c r="F2699" s="2">
        <v>22</v>
      </c>
      <c r="G2699" s="7" t="s">
        <v>18</v>
      </c>
      <c r="H2699" s="2">
        <v>10</v>
      </c>
      <c r="I2699" s="4">
        <v>-20.701950031198972</v>
      </c>
      <c r="J2699" s="4">
        <v>-1.3699939050873838E-2</v>
      </c>
      <c r="K2699" s="4">
        <v>1.8164828464250726E-4</v>
      </c>
      <c r="L2699" s="4">
        <v>1.1305180626222492E-3</v>
      </c>
      <c r="M2699" s="4">
        <v>202.98334736644182</v>
      </c>
      <c r="N2699" s="4">
        <v>-8.3785434586782725E-2</v>
      </c>
      <c r="O2699" s="4">
        <v>95.461708064289681</v>
      </c>
      <c r="P2699" s="4">
        <v>0.80264746846865487</v>
      </c>
      <c r="Q2699" s="4" t="str">
        <f t="shared" si="42"/>
        <v>POS3|0|POS3|13|POS5|22|POS2|10</v>
      </c>
      <c r="R2699" s="4"/>
    </row>
    <row r="2700" spans="1:18" x14ac:dyDescent="0.3">
      <c r="A2700" s="6" t="s">
        <v>16</v>
      </c>
      <c r="B2700" s="1">
        <v>5</v>
      </c>
      <c r="C2700" s="6" t="s">
        <v>16</v>
      </c>
      <c r="D2700" s="1">
        <v>13</v>
      </c>
      <c r="E2700" s="6" t="s">
        <v>20</v>
      </c>
      <c r="F2700" s="1">
        <v>22</v>
      </c>
      <c r="G2700" s="6" t="s">
        <v>18</v>
      </c>
      <c r="H2700" s="1">
        <v>10</v>
      </c>
      <c r="I2700" s="3">
        <v>-20.725054922170823</v>
      </c>
      <c r="J2700" s="3">
        <v>-1.3729577143391007E-2</v>
      </c>
      <c r="K2700" s="3">
        <v>1.8164828462662172E-4</v>
      </c>
      <c r="L2700" s="3">
        <v>1.1353430288153288E-3</v>
      </c>
      <c r="M2700" s="3">
        <v>202.89612088347718</v>
      </c>
      <c r="N2700" s="3">
        <v>-8.6920948753504146E-2</v>
      </c>
      <c r="O2700" s="3">
        <v>95.461708064289681</v>
      </c>
      <c r="P2700" s="3">
        <v>0.80264746846865487</v>
      </c>
      <c r="Q2700" s="3" t="str">
        <f t="shared" si="42"/>
        <v>POS3|5|POS3|13|POS5|22|POS2|10</v>
      </c>
      <c r="R2700" s="3"/>
    </row>
    <row r="2701" spans="1:18" x14ac:dyDescent="0.3">
      <c r="A2701" s="7" t="s">
        <v>16</v>
      </c>
      <c r="B2701" s="2">
        <v>13</v>
      </c>
      <c r="C2701" s="7" t="s">
        <v>16</v>
      </c>
      <c r="D2701" s="2">
        <v>13</v>
      </c>
      <c r="E2701" s="7" t="s">
        <v>20</v>
      </c>
      <c r="F2701" s="2">
        <v>22</v>
      </c>
      <c r="G2701" s="7" t="s">
        <v>18</v>
      </c>
      <c r="H2701" s="2">
        <v>10</v>
      </c>
      <c r="I2701" s="4">
        <v>-20.762706639540305</v>
      </c>
      <c r="J2701" s="4">
        <v>-1.377744670506695E-2</v>
      </c>
      <c r="K2701" s="4">
        <v>1.8164828464250712E-4</v>
      </c>
      <c r="L2701" s="4">
        <v>1.1431359836877352E-3</v>
      </c>
      <c r="M2701" s="4">
        <v>202.70428704719797</v>
      </c>
      <c r="N2701" s="4">
        <v>-9.3767686503669415E-2</v>
      </c>
      <c r="O2701" s="4">
        <v>95.461708064289667</v>
      </c>
      <c r="P2701" s="4">
        <v>0.80264746846865487</v>
      </c>
      <c r="Q2701" s="4" t="str">
        <f t="shared" si="42"/>
        <v>POS3|13|POS3|13|POS5|22|POS2|10</v>
      </c>
      <c r="R2701" s="4"/>
    </row>
    <row r="2702" spans="1:18" x14ac:dyDescent="0.3">
      <c r="A2702" s="6" t="s">
        <v>16</v>
      </c>
      <c r="B2702" s="1">
        <v>0</v>
      </c>
      <c r="C2702" s="6" t="s">
        <v>16</v>
      </c>
      <c r="D2702" s="1">
        <v>0</v>
      </c>
      <c r="E2702" s="6" t="s">
        <v>17</v>
      </c>
      <c r="F2702" s="1">
        <v>0</v>
      </c>
      <c r="G2702" s="6" t="s">
        <v>16</v>
      </c>
      <c r="H2702" s="1">
        <v>10</v>
      </c>
      <c r="I2702" s="3">
        <v>-19.404969345312413</v>
      </c>
      <c r="J2702" s="3">
        <v>-1.8844732374442209E-2</v>
      </c>
      <c r="K2702" s="3">
        <v>1.8164828464270263E-4</v>
      </c>
      <c r="L2702" s="3">
        <v>-1.0740048285721159E-2</v>
      </c>
      <c r="M2702" s="3">
        <v>205.34497975708956</v>
      </c>
      <c r="N2702" s="3">
        <v>-4.2221938575438336E-2</v>
      </c>
      <c r="O2702" s="3">
        <v>-68.299790493301543</v>
      </c>
      <c r="P2702" s="3">
        <v>0.79415046871578798</v>
      </c>
      <c r="Q2702" s="3" t="str">
        <f t="shared" si="42"/>
        <v>POS3|0|POS3|0|POS1|0|POS3|10</v>
      </c>
      <c r="R2702" s="3"/>
    </row>
    <row r="2703" spans="1:18" x14ac:dyDescent="0.3">
      <c r="A2703" s="7" t="s">
        <v>16</v>
      </c>
      <c r="B2703" s="2">
        <v>5</v>
      </c>
      <c r="C2703" s="7" t="s">
        <v>16</v>
      </c>
      <c r="D2703" s="2">
        <v>0</v>
      </c>
      <c r="E2703" s="7" t="s">
        <v>17</v>
      </c>
      <c r="F2703" s="2">
        <v>0</v>
      </c>
      <c r="G2703" s="7" t="s">
        <v>16</v>
      </c>
      <c r="H2703" s="2">
        <v>10</v>
      </c>
      <c r="I2703" s="4">
        <v>-19.425025871460964</v>
      </c>
      <c r="J2703" s="4">
        <v>-1.8873514929961786E-2</v>
      </c>
      <c r="K2703" s="4">
        <v>1.8164828466246156E-4</v>
      </c>
      <c r="L2703" s="4">
        <v>-1.0735310023636264E-2</v>
      </c>
      <c r="M2703" s="4">
        <v>205.19571198546291</v>
      </c>
      <c r="N2703" s="4">
        <v>-4.7431773723362262E-2</v>
      </c>
      <c r="O2703" s="4">
        <v>-68.299790493301543</v>
      </c>
      <c r="P2703" s="4">
        <v>0.79415046871578798</v>
      </c>
      <c r="Q2703" s="4" t="str">
        <f t="shared" si="42"/>
        <v>POS3|5|POS3|0|POS1|0|POS3|10</v>
      </c>
      <c r="R2703" s="4"/>
    </row>
    <row r="2704" spans="1:18" x14ac:dyDescent="0.3">
      <c r="A2704" s="6" t="s">
        <v>16</v>
      </c>
      <c r="B2704" s="1">
        <v>13</v>
      </c>
      <c r="C2704" s="6" t="s">
        <v>16</v>
      </c>
      <c r="D2704" s="1">
        <v>0</v>
      </c>
      <c r="E2704" s="6" t="s">
        <v>17</v>
      </c>
      <c r="F2704" s="1">
        <v>0</v>
      </c>
      <c r="G2704" s="6" t="s">
        <v>16</v>
      </c>
      <c r="H2704" s="1">
        <v>10</v>
      </c>
      <c r="I2704" s="3">
        <v>-19.457678774760172</v>
      </c>
      <c r="J2704" s="3">
        <v>-1.891999859985459E-2</v>
      </c>
      <c r="K2704" s="3">
        <v>1.8164828464250726E-4</v>
      </c>
      <c r="L2704" s="3">
        <v>-1.072765777922511E-2</v>
      </c>
      <c r="M2704" s="3">
        <v>204.9019811132913</v>
      </c>
      <c r="N2704" s="3">
        <v>-5.7659264972876413E-2</v>
      </c>
      <c r="O2704" s="3">
        <v>-68.299790493301543</v>
      </c>
      <c r="P2704" s="3">
        <v>0.79415046871578798</v>
      </c>
      <c r="Q2704" s="3" t="str">
        <f t="shared" si="42"/>
        <v>POS3|13|POS3|0|POS1|0|POS3|10</v>
      </c>
      <c r="R2704" s="3"/>
    </row>
    <row r="2705" spans="1:18" x14ac:dyDescent="0.3">
      <c r="A2705" s="7" t="s">
        <v>16</v>
      </c>
      <c r="B2705" s="2">
        <v>0</v>
      </c>
      <c r="C2705" s="7" t="s">
        <v>16</v>
      </c>
      <c r="D2705" s="2">
        <v>5</v>
      </c>
      <c r="E2705" s="7" t="s">
        <v>17</v>
      </c>
      <c r="F2705" s="2">
        <v>0</v>
      </c>
      <c r="G2705" s="7" t="s">
        <v>16</v>
      </c>
      <c r="H2705" s="2">
        <v>10</v>
      </c>
      <c r="I2705" s="4">
        <v>-19.427020960925919</v>
      </c>
      <c r="J2705" s="4">
        <v>-1.88735148295597E-2</v>
      </c>
      <c r="K2705" s="4">
        <v>1.8164828466613956E-4</v>
      </c>
      <c r="L2705" s="4">
        <v>-1.0741116904941488E-2</v>
      </c>
      <c r="M2705" s="4">
        <v>205.34003103598667</v>
      </c>
      <c r="N2705" s="4">
        <v>-4.2254010697452417E-2</v>
      </c>
      <c r="O2705" s="4">
        <v>-68.299790493301543</v>
      </c>
      <c r="P2705" s="4">
        <v>0.79415046871578798</v>
      </c>
      <c r="Q2705" s="4" t="str">
        <f t="shared" si="42"/>
        <v>POS3|0|POS3|5|POS1|0|POS3|10</v>
      </c>
      <c r="R2705" s="4"/>
    </row>
    <row r="2706" spans="1:18" x14ac:dyDescent="0.3">
      <c r="A2706" s="6" t="s">
        <v>16</v>
      </c>
      <c r="B2706" s="1">
        <v>5</v>
      </c>
      <c r="C2706" s="6" t="s">
        <v>16</v>
      </c>
      <c r="D2706" s="1">
        <v>5</v>
      </c>
      <c r="E2706" s="6" t="s">
        <v>17</v>
      </c>
      <c r="F2706" s="1">
        <v>0</v>
      </c>
      <c r="G2706" s="6" t="s">
        <v>16</v>
      </c>
      <c r="H2706" s="1">
        <v>10</v>
      </c>
      <c r="I2706" s="3">
        <v>-19.447169342848788</v>
      </c>
      <c r="J2706" s="3">
        <v>-1.8902504427483986E-2</v>
      </c>
      <c r="K2706" s="3">
        <v>1.8164828462681733E-4</v>
      </c>
      <c r="L2706" s="3">
        <v>-1.0736365433874804E-2</v>
      </c>
      <c r="M2706" s="3">
        <v>205.21496605949372</v>
      </c>
      <c r="N2706" s="3">
        <v>-4.6633676203694234E-2</v>
      </c>
      <c r="O2706" s="3">
        <v>-68.299790493301543</v>
      </c>
      <c r="P2706" s="3">
        <v>0.79415046871578798</v>
      </c>
      <c r="Q2706" s="3" t="str">
        <f t="shared" si="42"/>
        <v>POS3|5|POS3|5|POS1|0|POS3|10</v>
      </c>
      <c r="R2706" s="3"/>
    </row>
    <row r="2707" spans="1:18" x14ac:dyDescent="0.3">
      <c r="A2707" s="7" t="s">
        <v>16</v>
      </c>
      <c r="B2707" s="2">
        <v>13</v>
      </c>
      <c r="C2707" s="7" t="s">
        <v>16</v>
      </c>
      <c r="D2707" s="2">
        <v>5</v>
      </c>
      <c r="E2707" s="7" t="s">
        <v>17</v>
      </c>
      <c r="F2707" s="2">
        <v>0</v>
      </c>
      <c r="G2707" s="7" t="s">
        <v>16</v>
      </c>
      <c r="H2707" s="2">
        <v>10</v>
      </c>
      <c r="I2707" s="4">
        <v>-19.479972187638225</v>
      </c>
      <c r="J2707" s="4">
        <v>-1.894932404219668E-2</v>
      </c>
      <c r="K2707" s="4">
        <v>1.8164828466246156E-4</v>
      </c>
      <c r="L2707" s="4">
        <v>-1.0728691599289963E-2</v>
      </c>
      <c r="M2707" s="4">
        <v>204.96122835069315</v>
      </c>
      <c r="N2707" s="4">
        <v>-5.5488716266236006E-2</v>
      </c>
      <c r="O2707" s="4">
        <v>-68.299790493301543</v>
      </c>
      <c r="P2707" s="4">
        <v>0.79415046871578798</v>
      </c>
      <c r="Q2707" s="4" t="str">
        <f t="shared" si="42"/>
        <v>POS3|13|POS3|5|POS1|0|POS3|10</v>
      </c>
      <c r="R2707" s="4"/>
    </row>
    <row r="2708" spans="1:18" x14ac:dyDescent="0.3">
      <c r="A2708" s="6" t="s">
        <v>16</v>
      </c>
      <c r="B2708" s="1">
        <v>0</v>
      </c>
      <c r="C2708" s="6" t="s">
        <v>16</v>
      </c>
      <c r="D2708" s="1">
        <v>13</v>
      </c>
      <c r="E2708" s="6" t="s">
        <v>17</v>
      </c>
      <c r="F2708" s="1">
        <v>0</v>
      </c>
      <c r="G2708" s="6" t="s">
        <v>16</v>
      </c>
      <c r="H2708" s="1">
        <v>10</v>
      </c>
      <c r="I2708" s="3">
        <v>-19.462944914847061</v>
      </c>
      <c r="J2708" s="3">
        <v>-1.8919998335789397E-2</v>
      </c>
      <c r="K2708" s="3">
        <v>1.8164828465432349E-4</v>
      </c>
      <c r="L2708" s="3">
        <v>-1.0742842733588647E-2</v>
      </c>
      <c r="M2708" s="3">
        <v>205.2813163736391</v>
      </c>
      <c r="N2708" s="3">
        <v>-4.4034476203866996E-2</v>
      </c>
      <c r="O2708" s="3">
        <v>-68.299790493301543</v>
      </c>
      <c r="P2708" s="3">
        <v>0.79415046871578798</v>
      </c>
      <c r="Q2708" s="3" t="str">
        <f t="shared" si="42"/>
        <v>POS3|0|POS3|13|POS1|0|POS3|10</v>
      </c>
      <c r="R2708" s="3"/>
    </row>
    <row r="2709" spans="1:18" x14ac:dyDescent="0.3">
      <c r="A2709" s="7" t="s">
        <v>16</v>
      </c>
      <c r="B2709" s="2">
        <v>5</v>
      </c>
      <c r="C2709" s="7" t="s">
        <v>16</v>
      </c>
      <c r="D2709" s="2">
        <v>13</v>
      </c>
      <c r="E2709" s="7" t="s">
        <v>17</v>
      </c>
      <c r="F2709" s="2">
        <v>0</v>
      </c>
      <c r="G2709" s="7" t="s">
        <v>16</v>
      </c>
      <c r="H2709" s="2">
        <v>10</v>
      </c>
      <c r="I2709" s="4">
        <v>-19.483242943536435</v>
      </c>
      <c r="J2709" s="4">
        <v>-1.8949323878517152E-2</v>
      </c>
      <c r="K2709" s="4">
        <v>1.8164828461480548E-4</v>
      </c>
      <c r="L2709" s="4">
        <v>-1.0738069987309194E-2</v>
      </c>
      <c r="M2709" s="4">
        <v>205.19431980288445</v>
      </c>
      <c r="N2709" s="4">
        <v>-4.7108791460047546E-2</v>
      </c>
      <c r="O2709" s="4">
        <v>-68.299790493301543</v>
      </c>
      <c r="P2709" s="4">
        <v>0.79415046871578798</v>
      </c>
      <c r="Q2709" s="4" t="str">
        <f t="shared" si="42"/>
        <v>POS3|5|POS3|13|POS1|0|POS3|10</v>
      </c>
      <c r="R2709" s="4"/>
    </row>
    <row r="2710" spans="1:18" x14ac:dyDescent="0.3">
      <c r="A2710" s="6" t="s">
        <v>16</v>
      </c>
      <c r="B2710" s="1">
        <v>13</v>
      </c>
      <c r="C2710" s="6" t="s">
        <v>16</v>
      </c>
      <c r="D2710" s="1">
        <v>13</v>
      </c>
      <c r="E2710" s="6" t="s">
        <v>17</v>
      </c>
      <c r="F2710" s="1">
        <v>0</v>
      </c>
      <c r="G2710" s="6" t="s">
        <v>16</v>
      </c>
      <c r="H2710" s="1">
        <v>10</v>
      </c>
      <c r="I2710" s="3">
        <v>-19.516290104139792</v>
      </c>
      <c r="J2710" s="3">
        <v>-1.8996688629654996E-2</v>
      </c>
      <c r="K2710" s="3">
        <v>1.8164828465432335E-4</v>
      </c>
      <c r="L2710" s="3">
        <v>-1.0730361374117231E-2</v>
      </c>
      <c r="M2710" s="3">
        <v>205.00299162950856</v>
      </c>
      <c r="N2710" s="3">
        <v>-5.3823039753137368E-2</v>
      </c>
      <c r="O2710" s="3">
        <v>-68.299790493301543</v>
      </c>
      <c r="P2710" s="3">
        <v>0.79415046871578798</v>
      </c>
      <c r="Q2710" s="3" t="str">
        <f t="shared" si="42"/>
        <v>POS3|13|POS3|13|POS1|0|POS3|10</v>
      </c>
      <c r="R2710" s="3"/>
    </row>
    <row r="2711" spans="1:18" x14ac:dyDescent="0.3">
      <c r="A2711" s="7" t="s">
        <v>16</v>
      </c>
      <c r="B2711" s="2">
        <v>0</v>
      </c>
      <c r="C2711" s="7" t="s">
        <v>16</v>
      </c>
      <c r="D2711" s="2">
        <v>0</v>
      </c>
      <c r="E2711" s="7" t="s">
        <v>18</v>
      </c>
      <c r="F2711" s="2">
        <v>0</v>
      </c>
      <c r="G2711" s="7" t="s">
        <v>16</v>
      </c>
      <c r="H2711" s="2">
        <v>10</v>
      </c>
      <c r="I2711" s="4">
        <v>-19.833517483644801</v>
      </c>
      <c r="J2711" s="4">
        <v>-1.7157931251294483E-2</v>
      </c>
      <c r="K2711" s="4">
        <v>1.8164828464270263E-4</v>
      </c>
      <c r="L2711" s="4">
        <v>-8.0013630487159801E-3</v>
      </c>
      <c r="M2711" s="4">
        <v>202.69616262238532</v>
      </c>
      <c r="N2711" s="4">
        <v>-5.0055056747313698E-2</v>
      </c>
      <c r="O2711" s="4">
        <v>-33.273577335323061</v>
      </c>
      <c r="P2711" s="4">
        <v>0.79742175533503223</v>
      </c>
      <c r="Q2711" s="4" t="str">
        <f t="shared" si="42"/>
        <v>POS3|0|POS3|0|POS2|0|POS3|10</v>
      </c>
      <c r="R2711" s="4"/>
    </row>
    <row r="2712" spans="1:18" x14ac:dyDescent="0.3">
      <c r="A2712" s="6" t="s">
        <v>16</v>
      </c>
      <c r="B2712" s="1">
        <v>5</v>
      </c>
      <c r="C2712" s="6" t="s">
        <v>16</v>
      </c>
      <c r="D2712" s="1">
        <v>0</v>
      </c>
      <c r="E2712" s="6" t="s">
        <v>18</v>
      </c>
      <c r="F2712" s="1">
        <v>0</v>
      </c>
      <c r="G2712" s="6" t="s">
        <v>16</v>
      </c>
      <c r="H2712" s="1">
        <v>10</v>
      </c>
      <c r="I2712" s="3">
        <v>-19.854494776151544</v>
      </c>
      <c r="J2712" s="3">
        <v>-1.7186812922889916E-2</v>
      </c>
      <c r="K2712" s="3">
        <v>1.8164828466246156E-4</v>
      </c>
      <c r="L2712" s="3">
        <v>-7.9966083137346308E-3</v>
      </c>
      <c r="M2712" s="3">
        <v>202.5464400843658</v>
      </c>
      <c r="N2712" s="3">
        <v>-5.5308018073579032E-2</v>
      </c>
      <c r="O2712" s="3">
        <v>-33.273577335323061</v>
      </c>
      <c r="P2712" s="3">
        <v>0.79742175533503223</v>
      </c>
      <c r="Q2712" s="3" t="str">
        <f t="shared" si="42"/>
        <v>POS3|5|POS3|0|POS2|0|POS3|10</v>
      </c>
      <c r="R2712" s="3"/>
    </row>
    <row r="2713" spans="1:18" x14ac:dyDescent="0.3">
      <c r="A2713" s="7" t="s">
        <v>16</v>
      </c>
      <c r="B2713" s="2">
        <v>13</v>
      </c>
      <c r="C2713" s="7" t="s">
        <v>16</v>
      </c>
      <c r="D2713" s="2">
        <v>0</v>
      </c>
      <c r="E2713" s="7" t="s">
        <v>18</v>
      </c>
      <c r="F2713" s="2">
        <v>0</v>
      </c>
      <c r="G2713" s="7" t="s">
        <v>16</v>
      </c>
      <c r="H2713" s="2">
        <v>10</v>
      </c>
      <c r="I2713" s="4">
        <v>-19.888657248008283</v>
      </c>
      <c r="J2713" s="4">
        <v>-1.7233456664703797E-2</v>
      </c>
      <c r="K2713" s="4">
        <v>1.8164828466613969E-4</v>
      </c>
      <c r="L2713" s="4">
        <v>-7.9889294661565705E-3</v>
      </c>
      <c r="M2713" s="4">
        <v>202.25181424450676</v>
      </c>
      <c r="N2713" s="4">
        <v>-6.5619207453648284E-2</v>
      </c>
      <c r="O2713" s="4">
        <v>-33.273577335323061</v>
      </c>
      <c r="P2713" s="4">
        <v>0.79742175533503223</v>
      </c>
      <c r="Q2713" s="4" t="str">
        <f t="shared" si="42"/>
        <v>POS3|13|POS3|0|POS2|0|POS3|10</v>
      </c>
      <c r="R2713" s="4"/>
    </row>
    <row r="2714" spans="1:18" x14ac:dyDescent="0.3">
      <c r="A2714" s="6" t="s">
        <v>16</v>
      </c>
      <c r="B2714" s="1">
        <v>0</v>
      </c>
      <c r="C2714" s="6" t="s">
        <v>16</v>
      </c>
      <c r="D2714" s="1">
        <v>5</v>
      </c>
      <c r="E2714" s="6" t="s">
        <v>18</v>
      </c>
      <c r="F2714" s="1">
        <v>0</v>
      </c>
      <c r="G2714" s="6" t="s">
        <v>16</v>
      </c>
      <c r="H2714" s="1">
        <v>10</v>
      </c>
      <c r="I2714" s="3">
        <v>-19.855442539032172</v>
      </c>
      <c r="J2714" s="3">
        <v>-1.718681282214192E-2</v>
      </c>
      <c r="K2714" s="3">
        <v>1.8164828464250712E-4</v>
      </c>
      <c r="L2714" s="3">
        <v>-8.0024355084355025E-3</v>
      </c>
      <c r="M2714" s="3">
        <v>202.69119882467356</v>
      </c>
      <c r="N2714" s="3">
        <v>-5.008539760143977E-2</v>
      </c>
      <c r="O2714" s="3">
        <v>-33.273577335323061</v>
      </c>
      <c r="P2714" s="3">
        <v>0.79742175533503223</v>
      </c>
      <c r="Q2714" s="3" t="str">
        <f t="shared" si="42"/>
        <v>POS3|0|POS3|5|POS2|0|POS3|10</v>
      </c>
      <c r="R2714" s="3"/>
    </row>
    <row r="2715" spans="1:18" x14ac:dyDescent="0.3">
      <c r="A2715" s="7" t="s">
        <v>16</v>
      </c>
      <c r="B2715" s="2">
        <v>5</v>
      </c>
      <c r="C2715" s="7" t="s">
        <v>16</v>
      </c>
      <c r="D2715" s="2">
        <v>5</v>
      </c>
      <c r="E2715" s="7" t="s">
        <v>18</v>
      </c>
      <c r="F2715" s="2">
        <v>0</v>
      </c>
      <c r="G2715" s="7" t="s">
        <v>16</v>
      </c>
      <c r="H2715" s="2">
        <v>10</v>
      </c>
      <c r="I2715" s="4">
        <v>-19.876513389215798</v>
      </c>
      <c r="J2715" s="4">
        <v>-1.7215902249116916E-2</v>
      </c>
      <c r="K2715" s="4">
        <v>1.8164828462681733E-4</v>
      </c>
      <c r="L2715" s="4">
        <v>-7.9976675188769761E-3</v>
      </c>
      <c r="M2715" s="4">
        <v>202.56575282019151</v>
      </c>
      <c r="N2715" s="4">
        <v>-5.4501766148803622E-2</v>
      </c>
      <c r="O2715" s="4">
        <v>-33.273577335323061</v>
      </c>
      <c r="P2715" s="4">
        <v>0.79742175533503223</v>
      </c>
      <c r="Q2715" s="4" t="str">
        <f t="shared" si="42"/>
        <v>POS3|5|POS3|5|POS2|0|POS3|10</v>
      </c>
      <c r="R2715" s="4"/>
    </row>
    <row r="2716" spans="1:18" x14ac:dyDescent="0.3">
      <c r="A2716" s="6" t="s">
        <v>16</v>
      </c>
      <c r="B2716" s="1">
        <v>13</v>
      </c>
      <c r="C2716" s="6" t="s">
        <v>16</v>
      </c>
      <c r="D2716" s="1">
        <v>5</v>
      </c>
      <c r="E2716" s="6" t="s">
        <v>18</v>
      </c>
      <c r="F2716" s="1">
        <v>0</v>
      </c>
      <c r="G2716" s="6" t="s">
        <v>16</v>
      </c>
      <c r="H2716" s="1">
        <v>10</v>
      </c>
      <c r="I2716" s="3">
        <v>-19.910828526397065</v>
      </c>
      <c r="J2716" s="3">
        <v>-1.726288309261572E-2</v>
      </c>
      <c r="K2716" s="3">
        <v>1.8164828466246156E-4</v>
      </c>
      <c r="L2716" s="3">
        <v>-7.9899670066158543E-3</v>
      </c>
      <c r="M2716" s="3">
        <v>202.31124200993358</v>
      </c>
      <c r="N2716" s="3">
        <v>-6.342988178939149E-2</v>
      </c>
      <c r="O2716" s="3">
        <v>-33.273577335323061</v>
      </c>
      <c r="P2716" s="3">
        <v>0.79742175533503223</v>
      </c>
      <c r="Q2716" s="3" t="str">
        <f t="shared" si="42"/>
        <v>POS3|13|POS3|5|POS2|0|POS3|10</v>
      </c>
      <c r="R2716" s="3"/>
    </row>
    <row r="2717" spans="1:18" x14ac:dyDescent="0.3">
      <c r="A2717" s="7" t="s">
        <v>16</v>
      </c>
      <c r="B2717" s="2">
        <v>0</v>
      </c>
      <c r="C2717" s="7" t="s">
        <v>16</v>
      </c>
      <c r="D2717" s="2">
        <v>13</v>
      </c>
      <c r="E2717" s="7" t="s">
        <v>18</v>
      </c>
      <c r="F2717" s="2">
        <v>0</v>
      </c>
      <c r="G2717" s="7" t="s">
        <v>16</v>
      </c>
      <c r="H2717" s="2">
        <v>10</v>
      </c>
      <c r="I2717" s="4">
        <v>-19.891159166166606</v>
      </c>
      <c r="J2717" s="4">
        <v>-1.7233456399729261E-2</v>
      </c>
      <c r="K2717" s="4">
        <v>1.8164828464250726E-4</v>
      </c>
      <c r="L2717" s="4">
        <v>-8.0041675395740742E-3</v>
      </c>
      <c r="M2717" s="4">
        <v>202.63230528205816</v>
      </c>
      <c r="N2717" s="4">
        <v>-5.1876461752927885E-2</v>
      </c>
      <c r="O2717" s="4">
        <v>-33.273577335323061</v>
      </c>
      <c r="P2717" s="4">
        <v>0.79742175533503223</v>
      </c>
      <c r="Q2717" s="4" t="str">
        <f t="shared" si="42"/>
        <v>POS3|0|POS3|13|POS2|0|POS3|10</v>
      </c>
      <c r="R2717" s="4"/>
    </row>
    <row r="2718" spans="1:18" x14ac:dyDescent="0.3">
      <c r="A2718" s="6" t="s">
        <v>16</v>
      </c>
      <c r="B2718" s="1">
        <v>5</v>
      </c>
      <c r="C2718" s="6" t="s">
        <v>16</v>
      </c>
      <c r="D2718" s="1">
        <v>13</v>
      </c>
      <c r="E2718" s="6" t="s">
        <v>18</v>
      </c>
      <c r="F2718" s="1">
        <v>0</v>
      </c>
      <c r="G2718" s="6" t="s">
        <v>16</v>
      </c>
      <c r="H2718" s="1">
        <v>10</v>
      </c>
      <c r="I2718" s="3">
        <v>-19.912382537476258</v>
      </c>
      <c r="J2718" s="3">
        <v>-1.7262882928372535E-2</v>
      </c>
      <c r="K2718" s="3">
        <v>1.8164828461480548E-4</v>
      </c>
      <c r="L2718" s="3">
        <v>-7.9993782014037996E-3</v>
      </c>
      <c r="M2718" s="3">
        <v>202.54504366017784</v>
      </c>
      <c r="N2718" s="3">
        <v>-5.4977381082006178E-2</v>
      </c>
      <c r="O2718" s="3">
        <v>-33.273577335323061</v>
      </c>
      <c r="P2718" s="3">
        <v>0.79742175533503223</v>
      </c>
      <c r="Q2718" s="3" t="str">
        <f t="shared" si="42"/>
        <v>POS3|5|POS3|13|POS2|0|POS3|10</v>
      </c>
      <c r="R2718" s="3"/>
    </row>
    <row r="2719" spans="1:18" x14ac:dyDescent="0.3">
      <c r="A2719" s="7" t="s">
        <v>16</v>
      </c>
      <c r="B2719" s="2">
        <v>13</v>
      </c>
      <c r="C2719" s="7" t="s">
        <v>16</v>
      </c>
      <c r="D2719" s="2">
        <v>13</v>
      </c>
      <c r="E2719" s="7" t="s">
        <v>18</v>
      </c>
      <c r="F2719" s="2">
        <v>0</v>
      </c>
      <c r="G2719" s="7" t="s">
        <v>16</v>
      </c>
      <c r="H2719" s="2">
        <v>10</v>
      </c>
      <c r="I2719" s="4">
        <v>-19.946946595282981</v>
      </c>
      <c r="J2719" s="4">
        <v>-1.7310410785537148E-2</v>
      </c>
      <c r="K2719" s="4">
        <v>1.8164828464250712E-4</v>
      </c>
      <c r="L2719" s="4">
        <v>-7.9916427904701253E-3</v>
      </c>
      <c r="M2719" s="4">
        <v>202.35313254028114</v>
      </c>
      <c r="N2719" s="4">
        <v>-6.1748138300519867E-2</v>
      </c>
      <c r="O2719" s="4">
        <v>-33.273577335323061</v>
      </c>
      <c r="P2719" s="4">
        <v>0.79742175533503223</v>
      </c>
      <c r="Q2719" s="4" t="str">
        <f t="shared" si="42"/>
        <v>POS3|13|POS3|13|POS2|0|POS3|10</v>
      </c>
      <c r="R2719" s="4"/>
    </row>
    <row r="2720" spans="1:18" x14ac:dyDescent="0.3">
      <c r="A2720" s="6" t="s">
        <v>16</v>
      </c>
      <c r="B2720" s="1">
        <v>0</v>
      </c>
      <c r="C2720" s="6" t="s">
        <v>16</v>
      </c>
      <c r="D2720" s="1">
        <v>0</v>
      </c>
      <c r="E2720" s="6" t="s">
        <v>16</v>
      </c>
      <c r="F2720" s="1">
        <v>0</v>
      </c>
      <c r="G2720" s="6" t="s">
        <v>16</v>
      </c>
      <c r="H2720" s="1">
        <v>10</v>
      </c>
      <c r="I2720" s="3">
        <v>-20.264612819149843</v>
      </c>
      <c r="J2720" s="3">
        <v>-1.5471130128146604E-2</v>
      </c>
      <c r="K2720" s="3">
        <v>1.8164828464270263E-4</v>
      </c>
      <c r="L2720" s="3">
        <v>-5.26267825627336E-3</v>
      </c>
      <c r="M2720" s="3">
        <v>200.81088131536791</v>
      </c>
      <c r="N2720" s="3">
        <v>-5.7445681043890313E-2</v>
      </c>
      <c r="O2720" s="3">
        <v>0</v>
      </c>
      <c r="P2720" s="3">
        <v>0.80069303847687312</v>
      </c>
      <c r="Q2720" s="3" t="str">
        <f t="shared" si="42"/>
        <v>POS3|0|POS3|0|POS3|0|POS3|10</v>
      </c>
      <c r="R2720" s="3"/>
    </row>
    <row r="2721" spans="1:18" x14ac:dyDescent="0.3">
      <c r="A2721" s="7" t="s">
        <v>16</v>
      </c>
      <c r="B2721" s="2">
        <v>5</v>
      </c>
      <c r="C2721" s="7" t="s">
        <v>16</v>
      </c>
      <c r="D2721" s="2">
        <v>0</v>
      </c>
      <c r="E2721" s="7" t="s">
        <v>16</v>
      </c>
      <c r="F2721" s="2">
        <v>0</v>
      </c>
      <c r="G2721" s="7" t="s">
        <v>16</v>
      </c>
      <c r="H2721" s="2">
        <v>10</v>
      </c>
      <c r="I2721" s="4">
        <v>-20.286547860378079</v>
      </c>
      <c r="J2721" s="4">
        <v>-1.5500110915817983E-2</v>
      </c>
      <c r="K2721" s="4">
        <v>1.8164828466246156E-4</v>
      </c>
      <c r="L2721" s="4">
        <v>-5.257907026630074E-3</v>
      </c>
      <c r="M2721" s="4">
        <v>200.66083483022322</v>
      </c>
      <c r="N2721" s="4">
        <v>-6.2736372359610743E-2</v>
      </c>
      <c r="O2721" s="4">
        <v>0</v>
      </c>
      <c r="P2721" s="4">
        <v>0.80069303847687312</v>
      </c>
      <c r="Q2721" s="4" t="str">
        <f t="shared" si="42"/>
        <v>POS3|5|POS3|0|POS3|0|POS3|10</v>
      </c>
      <c r="R2721" s="4"/>
    </row>
    <row r="2722" spans="1:18" x14ac:dyDescent="0.3">
      <c r="A2722" s="6" t="s">
        <v>16</v>
      </c>
      <c r="B2722" s="1">
        <v>13</v>
      </c>
      <c r="C2722" s="6" t="s">
        <v>16</v>
      </c>
      <c r="D2722" s="1">
        <v>0</v>
      </c>
      <c r="E2722" s="6" t="s">
        <v>16</v>
      </c>
      <c r="F2722" s="1">
        <v>0</v>
      </c>
      <c r="G2722" s="6" t="s">
        <v>16</v>
      </c>
      <c r="H2722" s="1">
        <v>10</v>
      </c>
      <c r="I2722" s="3">
        <v>-20.322281787946761</v>
      </c>
      <c r="J2722" s="3">
        <v>-1.5546914729553102E-2</v>
      </c>
      <c r="K2722" s="3">
        <v>1.8164828465432349E-4</v>
      </c>
      <c r="L2722" s="3">
        <v>-5.2502015406806256E-3</v>
      </c>
      <c r="M2722" s="3">
        <v>200.36557147116372</v>
      </c>
      <c r="N2722" s="3">
        <v>-7.3120950111652358E-2</v>
      </c>
      <c r="O2722" s="3">
        <v>0</v>
      </c>
      <c r="P2722" s="3">
        <v>0.80069303847687312</v>
      </c>
      <c r="Q2722" s="3" t="str">
        <f t="shared" si="42"/>
        <v>POS3|13|POS3|0|POS3|0|POS3|10</v>
      </c>
      <c r="R2722" s="3"/>
    </row>
    <row r="2723" spans="1:18" x14ac:dyDescent="0.3">
      <c r="A2723" s="7" t="s">
        <v>16</v>
      </c>
      <c r="B2723" s="2">
        <v>0</v>
      </c>
      <c r="C2723" s="7" t="s">
        <v>16</v>
      </c>
      <c r="D2723" s="2">
        <v>5</v>
      </c>
      <c r="E2723" s="7" t="s">
        <v>16</v>
      </c>
      <c r="F2723" s="2">
        <v>0</v>
      </c>
      <c r="G2723" s="7" t="s">
        <v>16</v>
      </c>
      <c r="H2723" s="2">
        <v>10</v>
      </c>
      <c r="I2723" s="4">
        <v>-20.28638515279286</v>
      </c>
      <c r="J2723" s="4">
        <v>-1.5500110814724414E-2</v>
      </c>
      <c r="K2723" s="4">
        <v>1.8164828465432335E-4</v>
      </c>
      <c r="L2723" s="4">
        <v>-5.2637545729647354E-3</v>
      </c>
      <c r="M2723" s="4">
        <v>200.80590677802121</v>
      </c>
      <c r="N2723" s="4">
        <v>-5.747485559602096E-2</v>
      </c>
      <c r="O2723" s="4">
        <v>0</v>
      </c>
      <c r="P2723" s="4">
        <v>0.80069303847687312</v>
      </c>
      <c r="Q2723" s="4" t="str">
        <f t="shared" si="42"/>
        <v>POS3|0|POS3|5|POS3|0|POS3|10</v>
      </c>
      <c r="R2723" s="4"/>
    </row>
    <row r="2724" spans="1:18" x14ac:dyDescent="0.3">
      <c r="A2724" s="6" t="s">
        <v>16</v>
      </c>
      <c r="B2724" s="1">
        <v>5</v>
      </c>
      <c r="C2724" s="6" t="s">
        <v>16</v>
      </c>
      <c r="D2724" s="1">
        <v>5</v>
      </c>
      <c r="E2724" s="6" t="s">
        <v>16</v>
      </c>
      <c r="F2724" s="1">
        <v>0</v>
      </c>
      <c r="G2724" s="6" t="s">
        <v>16</v>
      </c>
      <c r="H2724" s="1">
        <v>10</v>
      </c>
      <c r="I2724" s="3">
        <v>-20.308415148053498</v>
      </c>
      <c r="J2724" s="3">
        <v>-1.5529300070749682E-2</v>
      </c>
      <c r="K2724" s="3">
        <v>1.8164828462681733E-4</v>
      </c>
      <c r="L2724" s="3">
        <v>-5.2589700431832356E-3</v>
      </c>
      <c r="M2724" s="3">
        <v>200.68018935304519</v>
      </c>
      <c r="N2724" s="3">
        <v>-6.192325899726437E-2</v>
      </c>
      <c r="O2724" s="3">
        <v>0</v>
      </c>
      <c r="P2724" s="3">
        <v>0.80069303847687312</v>
      </c>
      <c r="Q2724" s="3" t="str">
        <f t="shared" si="42"/>
        <v>POS3|5|POS3|5|POS3|0|POS3|10</v>
      </c>
      <c r="R2724" s="3"/>
    </row>
    <row r="2725" spans="1:18" x14ac:dyDescent="0.3">
      <c r="A2725" s="7" t="s">
        <v>16</v>
      </c>
      <c r="B2725" s="2">
        <v>13</v>
      </c>
      <c r="C2725" s="7" t="s">
        <v>16</v>
      </c>
      <c r="D2725" s="2">
        <v>5</v>
      </c>
      <c r="E2725" s="7" t="s">
        <v>16</v>
      </c>
      <c r="F2725" s="2">
        <v>0</v>
      </c>
      <c r="G2725" s="7" t="s">
        <v>16</v>
      </c>
      <c r="H2725" s="2">
        <v>10</v>
      </c>
      <c r="I2725" s="4">
        <v>-20.344303958197887</v>
      </c>
      <c r="J2725" s="4">
        <v>-1.5576442143034599E-2</v>
      </c>
      <c r="K2725" s="4">
        <v>1.8164828465064536E-4</v>
      </c>
      <c r="L2725" s="4">
        <v>-5.2512428180184591E-3</v>
      </c>
      <c r="M2725" s="4">
        <v>200.42512783352254</v>
      </c>
      <c r="N2725" s="4">
        <v>-7.0915344491239304E-2</v>
      </c>
      <c r="O2725" s="4">
        <v>0</v>
      </c>
      <c r="P2725" s="4">
        <v>0.80069303847687312</v>
      </c>
      <c r="Q2725" s="4" t="str">
        <f t="shared" si="42"/>
        <v>POS3|13|POS3|5|POS3|0|POS3|10</v>
      </c>
      <c r="R2725" s="4"/>
    </row>
    <row r="2726" spans="1:18" x14ac:dyDescent="0.3">
      <c r="A2726" s="6" t="s">
        <v>16</v>
      </c>
      <c r="B2726" s="1">
        <v>0</v>
      </c>
      <c r="C2726" s="6" t="s">
        <v>16</v>
      </c>
      <c r="D2726" s="1">
        <v>13</v>
      </c>
      <c r="E2726" s="6" t="s">
        <v>16</v>
      </c>
      <c r="F2726" s="1">
        <v>0</v>
      </c>
      <c r="G2726" s="6" t="s">
        <v>16</v>
      </c>
      <c r="H2726" s="1">
        <v>10</v>
      </c>
      <c r="I2726" s="3">
        <v>-20.321852225528243</v>
      </c>
      <c r="J2726" s="3">
        <v>-1.5546914463669058E-2</v>
      </c>
      <c r="K2726" s="3">
        <v>1.8164828464250726E-4</v>
      </c>
      <c r="L2726" s="3">
        <v>-5.2654928332566331E-3</v>
      </c>
      <c r="M2726" s="3">
        <v>200.74688581230751</v>
      </c>
      <c r="N2726" s="3">
        <v>-5.9275912769809321E-2</v>
      </c>
      <c r="O2726" s="3">
        <v>0</v>
      </c>
      <c r="P2726" s="3">
        <v>0.80069303847687312</v>
      </c>
      <c r="Q2726" s="3" t="str">
        <f t="shared" si="42"/>
        <v>POS3|0|POS3|13|POS3|0|POS3|10</v>
      </c>
      <c r="R2726" s="3"/>
    </row>
    <row r="2727" spans="1:18" x14ac:dyDescent="0.3">
      <c r="A2727" s="7" t="s">
        <v>16</v>
      </c>
      <c r="B2727" s="2">
        <v>5</v>
      </c>
      <c r="C2727" s="7" t="s">
        <v>16</v>
      </c>
      <c r="D2727" s="2">
        <v>13</v>
      </c>
      <c r="E2727" s="7" t="s">
        <v>16</v>
      </c>
      <c r="F2727" s="2">
        <v>0</v>
      </c>
      <c r="G2727" s="7" t="s">
        <v>16</v>
      </c>
      <c r="H2727" s="2">
        <v>10</v>
      </c>
      <c r="I2727" s="4">
        <v>-20.344037128977643</v>
      </c>
      <c r="J2727" s="4">
        <v>-1.5576441978227676E-2</v>
      </c>
      <c r="K2727" s="4">
        <v>1.8164828461480548E-4</v>
      </c>
      <c r="L2727" s="4">
        <v>-5.2606868814333062E-3</v>
      </c>
      <c r="M2727" s="4">
        <v>200.65943538457509</v>
      </c>
      <c r="N2727" s="4">
        <v>-6.2399912580484308E-2</v>
      </c>
      <c r="O2727" s="4">
        <v>0</v>
      </c>
      <c r="P2727" s="4">
        <v>0.80069303847687312</v>
      </c>
      <c r="Q2727" s="4" t="str">
        <f t="shared" si="42"/>
        <v>POS3|5|POS3|13|POS3|0|POS3|10</v>
      </c>
      <c r="R2727" s="4"/>
    </row>
    <row r="2728" spans="1:18" x14ac:dyDescent="0.3">
      <c r="A2728" s="6" t="s">
        <v>16</v>
      </c>
      <c r="B2728" s="1">
        <v>13</v>
      </c>
      <c r="C2728" s="6" t="s">
        <v>16</v>
      </c>
      <c r="D2728" s="1">
        <v>13</v>
      </c>
      <c r="E2728" s="6" t="s">
        <v>16</v>
      </c>
      <c r="F2728" s="1">
        <v>0</v>
      </c>
      <c r="G2728" s="6" t="s">
        <v>16</v>
      </c>
      <c r="H2728" s="1">
        <v>10</v>
      </c>
      <c r="I2728" s="3">
        <v>-20.380178657141094</v>
      </c>
      <c r="J2728" s="3">
        <v>-1.562413294141923E-2</v>
      </c>
      <c r="K2728" s="3">
        <v>1.8164828465432335E-4</v>
      </c>
      <c r="L2728" s="3">
        <v>-5.2529246375563783E-3</v>
      </c>
      <c r="M2728" s="3">
        <v>200.46710900994299</v>
      </c>
      <c r="N2728" s="3">
        <v>-6.9219950718575535E-2</v>
      </c>
      <c r="O2728" s="3">
        <v>0</v>
      </c>
      <c r="P2728" s="3">
        <v>0.80069303847687312</v>
      </c>
      <c r="Q2728" s="3" t="str">
        <f t="shared" si="42"/>
        <v>POS3|13|POS3|13|POS3|0|POS3|10</v>
      </c>
      <c r="R2728" s="3"/>
    </row>
    <row r="2729" spans="1:18" x14ac:dyDescent="0.3">
      <c r="A2729" s="7" t="s">
        <v>16</v>
      </c>
      <c r="B2729" s="2">
        <v>0</v>
      </c>
      <c r="C2729" s="7" t="s">
        <v>16</v>
      </c>
      <c r="D2729" s="2">
        <v>0</v>
      </c>
      <c r="E2729" s="7" t="s">
        <v>19</v>
      </c>
      <c r="F2729" s="2">
        <v>0</v>
      </c>
      <c r="G2729" s="7" t="s">
        <v>16</v>
      </c>
      <c r="H2729" s="2">
        <v>10</v>
      </c>
      <c r="I2729" s="4">
        <v>-20.697402618483029</v>
      </c>
      <c r="J2729" s="4">
        <v>-1.3784329004998678E-2</v>
      </c>
      <c r="K2729" s="4">
        <v>1.8164828465451883E-4</v>
      </c>
      <c r="L2729" s="4">
        <v>-2.5239938928778905E-3</v>
      </c>
      <c r="M2729" s="4">
        <v>199.71476110362636</v>
      </c>
      <c r="N2729" s="4">
        <v>-6.4506997627432283E-2</v>
      </c>
      <c r="O2729" s="4">
        <v>31.649277826377347</v>
      </c>
      <c r="P2729" s="4">
        <v>0.80396431808195079</v>
      </c>
      <c r="Q2729" s="4" t="str">
        <f t="shared" si="42"/>
        <v>POS3|0|POS3|0|POS4|0|POS3|10</v>
      </c>
      <c r="R2729" s="4"/>
    </row>
    <row r="2730" spans="1:18" x14ac:dyDescent="0.3">
      <c r="A2730" s="6" t="s">
        <v>16</v>
      </c>
      <c r="B2730" s="1">
        <v>5</v>
      </c>
      <c r="C2730" s="6" t="s">
        <v>16</v>
      </c>
      <c r="D2730" s="1">
        <v>0</v>
      </c>
      <c r="E2730" s="6" t="s">
        <v>19</v>
      </c>
      <c r="F2730" s="1">
        <v>0</v>
      </c>
      <c r="G2730" s="6" t="s">
        <v>16</v>
      </c>
      <c r="H2730" s="1">
        <v>10</v>
      </c>
      <c r="I2730" s="3">
        <v>-20.720332828406384</v>
      </c>
      <c r="J2730" s="3">
        <v>-1.3813408908746092E-2</v>
      </c>
      <c r="K2730" s="3">
        <v>1.8164828463882913E-4</v>
      </c>
      <c r="L2730" s="3">
        <v>-2.5192061474673439E-3</v>
      </c>
      <c r="M2730" s="3">
        <v>199.564526169521</v>
      </c>
      <c r="N2730" s="3">
        <v>-6.98298022113025E-2</v>
      </c>
      <c r="O2730" s="3">
        <v>31.649277826377336</v>
      </c>
      <c r="P2730" s="3">
        <v>0.80396431808195079</v>
      </c>
      <c r="Q2730" s="3" t="str">
        <f t="shared" si="42"/>
        <v>POS3|5|POS3|0|POS4|0|POS3|10</v>
      </c>
      <c r="R2730" s="3"/>
    </row>
    <row r="2731" spans="1:18" x14ac:dyDescent="0.3">
      <c r="A2731" s="7" t="s">
        <v>16</v>
      </c>
      <c r="B2731" s="2">
        <v>13</v>
      </c>
      <c r="C2731" s="7" t="s">
        <v>16</v>
      </c>
      <c r="D2731" s="2">
        <v>0</v>
      </c>
      <c r="E2731" s="7" t="s">
        <v>19</v>
      </c>
      <c r="F2731" s="2">
        <v>0</v>
      </c>
      <c r="G2731" s="7" t="s">
        <v>16</v>
      </c>
      <c r="H2731" s="2">
        <v>10</v>
      </c>
      <c r="I2731" s="4">
        <v>-20.757700979368057</v>
      </c>
      <c r="J2731" s="4">
        <v>-1.3860372794402193E-2</v>
      </c>
      <c r="K2731" s="4">
        <v>1.8164828465432349E-4</v>
      </c>
      <c r="L2731" s="4">
        <v>-2.5114739890374133E-3</v>
      </c>
      <c r="M2731" s="4">
        <v>199.26889194790164</v>
      </c>
      <c r="N2731" s="4">
        <v>-8.0277037611438881E-2</v>
      </c>
      <c r="O2731" s="4">
        <v>31.649277826377347</v>
      </c>
      <c r="P2731" s="4">
        <v>0.80396431808195079</v>
      </c>
      <c r="Q2731" s="4" t="str">
        <f t="shared" si="42"/>
        <v>POS3|13|POS3|0|POS4|0|POS3|10</v>
      </c>
      <c r="R2731" s="4"/>
    </row>
    <row r="2732" spans="1:18" x14ac:dyDescent="0.3">
      <c r="A2732" s="6" t="s">
        <v>16</v>
      </c>
      <c r="B2732" s="1">
        <v>0</v>
      </c>
      <c r="C2732" s="6" t="s">
        <v>16</v>
      </c>
      <c r="D2732" s="1">
        <v>5</v>
      </c>
      <c r="E2732" s="6" t="s">
        <v>19</v>
      </c>
      <c r="F2732" s="1">
        <v>0</v>
      </c>
      <c r="G2732" s="6" t="s">
        <v>16</v>
      </c>
      <c r="H2732" s="1">
        <v>10</v>
      </c>
      <c r="I2732" s="3">
        <v>-20.718995406651992</v>
      </c>
      <c r="J2732" s="3">
        <v>-1.3813408807306776E-2</v>
      </c>
      <c r="K2732" s="3">
        <v>1.8164828466613956E-4</v>
      </c>
      <c r="L2732" s="3">
        <v>-2.5250740823417853E-3</v>
      </c>
      <c r="M2732" s="3">
        <v>199.70978031873943</v>
      </c>
      <c r="N2732" s="3">
        <v>-6.4535608846486639E-2</v>
      </c>
      <c r="O2732" s="3">
        <v>31.649277826377347</v>
      </c>
      <c r="P2732" s="3">
        <v>0.80396431808195079</v>
      </c>
      <c r="Q2732" s="3" t="str">
        <f t="shared" si="42"/>
        <v>POS3|0|POS3|5|POS4|0|POS3|10</v>
      </c>
      <c r="R2732" s="3"/>
    </row>
    <row r="2733" spans="1:18" x14ac:dyDescent="0.3">
      <c r="A2733" s="7" t="s">
        <v>16</v>
      </c>
      <c r="B2733" s="2">
        <v>5</v>
      </c>
      <c r="C2733" s="7" t="s">
        <v>16</v>
      </c>
      <c r="D2733" s="2">
        <v>5</v>
      </c>
      <c r="E2733" s="7" t="s">
        <v>19</v>
      </c>
      <c r="F2733" s="2">
        <v>0</v>
      </c>
      <c r="G2733" s="7" t="s">
        <v>16</v>
      </c>
      <c r="H2733" s="2">
        <v>10</v>
      </c>
      <c r="I2733" s="4">
        <v>-20.742021613315728</v>
      </c>
      <c r="J2733" s="4">
        <v>-1.3842697892382665E-2</v>
      </c>
      <c r="K2733" s="4">
        <v>1.816482846150011E-4</v>
      </c>
      <c r="L2733" s="4">
        <v>-2.5202729912083837E-3</v>
      </c>
      <c r="M2733" s="4">
        <v>199.58390500098778</v>
      </c>
      <c r="N2733" s="4">
        <v>-6.9011187974112792E-2</v>
      </c>
      <c r="O2733" s="4">
        <v>31.649277826377347</v>
      </c>
      <c r="P2733" s="4">
        <v>0.80396431808195079</v>
      </c>
      <c r="Q2733" s="4" t="str">
        <f t="shared" si="42"/>
        <v>POS3|5|POS3|5|POS4|0|POS3|10</v>
      </c>
      <c r="R2733" s="4"/>
    </row>
    <row r="2734" spans="1:18" x14ac:dyDescent="0.3">
      <c r="A2734" s="6" t="s">
        <v>16</v>
      </c>
      <c r="B2734" s="1">
        <v>13</v>
      </c>
      <c r="C2734" s="6" t="s">
        <v>16</v>
      </c>
      <c r="D2734" s="1">
        <v>5</v>
      </c>
      <c r="E2734" s="6" t="s">
        <v>19</v>
      </c>
      <c r="F2734" s="1">
        <v>0</v>
      </c>
      <c r="G2734" s="6" t="s">
        <v>16</v>
      </c>
      <c r="H2734" s="1">
        <v>10</v>
      </c>
      <c r="I2734" s="3">
        <v>-20.779546276763117</v>
      </c>
      <c r="J2734" s="3">
        <v>-1.3890001193453605E-2</v>
      </c>
      <c r="K2734" s="3">
        <v>1.816482846742778E-4</v>
      </c>
      <c r="L2734" s="3">
        <v>-2.5125190190202276E-3</v>
      </c>
      <c r="M2734" s="3">
        <v>199.32852311866645</v>
      </c>
      <c r="N2734" s="3">
        <v>-7.8057765576521457E-2</v>
      </c>
      <c r="O2734" s="3">
        <v>31.649277826377347</v>
      </c>
      <c r="P2734" s="3">
        <v>0.80396431808195079</v>
      </c>
      <c r="Q2734" s="3" t="str">
        <f t="shared" si="42"/>
        <v>POS3|13|POS3|5|POS4|0|POS3|10</v>
      </c>
      <c r="R2734" s="3"/>
    </row>
    <row r="2735" spans="1:18" x14ac:dyDescent="0.3">
      <c r="A2735" s="7" t="s">
        <v>16</v>
      </c>
      <c r="B2735" s="2">
        <v>0</v>
      </c>
      <c r="C2735" s="7" t="s">
        <v>16</v>
      </c>
      <c r="D2735" s="2">
        <v>13</v>
      </c>
      <c r="E2735" s="7" t="s">
        <v>19</v>
      </c>
      <c r="F2735" s="2">
        <v>0</v>
      </c>
      <c r="G2735" s="7" t="s">
        <v>16</v>
      </c>
      <c r="H2735" s="2">
        <v>10</v>
      </c>
      <c r="I2735" s="4">
        <v>-20.754169686794665</v>
      </c>
      <c r="J2735" s="4">
        <v>-1.3860372527608893E-2</v>
      </c>
      <c r="K2735" s="4">
        <v>1.8164828464250726E-4</v>
      </c>
      <c r="L2735" s="4">
        <v>-2.5268185972338389E-3</v>
      </c>
      <c r="M2735" s="4">
        <v>199.65068522750386</v>
      </c>
      <c r="N2735" s="4">
        <v>-6.6346053240485051E-2</v>
      </c>
      <c r="O2735" s="4">
        <v>31.649277826377347</v>
      </c>
      <c r="P2735" s="4">
        <v>0.80396431808195079</v>
      </c>
      <c r="Q2735" s="4" t="str">
        <f t="shared" si="42"/>
        <v>POS3|0|POS3|13|POS4|0|POS3|10</v>
      </c>
      <c r="R2735" s="4"/>
    </row>
    <row r="2736" spans="1:18" x14ac:dyDescent="0.3">
      <c r="A2736" s="6" t="s">
        <v>16</v>
      </c>
      <c r="B2736" s="1">
        <v>5</v>
      </c>
      <c r="C2736" s="6" t="s">
        <v>16</v>
      </c>
      <c r="D2736" s="1">
        <v>13</v>
      </c>
      <c r="E2736" s="6" t="s">
        <v>19</v>
      </c>
      <c r="F2736" s="1">
        <v>0</v>
      </c>
      <c r="G2736" s="6" t="s">
        <v>16</v>
      </c>
      <c r="H2736" s="1">
        <v>10</v>
      </c>
      <c r="I2736" s="3">
        <v>-20.777352624782225</v>
      </c>
      <c r="J2736" s="3">
        <v>-1.3890001028083212E-2</v>
      </c>
      <c r="K2736" s="3">
        <v>1.8164828461480548E-4</v>
      </c>
      <c r="L2736" s="3">
        <v>-2.5219960106364673E-3</v>
      </c>
      <c r="M2736" s="3">
        <v>199.56312496621152</v>
      </c>
      <c r="N2736" s="3">
        <v>-6.9489465534108938E-2</v>
      </c>
      <c r="O2736" s="3">
        <v>31.649277826377347</v>
      </c>
      <c r="P2736" s="3">
        <v>0.80396431808195079</v>
      </c>
      <c r="Q2736" s="3" t="str">
        <f t="shared" si="42"/>
        <v>POS3|5|POS3|13|POS4|0|POS3|10</v>
      </c>
      <c r="R2736" s="3"/>
    </row>
    <row r="2737" spans="1:18" x14ac:dyDescent="0.3">
      <c r="A2737" s="7" t="s">
        <v>16</v>
      </c>
      <c r="B2737" s="2">
        <v>13</v>
      </c>
      <c r="C2737" s="7" t="s">
        <v>16</v>
      </c>
      <c r="D2737" s="2">
        <v>13</v>
      </c>
      <c r="E2737" s="7" t="s">
        <v>19</v>
      </c>
      <c r="F2737" s="2">
        <v>0</v>
      </c>
      <c r="G2737" s="7" t="s">
        <v>16</v>
      </c>
      <c r="H2737" s="2">
        <v>10</v>
      </c>
      <c r="I2737" s="4">
        <v>-20.815132867642532</v>
      </c>
      <c r="J2737" s="4">
        <v>-1.3937855097301265E-2</v>
      </c>
      <c r="K2737" s="4">
        <v>1.8164828465432335E-4</v>
      </c>
      <c r="L2737" s="4">
        <v>-2.5142068997029343E-3</v>
      </c>
      <c r="M2737" s="4">
        <v>199.37055702641979</v>
      </c>
      <c r="N2737" s="4">
        <v>-7.6351260907306928E-2</v>
      </c>
      <c r="O2737" s="4">
        <v>31.649277826377347</v>
      </c>
      <c r="P2737" s="4">
        <v>0.80396431808195079</v>
      </c>
      <c r="Q2737" s="4" t="str">
        <f t="shared" si="42"/>
        <v>POS3|13|POS3|13|POS4|0|POS3|10</v>
      </c>
      <c r="R2737" s="4"/>
    </row>
    <row r="2738" spans="1:18" x14ac:dyDescent="0.3">
      <c r="A2738" s="6" t="s">
        <v>16</v>
      </c>
      <c r="B2738" s="1">
        <v>0</v>
      </c>
      <c r="C2738" s="6" t="s">
        <v>16</v>
      </c>
      <c r="D2738" s="1">
        <v>0</v>
      </c>
      <c r="E2738" s="6" t="s">
        <v>20</v>
      </c>
      <c r="F2738" s="1">
        <v>0</v>
      </c>
      <c r="G2738" s="6" t="s">
        <v>16</v>
      </c>
      <c r="H2738" s="1">
        <v>10</v>
      </c>
      <c r="I2738" s="3">
        <v>-21.131019635162446</v>
      </c>
      <c r="J2738" s="3">
        <v>-1.2097527881850884E-2</v>
      </c>
      <c r="K2738" s="3">
        <v>1.8164828464270263E-4</v>
      </c>
      <c r="L2738" s="3">
        <v>2.1469006087315425E-4</v>
      </c>
      <c r="M2738" s="3">
        <v>199.42809104348737</v>
      </c>
      <c r="N2738" s="3">
        <v>-7.13589576750841E-2</v>
      </c>
      <c r="O2738" s="3">
        <v>61.790361143761487</v>
      </c>
      <c r="P2738" s="3">
        <v>0.80723559412340085</v>
      </c>
      <c r="Q2738" s="3" t="str">
        <f t="shared" si="42"/>
        <v>POS3|0|POS3|0|POS5|0|POS3|10</v>
      </c>
      <c r="R2738" s="3"/>
    </row>
    <row r="2739" spans="1:18" x14ac:dyDescent="0.3">
      <c r="A2739" s="7" t="s">
        <v>16</v>
      </c>
      <c r="B2739" s="2">
        <v>5</v>
      </c>
      <c r="C2739" s="7" t="s">
        <v>16</v>
      </c>
      <c r="D2739" s="2">
        <v>0</v>
      </c>
      <c r="E2739" s="7" t="s">
        <v>20</v>
      </c>
      <c r="F2739" s="2">
        <v>0</v>
      </c>
      <c r="G2739" s="7" t="s">
        <v>16</v>
      </c>
      <c r="H2739" s="2">
        <v>10</v>
      </c>
      <c r="I2739" s="4">
        <v>-21.15498280478225</v>
      </c>
      <c r="J2739" s="4">
        <v>-1.2126706901674247E-2</v>
      </c>
      <c r="K2739" s="4">
        <v>1.8164828465064536E-4</v>
      </c>
      <c r="L2739" s="4">
        <v>2.194943422693047E-4</v>
      </c>
      <c r="M2739" s="4">
        <v>199.2778068115239</v>
      </c>
      <c r="N2739" s="4">
        <v>-7.6708078518668996E-2</v>
      </c>
      <c r="O2739" s="4">
        <v>61.790361143761473</v>
      </c>
      <c r="P2739" s="4">
        <v>0.80723559412340085</v>
      </c>
      <c r="Q2739" s="4" t="str">
        <f t="shared" si="42"/>
        <v>POS3|5|POS3|0|POS5|0|POS3|10</v>
      </c>
      <c r="R2739" s="4"/>
    </row>
    <row r="2740" spans="1:18" x14ac:dyDescent="0.3">
      <c r="A2740" s="6" t="s">
        <v>16</v>
      </c>
      <c r="B2740" s="1">
        <v>13</v>
      </c>
      <c r="C2740" s="6" t="s">
        <v>16</v>
      </c>
      <c r="D2740" s="1">
        <v>0</v>
      </c>
      <c r="E2740" s="6" t="s">
        <v>20</v>
      </c>
      <c r="F2740" s="1">
        <v>0</v>
      </c>
      <c r="G2740" s="6" t="s">
        <v>16</v>
      </c>
      <c r="H2740" s="1">
        <v>10</v>
      </c>
      <c r="I2740" s="3">
        <v>-21.194048728540004</v>
      </c>
      <c r="J2740" s="3">
        <v>-1.2173830859251241E-2</v>
      </c>
      <c r="K2740" s="3">
        <v>1.8164828464250726E-4</v>
      </c>
      <c r="L2740" s="3">
        <v>2.2725320597196972E-4</v>
      </c>
      <c r="M2740" s="3">
        <v>198.98207557301376</v>
      </c>
      <c r="N2740" s="3">
        <v>-8.7206897304290085E-2</v>
      </c>
      <c r="O2740" s="3">
        <v>61.790361143761487</v>
      </c>
      <c r="P2740" s="3">
        <v>0.80723559412340085</v>
      </c>
      <c r="Q2740" s="3" t="str">
        <f t="shared" si="42"/>
        <v>POS3|13|POS3|0|POS5|0|POS3|10</v>
      </c>
      <c r="R2740" s="3"/>
    </row>
    <row r="2741" spans="1:18" x14ac:dyDescent="0.3">
      <c r="A2741" s="7" t="s">
        <v>16</v>
      </c>
      <c r="B2741" s="2">
        <v>0</v>
      </c>
      <c r="C2741" s="7" t="s">
        <v>16</v>
      </c>
      <c r="D2741" s="2">
        <v>5</v>
      </c>
      <c r="E2741" s="7" t="s">
        <v>20</v>
      </c>
      <c r="F2741" s="2">
        <v>0</v>
      </c>
      <c r="G2741" s="7" t="s">
        <v>16</v>
      </c>
      <c r="H2741" s="2">
        <v>10</v>
      </c>
      <c r="I2741" s="4">
        <v>-21.152405434337641</v>
      </c>
      <c r="J2741" s="4">
        <v>-1.2126706799889095E-2</v>
      </c>
      <c r="K2741" s="4">
        <v>1.8164828465432335E-4</v>
      </c>
      <c r="L2741" s="4">
        <v>2.1360598366713978E-4</v>
      </c>
      <c r="M2741" s="4">
        <v>199.42310862425717</v>
      </c>
      <c r="N2741" s="4">
        <v>-7.1387638447912793E-2</v>
      </c>
      <c r="O2741" s="4">
        <v>61.790361143761487</v>
      </c>
      <c r="P2741" s="4">
        <v>0.80723559412340085</v>
      </c>
      <c r="Q2741" s="4" t="str">
        <f t="shared" si="42"/>
        <v>POS3|0|POS3|5|POS5|0|POS3|10</v>
      </c>
      <c r="R2741" s="4"/>
    </row>
    <row r="2742" spans="1:18" x14ac:dyDescent="0.3">
      <c r="A2742" s="6" t="s">
        <v>16</v>
      </c>
      <c r="B2742" s="1">
        <v>5</v>
      </c>
      <c r="C2742" s="6" t="s">
        <v>16</v>
      </c>
      <c r="D2742" s="1">
        <v>5</v>
      </c>
      <c r="E2742" s="6" t="s">
        <v>20</v>
      </c>
      <c r="F2742" s="1">
        <v>0</v>
      </c>
      <c r="G2742" s="6" t="s">
        <v>16</v>
      </c>
      <c r="H2742" s="1">
        <v>10</v>
      </c>
      <c r="I2742" s="3">
        <v>-21.176465238657219</v>
      </c>
      <c r="J2742" s="3">
        <v>-1.2156095714015431E-2</v>
      </c>
      <c r="K2742" s="3">
        <v>1.8164828460318487E-4</v>
      </c>
      <c r="L2742" s="3">
        <v>2.1842365640785708E-4</v>
      </c>
      <c r="M2742" s="3">
        <v>199.29719200207958</v>
      </c>
      <c r="N2742" s="3">
        <v>-7.5885377777663146E-2</v>
      </c>
      <c r="O2742" s="3">
        <v>61.790361143761487</v>
      </c>
      <c r="P2742" s="3">
        <v>0.80723559412340085</v>
      </c>
      <c r="Q2742" s="3" t="str">
        <f t="shared" si="42"/>
        <v>POS3|5|POS3|5|POS5|0|POS3|10</v>
      </c>
      <c r="R2742" s="3"/>
    </row>
    <row r="2743" spans="1:18" x14ac:dyDescent="0.3">
      <c r="A2743" s="7" t="s">
        <v>16</v>
      </c>
      <c r="B2743" s="2">
        <v>13</v>
      </c>
      <c r="C2743" s="7" t="s">
        <v>16</v>
      </c>
      <c r="D2743" s="2">
        <v>5</v>
      </c>
      <c r="E2743" s="7" t="s">
        <v>20</v>
      </c>
      <c r="F2743" s="2">
        <v>0</v>
      </c>
      <c r="G2743" s="7" t="s">
        <v>16</v>
      </c>
      <c r="H2743" s="2">
        <v>10</v>
      </c>
      <c r="I2743" s="4">
        <v>-21.215688631346399</v>
      </c>
      <c r="J2743" s="4">
        <v>-1.2203560243872752E-2</v>
      </c>
      <c r="K2743" s="4">
        <v>1.8164828466246156E-4</v>
      </c>
      <c r="L2743" s="4">
        <v>2.2620440838026337E-4</v>
      </c>
      <c r="M2743" s="4">
        <v>199.04172631350895</v>
      </c>
      <c r="N2743" s="4">
        <v>-8.4976665732281742E-2</v>
      </c>
      <c r="O2743" s="4">
        <v>61.790361143761487</v>
      </c>
      <c r="P2743" s="4">
        <v>0.80723559412340085</v>
      </c>
      <c r="Q2743" s="4" t="str">
        <f t="shared" si="42"/>
        <v>POS3|13|POS3|5|POS5|0|POS3|10</v>
      </c>
      <c r="R2743" s="4"/>
    </row>
    <row r="2744" spans="1:18" x14ac:dyDescent="0.3">
      <c r="A2744" s="6" t="s">
        <v>16</v>
      </c>
      <c r="B2744" s="1">
        <v>0</v>
      </c>
      <c r="C2744" s="6" t="s">
        <v>16</v>
      </c>
      <c r="D2744" s="1">
        <v>13</v>
      </c>
      <c r="E2744" s="6" t="s">
        <v>20</v>
      </c>
      <c r="F2744" s="1">
        <v>0</v>
      </c>
      <c r="G2744" s="6" t="s">
        <v>16</v>
      </c>
      <c r="H2744" s="1">
        <v>10</v>
      </c>
      <c r="I2744" s="3">
        <v>-21.187242746113029</v>
      </c>
      <c r="J2744" s="3">
        <v>-1.2173830591548694E-2</v>
      </c>
      <c r="K2744" s="3">
        <v>1.8164828464250726E-4</v>
      </c>
      <c r="L2744" s="3">
        <v>2.1185519008459118E-4</v>
      </c>
      <c r="M2744" s="3">
        <v>199.36399414193875</v>
      </c>
      <c r="N2744" s="3">
        <v>-7.3206862914126258E-2</v>
      </c>
      <c r="O2744" s="3">
        <v>61.790361143761487</v>
      </c>
      <c r="P2744" s="3">
        <v>0.80723559412340085</v>
      </c>
      <c r="Q2744" s="3" t="str">
        <f t="shared" si="42"/>
        <v>POS3|0|POS3|13|POS5|0|POS3|10</v>
      </c>
      <c r="R2744" s="3"/>
    </row>
    <row r="2745" spans="1:18" x14ac:dyDescent="0.3">
      <c r="A2745" s="7" t="s">
        <v>16</v>
      </c>
      <c r="B2745" s="2">
        <v>5</v>
      </c>
      <c r="C2745" s="7" t="s">
        <v>16</v>
      </c>
      <c r="D2745" s="2">
        <v>13</v>
      </c>
      <c r="E2745" s="7" t="s">
        <v>20</v>
      </c>
      <c r="F2745" s="2">
        <v>0</v>
      </c>
      <c r="G2745" s="7" t="s">
        <v>16</v>
      </c>
      <c r="H2745" s="2">
        <v>10</v>
      </c>
      <c r="I2745" s="4">
        <v>-21.211460459748928</v>
      </c>
      <c r="J2745" s="4">
        <v>-1.2203560077938443E-2</v>
      </c>
      <c r="K2745" s="4">
        <v>1.8164828462662172E-4</v>
      </c>
      <c r="L2745" s="4">
        <v>2.1669443169416075E-4</v>
      </c>
      <c r="M2745" s="4">
        <v>199.27640514841545</v>
      </c>
      <c r="N2745" s="4">
        <v>-7.6365900829545891E-2</v>
      </c>
      <c r="O2745" s="4">
        <v>61.790361143761487</v>
      </c>
      <c r="P2745" s="4">
        <v>0.80723559412340085</v>
      </c>
      <c r="Q2745" s="4" t="str">
        <f t="shared" si="42"/>
        <v>POS3|5|POS3|13|POS5|0|POS3|10</v>
      </c>
      <c r="R2745" s="4"/>
    </row>
    <row r="2746" spans="1:18" x14ac:dyDescent="0.3">
      <c r="A2746" s="6" t="s">
        <v>16</v>
      </c>
      <c r="B2746" s="1">
        <v>13</v>
      </c>
      <c r="C2746" s="6" t="s">
        <v>16</v>
      </c>
      <c r="D2746" s="1">
        <v>13</v>
      </c>
      <c r="E2746" s="6" t="s">
        <v>20</v>
      </c>
      <c r="F2746" s="1">
        <v>0</v>
      </c>
      <c r="G2746" s="6" t="s">
        <v>16</v>
      </c>
      <c r="H2746" s="1">
        <v>10</v>
      </c>
      <c r="I2746" s="3">
        <v>-21.25094122045023</v>
      </c>
      <c r="J2746" s="3">
        <v>-1.2251577253183441E-2</v>
      </c>
      <c r="K2746" s="3">
        <v>1.8164828465432335E-4</v>
      </c>
      <c r="L2746" s="3">
        <v>2.2451044242139846E-4</v>
      </c>
      <c r="M2746" s="3">
        <v>199.08377401567051</v>
      </c>
      <c r="N2746" s="3">
        <v>-8.3261687363714407E-2</v>
      </c>
      <c r="O2746" s="3">
        <v>61.790361143761473</v>
      </c>
      <c r="P2746" s="3">
        <v>0.80723559412340085</v>
      </c>
      <c r="Q2746" s="3" t="str">
        <f t="shared" si="42"/>
        <v>POS3|13|POS3|13|POS5|0|POS3|10</v>
      </c>
      <c r="R2746" s="3"/>
    </row>
    <row r="2747" spans="1:18" x14ac:dyDescent="0.3">
      <c r="A2747" s="7" t="s">
        <v>16</v>
      </c>
      <c r="B2747" s="2">
        <v>0</v>
      </c>
      <c r="C2747" s="7" t="s">
        <v>16</v>
      </c>
      <c r="D2747" s="2">
        <v>0</v>
      </c>
      <c r="E2747" s="7" t="s">
        <v>17</v>
      </c>
      <c r="F2747" s="2">
        <v>5</v>
      </c>
      <c r="G2747" s="7" t="s">
        <v>16</v>
      </c>
      <c r="H2747" s="2">
        <v>10</v>
      </c>
      <c r="I2747" s="4">
        <v>-19.381345447411583</v>
      </c>
      <c r="J2747" s="4">
        <v>-1.8880801650896218E-2</v>
      </c>
      <c r="K2747" s="4">
        <v>1.816482846308864E-4</v>
      </c>
      <c r="L2747" s="4">
        <v>-1.0798603509196775E-2</v>
      </c>
      <c r="M2747" s="4">
        <v>205.72899997100194</v>
      </c>
      <c r="N2747" s="4">
        <v>-4.2476883957247365E-2</v>
      </c>
      <c r="O2747" s="4">
        <v>-68.299790493301543</v>
      </c>
      <c r="P2747" s="4">
        <v>0.79371622846275236</v>
      </c>
      <c r="Q2747" s="4" t="str">
        <f t="shared" si="42"/>
        <v>POS3|0|POS3|0|POS1|5|POS3|10</v>
      </c>
      <c r="R2747" s="4"/>
    </row>
    <row r="2748" spans="1:18" x14ac:dyDescent="0.3">
      <c r="A2748" s="6" t="s">
        <v>16</v>
      </c>
      <c r="B2748" s="1">
        <v>5</v>
      </c>
      <c r="C2748" s="6" t="s">
        <v>16</v>
      </c>
      <c r="D2748" s="1">
        <v>0</v>
      </c>
      <c r="E2748" s="6" t="s">
        <v>17</v>
      </c>
      <c r="F2748" s="1">
        <v>5</v>
      </c>
      <c r="G2748" s="6" t="s">
        <v>16</v>
      </c>
      <c r="H2748" s="1">
        <v>10</v>
      </c>
      <c r="I2748" s="3">
        <v>-19.401177244357591</v>
      </c>
      <c r="J2748" s="3">
        <v>-1.8909582086992862E-2</v>
      </c>
      <c r="K2748" s="3">
        <v>1.8164828466246156E-4</v>
      </c>
      <c r="L2748" s="3">
        <v>-1.0793865523095657E-2</v>
      </c>
      <c r="M2748" s="3">
        <v>205.57979809376693</v>
      </c>
      <c r="N2748" s="3">
        <v>-4.768355310847848E-2</v>
      </c>
      <c r="O2748" s="3">
        <v>-68.299790493301543</v>
      </c>
      <c r="P2748" s="3">
        <v>0.79371622846275236</v>
      </c>
      <c r="Q2748" s="3" t="str">
        <f t="shared" si="42"/>
        <v>POS3|5|POS3|0|POS1|5|POS3|10</v>
      </c>
      <c r="R2748" s="3"/>
    </row>
    <row r="2749" spans="1:18" x14ac:dyDescent="0.3">
      <c r="A2749" s="7" t="s">
        <v>16</v>
      </c>
      <c r="B2749" s="2">
        <v>13</v>
      </c>
      <c r="C2749" s="7" t="s">
        <v>16</v>
      </c>
      <c r="D2749" s="2">
        <v>0</v>
      </c>
      <c r="E2749" s="7" t="s">
        <v>17</v>
      </c>
      <c r="F2749" s="2">
        <v>5</v>
      </c>
      <c r="G2749" s="7" t="s">
        <v>16</v>
      </c>
      <c r="H2749" s="2">
        <v>10</v>
      </c>
      <c r="I2749" s="4">
        <v>-19.433461407011094</v>
      </c>
      <c r="J2749" s="4">
        <v>-1.8956062334029137E-2</v>
      </c>
      <c r="K2749" s="4">
        <v>1.8164828464250726E-4</v>
      </c>
      <c r="L2749" s="4">
        <v>-1.0786213724264554E-2</v>
      </c>
      <c r="M2749" s="4">
        <v>205.28619689989713</v>
      </c>
      <c r="N2749" s="4">
        <v>-5.7904973560753845E-2</v>
      </c>
      <c r="O2749" s="4">
        <v>-68.299790493301543</v>
      </c>
      <c r="P2749" s="4">
        <v>0.79371622846275236</v>
      </c>
      <c r="Q2749" s="4" t="str">
        <f t="shared" si="42"/>
        <v>POS3|13|POS3|0|POS1|5|POS3|10</v>
      </c>
      <c r="R2749" s="4"/>
    </row>
    <row r="2750" spans="1:18" x14ac:dyDescent="0.3">
      <c r="A2750" s="6" t="s">
        <v>16</v>
      </c>
      <c r="B2750" s="1">
        <v>0</v>
      </c>
      <c r="C2750" s="6" t="s">
        <v>16</v>
      </c>
      <c r="D2750" s="1">
        <v>5</v>
      </c>
      <c r="E2750" s="6" t="s">
        <v>17</v>
      </c>
      <c r="F2750" s="1">
        <v>5</v>
      </c>
      <c r="G2750" s="6" t="s">
        <v>16</v>
      </c>
      <c r="H2750" s="1">
        <v>10</v>
      </c>
      <c r="I2750" s="3">
        <v>-19.403221897391326</v>
      </c>
      <c r="J2750" s="3">
        <v>-1.8909581986598256E-2</v>
      </c>
      <c r="K2750" s="3">
        <v>1.8164828465432335E-4</v>
      </c>
      <c r="L2750" s="3">
        <v>-1.0799672103109996E-2</v>
      </c>
      <c r="M2750" s="3">
        <v>205.72405343445814</v>
      </c>
      <c r="N2750" s="3">
        <v>-4.2509245932109828E-2</v>
      </c>
      <c r="O2750" s="3">
        <v>-68.299790493301543</v>
      </c>
      <c r="P2750" s="3">
        <v>0.79371622846275236</v>
      </c>
      <c r="Q2750" s="3" t="str">
        <f t="shared" si="42"/>
        <v>POS3|0|POS3|5|POS1|5|POS3|10</v>
      </c>
      <c r="R2750" s="3"/>
    </row>
    <row r="2751" spans="1:18" x14ac:dyDescent="0.3">
      <c r="A2751" s="7" t="s">
        <v>16</v>
      </c>
      <c r="B2751" s="2">
        <v>5</v>
      </c>
      <c r="C2751" s="7" t="s">
        <v>16</v>
      </c>
      <c r="D2751" s="2">
        <v>5</v>
      </c>
      <c r="E2751" s="7" t="s">
        <v>17</v>
      </c>
      <c r="F2751" s="2">
        <v>5</v>
      </c>
      <c r="G2751" s="7" t="s">
        <v>16</v>
      </c>
      <c r="H2751" s="2">
        <v>10</v>
      </c>
      <c r="I2751" s="4">
        <v>-19.423145311864609</v>
      </c>
      <c r="J2751" s="4">
        <v>-1.8938569449853719E-2</v>
      </c>
      <c r="K2751" s="4">
        <v>1.816482846150011E-4</v>
      </c>
      <c r="L2751" s="4">
        <v>-1.0794920908985258E-2</v>
      </c>
      <c r="M2751" s="4">
        <v>205.59904366786125</v>
      </c>
      <c r="N2751" s="4">
        <v>-4.6886182726538883E-2</v>
      </c>
      <c r="O2751" s="4">
        <v>-68.299790493301543</v>
      </c>
      <c r="P2751" s="4">
        <v>0.79371622846275236</v>
      </c>
      <c r="Q2751" s="4" t="str">
        <f t="shared" si="42"/>
        <v>POS3|5|POS3|5|POS1|5|POS3|10</v>
      </c>
      <c r="R2751" s="4"/>
    </row>
    <row r="2752" spans="1:18" x14ac:dyDescent="0.3">
      <c r="A2752" s="6" t="s">
        <v>16</v>
      </c>
      <c r="B2752" s="1">
        <v>13</v>
      </c>
      <c r="C2752" s="6" t="s">
        <v>16</v>
      </c>
      <c r="D2752" s="1">
        <v>5</v>
      </c>
      <c r="E2752" s="6" t="s">
        <v>17</v>
      </c>
      <c r="F2752" s="1">
        <v>5</v>
      </c>
      <c r="G2752" s="6" t="s">
        <v>16</v>
      </c>
      <c r="H2752" s="1">
        <v>10</v>
      </c>
      <c r="I2752" s="3">
        <v>-19.455579018420419</v>
      </c>
      <c r="J2752" s="3">
        <v>-1.8985385616972189E-2</v>
      </c>
      <c r="K2752" s="3">
        <v>1.816482846742778E-4</v>
      </c>
      <c r="L2752" s="3">
        <v>-1.0787247521593048E-2</v>
      </c>
      <c r="M2752" s="3">
        <v>205.3454179793024</v>
      </c>
      <c r="N2752" s="3">
        <v>-5.5735875201715586E-2</v>
      </c>
      <c r="O2752" s="3">
        <v>-68.299790493301543</v>
      </c>
      <c r="P2752" s="3">
        <v>0.79371622846275236</v>
      </c>
      <c r="Q2752" s="3" t="str">
        <f t="shared" si="42"/>
        <v>POS3|13|POS3|5|POS1|5|POS3|10</v>
      </c>
      <c r="R2752" s="3"/>
    </row>
    <row r="2753" spans="1:18" x14ac:dyDescent="0.3">
      <c r="A2753" s="7" t="s">
        <v>16</v>
      </c>
      <c r="B2753" s="2">
        <v>0</v>
      </c>
      <c r="C2753" s="7" t="s">
        <v>16</v>
      </c>
      <c r="D2753" s="2">
        <v>13</v>
      </c>
      <c r="E2753" s="7" t="s">
        <v>17</v>
      </c>
      <c r="F2753" s="2">
        <v>5</v>
      </c>
      <c r="G2753" s="7" t="s">
        <v>16</v>
      </c>
      <c r="H2753" s="2">
        <v>10</v>
      </c>
      <c r="I2753" s="4">
        <v>-19.438858219401109</v>
      </c>
      <c r="J2753" s="4">
        <v>-1.8956062069983397E-2</v>
      </c>
      <c r="K2753" s="4">
        <v>1.8164828463069103E-4</v>
      </c>
      <c r="L2753" s="4">
        <v>-1.0801397890775062E-2</v>
      </c>
      <c r="M2753" s="4">
        <v>205.66536469136551</v>
      </c>
      <c r="N2753" s="4">
        <v>-4.4289267910071956E-2</v>
      </c>
      <c r="O2753" s="4">
        <v>-68.299790493301543</v>
      </c>
      <c r="P2753" s="4">
        <v>0.79371622846275236</v>
      </c>
      <c r="Q2753" s="4" t="str">
        <f t="shared" si="42"/>
        <v>POS3|0|POS3|13|POS1|5|POS3|10</v>
      </c>
      <c r="R2753" s="4"/>
    </row>
    <row r="2754" spans="1:18" x14ac:dyDescent="0.3">
      <c r="A2754" s="6" t="s">
        <v>16</v>
      </c>
      <c r="B2754" s="1">
        <v>5</v>
      </c>
      <c r="C2754" s="6" t="s">
        <v>16</v>
      </c>
      <c r="D2754" s="1">
        <v>13</v>
      </c>
      <c r="E2754" s="6" t="s">
        <v>17</v>
      </c>
      <c r="F2754" s="1">
        <v>5</v>
      </c>
      <c r="G2754" s="6" t="s">
        <v>16</v>
      </c>
      <c r="H2754" s="1">
        <v>10</v>
      </c>
      <c r="I2754" s="3">
        <v>-19.458930883719642</v>
      </c>
      <c r="J2754" s="3">
        <v>-1.898538545330471E-2</v>
      </c>
      <c r="K2754" s="3">
        <v>1.8164828462662172E-4</v>
      </c>
      <c r="L2754" s="3">
        <v>-1.0796625423042676E-2</v>
      </c>
      <c r="M2754" s="3">
        <v>205.57840652578435</v>
      </c>
      <c r="N2754" s="3">
        <v>-4.7361541958642707E-2</v>
      </c>
      <c r="O2754" s="3">
        <v>-68.299790493301543</v>
      </c>
      <c r="P2754" s="3">
        <v>0.79371622846275236</v>
      </c>
      <c r="Q2754" s="3" t="str">
        <f t="shared" si="42"/>
        <v>POS3|5|POS3|13|POS1|5|POS3|10</v>
      </c>
      <c r="R2754" s="3"/>
    </row>
    <row r="2755" spans="1:18" x14ac:dyDescent="0.3">
      <c r="A2755" s="7" t="s">
        <v>16</v>
      </c>
      <c r="B2755" s="2">
        <v>13</v>
      </c>
      <c r="C2755" s="7" t="s">
        <v>16</v>
      </c>
      <c r="D2755" s="2">
        <v>13</v>
      </c>
      <c r="E2755" s="7" t="s">
        <v>17</v>
      </c>
      <c r="F2755" s="2">
        <v>5</v>
      </c>
      <c r="G2755" s="7" t="s">
        <v>16</v>
      </c>
      <c r="H2755" s="2">
        <v>10</v>
      </c>
      <c r="I2755" s="4">
        <v>-19.491608242774916</v>
      </c>
      <c r="J2755" s="4">
        <v>-1.9032746716706933E-2</v>
      </c>
      <c r="K2755" s="4">
        <v>1.8164828465432335E-4</v>
      </c>
      <c r="L2755" s="4">
        <v>-1.0788917259536719E-2</v>
      </c>
      <c r="M2755" s="4">
        <v>205.38716281972773</v>
      </c>
      <c r="N2755" s="4">
        <v>-5.407157053141802E-2</v>
      </c>
      <c r="O2755" s="4">
        <v>-68.299790493301543</v>
      </c>
      <c r="P2755" s="4">
        <v>0.79371622846275236</v>
      </c>
      <c r="Q2755" s="4" t="str">
        <f t="shared" ref="Q2755:Q2818" si="43">A2755&amp;"|"&amp;B2755&amp;"|"&amp;C2755&amp;"|"&amp;D2755&amp;"|"&amp;E2755&amp;"|"&amp;F2755&amp;"|"&amp;G2755&amp;"|"&amp;H2755</f>
        <v>POS3|13|POS3|13|POS1|5|POS3|10</v>
      </c>
      <c r="R2755" s="4"/>
    </row>
    <row r="2756" spans="1:18" x14ac:dyDescent="0.3">
      <c r="A2756" s="6" t="s">
        <v>16</v>
      </c>
      <c r="B2756" s="1">
        <v>0</v>
      </c>
      <c r="C2756" s="6" t="s">
        <v>16</v>
      </c>
      <c r="D2756" s="1">
        <v>0</v>
      </c>
      <c r="E2756" s="6" t="s">
        <v>18</v>
      </c>
      <c r="F2756" s="1">
        <v>5</v>
      </c>
      <c r="G2756" s="6" t="s">
        <v>16</v>
      </c>
      <c r="H2756" s="1">
        <v>10</v>
      </c>
      <c r="I2756" s="3">
        <v>-19.809653415626386</v>
      </c>
      <c r="J2756" s="3">
        <v>-1.7188281771124185E-2</v>
      </c>
      <c r="K2756" s="3">
        <v>1.8164828465451883E-4</v>
      </c>
      <c r="L2756" s="3">
        <v>-8.050633358827804E-3</v>
      </c>
      <c r="M2756" s="3">
        <v>202.89733129571928</v>
      </c>
      <c r="N2756" s="3">
        <v>-5.0500006736266478E-2</v>
      </c>
      <c r="O2756" s="3">
        <v>-33.273577335323061</v>
      </c>
      <c r="P2756" s="3">
        <v>0.79699860507350628</v>
      </c>
      <c r="Q2756" s="3" t="str">
        <f t="shared" si="43"/>
        <v>POS3|0|POS3|0|POS2|5|POS3|10</v>
      </c>
      <c r="R2756" s="3"/>
    </row>
    <row r="2757" spans="1:18" x14ac:dyDescent="0.3">
      <c r="A2757" s="7" t="s">
        <v>16</v>
      </c>
      <c r="B2757" s="2">
        <v>5</v>
      </c>
      <c r="C2757" s="7" t="s">
        <v>16</v>
      </c>
      <c r="D2757" s="2">
        <v>0</v>
      </c>
      <c r="E2757" s="7" t="s">
        <v>18</v>
      </c>
      <c r="F2757" s="2">
        <v>5</v>
      </c>
      <c r="G2757" s="7" t="s">
        <v>16</v>
      </c>
      <c r="H2757" s="2">
        <v>10</v>
      </c>
      <c r="I2757" s="4">
        <v>-19.830394135441111</v>
      </c>
      <c r="J2757" s="4">
        <v>-1.7217161659329603E-2</v>
      </c>
      <c r="K2757" s="4">
        <v>1.8164828466246156E-4</v>
      </c>
      <c r="L2757" s="4">
        <v>-8.0458788445257456E-3</v>
      </c>
      <c r="M2757" s="4">
        <v>202.74764331119243</v>
      </c>
      <c r="N2757" s="4">
        <v>-5.5751201088318152E-2</v>
      </c>
      <c r="O2757" s="4">
        <v>-33.273577335323061</v>
      </c>
      <c r="P2757" s="4">
        <v>0.79699860507350628</v>
      </c>
      <c r="Q2757" s="4" t="str">
        <f t="shared" si="43"/>
        <v>POS3|5|POS3|0|POS2|5|POS3|10</v>
      </c>
      <c r="R2757" s="4"/>
    </row>
    <row r="2758" spans="1:18" x14ac:dyDescent="0.3">
      <c r="A2758" s="6" t="s">
        <v>16</v>
      </c>
      <c r="B2758" s="1">
        <v>13</v>
      </c>
      <c r="C2758" s="6" t="s">
        <v>16</v>
      </c>
      <c r="D2758" s="1">
        <v>0</v>
      </c>
      <c r="E2758" s="6" t="s">
        <v>18</v>
      </c>
      <c r="F2758" s="1">
        <v>5</v>
      </c>
      <c r="G2758" s="6" t="s">
        <v>16</v>
      </c>
      <c r="H2758" s="1">
        <v>10</v>
      </c>
      <c r="I2758" s="3">
        <v>-19.86416826264356</v>
      </c>
      <c r="J2758" s="3">
        <v>-1.7263802520978203E-2</v>
      </c>
      <c r="K2758" s="3">
        <v>1.8164828465432349E-4</v>
      </c>
      <c r="L2758" s="3">
        <v>-8.0382003531767401E-3</v>
      </c>
      <c r="M2758" s="3">
        <v>202.45308547167136</v>
      </c>
      <c r="N2758" s="3">
        <v>-6.6058997543689379E-2</v>
      </c>
      <c r="O2758" s="3">
        <v>-33.273577335323061</v>
      </c>
      <c r="P2758" s="3">
        <v>0.79699860507350628</v>
      </c>
      <c r="Q2758" s="3" t="str">
        <f t="shared" si="43"/>
        <v>POS3|13|POS3|0|POS2|5|POS3|10</v>
      </c>
      <c r="R2758" s="3"/>
    </row>
    <row r="2759" spans="1:18" x14ac:dyDescent="0.3">
      <c r="A2759" s="7" t="s">
        <v>16</v>
      </c>
      <c r="B2759" s="2">
        <v>0</v>
      </c>
      <c r="C2759" s="7" t="s">
        <v>16</v>
      </c>
      <c r="D2759" s="2">
        <v>5</v>
      </c>
      <c r="E2759" s="7" t="s">
        <v>18</v>
      </c>
      <c r="F2759" s="2">
        <v>5</v>
      </c>
      <c r="G2759" s="7" t="s">
        <v>16</v>
      </c>
      <c r="H2759" s="2">
        <v>10</v>
      </c>
      <c r="I2759" s="4">
        <v>-19.831407697793594</v>
      </c>
      <c r="J2759" s="4">
        <v>-1.7217161558588084E-2</v>
      </c>
      <c r="K2759" s="4">
        <v>1.8164828465432335E-4</v>
      </c>
      <c r="L2759" s="4">
        <v>-8.0517058055866852E-3</v>
      </c>
      <c r="M2759" s="4">
        <v>202.89236864353796</v>
      </c>
      <c r="N2759" s="4">
        <v>-5.0530501234370355E-2</v>
      </c>
      <c r="O2759" s="4">
        <v>-33.273577335323061</v>
      </c>
      <c r="P2759" s="4">
        <v>0.79699860507350628</v>
      </c>
      <c r="Q2759" s="4" t="str">
        <f t="shared" si="43"/>
        <v>POS3|0|POS3|5|POS2|5|POS3|10</v>
      </c>
      <c r="R2759" s="4"/>
    </row>
    <row r="2760" spans="1:18" x14ac:dyDescent="0.3">
      <c r="A2760" s="6" t="s">
        <v>16</v>
      </c>
      <c r="B2760" s="1">
        <v>5</v>
      </c>
      <c r="C2760" s="6" t="s">
        <v>16</v>
      </c>
      <c r="D2760" s="1">
        <v>5</v>
      </c>
      <c r="E2760" s="6" t="s">
        <v>18</v>
      </c>
      <c r="F2760" s="1">
        <v>5</v>
      </c>
      <c r="G2760" s="6" t="s">
        <v>16</v>
      </c>
      <c r="H2760" s="1">
        <v>10</v>
      </c>
      <c r="I2760" s="3">
        <v>-19.852241757050425</v>
      </c>
      <c r="J2760" s="3">
        <v>-1.7246249189344118E-2</v>
      </c>
      <c r="K2760" s="3">
        <v>1.816482846150011E-4</v>
      </c>
      <c r="L2760" s="3">
        <v>-8.0469380375417354E-3</v>
      </c>
      <c r="M2760" s="3">
        <v>202.76695158984731</v>
      </c>
      <c r="N2760" s="3">
        <v>-5.494534903007995E-2</v>
      </c>
      <c r="O2760" s="3">
        <v>-33.273577335323061</v>
      </c>
      <c r="P2760" s="3">
        <v>0.79699860507350628</v>
      </c>
      <c r="Q2760" s="3" t="str">
        <f t="shared" si="43"/>
        <v>POS3|5|POS3|5|POS2|5|POS3|10</v>
      </c>
      <c r="R2760" s="3"/>
    </row>
    <row r="2761" spans="1:18" x14ac:dyDescent="0.3">
      <c r="A2761" s="7" t="s">
        <v>16</v>
      </c>
      <c r="B2761" s="2">
        <v>13</v>
      </c>
      <c r="C2761" s="7" t="s">
        <v>16</v>
      </c>
      <c r="D2761" s="2">
        <v>5</v>
      </c>
      <c r="E2761" s="7" t="s">
        <v>18</v>
      </c>
      <c r="F2761" s="2">
        <v>5</v>
      </c>
      <c r="G2761" s="7" t="s">
        <v>16</v>
      </c>
      <c r="H2761" s="2">
        <v>10</v>
      </c>
      <c r="I2761" s="4">
        <v>-19.88616818736153</v>
      </c>
      <c r="J2761" s="4">
        <v>-1.7293227131862151E-2</v>
      </c>
      <c r="K2761" s="4">
        <v>1.8164828466246156E-4</v>
      </c>
      <c r="L2761" s="4">
        <v>-8.039237882841754E-3</v>
      </c>
      <c r="M2761" s="4">
        <v>202.51249952043187</v>
      </c>
      <c r="N2761" s="4">
        <v>-6.3870478983593479E-2</v>
      </c>
      <c r="O2761" s="4">
        <v>-33.273577335323061</v>
      </c>
      <c r="P2761" s="4">
        <v>0.79699860507350628</v>
      </c>
      <c r="Q2761" s="4" t="str">
        <f t="shared" si="43"/>
        <v>POS3|13|POS3|5|POS2|5|POS3|10</v>
      </c>
      <c r="R2761" s="4"/>
    </row>
    <row r="2762" spans="1:18" x14ac:dyDescent="0.3">
      <c r="A2762" s="6" t="s">
        <v>16</v>
      </c>
      <c r="B2762" s="1">
        <v>0</v>
      </c>
      <c r="C2762" s="6" t="s">
        <v>16</v>
      </c>
      <c r="D2762" s="1">
        <v>13</v>
      </c>
      <c r="E2762" s="6" t="s">
        <v>18</v>
      </c>
      <c r="F2762" s="1">
        <v>5</v>
      </c>
      <c r="G2762" s="6" t="s">
        <v>16</v>
      </c>
      <c r="H2762" s="1">
        <v>10</v>
      </c>
      <c r="I2762" s="3">
        <v>-19.866843800661982</v>
      </c>
      <c r="J2762" s="3">
        <v>-1.7263802256020037E-2</v>
      </c>
      <c r="K2762" s="3">
        <v>1.8164828465432349E-4</v>
      </c>
      <c r="L2762" s="3">
        <v>-8.0534378157754178E-3</v>
      </c>
      <c r="M2762" s="3">
        <v>202.83348869237761</v>
      </c>
      <c r="N2762" s="3">
        <v>-5.2321300286098979E-2</v>
      </c>
      <c r="O2762" s="3">
        <v>-33.273577335323061</v>
      </c>
      <c r="P2762" s="3">
        <v>0.79699860507350628</v>
      </c>
      <c r="Q2762" s="3" t="str">
        <f t="shared" si="43"/>
        <v>POS3|0|POS3|13|POS2|5|POS3|10</v>
      </c>
      <c r="R2762" s="3"/>
    </row>
    <row r="2763" spans="1:18" x14ac:dyDescent="0.3">
      <c r="A2763" s="7" t="s">
        <v>16</v>
      </c>
      <c r="B2763" s="2">
        <v>5</v>
      </c>
      <c r="C2763" s="7" t="s">
        <v>16</v>
      </c>
      <c r="D2763" s="2">
        <v>13</v>
      </c>
      <c r="E2763" s="7" t="s">
        <v>18</v>
      </c>
      <c r="F2763" s="2">
        <v>5</v>
      </c>
      <c r="G2763" s="7" t="s">
        <v>16</v>
      </c>
      <c r="H2763" s="2">
        <v>10</v>
      </c>
      <c r="I2763" s="4">
        <v>-19.887830012900039</v>
      </c>
      <c r="J2763" s="4">
        <v>-1.7293226967629288E-2</v>
      </c>
      <c r="K2763" s="4">
        <v>1.8164828462662172E-4</v>
      </c>
      <c r="L2763" s="4">
        <v>-8.0486487004287482E-3</v>
      </c>
      <c r="M2763" s="4">
        <v>202.74624720928577</v>
      </c>
      <c r="N2763" s="4">
        <v>-5.5421085977839145E-2</v>
      </c>
      <c r="O2763" s="4">
        <v>-33.273577335323054</v>
      </c>
      <c r="P2763" s="4">
        <v>0.79699860507350628</v>
      </c>
      <c r="Q2763" s="4" t="str">
        <f t="shared" si="43"/>
        <v>POS3|5|POS3|13|POS2|5|POS3|10</v>
      </c>
      <c r="R2763" s="4"/>
    </row>
    <row r="2764" spans="1:18" x14ac:dyDescent="0.3">
      <c r="A2764" s="6" t="s">
        <v>16</v>
      </c>
      <c r="B2764" s="1">
        <v>13</v>
      </c>
      <c r="C2764" s="6" t="s">
        <v>16</v>
      </c>
      <c r="D2764" s="1">
        <v>13</v>
      </c>
      <c r="E2764" s="6" t="s">
        <v>18</v>
      </c>
      <c r="F2764" s="1">
        <v>5</v>
      </c>
      <c r="G2764" s="6" t="s">
        <v>16</v>
      </c>
      <c r="H2764" s="1">
        <v>10</v>
      </c>
      <c r="I2764" s="3">
        <v>-19.922004751810221</v>
      </c>
      <c r="J2764" s="3">
        <v>-1.7340751890036043E-2</v>
      </c>
      <c r="K2764" s="3">
        <v>1.8164828464250712E-4</v>
      </c>
      <c r="L2764" s="3">
        <v>-8.0409136491916278E-3</v>
      </c>
      <c r="M2764" s="3">
        <v>202.55438038211403</v>
      </c>
      <c r="N2764" s="3">
        <v>-6.2189492590352384E-2</v>
      </c>
      <c r="O2764" s="3">
        <v>-33.273577335323061</v>
      </c>
      <c r="P2764" s="3">
        <v>0.79699860507350628</v>
      </c>
      <c r="Q2764" s="3" t="str">
        <f t="shared" si="43"/>
        <v>POS3|13|POS3|13|POS2|5|POS3|10</v>
      </c>
      <c r="R2764" s="3"/>
    </row>
    <row r="2765" spans="1:18" x14ac:dyDescent="0.3">
      <c r="A2765" s="7" t="s">
        <v>16</v>
      </c>
      <c r="B2765" s="2">
        <v>0</v>
      </c>
      <c r="C2765" s="7" t="s">
        <v>16</v>
      </c>
      <c r="D2765" s="2">
        <v>0</v>
      </c>
      <c r="E2765" s="7" t="s">
        <v>16</v>
      </c>
      <c r="F2765" s="2">
        <v>5</v>
      </c>
      <c r="G2765" s="7" t="s">
        <v>16</v>
      </c>
      <c r="H2765" s="2">
        <v>10</v>
      </c>
      <c r="I2765" s="4">
        <v>-20.240504807396256</v>
      </c>
      <c r="J2765" s="4">
        <v>-1.5495761891352121E-2</v>
      </c>
      <c r="K2765" s="4">
        <v>1.8164828464270263E-4</v>
      </c>
      <c r="L2765" s="4">
        <v>-5.3026636731446234E-3</v>
      </c>
      <c r="M2765" s="4">
        <v>200.83037864288457</v>
      </c>
      <c r="N2765" s="4">
        <v>-5.8023722507048819E-2</v>
      </c>
      <c r="O2765" s="4">
        <v>0</v>
      </c>
      <c r="P2765" s="4">
        <v>0.8002809781995579</v>
      </c>
      <c r="Q2765" s="4" t="str">
        <f t="shared" si="43"/>
        <v>POS3|0|POS3|0|POS3|5|POS3|10</v>
      </c>
      <c r="R2765" s="4"/>
    </row>
    <row r="2766" spans="1:18" x14ac:dyDescent="0.3">
      <c r="A2766" s="6" t="s">
        <v>16</v>
      </c>
      <c r="B2766" s="1">
        <v>5</v>
      </c>
      <c r="C2766" s="6" t="s">
        <v>16</v>
      </c>
      <c r="D2766" s="1">
        <v>0</v>
      </c>
      <c r="E2766" s="6" t="s">
        <v>16</v>
      </c>
      <c r="F2766" s="1">
        <v>5</v>
      </c>
      <c r="G2766" s="6" t="s">
        <v>16</v>
      </c>
      <c r="H2766" s="1">
        <v>10</v>
      </c>
      <c r="I2766" s="3">
        <v>-20.262191004289221</v>
      </c>
      <c r="J2766" s="3">
        <v>-1.5524741231666321E-2</v>
      </c>
      <c r="K2766" s="3">
        <v>1.8164828465064536E-4</v>
      </c>
      <c r="L2766" s="3">
        <v>-5.2978926089793828E-3</v>
      </c>
      <c r="M2766" s="3">
        <v>200.68033550910616</v>
      </c>
      <c r="N2766" s="3">
        <v>-6.3314037906913798E-2</v>
      </c>
      <c r="O2766" s="3">
        <v>0</v>
      </c>
      <c r="P2766" s="3">
        <v>0.8002809781995579</v>
      </c>
      <c r="Q2766" s="3" t="str">
        <f t="shared" si="43"/>
        <v>POS3|5|POS3|0|POS3|5|POS3|10</v>
      </c>
      <c r="R2766" s="3"/>
    </row>
    <row r="2767" spans="1:18" x14ac:dyDescent="0.3">
      <c r="A2767" s="7" t="s">
        <v>16</v>
      </c>
      <c r="B2767" s="2">
        <v>13</v>
      </c>
      <c r="C2767" s="7" t="s">
        <v>16</v>
      </c>
      <c r="D2767" s="2">
        <v>0</v>
      </c>
      <c r="E2767" s="7" t="s">
        <v>16</v>
      </c>
      <c r="F2767" s="2">
        <v>5</v>
      </c>
      <c r="G2767" s="7" t="s">
        <v>16</v>
      </c>
      <c r="H2767" s="2">
        <v>10</v>
      </c>
      <c r="I2767" s="4">
        <v>-20.297516246992988</v>
      </c>
      <c r="J2767" s="4">
        <v>-1.5571542707927334E-2</v>
      </c>
      <c r="K2767" s="4">
        <v>1.8164828464250726E-4</v>
      </c>
      <c r="L2767" s="4">
        <v>-5.2901873900925303E-3</v>
      </c>
      <c r="M2767" s="4">
        <v>200.38507874543947</v>
      </c>
      <c r="N2767" s="4">
        <v>-7.3697885089165874E-2</v>
      </c>
      <c r="O2767" s="4">
        <v>0</v>
      </c>
      <c r="P2767" s="4">
        <v>0.8002809781995579</v>
      </c>
      <c r="Q2767" s="4" t="str">
        <f t="shared" si="43"/>
        <v>POS3|13|POS3|0|POS3|5|POS3|10</v>
      </c>
      <c r="R2767" s="4"/>
    </row>
    <row r="2768" spans="1:18" x14ac:dyDescent="0.3">
      <c r="A2768" s="6" t="s">
        <v>16</v>
      </c>
      <c r="B2768" s="1">
        <v>0</v>
      </c>
      <c r="C2768" s="6" t="s">
        <v>16</v>
      </c>
      <c r="D2768" s="1">
        <v>5</v>
      </c>
      <c r="E2768" s="6" t="s">
        <v>16</v>
      </c>
      <c r="F2768" s="1">
        <v>5</v>
      </c>
      <c r="G2768" s="6" t="s">
        <v>16</v>
      </c>
      <c r="H2768" s="1">
        <v>10</v>
      </c>
      <c r="I2768" s="3">
        <v>-20.262111191904872</v>
      </c>
      <c r="J2768" s="3">
        <v>-1.5524741130577885E-2</v>
      </c>
      <c r="K2768" s="3">
        <v>1.8164828465432335E-4</v>
      </c>
      <c r="L2768" s="3">
        <v>-5.3037399892225849E-3</v>
      </c>
      <c r="M2768" s="3">
        <v>200.82540421664356</v>
      </c>
      <c r="N2768" s="3">
        <v>-5.8052911473164236E-2</v>
      </c>
      <c r="O2768" s="3">
        <v>0</v>
      </c>
      <c r="P2768" s="3">
        <v>0.8002809781995579</v>
      </c>
      <c r="Q2768" s="3" t="str">
        <f t="shared" si="43"/>
        <v>POS3|0|POS3|5|POS3|5|POS3|10</v>
      </c>
      <c r="R2768" s="3"/>
    </row>
    <row r="2769" spans="1:18" x14ac:dyDescent="0.3">
      <c r="A2769" s="7" t="s">
        <v>16</v>
      </c>
      <c r="B2769" s="2">
        <v>5</v>
      </c>
      <c r="C2769" s="7" t="s">
        <v>16</v>
      </c>
      <c r="D2769" s="2">
        <v>5</v>
      </c>
      <c r="E2769" s="7" t="s">
        <v>16</v>
      </c>
      <c r="F2769" s="2">
        <v>5</v>
      </c>
      <c r="G2769" s="7" t="s">
        <v>16</v>
      </c>
      <c r="H2769" s="2">
        <v>10</v>
      </c>
      <c r="I2769" s="4">
        <v>-20.283892153009418</v>
      </c>
      <c r="J2769" s="4">
        <v>-1.5553928928834658E-2</v>
      </c>
      <c r="K2769" s="4">
        <v>1.8164828462681733E-4</v>
      </c>
      <c r="L2769" s="4">
        <v>-5.2989556255421252E-3</v>
      </c>
      <c r="M2769" s="4">
        <v>200.69968959962441</v>
      </c>
      <c r="N2769" s="4">
        <v>-6.2500995345657687E-2</v>
      </c>
      <c r="O2769" s="4">
        <v>0</v>
      </c>
      <c r="P2769" s="4">
        <v>0.8002809781995579</v>
      </c>
      <c r="Q2769" s="4" t="str">
        <f t="shared" si="43"/>
        <v>POS3|5|POS3|5|POS3|5|POS3|10</v>
      </c>
      <c r="R2769" s="4"/>
    </row>
    <row r="2770" spans="1:18" x14ac:dyDescent="0.3">
      <c r="A2770" s="6" t="s">
        <v>16</v>
      </c>
      <c r="B2770" s="1">
        <v>13</v>
      </c>
      <c r="C2770" s="6" t="s">
        <v>16</v>
      </c>
      <c r="D2770" s="1">
        <v>5</v>
      </c>
      <c r="E2770" s="6" t="s">
        <v>16</v>
      </c>
      <c r="F2770" s="1">
        <v>5</v>
      </c>
      <c r="G2770" s="6" t="s">
        <v>16</v>
      </c>
      <c r="H2770" s="1">
        <v>10</v>
      </c>
      <c r="I2770" s="3">
        <v>-20.319371965592094</v>
      </c>
      <c r="J2770" s="3">
        <v>-1.5601068646752264E-2</v>
      </c>
      <c r="K2770" s="3">
        <v>1.8164828466246156E-4</v>
      </c>
      <c r="L2770" s="3">
        <v>-5.2912286685189392E-3</v>
      </c>
      <c r="M2770" s="3">
        <v>200.44463377741477</v>
      </c>
      <c r="N2770" s="3">
        <v>-7.1492443545889461E-2</v>
      </c>
      <c r="O2770" s="3">
        <v>0</v>
      </c>
      <c r="P2770" s="3">
        <v>0.8002809781995579</v>
      </c>
      <c r="Q2770" s="3" t="str">
        <f t="shared" si="43"/>
        <v>POS3|13|POS3|5|POS3|5|POS3|10</v>
      </c>
      <c r="R2770" s="3"/>
    </row>
    <row r="2771" spans="1:18" x14ac:dyDescent="0.3">
      <c r="A2771" s="7" t="s">
        <v>16</v>
      </c>
      <c r="B2771" s="2">
        <v>0</v>
      </c>
      <c r="C2771" s="7" t="s">
        <v>16</v>
      </c>
      <c r="D2771" s="2">
        <v>13</v>
      </c>
      <c r="E2771" s="7" t="s">
        <v>16</v>
      </c>
      <c r="F2771" s="2">
        <v>5</v>
      </c>
      <c r="G2771" s="7" t="s">
        <v>16</v>
      </c>
      <c r="H2771" s="2">
        <v>10</v>
      </c>
      <c r="I2771" s="4">
        <v>-20.297305541632689</v>
      </c>
      <c r="J2771" s="4">
        <v>-1.5571542442056829E-2</v>
      </c>
      <c r="K2771" s="4">
        <v>1.8164828466613969E-4</v>
      </c>
      <c r="L2771" s="4">
        <v>-5.3054782483793195E-3</v>
      </c>
      <c r="M2771" s="4">
        <v>200.76638456917499</v>
      </c>
      <c r="N2771" s="4">
        <v>-5.9853874492772657E-2</v>
      </c>
      <c r="O2771" s="4">
        <v>0</v>
      </c>
      <c r="P2771" s="4">
        <v>0.8002809781995579</v>
      </c>
      <c r="Q2771" s="4" t="str">
        <f t="shared" si="43"/>
        <v>POS3|0|POS3|13|POS3|5|POS3|10</v>
      </c>
      <c r="R2771" s="4"/>
    </row>
    <row r="2772" spans="1:18" x14ac:dyDescent="0.3">
      <c r="A2772" s="6" t="s">
        <v>16</v>
      </c>
      <c r="B2772" s="1">
        <v>5</v>
      </c>
      <c r="C2772" s="6" t="s">
        <v>16</v>
      </c>
      <c r="D2772" s="1">
        <v>13</v>
      </c>
      <c r="E2772" s="6" t="s">
        <v>16</v>
      </c>
      <c r="F2772" s="1">
        <v>5</v>
      </c>
      <c r="G2772" s="6" t="s">
        <v>16</v>
      </c>
      <c r="H2772" s="1">
        <v>10</v>
      </c>
      <c r="I2772" s="3">
        <v>-20.319241084847885</v>
      </c>
      <c r="J2772" s="3">
        <v>-1.5601068481953662E-2</v>
      </c>
      <c r="K2772" s="3">
        <v>1.8164828461480548E-4</v>
      </c>
      <c r="L2772" s="3">
        <v>-5.3006724637505486E-3</v>
      </c>
      <c r="M2772" s="3">
        <v>200.67893609471611</v>
      </c>
      <c r="N2772" s="3">
        <v>-6.2977643434757202E-2</v>
      </c>
      <c r="O2772" s="3">
        <v>0</v>
      </c>
      <c r="P2772" s="3">
        <v>0.8002809781995579</v>
      </c>
      <c r="Q2772" s="3" t="str">
        <f t="shared" si="43"/>
        <v>POS3|5|POS3|13|POS3|5|POS3|10</v>
      </c>
      <c r="R2772" s="3"/>
    </row>
    <row r="2773" spans="1:18" x14ac:dyDescent="0.3">
      <c r="A2773" s="7" t="s">
        <v>16</v>
      </c>
      <c r="B2773" s="2">
        <v>13</v>
      </c>
      <c r="C2773" s="7" t="s">
        <v>16</v>
      </c>
      <c r="D2773" s="2">
        <v>13</v>
      </c>
      <c r="E2773" s="7" t="s">
        <v>16</v>
      </c>
      <c r="F2773" s="2">
        <v>5</v>
      </c>
      <c r="G2773" s="7" t="s">
        <v>16</v>
      </c>
      <c r="H2773" s="2">
        <v>10</v>
      </c>
      <c r="I2773" s="4">
        <v>-20.354973077076487</v>
      </c>
      <c r="J2773" s="4">
        <v>-1.5648757063365305E-2</v>
      </c>
      <c r="K2773" s="4">
        <v>1.8164828465432335E-4</v>
      </c>
      <c r="L2773" s="4">
        <v>-5.2929104897543539E-3</v>
      </c>
      <c r="M2773" s="4">
        <v>200.48661401606535</v>
      </c>
      <c r="N2773" s="4">
        <v>-6.9797189730896075E-2</v>
      </c>
      <c r="O2773" s="4">
        <v>0</v>
      </c>
      <c r="P2773" s="4">
        <v>0.8002809781995579</v>
      </c>
      <c r="Q2773" s="4" t="str">
        <f t="shared" si="43"/>
        <v>POS3|13|POS3|13|POS3|5|POS3|10</v>
      </c>
      <c r="R2773" s="4"/>
    </row>
    <row r="2774" spans="1:18" x14ac:dyDescent="0.3">
      <c r="A2774" s="6" t="s">
        <v>16</v>
      </c>
      <c r="B2774" s="1">
        <v>0</v>
      </c>
      <c r="C2774" s="6" t="s">
        <v>16</v>
      </c>
      <c r="D2774" s="1">
        <v>0</v>
      </c>
      <c r="E2774" s="6" t="s">
        <v>19</v>
      </c>
      <c r="F2774" s="1">
        <v>5</v>
      </c>
      <c r="G2774" s="6" t="s">
        <v>16</v>
      </c>
      <c r="H2774" s="1">
        <v>10</v>
      </c>
      <c r="I2774" s="3">
        <v>-20.673046709023936</v>
      </c>
      <c r="J2774" s="3">
        <v>-1.3803242011579935E-2</v>
      </c>
      <c r="K2774" s="3">
        <v>1.816482846308864E-4</v>
      </c>
      <c r="L2774" s="3">
        <v>-2.5546944363402965E-3</v>
      </c>
      <c r="M2774" s="3">
        <v>199.55334164508591</v>
      </c>
      <c r="N2774" s="3">
        <v>-6.5160922045192152E-2</v>
      </c>
      <c r="O2774" s="3">
        <v>31.649277826377347</v>
      </c>
      <c r="P2774" s="3">
        <v>0.80356334778441052</v>
      </c>
      <c r="Q2774" s="3" t="str">
        <f t="shared" si="43"/>
        <v>POS3|0|POS3|0|POS4|5|POS3|10</v>
      </c>
      <c r="R2774" s="3"/>
    </row>
    <row r="2775" spans="1:18" x14ac:dyDescent="0.3">
      <c r="A2775" s="7" t="s">
        <v>16</v>
      </c>
      <c r="B2775" s="2">
        <v>5</v>
      </c>
      <c r="C2775" s="7" t="s">
        <v>16</v>
      </c>
      <c r="D2775" s="2">
        <v>0</v>
      </c>
      <c r="E2775" s="7" t="s">
        <v>19</v>
      </c>
      <c r="F2775" s="2">
        <v>5</v>
      </c>
      <c r="G2775" s="7" t="s">
        <v>16</v>
      </c>
      <c r="H2775" s="2">
        <v>10</v>
      </c>
      <c r="I2775" s="4">
        <v>-20.69571537656573</v>
      </c>
      <c r="J2775" s="4">
        <v>-1.3832320804003012E-2</v>
      </c>
      <c r="K2775" s="4">
        <v>1.8164828466246156E-4</v>
      </c>
      <c r="L2775" s="4">
        <v>-2.549906801299746E-3</v>
      </c>
      <c r="M2775" s="4">
        <v>199.4030789527601</v>
      </c>
      <c r="N2775" s="4">
        <v>-7.0484735802668355E-2</v>
      </c>
      <c r="O2775" s="4">
        <v>31.649277826377347</v>
      </c>
      <c r="P2775" s="4">
        <v>0.80356334778441052</v>
      </c>
      <c r="Q2775" s="4" t="str">
        <f t="shared" si="43"/>
        <v>POS3|5|POS3|0|POS4|5|POS3|10</v>
      </c>
      <c r="R2775" s="4"/>
    </row>
    <row r="2776" spans="1:18" x14ac:dyDescent="0.3">
      <c r="A2776" s="6" t="s">
        <v>16</v>
      </c>
      <c r="B2776" s="1">
        <v>13</v>
      </c>
      <c r="C2776" s="6" t="s">
        <v>16</v>
      </c>
      <c r="D2776" s="1">
        <v>0</v>
      </c>
      <c r="E2776" s="6" t="s">
        <v>19</v>
      </c>
      <c r="F2776" s="1">
        <v>5</v>
      </c>
      <c r="G2776" s="6" t="s">
        <v>16</v>
      </c>
      <c r="H2776" s="1">
        <v>10</v>
      </c>
      <c r="I2776" s="3">
        <v>-20.732653765513696</v>
      </c>
      <c r="J2776" s="3">
        <v>-1.387928289487643E-2</v>
      </c>
      <c r="K2776" s="3">
        <v>1.8164828464250726E-4</v>
      </c>
      <c r="L2776" s="3">
        <v>-2.5421748209145186E-3</v>
      </c>
      <c r="M2776" s="3">
        <v>199.10739010369056</v>
      </c>
      <c r="N2776" s="3">
        <v>-8.0933891133398841E-2</v>
      </c>
      <c r="O2776" s="3">
        <v>31.649277826377347</v>
      </c>
      <c r="P2776" s="3">
        <v>0.80356334778441052</v>
      </c>
      <c r="Q2776" s="3" t="str">
        <f t="shared" si="43"/>
        <v>POS3|13|POS3|0|POS4|5|POS3|10</v>
      </c>
      <c r="R2776" s="3"/>
    </row>
    <row r="2777" spans="1:18" x14ac:dyDescent="0.3">
      <c r="A2777" s="7" t="s">
        <v>16</v>
      </c>
      <c r="B2777" s="2">
        <v>0</v>
      </c>
      <c r="C2777" s="7" t="s">
        <v>16</v>
      </c>
      <c r="D2777" s="2">
        <v>5</v>
      </c>
      <c r="E2777" s="7" t="s">
        <v>19</v>
      </c>
      <c r="F2777" s="2">
        <v>5</v>
      </c>
      <c r="G2777" s="7" t="s">
        <v>16</v>
      </c>
      <c r="H2777" s="2">
        <v>10</v>
      </c>
      <c r="I2777" s="4">
        <v>-20.694478806863589</v>
      </c>
      <c r="J2777" s="4">
        <v>-1.3832320702567567E-2</v>
      </c>
      <c r="K2777" s="4">
        <v>1.8164828465432335E-4</v>
      </c>
      <c r="L2777" s="4">
        <v>-2.555774637420146E-3</v>
      </c>
      <c r="M2777" s="4">
        <v>199.54835993994686</v>
      </c>
      <c r="N2777" s="4">
        <v>-6.5189406159724753E-2</v>
      </c>
      <c r="O2777" s="4">
        <v>31.649277826377347</v>
      </c>
      <c r="P2777" s="4">
        <v>0.80356334778441052</v>
      </c>
      <c r="Q2777" s="4" t="str">
        <f t="shared" si="43"/>
        <v>POS3|0|POS3|5|POS4|5|POS3|10</v>
      </c>
      <c r="R2777" s="4"/>
    </row>
    <row r="2778" spans="1:18" x14ac:dyDescent="0.3">
      <c r="A2778" s="6" t="s">
        <v>16</v>
      </c>
      <c r="B2778" s="1">
        <v>5</v>
      </c>
      <c r="C2778" s="6" t="s">
        <v>16</v>
      </c>
      <c r="D2778" s="1">
        <v>5</v>
      </c>
      <c r="E2778" s="6" t="s">
        <v>19</v>
      </c>
      <c r="F2778" s="1">
        <v>5</v>
      </c>
      <c r="G2778" s="6" t="s">
        <v>16</v>
      </c>
      <c r="H2778" s="1">
        <v>10</v>
      </c>
      <c r="I2778" s="3">
        <v>-20.717243319172272</v>
      </c>
      <c r="J2778" s="3">
        <v>-1.3861608668325082E-2</v>
      </c>
      <c r="K2778" s="3">
        <v>1.8164828462681733E-4</v>
      </c>
      <c r="L2778" s="3">
        <v>-2.5509736571381145E-3</v>
      </c>
      <c r="M2778" s="3">
        <v>199.42246136485528</v>
      </c>
      <c r="N2778" s="3">
        <v>-6.966586204136796E-2</v>
      </c>
      <c r="O2778" s="3">
        <v>31.649277826377347</v>
      </c>
      <c r="P2778" s="3">
        <v>0.80356334778441052</v>
      </c>
      <c r="Q2778" s="3" t="str">
        <f t="shared" si="43"/>
        <v>POS3|5|POS3|5|POS4|5|POS3|10</v>
      </c>
      <c r="R2778" s="3"/>
    </row>
    <row r="2779" spans="1:18" x14ac:dyDescent="0.3">
      <c r="A2779" s="7" t="s">
        <v>16</v>
      </c>
      <c r="B2779" s="2">
        <v>13</v>
      </c>
      <c r="C2779" s="7" t="s">
        <v>16</v>
      </c>
      <c r="D2779" s="2">
        <v>5</v>
      </c>
      <c r="E2779" s="7" t="s">
        <v>19</v>
      </c>
      <c r="F2779" s="2">
        <v>5</v>
      </c>
      <c r="G2779" s="7" t="s">
        <v>16</v>
      </c>
      <c r="H2779" s="2">
        <v>10</v>
      </c>
      <c r="I2779" s="4">
        <v>-20.754337973344175</v>
      </c>
      <c r="J2779" s="4">
        <v>-1.3908910161642347E-2</v>
      </c>
      <c r="K2779" s="4">
        <v>1.8164828466246156E-4</v>
      </c>
      <c r="L2779" s="4">
        <v>-2.5432198638367029E-3</v>
      </c>
      <c r="M2779" s="4">
        <v>199.16703229360999</v>
      </c>
      <c r="N2779" s="4">
        <v>-7.8714140572632249E-2</v>
      </c>
      <c r="O2779" s="4">
        <v>31.649277826377347</v>
      </c>
      <c r="P2779" s="4">
        <v>0.80356334778441052</v>
      </c>
      <c r="Q2779" s="4" t="str">
        <f t="shared" si="43"/>
        <v>POS3|13|POS3|5|POS4|5|POS3|10</v>
      </c>
      <c r="R2779" s="4"/>
    </row>
    <row r="2780" spans="1:18" x14ac:dyDescent="0.3">
      <c r="A2780" s="6" t="s">
        <v>16</v>
      </c>
      <c r="B2780" s="1">
        <v>0</v>
      </c>
      <c r="C2780" s="6" t="s">
        <v>16</v>
      </c>
      <c r="D2780" s="1">
        <v>13</v>
      </c>
      <c r="E2780" s="6" t="s">
        <v>19</v>
      </c>
      <c r="F2780" s="1">
        <v>5</v>
      </c>
      <c r="G2780" s="6" t="s">
        <v>16</v>
      </c>
      <c r="H2780" s="1">
        <v>10</v>
      </c>
      <c r="I2780" s="3">
        <v>-20.72938886247421</v>
      </c>
      <c r="J2780" s="3">
        <v>-1.3879282628093504E-2</v>
      </c>
      <c r="K2780" s="3">
        <v>1.8164828464250726E-4</v>
      </c>
      <c r="L2780" s="3">
        <v>-2.5575191709292125E-3</v>
      </c>
      <c r="M2780" s="3">
        <v>199.48925393014056</v>
      </c>
      <c r="N2780" s="3">
        <v>-6.699992150193701E-2</v>
      </c>
      <c r="O2780" s="3">
        <v>31.649277826377347</v>
      </c>
      <c r="P2780" s="3">
        <v>0.80356334778441052</v>
      </c>
      <c r="Q2780" s="3" t="str">
        <f t="shared" si="43"/>
        <v>POS3|0|POS3|13|POS4|5|POS3|10</v>
      </c>
      <c r="R2780" s="3"/>
    </row>
    <row r="2781" spans="1:18" x14ac:dyDescent="0.3">
      <c r="A2781" s="7" t="s">
        <v>16</v>
      </c>
      <c r="B2781" s="2">
        <v>5</v>
      </c>
      <c r="C2781" s="7" t="s">
        <v>16</v>
      </c>
      <c r="D2781" s="2">
        <v>13</v>
      </c>
      <c r="E2781" s="7" t="s">
        <v>19</v>
      </c>
      <c r="F2781" s="2">
        <v>5</v>
      </c>
      <c r="G2781" s="7" t="s">
        <v>16</v>
      </c>
      <c r="H2781" s="2">
        <v>10</v>
      </c>
      <c r="I2781" s="4">
        <v>-20.752309837011467</v>
      </c>
      <c r="J2781" s="4">
        <v>-1.3908909996278092E-2</v>
      </c>
      <c r="K2781" s="4">
        <v>1.8164828461480548E-4</v>
      </c>
      <c r="L2781" s="4">
        <v>-2.5526966960207407E-3</v>
      </c>
      <c r="M2781" s="4">
        <v>199.40167749054473</v>
      </c>
      <c r="N2781" s="4">
        <v>-7.014400234816183E-2</v>
      </c>
      <c r="O2781" s="4">
        <v>31.649277826377347</v>
      </c>
      <c r="P2781" s="4">
        <v>0.80356334778441052</v>
      </c>
      <c r="Q2781" s="4" t="str">
        <f t="shared" si="43"/>
        <v>POS3|5|POS3|13|POS4|5|POS3|10</v>
      </c>
      <c r="R2781" s="4"/>
    </row>
    <row r="2782" spans="1:18" x14ac:dyDescent="0.3">
      <c r="A2782" s="6" t="s">
        <v>16</v>
      </c>
      <c r="B2782" s="1">
        <v>13</v>
      </c>
      <c r="C2782" s="6" t="s">
        <v>16</v>
      </c>
      <c r="D2782" s="1">
        <v>13</v>
      </c>
      <c r="E2782" s="6" t="s">
        <v>19</v>
      </c>
      <c r="F2782" s="1">
        <v>5</v>
      </c>
      <c r="G2782" s="6" t="s">
        <v>16</v>
      </c>
      <c r="H2782" s="1">
        <v>10</v>
      </c>
      <c r="I2782" s="3">
        <v>-20.789659631026062</v>
      </c>
      <c r="J2782" s="3">
        <v>-1.3956762236694358E-2</v>
      </c>
      <c r="K2782" s="3">
        <v>1.8164828465432335E-4</v>
      </c>
      <c r="L2782" s="3">
        <v>-2.5449077653197948E-3</v>
      </c>
      <c r="M2782" s="3">
        <v>199.20907396860605</v>
      </c>
      <c r="N2782" s="3">
        <v>-7.7007157102383664E-2</v>
      </c>
      <c r="O2782" s="3">
        <v>31.649277826377347</v>
      </c>
      <c r="P2782" s="3">
        <v>0.80356334778441052</v>
      </c>
      <c r="Q2782" s="3" t="str">
        <f t="shared" si="43"/>
        <v>POS3|13|POS3|13|POS4|5|POS3|10</v>
      </c>
      <c r="R2782" s="3"/>
    </row>
    <row r="2783" spans="1:18" x14ac:dyDescent="0.3">
      <c r="A2783" s="7" t="s">
        <v>16</v>
      </c>
      <c r="B2783" s="2">
        <v>0</v>
      </c>
      <c r="C2783" s="7" t="s">
        <v>16</v>
      </c>
      <c r="D2783" s="2">
        <v>0</v>
      </c>
      <c r="E2783" s="7" t="s">
        <v>20</v>
      </c>
      <c r="F2783" s="2">
        <v>5</v>
      </c>
      <c r="G2783" s="7" t="s">
        <v>16</v>
      </c>
      <c r="H2783" s="2">
        <v>10</v>
      </c>
      <c r="I2783" s="4">
        <v>-21.106411769804648</v>
      </c>
      <c r="J2783" s="4">
        <v>-1.2110722131807829E-2</v>
      </c>
      <c r="K2783" s="4">
        <v>1.8164828464270263E-4</v>
      </c>
      <c r="L2783" s="4">
        <v>1.9327437143585978E-4</v>
      </c>
      <c r="M2783" s="4">
        <v>199.08598574088506</v>
      </c>
      <c r="N2783" s="4">
        <v>-7.203145470400929E-2</v>
      </c>
      <c r="O2783" s="4">
        <v>61.790361143761487</v>
      </c>
      <c r="P2783" s="4">
        <v>0.80684571380352066</v>
      </c>
      <c r="Q2783" s="4" t="str">
        <f t="shared" si="43"/>
        <v>POS3|0|POS3|0|POS5|5|POS3|10</v>
      </c>
      <c r="R2783" s="4"/>
    </row>
    <row r="2784" spans="1:18" x14ac:dyDescent="0.3">
      <c r="A2784" s="6" t="s">
        <v>16</v>
      </c>
      <c r="B2784" s="1">
        <v>5</v>
      </c>
      <c r="C2784" s="6" t="s">
        <v>16</v>
      </c>
      <c r="D2784" s="1">
        <v>0</v>
      </c>
      <c r="E2784" s="6" t="s">
        <v>20</v>
      </c>
      <c r="F2784" s="1">
        <v>5</v>
      </c>
      <c r="G2784" s="6" t="s">
        <v>16</v>
      </c>
      <c r="H2784" s="1">
        <v>10</v>
      </c>
      <c r="I2784" s="3">
        <v>-21.130100275011788</v>
      </c>
      <c r="J2784" s="3">
        <v>-1.2139900376339862E-2</v>
      </c>
      <c r="K2784" s="3">
        <v>1.8164828466246156E-4</v>
      </c>
      <c r="L2784" s="3">
        <v>1.9807859749861853E-4</v>
      </c>
      <c r="M2784" s="3">
        <v>198.93564267123384</v>
      </c>
      <c r="N2784" s="3">
        <v>-7.7382966613696244E-2</v>
      </c>
      <c r="O2784" s="3">
        <v>61.790361143761473</v>
      </c>
      <c r="P2784" s="3">
        <v>0.80684571380352066</v>
      </c>
      <c r="Q2784" s="3" t="str">
        <f t="shared" si="43"/>
        <v>POS3|5|POS3|0|POS5|5|POS3|10</v>
      </c>
      <c r="R2784" s="3"/>
    </row>
    <row r="2785" spans="1:18" x14ac:dyDescent="0.3">
      <c r="A2785" s="7" t="s">
        <v>16</v>
      </c>
      <c r="B2785" s="2">
        <v>13</v>
      </c>
      <c r="C2785" s="7" t="s">
        <v>16</v>
      </c>
      <c r="D2785" s="2">
        <v>0</v>
      </c>
      <c r="E2785" s="7" t="s">
        <v>20</v>
      </c>
      <c r="F2785" s="2">
        <v>5</v>
      </c>
      <c r="G2785" s="7" t="s">
        <v>16</v>
      </c>
      <c r="H2785" s="2">
        <v>10</v>
      </c>
      <c r="I2785" s="4">
        <v>-21.168714622821355</v>
      </c>
      <c r="J2785" s="4">
        <v>-1.21870230818256E-2</v>
      </c>
      <c r="K2785" s="4">
        <v>1.8164828464250726E-4</v>
      </c>
      <c r="L2785" s="4">
        <v>2.0583737196522609E-4</v>
      </c>
      <c r="M2785" s="4">
        <v>198.6397956416954</v>
      </c>
      <c r="N2785" s="4">
        <v>-8.7886349128975153E-2</v>
      </c>
      <c r="O2785" s="4">
        <v>61.790361143761487</v>
      </c>
      <c r="P2785" s="4">
        <v>0.80684571380352066</v>
      </c>
      <c r="Q2785" s="4" t="str">
        <f t="shared" si="43"/>
        <v>POS3|13|POS3|0|POS5|5|POS3|10</v>
      </c>
      <c r="R2785" s="4"/>
    </row>
    <row r="2786" spans="1:18" x14ac:dyDescent="0.3">
      <c r="A2786" s="6" t="s">
        <v>16</v>
      </c>
      <c r="B2786" s="1">
        <v>0</v>
      </c>
      <c r="C2786" s="6" t="s">
        <v>16</v>
      </c>
      <c r="D2786" s="1">
        <v>5</v>
      </c>
      <c r="E2786" s="6" t="s">
        <v>20</v>
      </c>
      <c r="F2786" s="1">
        <v>5</v>
      </c>
      <c r="G2786" s="6" t="s">
        <v>16</v>
      </c>
      <c r="H2786" s="1">
        <v>10</v>
      </c>
      <c r="I2786" s="3">
        <v>-21.127642573668783</v>
      </c>
      <c r="J2786" s="3">
        <v>-1.2139900274557412E-2</v>
      </c>
      <c r="K2786" s="3">
        <v>1.8164828465432335E-4</v>
      </c>
      <c r="L2786" s="3">
        <v>1.9219027049639686E-4</v>
      </c>
      <c r="M2786" s="3">
        <v>199.08100137104296</v>
      </c>
      <c r="N2786" s="3">
        <v>-7.2059865269237508E-2</v>
      </c>
      <c r="O2786" s="3">
        <v>61.790361143761487</v>
      </c>
      <c r="P2786" s="3">
        <v>0.80684571380352066</v>
      </c>
      <c r="Q2786" s="3" t="str">
        <f t="shared" si="43"/>
        <v>POS3|0|POS3|5|POS5|5|POS3|10</v>
      </c>
      <c r="R2786" s="3"/>
    </row>
    <row r="2787" spans="1:18" x14ac:dyDescent="0.3">
      <c r="A2787" s="7" t="s">
        <v>16</v>
      </c>
      <c r="B2787" s="2">
        <v>5</v>
      </c>
      <c r="C2787" s="7" t="s">
        <v>16</v>
      </c>
      <c r="D2787" s="2">
        <v>5</v>
      </c>
      <c r="E2787" s="7" t="s">
        <v>20</v>
      </c>
      <c r="F2787" s="2">
        <v>5</v>
      </c>
      <c r="G2787" s="7" t="s">
        <v>16</v>
      </c>
      <c r="H2787" s="2">
        <v>10</v>
      </c>
      <c r="I2787" s="4">
        <v>-21.151427609971083</v>
      </c>
      <c r="J2787" s="4">
        <v>-1.21692884078155E-2</v>
      </c>
      <c r="K2787" s="4">
        <v>1.816482846150011E-4</v>
      </c>
      <c r="L2787" s="4">
        <v>1.9700788752981182E-4</v>
      </c>
      <c r="M2787" s="4">
        <v>198.95503545145579</v>
      </c>
      <c r="N2787" s="4">
        <v>-7.6559675146074091E-2</v>
      </c>
      <c r="O2787" s="4">
        <v>61.790361143761487</v>
      </c>
      <c r="P2787" s="4">
        <v>0.80684571380352066</v>
      </c>
      <c r="Q2787" s="4" t="str">
        <f t="shared" si="43"/>
        <v>POS3|5|POS3|5|POS5|5|POS3|10</v>
      </c>
      <c r="R2787" s="4"/>
    </row>
    <row r="2788" spans="1:18" x14ac:dyDescent="0.3">
      <c r="A2788" s="6" t="s">
        <v>16</v>
      </c>
      <c r="B2788" s="1">
        <v>13</v>
      </c>
      <c r="C2788" s="6" t="s">
        <v>16</v>
      </c>
      <c r="D2788" s="1">
        <v>5</v>
      </c>
      <c r="E2788" s="6" t="s">
        <v>20</v>
      </c>
      <c r="F2788" s="1">
        <v>5</v>
      </c>
      <c r="G2788" s="6" t="s">
        <v>16</v>
      </c>
      <c r="H2788" s="1">
        <v>10</v>
      </c>
      <c r="I2788" s="3">
        <v>-21.190199262676266</v>
      </c>
      <c r="J2788" s="3">
        <v>-1.2216751676532495E-2</v>
      </c>
      <c r="K2788" s="3">
        <v>1.8164828465064536E-4</v>
      </c>
      <c r="L2788" s="3">
        <v>2.0478854969795181E-4</v>
      </c>
      <c r="M2788" s="3">
        <v>198.69946973893735</v>
      </c>
      <c r="N2788" s="3">
        <v>-8.5654996722145563E-2</v>
      </c>
      <c r="O2788" s="3">
        <v>61.790361143761487</v>
      </c>
      <c r="P2788" s="3">
        <v>0.80684571380352066</v>
      </c>
      <c r="Q2788" s="3" t="str">
        <f t="shared" si="43"/>
        <v>POS3|13|POS3|5|POS5|5|POS3|10</v>
      </c>
      <c r="R2788" s="3"/>
    </row>
    <row r="2789" spans="1:18" x14ac:dyDescent="0.3">
      <c r="A2789" s="7" t="s">
        <v>16</v>
      </c>
      <c r="B2789" s="2">
        <v>0</v>
      </c>
      <c r="C2789" s="7" t="s">
        <v>16</v>
      </c>
      <c r="D2789" s="2">
        <v>13</v>
      </c>
      <c r="E2789" s="7" t="s">
        <v>20</v>
      </c>
      <c r="F2789" s="2">
        <v>5</v>
      </c>
      <c r="G2789" s="7" t="s">
        <v>16</v>
      </c>
      <c r="H2789" s="2">
        <v>10</v>
      </c>
      <c r="I2789" s="4">
        <v>-21.16222485760321</v>
      </c>
      <c r="J2789" s="4">
        <v>-1.2187022814130165E-2</v>
      </c>
      <c r="K2789" s="4">
        <v>1.8164828464250726E-4</v>
      </c>
      <c r="L2789" s="4">
        <v>1.904394386599492E-4</v>
      </c>
      <c r="M2789" s="4">
        <v>199.02186374519445</v>
      </c>
      <c r="N2789" s="4">
        <v>-7.3879321714412416E-2</v>
      </c>
      <c r="O2789" s="4">
        <v>61.790361143761487</v>
      </c>
      <c r="P2789" s="4">
        <v>0.80684571380352066</v>
      </c>
      <c r="Q2789" s="4" t="str">
        <f t="shared" si="43"/>
        <v>POS3|0|POS3|13|POS5|5|POS3|10</v>
      </c>
      <c r="R2789" s="4"/>
    </row>
    <row r="2790" spans="1:18" x14ac:dyDescent="0.3">
      <c r="A2790" s="6" t="s">
        <v>16</v>
      </c>
      <c r="B2790" s="1">
        <v>5</v>
      </c>
      <c r="C2790" s="6" t="s">
        <v>16</v>
      </c>
      <c r="D2790" s="1">
        <v>13</v>
      </c>
      <c r="E2790" s="6" t="s">
        <v>20</v>
      </c>
      <c r="F2790" s="1">
        <v>5</v>
      </c>
      <c r="G2790" s="6" t="s">
        <v>16</v>
      </c>
      <c r="H2790" s="1">
        <v>10</v>
      </c>
      <c r="I2790" s="3">
        <v>-21.186167607734372</v>
      </c>
      <c r="J2790" s="3">
        <v>-1.2216751510602603E-2</v>
      </c>
      <c r="K2790" s="3">
        <v>1.8164828462662172E-4</v>
      </c>
      <c r="L2790" s="3">
        <v>1.9527862398340079E-4</v>
      </c>
      <c r="M2790" s="3">
        <v>198.9342404593458</v>
      </c>
      <c r="N2790" s="3">
        <v>-7.7039926242914794E-2</v>
      </c>
      <c r="O2790" s="3">
        <v>61.790361143761487</v>
      </c>
      <c r="P2790" s="3">
        <v>0.80684571380352066</v>
      </c>
      <c r="Q2790" s="3" t="str">
        <f t="shared" si="43"/>
        <v>POS3|5|POS3|13|POS5|5|POS3|10</v>
      </c>
      <c r="R2790" s="3"/>
    </row>
    <row r="2791" spans="1:18" x14ac:dyDescent="0.3">
      <c r="A2791" s="7" t="s">
        <v>16</v>
      </c>
      <c r="B2791" s="2">
        <v>13</v>
      </c>
      <c r="C2791" s="7" t="s">
        <v>16</v>
      </c>
      <c r="D2791" s="2">
        <v>13</v>
      </c>
      <c r="E2791" s="7" t="s">
        <v>20</v>
      </c>
      <c r="F2791" s="2">
        <v>5</v>
      </c>
      <c r="G2791" s="7" t="s">
        <v>16</v>
      </c>
      <c r="H2791" s="2">
        <v>10</v>
      </c>
      <c r="I2791" s="4">
        <v>-21.225196315777222</v>
      </c>
      <c r="J2791" s="4">
        <v>-1.2264767410023398E-2</v>
      </c>
      <c r="K2791" s="4">
        <v>1.8164828465432335E-4</v>
      </c>
      <c r="L2791" s="4">
        <v>2.0309454397465608E-4</v>
      </c>
      <c r="M2791" s="4">
        <v>198.74153390492157</v>
      </c>
      <c r="N2791" s="4">
        <v>-8.3938919683844912E-2</v>
      </c>
      <c r="O2791" s="4">
        <v>61.790361143761473</v>
      </c>
      <c r="P2791" s="4">
        <v>0.80684571380352066</v>
      </c>
      <c r="Q2791" s="4" t="str">
        <f t="shared" si="43"/>
        <v>POS3|13|POS3|13|POS5|5|POS3|10</v>
      </c>
      <c r="R2791" s="4"/>
    </row>
    <row r="2792" spans="1:18" x14ac:dyDescent="0.3">
      <c r="A2792" s="6" t="s">
        <v>16</v>
      </c>
      <c r="B2792" s="1">
        <v>0</v>
      </c>
      <c r="C2792" s="6" t="s">
        <v>16</v>
      </c>
      <c r="D2792" s="1">
        <v>0</v>
      </c>
      <c r="E2792" s="6" t="s">
        <v>17</v>
      </c>
      <c r="F2792" s="1">
        <v>10</v>
      </c>
      <c r="G2792" s="6" t="s">
        <v>16</v>
      </c>
      <c r="H2792" s="1">
        <v>10</v>
      </c>
      <c r="I2792" s="3">
        <v>-19.35829954396517</v>
      </c>
      <c r="J2792" s="3">
        <v>-1.8917116330452354E-2</v>
      </c>
      <c r="K2792" s="3">
        <v>1.8164828464270263E-4</v>
      </c>
      <c r="L2792" s="3">
        <v>-1.0857557196393039E-2</v>
      </c>
      <c r="M2792" s="3">
        <v>206.1191739264234</v>
      </c>
      <c r="N2792" s="3">
        <v>-4.2882642515383776E-2</v>
      </c>
      <c r="O2792" s="3">
        <v>-68.299790493301543</v>
      </c>
      <c r="P2792" s="3">
        <v>0.79327903366723562</v>
      </c>
      <c r="Q2792" s="3" t="str">
        <f t="shared" si="43"/>
        <v>POS3|0|POS3|0|POS1|10|POS3|10</v>
      </c>
      <c r="R2792" s="3"/>
    </row>
    <row r="2793" spans="1:18" x14ac:dyDescent="0.3">
      <c r="A2793" s="7" t="s">
        <v>16</v>
      </c>
      <c r="B2793" s="2">
        <v>5</v>
      </c>
      <c r="C2793" s="7" t="s">
        <v>16</v>
      </c>
      <c r="D2793" s="2">
        <v>0</v>
      </c>
      <c r="E2793" s="7" t="s">
        <v>17</v>
      </c>
      <c r="F2793" s="2">
        <v>10</v>
      </c>
      <c r="G2793" s="7" t="s">
        <v>16</v>
      </c>
      <c r="H2793" s="2">
        <v>10</v>
      </c>
      <c r="I2793" s="4">
        <v>-19.377903291150048</v>
      </c>
      <c r="J2793" s="4">
        <v>-1.8945894632706128E-2</v>
      </c>
      <c r="K2793" s="4">
        <v>1.8164828465064536E-4</v>
      </c>
      <c r="L2793" s="4">
        <v>-1.0852819486099065E-2</v>
      </c>
      <c r="M2793" s="4">
        <v>205.9700389899796</v>
      </c>
      <c r="N2793" s="4">
        <v>-4.8086125238642488E-2</v>
      </c>
      <c r="O2793" s="4">
        <v>-68.299790493301543</v>
      </c>
      <c r="P2793" s="4">
        <v>0.79327903366723562</v>
      </c>
      <c r="Q2793" s="4" t="str">
        <f t="shared" si="43"/>
        <v>POS3|5|POS3|0|POS1|10|POS3|10</v>
      </c>
      <c r="R2793" s="4"/>
    </row>
    <row r="2794" spans="1:18" x14ac:dyDescent="0.3">
      <c r="A2794" s="6" t="s">
        <v>16</v>
      </c>
      <c r="B2794" s="1">
        <v>13</v>
      </c>
      <c r="C2794" s="6" t="s">
        <v>16</v>
      </c>
      <c r="D2794" s="1">
        <v>0</v>
      </c>
      <c r="E2794" s="6" t="s">
        <v>17</v>
      </c>
      <c r="F2794" s="1">
        <v>10</v>
      </c>
      <c r="G2794" s="6" t="s">
        <v>16</v>
      </c>
      <c r="H2794" s="1">
        <v>10</v>
      </c>
      <c r="I2794" s="3">
        <v>-19.409813314838782</v>
      </c>
      <c r="J2794" s="3">
        <v>-1.8992371433597843E-2</v>
      </c>
      <c r="K2794" s="3">
        <v>1.8164828464250726E-4</v>
      </c>
      <c r="L2794" s="3">
        <v>-1.0845168132576374E-2</v>
      </c>
      <c r="M2794" s="3">
        <v>205.67656953369661</v>
      </c>
      <c r="N2794" s="3">
        <v>-5.8301437223818961E-2</v>
      </c>
      <c r="O2794" s="3">
        <v>-68.299790493301543</v>
      </c>
      <c r="P2794" s="3">
        <v>0.79327903366723562</v>
      </c>
      <c r="Q2794" s="3" t="str">
        <f t="shared" si="43"/>
        <v>POS3|13|POS3|0|POS1|10|POS3|10</v>
      </c>
      <c r="R2794" s="3"/>
    </row>
    <row r="2795" spans="1:18" x14ac:dyDescent="0.3">
      <c r="A2795" s="7" t="s">
        <v>16</v>
      </c>
      <c r="B2795" s="2">
        <v>0</v>
      </c>
      <c r="C2795" s="7" t="s">
        <v>16</v>
      </c>
      <c r="D2795" s="2">
        <v>5</v>
      </c>
      <c r="E2795" s="7" t="s">
        <v>17</v>
      </c>
      <c r="F2795" s="2">
        <v>10</v>
      </c>
      <c r="G2795" s="7" t="s">
        <v>16</v>
      </c>
      <c r="H2795" s="2">
        <v>10</v>
      </c>
      <c r="I2795" s="4">
        <v>-19.37999418750319</v>
      </c>
      <c r="J2795" s="4">
        <v>-1.8945894532318711E-2</v>
      </c>
      <c r="K2795" s="4">
        <v>1.8164828466613956E-4</v>
      </c>
      <c r="L2795" s="4">
        <v>-1.0858625766327984E-2</v>
      </c>
      <c r="M2795" s="4">
        <v>206.11422960913251</v>
      </c>
      <c r="N2795" s="4">
        <v>-4.2915299445412947E-2</v>
      </c>
      <c r="O2795" s="4">
        <v>-68.299790493301543</v>
      </c>
      <c r="P2795" s="4">
        <v>0.79327903366723562</v>
      </c>
      <c r="Q2795" s="4" t="str">
        <f t="shared" si="43"/>
        <v>POS3|0|POS3|5|POS1|10|POS3|10</v>
      </c>
      <c r="R2795" s="4"/>
    </row>
    <row r="2796" spans="1:18" x14ac:dyDescent="0.3">
      <c r="A2796" s="6" t="s">
        <v>16</v>
      </c>
      <c r="B2796" s="1">
        <v>5</v>
      </c>
      <c r="C2796" s="6" t="s">
        <v>16</v>
      </c>
      <c r="D2796" s="1">
        <v>5</v>
      </c>
      <c r="E2796" s="6" t="s">
        <v>17</v>
      </c>
      <c r="F2796" s="1">
        <v>10</v>
      </c>
      <c r="G2796" s="6" t="s">
        <v>16</v>
      </c>
      <c r="H2796" s="1">
        <v>10</v>
      </c>
      <c r="I2796" s="3">
        <v>-19.399689298981265</v>
      </c>
      <c r="J2796" s="3">
        <v>-1.8974879846381958E-2</v>
      </c>
      <c r="K2796" s="3">
        <v>1.8164828462681733E-4</v>
      </c>
      <c r="L2796" s="3">
        <v>-1.0853874849012462E-2</v>
      </c>
      <c r="M2796" s="3">
        <v>205.989275929168</v>
      </c>
      <c r="N2796" s="3">
        <v>-4.7289489193237506E-2</v>
      </c>
      <c r="O2796" s="3">
        <v>-68.299790493301543</v>
      </c>
      <c r="P2796" s="3">
        <v>0.79327903366723562</v>
      </c>
      <c r="Q2796" s="3" t="str">
        <f t="shared" si="43"/>
        <v>POS3|5|POS3|5|POS1|10|POS3|10</v>
      </c>
      <c r="R2796" s="3"/>
    </row>
    <row r="2797" spans="1:18" x14ac:dyDescent="0.3">
      <c r="A2797" s="7" t="s">
        <v>16</v>
      </c>
      <c r="B2797" s="2">
        <v>13</v>
      </c>
      <c r="C2797" s="7" t="s">
        <v>16</v>
      </c>
      <c r="D2797" s="2">
        <v>5</v>
      </c>
      <c r="E2797" s="7" t="s">
        <v>17</v>
      </c>
      <c r="F2797" s="2">
        <v>10</v>
      </c>
      <c r="G2797" s="7" t="s">
        <v>16</v>
      </c>
      <c r="H2797" s="2">
        <v>10</v>
      </c>
      <c r="I2797" s="4">
        <v>-19.431748443961467</v>
      </c>
      <c r="J2797" s="4">
        <v>-1.9021692542450303E-2</v>
      </c>
      <c r="K2797" s="4">
        <v>1.8164828466246156E-4</v>
      </c>
      <c r="L2797" s="4">
        <v>-1.0846201908484152E-2</v>
      </c>
      <c r="M2797" s="4">
        <v>205.73576403971123</v>
      </c>
      <c r="N2797" s="4">
        <v>-5.6133799896725754E-2</v>
      </c>
      <c r="O2797" s="4">
        <v>-68.299790493301543</v>
      </c>
      <c r="P2797" s="4">
        <v>0.79327903366723562</v>
      </c>
      <c r="Q2797" s="4" t="str">
        <f t="shared" si="43"/>
        <v>POS3|13|POS3|5|POS1|10|POS3|10</v>
      </c>
      <c r="R2797" s="4"/>
    </row>
    <row r="2798" spans="1:18" x14ac:dyDescent="0.3">
      <c r="A2798" s="6" t="s">
        <v>16</v>
      </c>
      <c r="B2798" s="1">
        <v>0</v>
      </c>
      <c r="C2798" s="6" t="s">
        <v>16</v>
      </c>
      <c r="D2798" s="1">
        <v>13</v>
      </c>
      <c r="E2798" s="6" t="s">
        <v>17</v>
      </c>
      <c r="F2798" s="1">
        <v>10</v>
      </c>
      <c r="G2798" s="6" t="s">
        <v>16</v>
      </c>
      <c r="H2798" s="1">
        <v>10</v>
      </c>
      <c r="I2798" s="3">
        <v>-19.415332025634108</v>
      </c>
      <c r="J2798" s="3">
        <v>-1.89923711695715E-2</v>
      </c>
      <c r="K2798" s="3">
        <v>1.8164828465432349E-4</v>
      </c>
      <c r="L2798" s="3">
        <v>-1.0860351515204918E-2</v>
      </c>
      <c r="M2798" s="3">
        <v>206.0555671968923</v>
      </c>
      <c r="N2798" s="3">
        <v>-4.4694881790816113E-2</v>
      </c>
      <c r="O2798" s="3">
        <v>-68.299790493301543</v>
      </c>
      <c r="P2798" s="3">
        <v>0.79327903366723562</v>
      </c>
      <c r="Q2798" s="3" t="str">
        <f t="shared" si="43"/>
        <v>POS3|0|POS3|13|POS1|10|POS3|10</v>
      </c>
      <c r="R2798" s="3"/>
    </row>
    <row r="2799" spans="1:18" x14ac:dyDescent="0.3">
      <c r="A2799" s="7" t="s">
        <v>16</v>
      </c>
      <c r="B2799" s="2">
        <v>5</v>
      </c>
      <c r="C2799" s="7" t="s">
        <v>16</v>
      </c>
      <c r="D2799" s="2">
        <v>13</v>
      </c>
      <c r="E2799" s="7" t="s">
        <v>17</v>
      </c>
      <c r="F2799" s="2">
        <v>10</v>
      </c>
      <c r="G2799" s="7" t="s">
        <v>16</v>
      </c>
      <c r="H2799" s="2">
        <v>10</v>
      </c>
      <c r="I2799" s="4">
        <v>-19.435175966062779</v>
      </c>
      <c r="J2799" s="4">
        <v>-1.9021692378794867E-2</v>
      </c>
      <c r="K2799" s="4">
        <v>1.8164828460298928E-4</v>
      </c>
      <c r="L2799" s="4">
        <v>-1.0855579325845303E-2</v>
      </c>
      <c r="M2799" s="4">
        <v>205.9686480463545</v>
      </c>
      <c r="N2799" s="4">
        <v>-4.7765099603863694E-2</v>
      </c>
      <c r="O2799" s="4">
        <v>-68.299790493301543</v>
      </c>
      <c r="P2799" s="4">
        <v>0.79327903366723562</v>
      </c>
      <c r="Q2799" s="4" t="str">
        <f t="shared" si="43"/>
        <v>POS3|5|POS3|13|POS1|10|POS3|10</v>
      </c>
      <c r="R2799" s="4"/>
    </row>
    <row r="2800" spans="1:18" x14ac:dyDescent="0.3">
      <c r="A2800" s="6" t="s">
        <v>16</v>
      </c>
      <c r="B2800" s="1">
        <v>13</v>
      </c>
      <c r="C2800" s="6" t="s">
        <v>16</v>
      </c>
      <c r="D2800" s="1">
        <v>13</v>
      </c>
      <c r="E2800" s="6" t="s">
        <v>17</v>
      </c>
      <c r="F2800" s="1">
        <v>10</v>
      </c>
      <c r="G2800" s="6" t="s">
        <v>16</v>
      </c>
      <c r="H2800" s="1">
        <v>10</v>
      </c>
      <c r="I2800" s="3">
        <v>-19.467478060186327</v>
      </c>
      <c r="J2800" s="3">
        <v>-1.9069050130732096E-2</v>
      </c>
      <c r="K2800" s="3">
        <v>1.8164828465432335E-4</v>
      </c>
      <c r="L2800" s="3">
        <v>-1.0847871611817064E-2</v>
      </c>
      <c r="M2800" s="3">
        <v>205.77749014895099</v>
      </c>
      <c r="N2800" s="3">
        <v>-5.4470879694716097E-2</v>
      </c>
      <c r="O2800" s="3">
        <v>-68.299790493301543</v>
      </c>
      <c r="P2800" s="3">
        <v>0.79327903366723562</v>
      </c>
      <c r="Q2800" s="3" t="str">
        <f t="shared" si="43"/>
        <v>POS3|13|POS3|13|POS1|10|POS3|10</v>
      </c>
      <c r="R2800" s="3"/>
    </row>
    <row r="2801" spans="1:18" x14ac:dyDescent="0.3">
      <c r="A2801" s="7" t="s">
        <v>16</v>
      </c>
      <c r="B2801" s="2">
        <v>0</v>
      </c>
      <c r="C2801" s="7" t="s">
        <v>16</v>
      </c>
      <c r="D2801" s="2">
        <v>0</v>
      </c>
      <c r="E2801" s="7" t="s">
        <v>18</v>
      </c>
      <c r="F2801" s="2">
        <v>10</v>
      </c>
      <c r="G2801" s="7" t="s">
        <v>16</v>
      </c>
      <c r="H2801" s="2">
        <v>10</v>
      </c>
      <c r="I2801" s="4">
        <v>-19.786313505864296</v>
      </c>
      <c r="J2801" s="4">
        <v>-1.7218838785578904E-2</v>
      </c>
      <c r="K2801" s="4">
        <v>1.8164828465451883E-4</v>
      </c>
      <c r="L2801" s="4">
        <v>-8.1002389575542694E-3</v>
      </c>
      <c r="M2801" s="4">
        <v>203.10390773412357</v>
      </c>
      <c r="N2801" s="4">
        <v>-5.1105353476260343E-2</v>
      </c>
      <c r="O2801" s="4">
        <v>-33.273577335323061</v>
      </c>
      <c r="P2801" s="4">
        <v>0.7965725757247234</v>
      </c>
      <c r="Q2801" s="4" t="str">
        <f t="shared" si="43"/>
        <v>POS3|0|POS3|0|POS2|10|POS3|10</v>
      </c>
      <c r="R2801" s="4"/>
    </row>
    <row r="2802" spans="1:18" x14ac:dyDescent="0.3">
      <c r="A2802" s="6" t="s">
        <v>16</v>
      </c>
      <c r="B2802" s="1">
        <v>5</v>
      </c>
      <c r="C2802" s="6" t="s">
        <v>16</v>
      </c>
      <c r="D2802" s="1">
        <v>0</v>
      </c>
      <c r="E2802" s="6" t="s">
        <v>18</v>
      </c>
      <c r="F2802" s="1">
        <v>10</v>
      </c>
      <c r="G2802" s="6" t="s">
        <v>16</v>
      </c>
      <c r="H2802" s="1">
        <v>10</v>
      </c>
      <c r="I2802" s="3">
        <v>-19.806814052932584</v>
      </c>
      <c r="J2802" s="3">
        <v>-1.7247716878260468E-2</v>
      </c>
      <c r="K2802" s="3">
        <v>1.8164828465064536E-4</v>
      </c>
      <c r="L2802" s="3">
        <v>-8.0954846633795128E-3</v>
      </c>
      <c r="M2802" s="3">
        <v>202.95425522928792</v>
      </c>
      <c r="N2802" s="3">
        <v>-5.6354767381752886E-2</v>
      </c>
      <c r="O2802" s="3">
        <v>-33.273577335323061</v>
      </c>
      <c r="P2802" s="3">
        <v>0.7965725757247234</v>
      </c>
      <c r="Q2802" s="3" t="str">
        <f t="shared" si="43"/>
        <v>POS3|5|POS3|0|POS2|10|POS3|10</v>
      </c>
      <c r="R2802" s="3"/>
    </row>
    <row r="2803" spans="1:18" x14ac:dyDescent="0.3">
      <c r="A2803" s="7" t="s">
        <v>16</v>
      </c>
      <c r="B2803" s="2">
        <v>13</v>
      </c>
      <c r="C2803" s="7" t="s">
        <v>16</v>
      </c>
      <c r="D2803" s="2">
        <v>0</v>
      </c>
      <c r="E2803" s="7" t="s">
        <v>18</v>
      </c>
      <c r="F2803" s="2">
        <v>10</v>
      </c>
      <c r="G2803" s="7" t="s">
        <v>16</v>
      </c>
      <c r="H2803" s="2">
        <v>10</v>
      </c>
      <c r="I2803" s="4">
        <v>-19.84019398221988</v>
      </c>
      <c r="J2803" s="4">
        <v>-1.7294354840148397E-2</v>
      </c>
      <c r="K2803" s="4">
        <v>1.8164828465432349E-4</v>
      </c>
      <c r="L2803" s="4">
        <v>-8.0878065274144449E-3</v>
      </c>
      <c r="M2803" s="4">
        <v>202.65976721284065</v>
      </c>
      <c r="N2803" s="4">
        <v>-6.6659146640520292E-2</v>
      </c>
      <c r="O2803" s="4">
        <v>-33.273577335323061</v>
      </c>
      <c r="P2803" s="4">
        <v>0.7965725757247234</v>
      </c>
      <c r="Q2803" s="4" t="str">
        <f t="shared" si="43"/>
        <v>POS3|13|POS3|0|POS2|10|POS3|10</v>
      </c>
      <c r="R2803" s="4"/>
    </row>
    <row r="2804" spans="1:18" x14ac:dyDescent="0.3">
      <c r="A2804" s="6" t="s">
        <v>16</v>
      </c>
      <c r="B2804" s="1">
        <v>0</v>
      </c>
      <c r="C2804" s="6" t="s">
        <v>16</v>
      </c>
      <c r="D2804" s="1">
        <v>5</v>
      </c>
      <c r="E2804" s="6" t="s">
        <v>18</v>
      </c>
      <c r="F2804" s="1">
        <v>10</v>
      </c>
      <c r="G2804" s="6" t="s">
        <v>16</v>
      </c>
      <c r="H2804" s="1">
        <v>10</v>
      </c>
      <c r="I2804" s="3">
        <v>-19.807890440636065</v>
      </c>
      <c r="J2804" s="3">
        <v>-1.7247716777525211E-2</v>
      </c>
      <c r="K2804" s="3">
        <v>1.8164828465432335E-4</v>
      </c>
      <c r="L2804" s="3">
        <v>-8.1013113927998447E-3</v>
      </c>
      <c r="M2804" s="3">
        <v>203.09894625818069</v>
      </c>
      <c r="N2804" s="3">
        <v>-5.1136006558848666E-2</v>
      </c>
      <c r="O2804" s="3">
        <v>-33.273577335323061</v>
      </c>
      <c r="P2804" s="3">
        <v>0.7965725757247234</v>
      </c>
      <c r="Q2804" s="3" t="str">
        <f t="shared" si="43"/>
        <v>POS3|0|POS3|5|POS2|10|POS3|10</v>
      </c>
      <c r="R2804" s="3"/>
    </row>
    <row r="2805" spans="1:18" x14ac:dyDescent="0.3">
      <c r="A2805" s="7" t="s">
        <v>16</v>
      </c>
      <c r="B2805" s="2">
        <v>5</v>
      </c>
      <c r="C2805" s="7" t="s">
        <v>16</v>
      </c>
      <c r="D2805" s="2">
        <v>5</v>
      </c>
      <c r="E2805" s="7" t="s">
        <v>18</v>
      </c>
      <c r="F2805" s="2">
        <v>10</v>
      </c>
      <c r="G2805" s="7" t="s">
        <v>16</v>
      </c>
      <c r="H2805" s="2">
        <v>10</v>
      </c>
      <c r="I2805" s="4">
        <v>-19.82848409240604</v>
      </c>
      <c r="J2805" s="4">
        <v>-1.7276802599842024E-2</v>
      </c>
      <c r="K2805" s="4">
        <v>1.816482846150011E-4</v>
      </c>
      <c r="L2805" s="4">
        <v>-8.0965438457143886E-3</v>
      </c>
      <c r="M2805" s="4">
        <v>202.97355893130555</v>
      </c>
      <c r="N2805" s="4">
        <v>-5.5549321249140325E-2</v>
      </c>
      <c r="O2805" s="4">
        <v>-33.273577335323061</v>
      </c>
      <c r="P2805" s="4">
        <v>0.7965725757247234</v>
      </c>
      <c r="Q2805" s="4" t="str">
        <f t="shared" si="43"/>
        <v>POS3|5|POS3|5|POS2|10|POS3|10</v>
      </c>
      <c r="R2805" s="4"/>
    </row>
    <row r="2806" spans="1:18" x14ac:dyDescent="0.3">
      <c r="A2806" s="6" t="s">
        <v>16</v>
      </c>
      <c r="B2806" s="1">
        <v>13</v>
      </c>
      <c r="C2806" s="6" t="s">
        <v>16</v>
      </c>
      <c r="D2806" s="1">
        <v>5</v>
      </c>
      <c r="E2806" s="6" t="s">
        <v>18</v>
      </c>
      <c r="F2806" s="1">
        <v>10</v>
      </c>
      <c r="G2806" s="6" t="s">
        <v>16</v>
      </c>
      <c r="H2806" s="1">
        <v>10</v>
      </c>
      <c r="I2806" s="3">
        <v>-19.862015935069131</v>
      </c>
      <c r="J2806" s="3">
        <v>-1.7323777621642091E-2</v>
      </c>
      <c r="K2806" s="3">
        <v>1.8164828466246156E-4</v>
      </c>
      <c r="L2806" s="3">
        <v>-8.0888440477122053E-3</v>
      </c>
      <c r="M2806" s="3">
        <v>202.71916717727177</v>
      </c>
      <c r="N2806" s="3">
        <v>-6.4471443103402498E-2</v>
      </c>
      <c r="O2806" s="3">
        <v>-33.273577335323061</v>
      </c>
      <c r="P2806" s="3">
        <v>0.7965725757247234</v>
      </c>
      <c r="Q2806" s="3" t="str">
        <f t="shared" si="43"/>
        <v>POS3|13|POS3|5|POS2|10|POS3|10</v>
      </c>
      <c r="R2806" s="3"/>
    </row>
    <row r="2807" spans="1:18" x14ac:dyDescent="0.3">
      <c r="A2807" s="7" t="s">
        <v>16</v>
      </c>
      <c r="B2807" s="2">
        <v>0</v>
      </c>
      <c r="C2807" s="7" t="s">
        <v>16</v>
      </c>
      <c r="D2807" s="2">
        <v>13</v>
      </c>
      <c r="E2807" s="7" t="s">
        <v>18</v>
      </c>
      <c r="F2807" s="2">
        <v>10</v>
      </c>
      <c r="G2807" s="7" t="s">
        <v>16</v>
      </c>
      <c r="H2807" s="2">
        <v>10</v>
      </c>
      <c r="I2807" s="4">
        <v>-19.843035277628633</v>
      </c>
      <c r="J2807" s="4">
        <v>-1.7294354575206519E-2</v>
      </c>
      <c r="K2807" s="4">
        <v>1.8164828465432349E-4</v>
      </c>
      <c r="L2807" s="4">
        <v>-8.1030433842580376E-3</v>
      </c>
      <c r="M2807" s="4">
        <v>203.04008026279706</v>
      </c>
      <c r="N2807" s="4">
        <v>-5.2926546190560961E-2</v>
      </c>
      <c r="O2807" s="4">
        <v>-33.273577335323061</v>
      </c>
      <c r="P2807" s="4">
        <v>0.7965725757247234</v>
      </c>
      <c r="Q2807" s="4" t="str">
        <f t="shared" si="43"/>
        <v>POS3|0|POS3|13|POS2|10|POS3|10</v>
      </c>
      <c r="R2807" s="4"/>
    </row>
    <row r="2808" spans="1:18" x14ac:dyDescent="0.3">
      <c r="A2808" s="6" t="s">
        <v>16</v>
      </c>
      <c r="B2808" s="1">
        <v>5</v>
      </c>
      <c r="C2808" s="6" t="s">
        <v>16</v>
      </c>
      <c r="D2808" s="1">
        <v>13</v>
      </c>
      <c r="E2808" s="6" t="s">
        <v>18</v>
      </c>
      <c r="F2808" s="1">
        <v>10</v>
      </c>
      <c r="G2808" s="6" t="s">
        <v>16</v>
      </c>
      <c r="H2808" s="1">
        <v>10</v>
      </c>
      <c r="I2808" s="3">
        <v>-19.86378068777768</v>
      </c>
      <c r="J2808" s="3">
        <v>-1.7323777457419354E-2</v>
      </c>
      <c r="K2808" s="3">
        <v>1.8164828461480548E-4</v>
      </c>
      <c r="L2808" s="3">
        <v>-8.0982544912031884E-3</v>
      </c>
      <c r="M2808" s="3">
        <v>202.9528594583044</v>
      </c>
      <c r="N2808" s="3">
        <v>-5.6025187662203525E-2</v>
      </c>
      <c r="O2808" s="3">
        <v>-33.273577335323061</v>
      </c>
      <c r="P2808" s="3">
        <v>0.7965725757247234</v>
      </c>
      <c r="Q2808" s="3" t="str">
        <f t="shared" si="43"/>
        <v>POS3|5|POS3|13|POS2|10|POS3|10</v>
      </c>
      <c r="R2808" s="3"/>
    </row>
    <row r="2809" spans="1:18" x14ac:dyDescent="0.3">
      <c r="A2809" s="7" t="s">
        <v>16</v>
      </c>
      <c r="B2809" s="2">
        <v>13</v>
      </c>
      <c r="C2809" s="7" t="s">
        <v>16</v>
      </c>
      <c r="D2809" s="2">
        <v>13</v>
      </c>
      <c r="E2809" s="7" t="s">
        <v>18</v>
      </c>
      <c r="F2809" s="2">
        <v>10</v>
      </c>
      <c r="G2809" s="7" t="s">
        <v>16</v>
      </c>
      <c r="H2809" s="2">
        <v>10</v>
      </c>
      <c r="I2809" s="4">
        <v>-19.897560182896992</v>
      </c>
      <c r="J2809" s="4">
        <v>-1.7371299425101329E-2</v>
      </c>
      <c r="K2809" s="4">
        <v>1.8164828465432335E-4</v>
      </c>
      <c r="L2809" s="4">
        <v>-8.0905197988491908E-3</v>
      </c>
      <c r="M2809" s="4">
        <v>202.76103811111332</v>
      </c>
      <c r="N2809" s="4">
        <v>-6.2791224152527816E-2</v>
      </c>
      <c r="O2809" s="4">
        <v>-33.273577335323061</v>
      </c>
      <c r="P2809" s="4">
        <v>0.7965725757247234</v>
      </c>
      <c r="Q2809" s="4" t="str">
        <f t="shared" si="43"/>
        <v>POS3|13|POS3|13|POS2|10|POS3|10</v>
      </c>
      <c r="R2809" s="4"/>
    </row>
    <row r="2810" spans="1:18" x14ac:dyDescent="0.3">
      <c r="A2810" s="6" t="s">
        <v>16</v>
      </c>
      <c r="B2810" s="1">
        <v>0</v>
      </c>
      <c r="C2810" s="6" t="s">
        <v>16</v>
      </c>
      <c r="D2810" s="1">
        <v>0</v>
      </c>
      <c r="E2810" s="6" t="s">
        <v>16</v>
      </c>
      <c r="F2810" s="1">
        <v>10</v>
      </c>
      <c r="G2810" s="6" t="s">
        <v>16</v>
      </c>
      <c r="H2810" s="1">
        <v>10</v>
      </c>
      <c r="I2810" s="3">
        <v>-20.216864964443843</v>
      </c>
      <c r="J2810" s="3">
        <v>-1.5520561240705477E-2</v>
      </c>
      <c r="K2810" s="3">
        <v>1.8164828464270263E-4</v>
      </c>
      <c r="L2810" s="3">
        <v>-5.3429212034422999E-3</v>
      </c>
      <c r="M2810" s="3">
        <v>200.8550171105494</v>
      </c>
      <c r="N2810" s="3">
        <v>-5.8770490017422725E-2</v>
      </c>
      <c r="O2810" s="3">
        <v>0</v>
      </c>
      <c r="P2810" s="3">
        <v>0.79986611429143084</v>
      </c>
      <c r="Q2810" s="3" t="str">
        <f t="shared" si="43"/>
        <v>POS3|0|POS3|0|POS3|10|POS3|10</v>
      </c>
      <c r="R2810" s="3"/>
    </row>
    <row r="2811" spans="1:18" x14ac:dyDescent="0.3">
      <c r="A2811" s="7" t="s">
        <v>16</v>
      </c>
      <c r="B2811" s="2">
        <v>5</v>
      </c>
      <c r="C2811" s="7" t="s">
        <v>16</v>
      </c>
      <c r="D2811" s="2">
        <v>0</v>
      </c>
      <c r="E2811" s="7" t="s">
        <v>16</v>
      </c>
      <c r="F2811" s="2">
        <v>10</v>
      </c>
      <c r="G2811" s="7" t="s">
        <v>16</v>
      </c>
      <c r="H2811" s="2">
        <v>10</v>
      </c>
      <c r="I2811" s="4">
        <v>-20.238298425207287</v>
      </c>
      <c r="J2811" s="4">
        <v>-1.554953912381518E-2</v>
      </c>
      <c r="K2811" s="4">
        <v>1.8164828465064536E-4</v>
      </c>
      <c r="L2811" s="4">
        <v>-5.3381503038467228E-3</v>
      </c>
      <c r="M2811" s="4">
        <v>200.70497821180214</v>
      </c>
      <c r="N2811" s="4">
        <v>-6.4060419571771957E-2</v>
      </c>
      <c r="O2811" s="4">
        <v>0</v>
      </c>
      <c r="P2811" s="4">
        <v>0.79986611429143084</v>
      </c>
      <c r="Q2811" s="4" t="str">
        <f t="shared" si="43"/>
        <v>POS3|5|POS3|0|POS3|10|POS3|10</v>
      </c>
      <c r="R2811" s="4"/>
    </row>
    <row r="2812" spans="1:18" x14ac:dyDescent="0.3">
      <c r="A2812" s="6" t="s">
        <v>16</v>
      </c>
      <c r="B2812" s="1">
        <v>13</v>
      </c>
      <c r="C2812" s="6" t="s">
        <v>16</v>
      </c>
      <c r="D2812" s="1">
        <v>0</v>
      </c>
      <c r="E2812" s="6" t="s">
        <v>16</v>
      </c>
      <c r="F2812" s="1">
        <v>10</v>
      </c>
      <c r="G2812" s="6" t="s">
        <v>16</v>
      </c>
      <c r="H2812" s="1">
        <v>10</v>
      </c>
      <c r="I2812" s="3">
        <v>-20.273208654510217</v>
      </c>
      <c r="J2812" s="3">
        <v>-1.5596338246698965E-2</v>
      </c>
      <c r="K2812" s="3">
        <v>1.8164828464250726E-4</v>
      </c>
      <c r="L2812" s="3">
        <v>-5.3304453506226321E-3</v>
      </c>
      <c r="M2812" s="3">
        <v>200.40972978256926</v>
      </c>
      <c r="N2812" s="3">
        <v>-7.4443518783306795E-2</v>
      </c>
      <c r="O2812" s="3">
        <v>0</v>
      </c>
      <c r="P2812" s="3">
        <v>0.79986611429143084</v>
      </c>
      <c r="Q2812" s="3" t="str">
        <f t="shared" si="43"/>
        <v>POS3|13|POS3|0|POS3|10|POS3|10</v>
      </c>
      <c r="R2812" s="3"/>
    </row>
    <row r="2813" spans="1:18" x14ac:dyDescent="0.3">
      <c r="A2813" s="7" t="s">
        <v>16</v>
      </c>
      <c r="B2813" s="2">
        <v>0</v>
      </c>
      <c r="C2813" s="7" t="s">
        <v>16</v>
      </c>
      <c r="D2813" s="2">
        <v>5</v>
      </c>
      <c r="E2813" s="7" t="s">
        <v>16</v>
      </c>
      <c r="F2813" s="2">
        <v>10</v>
      </c>
      <c r="G2813" s="7" t="s">
        <v>16</v>
      </c>
      <c r="H2813" s="2">
        <v>10</v>
      </c>
      <c r="I2813" s="4">
        <v>-20.238298907141733</v>
      </c>
      <c r="J2813" s="4">
        <v>-1.5549539022731826E-2</v>
      </c>
      <c r="K2813" s="4">
        <v>1.8164828465432335E-4</v>
      </c>
      <c r="L2813" s="4">
        <v>-5.343997520336259E-3</v>
      </c>
      <c r="M2813" s="4">
        <v>200.85004282470885</v>
      </c>
      <c r="N2813" s="4">
        <v>-5.8799698344702014E-2</v>
      </c>
      <c r="O2813" s="4">
        <v>0</v>
      </c>
      <c r="P2813" s="4">
        <v>0.79986611429143084</v>
      </c>
      <c r="Q2813" s="4" t="str">
        <f t="shared" si="43"/>
        <v>POS3|0|POS3|5|POS3|10|POS3|10</v>
      </c>
      <c r="R2813" s="4"/>
    </row>
    <row r="2814" spans="1:18" x14ac:dyDescent="0.3">
      <c r="A2814" s="6" t="s">
        <v>16</v>
      </c>
      <c r="B2814" s="1">
        <v>5</v>
      </c>
      <c r="C2814" s="6" t="s">
        <v>16</v>
      </c>
      <c r="D2814" s="1">
        <v>5</v>
      </c>
      <c r="E2814" s="6" t="s">
        <v>16</v>
      </c>
      <c r="F2814" s="1">
        <v>10</v>
      </c>
      <c r="G2814" s="6" t="s">
        <v>16</v>
      </c>
      <c r="H2814" s="1">
        <v>10</v>
      </c>
      <c r="I2814" s="3">
        <v>-20.259826924334018</v>
      </c>
      <c r="J2814" s="3">
        <v>-1.5578725353301945E-2</v>
      </c>
      <c r="K2814" s="3">
        <v>1.8164828462681733E-4</v>
      </c>
      <c r="L2814" s="3">
        <v>-5.3392133219333678E-3</v>
      </c>
      <c r="M2814" s="3">
        <v>200.72433175603189</v>
      </c>
      <c r="N2814" s="3">
        <v>-6.3247453362545017E-2</v>
      </c>
      <c r="O2814" s="3">
        <v>0</v>
      </c>
      <c r="P2814" s="3">
        <v>0.79986611429143084</v>
      </c>
      <c r="Q2814" s="3" t="str">
        <f t="shared" si="43"/>
        <v>POS3|5|POS3|5|POS3|10|POS3|10</v>
      </c>
      <c r="R2814" s="3"/>
    </row>
    <row r="2815" spans="1:18" x14ac:dyDescent="0.3">
      <c r="A2815" s="7" t="s">
        <v>16</v>
      </c>
      <c r="B2815" s="2">
        <v>13</v>
      </c>
      <c r="C2815" s="7" t="s">
        <v>16</v>
      </c>
      <c r="D2815" s="2">
        <v>5</v>
      </c>
      <c r="E2815" s="7" t="s">
        <v>16</v>
      </c>
      <c r="F2815" s="2">
        <v>10</v>
      </c>
      <c r="G2815" s="7" t="s">
        <v>16</v>
      </c>
      <c r="H2815" s="2">
        <v>10</v>
      </c>
      <c r="I2815" s="4">
        <v>-20.294891380903426</v>
      </c>
      <c r="J2815" s="4">
        <v>-1.5625862700834096E-2</v>
      </c>
      <c r="K2815" s="4">
        <v>1.8164828466246156E-4</v>
      </c>
      <c r="L2815" s="4">
        <v>-5.3314866316315707E-3</v>
      </c>
      <c r="M2815" s="4">
        <v>200.46928313336502</v>
      </c>
      <c r="N2815" s="4">
        <v>-7.2238247859076204E-2</v>
      </c>
      <c r="O2815" s="4">
        <v>0</v>
      </c>
      <c r="P2815" s="4">
        <v>0.79986611429143084</v>
      </c>
      <c r="Q2815" s="4" t="str">
        <f t="shared" si="43"/>
        <v>POS3|13|POS3|5|POS3|10|POS3|10</v>
      </c>
      <c r="R2815" s="4"/>
    </row>
    <row r="2816" spans="1:18" x14ac:dyDescent="0.3">
      <c r="A2816" s="6" t="s">
        <v>16</v>
      </c>
      <c r="B2816" s="1">
        <v>0</v>
      </c>
      <c r="C2816" s="6" t="s">
        <v>16</v>
      </c>
      <c r="D2816" s="1">
        <v>13</v>
      </c>
      <c r="E2816" s="6" t="s">
        <v>16</v>
      </c>
      <c r="F2816" s="1">
        <v>10</v>
      </c>
      <c r="G2816" s="6" t="s">
        <v>16</v>
      </c>
      <c r="H2816" s="1">
        <v>10</v>
      </c>
      <c r="I2816" s="3">
        <v>-20.273209926781732</v>
      </c>
      <c r="J2816" s="3">
        <v>-1.5596337980841745E-2</v>
      </c>
      <c r="K2816" s="3">
        <v>1.8164828466613969E-4</v>
      </c>
      <c r="L2816" s="3">
        <v>-5.3457357807408833E-3</v>
      </c>
      <c r="M2816" s="3">
        <v>200.791024843071</v>
      </c>
      <c r="N2816" s="3">
        <v>-6.0600574010889842E-2</v>
      </c>
      <c r="O2816" s="3">
        <v>0</v>
      </c>
      <c r="P2816" s="3">
        <v>0.79986611429143084</v>
      </c>
      <c r="Q2816" s="3" t="str">
        <f t="shared" si="43"/>
        <v>POS3|0|POS3|13|POS3|10|POS3|10</v>
      </c>
      <c r="R2816" s="3"/>
    </row>
    <row r="2817" spans="1:18" x14ac:dyDescent="0.3">
      <c r="A2817" s="7" t="s">
        <v>16</v>
      </c>
      <c r="B2817" s="2">
        <v>5</v>
      </c>
      <c r="C2817" s="7" t="s">
        <v>16</v>
      </c>
      <c r="D2817" s="2">
        <v>13</v>
      </c>
      <c r="E2817" s="7" t="s">
        <v>16</v>
      </c>
      <c r="F2817" s="2">
        <v>10</v>
      </c>
      <c r="G2817" s="7" t="s">
        <v>16</v>
      </c>
      <c r="H2817" s="2">
        <v>10</v>
      </c>
      <c r="I2817" s="4">
        <v>-20.294892171168701</v>
      </c>
      <c r="J2817" s="4">
        <v>-1.5625862536043693E-2</v>
      </c>
      <c r="K2817" s="4">
        <v>1.8164828461480548E-4</v>
      </c>
      <c r="L2817" s="4">
        <v>-5.3409301624533761E-3</v>
      </c>
      <c r="M2817" s="4">
        <v>200.70357883691344</v>
      </c>
      <c r="N2817" s="4">
        <v>-6.3724103692372247E-2</v>
      </c>
      <c r="O2817" s="4">
        <v>0</v>
      </c>
      <c r="P2817" s="4">
        <v>0.79986611429143084</v>
      </c>
      <c r="Q2817" s="4" t="str">
        <f t="shared" si="43"/>
        <v>POS3|5|POS3|13|POS3|10|POS3|10</v>
      </c>
      <c r="R2817" s="4"/>
    </row>
    <row r="2818" spans="1:18" x14ac:dyDescent="0.3">
      <c r="A2818" s="6" t="s">
        <v>16</v>
      </c>
      <c r="B2818" s="1">
        <v>13</v>
      </c>
      <c r="C2818" s="6" t="s">
        <v>16</v>
      </c>
      <c r="D2818" s="1">
        <v>13</v>
      </c>
      <c r="E2818" s="6" t="s">
        <v>16</v>
      </c>
      <c r="F2818" s="1">
        <v>10</v>
      </c>
      <c r="G2818" s="6" t="s">
        <v>16</v>
      </c>
      <c r="H2818" s="1">
        <v>10</v>
      </c>
      <c r="I2818" s="3">
        <v>-20.330208220978093</v>
      </c>
      <c r="J2818" s="3">
        <v>-1.5673548719470597E-2</v>
      </c>
      <c r="K2818" s="3">
        <v>1.8164828465432335E-4</v>
      </c>
      <c r="L2818" s="3">
        <v>-5.3331684569415828E-3</v>
      </c>
      <c r="M2818" s="3">
        <v>200.51126218698167</v>
      </c>
      <c r="N2818" s="3">
        <v>-7.0543143279955686E-2</v>
      </c>
      <c r="O2818" s="3">
        <v>0</v>
      </c>
      <c r="P2818" s="3">
        <v>0.79986611429143084</v>
      </c>
      <c r="Q2818" s="3" t="str">
        <f t="shared" si="43"/>
        <v>POS3|13|POS3|13|POS3|10|POS3|10</v>
      </c>
      <c r="R2818" s="3"/>
    </row>
    <row r="2819" spans="1:18" x14ac:dyDescent="0.3">
      <c r="A2819" s="7" t="s">
        <v>16</v>
      </c>
      <c r="B2819" s="2">
        <v>0</v>
      </c>
      <c r="C2819" s="7" t="s">
        <v>16</v>
      </c>
      <c r="D2819" s="2">
        <v>0</v>
      </c>
      <c r="E2819" s="7" t="s">
        <v>19</v>
      </c>
      <c r="F2819" s="2">
        <v>10</v>
      </c>
      <c r="G2819" s="7" t="s">
        <v>16</v>
      </c>
      <c r="H2819" s="2">
        <v>10</v>
      </c>
      <c r="I2819" s="4">
        <v>-20.649101117300646</v>
      </c>
      <c r="J2819" s="4">
        <v>-1.3822283695831862E-2</v>
      </c>
      <c r="K2819" s="4">
        <v>1.816482846308864E-4</v>
      </c>
      <c r="L2819" s="4">
        <v>-2.5856039179832763E-3</v>
      </c>
      <c r="M2819" s="4">
        <v>199.39729350293803</v>
      </c>
      <c r="N2819" s="4">
        <v>-6.5990849223148559E-2</v>
      </c>
      <c r="O2819" s="4">
        <v>31.649277826377347</v>
      </c>
      <c r="P2819" s="4">
        <v>0.80315964931328876</v>
      </c>
      <c r="Q2819" s="4" t="str">
        <f t="shared" ref="Q2819:Q2882" si="44">A2819&amp;"|"&amp;B2819&amp;"|"&amp;C2819&amp;"|"&amp;D2819&amp;"|"&amp;E2819&amp;"|"&amp;F2819&amp;"|"&amp;G2819&amp;"|"&amp;H2819</f>
        <v>POS3|0|POS3|0|POS4|10|POS3|10</v>
      </c>
      <c r="R2819" s="4"/>
    </row>
    <row r="2820" spans="1:18" x14ac:dyDescent="0.3">
      <c r="A2820" s="6" t="s">
        <v>16</v>
      </c>
      <c r="B2820" s="1">
        <v>5</v>
      </c>
      <c r="C2820" s="6" t="s">
        <v>16</v>
      </c>
      <c r="D2820" s="1">
        <v>0</v>
      </c>
      <c r="E2820" s="6" t="s">
        <v>19</v>
      </c>
      <c r="F2820" s="1">
        <v>10</v>
      </c>
      <c r="G2820" s="6" t="s">
        <v>16</v>
      </c>
      <c r="H2820" s="1">
        <v>10</v>
      </c>
      <c r="I2820" s="3">
        <v>-20.671504046914968</v>
      </c>
      <c r="J2820" s="3">
        <v>-1.3851361369369789E-2</v>
      </c>
      <c r="K2820" s="3">
        <v>1.8164828465064536E-4</v>
      </c>
      <c r="L2820" s="3">
        <v>-2.5808163920795833E-3</v>
      </c>
      <c r="M2820" s="3">
        <v>199.24700397449809</v>
      </c>
      <c r="N2820" s="3">
        <v>-7.1315662229332694E-2</v>
      </c>
      <c r="O2820" s="3">
        <v>31.649277826377347</v>
      </c>
      <c r="P2820" s="3">
        <v>0.80315964931328876</v>
      </c>
      <c r="Q2820" s="3" t="str">
        <f t="shared" si="44"/>
        <v>POS3|5|POS3|0|POS4|10|POS3|10</v>
      </c>
      <c r="R2820" s="3"/>
    </row>
    <row r="2821" spans="1:18" x14ac:dyDescent="0.3">
      <c r="A2821" s="7" t="s">
        <v>16</v>
      </c>
      <c r="B2821" s="2">
        <v>13</v>
      </c>
      <c r="C2821" s="7" t="s">
        <v>16</v>
      </c>
      <c r="D2821" s="2">
        <v>0</v>
      </c>
      <c r="E2821" s="7" t="s">
        <v>19</v>
      </c>
      <c r="F2821" s="2">
        <v>10</v>
      </c>
      <c r="G2821" s="7" t="s">
        <v>16</v>
      </c>
      <c r="H2821" s="2">
        <v>10</v>
      </c>
      <c r="I2821" s="4">
        <v>-20.708005850025362</v>
      </c>
      <c r="J2821" s="4">
        <v>-1.3898321653249605E-2</v>
      </c>
      <c r="K2821" s="4">
        <v>1.8164828464250726E-4</v>
      </c>
      <c r="L2821" s="4">
        <v>-2.5730845878080503E-3</v>
      </c>
      <c r="M2821" s="4">
        <v>198.95126231266113</v>
      </c>
      <c r="N2821" s="4">
        <v>-8.1766720187105818E-2</v>
      </c>
      <c r="O2821" s="4">
        <v>31.649277826377347</v>
      </c>
      <c r="P2821" s="4">
        <v>0.80315964931328876</v>
      </c>
      <c r="Q2821" s="4" t="str">
        <f t="shared" si="44"/>
        <v>POS3|13|POS3|0|POS4|10|POS3|10</v>
      </c>
      <c r="R2821" s="4"/>
    </row>
    <row r="2822" spans="1:18" x14ac:dyDescent="0.3">
      <c r="A2822" s="6" t="s">
        <v>16</v>
      </c>
      <c r="B2822" s="1">
        <v>0</v>
      </c>
      <c r="C2822" s="6" t="s">
        <v>16</v>
      </c>
      <c r="D2822" s="1">
        <v>5</v>
      </c>
      <c r="E2822" s="6" t="s">
        <v>19</v>
      </c>
      <c r="F2822" s="1">
        <v>10</v>
      </c>
      <c r="G2822" s="6" t="s">
        <v>16</v>
      </c>
      <c r="H2822" s="1">
        <v>10</v>
      </c>
      <c r="I2822" s="3">
        <v>-20.670366128515798</v>
      </c>
      <c r="J2822" s="3">
        <v>-1.3851361267938334E-2</v>
      </c>
      <c r="K2822" s="3">
        <v>1.8164828465432335E-4</v>
      </c>
      <c r="L2822" s="3">
        <v>-2.5866841321516561E-3</v>
      </c>
      <c r="M2822" s="3">
        <v>199.39231090811512</v>
      </c>
      <c r="N2822" s="3">
        <v>-6.6019211396606214E-2</v>
      </c>
      <c r="O2822" s="3">
        <v>31.649277826377347</v>
      </c>
      <c r="P2822" s="3">
        <v>0.80315964931328876</v>
      </c>
      <c r="Q2822" s="3" t="str">
        <f t="shared" si="44"/>
        <v>POS3|0|POS3|5|POS4|10|POS3|10</v>
      </c>
      <c r="R2822" s="3"/>
    </row>
    <row r="2823" spans="1:18" x14ac:dyDescent="0.3">
      <c r="A2823" s="7" t="s">
        <v>16</v>
      </c>
      <c r="B2823" s="2">
        <v>5</v>
      </c>
      <c r="C2823" s="7" t="s">
        <v>16</v>
      </c>
      <c r="D2823" s="2">
        <v>5</v>
      </c>
      <c r="E2823" s="7" t="s">
        <v>19</v>
      </c>
      <c r="F2823" s="2">
        <v>10</v>
      </c>
      <c r="G2823" s="7" t="s">
        <v>16</v>
      </c>
      <c r="H2823" s="2">
        <v>10</v>
      </c>
      <c r="I2823" s="4">
        <v>-20.692864731587864</v>
      </c>
      <c r="J2823" s="4">
        <v>-1.3880648106761932E-2</v>
      </c>
      <c r="K2823" s="4">
        <v>1.816482846150011E-4</v>
      </c>
      <c r="L2823" s="4">
        <v>-2.5818832615302346E-3</v>
      </c>
      <c r="M2823" s="4">
        <v>199.26638984826707</v>
      </c>
      <c r="N2823" s="4">
        <v>-7.0496534649302431E-2</v>
      </c>
      <c r="O2823" s="4">
        <v>31.649277826377347</v>
      </c>
      <c r="P2823" s="4">
        <v>0.80315964931328876</v>
      </c>
      <c r="Q2823" s="4" t="str">
        <f t="shared" si="44"/>
        <v>POS3|5|POS3|5|POS4|10|POS3|10</v>
      </c>
      <c r="R2823" s="4"/>
    </row>
    <row r="2824" spans="1:18" x14ac:dyDescent="0.3">
      <c r="A2824" s="6" t="s">
        <v>16</v>
      </c>
      <c r="B2824" s="1">
        <v>13</v>
      </c>
      <c r="C2824" s="6" t="s">
        <v>16</v>
      </c>
      <c r="D2824" s="1">
        <v>5</v>
      </c>
      <c r="E2824" s="6" t="s">
        <v>19</v>
      </c>
      <c r="F2824" s="1">
        <v>10</v>
      </c>
      <c r="G2824" s="6" t="s">
        <v>16</v>
      </c>
      <c r="H2824" s="1">
        <v>10</v>
      </c>
      <c r="I2824" s="3">
        <v>-20.729522520473807</v>
      </c>
      <c r="J2824" s="3">
        <v>-1.392794778002599E-2</v>
      </c>
      <c r="K2824" s="3">
        <v>1.816482846742778E-4</v>
      </c>
      <c r="L2824" s="3">
        <v>-2.5741296451761379E-3</v>
      </c>
      <c r="M2824" s="3">
        <v>199.01091515569459</v>
      </c>
      <c r="N2824" s="3">
        <v>-7.9546497717581946E-2</v>
      </c>
      <c r="O2824" s="3">
        <v>31.649277826377347</v>
      </c>
      <c r="P2824" s="3">
        <v>0.80315964931328876</v>
      </c>
      <c r="Q2824" s="3" t="str">
        <f t="shared" si="44"/>
        <v>POS3|13|POS3|5|POS4|10|POS3|10</v>
      </c>
      <c r="R2824" s="3"/>
    </row>
    <row r="2825" spans="1:18" x14ac:dyDescent="0.3">
      <c r="A2825" s="7" t="s">
        <v>16</v>
      </c>
      <c r="B2825" s="2">
        <v>0</v>
      </c>
      <c r="C2825" s="7" t="s">
        <v>16</v>
      </c>
      <c r="D2825" s="2">
        <v>13</v>
      </c>
      <c r="E2825" s="7" t="s">
        <v>19</v>
      </c>
      <c r="F2825" s="2">
        <v>10</v>
      </c>
      <c r="G2825" s="7" t="s">
        <v>16</v>
      </c>
      <c r="H2825" s="2">
        <v>10</v>
      </c>
      <c r="I2825" s="4">
        <v>-20.70500151120817</v>
      </c>
      <c r="J2825" s="4">
        <v>-1.3898321386476771E-2</v>
      </c>
      <c r="K2825" s="4">
        <v>1.8164828464250726E-4</v>
      </c>
      <c r="L2825" s="4">
        <v>-2.5884286867373001E-3</v>
      </c>
      <c r="M2825" s="4">
        <v>199.33319434245001</v>
      </c>
      <c r="N2825" s="4">
        <v>-6.7829804935424801E-2</v>
      </c>
      <c r="O2825" s="4">
        <v>31.649277826377347</v>
      </c>
      <c r="P2825" s="4">
        <v>0.80315964931328876</v>
      </c>
      <c r="Q2825" s="4" t="str">
        <f t="shared" si="44"/>
        <v>POS3|0|POS3|13|POS4|10|POS3|10</v>
      </c>
      <c r="R2825" s="4"/>
    </row>
    <row r="2826" spans="1:18" x14ac:dyDescent="0.3">
      <c r="A2826" s="6" t="s">
        <v>16</v>
      </c>
      <c r="B2826" s="1">
        <v>5</v>
      </c>
      <c r="C2826" s="6" t="s">
        <v>16</v>
      </c>
      <c r="D2826" s="1">
        <v>13</v>
      </c>
      <c r="E2826" s="6" t="s">
        <v>19</v>
      </c>
      <c r="F2826" s="1">
        <v>10</v>
      </c>
      <c r="G2826" s="6" t="s">
        <v>16</v>
      </c>
      <c r="H2826" s="1">
        <v>10</v>
      </c>
      <c r="I2826" s="3">
        <v>-20.727656276331782</v>
      </c>
      <c r="J2826" s="3">
        <v>-1.3927947614668102E-2</v>
      </c>
      <c r="K2826" s="3">
        <v>1.8164828460298928E-4</v>
      </c>
      <c r="L2826" s="3">
        <v>-2.583606322308838E-3</v>
      </c>
      <c r="M2826" s="3">
        <v>199.24560226198344</v>
      </c>
      <c r="N2826" s="3">
        <v>-7.0974545809582165E-2</v>
      </c>
      <c r="O2826" s="3">
        <v>31.649277826377347</v>
      </c>
      <c r="P2826" s="3">
        <v>0.80315964931328876</v>
      </c>
      <c r="Q2826" s="3" t="str">
        <f t="shared" si="44"/>
        <v>POS3|5|POS3|13|POS4|10|POS3|10</v>
      </c>
      <c r="R2826" s="3"/>
    </row>
    <row r="2827" spans="1:18" x14ac:dyDescent="0.3">
      <c r="A2827" s="7" t="s">
        <v>16</v>
      </c>
      <c r="B2827" s="2">
        <v>13</v>
      </c>
      <c r="C2827" s="7" t="s">
        <v>16</v>
      </c>
      <c r="D2827" s="2">
        <v>13</v>
      </c>
      <c r="E2827" s="7" t="s">
        <v>19</v>
      </c>
      <c r="F2827" s="2">
        <v>10</v>
      </c>
      <c r="G2827" s="7" t="s">
        <v>16</v>
      </c>
      <c r="H2827" s="2">
        <v>10</v>
      </c>
      <c r="I2827" s="4">
        <v>-20.764568713753423</v>
      </c>
      <c r="J2827" s="4">
        <v>-1.3975798013839675E-2</v>
      </c>
      <c r="K2827" s="4">
        <v>1.8164828465432335E-4</v>
      </c>
      <c r="L2827" s="4">
        <v>-2.5758175698941191E-3</v>
      </c>
      <c r="M2827" s="4">
        <v>199.05296433990219</v>
      </c>
      <c r="N2827" s="4">
        <v>-7.7839044964410728E-2</v>
      </c>
      <c r="O2827" s="4">
        <v>31.649277826377347</v>
      </c>
      <c r="P2827" s="4">
        <v>0.80315964931328876</v>
      </c>
      <c r="Q2827" s="4" t="str">
        <f t="shared" si="44"/>
        <v>POS3|13|POS3|13|POS4|10|POS3|10</v>
      </c>
      <c r="R2827" s="4"/>
    </row>
    <row r="2828" spans="1:18" x14ac:dyDescent="0.3">
      <c r="A2828" s="6" t="s">
        <v>16</v>
      </c>
      <c r="B2828" s="1">
        <v>0</v>
      </c>
      <c r="C2828" s="6" t="s">
        <v>16</v>
      </c>
      <c r="D2828" s="1">
        <v>0</v>
      </c>
      <c r="E2828" s="6" t="s">
        <v>20</v>
      </c>
      <c r="F2828" s="1">
        <v>10</v>
      </c>
      <c r="G2828" s="6" t="s">
        <v>16</v>
      </c>
      <c r="H2828" s="1">
        <v>10</v>
      </c>
      <c r="I2828" s="3">
        <v>-21.08215482230586</v>
      </c>
      <c r="J2828" s="3">
        <v>-1.212400615095848E-2</v>
      </c>
      <c r="K2828" s="3">
        <v>1.8164828464270263E-4</v>
      </c>
      <c r="L2828" s="3">
        <v>1.7171291914227751E-4</v>
      </c>
      <c r="M2828" s="3">
        <v>198.74999333137214</v>
      </c>
      <c r="N2828" s="3">
        <v>-7.2886401935479614E-2</v>
      </c>
      <c r="O2828" s="3">
        <v>61.790361143761487</v>
      </c>
      <c r="P2828" s="3">
        <v>0.80645318076852701</v>
      </c>
      <c r="Q2828" s="3" t="str">
        <f t="shared" si="44"/>
        <v>POS3|0|POS3|0|POS5|10|POS3|10</v>
      </c>
      <c r="R2828" s="3"/>
    </row>
    <row r="2829" spans="1:18" x14ac:dyDescent="0.3">
      <c r="A2829" s="7" t="s">
        <v>16</v>
      </c>
      <c r="B2829" s="2">
        <v>5</v>
      </c>
      <c r="C2829" s="7" t="s">
        <v>16</v>
      </c>
      <c r="D2829" s="2">
        <v>0</v>
      </c>
      <c r="E2829" s="7" t="s">
        <v>20</v>
      </c>
      <c r="F2829" s="2">
        <v>10</v>
      </c>
      <c r="G2829" s="7" t="s">
        <v>16</v>
      </c>
      <c r="H2829" s="2">
        <v>10</v>
      </c>
      <c r="I2829" s="4">
        <v>-21.105564152071128</v>
      </c>
      <c r="J2829" s="4">
        <v>-1.2153183614924193E-2</v>
      </c>
      <c r="K2829" s="4">
        <v>1.8164828466246156E-4</v>
      </c>
      <c r="L2829" s="4">
        <v>1.7651709140124517E-4</v>
      </c>
      <c r="M2829" s="4">
        <v>198.59959246818633</v>
      </c>
      <c r="N2829" s="4">
        <v>-7.8240291314058075E-2</v>
      </c>
      <c r="O2829" s="4">
        <v>61.790361143761487</v>
      </c>
      <c r="P2829" s="4">
        <v>0.80645318076852701</v>
      </c>
      <c r="Q2829" s="4" t="str">
        <f t="shared" si="44"/>
        <v>POS3|5|POS3|0|POS5|10|POS3|10</v>
      </c>
      <c r="R2829" s="4"/>
    </row>
    <row r="2830" spans="1:18" x14ac:dyDescent="0.3">
      <c r="A2830" s="6" t="s">
        <v>16</v>
      </c>
      <c r="B2830" s="1">
        <v>13</v>
      </c>
      <c r="C2830" s="6" t="s">
        <v>16</v>
      </c>
      <c r="D2830" s="1">
        <v>0</v>
      </c>
      <c r="E2830" s="6" t="s">
        <v>20</v>
      </c>
      <c r="F2830" s="1">
        <v>10</v>
      </c>
      <c r="G2830" s="6" t="s">
        <v>16</v>
      </c>
      <c r="H2830" s="1">
        <v>10</v>
      </c>
      <c r="I2830" s="3">
        <v>-21.143719585205201</v>
      </c>
      <c r="J2830" s="3">
        <v>-1.2200305059800225E-2</v>
      </c>
      <c r="K2830" s="3">
        <v>1.8164828465432349E-4</v>
      </c>
      <c r="L2830" s="3">
        <v>1.8427577914496306E-4</v>
      </c>
      <c r="M2830" s="3">
        <v>198.30363170248205</v>
      </c>
      <c r="N2830" s="3">
        <v>-8.8748213371973056E-2</v>
      </c>
      <c r="O2830" s="3">
        <v>61.790361143761487</v>
      </c>
      <c r="P2830" s="3">
        <v>0.80645318076852701</v>
      </c>
      <c r="Q2830" s="3" t="str">
        <f t="shared" si="44"/>
        <v>POS3|13|POS3|0|POS5|10|POS3|10</v>
      </c>
      <c r="R2830" s="3"/>
    </row>
    <row r="2831" spans="1:18" x14ac:dyDescent="0.3">
      <c r="A2831" s="7" t="s">
        <v>16</v>
      </c>
      <c r="B2831" s="2">
        <v>0</v>
      </c>
      <c r="C2831" s="7" t="s">
        <v>16</v>
      </c>
      <c r="D2831" s="2">
        <v>5</v>
      </c>
      <c r="E2831" s="7" t="s">
        <v>20</v>
      </c>
      <c r="F2831" s="2">
        <v>10</v>
      </c>
      <c r="G2831" s="7" t="s">
        <v>16</v>
      </c>
      <c r="H2831" s="2">
        <v>10</v>
      </c>
      <c r="I2831" s="4">
        <v>-21.103224345771146</v>
      </c>
      <c r="J2831" s="4">
        <v>-1.2153183513144731E-2</v>
      </c>
      <c r="K2831" s="4">
        <v>1.8164828464250712E-4</v>
      </c>
      <c r="L2831" s="4">
        <v>1.7062879291632657E-4</v>
      </c>
      <c r="M2831" s="4">
        <v>198.7450070455329</v>
      </c>
      <c r="N2831" s="4">
        <v>-7.2914547886284944E-2</v>
      </c>
      <c r="O2831" s="4">
        <v>61.790361143761487</v>
      </c>
      <c r="P2831" s="4">
        <v>0.80645318076852701</v>
      </c>
      <c r="Q2831" s="4" t="str">
        <f t="shared" si="44"/>
        <v>POS3|0|POS3|5|POS5|10|POS3|10</v>
      </c>
      <c r="R2831" s="4"/>
    </row>
    <row r="2832" spans="1:18" x14ac:dyDescent="0.3">
      <c r="A2832" s="6" t="s">
        <v>16</v>
      </c>
      <c r="B2832" s="1">
        <v>5</v>
      </c>
      <c r="C2832" s="6" t="s">
        <v>16</v>
      </c>
      <c r="D2832" s="1">
        <v>5</v>
      </c>
      <c r="E2832" s="6" t="s">
        <v>20</v>
      </c>
      <c r="F2832" s="1">
        <v>10</v>
      </c>
      <c r="G2832" s="6" t="s">
        <v>16</v>
      </c>
      <c r="H2832" s="1">
        <v>10</v>
      </c>
      <c r="I2832" s="3">
        <v>-21.12673008242113</v>
      </c>
      <c r="J2832" s="3">
        <v>-1.2182570860221887E-2</v>
      </c>
      <c r="K2832" s="3">
        <v>1.816482846150011E-4</v>
      </c>
      <c r="L2832" s="3">
        <v>1.7544635578506032E-4</v>
      </c>
      <c r="M2832" s="3">
        <v>198.6189927033891</v>
      </c>
      <c r="N2832" s="3">
        <v>-7.7416415694095977E-2</v>
      </c>
      <c r="O2832" s="3">
        <v>61.790361143761487</v>
      </c>
      <c r="P2832" s="3">
        <v>0.80645318076852701</v>
      </c>
      <c r="Q2832" s="3" t="str">
        <f t="shared" si="44"/>
        <v>POS3|5|POS3|5|POS5|10|POS3|10</v>
      </c>
      <c r="R2832" s="3"/>
    </row>
    <row r="2833" spans="1:18" x14ac:dyDescent="0.3">
      <c r="A2833" s="7" t="s">
        <v>16</v>
      </c>
      <c r="B2833" s="2">
        <v>13</v>
      </c>
      <c r="C2833" s="7" t="s">
        <v>16</v>
      </c>
      <c r="D2833" s="2">
        <v>5</v>
      </c>
      <c r="E2833" s="7" t="s">
        <v>20</v>
      </c>
      <c r="F2833" s="2">
        <v>10</v>
      </c>
      <c r="G2833" s="7" t="s">
        <v>16</v>
      </c>
      <c r="H2833" s="2">
        <v>10</v>
      </c>
      <c r="I2833" s="4">
        <v>-21.165042622119358</v>
      </c>
      <c r="J2833" s="4">
        <v>-1.2230032859217931E-2</v>
      </c>
      <c r="K2833" s="4">
        <v>1.8164828466246156E-4</v>
      </c>
      <c r="L2833" s="4">
        <v>1.8322693061808271E-4</v>
      </c>
      <c r="M2833" s="4">
        <v>198.36332874197183</v>
      </c>
      <c r="N2833" s="4">
        <v>-8.6515748340979248E-2</v>
      </c>
      <c r="O2833" s="4">
        <v>61.790361143761487</v>
      </c>
      <c r="P2833" s="4">
        <v>0.80645318076852701</v>
      </c>
      <c r="Q2833" s="4" t="str">
        <f t="shared" si="44"/>
        <v>POS3|13|POS3|5|POS5|10|POS3|10</v>
      </c>
      <c r="R2833" s="4"/>
    </row>
    <row r="2834" spans="1:18" x14ac:dyDescent="0.3">
      <c r="A2834" s="6" t="s">
        <v>16</v>
      </c>
      <c r="B2834" s="1">
        <v>0</v>
      </c>
      <c r="C2834" s="6" t="s">
        <v>16</v>
      </c>
      <c r="D2834" s="1">
        <v>13</v>
      </c>
      <c r="E2834" s="6" t="s">
        <v>20</v>
      </c>
      <c r="F2834" s="1">
        <v>10</v>
      </c>
      <c r="G2834" s="6" t="s">
        <v>16</v>
      </c>
      <c r="H2834" s="1">
        <v>10</v>
      </c>
      <c r="I2834" s="3">
        <v>-21.137541336212468</v>
      </c>
      <c r="J2834" s="3">
        <v>-1.2200304792111769E-2</v>
      </c>
      <c r="K2834" s="3">
        <v>1.8164828466613969E-4</v>
      </c>
      <c r="L2834" s="3">
        <v>1.6887792033914081E-4</v>
      </c>
      <c r="M2834" s="3">
        <v>198.68584668686862</v>
      </c>
      <c r="N2834" s="3">
        <v>-7.473424335075797E-2</v>
      </c>
      <c r="O2834" s="3">
        <v>61.790361143761487</v>
      </c>
      <c r="P2834" s="3">
        <v>0.80645318076852701</v>
      </c>
      <c r="Q2834" s="3" t="str">
        <f t="shared" si="44"/>
        <v>POS3|0|POS3|13|POS5|10|POS3|10</v>
      </c>
      <c r="R2834" s="3"/>
    </row>
    <row r="2835" spans="1:18" x14ac:dyDescent="0.3">
      <c r="A2835" s="7" t="s">
        <v>16</v>
      </c>
      <c r="B2835" s="2">
        <v>5</v>
      </c>
      <c r="C2835" s="7" t="s">
        <v>16</v>
      </c>
      <c r="D2835" s="2">
        <v>13</v>
      </c>
      <c r="E2835" s="7" t="s">
        <v>20</v>
      </c>
      <c r="F2835" s="2">
        <v>10</v>
      </c>
      <c r="G2835" s="7" t="s">
        <v>16</v>
      </c>
      <c r="H2835" s="2">
        <v>10</v>
      </c>
      <c r="I2835" s="4">
        <v>-21.161204558049278</v>
      </c>
      <c r="J2835" s="4">
        <v>-1.2230032693292744E-2</v>
      </c>
      <c r="K2835" s="4">
        <v>1.8164828460298928E-4</v>
      </c>
      <c r="L2835" s="4">
        <v>1.7371705092083527E-4</v>
      </c>
      <c r="M2835" s="4">
        <v>198.59818971725477</v>
      </c>
      <c r="N2835" s="4">
        <v>-7.7896403415046583E-2</v>
      </c>
      <c r="O2835" s="4">
        <v>61.790361143761487</v>
      </c>
      <c r="P2835" s="4">
        <v>0.80645318076852701</v>
      </c>
      <c r="Q2835" s="4" t="str">
        <f t="shared" si="44"/>
        <v>POS3|5|POS3|13|POS5|10|POS3|10</v>
      </c>
      <c r="R2835" s="4"/>
    </row>
    <row r="2836" spans="1:18" x14ac:dyDescent="0.3">
      <c r="A2836" s="6" t="s">
        <v>16</v>
      </c>
      <c r="B2836" s="1">
        <v>13</v>
      </c>
      <c r="C2836" s="6" t="s">
        <v>16</v>
      </c>
      <c r="D2836" s="1">
        <v>13</v>
      </c>
      <c r="E2836" s="6" t="s">
        <v>20</v>
      </c>
      <c r="F2836" s="1">
        <v>10</v>
      </c>
      <c r="G2836" s="6" t="s">
        <v>16</v>
      </c>
      <c r="H2836" s="1">
        <v>10</v>
      </c>
      <c r="I2836" s="3">
        <v>-21.199773785237433</v>
      </c>
      <c r="J2836" s="3">
        <v>-1.2278047308208979E-2</v>
      </c>
      <c r="K2836" s="3">
        <v>1.8164828465432335E-4</v>
      </c>
      <c r="L2836" s="3">
        <v>1.8153288264957342E-4</v>
      </c>
      <c r="M2836" s="3">
        <v>198.40540907960823</v>
      </c>
      <c r="N2836" s="3">
        <v>-8.4798583747398126E-2</v>
      </c>
      <c r="O2836" s="3">
        <v>61.790361143761487</v>
      </c>
      <c r="P2836" s="3">
        <v>0.80645318076852701</v>
      </c>
      <c r="Q2836" s="3" t="str">
        <f t="shared" si="44"/>
        <v>POS3|13|POS3|13|POS5|10|POS3|10</v>
      </c>
      <c r="R2836" s="3"/>
    </row>
    <row r="2837" spans="1:18" x14ac:dyDescent="0.3">
      <c r="A2837" s="7" t="s">
        <v>16</v>
      </c>
      <c r="B2837" s="2">
        <v>0</v>
      </c>
      <c r="C2837" s="7" t="s">
        <v>16</v>
      </c>
      <c r="D2837" s="2">
        <v>0</v>
      </c>
      <c r="E2837" s="7" t="s">
        <v>17</v>
      </c>
      <c r="F2837" s="2">
        <v>16</v>
      </c>
      <c r="G2837" s="7" t="s">
        <v>16</v>
      </c>
      <c r="H2837" s="2">
        <v>10</v>
      </c>
      <c r="I2837" s="4">
        <v>-19.331434907995735</v>
      </c>
      <c r="J2837" s="4">
        <v>-1.8961021418746404E-2</v>
      </c>
      <c r="K2837" s="4">
        <v>1.8164828465451883E-4</v>
      </c>
      <c r="L2837" s="4">
        <v>-1.0928833348953086E-2</v>
      </c>
      <c r="M2837" s="4">
        <v>206.5958048523172</v>
      </c>
      <c r="N2837" s="4">
        <v>-4.3567945729702358E-2</v>
      </c>
      <c r="O2837" s="4">
        <v>-68.299790493301543</v>
      </c>
      <c r="P2837" s="4">
        <v>0.79275045728855065</v>
      </c>
      <c r="Q2837" s="4" t="str">
        <f t="shared" si="44"/>
        <v>POS3|0|POS3|0|POS1|16|POS3|10</v>
      </c>
      <c r="R2837" s="4"/>
    </row>
    <row r="2838" spans="1:18" x14ac:dyDescent="0.3">
      <c r="A2838" s="6" t="s">
        <v>16</v>
      </c>
      <c r="B2838" s="1">
        <v>5</v>
      </c>
      <c r="C2838" s="6" t="s">
        <v>16</v>
      </c>
      <c r="D2838" s="1">
        <v>0</v>
      </c>
      <c r="E2838" s="6" t="s">
        <v>17</v>
      </c>
      <c r="F2838" s="1">
        <v>16</v>
      </c>
      <c r="G2838" s="6" t="s">
        <v>16</v>
      </c>
      <c r="H2838" s="1">
        <v>10</v>
      </c>
      <c r="I2838" s="3">
        <v>-19.350760905889206</v>
      </c>
      <c r="J2838" s="3">
        <v>-1.8989797141146333E-2</v>
      </c>
      <c r="K2838" s="3">
        <v>1.8164828466246156E-4</v>
      </c>
      <c r="L2838" s="3">
        <v>-1.092409596953855E-2</v>
      </c>
      <c r="M2838" s="3">
        <v>206.44675167675459</v>
      </c>
      <c r="N2838" s="3">
        <v>-4.8767575501772763E-2</v>
      </c>
      <c r="O2838" s="3">
        <v>-68.299790493301543</v>
      </c>
      <c r="P2838" s="3">
        <v>0.79275045728855065</v>
      </c>
      <c r="Q2838" s="3" t="str">
        <f t="shared" si="44"/>
        <v>POS3|5|POS3|0|POS1|16|POS3|10</v>
      </c>
      <c r="R2838" s="3"/>
    </row>
    <row r="2839" spans="1:18" x14ac:dyDescent="0.3">
      <c r="A2839" s="7" t="s">
        <v>16</v>
      </c>
      <c r="B2839" s="2">
        <v>13</v>
      </c>
      <c r="C2839" s="7" t="s">
        <v>16</v>
      </c>
      <c r="D2839" s="2">
        <v>0</v>
      </c>
      <c r="E2839" s="7" t="s">
        <v>17</v>
      </c>
      <c r="F2839" s="2">
        <v>16</v>
      </c>
      <c r="G2839" s="7" t="s">
        <v>16</v>
      </c>
      <c r="H2839" s="2">
        <v>10</v>
      </c>
      <c r="I2839" s="4">
        <v>-19.382215323284068</v>
      </c>
      <c r="J2839" s="4">
        <v>-1.903626977558838E-2</v>
      </c>
      <c r="K2839" s="4">
        <v>1.8164828464250726E-4</v>
      </c>
      <c r="L2839" s="4">
        <v>-1.0916445150191776E-2</v>
      </c>
      <c r="M2839" s="4">
        <v>206.15344312356262</v>
      </c>
      <c r="N2839" s="4">
        <v>-5.8975503275666086E-2</v>
      </c>
      <c r="O2839" s="4">
        <v>-68.299790493301543</v>
      </c>
      <c r="P2839" s="4">
        <v>0.79275045728855065</v>
      </c>
      <c r="Q2839" s="4" t="str">
        <f t="shared" si="44"/>
        <v>POS3|13|POS3|0|POS1|16|POS3|10</v>
      </c>
      <c r="R2839" s="4"/>
    </row>
    <row r="2840" spans="1:18" x14ac:dyDescent="0.3">
      <c r="A2840" s="6" t="s">
        <v>16</v>
      </c>
      <c r="B2840" s="1">
        <v>0</v>
      </c>
      <c r="C2840" s="6" t="s">
        <v>16</v>
      </c>
      <c r="D2840" s="1">
        <v>5</v>
      </c>
      <c r="E2840" s="6" t="s">
        <v>17</v>
      </c>
      <c r="F2840" s="1">
        <v>16</v>
      </c>
      <c r="G2840" s="6" t="s">
        <v>16</v>
      </c>
      <c r="H2840" s="1">
        <v>10</v>
      </c>
      <c r="I2840" s="3">
        <v>-19.352902841556872</v>
      </c>
      <c r="J2840" s="3">
        <v>-1.8989797040768083E-2</v>
      </c>
      <c r="K2840" s="3">
        <v>1.8164828466613956E-4</v>
      </c>
      <c r="L2840" s="3">
        <v>-1.0929901891834657E-2</v>
      </c>
      <c r="M2840" s="3">
        <v>206.59086324559638</v>
      </c>
      <c r="N2840" s="3">
        <v>-4.3600963537830398E-2</v>
      </c>
      <c r="O2840" s="3">
        <v>-68.299790493301543</v>
      </c>
      <c r="P2840" s="3">
        <v>0.79275045728855065</v>
      </c>
      <c r="Q2840" s="3" t="str">
        <f t="shared" si="44"/>
        <v>POS3|0|POS3|5|POS1|16|POS3|10</v>
      </c>
      <c r="R2840" s="3"/>
    </row>
    <row r="2841" spans="1:18" x14ac:dyDescent="0.3">
      <c r="A2841" s="7" t="s">
        <v>16</v>
      </c>
      <c r="B2841" s="2">
        <v>5</v>
      </c>
      <c r="C2841" s="7" t="s">
        <v>16</v>
      </c>
      <c r="D2841" s="2">
        <v>5</v>
      </c>
      <c r="E2841" s="7" t="s">
        <v>17</v>
      </c>
      <c r="F2841" s="2">
        <v>16</v>
      </c>
      <c r="G2841" s="7" t="s">
        <v>16</v>
      </c>
      <c r="H2841" s="2">
        <v>10</v>
      </c>
      <c r="I2841" s="4">
        <v>-19.372319879009282</v>
      </c>
      <c r="J2841" s="4">
        <v>-1.9018779756419843E-2</v>
      </c>
      <c r="K2841" s="4">
        <v>1.8164828462681733E-4</v>
      </c>
      <c r="L2841" s="4">
        <v>-1.0925151306610818E-2</v>
      </c>
      <c r="M2841" s="4">
        <v>206.46597806934196</v>
      </c>
      <c r="N2841" s="4">
        <v>-4.7971830673561248E-2</v>
      </c>
      <c r="O2841" s="4">
        <v>-68.299790493301543</v>
      </c>
      <c r="P2841" s="4">
        <v>0.79275045728855065</v>
      </c>
      <c r="Q2841" s="4" t="str">
        <f t="shared" si="44"/>
        <v>POS3|5|POS3|5|POS1|16|POS3|10</v>
      </c>
      <c r="R2841" s="4"/>
    </row>
    <row r="2842" spans="1:18" x14ac:dyDescent="0.3">
      <c r="A2842" s="6" t="s">
        <v>16</v>
      </c>
      <c r="B2842" s="1">
        <v>13</v>
      </c>
      <c r="C2842" s="6" t="s">
        <v>16</v>
      </c>
      <c r="D2842" s="1">
        <v>5</v>
      </c>
      <c r="E2842" s="6" t="s">
        <v>17</v>
      </c>
      <c r="F2842" s="1">
        <v>16</v>
      </c>
      <c r="G2842" s="6" t="s">
        <v>16</v>
      </c>
      <c r="H2842" s="1">
        <v>10</v>
      </c>
      <c r="I2842" s="3">
        <v>-19.403922875832549</v>
      </c>
      <c r="J2842" s="3">
        <v>-1.9065588255926923E-2</v>
      </c>
      <c r="K2842" s="3">
        <v>1.816482846742778E-4</v>
      </c>
      <c r="L2842" s="3">
        <v>-1.0917478902168464E-2</v>
      </c>
      <c r="M2842" s="3">
        <v>206.21260517308957</v>
      </c>
      <c r="N2842" s="3">
        <v>-5.6809634303153542E-2</v>
      </c>
      <c r="O2842" s="3">
        <v>-68.299790493301543</v>
      </c>
      <c r="P2842" s="3">
        <v>0.79275045728855065</v>
      </c>
      <c r="Q2842" s="3" t="str">
        <f t="shared" si="44"/>
        <v>POS3|13|POS3|5|POS1|16|POS3|10</v>
      </c>
      <c r="R2842" s="3"/>
    </row>
    <row r="2843" spans="1:18" x14ac:dyDescent="0.3">
      <c r="A2843" s="7" t="s">
        <v>16</v>
      </c>
      <c r="B2843" s="2">
        <v>0</v>
      </c>
      <c r="C2843" s="7" t="s">
        <v>16</v>
      </c>
      <c r="D2843" s="2">
        <v>13</v>
      </c>
      <c r="E2843" s="7" t="s">
        <v>17</v>
      </c>
      <c r="F2843" s="2">
        <v>16</v>
      </c>
      <c r="G2843" s="7" t="s">
        <v>16</v>
      </c>
      <c r="H2843" s="2">
        <v>10</v>
      </c>
      <c r="I2843" s="4">
        <v>-19.387868547017611</v>
      </c>
      <c r="J2843" s="4">
        <v>-1.9036269511585883E-2</v>
      </c>
      <c r="K2843" s="4">
        <v>1.8164828464250726E-4</v>
      </c>
      <c r="L2843" s="4">
        <v>-1.0931627596932867E-2</v>
      </c>
      <c r="M2843" s="4">
        <v>206.53223299362566</v>
      </c>
      <c r="N2843" s="4">
        <v>-4.5380023150091472E-2</v>
      </c>
      <c r="O2843" s="4">
        <v>-68.299790493301543</v>
      </c>
      <c r="P2843" s="4">
        <v>0.79275045728855065</v>
      </c>
      <c r="Q2843" s="4" t="str">
        <f t="shared" si="44"/>
        <v>POS3|0|POS3|13|POS1|16|POS3|10</v>
      </c>
      <c r="R2843" s="4"/>
    </row>
    <row r="2844" spans="1:18" x14ac:dyDescent="0.3">
      <c r="A2844" s="6" t="s">
        <v>16</v>
      </c>
      <c r="B2844" s="1">
        <v>5</v>
      </c>
      <c r="C2844" s="6" t="s">
        <v>16</v>
      </c>
      <c r="D2844" s="1">
        <v>13</v>
      </c>
      <c r="E2844" s="6" t="s">
        <v>17</v>
      </c>
      <c r="F2844" s="1">
        <v>16</v>
      </c>
      <c r="G2844" s="6" t="s">
        <v>16</v>
      </c>
      <c r="H2844" s="1">
        <v>10</v>
      </c>
      <c r="I2844" s="3">
        <v>-19.407433874960329</v>
      </c>
      <c r="J2844" s="3">
        <v>-1.9065588092286166E-2</v>
      </c>
      <c r="K2844" s="3">
        <v>1.8164828462662172E-4</v>
      </c>
      <c r="L2844" s="3">
        <v>-1.0926855741547779E-2</v>
      </c>
      <c r="M2844" s="3">
        <v>206.44536149571556</v>
      </c>
      <c r="N2844" s="3">
        <v>-4.8447752160816808E-2</v>
      </c>
      <c r="O2844" s="3">
        <v>-68.299790493301543</v>
      </c>
      <c r="P2844" s="3">
        <v>0.79275045728855065</v>
      </c>
      <c r="Q2844" s="3" t="str">
        <f t="shared" si="44"/>
        <v>POS3|5|POS3|13|POS1|16|POS3|10</v>
      </c>
      <c r="R2844" s="3"/>
    </row>
    <row r="2845" spans="1:18" x14ac:dyDescent="0.3">
      <c r="A2845" s="7" t="s">
        <v>16</v>
      </c>
      <c r="B2845" s="2">
        <v>13</v>
      </c>
      <c r="C2845" s="7" t="s">
        <v>16</v>
      </c>
      <c r="D2845" s="2">
        <v>13</v>
      </c>
      <c r="E2845" s="7" t="s">
        <v>17</v>
      </c>
      <c r="F2845" s="2">
        <v>16</v>
      </c>
      <c r="G2845" s="7" t="s">
        <v>16</v>
      </c>
      <c r="H2845" s="2">
        <v>10</v>
      </c>
      <c r="I2845" s="4">
        <v>-19.439278921284874</v>
      </c>
      <c r="J2845" s="4">
        <v>-1.9112941598800261E-2</v>
      </c>
      <c r="K2845" s="4">
        <v>1.8164828465432335E-4</v>
      </c>
      <c r="L2845" s="4">
        <v>-1.0919148566724674E-2</v>
      </c>
      <c r="M2845" s="4">
        <v>206.25430840422473</v>
      </c>
      <c r="N2845" s="4">
        <v>-5.5148393077747965E-2</v>
      </c>
      <c r="O2845" s="4">
        <v>-68.299790493301543</v>
      </c>
      <c r="P2845" s="4">
        <v>0.79275045728855065</v>
      </c>
      <c r="Q2845" s="4" t="str">
        <f t="shared" si="44"/>
        <v>POS3|13|POS3|13|POS1|16|POS3|10</v>
      </c>
      <c r="R2845" s="4"/>
    </row>
    <row r="2846" spans="1:18" x14ac:dyDescent="0.3">
      <c r="A2846" s="6" t="s">
        <v>16</v>
      </c>
      <c r="B2846" s="1">
        <v>0</v>
      </c>
      <c r="C2846" s="6" t="s">
        <v>16</v>
      </c>
      <c r="D2846" s="1">
        <v>0</v>
      </c>
      <c r="E2846" s="6" t="s">
        <v>18</v>
      </c>
      <c r="F2846" s="1">
        <v>16</v>
      </c>
      <c r="G2846" s="6" t="s">
        <v>16</v>
      </c>
      <c r="H2846" s="1">
        <v>10</v>
      </c>
      <c r="I2846" s="3">
        <v>-19.759025627603968</v>
      </c>
      <c r="J2846" s="3">
        <v>-1.7255782755181141E-2</v>
      </c>
      <c r="K2846" s="3">
        <v>1.8164828464270263E-4</v>
      </c>
      <c r="L2846" s="3">
        <v>-8.160213101287804E-3</v>
      </c>
      <c r="M2846" s="3">
        <v>203.3590889246999</v>
      </c>
      <c r="N2846" s="3">
        <v>-5.2043037161060138E-2</v>
      </c>
      <c r="O2846" s="3">
        <v>-33.273577335323061</v>
      </c>
      <c r="P2846" s="3">
        <v>0.79605749857268593</v>
      </c>
      <c r="Q2846" s="3" t="str">
        <f t="shared" si="44"/>
        <v>POS3|0|POS3|0|POS2|16|POS3|10</v>
      </c>
      <c r="R2846" s="3"/>
    </row>
    <row r="2847" spans="1:18" x14ac:dyDescent="0.3">
      <c r="A2847" s="7" t="s">
        <v>16</v>
      </c>
      <c r="B2847" s="2">
        <v>5</v>
      </c>
      <c r="C2847" s="7" t="s">
        <v>16</v>
      </c>
      <c r="D2847" s="2">
        <v>0</v>
      </c>
      <c r="E2847" s="7" t="s">
        <v>18</v>
      </c>
      <c r="F2847" s="2">
        <v>16</v>
      </c>
      <c r="G2847" s="7" t="s">
        <v>16</v>
      </c>
      <c r="H2847" s="2">
        <v>10</v>
      </c>
      <c r="I2847" s="4">
        <v>-19.779233534649418</v>
      </c>
      <c r="J2847" s="4">
        <v>-1.7284658677042899E-2</v>
      </c>
      <c r="K2847" s="4">
        <v>1.816482846742778E-4</v>
      </c>
      <c r="L2847" s="4">
        <v>-8.1554590707056552E-3</v>
      </c>
      <c r="M2847" s="4">
        <v>203.20948024375994</v>
      </c>
      <c r="N2847" s="4">
        <v>-5.7290295561509441E-2</v>
      </c>
      <c r="O2847" s="4">
        <v>-33.273577335323061</v>
      </c>
      <c r="P2847" s="4">
        <v>0.79605749857268593</v>
      </c>
      <c r="Q2847" s="4" t="str">
        <f t="shared" si="44"/>
        <v>POS3|5|POS3|0|POS2|16|POS3|10</v>
      </c>
      <c r="R2847" s="4"/>
    </row>
    <row r="2848" spans="1:18" x14ac:dyDescent="0.3">
      <c r="A2848" s="6" t="s">
        <v>16</v>
      </c>
      <c r="B2848" s="1">
        <v>13</v>
      </c>
      <c r="C2848" s="6" t="s">
        <v>16</v>
      </c>
      <c r="D2848" s="1">
        <v>0</v>
      </c>
      <c r="E2848" s="6" t="s">
        <v>18</v>
      </c>
      <c r="F2848" s="1">
        <v>16</v>
      </c>
      <c r="G2848" s="6" t="s">
        <v>16</v>
      </c>
      <c r="H2848" s="1">
        <v>10</v>
      </c>
      <c r="I2848" s="3">
        <v>-19.81213322916939</v>
      </c>
      <c r="J2848" s="3">
        <v>-1.7331293133068599E-2</v>
      </c>
      <c r="K2848" s="3">
        <v>1.8164828465432349E-4</v>
      </c>
      <c r="L2848" s="3">
        <v>-8.1477813602492798E-3</v>
      </c>
      <c r="M2848" s="3">
        <v>202.91507847152226</v>
      </c>
      <c r="N2848" s="3">
        <v>-6.7590539875732644E-2</v>
      </c>
      <c r="O2848" s="3">
        <v>-33.273577335323061</v>
      </c>
      <c r="P2848" s="3">
        <v>0.79605749857268593</v>
      </c>
      <c r="Q2848" s="3" t="str">
        <f t="shared" si="44"/>
        <v>POS3|13|POS3|0|POS2|16|POS3|10</v>
      </c>
      <c r="R2848" s="3"/>
    </row>
    <row r="2849" spans="1:18" x14ac:dyDescent="0.3">
      <c r="A2849" s="7" t="s">
        <v>16</v>
      </c>
      <c r="B2849" s="2">
        <v>0</v>
      </c>
      <c r="C2849" s="7" t="s">
        <v>16</v>
      </c>
      <c r="D2849" s="2">
        <v>5</v>
      </c>
      <c r="E2849" s="7" t="s">
        <v>18</v>
      </c>
      <c r="F2849" s="2">
        <v>16</v>
      </c>
      <c r="G2849" s="7" t="s">
        <v>16</v>
      </c>
      <c r="H2849" s="2">
        <v>10</v>
      </c>
      <c r="I2849" s="4">
        <v>-19.78038128156129</v>
      </c>
      <c r="J2849" s="4">
        <v>-1.7284658576315295E-2</v>
      </c>
      <c r="K2849" s="4">
        <v>1.8164828464250712E-4</v>
      </c>
      <c r="L2849" s="4">
        <v>-8.1612855245088538E-3</v>
      </c>
      <c r="M2849" s="4">
        <v>203.35412890162411</v>
      </c>
      <c r="N2849" s="4">
        <v>-5.2073887163821671E-2</v>
      </c>
      <c r="O2849" s="4">
        <v>-33.273577335323061</v>
      </c>
      <c r="P2849" s="4">
        <v>0.79605749857268593</v>
      </c>
      <c r="Q2849" s="4" t="str">
        <f t="shared" si="44"/>
        <v>POS3|0|POS3|5|POS2|16|POS3|10</v>
      </c>
      <c r="R2849" s="4"/>
    </row>
    <row r="2850" spans="1:18" x14ac:dyDescent="0.3">
      <c r="A2850" s="6" t="s">
        <v>16</v>
      </c>
      <c r="B2850" s="1">
        <v>5</v>
      </c>
      <c r="C2850" s="6" t="s">
        <v>16</v>
      </c>
      <c r="D2850" s="1">
        <v>5</v>
      </c>
      <c r="E2850" s="6" t="s">
        <v>18</v>
      </c>
      <c r="F2850" s="1">
        <v>16</v>
      </c>
      <c r="G2850" s="6" t="s">
        <v>16</v>
      </c>
      <c r="H2850" s="1">
        <v>10</v>
      </c>
      <c r="I2850" s="3">
        <v>-19.800681988716544</v>
      </c>
      <c r="J2850" s="3">
        <v>-1.7313742212196788E-2</v>
      </c>
      <c r="K2850" s="3">
        <v>1.8164828462681733E-4</v>
      </c>
      <c r="L2850" s="3">
        <v>-8.1565182419939975E-3</v>
      </c>
      <c r="M2850" s="3">
        <v>203.22877829278846</v>
      </c>
      <c r="N2850" s="3">
        <v>-5.6485344812377186E-2</v>
      </c>
      <c r="O2850" s="3">
        <v>-33.273577335323061</v>
      </c>
      <c r="P2850" s="3">
        <v>0.79605749857268593</v>
      </c>
      <c r="Q2850" s="3" t="str">
        <f t="shared" si="44"/>
        <v>POS3|5|POS3|5|POS2|16|POS3|10</v>
      </c>
      <c r="R2850" s="3"/>
    </row>
    <row r="2851" spans="1:18" x14ac:dyDescent="0.3">
      <c r="A2851" s="7" t="s">
        <v>16</v>
      </c>
      <c r="B2851" s="2">
        <v>13</v>
      </c>
      <c r="C2851" s="7" t="s">
        <v>16</v>
      </c>
      <c r="D2851" s="2">
        <v>5</v>
      </c>
      <c r="E2851" s="7" t="s">
        <v>18</v>
      </c>
      <c r="F2851" s="2">
        <v>16</v>
      </c>
      <c r="G2851" s="7" t="s">
        <v>16</v>
      </c>
      <c r="H2851" s="2">
        <v>10</v>
      </c>
      <c r="I2851" s="4">
        <v>-19.833733090827288</v>
      </c>
      <c r="J2851" s="4">
        <v>-1.7360713702797303E-2</v>
      </c>
      <c r="K2851" s="4">
        <v>1.8164828466246156E-4</v>
      </c>
      <c r="L2851" s="4">
        <v>-8.1488188711203568E-3</v>
      </c>
      <c r="M2851" s="4">
        <v>202.97446103923835</v>
      </c>
      <c r="N2851" s="4">
        <v>-6.540382535419538E-2</v>
      </c>
      <c r="O2851" s="4">
        <v>-33.273577335323061</v>
      </c>
      <c r="P2851" s="4">
        <v>0.79605749857268593</v>
      </c>
      <c r="Q2851" s="4" t="str">
        <f t="shared" si="44"/>
        <v>POS3|13|POS3|5|POS2|16|POS3|10</v>
      </c>
      <c r="R2851" s="4"/>
    </row>
    <row r="2852" spans="1:18" x14ac:dyDescent="0.3">
      <c r="A2852" s="6" t="s">
        <v>16</v>
      </c>
      <c r="B2852" s="1">
        <v>0</v>
      </c>
      <c r="C2852" s="6" t="s">
        <v>16</v>
      </c>
      <c r="D2852" s="1">
        <v>13</v>
      </c>
      <c r="E2852" s="6" t="s">
        <v>18</v>
      </c>
      <c r="F2852" s="1">
        <v>16</v>
      </c>
      <c r="G2852" s="6" t="s">
        <v>16</v>
      </c>
      <c r="H2852" s="1">
        <v>10</v>
      </c>
      <c r="I2852" s="3">
        <v>-19.815162777556377</v>
      </c>
      <c r="J2852" s="3">
        <v>-1.733129286814673E-2</v>
      </c>
      <c r="K2852" s="3">
        <v>1.8164828466613969E-4</v>
      </c>
      <c r="L2852" s="3">
        <v>-8.1630174964123382E-3</v>
      </c>
      <c r="M2852" s="3">
        <v>203.29528014416809</v>
      </c>
      <c r="N2852" s="3">
        <v>-5.3864122823062126E-2</v>
      </c>
      <c r="O2852" s="3">
        <v>-33.273577335323061</v>
      </c>
      <c r="P2852" s="3">
        <v>0.79605749857268593</v>
      </c>
      <c r="Q2852" s="3" t="str">
        <f t="shared" si="44"/>
        <v>POS3|0|POS3|13|POS2|16|POS3|10</v>
      </c>
      <c r="R2852" s="3"/>
    </row>
    <row r="2853" spans="1:18" x14ac:dyDescent="0.3">
      <c r="A2853" s="7" t="s">
        <v>16</v>
      </c>
      <c r="B2853" s="2">
        <v>5</v>
      </c>
      <c r="C2853" s="7" t="s">
        <v>16</v>
      </c>
      <c r="D2853" s="2">
        <v>13</v>
      </c>
      <c r="E2853" s="7" t="s">
        <v>18</v>
      </c>
      <c r="F2853" s="2">
        <v>16</v>
      </c>
      <c r="G2853" s="7" t="s">
        <v>16</v>
      </c>
      <c r="H2853" s="2">
        <v>10</v>
      </c>
      <c r="I2853" s="4">
        <v>-19.835614732841247</v>
      </c>
      <c r="J2853" s="4">
        <v>-1.7360713538586911E-2</v>
      </c>
      <c r="K2853" s="4">
        <v>1.8164828461480548E-4</v>
      </c>
      <c r="L2853" s="4">
        <v>-8.1582288695580783E-3</v>
      </c>
      <c r="M2853" s="4">
        <v>203.20808488151727</v>
      </c>
      <c r="N2853" s="4">
        <v>-5.6961376487033526E-2</v>
      </c>
      <c r="O2853" s="4">
        <v>-33.273577335323061</v>
      </c>
      <c r="P2853" s="4">
        <v>0.79605749857268593</v>
      </c>
      <c r="Q2853" s="4" t="str">
        <f t="shared" si="44"/>
        <v>POS3|5|POS3|13|POS2|16|POS3|10</v>
      </c>
      <c r="R2853" s="4"/>
    </row>
    <row r="2854" spans="1:18" x14ac:dyDescent="0.3">
      <c r="A2854" s="6" t="s">
        <v>16</v>
      </c>
      <c r="B2854" s="1">
        <v>13</v>
      </c>
      <c r="C2854" s="6" t="s">
        <v>16</v>
      </c>
      <c r="D2854" s="1">
        <v>13</v>
      </c>
      <c r="E2854" s="6" t="s">
        <v>18</v>
      </c>
      <c r="F2854" s="1">
        <v>16</v>
      </c>
      <c r="G2854" s="6" t="s">
        <v>16</v>
      </c>
      <c r="H2854" s="1">
        <v>10</v>
      </c>
      <c r="I2854" s="3">
        <v>-19.86891263892776</v>
      </c>
      <c r="J2854" s="3">
        <v>-1.7408231933954396E-2</v>
      </c>
      <c r="K2854" s="3">
        <v>1.8164828465432335E-4</v>
      </c>
      <c r="L2854" s="3">
        <v>-8.150494606925204E-3</v>
      </c>
      <c r="M2854" s="3">
        <v>203.01631971039356</v>
      </c>
      <c r="N2854" s="3">
        <v>-6.3724541480391722E-2</v>
      </c>
      <c r="O2854" s="3">
        <v>-33.273577335323061</v>
      </c>
      <c r="P2854" s="3">
        <v>0.79605749857268593</v>
      </c>
      <c r="Q2854" s="3" t="str">
        <f t="shared" si="44"/>
        <v>POS3|13|POS3|13|POS2|16|POS3|10</v>
      </c>
      <c r="R2854" s="3"/>
    </row>
    <row r="2855" spans="1:18" x14ac:dyDescent="0.3">
      <c r="A2855" s="7" t="s">
        <v>16</v>
      </c>
      <c r="B2855" s="2">
        <v>0</v>
      </c>
      <c r="C2855" s="7" t="s">
        <v>16</v>
      </c>
      <c r="D2855" s="2">
        <v>0</v>
      </c>
      <c r="E2855" s="7" t="s">
        <v>16</v>
      </c>
      <c r="F2855" s="2">
        <v>16</v>
      </c>
      <c r="G2855" s="7" t="s">
        <v>16</v>
      </c>
      <c r="H2855" s="2">
        <v>10</v>
      </c>
      <c r="I2855" s="4">
        <v>-20.189143891581267</v>
      </c>
      <c r="J2855" s="4">
        <v>-1.5550544091615989E-2</v>
      </c>
      <c r="K2855" s="4">
        <v>1.8164828464270263E-4</v>
      </c>
      <c r="L2855" s="4">
        <v>-5.3915933622452113E-3</v>
      </c>
      <c r="M2855" s="4">
        <v>200.89137243262599</v>
      </c>
      <c r="N2855" s="4">
        <v>-5.9888958721135081E-2</v>
      </c>
      <c r="O2855" s="4">
        <v>0</v>
      </c>
      <c r="P2855" s="4">
        <v>0.79936453635968363</v>
      </c>
      <c r="Q2855" s="4" t="str">
        <f t="shared" si="44"/>
        <v>POS3|0|POS3|0|POS3|16|POS3|10</v>
      </c>
      <c r="R2855" s="4"/>
    </row>
    <row r="2856" spans="1:18" x14ac:dyDescent="0.3">
      <c r="A2856" s="6" t="s">
        <v>16</v>
      </c>
      <c r="B2856" s="1">
        <v>5</v>
      </c>
      <c r="C2856" s="6" t="s">
        <v>16</v>
      </c>
      <c r="D2856" s="1">
        <v>0</v>
      </c>
      <c r="E2856" s="6" t="s">
        <v>16</v>
      </c>
      <c r="F2856" s="1">
        <v>16</v>
      </c>
      <c r="G2856" s="6" t="s">
        <v>16</v>
      </c>
      <c r="H2856" s="1">
        <v>10</v>
      </c>
      <c r="I2856" s="3">
        <v>-20.210269278138671</v>
      </c>
      <c r="J2856" s="3">
        <v>-1.5579520212939823E-2</v>
      </c>
      <c r="K2856" s="3">
        <v>1.8164828465064536E-4</v>
      </c>
      <c r="L2856" s="3">
        <v>-5.3868226591156478E-3</v>
      </c>
      <c r="M2856" s="3">
        <v>200.74133978281884</v>
      </c>
      <c r="N2856" s="3">
        <v>-6.517841205406856E-2</v>
      </c>
      <c r="O2856" s="3">
        <v>0</v>
      </c>
      <c r="P2856" s="3">
        <v>0.79936453635968363</v>
      </c>
      <c r="Q2856" s="3" t="str">
        <f t="shared" si="44"/>
        <v>POS3|5|POS3|0|POS3|16|POS3|10</v>
      </c>
      <c r="R2856" s="3"/>
    </row>
    <row r="2857" spans="1:18" x14ac:dyDescent="0.3">
      <c r="A2857" s="7" t="s">
        <v>16</v>
      </c>
      <c r="B2857" s="2">
        <v>13</v>
      </c>
      <c r="C2857" s="7" t="s">
        <v>16</v>
      </c>
      <c r="D2857" s="2">
        <v>0</v>
      </c>
      <c r="E2857" s="7" t="s">
        <v>16</v>
      </c>
      <c r="F2857" s="2">
        <v>16</v>
      </c>
      <c r="G2857" s="7" t="s">
        <v>16</v>
      </c>
      <c r="H2857" s="2">
        <v>10</v>
      </c>
      <c r="I2857" s="4">
        <v>-20.244673711566154</v>
      </c>
      <c r="J2857" s="4">
        <v>-1.5626316490548742E-2</v>
      </c>
      <c r="K2857" s="4">
        <v>1.8164828465432349E-4</v>
      </c>
      <c r="L2857" s="4">
        <v>-5.3791180229655067E-3</v>
      </c>
      <c r="M2857" s="4">
        <v>200.44610365133158</v>
      </c>
      <c r="N2857" s="4">
        <v>-7.5560590511072084E-2</v>
      </c>
      <c r="O2857" s="4">
        <v>0</v>
      </c>
      <c r="P2857" s="4">
        <v>0.79936453635968363</v>
      </c>
      <c r="Q2857" s="4" t="str">
        <f t="shared" si="44"/>
        <v>POS3|13|POS3|0|POS3|16|POS3|10</v>
      </c>
      <c r="R2857" s="4"/>
    </row>
    <row r="2858" spans="1:18" x14ac:dyDescent="0.3">
      <c r="A2858" s="6" t="s">
        <v>16</v>
      </c>
      <c r="B2858" s="1">
        <v>0</v>
      </c>
      <c r="C2858" s="6" t="s">
        <v>16</v>
      </c>
      <c r="D2858" s="1">
        <v>5</v>
      </c>
      <c r="E2858" s="6" t="s">
        <v>16</v>
      </c>
      <c r="F2858" s="1">
        <v>16</v>
      </c>
      <c r="G2858" s="6" t="s">
        <v>16</v>
      </c>
      <c r="H2858" s="1">
        <v>10</v>
      </c>
      <c r="I2858" s="3">
        <v>-20.210362536922521</v>
      </c>
      <c r="J2858" s="3">
        <v>-1.5579520111862439E-2</v>
      </c>
      <c r="K2858" s="3">
        <v>1.8164828466613956E-4</v>
      </c>
      <c r="L2858" s="3">
        <v>-5.3926696820038138E-3</v>
      </c>
      <c r="M2858" s="3">
        <v>200.88639835395429</v>
      </c>
      <c r="N2858" s="3">
        <v>-5.9918196814882071E-2</v>
      </c>
      <c r="O2858" s="3">
        <v>0</v>
      </c>
      <c r="P2858" s="3">
        <v>0.79936453635968363</v>
      </c>
      <c r="Q2858" s="3" t="str">
        <f t="shared" si="44"/>
        <v>POS3|0|POS3|5|POS3|16|POS3|10</v>
      </c>
      <c r="R2858" s="3"/>
    </row>
    <row r="2859" spans="1:18" x14ac:dyDescent="0.3">
      <c r="A2859" s="7" t="s">
        <v>16</v>
      </c>
      <c r="B2859" s="2">
        <v>5</v>
      </c>
      <c r="C2859" s="7" t="s">
        <v>16</v>
      </c>
      <c r="D2859" s="2">
        <v>5</v>
      </c>
      <c r="E2859" s="7" t="s">
        <v>16</v>
      </c>
      <c r="F2859" s="2">
        <v>16</v>
      </c>
      <c r="G2859" s="7" t="s">
        <v>16</v>
      </c>
      <c r="H2859" s="2">
        <v>10</v>
      </c>
      <c r="I2859" s="4">
        <v>-20.231582205674698</v>
      </c>
      <c r="J2859" s="4">
        <v>-1.5608704667973494E-2</v>
      </c>
      <c r="K2859" s="4">
        <v>1.816482846150011E-4</v>
      </c>
      <c r="L2859" s="4">
        <v>-5.3878856808601862E-3</v>
      </c>
      <c r="M2859" s="4">
        <v>200.76069252096963</v>
      </c>
      <c r="N2859" s="4">
        <v>-6.4365544802345451E-2</v>
      </c>
      <c r="O2859" s="4">
        <v>0</v>
      </c>
      <c r="P2859" s="4">
        <v>0.79936453635968363</v>
      </c>
      <c r="Q2859" s="4" t="str">
        <f t="shared" si="44"/>
        <v>POS3|5|POS3|5|POS3|16|POS3|10</v>
      </c>
      <c r="R2859" s="4"/>
    </row>
    <row r="2860" spans="1:18" x14ac:dyDescent="0.3">
      <c r="A2860" s="6" t="s">
        <v>16</v>
      </c>
      <c r="B2860" s="1">
        <v>13</v>
      </c>
      <c r="C2860" s="6" t="s">
        <v>16</v>
      </c>
      <c r="D2860" s="1">
        <v>5</v>
      </c>
      <c r="E2860" s="6" t="s">
        <v>16</v>
      </c>
      <c r="F2860" s="1">
        <v>16</v>
      </c>
      <c r="G2860" s="6" t="s">
        <v>16</v>
      </c>
      <c r="H2860" s="1">
        <v>10</v>
      </c>
      <c r="I2860" s="3">
        <v>-20.26614041383899</v>
      </c>
      <c r="J2860" s="3">
        <v>-1.565583914966788E-2</v>
      </c>
      <c r="K2860" s="3">
        <v>1.8164828466246156E-4</v>
      </c>
      <c r="L2860" s="3">
        <v>-5.3801593089645855E-3</v>
      </c>
      <c r="M2860" s="3">
        <v>200.50565452149445</v>
      </c>
      <c r="N2860" s="3">
        <v>-7.3355533011261409E-2</v>
      </c>
      <c r="O2860" s="3">
        <v>0</v>
      </c>
      <c r="P2860" s="3">
        <v>0.79936453635968363</v>
      </c>
      <c r="Q2860" s="3" t="str">
        <f t="shared" si="44"/>
        <v>POS3|13|POS3|5|POS3|16|POS3|10</v>
      </c>
      <c r="R2860" s="3"/>
    </row>
    <row r="2861" spans="1:18" x14ac:dyDescent="0.3">
      <c r="A2861" s="7" t="s">
        <v>16</v>
      </c>
      <c r="B2861" s="2">
        <v>0</v>
      </c>
      <c r="C2861" s="7" t="s">
        <v>16</v>
      </c>
      <c r="D2861" s="2">
        <v>13</v>
      </c>
      <c r="E2861" s="7" t="s">
        <v>16</v>
      </c>
      <c r="F2861" s="2">
        <v>16</v>
      </c>
      <c r="G2861" s="7" t="s">
        <v>16</v>
      </c>
      <c r="H2861" s="2">
        <v>10</v>
      </c>
      <c r="I2861" s="4">
        <v>-20.244919898594013</v>
      </c>
      <c r="J2861" s="4">
        <v>-1.5626316224707684E-2</v>
      </c>
      <c r="K2861" s="4">
        <v>1.8164828464250726E-4</v>
      </c>
      <c r="L2861" s="4">
        <v>-5.3944079469273199E-3</v>
      </c>
      <c r="M2861" s="4">
        <v>200.82738283030648</v>
      </c>
      <c r="N2861" s="4">
        <v>-6.171897658927647E-2</v>
      </c>
      <c r="O2861" s="4">
        <v>0</v>
      </c>
      <c r="P2861" s="4">
        <v>0.79936453635968363</v>
      </c>
      <c r="Q2861" s="4" t="str">
        <f t="shared" si="44"/>
        <v>POS3|0|POS3|13|POS3|16|POS3|10</v>
      </c>
      <c r="R2861" s="4"/>
    </row>
    <row r="2862" spans="1:18" x14ac:dyDescent="0.3">
      <c r="A2862" s="6" t="s">
        <v>16</v>
      </c>
      <c r="B2862" s="1">
        <v>5</v>
      </c>
      <c r="C2862" s="6" t="s">
        <v>16</v>
      </c>
      <c r="D2862" s="1">
        <v>13</v>
      </c>
      <c r="E2862" s="6" t="s">
        <v>16</v>
      </c>
      <c r="F2862" s="1">
        <v>16</v>
      </c>
      <c r="G2862" s="6" t="s">
        <v>16</v>
      </c>
      <c r="H2862" s="1">
        <v>10</v>
      </c>
      <c r="I2862" s="3">
        <v>-20.266293328674511</v>
      </c>
      <c r="J2862" s="3">
        <v>-1.5655838984887406E-2</v>
      </c>
      <c r="K2862" s="3">
        <v>1.8164828462662172E-4</v>
      </c>
      <c r="L2862" s="3">
        <v>-5.3896025272043109E-3</v>
      </c>
      <c r="M2862" s="3">
        <v>200.73994046622002</v>
      </c>
      <c r="N2862" s="3">
        <v>-6.4842208015840744E-2</v>
      </c>
      <c r="O2862" s="3">
        <v>0</v>
      </c>
      <c r="P2862" s="3">
        <v>0.79936453635968363</v>
      </c>
      <c r="Q2862" s="3" t="str">
        <f t="shared" si="44"/>
        <v>POS3|5|POS3|13|POS3|16|POS3|10</v>
      </c>
      <c r="R2862" s="3"/>
    </row>
    <row r="2863" spans="1:18" x14ac:dyDescent="0.3">
      <c r="A2863" s="7" t="s">
        <v>16</v>
      </c>
      <c r="B2863" s="2">
        <v>13</v>
      </c>
      <c r="C2863" s="7" t="s">
        <v>16</v>
      </c>
      <c r="D2863" s="2">
        <v>13</v>
      </c>
      <c r="E2863" s="7" t="s">
        <v>16</v>
      </c>
      <c r="F2863" s="2">
        <v>16</v>
      </c>
      <c r="G2863" s="7" t="s">
        <v>16</v>
      </c>
      <c r="H2863" s="2">
        <v>10</v>
      </c>
      <c r="I2863" s="4">
        <v>-20.301102359936205</v>
      </c>
      <c r="J2863" s="4">
        <v>-1.5703522269108382E-2</v>
      </c>
      <c r="K2863" s="4">
        <v>1.8164828465432335E-4</v>
      </c>
      <c r="L2863" s="4">
        <v>-5.3818411422280055E-3</v>
      </c>
      <c r="M2863" s="4">
        <v>200.547631826545</v>
      </c>
      <c r="N2863" s="4">
        <v>-7.1660619796308084E-2</v>
      </c>
      <c r="O2863" s="4">
        <v>0</v>
      </c>
      <c r="P2863" s="4">
        <v>0.79936453635968363</v>
      </c>
      <c r="Q2863" s="4" t="str">
        <f t="shared" si="44"/>
        <v>POS3|13|POS3|13|POS3|16|POS3|10</v>
      </c>
      <c r="R2863" s="4"/>
    </row>
    <row r="2864" spans="1:18" x14ac:dyDescent="0.3">
      <c r="A2864" s="6" t="s">
        <v>16</v>
      </c>
      <c r="B2864" s="1">
        <v>0</v>
      </c>
      <c r="C2864" s="6" t="s">
        <v>16</v>
      </c>
      <c r="D2864" s="1">
        <v>0</v>
      </c>
      <c r="E2864" s="6" t="s">
        <v>19</v>
      </c>
      <c r="F2864" s="1">
        <v>16</v>
      </c>
      <c r="G2864" s="6" t="s">
        <v>16</v>
      </c>
      <c r="H2864" s="1">
        <v>10</v>
      </c>
      <c r="I2864" s="3">
        <v>-20.620937414992561</v>
      </c>
      <c r="J2864" s="3">
        <v>-1.3845305428050802E-2</v>
      </c>
      <c r="K2864" s="3">
        <v>1.8164828464270263E-4</v>
      </c>
      <c r="L2864" s="3">
        <v>-2.6229741154873221E-3</v>
      </c>
      <c r="M2864" s="3">
        <v>199.21697734229917</v>
      </c>
      <c r="N2864" s="3">
        <v>-6.7218667102745697E-2</v>
      </c>
      <c r="O2864" s="3">
        <v>31.649277826377347</v>
      </c>
      <c r="P2864" s="3">
        <v>0.80267157059891481</v>
      </c>
      <c r="Q2864" s="3" t="str">
        <f t="shared" si="44"/>
        <v>POS3|0|POS3|0|POS4|16|POS3|10</v>
      </c>
      <c r="R2864" s="3"/>
    </row>
    <row r="2865" spans="1:18" x14ac:dyDescent="0.3">
      <c r="A2865" s="7" t="s">
        <v>16</v>
      </c>
      <c r="B2865" s="2">
        <v>5</v>
      </c>
      <c r="C2865" s="7" t="s">
        <v>16</v>
      </c>
      <c r="D2865" s="2">
        <v>0</v>
      </c>
      <c r="E2865" s="7" t="s">
        <v>19</v>
      </c>
      <c r="F2865" s="2">
        <v>16</v>
      </c>
      <c r="G2865" s="7" t="s">
        <v>16</v>
      </c>
      <c r="H2865" s="2">
        <v>10</v>
      </c>
      <c r="I2865" s="4">
        <v>-20.643016295434421</v>
      </c>
      <c r="J2865" s="4">
        <v>-1.3874381748836541E-2</v>
      </c>
      <c r="K2865" s="4">
        <v>1.8164828466246156E-4</v>
      </c>
      <c r="L2865" s="4">
        <v>-2.6181867190600513E-3</v>
      </c>
      <c r="M2865" s="4">
        <v>199.06665680238149</v>
      </c>
      <c r="N2865" s="4">
        <v>-7.254466706380891E-2</v>
      </c>
      <c r="O2865" s="4">
        <v>31.649277826377336</v>
      </c>
      <c r="P2865" s="4">
        <v>0.80267157059891481</v>
      </c>
      <c r="Q2865" s="4" t="str">
        <f t="shared" si="44"/>
        <v>POS3|5|POS3|0|POS4|16|POS3|10</v>
      </c>
      <c r="R2865" s="4"/>
    </row>
    <row r="2866" spans="1:18" x14ac:dyDescent="0.3">
      <c r="A2866" s="6" t="s">
        <v>16</v>
      </c>
      <c r="B2866" s="1">
        <v>13</v>
      </c>
      <c r="C2866" s="6" t="s">
        <v>16</v>
      </c>
      <c r="D2866" s="1">
        <v>0</v>
      </c>
      <c r="E2866" s="6" t="s">
        <v>19</v>
      </c>
      <c r="F2866" s="1">
        <v>16</v>
      </c>
      <c r="G2866" s="6" t="s">
        <v>16</v>
      </c>
      <c r="H2866" s="1">
        <v>10</v>
      </c>
      <c r="I2866" s="3">
        <v>-20.678985808835392</v>
      </c>
      <c r="J2866" s="3">
        <v>-1.392133984802894E-2</v>
      </c>
      <c r="K2866" s="3">
        <v>1.8164828464250726E-4</v>
      </c>
      <c r="L2866" s="3">
        <v>-2.6104551236655177E-3</v>
      </c>
      <c r="M2866" s="3">
        <v>198.77085411076931</v>
      </c>
      <c r="N2866" s="3">
        <v>-8.2997987188652922E-2</v>
      </c>
      <c r="O2866" s="3">
        <v>31.649277826377347</v>
      </c>
      <c r="P2866" s="3">
        <v>0.80267157059891481</v>
      </c>
      <c r="Q2866" s="3" t="str">
        <f t="shared" si="44"/>
        <v>POS3|13|POS3|0|POS4|16|POS3|10</v>
      </c>
      <c r="R2866" s="3"/>
    </row>
    <row r="2867" spans="1:18" x14ac:dyDescent="0.3">
      <c r="A2867" s="7" t="s">
        <v>16</v>
      </c>
      <c r="B2867" s="2">
        <v>0</v>
      </c>
      <c r="C2867" s="7" t="s">
        <v>16</v>
      </c>
      <c r="D2867" s="2">
        <v>5</v>
      </c>
      <c r="E2867" s="7" t="s">
        <v>19</v>
      </c>
      <c r="F2867" s="2">
        <v>16</v>
      </c>
      <c r="G2867" s="7" t="s">
        <v>16</v>
      </c>
      <c r="H2867" s="2">
        <v>10</v>
      </c>
      <c r="I2867" s="4">
        <v>-20.641993670297218</v>
      </c>
      <c r="J2867" s="4">
        <v>-1.3874381647409631E-2</v>
      </c>
      <c r="K2867" s="4">
        <v>1.8164828466613956E-4</v>
      </c>
      <c r="L2867" s="4">
        <v>-2.624054347287413E-3</v>
      </c>
      <c r="M2867" s="4">
        <v>199.21199371937234</v>
      </c>
      <c r="N2867" s="4">
        <v>-6.7246889645366001E-2</v>
      </c>
      <c r="O2867" s="4">
        <v>31.649277826377347</v>
      </c>
      <c r="P2867" s="4">
        <v>0.80267157059891481</v>
      </c>
      <c r="Q2867" s="4" t="str">
        <f t="shared" si="44"/>
        <v>POS3|0|POS3|5|POS4|16|POS3|10</v>
      </c>
      <c r="R2867" s="4"/>
    </row>
    <row r="2868" spans="1:18" x14ac:dyDescent="0.3">
      <c r="A2868" s="6" t="s">
        <v>16</v>
      </c>
      <c r="B2868" s="1">
        <v>5</v>
      </c>
      <c r="C2868" s="6" t="s">
        <v>16</v>
      </c>
      <c r="D2868" s="1">
        <v>5</v>
      </c>
      <c r="E2868" s="6" t="s">
        <v>19</v>
      </c>
      <c r="F2868" s="1">
        <v>16</v>
      </c>
      <c r="G2868" s="6" t="s">
        <v>16</v>
      </c>
      <c r="H2868" s="1">
        <v>10</v>
      </c>
      <c r="I2868" s="3">
        <v>-20.664167991822318</v>
      </c>
      <c r="J2868" s="3">
        <v>-1.3903667123750338E-2</v>
      </c>
      <c r="K2868" s="3">
        <v>1.816482846150011E-4</v>
      </c>
      <c r="L2868" s="3">
        <v>-2.6192536067702081E-3</v>
      </c>
      <c r="M2868" s="3">
        <v>199.08604667642044</v>
      </c>
      <c r="N2868" s="3">
        <v>-7.1725242195827099E-2</v>
      </c>
      <c r="O2868" s="3">
        <v>31.649277826377347</v>
      </c>
      <c r="P2868" s="3">
        <v>0.80267157059891481</v>
      </c>
      <c r="Q2868" s="3" t="str">
        <f t="shared" si="44"/>
        <v>POS3|5|POS3|5|POS4|16|POS3|10</v>
      </c>
      <c r="R2868" s="3"/>
    </row>
    <row r="2869" spans="1:18" x14ac:dyDescent="0.3">
      <c r="A2869" s="7" t="s">
        <v>16</v>
      </c>
      <c r="B2869" s="2">
        <v>13</v>
      </c>
      <c r="C2869" s="7" t="s">
        <v>16</v>
      </c>
      <c r="D2869" s="2">
        <v>5</v>
      </c>
      <c r="E2869" s="7" t="s">
        <v>19</v>
      </c>
      <c r="F2869" s="2">
        <v>16</v>
      </c>
      <c r="G2869" s="7" t="s">
        <v>16</v>
      </c>
      <c r="H2869" s="2">
        <v>10</v>
      </c>
      <c r="I2869" s="4">
        <v>-20.700293111100404</v>
      </c>
      <c r="J2869" s="4">
        <v>-1.3950964596538324E-2</v>
      </c>
      <c r="K2869" s="4">
        <v>1.8164828465064536E-4</v>
      </c>
      <c r="L2869" s="4">
        <v>-2.6115002003048366E-3</v>
      </c>
      <c r="M2869" s="4">
        <v>198.83051926440191</v>
      </c>
      <c r="N2869" s="4">
        <v>-8.0777206709299568E-2</v>
      </c>
      <c r="O2869" s="4">
        <v>31.649277826377347</v>
      </c>
      <c r="P2869" s="4">
        <v>0.80267157059891481</v>
      </c>
      <c r="Q2869" s="4" t="str">
        <f t="shared" si="44"/>
        <v>POS3|13|POS3|5|POS4|16|POS3|10</v>
      </c>
      <c r="R2869" s="4"/>
    </row>
    <row r="2870" spans="1:18" x14ac:dyDescent="0.3">
      <c r="A2870" s="6" t="s">
        <v>16</v>
      </c>
      <c r="B2870" s="1">
        <v>0</v>
      </c>
      <c r="C2870" s="6" t="s">
        <v>16</v>
      </c>
      <c r="D2870" s="1">
        <v>13</v>
      </c>
      <c r="E2870" s="6" t="s">
        <v>19</v>
      </c>
      <c r="F2870" s="1">
        <v>16</v>
      </c>
      <c r="G2870" s="6" t="s">
        <v>16</v>
      </c>
      <c r="H2870" s="1">
        <v>10</v>
      </c>
      <c r="I2870" s="3">
        <v>-20.67628597371349</v>
      </c>
      <c r="J2870" s="3">
        <v>-1.3921339581268602E-2</v>
      </c>
      <c r="K2870" s="3">
        <v>1.8164828463069103E-4</v>
      </c>
      <c r="L2870" s="3">
        <v>-2.6257989302542481E-3</v>
      </c>
      <c r="M2870" s="3">
        <v>199.15286495548824</v>
      </c>
      <c r="N2870" s="3">
        <v>-6.9057586674095284E-2</v>
      </c>
      <c r="O2870" s="3">
        <v>31.649277826377347</v>
      </c>
      <c r="P2870" s="3">
        <v>0.80267157059891481</v>
      </c>
      <c r="Q2870" s="3" t="str">
        <f t="shared" si="44"/>
        <v>POS3|0|POS3|13|POS4|16|POS3|10</v>
      </c>
      <c r="R2870" s="3"/>
    </row>
    <row r="2871" spans="1:18" x14ac:dyDescent="0.3">
      <c r="A2871" s="7" t="s">
        <v>16</v>
      </c>
      <c r="B2871" s="2">
        <v>5</v>
      </c>
      <c r="C2871" s="7" t="s">
        <v>16</v>
      </c>
      <c r="D2871" s="2">
        <v>13</v>
      </c>
      <c r="E2871" s="7" t="s">
        <v>19</v>
      </c>
      <c r="F2871" s="2">
        <v>16</v>
      </c>
      <c r="G2871" s="7" t="s">
        <v>16</v>
      </c>
      <c r="H2871" s="2">
        <v>10</v>
      </c>
      <c r="I2871" s="4">
        <v>-20.698616054008269</v>
      </c>
      <c r="J2871" s="4">
        <v>-1.3950964431188225E-2</v>
      </c>
      <c r="K2871" s="4">
        <v>1.8164828462662172E-4</v>
      </c>
      <c r="L2871" s="4">
        <v>-2.6209766969484973E-3</v>
      </c>
      <c r="M2871" s="4">
        <v>199.0652548006293</v>
      </c>
      <c r="N2871" s="4">
        <v>-7.2203108967989385E-2</v>
      </c>
      <c r="O2871" s="4">
        <v>31.649277826377347</v>
      </c>
      <c r="P2871" s="4">
        <v>0.80267157059891481</v>
      </c>
      <c r="Q2871" s="4" t="str">
        <f t="shared" si="44"/>
        <v>POS3|5|POS3|13|POS4|16|POS3|10</v>
      </c>
      <c r="R2871" s="4"/>
    </row>
    <row r="2872" spans="1:18" x14ac:dyDescent="0.3">
      <c r="A2872" s="6" t="s">
        <v>16</v>
      </c>
      <c r="B2872" s="1">
        <v>13</v>
      </c>
      <c r="C2872" s="6" t="s">
        <v>16</v>
      </c>
      <c r="D2872" s="1">
        <v>13</v>
      </c>
      <c r="E2872" s="6" t="s">
        <v>19</v>
      </c>
      <c r="F2872" s="1">
        <v>16</v>
      </c>
      <c r="G2872" s="6" t="s">
        <v>16</v>
      </c>
      <c r="H2872" s="1">
        <v>10</v>
      </c>
      <c r="I2872" s="3">
        <v>-20.734995160660738</v>
      </c>
      <c r="J2872" s="3">
        <v>-1.3998812604262409E-2</v>
      </c>
      <c r="K2872" s="3">
        <v>1.8164828464250712E-4</v>
      </c>
      <c r="L2872" s="3">
        <v>-2.6131881560492523E-3</v>
      </c>
      <c r="M2872" s="3">
        <v>198.87257712616804</v>
      </c>
      <c r="N2872" s="3">
        <v>-7.9069202934880289E-2</v>
      </c>
      <c r="O2872" s="3">
        <v>31.649277826377347</v>
      </c>
      <c r="P2872" s="3">
        <v>0.80267157059891481</v>
      </c>
      <c r="Q2872" s="3" t="str">
        <f t="shared" si="44"/>
        <v>POS3|13|POS3|13|POS4|16|POS3|10</v>
      </c>
      <c r="R2872" s="3"/>
    </row>
    <row r="2873" spans="1:18" x14ac:dyDescent="0.3">
      <c r="A2873" s="7" t="s">
        <v>16</v>
      </c>
      <c r="B2873" s="2">
        <v>0</v>
      </c>
      <c r="C2873" s="7" t="s">
        <v>16</v>
      </c>
      <c r="D2873" s="2">
        <v>0</v>
      </c>
      <c r="E2873" s="7" t="s">
        <v>20</v>
      </c>
      <c r="F2873" s="2">
        <v>16</v>
      </c>
      <c r="G2873" s="7" t="s">
        <v>16</v>
      </c>
      <c r="H2873" s="2">
        <v>10</v>
      </c>
      <c r="I2873" s="4">
        <v>-21.053539717671118</v>
      </c>
      <c r="J2873" s="4">
        <v>-1.214006676448561E-2</v>
      </c>
      <c r="K2873" s="4">
        <v>1.8164828465451883E-4</v>
      </c>
      <c r="L2873" s="4">
        <v>1.4564465985915693E-4</v>
      </c>
      <c r="M2873" s="4">
        <v>198.3545655304215</v>
      </c>
      <c r="N2873" s="4">
        <v>-7.4152579060477161E-2</v>
      </c>
      <c r="O2873" s="4">
        <v>61.790361143761487</v>
      </c>
      <c r="P2873" s="4">
        <v>0.80597860127170018</v>
      </c>
      <c r="Q2873" s="4" t="str">
        <f t="shared" si="44"/>
        <v>POS3|0|POS3|0|POS5|16|POS3|10</v>
      </c>
      <c r="R2873" s="4"/>
    </row>
    <row r="2874" spans="1:18" x14ac:dyDescent="0.3">
      <c r="A2874" s="6" t="s">
        <v>16</v>
      </c>
      <c r="B2874" s="1">
        <v>5</v>
      </c>
      <c r="C2874" s="6" t="s">
        <v>16</v>
      </c>
      <c r="D2874" s="1">
        <v>0</v>
      </c>
      <c r="E2874" s="6" t="s">
        <v>20</v>
      </c>
      <c r="F2874" s="1">
        <v>16</v>
      </c>
      <c r="G2874" s="6" t="s">
        <v>16</v>
      </c>
      <c r="H2874" s="1">
        <v>10</v>
      </c>
      <c r="I2874" s="3">
        <v>-21.076608486103119</v>
      </c>
      <c r="J2874" s="3">
        <v>-1.2169243284733084E-2</v>
      </c>
      <c r="K2874" s="3">
        <v>1.8164828463882913E-4</v>
      </c>
      <c r="L2874" s="3">
        <v>1.5044876948434676E-4</v>
      </c>
      <c r="M2874" s="3">
        <v>198.2040966411854</v>
      </c>
      <c r="N2874" s="3">
        <v>-7.950930553267041E-2</v>
      </c>
      <c r="O2874" s="3">
        <v>61.790361143761487</v>
      </c>
      <c r="P2874" s="3">
        <v>0.80597860127170018</v>
      </c>
      <c r="Q2874" s="3" t="str">
        <f t="shared" si="44"/>
        <v>POS3|5|POS3|0|POS5|16|POS3|10</v>
      </c>
      <c r="R2874" s="3"/>
    </row>
    <row r="2875" spans="1:18" x14ac:dyDescent="0.3">
      <c r="A2875" s="7" t="s">
        <v>16</v>
      </c>
      <c r="B2875" s="2">
        <v>13</v>
      </c>
      <c r="C2875" s="7" t="s">
        <v>16</v>
      </c>
      <c r="D2875" s="2">
        <v>0</v>
      </c>
      <c r="E2875" s="7" t="s">
        <v>20</v>
      </c>
      <c r="F2875" s="2">
        <v>16</v>
      </c>
      <c r="G2875" s="7" t="s">
        <v>16</v>
      </c>
      <c r="H2875" s="2">
        <v>10</v>
      </c>
      <c r="I2875" s="4">
        <v>-21.114204204132207</v>
      </c>
      <c r="J2875" s="4">
        <v>-1.2216363205509218E-2</v>
      </c>
      <c r="K2875" s="4">
        <v>1.8164828464250726E-4</v>
      </c>
      <c r="L2875" s="4">
        <v>1.5820735625536841E-4</v>
      </c>
      <c r="M2875" s="4">
        <v>197.90800200199283</v>
      </c>
      <c r="N2875" s="4">
        <v>-9.0022647088876029E-2</v>
      </c>
      <c r="O2875" s="4">
        <v>61.790361143761487</v>
      </c>
      <c r="P2875" s="4">
        <v>0.80597860127170018</v>
      </c>
      <c r="Q2875" s="4" t="str">
        <f t="shared" si="44"/>
        <v>POS3|13|POS3|0|POS5|16|POS3|10</v>
      </c>
      <c r="R2875" s="4"/>
    </row>
    <row r="2876" spans="1:18" x14ac:dyDescent="0.3">
      <c r="A2876" s="6" t="s">
        <v>16</v>
      </c>
      <c r="B2876" s="1">
        <v>0</v>
      </c>
      <c r="C2876" s="6" t="s">
        <v>16</v>
      </c>
      <c r="D2876" s="1">
        <v>5</v>
      </c>
      <c r="E2876" s="6" t="s">
        <v>20</v>
      </c>
      <c r="F2876" s="1">
        <v>16</v>
      </c>
      <c r="G2876" s="6" t="s">
        <v>16</v>
      </c>
      <c r="H2876" s="1">
        <v>10</v>
      </c>
      <c r="I2876" s="3">
        <v>-21.074407586316223</v>
      </c>
      <c r="J2876" s="3">
        <v>-1.216924318295682E-2</v>
      </c>
      <c r="K2876" s="3">
        <v>1.8164828465432335E-4</v>
      </c>
      <c r="L2876" s="3">
        <v>1.4456050131245792E-4</v>
      </c>
      <c r="M2876" s="3">
        <v>198.34957698935548</v>
      </c>
      <c r="N2876" s="3">
        <v>-7.4180414635183684E-2</v>
      </c>
      <c r="O2876" s="3">
        <v>61.790361143761487</v>
      </c>
      <c r="P2876" s="3">
        <v>0.80597860127170018</v>
      </c>
      <c r="Q2876" s="3" t="str">
        <f t="shared" si="44"/>
        <v>POS3|0|POS3|5|POS5|16|POS3|10</v>
      </c>
      <c r="R2876" s="3"/>
    </row>
    <row r="2877" spans="1:18" x14ac:dyDescent="0.3">
      <c r="A2877" s="7" t="s">
        <v>16</v>
      </c>
      <c r="B2877" s="2">
        <v>5</v>
      </c>
      <c r="C2877" s="7" t="s">
        <v>16</v>
      </c>
      <c r="D2877" s="2">
        <v>5</v>
      </c>
      <c r="E2877" s="7" t="s">
        <v>20</v>
      </c>
      <c r="F2877" s="2">
        <v>16</v>
      </c>
      <c r="G2877" s="7" t="s">
        <v>16</v>
      </c>
      <c r="H2877" s="2">
        <v>10</v>
      </c>
      <c r="I2877" s="4">
        <v>-21.097572583974365</v>
      </c>
      <c r="J2877" s="4">
        <v>-1.219862957952735E-2</v>
      </c>
      <c r="K2877" s="4">
        <v>1.816482846150011E-4</v>
      </c>
      <c r="L2877" s="4">
        <v>1.4937800110107789E-4</v>
      </c>
      <c r="M2877" s="4">
        <v>198.22350565129628</v>
      </c>
      <c r="N2877" s="4">
        <v>-7.8684737110475869E-2</v>
      </c>
      <c r="O2877" s="4">
        <v>61.790361143761487</v>
      </c>
      <c r="P2877" s="4">
        <v>0.80597860127170018</v>
      </c>
      <c r="Q2877" s="4" t="str">
        <f t="shared" si="44"/>
        <v>POS3|5|POS3|5|POS5|16|POS3|10</v>
      </c>
      <c r="R2877" s="4"/>
    </row>
    <row r="2878" spans="1:18" x14ac:dyDescent="0.3">
      <c r="A2878" s="6" t="s">
        <v>16</v>
      </c>
      <c r="B2878" s="1">
        <v>13</v>
      </c>
      <c r="C2878" s="6" t="s">
        <v>16</v>
      </c>
      <c r="D2878" s="1">
        <v>5</v>
      </c>
      <c r="E2878" s="6" t="s">
        <v>20</v>
      </c>
      <c r="F2878" s="1">
        <v>16</v>
      </c>
      <c r="G2878" s="6" t="s">
        <v>16</v>
      </c>
      <c r="H2878" s="1">
        <v>10</v>
      </c>
      <c r="I2878" s="3">
        <v>-21.13532512300587</v>
      </c>
      <c r="J2878" s="3">
        <v>-1.2246090043408684E-2</v>
      </c>
      <c r="K2878" s="3">
        <v>1.8164828466246156E-4</v>
      </c>
      <c r="L2878" s="3">
        <v>1.5715847429420592E-4</v>
      </c>
      <c r="M2878" s="3">
        <v>197.96772604572976</v>
      </c>
      <c r="N2878" s="3">
        <v>-8.7788856780052868E-2</v>
      </c>
      <c r="O2878" s="3">
        <v>61.790361143761487</v>
      </c>
      <c r="P2878" s="3">
        <v>0.80597860127170018</v>
      </c>
      <c r="Q2878" s="3" t="str">
        <f t="shared" si="44"/>
        <v>POS3|13|POS3|5|POS5|16|POS3|10</v>
      </c>
      <c r="R2878" s="3"/>
    </row>
    <row r="2879" spans="1:18" x14ac:dyDescent="0.3">
      <c r="A2879" s="7" t="s">
        <v>16</v>
      </c>
      <c r="B2879" s="2">
        <v>0</v>
      </c>
      <c r="C2879" s="7" t="s">
        <v>16</v>
      </c>
      <c r="D2879" s="2">
        <v>13</v>
      </c>
      <c r="E2879" s="7" t="s">
        <v>20</v>
      </c>
      <c r="F2879" s="2">
        <v>16</v>
      </c>
      <c r="G2879" s="7" t="s">
        <v>16</v>
      </c>
      <c r="H2879" s="2">
        <v>10</v>
      </c>
      <c r="I2879" s="4">
        <v>-21.108392972732226</v>
      </c>
      <c r="J2879" s="4">
        <v>-1.2216362937829513E-2</v>
      </c>
      <c r="K2879" s="4">
        <v>1.8164828465432349E-4</v>
      </c>
      <c r="L2879" s="4">
        <v>1.4280957666096137E-4</v>
      </c>
      <c r="M2879" s="4">
        <v>198.29038987296099</v>
      </c>
      <c r="N2879" s="4">
        <v>-7.6000406424857378E-2</v>
      </c>
      <c r="O2879" s="4">
        <v>61.790361143761487</v>
      </c>
      <c r="P2879" s="4">
        <v>0.80597860127170018</v>
      </c>
      <c r="Q2879" s="4" t="str">
        <f t="shared" si="44"/>
        <v>POS3|0|POS3|13|POS5|16|POS3|10</v>
      </c>
      <c r="R2879" s="4"/>
    </row>
    <row r="2880" spans="1:18" x14ac:dyDescent="0.3">
      <c r="A2880" s="6" t="s">
        <v>16</v>
      </c>
      <c r="B2880" s="1">
        <v>5</v>
      </c>
      <c r="C2880" s="6" t="s">
        <v>16</v>
      </c>
      <c r="D2880" s="1">
        <v>13</v>
      </c>
      <c r="E2880" s="6" t="s">
        <v>20</v>
      </c>
      <c r="F2880" s="1">
        <v>16</v>
      </c>
      <c r="G2880" s="6" t="s">
        <v>16</v>
      </c>
      <c r="H2880" s="1">
        <v>10</v>
      </c>
      <c r="I2880" s="3">
        <v>-21.131715135212882</v>
      </c>
      <c r="J2880" s="3">
        <v>-1.2246089877488858E-2</v>
      </c>
      <c r="K2880" s="3">
        <v>1.8164828461480548E-4</v>
      </c>
      <c r="L2880" s="3">
        <v>1.4764864346108954E-4</v>
      </c>
      <c r="M2880" s="3">
        <v>198.20269325577817</v>
      </c>
      <c r="N2880" s="3">
        <v>-7.9164419889087387E-2</v>
      </c>
      <c r="O2880" s="3">
        <v>61.790361143761487</v>
      </c>
      <c r="P2880" s="3">
        <v>0.80597860127170018</v>
      </c>
      <c r="Q2880" s="3" t="str">
        <f t="shared" si="44"/>
        <v>POS3|5|POS3|13|POS5|16|POS3|10</v>
      </c>
      <c r="R2880" s="3"/>
    </row>
    <row r="2881" spans="1:18" x14ac:dyDescent="0.3">
      <c r="A2881" s="7" t="s">
        <v>16</v>
      </c>
      <c r="B2881" s="2">
        <v>13</v>
      </c>
      <c r="C2881" s="7" t="s">
        <v>16</v>
      </c>
      <c r="D2881" s="2">
        <v>13</v>
      </c>
      <c r="E2881" s="7" t="s">
        <v>20</v>
      </c>
      <c r="F2881" s="2">
        <v>16</v>
      </c>
      <c r="G2881" s="7" t="s">
        <v>16</v>
      </c>
      <c r="H2881" s="2">
        <v>10</v>
      </c>
      <c r="I2881" s="4">
        <v>-21.169723843858659</v>
      </c>
      <c r="J2881" s="4">
        <v>-1.2294102939416528E-2</v>
      </c>
      <c r="K2881" s="4">
        <v>1.8164828465432335E-4</v>
      </c>
      <c r="L2881" s="4">
        <v>1.5546437238978791E-4</v>
      </c>
      <c r="M2881" s="4">
        <v>198.00982541825522</v>
      </c>
      <c r="N2881" s="4">
        <v>-8.6070400859118087E-2</v>
      </c>
      <c r="O2881" s="4">
        <v>61.790361143761487</v>
      </c>
      <c r="P2881" s="4">
        <v>0.80597860127170018</v>
      </c>
      <c r="Q2881" s="4" t="str">
        <f t="shared" si="44"/>
        <v>POS3|13|POS3|13|POS5|16|POS3|10</v>
      </c>
      <c r="R2881" s="4"/>
    </row>
    <row r="2882" spans="1:18" x14ac:dyDescent="0.3">
      <c r="A2882" s="6" t="s">
        <v>16</v>
      </c>
      <c r="B2882" s="1">
        <v>0</v>
      </c>
      <c r="C2882" s="6" t="s">
        <v>16</v>
      </c>
      <c r="D2882" s="1">
        <v>0</v>
      </c>
      <c r="E2882" s="6" t="s">
        <v>17</v>
      </c>
      <c r="F2882" s="1">
        <v>22</v>
      </c>
      <c r="G2882" s="6" t="s">
        <v>16</v>
      </c>
      <c r="H2882" s="1">
        <v>10</v>
      </c>
      <c r="I2882" s="3">
        <v>-19.305463086028603</v>
      </c>
      <c r="J2882" s="3">
        <v>-1.9005287916089623E-2</v>
      </c>
      <c r="K2882" s="3">
        <v>1.8164828461907017E-4</v>
      </c>
      <c r="L2882" s="3">
        <v>-1.1000696340399532E-2</v>
      </c>
      <c r="M2882" s="3">
        <v>207.0819782734381</v>
      </c>
      <c r="N2882" s="3">
        <v>-4.4469129598370745E-2</v>
      </c>
      <c r="O2882" s="3">
        <v>-68.299790493301543</v>
      </c>
      <c r="P2882" s="3">
        <v>0.79221752970996417</v>
      </c>
      <c r="Q2882" s="3" t="str">
        <f t="shared" si="44"/>
        <v>POS3|0|POS3|0|POS1|22|POS3|10</v>
      </c>
      <c r="R2882" s="3"/>
    </row>
    <row r="2883" spans="1:18" x14ac:dyDescent="0.3">
      <c r="A2883" s="7" t="s">
        <v>16</v>
      </c>
      <c r="B2883" s="2">
        <v>5</v>
      </c>
      <c r="C2883" s="7" t="s">
        <v>16</v>
      </c>
      <c r="D2883" s="2">
        <v>0</v>
      </c>
      <c r="E2883" s="7" t="s">
        <v>17</v>
      </c>
      <c r="F2883" s="2">
        <v>22</v>
      </c>
      <c r="G2883" s="7" t="s">
        <v>16</v>
      </c>
      <c r="H2883" s="2">
        <v>10</v>
      </c>
      <c r="I2883" s="4">
        <v>-19.324507215508127</v>
      </c>
      <c r="J2883" s="4">
        <v>-1.9034061037399564E-2</v>
      </c>
      <c r="K2883" s="4">
        <v>1.8164828466246156E-4</v>
      </c>
      <c r="L2883" s="4">
        <v>-1.0995959291887408E-2</v>
      </c>
      <c r="M2883" s="4">
        <v>206.93300848090951</v>
      </c>
      <c r="N2883" s="4">
        <v>-4.966487188243672E-2</v>
      </c>
      <c r="O2883" s="4">
        <v>-68.299790493301543</v>
      </c>
      <c r="P2883" s="4">
        <v>0.79221752970996417</v>
      </c>
      <c r="Q2883" s="4" t="str">
        <f t="shared" ref="Q2883:Q2946" si="45">A2883&amp;"|"&amp;B2883&amp;"|"&amp;C2883&amp;"|"&amp;D2883&amp;"|"&amp;E2883&amp;"|"&amp;F2883&amp;"|"&amp;G2883&amp;"|"&amp;H2883</f>
        <v>POS3|5|POS3|0|POS1|22|POS3|10</v>
      </c>
      <c r="R2883" s="4"/>
    </row>
    <row r="2884" spans="1:18" x14ac:dyDescent="0.3">
      <c r="A2884" s="6" t="s">
        <v>16</v>
      </c>
      <c r="B2884" s="1">
        <v>13</v>
      </c>
      <c r="C2884" s="6" t="s">
        <v>16</v>
      </c>
      <c r="D2884" s="1">
        <v>0</v>
      </c>
      <c r="E2884" s="6" t="s">
        <v>17</v>
      </c>
      <c r="F2884" s="1">
        <v>22</v>
      </c>
      <c r="G2884" s="6" t="s">
        <v>16</v>
      </c>
      <c r="H2884" s="1">
        <v>10</v>
      </c>
      <c r="I2884" s="3">
        <v>-19.355499350115771</v>
      </c>
      <c r="J2884" s="3">
        <v>-1.9080529471095498E-2</v>
      </c>
      <c r="K2884" s="3">
        <v>1.8164828464250726E-4</v>
      </c>
      <c r="L2884" s="3">
        <v>-1.0988309006712899E-2</v>
      </c>
      <c r="M2884" s="3">
        <v>206.63986402314129</v>
      </c>
      <c r="N2884" s="3">
        <v>-5.9865351429203593E-2</v>
      </c>
      <c r="O2884" s="3">
        <v>-68.299790493301543</v>
      </c>
      <c r="P2884" s="3">
        <v>0.79221752970996417</v>
      </c>
      <c r="Q2884" s="3" t="str">
        <f t="shared" si="45"/>
        <v>POS3|13|POS3|0|POS1|22|POS3|10</v>
      </c>
      <c r="R2884" s="3"/>
    </row>
    <row r="2885" spans="1:18" x14ac:dyDescent="0.3">
      <c r="A2885" s="7" t="s">
        <v>16</v>
      </c>
      <c r="B2885" s="2">
        <v>0</v>
      </c>
      <c r="C2885" s="7" t="s">
        <v>16</v>
      </c>
      <c r="D2885" s="2">
        <v>5</v>
      </c>
      <c r="E2885" s="7" t="s">
        <v>17</v>
      </c>
      <c r="F2885" s="2">
        <v>22</v>
      </c>
      <c r="G2885" s="7" t="s">
        <v>16</v>
      </c>
      <c r="H2885" s="2">
        <v>10</v>
      </c>
      <c r="I2885" s="4">
        <v>-19.326695271257673</v>
      </c>
      <c r="J2885" s="4">
        <v>-1.9034060937030396E-2</v>
      </c>
      <c r="K2885" s="4">
        <v>1.8164828465432335E-4</v>
      </c>
      <c r="L2885" s="4">
        <v>-1.1001764858083636E-2</v>
      </c>
      <c r="M2885" s="4">
        <v>207.07703943107094</v>
      </c>
      <c r="N2885" s="4">
        <v>-4.4502516083072978E-2</v>
      </c>
      <c r="O2885" s="4">
        <v>-68.299790493301543</v>
      </c>
      <c r="P2885" s="4">
        <v>0.79221752970996417</v>
      </c>
      <c r="Q2885" s="4" t="str">
        <f t="shared" si="45"/>
        <v>POS3|0|POS3|5|POS1|22|POS3|10</v>
      </c>
      <c r="R2885" s="4"/>
    </row>
    <row r="2886" spans="1:18" x14ac:dyDescent="0.3">
      <c r="A2886" s="6" t="s">
        <v>16</v>
      </c>
      <c r="B2886" s="1">
        <v>5</v>
      </c>
      <c r="C2886" s="6" t="s">
        <v>16</v>
      </c>
      <c r="D2886" s="1">
        <v>5</v>
      </c>
      <c r="E2886" s="6" t="s">
        <v>17</v>
      </c>
      <c r="F2886" s="1">
        <v>22</v>
      </c>
      <c r="G2886" s="6" t="s">
        <v>16</v>
      </c>
      <c r="H2886" s="1">
        <v>10</v>
      </c>
      <c r="I2886" s="3">
        <v>-19.345830091603474</v>
      </c>
      <c r="J2886" s="3">
        <v>-1.9063041032881752E-2</v>
      </c>
      <c r="K2886" s="3">
        <v>1.816482846150011E-4</v>
      </c>
      <c r="L2886" s="3">
        <v>-1.099701460490022E-2</v>
      </c>
      <c r="M2886" s="3">
        <v>206.95222411764775</v>
      </c>
      <c r="N2886" s="3">
        <v>-4.887002978994566E-2</v>
      </c>
      <c r="O2886" s="3">
        <v>-68.299790493301543</v>
      </c>
      <c r="P2886" s="3">
        <v>0.79221752970996417</v>
      </c>
      <c r="Q2886" s="3" t="str">
        <f t="shared" si="45"/>
        <v>POS3|5|POS3|5|POS1|22|POS3|10</v>
      </c>
      <c r="R2886" s="3"/>
    </row>
    <row r="2887" spans="1:18" x14ac:dyDescent="0.3">
      <c r="A2887" s="7" t="s">
        <v>16</v>
      </c>
      <c r="B2887" s="2">
        <v>13</v>
      </c>
      <c r="C2887" s="7" t="s">
        <v>16</v>
      </c>
      <c r="D2887" s="2">
        <v>5</v>
      </c>
      <c r="E2887" s="7" t="s">
        <v>17</v>
      </c>
      <c r="F2887" s="2">
        <v>22</v>
      </c>
      <c r="G2887" s="7" t="s">
        <v>16</v>
      </c>
      <c r="H2887" s="2">
        <v>10</v>
      </c>
      <c r="I2887" s="4">
        <v>-19.376970223976063</v>
      </c>
      <c r="J2887" s="4">
        <v>-1.9109845301283179E-2</v>
      </c>
      <c r="K2887" s="4">
        <v>1.8164828465064536E-4</v>
      </c>
      <c r="L2887" s="4">
        <v>-1.0989342736593981E-2</v>
      </c>
      <c r="M2887" s="4">
        <v>206.69899297223904</v>
      </c>
      <c r="N2887" s="4">
        <v>-5.7701268492996623E-2</v>
      </c>
      <c r="O2887" s="4">
        <v>-68.299790493301543</v>
      </c>
      <c r="P2887" s="4">
        <v>0.79221752970996417</v>
      </c>
      <c r="Q2887" s="4" t="str">
        <f t="shared" si="45"/>
        <v>POS3|13|POS3|5|POS1|22|POS3|10</v>
      </c>
      <c r="R2887" s="4"/>
    </row>
    <row r="2888" spans="1:18" x14ac:dyDescent="0.3">
      <c r="A2888" s="6" t="s">
        <v>16</v>
      </c>
      <c r="B2888" s="1">
        <v>0</v>
      </c>
      <c r="C2888" s="6" t="s">
        <v>16</v>
      </c>
      <c r="D2888" s="1">
        <v>13</v>
      </c>
      <c r="E2888" s="6" t="s">
        <v>17</v>
      </c>
      <c r="F2888" s="1">
        <v>22</v>
      </c>
      <c r="G2888" s="6" t="s">
        <v>16</v>
      </c>
      <c r="H2888" s="1">
        <v>10</v>
      </c>
      <c r="I2888" s="3">
        <v>-19.361274090282876</v>
      </c>
      <c r="J2888" s="3">
        <v>-1.9080529207116861E-2</v>
      </c>
      <c r="K2888" s="3">
        <v>1.8164828464250726E-4</v>
      </c>
      <c r="L2888" s="3">
        <v>-1.100349052227757E-2</v>
      </c>
      <c r="M2888" s="3">
        <v>207.01844197743264</v>
      </c>
      <c r="N2888" s="3">
        <v>-4.6281057847531497E-2</v>
      </c>
      <c r="O2888" s="3">
        <v>-68.299790493301543</v>
      </c>
      <c r="P2888" s="3">
        <v>0.79221752970996417</v>
      </c>
      <c r="Q2888" s="3" t="str">
        <f t="shared" si="45"/>
        <v>POS3|0|POS3|13|POS1|22|POS3|10</v>
      </c>
      <c r="R2888" s="3"/>
    </row>
    <row r="2889" spans="1:18" x14ac:dyDescent="0.3">
      <c r="A2889" s="7" t="s">
        <v>16</v>
      </c>
      <c r="B2889" s="2">
        <v>5</v>
      </c>
      <c r="C2889" s="7" t="s">
        <v>16</v>
      </c>
      <c r="D2889" s="2">
        <v>13</v>
      </c>
      <c r="E2889" s="7" t="s">
        <v>17</v>
      </c>
      <c r="F2889" s="2">
        <v>22</v>
      </c>
      <c r="G2889" s="7" t="s">
        <v>16</v>
      </c>
      <c r="H2889" s="2">
        <v>10</v>
      </c>
      <c r="I2889" s="4">
        <v>-19.38055662426606</v>
      </c>
      <c r="J2889" s="4">
        <v>-1.9109845137657389E-2</v>
      </c>
      <c r="K2889" s="4">
        <v>1.8164828461480548E-4</v>
      </c>
      <c r="L2889" s="4">
        <v>-1.0998719000893151E-2</v>
      </c>
      <c r="M2889" s="4">
        <v>206.93161907758085</v>
      </c>
      <c r="N2889" s="4">
        <v>-4.9346273087380918E-2</v>
      </c>
      <c r="O2889" s="4">
        <v>-68.299790493301543</v>
      </c>
      <c r="P2889" s="4">
        <v>0.79221752970996417</v>
      </c>
      <c r="Q2889" s="4" t="str">
        <f t="shared" si="45"/>
        <v>POS3|5|POS3|13|POS1|22|POS3|10</v>
      </c>
      <c r="R2889" s="4"/>
    </row>
    <row r="2890" spans="1:18" x14ac:dyDescent="0.3">
      <c r="A2890" s="6" t="s">
        <v>16</v>
      </c>
      <c r="B2890" s="1">
        <v>13</v>
      </c>
      <c r="C2890" s="6" t="s">
        <v>16</v>
      </c>
      <c r="D2890" s="1">
        <v>13</v>
      </c>
      <c r="E2890" s="6" t="s">
        <v>17</v>
      </c>
      <c r="F2890" s="1">
        <v>22</v>
      </c>
      <c r="G2890" s="6" t="s">
        <v>16</v>
      </c>
      <c r="H2890" s="1">
        <v>10</v>
      </c>
      <c r="I2890" s="3">
        <v>-19.411937842713201</v>
      </c>
      <c r="J2890" s="3">
        <v>-1.9157194363801727E-2</v>
      </c>
      <c r="K2890" s="3">
        <v>1.8164828465432335E-4</v>
      </c>
      <c r="L2890" s="3">
        <v>-1.0991012365342919E-2</v>
      </c>
      <c r="M2890" s="3">
        <v>206.74067287136643</v>
      </c>
      <c r="N2890" s="3">
        <v>-5.6041726581256099E-2</v>
      </c>
      <c r="O2890" s="3">
        <v>-68.299790493301543</v>
      </c>
      <c r="P2890" s="3">
        <v>0.79221752970996417</v>
      </c>
      <c r="Q2890" s="3" t="str">
        <f t="shared" si="45"/>
        <v>POS3|13|POS3|13|POS1|22|POS3|10</v>
      </c>
      <c r="R2890" s="3"/>
    </row>
    <row r="2891" spans="1:18" x14ac:dyDescent="0.3">
      <c r="A2891" s="7" t="s">
        <v>16</v>
      </c>
      <c r="B2891" s="2">
        <v>0</v>
      </c>
      <c r="C2891" s="7" t="s">
        <v>16</v>
      </c>
      <c r="D2891" s="2">
        <v>0</v>
      </c>
      <c r="E2891" s="7" t="s">
        <v>18</v>
      </c>
      <c r="F2891" s="2">
        <v>22</v>
      </c>
      <c r="G2891" s="7" t="s">
        <v>16</v>
      </c>
      <c r="H2891" s="2">
        <v>10</v>
      </c>
      <c r="I2891" s="4">
        <v>-19.732554542873896</v>
      </c>
      <c r="J2891" s="4">
        <v>-1.7293030832700087E-2</v>
      </c>
      <c r="K2891" s="4">
        <v>1.8164828464270263E-4</v>
      </c>
      <c r="L2891" s="4">
        <v>-8.2206810448653619E-3</v>
      </c>
      <c r="M2891" s="4">
        <v>203.622405623845</v>
      </c>
      <c r="N2891" s="4">
        <v>-5.3210941550205705E-2</v>
      </c>
      <c r="O2891" s="4">
        <v>-33.273577335323061</v>
      </c>
      <c r="P2891" s="4">
        <v>0.79553818134657805</v>
      </c>
      <c r="Q2891" s="4" t="str">
        <f t="shared" si="45"/>
        <v>POS3|0|POS3|0|POS2|22|POS3|10</v>
      </c>
      <c r="R2891" s="4"/>
    </row>
    <row r="2892" spans="1:18" x14ac:dyDescent="0.3">
      <c r="A2892" s="6" t="s">
        <v>16</v>
      </c>
      <c r="B2892" s="1">
        <v>5</v>
      </c>
      <c r="C2892" s="6" t="s">
        <v>16</v>
      </c>
      <c r="D2892" s="1">
        <v>0</v>
      </c>
      <c r="E2892" s="6" t="s">
        <v>18</v>
      </c>
      <c r="F2892" s="1">
        <v>22</v>
      </c>
      <c r="G2892" s="6" t="s">
        <v>16</v>
      </c>
      <c r="H2892" s="1">
        <v>10</v>
      </c>
      <c r="I2892" s="3">
        <v>-19.752465346837411</v>
      </c>
      <c r="J2892" s="3">
        <v>-1.7321904565872799E-2</v>
      </c>
      <c r="K2892" s="3">
        <v>1.8164828466246156E-4</v>
      </c>
      <c r="L2892" s="3">
        <v>-8.215927277377329E-3</v>
      </c>
      <c r="M2892" s="3">
        <v>203.47284215965132</v>
      </c>
      <c r="N2892" s="3">
        <v>-5.8456022371322171E-2</v>
      </c>
      <c r="O2892" s="3">
        <v>-33.273577335323061</v>
      </c>
      <c r="P2892" s="3">
        <v>0.79553818134657805</v>
      </c>
      <c r="Q2892" s="3" t="str">
        <f t="shared" si="45"/>
        <v>POS3|5|POS3|0|POS2|22|POS3|10</v>
      </c>
      <c r="R2892" s="3"/>
    </row>
    <row r="2893" spans="1:18" x14ac:dyDescent="0.3">
      <c r="A2893" s="7" t="s">
        <v>16</v>
      </c>
      <c r="B2893" s="2">
        <v>13</v>
      </c>
      <c r="C2893" s="7" t="s">
        <v>16</v>
      </c>
      <c r="D2893" s="2">
        <v>0</v>
      </c>
      <c r="E2893" s="7" t="s">
        <v>18</v>
      </c>
      <c r="F2893" s="2">
        <v>22</v>
      </c>
      <c r="G2893" s="7" t="s">
        <v>16</v>
      </c>
      <c r="H2893" s="2">
        <v>10</v>
      </c>
      <c r="I2893" s="4">
        <v>-19.784877572071096</v>
      </c>
      <c r="J2893" s="4">
        <v>-1.7368535487177348E-2</v>
      </c>
      <c r="K2893" s="4">
        <v>1.8164828465432349E-4</v>
      </c>
      <c r="L2893" s="4">
        <v>-8.2082499915976104E-3</v>
      </c>
      <c r="M2893" s="4">
        <v>203.17852937273184</v>
      </c>
      <c r="N2893" s="4">
        <v>-6.8752091654504202E-2</v>
      </c>
      <c r="O2893" s="4">
        <v>-33.273577335323061</v>
      </c>
      <c r="P2893" s="4">
        <v>0.79553818134657805</v>
      </c>
      <c r="Q2893" s="4" t="str">
        <f t="shared" si="45"/>
        <v>POS3|13|POS3|0|POS2|22|POS3|10</v>
      </c>
      <c r="R2893" s="4"/>
    </row>
    <row r="2894" spans="1:18" x14ac:dyDescent="0.3">
      <c r="A2894" s="6" t="s">
        <v>16</v>
      </c>
      <c r="B2894" s="1">
        <v>0</v>
      </c>
      <c r="C2894" s="6" t="s">
        <v>16</v>
      </c>
      <c r="D2894" s="1">
        <v>5</v>
      </c>
      <c r="E2894" s="6" t="s">
        <v>18</v>
      </c>
      <c r="F2894" s="1">
        <v>22</v>
      </c>
      <c r="G2894" s="6" t="s">
        <v>16</v>
      </c>
      <c r="H2894" s="1">
        <v>10</v>
      </c>
      <c r="I2894" s="3">
        <v>-19.753679951704068</v>
      </c>
      <c r="J2894" s="3">
        <v>-1.7321904465152749E-2</v>
      </c>
      <c r="K2894" s="3">
        <v>1.8164828466613956E-4</v>
      </c>
      <c r="L2894" s="3">
        <v>-8.2217534579466563E-3</v>
      </c>
      <c r="M2894" s="3">
        <v>203.61744709981548</v>
      </c>
      <c r="N2894" s="3">
        <v>-5.3241995822785583E-2</v>
      </c>
      <c r="O2894" s="3">
        <v>-33.273577335323061</v>
      </c>
      <c r="P2894" s="3">
        <v>0.79553818134657805</v>
      </c>
      <c r="Q2894" s="3" t="str">
        <f t="shared" si="45"/>
        <v>POS3|0|POS3|5|POS2|22|POS3|10</v>
      </c>
      <c r="R2894" s="3"/>
    </row>
    <row r="2895" spans="1:18" x14ac:dyDescent="0.3">
      <c r="A2895" s="7" t="s">
        <v>16</v>
      </c>
      <c r="B2895" s="2">
        <v>5</v>
      </c>
      <c r="C2895" s="7" t="s">
        <v>16</v>
      </c>
      <c r="D2895" s="2">
        <v>5</v>
      </c>
      <c r="E2895" s="7" t="s">
        <v>18</v>
      </c>
      <c r="F2895" s="2">
        <v>22</v>
      </c>
      <c r="G2895" s="7" t="s">
        <v>16</v>
      </c>
      <c r="H2895" s="2">
        <v>10</v>
      </c>
      <c r="I2895" s="4">
        <v>-19.773683224949224</v>
      </c>
      <c r="J2895" s="4">
        <v>-1.735098589660098E-2</v>
      </c>
      <c r="K2895" s="4">
        <v>1.8164828462681733E-4</v>
      </c>
      <c r="L2895" s="4">
        <v>-8.2169864395194702E-3</v>
      </c>
      <c r="M2895" s="4">
        <v>203.49213437602609</v>
      </c>
      <c r="N2895" s="4">
        <v>-5.7651576328638696E-2</v>
      </c>
      <c r="O2895" s="4">
        <v>-33.273577335323061</v>
      </c>
      <c r="P2895" s="4">
        <v>0.79553818134657805</v>
      </c>
      <c r="Q2895" s="4" t="str">
        <f t="shared" si="45"/>
        <v>POS3|5|POS3|5|POS2|22|POS3|10</v>
      </c>
      <c r="R2895" s="4"/>
    </row>
    <row r="2896" spans="1:18" x14ac:dyDescent="0.3">
      <c r="A2896" s="6" t="s">
        <v>16</v>
      </c>
      <c r="B2896" s="1">
        <v>13</v>
      </c>
      <c r="C2896" s="6" t="s">
        <v>16</v>
      </c>
      <c r="D2896" s="1">
        <v>5</v>
      </c>
      <c r="E2896" s="6" t="s">
        <v>18</v>
      </c>
      <c r="F2896" s="1">
        <v>22</v>
      </c>
      <c r="G2896" s="6" t="s">
        <v>16</v>
      </c>
      <c r="H2896" s="1">
        <v>10</v>
      </c>
      <c r="I2896" s="3">
        <v>-19.806246308428204</v>
      </c>
      <c r="J2896" s="3">
        <v>-1.7397953826934699E-2</v>
      </c>
      <c r="K2896" s="3">
        <v>1.8164828465064536E-4</v>
      </c>
      <c r="L2896" s="3">
        <v>-8.2092874949721527E-3</v>
      </c>
      <c r="M2896" s="3">
        <v>203.23789399081116</v>
      </c>
      <c r="N2896" s="3">
        <v>-6.6566378766620665E-2</v>
      </c>
      <c r="O2896" s="3">
        <v>-33.273577335323061</v>
      </c>
      <c r="P2896" s="3">
        <v>0.79553818134657805</v>
      </c>
      <c r="Q2896" s="3" t="str">
        <f t="shared" si="45"/>
        <v>POS3|13|POS3|5|POS2|22|POS3|10</v>
      </c>
      <c r="R2896" s="3"/>
    </row>
    <row r="2897" spans="1:18" x14ac:dyDescent="0.3">
      <c r="A2897" s="7" t="s">
        <v>16</v>
      </c>
      <c r="B2897" s="2">
        <v>0</v>
      </c>
      <c r="C2897" s="7" t="s">
        <v>16</v>
      </c>
      <c r="D2897" s="2">
        <v>13</v>
      </c>
      <c r="E2897" s="7" t="s">
        <v>18</v>
      </c>
      <c r="F2897" s="2">
        <v>22</v>
      </c>
      <c r="G2897" s="7" t="s">
        <v>16</v>
      </c>
      <c r="H2897" s="2">
        <v>10</v>
      </c>
      <c r="I2897" s="4">
        <v>-19.788083476399464</v>
      </c>
      <c r="J2897" s="4">
        <v>-1.7368535222275647E-2</v>
      </c>
      <c r="K2897" s="4">
        <v>1.8164828465432349E-4</v>
      </c>
      <c r="L2897" s="4">
        <v>-8.2234854133638093E-3</v>
      </c>
      <c r="M2897" s="4">
        <v>203.55861612815724</v>
      </c>
      <c r="N2897" s="4">
        <v>-5.5031935310751637E-2</v>
      </c>
      <c r="O2897" s="4">
        <v>-33.273577335323061</v>
      </c>
      <c r="P2897" s="4">
        <v>0.79553818134657805</v>
      </c>
      <c r="Q2897" s="4" t="str">
        <f t="shared" si="45"/>
        <v>POS3|0|POS3|13|POS2|22|POS3|10</v>
      </c>
      <c r="R2897" s="4"/>
    </row>
    <row r="2898" spans="1:18" x14ac:dyDescent="0.3">
      <c r="A2898" s="6" t="s">
        <v>16</v>
      </c>
      <c r="B2898" s="1">
        <v>5</v>
      </c>
      <c r="C2898" s="6" t="s">
        <v>16</v>
      </c>
      <c r="D2898" s="1">
        <v>13</v>
      </c>
      <c r="E2898" s="6" t="s">
        <v>18</v>
      </c>
      <c r="F2898" s="1">
        <v>22</v>
      </c>
      <c r="G2898" s="6" t="s">
        <v>16</v>
      </c>
      <c r="H2898" s="1">
        <v>10</v>
      </c>
      <c r="I2898" s="3">
        <v>-19.808237445435399</v>
      </c>
      <c r="J2898" s="3">
        <v>-1.7397953662736571E-2</v>
      </c>
      <c r="K2898" s="3">
        <v>1.8164828462662172E-4</v>
      </c>
      <c r="L2898" s="3">
        <v>-8.2186970522038875E-3</v>
      </c>
      <c r="M2898" s="3">
        <v>203.47144721914921</v>
      </c>
      <c r="N2898" s="3">
        <v>-5.8127784180859156E-2</v>
      </c>
      <c r="O2898" s="3">
        <v>-33.273577335323061</v>
      </c>
      <c r="P2898" s="3">
        <v>0.79553818134657805</v>
      </c>
      <c r="Q2898" s="3" t="str">
        <f t="shared" si="45"/>
        <v>POS3|5|POS3|13|POS2|22|POS3|10</v>
      </c>
      <c r="R2898" s="3"/>
    </row>
    <row r="2899" spans="1:18" x14ac:dyDescent="0.3">
      <c r="A2899" s="7" t="s">
        <v>16</v>
      </c>
      <c r="B2899" s="2">
        <v>13</v>
      </c>
      <c r="C2899" s="7" t="s">
        <v>16</v>
      </c>
      <c r="D2899" s="2">
        <v>13</v>
      </c>
      <c r="E2899" s="7" t="s">
        <v>18</v>
      </c>
      <c r="F2899" s="2">
        <v>22</v>
      </c>
      <c r="G2899" s="7" t="s">
        <v>16</v>
      </c>
      <c r="H2899" s="2">
        <v>10</v>
      </c>
      <c r="I2899" s="4">
        <v>-19.841046414528488</v>
      </c>
      <c r="J2899" s="4">
        <v>-1.7445468456383718E-2</v>
      </c>
      <c r="K2899" s="4">
        <v>1.8164828466613956E-4</v>
      </c>
      <c r="L2899" s="4">
        <v>-8.2109632185405224E-3</v>
      </c>
      <c r="M2899" s="4">
        <v>203.27974000953427</v>
      </c>
      <c r="N2899" s="4">
        <v>-6.4888045998725163E-2</v>
      </c>
      <c r="O2899" s="4">
        <v>-33.273577335323061</v>
      </c>
      <c r="P2899" s="4">
        <v>0.79553818134657805</v>
      </c>
      <c r="Q2899" s="4" t="str">
        <f t="shared" si="45"/>
        <v>POS3|13|POS3|13|POS2|22|POS3|10</v>
      </c>
      <c r="R2899" s="4"/>
    </row>
    <row r="2900" spans="1:18" x14ac:dyDescent="0.3">
      <c r="A2900" s="6" t="s">
        <v>16</v>
      </c>
      <c r="B2900" s="1">
        <v>0</v>
      </c>
      <c r="C2900" s="6" t="s">
        <v>16</v>
      </c>
      <c r="D2900" s="1">
        <v>0</v>
      </c>
      <c r="E2900" s="6" t="s">
        <v>16</v>
      </c>
      <c r="F2900" s="1">
        <v>22</v>
      </c>
      <c r="G2900" s="6" t="s">
        <v>16</v>
      </c>
      <c r="H2900" s="1">
        <v>10</v>
      </c>
      <c r="I2900" s="3">
        <v>-20.162160504399083</v>
      </c>
      <c r="J2900" s="3">
        <v>-1.5580773749310542E-2</v>
      </c>
      <c r="K2900" s="3">
        <v>1.8164828464270263E-4</v>
      </c>
      <c r="L2900" s="3">
        <v>-5.440666281699395E-3</v>
      </c>
      <c r="M2900" s="3">
        <v>200.93514735909517</v>
      </c>
      <c r="N2900" s="3">
        <v>-6.1249863749184764E-2</v>
      </c>
      <c r="O2900" s="3">
        <v>0</v>
      </c>
      <c r="P2900" s="3">
        <v>0.79885882948100018</v>
      </c>
      <c r="Q2900" s="3" t="str">
        <f t="shared" si="45"/>
        <v>POS3|0|POS3|0|POS3|22|POS3|10</v>
      </c>
      <c r="R2900" s="3"/>
    </row>
    <row r="2901" spans="1:18" x14ac:dyDescent="0.3">
      <c r="A2901" s="7" t="s">
        <v>16</v>
      </c>
      <c r="B2901" s="2">
        <v>5</v>
      </c>
      <c r="C2901" s="7" t="s">
        <v>16</v>
      </c>
      <c r="D2901" s="2">
        <v>0</v>
      </c>
      <c r="E2901" s="7" t="s">
        <v>16</v>
      </c>
      <c r="F2901" s="2">
        <v>22</v>
      </c>
      <c r="G2901" s="7" t="s">
        <v>16</v>
      </c>
      <c r="H2901" s="2">
        <v>10</v>
      </c>
      <c r="I2901" s="4">
        <v>-20.182972994808033</v>
      </c>
      <c r="J2901" s="4">
        <v>-1.5609748094345937E-2</v>
      </c>
      <c r="K2901" s="4">
        <v>1.8164828466246156E-4</v>
      </c>
      <c r="L2901" s="4">
        <v>-5.435895774014491E-3</v>
      </c>
      <c r="M2901" s="4">
        <v>200.78512223343523</v>
      </c>
      <c r="N2901" s="4">
        <v>-6.6538826293411082E-2</v>
      </c>
      <c r="O2901" s="4">
        <v>0</v>
      </c>
      <c r="P2901" s="4">
        <v>0.79885882948100018</v>
      </c>
      <c r="Q2901" s="4" t="str">
        <f t="shared" si="45"/>
        <v>POS3|5|POS3|0|POS3|22|POS3|10</v>
      </c>
      <c r="R2901" s="4"/>
    </row>
    <row r="2902" spans="1:18" x14ac:dyDescent="0.3">
      <c r="A2902" s="6" t="s">
        <v>16</v>
      </c>
      <c r="B2902" s="1">
        <v>13</v>
      </c>
      <c r="C2902" s="6" t="s">
        <v>16</v>
      </c>
      <c r="D2902" s="1">
        <v>0</v>
      </c>
      <c r="E2902" s="6" t="s">
        <v>16</v>
      </c>
      <c r="F2902" s="1">
        <v>22</v>
      </c>
      <c r="G2902" s="6" t="s">
        <v>16</v>
      </c>
      <c r="H2902" s="1">
        <v>10</v>
      </c>
      <c r="I2902" s="3">
        <v>-20.2168638151614</v>
      </c>
      <c r="J2902" s="3">
        <v>-1.5656541503259264E-2</v>
      </c>
      <c r="K2902" s="3">
        <v>1.8164828464250726E-4</v>
      </c>
      <c r="L2902" s="3">
        <v>-5.4281914532709353E-3</v>
      </c>
      <c r="M2902" s="3">
        <v>200.48990090927472</v>
      </c>
      <c r="N2902" s="3">
        <v>-7.6920058411840991E-2</v>
      </c>
      <c r="O2902" s="3">
        <v>0</v>
      </c>
      <c r="P2902" s="3">
        <v>0.79885882948100018</v>
      </c>
      <c r="Q2902" s="3" t="str">
        <f t="shared" si="45"/>
        <v>POS3|13|POS3|0|POS3|22|POS3|10</v>
      </c>
      <c r="R2902" s="3"/>
    </row>
    <row r="2903" spans="1:18" x14ac:dyDescent="0.3">
      <c r="A2903" s="7" t="s">
        <v>16</v>
      </c>
      <c r="B2903" s="2">
        <v>0</v>
      </c>
      <c r="C2903" s="7" t="s">
        <v>16</v>
      </c>
      <c r="D2903" s="2">
        <v>5</v>
      </c>
      <c r="E2903" s="7" t="s">
        <v>16</v>
      </c>
      <c r="F2903" s="2">
        <v>22</v>
      </c>
      <c r="G2903" s="7" t="s">
        <v>16</v>
      </c>
      <c r="H2903" s="2">
        <v>10</v>
      </c>
      <c r="I2903" s="4">
        <v>-20.183154980824636</v>
      </c>
      <c r="J2903" s="4">
        <v>-1.5609747993274919E-2</v>
      </c>
      <c r="K2903" s="4">
        <v>1.8164828466613956E-4</v>
      </c>
      <c r="L2903" s="4">
        <v>-5.4417426062882751E-3</v>
      </c>
      <c r="M2903" s="4">
        <v>200.93017352986598</v>
      </c>
      <c r="N2903" s="4">
        <v>-6.1279138738099745E-2</v>
      </c>
      <c r="O2903" s="4">
        <v>0</v>
      </c>
      <c r="P2903" s="4">
        <v>0.79885882948100018</v>
      </c>
      <c r="Q2903" s="4" t="str">
        <f t="shared" si="45"/>
        <v>POS3|0|POS3|5|POS3|22|POS3|10</v>
      </c>
      <c r="R2903" s="4"/>
    </row>
    <row r="2904" spans="1:18" x14ac:dyDescent="0.3">
      <c r="A2904" s="6" t="s">
        <v>16</v>
      </c>
      <c r="B2904" s="1">
        <v>5</v>
      </c>
      <c r="C2904" s="6" t="s">
        <v>16</v>
      </c>
      <c r="D2904" s="1">
        <v>5</v>
      </c>
      <c r="E2904" s="6" t="s">
        <v>16</v>
      </c>
      <c r="F2904" s="1">
        <v>22</v>
      </c>
      <c r="G2904" s="6" t="s">
        <v>16</v>
      </c>
      <c r="H2904" s="1">
        <v>10</v>
      </c>
      <c r="I2904" s="3">
        <v>-20.204061450718495</v>
      </c>
      <c r="J2904" s="3">
        <v>-1.5638930760320364E-2</v>
      </c>
      <c r="K2904" s="3">
        <v>1.816482846150011E-4</v>
      </c>
      <c r="L2904" s="3">
        <v>-5.4369588014006051E-3</v>
      </c>
      <c r="M2904" s="3">
        <v>200.80447400102591</v>
      </c>
      <c r="N2904" s="3">
        <v>-6.5726066035018849E-2</v>
      </c>
      <c r="O2904" s="3">
        <v>0</v>
      </c>
      <c r="P2904" s="3">
        <v>0.79885882948100018</v>
      </c>
      <c r="Q2904" s="3" t="str">
        <f t="shared" si="45"/>
        <v>POS3|5|POS3|5|POS3|22|POS3|10</v>
      </c>
      <c r="R2904" s="3"/>
    </row>
    <row r="2905" spans="1:18" x14ac:dyDescent="0.3">
      <c r="A2905" s="7" t="s">
        <v>16</v>
      </c>
      <c r="B2905" s="2">
        <v>13</v>
      </c>
      <c r="C2905" s="7" t="s">
        <v>16</v>
      </c>
      <c r="D2905" s="2">
        <v>5</v>
      </c>
      <c r="E2905" s="7" t="s">
        <v>16</v>
      </c>
      <c r="F2905" s="2">
        <v>22</v>
      </c>
      <c r="G2905" s="7" t="s">
        <v>16</v>
      </c>
      <c r="H2905" s="2">
        <v>10</v>
      </c>
      <c r="I2905" s="4">
        <v>-20.238105546008377</v>
      </c>
      <c r="J2905" s="4">
        <v>-1.5686062352586117E-2</v>
      </c>
      <c r="K2905" s="4">
        <v>1.8164828466246156E-4</v>
      </c>
      <c r="L2905" s="4">
        <v>-5.4292327462456633E-3</v>
      </c>
      <c r="M2905" s="4">
        <v>200.5494487925798</v>
      </c>
      <c r="N2905" s="4">
        <v>-7.4715223864283045E-2</v>
      </c>
      <c r="O2905" s="4">
        <v>0</v>
      </c>
      <c r="P2905" s="4">
        <v>0.79885882948100018</v>
      </c>
      <c r="Q2905" s="4" t="str">
        <f t="shared" si="45"/>
        <v>POS3|13|POS3|5|POS3|22|POS3|10</v>
      </c>
      <c r="R2905" s="4"/>
    </row>
    <row r="2906" spans="1:18" x14ac:dyDescent="0.3">
      <c r="A2906" s="6" t="s">
        <v>16</v>
      </c>
      <c r="B2906" s="1">
        <v>0</v>
      </c>
      <c r="C2906" s="6" t="s">
        <v>16</v>
      </c>
      <c r="D2906" s="1">
        <v>13</v>
      </c>
      <c r="E2906" s="6" t="s">
        <v>16</v>
      </c>
      <c r="F2906" s="1">
        <v>22</v>
      </c>
      <c r="G2906" s="6" t="s">
        <v>16</v>
      </c>
      <c r="H2906" s="1">
        <v>10</v>
      </c>
      <c r="I2906" s="3">
        <v>-20.217344208151502</v>
      </c>
      <c r="J2906" s="3">
        <v>-1.5656541237434502E-2</v>
      </c>
      <c r="K2906" s="3">
        <v>1.8164828464250726E-4</v>
      </c>
      <c r="L2906" s="3">
        <v>-5.4434808788854563E-3</v>
      </c>
      <c r="M2906" s="3">
        <v>200.87116096580789</v>
      </c>
      <c r="N2906" s="3">
        <v>-6.3079832330151714E-2</v>
      </c>
      <c r="O2906" s="3">
        <v>0</v>
      </c>
      <c r="P2906" s="3">
        <v>0.79885882948100018</v>
      </c>
      <c r="Q2906" s="3" t="str">
        <f t="shared" si="45"/>
        <v>POS3|0|POS3|13|POS3|22|POS3|10</v>
      </c>
      <c r="R2906" s="3"/>
    </row>
    <row r="2907" spans="1:18" x14ac:dyDescent="0.3">
      <c r="A2907" s="7" t="s">
        <v>16</v>
      </c>
      <c r="B2907" s="2">
        <v>5</v>
      </c>
      <c r="C2907" s="7" t="s">
        <v>16</v>
      </c>
      <c r="D2907" s="2">
        <v>13</v>
      </c>
      <c r="E2907" s="7" t="s">
        <v>16</v>
      </c>
      <c r="F2907" s="2">
        <v>22</v>
      </c>
      <c r="G2907" s="7" t="s">
        <v>16</v>
      </c>
      <c r="H2907" s="2">
        <v>10</v>
      </c>
      <c r="I2907" s="4">
        <v>-20.238403927788433</v>
      </c>
      <c r="J2907" s="4">
        <v>-1.568606218781593E-2</v>
      </c>
      <c r="K2907" s="4">
        <v>1.8164828462662172E-4</v>
      </c>
      <c r="L2907" s="4">
        <v>-5.4386756567185975E-3</v>
      </c>
      <c r="M2907" s="4">
        <v>200.78372298701495</v>
      </c>
      <c r="N2907" s="4">
        <v>-6.6202753259100924E-2</v>
      </c>
      <c r="O2907" s="4">
        <v>0</v>
      </c>
      <c r="P2907" s="4">
        <v>0.79885882948100018</v>
      </c>
      <c r="Q2907" s="4" t="str">
        <f t="shared" si="45"/>
        <v>POS3|5|POS3|13|POS3|22|POS3|10</v>
      </c>
      <c r="R2907" s="4"/>
    </row>
    <row r="2908" spans="1:18" x14ac:dyDescent="0.3">
      <c r="A2908" s="6" t="s">
        <v>16</v>
      </c>
      <c r="B2908" s="1">
        <v>13</v>
      </c>
      <c r="C2908" s="6" t="s">
        <v>16</v>
      </c>
      <c r="D2908" s="1">
        <v>13</v>
      </c>
      <c r="E2908" s="6" t="s">
        <v>16</v>
      </c>
      <c r="F2908" s="1">
        <v>22</v>
      </c>
      <c r="G2908" s="6" t="s">
        <v>16</v>
      </c>
      <c r="H2908" s="1">
        <v>10</v>
      </c>
      <c r="I2908" s="3">
        <v>-20.272698000146885</v>
      </c>
      <c r="J2908" s="3">
        <v>-1.5733742548965951E-2</v>
      </c>
      <c r="K2908" s="3">
        <v>1.8164828464250712E-4</v>
      </c>
      <c r="L2908" s="3">
        <v>-5.4309145906356526E-3</v>
      </c>
      <c r="M2908" s="3">
        <v>200.59142399224251</v>
      </c>
      <c r="N2908" s="3">
        <v>-7.302051547091977E-2</v>
      </c>
      <c r="O2908" s="3">
        <v>0</v>
      </c>
      <c r="P2908" s="3">
        <v>0.79885882948100018</v>
      </c>
      <c r="Q2908" s="3" t="str">
        <f t="shared" si="45"/>
        <v>POS3|13|POS3|13|POS3|22|POS3|10</v>
      </c>
      <c r="R2908" s="3"/>
    </row>
    <row r="2909" spans="1:18" x14ac:dyDescent="0.3">
      <c r="A2909" s="7" t="s">
        <v>16</v>
      </c>
      <c r="B2909" s="2">
        <v>0</v>
      </c>
      <c r="C2909" s="7" t="s">
        <v>16</v>
      </c>
      <c r="D2909" s="2">
        <v>0</v>
      </c>
      <c r="E2909" s="7" t="s">
        <v>19</v>
      </c>
      <c r="F2909" s="2">
        <v>22</v>
      </c>
      <c r="G2909" s="7" t="s">
        <v>16</v>
      </c>
      <c r="H2909" s="2">
        <v>10</v>
      </c>
      <c r="I2909" s="4">
        <v>-20.593429619899279</v>
      </c>
      <c r="J2909" s="4">
        <v>-1.386851666592096E-2</v>
      </c>
      <c r="K2909" s="4">
        <v>1.8164828464270263E-4</v>
      </c>
      <c r="L2909" s="4">
        <v>-2.6606520342526128E-3</v>
      </c>
      <c r="M2909" s="4">
        <v>199.04407511278566</v>
      </c>
      <c r="N2909" s="4">
        <v>-6.8699317565346169E-2</v>
      </c>
      <c r="O2909" s="4">
        <v>31.649277826377347</v>
      </c>
      <c r="P2909" s="4">
        <v>0.80217947406623313</v>
      </c>
      <c r="Q2909" s="4" t="str">
        <f t="shared" si="45"/>
        <v>POS3|0|POS3|0|POS4|22|POS3|10</v>
      </c>
      <c r="R2909" s="4"/>
    </row>
    <row r="2910" spans="1:18" x14ac:dyDescent="0.3">
      <c r="A2910" s="6" t="s">
        <v>16</v>
      </c>
      <c r="B2910" s="1">
        <v>5</v>
      </c>
      <c r="C2910" s="6" t="s">
        <v>16</v>
      </c>
      <c r="D2910" s="1">
        <v>0</v>
      </c>
      <c r="E2910" s="6" t="s">
        <v>19</v>
      </c>
      <c r="F2910" s="1">
        <v>22</v>
      </c>
      <c r="G2910" s="6" t="s">
        <v>16</v>
      </c>
      <c r="H2910" s="1">
        <v>10</v>
      </c>
      <c r="I2910" s="3">
        <v>-20.615179255689668</v>
      </c>
      <c r="J2910" s="3">
        <v>-1.3897591622819293E-2</v>
      </c>
      <c r="K2910" s="3">
        <v>1.8164828465064536E-4</v>
      </c>
      <c r="L2910" s="3">
        <v>-2.6558647657712342E-3</v>
      </c>
      <c r="M2910" s="3">
        <v>198.89372483454076</v>
      </c>
      <c r="N2910" s="3">
        <v>-7.4026492320761819E-2</v>
      </c>
      <c r="O2910" s="3">
        <v>31.649277826377347</v>
      </c>
      <c r="P2910" s="3">
        <v>0.80217947406623313</v>
      </c>
      <c r="Q2910" s="3" t="str">
        <f t="shared" si="45"/>
        <v>POS3|5|POS3|0|POS4|22|POS3|10</v>
      </c>
      <c r="R2910" s="3"/>
    </row>
    <row r="2911" spans="1:18" x14ac:dyDescent="0.3">
      <c r="A2911" s="7" t="s">
        <v>16</v>
      </c>
      <c r="B2911" s="2">
        <v>13</v>
      </c>
      <c r="C2911" s="7" t="s">
        <v>16</v>
      </c>
      <c r="D2911" s="2">
        <v>0</v>
      </c>
      <c r="E2911" s="7" t="s">
        <v>19</v>
      </c>
      <c r="F2911" s="2">
        <v>22</v>
      </c>
      <c r="G2911" s="7" t="s">
        <v>16</v>
      </c>
      <c r="H2911" s="2">
        <v>10</v>
      </c>
      <c r="I2911" s="4">
        <v>-20.650608055269917</v>
      </c>
      <c r="J2911" s="4">
        <v>-1.3944547519341063E-2</v>
      </c>
      <c r="K2911" s="4">
        <v>1.8164828465432349E-4</v>
      </c>
      <c r="L2911" s="4">
        <v>-2.6481333768142196E-3</v>
      </c>
      <c r="M2911" s="4">
        <v>198.59786361867828</v>
      </c>
      <c r="N2911" s="4">
        <v>-8.4482053777259661E-2</v>
      </c>
      <c r="O2911" s="4">
        <v>31.649277826377347</v>
      </c>
      <c r="P2911" s="4">
        <v>0.80217947406623313</v>
      </c>
      <c r="Q2911" s="4" t="str">
        <f t="shared" si="45"/>
        <v>POS3|13|POS3|0|POS4|22|POS3|10</v>
      </c>
      <c r="R2911" s="4"/>
    </row>
    <row r="2912" spans="1:18" x14ac:dyDescent="0.3">
      <c r="A2912" s="6" t="s">
        <v>16</v>
      </c>
      <c r="B2912" s="1">
        <v>0</v>
      </c>
      <c r="C2912" s="6" t="s">
        <v>16</v>
      </c>
      <c r="D2912" s="1">
        <v>5</v>
      </c>
      <c r="E2912" s="6" t="s">
        <v>19</v>
      </c>
      <c r="F2912" s="1">
        <v>22</v>
      </c>
      <c r="G2912" s="6" t="s">
        <v>16</v>
      </c>
      <c r="H2912" s="1">
        <v>10</v>
      </c>
      <c r="I2912" s="3">
        <v>-20.614268359218137</v>
      </c>
      <c r="J2912" s="3">
        <v>-1.3897591521397055E-2</v>
      </c>
      <c r="K2912" s="3">
        <v>1.8164828466613956E-4</v>
      </c>
      <c r="L2912" s="3">
        <v>-2.6617322857488343E-3</v>
      </c>
      <c r="M2912" s="3">
        <v>199.03909050395637</v>
      </c>
      <c r="N2912" s="3">
        <v>-6.8727407667617618E-2</v>
      </c>
      <c r="O2912" s="3">
        <v>31.649277826377347</v>
      </c>
      <c r="P2912" s="3">
        <v>0.80217947406623313</v>
      </c>
      <c r="Q2912" s="3" t="str">
        <f t="shared" si="45"/>
        <v>POS3|0|POS3|5|POS4|22|POS3|10</v>
      </c>
      <c r="R2912" s="3"/>
    </row>
    <row r="2913" spans="1:18" x14ac:dyDescent="0.3">
      <c r="A2913" s="7" t="s">
        <v>16</v>
      </c>
      <c r="B2913" s="2">
        <v>5</v>
      </c>
      <c r="C2913" s="7" t="s">
        <v>16</v>
      </c>
      <c r="D2913" s="2">
        <v>5</v>
      </c>
      <c r="E2913" s="7" t="s">
        <v>19</v>
      </c>
      <c r="F2913" s="2">
        <v>22</v>
      </c>
      <c r="G2913" s="7" t="s">
        <v>16</v>
      </c>
      <c r="H2913" s="2">
        <v>10</v>
      </c>
      <c r="I2913" s="4">
        <v>-20.636113173060942</v>
      </c>
      <c r="J2913" s="4">
        <v>-1.3926875624039632E-2</v>
      </c>
      <c r="K2913" s="4">
        <v>1.816482846150011E-4</v>
      </c>
      <c r="L2913" s="4">
        <v>-2.656931673788459E-3</v>
      </c>
      <c r="M2913" s="4">
        <v>198.91311854462651</v>
      </c>
      <c r="N2913" s="4">
        <v>-7.3206777866891351E-2</v>
      </c>
      <c r="O2913" s="4">
        <v>31.649277826377347</v>
      </c>
      <c r="P2913" s="4">
        <v>0.80217947406623313</v>
      </c>
      <c r="Q2913" s="4" t="str">
        <f t="shared" si="45"/>
        <v>POS3|5|POS3|5|POS4|22|POS3|10</v>
      </c>
      <c r="R2913" s="4"/>
    </row>
    <row r="2914" spans="1:18" x14ac:dyDescent="0.3">
      <c r="A2914" s="6" t="s">
        <v>16</v>
      </c>
      <c r="B2914" s="1">
        <v>13</v>
      </c>
      <c r="C2914" s="6" t="s">
        <v>16</v>
      </c>
      <c r="D2914" s="1">
        <v>5</v>
      </c>
      <c r="E2914" s="6" t="s">
        <v>19</v>
      </c>
      <c r="F2914" s="1">
        <v>22</v>
      </c>
      <c r="G2914" s="6" t="s">
        <v>16</v>
      </c>
      <c r="H2914" s="1">
        <v>10</v>
      </c>
      <c r="I2914" s="3">
        <v>-20.671697147722657</v>
      </c>
      <c r="J2914" s="3">
        <v>-1.397417087823777E-2</v>
      </c>
      <c r="K2914" s="3">
        <v>1.8164828466246156E-4</v>
      </c>
      <c r="L2914" s="3">
        <v>-2.6491784747814996E-3</v>
      </c>
      <c r="M2914" s="3">
        <v>198.65754057750982</v>
      </c>
      <c r="N2914" s="3">
        <v>-8.2260723825812274E-2</v>
      </c>
      <c r="O2914" s="3">
        <v>31.649277826377347</v>
      </c>
      <c r="P2914" s="3">
        <v>0.80217947406623313</v>
      </c>
      <c r="Q2914" s="3" t="str">
        <f t="shared" si="45"/>
        <v>POS3|13|POS3|5|POS4|22|POS3|10</v>
      </c>
      <c r="R2914" s="3"/>
    </row>
    <row r="2915" spans="1:18" x14ac:dyDescent="0.3">
      <c r="A2915" s="7" t="s">
        <v>16</v>
      </c>
      <c r="B2915" s="2">
        <v>0</v>
      </c>
      <c r="C2915" s="7" t="s">
        <v>16</v>
      </c>
      <c r="D2915" s="2">
        <v>13</v>
      </c>
      <c r="E2915" s="7" t="s">
        <v>19</v>
      </c>
      <c r="F2915" s="2">
        <v>22</v>
      </c>
      <c r="G2915" s="7" t="s">
        <v>16</v>
      </c>
      <c r="H2915" s="2">
        <v>10</v>
      </c>
      <c r="I2915" s="4">
        <v>-20.648203291364702</v>
      </c>
      <c r="J2915" s="4">
        <v>-1.3944547252593238E-2</v>
      </c>
      <c r="K2915" s="4">
        <v>1.8164828464250726E-4</v>
      </c>
      <c r="L2915" s="4">
        <v>-2.6634769003563629E-3</v>
      </c>
      <c r="M2915" s="4">
        <v>198.97995004264203</v>
      </c>
      <c r="N2915" s="4">
        <v>-7.0538218831946609E-2</v>
      </c>
      <c r="O2915" s="4">
        <v>31.649277826377347</v>
      </c>
      <c r="P2915" s="4">
        <v>0.80217947406623313</v>
      </c>
      <c r="Q2915" s="4" t="str">
        <f t="shared" si="45"/>
        <v>POS3|0|POS3|13|POS4|22|POS3|10</v>
      </c>
      <c r="R2915" s="4"/>
    </row>
    <row r="2916" spans="1:18" x14ac:dyDescent="0.3">
      <c r="A2916" s="6" t="s">
        <v>16</v>
      </c>
      <c r="B2916" s="1">
        <v>5</v>
      </c>
      <c r="C2916" s="6" t="s">
        <v>16</v>
      </c>
      <c r="D2916" s="1">
        <v>13</v>
      </c>
      <c r="E2916" s="6" t="s">
        <v>19</v>
      </c>
      <c r="F2916" s="1">
        <v>22</v>
      </c>
      <c r="G2916" s="6" t="s">
        <v>16</v>
      </c>
      <c r="H2916" s="1">
        <v>10</v>
      </c>
      <c r="I2916" s="3">
        <v>-20.67020341144999</v>
      </c>
      <c r="J2916" s="3">
        <v>-1.3974170712895332E-2</v>
      </c>
      <c r="K2916" s="3">
        <v>1.8164828461480548E-4</v>
      </c>
      <c r="L2916" s="3">
        <v>-2.6586547966220351E-3</v>
      </c>
      <c r="M2916" s="3">
        <v>198.89232255541208</v>
      </c>
      <c r="N2916" s="3">
        <v>-7.3684511673505523E-2</v>
      </c>
      <c r="O2916" s="3">
        <v>31.649277826377347</v>
      </c>
      <c r="P2916" s="3">
        <v>0.80217947406623313</v>
      </c>
      <c r="Q2916" s="3" t="str">
        <f t="shared" si="45"/>
        <v>POS3|5|POS3|13|POS4|22|POS3|10</v>
      </c>
      <c r="R2916" s="3"/>
    </row>
    <row r="2917" spans="1:18" x14ac:dyDescent="0.3">
      <c r="A2917" s="7" t="s">
        <v>16</v>
      </c>
      <c r="B2917" s="2">
        <v>13</v>
      </c>
      <c r="C2917" s="7" t="s">
        <v>16</v>
      </c>
      <c r="D2917" s="2">
        <v>13</v>
      </c>
      <c r="E2917" s="7" t="s">
        <v>19</v>
      </c>
      <c r="F2917" s="2">
        <v>22</v>
      </c>
      <c r="G2917" s="7" t="s">
        <v>16</v>
      </c>
      <c r="H2917" s="2">
        <v>10</v>
      </c>
      <c r="I2917" s="4">
        <v>-20.706040630580084</v>
      </c>
      <c r="J2917" s="4">
        <v>-1.4022016641548157E-2</v>
      </c>
      <c r="K2917" s="4">
        <v>1.8164828466613956E-4</v>
      </c>
      <c r="L2917" s="4">
        <v>-2.6508664648437156E-3</v>
      </c>
      <c r="M2917" s="4">
        <v>198.69960676058554</v>
      </c>
      <c r="N2917" s="4">
        <v>-8.0552181761365346E-2</v>
      </c>
      <c r="O2917" s="4">
        <v>31.649277826377347</v>
      </c>
      <c r="P2917" s="4">
        <v>0.80217947406623313</v>
      </c>
      <c r="Q2917" s="4" t="str">
        <f t="shared" si="45"/>
        <v>POS3|13|POS3|13|POS4|22|POS3|10</v>
      </c>
      <c r="R2917" s="4"/>
    </row>
    <row r="2918" spans="1:18" x14ac:dyDescent="0.3">
      <c r="A2918" s="6" t="s">
        <v>16</v>
      </c>
      <c r="B2918" s="1">
        <v>0</v>
      </c>
      <c r="C2918" s="6" t="s">
        <v>16</v>
      </c>
      <c r="D2918" s="1">
        <v>0</v>
      </c>
      <c r="E2918" s="6" t="s">
        <v>20</v>
      </c>
      <c r="F2918" s="1">
        <v>22</v>
      </c>
      <c r="G2918" s="6" t="s">
        <v>16</v>
      </c>
      <c r="H2918" s="1">
        <v>10</v>
      </c>
      <c r="I2918" s="3">
        <v>-21.025496517897931</v>
      </c>
      <c r="J2918" s="3">
        <v>-1.2156259582531399E-2</v>
      </c>
      <c r="K2918" s="3">
        <v>1.816482846308864E-4</v>
      </c>
      <c r="L2918" s="3">
        <v>1.193617188244563E-4</v>
      </c>
      <c r="M2918" s="3">
        <v>197.9672705991909</v>
      </c>
      <c r="N2918" s="3">
        <v>-7.5680501061312327E-2</v>
      </c>
      <c r="O2918" s="3">
        <v>61.790361143761487</v>
      </c>
      <c r="P2918" s="3">
        <v>0.80550011508700481</v>
      </c>
      <c r="Q2918" s="3" t="str">
        <f t="shared" si="45"/>
        <v>POS3|0|POS3|0|POS5|22|POS3|10</v>
      </c>
      <c r="R2918" s="3"/>
    </row>
    <row r="2919" spans="1:18" x14ac:dyDescent="0.3">
      <c r="A2919" s="7" t="s">
        <v>16</v>
      </c>
      <c r="B2919" s="2">
        <v>5</v>
      </c>
      <c r="C2919" s="7" t="s">
        <v>16</v>
      </c>
      <c r="D2919" s="2">
        <v>0</v>
      </c>
      <c r="E2919" s="7" t="s">
        <v>20</v>
      </c>
      <c r="F2919" s="2">
        <v>22</v>
      </c>
      <c r="G2919" s="7" t="s">
        <v>16</v>
      </c>
      <c r="H2919" s="2">
        <v>10</v>
      </c>
      <c r="I2919" s="4">
        <v>-21.048219141682736</v>
      </c>
      <c r="J2919" s="4">
        <v>-1.2185435151292579E-2</v>
      </c>
      <c r="K2919" s="4">
        <v>1.8164828466246156E-4</v>
      </c>
      <c r="L2919" s="4">
        <v>1.2416576779819525E-4</v>
      </c>
      <c r="M2919" s="4">
        <v>197.81673507345948</v>
      </c>
      <c r="N2919" s="4">
        <v>-8.1040049653928956E-2</v>
      </c>
      <c r="O2919" s="4">
        <v>61.790361143761487</v>
      </c>
      <c r="P2919" s="4">
        <v>0.80550011508700481</v>
      </c>
      <c r="Q2919" s="4" t="str">
        <f t="shared" si="45"/>
        <v>POS3|5|POS3|0|POS5|22|POS3|10</v>
      </c>
      <c r="R2919" s="4"/>
    </row>
    <row r="2920" spans="1:18" x14ac:dyDescent="0.3">
      <c r="A2920" s="6" t="s">
        <v>16</v>
      </c>
      <c r="B2920" s="1">
        <v>13</v>
      </c>
      <c r="C2920" s="6" t="s">
        <v>16</v>
      </c>
      <c r="D2920" s="1">
        <v>0</v>
      </c>
      <c r="E2920" s="6" t="s">
        <v>20</v>
      </c>
      <c r="F2920" s="1">
        <v>22</v>
      </c>
      <c r="G2920" s="6" t="s">
        <v>16</v>
      </c>
      <c r="H2920" s="1">
        <v>10</v>
      </c>
      <c r="I2920" s="3">
        <v>-21.085246089871827</v>
      </c>
      <c r="J2920" s="3">
        <v>-1.2232553535422967E-2</v>
      </c>
      <c r="K2920" s="3">
        <v>1.8164828465432349E-4</v>
      </c>
      <c r="L2920" s="3">
        <v>1.3192425688234467E-4</v>
      </c>
      <c r="M2920" s="3">
        <v>197.52050929535594</v>
      </c>
      <c r="N2920" s="3">
        <v>-9.1558784662465781E-2</v>
      </c>
      <c r="O2920" s="3">
        <v>61.790361143761487</v>
      </c>
      <c r="P2920" s="3">
        <v>0.80550011508700481</v>
      </c>
      <c r="Q2920" s="3" t="str">
        <f t="shared" si="45"/>
        <v>POS3|13|POS3|0|POS5|22|POS3|10</v>
      </c>
      <c r="R2920" s="3"/>
    </row>
    <row r="2921" spans="1:18" x14ac:dyDescent="0.3">
      <c r="A2921" s="7" t="s">
        <v>16</v>
      </c>
      <c r="B2921" s="2">
        <v>0</v>
      </c>
      <c r="C2921" s="7" t="s">
        <v>16</v>
      </c>
      <c r="D2921" s="2">
        <v>5</v>
      </c>
      <c r="E2921" s="7" t="s">
        <v>20</v>
      </c>
      <c r="F2921" s="2">
        <v>22</v>
      </c>
      <c r="G2921" s="7" t="s">
        <v>16</v>
      </c>
      <c r="H2921" s="2">
        <v>10</v>
      </c>
      <c r="I2921" s="4">
        <v>-21.046154101792119</v>
      </c>
      <c r="J2921" s="4">
        <v>-1.2185435049519466E-2</v>
      </c>
      <c r="K2921" s="4">
        <v>1.8164828466613956E-4</v>
      </c>
      <c r="L2921" s="4">
        <v>1.1827752584808265E-4</v>
      </c>
      <c r="M2921" s="4">
        <v>197.96227984896348</v>
      </c>
      <c r="N2921" s="4">
        <v>-7.5708033826094187E-2</v>
      </c>
      <c r="O2921" s="4">
        <v>61.790361143761487</v>
      </c>
      <c r="P2921" s="4">
        <v>0.80550011508700481</v>
      </c>
      <c r="Q2921" s="4" t="str">
        <f t="shared" si="45"/>
        <v>POS3|0|POS3|5|POS5|22|POS3|10</v>
      </c>
      <c r="R2921" s="4"/>
    </row>
    <row r="2922" spans="1:18" x14ac:dyDescent="0.3">
      <c r="A2922" s="6" t="s">
        <v>16</v>
      </c>
      <c r="B2922" s="1">
        <v>5</v>
      </c>
      <c r="C2922" s="6" t="s">
        <v>16</v>
      </c>
      <c r="D2922" s="1">
        <v>5</v>
      </c>
      <c r="E2922" s="6" t="s">
        <v>20</v>
      </c>
      <c r="F2922" s="1">
        <v>22</v>
      </c>
      <c r="G2922" s="6" t="s">
        <v>16</v>
      </c>
      <c r="H2922" s="1">
        <v>10</v>
      </c>
      <c r="I2922" s="3">
        <v>-21.06897274438904</v>
      </c>
      <c r="J2922" s="3">
        <v>-1.2214820487758913E-2</v>
      </c>
      <c r="K2922" s="3">
        <v>1.8164828462681733E-4</v>
      </c>
      <c r="L2922" s="3">
        <v>1.230949645759496E-4</v>
      </c>
      <c r="M2922" s="3">
        <v>197.83615267923267</v>
      </c>
      <c r="N2922" s="3">
        <v>-8.0214796794688029E-2</v>
      </c>
      <c r="O2922" s="3">
        <v>61.790361143761487</v>
      </c>
      <c r="P2922" s="3">
        <v>0.80550011508700481</v>
      </c>
      <c r="Q2922" s="3" t="str">
        <f t="shared" si="45"/>
        <v>POS3|5|POS3|5|POS5|22|POS3|10</v>
      </c>
      <c r="R2922" s="3"/>
    </row>
    <row r="2923" spans="1:18" x14ac:dyDescent="0.3">
      <c r="A2923" s="7" t="s">
        <v>16</v>
      </c>
      <c r="B2923" s="2">
        <v>13</v>
      </c>
      <c r="C2923" s="7" t="s">
        <v>16</v>
      </c>
      <c r="D2923" s="2">
        <v>5</v>
      </c>
      <c r="E2923" s="7" t="s">
        <v>20</v>
      </c>
      <c r="F2923" s="2">
        <v>22</v>
      </c>
      <c r="G2923" s="7" t="s">
        <v>16</v>
      </c>
      <c r="H2923" s="2">
        <v>10</v>
      </c>
      <c r="I2923" s="4">
        <v>-21.106156173612664</v>
      </c>
      <c r="J2923" s="4">
        <v>-1.226227940388926E-2</v>
      </c>
      <c r="K2923" s="4">
        <v>1.8164828465064536E-4</v>
      </c>
      <c r="L2923" s="4">
        <v>1.3087533935175747E-4</v>
      </c>
      <c r="M2923" s="4">
        <v>197.58025979173453</v>
      </c>
      <c r="N2923" s="4">
        <v>-8.9323678779925753E-2</v>
      </c>
      <c r="O2923" s="4">
        <v>61.790361143761487</v>
      </c>
      <c r="P2923" s="4">
        <v>0.80550011508700481</v>
      </c>
      <c r="Q2923" s="4" t="str">
        <f t="shared" si="45"/>
        <v>POS3|13|POS3|5|POS5|22|POS3|10</v>
      </c>
      <c r="R2923" s="4"/>
    </row>
    <row r="2924" spans="1:18" x14ac:dyDescent="0.3">
      <c r="A2924" s="6" t="s">
        <v>16</v>
      </c>
      <c r="B2924" s="1">
        <v>0</v>
      </c>
      <c r="C2924" s="6" t="s">
        <v>16</v>
      </c>
      <c r="D2924" s="1">
        <v>13</v>
      </c>
      <c r="E2924" s="6" t="s">
        <v>20</v>
      </c>
      <c r="F2924" s="1">
        <v>22</v>
      </c>
      <c r="G2924" s="6" t="s">
        <v>16</v>
      </c>
      <c r="H2924" s="1">
        <v>10</v>
      </c>
      <c r="I2924" s="3">
        <v>-21.079793806878591</v>
      </c>
      <c r="J2924" s="3">
        <v>-1.2232553267751989E-2</v>
      </c>
      <c r="K2924" s="3">
        <v>1.8164828464250726E-4</v>
      </c>
      <c r="L2924" s="3">
        <v>1.1652654573720308E-4</v>
      </c>
      <c r="M2924" s="3">
        <v>197.90306652141049</v>
      </c>
      <c r="N2924" s="3">
        <v>-7.752833256560282E-2</v>
      </c>
      <c r="O2924" s="3">
        <v>61.790361143761487</v>
      </c>
      <c r="P2924" s="3">
        <v>0.80550011508700481</v>
      </c>
      <c r="Q2924" s="3" t="str">
        <f t="shared" si="45"/>
        <v>POS3|0|POS3|13|POS5|22|POS3|10</v>
      </c>
      <c r="R2924" s="3"/>
    </row>
    <row r="2925" spans="1:18" x14ac:dyDescent="0.3">
      <c r="A2925" s="7" t="s">
        <v>16</v>
      </c>
      <c r="B2925" s="2">
        <v>5</v>
      </c>
      <c r="C2925" s="7" t="s">
        <v>16</v>
      </c>
      <c r="D2925" s="2">
        <v>13</v>
      </c>
      <c r="E2925" s="7" t="s">
        <v>20</v>
      </c>
      <c r="F2925" s="2">
        <v>22</v>
      </c>
      <c r="G2925" s="7" t="s">
        <v>16</v>
      </c>
      <c r="H2925" s="2">
        <v>10</v>
      </c>
      <c r="I2925" s="4">
        <v>-21.102769241300983</v>
      </c>
      <c r="J2925" s="4">
        <v>-1.2262279237974582E-2</v>
      </c>
      <c r="K2925" s="4">
        <v>1.8164828460298928E-4</v>
      </c>
      <c r="L2925" s="4">
        <v>1.2136555076274177E-4</v>
      </c>
      <c r="M2925" s="4">
        <v>197.81533106653032</v>
      </c>
      <c r="N2925" s="4">
        <v>-8.0694186504240484E-2</v>
      </c>
      <c r="O2925" s="4">
        <v>61.790361143761487</v>
      </c>
      <c r="P2925" s="4">
        <v>0.80550011508700481</v>
      </c>
      <c r="Q2925" s="4" t="str">
        <f t="shared" si="45"/>
        <v>POS3|5|POS3|13|POS5|22|POS3|10</v>
      </c>
      <c r="R2925" s="4"/>
    </row>
    <row r="2926" spans="1:18" x14ac:dyDescent="0.3">
      <c r="A2926" s="6" t="s">
        <v>16</v>
      </c>
      <c r="B2926" s="1">
        <v>13</v>
      </c>
      <c r="C2926" s="6" t="s">
        <v>16</v>
      </c>
      <c r="D2926" s="1">
        <v>13</v>
      </c>
      <c r="E2926" s="6" t="s">
        <v>20</v>
      </c>
      <c r="F2926" s="1">
        <v>22</v>
      </c>
      <c r="G2926" s="6" t="s">
        <v>16</v>
      </c>
      <c r="H2926" s="1">
        <v>10</v>
      </c>
      <c r="I2926" s="3">
        <v>-21.140208234864005</v>
      </c>
      <c r="J2926" s="3">
        <v>-1.2310290734130286E-2</v>
      </c>
      <c r="K2926" s="3">
        <v>1.8164828464250712E-4</v>
      </c>
      <c r="L2926" s="3">
        <v>1.2918118015313755E-4</v>
      </c>
      <c r="M2926" s="3">
        <v>197.62237781033414</v>
      </c>
      <c r="N2926" s="3">
        <v>-8.7603945478738149E-2</v>
      </c>
      <c r="O2926" s="3">
        <v>61.790361143761487</v>
      </c>
      <c r="P2926" s="3">
        <v>0.80550011508700481</v>
      </c>
      <c r="Q2926" s="3" t="str">
        <f t="shared" si="45"/>
        <v>POS3|13|POS3|13|POS5|22|POS3|10</v>
      </c>
      <c r="R2926" s="3"/>
    </row>
    <row r="2927" spans="1:18" x14ac:dyDescent="0.3">
      <c r="A2927" s="7" t="s">
        <v>16</v>
      </c>
      <c r="B2927" s="2">
        <v>0</v>
      </c>
      <c r="C2927" s="7" t="s">
        <v>16</v>
      </c>
      <c r="D2927" s="2">
        <v>0</v>
      </c>
      <c r="E2927" s="7" t="s">
        <v>17</v>
      </c>
      <c r="F2927" s="2">
        <v>0</v>
      </c>
      <c r="G2927" s="7" t="s">
        <v>19</v>
      </c>
      <c r="H2927" s="2">
        <v>10</v>
      </c>
      <c r="I2927" s="4">
        <v>-19.769738619372973</v>
      </c>
      <c r="J2927" s="4">
        <v>-1.739893994012881E-2</v>
      </c>
      <c r="K2927" s="4">
        <v>1.8164828464270263E-4</v>
      </c>
      <c r="L2927" s="4">
        <v>-1.1789461041924238E-2</v>
      </c>
      <c r="M2927" s="4">
        <v>203.79678399636171</v>
      </c>
      <c r="N2927" s="4">
        <v>-3.4943499421296154E-2</v>
      </c>
      <c r="O2927" s="4">
        <v>-99.258994398397903</v>
      </c>
      <c r="P2927" s="4">
        <v>0.79696084956706659</v>
      </c>
      <c r="Q2927" s="4" t="str">
        <f t="shared" si="45"/>
        <v>POS3|0|POS3|0|POS1|0|POS4|10</v>
      </c>
      <c r="R2927" s="4"/>
    </row>
    <row r="2928" spans="1:18" x14ac:dyDescent="0.3">
      <c r="A2928" s="6" t="s">
        <v>16</v>
      </c>
      <c r="B2928" s="1">
        <v>5</v>
      </c>
      <c r="C2928" s="6" t="s">
        <v>16</v>
      </c>
      <c r="D2928" s="1">
        <v>0</v>
      </c>
      <c r="E2928" s="6" t="s">
        <v>17</v>
      </c>
      <c r="F2928" s="1">
        <v>0</v>
      </c>
      <c r="G2928" s="6" t="s">
        <v>19</v>
      </c>
      <c r="H2928" s="1">
        <v>10</v>
      </c>
      <c r="I2928" s="3">
        <v>-19.789522122242143</v>
      </c>
      <c r="J2928" s="3">
        <v>-1.7427807464150319E-2</v>
      </c>
      <c r="K2928" s="3">
        <v>1.8164828466246156E-4</v>
      </c>
      <c r="L2928" s="3">
        <v>-1.1784708974601987E-2</v>
      </c>
      <c r="M2928" s="3">
        <v>203.64725047401859</v>
      </c>
      <c r="N2928" s="3">
        <v>-4.0174798238326301E-2</v>
      </c>
      <c r="O2928" s="3">
        <v>-99.258994398397903</v>
      </c>
      <c r="P2928" s="3">
        <v>0.79696084956706659</v>
      </c>
      <c r="Q2928" s="3" t="str">
        <f t="shared" si="45"/>
        <v>POS3|5|POS3|0|POS1|0|POS4|10</v>
      </c>
      <c r="R2928" s="3"/>
    </row>
    <row r="2929" spans="1:18" x14ac:dyDescent="0.3">
      <c r="A2929" s="7" t="s">
        <v>16</v>
      </c>
      <c r="B2929" s="2">
        <v>13</v>
      </c>
      <c r="C2929" s="7" t="s">
        <v>16</v>
      </c>
      <c r="D2929" s="2">
        <v>0</v>
      </c>
      <c r="E2929" s="7" t="s">
        <v>17</v>
      </c>
      <c r="F2929" s="2">
        <v>0</v>
      </c>
      <c r="G2929" s="7" t="s">
        <v>19</v>
      </c>
      <c r="H2929" s="2">
        <v>10</v>
      </c>
      <c r="I2929" s="4">
        <v>-19.821729853032078</v>
      </c>
      <c r="J2929" s="4">
        <v>-1.7474428357709459E-2</v>
      </c>
      <c r="K2929" s="4">
        <v>1.8164828465432349E-4</v>
      </c>
      <c r="L2929" s="4">
        <v>-1.1777034434806023E-2</v>
      </c>
      <c r="M2929" s="4">
        <v>203.3529966118287</v>
      </c>
      <c r="N2929" s="4">
        <v>-5.0443819196073734E-2</v>
      </c>
      <c r="O2929" s="4">
        <v>-99.258994398397888</v>
      </c>
      <c r="P2929" s="4">
        <v>0.79696084956706659</v>
      </c>
      <c r="Q2929" s="4" t="str">
        <f t="shared" si="45"/>
        <v>POS3|13|POS3|0|POS1|0|POS4|10</v>
      </c>
      <c r="R2929" s="4"/>
    </row>
    <row r="2930" spans="1:18" x14ac:dyDescent="0.3">
      <c r="A2930" s="6" t="s">
        <v>16</v>
      </c>
      <c r="B2930" s="1">
        <v>0</v>
      </c>
      <c r="C2930" s="6" t="s">
        <v>16</v>
      </c>
      <c r="D2930" s="1">
        <v>5</v>
      </c>
      <c r="E2930" s="6" t="s">
        <v>17</v>
      </c>
      <c r="F2930" s="1">
        <v>0</v>
      </c>
      <c r="G2930" s="6" t="s">
        <v>19</v>
      </c>
      <c r="H2930" s="1">
        <v>10</v>
      </c>
      <c r="I2930" s="3">
        <v>-19.792671178239583</v>
      </c>
      <c r="J2930" s="3">
        <v>-1.7427807363451672E-2</v>
      </c>
      <c r="K2930" s="3">
        <v>1.8164828465432335E-4</v>
      </c>
      <c r="L2930" s="3">
        <v>-1.1790532735464121E-2</v>
      </c>
      <c r="M2930" s="3">
        <v>203.79182646497281</v>
      </c>
      <c r="N2930" s="3">
        <v>-3.4974311002531934E-2</v>
      </c>
      <c r="O2930" s="3">
        <v>-99.258994398397888</v>
      </c>
      <c r="P2930" s="3">
        <v>0.79696084956706659</v>
      </c>
      <c r="Q2930" s="3" t="str">
        <f t="shared" si="45"/>
        <v>POS3|0|POS3|5|POS1|0|POS4|10</v>
      </c>
      <c r="R2930" s="3"/>
    </row>
    <row r="2931" spans="1:18" x14ac:dyDescent="0.3">
      <c r="A2931" s="7" t="s">
        <v>16</v>
      </c>
      <c r="B2931" s="2">
        <v>5</v>
      </c>
      <c r="C2931" s="7" t="s">
        <v>16</v>
      </c>
      <c r="D2931" s="2">
        <v>5</v>
      </c>
      <c r="E2931" s="7" t="s">
        <v>17</v>
      </c>
      <c r="F2931" s="2">
        <v>0</v>
      </c>
      <c r="G2931" s="7" t="s">
        <v>19</v>
      </c>
      <c r="H2931" s="2">
        <v>10</v>
      </c>
      <c r="I2931" s="4">
        <v>-19.812546688332262</v>
      </c>
      <c r="J2931" s="4">
        <v>-1.7456882541084396E-2</v>
      </c>
      <c r="K2931" s="4">
        <v>1.8164828462681733E-4</v>
      </c>
      <c r="L2931" s="4">
        <v>-1.1785767420559395E-2</v>
      </c>
      <c r="M2931" s="4">
        <v>203.66653882809558</v>
      </c>
      <c r="N2931" s="4">
        <v>-3.9372305775838459E-2</v>
      </c>
      <c r="O2931" s="4">
        <v>-99.258994398397903</v>
      </c>
      <c r="P2931" s="4">
        <v>0.79696084956706659</v>
      </c>
      <c r="Q2931" s="4" t="str">
        <f t="shared" si="45"/>
        <v>POS3|5|POS3|5|POS1|0|POS4|10</v>
      </c>
      <c r="R2931" s="4"/>
    </row>
    <row r="2932" spans="1:18" x14ac:dyDescent="0.3">
      <c r="A2932" s="6" t="s">
        <v>16</v>
      </c>
      <c r="B2932" s="1">
        <v>13</v>
      </c>
      <c r="C2932" s="6" t="s">
        <v>16</v>
      </c>
      <c r="D2932" s="1">
        <v>5</v>
      </c>
      <c r="E2932" s="6" t="s">
        <v>17</v>
      </c>
      <c r="F2932" s="1">
        <v>0</v>
      </c>
      <c r="G2932" s="6" t="s">
        <v>19</v>
      </c>
      <c r="H2932" s="1">
        <v>10</v>
      </c>
      <c r="I2932" s="3">
        <v>-19.844904720507941</v>
      </c>
      <c r="J2932" s="3">
        <v>-1.7503840371200612E-2</v>
      </c>
      <c r="K2932" s="3">
        <v>1.8164828465064536E-4</v>
      </c>
      <c r="L2932" s="3">
        <v>-1.1778071227473638E-2</v>
      </c>
      <c r="M2932" s="3">
        <v>203.41234934393395</v>
      </c>
      <c r="N2932" s="3">
        <v>-4.8263691464089022E-2</v>
      </c>
      <c r="O2932" s="3">
        <v>-99.258994398397903</v>
      </c>
      <c r="P2932" s="3">
        <v>0.79696084956706659</v>
      </c>
      <c r="Q2932" s="3" t="str">
        <f t="shared" si="45"/>
        <v>POS3|13|POS3|5|POS1|0|POS4|10</v>
      </c>
      <c r="R2932" s="3"/>
    </row>
    <row r="2933" spans="1:18" x14ac:dyDescent="0.3">
      <c r="A2933" s="7" t="s">
        <v>16</v>
      </c>
      <c r="B2933" s="2">
        <v>0</v>
      </c>
      <c r="C2933" s="7" t="s">
        <v>16</v>
      </c>
      <c r="D2933" s="2">
        <v>13</v>
      </c>
      <c r="E2933" s="7" t="s">
        <v>17</v>
      </c>
      <c r="F2933" s="2">
        <v>0</v>
      </c>
      <c r="G2933" s="7" t="s">
        <v>19</v>
      </c>
      <c r="H2933" s="2">
        <v>10</v>
      </c>
      <c r="I2933" s="4">
        <v>-19.830042660025807</v>
      </c>
      <c r="J2933" s="4">
        <v>-1.7474428092864723E-2</v>
      </c>
      <c r="K2933" s="4">
        <v>1.8164828464250726E-4</v>
      </c>
      <c r="L2933" s="4">
        <v>-1.17922635290891E-2</v>
      </c>
      <c r="M2933" s="4">
        <v>203.73300727080357</v>
      </c>
      <c r="N2933" s="4">
        <v>-3.6759260590338509E-2</v>
      </c>
      <c r="O2933" s="4">
        <v>-99.258994398397888</v>
      </c>
      <c r="P2933" s="4">
        <v>0.79696084956706659</v>
      </c>
      <c r="Q2933" s="4" t="str">
        <f t="shared" si="45"/>
        <v>POS3|0|POS3|13|POS1|0|POS4|10</v>
      </c>
      <c r="R2933" s="4"/>
    </row>
    <row r="2934" spans="1:18" x14ac:dyDescent="0.3">
      <c r="A2934" s="6" t="s">
        <v>16</v>
      </c>
      <c r="B2934" s="1">
        <v>5</v>
      </c>
      <c r="C2934" s="6" t="s">
        <v>16</v>
      </c>
      <c r="D2934" s="1">
        <v>13</v>
      </c>
      <c r="E2934" s="6" t="s">
        <v>17</v>
      </c>
      <c r="F2934" s="1">
        <v>0</v>
      </c>
      <c r="G2934" s="6" t="s">
        <v>19</v>
      </c>
      <c r="H2934" s="1">
        <v>10</v>
      </c>
      <c r="I2934" s="3">
        <v>-19.850067986938715</v>
      </c>
      <c r="J2934" s="3">
        <v>-1.7503840207037963E-2</v>
      </c>
      <c r="K2934" s="3">
        <v>1.8164828460298928E-4</v>
      </c>
      <c r="L2934" s="3">
        <v>-1.178747687680767E-2</v>
      </c>
      <c r="M2934" s="3">
        <v>203.64585581277962</v>
      </c>
      <c r="N2934" s="3">
        <v>-3.9846977406165135E-2</v>
      </c>
      <c r="O2934" s="3">
        <v>-99.258994398397874</v>
      </c>
      <c r="P2934" s="3">
        <v>0.79696084956706659</v>
      </c>
      <c r="Q2934" s="3" t="str">
        <f t="shared" si="45"/>
        <v>POS3|5|POS3|13|POS1|0|POS4|10</v>
      </c>
      <c r="R2934" s="3"/>
    </row>
    <row r="2935" spans="1:18" x14ac:dyDescent="0.3">
      <c r="A2935" s="7" t="s">
        <v>16</v>
      </c>
      <c r="B2935" s="2">
        <v>13</v>
      </c>
      <c r="C2935" s="7" t="s">
        <v>16</v>
      </c>
      <c r="D2935" s="2">
        <v>13</v>
      </c>
      <c r="E2935" s="7" t="s">
        <v>17</v>
      </c>
      <c r="F2935" s="2">
        <v>0</v>
      </c>
      <c r="G2935" s="7" t="s">
        <v>19</v>
      </c>
      <c r="H2935" s="2">
        <v>10</v>
      </c>
      <c r="I2935" s="4">
        <v>-19.882670800005755</v>
      </c>
      <c r="J2935" s="4">
        <v>-1.7551344782867306E-2</v>
      </c>
      <c r="K2935" s="4">
        <v>1.8164828465432335E-4</v>
      </c>
      <c r="L2935" s="4">
        <v>-1.1779745803433066E-2</v>
      </c>
      <c r="M2935" s="4">
        <v>203.45418698440577</v>
      </c>
      <c r="N2935" s="4">
        <v>-4.6589487212163452E-2</v>
      </c>
      <c r="O2935" s="4">
        <v>-99.258994398397903</v>
      </c>
      <c r="P2935" s="4">
        <v>0.79696084956706659</v>
      </c>
      <c r="Q2935" s="4" t="str">
        <f t="shared" si="45"/>
        <v>POS3|13|POS3|13|POS1|0|POS4|10</v>
      </c>
      <c r="R2935" s="4"/>
    </row>
    <row r="2936" spans="1:18" x14ac:dyDescent="0.3">
      <c r="A2936" s="6" t="s">
        <v>16</v>
      </c>
      <c r="B2936" s="1">
        <v>0</v>
      </c>
      <c r="C2936" s="6" t="s">
        <v>16</v>
      </c>
      <c r="D2936" s="1">
        <v>0</v>
      </c>
      <c r="E2936" s="6" t="s">
        <v>18</v>
      </c>
      <c r="F2936" s="1">
        <v>0</v>
      </c>
      <c r="G2936" s="6" t="s">
        <v>19</v>
      </c>
      <c r="H2936" s="1">
        <v>10</v>
      </c>
      <c r="I2936" s="3">
        <v>-20.201233133643559</v>
      </c>
      <c r="J2936" s="3">
        <v>-1.5712138816980935E-2</v>
      </c>
      <c r="K2936" s="3">
        <v>1.8164828466633507E-4</v>
      </c>
      <c r="L2936" s="3">
        <v>-9.0507749957385759E-3</v>
      </c>
      <c r="M2936" s="3">
        <v>200.31684078262069</v>
      </c>
      <c r="N2936" s="3">
        <v>-4.3149154491110245E-2</v>
      </c>
      <c r="O2936" s="3">
        <v>-64.526179425082191</v>
      </c>
      <c r="P2936" s="3">
        <v>0.80023213893387279</v>
      </c>
      <c r="Q2936" s="3" t="str">
        <f t="shared" si="45"/>
        <v>POS3|0|POS3|0|POS2|0|POS4|10</v>
      </c>
      <c r="R2936" s="3"/>
    </row>
    <row r="2937" spans="1:18" x14ac:dyDescent="0.3">
      <c r="A2937" s="7" t="s">
        <v>16</v>
      </c>
      <c r="B2937" s="2">
        <v>5</v>
      </c>
      <c r="C2937" s="7" t="s">
        <v>16</v>
      </c>
      <c r="D2937" s="2">
        <v>0</v>
      </c>
      <c r="E2937" s="7" t="s">
        <v>18</v>
      </c>
      <c r="F2937" s="2">
        <v>0</v>
      </c>
      <c r="G2937" s="7" t="s">
        <v>19</v>
      </c>
      <c r="H2937" s="2">
        <v>10</v>
      </c>
      <c r="I2937" s="4">
        <v>-20.221952551558225</v>
      </c>
      <c r="J2937" s="4">
        <v>-1.5741105457078207E-2</v>
      </c>
      <c r="K2937" s="4">
        <v>1.8164828465064536E-4</v>
      </c>
      <c r="L2937" s="4">
        <v>-9.0460064757984914E-3</v>
      </c>
      <c r="M2937" s="4">
        <v>200.16670936961546</v>
      </c>
      <c r="N2937" s="4">
        <v>-4.8429603471988013E-2</v>
      </c>
      <c r="O2937" s="4">
        <v>-64.526179425082191</v>
      </c>
      <c r="P2937" s="4">
        <v>0.80023213893387279</v>
      </c>
      <c r="Q2937" s="4" t="str">
        <f t="shared" si="45"/>
        <v>POS3|5|POS3|0|POS2|0|POS4|10</v>
      </c>
      <c r="R2937" s="4"/>
    </row>
    <row r="2938" spans="1:18" x14ac:dyDescent="0.3">
      <c r="A2938" s="6" t="s">
        <v>16</v>
      </c>
      <c r="B2938" s="1">
        <v>13</v>
      </c>
      <c r="C2938" s="6" t="s">
        <v>16</v>
      </c>
      <c r="D2938" s="1">
        <v>0</v>
      </c>
      <c r="E2938" s="6" t="s">
        <v>18</v>
      </c>
      <c r="F2938" s="1">
        <v>0</v>
      </c>
      <c r="G2938" s="6" t="s">
        <v>19</v>
      </c>
      <c r="H2938" s="1">
        <v>10</v>
      </c>
      <c r="I2938" s="3">
        <v>-20.255694051744527</v>
      </c>
      <c r="J2938" s="3">
        <v>-1.578788642255868E-2</v>
      </c>
      <c r="K2938" s="3">
        <v>1.8164828465432349E-4</v>
      </c>
      <c r="L2938" s="3">
        <v>-9.0383053655666915E-3</v>
      </c>
      <c r="M2938" s="3">
        <v>199.87127887479275</v>
      </c>
      <c r="N2938" s="3">
        <v>-5.8793829287533593E-2</v>
      </c>
      <c r="O2938" s="3">
        <v>-64.526179425082177</v>
      </c>
      <c r="P2938" s="3">
        <v>0.80023213893387279</v>
      </c>
      <c r="Q2938" s="3" t="str">
        <f t="shared" si="45"/>
        <v>POS3|13|POS3|0|POS2|0|POS4|10</v>
      </c>
      <c r="R2938" s="3"/>
    </row>
    <row r="2939" spans="1:18" x14ac:dyDescent="0.3">
      <c r="A2939" s="7" t="s">
        <v>16</v>
      </c>
      <c r="B2939" s="2">
        <v>0</v>
      </c>
      <c r="C2939" s="7" t="s">
        <v>16</v>
      </c>
      <c r="D2939" s="2">
        <v>5</v>
      </c>
      <c r="E2939" s="7" t="s">
        <v>18</v>
      </c>
      <c r="F2939" s="2">
        <v>0</v>
      </c>
      <c r="G2939" s="7" t="s">
        <v>19</v>
      </c>
      <c r="H2939" s="2">
        <v>10</v>
      </c>
      <c r="I2939" s="4">
        <v>-20.22406760217995</v>
      </c>
      <c r="J2939" s="4">
        <v>-1.5741105356034159E-2</v>
      </c>
      <c r="K2939" s="4">
        <v>1.8164828466613956E-4</v>
      </c>
      <c r="L2939" s="4">
        <v>-9.0518505154227706E-3</v>
      </c>
      <c r="M2939" s="4">
        <v>200.31186342970926</v>
      </c>
      <c r="N2939" s="4">
        <v>-4.3177562538901891E-2</v>
      </c>
      <c r="O2939" s="4">
        <v>-64.526179425082177</v>
      </c>
      <c r="P2939" s="4">
        <v>0.80023213893387279</v>
      </c>
      <c r="Q2939" s="4" t="str">
        <f t="shared" si="45"/>
        <v>POS3|0|POS3|5|POS2|0|POS4|10</v>
      </c>
      <c r="R2939" s="4"/>
    </row>
    <row r="2940" spans="1:18" x14ac:dyDescent="0.3">
      <c r="A2940" s="6" t="s">
        <v>16</v>
      </c>
      <c r="B2940" s="1">
        <v>5</v>
      </c>
      <c r="C2940" s="6" t="s">
        <v>16</v>
      </c>
      <c r="D2940" s="1">
        <v>5</v>
      </c>
      <c r="E2940" s="6" t="s">
        <v>18</v>
      </c>
      <c r="F2940" s="1">
        <v>0</v>
      </c>
      <c r="G2940" s="6" t="s">
        <v>19</v>
      </c>
      <c r="H2940" s="1">
        <v>10</v>
      </c>
      <c r="I2940" s="3">
        <v>-20.24488112296898</v>
      </c>
      <c r="J2940" s="3">
        <v>-1.5770280362717336E-2</v>
      </c>
      <c r="K2940" s="3">
        <v>1.816482846150011E-4</v>
      </c>
      <c r="L2940" s="3">
        <v>-9.0470687022893171E-3</v>
      </c>
      <c r="M2940" s="3">
        <v>200.1860748475608</v>
      </c>
      <c r="N2940" s="3">
        <v>-4.7617472770007781E-2</v>
      </c>
      <c r="O2940" s="3">
        <v>-64.526179425082191</v>
      </c>
      <c r="P2940" s="3">
        <v>0.80023213893387279</v>
      </c>
      <c r="Q2940" s="3" t="str">
        <f t="shared" si="45"/>
        <v>POS3|5|POS3|5|POS2|0|POS4|10</v>
      </c>
      <c r="R2940" s="3"/>
    </row>
    <row r="2941" spans="1:18" x14ac:dyDescent="0.3">
      <c r="A2941" s="7" t="s">
        <v>16</v>
      </c>
      <c r="B2941" s="2">
        <v>13</v>
      </c>
      <c r="C2941" s="7" t="s">
        <v>16</v>
      </c>
      <c r="D2941" s="2">
        <v>5</v>
      </c>
      <c r="E2941" s="7" t="s">
        <v>18</v>
      </c>
      <c r="F2941" s="2">
        <v>0</v>
      </c>
      <c r="G2941" s="7" t="s">
        <v>19</v>
      </c>
      <c r="H2941" s="2">
        <v>10</v>
      </c>
      <c r="I2941" s="4">
        <v>-20.278776292367002</v>
      </c>
      <c r="J2941" s="4">
        <v>-1.5817399421619485E-2</v>
      </c>
      <c r="K2941" s="4">
        <v>1.8164828465064536E-4</v>
      </c>
      <c r="L2941" s="4">
        <v>-9.03934586427259E-3</v>
      </c>
      <c r="M2941" s="4">
        <v>199.93086895088135</v>
      </c>
      <c r="N2941" s="4">
        <v>-5.6592098504413393E-2</v>
      </c>
      <c r="O2941" s="4">
        <v>-64.526179425082191</v>
      </c>
      <c r="P2941" s="4">
        <v>0.80023213893387279</v>
      </c>
      <c r="Q2941" s="4" t="str">
        <f t="shared" si="45"/>
        <v>POS3|13|POS3|5|POS2|0|POS4|10</v>
      </c>
      <c r="R2941" s="4"/>
    </row>
    <row r="2942" spans="1:18" x14ac:dyDescent="0.3">
      <c r="A2942" s="6" t="s">
        <v>16</v>
      </c>
      <c r="B2942" s="1">
        <v>0</v>
      </c>
      <c r="C2942" s="6" t="s">
        <v>16</v>
      </c>
      <c r="D2942" s="1">
        <v>13</v>
      </c>
      <c r="E2942" s="6" t="s">
        <v>18</v>
      </c>
      <c r="F2942" s="1">
        <v>0</v>
      </c>
      <c r="G2942" s="6" t="s">
        <v>19</v>
      </c>
      <c r="H2942" s="1">
        <v>10</v>
      </c>
      <c r="I2942" s="3">
        <v>-20.26127788870593</v>
      </c>
      <c r="J2942" s="3">
        <v>-1.5787886156804428E-2</v>
      </c>
      <c r="K2942" s="3">
        <v>1.8164828466613969E-4</v>
      </c>
      <c r="L2942" s="3">
        <v>-9.0535874883762076E-3</v>
      </c>
      <c r="M2942" s="3">
        <v>200.2528090580177</v>
      </c>
      <c r="N2942" s="3">
        <v>-4.4973716876903387E-2</v>
      </c>
      <c r="O2942" s="3">
        <v>-64.526179425082177</v>
      </c>
      <c r="P2942" s="3">
        <v>0.80023213893387279</v>
      </c>
      <c r="Q2942" s="3" t="str">
        <f t="shared" si="45"/>
        <v>POS3|0|POS3|13|POS2|0|POS4|10</v>
      </c>
      <c r="R2942" s="3"/>
    </row>
    <row r="2943" spans="1:18" x14ac:dyDescent="0.3">
      <c r="A2943" s="7" t="s">
        <v>16</v>
      </c>
      <c r="B2943" s="2">
        <v>5</v>
      </c>
      <c r="C2943" s="7" t="s">
        <v>16</v>
      </c>
      <c r="D2943" s="2">
        <v>13</v>
      </c>
      <c r="E2943" s="7" t="s">
        <v>18</v>
      </c>
      <c r="F2943" s="2">
        <v>0</v>
      </c>
      <c r="G2943" s="7" t="s">
        <v>19</v>
      </c>
      <c r="H2943" s="2">
        <v>10</v>
      </c>
      <c r="I2943" s="4">
        <v>-20.282244744945228</v>
      </c>
      <c r="J2943" s="4">
        <v>-1.5817399256893371E-2</v>
      </c>
      <c r="K2943" s="4">
        <v>1.8164828461480548E-4</v>
      </c>
      <c r="L2943" s="4">
        <v>-9.0487842644756695E-3</v>
      </c>
      <c r="M2943" s="4">
        <v>200.16530913184988</v>
      </c>
      <c r="N2943" s="4">
        <v>-4.8091974220299719E-2</v>
      </c>
      <c r="O2943" s="4">
        <v>-64.526179425082177</v>
      </c>
      <c r="P2943" s="4">
        <v>0.80023213893387279</v>
      </c>
      <c r="Q2943" s="4" t="str">
        <f t="shared" si="45"/>
        <v>POS3|5|POS3|13|POS2|0|POS4|10</v>
      </c>
      <c r="R2943" s="4"/>
    </row>
    <row r="2944" spans="1:18" x14ac:dyDescent="0.3">
      <c r="A2944" s="6" t="s">
        <v>16</v>
      </c>
      <c r="B2944" s="1">
        <v>13</v>
      </c>
      <c r="C2944" s="6" t="s">
        <v>16</v>
      </c>
      <c r="D2944" s="1">
        <v>13</v>
      </c>
      <c r="E2944" s="6" t="s">
        <v>18</v>
      </c>
      <c r="F2944" s="1">
        <v>0</v>
      </c>
      <c r="G2944" s="6" t="s">
        <v>19</v>
      </c>
      <c r="H2944" s="1">
        <v>10</v>
      </c>
      <c r="I2944" s="3">
        <v>-20.316390353289627</v>
      </c>
      <c r="J2944" s="3">
        <v>-1.5865066938749388E-2</v>
      </c>
      <c r="K2944" s="3">
        <v>1.8164828465432335E-4</v>
      </c>
      <c r="L2944" s="3">
        <v>-9.0410264261468771E-3</v>
      </c>
      <c r="M2944" s="3">
        <v>199.972873891609</v>
      </c>
      <c r="N2944" s="3">
        <v>-5.4899064137708863E-2</v>
      </c>
      <c r="O2944" s="3">
        <v>-64.526179425082191</v>
      </c>
      <c r="P2944" s="3">
        <v>0.80023213893387279</v>
      </c>
      <c r="Q2944" s="3" t="str">
        <f t="shared" si="45"/>
        <v>POS3|13|POS3|13|POS2|0|POS4|10</v>
      </c>
      <c r="R2944" s="3"/>
    </row>
    <row r="2945" spans="1:18" x14ac:dyDescent="0.3">
      <c r="A2945" s="7" t="s">
        <v>16</v>
      </c>
      <c r="B2945" s="2">
        <v>0</v>
      </c>
      <c r="C2945" s="7" t="s">
        <v>16</v>
      </c>
      <c r="D2945" s="2">
        <v>0</v>
      </c>
      <c r="E2945" s="7" t="s">
        <v>16</v>
      </c>
      <c r="F2945" s="2">
        <v>0</v>
      </c>
      <c r="G2945" s="7" t="s">
        <v>19</v>
      </c>
      <c r="H2945" s="2">
        <v>10</v>
      </c>
      <c r="I2945" s="4">
        <v>-20.635716683411243</v>
      </c>
      <c r="J2945" s="4">
        <v>-1.4025337693833176E-2</v>
      </c>
      <c r="K2945" s="4">
        <v>1.8164828464270263E-4</v>
      </c>
      <c r="L2945" s="4">
        <v>-6.3120894302141775E-3</v>
      </c>
      <c r="M2945" s="4">
        <v>197.58437832419165</v>
      </c>
      <c r="N2945" s="4">
        <v>-5.0799735241280168E-2</v>
      </c>
      <c r="O2945" s="4">
        <v>-31.479820563763244</v>
      </c>
      <c r="P2945" s="4">
        <v>0.80350342487883131</v>
      </c>
      <c r="Q2945" s="4" t="str">
        <f t="shared" si="45"/>
        <v>POS3|0|POS3|0|POS3|0|POS4|10</v>
      </c>
      <c r="R2945" s="4"/>
    </row>
    <row r="2946" spans="1:18" x14ac:dyDescent="0.3">
      <c r="A2946" s="6" t="s">
        <v>16</v>
      </c>
      <c r="B2946" s="1">
        <v>5</v>
      </c>
      <c r="C2946" s="6" t="s">
        <v>16</v>
      </c>
      <c r="D2946" s="1">
        <v>0</v>
      </c>
      <c r="E2946" s="6" t="s">
        <v>16</v>
      </c>
      <c r="F2946" s="1">
        <v>0</v>
      </c>
      <c r="G2946" s="6" t="s">
        <v>19</v>
      </c>
      <c r="H2946" s="1">
        <v>10</v>
      </c>
      <c r="I2946" s="3">
        <v>-20.657412037678785</v>
      </c>
      <c r="J2946" s="3">
        <v>-1.4054403450006485E-2</v>
      </c>
      <c r="K2946" s="3">
        <v>1.8164828465064536E-4</v>
      </c>
      <c r="L2946" s="3">
        <v>-6.3073044352152169E-3</v>
      </c>
      <c r="M2946" s="3">
        <v>197.43377691016801</v>
      </c>
      <c r="N2946" s="3">
        <v>-5.6124071446076208E-2</v>
      </c>
      <c r="O2946" s="3">
        <v>-31.479820563763244</v>
      </c>
      <c r="P2946" s="3">
        <v>0.80350342487883131</v>
      </c>
      <c r="Q2946" s="3" t="str">
        <f t="shared" si="45"/>
        <v>POS3|5|POS3|0|POS3|0|POS4|10</v>
      </c>
      <c r="R2946" s="3"/>
    </row>
    <row r="2947" spans="1:18" x14ac:dyDescent="0.3">
      <c r="A2947" s="7" t="s">
        <v>16</v>
      </c>
      <c r="B2947" s="2">
        <v>13</v>
      </c>
      <c r="C2947" s="7" t="s">
        <v>16</v>
      </c>
      <c r="D2947" s="2">
        <v>0</v>
      </c>
      <c r="E2947" s="7" t="s">
        <v>16</v>
      </c>
      <c r="F2947" s="2">
        <v>0</v>
      </c>
      <c r="G2947" s="7" t="s">
        <v>19</v>
      </c>
      <c r="H2947" s="2">
        <v>10</v>
      </c>
      <c r="I2947" s="4">
        <v>-20.692754154551483</v>
      </c>
      <c r="J2947" s="4">
        <v>-1.4101344487407765E-2</v>
      </c>
      <c r="K2947" s="4">
        <v>1.8164828464250726E-4</v>
      </c>
      <c r="L2947" s="4">
        <v>-6.2995767183499441E-3</v>
      </c>
      <c r="M2947" s="4">
        <v>197.13742146559809</v>
      </c>
      <c r="N2947" s="4">
        <v>-6.6573447070640321E-2</v>
      </c>
      <c r="O2947" s="4">
        <v>-31.479820563763244</v>
      </c>
      <c r="P2947" s="4">
        <v>0.80350342487883131</v>
      </c>
      <c r="Q2947" s="4" t="str">
        <f t="shared" ref="Q2947:Q3010" si="46">A2947&amp;"|"&amp;B2947&amp;"|"&amp;C2947&amp;"|"&amp;D2947&amp;"|"&amp;E2947&amp;"|"&amp;F2947&amp;"|"&amp;G2947&amp;"|"&amp;H2947</f>
        <v>POS3|13|POS3|0|POS3|0|POS4|10</v>
      </c>
      <c r="R2947" s="4"/>
    </row>
    <row r="2948" spans="1:18" x14ac:dyDescent="0.3">
      <c r="A2948" s="6" t="s">
        <v>16</v>
      </c>
      <c r="B2948" s="1">
        <v>0</v>
      </c>
      <c r="C2948" s="6" t="s">
        <v>16</v>
      </c>
      <c r="D2948" s="1">
        <v>5</v>
      </c>
      <c r="E2948" s="6" t="s">
        <v>16</v>
      </c>
      <c r="F2948" s="1">
        <v>0</v>
      </c>
      <c r="G2948" s="6" t="s">
        <v>19</v>
      </c>
      <c r="H2948" s="1">
        <v>10</v>
      </c>
      <c r="I2948" s="3">
        <v>-20.658425896463608</v>
      </c>
      <c r="J2948" s="3">
        <v>-1.4054403348616608E-2</v>
      </c>
      <c r="K2948" s="3">
        <v>1.8164828466613956E-4</v>
      </c>
      <c r="L2948" s="3">
        <v>-6.3131687930622817E-3</v>
      </c>
      <c r="M2948" s="3">
        <v>197.57938538960786</v>
      </c>
      <c r="N2948" s="3">
        <v>-5.0826282064398022E-2</v>
      </c>
      <c r="O2948" s="3">
        <v>-31.479820563763244</v>
      </c>
      <c r="P2948" s="3">
        <v>0.80350342487883131</v>
      </c>
      <c r="Q2948" s="3" t="str">
        <f t="shared" si="46"/>
        <v>POS3|0|POS3|5|POS3|0|POS4|10</v>
      </c>
      <c r="R2948" s="3"/>
    </row>
    <row r="2949" spans="1:18" x14ac:dyDescent="0.3">
      <c r="A2949" s="7" t="s">
        <v>16</v>
      </c>
      <c r="B2949" s="2">
        <v>5</v>
      </c>
      <c r="C2949" s="7" t="s">
        <v>16</v>
      </c>
      <c r="D2949" s="2">
        <v>5</v>
      </c>
      <c r="E2949" s="7" t="s">
        <v>16</v>
      </c>
      <c r="F2949" s="2">
        <v>0</v>
      </c>
      <c r="G2949" s="7" t="s">
        <v>19</v>
      </c>
      <c r="H2949" s="2">
        <v>10</v>
      </c>
      <c r="I2949" s="4">
        <v>-20.680217170108392</v>
      </c>
      <c r="J2949" s="4">
        <v>-1.408367818435023E-2</v>
      </c>
      <c r="K2949" s="4">
        <v>1.8164828462681733E-4</v>
      </c>
      <c r="L2949" s="4">
        <v>-6.3083704593242243E-3</v>
      </c>
      <c r="M2949" s="4">
        <v>197.4532030150873</v>
      </c>
      <c r="N2949" s="4">
        <v>-5.5303554785781014E-2</v>
      </c>
      <c r="O2949" s="4">
        <v>-31.479820563763244</v>
      </c>
      <c r="P2949" s="4">
        <v>0.80350342487883131</v>
      </c>
      <c r="Q2949" s="4" t="str">
        <f t="shared" si="46"/>
        <v>POS3|5|POS3|5|POS3|0|POS4|10</v>
      </c>
      <c r="R2949" s="4"/>
    </row>
    <row r="2950" spans="1:18" x14ac:dyDescent="0.3">
      <c r="A2950" s="6" t="s">
        <v>16</v>
      </c>
      <c r="B2950" s="1">
        <v>13</v>
      </c>
      <c r="C2950" s="6" t="s">
        <v>16</v>
      </c>
      <c r="D2950" s="1">
        <v>5</v>
      </c>
      <c r="E2950" s="6" t="s">
        <v>16</v>
      </c>
      <c r="F2950" s="1">
        <v>0</v>
      </c>
      <c r="G2950" s="6" t="s">
        <v>19</v>
      </c>
      <c r="H2950" s="1">
        <v>10</v>
      </c>
      <c r="I2950" s="3">
        <v>-20.715715861362838</v>
      </c>
      <c r="J2950" s="3">
        <v>-1.4130958472038491E-2</v>
      </c>
      <c r="K2950" s="3">
        <v>1.816482846742778E-4</v>
      </c>
      <c r="L2950" s="3">
        <v>-6.300620940120902E-3</v>
      </c>
      <c r="M2950" s="3">
        <v>197.19719811760964</v>
      </c>
      <c r="N2950" s="3">
        <v>-6.4352539701016523E-2</v>
      </c>
      <c r="O2950" s="3">
        <v>-31.479820563763244</v>
      </c>
      <c r="P2950" s="3">
        <v>0.80350342487883131</v>
      </c>
      <c r="Q2950" s="3" t="str">
        <f t="shared" si="46"/>
        <v>POS3|13|POS3|5|POS3|0|POS4|10</v>
      </c>
      <c r="R2950" s="3"/>
    </row>
    <row r="2951" spans="1:18" x14ac:dyDescent="0.3">
      <c r="A2951" s="7" t="s">
        <v>16</v>
      </c>
      <c r="B2951" s="2">
        <v>0</v>
      </c>
      <c r="C2951" s="7" t="s">
        <v>16</v>
      </c>
      <c r="D2951" s="2">
        <v>13</v>
      </c>
      <c r="E2951" s="7" t="s">
        <v>16</v>
      </c>
      <c r="F2951" s="2">
        <v>0</v>
      </c>
      <c r="G2951" s="7" t="s">
        <v>19</v>
      </c>
      <c r="H2951" s="2">
        <v>10</v>
      </c>
      <c r="I2951" s="4">
        <v>-20.69543107750582</v>
      </c>
      <c r="J2951" s="4">
        <v>-1.410134422074444E-2</v>
      </c>
      <c r="K2951" s="4">
        <v>1.8164828466613969E-4</v>
      </c>
      <c r="L2951" s="4">
        <v>-6.3149119728930286E-3</v>
      </c>
      <c r="M2951" s="4">
        <v>197.52014614520897</v>
      </c>
      <c r="N2951" s="4">
        <v>-5.263303644551464E-2</v>
      </c>
      <c r="O2951" s="4">
        <v>-31.479820563763244</v>
      </c>
      <c r="P2951" s="4">
        <v>0.80350342487883131</v>
      </c>
      <c r="Q2951" s="4" t="str">
        <f t="shared" si="46"/>
        <v>POS3|0|POS3|13|POS3|0|POS4|10</v>
      </c>
      <c r="R2951" s="4"/>
    </row>
    <row r="2952" spans="1:18" x14ac:dyDescent="0.3">
      <c r="A2952" s="6" t="s">
        <v>16</v>
      </c>
      <c r="B2952" s="1">
        <v>5</v>
      </c>
      <c r="C2952" s="6" t="s">
        <v>16</v>
      </c>
      <c r="D2952" s="1">
        <v>13</v>
      </c>
      <c r="E2952" s="6" t="s">
        <v>16</v>
      </c>
      <c r="F2952" s="1">
        <v>0</v>
      </c>
      <c r="G2952" s="6" t="s">
        <v>19</v>
      </c>
      <c r="H2952" s="1">
        <v>10</v>
      </c>
      <c r="I2952" s="3">
        <v>-20.717378760729222</v>
      </c>
      <c r="J2952" s="3">
        <v>-1.4130958306748469E-2</v>
      </c>
      <c r="K2952" s="3">
        <v>1.8164828461480548E-4</v>
      </c>
      <c r="L2952" s="3">
        <v>-6.3100921549425187E-3</v>
      </c>
      <c r="M2952" s="3">
        <v>197.43237228869512</v>
      </c>
      <c r="N2952" s="3">
        <v>-5.5778397591488539E-2</v>
      </c>
      <c r="O2952" s="3">
        <v>-31.479820563763244</v>
      </c>
      <c r="P2952" s="3">
        <v>0.80350342487883131</v>
      </c>
      <c r="Q2952" s="3" t="str">
        <f t="shared" si="46"/>
        <v>POS3|5|POS3|13|POS3|0|POS4|10</v>
      </c>
      <c r="R2952" s="3"/>
    </row>
    <row r="2953" spans="1:18" x14ac:dyDescent="0.3">
      <c r="A2953" s="7" t="s">
        <v>16</v>
      </c>
      <c r="B2953" s="2">
        <v>13</v>
      </c>
      <c r="C2953" s="7" t="s">
        <v>16</v>
      </c>
      <c r="D2953" s="2">
        <v>13</v>
      </c>
      <c r="E2953" s="7" t="s">
        <v>16</v>
      </c>
      <c r="F2953" s="2">
        <v>0</v>
      </c>
      <c r="G2953" s="7" t="s">
        <v>19</v>
      </c>
      <c r="H2953" s="2">
        <v>10</v>
      </c>
      <c r="I2953" s="4">
        <v>-20.753132812743697</v>
      </c>
      <c r="J2953" s="4">
        <v>-1.4178789094631598E-2</v>
      </c>
      <c r="K2953" s="4">
        <v>1.8164828465432335E-4</v>
      </c>
      <c r="L2953" s="4">
        <v>-6.3023075154023138E-3</v>
      </c>
      <c r="M2953" s="4">
        <v>197.23933457291832</v>
      </c>
      <c r="N2953" s="4">
        <v>-6.2643017955716362E-2</v>
      </c>
      <c r="O2953" s="4">
        <v>-31.479820563763244</v>
      </c>
      <c r="P2953" s="4">
        <v>0.80350342487883131</v>
      </c>
      <c r="Q2953" s="4" t="str">
        <f t="shared" si="46"/>
        <v>POS3|13|POS3|13|POS3|0|POS4|10</v>
      </c>
      <c r="R2953" s="4"/>
    </row>
    <row r="2954" spans="1:18" x14ac:dyDescent="0.3">
      <c r="A2954" s="6" t="s">
        <v>16</v>
      </c>
      <c r="B2954" s="1">
        <v>0</v>
      </c>
      <c r="C2954" s="6" t="s">
        <v>16</v>
      </c>
      <c r="D2954" s="1">
        <v>0</v>
      </c>
      <c r="E2954" s="6" t="s">
        <v>19</v>
      </c>
      <c r="F2954" s="1">
        <v>0</v>
      </c>
      <c r="G2954" s="6" t="s">
        <v>19</v>
      </c>
      <c r="H2954" s="1">
        <v>10</v>
      </c>
      <c r="I2954" s="3">
        <v>-21.072345049991739</v>
      </c>
      <c r="J2954" s="3">
        <v>-1.2338536570685357E-2</v>
      </c>
      <c r="K2954" s="3">
        <v>1.816482846308864E-4</v>
      </c>
      <c r="L2954" s="3">
        <v>-3.5734043355992932E-3</v>
      </c>
      <c r="M2954" s="3">
        <v>195.63074474012245</v>
      </c>
      <c r="N2954" s="3">
        <v>-5.8002674332083337E-2</v>
      </c>
      <c r="O2954" s="3">
        <v>0</v>
      </c>
      <c r="P2954" s="3">
        <v>0.80677470731470313</v>
      </c>
      <c r="Q2954" s="3" t="str">
        <f t="shared" si="46"/>
        <v>POS3|0|POS3|0|POS4|0|POS4|10</v>
      </c>
      <c r="R2954" s="3"/>
    </row>
    <row r="2955" spans="1:18" x14ac:dyDescent="0.3">
      <c r="A2955" s="7" t="s">
        <v>16</v>
      </c>
      <c r="B2955" s="2">
        <v>5</v>
      </c>
      <c r="C2955" s="7" t="s">
        <v>16</v>
      </c>
      <c r="D2955" s="2">
        <v>0</v>
      </c>
      <c r="E2955" s="7" t="s">
        <v>19</v>
      </c>
      <c r="F2955" s="2">
        <v>0</v>
      </c>
      <c r="G2955" s="7" t="s">
        <v>19</v>
      </c>
      <c r="H2955" s="2">
        <v>10</v>
      </c>
      <c r="I2955" s="4">
        <v>-21.095057020381073</v>
      </c>
      <c r="J2955" s="4">
        <v>-1.2367701442934528E-2</v>
      </c>
      <c r="K2955" s="4">
        <v>1.8164828465064536E-4</v>
      </c>
      <c r="L2955" s="4">
        <v>-3.5686028436097261E-3</v>
      </c>
      <c r="M2955" s="4">
        <v>195.47980699989105</v>
      </c>
      <c r="N2955" s="4">
        <v>-6.3365370013824224E-2</v>
      </c>
      <c r="O2955" s="4">
        <v>0</v>
      </c>
      <c r="P2955" s="4">
        <v>0.80677470731470313</v>
      </c>
      <c r="Q2955" s="4" t="str">
        <f t="shared" si="46"/>
        <v>POS3|5|POS3|0|POS4|0|POS4|10</v>
      </c>
      <c r="R2955" s="4"/>
    </row>
    <row r="2956" spans="1:18" x14ac:dyDescent="0.3">
      <c r="A2956" s="6" t="s">
        <v>16</v>
      </c>
      <c r="B2956" s="1">
        <v>13</v>
      </c>
      <c r="C2956" s="6" t="s">
        <v>16</v>
      </c>
      <c r="D2956" s="1">
        <v>0</v>
      </c>
      <c r="E2956" s="6" t="s">
        <v>19</v>
      </c>
      <c r="F2956" s="1">
        <v>0</v>
      </c>
      <c r="G2956" s="6" t="s">
        <v>19</v>
      </c>
      <c r="H2956" s="1">
        <v>10</v>
      </c>
      <c r="I2956" s="3">
        <v>-21.132067854716645</v>
      </c>
      <c r="J2956" s="3">
        <v>-1.2414802552257048E-2</v>
      </c>
      <c r="K2956" s="3">
        <v>1.8164828463069103E-4</v>
      </c>
      <c r="L2956" s="3">
        <v>-3.560848484579421E-3</v>
      </c>
      <c r="M2956" s="3">
        <v>195.18278967387948</v>
      </c>
      <c r="N2956" s="3">
        <v>-7.3889334226920525E-2</v>
      </c>
      <c r="O2956" s="3">
        <v>0</v>
      </c>
      <c r="P2956" s="3">
        <v>0.80677470731470313</v>
      </c>
      <c r="Q2956" s="3" t="str">
        <f t="shared" si="46"/>
        <v>POS3|13|POS3|0|POS4|0|POS4|10</v>
      </c>
      <c r="R2956" s="3"/>
    </row>
    <row r="2957" spans="1:18" x14ac:dyDescent="0.3">
      <c r="A2957" s="7" t="s">
        <v>16</v>
      </c>
      <c r="B2957" s="2">
        <v>0</v>
      </c>
      <c r="C2957" s="7" t="s">
        <v>16</v>
      </c>
      <c r="D2957" s="2">
        <v>5</v>
      </c>
      <c r="E2957" s="7" t="s">
        <v>19</v>
      </c>
      <c r="F2957" s="2">
        <v>0</v>
      </c>
      <c r="G2957" s="7" t="s">
        <v>19</v>
      </c>
      <c r="H2957" s="2">
        <v>10</v>
      </c>
      <c r="I2957" s="4">
        <v>-21.09490099710473</v>
      </c>
      <c r="J2957" s="4">
        <v>-1.2367701341198897E-2</v>
      </c>
      <c r="K2957" s="4">
        <v>1.8164828465432335E-4</v>
      </c>
      <c r="L2957" s="4">
        <v>-3.5744875581132218E-3</v>
      </c>
      <c r="M2957" s="4">
        <v>195.62574065551155</v>
      </c>
      <c r="N2957" s="4">
        <v>-5.8027949522380627E-2</v>
      </c>
      <c r="O2957" s="4">
        <v>0</v>
      </c>
      <c r="P2957" s="4">
        <v>0.80677470731470313</v>
      </c>
      <c r="Q2957" s="4" t="str">
        <f t="shared" si="46"/>
        <v>POS3|0|POS3|5|POS4|0|POS4|10</v>
      </c>
      <c r="R2957" s="4"/>
    </row>
    <row r="2958" spans="1:18" x14ac:dyDescent="0.3">
      <c r="A2958" s="6" t="s">
        <v>16</v>
      </c>
      <c r="B2958" s="1">
        <v>5</v>
      </c>
      <c r="C2958" s="6" t="s">
        <v>16</v>
      </c>
      <c r="D2958" s="1">
        <v>5</v>
      </c>
      <c r="E2958" s="6" t="s">
        <v>19</v>
      </c>
      <c r="F2958" s="1">
        <v>0</v>
      </c>
      <c r="G2958" s="6" t="s">
        <v>19</v>
      </c>
      <c r="H2958" s="1">
        <v>10</v>
      </c>
      <c r="I2958" s="3">
        <v>-21.117710373863016</v>
      </c>
      <c r="J2958" s="3">
        <v>-1.2397076005983144E-2</v>
      </c>
      <c r="K2958" s="3">
        <v>1.816482846150011E-4</v>
      </c>
      <c r="L2958" s="3">
        <v>-3.5696726817698718E-3</v>
      </c>
      <c r="M2958" s="3">
        <v>195.49927648863272</v>
      </c>
      <c r="N2958" s="3">
        <v>-6.2537802808510817E-2</v>
      </c>
      <c r="O2958" s="3">
        <v>0</v>
      </c>
      <c r="P2958" s="3">
        <v>0.80677470731470313</v>
      </c>
      <c r="Q2958" s="3" t="str">
        <f t="shared" si="46"/>
        <v>POS3|5|POS3|5|POS4|0|POS4|10</v>
      </c>
      <c r="R2958" s="3"/>
    </row>
    <row r="2959" spans="1:18" x14ac:dyDescent="0.3">
      <c r="A2959" s="7" t="s">
        <v>16</v>
      </c>
      <c r="B2959" s="2">
        <v>13</v>
      </c>
      <c r="C2959" s="7" t="s">
        <v>16</v>
      </c>
      <c r="D2959" s="2">
        <v>5</v>
      </c>
      <c r="E2959" s="7" t="s">
        <v>19</v>
      </c>
      <c r="F2959" s="2">
        <v>0</v>
      </c>
      <c r="G2959" s="7" t="s">
        <v>19</v>
      </c>
      <c r="H2959" s="2">
        <v>10</v>
      </c>
      <c r="I2959" s="4">
        <v>-21.154880140765492</v>
      </c>
      <c r="J2959" s="4">
        <v>-1.2444517522457607E-2</v>
      </c>
      <c r="K2959" s="4">
        <v>1.8164828465064536E-4</v>
      </c>
      <c r="L2959" s="4">
        <v>-3.5618964459099185E-3</v>
      </c>
      <c r="M2959" s="4">
        <v>195.24269983710153</v>
      </c>
      <c r="N2959" s="4">
        <v>-7.1651819191769092E-2</v>
      </c>
      <c r="O2959" s="4">
        <v>0</v>
      </c>
      <c r="P2959" s="4">
        <v>0.80677470731470313</v>
      </c>
      <c r="Q2959" s="4" t="str">
        <f t="shared" si="46"/>
        <v>POS3|13|POS3|5|POS4|0|POS4|10</v>
      </c>
      <c r="R2959" s="4"/>
    </row>
    <row r="2960" spans="1:18" x14ac:dyDescent="0.3">
      <c r="A2960" s="6" t="s">
        <v>16</v>
      </c>
      <c r="B2960" s="1">
        <v>0</v>
      </c>
      <c r="C2960" s="6" t="s">
        <v>16</v>
      </c>
      <c r="D2960" s="1">
        <v>13</v>
      </c>
      <c r="E2960" s="6" t="s">
        <v>19</v>
      </c>
      <c r="F2960" s="1">
        <v>0</v>
      </c>
      <c r="G2960" s="6" t="s">
        <v>19</v>
      </c>
      <c r="H2960" s="1">
        <v>10</v>
      </c>
      <c r="I2960" s="3">
        <v>-21.131655855779449</v>
      </c>
      <c r="J2960" s="3">
        <v>-1.2414802284684211E-2</v>
      </c>
      <c r="K2960" s="3">
        <v>1.8164828464250726E-4</v>
      </c>
      <c r="L2960" s="3">
        <v>-3.5762369714046334E-3</v>
      </c>
      <c r="M2960" s="3">
        <v>195.56636911877723</v>
      </c>
      <c r="N2960" s="3">
        <v>-5.9844701037943732E-2</v>
      </c>
      <c r="O2960" s="3">
        <v>0</v>
      </c>
      <c r="P2960" s="3">
        <v>0.80677470731470313</v>
      </c>
      <c r="Q2960" s="3" t="str">
        <f t="shared" si="46"/>
        <v>POS3|0|POS3|13|POS4|0|POS4|10</v>
      </c>
      <c r="R2960" s="3"/>
    </row>
    <row r="2961" spans="1:18" x14ac:dyDescent="0.3">
      <c r="A2961" s="7" t="s">
        <v>16</v>
      </c>
      <c r="B2961" s="2">
        <v>5</v>
      </c>
      <c r="C2961" s="7" t="s">
        <v>16</v>
      </c>
      <c r="D2961" s="2">
        <v>13</v>
      </c>
      <c r="E2961" s="7" t="s">
        <v>19</v>
      </c>
      <c r="F2961" s="2">
        <v>0</v>
      </c>
      <c r="G2961" s="7" t="s">
        <v>19</v>
      </c>
      <c r="H2961" s="2">
        <v>10</v>
      </c>
      <c r="I2961" s="4">
        <v>-21.154624191349374</v>
      </c>
      <c r="J2961" s="4">
        <v>-1.2444517356603759E-2</v>
      </c>
      <c r="K2961" s="4">
        <v>1.8164828460298928E-4</v>
      </c>
      <c r="L2961" s="4">
        <v>-3.5714005374300559E-3</v>
      </c>
      <c r="M2961" s="4">
        <v>195.47839924150068</v>
      </c>
      <c r="N2961" s="4">
        <v>-6.301355668487818E-2</v>
      </c>
      <c r="O2961" s="4">
        <v>0</v>
      </c>
      <c r="P2961" s="4">
        <v>0.80677470731470313</v>
      </c>
      <c r="Q2961" s="4" t="str">
        <f t="shared" si="46"/>
        <v>POS3|5|POS3|13|POS4|0|POS4|10</v>
      </c>
      <c r="R2961" s="4"/>
    </row>
    <row r="2962" spans="1:18" x14ac:dyDescent="0.3">
      <c r="A2962" s="6" t="s">
        <v>16</v>
      </c>
      <c r="B2962" s="1">
        <v>13</v>
      </c>
      <c r="C2962" s="6" t="s">
        <v>16</v>
      </c>
      <c r="D2962" s="1">
        <v>13</v>
      </c>
      <c r="E2962" s="6" t="s">
        <v>19</v>
      </c>
      <c r="F2962" s="1">
        <v>0</v>
      </c>
      <c r="G2962" s="6" t="s">
        <v>19</v>
      </c>
      <c r="H2962" s="1">
        <v>10</v>
      </c>
      <c r="I2962" s="3">
        <v>-21.192053370059682</v>
      </c>
      <c r="J2962" s="3">
        <v>-1.2492511250513651E-2</v>
      </c>
      <c r="K2962" s="3">
        <v>1.8164828466613956E-4</v>
      </c>
      <c r="L2962" s="3">
        <v>-3.5635890611653482E-3</v>
      </c>
      <c r="M2962" s="3">
        <v>195.28493040246701</v>
      </c>
      <c r="N2962" s="3">
        <v>-6.9928303480225357E-2</v>
      </c>
      <c r="O2962" s="3">
        <v>0</v>
      </c>
      <c r="P2962" s="3">
        <v>0.80677470731470313</v>
      </c>
      <c r="Q2962" s="3" t="str">
        <f t="shared" si="46"/>
        <v>POS3|13|POS3|13|POS4|0|POS4|10</v>
      </c>
      <c r="R2962" s="3"/>
    </row>
    <row r="2963" spans="1:18" x14ac:dyDescent="0.3">
      <c r="A2963" s="7" t="s">
        <v>16</v>
      </c>
      <c r="B2963" s="2">
        <v>0</v>
      </c>
      <c r="C2963" s="7" t="s">
        <v>16</v>
      </c>
      <c r="D2963" s="2">
        <v>0</v>
      </c>
      <c r="E2963" s="7" t="s">
        <v>20</v>
      </c>
      <c r="F2963" s="2">
        <v>0</v>
      </c>
      <c r="G2963" s="7" t="s">
        <v>19</v>
      </c>
      <c r="H2963" s="2">
        <v>10</v>
      </c>
      <c r="I2963" s="4">
        <v>-21.510253202382486</v>
      </c>
      <c r="J2963" s="4">
        <v>-1.065173544753744E-2</v>
      </c>
      <c r="K2963" s="4">
        <v>1.8164828465451883E-4</v>
      </c>
      <c r="L2963" s="4">
        <v>-8.3471969779596602E-4</v>
      </c>
      <c r="M2963" s="4">
        <v>194.48217442139253</v>
      </c>
      <c r="N2963" s="4">
        <v>-6.4873784365098122E-2</v>
      </c>
      <c r="O2963" s="4">
        <v>30.022094085109746</v>
      </c>
      <c r="P2963" s="4">
        <v>0.810045986185714</v>
      </c>
      <c r="Q2963" s="4" t="str">
        <f t="shared" si="46"/>
        <v>POS3|0|POS3|0|POS5|0|POS4|10</v>
      </c>
      <c r="R2963" s="4"/>
    </row>
    <row r="2964" spans="1:18" x14ac:dyDescent="0.3">
      <c r="A2964" s="6" t="s">
        <v>16</v>
      </c>
      <c r="B2964" s="1">
        <v>5</v>
      </c>
      <c r="C2964" s="6" t="s">
        <v>16</v>
      </c>
      <c r="D2964" s="1">
        <v>0</v>
      </c>
      <c r="E2964" s="6" t="s">
        <v>20</v>
      </c>
      <c r="F2964" s="1">
        <v>0</v>
      </c>
      <c r="G2964" s="6" t="s">
        <v>19</v>
      </c>
      <c r="H2964" s="1">
        <v>10</v>
      </c>
      <c r="I2964" s="3">
        <v>-21.534023062245314</v>
      </c>
      <c r="J2964" s="3">
        <v>-1.068099943586282E-2</v>
      </c>
      <c r="K2964" s="3">
        <v>1.8164828466246156E-4</v>
      </c>
      <c r="L2964" s="3">
        <v>-8.2990168752054849E-4</v>
      </c>
      <c r="M2964" s="3">
        <v>194.33103883759122</v>
      </c>
      <c r="N2964" s="3">
        <v>-7.0269085158899305E-2</v>
      </c>
      <c r="O2964" s="3">
        <v>30.022094085109746</v>
      </c>
      <c r="P2964" s="3">
        <v>0.810045986185714</v>
      </c>
      <c r="Q2964" s="3" t="str">
        <f t="shared" si="46"/>
        <v>POS3|5|POS3|0|POS5|0|POS4|10</v>
      </c>
      <c r="R2964" s="3"/>
    </row>
    <row r="2965" spans="1:18" x14ac:dyDescent="0.3">
      <c r="A2965" s="7" t="s">
        <v>16</v>
      </c>
      <c r="B2965" s="2">
        <v>13</v>
      </c>
      <c r="C2965" s="7" t="s">
        <v>16</v>
      </c>
      <c r="D2965" s="2">
        <v>0</v>
      </c>
      <c r="E2965" s="7" t="s">
        <v>20</v>
      </c>
      <c r="F2965" s="2">
        <v>0</v>
      </c>
      <c r="G2965" s="7" t="s">
        <v>19</v>
      </c>
      <c r="H2965" s="2">
        <v>10</v>
      </c>
      <c r="I2965" s="4">
        <v>-21.572771874497519</v>
      </c>
      <c r="J2965" s="4">
        <v>-1.0728260617106236E-2</v>
      </c>
      <c r="K2965" s="4">
        <v>1.8164828463069103E-4</v>
      </c>
      <c r="L2965" s="4">
        <v>-8.2212065193116104E-4</v>
      </c>
      <c r="M2965" s="4">
        <v>194.03363216036016</v>
      </c>
      <c r="N2965" s="4">
        <v>-8.085664407146366E-2</v>
      </c>
      <c r="O2965" s="4">
        <v>30.022094085109746</v>
      </c>
      <c r="P2965" s="4">
        <v>0.810045986185714</v>
      </c>
      <c r="Q2965" s="4" t="str">
        <f t="shared" si="46"/>
        <v>POS3|13|POS3|0|POS5|0|POS4|10</v>
      </c>
      <c r="R2965" s="4"/>
    </row>
    <row r="2966" spans="1:18" x14ac:dyDescent="0.3">
      <c r="A2966" s="6" t="s">
        <v>16</v>
      </c>
      <c r="B2966" s="1">
        <v>0</v>
      </c>
      <c r="C2966" s="6" t="s">
        <v>16</v>
      </c>
      <c r="D2966" s="1">
        <v>5</v>
      </c>
      <c r="E2966" s="6" t="s">
        <v>20</v>
      </c>
      <c r="F2966" s="1">
        <v>0</v>
      </c>
      <c r="G2966" s="6" t="s">
        <v>19</v>
      </c>
      <c r="H2966" s="1">
        <v>10</v>
      </c>
      <c r="I2966" s="3">
        <v>-21.532627066108027</v>
      </c>
      <c r="J2966" s="3">
        <v>-1.068099933378127E-2</v>
      </c>
      <c r="K2966" s="3">
        <v>1.8164828465432335E-4</v>
      </c>
      <c r="L2966" s="3">
        <v>-8.3580679571935372E-4</v>
      </c>
      <c r="M2966" s="3">
        <v>194.47716377778909</v>
      </c>
      <c r="N2966" s="3">
        <v>-6.4898417417051601E-2</v>
      </c>
      <c r="O2966" s="3">
        <v>30.022094085109746</v>
      </c>
      <c r="P2966" s="3">
        <v>0.810045986185714</v>
      </c>
      <c r="Q2966" s="3" t="str">
        <f t="shared" si="46"/>
        <v>POS3|0|POS3|5|POS5|0|POS4|10</v>
      </c>
      <c r="R2966" s="3"/>
    </row>
    <row r="2967" spans="1:18" x14ac:dyDescent="0.3">
      <c r="A2967" s="7" t="s">
        <v>16</v>
      </c>
      <c r="B2967" s="2">
        <v>5</v>
      </c>
      <c r="C2967" s="7" t="s">
        <v>16</v>
      </c>
      <c r="D2967" s="2">
        <v>5</v>
      </c>
      <c r="E2967" s="7" t="s">
        <v>20</v>
      </c>
      <c r="F2967" s="2">
        <v>0</v>
      </c>
      <c r="G2967" s="7" t="s">
        <v>19</v>
      </c>
      <c r="H2967" s="2">
        <v>10</v>
      </c>
      <c r="I2967" s="4">
        <v>-21.556495435814117</v>
      </c>
      <c r="J2967" s="4">
        <v>-1.0710473827616054E-2</v>
      </c>
      <c r="K2967" s="4">
        <v>1.816482846150011E-4</v>
      </c>
      <c r="L2967" s="4">
        <v>-8.3097535551292082E-4</v>
      </c>
      <c r="M2967" s="4">
        <v>194.35053384682908</v>
      </c>
      <c r="N2967" s="4">
        <v>-6.9435873173947754E-2</v>
      </c>
      <c r="O2967" s="4">
        <v>30.022094085109746</v>
      </c>
      <c r="P2967" s="4">
        <v>0.810045986185714</v>
      </c>
      <c r="Q2967" s="4" t="str">
        <f t="shared" si="46"/>
        <v>POS3|5|POS3|5|POS5|0|POS4|10</v>
      </c>
      <c r="R2967" s="4"/>
    </row>
    <row r="2968" spans="1:18" x14ac:dyDescent="0.3">
      <c r="A2968" s="6" t="s">
        <v>16</v>
      </c>
      <c r="B2968" s="1">
        <v>13</v>
      </c>
      <c r="C2968" s="6" t="s">
        <v>16</v>
      </c>
      <c r="D2968" s="1">
        <v>5</v>
      </c>
      <c r="E2968" s="6" t="s">
        <v>20</v>
      </c>
      <c r="F2968" s="1">
        <v>0</v>
      </c>
      <c r="G2968" s="6" t="s">
        <v>19</v>
      </c>
      <c r="H2968" s="1">
        <v>10</v>
      </c>
      <c r="I2968" s="3">
        <v>-21.595404901070712</v>
      </c>
      <c r="J2968" s="3">
        <v>-1.0758076572876536E-2</v>
      </c>
      <c r="K2968" s="3">
        <v>1.8164828466246156E-4</v>
      </c>
      <c r="L2968" s="3">
        <v>-8.2317236856133266E-4</v>
      </c>
      <c r="M2968" s="3">
        <v>194.09362086145586</v>
      </c>
      <c r="N2968" s="3">
        <v>-7.8605211010384188E-2</v>
      </c>
      <c r="O2968" s="3">
        <v>30.022094085109746</v>
      </c>
      <c r="P2968" s="3">
        <v>0.810045986185714</v>
      </c>
      <c r="Q2968" s="3" t="str">
        <f t="shared" si="46"/>
        <v>POS3|13|POS3|5|POS5|0|POS4|10</v>
      </c>
      <c r="R2968" s="3"/>
    </row>
    <row r="2969" spans="1:18" x14ac:dyDescent="0.3">
      <c r="A2969" s="7" t="s">
        <v>16</v>
      </c>
      <c r="B2969" s="2">
        <v>0</v>
      </c>
      <c r="C2969" s="7" t="s">
        <v>16</v>
      </c>
      <c r="D2969" s="2">
        <v>13</v>
      </c>
      <c r="E2969" s="7" t="s">
        <v>20</v>
      </c>
      <c r="F2969" s="2">
        <v>0</v>
      </c>
      <c r="G2969" s="7" t="s">
        <v>19</v>
      </c>
      <c r="H2969" s="2">
        <v>10</v>
      </c>
      <c r="I2969" s="4">
        <v>-21.569085146084944</v>
      </c>
      <c r="J2969" s="4">
        <v>-1.0728260348624147E-2</v>
      </c>
      <c r="K2969" s="4">
        <v>1.8164828464250726E-4</v>
      </c>
      <c r="L2969" s="4">
        <v>-8.3756246786248468E-4</v>
      </c>
      <c r="M2969" s="4">
        <v>194.41771442021616</v>
      </c>
      <c r="N2969" s="4">
        <v>-6.6724564323526858E-2</v>
      </c>
      <c r="O2969" s="4">
        <v>30.022094085109746</v>
      </c>
      <c r="P2969" s="4">
        <v>0.810045986185714</v>
      </c>
      <c r="Q2969" s="4" t="str">
        <f t="shared" si="46"/>
        <v>POS3|0|POS3|13|POS5|0|POS4|10</v>
      </c>
      <c r="R2969" s="4"/>
    </row>
    <row r="2970" spans="1:18" x14ac:dyDescent="0.3">
      <c r="A2970" s="6" t="s">
        <v>16</v>
      </c>
      <c r="B2970" s="1">
        <v>5</v>
      </c>
      <c r="C2970" s="6" t="s">
        <v>16</v>
      </c>
      <c r="D2970" s="1">
        <v>13</v>
      </c>
      <c r="E2970" s="6" t="s">
        <v>20</v>
      </c>
      <c r="F2970" s="1">
        <v>0</v>
      </c>
      <c r="G2970" s="6" t="s">
        <v>19</v>
      </c>
      <c r="H2970" s="1">
        <v>10</v>
      </c>
      <c r="I2970" s="3">
        <v>-21.593114412929083</v>
      </c>
      <c r="J2970" s="3">
        <v>-1.0758076406459215E-2</v>
      </c>
      <c r="K2970" s="3">
        <v>1.8164828462662172E-4</v>
      </c>
      <c r="L2970" s="3">
        <v>-8.3270939659268941E-4</v>
      </c>
      <c r="M2970" s="3">
        <v>194.32962923391437</v>
      </c>
      <c r="N2970" s="3">
        <v>-6.9913156856552763E-2</v>
      </c>
      <c r="O2970" s="3">
        <v>30.022094085109746</v>
      </c>
      <c r="P2970" s="3">
        <v>0.810045986185714</v>
      </c>
      <c r="Q2970" s="3" t="str">
        <f t="shared" si="46"/>
        <v>POS3|5|POS3|13|POS5|0|POS4|10</v>
      </c>
      <c r="R2970" s="3"/>
    </row>
    <row r="2971" spans="1:18" x14ac:dyDescent="0.3">
      <c r="A2971" s="7" t="s">
        <v>16</v>
      </c>
      <c r="B2971" s="2">
        <v>13</v>
      </c>
      <c r="C2971" s="7" t="s">
        <v>16</v>
      </c>
      <c r="D2971" s="2">
        <v>13</v>
      </c>
      <c r="E2971" s="7" t="s">
        <v>20</v>
      </c>
      <c r="F2971" s="2">
        <v>0</v>
      </c>
      <c r="G2971" s="7" t="s">
        <v>19</v>
      </c>
      <c r="H2971" s="2">
        <v>10</v>
      </c>
      <c r="I2971" s="4">
        <v>-21.632286325816779</v>
      </c>
      <c r="J2971" s="4">
        <v>-1.0806233406395787E-2</v>
      </c>
      <c r="K2971" s="4">
        <v>1.8164828466613956E-4</v>
      </c>
      <c r="L2971" s="4">
        <v>-8.2487104923065864E-4</v>
      </c>
      <c r="M2971" s="4">
        <v>194.13590678698591</v>
      </c>
      <c r="N2971" s="4">
        <v>-7.6870322294335144E-2</v>
      </c>
      <c r="O2971" s="4">
        <v>30.022094085109746</v>
      </c>
      <c r="P2971" s="4">
        <v>0.810045986185714</v>
      </c>
      <c r="Q2971" s="4" t="str">
        <f t="shared" si="46"/>
        <v>POS3|13|POS3|13|POS5|0|POS4|10</v>
      </c>
      <c r="R2971" s="4"/>
    </row>
    <row r="2972" spans="1:18" x14ac:dyDescent="0.3">
      <c r="A2972" s="6" t="s">
        <v>16</v>
      </c>
      <c r="B2972" s="1">
        <v>0</v>
      </c>
      <c r="C2972" s="6" t="s">
        <v>16</v>
      </c>
      <c r="D2972" s="1">
        <v>0</v>
      </c>
      <c r="E2972" s="6" t="s">
        <v>17</v>
      </c>
      <c r="F2972" s="1">
        <v>5</v>
      </c>
      <c r="G2972" s="6" t="s">
        <v>19</v>
      </c>
      <c r="H2972" s="1">
        <v>10</v>
      </c>
      <c r="I2972" s="3">
        <v>-19.745721945807635</v>
      </c>
      <c r="J2972" s="3">
        <v>-1.7430107537897307E-2</v>
      </c>
      <c r="K2972" s="3">
        <v>1.8164828466633507E-4</v>
      </c>
      <c r="L2972" s="3">
        <v>-1.1840057798194597E-2</v>
      </c>
      <c r="M2972" s="3">
        <v>204.35374241379196</v>
      </c>
      <c r="N2972" s="3">
        <v>-3.5048555566778321E-2</v>
      </c>
      <c r="O2972" s="3">
        <v>-99.258994398397903</v>
      </c>
      <c r="P2972" s="3">
        <v>0.79653610130902319</v>
      </c>
      <c r="Q2972" s="3" t="str">
        <f t="shared" si="46"/>
        <v>POS3|0|POS3|0|POS1|5|POS4|10</v>
      </c>
      <c r="R2972" s="3"/>
    </row>
    <row r="2973" spans="1:18" x14ac:dyDescent="0.3">
      <c r="A2973" s="7" t="s">
        <v>16</v>
      </c>
      <c r="B2973" s="2">
        <v>5</v>
      </c>
      <c r="C2973" s="7" t="s">
        <v>16</v>
      </c>
      <c r="D2973" s="2">
        <v>0</v>
      </c>
      <c r="E2973" s="7" t="s">
        <v>17</v>
      </c>
      <c r="F2973" s="2">
        <v>5</v>
      </c>
      <c r="G2973" s="7" t="s">
        <v>19</v>
      </c>
      <c r="H2973" s="2">
        <v>10</v>
      </c>
      <c r="I2973" s="4">
        <v>-19.765287874071344</v>
      </c>
      <c r="J2973" s="4">
        <v>-1.7458973230517472E-2</v>
      </c>
      <c r="K2973" s="4">
        <v>1.816482846742778E-4</v>
      </c>
      <c r="L2973" s="4">
        <v>-1.183530595767085E-2</v>
      </c>
      <c r="M2973" s="4">
        <v>204.20430451182168</v>
      </c>
      <c r="N2973" s="4">
        <v>-4.0275501232765569E-2</v>
      </c>
      <c r="O2973" s="4">
        <v>-99.258994398397903</v>
      </c>
      <c r="P2973" s="4">
        <v>0.79653610130902319</v>
      </c>
      <c r="Q2973" s="4" t="str">
        <f t="shared" si="46"/>
        <v>POS3|5|POS3|0|POS1|5|POS4|10</v>
      </c>
      <c r="R2973" s="4"/>
    </row>
    <row r="2974" spans="1:18" x14ac:dyDescent="0.3">
      <c r="A2974" s="6" t="s">
        <v>16</v>
      </c>
      <c r="B2974" s="1">
        <v>13</v>
      </c>
      <c r="C2974" s="6" t="s">
        <v>16</v>
      </c>
      <c r="D2974" s="1">
        <v>0</v>
      </c>
      <c r="E2974" s="6" t="s">
        <v>17</v>
      </c>
      <c r="F2974" s="1">
        <v>5</v>
      </c>
      <c r="G2974" s="6" t="s">
        <v>19</v>
      </c>
      <c r="H2974" s="1">
        <v>10</v>
      </c>
      <c r="I2974" s="3">
        <v>-19.797138562318345</v>
      </c>
      <c r="J2974" s="3">
        <v>-1.7505591166373395E-2</v>
      </c>
      <c r="K2974" s="3">
        <v>1.8164828465432349E-4</v>
      </c>
      <c r="L2974" s="3">
        <v>-1.1827631783997318E-2</v>
      </c>
      <c r="M2974" s="3">
        <v>203.91023882788181</v>
      </c>
      <c r="N2974" s="3">
        <v>-5.0536186656438685E-2</v>
      </c>
      <c r="O2974" s="3">
        <v>-99.258994398397888</v>
      </c>
      <c r="P2974" s="3">
        <v>0.79653610130902319</v>
      </c>
      <c r="Q2974" s="3" t="str">
        <f t="shared" si="46"/>
        <v>POS3|13|POS3|0|POS1|5|POS4|10</v>
      </c>
      <c r="R2974" s="3"/>
    </row>
    <row r="2975" spans="1:18" x14ac:dyDescent="0.3">
      <c r="A2975" s="7" t="s">
        <v>16</v>
      </c>
      <c r="B2975" s="2">
        <v>0</v>
      </c>
      <c r="C2975" s="7" t="s">
        <v>16</v>
      </c>
      <c r="D2975" s="2">
        <v>5</v>
      </c>
      <c r="E2975" s="7" t="s">
        <v>17</v>
      </c>
      <c r="F2975" s="2">
        <v>5</v>
      </c>
      <c r="G2975" s="7" t="s">
        <v>19</v>
      </c>
      <c r="H2975" s="2">
        <v>10</v>
      </c>
      <c r="I2975" s="4">
        <v>-19.768465567743114</v>
      </c>
      <c r="J2975" s="4">
        <v>-1.7458973129825212E-2</v>
      </c>
      <c r="K2975" s="4">
        <v>1.8164828465432335E-4</v>
      </c>
      <c r="L2975" s="4">
        <v>-1.1841129478163712E-2</v>
      </c>
      <c r="M2975" s="4">
        <v>204.34878805245441</v>
      </c>
      <c r="N2975" s="4">
        <v>-3.5079793311325103E-2</v>
      </c>
      <c r="O2975" s="4">
        <v>-99.258994398397903</v>
      </c>
      <c r="P2975" s="4">
        <v>0.79653610130902319</v>
      </c>
      <c r="Q2975" s="4" t="str">
        <f t="shared" si="46"/>
        <v>POS3|0|POS3|5|POS1|5|POS4|10</v>
      </c>
      <c r="R2975" s="4"/>
    </row>
    <row r="2976" spans="1:18" x14ac:dyDescent="0.3">
      <c r="A2976" s="6" t="s">
        <v>16</v>
      </c>
      <c r="B2976" s="1">
        <v>5</v>
      </c>
      <c r="C2976" s="6" t="s">
        <v>16</v>
      </c>
      <c r="D2976" s="1">
        <v>5</v>
      </c>
      <c r="E2976" s="6" t="s">
        <v>17</v>
      </c>
      <c r="F2976" s="1">
        <v>5</v>
      </c>
      <c r="G2976" s="6" t="s">
        <v>19</v>
      </c>
      <c r="H2976" s="1">
        <v>10</v>
      </c>
      <c r="I2976" s="3">
        <v>-19.788123263370018</v>
      </c>
      <c r="J2976" s="3">
        <v>-1.7488046462882632E-2</v>
      </c>
      <c r="K2976" s="3">
        <v>1.8164828462681733E-4</v>
      </c>
      <c r="L2976" s="3">
        <v>-1.1836364390894159E-2</v>
      </c>
      <c r="M2976" s="3">
        <v>204.223580531517</v>
      </c>
      <c r="N2976" s="3">
        <v>-3.9474030802541221E-2</v>
      </c>
      <c r="O2976" s="3">
        <v>-99.258994398397903</v>
      </c>
      <c r="P2976" s="3">
        <v>0.79653610130902319</v>
      </c>
      <c r="Q2976" s="3" t="str">
        <f t="shared" si="46"/>
        <v>POS3|5|POS3|5|POS1|5|POS4|10</v>
      </c>
      <c r="R2976" s="3"/>
    </row>
    <row r="2977" spans="1:18" x14ac:dyDescent="0.3">
      <c r="A2977" s="7" t="s">
        <v>16</v>
      </c>
      <c r="B2977" s="2">
        <v>13</v>
      </c>
      <c r="C2977" s="7" t="s">
        <v>16</v>
      </c>
      <c r="D2977" s="2">
        <v>5</v>
      </c>
      <c r="E2977" s="7" t="s">
        <v>17</v>
      </c>
      <c r="F2977" s="2">
        <v>5</v>
      </c>
      <c r="G2977" s="7" t="s">
        <v>19</v>
      </c>
      <c r="H2977" s="2">
        <v>10</v>
      </c>
      <c r="I2977" s="4">
        <v>-19.820123848683473</v>
      </c>
      <c r="J2977" s="4">
        <v>-1.7535001313919669E-2</v>
      </c>
      <c r="K2977" s="4">
        <v>1.8164828465064536E-4</v>
      </c>
      <c r="L2977" s="4">
        <v>-1.1828668565307069E-2</v>
      </c>
      <c r="M2977" s="4">
        <v>203.96955360169096</v>
      </c>
      <c r="N2977" s="4">
        <v>-4.8358066457594259E-2</v>
      </c>
      <c r="O2977" s="4">
        <v>-99.258994398397903</v>
      </c>
      <c r="P2977" s="4">
        <v>0.79653610130902319</v>
      </c>
      <c r="Q2977" s="4" t="str">
        <f t="shared" si="46"/>
        <v>POS3|13|POS3|5|POS1|5|POS4|10</v>
      </c>
      <c r="R2977" s="4"/>
    </row>
    <row r="2978" spans="1:18" x14ac:dyDescent="0.3">
      <c r="A2978" s="6" t="s">
        <v>16</v>
      </c>
      <c r="B2978" s="1">
        <v>0</v>
      </c>
      <c r="C2978" s="6" t="s">
        <v>16</v>
      </c>
      <c r="D2978" s="1">
        <v>13</v>
      </c>
      <c r="E2978" s="6" t="s">
        <v>17</v>
      </c>
      <c r="F2978" s="1">
        <v>5</v>
      </c>
      <c r="G2978" s="6" t="s">
        <v>19</v>
      </c>
      <c r="H2978" s="1">
        <v>10</v>
      </c>
      <c r="I2978" s="3">
        <v>-19.805526722082504</v>
      </c>
      <c r="J2978" s="3">
        <v>-1.7505590901545288E-2</v>
      </c>
      <c r="K2978" s="3">
        <v>1.8164828464250726E-4</v>
      </c>
      <c r="L2978" s="3">
        <v>-1.1842860249791164E-2</v>
      </c>
      <c r="M2978" s="3">
        <v>204.2900064701183</v>
      </c>
      <c r="N2978" s="3">
        <v>-3.6864188859753545E-2</v>
      </c>
      <c r="O2978" s="3">
        <v>-99.258994398397903</v>
      </c>
      <c r="P2978" s="3">
        <v>0.79653610130902319</v>
      </c>
      <c r="Q2978" s="3" t="str">
        <f t="shared" si="46"/>
        <v>POS3|0|POS3|13|POS1|5|POS4|10</v>
      </c>
      <c r="R2978" s="3"/>
    </row>
    <row r="2979" spans="1:18" x14ac:dyDescent="0.3">
      <c r="A2979" s="7" t="s">
        <v>16</v>
      </c>
      <c r="B2979" s="2">
        <v>5</v>
      </c>
      <c r="C2979" s="7" t="s">
        <v>16</v>
      </c>
      <c r="D2979" s="2">
        <v>13</v>
      </c>
      <c r="E2979" s="7" t="s">
        <v>17</v>
      </c>
      <c r="F2979" s="2">
        <v>5</v>
      </c>
      <c r="G2979" s="7" t="s">
        <v>19</v>
      </c>
      <c r="H2979" s="2">
        <v>10</v>
      </c>
      <c r="I2979" s="4">
        <v>-19.825333838352858</v>
      </c>
      <c r="J2979" s="4">
        <v>-1.753500114976736E-2</v>
      </c>
      <c r="K2979" s="4">
        <v>1.8164828461480548E-4</v>
      </c>
      <c r="L2979" s="4">
        <v>-1.1838073826509695E-2</v>
      </c>
      <c r="M2979" s="4">
        <v>204.20291074243579</v>
      </c>
      <c r="N2979" s="4">
        <v>-3.9949085239205054E-2</v>
      </c>
      <c r="O2979" s="4">
        <v>-99.258994398397888</v>
      </c>
      <c r="P2979" s="4">
        <v>0.79653610130902319</v>
      </c>
      <c r="Q2979" s="4" t="str">
        <f t="shared" si="46"/>
        <v>POS3|5|POS3|13|POS1|5|POS4|10</v>
      </c>
      <c r="R2979" s="4"/>
    </row>
    <row r="2980" spans="1:18" x14ac:dyDescent="0.3">
      <c r="A2980" s="6" t="s">
        <v>16</v>
      </c>
      <c r="B2980" s="1">
        <v>13</v>
      </c>
      <c r="C2980" s="6" t="s">
        <v>16</v>
      </c>
      <c r="D2980" s="1">
        <v>13</v>
      </c>
      <c r="E2980" s="6" t="s">
        <v>17</v>
      </c>
      <c r="F2980" s="1">
        <v>5</v>
      </c>
      <c r="G2980" s="6" t="s">
        <v>19</v>
      </c>
      <c r="H2980" s="1">
        <v>10</v>
      </c>
      <c r="I2980" s="3">
        <v>-19.8575785356756</v>
      </c>
      <c r="J2980" s="3">
        <v>-1.7582502711831278E-2</v>
      </c>
      <c r="K2980" s="3">
        <v>1.8164828465432335E-4</v>
      </c>
      <c r="L2980" s="3">
        <v>-1.1830343122809402E-2</v>
      </c>
      <c r="M2980" s="3">
        <v>204.01136448592257</v>
      </c>
      <c r="N2980" s="3">
        <v>-4.6685781928316628E-2</v>
      </c>
      <c r="O2980" s="3">
        <v>-99.258994398397903</v>
      </c>
      <c r="P2980" s="3">
        <v>0.79653610130902319</v>
      </c>
      <c r="Q2980" s="3" t="str">
        <f t="shared" si="46"/>
        <v>POS3|13|POS3|13|POS1|5|POS4|10</v>
      </c>
      <c r="R2980" s="3"/>
    </row>
    <row r="2981" spans="1:18" x14ac:dyDescent="0.3">
      <c r="A2981" s="7" t="s">
        <v>16</v>
      </c>
      <c r="B2981" s="2">
        <v>0</v>
      </c>
      <c r="C2981" s="7" t="s">
        <v>16</v>
      </c>
      <c r="D2981" s="2">
        <v>0</v>
      </c>
      <c r="E2981" s="7" t="s">
        <v>18</v>
      </c>
      <c r="F2981" s="2">
        <v>5</v>
      </c>
      <c r="G2981" s="7" t="s">
        <v>19</v>
      </c>
      <c r="H2981" s="2">
        <v>10</v>
      </c>
      <c r="I2981" s="4">
        <v>-20.176968916595026</v>
      </c>
      <c r="J2981" s="4">
        <v>-1.573758765812518E-2</v>
      </c>
      <c r="K2981" s="4">
        <v>1.8164828465451883E-4</v>
      </c>
      <c r="L2981" s="4">
        <v>-9.0920868239207676E-3</v>
      </c>
      <c r="M2981" s="4">
        <v>200.69026432142886</v>
      </c>
      <c r="N2981" s="4">
        <v>-4.3491914620479757E-2</v>
      </c>
      <c r="O2981" s="4">
        <v>-64.526179425082177</v>
      </c>
      <c r="P2981" s="4">
        <v>0.79981848064962768</v>
      </c>
      <c r="Q2981" s="4" t="str">
        <f t="shared" si="46"/>
        <v>POS3|0|POS3|0|POS2|5|POS4|10</v>
      </c>
      <c r="R2981" s="4"/>
    </row>
    <row r="2982" spans="1:18" x14ac:dyDescent="0.3">
      <c r="A2982" s="6" t="s">
        <v>16</v>
      </c>
      <c r="B2982" s="1">
        <v>5</v>
      </c>
      <c r="C2982" s="6" t="s">
        <v>16</v>
      </c>
      <c r="D2982" s="1">
        <v>0</v>
      </c>
      <c r="E2982" s="6" t="s">
        <v>18</v>
      </c>
      <c r="F2982" s="1">
        <v>5</v>
      </c>
      <c r="G2982" s="6" t="s">
        <v>19</v>
      </c>
      <c r="H2982" s="1">
        <v>10</v>
      </c>
      <c r="I2982" s="3">
        <v>-20.197458905115532</v>
      </c>
      <c r="J2982" s="3">
        <v>-1.5766552802854213E-2</v>
      </c>
      <c r="K2982" s="3">
        <v>1.8164828465064536E-4</v>
      </c>
      <c r="L2982" s="3">
        <v>-9.0873184753256266E-3</v>
      </c>
      <c r="M2982" s="3">
        <v>200.54019710308637</v>
      </c>
      <c r="N2982" s="3">
        <v>-4.8769418494153276E-2</v>
      </c>
      <c r="O2982" s="3">
        <v>-64.526179425082177</v>
      </c>
      <c r="P2982" s="3">
        <v>0.79981848064962768</v>
      </c>
      <c r="Q2982" s="3" t="str">
        <f t="shared" si="46"/>
        <v>POS3|5|POS3|0|POS2|5|POS4|10</v>
      </c>
      <c r="R2982" s="3"/>
    </row>
    <row r="2983" spans="1:18" x14ac:dyDescent="0.3">
      <c r="A2983" s="7" t="s">
        <v>16</v>
      </c>
      <c r="B2983" s="2">
        <v>13</v>
      </c>
      <c r="C2983" s="7" t="s">
        <v>16</v>
      </c>
      <c r="D2983" s="2">
        <v>0</v>
      </c>
      <c r="E2983" s="7" t="s">
        <v>18</v>
      </c>
      <c r="F2983" s="2">
        <v>5</v>
      </c>
      <c r="G2983" s="7" t="s">
        <v>19</v>
      </c>
      <c r="H2983" s="2">
        <v>10</v>
      </c>
      <c r="I2983" s="4">
        <v>-20.230823754740339</v>
      </c>
      <c r="J2983" s="4">
        <v>-1.5813331353322541E-2</v>
      </c>
      <c r="K2983" s="4">
        <v>1.8164828464250726E-4</v>
      </c>
      <c r="L2983" s="4">
        <v>-9.0796176416836818E-3</v>
      </c>
      <c r="M2983" s="4">
        <v>200.2448929416386</v>
      </c>
      <c r="N2983" s="4">
        <v>-5.9128004053008082E-2</v>
      </c>
      <c r="O2983" s="4">
        <v>-64.526179425082177</v>
      </c>
      <c r="P2983" s="4">
        <v>0.79981848064962768</v>
      </c>
      <c r="Q2983" s="4" t="str">
        <f t="shared" si="46"/>
        <v>POS3|13|POS3|0|POS2|5|POS4|10</v>
      </c>
      <c r="R2983" s="4"/>
    </row>
    <row r="2984" spans="1:18" x14ac:dyDescent="0.3">
      <c r="A2984" s="6" t="s">
        <v>16</v>
      </c>
      <c r="B2984" s="1">
        <v>0</v>
      </c>
      <c r="C2984" s="6" t="s">
        <v>16</v>
      </c>
      <c r="D2984" s="1">
        <v>5</v>
      </c>
      <c r="E2984" s="6" t="s">
        <v>18</v>
      </c>
      <c r="F2984" s="1">
        <v>5</v>
      </c>
      <c r="G2984" s="6" t="s">
        <v>19</v>
      </c>
      <c r="H2984" s="1">
        <v>10</v>
      </c>
      <c r="I2984" s="3">
        <v>-20.199618653889193</v>
      </c>
      <c r="J2984" s="3">
        <v>-1.5766552701815026E-2</v>
      </c>
      <c r="K2984" s="3">
        <v>1.8164828466613956E-4</v>
      </c>
      <c r="L2984" s="3">
        <v>-9.0931623424996555E-3</v>
      </c>
      <c r="M2984" s="3">
        <v>200.68528909672625</v>
      </c>
      <c r="N2984" s="3">
        <v>-4.3520613617138403E-2</v>
      </c>
      <c r="O2984" s="3">
        <v>-64.526179425082177</v>
      </c>
      <c r="P2984" s="3">
        <v>0.79981848064962768</v>
      </c>
      <c r="Q2984" s="3" t="str">
        <f t="shared" si="46"/>
        <v>POS3|0|POS3|5|POS2|5|POS4|10</v>
      </c>
      <c r="R2984" s="3"/>
    </row>
    <row r="2985" spans="1:18" x14ac:dyDescent="0.3">
      <c r="A2985" s="7" t="s">
        <v>16</v>
      </c>
      <c r="B2985" s="2">
        <v>5</v>
      </c>
      <c r="C2985" s="7" t="s">
        <v>16</v>
      </c>
      <c r="D2985" s="2">
        <v>5</v>
      </c>
      <c r="E2985" s="7" t="s">
        <v>18</v>
      </c>
      <c r="F2985" s="2">
        <v>5</v>
      </c>
      <c r="G2985" s="7" t="s">
        <v>19</v>
      </c>
      <c r="H2985" s="2">
        <v>10</v>
      </c>
      <c r="I2985" s="4">
        <v>-20.22020251683092</v>
      </c>
      <c r="J2985" s="4">
        <v>-1.5795726202373118E-2</v>
      </c>
      <c r="K2985" s="4">
        <v>1.8164828462681733E-4</v>
      </c>
      <c r="L2985" s="4">
        <v>-9.0883807014111237E-3</v>
      </c>
      <c r="M2985" s="4">
        <v>200.55955430035019</v>
      </c>
      <c r="N2985" s="4">
        <v>-4.795798226664711E-2</v>
      </c>
      <c r="O2985" s="4">
        <v>-64.526179425082177</v>
      </c>
      <c r="P2985" s="4">
        <v>0.79981848064962768</v>
      </c>
      <c r="Q2985" s="4" t="str">
        <f t="shared" si="46"/>
        <v>POS3|5|POS3|5|POS2|5|POS4|10</v>
      </c>
      <c r="R2985" s="4"/>
    </row>
    <row r="2986" spans="1:18" x14ac:dyDescent="0.3">
      <c r="A2986" s="6" t="s">
        <v>16</v>
      </c>
      <c r="B2986" s="1">
        <v>13</v>
      </c>
      <c r="C2986" s="6" t="s">
        <v>16</v>
      </c>
      <c r="D2986" s="1">
        <v>5</v>
      </c>
      <c r="E2986" s="6" t="s">
        <v>18</v>
      </c>
      <c r="F2986" s="1">
        <v>5</v>
      </c>
      <c r="G2986" s="6" t="s">
        <v>19</v>
      </c>
      <c r="H2986" s="1">
        <v>10</v>
      </c>
      <c r="I2986" s="3">
        <v>-20.253720652540235</v>
      </c>
      <c r="J2986" s="3">
        <v>-1.5842842828809711E-2</v>
      </c>
      <c r="K2986" s="3">
        <v>1.8164828466246156E-4</v>
      </c>
      <c r="L2986" s="3">
        <v>-9.0806581410912985E-3</v>
      </c>
      <c r="M2986" s="3">
        <v>200.30445753443732</v>
      </c>
      <c r="N2986" s="3">
        <v>-5.6927635136721964E-2</v>
      </c>
      <c r="O2986" s="3">
        <v>-64.526179425082177</v>
      </c>
      <c r="P2986" s="3">
        <v>0.79981848064962768</v>
      </c>
      <c r="Q2986" s="3" t="str">
        <f t="shared" si="46"/>
        <v>POS3|13|POS3|5|POS2|5|POS4|10</v>
      </c>
      <c r="R2986" s="3"/>
    </row>
    <row r="2987" spans="1:18" x14ac:dyDescent="0.3">
      <c r="A2987" s="7" t="s">
        <v>16</v>
      </c>
      <c r="B2987" s="2">
        <v>0</v>
      </c>
      <c r="C2987" s="7" t="s">
        <v>16</v>
      </c>
      <c r="D2987" s="2">
        <v>13</v>
      </c>
      <c r="E2987" s="7" t="s">
        <v>18</v>
      </c>
      <c r="F2987" s="2">
        <v>5</v>
      </c>
      <c r="G2987" s="7" t="s">
        <v>19</v>
      </c>
      <c r="H2987" s="2">
        <v>10</v>
      </c>
      <c r="I2987" s="4">
        <v>-20.236525425451962</v>
      </c>
      <c r="J2987" s="4">
        <v>-1.5813331087582014E-2</v>
      </c>
      <c r="K2987" s="4">
        <v>1.8164828465432349E-4</v>
      </c>
      <c r="L2987" s="4">
        <v>-9.0948993136422233E-3</v>
      </c>
      <c r="M2987" s="4">
        <v>200.62625997570456</v>
      </c>
      <c r="N2987" s="4">
        <v>-4.5316396663942028E-2</v>
      </c>
      <c r="O2987" s="4">
        <v>-64.526179425082177</v>
      </c>
      <c r="P2987" s="4">
        <v>0.79981848064962768</v>
      </c>
      <c r="Q2987" s="4" t="str">
        <f t="shared" si="46"/>
        <v>POS3|0|POS3|13|POS2|5|POS4|10</v>
      </c>
      <c r="R2987" s="4"/>
    </row>
    <row r="2988" spans="1:18" x14ac:dyDescent="0.3">
      <c r="A2988" s="6" t="s">
        <v>16</v>
      </c>
      <c r="B2988" s="1">
        <v>5</v>
      </c>
      <c r="C2988" s="6" t="s">
        <v>16</v>
      </c>
      <c r="D2988" s="1">
        <v>13</v>
      </c>
      <c r="E2988" s="6" t="s">
        <v>18</v>
      </c>
      <c r="F2988" s="1">
        <v>5</v>
      </c>
      <c r="G2988" s="6" t="s">
        <v>19</v>
      </c>
      <c r="H2988" s="1">
        <v>10</v>
      </c>
      <c r="I2988" s="3">
        <v>-20.257262242421621</v>
      </c>
      <c r="J2988" s="3">
        <v>-1.5842842664091663E-2</v>
      </c>
      <c r="K2988" s="3">
        <v>1.8164828462662172E-4</v>
      </c>
      <c r="L2988" s="3">
        <v>-9.0900962628653725E-3</v>
      </c>
      <c r="M2988" s="3">
        <v>200.53879746406679</v>
      </c>
      <c r="N2988" s="3">
        <v>-4.843274685299314E-2</v>
      </c>
      <c r="O2988" s="3">
        <v>-64.526179425082162</v>
      </c>
      <c r="P2988" s="3">
        <v>0.79981848064962768</v>
      </c>
      <c r="Q2988" s="3" t="str">
        <f t="shared" si="46"/>
        <v>POS3|5|POS3|13|POS2|5|POS4|10</v>
      </c>
      <c r="R2988" s="3"/>
    </row>
    <row r="2989" spans="1:18" x14ac:dyDescent="0.3">
      <c r="A2989" s="7" t="s">
        <v>16</v>
      </c>
      <c r="B2989" s="2">
        <v>13</v>
      </c>
      <c r="C2989" s="7" t="s">
        <v>16</v>
      </c>
      <c r="D2989" s="2">
        <v>13</v>
      </c>
      <c r="E2989" s="7" t="s">
        <v>18</v>
      </c>
      <c r="F2989" s="2">
        <v>5</v>
      </c>
      <c r="G2989" s="7" t="s">
        <v>19</v>
      </c>
      <c r="H2989" s="2">
        <v>10</v>
      </c>
      <c r="I2989" s="4">
        <v>-20.291030176399488</v>
      </c>
      <c r="J2989" s="4">
        <v>-1.5890507885160388E-2</v>
      </c>
      <c r="K2989" s="4">
        <v>1.8164828464250712E-4</v>
      </c>
      <c r="L2989" s="4">
        <v>-9.0823387040145868E-3</v>
      </c>
      <c r="M2989" s="4">
        <v>200.3464445123748</v>
      </c>
      <c r="N2989" s="4">
        <v>-5.5235904715991019E-2</v>
      </c>
      <c r="O2989" s="4">
        <v>-64.526179425082177</v>
      </c>
      <c r="P2989" s="4">
        <v>0.79981848064962768</v>
      </c>
      <c r="Q2989" s="4" t="str">
        <f t="shared" si="46"/>
        <v>POS3|13|POS3|13|POS2|5|POS4|10</v>
      </c>
      <c r="R2989" s="4"/>
    </row>
    <row r="2990" spans="1:18" x14ac:dyDescent="0.3">
      <c r="A2990" s="6" t="s">
        <v>16</v>
      </c>
      <c r="B2990" s="1">
        <v>0</v>
      </c>
      <c r="C2990" s="6" t="s">
        <v>16</v>
      </c>
      <c r="D2990" s="1">
        <v>0</v>
      </c>
      <c r="E2990" s="6" t="s">
        <v>16</v>
      </c>
      <c r="F2990" s="1">
        <v>5</v>
      </c>
      <c r="G2990" s="6" t="s">
        <v>19</v>
      </c>
      <c r="H2990" s="1">
        <v>10</v>
      </c>
      <c r="I2990" s="3">
        <v>-20.611201677401205</v>
      </c>
      <c r="J2990" s="3">
        <v>-1.4045067778353161E-2</v>
      </c>
      <c r="K2990" s="3">
        <v>1.8164828465451883E-4</v>
      </c>
      <c r="L2990" s="3">
        <v>-6.3441163509548801E-3</v>
      </c>
      <c r="M2990" s="3">
        <v>197.77611642517184</v>
      </c>
      <c r="N2990" s="3">
        <v>-5.1323603911709738E-2</v>
      </c>
      <c r="O2990" s="3">
        <v>-31.479820563763244</v>
      </c>
      <c r="P2990" s="3">
        <v>0.80310085655819408</v>
      </c>
      <c r="Q2990" s="3" t="str">
        <f t="shared" si="46"/>
        <v>POS3|0|POS3|0|POS3|5|POS4|10</v>
      </c>
      <c r="R2990" s="3"/>
    </row>
    <row r="2991" spans="1:18" x14ac:dyDescent="0.3">
      <c r="A2991" s="7" t="s">
        <v>16</v>
      </c>
      <c r="B2991" s="2">
        <v>5</v>
      </c>
      <c r="C2991" s="7" t="s">
        <v>16</v>
      </c>
      <c r="D2991" s="2">
        <v>0</v>
      </c>
      <c r="E2991" s="7" t="s">
        <v>16</v>
      </c>
      <c r="F2991" s="2">
        <v>5</v>
      </c>
      <c r="G2991" s="7" t="s">
        <v>19</v>
      </c>
      <c r="H2991" s="2">
        <v>10</v>
      </c>
      <c r="I2991" s="4">
        <v>-20.632655293543628</v>
      </c>
      <c r="J2991" s="4">
        <v>-1.4074132375190888E-2</v>
      </c>
      <c r="K2991" s="4">
        <v>1.8164828466246156E-4</v>
      </c>
      <c r="L2991" s="4">
        <v>-6.3393314719658216E-3</v>
      </c>
      <c r="M2991" s="4">
        <v>197.62554800669349</v>
      </c>
      <c r="N2991" s="4">
        <v>-5.6646391218410946E-2</v>
      </c>
      <c r="O2991" s="4">
        <v>-31.479820563763244</v>
      </c>
      <c r="P2991" s="4">
        <v>0.80310085655819408</v>
      </c>
      <c r="Q2991" s="4" t="str">
        <f t="shared" si="46"/>
        <v>POS3|5|POS3|0|POS3|5|POS4|10</v>
      </c>
      <c r="R2991" s="4"/>
    </row>
    <row r="2992" spans="1:18" x14ac:dyDescent="0.3">
      <c r="A2992" s="6" t="s">
        <v>16</v>
      </c>
      <c r="B2992" s="1">
        <v>13</v>
      </c>
      <c r="C2992" s="6" t="s">
        <v>16</v>
      </c>
      <c r="D2992" s="1">
        <v>0</v>
      </c>
      <c r="E2992" s="6" t="s">
        <v>16</v>
      </c>
      <c r="F2992" s="1">
        <v>5</v>
      </c>
      <c r="G2992" s="6" t="s">
        <v>19</v>
      </c>
      <c r="H2992" s="1">
        <v>10</v>
      </c>
      <c r="I2992" s="3">
        <v>-20.66760037376514</v>
      </c>
      <c r="J2992" s="3">
        <v>-1.4121071540271543E-2</v>
      </c>
      <c r="K2992" s="3">
        <v>1.8164828464250726E-4</v>
      </c>
      <c r="L2992" s="3">
        <v>-6.3316039422772596E-3</v>
      </c>
      <c r="M2992" s="3">
        <v>197.3292574965086</v>
      </c>
      <c r="N2992" s="3">
        <v>-6.7092799063978276E-2</v>
      </c>
      <c r="O2992" s="3">
        <v>-31.479820563763244</v>
      </c>
      <c r="P2992" s="3">
        <v>0.80310085655819408</v>
      </c>
      <c r="Q2992" s="3" t="str">
        <f t="shared" si="46"/>
        <v>POS3|13|POS3|0|POS3|5|POS4|10</v>
      </c>
      <c r="R2992" s="3"/>
    </row>
    <row r="2993" spans="1:18" x14ac:dyDescent="0.3">
      <c r="A2993" s="7" t="s">
        <v>16</v>
      </c>
      <c r="B2993" s="2">
        <v>0</v>
      </c>
      <c r="C2993" s="7" t="s">
        <v>16</v>
      </c>
      <c r="D2993" s="2">
        <v>5</v>
      </c>
      <c r="E2993" s="7" t="s">
        <v>16</v>
      </c>
      <c r="F2993" s="2">
        <v>5</v>
      </c>
      <c r="G2993" s="7" t="s">
        <v>19</v>
      </c>
      <c r="H2993" s="2">
        <v>10</v>
      </c>
      <c r="I2993" s="4">
        <v>-20.633730813048206</v>
      </c>
      <c r="J2993" s="4">
        <v>-1.4074132273805053E-2</v>
      </c>
      <c r="K2993" s="4">
        <v>1.8164828465432335E-4</v>
      </c>
      <c r="L2993" s="4">
        <v>-6.3451957251230368E-3</v>
      </c>
      <c r="M2993" s="4">
        <v>197.77112458447132</v>
      </c>
      <c r="N2993" s="4">
        <v>-5.1350302893190078E-2</v>
      </c>
      <c r="O2993" s="4">
        <v>-31.479820563763244</v>
      </c>
      <c r="P2993" s="4">
        <v>0.80310085655819408</v>
      </c>
      <c r="Q2993" s="4" t="str">
        <f t="shared" si="46"/>
        <v>POS3|0|POS3|5|POS3|5|POS4|10</v>
      </c>
      <c r="R2993" s="4"/>
    </row>
    <row r="2994" spans="1:18" x14ac:dyDescent="0.3">
      <c r="A2994" s="6" t="s">
        <v>16</v>
      </c>
      <c r="B2994" s="1">
        <v>5</v>
      </c>
      <c r="C2994" s="6" t="s">
        <v>16</v>
      </c>
      <c r="D2994" s="1">
        <v>5</v>
      </c>
      <c r="E2994" s="6" t="s">
        <v>16</v>
      </c>
      <c r="F2994" s="1">
        <v>5</v>
      </c>
      <c r="G2994" s="6" t="s">
        <v>19</v>
      </c>
      <c r="H2994" s="1">
        <v>10</v>
      </c>
      <c r="I2994" s="3">
        <v>-20.655280139408781</v>
      </c>
      <c r="J2994" s="3">
        <v>-1.4103405941863528E-2</v>
      </c>
      <c r="K2994" s="3">
        <v>1.8164828462681733E-4</v>
      </c>
      <c r="L2994" s="3">
        <v>-6.3403975078917835E-3</v>
      </c>
      <c r="M2994" s="3">
        <v>197.64496985540805</v>
      </c>
      <c r="N2994" s="3">
        <v>-5.5826239572171435E-2</v>
      </c>
      <c r="O2994" s="3">
        <v>-31.479820563763244</v>
      </c>
      <c r="P2994" s="3">
        <v>0.80310085655819408</v>
      </c>
      <c r="Q2994" s="3" t="str">
        <f t="shared" si="46"/>
        <v>POS3|5|POS3|5|POS3|5|POS4|10</v>
      </c>
      <c r="R2994" s="3"/>
    </row>
    <row r="2995" spans="1:18" x14ac:dyDescent="0.3">
      <c r="A2995" s="7" t="s">
        <v>16</v>
      </c>
      <c r="B2995" s="2">
        <v>13</v>
      </c>
      <c r="C2995" s="7" t="s">
        <v>16</v>
      </c>
      <c r="D2995" s="2">
        <v>5</v>
      </c>
      <c r="E2995" s="7" t="s">
        <v>16</v>
      </c>
      <c r="F2995" s="2">
        <v>5</v>
      </c>
      <c r="G2995" s="7" t="s">
        <v>19</v>
      </c>
      <c r="H2995" s="2">
        <v>10</v>
      </c>
      <c r="I2995" s="4">
        <v>-20.690381445346421</v>
      </c>
      <c r="J2995" s="4">
        <v>-1.4150684343699612E-2</v>
      </c>
      <c r="K2995" s="4">
        <v>1.8164828466246156E-4</v>
      </c>
      <c r="L2995" s="4">
        <v>-6.3326481767550426E-3</v>
      </c>
      <c r="M2995" s="4">
        <v>197.38902105029479</v>
      </c>
      <c r="N2995" s="4">
        <v>-6.4872608768679993E-2</v>
      </c>
      <c r="O2995" s="4">
        <v>-31.479820563763244</v>
      </c>
      <c r="P2995" s="4">
        <v>0.80310085655819408</v>
      </c>
      <c r="Q2995" s="4" t="str">
        <f t="shared" si="46"/>
        <v>POS3|13|POS3|5|POS3|5|POS4|10</v>
      </c>
      <c r="R2995" s="4"/>
    </row>
    <row r="2996" spans="1:18" x14ac:dyDescent="0.3">
      <c r="A2996" s="6" t="s">
        <v>16</v>
      </c>
      <c r="B2996" s="1">
        <v>0</v>
      </c>
      <c r="C2996" s="6" t="s">
        <v>16</v>
      </c>
      <c r="D2996" s="1">
        <v>13</v>
      </c>
      <c r="E2996" s="6" t="s">
        <v>16</v>
      </c>
      <c r="F2996" s="1">
        <v>5</v>
      </c>
      <c r="G2996" s="6" t="s">
        <v>19</v>
      </c>
      <c r="H2996" s="1">
        <v>10</v>
      </c>
      <c r="I2996" s="3">
        <v>-20.670440013152891</v>
      </c>
      <c r="J2996" s="3">
        <v>-1.4121071273618765E-2</v>
      </c>
      <c r="K2996" s="3">
        <v>1.8164828464250726E-4</v>
      </c>
      <c r="L2996" s="3">
        <v>-6.3469389231270426E-3</v>
      </c>
      <c r="M2996" s="3">
        <v>197.71189831871428</v>
      </c>
      <c r="N2996" s="3">
        <v>-5.3156859385863064E-2</v>
      </c>
      <c r="O2996" s="3">
        <v>-31.479820563763244</v>
      </c>
      <c r="P2996" s="3">
        <v>0.80310085655819408</v>
      </c>
      <c r="Q2996" s="3" t="str">
        <f t="shared" si="46"/>
        <v>POS3|0|POS3|13|POS3|5|POS4|10</v>
      </c>
      <c r="R2996" s="3"/>
    </row>
    <row r="2997" spans="1:18" x14ac:dyDescent="0.3">
      <c r="A2997" s="7" t="s">
        <v>16</v>
      </c>
      <c r="B2997" s="2">
        <v>5</v>
      </c>
      <c r="C2997" s="7" t="s">
        <v>16</v>
      </c>
      <c r="D2997" s="2">
        <v>13</v>
      </c>
      <c r="E2997" s="7" t="s">
        <v>16</v>
      </c>
      <c r="F2997" s="2">
        <v>5</v>
      </c>
      <c r="G2997" s="7" t="s">
        <v>19</v>
      </c>
      <c r="H2997" s="2">
        <v>10</v>
      </c>
      <c r="I2997" s="4">
        <v>-20.692145394893178</v>
      </c>
      <c r="J2997" s="4">
        <v>-1.4150684178416351E-2</v>
      </c>
      <c r="K2997" s="4">
        <v>1.8164828461480548E-4</v>
      </c>
      <c r="L2997" s="4">
        <v>-6.3421192225392962E-3</v>
      </c>
      <c r="M2997" s="4">
        <v>197.62414369297269</v>
      </c>
      <c r="N2997" s="4">
        <v>-5.6301219151354095E-2</v>
      </c>
      <c r="O2997" s="4">
        <v>-31.479820563763244</v>
      </c>
      <c r="P2997" s="4">
        <v>0.80310085655819408</v>
      </c>
      <c r="Q2997" s="4" t="str">
        <f t="shared" si="46"/>
        <v>POS3|5|POS3|13|POS3|5|POS4|10</v>
      </c>
      <c r="R2997" s="4"/>
    </row>
    <row r="2998" spans="1:18" x14ac:dyDescent="0.3">
      <c r="A2998" s="6" t="s">
        <v>16</v>
      </c>
      <c r="B2998" s="1">
        <v>13</v>
      </c>
      <c r="C2998" s="6" t="s">
        <v>16</v>
      </c>
      <c r="D2998" s="1">
        <v>13</v>
      </c>
      <c r="E2998" s="6" t="s">
        <v>16</v>
      </c>
      <c r="F2998" s="1">
        <v>5</v>
      </c>
      <c r="G2998" s="6" t="s">
        <v>19</v>
      </c>
      <c r="H2998" s="1">
        <v>10</v>
      </c>
      <c r="I2998" s="3">
        <v>-20.72750147008416</v>
      </c>
      <c r="J2998" s="3">
        <v>-1.4198513058489433E-2</v>
      </c>
      <c r="K2998" s="3">
        <v>1.8164828466613956E-4</v>
      </c>
      <c r="L2998" s="3">
        <v>-6.3343347724439192E-3</v>
      </c>
      <c r="M2998" s="3">
        <v>197.43114827286936</v>
      </c>
      <c r="N2998" s="3">
        <v>-6.3163772830413661E-2</v>
      </c>
      <c r="O2998" s="3">
        <v>-31.479820563763244</v>
      </c>
      <c r="P2998" s="3">
        <v>0.80310085655819408</v>
      </c>
      <c r="Q2998" s="3" t="str">
        <f t="shared" si="46"/>
        <v>POS3|13|POS3|13|POS3|5|POS4|10</v>
      </c>
      <c r="R2998" s="3"/>
    </row>
    <row r="2999" spans="1:18" x14ac:dyDescent="0.3">
      <c r="A2999" s="7" t="s">
        <v>16</v>
      </c>
      <c r="B2999" s="2">
        <v>0</v>
      </c>
      <c r="C2999" s="7" t="s">
        <v>16</v>
      </c>
      <c r="D2999" s="2">
        <v>0</v>
      </c>
      <c r="E2999" s="7" t="s">
        <v>19</v>
      </c>
      <c r="F2999" s="2">
        <v>5</v>
      </c>
      <c r="G2999" s="7" t="s">
        <v>19</v>
      </c>
      <c r="H2999" s="2">
        <v>10</v>
      </c>
      <c r="I2999" s="4">
        <v>-21.047575809199113</v>
      </c>
      <c r="J2999" s="4">
        <v>-1.2352547898581012E-2</v>
      </c>
      <c r="K2999" s="4">
        <v>1.8164828464270263E-4</v>
      </c>
      <c r="L2999" s="4">
        <v>-3.5961463694115766E-3</v>
      </c>
      <c r="M2999" s="4">
        <v>195.64229250132738</v>
      </c>
      <c r="N2999" s="4">
        <v>-5.8650585056894682E-2</v>
      </c>
      <c r="O2999" s="4">
        <v>0</v>
      </c>
      <c r="P2999" s="4">
        <v>0.80638322895029346</v>
      </c>
      <c r="Q2999" s="4" t="str">
        <f t="shared" si="46"/>
        <v>POS3|0|POS3|0|POS4|5|POS4|10</v>
      </c>
      <c r="R2999" s="4"/>
    </row>
    <row r="3000" spans="1:18" x14ac:dyDescent="0.3">
      <c r="A3000" s="6" t="s">
        <v>16</v>
      </c>
      <c r="B3000" s="1">
        <v>5</v>
      </c>
      <c r="C3000" s="6" t="s">
        <v>16</v>
      </c>
      <c r="D3000" s="1">
        <v>0</v>
      </c>
      <c r="E3000" s="6" t="s">
        <v>19</v>
      </c>
      <c r="F3000" s="1">
        <v>5</v>
      </c>
      <c r="G3000" s="6" t="s">
        <v>19</v>
      </c>
      <c r="H3000" s="1">
        <v>10</v>
      </c>
      <c r="I3000" s="3">
        <v>-21.070033278830785</v>
      </c>
      <c r="J3000" s="3">
        <v>-1.2381711947527531E-2</v>
      </c>
      <c r="K3000" s="3">
        <v>1.8164828466246156E-4</v>
      </c>
      <c r="L3000" s="3">
        <v>-3.5913449381815743E-3</v>
      </c>
      <c r="M3000" s="3">
        <v>195.49135674979874</v>
      </c>
      <c r="N3000" s="3">
        <v>-6.4013117620753068E-2</v>
      </c>
      <c r="O3000" s="3">
        <v>0</v>
      </c>
      <c r="P3000" s="3">
        <v>0.80638322895029346</v>
      </c>
      <c r="Q3000" s="3" t="str">
        <f t="shared" si="46"/>
        <v>POS3|5|POS3|0|POS4|5|POS4|10</v>
      </c>
      <c r="R3000" s="3"/>
    </row>
    <row r="3001" spans="1:18" x14ac:dyDescent="0.3">
      <c r="A3001" s="7" t="s">
        <v>16</v>
      </c>
      <c r="B3001" s="2">
        <v>13</v>
      </c>
      <c r="C3001" s="7" t="s">
        <v>16</v>
      </c>
      <c r="D3001" s="2">
        <v>0</v>
      </c>
      <c r="E3001" s="7" t="s">
        <v>19</v>
      </c>
      <c r="F3001" s="2">
        <v>5</v>
      </c>
      <c r="G3001" s="7" t="s">
        <v>19</v>
      </c>
      <c r="H3001" s="2">
        <v>10</v>
      </c>
      <c r="I3001" s="4">
        <v>-21.106625908615374</v>
      </c>
      <c r="J3001" s="4">
        <v>-1.2428811727220677E-2</v>
      </c>
      <c r="K3001" s="4">
        <v>1.8164828465432349E-4</v>
      </c>
      <c r="L3001" s="4">
        <v>-3.5835906771518405E-3</v>
      </c>
      <c r="M3001" s="4">
        <v>195.1943433375034</v>
      </c>
      <c r="N3001" s="4">
        <v>-7.453676629945169E-2</v>
      </c>
      <c r="O3001" s="4">
        <v>0</v>
      </c>
      <c r="P3001" s="4">
        <v>0.80638322895029346</v>
      </c>
      <c r="Q3001" s="4" t="str">
        <f t="shared" si="46"/>
        <v>POS3|13|POS3|0|POS4|5|POS4|10</v>
      </c>
      <c r="R3001" s="4"/>
    </row>
    <row r="3002" spans="1:18" x14ac:dyDescent="0.3">
      <c r="A3002" s="6" t="s">
        <v>16</v>
      </c>
      <c r="B3002" s="1">
        <v>0</v>
      </c>
      <c r="C3002" s="6" t="s">
        <v>16</v>
      </c>
      <c r="D3002" s="1">
        <v>5</v>
      </c>
      <c r="E3002" s="6" t="s">
        <v>19</v>
      </c>
      <c r="F3002" s="1">
        <v>5</v>
      </c>
      <c r="G3002" s="6" t="s">
        <v>19</v>
      </c>
      <c r="H3002" s="1">
        <v>10</v>
      </c>
      <c r="I3002" s="3">
        <v>-21.069956785715551</v>
      </c>
      <c r="J3002" s="3">
        <v>-1.2381711845794769E-2</v>
      </c>
      <c r="K3002" s="3">
        <v>1.8164828465432335E-4</v>
      </c>
      <c r="L3002" s="3">
        <v>-3.5972296155561121E-3</v>
      </c>
      <c r="M3002" s="3">
        <v>195.63728848264671</v>
      </c>
      <c r="N3002" s="3">
        <v>-5.8675870798587992E-2</v>
      </c>
      <c r="O3002" s="3">
        <v>0</v>
      </c>
      <c r="P3002" s="3">
        <v>0.80638322895029346</v>
      </c>
      <c r="Q3002" s="3" t="str">
        <f t="shared" si="46"/>
        <v>POS3|0|POS3|5|POS4|5|POS4|10</v>
      </c>
      <c r="R3002" s="3"/>
    </row>
    <row r="3003" spans="1:18" x14ac:dyDescent="0.3">
      <c r="A3003" s="7" t="s">
        <v>16</v>
      </c>
      <c r="B3003" s="2">
        <v>5</v>
      </c>
      <c r="C3003" s="7" t="s">
        <v>16</v>
      </c>
      <c r="D3003" s="2">
        <v>5</v>
      </c>
      <c r="E3003" s="7" t="s">
        <v>19</v>
      </c>
      <c r="F3003" s="2">
        <v>5</v>
      </c>
      <c r="G3003" s="7" t="s">
        <v>19</v>
      </c>
      <c r="H3003" s="2">
        <v>10</v>
      </c>
      <c r="I3003" s="4">
        <v>-21.092511480809538</v>
      </c>
      <c r="J3003" s="4">
        <v>-1.2411085681354078E-2</v>
      </c>
      <c r="K3003" s="4">
        <v>1.816482846150011E-4</v>
      </c>
      <c r="L3003" s="4">
        <v>-3.5924148003510024E-3</v>
      </c>
      <c r="M3003" s="4">
        <v>195.51082598201111</v>
      </c>
      <c r="N3003" s="4">
        <v>-6.3185584717126889E-2</v>
      </c>
      <c r="O3003" s="4">
        <v>0</v>
      </c>
      <c r="P3003" s="4">
        <v>0.80638322895029346</v>
      </c>
      <c r="Q3003" s="4" t="str">
        <f t="shared" si="46"/>
        <v>POS3|5|POS3|5|POS4|5|POS4|10</v>
      </c>
      <c r="R3003" s="4"/>
    </row>
    <row r="3004" spans="1:18" x14ac:dyDescent="0.3">
      <c r="A3004" s="6" t="s">
        <v>16</v>
      </c>
      <c r="B3004" s="1">
        <v>13</v>
      </c>
      <c r="C3004" s="6" t="s">
        <v>16</v>
      </c>
      <c r="D3004" s="1">
        <v>5</v>
      </c>
      <c r="E3004" s="6" t="s">
        <v>19</v>
      </c>
      <c r="F3004" s="1">
        <v>5</v>
      </c>
      <c r="G3004" s="6" t="s">
        <v>19</v>
      </c>
      <c r="H3004" s="1">
        <v>10</v>
      </c>
      <c r="I3004" s="3">
        <v>-21.129262744056362</v>
      </c>
      <c r="J3004" s="3">
        <v>-1.2458525858589814E-2</v>
      </c>
      <c r="K3004" s="3">
        <v>1.8164828465064536E-4</v>
      </c>
      <c r="L3004" s="3">
        <v>-3.5846386630815079E-3</v>
      </c>
      <c r="M3004" s="3">
        <v>195.25425271127216</v>
      </c>
      <c r="N3004" s="3">
        <v>-7.2299324858555905E-2</v>
      </c>
      <c r="O3004" s="3">
        <v>0</v>
      </c>
      <c r="P3004" s="3">
        <v>0.80638322895029346</v>
      </c>
      <c r="Q3004" s="3" t="str">
        <f t="shared" si="46"/>
        <v>POS3|13|POS3|5|POS4|5|POS4|10</v>
      </c>
      <c r="R3004" s="3"/>
    </row>
    <row r="3005" spans="1:18" x14ac:dyDescent="0.3">
      <c r="A3005" s="7" t="s">
        <v>16</v>
      </c>
      <c r="B3005" s="2">
        <v>0</v>
      </c>
      <c r="C3005" s="7" t="s">
        <v>16</v>
      </c>
      <c r="D3005" s="2">
        <v>13</v>
      </c>
      <c r="E3005" s="7" t="s">
        <v>19</v>
      </c>
      <c r="F3005" s="2">
        <v>5</v>
      </c>
      <c r="G3005" s="7" t="s">
        <v>19</v>
      </c>
      <c r="H3005" s="2">
        <v>10</v>
      </c>
      <c r="I3005" s="4">
        <v>-21.106423925486954</v>
      </c>
      <c r="J3005" s="4">
        <v>-1.2428811459655478E-2</v>
      </c>
      <c r="K3005" s="4">
        <v>1.8164828464250726E-4</v>
      </c>
      <c r="L3005" s="4">
        <v>-3.5989790668807618E-3</v>
      </c>
      <c r="M3005" s="4">
        <v>195.57791772815935</v>
      </c>
      <c r="N3005" s="4">
        <v>-6.0492590013643342E-2</v>
      </c>
      <c r="O3005" s="4">
        <v>0</v>
      </c>
      <c r="P3005" s="4">
        <v>0.80638322895029346</v>
      </c>
      <c r="Q3005" s="4" t="str">
        <f t="shared" si="46"/>
        <v>POS3|0|POS3|13|POS4|5|POS4|10</v>
      </c>
      <c r="R3005" s="4"/>
    </row>
    <row r="3006" spans="1:18" x14ac:dyDescent="0.3">
      <c r="A3006" s="6" t="s">
        <v>16</v>
      </c>
      <c r="B3006" s="1">
        <v>5</v>
      </c>
      <c r="C3006" s="6" t="s">
        <v>16</v>
      </c>
      <c r="D3006" s="1">
        <v>13</v>
      </c>
      <c r="E3006" s="6" t="s">
        <v>19</v>
      </c>
      <c r="F3006" s="1">
        <v>5</v>
      </c>
      <c r="G3006" s="6" t="s">
        <v>19</v>
      </c>
      <c r="H3006" s="1">
        <v>10</v>
      </c>
      <c r="I3006" s="3">
        <v>-21.129137266580642</v>
      </c>
      <c r="J3006" s="3">
        <v>-1.2458525692740649E-2</v>
      </c>
      <c r="K3006" s="3">
        <v>1.8164828460298928E-4</v>
      </c>
      <c r="L3006" s="3">
        <v>-3.5941426946689225E-3</v>
      </c>
      <c r="M3006" s="3">
        <v>195.48994900995706</v>
      </c>
      <c r="N3006" s="3">
        <v>-6.366134362761712E-2</v>
      </c>
      <c r="O3006" s="3">
        <v>0</v>
      </c>
      <c r="P3006" s="3">
        <v>0.80638322895029346</v>
      </c>
      <c r="Q3006" s="3" t="str">
        <f t="shared" si="46"/>
        <v>POS3|5|POS3|13|POS4|5|POS4|10</v>
      </c>
      <c r="R3006" s="3"/>
    </row>
    <row r="3007" spans="1:18" x14ac:dyDescent="0.3">
      <c r="A3007" s="7" t="s">
        <v>16</v>
      </c>
      <c r="B3007" s="2">
        <v>13</v>
      </c>
      <c r="C3007" s="7" t="s">
        <v>16</v>
      </c>
      <c r="D3007" s="2">
        <v>13</v>
      </c>
      <c r="E3007" s="7" t="s">
        <v>19</v>
      </c>
      <c r="F3007" s="2">
        <v>5</v>
      </c>
      <c r="G3007" s="7" t="s">
        <v>19</v>
      </c>
      <c r="H3007" s="2">
        <v>10</v>
      </c>
      <c r="I3007" s="4">
        <v>-21.166147423156421</v>
      </c>
      <c r="J3007" s="4">
        <v>-1.2506518231818612E-2</v>
      </c>
      <c r="K3007" s="4">
        <v>1.8164828466613956E-4</v>
      </c>
      <c r="L3007" s="4">
        <v>-3.5863313179980583E-3</v>
      </c>
      <c r="M3007" s="4">
        <v>195.29648272016311</v>
      </c>
      <c r="N3007" s="4">
        <v>-7.0575875440964997E-2</v>
      </c>
      <c r="O3007" s="4">
        <v>0</v>
      </c>
      <c r="P3007" s="4">
        <v>0.80638322895029346</v>
      </c>
      <c r="Q3007" s="4" t="str">
        <f t="shared" si="46"/>
        <v>POS3|13|POS3|13|POS4|5|POS4|10</v>
      </c>
      <c r="R3007" s="4"/>
    </row>
    <row r="3008" spans="1:18" x14ac:dyDescent="0.3">
      <c r="A3008" s="6" t="s">
        <v>16</v>
      </c>
      <c r="B3008" s="1">
        <v>0</v>
      </c>
      <c r="C3008" s="6" t="s">
        <v>16</v>
      </c>
      <c r="D3008" s="1">
        <v>0</v>
      </c>
      <c r="E3008" s="6" t="s">
        <v>20</v>
      </c>
      <c r="F3008" s="1">
        <v>5</v>
      </c>
      <c r="G3008" s="6" t="s">
        <v>19</v>
      </c>
      <c r="H3008" s="1">
        <v>10</v>
      </c>
      <c r="I3008" s="3">
        <v>-21.485226148527548</v>
      </c>
      <c r="J3008" s="3">
        <v>-1.066002801880879E-2</v>
      </c>
      <c r="K3008" s="3">
        <v>1.8164828464270263E-4</v>
      </c>
      <c r="L3008" s="3">
        <v>-8.4817686488462959E-4</v>
      </c>
      <c r="M3008" s="3">
        <v>194.31455255322561</v>
      </c>
      <c r="N3008" s="3">
        <v>-6.5588408718537883E-2</v>
      </c>
      <c r="O3008" s="3">
        <v>30.022094085109746</v>
      </c>
      <c r="P3008" s="3">
        <v>0.80966559777276803</v>
      </c>
      <c r="Q3008" s="3" t="str">
        <f t="shared" si="46"/>
        <v>POS3|0|POS3|0|POS5|5|POS4|10</v>
      </c>
      <c r="R3008" s="3"/>
    </row>
    <row r="3009" spans="1:18" x14ac:dyDescent="0.3">
      <c r="A3009" s="7" t="s">
        <v>16</v>
      </c>
      <c r="B3009" s="2">
        <v>5</v>
      </c>
      <c r="C3009" s="7" t="s">
        <v>16</v>
      </c>
      <c r="D3009" s="2">
        <v>0</v>
      </c>
      <c r="E3009" s="7" t="s">
        <v>20</v>
      </c>
      <c r="F3009" s="2">
        <v>5</v>
      </c>
      <c r="G3009" s="7" t="s">
        <v>19</v>
      </c>
      <c r="H3009" s="2">
        <v>10</v>
      </c>
      <c r="I3009" s="4">
        <v>-21.508728291854279</v>
      </c>
      <c r="J3009" s="4">
        <v>-1.0689291519864436E-2</v>
      </c>
      <c r="K3009" s="4">
        <v>1.816482846742778E-4</v>
      </c>
      <c r="L3009" s="4">
        <v>-8.4335886024707745E-4</v>
      </c>
      <c r="M3009" s="4">
        <v>194.16338808925906</v>
      </c>
      <c r="N3009" s="4">
        <v>-7.098492408205076E-2</v>
      </c>
      <c r="O3009" s="4">
        <v>30.022094085109746</v>
      </c>
      <c r="P3009" s="4">
        <v>0.80966559777276803</v>
      </c>
      <c r="Q3009" s="4" t="str">
        <f t="shared" si="46"/>
        <v>POS3|5|POS3|0|POS5|5|POS4|10</v>
      </c>
      <c r="R3009" s="4"/>
    </row>
    <row r="3010" spans="1:18" x14ac:dyDescent="0.3">
      <c r="A3010" s="6" t="s">
        <v>16</v>
      </c>
      <c r="B3010" s="1">
        <v>13</v>
      </c>
      <c r="C3010" s="6" t="s">
        <v>16</v>
      </c>
      <c r="D3010" s="1">
        <v>0</v>
      </c>
      <c r="E3010" s="6" t="s">
        <v>20</v>
      </c>
      <c r="F3010" s="1">
        <v>5</v>
      </c>
      <c r="G3010" s="6" t="s">
        <v>19</v>
      </c>
      <c r="H3010" s="1">
        <v>10</v>
      </c>
      <c r="I3010" s="3">
        <v>-21.547036947036041</v>
      </c>
      <c r="J3010" s="3">
        <v>-1.0736551914169733E-2</v>
      </c>
      <c r="K3010" s="3">
        <v>1.8164828465432349E-4</v>
      </c>
      <c r="L3010" s="3">
        <v>-8.3557783360755397E-4</v>
      </c>
      <c r="M3010" s="3">
        <v>193.86592457657747</v>
      </c>
      <c r="N3010" s="3">
        <v>-8.1574803797825973E-2</v>
      </c>
      <c r="O3010" s="3">
        <v>30.022094085109746</v>
      </c>
      <c r="P3010" s="3">
        <v>0.80966559777276803</v>
      </c>
      <c r="Q3010" s="3" t="str">
        <f t="shared" si="46"/>
        <v>POS3|13|POS3|0|POS5|5|POS4|10</v>
      </c>
      <c r="R3010" s="3"/>
    </row>
    <row r="3011" spans="1:18" x14ac:dyDescent="0.3">
      <c r="A3011" s="7" t="s">
        <v>16</v>
      </c>
      <c r="B3011" s="2">
        <v>0</v>
      </c>
      <c r="C3011" s="7" t="s">
        <v>16</v>
      </c>
      <c r="D3011" s="2">
        <v>5</v>
      </c>
      <c r="E3011" s="7" t="s">
        <v>20</v>
      </c>
      <c r="F3011" s="2">
        <v>5</v>
      </c>
      <c r="G3011" s="7" t="s">
        <v>19</v>
      </c>
      <c r="H3011" s="2">
        <v>10</v>
      </c>
      <c r="I3011" s="4">
        <v>-21.507430604668194</v>
      </c>
      <c r="J3011" s="4">
        <v>-1.06892914177845E-2</v>
      </c>
      <c r="K3011" s="4">
        <v>1.8164828465432335E-4</v>
      </c>
      <c r="L3011" s="4">
        <v>-8.4926399864862024E-4</v>
      </c>
      <c r="M3011" s="4">
        <v>194.30954095217641</v>
      </c>
      <c r="N3011" s="4">
        <v>-6.5612908631726405E-2</v>
      </c>
      <c r="O3011" s="4">
        <v>30.022094085109746</v>
      </c>
      <c r="P3011" s="4">
        <v>0.80966559777276803</v>
      </c>
      <c r="Q3011" s="4" t="str">
        <f t="shared" ref="Q3011:Q3074" si="47">A3011&amp;"|"&amp;B3011&amp;"|"&amp;C3011&amp;"|"&amp;D3011&amp;"|"&amp;E3011&amp;"|"&amp;F3011&amp;"|"&amp;G3011&amp;"|"&amp;H3011</f>
        <v>POS3|0|POS3|5|POS5|5|POS4|10</v>
      </c>
      <c r="R3011" s="4"/>
    </row>
    <row r="3012" spans="1:18" x14ac:dyDescent="0.3">
      <c r="A3012" s="6" t="s">
        <v>16</v>
      </c>
      <c r="B3012" s="1">
        <v>5</v>
      </c>
      <c r="C3012" s="6" t="s">
        <v>16</v>
      </c>
      <c r="D3012" s="1">
        <v>5</v>
      </c>
      <c r="E3012" s="6" t="s">
        <v>20</v>
      </c>
      <c r="F3012" s="1">
        <v>5</v>
      </c>
      <c r="G3012" s="6" t="s">
        <v>19</v>
      </c>
      <c r="H3012" s="1">
        <v>10</v>
      </c>
      <c r="I3012" s="3">
        <v>-21.531031115280761</v>
      </c>
      <c r="J3012" s="3">
        <v>-1.0718765420844467E-2</v>
      </c>
      <c r="K3012" s="3">
        <v>1.816482846150011E-4</v>
      </c>
      <c r="L3012" s="3">
        <v>-8.4443256430714929E-4</v>
      </c>
      <c r="M3012" s="3">
        <v>194.18288682384519</v>
      </c>
      <c r="N3012" s="3">
        <v>-7.0151414902597561E-2</v>
      </c>
      <c r="O3012" s="3">
        <v>30.022094085109746</v>
      </c>
      <c r="P3012" s="3">
        <v>0.80966559777276803</v>
      </c>
      <c r="Q3012" s="3" t="str">
        <f t="shared" si="47"/>
        <v>POS3|5|POS3|5|POS5|5|POS4|10</v>
      </c>
      <c r="R3012" s="3"/>
    </row>
    <row r="3013" spans="1:18" x14ac:dyDescent="0.3">
      <c r="A3013" s="7" t="s">
        <v>16</v>
      </c>
      <c r="B3013" s="2">
        <v>13</v>
      </c>
      <c r="C3013" s="7" t="s">
        <v>16</v>
      </c>
      <c r="D3013" s="2">
        <v>5</v>
      </c>
      <c r="E3013" s="7" t="s">
        <v>20</v>
      </c>
      <c r="F3013" s="2">
        <v>5</v>
      </c>
      <c r="G3013" s="7" t="s">
        <v>19</v>
      </c>
      <c r="H3013" s="2">
        <v>10</v>
      </c>
      <c r="I3013" s="4">
        <v>-21.569500190977024</v>
      </c>
      <c r="J3013" s="4">
        <v>-1.0766367373479944E-2</v>
      </c>
      <c r="K3013" s="4">
        <v>1.8164828466246156E-4</v>
      </c>
      <c r="L3013" s="4">
        <v>-8.3662958666174108E-4</v>
      </c>
      <c r="M3013" s="4">
        <v>193.92592474221911</v>
      </c>
      <c r="N3013" s="4">
        <v>-7.9322802219314786E-2</v>
      </c>
      <c r="O3013" s="4">
        <v>30.022094085109746</v>
      </c>
      <c r="P3013" s="4">
        <v>0.80966559777276803</v>
      </c>
      <c r="Q3013" s="4" t="str">
        <f t="shared" si="47"/>
        <v>POS3|13|POS3|5|POS5|5|POS4|10</v>
      </c>
      <c r="R3013" s="4"/>
    </row>
    <row r="3014" spans="1:18" x14ac:dyDescent="0.3">
      <c r="A3014" s="6" t="s">
        <v>16</v>
      </c>
      <c r="B3014" s="1">
        <v>0</v>
      </c>
      <c r="C3014" s="6" t="s">
        <v>16</v>
      </c>
      <c r="D3014" s="1">
        <v>13</v>
      </c>
      <c r="E3014" s="6" t="s">
        <v>20</v>
      </c>
      <c r="F3014" s="1">
        <v>5</v>
      </c>
      <c r="G3014" s="6" t="s">
        <v>19</v>
      </c>
      <c r="H3014" s="1">
        <v>10</v>
      </c>
      <c r="I3014" s="3">
        <v>-21.543609959566709</v>
      </c>
      <c r="J3014" s="3">
        <v>-1.0736551645691934E-2</v>
      </c>
      <c r="K3014" s="3">
        <v>1.8164828465432349E-4</v>
      </c>
      <c r="L3014" s="3">
        <v>-8.5101972859306192E-4</v>
      </c>
      <c r="M3014" s="3">
        <v>194.25008023472333</v>
      </c>
      <c r="N3014" s="3">
        <v>-6.7439182690460758E-2</v>
      </c>
      <c r="O3014" s="3">
        <v>30.022094085109746</v>
      </c>
      <c r="P3014" s="3">
        <v>0.80966559777276803</v>
      </c>
      <c r="Q3014" s="3" t="str">
        <f t="shared" si="47"/>
        <v>POS3|0|POS3|13|POS5|5|POS4|10</v>
      </c>
      <c r="R3014" s="3"/>
    </row>
    <row r="3015" spans="1:18" x14ac:dyDescent="0.3">
      <c r="A3015" s="7" t="s">
        <v>16</v>
      </c>
      <c r="B3015" s="2">
        <v>5</v>
      </c>
      <c r="C3015" s="7" t="s">
        <v>16</v>
      </c>
      <c r="D3015" s="2">
        <v>13</v>
      </c>
      <c r="E3015" s="7" t="s">
        <v>20</v>
      </c>
      <c r="F3015" s="2">
        <v>5</v>
      </c>
      <c r="G3015" s="7" t="s">
        <v>19</v>
      </c>
      <c r="H3015" s="2">
        <v>10</v>
      </c>
      <c r="I3015" s="4">
        <v>-21.567371111849944</v>
      </c>
      <c r="J3015" s="4">
        <v>-1.0766367207065298E-2</v>
      </c>
      <c r="K3015" s="4">
        <v>1.8164828461480548E-4</v>
      </c>
      <c r="L3015" s="4">
        <v>-8.4616666356442474E-4</v>
      </c>
      <c r="M3015" s="4">
        <v>194.16197821621824</v>
      </c>
      <c r="N3015" s="4">
        <v>-7.062856779542015E-2</v>
      </c>
      <c r="O3015" s="4">
        <v>30.022094085109746</v>
      </c>
      <c r="P3015" s="4">
        <v>0.80966559777276803</v>
      </c>
      <c r="Q3015" s="4" t="str">
        <f t="shared" si="47"/>
        <v>POS3|5|POS3|13|POS5|5|POS4|10</v>
      </c>
      <c r="R3015" s="4"/>
    </row>
    <row r="3016" spans="1:18" x14ac:dyDescent="0.3">
      <c r="A3016" s="6" t="s">
        <v>16</v>
      </c>
      <c r="B3016" s="1">
        <v>13</v>
      </c>
      <c r="C3016" s="6" t="s">
        <v>16</v>
      </c>
      <c r="D3016" s="1">
        <v>13</v>
      </c>
      <c r="E3016" s="6" t="s">
        <v>20</v>
      </c>
      <c r="F3016" s="1">
        <v>5</v>
      </c>
      <c r="G3016" s="6" t="s">
        <v>19</v>
      </c>
      <c r="H3016" s="1">
        <v>10</v>
      </c>
      <c r="I3016" s="3">
        <v>-21.60610221665949</v>
      </c>
      <c r="J3016" s="3">
        <v>-1.081452340514771E-2</v>
      </c>
      <c r="K3016" s="3">
        <v>1.8164828465432335E-4</v>
      </c>
      <c r="L3016" s="3">
        <v>-8.3832832608576782E-4</v>
      </c>
      <c r="M3016" s="3">
        <v>193.96821874893965</v>
      </c>
      <c r="N3016" s="3">
        <v>-7.7587359565624764E-2</v>
      </c>
      <c r="O3016" s="3">
        <v>30.022094085109746</v>
      </c>
      <c r="P3016" s="3">
        <v>0.80966559777276803</v>
      </c>
      <c r="Q3016" s="3" t="str">
        <f t="shared" si="47"/>
        <v>POS3|13|POS3|13|POS5|5|POS4|10</v>
      </c>
      <c r="R3016" s="3"/>
    </row>
    <row r="3017" spans="1:18" x14ac:dyDescent="0.3">
      <c r="A3017" s="7" t="s">
        <v>16</v>
      </c>
      <c r="B3017" s="2">
        <v>0</v>
      </c>
      <c r="C3017" s="7" t="s">
        <v>16</v>
      </c>
      <c r="D3017" s="2">
        <v>0</v>
      </c>
      <c r="E3017" s="7" t="s">
        <v>17</v>
      </c>
      <c r="F3017" s="2">
        <v>10</v>
      </c>
      <c r="G3017" s="7" t="s">
        <v>19</v>
      </c>
      <c r="H3017" s="2">
        <v>10</v>
      </c>
      <c r="I3017" s="4">
        <v>-19.722229440225806</v>
      </c>
      <c r="J3017" s="4">
        <v>-1.7461487189411425E-2</v>
      </c>
      <c r="K3017" s="4">
        <v>1.8164828464270263E-4</v>
      </c>
      <c r="L3017" s="4">
        <v>-1.1890998874256539E-2</v>
      </c>
      <c r="M3017" s="4">
        <v>204.91607816796932</v>
      </c>
      <c r="N3017" s="4">
        <v>-3.5299047312948223E-2</v>
      </c>
      <c r="O3017" s="4">
        <v>-99.258994398397888</v>
      </c>
      <c r="P3017" s="4">
        <v>0.79610846307838512</v>
      </c>
      <c r="Q3017" s="4" t="str">
        <f t="shared" si="47"/>
        <v>POS3|0|POS3|0|POS1|10|POS4|10</v>
      </c>
      <c r="R3017" s="4"/>
    </row>
    <row r="3018" spans="1:18" x14ac:dyDescent="0.3">
      <c r="A3018" s="6" t="s">
        <v>16</v>
      </c>
      <c r="B3018" s="1">
        <v>5</v>
      </c>
      <c r="C3018" s="6" t="s">
        <v>16</v>
      </c>
      <c r="D3018" s="1">
        <v>0</v>
      </c>
      <c r="E3018" s="6" t="s">
        <v>17</v>
      </c>
      <c r="F3018" s="1">
        <v>10</v>
      </c>
      <c r="G3018" s="6" t="s">
        <v>19</v>
      </c>
      <c r="H3018" s="1">
        <v>10</v>
      </c>
      <c r="I3018" s="3">
        <v>-19.741574551092761</v>
      </c>
      <c r="J3018" s="3">
        <v>-1.7490351038169753E-2</v>
      </c>
      <c r="K3018" s="3">
        <v>1.8164828466246156E-4</v>
      </c>
      <c r="L3018" s="3">
        <v>-1.1886247259993472E-2</v>
      </c>
      <c r="M3018" s="3">
        <v>204.76673678971929</v>
      </c>
      <c r="N3018" s="3">
        <v>-4.0521624767274882E-2</v>
      </c>
      <c r="O3018" s="3">
        <v>-99.258994398397888</v>
      </c>
      <c r="P3018" s="3">
        <v>0.79610846307838512</v>
      </c>
      <c r="Q3018" s="3" t="str">
        <f t="shared" si="47"/>
        <v>POS3|5|POS3|0|POS1|10|POS4|10</v>
      </c>
      <c r="R3018" s="3"/>
    </row>
    <row r="3019" spans="1:18" x14ac:dyDescent="0.3">
      <c r="A3019" s="7" t="s">
        <v>16</v>
      </c>
      <c r="B3019" s="2">
        <v>13</v>
      </c>
      <c r="C3019" s="7" t="s">
        <v>16</v>
      </c>
      <c r="D3019" s="2">
        <v>0</v>
      </c>
      <c r="E3019" s="7" t="s">
        <v>17</v>
      </c>
      <c r="F3019" s="2">
        <v>10</v>
      </c>
      <c r="G3019" s="7" t="s">
        <v>19</v>
      </c>
      <c r="H3019" s="2">
        <v>10</v>
      </c>
      <c r="I3019" s="4">
        <v>-19.77306292155793</v>
      </c>
      <c r="J3019" s="4">
        <v>-1.7536965996199253E-2</v>
      </c>
      <c r="K3019" s="4">
        <v>1.8164828466613969E-4</v>
      </c>
      <c r="L3019" s="4">
        <v>-1.1878573451587928E-2</v>
      </c>
      <c r="M3019" s="4">
        <v>204.4728610617673</v>
      </c>
      <c r="N3019" s="4">
        <v>-5.0773947265059752E-2</v>
      </c>
      <c r="O3019" s="4">
        <v>-99.258994398397874</v>
      </c>
      <c r="P3019" s="4">
        <v>0.79610846307838512</v>
      </c>
      <c r="Q3019" s="4" t="str">
        <f t="shared" si="47"/>
        <v>POS3|13|POS3|0|POS1|10|POS4|10</v>
      </c>
      <c r="R3019" s="4"/>
    </row>
    <row r="3020" spans="1:18" x14ac:dyDescent="0.3">
      <c r="A3020" s="6" t="s">
        <v>16</v>
      </c>
      <c r="B3020" s="1">
        <v>0</v>
      </c>
      <c r="C3020" s="6" t="s">
        <v>16</v>
      </c>
      <c r="D3020" s="1">
        <v>5</v>
      </c>
      <c r="E3020" s="6" t="s">
        <v>17</v>
      </c>
      <c r="F3020" s="1">
        <v>10</v>
      </c>
      <c r="G3020" s="6" t="s">
        <v>19</v>
      </c>
      <c r="H3020" s="1">
        <v>10</v>
      </c>
      <c r="I3020" s="3">
        <v>-19.744777237346955</v>
      </c>
      <c r="J3020" s="3">
        <v>-1.7490350937484096E-2</v>
      </c>
      <c r="K3020" s="3">
        <v>1.8164828465432335E-4</v>
      </c>
      <c r="L3020" s="3">
        <v>-1.189207054210812E-2</v>
      </c>
      <c r="M3020" s="3">
        <v>204.91112700662899</v>
      </c>
      <c r="N3020" s="3">
        <v>-3.5330715317306E-2</v>
      </c>
      <c r="O3020" s="3">
        <v>-99.258994398397874</v>
      </c>
      <c r="P3020" s="3">
        <v>0.79610846307838512</v>
      </c>
      <c r="Q3020" s="3" t="str">
        <f t="shared" si="47"/>
        <v>POS3|0|POS3|5|POS1|10|POS4|10</v>
      </c>
      <c r="R3020" s="3"/>
    </row>
    <row r="3021" spans="1:18" x14ac:dyDescent="0.3">
      <c r="A3021" s="7" t="s">
        <v>16</v>
      </c>
      <c r="B3021" s="2">
        <v>5</v>
      </c>
      <c r="C3021" s="7" t="s">
        <v>16</v>
      </c>
      <c r="D3021" s="2">
        <v>5</v>
      </c>
      <c r="E3021" s="7" t="s">
        <v>17</v>
      </c>
      <c r="F3021" s="2">
        <v>10</v>
      </c>
      <c r="G3021" s="7" t="s">
        <v>19</v>
      </c>
      <c r="H3021" s="2">
        <v>10</v>
      </c>
      <c r="I3021" s="4">
        <v>-19.76421386218561</v>
      </c>
      <c r="J3021" s="4">
        <v>-1.7519422413416266E-2</v>
      </c>
      <c r="K3021" s="4">
        <v>1.816482846150011E-4</v>
      </c>
      <c r="L3021" s="4">
        <v>-1.1887305681952695E-2</v>
      </c>
      <c r="M3021" s="4">
        <v>204.78600035850314</v>
      </c>
      <c r="N3021" s="4">
        <v>-3.972118182968324E-2</v>
      </c>
      <c r="O3021" s="4">
        <v>-99.258994398397888</v>
      </c>
      <c r="P3021" s="4">
        <v>0.79610846307838512</v>
      </c>
      <c r="Q3021" s="4" t="str">
        <f t="shared" si="47"/>
        <v>POS3|5|POS3|5|POS1|10|POS4|10</v>
      </c>
      <c r="R3021" s="4"/>
    </row>
    <row r="3022" spans="1:18" x14ac:dyDescent="0.3">
      <c r="A3022" s="6" t="s">
        <v>16</v>
      </c>
      <c r="B3022" s="1">
        <v>13</v>
      </c>
      <c r="C3022" s="6" t="s">
        <v>16</v>
      </c>
      <c r="D3022" s="1">
        <v>5</v>
      </c>
      <c r="E3022" s="6" t="s">
        <v>17</v>
      </c>
      <c r="F3022" s="1">
        <v>10</v>
      </c>
      <c r="G3022" s="6" t="s">
        <v>19</v>
      </c>
      <c r="H3022" s="1">
        <v>10</v>
      </c>
      <c r="I3022" s="3">
        <v>-19.79585170273236</v>
      </c>
      <c r="J3022" s="3">
        <v>-1.7566374265105576E-2</v>
      </c>
      <c r="K3022" s="3">
        <v>1.8164828465064536E-4</v>
      </c>
      <c r="L3022" s="3">
        <v>-1.1879610223006496E-2</v>
      </c>
      <c r="M3022" s="3">
        <v>204.53213751868611</v>
      </c>
      <c r="N3022" s="3">
        <v>-4.8597842334404583E-2</v>
      </c>
      <c r="O3022" s="3">
        <v>-99.258994398397888</v>
      </c>
      <c r="P3022" s="3">
        <v>0.79610846307838512</v>
      </c>
      <c r="Q3022" s="3" t="str">
        <f t="shared" si="47"/>
        <v>POS3|13|POS3|5|POS1|10|POS4|10</v>
      </c>
      <c r="R3022" s="3"/>
    </row>
    <row r="3023" spans="1:18" x14ac:dyDescent="0.3">
      <c r="A3023" s="7" t="s">
        <v>16</v>
      </c>
      <c r="B3023" s="2">
        <v>0</v>
      </c>
      <c r="C3023" s="7" t="s">
        <v>16</v>
      </c>
      <c r="D3023" s="2">
        <v>13</v>
      </c>
      <c r="E3023" s="7" t="s">
        <v>17</v>
      </c>
      <c r="F3023" s="2">
        <v>10</v>
      </c>
      <c r="G3023" s="7" t="s">
        <v>19</v>
      </c>
      <c r="H3023" s="2">
        <v>10</v>
      </c>
      <c r="I3023" s="4">
        <v>-19.781516803200404</v>
      </c>
      <c r="J3023" s="4">
        <v>-1.753696573138815E-2</v>
      </c>
      <c r="K3023" s="4">
        <v>1.8164828465432349E-4</v>
      </c>
      <c r="L3023" s="4">
        <v>-1.1893801294077031E-2</v>
      </c>
      <c r="M3023" s="4">
        <v>204.85238339144914</v>
      </c>
      <c r="N3023" s="4">
        <v>-3.7114560628147379E-2</v>
      </c>
      <c r="O3023" s="4">
        <v>-99.258994398397874</v>
      </c>
      <c r="P3023" s="4">
        <v>0.79610846307838512</v>
      </c>
      <c r="Q3023" s="4" t="str">
        <f t="shared" si="47"/>
        <v>POS3|0|POS3|13|POS1|10|POS4|10</v>
      </c>
      <c r="R3023" s="4"/>
    </row>
    <row r="3024" spans="1:18" x14ac:dyDescent="0.3">
      <c r="A3024" s="6" t="s">
        <v>16</v>
      </c>
      <c r="B3024" s="1">
        <v>5</v>
      </c>
      <c r="C3024" s="6" t="s">
        <v>16</v>
      </c>
      <c r="D3024" s="1">
        <v>13</v>
      </c>
      <c r="E3024" s="6" t="s">
        <v>17</v>
      </c>
      <c r="F3024" s="1">
        <v>10</v>
      </c>
      <c r="G3024" s="6" t="s">
        <v>19</v>
      </c>
      <c r="H3024" s="1">
        <v>10</v>
      </c>
      <c r="I3024" s="3">
        <v>-19.801102430916</v>
      </c>
      <c r="J3024" s="3">
        <v>-1.7566374100963653E-2</v>
      </c>
      <c r="K3024" s="3">
        <v>1.8164828460298928E-4</v>
      </c>
      <c r="L3024" s="3">
        <v>-1.1889015099252309E-2</v>
      </c>
      <c r="M3024" s="3">
        <v>204.7653439206058</v>
      </c>
      <c r="N3024" s="3">
        <v>-4.0196625021850119E-2</v>
      </c>
      <c r="O3024" s="3">
        <v>-99.258994398397874</v>
      </c>
      <c r="P3024" s="3">
        <v>0.79610846307838512</v>
      </c>
      <c r="Q3024" s="3" t="str">
        <f t="shared" si="47"/>
        <v>POS3|5|POS3|13|POS1|10|POS4|10</v>
      </c>
      <c r="R3024" s="3"/>
    </row>
    <row r="3025" spans="1:18" x14ac:dyDescent="0.3">
      <c r="A3025" s="7" t="s">
        <v>16</v>
      </c>
      <c r="B3025" s="2">
        <v>13</v>
      </c>
      <c r="C3025" s="7" t="s">
        <v>16</v>
      </c>
      <c r="D3025" s="2">
        <v>13</v>
      </c>
      <c r="E3025" s="7" t="s">
        <v>17</v>
      </c>
      <c r="F3025" s="2">
        <v>10</v>
      </c>
      <c r="G3025" s="7" t="s">
        <v>19</v>
      </c>
      <c r="H3025" s="2">
        <v>10</v>
      </c>
      <c r="I3025" s="4">
        <v>-19.832983678404087</v>
      </c>
      <c r="J3025" s="4">
        <v>-1.7613872628757611E-2</v>
      </c>
      <c r="K3025" s="4">
        <v>1.8164828465432335E-4</v>
      </c>
      <c r="L3025" s="4">
        <v>-1.1881284764425038E-2</v>
      </c>
      <c r="M3025" s="4">
        <v>204.57392139391183</v>
      </c>
      <c r="N3025" s="4">
        <v>-4.6927487002902626E-2</v>
      </c>
      <c r="O3025" s="4">
        <v>-99.258994398397888</v>
      </c>
      <c r="P3025" s="4">
        <v>0.79610846307838512</v>
      </c>
      <c r="Q3025" s="4" t="str">
        <f t="shared" si="47"/>
        <v>POS3|13|POS3|13|POS1|10|POS4|10</v>
      </c>
      <c r="R3025" s="4"/>
    </row>
    <row r="3026" spans="1:18" x14ac:dyDescent="0.3">
      <c r="A3026" s="6" t="s">
        <v>16</v>
      </c>
      <c r="B3026" s="1">
        <v>0</v>
      </c>
      <c r="C3026" s="6" t="s">
        <v>16</v>
      </c>
      <c r="D3026" s="1">
        <v>0</v>
      </c>
      <c r="E3026" s="6" t="s">
        <v>18</v>
      </c>
      <c r="F3026" s="1">
        <v>10</v>
      </c>
      <c r="G3026" s="6" t="s">
        <v>19</v>
      </c>
      <c r="H3026" s="1">
        <v>10</v>
      </c>
      <c r="I3026" s="3">
        <v>-20.153175084963316</v>
      </c>
      <c r="J3026" s="3">
        <v>-1.5763209644537986E-2</v>
      </c>
      <c r="K3026" s="3">
        <v>1.8164828464270263E-4</v>
      </c>
      <c r="L3026" s="3">
        <v>-9.1336797970771027E-3</v>
      </c>
      <c r="M3026" s="3">
        <v>201.06777090537116</v>
      </c>
      <c r="N3026" s="3">
        <v>-4.3990788064264236E-2</v>
      </c>
      <c r="O3026" s="3">
        <v>-64.526179425082177</v>
      </c>
      <c r="P3026" s="3">
        <v>0.79940200784725179</v>
      </c>
      <c r="Q3026" s="3" t="str">
        <f t="shared" si="47"/>
        <v>POS3|0|POS3|0|POS2|10|POS4|10</v>
      </c>
      <c r="R3026" s="3"/>
    </row>
    <row r="3027" spans="1:18" x14ac:dyDescent="0.3">
      <c r="A3027" s="7" t="s">
        <v>16</v>
      </c>
      <c r="B3027" s="2">
        <v>5</v>
      </c>
      <c r="C3027" s="7" t="s">
        <v>16</v>
      </c>
      <c r="D3027" s="2">
        <v>0</v>
      </c>
      <c r="E3027" s="7" t="s">
        <v>18</v>
      </c>
      <c r="F3027" s="2">
        <v>10</v>
      </c>
      <c r="G3027" s="7" t="s">
        <v>19</v>
      </c>
      <c r="H3027" s="2">
        <v>10</v>
      </c>
      <c r="I3027" s="4">
        <v>-20.173432110023146</v>
      </c>
      <c r="J3027" s="4">
        <v>-1.5792173283724363E-2</v>
      </c>
      <c r="K3027" s="4">
        <v>1.8164828465064536E-4</v>
      </c>
      <c r="L3027" s="4">
        <v>-9.1289116189313645E-3</v>
      </c>
      <c r="M3027" s="4">
        <v>200.91776857465391</v>
      </c>
      <c r="N3027" s="4">
        <v>-4.9265342728632457E-2</v>
      </c>
      <c r="O3027" s="4">
        <v>-64.526179425082191</v>
      </c>
      <c r="P3027" s="4">
        <v>0.79940200784725179</v>
      </c>
      <c r="Q3027" s="4" t="str">
        <f t="shared" si="47"/>
        <v>POS3|5|POS3|0|POS2|10|POS4|10</v>
      </c>
      <c r="R3027" s="4"/>
    </row>
    <row r="3028" spans="1:18" x14ac:dyDescent="0.3">
      <c r="A3028" s="6" t="s">
        <v>16</v>
      </c>
      <c r="B3028" s="1">
        <v>13</v>
      </c>
      <c r="C3028" s="6" t="s">
        <v>16</v>
      </c>
      <c r="D3028" s="1">
        <v>0</v>
      </c>
      <c r="E3028" s="6" t="s">
        <v>18</v>
      </c>
      <c r="F3028" s="1">
        <v>10</v>
      </c>
      <c r="G3028" s="6" t="s">
        <v>19</v>
      </c>
      <c r="H3028" s="1">
        <v>10</v>
      </c>
      <c r="I3028" s="3">
        <v>-20.206414559554933</v>
      </c>
      <c r="J3028" s="3">
        <v>-1.5838949402749724E-2</v>
      </c>
      <c r="K3028" s="3">
        <v>1.8164828464250726E-4</v>
      </c>
      <c r="L3028" s="3">
        <v>-9.1212110604166185E-3</v>
      </c>
      <c r="M3028" s="3">
        <v>200.62259211032358</v>
      </c>
      <c r="N3028" s="3">
        <v>-5.9618281653585084E-2</v>
      </c>
      <c r="O3028" s="3">
        <v>-64.526179425082177</v>
      </c>
      <c r="P3028" s="3">
        <v>0.79940200784725179</v>
      </c>
      <c r="Q3028" s="3" t="str">
        <f t="shared" si="47"/>
        <v>POS3|13|POS3|0|POS2|10|POS4|10</v>
      </c>
      <c r="R3028" s="3"/>
    </row>
    <row r="3029" spans="1:18" x14ac:dyDescent="0.3">
      <c r="A3029" s="7" t="s">
        <v>16</v>
      </c>
      <c r="B3029" s="2">
        <v>0</v>
      </c>
      <c r="C3029" s="7" t="s">
        <v>16</v>
      </c>
      <c r="D3029" s="2">
        <v>5</v>
      </c>
      <c r="E3029" s="7" t="s">
        <v>18</v>
      </c>
      <c r="F3029" s="2">
        <v>10</v>
      </c>
      <c r="G3029" s="7" t="s">
        <v>19</v>
      </c>
      <c r="H3029" s="2">
        <v>10</v>
      </c>
      <c r="I3029" s="4">
        <v>-20.175633252905428</v>
      </c>
      <c r="J3029" s="4">
        <v>-1.5792173182690692E-2</v>
      </c>
      <c r="K3029" s="4">
        <v>1.8164828465432335E-4</v>
      </c>
      <c r="L3029" s="4">
        <v>-9.1347553160957776E-3</v>
      </c>
      <c r="M3029" s="4">
        <v>201.06279783185062</v>
      </c>
      <c r="N3029" s="4">
        <v>-4.40197816794985E-2</v>
      </c>
      <c r="O3029" s="4">
        <v>-64.526179425082177</v>
      </c>
      <c r="P3029" s="4">
        <v>0.79940200784725179</v>
      </c>
      <c r="Q3029" s="4" t="str">
        <f t="shared" si="47"/>
        <v>POS3|0|POS3|5|POS2|10|POS4|10</v>
      </c>
      <c r="R3029" s="4"/>
    </row>
    <row r="3030" spans="1:18" x14ac:dyDescent="0.3">
      <c r="A3030" s="6" t="s">
        <v>16</v>
      </c>
      <c r="B3030" s="1">
        <v>5</v>
      </c>
      <c r="C3030" s="6" t="s">
        <v>16</v>
      </c>
      <c r="D3030" s="1">
        <v>5</v>
      </c>
      <c r="E3030" s="6" t="s">
        <v>18</v>
      </c>
      <c r="F3030" s="1">
        <v>10</v>
      </c>
      <c r="G3030" s="6" t="s">
        <v>19</v>
      </c>
      <c r="H3030" s="1">
        <v>10</v>
      </c>
      <c r="I3030" s="3">
        <v>-20.195983908828296</v>
      </c>
      <c r="J3030" s="3">
        <v>-1.5821345166876173E-2</v>
      </c>
      <c r="K3030" s="3">
        <v>1.816482846150011E-4</v>
      </c>
      <c r="L3030" s="3">
        <v>-9.129973846132065E-3</v>
      </c>
      <c r="M3030" s="3">
        <v>200.93711740184858</v>
      </c>
      <c r="N3030" s="3">
        <v>-4.8454604495350828E-2</v>
      </c>
      <c r="O3030" s="3">
        <v>-64.526179425082177</v>
      </c>
      <c r="P3030" s="3">
        <v>0.79940200784725179</v>
      </c>
      <c r="Q3030" s="3" t="str">
        <f t="shared" si="47"/>
        <v>POS3|5|POS3|5|POS2|10|POS4|10</v>
      </c>
      <c r="R3030" s="3"/>
    </row>
    <row r="3031" spans="1:18" x14ac:dyDescent="0.3">
      <c r="A3031" s="7" t="s">
        <v>16</v>
      </c>
      <c r="B3031" s="2">
        <v>13</v>
      </c>
      <c r="C3031" s="7" t="s">
        <v>16</v>
      </c>
      <c r="D3031" s="2">
        <v>5</v>
      </c>
      <c r="E3031" s="7" t="s">
        <v>18</v>
      </c>
      <c r="F3031" s="2">
        <v>10</v>
      </c>
      <c r="G3031" s="7" t="s">
        <v>19</v>
      </c>
      <c r="H3031" s="2">
        <v>10</v>
      </c>
      <c r="I3031" s="4">
        <v>-20.229119236073142</v>
      </c>
      <c r="J3031" s="4">
        <v>-1.5868459344297557E-2</v>
      </c>
      <c r="K3031" s="4">
        <v>1.8164828465064536E-4</v>
      </c>
      <c r="L3031" s="4">
        <v>-9.1222515620504319E-3</v>
      </c>
      <c r="M3031" s="4">
        <v>200.68213094474962</v>
      </c>
      <c r="N3031" s="4">
        <v>-5.7419277894165878E-2</v>
      </c>
      <c r="O3031" s="4">
        <v>-64.526179425082177</v>
      </c>
      <c r="P3031" s="4">
        <v>0.79940200784725179</v>
      </c>
      <c r="Q3031" s="4" t="str">
        <f t="shared" si="47"/>
        <v>POS3|13|POS3|5|POS2|10|POS4|10</v>
      </c>
      <c r="R3031" s="4"/>
    </row>
    <row r="3032" spans="1:18" x14ac:dyDescent="0.3">
      <c r="A3032" s="6" t="s">
        <v>16</v>
      </c>
      <c r="B3032" s="1">
        <v>0</v>
      </c>
      <c r="C3032" s="6" t="s">
        <v>16</v>
      </c>
      <c r="D3032" s="1">
        <v>13</v>
      </c>
      <c r="E3032" s="6" t="s">
        <v>18</v>
      </c>
      <c r="F3032" s="1">
        <v>10</v>
      </c>
      <c r="G3032" s="6" t="s">
        <v>19</v>
      </c>
      <c r="H3032" s="1">
        <v>10</v>
      </c>
      <c r="I3032" s="3">
        <v>-20.212225331154478</v>
      </c>
      <c r="J3032" s="3">
        <v>-1.5838949137023186E-2</v>
      </c>
      <c r="K3032" s="3">
        <v>1.8164828464250726E-4</v>
      </c>
      <c r="L3032" s="3">
        <v>-9.1364922877868737E-3</v>
      </c>
      <c r="M3032" s="3">
        <v>201.00379423407614</v>
      </c>
      <c r="N3032" s="3">
        <v>-4.581519970140234E-2</v>
      </c>
      <c r="O3032" s="3">
        <v>-64.526179425082177</v>
      </c>
      <c r="P3032" s="3">
        <v>0.79940200784725179</v>
      </c>
      <c r="Q3032" s="3" t="str">
        <f t="shared" si="47"/>
        <v>POS3|0|POS3|13|POS2|10|POS4|10</v>
      </c>
      <c r="R3032" s="3"/>
    </row>
    <row r="3033" spans="1:18" x14ac:dyDescent="0.3">
      <c r="A3033" s="7" t="s">
        <v>16</v>
      </c>
      <c r="B3033" s="2">
        <v>5</v>
      </c>
      <c r="C3033" s="7" t="s">
        <v>16</v>
      </c>
      <c r="D3033" s="2">
        <v>13</v>
      </c>
      <c r="E3033" s="7" t="s">
        <v>18</v>
      </c>
      <c r="F3033" s="2">
        <v>10</v>
      </c>
      <c r="G3033" s="7" t="s">
        <v>19</v>
      </c>
      <c r="H3033" s="2">
        <v>10</v>
      </c>
      <c r="I3033" s="4">
        <v>-20.232728535512784</v>
      </c>
      <c r="J3033" s="4">
        <v>-1.5868459179588158E-2</v>
      </c>
      <c r="K3033" s="4">
        <v>1.8164828461480548E-4</v>
      </c>
      <c r="L3033" s="4">
        <v>-9.1316894092613038E-3</v>
      </c>
      <c r="M3033" s="4">
        <v>200.91636954083799</v>
      </c>
      <c r="N3033" s="4">
        <v>-4.8929638258870617E-2</v>
      </c>
      <c r="O3033" s="4">
        <v>-64.526179425082177</v>
      </c>
      <c r="P3033" s="4">
        <v>0.79940200784725179</v>
      </c>
      <c r="Q3033" s="4" t="str">
        <f t="shared" si="47"/>
        <v>POS3|5|POS3|13|POS2|10|POS4|10</v>
      </c>
      <c r="R3033" s="4"/>
    </row>
    <row r="3034" spans="1:18" x14ac:dyDescent="0.3">
      <c r="A3034" s="6" t="s">
        <v>16</v>
      </c>
      <c r="B3034" s="1">
        <v>13</v>
      </c>
      <c r="C3034" s="6" t="s">
        <v>16</v>
      </c>
      <c r="D3034" s="1">
        <v>13</v>
      </c>
      <c r="E3034" s="6" t="s">
        <v>18</v>
      </c>
      <c r="F3034" s="1">
        <v>10</v>
      </c>
      <c r="G3034" s="6" t="s">
        <v>19</v>
      </c>
      <c r="H3034" s="1">
        <v>10</v>
      </c>
      <c r="I3034" s="3">
        <v>-20.266112979939482</v>
      </c>
      <c r="J3034" s="3">
        <v>-1.5916121923126691E-2</v>
      </c>
      <c r="K3034" s="3">
        <v>1.8164828465432335E-4</v>
      </c>
      <c r="L3034" s="3">
        <v>-9.1239321284695141E-3</v>
      </c>
      <c r="M3034" s="3">
        <v>200.72409976598709</v>
      </c>
      <c r="N3034" s="3">
        <v>-5.5728857086518598E-2</v>
      </c>
      <c r="O3034" s="3">
        <v>-64.526179425082191</v>
      </c>
      <c r="P3034" s="3">
        <v>0.79940200784725179</v>
      </c>
      <c r="Q3034" s="3" t="str">
        <f t="shared" si="47"/>
        <v>POS3|13|POS3|13|POS2|10|POS4|10</v>
      </c>
      <c r="R3034" s="3"/>
    </row>
    <row r="3035" spans="1:18" x14ac:dyDescent="0.3">
      <c r="A3035" s="7" t="s">
        <v>16</v>
      </c>
      <c r="B3035" s="2">
        <v>0</v>
      </c>
      <c r="C3035" s="7" t="s">
        <v>16</v>
      </c>
      <c r="D3035" s="2">
        <v>0</v>
      </c>
      <c r="E3035" s="7" t="s">
        <v>16</v>
      </c>
      <c r="F3035" s="2">
        <v>10</v>
      </c>
      <c r="G3035" s="7" t="s">
        <v>19</v>
      </c>
      <c r="H3035" s="2">
        <v>10</v>
      </c>
      <c r="I3035" s="4">
        <v>-20.587100969342757</v>
      </c>
      <c r="J3035" s="4">
        <v>-1.4064932099664472E-2</v>
      </c>
      <c r="K3035" s="4">
        <v>1.8164828465451883E-4</v>
      </c>
      <c r="L3035" s="4">
        <v>-6.3763612417736858E-3</v>
      </c>
      <c r="M3035" s="4">
        <v>197.97111778415388</v>
      </c>
      <c r="N3035" s="4">
        <v>-5.2012801287310166E-2</v>
      </c>
      <c r="O3035" s="4">
        <v>-31.479820563763244</v>
      </c>
      <c r="P3035" s="4">
        <v>0.80269554917496122</v>
      </c>
      <c r="Q3035" s="4" t="str">
        <f t="shared" si="47"/>
        <v>POS3|0|POS3|0|POS3|10|POS4|10</v>
      </c>
      <c r="R3035" s="4"/>
    </row>
    <row r="3036" spans="1:18" x14ac:dyDescent="0.3">
      <c r="A3036" s="6" t="s">
        <v>16</v>
      </c>
      <c r="B3036" s="1">
        <v>5</v>
      </c>
      <c r="C3036" s="6" t="s">
        <v>16</v>
      </c>
      <c r="D3036" s="1">
        <v>0</v>
      </c>
      <c r="E3036" s="6" t="s">
        <v>16</v>
      </c>
      <c r="F3036" s="1">
        <v>10</v>
      </c>
      <c r="G3036" s="6" t="s">
        <v>19</v>
      </c>
      <c r="H3036" s="1">
        <v>10</v>
      </c>
      <c r="I3036" s="3">
        <v>-20.608309007292917</v>
      </c>
      <c r="J3036" s="3">
        <v>-1.4093995529278987E-2</v>
      </c>
      <c r="K3036" s="3">
        <v>1.8164828466246156E-4</v>
      </c>
      <c r="L3036" s="3">
        <v>-6.3715764775170739E-3</v>
      </c>
      <c r="M3036" s="3">
        <v>197.82058292040244</v>
      </c>
      <c r="N3036" s="3">
        <v>-5.7334043164870348E-2</v>
      </c>
      <c r="O3036" s="3">
        <v>-31.479820563763244</v>
      </c>
      <c r="P3036" s="3">
        <v>0.80269554917496122</v>
      </c>
      <c r="Q3036" s="3" t="str">
        <f t="shared" si="47"/>
        <v>POS3|5|POS3|0|POS3|10|POS4|10</v>
      </c>
      <c r="R3036" s="3"/>
    </row>
    <row r="3037" spans="1:18" x14ac:dyDescent="0.3">
      <c r="A3037" s="7" t="s">
        <v>16</v>
      </c>
      <c r="B3037" s="2">
        <v>13</v>
      </c>
      <c r="C3037" s="7" t="s">
        <v>16</v>
      </c>
      <c r="D3037" s="2">
        <v>0</v>
      </c>
      <c r="E3037" s="7" t="s">
        <v>16</v>
      </c>
      <c r="F3037" s="2">
        <v>10</v>
      </c>
      <c r="G3037" s="7" t="s">
        <v>19</v>
      </c>
      <c r="H3037" s="2">
        <v>10</v>
      </c>
      <c r="I3037" s="4">
        <v>-20.642850802627827</v>
      </c>
      <c r="J3037" s="4">
        <v>-1.4140932809300297E-2</v>
      </c>
      <c r="K3037" s="4">
        <v>1.8164828463069103E-4</v>
      </c>
      <c r="L3037" s="4">
        <v>-6.3638491330057848E-3</v>
      </c>
      <c r="M3037" s="4">
        <v>197.52435844505584</v>
      </c>
      <c r="N3037" s="4">
        <v>-6.7777491418378702E-2</v>
      </c>
      <c r="O3037" s="4">
        <v>-31.479820563763244</v>
      </c>
      <c r="P3037" s="4">
        <v>0.80269554917496122</v>
      </c>
      <c r="Q3037" s="4" t="str">
        <f t="shared" si="47"/>
        <v>POS3|13|POS3|0|POS3|10|POS4|10</v>
      </c>
      <c r="R3037" s="4"/>
    </row>
    <row r="3038" spans="1:18" x14ac:dyDescent="0.3">
      <c r="A3038" s="6" t="s">
        <v>16</v>
      </c>
      <c r="B3038" s="1">
        <v>0</v>
      </c>
      <c r="C3038" s="6" t="s">
        <v>16</v>
      </c>
      <c r="D3038" s="1">
        <v>5</v>
      </c>
      <c r="E3038" s="6" t="s">
        <v>16</v>
      </c>
      <c r="F3038" s="1">
        <v>10</v>
      </c>
      <c r="G3038" s="6" t="s">
        <v>19</v>
      </c>
      <c r="H3038" s="1">
        <v>10</v>
      </c>
      <c r="I3038" s="3">
        <v>-20.609443255178842</v>
      </c>
      <c r="J3038" s="3">
        <v>-1.4093995427897047E-2</v>
      </c>
      <c r="K3038" s="3">
        <v>1.8164828465432335E-4</v>
      </c>
      <c r="L3038" s="3">
        <v>-6.377440628809016E-3</v>
      </c>
      <c r="M3038" s="3">
        <v>197.96612705587285</v>
      </c>
      <c r="N3038" s="3">
        <v>-5.2039655816894959E-2</v>
      </c>
      <c r="O3038" s="3">
        <v>-31.479820563763244</v>
      </c>
      <c r="P3038" s="3">
        <v>0.80269554917496122</v>
      </c>
      <c r="Q3038" s="3" t="str">
        <f t="shared" si="47"/>
        <v>POS3|0|POS3|5|POS3|10|POS4|10</v>
      </c>
      <c r="R3038" s="3"/>
    </row>
    <row r="3039" spans="1:18" x14ac:dyDescent="0.3">
      <c r="A3039" s="7" t="s">
        <v>16</v>
      </c>
      <c r="B3039" s="2">
        <v>5</v>
      </c>
      <c r="C3039" s="7" t="s">
        <v>16</v>
      </c>
      <c r="D3039" s="2">
        <v>5</v>
      </c>
      <c r="E3039" s="7" t="s">
        <v>16</v>
      </c>
      <c r="F3039" s="2">
        <v>10</v>
      </c>
      <c r="G3039" s="7" t="s">
        <v>19</v>
      </c>
      <c r="H3039" s="2">
        <v>10</v>
      </c>
      <c r="I3039" s="4">
        <v>-20.630746777561392</v>
      </c>
      <c r="J3039" s="4">
        <v>-1.4123267920336083E-2</v>
      </c>
      <c r="K3039" s="4">
        <v>1.8164828462681733E-4</v>
      </c>
      <c r="L3039" s="4">
        <v>-6.3726425268532923E-3</v>
      </c>
      <c r="M3039" s="4">
        <v>197.84000044077976</v>
      </c>
      <c r="N3039" s="4">
        <v>-5.6514258720749562E-2</v>
      </c>
      <c r="O3039" s="4">
        <v>-31.479820563763244</v>
      </c>
      <c r="P3039" s="4">
        <v>0.80269554917496122</v>
      </c>
      <c r="Q3039" s="4" t="str">
        <f t="shared" si="47"/>
        <v>POS3|5|POS3|5|POS3|10|POS4|10</v>
      </c>
      <c r="R3039" s="4"/>
    </row>
    <row r="3040" spans="1:18" x14ac:dyDescent="0.3">
      <c r="A3040" s="6" t="s">
        <v>16</v>
      </c>
      <c r="B3040" s="1">
        <v>13</v>
      </c>
      <c r="C3040" s="6" t="s">
        <v>16</v>
      </c>
      <c r="D3040" s="1">
        <v>5</v>
      </c>
      <c r="E3040" s="6" t="s">
        <v>16</v>
      </c>
      <c r="F3040" s="1">
        <v>10</v>
      </c>
      <c r="G3040" s="6" t="s">
        <v>19</v>
      </c>
      <c r="H3040" s="1">
        <v>10</v>
      </c>
      <c r="I3040" s="3">
        <v>-20.66544442220442</v>
      </c>
      <c r="J3040" s="3">
        <v>-1.4170544423489549E-2</v>
      </c>
      <c r="K3040" s="3">
        <v>1.8164828466246156E-4</v>
      </c>
      <c r="L3040" s="3">
        <v>-6.3648933817609943E-3</v>
      </c>
      <c r="M3040" s="3">
        <v>197.58410867865149</v>
      </c>
      <c r="N3040" s="3">
        <v>-6.5558018396505227E-2</v>
      </c>
      <c r="O3040" s="3">
        <v>-31.479820563763244</v>
      </c>
      <c r="P3040" s="3">
        <v>0.80269554917496122</v>
      </c>
      <c r="Q3040" s="3" t="str">
        <f t="shared" si="47"/>
        <v>POS3|13|POS3|5|POS3|10|POS4|10</v>
      </c>
      <c r="R3040" s="3"/>
    </row>
    <row r="3041" spans="1:18" x14ac:dyDescent="0.3">
      <c r="A3041" s="7" t="s">
        <v>16</v>
      </c>
      <c r="B3041" s="2">
        <v>0</v>
      </c>
      <c r="C3041" s="7" t="s">
        <v>16</v>
      </c>
      <c r="D3041" s="2">
        <v>13</v>
      </c>
      <c r="E3041" s="7" t="s">
        <v>16</v>
      </c>
      <c r="F3041" s="2">
        <v>10</v>
      </c>
      <c r="G3041" s="7" t="s">
        <v>19</v>
      </c>
      <c r="H3041" s="2">
        <v>10</v>
      </c>
      <c r="I3041" s="4">
        <v>-20.645845404609911</v>
      </c>
      <c r="J3041" s="4">
        <v>-1.4140932542658229E-2</v>
      </c>
      <c r="K3041" s="4">
        <v>1.8164828464250726E-4</v>
      </c>
      <c r="L3041" s="4">
        <v>-6.3791838475035076E-3</v>
      </c>
      <c r="M3041" s="4">
        <v>197.90691398870979</v>
      </c>
      <c r="N3041" s="4">
        <v>-5.3846022471341383E-2</v>
      </c>
      <c r="O3041" s="4">
        <v>-31.479820563763244</v>
      </c>
      <c r="P3041" s="4">
        <v>0.80269554917496122</v>
      </c>
      <c r="Q3041" s="4" t="str">
        <f t="shared" si="47"/>
        <v>POS3|0|POS3|13|POS3|10|POS4|10</v>
      </c>
      <c r="R3041" s="4"/>
    </row>
    <row r="3042" spans="1:18" x14ac:dyDescent="0.3">
      <c r="A3042" s="6" t="s">
        <v>16</v>
      </c>
      <c r="B3042" s="1">
        <v>5</v>
      </c>
      <c r="C3042" s="6" t="s">
        <v>16</v>
      </c>
      <c r="D3042" s="1">
        <v>13</v>
      </c>
      <c r="E3042" s="6" t="s">
        <v>16</v>
      </c>
      <c r="F3042" s="1">
        <v>10</v>
      </c>
      <c r="G3042" s="6" t="s">
        <v>19</v>
      </c>
      <c r="H3042" s="1">
        <v>10</v>
      </c>
      <c r="I3042" s="3">
        <v>-20.667304601509272</v>
      </c>
      <c r="J3042" s="3">
        <v>-1.4170544258212573E-2</v>
      </c>
      <c r="K3042" s="3">
        <v>1.8164828462662172E-4</v>
      </c>
      <c r="L3042" s="3">
        <v>-6.3743642630652965E-3</v>
      </c>
      <c r="M3042" s="3">
        <v>197.81917891964943</v>
      </c>
      <c r="N3042" s="3">
        <v>-5.6989381221497326E-2</v>
      </c>
      <c r="O3042" s="3">
        <v>-31.479820563763244</v>
      </c>
      <c r="P3042" s="3">
        <v>0.80269554917496122</v>
      </c>
      <c r="Q3042" s="3" t="str">
        <f t="shared" si="47"/>
        <v>POS3|5|POS3|13|POS3|10|POS4|10</v>
      </c>
      <c r="R3042" s="3"/>
    </row>
    <row r="3043" spans="1:18" x14ac:dyDescent="0.3">
      <c r="A3043" s="7" t="s">
        <v>16</v>
      </c>
      <c r="B3043" s="2">
        <v>13</v>
      </c>
      <c r="C3043" s="7" t="s">
        <v>16</v>
      </c>
      <c r="D3043" s="2">
        <v>13</v>
      </c>
      <c r="E3043" s="7" t="s">
        <v>16</v>
      </c>
      <c r="F3043" s="2">
        <v>10</v>
      </c>
      <c r="G3043" s="7" t="s">
        <v>19</v>
      </c>
      <c r="H3043" s="2">
        <v>10</v>
      </c>
      <c r="I3043" s="4">
        <v>-20.702256379399476</v>
      </c>
      <c r="J3043" s="4">
        <v>-1.4218371217495952E-2</v>
      </c>
      <c r="K3043" s="4">
        <v>1.8164828466613956E-4</v>
      </c>
      <c r="L3043" s="4">
        <v>-6.3665800003943939E-3</v>
      </c>
      <c r="M3043" s="4">
        <v>197.62622651201531</v>
      </c>
      <c r="N3043" s="4">
        <v>-6.3849871301104866E-2</v>
      </c>
      <c r="O3043" s="4">
        <v>-31.479820563763244</v>
      </c>
      <c r="P3043" s="4">
        <v>0.80269554917496122</v>
      </c>
      <c r="Q3043" s="4" t="str">
        <f t="shared" si="47"/>
        <v>POS3|13|POS3|13|POS3|10|POS4|10</v>
      </c>
      <c r="R3043" s="4"/>
    </row>
    <row r="3044" spans="1:18" x14ac:dyDescent="0.3">
      <c r="A3044" s="6" t="s">
        <v>16</v>
      </c>
      <c r="B3044" s="1">
        <v>0</v>
      </c>
      <c r="C3044" s="6" t="s">
        <v>16</v>
      </c>
      <c r="D3044" s="1">
        <v>0</v>
      </c>
      <c r="E3044" s="6" t="s">
        <v>19</v>
      </c>
      <c r="F3044" s="1">
        <v>10</v>
      </c>
      <c r="G3044" s="6" t="s">
        <v>19</v>
      </c>
      <c r="H3044" s="1">
        <v>10</v>
      </c>
      <c r="I3044" s="3">
        <v>-21.023162747981132</v>
      </c>
      <c r="J3044" s="3">
        <v>-1.2366654554791058E-2</v>
      </c>
      <c r="K3044" s="3">
        <v>1.8164828464270263E-4</v>
      </c>
      <c r="L3044" s="3">
        <v>-3.6190431982908505E-3</v>
      </c>
      <c r="M3044" s="3">
        <v>195.6567780777184</v>
      </c>
      <c r="N3044" s="3">
        <v>-5.9471760729903886E-2</v>
      </c>
      <c r="O3044" s="3">
        <v>0</v>
      </c>
      <c r="P3044" s="3">
        <v>0.80598908697951488</v>
      </c>
      <c r="Q3044" s="3" t="str">
        <f t="shared" si="47"/>
        <v>POS3|0|POS3|0|POS4|10|POS4|10</v>
      </c>
      <c r="R3044" s="3"/>
    </row>
    <row r="3045" spans="1:18" x14ac:dyDescent="0.3">
      <c r="A3045" s="7" t="s">
        <v>16</v>
      </c>
      <c r="B3045" s="2">
        <v>5</v>
      </c>
      <c r="C3045" s="7" t="s">
        <v>16</v>
      </c>
      <c r="D3045" s="2">
        <v>0</v>
      </c>
      <c r="E3045" s="7" t="s">
        <v>19</v>
      </c>
      <c r="F3045" s="2">
        <v>10</v>
      </c>
      <c r="G3045" s="7" t="s">
        <v>19</v>
      </c>
      <c r="H3045" s="2">
        <v>10</v>
      </c>
      <c r="I3045" s="4">
        <v>-21.045361556125606</v>
      </c>
      <c r="J3045" s="4">
        <v>-1.2395817774833451E-2</v>
      </c>
      <c r="K3045" s="4">
        <v>1.8164828466246156E-4</v>
      </c>
      <c r="L3045" s="4">
        <v>-3.6142418262473572E-3</v>
      </c>
      <c r="M3045" s="4">
        <v>195.50584482081666</v>
      </c>
      <c r="N3045" s="4">
        <v>-6.4834137679938939E-2</v>
      </c>
      <c r="O3045" s="4">
        <v>0</v>
      </c>
      <c r="P3045" s="4">
        <v>0.80598908697951488</v>
      </c>
      <c r="Q3045" s="4" t="str">
        <f t="shared" si="47"/>
        <v>POS3|5|POS3|0|POS4|10|POS4|10</v>
      </c>
      <c r="R3045" s="4"/>
    </row>
    <row r="3046" spans="1:18" x14ac:dyDescent="0.3">
      <c r="A3046" s="6" t="s">
        <v>16</v>
      </c>
      <c r="B3046" s="1">
        <v>13</v>
      </c>
      <c r="C3046" s="6" t="s">
        <v>16</v>
      </c>
      <c r="D3046" s="1">
        <v>0</v>
      </c>
      <c r="E3046" s="6" t="s">
        <v>19</v>
      </c>
      <c r="F3046" s="1">
        <v>10</v>
      </c>
      <c r="G3046" s="6" t="s">
        <v>19</v>
      </c>
      <c r="H3046" s="1">
        <v>10</v>
      </c>
      <c r="I3046" s="3">
        <v>-21.081529210042511</v>
      </c>
      <c r="J3046" s="3">
        <v>-1.2442916215851054E-2</v>
      </c>
      <c r="K3046" s="3">
        <v>1.8164828464250726E-4</v>
      </c>
      <c r="L3046" s="3">
        <v>-3.6064876606151561E-3</v>
      </c>
      <c r="M3046" s="3">
        <v>195.20883631789161</v>
      </c>
      <c r="N3046" s="3">
        <v>-7.5357486809841528E-2</v>
      </c>
      <c r="O3046" s="3">
        <v>0</v>
      </c>
      <c r="P3046" s="3">
        <v>0.80598908697951488</v>
      </c>
      <c r="Q3046" s="3" t="str">
        <f t="shared" si="47"/>
        <v>POS3|13|POS3|0|POS4|10|POS4|10</v>
      </c>
      <c r="R3046" s="3"/>
    </row>
    <row r="3047" spans="1:18" x14ac:dyDescent="0.3">
      <c r="A3047" s="7" t="s">
        <v>16</v>
      </c>
      <c r="B3047" s="2">
        <v>0</v>
      </c>
      <c r="C3047" s="7" t="s">
        <v>16</v>
      </c>
      <c r="D3047" s="2">
        <v>5</v>
      </c>
      <c r="E3047" s="7" t="s">
        <v>19</v>
      </c>
      <c r="F3047" s="2">
        <v>10</v>
      </c>
      <c r="G3047" s="7" t="s">
        <v>19</v>
      </c>
      <c r="H3047" s="2">
        <v>10</v>
      </c>
      <c r="I3047" s="4">
        <v>-21.045362063334888</v>
      </c>
      <c r="J3047" s="4">
        <v>-1.2395817673103585E-2</v>
      </c>
      <c r="K3047" s="4">
        <v>1.8164828464250712E-4</v>
      </c>
      <c r="L3047" s="4">
        <v>-3.6201264696599524E-3</v>
      </c>
      <c r="M3047" s="4">
        <v>195.65177414173951</v>
      </c>
      <c r="N3047" s="4">
        <v>-5.9497060345590803E-2</v>
      </c>
      <c r="O3047" s="4">
        <v>0</v>
      </c>
      <c r="P3047" s="4">
        <v>0.80598908697951488</v>
      </c>
      <c r="Q3047" s="4" t="str">
        <f t="shared" si="47"/>
        <v>POS3|0|POS3|5|POS4|10|POS4|10</v>
      </c>
      <c r="R3047" s="4"/>
    </row>
    <row r="3048" spans="1:18" x14ac:dyDescent="0.3">
      <c r="A3048" s="6" t="s">
        <v>16</v>
      </c>
      <c r="B3048" s="1">
        <v>5</v>
      </c>
      <c r="C3048" s="6" t="s">
        <v>16</v>
      </c>
      <c r="D3048" s="1">
        <v>5</v>
      </c>
      <c r="E3048" s="6" t="s">
        <v>19</v>
      </c>
      <c r="F3048" s="1">
        <v>10</v>
      </c>
      <c r="G3048" s="6" t="s">
        <v>19</v>
      </c>
      <c r="H3048" s="1">
        <v>10</v>
      </c>
      <c r="I3048" s="3">
        <v>-21.067657897962231</v>
      </c>
      <c r="J3048" s="3">
        <v>-1.2425190673796186E-2</v>
      </c>
      <c r="K3048" s="3">
        <v>1.8164828462681733E-4</v>
      </c>
      <c r="L3048" s="3">
        <v>-3.615311714022022E-3</v>
      </c>
      <c r="M3048" s="3">
        <v>195.52531373124322</v>
      </c>
      <c r="N3048" s="3">
        <v>-6.4006640600786494E-2</v>
      </c>
      <c r="O3048" s="3">
        <v>0</v>
      </c>
      <c r="P3048" s="3">
        <v>0.80598908697951488</v>
      </c>
      <c r="Q3048" s="3" t="str">
        <f t="shared" si="47"/>
        <v>POS3|5|POS3|5|POS4|10|POS4|10</v>
      </c>
      <c r="R3048" s="3"/>
    </row>
    <row r="3049" spans="1:18" x14ac:dyDescent="0.3">
      <c r="A3049" s="7" t="s">
        <v>16</v>
      </c>
      <c r="B3049" s="2">
        <v>13</v>
      </c>
      <c r="C3049" s="7" t="s">
        <v>16</v>
      </c>
      <c r="D3049" s="2">
        <v>5</v>
      </c>
      <c r="E3049" s="7" t="s">
        <v>19</v>
      </c>
      <c r="F3049" s="2">
        <v>10</v>
      </c>
      <c r="G3049" s="7" t="s">
        <v>19</v>
      </c>
      <c r="H3049" s="2">
        <v>10</v>
      </c>
      <c r="I3049" s="4">
        <v>-21.103983856113793</v>
      </c>
      <c r="J3049" s="4">
        <v>-1.2472629502681378E-2</v>
      </c>
      <c r="K3049" s="4">
        <v>1.8164828466246156E-4</v>
      </c>
      <c r="L3049" s="4">
        <v>-3.6075356727616414E-3</v>
      </c>
      <c r="M3049" s="4">
        <v>195.26874470136443</v>
      </c>
      <c r="N3049" s="4">
        <v>-7.3120117521415201E-2</v>
      </c>
      <c r="O3049" s="4">
        <v>0</v>
      </c>
      <c r="P3049" s="4">
        <v>0.80598908697951488</v>
      </c>
      <c r="Q3049" s="4" t="str">
        <f t="shared" si="47"/>
        <v>POS3|13|POS3|5|POS4|10|POS4|10</v>
      </c>
      <c r="R3049" s="4"/>
    </row>
    <row r="3050" spans="1:18" x14ac:dyDescent="0.3">
      <c r="A3050" s="6" t="s">
        <v>16</v>
      </c>
      <c r="B3050" s="1">
        <v>0</v>
      </c>
      <c r="C3050" s="6" t="s">
        <v>16</v>
      </c>
      <c r="D3050" s="1">
        <v>13</v>
      </c>
      <c r="E3050" s="6" t="s">
        <v>19</v>
      </c>
      <c r="F3050" s="1">
        <v>10</v>
      </c>
      <c r="G3050" s="6" t="s">
        <v>19</v>
      </c>
      <c r="H3050" s="1">
        <v>10</v>
      </c>
      <c r="I3050" s="3">
        <v>-21.081530549304986</v>
      </c>
      <c r="J3050" s="3">
        <v>-1.2442915948293458E-2</v>
      </c>
      <c r="K3050" s="3">
        <v>1.8164828465432349E-4</v>
      </c>
      <c r="L3050" s="3">
        <v>-3.6218759616527666E-3</v>
      </c>
      <c r="M3050" s="3">
        <v>195.59240436850217</v>
      </c>
      <c r="N3050" s="3">
        <v>-6.1313756410977353E-2</v>
      </c>
      <c r="O3050" s="3">
        <v>0</v>
      </c>
      <c r="P3050" s="3">
        <v>0.80598908697951488</v>
      </c>
      <c r="Q3050" s="3" t="str">
        <f t="shared" si="47"/>
        <v>POS3|0|POS3|13|POS4|10|POS4|10</v>
      </c>
      <c r="R3050" s="3"/>
    </row>
    <row r="3051" spans="1:18" x14ac:dyDescent="0.3">
      <c r="A3051" s="7" t="s">
        <v>16</v>
      </c>
      <c r="B3051" s="2">
        <v>5</v>
      </c>
      <c r="C3051" s="7" t="s">
        <v>16</v>
      </c>
      <c r="D3051" s="2">
        <v>13</v>
      </c>
      <c r="E3051" s="7" t="s">
        <v>19</v>
      </c>
      <c r="F3051" s="2">
        <v>10</v>
      </c>
      <c r="G3051" s="7" t="s">
        <v>19</v>
      </c>
      <c r="H3051" s="2">
        <v>10</v>
      </c>
      <c r="I3051" s="4">
        <v>-21.103984688086054</v>
      </c>
      <c r="J3051" s="4">
        <v>-1.2472629336837102E-2</v>
      </c>
      <c r="K3051" s="4">
        <v>1.8164828461480548E-4</v>
      </c>
      <c r="L3051" s="4">
        <v>-3.6170396495928E-3</v>
      </c>
      <c r="M3051" s="4">
        <v>195.50443710424599</v>
      </c>
      <c r="N3051" s="4">
        <v>-6.4482410870101564E-2</v>
      </c>
      <c r="O3051" s="4">
        <v>0</v>
      </c>
      <c r="P3051" s="4">
        <v>0.80598908697951488</v>
      </c>
      <c r="Q3051" s="4" t="str">
        <f t="shared" si="47"/>
        <v>POS3|5|POS3|13|POS4|10|POS4|10</v>
      </c>
      <c r="R3051" s="4"/>
    </row>
    <row r="3052" spans="1:18" x14ac:dyDescent="0.3">
      <c r="A3052" s="6" t="s">
        <v>16</v>
      </c>
      <c r="B3052" s="1">
        <v>13</v>
      </c>
      <c r="C3052" s="6" t="s">
        <v>16</v>
      </c>
      <c r="D3052" s="1">
        <v>13</v>
      </c>
      <c r="E3052" s="6" t="s">
        <v>19</v>
      </c>
      <c r="F3052" s="1">
        <v>10</v>
      </c>
      <c r="G3052" s="6" t="s">
        <v>19</v>
      </c>
      <c r="H3052" s="1">
        <v>10</v>
      </c>
      <c r="I3052" s="3">
        <v>-21.140568972690954</v>
      </c>
      <c r="J3052" s="3">
        <v>-1.252062051186523E-2</v>
      </c>
      <c r="K3052" s="3">
        <v>1.8164828466613956E-4</v>
      </c>
      <c r="L3052" s="3">
        <v>-3.6092283699275494E-3</v>
      </c>
      <c r="M3052" s="3">
        <v>195.31097401221371</v>
      </c>
      <c r="N3052" s="3">
        <v>-7.1396736094012259E-2</v>
      </c>
      <c r="O3052" s="3">
        <v>0</v>
      </c>
      <c r="P3052" s="3">
        <v>0.80598908697951488</v>
      </c>
      <c r="Q3052" s="3" t="str">
        <f t="shared" si="47"/>
        <v>POS3|13|POS3|13|POS4|10|POS4|10</v>
      </c>
      <c r="R3052" s="3"/>
    </row>
    <row r="3053" spans="1:18" x14ac:dyDescent="0.3">
      <c r="A3053" s="7" t="s">
        <v>16</v>
      </c>
      <c r="B3053" s="2">
        <v>0</v>
      </c>
      <c r="C3053" s="7" t="s">
        <v>16</v>
      </c>
      <c r="D3053" s="2">
        <v>0</v>
      </c>
      <c r="E3053" s="7" t="s">
        <v>20</v>
      </c>
      <c r="F3053" s="2">
        <v>10</v>
      </c>
      <c r="G3053" s="7" t="s">
        <v>19</v>
      </c>
      <c r="H3053" s="2">
        <v>10</v>
      </c>
      <c r="I3053" s="4">
        <v>-21.460495423532564</v>
      </c>
      <c r="J3053" s="4">
        <v>-1.0668377009917521E-2</v>
      </c>
      <c r="K3053" s="4">
        <v>1.8164828466633507E-4</v>
      </c>
      <c r="L3053" s="4">
        <v>-8.6172565194319651E-4</v>
      </c>
      <c r="M3053" s="4">
        <v>194.15005406072058</v>
      </c>
      <c r="N3053" s="4">
        <v>-6.6483164548390095E-2</v>
      </c>
      <c r="O3053" s="4">
        <v>30.022094085109746</v>
      </c>
      <c r="P3053" s="4">
        <v>0.80928262121082573</v>
      </c>
      <c r="Q3053" s="4" t="str">
        <f t="shared" si="47"/>
        <v>POS3|0|POS3|0|POS5|10|POS4|10</v>
      </c>
      <c r="R3053" s="4"/>
    </row>
    <row r="3054" spans="1:18" x14ac:dyDescent="0.3">
      <c r="A3054" s="6" t="s">
        <v>16</v>
      </c>
      <c r="B3054" s="1">
        <v>5</v>
      </c>
      <c r="C3054" s="6" t="s">
        <v>16</v>
      </c>
      <c r="D3054" s="1">
        <v>0</v>
      </c>
      <c r="E3054" s="6" t="s">
        <v>20</v>
      </c>
      <c r="F3054" s="1">
        <v>10</v>
      </c>
      <c r="G3054" s="6" t="s">
        <v>19</v>
      </c>
      <c r="H3054" s="1">
        <v>10</v>
      </c>
      <c r="I3054" s="3">
        <v>-21.483725354386923</v>
      </c>
      <c r="J3054" s="3">
        <v>-1.0697640020388225E-2</v>
      </c>
      <c r="K3054" s="3">
        <v>1.8164828466246156E-4</v>
      </c>
      <c r="L3054" s="3">
        <v>-8.569076510352246E-4</v>
      </c>
      <c r="M3054" s="3">
        <v>193.99886125300313</v>
      </c>
      <c r="N3054" s="3">
        <v>-7.1880902339055835E-2</v>
      </c>
      <c r="O3054" s="3">
        <v>30.022094085109746</v>
      </c>
      <c r="P3054" s="3">
        <v>0.80928262121082573</v>
      </c>
      <c r="Q3054" s="3" t="str">
        <f t="shared" si="47"/>
        <v>POS3|5|POS3|0|POS5|10|POS4|10</v>
      </c>
      <c r="R3054" s="3"/>
    </row>
    <row r="3055" spans="1:18" x14ac:dyDescent="0.3">
      <c r="A3055" s="7" t="s">
        <v>16</v>
      </c>
      <c r="B3055" s="2">
        <v>13</v>
      </c>
      <c r="C3055" s="7" t="s">
        <v>16</v>
      </c>
      <c r="D3055" s="2">
        <v>0</v>
      </c>
      <c r="E3055" s="7" t="s">
        <v>20</v>
      </c>
      <c r="F3055" s="2">
        <v>10</v>
      </c>
      <c r="G3055" s="7" t="s">
        <v>19</v>
      </c>
      <c r="H3055" s="2">
        <v>10</v>
      </c>
      <c r="I3055" s="4">
        <v>-21.521586533840001</v>
      </c>
      <c r="J3055" s="4">
        <v>-1.0744899622401516E-2</v>
      </c>
      <c r="K3055" s="4">
        <v>1.8164828465432349E-4</v>
      </c>
      <c r="L3055" s="4">
        <v>-8.4912663023492703E-4</v>
      </c>
      <c r="M3055" s="4">
        <v>193.70134196051822</v>
      </c>
      <c r="N3055" s="4">
        <v>-8.2473119613569207E-2</v>
      </c>
      <c r="O3055" s="4">
        <v>30.022094085109746</v>
      </c>
      <c r="P3055" s="4">
        <v>0.80928262121082573</v>
      </c>
      <c r="Q3055" s="4" t="str">
        <f t="shared" si="47"/>
        <v>POS3|13|POS3|0|POS5|10|POS4|10</v>
      </c>
      <c r="R3055" s="4"/>
    </row>
    <row r="3056" spans="1:18" x14ac:dyDescent="0.3">
      <c r="A3056" s="6" t="s">
        <v>16</v>
      </c>
      <c r="B3056" s="1">
        <v>0</v>
      </c>
      <c r="C3056" s="6" t="s">
        <v>16</v>
      </c>
      <c r="D3056" s="1">
        <v>5</v>
      </c>
      <c r="E3056" s="6" t="s">
        <v>20</v>
      </c>
      <c r="F3056" s="1">
        <v>10</v>
      </c>
      <c r="G3056" s="6" t="s">
        <v>19</v>
      </c>
      <c r="H3056" s="1">
        <v>10</v>
      </c>
      <c r="I3056" s="3">
        <v>-21.482523879627134</v>
      </c>
      <c r="J3056" s="3">
        <v>-1.0697639918309998E-2</v>
      </c>
      <c r="K3056" s="3">
        <v>1.8164828464250712E-4</v>
      </c>
      <c r="L3056" s="3">
        <v>-8.6281282324328042E-4</v>
      </c>
      <c r="M3056" s="3">
        <v>194.14504152000757</v>
      </c>
      <c r="N3056" s="3">
        <v>-6.6507534791130293E-2</v>
      </c>
      <c r="O3056" s="3">
        <v>30.022094085109746</v>
      </c>
      <c r="P3056" s="3">
        <v>0.80928262121082573</v>
      </c>
      <c r="Q3056" s="3" t="str">
        <f t="shared" si="47"/>
        <v>POS3|0|POS3|5|POS5|10|POS4|10</v>
      </c>
      <c r="R3056" s="3"/>
    </row>
    <row r="3057" spans="1:18" x14ac:dyDescent="0.3">
      <c r="A3057" s="7" t="s">
        <v>16</v>
      </c>
      <c r="B3057" s="2">
        <v>5</v>
      </c>
      <c r="C3057" s="7" t="s">
        <v>16</v>
      </c>
      <c r="D3057" s="2">
        <v>5</v>
      </c>
      <c r="E3057" s="7" t="s">
        <v>20</v>
      </c>
      <c r="F3057" s="2">
        <v>10</v>
      </c>
      <c r="G3057" s="7" t="s">
        <v>19</v>
      </c>
      <c r="H3057" s="2">
        <v>10</v>
      </c>
      <c r="I3057" s="4">
        <v>-21.505852015791223</v>
      </c>
      <c r="J3057" s="4">
        <v>-1.0727113427256078E-2</v>
      </c>
      <c r="K3057" s="4">
        <v>1.816482846150011E-4</v>
      </c>
      <c r="L3057" s="4">
        <v>-8.579813928408554E-4</v>
      </c>
      <c r="M3057" s="4">
        <v>194.0183636437435</v>
      </c>
      <c r="N3057" s="4">
        <v>-7.1047097536685852E-2</v>
      </c>
      <c r="O3057" s="4">
        <v>30.022094085109746</v>
      </c>
      <c r="P3057" s="4">
        <v>0.80928262121082573</v>
      </c>
      <c r="Q3057" s="4" t="str">
        <f t="shared" si="47"/>
        <v>POS3|5|POS3|5|POS5|10|POS4|10</v>
      </c>
      <c r="R3057" s="4"/>
    </row>
    <row r="3058" spans="1:18" x14ac:dyDescent="0.3">
      <c r="A3058" s="6" t="s">
        <v>16</v>
      </c>
      <c r="B3058" s="1">
        <v>13</v>
      </c>
      <c r="C3058" s="6" t="s">
        <v>16</v>
      </c>
      <c r="D3058" s="1">
        <v>5</v>
      </c>
      <c r="E3058" s="6" t="s">
        <v>20</v>
      </c>
      <c r="F3058" s="1">
        <v>10</v>
      </c>
      <c r="G3058" s="6" t="s">
        <v>19</v>
      </c>
      <c r="H3058" s="1">
        <v>10</v>
      </c>
      <c r="I3058" s="3">
        <v>-21.543873350921949</v>
      </c>
      <c r="J3058" s="3">
        <v>-1.077471458187353E-2</v>
      </c>
      <c r="K3058" s="3">
        <v>1.816482846742778E-4</v>
      </c>
      <c r="L3058" s="3">
        <v>-8.5017842139782261E-4</v>
      </c>
      <c r="M3058" s="3">
        <v>193.76135337776807</v>
      </c>
      <c r="N3058" s="3">
        <v>-8.0220547962089925E-2</v>
      </c>
      <c r="O3058" s="3">
        <v>30.022094085109746</v>
      </c>
      <c r="P3058" s="3">
        <v>0.80928262121082573</v>
      </c>
      <c r="Q3058" s="3" t="str">
        <f t="shared" si="47"/>
        <v>POS3|13|POS3|5|POS5|10|POS4|10</v>
      </c>
      <c r="R3058" s="3"/>
    </row>
    <row r="3059" spans="1:18" x14ac:dyDescent="0.3">
      <c r="A3059" s="7" t="s">
        <v>16</v>
      </c>
      <c r="B3059" s="2">
        <v>0</v>
      </c>
      <c r="C3059" s="7" t="s">
        <v>16</v>
      </c>
      <c r="D3059" s="2">
        <v>13</v>
      </c>
      <c r="E3059" s="7" t="s">
        <v>20</v>
      </c>
      <c r="F3059" s="2">
        <v>10</v>
      </c>
      <c r="G3059" s="7" t="s">
        <v>19</v>
      </c>
      <c r="H3059" s="2">
        <v>10</v>
      </c>
      <c r="I3059" s="4">
        <v>-21.518413735786051</v>
      </c>
      <c r="J3059" s="4">
        <v>-1.0744899353928224E-2</v>
      </c>
      <c r="K3059" s="4">
        <v>1.8164828464250726E-4</v>
      </c>
      <c r="L3059" s="4">
        <v>-8.6456861366830955E-4</v>
      </c>
      <c r="M3059" s="4">
        <v>194.08556965367382</v>
      </c>
      <c r="N3059" s="4">
        <v>-6.8333945605878785E-2</v>
      </c>
      <c r="O3059" s="4">
        <v>30.022094085109746</v>
      </c>
      <c r="P3059" s="4">
        <v>0.80928262121082573</v>
      </c>
      <c r="Q3059" s="4" t="str">
        <f t="shared" si="47"/>
        <v>POS3|0|POS3|13|POS5|10|POS4|10</v>
      </c>
      <c r="R3059" s="4"/>
    </row>
    <row r="3060" spans="1:18" x14ac:dyDescent="0.3">
      <c r="A3060" s="6" t="s">
        <v>16</v>
      </c>
      <c r="B3060" s="1">
        <v>5</v>
      </c>
      <c r="C3060" s="6" t="s">
        <v>16</v>
      </c>
      <c r="D3060" s="1">
        <v>13</v>
      </c>
      <c r="E3060" s="6" t="s">
        <v>20</v>
      </c>
      <c r="F3060" s="1">
        <v>10</v>
      </c>
      <c r="G3060" s="6" t="s">
        <v>19</v>
      </c>
      <c r="H3060" s="1">
        <v>10</v>
      </c>
      <c r="I3060" s="3">
        <v>-21.541902226913269</v>
      </c>
      <c r="J3060" s="3">
        <v>-1.077471441546168E-2</v>
      </c>
      <c r="K3060" s="3">
        <v>1.8164828462662172E-4</v>
      </c>
      <c r="L3060" s="3">
        <v>-8.5971555295532654E-4</v>
      </c>
      <c r="M3060" s="3">
        <v>193.99745111560327</v>
      </c>
      <c r="N3060" s="3">
        <v>-7.1524126265207572E-2</v>
      </c>
      <c r="O3060" s="3">
        <v>30.022094085109746</v>
      </c>
      <c r="P3060" s="3">
        <v>0.80928262121082573</v>
      </c>
      <c r="Q3060" s="3" t="str">
        <f t="shared" si="47"/>
        <v>POS3|5|POS3|13|POS5|10|POS4|10</v>
      </c>
      <c r="R3060" s="3"/>
    </row>
    <row r="3061" spans="1:18" x14ac:dyDescent="0.3">
      <c r="A3061" s="7" t="s">
        <v>16</v>
      </c>
      <c r="B3061" s="2">
        <v>13</v>
      </c>
      <c r="C3061" s="7" t="s">
        <v>16</v>
      </c>
      <c r="D3061" s="2">
        <v>13</v>
      </c>
      <c r="E3061" s="7" t="s">
        <v>20</v>
      </c>
      <c r="F3061" s="2">
        <v>10</v>
      </c>
      <c r="G3061" s="7" t="s">
        <v>19</v>
      </c>
      <c r="H3061" s="2">
        <v>10</v>
      </c>
      <c r="I3061" s="4">
        <v>-21.580185120603325</v>
      </c>
      <c r="J3061" s="4">
        <v>-1.0822869806234476E-2</v>
      </c>
      <c r="K3061" s="4">
        <v>1.8164828466613956E-4</v>
      </c>
      <c r="L3061" s="4">
        <v>-8.5187722224581075E-4</v>
      </c>
      <c r="M3061" s="4">
        <v>193.80365531557806</v>
      </c>
      <c r="N3061" s="4">
        <v>-7.8484553116527092E-2</v>
      </c>
      <c r="O3061" s="4">
        <v>30.022094085109746</v>
      </c>
      <c r="P3061" s="4">
        <v>0.80928262121082573</v>
      </c>
      <c r="Q3061" s="4" t="str">
        <f t="shared" si="47"/>
        <v>POS3|13|POS3|13|POS5|10|POS4|10</v>
      </c>
      <c r="R3061" s="4"/>
    </row>
    <row r="3062" spans="1:18" x14ac:dyDescent="0.3">
      <c r="A3062" s="6" t="s">
        <v>16</v>
      </c>
      <c r="B3062" s="1">
        <v>0</v>
      </c>
      <c r="C3062" s="6" t="s">
        <v>16</v>
      </c>
      <c r="D3062" s="1">
        <v>0</v>
      </c>
      <c r="E3062" s="6" t="s">
        <v>17</v>
      </c>
      <c r="F3062" s="1">
        <v>16</v>
      </c>
      <c r="G3062" s="6" t="s">
        <v>19</v>
      </c>
      <c r="H3062" s="1">
        <v>10</v>
      </c>
      <c r="I3062" s="3">
        <v>-19.694758385555424</v>
      </c>
      <c r="J3062" s="3">
        <v>-1.7499425741732497E-2</v>
      </c>
      <c r="K3062" s="3">
        <v>1.8164828465451883E-4</v>
      </c>
      <c r="L3062" s="3">
        <v>-1.1952587642289554E-2</v>
      </c>
      <c r="M3062" s="3">
        <v>205.59842243416017</v>
      </c>
      <c r="N3062" s="3">
        <v>-3.5790945251136283E-2</v>
      </c>
      <c r="O3062" s="3">
        <v>-99.258994398397888</v>
      </c>
      <c r="P3062" s="3">
        <v>0.79559144074061161</v>
      </c>
      <c r="Q3062" s="3" t="str">
        <f t="shared" si="47"/>
        <v>POS3|0|POS3|0|POS1|16|POS4|10</v>
      </c>
      <c r="R3062" s="3"/>
    </row>
    <row r="3063" spans="1:18" x14ac:dyDescent="0.3">
      <c r="A3063" s="7" t="s">
        <v>16</v>
      </c>
      <c r="B3063" s="2">
        <v>5</v>
      </c>
      <c r="C3063" s="7" t="s">
        <v>16</v>
      </c>
      <c r="D3063" s="2">
        <v>0</v>
      </c>
      <c r="E3063" s="7" t="s">
        <v>17</v>
      </c>
      <c r="F3063" s="2">
        <v>16</v>
      </c>
      <c r="G3063" s="7" t="s">
        <v>19</v>
      </c>
      <c r="H3063" s="2">
        <v>10</v>
      </c>
      <c r="I3063" s="4">
        <v>-19.713834512406439</v>
      </c>
      <c r="J3063" s="4">
        <v>-1.7528287361229546E-2</v>
      </c>
      <c r="K3063" s="4">
        <v>1.8164828465064536E-4</v>
      </c>
      <c r="L3063" s="4">
        <v>-1.1947836298984925E-2</v>
      </c>
      <c r="M3063" s="4">
        <v>205.44919815204648</v>
      </c>
      <c r="N3063" s="4">
        <v>-4.1008257675581222E-2</v>
      </c>
      <c r="O3063" s="4">
        <v>-99.258994398397888</v>
      </c>
      <c r="P3063" s="4">
        <v>0.79559144074061161</v>
      </c>
      <c r="Q3063" s="4" t="str">
        <f t="shared" si="47"/>
        <v>POS3|5|POS3|0|POS1|16|POS4|10</v>
      </c>
      <c r="R3063" s="4"/>
    </row>
    <row r="3064" spans="1:18" x14ac:dyDescent="0.3">
      <c r="A3064" s="6" t="s">
        <v>16</v>
      </c>
      <c r="B3064" s="1">
        <v>13</v>
      </c>
      <c r="C3064" s="6" t="s">
        <v>16</v>
      </c>
      <c r="D3064" s="1">
        <v>0</v>
      </c>
      <c r="E3064" s="6" t="s">
        <v>17</v>
      </c>
      <c r="F3064" s="1">
        <v>16</v>
      </c>
      <c r="G3064" s="6" t="s">
        <v>19</v>
      </c>
      <c r="H3064" s="1">
        <v>10</v>
      </c>
      <c r="I3064" s="3">
        <v>-19.744881598080315</v>
      </c>
      <c r="J3064" s="3">
        <v>-1.757489871901417E-2</v>
      </c>
      <c r="K3064" s="3">
        <v>1.8164828464250726E-4</v>
      </c>
      <c r="L3064" s="3">
        <v>-1.1940162927926559E-2</v>
      </c>
      <c r="M3064" s="3">
        <v>205.15555286600986</v>
      </c>
      <c r="N3064" s="3">
        <v>-5.125050223762604E-2</v>
      </c>
      <c r="O3064" s="3">
        <v>-99.258994398397874</v>
      </c>
      <c r="P3064" s="3">
        <v>0.79559144074061161</v>
      </c>
      <c r="Q3064" s="3" t="str">
        <f t="shared" si="47"/>
        <v>POS3|13|POS3|0|POS1|16|POS4|10</v>
      </c>
      <c r="R3064" s="3"/>
    </row>
    <row r="3065" spans="1:18" x14ac:dyDescent="0.3">
      <c r="A3065" s="7" t="s">
        <v>16</v>
      </c>
      <c r="B3065" s="2">
        <v>0</v>
      </c>
      <c r="C3065" s="7" t="s">
        <v>16</v>
      </c>
      <c r="D3065" s="2">
        <v>5</v>
      </c>
      <c r="E3065" s="7" t="s">
        <v>17</v>
      </c>
      <c r="F3065" s="2">
        <v>16</v>
      </c>
      <c r="G3065" s="7" t="s">
        <v>19</v>
      </c>
      <c r="H3065" s="2">
        <v>10</v>
      </c>
      <c r="I3065" s="4">
        <v>-19.717062352302104</v>
      </c>
      <c r="J3065" s="4">
        <v>-1.752828726055166E-2</v>
      </c>
      <c r="K3065" s="4">
        <v>1.8164828466613956E-4</v>
      </c>
      <c r="L3065" s="4">
        <v>-1.1953659297435833E-2</v>
      </c>
      <c r="M3065" s="4">
        <v>205.59347515483807</v>
      </c>
      <c r="N3065" s="4">
        <v>-3.5823135278262808E-2</v>
      </c>
      <c r="O3065" s="4">
        <v>-99.258994398397874</v>
      </c>
      <c r="P3065" s="4">
        <v>0.79559144074061161</v>
      </c>
      <c r="Q3065" s="4" t="str">
        <f t="shared" si="47"/>
        <v>POS3|0|POS3|5|POS1|16|POS4|10</v>
      </c>
      <c r="R3065" s="4"/>
    </row>
    <row r="3066" spans="1:18" x14ac:dyDescent="0.3">
      <c r="A3066" s="6" t="s">
        <v>16</v>
      </c>
      <c r="B3066" s="1">
        <v>5</v>
      </c>
      <c r="C3066" s="6" t="s">
        <v>16</v>
      </c>
      <c r="D3066" s="1">
        <v>5</v>
      </c>
      <c r="E3066" s="6" t="s">
        <v>17</v>
      </c>
      <c r="F3066" s="1">
        <v>16</v>
      </c>
      <c r="G3066" s="6" t="s">
        <v>19</v>
      </c>
      <c r="H3066" s="1">
        <v>10</v>
      </c>
      <c r="I3066" s="3">
        <v>-19.736229670051632</v>
      </c>
      <c r="J3066" s="3">
        <v>-1.7557356491186747E-2</v>
      </c>
      <c r="K3066" s="3">
        <v>1.8164828462681733E-4</v>
      </c>
      <c r="L3066" s="3">
        <v>-1.1948894709235906E-2</v>
      </c>
      <c r="M3066" s="3">
        <v>205.46844661622305</v>
      </c>
      <c r="N3066" s="3">
        <v>-4.0209055694155997E-2</v>
      </c>
      <c r="O3066" s="3">
        <v>-99.258994398397888</v>
      </c>
      <c r="P3066" s="3">
        <v>0.79559144074061161</v>
      </c>
      <c r="Q3066" s="3" t="str">
        <f t="shared" si="47"/>
        <v>POS3|5|POS3|5|POS1|16|POS4|10</v>
      </c>
      <c r="R3066" s="3"/>
    </row>
    <row r="3067" spans="1:18" x14ac:dyDescent="0.3">
      <c r="A3067" s="7" t="s">
        <v>16</v>
      </c>
      <c r="B3067" s="2">
        <v>13</v>
      </c>
      <c r="C3067" s="7" t="s">
        <v>16</v>
      </c>
      <c r="D3067" s="2">
        <v>5</v>
      </c>
      <c r="E3067" s="7" t="s">
        <v>17</v>
      </c>
      <c r="F3067" s="2">
        <v>16</v>
      </c>
      <c r="G3067" s="7" t="s">
        <v>19</v>
      </c>
      <c r="H3067" s="2">
        <v>10</v>
      </c>
      <c r="I3067" s="4">
        <v>-19.767425681704133</v>
      </c>
      <c r="J3067" s="4">
        <v>-1.7604304716611726E-2</v>
      </c>
      <c r="K3067" s="4">
        <v>1.8164828466246156E-4</v>
      </c>
      <c r="L3067" s="4">
        <v>-1.1941199689312188E-2</v>
      </c>
      <c r="M3067" s="4">
        <v>205.21478283943972</v>
      </c>
      <c r="N3067" s="4">
        <v>-4.9076827315352879E-2</v>
      </c>
      <c r="O3067" s="4">
        <v>-99.258994398397888</v>
      </c>
      <c r="P3067" s="4">
        <v>0.79559144074061161</v>
      </c>
      <c r="Q3067" s="4" t="str">
        <f t="shared" si="47"/>
        <v>POS3|13|POS3|5|POS1|16|POS4|10</v>
      </c>
      <c r="R3067" s="4"/>
    </row>
    <row r="3068" spans="1:18" x14ac:dyDescent="0.3">
      <c r="A3068" s="6" t="s">
        <v>16</v>
      </c>
      <c r="B3068" s="1">
        <v>0</v>
      </c>
      <c r="C3068" s="6" t="s">
        <v>16</v>
      </c>
      <c r="D3068" s="1">
        <v>13</v>
      </c>
      <c r="E3068" s="6" t="s">
        <v>17</v>
      </c>
      <c r="F3068" s="1">
        <v>16</v>
      </c>
      <c r="G3068" s="6" t="s">
        <v>19</v>
      </c>
      <c r="H3068" s="1">
        <v>10</v>
      </c>
      <c r="I3068" s="3">
        <v>-19.753401566097661</v>
      </c>
      <c r="J3068" s="3">
        <v>-1.7574898454223518E-2</v>
      </c>
      <c r="K3068" s="3">
        <v>1.8164828465432349E-4</v>
      </c>
      <c r="L3068" s="3">
        <v>-1.1955390028771952E-2</v>
      </c>
      <c r="M3068" s="3">
        <v>205.53477759888912</v>
      </c>
      <c r="N3068" s="3">
        <v>-3.7606324877757655E-2</v>
      </c>
      <c r="O3068" s="3">
        <v>-99.258994398397874</v>
      </c>
      <c r="P3068" s="3">
        <v>0.79559144074061161</v>
      </c>
      <c r="Q3068" s="3" t="str">
        <f t="shared" si="47"/>
        <v>POS3|0|POS3|13|POS1|16|POS4|10</v>
      </c>
      <c r="R3068" s="3"/>
    </row>
    <row r="3069" spans="1:18" x14ac:dyDescent="0.3">
      <c r="A3069" s="7" t="s">
        <v>16</v>
      </c>
      <c r="B3069" s="2">
        <v>5</v>
      </c>
      <c r="C3069" s="7" t="s">
        <v>16</v>
      </c>
      <c r="D3069" s="2">
        <v>13</v>
      </c>
      <c r="E3069" s="7" t="s">
        <v>17</v>
      </c>
      <c r="F3069" s="2">
        <v>16</v>
      </c>
      <c r="G3069" s="7" t="s">
        <v>19</v>
      </c>
      <c r="H3069" s="2">
        <v>10</v>
      </c>
      <c r="I3069" s="4">
        <v>-19.772717355034047</v>
      </c>
      <c r="J3069" s="4">
        <v>-1.7604304552482658E-2</v>
      </c>
      <c r="K3069" s="4">
        <v>1.8164828461480548E-4</v>
      </c>
      <c r="L3069" s="4">
        <v>-1.1950604107550649E-2</v>
      </c>
      <c r="M3069" s="4">
        <v>205.44780637509004</v>
      </c>
      <c r="N3069" s="4">
        <v>-4.0684973504451452E-2</v>
      </c>
      <c r="O3069" s="4">
        <v>-99.258994398397874</v>
      </c>
      <c r="P3069" s="4">
        <v>0.79559144074061161</v>
      </c>
      <c r="Q3069" s="4" t="str">
        <f t="shared" si="47"/>
        <v>POS3|5|POS3|13|POS1|16|POS4|10</v>
      </c>
      <c r="R3069" s="4"/>
    </row>
    <row r="3070" spans="1:18" x14ac:dyDescent="0.3">
      <c r="A3070" s="6" t="s">
        <v>16</v>
      </c>
      <c r="B3070" s="1">
        <v>13</v>
      </c>
      <c r="C3070" s="6" t="s">
        <v>16</v>
      </c>
      <c r="D3070" s="1">
        <v>13</v>
      </c>
      <c r="E3070" s="6" t="s">
        <v>17</v>
      </c>
      <c r="F3070" s="1">
        <v>16</v>
      </c>
      <c r="G3070" s="6" t="s">
        <v>19</v>
      </c>
      <c r="H3070" s="1">
        <v>10</v>
      </c>
      <c r="I3070" s="3">
        <v>-19.804155876832571</v>
      </c>
      <c r="J3070" s="3">
        <v>-1.7651799411790306E-2</v>
      </c>
      <c r="K3070" s="3">
        <v>1.8164828466613956E-4</v>
      </c>
      <c r="L3070" s="3">
        <v>-1.1942874214402252E-2</v>
      </c>
      <c r="M3070" s="3">
        <v>205.25653394914056</v>
      </c>
      <c r="N3070" s="3">
        <v>-4.7408800942311181E-2</v>
      </c>
      <c r="O3070" s="3">
        <v>-99.258994398397888</v>
      </c>
      <c r="P3070" s="3">
        <v>0.79559144074061161</v>
      </c>
      <c r="Q3070" s="3" t="str">
        <f t="shared" si="47"/>
        <v>POS3|13|POS3|13|POS1|16|POS4|10</v>
      </c>
      <c r="R3070" s="3"/>
    </row>
    <row r="3071" spans="1:18" x14ac:dyDescent="0.3">
      <c r="A3071" s="7" t="s">
        <v>16</v>
      </c>
      <c r="B3071" s="2">
        <v>0</v>
      </c>
      <c r="C3071" s="7" t="s">
        <v>16</v>
      </c>
      <c r="D3071" s="2">
        <v>0</v>
      </c>
      <c r="E3071" s="7" t="s">
        <v>18</v>
      </c>
      <c r="F3071" s="2">
        <v>16</v>
      </c>
      <c r="G3071" s="7" t="s">
        <v>19</v>
      </c>
      <c r="H3071" s="2">
        <v>10</v>
      </c>
      <c r="I3071" s="4">
        <v>-20.125272097520305</v>
      </c>
      <c r="J3071" s="4">
        <v>-1.57941870781673E-2</v>
      </c>
      <c r="K3071" s="4">
        <v>1.8164828465451883E-4</v>
      </c>
      <c r="L3071" s="4">
        <v>-9.1839665394148687E-3</v>
      </c>
      <c r="M3071" s="4">
        <v>201.52646269072261</v>
      </c>
      <c r="N3071" s="4">
        <v>-4.479518985068482E-2</v>
      </c>
      <c r="O3071" s="4">
        <v>-64.526179425082177</v>
      </c>
      <c r="P3071" s="4">
        <v>0.79889848471271929</v>
      </c>
      <c r="Q3071" s="4" t="str">
        <f t="shared" si="47"/>
        <v>POS3|0|POS3|0|POS2|16|POS4|10</v>
      </c>
      <c r="R3071" s="4"/>
    </row>
    <row r="3072" spans="1:18" x14ac:dyDescent="0.3">
      <c r="A3072" s="6" t="s">
        <v>16</v>
      </c>
      <c r="B3072" s="1">
        <v>5</v>
      </c>
      <c r="C3072" s="6" t="s">
        <v>16</v>
      </c>
      <c r="D3072" s="1">
        <v>0</v>
      </c>
      <c r="E3072" s="6" t="s">
        <v>18</v>
      </c>
      <c r="F3072" s="1">
        <v>16</v>
      </c>
      <c r="G3072" s="6" t="s">
        <v>19</v>
      </c>
      <c r="H3072" s="1">
        <v>10</v>
      </c>
      <c r="I3072" s="3">
        <v>-20.14524520494307</v>
      </c>
      <c r="J3072" s="3">
        <v>-1.582314889712625E-2</v>
      </c>
      <c r="K3072" s="3">
        <v>1.8164828465064536E-4</v>
      </c>
      <c r="L3072" s="3">
        <v>-9.1791985647293461E-3</v>
      </c>
      <c r="M3072" s="3">
        <v>201.37653919003449</v>
      </c>
      <c r="N3072" s="3">
        <v>-5.0066197861302404E-2</v>
      </c>
      <c r="O3072" s="3">
        <v>-64.526179425082177</v>
      </c>
      <c r="P3072" s="3">
        <v>0.79889848471271929</v>
      </c>
      <c r="Q3072" s="3" t="str">
        <f t="shared" si="47"/>
        <v>POS3|5|POS3|0|POS2|16|POS4|10</v>
      </c>
      <c r="R3072" s="3"/>
    </row>
    <row r="3073" spans="1:18" x14ac:dyDescent="0.3">
      <c r="A3073" s="7" t="s">
        <v>16</v>
      </c>
      <c r="B3073" s="2">
        <v>13</v>
      </c>
      <c r="C3073" s="7" t="s">
        <v>16</v>
      </c>
      <c r="D3073" s="2">
        <v>0</v>
      </c>
      <c r="E3073" s="7" t="s">
        <v>18</v>
      </c>
      <c r="F3073" s="2">
        <v>16</v>
      </c>
      <c r="G3073" s="7" t="s">
        <v>19</v>
      </c>
      <c r="H3073" s="2">
        <v>10</v>
      </c>
      <c r="I3073" s="4">
        <v>-20.177761688182212</v>
      </c>
      <c r="J3073" s="4">
        <v>-1.5869922076494358E-2</v>
      </c>
      <c r="K3073" s="4">
        <v>1.8164828464250726E-4</v>
      </c>
      <c r="L3073" s="4">
        <v>-9.1714983346270675E-3</v>
      </c>
      <c r="M3073" s="4">
        <v>201.08151786109136</v>
      </c>
      <c r="N3073" s="4">
        <v>-6.0412348251061357E-2</v>
      </c>
      <c r="O3073" s="4">
        <v>-64.526179425082177</v>
      </c>
      <c r="P3073" s="4">
        <v>0.79889848471271929</v>
      </c>
      <c r="Q3073" s="4" t="str">
        <f t="shared" si="47"/>
        <v>POS3|13|POS3|0|POS2|16|POS4|10</v>
      </c>
      <c r="R3073" s="4"/>
    </row>
    <row r="3074" spans="1:18" x14ac:dyDescent="0.3">
      <c r="A3074" s="6" t="s">
        <v>16</v>
      </c>
      <c r="B3074" s="1">
        <v>0</v>
      </c>
      <c r="C3074" s="6" t="s">
        <v>16</v>
      </c>
      <c r="D3074" s="1">
        <v>5</v>
      </c>
      <c r="E3074" s="6" t="s">
        <v>18</v>
      </c>
      <c r="F3074" s="1">
        <v>16</v>
      </c>
      <c r="G3074" s="6" t="s">
        <v>19</v>
      </c>
      <c r="H3074" s="1">
        <v>10</v>
      </c>
      <c r="I3074" s="3">
        <v>-20.147491598340604</v>
      </c>
      <c r="J3074" s="3">
        <v>-1.5823148796098845E-2</v>
      </c>
      <c r="K3074" s="3">
        <v>1.8164828466613956E-4</v>
      </c>
      <c r="L3074" s="3">
        <v>-9.1850420608469638E-3</v>
      </c>
      <c r="M3074" s="3">
        <v>201.5214922306053</v>
      </c>
      <c r="N3074" s="3">
        <v>-4.4824542055645497E-2</v>
      </c>
      <c r="O3074" s="3">
        <v>-64.526179425082177</v>
      </c>
      <c r="P3074" s="3">
        <v>0.79889848471271929</v>
      </c>
      <c r="Q3074" s="3" t="str">
        <f t="shared" si="47"/>
        <v>POS3|0|POS3|5|POS2|16|POS4|10</v>
      </c>
      <c r="R3074" s="3"/>
    </row>
    <row r="3075" spans="1:18" x14ac:dyDescent="0.3">
      <c r="A3075" s="7" t="s">
        <v>16</v>
      </c>
      <c r="B3075" s="2">
        <v>5</v>
      </c>
      <c r="C3075" s="7" t="s">
        <v>16</v>
      </c>
      <c r="D3075" s="2">
        <v>5</v>
      </c>
      <c r="E3075" s="7" t="s">
        <v>18</v>
      </c>
      <c r="F3075" s="2">
        <v>16</v>
      </c>
      <c r="G3075" s="7" t="s">
        <v>19</v>
      </c>
      <c r="H3075" s="2">
        <v>10</v>
      </c>
      <c r="I3075" s="4">
        <v>-20.167558023252479</v>
      </c>
      <c r="J3075" s="4">
        <v>-1.5852318946963578E-2</v>
      </c>
      <c r="K3075" s="4">
        <v>1.816482846150011E-4</v>
      </c>
      <c r="L3075" s="4">
        <v>-9.1802607952034196E-3</v>
      </c>
      <c r="M3075" s="4">
        <v>201.39587784868712</v>
      </c>
      <c r="N3075" s="4">
        <v>-4.9256302377259274E-2</v>
      </c>
      <c r="O3075" s="4">
        <v>-64.526179425082177</v>
      </c>
      <c r="P3075" s="4">
        <v>0.79889848471271929</v>
      </c>
      <c r="Q3075" s="4" t="str">
        <f t="shared" ref="Q3075:Q3138" si="48">A3075&amp;"|"&amp;B3075&amp;"|"&amp;C3075&amp;"|"&amp;D3075&amp;"|"&amp;E3075&amp;"|"&amp;F3075&amp;"|"&amp;G3075&amp;"|"&amp;H3075</f>
        <v>POS3|5|POS3|5|POS2|16|POS4|10</v>
      </c>
      <c r="R3075" s="4"/>
    </row>
    <row r="3076" spans="1:18" x14ac:dyDescent="0.3">
      <c r="A3076" s="6" t="s">
        <v>16</v>
      </c>
      <c r="B3076" s="1">
        <v>13</v>
      </c>
      <c r="C3076" s="6" t="s">
        <v>16</v>
      </c>
      <c r="D3076" s="1">
        <v>5</v>
      </c>
      <c r="E3076" s="6" t="s">
        <v>18</v>
      </c>
      <c r="F3076" s="1">
        <v>16</v>
      </c>
      <c r="G3076" s="6" t="s">
        <v>19</v>
      </c>
      <c r="H3076" s="1">
        <v>10</v>
      </c>
      <c r="I3076" s="3">
        <v>-20.200226858987932</v>
      </c>
      <c r="J3076" s="3">
        <v>-1.5899430163482164E-2</v>
      </c>
      <c r="K3076" s="3">
        <v>1.8164828465064536E-4</v>
      </c>
      <c r="L3076" s="3">
        <v>-9.1725388408580352E-3</v>
      </c>
      <c r="M3076" s="3">
        <v>201.14102540243491</v>
      </c>
      <c r="N3076" s="3">
        <v>-5.821498801148569E-2</v>
      </c>
      <c r="O3076" s="3">
        <v>-64.526179425082177</v>
      </c>
      <c r="P3076" s="3">
        <v>0.79889848471271929</v>
      </c>
      <c r="Q3076" s="3" t="str">
        <f t="shared" si="48"/>
        <v>POS3|13|POS3|5|POS2|16|POS4|10</v>
      </c>
      <c r="R3076" s="3"/>
    </row>
    <row r="3077" spans="1:18" x14ac:dyDescent="0.3">
      <c r="A3077" s="7" t="s">
        <v>16</v>
      </c>
      <c r="B3077" s="2">
        <v>0</v>
      </c>
      <c r="C3077" s="7" t="s">
        <v>16</v>
      </c>
      <c r="D3077" s="2">
        <v>13</v>
      </c>
      <c r="E3077" s="7" t="s">
        <v>18</v>
      </c>
      <c r="F3077" s="2">
        <v>16</v>
      </c>
      <c r="G3077" s="7" t="s">
        <v>19</v>
      </c>
      <c r="H3077" s="2">
        <v>10</v>
      </c>
      <c r="I3077" s="4">
        <v>-20.183691693320313</v>
      </c>
      <c r="J3077" s="4">
        <v>-1.5869921810784424E-2</v>
      </c>
      <c r="K3077" s="4">
        <v>1.8164828464250726E-4</v>
      </c>
      <c r="L3077" s="4">
        <v>-9.1867790363417134E-3</v>
      </c>
      <c r="M3077" s="4">
        <v>201.4625196402568</v>
      </c>
      <c r="N3077" s="4">
        <v>-4.6619530045429257E-2</v>
      </c>
      <c r="O3077" s="4">
        <v>-64.526179425082177</v>
      </c>
      <c r="P3077" s="4">
        <v>0.79889848471271929</v>
      </c>
      <c r="Q3077" s="4" t="str">
        <f t="shared" si="48"/>
        <v>POS3|0|POS3|13|POS2|16|POS4|10</v>
      </c>
      <c r="R3077" s="4"/>
    </row>
    <row r="3078" spans="1:18" x14ac:dyDescent="0.3">
      <c r="A3078" s="6" t="s">
        <v>16</v>
      </c>
      <c r="B3078" s="1">
        <v>5</v>
      </c>
      <c r="C3078" s="6" t="s">
        <v>16</v>
      </c>
      <c r="D3078" s="1">
        <v>13</v>
      </c>
      <c r="E3078" s="6" t="s">
        <v>18</v>
      </c>
      <c r="F3078" s="1">
        <v>16</v>
      </c>
      <c r="G3078" s="6" t="s">
        <v>19</v>
      </c>
      <c r="H3078" s="1">
        <v>10</v>
      </c>
      <c r="I3078" s="3">
        <v>-20.203910146156367</v>
      </c>
      <c r="J3078" s="3">
        <v>-1.5899429998783285E-2</v>
      </c>
      <c r="K3078" s="3">
        <v>1.8164828461480548E-4</v>
      </c>
      <c r="L3078" s="3">
        <v>-9.181976363466491E-3</v>
      </c>
      <c r="M3078" s="3">
        <v>201.37514089146273</v>
      </c>
      <c r="N3078" s="3">
        <v>-4.9731667309852047E-2</v>
      </c>
      <c r="O3078" s="3">
        <v>-64.526179425082177</v>
      </c>
      <c r="P3078" s="3">
        <v>0.79889848471271929</v>
      </c>
      <c r="Q3078" s="3" t="str">
        <f t="shared" si="48"/>
        <v>POS3|5|POS3|13|POS2|16|POS4|10</v>
      </c>
      <c r="R3078" s="3"/>
    </row>
    <row r="3079" spans="1:18" x14ac:dyDescent="0.3">
      <c r="A3079" s="7" t="s">
        <v>16</v>
      </c>
      <c r="B3079" s="2">
        <v>13</v>
      </c>
      <c r="C3079" s="7" t="s">
        <v>16</v>
      </c>
      <c r="D3079" s="2">
        <v>13</v>
      </c>
      <c r="E3079" s="7" t="s">
        <v>18</v>
      </c>
      <c r="F3079" s="2">
        <v>16</v>
      </c>
      <c r="G3079" s="7" t="s">
        <v>19</v>
      </c>
      <c r="H3079" s="2">
        <v>10</v>
      </c>
      <c r="I3079" s="4">
        <v>-20.236827225427156</v>
      </c>
      <c r="J3079" s="4">
        <v>-1.594708974694433E-2</v>
      </c>
      <c r="K3079" s="4">
        <v>1.8164828466613956E-4</v>
      </c>
      <c r="L3079" s="4">
        <v>-9.1742194146050508E-3</v>
      </c>
      <c r="M3079" s="4">
        <v>201.18297216565151</v>
      </c>
      <c r="N3079" s="4">
        <v>-5.6526147168246381E-2</v>
      </c>
      <c r="O3079" s="4">
        <v>-64.526179425082177</v>
      </c>
      <c r="P3079" s="4">
        <v>0.79889848471271929</v>
      </c>
      <c r="Q3079" s="4" t="str">
        <f t="shared" si="48"/>
        <v>POS3|13|POS3|13|POS2|16|POS4|10</v>
      </c>
      <c r="R3079" s="4"/>
    </row>
    <row r="3080" spans="1:18" x14ac:dyDescent="0.3">
      <c r="A3080" s="6" t="s">
        <v>16</v>
      </c>
      <c r="B3080" s="1">
        <v>0</v>
      </c>
      <c r="C3080" s="6" t="s">
        <v>16</v>
      </c>
      <c r="D3080" s="1">
        <v>0</v>
      </c>
      <c r="E3080" s="6" t="s">
        <v>16</v>
      </c>
      <c r="F3080" s="1">
        <v>16</v>
      </c>
      <c r="G3080" s="6" t="s">
        <v>19</v>
      </c>
      <c r="H3080" s="1">
        <v>10</v>
      </c>
      <c r="I3080" s="3">
        <v>-20.558756349626186</v>
      </c>
      <c r="J3080" s="3">
        <v>-1.408894841460211E-2</v>
      </c>
      <c r="K3080" s="3">
        <v>1.8164828464270263E-4</v>
      </c>
      <c r="L3080" s="3">
        <v>-6.4153459828641193E-3</v>
      </c>
      <c r="M3080" s="3">
        <v>198.20957545778691</v>
      </c>
      <c r="N3080" s="3">
        <v>-5.3057959579051447E-2</v>
      </c>
      <c r="O3080" s="3">
        <v>-31.479820563763244</v>
      </c>
      <c r="P3080" s="3">
        <v>0.80220552523383182</v>
      </c>
      <c r="Q3080" s="3" t="str">
        <f t="shared" si="48"/>
        <v>POS3|0|POS3|0|POS3|16|POS4|10</v>
      </c>
      <c r="R3080" s="3"/>
    </row>
    <row r="3081" spans="1:18" x14ac:dyDescent="0.3">
      <c r="A3081" s="7" t="s">
        <v>16</v>
      </c>
      <c r="B3081" s="2">
        <v>5</v>
      </c>
      <c r="C3081" s="7" t="s">
        <v>16</v>
      </c>
      <c r="D3081" s="2">
        <v>0</v>
      </c>
      <c r="E3081" s="7" t="s">
        <v>16</v>
      </c>
      <c r="F3081" s="2">
        <v>16</v>
      </c>
      <c r="G3081" s="7" t="s">
        <v>19</v>
      </c>
      <c r="H3081" s="2">
        <v>10</v>
      </c>
      <c r="I3081" s="4">
        <v>-20.579664955807541</v>
      </c>
      <c r="J3081" s="4">
        <v>-1.4118010433023144E-2</v>
      </c>
      <c r="K3081" s="4">
        <v>1.8164828466246156E-4</v>
      </c>
      <c r="L3081" s="4">
        <v>-6.4105613547809871E-3</v>
      </c>
      <c r="M3081" s="4">
        <v>198.0590816232187</v>
      </c>
      <c r="N3081" s="4">
        <v>-5.8377350421380411E-2</v>
      </c>
      <c r="O3081" s="4">
        <v>-31.479820563763244</v>
      </c>
      <c r="P3081" s="4">
        <v>0.80220552523383182</v>
      </c>
      <c r="Q3081" s="4" t="str">
        <f t="shared" si="48"/>
        <v>POS3|5|POS3|0|POS3|16|POS4|10</v>
      </c>
      <c r="R3081" s="4"/>
    </row>
    <row r="3082" spans="1:18" x14ac:dyDescent="0.3">
      <c r="A3082" s="6" t="s">
        <v>16</v>
      </c>
      <c r="B3082" s="1">
        <v>13</v>
      </c>
      <c r="C3082" s="6" t="s">
        <v>16</v>
      </c>
      <c r="D3082" s="1">
        <v>0</v>
      </c>
      <c r="E3082" s="6" t="s">
        <v>16</v>
      </c>
      <c r="F3082" s="1">
        <v>16</v>
      </c>
      <c r="G3082" s="6" t="s">
        <v>19</v>
      </c>
      <c r="H3082" s="1">
        <v>10</v>
      </c>
      <c r="I3082" s="3">
        <v>-20.613715110426433</v>
      </c>
      <c r="J3082" s="3">
        <v>-1.4164945433974554E-2</v>
      </c>
      <c r="K3082" s="3">
        <v>1.8164828464250726E-4</v>
      </c>
      <c r="L3082" s="3">
        <v>-6.4028342299685143E-3</v>
      </c>
      <c r="M3082" s="3">
        <v>197.76293789225247</v>
      </c>
      <c r="N3082" s="3">
        <v>-6.8817255855785436E-2</v>
      </c>
      <c r="O3082" s="3">
        <v>-31.479820563763244</v>
      </c>
      <c r="P3082" s="3">
        <v>0.80220552523383182</v>
      </c>
      <c r="Q3082" s="3" t="str">
        <f t="shared" si="48"/>
        <v>POS3|13|POS3|0|POS3|16|POS4|10</v>
      </c>
      <c r="R3082" s="3"/>
    </row>
    <row r="3083" spans="1:18" x14ac:dyDescent="0.3">
      <c r="A3083" s="7" t="s">
        <v>16</v>
      </c>
      <c r="B3083" s="2">
        <v>0</v>
      </c>
      <c r="C3083" s="7" t="s">
        <v>16</v>
      </c>
      <c r="D3083" s="2">
        <v>5</v>
      </c>
      <c r="E3083" s="7" t="s">
        <v>16</v>
      </c>
      <c r="F3083" s="2">
        <v>16</v>
      </c>
      <c r="G3083" s="7" t="s">
        <v>19</v>
      </c>
      <c r="H3083" s="2">
        <v>10</v>
      </c>
      <c r="I3083" s="4">
        <v>-20.580865708271197</v>
      </c>
      <c r="J3083" s="4">
        <v>-1.4118010331646122E-2</v>
      </c>
      <c r="K3083" s="4">
        <v>1.8164828465432335E-4</v>
      </c>
      <c r="L3083" s="4">
        <v>-6.4164253873377087E-3</v>
      </c>
      <c r="M3083" s="4">
        <v>198.20458608972248</v>
      </c>
      <c r="N3083" s="4">
        <v>-5.3085005360861123E-2</v>
      </c>
      <c r="O3083" s="4">
        <v>-31.479820563763244</v>
      </c>
      <c r="P3083" s="4">
        <v>0.80220552523383182</v>
      </c>
      <c r="Q3083" s="4" t="str">
        <f t="shared" si="48"/>
        <v>POS3|0|POS3|5|POS3|16|POS4|10</v>
      </c>
      <c r="R3083" s="4"/>
    </row>
    <row r="3084" spans="1:18" x14ac:dyDescent="0.3">
      <c r="A3084" s="6" t="s">
        <v>16</v>
      </c>
      <c r="B3084" s="1">
        <v>5</v>
      </c>
      <c r="C3084" s="6" t="s">
        <v>16</v>
      </c>
      <c r="D3084" s="1">
        <v>5</v>
      </c>
      <c r="E3084" s="6" t="s">
        <v>16</v>
      </c>
      <c r="F3084" s="1">
        <v>16</v>
      </c>
      <c r="G3084" s="6" t="s">
        <v>19</v>
      </c>
      <c r="H3084" s="1">
        <v>10</v>
      </c>
      <c r="I3084" s="3">
        <v>-20.601869504785032</v>
      </c>
      <c r="J3084" s="3">
        <v>-1.4147281402740417E-2</v>
      </c>
      <c r="K3084" s="3">
        <v>1.8164828462681733E-4</v>
      </c>
      <c r="L3084" s="3">
        <v>-6.4116274222173848E-3</v>
      </c>
      <c r="M3084" s="3">
        <v>198.07849385111052</v>
      </c>
      <c r="N3084" s="3">
        <v>-5.7558009763882603E-2</v>
      </c>
      <c r="O3084" s="3">
        <v>-31.479820563763244</v>
      </c>
      <c r="P3084" s="3">
        <v>0.80220552523383182</v>
      </c>
      <c r="Q3084" s="3" t="str">
        <f t="shared" si="48"/>
        <v>POS3|5|POS3|5|POS3|16|POS4|10</v>
      </c>
      <c r="R3084" s="3"/>
    </row>
    <row r="3085" spans="1:18" x14ac:dyDescent="0.3">
      <c r="A3085" s="7" t="s">
        <v>16</v>
      </c>
      <c r="B3085" s="2">
        <v>13</v>
      </c>
      <c r="C3085" s="7" t="s">
        <v>16</v>
      </c>
      <c r="D3085" s="2">
        <v>5</v>
      </c>
      <c r="E3085" s="7" t="s">
        <v>16</v>
      </c>
      <c r="F3085" s="2">
        <v>16</v>
      </c>
      <c r="G3085" s="7" t="s">
        <v>19</v>
      </c>
      <c r="H3085" s="2">
        <v>10</v>
      </c>
      <c r="I3085" s="4">
        <v>-20.63607501847078</v>
      </c>
      <c r="J3085" s="4">
        <v>-1.4194555610352521E-2</v>
      </c>
      <c r="K3085" s="4">
        <v>1.8164828466246156E-4</v>
      </c>
      <c r="L3085" s="4">
        <v>-6.403878497846717E-3</v>
      </c>
      <c r="M3085" s="4">
        <v>197.82267183851491</v>
      </c>
      <c r="N3085" s="4">
        <v>-6.6598644327049303E-2</v>
      </c>
      <c r="O3085" s="4">
        <v>-31.479820563763244</v>
      </c>
      <c r="P3085" s="4">
        <v>0.80220552523383182</v>
      </c>
      <c r="Q3085" s="4" t="str">
        <f t="shared" si="48"/>
        <v>POS3|13|POS3|5|POS3|16|POS4|10</v>
      </c>
      <c r="R3085" s="4"/>
    </row>
    <row r="3086" spans="1:18" x14ac:dyDescent="0.3">
      <c r="A3086" s="6" t="s">
        <v>16</v>
      </c>
      <c r="B3086" s="1">
        <v>0</v>
      </c>
      <c r="C3086" s="6" t="s">
        <v>16</v>
      </c>
      <c r="D3086" s="1">
        <v>13</v>
      </c>
      <c r="E3086" s="6" t="s">
        <v>16</v>
      </c>
      <c r="F3086" s="1">
        <v>16</v>
      </c>
      <c r="G3086" s="6" t="s">
        <v>19</v>
      </c>
      <c r="H3086" s="1">
        <v>10</v>
      </c>
      <c r="I3086" s="3">
        <v>-20.616885172394678</v>
      </c>
      <c r="J3086" s="3">
        <v>-1.4164945167345341E-2</v>
      </c>
      <c r="K3086" s="3">
        <v>1.8164828464250726E-4</v>
      </c>
      <c r="L3086" s="3">
        <v>-6.4181686340941653E-3</v>
      </c>
      <c r="M3086" s="3">
        <v>198.14538916119372</v>
      </c>
      <c r="N3086" s="3">
        <v>-5.4891154691433887E-2</v>
      </c>
      <c r="O3086" s="3">
        <v>-31.479820563763244</v>
      </c>
      <c r="P3086" s="3">
        <v>0.80220552523383182</v>
      </c>
      <c r="Q3086" s="3" t="str">
        <f t="shared" si="48"/>
        <v>POS3|0|POS3|13|POS3|16|POS4|10</v>
      </c>
      <c r="R3086" s="3"/>
    </row>
    <row r="3087" spans="1:18" x14ac:dyDescent="0.3">
      <c r="A3087" s="7" t="s">
        <v>16</v>
      </c>
      <c r="B3087" s="2">
        <v>5</v>
      </c>
      <c r="C3087" s="7" t="s">
        <v>16</v>
      </c>
      <c r="D3087" s="2">
        <v>13</v>
      </c>
      <c r="E3087" s="7" t="s">
        <v>16</v>
      </c>
      <c r="F3087" s="2">
        <v>16</v>
      </c>
      <c r="G3087" s="7" t="s">
        <v>19</v>
      </c>
      <c r="H3087" s="2">
        <v>10</v>
      </c>
      <c r="I3087" s="4">
        <v>-20.638044149239128</v>
      </c>
      <c r="J3087" s="4">
        <v>-1.4194555445083922E-2</v>
      </c>
      <c r="K3087" s="4">
        <v>1.8164828460298928E-4</v>
      </c>
      <c r="L3087" s="4">
        <v>-6.4133491875106941E-3</v>
      </c>
      <c r="M3087" s="4">
        <v>198.0576780051403</v>
      </c>
      <c r="N3087" s="4">
        <v>-5.8033311983071531E-2</v>
      </c>
      <c r="O3087" s="4">
        <v>-31.479820563763244</v>
      </c>
      <c r="P3087" s="4">
        <v>0.80220552523383182</v>
      </c>
      <c r="Q3087" s="4" t="str">
        <f t="shared" si="48"/>
        <v>POS3|5|POS3|13|POS3|16|POS4|10</v>
      </c>
      <c r="R3087" s="4"/>
    </row>
    <row r="3088" spans="1:18" x14ac:dyDescent="0.3">
      <c r="A3088" s="6" t="s">
        <v>16</v>
      </c>
      <c r="B3088" s="1">
        <v>13</v>
      </c>
      <c r="C3088" s="6" t="s">
        <v>16</v>
      </c>
      <c r="D3088" s="1">
        <v>13</v>
      </c>
      <c r="E3088" s="6" t="s">
        <v>16</v>
      </c>
      <c r="F3088" s="1">
        <v>16</v>
      </c>
      <c r="G3088" s="6" t="s">
        <v>19</v>
      </c>
      <c r="H3088" s="1">
        <v>10</v>
      </c>
      <c r="I3088" s="3">
        <v>-20.672502971111165</v>
      </c>
      <c r="J3088" s="3">
        <v>-1.4242380082098275E-2</v>
      </c>
      <c r="K3088" s="3">
        <v>1.8164828464250712E-4</v>
      </c>
      <c r="L3088" s="3">
        <v>-6.4055651472690227E-3</v>
      </c>
      <c r="M3088" s="3">
        <v>197.86477819119119</v>
      </c>
      <c r="N3088" s="3">
        <v>-6.4891328334259299E-2</v>
      </c>
      <c r="O3088" s="3">
        <v>-31.479820563763244</v>
      </c>
      <c r="P3088" s="3">
        <v>0.80220552523383182</v>
      </c>
      <c r="Q3088" s="3" t="str">
        <f t="shared" si="48"/>
        <v>POS3|13|POS3|13|POS3|16|POS4|10</v>
      </c>
      <c r="R3088" s="3"/>
    </row>
    <row r="3089" spans="1:18" x14ac:dyDescent="0.3">
      <c r="A3089" s="7" t="s">
        <v>16</v>
      </c>
      <c r="B3089" s="2">
        <v>0</v>
      </c>
      <c r="C3089" s="7" t="s">
        <v>16</v>
      </c>
      <c r="D3089" s="2">
        <v>0</v>
      </c>
      <c r="E3089" s="7" t="s">
        <v>19</v>
      </c>
      <c r="F3089" s="2">
        <v>16</v>
      </c>
      <c r="G3089" s="7" t="s">
        <v>19</v>
      </c>
      <c r="H3089" s="2">
        <v>10</v>
      </c>
      <c r="I3089" s="4">
        <v>-20.994367245613759</v>
      </c>
      <c r="J3089" s="4">
        <v>-1.2383709751036941E-2</v>
      </c>
      <c r="K3089" s="4">
        <v>1.8164828464270263E-4</v>
      </c>
      <c r="L3089" s="4">
        <v>-3.6467259625217823E-3</v>
      </c>
      <c r="M3089" s="4">
        <v>195.67804228092032</v>
      </c>
      <c r="N3089" s="4">
        <v>-6.0685831015832276E-2</v>
      </c>
      <c r="O3089" s="4">
        <v>0</v>
      </c>
      <c r="P3089" s="4">
        <v>0.80551256222544154</v>
      </c>
      <c r="Q3089" s="4" t="str">
        <f t="shared" si="48"/>
        <v>POS3|0|POS3|0|POS4|16|POS4|10</v>
      </c>
      <c r="R3089" s="4"/>
    </row>
    <row r="3090" spans="1:18" x14ac:dyDescent="0.3">
      <c r="A3090" s="6" t="s">
        <v>16</v>
      </c>
      <c r="B3090" s="1">
        <v>5</v>
      </c>
      <c r="C3090" s="6" t="s">
        <v>16</v>
      </c>
      <c r="D3090" s="1">
        <v>0</v>
      </c>
      <c r="E3090" s="6" t="s">
        <v>19</v>
      </c>
      <c r="F3090" s="1">
        <v>16</v>
      </c>
      <c r="G3090" s="6" t="s">
        <v>19</v>
      </c>
      <c r="H3090" s="1">
        <v>10</v>
      </c>
      <c r="I3090" s="3">
        <v>-21.016250527550724</v>
      </c>
      <c r="J3090" s="3">
        <v>-1.2412871968919796E-2</v>
      </c>
      <c r="K3090" s="3">
        <v>1.8164828465064536E-4</v>
      </c>
      <c r="L3090" s="3">
        <v>-3.6419246594738752E-3</v>
      </c>
      <c r="M3090" s="3">
        <v>195.52711268600211</v>
      </c>
      <c r="N3090" s="3">
        <v>-6.6048031075986058E-2</v>
      </c>
      <c r="O3090" s="3">
        <v>0</v>
      </c>
      <c r="P3090" s="3">
        <v>0.80551256222544154</v>
      </c>
      <c r="Q3090" s="3" t="str">
        <f t="shared" si="48"/>
        <v>POS3|5|POS3|0|POS4|16|POS4|10</v>
      </c>
      <c r="R3090" s="3"/>
    </row>
    <row r="3091" spans="1:18" x14ac:dyDescent="0.3">
      <c r="A3091" s="7" t="s">
        <v>16</v>
      </c>
      <c r="B3091" s="2">
        <v>13</v>
      </c>
      <c r="C3091" s="7" t="s">
        <v>16</v>
      </c>
      <c r="D3091" s="2">
        <v>0</v>
      </c>
      <c r="E3091" s="7" t="s">
        <v>19</v>
      </c>
      <c r="F3091" s="2">
        <v>16</v>
      </c>
      <c r="G3091" s="7" t="s">
        <v>19</v>
      </c>
      <c r="H3091" s="2">
        <v>10</v>
      </c>
      <c r="I3091" s="4">
        <v>-21.051899869008491</v>
      </c>
      <c r="J3091" s="4">
        <v>-1.245996879145468E-2</v>
      </c>
      <c r="K3091" s="4">
        <v>1.8164828464250726E-4</v>
      </c>
      <c r="L3091" s="4">
        <v>-3.6341706050742693E-3</v>
      </c>
      <c r="M3091" s="4">
        <v>195.23011138976273</v>
      </c>
      <c r="N3091" s="4">
        <v>-7.6571041742645202E-2</v>
      </c>
      <c r="O3091" s="4">
        <v>0</v>
      </c>
      <c r="P3091" s="4">
        <v>0.80551256222544154</v>
      </c>
      <c r="Q3091" s="4" t="str">
        <f t="shared" si="48"/>
        <v>POS3|13|POS3|0|POS4|16|POS4|10</v>
      </c>
      <c r="R3091" s="4"/>
    </row>
    <row r="3092" spans="1:18" x14ac:dyDescent="0.3">
      <c r="A3092" s="6" t="s">
        <v>16</v>
      </c>
      <c r="B3092" s="1">
        <v>0</v>
      </c>
      <c r="C3092" s="6" t="s">
        <v>16</v>
      </c>
      <c r="D3092" s="1">
        <v>5</v>
      </c>
      <c r="E3092" s="6" t="s">
        <v>19</v>
      </c>
      <c r="F3092" s="1">
        <v>16</v>
      </c>
      <c r="G3092" s="6" t="s">
        <v>19</v>
      </c>
      <c r="H3092" s="1">
        <v>10</v>
      </c>
      <c r="I3092" s="3">
        <v>-21.016339956675871</v>
      </c>
      <c r="J3092" s="3">
        <v>-1.2412871867193247E-2</v>
      </c>
      <c r="K3092" s="3">
        <v>1.8164828466613956E-4</v>
      </c>
      <c r="L3092" s="3">
        <v>-3.647809266241081E-3</v>
      </c>
      <c r="M3092" s="3">
        <v>195.67303846634627</v>
      </c>
      <c r="N3092" s="3">
        <v>-6.0711151654181832E-2</v>
      </c>
      <c r="O3092" s="3">
        <v>0</v>
      </c>
      <c r="P3092" s="3">
        <v>0.80551256222544154</v>
      </c>
      <c r="Q3092" s="3" t="str">
        <f t="shared" si="48"/>
        <v>POS3|0|POS3|5|POS4|16|POS4|10</v>
      </c>
      <c r="R3092" s="3"/>
    </row>
    <row r="3093" spans="1:18" x14ac:dyDescent="0.3">
      <c r="A3093" s="7" t="s">
        <v>16</v>
      </c>
      <c r="B3093" s="2">
        <v>5</v>
      </c>
      <c r="C3093" s="7" t="s">
        <v>16</v>
      </c>
      <c r="D3093" s="2">
        <v>5</v>
      </c>
      <c r="E3093" s="7" t="s">
        <v>19</v>
      </c>
      <c r="F3093" s="2">
        <v>16</v>
      </c>
      <c r="G3093" s="7" t="s">
        <v>19</v>
      </c>
      <c r="H3093" s="2">
        <v>10</v>
      </c>
      <c r="I3093" s="4">
        <v>-21.038320001184768</v>
      </c>
      <c r="J3093" s="4">
        <v>-1.244224385851719E-2</v>
      </c>
      <c r="K3093" s="4">
        <v>1.816482846150011E-4</v>
      </c>
      <c r="L3093" s="4">
        <v>-3.6429945800487405E-3</v>
      </c>
      <c r="M3093" s="4">
        <v>195.54658112404957</v>
      </c>
      <c r="N3093" s="4">
        <v>-6.5220579003439347E-2</v>
      </c>
      <c r="O3093" s="4">
        <v>0</v>
      </c>
      <c r="P3093" s="4">
        <v>0.80551256222544154</v>
      </c>
      <c r="Q3093" s="4" t="str">
        <f t="shared" si="48"/>
        <v>POS3|5|POS3|5|POS4|16|POS4|10</v>
      </c>
      <c r="R3093" s="4"/>
    </row>
    <row r="3094" spans="1:18" x14ac:dyDescent="0.3">
      <c r="A3094" s="6" t="s">
        <v>16</v>
      </c>
      <c r="B3094" s="1">
        <v>13</v>
      </c>
      <c r="C3094" s="6" t="s">
        <v>16</v>
      </c>
      <c r="D3094" s="1">
        <v>5</v>
      </c>
      <c r="E3094" s="6" t="s">
        <v>19</v>
      </c>
      <c r="F3094" s="1">
        <v>16</v>
      </c>
      <c r="G3094" s="6" t="s">
        <v>19</v>
      </c>
      <c r="H3094" s="1">
        <v>10</v>
      </c>
      <c r="I3094" s="3">
        <v>-21.07412720998358</v>
      </c>
      <c r="J3094" s="3">
        <v>-1.2489681057223164E-2</v>
      </c>
      <c r="K3094" s="3">
        <v>1.8164828466246156E-4</v>
      </c>
      <c r="L3094" s="3">
        <v>-3.6352186507803176E-3</v>
      </c>
      <c r="M3094" s="3">
        <v>195.2900183195446</v>
      </c>
      <c r="N3094" s="3">
        <v>-7.4333757152349578E-2</v>
      </c>
      <c r="O3094" s="3">
        <v>0</v>
      </c>
      <c r="P3094" s="3">
        <v>0.80551256222544154</v>
      </c>
      <c r="Q3094" s="3" t="str">
        <f t="shared" si="48"/>
        <v>POS3|13|POS3|5|POS4|16|POS4|10</v>
      </c>
      <c r="R3094" s="3"/>
    </row>
    <row r="3095" spans="1:18" x14ac:dyDescent="0.3">
      <c r="A3095" s="7" t="s">
        <v>16</v>
      </c>
      <c r="B3095" s="2">
        <v>0</v>
      </c>
      <c r="C3095" s="7" t="s">
        <v>16</v>
      </c>
      <c r="D3095" s="2">
        <v>13</v>
      </c>
      <c r="E3095" s="7" t="s">
        <v>19</v>
      </c>
      <c r="F3095" s="2">
        <v>16</v>
      </c>
      <c r="G3095" s="7" t="s">
        <v>19</v>
      </c>
      <c r="H3095" s="2">
        <v>10</v>
      </c>
      <c r="I3095" s="4">
        <v>-21.052135992967308</v>
      </c>
      <c r="J3095" s="4">
        <v>-1.2459968523906283E-2</v>
      </c>
      <c r="K3095" s="4">
        <v>1.8164828464250726E-4</v>
      </c>
      <c r="L3095" s="4">
        <v>-3.6495588103570712E-3</v>
      </c>
      <c r="M3095" s="4">
        <v>195.61367013353151</v>
      </c>
      <c r="N3095" s="4">
        <v>-6.2527832011483472E-2</v>
      </c>
      <c r="O3095" s="4">
        <v>0</v>
      </c>
      <c r="P3095" s="4">
        <v>0.80551256222544154</v>
      </c>
      <c r="Q3095" s="4" t="str">
        <f t="shared" si="48"/>
        <v>POS3|0|POS3|13|POS4|16|POS4|10</v>
      </c>
      <c r="R3095" s="4"/>
    </row>
    <row r="3096" spans="1:18" x14ac:dyDescent="0.3">
      <c r="A3096" s="6" t="s">
        <v>16</v>
      </c>
      <c r="B3096" s="1">
        <v>5</v>
      </c>
      <c r="C3096" s="6" t="s">
        <v>16</v>
      </c>
      <c r="D3096" s="1">
        <v>13</v>
      </c>
      <c r="E3096" s="6" t="s">
        <v>19</v>
      </c>
      <c r="F3096" s="1">
        <v>16</v>
      </c>
      <c r="G3096" s="6" t="s">
        <v>19</v>
      </c>
      <c r="H3096" s="1">
        <v>10</v>
      </c>
      <c r="I3096" s="3">
        <v>-21.074273891037443</v>
      </c>
      <c r="J3096" s="3">
        <v>-1.2489680891384409E-2</v>
      </c>
      <c r="K3096" s="3">
        <v>1.8164828462662172E-4</v>
      </c>
      <c r="L3096" s="3">
        <v>-3.6447225685036061E-3</v>
      </c>
      <c r="M3096" s="3">
        <v>195.52570500358942</v>
      </c>
      <c r="N3096" s="3">
        <v>-6.5696371256045522E-2</v>
      </c>
      <c r="O3096" s="3">
        <v>0</v>
      </c>
      <c r="P3096" s="3">
        <v>0.80551256222544154</v>
      </c>
      <c r="Q3096" s="3" t="str">
        <f t="shared" si="48"/>
        <v>POS3|5|POS3|13|POS4|16|POS4|10</v>
      </c>
      <c r="R3096" s="3"/>
    </row>
    <row r="3097" spans="1:18" x14ac:dyDescent="0.3">
      <c r="A3097" s="7" t="s">
        <v>16</v>
      </c>
      <c r="B3097" s="2">
        <v>13</v>
      </c>
      <c r="C3097" s="7" t="s">
        <v>16</v>
      </c>
      <c r="D3097" s="2">
        <v>13</v>
      </c>
      <c r="E3097" s="7" t="s">
        <v>19</v>
      </c>
      <c r="F3097" s="2">
        <v>16</v>
      </c>
      <c r="G3097" s="7" t="s">
        <v>19</v>
      </c>
      <c r="H3097" s="2">
        <v>10</v>
      </c>
      <c r="I3097" s="4">
        <v>-21.110338678861723</v>
      </c>
      <c r="J3097" s="4">
        <v>-1.2537670417252324E-2</v>
      </c>
      <c r="K3097" s="4">
        <v>1.8164828465432335E-4</v>
      </c>
      <c r="L3097" s="4">
        <v>-3.6369114020104822E-3</v>
      </c>
      <c r="M3097" s="4">
        <v>195.33224660570497</v>
      </c>
      <c r="N3097" s="4">
        <v>-7.2610459578313025E-2</v>
      </c>
      <c r="O3097" s="4">
        <v>0</v>
      </c>
      <c r="P3097" s="4">
        <v>0.80551256222544154</v>
      </c>
      <c r="Q3097" s="4" t="str">
        <f t="shared" si="48"/>
        <v>POS3|13|POS3|13|POS4|16|POS4|10</v>
      </c>
      <c r="R3097" s="4"/>
    </row>
    <row r="3098" spans="1:18" x14ac:dyDescent="0.3">
      <c r="A3098" s="6" t="s">
        <v>16</v>
      </c>
      <c r="B3098" s="1">
        <v>0</v>
      </c>
      <c r="C3098" s="6" t="s">
        <v>16</v>
      </c>
      <c r="D3098" s="1">
        <v>0</v>
      </c>
      <c r="E3098" s="6" t="s">
        <v>20</v>
      </c>
      <c r="F3098" s="1">
        <v>16</v>
      </c>
      <c r="G3098" s="6" t="s">
        <v>19</v>
      </c>
      <c r="H3098" s="1">
        <v>10</v>
      </c>
      <c r="I3098" s="3">
        <v>-21.431240380516108</v>
      </c>
      <c r="J3098" s="3">
        <v>-1.0678471087471834E-2</v>
      </c>
      <c r="K3098" s="3">
        <v>1.8164828464270263E-4</v>
      </c>
      <c r="L3098" s="3">
        <v>-8.7810646333103546E-4</v>
      </c>
      <c r="M3098" s="3">
        <v>193.95663525016232</v>
      </c>
      <c r="N3098" s="3">
        <v>-6.779452224338868E-2</v>
      </c>
      <c r="O3098" s="3">
        <v>30.022094085109746</v>
      </c>
      <c r="P3098" s="3">
        <v>0.80881959564039785</v>
      </c>
      <c r="Q3098" s="3" t="str">
        <f t="shared" si="48"/>
        <v>POS3|0|POS3|0|POS5|16|POS4|10</v>
      </c>
      <c r="R3098" s="3"/>
    </row>
    <row r="3099" spans="1:18" x14ac:dyDescent="0.3">
      <c r="A3099" s="7" t="s">
        <v>16</v>
      </c>
      <c r="B3099" s="2">
        <v>5</v>
      </c>
      <c r="C3099" s="7" t="s">
        <v>16</v>
      </c>
      <c r="D3099" s="2">
        <v>0</v>
      </c>
      <c r="E3099" s="7" t="s">
        <v>20</v>
      </c>
      <c r="F3099" s="2">
        <v>16</v>
      </c>
      <c r="G3099" s="7" t="s">
        <v>19</v>
      </c>
      <c r="H3099" s="2">
        <v>10</v>
      </c>
      <c r="I3099" s="4">
        <v>-21.454138111610764</v>
      </c>
      <c r="J3099" s="4">
        <v>-1.0707733504816422E-2</v>
      </c>
      <c r="K3099" s="4">
        <v>1.8164828466246156E-4</v>
      </c>
      <c r="L3099" s="4">
        <v>-8.7328846440436702E-4</v>
      </c>
      <c r="M3099" s="4">
        <v>193.80540911342422</v>
      </c>
      <c r="N3099" s="4">
        <v>-7.3193738311939413E-2</v>
      </c>
      <c r="O3099" s="4">
        <v>30.022094085109746</v>
      </c>
      <c r="P3099" s="4">
        <v>0.80881959564039785</v>
      </c>
      <c r="Q3099" s="4" t="str">
        <f t="shared" si="48"/>
        <v>POS3|5|POS3|0|POS5|16|POS4|10</v>
      </c>
      <c r="R3099" s="4"/>
    </row>
    <row r="3100" spans="1:18" x14ac:dyDescent="0.3">
      <c r="A3100" s="6" t="s">
        <v>16</v>
      </c>
      <c r="B3100" s="1">
        <v>13</v>
      </c>
      <c r="C3100" s="6" t="s">
        <v>16</v>
      </c>
      <c r="D3100" s="1">
        <v>0</v>
      </c>
      <c r="E3100" s="6" t="s">
        <v>20</v>
      </c>
      <c r="F3100" s="1">
        <v>16</v>
      </c>
      <c r="G3100" s="6" t="s">
        <v>19</v>
      </c>
      <c r="H3100" s="1">
        <v>10</v>
      </c>
      <c r="I3100" s="3">
        <v>-21.491453306464383</v>
      </c>
      <c r="J3100" s="3">
        <v>-1.0754992148934958E-2</v>
      </c>
      <c r="K3100" s="3">
        <v>1.8164828465432349E-4</v>
      </c>
      <c r="L3100" s="3">
        <v>-8.6550744663316356E-4</v>
      </c>
      <c r="M3100" s="3">
        <v>193.50782423024313</v>
      </c>
      <c r="N3100" s="3">
        <v>-8.3788784700024099E-2</v>
      </c>
      <c r="O3100" s="3">
        <v>30.022094085109746</v>
      </c>
      <c r="P3100" s="3">
        <v>0.80881959564039785</v>
      </c>
      <c r="Q3100" s="3" t="str">
        <f t="shared" si="48"/>
        <v>POS3|13|POS3|0|POS5|16|POS4|10</v>
      </c>
      <c r="R3100" s="3"/>
    </row>
    <row r="3101" spans="1:18" x14ac:dyDescent="0.3">
      <c r="A3101" s="7" t="s">
        <v>16</v>
      </c>
      <c r="B3101" s="2">
        <v>0</v>
      </c>
      <c r="C3101" s="7" t="s">
        <v>16</v>
      </c>
      <c r="D3101" s="2">
        <v>5</v>
      </c>
      <c r="E3101" s="7" t="s">
        <v>20</v>
      </c>
      <c r="F3101" s="2">
        <v>16</v>
      </c>
      <c r="G3101" s="7" t="s">
        <v>19</v>
      </c>
      <c r="H3101" s="2">
        <v>10</v>
      </c>
      <c r="I3101" s="4">
        <v>-21.453049142387126</v>
      </c>
      <c r="J3101" s="4">
        <v>-1.0707733402740527E-2</v>
      </c>
      <c r="K3101" s="4">
        <v>1.8164828465432335E-4</v>
      </c>
      <c r="L3101" s="4">
        <v>-8.7919368176033982E-4</v>
      </c>
      <c r="M3101" s="4">
        <v>193.95162160451056</v>
      </c>
      <c r="N3101" s="4">
        <v>-6.7818741345270259E-2</v>
      </c>
      <c r="O3101" s="4">
        <v>30.022094085109746</v>
      </c>
      <c r="P3101" s="4">
        <v>0.80881959564039785</v>
      </c>
      <c r="Q3101" s="4" t="str">
        <f t="shared" si="48"/>
        <v>POS3|0|POS3|5|POS5|16|POS4|10</v>
      </c>
      <c r="R3101" s="4"/>
    </row>
    <row r="3102" spans="1:18" x14ac:dyDescent="0.3">
      <c r="A3102" s="6" t="s">
        <v>16</v>
      </c>
      <c r="B3102" s="1">
        <v>5</v>
      </c>
      <c r="C3102" s="6" t="s">
        <v>16</v>
      </c>
      <c r="D3102" s="1">
        <v>5</v>
      </c>
      <c r="E3102" s="6" t="s">
        <v>20</v>
      </c>
      <c r="F3102" s="1">
        <v>16</v>
      </c>
      <c r="G3102" s="6" t="s">
        <v>19</v>
      </c>
      <c r="H3102" s="1">
        <v>10</v>
      </c>
      <c r="I3102" s="3">
        <v>-21.476044857408343</v>
      </c>
      <c r="J3102" s="3">
        <v>-1.0737206314294201E-2</v>
      </c>
      <c r="K3102" s="3">
        <v>1.816482846150011E-4</v>
      </c>
      <c r="L3102" s="3">
        <v>-8.7436225363806265E-4</v>
      </c>
      <c r="M3102" s="3">
        <v>193.82491580338481</v>
      </c>
      <c r="N3102" s="3">
        <v>-7.2359580593891262E-2</v>
      </c>
      <c r="O3102" s="3">
        <v>30.022094085109746</v>
      </c>
      <c r="P3102" s="3">
        <v>0.80881959564039785</v>
      </c>
      <c r="Q3102" s="3" t="str">
        <f t="shared" si="48"/>
        <v>POS3|5|POS3|5|POS5|16|POS4|10</v>
      </c>
      <c r="R3102" s="3"/>
    </row>
    <row r="3103" spans="1:18" x14ac:dyDescent="0.3">
      <c r="A3103" s="7" t="s">
        <v>16</v>
      </c>
      <c r="B3103" s="2">
        <v>13</v>
      </c>
      <c r="C3103" s="7" t="s">
        <v>16</v>
      </c>
      <c r="D3103" s="2">
        <v>5</v>
      </c>
      <c r="E3103" s="7" t="s">
        <v>20</v>
      </c>
      <c r="F3103" s="2">
        <v>16</v>
      </c>
      <c r="G3103" s="7" t="s">
        <v>19</v>
      </c>
      <c r="H3103" s="2">
        <v>10</v>
      </c>
      <c r="I3103" s="4">
        <v>-21.513519845203387</v>
      </c>
      <c r="J3103" s="4">
        <v>-1.0784806504093605E-2</v>
      </c>
      <c r="K3103" s="4">
        <v>1.8164828465064536E-4</v>
      </c>
      <c r="L3103" s="4">
        <v>-8.6655928563968273E-4</v>
      </c>
      <c r="M3103" s="4">
        <v>193.56784887810434</v>
      </c>
      <c r="N3103" s="4">
        <v>-8.1535526448934414E-2</v>
      </c>
      <c r="O3103" s="4">
        <v>30.022094085109746</v>
      </c>
      <c r="P3103" s="4">
        <v>0.80881959564039785</v>
      </c>
      <c r="Q3103" s="4" t="str">
        <f t="shared" si="48"/>
        <v>POS3|13|POS3|5|POS5|16|POS4|10</v>
      </c>
      <c r="R3103" s="4"/>
    </row>
    <row r="3104" spans="1:18" x14ac:dyDescent="0.3">
      <c r="A3104" s="6" t="s">
        <v>16</v>
      </c>
      <c r="B3104" s="1">
        <v>0</v>
      </c>
      <c r="C3104" s="6" t="s">
        <v>16</v>
      </c>
      <c r="D3104" s="1">
        <v>13</v>
      </c>
      <c r="E3104" s="6" t="s">
        <v>20</v>
      </c>
      <c r="F3104" s="1">
        <v>16</v>
      </c>
      <c r="G3104" s="6" t="s">
        <v>19</v>
      </c>
      <c r="H3104" s="1">
        <v>10</v>
      </c>
      <c r="I3104" s="3">
        <v>-21.488577727139361</v>
      </c>
      <c r="J3104" s="3">
        <v>-1.0754991880467279E-2</v>
      </c>
      <c r="K3104" s="3">
        <v>1.8164828464250726E-4</v>
      </c>
      <c r="L3104" s="3">
        <v>-8.8094954822021099E-4</v>
      </c>
      <c r="M3104" s="3">
        <v>193.89213662836971</v>
      </c>
      <c r="N3104" s="3">
        <v>-6.964532904399777E-2</v>
      </c>
      <c r="O3104" s="3">
        <v>30.022094085109746</v>
      </c>
      <c r="P3104" s="3">
        <v>0.80881959564039785</v>
      </c>
      <c r="Q3104" s="3" t="str">
        <f t="shared" si="48"/>
        <v>POS3|0|POS3|13|POS5|16|POS4|10</v>
      </c>
      <c r="R3104" s="3"/>
    </row>
    <row r="3105" spans="1:18" x14ac:dyDescent="0.3">
      <c r="A3105" s="7" t="s">
        <v>16</v>
      </c>
      <c r="B3105" s="2">
        <v>5</v>
      </c>
      <c r="C3105" s="7" t="s">
        <v>16</v>
      </c>
      <c r="D3105" s="2">
        <v>13</v>
      </c>
      <c r="E3105" s="7" t="s">
        <v>20</v>
      </c>
      <c r="F3105" s="2">
        <v>16</v>
      </c>
      <c r="G3105" s="7" t="s">
        <v>19</v>
      </c>
      <c r="H3105" s="2">
        <v>10</v>
      </c>
      <c r="I3105" s="4">
        <v>-21.511733409640183</v>
      </c>
      <c r="J3105" s="4">
        <v>-1.0784806337685044E-2</v>
      </c>
      <c r="K3105" s="4">
        <v>1.8164828460298928E-4</v>
      </c>
      <c r="L3105" s="4">
        <v>-8.7609649018231459E-4</v>
      </c>
      <c r="M3105" s="4">
        <v>193.80399866515688</v>
      </c>
      <c r="N3105" s="4">
        <v>-7.2836468959381062E-2</v>
      </c>
      <c r="O3105" s="4">
        <v>30.022094085109746</v>
      </c>
      <c r="P3105" s="4">
        <v>0.80881959564039785</v>
      </c>
      <c r="Q3105" s="4" t="str">
        <f t="shared" si="48"/>
        <v>POS3|5|POS3|13|POS5|16|POS4|10</v>
      </c>
      <c r="R3105" s="4"/>
    </row>
    <row r="3106" spans="1:18" x14ac:dyDescent="0.3">
      <c r="A3106" s="6" t="s">
        <v>16</v>
      </c>
      <c r="B3106" s="1">
        <v>13</v>
      </c>
      <c r="C3106" s="6" t="s">
        <v>16</v>
      </c>
      <c r="D3106" s="1">
        <v>13</v>
      </c>
      <c r="E3106" s="6" t="s">
        <v>20</v>
      </c>
      <c r="F3106" s="1">
        <v>16</v>
      </c>
      <c r="G3106" s="6" t="s">
        <v>19</v>
      </c>
      <c r="H3106" s="1">
        <v>10</v>
      </c>
      <c r="I3106" s="3">
        <v>-21.549469319090054</v>
      </c>
      <c r="J3106" s="3">
        <v>-1.0832960752406442E-2</v>
      </c>
      <c r="K3106" s="3">
        <v>1.8164828466613956E-4</v>
      </c>
      <c r="L3106" s="3">
        <v>-8.6825816365596411E-4</v>
      </c>
      <c r="M3106" s="3">
        <v>193.61016014197199</v>
      </c>
      <c r="N3106" s="3">
        <v>-7.9798870811917805E-2</v>
      </c>
      <c r="O3106" s="3">
        <v>30.022094085109746</v>
      </c>
      <c r="P3106" s="3">
        <v>0.80881959564039785</v>
      </c>
      <c r="Q3106" s="3" t="str">
        <f t="shared" si="48"/>
        <v>POS3|13|POS3|13|POS5|16|POS4|10</v>
      </c>
      <c r="R3106" s="3"/>
    </row>
    <row r="3107" spans="1:18" x14ac:dyDescent="0.3">
      <c r="A3107" s="7" t="s">
        <v>16</v>
      </c>
      <c r="B3107" s="2">
        <v>0</v>
      </c>
      <c r="C3107" s="7" t="s">
        <v>16</v>
      </c>
      <c r="D3107" s="2">
        <v>0</v>
      </c>
      <c r="E3107" s="7" t="s">
        <v>17</v>
      </c>
      <c r="F3107" s="2">
        <v>22</v>
      </c>
      <c r="G3107" s="7" t="s">
        <v>19</v>
      </c>
      <c r="H3107" s="2">
        <v>10</v>
      </c>
      <c r="I3107" s="4">
        <v>-19.668104016401546</v>
      </c>
      <c r="J3107" s="4">
        <v>-1.7537676588975627E-2</v>
      </c>
      <c r="K3107" s="4">
        <v>1.816482846308864E-4</v>
      </c>
      <c r="L3107" s="4">
        <v>-1.2014683510668303E-2</v>
      </c>
      <c r="M3107" s="4">
        <v>206.28951332823158</v>
      </c>
      <c r="N3107" s="4">
        <v>-3.6490994359585541E-2</v>
      </c>
      <c r="O3107" s="4">
        <v>-99.258994398397903</v>
      </c>
      <c r="P3107" s="4">
        <v>0.79507016229487437</v>
      </c>
      <c r="Q3107" s="4" t="str">
        <f t="shared" si="48"/>
        <v>POS3|0|POS3|0|POS1|22|POS4|10</v>
      </c>
      <c r="R3107" s="4"/>
    </row>
    <row r="3108" spans="1:18" x14ac:dyDescent="0.3">
      <c r="A3108" s="6" t="s">
        <v>16</v>
      </c>
      <c r="B3108" s="1">
        <v>5</v>
      </c>
      <c r="C3108" s="6" t="s">
        <v>16</v>
      </c>
      <c r="D3108" s="1">
        <v>0</v>
      </c>
      <c r="E3108" s="6" t="s">
        <v>17</v>
      </c>
      <c r="F3108" s="1">
        <v>22</v>
      </c>
      <c r="G3108" s="6" t="s">
        <v>19</v>
      </c>
      <c r="H3108" s="1">
        <v>10</v>
      </c>
      <c r="I3108" s="3">
        <v>-19.686907115508358</v>
      </c>
      <c r="J3108" s="3">
        <v>-1.7566535960861093E-2</v>
      </c>
      <c r="K3108" s="3">
        <v>1.8164828466246156E-4</v>
      </c>
      <c r="L3108" s="3">
        <v>-1.2009932437761054E-2</v>
      </c>
      <c r="M3108" s="3">
        <v>206.14040761331492</v>
      </c>
      <c r="N3108" s="3">
        <v>-4.1703012677051399E-2</v>
      </c>
      <c r="O3108" s="3">
        <v>-99.258994398397903</v>
      </c>
      <c r="P3108" s="3">
        <v>0.79507016229487437</v>
      </c>
      <c r="Q3108" s="3" t="str">
        <f t="shared" si="48"/>
        <v>POS3|5|POS3|0|POS1|22|POS4|10</v>
      </c>
      <c r="R3108" s="3"/>
    </row>
    <row r="3109" spans="1:18" x14ac:dyDescent="0.3">
      <c r="A3109" s="7" t="s">
        <v>16</v>
      </c>
      <c r="B3109" s="2">
        <v>13</v>
      </c>
      <c r="C3109" s="7" t="s">
        <v>16</v>
      </c>
      <c r="D3109" s="2">
        <v>0</v>
      </c>
      <c r="E3109" s="7" t="s">
        <v>17</v>
      </c>
      <c r="F3109" s="2">
        <v>22</v>
      </c>
      <c r="G3109" s="7" t="s">
        <v>19</v>
      </c>
      <c r="H3109" s="2">
        <v>10</v>
      </c>
      <c r="I3109" s="4">
        <v>-19.71750635762502</v>
      </c>
      <c r="J3109" s="4">
        <v>-1.7613143688764984E-2</v>
      </c>
      <c r="K3109" s="4">
        <v>1.8164828465432349E-4</v>
      </c>
      <c r="L3109" s="4">
        <v>-1.2002259503250704E-2</v>
      </c>
      <c r="M3109" s="4">
        <v>205.84699566416785</v>
      </c>
      <c r="N3109" s="4">
        <v>-5.1935125743399306E-2</v>
      </c>
      <c r="O3109" s="4">
        <v>-99.258994398397888</v>
      </c>
      <c r="P3109" s="4">
        <v>0.79507016229487437</v>
      </c>
      <c r="Q3109" s="4" t="str">
        <f t="shared" si="48"/>
        <v>POS3|13|POS3|0|POS1|22|POS4|10</v>
      </c>
      <c r="R3109" s="4"/>
    </row>
    <row r="3110" spans="1:18" x14ac:dyDescent="0.3">
      <c r="A3110" s="6" t="s">
        <v>16</v>
      </c>
      <c r="B3110" s="1">
        <v>0</v>
      </c>
      <c r="C3110" s="6" t="s">
        <v>16</v>
      </c>
      <c r="D3110" s="1">
        <v>5</v>
      </c>
      <c r="E3110" s="6" t="s">
        <v>17</v>
      </c>
      <c r="F3110" s="1">
        <v>22</v>
      </c>
      <c r="G3110" s="6" t="s">
        <v>19</v>
      </c>
      <c r="H3110" s="1">
        <v>10</v>
      </c>
      <c r="I3110" s="3">
        <v>-19.690154821754049</v>
      </c>
      <c r="J3110" s="3">
        <v>-1.7566535860191052E-2</v>
      </c>
      <c r="K3110" s="3">
        <v>1.8164828465432335E-4</v>
      </c>
      <c r="L3110" s="3">
        <v>-1.2015755155054065E-2</v>
      </c>
      <c r="M3110" s="3">
        <v>206.28456997970414</v>
      </c>
      <c r="N3110" s="3">
        <v>-3.6523712992521357E-2</v>
      </c>
      <c r="O3110" s="3">
        <v>-99.258994398397888</v>
      </c>
      <c r="P3110" s="3">
        <v>0.79507016229487437</v>
      </c>
      <c r="Q3110" s="3" t="str">
        <f t="shared" si="48"/>
        <v>POS3|0|POS3|5|POS1|22|POS4|10</v>
      </c>
      <c r="R3110" s="3"/>
    </row>
    <row r="3111" spans="1:18" x14ac:dyDescent="0.3">
      <c r="A3111" s="7" t="s">
        <v>16</v>
      </c>
      <c r="B3111" s="2">
        <v>5</v>
      </c>
      <c r="C3111" s="7" t="s">
        <v>16</v>
      </c>
      <c r="D3111" s="2">
        <v>5</v>
      </c>
      <c r="E3111" s="7" t="s">
        <v>17</v>
      </c>
      <c r="F3111" s="2">
        <v>22</v>
      </c>
      <c r="G3111" s="7" t="s">
        <v>19</v>
      </c>
      <c r="H3111" s="2">
        <v>10</v>
      </c>
      <c r="I3111" s="4">
        <v>-19.709048766652465</v>
      </c>
      <c r="J3111" s="4">
        <v>-1.7595602827046482E-2</v>
      </c>
      <c r="K3111" s="4">
        <v>1.8164828462681733E-4</v>
      </c>
      <c r="L3111" s="4">
        <v>-1.2010990838286556E-2</v>
      </c>
      <c r="M3111" s="4">
        <v>206.15964078312493</v>
      </c>
      <c r="N3111" s="4">
        <v>-4.0905061203291009E-2</v>
      </c>
      <c r="O3111" s="4">
        <v>-99.258994398397903</v>
      </c>
      <c r="P3111" s="4">
        <v>0.79507016229487437</v>
      </c>
      <c r="Q3111" s="4" t="str">
        <f t="shared" si="48"/>
        <v>POS3|5|POS3|5|POS1|22|POS4|10</v>
      </c>
      <c r="R3111" s="4"/>
    </row>
    <row r="3112" spans="1:18" x14ac:dyDescent="0.3">
      <c r="A3112" s="6" t="s">
        <v>16</v>
      </c>
      <c r="B3112" s="1">
        <v>13</v>
      </c>
      <c r="C3112" s="6" t="s">
        <v>16</v>
      </c>
      <c r="D3112" s="1">
        <v>5</v>
      </c>
      <c r="E3112" s="6" t="s">
        <v>17</v>
      </c>
      <c r="F3112" s="1">
        <v>22</v>
      </c>
      <c r="G3112" s="6" t="s">
        <v>19</v>
      </c>
      <c r="H3112" s="1">
        <v>10</v>
      </c>
      <c r="I3112" s="3">
        <v>-19.739796353990133</v>
      </c>
      <c r="J3112" s="3">
        <v>-1.7642547396357181E-2</v>
      </c>
      <c r="K3112" s="3">
        <v>1.8164828465064536E-4</v>
      </c>
      <c r="L3112" s="3">
        <v>-1.200329625655995E-2</v>
      </c>
      <c r="M3112" s="3">
        <v>205.90617857016031</v>
      </c>
      <c r="N3112" s="3">
        <v>-4.9763895300219817E-2</v>
      </c>
      <c r="O3112" s="3">
        <v>-99.258994398397903</v>
      </c>
      <c r="P3112" s="3">
        <v>0.79507016229487437</v>
      </c>
      <c r="Q3112" s="3" t="str">
        <f t="shared" si="48"/>
        <v>POS3|13|POS3|5|POS1|22|POS4|10</v>
      </c>
      <c r="R3112" s="3"/>
    </row>
    <row r="3113" spans="1:18" x14ac:dyDescent="0.3">
      <c r="A3113" s="7" t="s">
        <v>16</v>
      </c>
      <c r="B3113" s="2">
        <v>0</v>
      </c>
      <c r="C3113" s="7" t="s">
        <v>16</v>
      </c>
      <c r="D3113" s="2">
        <v>13</v>
      </c>
      <c r="E3113" s="7" t="s">
        <v>17</v>
      </c>
      <c r="F3113" s="2">
        <v>22</v>
      </c>
      <c r="G3113" s="7" t="s">
        <v>19</v>
      </c>
      <c r="H3113" s="2">
        <v>10</v>
      </c>
      <c r="I3113" s="4">
        <v>-19.72607844542118</v>
      </c>
      <c r="J3113" s="4">
        <v>-1.7613143423995038E-2</v>
      </c>
      <c r="K3113" s="4">
        <v>1.8164828465432349E-4</v>
      </c>
      <c r="L3113" s="4">
        <v>-1.2017485868819634E-2</v>
      </c>
      <c r="M3113" s="4">
        <v>206.22591906161733</v>
      </c>
      <c r="N3113" s="4">
        <v>-3.8306251378289823E-2</v>
      </c>
      <c r="O3113" s="4">
        <v>-99.258994398397903</v>
      </c>
      <c r="P3113" s="4">
        <v>0.79507016229487437</v>
      </c>
      <c r="Q3113" s="4" t="str">
        <f t="shared" si="48"/>
        <v>POS3|0|POS3|13|POS1|22|POS4|10</v>
      </c>
      <c r="R3113" s="4"/>
    </row>
    <row r="3114" spans="1:18" x14ac:dyDescent="0.3">
      <c r="A3114" s="6" t="s">
        <v>16</v>
      </c>
      <c r="B3114" s="1">
        <v>5</v>
      </c>
      <c r="C3114" s="6" t="s">
        <v>16</v>
      </c>
      <c r="D3114" s="1">
        <v>13</v>
      </c>
      <c r="E3114" s="6" t="s">
        <v>17</v>
      </c>
      <c r="F3114" s="1">
        <v>22</v>
      </c>
      <c r="G3114" s="6" t="s">
        <v>19</v>
      </c>
      <c r="H3114" s="1">
        <v>10</v>
      </c>
      <c r="I3114" s="3">
        <v>-19.745120294546506</v>
      </c>
      <c r="J3114" s="3">
        <v>-1.7642547232240988E-2</v>
      </c>
      <c r="K3114" s="3">
        <v>1.8164828461480548E-4</v>
      </c>
      <c r="L3114" s="3">
        <v>-1.2012700220713117E-2</v>
      </c>
      <c r="M3114" s="3">
        <v>206.13901694223898</v>
      </c>
      <c r="N3114" s="3">
        <v>-4.1381462788767295E-2</v>
      </c>
      <c r="O3114" s="3">
        <v>-99.258994398397874</v>
      </c>
      <c r="P3114" s="3">
        <v>0.79507016229487437</v>
      </c>
      <c r="Q3114" s="3" t="str">
        <f t="shared" si="48"/>
        <v>POS3|5|POS3|13|POS1|22|POS4|10</v>
      </c>
      <c r="R3114" s="3"/>
    </row>
    <row r="3115" spans="1:18" x14ac:dyDescent="0.3">
      <c r="A3115" s="7" t="s">
        <v>16</v>
      </c>
      <c r="B3115" s="2">
        <v>13</v>
      </c>
      <c r="C3115" s="7" t="s">
        <v>16</v>
      </c>
      <c r="D3115" s="2">
        <v>13</v>
      </c>
      <c r="E3115" s="7" t="s">
        <v>17</v>
      </c>
      <c r="F3115" s="2">
        <v>22</v>
      </c>
      <c r="G3115" s="7" t="s">
        <v>19</v>
      </c>
      <c r="H3115" s="2">
        <v>10</v>
      </c>
      <c r="I3115" s="4">
        <v>-19.776109436550072</v>
      </c>
      <c r="J3115" s="4">
        <v>-1.7690038392864912E-2</v>
      </c>
      <c r="K3115" s="4">
        <v>1.8164828465432335E-4</v>
      </c>
      <c r="L3115" s="4">
        <v>-1.2004970768489663E-2</v>
      </c>
      <c r="M3115" s="4">
        <v>205.9478965027113</v>
      </c>
      <c r="N3115" s="4">
        <v>-4.8098214701784589E-2</v>
      </c>
      <c r="O3115" s="4">
        <v>-99.258994398397903</v>
      </c>
      <c r="P3115" s="4">
        <v>0.79507016229487437</v>
      </c>
      <c r="Q3115" s="4" t="str">
        <f t="shared" si="48"/>
        <v>POS3|13|POS3|13|POS1|22|POS4|10</v>
      </c>
      <c r="R3115" s="4"/>
    </row>
    <row r="3116" spans="1:18" x14ac:dyDescent="0.3">
      <c r="A3116" s="6" t="s">
        <v>16</v>
      </c>
      <c r="B3116" s="1">
        <v>0</v>
      </c>
      <c r="C3116" s="6" t="s">
        <v>16</v>
      </c>
      <c r="D3116" s="1">
        <v>0</v>
      </c>
      <c r="E3116" s="6" t="s">
        <v>18</v>
      </c>
      <c r="F3116" s="1">
        <v>22</v>
      </c>
      <c r="G3116" s="6" t="s">
        <v>19</v>
      </c>
      <c r="H3116" s="1">
        <v>10</v>
      </c>
      <c r="I3116" s="3">
        <v>-20.098109900729003</v>
      </c>
      <c r="J3116" s="3">
        <v>-1.5825419505586066E-2</v>
      </c>
      <c r="K3116" s="3">
        <v>1.816482846308864E-4</v>
      </c>
      <c r="L3116" s="3">
        <v>-9.234667343503462E-3</v>
      </c>
      <c r="M3116" s="3">
        <v>201.99170042080806</v>
      </c>
      <c r="N3116" s="3">
        <v>-4.5823950114001963E-2</v>
      </c>
      <c r="O3116" s="3">
        <v>-64.526179425082177</v>
      </c>
      <c r="P3116" s="3">
        <v>0.79839081659478406</v>
      </c>
      <c r="Q3116" s="3" t="str">
        <f t="shared" si="48"/>
        <v>POS3|0|POS3|0|POS2|22|POS4|10</v>
      </c>
      <c r="R3116" s="3"/>
    </row>
    <row r="3117" spans="1:18" x14ac:dyDescent="0.3">
      <c r="A3117" s="7" t="s">
        <v>16</v>
      </c>
      <c r="B3117" s="2">
        <v>5</v>
      </c>
      <c r="C3117" s="7" t="s">
        <v>16</v>
      </c>
      <c r="D3117" s="2">
        <v>0</v>
      </c>
      <c r="E3117" s="7" t="s">
        <v>18</v>
      </c>
      <c r="F3117" s="2">
        <v>22</v>
      </c>
      <c r="G3117" s="7" t="s">
        <v>19</v>
      </c>
      <c r="H3117" s="2">
        <v>10</v>
      </c>
      <c r="I3117" s="4">
        <v>-20.117794686729567</v>
      </c>
      <c r="J3117" s="4">
        <v>-1.5854379489334217E-2</v>
      </c>
      <c r="K3117" s="4">
        <v>1.8164828466246156E-4</v>
      </c>
      <c r="L3117" s="4">
        <v>-9.2298995712574872E-3</v>
      </c>
      <c r="M3117" s="4">
        <v>201.84185686156769</v>
      </c>
      <c r="N3117" s="4">
        <v>-5.1091400677066405E-2</v>
      </c>
      <c r="O3117" s="4">
        <v>-64.526179425082177</v>
      </c>
      <c r="P3117" s="4">
        <v>0.79839081659478406</v>
      </c>
      <c r="Q3117" s="4" t="str">
        <f t="shared" si="48"/>
        <v>POS3|5|POS3|0|POS2|22|POS4|10</v>
      </c>
      <c r="R3117" s="4"/>
    </row>
    <row r="3118" spans="1:18" x14ac:dyDescent="0.3">
      <c r="A3118" s="6" t="s">
        <v>16</v>
      </c>
      <c r="B3118" s="1">
        <v>13</v>
      </c>
      <c r="C3118" s="6" t="s">
        <v>16</v>
      </c>
      <c r="D3118" s="1">
        <v>0</v>
      </c>
      <c r="E3118" s="6" t="s">
        <v>18</v>
      </c>
      <c r="F3118" s="1">
        <v>22</v>
      </c>
      <c r="G3118" s="6" t="s">
        <v>19</v>
      </c>
      <c r="H3118" s="1">
        <v>10</v>
      </c>
      <c r="I3118" s="3">
        <v>-20.149838060331962</v>
      </c>
      <c r="J3118" s="3">
        <v>-1.5901149704846806E-2</v>
      </c>
      <c r="K3118" s="3">
        <v>1.8164828464250726E-4</v>
      </c>
      <c r="L3118" s="3">
        <v>-9.2221996678369406E-3</v>
      </c>
      <c r="M3118" s="3">
        <v>201.54699285523293</v>
      </c>
      <c r="N3118" s="3">
        <v>-6.1430744014863953E-2</v>
      </c>
      <c r="O3118" s="3">
        <v>-64.526179425082177</v>
      </c>
      <c r="P3118" s="3">
        <v>0.79839081659478406</v>
      </c>
      <c r="Q3118" s="3" t="str">
        <f t="shared" si="48"/>
        <v>POS3|13|POS3|0|POS2|22|POS4|10</v>
      </c>
      <c r="R3118" s="3"/>
    </row>
    <row r="3119" spans="1:18" x14ac:dyDescent="0.3">
      <c r="A3119" s="7" t="s">
        <v>16</v>
      </c>
      <c r="B3119" s="2">
        <v>0</v>
      </c>
      <c r="C3119" s="7" t="s">
        <v>16</v>
      </c>
      <c r="D3119" s="2">
        <v>5</v>
      </c>
      <c r="E3119" s="7" t="s">
        <v>18</v>
      </c>
      <c r="F3119" s="2">
        <v>22</v>
      </c>
      <c r="G3119" s="7" t="s">
        <v>19</v>
      </c>
      <c r="H3119" s="2">
        <v>10</v>
      </c>
      <c r="I3119" s="4">
        <v>-20.120081454689966</v>
      </c>
      <c r="J3119" s="4">
        <v>-1.5854379388313213E-2</v>
      </c>
      <c r="K3119" s="4">
        <v>1.8164828465432335E-4</v>
      </c>
      <c r="L3119" s="4">
        <v>-9.2357428693934842E-3</v>
      </c>
      <c r="M3119" s="4">
        <v>201.98673261094748</v>
      </c>
      <c r="N3119" s="4">
        <v>-4.5853666668723654E-2</v>
      </c>
      <c r="O3119" s="4">
        <v>-64.526179425082177</v>
      </c>
      <c r="P3119" s="4">
        <v>0.79839081659478406</v>
      </c>
      <c r="Q3119" s="4" t="str">
        <f t="shared" si="48"/>
        <v>POS3|0|POS3|5|POS2|22|POS4|10</v>
      </c>
      <c r="R3119" s="4"/>
    </row>
    <row r="3120" spans="1:18" x14ac:dyDescent="0.3">
      <c r="A3120" s="6" t="s">
        <v>16</v>
      </c>
      <c r="B3120" s="1">
        <v>5</v>
      </c>
      <c r="C3120" s="6" t="s">
        <v>16</v>
      </c>
      <c r="D3120" s="1">
        <v>5</v>
      </c>
      <c r="E3120" s="6" t="s">
        <v>18</v>
      </c>
      <c r="F3120" s="1">
        <v>22</v>
      </c>
      <c r="G3120" s="6" t="s">
        <v>19</v>
      </c>
      <c r="H3120" s="1">
        <v>10</v>
      </c>
      <c r="I3120" s="3">
        <v>-20.139859220464899</v>
      </c>
      <c r="J3120" s="3">
        <v>-1.5883547690765856E-2</v>
      </c>
      <c r="K3120" s="3">
        <v>1.816482846150011E-4</v>
      </c>
      <c r="L3120" s="3">
        <v>-9.230961807010921E-3</v>
      </c>
      <c r="M3120" s="3">
        <v>201.86118520831192</v>
      </c>
      <c r="N3120" s="3">
        <v>-5.0282354148388157E-2</v>
      </c>
      <c r="O3120" s="3">
        <v>-64.526179425082177</v>
      </c>
      <c r="P3120" s="3">
        <v>0.79839081659478406</v>
      </c>
      <c r="Q3120" s="3" t="str">
        <f t="shared" si="48"/>
        <v>POS3|5|POS3|5|POS2|22|POS4|10</v>
      </c>
      <c r="R3120" s="3"/>
    </row>
    <row r="3121" spans="1:18" x14ac:dyDescent="0.3">
      <c r="A3121" s="7" t="s">
        <v>16</v>
      </c>
      <c r="B3121" s="2">
        <v>13</v>
      </c>
      <c r="C3121" s="7" t="s">
        <v>16</v>
      </c>
      <c r="D3121" s="2">
        <v>5</v>
      </c>
      <c r="E3121" s="7" t="s">
        <v>18</v>
      </c>
      <c r="F3121" s="2">
        <v>22</v>
      </c>
      <c r="G3121" s="7" t="s">
        <v>19</v>
      </c>
      <c r="H3121" s="2">
        <v>10</v>
      </c>
      <c r="I3121" s="4">
        <v>-20.172054380892757</v>
      </c>
      <c r="J3121" s="4">
        <v>-1.5930655922008766E-2</v>
      </c>
      <c r="K3121" s="4">
        <v>1.8164828466246156E-4</v>
      </c>
      <c r="L3121" s="4">
        <v>-9.2232401807500353E-3</v>
      </c>
      <c r="M3121" s="4">
        <v>201.60646866231568</v>
      </c>
      <c r="N3121" s="4">
        <v>-5.923503425773477E-2</v>
      </c>
      <c r="O3121" s="4">
        <v>-64.526179425082177</v>
      </c>
      <c r="P3121" s="4">
        <v>0.79839081659478406</v>
      </c>
      <c r="Q3121" s="4" t="str">
        <f t="shared" si="48"/>
        <v>POS3|13|POS3|5|POS2|22|POS4|10</v>
      </c>
      <c r="R3121" s="4"/>
    </row>
    <row r="3122" spans="1:18" x14ac:dyDescent="0.3">
      <c r="A3122" s="6" t="s">
        <v>16</v>
      </c>
      <c r="B3122" s="1">
        <v>0</v>
      </c>
      <c r="C3122" s="6" t="s">
        <v>16</v>
      </c>
      <c r="D3122" s="1">
        <v>13</v>
      </c>
      <c r="E3122" s="6" t="s">
        <v>18</v>
      </c>
      <c r="F3122" s="1">
        <v>22</v>
      </c>
      <c r="G3122" s="6" t="s">
        <v>19</v>
      </c>
      <c r="H3122" s="1">
        <v>10</v>
      </c>
      <c r="I3122" s="3">
        <v>-20.155874414390837</v>
      </c>
      <c r="J3122" s="3">
        <v>-1.59011494391538E-2</v>
      </c>
      <c r="K3122" s="3">
        <v>1.8164828464250726E-4</v>
      </c>
      <c r="L3122" s="3">
        <v>-9.2374798519596138E-3</v>
      </c>
      <c r="M3122" s="3">
        <v>201.92779146519581</v>
      </c>
      <c r="N3122" s="3">
        <v>-4.7648233049334431E-2</v>
      </c>
      <c r="O3122" s="3">
        <v>-64.526179425082177</v>
      </c>
      <c r="P3122" s="3">
        <v>0.79839081659478406</v>
      </c>
      <c r="Q3122" s="3" t="str">
        <f t="shared" si="48"/>
        <v>POS3|0|POS3|13|POS2|22|POS4|10</v>
      </c>
      <c r="R3122" s="3"/>
    </row>
    <row r="3123" spans="1:18" x14ac:dyDescent="0.3">
      <c r="A3123" s="7" t="s">
        <v>16</v>
      </c>
      <c r="B3123" s="2">
        <v>5</v>
      </c>
      <c r="C3123" s="7" t="s">
        <v>16</v>
      </c>
      <c r="D3123" s="2">
        <v>13</v>
      </c>
      <c r="E3123" s="7" t="s">
        <v>18</v>
      </c>
      <c r="F3123" s="2">
        <v>22</v>
      </c>
      <c r="G3123" s="7" t="s">
        <v>19</v>
      </c>
      <c r="H3123" s="2">
        <v>10</v>
      </c>
      <c r="I3123" s="4">
        <v>-20.175803648555817</v>
      </c>
      <c r="J3123" s="4">
        <v>-1.593065575732033E-2</v>
      </c>
      <c r="K3123" s="4">
        <v>1.8164828461480548E-4</v>
      </c>
      <c r="L3123" s="4">
        <v>-9.2326773836885149E-3</v>
      </c>
      <c r="M3123" s="4">
        <v>201.84045930861276</v>
      </c>
      <c r="N3123" s="4">
        <v>-5.0758059380771943E-2</v>
      </c>
      <c r="O3123" s="4">
        <v>-64.526179425082177</v>
      </c>
      <c r="P3123" s="4">
        <v>0.79839081659478406</v>
      </c>
      <c r="Q3123" s="4" t="str">
        <f t="shared" si="48"/>
        <v>POS3|5|POS3|13|POS2|22|POS4|10</v>
      </c>
      <c r="R3123" s="4"/>
    </row>
    <row r="3124" spans="1:18" x14ac:dyDescent="0.3">
      <c r="A3124" s="6" t="s">
        <v>16</v>
      </c>
      <c r="B3124" s="1">
        <v>13</v>
      </c>
      <c r="C3124" s="6" t="s">
        <v>16</v>
      </c>
      <c r="D3124" s="1">
        <v>13</v>
      </c>
      <c r="E3124" s="6" t="s">
        <v>18</v>
      </c>
      <c r="F3124" s="1">
        <v>22</v>
      </c>
      <c r="G3124" s="6" t="s">
        <v>19</v>
      </c>
      <c r="H3124" s="1">
        <v>10</v>
      </c>
      <c r="I3124" s="3">
        <v>-20.208246114013484</v>
      </c>
      <c r="J3124" s="3">
        <v>-1.5978312485447135E-2</v>
      </c>
      <c r="K3124" s="3">
        <v>1.8164828465432335E-4</v>
      </c>
      <c r="L3124" s="3">
        <v>-9.2249207650988881E-3</v>
      </c>
      <c r="M3124" s="3">
        <v>201.64839305651313</v>
      </c>
      <c r="N3124" s="3">
        <v>-5.7547783672905035E-2</v>
      </c>
      <c r="O3124" s="3">
        <v>-64.526179425082177</v>
      </c>
      <c r="P3124" s="3">
        <v>0.79839081659478406</v>
      </c>
      <c r="Q3124" s="3" t="str">
        <f t="shared" si="48"/>
        <v>POS3|13|POS3|13|POS2|22|POS4|10</v>
      </c>
      <c r="R3124" s="3"/>
    </row>
    <row r="3125" spans="1:18" x14ac:dyDescent="0.3">
      <c r="A3125" s="7" t="s">
        <v>16</v>
      </c>
      <c r="B3125" s="2">
        <v>0</v>
      </c>
      <c r="C3125" s="7" t="s">
        <v>16</v>
      </c>
      <c r="D3125" s="2">
        <v>0</v>
      </c>
      <c r="E3125" s="7" t="s">
        <v>16</v>
      </c>
      <c r="F3125" s="2">
        <v>22</v>
      </c>
      <c r="G3125" s="7" t="s">
        <v>19</v>
      </c>
      <c r="H3125" s="2">
        <v>10</v>
      </c>
      <c r="I3125" s="4">
        <v>-20.531073322957269</v>
      </c>
      <c r="J3125" s="4">
        <v>-1.4113162422196485E-2</v>
      </c>
      <c r="K3125" s="4">
        <v>1.8164828464270263E-4</v>
      </c>
      <c r="L3125" s="4">
        <v>-6.4546517469784761E-3</v>
      </c>
      <c r="M3125" s="4">
        <v>198.45307064238102</v>
      </c>
      <c r="N3125" s="4">
        <v>-5.4341237822608905E-2</v>
      </c>
      <c r="O3125" s="4">
        <v>-31.479820563763244</v>
      </c>
      <c r="P3125" s="4">
        <v>0.80171146743531996</v>
      </c>
      <c r="Q3125" s="4" t="str">
        <f t="shared" si="48"/>
        <v>POS3|0|POS3|0|POS3|22|POS4|10</v>
      </c>
      <c r="R3125" s="4"/>
    </row>
    <row r="3126" spans="1:18" x14ac:dyDescent="0.3">
      <c r="A3126" s="6" t="s">
        <v>16</v>
      </c>
      <c r="B3126" s="1">
        <v>5</v>
      </c>
      <c r="C3126" s="6" t="s">
        <v>16</v>
      </c>
      <c r="D3126" s="1">
        <v>0</v>
      </c>
      <c r="E3126" s="6" t="s">
        <v>16</v>
      </c>
      <c r="F3126" s="1">
        <v>22</v>
      </c>
      <c r="G3126" s="6" t="s">
        <v>19</v>
      </c>
      <c r="H3126" s="1">
        <v>10</v>
      </c>
      <c r="I3126" s="3">
        <v>-20.551677715335838</v>
      </c>
      <c r="J3126" s="3">
        <v>-1.4142223017807572E-2</v>
      </c>
      <c r="K3126" s="3">
        <v>1.816482846742778E-4</v>
      </c>
      <c r="L3126" s="3">
        <v>-6.4498672534813737E-3</v>
      </c>
      <c r="M3126" s="3">
        <v>198.30261870005495</v>
      </c>
      <c r="N3126" s="3">
        <v>-5.9658780151786141E-2</v>
      </c>
      <c r="O3126" s="3">
        <v>-31.479820563763244</v>
      </c>
      <c r="P3126" s="3">
        <v>0.80171146743531996</v>
      </c>
      <c r="Q3126" s="3" t="str">
        <f t="shared" si="48"/>
        <v>POS3|5|POS3|0|POS3|22|POS4|10</v>
      </c>
      <c r="R3126" s="3"/>
    </row>
    <row r="3127" spans="1:18" x14ac:dyDescent="0.3">
      <c r="A3127" s="7" t="s">
        <v>16</v>
      </c>
      <c r="B3127" s="2">
        <v>13</v>
      </c>
      <c r="C3127" s="7" t="s">
        <v>16</v>
      </c>
      <c r="D3127" s="2">
        <v>0</v>
      </c>
      <c r="E3127" s="7" t="s">
        <v>16</v>
      </c>
      <c r="F3127" s="2">
        <v>22</v>
      </c>
      <c r="G3127" s="7" t="s">
        <v>19</v>
      </c>
      <c r="H3127" s="2">
        <v>10</v>
      </c>
      <c r="I3127" s="4">
        <v>-20.585228471329881</v>
      </c>
      <c r="J3127" s="4">
        <v>-1.4189155720928605E-2</v>
      </c>
      <c r="K3127" s="4">
        <v>1.8164828465432349E-4</v>
      </c>
      <c r="L3127" s="4">
        <v>-6.4421403458189766E-3</v>
      </c>
      <c r="M3127" s="4">
        <v>198.00655741192992</v>
      </c>
      <c r="N3127" s="4">
        <v>-7.009514984278585E-2</v>
      </c>
      <c r="O3127" s="4">
        <v>-31.479820563763244</v>
      </c>
      <c r="P3127" s="4">
        <v>0.80171146743531996</v>
      </c>
      <c r="Q3127" s="4" t="str">
        <f t="shared" si="48"/>
        <v>POS3|13|POS3|0|POS3|22|POS4|10</v>
      </c>
      <c r="R3127" s="4"/>
    </row>
    <row r="3128" spans="1:18" x14ac:dyDescent="0.3">
      <c r="A3128" s="6" t="s">
        <v>16</v>
      </c>
      <c r="B3128" s="1">
        <v>0</v>
      </c>
      <c r="C3128" s="6" t="s">
        <v>16</v>
      </c>
      <c r="D3128" s="1">
        <v>5</v>
      </c>
      <c r="E3128" s="6" t="s">
        <v>16</v>
      </c>
      <c r="F3128" s="1">
        <v>22</v>
      </c>
      <c r="G3128" s="6" t="s">
        <v>19</v>
      </c>
      <c r="H3128" s="1">
        <v>10</v>
      </c>
      <c r="I3128" s="3">
        <v>-20.552940546035032</v>
      </c>
      <c r="J3128" s="3">
        <v>-1.4142222916435432E-2</v>
      </c>
      <c r="K3128" s="3">
        <v>1.8164828465432335E-4</v>
      </c>
      <c r="L3128" s="3">
        <v>-6.4557311710127891E-3</v>
      </c>
      <c r="M3128" s="3">
        <v>198.4480826631472</v>
      </c>
      <c r="N3128" s="3">
        <v>-5.4368479990840719E-2</v>
      </c>
      <c r="O3128" s="3">
        <v>-31.479820563763244</v>
      </c>
      <c r="P3128" s="3">
        <v>0.80171146743531996</v>
      </c>
      <c r="Q3128" s="3" t="str">
        <f t="shared" si="48"/>
        <v>POS3|0|POS3|5|POS3|22|POS4|10</v>
      </c>
      <c r="R3128" s="3"/>
    </row>
    <row r="3129" spans="1:18" x14ac:dyDescent="0.3">
      <c r="A3129" s="7" t="s">
        <v>16</v>
      </c>
      <c r="B3129" s="2">
        <v>5</v>
      </c>
      <c r="C3129" s="7" t="s">
        <v>16</v>
      </c>
      <c r="D3129" s="2">
        <v>5</v>
      </c>
      <c r="E3129" s="7" t="s">
        <v>16</v>
      </c>
      <c r="F3129" s="2">
        <v>22</v>
      </c>
      <c r="G3129" s="7" t="s">
        <v>19</v>
      </c>
      <c r="H3129" s="2">
        <v>10</v>
      </c>
      <c r="I3129" s="4">
        <v>-20.57363980802559</v>
      </c>
      <c r="J3129" s="4">
        <v>-1.4171492554485124E-2</v>
      </c>
      <c r="K3129" s="4">
        <v>1.816482846150011E-4</v>
      </c>
      <c r="L3129" s="4">
        <v>-6.4509333411096265E-3</v>
      </c>
      <c r="M3129" s="4">
        <v>198.32202552412562</v>
      </c>
      <c r="N3129" s="4">
        <v>-5.8839887022742954E-2</v>
      </c>
      <c r="O3129" s="4">
        <v>-31.479820563763244</v>
      </c>
      <c r="P3129" s="4">
        <v>0.80171146743531996</v>
      </c>
      <c r="Q3129" s="4" t="str">
        <f t="shared" si="48"/>
        <v>POS3|5|POS3|5|POS3|22|POS4|10</v>
      </c>
      <c r="R3129" s="4"/>
    </row>
    <row r="3130" spans="1:18" x14ac:dyDescent="0.3">
      <c r="A3130" s="6" t="s">
        <v>16</v>
      </c>
      <c r="B3130" s="1">
        <v>13</v>
      </c>
      <c r="C3130" s="6" t="s">
        <v>16</v>
      </c>
      <c r="D3130" s="1">
        <v>5</v>
      </c>
      <c r="E3130" s="6" t="s">
        <v>16</v>
      </c>
      <c r="F3130" s="1">
        <v>22</v>
      </c>
      <c r="G3130" s="6" t="s">
        <v>19</v>
      </c>
      <c r="H3130" s="1">
        <v>10</v>
      </c>
      <c r="I3130" s="3">
        <v>-20.607345388626353</v>
      </c>
      <c r="J3130" s="3">
        <v>-1.4218764447660414E-2</v>
      </c>
      <c r="K3130" s="3">
        <v>1.8164828466246156E-4</v>
      </c>
      <c r="L3130" s="3">
        <v>-6.4431846349470596E-3</v>
      </c>
      <c r="M3130" s="3">
        <v>198.0662747282683</v>
      </c>
      <c r="N3130" s="3">
        <v>-6.787740122772716E-2</v>
      </c>
      <c r="O3130" s="3">
        <v>-31.479820563763244</v>
      </c>
      <c r="P3130" s="3">
        <v>0.80171146743531996</v>
      </c>
      <c r="Q3130" s="3" t="str">
        <f t="shared" si="48"/>
        <v>POS3|13|POS3|5|POS3|22|POS4|10</v>
      </c>
      <c r="R3130" s="3"/>
    </row>
    <row r="3131" spans="1:18" x14ac:dyDescent="0.3">
      <c r="A3131" s="7" t="s">
        <v>16</v>
      </c>
      <c r="B3131" s="2">
        <v>0</v>
      </c>
      <c r="C3131" s="7" t="s">
        <v>16</v>
      </c>
      <c r="D3131" s="2">
        <v>13</v>
      </c>
      <c r="E3131" s="7" t="s">
        <v>16</v>
      </c>
      <c r="F3131" s="2">
        <v>22</v>
      </c>
      <c r="G3131" s="7" t="s">
        <v>19</v>
      </c>
      <c r="H3131" s="2">
        <v>10</v>
      </c>
      <c r="I3131" s="4">
        <v>-20.588562291614085</v>
      </c>
      <c r="J3131" s="4">
        <v>-1.418915545431236E-2</v>
      </c>
      <c r="K3131" s="4">
        <v>1.8164828465432349E-4</v>
      </c>
      <c r="L3131" s="4">
        <v>-6.4574744492089456E-3</v>
      </c>
      <c r="M3131" s="4">
        <v>198.38890221273581</v>
      </c>
      <c r="N3131" s="4">
        <v>-5.6174423298074753E-2</v>
      </c>
      <c r="O3131" s="4">
        <v>-31.479820563763244</v>
      </c>
      <c r="P3131" s="4">
        <v>0.80171146743531996</v>
      </c>
      <c r="Q3131" s="4" t="str">
        <f t="shared" si="48"/>
        <v>POS3|0|POS3|13|POS3|22|POS4|10</v>
      </c>
      <c r="R3131" s="4"/>
    </row>
    <row r="3132" spans="1:18" x14ac:dyDescent="0.3">
      <c r="A3132" s="6" t="s">
        <v>16</v>
      </c>
      <c r="B3132" s="1">
        <v>5</v>
      </c>
      <c r="C3132" s="6" t="s">
        <v>16</v>
      </c>
      <c r="D3132" s="1">
        <v>13</v>
      </c>
      <c r="E3132" s="6" t="s">
        <v>16</v>
      </c>
      <c r="F3132" s="1">
        <v>22</v>
      </c>
      <c r="G3132" s="6" t="s">
        <v>19</v>
      </c>
      <c r="H3132" s="1">
        <v>10</v>
      </c>
      <c r="I3132" s="3">
        <v>-20.609416197022597</v>
      </c>
      <c r="J3132" s="3">
        <v>-1.4218764282399645E-2</v>
      </c>
      <c r="K3132" s="3">
        <v>1.8164828461480548E-4</v>
      </c>
      <c r="L3132" s="3">
        <v>-6.4526551389135905E-3</v>
      </c>
      <c r="M3132" s="3">
        <v>198.30121547270966</v>
      </c>
      <c r="N3132" s="3">
        <v>-5.93153780425935E-2</v>
      </c>
      <c r="O3132" s="3">
        <v>-31.479820563763244</v>
      </c>
      <c r="P3132" s="3">
        <v>0.80171146743531996</v>
      </c>
      <c r="Q3132" s="3" t="str">
        <f t="shared" si="48"/>
        <v>POS3|5|POS3|13|POS3|22|POS4|10</v>
      </c>
      <c r="R3132" s="3"/>
    </row>
    <row r="3133" spans="1:18" x14ac:dyDescent="0.3">
      <c r="A3133" s="7" t="s">
        <v>16</v>
      </c>
      <c r="B3133" s="2">
        <v>13</v>
      </c>
      <c r="C3133" s="7" t="s">
        <v>16</v>
      </c>
      <c r="D3133" s="2">
        <v>13</v>
      </c>
      <c r="E3133" s="7" t="s">
        <v>16</v>
      </c>
      <c r="F3133" s="2">
        <v>22</v>
      </c>
      <c r="G3133" s="7" t="s">
        <v>19</v>
      </c>
      <c r="H3133" s="2">
        <v>10</v>
      </c>
      <c r="I3133" s="4">
        <v>-20.643374189778907</v>
      </c>
      <c r="J3133" s="4">
        <v>-1.4266586578029249E-2</v>
      </c>
      <c r="K3133" s="4">
        <v>1.8164828465432335E-4</v>
      </c>
      <c r="L3133" s="4">
        <v>-6.444871318591892E-3</v>
      </c>
      <c r="M3133" s="4">
        <v>198.10836935875116</v>
      </c>
      <c r="N3133" s="4">
        <v>-6.6170921806235614E-2</v>
      </c>
      <c r="O3133" s="4">
        <v>-31.479820563763244</v>
      </c>
      <c r="P3133" s="4">
        <v>0.80171146743531996</v>
      </c>
      <c r="Q3133" s="4" t="str">
        <f t="shared" si="48"/>
        <v>POS3|13|POS3|13|POS3|22|POS4|10</v>
      </c>
      <c r="R3133" s="4"/>
    </row>
    <row r="3134" spans="1:18" x14ac:dyDescent="0.3">
      <c r="A3134" s="6" t="s">
        <v>16</v>
      </c>
      <c r="B3134" s="1">
        <v>0</v>
      </c>
      <c r="C3134" s="6" t="s">
        <v>16</v>
      </c>
      <c r="D3134" s="1">
        <v>0</v>
      </c>
      <c r="E3134" s="6" t="s">
        <v>19</v>
      </c>
      <c r="F3134" s="1">
        <v>22</v>
      </c>
      <c r="G3134" s="6" t="s">
        <v>19</v>
      </c>
      <c r="H3134" s="1">
        <v>10</v>
      </c>
      <c r="I3134" s="3">
        <v>-20.966151227722722</v>
      </c>
      <c r="J3134" s="3">
        <v>-1.2400905338806958E-2</v>
      </c>
      <c r="K3134" s="3">
        <v>1.8164828465451883E-4</v>
      </c>
      <c r="L3134" s="3">
        <v>-3.674636710810599E-3</v>
      </c>
      <c r="M3134" s="3">
        <v>195.70355078527206</v>
      </c>
      <c r="N3134" s="3">
        <v>-6.2149616795601867E-2</v>
      </c>
      <c r="O3134" s="3">
        <v>0</v>
      </c>
      <c r="P3134" s="3">
        <v>0.80503211474127911</v>
      </c>
      <c r="Q3134" s="3" t="str">
        <f t="shared" si="48"/>
        <v>POS3|0|POS3|0|POS4|22|POS4|10</v>
      </c>
      <c r="R3134" s="3"/>
    </row>
    <row r="3135" spans="1:18" x14ac:dyDescent="0.3">
      <c r="A3135" s="7" t="s">
        <v>16</v>
      </c>
      <c r="B3135" s="2">
        <v>5</v>
      </c>
      <c r="C3135" s="7" t="s">
        <v>16</v>
      </c>
      <c r="D3135" s="2">
        <v>0</v>
      </c>
      <c r="E3135" s="7" t="s">
        <v>19</v>
      </c>
      <c r="F3135" s="2">
        <v>22</v>
      </c>
      <c r="G3135" s="7" t="s">
        <v>19</v>
      </c>
      <c r="H3135" s="2">
        <v>10</v>
      </c>
      <c r="I3135" s="4">
        <v>-20.987713805053449</v>
      </c>
      <c r="J3135" s="4">
        <v>-1.2430066546280724E-2</v>
      </c>
      <c r="K3135" s="4">
        <v>1.8164828466246156E-4</v>
      </c>
      <c r="L3135" s="4">
        <v>-3.6698354746951306E-3</v>
      </c>
      <c r="M3135" s="4">
        <v>195.55262558322485</v>
      </c>
      <c r="N3135" s="4">
        <v>-6.7511650665884854E-2</v>
      </c>
      <c r="O3135" s="4">
        <v>0</v>
      </c>
      <c r="P3135" s="4">
        <v>0.80503211474127911</v>
      </c>
      <c r="Q3135" s="4" t="str">
        <f t="shared" si="48"/>
        <v>POS3|5|POS3|0|POS4|22|POS4|10</v>
      </c>
      <c r="R3135" s="4"/>
    </row>
    <row r="3136" spans="1:18" x14ac:dyDescent="0.3">
      <c r="A3136" s="6" t="s">
        <v>16</v>
      </c>
      <c r="B3136" s="1">
        <v>13</v>
      </c>
      <c r="C3136" s="6" t="s">
        <v>16</v>
      </c>
      <c r="D3136" s="1">
        <v>0</v>
      </c>
      <c r="E3136" s="6" t="s">
        <v>19</v>
      </c>
      <c r="F3136" s="1">
        <v>22</v>
      </c>
      <c r="G3136" s="6" t="s">
        <v>19</v>
      </c>
      <c r="H3136" s="1">
        <v>10</v>
      </c>
      <c r="I3136" s="3">
        <v>-21.022836431644311</v>
      </c>
      <c r="J3136" s="3">
        <v>-1.2477161737010457E-2</v>
      </c>
      <c r="K3136" s="3">
        <v>1.8164828464250726E-4</v>
      </c>
      <c r="L3136" s="3">
        <v>-3.6620815281527665E-3</v>
      </c>
      <c r="M3136" s="3">
        <v>195.25563293204533</v>
      </c>
      <c r="N3136" s="3">
        <v>-7.8034345689371842E-2</v>
      </c>
      <c r="O3136" s="3">
        <v>0</v>
      </c>
      <c r="P3136" s="3">
        <v>0.80503211474127911</v>
      </c>
      <c r="Q3136" s="3" t="str">
        <f t="shared" si="48"/>
        <v>POS3|13|POS3|0|POS4|22|POS4|10</v>
      </c>
      <c r="R3136" s="3"/>
    </row>
    <row r="3137" spans="1:18" x14ac:dyDescent="0.3">
      <c r="A3137" s="7" t="s">
        <v>16</v>
      </c>
      <c r="B3137" s="2">
        <v>0</v>
      </c>
      <c r="C3137" s="7" t="s">
        <v>16</v>
      </c>
      <c r="D3137" s="2">
        <v>5</v>
      </c>
      <c r="E3137" s="7" t="s">
        <v>19</v>
      </c>
      <c r="F3137" s="2">
        <v>22</v>
      </c>
      <c r="G3137" s="7" t="s">
        <v>19</v>
      </c>
      <c r="H3137" s="2">
        <v>10</v>
      </c>
      <c r="I3137" s="4">
        <v>-20.987888217824707</v>
      </c>
      <c r="J3137" s="4">
        <v>-1.2430066444557708E-2</v>
      </c>
      <c r="K3137" s="4">
        <v>1.8164828465432335E-4</v>
      </c>
      <c r="L3137" s="4">
        <v>-3.6757200490620881E-3</v>
      </c>
      <c r="M3137" s="4">
        <v>195.69854711633229</v>
      </c>
      <c r="N3137" s="4">
        <v>-6.2174963247010724E-2</v>
      </c>
      <c r="O3137" s="4">
        <v>0</v>
      </c>
      <c r="P3137" s="4">
        <v>0.80503211474127911</v>
      </c>
      <c r="Q3137" s="4" t="str">
        <f t="shared" si="48"/>
        <v>POS3|0|POS3|5|POS4|22|POS4|10</v>
      </c>
      <c r="R3137" s="4"/>
    </row>
    <row r="3138" spans="1:18" x14ac:dyDescent="0.3">
      <c r="A3138" s="6" t="s">
        <v>16</v>
      </c>
      <c r="B3138" s="1">
        <v>5</v>
      </c>
      <c r="C3138" s="6" t="s">
        <v>16</v>
      </c>
      <c r="D3138" s="1">
        <v>5</v>
      </c>
      <c r="E3138" s="6" t="s">
        <v>19</v>
      </c>
      <c r="F3138" s="1">
        <v>22</v>
      </c>
      <c r="G3138" s="6" t="s">
        <v>19</v>
      </c>
      <c r="H3138" s="1">
        <v>10</v>
      </c>
      <c r="I3138" s="3">
        <v>-21.009547264968276</v>
      </c>
      <c r="J3138" s="3">
        <v>-1.2459437418204355E-2</v>
      </c>
      <c r="K3138" s="3">
        <v>1.8164828463863354E-4</v>
      </c>
      <c r="L3138" s="3">
        <v>-3.6709054302538745E-3</v>
      </c>
      <c r="M3138" s="3">
        <v>195.57209345462749</v>
      </c>
      <c r="N3138" s="3">
        <v>-6.6684245813670953E-2</v>
      </c>
      <c r="O3138" s="3">
        <v>0</v>
      </c>
      <c r="P3138" s="3">
        <v>0.80503211474127911</v>
      </c>
      <c r="Q3138" s="3" t="str">
        <f t="shared" si="48"/>
        <v>POS3|5|POS3|5|POS4|22|POS4|10</v>
      </c>
      <c r="R3138" s="3"/>
    </row>
    <row r="3139" spans="1:18" x14ac:dyDescent="0.3">
      <c r="A3139" s="7" t="s">
        <v>16</v>
      </c>
      <c r="B3139" s="2">
        <v>13</v>
      </c>
      <c r="C3139" s="7" t="s">
        <v>16</v>
      </c>
      <c r="D3139" s="2">
        <v>5</v>
      </c>
      <c r="E3139" s="7" t="s">
        <v>19</v>
      </c>
      <c r="F3139" s="2">
        <v>22</v>
      </c>
      <c r="G3139" s="7" t="s">
        <v>19</v>
      </c>
      <c r="H3139" s="2">
        <v>10</v>
      </c>
      <c r="I3139" s="4">
        <v>-21.044827274096168</v>
      </c>
      <c r="J3139" s="4">
        <v>-1.2506872973311859E-2</v>
      </c>
      <c r="K3139" s="4">
        <v>1.8164828465064536E-4</v>
      </c>
      <c r="L3139" s="4">
        <v>-3.6631296095887135E-3</v>
      </c>
      <c r="M3139" s="4">
        <v>195.31553811799145</v>
      </c>
      <c r="N3139" s="4">
        <v>-7.5797143770157324E-2</v>
      </c>
      <c r="O3139" s="4">
        <v>0</v>
      </c>
      <c r="P3139" s="4">
        <v>0.80503211474127911</v>
      </c>
      <c r="Q3139" s="4" t="str">
        <f t="shared" ref="Q3139:Q3202" si="49">A3139&amp;"|"&amp;B3139&amp;"|"&amp;C3139&amp;"|"&amp;D3139&amp;"|"&amp;E3139&amp;"|"&amp;F3139&amp;"|"&amp;G3139&amp;"|"&amp;H3139</f>
        <v>POS3|13|POS3|5|POS4|22|POS4|10</v>
      </c>
      <c r="R3139" s="4"/>
    </row>
    <row r="3140" spans="1:18" x14ac:dyDescent="0.3">
      <c r="A3140" s="6" t="s">
        <v>16</v>
      </c>
      <c r="B3140" s="1">
        <v>0</v>
      </c>
      <c r="C3140" s="6" t="s">
        <v>16</v>
      </c>
      <c r="D3140" s="1">
        <v>13</v>
      </c>
      <c r="E3140" s="6" t="s">
        <v>19</v>
      </c>
      <c r="F3140" s="1">
        <v>22</v>
      </c>
      <c r="G3140" s="6" t="s">
        <v>19</v>
      </c>
      <c r="H3140" s="1">
        <v>10</v>
      </c>
      <c r="I3140" s="3">
        <v>-21.023296923080942</v>
      </c>
      <c r="J3140" s="3">
        <v>-1.2477161469471327E-2</v>
      </c>
      <c r="K3140" s="3">
        <v>1.8164828464250726E-4</v>
      </c>
      <c r="L3140" s="3">
        <v>-3.677469648847507E-3</v>
      </c>
      <c r="M3140" s="3">
        <v>195.63918051143267</v>
      </c>
      <c r="N3140" s="3">
        <v>-6.3991641068326208E-2</v>
      </c>
      <c r="O3140" s="3">
        <v>0</v>
      </c>
      <c r="P3140" s="3">
        <v>0.80503211474127911</v>
      </c>
      <c r="Q3140" s="3" t="str">
        <f t="shared" si="49"/>
        <v>POS3|0|POS3|13|POS4|22|POS4|10</v>
      </c>
      <c r="R3140" s="3"/>
    </row>
    <row r="3141" spans="1:18" x14ac:dyDescent="0.3">
      <c r="A3141" s="7" t="s">
        <v>16</v>
      </c>
      <c r="B3141" s="2">
        <v>5</v>
      </c>
      <c r="C3141" s="7" t="s">
        <v>16</v>
      </c>
      <c r="D3141" s="2">
        <v>13</v>
      </c>
      <c r="E3141" s="7" t="s">
        <v>19</v>
      </c>
      <c r="F3141" s="2">
        <v>22</v>
      </c>
      <c r="G3141" s="7" t="s">
        <v>19</v>
      </c>
      <c r="H3141" s="2">
        <v>10</v>
      </c>
      <c r="I3141" s="4">
        <v>-21.045113326852054</v>
      </c>
      <c r="J3141" s="4">
        <v>-1.2506872807478845E-2</v>
      </c>
      <c r="K3141" s="4">
        <v>1.8164828462662172E-4</v>
      </c>
      <c r="L3141" s="4">
        <v>-3.6726334751002541E-3</v>
      </c>
      <c r="M3141" s="4">
        <v>195.55121794178331</v>
      </c>
      <c r="N3141" s="4">
        <v>-6.7160069173697601E-2</v>
      </c>
      <c r="O3141" s="4">
        <v>0</v>
      </c>
      <c r="P3141" s="4">
        <v>0.80503211474127911</v>
      </c>
      <c r="Q3141" s="4" t="str">
        <f t="shared" si="49"/>
        <v>POS3|5|POS3|13|POS4|22|POS4|10</v>
      </c>
      <c r="R3141" s="4"/>
    </row>
    <row r="3142" spans="1:18" x14ac:dyDescent="0.3">
      <c r="A3142" s="6" t="s">
        <v>16</v>
      </c>
      <c r="B3142" s="1">
        <v>13</v>
      </c>
      <c r="C3142" s="6" t="s">
        <v>16</v>
      </c>
      <c r="D3142" s="1">
        <v>13</v>
      </c>
      <c r="E3142" s="6" t="s">
        <v>19</v>
      </c>
      <c r="F3142" s="1">
        <v>22</v>
      </c>
      <c r="G3142" s="6" t="s">
        <v>19</v>
      </c>
      <c r="H3142" s="1">
        <v>10</v>
      </c>
      <c r="I3142" s="3">
        <v>-21.080650090624186</v>
      </c>
      <c r="J3142" s="3">
        <v>-1.2554860670611331E-2</v>
      </c>
      <c r="K3142" s="3">
        <v>1.8164828466613956E-4</v>
      </c>
      <c r="L3142" s="3">
        <v>-3.6648224184384201E-3</v>
      </c>
      <c r="M3142" s="3">
        <v>195.35776517494816</v>
      </c>
      <c r="N3142" s="3">
        <v>-7.4073932538503418E-2</v>
      </c>
      <c r="O3142" s="3">
        <v>0</v>
      </c>
      <c r="P3142" s="3">
        <v>0.80503211474127911</v>
      </c>
      <c r="Q3142" s="3" t="str">
        <f t="shared" si="49"/>
        <v>POS3|13|POS3|13|POS4|22|POS4|10</v>
      </c>
      <c r="R3142" s="3"/>
    </row>
    <row r="3143" spans="1:18" x14ac:dyDescent="0.3">
      <c r="A3143" s="7" t="s">
        <v>16</v>
      </c>
      <c r="B3143" s="2">
        <v>0</v>
      </c>
      <c r="C3143" s="7" t="s">
        <v>16</v>
      </c>
      <c r="D3143" s="2">
        <v>0</v>
      </c>
      <c r="E3143" s="7" t="s">
        <v>20</v>
      </c>
      <c r="F3143" s="2">
        <v>22</v>
      </c>
      <c r="G3143" s="7" t="s">
        <v>19</v>
      </c>
      <c r="H3143" s="2">
        <v>10</v>
      </c>
      <c r="I3143" s="4">
        <v>-21.402480229107258</v>
      </c>
      <c r="J3143" s="4">
        <v>-1.0688648255417422E-2</v>
      </c>
      <c r="K3143" s="4">
        <v>1.8164828464270263E-4</v>
      </c>
      <c r="L3143" s="4">
        <v>-8.9462221964372321E-4</v>
      </c>
      <c r="M3143" s="4">
        <v>193.76740028673711</v>
      </c>
      <c r="N3143" s="4">
        <v>-6.9365343001974347E-2</v>
      </c>
      <c r="O3143" s="4">
        <v>30.022094085109746</v>
      </c>
      <c r="P3143" s="4">
        <v>0.80835275846895926</v>
      </c>
      <c r="Q3143" s="4" t="str">
        <f t="shared" si="49"/>
        <v>POS3|0|POS3|0|POS5|22|POS4|10</v>
      </c>
      <c r="R3143" s="4"/>
    </row>
    <row r="3144" spans="1:18" x14ac:dyDescent="0.3">
      <c r="A3144" s="6" t="s">
        <v>16</v>
      </c>
      <c r="B3144" s="1">
        <v>5</v>
      </c>
      <c r="C3144" s="6" t="s">
        <v>16</v>
      </c>
      <c r="D3144" s="1">
        <v>0</v>
      </c>
      <c r="E3144" s="6" t="s">
        <v>20</v>
      </c>
      <c r="F3144" s="1">
        <v>22</v>
      </c>
      <c r="G3144" s="6" t="s">
        <v>19</v>
      </c>
      <c r="H3144" s="1">
        <v>10</v>
      </c>
      <c r="I3144" s="3">
        <v>-21.425040167707632</v>
      </c>
      <c r="J3144" s="3">
        <v>-1.0717910074753957E-2</v>
      </c>
      <c r="K3144" s="3">
        <v>1.8164828466246156E-4</v>
      </c>
      <c r="L3144" s="3">
        <v>-8.8980422015778654E-4</v>
      </c>
      <c r="M3144" s="3">
        <v>193.61614153963328</v>
      </c>
      <c r="N3144" s="3">
        <v>-7.4766050909694945E-2</v>
      </c>
      <c r="O3144" s="3">
        <v>30.022094085109746</v>
      </c>
      <c r="P3144" s="3">
        <v>0.80835275846895926</v>
      </c>
      <c r="Q3144" s="3" t="str">
        <f t="shared" si="49"/>
        <v>POS3|5|POS3|0|POS5|22|POS4|10</v>
      </c>
      <c r="R3144" s="3"/>
    </row>
    <row r="3145" spans="1:18" x14ac:dyDescent="0.3">
      <c r="A3145" s="7" t="s">
        <v>16</v>
      </c>
      <c r="B3145" s="2">
        <v>13</v>
      </c>
      <c r="C3145" s="7" t="s">
        <v>16</v>
      </c>
      <c r="D3145" s="2">
        <v>0</v>
      </c>
      <c r="E3145" s="7" t="s">
        <v>20</v>
      </c>
      <c r="F3145" s="2">
        <v>22</v>
      </c>
      <c r="G3145" s="7" t="s">
        <v>19</v>
      </c>
      <c r="H3145" s="2">
        <v>10</v>
      </c>
      <c r="I3145" s="4">
        <v>-21.461800301282388</v>
      </c>
      <c r="J3145" s="4">
        <v>-1.0765167753092384E-2</v>
      </c>
      <c r="K3145" s="4">
        <v>1.8164828464250726E-4</v>
      </c>
      <c r="L3145" s="4">
        <v>-8.8202320123036745E-4</v>
      </c>
      <c r="M3145" s="4">
        <v>193.31849248005574</v>
      </c>
      <c r="N3145" s="4">
        <v>-8.5363954846027823E-2</v>
      </c>
      <c r="O3145" s="4">
        <v>30.022094085109746</v>
      </c>
      <c r="P3145" s="4">
        <v>0.80835275846895926</v>
      </c>
      <c r="Q3145" s="4" t="str">
        <f t="shared" si="49"/>
        <v>POS3|13|POS3|0|POS5|22|POS4|10</v>
      </c>
      <c r="R3145" s="4"/>
    </row>
    <row r="3146" spans="1:18" x14ac:dyDescent="0.3">
      <c r="A3146" s="6" t="s">
        <v>16</v>
      </c>
      <c r="B3146" s="1">
        <v>0</v>
      </c>
      <c r="C3146" s="6" t="s">
        <v>16</v>
      </c>
      <c r="D3146" s="1">
        <v>5</v>
      </c>
      <c r="E3146" s="6" t="s">
        <v>20</v>
      </c>
      <c r="F3146" s="1">
        <v>22</v>
      </c>
      <c r="G3146" s="6" t="s">
        <v>19</v>
      </c>
      <c r="H3146" s="1">
        <v>10</v>
      </c>
      <c r="I3146" s="3">
        <v>-21.424060292316717</v>
      </c>
      <c r="J3146" s="3">
        <v>-1.0717909972679886E-2</v>
      </c>
      <c r="K3146" s="3">
        <v>1.8164828465432335E-4</v>
      </c>
      <c r="L3146" s="3">
        <v>-8.957094874985673E-4</v>
      </c>
      <c r="M3146" s="3">
        <v>193.76238555996935</v>
      </c>
      <c r="N3146" s="3">
        <v>-6.938941571567879E-2</v>
      </c>
      <c r="O3146" s="3">
        <v>30.022094085109746</v>
      </c>
      <c r="P3146" s="3">
        <v>0.80835275846895926</v>
      </c>
      <c r="Q3146" s="3" t="str">
        <f t="shared" si="49"/>
        <v>POS3|0|POS3|5|POS5|22|POS4|10</v>
      </c>
      <c r="R3146" s="3"/>
    </row>
    <row r="3147" spans="1:18" x14ac:dyDescent="0.3">
      <c r="A3147" s="7" t="s">
        <v>16</v>
      </c>
      <c r="B3147" s="2">
        <v>5</v>
      </c>
      <c r="C3147" s="7" t="s">
        <v>16</v>
      </c>
      <c r="D3147" s="2">
        <v>5</v>
      </c>
      <c r="E3147" s="7" t="s">
        <v>20</v>
      </c>
      <c r="F3147" s="2">
        <v>22</v>
      </c>
      <c r="G3147" s="7" t="s">
        <v>19</v>
      </c>
      <c r="H3147" s="2">
        <v>10</v>
      </c>
      <c r="I3147" s="4">
        <v>-21.446717962462749</v>
      </c>
      <c r="J3147" s="4">
        <v>-1.0747382281923748E-2</v>
      </c>
      <c r="K3147" s="4">
        <v>1.8164828462681733E-4</v>
      </c>
      <c r="L3147" s="4">
        <v>-8.9087805905489585E-4</v>
      </c>
      <c r="M3147" s="4">
        <v>193.63565243611652</v>
      </c>
      <c r="N3147" s="4">
        <v>-7.3931542000523945E-2</v>
      </c>
      <c r="O3147" s="4">
        <v>30.022094085109746</v>
      </c>
      <c r="P3147" s="4">
        <v>0.80835275846895926</v>
      </c>
      <c r="Q3147" s="4" t="str">
        <f t="shared" si="49"/>
        <v>POS3|5|POS3|5|POS5|22|POS4|10</v>
      </c>
      <c r="R3147" s="4"/>
    </row>
    <row r="3148" spans="1:18" x14ac:dyDescent="0.3">
      <c r="A3148" s="6" t="s">
        <v>16</v>
      </c>
      <c r="B3148" s="1">
        <v>13</v>
      </c>
      <c r="C3148" s="6" t="s">
        <v>16</v>
      </c>
      <c r="D3148" s="1">
        <v>5</v>
      </c>
      <c r="E3148" s="6" t="s">
        <v>20</v>
      </c>
      <c r="F3148" s="1">
        <v>22</v>
      </c>
      <c r="G3148" s="6" t="s">
        <v>19</v>
      </c>
      <c r="H3148" s="1">
        <v>10</v>
      </c>
      <c r="I3148" s="3">
        <v>-21.483637474754737</v>
      </c>
      <c r="J3148" s="3">
        <v>-1.0794981498963288E-2</v>
      </c>
      <c r="K3148" s="3">
        <v>1.8164828465064536E-4</v>
      </c>
      <c r="L3148" s="3">
        <v>-8.8307509036453214E-4</v>
      </c>
      <c r="M3148" s="3">
        <v>193.3785300732423</v>
      </c>
      <c r="N3148" s="3">
        <v>-8.3110006714965198E-2</v>
      </c>
      <c r="O3148" s="3">
        <v>30.022094085109746</v>
      </c>
      <c r="P3148" s="3">
        <v>0.80835275846895926</v>
      </c>
      <c r="Q3148" s="3" t="str">
        <f t="shared" si="49"/>
        <v>POS3|13|POS3|5|POS5|22|POS4|10</v>
      </c>
      <c r="R3148" s="3"/>
    </row>
    <row r="3149" spans="1:18" x14ac:dyDescent="0.3">
      <c r="A3149" s="7" t="s">
        <v>16</v>
      </c>
      <c r="B3149" s="2">
        <v>0</v>
      </c>
      <c r="C3149" s="7" t="s">
        <v>16</v>
      </c>
      <c r="D3149" s="2">
        <v>13</v>
      </c>
      <c r="E3149" s="7" t="s">
        <v>20</v>
      </c>
      <c r="F3149" s="2">
        <v>22</v>
      </c>
      <c r="G3149" s="7" t="s">
        <v>19</v>
      </c>
      <c r="H3149" s="2">
        <v>10</v>
      </c>
      <c r="I3149" s="4">
        <v>-21.459212909539236</v>
      </c>
      <c r="J3149" s="4">
        <v>-1.0765167484630193E-2</v>
      </c>
      <c r="K3149" s="4">
        <v>1.8164828464250726E-4</v>
      </c>
      <c r="L3149" s="4">
        <v>-8.9746543359192155E-4</v>
      </c>
      <c r="M3149" s="4">
        <v>193.70288775669809</v>
      </c>
      <c r="N3149" s="4">
        <v>-7.1216194370016236E-2</v>
      </c>
      <c r="O3149" s="4">
        <v>30.022094085109746</v>
      </c>
      <c r="P3149" s="4">
        <v>0.80835275846895926</v>
      </c>
      <c r="Q3149" s="4" t="str">
        <f t="shared" si="49"/>
        <v>POS3|0|POS3|13|POS5|22|POS4|10</v>
      </c>
      <c r="R3149" s="4"/>
    </row>
    <row r="3150" spans="1:18" x14ac:dyDescent="0.3">
      <c r="A3150" s="6" t="s">
        <v>16</v>
      </c>
      <c r="B3150" s="1">
        <v>5</v>
      </c>
      <c r="C3150" s="6" t="s">
        <v>16</v>
      </c>
      <c r="D3150" s="1">
        <v>13</v>
      </c>
      <c r="E3150" s="6" t="s">
        <v>20</v>
      </c>
      <c r="F3150" s="1">
        <v>22</v>
      </c>
      <c r="G3150" s="6" t="s">
        <v>19</v>
      </c>
      <c r="H3150" s="1">
        <v>10</v>
      </c>
      <c r="I3150" s="3">
        <v>-21.482030109857508</v>
      </c>
      <c r="J3150" s="3">
        <v>-1.0794981332558209E-2</v>
      </c>
      <c r="K3150" s="3">
        <v>1.8164828461480548E-4</v>
      </c>
      <c r="L3150" s="3">
        <v>-8.9261237569701114E-4</v>
      </c>
      <c r="M3150" s="3">
        <v>193.61473078720888</v>
      </c>
      <c r="N3150" s="3">
        <v>-7.4408299302447869E-2</v>
      </c>
      <c r="O3150" s="3">
        <v>30.022094085109746</v>
      </c>
      <c r="P3150" s="3">
        <v>0.80835275846895926</v>
      </c>
      <c r="Q3150" s="3" t="str">
        <f t="shared" si="49"/>
        <v>POS3|5|POS3|13|POS5|22|POS4|10</v>
      </c>
      <c r="R3150" s="3"/>
    </row>
    <row r="3151" spans="1:18" x14ac:dyDescent="0.3">
      <c r="A3151" s="7" t="s">
        <v>16</v>
      </c>
      <c r="B3151" s="2">
        <v>13</v>
      </c>
      <c r="C3151" s="7" t="s">
        <v>16</v>
      </c>
      <c r="D3151" s="2">
        <v>13</v>
      </c>
      <c r="E3151" s="7" t="s">
        <v>20</v>
      </c>
      <c r="F3151" s="2">
        <v>22</v>
      </c>
      <c r="G3151" s="7" t="s">
        <v>19</v>
      </c>
      <c r="H3151" s="2">
        <v>10</v>
      </c>
      <c r="I3151" s="4">
        <v>-21.519209824158388</v>
      </c>
      <c r="J3151" s="4">
        <v>-1.0843134763193575E-2</v>
      </c>
      <c r="K3151" s="4">
        <v>1.8164828467795582E-4</v>
      </c>
      <c r="L3151" s="4">
        <v>-8.847740491590134E-4</v>
      </c>
      <c r="M3151" s="4">
        <v>193.42085046207472</v>
      </c>
      <c r="N3151" s="4">
        <v>-8.1372691777706049E-2</v>
      </c>
      <c r="O3151" s="4">
        <v>30.022094085109746</v>
      </c>
      <c r="P3151" s="4">
        <v>0.80835275846895926</v>
      </c>
      <c r="Q3151" s="4" t="str">
        <f t="shared" si="49"/>
        <v>POS3|13|POS3|13|POS5|22|POS4|10</v>
      </c>
      <c r="R3151" s="4"/>
    </row>
    <row r="3152" spans="1:18" x14ac:dyDescent="0.3">
      <c r="A3152" s="6" t="s">
        <v>16</v>
      </c>
      <c r="B3152" s="1">
        <v>0</v>
      </c>
      <c r="C3152" s="6" t="s">
        <v>16</v>
      </c>
      <c r="D3152" s="1">
        <v>0</v>
      </c>
      <c r="E3152" s="6" t="s">
        <v>17</v>
      </c>
      <c r="F3152" s="1">
        <v>0</v>
      </c>
      <c r="G3152" s="6" t="s">
        <v>20</v>
      </c>
      <c r="H3152" s="1">
        <v>10</v>
      </c>
      <c r="I3152" s="3">
        <v>-20.134187097240726</v>
      </c>
      <c r="J3152" s="3">
        <v>-1.5953147505815418E-2</v>
      </c>
      <c r="K3152" s="3">
        <v>1.8164828464270263E-4</v>
      </c>
      <c r="L3152" s="3">
        <v>-1.2838874276102401E-2</v>
      </c>
      <c r="M3152" s="3">
        <v>203.19136616942063</v>
      </c>
      <c r="N3152" s="3">
        <v>-2.7191922785549088E-2</v>
      </c>
      <c r="O3152" s="3">
        <v>-128.3480560989621</v>
      </c>
      <c r="P3152" s="3">
        <v>0.79977122698368019</v>
      </c>
      <c r="Q3152" s="3" t="str">
        <f t="shared" si="49"/>
        <v>POS3|0|POS3|0|POS1|0|POS5|10</v>
      </c>
      <c r="R3152" s="3"/>
    </row>
    <row r="3153" spans="1:18" x14ac:dyDescent="0.3">
      <c r="A3153" s="7" t="s">
        <v>16</v>
      </c>
      <c r="B3153" s="2">
        <v>5</v>
      </c>
      <c r="C3153" s="7" t="s">
        <v>16</v>
      </c>
      <c r="D3153" s="2">
        <v>0</v>
      </c>
      <c r="E3153" s="7" t="s">
        <v>17</v>
      </c>
      <c r="F3153" s="2">
        <v>0</v>
      </c>
      <c r="G3153" s="7" t="s">
        <v>20</v>
      </c>
      <c r="H3153" s="2">
        <v>10</v>
      </c>
      <c r="I3153" s="4">
        <v>-20.153675255363183</v>
      </c>
      <c r="J3153" s="4">
        <v>-1.5982099998338765E-2</v>
      </c>
      <c r="K3153" s="4">
        <v>1.8164828465064536E-4</v>
      </c>
      <c r="L3153" s="4">
        <v>-1.2834108383838107E-2</v>
      </c>
      <c r="M3153" s="4">
        <v>203.04172868484628</v>
      </c>
      <c r="N3153" s="4">
        <v>-3.2437931146889212E-2</v>
      </c>
      <c r="O3153" s="4">
        <v>-128.34805609896213</v>
      </c>
      <c r="P3153" s="4">
        <v>0.79977122698368019</v>
      </c>
      <c r="Q3153" s="4" t="str">
        <f t="shared" si="49"/>
        <v>POS3|5|POS3|0|POS1|0|POS5|10</v>
      </c>
      <c r="R3153" s="4"/>
    </row>
    <row r="3154" spans="1:18" x14ac:dyDescent="0.3">
      <c r="A3154" s="6" t="s">
        <v>16</v>
      </c>
      <c r="B3154" s="1">
        <v>13</v>
      </c>
      <c r="C3154" s="6" t="s">
        <v>16</v>
      </c>
      <c r="D3154" s="1">
        <v>0</v>
      </c>
      <c r="E3154" s="6" t="s">
        <v>17</v>
      </c>
      <c r="F3154" s="1">
        <v>0</v>
      </c>
      <c r="G3154" s="6" t="s">
        <v>20</v>
      </c>
      <c r="H3154" s="1">
        <v>10</v>
      </c>
      <c r="I3154" s="3">
        <v>-20.18540202597266</v>
      </c>
      <c r="J3154" s="3">
        <v>-1.6028858115564239E-2</v>
      </c>
      <c r="K3154" s="3">
        <v>1.8164828464250726E-4</v>
      </c>
      <c r="L3154" s="3">
        <v>-1.2826411516687824E-2</v>
      </c>
      <c r="M3154" s="3">
        <v>202.7472702278435</v>
      </c>
      <c r="N3154" s="3">
        <v>-4.273557672746027E-2</v>
      </c>
      <c r="O3154" s="3">
        <v>-128.3480560989621</v>
      </c>
      <c r="P3154" s="3">
        <v>0.79977122698368019</v>
      </c>
      <c r="Q3154" s="3" t="str">
        <f t="shared" si="49"/>
        <v>POS3|13|POS3|0|POS1|0|POS5|10</v>
      </c>
      <c r="R3154" s="3"/>
    </row>
    <row r="3155" spans="1:18" x14ac:dyDescent="0.3">
      <c r="A3155" s="7" t="s">
        <v>16</v>
      </c>
      <c r="B3155" s="2">
        <v>0</v>
      </c>
      <c r="C3155" s="7" t="s">
        <v>16</v>
      </c>
      <c r="D3155" s="2">
        <v>5</v>
      </c>
      <c r="E3155" s="7" t="s">
        <v>17</v>
      </c>
      <c r="F3155" s="2">
        <v>0</v>
      </c>
      <c r="G3155" s="7" t="s">
        <v>20</v>
      </c>
      <c r="H3155" s="2">
        <v>10</v>
      </c>
      <c r="I3155" s="4">
        <v>-20.158023903193943</v>
      </c>
      <c r="J3155" s="4">
        <v>-1.5982099897343977E-2</v>
      </c>
      <c r="K3155" s="4">
        <v>1.8164828465432335E-4</v>
      </c>
      <c r="L3155" s="4">
        <v>-1.2839949058875817E-2</v>
      </c>
      <c r="M3155" s="4">
        <v>203.18640519143557</v>
      </c>
      <c r="N3155" s="4">
        <v>-2.7222191696282382E-2</v>
      </c>
      <c r="O3155" s="4">
        <v>-128.3480560989621</v>
      </c>
      <c r="P3155" s="4">
        <v>0.79977122698368019</v>
      </c>
      <c r="Q3155" s="4" t="str">
        <f t="shared" si="49"/>
        <v>POS3|0|POS3|5|POS1|0|POS5|10</v>
      </c>
      <c r="R3155" s="4"/>
    </row>
    <row r="3156" spans="1:18" x14ac:dyDescent="0.3">
      <c r="A3156" s="6" t="s">
        <v>16</v>
      </c>
      <c r="B3156" s="1">
        <v>5</v>
      </c>
      <c r="C3156" s="6" t="s">
        <v>16</v>
      </c>
      <c r="D3156" s="1">
        <v>5</v>
      </c>
      <c r="E3156" s="6" t="s">
        <v>17</v>
      </c>
      <c r="F3156" s="1">
        <v>0</v>
      </c>
      <c r="G3156" s="6" t="s">
        <v>20</v>
      </c>
      <c r="H3156" s="1">
        <v>10</v>
      </c>
      <c r="I3156" s="3">
        <v>-20.177603801703555</v>
      </c>
      <c r="J3156" s="3">
        <v>-1.6011260654684799E-2</v>
      </c>
      <c r="K3156" s="3">
        <v>1.816482846150011E-4</v>
      </c>
      <c r="L3156" s="3">
        <v>-1.2835169880403969E-2</v>
      </c>
      <c r="M3156" s="3">
        <v>203.06103044934665</v>
      </c>
      <c r="N3156" s="3">
        <v>-3.1632673239365625E-2</v>
      </c>
      <c r="O3156" s="3">
        <v>-128.3480560989621</v>
      </c>
      <c r="P3156" s="3">
        <v>0.79977122698368019</v>
      </c>
      <c r="Q3156" s="3" t="str">
        <f t="shared" si="49"/>
        <v>POS3|5|POS3|5|POS1|0|POS5|10</v>
      </c>
      <c r="R3156" s="3"/>
    </row>
    <row r="3157" spans="1:18" x14ac:dyDescent="0.3">
      <c r="A3157" s="7" t="s">
        <v>16</v>
      </c>
      <c r="B3157" s="2">
        <v>13</v>
      </c>
      <c r="C3157" s="7" t="s">
        <v>16</v>
      </c>
      <c r="D3157" s="2">
        <v>5</v>
      </c>
      <c r="E3157" s="7" t="s">
        <v>17</v>
      </c>
      <c r="F3157" s="2">
        <v>0</v>
      </c>
      <c r="G3157" s="7" t="s">
        <v>20</v>
      </c>
      <c r="H3157" s="2">
        <v>10</v>
      </c>
      <c r="I3157" s="4">
        <v>-20.209480564340264</v>
      </c>
      <c r="J3157" s="4">
        <v>-1.6058356700204449E-2</v>
      </c>
      <c r="K3157" s="4">
        <v>1.8164828465064536E-4</v>
      </c>
      <c r="L3157" s="4">
        <v>-1.2827451296906515E-2</v>
      </c>
      <c r="M3157" s="4">
        <v>202.80666422970734</v>
      </c>
      <c r="N3157" s="4">
        <v>-4.0549007211384221E-2</v>
      </c>
      <c r="O3157" s="4">
        <v>-128.3480560989621</v>
      </c>
      <c r="P3157" s="4">
        <v>0.79977122698368019</v>
      </c>
      <c r="Q3157" s="4" t="str">
        <f t="shared" si="49"/>
        <v>POS3|13|POS3|5|POS1|0|POS5|10</v>
      </c>
      <c r="R3157" s="4"/>
    </row>
    <row r="3158" spans="1:18" x14ac:dyDescent="0.3">
      <c r="A3158" s="6" t="s">
        <v>16</v>
      </c>
      <c r="B3158" s="1">
        <v>0</v>
      </c>
      <c r="C3158" s="6" t="s">
        <v>16</v>
      </c>
      <c r="D3158" s="1">
        <v>13</v>
      </c>
      <c r="E3158" s="6" t="s">
        <v>17</v>
      </c>
      <c r="F3158" s="1">
        <v>0</v>
      </c>
      <c r="G3158" s="6" t="s">
        <v>20</v>
      </c>
      <c r="H3158" s="1">
        <v>10</v>
      </c>
      <c r="I3158" s="3">
        <v>-20.196882506643608</v>
      </c>
      <c r="J3158" s="3">
        <v>-1.6028857849939956E-2</v>
      </c>
      <c r="K3158" s="3">
        <v>1.8164828464250726E-4</v>
      </c>
      <c r="L3158" s="3">
        <v>-1.2841684841535873E-2</v>
      </c>
      <c r="M3158" s="3">
        <v>203.12754510420183</v>
      </c>
      <c r="N3158" s="3">
        <v>-2.9010883879379442E-2</v>
      </c>
      <c r="O3158" s="3">
        <v>-128.3480560989621</v>
      </c>
      <c r="P3158" s="3">
        <v>0.79977122698368019</v>
      </c>
      <c r="Q3158" s="3" t="str">
        <f t="shared" si="49"/>
        <v>POS3|0|POS3|13|POS1|0|POS5|10</v>
      </c>
      <c r="R3158" s="3"/>
    </row>
    <row r="3159" spans="1:18" x14ac:dyDescent="0.3">
      <c r="A3159" s="7" t="s">
        <v>16</v>
      </c>
      <c r="B3159" s="2">
        <v>5</v>
      </c>
      <c r="C3159" s="7" t="s">
        <v>16</v>
      </c>
      <c r="D3159" s="2">
        <v>13</v>
      </c>
      <c r="E3159" s="7" t="s">
        <v>17</v>
      </c>
      <c r="F3159" s="2">
        <v>0</v>
      </c>
      <c r="G3159" s="7" t="s">
        <v>20</v>
      </c>
      <c r="H3159" s="2">
        <v>10</v>
      </c>
      <c r="I3159" s="4">
        <v>-20.216611697026106</v>
      </c>
      <c r="J3159" s="4">
        <v>-1.6058356535558437E-2</v>
      </c>
      <c r="K3159" s="4">
        <v>1.8164828461480548E-4</v>
      </c>
      <c r="L3159" s="4">
        <v>-1.2836884263531119E-2</v>
      </c>
      <c r="M3159" s="4">
        <v>203.04033305395134</v>
      </c>
      <c r="N3159" s="4">
        <v>-3.2107593067262748E-2</v>
      </c>
      <c r="O3159" s="4">
        <v>-128.3480560989621</v>
      </c>
      <c r="P3159" s="4">
        <v>0.79977122698368019</v>
      </c>
      <c r="Q3159" s="4" t="str">
        <f t="shared" si="49"/>
        <v>POS3|5|POS3|13|POS1|0|POS5|10</v>
      </c>
      <c r="R3159" s="4"/>
    </row>
    <row r="3160" spans="1:18" x14ac:dyDescent="0.3">
      <c r="A3160" s="6" t="s">
        <v>16</v>
      </c>
      <c r="B3160" s="1">
        <v>13</v>
      </c>
      <c r="C3160" s="6" t="s">
        <v>16</v>
      </c>
      <c r="D3160" s="1">
        <v>13</v>
      </c>
      <c r="E3160" s="6" t="s">
        <v>17</v>
      </c>
      <c r="F3160" s="1">
        <v>0</v>
      </c>
      <c r="G3160" s="6" t="s">
        <v>20</v>
      </c>
      <c r="H3160" s="1">
        <v>10</v>
      </c>
      <c r="I3160" s="3">
        <v>-20.248732594322185</v>
      </c>
      <c r="J3160" s="3">
        <v>-1.6106000936079442E-2</v>
      </c>
      <c r="K3160" s="3">
        <v>1.8164828465432335E-4</v>
      </c>
      <c r="L3160" s="3">
        <v>-1.2829130698090743E-2</v>
      </c>
      <c r="M3160" s="3">
        <v>202.84853096061988</v>
      </c>
      <c r="N3160" s="3">
        <v>-3.8869318411245829E-2</v>
      </c>
      <c r="O3160" s="3">
        <v>-128.3480560989621</v>
      </c>
      <c r="P3160" s="3">
        <v>0.79977122698368019</v>
      </c>
      <c r="Q3160" s="3" t="str">
        <f t="shared" si="49"/>
        <v>POS3|13|POS3|13|POS1|0|POS5|10</v>
      </c>
      <c r="R3160" s="3"/>
    </row>
    <row r="3161" spans="1:18" x14ac:dyDescent="0.3">
      <c r="A3161" s="7" t="s">
        <v>16</v>
      </c>
      <c r="B3161" s="2">
        <v>0</v>
      </c>
      <c r="C3161" s="7" t="s">
        <v>16</v>
      </c>
      <c r="D3161" s="2">
        <v>0</v>
      </c>
      <c r="E3161" s="7" t="s">
        <v>18</v>
      </c>
      <c r="F3161" s="2">
        <v>0</v>
      </c>
      <c r="G3161" s="7" t="s">
        <v>20</v>
      </c>
      <c r="H3161" s="2">
        <v>10</v>
      </c>
      <c r="I3161" s="4">
        <v>-20.568911044877012</v>
      </c>
      <c r="J3161" s="4">
        <v>-1.426634638266751E-2</v>
      </c>
      <c r="K3161" s="4">
        <v>1.8164828465451883E-4</v>
      </c>
      <c r="L3161" s="4">
        <v>-1.0100187410087544E-2</v>
      </c>
      <c r="M3161" s="4">
        <v>198.88701596413654</v>
      </c>
      <c r="N3161" s="4">
        <v>-3.5885282738794336E-2</v>
      </c>
      <c r="O3161" s="4">
        <v>-93.936504781902997</v>
      </c>
      <c r="P3161" s="4">
        <v>0.8030425190285887</v>
      </c>
      <c r="Q3161" s="4" t="str">
        <f t="shared" si="49"/>
        <v>POS3|0|POS3|0|POS2|0|POS5|10</v>
      </c>
      <c r="R3161" s="4"/>
    </row>
    <row r="3162" spans="1:18" x14ac:dyDescent="0.3">
      <c r="A3162" s="6" t="s">
        <v>16</v>
      </c>
      <c r="B3162" s="1">
        <v>5</v>
      </c>
      <c r="C3162" s="6" t="s">
        <v>16</v>
      </c>
      <c r="D3162" s="1">
        <v>0</v>
      </c>
      <c r="E3162" s="6" t="s">
        <v>18</v>
      </c>
      <c r="F3162" s="1">
        <v>0</v>
      </c>
      <c r="G3162" s="6" t="s">
        <v>20</v>
      </c>
      <c r="H3162" s="1">
        <v>10</v>
      </c>
      <c r="I3162" s="3">
        <v>-20.589348405739059</v>
      </c>
      <c r="J3162" s="3">
        <v>-1.4295397991266888E-2</v>
      </c>
      <c r="K3162" s="3">
        <v>1.8164828466246156E-4</v>
      </c>
      <c r="L3162" s="3">
        <v>-1.009540508610865E-2</v>
      </c>
      <c r="M3162" s="3">
        <v>198.73663867086145</v>
      </c>
      <c r="N3162" s="3">
        <v>-4.1186420185223692E-2</v>
      </c>
      <c r="O3162" s="3">
        <v>-93.936504781902997</v>
      </c>
      <c r="P3162" s="3">
        <v>0.8030425190285887</v>
      </c>
      <c r="Q3162" s="3" t="str">
        <f t="shared" si="49"/>
        <v>POS3|5|POS3|0|POS2|0|POS5|10</v>
      </c>
      <c r="R3162" s="3"/>
    </row>
    <row r="3163" spans="1:18" x14ac:dyDescent="0.3">
      <c r="A3163" s="7" t="s">
        <v>16</v>
      </c>
      <c r="B3163" s="2">
        <v>13</v>
      </c>
      <c r="C3163" s="7" t="s">
        <v>16</v>
      </c>
      <c r="D3163" s="2">
        <v>0</v>
      </c>
      <c r="E3163" s="7" t="s">
        <v>18</v>
      </c>
      <c r="F3163" s="2">
        <v>0</v>
      </c>
      <c r="G3163" s="7" t="s">
        <v>20</v>
      </c>
      <c r="H3163" s="2">
        <v>10</v>
      </c>
      <c r="I3163" s="4">
        <v>-20.622630094965384</v>
      </c>
      <c r="J3163" s="4">
        <v>-1.434231618041343E-2</v>
      </c>
      <c r="K3163" s="4">
        <v>1.8164828465432349E-4</v>
      </c>
      <c r="L3163" s="4">
        <v>-1.0087681682375674E-2</v>
      </c>
      <c r="M3163" s="4">
        <v>198.44072429012735</v>
      </c>
      <c r="N3163" s="4">
        <v>-5.1590690628037471E-2</v>
      </c>
      <c r="O3163" s="4">
        <v>-93.936504781902983</v>
      </c>
      <c r="P3163" s="4">
        <v>0.8030425190285887</v>
      </c>
      <c r="Q3163" s="4" t="str">
        <f t="shared" si="49"/>
        <v>POS3|13|POS3|0|POS2|0|POS5|10</v>
      </c>
      <c r="R3163" s="4"/>
    </row>
    <row r="3164" spans="1:18" x14ac:dyDescent="0.3">
      <c r="A3164" s="6" t="s">
        <v>16</v>
      </c>
      <c r="B3164" s="1">
        <v>0</v>
      </c>
      <c r="C3164" s="6" t="s">
        <v>16</v>
      </c>
      <c r="D3164" s="1">
        <v>5</v>
      </c>
      <c r="E3164" s="6" t="s">
        <v>18</v>
      </c>
      <c r="F3164" s="1">
        <v>0</v>
      </c>
      <c r="G3164" s="6" t="s">
        <v>20</v>
      </c>
      <c r="H3164" s="1">
        <v>10</v>
      </c>
      <c r="I3164" s="3">
        <v>-20.592681328348991</v>
      </c>
      <c r="J3164" s="3">
        <v>-1.4295397889926356E-2</v>
      </c>
      <c r="K3164" s="3">
        <v>1.8164828464250712E-4</v>
      </c>
      <c r="L3164" s="3">
        <v>-1.0101266004274381E-2</v>
      </c>
      <c r="M3164" s="3">
        <v>198.88203045969797</v>
      </c>
      <c r="N3164" s="3">
        <v>-3.5912481616082043E-2</v>
      </c>
      <c r="O3164" s="3">
        <v>-93.936504781902997</v>
      </c>
      <c r="P3164" s="3">
        <v>0.8030425190285887</v>
      </c>
      <c r="Q3164" s="3" t="str">
        <f t="shared" si="49"/>
        <v>POS3|0|POS3|5|POS2|0|POS5|10</v>
      </c>
      <c r="R3164" s="3"/>
    </row>
    <row r="3165" spans="1:18" x14ac:dyDescent="0.3">
      <c r="A3165" s="7" t="s">
        <v>16</v>
      </c>
      <c r="B3165" s="2">
        <v>5</v>
      </c>
      <c r="C3165" s="7" t="s">
        <v>16</v>
      </c>
      <c r="D3165" s="2">
        <v>5</v>
      </c>
      <c r="E3165" s="7" t="s">
        <v>18</v>
      </c>
      <c r="F3165" s="2">
        <v>0</v>
      </c>
      <c r="G3165" s="7" t="s">
        <v>20</v>
      </c>
      <c r="H3165" s="2">
        <v>10</v>
      </c>
      <c r="I3165" s="4">
        <v>-20.613212921198315</v>
      </c>
      <c r="J3165" s="4">
        <v>-1.4324658476317718E-2</v>
      </c>
      <c r="K3165" s="4">
        <v>1.8164828463863354E-4</v>
      </c>
      <c r="L3165" s="4">
        <v>-1.0096470348510227E-2</v>
      </c>
      <c r="M3165" s="4">
        <v>198.75603586570793</v>
      </c>
      <c r="N3165" s="4">
        <v>-4.0370052346076386E-2</v>
      </c>
      <c r="O3165" s="4">
        <v>-93.936504781902997</v>
      </c>
      <c r="P3165" s="4">
        <v>0.8030425190285887</v>
      </c>
      <c r="Q3165" s="4" t="str">
        <f t="shared" si="49"/>
        <v>POS3|5|POS3|5|POS2|0|POS5|10</v>
      </c>
      <c r="R3165" s="4"/>
    </row>
    <row r="3166" spans="1:18" x14ac:dyDescent="0.3">
      <c r="A3166" s="6" t="s">
        <v>16</v>
      </c>
      <c r="B3166" s="1">
        <v>13</v>
      </c>
      <c r="C3166" s="6" t="s">
        <v>16</v>
      </c>
      <c r="D3166" s="1">
        <v>5</v>
      </c>
      <c r="E3166" s="6" t="s">
        <v>18</v>
      </c>
      <c r="F3166" s="1">
        <v>0</v>
      </c>
      <c r="G3166" s="6" t="s">
        <v>20</v>
      </c>
      <c r="H3166" s="1">
        <v>10</v>
      </c>
      <c r="I3166" s="3">
        <v>-20.646648617522878</v>
      </c>
      <c r="J3166" s="3">
        <v>-1.4371915750623302E-2</v>
      </c>
      <c r="K3166" s="3">
        <v>1.8164828466246156E-4</v>
      </c>
      <c r="L3166" s="3">
        <v>-1.0088725153897533E-2</v>
      </c>
      <c r="M3166" s="3">
        <v>198.50041197309093</v>
      </c>
      <c r="N3166" s="3">
        <v>-4.9379714648421773E-2</v>
      </c>
      <c r="O3166" s="3">
        <v>-93.936504781902997</v>
      </c>
      <c r="P3166" s="3">
        <v>0.8030425190285887</v>
      </c>
      <c r="Q3166" s="3" t="str">
        <f t="shared" si="49"/>
        <v>POS3|13|POS3|5|POS2|0|POS5|10</v>
      </c>
      <c r="R3166" s="3"/>
    </row>
    <row r="3167" spans="1:18" x14ac:dyDescent="0.3">
      <c r="A3167" s="7" t="s">
        <v>16</v>
      </c>
      <c r="B3167" s="2">
        <v>0</v>
      </c>
      <c r="C3167" s="7" t="s">
        <v>16</v>
      </c>
      <c r="D3167" s="2">
        <v>13</v>
      </c>
      <c r="E3167" s="7" t="s">
        <v>18</v>
      </c>
      <c r="F3167" s="2">
        <v>0</v>
      </c>
      <c r="G3167" s="7" t="s">
        <v>20</v>
      </c>
      <c r="H3167" s="2">
        <v>10</v>
      </c>
      <c r="I3167" s="4">
        <v>-20.63142998145009</v>
      </c>
      <c r="J3167" s="4">
        <v>-1.4342315913879812E-2</v>
      </c>
      <c r="K3167" s="4">
        <v>1.8164828464250726E-4</v>
      </c>
      <c r="L3167" s="4">
        <v>-1.0103007942549652E-2</v>
      </c>
      <c r="M3167" s="4">
        <v>198.82287937214699</v>
      </c>
      <c r="N3167" s="4">
        <v>-3.7712980696474864E-2</v>
      </c>
      <c r="O3167" s="4">
        <v>-93.936504781902997</v>
      </c>
      <c r="P3167" s="4">
        <v>0.8030425190285887</v>
      </c>
      <c r="Q3167" s="4" t="str">
        <f t="shared" si="49"/>
        <v>POS3|0|POS3|13|POS2|0|POS5|10</v>
      </c>
      <c r="R3167" s="4"/>
    </row>
    <row r="3168" spans="1:18" x14ac:dyDescent="0.3">
      <c r="A3168" s="6" t="s">
        <v>16</v>
      </c>
      <c r="B3168" s="1">
        <v>5</v>
      </c>
      <c r="C3168" s="6" t="s">
        <v>16</v>
      </c>
      <c r="D3168" s="1">
        <v>13</v>
      </c>
      <c r="E3168" s="6" t="s">
        <v>18</v>
      </c>
      <c r="F3168" s="1">
        <v>0</v>
      </c>
      <c r="G3168" s="6" t="s">
        <v>20</v>
      </c>
      <c r="H3168" s="1">
        <v>10</v>
      </c>
      <c r="I3168" s="3">
        <v>-20.652115033324478</v>
      </c>
      <c r="J3168" s="3">
        <v>-1.43719155854139E-2</v>
      </c>
      <c r="K3168" s="3">
        <v>1.8164828461480548E-4</v>
      </c>
      <c r="L3168" s="3">
        <v>-1.0098190813815806E-2</v>
      </c>
      <c r="M3168" s="3">
        <v>198.73523613976579</v>
      </c>
      <c r="N3168" s="3">
        <v>-4.0844138193028262E-2</v>
      </c>
      <c r="O3168" s="3">
        <v>-93.936504781902983</v>
      </c>
      <c r="P3168" s="3">
        <v>0.8030425190285887</v>
      </c>
      <c r="Q3168" s="3" t="str">
        <f t="shared" si="49"/>
        <v>POS3|5|POS3|13|POS2|0|POS5|10</v>
      </c>
      <c r="R3168" s="3"/>
    </row>
    <row r="3169" spans="1:18" x14ac:dyDescent="0.3">
      <c r="A3169" s="7" t="s">
        <v>16</v>
      </c>
      <c r="B3169" s="2">
        <v>13</v>
      </c>
      <c r="C3169" s="7" t="s">
        <v>16</v>
      </c>
      <c r="D3169" s="2">
        <v>13</v>
      </c>
      <c r="E3169" s="7" t="s">
        <v>18</v>
      </c>
      <c r="F3169" s="2">
        <v>0</v>
      </c>
      <c r="G3169" s="7" t="s">
        <v>20</v>
      </c>
      <c r="H3169" s="2">
        <v>10</v>
      </c>
      <c r="I3169" s="4">
        <v>-20.685801581980364</v>
      </c>
      <c r="J3169" s="4">
        <v>-1.4419723091961583E-2</v>
      </c>
      <c r="K3169" s="4">
        <v>1.8164828466613956E-4</v>
      </c>
      <c r="L3169" s="4">
        <v>-1.0090410517246528E-2</v>
      </c>
      <c r="M3169" s="4">
        <v>198.54248571544878</v>
      </c>
      <c r="N3169" s="4">
        <v>-4.7678455095900456E-2</v>
      </c>
      <c r="O3169" s="4">
        <v>-93.936504781902997</v>
      </c>
      <c r="P3169" s="4">
        <v>0.8030425190285887</v>
      </c>
      <c r="Q3169" s="4" t="str">
        <f t="shared" si="49"/>
        <v>POS3|13|POS3|13|POS2|0|POS5|10</v>
      </c>
      <c r="R3169" s="4"/>
    </row>
    <row r="3170" spans="1:18" x14ac:dyDescent="0.3">
      <c r="A3170" s="6" t="s">
        <v>16</v>
      </c>
      <c r="B3170" s="1">
        <v>0</v>
      </c>
      <c r="C3170" s="6" t="s">
        <v>16</v>
      </c>
      <c r="D3170" s="1">
        <v>0</v>
      </c>
      <c r="E3170" s="6" t="s">
        <v>16</v>
      </c>
      <c r="F3170" s="1">
        <v>0</v>
      </c>
      <c r="G3170" s="6" t="s">
        <v>20</v>
      </c>
      <c r="H3170" s="1">
        <v>10</v>
      </c>
      <c r="I3170" s="3">
        <v>-21.00707467628553</v>
      </c>
      <c r="J3170" s="3">
        <v>-1.2579545259519815E-2</v>
      </c>
      <c r="K3170" s="3">
        <v>1.8164828464270263E-4</v>
      </c>
      <c r="L3170" s="3">
        <v>-7.3615010543791109E-3</v>
      </c>
      <c r="M3170" s="3">
        <v>195.30805960059533</v>
      </c>
      <c r="N3170" s="3">
        <v>-4.3916246677910525E-2</v>
      </c>
      <c r="O3170" s="3">
        <v>-61.147724966254515</v>
      </c>
      <c r="P3170" s="3">
        <v>0.80631380773369432</v>
      </c>
      <c r="Q3170" s="3" t="str">
        <f t="shared" si="49"/>
        <v>POS3|0|POS3|0|POS3|0|POS5|10</v>
      </c>
      <c r="R3170" s="3"/>
    </row>
    <row r="3171" spans="1:18" x14ac:dyDescent="0.3">
      <c r="A3171" s="7" t="s">
        <v>16</v>
      </c>
      <c r="B3171" s="2">
        <v>5</v>
      </c>
      <c r="C3171" s="7" t="s">
        <v>16</v>
      </c>
      <c r="D3171" s="2">
        <v>0</v>
      </c>
      <c r="E3171" s="7" t="s">
        <v>16</v>
      </c>
      <c r="F3171" s="2">
        <v>0</v>
      </c>
      <c r="G3171" s="7" t="s">
        <v>20</v>
      </c>
      <c r="H3171" s="2">
        <v>10</v>
      </c>
      <c r="I3171" s="4">
        <v>-21.028504330716231</v>
      </c>
      <c r="J3171" s="4">
        <v>-1.2608695984195053E-2</v>
      </c>
      <c r="K3171" s="4">
        <v>1.8164828465064536E-4</v>
      </c>
      <c r="L3171" s="4">
        <v>-7.3567022757930469E-3</v>
      </c>
      <c r="M3171" s="4">
        <v>195.15706628559852</v>
      </c>
      <c r="N3171" s="4">
        <v>-4.9267430913905785E-2</v>
      </c>
      <c r="O3171" s="4">
        <v>-61.147724966254515</v>
      </c>
      <c r="P3171" s="4">
        <v>0.80631380773369432</v>
      </c>
      <c r="Q3171" s="4" t="str">
        <f t="shared" si="49"/>
        <v>POS3|5|POS3|0|POS3|0|POS5|10</v>
      </c>
      <c r="R3171" s="4"/>
    </row>
    <row r="3172" spans="1:18" x14ac:dyDescent="0.3">
      <c r="A3172" s="6" t="s">
        <v>16</v>
      </c>
      <c r="B3172" s="1">
        <v>13</v>
      </c>
      <c r="C3172" s="6" t="s">
        <v>16</v>
      </c>
      <c r="D3172" s="1">
        <v>0</v>
      </c>
      <c r="E3172" s="6" t="s">
        <v>16</v>
      </c>
      <c r="F3172" s="1">
        <v>0</v>
      </c>
      <c r="G3172" s="6" t="s">
        <v>20</v>
      </c>
      <c r="H3172" s="1">
        <v>10</v>
      </c>
      <c r="I3172" s="3">
        <v>-21.063412786782695</v>
      </c>
      <c r="J3172" s="3">
        <v>-1.2655774245262664E-2</v>
      </c>
      <c r="K3172" s="3">
        <v>1.8164828464250726E-4</v>
      </c>
      <c r="L3172" s="3">
        <v>-7.3489522984692942E-3</v>
      </c>
      <c r="M3172" s="3">
        <v>194.85993958983872</v>
      </c>
      <c r="N3172" s="3">
        <v>-5.976861705801538E-2</v>
      </c>
      <c r="O3172" s="3">
        <v>-61.147724966254515</v>
      </c>
      <c r="P3172" s="3">
        <v>0.80631380773369432</v>
      </c>
      <c r="Q3172" s="3" t="str">
        <f t="shared" si="49"/>
        <v>POS3|13|POS3|0|POS3|0|POS5|10</v>
      </c>
      <c r="R3172" s="3"/>
    </row>
    <row r="3173" spans="1:18" x14ac:dyDescent="0.3">
      <c r="A3173" s="7" t="s">
        <v>16</v>
      </c>
      <c r="B3173" s="2">
        <v>0</v>
      </c>
      <c r="C3173" s="7" t="s">
        <v>16</v>
      </c>
      <c r="D3173" s="2">
        <v>5</v>
      </c>
      <c r="E3173" s="7" t="s">
        <v>16</v>
      </c>
      <c r="F3173" s="2">
        <v>0</v>
      </c>
      <c r="G3173" s="7" t="s">
        <v>20</v>
      </c>
      <c r="H3173" s="2">
        <v>10</v>
      </c>
      <c r="I3173" s="4">
        <v>-21.030750440402493</v>
      </c>
      <c r="J3173" s="4">
        <v>-1.260869588250851E-2</v>
      </c>
      <c r="K3173" s="4">
        <v>1.8164828466613956E-4</v>
      </c>
      <c r="L3173" s="4">
        <v>-7.3625834774383586E-3</v>
      </c>
      <c r="M3173" s="4">
        <v>195.30305367354708</v>
      </c>
      <c r="N3173" s="4">
        <v>-4.3940884932688155E-2</v>
      </c>
      <c r="O3173" s="4">
        <v>-61.147724966254515</v>
      </c>
      <c r="P3173" s="4">
        <v>0.80631380773369432</v>
      </c>
      <c r="Q3173" s="4" t="str">
        <f t="shared" si="49"/>
        <v>POS3|0|POS3|5|POS3|0|POS5|10</v>
      </c>
      <c r="R3173" s="4"/>
    </row>
    <row r="3174" spans="1:18" x14ac:dyDescent="0.3">
      <c r="A3174" s="6" t="s">
        <v>16</v>
      </c>
      <c r="B3174" s="1">
        <v>5</v>
      </c>
      <c r="C3174" s="6" t="s">
        <v>16</v>
      </c>
      <c r="D3174" s="1">
        <v>5</v>
      </c>
      <c r="E3174" s="6" t="s">
        <v>16</v>
      </c>
      <c r="F3174" s="1">
        <v>0</v>
      </c>
      <c r="G3174" s="6" t="s">
        <v>20</v>
      </c>
      <c r="H3174" s="1">
        <v>10</v>
      </c>
      <c r="I3174" s="3">
        <v>-21.052276570766292</v>
      </c>
      <c r="J3174" s="3">
        <v>-1.2638056297950756E-2</v>
      </c>
      <c r="K3174" s="3">
        <v>1.816482846150011E-4</v>
      </c>
      <c r="L3174" s="3">
        <v>-7.3577713214545253E-3</v>
      </c>
      <c r="M3174" s="3">
        <v>195.17654294311282</v>
      </c>
      <c r="N3174" s="3">
        <v>-4.8441147784294862E-2</v>
      </c>
      <c r="O3174" s="3">
        <v>-61.147724966254515</v>
      </c>
      <c r="P3174" s="3">
        <v>0.80631380773369432</v>
      </c>
      <c r="Q3174" s="3" t="str">
        <f t="shared" si="49"/>
        <v>POS3|5|POS3|5|POS3|0|POS5|10</v>
      </c>
      <c r="R3174" s="3"/>
    </row>
    <row r="3175" spans="1:18" x14ac:dyDescent="0.3">
      <c r="A3175" s="7" t="s">
        <v>16</v>
      </c>
      <c r="B3175" s="2">
        <v>13</v>
      </c>
      <c r="C3175" s="7" t="s">
        <v>16</v>
      </c>
      <c r="D3175" s="2">
        <v>5</v>
      </c>
      <c r="E3175" s="7" t="s">
        <v>16</v>
      </c>
      <c r="F3175" s="2">
        <v>0</v>
      </c>
      <c r="G3175" s="7" t="s">
        <v>20</v>
      </c>
      <c r="H3175" s="2">
        <v>10</v>
      </c>
      <c r="I3175" s="4">
        <v>-21.087342638555786</v>
      </c>
      <c r="J3175" s="4">
        <v>-1.2685474801042538E-2</v>
      </c>
      <c r="K3175" s="4">
        <v>1.8164828466246156E-4</v>
      </c>
      <c r="L3175" s="4">
        <v>-7.3499994787466823E-3</v>
      </c>
      <c r="M3175" s="4">
        <v>194.91987181454908</v>
      </c>
      <c r="N3175" s="4">
        <v>-5.7535562510186419E-2</v>
      </c>
      <c r="O3175" s="4">
        <v>-61.147724966254515</v>
      </c>
      <c r="P3175" s="4">
        <v>0.80631380773369432</v>
      </c>
      <c r="Q3175" s="4" t="str">
        <f t="shared" si="49"/>
        <v>POS3|13|POS3|5|POS3|0|POS5|10</v>
      </c>
      <c r="R3175" s="4"/>
    </row>
    <row r="3176" spans="1:18" x14ac:dyDescent="0.3">
      <c r="A3176" s="6" t="s">
        <v>16</v>
      </c>
      <c r="B3176" s="1">
        <v>0</v>
      </c>
      <c r="C3176" s="6" t="s">
        <v>16</v>
      </c>
      <c r="D3176" s="1">
        <v>13</v>
      </c>
      <c r="E3176" s="6" t="s">
        <v>16</v>
      </c>
      <c r="F3176" s="1">
        <v>0</v>
      </c>
      <c r="G3176" s="6" t="s">
        <v>20</v>
      </c>
      <c r="H3176" s="1">
        <v>10</v>
      </c>
      <c r="I3176" s="3">
        <v>-21.069343824557762</v>
      </c>
      <c r="J3176" s="3">
        <v>-1.2655773977819709E-2</v>
      </c>
      <c r="K3176" s="3">
        <v>1.8164828464250726E-4</v>
      </c>
      <c r="L3176" s="3">
        <v>-7.3643315994629636E-3</v>
      </c>
      <c r="M3176" s="3">
        <v>195.24366027673756</v>
      </c>
      <c r="N3176" s="3">
        <v>-4.575258448591777E-2</v>
      </c>
      <c r="O3176" s="3">
        <v>-61.147724966254515</v>
      </c>
      <c r="P3176" s="3">
        <v>0.80631380773369432</v>
      </c>
      <c r="Q3176" s="3" t="str">
        <f t="shared" si="49"/>
        <v>POS3|0|POS3|13|POS3|0|POS5|10</v>
      </c>
      <c r="R3176" s="3"/>
    </row>
    <row r="3177" spans="1:18" x14ac:dyDescent="0.3">
      <c r="A3177" s="7" t="s">
        <v>16</v>
      </c>
      <c r="B3177" s="2">
        <v>5</v>
      </c>
      <c r="C3177" s="7" t="s">
        <v>16</v>
      </c>
      <c r="D3177" s="2">
        <v>13</v>
      </c>
      <c r="E3177" s="7" t="s">
        <v>16</v>
      </c>
      <c r="F3177" s="2">
        <v>0</v>
      </c>
      <c r="G3177" s="7" t="s">
        <v>20</v>
      </c>
      <c r="H3177" s="2">
        <v>10</v>
      </c>
      <c r="I3177" s="4">
        <v>-21.091027187806063</v>
      </c>
      <c r="J3177" s="4">
        <v>-1.2685474635269145E-2</v>
      </c>
      <c r="K3177" s="4">
        <v>1.8164828460298928E-4</v>
      </c>
      <c r="L3177" s="4">
        <v>-7.3594978971160919E-3</v>
      </c>
      <c r="M3177" s="4">
        <v>195.15565800885949</v>
      </c>
      <c r="N3177" s="4">
        <v>-4.8914870585744209E-2</v>
      </c>
      <c r="O3177" s="4">
        <v>-61.147724966254515</v>
      </c>
      <c r="P3177" s="4">
        <v>0.80631380773369432</v>
      </c>
      <c r="Q3177" s="4" t="str">
        <f t="shared" si="49"/>
        <v>POS3|5|POS3|13|POS3|0|POS5|10</v>
      </c>
      <c r="R3177" s="4"/>
    </row>
    <row r="3178" spans="1:18" x14ac:dyDescent="0.3">
      <c r="A3178" s="6" t="s">
        <v>16</v>
      </c>
      <c r="B3178" s="1">
        <v>13</v>
      </c>
      <c r="C3178" s="6" t="s">
        <v>16</v>
      </c>
      <c r="D3178" s="1">
        <v>13</v>
      </c>
      <c r="E3178" s="6" t="s">
        <v>16</v>
      </c>
      <c r="F3178" s="1">
        <v>0</v>
      </c>
      <c r="G3178" s="6" t="s">
        <v>20</v>
      </c>
      <c r="H3178" s="1">
        <v>10</v>
      </c>
      <c r="I3178" s="3">
        <v>-21.126350174211634</v>
      </c>
      <c r="J3178" s="3">
        <v>-1.2733445247843853E-2</v>
      </c>
      <c r="K3178" s="3">
        <v>1.8164828465432335E-4</v>
      </c>
      <c r="L3178" s="3">
        <v>-7.351690832404491E-3</v>
      </c>
      <c r="M3178" s="3">
        <v>194.96211793072359</v>
      </c>
      <c r="N3178" s="3">
        <v>-5.581497052152784E-2</v>
      </c>
      <c r="O3178" s="3">
        <v>-61.147724966254515</v>
      </c>
      <c r="P3178" s="3">
        <v>0.80631380773369432</v>
      </c>
      <c r="Q3178" s="3" t="str">
        <f t="shared" si="49"/>
        <v>POS3|13|POS3|13|POS3|0|POS5|10</v>
      </c>
      <c r="R3178" s="3"/>
    </row>
    <row r="3179" spans="1:18" x14ac:dyDescent="0.3">
      <c r="A3179" s="7" t="s">
        <v>16</v>
      </c>
      <c r="B3179" s="2">
        <v>0</v>
      </c>
      <c r="C3179" s="7" t="s">
        <v>16</v>
      </c>
      <c r="D3179" s="2">
        <v>0</v>
      </c>
      <c r="E3179" s="7" t="s">
        <v>19</v>
      </c>
      <c r="F3179" s="2">
        <v>0</v>
      </c>
      <c r="G3179" s="7" t="s">
        <v>20</v>
      </c>
      <c r="H3179" s="2">
        <v>10</v>
      </c>
      <c r="I3179" s="4">
        <v>-21.447845408584648</v>
      </c>
      <c r="J3179" s="4">
        <v>-1.0892744136371844E-2</v>
      </c>
      <c r="K3179" s="4">
        <v>1.8164828465451883E-4</v>
      </c>
      <c r="L3179" s="4">
        <v>-4.6228152052727777E-3</v>
      </c>
      <c r="M3179" s="4">
        <v>192.49132562463177</v>
      </c>
      <c r="N3179" s="4">
        <v>-5.1384664967116501E-2</v>
      </c>
      <c r="O3179" s="4">
        <v>-29.869571517410588</v>
      </c>
      <c r="P3179" s="4">
        <v>0.80958509298478554</v>
      </c>
      <c r="Q3179" s="4" t="str">
        <f t="shared" si="49"/>
        <v>POS3|0|POS3|0|POS4|0|POS5|10</v>
      </c>
      <c r="R3179" s="4"/>
    </row>
    <row r="3180" spans="1:18" x14ac:dyDescent="0.3">
      <c r="A3180" s="6" t="s">
        <v>16</v>
      </c>
      <c r="B3180" s="1">
        <v>5</v>
      </c>
      <c r="C3180" s="6" t="s">
        <v>16</v>
      </c>
      <c r="D3180" s="1">
        <v>0</v>
      </c>
      <c r="E3180" s="6" t="s">
        <v>19</v>
      </c>
      <c r="F3180" s="1">
        <v>0</v>
      </c>
      <c r="G3180" s="6" t="s">
        <v>20</v>
      </c>
      <c r="H3180" s="1">
        <v>10</v>
      </c>
      <c r="I3180" s="3">
        <v>-21.470311354247698</v>
      </c>
      <c r="J3180" s="3">
        <v>-1.092199397712312E-2</v>
      </c>
      <c r="K3180" s="3">
        <v>1.8164828466246156E-4</v>
      </c>
      <c r="L3180" s="3">
        <v>-4.6179999494730655E-3</v>
      </c>
      <c r="M3180" s="3">
        <v>192.33984691596237</v>
      </c>
      <c r="N3180" s="3">
        <v>-5.6780506617760983E-2</v>
      </c>
      <c r="O3180" s="3">
        <v>-29.869571517410588</v>
      </c>
      <c r="P3180" s="3">
        <v>0.80958509298478554</v>
      </c>
      <c r="Q3180" s="3" t="str">
        <f t="shared" si="49"/>
        <v>POS3|5|POS3|0|POS4|0|POS5|10</v>
      </c>
      <c r="R3180" s="3"/>
    </row>
    <row r="3181" spans="1:18" x14ac:dyDescent="0.3">
      <c r="A3181" s="7" t="s">
        <v>16</v>
      </c>
      <c r="B3181" s="2">
        <v>13</v>
      </c>
      <c r="C3181" s="7" t="s">
        <v>16</v>
      </c>
      <c r="D3181" s="2">
        <v>0</v>
      </c>
      <c r="E3181" s="7" t="s">
        <v>19</v>
      </c>
      <c r="F3181" s="2">
        <v>0</v>
      </c>
      <c r="G3181" s="7" t="s">
        <v>20</v>
      </c>
      <c r="H3181" s="2">
        <v>10</v>
      </c>
      <c r="I3181" s="4">
        <v>-21.506920096220664</v>
      </c>
      <c r="J3181" s="4">
        <v>-1.09692323101118E-2</v>
      </c>
      <c r="K3181" s="4">
        <v>1.8164828464250726E-4</v>
      </c>
      <c r="L3181" s="4">
        <v>-4.6102233619780509E-3</v>
      </c>
      <c r="M3181" s="4">
        <v>192.04176497736927</v>
      </c>
      <c r="N3181" s="4">
        <v>-6.7368311805926798E-2</v>
      </c>
      <c r="O3181" s="4">
        <v>-29.869571517410588</v>
      </c>
      <c r="P3181" s="4">
        <v>0.80958509298478554</v>
      </c>
      <c r="Q3181" s="4" t="str">
        <f t="shared" si="49"/>
        <v>POS3|13|POS3|0|POS4|0|POS5|10</v>
      </c>
      <c r="R3181" s="4"/>
    </row>
    <row r="3182" spans="1:18" x14ac:dyDescent="0.3">
      <c r="A3182" s="6" t="s">
        <v>16</v>
      </c>
      <c r="B3182" s="1">
        <v>0</v>
      </c>
      <c r="C3182" s="6" t="s">
        <v>16</v>
      </c>
      <c r="D3182" s="1">
        <v>5</v>
      </c>
      <c r="E3182" s="6" t="s">
        <v>19</v>
      </c>
      <c r="F3182" s="1">
        <v>0</v>
      </c>
      <c r="G3182" s="6" t="s">
        <v>20</v>
      </c>
      <c r="H3182" s="1">
        <v>10</v>
      </c>
      <c r="I3182" s="3">
        <v>-21.471397616688211</v>
      </c>
      <c r="J3182" s="3">
        <v>-1.0921993875091095E-2</v>
      </c>
      <c r="K3182" s="3">
        <v>1.8164828465432335E-4</v>
      </c>
      <c r="L3182" s="3">
        <v>-4.623901474209836E-3</v>
      </c>
      <c r="M3182" s="3">
        <v>192.48630360561066</v>
      </c>
      <c r="N3182" s="3">
        <v>-5.140730795830685E-2</v>
      </c>
      <c r="O3182" s="3">
        <v>-29.869571517410588</v>
      </c>
      <c r="P3182" s="3">
        <v>0.80958509298478554</v>
      </c>
      <c r="Q3182" s="3" t="str">
        <f t="shared" si="49"/>
        <v>POS3|0|POS3|5|POS4|0|POS5|10</v>
      </c>
      <c r="R3182" s="3"/>
    </row>
    <row r="3183" spans="1:18" x14ac:dyDescent="0.3">
      <c r="A3183" s="7" t="s">
        <v>16</v>
      </c>
      <c r="B3183" s="2">
        <v>5</v>
      </c>
      <c r="C3183" s="7" t="s">
        <v>16</v>
      </c>
      <c r="D3183" s="2">
        <v>5</v>
      </c>
      <c r="E3183" s="7" t="s">
        <v>19</v>
      </c>
      <c r="F3183" s="2">
        <v>0</v>
      </c>
      <c r="G3183" s="7" t="s">
        <v>20</v>
      </c>
      <c r="H3183" s="2">
        <v>10</v>
      </c>
      <c r="I3183" s="4">
        <v>-21.493961982481466</v>
      </c>
      <c r="J3183" s="4">
        <v>-1.0951454119583523E-2</v>
      </c>
      <c r="K3183" s="4">
        <v>1.8164828462681733E-4</v>
      </c>
      <c r="L3183" s="4">
        <v>-4.6190727954465464E-3</v>
      </c>
      <c r="M3183" s="4">
        <v>192.35938618601637</v>
      </c>
      <c r="N3183" s="4">
        <v>-5.5945600624431796E-2</v>
      </c>
      <c r="O3183" s="4">
        <v>-29.869571517410588</v>
      </c>
      <c r="P3183" s="4">
        <v>0.80958509298478554</v>
      </c>
      <c r="Q3183" s="4" t="str">
        <f t="shared" si="49"/>
        <v>POS3|5|POS3|5|POS4|0|POS5|10</v>
      </c>
      <c r="R3183" s="4"/>
    </row>
    <row r="3184" spans="1:18" x14ac:dyDescent="0.3">
      <c r="A3184" s="6" t="s">
        <v>16</v>
      </c>
      <c r="B3184" s="1">
        <v>13</v>
      </c>
      <c r="C3184" s="6" t="s">
        <v>16</v>
      </c>
      <c r="D3184" s="1">
        <v>5</v>
      </c>
      <c r="E3184" s="6" t="s">
        <v>19</v>
      </c>
      <c r="F3184" s="1">
        <v>0</v>
      </c>
      <c r="G3184" s="6" t="s">
        <v>20</v>
      </c>
      <c r="H3184" s="1">
        <v>10</v>
      </c>
      <c r="I3184" s="3">
        <v>-21.530731443357098</v>
      </c>
      <c r="J3184" s="3">
        <v>-1.099903385146133E-2</v>
      </c>
      <c r="K3184" s="3">
        <v>1.8164828465064536E-4</v>
      </c>
      <c r="L3184" s="3">
        <v>-4.6112742680597995E-3</v>
      </c>
      <c r="M3184" s="3">
        <v>192.10188988863752</v>
      </c>
      <c r="N3184" s="3">
        <v>-6.5115673581689085E-2</v>
      </c>
      <c r="O3184" s="3">
        <v>-29.869571517410588</v>
      </c>
      <c r="P3184" s="3">
        <v>0.80958509298478554</v>
      </c>
      <c r="Q3184" s="3" t="str">
        <f t="shared" si="49"/>
        <v>POS3|13|POS3|5|POS4|0|POS5|10</v>
      </c>
      <c r="R3184" s="3"/>
    </row>
    <row r="3185" spans="1:18" x14ac:dyDescent="0.3">
      <c r="A3185" s="7" t="s">
        <v>16</v>
      </c>
      <c r="B3185" s="2">
        <v>0</v>
      </c>
      <c r="C3185" s="7" t="s">
        <v>16</v>
      </c>
      <c r="D3185" s="2">
        <v>13</v>
      </c>
      <c r="E3185" s="7" t="s">
        <v>19</v>
      </c>
      <c r="F3185" s="2">
        <v>0</v>
      </c>
      <c r="G3185" s="7" t="s">
        <v>20</v>
      </c>
      <c r="H3185" s="2">
        <v>10</v>
      </c>
      <c r="I3185" s="4">
        <v>-21.509788790982011</v>
      </c>
      <c r="J3185" s="4">
        <v>-1.0969232041759506E-2</v>
      </c>
      <c r="K3185" s="4">
        <v>1.8164828464250726E-4</v>
      </c>
      <c r="L3185" s="4">
        <v>-4.6256558074610644E-3</v>
      </c>
      <c r="M3185" s="4">
        <v>192.42671928149474</v>
      </c>
      <c r="N3185" s="4">
        <v>-5.322960497019056E-2</v>
      </c>
      <c r="O3185" s="4">
        <v>-29.869571517410588</v>
      </c>
      <c r="P3185" s="4">
        <v>0.80958509298478554</v>
      </c>
      <c r="Q3185" s="4" t="str">
        <f t="shared" si="49"/>
        <v>POS3|0|POS3|13|POS4|0|POS5|10</v>
      </c>
      <c r="R3185" s="4"/>
    </row>
    <row r="3186" spans="1:18" x14ac:dyDescent="0.3">
      <c r="A3186" s="6" t="s">
        <v>16</v>
      </c>
      <c r="B3186" s="1">
        <v>5</v>
      </c>
      <c r="C3186" s="6" t="s">
        <v>16</v>
      </c>
      <c r="D3186" s="1">
        <v>13</v>
      </c>
      <c r="E3186" s="6" t="s">
        <v>19</v>
      </c>
      <c r="F3186" s="1">
        <v>0</v>
      </c>
      <c r="G3186" s="6" t="s">
        <v>20</v>
      </c>
      <c r="H3186" s="1">
        <v>10</v>
      </c>
      <c r="I3186" s="3">
        <v>-21.532513686921121</v>
      </c>
      <c r="J3186" s="3">
        <v>-1.0999033685124634E-2</v>
      </c>
      <c r="K3186" s="3">
        <v>1.8164828460298928E-4</v>
      </c>
      <c r="L3186" s="3">
        <v>-4.6208055089030321E-3</v>
      </c>
      <c r="M3186" s="3">
        <v>192.33843411195528</v>
      </c>
      <c r="N3186" s="3">
        <v>-5.6419500485391204E-2</v>
      </c>
      <c r="O3186" s="3">
        <v>-29.869571517410588</v>
      </c>
      <c r="P3186" s="3">
        <v>0.80958509298478554</v>
      </c>
      <c r="Q3186" s="3" t="str">
        <f t="shared" si="49"/>
        <v>POS3|5|POS3|13|POS4|0|POS5|10</v>
      </c>
      <c r="R3186" s="3"/>
    </row>
    <row r="3187" spans="1:18" x14ac:dyDescent="0.3">
      <c r="A3187" s="7" t="s">
        <v>16</v>
      </c>
      <c r="B3187" s="2">
        <v>13</v>
      </c>
      <c r="C3187" s="7" t="s">
        <v>16</v>
      </c>
      <c r="D3187" s="2">
        <v>13</v>
      </c>
      <c r="E3187" s="7" t="s">
        <v>19</v>
      </c>
      <c r="F3187" s="2">
        <v>0</v>
      </c>
      <c r="G3187" s="7" t="s">
        <v>20</v>
      </c>
      <c r="H3187" s="2">
        <v>10</v>
      </c>
      <c r="I3187" s="4">
        <v>-21.56954534228332</v>
      </c>
      <c r="J3187" s="4">
        <v>-1.104716740372585E-2</v>
      </c>
      <c r="K3187" s="4">
        <v>1.8164828465432335E-4</v>
      </c>
      <c r="L3187" s="4">
        <v>-4.6129716395026969E-3</v>
      </c>
      <c r="M3187" s="4">
        <v>192.14427182667129</v>
      </c>
      <c r="N3187" s="4">
        <v>-6.3378164556613756E-2</v>
      </c>
      <c r="O3187" s="4">
        <v>-29.869571517410588</v>
      </c>
      <c r="P3187" s="4">
        <v>0.80958509298478554</v>
      </c>
      <c r="Q3187" s="4" t="str">
        <f t="shared" si="49"/>
        <v>POS3|13|POS3|13|POS4|0|POS5|10</v>
      </c>
      <c r="R3187" s="4"/>
    </row>
    <row r="3188" spans="1:18" x14ac:dyDescent="0.3">
      <c r="A3188" s="6" t="s">
        <v>16</v>
      </c>
      <c r="B3188" s="1">
        <v>0</v>
      </c>
      <c r="C3188" s="6" t="s">
        <v>16</v>
      </c>
      <c r="D3188" s="1">
        <v>0</v>
      </c>
      <c r="E3188" s="6" t="s">
        <v>20</v>
      </c>
      <c r="F3188" s="1">
        <v>0</v>
      </c>
      <c r="G3188" s="6" t="s">
        <v>20</v>
      </c>
      <c r="H3188" s="1">
        <v>10</v>
      </c>
      <c r="I3188" s="3">
        <v>-21.890363672317804</v>
      </c>
      <c r="J3188" s="3">
        <v>-9.2059430132240064E-3</v>
      </c>
      <c r="K3188" s="3">
        <v>1.8164828464270263E-4</v>
      </c>
      <c r="L3188" s="3">
        <v>-1.88412985446751E-3</v>
      </c>
      <c r="M3188" s="3">
        <v>190.46885826413768</v>
      </c>
      <c r="N3188" s="3">
        <v>-5.8400238130575502E-2</v>
      </c>
      <c r="O3188" s="3">
        <v>0</v>
      </c>
      <c r="P3188" s="3">
        <v>0.81285637469751737</v>
      </c>
      <c r="Q3188" s="3" t="str">
        <f t="shared" si="49"/>
        <v>POS3|0|POS3|0|POS5|0|POS5|10</v>
      </c>
      <c r="R3188" s="3"/>
    </row>
    <row r="3189" spans="1:18" x14ac:dyDescent="0.3">
      <c r="A3189" s="7" t="s">
        <v>16</v>
      </c>
      <c r="B3189" s="2">
        <v>5</v>
      </c>
      <c r="C3189" s="7" t="s">
        <v>16</v>
      </c>
      <c r="D3189" s="2">
        <v>0</v>
      </c>
      <c r="E3189" s="7" t="s">
        <v>20</v>
      </c>
      <c r="F3189" s="2">
        <v>0</v>
      </c>
      <c r="G3189" s="7" t="s">
        <v>20</v>
      </c>
      <c r="H3189" s="2">
        <v>10</v>
      </c>
      <c r="I3189" s="4">
        <v>-21.913910753499028</v>
      </c>
      <c r="J3189" s="4">
        <v>-9.2352919700512195E-3</v>
      </c>
      <c r="K3189" s="4">
        <v>1.816482846742778E-4</v>
      </c>
      <c r="L3189" s="4">
        <v>-1.8792980993308033E-3</v>
      </c>
      <c r="M3189" s="4">
        <v>190.31703072511294</v>
      </c>
      <c r="N3189" s="4">
        <v>-6.3835075990780976E-2</v>
      </c>
      <c r="O3189" s="4">
        <v>0</v>
      </c>
      <c r="P3189" s="4">
        <v>0.81285637469751737</v>
      </c>
      <c r="Q3189" s="4" t="str">
        <f t="shared" si="49"/>
        <v>POS3|5|POS3|0|POS5|0|POS5|10</v>
      </c>
      <c r="R3189" s="4"/>
    </row>
    <row r="3190" spans="1:18" x14ac:dyDescent="0.3">
      <c r="A3190" s="6" t="s">
        <v>16</v>
      </c>
      <c r="B3190" s="1">
        <v>13</v>
      </c>
      <c r="C3190" s="6" t="s">
        <v>16</v>
      </c>
      <c r="D3190" s="1">
        <v>0</v>
      </c>
      <c r="E3190" s="6" t="s">
        <v>20</v>
      </c>
      <c r="F3190" s="1">
        <v>0</v>
      </c>
      <c r="G3190" s="6" t="s">
        <v>20</v>
      </c>
      <c r="H3190" s="1">
        <v>10</v>
      </c>
      <c r="I3190" s="3">
        <v>-21.952294887499328</v>
      </c>
      <c r="J3190" s="3">
        <v>-9.2826903749611504E-3</v>
      </c>
      <c r="K3190" s="3">
        <v>1.8164828466613969E-4</v>
      </c>
      <c r="L3190" s="3">
        <v>-1.8714948658876129E-3</v>
      </c>
      <c r="M3190" s="3">
        <v>190.01826229668046</v>
      </c>
      <c r="N3190" s="3">
        <v>-7.4498683890046116E-2</v>
      </c>
      <c r="O3190" s="3">
        <v>0</v>
      </c>
      <c r="P3190" s="3">
        <v>0.81285637469751737</v>
      </c>
      <c r="Q3190" s="3" t="str">
        <f t="shared" si="49"/>
        <v>POS3|13|POS3|0|POS5|0|POS5|10</v>
      </c>
      <c r="R3190" s="3"/>
    </row>
    <row r="3191" spans="1:18" x14ac:dyDescent="0.3">
      <c r="A3191" s="7" t="s">
        <v>16</v>
      </c>
      <c r="B3191" s="2">
        <v>0</v>
      </c>
      <c r="C3191" s="7" t="s">
        <v>16</v>
      </c>
      <c r="D3191" s="2">
        <v>5</v>
      </c>
      <c r="E3191" s="7" t="s">
        <v>20</v>
      </c>
      <c r="F3191" s="2">
        <v>0</v>
      </c>
      <c r="G3191" s="7" t="s">
        <v>20</v>
      </c>
      <c r="H3191" s="2">
        <v>10</v>
      </c>
      <c r="I3191" s="4">
        <v>-21.913762279594877</v>
      </c>
      <c r="J3191" s="4">
        <v>-9.2352918676732766E-3</v>
      </c>
      <c r="K3191" s="4">
        <v>1.8164828465432335E-4</v>
      </c>
      <c r="L3191" s="4">
        <v>-1.8852199857467039E-3</v>
      </c>
      <c r="M3191" s="4">
        <v>190.46382468055006</v>
      </c>
      <c r="N3191" s="4">
        <v>-5.8421500782307678E-2</v>
      </c>
      <c r="O3191" s="4">
        <v>0</v>
      </c>
      <c r="P3191" s="4">
        <v>0.81285637469751737</v>
      </c>
      <c r="Q3191" s="4" t="str">
        <f t="shared" si="49"/>
        <v>POS3|0|POS3|5|POS5|0|POS5|10</v>
      </c>
      <c r="R3191" s="4"/>
    </row>
    <row r="3192" spans="1:18" x14ac:dyDescent="0.3">
      <c r="A3192" s="6" t="s">
        <v>16</v>
      </c>
      <c r="B3192" s="1">
        <v>5</v>
      </c>
      <c r="C3192" s="6" t="s">
        <v>16</v>
      </c>
      <c r="D3192" s="1">
        <v>5</v>
      </c>
      <c r="E3192" s="6" t="s">
        <v>20</v>
      </c>
      <c r="F3192" s="1">
        <v>0</v>
      </c>
      <c r="G3192" s="6" t="s">
        <v>20</v>
      </c>
      <c r="H3192" s="1">
        <v>10</v>
      </c>
      <c r="I3192" s="3">
        <v>-21.937409368944738</v>
      </c>
      <c r="J3192" s="3">
        <v>-9.2648519412165033E-3</v>
      </c>
      <c r="K3192" s="3">
        <v>1.816482846150011E-4</v>
      </c>
      <c r="L3192" s="3">
        <v>-1.8803747620465101E-3</v>
      </c>
      <c r="M3192" s="3">
        <v>190.33661499195222</v>
      </c>
      <c r="N3192" s="3">
        <v>-6.2992925967327168E-2</v>
      </c>
      <c r="O3192" s="3">
        <v>0</v>
      </c>
      <c r="P3192" s="3">
        <v>0.81285637469751737</v>
      </c>
      <c r="Q3192" s="3" t="str">
        <f t="shared" si="49"/>
        <v>POS3|5|POS3|5|POS5|0|POS5|10</v>
      </c>
      <c r="R3192" s="3"/>
    </row>
    <row r="3193" spans="1:18" x14ac:dyDescent="0.3">
      <c r="A3193" s="7" t="s">
        <v>16</v>
      </c>
      <c r="B3193" s="2">
        <v>13</v>
      </c>
      <c r="C3193" s="7" t="s">
        <v>16</v>
      </c>
      <c r="D3193" s="2">
        <v>5</v>
      </c>
      <c r="E3193" s="7" t="s">
        <v>20</v>
      </c>
      <c r="F3193" s="2">
        <v>0</v>
      </c>
      <c r="G3193" s="7" t="s">
        <v>20</v>
      </c>
      <c r="H3193" s="2">
        <v>10</v>
      </c>
      <c r="I3193" s="4">
        <v>-21.97595673703778</v>
      </c>
      <c r="J3193" s="4">
        <v>-9.3125929018806012E-3</v>
      </c>
      <c r="K3193" s="4">
        <v>1.8164828465064536E-4</v>
      </c>
      <c r="L3193" s="4">
        <v>-1.8725495141838366E-3</v>
      </c>
      <c r="M3193" s="4">
        <v>190.07852568309474</v>
      </c>
      <c r="N3193" s="4">
        <v>-7.2229104245049289E-2</v>
      </c>
      <c r="O3193" s="4">
        <v>0</v>
      </c>
      <c r="P3193" s="4">
        <v>0.81285637469751737</v>
      </c>
      <c r="Q3193" s="4" t="str">
        <f t="shared" si="49"/>
        <v>POS3|13|POS3|5|POS5|0|POS5|10</v>
      </c>
      <c r="R3193" s="4"/>
    </row>
    <row r="3194" spans="1:18" x14ac:dyDescent="0.3">
      <c r="A3194" s="6" t="s">
        <v>16</v>
      </c>
      <c r="B3194" s="1">
        <v>0</v>
      </c>
      <c r="C3194" s="6" t="s">
        <v>16</v>
      </c>
      <c r="D3194" s="1">
        <v>13</v>
      </c>
      <c r="E3194" s="6" t="s">
        <v>20</v>
      </c>
      <c r="F3194" s="1">
        <v>0</v>
      </c>
      <c r="G3194" s="6" t="s">
        <v>20</v>
      </c>
      <c r="H3194" s="1">
        <v>10</v>
      </c>
      <c r="I3194" s="3">
        <v>-21.95190273806692</v>
      </c>
      <c r="J3194" s="3">
        <v>-9.2826901056993413E-3</v>
      </c>
      <c r="K3194" s="3">
        <v>1.8164828465432349E-4</v>
      </c>
      <c r="L3194" s="3">
        <v>-1.8869805567509766E-3</v>
      </c>
      <c r="M3194" s="3">
        <v>190.40410314566941</v>
      </c>
      <c r="N3194" s="3">
        <v>-6.0253795689612165E-2</v>
      </c>
      <c r="O3194" s="3">
        <v>0</v>
      </c>
      <c r="P3194" s="3">
        <v>0.81285637469751737</v>
      </c>
      <c r="Q3194" s="3" t="str">
        <f t="shared" si="49"/>
        <v>POS3|0|POS3|13|POS5|0|POS5|10</v>
      </c>
      <c r="R3194" s="3"/>
    </row>
    <row r="3195" spans="1:18" x14ac:dyDescent="0.3">
      <c r="A3195" s="7" t="s">
        <v>16</v>
      </c>
      <c r="B3195" s="2">
        <v>5</v>
      </c>
      <c r="C3195" s="7" t="s">
        <v>16</v>
      </c>
      <c r="D3195" s="2">
        <v>13</v>
      </c>
      <c r="E3195" s="7" t="s">
        <v>20</v>
      </c>
      <c r="F3195" s="2">
        <v>0</v>
      </c>
      <c r="G3195" s="7" t="s">
        <v>20</v>
      </c>
      <c r="H3195" s="2">
        <v>10</v>
      </c>
      <c r="I3195" s="4">
        <v>-21.975713088213027</v>
      </c>
      <c r="J3195" s="4">
        <v>-9.3125927349799863E-3</v>
      </c>
      <c r="K3195" s="4">
        <v>1.8164828460298928E-4</v>
      </c>
      <c r="L3195" s="4">
        <v>-1.8821136398365222E-3</v>
      </c>
      <c r="M3195" s="4">
        <v>190.31561466756241</v>
      </c>
      <c r="N3195" s="4">
        <v>-6.3467604374511127E-2</v>
      </c>
      <c r="O3195" s="4">
        <v>0</v>
      </c>
      <c r="P3195" s="4">
        <v>0.81285637469751737</v>
      </c>
      <c r="Q3195" s="4" t="str">
        <f t="shared" si="49"/>
        <v>POS3|5|POS3|13|POS5|0|POS5|10</v>
      </c>
      <c r="R3195" s="4"/>
    </row>
    <row r="3196" spans="1:18" x14ac:dyDescent="0.3">
      <c r="A3196" s="6" t="s">
        <v>16</v>
      </c>
      <c r="B3196" s="1">
        <v>13</v>
      </c>
      <c r="C3196" s="6" t="s">
        <v>16</v>
      </c>
      <c r="D3196" s="1">
        <v>13</v>
      </c>
      <c r="E3196" s="6" t="s">
        <v>20</v>
      </c>
      <c r="F3196" s="1">
        <v>0</v>
      </c>
      <c r="G3196" s="6" t="s">
        <v>20</v>
      </c>
      <c r="H3196" s="1">
        <v>10</v>
      </c>
      <c r="I3196" s="3">
        <v>-22.014526985488217</v>
      </c>
      <c r="J3196" s="3">
        <v>-9.3608895596080568E-3</v>
      </c>
      <c r="K3196" s="3">
        <v>1.8164828465432335E-4</v>
      </c>
      <c r="L3196" s="3">
        <v>-1.8742529299193159E-3</v>
      </c>
      <c r="M3196" s="3">
        <v>190.12100523016798</v>
      </c>
      <c r="N3196" s="3">
        <v>-7.0477250010113221E-2</v>
      </c>
      <c r="O3196" s="3">
        <v>0</v>
      </c>
      <c r="P3196" s="3">
        <v>0.81285637469751737</v>
      </c>
      <c r="Q3196" s="3" t="str">
        <f t="shared" si="49"/>
        <v>POS3|13|POS3|13|POS5|0|POS5|10</v>
      </c>
      <c r="R3196" s="3"/>
    </row>
    <row r="3197" spans="1:18" x14ac:dyDescent="0.3">
      <c r="A3197" s="7" t="s">
        <v>16</v>
      </c>
      <c r="B3197" s="2">
        <v>0</v>
      </c>
      <c r="C3197" s="7" t="s">
        <v>16</v>
      </c>
      <c r="D3197" s="2">
        <v>0</v>
      </c>
      <c r="E3197" s="7" t="s">
        <v>17</v>
      </c>
      <c r="F3197" s="2">
        <v>5</v>
      </c>
      <c r="G3197" s="7" t="s">
        <v>20</v>
      </c>
      <c r="H3197" s="2">
        <v>10</v>
      </c>
      <c r="I3197" s="4">
        <v>-20.109746499188692</v>
      </c>
      <c r="J3197" s="4">
        <v>-1.5979413424898323E-2</v>
      </c>
      <c r="K3197" s="4">
        <v>1.8164828465451883E-4</v>
      </c>
      <c r="L3197" s="4">
        <v>-1.2881512570230159E-2</v>
      </c>
      <c r="M3197" s="4">
        <v>203.92108164736308</v>
      </c>
      <c r="N3197" s="4">
        <v>-2.7105942054911954E-2</v>
      </c>
      <c r="O3197" s="4">
        <v>-128.3480560989621</v>
      </c>
      <c r="P3197" s="4">
        <v>0.79935597076272524</v>
      </c>
      <c r="Q3197" s="4" t="str">
        <f t="shared" si="49"/>
        <v>POS3|0|POS3|0|POS1|5|POS5|10</v>
      </c>
      <c r="R3197" s="4"/>
    </row>
    <row r="3198" spans="1:18" x14ac:dyDescent="0.3">
      <c r="A3198" s="6" t="s">
        <v>16</v>
      </c>
      <c r="B3198" s="1">
        <v>5</v>
      </c>
      <c r="C3198" s="6" t="s">
        <v>16</v>
      </c>
      <c r="D3198" s="1">
        <v>0</v>
      </c>
      <c r="E3198" s="6" t="s">
        <v>17</v>
      </c>
      <c r="F3198" s="1">
        <v>5</v>
      </c>
      <c r="G3198" s="6" t="s">
        <v>20</v>
      </c>
      <c r="H3198" s="1">
        <v>10</v>
      </c>
      <c r="I3198" s="3">
        <v>-20.129024396313088</v>
      </c>
      <c r="J3198" s="3">
        <v>-1.600836437404193E-2</v>
      </c>
      <c r="K3198" s="3">
        <v>1.8164828465064536E-4</v>
      </c>
      <c r="L3198" s="3">
        <v>-1.2876746855656306E-2</v>
      </c>
      <c r="M3198" s="3">
        <v>203.77156946652781</v>
      </c>
      <c r="N3198" s="3">
        <v>-3.234640411332329E-2</v>
      </c>
      <c r="O3198" s="3">
        <v>-128.3480560989621</v>
      </c>
      <c r="P3198" s="3">
        <v>0.79935597076272524</v>
      </c>
      <c r="Q3198" s="3" t="str">
        <f t="shared" si="49"/>
        <v>POS3|5|POS3|0|POS1|5|POS5|10</v>
      </c>
      <c r="R3198" s="3"/>
    </row>
    <row r="3199" spans="1:18" x14ac:dyDescent="0.3">
      <c r="A3199" s="7" t="s">
        <v>16</v>
      </c>
      <c r="B3199" s="2">
        <v>13</v>
      </c>
      <c r="C3199" s="7" t="s">
        <v>16</v>
      </c>
      <c r="D3199" s="2">
        <v>0</v>
      </c>
      <c r="E3199" s="7" t="s">
        <v>17</v>
      </c>
      <c r="F3199" s="2">
        <v>5</v>
      </c>
      <c r="G3199" s="7" t="s">
        <v>20</v>
      </c>
      <c r="H3199" s="2">
        <v>10</v>
      </c>
      <c r="I3199" s="4">
        <v>-20.160406061894363</v>
      </c>
      <c r="J3199" s="4">
        <v>-1.605511999871732E-2</v>
      </c>
      <c r="K3199" s="4">
        <v>1.8164828463069103E-4</v>
      </c>
      <c r="L3199" s="4">
        <v>-1.2869050275423953E-2</v>
      </c>
      <c r="M3199" s="4">
        <v>203.47735760383603</v>
      </c>
      <c r="N3199" s="4">
        <v>-4.2633437970400458E-2</v>
      </c>
      <c r="O3199" s="4">
        <v>-128.3480560989621</v>
      </c>
      <c r="P3199" s="4">
        <v>0.79935597076272524</v>
      </c>
      <c r="Q3199" s="4" t="str">
        <f t="shared" si="49"/>
        <v>POS3|13|POS3|0|POS1|5|POS5|10</v>
      </c>
      <c r="R3199" s="4"/>
    </row>
    <row r="3200" spans="1:18" x14ac:dyDescent="0.3">
      <c r="A3200" s="6" t="s">
        <v>16</v>
      </c>
      <c r="B3200" s="1">
        <v>0</v>
      </c>
      <c r="C3200" s="6" t="s">
        <v>16</v>
      </c>
      <c r="D3200" s="1">
        <v>5</v>
      </c>
      <c r="E3200" s="6" t="s">
        <v>17</v>
      </c>
      <c r="F3200" s="1">
        <v>5</v>
      </c>
      <c r="G3200" s="6" t="s">
        <v>20</v>
      </c>
      <c r="H3200" s="1">
        <v>10</v>
      </c>
      <c r="I3200" s="3">
        <v>-20.133379678820145</v>
      </c>
      <c r="J3200" s="3">
        <v>-1.6008364273052349E-2</v>
      </c>
      <c r="K3200" s="3">
        <v>1.8164828465432335E-4</v>
      </c>
      <c r="L3200" s="3">
        <v>-1.2882587351085741E-2</v>
      </c>
      <c r="M3200" s="3">
        <v>203.91612482350172</v>
      </c>
      <c r="N3200" s="3">
        <v>-2.7136773536957481E-2</v>
      </c>
      <c r="O3200" s="3">
        <v>-128.3480560989621</v>
      </c>
      <c r="P3200" s="3">
        <v>0.79935597076272524</v>
      </c>
      <c r="Q3200" s="3" t="str">
        <f t="shared" si="49"/>
        <v>POS3|0|POS3|5|POS1|5|POS5|10</v>
      </c>
      <c r="R3200" s="3"/>
    </row>
    <row r="3201" spans="1:18" x14ac:dyDescent="0.3">
      <c r="A3201" s="7" t="s">
        <v>16</v>
      </c>
      <c r="B3201" s="2">
        <v>5</v>
      </c>
      <c r="C3201" s="7" t="s">
        <v>16</v>
      </c>
      <c r="D3201" s="2">
        <v>5</v>
      </c>
      <c r="E3201" s="7" t="s">
        <v>17</v>
      </c>
      <c r="F3201" s="2">
        <v>5</v>
      </c>
      <c r="G3201" s="7" t="s">
        <v>20</v>
      </c>
      <c r="H3201" s="2">
        <v>10</v>
      </c>
      <c r="I3201" s="4">
        <v>-20.15274908630041</v>
      </c>
      <c r="J3201" s="4">
        <v>-1.6037523475911392E-2</v>
      </c>
      <c r="K3201" s="4">
        <v>1.8164828463863354E-4</v>
      </c>
      <c r="L3201" s="4">
        <v>-1.2877808351069126E-2</v>
      </c>
      <c r="M3201" s="4">
        <v>203.79085506769559</v>
      </c>
      <c r="N3201" s="4">
        <v>-3.1542464043297108E-2</v>
      </c>
      <c r="O3201" s="4">
        <v>-128.3480560989621</v>
      </c>
      <c r="P3201" s="4">
        <v>0.79935597076272524</v>
      </c>
      <c r="Q3201" s="4" t="str">
        <f t="shared" si="49"/>
        <v>POS3|5|POS3|5|POS1|5|POS5|10</v>
      </c>
      <c r="R3201" s="4"/>
    </row>
    <row r="3202" spans="1:18" x14ac:dyDescent="0.3">
      <c r="A3202" s="6" t="s">
        <v>16</v>
      </c>
      <c r="B3202" s="1">
        <v>13</v>
      </c>
      <c r="C3202" s="6" t="s">
        <v>16</v>
      </c>
      <c r="D3202" s="1">
        <v>5</v>
      </c>
      <c r="E3202" s="6" t="s">
        <v>17</v>
      </c>
      <c r="F3202" s="1">
        <v>5</v>
      </c>
      <c r="G3202" s="6" t="s">
        <v>20</v>
      </c>
      <c r="H3202" s="1">
        <v>10</v>
      </c>
      <c r="I3202" s="3">
        <v>-20.184280351122066</v>
      </c>
      <c r="J3202" s="3">
        <v>-1.6084617010867081E-2</v>
      </c>
      <c r="K3202" s="3">
        <v>1.8164828465064536E-4</v>
      </c>
      <c r="L3202" s="3">
        <v>-1.2870090055577222E-2</v>
      </c>
      <c r="M3202" s="3">
        <v>203.53670186403141</v>
      </c>
      <c r="N3202" s="3">
        <v>-4.0449435420749316E-2</v>
      </c>
      <c r="O3202" s="3">
        <v>-128.3480560989621</v>
      </c>
      <c r="P3202" s="3">
        <v>0.79935597076272524</v>
      </c>
      <c r="Q3202" s="3" t="str">
        <f t="shared" si="49"/>
        <v>POS3|13|POS3|5|POS1|5|POS5|10</v>
      </c>
      <c r="R3202" s="3"/>
    </row>
    <row r="3203" spans="1:18" x14ac:dyDescent="0.3">
      <c r="A3203" s="7" t="s">
        <v>16</v>
      </c>
      <c r="B3203" s="2">
        <v>0</v>
      </c>
      <c r="C3203" s="7" t="s">
        <v>16</v>
      </c>
      <c r="D3203" s="2">
        <v>13</v>
      </c>
      <c r="E3203" s="7" t="s">
        <v>17</v>
      </c>
      <c r="F3203" s="2">
        <v>5</v>
      </c>
      <c r="G3203" s="7" t="s">
        <v>20</v>
      </c>
      <c r="H3203" s="2">
        <v>10</v>
      </c>
      <c r="I3203" s="4">
        <v>-20.171903713798326</v>
      </c>
      <c r="J3203" s="4">
        <v>-1.60551197331072E-2</v>
      </c>
      <c r="K3203" s="4">
        <v>1.8164828464250726E-4</v>
      </c>
      <c r="L3203" s="4">
        <v>-1.2884323130589778E-2</v>
      </c>
      <c r="M3203" s="4">
        <v>203.85731402391423</v>
      </c>
      <c r="N3203" s="4">
        <v>-2.8924799650459018E-2</v>
      </c>
      <c r="O3203" s="4">
        <v>-128.3480560989621</v>
      </c>
      <c r="P3203" s="4">
        <v>0.79935597076272524</v>
      </c>
      <c r="Q3203" s="4" t="str">
        <f t="shared" ref="Q3203:Q3266" si="50">A3203&amp;"|"&amp;B3203&amp;"|"&amp;C3203&amp;"|"&amp;D3203&amp;"|"&amp;E3203&amp;"|"&amp;F3203&amp;"|"&amp;G3203&amp;"|"&amp;H3203</f>
        <v>POS3|0|POS3|13|POS1|5|POS5|10</v>
      </c>
      <c r="R3203" s="4"/>
    </row>
    <row r="3204" spans="1:18" x14ac:dyDescent="0.3">
      <c r="A3204" s="6" t="s">
        <v>16</v>
      </c>
      <c r="B3204" s="1">
        <v>5</v>
      </c>
      <c r="C3204" s="6" t="s">
        <v>16</v>
      </c>
      <c r="D3204" s="1">
        <v>13</v>
      </c>
      <c r="E3204" s="6" t="s">
        <v>17</v>
      </c>
      <c r="F3204" s="1">
        <v>5</v>
      </c>
      <c r="G3204" s="6" t="s">
        <v>20</v>
      </c>
      <c r="H3204" s="1">
        <v>10</v>
      </c>
      <c r="I3204" s="3">
        <v>-20.191422036808536</v>
      </c>
      <c r="J3204" s="3">
        <v>-1.6084616846229756E-2</v>
      </c>
      <c r="K3204" s="3">
        <v>1.8164828462662172E-4</v>
      </c>
      <c r="L3204" s="3">
        <v>-1.2879522732125972E-2</v>
      </c>
      <c r="M3204" s="3">
        <v>203.77017500434485</v>
      </c>
      <c r="N3204" s="3">
        <v>-3.2017905249465434E-2</v>
      </c>
      <c r="O3204" s="3">
        <v>-128.3480560989621</v>
      </c>
      <c r="P3204" s="3">
        <v>0.79935597076272524</v>
      </c>
      <c r="Q3204" s="3" t="str">
        <f t="shared" si="50"/>
        <v>POS3|5|POS3|13|POS1|5|POS5|10</v>
      </c>
      <c r="R3204" s="3"/>
    </row>
    <row r="3205" spans="1:18" x14ac:dyDescent="0.3">
      <c r="A3205" s="7" t="s">
        <v>16</v>
      </c>
      <c r="B3205" s="2">
        <v>13</v>
      </c>
      <c r="C3205" s="7" t="s">
        <v>16</v>
      </c>
      <c r="D3205" s="2">
        <v>13</v>
      </c>
      <c r="E3205" s="7" t="s">
        <v>17</v>
      </c>
      <c r="F3205" s="2">
        <v>5</v>
      </c>
      <c r="G3205" s="7" t="s">
        <v>20</v>
      </c>
      <c r="H3205" s="2">
        <v>10</v>
      </c>
      <c r="I3205" s="4">
        <v>-20.223196792277566</v>
      </c>
      <c r="J3205" s="4">
        <v>-1.613225870695547E-2</v>
      </c>
      <c r="K3205" s="4">
        <v>1.8164828466613956E-4</v>
      </c>
      <c r="L3205" s="4">
        <v>-1.2871769456568876E-2</v>
      </c>
      <c r="M3205" s="4">
        <v>203.57853353277886</v>
      </c>
      <c r="N3205" s="4">
        <v>-3.8772216047234603E-2</v>
      </c>
      <c r="O3205" s="4">
        <v>-128.3480560989621</v>
      </c>
      <c r="P3205" s="4">
        <v>0.79935597076272524</v>
      </c>
      <c r="Q3205" s="4" t="str">
        <f t="shared" si="50"/>
        <v>POS3|13|POS3|13|POS1|5|POS5|10</v>
      </c>
      <c r="R3205" s="4"/>
    </row>
    <row r="3206" spans="1:18" x14ac:dyDescent="0.3">
      <c r="A3206" s="6" t="s">
        <v>16</v>
      </c>
      <c r="B3206" s="1">
        <v>0</v>
      </c>
      <c r="C3206" s="6" t="s">
        <v>16</v>
      </c>
      <c r="D3206" s="1">
        <v>0</v>
      </c>
      <c r="E3206" s="6" t="s">
        <v>18</v>
      </c>
      <c r="F3206" s="1">
        <v>5</v>
      </c>
      <c r="G3206" s="6" t="s">
        <v>20</v>
      </c>
      <c r="H3206" s="1">
        <v>10</v>
      </c>
      <c r="I3206" s="3">
        <v>-20.544214337271921</v>
      </c>
      <c r="J3206" s="3">
        <v>-1.4286893545126146E-2</v>
      </c>
      <c r="K3206" s="3">
        <v>1.816482846308864E-4</v>
      </c>
      <c r="L3206" s="3">
        <v>-1.0133540761271025E-2</v>
      </c>
      <c r="M3206" s="3">
        <v>199.43160496349742</v>
      </c>
      <c r="N3206" s="3">
        <v>-3.6084513824236684E-2</v>
      </c>
      <c r="O3206" s="3">
        <v>-93.936504781902983</v>
      </c>
      <c r="P3206" s="3">
        <v>0.80263835276684181</v>
      </c>
      <c r="Q3206" s="3" t="str">
        <f t="shared" si="50"/>
        <v>POS3|0|POS3|0|POS2|5|POS5|10</v>
      </c>
      <c r="R3206" s="3"/>
    </row>
    <row r="3207" spans="1:18" x14ac:dyDescent="0.3">
      <c r="A3207" s="7" t="s">
        <v>16</v>
      </c>
      <c r="B3207" s="2">
        <v>5</v>
      </c>
      <c r="C3207" s="7" t="s">
        <v>16</v>
      </c>
      <c r="D3207" s="2">
        <v>0</v>
      </c>
      <c r="E3207" s="7" t="s">
        <v>18</v>
      </c>
      <c r="F3207" s="2">
        <v>5</v>
      </c>
      <c r="G3207" s="7" t="s">
        <v>20</v>
      </c>
      <c r="H3207" s="2">
        <v>10</v>
      </c>
      <c r="I3207" s="4">
        <v>-20.564429576505166</v>
      </c>
      <c r="J3207" s="4">
        <v>-1.4315943946378704E-2</v>
      </c>
      <c r="K3207" s="4">
        <v>1.816482846742778E-4</v>
      </c>
      <c r="L3207" s="4">
        <v>-1.0128758559425226E-2</v>
      </c>
      <c r="M3207" s="4">
        <v>199.28132133584427</v>
      </c>
      <c r="N3207" s="4">
        <v>-4.1381527726841699E-2</v>
      </c>
      <c r="O3207" s="4">
        <v>-93.936504781902997</v>
      </c>
      <c r="P3207" s="4">
        <v>0.80263835276684181</v>
      </c>
      <c r="Q3207" s="4" t="str">
        <f t="shared" si="50"/>
        <v>POS3|5|POS3|0|POS2|5|POS5|10</v>
      </c>
      <c r="R3207" s="4"/>
    </row>
    <row r="3208" spans="1:18" x14ac:dyDescent="0.3">
      <c r="A3208" s="6" t="s">
        <v>16</v>
      </c>
      <c r="B3208" s="1">
        <v>13</v>
      </c>
      <c r="C3208" s="6" t="s">
        <v>16</v>
      </c>
      <c r="D3208" s="1">
        <v>0</v>
      </c>
      <c r="E3208" s="6" t="s">
        <v>18</v>
      </c>
      <c r="F3208" s="1">
        <v>5</v>
      </c>
      <c r="G3208" s="6" t="s">
        <v>20</v>
      </c>
      <c r="H3208" s="1">
        <v>10</v>
      </c>
      <c r="I3208" s="3">
        <v>-20.597346557941108</v>
      </c>
      <c r="J3208" s="3">
        <v>-1.436286018566651E-2</v>
      </c>
      <c r="K3208" s="3">
        <v>1.8164828465432349E-4</v>
      </c>
      <c r="L3208" s="3">
        <v>-1.0121035352795181E-2</v>
      </c>
      <c r="M3208" s="3">
        <v>198.98559128660389</v>
      </c>
      <c r="N3208" s="3">
        <v>-5.1777909856026497E-2</v>
      </c>
      <c r="O3208" s="3">
        <v>-93.936504781902968</v>
      </c>
      <c r="P3208" s="3">
        <v>0.80263835276684181</v>
      </c>
      <c r="Q3208" s="3" t="str">
        <f t="shared" si="50"/>
        <v>POS3|13|POS3|0|POS2|5|POS5|10</v>
      </c>
      <c r="R3208" s="3"/>
    </row>
    <row r="3209" spans="1:18" x14ac:dyDescent="0.3">
      <c r="A3209" s="7" t="s">
        <v>16</v>
      </c>
      <c r="B3209" s="2">
        <v>0</v>
      </c>
      <c r="C3209" s="7" t="s">
        <v>16</v>
      </c>
      <c r="D3209" s="2">
        <v>5</v>
      </c>
      <c r="E3209" s="7" t="s">
        <v>18</v>
      </c>
      <c r="F3209" s="2">
        <v>5</v>
      </c>
      <c r="G3209" s="7" t="s">
        <v>20</v>
      </c>
      <c r="H3209" s="2">
        <v>10</v>
      </c>
      <c r="I3209" s="4">
        <v>-20.567784981837566</v>
      </c>
      <c r="J3209" s="4">
        <v>-1.4315943845042301E-2</v>
      </c>
      <c r="K3209" s="4">
        <v>1.8164828466613956E-4</v>
      </c>
      <c r="L3209" s="4">
        <v>-1.0134619366108854E-2</v>
      </c>
      <c r="M3209" s="4">
        <v>199.42662256430117</v>
      </c>
      <c r="N3209" s="4">
        <v>-3.6112141473394789E-2</v>
      </c>
      <c r="O3209" s="4">
        <v>-93.936504781902983</v>
      </c>
      <c r="P3209" s="4">
        <v>0.80263835276684181</v>
      </c>
      <c r="Q3209" s="4" t="str">
        <f t="shared" si="50"/>
        <v>POS3|0|POS3|5|POS2|5|POS5|10</v>
      </c>
      <c r="R3209" s="4"/>
    </row>
    <row r="3210" spans="1:18" x14ac:dyDescent="0.3">
      <c r="A3210" s="6" t="s">
        <v>16</v>
      </c>
      <c r="B3210" s="1">
        <v>5</v>
      </c>
      <c r="C3210" s="6" t="s">
        <v>16</v>
      </c>
      <c r="D3210" s="1">
        <v>5</v>
      </c>
      <c r="E3210" s="6" t="s">
        <v>18</v>
      </c>
      <c r="F3210" s="1">
        <v>5</v>
      </c>
      <c r="G3210" s="6" t="s">
        <v>20</v>
      </c>
      <c r="H3210" s="1">
        <v>10</v>
      </c>
      <c r="I3210" s="3">
        <v>-20.588094225639573</v>
      </c>
      <c r="J3210" s="3">
        <v>-1.4345203215401909E-2</v>
      </c>
      <c r="K3210" s="3">
        <v>1.816482846150011E-4</v>
      </c>
      <c r="L3210" s="3">
        <v>-1.0129823833052623E-2</v>
      </c>
      <c r="M3210" s="3">
        <v>199.30070644845179</v>
      </c>
      <c r="N3210" s="3">
        <v>-4.0566149597994212E-2</v>
      </c>
      <c r="O3210" s="3">
        <v>-93.936504781902983</v>
      </c>
      <c r="P3210" s="3">
        <v>0.80263835276684181</v>
      </c>
      <c r="Q3210" s="3" t="str">
        <f t="shared" si="50"/>
        <v>POS3|5|POS3|5|POS2|5|POS5|10</v>
      </c>
      <c r="R3210" s="3"/>
    </row>
    <row r="3211" spans="1:18" x14ac:dyDescent="0.3">
      <c r="A3211" s="7" t="s">
        <v>16</v>
      </c>
      <c r="B3211" s="2">
        <v>13</v>
      </c>
      <c r="C3211" s="7" t="s">
        <v>16</v>
      </c>
      <c r="D3211" s="2">
        <v>5</v>
      </c>
      <c r="E3211" s="7" t="s">
        <v>18</v>
      </c>
      <c r="F3211" s="2">
        <v>5</v>
      </c>
      <c r="G3211" s="7" t="s">
        <v>20</v>
      </c>
      <c r="H3211" s="2">
        <v>10</v>
      </c>
      <c r="I3211" s="4">
        <v>-20.621164828115738</v>
      </c>
      <c r="J3211" s="4">
        <v>-1.4392458525756904E-2</v>
      </c>
      <c r="K3211" s="4">
        <v>1.8164828465064536E-4</v>
      </c>
      <c r="L3211" s="4">
        <v>-1.0122078836422596E-2</v>
      </c>
      <c r="M3211" s="4">
        <v>199.04524178720447</v>
      </c>
      <c r="N3211" s="4">
        <v>-4.9568851321156918E-2</v>
      </c>
      <c r="O3211" s="4">
        <v>-93.936504781902983</v>
      </c>
      <c r="P3211" s="4">
        <v>0.80263835276684181</v>
      </c>
      <c r="Q3211" s="4" t="str">
        <f t="shared" si="50"/>
        <v>POS3|13|POS3|5|POS2|5|POS5|10</v>
      </c>
      <c r="R3211" s="4"/>
    </row>
    <row r="3212" spans="1:18" x14ac:dyDescent="0.3">
      <c r="A3212" s="6" t="s">
        <v>16</v>
      </c>
      <c r="B3212" s="1">
        <v>0</v>
      </c>
      <c r="C3212" s="6" t="s">
        <v>16</v>
      </c>
      <c r="D3212" s="1">
        <v>13</v>
      </c>
      <c r="E3212" s="6" t="s">
        <v>18</v>
      </c>
      <c r="F3212" s="1">
        <v>5</v>
      </c>
      <c r="G3212" s="6" t="s">
        <v>20</v>
      </c>
      <c r="H3212" s="1">
        <v>10</v>
      </c>
      <c r="I3212" s="3">
        <v>-20.606205531406697</v>
      </c>
      <c r="J3212" s="3">
        <v>-1.4362859919143966E-2</v>
      </c>
      <c r="K3212" s="3">
        <v>1.8164828464250726E-4</v>
      </c>
      <c r="L3212" s="3">
        <v>-1.0136361321530396E-2</v>
      </c>
      <c r="M3212" s="3">
        <v>199.36750831968578</v>
      </c>
      <c r="N3212" s="3">
        <v>-3.7912163678231095E-2</v>
      </c>
      <c r="O3212" s="3">
        <v>-93.936504781902983</v>
      </c>
      <c r="P3212" s="3">
        <v>0.80263835276684181</v>
      </c>
      <c r="Q3212" s="3" t="str">
        <f t="shared" si="50"/>
        <v>POS3|0|POS3|13|POS2|5|POS5|10</v>
      </c>
      <c r="R3212" s="3"/>
    </row>
    <row r="3213" spans="1:18" x14ac:dyDescent="0.3">
      <c r="A3213" s="7" t="s">
        <v>16</v>
      </c>
      <c r="B3213" s="2">
        <v>5</v>
      </c>
      <c r="C3213" s="7" t="s">
        <v>16</v>
      </c>
      <c r="D3213" s="2">
        <v>13</v>
      </c>
      <c r="E3213" s="7" t="s">
        <v>18</v>
      </c>
      <c r="F3213" s="2">
        <v>5</v>
      </c>
      <c r="G3213" s="7" t="s">
        <v>20</v>
      </c>
      <c r="H3213" s="2">
        <v>10</v>
      </c>
      <c r="I3213" s="4">
        <v>-20.626667858278001</v>
      </c>
      <c r="J3213" s="4">
        <v>-1.4392458360554366E-2</v>
      </c>
      <c r="K3213" s="4">
        <v>1.8164828461480548E-4</v>
      </c>
      <c r="L3213" s="4">
        <v>-1.0131544316383296E-2</v>
      </c>
      <c r="M3213" s="4">
        <v>199.27991967836994</v>
      </c>
      <c r="N3213" s="4">
        <v>-4.1040640486594164E-2</v>
      </c>
      <c r="O3213" s="4">
        <v>-93.936504781902968</v>
      </c>
      <c r="P3213" s="4">
        <v>0.80263835276684181</v>
      </c>
      <c r="Q3213" s="4" t="str">
        <f t="shared" si="50"/>
        <v>POS3|5|POS3|13|POS2|5|POS5|10</v>
      </c>
      <c r="R3213" s="4"/>
    </row>
    <row r="3214" spans="1:18" x14ac:dyDescent="0.3">
      <c r="A3214" s="6" t="s">
        <v>16</v>
      </c>
      <c r="B3214" s="1">
        <v>13</v>
      </c>
      <c r="C3214" s="6" t="s">
        <v>16</v>
      </c>
      <c r="D3214" s="1">
        <v>13</v>
      </c>
      <c r="E3214" s="6" t="s">
        <v>18</v>
      </c>
      <c r="F3214" s="1">
        <v>5</v>
      </c>
      <c r="G3214" s="6" t="s">
        <v>20</v>
      </c>
      <c r="H3214" s="1">
        <v>10</v>
      </c>
      <c r="I3214" s="3">
        <v>-20.659988673673496</v>
      </c>
      <c r="J3214" s="3">
        <v>-1.4440263880284528E-2</v>
      </c>
      <c r="K3214" s="3">
        <v>1.8164828466613956E-4</v>
      </c>
      <c r="L3214" s="3">
        <v>-1.0123764219255697E-2</v>
      </c>
      <c r="M3214" s="3">
        <v>199.08728932026892</v>
      </c>
      <c r="N3214" s="3">
        <v>-4.7869443632216541E-2</v>
      </c>
      <c r="O3214" s="3">
        <v>-93.936504781902983</v>
      </c>
      <c r="P3214" s="3">
        <v>0.80263835276684181</v>
      </c>
      <c r="Q3214" s="3" t="str">
        <f t="shared" si="50"/>
        <v>POS3|13|POS3|13|POS2|5|POS5|10</v>
      </c>
      <c r="R3214" s="3"/>
    </row>
    <row r="3215" spans="1:18" x14ac:dyDescent="0.3">
      <c r="A3215" s="7" t="s">
        <v>16</v>
      </c>
      <c r="B3215" s="2">
        <v>0</v>
      </c>
      <c r="C3215" s="7" t="s">
        <v>16</v>
      </c>
      <c r="D3215" s="2">
        <v>0</v>
      </c>
      <c r="E3215" s="7" t="s">
        <v>16</v>
      </c>
      <c r="F3215" s="2">
        <v>5</v>
      </c>
      <c r="G3215" s="7" t="s">
        <v>20</v>
      </c>
      <c r="H3215" s="2">
        <v>10</v>
      </c>
      <c r="I3215" s="4">
        <v>-20.982119170124189</v>
      </c>
      <c r="J3215" s="4">
        <v>-1.2594373665354E-2</v>
      </c>
      <c r="K3215" s="4">
        <v>1.8164828464270263E-4</v>
      </c>
      <c r="L3215" s="4">
        <v>-7.3855694836388805E-3</v>
      </c>
      <c r="M3215" s="4">
        <v>195.66999989312893</v>
      </c>
      <c r="N3215" s="4">
        <v>-4.4344568468055928E-2</v>
      </c>
      <c r="O3215" s="4">
        <v>-61.147724966254515</v>
      </c>
      <c r="P3215" s="4">
        <v>0.80592073141802756</v>
      </c>
      <c r="Q3215" s="4" t="str">
        <f t="shared" si="50"/>
        <v>POS3|0|POS3|0|POS3|5|POS5|10</v>
      </c>
      <c r="R3215" s="4"/>
    </row>
    <row r="3216" spans="1:18" x14ac:dyDescent="0.3">
      <c r="A3216" s="6" t="s">
        <v>16</v>
      </c>
      <c r="B3216" s="1">
        <v>5</v>
      </c>
      <c r="C3216" s="6" t="s">
        <v>16</v>
      </c>
      <c r="D3216" s="1">
        <v>0</v>
      </c>
      <c r="E3216" s="6" t="s">
        <v>16</v>
      </c>
      <c r="F3216" s="1">
        <v>5</v>
      </c>
      <c r="G3216" s="6" t="s">
        <v>20</v>
      </c>
      <c r="H3216" s="1">
        <v>10</v>
      </c>
      <c r="I3216" s="3">
        <v>-21.003314361987858</v>
      </c>
      <c r="J3216" s="3">
        <v>-1.2623523518715346E-2</v>
      </c>
      <c r="K3216" s="3">
        <v>1.8164828466246156E-4</v>
      </c>
      <c r="L3216" s="3">
        <v>-7.3807707716910904E-3</v>
      </c>
      <c r="M3216" s="3">
        <v>195.51906891320638</v>
      </c>
      <c r="N3216" s="3">
        <v>-4.9693036569420042E-2</v>
      </c>
      <c r="O3216" s="3">
        <v>-61.147724966254515</v>
      </c>
      <c r="P3216" s="3">
        <v>0.80592073141802756</v>
      </c>
      <c r="Q3216" s="3" t="str">
        <f t="shared" si="50"/>
        <v>POS3|5|POS3|0|POS3|5|POS5|10</v>
      </c>
      <c r="R3216" s="3"/>
    </row>
    <row r="3217" spans="1:18" x14ac:dyDescent="0.3">
      <c r="A3217" s="7" t="s">
        <v>16</v>
      </c>
      <c r="B3217" s="2">
        <v>13</v>
      </c>
      <c r="C3217" s="7" t="s">
        <v>16</v>
      </c>
      <c r="D3217" s="2">
        <v>0</v>
      </c>
      <c r="E3217" s="7" t="s">
        <v>16</v>
      </c>
      <c r="F3217" s="2">
        <v>5</v>
      </c>
      <c r="G3217" s="7" t="s">
        <v>20</v>
      </c>
      <c r="H3217" s="2">
        <v>10</v>
      </c>
      <c r="I3217" s="4">
        <v>-21.037837686777031</v>
      </c>
      <c r="J3217" s="4">
        <v>-1.2670600372615819E-2</v>
      </c>
      <c r="K3217" s="4">
        <v>1.8164828464250726E-4</v>
      </c>
      <c r="L3217" s="4">
        <v>-7.3730209019086754E-3</v>
      </c>
      <c r="M3217" s="4">
        <v>195.22206489131642</v>
      </c>
      <c r="N3217" s="4">
        <v>-6.0189028424860402E-2</v>
      </c>
      <c r="O3217" s="4">
        <v>-61.147724966254515</v>
      </c>
      <c r="P3217" s="4">
        <v>0.80592073141802756</v>
      </c>
      <c r="Q3217" s="4" t="str">
        <f t="shared" si="50"/>
        <v>POS3|13|POS3|0|POS3|5|POS5|10</v>
      </c>
      <c r="R3217" s="4"/>
    </row>
    <row r="3218" spans="1:18" x14ac:dyDescent="0.3">
      <c r="A3218" s="6" t="s">
        <v>16</v>
      </c>
      <c r="B3218" s="1">
        <v>0</v>
      </c>
      <c r="C3218" s="6" t="s">
        <v>16</v>
      </c>
      <c r="D3218" s="1">
        <v>5</v>
      </c>
      <c r="E3218" s="6" t="s">
        <v>16</v>
      </c>
      <c r="F3218" s="1">
        <v>5</v>
      </c>
      <c r="G3218" s="6" t="s">
        <v>20</v>
      </c>
      <c r="H3218" s="1">
        <v>10</v>
      </c>
      <c r="I3218" s="3">
        <v>-21.005599747584956</v>
      </c>
      <c r="J3218" s="3">
        <v>-1.2623523417031929E-2</v>
      </c>
      <c r="K3218" s="3">
        <v>1.8164828465432335E-4</v>
      </c>
      <c r="L3218" s="3">
        <v>-7.3866519298417263E-3</v>
      </c>
      <c r="M3218" s="3">
        <v>195.66499603263861</v>
      </c>
      <c r="N3218" s="3">
        <v>-4.4369497523323136E-2</v>
      </c>
      <c r="O3218" s="3">
        <v>-61.147724966254515</v>
      </c>
      <c r="P3218" s="3">
        <v>0.80592073141802756</v>
      </c>
      <c r="Q3218" s="3" t="str">
        <f t="shared" si="50"/>
        <v>POS3|0|POS3|5|POS3|5|POS5|10</v>
      </c>
      <c r="R3218" s="3"/>
    </row>
    <row r="3219" spans="1:18" x14ac:dyDescent="0.3">
      <c r="A3219" s="7" t="s">
        <v>16</v>
      </c>
      <c r="B3219" s="2">
        <v>5</v>
      </c>
      <c r="C3219" s="7" t="s">
        <v>16</v>
      </c>
      <c r="D3219" s="2">
        <v>5</v>
      </c>
      <c r="E3219" s="7" t="s">
        <v>16</v>
      </c>
      <c r="F3219" s="2">
        <v>5</v>
      </c>
      <c r="G3219" s="7" t="s">
        <v>20</v>
      </c>
      <c r="H3219" s="2">
        <v>10</v>
      </c>
      <c r="I3219" s="4">
        <v>-21.026891197852567</v>
      </c>
      <c r="J3219" s="4">
        <v>-1.2652882954892461E-2</v>
      </c>
      <c r="K3219" s="4">
        <v>1.8164828462681733E-4</v>
      </c>
      <c r="L3219" s="4">
        <v>-7.381839840935182E-3</v>
      </c>
      <c r="M3219" s="4">
        <v>195.53853752991699</v>
      </c>
      <c r="N3219" s="4">
        <v>-4.8867412935566283E-2</v>
      </c>
      <c r="O3219" s="4">
        <v>-61.147724966254515</v>
      </c>
      <c r="P3219" s="4">
        <v>0.80592073141802756</v>
      </c>
      <c r="Q3219" s="4" t="str">
        <f t="shared" si="50"/>
        <v>POS3|5|POS3|5|POS3|5|POS5|10</v>
      </c>
      <c r="R3219" s="4"/>
    </row>
    <row r="3220" spans="1:18" x14ac:dyDescent="0.3">
      <c r="A3220" s="6" t="s">
        <v>16</v>
      </c>
      <c r="B3220" s="1">
        <v>13</v>
      </c>
      <c r="C3220" s="6" t="s">
        <v>16</v>
      </c>
      <c r="D3220" s="1">
        <v>5</v>
      </c>
      <c r="E3220" s="6" t="s">
        <v>16</v>
      </c>
      <c r="F3220" s="1">
        <v>5</v>
      </c>
      <c r="G3220" s="6" t="s">
        <v>20</v>
      </c>
      <c r="H3220" s="1">
        <v>10</v>
      </c>
      <c r="I3220" s="3">
        <v>-21.061571767273495</v>
      </c>
      <c r="J3220" s="3">
        <v>-1.2700300040647195E-2</v>
      </c>
      <c r="K3220" s="3">
        <v>1.8164828466246156E-4</v>
      </c>
      <c r="L3220" s="3">
        <v>-7.3740681063889186E-3</v>
      </c>
      <c r="M3220" s="3">
        <v>195.28197237089935</v>
      </c>
      <c r="N3220" s="3">
        <v>-5.7957243169919785E-2</v>
      </c>
      <c r="O3220" s="3">
        <v>-61.147724966254515</v>
      </c>
      <c r="P3220" s="3">
        <v>0.80592073141802756</v>
      </c>
      <c r="Q3220" s="3" t="str">
        <f t="shared" si="50"/>
        <v>POS3|13|POS3|5|POS3|5|POS5|10</v>
      </c>
      <c r="R3220" s="3"/>
    </row>
    <row r="3221" spans="1:18" x14ac:dyDescent="0.3">
      <c r="A3221" s="7" t="s">
        <v>16</v>
      </c>
      <c r="B3221" s="2">
        <v>0</v>
      </c>
      <c r="C3221" s="7" t="s">
        <v>16</v>
      </c>
      <c r="D3221" s="2">
        <v>13</v>
      </c>
      <c r="E3221" s="7" t="s">
        <v>16</v>
      </c>
      <c r="F3221" s="2">
        <v>5</v>
      </c>
      <c r="G3221" s="7" t="s">
        <v>20</v>
      </c>
      <c r="H3221" s="2">
        <v>10</v>
      </c>
      <c r="I3221" s="4">
        <v>-21.043872243113523</v>
      </c>
      <c r="J3221" s="4">
        <v>-1.2670600105180681E-2</v>
      </c>
      <c r="K3221" s="4">
        <v>1.8164828465432349E-4</v>
      </c>
      <c r="L3221" s="4">
        <v>-7.3884000891738973E-3</v>
      </c>
      <c r="M3221" s="4">
        <v>195.60562715503875</v>
      </c>
      <c r="N3221" s="4">
        <v>-4.6180898254945611E-2</v>
      </c>
      <c r="O3221" s="4">
        <v>-61.147724966254515</v>
      </c>
      <c r="P3221" s="4">
        <v>0.80592073141802756</v>
      </c>
      <c r="Q3221" s="4" t="str">
        <f t="shared" si="50"/>
        <v>POS3|0|POS3|13|POS3|5|POS5|10</v>
      </c>
      <c r="R3221" s="4"/>
    </row>
    <row r="3222" spans="1:18" x14ac:dyDescent="0.3">
      <c r="A3222" s="6" t="s">
        <v>16</v>
      </c>
      <c r="B3222" s="1">
        <v>5</v>
      </c>
      <c r="C3222" s="6" t="s">
        <v>16</v>
      </c>
      <c r="D3222" s="1">
        <v>13</v>
      </c>
      <c r="E3222" s="6" t="s">
        <v>16</v>
      </c>
      <c r="F3222" s="1">
        <v>5</v>
      </c>
      <c r="G3222" s="6" t="s">
        <v>20</v>
      </c>
      <c r="H3222" s="1">
        <v>10</v>
      </c>
      <c r="I3222" s="3">
        <v>-21.06532056218623</v>
      </c>
      <c r="J3222" s="3">
        <v>-1.2700299874878926E-2</v>
      </c>
      <c r="K3222" s="3">
        <v>1.8164828461480548E-4</v>
      </c>
      <c r="L3222" s="3">
        <v>-7.3835664545363663E-3</v>
      </c>
      <c r="M3222" s="3">
        <v>195.51766121787057</v>
      </c>
      <c r="N3222" s="3">
        <v>-4.934141658012401E-2</v>
      </c>
      <c r="O3222" s="3">
        <v>-61.147724966254515</v>
      </c>
      <c r="P3222" s="3">
        <v>0.80592073141802756</v>
      </c>
      <c r="Q3222" s="3" t="str">
        <f t="shared" si="50"/>
        <v>POS3|5|POS3|13|POS3|5|POS5|10</v>
      </c>
      <c r="R3222" s="3"/>
    </row>
    <row r="3223" spans="1:18" x14ac:dyDescent="0.3">
      <c r="A3223" s="7" t="s">
        <v>16</v>
      </c>
      <c r="B3223" s="2">
        <v>13</v>
      </c>
      <c r="C3223" s="7" t="s">
        <v>16</v>
      </c>
      <c r="D3223" s="2">
        <v>13</v>
      </c>
      <c r="E3223" s="7" t="s">
        <v>16</v>
      </c>
      <c r="F3223" s="2">
        <v>5</v>
      </c>
      <c r="G3223" s="7" t="s">
        <v>20</v>
      </c>
      <c r="H3223" s="2">
        <v>10</v>
      </c>
      <c r="I3223" s="4">
        <v>-21.100257434722455</v>
      </c>
      <c r="J3223" s="4">
        <v>-1.274826905361371E-2</v>
      </c>
      <c r="K3223" s="4">
        <v>1.8164828464250712E-4</v>
      </c>
      <c r="L3223" s="4">
        <v>-7.375759499024419E-3</v>
      </c>
      <c r="M3223" s="4">
        <v>195.32420104460743</v>
      </c>
      <c r="N3223" s="4">
        <v>-5.6237882994635904E-2</v>
      </c>
      <c r="O3223" s="4">
        <v>-61.147724966254515</v>
      </c>
      <c r="P3223" s="4">
        <v>0.80592073141802756</v>
      </c>
      <c r="Q3223" s="4" t="str">
        <f t="shared" si="50"/>
        <v>POS3|13|POS3|13|POS3|5|POS5|10</v>
      </c>
      <c r="R3223" s="4"/>
    </row>
    <row r="3224" spans="1:18" x14ac:dyDescent="0.3">
      <c r="A3224" s="6" t="s">
        <v>16</v>
      </c>
      <c r="B3224" s="1">
        <v>0</v>
      </c>
      <c r="C3224" s="6" t="s">
        <v>16</v>
      </c>
      <c r="D3224" s="1">
        <v>0</v>
      </c>
      <c r="E3224" s="6" t="s">
        <v>19</v>
      </c>
      <c r="F3224" s="1">
        <v>5</v>
      </c>
      <c r="G3224" s="6" t="s">
        <v>20</v>
      </c>
      <c r="H3224" s="1">
        <v>10</v>
      </c>
      <c r="I3224" s="3">
        <v>-21.422628204979688</v>
      </c>
      <c r="J3224" s="3">
        <v>-1.0901853785581886E-2</v>
      </c>
      <c r="K3224" s="3">
        <v>1.8164828464270263E-4</v>
      </c>
      <c r="L3224" s="3">
        <v>-4.6375987336728999E-3</v>
      </c>
      <c r="M3224" s="3">
        <v>192.67283733786547</v>
      </c>
      <c r="N3224" s="3">
        <v>-5.1985300085092209E-2</v>
      </c>
      <c r="O3224" s="3">
        <v>-29.869571517410588</v>
      </c>
      <c r="P3224" s="3">
        <v>0.80920310660457462</v>
      </c>
      <c r="Q3224" s="3" t="str">
        <f t="shared" si="50"/>
        <v>POS3|0|POS3|0|POS4|5|POS5|10</v>
      </c>
      <c r="R3224" s="3"/>
    </row>
    <row r="3225" spans="1:18" x14ac:dyDescent="0.3">
      <c r="A3225" s="7" t="s">
        <v>16</v>
      </c>
      <c r="B3225" s="2">
        <v>5</v>
      </c>
      <c r="C3225" s="7" t="s">
        <v>16</v>
      </c>
      <c r="D3225" s="2">
        <v>0</v>
      </c>
      <c r="E3225" s="7" t="s">
        <v>19</v>
      </c>
      <c r="F3225" s="2">
        <v>5</v>
      </c>
      <c r="G3225" s="7" t="s">
        <v>20</v>
      </c>
      <c r="H3225" s="2">
        <v>10</v>
      </c>
      <c r="I3225" s="4">
        <v>-21.444846865020942</v>
      </c>
      <c r="J3225" s="4">
        <v>-1.0931103091051924E-2</v>
      </c>
      <c r="K3225" s="4">
        <v>1.816482846742778E-4</v>
      </c>
      <c r="L3225" s="4">
        <v>-4.632783489176685E-3</v>
      </c>
      <c r="M3225" s="4">
        <v>192.52138992328753</v>
      </c>
      <c r="N3225" s="4">
        <v>-5.7379818308738895E-2</v>
      </c>
      <c r="O3225" s="4">
        <v>-29.869571517410588</v>
      </c>
      <c r="P3225" s="4">
        <v>0.80920310660457462</v>
      </c>
      <c r="Q3225" s="4" t="str">
        <f t="shared" si="50"/>
        <v>POS3|5|POS3|0|POS4|5|POS5|10</v>
      </c>
      <c r="R3225" s="4"/>
    </row>
    <row r="3226" spans="1:18" x14ac:dyDescent="0.3">
      <c r="A3226" s="6" t="s">
        <v>16</v>
      </c>
      <c r="B3226" s="1">
        <v>13</v>
      </c>
      <c r="C3226" s="6" t="s">
        <v>16</v>
      </c>
      <c r="D3226" s="1">
        <v>0</v>
      </c>
      <c r="E3226" s="6" t="s">
        <v>19</v>
      </c>
      <c r="F3226" s="1">
        <v>5</v>
      </c>
      <c r="G3226" s="6" t="s">
        <v>20</v>
      </c>
      <c r="H3226" s="1">
        <v>10</v>
      </c>
      <c r="I3226" s="3">
        <v>-21.481049224543501</v>
      </c>
      <c r="J3226" s="3">
        <v>-1.0978340559564806E-2</v>
      </c>
      <c r="K3226" s="3">
        <v>1.8164828465432349E-4</v>
      </c>
      <c r="L3226" s="3">
        <v>-4.6250069198021781E-3</v>
      </c>
      <c r="M3226" s="3">
        <v>192.22336957071019</v>
      </c>
      <c r="N3226" s="3">
        <v>-6.7965094958078523E-2</v>
      </c>
      <c r="O3226" s="3">
        <v>-29.869571517410588</v>
      </c>
      <c r="P3226" s="3">
        <v>0.80920310660457462</v>
      </c>
      <c r="Q3226" s="3" t="str">
        <f t="shared" si="50"/>
        <v>POS3|13|POS3|0|POS4|5|POS5|10</v>
      </c>
      <c r="R3226" s="3"/>
    </row>
    <row r="3227" spans="1:18" x14ac:dyDescent="0.3">
      <c r="A3227" s="7" t="s">
        <v>16</v>
      </c>
      <c r="B3227" s="2">
        <v>0</v>
      </c>
      <c r="C3227" s="7" t="s">
        <v>16</v>
      </c>
      <c r="D3227" s="2">
        <v>5</v>
      </c>
      <c r="E3227" s="7" t="s">
        <v>19</v>
      </c>
      <c r="F3227" s="2">
        <v>5</v>
      </c>
      <c r="G3227" s="7" t="s">
        <v>20</v>
      </c>
      <c r="H3227" s="2">
        <v>10</v>
      </c>
      <c r="I3227" s="4">
        <v>-21.445990150246573</v>
      </c>
      <c r="J3227" s="4">
        <v>-1.0931102989021854E-2</v>
      </c>
      <c r="K3227" s="4">
        <v>1.8164828464250712E-4</v>
      </c>
      <c r="L3227" s="4">
        <v>-4.638685038169439E-3</v>
      </c>
      <c r="M3227" s="4">
        <v>192.66781635631793</v>
      </c>
      <c r="N3227" s="4">
        <v>-5.2008092576322586E-2</v>
      </c>
      <c r="O3227" s="4">
        <v>-29.869571517410588</v>
      </c>
      <c r="P3227" s="4">
        <v>0.80920310660457462</v>
      </c>
      <c r="Q3227" s="4" t="str">
        <f t="shared" si="50"/>
        <v>POS3|0|POS3|5|POS4|5|POS5|10</v>
      </c>
      <c r="R3227" s="4"/>
    </row>
    <row r="3228" spans="1:18" x14ac:dyDescent="0.3">
      <c r="A3228" s="6" t="s">
        <v>16</v>
      </c>
      <c r="B3228" s="1">
        <v>5</v>
      </c>
      <c r="C3228" s="6" t="s">
        <v>16</v>
      </c>
      <c r="D3228" s="1">
        <v>5</v>
      </c>
      <c r="E3228" s="6" t="s">
        <v>19</v>
      </c>
      <c r="F3228" s="1">
        <v>5</v>
      </c>
      <c r="G3228" s="6" t="s">
        <v>20</v>
      </c>
      <c r="H3228" s="1">
        <v>10</v>
      </c>
      <c r="I3228" s="3">
        <v>-21.468307031159043</v>
      </c>
      <c r="J3228" s="3">
        <v>-1.0960562694382956E-2</v>
      </c>
      <c r="K3228" s="3">
        <v>1.8164828462681733E-4</v>
      </c>
      <c r="L3228" s="3">
        <v>-4.6338563709728961E-3</v>
      </c>
      <c r="M3228" s="3">
        <v>192.54092515661227</v>
      </c>
      <c r="N3228" s="3">
        <v>-5.6545240327422926E-2</v>
      </c>
      <c r="O3228" s="3">
        <v>-29.869571517410588</v>
      </c>
      <c r="P3228" s="3">
        <v>0.80920310660457462</v>
      </c>
      <c r="Q3228" s="3" t="str">
        <f t="shared" si="50"/>
        <v>POS3|5|POS3|5|POS4|5|POS5|10</v>
      </c>
      <c r="R3228" s="3"/>
    </row>
    <row r="3229" spans="1:18" x14ac:dyDescent="0.3">
      <c r="A3229" s="7" t="s">
        <v>16</v>
      </c>
      <c r="B3229" s="2">
        <v>13</v>
      </c>
      <c r="C3229" s="7" t="s">
        <v>16</v>
      </c>
      <c r="D3229" s="2">
        <v>5</v>
      </c>
      <c r="E3229" s="7" t="s">
        <v>19</v>
      </c>
      <c r="F3229" s="2">
        <v>5</v>
      </c>
      <c r="G3229" s="7" t="s">
        <v>20</v>
      </c>
      <c r="H3229" s="2">
        <v>10</v>
      </c>
      <c r="I3229" s="4">
        <v>-21.504669775575433</v>
      </c>
      <c r="J3229" s="4">
        <v>-1.1008141555537081E-2</v>
      </c>
      <c r="K3229" s="4">
        <v>1.8164828466246156E-4</v>
      </c>
      <c r="L3229" s="4">
        <v>-4.626057862060314E-3</v>
      </c>
      <c r="M3229" s="4">
        <v>192.28348205916842</v>
      </c>
      <c r="N3229" s="4">
        <v>-6.5713080009800265E-2</v>
      </c>
      <c r="O3229" s="4">
        <v>-29.869571517410588</v>
      </c>
      <c r="P3229" s="4">
        <v>0.80920310660457462</v>
      </c>
      <c r="Q3229" s="4" t="str">
        <f t="shared" si="50"/>
        <v>POS3|13|POS3|5|POS4|5|POS5|10</v>
      </c>
      <c r="R3229" s="4"/>
    </row>
    <row r="3230" spans="1:18" x14ac:dyDescent="0.3">
      <c r="A3230" s="6" t="s">
        <v>16</v>
      </c>
      <c r="B3230" s="1">
        <v>0</v>
      </c>
      <c r="C3230" s="6" t="s">
        <v>16</v>
      </c>
      <c r="D3230" s="1">
        <v>13</v>
      </c>
      <c r="E3230" s="6" t="s">
        <v>19</v>
      </c>
      <c r="F3230" s="1">
        <v>5</v>
      </c>
      <c r="G3230" s="6" t="s">
        <v>20</v>
      </c>
      <c r="H3230" s="1">
        <v>10</v>
      </c>
      <c r="I3230" s="3">
        <v>-21.484068410348218</v>
      </c>
      <c r="J3230" s="3">
        <v>-1.0978340291217333E-2</v>
      </c>
      <c r="K3230" s="3">
        <v>1.8164828466613969E-4</v>
      </c>
      <c r="L3230" s="3">
        <v>-4.6404394287968683E-3</v>
      </c>
      <c r="M3230" s="3">
        <v>192.60824434158565</v>
      </c>
      <c r="N3230" s="3">
        <v>-5.3830259083257767E-2</v>
      </c>
      <c r="O3230" s="3">
        <v>-29.869571517410588</v>
      </c>
      <c r="P3230" s="3">
        <v>0.80920310660457462</v>
      </c>
      <c r="Q3230" s="3" t="str">
        <f t="shared" si="50"/>
        <v>POS3|0|POS3|13|POS4|5|POS5|10</v>
      </c>
      <c r="R3230" s="3"/>
    </row>
    <row r="3231" spans="1:18" x14ac:dyDescent="0.3">
      <c r="A3231" s="7" t="s">
        <v>16</v>
      </c>
      <c r="B3231" s="2">
        <v>5</v>
      </c>
      <c r="C3231" s="7" t="s">
        <v>16</v>
      </c>
      <c r="D3231" s="2">
        <v>13</v>
      </c>
      <c r="E3231" s="7" t="s">
        <v>19</v>
      </c>
      <c r="F3231" s="2">
        <v>5</v>
      </c>
      <c r="G3231" s="7" t="s">
        <v>20</v>
      </c>
      <c r="H3231" s="2">
        <v>10</v>
      </c>
      <c r="I3231" s="4">
        <v>-21.506545482444189</v>
      </c>
      <c r="J3231" s="4">
        <v>-1.1008141389203342E-2</v>
      </c>
      <c r="K3231" s="4">
        <v>1.8164828461480548E-4</v>
      </c>
      <c r="L3231" s="4">
        <v>-4.6355891421498785E-3</v>
      </c>
      <c r="M3231" s="4">
        <v>192.51997741116165</v>
      </c>
      <c r="N3231" s="4">
        <v>-5.7019290341093459E-2</v>
      </c>
      <c r="O3231" s="4">
        <v>-29.869571517410588</v>
      </c>
      <c r="P3231" s="4">
        <v>0.80920310660457462</v>
      </c>
      <c r="Q3231" s="4" t="str">
        <f t="shared" si="50"/>
        <v>POS3|5|POS3|13|POS4|5|POS5|10</v>
      </c>
      <c r="R3231" s="4"/>
    </row>
    <row r="3232" spans="1:18" x14ac:dyDescent="0.3">
      <c r="A3232" s="6" t="s">
        <v>16</v>
      </c>
      <c r="B3232" s="1">
        <v>13</v>
      </c>
      <c r="C3232" s="6" t="s">
        <v>16</v>
      </c>
      <c r="D3232" s="1">
        <v>13</v>
      </c>
      <c r="E3232" s="6" t="s">
        <v>19</v>
      </c>
      <c r="F3232" s="1">
        <v>5</v>
      </c>
      <c r="G3232" s="6" t="s">
        <v>20</v>
      </c>
      <c r="H3232" s="1">
        <v>10</v>
      </c>
      <c r="I3232" s="3">
        <v>-21.543169852043622</v>
      </c>
      <c r="J3232" s="3">
        <v>-1.1056274226942834E-2</v>
      </c>
      <c r="K3232" s="3">
        <v>1.8164828465432335E-4</v>
      </c>
      <c r="L3232" s="3">
        <v>-4.6277552918741142E-3</v>
      </c>
      <c r="M3232" s="3">
        <v>192.32585524055293</v>
      </c>
      <c r="N3232" s="3">
        <v>-6.3976181576820917E-2</v>
      </c>
      <c r="O3232" s="3">
        <v>-29.869571517410588</v>
      </c>
      <c r="P3232" s="3">
        <v>0.80920310660457462</v>
      </c>
      <c r="Q3232" s="3" t="str">
        <f t="shared" si="50"/>
        <v>POS3|13|POS3|13|POS4|5|POS5|10</v>
      </c>
      <c r="R3232" s="3"/>
    </row>
    <row r="3233" spans="1:18" x14ac:dyDescent="0.3">
      <c r="A3233" s="7" t="s">
        <v>16</v>
      </c>
      <c r="B3233" s="2">
        <v>0</v>
      </c>
      <c r="C3233" s="7" t="s">
        <v>16</v>
      </c>
      <c r="D3233" s="2">
        <v>0</v>
      </c>
      <c r="E3233" s="7" t="s">
        <v>20</v>
      </c>
      <c r="F3233" s="2">
        <v>5</v>
      </c>
      <c r="G3233" s="7" t="s">
        <v>20</v>
      </c>
      <c r="H3233" s="2">
        <v>10</v>
      </c>
      <c r="I3233" s="4">
        <v>-21.864881721546375</v>
      </c>
      <c r="J3233" s="4">
        <v>-9.2093339058098109E-3</v>
      </c>
      <c r="K3233" s="4">
        <v>1.8164828465451883E-4</v>
      </c>
      <c r="L3233" s="4">
        <v>-1.8896285029223134E-3</v>
      </c>
      <c r="M3233" s="4">
        <v>190.47176400507573</v>
      </c>
      <c r="N3233" s="4">
        <v>-5.9115980788851462E-2</v>
      </c>
      <c r="O3233" s="4">
        <v>0</v>
      </c>
      <c r="P3233" s="4">
        <v>0.8124854782447789</v>
      </c>
      <c r="Q3233" s="4" t="str">
        <f t="shared" si="50"/>
        <v>POS3|0|POS3|0|POS5|5|POS5|10</v>
      </c>
      <c r="R3233" s="4"/>
    </row>
    <row r="3234" spans="1:18" x14ac:dyDescent="0.3">
      <c r="A3234" s="6" t="s">
        <v>16</v>
      </c>
      <c r="B3234" s="1">
        <v>5</v>
      </c>
      <c r="C3234" s="6" t="s">
        <v>16</v>
      </c>
      <c r="D3234" s="1">
        <v>0</v>
      </c>
      <c r="E3234" s="6" t="s">
        <v>20</v>
      </c>
      <c r="F3234" s="1">
        <v>5</v>
      </c>
      <c r="G3234" s="6" t="s">
        <v>20</v>
      </c>
      <c r="H3234" s="1">
        <v>10</v>
      </c>
      <c r="I3234" s="3">
        <v>-21.888168210880536</v>
      </c>
      <c r="J3234" s="3">
        <v>-9.2386826633888107E-3</v>
      </c>
      <c r="K3234" s="3">
        <v>1.8164828466246156E-4</v>
      </c>
      <c r="L3234" s="3">
        <v>-1.884796703820215E-3</v>
      </c>
      <c r="M3234" s="3">
        <v>190.31993696741151</v>
      </c>
      <c r="N3234" s="3">
        <v>-6.4550874911959502E-2</v>
      </c>
      <c r="O3234" s="3">
        <v>0</v>
      </c>
      <c r="P3234" s="3">
        <v>0.8124854782447789</v>
      </c>
      <c r="Q3234" s="3" t="str">
        <f t="shared" si="50"/>
        <v>POS3|5|POS3|0|POS5|5|POS5|10</v>
      </c>
      <c r="R3234" s="3"/>
    </row>
    <row r="3235" spans="1:18" x14ac:dyDescent="0.3">
      <c r="A3235" s="7" t="s">
        <v>16</v>
      </c>
      <c r="B3235" s="2">
        <v>13</v>
      </c>
      <c r="C3235" s="7" t="s">
        <v>16</v>
      </c>
      <c r="D3235" s="2">
        <v>0</v>
      </c>
      <c r="E3235" s="7" t="s">
        <v>20</v>
      </c>
      <c r="F3235" s="2">
        <v>5</v>
      </c>
      <c r="G3235" s="7" t="s">
        <v>20</v>
      </c>
      <c r="H3235" s="2">
        <v>10</v>
      </c>
      <c r="I3235" s="4">
        <v>-21.92612387756521</v>
      </c>
      <c r="J3235" s="4">
        <v>-9.2860807465140107E-3</v>
      </c>
      <c r="K3235" s="4">
        <v>1.8164828464250726E-4</v>
      </c>
      <c r="L3235" s="4">
        <v>-1.8769933992595707E-3</v>
      </c>
      <c r="M3235" s="4">
        <v>190.02116952564472</v>
      </c>
      <c r="N3235" s="4">
        <v>-7.5214594860513809E-2</v>
      </c>
      <c r="O3235" s="4">
        <v>0</v>
      </c>
      <c r="P3235" s="4">
        <v>0.8124854782447789</v>
      </c>
      <c r="Q3235" s="4" t="str">
        <f t="shared" si="50"/>
        <v>POS3|13|POS3|0|POS5|5|POS5|10</v>
      </c>
      <c r="R3235" s="4"/>
    </row>
    <row r="3236" spans="1:18" x14ac:dyDescent="0.3">
      <c r="A3236" s="6" t="s">
        <v>16</v>
      </c>
      <c r="B3236" s="1">
        <v>0</v>
      </c>
      <c r="C3236" s="6" t="s">
        <v>16</v>
      </c>
      <c r="D3236" s="1">
        <v>5</v>
      </c>
      <c r="E3236" s="6" t="s">
        <v>20</v>
      </c>
      <c r="F3236" s="1">
        <v>5</v>
      </c>
      <c r="G3236" s="6" t="s">
        <v>20</v>
      </c>
      <c r="H3236" s="1">
        <v>10</v>
      </c>
      <c r="I3236" s="3">
        <v>-21.888095466486213</v>
      </c>
      <c r="J3236" s="3">
        <v>-9.2386825610116501E-3</v>
      </c>
      <c r="K3236" s="3">
        <v>1.8164828464250712E-4</v>
      </c>
      <c r="L3236" s="3">
        <v>-1.8907186820784063E-3</v>
      </c>
      <c r="M3236" s="3">
        <v>190.46673043810813</v>
      </c>
      <c r="N3236" s="3">
        <v>-5.9137249070123944E-2</v>
      </c>
      <c r="O3236" s="3">
        <v>0</v>
      </c>
      <c r="P3236" s="3">
        <v>0.8124854782447789</v>
      </c>
      <c r="Q3236" s="3" t="str">
        <f t="shared" si="50"/>
        <v>POS3|0|POS3|5|POS5|5|POS5|10</v>
      </c>
      <c r="R3236" s="3"/>
    </row>
    <row r="3237" spans="1:18" x14ac:dyDescent="0.3">
      <c r="A3237" s="7" t="s">
        <v>16</v>
      </c>
      <c r="B3237" s="2">
        <v>5</v>
      </c>
      <c r="C3237" s="7" t="s">
        <v>16</v>
      </c>
      <c r="D3237" s="2">
        <v>5</v>
      </c>
      <c r="E3237" s="7" t="s">
        <v>20</v>
      </c>
      <c r="F3237" s="2">
        <v>5</v>
      </c>
      <c r="G3237" s="7" t="s">
        <v>20</v>
      </c>
      <c r="H3237" s="2">
        <v>10</v>
      </c>
      <c r="I3237" s="4">
        <v>-21.911481792563627</v>
      </c>
      <c r="J3237" s="4">
        <v>-9.2682424338733985E-3</v>
      </c>
      <c r="K3237" s="4">
        <v>1.816482846150011E-4</v>
      </c>
      <c r="L3237" s="4">
        <v>-1.8858734145186322E-3</v>
      </c>
      <c r="M3237" s="4">
        <v>190.33952116957869</v>
      </c>
      <c r="N3237" s="4">
        <v>-6.3708720751273262E-2</v>
      </c>
      <c r="O3237" s="4">
        <v>0</v>
      </c>
      <c r="P3237" s="4">
        <v>0.8124854782447789</v>
      </c>
      <c r="Q3237" s="4" t="str">
        <f t="shared" si="50"/>
        <v>POS3|5|POS3|5|POS5|5|POS5|10</v>
      </c>
      <c r="R3237" s="4"/>
    </row>
    <row r="3238" spans="1:18" x14ac:dyDescent="0.3">
      <c r="A3238" s="6" t="s">
        <v>16</v>
      </c>
      <c r="B3238" s="1">
        <v>13</v>
      </c>
      <c r="C3238" s="6" t="s">
        <v>16</v>
      </c>
      <c r="D3238" s="1">
        <v>5</v>
      </c>
      <c r="E3238" s="6" t="s">
        <v>20</v>
      </c>
      <c r="F3238" s="1">
        <v>5</v>
      </c>
      <c r="G3238" s="6" t="s">
        <v>20</v>
      </c>
      <c r="H3238" s="1">
        <v>10</v>
      </c>
      <c r="I3238" s="3">
        <v>-21.949600408550925</v>
      </c>
      <c r="J3238" s="3">
        <v>-9.3159830704271796E-3</v>
      </c>
      <c r="K3238" s="3">
        <v>1.8164828466246156E-4</v>
      </c>
      <c r="L3238" s="3">
        <v>-1.8780480956627E-3</v>
      </c>
      <c r="M3238" s="3">
        <v>190.08143271303391</v>
      </c>
      <c r="N3238" s="3">
        <v>-7.2944994937693589E-2</v>
      </c>
      <c r="O3238" s="3">
        <v>0</v>
      </c>
      <c r="P3238" s="3">
        <v>0.8124854782447789</v>
      </c>
      <c r="Q3238" s="3" t="str">
        <f t="shared" si="50"/>
        <v>POS3|13|POS3|5|POS5|5|POS5|10</v>
      </c>
      <c r="R3238" s="3"/>
    </row>
    <row r="3239" spans="1:18" x14ac:dyDescent="0.3">
      <c r="A3239" s="7" t="s">
        <v>16</v>
      </c>
      <c r="B3239" s="2">
        <v>0</v>
      </c>
      <c r="C3239" s="7" t="s">
        <v>16</v>
      </c>
      <c r="D3239" s="2">
        <v>13</v>
      </c>
      <c r="E3239" s="7" t="s">
        <v>20</v>
      </c>
      <c r="F3239" s="2">
        <v>5</v>
      </c>
      <c r="G3239" s="7" t="s">
        <v>20</v>
      </c>
      <c r="H3239" s="2">
        <v>10</v>
      </c>
      <c r="I3239" s="4">
        <v>-21.9259317515437</v>
      </c>
      <c r="J3239" s="4">
        <v>-9.2860804772542053E-3</v>
      </c>
      <c r="K3239" s="4">
        <v>1.8164828464250726E-4</v>
      </c>
      <c r="L3239" s="4">
        <v>-1.8924793303480836E-3</v>
      </c>
      <c r="M3239" s="4">
        <v>190.40700910043768</v>
      </c>
      <c r="N3239" s="4">
        <v>-6.0969573627486215E-2</v>
      </c>
      <c r="O3239" s="4">
        <v>0</v>
      </c>
      <c r="P3239" s="4">
        <v>0.8124854782447789</v>
      </c>
      <c r="Q3239" s="4" t="str">
        <f t="shared" si="50"/>
        <v>POS3|0|POS3|13|POS5|5|POS5|10</v>
      </c>
      <c r="R3239" s="4"/>
    </row>
    <row r="3240" spans="1:18" x14ac:dyDescent="0.3">
      <c r="A3240" s="6" t="s">
        <v>16</v>
      </c>
      <c r="B3240" s="1">
        <v>5</v>
      </c>
      <c r="C3240" s="6" t="s">
        <v>16</v>
      </c>
      <c r="D3240" s="1">
        <v>13</v>
      </c>
      <c r="E3240" s="6" t="s">
        <v>20</v>
      </c>
      <c r="F3240" s="1">
        <v>5</v>
      </c>
      <c r="G3240" s="6" t="s">
        <v>20</v>
      </c>
      <c r="H3240" s="1">
        <v>10</v>
      </c>
      <c r="I3240" s="3">
        <v>-21.949481039682144</v>
      </c>
      <c r="J3240" s="3">
        <v>-9.3159829035277079E-3</v>
      </c>
      <c r="K3240" s="3">
        <v>1.8164828461480548E-4</v>
      </c>
      <c r="L3240" s="3">
        <v>-1.8876123697132412E-3</v>
      </c>
      <c r="M3240" s="3">
        <v>190.31852091453621</v>
      </c>
      <c r="N3240" s="3">
        <v>-6.4183413444941079E-2</v>
      </c>
      <c r="O3240" s="3">
        <v>0</v>
      </c>
      <c r="P3240" s="3">
        <v>0.8124854782447789</v>
      </c>
      <c r="Q3240" s="3" t="str">
        <f t="shared" si="50"/>
        <v>POS3|5|POS3|13|POS5|5|POS5|10</v>
      </c>
      <c r="R3240" s="3"/>
    </row>
    <row r="3241" spans="1:18" x14ac:dyDescent="0.3">
      <c r="A3241" s="7" t="s">
        <v>16</v>
      </c>
      <c r="B3241" s="2">
        <v>13</v>
      </c>
      <c r="C3241" s="7" t="s">
        <v>16</v>
      </c>
      <c r="D3241" s="2">
        <v>13</v>
      </c>
      <c r="E3241" s="7" t="s">
        <v>20</v>
      </c>
      <c r="F3241" s="2">
        <v>5</v>
      </c>
      <c r="G3241" s="7" t="s">
        <v>20</v>
      </c>
      <c r="H3241" s="2">
        <v>10</v>
      </c>
      <c r="I3241" s="4">
        <v>-21.987865687222886</v>
      </c>
      <c r="J3241" s="4">
        <v>-9.364279400271909E-3</v>
      </c>
      <c r="K3241" s="4">
        <v>1.8164828465432335E-4</v>
      </c>
      <c r="L3241" s="4">
        <v>-1.8797515890183313E-3</v>
      </c>
      <c r="M3241" s="4">
        <v>190.1239121198185</v>
      </c>
      <c r="N3241" s="4">
        <v>-7.1193129805071087E-2</v>
      </c>
      <c r="O3241" s="4">
        <v>0</v>
      </c>
      <c r="P3241" s="4">
        <v>0.8124854782447789</v>
      </c>
      <c r="Q3241" s="4" t="str">
        <f t="shared" si="50"/>
        <v>POS3|13|POS3|13|POS5|5|POS5|10</v>
      </c>
      <c r="R3241" s="4"/>
    </row>
    <row r="3242" spans="1:18" x14ac:dyDescent="0.3">
      <c r="A3242" s="6" t="s">
        <v>16</v>
      </c>
      <c r="B3242" s="1">
        <v>0</v>
      </c>
      <c r="C3242" s="6" t="s">
        <v>16</v>
      </c>
      <c r="D3242" s="1">
        <v>0</v>
      </c>
      <c r="E3242" s="6" t="s">
        <v>17</v>
      </c>
      <c r="F3242" s="1">
        <v>10</v>
      </c>
      <c r="G3242" s="6" t="s">
        <v>20</v>
      </c>
      <c r="H3242" s="1">
        <v>10</v>
      </c>
      <c r="I3242" s="3">
        <v>-20.085776510039576</v>
      </c>
      <c r="J3242" s="3">
        <v>-1.600585804837041E-2</v>
      </c>
      <c r="K3242" s="3">
        <v>1.8164828465451883E-4</v>
      </c>
      <c r="L3242" s="3">
        <v>-1.2924441039950394E-2</v>
      </c>
      <c r="M3242" s="3">
        <v>204.65601463151961</v>
      </c>
      <c r="N3242" s="3">
        <v>-2.7159027456279763E-2</v>
      </c>
      <c r="O3242" s="3">
        <v>-128.3480560989621</v>
      </c>
      <c r="P3242" s="3">
        <v>0.79893788913942576</v>
      </c>
      <c r="Q3242" s="3" t="str">
        <f t="shared" si="50"/>
        <v>POS3|0|POS3|0|POS1|10|POS5|10</v>
      </c>
      <c r="R3242" s="3"/>
    </row>
    <row r="3243" spans="1:18" x14ac:dyDescent="0.3">
      <c r="A3243" s="7" t="s">
        <v>16</v>
      </c>
      <c r="B3243" s="2">
        <v>5</v>
      </c>
      <c r="C3243" s="7" t="s">
        <v>16</v>
      </c>
      <c r="D3243" s="2">
        <v>0</v>
      </c>
      <c r="E3243" s="7" t="s">
        <v>17</v>
      </c>
      <c r="F3243" s="2">
        <v>10</v>
      </c>
      <c r="G3243" s="7" t="s">
        <v>20</v>
      </c>
      <c r="H3243" s="2">
        <v>10</v>
      </c>
      <c r="I3243" s="4">
        <v>-20.104840998302006</v>
      </c>
      <c r="J3243" s="4">
        <v>-1.6034807443633378E-2</v>
      </c>
      <c r="K3243" s="4">
        <v>1.816482846742778E-4</v>
      </c>
      <c r="L3243" s="4">
        <v>-1.2919675502248573E-2</v>
      </c>
      <c r="M3243" s="4">
        <v>204.50662861640367</v>
      </c>
      <c r="N3243" s="4">
        <v>-3.2393929043728682E-2</v>
      </c>
      <c r="O3243" s="4">
        <v>-128.3480560989621</v>
      </c>
      <c r="P3243" s="4">
        <v>0.79893788913942576</v>
      </c>
      <c r="Q3243" s="4" t="str">
        <f t="shared" si="50"/>
        <v>POS3|5|POS3|0|POS1|10|POS5|10</v>
      </c>
      <c r="R3243" s="4"/>
    </row>
    <row r="3244" spans="1:18" x14ac:dyDescent="0.3">
      <c r="A3244" s="6" t="s">
        <v>16</v>
      </c>
      <c r="B3244" s="1">
        <v>13</v>
      </c>
      <c r="C3244" s="6" t="s">
        <v>16</v>
      </c>
      <c r="D3244" s="1">
        <v>0</v>
      </c>
      <c r="E3244" s="6" t="s">
        <v>17</v>
      </c>
      <c r="F3244" s="1">
        <v>10</v>
      </c>
      <c r="G3244" s="6" t="s">
        <v>20</v>
      </c>
      <c r="H3244" s="1">
        <v>10</v>
      </c>
      <c r="I3244" s="3">
        <v>-20.135872434866542</v>
      </c>
      <c r="J3244" s="3">
        <v>-1.6081560558800671E-2</v>
      </c>
      <c r="K3244" s="3">
        <v>1.8164828465432349E-4</v>
      </c>
      <c r="L3244" s="3">
        <v>-1.2911979207493022E-2</v>
      </c>
      <c r="M3244" s="3">
        <v>204.21266504434715</v>
      </c>
      <c r="N3244" s="3">
        <v>-4.267032553548946E-2</v>
      </c>
      <c r="O3244" s="3">
        <v>-128.34805609896205</v>
      </c>
      <c r="P3244" s="3">
        <v>0.79893788913942576</v>
      </c>
      <c r="Q3244" s="3" t="str">
        <f t="shared" si="50"/>
        <v>POS3|13|POS3|0|POS1|10|POS5|10</v>
      </c>
      <c r="R3244" s="3"/>
    </row>
    <row r="3245" spans="1:18" x14ac:dyDescent="0.3">
      <c r="A3245" s="7" t="s">
        <v>16</v>
      </c>
      <c r="B3245" s="2">
        <v>0</v>
      </c>
      <c r="C3245" s="7" t="s">
        <v>16</v>
      </c>
      <c r="D3245" s="2">
        <v>5</v>
      </c>
      <c r="E3245" s="7" t="s">
        <v>17</v>
      </c>
      <c r="F3245" s="2">
        <v>10</v>
      </c>
      <c r="G3245" s="7" t="s">
        <v>20</v>
      </c>
      <c r="H3245" s="2">
        <v>10</v>
      </c>
      <c r="I3245" s="4">
        <v>-20.109198935016742</v>
      </c>
      <c r="J3245" s="4">
        <v>-1.6034807342649483E-2</v>
      </c>
      <c r="K3245" s="4">
        <v>1.8164828467795582E-4</v>
      </c>
      <c r="L3245" s="4">
        <v>-1.2925515820438447E-2</v>
      </c>
      <c r="M3245" s="4">
        <v>204.65106199035728</v>
      </c>
      <c r="N3245" s="4">
        <v>-2.7190424909210927E-2</v>
      </c>
      <c r="O3245" s="4">
        <v>-128.3480560989621</v>
      </c>
      <c r="P3245" s="4">
        <v>0.79893788913942576</v>
      </c>
      <c r="Q3245" s="4" t="str">
        <f t="shared" si="50"/>
        <v>POS3|0|POS3|5|POS1|10|POS5|10</v>
      </c>
      <c r="R3245" s="4"/>
    </row>
    <row r="3246" spans="1:18" x14ac:dyDescent="0.3">
      <c r="A3246" s="6" t="s">
        <v>16</v>
      </c>
      <c r="B3246" s="1">
        <v>5</v>
      </c>
      <c r="C3246" s="6" t="s">
        <v>16</v>
      </c>
      <c r="D3246" s="1">
        <v>5</v>
      </c>
      <c r="E3246" s="6" t="s">
        <v>17</v>
      </c>
      <c r="F3246" s="1">
        <v>10</v>
      </c>
      <c r="G3246" s="6" t="s">
        <v>20</v>
      </c>
      <c r="H3246" s="1">
        <v>10</v>
      </c>
      <c r="I3246" s="3">
        <v>-20.128354691566781</v>
      </c>
      <c r="J3246" s="3">
        <v>-1.6063964980450575E-2</v>
      </c>
      <c r="K3246" s="3">
        <v>1.8164828462681733E-4</v>
      </c>
      <c r="L3246" s="3">
        <v>-1.2920736997976015E-2</v>
      </c>
      <c r="M3246" s="3">
        <v>204.52589794304353</v>
      </c>
      <c r="N3246" s="3">
        <v>-3.1591311438537342E-2</v>
      </c>
      <c r="O3246" s="3">
        <v>-128.3480560989621</v>
      </c>
      <c r="P3246" s="3">
        <v>0.79893788913942576</v>
      </c>
      <c r="Q3246" s="3" t="str">
        <f t="shared" si="50"/>
        <v>POS3|5|POS3|5|POS1|10|POS5|10</v>
      </c>
      <c r="R3246" s="3"/>
    </row>
    <row r="3247" spans="1:18" x14ac:dyDescent="0.3">
      <c r="A3247" s="7" t="s">
        <v>16</v>
      </c>
      <c r="B3247" s="2">
        <v>13</v>
      </c>
      <c r="C3247" s="7" t="s">
        <v>16</v>
      </c>
      <c r="D3247" s="2">
        <v>5</v>
      </c>
      <c r="E3247" s="7" t="s">
        <v>17</v>
      </c>
      <c r="F3247" s="2">
        <v>10</v>
      </c>
      <c r="G3247" s="7" t="s">
        <v>20</v>
      </c>
      <c r="H3247" s="2">
        <v>10</v>
      </c>
      <c r="I3247" s="4">
        <v>-20.159535314333446</v>
      </c>
      <c r="J3247" s="4">
        <v>-1.6111055987760931E-2</v>
      </c>
      <c r="K3247" s="4">
        <v>1.816482846742778E-4</v>
      </c>
      <c r="L3247" s="4">
        <v>-1.2913018989106077E-2</v>
      </c>
      <c r="M3247" s="4">
        <v>204.27195922070217</v>
      </c>
      <c r="N3247" s="4">
        <v>-4.0488896620785218E-2</v>
      </c>
      <c r="O3247" s="4">
        <v>-128.3480560989621</v>
      </c>
      <c r="P3247" s="4">
        <v>0.79893788913942576</v>
      </c>
      <c r="Q3247" s="4" t="str">
        <f t="shared" si="50"/>
        <v>POS3|13|POS3|5|POS1|10|POS5|10</v>
      </c>
      <c r="R3247" s="4"/>
    </row>
    <row r="3248" spans="1:18" x14ac:dyDescent="0.3">
      <c r="A3248" s="6" t="s">
        <v>16</v>
      </c>
      <c r="B3248" s="1">
        <v>0</v>
      </c>
      <c r="C3248" s="6" t="s">
        <v>16</v>
      </c>
      <c r="D3248" s="1">
        <v>13</v>
      </c>
      <c r="E3248" s="6" t="s">
        <v>17</v>
      </c>
      <c r="F3248" s="1">
        <v>10</v>
      </c>
      <c r="G3248" s="6" t="s">
        <v>20</v>
      </c>
      <c r="H3248" s="1">
        <v>10</v>
      </c>
      <c r="I3248" s="3">
        <v>-20.147376742249111</v>
      </c>
      <c r="J3248" s="3">
        <v>-1.6081560293204622E-2</v>
      </c>
      <c r="K3248" s="3">
        <v>1.8164828465432349E-4</v>
      </c>
      <c r="L3248" s="3">
        <v>-1.2927251599240758E-2</v>
      </c>
      <c r="M3248" s="3">
        <v>204.59230081747666</v>
      </c>
      <c r="N3248" s="3">
        <v>-2.8977787900377864E-2</v>
      </c>
      <c r="O3248" s="3">
        <v>-128.3480560989621</v>
      </c>
      <c r="P3248" s="3">
        <v>0.79893788913942576</v>
      </c>
      <c r="Q3248" s="3" t="str">
        <f t="shared" si="50"/>
        <v>POS3|0|POS3|13|POS1|10|POS5|10</v>
      </c>
      <c r="R3248" s="3"/>
    </row>
    <row r="3249" spans="1:18" x14ac:dyDescent="0.3">
      <c r="A3249" s="7" t="s">
        <v>16</v>
      </c>
      <c r="B3249" s="2">
        <v>5</v>
      </c>
      <c r="C3249" s="7" t="s">
        <v>16</v>
      </c>
      <c r="D3249" s="2">
        <v>13</v>
      </c>
      <c r="E3249" s="7" t="s">
        <v>17</v>
      </c>
      <c r="F3249" s="2">
        <v>10</v>
      </c>
      <c r="G3249" s="7" t="s">
        <v>20</v>
      </c>
      <c r="H3249" s="2">
        <v>10</v>
      </c>
      <c r="I3249" s="4">
        <v>-20.166681018849314</v>
      </c>
      <c r="J3249" s="4">
        <v>-1.6111055823132714E-2</v>
      </c>
      <c r="K3249" s="4">
        <v>1.8164828460298928E-4</v>
      </c>
      <c r="L3249" s="4">
        <v>-1.2922451379489398E-2</v>
      </c>
      <c r="M3249" s="4">
        <v>204.5052353309662</v>
      </c>
      <c r="N3249" s="4">
        <v>-3.2067278909826399E-2</v>
      </c>
      <c r="O3249" s="4">
        <v>-128.34805609896205</v>
      </c>
      <c r="P3249" s="4">
        <v>0.79893788913942576</v>
      </c>
      <c r="Q3249" s="4" t="str">
        <f t="shared" si="50"/>
        <v>POS3|5|POS3|13|POS1|10|POS5|10</v>
      </c>
      <c r="R3249" s="4"/>
    </row>
    <row r="3250" spans="1:18" x14ac:dyDescent="0.3">
      <c r="A3250" s="6" t="s">
        <v>16</v>
      </c>
      <c r="B3250" s="1">
        <v>13</v>
      </c>
      <c r="C3250" s="6" t="s">
        <v>16</v>
      </c>
      <c r="D3250" s="1">
        <v>13</v>
      </c>
      <c r="E3250" s="6" t="s">
        <v>17</v>
      </c>
      <c r="F3250" s="1">
        <v>10</v>
      </c>
      <c r="G3250" s="6" t="s">
        <v>20</v>
      </c>
      <c r="H3250" s="1">
        <v>10</v>
      </c>
      <c r="I3250" s="3">
        <v>-20.198104456025174</v>
      </c>
      <c r="J3250" s="3">
        <v>-1.6158695126783047E-2</v>
      </c>
      <c r="K3250" s="3">
        <v>1.8164828464250712E-4</v>
      </c>
      <c r="L3250" s="3">
        <v>-1.2914698392405836E-2</v>
      </c>
      <c r="M3250" s="3">
        <v>204.31375558609358</v>
      </c>
      <c r="N3250" s="3">
        <v>-3.8814154729502615E-2</v>
      </c>
      <c r="O3250" s="3">
        <v>-128.3480560989621</v>
      </c>
      <c r="P3250" s="3">
        <v>0.79893788913942576</v>
      </c>
      <c r="Q3250" s="3" t="str">
        <f t="shared" si="50"/>
        <v>POS3|13|POS3|13|POS1|10|POS5|10</v>
      </c>
      <c r="R3250" s="3"/>
    </row>
    <row r="3251" spans="1:18" x14ac:dyDescent="0.3">
      <c r="A3251" s="7" t="s">
        <v>16</v>
      </c>
      <c r="B3251" s="2">
        <v>0</v>
      </c>
      <c r="C3251" s="7" t="s">
        <v>16</v>
      </c>
      <c r="D3251" s="2">
        <v>0</v>
      </c>
      <c r="E3251" s="7" t="s">
        <v>18</v>
      </c>
      <c r="F3251" s="2">
        <v>10</v>
      </c>
      <c r="G3251" s="7" t="s">
        <v>20</v>
      </c>
      <c r="H3251" s="2">
        <v>10</v>
      </c>
      <c r="I3251" s="4">
        <v>-20.519934377030893</v>
      </c>
      <c r="J3251" s="4">
        <v>-1.4307580503497081E-2</v>
      </c>
      <c r="K3251" s="4">
        <v>1.8164828464270263E-4</v>
      </c>
      <c r="L3251" s="4">
        <v>-1.0167121113557685E-2</v>
      </c>
      <c r="M3251" s="4">
        <v>199.97956204431907</v>
      </c>
      <c r="N3251" s="4">
        <v>-3.6434801833084098E-2</v>
      </c>
      <c r="O3251" s="4">
        <v>-93.936504781902983</v>
      </c>
      <c r="P3251" s="4">
        <v>0.80223143655657303</v>
      </c>
      <c r="Q3251" s="4" t="str">
        <f t="shared" si="50"/>
        <v>POS3|0|POS3|0|POS2|10|POS5|10</v>
      </c>
      <c r="R3251" s="4"/>
    </row>
    <row r="3252" spans="1:18" x14ac:dyDescent="0.3">
      <c r="A3252" s="6" t="s">
        <v>16</v>
      </c>
      <c r="B3252" s="1">
        <v>5</v>
      </c>
      <c r="C3252" s="6" t="s">
        <v>16</v>
      </c>
      <c r="D3252" s="1">
        <v>0</v>
      </c>
      <c r="E3252" s="6" t="s">
        <v>18</v>
      </c>
      <c r="F3252" s="1">
        <v>10</v>
      </c>
      <c r="G3252" s="6" t="s">
        <v>20</v>
      </c>
      <c r="H3252" s="1">
        <v>10</v>
      </c>
      <c r="I3252" s="3">
        <v>-20.53992404604395</v>
      </c>
      <c r="J3252" s="3">
        <v>-1.4336629689188186E-2</v>
      </c>
      <c r="K3252" s="3">
        <v>1.8164828466246156E-4</v>
      </c>
      <c r="L3252" s="3">
        <v>-1.0162339032609444E-2</v>
      </c>
      <c r="M3252" s="3">
        <v>199.82937264269441</v>
      </c>
      <c r="N3252" s="3">
        <v>-4.1727693053180512E-2</v>
      </c>
      <c r="O3252" s="3">
        <v>-93.936504781902997</v>
      </c>
      <c r="P3252" s="3">
        <v>0.80223143655657303</v>
      </c>
      <c r="Q3252" s="3" t="str">
        <f t="shared" si="50"/>
        <v>POS3|5|POS3|0|POS2|10|POS5|10</v>
      </c>
      <c r="R3252" s="3"/>
    </row>
    <row r="3253" spans="1:18" x14ac:dyDescent="0.3">
      <c r="A3253" s="7" t="s">
        <v>16</v>
      </c>
      <c r="B3253" s="2">
        <v>13</v>
      </c>
      <c r="C3253" s="7" t="s">
        <v>16</v>
      </c>
      <c r="D3253" s="2">
        <v>0</v>
      </c>
      <c r="E3253" s="7" t="s">
        <v>18</v>
      </c>
      <c r="F3253" s="2">
        <v>10</v>
      </c>
      <c r="G3253" s="7" t="s">
        <v>20</v>
      </c>
      <c r="H3253" s="2">
        <v>10</v>
      </c>
      <c r="I3253" s="4">
        <v>-20.572470705872064</v>
      </c>
      <c r="J3253" s="4">
        <v>-1.4383543965351242E-2</v>
      </c>
      <c r="K3253" s="4">
        <v>1.8164828464250726E-4</v>
      </c>
      <c r="L3253" s="4">
        <v>-1.0154616021092798E-2</v>
      </c>
      <c r="M3253" s="4">
        <v>199.53382802779299</v>
      </c>
      <c r="N3253" s="4">
        <v>-5.2116189995805536E-2</v>
      </c>
      <c r="O3253" s="4">
        <v>-93.936504781902968</v>
      </c>
      <c r="P3253" s="4">
        <v>0.80223143655657303</v>
      </c>
      <c r="Q3253" s="4" t="str">
        <f t="shared" si="50"/>
        <v>POS3|13|POS3|0|POS2|10|POS5|10</v>
      </c>
      <c r="R3253" s="4"/>
    </row>
    <row r="3254" spans="1:18" x14ac:dyDescent="0.3">
      <c r="A3254" s="6" t="s">
        <v>16</v>
      </c>
      <c r="B3254" s="1">
        <v>0</v>
      </c>
      <c r="C3254" s="6" t="s">
        <v>16</v>
      </c>
      <c r="D3254" s="1">
        <v>5</v>
      </c>
      <c r="E3254" s="6" t="s">
        <v>18</v>
      </c>
      <c r="F3254" s="1">
        <v>10</v>
      </c>
      <c r="G3254" s="6" t="s">
        <v>20</v>
      </c>
      <c r="H3254" s="1">
        <v>10</v>
      </c>
      <c r="I3254" s="3">
        <v>-20.543298284651069</v>
      </c>
      <c r="J3254" s="3">
        <v>-1.4336629587855846E-2</v>
      </c>
      <c r="K3254" s="3">
        <v>1.8164828466613956E-4</v>
      </c>
      <c r="L3254" s="3">
        <v>-1.0168199730666976E-2</v>
      </c>
      <c r="M3254" s="3">
        <v>199.97458276894486</v>
      </c>
      <c r="N3254" s="3">
        <v>-3.6462860953184316E-2</v>
      </c>
      <c r="O3254" s="3">
        <v>-93.936504781902968</v>
      </c>
      <c r="P3254" s="3">
        <v>0.80223143655657303</v>
      </c>
      <c r="Q3254" s="3" t="str">
        <f t="shared" si="50"/>
        <v>POS3|0|POS3|5|POS2|10|POS5|10</v>
      </c>
      <c r="R3254" s="3"/>
    </row>
    <row r="3255" spans="1:18" x14ac:dyDescent="0.3">
      <c r="A3255" s="7" t="s">
        <v>16</v>
      </c>
      <c r="B3255" s="2">
        <v>5</v>
      </c>
      <c r="C3255" s="7" t="s">
        <v>16</v>
      </c>
      <c r="D3255" s="2">
        <v>5</v>
      </c>
      <c r="E3255" s="7" t="s">
        <v>18</v>
      </c>
      <c r="F3255" s="2">
        <v>10</v>
      </c>
      <c r="G3255" s="7" t="s">
        <v>20</v>
      </c>
      <c r="H3255" s="2">
        <v>10</v>
      </c>
      <c r="I3255" s="4">
        <v>-20.563381717153707</v>
      </c>
      <c r="J3255" s="4">
        <v>-1.4365887733910586E-2</v>
      </c>
      <c r="K3255" s="4">
        <v>1.816482846150011E-4</v>
      </c>
      <c r="L3255" s="4">
        <v>-1.0163404319051298E-2</v>
      </c>
      <c r="M3255" s="4">
        <v>199.84874560077853</v>
      </c>
      <c r="N3255" s="4">
        <v>-4.0913306505830971E-2</v>
      </c>
      <c r="O3255" s="4">
        <v>-93.936504781902983</v>
      </c>
      <c r="P3255" s="4">
        <v>0.80223143655657303</v>
      </c>
      <c r="Q3255" s="4" t="str">
        <f t="shared" si="50"/>
        <v>POS3|5|POS3|5|POS2|10|POS5|10</v>
      </c>
      <c r="R3255" s="4"/>
    </row>
    <row r="3256" spans="1:18" x14ac:dyDescent="0.3">
      <c r="A3256" s="6" t="s">
        <v>16</v>
      </c>
      <c r="B3256" s="1">
        <v>13</v>
      </c>
      <c r="C3256" s="6" t="s">
        <v>16</v>
      </c>
      <c r="D3256" s="1">
        <v>5</v>
      </c>
      <c r="E3256" s="6" t="s">
        <v>18</v>
      </c>
      <c r="F3256" s="1">
        <v>10</v>
      </c>
      <c r="G3256" s="6" t="s">
        <v>20</v>
      </c>
      <c r="H3256" s="1">
        <v>10</v>
      </c>
      <c r="I3256" s="3">
        <v>-20.596081589057366</v>
      </c>
      <c r="J3256" s="3">
        <v>-1.4413141066953026E-2</v>
      </c>
      <c r="K3256" s="3">
        <v>1.8164828466246156E-4</v>
      </c>
      <c r="L3256" s="3">
        <v>-1.0155659518420835E-2</v>
      </c>
      <c r="M3256" s="3">
        <v>199.59344112357388</v>
      </c>
      <c r="N3256" s="3">
        <v>-4.9909049427522022E-2</v>
      </c>
      <c r="O3256" s="3">
        <v>-93.936504781902983</v>
      </c>
      <c r="P3256" s="3">
        <v>0.80223143655657303</v>
      </c>
      <c r="Q3256" s="3" t="str">
        <f t="shared" si="50"/>
        <v>POS3|13|POS3|5|POS2|10|POS5|10</v>
      </c>
      <c r="R3256" s="3"/>
    </row>
    <row r="3257" spans="1:18" x14ac:dyDescent="0.3">
      <c r="A3257" s="7" t="s">
        <v>16</v>
      </c>
      <c r="B3257" s="2">
        <v>0</v>
      </c>
      <c r="C3257" s="7" t="s">
        <v>16</v>
      </c>
      <c r="D3257" s="2">
        <v>13</v>
      </c>
      <c r="E3257" s="7" t="s">
        <v>18</v>
      </c>
      <c r="F3257" s="2">
        <v>10</v>
      </c>
      <c r="G3257" s="7" t="s">
        <v>20</v>
      </c>
      <c r="H3257" s="2">
        <v>10</v>
      </c>
      <c r="I3257" s="4">
        <v>-20.581379122102405</v>
      </c>
      <c r="J3257" s="4">
        <v>-1.438354369883986E-2</v>
      </c>
      <c r="K3257" s="4">
        <v>1.8164828464250726E-4</v>
      </c>
      <c r="L3257" s="4">
        <v>-1.0169941705799304E-2</v>
      </c>
      <c r="M3257" s="4">
        <v>199.91550558769688</v>
      </c>
      <c r="N3257" s="4">
        <v>-3.8262412403218794E-2</v>
      </c>
      <c r="O3257" s="4">
        <v>-93.936504781902983</v>
      </c>
      <c r="P3257" s="4">
        <v>0.80223143655657303</v>
      </c>
      <c r="Q3257" s="4" t="str">
        <f t="shared" si="50"/>
        <v>POS3|0|POS3|13|POS2|10|POS5|10</v>
      </c>
      <c r="R3257" s="4"/>
    </row>
    <row r="3258" spans="1:18" x14ac:dyDescent="0.3">
      <c r="A3258" s="6" t="s">
        <v>16</v>
      </c>
      <c r="B3258" s="1">
        <v>5</v>
      </c>
      <c r="C3258" s="6" t="s">
        <v>16</v>
      </c>
      <c r="D3258" s="1">
        <v>13</v>
      </c>
      <c r="E3258" s="6" t="s">
        <v>18</v>
      </c>
      <c r="F3258" s="1">
        <v>10</v>
      </c>
      <c r="G3258" s="6" t="s">
        <v>20</v>
      </c>
      <c r="H3258" s="1">
        <v>10</v>
      </c>
      <c r="I3258" s="3">
        <v>-20.601615239915166</v>
      </c>
      <c r="J3258" s="3">
        <v>-1.4413140901757059E-2</v>
      </c>
      <c r="K3258" s="3">
        <v>1.8164828460298928E-4</v>
      </c>
      <c r="L3258" s="3">
        <v>-1.0165124822993804E-2</v>
      </c>
      <c r="M3258" s="3">
        <v>199.82797186406205</v>
      </c>
      <c r="N3258" s="3">
        <v>-4.1388207259261262E-2</v>
      </c>
      <c r="O3258" s="3">
        <v>-93.936504781902968</v>
      </c>
      <c r="P3258" s="3">
        <v>0.80223143655657303</v>
      </c>
      <c r="Q3258" s="3" t="str">
        <f t="shared" si="50"/>
        <v>POS3|5|POS3|13|POS2|10|POS5|10</v>
      </c>
      <c r="R3258" s="3"/>
    </row>
    <row r="3259" spans="1:18" x14ac:dyDescent="0.3">
      <c r="A3259" s="7" t="s">
        <v>16</v>
      </c>
      <c r="B3259" s="2">
        <v>13</v>
      </c>
      <c r="C3259" s="7" t="s">
        <v>16</v>
      </c>
      <c r="D3259" s="2">
        <v>13</v>
      </c>
      <c r="E3259" s="7" t="s">
        <v>18</v>
      </c>
      <c r="F3259" s="2">
        <v>10</v>
      </c>
      <c r="G3259" s="7" t="s">
        <v>20</v>
      </c>
      <c r="H3259" s="2">
        <v>10</v>
      </c>
      <c r="I3259" s="4">
        <v>-20.634564648743751</v>
      </c>
      <c r="J3259" s="4">
        <v>-1.4460944421152325E-2</v>
      </c>
      <c r="K3259" s="4">
        <v>1.8164828465432335E-4</v>
      </c>
      <c r="L3259" s="4">
        <v>-1.015734492327271E-2</v>
      </c>
      <c r="M3259" s="4">
        <v>199.63546229053546</v>
      </c>
      <c r="N3259" s="4">
        <v>-4.8211496296963557E-2</v>
      </c>
      <c r="O3259" s="4">
        <v>-93.936504781902983</v>
      </c>
      <c r="P3259" s="4">
        <v>0.80223143655657303</v>
      </c>
      <c r="Q3259" s="4" t="str">
        <f t="shared" si="50"/>
        <v>POS3|13|POS3|13|POS2|10|POS5|10</v>
      </c>
      <c r="R3259" s="4"/>
    </row>
    <row r="3260" spans="1:18" x14ac:dyDescent="0.3">
      <c r="A3260" s="6" t="s">
        <v>16</v>
      </c>
      <c r="B3260" s="1">
        <v>0</v>
      </c>
      <c r="C3260" s="6" t="s">
        <v>16</v>
      </c>
      <c r="D3260" s="1">
        <v>0</v>
      </c>
      <c r="E3260" s="6" t="s">
        <v>16</v>
      </c>
      <c r="F3260" s="1">
        <v>10</v>
      </c>
      <c r="G3260" s="6" t="s">
        <v>20</v>
      </c>
      <c r="H3260" s="1">
        <v>10</v>
      </c>
      <c r="I3260" s="3">
        <v>-20.957524098613902</v>
      </c>
      <c r="J3260" s="3">
        <v>-1.2609302958623522E-2</v>
      </c>
      <c r="K3260" s="3">
        <v>1.8164828465451883E-4</v>
      </c>
      <c r="L3260" s="3">
        <v>-7.4098017394091595E-3</v>
      </c>
      <c r="M3260" s="3">
        <v>196.03392682100198</v>
      </c>
      <c r="N3260" s="3">
        <v>-4.493428306840902E-2</v>
      </c>
      <c r="O3260" s="3">
        <v>-61.147724966254515</v>
      </c>
      <c r="P3260" s="3">
        <v>0.80552498060823985</v>
      </c>
      <c r="Q3260" s="3" t="str">
        <f t="shared" si="50"/>
        <v>POS3|0|POS3|0|POS3|10|POS5|10</v>
      </c>
      <c r="R3260" s="3"/>
    </row>
    <row r="3261" spans="1:18" x14ac:dyDescent="0.3">
      <c r="A3261" s="7" t="s">
        <v>16</v>
      </c>
      <c r="B3261" s="2">
        <v>5</v>
      </c>
      <c r="C3261" s="7" t="s">
        <v>16</v>
      </c>
      <c r="D3261" s="2">
        <v>0</v>
      </c>
      <c r="E3261" s="7" t="s">
        <v>16</v>
      </c>
      <c r="F3261" s="2">
        <v>10</v>
      </c>
      <c r="G3261" s="7" t="s">
        <v>20</v>
      </c>
      <c r="H3261" s="2">
        <v>10</v>
      </c>
      <c r="I3261" s="4">
        <v>-20.978481061375732</v>
      </c>
      <c r="J3261" s="4">
        <v>-1.2638451934742766E-2</v>
      </c>
      <c r="K3261" s="4">
        <v>1.8164828466246156E-4</v>
      </c>
      <c r="L3261" s="4">
        <v>-7.4050030925364978E-3</v>
      </c>
      <c r="M3261" s="4">
        <v>195.88305850997028</v>
      </c>
      <c r="N3261" s="4">
        <v>-5.0280047597419192E-2</v>
      </c>
      <c r="O3261" s="4">
        <v>-61.147724966254515</v>
      </c>
      <c r="P3261" s="4">
        <v>0.80552498060823985</v>
      </c>
      <c r="Q3261" s="4" t="str">
        <f t="shared" si="50"/>
        <v>POS3|5|POS3|0|POS3|10|POS5|10</v>
      </c>
      <c r="R3261" s="4"/>
    </row>
    <row r="3262" spans="1:18" x14ac:dyDescent="0.3">
      <c r="A3262" s="6" t="s">
        <v>16</v>
      </c>
      <c r="B3262" s="1">
        <v>13</v>
      </c>
      <c r="C3262" s="6" t="s">
        <v>16</v>
      </c>
      <c r="D3262" s="1">
        <v>0</v>
      </c>
      <c r="E3262" s="6" t="s">
        <v>16</v>
      </c>
      <c r="F3262" s="1">
        <v>10</v>
      </c>
      <c r="G3262" s="6" t="s">
        <v>20</v>
      </c>
      <c r="H3262" s="1">
        <v>10</v>
      </c>
      <c r="I3262" s="3">
        <v>-21.01261312274713</v>
      </c>
      <c r="J3262" s="3">
        <v>-1.2685527371901772E-2</v>
      </c>
      <c r="K3262" s="3">
        <v>1.8164828465432349E-4</v>
      </c>
      <c r="L3262" s="3">
        <v>-7.3972533276303876E-3</v>
      </c>
      <c r="M3262" s="3">
        <v>195.58617781887864</v>
      </c>
      <c r="N3262" s="3">
        <v>-6.0770870721380849E-2</v>
      </c>
      <c r="O3262" s="3">
        <v>-61.147724966254515</v>
      </c>
      <c r="P3262" s="3">
        <v>0.80552498060823985</v>
      </c>
      <c r="Q3262" s="3" t="str">
        <f t="shared" si="50"/>
        <v>POS3|13|POS3|0|POS3|10|POS5|10</v>
      </c>
      <c r="R3262" s="3"/>
    </row>
    <row r="3263" spans="1:18" x14ac:dyDescent="0.3">
      <c r="A3263" s="7" t="s">
        <v>16</v>
      </c>
      <c r="B3263" s="2">
        <v>0</v>
      </c>
      <c r="C3263" s="7" t="s">
        <v>16</v>
      </c>
      <c r="D3263" s="2">
        <v>5</v>
      </c>
      <c r="E3263" s="7" t="s">
        <v>16</v>
      </c>
      <c r="F3263" s="2">
        <v>10</v>
      </c>
      <c r="G3263" s="7" t="s">
        <v>20</v>
      </c>
      <c r="H3263" s="2">
        <v>10</v>
      </c>
      <c r="I3263" s="4">
        <v>-20.980802438459211</v>
      </c>
      <c r="J3263" s="4">
        <v>-1.2638451833062416E-2</v>
      </c>
      <c r="K3263" s="4">
        <v>1.8164828465432335E-4</v>
      </c>
      <c r="L3263" s="4">
        <v>-7.4108842104419195E-3</v>
      </c>
      <c r="M3263" s="4">
        <v>196.02892503813689</v>
      </c>
      <c r="N3263" s="4">
        <v>-4.4959505062970355E-2</v>
      </c>
      <c r="O3263" s="4">
        <v>-61.147724966254515</v>
      </c>
      <c r="P3263" s="4">
        <v>0.80552498060823985</v>
      </c>
      <c r="Q3263" s="4" t="str">
        <f t="shared" si="50"/>
        <v>POS3|0|POS3|5|POS3|10|POS5|10</v>
      </c>
      <c r="R3263" s="4"/>
    </row>
    <row r="3264" spans="1:18" x14ac:dyDescent="0.3">
      <c r="A3264" s="6" t="s">
        <v>16</v>
      </c>
      <c r="B3264" s="1">
        <v>5</v>
      </c>
      <c r="C3264" s="6" t="s">
        <v>16</v>
      </c>
      <c r="D3264" s="1">
        <v>5</v>
      </c>
      <c r="E3264" s="6" t="s">
        <v>16</v>
      </c>
      <c r="F3264" s="1">
        <v>10</v>
      </c>
      <c r="G3264" s="6" t="s">
        <v>20</v>
      </c>
      <c r="H3264" s="1">
        <v>10</v>
      </c>
      <c r="I3264" s="3">
        <v>-21.00185542684936</v>
      </c>
      <c r="J3264" s="3">
        <v>-1.2667810487370371E-2</v>
      </c>
      <c r="K3264" s="3">
        <v>1.816482846150011E-4</v>
      </c>
      <c r="L3264" s="3">
        <v>-7.4060721870011503E-3</v>
      </c>
      <c r="M3264" s="3">
        <v>195.90251904280578</v>
      </c>
      <c r="N3264" s="3">
        <v>-4.9455083155651919E-2</v>
      </c>
      <c r="O3264" s="3">
        <v>-61.147724966254515</v>
      </c>
      <c r="P3264" s="3">
        <v>0.80552498060823985</v>
      </c>
      <c r="Q3264" s="3" t="str">
        <f t="shared" si="50"/>
        <v>POS3|5|POS3|5|POS3|10|POS5|10</v>
      </c>
      <c r="R3264" s="3"/>
    </row>
    <row r="3265" spans="1:18" x14ac:dyDescent="0.3">
      <c r="A3265" s="7" t="s">
        <v>16</v>
      </c>
      <c r="B3265" s="2">
        <v>13</v>
      </c>
      <c r="C3265" s="7" t="s">
        <v>16</v>
      </c>
      <c r="D3265" s="2">
        <v>5</v>
      </c>
      <c r="E3265" s="7" t="s">
        <v>16</v>
      </c>
      <c r="F3265" s="2">
        <v>10</v>
      </c>
      <c r="G3265" s="7" t="s">
        <v>20</v>
      </c>
      <c r="H3265" s="2">
        <v>10</v>
      </c>
      <c r="I3265" s="4">
        <v>-21.036144340257543</v>
      </c>
      <c r="J3265" s="4">
        <v>-1.2715226146144981E-2</v>
      </c>
      <c r="K3265" s="4">
        <v>1.8164828466246156E-4</v>
      </c>
      <c r="L3265" s="4">
        <v>-7.3983005579889129E-3</v>
      </c>
      <c r="M3265" s="4">
        <v>195.64606042082846</v>
      </c>
      <c r="N3265" s="4">
        <v>-5.8540350427887342E-2</v>
      </c>
      <c r="O3265" s="4">
        <v>-61.147724966254515</v>
      </c>
      <c r="P3265" s="4">
        <v>0.80552498060823985</v>
      </c>
      <c r="Q3265" s="4" t="str">
        <f t="shared" si="50"/>
        <v>POS3|13|POS3|5|POS3|10|POS5|10</v>
      </c>
      <c r="R3265" s="4"/>
    </row>
    <row r="3266" spans="1:18" x14ac:dyDescent="0.3">
      <c r="A3266" s="6" t="s">
        <v>16</v>
      </c>
      <c r="B3266" s="1">
        <v>0</v>
      </c>
      <c r="C3266" s="6" t="s">
        <v>16</v>
      </c>
      <c r="D3266" s="1">
        <v>13</v>
      </c>
      <c r="E3266" s="6" t="s">
        <v>16</v>
      </c>
      <c r="F3266" s="1">
        <v>10</v>
      </c>
      <c r="G3266" s="6" t="s">
        <v>20</v>
      </c>
      <c r="H3266" s="1">
        <v>10</v>
      </c>
      <c r="I3266" s="3">
        <v>-21.018742514806515</v>
      </c>
      <c r="J3266" s="3">
        <v>-1.2685527104474861E-2</v>
      </c>
      <c r="K3266" s="3">
        <v>1.8164828465432349E-4</v>
      </c>
      <c r="L3266" s="3">
        <v>-7.4126324097619333E-3</v>
      </c>
      <c r="M3266" s="3">
        <v>195.96958081105075</v>
      </c>
      <c r="N3266" s="3">
        <v>-4.6770615550787334E-2</v>
      </c>
      <c r="O3266" s="3">
        <v>-61.147724966254515</v>
      </c>
      <c r="P3266" s="3">
        <v>0.80552498060823985</v>
      </c>
      <c r="Q3266" s="3" t="str">
        <f t="shared" si="50"/>
        <v>POS3|0|POS3|13|POS3|10|POS5|10</v>
      </c>
      <c r="R3266" s="3"/>
    </row>
    <row r="3267" spans="1:18" x14ac:dyDescent="0.3">
      <c r="A3267" s="7" t="s">
        <v>16</v>
      </c>
      <c r="B3267" s="2">
        <v>5</v>
      </c>
      <c r="C3267" s="7" t="s">
        <v>16</v>
      </c>
      <c r="D3267" s="2">
        <v>13</v>
      </c>
      <c r="E3267" s="7" t="s">
        <v>16</v>
      </c>
      <c r="F3267" s="2">
        <v>10</v>
      </c>
      <c r="G3267" s="7" t="s">
        <v>20</v>
      </c>
      <c r="H3267" s="2">
        <v>10</v>
      </c>
      <c r="I3267" s="4">
        <v>-21.039951983514921</v>
      </c>
      <c r="J3267" s="4">
        <v>-1.2715225980381528E-2</v>
      </c>
      <c r="K3267" s="4">
        <v>1.8164828460298928E-4</v>
      </c>
      <c r="L3267" s="4">
        <v>-7.4077988411994956E-3</v>
      </c>
      <c r="M3267" s="4">
        <v>195.88165139914832</v>
      </c>
      <c r="N3267" s="4">
        <v>-4.9929372387172322E-2</v>
      </c>
      <c r="O3267" s="4">
        <v>-61.147724966254515</v>
      </c>
      <c r="P3267" s="4">
        <v>0.80552498060823985</v>
      </c>
      <c r="Q3267" s="4" t="str">
        <f t="shared" ref="Q3267:Q3330" si="51">A3267&amp;"|"&amp;B3267&amp;"|"&amp;C3267&amp;"|"&amp;D3267&amp;"|"&amp;E3267&amp;"|"&amp;F3267&amp;"|"&amp;G3267&amp;"|"&amp;H3267</f>
        <v>POS3|5|POS3|13|POS3|10|POS5|10</v>
      </c>
      <c r="R3267" s="4"/>
    </row>
    <row r="3268" spans="1:18" x14ac:dyDescent="0.3">
      <c r="A3268" s="6" t="s">
        <v>16</v>
      </c>
      <c r="B3268" s="1">
        <v>13</v>
      </c>
      <c r="C3268" s="6" t="s">
        <v>16</v>
      </c>
      <c r="D3268" s="1">
        <v>13</v>
      </c>
      <c r="E3268" s="6" t="s">
        <v>16</v>
      </c>
      <c r="F3268" s="1">
        <v>10</v>
      </c>
      <c r="G3268" s="6" t="s">
        <v>20</v>
      </c>
      <c r="H3268" s="1">
        <v>10</v>
      </c>
      <c r="I3268" s="3">
        <v>-21.074496543693368</v>
      </c>
      <c r="J3268" s="3">
        <v>-1.2763193715521459E-2</v>
      </c>
      <c r="K3268" s="3">
        <v>1.8164828466613956E-4</v>
      </c>
      <c r="L3268" s="3">
        <v>-7.3999919922913644E-3</v>
      </c>
      <c r="M3268" s="3">
        <v>195.68827155866347</v>
      </c>
      <c r="N3268" s="3">
        <v>-5.6822220531029033E-2</v>
      </c>
      <c r="O3268" s="3">
        <v>-61.147724966254515</v>
      </c>
      <c r="P3268" s="3">
        <v>0.80552498060823985</v>
      </c>
      <c r="Q3268" s="3" t="str">
        <f t="shared" si="51"/>
        <v>POS3|13|POS3|13|POS3|10|POS5|10</v>
      </c>
      <c r="R3268" s="3"/>
    </row>
    <row r="3269" spans="1:18" x14ac:dyDescent="0.3">
      <c r="A3269" s="7" t="s">
        <v>16</v>
      </c>
      <c r="B3269" s="2">
        <v>0</v>
      </c>
      <c r="C3269" s="7" t="s">
        <v>16</v>
      </c>
      <c r="D3269" s="2">
        <v>0</v>
      </c>
      <c r="E3269" s="7" t="s">
        <v>19</v>
      </c>
      <c r="F3269" s="2">
        <v>10</v>
      </c>
      <c r="G3269" s="7" t="s">
        <v>20</v>
      </c>
      <c r="H3269" s="2">
        <v>10</v>
      </c>
      <c r="I3269" s="4">
        <v>-21.397712927020919</v>
      </c>
      <c r="J3269" s="4">
        <v>-1.0911025413750072E-2</v>
      </c>
      <c r="K3269" s="4">
        <v>1.8164828464270263E-4</v>
      </c>
      <c r="L3269" s="4">
        <v>-4.6524829138774463E-3</v>
      </c>
      <c r="M3269" s="4">
        <v>192.85544474809672</v>
      </c>
      <c r="N3269" s="4">
        <v>-5.275616884451783E-2</v>
      </c>
      <c r="O3269" s="4">
        <v>-29.869571517410588</v>
      </c>
      <c r="P3269" s="4">
        <v>0.80881852118562436</v>
      </c>
      <c r="Q3269" s="4" t="str">
        <f t="shared" si="51"/>
        <v>POS3|0|POS3|0|POS4|10|POS5|10</v>
      </c>
      <c r="R3269" s="4"/>
    </row>
    <row r="3270" spans="1:18" x14ac:dyDescent="0.3">
      <c r="A3270" s="6" t="s">
        <v>16</v>
      </c>
      <c r="B3270" s="1">
        <v>5</v>
      </c>
      <c r="C3270" s="6" t="s">
        <v>16</v>
      </c>
      <c r="D3270" s="1">
        <v>0</v>
      </c>
      <c r="E3270" s="6" t="s">
        <v>19</v>
      </c>
      <c r="F3270" s="1">
        <v>10</v>
      </c>
      <c r="G3270" s="6" t="s">
        <v>20</v>
      </c>
      <c r="H3270" s="1">
        <v>10</v>
      </c>
      <c r="I3270" s="3">
        <v>-21.419680199605594</v>
      </c>
      <c r="J3270" s="3">
        <v>-1.0940274180297454E-2</v>
      </c>
      <c r="K3270" s="3">
        <v>1.816482846742778E-4</v>
      </c>
      <c r="L3270" s="3">
        <v>-4.6476676787036639E-3</v>
      </c>
      <c r="M3270" s="3">
        <v>192.70402881441808</v>
      </c>
      <c r="N3270" s="3">
        <v>-5.8149384371061798E-2</v>
      </c>
      <c r="O3270" s="3">
        <v>-29.869571517410588</v>
      </c>
      <c r="P3270" s="3">
        <v>0.80881852118562436</v>
      </c>
      <c r="Q3270" s="3" t="str">
        <f t="shared" si="51"/>
        <v>POS3|5|POS3|0|POS4|10|POS5|10</v>
      </c>
      <c r="R3270" s="3"/>
    </row>
    <row r="3271" spans="1:18" x14ac:dyDescent="0.3">
      <c r="A3271" s="7" t="s">
        <v>16</v>
      </c>
      <c r="B3271" s="2">
        <v>13</v>
      </c>
      <c r="C3271" s="7" t="s">
        <v>16</v>
      </c>
      <c r="D3271" s="2">
        <v>0</v>
      </c>
      <c r="E3271" s="7" t="s">
        <v>19</v>
      </c>
      <c r="F3271" s="2">
        <v>10</v>
      </c>
      <c r="G3271" s="7" t="s">
        <v>20</v>
      </c>
      <c r="H3271" s="2">
        <v>10</v>
      </c>
      <c r="I3271" s="4">
        <v>-21.455469497408956</v>
      </c>
      <c r="J3271" s="4">
        <v>-1.0987510778452402E-2</v>
      </c>
      <c r="K3271" s="4">
        <v>1.8164828464250726E-4</v>
      </c>
      <c r="L3271" s="4">
        <v>-4.6398911242578117E-3</v>
      </c>
      <c r="M3271" s="4">
        <v>192.40607041549197</v>
      </c>
      <c r="N3271" s="4">
        <v>-6.8732173742426017E-2</v>
      </c>
      <c r="O3271" s="4">
        <v>-29.869571517410588</v>
      </c>
      <c r="P3271" s="4">
        <v>0.80881852118562436</v>
      </c>
      <c r="Q3271" s="4" t="str">
        <f t="shared" si="51"/>
        <v>POS3|13|POS3|0|POS4|10|POS5|10</v>
      </c>
      <c r="R3271" s="4"/>
    </row>
    <row r="3272" spans="1:18" x14ac:dyDescent="0.3">
      <c r="A3272" s="6" t="s">
        <v>16</v>
      </c>
      <c r="B3272" s="1">
        <v>0</v>
      </c>
      <c r="C3272" s="6" t="s">
        <v>16</v>
      </c>
      <c r="D3272" s="1">
        <v>5</v>
      </c>
      <c r="E3272" s="6" t="s">
        <v>19</v>
      </c>
      <c r="F3272" s="1">
        <v>10</v>
      </c>
      <c r="G3272" s="6" t="s">
        <v>20</v>
      </c>
      <c r="H3272" s="1">
        <v>10</v>
      </c>
      <c r="I3272" s="3">
        <v>-21.420877622768423</v>
      </c>
      <c r="J3272" s="3">
        <v>-1.0940274078268915E-2</v>
      </c>
      <c r="K3272" s="3">
        <v>1.8164828465432335E-4</v>
      </c>
      <c r="L3272" s="3">
        <v>-4.6535692556547263E-3</v>
      </c>
      <c r="M3272" s="3">
        <v>192.85042481021725</v>
      </c>
      <c r="N3272" s="3">
        <v>-5.2779112583893908E-2</v>
      </c>
      <c r="O3272" s="3">
        <v>-29.869571517410588</v>
      </c>
      <c r="P3272" s="3">
        <v>0.80881852118562436</v>
      </c>
      <c r="Q3272" s="3" t="str">
        <f t="shared" si="51"/>
        <v>POS3|0|POS3|5|POS4|10|POS5|10</v>
      </c>
      <c r="R3272" s="3"/>
    </row>
    <row r="3273" spans="1:18" x14ac:dyDescent="0.3">
      <c r="A3273" s="7" t="s">
        <v>16</v>
      </c>
      <c r="B3273" s="2">
        <v>5</v>
      </c>
      <c r="C3273" s="7" t="s">
        <v>16</v>
      </c>
      <c r="D3273" s="2">
        <v>5</v>
      </c>
      <c r="E3273" s="7" t="s">
        <v>19</v>
      </c>
      <c r="F3273" s="2">
        <v>10</v>
      </c>
      <c r="G3273" s="7" t="s">
        <v>20</v>
      </c>
      <c r="H3273" s="2">
        <v>10</v>
      </c>
      <c r="I3273" s="4">
        <v>-21.442942900197163</v>
      </c>
      <c r="J3273" s="4">
        <v>-1.0969733240830346E-2</v>
      </c>
      <c r="K3273" s="4">
        <v>1.8164828462681733E-4</v>
      </c>
      <c r="L3273" s="4">
        <v>-4.6487405980301976E-3</v>
      </c>
      <c r="M3273" s="4">
        <v>192.7235599869191</v>
      </c>
      <c r="N3273" s="4">
        <v>-5.7315132572057448E-2</v>
      </c>
      <c r="O3273" s="4">
        <v>-29.869571517410588</v>
      </c>
      <c r="P3273" s="4">
        <v>0.80881852118562436</v>
      </c>
      <c r="Q3273" s="4" t="str">
        <f t="shared" si="51"/>
        <v>POS3|5|POS3|5|POS4|10|POS5|10</v>
      </c>
      <c r="R3273" s="4"/>
    </row>
    <row r="3274" spans="1:18" x14ac:dyDescent="0.3">
      <c r="A3274" s="6" t="s">
        <v>16</v>
      </c>
      <c r="B3274" s="1">
        <v>13</v>
      </c>
      <c r="C3274" s="6" t="s">
        <v>16</v>
      </c>
      <c r="D3274" s="1">
        <v>5</v>
      </c>
      <c r="E3274" s="6" t="s">
        <v>19</v>
      </c>
      <c r="F3274" s="1">
        <v>10</v>
      </c>
      <c r="G3274" s="6" t="s">
        <v>20</v>
      </c>
      <c r="H3274" s="1">
        <v>10</v>
      </c>
      <c r="I3274" s="3">
        <v>-21.47889222088352</v>
      </c>
      <c r="J3274" s="3">
        <v>-1.1017311225336859E-2</v>
      </c>
      <c r="K3274" s="3">
        <v>1.8164828465064536E-4</v>
      </c>
      <c r="L3274" s="3">
        <v>-4.6409421044404401E-3</v>
      </c>
      <c r="M3274" s="3">
        <v>192.46617040698675</v>
      </c>
      <c r="N3274" s="3">
        <v>-6.6480774322685759E-2</v>
      </c>
      <c r="O3274" s="3">
        <v>-29.869571517410588</v>
      </c>
      <c r="P3274" s="3">
        <v>0.80881852118562436</v>
      </c>
      <c r="Q3274" s="3" t="str">
        <f t="shared" si="51"/>
        <v>POS3|13|POS3|5|POS4|10|POS5|10</v>
      </c>
      <c r="R3274" s="3"/>
    </row>
    <row r="3275" spans="1:18" x14ac:dyDescent="0.3">
      <c r="A3275" s="7" t="s">
        <v>16</v>
      </c>
      <c r="B3275" s="2">
        <v>0</v>
      </c>
      <c r="C3275" s="7" t="s">
        <v>16</v>
      </c>
      <c r="D3275" s="2">
        <v>13</v>
      </c>
      <c r="E3275" s="7" t="s">
        <v>19</v>
      </c>
      <c r="F3275" s="2">
        <v>10</v>
      </c>
      <c r="G3275" s="7" t="s">
        <v>20</v>
      </c>
      <c r="H3275" s="2">
        <v>10</v>
      </c>
      <c r="I3275" s="4">
        <v>-21.458631544130256</v>
      </c>
      <c r="J3275" s="4">
        <v>-1.0987510510109965E-2</v>
      </c>
      <c r="K3275" s="4">
        <v>1.8164828464250726E-4</v>
      </c>
      <c r="L3275" s="4">
        <v>-4.6553237063871314E-3</v>
      </c>
      <c r="M3275" s="4">
        <v>192.79086517834804</v>
      </c>
      <c r="N3275" s="4">
        <v>-5.4601158919991476E-2</v>
      </c>
      <c r="O3275" s="4">
        <v>-29.869571517410588</v>
      </c>
      <c r="P3275" s="4">
        <v>0.80881852118562436</v>
      </c>
      <c r="Q3275" s="4" t="str">
        <f t="shared" si="51"/>
        <v>POS3|0|POS3|13|POS4|10|POS5|10</v>
      </c>
      <c r="R3275" s="4"/>
    </row>
    <row r="3276" spans="1:18" x14ac:dyDescent="0.3">
      <c r="A3276" s="6" t="s">
        <v>16</v>
      </c>
      <c r="B3276" s="1">
        <v>5</v>
      </c>
      <c r="C3276" s="6" t="s">
        <v>16</v>
      </c>
      <c r="D3276" s="1">
        <v>13</v>
      </c>
      <c r="E3276" s="6" t="s">
        <v>19</v>
      </c>
      <c r="F3276" s="1">
        <v>10</v>
      </c>
      <c r="G3276" s="6" t="s">
        <v>20</v>
      </c>
      <c r="H3276" s="1">
        <v>10</v>
      </c>
      <c r="I3276" s="3">
        <v>-21.480856646871896</v>
      </c>
      <c r="J3276" s="3">
        <v>-1.1017311059006007E-2</v>
      </c>
      <c r="K3276" s="3">
        <v>1.8164828461480548E-4</v>
      </c>
      <c r="L3276" s="3">
        <v>-4.6504734297363451E-3</v>
      </c>
      <c r="M3276" s="3">
        <v>192.70261659591586</v>
      </c>
      <c r="N3276" s="3">
        <v>-5.7789337439034631E-2</v>
      </c>
      <c r="O3276" s="3">
        <v>-29.869571517410588</v>
      </c>
      <c r="P3276" s="3">
        <v>0.80881852118562436</v>
      </c>
      <c r="Q3276" s="3" t="str">
        <f t="shared" si="51"/>
        <v>POS3|5|POS3|13|POS4|10|POS5|10</v>
      </c>
      <c r="R3276" s="3"/>
    </row>
    <row r="3277" spans="1:18" x14ac:dyDescent="0.3">
      <c r="A3277" s="7" t="s">
        <v>16</v>
      </c>
      <c r="B3277" s="2">
        <v>13</v>
      </c>
      <c r="C3277" s="7" t="s">
        <v>16</v>
      </c>
      <c r="D3277" s="2">
        <v>13</v>
      </c>
      <c r="E3277" s="7" t="s">
        <v>19</v>
      </c>
      <c r="F3277" s="2">
        <v>10</v>
      </c>
      <c r="G3277" s="7" t="s">
        <v>20</v>
      </c>
      <c r="H3277" s="2">
        <v>10</v>
      </c>
      <c r="I3277" s="4">
        <v>-21.517066978493169</v>
      </c>
      <c r="J3277" s="4">
        <v>-1.1065443009890694E-2</v>
      </c>
      <c r="K3277" s="4">
        <v>1.8164828465432335E-4</v>
      </c>
      <c r="L3277" s="4">
        <v>-4.6426395953737369E-3</v>
      </c>
      <c r="M3277" s="4">
        <v>192.50853477944844</v>
      </c>
      <c r="N3277" s="4">
        <v>-6.4744481962957054E-2</v>
      </c>
      <c r="O3277" s="4">
        <v>-29.869571517410588</v>
      </c>
      <c r="P3277" s="4">
        <v>0.80881852118562436</v>
      </c>
      <c r="Q3277" s="4" t="str">
        <f t="shared" si="51"/>
        <v>POS3|13|POS3|13|POS4|10|POS5|10</v>
      </c>
      <c r="R3277" s="4"/>
    </row>
    <row r="3278" spans="1:18" x14ac:dyDescent="0.3">
      <c r="A3278" s="6" t="s">
        <v>16</v>
      </c>
      <c r="B3278" s="1">
        <v>0</v>
      </c>
      <c r="C3278" s="6" t="s">
        <v>16</v>
      </c>
      <c r="D3278" s="1">
        <v>0</v>
      </c>
      <c r="E3278" s="6" t="s">
        <v>20</v>
      </c>
      <c r="F3278" s="1">
        <v>10</v>
      </c>
      <c r="G3278" s="6" t="s">
        <v>20</v>
      </c>
      <c r="H3278" s="1">
        <v>10</v>
      </c>
      <c r="I3278" s="3">
        <v>-21.839641273623645</v>
      </c>
      <c r="J3278" s="3">
        <v>-9.2127478688765856E-3</v>
      </c>
      <c r="K3278" s="3">
        <v>1.8164828464270263E-4</v>
      </c>
      <c r="L3278" s="3">
        <v>-1.8951646283713926E-3</v>
      </c>
      <c r="M3278" s="3">
        <v>190.47538392715262</v>
      </c>
      <c r="N3278" s="3">
        <v>-6.0009493143248327E-2</v>
      </c>
      <c r="O3278" s="3">
        <v>0</v>
      </c>
      <c r="P3278" s="3">
        <v>0.81211205821009347</v>
      </c>
      <c r="Q3278" s="3" t="str">
        <f t="shared" si="51"/>
        <v>POS3|0|POS3|0|POS5|10|POS5|10</v>
      </c>
      <c r="R3278" s="3"/>
    </row>
    <row r="3279" spans="1:18" x14ac:dyDescent="0.3">
      <c r="A3279" s="7" t="s">
        <v>16</v>
      </c>
      <c r="B3279" s="2">
        <v>5</v>
      </c>
      <c r="C3279" s="7" t="s">
        <v>16</v>
      </c>
      <c r="D3279" s="2">
        <v>0</v>
      </c>
      <c r="E3279" s="7" t="s">
        <v>20</v>
      </c>
      <c r="F3279" s="2">
        <v>10</v>
      </c>
      <c r="G3279" s="7" t="s">
        <v>20</v>
      </c>
      <c r="H3279" s="2">
        <v>10</v>
      </c>
      <c r="I3279" s="4">
        <v>-21.862662716535336</v>
      </c>
      <c r="J3279" s="4">
        <v>-9.2420964258519284E-3</v>
      </c>
      <c r="K3279" s="4">
        <v>1.8164828466246156E-4</v>
      </c>
      <c r="L3279" s="4">
        <v>-1.8903327830040726E-3</v>
      </c>
      <c r="M3279" s="4">
        <v>190.32355751407363</v>
      </c>
      <c r="N3279" s="4">
        <v>-6.5444468764108948E-2</v>
      </c>
      <c r="O3279" s="4">
        <v>0</v>
      </c>
      <c r="P3279" s="4">
        <v>0.81211205821009347</v>
      </c>
      <c r="Q3279" s="4" t="str">
        <f t="shared" si="51"/>
        <v>POS3|5|POS3|0|POS5|10|POS5|10</v>
      </c>
      <c r="R3279" s="4"/>
    </row>
    <row r="3280" spans="1:18" x14ac:dyDescent="0.3">
      <c r="A3280" s="6" t="s">
        <v>16</v>
      </c>
      <c r="B3280" s="1">
        <v>13</v>
      </c>
      <c r="C3280" s="6" t="s">
        <v>16</v>
      </c>
      <c r="D3280" s="1">
        <v>0</v>
      </c>
      <c r="E3280" s="6" t="s">
        <v>20</v>
      </c>
      <c r="F3280" s="1">
        <v>10</v>
      </c>
      <c r="G3280" s="6" t="s">
        <v>20</v>
      </c>
      <c r="H3280" s="1">
        <v>10</v>
      </c>
      <c r="I3280" s="3">
        <v>-21.900182660474371</v>
      </c>
      <c r="J3280" s="3">
        <v>-9.2894941850030933E-3</v>
      </c>
      <c r="K3280" s="3">
        <v>1.8164828464250726E-4</v>
      </c>
      <c r="L3280" s="3">
        <v>-1.8825294035625592E-3</v>
      </c>
      <c r="M3280" s="3">
        <v>190.02479130147753</v>
      </c>
      <c r="N3280" s="3">
        <v>-7.6108350708022673E-2</v>
      </c>
      <c r="O3280" s="3">
        <v>0</v>
      </c>
      <c r="P3280" s="3">
        <v>0.81211205821009347</v>
      </c>
      <c r="Q3280" s="3" t="str">
        <f t="shared" si="51"/>
        <v>POS3|13|POS3|0|POS5|10|POS5|10</v>
      </c>
      <c r="R3280" s="3"/>
    </row>
    <row r="3281" spans="1:18" x14ac:dyDescent="0.3">
      <c r="A3281" s="7" t="s">
        <v>16</v>
      </c>
      <c r="B3281" s="2">
        <v>0</v>
      </c>
      <c r="C3281" s="7" t="s">
        <v>16</v>
      </c>
      <c r="D3281" s="2">
        <v>5</v>
      </c>
      <c r="E3281" s="7" t="s">
        <v>20</v>
      </c>
      <c r="F3281" s="2">
        <v>10</v>
      </c>
      <c r="G3281" s="7" t="s">
        <v>20</v>
      </c>
      <c r="H3281" s="2">
        <v>10</v>
      </c>
      <c r="I3281" s="4">
        <v>-21.862663251356143</v>
      </c>
      <c r="J3281" s="4">
        <v>-9.2420963234754686E-3</v>
      </c>
      <c r="K3281" s="4">
        <v>1.8164828466613956E-4</v>
      </c>
      <c r="L3281" s="4">
        <v>-1.8962548571777075E-3</v>
      </c>
      <c r="M3281" s="4">
        <v>190.4703503808939</v>
      </c>
      <c r="N3281" s="4">
        <v>-6.003076863917757E-2</v>
      </c>
      <c r="O3281" s="4">
        <v>0</v>
      </c>
      <c r="P3281" s="4">
        <v>0.81211205821009347</v>
      </c>
      <c r="Q3281" s="4" t="str">
        <f t="shared" si="51"/>
        <v>POS3|0|POS3|5|POS5|10|POS5|10</v>
      </c>
      <c r="R3281" s="4"/>
    </row>
    <row r="3282" spans="1:18" x14ac:dyDescent="0.3">
      <c r="A3282" s="6" t="s">
        <v>16</v>
      </c>
      <c r="B3282" s="1">
        <v>5</v>
      </c>
      <c r="C3282" s="6" t="s">
        <v>16</v>
      </c>
      <c r="D3282" s="1">
        <v>5</v>
      </c>
      <c r="E3282" s="6" t="s">
        <v>20</v>
      </c>
      <c r="F3282" s="1">
        <v>10</v>
      </c>
      <c r="G3282" s="6" t="s">
        <v>20</v>
      </c>
      <c r="H3282" s="1">
        <v>10</v>
      </c>
      <c r="I3282" s="3">
        <v>-21.885784341386341</v>
      </c>
      <c r="J3282" s="3">
        <v>-9.2716559942904661E-3</v>
      </c>
      <c r="K3282" s="3">
        <v>1.816482846150011E-4</v>
      </c>
      <c r="L3282" s="3">
        <v>-1.8914095434620815E-3</v>
      </c>
      <c r="M3282" s="3">
        <v>190.34314163567348</v>
      </c>
      <c r="N3282" s="3">
        <v>-6.4602307817617749E-2</v>
      </c>
      <c r="O3282" s="3">
        <v>0</v>
      </c>
      <c r="P3282" s="3">
        <v>0.81211205821009347</v>
      </c>
      <c r="Q3282" s="3" t="str">
        <f t="shared" si="51"/>
        <v>POS3|5|POS3|5|POS5|10|POS5|10</v>
      </c>
      <c r="R3282" s="3"/>
    </row>
    <row r="3283" spans="1:18" x14ac:dyDescent="0.3">
      <c r="A3283" s="7" t="s">
        <v>16</v>
      </c>
      <c r="B3283" s="2">
        <v>13</v>
      </c>
      <c r="C3283" s="7" t="s">
        <v>16</v>
      </c>
      <c r="D3283" s="2">
        <v>5</v>
      </c>
      <c r="E3283" s="7" t="s">
        <v>20</v>
      </c>
      <c r="F3283" s="2">
        <v>10</v>
      </c>
      <c r="G3283" s="7" t="s">
        <v>20</v>
      </c>
      <c r="H3283" s="2">
        <v>10</v>
      </c>
      <c r="I3283" s="4">
        <v>-21.923466919480816</v>
      </c>
      <c r="J3283" s="4">
        <v>-9.3193963045288854E-3</v>
      </c>
      <c r="K3283" s="4">
        <v>1.8164828466246156E-4</v>
      </c>
      <c r="L3283" s="4">
        <v>-1.8835841498449897E-3</v>
      </c>
      <c r="M3283" s="4">
        <v>190.08505424092493</v>
      </c>
      <c r="N3283" s="4">
        <v>-7.383872087273842E-2</v>
      </c>
      <c r="O3283" s="4">
        <v>0</v>
      </c>
      <c r="P3283" s="4">
        <v>0.81211205821009347</v>
      </c>
      <c r="Q3283" s="4" t="str">
        <f t="shared" si="51"/>
        <v>POS3|13|POS3|5|POS5|10|POS5|10</v>
      </c>
      <c r="R3283" s="4"/>
    </row>
    <row r="3284" spans="1:18" x14ac:dyDescent="0.3">
      <c r="A3284" s="6" t="s">
        <v>16</v>
      </c>
      <c r="B3284" s="1">
        <v>0</v>
      </c>
      <c r="C3284" s="6" t="s">
        <v>16</v>
      </c>
      <c r="D3284" s="1">
        <v>13</v>
      </c>
      <c r="E3284" s="6" t="s">
        <v>20</v>
      </c>
      <c r="F3284" s="1">
        <v>10</v>
      </c>
      <c r="G3284" s="6" t="s">
        <v>20</v>
      </c>
      <c r="H3284" s="1">
        <v>10</v>
      </c>
      <c r="I3284" s="3">
        <v>-21.900184072946356</v>
      </c>
      <c r="J3284" s="3">
        <v>-9.2894939157451319E-3</v>
      </c>
      <c r="K3284" s="3">
        <v>1.8164828465432349E-4</v>
      </c>
      <c r="L3284" s="3">
        <v>-1.8980155855578505E-3</v>
      </c>
      <c r="M3284" s="3">
        <v>190.4106292889</v>
      </c>
      <c r="N3284" s="3">
        <v>-6.1863134280481423E-2</v>
      </c>
      <c r="O3284" s="3">
        <v>0</v>
      </c>
      <c r="P3284" s="3">
        <v>0.81211205821009347</v>
      </c>
      <c r="Q3284" s="3" t="str">
        <f t="shared" si="51"/>
        <v>POS3|0|POS3|13|POS5|10|POS5|10</v>
      </c>
      <c r="R3284" s="3"/>
    </row>
    <row r="3285" spans="1:18" x14ac:dyDescent="0.3">
      <c r="A3285" s="7" t="s">
        <v>16</v>
      </c>
      <c r="B3285" s="2">
        <v>5</v>
      </c>
      <c r="C3285" s="7" t="s">
        <v>16</v>
      </c>
      <c r="D3285" s="2">
        <v>13</v>
      </c>
      <c r="E3285" s="7" t="s">
        <v>20</v>
      </c>
      <c r="F3285" s="2">
        <v>10</v>
      </c>
      <c r="G3285" s="7" t="s">
        <v>20</v>
      </c>
      <c r="H3285" s="2">
        <v>10</v>
      </c>
      <c r="I3285" s="4">
        <v>-21.923467797040637</v>
      </c>
      <c r="J3285" s="4">
        <v>-9.3193961376306384E-3</v>
      </c>
      <c r="K3285" s="4">
        <v>1.8164828460298928E-4</v>
      </c>
      <c r="L3285" s="4">
        <v>-1.8931485788701067E-3</v>
      </c>
      <c r="M3285" s="4">
        <v>190.32214146702609</v>
      </c>
      <c r="N3285" s="4">
        <v>-6.5077019574654754E-2</v>
      </c>
      <c r="O3285" s="4">
        <v>0</v>
      </c>
      <c r="P3285" s="4">
        <v>0.81211205821009347</v>
      </c>
      <c r="Q3285" s="4" t="str">
        <f t="shared" si="51"/>
        <v>POS3|5|POS3|13|POS5|10|POS5|10</v>
      </c>
      <c r="R3285" s="4"/>
    </row>
    <row r="3286" spans="1:18" x14ac:dyDescent="0.3">
      <c r="A3286" s="6" t="s">
        <v>16</v>
      </c>
      <c r="B3286" s="1">
        <v>13</v>
      </c>
      <c r="C3286" s="6" t="s">
        <v>16</v>
      </c>
      <c r="D3286" s="1">
        <v>13</v>
      </c>
      <c r="E3286" s="6" t="s">
        <v>20</v>
      </c>
      <c r="F3286" s="1">
        <v>10</v>
      </c>
      <c r="G3286" s="6" t="s">
        <v>20</v>
      </c>
      <c r="H3286" s="1">
        <v>10</v>
      </c>
      <c r="I3286" s="3">
        <v>-21.961415860247687</v>
      </c>
      <c r="J3286" s="3">
        <v>-9.3676923042599926E-3</v>
      </c>
      <c r="K3286" s="3">
        <v>1.8164828466613956E-4</v>
      </c>
      <c r="L3286" s="3">
        <v>-1.8852877236791206E-3</v>
      </c>
      <c r="M3286" s="3">
        <v>190.12753347293926</v>
      </c>
      <c r="N3286" s="3">
        <v>-7.2086838707246526E-2</v>
      </c>
      <c r="O3286" s="3">
        <v>0</v>
      </c>
      <c r="P3286" s="3">
        <v>0.81211205821009347</v>
      </c>
      <c r="Q3286" s="3" t="str">
        <f t="shared" si="51"/>
        <v>POS3|13|POS3|13|POS5|10|POS5|10</v>
      </c>
      <c r="R3286" s="3"/>
    </row>
    <row r="3287" spans="1:18" x14ac:dyDescent="0.3">
      <c r="A3287" s="7" t="s">
        <v>16</v>
      </c>
      <c r="B3287" s="2">
        <v>0</v>
      </c>
      <c r="C3287" s="7" t="s">
        <v>16</v>
      </c>
      <c r="D3287" s="2">
        <v>0</v>
      </c>
      <c r="E3287" s="7" t="s">
        <v>17</v>
      </c>
      <c r="F3287" s="2">
        <v>16</v>
      </c>
      <c r="G3287" s="7" t="s">
        <v>20</v>
      </c>
      <c r="H3287" s="2">
        <v>10</v>
      </c>
      <c r="I3287" s="4">
        <v>-20.057662383629008</v>
      </c>
      <c r="J3287" s="4">
        <v>-1.603783006471874E-2</v>
      </c>
      <c r="K3287" s="4">
        <v>1.8164828464270263E-4</v>
      </c>
      <c r="L3287" s="4">
        <v>-1.2976342428940787E-2</v>
      </c>
      <c r="M3287" s="4">
        <v>205.54540915255836</v>
      </c>
      <c r="N3287" s="4">
        <v>-2.7405527214989251E-2</v>
      </c>
      <c r="O3287" s="4">
        <v>-128.3480560989621</v>
      </c>
      <c r="P3287" s="4">
        <v>0.79843242089461075</v>
      </c>
      <c r="Q3287" s="4" t="str">
        <f t="shared" si="51"/>
        <v>POS3|0|POS3|0|POS1|16|POS5|10</v>
      </c>
      <c r="R3287" s="4"/>
    </row>
    <row r="3288" spans="1:18" x14ac:dyDescent="0.3">
      <c r="A3288" s="6" t="s">
        <v>16</v>
      </c>
      <c r="B3288" s="1">
        <v>5</v>
      </c>
      <c r="C3288" s="6" t="s">
        <v>16</v>
      </c>
      <c r="D3288" s="1">
        <v>0</v>
      </c>
      <c r="E3288" s="6" t="s">
        <v>17</v>
      </c>
      <c r="F3288" s="1">
        <v>16</v>
      </c>
      <c r="G3288" s="6" t="s">
        <v>20</v>
      </c>
      <c r="H3288" s="1">
        <v>10</v>
      </c>
      <c r="I3288" s="3">
        <v>-20.076466886181034</v>
      </c>
      <c r="J3288" s="3">
        <v>-1.6066777581312901E-2</v>
      </c>
      <c r="K3288" s="3">
        <v>1.8164828466246156E-4</v>
      </c>
      <c r="L3288" s="3">
        <v>-1.2971577102423113E-2</v>
      </c>
      <c r="M3288" s="3">
        <v>205.39617577396251</v>
      </c>
      <c r="N3288" s="3">
        <v>-3.2633733215856754E-2</v>
      </c>
      <c r="O3288" s="3">
        <v>-128.3480560989621</v>
      </c>
      <c r="P3288" s="3">
        <v>0.79843242089461075</v>
      </c>
      <c r="Q3288" s="3" t="str">
        <f t="shared" si="51"/>
        <v>POS3|5|POS3|0|POS1|16|POS5|10</v>
      </c>
      <c r="R3288" s="3"/>
    </row>
    <row r="3289" spans="1:18" x14ac:dyDescent="0.3">
      <c r="A3289" s="7" t="s">
        <v>16</v>
      </c>
      <c r="B3289" s="2">
        <v>13</v>
      </c>
      <c r="C3289" s="7" t="s">
        <v>16</v>
      </c>
      <c r="D3289" s="2">
        <v>0</v>
      </c>
      <c r="E3289" s="7" t="s">
        <v>17</v>
      </c>
      <c r="F3289" s="2">
        <v>16</v>
      </c>
      <c r="G3289" s="7" t="s">
        <v>20</v>
      </c>
      <c r="H3289" s="2">
        <v>10</v>
      </c>
      <c r="I3289" s="4">
        <v>-20.107071716111353</v>
      </c>
      <c r="J3289" s="4">
        <v>-1.6113527662439928E-2</v>
      </c>
      <c r="K3289" s="4">
        <v>1.8164828465432349E-4</v>
      </c>
      <c r="L3289" s="4">
        <v>-1.2963881148497844E-2</v>
      </c>
      <c r="M3289" s="4">
        <v>205.10251258630512</v>
      </c>
      <c r="N3289" s="4">
        <v>-4.2897322770079592E-2</v>
      </c>
      <c r="O3289" s="4">
        <v>-128.34805609896205</v>
      </c>
      <c r="P3289" s="4">
        <v>0.79843242089461075</v>
      </c>
      <c r="Q3289" s="4" t="str">
        <f t="shared" si="51"/>
        <v>POS3|13|POS3|0|POS1|16|POS5|10</v>
      </c>
      <c r="R3289" s="4"/>
    </row>
    <row r="3290" spans="1:18" x14ac:dyDescent="0.3">
      <c r="A3290" s="6" t="s">
        <v>16</v>
      </c>
      <c r="B3290" s="1">
        <v>0</v>
      </c>
      <c r="C3290" s="6" t="s">
        <v>16</v>
      </c>
      <c r="D3290" s="1">
        <v>5</v>
      </c>
      <c r="E3290" s="6" t="s">
        <v>17</v>
      </c>
      <c r="F3290" s="1">
        <v>16</v>
      </c>
      <c r="G3290" s="6" t="s">
        <v>20</v>
      </c>
      <c r="H3290" s="1">
        <v>10</v>
      </c>
      <c r="I3290" s="3">
        <v>-20.080822774703208</v>
      </c>
      <c r="J3290" s="3">
        <v>-1.6066777480335387E-2</v>
      </c>
      <c r="K3290" s="3">
        <v>1.8164828465432335E-4</v>
      </c>
      <c r="L3290" s="3">
        <v>-1.2977417210921702E-2</v>
      </c>
      <c r="M3290" s="3">
        <v>205.54046157167048</v>
      </c>
      <c r="N3290" s="3">
        <v>-2.7437608726306646E-2</v>
      </c>
      <c r="O3290" s="3">
        <v>-128.3480560989621</v>
      </c>
      <c r="P3290" s="3">
        <v>0.79843242089461075</v>
      </c>
      <c r="Q3290" s="3" t="str">
        <f t="shared" si="51"/>
        <v>POS3|0|POS3|5|POS1|16|POS5|10</v>
      </c>
      <c r="R3290" s="3"/>
    </row>
    <row r="3291" spans="1:18" x14ac:dyDescent="0.3">
      <c r="A3291" s="7" t="s">
        <v>16</v>
      </c>
      <c r="B3291" s="2">
        <v>5</v>
      </c>
      <c r="C3291" s="7" t="s">
        <v>16</v>
      </c>
      <c r="D3291" s="2">
        <v>5</v>
      </c>
      <c r="E3291" s="7" t="s">
        <v>17</v>
      </c>
      <c r="F3291" s="2">
        <v>16</v>
      </c>
      <c r="G3291" s="7" t="s">
        <v>20</v>
      </c>
      <c r="H3291" s="2">
        <v>10</v>
      </c>
      <c r="I3291" s="4">
        <v>-20.099718237924119</v>
      </c>
      <c r="J3291" s="4">
        <v>-1.6095933225953613E-2</v>
      </c>
      <c r="K3291" s="4">
        <v>1.816482846150011E-4</v>
      </c>
      <c r="L3291" s="4">
        <v>-1.2972638600499084E-2</v>
      </c>
      <c r="M3291" s="4">
        <v>205.41542541152197</v>
      </c>
      <c r="N3291" s="4">
        <v>-3.1832709672066861E-2</v>
      </c>
      <c r="O3291" s="4">
        <v>-128.3480560989621</v>
      </c>
      <c r="P3291" s="4">
        <v>0.79843242089461075</v>
      </c>
      <c r="Q3291" s="4" t="str">
        <f t="shared" si="51"/>
        <v>POS3|5|POS3|5|POS1|16|POS5|10</v>
      </c>
      <c r="R3291" s="4"/>
    </row>
    <row r="3292" spans="1:18" x14ac:dyDescent="0.3">
      <c r="A3292" s="6" t="s">
        <v>16</v>
      </c>
      <c r="B3292" s="1">
        <v>13</v>
      </c>
      <c r="C3292" s="6" t="s">
        <v>16</v>
      </c>
      <c r="D3292" s="1">
        <v>5</v>
      </c>
      <c r="E3292" s="6" t="s">
        <v>17</v>
      </c>
      <c r="F3292" s="1">
        <v>16</v>
      </c>
      <c r="G3292" s="6" t="s">
        <v>20</v>
      </c>
      <c r="H3292" s="1">
        <v>10</v>
      </c>
      <c r="I3292" s="3">
        <v>-20.130471729719414</v>
      </c>
      <c r="J3292" s="3">
        <v>-1.614302117729649E-2</v>
      </c>
      <c r="K3292" s="3">
        <v>1.8164828466246156E-4</v>
      </c>
      <c r="L3292" s="3">
        <v>-1.2964920933869292E-2</v>
      </c>
      <c r="M3292" s="3">
        <v>205.16174617075362</v>
      </c>
      <c r="N3292" s="3">
        <v>-4.071899297572032E-2</v>
      </c>
      <c r="O3292" s="3">
        <v>-128.3480560989621</v>
      </c>
      <c r="P3292" s="3">
        <v>0.79843242089461075</v>
      </c>
      <c r="Q3292" s="3" t="str">
        <f t="shared" si="51"/>
        <v>POS3|13|POS3|5|POS1|16|POS5|10</v>
      </c>
      <c r="R3292" s="3"/>
    </row>
    <row r="3293" spans="1:18" x14ac:dyDescent="0.3">
      <c r="A3293" s="7" t="s">
        <v>16</v>
      </c>
      <c r="B3293" s="2">
        <v>0</v>
      </c>
      <c r="C3293" s="7" t="s">
        <v>16</v>
      </c>
      <c r="D3293" s="2">
        <v>13</v>
      </c>
      <c r="E3293" s="7" t="s">
        <v>17</v>
      </c>
      <c r="F3293" s="2">
        <v>16</v>
      </c>
      <c r="G3293" s="7" t="s">
        <v>20</v>
      </c>
      <c r="H3293" s="2">
        <v>10</v>
      </c>
      <c r="I3293" s="4">
        <v>-20.118570186419273</v>
      </c>
      <c r="J3293" s="4">
        <v>-1.6113527396861303E-2</v>
      </c>
      <c r="K3293" s="4">
        <v>1.8164828465432349E-4</v>
      </c>
      <c r="L3293" s="4">
        <v>-1.2979152992009938E-2</v>
      </c>
      <c r="M3293" s="4">
        <v>205.48176043766202</v>
      </c>
      <c r="N3293" s="4">
        <v>-2.9224179306053442E-2</v>
      </c>
      <c r="O3293" s="4">
        <v>-128.3480560989621</v>
      </c>
      <c r="P3293" s="4">
        <v>0.79843242089461075</v>
      </c>
      <c r="Q3293" s="4" t="str">
        <f t="shared" si="51"/>
        <v>POS3|0|POS3|13|POS1|16|POS5|10</v>
      </c>
      <c r="R3293" s="4"/>
    </row>
    <row r="3294" spans="1:18" x14ac:dyDescent="0.3">
      <c r="A3294" s="6" t="s">
        <v>16</v>
      </c>
      <c r="B3294" s="1">
        <v>5</v>
      </c>
      <c r="C3294" s="6" t="s">
        <v>16</v>
      </c>
      <c r="D3294" s="1">
        <v>13</v>
      </c>
      <c r="E3294" s="6" t="s">
        <v>17</v>
      </c>
      <c r="F3294" s="1">
        <v>16</v>
      </c>
      <c r="G3294" s="6" t="s">
        <v>20</v>
      </c>
      <c r="H3294" s="1">
        <v>10</v>
      </c>
      <c r="I3294" s="3">
        <v>-20.137613667793588</v>
      </c>
      <c r="J3294" s="3">
        <v>-1.6143021012679122E-2</v>
      </c>
      <c r="K3294" s="3">
        <v>1.8164828462662172E-4</v>
      </c>
      <c r="L3294" s="3">
        <v>-1.2974352985679697E-2</v>
      </c>
      <c r="M3294" s="3">
        <v>205.39478391217099</v>
      </c>
      <c r="N3294" s="3">
        <v>-3.230931546419024E-2</v>
      </c>
      <c r="O3294" s="3">
        <v>-128.34805609896205</v>
      </c>
      <c r="P3294" s="3">
        <v>0.79843242089461075</v>
      </c>
      <c r="Q3294" s="3" t="str">
        <f t="shared" si="51"/>
        <v>POS3|5|POS3|13|POS1|16|POS5|10</v>
      </c>
      <c r="R3294" s="3"/>
    </row>
    <row r="3295" spans="1:18" x14ac:dyDescent="0.3">
      <c r="A3295" s="7" t="s">
        <v>16</v>
      </c>
      <c r="B3295" s="2">
        <v>13</v>
      </c>
      <c r="C3295" s="7" t="s">
        <v>16</v>
      </c>
      <c r="D3295" s="2">
        <v>13</v>
      </c>
      <c r="E3295" s="7" t="s">
        <v>17</v>
      </c>
      <c r="F3295" s="2">
        <v>16</v>
      </c>
      <c r="G3295" s="7" t="s">
        <v>20</v>
      </c>
      <c r="H3295" s="2">
        <v>10</v>
      </c>
      <c r="I3295" s="4">
        <v>-20.16860911674468</v>
      </c>
      <c r="J3295" s="4">
        <v>-1.6190657224780147E-2</v>
      </c>
      <c r="K3295" s="4">
        <v>1.8164828465432335E-4</v>
      </c>
      <c r="L3295" s="4">
        <v>-1.2966600343077818E-2</v>
      </c>
      <c r="M3295" s="4">
        <v>205.20349982580839</v>
      </c>
      <c r="N3295" s="4">
        <v>-3.9047236565033963E-2</v>
      </c>
      <c r="O3295" s="4">
        <v>-128.3480560989621</v>
      </c>
      <c r="P3295" s="4">
        <v>0.79843242089461075</v>
      </c>
      <c r="Q3295" s="4" t="str">
        <f t="shared" si="51"/>
        <v>POS3|13|POS3|13|POS1|16|POS5|10</v>
      </c>
      <c r="R3295" s="4"/>
    </row>
    <row r="3296" spans="1:18" x14ac:dyDescent="0.3">
      <c r="A3296" s="6" t="s">
        <v>16</v>
      </c>
      <c r="B3296" s="1">
        <v>0</v>
      </c>
      <c r="C3296" s="6" t="s">
        <v>16</v>
      </c>
      <c r="D3296" s="1">
        <v>0</v>
      </c>
      <c r="E3296" s="6" t="s">
        <v>18</v>
      </c>
      <c r="F3296" s="1">
        <v>16</v>
      </c>
      <c r="G3296" s="6" t="s">
        <v>20</v>
      </c>
      <c r="H3296" s="1">
        <v>10</v>
      </c>
      <c r="I3296" s="3">
        <v>-20.491377863937505</v>
      </c>
      <c r="J3296" s="3">
        <v>-1.4332591401153401E-2</v>
      </c>
      <c r="K3296" s="3">
        <v>1.8164828465451883E-4</v>
      </c>
      <c r="L3296" s="3">
        <v>-1.0207720459822246E-2</v>
      </c>
      <c r="M3296" s="3">
        <v>200.64198965708715</v>
      </c>
      <c r="N3296" s="3">
        <v>-3.7054262735136893E-2</v>
      </c>
      <c r="O3296" s="3">
        <v>-93.936504781902968</v>
      </c>
      <c r="P3296" s="3">
        <v>0.8017394674953382</v>
      </c>
      <c r="Q3296" s="3" t="str">
        <f t="shared" si="51"/>
        <v>POS3|0|POS3|0|POS2|16|POS5|10</v>
      </c>
      <c r="R3296" s="3"/>
    </row>
    <row r="3297" spans="1:18" x14ac:dyDescent="0.3">
      <c r="A3297" s="7" t="s">
        <v>16</v>
      </c>
      <c r="B3297" s="2">
        <v>5</v>
      </c>
      <c r="C3297" s="7" t="s">
        <v>16</v>
      </c>
      <c r="D3297" s="2">
        <v>0</v>
      </c>
      <c r="E3297" s="7" t="s">
        <v>18</v>
      </c>
      <c r="F3297" s="2">
        <v>16</v>
      </c>
      <c r="G3297" s="7" t="s">
        <v>20</v>
      </c>
      <c r="H3297" s="2">
        <v>10</v>
      </c>
      <c r="I3297" s="4">
        <v>-20.511092583047951</v>
      </c>
      <c r="J3297" s="4">
        <v>-1.4361639117209642E-2</v>
      </c>
      <c r="K3297" s="4">
        <v>1.8164828466246156E-4</v>
      </c>
      <c r="L3297" s="4">
        <v>-1.0202938522382384E-2</v>
      </c>
      <c r="M3297" s="4">
        <v>200.49191414041496</v>
      </c>
      <c r="N3297" s="4">
        <v>-4.2342204714578544E-2</v>
      </c>
      <c r="O3297" s="4">
        <v>-93.936504781902983</v>
      </c>
      <c r="P3297" s="4">
        <v>0.8017394674953382</v>
      </c>
      <c r="Q3297" s="4" t="str">
        <f t="shared" si="51"/>
        <v>POS3|5|POS3|0|POS2|16|POS5|10</v>
      </c>
      <c r="R3297" s="4"/>
    </row>
    <row r="3298" spans="1:18" x14ac:dyDescent="0.3">
      <c r="A3298" s="6" t="s">
        <v>16</v>
      </c>
      <c r="B3298" s="1">
        <v>13</v>
      </c>
      <c r="C3298" s="6" t="s">
        <v>16</v>
      </c>
      <c r="D3298" s="1">
        <v>0</v>
      </c>
      <c r="E3298" s="6" t="s">
        <v>18</v>
      </c>
      <c r="F3298" s="1">
        <v>16</v>
      </c>
      <c r="G3298" s="6" t="s">
        <v>20</v>
      </c>
      <c r="H3298" s="1">
        <v>10</v>
      </c>
      <c r="I3298" s="3">
        <v>-20.543187922288283</v>
      </c>
      <c r="J3298" s="3">
        <v>-1.4408551019920064E-2</v>
      </c>
      <c r="K3298" s="3">
        <v>1.8164828464250726E-4</v>
      </c>
      <c r="L3298" s="3">
        <v>-1.0195215742455105E-2</v>
      </c>
      <c r="M3298" s="3">
        <v>200.19659364808311</v>
      </c>
      <c r="N3298" s="3">
        <v>-5.2721237530781569E-2</v>
      </c>
      <c r="O3298" s="3">
        <v>-93.936504781902968</v>
      </c>
      <c r="P3298" s="3">
        <v>0.8017394674953382</v>
      </c>
      <c r="Q3298" s="3" t="str">
        <f t="shared" si="51"/>
        <v>POS3|13|POS3|0|POS2|16|POS5|10</v>
      </c>
      <c r="R3298" s="3"/>
    </row>
    <row r="3299" spans="1:18" x14ac:dyDescent="0.3">
      <c r="A3299" s="7" t="s">
        <v>16</v>
      </c>
      <c r="B3299" s="2">
        <v>0</v>
      </c>
      <c r="C3299" s="7" t="s">
        <v>16</v>
      </c>
      <c r="D3299" s="2">
        <v>5</v>
      </c>
      <c r="E3299" s="7" t="s">
        <v>18</v>
      </c>
      <c r="F3299" s="2">
        <v>16</v>
      </c>
      <c r="G3299" s="7" t="s">
        <v>20</v>
      </c>
      <c r="H3299" s="2">
        <v>10</v>
      </c>
      <c r="I3299" s="4">
        <v>-20.514484590684951</v>
      </c>
      <c r="J3299" s="4">
        <v>-1.4361639015882601E-2</v>
      </c>
      <c r="K3299" s="4">
        <v>1.8164828466613956E-4</v>
      </c>
      <c r="L3299" s="4">
        <v>-1.0208799093697657E-2</v>
      </c>
      <c r="M3299" s="4">
        <v>200.63701415727451</v>
      </c>
      <c r="N3299" s="4">
        <v>-3.7082843506010238E-2</v>
      </c>
      <c r="O3299" s="4">
        <v>-93.936504781902968</v>
      </c>
      <c r="P3299" s="4">
        <v>0.8017394674953382</v>
      </c>
      <c r="Q3299" s="4" t="str">
        <f t="shared" si="51"/>
        <v>POS3|0|POS3|5|POS2|16|POS5|10</v>
      </c>
      <c r="R3299" s="4"/>
    </row>
    <row r="3300" spans="1:18" x14ac:dyDescent="0.3">
      <c r="A3300" s="6" t="s">
        <v>16</v>
      </c>
      <c r="B3300" s="1">
        <v>5</v>
      </c>
      <c r="C3300" s="6" t="s">
        <v>16</v>
      </c>
      <c r="D3300" s="1">
        <v>5</v>
      </c>
      <c r="E3300" s="6" t="s">
        <v>18</v>
      </c>
      <c r="F3300" s="1">
        <v>16</v>
      </c>
      <c r="G3300" s="6" t="s">
        <v>20</v>
      </c>
      <c r="H3300" s="1">
        <v>10</v>
      </c>
      <c r="I3300" s="3">
        <v>-20.534292764709736</v>
      </c>
      <c r="J3300" s="3">
        <v>-1.4390895681730392E-2</v>
      </c>
      <c r="K3300" s="3">
        <v>1.8164828463863354E-4</v>
      </c>
      <c r="L3300" s="3">
        <v>-1.020400382626384E-2</v>
      </c>
      <c r="M3300" s="3">
        <v>200.51127240810493</v>
      </c>
      <c r="N3300" s="3">
        <v>-4.1529011286099003E-2</v>
      </c>
      <c r="O3300" s="3">
        <v>-93.936504781902968</v>
      </c>
      <c r="P3300" s="3">
        <v>0.8017394674953382</v>
      </c>
      <c r="Q3300" s="3" t="str">
        <f t="shared" si="51"/>
        <v>POS3|5|POS3|5|POS2|16|POS5|10</v>
      </c>
      <c r="R3300" s="3"/>
    </row>
    <row r="3301" spans="1:18" x14ac:dyDescent="0.3">
      <c r="A3301" s="7" t="s">
        <v>16</v>
      </c>
      <c r="B3301" s="2">
        <v>13</v>
      </c>
      <c r="C3301" s="7" t="s">
        <v>16</v>
      </c>
      <c r="D3301" s="2">
        <v>5</v>
      </c>
      <c r="E3301" s="7" t="s">
        <v>18</v>
      </c>
      <c r="F3301" s="2">
        <v>16</v>
      </c>
      <c r="G3301" s="7" t="s">
        <v>20</v>
      </c>
      <c r="H3301" s="2">
        <v>10</v>
      </c>
      <c r="I3301" s="4">
        <v>-20.566540793063737</v>
      </c>
      <c r="J3301" s="4">
        <v>-1.443814662416687E-2</v>
      </c>
      <c r="K3301" s="4">
        <v>1.8164828466246156E-4</v>
      </c>
      <c r="L3301" s="4">
        <v>-1.0196259258316664E-2</v>
      </c>
      <c r="M3301" s="4">
        <v>200.25616153505686</v>
      </c>
      <c r="N3301" s="4">
        <v>-5.0516400647032396E-2</v>
      </c>
      <c r="O3301" s="4">
        <v>-93.936504781902983</v>
      </c>
      <c r="P3301" s="4">
        <v>0.8017394674953382</v>
      </c>
      <c r="Q3301" s="4" t="str">
        <f t="shared" si="51"/>
        <v>POS3|13|POS3|5|POS2|16|POS5|10</v>
      </c>
      <c r="R3301" s="4"/>
    </row>
    <row r="3302" spans="1:18" x14ac:dyDescent="0.3">
      <c r="A3302" s="6" t="s">
        <v>16</v>
      </c>
      <c r="B3302" s="1">
        <v>0</v>
      </c>
      <c r="C3302" s="6" t="s">
        <v>16</v>
      </c>
      <c r="D3302" s="1">
        <v>13</v>
      </c>
      <c r="E3302" s="6" t="s">
        <v>18</v>
      </c>
      <c r="F3302" s="1">
        <v>16</v>
      </c>
      <c r="G3302" s="6" t="s">
        <v>20</v>
      </c>
      <c r="H3302" s="1">
        <v>10</v>
      </c>
      <c r="I3302" s="3">
        <v>-20.552142905000775</v>
      </c>
      <c r="J3302" s="3">
        <v>-1.4408550753422155E-2</v>
      </c>
      <c r="K3302" s="3">
        <v>1.8164828464250726E-4</v>
      </c>
      <c r="L3302" s="3">
        <v>-1.0210541095761758E-2</v>
      </c>
      <c r="M3302" s="3">
        <v>200.57798177214099</v>
      </c>
      <c r="N3302" s="3">
        <v>-3.8881837757304707E-2</v>
      </c>
      <c r="O3302" s="3">
        <v>-93.936504781902968</v>
      </c>
      <c r="P3302" s="3">
        <v>0.8017394674953382</v>
      </c>
      <c r="Q3302" s="3" t="str">
        <f t="shared" si="51"/>
        <v>POS3|0|POS3|13|POS2|16|POS5|10</v>
      </c>
      <c r="R3302" s="3"/>
    </row>
    <row r="3303" spans="1:18" x14ac:dyDescent="0.3">
      <c r="A3303" s="7" t="s">
        <v>16</v>
      </c>
      <c r="B3303" s="2">
        <v>5</v>
      </c>
      <c r="C3303" s="7" t="s">
        <v>16</v>
      </c>
      <c r="D3303" s="2">
        <v>13</v>
      </c>
      <c r="E3303" s="7" t="s">
        <v>18</v>
      </c>
      <c r="F3303" s="2">
        <v>16</v>
      </c>
      <c r="G3303" s="7" t="s">
        <v>20</v>
      </c>
      <c r="H3303" s="2">
        <v>10</v>
      </c>
      <c r="I3303" s="4">
        <v>-20.572103256198719</v>
      </c>
      <c r="J3303" s="4">
        <v>-1.4438146458979695E-2</v>
      </c>
      <c r="K3303" s="4">
        <v>1.8164828461480548E-4</v>
      </c>
      <c r="L3303" s="4">
        <v>-1.0205724358194529E-2</v>
      </c>
      <c r="M3303" s="4">
        <v>200.49051442398806</v>
      </c>
      <c r="N3303" s="4">
        <v>-4.200441053890528E-2</v>
      </c>
      <c r="O3303" s="4">
        <v>-93.936504781902968</v>
      </c>
      <c r="P3303" s="4">
        <v>0.8017394674953382</v>
      </c>
      <c r="Q3303" s="4" t="str">
        <f t="shared" si="51"/>
        <v>POS3|5|POS3|13|POS2|16|POS5|10</v>
      </c>
      <c r="R3303" s="4"/>
    </row>
    <row r="3304" spans="1:18" x14ac:dyDescent="0.3">
      <c r="A3304" s="6" t="s">
        <v>16</v>
      </c>
      <c r="B3304" s="1">
        <v>13</v>
      </c>
      <c r="C3304" s="6" t="s">
        <v>16</v>
      </c>
      <c r="D3304" s="1">
        <v>13</v>
      </c>
      <c r="E3304" s="6" t="s">
        <v>18</v>
      </c>
      <c r="F3304" s="1">
        <v>16</v>
      </c>
      <c r="G3304" s="6" t="s">
        <v>20</v>
      </c>
      <c r="H3304" s="1">
        <v>10</v>
      </c>
      <c r="I3304" s="3">
        <v>-20.604599958775108</v>
      </c>
      <c r="J3304" s="3">
        <v>-1.4485947559934206E-2</v>
      </c>
      <c r="K3304" s="3">
        <v>1.8164828466613956E-4</v>
      </c>
      <c r="L3304" s="3">
        <v>-1.019794469293398E-2</v>
      </c>
      <c r="M3304" s="3">
        <v>200.29815083501163</v>
      </c>
      <c r="N3304" s="3">
        <v>-4.8821077942412736E-2</v>
      </c>
      <c r="O3304" s="3">
        <v>-93.936504781902968</v>
      </c>
      <c r="P3304" s="3">
        <v>0.8017394674953382</v>
      </c>
      <c r="Q3304" s="3" t="str">
        <f t="shared" si="51"/>
        <v>POS3|13|POS3|13|POS2|16|POS5|10</v>
      </c>
      <c r="R3304" s="3"/>
    </row>
    <row r="3305" spans="1:18" x14ac:dyDescent="0.3">
      <c r="A3305" s="7" t="s">
        <v>16</v>
      </c>
      <c r="B3305" s="2">
        <v>0</v>
      </c>
      <c r="C3305" s="7" t="s">
        <v>16</v>
      </c>
      <c r="D3305" s="2">
        <v>0</v>
      </c>
      <c r="E3305" s="7" t="s">
        <v>16</v>
      </c>
      <c r="F3305" s="2">
        <v>16</v>
      </c>
      <c r="G3305" s="7" t="s">
        <v>20</v>
      </c>
      <c r="H3305" s="2">
        <v>10</v>
      </c>
      <c r="I3305" s="4">
        <v>-20.928515799550027</v>
      </c>
      <c r="J3305" s="4">
        <v>-1.2627352737588235E-2</v>
      </c>
      <c r="K3305" s="4">
        <v>1.8164828464270263E-4</v>
      </c>
      <c r="L3305" s="4">
        <v>-7.4390990678470702E-3</v>
      </c>
      <c r="M3305" s="4">
        <v>196.47354703740109</v>
      </c>
      <c r="N3305" s="4">
        <v>-4.5855031802703616E-2</v>
      </c>
      <c r="O3305" s="4">
        <v>-61.147724966254515</v>
      </c>
      <c r="P3305" s="4">
        <v>0.80504651071699551</v>
      </c>
      <c r="Q3305" s="4" t="str">
        <f t="shared" si="51"/>
        <v>POS3|0|POS3|0|POS3|16|POS5|10</v>
      </c>
      <c r="R3305" s="4"/>
    </row>
    <row r="3306" spans="1:18" x14ac:dyDescent="0.3">
      <c r="A3306" s="6" t="s">
        <v>16</v>
      </c>
      <c r="B3306" s="1">
        <v>5</v>
      </c>
      <c r="C3306" s="6" t="s">
        <v>16</v>
      </c>
      <c r="D3306" s="1">
        <v>0</v>
      </c>
      <c r="E3306" s="6" t="s">
        <v>16</v>
      </c>
      <c r="F3306" s="1">
        <v>16</v>
      </c>
      <c r="G3306" s="6" t="s">
        <v>20</v>
      </c>
      <c r="H3306" s="1">
        <v>10</v>
      </c>
      <c r="I3306" s="3">
        <v>-20.949182229933413</v>
      </c>
      <c r="J3306" s="3">
        <v>-1.2656500653106292E-2</v>
      </c>
      <c r="K3306" s="3">
        <v>1.8164828465064536E-4</v>
      </c>
      <c r="L3306" s="3">
        <v>-7.4343004969973986E-3</v>
      </c>
      <c r="M3306" s="3">
        <v>196.32275441864348</v>
      </c>
      <c r="N3306" s="3">
        <v>-5.1197566561799211E-2</v>
      </c>
      <c r="O3306" s="3">
        <v>-61.147724966254515</v>
      </c>
      <c r="P3306" s="3">
        <v>0.80504651071699551</v>
      </c>
      <c r="Q3306" s="3" t="str">
        <f t="shared" si="51"/>
        <v>POS3|5|POS3|0|POS3|16|POS5|10</v>
      </c>
      <c r="R3306" s="3"/>
    </row>
    <row r="3307" spans="1:18" x14ac:dyDescent="0.3">
      <c r="A3307" s="7" t="s">
        <v>16</v>
      </c>
      <c r="B3307" s="2">
        <v>13</v>
      </c>
      <c r="C3307" s="7" t="s">
        <v>16</v>
      </c>
      <c r="D3307" s="2">
        <v>0</v>
      </c>
      <c r="E3307" s="7" t="s">
        <v>16</v>
      </c>
      <c r="F3307" s="2">
        <v>16</v>
      </c>
      <c r="G3307" s="7" t="s">
        <v>20</v>
      </c>
      <c r="H3307" s="2">
        <v>10</v>
      </c>
      <c r="I3307" s="4">
        <v>-20.982837202599814</v>
      </c>
      <c r="J3307" s="4">
        <v>-1.270357437740045E-2</v>
      </c>
      <c r="K3307" s="4">
        <v>1.8164828465432349E-4</v>
      </c>
      <c r="L3307" s="4">
        <v>-7.426550854695642E-3</v>
      </c>
      <c r="M3307" s="4">
        <v>196.02602268803793</v>
      </c>
      <c r="N3307" s="4">
        <v>-6.1682217009313152E-2</v>
      </c>
      <c r="O3307" s="4">
        <v>-61.147724966254515</v>
      </c>
      <c r="P3307" s="4">
        <v>0.80504651071699551</v>
      </c>
      <c r="Q3307" s="4" t="str">
        <f t="shared" si="51"/>
        <v>POS3|13|POS3|0|POS3|16|POS5|10</v>
      </c>
      <c r="R3307" s="4"/>
    </row>
    <row r="3308" spans="1:18" x14ac:dyDescent="0.3">
      <c r="A3308" s="6" t="s">
        <v>16</v>
      </c>
      <c r="B3308" s="1">
        <v>0</v>
      </c>
      <c r="C3308" s="6" t="s">
        <v>16</v>
      </c>
      <c r="D3308" s="1">
        <v>5</v>
      </c>
      <c r="E3308" s="6" t="s">
        <v>16</v>
      </c>
      <c r="F3308" s="1">
        <v>16</v>
      </c>
      <c r="G3308" s="6" t="s">
        <v>20</v>
      </c>
      <c r="H3308" s="1">
        <v>10</v>
      </c>
      <c r="I3308" s="3">
        <v>-20.951542410343759</v>
      </c>
      <c r="J3308" s="3">
        <v>-1.2656500551429641E-2</v>
      </c>
      <c r="K3308" s="3">
        <v>1.8164828466613956E-4</v>
      </c>
      <c r="L3308" s="3">
        <v>-7.4401815707689284E-3</v>
      </c>
      <c r="M3308" s="3">
        <v>196.46854776391677</v>
      </c>
      <c r="N3308" s="3">
        <v>-4.5880608361908916E-2</v>
      </c>
      <c r="O3308" s="3">
        <v>-61.147724966254515</v>
      </c>
      <c r="P3308" s="3">
        <v>0.80504651071699551</v>
      </c>
      <c r="Q3308" s="3" t="str">
        <f t="shared" si="51"/>
        <v>POS3|0|POS3|5|POS3|16|POS5|10</v>
      </c>
      <c r="R3308" s="3"/>
    </row>
    <row r="3309" spans="1:18" x14ac:dyDescent="0.3">
      <c r="A3309" s="7" t="s">
        <v>16</v>
      </c>
      <c r="B3309" s="2">
        <v>5</v>
      </c>
      <c r="C3309" s="7" t="s">
        <v>16</v>
      </c>
      <c r="D3309" s="2">
        <v>5</v>
      </c>
      <c r="E3309" s="7" t="s">
        <v>16</v>
      </c>
      <c r="F3309" s="2">
        <v>16</v>
      </c>
      <c r="G3309" s="7" t="s">
        <v>20</v>
      </c>
      <c r="H3309" s="2">
        <v>10</v>
      </c>
      <c r="I3309" s="4">
        <v>-20.97230456563306</v>
      </c>
      <c r="J3309" s="4">
        <v>-1.268585813750734E-2</v>
      </c>
      <c r="K3309" s="4">
        <v>1.8164828462681733E-4</v>
      </c>
      <c r="L3309" s="4">
        <v>-7.435369623836373E-3</v>
      </c>
      <c r="M3309" s="4">
        <v>196.34220518769104</v>
      </c>
      <c r="N3309" s="4">
        <v>-5.0373393253548525E-2</v>
      </c>
      <c r="O3309" s="4">
        <v>-61.147724966254515</v>
      </c>
      <c r="P3309" s="4">
        <v>0.80504651071699551</v>
      </c>
      <c r="Q3309" s="4" t="str">
        <f t="shared" si="51"/>
        <v>POS3|5|POS3|5|POS3|16|POS5|10</v>
      </c>
      <c r="R3309" s="4"/>
    </row>
    <row r="3310" spans="1:18" x14ac:dyDescent="0.3">
      <c r="A3310" s="6" t="s">
        <v>16</v>
      </c>
      <c r="B3310" s="1">
        <v>13</v>
      </c>
      <c r="C3310" s="6" t="s">
        <v>16</v>
      </c>
      <c r="D3310" s="1">
        <v>5</v>
      </c>
      <c r="E3310" s="6" t="s">
        <v>16</v>
      </c>
      <c r="F3310" s="1">
        <v>16</v>
      </c>
      <c r="G3310" s="6" t="s">
        <v>20</v>
      </c>
      <c r="H3310" s="1">
        <v>10</v>
      </c>
      <c r="I3310" s="3">
        <v>-21.006115883548617</v>
      </c>
      <c r="J3310" s="3">
        <v>-1.27332720710376E-2</v>
      </c>
      <c r="K3310" s="3">
        <v>1.8164828466246156E-4</v>
      </c>
      <c r="L3310" s="3">
        <v>-7.4275981181656714E-3</v>
      </c>
      <c r="M3310" s="3">
        <v>196.08587524246519</v>
      </c>
      <c r="N3310" s="3">
        <v>-5.9453209916461296E-2</v>
      </c>
      <c r="O3310" s="3">
        <v>-61.147724966254515</v>
      </c>
      <c r="P3310" s="3">
        <v>0.80504651071699551</v>
      </c>
      <c r="Q3310" s="3" t="str">
        <f t="shared" si="51"/>
        <v>POS3|13|POS3|5|POS3|16|POS5|10</v>
      </c>
      <c r="R3310" s="3"/>
    </row>
    <row r="3311" spans="1:18" x14ac:dyDescent="0.3">
      <c r="A3311" s="7" t="s">
        <v>16</v>
      </c>
      <c r="B3311" s="2">
        <v>0</v>
      </c>
      <c r="C3311" s="7" t="s">
        <v>16</v>
      </c>
      <c r="D3311" s="2">
        <v>13</v>
      </c>
      <c r="E3311" s="7" t="s">
        <v>16</v>
      </c>
      <c r="F3311" s="2">
        <v>16</v>
      </c>
      <c r="G3311" s="7" t="s">
        <v>20</v>
      </c>
      <c r="H3311" s="2">
        <v>10</v>
      </c>
      <c r="I3311" s="4">
        <v>-20.98906880267603</v>
      </c>
      <c r="J3311" s="4">
        <v>-1.2703574109983093E-2</v>
      </c>
      <c r="K3311" s="4">
        <v>1.8164828466613969E-4</v>
      </c>
      <c r="L3311" s="4">
        <v>-7.4419298215029584E-3</v>
      </c>
      <c r="M3311" s="4">
        <v>196.40923331003214</v>
      </c>
      <c r="N3311" s="4">
        <v>-4.7691381654389499E-2</v>
      </c>
      <c r="O3311" s="4">
        <v>-61.147724966254515</v>
      </c>
      <c r="P3311" s="4">
        <v>0.80504651071699551</v>
      </c>
      <c r="Q3311" s="4" t="str">
        <f t="shared" si="51"/>
        <v>POS3|0|POS3|13|POS3|16|POS5|10</v>
      </c>
      <c r="R3311" s="4"/>
    </row>
    <row r="3312" spans="1:18" x14ac:dyDescent="0.3">
      <c r="A3312" s="6" t="s">
        <v>16</v>
      </c>
      <c r="B3312" s="1">
        <v>5</v>
      </c>
      <c r="C3312" s="6" t="s">
        <v>16</v>
      </c>
      <c r="D3312" s="1">
        <v>13</v>
      </c>
      <c r="E3312" s="6" t="s">
        <v>16</v>
      </c>
      <c r="F3312" s="1">
        <v>16</v>
      </c>
      <c r="G3312" s="6" t="s">
        <v>20</v>
      </c>
      <c r="H3312" s="1">
        <v>10</v>
      </c>
      <c r="I3312" s="3">
        <v>-21.009986937819562</v>
      </c>
      <c r="J3312" s="3">
        <v>-1.2733271905280265E-2</v>
      </c>
      <c r="K3312" s="3">
        <v>1.8164828461480548E-4</v>
      </c>
      <c r="L3312" s="3">
        <v>-7.4370963302233988E-3</v>
      </c>
      <c r="M3312" s="3">
        <v>196.32134801380369</v>
      </c>
      <c r="N3312" s="3">
        <v>-5.0848031656916495E-2</v>
      </c>
      <c r="O3312" s="3">
        <v>-61.147724966254515</v>
      </c>
      <c r="P3312" s="3">
        <v>0.80504651071699551</v>
      </c>
      <c r="Q3312" s="3" t="str">
        <f t="shared" si="51"/>
        <v>POS3|5|POS3|13|POS3|16|POS5|10</v>
      </c>
      <c r="R3312" s="3"/>
    </row>
    <row r="3313" spans="1:18" x14ac:dyDescent="0.3">
      <c r="A3313" s="7" t="s">
        <v>16</v>
      </c>
      <c r="B3313" s="2">
        <v>13</v>
      </c>
      <c r="C3313" s="7" t="s">
        <v>16</v>
      </c>
      <c r="D3313" s="2">
        <v>13</v>
      </c>
      <c r="E3313" s="7" t="s">
        <v>16</v>
      </c>
      <c r="F3313" s="2">
        <v>16</v>
      </c>
      <c r="G3313" s="7" t="s">
        <v>20</v>
      </c>
      <c r="H3313" s="2">
        <v>10</v>
      </c>
      <c r="I3313" s="4">
        <v>-21.044053057714464</v>
      </c>
      <c r="J3313" s="4">
        <v>-1.2781237895088256E-2</v>
      </c>
      <c r="K3313" s="4">
        <v>1.8164828466613956E-4</v>
      </c>
      <c r="L3313" s="4">
        <v>-7.4292896059160287E-3</v>
      </c>
      <c r="M3313" s="4">
        <v>196.12806520025524</v>
      </c>
      <c r="N3313" s="4">
        <v>-5.7736555237638626E-2</v>
      </c>
      <c r="O3313" s="4">
        <v>-61.147724966254515</v>
      </c>
      <c r="P3313" s="4">
        <v>0.80504651071699551</v>
      </c>
      <c r="Q3313" s="4" t="str">
        <f t="shared" si="51"/>
        <v>POS3|13|POS3|13|POS3|16|POS5|10</v>
      </c>
      <c r="R3313" s="4"/>
    </row>
    <row r="3314" spans="1:18" x14ac:dyDescent="0.3">
      <c r="A3314" s="6" t="s">
        <v>16</v>
      </c>
      <c r="B3314" s="1">
        <v>0</v>
      </c>
      <c r="C3314" s="6" t="s">
        <v>16</v>
      </c>
      <c r="D3314" s="1">
        <v>0</v>
      </c>
      <c r="E3314" s="6" t="s">
        <v>19</v>
      </c>
      <c r="F3314" s="1">
        <v>16</v>
      </c>
      <c r="G3314" s="6" t="s">
        <v>20</v>
      </c>
      <c r="H3314" s="1">
        <v>10</v>
      </c>
      <c r="I3314" s="3">
        <v>-21.3682438323718</v>
      </c>
      <c r="J3314" s="3">
        <v>-1.0922114074023078E-2</v>
      </c>
      <c r="K3314" s="3">
        <v>1.8164828465451883E-4</v>
      </c>
      <c r="L3314" s="3">
        <v>-4.6704782494694811E-3</v>
      </c>
      <c r="M3314" s="3">
        <v>193.07616244223897</v>
      </c>
      <c r="N3314" s="3">
        <v>-5.390615405590659E-2</v>
      </c>
      <c r="O3314" s="3">
        <v>-29.869571517410588</v>
      </c>
      <c r="P3314" s="3">
        <v>0.80835355045415813</v>
      </c>
      <c r="Q3314" s="3" t="str">
        <f t="shared" si="51"/>
        <v>POS3|0|POS3|0|POS4|16|POS5|10</v>
      </c>
      <c r="R3314" s="3"/>
    </row>
    <row r="3315" spans="1:18" x14ac:dyDescent="0.3">
      <c r="A3315" s="7" t="s">
        <v>16</v>
      </c>
      <c r="B3315" s="2">
        <v>5</v>
      </c>
      <c r="C3315" s="7" t="s">
        <v>16</v>
      </c>
      <c r="D3315" s="2">
        <v>0</v>
      </c>
      <c r="E3315" s="7" t="s">
        <v>19</v>
      </c>
      <c r="F3315" s="2">
        <v>16</v>
      </c>
      <c r="G3315" s="7" t="s">
        <v>20</v>
      </c>
      <c r="H3315" s="2">
        <v>10</v>
      </c>
      <c r="I3315" s="4">
        <v>-21.389904369301153</v>
      </c>
      <c r="J3315" s="4">
        <v>-1.0951362189003049E-2</v>
      </c>
      <c r="K3315" s="4">
        <v>1.8164828465064536E-4</v>
      </c>
      <c r="L3315" s="4">
        <v>-4.6656630229968792E-3</v>
      </c>
      <c r="M3315" s="4">
        <v>192.92478455673955</v>
      </c>
      <c r="N3315" s="4">
        <v>-5.9297832722735914E-2</v>
      </c>
      <c r="O3315" s="4">
        <v>-29.869571517410588</v>
      </c>
      <c r="P3315" s="4">
        <v>0.80835355045415813</v>
      </c>
      <c r="Q3315" s="4" t="str">
        <f t="shared" si="51"/>
        <v>POS3|5|POS3|0|POS4|16|POS5|10</v>
      </c>
      <c r="R3315" s="4"/>
    </row>
    <row r="3316" spans="1:18" x14ac:dyDescent="0.3">
      <c r="A3316" s="6" t="s">
        <v>16</v>
      </c>
      <c r="B3316" s="1">
        <v>13</v>
      </c>
      <c r="C3316" s="6" t="s">
        <v>16</v>
      </c>
      <c r="D3316" s="1">
        <v>0</v>
      </c>
      <c r="E3316" s="6" t="s">
        <v>19</v>
      </c>
      <c r="F3316" s="1">
        <v>16</v>
      </c>
      <c r="G3316" s="6" t="s">
        <v>20</v>
      </c>
      <c r="H3316" s="1">
        <v>10</v>
      </c>
      <c r="I3316" s="3">
        <v>-21.425189747005888</v>
      </c>
      <c r="J3316" s="3">
        <v>-1.0998597734880418E-2</v>
      </c>
      <c r="K3316" s="3">
        <v>1.8164828463069103E-4</v>
      </c>
      <c r="L3316" s="3">
        <v>-4.6578864823517757E-3</v>
      </c>
      <c r="M3316" s="3">
        <v>192.62690103570327</v>
      </c>
      <c r="N3316" s="3">
        <v>-6.9877689925093439E-2</v>
      </c>
      <c r="O3316" s="3">
        <v>-29.869571517410588</v>
      </c>
      <c r="P3316" s="3">
        <v>0.80835355045415813</v>
      </c>
      <c r="Q3316" s="3" t="str">
        <f t="shared" si="51"/>
        <v>POS3|13|POS3|0|POS4|16|POS5|10</v>
      </c>
      <c r="R3316" s="3"/>
    </row>
    <row r="3317" spans="1:18" x14ac:dyDescent="0.3">
      <c r="A3317" s="7" t="s">
        <v>16</v>
      </c>
      <c r="B3317" s="2">
        <v>0</v>
      </c>
      <c r="C3317" s="7" t="s">
        <v>16</v>
      </c>
      <c r="D3317" s="2">
        <v>5</v>
      </c>
      <c r="E3317" s="7" t="s">
        <v>19</v>
      </c>
      <c r="F3317" s="2">
        <v>16</v>
      </c>
      <c r="G3317" s="7" t="s">
        <v>20</v>
      </c>
      <c r="H3317" s="2">
        <v>10</v>
      </c>
      <c r="I3317" s="4">
        <v>-21.391162858773697</v>
      </c>
      <c r="J3317" s="4">
        <v>-1.0951362086976869E-2</v>
      </c>
      <c r="K3317" s="4">
        <v>1.8164828465432335E-4</v>
      </c>
      <c r="L3317" s="4">
        <v>-4.6715646381953564E-3</v>
      </c>
      <c r="M3317" s="4">
        <v>193.07114376574964</v>
      </c>
      <c r="N3317" s="4">
        <v>-5.3929281722220293E-2</v>
      </c>
      <c r="O3317" s="4">
        <v>-29.869571517410588</v>
      </c>
      <c r="P3317" s="4">
        <v>0.80835355045415813</v>
      </c>
      <c r="Q3317" s="4" t="str">
        <f t="shared" si="51"/>
        <v>POS3|0|POS3|5|POS4|16|POS5|10</v>
      </c>
      <c r="R3317" s="4"/>
    </row>
    <row r="3318" spans="1:18" x14ac:dyDescent="0.3">
      <c r="A3318" s="6" t="s">
        <v>16</v>
      </c>
      <c r="B3318" s="1">
        <v>5</v>
      </c>
      <c r="C3318" s="6" t="s">
        <v>16</v>
      </c>
      <c r="D3318" s="1">
        <v>5</v>
      </c>
      <c r="E3318" s="6" t="s">
        <v>19</v>
      </c>
      <c r="F3318" s="1">
        <v>16</v>
      </c>
      <c r="G3318" s="6" t="s">
        <v>20</v>
      </c>
      <c r="H3318" s="1">
        <v>10</v>
      </c>
      <c r="I3318" s="3">
        <v>-21.412921117870997</v>
      </c>
      <c r="J3318" s="3">
        <v>-1.098082059328404E-2</v>
      </c>
      <c r="K3318" s="3">
        <v>1.8164828462681733E-4</v>
      </c>
      <c r="L3318" s="3">
        <v>-4.6667359895404539E-3</v>
      </c>
      <c r="M3318" s="3">
        <v>192.94431082127576</v>
      </c>
      <c r="N3318" s="3">
        <v>-5.8463970175806866E-2</v>
      </c>
      <c r="O3318" s="3">
        <v>-29.869571517410588</v>
      </c>
      <c r="P3318" s="3">
        <v>0.80835355045415813</v>
      </c>
      <c r="Q3318" s="3" t="str">
        <f t="shared" si="51"/>
        <v>POS3|5|POS3|5|POS4|16|POS5|10</v>
      </c>
      <c r="R3318" s="3"/>
    </row>
    <row r="3319" spans="1:18" x14ac:dyDescent="0.3">
      <c r="A3319" s="7" t="s">
        <v>16</v>
      </c>
      <c r="B3319" s="2">
        <v>13</v>
      </c>
      <c r="C3319" s="7" t="s">
        <v>16</v>
      </c>
      <c r="D3319" s="2">
        <v>5</v>
      </c>
      <c r="E3319" s="7" t="s">
        <v>19</v>
      </c>
      <c r="F3319" s="2">
        <v>16</v>
      </c>
      <c r="G3319" s="7" t="s">
        <v>20</v>
      </c>
      <c r="H3319" s="2">
        <v>10</v>
      </c>
      <c r="I3319" s="4">
        <v>-21.448366044993694</v>
      </c>
      <c r="J3319" s="4">
        <v>-1.1028397517907997E-2</v>
      </c>
      <c r="K3319" s="4">
        <v>1.8164828466246156E-4</v>
      </c>
      <c r="L3319" s="4">
        <v>-4.6589375102289885E-3</v>
      </c>
      <c r="M3319" s="4">
        <v>192.68698592322352</v>
      </c>
      <c r="N3319" s="4">
        <v>-6.762701937942181E-2</v>
      </c>
      <c r="O3319" s="4">
        <v>-29.869571517410588</v>
      </c>
      <c r="P3319" s="4">
        <v>0.80835355045415813</v>
      </c>
      <c r="Q3319" s="4" t="str">
        <f t="shared" si="51"/>
        <v>POS3|13|POS3|5|POS4|16|POS5|10</v>
      </c>
      <c r="R3319" s="4"/>
    </row>
    <row r="3320" spans="1:18" x14ac:dyDescent="0.3">
      <c r="A3320" s="6" t="s">
        <v>16</v>
      </c>
      <c r="B3320" s="1">
        <v>0</v>
      </c>
      <c r="C3320" s="6" t="s">
        <v>16</v>
      </c>
      <c r="D3320" s="1">
        <v>13</v>
      </c>
      <c r="E3320" s="6" t="s">
        <v>19</v>
      </c>
      <c r="F3320" s="1">
        <v>16</v>
      </c>
      <c r="G3320" s="6" t="s">
        <v>20</v>
      </c>
      <c r="H3320" s="1">
        <v>10</v>
      </c>
      <c r="I3320" s="3">
        <v>-21.42851291501886</v>
      </c>
      <c r="J3320" s="3">
        <v>-1.0998597466543959E-2</v>
      </c>
      <c r="K3320" s="3">
        <v>1.8164828464250726E-4</v>
      </c>
      <c r="L3320" s="3">
        <v>-4.6733191645932813E-3</v>
      </c>
      <c r="M3320" s="3">
        <v>193.0115990999486</v>
      </c>
      <c r="N3320" s="3">
        <v>-5.5751197404550125E-2</v>
      </c>
      <c r="O3320" s="3">
        <v>-29.869571517410588</v>
      </c>
      <c r="P3320" s="3">
        <v>0.80835355045415813</v>
      </c>
      <c r="Q3320" s="3" t="str">
        <f t="shared" si="51"/>
        <v>POS3|0|POS3|13|POS4|16|POS5|10</v>
      </c>
      <c r="R3320" s="3"/>
    </row>
    <row r="3321" spans="1:18" x14ac:dyDescent="0.3">
      <c r="A3321" s="7" t="s">
        <v>16</v>
      </c>
      <c r="B3321" s="2">
        <v>5</v>
      </c>
      <c r="C3321" s="7" t="s">
        <v>16</v>
      </c>
      <c r="D3321" s="2">
        <v>13</v>
      </c>
      <c r="E3321" s="7" t="s">
        <v>19</v>
      </c>
      <c r="F3321" s="2">
        <v>16</v>
      </c>
      <c r="G3321" s="7" t="s">
        <v>20</v>
      </c>
      <c r="H3321" s="2">
        <v>10</v>
      </c>
      <c r="I3321" s="4">
        <v>-21.450430522750207</v>
      </c>
      <c r="J3321" s="4">
        <v>-1.1028397351580762E-2</v>
      </c>
      <c r="K3321" s="4">
        <v>1.8164828462662172E-4</v>
      </c>
      <c r="L3321" s="4">
        <v>-4.6684688973853234E-3</v>
      </c>
      <c r="M3321" s="4">
        <v>192.92337269311111</v>
      </c>
      <c r="N3321" s="4">
        <v>-5.893836719663112E-2</v>
      </c>
      <c r="O3321" s="4">
        <v>-29.869571517410588</v>
      </c>
      <c r="P3321" s="4">
        <v>0.80835355045415813</v>
      </c>
      <c r="Q3321" s="4" t="str">
        <f t="shared" si="51"/>
        <v>POS3|5|POS3|13|POS4|16|POS5|10</v>
      </c>
      <c r="R3321" s="4"/>
    </row>
    <row r="3322" spans="1:18" x14ac:dyDescent="0.3">
      <c r="A3322" s="6" t="s">
        <v>16</v>
      </c>
      <c r="B3322" s="1">
        <v>13</v>
      </c>
      <c r="C3322" s="6" t="s">
        <v>16</v>
      </c>
      <c r="D3322" s="1">
        <v>13</v>
      </c>
      <c r="E3322" s="6" t="s">
        <v>19</v>
      </c>
      <c r="F3322" s="1">
        <v>16</v>
      </c>
      <c r="G3322" s="6" t="s">
        <v>20</v>
      </c>
      <c r="H3322" s="1">
        <v>10</v>
      </c>
      <c r="I3322" s="3">
        <v>-21.486135661014782</v>
      </c>
      <c r="J3322" s="3">
        <v>-1.1076528230242241E-2</v>
      </c>
      <c r="K3322" s="3">
        <v>1.8164828466613956E-4</v>
      </c>
      <c r="L3322" s="3">
        <v>-4.6606350780990687E-3</v>
      </c>
      <c r="M3322" s="3">
        <v>192.7293396491194</v>
      </c>
      <c r="N3322" s="3">
        <v>-6.5891448796801394E-2</v>
      </c>
      <c r="O3322" s="3">
        <v>-29.869571517410588</v>
      </c>
      <c r="P3322" s="3">
        <v>0.80835355045415813</v>
      </c>
      <c r="Q3322" s="3" t="str">
        <f t="shared" si="51"/>
        <v>POS3|13|POS3|13|POS4|16|POS5|10</v>
      </c>
      <c r="R3322" s="3"/>
    </row>
    <row r="3323" spans="1:18" x14ac:dyDescent="0.3">
      <c r="A3323" s="7" t="s">
        <v>16</v>
      </c>
      <c r="B3323" s="2">
        <v>0</v>
      </c>
      <c r="C3323" s="7" t="s">
        <v>16</v>
      </c>
      <c r="D3323" s="2">
        <v>0</v>
      </c>
      <c r="E3323" s="7" t="s">
        <v>20</v>
      </c>
      <c r="F3323" s="2">
        <v>16</v>
      </c>
      <c r="G3323" s="7" t="s">
        <v>20</v>
      </c>
      <c r="H3323" s="2">
        <v>10</v>
      </c>
      <c r="I3323" s="4">
        <v>-21.809702903743183</v>
      </c>
      <c r="J3323" s="4">
        <v>-9.216875410457917E-3</v>
      </c>
      <c r="K3323" s="4">
        <v>1.8164828465451883E-4</v>
      </c>
      <c r="L3323" s="4">
        <v>-1.9018579959245129E-3</v>
      </c>
      <c r="M3323" s="4">
        <v>190.48067189999978</v>
      </c>
      <c r="N3323" s="4">
        <v>-6.1316636266407827E-2</v>
      </c>
      <c r="O3323" s="4">
        <v>0</v>
      </c>
      <c r="P3323" s="4">
        <v>0.81166058663159601</v>
      </c>
      <c r="Q3323" s="4" t="str">
        <f t="shared" si="51"/>
        <v>POS3|0|POS3|0|POS5|16|POS5|10</v>
      </c>
      <c r="R3323" s="4"/>
    </row>
    <row r="3324" spans="1:18" x14ac:dyDescent="0.3">
      <c r="A3324" s="6" t="s">
        <v>16</v>
      </c>
      <c r="B3324" s="1">
        <v>5</v>
      </c>
      <c r="C3324" s="6" t="s">
        <v>16</v>
      </c>
      <c r="D3324" s="1">
        <v>0</v>
      </c>
      <c r="E3324" s="6" t="s">
        <v>20</v>
      </c>
      <c r="F3324" s="1">
        <v>16</v>
      </c>
      <c r="G3324" s="6" t="s">
        <v>20</v>
      </c>
      <c r="H3324" s="1">
        <v>10</v>
      </c>
      <c r="I3324" s="3">
        <v>-21.832400785446104</v>
      </c>
      <c r="J3324" s="3">
        <v>-9.2462237248997891E-3</v>
      </c>
      <c r="K3324" s="3">
        <v>1.8164828466246156E-4</v>
      </c>
      <c r="L3324" s="3">
        <v>-1.8970260920781921E-3</v>
      </c>
      <c r="M3324" s="3">
        <v>190.32884639931197</v>
      </c>
      <c r="N3324" s="3">
        <v>-6.6751743017915213E-2</v>
      </c>
      <c r="O3324" s="3">
        <v>0</v>
      </c>
      <c r="P3324" s="3">
        <v>0.81166058663159601</v>
      </c>
      <c r="Q3324" s="3" t="str">
        <f t="shared" si="51"/>
        <v>POS3|5|POS3|0|POS5|16|POS5|10</v>
      </c>
      <c r="R3324" s="3"/>
    </row>
    <row r="3325" spans="1:18" x14ac:dyDescent="0.3">
      <c r="A3325" s="7" t="s">
        <v>16</v>
      </c>
      <c r="B3325" s="2">
        <v>13</v>
      </c>
      <c r="C3325" s="7" t="s">
        <v>16</v>
      </c>
      <c r="D3325" s="2">
        <v>0</v>
      </c>
      <c r="E3325" s="7" t="s">
        <v>20</v>
      </c>
      <c r="F3325" s="2">
        <v>16</v>
      </c>
      <c r="G3325" s="7" t="s">
        <v>20</v>
      </c>
      <c r="H3325" s="2">
        <v>10</v>
      </c>
      <c r="I3325" s="4">
        <v>-21.869388906857015</v>
      </c>
      <c r="J3325" s="4">
        <v>-9.2936210923606419E-3</v>
      </c>
      <c r="K3325" s="4">
        <v>1.8164828465432349E-4</v>
      </c>
      <c r="L3325" s="4">
        <v>-1.8892226179783162E-3</v>
      </c>
      <c r="M3325" s="4">
        <v>190.03008198227545</v>
      </c>
      <c r="N3325" s="4">
        <v>-7.7415885354869374E-2</v>
      </c>
      <c r="O3325" s="4">
        <v>0</v>
      </c>
      <c r="P3325" s="4">
        <v>0.81166058663159601</v>
      </c>
      <c r="Q3325" s="4" t="str">
        <f t="shared" si="51"/>
        <v>POS3|13|POS3|0|POS5|16|POS5|10</v>
      </c>
      <c r="R3325" s="4"/>
    </row>
    <row r="3326" spans="1:18" x14ac:dyDescent="0.3">
      <c r="A3326" s="6" t="s">
        <v>16</v>
      </c>
      <c r="B3326" s="1">
        <v>0</v>
      </c>
      <c r="C3326" s="6" t="s">
        <v>16</v>
      </c>
      <c r="D3326" s="1">
        <v>5</v>
      </c>
      <c r="E3326" s="6" t="s">
        <v>20</v>
      </c>
      <c r="F3326" s="1">
        <v>16</v>
      </c>
      <c r="G3326" s="6" t="s">
        <v>20</v>
      </c>
      <c r="H3326" s="1">
        <v>10</v>
      </c>
      <c r="I3326" s="3">
        <v>-21.8324858866909</v>
      </c>
      <c r="J3326" s="3">
        <v>-9.2462236225240892E-3</v>
      </c>
      <c r="K3326" s="3">
        <v>1.8164828465432335E-4</v>
      </c>
      <c r="L3326" s="3">
        <v>-1.902948286610133E-3</v>
      </c>
      <c r="M3326" s="3">
        <v>190.47563838398796</v>
      </c>
      <c r="N3326" s="3">
        <v>-6.1337922510761429E-2</v>
      </c>
      <c r="O3326" s="3">
        <v>0</v>
      </c>
      <c r="P3326" s="3">
        <v>0.81166058663159601</v>
      </c>
      <c r="Q3326" s="3" t="str">
        <f t="shared" si="51"/>
        <v>POS3|0|POS3|5|POS5|16|POS5|10</v>
      </c>
      <c r="R3326" s="3"/>
    </row>
    <row r="3327" spans="1:18" x14ac:dyDescent="0.3">
      <c r="A3327" s="7" t="s">
        <v>16</v>
      </c>
      <c r="B3327" s="2">
        <v>5</v>
      </c>
      <c r="C3327" s="7" t="s">
        <v>16</v>
      </c>
      <c r="D3327" s="2">
        <v>5</v>
      </c>
      <c r="E3327" s="7" t="s">
        <v>20</v>
      </c>
      <c r="F3327" s="2">
        <v>16</v>
      </c>
      <c r="G3327" s="7" t="s">
        <v>20</v>
      </c>
      <c r="H3327" s="2">
        <v>10</v>
      </c>
      <c r="I3327" s="4">
        <v>-21.855283162559225</v>
      </c>
      <c r="J3327" s="4">
        <v>-9.2757830490609091E-3</v>
      </c>
      <c r="K3327" s="4">
        <v>1.816482846150011E-4</v>
      </c>
      <c r="L3327" s="4">
        <v>-1.8981029144973811E-3</v>
      </c>
      <c r="M3327" s="4">
        <v>190.34843040321579</v>
      </c>
      <c r="N3327" s="4">
        <v>-6.5909570433943923E-2</v>
      </c>
      <c r="O3327" s="4">
        <v>0</v>
      </c>
      <c r="P3327" s="4">
        <v>0.81166058663159601</v>
      </c>
      <c r="Q3327" s="4" t="str">
        <f t="shared" si="51"/>
        <v>POS3|5|POS3|5|POS5|16|POS5|10</v>
      </c>
      <c r="R3327" s="4"/>
    </row>
    <row r="3328" spans="1:18" x14ac:dyDescent="0.3">
      <c r="A3328" s="6" t="s">
        <v>16</v>
      </c>
      <c r="B3328" s="1">
        <v>13</v>
      </c>
      <c r="C3328" s="6" t="s">
        <v>16</v>
      </c>
      <c r="D3328" s="1">
        <v>5</v>
      </c>
      <c r="E3328" s="6" t="s">
        <v>20</v>
      </c>
      <c r="F3328" s="1">
        <v>16</v>
      </c>
      <c r="G3328" s="6" t="s">
        <v>20</v>
      </c>
      <c r="H3328" s="1">
        <v>10</v>
      </c>
      <c r="I3328" s="3">
        <v>-21.892433497659507</v>
      </c>
      <c r="J3328" s="3">
        <v>-9.3235229647784697E-3</v>
      </c>
      <c r="K3328" s="3">
        <v>1.8164828466246156E-4</v>
      </c>
      <c r="L3328" s="3">
        <v>-1.890277426397326E-3</v>
      </c>
      <c r="M3328" s="3">
        <v>190.09034455953463</v>
      </c>
      <c r="N3328" s="3">
        <v>-7.5146206892200307E-2</v>
      </c>
      <c r="O3328" s="3">
        <v>0</v>
      </c>
      <c r="P3328" s="3">
        <v>0.81166058663159601</v>
      </c>
      <c r="Q3328" s="3" t="str">
        <f t="shared" si="51"/>
        <v>POS3|13|POS3|5|POS5|16|POS5|10</v>
      </c>
      <c r="R3328" s="3"/>
    </row>
    <row r="3329" spans="1:18" x14ac:dyDescent="0.3">
      <c r="A3329" s="7" t="s">
        <v>16</v>
      </c>
      <c r="B3329" s="2">
        <v>0</v>
      </c>
      <c r="C3329" s="7" t="s">
        <v>16</v>
      </c>
      <c r="D3329" s="2">
        <v>13</v>
      </c>
      <c r="E3329" s="7" t="s">
        <v>20</v>
      </c>
      <c r="F3329" s="2">
        <v>16</v>
      </c>
      <c r="G3329" s="7" t="s">
        <v>20</v>
      </c>
      <c r="H3329" s="2">
        <v>10</v>
      </c>
      <c r="I3329" s="4">
        <v>-21.869613651286738</v>
      </c>
      <c r="J3329" s="4">
        <v>-9.2936208231049044E-3</v>
      </c>
      <c r="K3329" s="4">
        <v>1.8164828464250726E-4</v>
      </c>
      <c r="L3329" s="4">
        <v>-1.9047091147657597E-3</v>
      </c>
      <c r="M3329" s="4">
        <v>190.41591765087884</v>
      </c>
      <c r="N3329" s="4">
        <v>-6.3170352554779846E-2</v>
      </c>
      <c r="O3329" s="4">
        <v>0</v>
      </c>
      <c r="P3329" s="4">
        <v>0.81166058663159601</v>
      </c>
      <c r="Q3329" s="4" t="str">
        <f t="shared" si="51"/>
        <v>POS3|0|POS3|13|POS5|16|POS5|10</v>
      </c>
      <c r="R3329" s="4"/>
    </row>
    <row r="3330" spans="1:18" x14ac:dyDescent="0.3">
      <c r="A3330" s="6" t="s">
        <v>16</v>
      </c>
      <c r="B3330" s="1">
        <v>5</v>
      </c>
      <c r="C3330" s="6" t="s">
        <v>16</v>
      </c>
      <c r="D3330" s="1">
        <v>13</v>
      </c>
      <c r="E3330" s="6" t="s">
        <v>20</v>
      </c>
      <c r="F3330" s="1">
        <v>16</v>
      </c>
      <c r="G3330" s="6" t="s">
        <v>20</v>
      </c>
      <c r="H3330" s="1">
        <v>10</v>
      </c>
      <c r="I3330" s="3">
        <v>-21.892573126785368</v>
      </c>
      <c r="J3330" s="3">
        <v>-9.3235227978814266E-3</v>
      </c>
      <c r="K3330" s="3">
        <v>1.8164828462662172E-4</v>
      </c>
      <c r="L3330" s="3">
        <v>-1.8998420498698492E-3</v>
      </c>
      <c r="M3330" s="3">
        <v>190.32743036077574</v>
      </c>
      <c r="N3330" s="3">
        <v>-6.6384311377158278E-2</v>
      </c>
      <c r="O3330" s="3">
        <v>0</v>
      </c>
      <c r="P3330" s="3">
        <v>0.81166058663159601</v>
      </c>
      <c r="Q3330" s="3" t="str">
        <f t="shared" si="51"/>
        <v>POS3|5|POS3|13|POS5|16|POS5|10</v>
      </c>
      <c r="R3330" s="3"/>
    </row>
    <row r="3331" spans="1:18" x14ac:dyDescent="0.3">
      <c r="A3331" s="7" t="s">
        <v>16</v>
      </c>
      <c r="B3331" s="2">
        <v>13</v>
      </c>
      <c r="C3331" s="7" t="s">
        <v>16</v>
      </c>
      <c r="D3331" s="2">
        <v>13</v>
      </c>
      <c r="E3331" s="7" t="s">
        <v>20</v>
      </c>
      <c r="F3331" s="2">
        <v>16</v>
      </c>
      <c r="G3331" s="7" t="s">
        <v>20</v>
      </c>
      <c r="H3331" s="2">
        <v>10</v>
      </c>
      <c r="I3331" s="4">
        <v>-21.929988223288404</v>
      </c>
      <c r="J3331" s="4">
        <v>-9.3718185653962928E-3</v>
      </c>
      <c r="K3331" s="4">
        <v>1.8164828465432335E-4</v>
      </c>
      <c r="L3331" s="4">
        <v>-1.8919811004541051E-3</v>
      </c>
      <c r="M3331" s="4">
        <v>190.1328235362455</v>
      </c>
      <c r="N3331" s="4">
        <v>-7.3394296183626251E-2</v>
      </c>
      <c r="O3331" s="4">
        <v>0</v>
      </c>
      <c r="P3331" s="4">
        <v>0.81166058663159601</v>
      </c>
      <c r="Q3331" s="4" t="str">
        <f t="shared" ref="Q3331:Q3394" si="52">A3331&amp;"|"&amp;B3331&amp;"|"&amp;C3331&amp;"|"&amp;D3331&amp;"|"&amp;E3331&amp;"|"&amp;F3331&amp;"|"&amp;G3331&amp;"|"&amp;H3331</f>
        <v>POS3|13|POS3|13|POS5|16|POS5|10</v>
      </c>
      <c r="R3331" s="4"/>
    </row>
    <row r="3332" spans="1:18" x14ac:dyDescent="0.3">
      <c r="A3332" s="6" t="s">
        <v>16</v>
      </c>
      <c r="B3332" s="1">
        <v>0</v>
      </c>
      <c r="C3332" s="6" t="s">
        <v>16</v>
      </c>
      <c r="D3332" s="1">
        <v>0</v>
      </c>
      <c r="E3332" s="6" t="s">
        <v>17</v>
      </c>
      <c r="F3332" s="1">
        <v>22</v>
      </c>
      <c r="G3332" s="6" t="s">
        <v>20</v>
      </c>
      <c r="H3332" s="1">
        <v>10</v>
      </c>
      <c r="I3332" s="3">
        <v>-20.030289315208659</v>
      </c>
      <c r="J3332" s="3">
        <v>-1.607006526186161E-2</v>
      </c>
      <c r="K3332" s="3">
        <v>1.8164828465451883E-4</v>
      </c>
      <c r="L3332" s="3">
        <v>-1.3028671179313783E-2</v>
      </c>
      <c r="M3332" s="3">
        <v>206.44364564076272</v>
      </c>
      <c r="N3332" s="3">
        <v>-2.7850752910271351E-2</v>
      </c>
      <c r="O3332" s="3">
        <v>-128.3480560989621</v>
      </c>
      <c r="P3332" s="3">
        <v>0.79792279163467328</v>
      </c>
      <c r="Q3332" s="3" t="str">
        <f t="shared" si="52"/>
        <v>POS3|0|POS3|0|POS1|22|POS5|10</v>
      </c>
      <c r="R3332" s="3"/>
    </row>
    <row r="3333" spans="1:18" x14ac:dyDescent="0.3">
      <c r="A3333" s="7" t="s">
        <v>16</v>
      </c>
      <c r="B3333" s="2">
        <v>5</v>
      </c>
      <c r="C3333" s="7" t="s">
        <v>16</v>
      </c>
      <c r="D3333" s="2">
        <v>0</v>
      </c>
      <c r="E3333" s="7" t="s">
        <v>17</v>
      </c>
      <c r="F3333" s="2">
        <v>22</v>
      </c>
      <c r="G3333" s="7" t="s">
        <v>20</v>
      </c>
      <c r="H3333" s="2">
        <v>10</v>
      </c>
      <c r="I3333" s="4">
        <v>-20.048829886064198</v>
      </c>
      <c r="J3333" s="4">
        <v>-1.6099010884322428E-2</v>
      </c>
      <c r="K3333" s="4">
        <v>1.8164828466246156E-4</v>
      </c>
      <c r="L3333" s="4">
        <v>-1.3023906062949404E-2</v>
      </c>
      <c r="M3333" s="4">
        <v>206.29456636549077</v>
      </c>
      <c r="N3333" s="4">
        <v>-3.3072233200471264E-2</v>
      </c>
      <c r="O3333" s="4">
        <v>-128.3480560989621</v>
      </c>
      <c r="P3333" s="4">
        <v>0.79792279163467328</v>
      </c>
      <c r="Q3333" s="4" t="str">
        <f t="shared" si="52"/>
        <v>POS3|5|POS3|0|POS1|22|POS5|10</v>
      </c>
      <c r="R3333" s="4"/>
    </row>
    <row r="3334" spans="1:18" x14ac:dyDescent="0.3">
      <c r="A3334" s="6" t="s">
        <v>16</v>
      </c>
      <c r="B3334" s="1">
        <v>13</v>
      </c>
      <c r="C3334" s="6" t="s">
        <v>16</v>
      </c>
      <c r="D3334" s="1">
        <v>0</v>
      </c>
      <c r="E3334" s="6" t="s">
        <v>17</v>
      </c>
      <c r="F3334" s="1">
        <v>22</v>
      </c>
      <c r="G3334" s="6" t="s">
        <v>20</v>
      </c>
      <c r="H3334" s="1">
        <v>10</v>
      </c>
      <c r="I3334" s="3">
        <v>-20.0790017051294</v>
      </c>
      <c r="J3334" s="3">
        <v>-1.6145757906434546E-2</v>
      </c>
      <c r="K3334" s="3">
        <v>1.8164828464250726E-4</v>
      </c>
      <c r="L3334" s="3">
        <v>-1.3016210448223903E-2</v>
      </c>
      <c r="M3334" s="3">
        <v>206.00120644881429</v>
      </c>
      <c r="N3334" s="3">
        <v>-4.3322960315435102E-2</v>
      </c>
      <c r="O3334" s="3">
        <v>-128.3480560989621</v>
      </c>
      <c r="P3334" s="3">
        <v>0.79792279163467328</v>
      </c>
      <c r="Q3334" s="3" t="str">
        <f t="shared" si="52"/>
        <v>POS3|13|POS3|0|POS1|22|POS5|10</v>
      </c>
      <c r="R3334" s="3"/>
    </row>
    <row r="3335" spans="1:18" x14ac:dyDescent="0.3">
      <c r="A3335" s="7" t="s">
        <v>16</v>
      </c>
      <c r="B3335" s="2">
        <v>0</v>
      </c>
      <c r="C3335" s="7" t="s">
        <v>16</v>
      </c>
      <c r="D3335" s="2">
        <v>5</v>
      </c>
      <c r="E3335" s="7" t="s">
        <v>17</v>
      </c>
      <c r="F3335" s="2">
        <v>22</v>
      </c>
      <c r="G3335" s="7" t="s">
        <v>20</v>
      </c>
      <c r="H3335" s="2">
        <v>10</v>
      </c>
      <c r="I3335" s="4">
        <v>-20.053178062404669</v>
      </c>
      <c r="J3335" s="4">
        <v>-1.6099010783351603E-2</v>
      </c>
      <c r="K3335" s="4">
        <v>1.8164828465432335E-4</v>
      </c>
      <c r="L3335" s="4">
        <v>-1.302974596482649E-2</v>
      </c>
      <c r="M3335" s="4">
        <v>206.43870316877391</v>
      </c>
      <c r="N3335" s="4">
        <v>-2.7883524289287011E-2</v>
      </c>
      <c r="O3335" s="4">
        <v>-128.3480560989621</v>
      </c>
      <c r="P3335" s="4">
        <v>0.79792279163467328</v>
      </c>
      <c r="Q3335" s="4" t="str">
        <f t="shared" si="52"/>
        <v>POS3|0|POS3|5|POS1|22|POS5|10</v>
      </c>
      <c r="R3335" s="4"/>
    </row>
    <row r="3336" spans="1:18" x14ac:dyDescent="0.3">
      <c r="A3336" s="6" t="s">
        <v>16</v>
      </c>
      <c r="B3336" s="1">
        <v>5</v>
      </c>
      <c r="C3336" s="6" t="s">
        <v>16</v>
      </c>
      <c r="D3336" s="1">
        <v>5</v>
      </c>
      <c r="E3336" s="6" t="s">
        <v>17</v>
      </c>
      <c r="F3336" s="1">
        <v>22</v>
      </c>
      <c r="G3336" s="6" t="s">
        <v>20</v>
      </c>
      <c r="H3336" s="1">
        <v>10</v>
      </c>
      <c r="I3336" s="3">
        <v>-20.071809266180058</v>
      </c>
      <c r="J3336" s="3">
        <v>-1.6128164621211451E-2</v>
      </c>
      <c r="K3336" s="3">
        <v>1.816482846150011E-4</v>
      </c>
      <c r="L3336" s="3">
        <v>-1.3024967565399011E-2</v>
      </c>
      <c r="M3336" s="3">
        <v>206.31379612476189</v>
      </c>
      <c r="N3336" s="3">
        <v>-3.2272812609823308E-2</v>
      </c>
      <c r="O3336" s="3">
        <v>-128.3480560989621</v>
      </c>
      <c r="P3336" s="3">
        <v>0.79792279163467328</v>
      </c>
      <c r="Q3336" s="3" t="str">
        <f t="shared" si="52"/>
        <v>POS3|5|POS3|5|POS1|22|POS5|10</v>
      </c>
      <c r="R3336" s="3"/>
    </row>
    <row r="3337" spans="1:18" x14ac:dyDescent="0.3">
      <c r="A3337" s="7" t="s">
        <v>16</v>
      </c>
      <c r="B3337" s="2">
        <v>13</v>
      </c>
      <c r="C3337" s="7" t="s">
        <v>16</v>
      </c>
      <c r="D3337" s="2">
        <v>5</v>
      </c>
      <c r="E3337" s="7" t="s">
        <v>17</v>
      </c>
      <c r="F3337" s="2">
        <v>22</v>
      </c>
      <c r="G3337" s="7" t="s">
        <v>20</v>
      </c>
      <c r="H3337" s="2">
        <v>10</v>
      </c>
      <c r="I3337" s="4">
        <v>-20.10212918922576</v>
      </c>
      <c r="J3337" s="4">
        <v>-1.6175249491431346E-2</v>
      </c>
      <c r="K3337" s="4">
        <v>1.8164828466246156E-4</v>
      </c>
      <c r="L3337" s="4">
        <v>-1.3017250239379984E-2</v>
      </c>
      <c r="M3337" s="4">
        <v>206.06037885909956</v>
      </c>
      <c r="N3337" s="4">
        <v>-4.1147743638692814E-2</v>
      </c>
      <c r="O3337" s="4">
        <v>-128.3480560989621</v>
      </c>
      <c r="P3337" s="4">
        <v>0.79792279163467328</v>
      </c>
      <c r="Q3337" s="4" t="str">
        <f t="shared" si="52"/>
        <v>POS3|13|POS3|5|POS1|22|POS5|10</v>
      </c>
      <c r="R3337" s="4"/>
    </row>
    <row r="3338" spans="1:18" x14ac:dyDescent="0.3">
      <c r="A3338" s="6" t="s">
        <v>16</v>
      </c>
      <c r="B3338" s="1">
        <v>0</v>
      </c>
      <c r="C3338" s="6" t="s">
        <v>16</v>
      </c>
      <c r="D3338" s="1">
        <v>13</v>
      </c>
      <c r="E3338" s="6" t="s">
        <v>17</v>
      </c>
      <c r="F3338" s="1">
        <v>22</v>
      </c>
      <c r="G3338" s="6" t="s">
        <v>20</v>
      </c>
      <c r="H3338" s="1">
        <v>10</v>
      </c>
      <c r="I3338" s="3">
        <v>-20.090479378931644</v>
      </c>
      <c r="J3338" s="3">
        <v>-1.6145757640873299E-2</v>
      </c>
      <c r="K3338" s="3">
        <v>1.8164828464250726E-4</v>
      </c>
      <c r="L3338" s="3">
        <v>-1.3031481751491287E-2</v>
      </c>
      <c r="M3338" s="3">
        <v>206.38006265060051</v>
      </c>
      <c r="N3338" s="3">
        <v>-2.9669305446009205E-2</v>
      </c>
      <c r="O3338" s="3">
        <v>-128.3480560989621</v>
      </c>
      <c r="P3338" s="3">
        <v>0.79792279163467328</v>
      </c>
      <c r="Q3338" s="3" t="str">
        <f t="shared" si="52"/>
        <v>POS3|0|POS3|13|POS1|22|POS5|10</v>
      </c>
      <c r="R3338" s="3"/>
    </row>
    <row r="3339" spans="1:18" x14ac:dyDescent="0.3">
      <c r="A3339" s="7" t="s">
        <v>16</v>
      </c>
      <c r="B3339" s="2">
        <v>5</v>
      </c>
      <c r="C3339" s="7" t="s">
        <v>16</v>
      </c>
      <c r="D3339" s="2">
        <v>13</v>
      </c>
      <c r="E3339" s="7" t="s">
        <v>17</v>
      </c>
      <c r="F3339" s="2">
        <v>22</v>
      </c>
      <c r="G3339" s="7" t="s">
        <v>20</v>
      </c>
      <c r="H3339" s="2">
        <v>10</v>
      </c>
      <c r="I3339" s="4">
        <v>-20.109258066786619</v>
      </c>
      <c r="J3339" s="4">
        <v>-1.617524932682458E-2</v>
      </c>
      <c r="K3339" s="4">
        <v>1.8164828462662172E-4</v>
      </c>
      <c r="L3339" s="4">
        <v>-1.3026681957565617E-2</v>
      </c>
      <c r="M3339" s="4">
        <v>206.29317594102045</v>
      </c>
      <c r="N3339" s="4">
        <v>-3.2750064554357708E-2</v>
      </c>
      <c r="O3339" s="4">
        <v>-128.3480560989621</v>
      </c>
      <c r="P3339" s="4">
        <v>0.79792279163467328</v>
      </c>
      <c r="Q3339" s="4" t="str">
        <f t="shared" si="52"/>
        <v>POS3|5|POS3|13|POS1|22|POS5|10</v>
      </c>
      <c r="R3339" s="4"/>
    </row>
    <row r="3340" spans="1:18" x14ac:dyDescent="0.3">
      <c r="A3340" s="6" t="s">
        <v>16</v>
      </c>
      <c r="B3340" s="1">
        <v>13</v>
      </c>
      <c r="C3340" s="6" t="s">
        <v>16</v>
      </c>
      <c r="D3340" s="1">
        <v>13</v>
      </c>
      <c r="E3340" s="6" t="s">
        <v>17</v>
      </c>
      <c r="F3340" s="1">
        <v>22</v>
      </c>
      <c r="G3340" s="6" t="s">
        <v>20</v>
      </c>
      <c r="H3340" s="1">
        <v>10</v>
      </c>
      <c r="I3340" s="3">
        <v>-20.139819036094973</v>
      </c>
      <c r="J3340" s="3">
        <v>-1.6222882421928254E-2</v>
      </c>
      <c r="K3340" s="3">
        <v>1.8164828465432335E-4</v>
      </c>
      <c r="L3340" s="3">
        <v>-1.3018929657821835E-2</v>
      </c>
      <c r="M3340" s="3">
        <v>206.10208939338284</v>
      </c>
      <c r="N3340" s="3">
        <v>-3.94789885030409E-2</v>
      </c>
      <c r="O3340" s="3">
        <v>-128.3480560989621</v>
      </c>
      <c r="P3340" s="3">
        <v>0.79792279163467328</v>
      </c>
      <c r="Q3340" s="3" t="str">
        <f t="shared" si="52"/>
        <v>POS3|13|POS3|13|POS1|22|POS5|10</v>
      </c>
      <c r="R3340" s="3"/>
    </row>
    <row r="3341" spans="1:18" x14ac:dyDescent="0.3">
      <c r="A3341" s="7" t="s">
        <v>16</v>
      </c>
      <c r="B3341" s="2">
        <v>0</v>
      </c>
      <c r="C3341" s="7" t="s">
        <v>16</v>
      </c>
      <c r="D3341" s="2">
        <v>0</v>
      </c>
      <c r="E3341" s="7" t="s">
        <v>18</v>
      </c>
      <c r="F3341" s="2">
        <v>22</v>
      </c>
      <c r="G3341" s="7" t="s">
        <v>20</v>
      </c>
      <c r="H3341" s="2">
        <v>10</v>
      </c>
      <c r="I3341" s="4">
        <v>-20.46348645370152</v>
      </c>
      <c r="J3341" s="4">
        <v>-1.4357808178472072E-2</v>
      </c>
      <c r="K3341" s="4">
        <v>1.8164828466633507E-4</v>
      </c>
      <c r="L3341" s="4">
        <v>-1.0248654129426224E-2</v>
      </c>
      <c r="M3341" s="4">
        <v>201.31024464221528</v>
      </c>
      <c r="N3341" s="4">
        <v>-3.7890868758482382E-2</v>
      </c>
      <c r="O3341" s="4">
        <v>-93.936504781902983</v>
      </c>
      <c r="P3341" s="4">
        <v>0.80124344854208163</v>
      </c>
      <c r="Q3341" s="4" t="str">
        <f t="shared" si="52"/>
        <v>POS3|0|POS3|0|POS2|22|POS5|10</v>
      </c>
      <c r="R3341" s="4"/>
    </row>
    <row r="3342" spans="1:18" x14ac:dyDescent="0.3">
      <c r="A3342" s="6" t="s">
        <v>16</v>
      </c>
      <c r="B3342" s="1">
        <v>5</v>
      </c>
      <c r="C3342" s="6" t="s">
        <v>16</v>
      </c>
      <c r="D3342" s="1">
        <v>0</v>
      </c>
      <c r="E3342" s="6" t="s">
        <v>18</v>
      </c>
      <c r="F3342" s="1">
        <v>22</v>
      </c>
      <c r="G3342" s="6" t="s">
        <v>20</v>
      </c>
      <c r="H3342" s="1">
        <v>10</v>
      </c>
      <c r="I3342" s="3">
        <v>-20.48292190387323</v>
      </c>
      <c r="J3342" s="3">
        <v>-1.4386854412795743E-2</v>
      </c>
      <c r="K3342" s="3">
        <v>1.8164828466246156E-4</v>
      </c>
      <c r="L3342" s="3">
        <v>-1.024387233395109E-2</v>
      </c>
      <c r="M3342" s="3">
        <v>201.160283984296</v>
      </c>
      <c r="N3342" s="3">
        <v>-4.3173855645909816E-2</v>
      </c>
      <c r="O3342" s="3">
        <v>-93.936504781902983</v>
      </c>
      <c r="P3342" s="3">
        <v>0.80124344854208163</v>
      </c>
      <c r="Q3342" s="3" t="str">
        <f t="shared" si="52"/>
        <v>POS3|5|POS3|0|POS2|22|POS5|10</v>
      </c>
      <c r="R3342" s="3"/>
    </row>
    <row r="3343" spans="1:18" x14ac:dyDescent="0.3">
      <c r="A3343" s="7" t="s">
        <v>16</v>
      </c>
      <c r="B3343" s="2">
        <v>13</v>
      </c>
      <c r="C3343" s="7" t="s">
        <v>16</v>
      </c>
      <c r="D3343" s="2">
        <v>0</v>
      </c>
      <c r="E3343" s="7" t="s">
        <v>18</v>
      </c>
      <c r="F3343" s="2">
        <v>22</v>
      </c>
      <c r="G3343" s="7" t="s">
        <v>20</v>
      </c>
      <c r="H3343" s="2">
        <v>10</v>
      </c>
      <c r="I3343" s="4">
        <v>-20.514558912284443</v>
      </c>
      <c r="J3343" s="4">
        <v>-1.4433763922516381E-2</v>
      </c>
      <c r="K3343" s="4">
        <v>1.8164828464250726E-4</v>
      </c>
      <c r="L3343" s="4">
        <v>-1.0236149783062826E-2</v>
      </c>
      <c r="M3343" s="4">
        <v>200.86518953091817</v>
      </c>
      <c r="N3343" s="4">
        <v>-5.3543415311944925E-2</v>
      </c>
      <c r="O3343" s="4">
        <v>-93.936504781902968</v>
      </c>
      <c r="P3343" s="4">
        <v>0.80124344854208163</v>
      </c>
      <c r="Q3343" s="4" t="str">
        <f t="shared" si="52"/>
        <v>POS3|13|POS3|0|POS2|22|POS5|10</v>
      </c>
      <c r="R3343" s="4"/>
    </row>
    <row r="3344" spans="1:18" x14ac:dyDescent="0.3">
      <c r="A3344" s="6" t="s">
        <v>16</v>
      </c>
      <c r="B3344" s="1">
        <v>0</v>
      </c>
      <c r="C3344" s="6" t="s">
        <v>16</v>
      </c>
      <c r="D3344" s="1">
        <v>5</v>
      </c>
      <c r="E3344" s="6" t="s">
        <v>18</v>
      </c>
      <c r="F3344" s="1">
        <v>22</v>
      </c>
      <c r="G3344" s="6" t="s">
        <v>20</v>
      </c>
      <c r="H3344" s="1">
        <v>10</v>
      </c>
      <c r="I3344" s="3">
        <v>-20.486326414698429</v>
      </c>
      <c r="J3344" s="3">
        <v>-1.4386854311473697E-2</v>
      </c>
      <c r="K3344" s="3">
        <v>1.8164828465432335E-4</v>
      </c>
      <c r="L3344" s="3">
        <v>-1.0249732782191169E-2</v>
      </c>
      <c r="M3344" s="3">
        <v>201.30527295024689</v>
      </c>
      <c r="N3344" s="3">
        <v>-3.791997579030329E-2</v>
      </c>
      <c r="O3344" s="3">
        <v>-93.936504781902968</v>
      </c>
      <c r="P3344" s="3">
        <v>0.80124344854208163</v>
      </c>
      <c r="Q3344" s="3" t="str">
        <f t="shared" si="52"/>
        <v>POS3|0|POS3|5|POS2|22|POS5|10</v>
      </c>
      <c r="R3344" s="3"/>
    </row>
    <row r="3345" spans="1:18" x14ac:dyDescent="0.3">
      <c r="A3345" s="7" t="s">
        <v>16</v>
      </c>
      <c r="B3345" s="2">
        <v>5</v>
      </c>
      <c r="C3345" s="7" t="s">
        <v>16</v>
      </c>
      <c r="D3345" s="2">
        <v>5</v>
      </c>
      <c r="E3345" s="7" t="s">
        <v>18</v>
      </c>
      <c r="F3345" s="2">
        <v>22</v>
      </c>
      <c r="G3345" s="7" t="s">
        <v>20</v>
      </c>
      <c r="H3345" s="2">
        <v>10</v>
      </c>
      <c r="I3345" s="4">
        <v>-20.505854988751988</v>
      </c>
      <c r="J3345" s="4">
        <v>-1.4416109484930675E-2</v>
      </c>
      <c r="K3345" s="4">
        <v>1.8164828462681733E-4</v>
      </c>
      <c r="L3345" s="4">
        <v>-1.024493765738323E-2</v>
      </c>
      <c r="M3345" s="4">
        <v>201.17962743598468</v>
      </c>
      <c r="N3345" s="4">
        <v>-4.2361859715446655E-2</v>
      </c>
      <c r="O3345" s="4">
        <v>-93.936504781902983</v>
      </c>
      <c r="P3345" s="4">
        <v>0.80124344854208163</v>
      </c>
      <c r="Q3345" s="4" t="str">
        <f t="shared" si="52"/>
        <v>POS3|5|POS3|5|POS2|22|POS5|10</v>
      </c>
      <c r="R3345" s="4"/>
    </row>
    <row r="3346" spans="1:18" x14ac:dyDescent="0.3">
      <c r="A3346" s="6" t="s">
        <v>16</v>
      </c>
      <c r="B3346" s="1">
        <v>13</v>
      </c>
      <c r="C3346" s="6" t="s">
        <v>16</v>
      </c>
      <c r="D3346" s="1">
        <v>5</v>
      </c>
      <c r="E3346" s="6" t="s">
        <v>18</v>
      </c>
      <c r="F3346" s="1">
        <v>22</v>
      </c>
      <c r="G3346" s="6" t="s">
        <v>20</v>
      </c>
      <c r="H3346" s="1">
        <v>10</v>
      </c>
      <c r="I3346" s="3">
        <v>-20.537644125942933</v>
      </c>
      <c r="J3346" s="3">
        <v>-1.4463358017082862E-2</v>
      </c>
      <c r="K3346" s="3">
        <v>1.8164828466246156E-4</v>
      </c>
      <c r="L3346" s="3">
        <v>-1.0237193319593446E-2</v>
      </c>
      <c r="M3346" s="3">
        <v>200.92471182253456</v>
      </c>
      <c r="N3346" s="3">
        <v>-5.1340886114265877E-2</v>
      </c>
      <c r="O3346" s="3">
        <v>-93.936504781902983</v>
      </c>
      <c r="P3346" s="3">
        <v>0.80124344854208163</v>
      </c>
      <c r="Q3346" s="3" t="str">
        <f t="shared" si="52"/>
        <v>POS3|13|POS3|5|POS2|22|POS5|10</v>
      </c>
      <c r="R3346" s="3"/>
    </row>
    <row r="3347" spans="1:18" x14ac:dyDescent="0.3">
      <c r="A3347" s="7" t="s">
        <v>16</v>
      </c>
      <c r="B3347" s="2">
        <v>0</v>
      </c>
      <c r="C3347" s="7" t="s">
        <v>16</v>
      </c>
      <c r="D3347" s="2">
        <v>13</v>
      </c>
      <c r="E3347" s="7" t="s">
        <v>18</v>
      </c>
      <c r="F3347" s="2">
        <v>22</v>
      </c>
      <c r="G3347" s="7" t="s">
        <v>20</v>
      </c>
      <c r="H3347" s="2">
        <v>10</v>
      </c>
      <c r="I3347" s="4">
        <v>-20.523546549208142</v>
      </c>
      <c r="J3347" s="4">
        <v>-1.4433763656032073E-2</v>
      </c>
      <c r="K3347" s="4">
        <v>1.8164828465432349E-4</v>
      </c>
      <c r="L3347" s="4">
        <v>-1.0251474814665186E-2</v>
      </c>
      <c r="M3347" s="4">
        <v>201.24628574427734</v>
      </c>
      <c r="N3347" s="4">
        <v>-3.9718420823254483E-2</v>
      </c>
      <c r="O3347" s="4">
        <v>-93.936504781902968</v>
      </c>
      <c r="P3347" s="4">
        <v>0.80124344854208163</v>
      </c>
      <c r="Q3347" s="4" t="str">
        <f t="shared" si="52"/>
        <v>POS3|0|POS3|13|POS2|22|POS5|10</v>
      </c>
      <c r="R3347" s="4"/>
    </row>
    <row r="3348" spans="1:18" x14ac:dyDescent="0.3">
      <c r="A3348" s="6" t="s">
        <v>16</v>
      </c>
      <c r="B3348" s="1">
        <v>5</v>
      </c>
      <c r="C3348" s="6" t="s">
        <v>16</v>
      </c>
      <c r="D3348" s="1">
        <v>13</v>
      </c>
      <c r="E3348" s="6" t="s">
        <v>18</v>
      </c>
      <c r="F3348" s="1">
        <v>22</v>
      </c>
      <c r="G3348" s="6" t="s">
        <v>20</v>
      </c>
      <c r="H3348" s="1">
        <v>10</v>
      </c>
      <c r="I3348" s="3">
        <v>-20.543226756329585</v>
      </c>
      <c r="J3348" s="3">
        <v>-1.4463357851903761E-2</v>
      </c>
      <c r="K3348" s="3">
        <v>1.8164828461480548E-4</v>
      </c>
      <c r="L3348" s="3">
        <v>-1.0246658220841755E-2</v>
      </c>
      <c r="M3348" s="3">
        <v>201.15888533916012</v>
      </c>
      <c r="N3348" s="3">
        <v>-4.2837765077211425E-2</v>
      </c>
      <c r="O3348" s="3">
        <v>-93.936504781902968</v>
      </c>
      <c r="P3348" s="3">
        <v>0.80124344854208163</v>
      </c>
      <c r="Q3348" s="3" t="str">
        <f t="shared" si="52"/>
        <v>POS3|5|POS3|13|POS2|22|POS5|10</v>
      </c>
      <c r="R3348" s="3"/>
    </row>
    <row r="3349" spans="1:18" x14ac:dyDescent="0.3">
      <c r="A3349" s="7" t="s">
        <v>16</v>
      </c>
      <c r="B3349" s="2">
        <v>13</v>
      </c>
      <c r="C3349" s="7" t="s">
        <v>16</v>
      </c>
      <c r="D3349" s="2">
        <v>13</v>
      </c>
      <c r="E3349" s="7" t="s">
        <v>18</v>
      </c>
      <c r="F3349" s="2">
        <v>22</v>
      </c>
      <c r="G3349" s="7" t="s">
        <v>20</v>
      </c>
      <c r="H3349" s="2">
        <v>10</v>
      </c>
      <c r="I3349" s="4">
        <v>-20.575263645174623</v>
      </c>
      <c r="J3349" s="4">
        <v>-1.4511156514510412E-2</v>
      </c>
      <c r="K3349" s="4">
        <v>1.8164828465432335E-4</v>
      </c>
      <c r="L3349" s="4">
        <v>-1.0238878787459075E-2</v>
      </c>
      <c r="M3349" s="4">
        <v>200.96666898299364</v>
      </c>
      <c r="N3349" s="4">
        <v>-4.9647800850208285E-2</v>
      </c>
      <c r="O3349" s="4">
        <v>-93.936504781902983</v>
      </c>
      <c r="P3349" s="4">
        <v>0.80124344854208163</v>
      </c>
      <c r="Q3349" s="4" t="str">
        <f t="shared" si="52"/>
        <v>POS3|13|POS3|13|POS2|22|POS5|10</v>
      </c>
      <c r="R3349" s="4"/>
    </row>
    <row r="3350" spans="1:18" x14ac:dyDescent="0.3">
      <c r="A3350" s="6" t="s">
        <v>16</v>
      </c>
      <c r="B3350" s="1">
        <v>0</v>
      </c>
      <c r="C3350" s="6" t="s">
        <v>16</v>
      </c>
      <c r="D3350" s="1">
        <v>0</v>
      </c>
      <c r="E3350" s="6" t="s">
        <v>16</v>
      </c>
      <c r="F3350" s="1">
        <v>22</v>
      </c>
      <c r="G3350" s="6" t="s">
        <v>20</v>
      </c>
      <c r="H3350" s="1">
        <v>10</v>
      </c>
      <c r="I3350" s="3">
        <v>-20.900093137510172</v>
      </c>
      <c r="J3350" s="3">
        <v>-1.2645551095082521E-2</v>
      </c>
      <c r="K3350" s="3">
        <v>1.8164828465451883E-4</v>
      </c>
      <c r="L3350" s="3">
        <v>-7.4686376813359722E-3</v>
      </c>
      <c r="M3350" s="3">
        <v>196.91667099108071</v>
      </c>
      <c r="N3350" s="3">
        <v>-4.7008597492617918E-2</v>
      </c>
      <c r="O3350" s="3">
        <v>-61.147724966254515</v>
      </c>
      <c r="P3350" s="3">
        <v>0.80456410205854367</v>
      </c>
      <c r="Q3350" s="3" t="str">
        <f t="shared" si="52"/>
        <v>POS3|0|POS3|0|POS3|22|POS5|10</v>
      </c>
      <c r="R3350" s="3"/>
    </row>
    <row r="3351" spans="1:18" x14ac:dyDescent="0.3">
      <c r="A3351" s="7" t="s">
        <v>16</v>
      </c>
      <c r="B3351" s="2">
        <v>5</v>
      </c>
      <c r="C3351" s="7" t="s">
        <v>16</v>
      </c>
      <c r="D3351" s="2">
        <v>0</v>
      </c>
      <c r="E3351" s="7" t="s">
        <v>16</v>
      </c>
      <c r="F3351" s="2">
        <v>22</v>
      </c>
      <c r="G3351" s="7" t="s">
        <v>20</v>
      </c>
      <c r="H3351" s="2">
        <v>10</v>
      </c>
      <c r="I3351" s="4">
        <v>-20.920464321980532</v>
      </c>
      <c r="J3351" s="4">
        <v>-1.2674697941268959E-2</v>
      </c>
      <c r="K3351" s="4">
        <v>1.8164828466246156E-4</v>
      </c>
      <c r="L3351" s="4">
        <v>-7.463839184409099E-3</v>
      </c>
      <c r="M3351" s="4">
        <v>196.76595465552151</v>
      </c>
      <c r="N3351" s="4">
        <v>-5.2347915980932469E-2</v>
      </c>
      <c r="O3351" s="4">
        <v>-61.147724966254515</v>
      </c>
      <c r="P3351" s="4">
        <v>0.80456410205854367</v>
      </c>
      <c r="Q3351" s="4" t="str">
        <f t="shared" si="52"/>
        <v>POS3|5|POS3|0|POS3|22|POS5|10</v>
      </c>
      <c r="R3351" s="4"/>
    </row>
    <row r="3352" spans="1:18" x14ac:dyDescent="0.3">
      <c r="A3352" s="6" t="s">
        <v>16</v>
      </c>
      <c r="B3352" s="1">
        <v>13</v>
      </c>
      <c r="C3352" s="6" t="s">
        <v>16</v>
      </c>
      <c r="D3352" s="1">
        <v>0</v>
      </c>
      <c r="E3352" s="6" t="s">
        <v>16</v>
      </c>
      <c r="F3352" s="1">
        <v>22</v>
      </c>
      <c r="G3352" s="6" t="s">
        <v>20</v>
      </c>
      <c r="H3352" s="1">
        <v>10</v>
      </c>
      <c r="I3352" s="3">
        <v>-20.953634554364452</v>
      </c>
      <c r="J3352" s="3">
        <v>-1.2721769938598125E-2</v>
      </c>
      <c r="K3352" s="3">
        <v>1.8164828464250726E-4</v>
      </c>
      <c r="L3352" s="3">
        <v>-7.4560896612832295E-3</v>
      </c>
      <c r="M3352" s="3">
        <v>196.46937304830803</v>
      </c>
      <c r="N3352" s="3">
        <v>-6.2826421796367507E-2</v>
      </c>
      <c r="O3352" s="3">
        <v>-61.147724966254515</v>
      </c>
      <c r="P3352" s="3">
        <v>0.80456410205854367</v>
      </c>
      <c r="Q3352" s="3" t="str">
        <f t="shared" si="52"/>
        <v>POS3|13|POS3|0|POS3|22|POS5|10</v>
      </c>
      <c r="R3352" s="3"/>
    </row>
    <row r="3353" spans="1:18" x14ac:dyDescent="0.3">
      <c r="A3353" s="7" t="s">
        <v>16</v>
      </c>
      <c r="B3353" s="2">
        <v>0</v>
      </c>
      <c r="C3353" s="7" t="s">
        <v>16</v>
      </c>
      <c r="D3353" s="2">
        <v>5</v>
      </c>
      <c r="E3353" s="7" t="s">
        <v>16</v>
      </c>
      <c r="F3353" s="2">
        <v>22</v>
      </c>
      <c r="G3353" s="7" t="s">
        <v>20</v>
      </c>
      <c r="H3353" s="2">
        <v>10</v>
      </c>
      <c r="I3353" s="4">
        <v>-20.92285848062895</v>
      </c>
      <c r="J3353" s="4">
        <v>-1.2674697839596034E-2</v>
      </c>
      <c r="K3353" s="4">
        <v>1.8164828466613956E-4</v>
      </c>
      <c r="L3353" s="4">
        <v>-7.469720218424316E-3</v>
      </c>
      <c r="M3353" s="4">
        <v>196.9116742465701</v>
      </c>
      <c r="N3353" s="4">
        <v>-4.7034532191265674E-2</v>
      </c>
      <c r="O3353" s="4">
        <v>-61.147724966254515</v>
      </c>
      <c r="P3353" s="4">
        <v>0.80456410205854367</v>
      </c>
      <c r="Q3353" s="4" t="str">
        <f t="shared" si="52"/>
        <v>POS3|0|POS3|5|POS3|22|POS5|10</v>
      </c>
      <c r="R3353" s="4"/>
    </row>
    <row r="3354" spans="1:18" x14ac:dyDescent="0.3">
      <c r="A3354" s="6" t="s">
        <v>16</v>
      </c>
      <c r="B3354" s="1">
        <v>5</v>
      </c>
      <c r="C3354" s="6" t="s">
        <v>16</v>
      </c>
      <c r="D3354" s="1">
        <v>5</v>
      </c>
      <c r="E3354" s="6" t="s">
        <v>16</v>
      </c>
      <c r="F3354" s="1">
        <v>22</v>
      </c>
      <c r="G3354" s="6" t="s">
        <v>20</v>
      </c>
      <c r="H3354" s="1">
        <v>10</v>
      </c>
      <c r="I3354" s="3">
        <v>-20.943325064510454</v>
      </c>
      <c r="J3354" s="3">
        <v>-1.2704054348649879E-2</v>
      </c>
      <c r="K3354" s="3">
        <v>1.816482846150011E-4</v>
      </c>
      <c r="L3354" s="3">
        <v>-7.4649083458932439E-3</v>
      </c>
      <c r="M3354" s="3">
        <v>196.78539558454111</v>
      </c>
      <c r="N3354" s="3">
        <v>-5.1524534482692071E-2</v>
      </c>
      <c r="O3354" s="3">
        <v>-61.147724966254515</v>
      </c>
      <c r="P3354" s="3">
        <v>0.80456410205854367</v>
      </c>
      <c r="Q3354" s="3" t="str">
        <f t="shared" si="52"/>
        <v>POS3|5|POS3|5|POS3|22|POS5|10</v>
      </c>
      <c r="R3354" s="3"/>
    </row>
    <row r="3355" spans="1:18" x14ac:dyDescent="0.3">
      <c r="A3355" s="7" t="s">
        <v>16</v>
      </c>
      <c r="B3355" s="2">
        <v>13</v>
      </c>
      <c r="C3355" s="7" t="s">
        <v>16</v>
      </c>
      <c r="D3355" s="2">
        <v>5</v>
      </c>
      <c r="E3355" s="7" t="s">
        <v>16</v>
      </c>
      <c r="F3355" s="2">
        <v>22</v>
      </c>
      <c r="G3355" s="7" t="s">
        <v>20</v>
      </c>
      <c r="H3355" s="2">
        <v>10</v>
      </c>
      <c r="I3355" s="4">
        <v>-20.976651094169576</v>
      </c>
      <c r="J3355" s="4">
        <v>-1.2751466542734366E-2</v>
      </c>
      <c r="K3355" s="4">
        <v>1.816482846742778E-4</v>
      </c>
      <c r="L3355" s="4">
        <v>-7.4571369601745827E-3</v>
      </c>
      <c r="M3355" s="4">
        <v>196.52919532064413</v>
      </c>
      <c r="N3355" s="4">
        <v>-6.0598923803964061E-2</v>
      </c>
      <c r="O3355" s="4">
        <v>-61.147724966254515</v>
      </c>
      <c r="P3355" s="4">
        <v>0.80456410205854367</v>
      </c>
      <c r="Q3355" s="4" t="str">
        <f t="shared" si="52"/>
        <v>POS3|13|POS3|5|POS3|22|POS5|10</v>
      </c>
      <c r="R3355" s="4"/>
    </row>
    <row r="3356" spans="1:18" x14ac:dyDescent="0.3">
      <c r="A3356" s="6" t="s">
        <v>16</v>
      </c>
      <c r="B3356" s="1">
        <v>0</v>
      </c>
      <c r="C3356" s="6" t="s">
        <v>16</v>
      </c>
      <c r="D3356" s="1">
        <v>13</v>
      </c>
      <c r="E3356" s="6" t="s">
        <v>16</v>
      </c>
      <c r="F3356" s="1">
        <v>22</v>
      </c>
      <c r="G3356" s="6" t="s">
        <v>20</v>
      </c>
      <c r="H3356" s="1">
        <v>10</v>
      </c>
      <c r="I3356" s="3">
        <v>-20.959955609769267</v>
      </c>
      <c r="J3356" s="3">
        <v>-1.272176967119075E-2</v>
      </c>
      <c r="K3356" s="3">
        <v>1.8164828465432349E-4</v>
      </c>
      <c r="L3356" s="3">
        <v>-7.4714685241680651E-3</v>
      </c>
      <c r="M3356" s="3">
        <v>196.85238979832258</v>
      </c>
      <c r="N3356" s="3">
        <v>-4.884498015776273E-2</v>
      </c>
      <c r="O3356" s="3">
        <v>-61.147724966254515</v>
      </c>
      <c r="P3356" s="3">
        <v>0.80456410205854367</v>
      </c>
      <c r="Q3356" s="3" t="str">
        <f t="shared" si="52"/>
        <v>POS3|0|POS3|13|POS3|22|POS5|10</v>
      </c>
      <c r="R3356" s="3"/>
    </row>
    <row r="3357" spans="1:18" x14ac:dyDescent="0.3">
      <c r="A3357" s="7" t="s">
        <v>16</v>
      </c>
      <c r="B3357" s="2">
        <v>5</v>
      </c>
      <c r="C3357" s="7" t="s">
        <v>16</v>
      </c>
      <c r="D3357" s="2">
        <v>13</v>
      </c>
      <c r="E3357" s="7" t="s">
        <v>16</v>
      </c>
      <c r="F3357" s="2">
        <v>22</v>
      </c>
      <c r="G3357" s="7" t="s">
        <v>20</v>
      </c>
      <c r="H3357" s="2">
        <v>10</v>
      </c>
      <c r="I3357" s="4">
        <v>-20.980577633303813</v>
      </c>
      <c r="J3357" s="4">
        <v>-1.2751466376983111E-2</v>
      </c>
      <c r="K3357" s="4">
        <v>1.8164828462662172E-4</v>
      </c>
      <c r="L3357" s="4">
        <v>-7.4666351080806964E-3</v>
      </c>
      <c r="M3357" s="4">
        <v>196.7645489621795</v>
      </c>
      <c r="N3357" s="4">
        <v>-5.1999529374789202E-2</v>
      </c>
      <c r="O3357" s="4">
        <v>-61.147724966254515</v>
      </c>
      <c r="P3357" s="4">
        <v>0.80456410205854367</v>
      </c>
      <c r="Q3357" s="4" t="str">
        <f t="shared" si="52"/>
        <v>POS3|5|POS3|13|POS3|22|POS5|10</v>
      </c>
      <c r="R3357" s="4"/>
    </row>
    <row r="3358" spans="1:18" x14ac:dyDescent="0.3">
      <c r="A3358" s="6" t="s">
        <v>16</v>
      </c>
      <c r="B3358" s="1">
        <v>13</v>
      </c>
      <c r="C3358" s="6" t="s">
        <v>16</v>
      </c>
      <c r="D3358" s="1">
        <v>13</v>
      </c>
      <c r="E3358" s="6" t="s">
        <v>16</v>
      </c>
      <c r="F3358" s="1">
        <v>22</v>
      </c>
      <c r="G3358" s="6" t="s">
        <v>20</v>
      </c>
      <c r="H3358" s="1">
        <v>10</v>
      </c>
      <c r="I3358" s="3">
        <v>-21.014157554081162</v>
      </c>
      <c r="J3358" s="3">
        <v>-1.2799430607092465E-2</v>
      </c>
      <c r="K3358" s="3">
        <v>1.8164828465432335E-4</v>
      </c>
      <c r="L3358" s="3">
        <v>-7.4588285050066119E-3</v>
      </c>
      <c r="M3358" s="3">
        <v>196.57136393303983</v>
      </c>
      <c r="N3358" s="3">
        <v>-5.8883744202790453E-2</v>
      </c>
      <c r="O3358" s="3">
        <v>-61.147724966254515</v>
      </c>
      <c r="P3358" s="3">
        <v>0.80456410205854367</v>
      </c>
      <c r="Q3358" s="3" t="str">
        <f t="shared" si="52"/>
        <v>POS3|13|POS3|13|POS3|22|POS5|10</v>
      </c>
      <c r="R3358" s="3"/>
    </row>
    <row r="3359" spans="1:18" x14ac:dyDescent="0.3">
      <c r="A3359" s="7" t="s">
        <v>16</v>
      </c>
      <c r="B3359" s="2">
        <v>0</v>
      </c>
      <c r="C3359" s="7" t="s">
        <v>16</v>
      </c>
      <c r="D3359" s="2">
        <v>0</v>
      </c>
      <c r="E3359" s="7" t="s">
        <v>19</v>
      </c>
      <c r="F3359" s="2">
        <v>22</v>
      </c>
      <c r="G3359" s="7" t="s">
        <v>20</v>
      </c>
      <c r="H3359" s="2">
        <v>10</v>
      </c>
      <c r="I3359" s="4">
        <v>-21.339277762911408</v>
      </c>
      <c r="J3359" s="4">
        <v>-1.0933294011692993E-2</v>
      </c>
      <c r="K3359" s="4">
        <v>1.8164828464270263E-4</v>
      </c>
      <c r="L3359" s="4">
        <v>-4.6886218316052461E-3</v>
      </c>
      <c r="M3359" s="4">
        <v>193.29877864738648</v>
      </c>
      <c r="N3359" s="4">
        <v>-5.530212749303394E-2</v>
      </c>
      <c r="O3359" s="4">
        <v>-29.869571517410588</v>
      </c>
      <c r="P3359" s="4">
        <v>0.80788475208152144</v>
      </c>
      <c r="Q3359" s="4" t="str">
        <f t="shared" si="52"/>
        <v>POS3|0|POS3|0|POS4|22|POS5|10</v>
      </c>
      <c r="R3359" s="4"/>
    </row>
    <row r="3360" spans="1:18" x14ac:dyDescent="0.3">
      <c r="A3360" s="6" t="s">
        <v>16</v>
      </c>
      <c r="B3360" s="1">
        <v>5</v>
      </c>
      <c r="C3360" s="6" t="s">
        <v>16</v>
      </c>
      <c r="D3360" s="1">
        <v>0</v>
      </c>
      <c r="E3360" s="6" t="s">
        <v>19</v>
      </c>
      <c r="F3360" s="1">
        <v>22</v>
      </c>
      <c r="G3360" s="6" t="s">
        <v>20</v>
      </c>
      <c r="H3360" s="1">
        <v>10</v>
      </c>
      <c r="I3360" s="3">
        <v>-21.360626434514558</v>
      </c>
      <c r="J3360" s="3">
        <v>-1.0962541469742196E-2</v>
      </c>
      <c r="K3360" s="3">
        <v>1.8164828465064536E-4</v>
      </c>
      <c r="L3360" s="3">
        <v>-4.6838066112052075E-3</v>
      </c>
      <c r="M3360" s="3">
        <v>193.1474391342237</v>
      </c>
      <c r="N3360" s="3">
        <v>-6.0692296955908824E-2</v>
      </c>
      <c r="O3360" s="3">
        <v>-29.869571517410588</v>
      </c>
      <c r="P3360" s="3">
        <v>0.80788475208152144</v>
      </c>
      <c r="Q3360" s="3" t="str">
        <f t="shared" si="52"/>
        <v>POS3|5|POS3|0|POS4|22|POS5|10</v>
      </c>
      <c r="R3360" s="3"/>
    </row>
    <row r="3361" spans="1:18" x14ac:dyDescent="0.3">
      <c r="A3361" s="7" t="s">
        <v>16</v>
      </c>
      <c r="B3361" s="2">
        <v>13</v>
      </c>
      <c r="C3361" s="7" t="s">
        <v>16</v>
      </c>
      <c r="D3361" s="2">
        <v>0</v>
      </c>
      <c r="E3361" s="7" t="s">
        <v>19</v>
      </c>
      <c r="F3361" s="2">
        <v>22</v>
      </c>
      <c r="G3361" s="7" t="s">
        <v>20</v>
      </c>
      <c r="H3361" s="2">
        <v>10</v>
      </c>
      <c r="I3361" s="4">
        <v>-21.395399563485963</v>
      </c>
      <c r="J3361" s="4">
        <v>-1.100977595468006E-2</v>
      </c>
      <c r="K3361" s="4">
        <v>1.8164828464250726E-4</v>
      </c>
      <c r="L3361" s="4">
        <v>-4.6760300801517423E-3</v>
      </c>
      <c r="M3361" s="4">
        <v>192.84963112902005</v>
      </c>
      <c r="N3361" s="4">
        <v>-7.126927721882681E-2</v>
      </c>
      <c r="O3361" s="4">
        <v>-29.869571517410588</v>
      </c>
      <c r="P3361" s="4">
        <v>0.80788475208152144</v>
      </c>
      <c r="Q3361" s="4" t="str">
        <f t="shared" si="52"/>
        <v>POS3|13|POS3|0|POS4|22|POS5|10</v>
      </c>
      <c r="R3361" s="4"/>
    </row>
    <row r="3362" spans="1:18" x14ac:dyDescent="0.3">
      <c r="A3362" s="6" t="s">
        <v>16</v>
      </c>
      <c r="B3362" s="1">
        <v>0</v>
      </c>
      <c r="C3362" s="6" t="s">
        <v>16</v>
      </c>
      <c r="D3362" s="1">
        <v>5</v>
      </c>
      <c r="E3362" s="6" t="s">
        <v>19</v>
      </c>
      <c r="F3362" s="1">
        <v>22</v>
      </c>
      <c r="G3362" s="6" t="s">
        <v>20</v>
      </c>
      <c r="H3362" s="1">
        <v>10</v>
      </c>
      <c r="I3362" s="3">
        <v>-21.361941649294849</v>
      </c>
      <c r="J3362" s="3">
        <v>-1.0962541367718306E-2</v>
      </c>
      <c r="K3362" s="3">
        <v>1.8164828464250712E-4</v>
      </c>
      <c r="L3362" s="3">
        <v>-4.6897082695933241E-3</v>
      </c>
      <c r="M3362" s="3">
        <v>193.29376124303141</v>
      </c>
      <c r="N3362" s="3">
        <v>-5.532544185695136E-2</v>
      </c>
      <c r="O3362" s="3">
        <v>-29.869571517410588</v>
      </c>
      <c r="P3362" s="3">
        <v>0.80788475208152144</v>
      </c>
      <c r="Q3362" s="3" t="str">
        <f t="shared" si="52"/>
        <v>POS3|0|POS3|5|POS4|22|POS5|10</v>
      </c>
      <c r="R3362" s="3"/>
    </row>
    <row r="3363" spans="1:18" x14ac:dyDescent="0.3">
      <c r="A3363" s="7" t="s">
        <v>16</v>
      </c>
      <c r="B3363" s="2">
        <v>5</v>
      </c>
      <c r="C3363" s="7" t="s">
        <v>16</v>
      </c>
      <c r="D3363" s="2">
        <v>5</v>
      </c>
      <c r="E3363" s="7" t="s">
        <v>19</v>
      </c>
      <c r="F3363" s="2">
        <v>22</v>
      </c>
      <c r="G3363" s="7" t="s">
        <v>20</v>
      </c>
      <c r="H3363" s="2">
        <v>10</v>
      </c>
      <c r="I3363" s="4">
        <v>-21.383387733341582</v>
      </c>
      <c r="J3363" s="4">
        <v>-1.0991999212369288E-2</v>
      </c>
      <c r="K3363" s="4">
        <v>1.8164828463863354E-4</v>
      </c>
      <c r="L3363" s="4">
        <v>-4.6848796273235484E-3</v>
      </c>
      <c r="M3363" s="4">
        <v>193.16696044898976</v>
      </c>
      <c r="N3363" s="4">
        <v>-5.9858821572020167E-2</v>
      </c>
      <c r="O3363" s="4">
        <v>-29.869571517410588</v>
      </c>
      <c r="P3363" s="4">
        <v>0.80788475208152144</v>
      </c>
      <c r="Q3363" s="4" t="str">
        <f t="shared" si="52"/>
        <v>POS3|5|POS3|5|POS4|22|POS5|10</v>
      </c>
      <c r="R3363" s="4"/>
    </row>
    <row r="3364" spans="1:18" x14ac:dyDescent="0.3">
      <c r="A3364" s="6" t="s">
        <v>16</v>
      </c>
      <c r="B3364" s="1">
        <v>13</v>
      </c>
      <c r="C3364" s="6" t="s">
        <v>16</v>
      </c>
      <c r="D3364" s="1">
        <v>5</v>
      </c>
      <c r="E3364" s="6" t="s">
        <v>19</v>
      </c>
      <c r="F3364" s="1">
        <v>22</v>
      </c>
      <c r="G3364" s="6" t="s">
        <v>20</v>
      </c>
      <c r="H3364" s="1">
        <v>10</v>
      </c>
      <c r="I3364" s="3">
        <v>-21.418319893318632</v>
      </c>
      <c r="J3364" s="3">
        <v>-1.1039575068385805E-2</v>
      </c>
      <c r="K3364" s="3">
        <v>1.8164828466246156E-4</v>
      </c>
      <c r="L3364" s="3">
        <v>-4.6770811580663235E-3</v>
      </c>
      <c r="M3364" s="3">
        <v>192.90970078387934</v>
      </c>
      <c r="N3364" s="3">
        <v>-6.9019325438752444E-2</v>
      </c>
      <c r="O3364" s="3">
        <v>-29.869571517410588</v>
      </c>
      <c r="P3364" s="3">
        <v>0.80788475208152144</v>
      </c>
      <c r="Q3364" s="3" t="str">
        <f t="shared" si="52"/>
        <v>POS3|13|POS3|5|POS4|22|POS5|10</v>
      </c>
      <c r="R3364" s="3"/>
    </row>
    <row r="3365" spans="1:18" x14ac:dyDescent="0.3">
      <c r="A3365" s="7" t="s">
        <v>16</v>
      </c>
      <c r="B3365" s="2">
        <v>0</v>
      </c>
      <c r="C3365" s="7" t="s">
        <v>16</v>
      </c>
      <c r="D3365" s="2">
        <v>13</v>
      </c>
      <c r="E3365" s="7" t="s">
        <v>19</v>
      </c>
      <c r="F3365" s="2">
        <v>22</v>
      </c>
      <c r="G3365" s="7" t="s">
        <v>20</v>
      </c>
      <c r="H3365" s="2">
        <v>10</v>
      </c>
      <c r="I3365" s="4">
        <v>-21.398872374069303</v>
      </c>
      <c r="J3365" s="4">
        <v>-1.1009775686349629E-2</v>
      </c>
      <c r="K3365" s="4">
        <v>1.8164828465432349E-4</v>
      </c>
      <c r="L3365" s="4">
        <v>-4.6914628754602325E-3</v>
      </c>
      <c r="M3365" s="4">
        <v>193.23423167081029</v>
      </c>
      <c r="N3365" s="4">
        <v>-5.7147241589590433E-2</v>
      </c>
      <c r="O3365" s="4">
        <v>-29.869571517410588</v>
      </c>
      <c r="P3365" s="4">
        <v>0.80788475208152144</v>
      </c>
      <c r="Q3365" s="4" t="str">
        <f t="shared" si="52"/>
        <v>POS3|0|POS3|13|POS4|22|POS5|10</v>
      </c>
      <c r="R3365" s="4"/>
    </row>
    <row r="3366" spans="1:18" x14ac:dyDescent="0.3">
      <c r="A3366" s="6" t="s">
        <v>16</v>
      </c>
      <c r="B3366" s="1">
        <v>5</v>
      </c>
      <c r="C3366" s="6" t="s">
        <v>16</v>
      </c>
      <c r="D3366" s="1">
        <v>13</v>
      </c>
      <c r="E3366" s="6" t="s">
        <v>19</v>
      </c>
      <c r="F3366" s="1">
        <v>22</v>
      </c>
      <c r="G3366" s="6" t="s">
        <v>20</v>
      </c>
      <c r="H3366" s="1">
        <v>10</v>
      </c>
      <c r="I3366" s="3">
        <v>-21.420477286631144</v>
      </c>
      <c r="J3366" s="3">
        <v>-1.1039574902062487E-2</v>
      </c>
      <c r="K3366" s="3">
        <v>1.8164828460298928E-4</v>
      </c>
      <c r="L3366" s="3">
        <v>-4.6866126150828828E-3</v>
      </c>
      <c r="M3366" s="3">
        <v>193.14602762849739</v>
      </c>
      <c r="N3366" s="3">
        <v>-6.0333417802748326E-2</v>
      </c>
      <c r="O3366" s="3">
        <v>-29.869571517410588</v>
      </c>
      <c r="P3366" s="3">
        <v>0.80788475208152144</v>
      </c>
      <c r="Q3366" s="3" t="str">
        <f t="shared" si="52"/>
        <v>POS3|5|POS3|13|POS4|22|POS5|10</v>
      </c>
      <c r="R3366" s="3"/>
    </row>
    <row r="3367" spans="1:18" x14ac:dyDescent="0.3">
      <c r="A3367" s="7" t="s">
        <v>16</v>
      </c>
      <c r="B3367" s="2">
        <v>13</v>
      </c>
      <c r="C3367" s="7" t="s">
        <v>16</v>
      </c>
      <c r="D3367" s="2">
        <v>13</v>
      </c>
      <c r="E3367" s="7" t="s">
        <v>19</v>
      </c>
      <c r="F3367" s="2">
        <v>22</v>
      </c>
      <c r="G3367" s="7" t="s">
        <v>20</v>
      </c>
      <c r="H3367" s="2">
        <v>10</v>
      </c>
      <c r="I3367" s="4">
        <v>-21.455668785775408</v>
      </c>
      <c r="J3367" s="4">
        <v>-1.1087704699674635E-2</v>
      </c>
      <c r="K3367" s="4">
        <v>1.8164828465432335E-4</v>
      </c>
      <c r="L3367" s="4">
        <v>-4.6787788066328297E-3</v>
      </c>
      <c r="M3367" s="4">
        <v>192.95204377250587</v>
      </c>
      <c r="N3367" s="4">
        <v>-6.7284471138201976E-2</v>
      </c>
      <c r="O3367" s="4">
        <v>-29.869571517410588</v>
      </c>
      <c r="P3367" s="4">
        <v>0.80788475208152144</v>
      </c>
      <c r="Q3367" s="4" t="str">
        <f t="shared" si="52"/>
        <v>POS3|13|POS3|13|POS4|22|POS5|10</v>
      </c>
      <c r="R3367" s="4"/>
    </row>
    <row r="3368" spans="1:18" x14ac:dyDescent="0.3">
      <c r="A3368" s="6" t="s">
        <v>16</v>
      </c>
      <c r="B3368" s="1">
        <v>0</v>
      </c>
      <c r="C3368" s="6" t="s">
        <v>16</v>
      </c>
      <c r="D3368" s="1">
        <v>0</v>
      </c>
      <c r="E3368" s="6" t="s">
        <v>20</v>
      </c>
      <c r="F3368" s="1">
        <v>22</v>
      </c>
      <c r="G3368" s="6" t="s">
        <v>20</v>
      </c>
      <c r="H3368" s="1">
        <v>10</v>
      </c>
      <c r="I3368" s="3">
        <v>-21.780182205175379</v>
      </c>
      <c r="J3368" s="3">
        <v>-9.2210369283033909E-3</v>
      </c>
      <c r="K3368" s="3">
        <v>1.8164828464270263E-4</v>
      </c>
      <c r="L3368" s="3">
        <v>-1.9086065713485401E-3</v>
      </c>
      <c r="M3368" s="3">
        <v>190.48699274394636</v>
      </c>
      <c r="N3368" s="3">
        <v>-6.2880730477499827E-2</v>
      </c>
      <c r="O3368" s="3">
        <v>0</v>
      </c>
      <c r="P3368" s="3">
        <v>0.81120539853975371</v>
      </c>
      <c r="Q3368" s="3" t="str">
        <f t="shared" si="52"/>
        <v>POS3|0|POS3|0|POS5|22|POS5|10</v>
      </c>
      <c r="R3368" s="3"/>
    </row>
    <row r="3369" spans="1:18" x14ac:dyDescent="0.3">
      <c r="A3369" s="7" t="s">
        <v>16</v>
      </c>
      <c r="B3369" s="2">
        <v>5</v>
      </c>
      <c r="C3369" s="7" t="s">
        <v>16</v>
      </c>
      <c r="D3369" s="2">
        <v>0</v>
      </c>
      <c r="E3369" s="7" t="s">
        <v>20</v>
      </c>
      <c r="F3369" s="2">
        <v>22</v>
      </c>
      <c r="G3369" s="7" t="s">
        <v>20</v>
      </c>
      <c r="H3369" s="2">
        <v>10</v>
      </c>
      <c r="I3369" s="4">
        <v>-21.80255095810606</v>
      </c>
      <c r="J3369" s="4">
        <v>-9.2503849982153614E-3</v>
      </c>
      <c r="K3369" s="4">
        <v>1.8164828466246156E-4</v>
      </c>
      <c r="L3369" s="4">
        <v>-1.9037746058788892E-3</v>
      </c>
      <c r="M3369" s="4">
        <v>190.33516833386119</v>
      </c>
      <c r="N3369" s="4">
        <v>-6.8316004817942852E-2</v>
      </c>
      <c r="O3369" s="4">
        <v>0</v>
      </c>
      <c r="P3369" s="4">
        <v>0.81120539853975371</v>
      </c>
      <c r="Q3369" s="4" t="str">
        <f t="shared" si="52"/>
        <v>POS3|5|POS3|0|POS5|22|POS5|10</v>
      </c>
      <c r="R3369" s="4"/>
    </row>
    <row r="3370" spans="1:18" x14ac:dyDescent="0.3">
      <c r="A3370" s="6" t="s">
        <v>16</v>
      </c>
      <c r="B3370" s="1">
        <v>13</v>
      </c>
      <c r="C3370" s="6" t="s">
        <v>16</v>
      </c>
      <c r="D3370" s="1">
        <v>0</v>
      </c>
      <c r="E3370" s="6" t="s">
        <v>20</v>
      </c>
      <c r="F3370" s="1">
        <v>22</v>
      </c>
      <c r="G3370" s="6" t="s">
        <v>20</v>
      </c>
      <c r="H3370" s="1">
        <v>10</v>
      </c>
      <c r="I3370" s="3">
        <v>-21.838998215290403</v>
      </c>
      <c r="J3370" s="3">
        <v>-9.2977819707618387E-3</v>
      </c>
      <c r="K3370" s="3">
        <v>1.8164828465432349E-4</v>
      </c>
      <c r="L3370" s="3">
        <v>-1.8959710320349253E-3</v>
      </c>
      <c r="M3370" s="3">
        <v>190.03640606310617</v>
      </c>
      <c r="N3370" s="3">
        <v>-7.8980479716870819E-2</v>
      </c>
      <c r="O3370" s="3">
        <v>0</v>
      </c>
      <c r="P3370" s="3">
        <v>0.81120539853975371</v>
      </c>
      <c r="Q3370" s="3" t="str">
        <f t="shared" si="52"/>
        <v>POS3|13|POS3|0|POS5|22|POS5|10</v>
      </c>
      <c r="R3370" s="3"/>
    </row>
    <row r="3371" spans="1:18" x14ac:dyDescent="0.3">
      <c r="A3371" s="7" t="s">
        <v>16</v>
      </c>
      <c r="B3371" s="2">
        <v>0</v>
      </c>
      <c r="C3371" s="7" t="s">
        <v>16</v>
      </c>
      <c r="D3371" s="2">
        <v>5</v>
      </c>
      <c r="E3371" s="7" t="s">
        <v>20</v>
      </c>
      <c r="F3371" s="2">
        <v>22</v>
      </c>
      <c r="G3371" s="7" t="s">
        <v>20</v>
      </c>
      <c r="H3371" s="2">
        <v>10</v>
      </c>
      <c r="I3371" s="4">
        <v>-21.80271681276411</v>
      </c>
      <c r="J3371" s="4">
        <v>-9.2503848958405965E-3</v>
      </c>
      <c r="K3371" s="4">
        <v>1.8164828464250712E-4</v>
      </c>
      <c r="L3371" s="4">
        <v>-1.9096969262902338E-3</v>
      </c>
      <c r="M3371" s="4">
        <v>190.48195926409045</v>
      </c>
      <c r="N3371" s="4">
        <v>-6.290202976386676E-2</v>
      </c>
      <c r="O3371" s="4">
        <v>0</v>
      </c>
      <c r="P3371" s="4">
        <v>0.81120539853975371</v>
      </c>
      <c r="Q3371" s="4" t="str">
        <f t="shared" si="52"/>
        <v>POS3|0|POS3|5|POS5|22|POS5|10</v>
      </c>
      <c r="R3371" s="4"/>
    </row>
    <row r="3372" spans="1:18" x14ac:dyDescent="0.3">
      <c r="A3372" s="6" t="s">
        <v>16</v>
      </c>
      <c r="B3372" s="1">
        <v>5</v>
      </c>
      <c r="C3372" s="6" t="s">
        <v>16</v>
      </c>
      <c r="D3372" s="1">
        <v>5</v>
      </c>
      <c r="E3372" s="6" t="s">
        <v>20</v>
      </c>
      <c r="F3372" s="1">
        <v>22</v>
      </c>
      <c r="G3372" s="6" t="s">
        <v>20</v>
      </c>
      <c r="H3372" s="1">
        <v>10</v>
      </c>
      <c r="I3372" s="3">
        <v>-21.825184677651066</v>
      </c>
      <c r="J3372" s="3">
        <v>-9.2799440760886164E-3</v>
      </c>
      <c r="K3372" s="3">
        <v>1.8164828462681733E-4</v>
      </c>
      <c r="L3372" s="3">
        <v>-1.9048514926637717E-3</v>
      </c>
      <c r="M3372" s="3">
        <v>190.35475219709184</v>
      </c>
      <c r="N3372" s="3">
        <v>-6.747381677198451E-2</v>
      </c>
      <c r="O3372" s="3">
        <v>0</v>
      </c>
      <c r="P3372" s="3">
        <v>0.81120539853975371</v>
      </c>
      <c r="Q3372" s="3" t="str">
        <f t="shared" si="52"/>
        <v>POS3|5|POS3|5|POS5|22|POS5|10</v>
      </c>
      <c r="R3372" s="3"/>
    </row>
    <row r="3373" spans="1:18" x14ac:dyDescent="0.3">
      <c r="A3373" s="7" t="s">
        <v>16</v>
      </c>
      <c r="B3373" s="2">
        <v>13</v>
      </c>
      <c r="C3373" s="7" t="s">
        <v>16</v>
      </c>
      <c r="D3373" s="2">
        <v>5</v>
      </c>
      <c r="E3373" s="7" t="s">
        <v>20</v>
      </c>
      <c r="F3373" s="2">
        <v>22</v>
      </c>
      <c r="G3373" s="7" t="s">
        <v>20</v>
      </c>
      <c r="H3373" s="2">
        <v>10</v>
      </c>
      <c r="I3373" s="4">
        <v>-21.86179367945077</v>
      </c>
      <c r="J3373" s="4">
        <v>-9.3276835940374319E-3</v>
      </c>
      <c r="K3373" s="4">
        <v>1.8164828466246156E-4</v>
      </c>
      <c r="L3373" s="4">
        <v>-1.8970259049914146E-3</v>
      </c>
      <c r="M3373" s="4">
        <v>190.09666820742558</v>
      </c>
      <c r="N3373" s="4">
        <v>-7.6710738699076769E-2</v>
      </c>
      <c r="O3373" s="4">
        <v>0</v>
      </c>
      <c r="P3373" s="4">
        <v>0.81120539853975371</v>
      </c>
      <c r="Q3373" s="4" t="str">
        <f t="shared" si="52"/>
        <v>POS3|13|POS3|5|POS5|22|POS5|10</v>
      </c>
      <c r="R3373" s="4"/>
    </row>
    <row r="3374" spans="1:18" x14ac:dyDescent="0.3">
      <c r="A3374" s="6" t="s">
        <v>16</v>
      </c>
      <c r="B3374" s="1">
        <v>0</v>
      </c>
      <c r="C3374" s="6" t="s">
        <v>16</v>
      </c>
      <c r="D3374" s="1">
        <v>13</v>
      </c>
      <c r="E3374" s="6" t="s">
        <v>20</v>
      </c>
      <c r="F3374" s="1">
        <v>22</v>
      </c>
      <c r="G3374" s="6" t="s">
        <v>20</v>
      </c>
      <c r="H3374" s="1">
        <v>10</v>
      </c>
      <c r="I3374" s="3">
        <v>-21.839436202854447</v>
      </c>
      <c r="J3374" s="3">
        <v>-9.2977817015083442E-3</v>
      </c>
      <c r="K3374" s="3">
        <v>1.8164828465432349E-4</v>
      </c>
      <c r="L3374" s="3">
        <v>-1.9114578580984216E-3</v>
      </c>
      <c r="M3374" s="3">
        <v>190.42223895996537</v>
      </c>
      <c r="N3374" s="3">
        <v>-6.4734540733813586E-2</v>
      </c>
      <c r="O3374" s="3">
        <v>0</v>
      </c>
      <c r="P3374" s="3">
        <v>0.81120539853975371</v>
      </c>
      <c r="Q3374" s="3" t="str">
        <f t="shared" si="52"/>
        <v>POS3|0|POS3|13|POS5|22|POS5|10</v>
      </c>
      <c r="R3374" s="3"/>
    </row>
    <row r="3375" spans="1:18" x14ac:dyDescent="0.3">
      <c r="A3375" s="7" t="s">
        <v>16</v>
      </c>
      <c r="B3375" s="2">
        <v>5</v>
      </c>
      <c r="C3375" s="7" t="s">
        <v>16</v>
      </c>
      <c r="D3375" s="2">
        <v>13</v>
      </c>
      <c r="E3375" s="7" t="s">
        <v>20</v>
      </c>
      <c r="F3375" s="2">
        <v>22</v>
      </c>
      <c r="G3375" s="7" t="s">
        <v>20</v>
      </c>
      <c r="H3375" s="2">
        <v>10</v>
      </c>
      <c r="I3375" s="4">
        <v>-21.862065785909511</v>
      </c>
      <c r="J3375" s="4">
        <v>-9.3276834271419588E-3</v>
      </c>
      <c r="K3375" s="4">
        <v>1.8164828461480548E-4</v>
      </c>
      <c r="L3375" s="4">
        <v>-1.9065907318718616E-3</v>
      </c>
      <c r="M3375" s="4">
        <v>190.33375230549433</v>
      </c>
      <c r="N3375" s="4">
        <v>-6.7948593811066965E-2</v>
      </c>
      <c r="O3375" s="4">
        <v>0</v>
      </c>
      <c r="P3375" s="4">
        <v>0.81120539853975371</v>
      </c>
      <c r="Q3375" s="4" t="str">
        <f t="shared" si="52"/>
        <v>POS3|5|POS3|13|POS5|22|POS5|10</v>
      </c>
      <c r="R3375" s="4"/>
    </row>
    <row r="3376" spans="1:18" x14ac:dyDescent="0.3">
      <c r="A3376" s="6" t="s">
        <v>16</v>
      </c>
      <c r="B3376" s="1">
        <v>13</v>
      </c>
      <c r="C3376" s="6" t="s">
        <v>16</v>
      </c>
      <c r="D3376" s="1">
        <v>13</v>
      </c>
      <c r="E3376" s="6" t="s">
        <v>20</v>
      </c>
      <c r="F3376" s="1">
        <v>22</v>
      </c>
      <c r="G3376" s="6" t="s">
        <v>20</v>
      </c>
      <c r="H3376" s="1">
        <v>10</v>
      </c>
      <c r="I3376" s="3">
        <v>-21.898938747278002</v>
      </c>
      <c r="J3376" s="3">
        <v>-9.3759787922568141E-3</v>
      </c>
      <c r="K3376" s="3">
        <v>1.8164828466613956E-4</v>
      </c>
      <c r="L3376" s="3">
        <v>-1.8987296831559156E-3</v>
      </c>
      <c r="M3376" s="3">
        <v>190.1391468789663</v>
      </c>
      <c r="N3376" s="3">
        <v>-7.4958790591585403E-2</v>
      </c>
      <c r="O3376" s="3">
        <v>0</v>
      </c>
      <c r="P3376" s="3">
        <v>0.81120539853975371</v>
      </c>
      <c r="Q3376" s="3" t="str">
        <f t="shared" si="52"/>
        <v>POS3|13|POS3|13|POS5|22|POS5|10</v>
      </c>
      <c r="R3376" s="3"/>
    </row>
    <row r="3377" spans="1:18" x14ac:dyDescent="0.3">
      <c r="A3377" s="7" t="s">
        <v>16</v>
      </c>
      <c r="B3377" s="2">
        <v>0</v>
      </c>
      <c r="C3377" s="7" t="s">
        <v>16</v>
      </c>
      <c r="D3377" s="2">
        <v>0</v>
      </c>
      <c r="E3377" s="7" t="s">
        <v>17</v>
      </c>
      <c r="F3377" s="2">
        <v>0</v>
      </c>
      <c r="G3377" s="7" t="s">
        <v>17</v>
      </c>
      <c r="H3377" s="2">
        <v>16</v>
      </c>
      <c r="I3377" s="4">
        <v>-18.656111527111435</v>
      </c>
      <c r="J3377" s="4">
        <v>-2.1783503879837476E-2</v>
      </c>
      <c r="K3377" s="4">
        <v>1.8164828464270263E-4</v>
      </c>
      <c r="L3377" s="4">
        <v>-8.6069798680112383E-3</v>
      </c>
      <c r="M3377" s="4">
        <v>211.37293131256448</v>
      </c>
      <c r="N3377" s="4">
        <v>-5.8724166710974211E-2</v>
      </c>
      <c r="O3377" s="4">
        <v>0</v>
      </c>
      <c r="P3377" s="4">
        <v>0.78806663446046077</v>
      </c>
      <c r="Q3377" s="4" t="str">
        <f t="shared" si="52"/>
        <v>POS3|0|POS3|0|POS1|0|POS1|16</v>
      </c>
      <c r="R3377" s="4"/>
    </row>
    <row r="3378" spans="1:18" x14ac:dyDescent="0.3">
      <c r="A3378" s="6" t="s">
        <v>16</v>
      </c>
      <c r="B3378" s="1">
        <v>5</v>
      </c>
      <c r="C3378" s="6" t="s">
        <v>16</v>
      </c>
      <c r="D3378" s="1">
        <v>0</v>
      </c>
      <c r="E3378" s="6" t="s">
        <v>17</v>
      </c>
      <c r="F3378" s="1">
        <v>0</v>
      </c>
      <c r="G3378" s="6" t="s">
        <v>17</v>
      </c>
      <c r="H3378" s="1">
        <v>16</v>
      </c>
      <c r="I3378" s="3">
        <v>-18.676468043337099</v>
      </c>
      <c r="J3378" s="3">
        <v>-2.1812113725217946E-2</v>
      </c>
      <c r="K3378" s="3">
        <v>1.816482846742778E-4</v>
      </c>
      <c r="L3378" s="3">
        <v>-8.6022695279482485E-3</v>
      </c>
      <c r="M3378" s="3">
        <v>211.22469680983968</v>
      </c>
      <c r="N3378" s="3">
        <v>-6.3870344221255385E-2</v>
      </c>
      <c r="O3378" s="3">
        <v>0</v>
      </c>
      <c r="P3378" s="3">
        <v>0.78806663446046077</v>
      </c>
      <c r="Q3378" s="3" t="str">
        <f t="shared" si="52"/>
        <v>POS3|5|POS3|0|POS1|0|POS1|16</v>
      </c>
      <c r="R3378" s="3"/>
    </row>
    <row r="3379" spans="1:18" x14ac:dyDescent="0.3">
      <c r="A3379" s="7" t="s">
        <v>16</v>
      </c>
      <c r="B3379" s="2">
        <v>13</v>
      </c>
      <c r="C3379" s="7" t="s">
        <v>16</v>
      </c>
      <c r="D3379" s="2">
        <v>0</v>
      </c>
      <c r="E3379" s="7" t="s">
        <v>17</v>
      </c>
      <c r="F3379" s="2">
        <v>0</v>
      </c>
      <c r="G3379" s="7" t="s">
        <v>17</v>
      </c>
      <c r="H3379" s="2">
        <v>16</v>
      </c>
      <c r="I3379" s="4">
        <v>-18.709609733437947</v>
      </c>
      <c r="J3379" s="4">
        <v>-2.1858318469180033E-2</v>
      </c>
      <c r="K3379" s="4">
        <v>1.8164828464250726E-4</v>
      </c>
      <c r="L3379" s="4">
        <v>-8.5946623772820765E-3</v>
      </c>
      <c r="M3379" s="4">
        <v>210.93299938088467</v>
      </c>
      <c r="N3379" s="4">
        <v>-7.3975174741386249E-2</v>
      </c>
      <c r="O3379" s="4">
        <v>0</v>
      </c>
      <c r="P3379" s="4">
        <v>0.78806663446046077</v>
      </c>
      <c r="Q3379" s="4" t="str">
        <f t="shared" si="52"/>
        <v>POS3|13|POS3|0|POS1|0|POS1|16</v>
      </c>
      <c r="R3379" s="4"/>
    </row>
    <row r="3380" spans="1:18" x14ac:dyDescent="0.3">
      <c r="A3380" s="6" t="s">
        <v>16</v>
      </c>
      <c r="B3380" s="1">
        <v>0</v>
      </c>
      <c r="C3380" s="6" t="s">
        <v>16</v>
      </c>
      <c r="D3380" s="1">
        <v>5</v>
      </c>
      <c r="E3380" s="6" t="s">
        <v>17</v>
      </c>
      <c r="F3380" s="1">
        <v>0</v>
      </c>
      <c r="G3380" s="6" t="s">
        <v>17</v>
      </c>
      <c r="H3380" s="1">
        <v>16</v>
      </c>
      <c r="I3380" s="3">
        <v>-18.676194749305349</v>
      </c>
      <c r="J3380" s="3">
        <v>-2.1812113625418326E-2</v>
      </c>
      <c r="K3380" s="3">
        <v>1.8164828466613956E-4</v>
      </c>
      <c r="L3380" s="3">
        <v>-8.6080423449381369E-3</v>
      </c>
      <c r="M3380" s="3">
        <v>211.36801684684661</v>
      </c>
      <c r="N3380" s="3">
        <v>-5.8760927726086987E-2</v>
      </c>
      <c r="O3380" s="3">
        <v>0</v>
      </c>
      <c r="P3380" s="3">
        <v>0.78806663446046077</v>
      </c>
      <c r="Q3380" s="3" t="str">
        <f t="shared" si="52"/>
        <v>POS3|0|POS3|5|POS1|0|POS1|16</v>
      </c>
      <c r="R3380" s="3"/>
    </row>
    <row r="3381" spans="1:18" x14ac:dyDescent="0.3">
      <c r="A3381" s="7" t="s">
        <v>16</v>
      </c>
      <c r="B3381" s="2">
        <v>5</v>
      </c>
      <c r="C3381" s="7" t="s">
        <v>16</v>
      </c>
      <c r="D3381" s="2">
        <v>5</v>
      </c>
      <c r="E3381" s="7" t="s">
        <v>17</v>
      </c>
      <c r="F3381" s="2">
        <v>0</v>
      </c>
      <c r="G3381" s="7" t="s">
        <v>17</v>
      </c>
      <c r="H3381" s="2">
        <v>16</v>
      </c>
      <c r="I3381" s="4">
        <v>-18.696641465502282</v>
      </c>
      <c r="J3381" s="4">
        <v>-2.1840929270842663E-2</v>
      </c>
      <c r="K3381" s="4">
        <v>1.816482846150011E-4</v>
      </c>
      <c r="L3381" s="4">
        <v>-8.6033188744007536E-3</v>
      </c>
      <c r="M3381" s="4">
        <v>211.24381759917787</v>
      </c>
      <c r="N3381" s="4">
        <v>-6.30859983067735E-2</v>
      </c>
      <c r="O3381" s="4">
        <v>0</v>
      </c>
      <c r="P3381" s="4">
        <v>0.78806663446046077</v>
      </c>
      <c r="Q3381" s="4" t="str">
        <f t="shared" si="52"/>
        <v>POS3|5|POS3|5|POS1|0|POS1|16</v>
      </c>
      <c r="R3381" s="4"/>
    </row>
    <row r="3382" spans="1:18" x14ac:dyDescent="0.3">
      <c r="A3382" s="6" t="s">
        <v>16</v>
      </c>
      <c r="B3382" s="1">
        <v>13</v>
      </c>
      <c r="C3382" s="6" t="s">
        <v>16</v>
      </c>
      <c r="D3382" s="1">
        <v>5</v>
      </c>
      <c r="E3382" s="6" t="s">
        <v>17</v>
      </c>
      <c r="F3382" s="1">
        <v>0</v>
      </c>
      <c r="G3382" s="6" t="s">
        <v>17</v>
      </c>
      <c r="H3382" s="1">
        <v>16</v>
      </c>
      <c r="I3382" s="3">
        <v>-18.72993018710244</v>
      </c>
      <c r="J3382" s="3">
        <v>-2.1887467943782737E-2</v>
      </c>
      <c r="K3382" s="3">
        <v>1.8164828465064536E-4</v>
      </c>
      <c r="L3382" s="3">
        <v>-8.5956902618458553E-3</v>
      </c>
      <c r="M3382" s="3">
        <v>210.99183644331038</v>
      </c>
      <c r="N3382" s="3">
        <v>-7.1833366640581459E-2</v>
      </c>
      <c r="O3382" s="3">
        <v>0</v>
      </c>
      <c r="P3382" s="3">
        <v>0.78806663446046077</v>
      </c>
      <c r="Q3382" s="3" t="str">
        <f t="shared" si="52"/>
        <v>POS3|13|POS3|5|POS1|0|POS1|16</v>
      </c>
      <c r="R3382" s="3"/>
    </row>
    <row r="3383" spans="1:18" x14ac:dyDescent="0.3">
      <c r="A3383" s="7" t="s">
        <v>16</v>
      </c>
      <c r="B3383" s="2">
        <v>0</v>
      </c>
      <c r="C3383" s="7" t="s">
        <v>16</v>
      </c>
      <c r="D3383" s="2">
        <v>13</v>
      </c>
      <c r="E3383" s="7" t="s">
        <v>17</v>
      </c>
      <c r="F3383" s="2">
        <v>0</v>
      </c>
      <c r="G3383" s="7" t="s">
        <v>17</v>
      </c>
      <c r="H3383" s="2">
        <v>16</v>
      </c>
      <c r="I3383" s="4">
        <v>-18.708888500343125</v>
      </c>
      <c r="J3383" s="4">
        <v>-2.1858318206699281E-2</v>
      </c>
      <c r="K3383" s="4">
        <v>1.8164828464250726E-4</v>
      </c>
      <c r="L3383" s="4">
        <v>-8.6097582537030017E-3</v>
      </c>
      <c r="M3383" s="4">
        <v>211.30970861610749</v>
      </c>
      <c r="N3383" s="4">
        <v>-6.0530101136822785E-2</v>
      </c>
      <c r="O3383" s="4">
        <v>0</v>
      </c>
      <c r="P3383" s="4">
        <v>0.78806663446046077</v>
      </c>
      <c r="Q3383" s="4" t="str">
        <f t="shared" si="52"/>
        <v>POS3|0|POS3|13|POS1|0|POS1|16</v>
      </c>
      <c r="R3383" s="4"/>
    </row>
    <row r="3384" spans="1:18" x14ac:dyDescent="0.3">
      <c r="A3384" s="6" t="s">
        <v>16</v>
      </c>
      <c r="B3384" s="1">
        <v>5</v>
      </c>
      <c r="C3384" s="6" t="s">
        <v>16</v>
      </c>
      <c r="D3384" s="1">
        <v>13</v>
      </c>
      <c r="E3384" s="6" t="s">
        <v>17</v>
      </c>
      <c r="F3384" s="1">
        <v>0</v>
      </c>
      <c r="G3384" s="6" t="s">
        <v>17</v>
      </c>
      <c r="H3384" s="1">
        <v>16</v>
      </c>
      <c r="I3384" s="3">
        <v>-18.729482284523851</v>
      </c>
      <c r="J3384" s="3">
        <v>-2.1887467781085451E-2</v>
      </c>
      <c r="K3384" s="3">
        <v>1.8164828461480548E-4</v>
      </c>
      <c r="L3384" s="3">
        <v>-8.6050136343986585E-3</v>
      </c>
      <c r="M3384" s="3">
        <v>211.22331426456199</v>
      </c>
      <c r="N3384" s="3">
        <v>-6.3564069495874495E-2</v>
      </c>
      <c r="O3384" s="3">
        <v>0</v>
      </c>
      <c r="P3384" s="3">
        <v>0.78806663446046077</v>
      </c>
      <c r="Q3384" s="3" t="str">
        <f t="shared" si="52"/>
        <v>POS3|5|POS3|13|POS1|0|POS1|16</v>
      </c>
      <c r="R3384" s="3"/>
    </row>
    <row r="3385" spans="1:18" x14ac:dyDescent="0.3">
      <c r="A3385" s="7" t="s">
        <v>16</v>
      </c>
      <c r="B3385" s="2">
        <v>13</v>
      </c>
      <c r="C3385" s="7" t="s">
        <v>16</v>
      </c>
      <c r="D3385" s="2">
        <v>13</v>
      </c>
      <c r="E3385" s="7" t="s">
        <v>17</v>
      </c>
      <c r="F3385" s="2">
        <v>0</v>
      </c>
      <c r="G3385" s="7" t="s">
        <v>17</v>
      </c>
      <c r="H3385" s="2">
        <v>16</v>
      </c>
      <c r="I3385" s="4">
        <v>-18.763010768523689</v>
      </c>
      <c r="J3385" s="4">
        <v>-2.1934548319351783E-2</v>
      </c>
      <c r="K3385" s="4">
        <v>1.8164828465432335E-4</v>
      </c>
      <c r="L3385" s="4">
        <v>-8.5973504498845308E-3</v>
      </c>
      <c r="M3385" s="4">
        <v>211.03331059580478</v>
      </c>
      <c r="N3385" s="4">
        <v>-7.0194020534869797E-2</v>
      </c>
      <c r="O3385" s="4">
        <v>0</v>
      </c>
      <c r="P3385" s="4">
        <v>0.78806663446046077</v>
      </c>
      <c r="Q3385" s="4" t="str">
        <f t="shared" si="52"/>
        <v>POS3|13|POS3|13|POS1|0|POS1|16</v>
      </c>
      <c r="R3385" s="4"/>
    </row>
    <row r="3386" spans="1:18" x14ac:dyDescent="0.3">
      <c r="A3386" s="6" t="s">
        <v>16</v>
      </c>
      <c r="B3386" s="1">
        <v>0</v>
      </c>
      <c r="C3386" s="6" t="s">
        <v>16</v>
      </c>
      <c r="D3386" s="1">
        <v>0</v>
      </c>
      <c r="E3386" s="6" t="s">
        <v>18</v>
      </c>
      <c r="F3386" s="1">
        <v>0</v>
      </c>
      <c r="G3386" s="6" t="s">
        <v>17</v>
      </c>
      <c r="H3386" s="1">
        <v>16</v>
      </c>
      <c r="I3386" s="3">
        <v>-19.078932689902146</v>
      </c>
      <c r="J3386" s="3">
        <v>-2.0090820188607143E-2</v>
      </c>
      <c r="K3386" s="3">
        <v>1.816482846308864E-4</v>
      </c>
      <c r="L3386" s="3">
        <v>-5.8725656562611268E-3</v>
      </c>
      <c r="M3386" s="3">
        <v>210.62747394798649</v>
      </c>
      <c r="N3386" s="3">
        <v>-6.6236493440415739E-2</v>
      </c>
      <c r="O3386" s="3">
        <v>35.497134692711981</v>
      </c>
      <c r="P3386" s="3">
        <v>0.79134936835829661</v>
      </c>
      <c r="Q3386" s="3" t="str">
        <f t="shared" si="52"/>
        <v>POS3|0|POS3|0|POS2|0|POS1|16</v>
      </c>
      <c r="R3386" s="3"/>
    </row>
    <row r="3387" spans="1:18" x14ac:dyDescent="0.3">
      <c r="A3387" s="7" t="s">
        <v>16</v>
      </c>
      <c r="B3387" s="2">
        <v>5</v>
      </c>
      <c r="C3387" s="7" t="s">
        <v>16</v>
      </c>
      <c r="D3387" s="2">
        <v>0</v>
      </c>
      <c r="E3387" s="7" t="s">
        <v>18</v>
      </c>
      <c r="F3387" s="2">
        <v>0</v>
      </c>
      <c r="G3387" s="7" t="s">
        <v>17</v>
      </c>
      <c r="H3387" s="2">
        <v>16</v>
      </c>
      <c r="I3387" s="4">
        <v>-19.100159457361176</v>
      </c>
      <c r="J3387" s="4">
        <v>-2.0119529495779078E-2</v>
      </c>
      <c r="K3387" s="4">
        <v>1.8164828466246156E-4</v>
      </c>
      <c r="L3387" s="4">
        <v>-5.8678387508035923E-3</v>
      </c>
      <c r="M3387" s="4">
        <v>210.47911178841431</v>
      </c>
      <c r="N3387" s="4">
        <v>-7.1412123370097294E-2</v>
      </c>
      <c r="O3387" s="4">
        <v>35.497134692711981</v>
      </c>
      <c r="P3387" s="4">
        <v>0.79134936835829661</v>
      </c>
      <c r="Q3387" s="4" t="str">
        <f t="shared" si="52"/>
        <v>POS3|5|POS3|0|POS2|0|POS1|16</v>
      </c>
      <c r="R3387" s="4"/>
    </row>
    <row r="3388" spans="1:18" x14ac:dyDescent="0.3">
      <c r="A3388" s="6" t="s">
        <v>16</v>
      </c>
      <c r="B3388" s="1">
        <v>13</v>
      </c>
      <c r="C3388" s="6" t="s">
        <v>16</v>
      </c>
      <c r="D3388" s="1">
        <v>0</v>
      </c>
      <c r="E3388" s="6" t="s">
        <v>18</v>
      </c>
      <c r="F3388" s="1">
        <v>0</v>
      </c>
      <c r="G3388" s="6" t="s">
        <v>17</v>
      </c>
      <c r="H3388" s="1">
        <v>16</v>
      </c>
      <c r="I3388" s="3">
        <v>-19.134729056512921</v>
      </c>
      <c r="J3388" s="3">
        <v>-2.0165894869991121E-2</v>
      </c>
      <c r="K3388" s="3">
        <v>1.8164828464250726E-4</v>
      </c>
      <c r="L3388" s="3">
        <v>-5.8602048474901162E-3</v>
      </c>
      <c r="M3388" s="3">
        <v>210.1871631346047</v>
      </c>
      <c r="N3388" s="3">
        <v>-8.1574537688477444E-2</v>
      </c>
      <c r="O3388" s="3">
        <v>35.497134692711981</v>
      </c>
      <c r="P3388" s="3">
        <v>0.79134936835829661</v>
      </c>
      <c r="Q3388" s="3" t="str">
        <f t="shared" si="52"/>
        <v>POS3|13|POS3|0|POS2|0|POS1|16</v>
      </c>
      <c r="R3388" s="3"/>
    </row>
    <row r="3389" spans="1:18" x14ac:dyDescent="0.3">
      <c r="A3389" s="7" t="s">
        <v>16</v>
      </c>
      <c r="B3389" s="2">
        <v>0</v>
      </c>
      <c r="C3389" s="7" t="s">
        <v>16</v>
      </c>
      <c r="D3389" s="2">
        <v>5</v>
      </c>
      <c r="E3389" s="7" t="s">
        <v>18</v>
      </c>
      <c r="F3389" s="2">
        <v>0</v>
      </c>
      <c r="G3389" s="7" t="s">
        <v>17</v>
      </c>
      <c r="H3389" s="2">
        <v>16</v>
      </c>
      <c r="I3389" s="4">
        <v>-19.098848781661758</v>
      </c>
      <c r="J3389" s="4">
        <v>-2.011952939563259E-2</v>
      </c>
      <c r="K3389" s="4">
        <v>1.8164828465432335E-4</v>
      </c>
      <c r="L3389" s="4">
        <v>-5.873632011722257E-3</v>
      </c>
      <c r="M3389" s="4">
        <v>210.62255525013239</v>
      </c>
      <c r="N3389" s="4">
        <v>-6.6273027896516401E-2</v>
      </c>
      <c r="O3389" s="4">
        <v>35.497134692711981</v>
      </c>
      <c r="P3389" s="4">
        <v>0.79134936835829661</v>
      </c>
      <c r="Q3389" s="4" t="str">
        <f t="shared" si="52"/>
        <v>POS3|0|POS3|5|POS2|0|POS1|16</v>
      </c>
      <c r="R3389" s="4"/>
    </row>
    <row r="3390" spans="1:18" x14ac:dyDescent="0.3">
      <c r="A3390" s="6" t="s">
        <v>16</v>
      </c>
      <c r="B3390" s="1">
        <v>5</v>
      </c>
      <c r="C3390" s="6" t="s">
        <v>16</v>
      </c>
      <c r="D3390" s="1">
        <v>5</v>
      </c>
      <c r="E3390" s="6" t="s">
        <v>18</v>
      </c>
      <c r="F3390" s="1">
        <v>0</v>
      </c>
      <c r="G3390" s="6" t="s">
        <v>17</v>
      </c>
      <c r="H3390" s="1">
        <v>16</v>
      </c>
      <c r="I3390" s="3">
        <v>-19.120166665518322</v>
      </c>
      <c r="J3390" s="3">
        <v>-2.0148445218309993E-2</v>
      </c>
      <c r="K3390" s="3">
        <v>1.816482846150011E-4</v>
      </c>
      <c r="L3390" s="3">
        <v>-5.8688919300369496E-3</v>
      </c>
      <c r="M3390" s="3">
        <v>210.49824904462264</v>
      </c>
      <c r="N3390" s="3">
        <v>-7.0622967671931658E-2</v>
      </c>
      <c r="O3390" s="3">
        <v>35.497134692711981</v>
      </c>
      <c r="P3390" s="3">
        <v>0.79134936835829661</v>
      </c>
      <c r="Q3390" s="3" t="str">
        <f t="shared" si="52"/>
        <v>POS3|5|POS3|5|POS2|0|POS1|16</v>
      </c>
      <c r="R3390" s="3"/>
    </row>
    <row r="3391" spans="1:18" x14ac:dyDescent="0.3">
      <c r="A3391" s="7" t="s">
        <v>16</v>
      </c>
      <c r="B3391" s="2">
        <v>13</v>
      </c>
      <c r="C3391" s="7" t="s">
        <v>16</v>
      </c>
      <c r="D3391" s="2">
        <v>5</v>
      </c>
      <c r="E3391" s="7" t="s">
        <v>18</v>
      </c>
      <c r="F3391" s="2">
        <v>0</v>
      </c>
      <c r="G3391" s="7" t="s">
        <v>17</v>
      </c>
      <c r="H3391" s="2">
        <v>16</v>
      </c>
      <c r="I3391" s="4">
        <v>-19.154884737520973</v>
      </c>
      <c r="J3391" s="4">
        <v>-2.0195145682400106E-2</v>
      </c>
      <c r="K3391" s="4">
        <v>1.816482846742778E-4</v>
      </c>
      <c r="L3391" s="4">
        <v>-5.8612364900524697E-3</v>
      </c>
      <c r="M3391" s="4">
        <v>210.24605087271627</v>
      </c>
      <c r="N3391" s="4">
        <v>-7.9420340342422874E-2</v>
      </c>
      <c r="O3391" s="4">
        <v>35.497134692711981</v>
      </c>
      <c r="P3391" s="4">
        <v>0.79134936835829661</v>
      </c>
      <c r="Q3391" s="4" t="str">
        <f t="shared" si="52"/>
        <v>POS3|13|POS3|5|POS2|0|POS1|16</v>
      </c>
      <c r="R3391" s="4"/>
    </row>
    <row r="3392" spans="1:18" x14ac:dyDescent="0.3">
      <c r="A3392" s="6" t="s">
        <v>16</v>
      </c>
      <c r="B3392" s="1">
        <v>0</v>
      </c>
      <c r="C3392" s="6" t="s">
        <v>16</v>
      </c>
      <c r="D3392" s="1">
        <v>13</v>
      </c>
      <c r="E3392" s="6" t="s">
        <v>18</v>
      </c>
      <c r="F3392" s="1">
        <v>0</v>
      </c>
      <c r="G3392" s="6" t="s">
        <v>17</v>
      </c>
      <c r="H3392" s="1">
        <v>16</v>
      </c>
      <c r="I3392" s="3">
        <v>-19.131269810797722</v>
      </c>
      <c r="J3392" s="3">
        <v>-2.0165894606597852E-2</v>
      </c>
      <c r="K3392" s="3">
        <v>1.8164828464250726E-4</v>
      </c>
      <c r="L3392" s="3">
        <v>-5.8753541843411822E-3</v>
      </c>
      <c r="M3392" s="3">
        <v>210.56419680615147</v>
      </c>
      <c r="N3392" s="3">
        <v>-6.8051394164579906E-2</v>
      </c>
      <c r="O3392" s="3">
        <v>35.497134692711981</v>
      </c>
      <c r="P3392" s="3">
        <v>0.79134936835829661</v>
      </c>
      <c r="Q3392" s="3" t="str">
        <f t="shared" si="52"/>
        <v>POS3|0|POS3|13|POS2|0|POS1|16</v>
      </c>
      <c r="R3392" s="3"/>
    </row>
    <row r="3393" spans="1:18" x14ac:dyDescent="0.3">
      <c r="A3393" s="7" t="s">
        <v>16</v>
      </c>
      <c r="B3393" s="2">
        <v>5</v>
      </c>
      <c r="C3393" s="7" t="s">
        <v>16</v>
      </c>
      <c r="D3393" s="2">
        <v>13</v>
      </c>
      <c r="E3393" s="7" t="s">
        <v>18</v>
      </c>
      <c r="F3393" s="2">
        <v>0</v>
      </c>
      <c r="G3393" s="7" t="s">
        <v>17</v>
      </c>
      <c r="H3393" s="2">
        <v>16</v>
      </c>
      <c r="I3393" s="4">
        <v>-19.152736349547922</v>
      </c>
      <c r="J3393" s="4">
        <v>-2.019514551913721E-2</v>
      </c>
      <c r="K3393" s="4">
        <v>1.8164828461480548E-4</v>
      </c>
      <c r="L3393" s="4">
        <v>-5.8705928802258618E-3</v>
      </c>
      <c r="M3393" s="4">
        <v>210.47772805248533</v>
      </c>
      <c r="N3393" s="4">
        <v>-7.110302550963854E-2</v>
      </c>
      <c r="O3393" s="4">
        <v>35.497134692711981</v>
      </c>
      <c r="P3393" s="4">
        <v>0.79134936835829661</v>
      </c>
      <c r="Q3393" s="4" t="str">
        <f t="shared" si="52"/>
        <v>POS3|5|POS3|13|POS2|0|POS1|16</v>
      </c>
      <c r="R3393" s="4"/>
    </row>
    <row r="3394" spans="1:18" x14ac:dyDescent="0.3">
      <c r="A3394" s="6" t="s">
        <v>16</v>
      </c>
      <c r="B3394" s="1">
        <v>13</v>
      </c>
      <c r="C3394" s="6" t="s">
        <v>16</v>
      </c>
      <c r="D3394" s="1">
        <v>13</v>
      </c>
      <c r="E3394" s="6" t="s">
        <v>18</v>
      </c>
      <c r="F3394" s="1">
        <v>0</v>
      </c>
      <c r="G3394" s="6" t="s">
        <v>17</v>
      </c>
      <c r="H3394" s="1">
        <v>16</v>
      </c>
      <c r="I3394" s="3">
        <v>-19.18769668756044</v>
      </c>
      <c r="J3394" s="3">
        <v>-2.0242389732342034E-2</v>
      </c>
      <c r="K3394" s="3">
        <v>1.8164828465432335E-4</v>
      </c>
      <c r="L3394" s="3">
        <v>-5.8629027478167986E-3</v>
      </c>
      <c r="M3394" s="3">
        <v>210.28756074575858</v>
      </c>
      <c r="N3394" s="3">
        <v>-7.77711599459074E-2</v>
      </c>
      <c r="O3394" s="3">
        <v>35.497134692711981</v>
      </c>
      <c r="P3394" s="3">
        <v>0.79134936835829661</v>
      </c>
      <c r="Q3394" s="3" t="str">
        <f t="shared" si="52"/>
        <v>POS3|13|POS3|13|POS2|0|POS1|16</v>
      </c>
      <c r="R3394" s="3"/>
    </row>
    <row r="3395" spans="1:18" x14ac:dyDescent="0.3">
      <c r="A3395" s="7" t="s">
        <v>16</v>
      </c>
      <c r="B3395" s="2">
        <v>0</v>
      </c>
      <c r="C3395" s="7" t="s">
        <v>16</v>
      </c>
      <c r="D3395" s="2">
        <v>0</v>
      </c>
      <c r="E3395" s="7" t="s">
        <v>16</v>
      </c>
      <c r="F3395" s="2">
        <v>0</v>
      </c>
      <c r="G3395" s="7" t="s">
        <v>17</v>
      </c>
      <c r="H3395" s="2">
        <v>16</v>
      </c>
      <c r="I3395" s="4">
        <v>-19.503395961199502</v>
      </c>
      <c r="J3395" s="4">
        <v>-1.8398136497376951E-2</v>
      </c>
      <c r="K3395" s="4">
        <v>1.816482846308864E-4</v>
      </c>
      <c r="L3395" s="4">
        <v>-3.1381517705774847E-3</v>
      </c>
      <c r="M3395" s="4">
        <v>210.66313911254679</v>
      </c>
      <c r="N3395" s="4">
        <v>-7.3602489623440417E-2</v>
      </c>
      <c r="O3395" s="4">
        <v>69.102535266427239</v>
      </c>
      <c r="P3395" s="4">
        <v>0.79463209880976782</v>
      </c>
      <c r="Q3395" s="4" t="str">
        <f t="shared" ref="Q3395:Q3458" si="53">A3395&amp;"|"&amp;B3395&amp;"|"&amp;C3395&amp;"|"&amp;D3395&amp;"|"&amp;E3395&amp;"|"&amp;F3395&amp;"|"&amp;G3395&amp;"|"&amp;H3395</f>
        <v>POS3|0|POS3|0|POS3|0|POS1|16</v>
      </c>
      <c r="R3395" s="4"/>
    </row>
    <row r="3396" spans="1:18" x14ac:dyDescent="0.3">
      <c r="A3396" s="6" t="s">
        <v>16</v>
      </c>
      <c r="B3396" s="1">
        <v>5</v>
      </c>
      <c r="C3396" s="6" t="s">
        <v>16</v>
      </c>
      <c r="D3396" s="1">
        <v>0</v>
      </c>
      <c r="E3396" s="6" t="s">
        <v>16</v>
      </c>
      <c r="F3396" s="1">
        <v>0</v>
      </c>
      <c r="G3396" s="6" t="s">
        <v>17</v>
      </c>
      <c r="H3396" s="1">
        <v>16</v>
      </c>
      <c r="I3396" s="3">
        <v>-19.525522960132978</v>
      </c>
      <c r="J3396" s="3">
        <v>-1.8426945266340599E-2</v>
      </c>
      <c r="K3396" s="3">
        <v>1.8164828466246156E-4</v>
      </c>
      <c r="L3396" s="3">
        <v>-3.1334082800060655E-3</v>
      </c>
      <c r="M3396" s="3">
        <v>210.51478306130599</v>
      </c>
      <c r="N3396" s="3">
        <v>-7.8802026016254786E-2</v>
      </c>
      <c r="O3396" s="3">
        <v>69.102535266427239</v>
      </c>
      <c r="P3396" s="3">
        <v>0.79463209880976782</v>
      </c>
      <c r="Q3396" s="3" t="str">
        <f t="shared" si="53"/>
        <v>POS3|5|POS3|0|POS3|0|POS1|16</v>
      </c>
      <c r="R3396" s="3"/>
    </row>
    <row r="3397" spans="1:18" x14ac:dyDescent="0.3">
      <c r="A3397" s="7" t="s">
        <v>16</v>
      </c>
      <c r="B3397" s="2">
        <v>13</v>
      </c>
      <c r="C3397" s="7" t="s">
        <v>16</v>
      </c>
      <c r="D3397" s="2">
        <v>0</v>
      </c>
      <c r="E3397" s="7" t="s">
        <v>16</v>
      </c>
      <c r="F3397" s="2">
        <v>0</v>
      </c>
      <c r="G3397" s="7" t="s">
        <v>17</v>
      </c>
      <c r="H3397" s="2">
        <v>16</v>
      </c>
      <c r="I3397" s="4">
        <v>-19.56157085128882</v>
      </c>
      <c r="J3397" s="4">
        <v>-1.8473471270802348E-2</v>
      </c>
      <c r="K3397" s="4">
        <v>1.8164828465432349E-4</v>
      </c>
      <c r="L3397" s="4">
        <v>-3.1257475920849851E-3</v>
      </c>
      <c r="M3397" s="4">
        <v>210.22284642849729</v>
      </c>
      <c r="N3397" s="4">
        <v>-8.9011430634466218E-2</v>
      </c>
      <c r="O3397" s="4">
        <v>69.102535266427239</v>
      </c>
      <c r="P3397" s="4">
        <v>0.79463209880976782</v>
      </c>
      <c r="Q3397" s="4" t="str">
        <f t="shared" si="53"/>
        <v>POS3|13|POS3|0|POS3|0|POS1|16</v>
      </c>
      <c r="R3397" s="4"/>
    </row>
    <row r="3398" spans="1:18" x14ac:dyDescent="0.3">
      <c r="A3398" s="6" t="s">
        <v>16</v>
      </c>
      <c r="B3398" s="1">
        <v>0</v>
      </c>
      <c r="C3398" s="6" t="s">
        <v>16</v>
      </c>
      <c r="D3398" s="1">
        <v>5</v>
      </c>
      <c r="E3398" s="6" t="s">
        <v>16</v>
      </c>
      <c r="F3398" s="1">
        <v>0</v>
      </c>
      <c r="G3398" s="6" t="s">
        <v>17</v>
      </c>
      <c r="H3398" s="1">
        <v>16</v>
      </c>
      <c r="I3398" s="3">
        <v>-19.523121375841257</v>
      </c>
      <c r="J3398" s="3">
        <v>-1.8426945165846909E-2</v>
      </c>
      <c r="K3398" s="3">
        <v>1.8164828464250712E-4</v>
      </c>
      <c r="L3398" s="3">
        <v>-3.1392220194543029E-3</v>
      </c>
      <c r="M3398" s="3">
        <v>210.65822061719646</v>
      </c>
      <c r="N3398" s="3">
        <v>-7.3639381182489194E-2</v>
      </c>
      <c r="O3398" s="3">
        <v>69.102535266427239</v>
      </c>
      <c r="P3398" s="3">
        <v>0.79463209880976782</v>
      </c>
      <c r="Q3398" s="3" t="str">
        <f t="shared" si="53"/>
        <v>POS3|0|POS3|5|POS3|0|POS1|16</v>
      </c>
      <c r="R3398" s="3"/>
    </row>
    <row r="3399" spans="1:18" x14ac:dyDescent="0.3">
      <c r="A3399" s="7" t="s">
        <v>16</v>
      </c>
      <c r="B3399" s="2">
        <v>5</v>
      </c>
      <c r="C3399" s="7" t="s">
        <v>16</v>
      </c>
      <c r="D3399" s="2">
        <v>5</v>
      </c>
      <c r="E3399" s="7" t="s">
        <v>16</v>
      </c>
      <c r="F3399" s="2">
        <v>0</v>
      </c>
      <c r="G3399" s="7" t="s">
        <v>17</v>
      </c>
      <c r="H3399" s="2">
        <v>16</v>
      </c>
      <c r="I3399" s="4">
        <v>-19.545340074939492</v>
      </c>
      <c r="J3399" s="4">
        <v>-1.8455961165777288E-2</v>
      </c>
      <c r="K3399" s="4">
        <v>1.8164828463863354E-4</v>
      </c>
      <c r="L3399" s="4">
        <v>-3.1344653068951507E-3</v>
      </c>
      <c r="M3399" s="4">
        <v>210.53391952958063</v>
      </c>
      <c r="N3399" s="4">
        <v>-7.8009391243163778E-2</v>
      </c>
      <c r="O3399" s="4">
        <v>69.102535266427239</v>
      </c>
      <c r="P3399" s="4">
        <v>0.79463209880976782</v>
      </c>
      <c r="Q3399" s="4" t="str">
        <f t="shared" si="53"/>
        <v>POS3|5|POS3|5|POS3|0|POS1|16</v>
      </c>
      <c r="R3399" s="4"/>
    </row>
    <row r="3400" spans="1:18" x14ac:dyDescent="0.3">
      <c r="A3400" s="6" t="s">
        <v>16</v>
      </c>
      <c r="B3400" s="1">
        <v>13</v>
      </c>
      <c r="C3400" s="6" t="s">
        <v>16</v>
      </c>
      <c r="D3400" s="1">
        <v>5</v>
      </c>
      <c r="E3400" s="6" t="s">
        <v>16</v>
      </c>
      <c r="F3400" s="1">
        <v>0</v>
      </c>
      <c r="G3400" s="6" t="s">
        <v>17</v>
      </c>
      <c r="H3400" s="1">
        <v>16</v>
      </c>
      <c r="I3400" s="3">
        <v>-19.581537328135369</v>
      </c>
      <c r="J3400" s="3">
        <v>-1.8502823421017448E-2</v>
      </c>
      <c r="K3400" s="3">
        <v>1.8164828466246156E-4</v>
      </c>
      <c r="L3400" s="3">
        <v>-3.1267830075346324E-3</v>
      </c>
      <c r="M3400" s="3">
        <v>210.28173174180057</v>
      </c>
      <c r="N3400" s="3">
        <v>-8.6847410296856276E-2</v>
      </c>
      <c r="O3400" s="3">
        <v>69.102535266427239</v>
      </c>
      <c r="P3400" s="3">
        <v>0.79463209880976782</v>
      </c>
      <c r="Q3400" s="3" t="str">
        <f t="shared" si="53"/>
        <v>POS3|13|POS3|5|POS3|0|POS1|16</v>
      </c>
      <c r="R3400" s="3"/>
    </row>
    <row r="3401" spans="1:18" x14ac:dyDescent="0.3">
      <c r="A3401" s="7" t="s">
        <v>16</v>
      </c>
      <c r="B3401" s="2">
        <v>0</v>
      </c>
      <c r="C3401" s="7" t="s">
        <v>16</v>
      </c>
      <c r="D3401" s="2">
        <v>13</v>
      </c>
      <c r="E3401" s="7" t="s">
        <v>16</v>
      </c>
      <c r="F3401" s="2">
        <v>0</v>
      </c>
      <c r="G3401" s="7" t="s">
        <v>17</v>
      </c>
      <c r="H3401" s="2">
        <v>16</v>
      </c>
      <c r="I3401" s="4">
        <v>-19.555231772428314</v>
      </c>
      <c r="J3401" s="4">
        <v>-1.8473471006496659E-2</v>
      </c>
      <c r="K3401" s="4">
        <v>1.8164828464250726E-4</v>
      </c>
      <c r="L3401" s="4">
        <v>-3.1409504799937787E-3</v>
      </c>
      <c r="M3401" s="4">
        <v>210.59986457590151</v>
      </c>
      <c r="N3401" s="4">
        <v>-7.5426325209594733E-2</v>
      </c>
      <c r="O3401" s="4">
        <v>69.102535266427239</v>
      </c>
      <c r="P3401" s="4">
        <v>0.79463209880976782</v>
      </c>
      <c r="Q3401" s="4" t="str">
        <f t="shared" si="53"/>
        <v>POS3|0|POS3|13|POS3|0|POS1|16</v>
      </c>
      <c r="R3401" s="4"/>
    </row>
    <row r="3402" spans="1:18" x14ac:dyDescent="0.3">
      <c r="A3402" s="6" t="s">
        <v>16</v>
      </c>
      <c r="B3402" s="1">
        <v>5</v>
      </c>
      <c r="C3402" s="6" t="s">
        <v>16</v>
      </c>
      <c r="D3402" s="1">
        <v>13</v>
      </c>
      <c r="E3402" s="6" t="s">
        <v>16</v>
      </c>
      <c r="F3402" s="1">
        <v>0</v>
      </c>
      <c r="G3402" s="6" t="s">
        <v>17</v>
      </c>
      <c r="H3402" s="1">
        <v>16</v>
      </c>
      <c r="I3402" s="3">
        <v>-19.577600182140024</v>
      </c>
      <c r="J3402" s="3">
        <v>-1.8502823257188848E-2</v>
      </c>
      <c r="K3402" s="3">
        <v>1.8164828460298928E-4</v>
      </c>
      <c r="L3402" s="3">
        <v>-3.1361724713418952E-3</v>
      </c>
      <c r="M3402" s="3">
        <v>210.51339938234312</v>
      </c>
      <c r="N3402" s="3">
        <v>-7.8491995157272745E-2</v>
      </c>
      <c r="O3402" s="3">
        <v>69.102535266427239</v>
      </c>
      <c r="P3402" s="3">
        <v>0.79463209880976782</v>
      </c>
      <c r="Q3402" s="3" t="str">
        <f t="shared" si="53"/>
        <v>POS3|5|POS3|13|POS3|0|POS1|16</v>
      </c>
      <c r="R3402" s="3"/>
    </row>
    <row r="3403" spans="1:18" x14ac:dyDescent="0.3">
      <c r="A3403" s="7" t="s">
        <v>16</v>
      </c>
      <c r="B3403" s="2">
        <v>13</v>
      </c>
      <c r="C3403" s="7" t="s">
        <v>16</v>
      </c>
      <c r="D3403" s="2">
        <v>13</v>
      </c>
      <c r="E3403" s="7" t="s">
        <v>16</v>
      </c>
      <c r="F3403" s="2">
        <v>0</v>
      </c>
      <c r="G3403" s="7" t="s">
        <v>17</v>
      </c>
      <c r="H3403" s="2">
        <v>16</v>
      </c>
      <c r="I3403" s="4">
        <v>-19.614041323759267</v>
      </c>
      <c r="J3403" s="4">
        <v>-1.8550231145332333E-2</v>
      </c>
      <c r="K3403" s="4">
        <v>1.8164828466613956E-4</v>
      </c>
      <c r="L3403" s="4">
        <v>-3.1284553591232689E-3</v>
      </c>
      <c r="M3403" s="4">
        <v>210.32323990563012</v>
      </c>
      <c r="N3403" s="4">
        <v>-8.519088189031343E-2</v>
      </c>
      <c r="O3403" s="4">
        <v>69.102535266427239</v>
      </c>
      <c r="P3403" s="4">
        <v>0.79463209880976782</v>
      </c>
      <c r="Q3403" s="4" t="str">
        <f t="shared" si="53"/>
        <v>POS3|13|POS3|13|POS3|0|POS1|16</v>
      </c>
      <c r="R3403" s="4"/>
    </row>
    <row r="3404" spans="1:18" x14ac:dyDescent="0.3">
      <c r="A3404" s="6" t="s">
        <v>16</v>
      </c>
      <c r="B3404" s="1">
        <v>0</v>
      </c>
      <c r="C3404" s="6" t="s">
        <v>16</v>
      </c>
      <c r="D3404" s="1">
        <v>0</v>
      </c>
      <c r="E3404" s="6" t="s">
        <v>19</v>
      </c>
      <c r="F3404" s="1">
        <v>0</v>
      </c>
      <c r="G3404" s="6" t="s">
        <v>17</v>
      </c>
      <c r="H3404" s="1">
        <v>16</v>
      </c>
      <c r="I3404" s="3">
        <v>-19.928639229526336</v>
      </c>
      <c r="J3404" s="3">
        <v>-1.6705452806146617E-2</v>
      </c>
      <c r="K3404" s="3">
        <v>1.8164828465451883E-4</v>
      </c>
      <c r="L3404" s="3">
        <v>-4.037381868366996E-4</v>
      </c>
      <c r="M3404" s="3">
        <v>211.4945333517403</v>
      </c>
      <c r="N3404" s="3">
        <v>-8.0941800457893176E-2</v>
      </c>
      <c r="O3404" s="3">
        <v>100.96349987737239</v>
      </c>
      <c r="P3404" s="3">
        <v>0.79791482580999085</v>
      </c>
      <c r="Q3404" s="3" t="str">
        <f t="shared" si="53"/>
        <v>POS3|0|POS3|0|POS4|0|POS1|16</v>
      </c>
      <c r="R3404" s="3"/>
    </row>
    <row r="3405" spans="1:18" x14ac:dyDescent="0.3">
      <c r="A3405" s="7" t="s">
        <v>16</v>
      </c>
      <c r="B3405" s="2">
        <v>5</v>
      </c>
      <c r="C3405" s="7" t="s">
        <v>16</v>
      </c>
      <c r="D3405" s="2">
        <v>0</v>
      </c>
      <c r="E3405" s="7" t="s">
        <v>19</v>
      </c>
      <c r="F3405" s="2">
        <v>0</v>
      </c>
      <c r="G3405" s="7" t="s">
        <v>17</v>
      </c>
      <c r="H3405" s="2">
        <v>16</v>
      </c>
      <c r="I3405" s="4">
        <v>-19.951696428689939</v>
      </c>
      <c r="J3405" s="4">
        <v>-1.6734361036901638E-2</v>
      </c>
      <c r="K3405" s="4">
        <v>1.8164828465064536E-4</v>
      </c>
      <c r="L3405" s="4">
        <v>-3.9897809235620469E-4</v>
      </c>
      <c r="M3405" s="4">
        <v>211.34631966959171</v>
      </c>
      <c r="N3405" s="4">
        <v>-8.6159563425376534E-2</v>
      </c>
      <c r="O3405" s="4">
        <v>100.96349987737237</v>
      </c>
      <c r="P3405" s="4">
        <v>0.79791482580999085</v>
      </c>
      <c r="Q3405" s="4" t="str">
        <f t="shared" si="53"/>
        <v>POS3|5|POS3|0|POS4|0|POS1|16</v>
      </c>
      <c r="R3405" s="4"/>
    </row>
    <row r="3406" spans="1:18" x14ac:dyDescent="0.3">
      <c r="A3406" s="6" t="s">
        <v>16</v>
      </c>
      <c r="B3406" s="1">
        <v>13</v>
      </c>
      <c r="C3406" s="6" t="s">
        <v>16</v>
      </c>
      <c r="D3406" s="1">
        <v>0</v>
      </c>
      <c r="E3406" s="6" t="s">
        <v>19</v>
      </c>
      <c r="F3406" s="1">
        <v>0</v>
      </c>
      <c r="G3406" s="6" t="s">
        <v>17</v>
      </c>
      <c r="H3406" s="1">
        <v>16</v>
      </c>
      <c r="I3406" s="3">
        <v>-19.989273109751682</v>
      </c>
      <c r="J3406" s="3">
        <v>-1.6781047671613519E-2</v>
      </c>
      <c r="K3406" s="3">
        <v>1.8164828465432349E-4</v>
      </c>
      <c r="L3406" s="3">
        <v>-3.9129058947397726E-4</v>
      </c>
      <c r="M3406" s="3">
        <v>211.05466321491434</v>
      </c>
      <c r="N3406" s="3">
        <v>-9.6405110708332339E-2</v>
      </c>
      <c r="O3406" s="3">
        <v>100.96349987737239</v>
      </c>
      <c r="P3406" s="3">
        <v>0.79791482580999085</v>
      </c>
      <c r="Q3406" s="3" t="str">
        <f t="shared" si="53"/>
        <v>POS3|13|POS3|0|POS4|0|POS1|16</v>
      </c>
      <c r="R3406" s="3"/>
    </row>
    <row r="3407" spans="1:18" x14ac:dyDescent="0.3">
      <c r="A3407" s="7" t="s">
        <v>16</v>
      </c>
      <c r="B3407" s="2">
        <v>0</v>
      </c>
      <c r="C3407" s="7" t="s">
        <v>16</v>
      </c>
      <c r="D3407" s="2">
        <v>5</v>
      </c>
      <c r="E3407" s="7" t="s">
        <v>19</v>
      </c>
      <c r="F3407" s="2">
        <v>0</v>
      </c>
      <c r="G3407" s="7" t="s">
        <v>17</v>
      </c>
      <c r="H3407" s="2">
        <v>16</v>
      </c>
      <c r="I3407" s="4">
        <v>-19.948150117306835</v>
      </c>
      <c r="J3407" s="4">
        <v>-1.673436093606134E-2</v>
      </c>
      <c r="K3407" s="4">
        <v>1.8164828466613956E-4</v>
      </c>
      <c r="L3407" s="4">
        <v>-4.0481234308805921E-4</v>
      </c>
      <c r="M3407" s="4">
        <v>211.48961957627529</v>
      </c>
      <c r="N3407" s="4">
        <v>-8.09796506919888E-2</v>
      </c>
      <c r="O3407" s="4">
        <v>100.96349987737239</v>
      </c>
      <c r="P3407" s="4">
        <v>0.79791482580999085</v>
      </c>
      <c r="Q3407" s="4" t="str">
        <f t="shared" si="53"/>
        <v>POS3|0|POS3|5|POS4|0|POS1|16</v>
      </c>
      <c r="R3407" s="4"/>
    </row>
    <row r="3408" spans="1:18" x14ac:dyDescent="0.3">
      <c r="A3408" s="6" t="s">
        <v>16</v>
      </c>
      <c r="B3408" s="1">
        <v>5</v>
      </c>
      <c r="C3408" s="6" t="s">
        <v>16</v>
      </c>
      <c r="D3408" s="1">
        <v>5</v>
      </c>
      <c r="E3408" s="6" t="s">
        <v>19</v>
      </c>
      <c r="F3408" s="1">
        <v>0</v>
      </c>
      <c r="G3408" s="6" t="s">
        <v>17</v>
      </c>
      <c r="H3408" s="1">
        <v>16</v>
      </c>
      <c r="I3408" s="3">
        <v>-19.971299227028318</v>
      </c>
      <c r="J3408" s="3">
        <v>-1.676347711324461E-2</v>
      </c>
      <c r="K3408" s="3">
        <v>1.816482846150011E-4</v>
      </c>
      <c r="L3408" s="3">
        <v>-4.0003898090159299E-4</v>
      </c>
      <c r="M3408" s="3">
        <v>211.36543777321984</v>
      </c>
      <c r="N3408" s="3">
        <v>-8.5364815427702398E-2</v>
      </c>
      <c r="O3408" s="3">
        <v>100.96349987737239</v>
      </c>
      <c r="P3408" s="3">
        <v>0.79791482580999085</v>
      </c>
      <c r="Q3408" s="3" t="str">
        <f t="shared" si="53"/>
        <v>POS3|5|POS3|5|POS4|0|POS1|16</v>
      </c>
      <c r="R3408" s="3"/>
    </row>
    <row r="3409" spans="1:18" x14ac:dyDescent="0.3">
      <c r="A3409" s="7" t="s">
        <v>16</v>
      </c>
      <c r="B3409" s="2">
        <v>13</v>
      </c>
      <c r="C3409" s="7" t="s">
        <v>16</v>
      </c>
      <c r="D3409" s="2">
        <v>5</v>
      </c>
      <c r="E3409" s="7" t="s">
        <v>19</v>
      </c>
      <c r="F3409" s="2">
        <v>0</v>
      </c>
      <c r="G3409" s="7" t="s">
        <v>17</v>
      </c>
      <c r="H3409" s="2">
        <v>16</v>
      </c>
      <c r="I3409" s="4">
        <v>-20.009025538429157</v>
      </c>
      <c r="J3409" s="4">
        <v>-1.6810501159634818E-2</v>
      </c>
      <c r="K3409" s="4">
        <v>1.8164828465064536E-4</v>
      </c>
      <c r="L3409" s="4">
        <v>-3.9232979181349023E-4</v>
      </c>
      <c r="M3409" s="4">
        <v>211.11349201223697</v>
      </c>
      <c r="N3409" s="4">
        <v>-9.4233897276931849E-2</v>
      </c>
      <c r="O3409" s="4">
        <v>100.96349987737239</v>
      </c>
      <c r="P3409" s="4">
        <v>0.79791482580999085</v>
      </c>
      <c r="Q3409" s="4" t="str">
        <f t="shared" si="53"/>
        <v>POS3|13|POS3|5|POS4|0|POS1|16</v>
      </c>
      <c r="R3409" s="4"/>
    </row>
    <row r="3410" spans="1:18" x14ac:dyDescent="0.3">
      <c r="A3410" s="6" t="s">
        <v>16</v>
      </c>
      <c r="B3410" s="1">
        <v>0</v>
      </c>
      <c r="C3410" s="6" t="s">
        <v>16</v>
      </c>
      <c r="D3410" s="1">
        <v>13</v>
      </c>
      <c r="E3410" s="6" t="s">
        <v>19</v>
      </c>
      <c r="F3410" s="1">
        <v>0</v>
      </c>
      <c r="G3410" s="6" t="s">
        <v>17</v>
      </c>
      <c r="H3410" s="1">
        <v>16</v>
      </c>
      <c r="I3410" s="3">
        <v>-19.979911535803687</v>
      </c>
      <c r="J3410" s="3">
        <v>-1.678104740639514E-2</v>
      </c>
      <c r="K3410" s="3">
        <v>1.8164828466613969E-4</v>
      </c>
      <c r="L3410" s="3">
        <v>-4.06547114039449E-4</v>
      </c>
      <c r="M3410" s="3">
        <v>211.43131953521672</v>
      </c>
      <c r="N3410" s="3">
        <v>-8.2774550408709138E-2</v>
      </c>
      <c r="O3410" s="3">
        <v>100.96349987737239</v>
      </c>
      <c r="P3410" s="3">
        <v>0.79791482580999085</v>
      </c>
      <c r="Q3410" s="3" t="str">
        <f t="shared" si="53"/>
        <v>POS3|0|POS3|13|POS4|0|POS1|16</v>
      </c>
      <c r="R3410" s="3"/>
    </row>
    <row r="3411" spans="1:18" x14ac:dyDescent="0.3">
      <c r="A3411" s="7" t="s">
        <v>16</v>
      </c>
      <c r="B3411" s="2">
        <v>5</v>
      </c>
      <c r="C3411" s="7" t="s">
        <v>16</v>
      </c>
      <c r="D3411" s="2">
        <v>13</v>
      </c>
      <c r="E3411" s="7" t="s">
        <v>19</v>
      </c>
      <c r="F3411" s="2">
        <v>0</v>
      </c>
      <c r="G3411" s="7" t="s">
        <v>17</v>
      </c>
      <c r="H3411" s="2">
        <v>16</v>
      </c>
      <c r="I3411" s="4">
        <v>-20.003210816061824</v>
      </c>
      <c r="J3411" s="4">
        <v>-1.6810500995240781E-2</v>
      </c>
      <c r="K3411" s="4">
        <v>1.8164828461480548E-4</v>
      </c>
      <c r="L3411" s="4">
        <v>-4.0175238209008777E-4</v>
      </c>
      <c r="M3411" s="4">
        <v>211.34493731851057</v>
      </c>
      <c r="N3411" s="4">
        <v>-8.5850544982505897E-2</v>
      </c>
      <c r="O3411" s="4">
        <v>100.96349987737241</v>
      </c>
      <c r="P3411" s="4">
        <v>0.79791482580999085</v>
      </c>
      <c r="Q3411" s="4" t="str">
        <f t="shared" si="53"/>
        <v>POS3|5|POS3|13|POS4|0|POS1|16</v>
      </c>
      <c r="R3411" s="4"/>
    </row>
    <row r="3412" spans="1:18" x14ac:dyDescent="0.3">
      <c r="A3412" s="6" t="s">
        <v>16</v>
      </c>
      <c r="B3412" s="1">
        <v>13</v>
      </c>
      <c r="C3412" s="6" t="s">
        <v>16</v>
      </c>
      <c r="D3412" s="1">
        <v>13</v>
      </c>
      <c r="E3412" s="6" t="s">
        <v>19</v>
      </c>
      <c r="F3412" s="1">
        <v>0</v>
      </c>
      <c r="G3412" s="6" t="s">
        <v>17</v>
      </c>
      <c r="H3412" s="1">
        <v>16</v>
      </c>
      <c r="I3412" s="3">
        <v>-20.041181648103272</v>
      </c>
      <c r="J3412" s="3">
        <v>-1.6858072558322494E-2</v>
      </c>
      <c r="K3412" s="3">
        <v>1.8164828465432335E-4</v>
      </c>
      <c r="L3412" s="3">
        <v>-3.9400825972115463E-4</v>
      </c>
      <c r="M3412" s="3">
        <v>211.15496033878082</v>
      </c>
      <c r="N3412" s="3">
        <v>-9.2572571724537575E-2</v>
      </c>
      <c r="O3412" s="3">
        <v>100.96349987737239</v>
      </c>
      <c r="P3412" s="3">
        <v>0.79791482580999085</v>
      </c>
      <c r="Q3412" s="3" t="str">
        <f t="shared" si="53"/>
        <v>POS3|13|POS3|13|POS4|0|POS1|16</v>
      </c>
      <c r="R3412" s="3"/>
    </row>
    <row r="3413" spans="1:18" x14ac:dyDescent="0.3">
      <c r="A3413" s="7" t="s">
        <v>16</v>
      </c>
      <c r="B3413" s="2">
        <v>0</v>
      </c>
      <c r="C3413" s="7" t="s">
        <v>16</v>
      </c>
      <c r="D3413" s="2">
        <v>0</v>
      </c>
      <c r="E3413" s="7" t="s">
        <v>20</v>
      </c>
      <c r="F3413" s="2">
        <v>0</v>
      </c>
      <c r="G3413" s="7" t="s">
        <v>17</v>
      </c>
      <c r="H3413" s="2">
        <v>16</v>
      </c>
      <c r="I3413" s="4">
        <v>-20.35379863647875</v>
      </c>
      <c r="J3413" s="4">
        <v>-1.501276911491637E-2</v>
      </c>
      <c r="K3413" s="4">
        <v>1.8164828464270263E-4</v>
      </c>
      <c r="L3413" s="4">
        <v>2.3306751215498357E-3</v>
      </c>
      <c r="M3413" s="4">
        <v>213.13086682521038</v>
      </c>
      <c r="N3413" s="4">
        <v>-8.8377287463462503E-2</v>
      </c>
      <c r="O3413" s="4">
        <v>131.21242123228308</v>
      </c>
      <c r="P3413" s="4">
        <v>0.80119754938524934</v>
      </c>
      <c r="Q3413" s="4" t="str">
        <f t="shared" si="53"/>
        <v>POS3|0|POS3|0|POS5|0|POS1|16</v>
      </c>
      <c r="R3413" s="4"/>
    </row>
    <row r="3414" spans="1:18" x14ac:dyDescent="0.3">
      <c r="A3414" s="6" t="s">
        <v>16</v>
      </c>
      <c r="B3414" s="1">
        <v>5</v>
      </c>
      <c r="C3414" s="6" t="s">
        <v>16</v>
      </c>
      <c r="D3414" s="1">
        <v>0</v>
      </c>
      <c r="E3414" s="6" t="s">
        <v>20</v>
      </c>
      <c r="F3414" s="1">
        <v>0</v>
      </c>
      <c r="G3414" s="6" t="s">
        <v>17</v>
      </c>
      <c r="H3414" s="1">
        <v>16</v>
      </c>
      <c r="I3414" s="3">
        <v>-20.377815925054719</v>
      </c>
      <c r="J3414" s="3">
        <v>-1.5041776807463107E-2</v>
      </c>
      <c r="K3414" s="3">
        <v>1.8164828466246156E-4</v>
      </c>
      <c r="L3414" s="3">
        <v>2.3354518375543819E-3</v>
      </c>
      <c r="M3414" s="3">
        <v>212.98293322370753</v>
      </c>
      <c r="N3414" s="3">
        <v>-9.3607504319102863E-2</v>
      </c>
      <c r="O3414" s="3">
        <v>131.21242123228305</v>
      </c>
      <c r="P3414" s="3">
        <v>0.80119754938524934</v>
      </c>
      <c r="Q3414" s="3" t="str">
        <f t="shared" si="53"/>
        <v>POS3|5|POS3|0|POS5|0|POS1|16</v>
      </c>
      <c r="R3414" s="3"/>
    </row>
    <row r="3415" spans="1:18" x14ac:dyDescent="0.3">
      <c r="A3415" s="7" t="s">
        <v>16</v>
      </c>
      <c r="B3415" s="2">
        <v>13</v>
      </c>
      <c r="C3415" s="7" t="s">
        <v>16</v>
      </c>
      <c r="D3415" s="2">
        <v>0</v>
      </c>
      <c r="E3415" s="7" t="s">
        <v>20</v>
      </c>
      <c r="F3415" s="2">
        <v>0</v>
      </c>
      <c r="G3415" s="7" t="s">
        <v>17</v>
      </c>
      <c r="H3415" s="2">
        <v>16</v>
      </c>
      <c r="I3415" s="4">
        <v>-20.416971902981501</v>
      </c>
      <c r="J3415" s="4">
        <v>-1.5088624072424516E-2</v>
      </c>
      <c r="K3415" s="4">
        <v>1.8164828465432349E-4</v>
      </c>
      <c r="L3415" s="4">
        <v>2.3431661838739957E-3</v>
      </c>
      <c r="M3415" s="4">
        <v>212.69182795926105</v>
      </c>
      <c r="N3415" s="4">
        <v>-0.10387817165886533</v>
      </c>
      <c r="O3415" s="4">
        <v>131.21242123228311</v>
      </c>
      <c r="P3415" s="4">
        <v>0.80119754938524934</v>
      </c>
      <c r="Q3415" s="4" t="str">
        <f t="shared" si="53"/>
        <v>POS3|13|POS3|0|POS5|0|POS1|16</v>
      </c>
      <c r="R3415" s="4"/>
    </row>
    <row r="3416" spans="1:18" x14ac:dyDescent="0.3">
      <c r="A3416" s="6" t="s">
        <v>16</v>
      </c>
      <c r="B3416" s="1">
        <v>0</v>
      </c>
      <c r="C3416" s="6" t="s">
        <v>16</v>
      </c>
      <c r="D3416" s="1">
        <v>5</v>
      </c>
      <c r="E3416" s="6" t="s">
        <v>20</v>
      </c>
      <c r="F3416" s="1">
        <v>0</v>
      </c>
      <c r="G3416" s="6" t="s">
        <v>17</v>
      </c>
      <c r="H3416" s="1">
        <v>16</v>
      </c>
      <c r="I3416" s="3">
        <v>-20.37307089421957</v>
      </c>
      <c r="J3416" s="3">
        <v>-1.5041776706275597E-2</v>
      </c>
      <c r="K3416" s="3">
        <v>1.8164828466613956E-4</v>
      </c>
      <c r="L3416" s="3">
        <v>2.3295970450196699E-3</v>
      </c>
      <c r="M3416" s="3">
        <v>213.12596233510482</v>
      </c>
      <c r="N3416" s="3">
        <v>-8.8416707139684275E-2</v>
      </c>
      <c r="O3416" s="3">
        <v>131.21242123228308</v>
      </c>
      <c r="P3416" s="3">
        <v>0.80119754938524934</v>
      </c>
      <c r="Q3416" s="3" t="str">
        <f t="shared" si="53"/>
        <v>POS3|0|POS3|5|POS5|0|POS1|16</v>
      </c>
      <c r="R3416" s="3"/>
    </row>
    <row r="3417" spans="1:18" x14ac:dyDescent="0.3">
      <c r="A3417" s="7" t="s">
        <v>16</v>
      </c>
      <c r="B3417" s="2">
        <v>5</v>
      </c>
      <c r="C3417" s="7" t="s">
        <v>16</v>
      </c>
      <c r="D3417" s="2">
        <v>5</v>
      </c>
      <c r="E3417" s="7" t="s">
        <v>20</v>
      </c>
      <c r="F3417" s="2">
        <v>0</v>
      </c>
      <c r="G3417" s="7" t="s">
        <v>17</v>
      </c>
      <c r="H3417" s="2">
        <v>16</v>
      </c>
      <c r="I3417" s="4">
        <v>-20.397179888014094</v>
      </c>
      <c r="J3417" s="4">
        <v>-1.5070993060711767E-2</v>
      </c>
      <c r="K3417" s="4">
        <v>1.816482846150011E-4</v>
      </c>
      <c r="L3417" s="4">
        <v>2.3343870744693017E-3</v>
      </c>
      <c r="M3417" s="4">
        <v>213.00201519883058</v>
      </c>
      <c r="N3417" s="4">
        <v>-9.2812029547413882E-2</v>
      </c>
      <c r="O3417" s="4">
        <v>131.21242123228308</v>
      </c>
      <c r="P3417" s="4">
        <v>0.80119754938524934</v>
      </c>
      <c r="Q3417" s="4" t="str">
        <f t="shared" si="53"/>
        <v>POS3|5|POS3|5|POS5|0|POS1|16</v>
      </c>
      <c r="R3417" s="4"/>
    </row>
    <row r="3418" spans="1:18" x14ac:dyDescent="0.3">
      <c r="A3418" s="6" t="s">
        <v>16</v>
      </c>
      <c r="B3418" s="1">
        <v>13</v>
      </c>
      <c r="C3418" s="6" t="s">
        <v>16</v>
      </c>
      <c r="D3418" s="1">
        <v>5</v>
      </c>
      <c r="E3418" s="6" t="s">
        <v>20</v>
      </c>
      <c r="F3418" s="1">
        <v>0</v>
      </c>
      <c r="G3418" s="6" t="s">
        <v>17</v>
      </c>
      <c r="H3418" s="1">
        <v>16</v>
      </c>
      <c r="I3418" s="3">
        <v>-20.436485071897255</v>
      </c>
      <c r="J3418" s="3">
        <v>-1.5118178898252281E-2</v>
      </c>
      <c r="K3418" s="3">
        <v>1.8164828466246156E-4</v>
      </c>
      <c r="L3418" s="3">
        <v>2.3421231817864229E-3</v>
      </c>
      <c r="M3418" s="3">
        <v>212.75054557356185</v>
      </c>
      <c r="N3418" s="3">
        <v>-0.10170243449430989</v>
      </c>
      <c r="O3418" s="3">
        <v>131.21242123228308</v>
      </c>
      <c r="P3418" s="3">
        <v>0.80119754938524934</v>
      </c>
      <c r="Q3418" s="3" t="str">
        <f t="shared" si="53"/>
        <v>POS3|13|POS3|5|POS5|0|POS1|16</v>
      </c>
      <c r="R3418" s="3"/>
    </row>
    <row r="3419" spans="1:18" x14ac:dyDescent="0.3">
      <c r="A3419" s="7" t="s">
        <v>16</v>
      </c>
      <c r="B3419" s="2">
        <v>0</v>
      </c>
      <c r="C3419" s="7" t="s">
        <v>16</v>
      </c>
      <c r="D3419" s="2">
        <v>13</v>
      </c>
      <c r="E3419" s="7" t="s">
        <v>20</v>
      </c>
      <c r="F3419" s="2">
        <v>0</v>
      </c>
      <c r="G3419" s="7" t="s">
        <v>17</v>
      </c>
      <c r="H3419" s="2">
        <v>16</v>
      </c>
      <c r="I3419" s="4">
        <v>-20.404444637013849</v>
      </c>
      <c r="J3419" s="4">
        <v>-1.5088623806293807E-2</v>
      </c>
      <c r="K3419" s="4">
        <v>1.8164828463069103E-4</v>
      </c>
      <c r="L3419" s="4">
        <v>2.3278559428530389E-3</v>
      </c>
      <c r="M3419" s="4">
        <v>213.06777246250084</v>
      </c>
      <c r="N3419" s="4">
        <v>-9.0218931579689909E-2</v>
      </c>
      <c r="O3419" s="4">
        <v>131.21242123228308</v>
      </c>
      <c r="P3419" s="4">
        <v>0.80119754938524934</v>
      </c>
      <c r="Q3419" s="4" t="str">
        <f t="shared" si="53"/>
        <v>POS3|0|POS3|13|POS5|0|POS1|16</v>
      </c>
      <c r="R3419" s="4"/>
    </row>
    <row r="3420" spans="1:18" x14ac:dyDescent="0.3">
      <c r="A3420" s="6" t="s">
        <v>16</v>
      </c>
      <c r="B3420" s="1">
        <v>5</v>
      </c>
      <c r="C3420" s="6" t="s">
        <v>16</v>
      </c>
      <c r="D3420" s="1">
        <v>13</v>
      </c>
      <c r="E3420" s="6" t="s">
        <v>20</v>
      </c>
      <c r="F3420" s="1">
        <v>0</v>
      </c>
      <c r="G3420" s="6" t="s">
        <v>17</v>
      </c>
      <c r="H3420" s="1">
        <v>16</v>
      </c>
      <c r="I3420" s="3">
        <v>-20.428703598436879</v>
      </c>
      <c r="J3420" s="3">
        <v>-1.5118178733292275E-2</v>
      </c>
      <c r="K3420" s="3">
        <v>1.8164828461480548E-4</v>
      </c>
      <c r="L3420" s="3">
        <v>2.3326674157142457E-3</v>
      </c>
      <c r="M3420" s="3">
        <v>212.9815534849327</v>
      </c>
      <c r="N3420" s="3">
        <v>-9.3301473304900143E-2</v>
      </c>
      <c r="O3420" s="3">
        <v>131.21242123228311</v>
      </c>
      <c r="P3420" s="3">
        <v>0.80119754938524934</v>
      </c>
      <c r="Q3420" s="3" t="str">
        <f t="shared" si="53"/>
        <v>POS3|5|POS3|13|POS5|0|POS1|16</v>
      </c>
      <c r="R3420" s="3"/>
    </row>
    <row r="3421" spans="1:18" x14ac:dyDescent="0.3">
      <c r="A3421" s="7" t="s">
        <v>16</v>
      </c>
      <c r="B3421" s="2">
        <v>13</v>
      </c>
      <c r="C3421" s="7" t="s">
        <v>16</v>
      </c>
      <c r="D3421" s="2">
        <v>13</v>
      </c>
      <c r="E3421" s="7" t="s">
        <v>20</v>
      </c>
      <c r="F3421" s="2">
        <v>0</v>
      </c>
      <c r="G3421" s="7" t="s">
        <v>17</v>
      </c>
      <c r="H3421" s="2">
        <v>16</v>
      </c>
      <c r="I3421" s="4">
        <v>-20.468252831422362</v>
      </c>
      <c r="J3421" s="4">
        <v>-1.5165913971312658E-2</v>
      </c>
      <c r="K3421" s="4">
        <v>1.8164828464250712E-4</v>
      </c>
      <c r="L3421" s="4">
        <v>2.3404385767090696E-3</v>
      </c>
      <c r="M3421" s="4">
        <v>212.79193552881128</v>
      </c>
      <c r="N3421" s="4">
        <v>-0.10003890106858182</v>
      </c>
      <c r="O3421" s="4">
        <v>131.21242123228308</v>
      </c>
      <c r="P3421" s="4">
        <v>0.80119754938524934</v>
      </c>
      <c r="Q3421" s="4" t="str">
        <f t="shared" si="53"/>
        <v>POS3|13|POS3|13|POS5|0|POS1|16</v>
      </c>
      <c r="R3421" s="4"/>
    </row>
    <row r="3422" spans="1:18" x14ac:dyDescent="0.3">
      <c r="A3422" s="6" t="s">
        <v>16</v>
      </c>
      <c r="B3422" s="1">
        <v>0</v>
      </c>
      <c r="C3422" s="6" t="s">
        <v>16</v>
      </c>
      <c r="D3422" s="1">
        <v>0</v>
      </c>
      <c r="E3422" s="6" t="s">
        <v>17</v>
      </c>
      <c r="F3422" s="1">
        <v>5</v>
      </c>
      <c r="G3422" s="6" t="s">
        <v>17</v>
      </c>
      <c r="H3422" s="1">
        <v>16</v>
      </c>
      <c r="I3422" s="3">
        <v>-18.632852875254532</v>
      </c>
      <c r="J3422" s="3">
        <v>-2.1829697571578311E-2</v>
      </c>
      <c r="K3422" s="3">
        <v>1.8164828464270263E-4</v>
      </c>
      <c r="L3422" s="3">
        <v>-8.6815961791747009E-3</v>
      </c>
      <c r="M3422" s="3">
        <v>211.39443489658251</v>
      </c>
      <c r="N3422" s="3">
        <v>-5.8949798508165979E-2</v>
      </c>
      <c r="O3422" s="3">
        <v>0</v>
      </c>
      <c r="P3422" s="3">
        <v>0.78761024907257404</v>
      </c>
      <c r="Q3422" s="3" t="str">
        <f t="shared" si="53"/>
        <v>POS3|0|POS3|0|POS1|5|POS1|16</v>
      </c>
      <c r="R3422" s="3"/>
    </row>
    <row r="3423" spans="1:18" x14ac:dyDescent="0.3">
      <c r="A3423" s="7" t="s">
        <v>16</v>
      </c>
      <c r="B3423" s="2">
        <v>5</v>
      </c>
      <c r="C3423" s="7" t="s">
        <v>16</v>
      </c>
      <c r="D3423" s="2">
        <v>0</v>
      </c>
      <c r="E3423" s="7" t="s">
        <v>17</v>
      </c>
      <c r="F3423" s="2">
        <v>5</v>
      </c>
      <c r="G3423" s="7" t="s">
        <v>17</v>
      </c>
      <c r="H3423" s="2">
        <v>16</v>
      </c>
      <c r="I3423" s="4">
        <v>-18.652979741412494</v>
      </c>
      <c r="J3423" s="4">
        <v>-2.1858304702625793E-2</v>
      </c>
      <c r="K3423" s="4">
        <v>1.8164828466246156E-4</v>
      </c>
      <c r="L3423" s="4">
        <v>-8.6768862204762241E-3</v>
      </c>
      <c r="M3423" s="4">
        <v>211.24620407574847</v>
      </c>
      <c r="N3423" s="4">
        <v>-6.4095238705029228E-2</v>
      </c>
      <c r="O3423" s="4">
        <v>0</v>
      </c>
      <c r="P3423" s="4">
        <v>0.78761024907257404</v>
      </c>
      <c r="Q3423" s="4" t="str">
        <f t="shared" si="53"/>
        <v>POS3|5|POS3|0|POS1|5|POS1|16</v>
      </c>
      <c r="R3423" s="4"/>
    </row>
    <row r="3424" spans="1:18" x14ac:dyDescent="0.3">
      <c r="A3424" s="6" t="s">
        <v>16</v>
      </c>
      <c r="B3424" s="1">
        <v>13</v>
      </c>
      <c r="C3424" s="6" t="s">
        <v>16</v>
      </c>
      <c r="D3424" s="1">
        <v>0</v>
      </c>
      <c r="E3424" s="6" t="s">
        <v>17</v>
      </c>
      <c r="F3424" s="1">
        <v>5</v>
      </c>
      <c r="G3424" s="6" t="s">
        <v>17</v>
      </c>
      <c r="H3424" s="1">
        <v>16</v>
      </c>
      <c r="I3424" s="3">
        <v>-18.685744692820467</v>
      </c>
      <c r="J3424" s="3">
        <v>-2.1904505062954872E-2</v>
      </c>
      <c r="K3424" s="3">
        <v>1.8164828464250726E-4</v>
      </c>
      <c r="L3424" s="3">
        <v>-8.6692796855197141E-3</v>
      </c>
      <c r="M3424" s="3">
        <v>210.95451389264332</v>
      </c>
      <c r="N3424" s="3">
        <v>-7.4198628887693754E-2</v>
      </c>
      <c r="O3424" s="3">
        <v>0</v>
      </c>
      <c r="P3424" s="3">
        <v>0.78761024907257404</v>
      </c>
      <c r="Q3424" s="3" t="str">
        <f t="shared" si="53"/>
        <v>POS3|13|POS3|0|POS1|5|POS1|16</v>
      </c>
      <c r="R3424" s="3"/>
    </row>
    <row r="3425" spans="1:18" x14ac:dyDescent="0.3">
      <c r="A3425" s="7" t="s">
        <v>16</v>
      </c>
      <c r="B3425" s="2">
        <v>0</v>
      </c>
      <c r="C3425" s="7" t="s">
        <v>16</v>
      </c>
      <c r="D3425" s="2">
        <v>5</v>
      </c>
      <c r="E3425" s="7" t="s">
        <v>17</v>
      </c>
      <c r="F3425" s="2">
        <v>5</v>
      </c>
      <c r="G3425" s="7" t="s">
        <v>17</v>
      </c>
      <c r="H3425" s="2">
        <v>16</v>
      </c>
      <c r="I3425" s="4">
        <v>-18.652794789811878</v>
      </c>
      <c r="J3425" s="4">
        <v>-2.1858304602835641E-2</v>
      </c>
      <c r="K3425" s="4">
        <v>1.8164828467795582E-4</v>
      </c>
      <c r="L3425" s="4">
        <v>-8.6826586037392316E-3</v>
      </c>
      <c r="M3425" s="4">
        <v>211.38952055292816</v>
      </c>
      <c r="N3425" s="4">
        <v>-5.8986568619027305E-2</v>
      </c>
      <c r="O3425" s="4">
        <v>0</v>
      </c>
      <c r="P3425" s="4">
        <v>0.78761024907257404</v>
      </c>
      <c r="Q3425" s="4" t="str">
        <f t="shared" si="53"/>
        <v>POS3|0|POS3|5|POS1|5|POS1|16</v>
      </c>
      <c r="R3425" s="4"/>
    </row>
    <row r="3426" spans="1:18" x14ac:dyDescent="0.3">
      <c r="A3426" s="6" t="s">
        <v>16</v>
      </c>
      <c r="B3426" s="1">
        <v>5</v>
      </c>
      <c r="C3426" s="6" t="s">
        <v>16</v>
      </c>
      <c r="D3426" s="1">
        <v>5</v>
      </c>
      <c r="E3426" s="6" t="s">
        <v>17</v>
      </c>
      <c r="F3426" s="1">
        <v>5</v>
      </c>
      <c r="G3426" s="6" t="s">
        <v>17</v>
      </c>
      <c r="H3426" s="1">
        <v>16</v>
      </c>
      <c r="I3426" s="3">
        <v>-18.673011646083829</v>
      </c>
      <c r="J3426" s="3">
        <v>-2.1887117514401797E-2</v>
      </c>
      <c r="K3426" s="3">
        <v>1.8164828460318487E-4</v>
      </c>
      <c r="L3426" s="3">
        <v>-8.6779355157780517E-3</v>
      </c>
      <c r="M3426" s="3">
        <v>211.2653243901479</v>
      </c>
      <c r="N3426" s="3">
        <v>-6.3311016015635421E-2</v>
      </c>
      <c r="O3426" s="3">
        <v>0</v>
      </c>
      <c r="P3426" s="3">
        <v>0.78761024907257404</v>
      </c>
      <c r="Q3426" s="3" t="str">
        <f t="shared" si="53"/>
        <v>POS3|5|POS3|5|POS1|5|POS1|16</v>
      </c>
      <c r="R3426" s="3"/>
    </row>
    <row r="3427" spans="1:18" x14ac:dyDescent="0.3">
      <c r="A3427" s="7" t="s">
        <v>16</v>
      </c>
      <c r="B3427" s="2">
        <v>13</v>
      </c>
      <c r="C3427" s="7" t="s">
        <v>16</v>
      </c>
      <c r="D3427" s="2">
        <v>5</v>
      </c>
      <c r="E3427" s="7" t="s">
        <v>17</v>
      </c>
      <c r="F3427" s="2">
        <v>5</v>
      </c>
      <c r="G3427" s="7" t="s">
        <v>17</v>
      </c>
      <c r="H3427" s="2">
        <v>16</v>
      </c>
      <c r="I3427" s="4">
        <v>-18.705923285492144</v>
      </c>
      <c r="J3427" s="4">
        <v>-2.1933651772027739E-2</v>
      </c>
      <c r="K3427" s="4">
        <v>1.816482846742778E-4</v>
      </c>
      <c r="L3427" s="4">
        <v>-8.6703075209852241E-3</v>
      </c>
      <c r="M3427" s="4">
        <v>211.0133494934754</v>
      </c>
      <c r="N3427" s="4">
        <v>-7.2057132770062218E-2</v>
      </c>
      <c r="O3427" s="4">
        <v>0</v>
      </c>
      <c r="P3427" s="4">
        <v>0.78761024907257404</v>
      </c>
      <c r="Q3427" s="4" t="str">
        <f t="shared" si="53"/>
        <v>POS3|13|POS3|5|POS1|5|POS1|16</v>
      </c>
      <c r="R3427" s="4"/>
    </row>
    <row r="3428" spans="1:18" x14ac:dyDescent="0.3">
      <c r="A3428" s="6" t="s">
        <v>16</v>
      </c>
      <c r="B3428" s="1">
        <v>0</v>
      </c>
      <c r="C3428" s="6" t="s">
        <v>16</v>
      </c>
      <c r="D3428" s="1">
        <v>13</v>
      </c>
      <c r="E3428" s="6" t="s">
        <v>17</v>
      </c>
      <c r="F3428" s="1">
        <v>5</v>
      </c>
      <c r="G3428" s="6" t="s">
        <v>17</v>
      </c>
      <c r="H3428" s="1">
        <v>16</v>
      </c>
      <c r="I3428" s="3">
        <v>-18.685256611417319</v>
      </c>
      <c r="J3428" s="3">
        <v>-2.1904504800498929E-2</v>
      </c>
      <c r="K3428" s="3">
        <v>1.8164828464250726E-4</v>
      </c>
      <c r="L3428" s="3">
        <v>-8.6843744277817162E-3</v>
      </c>
      <c r="M3428" s="3">
        <v>211.33121377044483</v>
      </c>
      <c r="N3428" s="3">
        <v>-6.0755518779126209E-2</v>
      </c>
      <c r="O3428" s="3">
        <v>0</v>
      </c>
      <c r="P3428" s="3">
        <v>0.78761024907257404</v>
      </c>
      <c r="Q3428" s="3" t="str">
        <f t="shared" si="53"/>
        <v>POS3|0|POS3|13|POS1|5|POS1|16</v>
      </c>
      <c r="R3428" s="3"/>
    </row>
    <row r="3429" spans="1:18" x14ac:dyDescent="0.3">
      <c r="A3429" s="7" t="s">
        <v>16</v>
      </c>
      <c r="B3429" s="2">
        <v>5</v>
      </c>
      <c r="C3429" s="7" t="s">
        <v>16</v>
      </c>
      <c r="D3429" s="2">
        <v>13</v>
      </c>
      <c r="E3429" s="7" t="s">
        <v>17</v>
      </c>
      <c r="F3429" s="2">
        <v>5</v>
      </c>
      <c r="G3429" s="7" t="s">
        <v>17</v>
      </c>
      <c r="H3429" s="2">
        <v>16</v>
      </c>
      <c r="I3429" s="4">
        <v>-18.705620179694439</v>
      </c>
      <c r="J3429" s="4">
        <v>-2.1933651609345812E-2</v>
      </c>
      <c r="K3429" s="4">
        <v>1.8164828461480548E-4</v>
      </c>
      <c r="L3429" s="4">
        <v>-8.6796301931036605E-3</v>
      </c>
      <c r="M3429" s="4">
        <v>211.24482156481056</v>
      </c>
      <c r="N3429" s="4">
        <v>-6.3789043405340182E-2</v>
      </c>
      <c r="O3429" s="4">
        <v>0</v>
      </c>
      <c r="P3429" s="4">
        <v>0.78761024907257404</v>
      </c>
      <c r="Q3429" s="4" t="str">
        <f t="shared" si="53"/>
        <v>POS3|5|POS3|13|POS1|5|POS1|16</v>
      </c>
      <c r="R3429" s="4"/>
    </row>
    <row r="3430" spans="1:18" x14ac:dyDescent="0.3">
      <c r="A3430" s="6" t="s">
        <v>16</v>
      </c>
      <c r="B3430" s="1">
        <v>13</v>
      </c>
      <c r="C3430" s="6" t="s">
        <v>16</v>
      </c>
      <c r="D3430" s="1">
        <v>13</v>
      </c>
      <c r="E3430" s="6" t="s">
        <v>17</v>
      </c>
      <c r="F3430" s="1">
        <v>5</v>
      </c>
      <c r="G3430" s="6" t="s">
        <v>17</v>
      </c>
      <c r="H3430" s="1">
        <v>16</v>
      </c>
      <c r="I3430" s="3">
        <v>-18.738770997829022</v>
      </c>
      <c r="J3430" s="3">
        <v>-2.1980727680888771E-2</v>
      </c>
      <c r="K3430" s="3">
        <v>1.8164828465432335E-4</v>
      </c>
      <c r="L3430" s="3">
        <v>-8.6719676296064009E-3</v>
      </c>
      <c r="M3430" s="3">
        <v>211.05482261571495</v>
      </c>
      <c r="N3430" s="3">
        <v>-7.0418037237309591E-2</v>
      </c>
      <c r="O3430" s="3">
        <v>0</v>
      </c>
      <c r="P3430" s="3">
        <v>0.78761024907257404</v>
      </c>
      <c r="Q3430" s="3" t="str">
        <f t="shared" si="53"/>
        <v>POS3|13|POS3|13|POS1|5|POS1|16</v>
      </c>
      <c r="R3430" s="3"/>
    </row>
    <row r="3431" spans="1:18" x14ac:dyDescent="0.3">
      <c r="A3431" s="7" t="s">
        <v>16</v>
      </c>
      <c r="B3431" s="2">
        <v>0</v>
      </c>
      <c r="C3431" s="7" t="s">
        <v>16</v>
      </c>
      <c r="D3431" s="2">
        <v>0</v>
      </c>
      <c r="E3431" s="7" t="s">
        <v>18</v>
      </c>
      <c r="F3431" s="2">
        <v>5</v>
      </c>
      <c r="G3431" s="7" t="s">
        <v>17</v>
      </c>
      <c r="H3431" s="2">
        <v>16</v>
      </c>
      <c r="I3431" s="4">
        <v>-19.05552115373181</v>
      </c>
      <c r="J3431" s="4">
        <v>-2.0131255098725698E-2</v>
      </c>
      <c r="K3431" s="4">
        <v>1.8164828464270263E-4</v>
      </c>
      <c r="L3431" s="4">
        <v>-5.9378791215987381E-3</v>
      </c>
      <c r="M3431" s="4">
        <v>210.4649499909001</v>
      </c>
      <c r="N3431" s="4">
        <v>-6.6544131830655995E-2</v>
      </c>
      <c r="O3431" s="4">
        <v>35.497134692711981</v>
      </c>
      <c r="P3431" s="4">
        <v>0.79090415078267173</v>
      </c>
      <c r="Q3431" s="4" t="str">
        <f t="shared" si="53"/>
        <v>POS3|0|POS3|0|POS2|5|POS1|16</v>
      </c>
      <c r="R3431" s="4"/>
    </row>
    <row r="3432" spans="1:18" x14ac:dyDescent="0.3">
      <c r="A3432" s="6" t="s">
        <v>16</v>
      </c>
      <c r="B3432" s="1">
        <v>5</v>
      </c>
      <c r="C3432" s="6" t="s">
        <v>16</v>
      </c>
      <c r="D3432" s="1">
        <v>0</v>
      </c>
      <c r="E3432" s="6" t="s">
        <v>18</v>
      </c>
      <c r="F3432" s="1">
        <v>5</v>
      </c>
      <c r="G3432" s="6" t="s">
        <v>17</v>
      </c>
      <c r="H3432" s="1">
        <v>16</v>
      </c>
      <c r="I3432" s="3">
        <v>-19.076507157930585</v>
      </c>
      <c r="J3432" s="3">
        <v>-2.0159962029949782E-2</v>
      </c>
      <c r="K3432" s="3">
        <v>1.8164828466246156E-4</v>
      </c>
      <c r="L3432" s="3">
        <v>-5.9331525419650429E-3</v>
      </c>
      <c r="M3432" s="3">
        <v>210.31655999504548</v>
      </c>
      <c r="N3432" s="3">
        <v>-7.1720419885385481E-2</v>
      </c>
      <c r="O3432" s="3">
        <v>35.497134692711981</v>
      </c>
      <c r="P3432" s="3">
        <v>0.79090415078267173</v>
      </c>
      <c r="Q3432" s="3" t="str">
        <f t="shared" si="53"/>
        <v>POS3|5|POS3|0|POS2|5|POS1|16</v>
      </c>
      <c r="R3432" s="3"/>
    </row>
    <row r="3433" spans="1:18" x14ac:dyDescent="0.3">
      <c r="A3433" s="7" t="s">
        <v>16</v>
      </c>
      <c r="B3433" s="2">
        <v>13</v>
      </c>
      <c r="C3433" s="7" t="s">
        <v>16</v>
      </c>
      <c r="D3433" s="2">
        <v>0</v>
      </c>
      <c r="E3433" s="7" t="s">
        <v>18</v>
      </c>
      <c r="F3433" s="2">
        <v>5</v>
      </c>
      <c r="G3433" s="7" t="s">
        <v>17</v>
      </c>
      <c r="H3433" s="2">
        <v>16</v>
      </c>
      <c r="I3433" s="4">
        <v>-19.110681594180388</v>
      </c>
      <c r="J3433" s="4">
        <v>-2.0206323567018455E-2</v>
      </c>
      <c r="K3433" s="4">
        <v>1.8164828464250726E-4</v>
      </c>
      <c r="L3433" s="4">
        <v>-5.9255191647002896E-3</v>
      </c>
      <c r="M3433" s="4">
        <v>210.02455656024401</v>
      </c>
      <c r="N3433" s="4">
        <v>-8.1884064066698889E-2</v>
      </c>
      <c r="O3433" s="4">
        <v>35.497134692711981</v>
      </c>
      <c r="P3433" s="4">
        <v>0.79090415078267173</v>
      </c>
      <c r="Q3433" s="4" t="str">
        <f t="shared" si="53"/>
        <v>POS3|13|POS3|0|POS2|5|POS1|16</v>
      </c>
      <c r="R3433" s="4"/>
    </row>
    <row r="3434" spans="1:18" x14ac:dyDescent="0.3">
      <c r="A3434" s="6" t="s">
        <v>16</v>
      </c>
      <c r="B3434" s="1">
        <v>0</v>
      </c>
      <c r="C3434" s="6" t="s">
        <v>16</v>
      </c>
      <c r="D3434" s="1">
        <v>5</v>
      </c>
      <c r="E3434" s="6" t="s">
        <v>18</v>
      </c>
      <c r="F3434" s="1">
        <v>5</v>
      </c>
      <c r="G3434" s="6" t="s">
        <v>17</v>
      </c>
      <c r="H3434" s="1">
        <v>16</v>
      </c>
      <c r="I3434" s="3">
        <v>-19.075300346029362</v>
      </c>
      <c r="J3434" s="3">
        <v>-2.0159961929811419E-2</v>
      </c>
      <c r="K3434" s="3">
        <v>1.8164828466613956E-4</v>
      </c>
      <c r="L3434" s="3">
        <v>-5.9389454369974583E-3</v>
      </c>
      <c r="M3434" s="3">
        <v>210.46003037020495</v>
      </c>
      <c r="N3434" s="3">
        <v>-6.6580538638851411E-2</v>
      </c>
      <c r="O3434" s="3">
        <v>35.497134692711981</v>
      </c>
      <c r="P3434" s="3">
        <v>0.79090415078267173</v>
      </c>
      <c r="Q3434" s="3" t="str">
        <f t="shared" si="53"/>
        <v>POS3|0|POS3|5|POS2|5|POS1|16</v>
      </c>
      <c r="R3434" s="3"/>
    </row>
    <row r="3435" spans="1:18" x14ac:dyDescent="0.3">
      <c r="A3435" s="7" t="s">
        <v>16</v>
      </c>
      <c r="B3435" s="2">
        <v>5</v>
      </c>
      <c r="C3435" s="7" t="s">
        <v>16</v>
      </c>
      <c r="D3435" s="2">
        <v>5</v>
      </c>
      <c r="E3435" s="7" t="s">
        <v>18</v>
      </c>
      <c r="F3435" s="2">
        <v>5</v>
      </c>
      <c r="G3435" s="7" t="s">
        <v>17</v>
      </c>
      <c r="H3435" s="2">
        <v>16</v>
      </c>
      <c r="I3435" s="4">
        <v>-19.096377292344972</v>
      </c>
      <c r="J3435" s="4">
        <v>-2.0188875359449569E-2</v>
      </c>
      <c r="K3435" s="4">
        <v>1.8164828462681733E-4</v>
      </c>
      <c r="L3435" s="4">
        <v>-5.9342056822336469E-3</v>
      </c>
      <c r="M3435" s="4">
        <v>210.33570084194503</v>
      </c>
      <c r="N3435" s="4">
        <v>-7.0931060500417212E-2</v>
      </c>
      <c r="O3435" s="4">
        <v>35.497134692711981</v>
      </c>
      <c r="P3435" s="4">
        <v>0.79090415078267173</v>
      </c>
      <c r="Q3435" s="4" t="str">
        <f t="shared" si="53"/>
        <v>POS3|5|POS3|5|POS2|5|POS1|16</v>
      </c>
      <c r="R3435" s="4"/>
    </row>
    <row r="3436" spans="1:18" x14ac:dyDescent="0.3">
      <c r="A3436" s="6" t="s">
        <v>16</v>
      </c>
      <c r="B3436" s="1">
        <v>13</v>
      </c>
      <c r="C3436" s="6" t="s">
        <v>16</v>
      </c>
      <c r="D3436" s="1">
        <v>5</v>
      </c>
      <c r="E3436" s="6" t="s">
        <v>18</v>
      </c>
      <c r="F3436" s="1">
        <v>5</v>
      </c>
      <c r="G3436" s="6" t="s">
        <v>17</v>
      </c>
      <c r="H3436" s="1">
        <v>16</v>
      </c>
      <c r="I3436" s="3">
        <v>-19.130699918847625</v>
      </c>
      <c r="J3436" s="3">
        <v>-2.023557195866502E-2</v>
      </c>
      <c r="K3436" s="3">
        <v>1.8164828466246156E-4</v>
      </c>
      <c r="L3436" s="3">
        <v>-5.9265507700761626E-3</v>
      </c>
      <c r="M3436" s="3">
        <v>210.08345534847487</v>
      </c>
      <c r="N3436" s="3">
        <v>-7.9729537272819881E-2</v>
      </c>
      <c r="O3436" s="3">
        <v>35.497134692711981</v>
      </c>
      <c r="P3436" s="3">
        <v>0.79090415078267173</v>
      </c>
      <c r="Q3436" s="3" t="str">
        <f t="shared" si="53"/>
        <v>POS3|13|POS3|5|POS2|5|POS1|16</v>
      </c>
      <c r="R3436" s="3"/>
    </row>
    <row r="3437" spans="1:18" x14ac:dyDescent="0.3">
      <c r="A3437" s="7" t="s">
        <v>16</v>
      </c>
      <c r="B3437" s="2">
        <v>0</v>
      </c>
      <c r="C3437" s="7" t="s">
        <v>16</v>
      </c>
      <c r="D3437" s="2">
        <v>13</v>
      </c>
      <c r="E3437" s="7" t="s">
        <v>18</v>
      </c>
      <c r="F3437" s="2">
        <v>5</v>
      </c>
      <c r="G3437" s="7" t="s">
        <v>17</v>
      </c>
      <c r="H3437" s="2">
        <v>16</v>
      </c>
      <c r="I3437" s="4">
        <v>-19.107496560531835</v>
      </c>
      <c r="J3437" s="4">
        <v>-2.0206323303646995E-2</v>
      </c>
      <c r="K3437" s="4">
        <v>1.8164828464250726E-4</v>
      </c>
      <c r="L3437" s="4">
        <v>-5.9406675448438525E-3</v>
      </c>
      <c r="M3437" s="4">
        <v>210.40166097694464</v>
      </c>
      <c r="N3437" s="4">
        <v>-6.8358857359865494E-2</v>
      </c>
      <c r="O3437" s="4">
        <v>35.497134692711981</v>
      </c>
      <c r="P3437" s="4">
        <v>0.79090415078267173</v>
      </c>
      <c r="Q3437" s="4" t="str">
        <f t="shared" si="53"/>
        <v>POS3|0|POS3|13|POS2|5|POS1|16</v>
      </c>
      <c r="R3437" s="4"/>
    </row>
    <row r="3438" spans="1:18" x14ac:dyDescent="0.3">
      <c r="A3438" s="6" t="s">
        <v>16</v>
      </c>
      <c r="B3438" s="1">
        <v>5</v>
      </c>
      <c r="C3438" s="6" t="s">
        <v>16</v>
      </c>
      <c r="D3438" s="1">
        <v>13</v>
      </c>
      <c r="E3438" s="6" t="s">
        <v>18</v>
      </c>
      <c r="F3438" s="1">
        <v>5</v>
      </c>
      <c r="G3438" s="6" t="s">
        <v>17</v>
      </c>
      <c r="H3438" s="1">
        <v>16</v>
      </c>
      <c r="I3438" s="3">
        <v>-19.128721860067007</v>
      </c>
      <c r="J3438" s="3">
        <v>-2.0235571795415366E-2</v>
      </c>
      <c r="K3438" s="3">
        <v>1.8164828461480548E-4</v>
      </c>
      <c r="L3438" s="3">
        <v>-5.9359065694396711E-3</v>
      </c>
      <c r="M3438" s="3">
        <v>210.3151759994837</v>
      </c>
      <c r="N3438" s="3">
        <v>-7.1410951250514429E-2</v>
      </c>
      <c r="O3438" s="3">
        <v>35.497134692711995</v>
      </c>
      <c r="P3438" s="3">
        <v>0.79090415078267173</v>
      </c>
      <c r="Q3438" s="3" t="str">
        <f t="shared" si="53"/>
        <v>POS3|5|POS3|13|POS2|5|POS1|16</v>
      </c>
      <c r="R3438" s="3"/>
    </row>
    <row r="3439" spans="1:18" x14ac:dyDescent="0.3">
      <c r="A3439" s="7" t="s">
        <v>16</v>
      </c>
      <c r="B3439" s="2">
        <v>13</v>
      </c>
      <c r="C3439" s="7" t="s">
        <v>16</v>
      </c>
      <c r="D3439" s="2">
        <v>13</v>
      </c>
      <c r="E3439" s="7" t="s">
        <v>18</v>
      </c>
      <c r="F3439" s="2">
        <v>5</v>
      </c>
      <c r="G3439" s="7" t="s">
        <v>17</v>
      </c>
      <c r="H3439" s="2">
        <v>16</v>
      </c>
      <c r="I3439" s="4">
        <v>-19.163286262027036</v>
      </c>
      <c r="J3439" s="4">
        <v>-2.0282812098745502E-2</v>
      </c>
      <c r="K3439" s="4">
        <v>1.8164828466613956E-4</v>
      </c>
      <c r="L3439" s="4">
        <v>-5.9282169677340978E-3</v>
      </c>
      <c r="M3439" s="4">
        <v>210.12497301058326</v>
      </c>
      <c r="N3439" s="4">
        <v>-7.8079993668677974E-2</v>
      </c>
      <c r="O3439" s="4">
        <v>35.497134692711981</v>
      </c>
      <c r="P3439" s="4">
        <v>0.79090415078267173</v>
      </c>
      <c r="Q3439" s="4" t="str">
        <f t="shared" si="53"/>
        <v>POS3|13|POS3|13|POS2|5|POS1|16</v>
      </c>
      <c r="R3439" s="4"/>
    </row>
    <row r="3440" spans="1:18" x14ac:dyDescent="0.3">
      <c r="A3440" s="6" t="s">
        <v>16</v>
      </c>
      <c r="B3440" s="1">
        <v>0</v>
      </c>
      <c r="C3440" s="6" t="s">
        <v>16</v>
      </c>
      <c r="D3440" s="1">
        <v>0</v>
      </c>
      <c r="E3440" s="6" t="s">
        <v>16</v>
      </c>
      <c r="F3440" s="1">
        <v>5</v>
      </c>
      <c r="G3440" s="6" t="s">
        <v>17</v>
      </c>
      <c r="H3440" s="1">
        <v>16</v>
      </c>
      <c r="I3440" s="3">
        <v>-19.479829283774304</v>
      </c>
      <c r="J3440" s="3">
        <v>-1.8432812625873075E-2</v>
      </c>
      <c r="K3440" s="3">
        <v>1.816482846308864E-4</v>
      </c>
      <c r="L3440" s="3">
        <v>-3.1941624086682481E-3</v>
      </c>
      <c r="M3440" s="3">
        <v>210.31573626887581</v>
      </c>
      <c r="N3440" s="3">
        <v>-7.393539090824551E-2</v>
      </c>
      <c r="O3440" s="3">
        <v>69.102535266427239</v>
      </c>
      <c r="P3440" s="3">
        <v>0.79419804904316493</v>
      </c>
      <c r="Q3440" s="3" t="str">
        <f t="shared" si="53"/>
        <v>POS3|0|POS3|0|POS3|5|POS1|16</v>
      </c>
      <c r="R3440" s="3"/>
    </row>
    <row r="3441" spans="1:18" x14ac:dyDescent="0.3">
      <c r="A3441" s="7" t="s">
        <v>16</v>
      </c>
      <c r="B3441" s="2">
        <v>5</v>
      </c>
      <c r="C3441" s="7" t="s">
        <v>16</v>
      </c>
      <c r="D3441" s="2">
        <v>0</v>
      </c>
      <c r="E3441" s="7" t="s">
        <v>16</v>
      </c>
      <c r="F3441" s="2">
        <v>5</v>
      </c>
      <c r="G3441" s="7" t="s">
        <v>17</v>
      </c>
      <c r="H3441" s="2">
        <v>16</v>
      </c>
      <c r="I3441" s="4">
        <v>-19.501704061796303</v>
      </c>
      <c r="J3441" s="4">
        <v>-1.8461619357273432E-2</v>
      </c>
      <c r="K3441" s="4">
        <v>1.8164828465064536E-4</v>
      </c>
      <c r="L3441" s="4">
        <v>-3.1894191884745834E-3</v>
      </c>
      <c r="M3441" s="4">
        <v>210.16732071497839</v>
      </c>
      <c r="N3441" s="4">
        <v>-7.9136985629767259E-2</v>
      </c>
      <c r="O3441" s="4">
        <v>69.102535266427225</v>
      </c>
      <c r="P3441" s="4">
        <v>0.79419804904316493</v>
      </c>
      <c r="Q3441" s="4" t="str">
        <f t="shared" si="53"/>
        <v>POS3|5|POS3|0|POS3|5|POS1|16</v>
      </c>
      <c r="R3441" s="4"/>
    </row>
    <row r="3442" spans="1:18" x14ac:dyDescent="0.3">
      <c r="A3442" s="6" t="s">
        <v>16</v>
      </c>
      <c r="B3442" s="1">
        <v>13</v>
      </c>
      <c r="C3442" s="6" t="s">
        <v>16</v>
      </c>
      <c r="D3442" s="1">
        <v>0</v>
      </c>
      <c r="E3442" s="6" t="s">
        <v>16</v>
      </c>
      <c r="F3442" s="1">
        <v>5</v>
      </c>
      <c r="G3442" s="6" t="s">
        <v>17</v>
      </c>
      <c r="H3442" s="1">
        <v>16</v>
      </c>
      <c r="I3442" s="3">
        <v>-19.537337768938055</v>
      </c>
      <c r="J3442" s="3">
        <v>-1.8508142071082131E-2</v>
      </c>
      <c r="K3442" s="3">
        <v>1.8164828465432349E-4</v>
      </c>
      <c r="L3442" s="3">
        <v>-3.1817589370966922E-3</v>
      </c>
      <c r="M3442" s="3">
        <v>209.87526698270818</v>
      </c>
      <c r="N3442" s="3">
        <v>-8.935029879793753E-2</v>
      </c>
      <c r="O3442" s="3">
        <v>69.102535266427239</v>
      </c>
      <c r="P3442" s="3">
        <v>0.79419804904316493</v>
      </c>
      <c r="Q3442" s="3" t="str">
        <f t="shared" si="53"/>
        <v>POS3|13|POS3|0|POS3|5|POS1|16</v>
      </c>
      <c r="R3442" s="3"/>
    </row>
    <row r="3443" spans="1:18" x14ac:dyDescent="0.3">
      <c r="A3443" s="7" t="s">
        <v>16</v>
      </c>
      <c r="B3443" s="2">
        <v>0</v>
      </c>
      <c r="C3443" s="7" t="s">
        <v>16</v>
      </c>
      <c r="D3443" s="2">
        <v>5</v>
      </c>
      <c r="E3443" s="7" t="s">
        <v>16</v>
      </c>
      <c r="F3443" s="2">
        <v>5</v>
      </c>
      <c r="G3443" s="7" t="s">
        <v>17</v>
      </c>
      <c r="H3443" s="2">
        <v>16</v>
      </c>
      <c r="I3443" s="4">
        <v>-19.499422578603745</v>
      </c>
      <c r="J3443" s="4">
        <v>-1.8461619256787107E-2</v>
      </c>
      <c r="K3443" s="4">
        <v>1.8164828464250712E-4</v>
      </c>
      <c r="L3443" s="4">
        <v>-3.1952326297781833E-3</v>
      </c>
      <c r="M3443" s="4">
        <v>210.31081580086931</v>
      </c>
      <c r="N3443" s="4">
        <v>-7.3972015951838235E-2</v>
      </c>
      <c r="O3443" s="4">
        <v>69.102535266427239</v>
      </c>
      <c r="P3443" s="4">
        <v>0.79419804904316493</v>
      </c>
      <c r="Q3443" s="4" t="str">
        <f t="shared" si="53"/>
        <v>POS3|0|POS3|5|POS3|5|POS1|16</v>
      </c>
      <c r="R3443" s="4"/>
    </row>
    <row r="3444" spans="1:18" x14ac:dyDescent="0.3">
      <c r="A3444" s="6" t="s">
        <v>16</v>
      </c>
      <c r="B3444" s="1">
        <v>5</v>
      </c>
      <c r="C3444" s="6" t="s">
        <v>16</v>
      </c>
      <c r="D3444" s="1">
        <v>5</v>
      </c>
      <c r="E3444" s="6" t="s">
        <v>16</v>
      </c>
      <c r="F3444" s="1">
        <v>5</v>
      </c>
      <c r="G3444" s="6" t="s">
        <v>17</v>
      </c>
      <c r="H3444" s="1">
        <v>16</v>
      </c>
      <c r="I3444" s="3">
        <v>-19.521388926625171</v>
      </c>
      <c r="J3444" s="3">
        <v>-1.8490633204497418E-2</v>
      </c>
      <c r="K3444" s="3">
        <v>1.816482846150011E-4</v>
      </c>
      <c r="L3444" s="3">
        <v>-3.1904761885304684E-3</v>
      </c>
      <c r="M3444" s="3">
        <v>210.18646485868851</v>
      </c>
      <c r="N3444" s="3">
        <v>-7.8343817791743681E-2</v>
      </c>
      <c r="O3444" s="3">
        <v>69.102535266427239</v>
      </c>
      <c r="P3444" s="3">
        <v>0.79419804904316493</v>
      </c>
      <c r="Q3444" s="3" t="str">
        <f t="shared" si="53"/>
        <v>POS3|5|POS3|5|POS3|5|POS1|16</v>
      </c>
      <c r="R3444" s="3"/>
    </row>
    <row r="3445" spans="1:18" x14ac:dyDescent="0.3">
      <c r="A3445" s="7" t="s">
        <v>16</v>
      </c>
      <c r="B3445" s="2">
        <v>13</v>
      </c>
      <c r="C3445" s="7" t="s">
        <v>16</v>
      </c>
      <c r="D3445" s="2">
        <v>5</v>
      </c>
      <c r="E3445" s="7" t="s">
        <v>16</v>
      </c>
      <c r="F3445" s="2">
        <v>5</v>
      </c>
      <c r="G3445" s="7" t="s">
        <v>17</v>
      </c>
      <c r="H3445" s="2">
        <v>16</v>
      </c>
      <c r="I3445" s="4">
        <v>-19.557171788519717</v>
      </c>
      <c r="J3445" s="4">
        <v>-1.85374921453022E-2</v>
      </c>
      <c r="K3445" s="4">
        <v>1.8164828465064536E-4</v>
      </c>
      <c r="L3445" s="4">
        <v>-3.1827943272401608E-3</v>
      </c>
      <c r="M3445" s="4">
        <v>209.9341759166623</v>
      </c>
      <c r="N3445" s="4">
        <v>-8.7185304542178516E-2</v>
      </c>
      <c r="O3445" s="4">
        <v>69.102535266427239</v>
      </c>
      <c r="P3445" s="4">
        <v>0.79419804904316493</v>
      </c>
      <c r="Q3445" s="4" t="str">
        <f t="shared" si="53"/>
        <v>POS3|13|POS3|5|POS3|5|POS1|16</v>
      </c>
      <c r="R3445" s="4"/>
    </row>
    <row r="3446" spans="1:18" x14ac:dyDescent="0.3">
      <c r="A3446" s="6" t="s">
        <v>16</v>
      </c>
      <c r="B3446" s="1">
        <v>0</v>
      </c>
      <c r="C3446" s="6" t="s">
        <v>16</v>
      </c>
      <c r="D3446" s="1">
        <v>13</v>
      </c>
      <c r="E3446" s="6" t="s">
        <v>16</v>
      </c>
      <c r="F3446" s="1">
        <v>5</v>
      </c>
      <c r="G3446" s="6" t="s">
        <v>17</v>
      </c>
      <c r="H3446" s="1">
        <v>16</v>
      </c>
      <c r="I3446" s="3">
        <v>-19.531315869982489</v>
      </c>
      <c r="J3446" s="3">
        <v>-1.8508141806794963E-2</v>
      </c>
      <c r="K3446" s="3">
        <v>1.8164828464250726E-4</v>
      </c>
      <c r="L3446" s="3">
        <v>-3.1969610453512327E-3</v>
      </c>
      <c r="M3446" s="3">
        <v>210.25243635447097</v>
      </c>
      <c r="N3446" s="3">
        <v>-7.5759085401999202E-2</v>
      </c>
      <c r="O3446" s="3">
        <v>69.102535266427239</v>
      </c>
      <c r="P3446" s="3">
        <v>0.79419804904316493</v>
      </c>
      <c r="Q3446" s="3" t="str">
        <f t="shared" si="53"/>
        <v>POS3|0|POS3|13|POS3|5|POS1|16</v>
      </c>
      <c r="R3446" s="3"/>
    </row>
    <row r="3447" spans="1:18" x14ac:dyDescent="0.3">
      <c r="A3447" s="7" t="s">
        <v>16</v>
      </c>
      <c r="B3447" s="2">
        <v>5</v>
      </c>
      <c r="C3447" s="7" t="s">
        <v>16</v>
      </c>
      <c r="D3447" s="2">
        <v>13</v>
      </c>
      <c r="E3447" s="7" t="s">
        <v>16</v>
      </c>
      <c r="F3447" s="2">
        <v>5</v>
      </c>
      <c r="G3447" s="7" t="s">
        <v>17</v>
      </c>
      <c r="H3447" s="2">
        <v>16</v>
      </c>
      <c r="I3447" s="4">
        <v>-19.553431694748465</v>
      </c>
      <c r="J3447" s="4">
        <v>-1.8537491981485101E-2</v>
      </c>
      <c r="K3447" s="4">
        <v>1.8164828462662172E-4</v>
      </c>
      <c r="L3447" s="4">
        <v>-3.1921833095515315E-3</v>
      </c>
      <c r="M3447" s="4">
        <v>210.16593648103589</v>
      </c>
      <c r="N3447" s="4">
        <v>-7.8826128061495068E-2</v>
      </c>
      <c r="O3447" s="4">
        <v>69.102535266427239</v>
      </c>
      <c r="P3447" s="4">
        <v>0.79419804904316493</v>
      </c>
      <c r="Q3447" s="4" t="str">
        <f t="shared" si="53"/>
        <v>POS3|5|POS3|13|POS3|5|POS1|16</v>
      </c>
      <c r="R3447" s="4"/>
    </row>
    <row r="3448" spans="1:18" x14ac:dyDescent="0.3">
      <c r="A3448" s="6" t="s">
        <v>16</v>
      </c>
      <c r="B3448" s="1">
        <v>13</v>
      </c>
      <c r="C3448" s="6" t="s">
        <v>16</v>
      </c>
      <c r="D3448" s="1">
        <v>13</v>
      </c>
      <c r="E3448" s="6" t="s">
        <v>16</v>
      </c>
      <c r="F3448" s="1">
        <v>5</v>
      </c>
      <c r="G3448" s="6" t="s">
        <v>17</v>
      </c>
      <c r="H3448" s="1">
        <v>16</v>
      </c>
      <c r="I3448" s="3">
        <v>-19.58945807040628</v>
      </c>
      <c r="J3448" s="3">
        <v>-1.8584896516602133E-2</v>
      </c>
      <c r="K3448" s="3">
        <v>1.8164828465432335E-4</v>
      </c>
      <c r="L3448" s="3">
        <v>-3.1844666378774886E-3</v>
      </c>
      <c r="M3448" s="3">
        <v>209.97570073034652</v>
      </c>
      <c r="N3448" s="3">
        <v>-8.5527794978539101E-2</v>
      </c>
      <c r="O3448" s="3">
        <v>69.102535266427225</v>
      </c>
      <c r="P3448" s="3">
        <v>0.79419804904316493</v>
      </c>
      <c r="Q3448" s="3" t="str">
        <f t="shared" si="53"/>
        <v>POS3|13|POS3|13|POS3|5|POS1|16</v>
      </c>
      <c r="R3448" s="3"/>
    </row>
    <row r="3449" spans="1:18" x14ac:dyDescent="0.3">
      <c r="A3449" s="7" t="s">
        <v>16</v>
      </c>
      <c r="B3449" s="2">
        <v>0</v>
      </c>
      <c r="C3449" s="7" t="s">
        <v>16</v>
      </c>
      <c r="D3449" s="2">
        <v>0</v>
      </c>
      <c r="E3449" s="7" t="s">
        <v>19</v>
      </c>
      <c r="F3449" s="2">
        <v>5</v>
      </c>
      <c r="G3449" s="7" t="s">
        <v>17</v>
      </c>
      <c r="H3449" s="2">
        <v>16</v>
      </c>
      <c r="I3449" s="4">
        <v>-19.904914663363719</v>
      </c>
      <c r="J3449" s="4">
        <v>-1.6734370153020425E-2</v>
      </c>
      <c r="K3449" s="4">
        <v>1.816482846308864E-4</v>
      </c>
      <c r="L3449" s="4">
        <v>-4.5044601564902154E-4</v>
      </c>
      <c r="M3449" s="4">
        <v>210.9608818768514</v>
      </c>
      <c r="N3449" s="4">
        <v>-8.1243013910807835E-2</v>
      </c>
      <c r="O3449" s="4">
        <v>100.96349987737241</v>
      </c>
      <c r="P3449" s="4">
        <v>0.79749194385194588</v>
      </c>
      <c r="Q3449" s="4" t="str">
        <f t="shared" si="53"/>
        <v>POS3|0|POS3|0|POS4|5|POS1|16</v>
      </c>
      <c r="R3449" s="4"/>
    </row>
    <row r="3450" spans="1:18" x14ac:dyDescent="0.3">
      <c r="A3450" s="6" t="s">
        <v>16</v>
      </c>
      <c r="B3450" s="1">
        <v>5</v>
      </c>
      <c r="C3450" s="6" t="s">
        <v>16</v>
      </c>
      <c r="D3450" s="1">
        <v>0</v>
      </c>
      <c r="E3450" s="6" t="s">
        <v>19</v>
      </c>
      <c r="F3450" s="1">
        <v>5</v>
      </c>
      <c r="G3450" s="6" t="s">
        <v>17</v>
      </c>
      <c r="H3450" s="1">
        <v>16</v>
      </c>
      <c r="I3450" s="3">
        <v>-19.927707845164012</v>
      </c>
      <c r="J3450" s="3">
        <v>-1.676327668459748E-2</v>
      </c>
      <c r="K3450" s="3">
        <v>1.8164828466246156E-4</v>
      </c>
      <c r="L3450" s="3">
        <v>-4.4568613622007031E-4</v>
      </c>
      <c r="M3450" s="3">
        <v>210.81257681650274</v>
      </c>
      <c r="N3450" s="3">
        <v>-8.6464242984212597E-2</v>
      </c>
      <c r="O3450" s="3">
        <v>100.96349987737239</v>
      </c>
      <c r="P3450" s="3">
        <v>0.79749194385194588</v>
      </c>
      <c r="Q3450" s="3" t="str">
        <f t="shared" si="53"/>
        <v>POS3|5|POS3|0|POS4|5|POS1|16</v>
      </c>
      <c r="R3450" s="3"/>
    </row>
    <row r="3451" spans="1:18" x14ac:dyDescent="0.3">
      <c r="A3451" s="7" t="s">
        <v>16</v>
      </c>
      <c r="B3451" s="2">
        <v>13</v>
      </c>
      <c r="C3451" s="7" t="s">
        <v>16</v>
      </c>
      <c r="D3451" s="2">
        <v>0</v>
      </c>
      <c r="E3451" s="7" t="s">
        <v>19</v>
      </c>
      <c r="F3451" s="2">
        <v>5</v>
      </c>
      <c r="G3451" s="7" t="s">
        <v>17</v>
      </c>
      <c r="H3451" s="2">
        <v>16</v>
      </c>
      <c r="I3451" s="4">
        <v>-19.964850730590101</v>
      </c>
      <c r="J3451" s="4">
        <v>-1.6809960575145683E-2</v>
      </c>
      <c r="K3451" s="4">
        <v>1.8164828465432349E-4</v>
      </c>
      <c r="L3451" s="4">
        <v>-4.3799898049533048E-4</v>
      </c>
      <c r="M3451" s="4">
        <v>210.52074053225166</v>
      </c>
      <c r="N3451" s="4">
        <v>-9.6716391202371743E-2</v>
      </c>
      <c r="O3451" s="4">
        <v>100.96349987737241</v>
      </c>
      <c r="P3451" s="4">
        <v>0.79749194385194588</v>
      </c>
      <c r="Q3451" s="4" t="str">
        <f t="shared" si="53"/>
        <v>POS3|13|POS3|0|POS4|5|POS1|16</v>
      </c>
      <c r="R3451" s="4"/>
    </row>
    <row r="3452" spans="1:18" x14ac:dyDescent="0.3">
      <c r="A3452" s="6" t="s">
        <v>16</v>
      </c>
      <c r="B3452" s="1">
        <v>0</v>
      </c>
      <c r="C3452" s="6" t="s">
        <v>16</v>
      </c>
      <c r="D3452" s="1">
        <v>5</v>
      </c>
      <c r="E3452" s="6" t="s">
        <v>19</v>
      </c>
      <c r="F3452" s="1">
        <v>5</v>
      </c>
      <c r="G3452" s="6" t="s">
        <v>17</v>
      </c>
      <c r="H3452" s="1">
        <v>16</v>
      </c>
      <c r="I3452" s="3">
        <v>-19.924298581879558</v>
      </c>
      <c r="J3452" s="3">
        <v>-1.6763276583762761E-2</v>
      </c>
      <c r="K3452" s="3">
        <v>1.8164828464250712E-4</v>
      </c>
      <c r="L3452" s="3">
        <v>-4.5152015632228982E-4</v>
      </c>
      <c r="M3452" s="3">
        <v>210.95596507197371</v>
      </c>
      <c r="N3452" s="3">
        <v>-8.1280457355037944E-2</v>
      </c>
      <c r="O3452" s="3">
        <v>100.96349987737241</v>
      </c>
      <c r="P3452" s="3">
        <v>0.79749194385194588</v>
      </c>
      <c r="Q3452" s="3" t="str">
        <f t="shared" si="53"/>
        <v>POS3|0|POS3|5|POS4|5|POS1|16</v>
      </c>
      <c r="R3452" s="3"/>
    </row>
    <row r="3453" spans="1:18" x14ac:dyDescent="0.3">
      <c r="A3453" s="7" t="s">
        <v>16</v>
      </c>
      <c r="B3453" s="2">
        <v>5</v>
      </c>
      <c r="C3453" s="7" t="s">
        <v>16</v>
      </c>
      <c r="D3453" s="2">
        <v>5</v>
      </c>
      <c r="E3453" s="7" t="s">
        <v>19</v>
      </c>
      <c r="F3453" s="2">
        <v>5</v>
      </c>
      <c r="G3453" s="7" t="s">
        <v>17</v>
      </c>
      <c r="H3453" s="2">
        <v>16</v>
      </c>
      <c r="I3453" s="4">
        <v>-19.947183597572838</v>
      </c>
      <c r="J3453" s="4">
        <v>-1.6792391049545229E-2</v>
      </c>
      <c r="K3453" s="4">
        <v>1.8164828463863354E-4</v>
      </c>
      <c r="L3453" s="4">
        <v>-4.4674700997336209E-4</v>
      </c>
      <c r="M3453" s="4">
        <v>210.83170670729845</v>
      </c>
      <c r="N3453" s="4">
        <v>-8.5668630480368449E-2</v>
      </c>
      <c r="O3453" s="4">
        <v>100.96349987737241</v>
      </c>
      <c r="P3453" s="4">
        <v>0.79749194385194588</v>
      </c>
      <c r="Q3453" s="4" t="str">
        <f t="shared" si="53"/>
        <v>POS3|5|POS3|5|POS4|5|POS1|16</v>
      </c>
      <c r="R3453" s="4"/>
    </row>
    <row r="3454" spans="1:18" x14ac:dyDescent="0.3">
      <c r="A3454" s="6" t="s">
        <v>16</v>
      </c>
      <c r="B3454" s="1">
        <v>13</v>
      </c>
      <c r="C3454" s="6" t="s">
        <v>16</v>
      </c>
      <c r="D3454" s="1">
        <v>5</v>
      </c>
      <c r="E3454" s="6" t="s">
        <v>19</v>
      </c>
      <c r="F3454" s="1">
        <v>5</v>
      </c>
      <c r="G3454" s="6" t="s">
        <v>17</v>
      </c>
      <c r="H3454" s="1">
        <v>16</v>
      </c>
      <c r="I3454" s="3">
        <v>-19.984475997236469</v>
      </c>
      <c r="J3454" s="3">
        <v>-1.6839412331939526E-2</v>
      </c>
      <c r="K3454" s="3">
        <v>1.8164828466246156E-4</v>
      </c>
      <c r="L3454" s="3">
        <v>-4.3903816933578595E-4</v>
      </c>
      <c r="M3454" s="3">
        <v>210.57960560380025</v>
      </c>
      <c r="N3454" s="3">
        <v>-9.4543556234652312E-2</v>
      </c>
      <c r="O3454" s="3">
        <v>100.96349987737239</v>
      </c>
      <c r="P3454" s="3">
        <v>0.79749194385194588</v>
      </c>
      <c r="Q3454" s="3" t="str">
        <f t="shared" si="53"/>
        <v>POS3|13|POS3|5|POS4|5|POS1|16</v>
      </c>
      <c r="R3454" s="3"/>
    </row>
    <row r="3455" spans="1:18" x14ac:dyDescent="0.3">
      <c r="A3455" s="7" t="s">
        <v>16</v>
      </c>
      <c r="B3455" s="2">
        <v>0</v>
      </c>
      <c r="C3455" s="7" t="s">
        <v>16</v>
      </c>
      <c r="D3455" s="2">
        <v>13</v>
      </c>
      <c r="E3455" s="7" t="s">
        <v>19</v>
      </c>
      <c r="F3455" s="2">
        <v>5</v>
      </c>
      <c r="G3455" s="7" t="s">
        <v>17</v>
      </c>
      <c r="H3455" s="2">
        <v>16</v>
      </c>
      <c r="I3455" s="4">
        <v>-19.955851197146149</v>
      </c>
      <c r="J3455" s="4">
        <v>-1.6809960309943077E-2</v>
      </c>
      <c r="K3455" s="4">
        <v>1.8164828464250726E-4</v>
      </c>
      <c r="L3455" s="4">
        <v>-4.5325490207049501E-4</v>
      </c>
      <c r="M3455" s="4">
        <v>210.89762908771502</v>
      </c>
      <c r="N3455" s="4">
        <v>-8.3075654558141115E-2</v>
      </c>
      <c r="O3455" s="4">
        <v>100.96349987737241</v>
      </c>
      <c r="P3455" s="4">
        <v>0.79749194385194588</v>
      </c>
      <c r="Q3455" s="4" t="str">
        <f t="shared" si="53"/>
        <v>POS3|0|POS3|13|POS4|5|POS1|16</v>
      </c>
      <c r="R3455" s="4"/>
    </row>
    <row r="3456" spans="1:18" x14ac:dyDescent="0.3">
      <c r="A3456" s="6" t="s">
        <v>16</v>
      </c>
      <c r="B3456" s="1">
        <v>5</v>
      </c>
      <c r="C3456" s="6" t="s">
        <v>16</v>
      </c>
      <c r="D3456" s="1">
        <v>13</v>
      </c>
      <c r="E3456" s="6" t="s">
        <v>19</v>
      </c>
      <c r="F3456" s="1">
        <v>5</v>
      </c>
      <c r="G3456" s="6" t="s">
        <v>17</v>
      </c>
      <c r="H3456" s="1">
        <v>16</v>
      </c>
      <c r="I3456" s="3">
        <v>-19.978886232137999</v>
      </c>
      <c r="J3456" s="3">
        <v>-1.6839412167554971E-2</v>
      </c>
      <c r="K3456" s="3">
        <v>1.8164828460298928E-4</v>
      </c>
      <c r="L3456" s="3">
        <v>-4.484603872117681E-4</v>
      </c>
      <c r="M3456" s="3">
        <v>210.81119361313202</v>
      </c>
      <c r="N3456" s="3">
        <v>-8.6153937888810816E-2</v>
      </c>
      <c r="O3456" s="3">
        <v>100.96349987737243</v>
      </c>
      <c r="P3456" s="3">
        <v>0.79749194385194588</v>
      </c>
      <c r="Q3456" s="3" t="str">
        <f t="shared" si="53"/>
        <v>POS3|5|POS3|13|POS4|5|POS1|16</v>
      </c>
      <c r="R3456" s="3"/>
    </row>
    <row r="3457" spans="1:18" x14ac:dyDescent="0.3">
      <c r="A3457" s="7" t="s">
        <v>16</v>
      </c>
      <c r="B3457" s="2">
        <v>13</v>
      </c>
      <c r="C3457" s="7" t="s">
        <v>16</v>
      </c>
      <c r="D3457" s="2">
        <v>13</v>
      </c>
      <c r="E3457" s="7" t="s">
        <v>19</v>
      </c>
      <c r="F3457" s="2">
        <v>5</v>
      </c>
      <c r="G3457" s="7" t="s">
        <v>17</v>
      </c>
      <c r="H3457" s="2">
        <v>16</v>
      </c>
      <c r="I3457" s="4">
        <v>-20.01642291873587</v>
      </c>
      <c r="J3457" s="4">
        <v>-1.6886980934458909E-2</v>
      </c>
      <c r="K3457" s="4">
        <v>1.8164828466613956E-4</v>
      </c>
      <c r="L3457" s="4">
        <v>-4.4071661534772477E-4</v>
      </c>
      <c r="M3457" s="4">
        <v>210.62109949951267</v>
      </c>
      <c r="N3457" s="4">
        <v>-9.288062794722278E-2</v>
      </c>
      <c r="O3457" s="4">
        <v>100.96349987737239</v>
      </c>
      <c r="P3457" s="4">
        <v>0.79749194385194588</v>
      </c>
      <c r="Q3457" s="4" t="str">
        <f t="shared" si="53"/>
        <v>POS3|13|POS3|13|POS4|5|POS1|16</v>
      </c>
      <c r="R3457" s="4"/>
    </row>
    <row r="3458" spans="1:18" x14ac:dyDescent="0.3">
      <c r="A3458" s="6" t="s">
        <v>16</v>
      </c>
      <c r="B3458" s="1">
        <v>0</v>
      </c>
      <c r="C3458" s="6" t="s">
        <v>16</v>
      </c>
      <c r="D3458" s="1">
        <v>0</v>
      </c>
      <c r="E3458" s="6" t="s">
        <v>20</v>
      </c>
      <c r="F3458" s="1">
        <v>5</v>
      </c>
      <c r="G3458" s="6" t="s">
        <v>17</v>
      </c>
      <c r="H3458" s="1">
        <v>16</v>
      </c>
      <c r="I3458" s="3">
        <v>-20.329913018372913</v>
      </c>
      <c r="J3458" s="3">
        <v>-1.5035927680167753E-2</v>
      </c>
      <c r="K3458" s="3">
        <v>1.8164828464270263E-4</v>
      </c>
      <c r="L3458" s="3">
        <v>2.2932700847908593E-3</v>
      </c>
      <c r="M3458" s="3">
        <v>212.40902993728582</v>
      </c>
      <c r="N3458" s="3">
        <v>-8.8589815056381138E-2</v>
      </c>
      <c r="O3458" s="3">
        <v>131.21242123228308</v>
      </c>
      <c r="P3458" s="3">
        <v>0.80078583523771996</v>
      </c>
      <c r="Q3458" s="3" t="str">
        <f t="shared" si="53"/>
        <v>POS3|0|POS3|0|POS5|5|POS1|16</v>
      </c>
      <c r="R3458" s="3"/>
    </row>
    <row r="3459" spans="1:18" x14ac:dyDescent="0.3">
      <c r="A3459" s="7" t="s">
        <v>16</v>
      </c>
      <c r="B3459" s="2">
        <v>5</v>
      </c>
      <c r="C3459" s="7" t="s">
        <v>16</v>
      </c>
      <c r="D3459" s="2">
        <v>0</v>
      </c>
      <c r="E3459" s="7" t="s">
        <v>20</v>
      </c>
      <c r="F3459" s="2">
        <v>5</v>
      </c>
      <c r="G3459" s="7" t="s">
        <v>17</v>
      </c>
      <c r="H3459" s="2">
        <v>16</v>
      </c>
      <c r="I3459" s="4">
        <v>-20.353654160591873</v>
      </c>
      <c r="J3459" s="4">
        <v>-1.5064934011921331E-2</v>
      </c>
      <c r="K3459" s="4">
        <v>1.8164828466246156E-4</v>
      </c>
      <c r="L3459" s="4">
        <v>2.2980466409880679E-3</v>
      </c>
      <c r="M3459" s="4">
        <v>212.26097280443855</v>
      </c>
      <c r="N3459" s="4">
        <v>-9.3824916576626241E-2</v>
      </c>
      <c r="O3459" s="4">
        <v>131.21242123228308</v>
      </c>
      <c r="P3459" s="4">
        <v>0.80078583523771996</v>
      </c>
      <c r="Q3459" s="4" t="str">
        <f t="shared" ref="Q3459:Q3522" si="54">A3459&amp;"|"&amp;B3459&amp;"|"&amp;C3459&amp;"|"&amp;D3459&amp;"|"&amp;E3459&amp;"|"&amp;F3459&amp;"|"&amp;G3459&amp;"|"&amp;H3459</f>
        <v>POS3|5|POS3|0|POS5|5|POS1|16</v>
      </c>
      <c r="R3459" s="4"/>
    </row>
    <row r="3460" spans="1:18" x14ac:dyDescent="0.3">
      <c r="A3460" s="6" t="s">
        <v>16</v>
      </c>
      <c r="B3460" s="1">
        <v>13</v>
      </c>
      <c r="C3460" s="6" t="s">
        <v>16</v>
      </c>
      <c r="D3460" s="1">
        <v>0</v>
      </c>
      <c r="E3460" s="6" t="s">
        <v>20</v>
      </c>
      <c r="F3460" s="1">
        <v>5</v>
      </c>
      <c r="G3460" s="6" t="s">
        <v>17</v>
      </c>
      <c r="H3460" s="1">
        <v>16</v>
      </c>
      <c r="I3460" s="3">
        <v>-20.392356148019658</v>
      </c>
      <c r="J3460" s="3">
        <v>-1.5111779079209306E-2</v>
      </c>
      <c r="K3460" s="3">
        <v>1.8164828465432349E-4</v>
      </c>
      <c r="L3460" s="3">
        <v>2.3057607293898532E-3</v>
      </c>
      <c r="M3460" s="3">
        <v>211.96962443406082</v>
      </c>
      <c r="N3460" s="3">
        <v>-0.10410489692897783</v>
      </c>
      <c r="O3460" s="3">
        <v>131.21242123228311</v>
      </c>
      <c r="P3460" s="3">
        <v>0.80078583523771996</v>
      </c>
      <c r="Q3460" s="3" t="str">
        <f t="shared" si="54"/>
        <v>POS3|13|POS3|0|POS5|5|POS1|16</v>
      </c>
      <c r="R3460" s="3"/>
    </row>
    <row r="3461" spans="1:18" x14ac:dyDescent="0.3">
      <c r="A3461" s="7" t="s">
        <v>16</v>
      </c>
      <c r="B3461" s="2">
        <v>0</v>
      </c>
      <c r="C3461" s="7" t="s">
        <v>16</v>
      </c>
      <c r="D3461" s="2">
        <v>5</v>
      </c>
      <c r="E3461" s="7" t="s">
        <v>20</v>
      </c>
      <c r="F3461" s="2">
        <v>5</v>
      </c>
      <c r="G3461" s="7" t="s">
        <v>17</v>
      </c>
      <c r="H3461" s="2">
        <v>16</v>
      </c>
      <c r="I3461" s="4">
        <v>-20.349063826295172</v>
      </c>
      <c r="J3461" s="4">
        <v>-1.5064933910738484E-2</v>
      </c>
      <c r="K3461" s="4">
        <v>1.8164828466613956E-4</v>
      </c>
      <c r="L3461" s="4">
        <v>2.2921920116824182E-3</v>
      </c>
      <c r="M3461" s="4">
        <v>212.40412135181077</v>
      </c>
      <c r="N3461" s="4">
        <v>-8.8628686996926845E-2</v>
      </c>
      <c r="O3461" s="4">
        <v>131.21242123228311</v>
      </c>
      <c r="P3461" s="4">
        <v>0.80078583523771996</v>
      </c>
      <c r="Q3461" s="4" t="str">
        <f t="shared" si="54"/>
        <v>POS3|0|POS3|5|POS5|5|POS1|16</v>
      </c>
      <c r="R3461" s="4"/>
    </row>
    <row r="3462" spans="1:18" x14ac:dyDescent="0.3">
      <c r="A3462" s="6" t="s">
        <v>16</v>
      </c>
      <c r="B3462" s="1">
        <v>5</v>
      </c>
      <c r="C3462" s="6" t="s">
        <v>16</v>
      </c>
      <c r="D3462" s="1">
        <v>5</v>
      </c>
      <c r="E3462" s="6" t="s">
        <v>20</v>
      </c>
      <c r="F3462" s="1">
        <v>5</v>
      </c>
      <c r="G3462" s="6" t="s">
        <v>17</v>
      </c>
      <c r="H3462" s="1">
        <v>16</v>
      </c>
      <c r="I3462" s="3">
        <v>-20.372896660830481</v>
      </c>
      <c r="J3462" s="3">
        <v>-1.5094148894593028E-2</v>
      </c>
      <c r="K3462" s="3">
        <v>1.816482846150011E-4</v>
      </c>
      <c r="L3462" s="3">
        <v>2.2969818806995832E-3</v>
      </c>
      <c r="M3462" s="3">
        <v>212.28007071426802</v>
      </c>
      <c r="N3462" s="3">
        <v>-9.3028244161183757E-2</v>
      </c>
      <c r="O3462" s="3">
        <v>131.21242123228308</v>
      </c>
      <c r="P3462" s="3">
        <v>0.80078583523771996</v>
      </c>
      <c r="Q3462" s="3" t="str">
        <f t="shared" si="54"/>
        <v>POS3|5|POS3|5|POS5|5|POS1|16</v>
      </c>
      <c r="R3462" s="3"/>
    </row>
    <row r="3463" spans="1:18" x14ac:dyDescent="0.3">
      <c r="A3463" s="7" t="s">
        <v>16</v>
      </c>
      <c r="B3463" s="2">
        <v>13</v>
      </c>
      <c r="C3463" s="7" t="s">
        <v>16</v>
      </c>
      <c r="D3463" s="2">
        <v>5</v>
      </c>
      <c r="E3463" s="7" t="s">
        <v>20</v>
      </c>
      <c r="F3463" s="2">
        <v>5</v>
      </c>
      <c r="G3463" s="7" t="s">
        <v>17</v>
      </c>
      <c r="H3463" s="2">
        <v>16</v>
      </c>
      <c r="I3463" s="4">
        <v>-20.411747846698542</v>
      </c>
      <c r="J3463" s="4">
        <v>-1.5141332518576916E-2</v>
      </c>
      <c r="K3463" s="4">
        <v>1.8164828465064536E-4</v>
      </c>
      <c r="L3463" s="4">
        <v>2.3047177290460947E-3</v>
      </c>
      <c r="M3463" s="4">
        <v>212.02839108633464</v>
      </c>
      <c r="N3463" s="4">
        <v>-0.10192688722558688</v>
      </c>
      <c r="O3463" s="4">
        <v>131.21242123228308</v>
      </c>
      <c r="P3463" s="4">
        <v>0.80078583523771996</v>
      </c>
      <c r="Q3463" s="4" t="str">
        <f t="shared" si="54"/>
        <v>POS3|13|POS3|5|POS5|5|POS1|16</v>
      </c>
      <c r="R3463" s="4"/>
    </row>
    <row r="3464" spans="1:18" x14ac:dyDescent="0.3">
      <c r="A3464" s="6" t="s">
        <v>16</v>
      </c>
      <c r="B3464" s="1">
        <v>0</v>
      </c>
      <c r="C3464" s="6" t="s">
        <v>16</v>
      </c>
      <c r="D3464" s="1">
        <v>13</v>
      </c>
      <c r="E3464" s="6" t="s">
        <v>20</v>
      </c>
      <c r="F3464" s="1">
        <v>5</v>
      </c>
      <c r="G3464" s="6" t="s">
        <v>17</v>
      </c>
      <c r="H3464" s="1">
        <v>16</v>
      </c>
      <c r="I3464" s="3">
        <v>-20.38023765596084</v>
      </c>
      <c r="J3464" s="3">
        <v>-1.5111778813091082E-2</v>
      </c>
      <c r="K3464" s="3">
        <v>1.8164828463069103E-4</v>
      </c>
      <c r="L3464" s="3">
        <v>2.2904509151137763E-3</v>
      </c>
      <c r="M3464" s="3">
        <v>212.3458828887143</v>
      </c>
      <c r="N3464" s="3">
        <v>-9.043138202408689E-2</v>
      </c>
      <c r="O3464" s="3">
        <v>131.21242123228311</v>
      </c>
      <c r="P3464" s="3">
        <v>0.80078583523771996</v>
      </c>
      <c r="Q3464" s="3" t="str">
        <f t="shared" si="54"/>
        <v>POS3|0|POS3|13|POS5|5|POS1|16</v>
      </c>
      <c r="R3464" s="3"/>
    </row>
    <row r="3465" spans="1:18" x14ac:dyDescent="0.3">
      <c r="A3465" s="7" t="s">
        <v>16</v>
      </c>
      <c r="B3465" s="2">
        <v>5</v>
      </c>
      <c r="C3465" s="7" t="s">
        <v>16</v>
      </c>
      <c r="D3465" s="2">
        <v>13</v>
      </c>
      <c r="E3465" s="7" t="s">
        <v>20</v>
      </c>
      <c r="F3465" s="2">
        <v>5</v>
      </c>
      <c r="G3465" s="7" t="s">
        <v>17</v>
      </c>
      <c r="H3465" s="2">
        <v>16</v>
      </c>
      <c r="I3465" s="4">
        <v>-20.404220405710166</v>
      </c>
      <c r="J3465" s="4">
        <v>-1.5141332353624739E-2</v>
      </c>
      <c r="K3465" s="4">
        <v>1.8164828462662172E-4</v>
      </c>
      <c r="L3465" s="4">
        <v>2.2952622265269866E-3</v>
      </c>
      <c r="M3465" s="4">
        <v>212.25959191349085</v>
      </c>
      <c r="N3465" s="4">
        <v>-9.3517136711021812E-2</v>
      </c>
      <c r="O3465" s="4">
        <v>131.21242123228311</v>
      </c>
      <c r="P3465" s="4">
        <v>0.80078583523771996</v>
      </c>
      <c r="Q3465" s="4" t="str">
        <f t="shared" si="54"/>
        <v>POS3|5|POS3|13|POS5|5|POS1|16</v>
      </c>
      <c r="R3465" s="4"/>
    </row>
    <row r="3466" spans="1:18" x14ac:dyDescent="0.3">
      <c r="A3466" s="6" t="s">
        <v>16</v>
      </c>
      <c r="B3466" s="1">
        <v>13</v>
      </c>
      <c r="C3466" s="6" t="s">
        <v>16</v>
      </c>
      <c r="D3466" s="1">
        <v>13</v>
      </c>
      <c r="E3466" s="6" t="s">
        <v>20</v>
      </c>
      <c r="F3466" s="1">
        <v>5</v>
      </c>
      <c r="G3466" s="6" t="s">
        <v>17</v>
      </c>
      <c r="H3466" s="1">
        <v>16</v>
      </c>
      <c r="I3466" s="3">
        <v>-20.443315575366338</v>
      </c>
      <c r="J3466" s="3">
        <v>-1.5189065352315579E-2</v>
      </c>
      <c r="K3466" s="3">
        <v>1.8164828466613956E-4</v>
      </c>
      <c r="L3466" s="3">
        <v>2.3030331269067316E-3</v>
      </c>
      <c r="M3466" s="3">
        <v>212.06981560773758</v>
      </c>
      <c r="N3466" s="3">
        <v>-0.10026112628974693</v>
      </c>
      <c r="O3466" s="3">
        <v>131.21242123228308</v>
      </c>
      <c r="P3466" s="3">
        <v>0.80078583523771996</v>
      </c>
      <c r="Q3466" s="3" t="str">
        <f t="shared" si="54"/>
        <v>POS3|13|POS3|13|POS5|5|POS1|16</v>
      </c>
      <c r="R3466" s="3"/>
    </row>
    <row r="3467" spans="1:18" x14ac:dyDescent="0.3">
      <c r="A3467" s="7" t="s">
        <v>16</v>
      </c>
      <c r="B3467" s="2">
        <v>0</v>
      </c>
      <c r="C3467" s="7" t="s">
        <v>16</v>
      </c>
      <c r="D3467" s="2">
        <v>0</v>
      </c>
      <c r="E3467" s="7" t="s">
        <v>17</v>
      </c>
      <c r="F3467" s="2">
        <v>10</v>
      </c>
      <c r="G3467" s="7" t="s">
        <v>17</v>
      </c>
      <c r="H3467" s="2">
        <v>16</v>
      </c>
      <c r="I3467" s="4">
        <v>-18.610268785916794</v>
      </c>
      <c r="J3467" s="4">
        <v>-2.1876206653034063E-2</v>
      </c>
      <c r="K3467" s="4">
        <v>1.8164828464270263E-4</v>
      </c>
      <c r="L3467" s="4">
        <v>-8.7567219990073459E-3</v>
      </c>
      <c r="M3467" s="4">
        <v>211.42547577742178</v>
      </c>
      <c r="N3467" s="4">
        <v>-5.9336490712691835E-2</v>
      </c>
      <c r="O3467" s="4">
        <v>0</v>
      </c>
      <c r="P3467" s="4">
        <v>0.78715074759324255</v>
      </c>
      <c r="Q3467" s="4" t="str">
        <f t="shared" si="54"/>
        <v>POS3|0|POS3|0|POS1|10|POS1|16</v>
      </c>
      <c r="R3467" s="4"/>
    </row>
    <row r="3468" spans="1:18" x14ac:dyDescent="0.3">
      <c r="A3468" s="6" t="s">
        <v>16</v>
      </c>
      <c r="B3468" s="1">
        <v>5</v>
      </c>
      <c r="C3468" s="6" t="s">
        <v>16</v>
      </c>
      <c r="D3468" s="1">
        <v>0</v>
      </c>
      <c r="E3468" s="6" t="s">
        <v>17</v>
      </c>
      <c r="F3468" s="1">
        <v>10</v>
      </c>
      <c r="G3468" s="6" t="s">
        <v>17</v>
      </c>
      <c r="H3468" s="1">
        <v>16</v>
      </c>
      <c r="I3468" s="3">
        <v>-18.630162395678237</v>
      </c>
      <c r="J3468" s="3">
        <v>-2.1904811051216298E-2</v>
      </c>
      <c r="K3468" s="3">
        <v>1.816482846742778E-4</v>
      </c>
      <c r="L3468" s="3">
        <v>-8.7520124222181788E-3</v>
      </c>
      <c r="M3468" s="3">
        <v>211.27725027142131</v>
      </c>
      <c r="N3468" s="3">
        <v>-6.4481149574037319E-2</v>
      </c>
      <c r="O3468" s="3">
        <v>0</v>
      </c>
      <c r="P3468" s="3">
        <v>0.78715074759324255</v>
      </c>
      <c r="Q3468" s="3" t="str">
        <f t="shared" si="54"/>
        <v>POS3|5|POS3|0|POS1|10|POS1|16</v>
      </c>
      <c r="R3468" s="3"/>
    </row>
    <row r="3469" spans="1:18" x14ac:dyDescent="0.3">
      <c r="A3469" s="7" t="s">
        <v>16</v>
      </c>
      <c r="B3469" s="2">
        <v>13</v>
      </c>
      <c r="C3469" s="7" t="s">
        <v>16</v>
      </c>
      <c r="D3469" s="2">
        <v>0</v>
      </c>
      <c r="E3469" s="7" t="s">
        <v>17</v>
      </c>
      <c r="F3469" s="2">
        <v>10</v>
      </c>
      <c r="G3469" s="7" t="s">
        <v>17</v>
      </c>
      <c r="H3469" s="2">
        <v>16</v>
      </c>
      <c r="I3469" s="4">
        <v>-18.662544747037689</v>
      </c>
      <c r="J3469" s="4">
        <v>-2.1951006997982459E-2</v>
      </c>
      <c r="K3469" s="4">
        <v>1.8164828465432349E-4</v>
      </c>
      <c r="L3469" s="4">
        <v>-8.7444065039141445E-3</v>
      </c>
      <c r="M3469" s="4">
        <v>210.98557054775026</v>
      </c>
      <c r="N3469" s="4">
        <v>-7.4583016722179818E-2</v>
      </c>
      <c r="O3469" s="4">
        <v>0</v>
      </c>
      <c r="P3469" s="4">
        <v>0.78715074759324255</v>
      </c>
      <c r="Q3469" s="4" t="str">
        <f t="shared" si="54"/>
        <v>POS3|13|POS3|0|POS1|10|POS1|16</v>
      </c>
      <c r="R3469" s="4"/>
    </row>
    <row r="3470" spans="1:18" x14ac:dyDescent="0.3">
      <c r="A3470" s="6" t="s">
        <v>16</v>
      </c>
      <c r="B3470" s="1">
        <v>0</v>
      </c>
      <c r="C3470" s="6" t="s">
        <v>16</v>
      </c>
      <c r="D3470" s="1">
        <v>5</v>
      </c>
      <c r="E3470" s="6" t="s">
        <v>17</v>
      </c>
      <c r="F3470" s="1">
        <v>10</v>
      </c>
      <c r="G3470" s="6" t="s">
        <v>17</v>
      </c>
      <c r="H3470" s="1">
        <v>16</v>
      </c>
      <c r="I3470" s="3">
        <v>-18.63006328099501</v>
      </c>
      <c r="J3470" s="3">
        <v>-2.1904810951435507E-2</v>
      </c>
      <c r="K3470" s="3">
        <v>1.8164828466613956E-4</v>
      </c>
      <c r="L3470" s="3">
        <v>-8.7577843723340553E-3</v>
      </c>
      <c r="M3470" s="3">
        <v>211.42056160996839</v>
      </c>
      <c r="N3470" s="3">
        <v>-5.9373277882139412E-2</v>
      </c>
      <c r="O3470" s="3">
        <v>0</v>
      </c>
      <c r="P3470" s="3">
        <v>0.78715074759324255</v>
      </c>
      <c r="Q3470" s="3" t="str">
        <f t="shared" si="54"/>
        <v>POS3|0|POS3|5|POS1|10|POS1|16</v>
      </c>
      <c r="R3470" s="3"/>
    </row>
    <row r="3471" spans="1:18" x14ac:dyDescent="0.3">
      <c r="A3471" s="7" t="s">
        <v>16</v>
      </c>
      <c r="B3471" s="2">
        <v>5</v>
      </c>
      <c r="C3471" s="7" t="s">
        <v>16</v>
      </c>
      <c r="D3471" s="2">
        <v>5</v>
      </c>
      <c r="E3471" s="7" t="s">
        <v>17</v>
      </c>
      <c r="F3471" s="2">
        <v>10</v>
      </c>
      <c r="G3471" s="7" t="s">
        <v>17</v>
      </c>
      <c r="H3471" s="2">
        <v>16</v>
      </c>
      <c r="I3471" s="4">
        <v>-18.650046653882864</v>
      </c>
      <c r="J3471" s="4">
        <v>-2.1933621110477947E-2</v>
      </c>
      <c r="K3471" s="4">
        <v>1.816482846150011E-4</v>
      </c>
      <c r="L3471" s="4">
        <v>-8.7530616675508682E-3</v>
      </c>
      <c r="M3471" s="4">
        <v>211.29636990024349</v>
      </c>
      <c r="N3471" s="4">
        <v>-6.3697063350132352E-2</v>
      </c>
      <c r="O3471" s="4">
        <v>0</v>
      </c>
      <c r="P3471" s="4">
        <v>0.78715074759324255</v>
      </c>
      <c r="Q3471" s="4" t="str">
        <f t="shared" si="54"/>
        <v>POS3|5|POS3|5|POS1|10|POS1|16</v>
      </c>
      <c r="R3471" s="4"/>
    </row>
    <row r="3472" spans="1:18" x14ac:dyDescent="0.3">
      <c r="A3472" s="6" t="s">
        <v>16</v>
      </c>
      <c r="B3472" s="1">
        <v>13</v>
      </c>
      <c r="C3472" s="6" t="s">
        <v>16</v>
      </c>
      <c r="D3472" s="1">
        <v>5</v>
      </c>
      <c r="E3472" s="6" t="s">
        <v>17</v>
      </c>
      <c r="F3472" s="1">
        <v>10</v>
      </c>
      <c r="G3472" s="6" t="s">
        <v>17</v>
      </c>
      <c r="H3472" s="1">
        <v>16</v>
      </c>
      <c r="I3472" s="3">
        <v>-18.682575321267244</v>
      </c>
      <c r="J3472" s="3">
        <v>-2.1980150922643892E-2</v>
      </c>
      <c r="K3472" s="3">
        <v>1.8164828466246156E-4</v>
      </c>
      <c r="L3472" s="3">
        <v>-8.7454342914470139E-3</v>
      </c>
      <c r="M3472" s="3">
        <v>211.04440403876592</v>
      </c>
      <c r="N3472" s="3">
        <v>-7.2441854545219175E-2</v>
      </c>
      <c r="O3472" s="3">
        <v>0</v>
      </c>
      <c r="P3472" s="3">
        <v>0.78715074759324255</v>
      </c>
      <c r="Q3472" s="3" t="str">
        <f t="shared" si="54"/>
        <v>POS3|13|POS3|5|POS1|10|POS1|16</v>
      </c>
      <c r="R3472" s="3"/>
    </row>
    <row r="3473" spans="1:18" x14ac:dyDescent="0.3">
      <c r="A3473" s="7" t="s">
        <v>16</v>
      </c>
      <c r="B3473" s="2">
        <v>0</v>
      </c>
      <c r="C3473" s="7" t="s">
        <v>16</v>
      </c>
      <c r="D3473" s="2">
        <v>13</v>
      </c>
      <c r="E3473" s="7" t="s">
        <v>17</v>
      </c>
      <c r="F3473" s="2">
        <v>10</v>
      </c>
      <c r="G3473" s="7" t="s">
        <v>17</v>
      </c>
      <c r="H3473" s="2">
        <v>16</v>
      </c>
      <c r="I3473" s="4">
        <v>-18.662283193491209</v>
      </c>
      <c r="J3473" s="4">
        <v>-2.1951006735551601E-2</v>
      </c>
      <c r="K3473" s="4">
        <v>1.8164828465432349E-4</v>
      </c>
      <c r="L3473" s="4">
        <v>-8.7595001135300377E-3</v>
      </c>
      <c r="M3473" s="4">
        <v>211.36225691804603</v>
      </c>
      <c r="N3473" s="4">
        <v>-6.1142006705320974E-2</v>
      </c>
      <c r="O3473" s="4">
        <v>0</v>
      </c>
      <c r="P3473" s="4">
        <v>0.78715074759324255</v>
      </c>
      <c r="Q3473" s="4" t="str">
        <f t="shared" si="54"/>
        <v>POS3|0|POS3|13|POS1|10|POS1|16</v>
      </c>
      <c r="R3473" s="4"/>
    </row>
    <row r="3474" spans="1:18" x14ac:dyDescent="0.3">
      <c r="A3474" s="6" t="s">
        <v>16</v>
      </c>
      <c r="B3474" s="1">
        <v>5</v>
      </c>
      <c r="C3474" s="6" t="s">
        <v>16</v>
      </c>
      <c r="D3474" s="1">
        <v>13</v>
      </c>
      <c r="E3474" s="6" t="s">
        <v>17</v>
      </c>
      <c r="F3474" s="1">
        <v>10</v>
      </c>
      <c r="G3474" s="6" t="s">
        <v>17</v>
      </c>
      <c r="H3474" s="1">
        <v>16</v>
      </c>
      <c r="I3474" s="3">
        <v>-18.682412894891829</v>
      </c>
      <c r="J3474" s="3">
        <v>-2.1980150759977415E-2</v>
      </c>
      <c r="K3474" s="3">
        <v>1.8164828461480548E-4</v>
      </c>
      <c r="L3474" s="3">
        <v>-8.7547562640600766E-3</v>
      </c>
      <c r="M3474" s="3">
        <v>211.27586781005741</v>
      </c>
      <c r="N3474" s="3">
        <v>-6.4175057140287636E-2</v>
      </c>
      <c r="O3474" s="3">
        <v>0</v>
      </c>
      <c r="P3474" s="3">
        <v>0.78715074759324255</v>
      </c>
      <c r="Q3474" s="3" t="str">
        <f t="shared" si="54"/>
        <v>POS3|5|POS3|13|POS1|10|POS1|16</v>
      </c>
      <c r="R3474" s="3"/>
    </row>
    <row r="3475" spans="1:18" x14ac:dyDescent="0.3">
      <c r="A3475" s="7" t="s">
        <v>16</v>
      </c>
      <c r="B3475" s="2">
        <v>13</v>
      </c>
      <c r="C3475" s="7" t="s">
        <v>16</v>
      </c>
      <c r="D3475" s="2">
        <v>13</v>
      </c>
      <c r="E3475" s="7" t="s">
        <v>17</v>
      </c>
      <c r="F3475" s="2">
        <v>10</v>
      </c>
      <c r="G3475" s="7" t="s">
        <v>17</v>
      </c>
      <c r="H3475" s="2">
        <v>16</v>
      </c>
      <c r="I3475" s="4">
        <v>-18.715180111588214</v>
      </c>
      <c r="J3475" s="4">
        <v>-2.2027222334300406E-2</v>
      </c>
      <c r="K3475" s="4">
        <v>1.8164828465432335E-4</v>
      </c>
      <c r="L3475" s="4">
        <v>-8.7470943226052814E-3</v>
      </c>
      <c r="M3475" s="4">
        <v>211.08587567382472</v>
      </c>
      <c r="N3475" s="4">
        <v>-7.0803033393207218E-2</v>
      </c>
      <c r="O3475" s="4">
        <v>0</v>
      </c>
      <c r="P3475" s="4">
        <v>0.78715074759324255</v>
      </c>
      <c r="Q3475" s="4" t="str">
        <f t="shared" si="54"/>
        <v>POS3|13|POS3|13|POS1|10|POS1|16</v>
      </c>
      <c r="R3475" s="4"/>
    </row>
    <row r="3476" spans="1:18" x14ac:dyDescent="0.3">
      <c r="A3476" s="6" t="s">
        <v>16</v>
      </c>
      <c r="B3476" s="1">
        <v>0</v>
      </c>
      <c r="C3476" s="6" t="s">
        <v>16</v>
      </c>
      <c r="D3476" s="1">
        <v>0</v>
      </c>
      <c r="E3476" s="6" t="s">
        <v>18</v>
      </c>
      <c r="F3476" s="1">
        <v>10</v>
      </c>
      <c r="G3476" s="6" t="s">
        <v>17</v>
      </c>
      <c r="H3476" s="1">
        <v>16</v>
      </c>
      <c r="I3476" s="3">
        <v>-19.032729615199848</v>
      </c>
      <c r="J3476" s="3">
        <v>-2.0171966080192696E-2</v>
      </c>
      <c r="K3476" s="3">
        <v>1.816482846308864E-4</v>
      </c>
      <c r="L3476" s="3">
        <v>-6.0036385756426737E-3</v>
      </c>
      <c r="M3476" s="3">
        <v>210.31244777307765</v>
      </c>
      <c r="N3476" s="3">
        <v>-6.702101167896421E-2</v>
      </c>
      <c r="O3476" s="3">
        <v>35.497134692711981</v>
      </c>
      <c r="P3476" s="3">
        <v>0.79045589336758493</v>
      </c>
      <c r="Q3476" s="3" t="str">
        <f t="shared" si="54"/>
        <v>POS3|0|POS3|0|POS2|10|POS1|16</v>
      </c>
      <c r="R3476" s="3"/>
    </row>
    <row r="3477" spans="1:18" x14ac:dyDescent="0.3">
      <c r="A3477" s="7" t="s">
        <v>16</v>
      </c>
      <c r="B3477" s="2">
        <v>5</v>
      </c>
      <c r="C3477" s="7" t="s">
        <v>16</v>
      </c>
      <c r="D3477" s="2">
        <v>0</v>
      </c>
      <c r="E3477" s="7" t="s">
        <v>18</v>
      </c>
      <c r="F3477" s="2">
        <v>10</v>
      </c>
      <c r="G3477" s="7" t="s">
        <v>17</v>
      </c>
      <c r="H3477" s="2">
        <v>16</v>
      </c>
      <c r="I3477" s="4">
        <v>-19.053470989462053</v>
      </c>
      <c r="J3477" s="4">
        <v>-2.0200670619246523E-2</v>
      </c>
      <c r="K3477" s="4">
        <v>1.8164828466246156E-4</v>
      </c>
      <c r="L3477" s="4">
        <v>-5.9989123220790573E-3</v>
      </c>
      <c r="M3477" s="4">
        <v>210.16403165589156</v>
      </c>
      <c r="N3477" s="4">
        <v>-7.2197911982994162E-2</v>
      </c>
      <c r="O3477" s="4">
        <v>35.497134692711981</v>
      </c>
      <c r="P3477" s="4">
        <v>0.79045589336758493</v>
      </c>
      <c r="Q3477" s="4" t="str">
        <f t="shared" si="54"/>
        <v>POS3|5|POS3|0|POS2|10|POS1|16</v>
      </c>
      <c r="R3477" s="4"/>
    </row>
    <row r="3478" spans="1:18" x14ac:dyDescent="0.3">
      <c r="A3478" s="6" t="s">
        <v>16</v>
      </c>
      <c r="B3478" s="1">
        <v>13</v>
      </c>
      <c r="C3478" s="6" t="s">
        <v>16</v>
      </c>
      <c r="D3478" s="1">
        <v>0</v>
      </c>
      <c r="E3478" s="6" t="s">
        <v>18</v>
      </c>
      <c r="F3478" s="1">
        <v>10</v>
      </c>
      <c r="G3478" s="6" t="s">
        <v>17</v>
      </c>
      <c r="H3478" s="1">
        <v>16</v>
      </c>
      <c r="I3478" s="3">
        <v>-19.087243977430862</v>
      </c>
      <c r="J3478" s="3">
        <v>-2.0247028292973972E-2</v>
      </c>
      <c r="K3478" s="3">
        <v>1.8164828464250726E-4</v>
      </c>
      <c r="L3478" s="3">
        <v>-5.9912794712483688E-3</v>
      </c>
      <c r="M3478" s="3">
        <v>209.87197681509625</v>
      </c>
      <c r="N3478" s="3">
        <v>-8.2362699896997488E-2</v>
      </c>
      <c r="O3478" s="3">
        <v>35.497134692711981</v>
      </c>
      <c r="P3478" s="3">
        <v>0.79045589336758493</v>
      </c>
      <c r="Q3478" s="3" t="str">
        <f t="shared" si="54"/>
        <v>POS3|13|POS3|0|POS2|10|POS1|16</v>
      </c>
      <c r="R3478" s="3"/>
    </row>
    <row r="3479" spans="1:18" x14ac:dyDescent="0.3">
      <c r="A3479" s="7" t="s">
        <v>16</v>
      </c>
      <c r="B3479" s="2">
        <v>0</v>
      </c>
      <c r="C3479" s="7" t="s">
        <v>16</v>
      </c>
      <c r="D3479" s="2">
        <v>5</v>
      </c>
      <c r="E3479" s="7" t="s">
        <v>18</v>
      </c>
      <c r="F3479" s="2">
        <v>10</v>
      </c>
      <c r="G3479" s="7" t="s">
        <v>17</v>
      </c>
      <c r="H3479" s="2">
        <v>16</v>
      </c>
      <c r="I3479" s="4">
        <v>-19.052365891483458</v>
      </c>
      <c r="J3479" s="4">
        <v>-2.0200670519116674E-2</v>
      </c>
      <c r="K3479" s="4">
        <v>1.8164828464250712E-4</v>
      </c>
      <c r="L3479" s="4">
        <v>-6.0047048521882215E-3</v>
      </c>
      <c r="M3479" s="4">
        <v>210.30752728639683</v>
      </c>
      <c r="N3479" s="4">
        <v>-6.7057299235059153E-2</v>
      </c>
      <c r="O3479" s="4">
        <v>35.497134692711981</v>
      </c>
      <c r="P3479" s="4">
        <v>0.79045589336758493</v>
      </c>
      <c r="Q3479" s="4" t="str">
        <f t="shared" si="54"/>
        <v>POS3|0|POS3|5|POS2|10|POS1|16</v>
      </c>
      <c r="R3479" s="4"/>
    </row>
    <row r="3480" spans="1:18" x14ac:dyDescent="0.3">
      <c r="A3480" s="6" t="s">
        <v>16</v>
      </c>
      <c r="B3480" s="1">
        <v>5</v>
      </c>
      <c r="C3480" s="6" t="s">
        <v>16</v>
      </c>
      <c r="D3480" s="1">
        <v>5</v>
      </c>
      <c r="E3480" s="6" t="s">
        <v>18</v>
      </c>
      <c r="F3480" s="1">
        <v>10</v>
      </c>
      <c r="G3480" s="6" t="s">
        <v>17</v>
      </c>
      <c r="H3480" s="1">
        <v>16</v>
      </c>
      <c r="I3480" s="3">
        <v>-19.073198015175951</v>
      </c>
      <c r="J3480" s="3">
        <v>-2.0229581539377327E-2</v>
      </c>
      <c r="K3480" s="3">
        <v>1.816482846150011E-4</v>
      </c>
      <c r="L3480" s="3">
        <v>-5.9999654245912566E-3</v>
      </c>
      <c r="M3480" s="3">
        <v>210.18317587226386</v>
      </c>
      <c r="N3480" s="3">
        <v>-7.1408362773826312E-2</v>
      </c>
      <c r="O3480" s="3">
        <v>35.497134692711981</v>
      </c>
      <c r="P3480" s="3">
        <v>0.79045589336758493</v>
      </c>
      <c r="Q3480" s="3" t="str">
        <f t="shared" si="54"/>
        <v>POS3|5|POS3|5|POS2|10|POS1|16</v>
      </c>
      <c r="R3480" s="3"/>
    </row>
    <row r="3481" spans="1:18" x14ac:dyDescent="0.3">
      <c r="A3481" s="7" t="s">
        <v>16</v>
      </c>
      <c r="B3481" s="2">
        <v>13</v>
      </c>
      <c r="C3481" s="7" t="s">
        <v>16</v>
      </c>
      <c r="D3481" s="2">
        <v>5</v>
      </c>
      <c r="E3481" s="7" t="s">
        <v>18</v>
      </c>
      <c r="F3481" s="2">
        <v>10</v>
      </c>
      <c r="G3481" s="7" t="s">
        <v>17</v>
      </c>
      <c r="H3481" s="2">
        <v>16</v>
      </c>
      <c r="I3481" s="4">
        <v>-19.107118880218501</v>
      </c>
      <c r="J3481" s="4">
        <v>-2.0276274247330132E-2</v>
      </c>
      <c r="K3481" s="4">
        <v>1.816482846742778E-4</v>
      </c>
      <c r="L3481" s="4">
        <v>-5.9923110406924435E-3</v>
      </c>
      <c r="M3481" s="4">
        <v>209.93088597265756</v>
      </c>
      <c r="N3481" s="4">
        <v>-8.0207866567861566E-2</v>
      </c>
      <c r="O3481" s="4">
        <v>35.497134692711981</v>
      </c>
      <c r="P3481" s="4">
        <v>0.79045589336758493</v>
      </c>
      <c r="Q3481" s="4" t="str">
        <f t="shared" si="54"/>
        <v>POS3|13|POS3|5|POS2|10|POS1|16</v>
      </c>
      <c r="R3481" s="4"/>
    </row>
    <row r="3482" spans="1:18" x14ac:dyDescent="0.3">
      <c r="A3482" s="6" t="s">
        <v>16</v>
      </c>
      <c r="B3482" s="1">
        <v>0</v>
      </c>
      <c r="C3482" s="6" t="s">
        <v>16</v>
      </c>
      <c r="D3482" s="1">
        <v>13</v>
      </c>
      <c r="E3482" s="6" t="s">
        <v>18</v>
      </c>
      <c r="F3482" s="1">
        <v>10</v>
      </c>
      <c r="G3482" s="6" t="s">
        <v>17</v>
      </c>
      <c r="H3482" s="1">
        <v>16</v>
      </c>
      <c r="I3482" s="3">
        <v>-19.084327468739463</v>
      </c>
      <c r="J3482" s="3">
        <v>-2.0247028029624359E-2</v>
      </c>
      <c r="K3482" s="3">
        <v>1.8164828463069103E-4</v>
      </c>
      <c r="L3482" s="3">
        <v>-6.0064268972116128E-3</v>
      </c>
      <c r="M3482" s="3">
        <v>210.24914761843289</v>
      </c>
      <c r="N3482" s="3">
        <v>-6.883557261531624E-2</v>
      </c>
      <c r="O3482" s="3">
        <v>35.497134692711981</v>
      </c>
      <c r="P3482" s="3">
        <v>0.79045589336758493</v>
      </c>
      <c r="Q3482" s="3" t="str">
        <f t="shared" si="54"/>
        <v>POS3|0|POS3|13|POS2|10|POS1|16</v>
      </c>
      <c r="R3482" s="3"/>
    </row>
    <row r="3483" spans="1:18" x14ac:dyDescent="0.3">
      <c r="A3483" s="7" t="s">
        <v>16</v>
      </c>
      <c r="B3483" s="2">
        <v>5</v>
      </c>
      <c r="C3483" s="7" t="s">
        <v>16</v>
      </c>
      <c r="D3483" s="2">
        <v>13</v>
      </c>
      <c r="E3483" s="7" t="s">
        <v>18</v>
      </c>
      <c r="F3483" s="2">
        <v>10</v>
      </c>
      <c r="G3483" s="7" t="s">
        <v>17</v>
      </c>
      <c r="H3483" s="2">
        <v>16</v>
      </c>
      <c r="I3483" s="4">
        <v>-19.10530761438314</v>
      </c>
      <c r="J3483" s="4">
        <v>-2.027627408409436E-2</v>
      </c>
      <c r="K3483" s="4">
        <v>1.8164828461480548E-4</v>
      </c>
      <c r="L3483" s="4">
        <v>-6.0016662507424044E-3</v>
      </c>
      <c r="M3483" s="4">
        <v>210.16264741669875</v>
      </c>
      <c r="N3483" s="4">
        <v>-7.1888097234844836E-2</v>
      </c>
      <c r="O3483" s="4">
        <v>35.497134692711981</v>
      </c>
      <c r="P3483" s="4">
        <v>0.79045589336758493</v>
      </c>
      <c r="Q3483" s="4" t="str">
        <f t="shared" si="54"/>
        <v>POS3|5|POS3|13|POS2|10|POS1|16</v>
      </c>
      <c r="R3483" s="4"/>
    </row>
    <row r="3484" spans="1:18" x14ac:dyDescent="0.3">
      <c r="A3484" s="6" t="s">
        <v>16</v>
      </c>
      <c r="B3484" s="1">
        <v>13</v>
      </c>
      <c r="C3484" s="6" t="s">
        <v>16</v>
      </c>
      <c r="D3484" s="1">
        <v>13</v>
      </c>
      <c r="E3484" s="6" t="s">
        <v>18</v>
      </c>
      <c r="F3484" s="1">
        <v>10</v>
      </c>
      <c r="G3484" s="6" t="s">
        <v>17</v>
      </c>
      <c r="H3484" s="1">
        <v>16</v>
      </c>
      <c r="I3484" s="3">
        <v>-19.139469715161322</v>
      </c>
      <c r="J3484" s="3">
        <v>-2.0323510450854575E-2</v>
      </c>
      <c r="K3484" s="3">
        <v>1.8164828465432335E-4</v>
      </c>
      <c r="L3484" s="3">
        <v>-5.9939771801934671E-3</v>
      </c>
      <c r="M3484" s="3">
        <v>209.97241094395852</v>
      </c>
      <c r="N3484" s="3">
        <v>-7.8557984652153967E-2</v>
      </c>
      <c r="O3484" s="3">
        <v>35.497134692711981</v>
      </c>
      <c r="P3484" s="3">
        <v>0.79045589336758493</v>
      </c>
      <c r="Q3484" s="3" t="str">
        <f t="shared" si="54"/>
        <v>POS3|13|POS3|13|POS2|10|POS1|16</v>
      </c>
      <c r="R3484" s="3"/>
    </row>
    <row r="3485" spans="1:18" x14ac:dyDescent="0.3">
      <c r="A3485" s="7" t="s">
        <v>16</v>
      </c>
      <c r="B3485" s="2">
        <v>0</v>
      </c>
      <c r="C3485" s="7" t="s">
        <v>16</v>
      </c>
      <c r="D3485" s="2">
        <v>0</v>
      </c>
      <c r="E3485" s="7" t="s">
        <v>16</v>
      </c>
      <c r="F3485" s="2">
        <v>10</v>
      </c>
      <c r="G3485" s="7" t="s">
        <v>17</v>
      </c>
      <c r="H3485" s="2">
        <v>16</v>
      </c>
      <c r="I3485" s="4">
        <v>-19.456826230401649</v>
      </c>
      <c r="J3485" s="4">
        <v>-1.8467725507351304E-2</v>
      </c>
      <c r="K3485" s="4">
        <v>1.8164828464270263E-4</v>
      </c>
      <c r="L3485" s="4">
        <v>-3.2505555154946826E-3</v>
      </c>
      <c r="M3485" s="4">
        <v>209.97933060268497</v>
      </c>
      <c r="N3485" s="4">
        <v>-7.4445015126324079E-2</v>
      </c>
      <c r="O3485" s="4">
        <v>69.102535266427239</v>
      </c>
      <c r="P3485" s="4">
        <v>0.79376103569082723</v>
      </c>
      <c r="Q3485" s="4" t="str">
        <f t="shared" si="54"/>
        <v>POS3|0|POS3|0|POS3|10|POS1|16</v>
      </c>
      <c r="R3485" s="4"/>
    </row>
    <row r="3486" spans="1:18" x14ac:dyDescent="0.3">
      <c r="A3486" s="6" t="s">
        <v>16</v>
      </c>
      <c r="B3486" s="1">
        <v>5</v>
      </c>
      <c r="C3486" s="6" t="s">
        <v>16</v>
      </c>
      <c r="D3486" s="1">
        <v>0</v>
      </c>
      <c r="E3486" s="6" t="s">
        <v>16</v>
      </c>
      <c r="F3486" s="1">
        <v>10</v>
      </c>
      <c r="G3486" s="6" t="s">
        <v>17</v>
      </c>
      <c r="H3486" s="1">
        <v>16</v>
      </c>
      <c r="I3486" s="3">
        <v>-19.478444652667225</v>
      </c>
      <c r="J3486" s="3">
        <v>-1.8496530187277243E-2</v>
      </c>
      <c r="K3486" s="3">
        <v>1.8164828466246156E-4</v>
      </c>
      <c r="L3486" s="3">
        <v>-3.2458125656083985E-3</v>
      </c>
      <c r="M3486" s="3">
        <v>209.83085742245567</v>
      </c>
      <c r="N3486" s="3">
        <v>-7.9648616990324259E-2</v>
      </c>
      <c r="O3486" s="3">
        <v>69.102535266427239</v>
      </c>
      <c r="P3486" s="3">
        <v>0.79376103569082723</v>
      </c>
      <c r="Q3486" s="3" t="str">
        <f t="shared" si="54"/>
        <v>POS3|5|POS3|0|POS3|10|POS1|16</v>
      </c>
      <c r="R3486" s="3"/>
    </row>
    <row r="3487" spans="1:18" x14ac:dyDescent="0.3">
      <c r="A3487" s="7" t="s">
        <v>16</v>
      </c>
      <c r="B3487" s="2">
        <v>13</v>
      </c>
      <c r="C3487" s="7" t="s">
        <v>16</v>
      </c>
      <c r="D3487" s="2">
        <v>0</v>
      </c>
      <c r="E3487" s="7" t="s">
        <v>16</v>
      </c>
      <c r="F3487" s="2">
        <v>10</v>
      </c>
      <c r="G3487" s="7" t="s">
        <v>17</v>
      </c>
      <c r="H3487" s="2">
        <v>16</v>
      </c>
      <c r="I3487" s="4">
        <v>-19.513657453288175</v>
      </c>
      <c r="J3487" s="4">
        <v>-1.8543049587965363E-2</v>
      </c>
      <c r="K3487" s="4">
        <v>1.8164828466613969E-4</v>
      </c>
      <c r="L3487" s="4">
        <v>-3.2381527506210937E-3</v>
      </c>
      <c r="M3487" s="4">
        <v>209.5386902832694</v>
      </c>
      <c r="N3487" s="4">
        <v>-8.9865742568987828E-2</v>
      </c>
      <c r="O3487" s="4">
        <v>69.102535266427239</v>
      </c>
      <c r="P3487" s="4">
        <v>0.79376103569082723</v>
      </c>
      <c r="Q3487" s="4" t="str">
        <f t="shared" si="54"/>
        <v>POS3|13|POS3|0|POS3|10|POS1|16</v>
      </c>
      <c r="R3487" s="4"/>
    </row>
    <row r="3488" spans="1:18" x14ac:dyDescent="0.3">
      <c r="A3488" s="6" t="s">
        <v>16</v>
      </c>
      <c r="B3488" s="1">
        <v>0</v>
      </c>
      <c r="C3488" s="6" t="s">
        <v>16</v>
      </c>
      <c r="D3488" s="1">
        <v>5</v>
      </c>
      <c r="E3488" s="6" t="s">
        <v>16</v>
      </c>
      <c r="F3488" s="1">
        <v>10</v>
      </c>
      <c r="G3488" s="6" t="s">
        <v>17</v>
      </c>
      <c r="H3488" s="1">
        <v>16</v>
      </c>
      <c r="I3488" s="3">
        <v>-19.476281496969982</v>
      </c>
      <c r="J3488" s="3">
        <v>-1.8496530086797809E-2</v>
      </c>
      <c r="K3488" s="3">
        <v>1.8164828464250712E-4</v>
      </c>
      <c r="L3488" s="3">
        <v>-3.2516257100622618E-3</v>
      </c>
      <c r="M3488" s="3">
        <v>209.97440822422482</v>
      </c>
      <c r="N3488" s="3">
        <v>-7.44813826541708E-2</v>
      </c>
      <c r="O3488" s="3">
        <v>69.102535266427239</v>
      </c>
      <c r="P3488" s="3">
        <v>0.79376103569082723</v>
      </c>
      <c r="Q3488" s="3" t="str">
        <f t="shared" si="54"/>
        <v>POS3|0|POS3|5|POS3|10|POS1|16</v>
      </c>
      <c r="R3488" s="3"/>
    </row>
    <row r="3489" spans="1:18" x14ac:dyDescent="0.3">
      <c r="A3489" s="7" t="s">
        <v>16</v>
      </c>
      <c r="B3489" s="2">
        <v>5</v>
      </c>
      <c r="C3489" s="7" t="s">
        <v>16</v>
      </c>
      <c r="D3489" s="2">
        <v>5</v>
      </c>
      <c r="E3489" s="7" t="s">
        <v>16</v>
      </c>
      <c r="F3489" s="2">
        <v>10</v>
      </c>
      <c r="G3489" s="7" t="s">
        <v>17</v>
      </c>
      <c r="H3489" s="2">
        <v>16</v>
      </c>
      <c r="I3489" s="4">
        <v>-19.497991339472417</v>
      </c>
      <c r="J3489" s="4">
        <v>-1.8525541968276594E-2</v>
      </c>
      <c r="K3489" s="4">
        <v>1.816482846150011E-4</v>
      </c>
      <c r="L3489" s="4">
        <v>-3.2468695400958841E-3</v>
      </c>
      <c r="M3489" s="4">
        <v>209.85000899957186</v>
      </c>
      <c r="N3489" s="4">
        <v>-7.8854931207431533E-2</v>
      </c>
      <c r="O3489" s="4">
        <v>69.102535266427239</v>
      </c>
      <c r="P3489" s="4">
        <v>0.79376103569082723</v>
      </c>
      <c r="Q3489" s="4" t="str">
        <f t="shared" si="54"/>
        <v>POS3|5|POS3|5|POS3|10|POS1|16</v>
      </c>
      <c r="R3489" s="4"/>
    </row>
    <row r="3490" spans="1:18" x14ac:dyDescent="0.3">
      <c r="A3490" s="6" t="s">
        <v>16</v>
      </c>
      <c r="B3490" s="1">
        <v>13</v>
      </c>
      <c r="C3490" s="6" t="s">
        <v>16</v>
      </c>
      <c r="D3490" s="1">
        <v>5</v>
      </c>
      <c r="E3490" s="6" t="s">
        <v>16</v>
      </c>
      <c r="F3490" s="1">
        <v>10</v>
      </c>
      <c r="G3490" s="6" t="s">
        <v>17</v>
      </c>
      <c r="H3490" s="1">
        <v>16</v>
      </c>
      <c r="I3490" s="3">
        <v>-19.533353055004657</v>
      </c>
      <c r="J3490" s="3">
        <v>-1.8572397572016616E-2</v>
      </c>
      <c r="K3490" s="3">
        <v>1.816482846742778E-4</v>
      </c>
      <c r="L3490" s="3">
        <v>-3.2391881167380854E-3</v>
      </c>
      <c r="M3490" s="3">
        <v>209.59762209303909</v>
      </c>
      <c r="N3490" s="3">
        <v>-8.7699799640949649E-2</v>
      </c>
      <c r="O3490" s="3">
        <v>69.102535266427239</v>
      </c>
      <c r="P3490" s="3">
        <v>0.79376103569082723</v>
      </c>
      <c r="Q3490" s="3" t="str">
        <f t="shared" si="54"/>
        <v>POS3|13|POS3|5|POS3|10|POS1|16</v>
      </c>
      <c r="R3490" s="3"/>
    </row>
    <row r="3491" spans="1:18" x14ac:dyDescent="0.3">
      <c r="A3491" s="7" t="s">
        <v>16</v>
      </c>
      <c r="B3491" s="2">
        <v>0</v>
      </c>
      <c r="C3491" s="7" t="s">
        <v>16</v>
      </c>
      <c r="D3491" s="2">
        <v>13</v>
      </c>
      <c r="E3491" s="7" t="s">
        <v>16</v>
      </c>
      <c r="F3491" s="2">
        <v>10</v>
      </c>
      <c r="G3491" s="7" t="s">
        <v>17</v>
      </c>
      <c r="H3491" s="2">
        <v>16</v>
      </c>
      <c r="I3491" s="4">
        <v>-19.507948038375954</v>
      </c>
      <c r="J3491" s="4">
        <v>-1.8543049323697013E-2</v>
      </c>
      <c r="K3491" s="4">
        <v>1.8164828464250726E-4</v>
      </c>
      <c r="L3491" s="4">
        <v>-3.2533540827198218E-3</v>
      </c>
      <c r="M3491" s="4">
        <v>209.91600611077163</v>
      </c>
      <c r="N3491" s="4">
        <v>-7.6268579355290606E-2</v>
      </c>
      <c r="O3491" s="4">
        <v>69.102535266427239</v>
      </c>
      <c r="P3491" s="4">
        <v>0.79376103569082723</v>
      </c>
      <c r="Q3491" s="4" t="str">
        <f t="shared" si="54"/>
        <v>POS3|0|POS3|13|POS3|10|POS1|16</v>
      </c>
      <c r="R3491" s="4"/>
    </row>
    <row r="3492" spans="1:18" x14ac:dyDescent="0.3">
      <c r="A3492" s="6" t="s">
        <v>16</v>
      </c>
      <c r="B3492" s="1">
        <v>5</v>
      </c>
      <c r="C3492" s="6" t="s">
        <v>16</v>
      </c>
      <c r="D3492" s="1">
        <v>13</v>
      </c>
      <c r="E3492" s="6" t="s">
        <v>16</v>
      </c>
      <c r="F3492" s="1">
        <v>10</v>
      </c>
      <c r="G3492" s="6" t="s">
        <v>17</v>
      </c>
      <c r="H3492" s="1">
        <v>16</v>
      </c>
      <c r="I3492" s="3">
        <v>-19.529807092219187</v>
      </c>
      <c r="J3492" s="3">
        <v>-1.8572397408211091E-2</v>
      </c>
      <c r="K3492" s="3">
        <v>1.8164828462662172E-4</v>
      </c>
      <c r="L3492" s="3">
        <v>-3.2485766197033576E-3</v>
      </c>
      <c r="M3492" s="3">
        <v>209.8294726510326</v>
      </c>
      <c r="N3492" s="3">
        <v>-7.9336959274180927E-2</v>
      </c>
      <c r="O3492" s="3">
        <v>69.102535266427239</v>
      </c>
      <c r="P3492" s="3">
        <v>0.79376103569082723</v>
      </c>
      <c r="Q3492" s="3" t="str">
        <f t="shared" si="54"/>
        <v>POS3|5|POS3|13|POS3|10|POS1|16</v>
      </c>
      <c r="R3492" s="3"/>
    </row>
    <row r="3493" spans="1:18" x14ac:dyDescent="0.3">
      <c r="A3493" s="7" t="s">
        <v>16</v>
      </c>
      <c r="B3493" s="2">
        <v>13</v>
      </c>
      <c r="C3493" s="7" t="s">
        <v>16</v>
      </c>
      <c r="D3493" s="2">
        <v>13</v>
      </c>
      <c r="E3493" s="7" t="s">
        <v>16</v>
      </c>
      <c r="F3493" s="2">
        <v>10</v>
      </c>
      <c r="G3493" s="7" t="s">
        <v>17</v>
      </c>
      <c r="H3493" s="2">
        <v>16</v>
      </c>
      <c r="I3493" s="4">
        <v>-19.565411894475201</v>
      </c>
      <c r="J3493" s="4">
        <v>-1.8619798567408717E-2</v>
      </c>
      <c r="K3493" s="4">
        <v>1.8164828466613956E-4</v>
      </c>
      <c r="L3493" s="4">
        <v>-3.2408603884452217E-3</v>
      </c>
      <c r="M3493" s="4">
        <v>209.63916303155236</v>
      </c>
      <c r="N3493" s="4">
        <v>-8.6041336146805092E-2</v>
      </c>
      <c r="O3493" s="4">
        <v>69.102535266427239</v>
      </c>
      <c r="P3493" s="4">
        <v>0.79376103569082723</v>
      </c>
      <c r="Q3493" s="4" t="str">
        <f t="shared" si="54"/>
        <v>POS3|13|POS3|13|POS3|10|POS1|16</v>
      </c>
      <c r="R3493" s="4"/>
    </row>
    <row r="3494" spans="1:18" x14ac:dyDescent="0.3">
      <c r="A3494" s="6" t="s">
        <v>16</v>
      </c>
      <c r="B3494" s="1">
        <v>0</v>
      </c>
      <c r="C3494" s="6" t="s">
        <v>16</v>
      </c>
      <c r="D3494" s="1">
        <v>0</v>
      </c>
      <c r="E3494" s="6" t="s">
        <v>19</v>
      </c>
      <c r="F3494" s="1">
        <v>10</v>
      </c>
      <c r="G3494" s="6" t="s">
        <v>17</v>
      </c>
      <c r="H3494" s="1">
        <v>16</v>
      </c>
      <c r="I3494" s="3">
        <v>-19.881695861640413</v>
      </c>
      <c r="J3494" s="3">
        <v>-1.6763484934509961E-2</v>
      </c>
      <c r="K3494" s="3">
        <v>1.8164828464270263E-4</v>
      </c>
      <c r="L3494" s="3">
        <v>-4.974727932413205E-4</v>
      </c>
      <c r="M3494" s="3">
        <v>210.43970999240508</v>
      </c>
      <c r="N3494" s="3">
        <v>-8.1727956224333362E-2</v>
      </c>
      <c r="O3494" s="3">
        <v>100.96349987737241</v>
      </c>
      <c r="P3494" s="3">
        <v>0.79706617456276541</v>
      </c>
      <c r="Q3494" s="3" t="str">
        <f t="shared" si="54"/>
        <v>POS3|0|POS3|0|POS4|10|POS1|16</v>
      </c>
      <c r="R3494" s="3"/>
    </row>
    <row r="3495" spans="1:18" x14ac:dyDescent="0.3">
      <c r="A3495" s="7" t="s">
        <v>16</v>
      </c>
      <c r="B3495" s="2">
        <v>5</v>
      </c>
      <c r="C3495" s="7" t="s">
        <v>16</v>
      </c>
      <c r="D3495" s="2">
        <v>0</v>
      </c>
      <c r="E3495" s="7" t="s">
        <v>19</v>
      </c>
      <c r="F3495" s="2">
        <v>10</v>
      </c>
      <c r="G3495" s="7" t="s">
        <v>17</v>
      </c>
      <c r="H3495" s="2">
        <v>16</v>
      </c>
      <c r="I3495" s="4">
        <v>-19.904220615737014</v>
      </c>
      <c r="J3495" s="4">
        <v>-1.6792389755307557E-2</v>
      </c>
      <c r="K3495" s="4">
        <v>1.8164828466246156E-4</v>
      </c>
      <c r="L3495" s="4">
        <v>-4.9271312846856617E-4</v>
      </c>
      <c r="M3495" s="4">
        <v>210.29131567342128</v>
      </c>
      <c r="N3495" s="4">
        <v>-8.6952591343058841E-2</v>
      </c>
      <c r="O3495" s="4">
        <v>100.96349987737239</v>
      </c>
      <c r="P3495" s="4">
        <v>0.79706617456276541</v>
      </c>
      <c r="Q3495" s="4" t="str">
        <f t="shared" si="54"/>
        <v>POS3|5|POS3|0|POS4|10|POS1|16</v>
      </c>
      <c r="R3495" s="4"/>
    </row>
    <row r="3496" spans="1:18" x14ac:dyDescent="0.3">
      <c r="A3496" s="6" t="s">
        <v>16</v>
      </c>
      <c r="B3496" s="1">
        <v>13</v>
      </c>
      <c r="C3496" s="6" t="s">
        <v>16</v>
      </c>
      <c r="D3496" s="1">
        <v>0</v>
      </c>
      <c r="E3496" s="6" t="s">
        <v>19</v>
      </c>
      <c r="F3496" s="1">
        <v>10</v>
      </c>
      <c r="G3496" s="6" t="s">
        <v>17</v>
      </c>
      <c r="H3496" s="1">
        <v>16</v>
      </c>
      <c r="I3496" s="3">
        <v>-19.940922533556993</v>
      </c>
      <c r="J3496" s="3">
        <v>-1.6839070882956622E-2</v>
      </c>
      <c r="K3496" s="3">
        <v>1.8164828466613969E-4</v>
      </c>
      <c r="L3496" s="3">
        <v>-4.8502631924745492E-4</v>
      </c>
      <c r="M3496" s="3">
        <v>209.99930373082876</v>
      </c>
      <c r="N3496" s="3">
        <v>-9.7211227560746793E-2</v>
      </c>
      <c r="O3496" s="3">
        <v>100.96349987737243</v>
      </c>
      <c r="P3496" s="3">
        <v>0.79706617456276541</v>
      </c>
      <c r="Q3496" s="3" t="str">
        <f t="shared" si="54"/>
        <v>POS3|13|POS3|0|POS4|10|POS1|16</v>
      </c>
      <c r="R3496" s="3"/>
    </row>
    <row r="3497" spans="1:18" x14ac:dyDescent="0.3">
      <c r="A3497" s="7" t="s">
        <v>16</v>
      </c>
      <c r="B3497" s="2">
        <v>0</v>
      </c>
      <c r="C3497" s="7" t="s">
        <v>16</v>
      </c>
      <c r="D3497" s="2">
        <v>5</v>
      </c>
      <c r="E3497" s="7" t="s">
        <v>19</v>
      </c>
      <c r="F3497" s="2">
        <v>10</v>
      </c>
      <c r="G3497" s="7" t="s">
        <v>17</v>
      </c>
      <c r="H3497" s="2">
        <v>16</v>
      </c>
      <c r="I3497" s="4">
        <v>-19.900947023059715</v>
      </c>
      <c r="J3497" s="4">
        <v>-1.6792389654478983E-2</v>
      </c>
      <c r="K3497" s="4">
        <v>1.8164828465432335E-4</v>
      </c>
      <c r="L3497" s="4">
        <v>-4.9854691964256468E-4</v>
      </c>
      <c r="M3497" s="4">
        <v>210.43479022838778</v>
      </c>
      <c r="N3497" s="4">
        <v>-8.1765002669779027E-2</v>
      </c>
      <c r="O3497" s="4">
        <v>100.96349987737241</v>
      </c>
      <c r="P3497" s="4">
        <v>0.79706617456276541</v>
      </c>
      <c r="Q3497" s="4" t="str">
        <f t="shared" si="54"/>
        <v>POS3|0|POS3|5|POS4|10|POS1|16</v>
      </c>
      <c r="R3497" s="4"/>
    </row>
    <row r="3498" spans="1:18" x14ac:dyDescent="0.3">
      <c r="A3498" s="6" t="s">
        <v>16</v>
      </c>
      <c r="B3498" s="1">
        <v>5</v>
      </c>
      <c r="C3498" s="6" t="s">
        <v>16</v>
      </c>
      <c r="D3498" s="1">
        <v>5</v>
      </c>
      <c r="E3498" s="6" t="s">
        <v>19</v>
      </c>
      <c r="F3498" s="1">
        <v>10</v>
      </c>
      <c r="G3498" s="6" t="s">
        <v>17</v>
      </c>
      <c r="H3498" s="1">
        <v>16</v>
      </c>
      <c r="I3498" s="3">
        <v>-19.923563513696145</v>
      </c>
      <c r="J3498" s="3">
        <v>-1.6821502397175808E-2</v>
      </c>
      <c r="K3498" s="3">
        <v>1.8164828462681733E-4</v>
      </c>
      <c r="L3498" s="3">
        <v>-4.9377398872840989E-4</v>
      </c>
      <c r="M3498" s="3">
        <v>210.31045707797486</v>
      </c>
      <c r="N3498" s="3">
        <v>-8.615613136189515E-2</v>
      </c>
      <c r="O3498" s="3">
        <v>100.96349987737241</v>
      </c>
      <c r="P3498" s="3">
        <v>0.79706617456276541</v>
      </c>
      <c r="Q3498" s="3" t="str">
        <f t="shared" si="54"/>
        <v>POS3|5|POS3|5|POS4|10|POS1|16</v>
      </c>
      <c r="R3498" s="3"/>
    </row>
    <row r="3499" spans="1:18" x14ac:dyDescent="0.3">
      <c r="A3499" s="7" t="s">
        <v>16</v>
      </c>
      <c r="B3499" s="2">
        <v>13</v>
      </c>
      <c r="C3499" s="7" t="s">
        <v>16</v>
      </c>
      <c r="D3499" s="2">
        <v>5</v>
      </c>
      <c r="E3499" s="7" t="s">
        <v>19</v>
      </c>
      <c r="F3499" s="2">
        <v>10</v>
      </c>
      <c r="G3499" s="7" t="s">
        <v>17</v>
      </c>
      <c r="H3499" s="2">
        <v>16</v>
      </c>
      <c r="I3499" s="4">
        <v>-19.960414795280339</v>
      </c>
      <c r="J3499" s="4">
        <v>-1.6868520896702956E-2</v>
      </c>
      <c r="K3499" s="4">
        <v>1.8164828465064536E-4</v>
      </c>
      <c r="L3499" s="4">
        <v>-4.860654958734186E-4</v>
      </c>
      <c r="M3499" s="4">
        <v>210.05820423519964</v>
      </c>
      <c r="N3499" s="4">
        <v>-9.5036800069025734E-2</v>
      </c>
      <c r="O3499" s="4">
        <v>100.96349987737241</v>
      </c>
      <c r="P3499" s="4">
        <v>0.79706617456276541</v>
      </c>
      <c r="Q3499" s="4" t="str">
        <f t="shared" si="54"/>
        <v>POS3|13|POS3|5|POS4|10|POS1|16</v>
      </c>
      <c r="R3499" s="4"/>
    </row>
    <row r="3500" spans="1:18" x14ac:dyDescent="0.3">
      <c r="A3500" s="6" t="s">
        <v>16</v>
      </c>
      <c r="B3500" s="1">
        <v>0</v>
      </c>
      <c r="C3500" s="6" t="s">
        <v>16</v>
      </c>
      <c r="D3500" s="1">
        <v>13</v>
      </c>
      <c r="E3500" s="6" t="s">
        <v>19</v>
      </c>
      <c r="F3500" s="1">
        <v>10</v>
      </c>
      <c r="G3500" s="6" t="s">
        <v>17</v>
      </c>
      <c r="H3500" s="1">
        <v>16</v>
      </c>
      <c r="I3500" s="3">
        <v>-19.932281388451489</v>
      </c>
      <c r="J3500" s="3">
        <v>-1.6839070617769621E-2</v>
      </c>
      <c r="K3500" s="3">
        <v>1.8164828464250726E-4</v>
      </c>
      <c r="L3500" s="3">
        <v>-5.0028164223308962E-4</v>
      </c>
      <c r="M3500" s="3">
        <v>210.37641913464392</v>
      </c>
      <c r="N3500" s="3">
        <v>-8.356049811869852E-2</v>
      </c>
      <c r="O3500" s="3">
        <v>100.96349987737241</v>
      </c>
      <c r="P3500" s="3">
        <v>0.79706617456276541</v>
      </c>
      <c r="Q3500" s="3" t="str">
        <f t="shared" si="54"/>
        <v>POS3|0|POS3|13|POS4|10|POS1|16</v>
      </c>
      <c r="R3500" s="3"/>
    </row>
    <row r="3501" spans="1:18" x14ac:dyDescent="0.3">
      <c r="A3501" s="7" t="s">
        <v>16</v>
      </c>
      <c r="B3501" s="2">
        <v>5</v>
      </c>
      <c r="C3501" s="7" t="s">
        <v>16</v>
      </c>
      <c r="D3501" s="2">
        <v>13</v>
      </c>
      <c r="E3501" s="7" t="s">
        <v>19</v>
      </c>
      <c r="F3501" s="2">
        <v>10</v>
      </c>
      <c r="G3501" s="7" t="s">
        <v>17</v>
      </c>
      <c r="H3501" s="2">
        <v>16</v>
      </c>
      <c r="I3501" s="4">
        <v>-19.95504771383877</v>
      </c>
      <c r="J3501" s="4">
        <v>-1.6868520732328047E-2</v>
      </c>
      <c r="K3501" s="4">
        <v>1.8164828460298928E-4</v>
      </c>
      <c r="L3501" s="4">
        <v>-4.9548734409776262E-4</v>
      </c>
      <c r="M3501" s="4">
        <v>210.28993163753273</v>
      </c>
      <c r="N3501" s="4">
        <v>-8.6641028764980046E-2</v>
      </c>
      <c r="O3501" s="4">
        <v>100.96349987737243</v>
      </c>
      <c r="P3501" s="4">
        <v>0.79706617456276541</v>
      </c>
      <c r="Q3501" s="4" t="str">
        <f t="shared" si="54"/>
        <v>POS3|5|POS3|13|POS4|10|POS1|16</v>
      </c>
      <c r="R3501" s="4"/>
    </row>
    <row r="3502" spans="1:18" x14ac:dyDescent="0.3">
      <c r="A3502" s="6" t="s">
        <v>16</v>
      </c>
      <c r="B3502" s="1">
        <v>13</v>
      </c>
      <c r="C3502" s="6" t="s">
        <v>16</v>
      </c>
      <c r="D3502" s="1">
        <v>13</v>
      </c>
      <c r="E3502" s="6" t="s">
        <v>19</v>
      </c>
      <c r="F3502" s="1">
        <v>10</v>
      </c>
      <c r="G3502" s="6" t="s">
        <v>17</v>
      </c>
      <c r="H3502" s="1">
        <v>16</v>
      </c>
      <c r="I3502" s="3">
        <v>-19.992142993321011</v>
      </c>
      <c r="J3502" s="3">
        <v>-1.6916086683962897E-2</v>
      </c>
      <c r="K3502" s="3">
        <v>1.8164828465432335E-4</v>
      </c>
      <c r="L3502" s="3">
        <v>-4.877439221025702E-4</v>
      </c>
      <c r="M3502" s="3">
        <v>210.09972310699752</v>
      </c>
      <c r="N3502" s="3">
        <v>-9.3372299858688904E-2</v>
      </c>
      <c r="O3502" s="3">
        <v>100.96349987737239</v>
      </c>
      <c r="P3502" s="3">
        <v>0.79706617456276541</v>
      </c>
      <c r="Q3502" s="3" t="str">
        <f t="shared" si="54"/>
        <v>POS3|13|POS3|13|POS4|10|POS1|16</v>
      </c>
      <c r="R3502" s="3"/>
    </row>
    <row r="3503" spans="1:18" x14ac:dyDescent="0.3">
      <c r="A3503" s="7" t="s">
        <v>16</v>
      </c>
      <c r="B3503" s="2">
        <v>0</v>
      </c>
      <c r="C3503" s="7" t="s">
        <v>16</v>
      </c>
      <c r="D3503" s="2">
        <v>0</v>
      </c>
      <c r="E3503" s="7" t="s">
        <v>20</v>
      </c>
      <c r="F3503" s="2">
        <v>10</v>
      </c>
      <c r="G3503" s="7" t="s">
        <v>17</v>
      </c>
      <c r="H3503" s="2">
        <v>16</v>
      </c>
      <c r="I3503" s="4">
        <v>-20.306474154908305</v>
      </c>
      <c r="J3503" s="4">
        <v>-1.50592443616685E-2</v>
      </c>
      <c r="K3503" s="4">
        <v>1.8164828464270263E-4</v>
      </c>
      <c r="L3503" s="4">
        <v>2.2556096191641323E-3</v>
      </c>
      <c r="M3503" s="4">
        <v>211.70167567205303</v>
      </c>
      <c r="N3503" s="4">
        <v>-8.8992838410144576E-2</v>
      </c>
      <c r="O3503" s="4">
        <v>131.21242123228311</v>
      </c>
      <c r="P3503" s="4">
        <v>0.80037131001442474</v>
      </c>
      <c r="Q3503" s="4" t="str">
        <f t="shared" si="54"/>
        <v>POS3|0|POS3|0|POS5|10|POS1|16</v>
      </c>
      <c r="R3503" s="4"/>
    </row>
    <row r="3504" spans="1:18" x14ac:dyDescent="0.3">
      <c r="A3504" s="6" t="s">
        <v>16</v>
      </c>
      <c r="B3504" s="1">
        <v>5</v>
      </c>
      <c r="C3504" s="6" t="s">
        <v>16</v>
      </c>
      <c r="D3504" s="1">
        <v>0</v>
      </c>
      <c r="E3504" s="6" t="s">
        <v>20</v>
      </c>
      <c r="F3504" s="1">
        <v>10</v>
      </c>
      <c r="G3504" s="6" t="s">
        <v>17</v>
      </c>
      <c r="H3504" s="1">
        <v>16</v>
      </c>
      <c r="I3504" s="3">
        <v>-20.329934458136282</v>
      </c>
      <c r="J3504" s="3">
        <v>-1.508824932333813E-2</v>
      </c>
      <c r="K3504" s="3">
        <v>1.8164828463882913E-4</v>
      </c>
      <c r="L3504" s="3">
        <v>2.2603860162964222E-3</v>
      </c>
      <c r="M3504" s="3">
        <v>211.55349745445767</v>
      </c>
      <c r="N3504" s="3">
        <v>-9.4232752012144955E-2</v>
      </c>
      <c r="O3504" s="3">
        <v>131.21242123228308</v>
      </c>
      <c r="P3504" s="3">
        <v>0.80037131001442474</v>
      </c>
      <c r="Q3504" s="3" t="str">
        <f t="shared" si="54"/>
        <v>POS3|5|POS3|0|POS5|10|POS1|16</v>
      </c>
      <c r="R3504" s="3"/>
    </row>
    <row r="3505" spans="1:18" x14ac:dyDescent="0.3">
      <c r="A3505" s="7" t="s">
        <v>16</v>
      </c>
      <c r="B3505" s="2">
        <v>13</v>
      </c>
      <c r="C3505" s="7" t="s">
        <v>16</v>
      </c>
      <c r="D3505" s="2">
        <v>0</v>
      </c>
      <c r="E3505" s="7" t="s">
        <v>20</v>
      </c>
      <c r="F3505" s="2">
        <v>10</v>
      </c>
      <c r="G3505" s="7" t="s">
        <v>17</v>
      </c>
      <c r="H3505" s="2">
        <v>16</v>
      </c>
      <c r="I3505" s="4">
        <v>-20.368174822118025</v>
      </c>
      <c r="J3505" s="4">
        <v>-1.5135092177947942E-2</v>
      </c>
      <c r="K3505" s="4">
        <v>1.8164828464250726E-4</v>
      </c>
      <c r="L3505" s="4">
        <v>2.2680998479558899E-3</v>
      </c>
      <c r="M3505" s="4">
        <v>211.26191079294742</v>
      </c>
      <c r="N3505" s="4">
        <v>-0.10452190870881564</v>
      </c>
      <c r="O3505" s="4">
        <v>131.21242123228311</v>
      </c>
      <c r="P3505" s="4">
        <v>0.80037131001442474</v>
      </c>
      <c r="Q3505" s="4" t="str">
        <f t="shared" si="54"/>
        <v>POS3|13|POS3|0|POS5|10|POS1|16</v>
      </c>
      <c r="R3505" s="4"/>
    </row>
    <row r="3506" spans="1:18" x14ac:dyDescent="0.3">
      <c r="A3506" s="6" t="s">
        <v>16</v>
      </c>
      <c r="B3506" s="1">
        <v>0</v>
      </c>
      <c r="C3506" s="6" t="s">
        <v>16</v>
      </c>
      <c r="D3506" s="1">
        <v>5</v>
      </c>
      <c r="E3506" s="6" t="s">
        <v>20</v>
      </c>
      <c r="F3506" s="1">
        <v>10</v>
      </c>
      <c r="G3506" s="6" t="s">
        <v>17</v>
      </c>
      <c r="H3506" s="1">
        <v>16</v>
      </c>
      <c r="I3506" s="3">
        <v>-20.325497857948985</v>
      </c>
      <c r="J3506" s="3">
        <v>-1.5088249222160314E-2</v>
      </c>
      <c r="K3506" s="3">
        <v>1.8164828466613956E-4</v>
      </c>
      <c r="L3506" s="3">
        <v>2.2545315481659156E-3</v>
      </c>
      <c r="M3506" s="3">
        <v>211.69676307232427</v>
      </c>
      <c r="N3506" s="3">
        <v>-8.903117336969936E-2</v>
      </c>
      <c r="O3506" s="3">
        <v>131.21242123228311</v>
      </c>
      <c r="P3506" s="3">
        <v>0.80037131001442474</v>
      </c>
      <c r="Q3506" s="3" t="str">
        <f t="shared" si="54"/>
        <v>POS3|0|POS3|5|POS5|10|POS1|16</v>
      </c>
      <c r="R3506" s="3"/>
    </row>
    <row r="3507" spans="1:18" x14ac:dyDescent="0.3">
      <c r="A3507" s="7" t="s">
        <v>16</v>
      </c>
      <c r="B3507" s="2">
        <v>5</v>
      </c>
      <c r="C3507" s="7" t="s">
        <v>16</v>
      </c>
      <c r="D3507" s="2">
        <v>5</v>
      </c>
      <c r="E3507" s="7" t="s">
        <v>20</v>
      </c>
      <c r="F3507" s="2">
        <v>10</v>
      </c>
      <c r="G3507" s="7" t="s">
        <v>17</v>
      </c>
      <c r="H3507" s="2">
        <v>16</v>
      </c>
      <c r="I3507" s="4">
        <v>-20.349049818927071</v>
      </c>
      <c r="J3507" s="4">
        <v>-1.5117462826075177E-2</v>
      </c>
      <c r="K3507" s="4">
        <v>1.816482846150011E-4</v>
      </c>
      <c r="L3507" s="4">
        <v>2.2593212574661611E-3</v>
      </c>
      <c r="M3507" s="4">
        <v>211.57261098339652</v>
      </c>
      <c r="N3507" s="4">
        <v>-9.3434901548682558E-2</v>
      </c>
      <c r="O3507" s="4">
        <v>131.21242123228311</v>
      </c>
      <c r="P3507" s="4">
        <v>0.80037131001442474</v>
      </c>
      <c r="Q3507" s="4" t="str">
        <f t="shared" si="54"/>
        <v>POS3|5|POS3|5|POS5|10|POS1|16</v>
      </c>
      <c r="R3507" s="4"/>
    </row>
    <row r="3508" spans="1:18" x14ac:dyDescent="0.3">
      <c r="A3508" s="6" t="s">
        <v>16</v>
      </c>
      <c r="B3508" s="1">
        <v>13</v>
      </c>
      <c r="C3508" s="6" t="s">
        <v>16</v>
      </c>
      <c r="D3508" s="1">
        <v>5</v>
      </c>
      <c r="E3508" s="6" t="s">
        <v>20</v>
      </c>
      <c r="F3508" s="1">
        <v>10</v>
      </c>
      <c r="G3508" s="6" t="s">
        <v>17</v>
      </c>
      <c r="H3508" s="1">
        <v>16</v>
      </c>
      <c r="I3508" s="3">
        <v>-20.387439337824695</v>
      </c>
      <c r="J3508" s="3">
        <v>-1.5164644221389361E-2</v>
      </c>
      <c r="K3508" s="3">
        <v>1.8164828466246156E-4</v>
      </c>
      <c r="L3508" s="3">
        <v>2.2670568480365619E-3</v>
      </c>
      <c r="M3508" s="3">
        <v>211.3207255119826</v>
      </c>
      <c r="N3508" s="3">
        <v>-0.10234166068875809</v>
      </c>
      <c r="O3508" s="3">
        <v>131.21242123228308</v>
      </c>
      <c r="P3508" s="3">
        <v>0.80037131001442474</v>
      </c>
      <c r="Q3508" s="3" t="str">
        <f t="shared" si="54"/>
        <v>POS3|13|POS3|5|POS5|10|POS1|16</v>
      </c>
      <c r="R3508" s="3"/>
    </row>
    <row r="3509" spans="1:18" x14ac:dyDescent="0.3">
      <c r="A3509" s="7" t="s">
        <v>16</v>
      </c>
      <c r="B3509" s="2">
        <v>0</v>
      </c>
      <c r="C3509" s="7" t="s">
        <v>16</v>
      </c>
      <c r="D3509" s="2">
        <v>13</v>
      </c>
      <c r="E3509" s="7" t="s">
        <v>20</v>
      </c>
      <c r="F3509" s="2">
        <v>10</v>
      </c>
      <c r="G3509" s="7" t="s">
        <v>17</v>
      </c>
      <c r="H3509" s="2">
        <v>16</v>
      </c>
      <c r="I3509" s="4">
        <v>-20.356462545616658</v>
      </c>
      <c r="J3509" s="4">
        <v>-1.5135091911842202E-2</v>
      </c>
      <c r="K3509" s="4">
        <v>1.8164828465432349E-4</v>
      </c>
      <c r="L3509" s="4">
        <v>2.2527904550721828E-3</v>
      </c>
      <c r="M3509" s="4">
        <v>211.63847698108307</v>
      </c>
      <c r="N3509" s="4">
        <v>-9.0834337961664041E-2</v>
      </c>
      <c r="O3509" s="4">
        <v>131.21242123228311</v>
      </c>
      <c r="P3509" s="4">
        <v>0.80037131001442474</v>
      </c>
      <c r="Q3509" s="4" t="str">
        <f t="shared" si="54"/>
        <v>POS3|0|POS3|13|POS5|10|POS1|16</v>
      </c>
      <c r="R3509" s="4"/>
    </row>
    <row r="3510" spans="1:18" x14ac:dyDescent="0.3">
      <c r="A3510" s="6" t="s">
        <v>16</v>
      </c>
      <c r="B3510" s="1">
        <v>5</v>
      </c>
      <c r="C3510" s="6" t="s">
        <v>16</v>
      </c>
      <c r="D3510" s="1">
        <v>13</v>
      </c>
      <c r="E3510" s="6" t="s">
        <v>20</v>
      </c>
      <c r="F3510" s="1">
        <v>10</v>
      </c>
      <c r="G3510" s="6" t="s">
        <v>17</v>
      </c>
      <c r="H3510" s="1">
        <v>16</v>
      </c>
      <c r="I3510" s="3">
        <v>-20.380164334500972</v>
      </c>
      <c r="J3510" s="3">
        <v>-1.5164644056444975E-2</v>
      </c>
      <c r="K3510" s="3">
        <v>1.8164828461480548E-4</v>
      </c>
      <c r="L3510" s="3">
        <v>2.2576016057428228E-3</v>
      </c>
      <c r="M3510" s="3">
        <v>211.55211543414728</v>
      </c>
      <c r="N3510" s="3">
        <v>-9.3923255764128064E-2</v>
      </c>
      <c r="O3510" s="3">
        <v>131.21242123228311</v>
      </c>
      <c r="P3510" s="3">
        <v>0.80037131001442474</v>
      </c>
      <c r="Q3510" s="3" t="str">
        <f t="shared" si="54"/>
        <v>POS3|5|POS3|13|POS5|10|POS1|16</v>
      </c>
      <c r="R3510" s="3"/>
    </row>
    <row r="3511" spans="1:18" x14ac:dyDescent="0.3">
      <c r="A3511" s="7" t="s">
        <v>16</v>
      </c>
      <c r="B3511" s="2">
        <v>13</v>
      </c>
      <c r="C3511" s="7" t="s">
        <v>16</v>
      </c>
      <c r="D3511" s="2">
        <v>13</v>
      </c>
      <c r="E3511" s="7" t="s">
        <v>20</v>
      </c>
      <c r="F3511" s="2">
        <v>10</v>
      </c>
      <c r="G3511" s="7" t="s">
        <v>17</v>
      </c>
      <c r="H3511" s="2">
        <v>16</v>
      </c>
      <c r="I3511" s="4">
        <v>-20.418797713892257</v>
      </c>
      <c r="J3511" s="4">
        <v>-1.5212374800516962E-2</v>
      </c>
      <c r="K3511" s="4">
        <v>1.8164828465432335E-4</v>
      </c>
      <c r="L3511" s="4">
        <v>2.2653722466882682E-3</v>
      </c>
      <c r="M3511" s="4">
        <v>211.3621839149437</v>
      </c>
      <c r="N3511" s="4">
        <v>-0.10067370791368244</v>
      </c>
      <c r="O3511" s="4">
        <v>131.21242123228308</v>
      </c>
      <c r="P3511" s="4">
        <v>0.80037131001442474</v>
      </c>
      <c r="Q3511" s="4" t="str">
        <f t="shared" si="54"/>
        <v>POS3|13|POS3|13|POS5|10|POS1|16</v>
      </c>
      <c r="R3511" s="4"/>
    </row>
    <row r="3512" spans="1:18" x14ac:dyDescent="0.3">
      <c r="A3512" s="6" t="s">
        <v>16</v>
      </c>
      <c r="B3512" s="1">
        <v>0</v>
      </c>
      <c r="C3512" s="6" t="s">
        <v>16</v>
      </c>
      <c r="D3512" s="1">
        <v>0</v>
      </c>
      <c r="E3512" s="6" t="s">
        <v>17</v>
      </c>
      <c r="F3512" s="1">
        <v>16</v>
      </c>
      <c r="G3512" s="6" t="s">
        <v>17</v>
      </c>
      <c r="H3512" s="1">
        <v>16</v>
      </c>
      <c r="I3512" s="3">
        <v>-18.584085721554921</v>
      </c>
      <c r="J3512" s="3">
        <v>-2.1932438431763235E-2</v>
      </c>
      <c r="K3512" s="3">
        <v>1.8164828465451883E-4</v>
      </c>
      <c r="L3512" s="3">
        <v>-8.8475529181639267E-3</v>
      </c>
      <c r="M3512" s="3">
        <v>211.47528707969443</v>
      </c>
      <c r="N3512" s="3">
        <v>-6.0011808678842635E-2</v>
      </c>
      <c r="O3512" s="3">
        <v>0</v>
      </c>
      <c r="P3512" s="3">
        <v>0.78659518745971191</v>
      </c>
      <c r="Q3512" s="3" t="str">
        <f t="shared" si="54"/>
        <v>POS3|0|POS3|0|POS1|16|POS1|16</v>
      </c>
      <c r="R3512" s="3"/>
    </row>
    <row r="3513" spans="1:18" x14ac:dyDescent="0.3">
      <c r="A3513" s="7" t="s">
        <v>16</v>
      </c>
      <c r="B3513" s="2">
        <v>5</v>
      </c>
      <c r="C3513" s="7" t="s">
        <v>16</v>
      </c>
      <c r="D3513" s="2">
        <v>0</v>
      </c>
      <c r="E3513" s="7" t="s">
        <v>17</v>
      </c>
      <c r="F3513" s="2">
        <v>16</v>
      </c>
      <c r="G3513" s="7" t="s">
        <v>17</v>
      </c>
      <c r="H3513" s="2">
        <v>16</v>
      </c>
      <c r="I3513" s="4">
        <v>-18.603694974867821</v>
      </c>
      <c r="J3513" s="4">
        <v>-2.1961039525776188E-2</v>
      </c>
      <c r="K3513" s="4">
        <v>1.8164828466246156E-4</v>
      </c>
      <c r="L3513" s="4">
        <v>-8.8428438005712841E-3</v>
      </c>
      <c r="M3513" s="4">
        <v>211.32707010228492</v>
      </c>
      <c r="N3513" s="4">
        <v>-6.5155471758276809E-2</v>
      </c>
      <c r="O3513" s="4">
        <v>0</v>
      </c>
      <c r="P3513" s="4">
        <v>0.78659518745971191</v>
      </c>
      <c r="Q3513" s="4" t="str">
        <f t="shared" si="54"/>
        <v>POS3|5|POS3|0|POS1|16|POS1|16</v>
      </c>
      <c r="R3513" s="4"/>
    </row>
    <row r="3514" spans="1:18" x14ac:dyDescent="0.3">
      <c r="A3514" s="6" t="s">
        <v>16</v>
      </c>
      <c r="B3514" s="1">
        <v>13</v>
      </c>
      <c r="C3514" s="6" t="s">
        <v>16</v>
      </c>
      <c r="D3514" s="1">
        <v>0</v>
      </c>
      <c r="E3514" s="6" t="s">
        <v>17</v>
      </c>
      <c r="F3514" s="1">
        <v>16</v>
      </c>
      <c r="G3514" s="6" t="s">
        <v>17</v>
      </c>
      <c r="H3514" s="1">
        <v>16</v>
      </c>
      <c r="I3514" s="3">
        <v>-18.635610984572484</v>
      </c>
      <c r="J3514" s="3">
        <v>-2.2007230136327275E-2</v>
      </c>
      <c r="K3514" s="3">
        <v>1.8164828464250726E-4</v>
      </c>
      <c r="L3514" s="3">
        <v>-8.8352386236956633E-3</v>
      </c>
      <c r="M3514" s="3">
        <v>211.03540716261907</v>
      </c>
      <c r="N3514" s="3">
        <v>-7.5255401930178864E-2</v>
      </c>
      <c r="O3514" s="3">
        <v>0</v>
      </c>
      <c r="P3514" s="3">
        <v>0.78659518745971191</v>
      </c>
      <c r="Q3514" s="3" t="str">
        <f t="shared" si="54"/>
        <v>POS3|13|POS3|0|POS1|16|POS1|16</v>
      </c>
      <c r="R3514" s="3"/>
    </row>
    <row r="3515" spans="1:18" x14ac:dyDescent="0.3">
      <c r="A3515" s="7" t="s">
        <v>16</v>
      </c>
      <c r="B3515" s="2">
        <v>0</v>
      </c>
      <c r="C3515" s="7" t="s">
        <v>16</v>
      </c>
      <c r="D3515" s="2">
        <v>5</v>
      </c>
      <c r="E3515" s="7" t="s">
        <v>17</v>
      </c>
      <c r="F3515" s="2">
        <v>16</v>
      </c>
      <c r="G3515" s="7" t="s">
        <v>17</v>
      </c>
      <c r="H3515" s="2">
        <v>16</v>
      </c>
      <c r="I3515" s="4">
        <v>-18.603695398388666</v>
      </c>
      <c r="J3515" s="4">
        <v>-2.1961039426006926E-2</v>
      </c>
      <c r="K3515" s="4">
        <v>1.8164828465432335E-4</v>
      </c>
      <c r="L3515" s="4">
        <v>-8.8486152314758097E-3</v>
      </c>
      <c r="M3515" s="4">
        <v>211.47037319498352</v>
      </c>
      <c r="N3515" s="4">
        <v>-6.0048626790447916E-2</v>
      </c>
      <c r="O3515" s="4">
        <v>0</v>
      </c>
      <c r="P3515" s="4">
        <v>0.78659518745971191</v>
      </c>
      <c r="Q3515" s="4" t="str">
        <f t="shared" si="54"/>
        <v>POS3|0|POS3|5|POS1|16|POS1|16</v>
      </c>
      <c r="R3515" s="4"/>
    </row>
    <row r="3516" spans="1:18" x14ac:dyDescent="0.3">
      <c r="A3516" s="6" t="s">
        <v>16</v>
      </c>
      <c r="B3516" s="1">
        <v>5</v>
      </c>
      <c r="C3516" s="6" t="s">
        <v>16</v>
      </c>
      <c r="D3516" s="1">
        <v>5</v>
      </c>
      <c r="E3516" s="6" t="s">
        <v>17</v>
      </c>
      <c r="F3516" s="1">
        <v>16</v>
      </c>
      <c r="G3516" s="6" t="s">
        <v>17</v>
      </c>
      <c r="H3516" s="1">
        <v>16</v>
      </c>
      <c r="I3516" s="3">
        <v>-18.62339411884971</v>
      </c>
      <c r="J3516" s="3">
        <v>-2.1989846257112197E-2</v>
      </c>
      <c r="K3516" s="3">
        <v>1.816482846150011E-4</v>
      </c>
      <c r="L3516" s="3">
        <v>-8.8438929874271096E-3</v>
      </c>
      <c r="M3516" s="3">
        <v>211.34618863097802</v>
      </c>
      <c r="N3516" s="3">
        <v>-6.4371566747845915E-2</v>
      </c>
      <c r="O3516" s="3">
        <v>0</v>
      </c>
      <c r="P3516" s="3">
        <v>0.78659518745971191</v>
      </c>
      <c r="Q3516" s="3" t="str">
        <f t="shared" si="54"/>
        <v>POS3|5|POS3|5|POS1|16|POS1|16</v>
      </c>
      <c r="R3516" s="3"/>
    </row>
    <row r="3517" spans="1:18" x14ac:dyDescent="0.3">
      <c r="A3517" s="7" t="s">
        <v>16</v>
      </c>
      <c r="B3517" s="2">
        <v>13</v>
      </c>
      <c r="C3517" s="7" t="s">
        <v>16</v>
      </c>
      <c r="D3517" s="2">
        <v>5</v>
      </c>
      <c r="E3517" s="7" t="s">
        <v>17</v>
      </c>
      <c r="F3517" s="2">
        <v>16</v>
      </c>
      <c r="G3517" s="7" t="s">
        <v>17</v>
      </c>
      <c r="H3517" s="2">
        <v>16</v>
      </c>
      <c r="I3517" s="4">
        <v>-18.655455959038363</v>
      </c>
      <c r="J3517" s="4">
        <v>-2.2036370694496963E-2</v>
      </c>
      <c r="K3517" s="4">
        <v>1.8164828466246156E-4</v>
      </c>
      <c r="L3517" s="4">
        <v>-8.836266355226767E-3</v>
      </c>
      <c r="M3517" s="4">
        <v>211.09423726805753</v>
      </c>
      <c r="N3517" s="4">
        <v>-7.3114669497152479E-2</v>
      </c>
      <c r="O3517" s="4">
        <v>0</v>
      </c>
      <c r="P3517" s="4">
        <v>0.78659518745971191</v>
      </c>
      <c r="Q3517" s="4" t="str">
        <f t="shared" si="54"/>
        <v>POS3|13|POS3|5|POS1|16|POS1|16</v>
      </c>
      <c r="R3517" s="4"/>
    </row>
    <row r="3518" spans="1:18" x14ac:dyDescent="0.3">
      <c r="A3518" s="6" t="s">
        <v>16</v>
      </c>
      <c r="B3518" s="1">
        <v>0</v>
      </c>
      <c r="C3518" s="6" t="s">
        <v>16</v>
      </c>
      <c r="D3518" s="1">
        <v>13</v>
      </c>
      <c r="E3518" s="6" t="s">
        <v>17</v>
      </c>
      <c r="F3518" s="1">
        <v>16</v>
      </c>
      <c r="G3518" s="6" t="s">
        <v>17</v>
      </c>
      <c r="H3518" s="1">
        <v>16</v>
      </c>
      <c r="I3518" s="3">
        <v>-18.63561210216432</v>
      </c>
      <c r="J3518" s="3">
        <v>-2.2007229873926729E-2</v>
      </c>
      <c r="K3518" s="3">
        <v>1.8164828464250726E-4</v>
      </c>
      <c r="L3518" s="3">
        <v>-8.8503308756690217E-3</v>
      </c>
      <c r="M3518" s="3">
        <v>211.41207185774587</v>
      </c>
      <c r="N3518" s="3">
        <v>-6.1817092439865662E-2</v>
      </c>
      <c r="O3518" s="3">
        <v>0</v>
      </c>
      <c r="P3518" s="3">
        <v>0.78659518745971191</v>
      </c>
      <c r="Q3518" s="3" t="str">
        <f t="shared" si="54"/>
        <v>POS3|0|POS3|13|POS1|16|POS1|16</v>
      </c>
      <c r="R3518" s="3"/>
    </row>
    <row r="3519" spans="1:18" x14ac:dyDescent="0.3">
      <c r="A3519" s="7" t="s">
        <v>16</v>
      </c>
      <c r="B3519" s="2">
        <v>5</v>
      </c>
      <c r="C3519" s="7" t="s">
        <v>16</v>
      </c>
      <c r="D3519" s="2">
        <v>13</v>
      </c>
      <c r="E3519" s="7" t="s">
        <v>17</v>
      </c>
      <c r="F3519" s="2">
        <v>16</v>
      </c>
      <c r="G3519" s="7" t="s">
        <v>17</v>
      </c>
      <c r="H3519" s="2">
        <v>16</v>
      </c>
      <c r="I3519" s="4">
        <v>-18.655456653057996</v>
      </c>
      <c r="J3519" s="4">
        <v>-2.2036370531849182E-2</v>
      </c>
      <c r="K3519" s="4">
        <v>1.8164828461480548E-4</v>
      </c>
      <c r="L3519" s="4">
        <v>-8.8455874893676456E-3</v>
      </c>
      <c r="M3519" s="4">
        <v>211.32568772046744</v>
      </c>
      <c r="N3519" s="4">
        <v>-6.4849533618084015E-2</v>
      </c>
      <c r="O3519" s="4">
        <v>0</v>
      </c>
      <c r="P3519" s="4">
        <v>0.78659518745971191</v>
      </c>
      <c r="Q3519" s="4" t="str">
        <f t="shared" si="54"/>
        <v>POS3|5|POS3|13|POS1|16|POS1|16</v>
      </c>
      <c r="R3519" s="4"/>
    </row>
    <row r="3520" spans="1:18" x14ac:dyDescent="0.3">
      <c r="A3520" s="6" t="s">
        <v>16</v>
      </c>
      <c r="B3520" s="1">
        <v>13</v>
      </c>
      <c r="C3520" s="6" t="s">
        <v>16</v>
      </c>
      <c r="D3520" s="1">
        <v>13</v>
      </c>
      <c r="E3520" s="6" t="s">
        <v>17</v>
      </c>
      <c r="F3520" s="1">
        <v>16</v>
      </c>
      <c r="G3520" s="6" t="s">
        <v>17</v>
      </c>
      <c r="H3520" s="1">
        <v>16</v>
      </c>
      <c r="I3520" s="3">
        <v>-18.687756224353599</v>
      </c>
      <c r="J3520" s="3">
        <v>-2.208343666881098E-2</v>
      </c>
      <c r="K3520" s="3">
        <v>1.8164828466613956E-4</v>
      </c>
      <c r="L3520" s="3">
        <v>-8.8379262958063632E-3</v>
      </c>
      <c r="M3520" s="3">
        <v>211.13570651667493</v>
      </c>
      <c r="N3520" s="3">
        <v>-7.1476209001172436E-2</v>
      </c>
      <c r="O3520" s="3">
        <v>0</v>
      </c>
      <c r="P3520" s="3">
        <v>0.78659518745971191</v>
      </c>
      <c r="Q3520" s="3" t="str">
        <f t="shared" si="54"/>
        <v>POS3|13|POS3|13|POS1|16|POS1|16</v>
      </c>
      <c r="R3520" s="3"/>
    </row>
    <row r="3521" spans="1:18" x14ac:dyDescent="0.3">
      <c r="A3521" s="7" t="s">
        <v>16</v>
      </c>
      <c r="B3521" s="2">
        <v>0</v>
      </c>
      <c r="C3521" s="7" t="s">
        <v>16</v>
      </c>
      <c r="D3521" s="2">
        <v>0</v>
      </c>
      <c r="E3521" s="7" t="s">
        <v>18</v>
      </c>
      <c r="F3521" s="2">
        <v>16</v>
      </c>
      <c r="G3521" s="7" t="s">
        <v>17</v>
      </c>
      <c r="H3521" s="2">
        <v>16</v>
      </c>
      <c r="I3521" s="4">
        <v>-19.006226059236393</v>
      </c>
      <c r="J3521" s="4">
        <v>-2.0221187669397345E-2</v>
      </c>
      <c r="K3521" s="4">
        <v>1.8164828465451883E-4</v>
      </c>
      <c r="L3521" s="4">
        <v>-6.0831450896992149E-3</v>
      </c>
      <c r="M3521" s="4">
        <v>210.14248500884597</v>
      </c>
      <c r="N3521" s="4">
        <v>-6.7815317625348634E-2</v>
      </c>
      <c r="O3521" s="4">
        <v>35.497134692711981</v>
      </c>
      <c r="P3521" s="4">
        <v>0.78991392786979187</v>
      </c>
      <c r="Q3521" s="4" t="str">
        <f t="shared" si="54"/>
        <v>POS3|0|POS3|0|POS2|16|POS1|16</v>
      </c>
      <c r="R3521" s="4"/>
    </row>
    <row r="3522" spans="1:18" x14ac:dyDescent="0.3">
      <c r="A3522" s="6" t="s">
        <v>16</v>
      </c>
      <c r="B3522" s="1">
        <v>5</v>
      </c>
      <c r="C3522" s="6" t="s">
        <v>16</v>
      </c>
      <c r="D3522" s="1">
        <v>0</v>
      </c>
      <c r="E3522" s="6" t="s">
        <v>18</v>
      </c>
      <c r="F3522" s="1">
        <v>16</v>
      </c>
      <c r="G3522" s="6" t="s">
        <v>17</v>
      </c>
      <c r="H3522" s="1">
        <v>16</v>
      </c>
      <c r="I3522" s="3">
        <v>-19.026669108590713</v>
      </c>
      <c r="J3522" s="3">
        <v>-2.0249889316199546E-2</v>
      </c>
      <c r="K3522" s="3">
        <v>1.8164828463882913E-4</v>
      </c>
      <c r="L3522" s="3">
        <v>-6.0784192278660375E-3</v>
      </c>
      <c r="M3522" s="3">
        <v>209.99403977787787</v>
      </c>
      <c r="N3522" s="3">
        <v>-7.2992893134479694E-2</v>
      </c>
      <c r="O3522" s="3">
        <v>35.497134692711981</v>
      </c>
      <c r="P3522" s="3">
        <v>0.78991392786979187</v>
      </c>
      <c r="Q3522" s="3" t="str">
        <f t="shared" si="54"/>
        <v>POS3|5|POS3|0|POS2|16|POS1|16</v>
      </c>
      <c r="R3522" s="3"/>
    </row>
    <row r="3523" spans="1:18" x14ac:dyDescent="0.3">
      <c r="A3523" s="7" t="s">
        <v>16</v>
      </c>
      <c r="B3523" s="2">
        <v>13</v>
      </c>
      <c r="C3523" s="7" t="s">
        <v>16</v>
      </c>
      <c r="D3523" s="2">
        <v>0</v>
      </c>
      <c r="E3523" s="7" t="s">
        <v>18</v>
      </c>
      <c r="F3523" s="2">
        <v>16</v>
      </c>
      <c r="G3523" s="7" t="s">
        <v>17</v>
      </c>
      <c r="H3523" s="2">
        <v>16</v>
      </c>
      <c r="I3523" s="4">
        <v>-19.059952616321564</v>
      </c>
      <c r="J3523" s="4">
        <v>-2.0296242318956062E-2</v>
      </c>
      <c r="K3523" s="4">
        <v>1.8164828464250726E-4</v>
      </c>
      <c r="L3523" s="4">
        <v>-6.0707870094644173E-3</v>
      </c>
      <c r="M3523" s="4">
        <v>209.70192764201263</v>
      </c>
      <c r="N3523" s="4">
        <v>-8.315894185502419E-2</v>
      </c>
      <c r="O3523" s="4">
        <v>35.497134692711981</v>
      </c>
      <c r="P3523" s="4">
        <v>0.78991392786979187</v>
      </c>
      <c r="Q3523" s="4" t="str">
        <f t="shared" ref="Q3523:Q3586" si="55">A3523&amp;"|"&amp;B3523&amp;"|"&amp;C3523&amp;"|"&amp;D3523&amp;"|"&amp;E3523&amp;"|"&amp;F3523&amp;"|"&amp;G3523&amp;"|"&amp;H3523</f>
        <v>POS3|13|POS3|0|POS2|16|POS1|16</v>
      </c>
      <c r="R3523" s="4"/>
    </row>
    <row r="3524" spans="1:18" x14ac:dyDescent="0.3">
      <c r="A3524" s="6" t="s">
        <v>16</v>
      </c>
      <c r="B3524" s="1">
        <v>0</v>
      </c>
      <c r="C3524" s="6" t="s">
        <v>16</v>
      </c>
      <c r="D3524" s="1">
        <v>5</v>
      </c>
      <c r="E3524" s="6" t="s">
        <v>18</v>
      </c>
      <c r="F3524" s="1">
        <v>16</v>
      </c>
      <c r="G3524" s="6" t="s">
        <v>17</v>
      </c>
      <c r="H3524" s="1">
        <v>16</v>
      </c>
      <c r="I3524" s="3">
        <v>-19.025683037340173</v>
      </c>
      <c r="J3524" s="3">
        <v>-2.0249889216079703E-2</v>
      </c>
      <c r="K3524" s="3">
        <v>1.8164828465432335E-4</v>
      </c>
      <c r="L3524" s="3">
        <v>-6.0842113211712762E-3</v>
      </c>
      <c r="M3524" s="3">
        <v>210.13756355697194</v>
      </c>
      <c r="N3524" s="3">
        <v>-6.7851473014791289E-2</v>
      </c>
      <c r="O3524" s="3">
        <v>35.497134692711981</v>
      </c>
      <c r="P3524" s="3">
        <v>0.78991392786979187</v>
      </c>
      <c r="Q3524" s="3" t="str">
        <f t="shared" si="55"/>
        <v>POS3|0|POS3|5|POS2|16|POS1|16</v>
      </c>
      <c r="R3524" s="3"/>
    </row>
    <row r="3525" spans="1:18" x14ac:dyDescent="0.3">
      <c r="A3525" s="7" t="s">
        <v>16</v>
      </c>
      <c r="B3525" s="2">
        <v>5</v>
      </c>
      <c r="C3525" s="7" t="s">
        <v>16</v>
      </c>
      <c r="D3525" s="2">
        <v>5</v>
      </c>
      <c r="E3525" s="7" t="s">
        <v>18</v>
      </c>
      <c r="F3525" s="2">
        <v>16</v>
      </c>
      <c r="G3525" s="7" t="s">
        <v>17</v>
      </c>
      <c r="H3525" s="2">
        <v>16</v>
      </c>
      <c r="I3525" s="4">
        <v>-19.04621657953232</v>
      </c>
      <c r="J3525" s="4">
        <v>-2.0278797323283554E-2</v>
      </c>
      <c r="K3525" s="4">
        <v>1.816482846150011E-4</v>
      </c>
      <c r="L3525" s="4">
        <v>-6.0794722866549045E-3</v>
      </c>
      <c r="M3525" s="4">
        <v>210.01318774972995</v>
      </c>
      <c r="N3525" s="4">
        <v>-7.2203134163542154E-2</v>
      </c>
      <c r="O3525" s="4">
        <v>35.497134692711981</v>
      </c>
      <c r="P3525" s="4">
        <v>0.78991392786979187</v>
      </c>
      <c r="Q3525" s="4" t="str">
        <f t="shared" si="55"/>
        <v>POS3|5|POS3|5|POS2|16|POS1|16</v>
      </c>
      <c r="R3525" s="4"/>
    </row>
    <row r="3526" spans="1:18" x14ac:dyDescent="0.3">
      <c r="A3526" s="6" t="s">
        <v>16</v>
      </c>
      <c r="B3526" s="1">
        <v>13</v>
      </c>
      <c r="C3526" s="6" t="s">
        <v>16</v>
      </c>
      <c r="D3526" s="1">
        <v>5</v>
      </c>
      <c r="E3526" s="6" t="s">
        <v>18</v>
      </c>
      <c r="F3526" s="1">
        <v>16</v>
      </c>
      <c r="G3526" s="6" t="s">
        <v>17</v>
      </c>
      <c r="H3526" s="1">
        <v>16</v>
      </c>
      <c r="I3526" s="3">
        <v>-19.079647546414172</v>
      </c>
      <c r="J3526" s="3">
        <v>-2.0325485326507839E-2</v>
      </c>
      <c r="K3526" s="3">
        <v>1.816482846742778E-4</v>
      </c>
      <c r="L3526" s="3">
        <v>-6.0718185373355568E-3</v>
      </c>
      <c r="M3526" s="3">
        <v>209.76084835681667</v>
      </c>
      <c r="N3526" s="3">
        <v>-8.1003770427812608E-2</v>
      </c>
      <c r="O3526" s="3">
        <v>35.497134692711981</v>
      </c>
      <c r="P3526" s="3">
        <v>0.78991392786979187</v>
      </c>
      <c r="Q3526" s="3" t="str">
        <f t="shared" si="55"/>
        <v>POS3|13|POS3|5|POS2|16|POS1|16</v>
      </c>
      <c r="R3526" s="3"/>
    </row>
    <row r="3527" spans="1:18" x14ac:dyDescent="0.3">
      <c r="A3527" s="7" t="s">
        <v>16</v>
      </c>
      <c r="B3527" s="2">
        <v>0</v>
      </c>
      <c r="C3527" s="7" t="s">
        <v>16</v>
      </c>
      <c r="D3527" s="2">
        <v>13</v>
      </c>
      <c r="E3527" s="7" t="s">
        <v>18</v>
      </c>
      <c r="F3527" s="2">
        <v>16</v>
      </c>
      <c r="G3527" s="7" t="s">
        <v>17</v>
      </c>
      <c r="H3527" s="2">
        <v>16</v>
      </c>
      <c r="I3527" s="4">
        <v>-19.057350323505357</v>
      </c>
      <c r="J3527" s="4">
        <v>-2.0296242055632994E-2</v>
      </c>
      <c r="K3527" s="4">
        <v>1.8164828464250726E-4</v>
      </c>
      <c r="L3527" s="4">
        <v>-6.0859332932938692E-3</v>
      </c>
      <c r="M3527" s="4">
        <v>210.07917243723489</v>
      </c>
      <c r="N3527" s="4">
        <v>-6.9629694960969796E-2</v>
      </c>
      <c r="O3527" s="4">
        <v>35.497134692711981</v>
      </c>
      <c r="P3527" s="4">
        <v>0.78991392786979187</v>
      </c>
      <c r="Q3527" s="4" t="str">
        <f t="shared" si="55"/>
        <v>POS3|0|POS3|13|POS2|16|POS1|16</v>
      </c>
      <c r="R3527" s="4"/>
    </row>
    <row r="3528" spans="1:18" x14ac:dyDescent="0.3">
      <c r="A3528" s="6" t="s">
        <v>16</v>
      </c>
      <c r="B3528" s="1">
        <v>5</v>
      </c>
      <c r="C3528" s="6" t="s">
        <v>16</v>
      </c>
      <c r="D3528" s="1">
        <v>13</v>
      </c>
      <c r="E3528" s="6" t="s">
        <v>18</v>
      </c>
      <c r="F3528" s="1">
        <v>16</v>
      </c>
      <c r="G3528" s="6" t="s">
        <v>17</v>
      </c>
      <c r="H3528" s="1">
        <v>16</v>
      </c>
      <c r="I3528" s="3">
        <v>-19.078031449352803</v>
      </c>
      <c r="J3528" s="3">
        <v>-2.0325485163288332E-2</v>
      </c>
      <c r="K3528" s="3">
        <v>1.8164828461480548E-4</v>
      </c>
      <c r="L3528" s="3">
        <v>-6.0811730420220946E-3</v>
      </c>
      <c r="M3528" s="3">
        <v>209.99265526713867</v>
      </c>
      <c r="N3528" s="3">
        <v>-7.2682695180358248E-2</v>
      </c>
      <c r="O3528" s="3">
        <v>35.497134692711981</v>
      </c>
      <c r="P3528" s="3">
        <v>0.78991392786979187</v>
      </c>
      <c r="Q3528" s="3" t="str">
        <f t="shared" si="55"/>
        <v>POS3|5|POS3|13|POS2|16|POS1|16</v>
      </c>
      <c r="R3528" s="3"/>
    </row>
    <row r="3529" spans="1:18" x14ac:dyDescent="0.3">
      <c r="A3529" s="7" t="s">
        <v>16</v>
      </c>
      <c r="B3529" s="2">
        <v>13</v>
      </c>
      <c r="C3529" s="7" t="s">
        <v>16</v>
      </c>
      <c r="D3529" s="2">
        <v>13</v>
      </c>
      <c r="E3529" s="7" t="s">
        <v>18</v>
      </c>
      <c r="F3529" s="2">
        <v>16</v>
      </c>
      <c r="G3529" s="7" t="s">
        <v>17</v>
      </c>
      <c r="H3529" s="2">
        <v>16</v>
      </c>
      <c r="I3529" s="4">
        <v>-19.111702936631129</v>
      </c>
      <c r="J3529" s="4">
        <v>-2.0372716770541137E-2</v>
      </c>
      <c r="K3529" s="4">
        <v>1.8164828466613956E-4</v>
      </c>
      <c r="L3529" s="4">
        <v>-6.0734846095960374E-3</v>
      </c>
      <c r="M3529" s="4">
        <v>209.80238147465127</v>
      </c>
      <c r="N3529" s="4">
        <v>-7.9353514914382084E-2</v>
      </c>
      <c r="O3529" s="4">
        <v>35.497134692711981</v>
      </c>
      <c r="P3529" s="4">
        <v>0.78991392786979187</v>
      </c>
      <c r="Q3529" s="4" t="str">
        <f t="shared" si="55"/>
        <v>POS3|13|POS3|13|POS2|16|POS1|16</v>
      </c>
      <c r="R3529" s="4"/>
    </row>
    <row r="3530" spans="1:18" x14ac:dyDescent="0.3">
      <c r="A3530" s="6" t="s">
        <v>16</v>
      </c>
      <c r="B3530" s="1">
        <v>0</v>
      </c>
      <c r="C3530" s="6" t="s">
        <v>16</v>
      </c>
      <c r="D3530" s="1">
        <v>0</v>
      </c>
      <c r="E3530" s="6" t="s">
        <v>16</v>
      </c>
      <c r="F3530" s="1">
        <v>16</v>
      </c>
      <c r="G3530" s="6" t="s">
        <v>17</v>
      </c>
      <c r="H3530" s="1">
        <v>16</v>
      </c>
      <c r="I3530" s="3">
        <v>-19.42999490864559</v>
      </c>
      <c r="J3530" s="3">
        <v>-1.8509936907031472E-2</v>
      </c>
      <c r="K3530" s="3">
        <v>1.8164828464270263E-4</v>
      </c>
      <c r="L3530" s="3">
        <v>-3.3187376467363788E-3</v>
      </c>
      <c r="M3530" s="3">
        <v>209.58980024460675</v>
      </c>
      <c r="N3530" s="3">
        <v>-7.5288329156851422E-2</v>
      </c>
      <c r="O3530" s="3">
        <v>69.102535266427239</v>
      </c>
      <c r="P3530" s="3">
        <v>0.79323266482752786</v>
      </c>
      <c r="Q3530" s="3" t="str">
        <f t="shared" si="55"/>
        <v>POS3|0|POS3|0|POS3|16|POS1|16</v>
      </c>
      <c r="R3530" s="3"/>
    </row>
    <row r="3531" spans="1:18" x14ac:dyDescent="0.3">
      <c r="A3531" s="7" t="s">
        <v>16</v>
      </c>
      <c r="B3531" s="2">
        <v>5</v>
      </c>
      <c r="C3531" s="7" t="s">
        <v>16</v>
      </c>
      <c r="D3531" s="2">
        <v>0</v>
      </c>
      <c r="E3531" s="7" t="s">
        <v>16</v>
      </c>
      <c r="F3531" s="2">
        <v>16</v>
      </c>
      <c r="G3531" s="7" t="s">
        <v>17</v>
      </c>
      <c r="H3531" s="2">
        <v>16</v>
      </c>
      <c r="I3531" s="4">
        <v>-19.451300605330935</v>
      </c>
      <c r="J3531" s="4">
        <v>-1.8538739106622831E-2</v>
      </c>
      <c r="K3531" s="4">
        <v>1.8164828465064536E-4</v>
      </c>
      <c r="L3531" s="4">
        <v>-3.3139950212152328E-3</v>
      </c>
      <c r="M3531" s="4">
        <v>209.44126032885961</v>
      </c>
      <c r="N3531" s="4">
        <v>-8.0494274285204448E-2</v>
      </c>
      <c r="O3531" s="4">
        <v>69.102535266427225</v>
      </c>
      <c r="P3531" s="4">
        <v>0.79323266482752786</v>
      </c>
      <c r="Q3531" s="4" t="str">
        <f t="shared" si="55"/>
        <v>POS3|5|POS3|0|POS3|16|POS1|16</v>
      </c>
      <c r="R3531" s="4"/>
    </row>
    <row r="3532" spans="1:18" x14ac:dyDescent="0.3">
      <c r="A3532" s="6" t="s">
        <v>16</v>
      </c>
      <c r="B3532" s="1">
        <v>13</v>
      </c>
      <c r="C3532" s="6" t="s">
        <v>16</v>
      </c>
      <c r="D3532" s="1">
        <v>0</v>
      </c>
      <c r="E3532" s="6" t="s">
        <v>16</v>
      </c>
      <c r="F3532" s="1">
        <v>16</v>
      </c>
      <c r="G3532" s="6" t="s">
        <v>17</v>
      </c>
      <c r="H3532" s="1">
        <v>16</v>
      </c>
      <c r="I3532" s="3">
        <v>-19.48600003930509</v>
      </c>
      <c r="J3532" s="3">
        <v>-1.8585254501584679E-2</v>
      </c>
      <c r="K3532" s="3">
        <v>1.8164828463069103E-4</v>
      </c>
      <c r="L3532" s="3">
        <v>-3.3063357298548442E-3</v>
      </c>
      <c r="M3532" s="3">
        <v>209.14896185614592</v>
      </c>
      <c r="N3532" s="3">
        <v>-9.0715852141543138E-2</v>
      </c>
      <c r="O3532" s="3">
        <v>69.102535266427239</v>
      </c>
      <c r="P3532" s="3">
        <v>0.79323266482752786</v>
      </c>
      <c r="Q3532" s="3" t="str">
        <f t="shared" si="55"/>
        <v>POS3|13|POS3|0|POS3|16|POS1|16</v>
      </c>
      <c r="R3532" s="3"/>
    </row>
    <row r="3533" spans="1:18" x14ac:dyDescent="0.3">
      <c r="A3533" s="7" t="s">
        <v>16</v>
      </c>
      <c r="B3533" s="2">
        <v>0</v>
      </c>
      <c r="C3533" s="7" t="s">
        <v>16</v>
      </c>
      <c r="D3533" s="2">
        <v>5</v>
      </c>
      <c r="E3533" s="7" t="s">
        <v>16</v>
      </c>
      <c r="F3533" s="2">
        <v>16</v>
      </c>
      <c r="G3533" s="7" t="s">
        <v>17</v>
      </c>
      <c r="H3533" s="2">
        <v>16</v>
      </c>
      <c r="I3533" s="4">
        <v>-19.449276874210067</v>
      </c>
      <c r="J3533" s="4">
        <v>-1.8538739006152393E-2</v>
      </c>
      <c r="K3533" s="4">
        <v>1.8164828465432335E-4</v>
      </c>
      <c r="L3533" s="4">
        <v>-3.3198078110677843E-3</v>
      </c>
      <c r="M3533" s="4">
        <v>209.5848756537012</v>
      </c>
      <c r="N3533" s="4">
        <v>-7.5324399302448788E-2</v>
      </c>
      <c r="O3533" s="4">
        <v>69.102535266427239</v>
      </c>
      <c r="P3533" s="4">
        <v>0.79323266482752786</v>
      </c>
      <c r="Q3533" s="4" t="str">
        <f t="shared" si="55"/>
        <v>POS3|0|POS3|5|POS3|16|POS1|16</v>
      </c>
      <c r="R3533" s="4"/>
    </row>
    <row r="3534" spans="1:18" x14ac:dyDescent="0.3">
      <c r="A3534" s="6" t="s">
        <v>16</v>
      </c>
      <c r="B3534" s="1">
        <v>5</v>
      </c>
      <c r="C3534" s="6" t="s">
        <v>16</v>
      </c>
      <c r="D3534" s="1">
        <v>5</v>
      </c>
      <c r="E3534" s="6" t="s">
        <v>16</v>
      </c>
      <c r="F3534" s="1">
        <v>16</v>
      </c>
      <c r="G3534" s="6" t="s">
        <v>17</v>
      </c>
      <c r="H3534" s="1">
        <v>16</v>
      </c>
      <c r="I3534" s="3">
        <v>-19.470673784360741</v>
      </c>
      <c r="J3534" s="3">
        <v>-1.8567748389454918E-2</v>
      </c>
      <c r="K3534" s="3">
        <v>1.816482846150011E-4</v>
      </c>
      <c r="L3534" s="3">
        <v>-3.3150519666086471E-3</v>
      </c>
      <c r="M3534" s="3">
        <v>209.4604205144077</v>
      </c>
      <c r="N3534" s="3">
        <v>-7.9699986382440954E-2</v>
      </c>
      <c r="O3534" s="3">
        <v>69.102535266427239</v>
      </c>
      <c r="P3534" s="3">
        <v>0.79323266482752786</v>
      </c>
      <c r="Q3534" s="3" t="str">
        <f t="shared" si="55"/>
        <v>POS3|5|POS3|5|POS3|16|POS1|16</v>
      </c>
      <c r="R3534" s="3"/>
    </row>
    <row r="3535" spans="1:18" x14ac:dyDescent="0.3">
      <c r="A3535" s="7" t="s">
        <v>16</v>
      </c>
      <c r="B3535" s="2">
        <v>13</v>
      </c>
      <c r="C3535" s="7" t="s">
        <v>16</v>
      </c>
      <c r="D3535" s="2">
        <v>5</v>
      </c>
      <c r="E3535" s="7" t="s">
        <v>16</v>
      </c>
      <c r="F3535" s="2">
        <v>16</v>
      </c>
      <c r="G3535" s="7" t="s">
        <v>17</v>
      </c>
      <c r="H3535" s="2">
        <v>16</v>
      </c>
      <c r="I3535" s="4">
        <v>-19.505521800524409</v>
      </c>
      <c r="J3535" s="4">
        <v>-1.8614599958518475E-2</v>
      </c>
      <c r="K3535" s="4">
        <v>1.8164828466246156E-4</v>
      </c>
      <c r="L3535" s="4">
        <v>-3.3073710687502112E-3</v>
      </c>
      <c r="M3535" s="4">
        <v>209.20792015779028</v>
      </c>
      <c r="N3535" s="4">
        <v>-8.8548803101277399E-2</v>
      </c>
      <c r="O3535" s="4">
        <v>69.102535266427239</v>
      </c>
      <c r="P3535" s="4">
        <v>0.79323266482752786</v>
      </c>
      <c r="Q3535" s="4" t="str">
        <f t="shared" si="55"/>
        <v>POS3|13|POS3|5|POS3|16|POS1|16</v>
      </c>
      <c r="R3535" s="4"/>
    </row>
    <row r="3536" spans="1:18" x14ac:dyDescent="0.3">
      <c r="A3536" s="6" t="s">
        <v>16</v>
      </c>
      <c r="B3536" s="1">
        <v>0</v>
      </c>
      <c r="C3536" s="6" t="s">
        <v>16</v>
      </c>
      <c r="D3536" s="1">
        <v>13</v>
      </c>
      <c r="E3536" s="6" t="s">
        <v>16</v>
      </c>
      <c r="F3536" s="1">
        <v>16</v>
      </c>
      <c r="G3536" s="6" t="s">
        <v>17</v>
      </c>
      <c r="H3536" s="1">
        <v>16</v>
      </c>
      <c r="I3536" s="3">
        <v>-19.480658806567309</v>
      </c>
      <c r="J3536" s="3">
        <v>-1.8585254237339175E-2</v>
      </c>
      <c r="K3536" s="3">
        <v>1.8164828466613969E-4</v>
      </c>
      <c r="L3536" s="3">
        <v>-3.3215361347765132E-3</v>
      </c>
      <c r="M3536" s="3">
        <v>209.52644729013758</v>
      </c>
      <c r="N3536" s="3">
        <v>-7.7111751338692552E-2</v>
      </c>
      <c r="O3536" s="3">
        <v>69.102535266427239</v>
      </c>
      <c r="P3536" s="3">
        <v>0.79323266482752786</v>
      </c>
      <c r="Q3536" s="3" t="str">
        <f t="shared" si="55"/>
        <v>POS3|0|POS3|13|POS3|16|POS1|16</v>
      </c>
      <c r="R3536" s="3"/>
    </row>
    <row r="3537" spans="1:18" x14ac:dyDescent="0.3">
      <c r="A3537" s="7" t="s">
        <v>16</v>
      </c>
      <c r="B3537" s="2">
        <v>5</v>
      </c>
      <c r="C3537" s="7" t="s">
        <v>16</v>
      </c>
      <c r="D3537" s="2">
        <v>13</v>
      </c>
      <c r="E3537" s="7" t="s">
        <v>16</v>
      </c>
      <c r="F3537" s="2">
        <v>16</v>
      </c>
      <c r="G3537" s="7" t="s">
        <v>17</v>
      </c>
      <c r="H3537" s="2">
        <v>16</v>
      </c>
      <c r="I3537" s="4">
        <v>-19.502204566063661</v>
      </c>
      <c r="J3537" s="4">
        <v>-1.8614599794727325E-2</v>
      </c>
      <c r="K3537" s="4">
        <v>1.8164828461480548E-4</v>
      </c>
      <c r="L3537" s="4">
        <v>-3.3167589991047594E-3</v>
      </c>
      <c r="M3537" s="4">
        <v>209.43987493499739</v>
      </c>
      <c r="N3537" s="4">
        <v>-8.0181690667023436E-2</v>
      </c>
      <c r="O3537" s="4">
        <v>69.102535266427239</v>
      </c>
      <c r="P3537" s="4">
        <v>0.79323266482752786</v>
      </c>
      <c r="Q3537" s="4" t="str">
        <f t="shared" si="55"/>
        <v>POS3|5|POS3|13|POS3|16|POS1|16</v>
      </c>
      <c r="R3537" s="4"/>
    </row>
    <row r="3538" spans="1:18" x14ac:dyDescent="0.3">
      <c r="A3538" s="6" t="s">
        <v>16</v>
      </c>
      <c r="B3538" s="1">
        <v>13</v>
      </c>
      <c r="C3538" s="6" t="s">
        <v>16</v>
      </c>
      <c r="D3538" s="1">
        <v>13</v>
      </c>
      <c r="E3538" s="6" t="s">
        <v>16</v>
      </c>
      <c r="F3538" s="1">
        <v>16</v>
      </c>
      <c r="G3538" s="6" t="s">
        <v>17</v>
      </c>
      <c r="H3538" s="1">
        <v>16</v>
      </c>
      <c r="I3538" s="3">
        <v>-19.537295084290086</v>
      </c>
      <c r="J3538" s="3">
        <v>-1.8661996872271311E-2</v>
      </c>
      <c r="K3538" s="3">
        <v>1.8164828465432335E-4</v>
      </c>
      <c r="L3538" s="3">
        <v>-3.3090432963733493E-3</v>
      </c>
      <c r="M3538" s="3">
        <v>209.24947977003742</v>
      </c>
      <c r="N3538" s="3">
        <v>-8.6889229828617867E-2</v>
      </c>
      <c r="O3538" s="3">
        <v>69.102535266427239</v>
      </c>
      <c r="P3538" s="3">
        <v>0.79323266482752786</v>
      </c>
      <c r="Q3538" s="3" t="str">
        <f t="shared" si="55"/>
        <v>POS3|13|POS3|13|POS3|16|POS1|16</v>
      </c>
      <c r="R3538" s="3"/>
    </row>
    <row r="3539" spans="1:18" x14ac:dyDescent="0.3">
      <c r="A3539" s="7" t="s">
        <v>16</v>
      </c>
      <c r="B3539" s="2">
        <v>0</v>
      </c>
      <c r="C3539" s="7" t="s">
        <v>16</v>
      </c>
      <c r="D3539" s="2">
        <v>0</v>
      </c>
      <c r="E3539" s="7" t="s">
        <v>19</v>
      </c>
      <c r="F3539" s="2">
        <v>16</v>
      </c>
      <c r="G3539" s="7" t="s">
        <v>17</v>
      </c>
      <c r="H3539" s="2">
        <v>16</v>
      </c>
      <c r="I3539" s="4">
        <v>-19.854529724044134</v>
      </c>
      <c r="J3539" s="4">
        <v>-1.6798686144665655E-2</v>
      </c>
      <c r="K3539" s="4">
        <v>1.816482846308864E-4</v>
      </c>
      <c r="L3539" s="4">
        <v>-5.5433056325281886E-4</v>
      </c>
      <c r="M3539" s="4">
        <v>209.83023377311278</v>
      </c>
      <c r="N3539" s="4">
        <v>-8.2550616568730195E-2</v>
      </c>
      <c r="O3539" s="4">
        <v>100.96349987737239</v>
      </c>
      <c r="P3539" s="4">
        <v>0.79655139833554256</v>
      </c>
      <c r="Q3539" s="4" t="str">
        <f t="shared" si="55"/>
        <v>POS3|0|POS3|0|POS4|16|POS1|16</v>
      </c>
      <c r="R3539" s="4"/>
    </row>
    <row r="3540" spans="1:18" x14ac:dyDescent="0.3">
      <c r="A3540" s="6" t="s">
        <v>16</v>
      </c>
      <c r="B3540" s="1">
        <v>5</v>
      </c>
      <c r="C3540" s="6" t="s">
        <v>16</v>
      </c>
      <c r="D3540" s="1">
        <v>0</v>
      </c>
      <c r="E3540" s="6" t="s">
        <v>19</v>
      </c>
      <c r="F3540" s="1">
        <v>16</v>
      </c>
      <c r="G3540" s="6" t="s">
        <v>17</v>
      </c>
      <c r="H3540" s="1">
        <v>16</v>
      </c>
      <c r="I3540" s="3">
        <v>-19.876726927677264</v>
      </c>
      <c r="J3540" s="3">
        <v>-1.6827588897046521E-2</v>
      </c>
      <c r="K3540" s="3">
        <v>1.8164828466246156E-4</v>
      </c>
      <c r="L3540" s="3">
        <v>-5.4957115558395978E-4</v>
      </c>
      <c r="M3540" s="3">
        <v>209.68173505029677</v>
      </c>
      <c r="N3540" s="3">
        <v>-8.7779263180253295E-2</v>
      </c>
      <c r="O3540" s="3">
        <v>100.96349987737239</v>
      </c>
      <c r="P3540" s="3">
        <v>0.79655139833554256</v>
      </c>
      <c r="Q3540" s="3" t="str">
        <f t="shared" si="55"/>
        <v>POS3|5|POS3|0|POS4|16|POS1|16</v>
      </c>
      <c r="R3540" s="3"/>
    </row>
    <row r="3541" spans="1:18" x14ac:dyDescent="0.3">
      <c r="A3541" s="7" t="s">
        <v>16</v>
      </c>
      <c r="B3541" s="2">
        <v>13</v>
      </c>
      <c r="C3541" s="7" t="s">
        <v>16</v>
      </c>
      <c r="D3541" s="2">
        <v>0</v>
      </c>
      <c r="E3541" s="7" t="s">
        <v>19</v>
      </c>
      <c r="F3541" s="2">
        <v>16</v>
      </c>
      <c r="G3541" s="7" t="s">
        <v>17</v>
      </c>
      <c r="H3541" s="2">
        <v>16</v>
      </c>
      <c r="I3541" s="4">
        <v>-19.912890854176634</v>
      </c>
      <c r="J3541" s="4">
        <v>-1.6874266684213535E-2</v>
      </c>
      <c r="K3541" s="4">
        <v>1.8164828464250726E-4</v>
      </c>
      <c r="L3541" s="4">
        <v>-5.4188476143128485E-4</v>
      </c>
      <c r="M3541" s="4">
        <v>209.38951764404621</v>
      </c>
      <c r="N3541" s="4">
        <v>-9.8045542619443649E-2</v>
      </c>
      <c r="O3541" s="4">
        <v>100.96349987737241</v>
      </c>
      <c r="P3541" s="4">
        <v>0.79655139833554256</v>
      </c>
      <c r="Q3541" s="4" t="str">
        <f t="shared" si="55"/>
        <v>POS3|13|POS3|0|POS4|16|POS1|16</v>
      </c>
      <c r="R3541" s="4"/>
    </row>
    <row r="3542" spans="1:18" x14ac:dyDescent="0.3">
      <c r="A3542" s="6" t="s">
        <v>16</v>
      </c>
      <c r="B3542" s="1">
        <v>0</v>
      </c>
      <c r="C3542" s="6" t="s">
        <v>16</v>
      </c>
      <c r="D3542" s="1">
        <v>5</v>
      </c>
      <c r="E3542" s="6" t="s">
        <v>19</v>
      </c>
      <c r="F3542" s="1">
        <v>16</v>
      </c>
      <c r="G3542" s="6" t="s">
        <v>17</v>
      </c>
      <c r="H3542" s="1">
        <v>16</v>
      </c>
      <c r="I3542" s="3">
        <v>-19.873614057314658</v>
      </c>
      <c r="J3542" s="3">
        <v>-1.6827588796225073E-2</v>
      </c>
      <c r="K3542" s="3">
        <v>1.8164828464250712E-4</v>
      </c>
      <c r="L3542" s="3">
        <v>-5.5540467416539312E-4</v>
      </c>
      <c r="M3542" s="3">
        <v>209.82531054785358</v>
      </c>
      <c r="N3542" s="3">
        <v>-8.2587199179061099E-2</v>
      </c>
      <c r="O3542" s="3">
        <v>100.96349987737241</v>
      </c>
      <c r="P3542" s="3">
        <v>0.79655139833554256</v>
      </c>
      <c r="Q3542" s="3" t="str">
        <f t="shared" si="55"/>
        <v>POS3|0|POS3|5|POS4|16|POS1|16</v>
      </c>
      <c r="R3542" s="3"/>
    </row>
    <row r="3543" spans="1:18" x14ac:dyDescent="0.3">
      <c r="A3543" s="7" t="s">
        <v>16</v>
      </c>
      <c r="B3543" s="2">
        <v>5</v>
      </c>
      <c r="C3543" s="7" t="s">
        <v>16</v>
      </c>
      <c r="D3543" s="2">
        <v>5</v>
      </c>
      <c r="E3543" s="7" t="s">
        <v>19</v>
      </c>
      <c r="F3543" s="2">
        <v>16</v>
      </c>
      <c r="G3543" s="7" t="s">
        <v>17</v>
      </c>
      <c r="H3543" s="2">
        <v>16</v>
      </c>
      <c r="I3543" s="4">
        <v>-19.895902852025056</v>
      </c>
      <c r="J3543" s="4">
        <v>-1.6856699455626269E-2</v>
      </c>
      <c r="K3543" s="4">
        <v>1.816482846150011E-4</v>
      </c>
      <c r="L3543" s="4">
        <v>-5.5063200132102154E-4</v>
      </c>
      <c r="M3543" s="4">
        <v>209.70088992223248</v>
      </c>
      <c r="N3543" s="4">
        <v>-8.6981807885082724E-2</v>
      </c>
      <c r="O3543" s="4">
        <v>100.96349987737239</v>
      </c>
      <c r="P3543" s="4">
        <v>0.79655139833554256</v>
      </c>
      <c r="Q3543" s="4" t="str">
        <f t="shared" si="55"/>
        <v>POS3|5|POS3|5|POS4|16|POS1|16</v>
      </c>
      <c r="R3543" s="4"/>
    </row>
    <row r="3544" spans="1:18" x14ac:dyDescent="0.3">
      <c r="A3544" s="6" t="s">
        <v>16</v>
      </c>
      <c r="B3544" s="1">
        <v>13</v>
      </c>
      <c r="C3544" s="6" t="s">
        <v>16</v>
      </c>
      <c r="D3544" s="1">
        <v>5</v>
      </c>
      <c r="E3544" s="6" t="s">
        <v>19</v>
      </c>
      <c r="F3544" s="1">
        <v>16</v>
      </c>
      <c r="G3544" s="6" t="s">
        <v>17</v>
      </c>
      <c r="H3544" s="1">
        <v>16</v>
      </c>
      <c r="I3544" s="3">
        <v>-19.932215914165965</v>
      </c>
      <c r="J3544" s="3">
        <v>-1.6903714590529355E-2</v>
      </c>
      <c r="K3544" s="3">
        <v>1.8164828466246156E-4</v>
      </c>
      <c r="L3544" s="3">
        <v>-5.4292392507868266E-4</v>
      </c>
      <c r="M3544" s="3">
        <v>209.44845959341023</v>
      </c>
      <c r="N3544" s="3">
        <v>-9.5869240802459413E-2</v>
      </c>
      <c r="O3544" s="3">
        <v>100.96349987737239</v>
      </c>
      <c r="P3544" s="3">
        <v>0.79655139833554256</v>
      </c>
      <c r="Q3544" s="3" t="str">
        <f t="shared" si="55"/>
        <v>POS3|13|POS3|5|POS4|16|POS1|16</v>
      </c>
      <c r="R3544" s="3"/>
    </row>
    <row r="3545" spans="1:18" x14ac:dyDescent="0.3">
      <c r="A3545" s="7" t="s">
        <v>16</v>
      </c>
      <c r="B3545" s="2">
        <v>0</v>
      </c>
      <c r="C3545" s="7" t="s">
        <v>16</v>
      </c>
      <c r="D3545" s="2">
        <v>13</v>
      </c>
      <c r="E3545" s="7" t="s">
        <v>19</v>
      </c>
      <c r="F3545" s="2">
        <v>16</v>
      </c>
      <c r="G3545" s="7" t="s">
        <v>17</v>
      </c>
      <c r="H3545" s="2">
        <v>16</v>
      </c>
      <c r="I3545" s="4">
        <v>-19.904674256355289</v>
      </c>
      <c r="J3545" s="4">
        <v>-1.6874266419045599E-2</v>
      </c>
      <c r="K3545" s="4">
        <v>1.8164828465432349E-4</v>
      </c>
      <c r="L3545" s="4">
        <v>-5.571393716055739E-4</v>
      </c>
      <c r="M3545" s="4">
        <v>209.76689838733702</v>
      </c>
      <c r="N3545" s="4">
        <v>-8.4383053914956485E-2</v>
      </c>
      <c r="O3545" s="4">
        <v>100.96349987737241</v>
      </c>
      <c r="P3545" s="4">
        <v>0.79655139833554256</v>
      </c>
      <c r="Q3545" s="4" t="str">
        <f t="shared" si="55"/>
        <v>POS3|0|POS3|13|POS4|16|POS1|16</v>
      </c>
      <c r="R3545" s="4"/>
    </row>
    <row r="3546" spans="1:18" x14ac:dyDescent="0.3">
      <c r="A3546" s="6" t="s">
        <v>16</v>
      </c>
      <c r="B3546" s="1">
        <v>5</v>
      </c>
      <c r="C3546" s="6" t="s">
        <v>16</v>
      </c>
      <c r="D3546" s="1">
        <v>13</v>
      </c>
      <c r="E3546" s="6" t="s">
        <v>19</v>
      </c>
      <c r="F3546" s="1">
        <v>16</v>
      </c>
      <c r="G3546" s="6" t="s">
        <v>17</v>
      </c>
      <c r="H3546" s="1">
        <v>16</v>
      </c>
      <c r="I3546" s="3">
        <v>-19.927112618289286</v>
      </c>
      <c r="J3546" s="3">
        <v>-1.6903714426166207E-2</v>
      </c>
      <c r="K3546" s="3">
        <v>1.8164828460298928E-4</v>
      </c>
      <c r="L3546" s="3">
        <v>-5.5234533310199692E-4</v>
      </c>
      <c r="M3546" s="3">
        <v>209.68035004063469</v>
      </c>
      <c r="N3546" s="3">
        <v>-8.7466228966111156E-2</v>
      </c>
      <c r="O3546" s="3">
        <v>100.96349987737241</v>
      </c>
      <c r="P3546" s="3">
        <v>0.79655139833554256</v>
      </c>
      <c r="Q3546" s="3" t="str">
        <f t="shared" si="55"/>
        <v>POS3|5|POS3|13|POS4|16|POS1|16</v>
      </c>
      <c r="R3546" s="3"/>
    </row>
    <row r="3547" spans="1:18" x14ac:dyDescent="0.3">
      <c r="A3547" s="7" t="s">
        <v>16</v>
      </c>
      <c r="B3547" s="2">
        <v>13</v>
      </c>
      <c r="C3547" s="7" t="s">
        <v>16</v>
      </c>
      <c r="D3547" s="2">
        <v>13</v>
      </c>
      <c r="E3547" s="7" t="s">
        <v>19</v>
      </c>
      <c r="F3547" s="2">
        <v>16</v>
      </c>
      <c r="G3547" s="7" t="s">
        <v>17</v>
      </c>
      <c r="H3547" s="2">
        <v>16</v>
      </c>
      <c r="I3547" s="4">
        <v>-19.963669255003058</v>
      </c>
      <c r="J3547" s="4">
        <v>-1.6951276974001554E-2</v>
      </c>
      <c r="K3547" s="4">
        <v>1.8164828466613956E-4</v>
      </c>
      <c r="L3547" s="4">
        <v>-5.4460233023158019E-4</v>
      </c>
      <c r="M3547" s="4">
        <v>209.49000767917781</v>
      </c>
      <c r="N3547" s="4">
        <v>-9.420289343041606E-2</v>
      </c>
      <c r="O3547" s="4">
        <v>100.96349987737239</v>
      </c>
      <c r="P3547" s="4">
        <v>0.79655139833554256</v>
      </c>
      <c r="Q3547" s="4" t="str">
        <f t="shared" si="55"/>
        <v>POS3|13|POS3|13|POS4|16|POS1|16</v>
      </c>
      <c r="R3547" s="4"/>
    </row>
    <row r="3548" spans="1:18" x14ac:dyDescent="0.3">
      <c r="A3548" s="6" t="s">
        <v>16</v>
      </c>
      <c r="B3548" s="1">
        <v>0</v>
      </c>
      <c r="C3548" s="6" t="s">
        <v>16</v>
      </c>
      <c r="D3548" s="1">
        <v>0</v>
      </c>
      <c r="E3548" s="6" t="s">
        <v>20</v>
      </c>
      <c r="F3548" s="1">
        <v>16</v>
      </c>
      <c r="G3548" s="6" t="s">
        <v>17</v>
      </c>
      <c r="H3548" s="1">
        <v>16</v>
      </c>
      <c r="I3548" s="3">
        <v>-20.278966498459976</v>
      </c>
      <c r="J3548" s="3">
        <v>-1.5087435382299751E-2</v>
      </c>
      <c r="K3548" s="3">
        <v>1.8164828464270263E-4</v>
      </c>
      <c r="L3548" s="3">
        <v>2.210076189699321E-3</v>
      </c>
      <c r="M3548" s="3">
        <v>210.87122618493854</v>
      </c>
      <c r="N3548" s="3">
        <v>-8.9725723582127007E-2</v>
      </c>
      <c r="O3548" s="3">
        <v>131.21242123228311</v>
      </c>
      <c r="P3548" s="3">
        <v>0.79987012842815541</v>
      </c>
      <c r="Q3548" s="3" t="str">
        <f t="shared" si="55"/>
        <v>POS3|0|POS3|0|POS5|16|POS1|16</v>
      </c>
      <c r="R3548" s="3"/>
    </row>
    <row r="3549" spans="1:18" x14ac:dyDescent="0.3">
      <c r="A3549" s="7" t="s">
        <v>16</v>
      </c>
      <c r="B3549" s="2">
        <v>5</v>
      </c>
      <c r="C3549" s="7" t="s">
        <v>16</v>
      </c>
      <c r="D3549" s="2">
        <v>0</v>
      </c>
      <c r="E3549" s="7" t="s">
        <v>20</v>
      </c>
      <c r="F3549" s="2">
        <v>16</v>
      </c>
      <c r="G3549" s="7" t="s">
        <v>17</v>
      </c>
      <c r="H3549" s="2">
        <v>16</v>
      </c>
      <c r="I3549" s="4">
        <v>-20.302084010936426</v>
      </c>
      <c r="J3549" s="4">
        <v>-1.5116438687469862E-2</v>
      </c>
      <c r="K3549" s="4">
        <v>1.8164828465064536E-4</v>
      </c>
      <c r="L3549" s="4">
        <v>2.2148523968134955E-3</v>
      </c>
      <c r="M3549" s="4">
        <v>210.7229057709053</v>
      </c>
      <c r="N3549" s="4">
        <v>-9.4971320744688822E-2</v>
      </c>
      <c r="O3549" s="4">
        <v>131.21242123228308</v>
      </c>
      <c r="P3549" s="4">
        <v>0.79987012842815541</v>
      </c>
      <c r="Q3549" s="4" t="str">
        <f t="shared" si="55"/>
        <v>POS3|5|POS3|0|POS5|16|POS1|16</v>
      </c>
      <c r="R3549" s="4"/>
    </row>
    <row r="3550" spans="1:18" x14ac:dyDescent="0.3">
      <c r="A3550" s="6" t="s">
        <v>16</v>
      </c>
      <c r="B3550" s="1">
        <v>13</v>
      </c>
      <c r="C3550" s="6" t="s">
        <v>16</v>
      </c>
      <c r="D3550" s="1">
        <v>0</v>
      </c>
      <c r="E3550" s="6" t="s">
        <v>20</v>
      </c>
      <c r="F3550" s="1">
        <v>16</v>
      </c>
      <c r="G3550" s="6" t="s">
        <v>17</v>
      </c>
      <c r="H3550" s="1">
        <v>16</v>
      </c>
      <c r="I3550" s="3">
        <v>-20.339761031405342</v>
      </c>
      <c r="J3550" s="3">
        <v>-1.5163278866842213E-2</v>
      </c>
      <c r="K3550" s="3">
        <v>1.8164828464250726E-4</v>
      </c>
      <c r="L3550" s="3">
        <v>2.222565921806485E-3</v>
      </c>
      <c r="M3550" s="3">
        <v>210.43103927105923</v>
      </c>
      <c r="N3550" s="3">
        <v>-0.10527131790864389</v>
      </c>
      <c r="O3550" s="3">
        <v>131.21242123228311</v>
      </c>
      <c r="P3550" s="3">
        <v>0.79987012842815541</v>
      </c>
      <c r="Q3550" s="3" t="str">
        <f t="shared" si="55"/>
        <v>POS3|13|POS3|0|POS5|16|POS1|16</v>
      </c>
      <c r="R3550" s="3"/>
    </row>
    <row r="3551" spans="1:18" x14ac:dyDescent="0.3">
      <c r="A3551" s="7" t="s">
        <v>16</v>
      </c>
      <c r="B3551" s="2">
        <v>0</v>
      </c>
      <c r="C3551" s="7" t="s">
        <v>16</v>
      </c>
      <c r="D3551" s="2">
        <v>5</v>
      </c>
      <c r="E3551" s="7" t="s">
        <v>20</v>
      </c>
      <c r="F3551" s="2">
        <v>16</v>
      </c>
      <c r="G3551" s="7" t="s">
        <v>17</v>
      </c>
      <c r="H3551" s="2">
        <v>16</v>
      </c>
      <c r="I3551" s="4">
        <v>-20.297830318593299</v>
      </c>
      <c r="J3551" s="4">
        <v>-1.5116438586297739E-2</v>
      </c>
      <c r="K3551" s="4">
        <v>1.8164828465432335E-4</v>
      </c>
      <c r="L3551" s="4">
        <v>2.2089981195299777E-3</v>
      </c>
      <c r="M3551" s="4">
        <v>210.86630887105088</v>
      </c>
      <c r="N3551" s="4">
        <v>-8.9763427891533631E-2</v>
      </c>
      <c r="O3551" s="4">
        <v>131.21242123228311</v>
      </c>
      <c r="P3551" s="4">
        <v>0.79987012842815541</v>
      </c>
      <c r="Q3551" s="4" t="str">
        <f t="shared" si="55"/>
        <v>POS3|0|POS3|5|POS5|16|POS1|16</v>
      </c>
      <c r="R3551" s="4"/>
    </row>
    <row r="3552" spans="1:18" x14ac:dyDescent="0.3">
      <c r="A3552" s="6" t="s">
        <v>16</v>
      </c>
      <c r="B3552" s="1">
        <v>5</v>
      </c>
      <c r="C3552" s="6" t="s">
        <v>16</v>
      </c>
      <c r="D3552" s="1">
        <v>5</v>
      </c>
      <c r="E3552" s="6" t="s">
        <v>20</v>
      </c>
      <c r="F3552" s="1">
        <v>16</v>
      </c>
      <c r="G3552" s="6" t="s">
        <v>17</v>
      </c>
      <c r="H3552" s="1">
        <v>16</v>
      </c>
      <c r="I3552" s="3">
        <v>-20.321039417242673</v>
      </c>
      <c r="J3552" s="3">
        <v>-1.5145650521797612E-2</v>
      </c>
      <c r="K3552" s="3">
        <v>1.816482846150011E-4</v>
      </c>
      <c r="L3552" s="3">
        <v>2.2137876380611621E-3</v>
      </c>
      <c r="M3552" s="3">
        <v>210.74203764221889</v>
      </c>
      <c r="N3552" s="3">
        <v>-9.4172081379858497E-2</v>
      </c>
      <c r="O3552" s="3">
        <v>131.21242123228311</v>
      </c>
      <c r="P3552" s="3">
        <v>0.79987012842815541</v>
      </c>
      <c r="Q3552" s="3" t="str">
        <f t="shared" si="55"/>
        <v>POS3|5|POS3|5|POS5|16|POS1|16</v>
      </c>
      <c r="R3552" s="3"/>
    </row>
    <row r="3553" spans="1:18" x14ac:dyDescent="0.3">
      <c r="A3553" s="7" t="s">
        <v>16</v>
      </c>
      <c r="B3553" s="2">
        <v>13</v>
      </c>
      <c r="C3553" s="7" t="s">
        <v>16</v>
      </c>
      <c r="D3553" s="2">
        <v>5</v>
      </c>
      <c r="E3553" s="7" t="s">
        <v>20</v>
      </c>
      <c r="F3553" s="2">
        <v>16</v>
      </c>
      <c r="G3553" s="7" t="s">
        <v>17</v>
      </c>
      <c r="H3553" s="2">
        <v>16</v>
      </c>
      <c r="I3553" s="4">
        <v>-20.358865490389903</v>
      </c>
      <c r="J3553" s="4">
        <v>-1.5192829222540135E-2</v>
      </c>
      <c r="K3553" s="4">
        <v>1.8164828465064536E-4</v>
      </c>
      <c r="L3553" s="4">
        <v>2.2215229207009119E-3</v>
      </c>
      <c r="M3553" s="4">
        <v>210.48991043752503</v>
      </c>
      <c r="N3553" s="4">
        <v>-0.10308842691642672</v>
      </c>
      <c r="O3553" s="4">
        <v>131.21242123228311</v>
      </c>
      <c r="P3553" s="4">
        <v>0.79987012842815541</v>
      </c>
      <c r="Q3553" s="4" t="str">
        <f t="shared" si="55"/>
        <v>POS3|13|POS3|5|POS5|16|POS1|16</v>
      </c>
      <c r="R3553" s="4"/>
    </row>
    <row r="3554" spans="1:18" x14ac:dyDescent="0.3">
      <c r="A3554" s="6" t="s">
        <v>16</v>
      </c>
      <c r="B3554" s="1">
        <v>0</v>
      </c>
      <c r="C3554" s="6" t="s">
        <v>16</v>
      </c>
      <c r="D3554" s="1">
        <v>13</v>
      </c>
      <c r="E3554" s="6" t="s">
        <v>20</v>
      </c>
      <c r="F3554" s="1">
        <v>16</v>
      </c>
      <c r="G3554" s="6" t="s">
        <v>17</v>
      </c>
      <c r="H3554" s="1">
        <v>16</v>
      </c>
      <c r="I3554" s="3">
        <v>-20.328532036429682</v>
      </c>
      <c r="J3554" s="3">
        <v>-1.5163278600751839E-2</v>
      </c>
      <c r="K3554" s="3">
        <v>1.8164828464250726E-4</v>
      </c>
      <c r="L3554" s="3">
        <v>2.2072570278877492E-3</v>
      </c>
      <c r="M3554" s="3">
        <v>210.8079668474831</v>
      </c>
      <c r="N3554" s="3">
        <v>-9.1567155195493632E-2</v>
      </c>
      <c r="O3554" s="3">
        <v>131.21242123228311</v>
      </c>
      <c r="P3554" s="3">
        <v>0.79987012842815541</v>
      </c>
      <c r="Q3554" s="3" t="str">
        <f t="shared" si="55"/>
        <v>POS3|0|POS3|13|POS5|16|POS1|16</v>
      </c>
      <c r="R3554" s="3"/>
    </row>
    <row r="3555" spans="1:18" x14ac:dyDescent="0.3">
      <c r="A3555" s="7" t="s">
        <v>16</v>
      </c>
      <c r="B3555" s="2">
        <v>5</v>
      </c>
      <c r="C3555" s="7" t="s">
        <v>16</v>
      </c>
      <c r="D3555" s="2">
        <v>13</v>
      </c>
      <c r="E3555" s="7" t="s">
        <v>20</v>
      </c>
      <c r="F3555" s="2">
        <v>16</v>
      </c>
      <c r="G3555" s="7" t="s">
        <v>17</v>
      </c>
      <c r="H3555" s="2">
        <v>16</v>
      </c>
      <c r="I3555" s="4">
        <v>-20.351890809792724</v>
      </c>
      <c r="J3555" s="4">
        <v>-1.5192829057605163E-2</v>
      </c>
      <c r="K3555" s="4">
        <v>1.8164828461480548E-4</v>
      </c>
      <c r="L3555" s="4">
        <v>2.212067986547109E-3</v>
      </c>
      <c r="M3555" s="4">
        <v>210.72152242432836</v>
      </c>
      <c r="N3555" s="4">
        <v>-9.4659806162265867E-2</v>
      </c>
      <c r="O3555" s="4">
        <v>131.21242123228311</v>
      </c>
      <c r="P3555" s="4">
        <v>0.79987012842815541</v>
      </c>
      <c r="Q3555" s="4" t="str">
        <f t="shared" si="55"/>
        <v>POS3|5|POS3|13|POS5|16|POS1|16</v>
      </c>
      <c r="R3555" s="4"/>
    </row>
    <row r="3556" spans="1:18" x14ac:dyDescent="0.3">
      <c r="A3556" s="6" t="s">
        <v>16</v>
      </c>
      <c r="B3556" s="1">
        <v>13</v>
      </c>
      <c r="C3556" s="6" t="s">
        <v>16</v>
      </c>
      <c r="D3556" s="1">
        <v>13</v>
      </c>
      <c r="E3556" s="6" t="s">
        <v>20</v>
      </c>
      <c r="F3556" s="1">
        <v>16</v>
      </c>
      <c r="G3556" s="6" t="s">
        <v>17</v>
      </c>
      <c r="H3556" s="1">
        <v>16</v>
      </c>
      <c r="I3556" s="3">
        <v>-20.389960515048944</v>
      </c>
      <c r="J3556" s="3">
        <v>-1.52405570757317E-2</v>
      </c>
      <c r="K3556" s="3">
        <v>1.8164828465432335E-4</v>
      </c>
      <c r="L3556" s="3">
        <v>2.2198383175695141E-3</v>
      </c>
      <c r="M3556" s="3">
        <v>210.53140862946367</v>
      </c>
      <c r="N3556" s="3">
        <v>-0.10141788895675355</v>
      </c>
      <c r="O3556" s="3">
        <v>131.21242123228308</v>
      </c>
      <c r="P3556" s="3">
        <v>0.79987012842815541</v>
      </c>
      <c r="Q3556" s="3" t="str">
        <f t="shared" si="55"/>
        <v>POS3|13|POS3|13|POS5|16|POS1|16</v>
      </c>
      <c r="R3556" s="3"/>
    </row>
    <row r="3557" spans="1:18" x14ac:dyDescent="0.3">
      <c r="A3557" s="7" t="s">
        <v>16</v>
      </c>
      <c r="B3557" s="2">
        <v>0</v>
      </c>
      <c r="C3557" s="7" t="s">
        <v>16</v>
      </c>
      <c r="D3557" s="2">
        <v>0</v>
      </c>
      <c r="E3557" s="7" t="s">
        <v>17</v>
      </c>
      <c r="F3557" s="2">
        <v>22</v>
      </c>
      <c r="G3557" s="7" t="s">
        <v>17</v>
      </c>
      <c r="H3557" s="2">
        <v>16</v>
      </c>
      <c r="I3557" s="4">
        <v>-18.558934166343192</v>
      </c>
      <c r="J3557" s="4">
        <v>-2.1989134726600659E-2</v>
      </c>
      <c r="K3557" s="4">
        <v>1.8164828464270263E-4</v>
      </c>
      <c r="L3557" s="4">
        <v>-8.9391342730846379E-3</v>
      </c>
      <c r="M3557" s="4">
        <v>211.53878964967274</v>
      </c>
      <c r="N3557" s="4">
        <v>-6.0916375026710101E-2</v>
      </c>
      <c r="O3557" s="4">
        <v>0</v>
      </c>
      <c r="P3557" s="4">
        <v>0.78603503784966422</v>
      </c>
      <c r="Q3557" s="4" t="str">
        <f t="shared" si="55"/>
        <v>POS3|0|POS3|0|POS1|22|POS1|16</v>
      </c>
      <c r="R3557" s="4"/>
    </row>
    <row r="3558" spans="1:18" x14ac:dyDescent="0.3">
      <c r="A3558" s="6" t="s">
        <v>16</v>
      </c>
      <c r="B3558" s="1">
        <v>5</v>
      </c>
      <c r="C3558" s="6" t="s">
        <v>16</v>
      </c>
      <c r="D3558" s="1">
        <v>0</v>
      </c>
      <c r="E3558" s="6" t="s">
        <v>17</v>
      </c>
      <c r="F3558" s="1">
        <v>22</v>
      </c>
      <c r="G3558" s="6" t="s">
        <v>17</v>
      </c>
      <c r="H3558" s="1">
        <v>16</v>
      </c>
      <c r="I3558" s="3">
        <v>-18.57825457448854</v>
      </c>
      <c r="J3558" s="3">
        <v>-2.2017732489149375E-2</v>
      </c>
      <c r="K3558" s="3">
        <v>1.8164828466246156E-4</v>
      </c>
      <c r="L3558" s="3">
        <v>-8.9344256158013537E-3</v>
      </c>
      <c r="M3558" s="3">
        <v>211.39058354481335</v>
      </c>
      <c r="N3558" s="3">
        <v>-6.6058978692652481E-2</v>
      </c>
      <c r="O3558" s="3">
        <v>0</v>
      </c>
      <c r="P3558" s="3">
        <v>0.78603503784966422</v>
      </c>
      <c r="Q3558" s="3" t="str">
        <f t="shared" si="55"/>
        <v>POS3|5|POS3|0|POS1|22|POS1|16</v>
      </c>
      <c r="R3558" s="3"/>
    </row>
    <row r="3559" spans="1:18" x14ac:dyDescent="0.3">
      <c r="A3559" s="7" t="s">
        <v>16</v>
      </c>
      <c r="B3559" s="2">
        <v>13</v>
      </c>
      <c r="C3559" s="7" t="s">
        <v>16</v>
      </c>
      <c r="D3559" s="2">
        <v>0</v>
      </c>
      <c r="E3559" s="7" t="s">
        <v>17</v>
      </c>
      <c r="F3559" s="2">
        <v>22</v>
      </c>
      <c r="G3559" s="7" t="s">
        <v>17</v>
      </c>
      <c r="H3559" s="2">
        <v>16</v>
      </c>
      <c r="I3559" s="4">
        <v>-18.609696967063112</v>
      </c>
      <c r="J3559" s="4">
        <v>-2.2063917719403955E-2</v>
      </c>
      <c r="K3559" s="4">
        <v>1.8164828464250726E-4</v>
      </c>
      <c r="L3559" s="4">
        <v>-8.9268211821334677E-3</v>
      </c>
      <c r="M3559" s="4">
        <v>211.09894200200455</v>
      </c>
      <c r="N3559" s="4">
        <v>-7.6156852288644356E-2</v>
      </c>
      <c r="O3559" s="4">
        <v>0</v>
      </c>
      <c r="P3559" s="4">
        <v>0.78603503784966422</v>
      </c>
      <c r="Q3559" s="4" t="str">
        <f t="shared" si="55"/>
        <v>POS3|13|POS3|0|POS1|22|POS1|16</v>
      </c>
      <c r="R3559" s="4"/>
    </row>
    <row r="3560" spans="1:18" x14ac:dyDescent="0.3">
      <c r="A3560" s="6" t="s">
        <v>16</v>
      </c>
      <c r="B3560" s="1">
        <v>0</v>
      </c>
      <c r="C3560" s="6" t="s">
        <v>16</v>
      </c>
      <c r="D3560" s="1">
        <v>5</v>
      </c>
      <c r="E3560" s="6" t="s">
        <v>17</v>
      </c>
      <c r="F3560" s="1">
        <v>22</v>
      </c>
      <c r="G3560" s="6" t="s">
        <v>17</v>
      </c>
      <c r="H3560" s="1">
        <v>16</v>
      </c>
      <c r="I3560" s="3">
        <v>-18.578350587616764</v>
      </c>
      <c r="J3560" s="3">
        <v>-2.2017732389391732E-2</v>
      </c>
      <c r="K3560" s="3">
        <v>1.8164828466613956E-4</v>
      </c>
      <c r="L3560" s="3">
        <v>-8.940196527919891E-3</v>
      </c>
      <c r="M3560" s="3">
        <v>211.5338761254113</v>
      </c>
      <c r="N3560" s="3">
        <v>-6.0953235489002403E-2</v>
      </c>
      <c r="O3560" s="3">
        <v>0</v>
      </c>
      <c r="P3560" s="3">
        <v>0.78603503784966422</v>
      </c>
      <c r="Q3560" s="3" t="str">
        <f t="shared" si="55"/>
        <v>POS3|0|POS3|5|POS1|22|POS1|16</v>
      </c>
      <c r="R3560" s="3"/>
    </row>
    <row r="3561" spans="1:18" x14ac:dyDescent="0.3">
      <c r="A3561" s="7" t="s">
        <v>16</v>
      </c>
      <c r="B3561" s="2">
        <v>5</v>
      </c>
      <c r="C3561" s="7" t="s">
        <v>16</v>
      </c>
      <c r="D3561" s="2">
        <v>5</v>
      </c>
      <c r="E3561" s="7" t="s">
        <v>17</v>
      </c>
      <c r="F3561" s="2">
        <v>22</v>
      </c>
      <c r="G3561" s="7" t="s">
        <v>17</v>
      </c>
      <c r="H3561" s="2">
        <v>16</v>
      </c>
      <c r="I3561" s="4">
        <v>-18.597760140105127</v>
      </c>
      <c r="J3561" s="4">
        <v>-2.2046535865068516E-2</v>
      </c>
      <c r="K3561" s="4">
        <v>1.816482846150011E-4</v>
      </c>
      <c r="L3561" s="4">
        <v>-8.9354747457257612E-3</v>
      </c>
      <c r="M3561" s="4">
        <v>211.40970067101998</v>
      </c>
      <c r="N3561" s="4">
        <v>-6.5275273943680448E-2</v>
      </c>
      <c r="O3561" s="4">
        <v>0</v>
      </c>
      <c r="P3561" s="4">
        <v>0.78603503784966422</v>
      </c>
      <c r="Q3561" s="4" t="str">
        <f t="shared" si="55"/>
        <v>POS3|5|POS3|5|POS1|22|POS1|16</v>
      </c>
      <c r="R3561" s="4"/>
    </row>
    <row r="3562" spans="1:18" x14ac:dyDescent="0.3">
      <c r="A3562" s="6" t="s">
        <v>16</v>
      </c>
      <c r="B3562" s="1">
        <v>13</v>
      </c>
      <c r="C3562" s="6" t="s">
        <v>16</v>
      </c>
      <c r="D3562" s="1">
        <v>5</v>
      </c>
      <c r="E3562" s="6" t="s">
        <v>17</v>
      </c>
      <c r="F3562" s="1">
        <v>22</v>
      </c>
      <c r="G3562" s="6" t="s">
        <v>17</v>
      </c>
      <c r="H3562" s="1">
        <v>16</v>
      </c>
      <c r="I3562" s="3">
        <v>-18.629347833140582</v>
      </c>
      <c r="J3562" s="3">
        <v>-2.2093054883272605E-2</v>
      </c>
      <c r="K3562" s="3">
        <v>1.8164828465064536E-4</v>
      </c>
      <c r="L3562" s="3">
        <v>-8.9278488592308396E-3</v>
      </c>
      <c r="M3562" s="3">
        <v>211.15776779139011</v>
      </c>
      <c r="N3562" s="3">
        <v>-7.4016581293241387E-2</v>
      </c>
      <c r="O3562" s="3">
        <v>0</v>
      </c>
      <c r="P3562" s="3">
        <v>0.78603503784966422</v>
      </c>
      <c r="Q3562" s="3" t="str">
        <f t="shared" si="55"/>
        <v>POS3|13|POS3|5|POS1|22|POS1|16</v>
      </c>
      <c r="R3562" s="3"/>
    </row>
    <row r="3563" spans="1:18" x14ac:dyDescent="0.3">
      <c r="A3563" s="7" t="s">
        <v>16</v>
      </c>
      <c r="B3563" s="2">
        <v>0</v>
      </c>
      <c r="C3563" s="7" t="s">
        <v>16</v>
      </c>
      <c r="D3563" s="2">
        <v>13</v>
      </c>
      <c r="E3563" s="7" t="s">
        <v>17</v>
      </c>
      <c r="F3563" s="2">
        <v>22</v>
      </c>
      <c r="G3563" s="7" t="s">
        <v>17</v>
      </c>
      <c r="H3563" s="2">
        <v>16</v>
      </c>
      <c r="I3563" s="4">
        <v>-18.609950319264456</v>
      </c>
      <c r="J3563" s="4">
        <v>-2.2063917457034146E-2</v>
      </c>
      <c r="K3563" s="4">
        <v>1.8164828463069103E-4</v>
      </c>
      <c r="L3563" s="4">
        <v>-8.9419120775785926E-3</v>
      </c>
      <c r="M3563" s="4">
        <v>211.47557906484724</v>
      </c>
      <c r="N3563" s="4">
        <v>-6.2721440505647028E-2</v>
      </c>
      <c r="O3563" s="4">
        <v>0</v>
      </c>
      <c r="P3563" s="4">
        <v>0.78603503784966422</v>
      </c>
      <c r="Q3563" s="4" t="str">
        <f t="shared" si="55"/>
        <v>POS3|0|POS3|13|POS1|22|POS1|16</v>
      </c>
      <c r="R3563" s="4"/>
    </row>
    <row r="3564" spans="1:18" x14ac:dyDescent="0.3">
      <c r="A3564" s="6" t="s">
        <v>16</v>
      </c>
      <c r="B3564" s="1">
        <v>5</v>
      </c>
      <c r="C3564" s="6" t="s">
        <v>16</v>
      </c>
      <c r="D3564" s="1">
        <v>13</v>
      </c>
      <c r="E3564" s="6" t="s">
        <v>17</v>
      </c>
      <c r="F3564" s="1">
        <v>22</v>
      </c>
      <c r="G3564" s="6" t="s">
        <v>17</v>
      </c>
      <c r="H3564" s="1">
        <v>16</v>
      </c>
      <c r="I3564" s="3">
        <v>-18.629505161023392</v>
      </c>
      <c r="J3564" s="3">
        <v>-2.2093054720643865E-2</v>
      </c>
      <c r="K3564" s="3">
        <v>1.8164828462662172E-4</v>
      </c>
      <c r="L3564" s="3">
        <v>-8.9371691555862522E-3</v>
      </c>
      <c r="M3564" s="3">
        <v>211.38920126440357</v>
      </c>
      <c r="N3564" s="3">
        <v>-6.5753228450101384E-2</v>
      </c>
      <c r="O3564" s="3">
        <v>0</v>
      </c>
      <c r="P3564" s="3">
        <v>0.78603503784966422</v>
      </c>
      <c r="Q3564" s="3" t="str">
        <f t="shared" si="55"/>
        <v>POS3|5|POS3|13|POS1|22|POS1|16</v>
      </c>
      <c r="R3564" s="3"/>
    </row>
    <row r="3565" spans="1:18" x14ac:dyDescent="0.3">
      <c r="A3565" s="7" t="s">
        <v>16</v>
      </c>
      <c r="B3565" s="2">
        <v>13</v>
      </c>
      <c r="C3565" s="7" t="s">
        <v>16</v>
      </c>
      <c r="D3565" s="2">
        <v>13</v>
      </c>
      <c r="E3565" s="7" t="s">
        <v>17</v>
      </c>
      <c r="F3565" s="2">
        <v>22</v>
      </c>
      <c r="G3565" s="7" t="s">
        <v>17</v>
      </c>
      <c r="H3565" s="2">
        <v>16</v>
      </c>
      <c r="I3565" s="4">
        <v>-18.661329695529613</v>
      </c>
      <c r="J3565" s="4">
        <v>-2.2140115375327649E-2</v>
      </c>
      <c r="K3565" s="4">
        <v>1.8164828466613956E-4</v>
      </c>
      <c r="L3565" s="4">
        <v>-8.9295087117725516E-3</v>
      </c>
      <c r="M3565" s="4">
        <v>211.19923399768072</v>
      </c>
      <c r="N3565" s="4">
        <v>-7.2378515733360474E-2</v>
      </c>
      <c r="O3565" s="4">
        <v>0</v>
      </c>
      <c r="P3565" s="4">
        <v>0.78603503784966422</v>
      </c>
      <c r="Q3565" s="4" t="str">
        <f t="shared" si="55"/>
        <v>POS3|13|POS3|13|POS1|22|POS1|16</v>
      </c>
      <c r="R3565" s="4"/>
    </row>
    <row r="3566" spans="1:18" x14ac:dyDescent="0.3">
      <c r="A3566" s="6" t="s">
        <v>16</v>
      </c>
      <c r="B3566" s="1">
        <v>0</v>
      </c>
      <c r="C3566" s="6" t="s">
        <v>16</v>
      </c>
      <c r="D3566" s="1">
        <v>0</v>
      </c>
      <c r="E3566" s="6" t="s">
        <v>18</v>
      </c>
      <c r="F3566" s="1">
        <v>22</v>
      </c>
      <c r="G3566" s="6" t="s">
        <v>17</v>
      </c>
      <c r="H3566" s="1">
        <v>16</v>
      </c>
      <c r="I3566" s="3">
        <v>-18.980676600608483</v>
      </c>
      <c r="J3566" s="3">
        <v>-2.0270815865356728E-2</v>
      </c>
      <c r="K3566" s="3">
        <v>1.8164828464270263E-4</v>
      </c>
      <c r="L3566" s="3">
        <v>-6.1633084851543422E-3</v>
      </c>
      <c r="M3566" s="3">
        <v>209.98655164147462</v>
      </c>
      <c r="N3566" s="3">
        <v>-6.885060085892579E-2</v>
      </c>
      <c r="O3566" s="3">
        <v>35.497134692711981</v>
      </c>
      <c r="P3566" s="3">
        <v>0.78936748520408395</v>
      </c>
      <c r="Q3566" s="3" t="str">
        <f t="shared" si="55"/>
        <v>POS3|0|POS3|0|POS2|22|POS1|16</v>
      </c>
      <c r="R3566" s="3"/>
    </row>
    <row r="3567" spans="1:18" x14ac:dyDescent="0.3">
      <c r="A3567" s="7" t="s">
        <v>16</v>
      </c>
      <c r="B3567" s="2">
        <v>5</v>
      </c>
      <c r="C3567" s="7" t="s">
        <v>16</v>
      </c>
      <c r="D3567" s="2">
        <v>0</v>
      </c>
      <c r="E3567" s="7" t="s">
        <v>18</v>
      </c>
      <c r="F3567" s="2">
        <v>22</v>
      </c>
      <c r="G3567" s="7" t="s">
        <v>17</v>
      </c>
      <c r="H3567" s="2">
        <v>16</v>
      </c>
      <c r="I3567" s="4">
        <v>-19.000816514700549</v>
      </c>
      <c r="J3567" s="4">
        <v>-2.0299514596014999E-2</v>
      </c>
      <c r="K3567" s="4">
        <v>1.8164828465064536E-4</v>
      </c>
      <c r="L3567" s="4">
        <v>-6.1585830156348905E-3</v>
      </c>
      <c r="M3567" s="4">
        <v>209.83807969828527</v>
      </c>
      <c r="N3567" s="4">
        <v>-7.4028787803779722E-2</v>
      </c>
      <c r="O3567" s="4">
        <v>35.497134692711981</v>
      </c>
      <c r="P3567" s="4">
        <v>0.78936748520408395</v>
      </c>
      <c r="Q3567" s="4" t="str">
        <f t="shared" si="55"/>
        <v>POS3|5|POS3|0|POS2|22|POS1|16</v>
      </c>
      <c r="R3567" s="4"/>
    </row>
    <row r="3568" spans="1:18" x14ac:dyDescent="0.3">
      <c r="A3568" s="6" t="s">
        <v>16</v>
      </c>
      <c r="B3568" s="1">
        <v>13</v>
      </c>
      <c r="C3568" s="6" t="s">
        <v>16</v>
      </c>
      <c r="D3568" s="1">
        <v>0</v>
      </c>
      <c r="E3568" s="6" t="s">
        <v>18</v>
      </c>
      <c r="F3568" s="1">
        <v>22</v>
      </c>
      <c r="G3568" s="6" t="s">
        <v>17</v>
      </c>
      <c r="H3568" s="1">
        <v>16</v>
      </c>
      <c r="I3568" s="3">
        <v>-19.033602744684586</v>
      </c>
      <c r="J3568" s="3">
        <v>-2.0345862889214819E-2</v>
      </c>
      <c r="K3568" s="3">
        <v>1.8164828464250726E-4</v>
      </c>
      <c r="L3568" s="3">
        <v>-6.1509514306278172E-3</v>
      </c>
      <c r="M3568" s="3">
        <v>209.54591499355342</v>
      </c>
      <c r="N3568" s="3">
        <v>-8.4195977636733657E-2</v>
      </c>
      <c r="O3568" s="3">
        <v>35.497134692711981</v>
      </c>
      <c r="P3568" s="3">
        <v>0.78936748520408395</v>
      </c>
      <c r="Q3568" s="3" t="str">
        <f t="shared" si="55"/>
        <v>POS3|13|POS3|0|POS2|22|POS1|16</v>
      </c>
      <c r="R3568" s="3"/>
    </row>
    <row r="3569" spans="1:18" x14ac:dyDescent="0.3">
      <c r="A3569" s="7" t="s">
        <v>16</v>
      </c>
      <c r="B3569" s="2">
        <v>0</v>
      </c>
      <c r="C3569" s="7" t="s">
        <v>16</v>
      </c>
      <c r="D3569" s="2">
        <v>5</v>
      </c>
      <c r="E3569" s="7" t="s">
        <v>18</v>
      </c>
      <c r="F3569" s="2">
        <v>22</v>
      </c>
      <c r="G3569" s="7" t="s">
        <v>17</v>
      </c>
      <c r="H3569" s="2">
        <v>16</v>
      </c>
      <c r="I3569" s="4">
        <v>-18.999945957880666</v>
      </c>
      <c r="J3569" s="4">
        <v>-2.0299514495905242E-2</v>
      </c>
      <c r="K3569" s="4">
        <v>1.8164828466613956E-4</v>
      </c>
      <c r="L3569" s="4">
        <v>-6.1643746731775226E-3</v>
      </c>
      <c r="M3569" s="4">
        <v>209.98162930402543</v>
      </c>
      <c r="N3569" s="4">
        <v>-6.8886635883886438E-2</v>
      </c>
      <c r="O3569" s="4">
        <v>35.497134692711981</v>
      </c>
      <c r="P3569" s="4">
        <v>0.78936748520408395</v>
      </c>
      <c r="Q3569" s="4" t="str">
        <f t="shared" si="55"/>
        <v>POS3|0|POS3|5|POS2|22|POS1|16</v>
      </c>
      <c r="R3569" s="4"/>
    </row>
    <row r="3570" spans="1:18" x14ac:dyDescent="0.3">
      <c r="A3570" s="6" t="s">
        <v>16</v>
      </c>
      <c r="B3570" s="1">
        <v>5</v>
      </c>
      <c r="C3570" s="6" t="s">
        <v>16</v>
      </c>
      <c r="D3570" s="1">
        <v>5</v>
      </c>
      <c r="E3570" s="6" t="s">
        <v>18</v>
      </c>
      <c r="F3570" s="1">
        <v>22</v>
      </c>
      <c r="G3570" s="6" t="s">
        <v>17</v>
      </c>
      <c r="H3570" s="1">
        <v>16</v>
      </c>
      <c r="I3570" s="3">
        <v>-19.020176079359082</v>
      </c>
      <c r="J3570" s="3">
        <v>-2.0328419665988366E-2</v>
      </c>
      <c r="K3570" s="3">
        <v>1.8164828462681733E-4</v>
      </c>
      <c r="L3570" s="3">
        <v>-6.1596360323016349E-3</v>
      </c>
      <c r="M3570" s="3">
        <v>209.85723111583476</v>
      </c>
      <c r="N3570" s="3">
        <v>-7.3238838451491525E-2</v>
      </c>
      <c r="O3570" s="3">
        <v>35.497134692711981</v>
      </c>
      <c r="P3570" s="3">
        <v>0.78936748520408395</v>
      </c>
      <c r="Q3570" s="3" t="str">
        <f t="shared" si="55"/>
        <v>POS3|5|POS3|5|POS2|22|POS1|16</v>
      </c>
      <c r="R3570" s="3"/>
    </row>
    <row r="3571" spans="1:18" x14ac:dyDescent="0.3">
      <c r="A3571" s="7" t="s">
        <v>16</v>
      </c>
      <c r="B3571" s="2">
        <v>13</v>
      </c>
      <c r="C3571" s="7" t="s">
        <v>16</v>
      </c>
      <c r="D3571" s="2">
        <v>5</v>
      </c>
      <c r="E3571" s="7" t="s">
        <v>18</v>
      </c>
      <c r="F3571" s="2">
        <v>22</v>
      </c>
      <c r="G3571" s="7" t="s">
        <v>17</v>
      </c>
      <c r="H3571" s="2">
        <v>16</v>
      </c>
      <c r="I3571" s="4">
        <v>-19.053109302720131</v>
      </c>
      <c r="J3571" s="4">
        <v>-2.0375102925619348E-2</v>
      </c>
      <c r="K3571" s="4">
        <v>1.8164828466246156E-4</v>
      </c>
      <c r="L3571" s="4">
        <v>-6.1519829185634851E-3</v>
      </c>
      <c r="M3571" s="4">
        <v>209.6048463122587</v>
      </c>
      <c r="N3571" s="4">
        <v>-8.2040500037138364E-2</v>
      </c>
      <c r="O3571" s="4">
        <v>35.497134692711981</v>
      </c>
      <c r="P3571" s="4">
        <v>0.78936748520408395</v>
      </c>
      <c r="Q3571" s="4" t="str">
        <f t="shared" si="55"/>
        <v>POS3|13|POS3|5|POS2|22|POS1|16</v>
      </c>
      <c r="R3571" s="4"/>
    </row>
    <row r="3572" spans="1:18" x14ac:dyDescent="0.3">
      <c r="A3572" s="6" t="s">
        <v>16</v>
      </c>
      <c r="B3572" s="1">
        <v>0</v>
      </c>
      <c r="C3572" s="6" t="s">
        <v>16</v>
      </c>
      <c r="D3572" s="1">
        <v>13</v>
      </c>
      <c r="E3572" s="6" t="s">
        <v>18</v>
      </c>
      <c r="F3572" s="1">
        <v>22</v>
      </c>
      <c r="G3572" s="6" t="s">
        <v>17</v>
      </c>
      <c r="H3572" s="1">
        <v>16</v>
      </c>
      <c r="I3572" s="3">
        <v>-19.0313053793185</v>
      </c>
      <c r="J3572" s="3">
        <v>-2.0345862625918677E-2</v>
      </c>
      <c r="K3572" s="3">
        <v>1.8164828465432349E-4</v>
      </c>
      <c r="L3572" s="3">
        <v>-6.1660965749676076E-3</v>
      </c>
      <c r="M3572" s="3">
        <v>209.92322767715379</v>
      </c>
      <c r="N3572" s="3">
        <v>-7.0664809708864726E-2</v>
      </c>
      <c r="O3572" s="3">
        <v>35.497134692711981</v>
      </c>
      <c r="P3572" s="3">
        <v>0.78936748520408395</v>
      </c>
      <c r="Q3572" s="3" t="str">
        <f t="shared" si="55"/>
        <v>POS3|0|POS3|13|POS2|22|POS1|16</v>
      </c>
      <c r="R3572" s="3"/>
    </row>
    <row r="3573" spans="1:18" x14ac:dyDescent="0.3">
      <c r="A3573" s="7" t="s">
        <v>16</v>
      </c>
      <c r="B3573" s="2">
        <v>5</v>
      </c>
      <c r="C3573" s="7" t="s">
        <v>16</v>
      </c>
      <c r="D3573" s="2">
        <v>13</v>
      </c>
      <c r="E3573" s="7" t="s">
        <v>18</v>
      </c>
      <c r="F3573" s="2">
        <v>22</v>
      </c>
      <c r="G3573" s="7" t="s">
        <v>17</v>
      </c>
      <c r="H3573" s="2">
        <v>16</v>
      </c>
      <c r="I3573" s="4">
        <v>-19.051682599786076</v>
      </c>
      <c r="J3573" s="4">
        <v>-2.0375102762416414E-2</v>
      </c>
      <c r="K3573" s="4">
        <v>1.8164828461480548E-4</v>
      </c>
      <c r="L3573" s="4">
        <v>-6.1613367195423674E-3</v>
      </c>
      <c r="M3573" s="4">
        <v>209.83669493839793</v>
      </c>
      <c r="N3573" s="4">
        <v>-7.3718241258605544E-2</v>
      </c>
      <c r="O3573" s="4">
        <v>35.497134692711981</v>
      </c>
      <c r="P3573" s="4">
        <v>0.78936748520408395</v>
      </c>
      <c r="Q3573" s="4" t="str">
        <f t="shared" si="55"/>
        <v>POS3|5|POS3|13|POS2|22|POS1|16</v>
      </c>
      <c r="R3573" s="4"/>
    </row>
    <row r="3574" spans="1:18" x14ac:dyDescent="0.3">
      <c r="A3574" s="6" t="s">
        <v>16</v>
      </c>
      <c r="B3574" s="1">
        <v>13</v>
      </c>
      <c r="C3574" s="6" t="s">
        <v>16</v>
      </c>
      <c r="D3574" s="1">
        <v>13</v>
      </c>
      <c r="E3574" s="6" t="s">
        <v>18</v>
      </c>
      <c r="F3574" s="1">
        <v>22</v>
      </c>
      <c r="G3574" s="6" t="s">
        <v>17</v>
      </c>
      <c r="H3574" s="1">
        <v>16</v>
      </c>
      <c r="I3574" s="3">
        <v>-19.084855551326655</v>
      </c>
      <c r="J3574" s="3">
        <v>-2.0422329570844926E-2</v>
      </c>
      <c r="K3574" s="3">
        <v>1.8164828465432335E-4</v>
      </c>
      <c r="L3574" s="3">
        <v>-6.1536489262139834E-3</v>
      </c>
      <c r="M3574" s="3">
        <v>209.64638690462942</v>
      </c>
      <c r="N3574" s="3">
        <v>-8.0389905720410076E-2</v>
      </c>
      <c r="O3574" s="3">
        <v>35.497134692711981</v>
      </c>
      <c r="P3574" s="3">
        <v>0.78936748520408395</v>
      </c>
      <c r="Q3574" s="3" t="str">
        <f t="shared" si="55"/>
        <v>POS3|13|POS3|13|POS2|22|POS1|16</v>
      </c>
      <c r="R3574" s="3"/>
    </row>
    <row r="3575" spans="1:18" x14ac:dyDescent="0.3">
      <c r="A3575" s="7" t="s">
        <v>16</v>
      </c>
      <c r="B3575" s="2">
        <v>0</v>
      </c>
      <c r="C3575" s="7" t="s">
        <v>16</v>
      </c>
      <c r="D3575" s="2">
        <v>0</v>
      </c>
      <c r="E3575" s="7" t="s">
        <v>16</v>
      </c>
      <c r="F3575" s="2">
        <v>22</v>
      </c>
      <c r="G3575" s="7" t="s">
        <v>17</v>
      </c>
      <c r="H3575" s="2">
        <v>16</v>
      </c>
      <c r="I3575" s="4">
        <v>-19.404037657384876</v>
      </c>
      <c r="J3575" s="4">
        <v>-1.8552497004112729E-2</v>
      </c>
      <c r="K3575" s="4">
        <v>1.8164828466633507E-4</v>
      </c>
      <c r="L3575" s="4">
        <v>-3.3874831049004301E-3</v>
      </c>
      <c r="M3575" s="4">
        <v>209.215325425364</v>
      </c>
      <c r="N3575" s="4">
        <v>-7.6383060404041012E-2</v>
      </c>
      <c r="O3575" s="4">
        <v>69.102535266427225</v>
      </c>
      <c r="P3575" s="4">
        <v>0.79269992910577569</v>
      </c>
      <c r="Q3575" s="4" t="str">
        <f t="shared" si="55"/>
        <v>POS3|0|POS3|0|POS3|22|POS1|16</v>
      </c>
      <c r="R3575" s="4"/>
    </row>
    <row r="3576" spans="1:18" x14ac:dyDescent="0.3">
      <c r="A3576" s="6" t="s">
        <v>16</v>
      </c>
      <c r="B3576" s="1">
        <v>5</v>
      </c>
      <c r="C3576" s="6" t="s">
        <v>16</v>
      </c>
      <c r="D3576" s="1">
        <v>0</v>
      </c>
      <c r="E3576" s="6" t="s">
        <v>16</v>
      </c>
      <c r="F3576" s="1">
        <v>22</v>
      </c>
      <c r="G3576" s="6" t="s">
        <v>17</v>
      </c>
      <c r="H3576" s="1">
        <v>16</v>
      </c>
      <c r="I3576" s="3">
        <v>-19.425025487141401</v>
      </c>
      <c r="J3576" s="3">
        <v>-1.8581296702880386E-2</v>
      </c>
      <c r="K3576" s="3">
        <v>1.8164828465064536E-4</v>
      </c>
      <c r="L3576" s="3">
        <v>-3.3827408038427788E-3</v>
      </c>
      <c r="M3576" s="3">
        <v>209.06672134443804</v>
      </c>
      <c r="N3576" s="3">
        <v>-8.1591280014547407E-2</v>
      </c>
      <c r="O3576" s="3">
        <v>69.102535266427225</v>
      </c>
      <c r="P3576" s="3">
        <v>0.79269992910577569</v>
      </c>
      <c r="Q3576" s="3" t="str">
        <f t="shared" si="55"/>
        <v>POS3|5|POS3|0|POS3|22|POS1|16</v>
      </c>
      <c r="R3576" s="3"/>
    </row>
    <row r="3577" spans="1:18" x14ac:dyDescent="0.3">
      <c r="A3577" s="7" t="s">
        <v>16</v>
      </c>
      <c r="B3577" s="2">
        <v>13</v>
      </c>
      <c r="C3577" s="7" t="s">
        <v>16</v>
      </c>
      <c r="D3577" s="2">
        <v>0</v>
      </c>
      <c r="E3577" s="7" t="s">
        <v>16</v>
      </c>
      <c r="F3577" s="2">
        <v>22</v>
      </c>
      <c r="G3577" s="7" t="s">
        <v>17</v>
      </c>
      <c r="H3577" s="2">
        <v>16</v>
      </c>
      <c r="I3577" s="4">
        <v>-19.459203219382967</v>
      </c>
      <c r="J3577" s="4">
        <v>-1.86278080590257E-2</v>
      </c>
      <c r="K3577" s="4">
        <v>1.8164828465432349E-4</v>
      </c>
      <c r="L3577" s="4">
        <v>-3.3750820362962218E-3</v>
      </c>
      <c r="M3577" s="4">
        <v>208.77429659653453</v>
      </c>
      <c r="N3577" s="4">
        <v>-9.1817181070939821E-2</v>
      </c>
      <c r="O3577" s="4">
        <v>69.102535266427239</v>
      </c>
      <c r="P3577" s="4">
        <v>0.79269992910577569</v>
      </c>
      <c r="Q3577" s="4" t="str">
        <f t="shared" si="55"/>
        <v>POS3|13|POS3|0|POS3|22|POS1|16</v>
      </c>
      <c r="R3577" s="4"/>
    </row>
    <row r="3578" spans="1:18" x14ac:dyDescent="0.3">
      <c r="A3578" s="6" t="s">
        <v>16</v>
      </c>
      <c r="B3578" s="1">
        <v>0</v>
      </c>
      <c r="C3578" s="6" t="s">
        <v>16</v>
      </c>
      <c r="D3578" s="1">
        <v>5</v>
      </c>
      <c r="E3578" s="6" t="s">
        <v>16</v>
      </c>
      <c r="F3578" s="1">
        <v>22</v>
      </c>
      <c r="G3578" s="6" t="s">
        <v>17</v>
      </c>
      <c r="H3578" s="1">
        <v>16</v>
      </c>
      <c r="I3578" s="3">
        <v>-19.423138130233951</v>
      </c>
      <c r="J3578" s="3">
        <v>-1.8581296602418678E-2</v>
      </c>
      <c r="K3578" s="3">
        <v>1.8164828466613956E-4</v>
      </c>
      <c r="L3578" s="3">
        <v>-3.3885532406712437E-3</v>
      </c>
      <c r="M3578" s="3">
        <v>209.21039870722618</v>
      </c>
      <c r="N3578" s="3">
        <v>-7.6418845598382093E-2</v>
      </c>
      <c r="O3578" s="3">
        <v>69.102535266427239</v>
      </c>
      <c r="P3578" s="3">
        <v>0.79269992910577569</v>
      </c>
      <c r="Q3578" s="3" t="str">
        <f t="shared" si="55"/>
        <v>POS3|0|POS3|5|POS3|22|POS1|16</v>
      </c>
      <c r="R3578" s="3"/>
    </row>
    <row r="3579" spans="1:18" x14ac:dyDescent="0.3">
      <c r="A3579" s="7" t="s">
        <v>16</v>
      </c>
      <c r="B3579" s="2">
        <v>5</v>
      </c>
      <c r="C3579" s="7" t="s">
        <v>16</v>
      </c>
      <c r="D3579" s="2">
        <v>5</v>
      </c>
      <c r="E3579" s="7" t="s">
        <v>16</v>
      </c>
      <c r="F3579" s="2">
        <v>22</v>
      </c>
      <c r="G3579" s="7" t="s">
        <v>17</v>
      </c>
      <c r="H3579" s="2">
        <v>16</v>
      </c>
      <c r="I3579" s="4">
        <v>-19.444216935861881</v>
      </c>
      <c r="J3579" s="4">
        <v>-1.8610303466908246E-2</v>
      </c>
      <c r="K3579" s="4">
        <v>1.816482846150011E-4</v>
      </c>
      <c r="L3579" s="4">
        <v>-3.3837977218227279E-3</v>
      </c>
      <c r="M3579" s="4">
        <v>209.08588980685911</v>
      </c>
      <c r="N3579" s="4">
        <v>-8.0796410594592055E-2</v>
      </c>
      <c r="O3579" s="4">
        <v>69.102535266427239</v>
      </c>
      <c r="P3579" s="4">
        <v>0.79269992910577569</v>
      </c>
      <c r="Q3579" s="4" t="str">
        <f t="shared" si="55"/>
        <v>POS3|5|POS3|5|POS3|22|POS1|16</v>
      </c>
      <c r="R3579" s="4"/>
    </row>
    <row r="3580" spans="1:18" x14ac:dyDescent="0.3">
      <c r="A3580" s="6" t="s">
        <v>16</v>
      </c>
      <c r="B3580" s="1">
        <v>13</v>
      </c>
      <c r="C3580" s="6" t="s">
        <v>16</v>
      </c>
      <c r="D3580" s="1">
        <v>5</v>
      </c>
      <c r="E3580" s="6" t="s">
        <v>16</v>
      </c>
      <c r="F3580" s="1">
        <v>22</v>
      </c>
      <c r="G3580" s="6" t="s">
        <v>17</v>
      </c>
      <c r="H3580" s="1">
        <v>16</v>
      </c>
      <c r="I3580" s="3">
        <v>-19.478542866449832</v>
      </c>
      <c r="J3580" s="3">
        <v>-1.8657150967966014E-2</v>
      </c>
      <c r="K3580" s="3">
        <v>1.8164828465064536E-4</v>
      </c>
      <c r="L3580" s="3">
        <v>-3.3761173496539868E-3</v>
      </c>
      <c r="M3580" s="3">
        <v>208.83328036971318</v>
      </c>
      <c r="N3580" s="3">
        <v>-8.9649060038356931E-2</v>
      </c>
      <c r="O3580" s="3">
        <v>69.102535266427225</v>
      </c>
      <c r="P3580" s="3">
        <v>0.79269992910577569</v>
      </c>
      <c r="Q3580" s="3" t="str">
        <f t="shared" si="55"/>
        <v>POS3|13|POS3|5|POS3|22|POS1|16</v>
      </c>
      <c r="R3580" s="3"/>
    </row>
    <row r="3581" spans="1:18" x14ac:dyDescent="0.3">
      <c r="A3581" s="7" t="s">
        <v>16</v>
      </c>
      <c r="B3581" s="2">
        <v>0</v>
      </c>
      <c r="C3581" s="7" t="s">
        <v>16</v>
      </c>
      <c r="D3581" s="2">
        <v>13</v>
      </c>
      <c r="E3581" s="7" t="s">
        <v>16</v>
      </c>
      <c r="F3581" s="2">
        <v>22</v>
      </c>
      <c r="G3581" s="7" t="s">
        <v>17</v>
      </c>
      <c r="H3581" s="2">
        <v>16</v>
      </c>
      <c r="I3581" s="4">
        <v>-19.454222096121665</v>
      </c>
      <c r="J3581" s="4">
        <v>-1.8627807794803046E-2</v>
      </c>
      <c r="K3581" s="4">
        <v>1.8164828466613969E-4</v>
      </c>
      <c r="L3581" s="4">
        <v>-3.3902815181196867E-3</v>
      </c>
      <c r="M3581" s="4">
        <v>209.15194510458031</v>
      </c>
      <c r="N3581" s="4">
        <v>-7.8206356088596954E-2</v>
      </c>
      <c r="O3581" s="4">
        <v>69.102535266427239</v>
      </c>
      <c r="P3581" s="4">
        <v>0.79269992910577569</v>
      </c>
      <c r="Q3581" s="4" t="str">
        <f t="shared" si="55"/>
        <v>POS3|0|POS3|13|POS3|22|POS1|16</v>
      </c>
      <c r="R3581" s="4"/>
    </row>
    <row r="3582" spans="1:18" x14ac:dyDescent="0.3">
      <c r="A3582" s="6" t="s">
        <v>16</v>
      </c>
      <c r="B3582" s="1">
        <v>5</v>
      </c>
      <c r="C3582" s="6" t="s">
        <v>16</v>
      </c>
      <c r="D3582" s="1">
        <v>13</v>
      </c>
      <c r="E3582" s="6" t="s">
        <v>16</v>
      </c>
      <c r="F3582" s="1">
        <v>22</v>
      </c>
      <c r="G3582" s="6" t="s">
        <v>17</v>
      </c>
      <c r="H3582" s="1">
        <v>16</v>
      </c>
      <c r="I3582" s="3">
        <v>-19.475449339560033</v>
      </c>
      <c r="J3582" s="3">
        <v>-1.8657150804189254E-2</v>
      </c>
      <c r="K3582" s="3">
        <v>1.8164828461480548E-4</v>
      </c>
      <c r="L3582" s="3">
        <v>-3.3855047099298347E-3</v>
      </c>
      <c r="M3582" s="3">
        <v>209.06533535210559</v>
      </c>
      <c r="N3582" s="3">
        <v>-8.1277807058523915E-2</v>
      </c>
      <c r="O3582" s="3">
        <v>69.102535266427239</v>
      </c>
      <c r="P3582" s="3">
        <v>0.79269992910577569</v>
      </c>
      <c r="Q3582" s="3" t="str">
        <f t="shared" si="55"/>
        <v>POS3|5|POS3|13|POS3|22|POS1|16</v>
      </c>
      <c r="R3582" s="3"/>
    </row>
    <row r="3583" spans="1:18" x14ac:dyDescent="0.3">
      <c r="A3583" s="7" t="s">
        <v>16</v>
      </c>
      <c r="B3583" s="2">
        <v>13</v>
      </c>
      <c r="C3583" s="7" t="s">
        <v>16</v>
      </c>
      <c r="D3583" s="2">
        <v>13</v>
      </c>
      <c r="E3583" s="7" t="s">
        <v>16</v>
      </c>
      <c r="F3583" s="2">
        <v>22</v>
      </c>
      <c r="G3583" s="7" t="s">
        <v>17</v>
      </c>
      <c r="H3583" s="2">
        <v>16</v>
      </c>
      <c r="I3583" s="4">
        <v>-19.51001710539963</v>
      </c>
      <c r="J3583" s="4">
        <v>-1.8704543766362127E-2</v>
      </c>
      <c r="K3583" s="4">
        <v>1.8164828465432335E-4</v>
      </c>
      <c r="L3583" s="4">
        <v>-3.3777895359261138E-3</v>
      </c>
      <c r="M3583" s="4">
        <v>208.8748579364717</v>
      </c>
      <c r="N3583" s="4">
        <v>-8.7988414014120025E-2</v>
      </c>
      <c r="O3583" s="4">
        <v>69.102535266427225</v>
      </c>
      <c r="P3583" s="4">
        <v>0.79269992910577569</v>
      </c>
      <c r="Q3583" s="4" t="str">
        <f t="shared" si="55"/>
        <v>POS3|13|POS3|13|POS3|22|POS1|16</v>
      </c>
      <c r="R3583" s="4"/>
    </row>
    <row r="3584" spans="1:18" x14ac:dyDescent="0.3">
      <c r="A3584" s="6" t="s">
        <v>16</v>
      </c>
      <c r="B3584" s="1">
        <v>0</v>
      </c>
      <c r="C3584" s="6" t="s">
        <v>16</v>
      </c>
      <c r="D3584" s="1">
        <v>0</v>
      </c>
      <c r="E3584" s="6" t="s">
        <v>19</v>
      </c>
      <c r="F3584" s="1">
        <v>22</v>
      </c>
      <c r="G3584" s="6" t="s">
        <v>17</v>
      </c>
      <c r="H3584" s="1">
        <v>16</v>
      </c>
      <c r="I3584" s="3">
        <v>-19.828155477893894</v>
      </c>
      <c r="J3584" s="3">
        <v>-1.6834178142868798E-2</v>
      </c>
      <c r="K3584" s="3">
        <v>1.816482846308864E-4</v>
      </c>
      <c r="L3584" s="3">
        <v>-6.1165810565310091E-4</v>
      </c>
      <c r="M3584" s="3">
        <v>209.23754381031748</v>
      </c>
      <c r="N3584" s="3">
        <v>-8.3634173806546405E-2</v>
      </c>
      <c r="O3584" s="3">
        <v>100.96349987737239</v>
      </c>
      <c r="P3584" s="3">
        <v>0.79603236956109358</v>
      </c>
      <c r="Q3584" s="3" t="str">
        <f t="shared" si="55"/>
        <v>POS3|0|POS3|0|POS4|22|POS1|16</v>
      </c>
      <c r="R3584" s="3"/>
    </row>
    <row r="3585" spans="1:18" x14ac:dyDescent="0.3">
      <c r="A3585" s="7" t="s">
        <v>16</v>
      </c>
      <c r="B3585" s="2">
        <v>5</v>
      </c>
      <c r="C3585" s="7" t="s">
        <v>16</v>
      </c>
      <c r="D3585" s="2">
        <v>0</v>
      </c>
      <c r="E3585" s="7" t="s">
        <v>19</v>
      </c>
      <c r="F3585" s="2">
        <v>22</v>
      </c>
      <c r="G3585" s="7" t="s">
        <v>17</v>
      </c>
      <c r="H3585" s="2">
        <v>16</v>
      </c>
      <c r="I3585" s="4">
        <v>-19.850019649994181</v>
      </c>
      <c r="J3585" s="4">
        <v>-1.6863078809746187E-2</v>
      </c>
      <c r="K3585" s="4">
        <v>1.8164828465064536E-4</v>
      </c>
      <c r="L3585" s="4">
        <v>-6.0689895473323575E-4</v>
      </c>
      <c r="M3585" s="4">
        <v>209.08894353669763</v>
      </c>
      <c r="N3585" s="4">
        <v>-8.8866753136355892E-2</v>
      </c>
      <c r="O3585" s="4">
        <v>100.96349987737239</v>
      </c>
      <c r="P3585" s="4">
        <v>0.79603236956109358</v>
      </c>
      <c r="Q3585" s="4" t="str">
        <f t="shared" si="55"/>
        <v>POS3|5|POS3|0|POS4|22|POS1|16</v>
      </c>
      <c r="R3585" s="4"/>
    </row>
    <row r="3586" spans="1:18" x14ac:dyDescent="0.3">
      <c r="A3586" s="6" t="s">
        <v>16</v>
      </c>
      <c r="B3586" s="1">
        <v>13</v>
      </c>
      <c r="C3586" s="6" t="s">
        <v>16</v>
      </c>
      <c r="D3586" s="1">
        <v>0</v>
      </c>
      <c r="E3586" s="6" t="s">
        <v>19</v>
      </c>
      <c r="F3586" s="1">
        <v>22</v>
      </c>
      <c r="G3586" s="6" t="s">
        <v>17</v>
      </c>
      <c r="H3586" s="1">
        <v>16</v>
      </c>
      <c r="I3586" s="3">
        <v>-19.885636697960607</v>
      </c>
      <c r="J3586" s="3">
        <v>-1.6909753228836567E-2</v>
      </c>
      <c r="K3586" s="3">
        <v>1.8164828464250726E-4</v>
      </c>
      <c r="L3586" s="3">
        <v>-5.992129750020098E-4</v>
      </c>
      <c r="M3586" s="3">
        <v>208.79652628145274</v>
      </c>
      <c r="N3586" s="3">
        <v>-9.9140527838070244E-2</v>
      </c>
      <c r="O3586" s="3">
        <v>100.96349987737241</v>
      </c>
      <c r="P3586" s="3">
        <v>0.79603236956109358</v>
      </c>
      <c r="Q3586" s="3" t="str">
        <f t="shared" si="55"/>
        <v>POS3|13|POS3|0|POS4|22|POS1|16</v>
      </c>
      <c r="R3586" s="3"/>
    </row>
    <row r="3587" spans="1:18" x14ac:dyDescent="0.3">
      <c r="A3587" s="7" t="s">
        <v>16</v>
      </c>
      <c r="B3587" s="2">
        <v>0</v>
      </c>
      <c r="C3587" s="7" t="s">
        <v>16</v>
      </c>
      <c r="D3587" s="2">
        <v>5</v>
      </c>
      <c r="E3587" s="7" t="s">
        <v>19</v>
      </c>
      <c r="F3587" s="2">
        <v>22</v>
      </c>
      <c r="G3587" s="7" t="s">
        <v>17</v>
      </c>
      <c r="H3587" s="2">
        <v>16</v>
      </c>
      <c r="I3587" s="4">
        <v>-19.84706493812368</v>
      </c>
      <c r="J3587" s="4">
        <v>-1.6863078708932101E-2</v>
      </c>
      <c r="K3587" s="4">
        <v>1.8164828465432335E-4</v>
      </c>
      <c r="L3587" s="4">
        <v>-6.1273220280030959E-4</v>
      </c>
      <c r="M3587" s="4">
        <v>209.23261721840217</v>
      </c>
      <c r="N3587" s="4">
        <v>-8.3670305902845493E-2</v>
      </c>
      <c r="O3587" s="4">
        <v>100.96349987737241</v>
      </c>
      <c r="P3587" s="4">
        <v>0.79603236956109358</v>
      </c>
      <c r="Q3587" s="4" t="str">
        <f t="shared" ref="Q3587:Q3650" si="56">A3587&amp;"|"&amp;B3587&amp;"|"&amp;C3587&amp;"|"&amp;D3587&amp;"|"&amp;E3587&amp;"|"&amp;F3587&amp;"|"&amp;G3587&amp;"|"&amp;H3587</f>
        <v>POS3|0|POS3|5|POS4|22|POS1|16</v>
      </c>
      <c r="R3587" s="4"/>
    </row>
    <row r="3588" spans="1:18" x14ac:dyDescent="0.3">
      <c r="A3588" s="6" t="s">
        <v>16</v>
      </c>
      <c r="B3588" s="1">
        <v>5</v>
      </c>
      <c r="C3588" s="6" t="s">
        <v>16</v>
      </c>
      <c r="D3588" s="1">
        <v>5</v>
      </c>
      <c r="E3588" s="6" t="s">
        <v>19</v>
      </c>
      <c r="F3588" s="1">
        <v>22</v>
      </c>
      <c r="G3588" s="6" t="s">
        <v>17</v>
      </c>
      <c r="H3588" s="1">
        <v>16</v>
      </c>
      <c r="I3588" s="3">
        <v>-19.869020523138136</v>
      </c>
      <c r="J3588" s="3">
        <v>-1.6892187267828099E-2</v>
      </c>
      <c r="K3588" s="3">
        <v>1.816482846150011E-4</v>
      </c>
      <c r="L3588" s="3">
        <v>-6.0795978767405362E-4</v>
      </c>
      <c r="M3588" s="3">
        <v>209.10811150799816</v>
      </c>
      <c r="N3588" s="3">
        <v>-8.8068325262011249E-2</v>
      </c>
      <c r="O3588" s="3">
        <v>100.96349987737239</v>
      </c>
      <c r="P3588" s="3">
        <v>0.79603236956109358</v>
      </c>
      <c r="Q3588" s="3" t="str">
        <f t="shared" si="56"/>
        <v>POS3|5|POS3|5|POS4|22|POS1|16</v>
      </c>
      <c r="R3588" s="3"/>
    </row>
    <row r="3589" spans="1:18" x14ac:dyDescent="0.3">
      <c r="A3589" s="7" t="s">
        <v>16</v>
      </c>
      <c r="B3589" s="2">
        <v>13</v>
      </c>
      <c r="C3589" s="7" t="s">
        <v>16</v>
      </c>
      <c r="D3589" s="2">
        <v>5</v>
      </c>
      <c r="E3589" s="7" t="s">
        <v>19</v>
      </c>
      <c r="F3589" s="2">
        <v>22</v>
      </c>
      <c r="G3589" s="7" t="s">
        <v>17</v>
      </c>
      <c r="H3589" s="2">
        <v>16</v>
      </c>
      <c r="I3589" s="4">
        <v>-19.904786424357354</v>
      </c>
      <c r="J3589" s="4">
        <v>-1.6939199010312756E-2</v>
      </c>
      <c r="K3589" s="4">
        <v>1.8164828466246156E-4</v>
      </c>
      <c r="L3589" s="4">
        <v>-6.0025212742864718E-4</v>
      </c>
      <c r="M3589" s="4">
        <v>208.85550854325217</v>
      </c>
      <c r="N3589" s="4">
        <v>-9.6962390011403096E-2</v>
      </c>
      <c r="O3589" s="4">
        <v>100.96349987737239</v>
      </c>
      <c r="P3589" s="4">
        <v>0.79603236956109358</v>
      </c>
      <c r="Q3589" s="4" t="str">
        <f t="shared" si="56"/>
        <v>POS3|13|POS3|5|POS4|22|POS1|16</v>
      </c>
      <c r="R3589" s="4"/>
    </row>
    <row r="3590" spans="1:18" x14ac:dyDescent="0.3">
      <c r="A3590" s="6" t="s">
        <v>16</v>
      </c>
      <c r="B3590" s="1">
        <v>0</v>
      </c>
      <c r="C3590" s="6" t="s">
        <v>16</v>
      </c>
      <c r="D3590" s="1">
        <v>13</v>
      </c>
      <c r="E3590" s="6" t="s">
        <v>19</v>
      </c>
      <c r="F3590" s="1">
        <v>22</v>
      </c>
      <c r="G3590" s="6" t="s">
        <v>17</v>
      </c>
      <c r="H3590" s="1">
        <v>16</v>
      </c>
      <c r="I3590" s="3">
        <v>-19.877837855375876</v>
      </c>
      <c r="J3590" s="3">
        <v>-1.6909752963687671E-2</v>
      </c>
      <c r="K3590" s="3">
        <v>1.8164828464250726E-4</v>
      </c>
      <c r="L3590" s="3">
        <v>-6.1446687790796381E-4</v>
      </c>
      <c r="M3590" s="3">
        <v>209.1741651133413</v>
      </c>
      <c r="N3590" s="3">
        <v>-8.5466521882656785E-2</v>
      </c>
      <c r="O3590" s="3">
        <v>100.96349987737241</v>
      </c>
      <c r="P3590" s="3">
        <v>0.79603236956109358</v>
      </c>
      <c r="Q3590" s="3" t="str">
        <f t="shared" si="56"/>
        <v>POS3|0|POS3|13|POS4|22|POS1|16</v>
      </c>
      <c r="R3590" s="3"/>
    </row>
    <row r="3591" spans="1:18" x14ac:dyDescent="0.3">
      <c r="A3591" s="7" t="s">
        <v>16</v>
      </c>
      <c r="B3591" s="2">
        <v>5</v>
      </c>
      <c r="C3591" s="7" t="s">
        <v>16</v>
      </c>
      <c r="D3591" s="2">
        <v>13</v>
      </c>
      <c r="E3591" s="7" t="s">
        <v>19</v>
      </c>
      <c r="F3591" s="2">
        <v>22</v>
      </c>
      <c r="G3591" s="7" t="s">
        <v>17</v>
      </c>
      <c r="H3591" s="2">
        <v>16</v>
      </c>
      <c r="I3591" s="4">
        <v>-19.899942687522756</v>
      </c>
      <c r="J3591" s="4">
        <v>-1.6939198845961553E-2</v>
      </c>
      <c r="K3591" s="4">
        <v>1.8164828461480548E-4</v>
      </c>
      <c r="L3591" s="4">
        <v>-6.0967309865512446E-4</v>
      </c>
      <c r="M3591" s="4">
        <v>209.0875575798743</v>
      </c>
      <c r="N3591" s="4">
        <v>-8.8552286772218824E-2</v>
      </c>
      <c r="O3591" s="4">
        <v>100.96349987737241</v>
      </c>
      <c r="P3591" s="4">
        <v>0.79603236956109358</v>
      </c>
      <c r="Q3591" s="4" t="str">
        <f t="shared" si="56"/>
        <v>POS3|5|POS3|13|POS4|22|POS1|16</v>
      </c>
      <c r="R3591" s="4"/>
    </row>
    <row r="3592" spans="1:18" x14ac:dyDescent="0.3">
      <c r="A3592" s="6" t="s">
        <v>16</v>
      </c>
      <c r="B3592" s="1">
        <v>13</v>
      </c>
      <c r="C3592" s="6" t="s">
        <v>16</v>
      </c>
      <c r="D3592" s="1">
        <v>13</v>
      </c>
      <c r="E3592" s="6" t="s">
        <v>19</v>
      </c>
      <c r="F3592" s="1">
        <v>22</v>
      </c>
      <c r="G3592" s="6" t="s">
        <v>17</v>
      </c>
      <c r="H3592" s="1">
        <v>16</v>
      </c>
      <c r="I3592" s="3">
        <v>-19.935951652783832</v>
      </c>
      <c r="J3592" s="3">
        <v>-1.6986757961879317E-2</v>
      </c>
      <c r="K3592" s="3">
        <v>1.8164828466613956E-4</v>
      </c>
      <c r="L3592" s="3">
        <v>-6.0193051432062676E-4</v>
      </c>
      <c r="M3592" s="3">
        <v>208.89708504466248</v>
      </c>
      <c r="N3592" s="3">
        <v>-9.529423651048069E-2</v>
      </c>
      <c r="O3592" s="3">
        <v>100.96349987737239</v>
      </c>
      <c r="P3592" s="3">
        <v>0.79603236956109358</v>
      </c>
      <c r="Q3592" s="3" t="str">
        <f t="shared" si="56"/>
        <v>POS3|13|POS3|13|POS4|22|POS1|16</v>
      </c>
      <c r="R3592" s="3"/>
    </row>
    <row r="3593" spans="1:18" x14ac:dyDescent="0.3">
      <c r="A3593" s="7" t="s">
        <v>16</v>
      </c>
      <c r="B3593" s="2">
        <v>0</v>
      </c>
      <c r="C3593" s="7" t="s">
        <v>16</v>
      </c>
      <c r="D3593" s="2">
        <v>0</v>
      </c>
      <c r="E3593" s="7" t="s">
        <v>20</v>
      </c>
      <c r="F3593" s="2">
        <v>22</v>
      </c>
      <c r="G3593" s="7" t="s">
        <v>17</v>
      </c>
      <c r="H3593" s="2">
        <v>16</v>
      </c>
      <c r="I3593" s="4">
        <v>-20.252166883739864</v>
      </c>
      <c r="J3593" s="4">
        <v>-1.5115859281624917E-2</v>
      </c>
      <c r="K3593" s="4">
        <v>1.816482846308864E-4</v>
      </c>
      <c r="L3593" s="4">
        <v>2.164166542343045E-3</v>
      </c>
      <c r="M3593" s="4">
        <v>210.06001112489218</v>
      </c>
      <c r="N3593" s="4">
        <v>-9.0728369610527715E-2</v>
      </c>
      <c r="O3593" s="4">
        <v>131.21242123228308</v>
      </c>
      <c r="P3593" s="4">
        <v>0.79936480660729992</v>
      </c>
      <c r="Q3593" s="4" t="str">
        <f t="shared" si="56"/>
        <v>POS3|0|POS3|0|POS5|22|POS1|16</v>
      </c>
      <c r="R3593" s="4"/>
    </row>
    <row r="3594" spans="1:18" x14ac:dyDescent="0.3">
      <c r="A3594" s="6" t="s">
        <v>16</v>
      </c>
      <c r="B3594" s="1">
        <v>5</v>
      </c>
      <c r="C3594" s="6" t="s">
        <v>16</v>
      </c>
      <c r="D3594" s="1">
        <v>0</v>
      </c>
      <c r="E3594" s="6" t="s">
        <v>20</v>
      </c>
      <c r="F3594" s="1">
        <v>22</v>
      </c>
      <c r="G3594" s="6" t="s">
        <v>17</v>
      </c>
      <c r="H3594" s="1">
        <v>16</v>
      </c>
      <c r="I3594" s="3">
        <v>-20.274935776623536</v>
      </c>
      <c r="J3594" s="3">
        <v>-1.5144860916611859E-2</v>
      </c>
      <c r="K3594" s="3">
        <v>1.8164828466246156E-4</v>
      </c>
      <c r="L3594" s="3">
        <v>2.1689425603039505E-3</v>
      </c>
      <c r="M3594" s="3">
        <v>209.91155176589589</v>
      </c>
      <c r="N3594" s="3">
        <v>-9.5979556498108201E-2</v>
      </c>
      <c r="O3594" s="3">
        <v>131.21242123228308</v>
      </c>
      <c r="P3594" s="3">
        <v>0.79936480660729992</v>
      </c>
      <c r="Q3594" s="3" t="str">
        <f t="shared" si="56"/>
        <v>POS3|5|POS3|0|POS5|22|POS1|16</v>
      </c>
      <c r="R3594" s="3"/>
    </row>
    <row r="3595" spans="1:18" x14ac:dyDescent="0.3">
      <c r="A3595" s="7" t="s">
        <v>16</v>
      </c>
      <c r="B3595" s="2">
        <v>13</v>
      </c>
      <c r="C3595" s="7" t="s">
        <v>16</v>
      </c>
      <c r="D3595" s="2">
        <v>0</v>
      </c>
      <c r="E3595" s="7" t="s">
        <v>20</v>
      </c>
      <c r="F3595" s="2">
        <v>22</v>
      </c>
      <c r="G3595" s="7" t="s">
        <v>17</v>
      </c>
      <c r="H3595" s="2">
        <v>16</v>
      </c>
      <c r="I3595" s="4">
        <v>-20.312040000757541</v>
      </c>
      <c r="J3595" s="4">
        <v>-1.5191698398647388E-2</v>
      </c>
      <c r="K3595" s="4">
        <v>1.8164828464250726E-4</v>
      </c>
      <c r="L3595" s="4">
        <v>2.1766557800219776E-3</v>
      </c>
      <c r="M3595" s="4">
        <v>209.61941182648658</v>
      </c>
      <c r="N3595" s="4">
        <v>-0.10629021765395114</v>
      </c>
      <c r="O3595" s="4">
        <v>131.21242123228311</v>
      </c>
      <c r="P3595" s="4">
        <v>0.79936480660729992</v>
      </c>
      <c r="Q3595" s="4" t="str">
        <f t="shared" si="56"/>
        <v>POS3|13|POS3|0|POS5|22|POS1|16</v>
      </c>
      <c r="R3595" s="4"/>
    </row>
    <row r="3596" spans="1:18" x14ac:dyDescent="0.3">
      <c r="A3596" s="6" t="s">
        <v>16</v>
      </c>
      <c r="B3596" s="1">
        <v>0</v>
      </c>
      <c r="C3596" s="6" t="s">
        <v>16</v>
      </c>
      <c r="D3596" s="1">
        <v>5</v>
      </c>
      <c r="E3596" s="6" t="s">
        <v>20</v>
      </c>
      <c r="F3596" s="1">
        <v>22</v>
      </c>
      <c r="G3596" s="6" t="s">
        <v>17</v>
      </c>
      <c r="H3596" s="1">
        <v>16</v>
      </c>
      <c r="I3596" s="3">
        <v>-20.270862938297512</v>
      </c>
      <c r="J3596" s="3">
        <v>-1.5144860815445482E-2</v>
      </c>
      <c r="K3596" s="3">
        <v>1.8164828464250712E-4</v>
      </c>
      <c r="L3596" s="3">
        <v>2.1630884712198358E-3</v>
      </c>
      <c r="M3596" s="3">
        <v>210.05508920463865</v>
      </c>
      <c r="N3596" s="3">
        <v>-9.0765457736429828E-2</v>
      </c>
      <c r="O3596" s="3">
        <v>131.21242123228311</v>
      </c>
      <c r="P3596" s="3">
        <v>0.79936480660729992</v>
      </c>
      <c r="Q3596" s="3" t="str">
        <f t="shared" si="56"/>
        <v>POS3|0|POS3|5|POS5|22|POS1|16</v>
      </c>
      <c r="R3596" s="3"/>
    </row>
    <row r="3597" spans="1:18" x14ac:dyDescent="0.3">
      <c r="A3597" s="7" t="s">
        <v>16</v>
      </c>
      <c r="B3597" s="2">
        <v>5</v>
      </c>
      <c r="C3597" s="7" t="s">
        <v>16</v>
      </c>
      <c r="D3597" s="2">
        <v>5</v>
      </c>
      <c r="E3597" s="7" t="s">
        <v>20</v>
      </c>
      <c r="F3597" s="2">
        <v>22</v>
      </c>
      <c r="G3597" s="7" t="s">
        <v>17</v>
      </c>
      <c r="H3597" s="2">
        <v>16</v>
      </c>
      <c r="I3597" s="4">
        <v>-20.293723311299573</v>
      </c>
      <c r="J3597" s="4">
        <v>-1.5174071068747921E-2</v>
      </c>
      <c r="K3597" s="4">
        <v>1.816482846150011E-4</v>
      </c>
      <c r="L3597" s="4">
        <v>2.1678777998254111E-3</v>
      </c>
      <c r="M3597" s="4">
        <v>209.93070156016773</v>
      </c>
      <c r="N3597" s="4">
        <v>-9.5178954024266141E-2</v>
      </c>
      <c r="O3597" s="4">
        <v>131.21242123228308</v>
      </c>
      <c r="P3597" s="4">
        <v>0.79936480660729992</v>
      </c>
      <c r="Q3597" s="4" t="str">
        <f t="shared" si="56"/>
        <v>POS3|5|POS3|5|POS5|22|POS1|16</v>
      </c>
      <c r="R3597" s="4"/>
    </row>
    <row r="3598" spans="1:18" x14ac:dyDescent="0.3">
      <c r="A3598" s="6" t="s">
        <v>16</v>
      </c>
      <c r="B3598" s="1">
        <v>13</v>
      </c>
      <c r="C3598" s="6" t="s">
        <v>16</v>
      </c>
      <c r="D3598" s="1">
        <v>5</v>
      </c>
      <c r="E3598" s="6" t="s">
        <v>20</v>
      </c>
      <c r="F3598" s="1">
        <v>22</v>
      </c>
      <c r="G3598" s="6" t="s">
        <v>17</v>
      </c>
      <c r="H3598" s="1">
        <v>16</v>
      </c>
      <c r="I3598" s="3">
        <v>-20.330976428613663</v>
      </c>
      <c r="J3598" s="3">
        <v>-1.5221247052659544E-2</v>
      </c>
      <c r="K3598" s="3">
        <v>1.8164828466246156E-4</v>
      </c>
      <c r="L3598" s="3">
        <v>2.1756127759340574E-3</v>
      </c>
      <c r="M3598" s="3">
        <v>209.67833814966903</v>
      </c>
      <c r="N3598" s="3">
        <v>-0.10410472821680923</v>
      </c>
      <c r="O3598" s="3">
        <v>131.21242123228308</v>
      </c>
      <c r="P3598" s="3">
        <v>0.79936480660729992</v>
      </c>
      <c r="Q3598" s="3" t="str">
        <f t="shared" si="56"/>
        <v>POS3|13|POS3|5|POS5|22|POS1|16</v>
      </c>
      <c r="R3598" s="3"/>
    </row>
    <row r="3599" spans="1:18" x14ac:dyDescent="0.3">
      <c r="A3599" s="7" t="s">
        <v>16</v>
      </c>
      <c r="B3599" s="2">
        <v>0</v>
      </c>
      <c r="C3599" s="7" t="s">
        <v>16</v>
      </c>
      <c r="D3599" s="2">
        <v>13</v>
      </c>
      <c r="E3599" s="7" t="s">
        <v>20</v>
      </c>
      <c r="F3599" s="2">
        <v>22</v>
      </c>
      <c r="G3599" s="7" t="s">
        <v>17</v>
      </c>
      <c r="H3599" s="2">
        <v>16</v>
      </c>
      <c r="I3599" s="4">
        <v>-20.301288837813193</v>
      </c>
      <c r="J3599" s="4">
        <v>-1.5191698132572257E-2</v>
      </c>
      <c r="K3599" s="4">
        <v>1.8164828465432349E-4</v>
      </c>
      <c r="L3599" s="4">
        <v>2.1613473781784387E-3</v>
      </c>
      <c r="M3599" s="4">
        <v>209.99669252770263</v>
      </c>
      <c r="N3599" s="4">
        <v>-9.2569747557314355E-2</v>
      </c>
      <c r="O3599" s="4">
        <v>131.21242123228311</v>
      </c>
      <c r="P3599" s="4">
        <v>0.79936480660729992</v>
      </c>
      <c r="Q3599" s="4" t="str">
        <f t="shared" si="56"/>
        <v>POS3|0|POS3|13|POS5|22|POS1|16</v>
      </c>
      <c r="R3599" s="4"/>
    </row>
    <row r="3600" spans="1:18" x14ac:dyDescent="0.3">
      <c r="A3600" s="6" t="s">
        <v>16</v>
      </c>
      <c r="B3600" s="1">
        <v>5</v>
      </c>
      <c r="C3600" s="6" t="s">
        <v>16</v>
      </c>
      <c r="D3600" s="1">
        <v>13</v>
      </c>
      <c r="E3600" s="6" t="s">
        <v>20</v>
      </c>
      <c r="F3600" s="1">
        <v>22</v>
      </c>
      <c r="G3600" s="6" t="s">
        <v>17</v>
      </c>
      <c r="H3600" s="1">
        <v>16</v>
      </c>
      <c r="I3600" s="3">
        <v>-20.324298676921245</v>
      </c>
      <c r="J3600" s="3">
        <v>-1.5221246887734071E-2</v>
      </c>
      <c r="K3600" s="3">
        <v>1.8164828461480548E-4</v>
      </c>
      <c r="L3600" s="3">
        <v>2.1661581456702546E-3</v>
      </c>
      <c r="M3600" s="3">
        <v>209.91016712338137</v>
      </c>
      <c r="N3600" s="3">
        <v>-9.5666066982712281E-2</v>
      </c>
      <c r="O3600" s="3">
        <v>131.21242123228311</v>
      </c>
      <c r="P3600" s="3">
        <v>0.79936480660729992</v>
      </c>
      <c r="Q3600" s="3" t="str">
        <f t="shared" si="56"/>
        <v>POS3|5|POS3|13|POS5|22|POS1|16</v>
      </c>
      <c r="R3600" s="3"/>
    </row>
    <row r="3601" spans="1:18" x14ac:dyDescent="0.3">
      <c r="A3601" s="7" t="s">
        <v>16</v>
      </c>
      <c r="B3601" s="2">
        <v>13</v>
      </c>
      <c r="C3601" s="7" t="s">
        <v>16</v>
      </c>
      <c r="D3601" s="2">
        <v>13</v>
      </c>
      <c r="E3601" s="7" t="s">
        <v>20</v>
      </c>
      <c r="F3601" s="2">
        <v>22</v>
      </c>
      <c r="G3601" s="7" t="s">
        <v>17</v>
      </c>
      <c r="H3601" s="2">
        <v>16</v>
      </c>
      <c r="I3601" s="4">
        <v>-20.36179510595645</v>
      </c>
      <c r="J3601" s="4">
        <v>-1.526897215739673E-2</v>
      </c>
      <c r="K3601" s="4">
        <v>1.8164828466613956E-4</v>
      </c>
      <c r="L3601" s="4">
        <v>2.1739281681088705E-3</v>
      </c>
      <c r="M3601" s="4">
        <v>209.71987522076699</v>
      </c>
      <c r="N3601" s="4">
        <v>-0.10243165189787687</v>
      </c>
      <c r="O3601" s="4">
        <v>131.21242123228308</v>
      </c>
      <c r="P3601" s="4">
        <v>0.79936480660729992</v>
      </c>
      <c r="Q3601" s="4" t="str">
        <f t="shared" si="56"/>
        <v>POS3|13|POS3|13|POS5|22|POS1|16</v>
      </c>
      <c r="R3601" s="4"/>
    </row>
    <row r="3602" spans="1:18" x14ac:dyDescent="0.3">
      <c r="A3602" s="6" t="s">
        <v>16</v>
      </c>
      <c r="B3602" s="1">
        <v>0</v>
      </c>
      <c r="C3602" s="6" t="s">
        <v>16</v>
      </c>
      <c r="D3602" s="1">
        <v>0</v>
      </c>
      <c r="E3602" s="6" t="s">
        <v>17</v>
      </c>
      <c r="F3602" s="1">
        <v>0</v>
      </c>
      <c r="G3602" s="6" t="s">
        <v>18</v>
      </c>
      <c r="H3602" s="1">
        <v>16</v>
      </c>
      <c r="I3602" s="3">
        <v>-19.018855618296989</v>
      </c>
      <c r="J3602" s="3">
        <v>-2.0332669360245567E-2</v>
      </c>
      <c r="K3602" s="3">
        <v>1.8164828466633507E-4</v>
      </c>
      <c r="L3602" s="3">
        <v>-9.6600513773715743E-3</v>
      </c>
      <c r="M3602" s="3">
        <v>207.69747058092224</v>
      </c>
      <c r="N3602" s="3">
        <v>-5.1944394904528415E-2</v>
      </c>
      <c r="O3602" s="3">
        <v>-35.284106756705299</v>
      </c>
      <c r="P3602" s="3">
        <v>0.79088682261322452</v>
      </c>
      <c r="Q3602" s="3" t="str">
        <f t="shared" si="56"/>
        <v>POS3|0|POS3|0|POS1|0|POS2|16</v>
      </c>
      <c r="R3602" s="3"/>
    </row>
    <row r="3603" spans="1:18" x14ac:dyDescent="0.3">
      <c r="A3603" s="7" t="s">
        <v>16</v>
      </c>
      <c r="B3603" s="2">
        <v>5</v>
      </c>
      <c r="C3603" s="7" t="s">
        <v>16</v>
      </c>
      <c r="D3603" s="2">
        <v>0</v>
      </c>
      <c r="E3603" s="7" t="s">
        <v>17</v>
      </c>
      <c r="F3603" s="2">
        <v>0</v>
      </c>
      <c r="G3603" s="7" t="s">
        <v>18</v>
      </c>
      <c r="H3603" s="2">
        <v>16</v>
      </c>
      <c r="I3603" s="4">
        <v>-19.038989979784795</v>
      </c>
      <c r="J3603" s="4">
        <v>-2.0361364470448985E-2</v>
      </c>
      <c r="K3603" s="4">
        <v>1.8164828466246156E-4</v>
      </c>
      <c r="L3603" s="4">
        <v>-9.6553272187215565E-3</v>
      </c>
      <c r="M3603" s="4">
        <v>207.54860632936564</v>
      </c>
      <c r="N3603" s="4">
        <v>-5.712716599469763E-2</v>
      </c>
      <c r="O3603" s="4">
        <v>-35.284106756705299</v>
      </c>
      <c r="P3603" s="4">
        <v>0.79088682261322452</v>
      </c>
      <c r="Q3603" s="4" t="str">
        <f t="shared" si="56"/>
        <v>POS3|5|POS3|0|POS1|0|POS2|16</v>
      </c>
      <c r="R3603" s="4"/>
    </row>
    <row r="3604" spans="1:18" x14ac:dyDescent="0.3">
      <c r="A3604" s="6" t="s">
        <v>16</v>
      </c>
      <c r="B3604" s="1">
        <v>13</v>
      </c>
      <c r="C3604" s="6" t="s">
        <v>16</v>
      </c>
      <c r="D3604" s="1">
        <v>0</v>
      </c>
      <c r="E3604" s="6" t="s">
        <v>17</v>
      </c>
      <c r="F3604" s="1">
        <v>0</v>
      </c>
      <c r="G3604" s="6" t="s">
        <v>18</v>
      </c>
      <c r="H3604" s="1">
        <v>16</v>
      </c>
      <c r="I3604" s="3">
        <v>-19.071768324232504</v>
      </c>
      <c r="J3604" s="3">
        <v>-2.040770691663395E-2</v>
      </c>
      <c r="K3604" s="3">
        <v>1.8164828465432349E-4</v>
      </c>
      <c r="L3604" s="3">
        <v>-9.6476977511590397E-3</v>
      </c>
      <c r="M3604" s="3">
        <v>207.25566957321234</v>
      </c>
      <c r="N3604" s="3">
        <v>-6.730243539821805E-2</v>
      </c>
      <c r="O3604" s="3">
        <v>-35.284106756705299</v>
      </c>
      <c r="P3604" s="3">
        <v>0.79088682261322452</v>
      </c>
      <c r="Q3604" s="3" t="str">
        <f t="shared" si="56"/>
        <v>POS3|13|POS3|0|POS1|0|POS2|16</v>
      </c>
      <c r="R3604" s="3"/>
    </row>
    <row r="3605" spans="1:18" x14ac:dyDescent="0.3">
      <c r="A3605" s="7" t="s">
        <v>16</v>
      </c>
      <c r="B3605" s="2">
        <v>0</v>
      </c>
      <c r="C3605" s="7" t="s">
        <v>16</v>
      </c>
      <c r="D3605" s="2">
        <v>5</v>
      </c>
      <c r="E3605" s="7" t="s">
        <v>17</v>
      </c>
      <c r="F3605" s="2">
        <v>0</v>
      </c>
      <c r="G3605" s="7" t="s">
        <v>18</v>
      </c>
      <c r="H3605" s="2">
        <v>16</v>
      </c>
      <c r="I3605" s="4">
        <v>-19.039758306874475</v>
      </c>
      <c r="J3605" s="4">
        <v>-2.0361364370351763E-2</v>
      </c>
      <c r="K3605" s="4">
        <v>1.8164828464250712E-4</v>
      </c>
      <c r="L3605" s="4">
        <v>-9.6611169118074967E-3</v>
      </c>
      <c r="M3605" s="4">
        <v>207.69253523749472</v>
      </c>
      <c r="N3605" s="4">
        <v>-5.1978338124908825E-2</v>
      </c>
      <c r="O3605" s="4">
        <v>-35.284106756705299</v>
      </c>
      <c r="P3605" s="4">
        <v>0.79088682261322452</v>
      </c>
      <c r="Q3605" s="4" t="str">
        <f t="shared" si="56"/>
        <v>POS3|0|POS3|5|POS1|0|POS2|16</v>
      </c>
      <c r="R3605" s="4"/>
    </row>
    <row r="3606" spans="1:18" x14ac:dyDescent="0.3">
      <c r="A3606" s="6" t="s">
        <v>16</v>
      </c>
      <c r="B3606" s="1">
        <v>5</v>
      </c>
      <c r="C3606" s="6" t="s">
        <v>16</v>
      </c>
      <c r="D3606" s="1">
        <v>5</v>
      </c>
      <c r="E3606" s="6" t="s">
        <v>17</v>
      </c>
      <c r="F3606" s="1">
        <v>0</v>
      </c>
      <c r="G3606" s="6" t="s">
        <v>18</v>
      </c>
      <c r="H3606" s="1">
        <v>16</v>
      </c>
      <c r="I3606" s="3">
        <v>-19.059983787352717</v>
      </c>
      <c r="J3606" s="3">
        <v>-2.0390265893936832E-2</v>
      </c>
      <c r="K3606" s="3">
        <v>1.8164828462681733E-4</v>
      </c>
      <c r="L3606" s="3">
        <v>-9.6563795839086971E-3</v>
      </c>
      <c r="M3606" s="3">
        <v>207.56780835203594</v>
      </c>
      <c r="N3606" s="3">
        <v>-5.6334825592643814E-2</v>
      </c>
      <c r="O3606" s="3">
        <v>-35.284106756705299</v>
      </c>
      <c r="P3606" s="3">
        <v>0.79088682261322452</v>
      </c>
      <c r="Q3606" s="3" t="str">
        <f t="shared" si="56"/>
        <v>POS3|5|POS3|5|POS1|0|POS2|16</v>
      </c>
      <c r="R3606" s="3"/>
    </row>
    <row r="3607" spans="1:18" x14ac:dyDescent="0.3">
      <c r="A3607" s="7" t="s">
        <v>16</v>
      </c>
      <c r="B3607" s="2">
        <v>13</v>
      </c>
      <c r="C3607" s="7" t="s">
        <v>16</v>
      </c>
      <c r="D3607" s="2">
        <v>5</v>
      </c>
      <c r="E3607" s="7" t="s">
        <v>17</v>
      </c>
      <c r="F3607" s="2">
        <v>0</v>
      </c>
      <c r="G3607" s="7" t="s">
        <v>18</v>
      </c>
      <c r="H3607" s="2">
        <v>16</v>
      </c>
      <c r="I3607" s="4">
        <v>-19.092910749849697</v>
      </c>
      <c r="J3607" s="4">
        <v>-2.0436943264295654E-2</v>
      </c>
      <c r="K3607" s="4">
        <v>1.8164828463882913E-4</v>
      </c>
      <c r="L3607" s="4">
        <v>-9.6487285911052382E-3</v>
      </c>
      <c r="M3607" s="4">
        <v>207.31475662587667</v>
      </c>
      <c r="N3607" s="4">
        <v>-6.5144071035886458E-2</v>
      </c>
      <c r="O3607" s="4">
        <v>-35.284106756705299</v>
      </c>
      <c r="P3607" s="4">
        <v>0.79088682261322452</v>
      </c>
      <c r="Q3607" s="4" t="str">
        <f t="shared" si="56"/>
        <v>POS3|13|POS3|5|POS1|0|POS2|16</v>
      </c>
      <c r="R3607" s="4"/>
    </row>
    <row r="3608" spans="1:18" x14ac:dyDescent="0.3">
      <c r="A3608" s="6" t="s">
        <v>16</v>
      </c>
      <c r="B3608" s="1">
        <v>0</v>
      </c>
      <c r="C3608" s="6" t="s">
        <v>16</v>
      </c>
      <c r="D3608" s="1">
        <v>13</v>
      </c>
      <c r="E3608" s="6" t="s">
        <v>17</v>
      </c>
      <c r="F3608" s="1">
        <v>0</v>
      </c>
      <c r="G3608" s="6" t="s">
        <v>18</v>
      </c>
      <c r="H3608" s="1">
        <v>16</v>
      </c>
      <c r="I3608" s="3">
        <v>-19.073796128724496</v>
      </c>
      <c r="J3608" s="3">
        <v>-2.0407706653370848E-2</v>
      </c>
      <c r="K3608" s="3">
        <v>1.8164828465432349E-4</v>
      </c>
      <c r="L3608" s="3">
        <v>-9.662837758397224E-3</v>
      </c>
      <c r="M3608" s="3">
        <v>207.63397929791535</v>
      </c>
      <c r="N3608" s="3">
        <v>-5.3753739449405619E-2</v>
      </c>
      <c r="O3608" s="3">
        <v>-35.284106756705299</v>
      </c>
      <c r="P3608" s="3">
        <v>0.79088682261322452</v>
      </c>
      <c r="Q3608" s="3" t="str">
        <f t="shared" si="56"/>
        <v>POS3|0|POS3|13|POS1|0|POS2|16</v>
      </c>
      <c r="R3608" s="3"/>
    </row>
    <row r="3609" spans="1:18" x14ac:dyDescent="0.3">
      <c r="A3609" s="7" t="s">
        <v>16</v>
      </c>
      <c r="B3609" s="2">
        <v>5</v>
      </c>
      <c r="C3609" s="7" t="s">
        <v>16</v>
      </c>
      <c r="D3609" s="2">
        <v>13</v>
      </c>
      <c r="E3609" s="7" t="s">
        <v>17</v>
      </c>
      <c r="F3609" s="2">
        <v>0</v>
      </c>
      <c r="G3609" s="7" t="s">
        <v>18</v>
      </c>
      <c r="H3609" s="2">
        <v>16</v>
      </c>
      <c r="I3609" s="4">
        <v>-19.094170121430167</v>
      </c>
      <c r="J3609" s="4">
        <v>-2.0436943101113228E-2</v>
      </c>
      <c r="K3609" s="4">
        <v>1.8164828462662172E-4</v>
      </c>
      <c r="L3609" s="4">
        <v>-9.6580792193434357E-3</v>
      </c>
      <c r="M3609" s="4">
        <v>207.547217910424</v>
      </c>
      <c r="N3609" s="4">
        <v>-5.6810986034886622E-2</v>
      </c>
      <c r="O3609" s="4">
        <v>-35.284106756705299</v>
      </c>
      <c r="P3609" s="4">
        <v>0.79088682261322452</v>
      </c>
      <c r="Q3609" s="4" t="str">
        <f t="shared" si="56"/>
        <v>POS3|5|POS3|13|POS1|0|POS2|16</v>
      </c>
      <c r="R3609" s="4"/>
    </row>
    <row r="3610" spans="1:18" x14ac:dyDescent="0.3">
      <c r="A3610" s="6" t="s">
        <v>16</v>
      </c>
      <c r="B3610" s="1">
        <v>13</v>
      </c>
      <c r="C3610" s="6" t="s">
        <v>16</v>
      </c>
      <c r="D3610" s="1">
        <v>13</v>
      </c>
      <c r="E3610" s="6" t="s">
        <v>17</v>
      </c>
      <c r="F3610" s="1">
        <v>0</v>
      </c>
      <c r="G3610" s="6" t="s">
        <v>18</v>
      </c>
      <c r="H3610" s="1">
        <v>16</v>
      </c>
      <c r="I3610" s="3">
        <v>-19.127339346553565</v>
      </c>
      <c r="J3610" s="3">
        <v>-2.0484163951698723E-2</v>
      </c>
      <c r="K3610" s="3">
        <v>1.8164828466613956E-4</v>
      </c>
      <c r="L3610" s="3">
        <v>-9.6503935525294668E-3</v>
      </c>
      <c r="M3610" s="3">
        <v>207.35640699282837</v>
      </c>
      <c r="N3610" s="3">
        <v>-6.3489462455058543E-2</v>
      </c>
      <c r="O3610" s="3">
        <v>-35.284106756705299</v>
      </c>
      <c r="P3610" s="3">
        <v>0.79088682261322452</v>
      </c>
      <c r="Q3610" s="3" t="str">
        <f t="shared" si="56"/>
        <v>POS3|13|POS3|13|POS1|0|POS2|16</v>
      </c>
      <c r="R3610" s="3"/>
    </row>
    <row r="3611" spans="1:18" x14ac:dyDescent="0.3">
      <c r="A3611" s="7" t="s">
        <v>16</v>
      </c>
      <c r="B3611" s="2">
        <v>0</v>
      </c>
      <c r="C3611" s="7" t="s">
        <v>16</v>
      </c>
      <c r="D3611" s="2">
        <v>0</v>
      </c>
      <c r="E3611" s="7" t="s">
        <v>18</v>
      </c>
      <c r="F3611" s="2">
        <v>0</v>
      </c>
      <c r="G3611" s="7" t="s">
        <v>18</v>
      </c>
      <c r="H3611" s="2">
        <v>16</v>
      </c>
      <c r="I3611" s="4">
        <v>-19.44404770464179</v>
      </c>
      <c r="J3611" s="4">
        <v>-1.8639985669015313E-2</v>
      </c>
      <c r="K3611" s="4">
        <v>1.8164828464270263E-4</v>
      </c>
      <c r="L3611" s="4">
        <v>-6.9256364213839943E-3</v>
      </c>
      <c r="M3611" s="4">
        <v>206.12021598807297</v>
      </c>
      <c r="N3611" s="4">
        <v>-5.9540307110709852E-2</v>
      </c>
      <c r="O3611" s="4">
        <v>0</v>
      </c>
      <c r="P3611" s="4">
        <v>0.79416955928108057</v>
      </c>
      <c r="Q3611" s="4" t="str">
        <f t="shared" si="56"/>
        <v>POS3|0|POS3|0|POS2|0|POS2|16</v>
      </c>
      <c r="R3611" s="4"/>
    </row>
    <row r="3612" spans="1:18" x14ac:dyDescent="0.3">
      <c r="A3612" s="6" t="s">
        <v>16</v>
      </c>
      <c r="B3612" s="1">
        <v>5</v>
      </c>
      <c r="C3612" s="6" t="s">
        <v>16</v>
      </c>
      <c r="D3612" s="1">
        <v>0</v>
      </c>
      <c r="E3612" s="6" t="s">
        <v>18</v>
      </c>
      <c r="F3612" s="1">
        <v>0</v>
      </c>
      <c r="G3612" s="6" t="s">
        <v>18</v>
      </c>
      <c r="H3612" s="1">
        <v>16</v>
      </c>
      <c r="I3612" s="3">
        <v>-19.465070683467598</v>
      </c>
      <c r="J3612" s="3">
        <v>-1.8668780241010017E-2</v>
      </c>
      <c r="K3612" s="3">
        <v>1.8164828465064536E-4</v>
      </c>
      <c r="L3612" s="3">
        <v>-6.9208957156123643E-3</v>
      </c>
      <c r="M3612" s="3">
        <v>205.97108123039496</v>
      </c>
      <c r="N3612" s="3">
        <v>-6.4758535020813829E-2</v>
      </c>
      <c r="O3612" s="3">
        <v>0</v>
      </c>
      <c r="P3612" s="3">
        <v>0.79416955928108057</v>
      </c>
      <c r="Q3612" s="3" t="str">
        <f t="shared" si="56"/>
        <v>POS3|5|POS3|0|POS2|0|POS2|16</v>
      </c>
      <c r="R3612" s="3"/>
    </row>
    <row r="3613" spans="1:18" x14ac:dyDescent="0.3">
      <c r="A3613" s="7" t="s">
        <v>16</v>
      </c>
      <c r="B3613" s="2">
        <v>13</v>
      </c>
      <c r="C3613" s="7" t="s">
        <v>16</v>
      </c>
      <c r="D3613" s="2">
        <v>0</v>
      </c>
      <c r="E3613" s="7" t="s">
        <v>18</v>
      </c>
      <c r="F3613" s="2">
        <v>0</v>
      </c>
      <c r="G3613" s="7" t="s">
        <v>18</v>
      </c>
      <c r="H3613" s="2">
        <v>16</v>
      </c>
      <c r="I3613" s="4">
        <v>-19.499306449399484</v>
      </c>
      <c r="J3613" s="4">
        <v>-1.8715283317445031E-2</v>
      </c>
      <c r="K3613" s="4">
        <v>1.8164828464250726E-4</v>
      </c>
      <c r="L3613" s="4">
        <v>-6.9132395249434479E-3</v>
      </c>
      <c r="M3613" s="4">
        <v>205.67761212592961</v>
      </c>
      <c r="N3613" s="4">
        <v>-7.5002856163867093E-2</v>
      </c>
      <c r="O3613" s="4">
        <v>0</v>
      </c>
      <c r="P3613" s="4">
        <v>0.79416955928108057</v>
      </c>
      <c r="Q3613" s="4" t="str">
        <f t="shared" si="56"/>
        <v>POS3|13|POS3|0|POS2|0|POS2|16</v>
      </c>
      <c r="R3613" s="4"/>
    </row>
    <row r="3614" spans="1:18" x14ac:dyDescent="0.3">
      <c r="A3614" s="6" t="s">
        <v>16</v>
      </c>
      <c r="B3614" s="1">
        <v>0</v>
      </c>
      <c r="C3614" s="6" t="s">
        <v>16</v>
      </c>
      <c r="D3614" s="1">
        <v>5</v>
      </c>
      <c r="E3614" s="6" t="s">
        <v>18</v>
      </c>
      <c r="F3614" s="1">
        <v>0</v>
      </c>
      <c r="G3614" s="6" t="s">
        <v>18</v>
      </c>
      <c r="H3614" s="1">
        <v>16</v>
      </c>
      <c r="I3614" s="3">
        <v>-19.464805743666624</v>
      </c>
      <c r="J3614" s="3">
        <v>-1.8668780140566103E-2</v>
      </c>
      <c r="K3614" s="3">
        <v>1.8164828466613956E-4</v>
      </c>
      <c r="L3614" s="3">
        <v>-6.926705821225611E-3</v>
      </c>
      <c r="M3614" s="3">
        <v>206.11527167670758</v>
      </c>
      <c r="N3614" s="3">
        <v>-5.9573369256956207E-2</v>
      </c>
      <c r="O3614" s="3">
        <v>0</v>
      </c>
      <c r="P3614" s="3">
        <v>0.79416955928108057</v>
      </c>
      <c r="Q3614" s="3" t="str">
        <f t="shared" si="56"/>
        <v>POS3|0|POS3|5|POS2|0|POS2|16</v>
      </c>
      <c r="R3614" s="3"/>
    </row>
    <row r="3615" spans="1:18" x14ac:dyDescent="0.3">
      <c r="A3615" s="7" t="s">
        <v>16</v>
      </c>
      <c r="B3615" s="2">
        <v>5</v>
      </c>
      <c r="C3615" s="7" t="s">
        <v>16</v>
      </c>
      <c r="D3615" s="2">
        <v>5</v>
      </c>
      <c r="E3615" s="7" t="s">
        <v>18</v>
      </c>
      <c r="F3615" s="2">
        <v>0</v>
      </c>
      <c r="G3615" s="7" t="s">
        <v>18</v>
      </c>
      <c r="H3615" s="2">
        <v>16</v>
      </c>
      <c r="I3615" s="4">
        <v>-19.485921125876825</v>
      </c>
      <c r="J3615" s="4">
        <v>-1.8697781841404242E-2</v>
      </c>
      <c r="K3615" s="4">
        <v>1.816482846150011E-4</v>
      </c>
      <c r="L3615" s="4">
        <v>-6.9219519004747156E-3</v>
      </c>
      <c r="M3615" s="4">
        <v>205.99031814652298</v>
      </c>
      <c r="N3615" s="4">
        <v>-6.3959922094468408E-2</v>
      </c>
      <c r="O3615" s="4">
        <v>0</v>
      </c>
      <c r="P3615" s="4">
        <v>0.79416955928108057</v>
      </c>
      <c r="Q3615" s="4" t="str">
        <f t="shared" si="56"/>
        <v>POS3|5|POS3|5|POS2|0|POS2|16</v>
      </c>
      <c r="R3615" s="4"/>
    </row>
    <row r="3616" spans="1:18" x14ac:dyDescent="0.3">
      <c r="A3616" s="6" t="s">
        <v>16</v>
      </c>
      <c r="B3616" s="1">
        <v>13</v>
      </c>
      <c r="C3616" s="6" t="s">
        <v>16</v>
      </c>
      <c r="D3616" s="1">
        <v>5</v>
      </c>
      <c r="E3616" s="6" t="s">
        <v>18</v>
      </c>
      <c r="F3616" s="1">
        <v>0</v>
      </c>
      <c r="G3616" s="6" t="s">
        <v>18</v>
      </c>
      <c r="H3616" s="1">
        <v>16</v>
      </c>
      <c r="I3616" s="3">
        <v>-19.520307553863983</v>
      </c>
      <c r="J3616" s="3">
        <v>-1.8744621002912933E-2</v>
      </c>
      <c r="K3616" s="3">
        <v>1.8164828466246156E-4</v>
      </c>
      <c r="L3616" s="3">
        <v>-6.9142741097745824E-3</v>
      </c>
      <c r="M3616" s="3">
        <v>205.73680656097835</v>
      </c>
      <c r="N3616" s="3">
        <v>-7.2829303073642951E-2</v>
      </c>
      <c r="O3616" s="3">
        <v>0</v>
      </c>
      <c r="P3616" s="3">
        <v>0.79416955928108057</v>
      </c>
      <c r="Q3616" s="3" t="str">
        <f t="shared" si="56"/>
        <v>POS3|13|POS3|5|POS2|0|POS2|16</v>
      </c>
      <c r="R3616" s="3"/>
    </row>
    <row r="3617" spans="1:18" x14ac:dyDescent="0.3">
      <c r="A3617" s="7" t="s">
        <v>16</v>
      </c>
      <c r="B3617" s="2">
        <v>0</v>
      </c>
      <c r="C3617" s="7" t="s">
        <v>16</v>
      </c>
      <c r="D3617" s="2">
        <v>13</v>
      </c>
      <c r="E3617" s="7" t="s">
        <v>18</v>
      </c>
      <c r="F3617" s="2">
        <v>0</v>
      </c>
      <c r="G3617" s="7" t="s">
        <v>18</v>
      </c>
      <c r="H3617" s="2">
        <v>16</v>
      </c>
      <c r="I3617" s="4">
        <v>-19.498607140684754</v>
      </c>
      <c r="J3617" s="4">
        <v>-1.8715283053269412E-2</v>
      </c>
      <c r="K3617" s="4">
        <v>1.8164828464250726E-4</v>
      </c>
      <c r="L3617" s="4">
        <v>-6.9284329105800731E-3</v>
      </c>
      <c r="M3617" s="4">
        <v>206.05660933478484</v>
      </c>
      <c r="N3617" s="4">
        <v>-6.1358591415439791E-2</v>
      </c>
      <c r="O3617" s="4">
        <v>0</v>
      </c>
      <c r="P3617" s="4">
        <v>0.79416955928108057</v>
      </c>
      <c r="Q3617" s="4" t="str">
        <f t="shared" si="56"/>
        <v>POS3|0|POS3|13|POS2|0|POS2|16</v>
      </c>
      <c r="R3617" s="4"/>
    </row>
    <row r="3618" spans="1:18" x14ac:dyDescent="0.3">
      <c r="A3618" s="6" t="s">
        <v>16</v>
      </c>
      <c r="B3618" s="1">
        <v>5</v>
      </c>
      <c r="C3618" s="6" t="s">
        <v>16</v>
      </c>
      <c r="D3618" s="1">
        <v>13</v>
      </c>
      <c r="E3618" s="6" t="s">
        <v>18</v>
      </c>
      <c r="F3618" s="1">
        <v>0</v>
      </c>
      <c r="G3618" s="6" t="s">
        <v>18</v>
      </c>
      <c r="H3618" s="1">
        <v>16</v>
      </c>
      <c r="I3618" s="3">
        <v>-19.51987322274465</v>
      </c>
      <c r="J3618" s="3">
        <v>-1.8744620839165154E-2</v>
      </c>
      <c r="K3618" s="3">
        <v>1.8164828461480548E-4</v>
      </c>
      <c r="L3618" s="3">
        <v>-6.9236577049892091E-3</v>
      </c>
      <c r="M3618" s="3">
        <v>205.96969028844038</v>
      </c>
      <c r="N3618" s="3">
        <v>-6.4437426451045346E-2</v>
      </c>
      <c r="O3618" s="3">
        <v>0</v>
      </c>
      <c r="P3618" s="3">
        <v>0.79416955928108057</v>
      </c>
      <c r="Q3618" s="3" t="str">
        <f t="shared" si="56"/>
        <v>POS3|5|POS3|13|POS2|0|POS2|16</v>
      </c>
      <c r="R3618" s="3"/>
    </row>
    <row r="3619" spans="1:18" x14ac:dyDescent="0.3">
      <c r="A3619" s="7" t="s">
        <v>16</v>
      </c>
      <c r="B3619" s="2">
        <v>13</v>
      </c>
      <c r="C3619" s="7" t="s">
        <v>16</v>
      </c>
      <c r="D3619" s="2">
        <v>13</v>
      </c>
      <c r="E3619" s="7" t="s">
        <v>18</v>
      </c>
      <c r="F3619" s="2">
        <v>0</v>
      </c>
      <c r="G3619" s="7" t="s">
        <v>18</v>
      </c>
      <c r="H3619" s="2">
        <v>16</v>
      </c>
      <c r="I3619" s="4">
        <v>-19.554505400381228</v>
      </c>
      <c r="J3619" s="4">
        <v>-1.8792005364688967E-2</v>
      </c>
      <c r="K3619" s="4">
        <v>1.8164828465432335E-4</v>
      </c>
      <c r="L3619" s="4">
        <v>-6.9159451198331917E-3</v>
      </c>
      <c r="M3619" s="4">
        <v>205.77853262019477</v>
      </c>
      <c r="N3619" s="4">
        <v>-7.116213280662502E-2</v>
      </c>
      <c r="O3619" s="4">
        <v>0</v>
      </c>
      <c r="P3619" s="4">
        <v>0.79416955928108057</v>
      </c>
      <c r="Q3619" s="4" t="str">
        <f t="shared" si="56"/>
        <v>POS3|13|POS3|13|POS2|0|POS2|16</v>
      </c>
      <c r="R3619" s="4"/>
    </row>
    <row r="3620" spans="1:18" x14ac:dyDescent="0.3">
      <c r="A3620" s="6" t="s">
        <v>16</v>
      </c>
      <c r="B3620" s="1">
        <v>0</v>
      </c>
      <c r="C3620" s="6" t="s">
        <v>16</v>
      </c>
      <c r="D3620" s="1">
        <v>0</v>
      </c>
      <c r="E3620" s="6" t="s">
        <v>16</v>
      </c>
      <c r="F3620" s="1">
        <v>0</v>
      </c>
      <c r="G3620" s="6" t="s">
        <v>18</v>
      </c>
      <c r="H3620" s="1">
        <v>16</v>
      </c>
      <c r="I3620" s="3">
        <v>-19.871309132249838</v>
      </c>
      <c r="J3620" s="3">
        <v>-1.694730197778509E-2</v>
      </c>
      <c r="K3620" s="3">
        <v>1.8164828464270263E-4</v>
      </c>
      <c r="L3620" s="3">
        <v>-4.1912218384914119E-3</v>
      </c>
      <c r="M3620" s="3">
        <v>205.31967485558283</v>
      </c>
      <c r="N3620" s="3">
        <v>-6.6872871012705157E-2</v>
      </c>
      <c r="O3620" s="3">
        <v>33.462954632478301</v>
      </c>
      <c r="P3620" s="3">
        <v>0.79745229250663308</v>
      </c>
      <c r="Q3620" s="3" t="str">
        <f t="shared" si="56"/>
        <v>POS3|0|POS3|0|POS3|0|POS2|16</v>
      </c>
      <c r="R3620" s="3"/>
    </row>
    <row r="3621" spans="1:18" x14ac:dyDescent="0.3">
      <c r="A3621" s="7" t="s">
        <v>16</v>
      </c>
      <c r="B3621" s="2">
        <v>5</v>
      </c>
      <c r="C3621" s="7" t="s">
        <v>16</v>
      </c>
      <c r="D3621" s="2">
        <v>0</v>
      </c>
      <c r="E3621" s="7" t="s">
        <v>16</v>
      </c>
      <c r="F3621" s="2">
        <v>0</v>
      </c>
      <c r="G3621" s="7" t="s">
        <v>18</v>
      </c>
      <c r="H3621" s="2">
        <v>16</v>
      </c>
      <c r="I3621" s="4">
        <v>-19.893253598649363</v>
      </c>
      <c r="J3621" s="4">
        <v>-1.6976196011571597E-2</v>
      </c>
      <c r="K3621" s="4">
        <v>1.816482846742778E-4</v>
      </c>
      <c r="L3621" s="4">
        <v>-4.1864645648492741E-3</v>
      </c>
      <c r="M3621" s="4">
        <v>205.17040274153737</v>
      </c>
      <c r="N3621" s="4">
        <v>-7.2121050763818376E-2</v>
      </c>
      <c r="O3621" s="4">
        <v>33.462954632478301</v>
      </c>
      <c r="P3621" s="4">
        <v>0.79745229250663308</v>
      </c>
      <c r="Q3621" s="4" t="str">
        <f t="shared" si="56"/>
        <v>POS3|5|POS3|0|POS3|0|POS2|16</v>
      </c>
      <c r="R3621" s="4"/>
    </row>
    <row r="3622" spans="1:18" x14ac:dyDescent="0.3">
      <c r="A3622" s="6" t="s">
        <v>16</v>
      </c>
      <c r="B3622" s="1">
        <v>13</v>
      </c>
      <c r="C3622" s="6" t="s">
        <v>16</v>
      </c>
      <c r="D3622" s="1">
        <v>0</v>
      </c>
      <c r="E3622" s="6" t="s">
        <v>16</v>
      </c>
      <c r="F3622" s="1">
        <v>0</v>
      </c>
      <c r="G3622" s="6" t="s">
        <v>18</v>
      </c>
      <c r="H3622" s="1">
        <v>16</v>
      </c>
      <c r="I3622" s="3">
        <v>-19.929001903200213</v>
      </c>
      <c r="J3622" s="3">
        <v>-1.7022859718256046E-2</v>
      </c>
      <c r="K3622" s="3">
        <v>1.8164828464250726E-4</v>
      </c>
      <c r="L3622" s="3">
        <v>-4.1787816175108995E-3</v>
      </c>
      <c r="M3622" s="3">
        <v>204.8766633236047</v>
      </c>
      <c r="N3622" s="3">
        <v>-8.2423907107704725E-2</v>
      </c>
      <c r="O3622" s="3">
        <v>33.462954632478301</v>
      </c>
      <c r="P3622" s="3">
        <v>0.79745229250663308</v>
      </c>
      <c r="Q3622" s="3" t="str">
        <f t="shared" si="56"/>
        <v>POS3|13|POS3|0|POS3|0|POS2|16</v>
      </c>
      <c r="R3622" s="3"/>
    </row>
    <row r="3623" spans="1:18" x14ac:dyDescent="0.3">
      <c r="A3623" s="7" t="s">
        <v>16</v>
      </c>
      <c r="B3623" s="2">
        <v>0</v>
      </c>
      <c r="C3623" s="7" t="s">
        <v>16</v>
      </c>
      <c r="D3623" s="2">
        <v>5</v>
      </c>
      <c r="E3623" s="7" t="s">
        <v>16</v>
      </c>
      <c r="F3623" s="2">
        <v>0</v>
      </c>
      <c r="G3623" s="7" t="s">
        <v>18</v>
      </c>
      <c r="H3623" s="2">
        <v>16</v>
      </c>
      <c r="I3623" s="4">
        <v>-19.891897717126799</v>
      </c>
      <c r="J3623" s="4">
        <v>-1.6976195910780475E-2</v>
      </c>
      <c r="K3623" s="4">
        <v>1.8164828465432335E-4</v>
      </c>
      <c r="L3623" s="4">
        <v>-4.192295119452261E-3</v>
      </c>
      <c r="M3623" s="4">
        <v>205.31472599051949</v>
      </c>
      <c r="N3623" s="4">
        <v>-6.6905634781325884E-2</v>
      </c>
      <c r="O3623" s="4">
        <v>33.462954632478301</v>
      </c>
      <c r="P3623" s="4">
        <v>0.79745229250663308</v>
      </c>
      <c r="Q3623" s="4" t="str">
        <f t="shared" si="56"/>
        <v>POS3|0|POS3|5|POS3|0|POS2|16</v>
      </c>
      <c r="R3623" s="4"/>
    </row>
    <row r="3624" spans="1:18" x14ac:dyDescent="0.3">
      <c r="A3624" s="6" t="s">
        <v>16</v>
      </c>
      <c r="B3624" s="1">
        <v>5</v>
      </c>
      <c r="C3624" s="6" t="s">
        <v>16</v>
      </c>
      <c r="D3624" s="1">
        <v>5</v>
      </c>
      <c r="E3624" s="6" t="s">
        <v>16</v>
      </c>
      <c r="F3624" s="1">
        <v>0</v>
      </c>
      <c r="G3624" s="6" t="s">
        <v>18</v>
      </c>
      <c r="H3624" s="1">
        <v>16</v>
      </c>
      <c r="I3624" s="3">
        <v>-19.913935554634225</v>
      </c>
      <c r="J3624" s="3">
        <v>-1.7005297788871415E-2</v>
      </c>
      <c r="K3624" s="3">
        <v>1.8164828462681733E-4</v>
      </c>
      <c r="L3624" s="3">
        <v>-4.1875245850887012E-3</v>
      </c>
      <c r="M3624" s="3">
        <v>205.18965737571025</v>
      </c>
      <c r="N3624" s="3">
        <v>-7.1317490184474336E-2</v>
      </c>
      <c r="O3624" s="3">
        <v>33.462954632478301</v>
      </c>
      <c r="P3624" s="3">
        <v>0.79745229250663308</v>
      </c>
      <c r="Q3624" s="3" t="str">
        <f t="shared" si="56"/>
        <v>POS3|5|POS3|5|POS3|0|POS2|16</v>
      </c>
      <c r="R3624" s="3"/>
    </row>
    <row r="3625" spans="1:18" x14ac:dyDescent="0.3">
      <c r="A3625" s="7" t="s">
        <v>16</v>
      </c>
      <c r="B3625" s="2">
        <v>13</v>
      </c>
      <c r="C3625" s="7" t="s">
        <v>16</v>
      </c>
      <c r="D3625" s="2">
        <v>5</v>
      </c>
      <c r="E3625" s="7" t="s">
        <v>16</v>
      </c>
      <c r="F3625" s="2">
        <v>0</v>
      </c>
      <c r="G3625" s="7" t="s">
        <v>18</v>
      </c>
      <c r="H3625" s="2">
        <v>16</v>
      </c>
      <c r="I3625" s="4">
        <v>-19.94983603996004</v>
      </c>
      <c r="J3625" s="4">
        <v>-1.7052298741530331E-2</v>
      </c>
      <c r="K3625" s="4">
        <v>1.8164828466246156E-4</v>
      </c>
      <c r="L3625" s="4">
        <v>-4.1798199629467219E-3</v>
      </c>
      <c r="M3625" s="4">
        <v>204.93591228481381</v>
      </c>
      <c r="N3625" s="4">
        <v>-8.0237717629861025E-2</v>
      </c>
      <c r="O3625" s="4">
        <v>33.462954632478301</v>
      </c>
      <c r="P3625" s="4">
        <v>0.79745229250663308</v>
      </c>
      <c r="Q3625" s="4" t="str">
        <f t="shared" si="56"/>
        <v>POS3|13|POS3|5|POS3|0|POS2|16</v>
      </c>
      <c r="R3625" s="4"/>
    </row>
    <row r="3626" spans="1:18" x14ac:dyDescent="0.3">
      <c r="A3626" s="6" t="s">
        <v>16</v>
      </c>
      <c r="B3626" s="1">
        <v>0</v>
      </c>
      <c r="C3626" s="6" t="s">
        <v>16</v>
      </c>
      <c r="D3626" s="1">
        <v>13</v>
      </c>
      <c r="E3626" s="6" t="s">
        <v>16</v>
      </c>
      <c r="F3626" s="1">
        <v>0</v>
      </c>
      <c r="G3626" s="6" t="s">
        <v>18</v>
      </c>
      <c r="H3626" s="1">
        <v>16</v>
      </c>
      <c r="I3626" s="3">
        <v>-19.925422695938217</v>
      </c>
      <c r="J3626" s="3">
        <v>-1.7022859453168102E-2</v>
      </c>
      <c r="K3626" s="3">
        <v>1.8164828464250726E-4</v>
      </c>
      <c r="L3626" s="3">
        <v>-4.194028476883359E-3</v>
      </c>
      <c r="M3626" s="3">
        <v>205.2560096201004</v>
      </c>
      <c r="N3626" s="3">
        <v>-6.8700071310787536E-2</v>
      </c>
      <c r="O3626" s="3">
        <v>33.462954632478301</v>
      </c>
      <c r="P3626" s="3">
        <v>0.79745229250663308</v>
      </c>
      <c r="Q3626" s="3" t="str">
        <f t="shared" si="56"/>
        <v>POS3|0|POS3|13|POS3|0|POS2|16</v>
      </c>
      <c r="R3626" s="3"/>
    </row>
    <row r="3627" spans="1:18" x14ac:dyDescent="0.3">
      <c r="A3627" s="7" t="s">
        <v>16</v>
      </c>
      <c r="B3627" s="2">
        <v>5</v>
      </c>
      <c r="C3627" s="7" t="s">
        <v>16</v>
      </c>
      <c r="D3627" s="2">
        <v>13</v>
      </c>
      <c r="E3627" s="7" t="s">
        <v>16</v>
      </c>
      <c r="F3627" s="2">
        <v>0</v>
      </c>
      <c r="G3627" s="7" t="s">
        <v>18</v>
      </c>
      <c r="H3627" s="2">
        <v>16</v>
      </c>
      <c r="I3627" s="4">
        <v>-19.947612915457299</v>
      </c>
      <c r="J3627" s="4">
        <v>-1.7052298577216761E-2</v>
      </c>
      <c r="K3627" s="4">
        <v>1.8164828461480548E-4</v>
      </c>
      <c r="L3627" s="4">
        <v>-4.1892365839991249E-3</v>
      </c>
      <c r="M3627" s="4">
        <v>205.16901051845659</v>
      </c>
      <c r="N3627" s="4">
        <v>-7.1796898869756473E-2</v>
      </c>
      <c r="O3627" s="4">
        <v>33.462954632478301</v>
      </c>
      <c r="P3627" s="4">
        <v>0.79745229250663308</v>
      </c>
      <c r="Q3627" s="4" t="str">
        <f t="shared" si="56"/>
        <v>POS3|5|POS3|13|POS3|0|POS2|16</v>
      </c>
      <c r="R3627" s="4"/>
    </row>
    <row r="3628" spans="1:18" x14ac:dyDescent="0.3">
      <c r="A3628" s="6" t="s">
        <v>16</v>
      </c>
      <c r="B3628" s="1">
        <v>13</v>
      </c>
      <c r="C3628" s="6" t="s">
        <v>16</v>
      </c>
      <c r="D3628" s="1">
        <v>13</v>
      </c>
      <c r="E3628" s="6" t="s">
        <v>16</v>
      </c>
      <c r="F3628" s="1">
        <v>0</v>
      </c>
      <c r="G3628" s="6" t="s">
        <v>18</v>
      </c>
      <c r="H3628" s="1">
        <v>16</v>
      </c>
      <c r="I3628" s="3">
        <v>-19.98376179949468</v>
      </c>
      <c r="J3628" s="3">
        <v>-1.7099846777679152E-2</v>
      </c>
      <c r="K3628" s="3">
        <v>1.8164828466613956E-4</v>
      </c>
      <c r="L3628" s="3">
        <v>-4.1814970469581754E-3</v>
      </c>
      <c r="M3628" s="3">
        <v>204.97767677871184</v>
      </c>
      <c r="N3628" s="3">
        <v>-7.8560460368292173E-2</v>
      </c>
      <c r="O3628" s="3">
        <v>33.462954632478301</v>
      </c>
      <c r="P3628" s="3">
        <v>0.79745229250663308</v>
      </c>
      <c r="Q3628" s="3" t="str">
        <f t="shared" si="56"/>
        <v>POS3|13|POS3|13|POS3|0|POS2|16</v>
      </c>
      <c r="R3628" s="3"/>
    </row>
    <row r="3629" spans="1:18" x14ac:dyDescent="0.3">
      <c r="A3629" s="7" t="s">
        <v>16</v>
      </c>
      <c r="B3629" s="2">
        <v>0</v>
      </c>
      <c r="C3629" s="7" t="s">
        <v>16</v>
      </c>
      <c r="D3629" s="2">
        <v>0</v>
      </c>
      <c r="E3629" s="7" t="s">
        <v>19</v>
      </c>
      <c r="F3629" s="2">
        <v>0</v>
      </c>
      <c r="G3629" s="7" t="s">
        <v>18</v>
      </c>
      <c r="H3629" s="2">
        <v>16</v>
      </c>
      <c r="I3629" s="4">
        <v>-20.299779893731998</v>
      </c>
      <c r="J3629" s="4">
        <v>-1.5254618286554772E-2</v>
      </c>
      <c r="K3629" s="4">
        <v>1.8164828464270263E-4</v>
      </c>
      <c r="L3629" s="4">
        <v>-1.4568076089403622E-3</v>
      </c>
      <c r="M3629" s="4">
        <v>205.31632130111217</v>
      </c>
      <c r="N3629" s="4">
        <v>-7.406005506433383E-2</v>
      </c>
      <c r="O3629" s="4">
        <v>65.242205301672669</v>
      </c>
      <c r="P3629" s="4">
        <v>0.80073502225677018</v>
      </c>
      <c r="Q3629" s="4" t="str">
        <f t="shared" si="56"/>
        <v>POS3|0|POS3|0|POS4|0|POS2|16</v>
      </c>
      <c r="R3629" s="4"/>
    </row>
    <row r="3630" spans="1:18" x14ac:dyDescent="0.3">
      <c r="A3630" s="6" t="s">
        <v>16</v>
      </c>
      <c r="B3630" s="1">
        <v>5</v>
      </c>
      <c r="C3630" s="6" t="s">
        <v>16</v>
      </c>
      <c r="D3630" s="1">
        <v>0</v>
      </c>
      <c r="E3630" s="6" t="s">
        <v>19</v>
      </c>
      <c r="F3630" s="1">
        <v>0</v>
      </c>
      <c r="G3630" s="6" t="s">
        <v>18</v>
      </c>
      <c r="H3630" s="1">
        <v>16</v>
      </c>
      <c r="I3630" s="3">
        <v>-20.322678868069662</v>
      </c>
      <c r="J3630" s="3">
        <v>-1.5283611782132736E-2</v>
      </c>
      <c r="K3630" s="3">
        <v>1.8164828465064536E-4</v>
      </c>
      <c r="L3630" s="3">
        <v>-1.452033747503516E-3</v>
      </c>
      <c r="M3630" s="3">
        <v>205.16704861158212</v>
      </c>
      <c r="N3630" s="3">
        <v>-7.9332502354264284E-2</v>
      </c>
      <c r="O3630" s="3">
        <v>65.242205301672669</v>
      </c>
      <c r="P3630" s="3">
        <v>0.80073502225677018</v>
      </c>
      <c r="Q3630" s="3" t="str">
        <f t="shared" si="56"/>
        <v>POS3|5|POS3|0|POS4|0|POS2|16</v>
      </c>
      <c r="R3630" s="3"/>
    </row>
    <row r="3631" spans="1:18" x14ac:dyDescent="0.3">
      <c r="A3631" s="7" t="s">
        <v>16</v>
      </c>
      <c r="B3631" s="2">
        <v>13</v>
      </c>
      <c r="C3631" s="7" t="s">
        <v>16</v>
      </c>
      <c r="D3631" s="2">
        <v>0</v>
      </c>
      <c r="E3631" s="7" t="s">
        <v>19</v>
      </c>
      <c r="F3631" s="2">
        <v>0</v>
      </c>
      <c r="G3631" s="7" t="s">
        <v>18</v>
      </c>
      <c r="H3631" s="2">
        <v>16</v>
      </c>
      <c r="I3631" s="4">
        <v>-20.359995219766123</v>
      </c>
      <c r="J3631" s="4">
        <v>-1.5330436119067405E-2</v>
      </c>
      <c r="K3631" s="4">
        <v>1.8164828466613969E-4</v>
      </c>
      <c r="L3631" s="4">
        <v>-1.444324011285135E-3</v>
      </c>
      <c r="M3631" s="4">
        <v>204.87330806111106</v>
      </c>
      <c r="N3631" s="4">
        <v>-8.9683035894197238E-2</v>
      </c>
      <c r="O3631" s="4">
        <v>65.242205301672684</v>
      </c>
      <c r="P3631" s="4">
        <v>0.80073502225677018</v>
      </c>
      <c r="Q3631" s="4" t="str">
        <f t="shared" si="56"/>
        <v>POS3|13|POS3|0|POS4|0|POS2|16</v>
      </c>
      <c r="R3631" s="4"/>
    </row>
    <row r="3632" spans="1:18" x14ac:dyDescent="0.3">
      <c r="A3632" s="6" t="s">
        <v>16</v>
      </c>
      <c r="B3632" s="1">
        <v>0</v>
      </c>
      <c r="C3632" s="6" t="s">
        <v>16</v>
      </c>
      <c r="D3632" s="1">
        <v>5</v>
      </c>
      <c r="E3632" s="6" t="s">
        <v>19</v>
      </c>
      <c r="F3632" s="1">
        <v>0</v>
      </c>
      <c r="G3632" s="6" t="s">
        <v>18</v>
      </c>
      <c r="H3632" s="1">
        <v>16</v>
      </c>
      <c r="I3632" s="3">
        <v>-20.320173761569226</v>
      </c>
      <c r="J3632" s="3">
        <v>-1.5283611680994747E-2</v>
      </c>
      <c r="K3632" s="3">
        <v>1.8164828465432335E-4</v>
      </c>
      <c r="L3632" s="3">
        <v>-1.4578847858963979E-3</v>
      </c>
      <c r="M3632" s="3">
        <v>205.31137241697004</v>
      </c>
      <c r="N3632" s="3">
        <v>-7.4093130755905207E-2</v>
      </c>
      <c r="O3632" s="3">
        <v>65.242205301672669</v>
      </c>
      <c r="P3632" s="3">
        <v>0.80073502225677018</v>
      </c>
      <c r="Q3632" s="3" t="str">
        <f t="shared" si="56"/>
        <v>POS3|0|POS3|5|POS4|0|POS2|16</v>
      </c>
      <c r="R3632" s="3"/>
    </row>
    <row r="3633" spans="1:18" x14ac:dyDescent="0.3">
      <c r="A3633" s="7" t="s">
        <v>16</v>
      </c>
      <c r="B3633" s="2">
        <v>5</v>
      </c>
      <c r="C3633" s="7" t="s">
        <v>16</v>
      </c>
      <c r="D3633" s="2">
        <v>5</v>
      </c>
      <c r="E3633" s="7" t="s">
        <v>19</v>
      </c>
      <c r="F3633" s="2">
        <v>0</v>
      </c>
      <c r="G3633" s="7" t="s">
        <v>18</v>
      </c>
      <c r="H3633" s="2">
        <v>16</v>
      </c>
      <c r="I3633" s="4">
        <v>-20.343166714365118</v>
      </c>
      <c r="J3633" s="4">
        <v>-1.5312813736338842E-2</v>
      </c>
      <c r="K3633" s="4">
        <v>1.8164828463863354E-4</v>
      </c>
      <c r="L3633" s="4">
        <v>-1.4530976179945641E-3</v>
      </c>
      <c r="M3633" s="4">
        <v>205.18630331998824</v>
      </c>
      <c r="N3633" s="4">
        <v>-7.8525370244490467E-2</v>
      </c>
      <c r="O3633" s="4">
        <v>65.242205301672669</v>
      </c>
      <c r="P3633" s="4">
        <v>0.80073502225677018</v>
      </c>
      <c r="Q3633" s="4" t="str">
        <f t="shared" si="56"/>
        <v>POS3|5|POS3|5|POS4|0|POS2|16</v>
      </c>
      <c r="R3633" s="4"/>
    </row>
    <row r="3634" spans="1:18" x14ac:dyDescent="0.3">
      <c r="A3634" s="6" t="s">
        <v>16</v>
      </c>
      <c r="B3634" s="1">
        <v>13</v>
      </c>
      <c r="C3634" s="6" t="s">
        <v>16</v>
      </c>
      <c r="D3634" s="1">
        <v>5</v>
      </c>
      <c r="E3634" s="6" t="s">
        <v>19</v>
      </c>
      <c r="F3634" s="1">
        <v>0</v>
      </c>
      <c r="G3634" s="6" t="s">
        <v>18</v>
      </c>
      <c r="H3634" s="1">
        <v>16</v>
      </c>
      <c r="I3634" s="3">
        <v>-20.380636166717672</v>
      </c>
      <c r="J3634" s="3">
        <v>-1.5359976480147803E-2</v>
      </c>
      <c r="K3634" s="3">
        <v>1.8164828465064536E-4</v>
      </c>
      <c r="L3634" s="3">
        <v>-1.4453661322116997E-3</v>
      </c>
      <c r="M3634" s="3">
        <v>204.93255725076662</v>
      </c>
      <c r="N3634" s="3">
        <v>-8.7486852745989691E-2</v>
      </c>
      <c r="O3634" s="3">
        <v>65.242205301672669</v>
      </c>
      <c r="P3634" s="3">
        <v>0.80073502225677018</v>
      </c>
      <c r="Q3634" s="3" t="str">
        <f t="shared" si="56"/>
        <v>POS3|13|POS3|5|POS4|0|POS2|16</v>
      </c>
      <c r="R3634" s="3"/>
    </row>
    <row r="3635" spans="1:18" x14ac:dyDescent="0.3">
      <c r="A3635" s="7" t="s">
        <v>16</v>
      </c>
      <c r="B3635" s="2">
        <v>0</v>
      </c>
      <c r="C3635" s="7" t="s">
        <v>16</v>
      </c>
      <c r="D3635" s="2">
        <v>13</v>
      </c>
      <c r="E3635" s="7" t="s">
        <v>19</v>
      </c>
      <c r="F3635" s="2">
        <v>0</v>
      </c>
      <c r="G3635" s="7" t="s">
        <v>18</v>
      </c>
      <c r="H3635" s="2">
        <v>16</v>
      </c>
      <c r="I3635" s="4">
        <v>-20.353381644696221</v>
      </c>
      <c r="J3635" s="4">
        <v>-1.5330435853066773E-2</v>
      </c>
      <c r="K3635" s="4">
        <v>1.8164828464250726E-4</v>
      </c>
      <c r="L3635" s="4">
        <v>-1.4596244353665404E-3</v>
      </c>
      <c r="M3635" s="4">
        <v>205.252655820185</v>
      </c>
      <c r="N3635" s="4">
        <v>-7.5896170571128657E-2</v>
      </c>
      <c r="O3635" s="4">
        <v>65.242205301672669</v>
      </c>
      <c r="P3635" s="4">
        <v>0.80073502225677018</v>
      </c>
      <c r="Q3635" s="4" t="str">
        <f t="shared" si="56"/>
        <v>POS3|0|POS3|13|POS4|0|POS2|16</v>
      </c>
      <c r="R3635" s="4"/>
    </row>
    <row r="3636" spans="1:18" x14ac:dyDescent="0.3">
      <c r="A3636" s="6" t="s">
        <v>16</v>
      </c>
      <c r="B3636" s="1">
        <v>5</v>
      </c>
      <c r="C3636" s="6" t="s">
        <v>16</v>
      </c>
      <c r="D3636" s="1">
        <v>13</v>
      </c>
      <c r="E3636" s="6" t="s">
        <v>19</v>
      </c>
      <c r="F3636" s="1">
        <v>0</v>
      </c>
      <c r="G3636" s="6" t="s">
        <v>18</v>
      </c>
      <c r="H3636" s="1">
        <v>16</v>
      </c>
      <c r="I3636" s="3">
        <v>-20.376528086701629</v>
      </c>
      <c r="J3636" s="3">
        <v>-1.535997631526871E-2</v>
      </c>
      <c r="K3636" s="3">
        <v>1.8164828461480548E-4</v>
      </c>
      <c r="L3636" s="3">
        <v>-1.4548158352807262E-3</v>
      </c>
      <c r="M3636" s="3">
        <v>205.16565638313307</v>
      </c>
      <c r="N3636" s="3">
        <v>-7.9007276215780575E-2</v>
      </c>
      <c r="O3636" s="3">
        <v>65.242205301672684</v>
      </c>
      <c r="P3636" s="3">
        <v>0.80073502225677018</v>
      </c>
      <c r="Q3636" s="3" t="str">
        <f t="shared" si="56"/>
        <v>POS3|5|POS3|13|POS4|0|POS2|16</v>
      </c>
      <c r="R3636" s="3"/>
    </row>
    <row r="3637" spans="1:18" x14ac:dyDescent="0.3">
      <c r="A3637" s="7" t="s">
        <v>16</v>
      </c>
      <c r="B3637" s="2">
        <v>13</v>
      </c>
      <c r="C3637" s="7" t="s">
        <v>16</v>
      </c>
      <c r="D3637" s="2">
        <v>13</v>
      </c>
      <c r="E3637" s="7" t="s">
        <v>19</v>
      </c>
      <c r="F3637" s="2">
        <v>0</v>
      </c>
      <c r="G3637" s="7" t="s">
        <v>18</v>
      </c>
      <c r="H3637" s="2">
        <v>16</v>
      </c>
      <c r="I3637" s="4">
        <v>-20.414247631956563</v>
      </c>
      <c r="J3637" s="4">
        <v>-1.5407688190669412E-2</v>
      </c>
      <c r="K3637" s="4">
        <v>1.8164828465432335E-4</v>
      </c>
      <c r="L3637" s="4">
        <v>-1.4470493141699153E-3</v>
      </c>
      <c r="M3637" s="4">
        <v>204.97432190569575</v>
      </c>
      <c r="N3637" s="4">
        <v>-8.5802076726921389E-2</v>
      </c>
      <c r="O3637" s="4">
        <v>65.242205301672669</v>
      </c>
      <c r="P3637" s="4">
        <v>0.80073502225677018</v>
      </c>
      <c r="Q3637" s="4" t="str">
        <f t="shared" si="56"/>
        <v>POS3|13|POS3|13|POS4|0|POS2|16</v>
      </c>
      <c r="R3637" s="4"/>
    </row>
    <row r="3638" spans="1:18" x14ac:dyDescent="0.3">
      <c r="A3638" s="6" t="s">
        <v>16</v>
      </c>
      <c r="B3638" s="1">
        <v>0</v>
      </c>
      <c r="C3638" s="6" t="s">
        <v>16</v>
      </c>
      <c r="D3638" s="1">
        <v>0</v>
      </c>
      <c r="E3638" s="6" t="s">
        <v>20</v>
      </c>
      <c r="F3638" s="1">
        <v>0</v>
      </c>
      <c r="G3638" s="6" t="s">
        <v>18</v>
      </c>
      <c r="H3638" s="1">
        <v>16</v>
      </c>
      <c r="I3638" s="3">
        <v>-20.728591858501201</v>
      </c>
      <c r="J3638" s="3">
        <v>-1.3561934595324532E-2</v>
      </c>
      <c r="K3638" s="3">
        <v>1.8164828465451883E-4</v>
      </c>
      <c r="L3638" s="3">
        <v>1.277606290073703E-3</v>
      </c>
      <c r="M3638" s="3">
        <v>206.12526034426455</v>
      </c>
      <c r="N3638" s="3">
        <v>-8.1224751472004322E-2</v>
      </c>
      <c r="O3638" s="3">
        <v>95.461708064289667</v>
      </c>
      <c r="P3638" s="3">
        <v>0.80401774853042496</v>
      </c>
      <c r="Q3638" s="3" t="str">
        <f t="shared" si="56"/>
        <v>POS3|0|POS3|0|POS5|0|POS2|16</v>
      </c>
      <c r="R3638" s="3"/>
    </row>
    <row r="3639" spans="1:18" x14ac:dyDescent="0.3">
      <c r="A3639" s="7" t="s">
        <v>16</v>
      </c>
      <c r="B3639" s="2">
        <v>5</v>
      </c>
      <c r="C3639" s="7" t="s">
        <v>16</v>
      </c>
      <c r="D3639" s="2">
        <v>0</v>
      </c>
      <c r="E3639" s="7" t="s">
        <v>20</v>
      </c>
      <c r="F3639" s="2">
        <v>0</v>
      </c>
      <c r="G3639" s="7" t="s">
        <v>18</v>
      </c>
      <c r="H3639" s="2">
        <v>16</v>
      </c>
      <c r="I3639" s="4">
        <v>-20.752478439443681</v>
      </c>
      <c r="J3639" s="4">
        <v>-1.3591027552694042E-2</v>
      </c>
      <c r="K3639" s="4">
        <v>1.8164828465064536E-4</v>
      </c>
      <c r="L3639" s="4">
        <v>1.2823967581925863E-3</v>
      </c>
      <c r="M3639" s="4">
        <v>205.97612645196926</v>
      </c>
      <c r="N3639" s="4">
        <v>-8.6515643417710675E-2</v>
      </c>
      <c r="O3639" s="4">
        <v>95.461708064289667</v>
      </c>
      <c r="P3639" s="4">
        <v>0.80401774853042496</v>
      </c>
      <c r="Q3639" s="4" t="str">
        <f t="shared" si="56"/>
        <v>POS3|5|POS3|0|POS5|0|POS2|16</v>
      </c>
      <c r="R3639" s="4"/>
    </row>
    <row r="3640" spans="1:18" x14ac:dyDescent="0.3">
      <c r="A3640" s="6" t="s">
        <v>16</v>
      </c>
      <c r="B3640" s="1">
        <v>13</v>
      </c>
      <c r="C3640" s="6" t="s">
        <v>16</v>
      </c>
      <c r="D3640" s="1">
        <v>0</v>
      </c>
      <c r="E3640" s="6" t="s">
        <v>20</v>
      </c>
      <c r="F3640" s="1">
        <v>0</v>
      </c>
      <c r="G3640" s="6" t="s">
        <v>18</v>
      </c>
      <c r="H3640" s="1">
        <v>16</v>
      </c>
      <c r="I3640" s="3">
        <v>-20.791418627934501</v>
      </c>
      <c r="J3640" s="3">
        <v>-1.3638012519878593E-2</v>
      </c>
      <c r="K3640" s="3">
        <v>1.8164828465432349E-4</v>
      </c>
      <c r="L3640" s="3">
        <v>1.2901333138872627E-3</v>
      </c>
      <c r="M3640" s="3">
        <v>205.68265905054395</v>
      </c>
      <c r="N3640" s="3">
        <v>-9.6902733125188961E-2</v>
      </c>
      <c r="O3640" s="3">
        <v>95.461708064289681</v>
      </c>
      <c r="P3640" s="3">
        <v>0.80401774853042496</v>
      </c>
      <c r="Q3640" s="3" t="str">
        <f t="shared" si="56"/>
        <v>POS3|13|POS3|0|POS5|0|POS2|16</v>
      </c>
      <c r="R3640" s="3"/>
    </row>
    <row r="3641" spans="1:18" x14ac:dyDescent="0.3">
      <c r="A3641" s="7" t="s">
        <v>16</v>
      </c>
      <c r="B3641" s="2">
        <v>0</v>
      </c>
      <c r="C3641" s="7" t="s">
        <v>16</v>
      </c>
      <c r="D3641" s="2">
        <v>5</v>
      </c>
      <c r="E3641" s="7" t="s">
        <v>20</v>
      </c>
      <c r="F3641" s="2">
        <v>0</v>
      </c>
      <c r="G3641" s="7" t="s">
        <v>18</v>
      </c>
      <c r="H3641" s="2">
        <v>16</v>
      </c>
      <c r="I3641" s="4">
        <v>-20.748765338382963</v>
      </c>
      <c r="J3641" s="4">
        <v>-1.3591027451209192E-2</v>
      </c>
      <c r="K3641" s="4">
        <v>1.8164828465432335E-4</v>
      </c>
      <c r="L3641" s="4">
        <v>1.2765252032314865E-3</v>
      </c>
      <c r="M3641" s="4">
        <v>206.12031606158851</v>
      </c>
      <c r="N3641" s="4">
        <v>-8.1258768453924907E-2</v>
      </c>
      <c r="O3641" s="4">
        <v>95.461708064289681</v>
      </c>
      <c r="P3641" s="4">
        <v>0.80401774853042496</v>
      </c>
      <c r="Q3641" s="4" t="str">
        <f t="shared" si="56"/>
        <v>POS3|0|POS3|5|POS5|0|POS2|16</v>
      </c>
      <c r="R3641" s="4"/>
    </row>
    <row r="3642" spans="1:18" x14ac:dyDescent="0.3">
      <c r="A3642" s="6" t="s">
        <v>16</v>
      </c>
      <c r="B3642" s="1">
        <v>5</v>
      </c>
      <c r="C3642" s="6" t="s">
        <v>16</v>
      </c>
      <c r="D3642" s="1">
        <v>5</v>
      </c>
      <c r="E3642" s="6" t="s">
        <v>20</v>
      </c>
      <c r="F3642" s="1">
        <v>0</v>
      </c>
      <c r="G3642" s="6" t="s">
        <v>18</v>
      </c>
      <c r="H3642" s="1">
        <v>16</v>
      </c>
      <c r="I3642" s="3">
        <v>-20.772746098880358</v>
      </c>
      <c r="J3642" s="3">
        <v>-1.3620329683806177E-2</v>
      </c>
      <c r="K3642" s="3">
        <v>1.8164828462681733E-4</v>
      </c>
      <c r="L3642" s="3">
        <v>1.2813290235596567E-3</v>
      </c>
      <c r="M3642" s="3">
        <v>205.99536325647134</v>
      </c>
      <c r="N3642" s="3">
        <v>-8.5706352822604054E-2</v>
      </c>
      <c r="O3642" s="3">
        <v>95.461708064289681</v>
      </c>
      <c r="P3642" s="3">
        <v>0.80401774853042496</v>
      </c>
      <c r="Q3642" s="3" t="str">
        <f t="shared" si="56"/>
        <v>POS3|5|POS3|5|POS5|0|POS2|16</v>
      </c>
      <c r="R3642" s="3"/>
    </row>
    <row r="3643" spans="1:18" x14ac:dyDescent="0.3">
      <c r="A3643" s="7" t="s">
        <v>16</v>
      </c>
      <c r="B3643" s="2">
        <v>13</v>
      </c>
      <c r="C3643" s="7" t="s">
        <v>16</v>
      </c>
      <c r="D3643" s="2">
        <v>5</v>
      </c>
      <c r="E3643" s="7" t="s">
        <v>20</v>
      </c>
      <c r="F3643" s="2">
        <v>0</v>
      </c>
      <c r="G3643" s="7" t="s">
        <v>18</v>
      </c>
      <c r="H3643" s="2">
        <v>16</v>
      </c>
      <c r="I3643" s="4">
        <v>-20.811839631550317</v>
      </c>
      <c r="J3643" s="4">
        <v>-1.3667654218765183E-2</v>
      </c>
      <c r="K3643" s="4">
        <v>1.8164828465064536E-4</v>
      </c>
      <c r="L3643" s="4">
        <v>1.2890874035794587E-3</v>
      </c>
      <c r="M3643" s="4">
        <v>205.74185314206406</v>
      </c>
      <c r="N3643" s="4">
        <v>-9.4699265499328944E-2</v>
      </c>
      <c r="O3643" s="4">
        <v>95.461708064289681</v>
      </c>
      <c r="P3643" s="4">
        <v>0.80401774853042496</v>
      </c>
      <c r="Q3643" s="4" t="str">
        <f t="shared" si="56"/>
        <v>POS3|13|POS3|5|POS5|0|POS2|16</v>
      </c>
      <c r="R3643" s="4"/>
    </row>
    <row r="3644" spans="1:18" x14ac:dyDescent="0.3">
      <c r="A3644" s="6" t="s">
        <v>16</v>
      </c>
      <c r="B3644" s="1">
        <v>0</v>
      </c>
      <c r="C3644" s="6" t="s">
        <v>16</v>
      </c>
      <c r="D3644" s="1">
        <v>13</v>
      </c>
      <c r="E3644" s="6" t="s">
        <v>20</v>
      </c>
      <c r="F3644" s="1">
        <v>0</v>
      </c>
      <c r="G3644" s="6" t="s">
        <v>18</v>
      </c>
      <c r="H3644" s="1">
        <v>16</v>
      </c>
      <c r="I3644" s="3">
        <v>-20.781614848905548</v>
      </c>
      <c r="J3644" s="3">
        <v>-1.3638012252965445E-2</v>
      </c>
      <c r="K3644" s="3">
        <v>1.8164828465432349E-4</v>
      </c>
      <c r="L3644" s="3">
        <v>1.2747792392804197E-3</v>
      </c>
      <c r="M3644" s="3">
        <v>206.06165406006096</v>
      </c>
      <c r="N3644" s="3">
        <v>-8.3069794071822661E-2</v>
      </c>
      <c r="O3644" s="3">
        <v>95.461708064289681</v>
      </c>
      <c r="P3644" s="3">
        <v>0.80401774853042496</v>
      </c>
      <c r="Q3644" s="3" t="str">
        <f t="shared" si="56"/>
        <v>POS3|0|POS3|13|POS5|0|POS2|16</v>
      </c>
      <c r="R3644" s="3"/>
    </row>
    <row r="3645" spans="1:18" x14ac:dyDescent="0.3">
      <c r="A3645" s="7" t="s">
        <v>16</v>
      </c>
      <c r="B3645" s="2">
        <v>5</v>
      </c>
      <c r="C3645" s="7" t="s">
        <v>16</v>
      </c>
      <c r="D3645" s="2">
        <v>13</v>
      </c>
      <c r="E3645" s="7" t="s">
        <v>20</v>
      </c>
      <c r="F3645" s="2">
        <v>0</v>
      </c>
      <c r="G3645" s="7" t="s">
        <v>18</v>
      </c>
      <c r="H3645" s="2">
        <v>16</v>
      </c>
      <c r="I3645" s="4">
        <v>-20.805749558062374</v>
      </c>
      <c r="J3645" s="4">
        <v>-1.3667654053320386E-2</v>
      </c>
      <c r="K3645" s="4">
        <v>1.8164828461480548E-4</v>
      </c>
      <c r="L3645" s="4">
        <v>1.2796045654475247E-3</v>
      </c>
      <c r="M3645" s="4">
        <v>205.97473551808397</v>
      </c>
      <c r="N3645" s="4">
        <v>-8.6191370721806632E-2</v>
      </c>
      <c r="O3645" s="4">
        <v>95.461708064289681</v>
      </c>
      <c r="P3645" s="4">
        <v>0.80401774853042496</v>
      </c>
      <c r="Q3645" s="4" t="str">
        <f t="shared" si="56"/>
        <v>POS3|5|POS3|13|POS5|0|POS2|16</v>
      </c>
      <c r="R3645" s="4"/>
    </row>
    <row r="3646" spans="1:18" x14ac:dyDescent="0.3">
      <c r="A3646" s="6" t="s">
        <v>16</v>
      </c>
      <c r="B3646" s="1">
        <v>13</v>
      </c>
      <c r="C3646" s="6" t="s">
        <v>16</v>
      </c>
      <c r="D3646" s="1">
        <v>13</v>
      </c>
      <c r="E3646" s="6" t="s">
        <v>20</v>
      </c>
      <c r="F3646" s="1">
        <v>0</v>
      </c>
      <c r="G3646" s="6" t="s">
        <v>18</v>
      </c>
      <c r="H3646" s="1">
        <v>16</v>
      </c>
      <c r="I3646" s="3">
        <v>-20.845093800045206</v>
      </c>
      <c r="J3646" s="3">
        <v>-1.371552960365967E-2</v>
      </c>
      <c r="K3646" s="3">
        <v>1.8164828466613956E-4</v>
      </c>
      <c r="L3646" s="3">
        <v>1.2873981012445363E-3</v>
      </c>
      <c r="M3646" s="3">
        <v>205.78357895913283</v>
      </c>
      <c r="N3646" s="3">
        <v>-9.300960670922398E-2</v>
      </c>
      <c r="O3646" s="3">
        <v>95.461708064289667</v>
      </c>
      <c r="P3646" s="3">
        <v>0.80401774853042496</v>
      </c>
      <c r="Q3646" s="3" t="str">
        <f t="shared" si="56"/>
        <v>POS3|13|POS3|13|POS5|0|POS2|16</v>
      </c>
      <c r="R3646" s="3"/>
    </row>
    <row r="3647" spans="1:18" x14ac:dyDescent="0.3">
      <c r="A3647" s="7" t="s">
        <v>16</v>
      </c>
      <c r="B3647" s="2">
        <v>0</v>
      </c>
      <c r="C3647" s="7" t="s">
        <v>16</v>
      </c>
      <c r="D3647" s="2">
        <v>0</v>
      </c>
      <c r="E3647" s="7" t="s">
        <v>17</v>
      </c>
      <c r="F3647" s="2">
        <v>5</v>
      </c>
      <c r="G3647" s="7" t="s">
        <v>18</v>
      </c>
      <c r="H3647" s="2">
        <v>16</v>
      </c>
      <c r="I3647" s="4">
        <v>-18.995324862632554</v>
      </c>
      <c r="J3647" s="4">
        <v>-2.0373927066948624E-2</v>
      </c>
      <c r="K3647" s="4">
        <v>1.816482846308864E-4</v>
      </c>
      <c r="L3647" s="4">
        <v>-9.7266938116049809E-3</v>
      </c>
      <c r="M3647" s="4">
        <v>207.89740092479423</v>
      </c>
      <c r="N3647" s="4">
        <v>-5.2111604708671509E-2</v>
      </c>
      <c r="O3647" s="4">
        <v>-35.284106756705299</v>
      </c>
      <c r="P3647" s="4">
        <v>0.79043999568961654</v>
      </c>
      <c r="Q3647" s="4" t="str">
        <f t="shared" si="56"/>
        <v>POS3|0|POS3|0|POS1|5|POS2|16</v>
      </c>
      <c r="R3647" s="4"/>
    </row>
    <row r="3648" spans="1:18" x14ac:dyDescent="0.3">
      <c r="A3648" s="6" t="s">
        <v>16</v>
      </c>
      <c r="B3648" s="1">
        <v>5</v>
      </c>
      <c r="C3648" s="6" t="s">
        <v>16</v>
      </c>
      <c r="D3648" s="1">
        <v>0</v>
      </c>
      <c r="E3648" s="6" t="s">
        <v>17</v>
      </c>
      <c r="F3648" s="1">
        <v>5</v>
      </c>
      <c r="G3648" s="6" t="s">
        <v>18</v>
      </c>
      <c r="H3648" s="1">
        <v>16</v>
      </c>
      <c r="I3648" s="3">
        <v>-19.015236182480624</v>
      </c>
      <c r="J3648" s="3">
        <v>-2.0402619752856378E-2</v>
      </c>
      <c r="K3648" s="3">
        <v>1.8164828465064536E-4</v>
      </c>
      <c r="L3648" s="3">
        <v>-9.7219699845931089E-3</v>
      </c>
      <c r="M3648" s="3">
        <v>207.74857095096752</v>
      </c>
      <c r="N3648" s="3">
        <v>-5.7292430938446132E-2</v>
      </c>
      <c r="O3648" s="3">
        <v>-35.284106756705299</v>
      </c>
      <c r="P3648" s="3">
        <v>0.79043999568961654</v>
      </c>
      <c r="Q3648" s="3" t="str">
        <f t="shared" si="56"/>
        <v>POS3|5|POS3|0|POS1|5|POS2|16</v>
      </c>
      <c r="R3648" s="3"/>
    </row>
    <row r="3649" spans="1:18" x14ac:dyDescent="0.3">
      <c r="A3649" s="7" t="s">
        <v>16</v>
      </c>
      <c r="B3649" s="2">
        <v>13</v>
      </c>
      <c r="C3649" s="7" t="s">
        <v>16</v>
      </c>
      <c r="D3649" s="2">
        <v>0</v>
      </c>
      <c r="E3649" s="7" t="s">
        <v>17</v>
      </c>
      <c r="F3649" s="2">
        <v>5</v>
      </c>
      <c r="G3649" s="7" t="s">
        <v>18</v>
      </c>
      <c r="H3649" s="2">
        <v>16</v>
      </c>
      <c r="I3649" s="4">
        <v>-19.04764862973968</v>
      </c>
      <c r="J3649" s="4">
        <v>-2.0448958283817306E-2</v>
      </c>
      <c r="K3649" s="4">
        <v>1.8164828464250726E-4</v>
      </c>
      <c r="L3649" s="4">
        <v>-9.7143410524633371E-3</v>
      </c>
      <c r="M3649" s="4">
        <v>207.45570165239283</v>
      </c>
      <c r="N3649" s="4">
        <v>-6.7463956880295994E-2</v>
      </c>
      <c r="O3649" s="4">
        <v>-35.284106756705299</v>
      </c>
      <c r="P3649" s="4">
        <v>0.79043999568961654</v>
      </c>
      <c r="Q3649" s="4" t="str">
        <f t="shared" si="56"/>
        <v>POS3|13|POS3|0|POS1|5|POS2|16</v>
      </c>
      <c r="R3649" s="4"/>
    </row>
    <row r="3650" spans="1:18" x14ac:dyDescent="0.3">
      <c r="A3650" s="6" t="s">
        <v>16</v>
      </c>
      <c r="B3650" s="1">
        <v>0</v>
      </c>
      <c r="C3650" s="6" t="s">
        <v>16</v>
      </c>
      <c r="D3650" s="1">
        <v>5</v>
      </c>
      <c r="E3650" s="6" t="s">
        <v>17</v>
      </c>
      <c r="F3650" s="1">
        <v>5</v>
      </c>
      <c r="G3650" s="6" t="s">
        <v>18</v>
      </c>
      <c r="H3650" s="1">
        <v>16</v>
      </c>
      <c r="I3650" s="3">
        <v>-19.016074775290669</v>
      </c>
      <c r="J3650" s="3">
        <v>-2.0402619652767615E-2</v>
      </c>
      <c r="K3650" s="3">
        <v>1.8164828465432335E-4</v>
      </c>
      <c r="L3650" s="3">
        <v>-9.7277593056077985E-3</v>
      </c>
      <c r="M3650" s="3">
        <v>207.89246671775632</v>
      </c>
      <c r="N3650" s="3">
        <v>-5.2145693396179749E-2</v>
      </c>
      <c r="O3650" s="3">
        <v>-35.284106756705299</v>
      </c>
      <c r="P3650" s="3">
        <v>0.79043999568961654</v>
      </c>
      <c r="Q3650" s="3" t="str">
        <f t="shared" si="56"/>
        <v>POS3|0|POS3|5|POS1|5|POS2|16</v>
      </c>
      <c r="R3650" s="3"/>
    </row>
    <row r="3651" spans="1:18" x14ac:dyDescent="0.3">
      <c r="A3651" s="7" t="s">
        <v>16</v>
      </c>
      <c r="B3651" s="2">
        <v>5</v>
      </c>
      <c r="C3651" s="7" t="s">
        <v>16</v>
      </c>
      <c r="D3651" s="2">
        <v>5</v>
      </c>
      <c r="E3651" s="7" t="s">
        <v>17</v>
      </c>
      <c r="F3651" s="2">
        <v>5</v>
      </c>
      <c r="G3651" s="7" t="s">
        <v>18</v>
      </c>
      <c r="H3651" s="2">
        <v>16</v>
      </c>
      <c r="I3651" s="4">
        <v>-19.036076982942237</v>
      </c>
      <c r="J3651" s="4">
        <v>-2.0431518734618622E-2</v>
      </c>
      <c r="K3651" s="4">
        <v>1.8164828460318487E-4</v>
      </c>
      <c r="L3651" s="4">
        <v>-9.7230223104576904E-3</v>
      </c>
      <c r="M3651" s="4">
        <v>207.76776855203931</v>
      </c>
      <c r="N3651" s="4">
        <v>-5.6500511207087489E-2</v>
      </c>
      <c r="O3651" s="4">
        <v>-35.284106756705299</v>
      </c>
      <c r="P3651" s="4">
        <v>0.79043999568961654</v>
      </c>
      <c r="Q3651" s="4" t="str">
        <f t="shared" ref="Q3651:Q3714" si="57">A3651&amp;"|"&amp;B3651&amp;"|"&amp;C3651&amp;"|"&amp;D3651&amp;"|"&amp;E3651&amp;"|"&amp;F3651&amp;"|"&amp;G3651&amp;"|"&amp;H3651</f>
        <v>POS3|5|POS3|5|POS1|5|POS2|16</v>
      </c>
      <c r="R3651" s="4"/>
    </row>
    <row r="3652" spans="1:18" x14ac:dyDescent="0.3">
      <c r="A3652" s="6" t="s">
        <v>16</v>
      </c>
      <c r="B3652" s="1">
        <v>13</v>
      </c>
      <c r="C3652" s="6" t="s">
        <v>16</v>
      </c>
      <c r="D3652" s="1">
        <v>5</v>
      </c>
      <c r="E3652" s="6" t="s">
        <v>17</v>
      </c>
      <c r="F3652" s="1">
        <v>5</v>
      </c>
      <c r="G3652" s="6" t="s">
        <v>18</v>
      </c>
      <c r="H3652" s="1">
        <v>16</v>
      </c>
      <c r="I3652" s="3">
        <v>-19.068637666675492</v>
      </c>
      <c r="J3652" s="3">
        <v>-2.0478192161457461E-2</v>
      </c>
      <c r="K3652" s="3">
        <v>1.8164828466246156E-4</v>
      </c>
      <c r="L3652" s="3">
        <v>-9.7153718549348369E-3</v>
      </c>
      <c r="M3652" s="3">
        <v>207.51477509788728</v>
      </c>
      <c r="N3652" s="3">
        <v>-6.53064683359664E-2</v>
      </c>
      <c r="O3652" s="3">
        <v>-35.284106756705299</v>
      </c>
      <c r="P3652" s="3">
        <v>0.79043999568961654</v>
      </c>
      <c r="Q3652" s="3" t="str">
        <f t="shared" si="57"/>
        <v>POS3|13|POS3|5|POS1|5|POS2|16</v>
      </c>
      <c r="R3652" s="3"/>
    </row>
    <row r="3653" spans="1:18" x14ac:dyDescent="0.3">
      <c r="A3653" s="7" t="s">
        <v>16</v>
      </c>
      <c r="B3653" s="2">
        <v>0</v>
      </c>
      <c r="C3653" s="7" t="s">
        <v>16</v>
      </c>
      <c r="D3653" s="2">
        <v>13</v>
      </c>
      <c r="E3653" s="7" t="s">
        <v>17</v>
      </c>
      <c r="F3653" s="2">
        <v>5</v>
      </c>
      <c r="G3653" s="7" t="s">
        <v>18</v>
      </c>
      <c r="H3653" s="2">
        <v>16</v>
      </c>
      <c r="I3653" s="4">
        <v>-19.049861823892314</v>
      </c>
      <c r="J3653" s="4">
        <v>-2.044895802057662E-2</v>
      </c>
      <c r="K3653" s="4">
        <v>1.8164828464250726E-4</v>
      </c>
      <c r="L3653" s="4">
        <v>-9.7294800868002185E-3</v>
      </c>
      <c r="M3653" s="4">
        <v>207.83392426116512</v>
      </c>
      <c r="N3653" s="4">
        <v>-5.3920755880800315E-2</v>
      </c>
      <c r="O3653" s="4">
        <v>-35.284106756705299</v>
      </c>
      <c r="P3653" s="4">
        <v>0.79043999568961654</v>
      </c>
      <c r="Q3653" s="4" t="str">
        <f t="shared" si="57"/>
        <v>POS3|0|POS3|13|POS1|5|POS2|16</v>
      </c>
      <c r="R3653" s="4"/>
    </row>
    <row r="3654" spans="1:18" x14ac:dyDescent="0.3">
      <c r="A3654" s="6" t="s">
        <v>16</v>
      </c>
      <c r="B3654" s="1">
        <v>5</v>
      </c>
      <c r="C3654" s="6" t="s">
        <v>16</v>
      </c>
      <c r="D3654" s="1">
        <v>13</v>
      </c>
      <c r="E3654" s="6" t="s">
        <v>17</v>
      </c>
      <c r="F3654" s="1">
        <v>5</v>
      </c>
      <c r="G3654" s="6" t="s">
        <v>18</v>
      </c>
      <c r="H3654" s="1">
        <v>16</v>
      </c>
      <c r="I3654" s="3">
        <v>-19.070012155617281</v>
      </c>
      <c r="J3654" s="3">
        <v>-2.0478191998288826E-2</v>
      </c>
      <c r="K3654" s="3">
        <v>1.8164828460298928E-4</v>
      </c>
      <c r="L3654" s="3">
        <v>-9.7247218822982991E-3</v>
      </c>
      <c r="M3654" s="3">
        <v>207.74718285172526</v>
      </c>
      <c r="N3654" s="3">
        <v>-5.6976765493546758E-2</v>
      </c>
      <c r="O3654" s="3">
        <v>-35.284106756705299</v>
      </c>
      <c r="P3654" s="3">
        <v>0.79043999568961654</v>
      </c>
      <c r="Q3654" s="3" t="str">
        <f t="shared" si="57"/>
        <v>POS3|5|POS3|13|POS1|5|POS2|16</v>
      </c>
      <c r="R3654" s="3"/>
    </row>
    <row r="3655" spans="1:18" x14ac:dyDescent="0.3">
      <c r="A3655" s="7" t="s">
        <v>16</v>
      </c>
      <c r="B3655" s="2">
        <v>13</v>
      </c>
      <c r="C3655" s="7" t="s">
        <v>16</v>
      </c>
      <c r="D3655" s="2">
        <v>13</v>
      </c>
      <c r="E3655" s="7" t="s">
        <v>17</v>
      </c>
      <c r="F3655" s="2">
        <v>5</v>
      </c>
      <c r="G3655" s="7" t="s">
        <v>18</v>
      </c>
      <c r="H3655" s="2">
        <v>16</v>
      </c>
      <c r="I3655" s="4">
        <v>-19.102814460447338</v>
      </c>
      <c r="J3655" s="4">
        <v>-2.0525408859438703E-2</v>
      </c>
      <c r="K3655" s="4">
        <v>1.8164828465432335E-4</v>
      </c>
      <c r="L3655" s="4">
        <v>-9.7170367556870529E-3</v>
      </c>
      <c r="M3655" s="4">
        <v>207.55641587334145</v>
      </c>
      <c r="N3655" s="4">
        <v>-6.3652663416424116E-2</v>
      </c>
      <c r="O3655" s="4">
        <v>-35.284106756705299</v>
      </c>
      <c r="P3655" s="4">
        <v>0.79043999568961654</v>
      </c>
      <c r="Q3655" s="4" t="str">
        <f t="shared" si="57"/>
        <v>POS3|13|POS3|13|POS1|5|POS2|16</v>
      </c>
      <c r="R3655" s="4"/>
    </row>
    <row r="3656" spans="1:18" x14ac:dyDescent="0.3">
      <c r="A3656" s="6" t="s">
        <v>16</v>
      </c>
      <c r="B3656" s="1">
        <v>0</v>
      </c>
      <c r="C3656" s="6" t="s">
        <v>16</v>
      </c>
      <c r="D3656" s="1">
        <v>0</v>
      </c>
      <c r="E3656" s="6" t="s">
        <v>18</v>
      </c>
      <c r="F3656" s="1">
        <v>5</v>
      </c>
      <c r="G3656" s="6" t="s">
        <v>18</v>
      </c>
      <c r="H3656" s="1">
        <v>16</v>
      </c>
      <c r="I3656" s="3">
        <v>-19.42035764819688</v>
      </c>
      <c r="J3656" s="3">
        <v>-1.8675484594095831E-2</v>
      </c>
      <c r="K3656" s="3">
        <v>1.8164828464270263E-4</v>
      </c>
      <c r="L3656" s="3">
        <v>-6.9829759954175034E-3</v>
      </c>
      <c r="M3656" s="3">
        <v>206.13788201651255</v>
      </c>
      <c r="N3656" s="3">
        <v>-5.9837010514353688E-2</v>
      </c>
      <c r="O3656" s="3">
        <v>0</v>
      </c>
      <c r="P3656" s="3">
        <v>0.79373390014771394</v>
      </c>
      <c r="Q3656" s="3" t="str">
        <f t="shared" si="57"/>
        <v>POS3|0|POS3|0|POS2|5|POS2|16</v>
      </c>
      <c r="R3656" s="3"/>
    </row>
    <row r="3657" spans="1:18" x14ac:dyDescent="0.3">
      <c r="A3657" s="7" t="s">
        <v>16</v>
      </c>
      <c r="B3657" s="2">
        <v>5</v>
      </c>
      <c r="C3657" s="7" t="s">
        <v>16</v>
      </c>
      <c r="D3657" s="2">
        <v>0</v>
      </c>
      <c r="E3657" s="7" t="s">
        <v>18</v>
      </c>
      <c r="F3657" s="2">
        <v>5</v>
      </c>
      <c r="G3657" s="7" t="s">
        <v>18</v>
      </c>
      <c r="H3657" s="2">
        <v>16</v>
      </c>
      <c r="I3657" s="4">
        <v>-19.441146462587231</v>
      </c>
      <c r="J3657" s="4">
        <v>-1.8704277080180201E-2</v>
      </c>
      <c r="K3657" s="4">
        <v>1.8164828466246156E-4</v>
      </c>
      <c r="L3657" s="4">
        <v>-6.9782355656361561E-3</v>
      </c>
      <c r="M3657" s="4">
        <v>205.98875028950965</v>
      </c>
      <c r="N3657" s="4">
        <v>-6.5054682156600777E-2</v>
      </c>
      <c r="O3657" s="4">
        <v>0</v>
      </c>
      <c r="P3657" s="4">
        <v>0.79373390014771394</v>
      </c>
      <c r="Q3657" s="4" t="str">
        <f t="shared" si="57"/>
        <v>POS3|5|POS3|0|POS2|5|POS2|16</v>
      </c>
      <c r="R3657" s="4"/>
    </row>
    <row r="3658" spans="1:18" x14ac:dyDescent="0.3">
      <c r="A3658" s="6" t="s">
        <v>16</v>
      </c>
      <c r="B3658" s="1">
        <v>13</v>
      </c>
      <c r="C3658" s="6" t="s">
        <v>16</v>
      </c>
      <c r="D3658" s="1">
        <v>0</v>
      </c>
      <c r="E3658" s="6" t="s">
        <v>18</v>
      </c>
      <c r="F3658" s="1">
        <v>5</v>
      </c>
      <c r="G3658" s="6" t="s">
        <v>18</v>
      </c>
      <c r="H3658" s="1">
        <v>16</v>
      </c>
      <c r="I3658" s="3">
        <v>-19.474997904112698</v>
      </c>
      <c r="J3658" s="3">
        <v>-1.8750776787880979E-2</v>
      </c>
      <c r="K3658" s="3">
        <v>1.8164828465432349E-4</v>
      </c>
      <c r="L3658" s="3">
        <v>-6.9705798205579863E-3</v>
      </c>
      <c r="M3658" s="3">
        <v>205.69528714931414</v>
      </c>
      <c r="N3658" s="3">
        <v>-7.5297917421727242E-2</v>
      </c>
      <c r="O3658" s="3">
        <v>0</v>
      </c>
      <c r="P3658" s="3">
        <v>0.79373390014771394</v>
      </c>
      <c r="Q3658" s="3" t="str">
        <f t="shared" si="57"/>
        <v>POS3|13|POS3|0|POS2|5|POS2|16</v>
      </c>
      <c r="R3658" s="3"/>
    </row>
    <row r="3659" spans="1:18" x14ac:dyDescent="0.3">
      <c r="A3659" s="7" t="s">
        <v>16</v>
      </c>
      <c r="B3659" s="2">
        <v>0</v>
      </c>
      <c r="C3659" s="7" t="s">
        <v>16</v>
      </c>
      <c r="D3659" s="2">
        <v>5</v>
      </c>
      <c r="E3659" s="7" t="s">
        <v>18</v>
      </c>
      <c r="F3659" s="2">
        <v>5</v>
      </c>
      <c r="G3659" s="7" t="s">
        <v>18</v>
      </c>
      <c r="H3659" s="2">
        <v>16</v>
      </c>
      <c r="I3659" s="4">
        <v>-19.440967199587348</v>
      </c>
      <c r="J3659" s="4">
        <v>-1.870427697974348E-2</v>
      </c>
      <c r="K3659" s="4">
        <v>1.8164828464250712E-4</v>
      </c>
      <c r="L3659" s="4">
        <v>-6.9840453672359573E-3</v>
      </c>
      <c r="M3659" s="4">
        <v>206.13293780562108</v>
      </c>
      <c r="N3659" s="4">
        <v>-5.9870081754042022E-2</v>
      </c>
      <c r="O3659" s="4">
        <v>0</v>
      </c>
      <c r="P3659" s="4">
        <v>0.79373390014771394</v>
      </c>
      <c r="Q3659" s="4" t="str">
        <f t="shared" si="57"/>
        <v>POS3|0|POS3|5|POS2|5|POS2|16</v>
      </c>
      <c r="R3659" s="4"/>
    </row>
    <row r="3660" spans="1:18" x14ac:dyDescent="0.3">
      <c r="A3660" s="6" t="s">
        <v>16</v>
      </c>
      <c r="B3660" s="1">
        <v>5</v>
      </c>
      <c r="C3660" s="6" t="s">
        <v>16</v>
      </c>
      <c r="D3660" s="1">
        <v>5</v>
      </c>
      <c r="E3660" s="6" t="s">
        <v>18</v>
      </c>
      <c r="F3660" s="1">
        <v>5</v>
      </c>
      <c r="G3660" s="6" t="s">
        <v>18</v>
      </c>
      <c r="H3660" s="1">
        <v>16</v>
      </c>
      <c r="I3660" s="3">
        <v>-19.461848214208647</v>
      </c>
      <c r="J3660" s="3">
        <v>-1.8733276579666391E-2</v>
      </c>
      <c r="K3660" s="3">
        <v>1.8164828463863354E-4</v>
      </c>
      <c r="L3660" s="3">
        <v>-6.9792917234521318E-3</v>
      </c>
      <c r="M3660" s="3">
        <v>206.00798681470158</v>
      </c>
      <c r="N3660" s="3">
        <v>-6.4256164055095794E-2</v>
      </c>
      <c r="O3660" s="3">
        <v>0</v>
      </c>
      <c r="P3660" s="3">
        <v>0.79373390014771394</v>
      </c>
      <c r="Q3660" s="3" t="str">
        <f t="shared" si="57"/>
        <v>POS3|5|POS3|5|POS2|5|POS2|16</v>
      </c>
      <c r="R3660" s="3"/>
    </row>
    <row r="3661" spans="1:18" x14ac:dyDescent="0.3">
      <c r="A3661" s="7" t="s">
        <v>16</v>
      </c>
      <c r="B3661" s="2">
        <v>13</v>
      </c>
      <c r="C3661" s="7" t="s">
        <v>16</v>
      </c>
      <c r="D3661" s="2">
        <v>5</v>
      </c>
      <c r="E3661" s="7" t="s">
        <v>18</v>
      </c>
      <c r="F3661" s="2">
        <v>5</v>
      </c>
      <c r="G3661" s="7" t="s">
        <v>18</v>
      </c>
      <c r="H3661" s="2">
        <v>16</v>
      </c>
      <c r="I3661" s="4">
        <v>-19.495849984626812</v>
      </c>
      <c r="J3661" s="4">
        <v>-1.8780112348094645E-2</v>
      </c>
      <c r="K3661" s="4">
        <v>1.8164828465064536E-4</v>
      </c>
      <c r="L3661" s="4">
        <v>-6.9716143799374722E-3</v>
      </c>
      <c r="M3661" s="4">
        <v>205.75448038128314</v>
      </c>
      <c r="N3661" s="4">
        <v>-7.3124600943141937E-2</v>
      </c>
      <c r="O3661" s="4">
        <v>0</v>
      </c>
      <c r="P3661" s="4">
        <v>0.79373390014771394</v>
      </c>
      <c r="Q3661" s="4" t="str">
        <f t="shared" si="57"/>
        <v>POS3|13|POS3|5|POS2|5|POS2|16</v>
      </c>
      <c r="R3661" s="4"/>
    </row>
    <row r="3662" spans="1:18" x14ac:dyDescent="0.3">
      <c r="A3662" s="6" t="s">
        <v>16</v>
      </c>
      <c r="B3662" s="1">
        <v>0</v>
      </c>
      <c r="C3662" s="6" t="s">
        <v>16</v>
      </c>
      <c r="D3662" s="1">
        <v>13</v>
      </c>
      <c r="E3662" s="6" t="s">
        <v>18</v>
      </c>
      <c r="F3662" s="1">
        <v>5</v>
      </c>
      <c r="G3662" s="6" t="s">
        <v>18</v>
      </c>
      <c r="H3662" s="1">
        <v>16</v>
      </c>
      <c r="I3662" s="3">
        <v>-19.474524752365443</v>
      </c>
      <c r="J3662" s="3">
        <v>-1.8750776523724502E-2</v>
      </c>
      <c r="K3662" s="3">
        <v>1.8164828465432349E-4</v>
      </c>
      <c r="L3662" s="3">
        <v>-6.9857724112585666E-3</v>
      </c>
      <c r="M3662" s="3">
        <v>206.07427665580121</v>
      </c>
      <c r="N3662" s="3">
        <v>-6.1655139905801744E-2</v>
      </c>
      <c r="O3662" s="3">
        <v>0</v>
      </c>
      <c r="P3662" s="3">
        <v>0.79373390014771394</v>
      </c>
      <c r="Q3662" s="3" t="str">
        <f t="shared" si="57"/>
        <v>POS3|0|POS3|13|POS2|5|POS2|16</v>
      </c>
      <c r="R3662" s="3"/>
    </row>
    <row r="3663" spans="1:18" x14ac:dyDescent="0.3">
      <c r="A3663" s="7" t="s">
        <v>16</v>
      </c>
      <c r="B3663" s="2">
        <v>5</v>
      </c>
      <c r="C3663" s="7" t="s">
        <v>16</v>
      </c>
      <c r="D3663" s="2">
        <v>13</v>
      </c>
      <c r="E3663" s="7" t="s">
        <v>18</v>
      </c>
      <c r="F3663" s="2">
        <v>5</v>
      </c>
      <c r="G3663" s="7" t="s">
        <v>18</v>
      </c>
      <c r="H3663" s="2">
        <v>16</v>
      </c>
      <c r="I3663" s="4">
        <v>-19.495556120766054</v>
      </c>
      <c r="J3663" s="4">
        <v>-1.8780112184358728E-2</v>
      </c>
      <c r="K3663" s="4">
        <v>1.8164828461480548E-4</v>
      </c>
      <c r="L3663" s="4">
        <v>-6.9809974841921803E-3</v>
      </c>
      <c r="M3663" s="4">
        <v>205.9873593758189</v>
      </c>
      <c r="N3663" s="4">
        <v>-6.4733639202236487E-2</v>
      </c>
      <c r="O3663" s="4">
        <v>0</v>
      </c>
      <c r="P3663" s="4">
        <v>0.79373390014771394</v>
      </c>
      <c r="Q3663" s="4" t="str">
        <f t="shared" si="57"/>
        <v>POS3|5|POS3|13|POS2|5|POS2|16</v>
      </c>
      <c r="R3663" s="4"/>
    </row>
    <row r="3664" spans="1:18" x14ac:dyDescent="0.3">
      <c r="A3664" s="6" t="s">
        <v>16</v>
      </c>
      <c r="B3664" s="1">
        <v>13</v>
      </c>
      <c r="C3664" s="6" t="s">
        <v>16</v>
      </c>
      <c r="D3664" s="1">
        <v>13</v>
      </c>
      <c r="E3664" s="6" t="s">
        <v>18</v>
      </c>
      <c r="F3664" s="1">
        <v>5</v>
      </c>
      <c r="G3664" s="6" t="s">
        <v>18</v>
      </c>
      <c r="H3664" s="1">
        <v>16</v>
      </c>
      <c r="I3664" s="3">
        <v>-19.529803072211525</v>
      </c>
      <c r="J3664" s="3">
        <v>-1.882749327729534E-2</v>
      </c>
      <c r="K3664" s="3">
        <v>1.8164828465432335E-4</v>
      </c>
      <c r="L3664" s="3">
        <v>-6.973285348740906E-3</v>
      </c>
      <c r="M3664" s="3">
        <v>205.7962055924657</v>
      </c>
      <c r="N3664" s="3">
        <v>-7.1457622588825723E-2</v>
      </c>
      <c r="O3664" s="3">
        <v>0</v>
      </c>
      <c r="P3664" s="3">
        <v>0.79373390014771394</v>
      </c>
      <c r="Q3664" s="3" t="str">
        <f t="shared" si="57"/>
        <v>POS3|13|POS3|13|POS2|5|POS2|16</v>
      </c>
      <c r="R3664" s="3"/>
    </row>
    <row r="3665" spans="1:18" x14ac:dyDescent="0.3">
      <c r="A3665" s="7" t="s">
        <v>16</v>
      </c>
      <c r="B3665" s="2">
        <v>0</v>
      </c>
      <c r="C3665" s="7" t="s">
        <v>16</v>
      </c>
      <c r="D3665" s="2">
        <v>0</v>
      </c>
      <c r="E3665" s="7" t="s">
        <v>16</v>
      </c>
      <c r="F3665" s="2">
        <v>5</v>
      </c>
      <c r="G3665" s="7" t="s">
        <v>18</v>
      </c>
      <c r="H3665" s="2">
        <v>16</v>
      </c>
      <c r="I3665" s="4">
        <v>-19.847458167524923</v>
      </c>
      <c r="J3665" s="4">
        <v>-1.6977042121243298E-2</v>
      </c>
      <c r="K3665" s="4">
        <v>1.8164828464270263E-4</v>
      </c>
      <c r="L3665" s="4">
        <v>-4.2392585716648466E-3</v>
      </c>
      <c r="M3665" s="4">
        <v>205.15490997994829</v>
      </c>
      <c r="N3665" s="4">
        <v>-6.724256294352926E-2</v>
      </c>
      <c r="O3665" s="4">
        <v>33.462954632478301</v>
      </c>
      <c r="P3665" s="4">
        <v>0.79702780115790928</v>
      </c>
      <c r="Q3665" s="4" t="str">
        <f t="shared" si="57"/>
        <v>POS3|0|POS3|0|POS3|5|POS2|16</v>
      </c>
      <c r="R3665" s="4"/>
    </row>
    <row r="3666" spans="1:18" x14ac:dyDescent="0.3">
      <c r="A3666" s="6" t="s">
        <v>16</v>
      </c>
      <c r="B3666" s="1">
        <v>5</v>
      </c>
      <c r="C3666" s="6" t="s">
        <v>16</v>
      </c>
      <c r="D3666" s="1">
        <v>0</v>
      </c>
      <c r="E3666" s="6" t="s">
        <v>16</v>
      </c>
      <c r="F3666" s="1">
        <v>5</v>
      </c>
      <c r="G3666" s="6" t="s">
        <v>18</v>
      </c>
      <c r="H3666" s="1">
        <v>16</v>
      </c>
      <c r="I3666" s="3">
        <v>-19.869156979831107</v>
      </c>
      <c r="J3666" s="3">
        <v>-1.70059344075041E-2</v>
      </c>
      <c r="K3666" s="3">
        <v>1.8164828465064536E-4</v>
      </c>
      <c r="L3666" s="3">
        <v>-4.2345015184897536E-3</v>
      </c>
      <c r="M3666" s="3">
        <v>205.00560959062915</v>
      </c>
      <c r="N3666" s="3">
        <v>-7.2491575703694563E-2</v>
      </c>
      <c r="O3666" s="3">
        <v>33.462954632478301</v>
      </c>
      <c r="P3666" s="3">
        <v>0.79702780115790928</v>
      </c>
      <c r="Q3666" s="3" t="str">
        <f t="shared" si="57"/>
        <v>POS3|5|POS3|0|POS3|5|POS2|16</v>
      </c>
      <c r="R3666" s="3"/>
    </row>
    <row r="3667" spans="1:18" x14ac:dyDescent="0.3">
      <c r="A3667" s="7" t="s">
        <v>16</v>
      </c>
      <c r="B3667" s="2">
        <v>13</v>
      </c>
      <c r="C3667" s="7" t="s">
        <v>16</v>
      </c>
      <c r="D3667" s="2">
        <v>0</v>
      </c>
      <c r="E3667" s="7" t="s">
        <v>16</v>
      </c>
      <c r="F3667" s="2">
        <v>5</v>
      </c>
      <c r="G3667" s="7" t="s">
        <v>18</v>
      </c>
      <c r="H3667" s="2">
        <v>16</v>
      </c>
      <c r="I3667" s="4">
        <v>-19.904501899224087</v>
      </c>
      <c r="J3667" s="4">
        <v>-1.7052595291944559E-2</v>
      </c>
      <c r="K3667" s="4">
        <v>1.8164828465432349E-4</v>
      </c>
      <c r="L3667" s="4">
        <v>-4.2268189270778184E-3</v>
      </c>
      <c r="M3667" s="4">
        <v>204.71181452774891</v>
      </c>
      <c r="N3667" s="4">
        <v>-8.2796004571828646E-2</v>
      </c>
      <c r="O3667" s="4">
        <v>33.462954632478301</v>
      </c>
      <c r="P3667" s="4">
        <v>0.79702780115790928</v>
      </c>
      <c r="Q3667" s="4" t="str">
        <f t="shared" si="57"/>
        <v>POS3|13|POS3|0|POS3|5|POS2|16</v>
      </c>
      <c r="R3667" s="4"/>
    </row>
    <row r="3668" spans="1:18" x14ac:dyDescent="0.3">
      <c r="A3668" s="6" t="s">
        <v>16</v>
      </c>
      <c r="B3668" s="1">
        <v>0</v>
      </c>
      <c r="C3668" s="6" t="s">
        <v>16</v>
      </c>
      <c r="D3668" s="1">
        <v>5</v>
      </c>
      <c r="E3668" s="6" t="s">
        <v>16</v>
      </c>
      <c r="F3668" s="1">
        <v>5</v>
      </c>
      <c r="G3668" s="6" t="s">
        <v>18</v>
      </c>
      <c r="H3668" s="1">
        <v>16</v>
      </c>
      <c r="I3668" s="3">
        <v>-19.867902939153367</v>
      </c>
      <c r="J3668" s="3">
        <v>-1.7005934306719338E-2</v>
      </c>
      <c r="K3668" s="3">
        <v>1.8164828465432335E-4</v>
      </c>
      <c r="L3668" s="3">
        <v>-4.2403318369629676E-3</v>
      </c>
      <c r="M3668" s="3">
        <v>205.14996017749056</v>
      </c>
      <c r="N3668" s="3">
        <v>-6.727519671251718E-2</v>
      </c>
      <c r="O3668" s="3">
        <v>33.462954632478301</v>
      </c>
      <c r="P3668" s="3">
        <v>0.79702780115790928</v>
      </c>
      <c r="Q3668" s="3" t="str">
        <f t="shared" si="57"/>
        <v>POS3|0|POS3|5|POS3|5|POS2|16</v>
      </c>
      <c r="R3668" s="3"/>
    </row>
    <row r="3669" spans="1:18" x14ac:dyDescent="0.3">
      <c r="A3669" s="7" t="s">
        <v>16</v>
      </c>
      <c r="B3669" s="2">
        <v>5</v>
      </c>
      <c r="C3669" s="7" t="s">
        <v>16</v>
      </c>
      <c r="D3669" s="2">
        <v>5</v>
      </c>
      <c r="E3669" s="7" t="s">
        <v>16</v>
      </c>
      <c r="F3669" s="2">
        <v>5</v>
      </c>
      <c r="G3669" s="7" t="s">
        <v>18</v>
      </c>
      <c r="H3669" s="2">
        <v>16</v>
      </c>
      <c r="I3669" s="4">
        <v>-19.889694955673804</v>
      </c>
      <c r="J3669" s="4">
        <v>-1.7035034424714143E-2</v>
      </c>
      <c r="K3669" s="4">
        <v>1.8164828462681733E-4</v>
      </c>
      <c r="L3669" s="4">
        <v>-4.2355615239001304E-3</v>
      </c>
      <c r="M3669" s="4">
        <v>205.02486787212004</v>
      </c>
      <c r="N3669" s="4">
        <v>-7.1687781520475724E-2</v>
      </c>
      <c r="O3669" s="4">
        <v>33.462954632478301</v>
      </c>
      <c r="P3669" s="4">
        <v>0.79702780115790928</v>
      </c>
      <c r="Q3669" s="4" t="str">
        <f t="shared" si="57"/>
        <v>POS3|5|POS3|5|POS3|5|POS2|16</v>
      </c>
      <c r="R3669" s="4"/>
    </row>
    <row r="3670" spans="1:18" x14ac:dyDescent="0.3">
      <c r="A3670" s="6" t="s">
        <v>16</v>
      </c>
      <c r="B3670" s="1">
        <v>13</v>
      </c>
      <c r="C3670" s="6" t="s">
        <v>16</v>
      </c>
      <c r="D3670" s="1">
        <v>5</v>
      </c>
      <c r="E3670" s="6" t="s">
        <v>16</v>
      </c>
      <c r="F3670" s="1">
        <v>5</v>
      </c>
      <c r="G3670" s="6" t="s">
        <v>18</v>
      </c>
      <c r="H3670" s="1">
        <v>16</v>
      </c>
      <c r="I3670" s="3">
        <v>-19.925191784959061</v>
      </c>
      <c r="J3670" s="3">
        <v>-1.7082032534731915E-2</v>
      </c>
      <c r="K3670" s="3">
        <v>1.816482846742778E-4</v>
      </c>
      <c r="L3670" s="3">
        <v>-4.2278572589869307E-3</v>
      </c>
      <c r="M3670" s="3">
        <v>204.77107471334807</v>
      </c>
      <c r="N3670" s="3">
        <v>-8.0609410148607313E-2</v>
      </c>
      <c r="O3670" s="3">
        <v>33.462954632478301</v>
      </c>
      <c r="P3670" s="3">
        <v>0.79702780115790928</v>
      </c>
      <c r="Q3670" s="3" t="str">
        <f t="shared" si="57"/>
        <v>POS3|13|POS3|5|POS3|5|POS2|16</v>
      </c>
      <c r="R3670" s="3"/>
    </row>
    <row r="3671" spans="1:18" x14ac:dyDescent="0.3">
      <c r="A3671" s="7" t="s">
        <v>16</v>
      </c>
      <c r="B3671" s="2">
        <v>0</v>
      </c>
      <c r="C3671" s="7" t="s">
        <v>16</v>
      </c>
      <c r="D3671" s="2">
        <v>13</v>
      </c>
      <c r="E3671" s="7" t="s">
        <v>16</v>
      </c>
      <c r="F3671" s="2">
        <v>5</v>
      </c>
      <c r="G3671" s="7" t="s">
        <v>18</v>
      </c>
      <c r="H3671" s="2">
        <v>16</v>
      </c>
      <c r="I3671" s="4">
        <v>-19.901191621918137</v>
      </c>
      <c r="J3671" s="4">
        <v>-1.7052595026872647E-2</v>
      </c>
      <c r="K3671" s="4">
        <v>1.8164828464250726E-4</v>
      </c>
      <c r="L3671" s="4">
        <v>-4.2420651690369656E-3</v>
      </c>
      <c r="M3671" s="4">
        <v>205.09123268512215</v>
      </c>
      <c r="N3671" s="4">
        <v>-6.906963936168703E-2</v>
      </c>
      <c r="O3671" s="4">
        <v>33.462954632478301</v>
      </c>
      <c r="P3671" s="4">
        <v>0.79702780115790928</v>
      </c>
      <c r="Q3671" s="4" t="str">
        <f t="shared" si="57"/>
        <v>POS3|0|POS3|13|POS3|5|POS2|16</v>
      </c>
      <c r="R3671" s="4"/>
    </row>
    <row r="3672" spans="1:18" x14ac:dyDescent="0.3">
      <c r="A3672" s="6" t="s">
        <v>16</v>
      </c>
      <c r="B3672" s="1">
        <v>5</v>
      </c>
      <c r="C3672" s="6" t="s">
        <v>16</v>
      </c>
      <c r="D3672" s="1">
        <v>13</v>
      </c>
      <c r="E3672" s="6" t="s">
        <v>16</v>
      </c>
      <c r="F3672" s="1">
        <v>5</v>
      </c>
      <c r="G3672" s="6" t="s">
        <v>18</v>
      </c>
      <c r="H3672" s="1">
        <v>16</v>
      </c>
      <c r="I3672" s="3">
        <v>-19.923135729475486</v>
      </c>
      <c r="J3672" s="3">
        <v>-1.7082032370428542E-2</v>
      </c>
      <c r="K3672" s="3">
        <v>1.8164828460298928E-4</v>
      </c>
      <c r="L3672" s="3">
        <v>-4.2372734987275703E-3</v>
      </c>
      <c r="M3672" s="3">
        <v>205.0042171038242</v>
      </c>
      <c r="N3672" s="3">
        <v>-7.2167033448403223E-2</v>
      </c>
      <c r="O3672" s="3">
        <v>33.462954632478301</v>
      </c>
      <c r="P3672" s="3">
        <v>0.79702780115790928</v>
      </c>
      <c r="Q3672" s="3" t="str">
        <f t="shared" si="57"/>
        <v>POS3|5|POS3|13|POS3|5|POS2|16</v>
      </c>
      <c r="R3672" s="3"/>
    </row>
    <row r="3673" spans="1:18" x14ac:dyDescent="0.3">
      <c r="A3673" s="7" t="s">
        <v>16</v>
      </c>
      <c r="B3673" s="2">
        <v>13</v>
      </c>
      <c r="C3673" s="7" t="s">
        <v>16</v>
      </c>
      <c r="D3673" s="2">
        <v>13</v>
      </c>
      <c r="E3673" s="7" t="s">
        <v>16</v>
      </c>
      <c r="F3673" s="2">
        <v>5</v>
      </c>
      <c r="G3673" s="7" t="s">
        <v>18</v>
      </c>
      <c r="H3673" s="2">
        <v>16</v>
      </c>
      <c r="I3673" s="4">
        <v>-19.958880483679138</v>
      </c>
      <c r="J3673" s="4">
        <v>-1.7129577695152061E-2</v>
      </c>
      <c r="K3673" s="4">
        <v>1.8164828465432335E-4</v>
      </c>
      <c r="L3673" s="4">
        <v>-4.2295343210498439E-3</v>
      </c>
      <c r="M3673" s="4">
        <v>204.81284711916146</v>
      </c>
      <c r="N3673" s="4">
        <v>-7.8931728911555421E-2</v>
      </c>
      <c r="O3673" s="4">
        <v>33.462954632478301</v>
      </c>
      <c r="P3673" s="4">
        <v>0.79702780115790928</v>
      </c>
      <c r="Q3673" s="4" t="str">
        <f t="shared" si="57"/>
        <v>POS3|13|POS3|13|POS3|5|POS2|16</v>
      </c>
      <c r="R3673" s="4"/>
    </row>
    <row r="3674" spans="1:18" x14ac:dyDescent="0.3">
      <c r="A3674" s="6" t="s">
        <v>16</v>
      </c>
      <c r="B3674" s="1">
        <v>0</v>
      </c>
      <c r="C3674" s="6" t="s">
        <v>16</v>
      </c>
      <c r="D3674" s="1">
        <v>0</v>
      </c>
      <c r="E3674" s="6" t="s">
        <v>19</v>
      </c>
      <c r="F3674" s="1">
        <v>5</v>
      </c>
      <c r="G3674" s="6" t="s">
        <v>18</v>
      </c>
      <c r="H3674" s="1">
        <v>16</v>
      </c>
      <c r="I3674" s="3">
        <v>-20.275765902810353</v>
      </c>
      <c r="J3674" s="3">
        <v>-1.5278599648390505E-2</v>
      </c>
      <c r="K3674" s="3">
        <v>1.8164828464270263E-4</v>
      </c>
      <c r="L3674" s="3">
        <v>-1.4955415201898139E-3</v>
      </c>
      <c r="M3674" s="3">
        <v>204.9684561744503</v>
      </c>
      <c r="N3674" s="3">
        <v>-7.4445860095764607E-2</v>
      </c>
      <c r="O3674" s="3">
        <v>65.242205301672684</v>
      </c>
      <c r="P3674" s="3">
        <v>0.80032169868989367</v>
      </c>
      <c r="Q3674" s="3" t="str">
        <f t="shared" si="57"/>
        <v>POS3|0|POS3|0|POS4|5|POS2|16</v>
      </c>
      <c r="R3674" s="3"/>
    </row>
    <row r="3675" spans="1:18" x14ac:dyDescent="0.3">
      <c r="A3675" s="7" t="s">
        <v>16</v>
      </c>
      <c r="B3675" s="2">
        <v>5</v>
      </c>
      <c r="C3675" s="7" t="s">
        <v>16</v>
      </c>
      <c r="D3675" s="2">
        <v>0</v>
      </c>
      <c r="E3675" s="7" t="s">
        <v>19</v>
      </c>
      <c r="F3675" s="2">
        <v>5</v>
      </c>
      <c r="G3675" s="7" t="s">
        <v>18</v>
      </c>
      <c r="H3675" s="2">
        <v>16</v>
      </c>
      <c r="I3675" s="4">
        <v>-20.29840737089382</v>
      </c>
      <c r="J3675" s="4">
        <v>-1.5307591734828015E-2</v>
      </c>
      <c r="K3675" s="4">
        <v>1.8164828465064536E-4</v>
      </c>
      <c r="L3675" s="4">
        <v>-1.4907678238064031E-3</v>
      </c>
      <c r="M3675" s="4">
        <v>204.81912378575637</v>
      </c>
      <c r="N3675" s="4">
        <v>-7.9720532976288797E-2</v>
      </c>
      <c r="O3675" s="4">
        <v>65.242205301672669</v>
      </c>
      <c r="P3675" s="4">
        <v>0.80032169868989367</v>
      </c>
      <c r="Q3675" s="4" t="str">
        <f t="shared" si="57"/>
        <v>POS3|5|POS3|0|POS4|5|POS2|16</v>
      </c>
      <c r="R3675" s="4"/>
    </row>
    <row r="3676" spans="1:18" x14ac:dyDescent="0.3">
      <c r="A3676" s="6" t="s">
        <v>16</v>
      </c>
      <c r="B3676" s="1">
        <v>13</v>
      </c>
      <c r="C3676" s="6" t="s">
        <v>16</v>
      </c>
      <c r="D3676" s="1">
        <v>0</v>
      </c>
      <c r="E3676" s="6" t="s">
        <v>19</v>
      </c>
      <c r="F3676" s="1">
        <v>5</v>
      </c>
      <c r="G3676" s="6" t="s">
        <v>18</v>
      </c>
      <c r="H3676" s="1">
        <v>16</v>
      </c>
      <c r="I3676" s="3">
        <v>-20.335300647220311</v>
      </c>
      <c r="J3676" s="3">
        <v>-1.5354413796008244E-2</v>
      </c>
      <c r="K3676" s="3">
        <v>1.8164828464250726E-4</v>
      </c>
      <c r="L3676" s="3">
        <v>-1.4830583539795167E-3</v>
      </c>
      <c r="M3676" s="3">
        <v>204.52526574900406</v>
      </c>
      <c r="N3676" s="3">
        <v>-9.0075303146903374E-2</v>
      </c>
      <c r="O3676" s="3">
        <v>65.242205301672684</v>
      </c>
      <c r="P3676" s="3">
        <v>0.80032169868989367</v>
      </c>
      <c r="Q3676" s="3" t="str">
        <f t="shared" si="57"/>
        <v>POS3|13|POS3|0|POS4|5|POS2|16</v>
      </c>
      <c r="R3676" s="3"/>
    </row>
    <row r="3677" spans="1:18" x14ac:dyDescent="0.3">
      <c r="A3677" s="7" t="s">
        <v>16</v>
      </c>
      <c r="B3677" s="2">
        <v>0</v>
      </c>
      <c r="C3677" s="7" t="s">
        <v>16</v>
      </c>
      <c r="D3677" s="2">
        <v>5</v>
      </c>
      <c r="E3677" s="7" t="s">
        <v>19</v>
      </c>
      <c r="F3677" s="2">
        <v>5</v>
      </c>
      <c r="G3677" s="7" t="s">
        <v>18</v>
      </c>
      <c r="H3677" s="2">
        <v>16</v>
      </c>
      <c r="I3677" s="4">
        <v>-20.296021018697026</v>
      </c>
      <c r="J3677" s="4">
        <v>-1.5307591633694943E-2</v>
      </c>
      <c r="K3677" s="4">
        <v>1.8164828465432335E-4</v>
      </c>
      <c r="L3677" s="4">
        <v>-1.4966186937726954E-3</v>
      </c>
      <c r="M3677" s="4">
        <v>204.96350531113546</v>
      </c>
      <c r="N3677" s="4">
        <v>-7.4478664663605143E-2</v>
      </c>
      <c r="O3677" s="4">
        <v>65.242205301672684</v>
      </c>
      <c r="P3677" s="4">
        <v>0.80032169868989367</v>
      </c>
      <c r="Q3677" s="4" t="str">
        <f t="shared" si="57"/>
        <v>POS3|0|POS3|5|POS4|5|POS2|16</v>
      </c>
      <c r="R3677" s="4"/>
    </row>
    <row r="3678" spans="1:18" x14ac:dyDescent="0.3">
      <c r="A3678" s="6" t="s">
        <v>16</v>
      </c>
      <c r="B3678" s="1">
        <v>5</v>
      </c>
      <c r="C3678" s="6" t="s">
        <v>16</v>
      </c>
      <c r="D3678" s="1">
        <v>5</v>
      </c>
      <c r="E3678" s="6" t="s">
        <v>19</v>
      </c>
      <c r="F3678" s="1">
        <v>5</v>
      </c>
      <c r="G3678" s="6" t="s">
        <v>18</v>
      </c>
      <c r="H3678" s="1">
        <v>16</v>
      </c>
      <c r="I3678" s="3">
        <v>-20.318756343724989</v>
      </c>
      <c r="J3678" s="3">
        <v>-1.5336792269762086E-2</v>
      </c>
      <c r="K3678" s="3">
        <v>1.816482846150011E-4</v>
      </c>
      <c r="L3678" s="3">
        <v>-1.4918316915715514E-3</v>
      </c>
      <c r="M3678" s="3">
        <v>204.83838619494819</v>
      </c>
      <c r="N3678" s="3">
        <v>-7.8912836662779456E-2</v>
      </c>
      <c r="O3678" s="3">
        <v>65.242205301672684</v>
      </c>
      <c r="P3678" s="3">
        <v>0.80032169868989367</v>
      </c>
      <c r="Q3678" s="3" t="str">
        <f t="shared" si="57"/>
        <v>POS3|5|POS3|5|POS4|5|POS2|16</v>
      </c>
      <c r="R3678" s="3"/>
    </row>
    <row r="3679" spans="1:18" x14ac:dyDescent="0.3">
      <c r="A3679" s="7" t="s">
        <v>16</v>
      </c>
      <c r="B3679" s="2">
        <v>13</v>
      </c>
      <c r="C3679" s="7" t="s">
        <v>16</v>
      </c>
      <c r="D3679" s="2">
        <v>5</v>
      </c>
      <c r="E3679" s="7" t="s">
        <v>19</v>
      </c>
      <c r="F3679" s="2">
        <v>5</v>
      </c>
      <c r="G3679" s="7" t="s">
        <v>18</v>
      </c>
      <c r="H3679" s="2">
        <v>16</v>
      </c>
      <c r="I3679" s="4">
        <v>-20.355802527511575</v>
      </c>
      <c r="J3679" s="4">
        <v>-1.5383952721369451E-2</v>
      </c>
      <c r="K3679" s="4">
        <v>1.8164828466246156E-4</v>
      </c>
      <c r="L3679" s="4">
        <v>-1.4841004732431182E-3</v>
      </c>
      <c r="M3679" s="4">
        <v>204.58453863735195</v>
      </c>
      <c r="N3679" s="4">
        <v>-8.78780710678434E-2</v>
      </c>
      <c r="O3679" s="4">
        <v>65.242205301672684</v>
      </c>
      <c r="P3679" s="4">
        <v>0.80032169868989367</v>
      </c>
      <c r="Q3679" s="4" t="str">
        <f t="shared" si="57"/>
        <v>POS3|13|POS3|5|POS4|5|POS2|16</v>
      </c>
      <c r="R3679" s="4"/>
    </row>
    <row r="3680" spans="1:18" x14ac:dyDescent="0.3">
      <c r="A3680" s="6" t="s">
        <v>16</v>
      </c>
      <c r="B3680" s="1">
        <v>0</v>
      </c>
      <c r="C3680" s="6" t="s">
        <v>16</v>
      </c>
      <c r="D3680" s="1">
        <v>13</v>
      </c>
      <c r="E3680" s="6" t="s">
        <v>19</v>
      </c>
      <c r="F3680" s="1">
        <v>5</v>
      </c>
      <c r="G3680" s="6" t="s">
        <v>18</v>
      </c>
      <c r="H3680" s="1">
        <v>16</v>
      </c>
      <c r="I3680" s="3">
        <v>-20.329000773292261</v>
      </c>
      <c r="J3680" s="3">
        <v>-1.5354413530020714E-2</v>
      </c>
      <c r="K3680" s="3">
        <v>1.8164828464250726E-4</v>
      </c>
      <c r="L3680" s="3">
        <v>-1.4983583377096356E-3</v>
      </c>
      <c r="M3680" s="3">
        <v>204.90476523195989</v>
      </c>
      <c r="N3680" s="3">
        <v>-7.6281877744828155E-2</v>
      </c>
      <c r="O3680" s="3">
        <v>65.242205301672684</v>
      </c>
      <c r="P3680" s="3">
        <v>0.80032169868989367</v>
      </c>
      <c r="Q3680" s="3" t="str">
        <f t="shared" si="57"/>
        <v>POS3|0|POS3|13|POS4|5|POS2|16</v>
      </c>
      <c r="R3680" s="3"/>
    </row>
    <row r="3681" spans="1:18" x14ac:dyDescent="0.3">
      <c r="A3681" s="7" t="s">
        <v>16</v>
      </c>
      <c r="B3681" s="2">
        <v>5</v>
      </c>
      <c r="C3681" s="7" t="s">
        <v>16</v>
      </c>
      <c r="D3681" s="2">
        <v>13</v>
      </c>
      <c r="E3681" s="7" t="s">
        <v>19</v>
      </c>
      <c r="F3681" s="2">
        <v>5</v>
      </c>
      <c r="G3681" s="7" t="s">
        <v>18</v>
      </c>
      <c r="H3681" s="2">
        <v>16</v>
      </c>
      <c r="I3681" s="4">
        <v>-20.351889366066214</v>
      </c>
      <c r="J3681" s="4">
        <v>-1.5383952556498284E-2</v>
      </c>
      <c r="K3681" s="4">
        <v>1.8164828462662172E-4</v>
      </c>
      <c r="L3681" s="4">
        <v>-1.493549904386109E-3</v>
      </c>
      <c r="M3681" s="4">
        <v>204.81773100049534</v>
      </c>
      <c r="N3681" s="4">
        <v>-7.9394455112601417E-2</v>
      </c>
      <c r="O3681" s="4">
        <v>65.242205301672684</v>
      </c>
      <c r="P3681" s="4">
        <v>0.80032169868989367</v>
      </c>
      <c r="Q3681" s="4" t="str">
        <f t="shared" si="57"/>
        <v>POS3|5|POS3|13|POS4|5|POS2|16</v>
      </c>
      <c r="R3681" s="4"/>
    </row>
    <row r="3682" spans="1:18" x14ac:dyDescent="0.3">
      <c r="A3682" s="6" t="s">
        <v>16</v>
      </c>
      <c r="B3682" s="1">
        <v>13</v>
      </c>
      <c r="C3682" s="6" t="s">
        <v>16</v>
      </c>
      <c r="D3682" s="1">
        <v>13</v>
      </c>
      <c r="E3682" s="6" t="s">
        <v>19</v>
      </c>
      <c r="F3682" s="1">
        <v>5</v>
      </c>
      <c r="G3682" s="6" t="s">
        <v>18</v>
      </c>
      <c r="H3682" s="1">
        <v>16</v>
      </c>
      <c r="I3682" s="3">
        <v>-20.389185288128097</v>
      </c>
      <c r="J3682" s="3">
        <v>-1.5431662113008695E-2</v>
      </c>
      <c r="K3682" s="3">
        <v>1.8164828465432335E-4</v>
      </c>
      <c r="L3682" s="3">
        <v>-1.4857836524174355E-3</v>
      </c>
      <c r="M3682" s="3">
        <v>204.62631999713983</v>
      </c>
      <c r="N3682" s="3">
        <v>-8.619225158322126E-2</v>
      </c>
      <c r="O3682" s="3">
        <v>65.242205301672669</v>
      </c>
      <c r="P3682" s="3">
        <v>0.80032169868989367</v>
      </c>
      <c r="Q3682" s="3" t="str">
        <f t="shared" si="57"/>
        <v>POS3|13|POS3|13|POS4|5|POS2|16</v>
      </c>
      <c r="R3682" s="3"/>
    </row>
    <row r="3683" spans="1:18" x14ac:dyDescent="0.3">
      <c r="A3683" s="7" t="s">
        <v>16</v>
      </c>
      <c r="B3683" s="2">
        <v>0</v>
      </c>
      <c r="C3683" s="7" t="s">
        <v>16</v>
      </c>
      <c r="D3683" s="2">
        <v>0</v>
      </c>
      <c r="E3683" s="7" t="s">
        <v>20</v>
      </c>
      <c r="F3683" s="2">
        <v>5</v>
      </c>
      <c r="G3683" s="7" t="s">
        <v>18</v>
      </c>
      <c r="H3683" s="2">
        <v>16</v>
      </c>
      <c r="I3683" s="4">
        <v>-20.704412276620385</v>
      </c>
      <c r="J3683" s="4">
        <v>-1.3580157175537882E-2</v>
      </c>
      <c r="K3683" s="4">
        <v>1.8164828466633507E-4</v>
      </c>
      <c r="L3683" s="4">
        <v>1.2481751824421955E-3</v>
      </c>
      <c r="M3683" s="4">
        <v>205.59305090659493</v>
      </c>
      <c r="N3683" s="4">
        <v>-8.1569586153245693E-2</v>
      </c>
      <c r="O3683" s="4">
        <v>95.461708064289667</v>
      </c>
      <c r="P3683" s="4">
        <v>0.80361559274489547</v>
      </c>
      <c r="Q3683" s="4" t="str">
        <f t="shared" si="57"/>
        <v>POS3|0|POS3|0|POS5|5|POS2|16</v>
      </c>
      <c r="R3683" s="4"/>
    </row>
    <row r="3684" spans="1:18" x14ac:dyDescent="0.3">
      <c r="A3684" s="6" t="s">
        <v>16</v>
      </c>
      <c r="B3684" s="1">
        <v>5</v>
      </c>
      <c r="C3684" s="6" t="s">
        <v>16</v>
      </c>
      <c r="D3684" s="1">
        <v>0</v>
      </c>
      <c r="E3684" s="6" t="s">
        <v>20</v>
      </c>
      <c r="F3684" s="1">
        <v>5</v>
      </c>
      <c r="G3684" s="6" t="s">
        <v>18</v>
      </c>
      <c r="H3684" s="1">
        <v>16</v>
      </c>
      <c r="I3684" s="3">
        <v>-20.728029141667168</v>
      </c>
      <c r="J3684" s="3">
        <v>-1.3609249062151926E-2</v>
      </c>
      <c r="K3684" s="3">
        <v>1.816482846742778E-4</v>
      </c>
      <c r="L3684" s="3">
        <v>1.2529655408639053E-3</v>
      </c>
      <c r="M3684" s="3">
        <v>205.44382570279538</v>
      </c>
      <c r="N3684" s="3">
        <v>-8.6864102781794378E-2</v>
      </c>
      <c r="O3684" s="3">
        <v>95.461708064289667</v>
      </c>
      <c r="P3684" s="3">
        <v>0.80361559274489547</v>
      </c>
      <c r="Q3684" s="3" t="str">
        <f t="shared" si="57"/>
        <v>POS3|5|POS3|0|POS5|5|POS2|16</v>
      </c>
      <c r="R3684" s="3"/>
    </row>
    <row r="3685" spans="1:18" x14ac:dyDescent="0.3">
      <c r="A3685" s="7" t="s">
        <v>16</v>
      </c>
      <c r="B3685" s="2">
        <v>13</v>
      </c>
      <c r="C3685" s="7" t="s">
        <v>16</v>
      </c>
      <c r="D3685" s="2">
        <v>0</v>
      </c>
      <c r="E3685" s="7" t="s">
        <v>20</v>
      </c>
      <c r="F3685" s="2">
        <v>5</v>
      </c>
      <c r="G3685" s="7" t="s">
        <v>18</v>
      </c>
      <c r="H3685" s="2">
        <v>16</v>
      </c>
      <c r="I3685" s="4">
        <v>-20.766525940135455</v>
      </c>
      <c r="J3685" s="4">
        <v>-1.3656232300071739E-2</v>
      </c>
      <c r="K3685" s="4">
        <v>1.8164828463069103E-4</v>
      </c>
      <c r="L3685" s="4">
        <v>1.2607019195518565E-3</v>
      </c>
      <c r="M3685" s="4">
        <v>205.15017860290436</v>
      </c>
      <c r="N3685" s="4">
        <v>-9.7258104909162438E-2</v>
      </c>
      <c r="O3685" s="4">
        <v>95.461708064289681</v>
      </c>
      <c r="P3685" s="4">
        <v>0.80361559274489547</v>
      </c>
      <c r="Q3685" s="4" t="str">
        <f t="shared" si="57"/>
        <v>POS3|13|POS3|0|POS5|5|POS2|16</v>
      </c>
      <c r="R3685" s="4"/>
    </row>
    <row r="3686" spans="1:18" x14ac:dyDescent="0.3">
      <c r="A3686" s="6" t="s">
        <v>16</v>
      </c>
      <c r="B3686" s="1">
        <v>0</v>
      </c>
      <c r="C3686" s="6" t="s">
        <v>16</v>
      </c>
      <c r="D3686" s="1">
        <v>5</v>
      </c>
      <c r="E3686" s="6" t="s">
        <v>20</v>
      </c>
      <c r="F3686" s="1">
        <v>5</v>
      </c>
      <c r="G3686" s="6" t="s">
        <v>18</v>
      </c>
      <c r="H3686" s="1">
        <v>16</v>
      </c>
      <c r="I3686" s="3">
        <v>-20.724452452098298</v>
      </c>
      <c r="J3686" s="3">
        <v>-1.3609248960670629E-2</v>
      </c>
      <c r="K3686" s="3">
        <v>1.8164828465432335E-4</v>
      </c>
      <c r="L3686" s="3">
        <v>1.2470940867562374E-3</v>
      </c>
      <c r="M3686" s="3">
        <v>205.58810359672151</v>
      </c>
      <c r="N3686" s="3">
        <v>-8.1603189552074115E-2</v>
      </c>
      <c r="O3686" s="3">
        <v>95.461708064289681</v>
      </c>
      <c r="P3686" s="3">
        <v>0.80361559274489547</v>
      </c>
      <c r="Q3686" s="3" t="str">
        <f t="shared" si="57"/>
        <v>POS3|0|POS3|5|POS5|5|POS2|16</v>
      </c>
      <c r="R3686" s="3"/>
    </row>
    <row r="3687" spans="1:18" x14ac:dyDescent="0.3">
      <c r="A3687" s="7" t="s">
        <v>16</v>
      </c>
      <c r="B3687" s="2">
        <v>5</v>
      </c>
      <c r="C3687" s="7" t="s">
        <v>16</v>
      </c>
      <c r="D3687" s="2">
        <v>5</v>
      </c>
      <c r="E3687" s="7" t="s">
        <v>20</v>
      </c>
      <c r="F3687" s="2">
        <v>5</v>
      </c>
      <c r="G3687" s="7" t="s">
        <v>18</v>
      </c>
      <c r="H3687" s="2">
        <v>16</v>
      </c>
      <c r="I3687" s="4">
        <v>-20.748163430619041</v>
      </c>
      <c r="J3687" s="4">
        <v>-1.3638550114809762E-2</v>
      </c>
      <c r="K3687" s="4">
        <v>1.8164828462681733E-4</v>
      </c>
      <c r="L3687" s="4">
        <v>1.2518977968958712E-3</v>
      </c>
      <c r="M3687" s="4">
        <v>205.46307428586348</v>
      </c>
      <c r="N3687" s="4">
        <v>-8.6053915532231545E-2</v>
      </c>
      <c r="O3687" s="4">
        <v>95.461708064289667</v>
      </c>
      <c r="P3687" s="4">
        <v>0.80361559274489547</v>
      </c>
      <c r="Q3687" s="4" t="str">
        <f t="shared" si="57"/>
        <v>POS3|5|POS3|5|POS5|5|POS2|16</v>
      </c>
      <c r="R3687" s="4"/>
    </row>
    <row r="3688" spans="1:18" x14ac:dyDescent="0.3">
      <c r="A3688" s="6" t="s">
        <v>16</v>
      </c>
      <c r="B3688" s="1">
        <v>13</v>
      </c>
      <c r="C3688" s="6" t="s">
        <v>16</v>
      </c>
      <c r="D3688" s="1">
        <v>5</v>
      </c>
      <c r="E3688" s="6" t="s">
        <v>20</v>
      </c>
      <c r="F3688" s="1">
        <v>5</v>
      </c>
      <c r="G3688" s="6" t="s">
        <v>18</v>
      </c>
      <c r="H3688" s="1">
        <v>16</v>
      </c>
      <c r="I3688" s="3">
        <v>-20.786813474778647</v>
      </c>
      <c r="J3688" s="3">
        <v>-1.3685872908006807E-2</v>
      </c>
      <c r="K3688" s="3">
        <v>1.816482846742778E-4</v>
      </c>
      <c r="L3688" s="3">
        <v>1.2596559991165397E-3</v>
      </c>
      <c r="M3688" s="3">
        <v>205.20940894222107</v>
      </c>
      <c r="N3688" s="3">
        <v>-9.5052941659216614E-2</v>
      </c>
      <c r="O3688" s="3">
        <v>95.461708064289667</v>
      </c>
      <c r="P3688" s="3">
        <v>0.80361559274489547</v>
      </c>
      <c r="Q3688" s="3" t="str">
        <f t="shared" si="57"/>
        <v>POS3|13|POS3|5|POS5|5|POS2|16</v>
      </c>
      <c r="R3688" s="3"/>
    </row>
    <row r="3689" spans="1:18" x14ac:dyDescent="0.3">
      <c r="A3689" s="7" t="s">
        <v>16</v>
      </c>
      <c r="B3689" s="2">
        <v>0</v>
      </c>
      <c r="C3689" s="7" t="s">
        <v>16</v>
      </c>
      <c r="D3689" s="2">
        <v>13</v>
      </c>
      <c r="E3689" s="7" t="s">
        <v>20</v>
      </c>
      <c r="F3689" s="2">
        <v>5</v>
      </c>
      <c r="G3689" s="7" t="s">
        <v>18</v>
      </c>
      <c r="H3689" s="2">
        <v>16</v>
      </c>
      <c r="I3689" s="4">
        <v>-20.757082618608933</v>
      </c>
      <c r="J3689" s="4">
        <v>-1.3656232033168418E-2</v>
      </c>
      <c r="K3689" s="4">
        <v>1.8164828464250726E-4</v>
      </c>
      <c r="L3689" s="4">
        <v>1.2453481085987689E-3</v>
      </c>
      <c r="M3689" s="4">
        <v>205.52940567822731</v>
      </c>
      <c r="N3689" s="4">
        <v>-8.3414554481400435E-2</v>
      </c>
      <c r="O3689" s="4">
        <v>95.461708064289681</v>
      </c>
      <c r="P3689" s="4">
        <v>0.80361559274489547</v>
      </c>
      <c r="Q3689" s="4" t="str">
        <f t="shared" si="57"/>
        <v>POS3|0|POS3|13|POS5|5|POS2|16</v>
      </c>
      <c r="R3689" s="4"/>
    </row>
    <row r="3690" spans="1:18" x14ac:dyDescent="0.3">
      <c r="A3690" s="6" t="s">
        <v>16</v>
      </c>
      <c r="B3690" s="1">
        <v>5</v>
      </c>
      <c r="C3690" s="6" t="s">
        <v>16</v>
      </c>
      <c r="D3690" s="1">
        <v>13</v>
      </c>
      <c r="E3690" s="6" t="s">
        <v>20</v>
      </c>
      <c r="F3690" s="1">
        <v>5</v>
      </c>
      <c r="G3690" s="6" t="s">
        <v>18</v>
      </c>
      <c r="H3690" s="1">
        <v>16</v>
      </c>
      <c r="I3690" s="3">
        <v>-20.780947409711541</v>
      </c>
      <c r="J3690" s="3">
        <v>-1.3685872742568097E-2</v>
      </c>
      <c r="K3690" s="3">
        <v>1.8164828461480548E-4</v>
      </c>
      <c r="L3690" s="3">
        <v>1.250173323783358E-3</v>
      </c>
      <c r="M3690" s="3">
        <v>205.44243391724743</v>
      </c>
      <c r="N3690" s="3">
        <v>-8.653851323982234E-2</v>
      </c>
      <c r="O3690" s="3">
        <v>95.461708064289681</v>
      </c>
      <c r="P3690" s="3">
        <v>0.80361559274489547</v>
      </c>
      <c r="Q3690" s="3" t="str">
        <f t="shared" si="57"/>
        <v>POS3|5|POS3|13|POS5|5|POS2|16</v>
      </c>
      <c r="R3690" s="3"/>
    </row>
    <row r="3691" spans="1:18" x14ac:dyDescent="0.3">
      <c r="A3691" s="7" t="s">
        <v>16</v>
      </c>
      <c r="B3691" s="2">
        <v>13</v>
      </c>
      <c r="C3691" s="7" t="s">
        <v>16</v>
      </c>
      <c r="D3691" s="2">
        <v>13</v>
      </c>
      <c r="E3691" s="7" t="s">
        <v>20</v>
      </c>
      <c r="F3691" s="2">
        <v>5</v>
      </c>
      <c r="G3691" s="7" t="s">
        <v>18</v>
      </c>
      <c r="H3691" s="2">
        <v>16</v>
      </c>
      <c r="I3691" s="4">
        <v>-20.819847954585605</v>
      </c>
      <c r="J3691" s="4">
        <v>-1.3733746530865417E-2</v>
      </c>
      <c r="K3691" s="4">
        <v>1.8164828465432335E-4</v>
      </c>
      <c r="L3691" s="4">
        <v>1.2579666804613274E-3</v>
      </c>
      <c r="M3691" s="4">
        <v>205.25116030982448</v>
      </c>
      <c r="N3691" s="4">
        <v>-9.3361616680805407E-2</v>
      </c>
      <c r="O3691" s="4">
        <v>95.461708064289667</v>
      </c>
      <c r="P3691" s="4">
        <v>0.80361559274489547</v>
      </c>
      <c r="Q3691" s="4" t="str">
        <f t="shared" si="57"/>
        <v>POS3|13|POS3|13|POS5|5|POS2|16</v>
      </c>
      <c r="R3691" s="4"/>
    </row>
    <row r="3692" spans="1:18" x14ac:dyDescent="0.3">
      <c r="A3692" s="6" t="s">
        <v>16</v>
      </c>
      <c r="B3692" s="1">
        <v>0</v>
      </c>
      <c r="C3692" s="6" t="s">
        <v>16</v>
      </c>
      <c r="D3692" s="1">
        <v>0</v>
      </c>
      <c r="E3692" s="6" t="s">
        <v>17</v>
      </c>
      <c r="F3692" s="1">
        <v>10</v>
      </c>
      <c r="G3692" s="6" t="s">
        <v>18</v>
      </c>
      <c r="H3692" s="1">
        <v>16</v>
      </c>
      <c r="I3692" s="3">
        <v>-18.972415453575309</v>
      </c>
      <c r="J3692" s="3">
        <v>-2.041546646268429E-2</v>
      </c>
      <c r="K3692" s="3">
        <v>1.8164828465451883E-4</v>
      </c>
      <c r="L3692" s="3">
        <v>-9.7937913157198561E-3</v>
      </c>
      <c r="M3692" s="3">
        <v>208.10474758909629</v>
      </c>
      <c r="N3692" s="3">
        <v>-5.2435579243073883E-2</v>
      </c>
      <c r="O3692" s="3">
        <v>-35.284106756705299</v>
      </c>
      <c r="P3692" s="3">
        <v>0.78999011792442464</v>
      </c>
      <c r="Q3692" s="3" t="str">
        <f t="shared" si="57"/>
        <v>POS3|0|POS3|0|POS1|10|POS2|16</v>
      </c>
      <c r="R3692" s="3"/>
    </row>
    <row r="3693" spans="1:18" x14ac:dyDescent="0.3">
      <c r="A3693" s="7" t="s">
        <v>16</v>
      </c>
      <c r="B3693" s="2">
        <v>5</v>
      </c>
      <c r="C3693" s="7" t="s">
        <v>16</v>
      </c>
      <c r="D3693" s="2">
        <v>0</v>
      </c>
      <c r="E3693" s="7" t="s">
        <v>17</v>
      </c>
      <c r="F3693" s="2">
        <v>10</v>
      </c>
      <c r="G3693" s="7" t="s">
        <v>18</v>
      </c>
      <c r="H3693" s="2">
        <v>16</v>
      </c>
      <c r="I3693" s="4">
        <v>-18.992100171040818</v>
      </c>
      <c r="J3693" s="4">
        <v>-2.0444156707744576E-2</v>
      </c>
      <c r="K3693" s="4">
        <v>1.8164828466246156E-4</v>
      </c>
      <c r="L3693" s="4">
        <v>-9.789067820566098E-3</v>
      </c>
      <c r="M3693" s="4">
        <v>207.9559531618516</v>
      </c>
      <c r="N3693" s="4">
        <v>-5.7614431496627053E-2</v>
      </c>
      <c r="O3693" s="4">
        <v>-35.284106756705299</v>
      </c>
      <c r="P3693" s="4">
        <v>0.78999011792442464</v>
      </c>
      <c r="Q3693" s="4" t="str">
        <f t="shared" si="57"/>
        <v>POS3|5|POS3|0|POS1|10|POS2|16</v>
      </c>
      <c r="R3693" s="4"/>
    </row>
    <row r="3694" spans="1:18" x14ac:dyDescent="0.3">
      <c r="A3694" s="6" t="s">
        <v>16</v>
      </c>
      <c r="B3694" s="1">
        <v>13</v>
      </c>
      <c r="C3694" s="6" t="s">
        <v>16</v>
      </c>
      <c r="D3694" s="1">
        <v>0</v>
      </c>
      <c r="E3694" s="6" t="s">
        <v>17</v>
      </c>
      <c r="F3694" s="1">
        <v>10</v>
      </c>
      <c r="G3694" s="6" t="s">
        <v>18</v>
      </c>
      <c r="H3694" s="1">
        <v>16</v>
      </c>
      <c r="I3694" s="3">
        <v>-19.024140930226835</v>
      </c>
      <c r="J3694" s="3">
        <v>-2.0490491296750245E-2</v>
      </c>
      <c r="K3694" s="3">
        <v>1.8164828465432349E-4</v>
      </c>
      <c r="L3694" s="3">
        <v>-9.7814394242331393E-3</v>
      </c>
      <c r="M3694" s="3">
        <v>207.66315381792657</v>
      </c>
      <c r="N3694" s="3">
        <v>-6.7782159731615776E-2</v>
      </c>
      <c r="O3694" s="3">
        <v>-35.284106756705299</v>
      </c>
      <c r="P3694" s="3">
        <v>0.78999011792442464</v>
      </c>
      <c r="Q3694" s="3" t="str">
        <f t="shared" si="57"/>
        <v>POS3|13|POS3|0|POS1|10|POS2|16</v>
      </c>
      <c r="R3694" s="3"/>
    </row>
    <row r="3695" spans="1:18" x14ac:dyDescent="0.3">
      <c r="A3695" s="7" t="s">
        <v>16</v>
      </c>
      <c r="B3695" s="2">
        <v>0</v>
      </c>
      <c r="C3695" s="7" t="s">
        <v>16</v>
      </c>
      <c r="D3695" s="2">
        <v>5</v>
      </c>
      <c r="E3695" s="7" t="s">
        <v>17</v>
      </c>
      <c r="F3695" s="2">
        <v>10</v>
      </c>
      <c r="G3695" s="7" t="s">
        <v>18</v>
      </c>
      <c r="H3695" s="2">
        <v>16</v>
      </c>
      <c r="I3695" s="4">
        <v>-18.993006219395046</v>
      </c>
      <c r="J3695" s="4">
        <v>-2.04441566076645E-2</v>
      </c>
      <c r="K3695" s="4">
        <v>1.8164828466613956E-4</v>
      </c>
      <c r="L3695" s="4">
        <v>-9.7948567705558459E-3</v>
      </c>
      <c r="M3695" s="4">
        <v>208.09981456051028</v>
      </c>
      <c r="N3695" s="4">
        <v>-5.2469819723260883E-2</v>
      </c>
      <c r="O3695" s="4">
        <v>-35.284106756705299</v>
      </c>
      <c r="P3695" s="4">
        <v>0.78999011792442464</v>
      </c>
      <c r="Q3695" s="4" t="str">
        <f t="shared" si="57"/>
        <v>POS3|0|POS3|5|POS1|10|POS2|16</v>
      </c>
      <c r="R3695" s="4"/>
    </row>
    <row r="3696" spans="1:18" x14ac:dyDescent="0.3">
      <c r="A3696" s="6" t="s">
        <v>16</v>
      </c>
      <c r="B3696" s="1">
        <v>5</v>
      </c>
      <c r="C3696" s="6" t="s">
        <v>16</v>
      </c>
      <c r="D3696" s="1">
        <v>5</v>
      </c>
      <c r="E3696" s="6" t="s">
        <v>17</v>
      </c>
      <c r="F3696" s="1">
        <v>10</v>
      </c>
      <c r="G3696" s="6" t="s">
        <v>18</v>
      </c>
      <c r="H3696" s="1">
        <v>16</v>
      </c>
      <c r="I3696" s="3">
        <v>-19.012781577632005</v>
      </c>
      <c r="J3696" s="3">
        <v>-2.0473053231110035E-2</v>
      </c>
      <c r="K3696" s="3">
        <v>1.816482846150011E-4</v>
      </c>
      <c r="L3696" s="3">
        <v>-9.7901201083999932E-3</v>
      </c>
      <c r="M3696" s="3">
        <v>207.97514617765509</v>
      </c>
      <c r="N3696" s="3">
        <v>-5.6822942032415349E-2</v>
      </c>
      <c r="O3696" s="3">
        <v>-35.284106756705299</v>
      </c>
      <c r="P3696" s="3">
        <v>0.78999011792442464</v>
      </c>
      <c r="Q3696" s="3" t="str">
        <f t="shared" si="57"/>
        <v>POS3|5|POS3|5|POS1|10|POS2|16</v>
      </c>
      <c r="R3696" s="3"/>
    </row>
    <row r="3697" spans="1:18" x14ac:dyDescent="0.3">
      <c r="A3697" s="7" t="s">
        <v>16</v>
      </c>
      <c r="B3697" s="2">
        <v>13</v>
      </c>
      <c r="C3697" s="7" t="s">
        <v>16</v>
      </c>
      <c r="D3697" s="2">
        <v>5</v>
      </c>
      <c r="E3697" s="7" t="s">
        <v>17</v>
      </c>
      <c r="F3697" s="2">
        <v>10</v>
      </c>
      <c r="G3697" s="7" t="s">
        <v>18</v>
      </c>
      <c r="H3697" s="2">
        <v>16</v>
      </c>
      <c r="I3697" s="4">
        <v>-19.044970165328355</v>
      </c>
      <c r="J3697" s="4">
        <v>-2.0519722687504398E-2</v>
      </c>
      <c r="K3697" s="4">
        <v>1.8164828466246156E-4</v>
      </c>
      <c r="L3697" s="4">
        <v>-9.7824701904745889E-3</v>
      </c>
      <c r="M3697" s="4">
        <v>207.7222131525474</v>
      </c>
      <c r="N3697" s="4">
        <v>-6.5625562014496125E-2</v>
      </c>
      <c r="O3697" s="4">
        <v>-35.284106756705299</v>
      </c>
      <c r="P3697" s="4">
        <v>0.78999011792442464</v>
      </c>
      <c r="Q3697" s="4" t="str">
        <f t="shared" si="57"/>
        <v>POS3|13|POS3|5|POS1|10|POS2|16</v>
      </c>
      <c r="R3697" s="4"/>
    </row>
    <row r="3698" spans="1:18" x14ac:dyDescent="0.3">
      <c r="A3698" s="6" t="s">
        <v>16</v>
      </c>
      <c r="B3698" s="1">
        <v>0</v>
      </c>
      <c r="C3698" s="6" t="s">
        <v>16</v>
      </c>
      <c r="D3698" s="1">
        <v>13</v>
      </c>
      <c r="E3698" s="6" t="s">
        <v>17</v>
      </c>
      <c r="F3698" s="1">
        <v>10</v>
      </c>
      <c r="G3698" s="6" t="s">
        <v>18</v>
      </c>
      <c r="H3698" s="1">
        <v>16</v>
      </c>
      <c r="I3698" s="3">
        <v>-19.026532086555168</v>
      </c>
      <c r="J3698" s="3">
        <v>-2.0490491033531871E-2</v>
      </c>
      <c r="K3698" s="3">
        <v>1.8164828463069103E-4</v>
      </c>
      <c r="L3698" s="3">
        <v>-9.796577488424555E-3</v>
      </c>
      <c r="M3698" s="3">
        <v>208.04128608600629</v>
      </c>
      <c r="N3698" s="3">
        <v>-5.4244546799046806E-2</v>
      </c>
      <c r="O3698" s="3">
        <v>-35.284106756705299</v>
      </c>
      <c r="P3698" s="3">
        <v>0.78999011792442464</v>
      </c>
      <c r="Q3698" s="3" t="str">
        <f t="shared" si="57"/>
        <v>POS3|0|POS3|13|POS1|10|POS2|16</v>
      </c>
      <c r="R3698" s="3"/>
    </row>
    <row r="3699" spans="1:18" x14ac:dyDescent="0.3">
      <c r="A3699" s="7" t="s">
        <v>16</v>
      </c>
      <c r="B3699" s="2">
        <v>5</v>
      </c>
      <c r="C3699" s="7" t="s">
        <v>16</v>
      </c>
      <c r="D3699" s="2">
        <v>13</v>
      </c>
      <c r="E3699" s="7" t="s">
        <v>17</v>
      </c>
      <c r="F3699" s="2">
        <v>10</v>
      </c>
      <c r="G3699" s="7" t="s">
        <v>18</v>
      </c>
      <c r="H3699" s="2">
        <v>16</v>
      </c>
      <c r="I3699" s="4">
        <v>-19.046455155291362</v>
      </c>
      <c r="J3699" s="4">
        <v>-2.0519722524349897E-2</v>
      </c>
      <c r="K3699" s="4">
        <v>1.8164828461480548E-4</v>
      </c>
      <c r="L3699" s="4">
        <v>-9.7918196186945004E-3</v>
      </c>
      <c r="M3699" s="4">
        <v>207.95456539415309</v>
      </c>
      <c r="N3699" s="4">
        <v>-5.7299298737180281E-2</v>
      </c>
      <c r="O3699" s="4">
        <v>-35.284106756705285</v>
      </c>
      <c r="P3699" s="4">
        <v>0.78999011792442464</v>
      </c>
      <c r="Q3699" s="4" t="str">
        <f t="shared" si="57"/>
        <v>POS3|5|POS3|13|POS1|10|POS2|16</v>
      </c>
      <c r="R3699" s="4"/>
    </row>
    <row r="3700" spans="1:18" x14ac:dyDescent="0.3">
      <c r="A3700" s="6" t="s">
        <v>16</v>
      </c>
      <c r="B3700" s="1">
        <v>13</v>
      </c>
      <c r="C3700" s="6" t="s">
        <v>16</v>
      </c>
      <c r="D3700" s="1">
        <v>13</v>
      </c>
      <c r="E3700" s="6" t="s">
        <v>17</v>
      </c>
      <c r="F3700" s="1">
        <v>10</v>
      </c>
      <c r="G3700" s="6" t="s">
        <v>18</v>
      </c>
      <c r="H3700" s="1">
        <v>16</v>
      </c>
      <c r="I3700" s="3">
        <v>-19.078884680210926</v>
      </c>
      <c r="J3700" s="3">
        <v>-2.0566935368825916E-2</v>
      </c>
      <c r="K3700" s="3">
        <v>1.8164828464250712E-4</v>
      </c>
      <c r="L3700" s="3">
        <v>-9.7841350326527323E-3</v>
      </c>
      <c r="M3700" s="3">
        <v>207.76384398146325</v>
      </c>
      <c r="N3700" s="3">
        <v>-6.3972577771097258E-2</v>
      </c>
      <c r="O3700" s="3">
        <v>-35.284106756705299</v>
      </c>
      <c r="P3700" s="3">
        <v>0.78999011792442464</v>
      </c>
      <c r="Q3700" s="3" t="str">
        <f t="shared" si="57"/>
        <v>POS3|13|POS3|13|POS1|10|POS2|16</v>
      </c>
      <c r="R3700" s="3"/>
    </row>
    <row r="3701" spans="1:18" x14ac:dyDescent="0.3">
      <c r="A3701" s="7" t="s">
        <v>16</v>
      </c>
      <c r="B3701" s="2">
        <v>0</v>
      </c>
      <c r="C3701" s="7" t="s">
        <v>16</v>
      </c>
      <c r="D3701" s="2">
        <v>0</v>
      </c>
      <c r="E3701" s="7" t="s">
        <v>18</v>
      </c>
      <c r="F3701" s="2">
        <v>10</v>
      </c>
      <c r="G3701" s="7" t="s">
        <v>18</v>
      </c>
      <c r="H3701" s="2">
        <v>16</v>
      </c>
      <c r="I3701" s="4">
        <v>-19.397234666416971</v>
      </c>
      <c r="J3701" s="4">
        <v>-1.871122588984294E-2</v>
      </c>
      <c r="K3701" s="4">
        <v>1.8164828465451883E-4</v>
      </c>
      <c r="L3701" s="4">
        <v>-7.0407071195935263E-3</v>
      </c>
      <c r="M3701" s="4">
        <v>206.16290863866405</v>
      </c>
      <c r="N3701" s="4">
        <v>-6.0299201964435591E-2</v>
      </c>
      <c r="O3701" s="4">
        <v>0</v>
      </c>
      <c r="P3701" s="4">
        <v>0.79329526642453618</v>
      </c>
      <c r="Q3701" s="4" t="str">
        <f t="shared" si="57"/>
        <v>POS3|0|POS3|0|POS2|10|POS2|16</v>
      </c>
      <c r="R3701" s="4"/>
    </row>
    <row r="3702" spans="1:18" x14ac:dyDescent="0.3">
      <c r="A3702" s="6" t="s">
        <v>16</v>
      </c>
      <c r="B3702" s="1">
        <v>5</v>
      </c>
      <c r="C3702" s="6" t="s">
        <v>16</v>
      </c>
      <c r="D3702" s="1">
        <v>0</v>
      </c>
      <c r="E3702" s="6" t="s">
        <v>18</v>
      </c>
      <c r="F3702" s="1">
        <v>10</v>
      </c>
      <c r="G3702" s="6" t="s">
        <v>18</v>
      </c>
      <c r="H3702" s="1">
        <v>16</v>
      </c>
      <c r="I3702" s="3">
        <v>-19.417785479410128</v>
      </c>
      <c r="J3702" s="3">
        <v>-1.8740016275775154E-2</v>
      </c>
      <c r="K3702" s="3">
        <v>1.8164828465064536E-4</v>
      </c>
      <c r="L3702" s="3">
        <v>-7.0359669657156874E-3</v>
      </c>
      <c r="M3702" s="3">
        <v>206.01378120503341</v>
      </c>
      <c r="N3702" s="3">
        <v>-6.5516290219994583E-2</v>
      </c>
      <c r="O3702" s="3">
        <v>0</v>
      </c>
      <c r="P3702" s="3">
        <v>0.79329526642453618</v>
      </c>
      <c r="Q3702" s="3" t="str">
        <f t="shared" si="57"/>
        <v>POS3|5|POS3|0|POS2|10|POS2|16</v>
      </c>
      <c r="R3702" s="3"/>
    </row>
    <row r="3703" spans="1:18" x14ac:dyDescent="0.3">
      <c r="A3703" s="7" t="s">
        <v>16</v>
      </c>
      <c r="B3703" s="2">
        <v>13</v>
      </c>
      <c r="C3703" s="7" t="s">
        <v>16</v>
      </c>
      <c r="D3703" s="2">
        <v>0</v>
      </c>
      <c r="E3703" s="7" t="s">
        <v>18</v>
      </c>
      <c r="F3703" s="2">
        <v>10</v>
      </c>
      <c r="G3703" s="7" t="s">
        <v>18</v>
      </c>
      <c r="H3703" s="2">
        <v>16</v>
      </c>
      <c r="I3703" s="4">
        <v>-19.451246355563029</v>
      </c>
      <c r="J3703" s="4">
        <v>-1.8786512591741581E-2</v>
      </c>
      <c r="K3703" s="4">
        <v>1.8164828464250726E-4</v>
      </c>
      <c r="L3703" s="4">
        <v>-7.0283116660158906E-3</v>
      </c>
      <c r="M3703" s="4">
        <v>205.72032651407741</v>
      </c>
      <c r="N3703" s="4">
        <v>-7.5758389285274966E-2</v>
      </c>
      <c r="O3703" s="4">
        <v>0</v>
      </c>
      <c r="P3703" s="4">
        <v>0.79329526642453618</v>
      </c>
      <c r="Q3703" s="4" t="str">
        <f t="shared" si="57"/>
        <v>POS3|13|POS3|0|POS2|10|POS2|16</v>
      </c>
      <c r="R3703" s="4"/>
    </row>
    <row r="3704" spans="1:18" x14ac:dyDescent="0.3">
      <c r="A3704" s="6" t="s">
        <v>16</v>
      </c>
      <c r="B3704" s="1">
        <v>0</v>
      </c>
      <c r="C3704" s="6" t="s">
        <v>16</v>
      </c>
      <c r="D3704" s="1">
        <v>5</v>
      </c>
      <c r="E3704" s="6" t="s">
        <v>18</v>
      </c>
      <c r="F3704" s="1">
        <v>10</v>
      </c>
      <c r="G3704" s="6" t="s">
        <v>18</v>
      </c>
      <c r="H3704" s="1">
        <v>16</v>
      </c>
      <c r="I3704" s="3">
        <v>-19.417689442684981</v>
      </c>
      <c r="J3704" s="3">
        <v>-1.8740016175345757E-2</v>
      </c>
      <c r="K3704" s="3">
        <v>1.8164828465432335E-4</v>
      </c>
      <c r="L3704" s="3">
        <v>-7.0417764647319695E-3</v>
      </c>
      <c r="M3704" s="3">
        <v>206.15796457010839</v>
      </c>
      <c r="N3704" s="3">
        <v>-6.0332288813684992E-2</v>
      </c>
      <c r="O3704" s="3">
        <v>0</v>
      </c>
      <c r="P3704" s="3">
        <v>0.79329526642453618</v>
      </c>
      <c r="Q3704" s="3" t="str">
        <f t="shared" si="57"/>
        <v>POS3|0|POS3|5|POS2|10|POS2|16</v>
      </c>
      <c r="R3704" s="3"/>
    </row>
    <row r="3705" spans="1:18" x14ac:dyDescent="0.3">
      <c r="A3705" s="7" t="s">
        <v>16</v>
      </c>
      <c r="B3705" s="2">
        <v>5</v>
      </c>
      <c r="C3705" s="7" t="s">
        <v>16</v>
      </c>
      <c r="D3705" s="2">
        <v>5</v>
      </c>
      <c r="E3705" s="7" t="s">
        <v>18</v>
      </c>
      <c r="F3705" s="2">
        <v>10</v>
      </c>
      <c r="G3705" s="7" t="s">
        <v>18</v>
      </c>
      <c r="H3705" s="2">
        <v>16</v>
      </c>
      <c r="I3705" s="4">
        <v>-19.438332235571071</v>
      </c>
      <c r="J3705" s="4">
        <v>-1.876901366000942E-2</v>
      </c>
      <c r="K3705" s="4">
        <v>1.816482846150011E-4</v>
      </c>
      <c r="L3705" s="4">
        <v>-7.0370230977934564E-3</v>
      </c>
      <c r="M3705" s="4">
        <v>206.03301717640829</v>
      </c>
      <c r="N3705" s="4">
        <v>-6.4717876415691933E-2</v>
      </c>
      <c r="O3705" s="4">
        <v>0</v>
      </c>
      <c r="P3705" s="4">
        <v>0.79329526642453618</v>
      </c>
      <c r="Q3705" s="4" t="str">
        <f t="shared" si="57"/>
        <v>POS3|5|POS3|5|POS2|10|POS2|16</v>
      </c>
      <c r="R3705" s="4"/>
    </row>
    <row r="3706" spans="1:18" x14ac:dyDescent="0.3">
      <c r="A3706" s="6" t="s">
        <v>16</v>
      </c>
      <c r="B3706" s="1">
        <v>13</v>
      </c>
      <c r="C3706" s="6" t="s">
        <v>16</v>
      </c>
      <c r="D3706" s="1">
        <v>5</v>
      </c>
      <c r="E3706" s="6" t="s">
        <v>18</v>
      </c>
      <c r="F3706" s="1">
        <v>10</v>
      </c>
      <c r="G3706" s="6" t="s">
        <v>18</v>
      </c>
      <c r="H3706" s="1">
        <v>16</v>
      </c>
      <c r="I3706" s="3">
        <v>-19.471943078864022</v>
      </c>
      <c r="J3706" s="3">
        <v>-1.8815846012190909E-2</v>
      </c>
      <c r="K3706" s="3">
        <v>1.8164828466246156E-4</v>
      </c>
      <c r="L3706" s="3">
        <v>-7.0293462012274831E-3</v>
      </c>
      <c r="M3706" s="3">
        <v>205.77951804171215</v>
      </c>
      <c r="N3706" s="3">
        <v>-7.3585323781150846E-2</v>
      </c>
      <c r="O3706" s="3">
        <v>0</v>
      </c>
      <c r="P3706" s="3">
        <v>0.79329526642453618</v>
      </c>
      <c r="Q3706" s="3" t="str">
        <f t="shared" si="57"/>
        <v>POS3|13|POS3|5|POS2|10|POS2|16</v>
      </c>
      <c r="R3706" s="3"/>
    </row>
    <row r="3707" spans="1:18" x14ac:dyDescent="0.3">
      <c r="A3707" s="7" t="s">
        <v>16</v>
      </c>
      <c r="B3707" s="2">
        <v>0</v>
      </c>
      <c r="C3707" s="7" t="s">
        <v>16</v>
      </c>
      <c r="D3707" s="2">
        <v>13</v>
      </c>
      <c r="E3707" s="7" t="s">
        <v>18</v>
      </c>
      <c r="F3707" s="2">
        <v>10</v>
      </c>
      <c r="G3707" s="7" t="s">
        <v>18</v>
      </c>
      <c r="H3707" s="2">
        <v>16</v>
      </c>
      <c r="I3707" s="4">
        <v>-19.450992880672032</v>
      </c>
      <c r="J3707" s="4">
        <v>-1.8786512327604549E-2</v>
      </c>
      <c r="K3707" s="4">
        <v>1.8164828464250726E-4</v>
      </c>
      <c r="L3707" s="4">
        <v>-7.0435034655661703E-3</v>
      </c>
      <c r="M3707" s="4">
        <v>206.09930510906591</v>
      </c>
      <c r="N3707" s="4">
        <v>-6.2117187374997218E-2</v>
      </c>
      <c r="O3707" s="4">
        <v>0</v>
      </c>
      <c r="P3707" s="4">
        <v>0.79329526642453618</v>
      </c>
      <c r="Q3707" s="4" t="str">
        <f t="shared" si="57"/>
        <v>POS3|0|POS3|13|POS2|10|POS2|16</v>
      </c>
      <c r="R3707" s="4"/>
    </row>
    <row r="3708" spans="1:18" x14ac:dyDescent="0.3">
      <c r="A3708" s="6" t="s">
        <v>16</v>
      </c>
      <c r="B3708" s="1">
        <v>5</v>
      </c>
      <c r="C3708" s="6" t="s">
        <v>16</v>
      </c>
      <c r="D3708" s="1">
        <v>13</v>
      </c>
      <c r="E3708" s="6" t="s">
        <v>18</v>
      </c>
      <c r="F3708" s="1">
        <v>10</v>
      </c>
      <c r="G3708" s="6" t="s">
        <v>18</v>
      </c>
      <c r="H3708" s="1">
        <v>16</v>
      </c>
      <c r="I3708" s="3">
        <v>-19.471785653654464</v>
      </c>
      <c r="J3708" s="3">
        <v>-1.8815845848466843E-2</v>
      </c>
      <c r="K3708" s="3">
        <v>1.8164828462662172E-4</v>
      </c>
      <c r="L3708" s="3">
        <v>-7.0387288168828324E-3</v>
      </c>
      <c r="M3708" s="3">
        <v>206.0123903313912</v>
      </c>
      <c r="N3708" s="3">
        <v>-6.5195331407580409E-2</v>
      </c>
      <c r="O3708" s="3">
        <v>0</v>
      </c>
      <c r="P3708" s="3">
        <v>0.79329526642453618</v>
      </c>
      <c r="Q3708" s="3" t="str">
        <f t="shared" si="57"/>
        <v>POS3|5|POS3|13|POS2|10|POS2|16</v>
      </c>
      <c r="R3708" s="3"/>
    </row>
    <row r="3709" spans="1:18" x14ac:dyDescent="0.3">
      <c r="A3709" s="7" t="s">
        <v>16</v>
      </c>
      <c r="B3709" s="2">
        <v>13</v>
      </c>
      <c r="C3709" s="7" t="s">
        <v>16</v>
      </c>
      <c r="D3709" s="2">
        <v>13</v>
      </c>
      <c r="E3709" s="7" t="s">
        <v>18</v>
      </c>
      <c r="F3709" s="2">
        <v>10</v>
      </c>
      <c r="G3709" s="7" t="s">
        <v>18</v>
      </c>
      <c r="H3709" s="2">
        <v>16</v>
      </c>
      <c r="I3709" s="4">
        <v>-19.505641063409001</v>
      </c>
      <c r="J3709" s="4">
        <v>-1.8863223485380089E-2</v>
      </c>
      <c r="K3709" s="4">
        <v>1.8164828465432335E-4</v>
      </c>
      <c r="L3709" s="4">
        <v>-7.0310171309396138E-3</v>
      </c>
      <c r="M3709" s="4">
        <v>205.82124205153391</v>
      </c>
      <c r="N3709" s="4">
        <v>-7.1918554016426203E-2</v>
      </c>
      <c r="O3709" s="4">
        <v>0</v>
      </c>
      <c r="P3709" s="4">
        <v>0.79329526642453618</v>
      </c>
      <c r="Q3709" s="4" t="str">
        <f t="shared" si="57"/>
        <v>POS3|13|POS3|13|POS2|10|POS2|16</v>
      </c>
      <c r="R3709" s="4"/>
    </row>
    <row r="3710" spans="1:18" x14ac:dyDescent="0.3">
      <c r="A3710" s="6" t="s">
        <v>16</v>
      </c>
      <c r="B3710" s="1">
        <v>0</v>
      </c>
      <c r="C3710" s="6" t="s">
        <v>16</v>
      </c>
      <c r="D3710" s="1">
        <v>0</v>
      </c>
      <c r="E3710" s="6" t="s">
        <v>16</v>
      </c>
      <c r="F3710" s="1">
        <v>10</v>
      </c>
      <c r="G3710" s="6" t="s">
        <v>18</v>
      </c>
      <c r="H3710" s="1">
        <v>16</v>
      </c>
      <c r="I3710" s="3">
        <v>-19.824118030530069</v>
      </c>
      <c r="J3710" s="3">
        <v>-1.700698531700158E-2</v>
      </c>
      <c r="K3710" s="3">
        <v>1.8164828464270263E-4</v>
      </c>
      <c r="L3710" s="3">
        <v>-4.2876233352629424E-3</v>
      </c>
      <c r="M3710" s="3">
        <v>204.99793614876532</v>
      </c>
      <c r="N3710" s="3">
        <v>-6.7785544474435147E-2</v>
      </c>
      <c r="O3710" s="3">
        <v>33.462954632478301</v>
      </c>
      <c r="P3710" s="3">
        <v>0.79660041147215377</v>
      </c>
      <c r="Q3710" s="3" t="str">
        <f t="shared" si="57"/>
        <v>POS3|0|POS3|0|POS3|10|POS2|16</v>
      </c>
      <c r="R3710" s="3"/>
    </row>
    <row r="3711" spans="1:18" x14ac:dyDescent="0.3">
      <c r="A3711" s="7" t="s">
        <v>16</v>
      </c>
      <c r="B3711" s="2">
        <v>5</v>
      </c>
      <c r="C3711" s="7" t="s">
        <v>16</v>
      </c>
      <c r="D3711" s="2">
        <v>0</v>
      </c>
      <c r="E3711" s="7" t="s">
        <v>16</v>
      </c>
      <c r="F3711" s="2">
        <v>10</v>
      </c>
      <c r="G3711" s="7" t="s">
        <v>18</v>
      </c>
      <c r="H3711" s="2">
        <v>16</v>
      </c>
      <c r="I3711" s="4">
        <v>-19.845567065361468</v>
      </c>
      <c r="J3711" s="4">
        <v>-1.7035875843805646E-2</v>
      </c>
      <c r="K3711" s="4">
        <v>1.8164828466246156E-4</v>
      </c>
      <c r="L3711" s="4">
        <v>-4.2828665021055565E-3</v>
      </c>
      <c r="M3711" s="4">
        <v>204.84860881959793</v>
      </c>
      <c r="N3711" s="4">
        <v>-7.3035361682177821E-2</v>
      </c>
      <c r="O3711" s="4">
        <v>33.462954632478301</v>
      </c>
      <c r="P3711" s="4">
        <v>0.79660041147215377</v>
      </c>
      <c r="Q3711" s="4" t="str">
        <f t="shared" si="57"/>
        <v>POS3|5|POS3|0|POS3|10|POS2|16</v>
      </c>
      <c r="R3711" s="4"/>
    </row>
    <row r="3712" spans="1:18" x14ac:dyDescent="0.3">
      <c r="A3712" s="6" t="s">
        <v>16</v>
      </c>
      <c r="B3712" s="1">
        <v>13</v>
      </c>
      <c r="C3712" s="6" t="s">
        <v>16</v>
      </c>
      <c r="D3712" s="1">
        <v>0</v>
      </c>
      <c r="E3712" s="6" t="s">
        <v>16</v>
      </c>
      <c r="F3712" s="1">
        <v>10</v>
      </c>
      <c r="G3712" s="6" t="s">
        <v>18</v>
      </c>
      <c r="H3712" s="1">
        <v>16</v>
      </c>
      <c r="I3712" s="3">
        <v>-19.880501891517373</v>
      </c>
      <c r="J3712" s="3">
        <v>-1.7082533886732837E-2</v>
      </c>
      <c r="K3712" s="3">
        <v>1.8164828464250726E-4</v>
      </c>
      <c r="L3712" s="3">
        <v>-4.2751842658380682E-3</v>
      </c>
      <c r="M3712" s="3">
        <v>204.55476073984869</v>
      </c>
      <c r="N3712" s="3">
        <v>-8.3341310116423276E-2</v>
      </c>
      <c r="O3712" s="3">
        <v>33.462954632478301</v>
      </c>
      <c r="P3712" s="3">
        <v>0.79660041147215377</v>
      </c>
      <c r="Q3712" s="3" t="str">
        <f t="shared" si="57"/>
        <v>POS3|13|POS3|0|POS3|10|POS2|16</v>
      </c>
      <c r="R3712" s="3"/>
    </row>
    <row r="3713" spans="1:18" x14ac:dyDescent="0.3">
      <c r="A3713" s="7" t="s">
        <v>16</v>
      </c>
      <c r="B3713" s="2">
        <v>0</v>
      </c>
      <c r="C3713" s="7" t="s">
        <v>16</v>
      </c>
      <c r="D3713" s="2">
        <v>5</v>
      </c>
      <c r="E3713" s="7" t="s">
        <v>16</v>
      </c>
      <c r="F3713" s="2">
        <v>10</v>
      </c>
      <c r="G3713" s="7" t="s">
        <v>18</v>
      </c>
      <c r="H3713" s="2">
        <v>16</v>
      </c>
      <c r="I3713" s="4">
        <v>-19.844412799035503</v>
      </c>
      <c r="J3713" s="4">
        <v>-1.7035875743026844E-2</v>
      </c>
      <c r="K3713" s="4">
        <v>1.8164828466613956E-4</v>
      </c>
      <c r="L3713" s="4">
        <v>-4.2886965862786609E-3</v>
      </c>
      <c r="M3713" s="4">
        <v>204.99298545318516</v>
      </c>
      <c r="N3713" s="4">
        <v>-6.7818055132425059E-2</v>
      </c>
      <c r="O3713" s="4">
        <v>33.462954632478301</v>
      </c>
      <c r="P3713" s="4">
        <v>0.79660041147215377</v>
      </c>
      <c r="Q3713" s="4" t="str">
        <f t="shared" si="57"/>
        <v>POS3|0|POS3|5|POS3|10|POS2|16</v>
      </c>
      <c r="R3713" s="4"/>
    </row>
    <row r="3714" spans="1:18" x14ac:dyDescent="0.3">
      <c r="A3714" s="6" t="s">
        <v>16</v>
      </c>
      <c r="B3714" s="1">
        <v>5</v>
      </c>
      <c r="C3714" s="6" t="s">
        <v>16</v>
      </c>
      <c r="D3714" s="1">
        <v>5</v>
      </c>
      <c r="E3714" s="6" t="s">
        <v>16</v>
      </c>
      <c r="F3714" s="1">
        <v>10</v>
      </c>
      <c r="G3714" s="6" t="s">
        <v>18</v>
      </c>
      <c r="H3714" s="1">
        <v>16</v>
      </c>
      <c r="I3714" s="3">
        <v>-19.865954852746203</v>
      </c>
      <c r="J3714" s="3">
        <v>-1.7064974088908544E-2</v>
      </c>
      <c r="K3714" s="3">
        <v>1.8164828462681733E-4</v>
      </c>
      <c r="L3714" s="3">
        <v>-4.2839264940185808E-3</v>
      </c>
      <c r="M3714" s="3">
        <v>204.86787057614742</v>
      </c>
      <c r="N3714" s="3">
        <v>-7.2231343886863489E-2</v>
      </c>
      <c r="O3714" s="3">
        <v>33.462954632478301</v>
      </c>
      <c r="P3714" s="3">
        <v>0.79660041147215377</v>
      </c>
      <c r="Q3714" s="3" t="str">
        <f t="shared" si="57"/>
        <v>POS3|5|POS3|5|POS3|10|POS2|16</v>
      </c>
      <c r="R3714" s="3"/>
    </row>
    <row r="3715" spans="1:18" x14ac:dyDescent="0.3">
      <c r="A3715" s="7" t="s">
        <v>16</v>
      </c>
      <c r="B3715" s="2">
        <v>13</v>
      </c>
      <c r="C3715" s="7" t="s">
        <v>16</v>
      </c>
      <c r="D3715" s="2">
        <v>5</v>
      </c>
      <c r="E3715" s="7" t="s">
        <v>16</v>
      </c>
      <c r="F3715" s="2">
        <v>10</v>
      </c>
      <c r="G3715" s="7" t="s">
        <v>18</v>
      </c>
      <c r="H3715" s="2">
        <v>16</v>
      </c>
      <c r="I3715" s="4">
        <v>-19.901041287249566</v>
      </c>
      <c r="J3715" s="4">
        <v>-1.7111969336877246E-2</v>
      </c>
      <c r="K3715" s="4">
        <v>1.816482846742778E-4</v>
      </c>
      <c r="L3715" s="4">
        <v>-4.2762225855909235E-3</v>
      </c>
      <c r="M3715" s="4">
        <v>204.61403161972709</v>
      </c>
      <c r="N3715" s="4">
        <v>-8.1154325853817544E-2</v>
      </c>
      <c r="O3715" s="4">
        <v>33.462954632478301</v>
      </c>
      <c r="P3715" s="4">
        <v>0.79660041147215377</v>
      </c>
      <c r="Q3715" s="4" t="str">
        <f t="shared" ref="Q3715:Q3778" si="58">A3715&amp;"|"&amp;B3715&amp;"|"&amp;C3715&amp;"|"&amp;D3715&amp;"|"&amp;E3715&amp;"|"&amp;F3715&amp;"|"&amp;G3715&amp;"|"&amp;H3715</f>
        <v>POS3|13|POS3|5|POS3|10|POS2|16</v>
      </c>
      <c r="R3715" s="4"/>
    </row>
    <row r="3716" spans="1:18" x14ac:dyDescent="0.3">
      <c r="A3716" s="6" t="s">
        <v>16</v>
      </c>
      <c r="B3716" s="1">
        <v>0</v>
      </c>
      <c r="C3716" s="6" t="s">
        <v>16</v>
      </c>
      <c r="D3716" s="1">
        <v>13</v>
      </c>
      <c r="E3716" s="6" t="s">
        <v>16</v>
      </c>
      <c r="F3716" s="1">
        <v>10</v>
      </c>
      <c r="G3716" s="6" t="s">
        <v>18</v>
      </c>
      <c r="H3716" s="1">
        <v>16</v>
      </c>
      <c r="I3716" s="3">
        <v>-19.877455075872625</v>
      </c>
      <c r="J3716" s="3">
        <v>-1.7082533621677061E-2</v>
      </c>
      <c r="K3716" s="3">
        <v>1.8164828464250726E-4</v>
      </c>
      <c r="L3716" s="3">
        <v>-4.290429895164369E-3</v>
      </c>
      <c r="M3716" s="3">
        <v>204.93424736415233</v>
      </c>
      <c r="N3716" s="3">
        <v>-6.9612508638760298E-2</v>
      </c>
      <c r="O3716" s="3">
        <v>33.462954632478301</v>
      </c>
      <c r="P3716" s="3">
        <v>0.79660041147215377</v>
      </c>
      <c r="Q3716" s="3" t="str">
        <f t="shared" si="58"/>
        <v>POS3|0|POS3|13|POS3|10|POS2|16</v>
      </c>
      <c r="R3716" s="3"/>
    </row>
    <row r="3717" spans="1:18" x14ac:dyDescent="0.3">
      <c r="A3717" s="7" t="s">
        <v>16</v>
      </c>
      <c r="B3717" s="2">
        <v>5</v>
      </c>
      <c r="C3717" s="7" t="s">
        <v>16</v>
      </c>
      <c r="D3717" s="2">
        <v>13</v>
      </c>
      <c r="E3717" s="7" t="s">
        <v>16</v>
      </c>
      <c r="F3717" s="2">
        <v>10</v>
      </c>
      <c r="G3717" s="7" t="s">
        <v>18</v>
      </c>
      <c r="H3717" s="2">
        <v>16</v>
      </c>
      <c r="I3717" s="4">
        <v>-19.899148899976883</v>
      </c>
      <c r="J3717" s="4">
        <v>-1.7111969172583619E-2</v>
      </c>
      <c r="K3717" s="4">
        <v>1.8164828460298928E-4</v>
      </c>
      <c r="L3717" s="4">
        <v>-4.2856384469845028E-3</v>
      </c>
      <c r="M3717" s="4">
        <v>204.84721608152415</v>
      </c>
      <c r="N3717" s="4">
        <v>-7.2710448649028245E-2</v>
      </c>
      <c r="O3717" s="4">
        <v>33.462954632478301</v>
      </c>
      <c r="P3717" s="4">
        <v>0.79660041147215377</v>
      </c>
      <c r="Q3717" s="4" t="str">
        <f t="shared" si="58"/>
        <v>POS3|5|POS3|13|POS3|10|POS2|16</v>
      </c>
      <c r="R3717" s="4"/>
    </row>
    <row r="3718" spans="1:18" x14ac:dyDescent="0.3">
      <c r="A3718" s="6" t="s">
        <v>16</v>
      </c>
      <c r="B3718" s="1">
        <v>13</v>
      </c>
      <c r="C3718" s="6" t="s">
        <v>16</v>
      </c>
      <c r="D3718" s="1">
        <v>13</v>
      </c>
      <c r="E3718" s="6" t="s">
        <v>16</v>
      </c>
      <c r="F3718" s="1">
        <v>10</v>
      </c>
      <c r="G3718" s="6" t="s">
        <v>18</v>
      </c>
      <c r="H3718" s="1">
        <v>16</v>
      </c>
      <c r="I3718" s="3">
        <v>-19.934482736276525</v>
      </c>
      <c r="J3718" s="3">
        <v>-1.7159511601934182E-2</v>
      </c>
      <c r="K3718" s="3">
        <v>1.8164828466613956E-4</v>
      </c>
      <c r="L3718" s="3">
        <v>-4.2778996279049198E-3</v>
      </c>
      <c r="M3718" s="3">
        <v>204.6558115637728</v>
      </c>
      <c r="N3718" s="3">
        <v>-7.9476238216636755E-2</v>
      </c>
      <c r="O3718" s="3">
        <v>33.462954632478301</v>
      </c>
      <c r="P3718" s="3">
        <v>0.79660041147215377</v>
      </c>
      <c r="Q3718" s="3" t="str">
        <f t="shared" si="58"/>
        <v>POS3|13|POS3|13|POS3|10|POS2|16</v>
      </c>
      <c r="R3718" s="3"/>
    </row>
    <row r="3719" spans="1:18" x14ac:dyDescent="0.3">
      <c r="A3719" s="7" t="s">
        <v>16</v>
      </c>
      <c r="B3719" s="2">
        <v>0</v>
      </c>
      <c r="C3719" s="7" t="s">
        <v>16</v>
      </c>
      <c r="D3719" s="2">
        <v>0</v>
      </c>
      <c r="E3719" s="7" t="s">
        <v>19</v>
      </c>
      <c r="F3719" s="2">
        <v>10</v>
      </c>
      <c r="G3719" s="7" t="s">
        <v>18</v>
      </c>
      <c r="H3719" s="2">
        <v>16</v>
      </c>
      <c r="I3719" s="4">
        <v>-20.252204826583085</v>
      </c>
      <c r="J3719" s="4">
        <v>-1.5302744744160168E-2</v>
      </c>
      <c r="K3719" s="4">
        <v>1.8164828465451883E-4</v>
      </c>
      <c r="L3719" s="4">
        <v>-1.5345399421106346E-3</v>
      </c>
      <c r="M3719" s="4">
        <v>204.62931682961604</v>
      </c>
      <c r="N3719" s="4">
        <v>-7.5012049581560603E-2</v>
      </c>
      <c r="O3719" s="4">
        <v>65.242205301672684</v>
      </c>
      <c r="P3719" s="4">
        <v>0.79990555303941313</v>
      </c>
      <c r="Q3719" s="4" t="str">
        <f t="shared" si="58"/>
        <v>POS3|0|POS3|0|POS4|10|POS2|16</v>
      </c>
      <c r="R3719" s="4"/>
    </row>
    <row r="3720" spans="1:18" x14ac:dyDescent="0.3">
      <c r="A3720" s="6" t="s">
        <v>16</v>
      </c>
      <c r="B3720" s="1">
        <v>5</v>
      </c>
      <c r="C3720" s="6" t="s">
        <v>16</v>
      </c>
      <c r="D3720" s="1">
        <v>0</v>
      </c>
      <c r="E3720" s="6" t="s">
        <v>19</v>
      </c>
      <c r="F3720" s="1">
        <v>10</v>
      </c>
      <c r="G3720" s="6" t="s">
        <v>18</v>
      </c>
      <c r="H3720" s="1">
        <v>16</v>
      </c>
      <c r="I3720" s="3">
        <v>-20.274584368807748</v>
      </c>
      <c r="J3720" s="3">
        <v>-1.5331735411835903E-2</v>
      </c>
      <c r="K3720" s="3">
        <v>1.8164828465064536E-4</v>
      </c>
      <c r="L3720" s="3">
        <v>-1.5297664099639373E-3</v>
      </c>
      <c r="M3720" s="3">
        <v>204.47992623189299</v>
      </c>
      <c r="N3720" s="3">
        <v>-8.0288914480316817E-2</v>
      </c>
      <c r="O3720" s="3">
        <v>65.242205301672684</v>
      </c>
      <c r="P3720" s="3">
        <v>0.79990555303941313</v>
      </c>
      <c r="Q3720" s="3" t="str">
        <f t="shared" si="58"/>
        <v>POS3|5|POS3|0|POS4|10|POS2|16</v>
      </c>
      <c r="R3720" s="3"/>
    </row>
    <row r="3721" spans="1:18" x14ac:dyDescent="0.3">
      <c r="A3721" s="7" t="s">
        <v>16</v>
      </c>
      <c r="B3721" s="2">
        <v>13</v>
      </c>
      <c r="C3721" s="7" t="s">
        <v>16</v>
      </c>
      <c r="D3721" s="2">
        <v>0</v>
      </c>
      <c r="E3721" s="7" t="s">
        <v>19</v>
      </c>
      <c r="F3721" s="2">
        <v>10</v>
      </c>
      <c r="G3721" s="7" t="s">
        <v>18</v>
      </c>
      <c r="H3721" s="2">
        <v>16</v>
      </c>
      <c r="I3721" s="4">
        <v>-20.311047378137406</v>
      </c>
      <c r="J3721" s="4">
        <v>-1.5378555181724292E-2</v>
      </c>
      <c r="K3721" s="4">
        <v>1.8164828464250726E-4</v>
      </c>
      <c r="L3721" s="4">
        <v>-1.5220572052190102E-3</v>
      </c>
      <c r="M3721" s="4">
        <v>204.18595364139452</v>
      </c>
      <c r="N3721" s="4">
        <v>-9.0647858877579743E-2</v>
      </c>
      <c r="O3721" s="4">
        <v>65.242205301672684</v>
      </c>
      <c r="P3721" s="4">
        <v>0.79990555303941313</v>
      </c>
      <c r="Q3721" s="4" t="str">
        <f t="shared" si="58"/>
        <v>POS3|13|POS3|0|POS4|10|POS2|16</v>
      </c>
      <c r="R3721" s="4"/>
    </row>
    <row r="3722" spans="1:18" x14ac:dyDescent="0.3">
      <c r="A3722" s="6" t="s">
        <v>16</v>
      </c>
      <c r="B3722" s="1">
        <v>0</v>
      </c>
      <c r="C3722" s="6" t="s">
        <v>16</v>
      </c>
      <c r="D3722" s="1">
        <v>5</v>
      </c>
      <c r="E3722" s="6" t="s">
        <v>19</v>
      </c>
      <c r="F3722" s="1">
        <v>10</v>
      </c>
      <c r="G3722" s="6" t="s">
        <v>18</v>
      </c>
      <c r="H3722" s="1">
        <v>16</v>
      </c>
      <c r="I3722" s="3">
        <v>-20.272315112288897</v>
      </c>
      <c r="J3722" s="3">
        <v>-1.5331735310707955E-2</v>
      </c>
      <c r="K3722" s="3">
        <v>1.8164828466613956E-4</v>
      </c>
      <c r="L3722" s="3">
        <v>-1.535617113727868E-3</v>
      </c>
      <c r="M3722" s="3">
        <v>204.62436403653047</v>
      </c>
      <c r="N3722" s="3">
        <v>-7.5044590501760655E-2</v>
      </c>
      <c r="O3722" s="3">
        <v>65.242205301672684</v>
      </c>
      <c r="P3722" s="3">
        <v>0.79990555303941313</v>
      </c>
      <c r="Q3722" s="3" t="str">
        <f t="shared" si="58"/>
        <v>POS3|0|POS3|5|POS4|10|POS2|16</v>
      </c>
      <c r="R3722" s="3"/>
    </row>
    <row r="3723" spans="1:18" x14ac:dyDescent="0.3">
      <c r="A3723" s="7" t="s">
        <v>16</v>
      </c>
      <c r="B3723" s="2">
        <v>5</v>
      </c>
      <c r="C3723" s="7" t="s">
        <v>16</v>
      </c>
      <c r="D3723" s="2">
        <v>5</v>
      </c>
      <c r="E3723" s="7" t="s">
        <v>19</v>
      </c>
      <c r="F3723" s="2">
        <v>10</v>
      </c>
      <c r="G3723" s="7" t="s">
        <v>18</v>
      </c>
      <c r="H3723" s="2">
        <v>16</v>
      </c>
      <c r="I3723" s="4">
        <v>-20.294788370348343</v>
      </c>
      <c r="J3723" s="4">
        <v>-1.5360934517807959E-2</v>
      </c>
      <c r="K3723" s="4">
        <v>1.816482846150011E-4</v>
      </c>
      <c r="L3723" s="4">
        <v>-1.5308302764161046E-3</v>
      </c>
      <c r="M3723" s="4">
        <v>204.49919614965506</v>
      </c>
      <c r="N3723" s="4">
        <v>-7.9480665140852655E-2</v>
      </c>
      <c r="O3723" s="4">
        <v>65.242205301672684</v>
      </c>
      <c r="P3723" s="4">
        <v>0.79990555303941313</v>
      </c>
      <c r="Q3723" s="4" t="str">
        <f t="shared" si="58"/>
        <v>POS3|5|POS3|5|POS4|10|POS2|16</v>
      </c>
      <c r="R3723" s="4"/>
    </row>
    <row r="3724" spans="1:18" x14ac:dyDescent="0.3">
      <c r="A3724" s="6" t="s">
        <v>16</v>
      </c>
      <c r="B3724" s="1">
        <v>13</v>
      </c>
      <c r="C3724" s="6" t="s">
        <v>16</v>
      </c>
      <c r="D3724" s="1">
        <v>5</v>
      </c>
      <c r="E3724" s="6" t="s">
        <v>19</v>
      </c>
      <c r="F3724" s="1">
        <v>10</v>
      </c>
      <c r="G3724" s="6" t="s">
        <v>18</v>
      </c>
      <c r="H3724" s="1">
        <v>16</v>
      </c>
      <c r="I3724" s="3">
        <v>-20.331404061368065</v>
      </c>
      <c r="J3724" s="3">
        <v>-1.5408092661563606E-2</v>
      </c>
      <c r="K3724" s="3">
        <v>1.8164828466246156E-4</v>
      </c>
      <c r="L3724" s="3">
        <v>-1.5230993242174127E-3</v>
      </c>
      <c r="M3724" s="3">
        <v>204.24524963690087</v>
      </c>
      <c r="N3724" s="3">
        <v>-8.8449595175643533E-2</v>
      </c>
      <c r="O3724" s="3">
        <v>65.242205301672684</v>
      </c>
      <c r="P3724" s="3">
        <v>0.79990555303941313</v>
      </c>
      <c r="Q3724" s="3" t="str">
        <f t="shared" si="58"/>
        <v>POS3|13|POS3|5|POS4|10|POS2|16</v>
      </c>
      <c r="R3724" s="3"/>
    </row>
    <row r="3725" spans="1:18" x14ac:dyDescent="0.3">
      <c r="A3725" s="7" t="s">
        <v>16</v>
      </c>
      <c r="B3725" s="2">
        <v>0</v>
      </c>
      <c r="C3725" s="7" t="s">
        <v>16</v>
      </c>
      <c r="D3725" s="2">
        <v>13</v>
      </c>
      <c r="E3725" s="7" t="s">
        <v>19</v>
      </c>
      <c r="F3725" s="2">
        <v>10</v>
      </c>
      <c r="G3725" s="7" t="s">
        <v>18</v>
      </c>
      <c r="H3725" s="2">
        <v>16</v>
      </c>
      <c r="I3725" s="4">
        <v>-20.305056811891355</v>
      </c>
      <c r="J3725" s="4">
        <v>-1.5378554915749597E-2</v>
      </c>
      <c r="K3725" s="4">
        <v>1.8164828465432349E-4</v>
      </c>
      <c r="L3725" s="4">
        <v>-1.5373567544067484E-3</v>
      </c>
      <c r="M3725" s="4">
        <v>204.56560106109998</v>
      </c>
      <c r="N3725" s="4">
        <v>-7.6847981234929946E-2</v>
      </c>
      <c r="O3725" s="4">
        <v>65.242205301672684</v>
      </c>
      <c r="P3725" s="4">
        <v>0.79990555303941313</v>
      </c>
      <c r="Q3725" s="4" t="str">
        <f t="shared" si="58"/>
        <v>POS3|0|POS3|13|POS4|10|POS2|16</v>
      </c>
      <c r="R3725" s="4"/>
    </row>
    <row r="3726" spans="1:18" x14ac:dyDescent="0.3">
      <c r="A3726" s="6" t="s">
        <v>16</v>
      </c>
      <c r="B3726" s="1">
        <v>5</v>
      </c>
      <c r="C3726" s="6" t="s">
        <v>16</v>
      </c>
      <c r="D3726" s="1">
        <v>13</v>
      </c>
      <c r="E3726" s="6" t="s">
        <v>19</v>
      </c>
      <c r="F3726" s="1">
        <v>10</v>
      </c>
      <c r="G3726" s="6" t="s">
        <v>18</v>
      </c>
      <c r="H3726" s="1">
        <v>16</v>
      </c>
      <c r="I3726" s="3">
        <v>-20.327683084676142</v>
      </c>
      <c r="J3726" s="3">
        <v>-1.5408092496700681E-2</v>
      </c>
      <c r="K3726" s="3">
        <v>1.8164828460298928E-4</v>
      </c>
      <c r="L3726" s="3">
        <v>-1.5325484870115833E-3</v>
      </c>
      <c r="M3726" s="3">
        <v>204.47853290371353</v>
      </c>
      <c r="N3726" s="3">
        <v>-7.9962006285143786E-2</v>
      </c>
      <c r="O3726" s="3">
        <v>65.242205301672684</v>
      </c>
      <c r="P3726" s="3">
        <v>0.79990555303941313</v>
      </c>
      <c r="Q3726" s="3" t="str">
        <f t="shared" si="58"/>
        <v>POS3|5|POS3|13|POS4|10|POS2|16</v>
      </c>
      <c r="R3726" s="3"/>
    </row>
    <row r="3727" spans="1:18" x14ac:dyDescent="0.3">
      <c r="A3727" s="7" t="s">
        <v>16</v>
      </c>
      <c r="B3727" s="2">
        <v>13</v>
      </c>
      <c r="C3727" s="7" t="s">
        <v>16</v>
      </c>
      <c r="D3727" s="2">
        <v>13</v>
      </c>
      <c r="E3727" s="7" t="s">
        <v>19</v>
      </c>
      <c r="F3727" s="2">
        <v>10</v>
      </c>
      <c r="G3727" s="7" t="s">
        <v>18</v>
      </c>
      <c r="H3727" s="2">
        <v>16</v>
      </c>
      <c r="I3727" s="4">
        <v>-20.364548106894123</v>
      </c>
      <c r="J3727" s="4">
        <v>-1.5455799718488377E-2</v>
      </c>
      <c r="K3727" s="4">
        <v>1.8164828464250712E-4</v>
      </c>
      <c r="L3727" s="4">
        <v>-1.5247825029129035E-3</v>
      </c>
      <c r="M3727" s="4">
        <v>204.28704728458399</v>
      </c>
      <c r="N3727" s="4">
        <v>-8.6762752001453142E-2</v>
      </c>
      <c r="O3727" s="4">
        <v>65.242205301672684</v>
      </c>
      <c r="P3727" s="4">
        <v>0.79990555303941313</v>
      </c>
      <c r="Q3727" s="4" t="str">
        <f t="shared" si="58"/>
        <v>POS3|13|POS3|13|POS4|10|POS2|16</v>
      </c>
      <c r="R3727" s="4"/>
    </row>
    <row r="3728" spans="1:18" x14ac:dyDescent="0.3">
      <c r="A3728" s="6" t="s">
        <v>16</v>
      </c>
      <c r="B3728" s="1">
        <v>0</v>
      </c>
      <c r="C3728" s="6" t="s">
        <v>16</v>
      </c>
      <c r="D3728" s="1">
        <v>0</v>
      </c>
      <c r="E3728" s="6" t="s">
        <v>20</v>
      </c>
      <c r="F3728" s="1">
        <v>10</v>
      </c>
      <c r="G3728" s="6" t="s">
        <v>18</v>
      </c>
      <c r="H3728" s="1">
        <v>16</v>
      </c>
      <c r="I3728" s="3">
        <v>-20.680626356468998</v>
      </c>
      <c r="J3728" s="3">
        <v>-1.3598504171318858E-2</v>
      </c>
      <c r="K3728" s="3">
        <v>1.816482846308864E-4</v>
      </c>
      <c r="L3728" s="3">
        <v>1.2185430839010915E-3</v>
      </c>
      <c r="M3728" s="3">
        <v>205.07102202683225</v>
      </c>
      <c r="N3728" s="3">
        <v>-8.2101425947806853E-2</v>
      </c>
      <c r="O3728" s="3">
        <v>95.461708064289667</v>
      </c>
      <c r="P3728" s="3">
        <v>0.80321069113042332</v>
      </c>
      <c r="Q3728" s="3" t="str">
        <f t="shared" si="58"/>
        <v>POS3|0|POS3|0|POS5|10|POS2|16</v>
      </c>
      <c r="R3728" s="3"/>
    </row>
    <row r="3729" spans="1:18" x14ac:dyDescent="0.3">
      <c r="A3729" s="7" t="s">
        <v>16</v>
      </c>
      <c r="B3729" s="2">
        <v>5</v>
      </c>
      <c r="C3729" s="7" t="s">
        <v>16</v>
      </c>
      <c r="D3729" s="2">
        <v>0</v>
      </c>
      <c r="E3729" s="7" t="s">
        <v>20</v>
      </c>
      <c r="F3729" s="2">
        <v>10</v>
      </c>
      <c r="G3729" s="7" t="s">
        <v>18</v>
      </c>
      <c r="H3729" s="2">
        <v>16</v>
      </c>
      <c r="I3729" s="4">
        <v>-20.703968780430856</v>
      </c>
      <c r="J3729" s="4">
        <v>-1.3627594979866346E-2</v>
      </c>
      <c r="K3729" s="4">
        <v>1.816482846742778E-4</v>
      </c>
      <c r="L3729" s="4">
        <v>1.2233333337810127E-3</v>
      </c>
      <c r="M3729" s="4">
        <v>204.92170724085679</v>
      </c>
      <c r="N3729" s="4">
        <v>-8.7399525001026143E-2</v>
      </c>
      <c r="O3729" s="4">
        <v>95.461708064289667</v>
      </c>
      <c r="P3729" s="4">
        <v>0.80321069113042332</v>
      </c>
      <c r="Q3729" s="4" t="str">
        <f t="shared" si="58"/>
        <v>POS3|5|POS3|0|POS5|10|POS2|16</v>
      </c>
      <c r="R3729" s="4"/>
    </row>
    <row r="3730" spans="1:18" x14ac:dyDescent="0.3">
      <c r="A3730" s="6" t="s">
        <v>16</v>
      </c>
      <c r="B3730" s="1">
        <v>13</v>
      </c>
      <c r="C3730" s="6" t="s">
        <v>16</v>
      </c>
      <c r="D3730" s="1">
        <v>0</v>
      </c>
      <c r="E3730" s="6" t="s">
        <v>20</v>
      </c>
      <c r="F3730" s="1">
        <v>10</v>
      </c>
      <c r="G3730" s="6" t="s">
        <v>18</v>
      </c>
      <c r="H3730" s="1">
        <v>16</v>
      </c>
      <c r="I3730" s="3">
        <v>-20.742014497935198</v>
      </c>
      <c r="J3730" s="3">
        <v>-1.3674576476715493E-2</v>
      </c>
      <c r="K3730" s="3">
        <v>1.8164828465432349E-4</v>
      </c>
      <c r="L3730" s="3">
        <v>1.2310695373093834E-3</v>
      </c>
      <c r="M3730" s="3">
        <v>204.6278838457591</v>
      </c>
      <c r="N3730" s="3">
        <v>-9.7800360683125753E-2</v>
      </c>
      <c r="O3730" s="3">
        <v>95.461708064289681</v>
      </c>
      <c r="P3730" s="3">
        <v>0.80321069113042332</v>
      </c>
      <c r="Q3730" s="3" t="str">
        <f t="shared" si="58"/>
        <v>POS3|13|POS3|0|POS5|10|POS2|16</v>
      </c>
      <c r="R3730" s="3"/>
    </row>
    <row r="3731" spans="1:18" x14ac:dyDescent="0.3">
      <c r="A3731" s="7" t="s">
        <v>16</v>
      </c>
      <c r="B3731" s="2">
        <v>0</v>
      </c>
      <c r="C3731" s="7" t="s">
        <v>16</v>
      </c>
      <c r="D3731" s="2">
        <v>5</v>
      </c>
      <c r="E3731" s="7" t="s">
        <v>20</v>
      </c>
      <c r="F3731" s="2">
        <v>10</v>
      </c>
      <c r="G3731" s="7" t="s">
        <v>18</v>
      </c>
      <c r="H3731" s="2">
        <v>16</v>
      </c>
      <c r="I3731" s="4">
        <v>-20.700527274763946</v>
      </c>
      <c r="J3731" s="4">
        <v>-1.3627594878389163E-2</v>
      </c>
      <c r="K3731" s="4">
        <v>1.8164828466613956E-4</v>
      </c>
      <c r="L3731" s="4">
        <v>1.2174619779328224E-3</v>
      </c>
      <c r="M3731" s="4">
        <v>205.06607174708944</v>
      </c>
      <c r="N3731" s="4">
        <v>-8.2134624021883665E-2</v>
      </c>
      <c r="O3731" s="4">
        <v>95.461708064289681</v>
      </c>
      <c r="P3731" s="4">
        <v>0.80321069113042332</v>
      </c>
      <c r="Q3731" s="4" t="str">
        <f t="shared" si="58"/>
        <v>POS3|0|POS3|5|POS5|10|POS2|16</v>
      </c>
      <c r="R3731" s="4"/>
    </row>
    <row r="3732" spans="1:18" x14ac:dyDescent="0.3">
      <c r="A3732" s="6" t="s">
        <v>16</v>
      </c>
      <c r="B3732" s="1">
        <v>5</v>
      </c>
      <c r="C3732" s="6" t="s">
        <v>16</v>
      </c>
      <c r="D3732" s="1">
        <v>5</v>
      </c>
      <c r="E3732" s="6" t="s">
        <v>20</v>
      </c>
      <c r="F3732" s="1">
        <v>10</v>
      </c>
      <c r="G3732" s="6" t="s">
        <v>18</v>
      </c>
      <c r="H3732" s="1">
        <v>16</v>
      </c>
      <c r="I3732" s="3">
        <v>-20.723963725488964</v>
      </c>
      <c r="J3732" s="3">
        <v>-1.3656894946707123E-2</v>
      </c>
      <c r="K3732" s="3">
        <v>1.816482846150011E-4</v>
      </c>
      <c r="L3732" s="3">
        <v>1.2222655790256503E-3</v>
      </c>
      <c r="M3732" s="3">
        <v>204.94096737941558</v>
      </c>
      <c r="N3732" s="3">
        <v>-8.658845415085499E-2</v>
      </c>
      <c r="O3732" s="3">
        <v>95.461708064289681</v>
      </c>
      <c r="P3732" s="3">
        <v>0.80321069113042332</v>
      </c>
      <c r="Q3732" s="3" t="str">
        <f t="shared" si="58"/>
        <v>POS3|5|POS3|5|POS5|10|POS2|16</v>
      </c>
      <c r="R3732" s="3"/>
    </row>
    <row r="3733" spans="1:18" x14ac:dyDescent="0.3">
      <c r="A3733" s="7" t="s">
        <v>16</v>
      </c>
      <c r="B3733" s="2">
        <v>13</v>
      </c>
      <c r="C3733" s="7" t="s">
        <v>16</v>
      </c>
      <c r="D3733" s="2">
        <v>5</v>
      </c>
      <c r="E3733" s="7" t="s">
        <v>20</v>
      </c>
      <c r="F3733" s="2">
        <v>10</v>
      </c>
      <c r="G3733" s="7" t="s">
        <v>18</v>
      </c>
      <c r="H3733" s="2">
        <v>16</v>
      </c>
      <c r="I3733" s="4">
        <v>-20.762162555902528</v>
      </c>
      <c r="J3733" s="4">
        <v>-1.3704215986249978E-2</v>
      </c>
      <c r="K3733" s="4">
        <v>1.8164828466246156E-4</v>
      </c>
      <c r="L3733" s="4">
        <v>1.2300236052620104E-3</v>
      </c>
      <c r="M3733" s="4">
        <v>204.68714974638101</v>
      </c>
      <c r="N3733" s="4">
        <v>-9.5593522817290638E-2</v>
      </c>
      <c r="O3733" s="4">
        <v>95.461708064289667</v>
      </c>
      <c r="P3733" s="4">
        <v>0.80321069113042332</v>
      </c>
      <c r="Q3733" s="4" t="str">
        <f t="shared" si="58"/>
        <v>POS3|13|POS3|5|POS5|10|POS2|16</v>
      </c>
      <c r="R3733" s="4"/>
    </row>
    <row r="3734" spans="1:18" x14ac:dyDescent="0.3">
      <c r="A3734" s="6" t="s">
        <v>16</v>
      </c>
      <c r="B3734" s="1">
        <v>0</v>
      </c>
      <c r="C3734" s="6" t="s">
        <v>16</v>
      </c>
      <c r="D3734" s="1">
        <v>13</v>
      </c>
      <c r="E3734" s="6" t="s">
        <v>20</v>
      </c>
      <c r="F3734" s="1">
        <v>10</v>
      </c>
      <c r="G3734" s="6" t="s">
        <v>18</v>
      </c>
      <c r="H3734" s="1">
        <v>16</v>
      </c>
      <c r="I3734" s="3">
        <v>-20.732928376574961</v>
      </c>
      <c r="J3734" s="3">
        <v>-1.3674576209822148E-2</v>
      </c>
      <c r="K3734" s="3">
        <v>1.8164828465432349E-4</v>
      </c>
      <c r="L3734" s="3">
        <v>1.2157159832540897E-3</v>
      </c>
      <c r="M3734" s="3">
        <v>205.00733859186343</v>
      </c>
      <c r="N3734" s="3">
        <v>-8.394633163040234E-2</v>
      </c>
      <c r="O3734" s="3">
        <v>95.461708064289681</v>
      </c>
      <c r="P3734" s="3">
        <v>0.80321069113042332</v>
      </c>
      <c r="Q3734" s="3" t="str">
        <f t="shared" si="58"/>
        <v>POS3|0|POS3|13|POS5|10|POS2|16</v>
      </c>
      <c r="R3734" s="3"/>
    </row>
    <row r="3735" spans="1:18" x14ac:dyDescent="0.3">
      <c r="A3735" s="7" t="s">
        <v>16</v>
      </c>
      <c r="B3735" s="2">
        <v>5</v>
      </c>
      <c r="C3735" s="7" t="s">
        <v>16</v>
      </c>
      <c r="D3735" s="2">
        <v>13</v>
      </c>
      <c r="E3735" s="7" t="s">
        <v>20</v>
      </c>
      <c r="F3735" s="2">
        <v>10</v>
      </c>
      <c r="G3735" s="7" t="s">
        <v>18</v>
      </c>
      <c r="H3735" s="2">
        <v>16</v>
      </c>
      <c r="I3735" s="4">
        <v>-20.756518470558099</v>
      </c>
      <c r="J3735" s="4">
        <v>-1.3704215820817402E-2</v>
      </c>
      <c r="K3735" s="4">
        <v>1.8164828461480548E-4</v>
      </c>
      <c r="L3735" s="4">
        <v>1.2205410885732691E-3</v>
      </c>
      <c r="M3735" s="4">
        <v>204.92031461977055</v>
      </c>
      <c r="N3735" s="4">
        <v>-8.7072642585657875E-2</v>
      </c>
      <c r="O3735" s="4">
        <v>95.461708064289681</v>
      </c>
      <c r="P3735" s="4">
        <v>0.80321069113042332</v>
      </c>
      <c r="Q3735" s="4" t="str">
        <f t="shared" si="58"/>
        <v>POS3|5|POS3|13|POS5|10|POS2|16</v>
      </c>
      <c r="R3735" s="4"/>
    </row>
    <row r="3736" spans="1:18" x14ac:dyDescent="0.3">
      <c r="A3736" s="6" t="s">
        <v>16</v>
      </c>
      <c r="B3736" s="1">
        <v>13</v>
      </c>
      <c r="C3736" s="6" t="s">
        <v>16</v>
      </c>
      <c r="D3736" s="1">
        <v>13</v>
      </c>
      <c r="E3736" s="6" t="s">
        <v>20</v>
      </c>
      <c r="F3736" s="1">
        <v>10</v>
      </c>
      <c r="G3736" s="6" t="s">
        <v>18</v>
      </c>
      <c r="H3736" s="1">
        <v>16</v>
      </c>
      <c r="I3736" s="3">
        <v>-20.794967537832104</v>
      </c>
      <c r="J3736" s="3">
        <v>-1.3752087835042505E-2</v>
      </c>
      <c r="K3736" s="3">
        <v>1.8164828464250712E-4</v>
      </c>
      <c r="L3736" s="3">
        <v>1.2283342679797948E-3</v>
      </c>
      <c r="M3736" s="3">
        <v>204.72892618062568</v>
      </c>
      <c r="N3736" s="3">
        <v>-9.3900554962061525E-2</v>
      </c>
      <c r="O3736" s="3">
        <v>95.461708064289667</v>
      </c>
      <c r="P3736" s="3">
        <v>0.80321069113042332</v>
      </c>
      <c r="Q3736" s="3" t="str">
        <f t="shared" si="58"/>
        <v>POS3|13|POS3|13|POS5|10|POS2|16</v>
      </c>
      <c r="R3736" s="3"/>
    </row>
    <row r="3737" spans="1:18" x14ac:dyDescent="0.3">
      <c r="A3737" s="7" t="s">
        <v>16</v>
      </c>
      <c r="B3737" s="2">
        <v>0</v>
      </c>
      <c r="C3737" s="7" t="s">
        <v>16</v>
      </c>
      <c r="D3737" s="2">
        <v>0</v>
      </c>
      <c r="E3737" s="7" t="s">
        <v>17</v>
      </c>
      <c r="F3737" s="2">
        <v>16</v>
      </c>
      <c r="G3737" s="7" t="s">
        <v>18</v>
      </c>
      <c r="H3737" s="2">
        <v>16</v>
      </c>
      <c r="I3737" s="4">
        <v>-18.945772098630638</v>
      </c>
      <c r="J3737" s="4">
        <v>-2.0465689645693865E-2</v>
      </c>
      <c r="K3737" s="4">
        <v>1.8164828465451883E-4</v>
      </c>
      <c r="L3737" s="4">
        <v>-9.8749156086919247E-3</v>
      </c>
      <c r="M3737" s="4">
        <v>208.36348952816905</v>
      </c>
      <c r="N3737" s="4">
        <v>-5.3030196663181262E-2</v>
      </c>
      <c r="O3737" s="4">
        <v>-35.284106756705299</v>
      </c>
      <c r="P3737" s="4">
        <v>0.78944619332321797</v>
      </c>
      <c r="Q3737" s="4" t="str">
        <f t="shared" si="58"/>
        <v>POS3|0|POS3|0|POS1|16|POS2|16</v>
      </c>
      <c r="R3737" s="4"/>
    </row>
    <row r="3738" spans="1:18" x14ac:dyDescent="0.3">
      <c r="A3738" s="6" t="s">
        <v>16</v>
      </c>
      <c r="B3738" s="1">
        <v>5</v>
      </c>
      <c r="C3738" s="6" t="s">
        <v>16</v>
      </c>
      <c r="D3738" s="1">
        <v>0</v>
      </c>
      <c r="E3738" s="6" t="s">
        <v>17</v>
      </c>
      <c r="F3738" s="1">
        <v>16</v>
      </c>
      <c r="G3738" s="6" t="s">
        <v>18</v>
      </c>
      <c r="H3738" s="1">
        <v>16</v>
      </c>
      <c r="I3738" s="3">
        <v>-18.965180491015975</v>
      </c>
      <c r="J3738" s="3">
        <v>-2.0494376939649058E-2</v>
      </c>
      <c r="K3738" s="3">
        <v>1.816482846742778E-4</v>
      </c>
      <c r="L3738" s="3">
        <v>-9.8701925121391695E-3</v>
      </c>
      <c r="M3738" s="3">
        <v>208.21473945467699</v>
      </c>
      <c r="N3738" s="3">
        <v>-5.8206640530510646E-2</v>
      </c>
      <c r="O3738" s="3">
        <v>-35.284106756705299</v>
      </c>
      <c r="P3738" s="3">
        <v>0.78944619332321797</v>
      </c>
      <c r="Q3738" s="3" t="str">
        <f t="shared" si="58"/>
        <v>POS3|5|POS3|0|POS1|16|POS2|16</v>
      </c>
      <c r="R3738" s="3"/>
    </row>
    <row r="3739" spans="1:18" x14ac:dyDescent="0.3">
      <c r="A3739" s="7" t="s">
        <v>16</v>
      </c>
      <c r="B3739" s="2">
        <v>13</v>
      </c>
      <c r="C3739" s="7" t="s">
        <v>16</v>
      </c>
      <c r="D3739" s="2">
        <v>0</v>
      </c>
      <c r="E3739" s="7" t="s">
        <v>17</v>
      </c>
      <c r="F3739" s="2">
        <v>16</v>
      </c>
      <c r="G3739" s="7" t="s">
        <v>18</v>
      </c>
      <c r="H3739" s="2">
        <v>16</v>
      </c>
      <c r="I3739" s="4">
        <v>-18.996768073698838</v>
      </c>
      <c r="J3739" s="4">
        <v>-2.0540706762635582E-2</v>
      </c>
      <c r="K3739" s="4">
        <v>1.8164828464250726E-4</v>
      </c>
      <c r="L3739" s="4">
        <v>-9.8625647593583356E-3</v>
      </c>
      <c r="M3739" s="4">
        <v>207.92202739765287</v>
      </c>
      <c r="N3739" s="4">
        <v>-6.8369737626409369E-2</v>
      </c>
      <c r="O3739" s="4">
        <v>-35.284106756705299</v>
      </c>
      <c r="P3739" s="4">
        <v>0.78944619332321797</v>
      </c>
      <c r="Q3739" s="4" t="str">
        <f t="shared" si="58"/>
        <v>POS3|13|POS3|0|POS1|16|POS2|16</v>
      </c>
      <c r="R3739" s="4"/>
    </row>
    <row r="3740" spans="1:18" x14ac:dyDescent="0.3">
      <c r="A3740" s="6" t="s">
        <v>16</v>
      </c>
      <c r="B3740" s="1">
        <v>0</v>
      </c>
      <c r="C3740" s="6" t="s">
        <v>16</v>
      </c>
      <c r="D3740" s="1">
        <v>5</v>
      </c>
      <c r="E3740" s="6" t="s">
        <v>17</v>
      </c>
      <c r="F3740" s="1">
        <v>16</v>
      </c>
      <c r="G3740" s="6" t="s">
        <v>18</v>
      </c>
      <c r="H3740" s="1">
        <v>16</v>
      </c>
      <c r="I3740" s="3">
        <v>-18.966163654106641</v>
      </c>
      <c r="J3740" s="3">
        <v>-2.0494376839579099E-2</v>
      </c>
      <c r="K3740" s="3">
        <v>1.8164828465432335E-4</v>
      </c>
      <c r="L3740" s="3">
        <v>-9.8759810181296408E-3</v>
      </c>
      <c r="M3740" s="3">
        <v>208.35855797002174</v>
      </c>
      <c r="N3740" s="3">
        <v>-5.3064627717403945E-2</v>
      </c>
      <c r="O3740" s="3">
        <v>-35.284106756705299</v>
      </c>
      <c r="P3740" s="3">
        <v>0.78944619332321797</v>
      </c>
      <c r="Q3740" s="3" t="str">
        <f t="shared" si="58"/>
        <v>POS3|0|POS3|5|POS1|16|POS2|16</v>
      </c>
      <c r="R3740" s="3"/>
    </row>
    <row r="3741" spans="1:18" x14ac:dyDescent="0.3">
      <c r="A3741" s="7" t="s">
        <v>16</v>
      </c>
      <c r="B3741" s="2">
        <v>5</v>
      </c>
      <c r="C3741" s="7" t="s">
        <v>16</v>
      </c>
      <c r="D3741" s="2">
        <v>5</v>
      </c>
      <c r="E3741" s="7" t="s">
        <v>17</v>
      </c>
      <c r="F3741" s="2">
        <v>16</v>
      </c>
      <c r="G3741" s="7" t="s">
        <v>18</v>
      </c>
      <c r="H3741" s="2">
        <v>16</v>
      </c>
      <c r="I3741" s="4">
        <v>-18.985662368922579</v>
      </c>
      <c r="J3741" s="4">
        <v>-2.0523270490691008E-2</v>
      </c>
      <c r="K3741" s="4">
        <v>1.8164828462681733E-4</v>
      </c>
      <c r="L3741" s="4">
        <v>-9.8712447559443119E-3</v>
      </c>
      <c r="M3741" s="4">
        <v>208.23392674915129</v>
      </c>
      <c r="N3741" s="4">
        <v>-5.7415680289517254E-2</v>
      </c>
      <c r="O3741" s="4">
        <v>-35.284106756705299</v>
      </c>
      <c r="P3741" s="4">
        <v>0.78944619332321797</v>
      </c>
      <c r="Q3741" s="4" t="str">
        <f t="shared" si="58"/>
        <v>POS3|5|POS3|5|POS1|16|POS2|16</v>
      </c>
      <c r="R3741" s="4"/>
    </row>
    <row r="3742" spans="1:18" x14ac:dyDescent="0.3">
      <c r="A3742" s="6" t="s">
        <v>16</v>
      </c>
      <c r="B3742" s="1">
        <v>13</v>
      </c>
      <c r="C3742" s="6" t="s">
        <v>16</v>
      </c>
      <c r="D3742" s="1">
        <v>5</v>
      </c>
      <c r="E3742" s="6" t="s">
        <v>17</v>
      </c>
      <c r="F3742" s="1">
        <v>16</v>
      </c>
      <c r="G3742" s="6" t="s">
        <v>18</v>
      </c>
      <c r="H3742" s="1">
        <v>16</v>
      </c>
      <c r="I3742" s="3">
        <v>-19.01739725414512</v>
      </c>
      <c r="J3742" s="3">
        <v>-2.0569935146621882E-2</v>
      </c>
      <c r="K3742" s="3">
        <v>1.8164828465064536E-4</v>
      </c>
      <c r="L3742" s="3">
        <v>-9.8635954837866437E-3</v>
      </c>
      <c r="M3742" s="3">
        <v>207.98106912524648</v>
      </c>
      <c r="N3742" s="3">
        <v>-6.6214229232418473E-2</v>
      </c>
      <c r="O3742" s="3">
        <v>-35.284106756705299</v>
      </c>
      <c r="P3742" s="3">
        <v>0.78944619332321797</v>
      </c>
      <c r="Q3742" s="3" t="str">
        <f t="shared" si="58"/>
        <v>POS3|13|POS3|5|POS1|16|POS2|16</v>
      </c>
      <c r="R3742" s="3"/>
    </row>
    <row r="3743" spans="1:18" x14ac:dyDescent="0.3">
      <c r="A3743" s="7" t="s">
        <v>16</v>
      </c>
      <c r="B3743" s="2">
        <v>0</v>
      </c>
      <c r="C3743" s="7" t="s">
        <v>16</v>
      </c>
      <c r="D3743" s="2">
        <v>13</v>
      </c>
      <c r="E3743" s="7" t="s">
        <v>17</v>
      </c>
      <c r="F3743" s="2">
        <v>16</v>
      </c>
      <c r="G3743" s="7" t="s">
        <v>18</v>
      </c>
      <c r="H3743" s="2">
        <v>16</v>
      </c>
      <c r="I3743" s="4">
        <v>-18.999362657656636</v>
      </c>
      <c r="J3743" s="4">
        <v>-2.0540706499444363E-2</v>
      </c>
      <c r="K3743" s="4">
        <v>1.8164828465432349E-4</v>
      </c>
      <c r="L3743" s="4">
        <v>-9.8777016625854284E-3</v>
      </c>
      <c r="M3743" s="4">
        <v>208.30004694186454</v>
      </c>
      <c r="N3743" s="4">
        <v>-5.4838956621483817E-2</v>
      </c>
      <c r="O3743" s="4">
        <v>-35.284106756705299</v>
      </c>
      <c r="P3743" s="4">
        <v>0.78944619332321797</v>
      </c>
      <c r="Q3743" s="4" t="str">
        <f t="shared" si="58"/>
        <v>POS3|0|POS3|13|POS1|16|POS2|16</v>
      </c>
      <c r="R3743" s="4"/>
    </row>
    <row r="3744" spans="1:18" x14ac:dyDescent="0.3">
      <c r="A3744" s="6" t="s">
        <v>16</v>
      </c>
      <c r="B3744" s="1">
        <v>5</v>
      </c>
      <c r="C3744" s="6" t="s">
        <v>16</v>
      </c>
      <c r="D3744" s="1">
        <v>13</v>
      </c>
      <c r="E3744" s="6" t="s">
        <v>17</v>
      </c>
      <c r="F3744" s="1">
        <v>16</v>
      </c>
      <c r="G3744" s="6" t="s">
        <v>18</v>
      </c>
      <c r="H3744" s="1">
        <v>16</v>
      </c>
      <c r="I3744" s="3">
        <v>-19.019008551538466</v>
      </c>
      <c r="J3744" s="3">
        <v>-2.056993498348391E-2</v>
      </c>
      <c r="K3744" s="3">
        <v>1.8164828461480548E-4</v>
      </c>
      <c r="L3744" s="3">
        <v>-9.8729441950133074E-3</v>
      </c>
      <c r="M3744" s="3">
        <v>208.21335210067028</v>
      </c>
      <c r="N3744" s="3">
        <v>-5.7892171260401561E-2</v>
      </c>
      <c r="O3744" s="3">
        <v>-35.284106756705299</v>
      </c>
      <c r="P3744" s="3">
        <v>0.78944619332321797</v>
      </c>
      <c r="Q3744" s="3" t="str">
        <f t="shared" si="58"/>
        <v>POS3|5|POS3|13|POS1|16|POS2|16</v>
      </c>
      <c r="R3744" s="3"/>
    </row>
    <row r="3745" spans="1:18" x14ac:dyDescent="0.3">
      <c r="A3745" s="7" t="s">
        <v>16</v>
      </c>
      <c r="B3745" s="2">
        <v>13</v>
      </c>
      <c r="C3745" s="7" t="s">
        <v>16</v>
      </c>
      <c r="D3745" s="2">
        <v>13</v>
      </c>
      <c r="E3745" s="7" t="s">
        <v>17</v>
      </c>
      <c r="F3745" s="2">
        <v>16</v>
      </c>
      <c r="G3745" s="7" t="s">
        <v>18</v>
      </c>
      <c r="H3745" s="2">
        <v>16</v>
      </c>
      <c r="I3745" s="4">
        <v>-19.050983494898865</v>
      </c>
      <c r="J3745" s="4">
        <v>-2.0617142971602966E-2</v>
      </c>
      <c r="K3745" s="4">
        <v>1.8164828466613956E-4</v>
      </c>
      <c r="L3745" s="4">
        <v>-9.8652602583051991E-3</v>
      </c>
      <c r="M3745" s="4">
        <v>208.02268754321827</v>
      </c>
      <c r="N3745" s="4">
        <v>-6.4562252730638217E-2</v>
      </c>
      <c r="O3745" s="4">
        <v>-35.284106756705299</v>
      </c>
      <c r="P3745" s="4">
        <v>0.78944619332321797</v>
      </c>
      <c r="Q3745" s="4" t="str">
        <f t="shared" si="58"/>
        <v>POS3|13|POS3|13|POS1|16|POS2|16</v>
      </c>
      <c r="R3745" s="4"/>
    </row>
    <row r="3746" spans="1:18" x14ac:dyDescent="0.3">
      <c r="A3746" s="6" t="s">
        <v>16</v>
      </c>
      <c r="B3746" s="1">
        <v>0</v>
      </c>
      <c r="C3746" s="6" t="s">
        <v>16</v>
      </c>
      <c r="D3746" s="1">
        <v>0</v>
      </c>
      <c r="E3746" s="6" t="s">
        <v>18</v>
      </c>
      <c r="F3746" s="1">
        <v>16</v>
      </c>
      <c r="G3746" s="6" t="s">
        <v>18</v>
      </c>
      <c r="H3746" s="1">
        <v>16</v>
      </c>
      <c r="I3746" s="3">
        <v>-19.370263881713843</v>
      </c>
      <c r="J3746" s="3">
        <v>-1.8754438883328003E-2</v>
      </c>
      <c r="K3746" s="3">
        <v>1.8164828464270263E-4</v>
      </c>
      <c r="L3746" s="3">
        <v>-7.1105069908612359E-3</v>
      </c>
      <c r="M3746" s="3">
        <v>206.20264065412718</v>
      </c>
      <c r="N3746" s="3">
        <v>-6.1071265402489819E-2</v>
      </c>
      <c r="O3746" s="3">
        <v>0</v>
      </c>
      <c r="P3746" s="3">
        <v>0.79276493643042956</v>
      </c>
      <c r="Q3746" s="3" t="str">
        <f t="shared" si="58"/>
        <v>POS3|0|POS3|0|POS2|16|POS2|16</v>
      </c>
      <c r="R3746" s="3"/>
    </row>
    <row r="3747" spans="1:18" x14ac:dyDescent="0.3">
      <c r="A3747" s="7" t="s">
        <v>16</v>
      </c>
      <c r="B3747" s="2">
        <v>5</v>
      </c>
      <c r="C3747" s="7" t="s">
        <v>16</v>
      </c>
      <c r="D3747" s="2">
        <v>0</v>
      </c>
      <c r="E3747" s="7" t="s">
        <v>18</v>
      </c>
      <c r="F3747" s="2">
        <v>16</v>
      </c>
      <c r="G3747" s="7" t="s">
        <v>18</v>
      </c>
      <c r="H3747" s="2">
        <v>16</v>
      </c>
      <c r="I3747" s="4">
        <v>-19.390524350111058</v>
      </c>
      <c r="J3747" s="4">
        <v>-1.878322673007235E-2</v>
      </c>
      <c r="K3747" s="4">
        <v>1.816482846742778E-4</v>
      </c>
      <c r="L3747" s="4">
        <v>-7.1057671679523341E-3</v>
      </c>
      <c r="M3747" s="4">
        <v>206.05352003653113</v>
      </c>
      <c r="N3747" s="4">
        <v>-6.6287617714317251E-2</v>
      </c>
      <c r="O3747" s="4">
        <v>0</v>
      </c>
      <c r="P3747" s="4">
        <v>0.79276493643042956</v>
      </c>
      <c r="Q3747" s="4" t="str">
        <f t="shared" si="58"/>
        <v>POS3|5|POS3|0|POS2|16|POS2|16</v>
      </c>
      <c r="R3747" s="4"/>
    </row>
    <row r="3748" spans="1:18" x14ac:dyDescent="0.3">
      <c r="A3748" s="6" t="s">
        <v>16</v>
      </c>
      <c r="B3748" s="1">
        <v>13</v>
      </c>
      <c r="C3748" s="6" t="s">
        <v>16</v>
      </c>
      <c r="D3748" s="1">
        <v>0</v>
      </c>
      <c r="E3748" s="6" t="s">
        <v>18</v>
      </c>
      <c r="F3748" s="1">
        <v>16</v>
      </c>
      <c r="G3748" s="6" t="s">
        <v>18</v>
      </c>
      <c r="H3748" s="1">
        <v>16</v>
      </c>
      <c r="I3748" s="3">
        <v>-19.423508842636583</v>
      </c>
      <c r="J3748" s="3">
        <v>-1.8829718945264556E-2</v>
      </c>
      <c r="K3748" s="3">
        <v>1.8164828466613969E-4</v>
      </c>
      <c r="L3748" s="3">
        <v>-7.098112402588232E-3</v>
      </c>
      <c r="M3748" s="3">
        <v>205.76007875933601</v>
      </c>
      <c r="N3748" s="3">
        <v>-7.6528286716736671E-2</v>
      </c>
      <c r="O3748" s="3">
        <v>0</v>
      </c>
      <c r="P3748" s="3">
        <v>0.79276493643042956</v>
      </c>
      <c r="Q3748" s="3" t="str">
        <f t="shared" si="58"/>
        <v>POS3|13|POS3|0|POS2|16|POS2|16</v>
      </c>
      <c r="R3748" s="3"/>
    </row>
    <row r="3749" spans="1:18" x14ac:dyDescent="0.3">
      <c r="A3749" s="7" t="s">
        <v>16</v>
      </c>
      <c r="B3749" s="2">
        <v>0</v>
      </c>
      <c r="C3749" s="7" t="s">
        <v>16</v>
      </c>
      <c r="D3749" s="2">
        <v>5</v>
      </c>
      <c r="E3749" s="7" t="s">
        <v>18</v>
      </c>
      <c r="F3749" s="2">
        <v>16</v>
      </c>
      <c r="G3749" s="7" t="s">
        <v>18</v>
      </c>
      <c r="H3749" s="2">
        <v>16</v>
      </c>
      <c r="I3749" s="4">
        <v>-19.390524794287856</v>
      </c>
      <c r="J3749" s="4">
        <v>-1.878322662965181E-2</v>
      </c>
      <c r="K3749" s="4">
        <v>1.8164828466613956E-4</v>
      </c>
      <c r="L3749" s="4">
        <v>-7.1115763056640692E-3</v>
      </c>
      <c r="M3749" s="4">
        <v>206.19769681153986</v>
      </c>
      <c r="N3749" s="4">
        <v>-6.1104379564256912E-2</v>
      </c>
      <c r="O3749" s="4">
        <v>0</v>
      </c>
      <c r="P3749" s="4">
        <v>0.79276493643042956</v>
      </c>
      <c r="Q3749" s="4" t="str">
        <f t="shared" si="58"/>
        <v>POS3|0|POS3|5|POS2|16|POS2|16</v>
      </c>
      <c r="R3749" s="4"/>
    </row>
    <row r="3750" spans="1:18" x14ac:dyDescent="0.3">
      <c r="A3750" s="6" t="s">
        <v>16</v>
      </c>
      <c r="B3750" s="1">
        <v>5</v>
      </c>
      <c r="C3750" s="6" t="s">
        <v>16</v>
      </c>
      <c r="D3750" s="1">
        <v>5</v>
      </c>
      <c r="E3750" s="6" t="s">
        <v>18</v>
      </c>
      <c r="F3750" s="1">
        <v>16</v>
      </c>
      <c r="G3750" s="6" t="s">
        <v>18</v>
      </c>
      <c r="H3750" s="1">
        <v>16</v>
      </c>
      <c r="I3750" s="3">
        <v>-19.410876954428954</v>
      </c>
      <c r="J3750" s="3">
        <v>-1.8812221556862477E-2</v>
      </c>
      <c r="K3750" s="3">
        <v>1.816482846150011E-4</v>
      </c>
      <c r="L3750" s="3">
        <v>-7.10682327084039E-3</v>
      </c>
      <c r="M3750" s="3">
        <v>206.07275512868347</v>
      </c>
      <c r="N3750" s="3">
        <v>-6.5489341557986899E-2</v>
      </c>
      <c r="O3750" s="3">
        <v>0</v>
      </c>
      <c r="P3750" s="3">
        <v>0.79276493643042956</v>
      </c>
      <c r="Q3750" s="3" t="str">
        <f t="shared" si="58"/>
        <v>POS3|5|POS3|5|POS2|16|POS2|16</v>
      </c>
      <c r="R3750" s="3"/>
    </row>
    <row r="3751" spans="1:18" x14ac:dyDescent="0.3">
      <c r="A3751" s="7" t="s">
        <v>16</v>
      </c>
      <c r="B3751" s="2">
        <v>13</v>
      </c>
      <c r="C3751" s="7" t="s">
        <v>16</v>
      </c>
      <c r="D3751" s="2">
        <v>5</v>
      </c>
      <c r="E3751" s="7" t="s">
        <v>18</v>
      </c>
      <c r="F3751" s="2">
        <v>16</v>
      </c>
      <c r="G3751" s="7" t="s">
        <v>18</v>
      </c>
      <c r="H3751" s="2">
        <v>16</v>
      </c>
      <c r="I3751" s="4">
        <v>-19.444010940543539</v>
      </c>
      <c r="J3751" s="4">
        <v>-1.8859049778632623E-2</v>
      </c>
      <c r="K3751" s="4">
        <v>1.8164828466246156E-4</v>
      </c>
      <c r="L3751" s="4">
        <v>-7.099146910515104E-3</v>
      </c>
      <c r="M3751" s="4">
        <v>205.81926758121867</v>
      </c>
      <c r="N3751" s="4">
        <v>-7.4355541363094774E-2</v>
      </c>
      <c r="O3751" s="4">
        <v>0</v>
      </c>
      <c r="P3751" s="4">
        <v>0.79276493643042956</v>
      </c>
      <c r="Q3751" s="4" t="str">
        <f t="shared" si="58"/>
        <v>POS3|13|POS3|5|POS2|16|POS2|16</v>
      </c>
      <c r="R3751" s="4"/>
    </row>
    <row r="3752" spans="1:18" x14ac:dyDescent="0.3">
      <c r="A3752" s="6" t="s">
        <v>16</v>
      </c>
      <c r="B3752" s="1">
        <v>0</v>
      </c>
      <c r="C3752" s="6" t="s">
        <v>16</v>
      </c>
      <c r="D3752" s="1">
        <v>13</v>
      </c>
      <c r="E3752" s="6" t="s">
        <v>18</v>
      </c>
      <c r="F3752" s="1">
        <v>16</v>
      </c>
      <c r="G3752" s="6" t="s">
        <v>18</v>
      </c>
      <c r="H3752" s="1">
        <v>16</v>
      </c>
      <c r="I3752" s="3">
        <v>-19.423510014936056</v>
      </c>
      <c r="J3752" s="3">
        <v>-1.8829718681150735E-2</v>
      </c>
      <c r="K3752" s="3">
        <v>1.8164828465432349E-4</v>
      </c>
      <c r="L3752" s="3">
        <v>-7.1133032573703547E-3</v>
      </c>
      <c r="M3752" s="3">
        <v>206.13904003154994</v>
      </c>
      <c r="N3752" s="3">
        <v>-6.2889092375649366E-2</v>
      </c>
      <c r="O3752" s="3">
        <v>0</v>
      </c>
      <c r="P3752" s="3">
        <v>0.79276493643042956</v>
      </c>
      <c r="Q3752" s="3" t="str">
        <f t="shared" si="58"/>
        <v>POS3|0|POS3|13|POS2|16|POS2|16</v>
      </c>
      <c r="R3752" s="3"/>
    </row>
    <row r="3753" spans="1:18" x14ac:dyDescent="0.3">
      <c r="A3753" s="7" t="s">
        <v>16</v>
      </c>
      <c r="B3753" s="2">
        <v>5</v>
      </c>
      <c r="C3753" s="7" t="s">
        <v>16</v>
      </c>
      <c r="D3753" s="2">
        <v>13</v>
      </c>
      <c r="E3753" s="7" t="s">
        <v>18</v>
      </c>
      <c r="F3753" s="2">
        <v>16</v>
      </c>
      <c r="G3753" s="7" t="s">
        <v>18</v>
      </c>
      <c r="H3753" s="2">
        <v>16</v>
      </c>
      <c r="I3753" s="4">
        <v>-19.444011668608425</v>
      </c>
      <c r="J3753" s="4">
        <v>-1.8859049614922914E-2</v>
      </c>
      <c r="K3753" s="4">
        <v>1.8164828460298928E-4</v>
      </c>
      <c r="L3753" s="4">
        <v>-7.1085289427092165E-3</v>
      </c>
      <c r="M3753" s="4">
        <v>206.05212922645435</v>
      </c>
      <c r="N3753" s="4">
        <v>-6.5966784275523369E-2</v>
      </c>
      <c r="O3753" s="4">
        <v>0</v>
      </c>
      <c r="P3753" s="4">
        <v>0.79276493643042956</v>
      </c>
      <c r="Q3753" s="4" t="str">
        <f t="shared" si="58"/>
        <v>POS3|5|POS3|13|POS2|16|POS2|16</v>
      </c>
      <c r="R3753" s="4"/>
    </row>
    <row r="3754" spans="1:18" x14ac:dyDescent="0.3">
      <c r="A3754" s="6" t="s">
        <v>16</v>
      </c>
      <c r="B3754" s="1">
        <v>13</v>
      </c>
      <c r="C3754" s="6" t="s">
        <v>16</v>
      </c>
      <c r="D3754" s="1">
        <v>13</v>
      </c>
      <c r="E3754" s="6" t="s">
        <v>18</v>
      </c>
      <c r="F3754" s="1">
        <v>16</v>
      </c>
      <c r="G3754" s="6" t="s">
        <v>18</v>
      </c>
      <c r="H3754" s="1">
        <v>16</v>
      </c>
      <c r="I3754" s="3">
        <v>-19.477389420328549</v>
      </c>
      <c r="J3754" s="3">
        <v>-1.8906423073333237E-2</v>
      </c>
      <c r="K3754" s="3">
        <v>1.8164828465432335E-4</v>
      </c>
      <c r="L3754" s="3">
        <v>-7.1008177960349712E-3</v>
      </c>
      <c r="M3754" s="3">
        <v>205.86098968379954</v>
      </c>
      <c r="N3754" s="3">
        <v>-7.2689043918817392E-2</v>
      </c>
      <c r="O3754" s="3">
        <v>0</v>
      </c>
      <c r="P3754" s="3">
        <v>0.79276493643042956</v>
      </c>
      <c r="Q3754" s="3" t="str">
        <f t="shared" si="58"/>
        <v>POS3|13|POS3|13|POS2|16|POS2|16</v>
      </c>
      <c r="R3754" s="3"/>
    </row>
    <row r="3755" spans="1:18" x14ac:dyDescent="0.3">
      <c r="A3755" s="7" t="s">
        <v>16</v>
      </c>
      <c r="B3755" s="2">
        <v>0</v>
      </c>
      <c r="C3755" s="7" t="s">
        <v>16</v>
      </c>
      <c r="D3755" s="2">
        <v>0</v>
      </c>
      <c r="E3755" s="7" t="s">
        <v>16</v>
      </c>
      <c r="F3755" s="2">
        <v>16</v>
      </c>
      <c r="G3755" s="7" t="s">
        <v>18</v>
      </c>
      <c r="H3755" s="2">
        <v>16</v>
      </c>
      <c r="I3755" s="4">
        <v>-19.796812903077846</v>
      </c>
      <c r="J3755" s="4">
        <v>-1.7043188120962123E-2</v>
      </c>
      <c r="K3755" s="4">
        <v>1.8164828465451883E-4</v>
      </c>
      <c r="L3755" s="4">
        <v>-4.3460988079771952E-3</v>
      </c>
      <c r="M3755" s="4">
        <v>204.8196777903508</v>
      </c>
      <c r="N3755" s="4">
        <v>-6.8664796062142902E-2</v>
      </c>
      <c r="O3755" s="4">
        <v>33.462954632478301</v>
      </c>
      <c r="P3755" s="4">
        <v>0.79608367608098785</v>
      </c>
      <c r="Q3755" s="4" t="str">
        <f t="shared" si="58"/>
        <v>POS3|0|POS3|0|POS3|16|POS2|16</v>
      </c>
      <c r="R3755" s="4"/>
    </row>
    <row r="3756" spans="1:18" x14ac:dyDescent="0.3">
      <c r="A3756" s="6" t="s">
        <v>16</v>
      </c>
      <c r="B3756" s="1">
        <v>5</v>
      </c>
      <c r="C3756" s="6" t="s">
        <v>16</v>
      </c>
      <c r="D3756" s="1">
        <v>0</v>
      </c>
      <c r="E3756" s="6" t="s">
        <v>16</v>
      </c>
      <c r="F3756" s="1">
        <v>16</v>
      </c>
      <c r="G3756" s="6" t="s">
        <v>18</v>
      </c>
      <c r="H3756" s="1">
        <v>16</v>
      </c>
      <c r="I3756" s="3">
        <v>-19.817957108829329</v>
      </c>
      <c r="J3756" s="3">
        <v>-1.7072076520495964E-2</v>
      </c>
      <c r="K3756" s="3">
        <v>1.8164828466246156E-4</v>
      </c>
      <c r="L3756" s="3">
        <v>-4.3413422382756967E-3</v>
      </c>
      <c r="M3756" s="3">
        <v>204.67031986660001</v>
      </c>
      <c r="N3756" s="3">
        <v>-7.3915541933726472E-2</v>
      </c>
      <c r="O3756" s="3">
        <v>33.462954632478301</v>
      </c>
      <c r="P3756" s="3">
        <v>0.79608367608098785</v>
      </c>
      <c r="Q3756" s="3" t="str">
        <f t="shared" si="58"/>
        <v>POS3|5|POS3|0|POS3|16|POS2|16</v>
      </c>
      <c r="R3756" s="3"/>
    </row>
    <row r="3757" spans="1:18" x14ac:dyDescent="0.3">
      <c r="A3757" s="7" t="s">
        <v>16</v>
      </c>
      <c r="B3757" s="2">
        <v>13</v>
      </c>
      <c r="C3757" s="7" t="s">
        <v>16</v>
      </c>
      <c r="D3757" s="2">
        <v>0</v>
      </c>
      <c r="E3757" s="7" t="s">
        <v>16</v>
      </c>
      <c r="F3757" s="2">
        <v>16</v>
      </c>
      <c r="G3757" s="7" t="s">
        <v>18</v>
      </c>
      <c r="H3757" s="2">
        <v>16</v>
      </c>
      <c r="I3757" s="4">
        <v>-19.852391542763502</v>
      </c>
      <c r="J3757" s="4">
        <v>-1.7118731127893336E-2</v>
      </c>
      <c r="K3757" s="4">
        <v>1.8164828464250726E-4</v>
      </c>
      <c r="L3757" s="4">
        <v>-4.333660427320302E-3</v>
      </c>
      <c r="M3757" s="4">
        <v>204.37641157757051</v>
      </c>
      <c r="N3757" s="4">
        <v>-8.4223245881834705E-2</v>
      </c>
      <c r="O3757" s="4">
        <v>33.462954632478301</v>
      </c>
      <c r="P3757" s="4">
        <v>0.79608367608098785</v>
      </c>
      <c r="Q3757" s="4" t="str">
        <f t="shared" si="58"/>
        <v>POS3|13|POS3|0|POS3|16|POS2|16</v>
      </c>
      <c r="R3757" s="4"/>
    </row>
    <row r="3758" spans="1:18" x14ac:dyDescent="0.3">
      <c r="A3758" s="6" t="s">
        <v>16</v>
      </c>
      <c r="B3758" s="1">
        <v>0</v>
      </c>
      <c r="C3758" s="6" t="s">
        <v>16</v>
      </c>
      <c r="D3758" s="1">
        <v>5</v>
      </c>
      <c r="E3758" s="6" t="s">
        <v>16</v>
      </c>
      <c r="F3758" s="1">
        <v>16</v>
      </c>
      <c r="G3758" s="6" t="s">
        <v>18</v>
      </c>
      <c r="H3758" s="1">
        <v>16</v>
      </c>
      <c r="I3758" s="3">
        <v>-19.816919652585209</v>
      </c>
      <c r="J3758" s="3">
        <v>-1.7072076419724497E-2</v>
      </c>
      <c r="K3758" s="3">
        <v>1.8164828465432335E-4</v>
      </c>
      <c r="L3758" s="3">
        <v>-4.3471720435971969E-3</v>
      </c>
      <c r="M3758" s="3">
        <v>204.81472608048799</v>
      </c>
      <c r="N3758" s="3">
        <v>-6.869716796128672E-2</v>
      </c>
      <c r="O3758" s="3">
        <v>33.462954632478301</v>
      </c>
      <c r="P3758" s="3">
        <v>0.79608367608098785</v>
      </c>
      <c r="Q3758" s="3" t="str">
        <f t="shared" si="58"/>
        <v>POS3|0|POS3|5|POS3|16|POS2|16</v>
      </c>
      <c r="R3758" s="3"/>
    </row>
    <row r="3759" spans="1:18" x14ac:dyDescent="0.3">
      <c r="A3759" s="7" t="s">
        <v>16</v>
      </c>
      <c r="B3759" s="2">
        <v>5</v>
      </c>
      <c r="C3759" s="7" t="s">
        <v>16</v>
      </c>
      <c r="D3759" s="2">
        <v>5</v>
      </c>
      <c r="E3759" s="7" t="s">
        <v>16</v>
      </c>
      <c r="F3759" s="2">
        <v>16</v>
      </c>
      <c r="G3759" s="7" t="s">
        <v>18</v>
      </c>
      <c r="H3759" s="2">
        <v>16</v>
      </c>
      <c r="I3759" s="4">
        <v>-19.838156629315797</v>
      </c>
      <c r="J3759" s="4">
        <v>-1.7101172623033834E-2</v>
      </c>
      <c r="K3759" s="4">
        <v>1.816482846150011E-4</v>
      </c>
      <c r="L3759" s="4">
        <v>-4.3424022157659654E-3</v>
      </c>
      <c r="M3759" s="4">
        <v>204.68958556964316</v>
      </c>
      <c r="N3759" s="4">
        <v>-7.3111268724095263E-2</v>
      </c>
      <c r="O3759" s="4">
        <v>33.462954632478301</v>
      </c>
      <c r="P3759" s="4">
        <v>0.79608367608098785</v>
      </c>
      <c r="Q3759" s="4" t="str">
        <f t="shared" si="58"/>
        <v>POS3|5|POS3|5|POS3|16|POS2|16</v>
      </c>
      <c r="R3759" s="4"/>
    </row>
    <row r="3760" spans="1:18" x14ac:dyDescent="0.3">
      <c r="A3760" s="6" t="s">
        <v>16</v>
      </c>
      <c r="B3760" s="1">
        <v>13</v>
      </c>
      <c r="C3760" s="6" t="s">
        <v>16</v>
      </c>
      <c r="D3760" s="1">
        <v>5</v>
      </c>
      <c r="E3760" s="6" t="s">
        <v>16</v>
      </c>
      <c r="F3760" s="1">
        <v>16</v>
      </c>
      <c r="G3760" s="6" t="s">
        <v>18</v>
      </c>
      <c r="H3760" s="1">
        <v>16</v>
      </c>
      <c r="I3760" s="3">
        <v>-19.872742267393811</v>
      </c>
      <c r="J3760" s="3">
        <v>-1.7148164410643506E-2</v>
      </c>
      <c r="K3760" s="3">
        <v>1.8164828466246156E-4</v>
      </c>
      <c r="L3760" s="3">
        <v>-4.3346987342394953E-3</v>
      </c>
      <c r="M3760" s="3">
        <v>204.43569460253457</v>
      </c>
      <c r="N3760" s="3">
        <v>-8.2035813274704286E-2</v>
      </c>
      <c r="O3760" s="3">
        <v>33.462954632478301</v>
      </c>
      <c r="P3760" s="3">
        <v>0.79608367608098785</v>
      </c>
      <c r="Q3760" s="3" t="str">
        <f t="shared" si="58"/>
        <v>POS3|13|POS3|5|POS3|16|POS2|16</v>
      </c>
      <c r="R3760" s="3"/>
    </row>
    <row r="3761" spans="1:18" x14ac:dyDescent="0.3">
      <c r="A3761" s="7" t="s">
        <v>16</v>
      </c>
      <c r="B3761" s="2">
        <v>0</v>
      </c>
      <c r="C3761" s="7" t="s">
        <v>16</v>
      </c>
      <c r="D3761" s="2">
        <v>13</v>
      </c>
      <c r="E3761" s="7" t="s">
        <v>16</v>
      </c>
      <c r="F3761" s="2">
        <v>16</v>
      </c>
      <c r="G3761" s="7" t="s">
        <v>18</v>
      </c>
      <c r="H3761" s="2">
        <v>16</v>
      </c>
      <c r="I3761" s="4">
        <v>-19.849653157777627</v>
      </c>
      <c r="J3761" s="4">
        <v>-1.7118730862856993E-2</v>
      </c>
      <c r="K3761" s="4">
        <v>1.8164828464250726E-4</v>
      </c>
      <c r="L3761" s="4">
        <v>-4.3489053274647603E-3</v>
      </c>
      <c r="M3761" s="4">
        <v>204.75597595721524</v>
      </c>
      <c r="N3761" s="4">
        <v>-7.0491640813047748E-2</v>
      </c>
      <c r="O3761" s="4">
        <v>33.462954632478301</v>
      </c>
      <c r="P3761" s="4">
        <v>0.79608367608098785</v>
      </c>
      <c r="Q3761" s="4" t="str">
        <f t="shared" si="58"/>
        <v>POS3|0|POS3|13|POS3|16|POS2|16</v>
      </c>
      <c r="R3761" s="4"/>
    </row>
    <row r="3762" spans="1:18" x14ac:dyDescent="0.3">
      <c r="A3762" s="6" t="s">
        <v>16</v>
      </c>
      <c r="B3762" s="1">
        <v>5</v>
      </c>
      <c r="C3762" s="6" t="s">
        <v>16</v>
      </c>
      <c r="D3762" s="1">
        <v>13</v>
      </c>
      <c r="E3762" s="6" t="s">
        <v>16</v>
      </c>
      <c r="F3762" s="1">
        <v>16</v>
      </c>
      <c r="G3762" s="6" t="s">
        <v>18</v>
      </c>
      <c r="H3762" s="1">
        <v>16</v>
      </c>
      <c r="I3762" s="3">
        <v>-19.871041479126646</v>
      </c>
      <c r="J3762" s="3">
        <v>-1.7148164246361893E-2</v>
      </c>
      <c r="K3762" s="3">
        <v>1.8164828461480548E-4</v>
      </c>
      <c r="L3762" s="3">
        <v>-4.3441141453215044E-3</v>
      </c>
      <c r="M3762" s="3">
        <v>204.66892684317173</v>
      </c>
      <c r="N3762" s="3">
        <v>-7.359020941799567E-2</v>
      </c>
      <c r="O3762" s="3">
        <v>33.462954632478301</v>
      </c>
      <c r="P3762" s="3">
        <v>0.79608367608098785</v>
      </c>
      <c r="Q3762" s="3" t="str">
        <f t="shared" si="58"/>
        <v>POS3|5|POS3|13|POS3|16|POS2|16</v>
      </c>
      <c r="R3762" s="3"/>
    </row>
    <row r="3763" spans="1:18" x14ac:dyDescent="0.3">
      <c r="A3763" s="7" t="s">
        <v>16</v>
      </c>
      <c r="B3763" s="2">
        <v>13</v>
      </c>
      <c r="C3763" s="7" t="s">
        <v>16</v>
      </c>
      <c r="D3763" s="2">
        <v>13</v>
      </c>
      <c r="E3763" s="7" t="s">
        <v>16</v>
      </c>
      <c r="F3763" s="2">
        <v>16</v>
      </c>
      <c r="G3763" s="7" t="s">
        <v>18</v>
      </c>
      <c r="H3763" s="2">
        <v>16</v>
      </c>
      <c r="I3763" s="4">
        <v>-19.905873823157666</v>
      </c>
      <c r="J3763" s="4">
        <v>-1.7195703175063394E-2</v>
      </c>
      <c r="K3763" s="4">
        <v>1.8164828465432335E-4</v>
      </c>
      <c r="L3763" s="4">
        <v>-4.3363757556970257E-3</v>
      </c>
      <c r="M3763" s="4">
        <v>204.47748310747434</v>
      </c>
      <c r="N3763" s="4">
        <v>-8.0357260676040099E-2</v>
      </c>
      <c r="O3763" s="4">
        <v>33.462954632478301</v>
      </c>
      <c r="P3763" s="4">
        <v>0.79608367608098785</v>
      </c>
      <c r="Q3763" s="4" t="str">
        <f t="shared" si="58"/>
        <v>POS3|13|POS3|13|POS3|16|POS2|16</v>
      </c>
      <c r="R3763" s="4"/>
    </row>
    <row r="3764" spans="1:18" x14ac:dyDescent="0.3">
      <c r="A3764" s="6" t="s">
        <v>16</v>
      </c>
      <c r="B3764" s="1">
        <v>0</v>
      </c>
      <c r="C3764" s="6" t="s">
        <v>16</v>
      </c>
      <c r="D3764" s="1">
        <v>0</v>
      </c>
      <c r="E3764" s="6" t="s">
        <v>19</v>
      </c>
      <c r="F3764" s="1">
        <v>16</v>
      </c>
      <c r="G3764" s="6" t="s">
        <v>18</v>
      </c>
      <c r="H3764" s="1">
        <v>16</v>
      </c>
      <c r="I3764" s="3">
        <v>-20.224558608980249</v>
      </c>
      <c r="J3764" s="3">
        <v>-1.5331937358596235E-2</v>
      </c>
      <c r="K3764" s="3">
        <v>1.8164828466633507E-4</v>
      </c>
      <c r="L3764" s="3">
        <v>-1.5816910388948622E-3</v>
      </c>
      <c r="M3764" s="3">
        <v>204.23352706233874</v>
      </c>
      <c r="N3764" s="3">
        <v>-7.5928332184910144E-2</v>
      </c>
      <c r="O3764" s="3">
        <v>65.242205301672684</v>
      </c>
      <c r="P3764" s="3">
        <v>0.79940241225034592</v>
      </c>
      <c r="Q3764" s="3" t="str">
        <f t="shared" si="58"/>
        <v>POS3|0|POS3|0|POS4|16|POS2|16</v>
      </c>
      <c r="R3764" s="3"/>
    </row>
    <row r="3765" spans="1:18" x14ac:dyDescent="0.3">
      <c r="A3765" s="7" t="s">
        <v>16</v>
      </c>
      <c r="B3765" s="2">
        <v>5</v>
      </c>
      <c r="C3765" s="7" t="s">
        <v>16</v>
      </c>
      <c r="D3765" s="2">
        <v>0</v>
      </c>
      <c r="E3765" s="7" t="s">
        <v>19</v>
      </c>
      <c r="F3765" s="2">
        <v>16</v>
      </c>
      <c r="G3765" s="7" t="s">
        <v>18</v>
      </c>
      <c r="H3765" s="2">
        <v>16</v>
      </c>
      <c r="I3765" s="4">
        <v>-20.246618378879159</v>
      </c>
      <c r="J3765" s="4">
        <v>-1.5360926310919414E-2</v>
      </c>
      <c r="K3765" s="4">
        <v>1.816482846742778E-4</v>
      </c>
      <c r="L3765" s="4">
        <v>-1.5769177028387643E-3</v>
      </c>
      <c r="M3765" s="4">
        <v>204.08406852307471</v>
      </c>
      <c r="N3765" s="4">
        <v>-8.1207785377992503E-2</v>
      </c>
      <c r="O3765" s="4">
        <v>65.242205301672669</v>
      </c>
      <c r="P3765" s="4">
        <v>0.79940241225034592</v>
      </c>
      <c r="Q3765" s="4" t="str">
        <f t="shared" si="58"/>
        <v>POS3|5|POS3|0|POS4|16|POS2|16</v>
      </c>
      <c r="R3765" s="4"/>
    </row>
    <row r="3766" spans="1:18" x14ac:dyDescent="0.3">
      <c r="A3766" s="6" t="s">
        <v>16</v>
      </c>
      <c r="B3766" s="1">
        <v>13</v>
      </c>
      <c r="C3766" s="6" t="s">
        <v>16</v>
      </c>
      <c r="D3766" s="1">
        <v>0</v>
      </c>
      <c r="E3766" s="6" t="s">
        <v>19</v>
      </c>
      <c r="F3766" s="1">
        <v>16</v>
      </c>
      <c r="G3766" s="6" t="s">
        <v>18</v>
      </c>
      <c r="H3766" s="1">
        <v>16</v>
      </c>
      <c r="I3766" s="3">
        <v>-20.282556192280421</v>
      </c>
      <c r="J3766" s="3">
        <v>-1.5407743310521946E-2</v>
      </c>
      <c r="K3766" s="3">
        <v>1.8164828465432349E-4</v>
      </c>
      <c r="L3766" s="3">
        <v>-1.569208814581562E-3</v>
      </c>
      <c r="M3766" s="3">
        <v>203.78996222550924</v>
      </c>
      <c r="N3766" s="3">
        <v>-9.1571660630500276E-2</v>
      </c>
      <c r="O3766" s="3">
        <v>65.242205301672684</v>
      </c>
      <c r="P3766" s="3">
        <v>0.79940241225034592</v>
      </c>
      <c r="Q3766" s="3" t="str">
        <f t="shared" si="58"/>
        <v>POS3|13|POS3|0|POS4|16|POS2|16</v>
      </c>
      <c r="R3766" s="3"/>
    </row>
    <row r="3767" spans="1:18" x14ac:dyDescent="0.3">
      <c r="A3767" s="7" t="s">
        <v>16</v>
      </c>
      <c r="B3767" s="2">
        <v>0</v>
      </c>
      <c r="C3767" s="7" t="s">
        <v>16</v>
      </c>
      <c r="D3767" s="2">
        <v>5</v>
      </c>
      <c r="E3767" s="7" t="s">
        <v>19</v>
      </c>
      <c r="F3767" s="2">
        <v>16</v>
      </c>
      <c r="G3767" s="7" t="s">
        <v>18</v>
      </c>
      <c r="H3767" s="2">
        <v>16</v>
      </c>
      <c r="I3767" s="4">
        <v>-20.244487219026528</v>
      </c>
      <c r="J3767" s="4">
        <v>-1.5360926209797187E-2</v>
      </c>
      <c r="K3767" s="4">
        <v>1.8164828465432335E-4</v>
      </c>
      <c r="L3767" s="4">
        <v>-1.5827682099488502E-3</v>
      </c>
      <c r="M3767" s="4">
        <v>204.22857201682589</v>
      </c>
      <c r="N3767" s="4">
        <v>-7.5960566339979482E-2</v>
      </c>
      <c r="O3767" s="4">
        <v>65.242205301672684</v>
      </c>
      <c r="P3767" s="4">
        <v>0.79940241225034592</v>
      </c>
      <c r="Q3767" s="4" t="str">
        <f t="shared" si="58"/>
        <v>POS3|0|POS3|5|POS4|16|POS2|16</v>
      </c>
      <c r="R3767" s="4"/>
    </row>
    <row r="3768" spans="1:18" x14ac:dyDescent="0.3">
      <c r="A3768" s="6" t="s">
        <v>16</v>
      </c>
      <c r="B3768" s="1">
        <v>5</v>
      </c>
      <c r="C3768" s="6" t="s">
        <v>16</v>
      </c>
      <c r="D3768" s="1">
        <v>5</v>
      </c>
      <c r="E3768" s="6" t="s">
        <v>19</v>
      </c>
      <c r="F3768" s="1">
        <v>16</v>
      </c>
      <c r="G3768" s="6" t="s">
        <v>18</v>
      </c>
      <c r="H3768" s="1">
        <v>16</v>
      </c>
      <c r="I3768" s="3">
        <v>-20.266640508283576</v>
      </c>
      <c r="J3768" s="3">
        <v>-1.5390123689205197E-2</v>
      </c>
      <c r="K3768" s="3">
        <v>1.8164828462681733E-4</v>
      </c>
      <c r="L3768" s="3">
        <v>-1.5779815695184114E-3</v>
      </c>
      <c r="M3768" s="3">
        <v>204.1033472048407</v>
      </c>
      <c r="N3768" s="3">
        <v>-8.0398886635487499E-2</v>
      </c>
      <c r="O3768" s="3">
        <v>65.242205301672684</v>
      </c>
      <c r="P3768" s="3">
        <v>0.79940241225034592</v>
      </c>
      <c r="Q3768" s="3" t="str">
        <f t="shared" si="58"/>
        <v>POS3|5|POS3|5|POS4|16|POS2|16</v>
      </c>
      <c r="R3768" s="3"/>
    </row>
    <row r="3769" spans="1:18" x14ac:dyDescent="0.3">
      <c r="A3769" s="7" t="s">
        <v>16</v>
      </c>
      <c r="B3769" s="2">
        <v>13</v>
      </c>
      <c r="C3769" s="7" t="s">
        <v>16</v>
      </c>
      <c r="D3769" s="2">
        <v>5</v>
      </c>
      <c r="E3769" s="7" t="s">
        <v>19</v>
      </c>
      <c r="F3769" s="2">
        <v>16</v>
      </c>
      <c r="G3769" s="7" t="s">
        <v>18</v>
      </c>
      <c r="H3769" s="2">
        <v>16</v>
      </c>
      <c r="I3769" s="4">
        <v>-20.302730687366044</v>
      </c>
      <c r="J3769" s="4">
        <v>-1.5437279042654397E-2</v>
      </c>
      <c r="K3769" s="4">
        <v>1.816482846742778E-4</v>
      </c>
      <c r="L3769" s="4">
        <v>-1.5702509351025356E-3</v>
      </c>
      <c r="M3769" s="4">
        <v>203.84928519168028</v>
      </c>
      <c r="N3769" s="4">
        <v>-8.9372180831436776E-2</v>
      </c>
      <c r="O3769" s="4">
        <v>65.242205301672684</v>
      </c>
      <c r="P3769" s="4">
        <v>0.79940241225034592</v>
      </c>
      <c r="Q3769" s="4" t="str">
        <f t="shared" si="58"/>
        <v>POS3|13|POS3|5|POS4|16|POS2|16</v>
      </c>
      <c r="R3769" s="4"/>
    </row>
    <row r="3770" spans="1:18" x14ac:dyDescent="0.3">
      <c r="A3770" s="6" t="s">
        <v>16</v>
      </c>
      <c r="B3770" s="1">
        <v>0</v>
      </c>
      <c r="C3770" s="6" t="s">
        <v>16</v>
      </c>
      <c r="D3770" s="1">
        <v>13</v>
      </c>
      <c r="E3770" s="6" t="s">
        <v>19</v>
      </c>
      <c r="F3770" s="1">
        <v>16</v>
      </c>
      <c r="G3770" s="6" t="s">
        <v>18</v>
      </c>
      <c r="H3770" s="1">
        <v>16</v>
      </c>
      <c r="I3770" s="3">
        <v>-20.276930391576446</v>
      </c>
      <c r="J3770" s="3">
        <v>-1.5407743044562992E-2</v>
      </c>
      <c r="K3770" s="3">
        <v>1.8164828464250726E-4</v>
      </c>
      <c r="L3770" s="3">
        <v>-1.5845078496166815E-3</v>
      </c>
      <c r="M3770" s="3">
        <v>204.16978231689995</v>
      </c>
      <c r="N3770" s="3">
        <v>-7.7764176267945809E-2</v>
      </c>
      <c r="O3770" s="3">
        <v>65.242205301672684</v>
      </c>
      <c r="P3770" s="3">
        <v>0.79940241225034592</v>
      </c>
      <c r="Q3770" s="3" t="str">
        <f t="shared" si="58"/>
        <v>POS3|0|POS3|13|POS4|16|POS2|16</v>
      </c>
      <c r="R3770" s="3"/>
    </row>
    <row r="3771" spans="1:18" x14ac:dyDescent="0.3">
      <c r="A3771" s="7" t="s">
        <v>16</v>
      </c>
      <c r="B3771" s="2">
        <v>5</v>
      </c>
      <c r="C3771" s="7" t="s">
        <v>16</v>
      </c>
      <c r="D3771" s="2">
        <v>13</v>
      </c>
      <c r="E3771" s="7" t="s">
        <v>19</v>
      </c>
      <c r="F3771" s="2">
        <v>16</v>
      </c>
      <c r="G3771" s="7" t="s">
        <v>18</v>
      </c>
      <c r="H3771" s="2">
        <v>16</v>
      </c>
      <c r="I3771" s="4">
        <v>-20.299236348253974</v>
      </c>
      <c r="J3771" s="4">
        <v>-1.5437278877801048E-2</v>
      </c>
      <c r="K3771" s="4">
        <v>1.8164828461480548E-4</v>
      </c>
      <c r="L3771" s="4">
        <v>-1.579699780373879E-3</v>
      </c>
      <c r="M3771" s="4">
        <v>204.08267456120473</v>
      </c>
      <c r="N3771" s="4">
        <v>-8.0879908246238252E-2</v>
      </c>
      <c r="O3771" s="4">
        <v>65.242205301672684</v>
      </c>
      <c r="P3771" s="4">
        <v>0.79940241225034592</v>
      </c>
      <c r="Q3771" s="4" t="str">
        <f t="shared" si="58"/>
        <v>POS3|5|POS3|13|POS4|16|POS2|16</v>
      </c>
      <c r="R3771" s="4"/>
    </row>
    <row r="3772" spans="1:18" x14ac:dyDescent="0.3">
      <c r="A3772" s="6" t="s">
        <v>16</v>
      </c>
      <c r="B3772" s="1">
        <v>13</v>
      </c>
      <c r="C3772" s="6" t="s">
        <v>16</v>
      </c>
      <c r="D3772" s="1">
        <v>13</v>
      </c>
      <c r="E3772" s="6" t="s">
        <v>19</v>
      </c>
      <c r="F3772" s="1">
        <v>16</v>
      </c>
      <c r="G3772" s="6" t="s">
        <v>18</v>
      </c>
      <c r="H3772" s="1">
        <v>16</v>
      </c>
      <c r="I3772" s="3">
        <v>-20.335575297505176</v>
      </c>
      <c r="J3772" s="3">
        <v>-1.5484983276793565E-2</v>
      </c>
      <c r="K3772" s="3">
        <v>1.8164828465432335E-4</v>
      </c>
      <c r="L3772" s="3">
        <v>-1.5719341161222501E-3</v>
      </c>
      <c r="M3772" s="3">
        <v>203.89110185058601</v>
      </c>
      <c r="N3772" s="3">
        <v>-8.7684134344251111E-2</v>
      </c>
      <c r="O3772" s="3">
        <v>65.242205301672669</v>
      </c>
      <c r="P3772" s="3">
        <v>0.79940241225034592</v>
      </c>
      <c r="Q3772" s="3" t="str">
        <f t="shared" si="58"/>
        <v>POS3|13|POS3|13|POS4|16|POS2|16</v>
      </c>
      <c r="R3772" s="3"/>
    </row>
    <row r="3773" spans="1:18" x14ac:dyDescent="0.3">
      <c r="A3773" s="7" t="s">
        <v>16</v>
      </c>
      <c r="B3773" s="2">
        <v>0</v>
      </c>
      <c r="C3773" s="7" t="s">
        <v>16</v>
      </c>
      <c r="D3773" s="2">
        <v>0</v>
      </c>
      <c r="E3773" s="7" t="s">
        <v>20</v>
      </c>
      <c r="F3773" s="2">
        <v>16</v>
      </c>
      <c r="G3773" s="7" t="s">
        <v>18</v>
      </c>
      <c r="H3773" s="2">
        <v>16</v>
      </c>
      <c r="I3773" s="4">
        <v>-20.652632586674848</v>
      </c>
      <c r="J3773" s="4">
        <v>-1.3620686596230365E-2</v>
      </c>
      <c r="K3773" s="4">
        <v>1.8164828465451883E-4</v>
      </c>
      <c r="L3773" s="4">
        <v>1.1827163411233022E-3</v>
      </c>
      <c r="M3773" s="4">
        <v>204.45750671226881</v>
      </c>
      <c r="N3773" s="4">
        <v>-8.2984921094435588E-2</v>
      </c>
      <c r="O3773" s="4">
        <v>95.461708064289681</v>
      </c>
      <c r="P3773" s="4">
        <v>0.80272114494508351</v>
      </c>
      <c r="Q3773" s="4" t="str">
        <f t="shared" si="58"/>
        <v>POS3|0|POS3|0|POS5|16|POS2|16</v>
      </c>
      <c r="R3773" s="4"/>
    </row>
    <row r="3774" spans="1:18" x14ac:dyDescent="0.3">
      <c r="A3774" s="6" t="s">
        <v>16</v>
      </c>
      <c r="B3774" s="1">
        <v>5</v>
      </c>
      <c r="C3774" s="6" t="s">
        <v>16</v>
      </c>
      <c r="D3774" s="1">
        <v>0</v>
      </c>
      <c r="E3774" s="6" t="s">
        <v>20</v>
      </c>
      <c r="F3774" s="1">
        <v>16</v>
      </c>
      <c r="G3774" s="6" t="s">
        <v>18</v>
      </c>
      <c r="H3774" s="1">
        <v>16</v>
      </c>
      <c r="I3774" s="3">
        <v>-20.67563984341405</v>
      </c>
      <c r="J3774" s="3">
        <v>-1.3649776101342961E-2</v>
      </c>
      <c r="K3774" s="3">
        <v>1.8164828466246156E-4</v>
      </c>
      <c r="L3774" s="3">
        <v>1.187506462151291E-3</v>
      </c>
      <c r="M3774" s="3">
        <v>204.30808662271829</v>
      </c>
      <c r="N3774" s="3">
        <v>-8.8287266678735044E-2</v>
      </c>
      <c r="O3774" s="3">
        <v>95.461708064289667</v>
      </c>
      <c r="P3774" s="3">
        <v>0.80272114494508351</v>
      </c>
      <c r="Q3774" s="3" t="str">
        <f t="shared" si="58"/>
        <v>POS3|5|POS3|0|POS5|16|POS2|16</v>
      </c>
      <c r="R3774" s="3"/>
    </row>
    <row r="3775" spans="1:18" x14ac:dyDescent="0.3">
      <c r="A3775" s="7" t="s">
        <v>16</v>
      </c>
      <c r="B3775" s="2">
        <v>13</v>
      </c>
      <c r="C3775" s="7" t="s">
        <v>16</v>
      </c>
      <c r="D3775" s="2">
        <v>0</v>
      </c>
      <c r="E3775" s="7" t="s">
        <v>20</v>
      </c>
      <c r="F3775" s="2">
        <v>16</v>
      </c>
      <c r="G3775" s="7" t="s">
        <v>18</v>
      </c>
      <c r="H3775" s="2">
        <v>16</v>
      </c>
      <c r="I3775" s="4">
        <v>-20.713134773841301</v>
      </c>
      <c r="J3775" s="4">
        <v>-1.3696755493150744E-2</v>
      </c>
      <c r="K3775" s="4">
        <v>1.8164828464250726E-4</v>
      </c>
      <c r="L3775" s="4">
        <v>1.1952424577862887E-3</v>
      </c>
      <c r="M3775" s="4">
        <v>204.01405599311971</v>
      </c>
      <c r="N3775" s="4">
        <v>-9.8696205037797899E-2</v>
      </c>
      <c r="O3775" s="4">
        <v>95.461708064289681</v>
      </c>
      <c r="P3775" s="4">
        <v>0.80272114494508351</v>
      </c>
      <c r="Q3775" s="4" t="str">
        <f t="shared" si="58"/>
        <v>POS3|13|POS3|0|POS5|16|POS2|16</v>
      </c>
      <c r="R3775" s="4"/>
    </row>
    <row r="3776" spans="1:18" x14ac:dyDescent="0.3">
      <c r="A3776" s="6" t="s">
        <v>16</v>
      </c>
      <c r="B3776" s="1">
        <v>0</v>
      </c>
      <c r="C3776" s="6" t="s">
        <v>16</v>
      </c>
      <c r="D3776" s="1">
        <v>5</v>
      </c>
      <c r="E3776" s="6" t="s">
        <v>20</v>
      </c>
      <c r="F3776" s="1">
        <v>16</v>
      </c>
      <c r="G3776" s="6" t="s">
        <v>18</v>
      </c>
      <c r="H3776" s="1">
        <v>16</v>
      </c>
      <c r="I3776" s="3">
        <v>-20.672358669942547</v>
      </c>
      <c r="J3776" s="3">
        <v>-1.3649775999869889E-2</v>
      </c>
      <c r="K3776" s="3">
        <v>1.8164828464250712E-4</v>
      </c>
      <c r="L3776" s="3">
        <v>1.1816352209537756E-3</v>
      </c>
      <c r="M3776" s="3">
        <v>204.45255294145852</v>
      </c>
      <c r="N3776" s="3">
        <v>-8.3017643318031742E-2</v>
      </c>
      <c r="O3776" s="3">
        <v>95.461708064289681</v>
      </c>
      <c r="P3776" s="3">
        <v>0.80272114494508351</v>
      </c>
      <c r="Q3776" s="3" t="str">
        <f t="shared" si="58"/>
        <v>POS3|0|POS3|5|POS5|16|POS2|16</v>
      </c>
      <c r="R3776" s="3"/>
    </row>
    <row r="3777" spans="1:18" x14ac:dyDescent="0.3">
      <c r="A3777" s="7" t="s">
        <v>16</v>
      </c>
      <c r="B3777" s="2">
        <v>5</v>
      </c>
      <c r="C3777" s="7" t="s">
        <v>16</v>
      </c>
      <c r="D3777" s="2">
        <v>5</v>
      </c>
      <c r="E3777" s="7" t="s">
        <v>20</v>
      </c>
      <c r="F3777" s="2">
        <v>16</v>
      </c>
      <c r="G3777" s="7" t="s">
        <v>18</v>
      </c>
      <c r="H3777" s="2">
        <v>16</v>
      </c>
      <c r="I3777" s="4">
        <v>-20.695459820731319</v>
      </c>
      <c r="J3777" s="4">
        <v>-1.3679074755376575E-2</v>
      </c>
      <c r="K3777" s="4">
        <v>1.8164828462681733E-4</v>
      </c>
      <c r="L3777" s="4">
        <v>1.1864386925946233E-3</v>
      </c>
      <c r="M3777" s="4">
        <v>204.32736034473112</v>
      </c>
      <c r="N3777" s="4">
        <v>-8.7475151949682611E-2</v>
      </c>
      <c r="O3777" s="4">
        <v>95.461708064289681</v>
      </c>
      <c r="P3777" s="4">
        <v>0.80272114494508351</v>
      </c>
      <c r="Q3777" s="4" t="str">
        <f t="shared" si="58"/>
        <v>POS3|5|POS3|5|POS5|16|POS2|16</v>
      </c>
      <c r="R3777" s="4"/>
    </row>
    <row r="3778" spans="1:18" x14ac:dyDescent="0.3">
      <c r="A3778" s="6" t="s">
        <v>16</v>
      </c>
      <c r="B3778" s="1">
        <v>13</v>
      </c>
      <c r="C3778" s="6" t="s">
        <v>16</v>
      </c>
      <c r="D3778" s="1">
        <v>5</v>
      </c>
      <c r="E3778" s="6" t="s">
        <v>20</v>
      </c>
      <c r="F3778" s="1">
        <v>16</v>
      </c>
      <c r="G3778" s="6" t="s">
        <v>18</v>
      </c>
      <c r="H3778" s="1">
        <v>16</v>
      </c>
      <c r="I3778" s="3">
        <v>-20.733107657112303</v>
      </c>
      <c r="J3778" s="3">
        <v>-1.3726393674665214E-2</v>
      </c>
      <c r="K3778" s="3">
        <v>1.8164828465064536E-4</v>
      </c>
      <c r="L3778" s="3">
        <v>1.1941965099732509E-3</v>
      </c>
      <c r="M3778" s="3">
        <v>204.07336369595981</v>
      </c>
      <c r="N3778" s="3">
        <v>-9.6487383826058634E-2</v>
      </c>
      <c r="O3778" s="3">
        <v>95.461708064289681</v>
      </c>
      <c r="P3778" s="3">
        <v>0.80272114494508351</v>
      </c>
      <c r="Q3778" s="3" t="str">
        <f t="shared" si="58"/>
        <v>POS3|13|POS3|5|POS5|16|POS2|16</v>
      </c>
      <c r="R3778" s="3"/>
    </row>
    <row r="3779" spans="1:18" x14ac:dyDescent="0.3">
      <c r="A3779" s="7" t="s">
        <v>16</v>
      </c>
      <c r="B3779" s="2">
        <v>0</v>
      </c>
      <c r="C3779" s="7" t="s">
        <v>16</v>
      </c>
      <c r="D3779" s="2">
        <v>13</v>
      </c>
      <c r="E3779" s="7" t="s">
        <v>20</v>
      </c>
      <c r="F3779" s="2">
        <v>16</v>
      </c>
      <c r="G3779" s="7" t="s">
        <v>18</v>
      </c>
      <c r="H3779" s="2">
        <v>16</v>
      </c>
      <c r="I3779" s="4">
        <v>-20.704472284436125</v>
      </c>
      <c r="J3779" s="4">
        <v>-1.369675522626927E-2</v>
      </c>
      <c r="K3779" s="4">
        <v>1.8164828465432349E-4</v>
      </c>
      <c r="L3779" s="4">
        <v>1.1798892034625441E-3</v>
      </c>
      <c r="M3779" s="4">
        <v>204.39377836554996</v>
      </c>
      <c r="N3779" s="4">
        <v>-8.4829766940715381E-2</v>
      </c>
      <c r="O3779" s="4">
        <v>95.461708064289681</v>
      </c>
      <c r="P3779" s="4">
        <v>0.80272114494508351</v>
      </c>
      <c r="Q3779" s="4" t="str">
        <f t="shared" ref="Q3779:Q3842" si="59">A3779&amp;"|"&amp;B3779&amp;"|"&amp;C3779&amp;"|"&amp;D3779&amp;"|"&amp;E3779&amp;"|"&amp;F3779&amp;"|"&amp;G3779&amp;"|"&amp;H3779</f>
        <v>POS3|0|POS3|13|POS5|16|POS2|16</v>
      </c>
      <c r="R3779" s="4"/>
    </row>
    <row r="3780" spans="1:18" x14ac:dyDescent="0.3">
      <c r="A3780" s="6" t="s">
        <v>16</v>
      </c>
      <c r="B3780" s="1">
        <v>5</v>
      </c>
      <c r="C3780" s="6" t="s">
        <v>16</v>
      </c>
      <c r="D3780" s="1">
        <v>13</v>
      </c>
      <c r="E3780" s="6" t="s">
        <v>20</v>
      </c>
      <c r="F3780" s="1">
        <v>16</v>
      </c>
      <c r="G3780" s="6" t="s">
        <v>18</v>
      </c>
      <c r="H3780" s="1">
        <v>16</v>
      </c>
      <c r="I3780" s="3">
        <v>-20.727726829153887</v>
      </c>
      <c r="J3780" s="3">
        <v>-1.3726393509240048E-2</v>
      </c>
      <c r="K3780" s="3">
        <v>1.8164828460298928E-4</v>
      </c>
      <c r="L3780" s="3">
        <v>1.1847141783848977E-3</v>
      </c>
      <c r="M3780" s="3">
        <v>204.30669301946921</v>
      </c>
      <c r="N3780" s="3">
        <v>-8.7958863318203975E-2</v>
      </c>
      <c r="O3780" s="3">
        <v>95.461708064289681</v>
      </c>
      <c r="P3780" s="3">
        <v>0.80272114494508351</v>
      </c>
      <c r="Q3780" s="3" t="str">
        <f t="shared" si="59"/>
        <v>POS3|5|POS3|13|POS5|16|POS2|16</v>
      </c>
      <c r="R3780" s="3"/>
    </row>
    <row r="3781" spans="1:18" x14ac:dyDescent="0.3">
      <c r="A3781" s="7" t="s">
        <v>16</v>
      </c>
      <c r="B3781" s="2">
        <v>13</v>
      </c>
      <c r="C3781" s="7" t="s">
        <v>16</v>
      </c>
      <c r="D3781" s="2">
        <v>13</v>
      </c>
      <c r="E3781" s="7" t="s">
        <v>20</v>
      </c>
      <c r="F3781" s="2">
        <v>16</v>
      </c>
      <c r="G3781" s="7" t="s">
        <v>18</v>
      </c>
      <c r="H3781" s="2">
        <v>16</v>
      </c>
      <c r="I3781" s="4">
        <v>-20.765624509131236</v>
      </c>
      <c r="J3781" s="4">
        <v>-1.3774263378523747E-2</v>
      </c>
      <c r="K3781" s="4">
        <v>1.8164828465432335E-4</v>
      </c>
      <c r="L3781" s="4">
        <v>1.1925071473297018E-3</v>
      </c>
      <c r="M3781" s="4">
        <v>204.11516959596909</v>
      </c>
      <c r="N3781" s="4">
        <v>-9.479247377855847E-2</v>
      </c>
      <c r="O3781" s="4">
        <v>95.461708064289681</v>
      </c>
      <c r="P3781" s="4">
        <v>0.80272114494508351</v>
      </c>
      <c r="Q3781" s="4" t="str">
        <f t="shared" si="59"/>
        <v>POS3|13|POS3|13|POS5|16|POS2|16</v>
      </c>
      <c r="R3781" s="4"/>
    </row>
    <row r="3782" spans="1:18" x14ac:dyDescent="0.3">
      <c r="A3782" s="6" t="s">
        <v>16</v>
      </c>
      <c r="B3782" s="1">
        <v>0</v>
      </c>
      <c r="C3782" s="6" t="s">
        <v>16</v>
      </c>
      <c r="D3782" s="1">
        <v>0</v>
      </c>
      <c r="E3782" s="6" t="s">
        <v>17</v>
      </c>
      <c r="F3782" s="1">
        <v>22</v>
      </c>
      <c r="G3782" s="6" t="s">
        <v>18</v>
      </c>
      <c r="H3782" s="1">
        <v>16</v>
      </c>
      <c r="I3782" s="3">
        <v>-18.920084512691865</v>
      </c>
      <c r="J3782" s="3">
        <v>-2.0516327709364197E-2</v>
      </c>
      <c r="K3782" s="3">
        <v>1.8164828464270263E-4</v>
      </c>
      <c r="L3782" s="3">
        <v>-9.9567101583936321E-3</v>
      </c>
      <c r="M3782" s="3">
        <v>208.63322948444389</v>
      </c>
      <c r="N3782" s="3">
        <v>-5.3848384686168434E-2</v>
      </c>
      <c r="O3782" s="3">
        <v>-35.284106756705299</v>
      </c>
      <c r="P3782" s="3">
        <v>0.7888977753466182</v>
      </c>
      <c r="Q3782" s="3" t="str">
        <f t="shared" si="59"/>
        <v>POS3|0|POS3|0|POS1|22|POS2|16</v>
      </c>
      <c r="R3782" s="3"/>
    </row>
    <row r="3783" spans="1:18" x14ac:dyDescent="0.3">
      <c r="A3783" s="7" t="s">
        <v>16</v>
      </c>
      <c r="B3783" s="2">
        <v>5</v>
      </c>
      <c r="C3783" s="7" t="s">
        <v>16</v>
      </c>
      <c r="D3783" s="2">
        <v>0</v>
      </c>
      <c r="E3783" s="7" t="s">
        <v>17</v>
      </c>
      <c r="F3783" s="2">
        <v>22</v>
      </c>
      <c r="G3783" s="7" t="s">
        <v>18</v>
      </c>
      <c r="H3783" s="2">
        <v>16</v>
      </c>
      <c r="I3783" s="4">
        <v>-18.93921212624706</v>
      </c>
      <c r="J3783" s="4">
        <v>-2.0545012027835711E-2</v>
      </c>
      <c r="K3783" s="4">
        <v>1.8164828466246156E-4</v>
      </c>
      <c r="L3783" s="4">
        <v>-9.9519874610154643E-3</v>
      </c>
      <c r="M3783" s="4">
        <v>208.48452564550021</v>
      </c>
      <c r="N3783" s="4">
        <v>-5.902237553407013E-2</v>
      </c>
      <c r="O3783" s="4">
        <v>-35.284106756705299</v>
      </c>
      <c r="P3783" s="4">
        <v>0.7888977753466182</v>
      </c>
      <c r="Q3783" s="4" t="str">
        <f t="shared" si="59"/>
        <v>POS3|5|POS3|0|POS1|22|POS2|16</v>
      </c>
      <c r="R3783" s="4"/>
    </row>
    <row r="3784" spans="1:18" x14ac:dyDescent="0.3">
      <c r="A3784" s="6" t="s">
        <v>16</v>
      </c>
      <c r="B3784" s="1">
        <v>13</v>
      </c>
      <c r="C3784" s="6" t="s">
        <v>16</v>
      </c>
      <c r="D3784" s="1">
        <v>0</v>
      </c>
      <c r="E3784" s="6" t="s">
        <v>17</v>
      </c>
      <c r="F3784" s="1">
        <v>22</v>
      </c>
      <c r="G3784" s="6" t="s">
        <v>18</v>
      </c>
      <c r="H3784" s="1">
        <v>16</v>
      </c>
      <c r="I3784" s="3">
        <v>-18.970339308376992</v>
      </c>
      <c r="J3784" s="3">
        <v>-2.0591337045432763E-2</v>
      </c>
      <c r="K3784" s="3">
        <v>1.8164828464250726E-4</v>
      </c>
      <c r="L3784" s="3">
        <v>-9.9443603526674484E-3</v>
      </c>
      <c r="M3784" s="3">
        <v>208.19190457672443</v>
      </c>
      <c r="N3784" s="3">
        <v>-6.9180758191150507E-2</v>
      </c>
      <c r="O3784" s="3">
        <v>-35.284106756705299</v>
      </c>
      <c r="P3784" s="3">
        <v>0.7888977753466182</v>
      </c>
      <c r="Q3784" s="3" t="str">
        <f t="shared" si="59"/>
        <v>POS3|13|POS3|0|POS1|22|POS2|16</v>
      </c>
      <c r="R3784" s="3"/>
    </row>
    <row r="3785" spans="1:18" x14ac:dyDescent="0.3">
      <c r="A3785" s="7" t="s">
        <v>16</v>
      </c>
      <c r="B3785" s="2">
        <v>0</v>
      </c>
      <c r="C3785" s="7" t="s">
        <v>16</v>
      </c>
      <c r="D3785" s="2">
        <v>5</v>
      </c>
      <c r="E3785" s="7" t="s">
        <v>17</v>
      </c>
      <c r="F3785" s="2">
        <v>22</v>
      </c>
      <c r="G3785" s="7" t="s">
        <v>18</v>
      </c>
      <c r="H3785" s="2">
        <v>16</v>
      </c>
      <c r="I3785" s="4">
        <v>-18.940268099309257</v>
      </c>
      <c r="J3785" s="4">
        <v>-2.0545011927776136E-2</v>
      </c>
      <c r="K3785" s="4">
        <v>1.8164828465432335E-4</v>
      </c>
      <c r="L3785" s="4">
        <v>-9.9577755241350343E-3</v>
      </c>
      <c r="M3785" s="4">
        <v>208.62829945908578</v>
      </c>
      <c r="N3785" s="4">
        <v>-5.3883015605527933E-2</v>
      </c>
      <c r="O3785" s="4">
        <v>-35.284106756705299</v>
      </c>
      <c r="P3785" s="4">
        <v>0.7888977753466182</v>
      </c>
      <c r="Q3785" s="4" t="str">
        <f t="shared" si="59"/>
        <v>POS3|0|POS3|5|POS1|22|POS2|16</v>
      </c>
      <c r="R3785" s="4"/>
    </row>
    <row r="3786" spans="1:18" x14ac:dyDescent="0.3">
      <c r="A3786" s="6" t="s">
        <v>16</v>
      </c>
      <c r="B3786" s="1">
        <v>5</v>
      </c>
      <c r="C3786" s="6" t="s">
        <v>16</v>
      </c>
      <c r="D3786" s="1">
        <v>5</v>
      </c>
      <c r="E3786" s="6" t="s">
        <v>17</v>
      </c>
      <c r="F3786" s="1">
        <v>22</v>
      </c>
      <c r="G3786" s="6" t="s">
        <v>18</v>
      </c>
      <c r="H3786" s="1">
        <v>16</v>
      </c>
      <c r="I3786" s="3">
        <v>-18.959485691952999</v>
      </c>
      <c r="J3786" s="3">
        <v>-2.0573902582001001E-2</v>
      </c>
      <c r="K3786" s="3">
        <v>1.8164828462681733E-4</v>
      </c>
      <c r="L3786" s="3">
        <v>-9.9530396624404396E-3</v>
      </c>
      <c r="M3786" s="3">
        <v>208.50370697603083</v>
      </c>
      <c r="N3786" s="3">
        <v>-5.8231958895542564E-2</v>
      </c>
      <c r="O3786" s="3">
        <v>-35.284106756705299</v>
      </c>
      <c r="P3786" s="3">
        <v>0.7888977753466182</v>
      </c>
      <c r="Q3786" s="3" t="str">
        <f t="shared" si="59"/>
        <v>POS3|5|POS3|5|POS1|22|POS2|16</v>
      </c>
      <c r="R3786" s="3"/>
    </row>
    <row r="3787" spans="1:18" x14ac:dyDescent="0.3">
      <c r="A3787" s="7" t="s">
        <v>16</v>
      </c>
      <c r="B3787" s="2">
        <v>13</v>
      </c>
      <c r="C3787" s="7" t="s">
        <v>16</v>
      </c>
      <c r="D3787" s="2">
        <v>5</v>
      </c>
      <c r="E3787" s="7" t="s">
        <v>17</v>
      </c>
      <c r="F3787" s="2">
        <v>22</v>
      </c>
      <c r="G3787" s="7" t="s">
        <v>18</v>
      </c>
      <c r="H3787" s="2">
        <v>16</v>
      </c>
      <c r="I3787" s="4">
        <v>-18.99075960915938</v>
      </c>
      <c r="J3787" s="4">
        <v>-2.0620562397812753E-2</v>
      </c>
      <c r="K3787" s="4">
        <v>1.8164828465064536E-4</v>
      </c>
      <c r="L3787" s="4">
        <v>-9.9453910369827377E-3</v>
      </c>
      <c r="M3787" s="4">
        <v>208.25092795066698</v>
      </c>
      <c r="N3787" s="4">
        <v>-6.7026361914829941E-2</v>
      </c>
      <c r="O3787" s="4">
        <v>-35.284106756705299</v>
      </c>
      <c r="P3787" s="4">
        <v>0.7888977753466182</v>
      </c>
      <c r="Q3787" s="4" t="str">
        <f t="shared" si="59"/>
        <v>POS3|13|POS3|5|POS1|22|POS2|16</v>
      </c>
      <c r="R3787" s="4"/>
    </row>
    <row r="3788" spans="1:18" x14ac:dyDescent="0.3">
      <c r="A3788" s="6" t="s">
        <v>16</v>
      </c>
      <c r="B3788" s="1">
        <v>0</v>
      </c>
      <c r="C3788" s="6" t="s">
        <v>16</v>
      </c>
      <c r="D3788" s="1">
        <v>13</v>
      </c>
      <c r="E3788" s="6" t="s">
        <v>17</v>
      </c>
      <c r="F3788" s="1">
        <v>22</v>
      </c>
      <c r="G3788" s="6" t="s">
        <v>18</v>
      </c>
      <c r="H3788" s="1">
        <v>16</v>
      </c>
      <c r="I3788" s="3">
        <v>-18.973125944548332</v>
      </c>
      <c r="J3788" s="3">
        <v>-2.0591336782268758E-2</v>
      </c>
      <c r="K3788" s="3">
        <v>1.8164828465432349E-4</v>
      </c>
      <c r="L3788" s="3">
        <v>-9.9594960978706005E-3</v>
      </c>
      <c r="M3788" s="3">
        <v>208.56980661707661</v>
      </c>
      <c r="N3788" s="3">
        <v>-5.5656950797205562E-2</v>
      </c>
      <c r="O3788" s="3">
        <v>-35.284106756705299</v>
      </c>
      <c r="P3788" s="3">
        <v>0.7888977753466182</v>
      </c>
      <c r="Q3788" s="3" t="str">
        <f t="shared" si="59"/>
        <v>POS3|0|POS3|13|POS1|22|POS2|16</v>
      </c>
      <c r="R3788" s="3"/>
    </row>
    <row r="3789" spans="1:18" x14ac:dyDescent="0.3">
      <c r="A3789" s="7" t="s">
        <v>16</v>
      </c>
      <c r="B3789" s="2">
        <v>5</v>
      </c>
      <c r="C3789" s="7" t="s">
        <v>16</v>
      </c>
      <c r="D3789" s="2">
        <v>13</v>
      </c>
      <c r="E3789" s="7" t="s">
        <v>17</v>
      </c>
      <c r="F3789" s="2">
        <v>22</v>
      </c>
      <c r="G3789" s="7" t="s">
        <v>18</v>
      </c>
      <c r="H3789" s="2">
        <v>16</v>
      </c>
      <c r="I3789" s="4">
        <v>-18.992490144696941</v>
      </c>
      <c r="J3789" s="4">
        <v>-2.0620562234691872E-2</v>
      </c>
      <c r="K3789" s="4">
        <v>1.8164828461480548E-4</v>
      </c>
      <c r="L3789" s="4">
        <v>-9.9547390330255447E-3</v>
      </c>
      <c r="M3789" s="4">
        <v>208.48313872272385</v>
      </c>
      <c r="N3789" s="4">
        <v>-5.8708596586799604E-2</v>
      </c>
      <c r="O3789" s="4">
        <v>-35.284106756705299</v>
      </c>
      <c r="P3789" s="4">
        <v>0.7888977753466182</v>
      </c>
      <c r="Q3789" s="4" t="str">
        <f t="shared" si="59"/>
        <v>POS3|5|POS3|13|POS1|22|POS2|16</v>
      </c>
      <c r="R3789" s="4"/>
    </row>
    <row r="3790" spans="1:18" x14ac:dyDescent="0.3">
      <c r="A3790" s="6" t="s">
        <v>16</v>
      </c>
      <c r="B3790" s="1">
        <v>13</v>
      </c>
      <c r="C3790" s="6" t="s">
        <v>16</v>
      </c>
      <c r="D3790" s="1">
        <v>13</v>
      </c>
      <c r="E3790" s="6" t="s">
        <v>17</v>
      </c>
      <c r="F3790" s="1">
        <v>22</v>
      </c>
      <c r="G3790" s="6" t="s">
        <v>18</v>
      </c>
      <c r="H3790" s="1">
        <v>16</v>
      </c>
      <c r="I3790" s="3">
        <v>-19.024003174355311</v>
      </c>
      <c r="J3790" s="3">
        <v>-2.0667765326336587E-2</v>
      </c>
      <c r="K3790" s="3">
        <v>1.8164828466613956E-4</v>
      </c>
      <c r="L3790" s="3">
        <v>-9.9470557466082229E-3</v>
      </c>
      <c r="M3790" s="3">
        <v>208.29253343142267</v>
      </c>
      <c r="N3790" s="3">
        <v>-6.5375418730950596E-2</v>
      </c>
      <c r="O3790" s="3">
        <v>-35.284106756705299</v>
      </c>
      <c r="P3790" s="3">
        <v>0.7888977753466182</v>
      </c>
      <c r="Q3790" s="3" t="str">
        <f t="shared" si="59"/>
        <v>POS3|13|POS3|13|POS1|22|POS2|16</v>
      </c>
      <c r="R3790" s="3"/>
    </row>
    <row r="3791" spans="1:18" x14ac:dyDescent="0.3">
      <c r="A3791" s="7" t="s">
        <v>16</v>
      </c>
      <c r="B3791" s="2">
        <v>0</v>
      </c>
      <c r="C3791" s="7" t="s">
        <v>16</v>
      </c>
      <c r="D3791" s="2">
        <v>0</v>
      </c>
      <c r="E3791" s="7" t="s">
        <v>18</v>
      </c>
      <c r="F3791" s="2">
        <v>22</v>
      </c>
      <c r="G3791" s="7" t="s">
        <v>18</v>
      </c>
      <c r="H3791" s="2">
        <v>16</v>
      </c>
      <c r="I3791" s="4">
        <v>-19.344171925645366</v>
      </c>
      <c r="J3791" s="4">
        <v>-1.879800884812027E-2</v>
      </c>
      <c r="K3791" s="4">
        <v>1.8164828464270263E-4</v>
      </c>
      <c r="L3791" s="4">
        <v>-7.1808835648665345E-3</v>
      </c>
      <c r="M3791" s="4">
        <v>206.2529504012451</v>
      </c>
      <c r="N3791" s="4">
        <v>-6.207965177854248E-2</v>
      </c>
      <c r="O3791" s="4">
        <v>0</v>
      </c>
      <c r="P3791" s="4">
        <v>0.79223022536862175</v>
      </c>
      <c r="Q3791" s="4" t="str">
        <f t="shared" si="59"/>
        <v>POS3|0|POS3|0|POS2|22|POS2|16</v>
      </c>
      <c r="R3791" s="4"/>
    </row>
    <row r="3792" spans="1:18" x14ac:dyDescent="0.3">
      <c r="A3792" s="6" t="s">
        <v>16</v>
      </c>
      <c r="B3792" s="1">
        <v>5</v>
      </c>
      <c r="C3792" s="6" t="s">
        <v>16</v>
      </c>
      <c r="D3792" s="1">
        <v>0</v>
      </c>
      <c r="E3792" s="6" t="s">
        <v>18</v>
      </c>
      <c r="F3792" s="1">
        <v>22</v>
      </c>
      <c r="G3792" s="6" t="s">
        <v>18</v>
      </c>
      <c r="H3792" s="1">
        <v>16</v>
      </c>
      <c r="I3792" s="3">
        <v>-19.364137252317889</v>
      </c>
      <c r="J3792" s="3">
        <v>-1.8826794134701265E-2</v>
      </c>
      <c r="K3792" s="3">
        <v>1.8164828466246156E-4</v>
      </c>
      <c r="L3792" s="3">
        <v>-7.1761440729615333E-3</v>
      </c>
      <c r="M3792" s="3">
        <v>206.10383841415381</v>
      </c>
      <c r="N3792" s="3">
        <v>-6.7295228828440759E-2</v>
      </c>
      <c r="O3792" s="3">
        <v>0</v>
      </c>
      <c r="P3792" s="3">
        <v>0.79223022536862175</v>
      </c>
      <c r="Q3792" s="3" t="str">
        <f t="shared" si="59"/>
        <v>POS3|5|POS3|0|POS2|22|POS2|16</v>
      </c>
      <c r="R3792" s="3"/>
    </row>
    <row r="3793" spans="1:18" x14ac:dyDescent="0.3">
      <c r="A3793" s="7" t="s">
        <v>16</v>
      </c>
      <c r="B3793" s="2">
        <v>13</v>
      </c>
      <c r="C3793" s="7" t="s">
        <v>16</v>
      </c>
      <c r="D3793" s="2">
        <v>0</v>
      </c>
      <c r="E3793" s="7" t="s">
        <v>18</v>
      </c>
      <c r="F3793" s="2">
        <v>22</v>
      </c>
      <c r="G3793" s="7" t="s">
        <v>18</v>
      </c>
      <c r="H3793" s="2">
        <v>16</v>
      </c>
      <c r="I3793" s="4">
        <v>-19.396637579380677</v>
      </c>
      <c r="J3793" s="4">
        <v>-1.887328221524355E-2</v>
      </c>
      <c r="K3793" s="4">
        <v>1.8164828464250726E-4</v>
      </c>
      <c r="L3793" s="4">
        <v>-7.1684898419621217E-3</v>
      </c>
      <c r="M3793" s="4">
        <v>205.81041412155108</v>
      </c>
      <c r="N3793" s="4">
        <v>-7.7534394773064577E-2</v>
      </c>
      <c r="O3793" s="4">
        <v>0</v>
      </c>
      <c r="P3793" s="4">
        <v>0.79223022536862175</v>
      </c>
      <c r="Q3793" s="4" t="str">
        <f t="shared" si="59"/>
        <v>POS3|13|POS3|0|POS2|22|POS2|16</v>
      </c>
      <c r="R3793" s="4"/>
    </row>
    <row r="3794" spans="1:18" x14ac:dyDescent="0.3">
      <c r="A3794" s="6" t="s">
        <v>16</v>
      </c>
      <c r="B3794" s="1">
        <v>0</v>
      </c>
      <c r="C3794" s="6" t="s">
        <v>16</v>
      </c>
      <c r="D3794" s="1">
        <v>5</v>
      </c>
      <c r="E3794" s="6" t="s">
        <v>18</v>
      </c>
      <c r="F3794" s="1">
        <v>22</v>
      </c>
      <c r="G3794" s="6" t="s">
        <v>18</v>
      </c>
      <c r="H3794" s="1">
        <v>16</v>
      </c>
      <c r="I3794" s="3">
        <v>-19.364230314402011</v>
      </c>
      <c r="J3794" s="3">
        <v>-1.8826794034289659E-2</v>
      </c>
      <c r="K3794" s="3">
        <v>1.8164828465432335E-4</v>
      </c>
      <c r="L3794" s="3">
        <v>-7.1819528510884195E-3</v>
      </c>
      <c r="M3794" s="3">
        <v>206.24800684477884</v>
      </c>
      <c r="N3794" s="3">
        <v>-6.2112802601965542E-2</v>
      </c>
      <c r="O3794" s="3">
        <v>0</v>
      </c>
      <c r="P3794" s="3">
        <v>0.79223022536862175</v>
      </c>
      <c r="Q3794" s="3" t="str">
        <f t="shared" si="59"/>
        <v>POS3|0|POS3|5|POS2|22|POS2|16</v>
      </c>
      <c r="R3794" s="3"/>
    </row>
    <row r="3795" spans="1:18" x14ac:dyDescent="0.3">
      <c r="A3795" s="7" t="s">
        <v>16</v>
      </c>
      <c r="B3795" s="2">
        <v>5</v>
      </c>
      <c r="C3795" s="7" t="s">
        <v>16</v>
      </c>
      <c r="D3795" s="2">
        <v>5</v>
      </c>
      <c r="E3795" s="7" t="s">
        <v>18</v>
      </c>
      <c r="F3795" s="2">
        <v>22</v>
      </c>
      <c r="G3795" s="7" t="s">
        <v>18</v>
      </c>
      <c r="H3795" s="2">
        <v>16</v>
      </c>
      <c r="I3795" s="4">
        <v>-19.38428701758642</v>
      </c>
      <c r="J3795" s="4">
        <v>-1.8855786382920868E-2</v>
      </c>
      <c r="K3795" s="4">
        <v>1.8164828462681733E-4</v>
      </c>
      <c r="L3795" s="4">
        <v>-7.1772001484665731E-3</v>
      </c>
      <c r="M3795" s="4">
        <v>206.12307239303249</v>
      </c>
      <c r="N3795" s="4">
        <v>-6.6497103973774174E-2</v>
      </c>
      <c r="O3795" s="4">
        <v>0</v>
      </c>
      <c r="P3795" s="4">
        <v>0.79223022536862175</v>
      </c>
      <c r="Q3795" s="4" t="str">
        <f t="shared" si="59"/>
        <v>POS3|5|POS3|5|POS2|22|POS2|16</v>
      </c>
      <c r="R3795" s="4"/>
    </row>
    <row r="3796" spans="1:18" x14ac:dyDescent="0.3">
      <c r="A3796" s="6" t="s">
        <v>16</v>
      </c>
      <c r="B3796" s="1">
        <v>13</v>
      </c>
      <c r="C3796" s="6" t="s">
        <v>16</v>
      </c>
      <c r="D3796" s="1">
        <v>5</v>
      </c>
      <c r="E3796" s="6" t="s">
        <v>18</v>
      </c>
      <c r="F3796" s="1">
        <v>22</v>
      </c>
      <c r="G3796" s="6" t="s">
        <v>18</v>
      </c>
      <c r="H3796" s="1">
        <v>16</v>
      </c>
      <c r="I3796" s="3">
        <v>-19.416936319755337</v>
      </c>
      <c r="J3796" s="3">
        <v>-1.8902610440159329E-2</v>
      </c>
      <c r="K3796" s="3">
        <v>1.8164828466246156E-4</v>
      </c>
      <c r="L3796" s="3">
        <v>-7.1695243244097161E-3</v>
      </c>
      <c r="M3796" s="3">
        <v>205.86959951739536</v>
      </c>
      <c r="N3796" s="3">
        <v>-7.5361990339696622E-2</v>
      </c>
      <c r="O3796" s="3">
        <v>0</v>
      </c>
      <c r="P3796" s="3">
        <v>0.79223022536862175</v>
      </c>
      <c r="Q3796" s="3" t="str">
        <f t="shared" si="59"/>
        <v>POS3|13|POS3|5|POS2|22|POS2|16</v>
      </c>
      <c r="R3796" s="3"/>
    </row>
    <row r="3797" spans="1:18" x14ac:dyDescent="0.3">
      <c r="A3797" s="7" t="s">
        <v>16</v>
      </c>
      <c r="B3797" s="2">
        <v>0</v>
      </c>
      <c r="C3797" s="7" t="s">
        <v>16</v>
      </c>
      <c r="D3797" s="2">
        <v>13</v>
      </c>
      <c r="E3797" s="7" t="s">
        <v>18</v>
      </c>
      <c r="F3797" s="2">
        <v>22</v>
      </c>
      <c r="G3797" s="7" t="s">
        <v>18</v>
      </c>
      <c r="H3797" s="2">
        <v>16</v>
      </c>
      <c r="I3797" s="4">
        <v>-19.396883186085581</v>
      </c>
      <c r="J3797" s="4">
        <v>-1.8873281951153304E-2</v>
      </c>
      <c r="K3797" s="4">
        <v>1.8164828464250726E-4</v>
      </c>
      <c r="L3797" s="4">
        <v>-7.1836797565007866E-3</v>
      </c>
      <c r="M3797" s="4">
        <v>206.18935345956316</v>
      </c>
      <c r="N3797" s="4">
        <v>-6.3897335861870477E-2</v>
      </c>
      <c r="O3797" s="4">
        <v>0</v>
      </c>
      <c r="P3797" s="4">
        <v>0.79223022536862175</v>
      </c>
      <c r="Q3797" s="4" t="str">
        <f t="shared" si="59"/>
        <v>POS3|0|POS3|13|POS2|22|POS2|16</v>
      </c>
      <c r="R3797" s="4"/>
    </row>
    <row r="3798" spans="1:18" x14ac:dyDescent="0.3">
      <c r="A3798" s="6" t="s">
        <v>16</v>
      </c>
      <c r="B3798" s="1">
        <v>5</v>
      </c>
      <c r="C3798" s="6" t="s">
        <v>16</v>
      </c>
      <c r="D3798" s="1">
        <v>13</v>
      </c>
      <c r="E3798" s="6" t="s">
        <v>18</v>
      </c>
      <c r="F3798" s="1">
        <v>22</v>
      </c>
      <c r="G3798" s="6" t="s">
        <v>18</v>
      </c>
      <c r="H3798" s="1">
        <v>16</v>
      </c>
      <c r="I3798" s="3">
        <v>-19.417088852728099</v>
      </c>
      <c r="J3798" s="3">
        <v>-1.8902610276464268E-2</v>
      </c>
      <c r="K3798" s="3">
        <v>1.8164828462662172E-4</v>
      </c>
      <c r="L3798" s="3">
        <v>-7.1789057759380189E-3</v>
      </c>
      <c r="M3798" s="3">
        <v>206.10244768458165</v>
      </c>
      <c r="N3798" s="3">
        <v>-6.6974547373805732E-2</v>
      </c>
      <c r="O3798" s="3">
        <v>0</v>
      </c>
      <c r="P3798" s="3">
        <v>0.79223022536862175</v>
      </c>
      <c r="Q3798" s="3" t="str">
        <f t="shared" si="59"/>
        <v>POS3|5|POS3|13|POS2|22|POS2|16</v>
      </c>
      <c r="R3798" s="3"/>
    </row>
    <row r="3799" spans="1:18" x14ac:dyDescent="0.3">
      <c r="A3799" s="7" t="s">
        <v>16</v>
      </c>
      <c r="B3799" s="2">
        <v>13</v>
      </c>
      <c r="C3799" s="7" t="s">
        <v>16</v>
      </c>
      <c r="D3799" s="2">
        <v>13</v>
      </c>
      <c r="E3799" s="7" t="s">
        <v>18</v>
      </c>
      <c r="F3799" s="2">
        <v>22</v>
      </c>
      <c r="G3799" s="7" t="s">
        <v>18</v>
      </c>
      <c r="H3799" s="2">
        <v>16</v>
      </c>
      <c r="I3799" s="4">
        <v>-19.449981047467443</v>
      </c>
      <c r="J3799" s="4">
        <v>-1.8949979521853875E-2</v>
      </c>
      <c r="K3799" s="4">
        <v>1.8164828465432335E-4</v>
      </c>
      <c r="L3799" s="4">
        <v>-7.1711951686497192E-3</v>
      </c>
      <c r="M3799" s="4">
        <v>205.91131920500976</v>
      </c>
      <c r="N3799" s="4">
        <v>-7.3695789267514453E-2</v>
      </c>
      <c r="O3799" s="4">
        <v>0</v>
      </c>
      <c r="P3799" s="4">
        <v>0.79223022536862175</v>
      </c>
      <c r="Q3799" s="4" t="str">
        <f t="shared" si="59"/>
        <v>POS3|13|POS3|13|POS2|22|POS2|16</v>
      </c>
      <c r="R3799" s="4"/>
    </row>
    <row r="3800" spans="1:18" x14ac:dyDescent="0.3">
      <c r="A3800" s="6" t="s">
        <v>16</v>
      </c>
      <c r="B3800" s="1">
        <v>0</v>
      </c>
      <c r="C3800" s="6" t="s">
        <v>16</v>
      </c>
      <c r="D3800" s="1">
        <v>0</v>
      </c>
      <c r="E3800" s="6" t="s">
        <v>16</v>
      </c>
      <c r="F3800" s="1">
        <v>22</v>
      </c>
      <c r="G3800" s="6" t="s">
        <v>18</v>
      </c>
      <c r="H3800" s="1">
        <v>16</v>
      </c>
      <c r="I3800" s="3">
        <v>-19.770306811958203</v>
      </c>
      <c r="J3800" s="3">
        <v>-1.7079689986876305E-2</v>
      </c>
      <c r="K3800" s="3">
        <v>1.8164828465451883E-4</v>
      </c>
      <c r="L3800" s="3">
        <v>-4.4050574293175021E-3</v>
      </c>
      <c r="M3800" s="3">
        <v>204.65226576801882</v>
      </c>
      <c r="N3800" s="3">
        <v>-6.9791502311401118E-2</v>
      </c>
      <c r="O3800" s="3">
        <v>33.462954632478301</v>
      </c>
      <c r="P3800" s="3">
        <v>0.79556267193096564</v>
      </c>
      <c r="Q3800" s="3" t="str">
        <f t="shared" si="59"/>
        <v>POS3|0|POS3|0|POS3|22|POS2|16</v>
      </c>
      <c r="R3800" s="3"/>
    </row>
    <row r="3801" spans="1:18" x14ac:dyDescent="0.3">
      <c r="A3801" s="7" t="s">
        <v>16</v>
      </c>
      <c r="B3801" s="2">
        <v>5</v>
      </c>
      <c r="C3801" s="7" t="s">
        <v>16</v>
      </c>
      <c r="D3801" s="2">
        <v>0</v>
      </c>
      <c r="E3801" s="7" t="s">
        <v>16</v>
      </c>
      <c r="F3801" s="2">
        <v>22</v>
      </c>
      <c r="G3801" s="7" t="s">
        <v>18</v>
      </c>
      <c r="H3801" s="2">
        <v>16</v>
      </c>
      <c r="I3801" s="4">
        <v>-19.791141035630613</v>
      </c>
      <c r="J3801" s="4">
        <v>-1.7108576241566857E-2</v>
      </c>
      <c r="K3801" s="4">
        <v>1.8164828465064536E-4</v>
      </c>
      <c r="L3801" s="4">
        <v>-4.4003011226323926E-3</v>
      </c>
      <c r="M3801" s="4">
        <v>204.50287910942285</v>
      </c>
      <c r="N3801" s="4">
        <v>-7.5043137952618785E-2</v>
      </c>
      <c r="O3801" s="4">
        <v>33.462954632478301</v>
      </c>
      <c r="P3801" s="4">
        <v>0.79556267193096564</v>
      </c>
      <c r="Q3801" s="4" t="str">
        <f t="shared" si="59"/>
        <v>POS3|5|POS3|0|POS3|22|POS2|16</v>
      </c>
      <c r="R3801" s="4"/>
    </row>
    <row r="3802" spans="1:18" x14ac:dyDescent="0.3">
      <c r="A3802" s="6" t="s">
        <v>16</v>
      </c>
      <c r="B3802" s="1">
        <v>13</v>
      </c>
      <c r="C3802" s="6" t="s">
        <v>16</v>
      </c>
      <c r="D3802" s="1">
        <v>0</v>
      </c>
      <c r="E3802" s="6" t="s">
        <v>16</v>
      </c>
      <c r="F3802" s="1">
        <v>22</v>
      </c>
      <c r="G3802" s="6" t="s">
        <v>18</v>
      </c>
      <c r="H3802" s="1">
        <v>16</v>
      </c>
      <c r="I3802" s="3">
        <v>-19.825066717010692</v>
      </c>
      <c r="J3802" s="3">
        <v>-1.7155227385054383E-2</v>
      </c>
      <c r="K3802" s="3">
        <v>1.8164828465432349E-4</v>
      </c>
      <c r="L3802" s="3">
        <v>-4.3926197361826378E-3</v>
      </c>
      <c r="M3802" s="3">
        <v>204.20891427101753</v>
      </c>
      <c r="N3802" s="3">
        <v>-8.5352525369734339E-2</v>
      </c>
      <c r="O3802" s="3">
        <v>33.462954632478301</v>
      </c>
      <c r="P3802" s="3">
        <v>0.79556267193096564</v>
      </c>
      <c r="Q3802" s="3" t="str">
        <f t="shared" si="59"/>
        <v>POS3|13|POS3|0|POS3|22|POS2|16</v>
      </c>
      <c r="R3802" s="3"/>
    </row>
    <row r="3803" spans="1:18" x14ac:dyDescent="0.3">
      <c r="A3803" s="7" t="s">
        <v>16</v>
      </c>
      <c r="B3803" s="2">
        <v>0</v>
      </c>
      <c r="C3803" s="7" t="s">
        <v>16</v>
      </c>
      <c r="D3803" s="2">
        <v>5</v>
      </c>
      <c r="E3803" s="7" t="s">
        <v>16</v>
      </c>
      <c r="F3803" s="2">
        <v>22</v>
      </c>
      <c r="G3803" s="7" t="s">
        <v>18</v>
      </c>
      <c r="H3803" s="2">
        <v>16</v>
      </c>
      <c r="I3803" s="4">
        <v>-19.790216998822721</v>
      </c>
      <c r="J3803" s="4">
        <v>-1.7108576140803047E-2</v>
      </c>
      <c r="K3803" s="4">
        <v>1.8164828465432335E-4</v>
      </c>
      <c r="L3803" s="4">
        <v>-4.4061306513523153E-3</v>
      </c>
      <c r="M3803" s="4">
        <v>204.64731310552486</v>
      </c>
      <c r="N3803" s="4">
        <v>-6.982374510670028E-2</v>
      </c>
      <c r="O3803" s="4">
        <v>33.462954632478301</v>
      </c>
      <c r="P3803" s="4">
        <v>0.79556267193096564</v>
      </c>
      <c r="Q3803" s="4" t="str">
        <f t="shared" si="59"/>
        <v>POS3|0|POS3|5|POS3|22|POS2|16</v>
      </c>
      <c r="R3803" s="4"/>
    </row>
    <row r="3804" spans="1:18" x14ac:dyDescent="0.3">
      <c r="A3804" s="6" t="s">
        <v>16</v>
      </c>
      <c r="B3804" s="1">
        <v>5</v>
      </c>
      <c r="C3804" s="6" t="s">
        <v>16</v>
      </c>
      <c r="D3804" s="1">
        <v>5</v>
      </c>
      <c r="E3804" s="6" t="s">
        <v>16</v>
      </c>
      <c r="F3804" s="1">
        <v>22</v>
      </c>
      <c r="G3804" s="6" t="s">
        <v>18</v>
      </c>
      <c r="H3804" s="1">
        <v>16</v>
      </c>
      <c r="I3804" s="3">
        <v>-19.811143716476824</v>
      </c>
      <c r="J3804" s="3">
        <v>-1.713767018384069E-2</v>
      </c>
      <c r="K3804" s="3">
        <v>1.816482846150011E-4</v>
      </c>
      <c r="L3804" s="3">
        <v>-4.4013610875118514E-3</v>
      </c>
      <c r="M3804" s="3">
        <v>204.52214851906555</v>
      </c>
      <c r="N3804" s="3">
        <v>-7.4238623148269345E-2</v>
      </c>
      <c r="O3804" s="3">
        <v>33.462954632478301</v>
      </c>
      <c r="P3804" s="3">
        <v>0.79556267193096564</v>
      </c>
      <c r="Q3804" s="3" t="str">
        <f t="shared" si="59"/>
        <v>POS3|5|POS3|5|POS3|22|POS2|16</v>
      </c>
      <c r="R3804" s="3"/>
    </row>
    <row r="3805" spans="1:18" x14ac:dyDescent="0.3">
      <c r="A3805" s="7" t="s">
        <v>16</v>
      </c>
      <c r="B3805" s="2">
        <v>13</v>
      </c>
      <c r="C3805" s="7" t="s">
        <v>16</v>
      </c>
      <c r="D3805" s="2">
        <v>5</v>
      </c>
      <c r="E3805" s="7" t="s">
        <v>16</v>
      </c>
      <c r="F3805" s="2">
        <v>22</v>
      </c>
      <c r="G3805" s="7" t="s">
        <v>18</v>
      </c>
      <c r="H3805" s="2">
        <v>16</v>
      </c>
      <c r="I3805" s="4">
        <v>-19.84522014952476</v>
      </c>
      <c r="J3805" s="4">
        <v>-1.7184658482506127E-2</v>
      </c>
      <c r="K3805" s="4">
        <v>1.8164828466246156E-4</v>
      </c>
      <c r="L3805" s="4">
        <v>-4.393658032130242E-3</v>
      </c>
      <c r="M3805" s="4">
        <v>204.26820870281367</v>
      </c>
      <c r="N3805" s="4">
        <v>-8.3164665137647489E-2</v>
      </c>
      <c r="O3805" s="4">
        <v>33.462954632478301</v>
      </c>
      <c r="P3805" s="4">
        <v>0.79556267193096564</v>
      </c>
      <c r="Q3805" s="4" t="str">
        <f t="shared" si="59"/>
        <v>POS3|13|POS3|5|POS3|22|POS2|16</v>
      </c>
      <c r="R3805" s="4"/>
    </row>
    <row r="3806" spans="1:18" x14ac:dyDescent="0.3">
      <c r="A3806" s="6" t="s">
        <v>16</v>
      </c>
      <c r="B3806" s="1">
        <v>0</v>
      </c>
      <c r="C3806" s="6" t="s">
        <v>16</v>
      </c>
      <c r="D3806" s="1">
        <v>13</v>
      </c>
      <c r="E3806" s="6" t="s">
        <v>16</v>
      </c>
      <c r="F3806" s="1">
        <v>22</v>
      </c>
      <c r="G3806" s="6" t="s">
        <v>18</v>
      </c>
      <c r="H3806" s="1">
        <v>16</v>
      </c>
      <c r="I3806" s="3">
        <v>-19.822627793226619</v>
      </c>
      <c r="J3806" s="3">
        <v>-1.7155227120037718E-2</v>
      </c>
      <c r="K3806" s="3">
        <v>1.8164828465432349E-4</v>
      </c>
      <c r="L3806" s="3">
        <v>-4.407863913201698E-3</v>
      </c>
      <c r="M3806" s="3">
        <v>204.58855167953197</v>
      </c>
      <c r="N3806" s="3">
        <v>-7.1618244281836788E-2</v>
      </c>
      <c r="O3806" s="3">
        <v>33.462954632478301</v>
      </c>
      <c r="P3806" s="3">
        <v>0.79556267193096564</v>
      </c>
      <c r="Q3806" s="3" t="str">
        <f t="shared" si="59"/>
        <v>POS3|0|POS3|13|POS3|22|POS2|16</v>
      </c>
      <c r="R3806" s="3"/>
    </row>
    <row r="3807" spans="1:18" x14ac:dyDescent="0.3">
      <c r="A3807" s="7" t="s">
        <v>16</v>
      </c>
      <c r="B3807" s="2">
        <v>5</v>
      </c>
      <c r="C3807" s="7" t="s">
        <v>16</v>
      </c>
      <c r="D3807" s="2">
        <v>13</v>
      </c>
      <c r="E3807" s="7" t="s">
        <v>16</v>
      </c>
      <c r="F3807" s="2">
        <v>22</v>
      </c>
      <c r="G3807" s="7" t="s">
        <v>18</v>
      </c>
      <c r="H3807" s="2">
        <v>16</v>
      </c>
      <c r="I3807" s="4">
        <v>-19.843705382950979</v>
      </c>
      <c r="J3807" s="4">
        <v>-1.718465831823697E-2</v>
      </c>
      <c r="K3807" s="4">
        <v>1.8164828461480548E-4</v>
      </c>
      <c r="L3807" s="4">
        <v>-4.4030729966155419E-3</v>
      </c>
      <c r="M3807" s="4">
        <v>204.50148581798385</v>
      </c>
      <c r="N3807" s="4">
        <v>-7.4717413292506113E-2</v>
      </c>
      <c r="O3807" s="4">
        <v>33.462954632478301</v>
      </c>
      <c r="P3807" s="4">
        <v>0.79556267193096564</v>
      </c>
      <c r="Q3807" s="4" t="str">
        <f t="shared" si="59"/>
        <v>POS3|5|POS3|13|POS3|22|POS2|16</v>
      </c>
      <c r="R3807" s="4"/>
    </row>
    <row r="3808" spans="1:18" x14ac:dyDescent="0.3">
      <c r="A3808" s="6" t="s">
        <v>16</v>
      </c>
      <c r="B3808" s="1">
        <v>13</v>
      </c>
      <c r="C3808" s="6" t="s">
        <v>16</v>
      </c>
      <c r="D3808" s="1">
        <v>13</v>
      </c>
      <c r="E3808" s="6" t="s">
        <v>16</v>
      </c>
      <c r="F3808" s="1">
        <v>22</v>
      </c>
      <c r="G3808" s="6" t="s">
        <v>18</v>
      </c>
      <c r="H3808" s="1">
        <v>16</v>
      </c>
      <c r="I3808" s="3">
        <v>-19.878027748521557</v>
      </c>
      <c r="J3808" s="3">
        <v>-1.7232193717371207E-2</v>
      </c>
      <c r="K3808" s="3">
        <v>1.8164828465432335E-4</v>
      </c>
      <c r="L3808" s="3">
        <v>-4.3953350357501747E-3</v>
      </c>
      <c r="M3808" s="3">
        <v>204.31000524825961</v>
      </c>
      <c r="N3808" s="3">
        <v>-8.1485671849403141E-2</v>
      </c>
      <c r="O3808" s="3">
        <v>33.462954632478301</v>
      </c>
      <c r="P3808" s="3">
        <v>0.79556267193096564</v>
      </c>
      <c r="Q3808" s="3" t="str">
        <f t="shared" si="59"/>
        <v>POS3|13|POS3|13|POS3|22|POS2|16</v>
      </c>
      <c r="R3808" s="3"/>
    </row>
    <row r="3809" spans="1:18" x14ac:dyDescent="0.3">
      <c r="A3809" s="7" t="s">
        <v>16</v>
      </c>
      <c r="B3809" s="2">
        <v>0</v>
      </c>
      <c r="C3809" s="7" t="s">
        <v>16</v>
      </c>
      <c r="D3809" s="2">
        <v>0</v>
      </c>
      <c r="E3809" s="7" t="s">
        <v>19</v>
      </c>
      <c r="F3809" s="2">
        <v>22</v>
      </c>
      <c r="G3809" s="7" t="s">
        <v>18</v>
      </c>
      <c r="H3809" s="2">
        <v>16</v>
      </c>
      <c r="I3809" s="4">
        <v>-20.197629226620204</v>
      </c>
      <c r="J3809" s="4">
        <v>-1.5361371125632324E-2</v>
      </c>
      <c r="K3809" s="4">
        <v>1.8164828464270263E-4</v>
      </c>
      <c r="L3809" s="4">
        <v>-1.6292317301118684E-3</v>
      </c>
      <c r="M3809" s="4">
        <v>203.84956077848142</v>
      </c>
      <c r="N3809" s="4">
        <v>-7.7101899093932599E-2</v>
      </c>
      <c r="O3809" s="4">
        <v>65.242205301672684</v>
      </c>
      <c r="P3809" s="4">
        <v>0.79889511501228883</v>
      </c>
      <c r="Q3809" s="4" t="str">
        <f t="shared" si="59"/>
        <v>POS3|0|POS3|0|POS4|22|POS2|16</v>
      </c>
      <c r="R3809" s="4"/>
    </row>
    <row r="3810" spans="1:18" x14ac:dyDescent="0.3">
      <c r="A3810" s="6" t="s">
        <v>16</v>
      </c>
      <c r="B3810" s="1">
        <v>5</v>
      </c>
      <c r="C3810" s="6" t="s">
        <v>16</v>
      </c>
      <c r="D3810" s="1">
        <v>0</v>
      </c>
      <c r="E3810" s="6" t="s">
        <v>19</v>
      </c>
      <c r="F3810" s="1">
        <v>22</v>
      </c>
      <c r="G3810" s="6" t="s">
        <v>18</v>
      </c>
      <c r="H3810" s="1">
        <v>16</v>
      </c>
      <c r="I3810" s="3">
        <v>-20.219363703340854</v>
      </c>
      <c r="J3810" s="3">
        <v>-1.5390358348432524E-2</v>
      </c>
      <c r="K3810" s="3">
        <v>1.8164828466246156E-4</v>
      </c>
      <c r="L3810" s="3">
        <v>-1.6244585891714465E-3</v>
      </c>
      <c r="M3810" s="3">
        <v>203.7000363178615</v>
      </c>
      <c r="N3810" s="3">
        <v>-8.2383897045509163E-2</v>
      </c>
      <c r="O3810" s="3">
        <v>65.242205301672669</v>
      </c>
      <c r="P3810" s="3">
        <v>0.79889511501228883</v>
      </c>
      <c r="Q3810" s="3" t="str">
        <f t="shared" si="59"/>
        <v>POS3|5|POS3|0|POS4|22|POS2|16</v>
      </c>
      <c r="R3810" s="3"/>
    </row>
    <row r="3811" spans="1:18" x14ac:dyDescent="0.3">
      <c r="A3811" s="7" t="s">
        <v>16</v>
      </c>
      <c r="B3811" s="2">
        <v>13</v>
      </c>
      <c r="C3811" s="7" t="s">
        <v>16</v>
      </c>
      <c r="D3811" s="2">
        <v>0</v>
      </c>
      <c r="E3811" s="7" t="s">
        <v>19</v>
      </c>
      <c r="F3811" s="2">
        <v>22</v>
      </c>
      <c r="G3811" s="7" t="s">
        <v>18</v>
      </c>
      <c r="H3811" s="2">
        <v>16</v>
      </c>
      <c r="I3811" s="4">
        <v>-20.254767362050526</v>
      </c>
      <c r="J3811" s="4">
        <v>-1.5437172554865198E-2</v>
      </c>
      <c r="K3811" s="4">
        <v>1.8164828465432349E-4</v>
      </c>
      <c r="L3811" s="4">
        <v>-1.6167500158439784E-3</v>
      </c>
      <c r="M3811" s="4">
        <v>203.40580028889627</v>
      </c>
      <c r="N3811" s="4">
        <v>-9.2752622430294765E-2</v>
      </c>
      <c r="O3811" s="4">
        <v>65.242205301672684</v>
      </c>
      <c r="P3811" s="4">
        <v>0.79889511501228883</v>
      </c>
      <c r="Q3811" s="4" t="str">
        <f t="shared" si="59"/>
        <v>POS3|13|POS3|0|POS4|22|POS2|16</v>
      </c>
      <c r="R3811" s="4"/>
    </row>
    <row r="3812" spans="1:18" x14ac:dyDescent="0.3">
      <c r="A3812" s="6" t="s">
        <v>16</v>
      </c>
      <c r="B3812" s="1">
        <v>0</v>
      </c>
      <c r="C3812" s="6" t="s">
        <v>16</v>
      </c>
      <c r="D3812" s="1">
        <v>5</v>
      </c>
      <c r="E3812" s="6" t="s">
        <v>19</v>
      </c>
      <c r="F3812" s="1">
        <v>22</v>
      </c>
      <c r="G3812" s="6" t="s">
        <v>18</v>
      </c>
      <c r="H3812" s="1">
        <v>16</v>
      </c>
      <c r="I3812" s="3">
        <v>-20.217367751724531</v>
      </c>
      <c r="J3812" s="3">
        <v>-1.5390358247316587E-2</v>
      </c>
      <c r="K3812" s="3">
        <v>1.8164828465432335E-4</v>
      </c>
      <c r="L3812" s="3">
        <v>-1.6303089024954254E-3</v>
      </c>
      <c r="M3812" s="3">
        <v>203.84460354751494</v>
      </c>
      <c r="N3812" s="3">
        <v>-7.7133836725229193E-2</v>
      </c>
      <c r="O3812" s="3">
        <v>65.242205301672684</v>
      </c>
      <c r="P3812" s="3">
        <v>0.79889511501228883</v>
      </c>
      <c r="Q3812" s="3" t="str">
        <f t="shared" si="59"/>
        <v>POS3|0|POS3|5|POS4|22|POS2|16</v>
      </c>
      <c r="R3812" s="3"/>
    </row>
    <row r="3813" spans="1:18" x14ac:dyDescent="0.3">
      <c r="A3813" s="7" t="s">
        <v>16</v>
      </c>
      <c r="B3813" s="2">
        <v>5</v>
      </c>
      <c r="C3813" s="7" t="s">
        <v>16</v>
      </c>
      <c r="D3813" s="2">
        <v>5</v>
      </c>
      <c r="E3813" s="7" t="s">
        <v>19</v>
      </c>
      <c r="F3813" s="2">
        <v>22</v>
      </c>
      <c r="G3813" s="7" t="s">
        <v>18</v>
      </c>
      <c r="H3813" s="2">
        <v>16</v>
      </c>
      <c r="I3813" s="4">
        <v>-20.239195520303657</v>
      </c>
      <c r="J3813" s="4">
        <v>-1.5419553984760501E-2</v>
      </c>
      <c r="K3813" s="4">
        <v>1.8164828462681733E-4</v>
      </c>
      <c r="L3813" s="4">
        <v>-1.6255224579904135E-3</v>
      </c>
      <c r="M3813" s="4">
        <v>203.71932350303737</v>
      </c>
      <c r="N3813" s="4">
        <v>-8.1574363835263286E-2</v>
      </c>
      <c r="O3813" s="4">
        <v>65.242205301672684</v>
      </c>
      <c r="P3813" s="4">
        <v>0.79889511501228883</v>
      </c>
      <c r="Q3813" s="4" t="str">
        <f t="shared" si="59"/>
        <v>POS3|5|POS3|5|POS4|22|POS2|16</v>
      </c>
      <c r="R3813" s="4"/>
    </row>
    <row r="3814" spans="1:18" x14ac:dyDescent="0.3">
      <c r="A3814" s="6" t="s">
        <v>16</v>
      </c>
      <c r="B3814" s="1">
        <v>13</v>
      </c>
      <c r="C3814" s="6" t="s">
        <v>16</v>
      </c>
      <c r="D3814" s="1">
        <v>5</v>
      </c>
      <c r="E3814" s="6" t="s">
        <v>19</v>
      </c>
      <c r="F3814" s="1">
        <v>22</v>
      </c>
      <c r="G3814" s="6" t="s">
        <v>18</v>
      </c>
      <c r="H3814" s="1">
        <v>16</v>
      </c>
      <c r="I3814" s="3">
        <v>-20.274751177204777</v>
      </c>
      <c r="J3814" s="3">
        <v>-1.5466706524852727E-2</v>
      </c>
      <c r="K3814" s="3">
        <v>1.8164828465064536E-4</v>
      </c>
      <c r="L3814" s="3">
        <v>-1.6177921398075092E-3</v>
      </c>
      <c r="M3814" s="3">
        <v>203.46514942377769</v>
      </c>
      <c r="N3814" s="3">
        <v>-9.0551949262181686E-2</v>
      </c>
      <c r="O3814" s="3">
        <v>65.242205301672684</v>
      </c>
      <c r="P3814" s="3">
        <v>0.79889511501228883</v>
      </c>
      <c r="Q3814" s="3" t="str">
        <f t="shared" si="59"/>
        <v>POS3|13|POS3|5|POS4|22|POS2|16</v>
      </c>
      <c r="R3814" s="3"/>
    </row>
    <row r="3815" spans="1:18" x14ac:dyDescent="0.3">
      <c r="A3815" s="7" t="s">
        <v>16</v>
      </c>
      <c r="B3815" s="2">
        <v>0</v>
      </c>
      <c r="C3815" s="7" t="s">
        <v>16</v>
      </c>
      <c r="D3815" s="2">
        <v>13</v>
      </c>
      <c r="E3815" s="7" t="s">
        <v>19</v>
      </c>
      <c r="F3815" s="2">
        <v>22</v>
      </c>
      <c r="G3815" s="7" t="s">
        <v>18</v>
      </c>
      <c r="H3815" s="2">
        <v>16</v>
      </c>
      <c r="I3815" s="4">
        <v>-20.249498679600745</v>
      </c>
      <c r="J3815" s="4">
        <v>-1.5437172288922284E-2</v>
      </c>
      <c r="K3815" s="4">
        <v>1.8164828465432349E-4</v>
      </c>
      <c r="L3815" s="4">
        <v>-1.6320485442091553E-3</v>
      </c>
      <c r="M3815" s="4">
        <v>203.78578791773219</v>
      </c>
      <c r="N3815" s="4">
        <v>-7.8937672635484984E-2</v>
      </c>
      <c r="O3815" s="4">
        <v>65.242205301672684</v>
      </c>
      <c r="P3815" s="4">
        <v>0.79889511501228883</v>
      </c>
      <c r="Q3815" s="4" t="str">
        <f t="shared" si="59"/>
        <v>POS3|0|POS3|13|POS4|22|POS2|16</v>
      </c>
      <c r="R3815" s="4"/>
    </row>
    <row r="3816" spans="1:18" x14ac:dyDescent="0.3">
      <c r="A3816" s="6" t="s">
        <v>16</v>
      </c>
      <c r="B3816" s="1">
        <v>5</v>
      </c>
      <c r="C3816" s="6" t="s">
        <v>16</v>
      </c>
      <c r="D3816" s="1">
        <v>13</v>
      </c>
      <c r="E3816" s="6" t="s">
        <v>19</v>
      </c>
      <c r="F3816" s="1">
        <v>22</v>
      </c>
      <c r="G3816" s="6" t="s">
        <v>18</v>
      </c>
      <c r="H3816" s="1">
        <v>16</v>
      </c>
      <c r="I3816" s="3">
        <v>-20.271478718406932</v>
      </c>
      <c r="J3816" s="3">
        <v>-1.5466706360009562E-2</v>
      </c>
      <c r="K3816" s="3">
        <v>1.8164828461480548E-4</v>
      </c>
      <c r="L3816" s="3">
        <v>-1.6272406721741595E-3</v>
      </c>
      <c r="M3816" s="3">
        <v>203.69864174114122</v>
      </c>
      <c r="N3816" s="3">
        <v>-8.2055080104748879E-2</v>
      </c>
      <c r="O3816" s="3">
        <v>65.242205301672684</v>
      </c>
      <c r="P3816" s="3">
        <v>0.79889511501228883</v>
      </c>
      <c r="Q3816" s="3" t="str">
        <f t="shared" si="59"/>
        <v>POS3|5|POS3|13|POS4|22|POS2|16</v>
      </c>
      <c r="R3816" s="3"/>
    </row>
    <row r="3817" spans="1:18" x14ac:dyDescent="0.3">
      <c r="A3817" s="7" t="s">
        <v>16</v>
      </c>
      <c r="B3817" s="2">
        <v>13</v>
      </c>
      <c r="C3817" s="7" t="s">
        <v>16</v>
      </c>
      <c r="D3817" s="2">
        <v>13</v>
      </c>
      <c r="E3817" s="7" t="s">
        <v>19</v>
      </c>
      <c r="F3817" s="2">
        <v>22</v>
      </c>
      <c r="G3817" s="7" t="s">
        <v>18</v>
      </c>
      <c r="H3817" s="2">
        <v>16</v>
      </c>
      <c r="I3817" s="4">
        <v>-20.307282501676887</v>
      </c>
      <c r="J3817" s="4">
        <v>-1.5514407912888431E-2</v>
      </c>
      <c r="K3817" s="4">
        <v>1.8164828465432335E-4</v>
      </c>
      <c r="L3817" s="4">
        <v>-1.6194753262537931E-3</v>
      </c>
      <c r="M3817" s="4">
        <v>203.50698452862272</v>
      </c>
      <c r="N3817" s="4">
        <v>-8.886272579151927E-2</v>
      </c>
      <c r="O3817" s="4">
        <v>65.242205301672669</v>
      </c>
      <c r="P3817" s="4">
        <v>0.79889511501228883</v>
      </c>
      <c r="Q3817" s="4" t="str">
        <f t="shared" si="59"/>
        <v>POS3|13|POS3|13|POS4|22|POS2|16</v>
      </c>
      <c r="R3817" s="4"/>
    </row>
    <row r="3818" spans="1:18" x14ac:dyDescent="0.3">
      <c r="A3818" s="6" t="s">
        <v>16</v>
      </c>
      <c r="B3818" s="1">
        <v>0</v>
      </c>
      <c r="C3818" s="6" t="s">
        <v>16</v>
      </c>
      <c r="D3818" s="1">
        <v>0</v>
      </c>
      <c r="E3818" s="6" t="s">
        <v>20</v>
      </c>
      <c r="F3818" s="1">
        <v>22</v>
      </c>
      <c r="G3818" s="6" t="s">
        <v>18</v>
      </c>
      <c r="H3818" s="1">
        <v>16</v>
      </c>
      <c r="I3818" s="3">
        <v>-20.6252715100313</v>
      </c>
      <c r="J3818" s="3">
        <v>-1.3643052264388394E-2</v>
      </c>
      <c r="K3818" s="3">
        <v>1.8164828464270263E-4</v>
      </c>
      <c r="L3818" s="3">
        <v>1.1465935581525554E-3</v>
      </c>
      <c r="M3818" s="3">
        <v>203.8575163218695</v>
      </c>
      <c r="N3818" s="3">
        <v>-8.4134569966596323E-2</v>
      </c>
      <c r="O3818" s="3">
        <v>95.461708064289667</v>
      </c>
      <c r="P3818" s="3">
        <v>0.80222755462237894</v>
      </c>
      <c r="Q3818" s="3" t="str">
        <f t="shared" si="59"/>
        <v>POS3|0|POS3|0|POS5|22|POS2|16</v>
      </c>
      <c r="R3818" s="3"/>
    </row>
    <row r="3819" spans="1:18" x14ac:dyDescent="0.3">
      <c r="A3819" s="7" t="s">
        <v>16</v>
      </c>
      <c r="B3819" s="2">
        <v>5</v>
      </c>
      <c r="C3819" s="7" t="s">
        <v>16</v>
      </c>
      <c r="D3819" s="2">
        <v>0</v>
      </c>
      <c r="E3819" s="7" t="s">
        <v>20</v>
      </c>
      <c r="F3819" s="2">
        <v>22</v>
      </c>
      <c r="G3819" s="7" t="s">
        <v>18</v>
      </c>
      <c r="H3819" s="2">
        <v>16</v>
      </c>
      <c r="I3819" s="4">
        <v>-20.647937699425515</v>
      </c>
      <c r="J3819" s="4">
        <v>-1.3672140455298238E-2</v>
      </c>
      <c r="K3819" s="4">
        <v>1.8164828466246156E-4</v>
      </c>
      <c r="L3819" s="4">
        <v>1.1513835517737677E-3</v>
      </c>
      <c r="M3819" s="4">
        <v>203.70799322719338</v>
      </c>
      <c r="N3819" s="4">
        <v>-8.9441108747336517E-2</v>
      </c>
      <c r="O3819" s="4">
        <v>95.461708064289667</v>
      </c>
      <c r="P3819" s="4">
        <v>0.80222755462237894</v>
      </c>
      <c r="Q3819" s="4" t="str">
        <f t="shared" si="59"/>
        <v>POS3|5|POS3|0|POS5|22|POS2|16</v>
      </c>
      <c r="R3819" s="4"/>
    </row>
    <row r="3820" spans="1:18" x14ac:dyDescent="0.3">
      <c r="A3820" s="6" t="s">
        <v>16</v>
      </c>
      <c r="B3820" s="1">
        <v>13</v>
      </c>
      <c r="C3820" s="6" t="s">
        <v>16</v>
      </c>
      <c r="D3820" s="1">
        <v>0</v>
      </c>
      <c r="E3820" s="6" t="s">
        <v>20</v>
      </c>
      <c r="F3820" s="1">
        <v>22</v>
      </c>
      <c r="G3820" s="6" t="s">
        <v>18</v>
      </c>
      <c r="H3820" s="1">
        <v>16</v>
      </c>
      <c r="I3820" s="3">
        <v>-20.684872266518965</v>
      </c>
      <c r="J3820" s="3">
        <v>-1.3719117724676239E-2</v>
      </c>
      <c r="K3820" s="3">
        <v>1.8164828465432349E-4</v>
      </c>
      <c r="L3820" s="3">
        <v>1.1591193418901584E-3</v>
      </c>
      <c r="M3820" s="3">
        <v>203.41375988636804</v>
      </c>
      <c r="N3820" s="3">
        <v>-9.9858050543343582E-2</v>
      </c>
      <c r="O3820" s="3">
        <v>95.461708064289681</v>
      </c>
      <c r="P3820" s="3">
        <v>0.80222755462237894</v>
      </c>
      <c r="Q3820" s="3" t="str">
        <f t="shared" si="59"/>
        <v>POS3|13|POS3|0|POS5|22|POS2|16</v>
      </c>
      <c r="R3820" s="3"/>
    </row>
    <row r="3821" spans="1:18" x14ac:dyDescent="0.3">
      <c r="A3821" s="7" t="s">
        <v>16</v>
      </c>
      <c r="B3821" s="2">
        <v>0</v>
      </c>
      <c r="C3821" s="7" t="s">
        <v>16</v>
      </c>
      <c r="D3821" s="2">
        <v>5</v>
      </c>
      <c r="E3821" s="7" t="s">
        <v>20</v>
      </c>
      <c r="F3821" s="2">
        <v>22</v>
      </c>
      <c r="G3821" s="7" t="s">
        <v>18</v>
      </c>
      <c r="H3821" s="2">
        <v>16</v>
      </c>
      <c r="I3821" s="4">
        <v>-20.644814500942939</v>
      </c>
      <c r="J3821" s="4">
        <v>-1.3672140353829836E-2</v>
      </c>
      <c r="K3821" s="4">
        <v>1.8164828465432335E-4</v>
      </c>
      <c r="L3821" s="4">
        <v>1.1455124218286937E-3</v>
      </c>
      <c r="M3821" s="4">
        <v>203.85255913618658</v>
      </c>
      <c r="N3821" s="4">
        <v>-8.4166827450422227E-2</v>
      </c>
      <c r="O3821" s="4">
        <v>95.461708064289681</v>
      </c>
      <c r="P3821" s="4">
        <v>0.80222755462237894</v>
      </c>
      <c r="Q3821" s="4" t="str">
        <f t="shared" si="59"/>
        <v>POS3|0|POS3|5|POS5|22|POS2|16</v>
      </c>
      <c r="R3821" s="4"/>
    </row>
    <row r="3822" spans="1:18" x14ac:dyDescent="0.3">
      <c r="A3822" s="6" t="s">
        <v>16</v>
      </c>
      <c r="B3822" s="1">
        <v>5</v>
      </c>
      <c r="C3822" s="6" t="s">
        <v>16</v>
      </c>
      <c r="D3822" s="1">
        <v>5</v>
      </c>
      <c r="E3822" s="6" t="s">
        <v>20</v>
      </c>
      <c r="F3822" s="1">
        <v>22</v>
      </c>
      <c r="G3822" s="6" t="s">
        <v>18</v>
      </c>
      <c r="H3822" s="1">
        <v>16</v>
      </c>
      <c r="I3822" s="3">
        <v>-20.667574418833215</v>
      </c>
      <c r="J3822" s="3">
        <v>-1.3701437785680443E-2</v>
      </c>
      <c r="K3822" s="3">
        <v>1.8164828462681733E-4</v>
      </c>
      <c r="L3822" s="3">
        <v>1.1503157654746306E-3</v>
      </c>
      <c r="M3822" s="3">
        <v>203.72728023617282</v>
      </c>
      <c r="N3822" s="3">
        <v>-8.8627967171773722E-2</v>
      </c>
      <c r="O3822" s="3">
        <v>95.461708064289667</v>
      </c>
      <c r="P3822" s="3">
        <v>0.80222755462237894</v>
      </c>
      <c r="Q3822" s="3" t="str">
        <f t="shared" si="59"/>
        <v>POS3|5|POS3|5|POS5|22|POS2|16</v>
      </c>
      <c r="R3822" s="3"/>
    </row>
    <row r="3823" spans="1:18" x14ac:dyDescent="0.3">
      <c r="A3823" s="7" t="s">
        <v>16</v>
      </c>
      <c r="B3823" s="2">
        <v>13</v>
      </c>
      <c r="C3823" s="7" t="s">
        <v>16</v>
      </c>
      <c r="D3823" s="2">
        <v>5</v>
      </c>
      <c r="E3823" s="7" t="s">
        <v>20</v>
      </c>
      <c r="F3823" s="2">
        <v>22</v>
      </c>
      <c r="G3823" s="7" t="s">
        <v>18</v>
      </c>
      <c r="H3823" s="2">
        <v>16</v>
      </c>
      <c r="I3823" s="4">
        <v>-20.704661630400182</v>
      </c>
      <c r="J3823" s="4">
        <v>-1.3748754567199643E-2</v>
      </c>
      <c r="K3823" s="4">
        <v>1.816482846742778E-4</v>
      </c>
      <c r="L3823" s="4">
        <v>1.1580733763229929E-3</v>
      </c>
      <c r="M3823" s="4">
        <v>203.47310847901352</v>
      </c>
      <c r="N3823" s="4">
        <v>-9.764727283363886E-2</v>
      </c>
      <c r="O3823" s="4">
        <v>95.461708064289667</v>
      </c>
      <c r="P3823" s="4">
        <v>0.80222755462237894</v>
      </c>
      <c r="Q3823" s="4" t="str">
        <f t="shared" si="59"/>
        <v>POS3|13|POS3|5|POS5|22|POS2|16</v>
      </c>
      <c r="R3823" s="4"/>
    </row>
    <row r="3824" spans="1:18" x14ac:dyDescent="0.3">
      <c r="A3824" s="6" t="s">
        <v>16</v>
      </c>
      <c r="B3824" s="1">
        <v>0</v>
      </c>
      <c r="C3824" s="6" t="s">
        <v>16</v>
      </c>
      <c r="D3824" s="1">
        <v>13</v>
      </c>
      <c r="E3824" s="6" t="s">
        <v>20</v>
      </c>
      <c r="F3824" s="1">
        <v>22</v>
      </c>
      <c r="G3824" s="6" t="s">
        <v>18</v>
      </c>
      <c r="H3824" s="1">
        <v>16</v>
      </c>
      <c r="I3824" s="3">
        <v>-20.676627160548225</v>
      </c>
      <c r="J3824" s="3">
        <v>-1.3719117457806823E-2</v>
      </c>
      <c r="K3824" s="3">
        <v>1.8164828465432349E-4</v>
      </c>
      <c r="L3824" s="3">
        <v>1.1437663783993648E-3</v>
      </c>
      <c r="M3824" s="3">
        <v>203.79374404369233</v>
      </c>
      <c r="N3824" s="3">
        <v>-8.5979372739682272E-2</v>
      </c>
      <c r="O3824" s="3">
        <v>95.461708064289681</v>
      </c>
      <c r="P3824" s="3">
        <v>0.80222755462237894</v>
      </c>
      <c r="Q3824" s="3" t="str">
        <f t="shared" si="59"/>
        <v>POS3|0|POS3|13|POS5|22|POS2|16</v>
      </c>
      <c r="R3824" s="3"/>
    </row>
    <row r="3825" spans="1:18" x14ac:dyDescent="0.3">
      <c r="A3825" s="7" t="s">
        <v>16</v>
      </c>
      <c r="B3825" s="2">
        <v>5</v>
      </c>
      <c r="C3825" s="7" t="s">
        <v>16</v>
      </c>
      <c r="D3825" s="2">
        <v>13</v>
      </c>
      <c r="E3825" s="7" t="s">
        <v>20</v>
      </c>
      <c r="F3825" s="2">
        <v>22</v>
      </c>
      <c r="G3825" s="7" t="s">
        <v>18</v>
      </c>
      <c r="H3825" s="2">
        <v>16</v>
      </c>
      <c r="I3825" s="4">
        <v>-20.699540170218139</v>
      </c>
      <c r="J3825" s="4">
        <v>-1.3748754401781858E-2</v>
      </c>
      <c r="K3825" s="4">
        <v>1.8164828461480548E-4</v>
      </c>
      <c r="L3825" s="4">
        <v>1.1485912243161559E-3</v>
      </c>
      <c r="M3825" s="4">
        <v>203.70659866321142</v>
      </c>
      <c r="N3825" s="4">
        <v>-8.9111216444734964E-2</v>
      </c>
      <c r="O3825" s="4">
        <v>95.461708064289681</v>
      </c>
      <c r="P3825" s="4">
        <v>0.80222755462237894</v>
      </c>
      <c r="Q3825" s="4" t="str">
        <f t="shared" si="59"/>
        <v>POS3|5|POS3|13|POS5|22|POS2|16</v>
      </c>
      <c r="R3825" s="4"/>
    </row>
    <row r="3826" spans="1:18" x14ac:dyDescent="0.3">
      <c r="A3826" s="6" t="s">
        <v>16</v>
      </c>
      <c r="B3826" s="1">
        <v>13</v>
      </c>
      <c r="C3826" s="6" t="s">
        <v>16</v>
      </c>
      <c r="D3826" s="1">
        <v>13</v>
      </c>
      <c r="E3826" s="6" t="s">
        <v>20</v>
      </c>
      <c r="F3826" s="1">
        <v>22</v>
      </c>
      <c r="G3826" s="6" t="s">
        <v>18</v>
      </c>
      <c r="H3826" s="1">
        <v>16</v>
      </c>
      <c r="I3826" s="3">
        <v>-20.736876744442725</v>
      </c>
      <c r="J3826" s="3">
        <v>-1.3796622108405706E-2</v>
      </c>
      <c r="K3826" s="3">
        <v>1.8164828465432335E-4</v>
      </c>
      <c r="L3826" s="3">
        <v>1.1563839851406147E-3</v>
      </c>
      <c r="M3826" s="3">
        <v>203.51494320164295</v>
      </c>
      <c r="N3826" s="3">
        <v>-9.5950450858649394E-2</v>
      </c>
      <c r="O3826" s="3">
        <v>95.461708064289667</v>
      </c>
      <c r="P3826" s="3">
        <v>0.80222755462237894</v>
      </c>
      <c r="Q3826" s="3" t="str">
        <f t="shared" si="59"/>
        <v>POS3|13|POS3|13|POS5|22|POS2|16</v>
      </c>
      <c r="R3826" s="3"/>
    </row>
    <row r="3827" spans="1:18" x14ac:dyDescent="0.3">
      <c r="A3827" s="7" t="s">
        <v>16</v>
      </c>
      <c r="B3827" s="2">
        <v>0</v>
      </c>
      <c r="C3827" s="7" t="s">
        <v>16</v>
      </c>
      <c r="D3827" s="2">
        <v>0</v>
      </c>
      <c r="E3827" s="7" t="s">
        <v>17</v>
      </c>
      <c r="F3827" s="2">
        <v>0</v>
      </c>
      <c r="G3827" s="7" t="s">
        <v>16</v>
      </c>
      <c r="H3827" s="2">
        <v>16</v>
      </c>
      <c r="I3827" s="4">
        <v>-19.382772805837416</v>
      </c>
      <c r="J3827" s="4">
        <v>-1.888183484065379E-2</v>
      </c>
      <c r="K3827" s="4">
        <v>1.8164828465451883E-4</v>
      </c>
      <c r="L3827" s="4">
        <v>-1.0713123429093974E-2</v>
      </c>
      <c r="M3827" s="4">
        <v>204.95012128180616</v>
      </c>
      <c r="N3827" s="4">
        <v>-4.4959821200870914E-2</v>
      </c>
      <c r="O3827" s="4">
        <v>-68.299790493301543</v>
      </c>
      <c r="P3827" s="4">
        <v>0.79370700727661436</v>
      </c>
      <c r="Q3827" s="4" t="str">
        <f t="shared" si="59"/>
        <v>POS3|0|POS3|0|POS1|0|POS3|16</v>
      </c>
      <c r="R3827" s="4"/>
    </row>
    <row r="3828" spans="1:18" x14ac:dyDescent="0.3">
      <c r="A3828" s="6" t="s">
        <v>16</v>
      </c>
      <c r="B3828" s="1">
        <v>5</v>
      </c>
      <c r="C3828" s="6" t="s">
        <v>16</v>
      </c>
      <c r="D3828" s="1">
        <v>0</v>
      </c>
      <c r="E3828" s="6" t="s">
        <v>17</v>
      </c>
      <c r="F3828" s="1">
        <v>0</v>
      </c>
      <c r="G3828" s="6" t="s">
        <v>16</v>
      </c>
      <c r="H3828" s="1">
        <v>16</v>
      </c>
      <c r="I3828" s="3">
        <v>-19.402663085332478</v>
      </c>
      <c r="J3828" s="3">
        <v>-1.8910615215679886E-2</v>
      </c>
      <c r="K3828" s="3">
        <v>1.816482846742778E-4</v>
      </c>
      <c r="L3828" s="3">
        <v>-1.0708385434116485E-2</v>
      </c>
      <c r="M3828" s="3">
        <v>204.80078574634274</v>
      </c>
      <c r="N3828" s="3">
        <v>-5.0172621497479766E-2</v>
      </c>
      <c r="O3828" s="3">
        <v>-68.299790493301543</v>
      </c>
      <c r="P3828" s="3">
        <v>0.79370700727661436</v>
      </c>
      <c r="Q3828" s="3" t="str">
        <f t="shared" si="59"/>
        <v>POS3|5|POS3|0|POS1|0|POS3|16</v>
      </c>
      <c r="R3828" s="3"/>
    </row>
    <row r="3829" spans="1:18" x14ac:dyDescent="0.3">
      <c r="A3829" s="7" t="s">
        <v>16</v>
      </c>
      <c r="B3829" s="2">
        <v>13</v>
      </c>
      <c r="C3829" s="7" t="s">
        <v>16</v>
      </c>
      <c r="D3829" s="2">
        <v>0</v>
      </c>
      <c r="E3829" s="7" t="s">
        <v>17</v>
      </c>
      <c r="F3829" s="2">
        <v>0</v>
      </c>
      <c r="G3829" s="7" t="s">
        <v>16</v>
      </c>
      <c r="H3829" s="2">
        <v>16</v>
      </c>
      <c r="I3829" s="4">
        <v>-19.435042815051887</v>
      </c>
      <c r="J3829" s="4">
        <v>-1.8957095364087552E-2</v>
      </c>
      <c r="K3829" s="4">
        <v>1.8164828465432349E-4</v>
      </c>
      <c r="L3829" s="4">
        <v>-1.0700733620978963E-2</v>
      </c>
      <c r="M3829" s="4">
        <v>204.50692151683234</v>
      </c>
      <c r="N3829" s="4">
        <v>-6.0405787178141511E-2</v>
      </c>
      <c r="O3829" s="4">
        <v>-68.299790493301543</v>
      </c>
      <c r="P3829" s="4">
        <v>0.79370700727661436</v>
      </c>
      <c r="Q3829" s="4" t="str">
        <f t="shared" si="59"/>
        <v>POS3|13|POS3|0|POS1|0|POS3|16</v>
      </c>
      <c r="R3829" s="4"/>
    </row>
    <row r="3830" spans="1:18" x14ac:dyDescent="0.3">
      <c r="A3830" s="6" t="s">
        <v>16</v>
      </c>
      <c r="B3830" s="1">
        <v>0</v>
      </c>
      <c r="C3830" s="6" t="s">
        <v>16</v>
      </c>
      <c r="D3830" s="1">
        <v>5</v>
      </c>
      <c r="E3830" s="6" t="s">
        <v>17</v>
      </c>
      <c r="F3830" s="1">
        <v>0</v>
      </c>
      <c r="G3830" s="6" t="s">
        <v>16</v>
      </c>
      <c r="H3830" s="1">
        <v>16</v>
      </c>
      <c r="I3830" s="3">
        <v>-19.404518802157074</v>
      </c>
      <c r="J3830" s="3">
        <v>-1.8910615115285419E-2</v>
      </c>
      <c r="K3830" s="3">
        <v>1.8164828466613956E-4</v>
      </c>
      <c r="L3830" s="3">
        <v>-1.0714192034961552E-2</v>
      </c>
      <c r="M3830" s="3">
        <v>204.94517031416825</v>
      </c>
      <c r="N3830" s="3">
        <v>-4.4991605722513185E-2</v>
      </c>
      <c r="O3830" s="3">
        <v>-68.299790493301543</v>
      </c>
      <c r="P3830" s="3">
        <v>0.79370700727661436</v>
      </c>
      <c r="Q3830" s="3" t="str">
        <f t="shared" si="59"/>
        <v>POS3|0|POS3|5|POS1|0|POS3|16</v>
      </c>
      <c r="R3830" s="3"/>
    </row>
    <row r="3831" spans="1:18" x14ac:dyDescent="0.3">
      <c r="A3831" s="7" t="s">
        <v>16</v>
      </c>
      <c r="B3831" s="2">
        <v>5</v>
      </c>
      <c r="C3831" s="7" t="s">
        <v>16</v>
      </c>
      <c r="D3831" s="2">
        <v>5</v>
      </c>
      <c r="E3831" s="7" t="s">
        <v>17</v>
      </c>
      <c r="F3831" s="2">
        <v>0</v>
      </c>
      <c r="G3831" s="7" t="s">
        <v>16</v>
      </c>
      <c r="H3831" s="2">
        <v>16</v>
      </c>
      <c r="I3831" s="4">
        <v>-19.424500784170416</v>
      </c>
      <c r="J3831" s="4">
        <v>-1.8939602517031039E-2</v>
      </c>
      <c r="K3831" s="4">
        <v>1.8164828462681733E-4</v>
      </c>
      <c r="L3831" s="4">
        <v>-1.0709440832010758E-2</v>
      </c>
      <c r="M3831" s="4">
        <v>204.82004856145014</v>
      </c>
      <c r="N3831" s="4">
        <v>-4.9373831706632794E-2</v>
      </c>
      <c r="O3831" s="4">
        <v>-68.299790493301543</v>
      </c>
      <c r="P3831" s="4">
        <v>0.79370700727661436</v>
      </c>
      <c r="Q3831" s="4" t="str">
        <f t="shared" si="59"/>
        <v>POS3|5|POS3|5|POS1|0|POS3|16</v>
      </c>
      <c r="R3831" s="4"/>
    </row>
    <row r="3832" spans="1:18" x14ac:dyDescent="0.3">
      <c r="A3832" s="6" t="s">
        <v>16</v>
      </c>
      <c r="B3832" s="1">
        <v>13</v>
      </c>
      <c r="C3832" s="6" t="s">
        <v>16</v>
      </c>
      <c r="D3832" s="1">
        <v>5</v>
      </c>
      <c r="E3832" s="6" t="s">
        <v>17</v>
      </c>
      <c r="F3832" s="1">
        <v>0</v>
      </c>
      <c r="G3832" s="6" t="s">
        <v>16</v>
      </c>
      <c r="H3832" s="1">
        <v>16</v>
      </c>
      <c r="I3832" s="3">
        <v>-19.457030180397691</v>
      </c>
      <c r="J3832" s="3">
        <v>-1.8986418584808356E-2</v>
      </c>
      <c r="K3832" s="3">
        <v>1.8164828466246156E-4</v>
      </c>
      <c r="L3832" s="3">
        <v>-1.070176743029767E-2</v>
      </c>
      <c r="M3832" s="3">
        <v>204.56619565435167</v>
      </c>
      <c r="N3832" s="3">
        <v>-5.823387698249885E-2</v>
      </c>
      <c r="O3832" s="3">
        <v>-68.299790493301543</v>
      </c>
      <c r="P3832" s="3">
        <v>0.79370700727661436</v>
      </c>
      <c r="Q3832" s="3" t="str">
        <f t="shared" si="59"/>
        <v>POS3|13|POS3|5|POS1|0|POS3|16</v>
      </c>
      <c r="R3832" s="3"/>
    </row>
    <row r="3833" spans="1:18" x14ac:dyDescent="0.3">
      <c r="A3833" s="7" t="s">
        <v>16</v>
      </c>
      <c r="B3833" s="2">
        <v>0</v>
      </c>
      <c r="C3833" s="7" t="s">
        <v>16</v>
      </c>
      <c r="D3833" s="2">
        <v>13</v>
      </c>
      <c r="E3833" s="7" t="s">
        <v>17</v>
      </c>
      <c r="F3833" s="2">
        <v>0</v>
      </c>
      <c r="G3833" s="7" t="s">
        <v>16</v>
      </c>
      <c r="H3833" s="2">
        <v>16</v>
      </c>
      <c r="I3833" s="4">
        <v>-19.439940910615558</v>
      </c>
      <c r="J3833" s="4">
        <v>-1.895709510004236E-2</v>
      </c>
      <c r="K3833" s="4">
        <v>1.8164828465432349E-4</v>
      </c>
      <c r="L3833" s="4">
        <v>-1.0715917841924169E-2</v>
      </c>
      <c r="M3833" s="4">
        <v>204.88642899722572</v>
      </c>
      <c r="N3833" s="4">
        <v>-4.677245158344262E-2</v>
      </c>
      <c r="O3833" s="4">
        <v>-68.299790493301543</v>
      </c>
      <c r="P3833" s="4">
        <v>0.79370700727661436</v>
      </c>
      <c r="Q3833" s="4" t="str">
        <f t="shared" si="59"/>
        <v>POS3|0|POS3|13|POS1|0|POS3|16</v>
      </c>
      <c r="R3833" s="4"/>
    </row>
    <row r="3834" spans="1:18" x14ac:dyDescent="0.3">
      <c r="A3834" s="6" t="s">
        <v>16</v>
      </c>
      <c r="B3834" s="1">
        <v>5</v>
      </c>
      <c r="C3834" s="6" t="s">
        <v>16</v>
      </c>
      <c r="D3834" s="1">
        <v>13</v>
      </c>
      <c r="E3834" s="6" t="s">
        <v>17</v>
      </c>
      <c r="F3834" s="1">
        <v>0</v>
      </c>
      <c r="G3834" s="6" t="s">
        <v>16</v>
      </c>
      <c r="H3834" s="1">
        <v>16</v>
      </c>
      <c r="I3834" s="3">
        <v>-19.460072294155058</v>
      </c>
      <c r="J3834" s="3">
        <v>-1.8986418421141397E-2</v>
      </c>
      <c r="K3834" s="3">
        <v>1.8164828461480548E-4</v>
      </c>
      <c r="L3834" s="3">
        <v>-1.0711145365399246E-2</v>
      </c>
      <c r="M3834" s="3">
        <v>204.79939293172848</v>
      </c>
      <c r="N3834" s="3">
        <v>-4.9848691031815329E-2</v>
      </c>
      <c r="O3834" s="3">
        <v>-68.299790493301543</v>
      </c>
      <c r="P3834" s="3">
        <v>0.79370700727661436</v>
      </c>
      <c r="Q3834" s="3" t="str">
        <f t="shared" si="59"/>
        <v>POS3|5|POS3|13|POS1|0|POS3|16</v>
      </c>
      <c r="R3834" s="3"/>
    </row>
    <row r="3835" spans="1:18" x14ac:dyDescent="0.3">
      <c r="A3835" s="7" t="s">
        <v>16</v>
      </c>
      <c r="B3835" s="2">
        <v>13</v>
      </c>
      <c r="C3835" s="7" t="s">
        <v>16</v>
      </c>
      <c r="D3835" s="2">
        <v>13</v>
      </c>
      <c r="E3835" s="7" t="s">
        <v>17</v>
      </c>
      <c r="F3835" s="2">
        <v>0</v>
      </c>
      <c r="G3835" s="7" t="s">
        <v>16</v>
      </c>
      <c r="H3835" s="2">
        <v>16</v>
      </c>
      <c r="I3835" s="4">
        <v>-19.492845563702719</v>
      </c>
      <c r="J3835" s="4">
        <v>-1.9033779584045622E-2</v>
      </c>
      <c r="K3835" s="4">
        <v>1.8164828466613956E-4</v>
      </c>
      <c r="L3835" s="4">
        <v>-1.0703437187661289E-2</v>
      </c>
      <c r="M3835" s="4">
        <v>204.60797789466088</v>
      </c>
      <c r="N3835" s="4">
        <v>-5.6566900787940112E-2</v>
      </c>
      <c r="O3835" s="4">
        <v>-68.299790493301543</v>
      </c>
      <c r="P3835" s="4">
        <v>0.79370700727661436</v>
      </c>
      <c r="Q3835" s="4" t="str">
        <f t="shared" si="59"/>
        <v>POS3|13|POS3|13|POS1|0|POS3|16</v>
      </c>
      <c r="R3835" s="4"/>
    </row>
    <row r="3836" spans="1:18" x14ac:dyDescent="0.3">
      <c r="A3836" s="6" t="s">
        <v>16</v>
      </c>
      <c r="B3836" s="1">
        <v>0</v>
      </c>
      <c r="C3836" s="6" t="s">
        <v>16</v>
      </c>
      <c r="D3836" s="1">
        <v>0</v>
      </c>
      <c r="E3836" s="6" t="s">
        <v>18</v>
      </c>
      <c r="F3836" s="1">
        <v>0</v>
      </c>
      <c r="G3836" s="6" t="s">
        <v>16</v>
      </c>
      <c r="H3836" s="1">
        <v>16</v>
      </c>
      <c r="I3836" s="3">
        <v>-19.810622675935612</v>
      </c>
      <c r="J3836" s="3">
        <v>-1.7189151149423529E-2</v>
      </c>
      <c r="K3836" s="3">
        <v>1.816482846308864E-4</v>
      </c>
      <c r="L3836" s="3">
        <v>-7.9787077071271691E-3</v>
      </c>
      <c r="M3836" s="3">
        <v>202.5355641358712</v>
      </c>
      <c r="N3836" s="3">
        <v>-5.275742278778392E-2</v>
      </c>
      <c r="O3836" s="3">
        <v>-33.273577335323061</v>
      </c>
      <c r="P3836" s="3">
        <v>0.7969897466981638</v>
      </c>
      <c r="Q3836" s="3" t="str">
        <f t="shared" si="59"/>
        <v>POS3|0|POS3|0|POS2|0|POS3|16</v>
      </c>
      <c r="R3836" s="3"/>
    </row>
    <row r="3837" spans="1:18" x14ac:dyDescent="0.3">
      <c r="A3837" s="7" t="s">
        <v>16</v>
      </c>
      <c r="B3837" s="2">
        <v>5</v>
      </c>
      <c r="C3837" s="7" t="s">
        <v>16</v>
      </c>
      <c r="D3837" s="2">
        <v>0</v>
      </c>
      <c r="E3837" s="7" t="s">
        <v>18</v>
      </c>
      <c r="F3837" s="2">
        <v>0</v>
      </c>
      <c r="G3837" s="7" t="s">
        <v>16</v>
      </c>
      <c r="H3837" s="2">
        <v>16</v>
      </c>
      <c r="I3837" s="4">
        <v>-19.831418378431888</v>
      </c>
      <c r="J3837" s="4">
        <v>-1.7218030986241174E-2</v>
      </c>
      <c r="K3837" s="4">
        <v>1.8164828466246156E-4</v>
      </c>
      <c r="L3837" s="4">
        <v>-7.9739531842993334E-3</v>
      </c>
      <c r="M3837" s="4">
        <v>202.38581401101308</v>
      </c>
      <c r="N3837" s="4">
        <v>-5.801173626279011E-2</v>
      </c>
      <c r="O3837" s="4">
        <v>-33.273577335323061</v>
      </c>
      <c r="P3837" s="4">
        <v>0.7969897466981638</v>
      </c>
      <c r="Q3837" s="4" t="str">
        <f t="shared" si="59"/>
        <v>POS3|5|POS3|0|POS2|0|POS3|16</v>
      </c>
      <c r="R3837" s="4"/>
    </row>
    <row r="3838" spans="1:18" x14ac:dyDescent="0.3">
      <c r="A3838" s="6" t="s">
        <v>16</v>
      </c>
      <c r="B3838" s="1">
        <v>13</v>
      </c>
      <c r="C3838" s="6" t="s">
        <v>16</v>
      </c>
      <c r="D3838" s="1">
        <v>0</v>
      </c>
      <c r="E3838" s="6" t="s">
        <v>18</v>
      </c>
      <c r="F3838" s="1">
        <v>0</v>
      </c>
      <c r="G3838" s="6" t="s">
        <v>16</v>
      </c>
      <c r="H3838" s="1">
        <v>16</v>
      </c>
      <c r="I3838" s="3">
        <v>-19.865282470179441</v>
      </c>
      <c r="J3838" s="3">
        <v>-1.7264671764898713E-2</v>
      </c>
      <c r="K3838" s="3">
        <v>1.8164828464250726E-4</v>
      </c>
      <c r="L3838" s="3">
        <v>-7.966274679173501E-3</v>
      </c>
      <c r="M3838" s="3">
        <v>202.09113388101233</v>
      </c>
      <c r="N3838" s="3">
        <v>-6.8325521840935141E-2</v>
      </c>
      <c r="O3838" s="3">
        <v>-33.273577335323061</v>
      </c>
      <c r="P3838" s="3">
        <v>0.7969897466981638</v>
      </c>
      <c r="Q3838" s="3" t="str">
        <f t="shared" si="59"/>
        <v>POS3|13|POS3|0|POS2|0|POS3|16</v>
      </c>
      <c r="R3838" s="3"/>
    </row>
    <row r="3839" spans="1:18" x14ac:dyDescent="0.3">
      <c r="A3839" s="7" t="s">
        <v>16</v>
      </c>
      <c r="B3839" s="2">
        <v>0</v>
      </c>
      <c r="C3839" s="7" t="s">
        <v>16</v>
      </c>
      <c r="D3839" s="2">
        <v>5</v>
      </c>
      <c r="E3839" s="7" t="s">
        <v>18</v>
      </c>
      <c r="F3839" s="2">
        <v>0</v>
      </c>
      <c r="G3839" s="7" t="s">
        <v>16</v>
      </c>
      <c r="H3839" s="2">
        <v>16</v>
      </c>
      <c r="I3839" s="4">
        <v>-19.832249340220088</v>
      </c>
      <c r="J3839" s="4">
        <v>-1.7218030885499749E-2</v>
      </c>
      <c r="K3839" s="4">
        <v>1.8164828465432335E-4</v>
      </c>
      <c r="L3839" s="4">
        <v>-7.9797801646914988E-3</v>
      </c>
      <c r="M3839" s="4">
        <v>202.53059942358712</v>
      </c>
      <c r="N3839" s="4">
        <v>-5.2787654435500382E-2</v>
      </c>
      <c r="O3839" s="4">
        <v>-33.273577335323061</v>
      </c>
      <c r="P3839" s="4">
        <v>0.7969897466981638</v>
      </c>
      <c r="Q3839" s="4" t="str">
        <f t="shared" si="59"/>
        <v>POS3|0|POS3|5|POS2|0|POS3|16</v>
      </c>
      <c r="R3839" s="4"/>
    </row>
    <row r="3840" spans="1:18" x14ac:dyDescent="0.3">
      <c r="A3840" s="6" t="s">
        <v>16</v>
      </c>
      <c r="B3840" s="1">
        <v>5</v>
      </c>
      <c r="C3840" s="6" t="s">
        <v>16</v>
      </c>
      <c r="D3840" s="1">
        <v>5</v>
      </c>
      <c r="E3840" s="6" t="s">
        <v>18</v>
      </c>
      <c r="F3840" s="1">
        <v>0</v>
      </c>
      <c r="G3840" s="6" t="s">
        <v>16</v>
      </c>
      <c r="H3840" s="1">
        <v>16</v>
      </c>
      <c r="I3840" s="3">
        <v>-19.853138407339209</v>
      </c>
      <c r="J3840" s="3">
        <v>-1.7247118464498352E-2</v>
      </c>
      <c r="K3840" s="3">
        <v>1.816482846150011E-4</v>
      </c>
      <c r="L3840" s="3">
        <v>-7.9750123881505777E-3</v>
      </c>
      <c r="M3840" s="3">
        <v>202.40513030535084</v>
      </c>
      <c r="N3840" s="3">
        <v>-5.7205186437104441E-2</v>
      </c>
      <c r="O3840" s="3">
        <v>-33.273577335323061</v>
      </c>
      <c r="P3840" s="3">
        <v>0.7969897466981638</v>
      </c>
      <c r="Q3840" s="3" t="str">
        <f t="shared" si="59"/>
        <v>POS3|5|POS3|5|POS2|0|POS3|16</v>
      </c>
      <c r="R3840" s="3"/>
    </row>
    <row r="3841" spans="1:18" x14ac:dyDescent="0.3">
      <c r="A3841" s="7" t="s">
        <v>16</v>
      </c>
      <c r="B3841" s="2">
        <v>13</v>
      </c>
      <c r="C3841" s="7" t="s">
        <v>16</v>
      </c>
      <c r="D3841" s="2">
        <v>5</v>
      </c>
      <c r="E3841" s="7" t="s">
        <v>18</v>
      </c>
      <c r="F3841" s="2">
        <v>0</v>
      </c>
      <c r="G3841" s="7" t="s">
        <v>16</v>
      </c>
      <c r="H3841" s="2">
        <v>16</v>
      </c>
      <c r="I3841" s="4">
        <v>-19.887154827828422</v>
      </c>
      <c r="J3841" s="4">
        <v>-1.7294096323425715E-2</v>
      </c>
      <c r="K3841" s="4">
        <v>1.8164828466246156E-4</v>
      </c>
      <c r="L3841" s="4">
        <v>-7.9673122196955021E-3</v>
      </c>
      <c r="M3841" s="4">
        <v>202.15057259754636</v>
      </c>
      <c r="N3841" s="4">
        <v>-6.6135586273105951E-2</v>
      </c>
      <c r="O3841" s="4">
        <v>-33.273577335323061</v>
      </c>
      <c r="P3841" s="4">
        <v>0.7969897466981638</v>
      </c>
      <c r="Q3841" s="4" t="str">
        <f t="shared" si="59"/>
        <v>POS3|13|POS3|5|POS2|0|POS3|16</v>
      </c>
      <c r="R3841" s="4"/>
    </row>
    <row r="3842" spans="1:18" x14ac:dyDescent="0.3">
      <c r="A3842" s="6" t="s">
        <v>16</v>
      </c>
      <c r="B3842" s="1">
        <v>0</v>
      </c>
      <c r="C3842" s="6" t="s">
        <v>16</v>
      </c>
      <c r="D3842" s="1">
        <v>13</v>
      </c>
      <c r="E3842" s="6" t="s">
        <v>18</v>
      </c>
      <c r="F3842" s="1">
        <v>0</v>
      </c>
      <c r="G3842" s="6" t="s">
        <v>16</v>
      </c>
      <c r="H3842" s="1">
        <v>16</v>
      </c>
      <c r="I3842" s="3">
        <v>-19.86747598010335</v>
      </c>
      <c r="J3842" s="3">
        <v>-1.7264671499941021E-2</v>
      </c>
      <c r="K3842" s="3">
        <v>1.8164828465432349E-4</v>
      </c>
      <c r="L3842" s="3">
        <v>-7.9815121922725985E-3</v>
      </c>
      <c r="M3842" s="3">
        <v>202.47169502981481</v>
      </c>
      <c r="N3842" s="3">
        <v>-5.4578936687832987E-2</v>
      </c>
      <c r="O3842" s="3">
        <v>-33.273577335323061</v>
      </c>
      <c r="P3842" s="3">
        <v>0.7969897466981638</v>
      </c>
      <c r="Q3842" s="3" t="str">
        <f t="shared" si="59"/>
        <v>POS3|0|POS3|13|POS2|0|POS3|16</v>
      </c>
      <c r="R3842" s="3"/>
    </row>
    <row r="3843" spans="1:18" x14ac:dyDescent="0.3">
      <c r="A3843" s="7" t="s">
        <v>16</v>
      </c>
      <c r="B3843" s="2">
        <v>5</v>
      </c>
      <c r="C3843" s="7" t="s">
        <v>16</v>
      </c>
      <c r="D3843" s="2">
        <v>13</v>
      </c>
      <c r="E3843" s="7" t="s">
        <v>18</v>
      </c>
      <c r="F3843" s="2">
        <v>0</v>
      </c>
      <c r="G3843" s="7" t="s">
        <v>16</v>
      </c>
      <c r="H3843" s="2">
        <v>16</v>
      </c>
      <c r="I3843" s="4">
        <v>-19.888517253615355</v>
      </c>
      <c r="J3843" s="4">
        <v>-1.729409615919314E-2</v>
      </c>
      <c r="K3843" s="4">
        <v>1.8164828461480548E-4</v>
      </c>
      <c r="L3843" s="4">
        <v>-7.9767230684724584E-3</v>
      </c>
      <c r="M3843" s="4">
        <v>202.3844173295177</v>
      </c>
      <c r="N3843" s="4">
        <v>-5.7680722750081383E-2</v>
      </c>
      <c r="O3843" s="4">
        <v>-33.273577335323061</v>
      </c>
      <c r="P3843" s="4">
        <v>0.7969897466981638</v>
      </c>
      <c r="Q3843" s="4" t="str">
        <f t="shared" ref="Q3843:Q3906" si="60">A3843&amp;"|"&amp;B3843&amp;"|"&amp;C3843&amp;"|"&amp;D3843&amp;"|"&amp;E3843&amp;"|"&amp;F3843&amp;"|"&amp;G3843&amp;"|"&amp;H3843</f>
        <v>POS3|5|POS3|13|POS2|0|POS3|16</v>
      </c>
      <c r="R3843" s="4"/>
    </row>
    <row r="3844" spans="1:18" x14ac:dyDescent="0.3">
      <c r="A3844" s="6" t="s">
        <v>16</v>
      </c>
      <c r="B3844" s="1">
        <v>13</v>
      </c>
      <c r="C3844" s="6" t="s">
        <v>16</v>
      </c>
      <c r="D3844" s="1">
        <v>13</v>
      </c>
      <c r="E3844" s="6" t="s">
        <v>18</v>
      </c>
      <c r="F3844" s="1">
        <v>0</v>
      </c>
      <c r="G3844" s="6" t="s">
        <v>16</v>
      </c>
      <c r="H3844" s="1">
        <v>16</v>
      </c>
      <c r="I3844" s="3">
        <v>-19.922782044294578</v>
      </c>
      <c r="J3844" s="3">
        <v>-1.7341620997035852E-2</v>
      </c>
      <c r="K3844" s="3">
        <v>1.8164828465432335E-4</v>
      </c>
      <c r="L3844" s="3">
        <v>-7.9689880035665878E-3</v>
      </c>
      <c r="M3844" s="3">
        <v>202.19247084717799</v>
      </c>
      <c r="N3844" s="3">
        <v>-6.4453277488694588E-2</v>
      </c>
      <c r="O3844" s="3">
        <v>-33.273577335323061</v>
      </c>
      <c r="P3844" s="3">
        <v>0.7969897466981638</v>
      </c>
      <c r="Q3844" s="3" t="str">
        <f t="shared" si="60"/>
        <v>POS3|13|POS3|13|POS2|0|POS3|16</v>
      </c>
      <c r="R3844" s="3"/>
    </row>
    <row r="3845" spans="1:18" x14ac:dyDescent="0.3">
      <c r="A3845" s="7" t="s">
        <v>16</v>
      </c>
      <c r="B3845" s="2">
        <v>0</v>
      </c>
      <c r="C3845" s="7" t="s">
        <v>16</v>
      </c>
      <c r="D3845" s="2">
        <v>0</v>
      </c>
      <c r="E3845" s="7" t="s">
        <v>16</v>
      </c>
      <c r="F3845" s="2">
        <v>0</v>
      </c>
      <c r="G3845" s="7" t="s">
        <v>16</v>
      </c>
      <c r="H3845" s="2">
        <v>16</v>
      </c>
      <c r="I3845" s="4">
        <v>-20.240975003058253</v>
      </c>
      <c r="J3845" s="4">
        <v>-1.5496467458193126E-2</v>
      </c>
      <c r="K3845" s="4">
        <v>1.8164828464270263E-4</v>
      </c>
      <c r="L3845" s="4">
        <v>-5.2442923994817621E-3</v>
      </c>
      <c r="M3845" s="4">
        <v>200.88702648750825</v>
      </c>
      <c r="N3845" s="4">
        <v>-6.0175280141050502E-2</v>
      </c>
      <c r="O3845" s="4">
        <v>0</v>
      </c>
      <c r="P3845" s="4">
        <v>0.80027248270836882</v>
      </c>
      <c r="Q3845" s="4" t="str">
        <f t="shared" si="60"/>
        <v>POS3|0|POS3|0|POS3|0|POS3|16</v>
      </c>
      <c r="R3845" s="4"/>
    </row>
    <row r="3846" spans="1:18" x14ac:dyDescent="0.3">
      <c r="A3846" s="6" t="s">
        <v>16</v>
      </c>
      <c r="B3846" s="1">
        <v>5</v>
      </c>
      <c r="C3846" s="6" t="s">
        <v>16</v>
      </c>
      <c r="D3846" s="1">
        <v>0</v>
      </c>
      <c r="E3846" s="6" t="s">
        <v>16</v>
      </c>
      <c r="F3846" s="1">
        <v>0</v>
      </c>
      <c r="G3846" s="6" t="s">
        <v>16</v>
      </c>
      <c r="H3846" s="1">
        <v>16</v>
      </c>
      <c r="I3846" s="3">
        <v>-20.262711959570229</v>
      </c>
      <c r="J3846" s="3">
        <v>-1.5525446756802406E-2</v>
      </c>
      <c r="K3846" s="3">
        <v>1.8164828466246156E-4</v>
      </c>
      <c r="L3846" s="3">
        <v>-5.2395213272252734E-3</v>
      </c>
      <c r="M3846" s="3">
        <v>200.73699309070199</v>
      </c>
      <c r="N3846" s="3">
        <v>-6.5465691668478779E-2</v>
      </c>
      <c r="O3846" s="3">
        <v>0</v>
      </c>
      <c r="P3846" s="3">
        <v>0.80027248270836882</v>
      </c>
      <c r="Q3846" s="3" t="str">
        <f t="shared" si="60"/>
        <v>POS3|5|POS3|0|POS3|0|POS3|16</v>
      </c>
      <c r="R3846" s="3"/>
    </row>
    <row r="3847" spans="1:18" x14ac:dyDescent="0.3">
      <c r="A3847" s="7" t="s">
        <v>16</v>
      </c>
      <c r="B3847" s="2">
        <v>13</v>
      </c>
      <c r="C3847" s="7" t="s">
        <v>16</v>
      </c>
      <c r="D3847" s="2">
        <v>0</v>
      </c>
      <c r="E3847" s="7" t="s">
        <v>16</v>
      </c>
      <c r="F3847" s="2">
        <v>0</v>
      </c>
      <c r="G3847" s="7" t="s">
        <v>16</v>
      </c>
      <c r="H3847" s="2">
        <v>16</v>
      </c>
      <c r="I3847" s="4">
        <v>-20.298120372096776</v>
      </c>
      <c r="J3847" s="4">
        <v>-1.5572248165709991E-2</v>
      </c>
      <c r="K3847" s="4">
        <v>1.8164828464250726E-4</v>
      </c>
      <c r="L3847" s="4">
        <v>-5.2318160952865064E-3</v>
      </c>
      <c r="M3847" s="4">
        <v>200.44175548914154</v>
      </c>
      <c r="N3847" s="4">
        <v>-7.584975155986709E-2</v>
      </c>
      <c r="O3847" s="4">
        <v>0</v>
      </c>
      <c r="P3847" s="4">
        <v>0.80027248270836882</v>
      </c>
      <c r="Q3847" s="4" t="str">
        <f t="shared" si="60"/>
        <v>POS3|13|POS3|0|POS3|0|POS3|16</v>
      </c>
      <c r="R3847" s="4"/>
    </row>
    <row r="3848" spans="1:18" x14ac:dyDescent="0.3">
      <c r="A3848" s="6" t="s">
        <v>16</v>
      </c>
      <c r="B3848" s="1">
        <v>0</v>
      </c>
      <c r="C3848" s="6" t="s">
        <v>16</v>
      </c>
      <c r="D3848" s="1">
        <v>5</v>
      </c>
      <c r="E3848" s="6" t="s">
        <v>16</v>
      </c>
      <c r="F3848" s="1">
        <v>0</v>
      </c>
      <c r="G3848" s="6" t="s">
        <v>16</v>
      </c>
      <c r="H3848" s="1">
        <v>16</v>
      </c>
      <c r="I3848" s="3">
        <v>-20.262456388509452</v>
      </c>
      <c r="J3848" s="3">
        <v>-1.5525446655714112E-2</v>
      </c>
      <c r="K3848" s="3">
        <v>1.8164828465432335E-4</v>
      </c>
      <c r="L3848" s="3">
        <v>-5.2453687251315818E-3</v>
      </c>
      <c r="M3848" s="3">
        <v>200.88205238407122</v>
      </c>
      <c r="N3848" s="3">
        <v>-6.0204530209959133E-2</v>
      </c>
      <c r="O3848" s="3">
        <v>0</v>
      </c>
      <c r="P3848" s="3">
        <v>0.80027248270836882</v>
      </c>
      <c r="Q3848" s="3" t="str">
        <f t="shared" si="60"/>
        <v>POS3|0|POS3|5|POS3|0|POS3|16</v>
      </c>
      <c r="R3848" s="3"/>
    </row>
    <row r="3849" spans="1:18" x14ac:dyDescent="0.3">
      <c r="A3849" s="7" t="s">
        <v>16</v>
      </c>
      <c r="B3849" s="2">
        <v>5</v>
      </c>
      <c r="C3849" s="7" t="s">
        <v>16</v>
      </c>
      <c r="D3849" s="2">
        <v>5</v>
      </c>
      <c r="E3849" s="7" t="s">
        <v>16</v>
      </c>
      <c r="F3849" s="2">
        <v>0</v>
      </c>
      <c r="G3849" s="7" t="s">
        <v>16</v>
      </c>
      <c r="H3849" s="2">
        <v>16</v>
      </c>
      <c r="I3849" s="4">
        <v>-20.284288075810476</v>
      </c>
      <c r="J3849" s="4">
        <v>-1.5554634411965787E-2</v>
      </c>
      <c r="K3849" s="4">
        <v>1.816482846150011E-4</v>
      </c>
      <c r="L3849" s="4">
        <v>-5.2405843533994594E-3</v>
      </c>
      <c r="M3849" s="4">
        <v>200.75634592521402</v>
      </c>
      <c r="N3849" s="4">
        <v>-6.4652683501114513E-2</v>
      </c>
      <c r="O3849" s="4">
        <v>0</v>
      </c>
      <c r="P3849" s="4">
        <v>0.80027248270836882</v>
      </c>
      <c r="Q3849" s="4" t="str">
        <f t="shared" si="60"/>
        <v>POS3|5|POS3|5|POS3|0|POS3|16</v>
      </c>
      <c r="R3849" s="4"/>
    </row>
    <row r="3850" spans="1:18" x14ac:dyDescent="0.3">
      <c r="A3850" s="6" t="s">
        <v>16</v>
      </c>
      <c r="B3850" s="1">
        <v>13</v>
      </c>
      <c r="C3850" s="6" t="s">
        <v>16</v>
      </c>
      <c r="D3850" s="1">
        <v>5</v>
      </c>
      <c r="E3850" s="6" t="s">
        <v>16</v>
      </c>
      <c r="F3850" s="1">
        <v>0</v>
      </c>
      <c r="G3850" s="6" t="s">
        <v>16</v>
      </c>
      <c r="H3850" s="1">
        <v>16</v>
      </c>
      <c r="I3850" s="3">
        <v>-20.319850988665259</v>
      </c>
      <c r="J3850" s="3">
        <v>-1.5601774062043104E-2</v>
      </c>
      <c r="K3850" s="3">
        <v>1.8164828466246156E-4</v>
      </c>
      <c r="L3850" s="3">
        <v>-5.2328573833460689E-3</v>
      </c>
      <c r="M3850" s="3">
        <v>200.50130665583924</v>
      </c>
      <c r="N3850" s="3">
        <v>-7.3644300310335739E-2</v>
      </c>
      <c r="O3850" s="3">
        <v>0</v>
      </c>
      <c r="P3850" s="3">
        <v>0.80027248270836882</v>
      </c>
      <c r="Q3850" s="3" t="str">
        <f t="shared" si="60"/>
        <v>POS3|13|POS3|5|POS3|0|POS3|16</v>
      </c>
      <c r="R3850" s="3"/>
    </row>
    <row r="3851" spans="1:18" x14ac:dyDescent="0.3">
      <c r="A3851" s="7" t="s">
        <v>16</v>
      </c>
      <c r="B3851" s="2">
        <v>0</v>
      </c>
      <c r="C3851" s="7" t="s">
        <v>16</v>
      </c>
      <c r="D3851" s="2">
        <v>13</v>
      </c>
      <c r="E3851" s="7" t="s">
        <v>16</v>
      </c>
      <c r="F3851" s="2">
        <v>0</v>
      </c>
      <c r="G3851" s="7" t="s">
        <v>16</v>
      </c>
      <c r="H3851" s="2">
        <v>16</v>
      </c>
      <c r="I3851" s="4">
        <v>-20.297445665616316</v>
      </c>
      <c r="J3851" s="4">
        <v>-1.5572247899839783E-2</v>
      </c>
      <c r="K3851" s="4">
        <v>1.8164828465432349E-4</v>
      </c>
      <c r="L3851" s="4">
        <v>-5.2471069997307605E-3</v>
      </c>
      <c r="M3851" s="4">
        <v>200.82303656659596</v>
      </c>
      <c r="N3851" s="4">
        <v>-6.2005648490222387E-2</v>
      </c>
      <c r="O3851" s="4">
        <v>0</v>
      </c>
      <c r="P3851" s="4">
        <v>0.80027248270836882</v>
      </c>
      <c r="Q3851" s="4" t="str">
        <f t="shared" si="60"/>
        <v>POS3|0|POS3|13|POS3|0|POS3|16</v>
      </c>
      <c r="R3851" s="4"/>
    </row>
    <row r="3852" spans="1:18" x14ac:dyDescent="0.3">
      <c r="A3852" s="6" t="s">
        <v>16</v>
      </c>
      <c r="B3852" s="1">
        <v>5</v>
      </c>
      <c r="C3852" s="6" t="s">
        <v>16</v>
      </c>
      <c r="D3852" s="1">
        <v>13</v>
      </c>
      <c r="E3852" s="6" t="s">
        <v>16</v>
      </c>
      <c r="F3852" s="1">
        <v>0</v>
      </c>
      <c r="G3852" s="6" t="s">
        <v>16</v>
      </c>
      <c r="H3852" s="1">
        <v>16</v>
      </c>
      <c r="I3852" s="3">
        <v>-20.319431892220969</v>
      </c>
      <c r="J3852" s="3">
        <v>-1.5601773897244743E-2</v>
      </c>
      <c r="K3852" s="3">
        <v>1.8164828462662172E-4</v>
      </c>
      <c r="L3852" s="3">
        <v>-5.2423012070816673E-3</v>
      </c>
      <c r="M3852" s="3">
        <v>200.73559376713314</v>
      </c>
      <c r="N3852" s="3">
        <v>-6.512944480998617E-2</v>
      </c>
      <c r="O3852" s="3">
        <v>0</v>
      </c>
      <c r="P3852" s="3">
        <v>0.80027248270836882</v>
      </c>
      <c r="Q3852" s="3" t="str">
        <f t="shared" si="60"/>
        <v>POS3|5|POS3|13|POS3|0|POS3|16</v>
      </c>
      <c r="R3852" s="3"/>
    </row>
    <row r="3853" spans="1:18" x14ac:dyDescent="0.3">
      <c r="A3853" s="7" t="s">
        <v>16</v>
      </c>
      <c r="B3853" s="2">
        <v>13</v>
      </c>
      <c r="C3853" s="7" t="s">
        <v>16</v>
      </c>
      <c r="D3853" s="2">
        <v>13</v>
      </c>
      <c r="E3853" s="7" t="s">
        <v>16</v>
      </c>
      <c r="F3853" s="2">
        <v>0</v>
      </c>
      <c r="G3853" s="7" t="s">
        <v>16</v>
      </c>
      <c r="H3853" s="2">
        <v>16</v>
      </c>
      <c r="I3853" s="4">
        <v>-20.355246890129365</v>
      </c>
      <c r="J3853" s="4">
        <v>-1.5649462410026037E-2</v>
      </c>
      <c r="K3853" s="4">
        <v>1.8164828465432335E-4</v>
      </c>
      <c r="L3853" s="4">
        <v>-5.2345392201155125E-3</v>
      </c>
      <c r="M3853" s="4">
        <v>200.54328416991299</v>
      </c>
      <c r="N3853" s="4">
        <v>-7.1949090847377523E-2</v>
      </c>
      <c r="O3853" s="4">
        <v>0</v>
      </c>
      <c r="P3853" s="4">
        <v>0.80027248270836882</v>
      </c>
      <c r="Q3853" s="4" t="str">
        <f t="shared" si="60"/>
        <v>POS3|13|POS3|13|POS3|0|POS3|16</v>
      </c>
      <c r="R3853" s="4"/>
    </row>
    <row r="3854" spans="1:18" x14ac:dyDescent="0.3">
      <c r="A3854" s="6" t="s">
        <v>16</v>
      </c>
      <c r="B3854" s="1">
        <v>0</v>
      </c>
      <c r="C3854" s="6" t="s">
        <v>16</v>
      </c>
      <c r="D3854" s="1">
        <v>0</v>
      </c>
      <c r="E3854" s="6" t="s">
        <v>19</v>
      </c>
      <c r="F3854" s="1">
        <v>0</v>
      </c>
      <c r="G3854" s="6" t="s">
        <v>16</v>
      </c>
      <c r="H3854" s="1">
        <v>16</v>
      </c>
      <c r="I3854" s="3">
        <v>-20.672974936764462</v>
      </c>
      <c r="J3854" s="3">
        <v>-1.3803783766963076E-2</v>
      </c>
      <c r="K3854" s="3">
        <v>1.8164828465451883E-4</v>
      </c>
      <c r="L3854" s="3">
        <v>-2.5098774914564517E-3</v>
      </c>
      <c r="M3854" s="3">
        <v>200.03080472952834</v>
      </c>
      <c r="N3854" s="3">
        <v>-6.7327705830500115E-2</v>
      </c>
      <c r="O3854" s="3">
        <v>31.649277826377347</v>
      </c>
      <c r="P3854" s="3">
        <v>0.80355521524628704</v>
      </c>
      <c r="Q3854" s="3" t="str">
        <f t="shared" si="60"/>
        <v>POS3|0|POS3|0|POS4|0|POS3|16</v>
      </c>
      <c r="R3854" s="3"/>
    </row>
    <row r="3855" spans="1:18" x14ac:dyDescent="0.3">
      <c r="A3855" s="7" t="s">
        <v>16</v>
      </c>
      <c r="B3855" s="2">
        <v>5</v>
      </c>
      <c r="C3855" s="7" t="s">
        <v>16</v>
      </c>
      <c r="D3855" s="2">
        <v>0</v>
      </c>
      <c r="E3855" s="7" t="s">
        <v>19</v>
      </c>
      <c r="F3855" s="2">
        <v>0</v>
      </c>
      <c r="G3855" s="7" t="s">
        <v>16</v>
      </c>
      <c r="H3855" s="2">
        <v>16</v>
      </c>
      <c r="I3855" s="4">
        <v>-20.695689316779077</v>
      </c>
      <c r="J3855" s="4">
        <v>-1.3832862527363723E-2</v>
      </c>
      <c r="K3855" s="4">
        <v>1.8164828466246156E-4</v>
      </c>
      <c r="L3855" s="4">
        <v>-2.5050898488468325E-3</v>
      </c>
      <c r="M3855" s="4">
        <v>199.88062413856576</v>
      </c>
      <c r="N3855" s="4">
        <v>-7.2648575881095939E-2</v>
      </c>
      <c r="O3855" s="4">
        <v>31.649277826377336</v>
      </c>
      <c r="P3855" s="4">
        <v>0.80355521524628704</v>
      </c>
      <c r="Q3855" s="4" t="str">
        <f t="shared" si="60"/>
        <v>POS3|5|POS3|0|POS4|0|POS3|16</v>
      </c>
      <c r="R3855" s="4"/>
    </row>
    <row r="3856" spans="1:18" x14ac:dyDescent="0.3">
      <c r="A3856" s="6" t="s">
        <v>16</v>
      </c>
      <c r="B3856" s="1">
        <v>13</v>
      </c>
      <c r="C3856" s="6" t="s">
        <v>16</v>
      </c>
      <c r="D3856" s="1">
        <v>0</v>
      </c>
      <c r="E3856" s="6" t="s">
        <v>19</v>
      </c>
      <c r="F3856" s="1">
        <v>0</v>
      </c>
      <c r="G3856" s="6" t="s">
        <v>16</v>
      </c>
      <c r="H3856" s="1">
        <v>16</v>
      </c>
      <c r="I3856" s="3">
        <v>-20.732702720186225</v>
      </c>
      <c r="J3856" s="3">
        <v>-1.3879824566521102E-2</v>
      </c>
      <c r="K3856" s="3">
        <v>1.8164828466613969E-4</v>
      </c>
      <c r="L3856" s="3">
        <v>-2.4973578562392331E-3</v>
      </c>
      <c r="M3856" s="3">
        <v>199.58509686281229</v>
      </c>
      <c r="N3856" s="3">
        <v>-8.309213630051876E-2</v>
      </c>
      <c r="O3856" s="3">
        <v>31.649277826377347</v>
      </c>
      <c r="P3856" s="3">
        <v>0.80355521524628704</v>
      </c>
      <c r="Q3856" s="3" t="str">
        <f t="shared" si="60"/>
        <v>POS3|13|POS3|0|POS4|0|POS3|16</v>
      </c>
      <c r="R3856" s="3"/>
    </row>
    <row r="3857" spans="1:18" x14ac:dyDescent="0.3">
      <c r="A3857" s="7" t="s">
        <v>16</v>
      </c>
      <c r="B3857" s="2">
        <v>0</v>
      </c>
      <c r="C3857" s="7" t="s">
        <v>16</v>
      </c>
      <c r="D3857" s="2">
        <v>5</v>
      </c>
      <c r="E3857" s="7" t="s">
        <v>19</v>
      </c>
      <c r="F3857" s="2">
        <v>0</v>
      </c>
      <c r="G3857" s="7" t="s">
        <v>16</v>
      </c>
      <c r="H3857" s="2">
        <v>16</v>
      </c>
      <c r="I3857" s="4">
        <v>-20.694284468015674</v>
      </c>
      <c r="J3857" s="4">
        <v>-1.3832862425928391E-2</v>
      </c>
      <c r="K3857" s="4">
        <v>1.8164828465432335E-4</v>
      </c>
      <c r="L3857" s="4">
        <v>-2.5109577008167864E-3</v>
      </c>
      <c r="M3857" s="4">
        <v>200.02582574624847</v>
      </c>
      <c r="N3857" s="4">
        <v>-6.7356582871196724E-2</v>
      </c>
      <c r="O3857" s="4">
        <v>31.649277826377347</v>
      </c>
      <c r="P3857" s="4">
        <v>0.80355521524628704</v>
      </c>
      <c r="Q3857" s="4" t="str">
        <f t="shared" si="60"/>
        <v>POS3|0|POS3|5|POS4|0|POS3|16</v>
      </c>
      <c r="R3857" s="4"/>
    </row>
    <row r="3858" spans="1:18" x14ac:dyDescent="0.3">
      <c r="A3858" s="6" t="s">
        <v>16</v>
      </c>
      <c r="B3858" s="1">
        <v>5</v>
      </c>
      <c r="C3858" s="6" t="s">
        <v>16</v>
      </c>
      <c r="D3858" s="1">
        <v>5</v>
      </c>
      <c r="E3858" s="6" t="s">
        <v>19</v>
      </c>
      <c r="F3858" s="1">
        <v>0</v>
      </c>
      <c r="G3858" s="6" t="s">
        <v>16</v>
      </c>
      <c r="H3858" s="1">
        <v>16</v>
      </c>
      <c r="I3858" s="3">
        <v>-20.717094602673338</v>
      </c>
      <c r="J3858" s="3">
        <v>-1.3862150359433134E-2</v>
      </c>
      <c r="K3858" s="3">
        <v>1.8164828462681733E-4</v>
      </c>
      <c r="L3858" s="3">
        <v>-2.5061567130054778E-3</v>
      </c>
      <c r="M3858" s="3">
        <v>199.89999596013718</v>
      </c>
      <c r="N3858" s="3">
        <v>-7.1830478351840435E-2</v>
      </c>
      <c r="O3858" s="3">
        <v>31.649277826377347</v>
      </c>
      <c r="P3858" s="3">
        <v>0.80355521524628704</v>
      </c>
      <c r="Q3858" s="3" t="str">
        <f t="shared" si="60"/>
        <v>POS3|5|POS3|5|POS4|0|POS3|16</v>
      </c>
      <c r="R3858" s="3"/>
    </row>
    <row r="3859" spans="1:18" x14ac:dyDescent="0.3">
      <c r="A3859" s="7" t="s">
        <v>16</v>
      </c>
      <c r="B3859" s="2">
        <v>13</v>
      </c>
      <c r="C3859" s="7" t="s">
        <v>16</v>
      </c>
      <c r="D3859" s="2">
        <v>5</v>
      </c>
      <c r="E3859" s="7" t="s">
        <v>19</v>
      </c>
      <c r="F3859" s="2">
        <v>0</v>
      </c>
      <c r="G3859" s="7" t="s">
        <v>16</v>
      </c>
      <c r="H3859" s="2">
        <v>16</v>
      </c>
      <c r="I3859" s="4">
        <v>-20.754264109519088</v>
      </c>
      <c r="J3859" s="4">
        <v>-1.3909451800660583E-2</v>
      </c>
      <c r="K3859" s="4">
        <v>1.8164828465064536E-4</v>
      </c>
      <c r="L3859" s="4">
        <v>-2.4984029075014198E-3</v>
      </c>
      <c r="M3859" s="4">
        <v>199.64470646103322</v>
      </c>
      <c r="N3859" s="4">
        <v>-8.0873796013451002E-2</v>
      </c>
      <c r="O3859" s="4">
        <v>31.649277826377347</v>
      </c>
      <c r="P3859" s="4">
        <v>0.80355521524628704</v>
      </c>
      <c r="Q3859" s="4" t="str">
        <f t="shared" si="60"/>
        <v>POS3|13|POS3|5|POS4|0|POS3|16</v>
      </c>
      <c r="R3859" s="4"/>
    </row>
    <row r="3860" spans="1:18" x14ac:dyDescent="0.3">
      <c r="A3860" s="6" t="s">
        <v>16</v>
      </c>
      <c r="B3860" s="1">
        <v>0</v>
      </c>
      <c r="C3860" s="6" t="s">
        <v>16</v>
      </c>
      <c r="D3860" s="1">
        <v>13</v>
      </c>
      <c r="E3860" s="6" t="s">
        <v>19</v>
      </c>
      <c r="F3860" s="1">
        <v>0</v>
      </c>
      <c r="G3860" s="6" t="s">
        <v>16</v>
      </c>
      <c r="H3860" s="1">
        <v>16</v>
      </c>
      <c r="I3860" s="3">
        <v>-20.728993529649614</v>
      </c>
      <c r="J3860" s="3">
        <v>-1.3879824299738381E-2</v>
      </c>
      <c r="K3860" s="3">
        <v>1.8164828464250726E-4</v>
      </c>
      <c r="L3860" s="3">
        <v>-2.5127022477209183E-3</v>
      </c>
      <c r="M3860" s="3">
        <v>199.96675203063455</v>
      </c>
      <c r="N3860" s="3">
        <v>-6.9166934536585872E-2</v>
      </c>
      <c r="O3860" s="3">
        <v>31.649277826377347</v>
      </c>
      <c r="P3860" s="3">
        <v>0.80355521524628704</v>
      </c>
      <c r="Q3860" s="3" t="str">
        <f t="shared" si="60"/>
        <v>POS3|0|POS3|13|POS4|0|POS3|16</v>
      </c>
      <c r="R3860" s="3"/>
    </row>
    <row r="3861" spans="1:18" x14ac:dyDescent="0.3">
      <c r="A3861" s="7" t="s">
        <v>16</v>
      </c>
      <c r="B3861" s="2">
        <v>5</v>
      </c>
      <c r="C3861" s="7" t="s">
        <v>16</v>
      </c>
      <c r="D3861" s="2">
        <v>13</v>
      </c>
      <c r="E3861" s="7" t="s">
        <v>19</v>
      </c>
      <c r="F3861" s="2">
        <v>0</v>
      </c>
      <c r="G3861" s="7" t="s">
        <v>16</v>
      </c>
      <c r="H3861" s="2">
        <v>16</v>
      </c>
      <c r="I3861" s="4">
        <v>-20.751959990658829</v>
      </c>
      <c r="J3861" s="4">
        <v>-1.3909451635296608E-2</v>
      </c>
      <c r="K3861" s="4">
        <v>1.8164828461480548E-4</v>
      </c>
      <c r="L3861" s="4">
        <v>-2.5078797653040855E-3</v>
      </c>
      <c r="M3861" s="4">
        <v>199.87922344211518</v>
      </c>
      <c r="N3861" s="4">
        <v>-7.2309057587755035E-2</v>
      </c>
      <c r="O3861" s="4">
        <v>31.649277826377347</v>
      </c>
      <c r="P3861" s="4">
        <v>0.80355521524628704</v>
      </c>
      <c r="Q3861" s="4" t="str">
        <f t="shared" si="60"/>
        <v>POS3|5|POS3|13|POS4|0|POS3|16</v>
      </c>
      <c r="R3861" s="4"/>
    </row>
    <row r="3862" spans="1:18" x14ac:dyDescent="0.3">
      <c r="A3862" s="6" t="s">
        <v>16</v>
      </c>
      <c r="B3862" s="1">
        <v>13</v>
      </c>
      <c r="C3862" s="6" t="s">
        <v>16</v>
      </c>
      <c r="D3862" s="1">
        <v>13</v>
      </c>
      <c r="E3862" s="6" t="s">
        <v>19</v>
      </c>
      <c r="F3862" s="1">
        <v>0</v>
      </c>
      <c r="G3862" s="6" t="s">
        <v>16</v>
      </c>
      <c r="H3862" s="1">
        <v>16</v>
      </c>
      <c r="I3862" s="3">
        <v>-20.789384391452785</v>
      </c>
      <c r="J3862" s="3">
        <v>-1.3957303823016395E-2</v>
      </c>
      <c r="K3862" s="3">
        <v>1.8164828466613956E-4</v>
      </c>
      <c r="L3862" s="3">
        <v>-2.5000908224375382E-3</v>
      </c>
      <c r="M3862" s="3">
        <v>199.68672516261688</v>
      </c>
      <c r="N3862" s="3">
        <v>-7.9168240173432006E-2</v>
      </c>
      <c r="O3862" s="3">
        <v>31.649277826377347</v>
      </c>
      <c r="P3862" s="3">
        <v>0.80355521524628704</v>
      </c>
      <c r="Q3862" s="3" t="str">
        <f t="shared" si="60"/>
        <v>POS3|13|POS3|13|POS4|0|POS3|16</v>
      </c>
      <c r="R3862" s="3"/>
    </row>
    <row r="3863" spans="1:18" x14ac:dyDescent="0.3">
      <c r="A3863" s="7" t="s">
        <v>16</v>
      </c>
      <c r="B3863" s="2">
        <v>0</v>
      </c>
      <c r="C3863" s="7" t="s">
        <v>16</v>
      </c>
      <c r="D3863" s="2">
        <v>0</v>
      </c>
      <c r="E3863" s="7" t="s">
        <v>20</v>
      </c>
      <c r="F3863" s="2">
        <v>0</v>
      </c>
      <c r="G3863" s="7" t="s">
        <v>16</v>
      </c>
      <c r="H3863" s="2">
        <v>16</v>
      </c>
      <c r="I3863" s="4">
        <v>-21.105753129047244</v>
      </c>
      <c r="J3863" s="4">
        <v>-1.2111100075732715E-2</v>
      </c>
      <c r="K3863" s="4">
        <v>1.8164828464270263E-4</v>
      </c>
      <c r="L3863" s="4">
        <v>2.2453703531485824E-4</v>
      </c>
      <c r="M3863" s="4">
        <v>199.98796542114923</v>
      </c>
      <c r="N3863" s="4">
        <v>-7.4335625368504146E-2</v>
      </c>
      <c r="O3863" s="4">
        <v>61.790361143761487</v>
      </c>
      <c r="P3863" s="4">
        <v>0.8068379442825413</v>
      </c>
      <c r="Q3863" s="4" t="str">
        <f t="shared" si="60"/>
        <v>POS3|0|POS3|0|POS5|0|POS3|16</v>
      </c>
      <c r="R3863" s="4"/>
    </row>
    <row r="3864" spans="1:18" x14ac:dyDescent="0.3">
      <c r="A3864" s="6" t="s">
        <v>16</v>
      </c>
      <c r="B3864" s="1">
        <v>5</v>
      </c>
      <c r="C3864" s="6" t="s">
        <v>16</v>
      </c>
      <c r="D3864" s="1">
        <v>0</v>
      </c>
      <c r="E3864" s="6" t="s">
        <v>20</v>
      </c>
      <c r="F3864" s="1">
        <v>0</v>
      </c>
      <c r="G3864" s="6" t="s">
        <v>16</v>
      </c>
      <c r="H3864" s="1">
        <v>16</v>
      </c>
      <c r="I3864" s="3">
        <v>-21.129481366892524</v>
      </c>
      <c r="J3864" s="3">
        <v>-1.2140278297924819E-2</v>
      </c>
      <c r="K3864" s="3">
        <v>1.8164828465064536E-4</v>
      </c>
      <c r="L3864" s="3">
        <v>2.2934126832599311E-4</v>
      </c>
      <c r="M3864" s="3">
        <v>199.83777746440902</v>
      </c>
      <c r="N3864" s="3">
        <v>-7.9681129433494313E-2</v>
      </c>
      <c r="O3864" s="3">
        <v>61.790361143761473</v>
      </c>
      <c r="P3864" s="3">
        <v>0.8068379442825413</v>
      </c>
      <c r="Q3864" s="3" t="str">
        <f t="shared" si="60"/>
        <v>POS3|5|POS3|0|POS5|0|POS3|16</v>
      </c>
      <c r="R3864" s="3"/>
    </row>
    <row r="3865" spans="1:18" x14ac:dyDescent="0.3">
      <c r="A3865" s="7" t="s">
        <v>16</v>
      </c>
      <c r="B3865" s="2">
        <v>13</v>
      </c>
      <c r="C3865" s="7" t="s">
        <v>16</v>
      </c>
      <c r="D3865" s="2">
        <v>0</v>
      </c>
      <c r="E3865" s="7" t="s">
        <v>20</v>
      </c>
      <c r="F3865" s="2">
        <v>0</v>
      </c>
      <c r="G3865" s="7" t="s">
        <v>16</v>
      </c>
      <c r="H3865" s="2">
        <v>16</v>
      </c>
      <c r="I3865" s="4">
        <v>-21.168161031354519</v>
      </c>
      <c r="J3865" s="4">
        <v>-1.218740096733233E-2</v>
      </c>
      <c r="K3865" s="4">
        <v>1.8164828463069103E-4</v>
      </c>
      <c r="L3865" s="4">
        <v>2.371000540830489E-4</v>
      </c>
      <c r="M3865" s="4">
        <v>199.54223569301388</v>
      </c>
      <c r="N3865" s="4">
        <v>-9.0173064299693739E-2</v>
      </c>
      <c r="O3865" s="4">
        <v>61.790361143761487</v>
      </c>
      <c r="P3865" s="4">
        <v>0.8068379442825413</v>
      </c>
      <c r="Q3865" s="4" t="str">
        <f t="shared" si="60"/>
        <v>POS3|13|POS3|0|POS5|0|POS3|16</v>
      </c>
      <c r="R3865" s="4"/>
    </row>
    <row r="3866" spans="1:18" x14ac:dyDescent="0.3">
      <c r="A3866" s="6" t="s">
        <v>16</v>
      </c>
      <c r="B3866" s="1">
        <v>0</v>
      </c>
      <c r="C3866" s="6" t="s">
        <v>16</v>
      </c>
      <c r="D3866" s="1">
        <v>5</v>
      </c>
      <c r="E3866" s="6" t="s">
        <v>20</v>
      </c>
      <c r="F3866" s="1">
        <v>0</v>
      </c>
      <c r="G3866" s="6" t="s">
        <v>16</v>
      </c>
      <c r="H3866" s="1">
        <v>16</v>
      </c>
      <c r="I3866" s="3">
        <v>-21.126863651060145</v>
      </c>
      <c r="J3866" s="3">
        <v>-1.2140278196142716E-2</v>
      </c>
      <c r="K3866" s="3">
        <v>1.8164828465432335E-4</v>
      </c>
      <c r="L3866" s="3">
        <v>2.2345292739498233E-4</v>
      </c>
      <c r="M3866" s="3">
        <v>199.98298619367588</v>
      </c>
      <c r="N3866" s="3">
        <v>-7.4364767103500151E-2</v>
      </c>
      <c r="O3866" s="3">
        <v>61.790361143761487</v>
      </c>
      <c r="P3866" s="3">
        <v>0.8068379442825413</v>
      </c>
      <c r="Q3866" s="3" t="str">
        <f t="shared" si="60"/>
        <v>POS3|0|POS3|5|POS5|0|POS3|16</v>
      </c>
      <c r="R3866" s="3"/>
    </row>
    <row r="3867" spans="1:18" x14ac:dyDescent="0.3">
      <c r="A3867" s="7" t="s">
        <v>16</v>
      </c>
      <c r="B3867" s="2">
        <v>5</v>
      </c>
      <c r="C3867" s="7" t="s">
        <v>16</v>
      </c>
      <c r="D3867" s="2">
        <v>5</v>
      </c>
      <c r="E3867" s="7" t="s">
        <v>20</v>
      </c>
      <c r="F3867" s="2">
        <v>0</v>
      </c>
      <c r="G3867" s="7" t="s">
        <v>16</v>
      </c>
      <c r="H3867" s="2">
        <v>16</v>
      </c>
      <c r="I3867" s="4">
        <v>-21.150688275951001</v>
      </c>
      <c r="J3867" s="4">
        <v>-1.2169666306900435E-2</v>
      </c>
      <c r="K3867" s="4">
        <v>1.816482846150011E-4</v>
      </c>
      <c r="L3867" s="4">
        <v>2.2827055138004932E-4</v>
      </c>
      <c r="M3867" s="4">
        <v>199.85715023611587</v>
      </c>
      <c r="N3867" s="4">
        <v>-7.8859365121933353E-2</v>
      </c>
      <c r="O3867" s="4">
        <v>61.790361143761487</v>
      </c>
      <c r="P3867" s="4">
        <v>0.8068379442825413</v>
      </c>
      <c r="Q3867" s="4" t="str">
        <f t="shared" si="60"/>
        <v>POS3|5|POS3|5|POS5|0|POS3|16</v>
      </c>
      <c r="R3867" s="4"/>
    </row>
    <row r="3868" spans="1:18" x14ac:dyDescent="0.3">
      <c r="A3868" s="6" t="s">
        <v>16</v>
      </c>
      <c r="B3868" s="1">
        <v>13</v>
      </c>
      <c r="C3868" s="6" t="s">
        <v>16</v>
      </c>
      <c r="D3868" s="1">
        <v>5</v>
      </c>
      <c r="E3868" s="6" t="s">
        <v>20</v>
      </c>
      <c r="F3868" s="1">
        <v>0</v>
      </c>
      <c r="G3868" s="6" t="s">
        <v>16</v>
      </c>
      <c r="H3868" s="1">
        <v>16</v>
      </c>
      <c r="I3868" s="3">
        <v>-21.189524995703906</v>
      </c>
      <c r="J3868" s="3">
        <v>-1.2217129539277845E-2</v>
      </c>
      <c r="K3868" s="3">
        <v>1.8164828466246156E-4</v>
      </c>
      <c r="L3868" s="3">
        <v>2.3605122479326081E-4</v>
      </c>
      <c r="M3868" s="3">
        <v>199.60184821521597</v>
      </c>
      <c r="N3868" s="3">
        <v>-8.7944555633224744E-2</v>
      </c>
      <c r="O3868" s="3">
        <v>61.790361143761487</v>
      </c>
      <c r="P3868" s="3">
        <v>0.8068379442825413</v>
      </c>
      <c r="Q3868" s="3" t="str">
        <f t="shared" si="60"/>
        <v>POS3|13|POS3|5|POS5|0|POS3|16</v>
      </c>
      <c r="R3868" s="3"/>
    </row>
    <row r="3869" spans="1:18" x14ac:dyDescent="0.3">
      <c r="A3869" s="7" t="s">
        <v>16</v>
      </c>
      <c r="B3869" s="2">
        <v>0</v>
      </c>
      <c r="C3869" s="7" t="s">
        <v>16</v>
      </c>
      <c r="D3869" s="2">
        <v>13</v>
      </c>
      <c r="E3869" s="7" t="s">
        <v>20</v>
      </c>
      <c r="F3869" s="2">
        <v>0</v>
      </c>
      <c r="G3869" s="7" t="s">
        <v>16</v>
      </c>
      <c r="H3869" s="2">
        <v>16</v>
      </c>
      <c r="I3869" s="4">
        <v>-21.161248769298791</v>
      </c>
      <c r="J3869" s="4">
        <v>-1.2187400699636921E-2</v>
      </c>
      <c r="K3869" s="4">
        <v>1.8164828465432349E-4</v>
      </c>
      <c r="L3869" s="4">
        <v>2.2170208429959169E-4</v>
      </c>
      <c r="M3869" s="4">
        <v>199.92390958077041</v>
      </c>
      <c r="N3869" s="4">
        <v>-7.6183745820875337E-2</v>
      </c>
      <c r="O3869" s="4">
        <v>61.790361143761487</v>
      </c>
      <c r="P3869" s="4">
        <v>0.8068379442825413</v>
      </c>
      <c r="Q3869" s="4" t="str">
        <f t="shared" si="60"/>
        <v>POS3|0|POS3|13|POS5|0|POS3|16</v>
      </c>
      <c r="R3869" s="4"/>
    </row>
    <row r="3870" spans="1:18" x14ac:dyDescent="0.3">
      <c r="A3870" s="6" t="s">
        <v>16</v>
      </c>
      <c r="B3870" s="1">
        <v>5</v>
      </c>
      <c r="C3870" s="6" t="s">
        <v>16</v>
      </c>
      <c r="D3870" s="1">
        <v>13</v>
      </c>
      <c r="E3870" s="6" t="s">
        <v>20</v>
      </c>
      <c r="F3870" s="1">
        <v>0</v>
      </c>
      <c r="G3870" s="6" t="s">
        <v>16</v>
      </c>
      <c r="H3870" s="1">
        <v>16</v>
      </c>
      <c r="I3870" s="3">
        <v>-21.185230883598202</v>
      </c>
      <c r="J3870" s="3">
        <v>-1.2217129373348342E-2</v>
      </c>
      <c r="K3870" s="3">
        <v>1.8164828461480548E-4</v>
      </c>
      <c r="L3870" s="3">
        <v>2.2654127656015214E-4</v>
      </c>
      <c r="M3870" s="3">
        <v>199.83637669926122</v>
      </c>
      <c r="N3870" s="3">
        <v>-7.9340389910410605E-2</v>
      </c>
      <c r="O3870" s="3">
        <v>61.790361143761487</v>
      </c>
      <c r="P3870" s="3">
        <v>0.8068379442825413</v>
      </c>
      <c r="Q3870" s="3" t="str">
        <f t="shared" si="60"/>
        <v>POS3|5|POS3|13|POS5|0|POS3|16</v>
      </c>
      <c r="R3870" s="3"/>
    </row>
    <row r="3871" spans="1:18" x14ac:dyDescent="0.3">
      <c r="A3871" s="7" t="s">
        <v>16</v>
      </c>
      <c r="B3871" s="2">
        <v>13</v>
      </c>
      <c r="C3871" s="7" t="s">
        <v>16</v>
      </c>
      <c r="D3871" s="2">
        <v>13</v>
      </c>
      <c r="E3871" s="7" t="s">
        <v>20</v>
      </c>
      <c r="F3871" s="2">
        <v>0</v>
      </c>
      <c r="G3871" s="7" t="s">
        <v>16</v>
      </c>
      <c r="H3871" s="2">
        <v>16</v>
      </c>
      <c r="I3871" s="4">
        <v>-21.224324268685624</v>
      </c>
      <c r="J3871" s="4">
        <v>-1.2265145236006608E-2</v>
      </c>
      <c r="K3871" s="4">
        <v>1.8164828465432335E-4</v>
      </c>
      <c r="L3871" s="4">
        <v>2.3435720777648694E-4</v>
      </c>
      <c r="M3871" s="4">
        <v>199.64386897787372</v>
      </c>
      <c r="N3871" s="4">
        <v>-8.6231305411356207E-2</v>
      </c>
      <c r="O3871" s="4">
        <v>61.790361143761473</v>
      </c>
      <c r="P3871" s="4">
        <v>0.8068379442825413</v>
      </c>
      <c r="Q3871" s="4" t="str">
        <f t="shared" si="60"/>
        <v>POS3|13|POS3|13|POS5|0|POS3|16</v>
      </c>
      <c r="R3871" s="4"/>
    </row>
    <row r="3872" spans="1:18" x14ac:dyDescent="0.3">
      <c r="A3872" s="6" t="s">
        <v>16</v>
      </c>
      <c r="B3872" s="1">
        <v>0</v>
      </c>
      <c r="C3872" s="6" t="s">
        <v>16</v>
      </c>
      <c r="D3872" s="1">
        <v>0</v>
      </c>
      <c r="E3872" s="6" t="s">
        <v>17</v>
      </c>
      <c r="F3872" s="1">
        <v>5</v>
      </c>
      <c r="G3872" s="6" t="s">
        <v>16</v>
      </c>
      <c r="H3872" s="1">
        <v>16</v>
      </c>
      <c r="I3872" s="3">
        <v>-19.358945261849936</v>
      </c>
      <c r="J3872" s="3">
        <v>-1.8918156562318711E-2</v>
      </c>
      <c r="K3872" s="3">
        <v>1.8164828464270263E-4</v>
      </c>
      <c r="L3872" s="3">
        <v>-1.0771791991429689E-2</v>
      </c>
      <c r="M3872" s="3">
        <v>205.32541271732302</v>
      </c>
      <c r="N3872" s="3">
        <v>-4.5027994858535578E-2</v>
      </c>
      <c r="O3872" s="3">
        <v>-68.299790493301543</v>
      </c>
      <c r="P3872" s="3">
        <v>0.79326973886314112</v>
      </c>
      <c r="Q3872" s="3" t="str">
        <f t="shared" si="60"/>
        <v>POS3|0|POS3|0|POS1|5|POS3|16</v>
      </c>
      <c r="R3872" s="3"/>
    </row>
    <row r="3873" spans="1:18" x14ac:dyDescent="0.3">
      <c r="A3873" s="7" t="s">
        <v>16</v>
      </c>
      <c r="B3873" s="2">
        <v>5</v>
      </c>
      <c r="C3873" s="7" t="s">
        <v>16</v>
      </c>
      <c r="D3873" s="2">
        <v>0</v>
      </c>
      <c r="E3873" s="7" t="s">
        <v>17</v>
      </c>
      <c r="F3873" s="2">
        <v>5</v>
      </c>
      <c r="G3873" s="7" t="s">
        <v>16</v>
      </c>
      <c r="H3873" s="2">
        <v>16</v>
      </c>
      <c r="I3873" s="4">
        <v>-19.37861918663706</v>
      </c>
      <c r="J3873" s="4">
        <v>-1.8946934803086929E-2</v>
      </c>
      <c r="K3873" s="4">
        <v>1.8164828466246156E-4</v>
      </c>
      <c r="L3873" s="4">
        <v>-1.0767054278516696E-2</v>
      </c>
      <c r="M3873" s="4">
        <v>205.17614158792159</v>
      </c>
      <c r="N3873" s="4">
        <v>-5.0237655700026689E-2</v>
      </c>
      <c r="O3873" s="4">
        <v>-68.299790493301543</v>
      </c>
      <c r="P3873" s="4">
        <v>0.79326973886314112</v>
      </c>
      <c r="Q3873" s="4" t="str">
        <f t="shared" si="60"/>
        <v>POS3|5|POS3|0|POS1|5|POS3|16</v>
      </c>
      <c r="R3873" s="4"/>
    </row>
    <row r="3874" spans="1:18" x14ac:dyDescent="0.3">
      <c r="A3874" s="6" t="s">
        <v>16</v>
      </c>
      <c r="B3874" s="1">
        <v>13</v>
      </c>
      <c r="C3874" s="6" t="s">
        <v>16</v>
      </c>
      <c r="D3874" s="1">
        <v>0</v>
      </c>
      <c r="E3874" s="6" t="s">
        <v>17</v>
      </c>
      <c r="F3874" s="1">
        <v>5</v>
      </c>
      <c r="G3874" s="6" t="s">
        <v>16</v>
      </c>
      <c r="H3874" s="1">
        <v>16</v>
      </c>
      <c r="I3874" s="3">
        <v>-19.410643973517082</v>
      </c>
      <c r="J3874" s="3">
        <v>-1.8993411504679779E-2</v>
      </c>
      <c r="K3874" s="3">
        <v>1.8164828465432349E-4</v>
      </c>
      <c r="L3874" s="3">
        <v>-1.0759402920725901E-2</v>
      </c>
      <c r="M3874" s="3">
        <v>204.88240410773687</v>
      </c>
      <c r="N3874" s="3">
        <v>-6.0464799193528936E-2</v>
      </c>
      <c r="O3874" s="3">
        <v>-68.299790493301543</v>
      </c>
      <c r="P3874" s="3">
        <v>0.79326973886314112</v>
      </c>
      <c r="Q3874" s="3" t="str">
        <f t="shared" si="60"/>
        <v>POS3|13|POS3|0|POS1|5|POS3|16</v>
      </c>
      <c r="R3874" s="3"/>
    </row>
    <row r="3875" spans="1:18" x14ac:dyDescent="0.3">
      <c r="A3875" s="7" t="s">
        <v>16</v>
      </c>
      <c r="B3875" s="2">
        <v>0</v>
      </c>
      <c r="C3875" s="7" t="s">
        <v>16</v>
      </c>
      <c r="D3875" s="2">
        <v>5</v>
      </c>
      <c r="E3875" s="7" t="s">
        <v>17</v>
      </c>
      <c r="F3875" s="2">
        <v>5</v>
      </c>
      <c r="G3875" s="7" t="s">
        <v>16</v>
      </c>
      <c r="H3875" s="2">
        <v>16</v>
      </c>
      <c r="I3875" s="4">
        <v>-19.380526247998887</v>
      </c>
      <c r="J3875" s="4">
        <v>-1.894693470269981E-2</v>
      </c>
      <c r="K3875" s="4">
        <v>1.8164828466613956E-4</v>
      </c>
      <c r="L3875" s="4">
        <v>-1.0772860568756431E-2</v>
      </c>
      <c r="M3875" s="4">
        <v>205.32046388490298</v>
      </c>
      <c r="N3875" s="4">
        <v>-4.5060061847947093E-2</v>
      </c>
      <c r="O3875" s="4">
        <v>-68.299790493301543</v>
      </c>
      <c r="P3875" s="4">
        <v>0.79326973886314112</v>
      </c>
      <c r="Q3875" s="4" t="str">
        <f t="shared" si="60"/>
        <v>POS3|0|POS3|5|POS1|5|POS3|16</v>
      </c>
      <c r="R3875" s="4"/>
    </row>
    <row r="3876" spans="1:18" x14ac:dyDescent="0.3">
      <c r="A3876" s="6" t="s">
        <v>16</v>
      </c>
      <c r="B3876" s="1">
        <v>5</v>
      </c>
      <c r="C3876" s="6" t="s">
        <v>16</v>
      </c>
      <c r="D3876" s="1">
        <v>5</v>
      </c>
      <c r="E3876" s="6" t="s">
        <v>17</v>
      </c>
      <c r="F3876" s="1">
        <v>5</v>
      </c>
      <c r="G3876" s="6" t="s">
        <v>16</v>
      </c>
      <c r="H3876" s="1">
        <v>16</v>
      </c>
      <c r="I3876" s="3">
        <v>-19.400291631153888</v>
      </c>
      <c r="J3876" s="3">
        <v>-1.8975919954835222E-2</v>
      </c>
      <c r="K3876" s="3">
        <v>1.816482846150011E-4</v>
      </c>
      <c r="L3876" s="3">
        <v>-1.076810964884717E-2</v>
      </c>
      <c r="M3876" s="3">
        <v>205.1953960950741</v>
      </c>
      <c r="N3876" s="3">
        <v>-4.9439583059130716E-2</v>
      </c>
      <c r="O3876" s="3">
        <v>-68.299790493301543</v>
      </c>
      <c r="P3876" s="3">
        <v>0.79326973886314112</v>
      </c>
      <c r="Q3876" s="3" t="str">
        <f t="shared" si="60"/>
        <v>POS3|5|POS3|5|POS1|5|POS3|16</v>
      </c>
      <c r="R3876" s="3"/>
    </row>
    <row r="3877" spans="1:18" x14ac:dyDescent="0.3">
      <c r="A3877" s="7" t="s">
        <v>16</v>
      </c>
      <c r="B3877" s="2">
        <v>13</v>
      </c>
      <c r="C3877" s="7" t="s">
        <v>16</v>
      </c>
      <c r="D3877" s="2">
        <v>5</v>
      </c>
      <c r="E3877" s="7" t="s">
        <v>17</v>
      </c>
      <c r="F3877" s="2">
        <v>5</v>
      </c>
      <c r="G3877" s="7" t="s">
        <v>16</v>
      </c>
      <c r="H3877" s="2">
        <v>16</v>
      </c>
      <c r="I3877" s="4">
        <v>-19.432465678321609</v>
      </c>
      <c r="J3877" s="4">
        <v>-1.9022732550887218E-2</v>
      </c>
      <c r="K3877" s="4">
        <v>1.8164828466246156E-4</v>
      </c>
      <c r="L3877" s="4">
        <v>-1.0760436704081756E-2</v>
      </c>
      <c r="M3877" s="4">
        <v>204.94165267807358</v>
      </c>
      <c r="N3877" s="4">
        <v>-5.8294325068963884E-2</v>
      </c>
      <c r="O3877" s="4">
        <v>-68.299790493301543</v>
      </c>
      <c r="P3877" s="4">
        <v>0.79326973886314112</v>
      </c>
      <c r="Q3877" s="4" t="str">
        <f t="shared" si="60"/>
        <v>POS3|13|POS3|5|POS1|5|POS3|16</v>
      </c>
      <c r="R3877" s="4"/>
    </row>
    <row r="3878" spans="1:18" x14ac:dyDescent="0.3">
      <c r="A3878" s="6" t="s">
        <v>16</v>
      </c>
      <c r="B3878" s="1">
        <v>0</v>
      </c>
      <c r="C3878" s="6" t="s">
        <v>16</v>
      </c>
      <c r="D3878" s="1">
        <v>13</v>
      </c>
      <c r="E3878" s="6" t="s">
        <v>17</v>
      </c>
      <c r="F3878" s="1">
        <v>5</v>
      </c>
      <c r="G3878" s="6" t="s">
        <v>16</v>
      </c>
      <c r="H3878" s="1">
        <v>16</v>
      </c>
      <c r="I3878" s="3">
        <v>-19.415677454163387</v>
      </c>
      <c r="J3878" s="3">
        <v>-1.8993411240654172E-2</v>
      </c>
      <c r="K3878" s="3">
        <v>1.8164828465432349E-4</v>
      </c>
      <c r="L3878" s="3">
        <v>-1.0774586329548766E-2</v>
      </c>
      <c r="M3878" s="3">
        <v>205.2617479017886</v>
      </c>
      <c r="N3878" s="3">
        <v>-4.6840457604222348E-2</v>
      </c>
      <c r="O3878" s="3">
        <v>-68.299790493301543</v>
      </c>
      <c r="P3878" s="3">
        <v>0.79326973886314112</v>
      </c>
      <c r="Q3878" s="3" t="str">
        <f t="shared" si="60"/>
        <v>POS3|0|POS3|13|POS1|5|POS3|16</v>
      </c>
      <c r="R3878" s="3"/>
    </row>
    <row r="3879" spans="1:18" x14ac:dyDescent="0.3">
      <c r="A3879" s="7" t="s">
        <v>16</v>
      </c>
      <c r="B3879" s="2">
        <v>5</v>
      </c>
      <c r="C3879" s="7" t="s">
        <v>16</v>
      </c>
      <c r="D3879" s="2">
        <v>13</v>
      </c>
      <c r="E3879" s="7" t="s">
        <v>17</v>
      </c>
      <c r="F3879" s="2">
        <v>5</v>
      </c>
      <c r="G3879" s="7" t="s">
        <v>16</v>
      </c>
      <c r="H3879" s="2">
        <v>16</v>
      </c>
      <c r="I3879" s="4">
        <v>-19.435591832358163</v>
      </c>
      <c r="J3879" s="4">
        <v>-1.9022732387232219E-2</v>
      </c>
      <c r="K3879" s="4">
        <v>1.8164828461480548E-4</v>
      </c>
      <c r="L3879" s="4">
        <v>-1.0769814137630302E-2</v>
      </c>
      <c r="M3879" s="4">
        <v>205.17474937402409</v>
      </c>
      <c r="N3879" s="4">
        <v>-4.9914675711311238E-2</v>
      </c>
      <c r="O3879" s="4">
        <v>-68.299790493301543</v>
      </c>
      <c r="P3879" s="4">
        <v>0.79326973886314112</v>
      </c>
      <c r="Q3879" s="4" t="str">
        <f t="shared" si="60"/>
        <v>POS3|5|POS3|13|POS1|5|POS3|16</v>
      </c>
      <c r="R3879" s="4"/>
    </row>
    <row r="3880" spans="1:18" x14ac:dyDescent="0.3">
      <c r="A3880" s="6" t="s">
        <v>16</v>
      </c>
      <c r="B3880" s="1">
        <v>13</v>
      </c>
      <c r="C3880" s="6" t="s">
        <v>16</v>
      </c>
      <c r="D3880" s="1">
        <v>13</v>
      </c>
      <c r="E3880" s="6" t="s">
        <v>17</v>
      </c>
      <c r="F3880" s="1">
        <v>5</v>
      </c>
      <c r="G3880" s="6" t="s">
        <v>16</v>
      </c>
      <c r="H3880" s="1">
        <v>16</v>
      </c>
      <c r="I3880" s="3">
        <v>-19.468009075659424</v>
      </c>
      <c r="J3880" s="3">
        <v>-1.9070090037988496E-2</v>
      </c>
      <c r="K3880" s="3">
        <v>1.8164828465432335E-4</v>
      </c>
      <c r="L3880" s="3">
        <v>-1.0762106419425006E-2</v>
      </c>
      <c r="M3880" s="3">
        <v>204.98341689645173</v>
      </c>
      <c r="N3880" s="3">
        <v>-5.6628703375043311E-2</v>
      </c>
      <c r="O3880" s="3">
        <v>-68.299790493301543</v>
      </c>
      <c r="P3880" s="3">
        <v>0.79326973886314112</v>
      </c>
      <c r="Q3880" s="3" t="str">
        <f t="shared" si="60"/>
        <v>POS3|13|POS3|13|POS1|5|POS3|16</v>
      </c>
      <c r="R3880" s="3"/>
    </row>
    <row r="3881" spans="1:18" x14ac:dyDescent="0.3">
      <c r="A3881" s="7" t="s">
        <v>16</v>
      </c>
      <c r="B3881" s="2">
        <v>0</v>
      </c>
      <c r="C3881" s="7" t="s">
        <v>16</v>
      </c>
      <c r="D3881" s="2">
        <v>0</v>
      </c>
      <c r="E3881" s="7" t="s">
        <v>18</v>
      </c>
      <c r="F3881" s="2">
        <v>5</v>
      </c>
      <c r="G3881" s="7" t="s">
        <v>16</v>
      </c>
      <c r="H3881" s="2">
        <v>16</v>
      </c>
      <c r="I3881" s="4">
        <v>-19.786628715288771</v>
      </c>
      <c r="J3881" s="4">
        <v>-1.7219714089466081E-2</v>
      </c>
      <c r="K3881" s="4">
        <v>1.816482846308864E-4</v>
      </c>
      <c r="L3881" s="4">
        <v>-8.0280733945353941E-3</v>
      </c>
      <c r="M3881" s="4">
        <v>202.72951382545301</v>
      </c>
      <c r="N3881" s="4">
        <v>-5.3002451876649335E-2</v>
      </c>
      <c r="O3881" s="4">
        <v>-33.273577335323061</v>
      </c>
      <c r="P3881" s="4">
        <v>0.79656364605563545</v>
      </c>
      <c r="Q3881" s="4" t="str">
        <f t="shared" si="60"/>
        <v>POS3|0|POS3|0|POS2|5|POS3|16</v>
      </c>
      <c r="R3881" s="4"/>
    </row>
    <row r="3882" spans="1:18" x14ac:dyDescent="0.3">
      <c r="A3882" s="6" t="s">
        <v>16</v>
      </c>
      <c r="B3882" s="1">
        <v>5</v>
      </c>
      <c r="C3882" s="6" t="s">
        <v>16</v>
      </c>
      <c r="D3882" s="1">
        <v>0</v>
      </c>
      <c r="E3882" s="6" t="s">
        <v>18</v>
      </c>
      <c r="F3882" s="1">
        <v>5</v>
      </c>
      <c r="G3882" s="6" t="s">
        <v>16</v>
      </c>
      <c r="H3882" s="1">
        <v>16</v>
      </c>
      <c r="I3882" s="3">
        <v>-19.807196934851884</v>
      </c>
      <c r="J3882" s="3">
        <v>-1.7248592130410561E-2</v>
      </c>
      <c r="K3882" s="3">
        <v>1.816482846742778E-4</v>
      </c>
      <c r="L3882" s="3">
        <v>-8.023319098017602E-3</v>
      </c>
      <c r="M3882" s="3">
        <v>202.57979701613834</v>
      </c>
      <c r="N3882" s="3">
        <v>-5.8255012877290735E-2</v>
      </c>
      <c r="O3882" s="3">
        <v>-33.273577335323061</v>
      </c>
      <c r="P3882" s="3">
        <v>0.79656364605563545</v>
      </c>
      <c r="Q3882" s="3" t="str">
        <f t="shared" si="60"/>
        <v>POS3|5|POS3|0|POS2|5|POS3|16</v>
      </c>
      <c r="R3882" s="3"/>
    </row>
    <row r="3883" spans="1:18" x14ac:dyDescent="0.3">
      <c r="A3883" s="7" t="s">
        <v>16</v>
      </c>
      <c r="B3883" s="2">
        <v>13</v>
      </c>
      <c r="C3883" s="7" t="s">
        <v>16</v>
      </c>
      <c r="D3883" s="2">
        <v>0</v>
      </c>
      <c r="E3883" s="7" t="s">
        <v>18</v>
      </c>
      <c r="F3883" s="2">
        <v>5</v>
      </c>
      <c r="G3883" s="7" t="s">
        <v>16</v>
      </c>
      <c r="H3883" s="2">
        <v>16</v>
      </c>
      <c r="I3883" s="4">
        <v>-19.840687660833268</v>
      </c>
      <c r="J3883" s="4">
        <v>-1.7295230008743438E-2</v>
      </c>
      <c r="K3883" s="4">
        <v>1.8164828465432349E-4</v>
      </c>
      <c r="L3883" s="4">
        <v>-8.0156409582638304E-3</v>
      </c>
      <c r="M3883" s="4">
        <v>202.28518245021792</v>
      </c>
      <c r="N3883" s="4">
        <v>-6.8565431099596161E-2</v>
      </c>
      <c r="O3883" s="4">
        <v>-33.273577335323061</v>
      </c>
      <c r="P3883" s="4">
        <v>0.79656364605563545</v>
      </c>
      <c r="Q3883" s="4" t="str">
        <f t="shared" si="60"/>
        <v>POS3|13|POS3|0|POS2|5|POS3|16</v>
      </c>
      <c r="R3883" s="4"/>
    </row>
    <row r="3884" spans="1:18" x14ac:dyDescent="0.3">
      <c r="A3884" s="6" t="s">
        <v>16</v>
      </c>
      <c r="B3884" s="1">
        <v>0</v>
      </c>
      <c r="C3884" s="6" t="s">
        <v>16</v>
      </c>
      <c r="D3884" s="1">
        <v>5</v>
      </c>
      <c r="E3884" s="6" t="s">
        <v>18</v>
      </c>
      <c r="F3884" s="1">
        <v>5</v>
      </c>
      <c r="G3884" s="6" t="s">
        <v>16</v>
      </c>
      <c r="H3884" s="1">
        <v>16</v>
      </c>
      <c r="I3884" s="3">
        <v>-19.808094517917397</v>
      </c>
      <c r="J3884" s="3">
        <v>-1.7248592029675571E-2</v>
      </c>
      <c r="K3884" s="3">
        <v>1.8164828466613956E-4</v>
      </c>
      <c r="L3884" s="3">
        <v>-8.0291458360931788E-3</v>
      </c>
      <c r="M3884" s="3">
        <v>202.72455021765916</v>
      </c>
      <c r="N3884" s="3">
        <v>-5.3032830509914523E-2</v>
      </c>
      <c r="O3884" s="3">
        <v>-33.273577335323061</v>
      </c>
      <c r="P3884" s="3">
        <v>0.79656364605563545</v>
      </c>
      <c r="Q3884" s="3" t="str">
        <f t="shared" si="60"/>
        <v>POS3|0|POS3|5|POS2|5|POS3|16</v>
      </c>
      <c r="R3884" s="3"/>
    </row>
    <row r="3885" spans="1:18" x14ac:dyDescent="0.3">
      <c r="A3885" s="7" t="s">
        <v>16</v>
      </c>
      <c r="B3885" s="2">
        <v>5</v>
      </c>
      <c r="C3885" s="7" t="s">
        <v>16</v>
      </c>
      <c r="D3885" s="2">
        <v>5</v>
      </c>
      <c r="E3885" s="7" t="s">
        <v>18</v>
      </c>
      <c r="F3885" s="2">
        <v>5</v>
      </c>
      <c r="G3885" s="7" t="s">
        <v>16</v>
      </c>
      <c r="H3885" s="2">
        <v>16</v>
      </c>
      <c r="I3885" s="4">
        <v>-19.828755878181514</v>
      </c>
      <c r="J3885" s="4">
        <v>-1.7277677799883057E-2</v>
      </c>
      <c r="K3885" s="4">
        <v>1.816482846150011E-4</v>
      </c>
      <c r="L3885" s="4">
        <v>-8.0243782866657593E-3</v>
      </c>
      <c r="M3885" s="4">
        <v>202.59910901299503</v>
      </c>
      <c r="N3885" s="4">
        <v>-5.7448855310945186E-2</v>
      </c>
      <c r="O3885" s="4">
        <v>-33.273577335323061</v>
      </c>
      <c r="P3885" s="4">
        <v>0.79656364605563545</v>
      </c>
      <c r="Q3885" s="4" t="str">
        <f t="shared" si="60"/>
        <v>POS3|5|POS3|5|POS2|5|POS3|16</v>
      </c>
      <c r="R3885" s="4"/>
    </row>
    <row r="3886" spans="1:18" x14ac:dyDescent="0.3">
      <c r="A3886" s="6" t="s">
        <v>16</v>
      </c>
      <c r="B3886" s="1">
        <v>13</v>
      </c>
      <c r="C3886" s="6" t="s">
        <v>16</v>
      </c>
      <c r="D3886" s="1">
        <v>5</v>
      </c>
      <c r="E3886" s="6" t="s">
        <v>18</v>
      </c>
      <c r="F3886" s="1">
        <v>5</v>
      </c>
      <c r="G3886" s="6" t="s">
        <v>16</v>
      </c>
      <c r="H3886" s="1">
        <v>16</v>
      </c>
      <c r="I3886" s="3">
        <v>-19.862398562203001</v>
      </c>
      <c r="J3886" s="3">
        <v>-1.7324652737524388E-2</v>
      </c>
      <c r="K3886" s="3">
        <v>1.8164828466246156E-4</v>
      </c>
      <c r="L3886" s="3">
        <v>-8.0166784849068761E-3</v>
      </c>
      <c r="M3886" s="3">
        <v>202.34460794152372</v>
      </c>
      <c r="N3886" s="3">
        <v>-6.6376293460242625E-2</v>
      </c>
      <c r="O3886" s="3">
        <v>-33.273577335323061</v>
      </c>
      <c r="P3886" s="3">
        <v>0.79656364605563545</v>
      </c>
      <c r="Q3886" s="3" t="str">
        <f t="shared" si="60"/>
        <v>POS3|13|POS3|5|POS2|5|POS3|16</v>
      </c>
      <c r="R3886" s="3"/>
    </row>
    <row r="3887" spans="1:18" x14ac:dyDescent="0.3">
      <c r="A3887" s="7" t="s">
        <v>16</v>
      </c>
      <c r="B3887" s="2">
        <v>0</v>
      </c>
      <c r="C3887" s="7" t="s">
        <v>16</v>
      </c>
      <c r="D3887" s="2">
        <v>13</v>
      </c>
      <c r="E3887" s="7" t="s">
        <v>18</v>
      </c>
      <c r="F3887" s="2">
        <v>5</v>
      </c>
      <c r="G3887" s="7" t="s">
        <v>16</v>
      </c>
      <c r="H3887" s="2">
        <v>16</v>
      </c>
      <c r="I3887" s="4">
        <v>-19.843056965969225</v>
      </c>
      <c r="J3887" s="4">
        <v>-1.7295229743802123E-2</v>
      </c>
      <c r="K3887" s="4">
        <v>1.8164828465432349E-4</v>
      </c>
      <c r="L3887" s="4">
        <v>-8.0308778376799519E-3</v>
      </c>
      <c r="M3887" s="4">
        <v>202.66565892840643</v>
      </c>
      <c r="N3887" s="4">
        <v>-5.4823838806781662E-2</v>
      </c>
      <c r="O3887" s="4">
        <v>-33.273577335323061</v>
      </c>
      <c r="P3887" s="4">
        <v>0.79656364605563545</v>
      </c>
      <c r="Q3887" s="4" t="str">
        <f t="shared" si="60"/>
        <v>POS3|0|POS3|13|POS2|5|POS3|16</v>
      </c>
      <c r="R3887" s="4"/>
    </row>
    <row r="3888" spans="1:18" x14ac:dyDescent="0.3">
      <c r="A3888" s="6" t="s">
        <v>16</v>
      </c>
      <c r="B3888" s="1">
        <v>5</v>
      </c>
      <c r="C3888" s="6" t="s">
        <v>16</v>
      </c>
      <c r="D3888" s="1">
        <v>13</v>
      </c>
      <c r="E3888" s="6" t="s">
        <v>18</v>
      </c>
      <c r="F3888" s="1">
        <v>5</v>
      </c>
      <c r="G3888" s="6" t="s">
        <v>16</v>
      </c>
      <c r="H3888" s="1">
        <v>16</v>
      </c>
      <c r="I3888" s="3">
        <v>-19.863870155545598</v>
      </c>
      <c r="J3888" s="3">
        <v>-1.7324652573301767E-2</v>
      </c>
      <c r="K3888" s="3">
        <v>1.8164828461480548E-4</v>
      </c>
      <c r="L3888" s="3">
        <v>-8.0260889423316422E-3</v>
      </c>
      <c r="M3888" s="3">
        <v>202.57840064537834</v>
      </c>
      <c r="N3888" s="3">
        <v>-5.7924503312474181E-2</v>
      </c>
      <c r="O3888" s="3">
        <v>-33.273577335323061</v>
      </c>
      <c r="P3888" s="3">
        <v>0.79656364605563545</v>
      </c>
      <c r="Q3888" s="3" t="str">
        <f t="shared" si="60"/>
        <v>POS3|5|POS3|13|POS2|5|POS3|16</v>
      </c>
      <c r="R3888" s="3"/>
    </row>
    <row r="3889" spans="1:18" x14ac:dyDescent="0.3">
      <c r="A3889" s="7" t="s">
        <v>16</v>
      </c>
      <c r="B3889" s="2">
        <v>13</v>
      </c>
      <c r="C3889" s="7" t="s">
        <v>16</v>
      </c>
      <c r="D3889" s="2">
        <v>13</v>
      </c>
      <c r="E3889" s="7" t="s">
        <v>18</v>
      </c>
      <c r="F3889" s="2">
        <v>5</v>
      </c>
      <c r="G3889" s="7" t="s">
        <v>16</v>
      </c>
      <c r="H3889" s="2">
        <v>16</v>
      </c>
      <c r="I3889" s="4">
        <v>-19.897760584553119</v>
      </c>
      <c r="J3889" s="4">
        <v>-1.7372174455845203E-2</v>
      </c>
      <c r="K3889" s="4">
        <v>1.8164828464250712E-4</v>
      </c>
      <c r="L3889" s="4">
        <v>-8.0183542462708458E-3</v>
      </c>
      <c r="M3889" s="4">
        <v>202.38649686888166</v>
      </c>
      <c r="N3889" s="4">
        <v>-6.4694729003264909E-2</v>
      </c>
      <c r="O3889" s="4">
        <v>-33.273577335323061</v>
      </c>
      <c r="P3889" s="4">
        <v>0.79656364605563545</v>
      </c>
      <c r="Q3889" s="4" t="str">
        <f t="shared" si="60"/>
        <v>POS3|13|POS3|13|POS2|5|POS3|16</v>
      </c>
      <c r="R3889" s="4"/>
    </row>
    <row r="3890" spans="1:18" x14ac:dyDescent="0.3">
      <c r="A3890" s="6" t="s">
        <v>16</v>
      </c>
      <c r="B3890" s="1">
        <v>0</v>
      </c>
      <c r="C3890" s="6" t="s">
        <v>16</v>
      </c>
      <c r="D3890" s="1">
        <v>0</v>
      </c>
      <c r="E3890" s="6" t="s">
        <v>16</v>
      </c>
      <c r="F3890" s="1">
        <v>5</v>
      </c>
      <c r="G3890" s="6" t="s">
        <v>16</v>
      </c>
      <c r="H3890" s="1">
        <v>16</v>
      </c>
      <c r="I3890" s="3">
        <v>-20.216813700456072</v>
      </c>
      <c r="J3890" s="3">
        <v>-1.5521271616613472E-2</v>
      </c>
      <c r="K3890" s="3">
        <v>1.8164828465451883E-4</v>
      </c>
      <c r="L3890" s="3">
        <v>-5.2843552320202348E-3</v>
      </c>
      <c r="M3890" s="3">
        <v>200.90017290039989</v>
      </c>
      <c r="N3890" s="3">
        <v>-6.0541059379630335E-2</v>
      </c>
      <c r="O3890" s="3">
        <v>0</v>
      </c>
      <c r="P3890" s="3">
        <v>0.79985754982860136</v>
      </c>
      <c r="Q3890" s="3" t="str">
        <f t="shared" si="60"/>
        <v>POS3|0|POS3|0|POS3|5|POS3|16</v>
      </c>
      <c r="R3890" s="3"/>
    </row>
    <row r="3891" spans="1:18" x14ac:dyDescent="0.3">
      <c r="A3891" s="7" t="s">
        <v>16</v>
      </c>
      <c r="B3891" s="2">
        <v>5</v>
      </c>
      <c r="C3891" s="7" t="s">
        <v>16</v>
      </c>
      <c r="D3891" s="2">
        <v>0</v>
      </c>
      <c r="E3891" s="7" t="s">
        <v>16</v>
      </c>
      <c r="F3891" s="2">
        <v>5</v>
      </c>
      <c r="G3891" s="7" t="s">
        <v>16</v>
      </c>
      <c r="H3891" s="2">
        <v>16</v>
      </c>
      <c r="I3891" s="4">
        <v>-20.238311656432774</v>
      </c>
      <c r="J3891" s="4">
        <v>-1.5550249457734651E-2</v>
      </c>
      <c r="K3891" s="4">
        <v>1.8164828466246156E-4</v>
      </c>
      <c r="L3891" s="4">
        <v>-5.2795843304400377E-3</v>
      </c>
      <c r="M3891" s="4">
        <v>200.75014176324987</v>
      </c>
      <c r="N3891" s="4">
        <v>-6.5831101913530379E-2</v>
      </c>
      <c r="O3891" s="4">
        <v>0</v>
      </c>
      <c r="P3891" s="4">
        <v>0.79985754982860136</v>
      </c>
      <c r="Q3891" s="4" t="str">
        <f t="shared" si="60"/>
        <v>POS3|5|POS3|0|POS3|5|POS3|16</v>
      </c>
      <c r="R3891" s="4"/>
    </row>
    <row r="3892" spans="1:18" x14ac:dyDescent="0.3">
      <c r="A3892" s="6" t="s">
        <v>16</v>
      </c>
      <c r="B3892" s="1">
        <v>13</v>
      </c>
      <c r="C3892" s="6" t="s">
        <v>16</v>
      </c>
      <c r="D3892" s="1">
        <v>0</v>
      </c>
      <c r="E3892" s="6" t="s">
        <v>16</v>
      </c>
      <c r="F3892" s="1">
        <v>5</v>
      </c>
      <c r="G3892" s="6" t="s">
        <v>16</v>
      </c>
      <c r="H3892" s="1">
        <v>16</v>
      </c>
      <c r="I3892" s="3">
        <v>-20.273327610053428</v>
      </c>
      <c r="J3892" s="3">
        <v>-1.5597048512807125E-2</v>
      </c>
      <c r="K3892" s="3">
        <v>1.8164828465432349E-4</v>
      </c>
      <c r="L3892" s="3">
        <v>-5.2718793739785367E-3</v>
      </c>
      <c r="M3892" s="3">
        <v>200.45490860863345</v>
      </c>
      <c r="N3892" s="3">
        <v>-7.6214442254165765E-2</v>
      </c>
      <c r="O3892" s="3">
        <v>0</v>
      </c>
      <c r="P3892" s="3">
        <v>0.79985754982860136</v>
      </c>
      <c r="Q3892" s="3" t="str">
        <f t="shared" si="60"/>
        <v>POS3|13|POS3|0|POS3|5|POS3|16</v>
      </c>
      <c r="R3892" s="3"/>
    </row>
    <row r="3893" spans="1:18" x14ac:dyDescent="0.3">
      <c r="A3893" s="7" t="s">
        <v>16</v>
      </c>
      <c r="B3893" s="2">
        <v>0</v>
      </c>
      <c r="C3893" s="7" t="s">
        <v>16</v>
      </c>
      <c r="D3893" s="2">
        <v>5</v>
      </c>
      <c r="E3893" s="7" t="s">
        <v>16</v>
      </c>
      <c r="F3893" s="2">
        <v>5</v>
      </c>
      <c r="G3893" s="7" t="s">
        <v>16</v>
      </c>
      <c r="H3893" s="2">
        <v>16</v>
      </c>
      <c r="I3893" s="4">
        <v>-20.238138773854494</v>
      </c>
      <c r="J3893" s="4">
        <v>-1.5550249356651445E-2</v>
      </c>
      <c r="K3893" s="4">
        <v>1.8164828465432335E-4</v>
      </c>
      <c r="L3893" s="4">
        <v>-5.285431554058557E-3</v>
      </c>
      <c r="M3893" s="4">
        <v>200.8951988718762</v>
      </c>
      <c r="N3893" s="4">
        <v>-6.0570317674469333E-2</v>
      </c>
      <c r="O3893" s="4">
        <v>0</v>
      </c>
      <c r="P3893" s="4">
        <v>0.79985754982860136</v>
      </c>
      <c r="Q3893" s="4" t="str">
        <f t="shared" si="60"/>
        <v>POS3|0|POS3|5|POS3|5|POS3|16</v>
      </c>
      <c r="R3893" s="4"/>
    </row>
    <row r="3894" spans="1:18" x14ac:dyDescent="0.3">
      <c r="A3894" s="6" t="s">
        <v>16</v>
      </c>
      <c r="B3894" s="1">
        <v>5</v>
      </c>
      <c r="C3894" s="6" t="s">
        <v>16</v>
      </c>
      <c r="D3894" s="1">
        <v>5</v>
      </c>
      <c r="E3894" s="6" t="s">
        <v>16</v>
      </c>
      <c r="F3894" s="1">
        <v>5</v>
      </c>
      <c r="G3894" s="6" t="s">
        <v>16</v>
      </c>
      <c r="H3894" s="1">
        <v>16</v>
      </c>
      <c r="I3894" s="3">
        <v>-20.259731264764937</v>
      </c>
      <c r="J3894" s="3">
        <v>-1.5579435644930924E-2</v>
      </c>
      <c r="K3894" s="3">
        <v>1.816482846150011E-4</v>
      </c>
      <c r="L3894" s="3">
        <v>-5.2806473536760063E-3</v>
      </c>
      <c r="M3894" s="3">
        <v>200.76949430628056</v>
      </c>
      <c r="N3894" s="3">
        <v>-6.5018158480665972E-2</v>
      </c>
      <c r="O3894" s="3">
        <v>0</v>
      </c>
      <c r="P3894" s="3">
        <v>0.79985754982860136</v>
      </c>
      <c r="Q3894" s="3" t="str">
        <f t="shared" si="60"/>
        <v>POS3|5|POS3|5|POS3|5|POS3|16</v>
      </c>
      <c r="R3894" s="3"/>
    </row>
    <row r="3895" spans="1:18" x14ac:dyDescent="0.3">
      <c r="A3895" s="7" t="s">
        <v>16</v>
      </c>
      <c r="B3895" s="2">
        <v>13</v>
      </c>
      <c r="C3895" s="7" t="s">
        <v>16</v>
      </c>
      <c r="D3895" s="2">
        <v>5</v>
      </c>
      <c r="E3895" s="7" t="s">
        <v>16</v>
      </c>
      <c r="F3895" s="2">
        <v>5</v>
      </c>
      <c r="G3895" s="7" t="s">
        <v>16</v>
      </c>
      <c r="H3895" s="2">
        <v>16</v>
      </c>
      <c r="I3895" s="4">
        <v>-20.294901396730431</v>
      </c>
      <c r="J3895" s="4">
        <v>-1.5626572924161676E-2</v>
      </c>
      <c r="K3895" s="4">
        <v>1.8164828465064536E-4</v>
      </c>
      <c r="L3895" s="4">
        <v>-5.2729206601824716E-3</v>
      </c>
      <c r="M3895" s="4">
        <v>200.51445887831645</v>
      </c>
      <c r="N3895" s="4">
        <v>-7.4009149194003199E-2</v>
      </c>
      <c r="O3895" s="4">
        <v>0</v>
      </c>
      <c r="P3895" s="4">
        <v>0.79985754982860136</v>
      </c>
      <c r="Q3895" s="4" t="str">
        <f t="shared" si="60"/>
        <v>POS3|13|POS3|5|POS3|5|POS3|16</v>
      </c>
      <c r="R3895" s="4"/>
    </row>
    <row r="3896" spans="1:18" x14ac:dyDescent="0.3">
      <c r="A3896" s="6" t="s">
        <v>16</v>
      </c>
      <c r="B3896" s="1">
        <v>0</v>
      </c>
      <c r="C3896" s="6" t="s">
        <v>16</v>
      </c>
      <c r="D3896" s="1">
        <v>13</v>
      </c>
      <c r="E3896" s="6" t="s">
        <v>16</v>
      </c>
      <c r="F3896" s="1">
        <v>5</v>
      </c>
      <c r="G3896" s="6" t="s">
        <v>16</v>
      </c>
      <c r="H3896" s="1">
        <v>16</v>
      </c>
      <c r="I3896" s="3">
        <v>-20.272871214058853</v>
      </c>
      <c r="J3896" s="3">
        <v>-1.5597048246950285E-2</v>
      </c>
      <c r="K3896" s="3">
        <v>1.8164828465432349E-4</v>
      </c>
      <c r="L3896" s="3">
        <v>-5.2871698227654803E-3</v>
      </c>
      <c r="M3896" s="3">
        <v>200.83618394322517</v>
      </c>
      <c r="N3896" s="3">
        <v>-6.2371331507119286E-2</v>
      </c>
      <c r="O3896" s="3">
        <v>0</v>
      </c>
      <c r="P3896" s="3">
        <v>0.79985754982860136</v>
      </c>
      <c r="Q3896" s="3" t="str">
        <f t="shared" si="60"/>
        <v>POS3|0|POS3|13|POS3|5|POS3|16</v>
      </c>
      <c r="R3896" s="3"/>
    </row>
    <row r="3897" spans="1:18" x14ac:dyDescent="0.3">
      <c r="A3897" s="7" t="s">
        <v>16</v>
      </c>
      <c r="B3897" s="2">
        <v>5</v>
      </c>
      <c r="C3897" s="7" t="s">
        <v>16</v>
      </c>
      <c r="D3897" s="2">
        <v>13</v>
      </c>
      <c r="E3897" s="7" t="s">
        <v>16</v>
      </c>
      <c r="F3897" s="2">
        <v>5</v>
      </c>
      <c r="G3897" s="7" t="s">
        <v>16</v>
      </c>
      <c r="H3897" s="2">
        <v>16</v>
      </c>
      <c r="I3897" s="4">
        <v>-20.294617908996276</v>
      </c>
      <c r="J3897" s="4">
        <v>-1.5626572759371862E-2</v>
      </c>
      <c r="K3897" s="4">
        <v>1.8164828461480548E-4</v>
      </c>
      <c r="L3897" s="4">
        <v>-5.2823642025322057E-3</v>
      </c>
      <c r="M3897" s="4">
        <v>200.74874246075461</v>
      </c>
      <c r="N3897" s="4">
        <v>-6.5494904187708342E-2</v>
      </c>
      <c r="O3897" s="4">
        <v>0</v>
      </c>
      <c r="P3897" s="4">
        <v>0.79985754982860136</v>
      </c>
      <c r="Q3897" s="4" t="str">
        <f t="shared" si="60"/>
        <v>POS3|5|POS3|13|POS3|5|POS3|16</v>
      </c>
      <c r="R3897" s="4"/>
    </row>
    <row r="3898" spans="1:18" x14ac:dyDescent="0.3">
      <c r="A3898" s="6" t="s">
        <v>16</v>
      </c>
      <c r="B3898" s="1">
        <v>13</v>
      </c>
      <c r="C3898" s="6" t="s">
        <v>16</v>
      </c>
      <c r="D3898" s="1">
        <v>13</v>
      </c>
      <c r="E3898" s="6" t="s">
        <v>16</v>
      </c>
      <c r="F3898" s="1">
        <v>5</v>
      </c>
      <c r="G3898" s="6" t="s">
        <v>16</v>
      </c>
      <c r="H3898" s="1">
        <v>16</v>
      </c>
      <c r="I3898" s="3">
        <v>-20.33003957366083</v>
      </c>
      <c r="J3898" s="3">
        <v>-1.5674258873701854E-2</v>
      </c>
      <c r="K3898" s="3">
        <v>1.8164828465432335E-4</v>
      </c>
      <c r="L3898" s="3">
        <v>-5.2746024938743544E-3</v>
      </c>
      <c r="M3898" s="3">
        <v>200.55643576009868</v>
      </c>
      <c r="N3898" s="3">
        <v>-7.2314069875394946E-2</v>
      </c>
      <c r="O3898" s="3">
        <v>0</v>
      </c>
      <c r="P3898" s="3">
        <v>0.79985754982860136</v>
      </c>
      <c r="Q3898" s="3" t="str">
        <f t="shared" si="60"/>
        <v>POS3|13|POS3|13|POS3|5|POS3|16</v>
      </c>
      <c r="R3898" s="3"/>
    </row>
    <row r="3899" spans="1:18" x14ac:dyDescent="0.3">
      <c r="A3899" s="7" t="s">
        <v>16</v>
      </c>
      <c r="B3899" s="2">
        <v>0</v>
      </c>
      <c r="C3899" s="7" t="s">
        <v>16</v>
      </c>
      <c r="D3899" s="2">
        <v>0</v>
      </c>
      <c r="E3899" s="7" t="s">
        <v>19</v>
      </c>
      <c r="F3899" s="2">
        <v>5</v>
      </c>
      <c r="G3899" s="7" t="s">
        <v>16</v>
      </c>
      <c r="H3899" s="2">
        <v>16</v>
      </c>
      <c r="I3899" s="4">
        <v>-20.648644847442753</v>
      </c>
      <c r="J3899" s="4">
        <v>-1.3822829143760814E-2</v>
      </c>
      <c r="K3899" s="4">
        <v>1.8164828465451883E-4</v>
      </c>
      <c r="L3899" s="4">
        <v>-2.5406374888494892E-3</v>
      </c>
      <c r="M3899" s="4">
        <v>199.86322572145752</v>
      </c>
      <c r="N3899" s="4">
        <v>-6.7757603074321437E-2</v>
      </c>
      <c r="O3899" s="4">
        <v>31.649277826377347</v>
      </c>
      <c r="P3899" s="4">
        <v>0.80315145012365685</v>
      </c>
      <c r="Q3899" s="4" t="str">
        <f t="shared" si="60"/>
        <v>POS3|0|POS3|0|POS4|5|POS3|16</v>
      </c>
      <c r="R3899" s="4"/>
    </row>
    <row r="3900" spans="1:18" x14ac:dyDescent="0.3">
      <c r="A3900" s="6" t="s">
        <v>16</v>
      </c>
      <c r="B3900" s="1">
        <v>5</v>
      </c>
      <c r="C3900" s="6" t="s">
        <v>16</v>
      </c>
      <c r="D3900" s="1">
        <v>0</v>
      </c>
      <c r="E3900" s="6" t="s">
        <v>19</v>
      </c>
      <c r="F3900" s="1">
        <v>5</v>
      </c>
      <c r="G3900" s="6" t="s">
        <v>16</v>
      </c>
      <c r="H3900" s="1">
        <v>16</v>
      </c>
      <c r="I3900" s="3">
        <v>-20.671108322924944</v>
      </c>
      <c r="J3900" s="3">
        <v>-1.3851906785058524E-2</v>
      </c>
      <c r="K3900" s="3">
        <v>1.8164828465064536E-4</v>
      </c>
      <c r="L3900" s="3">
        <v>-2.5358499613803453E-3</v>
      </c>
      <c r="M3900" s="3">
        <v>199.71301631636615</v>
      </c>
      <c r="N3900" s="3">
        <v>-7.3079486382133629E-2</v>
      </c>
      <c r="O3900" s="3">
        <v>31.649277826377347</v>
      </c>
      <c r="P3900" s="3">
        <v>0.80315145012365685</v>
      </c>
      <c r="Q3900" s="3" t="str">
        <f t="shared" si="60"/>
        <v>POS3|5|POS3|0|POS4|5|POS3|16</v>
      </c>
      <c r="R3900" s="3"/>
    </row>
    <row r="3901" spans="1:18" x14ac:dyDescent="0.3">
      <c r="A3901" s="7" t="s">
        <v>16</v>
      </c>
      <c r="B3901" s="2">
        <v>13</v>
      </c>
      <c r="C3901" s="7" t="s">
        <v>16</v>
      </c>
      <c r="D3901" s="2">
        <v>0</v>
      </c>
      <c r="E3901" s="7" t="s">
        <v>19</v>
      </c>
      <c r="F3901" s="2">
        <v>5</v>
      </c>
      <c r="G3901" s="7" t="s">
        <v>16</v>
      </c>
      <c r="H3901" s="2">
        <v>16</v>
      </c>
      <c r="I3901" s="4">
        <v>-20.707709505701839</v>
      </c>
      <c r="J3901" s="4">
        <v>-1.3898867016870762E-2</v>
      </c>
      <c r="K3901" s="4">
        <v>1.8164828464250726E-4</v>
      </c>
      <c r="L3901" s="4">
        <v>-2.5281181545275823E-3</v>
      </c>
      <c r="M3901" s="4">
        <v>199.41743233516814</v>
      </c>
      <c r="N3901" s="4">
        <v>-8.3524972207828618E-2</v>
      </c>
      <c r="O3901" s="4">
        <v>31.649277826377347</v>
      </c>
      <c r="P3901" s="4">
        <v>0.80315145012365685</v>
      </c>
      <c r="Q3901" s="4" t="str">
        <f t="shared" si="60"/>
        <v>POS3|13|POS3|0|POS4|5|POS3|16</v>
      </c>
      <c r="R3901" s="4"/>
    </row>
    <row r="3902" spans="1:18" x14ac:dyDescent="0.3">
      <c r="A3902" s="6" t="s">
        <v>16</v>
      </c>
      <c r="B3902" s="1">
        <v>0</v>
      </c>
      <c r="C3902" s="6" t="s">
        <v>16</v>
      </c>
      <c r="D3902" s="1">
        <v>5</v>
      </c>
      <c r="E3902" s="6" t="s">
        <v>19</v>
      </c>
      <c r="F3902" s="1">
        <v>5</v>
      </c>
      <c r="G3902" s="6" t="s">
        <v>16</v>
      </c>
      <c r="H3902" s="1">
        <v>16</v>
      </c>
      <c r="I3902" s="3">
        <v>-20.669803019605265</v>
      </c>
      <c r="J3902" s="3">
        <v>-1.3851906683627093E-2</v>
      </c>
      <c r="K3902" s="3">
        <v>1.8164828466613956E-4</v>
      </c>
      <c r="L3902" s="3">
        <v>-2.5417177069706376E-3</v>
      </c>
      <c r="M3902" s="3">
        <v>199.8582457829194</v>
      </c>
      <c r="N3902" s="3">
        <v>-6.7786347008603851E-2</v>
      </c>
      <c r="O3902" s="3">
        <v>31.649277826377347</v>
      </c>
      <c r="P3902" s="3">
        <v>0.80315145012365685</v>
      </c>
      <c r="Q3902" s="3" t="str">
        <f t="shared" si="60"/>
        <v>POS3|0|POS3|5|POS4|5|POS3|16</v>
      </c>
      <c r="R3902" s="3"/>
    </row>
    <row r="3903" spans="1:18" x14ac:dyDescent="0.3">
      <c r="A3903" s="7" t="s">
        <v>16</v>
      </c>
      <c r="B3903" s="2">
        <v>5</v>
      </c>
      <c r="C3903" s="7" t="s">
        <v>16</v>
      </c>
      <c r="D3903" s="2">
        <v>5</v>
      </c>
      <c r="E3903" s="7" t="s">
        <v>19</v>
      </c>
      <c r="F3903" s="2">
        <v>5</v>
      </c>
      <c r="G3903" s="7" t="s">
        <v>16</v>
      </c>
      <c r="H3903" s="2">
        <v>16</v>
      </c>
      <c r="I3903" s="4">
        <v>-20.692362090716308</v>
      </c>
      <c r="J3903" s="4">
        <v>-1.3881193489978818E-2</v>
      </c>
      <c r="K3903" s="4">
        <v>1.8164828460318487E-4</v>
      </c>
      <c r="L3903" s="4">
        <v>-2.5369168348040793E-3</v>
      </c>
      <c r="M3903" s="4">
        <v>199.73239185476311</v>
      </c>
      <c r="N3903" s="4">
        <v>-7.2261123877416164E-2</v>
      </c>
      <c r="O3903" s="4">
        <v>31.649277826377347</v>
      </c>
      <c r="P3903" s="4">
        <v>0.80315145012365685</v>
      </c>
      <c r="Q3903" s="4" t="str">
        <f t="shared" si="60"/>
        <v>POS3|5|POS3|5|POS4|5|POS3|16</v>
      </c>
      <c r="R3903" s="4"/>
    </row>
    <row r="3904" spans="1:18" x14ac:dyDescent="0.3">
      <c r="A3904" s="6" t="s">
        <v>16</v>
      </c>
      <c r="B3904" s="1">
        <v>13</v>
      </c>
      <c r="C3904" s="6" t="s">
        <v>16</v>
      </c>
      <c r="D3904" s="1">
        <v>5</v>
      </c>
      <c r="E3904" s="6" t="s">
        <v>19</v>
      </c>
      <c r="F3904" s="1">
        <v>5</v>
      </c>
      <c r="G3904" s="6" t="s">
        <v>16</v>
      </c>
      <c r="H3904" s="1">
        <v>16</v>
      </c>
      <c r="I3904" s="3">
        <v>-20.729119118472376</v>
      </c>
      <c r="J3904" s="3">
        <v>-1.3928493110799165E-2</v>
      </c>
      <c r="K3904" s="3">
        <v>1.8164828466246156E-4</v>
      </c>
      <c r="L3904" s="3">
        <v>-2.5291632159015528E-3</v>
      </c>
      <c r="M3904" s="3">
        <v>199.47705337170734</v>
      </c>
      <c r="N3904" s="3">
        <v>-8.13061488443476E-2</v>
      </c>
      <c r="O3904" s="3">
        <v>31.649277826377347</v>
      </c>
      <c r="P3904" s="3">
        <v>0.80315145012365685</v>
      </c>
      <c r="Q3904" s="3" t="str">
        <f t="shared" si="60"/>
        <v>POS3|13|POS3|5|POS4|5|POS3|16</v>
      </c>
      <c r="R3904" s="3"/>
    </row>
    <row r="3905" spans="1:18" x14ac:dyDescent="0.3">
      <c r="A3905" s="7" t="s">
        <v>16</v>
      </c>
      <c r="B3905" s="2">
        <v>0</v>
      </c>
      <c r="C3905" s="7" t="s">
        <v>16</v>
      </c>
      <c r="D3905" s="2">
        <v>13</v>
      </c>
      <c r="E3905" s="7" t="s">
        <v>19</v>
      </c>
      <c r="F3905" s="2">
        <v>5</v>
      </c>
      <c r="G3905" s="7" t="s">
        <v>16</v>
      </c>
      <c r="H3905" s="2">
        <v>16</v>
      </c>
      <c r="I3905" s="4">
        <v>-20.704263246207862</v>
      </c>
      <c r="J3905" s="4">
        <v>-1.3898866750098306E-2</v>
      </c>
      <c r="K3905" s="4">
        <v>1.8164828464250726E-4</v>
      </c>
      <c r="L3905" s="4">
        <v>-2.5434622679411751E-3</v>
      </c>
      <c r="M3905" s="4">
        <v>199.79916073340209</v>
      </c>
      <c r="N3905" s="4">
        <v>-6.9596758721282778E-2</v>
      </c>
      <c r="O3905" s="4">
        <v>31.649277826377347</v>
      </c>
      <c r="P3905" s="4">
        <v>0.80315145012365685</v>
      </c>
      <c r="Q3905" s="4" t="str">
        <f t="shared" si="60"/>
        <v>POS3|0|POS3|13|POS4|5|POS3|16</v>
      </c>
      <c r="R3905" s="4"/>
    </row>
    <row r="3906" spans="1:18" x14ac:dyDescent="0.3">
      <c r="A3906" s="6" t="s">
        <v>16</v>
      </c>
      <c r="B3906" s="1">
        <v>5</v>
      </c>
      <c r="C3906" s="6" t="s">
        <v>16</v>
      </c>
      <c r="D3906" s="1">
        <v>13</v>
      </c>
      <c r="E3906" s="6" t="s">
        <v>19</v>
      </c>
      <c r="F3906" s="1">
        <v>5</v>
      </c>
      <c r="G3906" s="6" t="s">
        <v>16</v>
      </c>
      <c r="H3906" s="1">
        <v>16</v>
      </c>
      <c r="I3906" s="3">
        <v>-20.726978364071705</v>
      </c>
      <c r="J3906" s="3">
        <v>-1.3928492945441382E-2</v>
      </c>
      <c r="K3906" s="3">
        <v>1.8164828461480548E-4</v>
      </c>
      <c r="L3906" s="3">
        <v>-2.5386399019717907E-3</v>
      </c>
      <c r="M3906" s="3">
        <v>199.7116153511613</v>
      </c>
      <c r="N3906" s="3">
        <v>-7.2739555827638538E-2</v>
      </c>
      <c r="O3906" s="3">
        <v>31.649277826377347</v>
      </c>
      <c r="P3906" s="3">
        <v>0.80315145012365685</v>
      </c>
      <c r="Q3906" s="3" t="str">
        <f t="shared" si="60"/>
        <v>POS3|5|POS3|13|POS4|5|POS3|16</v>
      </c>
      <c r="R3906" s="3"/>
    </row>
    <row r="3907" spans="1:18" x14ac:dyDescent="0.3">
      <c r="A3907" s="7" t="s">
        <v>16</v>
      </c>
      <c r="B3907" s="2">
        <v>13</v>
      </c>
      <c r="C3907" s="7" t="s">
        <v>16</v>
      </c>
      <c r="D3907" s="2">
        <v>13</v>
      </c>
      <c r="E3907" s="7" t="s">
        <v>19</v>
      </c>
      <c r="F3907" s="2">
        <v>5</v>
      </c>
      <c r="G3907" s="7" t="s">
        <v>16</v>
      </c>
      <c r="H3907" s="2">
        <v>16</v>
      </c>
      <c r="I3907" s="4">
        <v>-20.76398982966591</v>
      </c>
      <c r="J3907" s="4">
        <v>-1.3976343291558627E-2</v>
      </c>
      <c r="K3907" s="4">
        <v>1.8164828466613956E-4</v>
      </c>
      <c r="L3907" s="4">
        <v>-2.5308511470716198E-3</v>
      </c>
      <c r="M3907" s="4">
        <v>199.5190801359924</v>
      </c>
      <c r="N3907" s="4">
        <v>-7.9600105584640132E-2</v>
      </c>
      <c r="O3907" s="4">
        <v>31.649277826377347</v>
      </c>
      <c r="P3907" s="4">
        <v>0.80315145012365685</v>
      </c>
      <c r="Q3907" s="4" t="str">
        <f t="shared" ref="Q3907:Q3970" si="61">A3907&amp;"|"&amp;B3907&amp;"|"&amp;C3907&amp;"|"&amp;D3907&amp;"|"&amp;E3907&amp;"|"&amp;F3907&amp;"|"&amp;G3907&amp;"|"&amp;H3907</f>
        <v>POS3|13|POS3|13|POS4|5|POS3|16</v>
      </c>
      <c r="R3907" s="4"/>
    </row>
    <row r="3908" spans="1:18" x14ac:dyDescent="0.3">
      <c r="A3908" s="6" t="s">
        <v>16</v>
      </c>
      <c r="B3908" s="1">
        <v>0</v>
      </c>
      <c r="C3908" s="6" t="s">
        <v>16</v>
      </c>
      <c r="D3908" s="1">
        <v>0</v>
      </c>
      <c r="E3908" s="6" t="s">
        <v>20</v>
      </c>
      <c r="F3908" s="1">
        <v>5</v>
      </c>
      <c r="G3908" s="6" t="s">
        <v>16</v>
      </c>
      <c r="H3908" s="1">
        <v>16</v>
      </c>
      <c r="I3908" s="3">
        <v>-21.081252340418846</v>
      </c>
      <c r="J3908" s="3">
        <v>-1.2124386670908099E-2</v>
      </c>
      <c r="K3908" s="3">
        <v>1.8164828466633507E-4</v>
      </c>
      <c r="L3908" s="3">
        <v>2.0307985378680723E-4</v>
      </c>
      <c r="M3908" s="3">
        <v>199.63918303211113</v>
      </c>
      <c r="N3908" s="3">
        <v>-7.4772650464537613E-2</v>
      </c>
      <c r="O3908" s="3">
        <v>61.790361143761473</v>
      </c>
      <c r="P3908" s="3">
        <v>0.80644534691389924</v>
      </c>
      <c r="Q3908" s="3" t="str">
        <f t="shared" si="61"/>
        <v>POS3|0|POS3|0|POS5|5|POS3|16</v>
      </c>
      <c r="R3908" s="3"/>
    </row>
    <row r="3909" spans="1:18" x14ac:dyDescent="0.3">
      <c r="A3909" s="7" t="s">
        <v>16</v>
      </c>
      <c r="B3909" s="2">
        <v>5</v>
      </c>
      <c r="C3909" s="7" t="s">
        <v>16</v>
      </c>
      <c r="D3909" s="2">
        <v>0</v>
      </c>
      <c r="E3909" s="7" t="s">
        <v>20</v>
      </c>
      <c r="F3909" s="2">
        <v>5</v>
      </c>
      <c r="G3909" s="7" t="s">
        <v>16</v>
      </c>
      <c r="H3909" s="2">
        <v>16</v>
      </c>
      <c r="I3909" s="4">
        <v>-21.10471738704166</v>
      </c>
      <c r="J3909" s="4">
        <v>-1.2153564112382331E-2</v>
      </c>
      <c r="K3909" s="4">
        <v>1.8164828465064536E-4</v>
      </c>
      <c r="L3909" s="4">
        <v>2.0788402714356393E-4</v>
      </c>
      <c r="M3909" s="4">
        <v>199.48893510155696</v>
      </c>
      <c r="N3909" s="4">
        <v>-8.0120551797884715E-2</v>
      </c>
      <c r="O3909" s="4">
        <v>61.790361143761473</v>
      </c>
      <c r="P3909" s="4">
        <v>0.80644534691389924</v>
      </c>
      <c r="Q3909" s="4" t="str">
        <f t="shared" si="61"/>
        <v>POS3|5|POS3|0|POS5|5|POS3|16</v>
      </c>
      <c r="R3909" s="4"/>
    </row>
    <row r="3910" spans="1:18" x14ac:dyDescent="0.3">
      <c r="A3910" s="6" t="s">
        <v>16</v>
      </c>
      <c r="B3910" s="1">
        <v>13</v>
      </c>
      <c r="C3910" s="6" t="s">
        <v>16</v>
      </c>
      <c r="D3910" s="1">
        <v>0</v>
      </c>
      <c r="E3910" s="6" t="s">
        <v>20</v>
      </c>
      <c r="F3910" s="1">
        <v>5</v>
      </c>
      <c r="G3910" s="6" t="s">
        <v>16</v>
      </c>
      <c r="H3910" s="1">
        <v>16</v>
      </c>
      <c r="I3910" s="3">
        <v>-21.142964403201916</v>
      </c>
      <c r="J3910" s="3">
        <v>-1.2200685520934338E-2</v>
      </c>
      <c r="K3910" s="3">
        <v>1.8164828465432349E-4</v>
      </c>
      <c r="L3910" s="3">
        <v>2.1564271669169616E-4</v>
      </c>
      <c r="M3910" s="3">
        <v>199.19327530326584</v>
      </c>
      <c r="N3910" s="3">
        <v>-9.0617059785036078E-2</v>
      </c>
      <c r="O3910" s="3">
        <v>61.790361143761487</v>
      </c>
      <c r="P3910" s="3">
        <v>0.80644534691389924</v>
      </c>
      <c r="Q3910" s="3" t="str">
        <f t="shared" si="61"/>
        <v>POS3|13|POS3|0|POS5|5|POS3|16</v>
      </c>
      <c r="R3910" s="3"/>
    </row>
    <row r="3911" spans="1:18" x14ac:dyDescent="0.3">
      <c r="A3911" s="7" t="s">
        <v>16</v>
      </c>
      <c r="B3911" s="2">
        <v>0</v>
      </c>
      <c r="C3911" s="7" t="s">
        <v>16</v>
      </c>
      <c r="D3911" s="2">
        <v>5</v>
      </c>
      <c r="E3911" s="7" t="s">
        <v>20</v>
      </c>
      <c r="F3911" s="2">
        <v>5</v>
      </c>
      <c r="G3911" s="7" t="s">
        <v>16</v>
      </c>
      <c r="H3911" s="2">
        <v>16</v>
      </c>
      <c r="I3911" s="4">
        <v>-21.102216860419304</v>
      </c>
      <c r="J3911" s="4">
        <v>-1.2153564010602773E-2</v>
      </c>
      <c r="K3911" s="4">
        <v>1.8164828464250712E-4</v>
      </c>
      <c r="L3911" s="4">
        <v>2.0199572481611089E-4</v>
      </c>
      <c r="M3911" s="4">
        <v>199.63420181635942</v>
      </c>
      <c r="N3911" s="4">
        <v>-7.480151585601344E-2</v>
      </c>
      <c r="O3911" s="4">
        <v>61.790361143761487</v>
      </c>
      <c r="P3911" s="4">
        <v>0.80644534691389924</v>
      </c>
      <c r="Q3911" s="4" t="str">
        <f t="shared" si="61"/>
        <v>POS3|0|POS3|5|POS5|5|POS3|16</v>
      </c>
      <c r="R3911" s="4"/>
    </row>
    <row r="3912" spans="1:18" x14ac:dyDescent="0.3">
      <c r="A3912" s="6" t="s">
        <v>16</v>
      </c>
      <c r="B3912" s="1">
        <v>5</v>
      </c>
      <c r="C3912" s="6" t="s">
        <v>16</v>
      </c>
      <c r="D3912" s="1">
        <v>5</v>
      </c>
      <c r="E3912" s="6" t="s">
        <v>20</v>
      </c>
      <c r="F3912" s="1">
        <v>5</v>
      </c>
      <c r="G3912" s="6" t="s">
        <v>16</v>
      </c>
      <c r="H3912" s="1">
        <v>16</v>
      </c>
      <c r="I3912" s="3">
        <v>-21.125778181673553</v>
      </c>
      <c r="J3912" s="3">
        <v>-1.2182951335026483E-2</v>
      </c>
      <c r="K3912" s="3">
        <v>1.8164828462681733E-4</v>
      </c>
      <c r="L3912" s="3">
        <v>2.0681328877532256E-4</v>
      </c>
      <c r="M3912" s="3">
        <v>199.50831560948183</v>
      </c>
      <c r="N3912" s="3">
        <v>-7.9298190944898164E-2</v>
      </c>
      <c r="O3912" s="3">
        <v>61.790361143761473</v>
      </c>
      <c r="P3912" s="3">
        <v>0.80644534691389924</v>
      </c>
      <c r="Q3912" s="3" t="str">
        <f t="shared" si="61"/>
        <v>POS3|5|POS3|5|POS5|5|POS3|16</v>
      </c>
      <c r="R3912" s="3"/>
    </row>
    <row r="3913" spans="1:18" x14ac:dyDescent="0.3">
      <c r="A3913" s="7" t="s">
        <v>16</v>
      </c>
      <c r="B3913" s="2">
        <v>13</v>
      </c>
      <c r="C3913" s="7" t="s">
        <v>16</v>
      </c>
      <c r="D3913" s="2">
        <v>5</v>
      </c>
      <c r="E3913" s="7" t="s">
        <v>20</v>
      </c>
      <c r="F3913" s="2">
        <v>5</v>
      </c>
      <c r="G3913" s="7" t="s">
        <v>16</v>
      </c>
      <c r="H3913" s="2">
        <v>16</v>
      </c>
      <c r="I3913" s="4">
        <v>-21.164182074691951</v>
      </c>
      <c r="J3913" s="4">
        <v>-1.2230413297436432E-2</v>
      </c>
      <c r="K3913" s="4">
        <v>1.8164828465064536E-4</v>
      </c>
      <c r="L3913" s="4">
        <v>2.1459386541458449E-4</v>
      </c>
      <c r="M3913" s="4">
        <v>199.25291163322274</v>
      </c>
      <c r="N3913" s="4">
        <v>-8.8387425007917284E-2</v>
      </c>
      <c r="O3913" s="4">
        <v>61.790361143761473</v>
      </c>
      <c r="P3913" s="4">
        <v>0.80644534691389924</v>
      </c>
      <c r="Q3913" s="4" t="str">
        <f t="shared" si="61"/>
        <v>POS3|13|POS3|5|POS5|5|POS3|16</v>
      </c>
      <c r="R3913" s="4"/>
    </row>
    <row r="3914" spans="1:18" x14ac:dyDescent="0.3">
      <c r="A3914" s="6" t="s">
        <v>16</v>
      </c>
      <c r="B3914" s="1">
        <v>0</v>
      </c>
      <c r="C3914" s="6" t="s">
        <v>16</v>
      </c>
      <c r="D3914" s="1">
        <v>13</v>
      </c>
      <c r="E3914" s="6" t="s">
        <v>20</v>
      </c>
      <c r="F3914" s="1">
        <v>5</v>
      </c>
      <c r="G3914" s="6" t="s">
        <v>16</v>
      </c>
      <c r="H3914" s="1">
        <v>16</v>
      </c>
      <c r="I3914" s="3">
        <v>-21.136361792373172</v>
      </c>
      <c r="J3914" s="3">
        <v>-1.220068525324627E-2</v>
      </c>
      <c r="K3914" s="3">
        <v>1.8164828465432349E-4</v>
      </c>
      <c r="L3914" s="3">
        <v>2.002448478336668E-4</v>
      </c>
      <c r="M3914" s="3">
        <v>199.57510161303236</v>
      </c>
      <c r="N3914" s="3">
        <v>-7.662071588878025E-2</v>
      </c>
      <c r="O3914" s="3">
        <v>61.790361143761487</v>
      </c>
      <c r="P3914" s="3">
        <v>0.80644534691389924</v>
      </c>
      <c r="Q3914" s="3" t="str">
        <f t="shared" si="61"/>
        <v>POS3|0|POS3|13|POS5|5|POS3|16</v>
      </c>
      <c r="R3914" s="3"/>
    </row>
    <row r="3915" spans="1:18" x14ac:dyDescent="0.3">
      <c r="A3915" s="7" t="s">
        <v>16</v>
      </c>
      <c r="B3915" s="2">
        <v>5</v>
      </c>
      <c r="C3915" s="7" t="s">
        <v>16</v>
      </c>
      <c r="D3915" s="2">
        <v>13</v>
      </c>
      <c r="E3915" s="7" t="s">
        <v>20</v>
      </c>
      <c r="F3915" s="2">
        <v>5</v>
      </c>
      <c r="G3915" s="7" t="s">
        <v>16</v>
      </c>
      <c r="H3915" s="2">
        <v>16</v>
      </c>
      <c r="I3915" s="4">
        <v>-21.160080394534564</v>
      </c>
      <c r="J3915" s="4">
        <v>-1.2230413131511365E-2</v>
      </c>
      <c r="K3915" s="4">
        <v>1.8164828461480548E-4</v>
      </c>
      <c r="L3915" s="4">
        <v>2.050839794782046E-4</v>
      </c>
      <c r="M3915" s="4">
        <v>199.4875337770282</v>
      </c>
      <c r="N3915" s="4">
        <v>-7.977893363428494E-2</v>
      </c>
      <c r="O3915" s="4">
        <v>61.790361143761487</v>
      </c>
      <c r="P3915" s="4">
        <v>0.80644534691389924</v>
      </c>
      <c r="Q3915" s="4" t="str">
        <f t="shared" si="61"/>
        <v>POS3|5|POS3|13|POS5|5|POS3|16</v>
      </c>
      <c r="R3915" s="4"/>
    </row>
    <row r="3916" spans="1:18" x14ac:dyDescent="0.3">
      <c r="A3916" s="6" t="s">
        <v>16</v>
      </c>
      <c r="B3916" s="1">
        <v>13</v>
      </c>
      <c r="C3916" s="6" t="s">
        <v>16</v>
      </c>
      <c r="D3916" s="1">
        <v>13</v>
      </c>
      <c r="E3916" s="6" t="s">
        <v>20</v>
      </c>
      <c r="F3916" s="1">
        <v>5</v>
      </c>
      <c r="G3916" s="6" t="s">
        <v>16</v>
      </c>
      <c r="H3916" s="1">
        <v>16</v>
      </c>
      <c r="I3916" s="3">
        <v>-21.198740619079892</v>
      </c>
      <c r="J3916" s="3">
        <v>-1.2278427709415164E-2</v>
      </c>
      <c r="K3916" s="3">
        <v>1.8164828466613956E-4</v>
      </c>
      <c r="L3916" s="3">
        <v>2.1289981294994698E-4</v>
      </c>
      <c r="M3916" s="3">
        <v>199.29494917761039</v>
      </c>
      <c r="N3916" s="3">
        <v>-8.6673066812504362E-2</v>
      </c>
      <c r="O3916" s="3">
        <v>61.790361143761473</v>
      </c>
      <c r="P3916" s="3">
        <v>0.80644534691389924</v>
      </c>
      <c r="Q3916" s="3" t="str">
        <f t="shared" si="61"/>
        <v>POS3|13|POS3|13|POS5|5|POS3|16</v>
      </c>
      <c r="R3916" s="3"/>
    </row>
    <row r="3917" spans="1:18" x14ac:dyDescent="0.3">
      <c r="A3917" s="7" t="s">
        <v>16</v>
      </c>
      <c r="B3917" s="2">
        <v>0</v>
      </c>
      <c r="C3917" s="7" t="s">
        <v>16</v>
      </c>
      <c r="D3917" s="2">
        <v>0</v>
      </c>
      <c r="E3917" s="7" t="s">
        <v>17</v>
      </c>
      <c r="F3917" s="2">
        <v>10</v>
      </c>
      <c r="G3917" s="7" t="s">
        <v>16</v>
      </c>
      <c r="H3917" s="2">
        <v>16</v>
      </c>
      <c r="I3917" s="4">
        <v>-19.335685371832</v>
      </c>
      <c r="J3917" s="4">
        <v>-1.8954726272334601E-2</v>
      </c>
      <c r="K3917" s="4">
        <v>1.8164828464270263E-4</v>
      </c>
      <c r="L3917" s="4">
        <v>-1.083086118467602E-2</v>
      </c>
      <c r="M3917" s="4">
        <v>205.70659108822167</v>
      </c>
      <c r="N3917" s="4">
        <v>-4.5248188396543106E-2</v>
      </c>
      <c r="O3917" s="4">
        <v>-68.299790493301543</v>
      </c>
      <c r="P3917" s="4">
        <v>0.79282948485902116</v>
      </c>
      <c r="Q3917" s="4" t="str">
        <f t="shared" si="61"/>
        <v>POS3|0|POS3|0|POS1|10|POS3|16</v>
      </c>
      <c r="R3917" s="4"/>
    </row>
    <row r="3918" spans="1:18" x14ac:dyDescent="0.3">
      <c r="A3918" s="6" t="s">
        <v>16</v>
      </c>
      <c r="B3918" s="1">
        <v>5</v>
      </c>
      <c r="C3918" s="6" t="s">
        <v>16</v>
      </c>
      <c r="D3918" s="1">
        <v>0</v>
      </c>
      <c r="E3918" s="6" t="s">
        <v>17</v>
      </c>
      <c r="F3918" s="1">
        <v>10</v>
      </c>
      <c r="G3918" s="6" t="s">
        <v>16</v>
      </c>
      <c r="H3918" s="1">
        <v>16</v>
      </c>
      <c r="I3918" s="3">
        <v>-19.355139447490611</v>
      </c>
      <c r="J3918" s="3">
        <v>-1.8983502364273017E-2</v>
      </c>
      <c r="K3918" s="3">
        <v>1.8164828465064536E-4</v>
      </c>
      <c r="L3918" s="3">
        <v>-1.0826123753653509E-2</v>
      </c>
      <c r="M3918" s="3">
        <v>205.55738536608141</v>
      </c>
      <c r="N3918" s="3">
        <v>-5.0454691398814838E-2</v>
      </c>
      <c r="O3918" s="3">
        <v>-68.299790493301543</v>
      </c>
      <c r="P3918" s="3">
        <v>0.79282948485902116</v>
      </c>
      <c r="Q3918" s="3" t="str">
        <f t="shared" si="61"/>
        <v>POS3|5|POS3|0|POS1|10|POS3|16</v>
      </c>
      <c r="R3918" s="3"/>
    </row>
    <row r="3919" spans="1:18" x14ac:dyDescent="0.3">
      <c r="A3919" s="7" t="s">
        <v>16</v>
      </c>
      <c r="B3919" s="2">
        <v>13</v>
      </c>
      <c r="C3919" s="7" t="s">
        <v>16</v>
      </c>
      <c r="D3919" s="2">
        <v>0</v>
      </c>
      <c r="E3919" s="7" t="s">
        <v>17</v>
      </c>
      <c r="F3919" s="2">
        <v>10</v>
      </c>
      <c r="G3919" s="7" t="s">
        <v>16</v>
      </c>
      <c r="H3919" s="2">
        <v>16</v>
      </c>
      <c r="I3919" s="4">
        <v>-19.386803605100155</v>
      </c>
      <c r="J3919" s="4">
        <v>-1.9029975595517921E-2</v>
      </c>
      <c r="K3919" s="4">
        <v>1.8164828464250726E-4</v>
      </c>
      <c r="L3919" s="4">
        <v>-1.0818472850946616E-2</v>
      </c>
      <c r="M3919" s="4">
        <v>205.26377660554544</v>
      </c>
      <c r="N3919" s="4">
        <v>-6.0675778976402632E-2</v>
      </c>
      <c r="O3919" s="4">
        <v>-68.299790493301543</v>
      </c>
      <c r="P3919" s="4">
        <v>0.79282948485902116</v>
      </c>
      <c r="Q3919" s="4" t="str">
        <f t="shared" si="61"/>
        <v>POS3|13|POS3|0|POS1|10|POS3|16</v>
      </c>
      <c r="R3919" s="4"/>
    </row>
    <row r="3920" spans="1:18" x14ac:dyDescent="0.3">
      <c r="A3920" s="6" t="s">
        <v>16</v>
      </c>
      <c r="B3920" s="1">
        <v>0</v>
      </c>
      <c r="C3920" s="6" t="s">
        <v>16</v>
      </c>
      <c r="D3920" s="1">
        <v>5</v>
      </c>
      <c r="E3920" s="6" t="s">
        <v>17</v>
      </c>
      <c r="F3920" s="1">
        <v>10</v>
      </c>
      <c r="G3920" s="6" t="s">
        <v>16</v>
      </c>
      <c r="H3920" s="1">
        <v>16</v>
      </c>
      <c r="I3920" s="3">
        <v>-19.357094717049712</v>
      </c>
      <c r="J3920" s="3">
        <v>-1.8983502263893566E-2</v>
      </c>
      <c r="K3920" s="3">
        <v>1.8164828465432335E-4</v>
      </c>
      <c r="L3920" s="3">
        <v>-1.0831929734835429E-2</v>
      </c>
      <c r="M3920" s="3">
        <v>205.70164442421142</v>
      </c>
      <c r="N3920" s="3">
        <v>-4.5280542775124444E-2</v>
      </c>
      <c r="O3920" s="3">
        <v>-68.299790493301543</v>
      </c>
      <c r="P3920" s="3">
        <v>0.79282948485902116</v>
      </c>
      <c r="Q3920" s="3" t="str">
        <f t="shared" si="61"/>
        <v>POS3|0|POS3|5|POS1|10|POS3|16</v>
      </c>
      <c r="R3920" s="3"/>
    </row>
    <row r="3921" spans="1:18" x14ac:dyDescent="0.3">
      <c r="A3921" s="7" t="s">
        <v>16</v>
      </c>
      <c r="B3921" s="2">
        <v>5</v>
      </c>
      <c r="C3921" s="7" t="s">
        <v>16</v>
      </c>
      <c r="D3921" s="2">
        <v>5</v>
      </c>
      <c r="E3921" s="7" t="s">
        <v>17</v>
      </c>
      <c r="F3921" s="2">
        <v>10</v>
      </c>
      <c r="G3921" s="7" t="s">
        <v>16</v>
      </c>
      <c r="H3921" s="2">
        <v>16</v>
      </c>
      <c r="I3921" s="4">
        <v>-19.376639992420913</v>
      </c>
      <c r="J3921" s="4">
        <v>-1.901248535174219E-2</v>
      </c>
      <c r="K3921" s="4">
        <v>1.8164828462681733E-4</v>
      </c>
      <c r="L3921" s="4">
        <v>-1.082717909778402E-2</v>
      </c>
      <c r="M3921" s="4">
        <v>205.57663143614775</v>
      </c>
      <c r="N3921" s="4">
        <v>-4.965734266039374E-2</v>
      </c>
      <c r="O3921" s="4">
        <v>-68.299790493301543</v>
      </c>
      <c r="P3921" s="4">
        <v>0.79282948485902116</v>
      </c>
      <c r="Q3921" s="4" t="str">
        <f t="shared" si="61"/>
        <v>POS3|5|POS3|5|POS1|10|POS3|16</v>
      </c>
      <c r="R3921" s="4"/>
    </row>
    <row r="3922" spans="1:18" x14ac:dyDescent="0.3">
      <c r="A3922" s="6" t="s">
        <v>16</v>
      </c>
      <c r="B3922" s="1">
        <v>13</v>
      </c>
      <c r="C3922" s="6" t="s">
        <v>16</v>
      </c>
      <c r="D3922" s="1">
        <v>5</v>
      </c>
      <c r="E3922" s="6" t="s">
        <v>17</v>
      </c>
      <c r="F3922" s="1">
        <v>10</v>
      </c>
      <c r="G3922" s="6" t="s">
        <v>16</v>
      </c>
      <c r="H3922" s="1">
        <v>16</v>
      </c>
      <c r="I3922" s="3">
        <v>-19.408452979877996</v>
      </c>
      <c r="J3922" s="3">
        <v>-1.9059294452365146E-2</v>
      </c>
      <c r="K3922" s="3">
        <v>1.8164828465064536E-4</v>
      </c>
      <c r="L3922" s="3">
        <v>-1.0819506609731737E-2</v>
      </c>
      <c r="M3922" s="3">
        <v>205.32299921125806</v>
      </c>
      <c r="N3922" s="3">
        <v>-5.850675068660046E-2</v>
      </c>
      <c r="O3922" s="3">
        <v>-68.299790493301543</v>
      </c>
      <c r="P3922" s="3">
        <v>0.79282948485902116</v>
      </c>
      <c r="Q3922" s="3" t="str">
        <f t="shared" si="61"/>
        <v>POS3|13|POS3|5|POS1|10|POS3|16</v>
      </c>
      <c r="R3922" s="3"/>
    </row>
    <row r="3923" spans="1:18" x14ac:dyDescent="0.3">
      <c r="A3923" s="7" t="s">
        <v>16</v>
      </c>
      <c r="B3923" s="2">
        <v>0</v>
      </c>
      <c r="C3923" s="7" t="s">
        <v>16</v>
      </c>
      <c r="D3923" s="2">
        <v>13</v>
      </c>
      <c r="E3923" s="7" t="s">
        <v>17</v>
      </c>
      <c r="F3923" s="2">
        <v>10</v>
      </c>
      <c r="G3923" s="7" t="s">
        <v>16</v>
      </c>
      <c r="H3923" s="2">
        <v>16</v>
      </c>
      <c r="I3923" s="4">
        <v>-19.391964182785468</v>
      </c>
      <c r="J3923" s="4">
        <v>-1.9029975331512024E-2</v>
      </c>
      <c r="K3923" s="4">
        <v>1.8164828463069103E-4</v>
      </c>
      <c r="L3923" s="4">
        <v>-1.0833655451634965E-2</v>
      </c>
      <c r="M3923" s="4">
        <v>205.64295416874393</v>
      </c>
      <c r="N3923" s="4">
        <v>-4.7060492629240079E-2</v>
      </c>
      <c r="O3923" s="4">
        <v>-68.299790493301543</v>
      </c>
      <c r="P3923" s="4">
        <v>0.79282948485902116</v>
      </c>
      <c r="Q3923" s="4" t="str">
        <f t="shared" si="61"/>
        <v>POS3|0|POS3|13|POS1|10|POS3|16</v>
      </c>
      <c r="R3923" s="4"/>
    </row>
    <row r="3924" spans="1:18" x14ac:dyDescent="0.3">
      <c r="A3924" s="6" t="s">
        <v>16</v>
      </c>
      <c r="B3924" s="1">
        <v>5</v>
      </c>
      <c r="C3924" s="6" t="s">
        <v>16</v>
      </c>
      <c r="D3924" s="1">
        <v>13</v>
      </c>
      <c r="E3924" s="6" t="s">
        <v>17</v>
      </c>
      <c r="F3924" s="1">
        <v>10</v>
      </c>
      <c r="G3924" s="6" t="s">
        <v>16</v>
      </c>
      <c r="H3924" s="1">
        <v>16</v>
      </c>
      <c r="I3924" s="3">
        <v>-19.411658023483568</v>
      </c>
      <c r="J3924" s="3">
        <v>-1.90592942887222E-2</v>
      </c>
      <c r="K3924" s="3">
        <v>1.8164828461480548E-4</v>
      </c>
      <c r="L3924" s="3">
        <v>-1.0828883544169179E-2</v>
      </c>
      <c r="M3924" s="3">
        <v>205.55599376223535</v>
      </c>
      <c r="N3924" s="3">
        <v>-5.0132675700756212E-2</v>
      </c>
      <c r="O3924" s="3">
        <v>-68.299790493301543</v>
      </c>
      <c r="P3924" s="3">
        <v>0.79282948485902116</v>
      </c>
      <c r="Q3924" s="3" t="str">
        <f t="shared" si="61"/>
        <v>POS3|5|POS3|13|POS1|10|POS3|16</v>
      </c>
      <c r="R3924" s="3"/>
    </row>
    <row r="3925" spans="1:18" x14ac:dyDescent="0.3">
      <c r="A3925" s="7" t="s">
        <v>16</v>
      </c>
      <c r="B3925" s="2">
        <v>13</v>
      </c>
      <c r="C3925" s="7" t="s">
        <v>16</v>
      </c>
      <c r="D3925" s="2">
        <v>13</v>
      </c>
      <c r="E3925" s="7" t="s">
        <v>17</v>
      </c>
      <c r="F3925" s="2">
        <v>10</v>
      </c>
      <c r="G3925" s="7" t="s">
        <v>16</v>
      </c>
      <c r="H3925" s="2">
        <v>16</v>
      </c>
      <c r="I3925" s="4">
        <v>-19.443713491088634</v>
      </c>
      <c r="J3925" s="4">
        <v>-1.9106648403351412E-2</v>
      </c>
      <c r="K3925" s="4">
        <v>1.8164828465432335E-4</v>
      </c>
      <c r="L3925" s="4">
        <v>-1.0821176285265561E-2</v>
      </c>
      <c r="M3925" s="4">
        <v>205.36474512755558</v>
      </c>
      <c r="N3925" s="4">
        <v>-5.6842495255344377E-2</v>
      </c>
      <c r="O3925" s="4">
        <v>-68.299790493301543</v>
      </c>
      <c r="P3925" s="4">
        <v>0.79282948485902116</v>
      </c>
      <c r="Q3925" s="4" t="str">
        <f t="shared" si="61"/>
        <v>POS3|13|POS3|13|POS1|10|POS3|16</v>
      </c>
      <c r="R3925" s="4"/>
    </row>
    <row r="3926" spans="1:18" x14ac:dyDescent="0.3">
      <c r="A3926" s="6" t="s">
        <v>16</v>
      </c>
      <c r="B3926" s="1">
        <v>0</v>
      </c>
      <c r="C3926" s="6" t="s">
        <v>16</v>
      </c>
      <c r="D3926" s="1">
        <v>0</v>
      </c>
      <c r="E3926" s="6" t="s">
        <v>18</v>
      </c>
      <c r="F3926" s="1">
        <v>10</v>
      </c>
      <c r="G3926" s="6" t="s">
        <v>16</v>
      </c>
      <c r="H3926" s="1">
        <v>16</v>
      </c>
      <c r="I3926" s="3">
        <v>-19.763148311283384</v>
      </c>
      <c r="J3926" s="3">
        <v>-1.7250485699493209E-2</v>
      </c>
      <c r="K3926" s="3">
        <v>1.8164828461907017E-4</v>
      </c>
      <c r="L3926" s="3">
        <v>-8.077776193404931E-3</v>
      </c>
      <c r="M3926" s="3">
        <v>202.92874956047362</v>
      </c>
      <c r="N3926" s="3">
        <v>-5.3408990663046177E-2</v>
      </c>
      <c r="O3926" s="3">
        <v>-33.273577335323061</v>
      </c>
      <c r="P3926" s="3">
        <v>0.79613463607338153</v>
      </c>
      <c r="Q3926" s="3" t="str">
        <f t="shared" si="61"/>
        <v>POS3|0|POS3|0|POS2|10|POS3|16</v>
      </c>
      <c r="R3926" s="3"/>
    </row>
    <row r="3927" spans="1:18" x14ac:dyDescent="0.3">
      <c r="A3927" s="7" t="s">
        <v>16</v>
      </c>
      <c r="B3927" s="2">
        <v>5</v>
      </c>
      <c r="C3927" s="7" t="s">
        <v>16</v>
      </c>
      <c r="D3927" s="2">
        <v>0</v>
      </c>
      <c r="E3927" s="7" t="s">
        <v>18</v>
      </c>
      <c r="F3927" s="2">
        <v>10</v>
      </c>
      <c r="G3927" s="7" t="s">
        <v>16</v>
      </c>
      <c r="H3927" s="2">
        <v>16</v>
      </c>
      <c r="I3927" s="4">
        <v>-19.783485263372398</v>
      </c>
      <c r="J3927" s="4">
        <v>-1.727936193230355E-2</v>
      </c>
      <c r="K3927" s="4">
        <v>1.8164828465064536E-4</v>
      </c>
      <c r="L3927" s="4">
        <v>-8.0730221226934188E-3</v>
      </c>
      <c r="M3927" s="4">
        <v>202.77906697223995</v>
      </c>
      <c r="N3927" s="4">
        <v>-5.8659786739433492E-2</v>
      </c>
      <c r="O3927" s="4">
        <v>-33.273577335323061</v>
      </c>
      <c r="P3927" s="4">
        <v>0.79613463607338153</v>
      </c>
      <c r="Q3927" s="4" t="str">
        <f t="shared" si="61"/>
        <v>POS3|5|POS3|0|POS2|10|POS3|16</v>
      </c>
      <c r="R3927" s="4"/>
    </row>
    <row r="3928" spans="1:18" x14ac:dyDescent="0.3">
      <c r="A3928" s="6" t="s">
        <v>16</v>
      </c>
      <c r="B3928" s="1">
        <v>13</v>
      </c>
      <c r="C3928" s="6" t="s">
        <v>16</v>
      </c>
      <c r="D3928" s="1">
        <v>0</v>
      </c>
      <c r="E3928" s="6" t="s">
        <v>18</v>
      </c>
      <c r="F3928" s="1">
        <v>10</v>
      </c>
      <c r="G3928" s="6" t="s">
        <v>16</v>
      </c>
      <c r="H3928" s="1">
        <v>16</v>
      </c>
      <c r="I3928" s="3">
        <v>-19.816596464263181</v>
      </c>
      <c r="J3928" s="3">
        <v>-1.7325996890509399E-2</v>
      </c>
      <c r="K3928" s="3">
        <v>1.8164828465432349E-4</v>
      </c>
      <c r="L3928" s="3">
        <v>-8.0653443474128367E-3</v>
      </c>
      <c r="M3928" s="3">
        <v>202.48451975246832</v>
      </c>
      <c r="N3928" s="3">
        <v>-6.8966815300380485E-2</v>
      </c>
      <c r="O3928" s="3">
        <v>-33.273577335323061</v>
      </c>
      <c r="P3928" s="3">
        <v>0.79613463607338153</v>
      </c>
      <c r="Q3928" s="3" t="str">
        <f t="shared" si="61"/>
        <v>POS3|13|POS3|0|POS2|10|POS3|16</v>
      </c>
      <c r="R3928" s="3"/>
    </row>
    <row r="3929" spans="1:18" x14ac:dyDescent="0.3">
      <c r="A3929" s="7" t="s">
        <v>16</v>
      </c>
      <c r="B3929" s="2">
        <v>0</v>
      </c>
      <c r="C3929" s="7" t="s">
        <v>16</v>
      </c>
      <c r="D3929" s="2">
        <v>5</v>
      </c>
      <c r="E3929" s="7" t="s">
        <v>18</v>
      </c>
      <c r="F3929" s="2">
        <v>10</v>
      </c>
      <c r="G3929" s="7" t="s">
        <v>16</v>
      </c>
      <c r="H3929" s="2">
        <v>16</v>
      </c>
      <c r="I3929" s="4">
        <v>-19.784446690478688</v>
      </c>
      <c r="J3929" s="4">
        <v>-1.7279361831574698E-2</v>
      </c>
      <c r="K3929" s="4">
        <v>1.8164828465432335E-4</v>
      </c>
      <c r="L3929" s="4">
        <v>-8.0788486203289735E-3</v>
      </c>
      <c r="M3929" s="4">
        <v>202.92378708719596</v>
      </c>
      <c r="N3929" s="4">
        <v>-5.343952113467957E-2</v>
      </c>
      <c r="O3929" s="4">
        <v>-33.273577335323061</v>
      </c>
      <c r="P3929" s="4">
        <v>0.79613463607338153</v>
      </c>
      <c r="Q3929" s="4" t="str">
        <f t="shared" si="61"/>
        <v>POS3|0|POS3|5|POS2|10|POS3|16</v>
      </c>
      <c r="R3929" s="4"/>
    </row>
    <row r="3930" spans="1:18" x14ac:dyDescent="0.3">
      <c r="A3930" s="6" t="s">
        <v>16</v>
      </c>
      <c r="B3930" s="1">
        <v>5</v>
      </c>
      <c r="C3930" s="6" t="s">
        <v>16</v>
      </c>
      <c r="D3930" s="1">
        <v>5</v>
      </c>
      <c r="E3930" s="6" t="s">
        <v>18</v>
      </c>
      <c r="F3930" s="1">
        <v>10</v>
      </c>
      <c r="G3930" s="6" t="s">
        <v>16</v>
      </c>
      <c r="H3930" s="1">
        <v>16</v>
      </c>
      <c r="I3930" s="3">
        <v>-19.804876543432989</v>
      </c>
      <c r="J3930" s="3">
        <v>-1.7308445780641363E-2</v>
      </c>
      <c r="K3930" s="3">
        <v>1.8164828463863354E-4</v>
      </c>
      <c r="L3930" s="3">
        <v>-8.0740812975137136E-3</v>
      </c>
      <c r="M3930" s="3">
        <v>202.79837455481308</v>
      </c>
      <c r="N3930" s="3">
        <v>-5.7854027275636467E-2</v>
      </c>
      <c r="O3930" s="3">
        <v>-33.273577335323061</v>
      </c>
      <c r="P3930" s="3">
        <v>0.79613463607338153</v>
      </c>
      <c r="Q3930" s="3" t="str">
        <f t="shared" si="61"/>
        <v>POS3|5|POS3|5|POS2|10|POS3|16</v>
      </c>
      <c r="R3930" s="3"/>
    </row>
    <row r="3931" spans="1:18" x14ac:dyDescent="0.3">
      <c r="A3931" s="7" t="s">
        <v>16</v>
      </c>
      <c r="B3931" s="2">
        <v>13</v>
      </c>
      <c r="C3931" s="7" t="s">
        <v>16</v>
      </c>
      <c r="D3931" s="2">
        <v>5</v>
      </c>
      <c r="E3931" s="7" t="s">
        <v>18</v>
      </c>
      <c r="F3931" s="2">
        <v>10</v>
      </c>
      <c r="G3931" s="7" t="s">
        <v>16</v>
      </c>
      <c r="H3931" s="2">
        <v>16</v>
      </c>
      <c r="I3931" s="4">
        <v>-19.838139305134071</v>
      </c>
      <c r="J3931" s="4">
        <v>-1.7355417777051445E-2</v>
      </c>
      <c r="K3931" s="4">
        <v>1.8164828465064536E-4</v>
      </c>
      <c r="L3931" s="4">
        <v>-8.0663818616141143E-3</v>
      </c>
      <c r="M3931" s="4">
        <v>202.54393165907277</v>
      </c>
      <c r="N3931" s="4">
        <v>-6.6778483050893456E-2</v>
      </c>
      <c r="O3931" s="4">
        <v>-33.273577335323061</v>
      </c>
      <c r="P3931" s="4">
        <v>0.79613463607338153</v>
      </c>
      <c r="Q3931" s="4" t="str">
        <f t="shared" si="61"/>
        <v>POS3|13|POS3|5|POS2|10|POS3|16</v>
      </c>
      <c r="R3931" s="4"/>
    </row>
    <row r="3932" spans="1:18" x14ac:dyDescent="0.3">
      <c r="A3932" s="6" t="s">
        <v>16</v>
      </c>
      <c r="B3932" s="1">
        <v>0</v>
      </c>
      <c r="C3932" s="6" t="s">
        <v>16</v>
      </c>
      <c r="D3932" s="1">
        <v>13</v>
      </c>
      <c r="E3932" s="6" t="s">
        <v>18</v>
      </c>
      <c r="F3932" s="1">
        <v>10</v>
      </c>
      <c r="G3932" s="6" t="s">
        <v>16</v>
      </c>
      <c r="H3932" s="1">
        <v>16</v>
      </c>
      <c r="I3932" s="3">
        <v>-19.819134222531101</v>
      </c>
      <c r="J3932" s="3">
        <v>-1.7325996625584587E-2</v>
      </c>
      <c r="K3932" s="3">
        <v>1.8164828464250726E-4</v>
      </c>
      <c r="L3932" s="3">
        <v>-8.0805805982417014E-3</v>
      </c>
      <c r="M3932" s="3">
        <v>202.86490925864476</v>
      </c>
      <c r="N3932" s="3">
        <v>-5.5230261332659271E-2</v>
      </c>
      <c r="O3932" s="3">
        <v>-33.273577335323061</v>
      </c>
      <c r="P3932" s="3">
        <v>0.79613463607338153</v>
      </c>
      <c r="Q3932" s="3" t="str">
        <f t="shared" si="61"/>
        <v>POS3|0|POS3|13|POS2|10|POS3|16</v>
      </c>
      <c r="R3932" s="3"/>
    </row>
    <row r="3933" spans="1:18" x14ac:dyDescent="0.3">
      <c r="A3933" s="7" t="s">
        <v>16</v>
      </c>
      <c r="B3933" s="2">
        <v>5</v>
      </c>
      <c r="C3933" s="7" t="s">
        <v>16</v>
      </c>
      <c r="D3933" s="2">
        <v>13</v>
      </c>
      <c r="E3933" s="7" t="s">
        <v>18</v>
      </c>
      <c r="F3933" s="2">
        <v>10</v>
      </c>
      <c r="G3933" s="7" t="s">
        <v>16</v>
      </c>
      <c r="H3933" s="2">
        <v>16</v>
      </c>
      <c r="I3933" s="4">
        <v>-19.839715502177956</v>
      </c>
      <c r="J3933" s="4">
        <v>-1.7355417612839104E-2</v>
      </c>
      <c r="K3933" s="4">
        <v>1.8164828460298928E-4</v>
      </c>
      <c r="L3933" s="4">
        <v>-8.0757919308419111E-3</v>
      </c>
      <c r="M3933" s="4">
        <v>202.77767092066051</v>
      </c>
      <c r="N3933" s="4">
        <v>-5.8329794349542281E-2</v>
      </c>
      <c r="O3933" s="4">
        <v>-33.273577335323061</v>
      </c>
      <c r="P3933" s="4">
        <v>0.79613463607338153</v>
      </c>
      <c r="Q3933" s="4" t="str">
        <f t="shared" si="61"/>
        <v>POS3|5|POS3|13|POS2|10|POS3|16</v>
      </c>
      <c r="R3933" s="4"/>
    </row>
    <row r="3934" spans="1:18" x14ac:dyDescent="0.3">
      <c r="A3934" s="6" t="s">
        <v>16</v>
      </c>
      <c r="B3934" s="1">
        <v>13</v>
      </c>
      <c r="C3934" s="6" t="s">
        <v>16</v>
      </c>
      <c r="D3934" s="1">
        <v>13</v>
      </c>
      <c r="E3934" s="6" t="s">
        <v>18</v>
      </c>
      <c r="F3934" s="1">
        <v>10</v>
      </c>
      <c r="G3934" s="6" t="s">
        <v>16</v>
      </c>
      <c r="H3934" s="1">
        <v>16</v>
      </c>
      <c r="I3934" s="3">
        <v>-19.873225341076854</v>
      </c>
      <c r="J3934" s="3">
        <v>-1.740293651990555E-2</v>
      </c>
      <c r="K3934" s="3">
        <v>1.8164828465432335E-4</v>
      </c>
      <c r="L3934" s="3">
        <v>-8.0680576028023324E-3</v>
      </c>
      <c r="M3934" s="3">
        <v>202.58581101077539</v>
      </c>
      <c r="N3934" s="3">
        <v>-6.5097672842317628E-2</v>
      </c>
      <c r="O3934" s="3">
        <v>-33.273577335323061</v>
      </c>
      <c r="P3934" s="3">
        <v>0.79613463607338153</v>
      </c>
      <c r="Q3934" s="3" t="str">
        <f t="shared" si="61"/>
        <v>POS3|13|POS3|13|POS2|10|POS3|16</v>
      </c>
      <c r="R3934" s="3"/>
    </row>
    <row r="3935" spans="1:18" x14ac:dyDescent="0.3">
      <c r="A3935" s="7" t="s">
        <v>16</v>
      </c>
      <c r="B3935" s="2">
        <v>0</v>
      </c>
      <c r="C3935" s="7" t="s">
        <v>16</v>
      </c>
      <c r="D3935" s="2">
        <v>0</v>
      </c>
      <c r="E3935" s="7" t="s">
        <v>16</v>
      </c>
      <c r="F3935" s="2">
        <v>10</v>
      </c>
      <c r="G3935" s="7" t="s">
        <v>16</v>
      </c>
      <c r="H3935" s="2">
        <v>16</v>
      </c>
      <c r="I3935" s="4">
        <v>-20.193109723747899</v>
      </c>
      <c r="J3935" s="4">
        <v>-1.554624512665176E-2</v>
      </c>
      <c r="K3935" s="4">
        <v>1.8164828464270263E-4</v>
      </c>
      <c r="L3935" s="4">
        <v>-5.3246916565094825E-3</v>
      </c>
      <c r="M3935" s="4">
        <v>200.91848407226689</v>
      </c>
      <c r="N3935" s="4">
        <v>-6.1076699740094068E-2</v>
      </c>
      <c r="O3935" s="4">
        <v>0</v>
      </c>
      <c r="P3935" s="4">
        <v>0.79943978386074821</v>
      </c>
      <c r="Q3935" s="4" t="str">
        <f t="shared" si="61"/>
        <v>POS3|0|POS3|0|POS3|10|POS3|16</v>
      </c>
      <c r="R3935" s="4"/>
    </row>
    <row r="3936" spans="1:18" x14ac:dyDescent="0.3">
      <c r="A3936" s="6" t="s">
        <v>16</v>
      </c>
      <c r="B3936" s="1">
        <v>5</v>
      </c>
      <c r="C3936" s="6" t="s">
        <v>16</v>
      </c>
      <c r="D3936" s="1">
        <v>0</v>
      </c>
      <c r="E3936" s="6" t="s">
        <v>16</v>
      </c>
      <c r="F3936" s="1">
        <v>10</v>
      </c>
      <c r="G3936" s="6" t="s">
        <v>16</v>
      </c>
      <c r="H3936" s="1">
        <v>16</v>
      </c>
      <c r="I3936" s="3">
        <v>-20.214364591863202</v>
      </c>
      <c r="J3936" s="3">
        <v>-1.5575221500333865E-2</v>
      </c>
      <c r="K3936" s="3">
        <v>1.8164828465064536E-4</v>
      </c>
      <c r="L3936" s="3">
        <v>-5.3199209247101233E-3</v>
      </c>
      <c r="M3936" s="3">
        <v>200.76845608249079</v>
      </c>
      <c r="N3936" s="3">
        <v>-6.636636336490695E-2</v>
      </c>
      <c r="O3936" s="3">
        <v>0</v>
      </c>
      <c r="P3936" s="3">
        <v>0.79943978386074821</v>
      </c>
      <c r="Q3936" s="3" t="str">
        <f t="shared" si="61"/>
        <v>POS3|5|POS3|0|POS3|10|POS3|16</v>
      </c>
      <c r="R3936" s="3"/>
    </row>
    <row r="3937" spans="1:18" x14ac:dyDescent="0.3">
      <c r="A3937" s="7" t="s">
        <v>16</v>
      </c>
      <c r="B3937" s="2">
        <v>13</v>
      </c>
      <c r="C3937" s="7" t="s">
        <v>16</v>
      </c>
      <c r="D3937" s="2">
        <v>0</v>
      </c>
      <c r="E3937" s="7" t="s">
        <v>16</v>
      </c>
      <c r="F3937" s="2">
        <v>10</v>
      </c>
      <c r="G3937" s="7" t="s">
        <v>16</v>
      </c>
      <c r="H3937" s="2">
        <v>16</v>
      </c>
      <c r="I3937" s="4">
        <v>-20.248981433271691</v>
      </c>
      <c r="J3937" s="4">
        <v>-1.5622018185500646E-2</v>
      </c>
      <c r="K3937" s="4">
        <v>1.8164828463069103E-4</v>
      </c>
      <c r="L3937" s="4">
        <v>-5.312216242324589E-3</v>
      </c>
      <c r="M3937" s="4">
        <v>200.47322912183128</v>
      </c>
      <c r="N3937" s="4">
        <v>-7.6748966761779641E-2</v>
      </c>
      <c r="O3937" s="4">
        <v>0</v>
      </c>
      <c r="P3937" s="4">
        <v>0.79943978386074821</v>
      </c>
      <c r="Q3937" s="4" t="str">
        <f t="shared" si="61"/>
        <v>POS3|13|POS3|0|POS3|10|POS3|16</v>
      </c>
      <c r="R3937" s="4"/>
    </row>
    <row r="3938" spans="1:18" x14ac:dyDescent="0.3">
      <c r="A3938" s="6" t="s">
        <v>16</v>
      </c>
      <c r="B3938" s="1">
        <v>0</v>
      </c>
      <c r="C3938" s="6" t="s">
        <v>16</v>
      </c>
      <c r="D3938" s="1">
        <v>5</v>
      </c>
      <c r="E3938" s="6" t="s">
        <v>16</v>
      </c>
      <c r="F3938" s="1">
        <v>10</v>
      </c>
      <c r="G3938" s="6" t="s">
        <v>16</v>
      </c>
      <c r="H3938" s="1">
        <v>16</v>
      </c>
      <c r="I3938" s="3">
        <v>-20.214272007725224</v>
      </c>
      <c r="J3938" s="3">
        <v>-1.5575221399255861E-2</v>
      </c>
      <c r="K3938" s="3">
        <v>1.8164828465432335E-4</v>
      </c>
      <c r="L3938" s="3">
        <v>-5.3257679763998814E-3</v>
      </c>
      <c r="M3938" s="3">
        <v>200.91351014808637</v>
      </c>
      <c r="N3938" s="3">
        <v>-6.1105971237762784E-2</v>
      </c>
      <c r="O3938" s="3">
        <v>0</v>
      </c>
      <c r="P3938" s="3">
        <v>0.79943978386074821</v>
      </c>
      <c r="Q3938" s="3" t="str">
        <f t="shared" si="61"/>
        <v>POS3|0|POS3|5|POS3|10|POS3|16</v>
      </c>
      <c r="R3938" s="3"/>
    </row>
    <row r="3939" spans="1:18" x14ac:dyDescent="0.3">
      <c r="A3939" s="7" t="s">
        <v>16</v>
      </c>
      <c r="B3939" s="2">
        <v>5</v>
      </c>
      <c r="C3939" s="7" t="s">
        <v>16</v>
      </c>
      <c r="D3939" s="2">
        <v>5</v>
      </c>
      <c r="E3939" s="7" t="s">
        <v>16</v>
      </c>
      <c r="F3939" s="2">
        <v>10</v>
      </c>
      <c r="G3939" s="7" t="s">
        <v>16</v>
      </c>
      <c r="H3939" s="2">
        <v>16</v>
      </c>
      <c r="I3939" s="4">
        <v>-20.235621197672941</v>
      </c>
      <c r="J3939" s="4">
        <v>-1.5604406209540745E-2</v>
      </c>
      <c r="K3939" s="4">
        <v>1.816482846150011E-4</v>
      </c>
      <c r="L3939" s="4">
        <v>-5.3209839464889823E-3</v>
      </c>
      <c r="M3939" s="4">
        <v>200.78780821953541</v>
      </c>
      <c r="N3939" s="4">
        <v>-6.5553490228611025E-2</v>
      </c>
      <c r="O3939" s="4">
        <v>0</v>
      </c>
      <c r="P3939" s="4">
        <v>0.79943978386074821</v>
      </c>
      <c r="Q3939" s="4" t="str">
        <f t="shared" si="61"/>
        <v>POS3|5|POS3|5|POS3|10|POS3|16</v>
      </c>
      <c r="R3939" s="4"/>
    </row>
    <row r="3940" spans="1:18" x14ac:dyDescent="0.3">
      <c r="A3940" s="6" t="s">
        <v>16</v>
      </c>
      <c r="B3940" s="1">
        <v>13</v>
      </c>
      <c r="C3940" s="6" t="s">
        <v>16</v>
      </c>
      <c r="D3940" s="1">
        <v>5</v>
      </c>
      <c r="E3940" s="6" t="s">
        <v>16</v>
      </c>
      <c r="F3940" s="1">
        <v>10</v>
      </c>
      <c r="G3940" s="6" t="s">
        <v>16</v>
      </c>
      <c r="H3940" s="1">
        <v>16</v>
      </c>
      <c r="I3940" s="3">
        <v>-20.270391866726602</v>
      </c>
      <c r="J3940" s="3">
        <v>-1.5651541101737856E-2</v>
      </c>
      <c r="K3940" s="3">
        <v>1.8164828466246156E-4</v>
      </c>
      <c r="L3940" s="3">
        <v>-5.3132575281629015E-3</v>
      </c>
      <c r="M3940" s="3">
        <v>200.5327781421023</v>
      </c>
      <c r="N3940" s="3">
        <v>-7.4543838446450822E-2</v>
      </c>
      <c r="O3940" s="3">
        <v>0</v>
      </c>
      <c r="P3940" s="3">
        <v>0.79943978386074821</v>
      </c>
      <c r="Q3940" s="3" t="str">
        <f t="shared" si="61"/>
        <v>POS3|13|POS3|5|POS3|10|POS3|16</v>
      </c>
      <c r="R3940" s="3"/>
    </row>
    <row r="3941" spans="1:18" x14ac:dyDescent="0.3">
      <c r="A3941" s="7" t="s">
        <v>16</v>
      </c>
      <c r="B3941" s="2">
        <v>0</v>
      </c>
      <c r="C3941" s="7" t="s">
        <v>16</v>
      </c>
      <c r="D3941" s="2">
        <v>13</v>
      </c>
      <c r="E3941" s="7" t="s">
        <v>16</v>
      </c>
      <c r="F3941" s="2">
        <v>10</v>
      </c>
      <c r="G3941" s="7" t="s">
        <v>16</v>
      </c>
      <c r="H3941" s="2">
        <v>16</v>
      </c>
      <c r="I3941" s="4">
        <v>-20.24873702589689</v>
      </c>
      <c r="J3941" s="4">
        <v>-1.5622017919657089E-2</v>
      </c>
      <c r="K3941" s="4">
        <v>1.8164828465432349E-4</v>
      </c>
      <c r="L3941" s="4">
        <v>-5.3275062415675742E-3</v>
      </c>
      <c r="M3941" s="4">
        <v>200.85449645744239</v>
      </c>
      <c r="N3941" s="4">
        <v>-6.2906887469773368E-2</v>
      </c>
      <c r="O3941" s="4">
        <v>0</v>
      </c>
      <c r="P3941" s="4">
        <v>0.79943978386074821</v>
      </c>
      <c r="Q3941" s="4" t="str">
        <f t="shared" si="61"/>
        <v>POS3|0|POS3|13|POS3|10|POS3|16</v>
      </c>
      <c r="R3941" s="4"/>
    </row>
    <row r="3942" spans="1:18" x14ac:dyDescent="0.3">
      <c r="A3942" s="6" t="s">
        <v>16</v>
      </c>
      <c r="B3942" s="1">
        <v>5</v>
      </c>
      <c r="C3942" s="6" t="s">
        <v>16</v>
      </c>
      <c r="D3942" s="1">
        <v>13</v>
      </c>
      <c r="E3942" s="6" t="s">
        <v>16</v>
      </c>
      <c r="F3942" s="1">
        <v>10</v>
      </c>
      <c r="G3942" s="6" t="s">
        <v>16</v>
      </c>
      <c r="H3942" s="1">
        <v>16</v>
      </c>
      <c r="I3942" s="3">
        <v>-20.270240056868754</v>
      </c>
      <c r="J3942" s="3">
        <v>-1.5651540936956219E-2</v>
      </c>
      <c r="K3942" s="3">
        <v>1.8164828461480548E-4</v>
      </c>
      <c r="L3942" s="3">
        <v>-5.3227007928988174E-3</v>
      </c>
      <c r="M3942" s="3">
        <v>200.76705680935592</v>
      </c>
      <c r="N3942" s="3">
        <v>-6.603022810728762E-2</v>
      </c>
      <c r="O3942" s="3">
        <v>0</v>
      </c>
      <c r="P3942" s="3">
        <v>0.79943978386074821</v>
      </c>
      <c r="Q3942" s="3" t="str">
        <f t="shared" si="61"/>
        <v>POS3|5|POS3|13|POS3|10|POS3|16</v>
      </c>
      <c r="R3942" s="3"/>
    </row>
    <row r="3943" spans="1:18" x14ac:dyDescent="0.3">
      <c r="A3943" s="7" t="s">
        <v>16</v>
      </c>
      <c r="B3943" s="2">
        <v>13</v>
      </c>
      <c r="C3943" s="7" t="s">
        <v>16</v>
      </c>
      <c r="D3943" s="2">
        <v>13</v>
      </c>
      <c r="E3943" s="7" t="s">
        <v>16</v>
      </c>
      <c r="F3943" s="2">
        <v>10</v>
      </c>
      <c r="G3943" s="7" t="s">
        <v>16</v>
      </c>
      <c r="H3943" s="2">
        <v>16</v>
      </c>
      <c r="I3943" s="4">
        <v>-20.305261660094818</v>
      </c>
      <c r="J3943" s="4">
        <v>-1.5699224636459713E-2</v>
      </c>
      <c r="K3943" s="4">
        <v>1.8164828465432335E-4</v>
      </c>
      <c r="L3943" s="4">
        <v>-5.3149393611686682E-3</v>
      </c>
      <c r="M3943" s="4">
        <v>200.57475414319345</v>
      </c>
      <c r="N3943" s="4">
        <v>-7.284889857959484E-2</v>
      </c>
      <c r="O3943" s="4">
        <v>0</v>
      </c>
      <c r="P3943" s="4">
        <v>0.79943978386074821</v>
      </c>
      <c r="Q3943" s="4" t="str">
        <f t="shared" si="61"/>
        <v>POS3|13|POS3|13|POS3|10|POS3|16</v>
      </c>
      <c r="R3943" s="4"/>
    </row>
    <row r="3944" spans="1:18" x14ac:dyDescent="0.3">
      <c r="A3944" s="6" t="s">
        <v>16</v>
      </c>
      <c r="B3944" s="1">
        <v>0</v>
      </c>
      <c r="C3944" s="6" t="s">
        <v>16</v>
      </c>
      <c r="D3944" s="1">
        <v>0</v>
      </c>
      <c r="E3944" s="6" t="s">
        <v>19</v>
      </c>
      <c r="F3944" s="1">
        <v>10</v>
      </c>
      <c r="G3944" s="6" t="s">
        <v>16</v>
      </c>
      <c r="H3944" s="1">
        <v>16</v>
      </c>
      <c r="I3944" s="3">
        <v>-20.624714012978242</v>
      </c>
      <c r="J3944" s="3">
        <v>-1.3842004553810438E-2</v>
      </c>
      <c r="K3944" s="3">
        <v>1.8164828464270263E-4</v>
      </c>
      <c r="L3944" s="3">
        <v>-2.571607558655379E-3</v>
      </c>
      <c r="M3944" s="3">
        <v>199.70118995214494</v>
      </c>
      <c r="N3944" s="3">
        <v>-6.8364775349272169E-2</v>
      </c>
      <c r="O3944" s="3">
        <v>31.649277826377347</v>
      </c>
      <c r="P3944" s="3">
        <v>0.80274492816559773</v>
      </c>
      <c r="Q3944" s="3" t="str">
        <f t="shared" si="61"/>
        <v>POS3|0|POS3|0|POS4|10|POS3|16</v>
      </c>
      <c r="R3944" s="3"/>
    </row>
    <row r="3945" spans="1:18" x14ac:dyDescent="0.3">
      <c r="A3945" s="7" t="s">
        <v>16</v>
      </c>
      <c r="B3945" s="2">
        <v>5</v>
      </c>
      <c r="C3945" s="7" t="s">
        <v>16</v>
      </c>
      <c r="D3945" s="2">
        <v>0</v>
      </c>
      <c r="E3945" s="7" t="s">
        <v>19</v>
      </c>
      <c r="F3945" s="2">
        <v>10</v>
      </c>
      <c r="G3945" s="7" t="s">
        <v>16</v>
      </c>
      <c r="H3945" s="2">
        <v>16</v>
      </c>
      <c r="I3945" s="4">
        <v>-20.646922181416556</v>
      </c>
      <c r="J3945" s="4">
        <v>-1.3871081068364559E-2</v>
      </c>
      <c r="K3945" s="4">
        <v>1.8164828466246156E-4</v>
      </c>
      <c r="L3945" s="4">
        <v>-2.5668201450812925E-3</v>
      </c>
      <c r="M3945" s="4">
        <v>199.55095268436185</v>
      </c>
      <c r="N3945" s="4">
        <v>-7.3687660946811687E-2</v>
      </c>
      <c r="O3945" s="4">
        <v>31.649277826377347</v>
      </c>
      <c r="P3945" s="4">
        <v>0.80274492816559773</v>
      </c>
      <c r="Q3945" s="4" t="str">
        <f t="shared" si="61"/>
        <v>POS3|5|POS3|0|POS4|10|POS3|16</v>
      </c>
      <c r="R3945" s="4"/>
    </row>
    <row r="3946" spans="1:18" x14ac:dyDescent="0.3">
      <c r="A3946" s="6" t="s">
        <v>16</v>
      </c>
      <c r="B3946" s="1">
        <v>13</v>
      </c>
      <c r="C3946" s="6" t="s">
        <v>16</v>
      </c>
      <c r="D3946" s="1">
        <v>0</v>
      </c>
      <c r="E3946" s="6" t="s">
        <v>19</v>
      </c>
      <c r="F3946" s="1">
        <v>10</v>
      </c>
      <c r="G3946" s="6" t="s">
        <v>16</v>
      </c>
      <c r="H3946" s="1">
        <v>16</v>
      </c>
      <c r="I3946" s="3">
        <v>-20.683103975554094</v>
      </c>
      <c r="J3946" s="3">
        <v>-1.3918039480491926E-2</v>
      </c>
      <c r="K3946" s="3">
        <v>1.8164828465432349E-4</v>
      </c>
      <c r="L3946" s="3">
        <v>-2.5590885220545608E-3</v>
      </c>
      <c r="M3946" s="3">
        <v>199.25531387012725</v>
      </c>
      <c r="N3946" s="3">
        <v>-8.413505292138114E-2</v>
      </c>
      <c r="O3946" s="3">
        <v>31.649277826377347</v>
      </c>
      <c r="P3946" s="3">
        <v>0.80274492816559773</v>
      </c>
      <c r="Q3946" s="3" t="str">
        <f t="shared" si="61"/>
        <v>POS3|13|POS3|0|POS4|10|POS3|16</v>
      </c>
      <c r="R3946" s="3"/>
    </row>
    <row r="3947" spans="1:18" x14ac:dyDescent="0.3">
      <c r="A3947" s="7" t="s">
        <v>16</v>
      </c>
      <c r="B3947" s="2">
        <v>0</v>
      </c>
      <c r="C3947" s="7" t="s">
        <v>16</v>
      </c>
      <c r="D3947" s="2">
        <v>5</v>
      </c>
      <c r="E3947" s="7" t="s">
        <v>19</v>
      </c>
      <c r="F3947" s="2">
        <v>10</v>
      </c>
      <c r="G3947" s="7" t="s">
        <v>16</v>
      </c>
      <c r="H3947" s="2">
        <v>16</v>
      </c>
      <c r="I3947" s="4">
        <v>-20.645714448537916</v>
      </c>
      <c r="J3947" s="4">
        <v>-1.3871080966936891E-2</v>
      </c>
      <c r="K3947" s="4">
        <v>1.8164828466613956E-4</v>
      </c>
      <c r="L3947" s="4">
        <v>-2.5726877870524047E-3</v>
      </c>
      <c r="M3947" s="4">
        <v>199.69620908988753</v>
      </c>
      <c r="N3947" s="4">
        <v>-6.8393391470853937E-2</v>
      </c>
      <c r="O3947" s="4">
        <v>31.649277826377347</v>
      </c>
      <c r="P3947" s="4">
        <v>0.80274492816559773</v>
      </c>
      <c r="Q3947" s="4" t="str">
        <f t="shared" si="61"/>
        <v>POS3|0|POS3|5|POS4|10|POS3|16</v>
      </c>
      <c r="R3947" s="4"/>
    </row>
    <row r="3948" spans="1:18" x14ac:dyDescent="0.3">
      <c r="A3948" s="6" t="s">
        <v>16</v>
      </c>
      <c r="B3948" s="1">
        <v>5</v>
      </c>
      <c r="C3948" s="6" t="s">
        <v>16</v>
      </c>
      <c r="D3948" s="1">
        <v>5</v>
      </c>
      <c r="E3948" s="6" t="s">
        <v>19</v>
      </c>
      <c r="F3948" s="1">
        <v>10</v>
      </c>
      <c r="G3948" s="6" t="s">
        <v>16</v>
      </c>
      <c r="H3948" s="1">
        <v>16</v>
      </c>
      <c r="I3948" s="3">
        <v>-20.668018035111761</v>
      </c>
      <c r="J3948" s="3">
        <v>-1.3900366638439991E-2</v>
      </c>
      <c r="K3948" s="3">
        <v>1.816482846150011E-4</v>
      </c>
      <c r="L3948" s="3">
        <v>-2.5678870292949246E-3</v>
      </c>
      <c r="M3948" s="3">
        <v>199.57033181685861</v>
      </c>
      <c r="N3948" s="3">
        <v>-7.2869039440745159E-2</v>
      </c>
      <c r="O3948" s="3">
        <v>31.649277826377347</v>
      </c>
      <c r="P3948" s="3">
        <v>0.80274492816559773</v>
      </c>
      <c r="Q3948" s="3" t="str">
        <f t="shared" si="61"/>
        <v>POS3|5|POS3|5|POS4|10|POS3|16</v>
      </c>
      <c r="R3948" s="3"/>
    </row>
    <row r="3949" spans="1:18" x14ac:dyDescent="0.3">
      <c r="A3949" s="7" t="s">
        <v>16</v>
      </c>
      <c r="B3949" s="2">
        <v>13</v>
      </c>
      <c r="C3949" s="7" t="s">
        <v>16</v>
      </c>
      <c r="D3949" s="2">
        <v>5</v>
      </c>
      <c r="E3949" s="7" t="s">
        <v>19</v>
      </c>
      <c r="F3949" s="2">
        <v>10</v>
      </c>
      <c r="G3949" s="7" t="s">
        <v>16</v>
      </c>
      <c r="H3949" s="2">
        <v>16</v>
      </c>
      <c r="I3949" s="4">
        <v>-20.704355385020996</v>
      </c>
      <c r="J3949" s="4">
        <v>-1.3947664426424316E-2</v>
      </c>
      <c r="K3949" s="4">
        <v>1.8164828466246156E-4</v>
      </c>
      <c r="L3949" s="4">
        <v>-2.5601335950471284E-3</v>
      </c>
      <c r="M3949" s="4">
        <v>199.31494596729198</v>
      </c>
      <c r="N3949" s="4">
        <v>-8.1915753585525108E-2</v>
      </c>
      <c r="O3949" s="4">
        <v>31.649277826377347</v>
      </c>
      <c r="P3949" s="4">
        <v>0.80274492816559773</v>
      </c>
      <c r="Q3949" s="4" t="str">
        <f t="shared" si="61"/>
        <v>POS3|13|POS3|5|POS4|10|POS3|16</v>
      </c>
      <c r="R3949" s="4"/>
    </row>
    <row r="3950" spans="1:18" x14ac:dyDescent="0.3">
      <c r="A3950" s="6" t="s">
        <v>16</v>
      </c>
      <c r="B3950" s="1">
        <v>0</v>
      </c>
      <c r="C3950" s="6" t="s">
        <v>16</v>
      </c>
      <c r="D3950" s="1">
        <v>13</v>
      </c>
      <c r="E3950" s="6" t="s">
        <v>19</v>
      </c>
      <c r="F3950" s="1">
        <v>10</v>
      </c>
      <c r="G3950" s="6" t="s">
        <v>16</v>
      </c>
      <c r="H3950" s="1">
        <v>16</v>
      </c>
      <c r="I3950" s="3">
        <v>-20.679915419084288</v>
      </c>
      <c r="J3950" s="3">
        <v>-1.391803921372981E-2</v>
      </c>
      <c r="K3950" s="3">
        <v>1.8164828463069103E-4</v>
      </c>
      <c r="L3950" s="3">
        <v>-2.5744323645103158E-3</v>
      </c>
      <c r="M3950" s="3">
        <v>199.63711308071456</v>
      </c>
      <c r="N3950" s="3">
        <v>-7.0203870413879363E-2</v>
      </c>
      <c r="O3950" s="3">
        <v>31.649277826377347</v>
      </c>
      <c r="P3950" s="3">
        <v>0.80274492816559773</v>
      </c>
      <c r="Q3950" s="3" t="str">
        <f t="shared" si="61"/>
        <v>POS3|0|POS3|13|POS4|10|POS3|16</v>
      </c>
      <c r="R3950" s="3"/>
    </row>
    <row r="3951" spans="1:18" x14ac:dyDescent="0.3">
      <c r="A3951" s="7" t="s">
        <v>16</v>
      </c>
      <c r="B3951" s="2">
        <v>5</v>
      </c>
      <c r="C3951" s="7" t="s">
        <v>16</v>
      </c>
      <c r="D3951" s="2">
        <v>13</v>
      </c>
      <c r="E3951" s="7" t="s">
        <v>19</v>
      </c>
      <c r="F3951" s="2">
        <v>10</v>
      </c>
      <c r="G3951" s="7" t="s">
        <v>16</v>
      </c>
      <c r="H3951" s="2">
        <v>16</v>
      </c>
      <c r="I3951" s="4">
        <v>-20.702374743060723</v>
      </c>
      <c r="J3951" s="4">
        <v>-1.3947664261073026E-2</v>
      </c>
      <c r="K3951" s="4">
        <v>1.8164828462662172E-4</v>
      </c>
      <c r="L3951" s="4">
        <v>-2.5696101138217428E-3</v>
      </c>
      <c r="M3951" s="4">
        <v>199.54955145928722</v>
      </c>
      <c r="N3951" s="4">
        <v>-7.3347332354499251E-2</v>
      </c>
      <c r="O3951" s="4">
        <v>31.649277826377347</v>
      </c>
      <c r="P3951" s="4">
        <v>0.80274492816559773</v>
      </c>
      <c r="Q3951" s="4" t="str">
        <f t="shared" si="61"/>
        <v>POS3|5|POS3|13|POS4|10|POS3|16</v>
      </c>
      <c r="R3951" s="4"/>
    </row>
    <row r="3952" spans="1:18" x14ac:dyDescent="0.3">
      <c r="A3952" s="6" t="s">
        <v>16</v>
      </c>
      <c r="B3952" s="1">
        <v>13</v>
      </c>
      <c r="C3952" s="6" t="s">
        <v>16</v>
      </c>
      <c r="D3952" s="1">
        <v>13</v>
      </c>
      <c r="E3952" s="6" t="s">
        <v>19</v>
      </c>
      <c r="F3952" s="1">
        <v>10</v>
      </c>
      <c r="G3952" s="6" t="s">
        <v>16</v>
      </c>
      <c r="H3952" s="1">
        <v>16</v>
      </c>
      <c r="I3952" s="3">
        <v>-20.738966025194625</v>
      </c>
      <c r="J3952" s="3">
        <v>-1.3995512753013924E-2</v>
      </c>
      <c r="K3952" s="3">
        <v>1.8164828466613956E-4</v>
      </c>
      <c r="L3952" s="3">
        <v>-2.5618215449193984E-3</v>
      </c>
      <c r="M3952" s="3">
        <v>199.35698052804892</v>
      </c>
      <c r="N3952" s="3">
        <v>-8.0209232909640285E-2</v>
      </c>
      <c r="O3952" s="3">
        <v>31.649277826377347</v>
      </c>
      <c r="P3952" s="3">
        <v>0.80274492816559773</v>
      </c>
      <c r="Q3952" s="3" t="str">
        <f t="shared" si="61"/>
        <v>POS3|13|POS3|13|POS4|10|POS3|16</v>
      </c>
      <c r="R3952" s="3"/>
    </row>
    <row r="3953" spans="1:18" x14ac:dyDescent="0.3">
      <c r="A3953" s="7" t="s">
        <v>16</v>
      </c>
      <c r="B3953" s="2">
        <v>0</v>
      </c>
      <c r="C3953" s="7" t="s">
        <v>16</v>
      </c>
      <c r="D3953" s="2">
        <v>0</v>
      </c>
      <c r="E3953" s="7" t="s">
        <v>20</v>
      </c>
      <c r="F3953" s="2">
        <v>10</v>
      </c>
      <c r="G3953" s="7" t="s">
        <v>16</v>
      </c>
      <c r="H3953" s="2">
        <v>16</v>
      </c>
      <c r="I3953" s="4">
        <v>-21.057091209538804</v>
      </c>
      <c r="J3953" s="4">
        <v>-1.213776398096912E-2</v>
      </c>
      <c r="K3953" s="4">
        <v>1.8164828464270263E-4</v>
      </c>
      <c r="L3953" s="4">
        <v>1.8147611944894907E-4</v>
      </c>
      <c r="M3953" s="4">
        <v>199.29683979497489</v>
      </c>
      <c r="N3953" s="4">
        <v>-7.5393649975312629E-2</v>
      </c>
      <c r="O3953" s="4">
        <v>61.790361143761487</v>
      </c>
      <c r="P3953" s="4">
        <v>0.80605006896363507</v>
      </c>
      <c r="Q3953" s="4" t="str">
        <f t="shared" si="61"/>
        <v>POS3|0|POS3|0|POS5|10|POS3|16</v>
      </c>
      <c r="R3953" s="4"/>
    </row>
    <row r="3954" spans="1:18" x14ac:dyDescent="0.3">
      <c r="A3954" s="6" t="s">
        <v>16</v>
      </c>
      <c r="B3954" s="1">
        <v>5</v>
      </c>
      <c r="C3954" s="6" t="s">
        <v>16</v>
      </c>
      <c r="D3954" s="1">
        <v>0</v>
      </c>
      <c r="E3954" s="6" t="s">
        <v>20</v>
      </c>
      <c r="F3954" s="1">
        <v>10</v>
      </c>
      <c r="G3954" s="6" t="s">
        <v>16</v>
      </c>
      <c r="H3954" s="1">
        <v>16</v>
      </c>
      <c r="I3954" s="3">
        <v>-21.08028833516029</v>
      </c>
      <c r="J3954" s="3">
        <v>-1.2166940636394908E-2</v>
      </c>
      <c r="K3954" s="3">
        <v>1.8164828465064536E-4</v>
      </c>
      <c r="L3954" s="3">
        <v>1.8628023467919184E-4</v>
      </c>
      <c r="M3954" s="3">
        <v>199.14653299036729</v>
      </c>
      <c r="N3954" s="3">
        <v>-8.0743932881326294E-2</v>
      </c>
      <c r="O3954" s="3">
        <v>61.790361143761473</v>
      </c>
      <c r="P3954" s="3">
        <v>0.80605006896363507</v>
      </c>
      <c r="Q3954" s="3" t="str">
        <f t="shared" si="61"/>
        <v>POS3|5|POS3|0|POS5|10|POS3|16</v>
      </c>
      <c r="R3954" s="3"/>
    </row>
    <row r="3955" spans="1:18" x14ac:dyDescent="0.3">
      <c r="A3955" s="7" t="s">
        <v>16</v>
      </c>
      <c r="B3955" s="2">
        <v>13</v>
      </c>
      <c r="C3955" s="7" t="s">
        <v>16</v>
      </c>
      <c r="D3955" s="2">
        <v>0</v>
      </c>
      <c r="E3955" s="7" t="s">
        <v>20</v>
      </c>
      <c r="F3955" s="2">
        <v>10</v>
      </c>
      <c r="G3955" s="7" t="s">
        <v>16</v>
      </c>
      <c r="H3955" s="2">
        <v>16</v>
      </c>
      <c r="I3955" s="4">
        <v>-21.118095000036764</v>
      </c>
      <c r="J3955" s="4">
        <v>-1.2214060775483209E-2</v>
      </c>
      <c r="K3955" s="4">
        <v>1.8164828464250726E-4</v>
      </c>
      <c r="L3955" s="4">
        <v>1.9403883050508577E-4</v>
      </c>
      <c r="M3955" s="4">
        <v>198.85075732948434</v>
      </c>
      <c r="N3955" s="4">
        <v>-9.1244985818593749E-2</v>
      </c>
      <c r="O3955" s="4">
        <v>61.790361143761487</v>
      </c>
      <c r="P3955" s="4">
        <v>0.80605006896363507</v>
      </c>
      <c r="Q3955" s="4" t="str">
        <f t="shared" si="61"/>
        <v>POS3|13|POS3|0|POS5|10|POS3|16</v>
      </c>
      <c r="R3955" s="4"/>
    </row>
    <row r="3956" spans="1:18" x14ac:dyDescent="0.3">
      <c r="A3956" s="6" t="s">
        <v>16</v>
      </c>
      <c r="B3956" s="1">
        <v>0</v>
      </c>
      <c r="C3956" s="6" t="s">
        <v>16</v>
      </c>
      <c r="D3956" s="1">
        <v>5</v>
      </c>
      <c r="E3956" s="6" t="s">
        <v>20</v>
      </c>
      <c r="F3956" s="1">
        <v>10</v>
      </c>
      <c r="G3956" s="6" t="s">
        <v>16</v>
      </c>
      <c r="H3956" s="1">
        <v>16</v>
      </c>
      <c r="I3956" s="3">
        <v>-21.077903465253275</v>
      </c>
      <c r="J3956" s="3">
        <v>-1.2166940534618175E-2</v>
      </c>
      <c r="K3956" s="3">
        <v>1.8164828466613956E-4</v>
      </c>
      <c r="L3956" s="3">
        <v>1.8039196786895074E-4</v>
      </c>
      <c r="M3956" s="3">
        <v>199.29185662740676</v>
      </c>
      <c r="N3956" s="3">
        <v>-7.5422244858598844E-2</v>
      </c>
      <c r="O3956" s="3">
        <v>61.790361143761487</v>
      </c>
      <c r="P3956" s="3">
        <v>0.80605006896363507</v>
      </c>
      <c r="Q3956" s="3" t="str">
        <f t="shared" si="61"/>
        <v>POS3|0|POS3|5|POS5|10|POS3|16</v>
      </c>
      <c r="R3956" s="3"/>
    </row>
    <row r="3957" spans="1:18" x14ac:dyDescent="0.3">
      <c r="A3957" s="7" t="s">
        <v>16</v>
      </c>
      <c r="B3957" s="2">
        <v>5</v>
      </c>
      <c r="C3957" s="7" t="s">
        <v>16</v>
      </c>
      <c r="D3957" s="2">
        <v>5</v>
      </c>
      <c r="E3957" s="7" t="s">
        <v>20</v>
      </c>
      <c r="F3957" s="2">
        <v>10</v>
      </c>
      <c r="G3957" s="7" t="s">
        <v>16</v>
      </c>
      <c r="H3957" s="2">
        <v>16</v>
      </c>
      <c r="I3957" s="4">
        <v>-21.101196733501485</v>
      </c>
      <c r="J3957" s="4">
        <v>-1.2196327067339325E-2</v>
      </c>
      <c r="K3957" s="4">
        <v>1.8164828462681733E-4</v>
      </c>
      <c r="L3957" s="4">
        <v>1.8520947334483908E-4</v>
      </c>
      <c r="M3957" s="4">
        <v>199.16592109265011</v>
      </c>
      <c r="N3957" s="4">
        <v>-7.9920982586655087E-2</v>
      </c>
      <c r="O3957" s="4">
        <v>61.790361143761487</v>
      </c>
      <c r="P3957" s="4">
        <v>0.80605006896363507</v>
      </c>
      <c r="Q3957" s="4" t="str">
        <f t="shared" si="61"/>
        <v>POS3|5|POS3|5|POS5|10|POS3|16</v>
      </c>
      <c r="R3957" s="4"/>
    </row>
    <row r="3958" spans="1:18" x14ac:dyDescent="0.3">
      <c r="A3958" s="6" t="s">
        <v>16</v>
      </c>
      <c r="B3958" s="1">
        <v>13</v>
      </c>
      <c r="C3958" s="6" t="s">
        <v>16</v>
      </c>
      <c r="D3958" s="1">
        <v>5</v>
      </c>
      <c r="E3958" s="6" t="s">
        <v>20</v>
      </c>
      <c r="F3958" s="1">
        <v>10</v>
      </c>
      <c r="G3958" s="6" t="s">
        <v>16</v>
      </c>
      <c r="H3958" s="1">
        <v>16</v>
      </c>
      <c r="I3958" s="3">
        <v>-21.13916006421778</v>
      </c>
      <c r="J3958" s="3">
        <v>-1.224378775111077E-2</v>
      </c>
      <c r="K3958" s="3">
        <v>1.8164828465064536E-4</v>
      </c>
      <c r="L3958" s="3">
        <v>1.9298995566876232E-4</v>
      </c>
      <c r="M3958" s="3">
        <v>198.91041703062299</v>
      </c>
      <c r="N3958" s="3">
        <v>-8.901423411436557E-2</v>
      </c>
      <c r="O3958" s="3">
        <v>61.790361143761487</v>
      </c>
      <c r="P3958" s="3">
        <v>0.80605006896363507</v>
      </c>
      <c r="Q3958" s="3" t="str">
        <f t="shared" si="61"/>
        <v>POS3|13|POS3|5|POS5|10|POS3|16</v>
      </c>
      <c r="R3958" s="3"/>
    </row>
    <row r="3959" spans="1:18" x14ac:dyDescent="0.3">
      <c r="A3959" s="7" t="s">
        <v>16</v>
      </c>
      <c r="B3959" s="2">
        <v>0</v>
      </c>
      <c r="C3959" s="7" t="s">
        <v>16</v>
      </c>
      <c r="D3959" s="2">
        <v>13</v>
      </c>
      <c r="E3959" s="7" t="s">
        <v>20</v>
      </c>
      <c r="F3959" s="2">
        <v>10</v>
      </c>
      <c r="G3959" s="7" t="s">
        <v>16</v>
      </c>
      <c r="H3959" s="2">
        <v>16</v>
      </c>
      <c r="I3959" s="4">
        <v>-21.111797978938512</v>
      </c>
      <c r="J3959" s="4">
        <v>-1.2214060507802353E-2</v>
      </c>
      <c r="K3959" s="4">
        <v>1.8164828464250726E-4</v>
      </c>
      <c r="L3959" s="4">
        <v>1.7864105444748545E-4</v>
      </c>
      <c r="M3959" s="4">
        <v>199.23273326624516</v>
      </c>
      <c r="N3959" s="4">
        <v>-7.7241673073130956E-2</v>
      </c>
      <c r="O3959" s="4">
        <v>61.790361143761487</v>
      </c>
      <c r="P3959" s="4">
        <v>0.80605006896363507</v>
      </c>
      <c r="Q3959" s="4" t="str">
        <f t="shared" si="61"/>
        <v>POS3|0|POS3|13|POS5|10|POS3|16</v>
      </c>
      <c r="R3959" s="4"/>
    </row>
    <row r="3960" spans="1:18" x14ac:dyDescent="0.3">
      <c r="A3960" s="6" t="s">
        <v>16</v>
      </c>
      <c r="B3960" s="1">
        <v>5</v>
      </c>
      <c r="C3960" s="6" t="s">
        <v>16</v>
      </c>
      <c r="D3960" s="1">
        <v>13</v>
      </c>
      <c r="E3960" s="6" t="s">
        <v>20</v>
      </c>
      <c r="F3960" s="1">
        <v>10</v>
      </c>
      <c r="G3960" s="6" t="s">
        <v>16</v>
      </c>
      <c r="H3960" s="1">
        <v>16</v>
      </c>
      <c r="I3960" s="3">
        <v>-21.135248288015237</v>
      </c>
      <c r="J3960" s="3">
        <v>-1.2243787585189915E-2</v>
      </c>
      <c r="K3960" s="3">
        <v>1.8164828461480548E-4</v>
      </c>
      <c r="L3960" s="3">
        <v>1.8348012702944753E-4</v>
      </c>
      <c r="M3960" s="3">
        <v>199.14513111671869</v>
      </c>
      <c r="N3960" s="3">
        <v>-8.0401452017210967E-2</v>
      </c>
      <c r="O3960" s="3">
        <v>61.790361143761487</v>
      </c>
      <c r="P3960" s="3">
        <v>0.80605006896363507</v>
      </c>
      <c r="Q3960" s="3" t="str">
        <f t="shared" si="61"/>
        <v>POS3|5|POS3|13|POS5|10|POS3|16</v>
      </c>
      <c r="R3960" s="3"/>
    </row>
    <row r="3961" spans="1:18" x14ac:dyDescent="0.3">
      <c r="A3961" s="7" t="s">
        <v>16</v>
      </c>
      <c r="B3961" s="2">
        <v>13</v>
      </c>
      <c r="C3961" s="7" t="s">
        <v>16</v>
      </c>
      <c r="D3961" s="2">
        <v>13</v>
      </c>
      <c r="E3961" s="7" t="s">
        <v>20</v>
      </c>
      <c r="F3961" s="2">
        <v>10</v>
      </c>
      <c r="G3961" s="7" t="s">
        <v>16</v>
      </c>
      <c r="H3961" s="2">
        <v>16</v>
      </c>
      <c r="I3961" s="4">
        <v>-21.173467563933695</v>
      </c>
      <c r="J3961" s="4">
        <v>-1.2291800869568045E-2</v>
      </c>
      <c r="K3961" s="4">
        <v>1.8164828466613956E-4</v>
      </c>
      <c r="L3961" s="4">
        <v>1.9129586526022978E-4</v>
      </c>
      <c r="M3961" s="4">
        <v>198.95247104900943</v>
      </c>
      <c r="N3961" s="4">
        <v>-8.7298780022398506E-2</v>
      </c>
      <c r="O3961" s="4">
        <v>61.790361143761487</v>
      </c>
      <c r="P3961" s="4">
        <v>0.80605006896363507</v>
      </c>
      <c r="Q3961" s="4" t="str">
        <f t="shared" si="61"/>
        <v>POS3|13|POS3|13|POS5|10|POS3|16</v>
      </c>
      <c r="R3961" s="4"/>
    </row>
    <row r="3962" spans="1:18" x14ac:dyDescent="0.3">
      <c r="A3962" s="6" t="s">
        <v>16</v>
      </c>
      <c r="B3962" s="1">
        <v>0</v>
      </c>
      <c r="C3962" s="6" t="s">
        <v>16</v>
      </c>
      <c r="D3962" s="1">
        <v>0</v>
      </c>
      <c r="E3962" s="6" t="s">
        <v>17</v>
      </c>
      <c r="F3962" s="1">
        <v>16</v>
      </c>
      <c r="G3962" s="6" t="s">
        <v>16</v>
      </c>
      <c r="H3962" s="1">
        <v>16</v>
      </c>
      <c r="I3962" s="3">
        <v>-19.30855094283816</v>
      </c>
      <c r="J3962" s="3">
        <v>-1.8998940859624489E-2</v>
      </c>
      <c r="K3962" s="3">
        <v>1.816482846308864E-4</v>
      </c>
      <c r="L3962" s="3">
        <v>-1.0902278856947891E-2</v>
      </c>
      <c r="M3962" s="3">
        <v>206.17206402320653</v>
      </c>
      <c r="N3962" s="3">
        <v>-4.5712144915680493E-2</v>
      </c>
      <c r="O3962" s="3">
        <v>-68.299790493301543</v>
      </c>
      <c r="P3962" s="3">
        <v>0.79229719584636016</v>
      </c>
      <c r="Q3962" s="3" t="str">
        <f t="shared" si="61"/>
        <v>POS3|0|POS3|0|POS1|16|POS3|16</v>
      </c>
      <c r="R3962" s="3"/>
    </row>
    <row r="3963" spans="1:18" x14ac:dyDescent="0.3">
      <c r="A3963" s="7" t="s">
        <v>16</v>
      </c>
      <c r="B3963" s="2">
        <v>5</v>
      </c>
      <c r="C3963" s="7" t="s">
        <v>16</v>
      </c>
      <c r="D3963" s="2">
        <v>0</v>
      </c>
      <c r="E3963" s="7" t="s">
        <v>17</v>
      </c>
      <c r="F3963" s="2">
        <v>16</v>
      </c>
      <c r="G3963" s="7" t="s">
        <v>16</v>
      </c>
      <c r="H3963" s="2">
        <v>16</v>
      </c>
      <c r="I3963" s="4">
        <v>-19.327736870325321</v>
      </c>
      <c r="J3963" s="4">
        <v>-1.9027714353521734E-2</v>
      </c>
      <c r="K3963" s="4">
        <v>1.8164828466246156E-4</v>
      </c>
      <c r="L3963" s="4">
        <v>-1.0897541764068522E-2</v>
      </c>
      <c r="M3963" s="4">
        <v>206.02293816019301</v>
      </c>
      <c r="N3963" s="4">
        <v>-5.0914832024035558E-2</v>
      </c>
      <c r="O3963" s="4">
        <v>-68.299790493301543</v>
      </c>
      <c r="P3963" s="4">
        <v>0.79229719584636016</v>
      </c>
      <c r="Q3963" s="4" t="str">
        <f t="shared" si="61"/>
        <v>POS3|5|POS3|0|POS1|16|POS3|16</v>
      </c>
      <c r="R3963" s="4"/>
    </row>
    <row r="3964" spans="1:18" x14ac:dyDescent="0.3">
      <c r="A3964" s="6" t="s">
        <v>16</v>
      </c>
      <c r="B3964" s="1">
        <v>13</v>
      </c>
      <c r="C3964" s="6" t="s">
        <v>16</v>
      </c>
      <c r="D3964" s="1">
        <v>0</v>
      </c>
      <c r="E3964" s="6" t="s">
        <v>17</v>
      </c>
      <c r="F3964" s="1">
        <v>16</v>
      </c>
      <c r="G3964" s="6" t="s">
        <v>16</v>
      </c>
      <c r="H3964" s="1">
        <v>16</v>
      </c>
      <c r="I3964" s="3">
        <v>-19.358961236159566</v>
      </c>
      <c r="J3964" s="3">
        <v>-1.9074183388944288E-2</v>
      </c>
      <c r="K3964" s="3">
        <v>1.8164828464250726E-4</v>
      </c>
      <c r="L3964" s="3">
        <v>-1.0889891407329899E-2</v>
      </c>
      <c r="M3964" s="3">
        <v>205.72948656016163</v>
      </c>
      <c r="N3964" s="3">
        <v>-6.1128603697319463E-2</v>
      </c>
      <c r="O3964" s="3">
        <v>-68.299790493301543</v>
      </c>
      <c r="P3964" s="3">
        <v>0.79229719584636016</v>
      </c>
      <c r="Q3964" s="3" t="str">
        <f t="shared" si="61"/>
        <v>POS3|13|POS3|0|POS1|16|POS3|16</v>
      </c>
      <c r="R3964" s="3"/>
    </row>
    <row r="3965" spans="1:18" x14ac:dyDescent="0.3">
      <c r="A3965" s="7" t="s">
        <v>16</v>
      </c>
      <c r="B3965" s="2">
        <v>0</v>
      </c>
      <c r="C3965" s="7" t="s">
        <v>16</v>
      </c>
      <c r="D3965" s="2">
        <v>5</v>
      </c>
      <c r="E3965" s="7" t="s">
        <v>17</v>
      </c>
      <c r="F3965" s="2">
        <v>16</v>
      </c>
      <c r="G3965" s="7" t="s">
        <v>16</v>
      </c>
      <c r="H3965" s="2">
        <v>16</v>
      </c>
      <c r="I3965" s="4">
        <v>-19.329745766222388</v>
      </c>
      <c r="J3965" s="4">
        <v>-1.9027714253151258E-2</v>
      </c>
      <c r="K3965" s="4">
        <v>1.8164828465432335E-4</v>
      </c>
      <c r="L3965" s="4">
        <v>-1.090334737621634E-2</v>
      </c>
      <c r="M3965" s="4">
        <v>206.16712000672081</v>
      </c>
      <c r="N3965" s="4">
        <v>-4.5744850861144375E-2</v>
      </c>
      <c r="O3965" s="4">
        <v>-68.299790493301543</v>
      </c>
      <c r="P3965" s="4">
        <v>0.79229719584636016</v>
      </c>
      <c r="Q3965" s="4" t="str">
        <f t="shared" si="61"/>
        <v>POS3|0|POS3|5|POS1|16|POS3|16</v>
      </c>
      <c r="R3965" s="4"/>
    </row>
    <row r="3966" spans="1:18" x14ac:dyDescent="0.3">
      <c r="A3966" s="6" t="s">
        <v>16</v>
      </c>
      <c r="B3966" s="1">
        <v>5</v>
      </c>
      <c r="C3966" s="6" t="s">
        <v>16</v>
      </c>
      <c r="D3966" s="1">
        <v>5</v>
      </c>
      <c r="E3966" s="6" t="s">
        <v>17</v>
      </c>
      <c r="F3966" s="1">
        <v>16</v>
      </c>
      <c r="G3966" s="6" t="s">
        <v>16</v>
      </c>
      <c r="H3966" s="1">
        <v>16</v>
      </c>
      <c r="I3966" s="3">
        <v>-19.349022562872868</v>
      </c>
      <c r="J3966" s="3">
        <v>-1.9056694724270063E-2</v>
      </c>
      <c r="K3966" s="3">
        <v>1.8164828462681733E-4</v>
      </c>
      <c r="L3966" s="3">
        <v>-1.08985970785427E-2</v>
      </c>
      <c r="M3966" s="3">
        <v>206.04217392897093</v>
      </c>
      <c r="N3966" s="3">
        <v>-5.0118361366946432E-2</v>
      </c>
      <c r="O3966" s="3">
        <v>-68.299790493301543</v>
      </c>
      <c r="P3966" s="3">
        <v>0.79229719584636016</v>
      </c>
      <c r="Q3966" s="3" t="str">
        <f t="shared" si="61"/>
        <v>POS3|5|POS3|5|POS1|16|POS3|16</v>
      </c>
      <c r="R3966" s="3"/>
    </row>
    <row r="3967" spans="1:18" x14ac:dyDescent="0.3">
      <c r="A3967" s="7" t="s">
        <v>16</v>
      </c>
      <c r="B3967" s="2">
        <v>13</v>
      </c>
      <c r="C3967" s="7" t="s">
        <v>16</v>
      </c>
      <c r="D3967" s="2">
        <v>5</v>
      </c>
      <c r="E3967" s="7" t="s">
        <v>17</v>
      </c>
      <c r="F3967" s="2">
        <v>16</v>
      </c>
      <c r="G3967" s="7" t="s">
        <v>16</v>
      </c>
      <c r="H3967" s="2">
        <v>16</v>
      </c>
      <c r="I3967" s="4">
        <v>-19.380395208438575</v>
      </c>
      <c r="J3967" s="4">
        <v>-1.9103499598746715E-2</v>
      </c>
      <c r="K3967" s="4">
        <v>1.8164828466246156E-4</v>
      </c>
      <c r="L3967" s="4">
        <v>-1.0890925138353364E-2</v>
      </c>
      <c r="M3967" s="4">
        <v>205.78867746431021</v>
      </c>
      <c r="N3967" s="4">
        <v>-5.8961324303525894E-2</v>
      </c>
      <c r="O3967" s="4">
        <v>-68.299790493301543</v>
      </c>
      <c r="P3967" s="4">
        <v>0.79229719584636016</v>
      </c>
      <c r="Q3967" s="4" t="str">
        <f t="shared" si="61"/>
        <v>POS3|13|POS3|5|POS1|16|POS3|16</v>
      </c>
      <c r="R3967" s="4"/>
    </row>
    <row r="3968" spans="1:18" x14ac:dyDescent="0.3">
      <c r="A3968" s="6" t="s">
        <v>16</v>
      </c>
      <c r="B3968" s="1">
        <v>0</v>
      </c>
      <c r="C3968" s="6" t="s">
        <v>16</v>
      </c>
      <c r="D3968" s="1">
        <v>13</v>
      </c>
      <c r="E3968" s="6" t="s">
        <v>17</v>
      </c>
      <c r="F3968" s="1">
        <v>16</v>
      </c>
      <c r="G3968" s="6" t="s">
        <v>16</v>
      </c>
      <c r="H3968" s="1">
        <v>16</v>
      </c>
      <c r="I3968" s="3">
        <v>-19.364263170465637</v>
      </c>
      <c r="J3968" s="3">
        <v>-1.9074183124962153E-2</v>
      </c>
      <c r="K3968" s="3">
        <v>1.8164828464250726E-4</v>
      </c>
      <c r="L3968" s="3">
        <v>-1.0905073043040307E-2</v>
      </c>
      <c r="M3968" s="3">
        <v>206.10846116346951</v>
      </c>
      <c r="N3968" s="3">
        <v>-4.7524270842098308E-2</v>
      </c>
      <c r="O3968" s="3">
        <v>-68.299790493301543</v>
      </c>
      <c r="P3968" s="3">
        <v>0.79229719584636016</v>
      </c>
      <c r="Q3968" s="3" t="str">
        <f t="shared" si="61"/>
        <v>POS3|0|POS3|13|POS1|16|POS3|16</v>
      </c>
      <c r="R3968" s="3"/>
    </row>
    <row r="3969" spans="1:18" x14ac:dyDescent="0.3">
      <c r="A3969" s="7" t="s">
        <v>16</v>
      </c>
      <c r="B3969" s="2">
        <v>5</v>
      </c>
      <c r="C3969" s="7" t="s">
        <v>16</v>
      </c>
      <c r="D3969" s="2">
        <v>13</v>
      </c>
      <c r="E3969" s="7" t="s">
        <v>17</v>
      </c>
      <c r="F3969" s="2">
        <v>16</v>
      </c>
      <c r="G3969" s="7" t="s">
        <v>16</v>
      </c>
      <c r="H3969" s="2">
        <v>16</v>
      </c>
      <c r="I3969" s="4">
        <v>-19.383687984479689</v>
      </c>
      <c r="J3969" s="4">
        <v>-1.9103499435118625E-2</v>
      </c>
      <c r="K3969" s="4">
        <v>1.8164828462662172E-4</v>
      </c>
      <c r="L3969" s="4">
        <v>-1.0900301476843528E-2</v>
      </c>
      <c r="M3969" s="4">
        <v>206.02154730119423</v>
      </c>
      <c r="N3969" s="4">
        <v>-5.0593992344158727E-2</v>
      </c>
      <c r="O3969" s="4">
        <v>-68.299790493301543</v>
      </c>
      <c r="P3969" s="4">
        <v>0.79229719584636016</v>
      </c>
      <c r="Q3969" s="4" t="str">
        <f t="shared" si="61"/>
        <v>POS3|5|POS3|13|POS1|16|POS3|16</v>
      </c>
      <c r="R3969" s="4"/>
    </row>
    <row r="3970" spans="1:18" x14ac:dyDescent="0.3">
      <c r="A3970" s="6" t="s">
        <v>16</v>
      </c>
      <c r="B3970" s="1">
        <v>13</v>
      </c>
      <c r="C3970" s="6" t="s">
        <v>16</v>
      </c>
      <c r="D3970" s="1">
        <v>13</v>
      </c>
      <c r="E3970" s="6" t="s">
        <v>17</v>
      </c>
      <c r="F3970" s="1">
        <v>16</v>
      </c>
      <c r="G3970" s="6" t="s">
        <v>16</v>
      </c>
      <c r="H3970" s="1">
        <v>16</v>
      </c>
      <c r="I3970" s="3">
        <v>-19.415302197176217</v>
      </c>
      <c r="J3970" s="3">
        <v>-1.9150849274395105E-2</v>
      </c>
      <c r="K3970" s="3">
        <v>1.8164828465432335E-4</v>
      </c>
      <c r="L3970" s="3">
        <v>-1.0892594768933611E-2</v>
      </c>
      <c r="M3970" s="3">
        <v>205.83040103464964</v>
      </c>
      <c r="N3970" s="3">
        <v>-5.7298724848668409E-2</v>
      </c>
      <c r="O3970" s="3">
        <v>-68.299790493301543</v>
      </c>
      <c r="P3970" s="3">
        <v>0.79229719584636016</v>
      </c>
      <c r="Q3970" s="3" t="str">
        <f t="shared" si="61"/>
        <v>POS3|13|POS3|13|POS1|16|POS3|16</v>
      </c>
      <c r="R3970" s="3"/>
    </row>
    <row r="3971" spans="1:18" x14ac:dyDescent="0.3">
      <c r="A3971" s="7" t="s">
        <v>16</v>
      </c>
      <c r="B3971" s="2">
        <v>0</v>
      </c>
      <c r="C3971" s="7" t="s">
        <v>16</v>
      </c>
      <c r="D3971" s="2">
        <v>0</v>
      </c>
      <c r="E3971" s="7" t="s">
        <v>18</v>
      </c>
      <c r="F3971" s="2">
        <v>16</v>
      </c>
      <c r="G3971" s="7" t="s">
        <v>16</v>
      </c>
      <c r="H3971" s="2">
        <v>16</v>
      </c>
      <c r="I3971" s="4">
        <v>-19.73567837714625</v>
      </c>
      <c r="J3971" s="4">
        <v>-1.7287690097258644E-2</v>
      </c>
      <c r="K3971" s="4">
        <v>1.8164828464270263E-4</v>
      </c>
      <c r="L3971" s="4">
        <v>-8.1378694270183953E-3</v>
      </c>
      <c r="M3971" s="4">
        <v>203.17495125425651</v>
      </c>
      <c r="N3971" s="4">
        <v>-5.4109272949920094E-2</v>
      </c>
      <c r="O3971" s="4">
        <v>-33.273577335323061</v>
      </c>
      <c r="P3971" s="4">
        <v>0.79561594164264937</v>
      </c>
      <c r="Q3971" s="4" t="str">
        <f t="shared" ref="Q3971:Q4034" si="62">A3971&amp;"|"&amp;B3971&amp;"|"&amp;C3971&amp;"|"&amp;D3971&amp;"|"&amp;E3971&amp;"|"&amp;F3971&amp;"|"&amp;G3971&amp;"|"&amp;H3971</f>
        <v>POS3|0|POS3|0|POS2|16|POS3|16</v>
      </c>
      <c r="R3971" s="4"/>
    </row>
    <row r="3972" spans="1:18" x14ac:dyDescent="0.3">
      <c r="A3972" s="6" t="s">
        <v>16</v>
      </c>
      <c r="B3972" s="1">
        <v>5</v>
      </c>
      <c r="C3972" s="6" t="s">
        <v>16</v>
      </c>
      <c r="D3972" s="1">
        <v>0</v>
      </c>
      <c r="E3972" s="6" t="s">
        <v>18</v>
      </c>
      <c r="F3972" s="1">
        <v>16</v>
      </c>
      <c r="G3972" s="6" t="s">
        <v>16</v>
      </c>
      <c r="H3972" s="1">
        <v>16</v>
      </c>
      <c r="I3972" s="3">
        <v>-19.755733120386083</v>
      </c>
      <c r="J3972" s="3">
        <v>-1.7316564143945303E-2</v>
      </c>
      <c r="K3972" s="3">
        <v>1.8164828466246156E-4</v>
      </c>
      <c r="L3972" s="3">
        <v>-8.1331156266427132E-3</v>
      </c>
      <c r="M3972" s="3">
        <v>203.02531095059521</v>
      </c>
      <c r="N3972" s="3">
        <v>-5.9357933525061891E-2</v>
      </c>
      <c r="O3972" s="3">
        <v>-33.273577335323061</v>
      </c>
      <c r="P3972" s="3">
        <v>0.79561594164264937</v>
      </c>
      <c r="Q3972" s="3" t="str">
        <f t="shared" si="62"/>
        <v>POS3|5|POS3|0|POS2|16|POS3|16</v>
      </c>
      <c r="R3972" s="3"/>
    </row>
    <row r="3973" spans="1:18" x14ac:dyDescent="0.3">
      <c r="A3973" s="7" t="s">
        <v>16</v>
      </c>
      <c r="B3973" s="2">
        <v>13</v>
      </c>
      <c r="C3973" s="7" t="s">
        <v>16</v>
      </c>
      <c r="D3973" s="2">
        <v>0</v>
      </c>
      <c r="E3973" s="7" t="s">
        <v>18</v>
      </c>
      <c r="F3973" s="2">
        <v>16</v>
      </c>
      <c r="G3973" s="7" t="s">
        <v>16</v>
      </c>
      <c r="H3973" s="2">
        <v>16</v>
      </c>
      <c r="I3973" s="4">
        <v>-19.788381270645402</v>
      </c>
      <c r="J3973" s="4">
        <v>-1.7363195571573023E-2</v>
      </c>
      <c r="K3973" s="4">
        <v>1.8164828465432349E-4</v>
      </c>
      <c r="L3973" s="4">
        <v>-8.125438287829554E-3</v>
      </c>
      <c r="M3973" s="4">
        <v>202.73084694570451</v>
      </c>
      <c r="N3973" s="4">
        <v>-6.9660862808260518E-2</v>
      </c>
      <c r="O3973" s="4">
        <v>-33.273577335323061</v>
      </c>
      <c r="P3973" s="4">
        <v>0.79561594164264937</v>
      </c>
      <c r="Q3973" s="4" t="str">
        <f t="shared" si="62"/>
        <v>POS3|13|POS3|0|POS2|16|POS3|16</v>
      </c>
      <c r="R3973" s="4"/>
    </row>
    <row r="3974" spans="1:18" x14ac:dyDescent="0.3">
      <c r="A3974" s="6" t="s">
        <v>16</v>
      </c>
      <c r="B3974" s="1">
        <v>0</v>
      </c>
      <c r="C3974" s="6" t="s">
        <v>16</v>
      </c>
      <c r="D3974" s="1">
        <v>5</v>
      </c>
      <c r="E3974" s="6" t="s">
        <v>18</v>
      </c>
      <c r="F3974" s="1">
        <v>16</v>
      </c>
      <c r="G3974" s="6" t="s">
        <v>16</v>
      </c>
      <c r="H3974" s="1">
        <v>16</v>
      </c>
      <c r="I3974" s="3">
        <v>-19.756767377471288</v>
      </c>
      <c r="J3974" s="3">
        <v>-1.7316564043223983E-2</v>
      </c>
      <c r="K3974" s="3">
        <v>1.8164828465432335E-4</v>
      </c>
      <c r="L3974" s="3">
        <v>-8.1389418382083016E-3</v>
      </c>
      <c r="M3974" s="3">
        <v>203.16999018281206</v>
      </c>
      <c r="N3974" s="3">
        <v>-5.4139992142101946E-2</v>
      </c>
      <c r="O3974" s="3">
        <v>-33.273577335323061</v>
      </c>
      <c r="P3974" s="3">
        <v>0.79561594164264937</v>
      </c>
      <c r="Q3974" s="3" t="str">
        <f t="shared" si="62"/>
        <v>POS3|0|POS3|5|POS2|16|POS3|16</v>
      </c>
      <c r="R3974" s="3"/>
    </row>
    <row r="3975" spans="1:18" x14ac:dyDescent="0.3">
      <c r="A3975" s="7" t="s">
        <v>16</v>
      </c>
      <c r="B3975" s="2">
        <v>5</v>
      </c>
      <c r="C3975" s="7" t="s">
        <v>16</v>
      </c>
      <c r="D3975" s="2">
        <v>5</v>
      </c>
      <c r="E3975" s="7" t="s">
        <v>18</v>
      </c>
      <c r="F3975" s="2">
        <v>16</v>
      </c>
      <c r="G3975" s="7" t="s">
        <v>16</v>
      </c>
      <c r="H3975" s="2">
        <v>16</v>
      </c>
      <c r="I3975" s="4">
        <v>-19.776914711698481</v>
      </c>
      <c r="J3975" s="4">
        <v>-1.7345645790441462E-2</v>
      </c>
      <c r="K3975" s="4">
        <v>1.816482846150011E-4</v>
      </c>
      <c r="L3975" s="4">
        <v>-8.1341747867705681E-3</v>
      </c>
      <c r="M3975" s="4">
        <v>203.04461307873891</v>
      </c>
      <c r="N3975" s="4">
        <v>-5.8552659745056301E-2</v>
      </c>
      <c r="O3975" s="4">
        <v>-33.273577335323061</v>
      </c>
      <c r="P3975" s="4">
        <v>0.79561594164264937</v>
      </c>
      <c r="Q3975" s="4" t="str">
        <f t="shared" si="62"/>
        <v>POS3|5|POS3|5|POS2|16|POS3|16</v>
      </c>
      <c r="R3975" s="4"/>
    </row>
    <row r="3976" spans="1:18" x14ac:dyDescent="0.3">
      <c r="A3976" s="6" t="s">
        <v>16</v>
      </c>
      <c r="B3976" s="1">
        <v>13</v>
      </c>
      <c r="C3976" s="6" t="s">
        <v>16</v>
      </c>
      <c r="D3976" s="1">
        <v>5</v>
      </c>
      <c r="E3976" s="6" t="s">
        <v>18</v>
      </c>
      <c r="F3976" s="1">
        <v>16</v>
      </c>
      <c r="G3976" s="6" t="s">
        <v>16</v>
      </c>
      <c r="H3976" s="1">
        <v>16</v>
      </c>
      <c r="I3976" s="3">
        <v>-19.809713909363055</v>
      </c>
      <c r="J3976" s="3">
        <v>-1.7392614230757553E-2</v>
      </c>
      <c r="K3976" s="3">
        <v>1.8164828466246156E-4</v>
      </c>
      <c r="L3976" s="3">
        <v>-8.1264757889329547E-3</v>
      </c>
      <c r="M3976" s="3">
        <v>202.79024206665363</v>
      </c>
      <c r="N3976" s="3">
        <v>-6.7473507407595737E-2</v>
      </c>
      <c r="O3976" s="3">
        <v>-33.273577335323061</v>
      </c>
      <c r="P3976" s="3">
        <v>0.79561594164264937</v>
      </c>
      <c r="Q3976" s="3" t="str">
        <f t="shared" si="62"/>
        <v>POS3|13|POS3|5|POS2|16|POS3|16</v>
      </c>
      <c r="R3976" s="3"/>
    </row>
    <row r="3977" spans="1:18" x14ac:dyDescent="0.3">
      <c r="A3977" s="7" t="s">
        <v>16</v>
      </c>
      <c r="B3977" s="2">
        <v>0</v>
      </c>
      <c r="C3977" s="7" t="s">
        <v>16</v>
      </c>
      <c r="D3977" s="2">
        <v>13</v>
      </c>
      <c r="E3977" s="7" t="s">
        <v>18</v>
      </c>
      <c r="F3977" s="2">
        <v>16</v>
      </c>
      <c r="G3977" s="7" t="s">
        <v>16</v>
      </c>
      <c r="H3977" s="2">
        <v>16</v>
      </c>
      <c r="I3977" s="4">
        <v>-19.791111173095619</v>
      </c>
      <c r="J3977" s="4">
        <v>-1.7363195306668452E-2</v>
      </c>
      <c r="K3977" s="4">
        <v>1.8164828465432349E-4</v>
      </c>
      <c r="L3977" s="4">
        <v>-8.1406737905856605E-3</v>
      </c>
      <c r="M3977" s="4">
        <v>203.11112898670018</v>
      </c>
      <c r="N3977" s="4">
        <v>-5.5930418161961787E-2</v>
      </c>
      <c r="O3977" s="4">
        <v>-33.273577335323061</v>
      </c>
      <c r="P3977" s="4">
        <v>0.79561594164264937</v>
      </c>
      <c r="Q3977" s="4" t="str">
        <f t="shared" si="62"/>
        <v>POS3|0|POS3|13|POS2|16|POS3|16</v>
      </c>
      <c r="R3977" s="4"/>
    </row>
    <row r="3978" spans="1:18" x14ac:dyDescent="0.3">
      <c r="A3978" s="6" t="s">
        <v>16</v>
      </c>
      <c r="B3978" s="1">
        <v>5</v>
      </c>
      <c r="C3978" s="6" t="s">
        <v>16</v>
      </c>
      <c r="D3978" s="1">
        <v>13</v>
      </c>
      <c r="E3978" s="6" t="s">
        <v>18</v>
      </c>
      <c r="F3978" s="1">
        <v>16</v>
      </c>
      <c r="G3978" s="6" t="s">
        <v>16</v>
      </c>
      <c r="H3978" s="1">
        <v>16</v>
      </c>
      <c r="I3978" s="3">
        <v>-19.811409415437428</v>
      </c>
      <c r="J3978" s="3">
        <v>-1.7392614066557642E-2</v>
      </c>
      <c r="K3978" s="3">
        <v>1.8164828461480548E-4</v>
      </c>
      <c r="L3978" s="3">
        <v>-8.1358853961933583E-3</v>
      </c>
      <c r="M3978" s="3">
        <v>203.02391529340423</v>
      </c>
      <c r="N3978" s="3">
        <v>-5.9028579538250386E-2</v>
      </c>
      <c r="O3978" s="3">
        <v>-33.273577335323061</v>
      </c>
      <c r="P3978" s="3">
        <v>0.79561594164264937</v>
      </c>
      <c r="Q3978" s="3" t="str">
        <f t="shared" si="62"/>
        <v>POS3|5|POS3|13|POS2|16|POS3|16</v>
      </c>
      <c r="R3978" s="3"/>
    </row>
    <row r="3979" spans="1:18" x14ac:dyDescent="0.3">
      <c r="A3979" s="7" t="s">
        <v>16</v>
      </c>
      <c r="B3979" s="2">
        <v>13</v>
      </c>
      <c r="C3979" s="7" t="s">
        <v>16</v>
      </c>
      <c r="D3979" s="2">
        <v>13</v>
      </c>
      <c r="E3979" s="7" t="s">
        <v>18</v>
      </c>
      <c r="F3979" s="2">
        <v>16</v>
      </c>
      <c r="G3979" s="7" t="s">
        <v>16</v>
      </c>
      <c r="H3979" s="2">
        <v>16</v>
      </c>
      <c r="I3979" s="4">
        <v>-19.844454829989111</v>
      </c>
      <c r="J3979" s="4">
        <v>-1.7440129376125307E-2</v>
      </c>
      <c r="K3979" s="4">
        <v>1.8164828465432335E-4</v>
      </c>
      <c r="L3979" s="4">
        <v>-8.1281515088467114E-3</v>
      </c>
      <c r="M3979" s="4">
        <v>202.83210958639938</v>
      </c>
      <c r="N3979" s="4">
        <v>-6.5793615880459094E-2</v>
      </c>
      <c r="O3979" s="4">
        <v>-33.273577335323061</v>
      </c>
      <c r="P3979" s="4">
        <v>0.79561594164264937</v>
      </c>
      <c r="Q3979" s="4" t="str">
        <f t="shared" si="62"/>
        <v>POS3|13|POS3|13|POS2|16|POS3|16</v>
      </c>
      <c r="R3979" s="4"/>
    </row>
    <row r="3980" spans="1:18" x14ac:dyDescent="0.3">
      <c r="A3980" s="6" t="s">
        <v>16</v>
      </c>
      <c r="B3980" s="1">
        <v>0</v>
      </c>
      <c r="C3980" s="6" t="s">
        <v>16</v>
      </c>
      <c r="D3980" s="1">
        <v>0</v>
      </c>
      <c r="E3980" s="6" t="s">
        <v>16</v>
      </c>
      <c r="F3980" s="1">
        <v>16</v>
      </c>
      <c r="G3980" s="6" t="s">
        <v>16</v>
      </c>
      <c r="H3980" s="1">
        <v>16</v>
      </c>
      <c r="I3980" s="3">
        <v>-20.165297791730243</v>
      </c>
      <c r="J3980" s="3">
        <v>-1.5576439334892776E-2</v>
      </c>
      <c r="K3980" s="3">
        <v>1.8164828464270263E-4</v>
      </c>
      <c r="L3980" s="3">
        <v>-5.3734604753236919E-3</v>
      </c>
      <c r="M3980" s="3">
        <v>200.94726721760665</v>
      </c>
      <c r="N3980" s="3">
        <v>-6.1942977902749392E-2</v>
      </c>
      <c r="O3980" s="3">
        <v>0</v>
      </c>
      <c r="P3980" s="3">
        <v>0.79893468400457757</v>
      </c>
      <c r="Q3980" s="3" t="str">
        <f t="shared" si="62"/>
        <v>POS3|0|POS3|0|POS3|16|POS3|16</v>
      </c>
      <c r="R3980" s="3"/>
    </row>
    <row r="3981" spans="1:18" x14ac:dyDescent="0.3">
      <c r="A3981" s="7" t="s">
        <v>16</v>
      </c>
      <c r="B3981" s="2">
        <v>5</v>
      </c>
      <c r="C3981" s="7" t="s">
        <v>16</v>
      </c>
      <c r="D3981" s="2">
        <v>0</v>
      </c>
      <c r="E3981" s="7" t="s">
        <v>16</v>
      </c>
      <c r="F3981" s="2">
        <v>16</v>
      </c>
      <c r="G3981" s="7" t="s">
        <v>16</v>
      </c>
      <c r="H3981" s="2">
        <v>16</v>
      </c>
      <c r="I3981" s="4">
        <v>-20.186255892249918</v>
      </c>
      <c r="J3981" s="4">
        <v>-1.5605413934368682E-2</v>
      </c>
      <c r="K3981" s="4">
        <v>1.8164828465064536E-4</v>
      </c>
      <c r="L3981" s="4">
        <v>-5.3686899462367993E-3</v>
      </c>
      <c r="M3981" s="4">
        <v>200.79724417511906</v>
      </c>
      <c r="N3981" s="4">
        <v>-6.7232173634928116E-2</v>
      </c>
      <c r="O3981" s="4">
        <v>0</v>
      </c>
      <c r="P3981" s="4">
        <v>0.79893468400457757</v>
      </c>
      <c r="Q3981" s="4" t="str">
        <f t="shared" si="62"/>
        <v>POS3|5|POS3|0|POS3|16|POS3|16</v>
      </c>
      <c r="R3981" s="4"/>
    </row>
    <row r="3982" spans="1:18" x14ac:dyDescent="0.3">
      <c r="A3982" s="6" t="s">
        <v>16</v>
      </c>
      <c r="B3982" s="1">
        <v>13</v>
      </c>
      <c r="C3982" s="6" t="s">
        <v>16</v>
      </c>
      <c r="D3982" s="1">
        <v>0</v>
      </c>
      <c r="E3982" s="6" t="s">
        <v>16</v>
      </c>
      <c r="F3982" s="1">
        <v>16</v>
      </c>
      <c r="G3982" s="6" t="s">
        <v>16</v>
      </c>
      <c r="H3982" s="1">
        <v>16</v>
      </c>
      <c r="I3982" s="3">
        <v>-20.220385568670959</v>
      </c>
      <c r="J3982" s="3">
        <v>-1.5652207754201741E-2</v>
      </c>
      <c r="K3982" s="3">
        <v>1.8164828464250726E-4</v>
      </c>
      <c r="L3982" s="3">
        <v>-5.3609855910070874E-3</v>
      </c>
      <c r="M3982" s="3">
        <v>200.50202695057848</v>
      </c>
      <c r="N3982" s="3">
        <v>-7.7613869567174767E-2</v>
      </c>
      <c r="O3982" s="3">
        <v>0</v>
      </c>
      <c r="P3982" s="3">
        <v>0.79893468400457757</v>
      </c>
      <c r="Q3982" s="3" t="str">
        <f t="shared" si="62"/>
        <v>POS3|13|POS3|0|POS3|16|POS3|16</v>
      </c>
      <c r="R3982" s="3"/>
    </row>
    <row r="3983" spans="1:18" x14ac:dyDescent="0.3">
      <c r="A3983" s="7" t="s">
        <v>16</v>
      </c>
      <c r="B3983" s="2">
        <v>0</v>
      </c>
      <c r="C3983" s="7" t="s">
        <v>16</v>
      </c>
      <c r="D3983" s="2">
        <v>5</v>
      </c>
      <c r="E3983" s="7" t="s">
        <v>16</v>
      </c>
      <c r="F3983" s="2">
        <v>16</v>
      </c>
      <c r="G3983" s="7" t="s">
        <v>16</v>
      </c>
      <c r="H3983" s="2">
        <v>16</v>
      </c>
      <c r="I3983" s="4">
        <v>-20.186256358898206</v>
      </c>
      <c r="J3983" s="4">
        <v>-1.5605413833296779E-2</v>
      </c>
      <c r="K3983" s="4">
        <v>1.8164828465432335E-4</v>
      </c>
      <c r="L3983" s="4">
        <v>-5.3745367945545498E-3</v>
      </c>
      <c r="M3983" s="4">
        <v>200.94229345744066</v>
      </c>
      <c r="N3983" s="4">
        <v>-6.1972271791070052E-2</v>
      </c>
      <c r="O3983" s="4">
        <v>0</v>
      </c>
      <c r="P3983" s="4">
        <v>0.79893468400457757</v>
      </c>
      <c r="Q3983" s="4" t="str">
        <f t="shared" si="62"/>
        <v>POS3|0|POS3|5|POS3|16|POS3|16</v>
      </c>
      <c r="R3983" s="4"/>
    </row>
    <row r="3984" spans="1:18" x14ac:dyDescent="0.3">
      <c r="A3984" s="6" t="s">
        <v>16</v>
      </c>
      <c r="B3984" s="1">
        <v>5</v>
      </c>
      <c r="C3984" s="6" t="s">
        <v>16</v>
      </c>
      <c r="D3984" s="1">
        <v>5</v>
      </c>
      <c r="E3984" s="6" t="s">
        <v>16</v>
      </c>
      <c r="F3984" s="1">
        <v>16</v>
      </c>
      <c r="G3984" s="6" t="s">
        <v>16</v>
      </c>
      <c r="H3984" s="1">
        <v>16</v>
      </c>
      <c r="I3984" s="3">
        <v>-20.207308501620531</v>
      </c>
      <c r="J3984" s="3">
        <v>-1.5634596856612754E-2</v>
      </c>
      <c r="K3984" s="3">
        <v>1.816482846150011E-4</v>
      </c>
      <c r="L3984" s="3">
        <v>-5.3697529681526928E-3</v>
      </c>
      <c r="M3984" s="3">
        <v>200.81659567399271</v>
      </c>
      <c r="N3984" s="3">
        <v>-6.6419392211422817E-2</v>
      </c>
      <c r="O3984" s="3">
        <v>0</v>
      </c>
      <c r="P3984" s="3">
        <v>0.79893468400457757</v>
      </c>
      <c r="Q3984" s="3" t="str">
        <f t="shared" si="62"/>
        <v>POS3|5|POS3|5|POS3|16|POS3|16</v>
      </c>
      <c r="R3984" s="3"/>
    </row>
    <row r="3985" spans="1:18" x14ac:dyDescent="0.3">
      <c r="A3985" s="7" t="s">
        <v>16</v>
      </c>
      <c r="B3985" s="2">
        <v>13</v>
      </c>
      <c r="C3985" s="7" t="s">
        <v>16</v>
      </c>
      <c r="D3985" s="2">
        <v>5</v>
      </c>
      <c r="E3985" s="7" t="s">
        <v>16</v>
      </c>
      <c r="F3985" s="2">
        <v>16</v>
      </c>
      <c r="G3985" s="7" t="s">
        <v>16</v>
      </c>
      <c r="H3985" s="2">
        <v>16</v>
      </c>
      <c r="I3985" s="4">
        <v>-20.24159154509799</v>
      </c>
      <c r="J3985" s="4">
        <v>-1.568172886276837E-2</v>
      </c>
      <c r="K3985" s="4">
        <v>1.8164828465064536E-4</v>
      </c>
      <c r="L3985" s="4">
        <v>-5.3620268783223365E-3</v>
      </c>
      <c r="M3985" s="4">
        <v>200.56157400693488</v>
      </c>
      <c r="N3985" s="4">
        <v>-7.5408947625315303E-2</v>
      </c>
      <c r="O3985" s="4">
        <v>0</v>
      </c>
      <c r="P3985" s="4">
        <v>0.79893468400457757</v>
      </c>
      <c r="Q3985" s="4" t="str">
        <f t="shared" si="62"/>
        <v>POS3|13|POS3|5|POS3|16|POS3|16</v>
      </c>
      <c r="R3985" s="4"/>
    </row>
    <row r="3986" spans="1:18" x14ac:dyDescent="0.3">
      <c r="A3986" s="6" t="s">
        <v>16</v>
      </c>
      <c r="B3986" s="1">
        <v>0</v>
      </c>
      <c r="C3986" s="6" t="s">
        <v>16</v>
      </c>
      <c r="D3986" s="1">
        <v>13</v>
      </c>
      <c r="E3986" s="6" t="s">
        <v>16</v>
      </c>
      <c r="F3986" s="1">
        <v>16</v>
      </c>
      <c r="G3986" s="6" t="s">
        <v>16</v>
      </c>
      <c r="H3986" s="1">
        <v>16</v>
      </c>
      <c r="I3986" s="3">
        <v>-20.22038680050342</v>
      </c>
      <c r="J3986" s="3">
        <v>-1.5652207488374641E-2</v>
      </c>
      <c r="K3986" s="3">
        <v>1.8164828464250726E-4</v>
      </c>
      <c r="L3986" s="3">
        <v>-5.3762750585093326E-3</v>
      </c>
      <c r="M3986" s="3">
        <v>200.88328171278749</v>
      </c>
      <c r="N3986" s="3">
        <v>-6.3773079894209356E-2</v>
      </c>
      <c r="O3986" s="3">
        <v>0</v>
      </c>
      <c r="P3986" s="3">
        <v>0.79893468400457757</v>
      </c>
      <c r="Q3986" s="3" t="str">
        <f t="shared" si="62"/>
        <v>POS3|0|POS3|13|POS3|16|POS3|16</v>
      </c>
      <c r="R3986" s="3"/>
    </row>
    <row r="3987" spans="1:18" x14ac:dyDescent="0.3">
      <c r="A3987" s="7" t="s">
        <v>16</v>
      </c>
      <c r="B3987" s="2">
        <v>5</v>
      </c>
      <c r="C3987" s="7" t="s">
        <v>16</v>
      </c>
      <c r="D3987" s="2">
        <v>13</v>
      </c>
      <c r="E3987" s="7" t="s">
        <v>16</v>
      </c>
      <c r="F3987" s="2">
        <v>16</v>
      </c>
      <c r="G3987" s="7" t="s">
        <v>16</v>
      </c>
      <c r="H3987" s="2">
        <v>16</v>
      </c>
      <c r="I3987" s="4">
        <v>-20.241592310217005</v>
      </c>
      <c r="J3987" s="4">
        <v>-1.5681728697996639E-2</v>
      </c>
      <c r="K3987" s="4">
        <v>1.8164828461480548E-4</v>
      </c>
      <c r="L3987" s="4">
        <v>-5.3714698146436358E-3</v>
      </c>
      <c r="M3987" s="4">
        <v>200.79584494812431</v>
      </c>
      <c r="N3987" s="4">
        <v>-6.6896130935597028E-2</v>
      </c>
      <c r="O3987" s="4">
        <v>0</v>
      </c>
      <c r="P3987" s="4">
        <v>0.79893468400457757</v>
      </c>
      <c r="Q3987" s="4" t="str">
        <f t="shared" si="62"/>
        <v>POS3|5|POS3|13|POS3|16|POS3|16</v>
      </c>
      <c r="R3987" s="4"/>
    </row>
    <row r="3988" spans="1:18" x14ac:dyDescent="0.3">
      <c r="A3988" s="6" t="s">
        <v>16</v>
      </c>
      <c r="B3988" s="1">
        <v>13</v>
      </c>
      <c r="C3988" s="6" t="s">
        <v>16</v>
      </c>
      <c r="D3988" s="1">
        <v>13</v>
      </c>
      <c r="E3988" s="6" t="s">
        <v>16</v>
      </c>
      <c r="F3988" s="1">
        <v>16</v>
      </c>
      <c r="G3988" s="6" t="s">
        <v>16</v>
      </c>
      <c r="H3988" s="1">
        <v>16</v>
      </c>
      <c r="I3988" s="3">
        <v>-20.276125505741305</v>
      </c>
      <c r="J3988" s="3">
        <v>-1.5729409477855314E-2</v>
      </c>
      <c r="K3988" s="3">
        <v>1.8164828465432335E-4</v>
      </c>
      <c r="L3988" s="3">
        <v>-5.3637087135761001E-3</v>
      </c>
      <c r="M3988" s="3">
        <v>200.60354862368888</v>
      </c>
      <c r="N3988" s="3">
        <v>-7.3714187401690293E-2</v>
      </c>
      <c r="O3988" s="3">
        <v>0</v>
      </c>
      <c r="P3988" s="3">
        <v>0.79893468400457757</v>
      </c>
      <c r="Q3988" s="3" t="str">
        <f t="shared" si="62"/>
        <v>POS3|13|POS3|13|POS3|16|POS3|16</v>
      </c>
      <c r="R3988" s="3"/>
    </row>
    <row r="3989" spans="1:18" x14ac:dyDescent="0.3">
      <c r="A3989" s="7" t="s">
        <v>16</v>
      </c>
      <c r="B3989" s="2">
        <v>0</v>
      </c>
      <c r="C3989" s="7" t="s">
        <v>16</v>
      </c>
      <c r="D3989" s="2">
        <v>0</v>
      </c>
      <c r="E3989" s="7" t="s">
        <v>19</v>
      </c>
      <c r="F3989" s="2">
        <v>16</v>
      </c>
      <c r="G3989" s="7" t="s">
        <v>16</v>
      </c>
      <c r="H3989" s="2">
        <v>16</v>
      </c>
      <c r="I3989" s="4">
        <v>-20.596553705387802</v>
      </c>
      <c r="J3989" s="4">
        <v>-1.3865188572526846E-2</v>
      </c>
      <c r="K3989" s="4">
        <v>1.8164828465451883E-4</v>
      </c>
      <c r="L3989" s="4">
        <v>-2.6090519862292131E-3</v>
      </c>
      <c r="M3989" s="4">
        <v>199.51390251382088</v>
      </c>
      <c r="N3989" s="4">
        <v>-6.9326597676614726E-2</v>
      </c>
      <c r="O3989" s="4">
        <v>31.649277826377347</v>
      </c>
      <c r="P3989" s="4">
        <v>0.80225342287944046</v>
      </c>
      <c r="Q3989" s="4" t="str">
        <f t="shared" si="62"/>
        <v>POS3|0|POS3|0|POS4|16|POS3|16</v>
      </c>
      <c r="R3989" s="4"/>
    </row>
    <row r="3990" spans="1:18" x14ac:dyDescent="0.3">
      <c r="A3990" s="6" t="s">
        <v>16</v>
      </c>
      <c r="B3990" s="1">
        <v>5</v>
      </c>
      <c r="C3990" s="6" t="s">
        <v>16</v>
      </c>
      <c r="D3990" s="1">
        <v>0</v>
      </c>
      <c r="E3990" s="6" t="s">
        <v>19</v>
      </c>
      <c r="F3990" s="1">
        <v>16</v>
      </c>
      <c r="G3990" s="6" t="s">
        <v>16</v>
      </c>
      <c r="H3990" s="1">
        <v>16</v>
      </c>
      <c r="I3990" s="3">
        <v>-20.618450053643176</v>
      </c>
      <c r="J3990" s="3">
        <v>-1.3894263724792258E-2</v>
      </c>
      <c r="K3990" s="3">
        <v>1.8164828466246156E-4</v>
      </c>
      <c r="L3990" s="3">
        <v>-2.6042647078551476E-3</v>
      </c>
      <c r="M3990" s="3">
        <v>199.36363303916229</v>
      </c>
      <c r="N3990" s="3">
        <v>-7.4650672559459119E-2</v>
      </c>
      <c r="O3990" s="3">
        <v>31.649277826377336</v>
      </c>
      <c r="P3990" s="3">
        <v>0.80225342287944046</v>
      </c>
      <c r="Q3990" s="3" t="str">
        <f t="shared" si="62"/>
        <v>POS3|5|POS3|0|POS4|16|POS3|16</v>
      </c>
      <c r="R3990" s="3"/>
    </row>
    <row r="3991" spans="1:18" x14ac:dyDescent="0.3">
      <c r="A3991" s="7" t="s">
        <v>16</v>
      </c>
      <c r="B3991" s="2">
        <v>13</v>
      </c>
      <c r="C3991" s="7" t="s">
        <v>16</v>
      </c>
      <c r="D3991" s="2">
        <v>0</v>
      </c>
      <c r="E3991" s="7" t="s">
        <v>19</v>
      </c>
      <c r="F3991" s="2">
        <v>16</v>
      </c>
      <c r="G3991" s="7" t="s">
        <v>16</v>
      </c>
      <c r="H3991" s="2">
        <v>16</v>
      </c>
      <c r="I3991" s="4">
        <v>-20.654119715798796</v>
      </c>
      <c r="J3991" s="4">
        <v>-1.3941219936830481E-2</v>
      </c>
      <c r="K3991" s="4">
        <v>1.8164828464250726E-4</v>
      </c>
      <c r="L3991" s="4">
        <v>-2.5965333029324528E-3</v>
      </c>
      <c r="M3991" s="4">
        <v>199.067930842641</v>
      </c>
      <c r="N3991" s="4">
        <v>-8.5100328386378474E-2</v>
      </c>
      <c r="O3991" s="4">
        <v>31.649277826377347</v>
      </c>
      <c r="P3991" s="4">
        <v>0.80225342287944046</v>
      </c>
      <c r="Q3991" s="4" t="str">
        <f t="shared" si="62"/>
        <v>POS3|13|POS3|0|POS4|16|POS3|16</v>
      </c>
      <c r="R3991" s="4"/>
    </row>
    <row r="3992" spans="1:18" x14ac:dyDescent="0.3">
      <c r="A3992" s="6" t="s">
        <v>16</v>
      </c>
      <c r="B3992" s="1">
        <v>0</v>
      </c>
      <c r="C3992" s="6" t="s">
        <v>16</v>
      </c>
      <c r="D3992" s="1">
        <v>5</v>
      </c>
      <c r="E3992" s="6" t="s">
        <v>19</v>
      </c>
      <c r="F3992" s="1">
        <v>16</v>
      </c>
      <c r="G3992" s="6" t="s">
        <v>16</v>
      </c>
      <c r="H3992" s="1">
        <v>16</v>
      </c>
      <c r="I3992" s="3">
        <v>-20.617356608069898</v>
      </c>
      <c r="J3992" s="3">
        <v>-1.3894263623369339E-2</v>
      </c>
      <c r="K3992" s="3">
        <v>1.8164828466613956E-4</v>
      </c>
      <c r="L3992" s="3">
        <v>-2.6101322289141232E-3</v>
      </c>
      <c r="M3992" s="3">
        <v>199.50892058383229</v>
      </c>
      <c r="N3992" s="3">
        <v>-6.9355067291528044E-2</v>
      </c>
      <c r="O3992" s="3">
        <v>31.649277826377347</v>
      </c>
      <c r="P3992" s="3">
        <v>0.80225342287944046</v>
      </c>
      <c r="Q3992" s="3" t="str">
        <f t="shared" si="62"/>
        <v>POS3|0|POS3|5|POS4|16|POS3|16</v>
      </c>
      <c r="R3992" s="3"/>
    </row>
    <row r="3993" spans="1:18" x14ac:dyDescent="0.3">
      <c r="A3993" s="7" t="s">
        <v>16</v>
      </c>
      <c r="B3993" s="2">
        <v>5</v>
      </c>
      <c r="C3993" s="7" t="s">
        <v>16</v>
      </c>
      <c r="D3993" s="2">
        <v>5</v>
      </c>
      <c r="E3993" s="7" t="s">
        <v>19</v>
      </c>
      <c r="F3993" s="2">
        <v>16</v>
      </c>
      <c r="G3993" s="7" t="s">
        <v>16</v>
      </c>
      <c r="H3993" s="2">
        <v>16</v>
      </c>
      <c r="I3993" s="4">
        <v>-20.639348135832467</v>
      </c>
      <c r="J3993" s="4">
        <v>-1.3923547922784161E-2</v>
      </c>
      <c r="K3993" s="4">
        <v>1.816482846150011E-4</v>
      </c>
      <c r="L3993" s="4">
        <v>-2.6053316069605372E-3</v>
      </c>
      <c r="M3993" s="4">
        <v>199.38301632612976</v>
      </c>
      <c r="N3993" s="4">
        <v>-7.3831747880496235E-2</v>
      </c>
      <c r="O3993" s="4">
        <v>31.649277826377347</v>
      </c>
      <c r="P3993" s="4">
        <v>0.80225342287944046</v>
      </c>
      <c r="Q3993" s="4" t="str">
        <f t="shared" si="62"/>
        <v>POS3|5|POS3|5|POS4|16|POS3|16</v>
      </c>
      <c r="R3993" s="4"/>
    </row>
    <row r="3994" spans="1:18" x14ac:dyDescent="0.3">
      <c r="A3994" s="6" t="s">
        <v>16</v>
      </c>
      <c r="B3994" s="1">
        <v>13</v>
      </c>
      <c r="C3994" s="6" t="s">
        <v>16</v>
      </c>
      <c r="D3994" s="1">
        <v>5</v>
      </c>
      <c r="E3994" s="6" t="s">
        <v>19</v>
      </c>
      <c r="F3994" s="1">
        <v>16</v>
      </c>
      <c r="G3994" s="6" t="s">
        <v>16</v>
      </c>
      <c r="H3994" s="1">
        <v>16</v>
      </c>
      <c r="I3994" s="3">
        <v>-20.675172964105176</v>
      </c>
      <c r="J3994" s="3">
        <v>-1.3970843494779301E-2</v>
      </c>
      <c r="K3994" s="3">
        <v>1.8164828465064536E-4</v>
      </c>
      <c r="L3994" s="3">
        <v>-2.5975783918582309E-3</v>
      </c>
      <c r="M3994" s="3">
        <v>199.12757572494155</v>
      </c>
      <c r="N3994" s="3">
        <v>-8.2880466789503601E-2</v>
      </c>
      <c r="O3994" s="3">
        <v>31.649277826377347</v>
      </c>
      <c r="P3994" s="3">
        <v>0.80225342287944046</v>
      </c>
      <c r="Q3994" s="3" t="str">
        <f t="shared" si="62"/>
        <v>POS3|13|POS3|5|POS4|16|POS3|16</v>
      </c>
      <c r="R3994" s="3"/>
    </row>
    <row r="3995" spans="1:18" x14ac:dyDescent="0.3">
      <c r="A3995" s="7" t="s">
        <v>16</v>
      </c>
      <c r="B3995" s="2">
        <v>0</v>
      </c>
      <c r="C3995" s="7" t="s">
        <v>16</v>
      </c>
      <c r="D3995" s="2">
        <v>13</v>
      </c>
      <c r="E3995" s="7" t="s">
        <v>19</v>
      </c>
      <c r="F3995" s="2">
        <v>16</v>
      </c>
      <c r="G3995" s="7" t="s">
        <v>16</v>
      </c>
      <c r="H3995" s="2">
        <v>16</v>
      </c>
      <c r="I3995" s="4">
        <v>-20.651232999671095</v>
      </c>
      <c r="J3995" s="4">
        <v>-1.3941219670080685E-2</v>
      </c>
      <c r="K3995" s="4">
        <v>1.8164828464250726E-4</v>
      </c>
      <c r="L3995" s="4">
        <v>-2.6118768293318067E-3</v>
      </c>
      <c r="M3995" s="4">
        <v>199.44981190622647</v>
      </c>
      <c r="N3995" s="4">
        <v>-7.1165636473521893E-2</v>
      </c>
      <c r="O3995" s="4">
        <v>31.649277826377347</v>
      </c>
      <c r="P3995" s="4">
        <v>0.80225342287944046</v>
      </c>
      <c r="Q3995" s="4" t="str">
        <f t="shared" si="62"/>
        <v>POS3|0|POS3|13|POS4|16|POS3|16</v>
      </c>
      <c r="R3995" s="4"/>
    </row>
    <row r="3996" spans="1:18" x14ac:dyDescent="0.3">
      <c r="A3996" s="6" t="s">
        <v>16</v>
      </c>
      <c r="B3996" s="1">
        <v>5</v>
      </c>
      <c r="C3996" s="6" t="s">
        <v>16</v>
      </c>
      <c r="D3996" s="1">
        <v>13</v>
      </c>
      <c r="E3996" s="6" t="s">
        <v>19</v>
      </c>
      <c r="F3996" s="1">
        <v>16</v>
      </c>
      <c r="G3996" s="6" t="s">
        <v>16</v>
      </c>
      <c r="H3996" s="1">
        <v>16</v>
      </c>
      <c r="I3996" s="3">
        <v>-20.673379852365123</v>
      </c>
      <c r="J3996" s="3">
        <v>-1.3970843329435836E-2</v>
      </c>
      <c r="K3996" s="3">
        <v>1.8164828460298928E-4</v>
      </c>
      <c r="L3996" s="3">
        <v>-2.6070547154445505E-3</v>
      </c>
      <c r="M3996" s="3">
        <v>199.36223151369401</v>
      </c>
      <c r="N3996" s="3">
        <v>-7.4309884715622596E-2</v>
      </c>
      <c r="O3996" s="3">
        <v>31.649277826377347</v>
      </c>
      <c r="P3996" s="3">
        <v>0.80225342287944046</v>
      </c>
      <c r="Q3996" s="3" t="str">
        <f t="shared" si="62"/>
        <v>POS3|5|POS3|13|POS4|16|POS3|16</v>
      </c>
      <c r="R3996" s="3"/>
    </row>
    <row r="3997" spans="1:18" x14ac:dyDescent="0.3">
      <c r="A3997" s="7" t="s">
        <v>16</v>
      </c>
      <c r="B3997" s="2">
        <v>13</v>
      </c>
      <c r="C3997" s="7" t="s">
        <v>16</v>
      </c>
      <c r="D3997" s="2">
        <v>13</v>
      </c>
      <c r="E3997" s="7" t="s">
        <v>19</v>
      </c>
      <c r="F3997" s="2">
        <v>16</v>
      </c>
      <c r="G3997" s="7" t="s">
        <v>16</v>
      </c>
      <c r="H3997" s="2">
        <v>16</v>
      </c>
      <c r="I3997" s="4">
        <v>-20.709457937574413</v>
      </c>
      <c r="J3997" s="4">
        <v>-1.4018689579585611E-2</v>
      </c>
      <c r="K3997" s="4">
        <v>1.8164828465432335E-4</v>
      </c>
      <c r="L3997" s="4">
        <v>-2.5992663673155311E-3</v>
      </c>
      <c r="M3997" s="4">
        <v>199.16961929775036</v>
      </c>
      <c r="N3997" s="4">
        <v>-8.1173385956783348E-2</v>
      </c>
      <c r="O3997" s="4">
        <v>31.649277826377347</v>
      </c>
      <c r="P3997" s="4">
        <v>0.80225342287944046</v>
      </c>
      <c r="Q3997" s="4" t="str">
        <f t="shared" si="62"/>
        <v>POS3|13|POS3|13|POS4|16|POS3|16</v>
      </c>
      <c r="R3997" s="4"/>
    </row>
    <row r="3998" spans="1:18" x14ac:dyDescent="0.3">
      <c r="A3998" s="6" t="s">
        <v>16</v>
      </c>
      <c r="B3998" s="1">
        <v>0</v>
      </c>
      <c r="C3998" s="6" t="s">
        <v>16</v>
      </c>
      <c r="D3998" s="1">
        <v>0</v>
      </c>
      <c r="E3998" s="6" t="s">
        <v>20</v>
      </c>
      <c r="F3998" s="1">
        <v>16</v>
      </c>
      <c r="G3998" s="6" t="s">
        <v>16</v>
      </c>
      <c r="H3998" s="1">
        <v>16</v>
      </c>
      <c r="I3998" s="3">
        <v>-21.028576378794792</v>
      </c>
      <c r="J3998" s="3">
        <v>-1.215393781016099E-2</v>
      </c>
      <c r="K3998" s="3">
        <v>1.8164828464270263E-4</v>
      </c>
      <c r="L3998" s="3">
        <v>1.5535606006788569E-4</v>
      </c>
      <c r="M3998" s="3">
        <v>198.8942041617847</v>
      </c>
      <c r="N3998" s="3">
        <v>-7.6380700873755522E-2</v>
      </c>
      <c r="O3998" s="3">
        <v>61.790361143761487</v>
      </c>
      <c r="P3998" s="3">
        <v>0.80557215824633455</v>
      </c>
      <c r="Q3998" s="3" t="str">
        <f t="shared" si="62"/>
        <v>POS3|0|POS3|0|POS5|16|POS3|16</v>
      </c>
      <c r="R3998" s="3"/>
    </row>
    <row r="3999" spans="1:18" x14ac:dyDescent="0.3">
      <c r="A3999" s="7" t="s">
        <v>16</v>
      </c>
      <c r="B3999" s="2">
        <v>5</v>
      </c>
      <c r="C3999" s="7" t="s">
        <v>16</v>
      </c>
      <c r="D3999" s="2">
        <v>0</v>
      </c>
      <c r="E3999" s="7" t="s">
        <v>20</v>
      </c>
      <c r="F3999" s="2">
        <v>16</v>
      </c>
      <c r="G3999" s="7" t="s">
        <v>16</v>
      </c>
      <c r="H3999" s="2">
        <v>16</v>
      </c>
      <c r="I3999" s="4">
        <v>-21.051446143027562</v>
      </c>
      <c r="J3999" s="4">
        <v>-1.2183113515215557E-2</v>
      </c>
      <c r="K3999" s="4">
        <v>1.8164828465064536E-4</v>
      </c>
      <c r="L3999" s="4">
        <v>1.6016010750960285E-4</v>
      </c>
      <c r="M3999" s="4">
        <v>198.74382810495297</v>
      </c>
      <c r="N3999" s="4">
        <v>-8.1733823087711599E-2</v>
      </c>
      <c r="O3999" s="4">
        <v>61.790361143761487</v>
      </c>
      <c r="P3999" s="4">
        <v>0.80557215824633455</v>
      </c>
      <c r="Q3999" s="4" t="str">
        <f t="shared" si="62"/>
        <v>POS3|5|POS3|0|POS5|16|POS3|16</v>
      </c>
      <c r="R3999" s="4"/>
    </row>
    <row r="4000" spans="1:18" x14ac:dyDescent="0.3">
      <c r="A4000" s="6" t="s">
        <v>16</v>
      </c>
      <c r="B4000" s="1">
        <v>13</v>
      </c>
      <c r="C4000" s="6" t="s">
        <v>16</v>
      </c>
      <c r="D4000" s="1">
        <v>0</v>
      </c>
      <c r="E4000" s="6" t="s">
        <v>20</v>
      </c>
      <c r="F4000" s="1">
        <v>16</v>
      </c>
      <c r="G4000" s="6" t="s">
        <v>16</v>
      </c>
      <c r="H4000" s="1">
        <v>16</v>
      </c>
      <c r="I4000" s="3">
        <v>-21.088714860568817</v>
      </c>
      <c r="J4000" s="3">
        <v>-1.2230232119459462E-2</v>
      </c>
      <c r="K4000" s="3">
        <v>1.8164828466613969E-4</v>
      </c>
      <c r="L4000" s="3">
        <v>1.6791859406380146E-4</v>
      </c>
      <c r="M4000" s="3">
        <v>198.44791615750378</v>
      </c>
      <c r="N4000" s="3">
        <v>-9.2240296843778949E-2</v>
      </c>
      <c r="O4000" s="3">
        <v>61.790361143761487</v>
      </c>
      <c r="P4000" s="3">
        <v>0.80557215824633455</v>
      </c>
      <c r="Q4000" s="3" t="str">
        <f t="shared" si="62"/>
        <v>POS3|13|POS3|0|POS5|16|POS3|16</v>
      </c>
      <c r="R4000" s="3"/>
    </row>
    <row r="4001" spans="1:18" x14ac:dyDescent="0.3">
      <c r="A4001" s="7" t="s">
        <v>16</v>
      </c>
      <c r="B4001" s="2">
        <v>0</v>
      </c>
      <c r="C4001" s="7" t="s">
        <v>16</v>
      </c>
      <c r="D4001" s="2">
        <v>5</v>
      </c>
      <c r="E4001" s="7" t="s">
        <v>20</v>
      </c>
      <c r="F4001" s="2">
        <v>16</v>
      </c>
      <c r="G4001" s="7" t="s">
        <v>16</v>
      </c>
      <c r="H4001" s="2">
        <v>16</v>
      </c>
      <c r="I4001" s="4">
        <v>-21.049197808190879</v>
      </c>
      <c r="J4001" s="4">
        <v>-1.218311341344205E-2</v>
      </c>
      <c r="K4001" s="4">
        <v>1.8164828465432335E-4</v>
      </c>
      <c r="L4001" s="4">
        <v>1.5427187935031564E-4</v>
      </c>
      <c r="M4001" s="4">
        <v>198.88921869833763</v>
      </c>
      <c r="N4001" s="4">
        <v>-7.6408978623064519E-2</v>
      </c>
      <c r="O4001" s="4">
        <v>61.790361143761487</v>
      </c>
      <c r="P4001" s="4">
        <v>0.80557215824633455</v>
      </c>
      <c r="Q4001" s="4" t="str">
        <f t="shared" si="62"/>
        <v>POS3|0|POS3|5|POS5|16|POS3|16</v>
      </c>
      <c r="R4001" s="4"/>
    </row>
    <row r="4002" spans="1:18" x14ac:dyDescent="0.3">
      <c r="A4002" s="6" t="s">
        <v>16</v>
      </c>
      <c r="B4002" s="1">
        <v>5</v>
      </c>
      <c r="C4002" s="6" t="s">
        <v>16</v>
      </c>
      <c r="D4002" s="1">
        <v>5</v>
      </c>
      <c r="E4002" s="6" t="s">
        <v>20</v>
      </c>
      <c r="F4002" s="1">
        <v>16</v>
      </c>
      <c r="G4002" s="6" t="s">
        <v>16</v>
      </c>
      <c r="H4002" s="1">
        <v>16</v>
      </c>
      <c r="I4002" s="3">
        <v>-21.07216352941278</v>
      </c>
      <c r="J4002" s="3">
        <v>-1.2212498988955545E-2</v>
      </c>
      <c r="K4002" s="3">
        <v>1.8164828462681733E-4</v>
      </c>
      <c r="L4002" s="3">
        <v>1.590893166056382E-4</v>
      </c>
      <c r="M4002" s="3">
        <v>198.76322514030755</v>
      </c>
      <c r="N4002" s="3">
        <v>-8.0910174312524633E-2</v>
      </c>
      <c r="O4002" s="3">
        <v>61.790361143761487</v>
      </c>
      <c r="P4002" s="3">
        <v>0.80557215824633455</v>
      </c>
      <c r="Q4002" s="3" t="str">
        <f t="shared" si="62"/>
        <v>POS3|5|POS3|5|POS5|16|POS3|16</v>
      </c>
      <c r="R4002" s="3"/>
    </row>
    <row r="4003" spans="1:18" x14ac:dyDescent="0.3">
      <c r="A4003" s="7" t="s">
        <v>16</v>
      </c>
      <c r="B4003" s="2">
        <v>13</v>
      </c>
      <c r="C4003" s="7" t="s">
        <v>16</v>
      </c>
      <c r="D4003" s="2">
        <v>5</v>
      </c>
      <c r="E4003" s="7" t="s">
        <v>20</v>
      </c>
      <c r="F4003" s="2">
        <v>16</v>
      </c>
      <c r="G4003" s="7" t="s">
        <v>16</v>
      </c>
      <c r="H4003" s="2">
        <v>16</v>
      </c>
      <c r="I4003" s="4">
        <v>-21.109588614316081</v>
      </c>
      <c r="J4003" s="4">
        <v>-1.2259958126789953E-2</v>
      </c>
      <c r="K4003" s="4">
        <v>1.8164828465064536E-4</v>
      </c>
      <c r="L4003" s="4">
        <v>1.6686968893302667E-4</v>
      </c>
      <c r="M4003" s="4">
        <v>198.50760334963638</v>
      </c>
      <c r="N4003" s="4">
        <v>-9.0008215958957888E-2</v>
      </c>
      <c r="O4003" s="4">
        <v>61.790361143761487</v>
      </c>
      <c r="P4003" s="4">
        <v>0.80557215824633455</v>
      </c>
      <c r="Q4003" s="4" t="str">
        <f t="shared" si="62"/>
        <v>POS3|13|POS3|5|POS5|16|POS3|16</v>
      </c>
      <c r="R4003" s="4"/>
    </row>
    <row r="4004" spans="1:18" x14ac:dyDescent="0.3">
      <c r="A4004" s="6" t="s">
        <v>16</v>
      </c>
      <c r="B4004" s="1">
        <v>0</v>
      </c>
      <c r="C4004" s="6" t="s">
        <v>16</v>
      </c>
      <c r="D4004" s="1">
        <v>13</v>
      </c>
      <c r="E4004" s="6" t="s">
        <v>20</v>
      </c>
      <c r="F4004" s="1">
        <v>16</v>
      </c>
      <c r="G4004" s="6" t="s">
        <v>16</v>
      </c>
      <c r="H4004" s="1">
        <v>16</v>
      </c>
      <c r="I4004" s="3">
        <v>-21.082778577910332</v>
      </c>
      <c r="J4004" s="3">
        <v>-1.2230231851787239E-2</v>
      </c>
      <c r="K4004" s="3">
        <v>1.8164828464250726E-4</v>
      </c>
      <c r="L4004" s="3">
        <v>1.5252091898602143E-4</v>
      </c>
      <c r="M4004" s="3">
        <v>198.83006809713157</v>
      </c>
      <c r="N4004" s="3">
        <v>-7.8228689916965549E-2</v>
      </c>
      <c r="O4004" s="3">
        <v>61.790361143761487</v>
      </c>
      <c r="P4004" s="3">
        <v>0.80557215824633455</v>
      </c>
      <c r="Q4004" s="3" t="str">
        <f t="shared" si="62"/>
        <v>POS3|0|POS3|13|POS5|16|POS3|16</v>
      </c>
      <c r="R4004" s="3"/>
    </row>
    <row r="4005" spans="1:18" x14ac:dyDescent="0.3">
      <c r="A4005" s="7" t="s">
        <v>16</v>
      </c>
      <c r="B4005" s="2">
        <v>5</v>
      </c>
      <c r="C4005" s="7" t="s">
        <v>16</v>
      </c>
      <c r="D4005" s="2">
        <v>13</v>
      </c>
      <c r="E4005" s="7" t="s">
        <v>20</v>
      </c>
      <c r="F4005" s="2">
        <v>16</v>
      </c>
      <c r="G4005" s="7" t="s">
        <v>16</v>
      </c>
      <c r="H4005" s="2">
        <v>16</v>
      </c>
      <c r="I4005" s="4">
        <v>-21.105901008011504</v>
      </c>
      <c r="J4005" s="4">
        <v>-1.2259957960874581E-2</v>
      </c>
      <c r="K4005" s="4">
        <v>1.8164828460298928E-4</v>
      </c>
      <c r="L4005" s="4">
        <v>1.573599226499443E-4</v>
      </c>
      <c r="M4005" s="4">
        <v>198.74242558538597</v>
      </c>
      <c r="N4005" s="4">
        <v>-8.1390327250200248E-2</v>
      </c>
      <c r="O4005" s="4">
        <v>61.790361143761487</v>
      </c>
      <c r="P4005" s="4">
        <v>0.80557215824633455</v>
      </c>
      <c r="Q4005" s="4" t="str">
        <f t="shared" si="62"/>
        <v>POS3|5|POS3|13|POS5|16|POS3|16</v>
      </c>
      <c r="R4005" s="4"/>
    </row>
    <row r="4006" spans="1:18" x14ac:dyDescent="0.3">
      <c r="A4006" s="6" t="s">
        <v>16</v>
      </c>
      <c r="B4006" s="1">
        <v>13</v>
      </c>
      <c r="C4006" s="6" t="s">
        <v>16</v>
      </c>
      <c r="D4006" s="1">
        <v>13</v>
      </c>
      <c r="E4006" s="6" t="s">
        <v>20</v>
      </c>
      <c r="F4006" s="1">
        <v>16</v>
      </c>
      <c r="G4006" s="6" t="s">
        <v>16</v>
      </c>
      <c r="H4006" s="1">
        <v>16</v>
      </c>
      <c r="I4006" s="3">
        <v>-21.143581501658659</v>
      </c>
      <c r="J4006" s="3">
        <v>-1.2307969681315804E-2</v>
      </c>
      <c r="K4006" s="3">
        <v>1.8164828465432335E-4</v>
      </c>
      <c r="L4006" s="3">
        <v>1.6517554974514255E-4</v>
      </c>
      <c r="M4006" s="3">
        <v>198.54967674601826</v>
      </c>
      <c r="N4006" s="3">
        <v>-8.8291461780961422E-2</v>
      </c>
      <c r="O4006" s="3">
        <v>61.790361143761487</v>
      </c>
      <c r="P4006" s="3">
        <v>0.80557215824633455</v>
      </c>
      <c r="Q4006" s="3" t="str">
        <f t="shared" si="62"/>
        <v>POS3|13|POS3|13|POS5|16|POS3|16</v>
      </c>
      <c r="R4006" s="3"/>
    </row>
    <row r="4007" spans="1:18" x14ac:dyDescent="0.3">
      <c r="A4007" s="7" t="s">
        <v>16</v>
      </c>
      <c r="B4007" s="2">
        <v>0</v>
      </c>
      <c r="C4007" s="7" t="s">
        <v>16</v>
      </c>
      <c r="D4007" s="2">
        <v>0</v>
      </c>
      <c r="E4007" s="7" t="s">
        <v>17</v>
      </c>
      <c r="F4007" s="2">
        <v>22</v>
      </c>
      <c r="G4007" s="7" t="s">
        <v>16</v>
      </c>
      <c r="H4007" s="2">
        <v>16</v>
      </c>
      <c r="I4007" s="4">
        <v>-19.282295947375122</v>
      </c>
      <c r="J4007" s="4">
        <v>-1.9043520692127718E-2</v>
      </c>
      <c r="K4007" s="4">
        <v>1.8164828464270263E-4</v>
      </c>
      <c r="L4007" s="4">
        <v>-1.0974286606562363E-2</v>
      </c>
      <c r="M4007" s="4">
        <v>206.64666950009908</v>
      </c>
      <c r="N4007" s="4">
        <v>-4.6393140550092381E-2</v>
      </c>
      <c r="O4007" s="4">
        <v>-68.299790493301543</v>
      </c>
      <c r="P4007" s="4">
        <v>0.79176050956106103</v>
      </c>
      <c r="Q4007" s="4" t="str">
        <f t="shared" si="62"/>
        <v>POS3|0|POS3|0|POS1|22|POS3|16</v>
      </c>
      <c r="R4007" s="4"/>
    </row>
    <row r="4008" spans="1:18" x14ac:dyDescent="0.3">
      <c r="A4008" s="6" t="s">
        <v>16</v>
      </c>
      <c r="B4008" s="1">
        <v>5</v>
      </c>
      <c r="C4008" s="6" t="s">
        <v>16</v>
      </c>
      <c r="D4008" s="1">
        <v>0</v>
      </c>
      <c r="E4008" s="6" t="s">
        <v>17</v>
      </c>
      <c r="F4008" s="1">
        <v>22</v>
      </c>
      <c r="G4008" s="6" t="s">
        <v>16</v>
      </c>
      <c r="H4008" s="1">
        <v>16</v>
      </c>
      <c r="I4008" s="3">
        <v>-19.301209335618626</v>
      </c>
      <c r="J4008" s="3">
        <v>-1.9072291566522129E-2</v>
      </c>
      <c r="K4008" s="3">
        <v>1.8164828466246156E-4</v>
      </c>
      <c r="L4008" s="3">
        <v>-1.096954985186536E-2</v>
      </c>
      <c r="M4008" s="3">
        <v>206.49762504897026</v>
      </c>
      <c r="N4008" s="3">
        <v>-5.1591980259110264E-2</v>
      </c>
      <c r="O4008" s="3">
        <v>-68.299790493301543</v>
      </c>
      <c r="P4008" s="3">
        <v>0.79176050956106103</v>
      </c>
      <c r="Q4008" s="3" t="str">
        <f t="shared" si="62"/>
        <v>POS3|5|POS3|0|POS1|22|POS3|16</v>
      </c>
      <c r="R4008" s="3"/>
    </row>
    <row r="4009" spans="1:18" x14ac:dyDescent="0.3">
      <c r="A4009" s="7" t="s">
        <v>16</v>
      </c>
      <c r="B4009" s="2">
        <v>13</v>
      </c>
      <c r="C4009" s="7" t="s">
        <v>16</v>
      </c>
      <c r="D4009" s="2">
        <v>0</v>
      </c>
      <c r="E4009" s="7" t="s">
        <v>17</v>
      </c>
      <c r="F4009" s="2">
        <v>22</v>
      </c>
      <c r="G4009" s="7" t="s">
        <v>16</v>
      </c>
      <c r="H4009" s="2">
        <v>16</v>
      </c>
      <c r="I4009" s="4">
        <v>-19.33198678253774</v>
      </c>
      <c r="J4009" s="4">
        <v>-1.911875637146148E-2</v>
      </c>
      <c r="K4009" s="4">
        <v>1.8164828466613969E-4</v>
      </c>
      <c r="L4009" s="4">
        <v>-1.0961900041056728E-2</v>
      </c>
      <c r="M4009" s="4">
        <v>206.20433366521632</v>
      </c>
      <c r="N4009" s="4">
        <v>-6.1798377825802379E-2</v>
      </c>
      <c r="O4009" s="4">
        <v>-68.299790493301543</v>
      </c>
      <c r="P4009" s="4">
        <v>0.79176050956106103</v>
      </c>
      <c r="Q4009" s="4" t="str">
        <f t="shared" si="62"/>
        <v>POS3|13|POS3|0|POS1|22|POS3|16</v>
      </c>
      <c r="R4009" s="4"/>
    </row>
    <row r="4010" spans="1:18" x14ac:dyDescent="0.3">
      <c r="A4010" s="6" t="s">
        <v>16</v>
      </c>
      <c r="B4010" s="1">
        <v>0</v>
      </c>
      <c r="C4010" s="6" t="s">
        <v>16</v>
      </c>
      <c r="D4010" s="1">
        <v>5</v>
      </c>
      <c r="E4010" s="6" t="s">
        <v>17</v>
      </c>
      <c r="F4010" s="1">
        <v>22</v>
      </c>
      <c r="G4010" s="6" t="s">
        <v>16</v>
      </c>
      <c r="H4010" s="1">
        <v>16</v>
      </c>
      <c r="I4010" s="3">
        <v>-19.303267171915639</v>
      </c>
      <c r="J4010" s="3">
        <v>-1.9072291466160705E-2</v>
      </c>
      <c r="K4010" s="3">
        <v>1.8164828465432335E-4</v>
      </c>
      <c r="L4010" s="3">
        <v>-1.097535509677367E-2</v>
      </c>
      <c r="M4010" s="3">
        <v>206.64172818261542</v>
      </c>
      <c r="N4010" s="3">
        <v>-4.6426205587226627E-2</v>
      </c>
      <c r="O4010" s="3">
        <v>-68.299790493301543</v>
      </c>
      <c r="P4010" s="3">
        <v>0.79176050956106103</v>
      </c>
      <c r="Q4010" s="3" t="str">
        <f t="shared" si="62"/>
        <v>POS3|0|POS3|5|POS1|22|POS3|16</v>
      </c>
      <c r="R4010" s="3"/>
    </row>
    <row r="4011" spans="1:18" x14ac:dyDescent="0.3">
      <c r="A4011" s="7" t="s">
        <v>16</v>
      </c>
      <c r="B4011" s="2">
        <v>5</v>
      </c>
      <c r="C4011" s="7" t="s">
        <v>16</v>
      </c>
      <c r="D4011" s="2">
        <v>5</v>
      </c>
      <c r="E4011" s="7" t="s">
        <v>17</v>
      </c>
      <c r="F4011" s="2">
        <v>22</v>
      </c>
      <c r="G4011" s="7" t="s">
        <v>16</v>
      </c>
      <c r="H4011" s="2">
        <v>16</v>
      </c>
      <c r="I4011" s="4">
        <v>-19.32227107562402</v>
      </c>
      <c r="J4011" s="4">
        <v>-1.9101269298933476E-2</v>
      </c>
      <c r="K4011" s="4">
        <v>1.8164828460318487E-4</v>
      </c>
      <c r="L4011" s="4">
        <v>-1.0970605138453006E-2</v>
      </c>
      <c r="M4011" s="4">
        <v>206.51685031616279</v>
      </c>
      <c r="N4011" s="4">
        <v>-5.0796398522450312E-2</v>
      </c>
      <c r="O4011" s="4">
        <v>-68.299790493301543</v>
      </c>
      <c r="P4011" s="4">
        <v>0.79176050956106103</v>
      </c>
      <c r="Q4011" s="4" t="str">
        <f t="shared" si="62"/>
        <v>POS3|5|POS3|5|POS1|22|POS3|16</v>
      </c>
      <c r="R4011" s="4"/>
    </row>
    <row r="4012" spans="1:18" x14ac:dyDescent="0.3">
      <c r="A4012" s="6" t="s">
        <v>16</v>
      </c>
      <c r="B4012" s="1">
        <v>13</v>
      </c>
      <c r="C4012" s="6" t="s">
        <v>16</v>
      </c>
      <c r="D4012" s="1">
        <v>5</v>
      </c>
      <c r="E4012" s="6" t="s">
        <v>17</v>
      </c>
      <c r="F4012" s="1">
        <v>22</v>
      </c>
      <c r="G4012" s="6" t="s">
        <v>16</v>
      </c>
      <c r="H4012" s="1">
        <v>16</v>
      </c>
      <c r="I4012" s="3">
        <v>-19.353196213687902</v>
      </c>
      <c r="J4012" s="3">
        <v>-1.9148069912352812E-2</v>
      </c>
      <c r="K4012" s="3">
        <v>1.8164828466246156E-4</v>
      </c>
      <c r="L4012" s="3">
        <v>-1.0962933746174842E-2</v>
      </c>
      <c r="M4012" s="3">
        <v>206.26349225141479</v>
      </c>
      <c r="N4012" s="3">
        <v>-5.9632863641545464E-2</v>
      </c>
      <c r="O4012" s="3">
        <v>-68.299790493301543</v>
      </c>
      <c r="P4012" s="3">
        <v>0.79176050956106103</v>
      </c>
      <c r="Q4012" s="3" t="str">
        <f t="shared" si="62"/>
        <v>POS3|13|POS3|5|POS1|22|POS3|16</v>
      </c>
      <c r="R4012" s="3"/>
    </row>
    <row r="4013" spans="1:18" x14ac:dyDescent="0.3">
      <c r="A4013" s="7" t="s">
        <v>16</v>
      </c>
      <c r="B4013" s="2">
        <v>0</v>
      </c>
      <c r="C4013" s="7" t="s">
        <v>16</v>
      </c>
      <c r="D4013" s="2">
        <v>13</v>
      </c>
      <c r="E4013" s="7" t="s">
        <v>17</v>
      </c>
      <c r="F4013" s="2">
        <v>22</v>
      </c>
      <c r="G4013" s="7" t="s">
        <v>16</v>
      </c>
      <c r="H4013" s="2">
        <v>16</v>
      </c>
      <c r="I4013" s="4">
        <v>-19.337417693056121</v>
      </c>
      <c r="J4013" s="4">
        <v>-1.9118756107503375E-2</v>
      </c>
      <c r="K4013" s="4">
        <v>1.8164828464250726E-4</v>
      </c>
      <c r="L4013" s="4">
        <v>-1.0977080716532917E-2</v>
      </c>
      <c r="M4013" s="4">
        <v>206.58310136235627</v>
      </c>
      <c r="N4013" s="4">
        <v>-4.8205101003838201E-2</v>
      </c>
      <c r="O4013" s="4">
        <v>-68.299790493301543</v>
      </c>
      <c r="P4013" s="4">
        <v>0.79176050956106103</v>
      </c>
      <c r="Q4013" s="4" t="str">
        <f t="shared" si="62"/>
        <v>POS3|0|POS3|13|POS1|22|POS3|16</v>
      </c>
      <c r="R4013" s="4"/>
    </row>
    <row r="4014" spans="1:18" x14ac:dyDescent="0.3">
      <c r="A4014" s="6" t="s">
        <v>16</v>
      </c>
      <c r="B4014" s="1">
        <v>5</v>
      </c>
      <c r="C4014" s="6" t="s">
        <v>16</v>
      </c>
      <c r="D4014" s="1">
        <v>13</v>
      </c>
      <c r="E4014" s="6" t="s">
        <v>17</v>
      </c>
      <c r="F4014" s="1">
        <v>22</v>
      </c>
      <c r="G4014" s="6" t="s">
        <v>16</v>
      </c>
      <c r="H4014" s="1">
        <v>16</v>
      </c>
      <c r="I4014" s="3">
        <v>-19.356569029044199</v>
      </c>
      <c r="J4014" s="3">
        <v>-1.9148069748739702E-2</v>
      </c>
      <c r="K4014" s="3">
        <v>1.8164828460298928E-4</v>
      </c>
      <c r="L4014" s="3">
        <v>-1.0972309491645118E-2</v>
      </c>
      <c r="M4014" s="3">
        <v>206.49623494929739</v>
      </c>
      <c r="N4014" s="3">
        <v>-5.1272337950214915E-2</v>
      </c>
      <c r="O4014" s="3">
        <v>-68.299790493301543</v>
      </c>
      <c r="P4014" s="3">
        <v>0.79176050956106103</v>
      </c>
      <c r="Q4014" s="3" t="str">
        <f t="shared" si="62"/>
        <v>POS3|5|POS3|13|POS1|22|POS3|16</v>
      </c>
      <c r="R4014" s="3"/>
    </row>
    <row r="4015" spans="1:18" x14ac:dyDescent="0.3">
      <c r="A4015" s="7" t="s">
        <v>16</v>
      </c>
      <c r="B4015" s="2">
        <v>13</v>
      </c>
      <c r="C4015" s="7" t="s">
        <v>16</v>
      </c>
      <c r="D4015" s="2">
        <v>13</v>
      </c>
      <c r="E4015" s="7" t="s">
        <v>17</v>
      </c>
      <c r="F4015" s="2">
        <v>22</v>
      </c>
      <c r="G4015" s="7" t="s">
        <v>16</v>
      </c>
      <c r="H4015" s="2">
        <v>16</v>
      </c>
      <c r="I4015" s="4">
        <v>-19.387734759523706</v>
      </c>
      <c r="J4015" s="4">
        <v>-1.9195415277345699E-2</v>
      </c>
      <c r="K4015" s="4">
        <v>1.8164828465432335E-4</v>
      </c>
      <c r="L4015" s="4">
        <v>-1.0964603334813968E-2</v>
      </c>
      <c r="M4015" s="4">
        <v>206.30519304130547</v>
      </c>
      <c r="N4015" s="4">
        <v>-5.797193921660488E-2</v>
      </c>
      <c r="O4015" s="4">
        <v>-68.299790493301543</v>
      </c>
      <c r="P4015" s="4">
        <v>0.79176050956106103</v>
      </c>
      <c r="Q4015" s="4" t="str">
        <f t="shared" si="62"/>
        <v>POS3|13|POS3|13|POS1|22|POS3|16</v>
      </c>
      <c r="R4015" s="4"/>
    </row>
    <row r="4016" spans="1:18" x14ac:dyDescent="0.3">
      <c r="A4016" s="6" t="s">
        <v>16</v>
      </c>
      <c r="B4016" s="1">
        <v>0</v>
      </c>
      <c r="C4016" s="6" t="s">
        <v>16</v>
      </c>
      <c r="D4016" s="1">
        <v>0</v>
      </c>
      <c r="E4016" s="6" t="s">
        <v>18</v>
      </c>
      <c r="F4016" s="1">
        <v>22</v>
      </c>
      <c r="G4016" s="6" t="s">
        <v>16</v>
      </c>
      <c r="H4016" s="1">
        <v>16</v>
      </c>
      <c r="I4016" s="3">
        <v>-19.709011238296618</v>
      </c>
      <c r="J4016" s="3">
        <v>-1.7325201830883812E-2</v>
      </c>
      <c r="K4016" s="3">
        <v>1.8164828461907017E-4</v>
      </c>
      <c r="L4016" s="3">
        <v>-8.1984591843809167E-3</v>
      </c>
      <c r="M4016" s="3">
        <v>203.42909043241951</v>
      </c>
      <c r="N4016" s="3">
        <v>-5.5040710235198173E-2</v>
      </c>
      <c r="O4016" s="3">
        <v>-33.273577335323061</v>
      </c>
      <c r="P4016" s="3">
        <v>0.79509296224566028</v>
      </c>
      <c r="Q4016" s="3" t="str">
        <f t="shared" si="62"/>
        <v>POS3|0|POS3|0|POS2|22|POS3|16</v>
      </c>
      <c r="R4016" s="3"/>
    </row>
    <row r="4017" spans="1:18" x14ac:dyDescent="0.3">
      <c r="A4017" s="7" t="s">
        <v>16</v>
      </c>
      <c r="B4017" s="2">
        <v>5</v>
      </c>
      <c r="C4017" s="7" t="s">
        <v>16</v>
      </c>
      <c r="D4017" s="2">
        <v>0</v>
      </c>
      <c r="E4017" s="7" t="s">
        <v>18</v>
      </c>
      <c r="F4017" s="2">
        <v>22</v>
      </c>
      <c r="G4017" s="7" t="s">
        <v>16</v>
      </c>
      <c r="H4017" s="2">
        <v>16</v>
      </c>
      <c r="I4017" s="4">
        <v>-19.728779019144167</v>
      </c>
      <c r="J4017" s="4">
        <v>-1.7354073673387441E-2</v>
      </c>
      <c r="K4017" s="4">
        <v>1.8164828465064536E-4</v>
      </c>
      <c r="L4017" s="4">
        <v>-8.1937056538595471E-3</v>
      </c>
      <c r="M4017" s="4">
        <v>203.27949377256604</v>
      </c>
      <c r="N4017" s="4">
        <v>-6.0287214755637197E-2</v>
      </c>
      <c r="O4017" s="4">
        <v>-33.273577335323061</v>
      </c>
      <c r="P4017" s="4">
        <v>0.79509296224566028</v>
      </c>
      <c r="Q4017" s="4" t="str">
        <f t="shared" si="62"/>
        <v>POS3|5|POS3|0|POS2|22|POS3|16</v>
      </c>
      <c r="R4017" s="4"/>
    </row>
    <row r="4018" spans="1:18" x14ac:dyDescent="0.3">
      <c r="A4018" s="6" t="s">
        <v>16</v>
      </c>
      <c r="B4018" s="1">
        <v>13</v>
      </c>
      <c r="C4018" s="6" t="s">
        <v>16</v>
      </c>
      <c r="D4018" s="1">
        <v>0</v>
      </c>
      <c r="E4018" s="6" t="s">
        <v>18</v>
      </c>
      <c r="F4018" s="1">
        <v>22</v>
      </c>
      <c r="G4018" s="6" t="s">
        <v>16</v>
      </c>
      <c r="H4018" s="1">
        <v>16</v>
      </c>
      <c r="I4018" s="3">
        <v>-19.760956402457186</v>
      </c>
      <c r="J4018" s="3">
        <v>-1.7400701541272202E-2</v>
      </c>
      <c r="K4018" s="3">
        <v>1.8164828464250726E-4</v>
      </c>
      <c r="L4018" s="3">
        <v>-8.1860287506366584E-3</v>
      </c>
      <c r="M4018" s="3">
        <v>202.98511565750047</v>
      </c>
      <c r="N4018" s="3">
        <v>-7.0586007594988856E-2</v>
      </c>
      <c r="O4018" s="3">
        <v>-33.273577335323061</v>
      </c>
      <c r="P4018" s="3">
        <v>0.79509296224566028</v>
      </c>
      <c r="Q4018" s="3" t="str">
        <f t="shared" si="62"/>
        <v>POS3|13|POS3|0|POS2|22|POS3|16</v>
      </c>
      <c r="R4018" s="3"/>
    </row>
    <row r="4019" spans="1:18" x14ac:dyDescent="0.3">
      <c r="A4019" s="7" t="s">
        <v>16</v>
      </c>
      <c r="B4019" s="2">
        <v>0</v>
      </c>
      <c r="C4019" s="7" t="s">
        <v>16</v>
      </c>
      <c r="D4019" s="2">
        <v>5</v>
      </c>
      <c r="E4019" s="7" t="s">
        <v>18</v>
      </c>
      <c r="F4019" s="2">
        <v>22</v>
      </c>
      <c r="G4019" s="7" t="s">
        <v>16</v>
      </c>
      <c r="H4019" s="2">
        <v>16</v>
      </c>
      <c r="I4019" s="4">
        <v>-19.729881861387558</v>
      </c>
      <c r="J4019" s="4">
        <v>-1.7354073572674072E-2</v>
      </c>
      <c r="K4019" s="4">
        <v>1.8164828465432335E-4</v>
      </c>
      <c r="L4019" s="4">
        <v>-8.1995315817445132E-3</v>
      </c>
      <c r="M4019" s="4">
        <v>203.4241308078754</v>
      </c>
      <c r="N4019" s="4">
        <v>-5.5071625360761267E-2</v>
      </c>
      <c r="O4019" s="4">
        <v>-33.273577335323061</v>
      </c>
      <c r="P4019" s="4">
        <v>0.79509296224566028</v>
      </c>
      <c r="Q4019" s="4" t="str">
        <f t="shared" si="62"/>
        <v>POS3|0|POS3|5|POS2|22|POS3|16</v>
      </c>
      <c r="R4019" s="4"/>
    </row>
    <row r="4020" spans="1:18" x14ac:dyDescent="0.3">
      <c r="A4020" s="6" t="s">
        <v>16</v>
      </c>
      <c r="B4020" s="1">
        <v>5</v>
      </c>
      <c r="C4020" s="6" t="s">
        <v>16</v>
      </c>
      <c r="D4020" s="1">
        <v>5</v>
      </c>
      <c r="E4020" s="6" t="s">
        <v>18</v>
      </c>
      <c r="F4020" s="1">
        <v>22</v>
      </c>
      <c r="G4020" s="6" t="s">
        <v>16</v>
      </c>
      <c r="H4020" s="1">
        <v>16</v>
      </c>
      <c r="I4020" s="3">
        <v>-19.749741898059366</v>
      </c>
      <c r="J4020" s="3">
        <v>-1.7383153099853277E-2</v>
      </c>
      <c r="K4020" s="3">
        <v>1.816482846150011E-4</v>
      </c>
      <c r="L4020" s="3">
        <v>-8.1947648011704202E-3</v>
      </c>
      <c r="M4020" s="3">
        <v>203.29879027095603</v>
      </c>
      <c r="N4020" s="3">
        <v>-5.9482435649812031E-2</v>
      </c>
      <c r="O4020" s="3">
        <v>-33.273577335323061</v>
      </c>
      <c r="P4020" s="3">
        <v>0.79509296224566028</v>
      </c>
      <c r="Q4020" s="3" t="str">
        <f t="shared" si="62"/>
        <v>POS3|5|POS3|5|POS2|22|POS3|16</v>
      </c>
      <c r="R4020" s="3"/>
    </row>
    <row r="4021" spans="1:18" x14ac:dyDescent="0.3">
      <c r="A4021" s="7" t="s">
        <v>16</v>
      </c>
      <c r="B4021" s="2">
        <v>13</v>
      </c>
      <c r="C4021" s="7" t="s">
        <v>16</v>
      </c>
      <c r="D4021" s="2">
        <v>5</v>
      </c>
      <c r="E4021" s="7" t="s">
        <v>18</v>
      </c>
      <c r="F4021" s="2">
        <v>22</v>
      </c>
      <c r="G4021" s="7" t="s">
        <v>16</v>
      </c>
      <c r="H4021" s="2">
        <v>16</v>
      </c>
      <c r="I4021" s="4">
        <v>-19.782069773383597</v>
      </c>
      <c r="J4021" s="4">
        <v>-1.7430117954699405E-2</v>
      </c>
      <c r="K4021" s="4">
        <v>1.8164828466246156E-4</v>
      </c>
      <c r="L4021" s="4">
        <v>-8.1870662405762809E-3</v>
      </c>
      <c r="M4021" s="4">
        <v>203.04449345322078</v>
      </c>
      <c r="N4021" s="4">
        <v>-6.8399640969813921E-2</v>
      </c>
      <c r="O4021" s="4">
        <v>-33.273577335323061</v>
      </c>
      <c r="P4021" s="4">
        <v>0.79509296224566028</v>
      </c>
      <c r="Q4021" s="4" t="str">
        <f t="shared" si="62"/>
        <v>POS3|13|POS3|5|POS2|22|POS3|16</v>
      </c>
      <c r="R4021" s="4"/>
    </row>
    <row r="4022" spans="1:18" x14ac:dyDescent="0.3">
      <c r="A4022" s="6" t="s">
        <v>16</v>
      </c>
      <c r="B4022" s="1">
        <v>0</v>
      </c>
      <c r="C4022" s="6" t="s">
        <v>16</v>
      </c>
      <c r="D4022" s="1">
        <v>13</v>
      </c>
      <c r="E4022" s="6" t="s">
        <v>18</v>
      </c>
      <c r="F4022" s="1">
        <v>22</v>
      </c>
      <c r="G4022" s="6" t="s">
        <v>16</v>
      </c>
      <c r="H4022" s="1">
        <v>16</v>
      </c>
      <c r="I4022" s="3">
        <v>-19.763867229645633</v>
      </c>
      <c r="J4022" s="3">
        <v>-1.7400701276387761E-2</v>
      </c>
      <c r="K4022" s="3">
        <v>1.8164828466613969E-4</v>
      </c>
      <c r="L4022" s="3">
        <v>-8.2012635117042123E-3</v>
      </c>
      <c r="M4022" s="3">
        <v>203.36528677885829</v>
      </c>
      <c r="N4022" s="3">
        <v>-5.6861745222670457E-2</v>
      </c>
      <c r="O4022" s="3">
        <v>-33.273577335323061</v>
      </c>
      <c r="P4022" s="3">
        <v>0.79509296224566028</v>
      </c>
      <c r="Q4022" s="3" t="str">
        <f t="shared" si="62"/>
        <v>POS3|0|POS3|13|POS2|22|POS3|16</v>
      </c>
      <c r="R4022" s="3"/>
    </row>
    <row r="4023" spans="1:18" x14ac:dyDescent="0.3">
      <c r="A4023" s="7" t="s">
        <v>16</v>
      </c>
      <c r="B4023" s="2">
        <v>5</v>
      </c>
      <c r="C4023" s="7" t="s">
        <v>16</v>
      </c>
      <c r="D4023" s="2">
        <v>13</v>
      </c>
      <c r="E4023" s="7" t="s">
        <v>18</v>
      </c>
      <c r="F4023" s="2">
        <v>22</v>
      </c>
      <c r="G4023" s="7" t="s">
        <v>16</v>
      </c>
      <c r="H4023" s="2">
        <v>16</v>
      </c>
      <c r="I4023" s="4">
        <v>-19.783877615255438</v>
      </c>
      <c r="J4023" s="4">
        <v>-1.7430117790512036E-2</v>
      </c>
      <c r="K4023" s="4">
        <v>1.8164828461480548E-4</v>
      </c>
      <c r="L4023" s="4">
        <v>-8.1964753897941552E-3</v>
      </c>
      <c r="M4023" s="4">
        <v>203.2780985224444</v>
      </c>
      <c r="N4023" s="4">
        <v>-5.9958518963313737E-2</v>
      </c>
      <c r="O4023" s="4">
        <v>-33.273577335323061</v>
      </c>
      <c r="P4023" s="4">
        <v>0.79509296224566028</v>
      </c>
      <c r="Q4023" s="4" t="str">
        <f t="shared" si="62"/>
        <v>POS3|5|POS3|13|POS2|22|POS3|16</v>
      </c>
      <c r="R4023" s="4"/>
    </row>
    <row r="4024" spans="1:18" x14ac:dyDescent="0.3">
      <c r="A4024" s="6" t="s">
        <v>16</v>
      </c>
      <c r="B4024" s="1">
        <v>13</v>
      </c>
      <c r="C4024" s="6" t="s">
        <v>16</v>
      </c>
      <c r="D4024" s="1">
        <v>13</v>
      </c>
      <c r="E4024" s="6" t="s">
        <v>18</v>
      </c>
      <c r="F4024" s="1">
        <v>22</v>
      </c>
      <c r="G4024" s="6" t="s">
        <v>16</v>
      </c>
      <c r="H4024" s="1">
        <v>16</v>
      </c>
      <c r="I4024" s="3">
        <v>-19.816450779734431</v>
      </c>
      <c r="J4024" s="3">
        <v>-1.7477629472862913E-2</v>
      </c>
      <c r="K4024" s="3">
        <v>1.8164828466613956E-4</v>
      </c>
      <c r="L4024" s="3">
        <v>-8.1887419423709498E-3</v>
      </c>
      <c r="M4024" s="3">
        <v>203.08634876066674</v>
      </c>
      <c r="N4024" s="3">
        <v>-6.6720683508396425E-2</v>
      </c>
      <c r="O4024" s="3">
        <v>-33.273577335323061</v>
      </c>
      <c r="P4024" s="3">
        <v>0.79509296224566028</v>
      </c>
      <c r="Q4024" s="3" t="str">
        <f t="shared" si="62"/>
        <v>POS3|13|POS3|13|POS2|22|POS3|16</v>
      </c>
      <c r="R4024" s="3"/>
    </row>
    <row r="4025" spans="1:18" x14ac:dyDescent="0.3">
      <c r="A4025" s="7" t="s">
        <v>16</v>
      </c>
      <c r="B4025" s="2">
        <v>0</v>
      </c>
      <c r="C4025" s="7" t="s">
        <v>16</v>
      </c>
      <c r="D4025" s="2">
        <v>0</v>
      </c>
      <c r="E4025" s="7" t="s">
        <v>16</v>
      </c>
      <c r="F4025" s="2">
        <v>22</v>
      </c>
      <c r="G4025" s="7" t="s">
        <v>16</v>
      </c>
      <c r="H4025" s="2">
        <v>16</v>
      </c>
      <c r="I4025" s="4">
        <v>-20.138208939013762</v>
      </c>
      <c r="J4025" s="4">
        <v>-1.5606882969639821E-2</v>
      </c>
      <c r="K4025" s="4">
        <v>1.8164828464270263E-4</v>
      </c>
      <c r="L4025" s="4">
        <v>-5.4226322641894118E-3</v>
      </c>
      <c r="M4025" s="4">
        <v>200.98348034350531</v>
      </c>
      <c r="N4025" s="4">
        <v>-6.3052579403163764E-2</v>
      </c>
      <c r="O4025" s="4">
        <v>0</v>
      </c>
      <c r="P4025" s="4">
        <v>0.79842541148943824</v>
      </c>
      <c r="Q4025" s="4" t="str">
        <f t="shared" si="62"/>
        <v>POS3|0|POS3|0|POS3|22|POS3|16</v>
      </c>
      <c r="R4025" s="4"/>
    </row>
    <row r="4026" spans="1:18" x14ac:dyDescent="0.3">
      <c r="A4026" s="6" t="s">
        <v>16</v>
      </c>
      <c r="B4026" s="1">
        <v>5</v>
      </c>
      <c r="C4026" s="6" t="s">
        <v>16</v>
      </c>
      <c r="D4026" s="1">
        <v>0</v>
      </c>
      <c r="E4026" s="6" t="s">
        <v>16</v>
      </c>
      <c r="F4026" s="1">
        <v>22</v>
      </c>
      <c r="G4026" s="6" t="s">
        <v>16</v>
      </c>
      <c r="H4026" s="1">
        <v>16</v>
      </c>
      <c r="I4026" s="3">
        <v>-20.158865140180136</v>
      </c>
      <c r="J4026" s="3">
        <v>-1.5635855780253182E-2</v>
      </c>
      <c r="K4026" s="3">
        <v>1.8164828466246156E-4</v>
      </c>
      <c r="L4026" s="3">
        <v>-5.4178619367612237E-3</v>
      </c>
      <c r="M4026" s="3">
        <v>200.83346352530481</v>
      </c>
      <c r="N4026" s="3">
        <v>-6.8341292726733754E-2</v>
      </c>
      <c r="O4026" s="3">
        <v>0</v>
      </c>
      <c r="P4026" s="3">
        <v>0.79842541148943824</v>
      </c>
      <c r="Q4026" s="3" t="str">
        <f t="shared" si="62"/>
        <v>POS3|5|POS3|0|POS3|22|POS3|16</v>
      </c>
      <c r="R4026" s="3"/>
    </row>
    <row r="4027" spans="1:18" x14ac:dyDescent="0.3">
      <c r="A4027" s="7" t="s">
        <v>16</v>
      </c>
      <c r="B4027" s="2">
        <v>13</v>
      </c>
      <c r="C4027" s="7" t="s">
        <v>16</v>
      </c>
      <c r="D4027" s="2">
        <v>0</v>
      </c>
      <c r="E4027" s="7" t="s">
        <v>16</v>
      </c>
      <c r="F4027" s="2">
        <v>22</v>
      </c>
      <c r="G4027" s="7" t="s">
        <v>16</v>
      </c>
      <c r="H4027" s="2">
        <v>16</v>
      </c>
      <c r="I4027" s="4">
        <v>-20.192499320059536</v>
      </c>
      <c r="J4027" s="4">
        <v>-1.5682646711083097E-2</v>
      </c>
      <c r="K4027" s="4">
        <v>1.8164828464250726E-4</v>
      </c>
      <c r="L4027" s="4">
        <v>-5.410157907044094E-3</v>
      </c>
      <c r="M4027" s="4">
        <v>200.53825854999957</v>
      </c>
      <c r="N4027" s="4">
        <v>-7.872205569986003E-2</v>
      </c>
      <c r="O4027" s="4">
        <v>0</v>
      </c>
      <c r="P4027" s="4">
        <v>0.79842541148943824</v>
      </c>
      <c r="Q4027" s="4" t="str">
        <f t="shared" si="62"/>
        <v>POS3|13|POS3|0|POS3|22|POS3|16</v>
      </c>
      <c r="R4027" s="4"/>
    </row>
    <row r="4028" spans="1:18" x14ac:dyDescent="0.3">
      <c r="A4028" s="6" t="s">
        <v>16</v>
      </c>
      <c r="B4028" s="1">
        <v>0</v>
      </c>
      <c r="C4028" s="6" t="s">
        <v>16</v>
      </c>
      <c r="D4028" s="1">
        <v>5</v>
      </c>
      <c r="E4028" s="6" t="s">
        <v>16</v>
      </c>
      <c r="F4028" s="1">
        <v>22</v>
      </c>
      <c r="G4028" s="6" t="s">
        <v>16</v>
      </c>
      <c r="H4028" s="1">
        <v>16</v>
      </c>
      <c r="I4028" s="3">
        <v>-20.158954889375497</v>
      </c>
      <c r="J4028" s="3">
        <v>-1.5635855679187436E-2</v>
      </c>
      <c r="K4028" s="3">
        <v>1.8164828465432335E-4</v>
      </c>
      <c r="L4028" s="3">
        <v>-5.4237085847351537E-3</v>
      </c>
      <c r="M4028" s="3">
        <v>200.97850678968598</v>
      </c>
      <c r="N4028" s="3">
        <v>-6.3081902830493086E-2</v>
      </c>
      <c r="O4028" s="3">
        <v>0</v>
      </c>
      <c r="P4028" s="3">
        <v>0.79842541148943824</v>
      </c>
      <c r="Q4028" s="3" t="str">
        <f t="shared" si="62"/>
        <v>POS3|0|POS3|5|POS3|22|POS3|16</v>
      </c>
      <c r="R4028" s="3"/>
    </row>
    <row r="4029" spans="1:18" x14ac:dyDescent="0.3">
      <c r="A4029" s="7" t="s">
        <v>16</v>
      </c>
      <c r="B4029" s="2">
        <v>5</v>
      </c>
      <c r="C4029" s="7" t="s">
        <v>16</v>
      </c>
      <c r="D4029" s="2">
        <v>5</v>
      </c>
      <c r="E4029" s="7" t="s">
        <v>16</v>
      </c>
      <c r="F4029" s="2">
        <v>22</v>
      </c>
      <c r="G4029" s="7" t="s">
        <v>16</v>
      </c>
      <c r="H4029" s="2">
        <v>16</v>
      </c>
      <c r="I4029" s="4">
        <v>-20.17970482575441</v>
      </c>
      <c r="J4029" s="4">
        <v>-1.5665036900773165E-2</v>
      </c>
      <c r="K4029" s="4">
        <v>1.8164828463863354E-4</v>
      </c>
      <c r="L4029" s="4">
        <v>-5.4189249608252773E-3</v>
      </c>
      <c r="M4029" s="4">
        <v>200.8528142212916</v>
      </c>
      <c r="N4029" s="4">
        <v>-6.752861105328424E-2</v>
      </c>
      <c r="O4029" s="4">
        <v>0</v>
      </c>
      <c r="P4029" s="4">
        <v>0.79842541148943824</v>
      </c>
      <c r="Q4029" s="4" t="str">
        <f t="shared" si="62"/>
        <v>POS3|5|POS3|5|POS3|22|POS3|16</v>
      </c>
      <c r="R4029" s="4"/>
    </row>
    <row r="4030" spans="1:18" x14ac:dyDescent="0.3">
      <c r="A4030" s="6" t="s">
        <v>16</v>
      </c>
      <c r="B4030" s="1">
        <v>13</v>
      </c>
      <c r="C4030" s="6" t="s">
        <v>16</v>
      </c>
      <c r="D4030" s="1">
        <v>5</v>
      </c>
      <c r="E4030" s="6" t="s">
        <v>16</v>
      </c>
      <c r="F4030" s="1">
        <v>22</v>
      </c>
      <c r="G4030" s="6" t="s">
        <v>16</v>
      </c>
      <c r="H4030" s="1">
        <v>16</v>
      </c>
      <c r="I4030" s="3">
        <v>-20.21349186668369</v>
      </c>
      <c r="J4030" s="3">
        <v>-1.5712165997046175E-2</v>
      </c>
      <c r="K4030" s="3">
        <v>1.8164828465064536E-4</v>
      </c>
      <c r="L4030" s="3">
        <v>-5.4111991978059923E-3</v>
      </c>
      <c r="M4030" s="3">
        <v>200.59780313549859</v>
      </c>
      <c r="N4030" s="3">
        <v>-7.6517349651037139E-2</v>
      </c>
      <c r="O4030" s="3">
        <v>0</v>
      </c>
      <c r="P4030" s="3">
        <v>0.79842541148943824</v>
      </c>
      <c r="Q4030" s="3" t="str">
        <f t="shared" si="62"/>
        <v>POS3|13|POS3|5|POS3|22|POS3|16</v>
      </c>
      <c r="R4030" s="3"/>
    </row>
    <row r="4031" spans="1:18" x14ac:dyDescent="0.3">
      <c r="A4031" s="7" t="s">
        <v>16</v>
      </c>
      <c r="B4031" s="2">
        <v>0</v>
      </c>
      <c r="C4031" s="7" t="s">
        <v>16</v>
      </c>
      <c r="D4031" s="2">
        <v>13</v>
      </c>
      <c r="E4031" s="7" t="s">
        <v>16</v>
      </c>
      <c r="F4031" s="2">
        <v>22</v>
      </c>
      <c r="G4031" s="7" t="s">
        <v>16</v>
      </c>
      <c r="H4031" s="2">
        <v>16</v>
      </c>
      <c r="I4031" s="4">
        <v>-20.192736226234494</v>
      </c>
      <c r="J4031" s="4">
        <v>-1.568264644527232E-2</v>
      </c>
      <c r="K4031" s="4">
        <v>1.8164828464250726E-4</v>
      </c>
      <c r="L4031" s="4">
        <v>-5.4254468506813791E-3</v>
      </c>
      <c r="M4031" s="4">
        <v>200.91949749332707</v>
      </c>
      <c r="N4031" s="4">
        <v>-6.4882612554912497E-2</v>
      </c>
      <c r="O4031" s="4">
        <v>0</v>
      </c>
      <c r="P4031" s="4">
        <v>0.79842541148943824</v>
      </c>
      <c r="Q4031" s="4" t="str">
        <f t="shared" si="62"/>
        <v>POS3|0|POS3|13|POS3|22|POS3|16</v>
      </c>
      <c r="R4031" s="4"/>
    </row>
    <row r="4032" spans="1:18" x14ac:dyDescent="0.3">
      <c r="A4032" s="6" t="s">
        <v>16</v>
      </c>
      <c r="B4032" s="1">
        <v>5</v>
      </c>
      <c r="C4032" s="6" t="s">
        <v>16</v>
      </c>
      <c r="D4032" s="1">
        <v>13</v>
      </c>
      <c r="E4032" s="6" t="s">
        <v>16</v>
      </c>
      <c r="F4032" s="1">
        <v>22</v>
      </c>
      <c r="G4032" s="6" t="s">
        <v>16</v>
      </c>
      <c r="H4032" s="1">
        <v>16</v>
      </c>
      <c r="I4032" s="3">
        <v>-20.21363901159819</v>
      </c>
      <c r="J4032" s="3">
        <v>-1.5712165832284877E-2</v>
      </c>
      <c r="K4032" s="3">
        <v>1.8164828460298928E-4</v>
      </c>
      <c r="L4032" s="3">
        <v>-5.4206418106436454E-3</v>
      </c>
      <c r="M4032" s="3">
        <v>200.8320643563635</v>
      </c>
      <c r="N4032" s="3">
        <v>-6.8005361776493342E-2</v>
      </c>
      <c r="O4032" s="3">
        <v>0</v>
      </c>
      <c r="P4032" s="3">
        <v>0.79842541148943824</v>
      </c>
      <c r="Q4032" s="3" t="str">
        <f t="shared" si="62"/>
        <v>POS3|5|POS3|13|POS3|22|POS3|16</v>
      </c>
      <c r="R4032" s="3"/>
    </row>
    <row r="4033" spans="1:18" x14ac:dyDescent="0.3">
      <c r="A4033" s="7" t="s">
        <v>16</v>
      </c>
      <c r="B4033" s="2">
        <v>13</v>
      </c>
      <c r="C4033" s="7" t="s">
        <v>16</v>
      </c>
      <c r="D4033" s="2">
        <v>13</v>
      </c>
      <c r="E4033" s="7" t="s">
        <v>16</v>
      </c>
      <c r="F4033" s="2">
        <v>22</v>
      </c>
      <c r="G4033" s="7" t="s">
        <v>16</v>
      </c>
      <c r="H4033" s="2">
        <v>16</v>
      </c>
      <c r="I4033" s="4">
        <v>-20.247675349456731</v>
      </c>
      <c r="J4033" s="4">
        <v>-1.5759843668380222E-2</v>
      </c>
      <c r="K4033" s="4">
        <v>1.8164828465432335E-4</v>
      </c>
      <c r="L4033" s="4">
        <v>-5.4128810385488911E-3</v>
      </c>
      <c r="M4033" s="4">
        <v>200.63977601059017</v>
      </c>
      <c r="N4033" s="4">
        <v>-7.4822782524551934E-2</v>
      </c>
      <c r="O4033" s="4">
        <v>0</v>
      </c>
      <c r="P4033" s="4">
        <v>0.79842541148943824</v>
      </c>
      <c r="Q4033" s="4" t="str">
        <f t="shared" si="62"/>
        <v>POS3|13|POS3|13|POS3|22|POS3|16</v>
      </c>
      <c r="R4033" s="4"/>
    </row>
    <row r="4034" spans="1:18" x14ac:dyDescent="0.3">
      <c r="A4034" s="6" t="s">
        <v>16</v>
      </c>
      <c r="B4034" s="1">
        <v>0</v>
      </c>
      <c r="C4034" s="6" t="s">
        <v>16</v>
      </c>
      <c r="D4034" s="1">
        <v>0</v>
      </c>
      <c r="E4034" s="6" t="s">
        <v>19</v>
      </c>
      <c r="F4034" s="1">
        <v>22</v>
      </c>
      <c r="G4034" s="6" t="s">
        <v>16</v>
      </c>
      <c r="H4034" s="1">
        <v>16</v>
      </c>
      <c r="I4034" s="3">
        <v>-20.569034104004018</v>
      </c>
      <c r="J4034" s="3">
        <v>-1.388856410839592E-2</v>
      </c>
      <c r="K4034" s="3">
        <v>1.8164828464270263E-4</v>
      </c>
      <c r="L4034" s="3">
        <v>-2.6468058300397972E-3</v>
      </c>
      <c r="M4034" s="3">
        <v>199.33424793812136</v>
      </c>
      <c r="N4034" s="3">
        <v>-7.0542264542803546E-2</v>
      </c>
      <c r="O4034" s="3">
        <v>31.649277826377347</v>
      </c>
      <c r="P4034" s="3">
        <v>0.80175785724338111</v>
      </c>
      <c r="Q4034" s="3" t="str">
        <f t="shared" si="62"/>
        <v>POS3|0|POS3|0|POS4|22|POS3|16</v>
      </c>
      <c r="R4034" s="3"/>
    </row>
    <row r="4035" spans="1:18" x14ac:dyDescent="0.3">
      <c r="A4035" s="7" t="s">
        <v>16</v>
      </c>
      <c r="B4035" s="2">
        <v>5</v>
      </c>
      <c r="C4035" s="7" t="s">
        <v>16</v>
      </c>
      <c r="D4035" s="2">
        <v>0</v>
      </c>
      <c r="E4035" s="7" t="s">
        <v>19</v>
      </c>
      <c r="F4035" s="2">
        <v>22</v>
      </c>
      <c r="G4035" s="7" t="s">
        <v>16</v>
      </c>
      <c r="H4035" s="2">
        <v>16</v>
      </c>
      <c r="I4035" s="4">
        <v>-20.590613106698019</v>
      </c>
      <c r="J4035" s="4">
        <v>-1.391763788711893E-2</v>
      </c>
      <c r="K4035" s="4">
        <v>1.8164828466246156E-4</v>
      </c>
      <c r="L4035" s="4">
        <v>-2.6420186852989204E-3</v>
      </c>
      <c r="M4035" s="4">
        <v>199.18394756709219</v>
      </c>
      <c r="N4035" s="4">
        <v>-7.586751513029999E-2</v>
      </c>
      <c r="O4035" s="4">
        <v>31.649277826377347</v>
      </c>
      <c r="P4035" s="4">
        <v>0.80175785724338111</v>
      </c>
      <c r="Q4035" s="4" t="str">
        <f t="shared" ref="Q4035:Q4098" si="63">A4035&amp;"|"&amp;B4035&amp;"|"&amp;C4035&amp;"|"&amp;D4035&amp;"|"&amp;E4035&amp;"|"&amp;F4035&amp;"|"&amp;G4035&amp;"|"&amp;H4035</f>
        <v>POS3|5|POS3|0|POS4|22|POS3|16</v>
      </c>
      <c r="R4035" s="4"/>
    </row>
    <row r="4036" spans="1:18" x14ac:dyDescent="0.3">
      <c r="A4036" s="6" t="s">
        <v>16</v>
      </c>
      <c r="B4036" s="1">
        <v>13</v>
      </c>
      <c r="C4036" s="6" t="s">
        <v>16</v>
      </c>
      <c r="D4036" s="1">
        <v>0</v>
      </c>
      <c r="E4036" s="6" t="s">
        <v>19</v>
      </c>
      <c r="F4036" s="1">
        <v>22</v>
      </c>
      <c r="G4036" s="6" t="s">
        <v>16</v>
      </c>
      <c r="H4036" s="1">
        <v>16</v>
      </c>
      <c r="I4036" s="3">
        <v>-20.625761664496274</v>
      </c>
      <c r="J4036" s="3">
        <v>-1.3964591880893903E-2</v>
      </c>
      <c r="K4036" s="3">
        <v>1.8164828464250726E-4</v>
      </c>
      <c r="L4036" s="3">
        <v>-2.6342874960127412E-3</v>
      </c>
      <c r="M4036" s="3">
        <v>198.88818456732287</v>
      </c>
      <c r="N4036" s="3">
        <v>-8.6319411269575985E-2</v>
      </c>
      <c r="O4036" s="3">
        <v>31.649277826377347</v>
      </c>
      <c r="P4036" s="3">
        <v>0.80175785724338111</v>
      </c>
      <c r="Q4036" s="3" t="str">
        <f t="shared" si="63"/>
        <v>POS3|13|POS3|0|POS4|22|POS3|16</v>
      </c>
      <c r="R4036" s="3"/>
    </row>
    <row r="4037" spans="1:18" x14ac:dyDescent="0.3">
      <c r="A4037" s="7" t="s">
        <v>16</v>
      </c>
      <c r="B4037" s="2">
        <v>0</v>
      </c>
      <c r="C4037" s="7" t="s">
        <v>16</v>
      </c>
      <c r="D4037" s="2">
        <v>5</v>
      </c>
      <c r="E4037" s="7" t="s">
        <v>19</v>
      </c>
      <c r="F4037" s="2">
        <v>22</v>
      </c>
      <c r="G4037" s="7" t="s">
        <v>16</v>
      </c>
      <c r="H4037" s="2">
        <v>16</v>
      </c>
      <c r="I4037" s="4">
        <v>-20.58963069192286</v>
      </c>
      <c r="J4037" s="4">
        <v>-1.3917637785700888E-2</v>
      </c>
      <c r="K4037" s="4">
        <v>1.8164828464250712E-4</v>
      </c>
      <c r="L4037" s="4">
        <v>-2.6478860890468353E-3</v>
      </c>
      <c r="M4037" s="4">
        <v>199.32926498384086</v>
      </c>
      <c r="N4037" s="4">
        <v>-7.0570595011727216E-2</v>
      </c>
      <c r="O4037" s="4">
        <v>31.649277826377347</v>
      </c>
      <c r="P4037" s="4">
        <v>0.80175785724338111</v>
      </c>
      <c r="Q4037" s="4" t="str">
        <f t="shared" si="63"/>
        <v>POS3|0|POS3|5|POS4|22|POS3|16</v>
      </c>
      <c r="R4037" s="4"/>
    </row>
    <row r="4038" spans="1:18" x14ac:dyDescent="0.3">
      <c r="A4038" s="6" t="s">
        <v>16</v>
      </c>
      <c r="B4038" s="1">
        <v>5</v>
      </c>
      <c r="C4038" s="6" t="s">
        <v>16</v>
      </c>
      <c r="D4038" s="1">
        <v>5</v>
      </c>
      <c r="E4038" s="6" t="s">
        <v>19</v>
      </c>
      <c r="F4038" s="1">
        <v>22</v>
      </c>
      <c r="G4038" s="6" t="s">
        <v>16</v>
      </c>
      <c r="H4038" s="1">
        <v>16</v>
      </c>
      <c r="I4038" s="3">
        <v>-20.611304606146049</v>
      </c>
      <c r="J4038" s="3">
        <v>-1.3946920701692964E-2</v>
      </c>
      <c r="K4038" s="3">
        <v>1.816482846150011E-4</v>
      </c>
      <c r="L4038" s="3">
        <v>-2.6430856013820959E-3</v>
      </c>
      <c r="M4038" s="3">
        <v>199.20333483947888</v>
      </c>
      <c r="N4038" s="3">
        <v>-7.5048295329367895E-2</v>
      </c>
      <c r="O4038" s="3">
        <v>31.649277826377347</v>
      </c>
      <c r="P4038" s="3">
        <v>0.80175785724338111</v>
      </c>
      <c r="Q4038" s="3" t="str">
        <f t="shared" si="63"/>
        <v>POS3|5|POS3|5|POS4|22|POS3|16</v>
      </c>
      <c r="R4038" s="3"/>
    </row>
    <row r="4039" spans="1:18" x14ac:dyDescent="0.3">
      <c r="A4039" s="7" t="s">
        <v>16</v>
      </c>
      <c r="B4039" s="2">
        <v>13</v>
      </c>
      <c r="C4039" s="7" t="s">
        <v>16</v>
      </c>
      <c r="D4039" s="2">
        <v>5</v>
      </c>
      <c r="E4039" s="7" t="s">
        <v>19</v>
      </c>
      <c r="F4039" s="2">
        <v>22</v>
      </c>
      <c r="G4039" s="7" t="s">
        <v>16</v>
      </c>
      <c r="H4039" s="2">
        <v>16</v>
      </c>
      <c r="I4039" s="4">
        <v>-20.646607891688912</v>
      </c>
      <c r="J4039" s="4">
        <v>-1.399421403939294E-2</v>
      </c>
      <c r="K4039" s="4">
        <v>1.8164828465064536E-4</v>
      </c>
      <c r="L4039" s="4">
        <v>-2.6353326029265565E-3</v>
      </c>
      <c r="M4039" s="4">
        <v>198.94784171453045</v>
      </c>
      <c r="N4039" s="4">
        <v>-8.4098996610285248E-2</v>
      </c>
      <c r="O4039" s="4">
        <v>31.649277826377347</v>
      </c>
      <c r="P4039" s="4">
        <v>0.80175785724338111</v>
      </c>
      <c r="Q4039" s="4" t="str">
        <f t="shared" si="63"/>
        <v>POS3|13|POS3|5|POS4|22|POS3|16</v>
      </c>
      <c r="R4039" s="4"/>
    </row>
    <row r="4040" spans="1:18" x14ac:dyDescent="0.3">
      <c r="A4040" s="6" t="s">
        <v>16</v>
      </c>
      <c r="B4040" s="1">
        <v>0</v>
      </c>
      <c r="C4040" s="6" t="s">
        <v>16</v>
      </c>
      <c r="D4040" s="1">
        <v>13</v>
      </c>
      <c r="E4040" s="6" t="s">
        <v>19</v>
      </c>
      <c r="F4040" s="1">
        <v>22</v>
      </c>
      <c r="G4040" s="6" t="s">
        <v>16</v>
      </c>
      <c r="H4040" s="1">
        <v>16</v>
      </c>
      <c r="I4040" s="3">
        <v>-20.623168171243517</v>
      </c>
      <c r="J4040" s="3">
        <v>-1.3964591614156889E-2</v>
      </c>
      <c r="K4040" s="3">
        <v>1.8164828464250726E-4</v>
      </c>
      <c r="L4040" s="3">
        <v>-2.6496307157346357E-3</v>
      </c>
      <c r="M4040" s="3">
        <v>199.27014415329737</v>
      </c>
      <c r="N4040" s="3">
        <v>-7.2381264954158739E-2</v>
      </c>
      <c r="O4040" s="3">
        <v>31.649277826377347</v>
      </c>
      <c r="P4040" s="3">
        <v>0.80175785724338111</v>
      </c>
      <c r="Q4040" s="3" t="str">
        <f t="shared" si="63"/>
        <v>POS3|0|POS3|13|POS4|22|POS3|16</v>
      </c>
      <c r="R4040" s="3"/>
    </row>
    <row r="4041" spans="1:18" x14ac:dyDescent="0.3">
      <c r="A4041" s="7" t="s">
        <v>16</v>
      </c>
      <c r="B4041" s="2">
        <v>5</v>
      </c>
      <c r="C4041" s="7" t="s">
        <v>16</v>
      </c>
      <c r="D4041" s="2">
        <v>13</v>
      </c>
      <c r="E4041" s="7" t="s">
        <v>19</v>
      </c>
      <c r="F4041" s="2">
        <v>22</v>
      </c>
      <c r="G4041" s="7" t="s">
        <v>16</v>
      </c>
      <c r="H4041" s="2">
        <v>16</v>
      </c>
      <c r="I4041" s="4">
        <v>-20.644996950721787</v>
      </c>
      <c r="J4041" s="4">
        <v>-1.3994213874057207E-2</v>
      </c>
      <c r="K4041" s="4">
        <v>1.8164828462662172E-4</v>
      </c>
      <c r="L4041" s="4">
        <v>-2.6448087371386177E-3</v>
      </c>
      <c r="M4041" s="4">
        <v>199.18254575345458</v>
      </c>
      <c r="N4041" s="4">
        <v>-7.5526287690060964E-2</v>
      </c>
      <c r="O4041" s="4">
        <v>31.649277826377347</v>
      </c>
      <c r="P4041" s="4">
        <v>0.80175785724338111</v>
      </c>
      <c r="Q4041" s="4" t="str">
        <f t="shared" si="63"/>
        <v>POS3|5|POS3|13|POS4|22|POS3|16</v>
      </c>
      <c r="R4041" s="4"/>
    </row>
    <row r="4042" spans="1:18" x14ac:dyDescent="0.3">
      <c r="A4042" s="6" t="s">
        <v>16</v>
      </c>
      <c r="B4042" s="1">
        <v>13</v>
      </c>
      <c r="C4042" s="6" t="s">
        <v>16</v>
      </c>
      <c r="D4042" s="1">
        <v>13</v>
      </c>
      <c r="E4042" s="6" t="s">
        <v>19</v>
      </c>
      <c r="F4042" s="1">
        <v>22</v>
      </c>
      <c r="G4042" s="6" t="s">
        <v>16</v>
      </c>
      <c r="H4042" s="1">
        <v>16</v>
      </c>
      <c r="I4042" s="3">
        <v>-20.680552739568245</v>
      </c>
      <c r="J4042" s="3">
        <v>-1.4042057863897436E-2</v>
      </c>
      <c r="K4042" s="3">
        <v>1.8164828466613956E-4</v>
      </c>
      <c r="L4042" s="3">
        <v>-2.6370206073241557E-3</v>
      </c>
      <c r="M4042" s="3">
        <v>198.98989393268693</v>
      </c>
      <c r="N4042" s="3">
        <v>-8.2391369015001756E-2</v>
      </c>
      <c r="O4042" s="3">
        <v>31.649277826377347</v>
      </c>
      <c r="P4042" s="3">
        <v>0.80175785724338111</v>
      </c>
      <c r="Q4042" s="3" t="str">
        <f t="shared" si="63"/>
        <v>POS3|13|POS3|13|POS4|22|POS3|16</v>
      </c>
      <c r="R4042" s="3"/>
    </row>
    <row r="4043" spans="1:18" x14ac:dyDescent="0.3">
      <c r="A4043" s="7" t="s">
        <v>16</v>
      </c>
      <c r="B4043" s="2">
        <v>0</v>
      </c>
      <c r="C4043" s="7" t="s">
        <v>16</v>
      </c>
      <c r="D4043" s="2">
        <v>0</v>
      </c>
      <c r="E4043" s="7" t="s">
        <v>20</v>
      </c>
      <c r="F4043" s="2">
        <v>22</v>
      </c>
      <c r="G4043" s="7" t="s">
        <v>16</v>
      </c>
      <c r="H4043" s="2">
        <v>16</v>
      </c>
      <c r="I4043" s="4">
        <v>-21.000617674820646</v>
      </c>
      <c r="J4043" s="4">
        <v>-1.2170245247151868E-2</v>
      </c>
      <c r="K4043" s="4">
        <v>1.816482846308864E-4</v>
      </c>
      <c r="L4043" s="4">
        <v>1.2902013839775981E-4</v>
      </c>
      <c r="M4043" s="4">
        <v>198.50013320119268</v>
      </c>
      <c r="N4043" s="4">
        <v>-7.7630801604842856E-2</v>
      </c>
      <c r="O4043" s="4">
        <v>61.790361143761487</v>
      </c>
      <c r="P4043" s="4">
        <v>0.80509029948943711</v>
      </c>
      <c r="Q4043" s="4" t="str">
        <f t="shared" si="63"/>
        <v>POS3|0|POS3|0|POS5|22|POS3|16</v>
      </c>
      <c r="R4043" s="4"/>
    </row>
    <row r="4044" spans="1:18" x14ac:dyDescent="0.3">
      <c r="A4044" s="6" t="s">
        <v>16</v>
      </c>
      <c r="B4044" s="1">
        <v>5</v>
      </c>
      <c r="C4044" s="6" t="s">
        <v>16</v>
      </c>
      <c r="D4044" s="1">
        <v>0</v>
      </c>
      <c r="E4044" s="6" t="s">
        <v>20</v>
      </c>
      <c r="F4044" s="1">
        <v>22</v>
      </c>
      <c r="G4044" s="6" t="s">
        <v>16</v>
      </c>
      <c r="H4044" s="1">
        <v>16</v>
      </c>
      <c r="I4044" s="3">
        <v>-21.023154143665636</v>
      </c>
      <c r="J4044" s="3">
        <v>-1.2199419993984523E-2</v>
      </c>
      <c r="K4044" s="3">
        <v>1.8164828466246156E-4</v>
      </c>
      <c r="L4044" s="3">
        <v>1.3382412007596555E-4</v>
      </c>
      <c r="M4044" s="3">
        <v>198.34968935533493</v>
      </c>
      <c r="N4044" s="3">
        <v>-8.2986745256277222E-2</v>
      </c>
      <c r="O4044" s="3">
        <v>61.790361143761487</v>
      </c>
      <c r="P4044" s="3">
        <v>0.80509029948943711</v>
      </c>
      <c r="Q4044" s="3" t="str">
        <f t="shared" si="63"/>
        <v>POS3|5|POS3|0|POS5|22|POS3|16</v>
      </c>
      <c r="R4044" s="3"/>
    </row>
    <row r="4045" spans="1:18" x14ac:dyDescent="0.3">
      <c r="A4045" s="7" t="s">
        <v>16</v>
      </c>
      <c r="B4045" s="2">
        <v>13</v>
      </c>
      <c r="C4045" s="7" t="s">
        <v>16</v>
      </c>
      <c r="D4045" s="2">
        <v>0</v>
      </c>
      <c r="E4045" s="7" t="s">
        <v>20</v>
      </c>
      <c r="F4045" s="2">
        <v>22</v>
      </c>
      <c r="G4045" s="7" t="s">
        <v>16</v>
      </c>
      <c r="H4045" s="2">
        <v>16</v>
      </c>
      <c r="I4045" s="4">
        <v>-21.05987527568551</v>
      </c>
      <c r="J4045" s="4">
        <v>-1.2246537050704907E-2</v>
      </c>
      <c r="K4045" s="4">
        <v>1.8164828465432349E-4</v>
      </c>
      <c r="L4045" s="4">
        <v>1.415825006310043E-4</v>
      </c>
      <c r="M4045" s="4">
        <v>198.0536440008475</v>
      </c>
      <c r="N4045" s="4">
        <v>-9.3498608262002167E-2</v>
      </c>
      <c r="O4045" s="4">
        <v>61.790361143761487</v>
      </c>
      <c r="P4045" s="4">
        <v>0.80509029948943711</v>
      </c>
      <c r="Q4045" s="4" t="str">
        <f t="shared" si="63"/>
        <v>POS3|13|POS3|0|POS5|22|POS3|16</v>
      </c>
      <c r="R4045" s="4"/>
    </row>
    <row r="4046" spans="1:18" x14ac:dyDescent="0.3">
      <c r="A4046" s="6" t="s">
        <v>16</v>
      </c>
      <c r="B4046" s="1">
        <v>0</v>
      </c>
      <c r="C4046" s="6" t="s">
        <v>16</v>
      </c>
      <c r="D4046" s="1">
        <v>5</v>
      </c>
      <c r="E4046" s="6" t="s">
        <v>20</v>
      </c>
      <c r="F4046" s="1">
        <v>22</v>
      </c>
      <c r="G4046" s="6" t="s">
        <v>16</v>
      </c>
      <c r="H4046" s="1">
        <v>16</v>
      </c>
      <c r="I4046" s="3">
        <v>-21.021039633794597</v>
      </c>
      <c r="J4046" s="3">
        <v>-1.2199419892214451E-2</v>
      </c>
      <c r="K4046" s="3">
        <v>1.8164828465432335E-4</v>
      </c>
      <c r="L4046" s="3">
        <v>1.2793592642878937E-4</v>
      </c>
      <c r="M4046" s="3">
        <v>198.49514549037465</v>
      </c>
      <c r="N4046" s="3">
        <v>-7.7658770107480984E-2</v>
      </c>
      <c r="O4046" s="3">
        <v>61.790361143761487</v>
      </c>
      <c r="P4046" s="3">
        <v>0.80509029948943711</v>
      </c>
      <c r="Q4046" s="3" t="str">
        <f t="shared" si="63"/>
        <v>POS3|0|POS3|5|POS5|22|POS3|16</v>
      </c>
      <c r="R4046" s="3"/>
    </row>
    <row r="4047" spans="1:18" x14ac:dyDescent="0.3">
      <c r="A4047" s="7" t="s">
        <v>16</v>
      </c>
      <c r="B4047" s="2">
        <v>5</v>
      </c>
      <c r="C4047" s="7" t="s">
        <v>16</v>
      </c>
      <c r="D4047" s="2">
        <v>5</v>
      </c>
      <c r="E4047" s="7" t="s">
        <v>20</v>
      </c>
      <c r="F4047" s="2">
        <v>22</v>
      </c>
      <c r="G4047" s="7" t="s">
        <v>16</v>
      </c>
      <c r="H4047" s="2">
        <v>16</v>
      </c>
      <c r="I4047" s="4">
        <v>-21.043671842762805</v>
      </c>
      <c r="J4047" s="4">
        <v>-1.2228804502612965E-2</v>
      </c>
      <c r="K4047" s="4">
        <v>1.8164828462681733E-4</v>
      </c>
      <c r="L4047" s="4">
        <v>1.3275329747971569E-4</v>
      </c>
      <c r="M4047" s="4">
        <v>198.36909513501854</v>
      </c>
      <c r="N4047" s="4">
        <v>-8.2162407069130416E-2</v>
      </c>
      <c r="O4047" s="4">
        <v>61.790361143761487</v>
      </c>
      <c r="P4047" s="4">
        <v>0.80509029948943711</v>
      </c>
      <c r="Q4047" s="4" t="str">
        <f t="shared" si="63"/>
        <v>POS3|5|POS3|5|POS5|22|POS3|16</v>
      </c>
      <c r="R4047" s="4"/>
    </row>
    <row r="4048" spans="1:18" x14ac:dyDescent="0.3">
      <c r="A4048" s="6" t="s">
        <v>16</v>
      </c>
      <c r="B4048" s="1">
        <v>13</v>
      </c>
      <c r="C4048" s="6" t="s">
        <v>16</v>
      </c>
      <c r="D4048" s="1">
        <v>5</v>
      </c>
      <c r="E4048" s="6" t="s">
        <v>20</v>
      </c>
      <c r="F4048" s="1">
        <v>22</v>
      </c>
      <c r="G4048" s="6" t="s">
        <v>16</v>
      </c>
      <c r="H4048" s="1">
        <v>16</v>
      </c>
      <c r="I4048" s="3">
        <v>-21.080548991818766</v>
      </c>
      <c r="J4048" s="3">
        <v>-1.2276262081739648E-2</v>
      </c>
      <c r="K4048" s="3">
        <v>1.816482846742778E-4</v>
      </c>
      <c r="L4048" s="3">
        <v>1.4053356310944775E-4</v>
      </c>
      <c r="M4048" s="3">
        <v>198.11335810313921</v>
      </c>
      <c r="N4048" s="3">
        <v>-9.1265209240374873E-2</v>
      </c>
      <c r="O4048" s="3">
        <v>61.790361143761487</v>
      </c>
      <c r="P4048" s="3">
        <v>0.80509029948943711</v>
      </c>
      <c r="Q4048" s="3" t="str">
        <f t="shared" si="63"/>
        <v>POS3|13|POS3|5|POS5|22|POS3|16</v>
      </c>
      <c r="R4048" s="3"/>
    </row>
    <row r="4049" spans="1:18" x14ac:dyDescent="0.3">
      <c r="A4049" s="7" t="s">
        <v>16</v>
      </c>
      <c r="B4049" s="2">
        <v>0</v>
      </c>
      <c r="C4049" s="7" t="s">
        <v>16</v>
      </c>
      <c r="D4049" s="2">
        <v>13</v>
      </c>
      <c r="E4049" s="7" t="s">
        <v>20</v>
      </c>
      <c r="F4049" s="2">
        <v>22</v>
      </c>
      <c r="G4049" s="7" t="s">
        <v>16</v>
      </c>
      <c r="H4049" s="2">
        <v>16</v>
      </c>
      <c r="I4049" s="4">
        <v>-21.054292552981963</v>
      </c>
      <c r="J4049" s="4">
        <v>-1.2246536783041473E-2</v>
      </c>
      <c r="K4049" s="4">
        <v>1.8164828465432349E-4</v>
      </c>
      <c r="L4049" s="4">
        <v>1.2618491571662533E-4</v>
      </c>
      <c r="M4049" s="4">
        <v>198.43596822467228</v>
      </c>
      <c r="N4049" s="4">
        <v>-7.9478774828726659E-2</v>
      </c>
      <c r="O4049" s="4">
        <v>61.790361143761487</v>
      </c>
      <c r="P4049" s="4">
        <v>0.80509029948943711</v>
      </c>
      <c r="Q4049" s="4" t="str">
        <f t="shared" si="63"/>
        <v>POS3|0|POS3|13|POS5|22|POS3|16</v>
      </c>
      <c r="R4049" s="4"/>
    </row>
    <row r="4050" spans="1:18" x14ac:dyDescent="0.3">
      <c r="A4050" s="6" t="s">
        <v>16</v>
      </c>
      <c r="B4050" s="1">
        <v>5</v>
      </c>
      <c r="C4050" s="6" t="s">
        <v>16</v>
      </c>
      <c r="D4050" s="1">
        <v>13</v>
      </c>
      <c r="E4050" s="6" t="s">
        <v>20</v>
      </c>
      <c r="F4050" s="1">
        <v>22</v>
      </c>
      <c r="G4050" s="6" t="s">
        <v>16</v>
      </c>
      <c r="H4050" s="1">
        <v>16</v>
      </c>
      <c r="I4050" s="3">
        <v>-21.077081088628674</v>
      </c>
      <c r="J4050" s="3">
        <v>-1.2276261915829728E-2</v>
      </c>
      <c r="K4050" s="3">
        <v>1.8164828460298928E-4</v>
      </c>
      <c r="L4050" s="3">
        <v>1.3102385245583717E-4</v>
      </c>
      <c r="M4050" s="3">
        <v>198.3482862034993</v>
      </c>
      <c r="N4050" s="3">
        <v>-8.2642255725501712E-2</v>
      </c>
      <c r="O4050" s="3">
        <v>61.790361143761487</v>
      </c>
      <c r="P4050" s="3">
        <v>0.80509029948943711</v>
      </c>
      <c r="Q4050" s="3" t="str">
        <f t="shared" si="63"/>
        <v>POS3|5|POS3|13|POS5|22|POS3|16</v>
      </c>
      <c r="R4050" s="3"/>
    </row>
    <row r="4051" spans="1:18" x14ac:dyDescent="0.3">
      <c r="A4051" s="7" t="s">
        <v>16</v>
      </c>
      <c r="B4051" s="2">
        <v>13</v>
      </c>
      <c r="C4051" s="7" t="s">
        <v>16</v>
      </c>
      <c r="D4051" s="2">
        <v>13</v>
      </c>
      <c r="E4051" s="7" t="s">
        <v>20</v>
      </c>
      <c r="F4051" s="2">
        <v>22</v>
      </c>
      <c r="G4051" s="7" t="s">
        <v>16</v>
      </c>
      <c r="H4051" s="2">
        <v>16</v>
      </c>
      <c r="I4051" s="4">
        <v>-21.114213026555959</v>
      </c>
      <c r="J4051" s="4">
        <v>-1.2324272059414679E-2</v>
      </c>
      <c r="K4051" s="4">
        <v>1.8164828464250712E-4</v>
      </c>
      <c r="L4051" s="4">
        <v>1.3883937169414733E-4</v>
      </c>
      <c r="M4051" s="4">
        <v>198.15545046808563</v>
      </c>
      <c r="N4051" s="4">
        <v>-8.9547170237858714E-2</v>
      </c>
      <c r="O4051" s="4">
        <v>61.790361143761487</v>
      </c>
      <c r="P4051" s="4">
        <v>0.80509029948943711</v>
      </c>
      <c r="Q4051" s="4" t="str">
        <f t="shared" si="63"/>
        <v>POS3|13|POS3|13|POS5|22|POS3|16</v>
      </c>
      <c r="R4051" s="4"/>
    </row>
    <row r="4052" spans="1:18" x14ac:dyDescent="0.3">
      <c r="A4052" s="6" t="s">
        <v>16</v>
      </c>
      <c r="B4052" s="1">
        <v>0</v>
      </c>
      <c r="C4052" s="6" t="s">
        <v>16</v>
      </c>
      <c r="D4052" s="1">
        <v>0</v>
      </c>
      <c r="E4052" s="6" t="s">
        <v>17</v>
      </c>
      <c r="F4052" s="1">
        <v>0</v>
      </c>
      <c r="G4052" s="6" t="s">
        <v>19</v>
      </c>
      <c r="H4052" s="1">
        <v>16</v>
      </c>
      <c r="I4052" s="3">
        <v>-19.74711293558774</v>
      </c>
      <c r="J4052" s="3">
        <v>-1.7431000321061981E-2</v>
      </c>
      <c r="K4052" s="3">
        <v>1.8164828464270263E-4</v>
      </c>
      <c r="L4052" s="3">
        <v>-1.1766195984153332E-2</v>
      </c>
      <c r="M4052" s="3">
        <v>203.14600333748083</v>
      </c>
      <c r="N4052" s="3">
        <v>-3.7659347536315099E-2</v>
      </c>
      <c r="O4052" s="3">
        <v>-99.258994398397888</v>
      </c>
      <c r="P4052" s="3">
        <v>0.79652718846694526</v>
      </c>
      <c r="Q4052" s="3" t="str">
        <f t="shared" si="63"/>
        <v>POS3|0|POS3|0|POS1|0|POS4|16</v>
      </c>
      <c r="R4052" s="3"/>
    </row>
    <row r="4053" spans="1:18" x14ac:dyDescent="0.3">
      <c r="A4053" s="7" t="s">
        <v>16</v>
      </c>
      <c r="B4053" s="2">
        <v>5</v>
      </c>
      <c r="C4053" s="7" t="s">
        <v>16</v>
      </c>
      <c r="D4053" s="2">
        <v>0</v>
      </c>
      <c r="E4053" s="7" t="s">
        <v>17</v>
      </c>
      <c r="F4053" s="2">
        <v>0</v>
      </c>
      <c r="G4053" s="7" t="s">
        <v>19</v>
      </c>
      <c r="H4053" s="2">
        <v>16</v>
      </c>
      <c r="I4053" s="4">
        <v>-19.766737202279359</v>
      </c>
      <c r="J4053" s="4">
        <v>-1.7459865960910592E-2</v>
      </c>
      <c r="K4053" s="4">
        <v>1.816482846742778E-4</v>
      </c>
      <c r="L4053" s="4">
        <v>-1.1761444134123299E-2</v>
      </c>
      <c r="M4053" s="4">
        <v>202.99635806227917</v>
      </c>
      <c r="N4053" s="4">
        <v>-4.2895465015161886E-2</v>
      </c>
      <c r="O4053" s="4">
        <v>-99.258994398397903</v>
      </c>
      <c r="P4053" s="4">
        <v>0.79652718846694526</v>
      </c>
      <c r="Q4053" s="4" t="str">
        <f t="shared" si="63"/>
        <v>POS3|5|POS3|0|POS1|0|POS4|16</v>
      </c>
      <c r="R4053" s="4"/>
    </row>
    <row r="4054" spans="1:18" x14ac:dyDescent="0.3">
      <c r="A4054" s="6" t="s">
        <v>16</v>
      </c>
      <c r="B4054" s="1">
        <v>13</v>
      </c>
      <c r="C4054" s="6" t="s">
        <v>16</v>
      </c>
      <c r="D4054" s="1">
        <v>0</v>
      </c>
      <c r="E4054" s="6" t="s">
        <v>17</v>
      </c>
      <c r="F4054" s="1">
        <v>0</v>
      </c>
      <c r="G4054" s="6" t="s">
        <v>19</v>
      </c>
      <c r="H4054" s="1">
        <v>16</v>
      </c>
      <c r="I4054" s="3">
        <v>-19.798683096071588</v>
      </c>
      <c r="J4054" s="3">
        <v>-1.7506483811541389E-2</v>
      </c>
      <c r="K4054" s="3">
        <v>1.8164828465432349E-4</v>
      </c>
      <c r="L4054" s="3">
        <v>-1.1753769945074669E-2</v>
      </c>
      <c r="M4054" s="3">
        <v>202.70188427353895</v>
      </c>
      <c r="N4054" s="3">
        <v>-5.3173701879139695E-2</v>
      </c>
      <c r="O4054" s="3">
        <v>-99.258994398397874</v>
      </c>
      <c r="P4054" s="3">
        <v>0.79652718846694526</v>
      </c>
      <c r="Q4054" s="3" t="str">
        <f t="shared" si="63"/>
        <v>POS3|13|POS3|0|POS1|0|POS4|16</v>
      </c>
      <c r="R4054" s="3"/>
    </row>
    <row r="4055" spans="1:18" x14ac:dyDescent="0.3">
      <c r="A4055" s="7" t="s">
        <v>16</v>
      </c>
      <c r="B4055" s="2">
        <v>0</v>
      </c>
      <c r="C4055" s="7" t="s">
        <v>16</v>
      </c>
      <c r="D4055" s="2">
        <v>5</v>
      </c>
      <c r="E4055" s="7" t="s">
        <v>17</v>
      </c>
      <c r="F4055" s="2">
        <v>0</v>
      </c>
      <c r="G4055" s="7" t="s">
        <v>19</v>
      </c>
      <c r="H4055" s="2">
        <v>16</v>
      </c>
      <c r="I4055" s="4">
        <v>-19.769725692104323</v>
      </c>
      <c r="J4055" s="4">
        <v>-1.7459865860218856E-2</v>
      </c>
      <c r="K4055" s="4">
        <v>1.8164828466613956E-4</v>
      </c>
      <c r="L4055" s="4">
        <v>-1.176726767592279E-2</v>
      </c>
      <c r="M4055" s="4">
        <v>203.14104210121658</v>
      </c>
      <c r="N4055" s="4">
        <v>-3.7689670224526836E-2</v>
      </c>
      <c r="O4055" s="4">
        <v>-99.258994398397874</v>
      </c>
      <c r="P4055" s="4">
        <v>0.79652718846694526</v>
      </c>
      <c r="Q4055" s="4" t="str">
        <f t="shared" si="63"/>
        <v>POS3|0|POS3|5|POS1|0|POS4|16</v>
      </c>
      <c r="R4055" s="4"/>
    </row>
    <row r="4056" spans="1:18" x14ac:dyDescent="0.3">
      <c r="A4056" s="6" t="s">
        <v>16</v>
      </c>
      <c r="B4056" s="1">
        <v>5</v>
      </c>
      <c r="C4056" s="6" t="s">
        <v>16</v>
      </c>
      <c r="D4056" s="1">
        <v>5</v>
      </c>
      <c r="E4056" s="6" t="s">
        <v>17</v>
      </c>
      <c r="F4056" s="1">
        <v>0</v>
      </c>
      <c r="G4056" s="6" t="s">
        <v>19</v>
      </c>
      <c r="H4056" s="1">
        <v>16</v>
      </c>
      <c r="I4056" s="3">
        <v>-19.789441874470068</v>
      </c>
      <c r="J4056" s="3">
        <v>-1.7488939140125309E-2</v>
      </c>
      <c r="K4056" s="3">
        <v>1.8164828462681733E-4</v>
      </c>
      <c r="L4056" s="3">
        <v>-1.1762502579174617E-2</v>
      </c>
      <c r="M4056" s="3">
        <v>203.01566083172079</v>
      </c>
      <c r="N4056" s="3">
        <v>-4.2091828844285216E-2</v>
      </c>
      <c r="O4056" s="3">
        <v>-99.258994398397888</v>
      </c>
      <c r="P4056" s="3">
        <v>0.79652718846694526</v>
      </c>
      <c r="Q4056" s="3" t="str">
        <f t="shared" si="63"/>
        <v>POS3|5|POS3|5|POS1|0|POS4|16</v>
      </c>
      <c r="R4056" s="3"/>
    </row>
    <row r="4057" spans="1:18" x14ac:dyDescent="0.3">
      <c r="A4057" s="7" t="s">
        <v>16</v>
      </c>
      <c r="B4057" s="2">
        <v>13</v>
      </c>
      <c r="C4057" s="7" t="s">
        <v>16</v>
      </c>
      <c r="D4057" s="2">
        <v>5</v>
      </c>
      <c r="E4057" s="7" t="s">
        <v>17</v>
      </c>
      <c r="F4057" s="2">
        <v>0</v>
      </c>
      <c r="G4057" s="7" t="s">
        <v>19</v>
      </c>
      <c r="H4057" s="2">
        <v>16</v>
      </c>
      <c r="I4057" s="4">
        <v>-19.821537889788523</v>
      </c>
      <c r="J4057" s="4">
        <v>-1.7535893905321193E-2</v>
      </c>
      <c r="K4057" s="4">
        <v>1.8164828466246156E-4</v>
      </c>
      <c r="L4057" s="4">
        <v>-1.1754806738230315E-2</v>
      </c>
      <c r="M4057" s="4">
        <v>202.76128136803294</v>
      </c>
      <c r="N4057" s="4">
        <v>-5.0991347508314196E-2</v>
      </c>
      <c r="O4057" s="4">
        <v>-99.258994398397903</v>
      </c>
      <c r="P4057" s="4">
        <v>0.79652718846694526</v>
      </c>
      <c r="Q4057" s="4" t="str">
        <f t="shared" si="63"/>
        <v>POS3|13|POS3|5|POS1|0|POS4|16</v>
      </c>
      <c r="R4057" s="4"/>
    </row>
    <row r="4058" spans="1:18" x14ac:dyDescent="0.3">
      <c r="A4058" s="6" t="s">
        <v>16</v>
      </c>
      <c r="B4058" s="1">
        <v>0</v>
      </c>
      <c r="C4058" s="6" t="s">
        <v>16</v>
      </c>
      <c r="D4058" s="1">
        <v>13</v>
      </c>
      <c r="E4058" s="6" t="s">
        <v>17</v>
      </c>
      <c r="F4058" s="1">
        <v>0</v>
      </c>
      <c r="G4058" s="6" t="s">
        <v>19</v>
      </c>
      <c r="H4058" s="1">
        <v>16</v>
      </c>
      <c r="I4058" s="3">
        <v>-19.806571772548178</v>
      </c>
      <c r="J4058" s="3">
        <v>-1.7506483546713855E-2</v>
      </c>
      <c r="K4058" s="3">
        <v>1.8164828466613969E-4</v>
      </c>
      <c r="L4058" s="3">
        <v>-1.1768998466602775E-2</v>
      </c>
      <c r="M4058" s="3">
        <v>203.08217894957659</v>
      </c>
      <c r="N4058" s="3">
        <v>-3.947519649711876E-2</v>
      </c>
      <c r="O4058" s="3">
        <v>-99.258994398397888</v>
      </c>
      <c r="P4058" s="3">
        <v>0.79652718846694526</v>
      </c>
      <c r="Q4058" s="3" t="str">
        <f t="shared" si="63"/>
        <v>POS3|0|POS3|13|POS1|0|POS4|16</v>
      </c>
      <c r="R4058" s="3"/>
    </row>
    <row r="4059" spans="1:18" x14ac:dyDescent="0.3">
      <c r="A4059" s="7" t="s">
        <v>16</v>
      </c>
      <c r="B4059" s="2">
        <v>5</v>
      </c>
      <c r="C4059" s="7" t="s">
        <v>16</v>
      </c>
      <c r="D4059" s="2">
        <v>13</v>
      </c>
      <c r="E4059" s="7" t="s">
        <v>17</v>
      </c>
      <c r="F4059" s="2">
        <v>0</v>
      </c>
      <c r="G4059" s="7" t="s">
        <v>19</v>
      </c>
      <c r="H4059" s="2">
        <v>16</v>
      </c>
      <c r="I4059" s="4">
        <v>-19.826437631908824</v>
      </c>
      <c r="J4059" s="4">
        <v>-1.7535893741169095E-2</v>
      </c>
      <c r="K4059" s="4">
        <v>1.8164828462662172E-4</v>
      </c>
      <c r="L4059" s="4">
        <v>-1.1764212033854428E-2</v>
      </c>
      <c r="M4059" s="4">
        <v>202.99496235872147</v>
      </c>
      <c r="N4059" s="4">
        <v>-4.2566047596421026E-2</v>
      </c>
      <c r="O4059" s="4">
        <v>-99.258994398397874</v>
      </c>
      <c r="P4059" s="4">
        <v>0.79652718846694526</v>
      </c>
      <c r="Q4059" s="4" t="str">
        <f t="shared" si="63"/>
        <v>POS3|5|POS3|13|POS1|0|POS4|16</v>
      </c>
      <c r="R4059" s="4"/>
    </row>
    <row r="4060" spans="1:18" x14ac:dyDescent="0.3">
      <c r="A4060" s="6" t="s">
        <v>16</v>
      </c>
      <c r="B4060" s="1">
        <v>13</v>
      </c>
      <c r="C4060" s="6" t="s">
        <v>16</v>
      </c>
      <c r="D4060" s="1">
        <v>13</v>
      </c>
      <c r="E4060" s="6" t="s">
        <v>17</v>
      </c>
      <c r="F4060" s="1">
        <v>0</v>
      </c>
      <c r="G4060" s="6" t="s">
        <v>19</v>
      </c>
      <c r="H4060" s="1">
        <v>16</v>
      </c>
      <c r="I4060" s="3">
        <v>-19.858778148309483</v>
      </c>
      <c r="J4060" s="3">
        <v>-1.7583395216392569E-2</v>
      </c>
      <c r="K4060" s="3">
        <v>1.8164828465432335E-4</v>
      </c>
      <c r="L4060" s="3">
        <v>-1.1756481314890344E-2</v>
      </c>
      <c r="M4060" s="3">
        <v>202.80315027889958</v>
      </c>
      <c r="N4060" s="3">
        <v>-4.9315001434969592E-2</v>
      </c>
      <c r="O4060" s="3">
        <v>-99.258994398397888</v>
      </c>
      <c r="P4060" s="3">
        <v>0.79652718846694526</v>
      </c>
      <c r="Q4060" s="3" t="str">
        <f t="shared" si="63"/>
        <v>POS3|13|POS3|13|POS1|0|POS4|16</v>
      </c>
      <c r="R4060" s="3"/>
    </row>
    <row r="4061" spans="1:18" x14ac:dyDescent="0.3">
      <c r="A4061" s="7" t="s">
        <v>16</v>
      </c>
      <c r="B4061" s="2">
        <v>0</v>
      </c>
      <c r="C4061" s="7" t="s">
        <v>16</v>
      </c>
      <c r="D4061" s="2">
        <v>0</v>
      </c>
      <c r="E4061" s="7" t="s">
        <v>18</v>
      </c>
      <c r="F4061" s="2">
        <v>0</v>
      </c>
      <c r="G4061" s="7" t="s">
        <v>19</v>
      </c>
      <c r="H4061" s="2">
        <v>16</v>
      </c>
      <c r="I4061" s="4">
        <v>-20.177908032557966</v>
      </c>
      <c r="J4061" s="4">
        <v>-1.5738316629831745E-2</v>
      </c>
      <c r="K4061" s="4">
        <v>1.8164828464270263E-4</v>
      </c>
      <c r="L4061" s="4">
        <v>-9.0317794802460601E-3</v>
      </c>
      <c r="M4061" s="4">
        <v>199.89533475705741</v>
      </c>
      <c r="N4061" s="4">
        <v>-4.5776862044997771E-2</v>
      </c>
      <c r="O4061" s="4">
        <v>-64.526179425082177</v>
      </c>
      <c r="P4061" s="4">
        <v>0.79980993059740868</v>
      </c>
      <c r="Q4061" s="4" t="str">
        <f t="shared" si="63"/>
        <v>POS3|0|POS3|0|POS2|0|POS4|16</v>
      </c>
      <c r="R4061" s="4"/>
    </row>
    <row r="4062" spans="1:18" x14ac:dyDescent="0.3">
      <c r="A4062" s="6" t="s">
        <v>16</v>
      </c>
      <c r="B4062" s="1">
        <v>5</v>
      </c>
      <c r="C4062" s="6" t="s">
        <v>16</v>
      </c>
      <c r="D4062" s="1">
        <v>0</v>
      </c>
      <c r="E4062" s="6" t="s">
        <v>18</v>
      </c>
      <c r="F4062" s="1">
        <v>0</v>
      </c>
      <c r="G4062" s="6" t="s">
        <v>19</v>
      </c>
      <c r="H4062" s="1">
        <v>16</v>
      </c>
      <c r="I4062" s="3">
        <v>-20.198452829782735</v>
      </c>
      <c r="J4062" s="3">
        <v>-1.5767281731472071E-2</v>
      </c>
      <c r="K4062" s="3">
        <v>1.8164828465064536E-4</v>
      </c>
      <c r="L4062" s="3">
        <v>-9.0270111224662417E-3</v>
      </c>
      <c r="M4062" s="3">
        <v>199.74513087304467</v>
      </c>
      <c r="N4062" s="3">
        <v>-5.1060549080947461E-2</v>
      </c>
      <c r="O4062" s="3">
        <v>-64.526179425082191</v>
      </c>
      <c r="P4062" s="3">
        <v>0.79980993059740868</v>
      </c>
      <c r="Q4062" s="3" t="str">
        <f t="shared" si="63"/>
        <v>POS3|5|POS3|0|POS2|0|POS4|16</v>
      </c>
      <c r="R4062" s="3"/>
    </row>
    <row r="4063" spans="1:18" x14ac:dyDescent="0.3">
      <c r="A4063" s="7" t="s">
        <v>16</v>
      </c>
      <c r="B4063" s="2">
        <v>13</v>
      </c>
      <c r="C4063" s="7" t="s">
        <v>16</v>
      </c>
      <c r="D4063" s="2">
        <v>0</v>
      </c>
      <c r="E4063" s="7" t="s">
        <v>18</v>
      </c>
      <c r="F4063" s="2">
        <v>0</v>
      </c>
      <c r="G4063" s="7" t="s">
        <v>19</v>
      </c>
      <c r="H4063" s="2">
        <v>16</v>
      </c>
      <c r="I4063" s="4">
        <v>-20.231907234819609</v>
      </c>
      <c r="J4063" s="4">
        <v>-1.5814060212352661E-2</v>
      </c>
      <c r="K4063" s="4">
        <v>1.8164828464250726E-4</v>
      </c>
      <c r="L4063" s="4">
        <v>-9.019310273943322E-3</v>
      </c>
      <c r="M4063" s="4">
        <v>199.44955775718731</v>
      </c>
      <c r="N4063" s="4">
        <v>-6.1430974304577543E-2</v>
      </c>
      <c r="O4063" s="4">
        <v>-64.526179425082177</v>
      </c>
      <c r="P4063" s="4">
        <v>0.79980993059740868</v>
      </c>
      <c r="Q4063" s="4" t="str">
        <f t="shared" si="63"/>
        <v>POS3|13|POS3|0|POS2|0|POS4|16</v>
      </c>
      <c r="R4063" s="4"/>
    </row>
    <row r="4064" spans="1:18" x14ac:dyDescent="0.3">
      <c r="A4064" s="6" t="s">
        <v>16</v>
      </c>
      <c r="B4064" s="1">
        <v>0</v>
      </c>
      <c r="C4064" s="6" t="s">
        <v>16</v>
      </c>
      <c r="D4064" s="1">
        <v>5</v>
      </c>
      <c r="E4064" s="6" t="s">
        <v>18</v>
      </c>
      <c r="F4064" s="1">
        <v>0</v>
      </c>
      <c r="G4064" s="6" t="s">
        <v>19</v>
      </c>
      <c r="H4064" s="1">
        <v>16</v>
      </c>
      <c r="I4064" s="3">
        <v>-20.20042972707736</v>
      </c>
      <c r="J4064" s="3">
        <v>-1.5767281630433214E-2</v>
      </c>
      <c r="K4064" s="3">
        <v>1.8164828465432335E-4</v>
      </c>
      <c r="L4064" s="3">
        <v>-9.0328550095030453E-3</v>
      </c>
      <c r="M4064" s="3">
        <v>199.89035500155649</v>
      </c>
      <c r="N4064" s="3">
        <v>-4.5804953814851716E-2</v>
      </c>
      <c r="O4064" s="3">
        <v>-64.526179425082177</v>
      </c>
      <c r="P4064" s="3">
        <v>0.79980993059740868</v>
      </c>
      <c r="Q4064" s="3" t="str">
        <f t="shared" si="63"/>
        <v>POS3|0|POS3|5|POS2|0|POS4|16</v>
      </c>
      <c r="R4064" s="3"/>
    </row>
    <row r="4065" spans="1:18" x14ac:dyDescent="0.3">
      <c r="A4065" s="7" t="s">
        <v>16</v>
      </c>
      <c r="B4065" s="2">
        <v>5</v>
      </c>
      <c r="C4065" s="7" t="s">
        <v>16</v>
      </c>
      <c r="D4065" s="2">
        <v>5</v>
      </c>
      <c r="E4065" s="7" t="s">
        <v>18</v>
      </c>
      <c r="F4065" s="2">
        <v>0</v>
      </c>
      <c r="G4065" s="7" t="s">
        <v>19</v>
      </c>
      <c r="H4065" s="2">
        <v>16</v>
      </c>
      <c r="I4065" s="4">
        <v>-20.221068485970843</v>
      </c>
      <c r="J4065" s="4">
        <v>-1.5796455087592642E-2</v>
      </c>
      <c r="K4065" s="4">
        <v>1.816482846150011E-4</v>
      </c>
      <c r="L4065" s="4">
        <v>-9.028073359241261E-3</v>
      </c>
      <c r="M4065" s="4">
        <v>199.76450569925871</v>
      </c>
      <c r="N4065" s="4">
        <v>-5.024765896646851E-2</v>
      </c>
      <c r="O4065" s="4">
        <v>-64.526179425082177</v>
      </c>
      <c r="P4065" s="4">
        <v>0.79980993059740868</v>
      </c>
      <c r="Q4065" s="4" t="str">
        <f t="shared" si="63"/>
        <v>POS3|5|POS3|5|POS2|0|POS4|16</v>
      </c>
      <c r="R4065" s="4"/>
    </row>
    <row r="4066" spans="1:18" x14ac:dyDescent="0.3">
      <c r="A4066" s="6" t="s">
        <v>16</v>
      </c>
      <c r="B4066" s="1">
        <v>13</v>
      </c>
      <c r="C4066" s="6" t="s">
        <v>16</v>
      </c>
      <c r="D4066" s="1">
        <v>5</v>
      </c>
      <c r="E4066" s="6" t="s">
        <v>18</v>
      </c>
      <c r="F4066" s="1">
        <v>0</v>
      </c>
      <c r="G4066" s="6" t="s">
        <v>19</v>
      </c>
      <c r="H4066" s="1">
        <v>16</v>
      </c>
      <c r="I4066" s="3">
        <v>-20.254676302747132</v>
      </c>
      <c r="J4066" s="3">
        <v>-1.584357164393858E-2</v>
      </c>
      <c r="K4066" s="3">
        <v>1.8164828466246156E-4</v>
      </c>
      <c r="L4066" s="3">
        <v>-9.020350784077924E-3</v>
      </c>
      <c r="M4066" s="3">
        <v>199.50917660202435</v>
      </c>
      <c r="N4066" s="3">
        <v>-5.9227751276622595E-2</v>
      </c>
      <c r="O4066" s="3">
        <v>-64.526179425082177</v>
      </c>
      <c r="P4066" s="3">
        <v>0.79980993059740868</v>
      </c>
      <c r="Q4066" s="3" t="str">
        <f t="shared" si="63"/>
        <v>POS3|13|POS3|5|POS2|0|POS4|16</v>
      </c>
      <c r="R4066" s="3"/>
    </row>
    <row r="4067" spans="1:18" x14ac:dyDescent="0.3">
      <c r="A4067" s="7" t="s">
        <v>16</v>
      </c>
      <c r="B4067" s="2">
        <v>0</v>
      </c>
      <c r="C4067" s="7" t="s">
        <v>16</v>
      </c>
      <c r="D4067" s="2">
        <v>13</v>
      </c>
      <c r="E4067" s="7" t="s">
        <v>18</v>
      </c>
      <c r="F4067" s="2">
        <v>0</v>
      </c>
      <c r="G4067" s="7" t="s">
        <v>19</v>
      </c>
      <c r="H4067" s="2">
        <v>16</v>
      </c>
      <c r="I4067" s="4">
        <v>-20.23712615611614</v>
      </c>
      <c r="J4067" s="4">
        <v>-1.5814059946612617E-2</v>
      </c>
      <c r="K4067" s="4">
        <v>1.8164828464250726E-4</v>
      </c>
      <c r="L4067" s="4">
        <v>-9.0345919978285453E-3</v>
      </c>
      <c r="M4067" s="4">
        <v>199.83127212373083</v>
      </c>
      <c r="N4067" s="4">
        <v>-4.7601522179242267E-2</v>
      </c>
      <c r="O4067" s="4">
        <v>-64.526179425082177</v>
      </c>
      <c r="P4067" s="4">
        <v>0.79980993059740868</v>
      </c>
      <c r="Q4067" s="4" t="str">
        <f t="shared" si="63"/>
        <v>POS3|0|POS3|13|POS2|0|POS4|16</v>
      </c>
      <c r="R4067" s="4"/>
    </row>
    <row r="4068" spans="1:18" x14ac:dyDescent="0.3">
      <c r="A4068" s="6" t="s">
        <v>16</v>
      </c>
      <c r="B4068" s="1">
        <v>5</v>
      </c>
      <c r="C4068" s="6" t="s">
        <v>16</v>
      </c>
      <c r="D4068" s="1">
        <v>13</v>
      </c>
      <c r="E4068" s="6" t="s">
        <v>18</v>
      </c>
      <c r="F4068" s="1">
        <v>0</v>
      </c>
      <c r="G4068" s="6" t="s">
        <v>19</v>
      </c>
      <c r="H4068" s="1">
        <v>16</v>
      </c>
      <c r="I4068" s="3">
        <v>-20.257918024846838</v>
      </c>
      <c r="J4068" s="3">
        <v>-1.5843571479220862E-2</v>
      </c>
      <c r="K4068" s="3">
        <v>1.8164828461480548E-4</v>
      </c>
      <c r="L4068" s="3">
        <v>-9.0297889379160681E-3</v>
      </c>
      <c r="M4068" s="3">
        <v>199.74372995933621</v>
      </c>
      <c r="N4068" s="3">
        <v>-5.0721877691687178E-2</v>
      </c>
      <c r="O4068" s="3">
        <v>-64.526179425082177</v>
      </c>
      <c r="P4068" s="3">
        <v>0.79980993059740868</v>
      </c>
      <c r="Q4068" s="3" t="str">
        <f t="shared" si="63"/>
        <v>POS3|5|POS3|13|POS2|0|POS4|16</v>
      </c>
      <c r="R4068" s="3"/>
    </row>
    <row r="4069" spans="1:18" x14ac:dyDescent="0.3">
      <c r="A4069" s="7" t="s">
        <v>16</v>
      </c>
      <c r="B4069" s="2">
        <v>13</v>
      </c>
      <c r="C4069" s="7" t="s">
        <v>16</v>
      </c>
      <c r="D4069" s="2">
        <v>13</v>
      </c>
      <c r="E4069" s="7" t="s">
        <v>18</v>
      </c>
      <c r="F4069" s="2">
        <v>0</v>
      </c>
      <c r="G4069" s="7" t="s">
        <v>19</v>
      </c>
      <c r="H4069" s="2">
        <v>16</v>
      </c>
      <c r="I4069" s="4">
        <v>-20.291775866378661</v>
      </c>
      <c r="J4069" s="4">
        <v>-1.589123662938283E-2</v>
      </c>
      <c r="K4069" s="4">
        <v>1.8164828465432335E-4</v>
      </c>
      <c r="L4069" s="4">
        <v>-9.0220313642962388E-3</v>
      </c>
      <c r="M4069" s="4">
        <v>199.55120182141545</v>
      </c>
      <c r="N4069" s="4">
        <v>-5.7533291238241899E-2</v>
      </c>
      <c r="O4069" s="4">
        <v>-64.526179425082177</v>
      </c>
      <c r="P4069" s="4">
        <v>0.79980993059740868</v>
      </c>
      <c r="Q4069" s="4" t="str">
        <f t="shared" si="63"/>
        <v>POS3|13|POS3|13|POS2|0|POS4|16</v>
      </c>
      <c r="R4069" s="4"/>
    </row>
    <row r="4070" spans="1:18" x14ac:dyDescent="0.3">
      <c r="A4070" s="6" t="s">
        <v>16</v>
      </c>
      <c r="B4070" s="1">
        <v>0</v>
      </c>
      <c r="C4070" s="6" t="s">
        <v>16</v>
      </c>
      <c r="D4070" s="1">
        <v>0</v>
      </c>
      <c r="E4070" s="6" t="s">
        <v>16</v>
      </c>
      <c r="F4070" s="1">
        <v>0</v>
      </c>
      <c r="G4070" s="6" t="s">
        <v>19</v>
      </c>
      <c r="H4070" s="1">
        <v>16</v>
      </c>
      <c r="I4070" s="3">
        <v>-20.611646108737212</v>
      </c>
      <c r="J4070" s="3">
        <v>-1.4045632938601386E-2</v>
      </c>
      <c r="K4070" s="3">
        <v>1.8164828465451883E-4</v>
      </c>
      <c r="L4070" s="3">
        <v>-6.2973634258649686E-3</v>
      </c>
      <c r="M4070" s="3">
        <v>197.39378185111752</v>
      </c>
      <c r="N4070" s="3">
        <v>-5.3401117211111598E-2</v>
      </c>
      <c r="O4070" s="3">
        <v>-31.479820563763244</v>
      </c>
      <c r="P4070" s="3">
        <v>0.80309266937475721</v>
      </c>
      <c r="Q4070" s="3" t="str">
        <f t="shared" si="63"/>
        <v>POS3|0|POS3|0|POS3|0|POS4|16</v>
      </c>
      <c r="R4070" s="3"/>
    </row>
    <row r="4071" spans="1:18" x14ac:dyDescent="0.3">
      <c r="A4071" s="7" t="s">
        <v>16</v>
      </c>
      <c r="B4071" s="2">
        <v>5</v>
      </c>
      <c r="C4071" s="7" t="s">
        <v>16</v>
      </c>
      <c r="D4071" s="2">
        <v>0</v>
      </c>
      <c r="E4071" s="7" t="s">
        <v>16</v>
      </c>
      <c r="F4071" s="2">
        <v>0</v>
      </c>
      <c r="G4071" s="7" t="s">
        <v>19</v>
      </c>
      <c r="H4071" s="2">
        <v>16</v>
      </c>
      <c r="I4071" s="4">
        <v>-20.633150280390208</v>
      </c>
      <c r="J4071" s="4">
        <v>-1.4074697502033173E-2</v>
      </c>
      <c r="K4071" s="4">
        <v>1.816482846742778E-4</v>
      </c>
      <c r="L4071" s="4">
        <v>-6.2925785380821804E-3</v>
      </c>
      <c r="M4071" s="4">
        <v>197.24314763571169</v>
      </c>
      <c r="N4071" s="4">
        <v>-5.8727097103034566E-2</v>
      </c>
      <c r="O4071" s="4">
        <v>-31.479820563763244</v>
      </c>
      <c r="P4071" s="4">
        <v>0.80309266937475721</v>
      </c>
      <c r="Q4071" s="4" t="str">
        <f t="shared" si="63"/>
        <v>POS3|5|POS3|0|POS3|0|POS4|16</v>
      </c>
      <c r="R4071" s="4"/>
    </row>
    <row r="4072" spans="1:18" x14ac:dyDescent="0.3">
      <c r="A4072" s="6" t="s">
        <v>16</v>
      </c>
      <c r="B4072" s="1">
        <v>13</v>
      </c>
      <c r="C4072" s="6" t="s">
        <v>16</v>
      </c>
      <c r="D4072" s="1">
        <v>0</v>
      </c>
      <c r="E4072" s="6" t="s">
        <v>16</v>
      </c>
      <c r="F4072" s="1">
        <v>0</v>
      </c>
      <c r="G4072" s="6" t="s">
        <v>19</v>
      </c>
      <c r="H4072" s="1">
        <v>16</v>
      </c>
      <c r="I4072" s="3">
        <v>-20.668178073531699</v>
      </c>
      <c r="J4072" s="3">
        <v>-1.4121636613163723E-2</v>
      </c>
      <c r="K4072" s="3">
        <v>1.8164828465432349E-4</v>
      </c>
      <c r="L4072" s="3">
        <v>-6.284850994198724E-3</v>
      </c>
      <c r="M4072" s="3">
        <v>196.94672763886251</v>
      </c>
      <c r="N4072" s="3">
        <v>-6.9179629508743609E-2</v>
      </c>
      <c r="O4072" s="3">
        <v>-31.479820563763244</v>
      </c>
      <c r="P4072" s="3">
        <v>0.80309266937475721</v>
      </c>
      <c r="Q4072" s="3" t="str">
        <f t="shared" si="63"/>
        <v>POS3|13|POS3|0|POS3|0|POS4|16</v>
      </c>
      <c r="R4072" s="3"/>
    </row>
    <row r="4073" spans="1:18" x14ac:dyDescent="0.3">
      <c r="A4073" s="7" t="s">
        <v>16</v>
      </c>
      <c r="B4073" s="2">
        <v>0</v>
      </c>
      <c r="C4073" s="7" t="s">
        <v>16</v>
      </c>
      <c r="D4073" s="2">
        <v>5</v>
      </c>
      <c r="E4073" s="7" t="s">
        <v>16</v>
      </c>
      <c r="F4073" s="2">
        <v>0</v>
      </c>
      <c r="G4073" s="7" t="s">
        <v>19</v>
      </c>
      <c r="H4073" s="2">
        <v>16</v>
      </c>
      <c r="I4073" s="4">
        <v>-20.63404979480854</v>
      </c>
      <c r="J4073" s="4">
        <v>-1.4074697400647537E-2</v>
      </c>
      <c r="K4073" s="4">
        <v>1.8164828467795582E-4</v>
      </c>
      <c r="L4073" s="4">
        <v>-6.2984428094856803E-3</v>
      </c>
      <c r="M4073" s="4">
        <v>197.38878782908836</v>
      </c>
      <c r="N4073" s="4">
        <v>-5.3427527402532461E-2</v>
      </c>
      <c r="O4073" s="4">
        <v>-31.479820563763244</v>
      </c>
      <c r="P4073" s="4">
        <v>0.80309266937475721</v>
      </c>
      <c r="Q4073" s="4" t="str">
        <f t="shared" si="63"/>
        <v>POS3|0|POS3|5|POS3|0|POS4|16</v>
      </c>
      <c r="R4073" s="4"/>
    </row>
    <row r="4074" spans="1:18" x14ac:dyDescent="0.3">
      <c r="A4074" s="6" t="s">
        <v>16</v>
      </c>
      <c r="B4074" s="1">
        <v>5</v>
      </c>
      <c r="C4074" s="6" t="s">
        <v>16</v>
      </c>
      <c r="D4074" s="1">
        <v>5</v>
      </c>
      <c r="E4074" s="6" t="s">
        <v>16</v>
      </c>
      <c r="F4074" s="1">
        <v>0</v>
      </c>
      <c r="G4074" s="6" t="s">
        <v>19</v>
      </c>
      <c r="H4074" s="1">
        <v>16</v>
      </c>
      <c r="I4074" s="3">
        <v>-20.655649703818195</v>
      </c>
      <c r="J4074" s="3">
        <v>-1.4103971035060033E-2</v>
      </c>
      <c r="K4074" s="3">
        <v>1.8164828462681733E-4</v>
      </c>
      <c r="L4074" s="3">
        <v>-6.2936445835110547E-3</v>
      </c>
      <c r="M4074" s="3">
        <v>197.26257797178897</v>
      </c>
      <c r="N4074" s="3">
        <v>-5.7906214146981654E-2</v>
      </c>
      <c r="O4074" s="3">
        <v>-31.479820563763244</v>
      </c>
      <c r="P4074" s="3">
        <v>0.80309266937475721</v>
      </c>
      <c r="Q4074" s="3" t="str">
        <f t="shared" si="63"/>
        <v>POS3|5|POS3|5|POS3|0|POS4|16</v>
      </c>
      <c r="R4074" s="3"/>
    </row>
    <row r="4075" spans="1:18" x14ac:dyDescent="0.3">
      <c r="A4075" s="7" t="s">
        <v>16</v>
      </c>
      <c r="B4075" s="2">
        <v>13</v>
      </c>
      <c r="C4075" s="7" t="s">
        <v>16</v>
      </c>
      <c r="D4075" s="2">
        <v>5</v>
      </c>
      <c r="E4075" s="7" t="s">
        <v>16</v>
      </c>
      <c r="F4075" s="2">
        <v>0</v>
      </c>
      <c r="G4075" s="7" t="s">
        <v>19</v>
      </c>
      <c r="H4075" s="2">
        <v>16</v>
      </c>
      <c r="I4075" s="4">
        <v>-20.690833750897415</v>
      </c>
      <c r="J4075" s="4">
        <v>-1.4151249382555929E-2</v>
      </c>
      <c r="K4075" s="4">
        <v>1.8164828466246156E-4</v>
      </c>
      <c r="L4075" s="4">
        <v>-6.2858952381885753E-3</v>
      </c>
      <c r="M4075" s="4">
        <v>197.00651731201182</v>
      </c>
      <c r="N4075" s="4">
        <v>-6.6957976079869752E-2</v>
      </c>
      <c r="O4075" s="4">
        <v>-31.479820563763244</v>
      </c>
      <c r="P4075" s="4">
        <v>0.80309266937475721</v>
      </c>
      <c r="Q4075" s="4" t="str">
        <f t="shared" si="63"/>
        <v>POS3|13|POS3|5|POS3|0|POS4|16</v>
      </c>
      <c r="R4075" s="4"/>
    </row>
    <row r="4076" spans="1:18" x14ac:dyDescent="0.3">
      <c r="A4076" s="6" t="s">
        <v>16</v>
      </c>
      <c r="B4076" s="1">
        <v>0</v>
      </c>
      <c r="C4076" s="6" t="s">
        <v>16</v>
      </c>
      <c r="D4076" s="1">
        <v>13</v>
      </c>
      <c r="E4076" s="6" t="s">
        <v>16</v>
      </c>
      <c r="F4076" s="1">
        <v>0</v>
      </c>
      <c r="G4076" s="6" t="s">
        <v>19</v>
      </c>
      <c r="H4076" s="1">
        <v>16</v>
      </c>
      <c r="I4076" s="3">
        <v>-20.670553003382615</v>
      </c>
      <c r="J4076" s="3">
        <v>-1.4121636346511165E-2</v>
      </c>
      <c r="K4076" s="3">
        <v>1.8164828465432349E-4</v>
      </c>
      <c r="L4076" s="3">
        <v>-6.3001860227449033E-3</v>
      </c>
      <c r="M4076" s="3">
        <v>197.329535682418</v>
      </c>
      <c r="N4076" s="3">
        <v>-5.5234540831774051E-2</v>
      </c>
      <c r="O4076" s="3">
        <v>-31.479820563763244</v>
      </c>
      <c r="P4076" s="3">
        <v>0.80309266937475721</v>
      </c>
      <c r="Q4076" s="3" t="str">
        <f t="shared" si="63"/>
        <v>POS3|0|POS3|13|POS3|0|POS4|16</v>
      </c>
      <c r="R4076" s="3"/>
    </row>
    <row r="4077" spans="1:18" x14ac:dyDescent="0.3">
      <c r="A4077" s="7" t="s">
        <v>16</v>
      </c>
      <c r="B4077" s="2">
        <v>5</v>
      </c>
      <c r="C4077" s="7" t="s">
        <v>16</v>
      </c>
      <c r="D4077" s="2">
        <v>13</v>
      </c>
      <c r="E4077" s="7" t="s">
        <v>16</v>
      </c>
      <c r="F4077" s="2">
        <v>0</v>
      </c>
      <c r="G4077" s="7" t="s">
        <v>19</v>
      </c>
      <c r="H4077" s="2">
        <v>16</v>
      </c>
      <c r="I4077" s="4">
        <v>-20.692309024679314</v>
      </c>
      <c r="J4077" s="4">
        <v>-1.4151249217272777E-2</v>
      </c>
      <c r="K4077" s="4">
        <v>1.8164828460298928E-4</v>
      </c>
      <c r="L4077" s="4">
        <v>-6.295366313441784E-3</v>
      </c>
      <c r="M4077" s="4">
        <v>197.24174270830213</v>
      </c>
      <c r="N4077" s="4">
        <v>-5.8380954878783656E-2</v>
      </c>
      <c r="O4077" s="4">
        <v>-31.479820563763244</v>
      </c>
      <c r="P4077" s="4">
        <v>0.80309266937475721</v>
      </c>
      <c r="Q4077" s="4" t="str">
        <f t="shared" si="63"/>
        <v>POS3|5|POS3|13|POS3|0|POS4|16</v>
      </c>
      <c r="R4077" s="4"/>
    </row>
    <row r="4078" spans="1:18" x14ac:dyDescent="0.3">
      <c r="A4078" s="6" t="s">
        <v>16</v>
      </c>
      <c r="B4078" s="1">
        <v>13</v>
      </c>
      <c r="C4078" s="6" t="s">
        <v>16</v>
      </c>
      <c r="D4078" s="1">
        <v>13</v>
      </c>
      <c r="E4078" s="6" t="s">
        <v>16</v>
      </c>
      <c r="F4078" s="1">
        <v>0</v>
      </c>
      <c r="G4078" s="6" t="s">
        <v>19</v>
      </c>
      <c r="H4078" s="1">
        <v>16</v>
      </c>
      <c r="I4078" s="3">
        <v>-20.727747907280566</v>
      </c>
      <c r="J4078" s="3">
        <v>-1.4199078042373055E-2</v>
      </c>
      <c r="K4078" s="3">
        <v>1.8164828464250712E-4</v>
      </c>
      <c r="L4078" s="3">
        <v>-6.2875818492131178E-3</v>
      </c>
      <c r="M4078" s="3">
        <v>197.04866294573077</v>
      </c>
      <c r="N4078" s="3">
        <v>-6.5247759923792462E-2</v>
      </c>
      <c r="O4078" s="3">
        <v>-31.479820563763244</v>
      </c>
      <c r="P4078" s="3">
        <v>0.80309266937475721</v>
      </c>
      <c r="Q4078" s="3" t="str">
        <f t="shared" si="63"/>
        <v>POS3|13|POS3|13|POS3|0|POS4|16</v>
      </c>
      <c r="R4078" s="3"/>
    </row>
    <row r="4079" spans="1:18" x14ac:dyDescent="0.3">
      <c r="A4079" s="7" t="s">
        <v>16</v>
      </c>
      <c r="B4079" s="2">
        <v>0</v>
      </c>
      <c r="C4079" s="7" t="s">
        <v>16</v>
      </c>
      <c r="D4079" s="2">
        <v>0</v>
      </c>
      <c r="E4079" s="7" t="s">
        <v>19</v>
      </c>
      <c r="F4079" s="2">
        <v>0</v>
      </c>
      <c r="G4079" s="7" t="s">
        <v>19</v>
      </c>
      <c r="H4079" s="2">
        <v>16</v>
      </c>
      <c r="I4079" s="4">
        <v>-21.047480543401125</v>
      </c>
      <c r="J4079" s="4">
        <v>-1.2352949247371159E-2</v>
      </c>
      <c r="K4079" s="4">
        <v>1.8164828466633507E-4</v>
      </c>
      <c r="L4079" s="4">
        <v>-3.5629478117397114E-3</v>
      </c>
      <c r="M4079" s="4">
        <v>195.67330147858317</v>
      </c>
      <c r="N4079" s="4">
        <v>-6.0640826493225441E-2</v>
      </c>
      <c r="O4079" s="4">
        <v>0</v>
      </c>
      <c r="P4079" s="4">
        <v>0.80637540471015268</v>
      </c>
      <c r="Q4079" s="4" t="str">
        <f t="shared" si="63"/>
        <v>POS3|0|POS3|0|POS4|0|POS4|16</v>
      </c>
      <c r="R4079" s="4"/>
    </row>
    <row r="4080" spans="1:18" x14ac:dyDescent="0.3">
      <c r="A4080" s="6" t="s">
        <v>16</v>
      </c>
      <c r="B4080" s="1">
        <v>5</v>
      </c>
      <c r="C4080" s="6" t="s">
        <v>16</v>
      </c>
      <c r="D4080" s="1">
        <v>0</v>
      </c>
      <c r="E4080" s="6" t="s">
        <v>19</v>
      </c>
      <c r="F4080" s="1">
        <v>0</v>
      </c>
      <c r="G4080" s="6" t="s">
        <v>19</v>
      </c>
      <c r="H4080" s="1">
        <v>16</v>
      </c>
      <c r="I4080" s="3">
        <v>-21.069983487557746</v>
      </c>
      <c r="J4080" s="3">
        <v>-1.2382113272594752E-2</v>
      </c>
      <c r="K4080" s="3">
        <v>1.816482846742778E-4</v>
      </c>
      <c r="L4080" s="3">
        <v>-3.5581463722351631E-3</v>
      </c>
      <c r="M4080" s="3">
        <v>195.52237106723715</v>
      </c>
      <c r="N4080" s="3">
        <v>-6.6003554341052817E-2</v>
      </c>
      <c r="O4080" s="3">
        <v>0</v>
      </c>
      <c r="P4080" s="3">
        <v>0.80637540471015268</v>
      </c>
      <c r="Q4080" s="3" t="str">
        <f t="shared" si="63"/>
        <v>POS3|5|POS3|0|POS4|0|POS4|16</v>
      </c>
      <c r="R4080" s="3"/>
    </row>
    <row r="4081" spans="1:18" x14ac:dyDescent="0.3">
      <c r="A4081" s="7" t="s">
        <v>16</v>
      </c>
      <c r="B4081" s="2">
        <v>13</v>
      </c>
      <c r="C4081" s="7" t="s">
        <v>16</v>
      </c>
      <c r="D4081" s="2">
        <v>0</v>
      </c>
      <c r="E4081" s="7" t="s">
        <v>19</v>
      </c>
      <c r="F4081" s="2">
        <v>0</v>
      </c>
      <c r="G4081" s="7" t="s">
        <v>19</v>
      </c>
      <c r="H4081" s="2">
        <v>16</v>
      </c>
      <c r="I4081" s="4">
        <v>-21.106650621336165</v>
      </c>
      <c r="J4081" s="4">
        <v>-1.2429213013974833E-2</v>
      </c>
      <c r="K4081" s="4">
        <v>1.8164828463069103E-4</v>
      </c>
      <c r="L4081" s="4">
        <v>-3.5503920977973673E-3</v>
      </c>
      <c r="M4081" s="4">
        <v>195.22536816428868</v>
      </c>
      <c r="N4081" s="4">
        <v>-7.6527600265822851E-2</v>
      </c>
      <c r="O4081" s="4">
        <v>0</v>
      </c>
      <c r="P4081" s="4">
        <v>0.80637540471015268</v>
      </c>
      <c r="Q4081" s="4" t="str">
        <f t="shared" si="63"/>
        <v>POS3|13|POS3|0|POS4|0|POS4|16</v>
      </c>
      <c r="R4081" s="4"/>
    </row>
    <row r="4082" spans="1:18" x14ac:dyDescent="0.3">
      <c r="A4082" s="6" t="s">
        <v>16</v>
      </c>
      <c r="B4082" s="1">
        <v>0</v>
      </c>
      <c r="C4082" s="6" t="s">
        <v>16</v>
      </c>
      <c r="D4082" s="1">
        <v>5</v>
      </c>
      <c r="E4082" s="6" t="s">
        <v>19</v>
      </c>
      <c r="F4082" s="1">
        <v>0</v>
      </c>
      <c r="G4082" s="6" t="s">
        <v>19</v>
      </c>
      <c r="H4082" s="1">
        <v>16</v>
      </c>
      <c r="I4082" s="3">
        <v>-21.069738462155502</v>
      </c>
      <c r="J4082" s="3">
        <v>-1.2382113170861818E-2</v>
      </c>
      <c r="K4082" s="3">
        <v>1.8164828465432335E-4</v>
      </c>
      <c r="L4082" s="3">
        <v>-3.5640310660812091E-3</v>
      </c>
      <c r="M4082" s="3">
        <v>195.66829763694381</v>
      </c>
      <c r="N4082" s="3">
        <v>-6.066615102429234E-2</v>
      </c>
      <c r="O4082" s="3">
        <v>0</v>
      </c>
      <c r="P4082" s="3">
        <v>0.80637540471015268</v>
      </c>
      <c r="Q4082" s="3" t="str">
        <f t="shared" si="63"/>
        <v>POS3|0|POS3|5|POS4|0|POS4|16</v>
      </c>
      <c r="R4082" s="3"/>
    </row>
    <row r="4083" spans="1:18" x14ac:dyDescent="0.3">
      <c r="A4083" s="7" t="s">
        <v>16</v>
      </c>
      <c r="B4083" s="2">
        <v>5</v>
      </c>
      <c r="C4083" s="7" t="s">
        <v>16</v>
      </c>
      <c r="D4083" s="2">
        <v>5</v>
      </c>
      <c r="E4083" s="7" t="s">
        <v>19</v>
      </c>
      <c r="F4083" s="2">
        <v>0</v>
      </c>
      <c r="G4083" s="7" t="s">
        <v>19</v>
      </c>
      <c r="H4083" s="2">
        <v>16</v>
      </c>
      <c r="I4083" s="4">
        <v>-21.092338600420639</v>
      </c>
      <c r="J4083" s="4">
        <v>-1.2411486982527293E-2</v>
      </c>
      <c r="K4083" s="4">
        <v>1.8164828462681733E-4</v>
      </c>
      <c r="L4083" s="4">
        <v>-3.559216242621858E-3</v>
      </c>
      <c r="M4083" s="4">
        <v>195.54183961060556</v>
      </c>
      <c r="N4083" s="4">
        <v>-6.5176022448634699E-2</v>
      </c>
      <c r="O4083" s="4">
        <v>0</v>
      </c>
      <c r="P4083" s="4">
        <v>0.80637540471015268</v>
      </c>
      <c r="Q4083" s="4" t="str">
        <f t="shared" si="63"/>
        <v>POS3|5|POS3|5|POS4|0|POS4|16</v>
      </c>
      <c r="R4083" s="4"/>
    </row>
    <row r="4084" spans="1:18" x14ac:dyDescent="0.3">
      <c r="A4084" s="6" t="s">
        <v>16</v>
      </c>
      <c r="B4084" s="1">
        <v>13</v>
      </c>
      <c r="C4084" s="6" t="s">
        <v>16</v>
      </c>
      <c r="D4084" s="1">
        <v>5</v>
      </c>
      <c r="E4084" s="6" t="s">
        <v>19</v>
      </c>
      <c r="F4084" s="1">
        <v>0</v>
      </c>
      <c r="G4084" s="6" t="s">
        <v>19</v>
      </c>
      <c r="H4084" s="1">
        <v>16</v>
      </c>
      <c r="I4084" s="3">
        <v>-21.129164300924504</v>
      </c>
      <c r="J4084" s="3">
        <v>-1.2458927121173498E-2</v>
      </c>
      <c r="K4084" s="3">
        <v>1.816482846742778E-4</v>
      </c>
      <c r="L4084" s="3">
        <v>-3.5514400919596642E-3</v>
      </c>
      <c r="M4084" s="3">
        <v>195.28527541816729</v>
      </c>
      <c r="N4084" s="3">
        <v>-7.4290097431151655E-2</v>
      </c>
      <c r="O4084" s="3">
        <v>0</v>
      </c>
      <c r="P4084" s="3">
        <v>0.80637540471015268</v>
      </c>
      <c r="Q4084" s="3" t="str">
        <f t="shared" si="63"/>
        <v>POS3|13|POS3|5|POS4|0|POS4|16</v>
      </c>
      <c r="R4084" s="3"/>
    </row>
    <row r="4085" spans="1:18" x14ac:dyDescent="0.3">
      <c r="A4085" s="7" t="s">
        <v>16</v>
      </c>
      <c r="B4085" s="2">
        <v>0</v>
      </c>
      <c r="C4085" s="7" t="s">
        <v>16</v>
      </c>
      <c r="D4085" s="2">
        <v>13</v>
      </c>
      <c r="E4085" s="7" t="s">
        <v>19</v>
      </c>
      <c r="F4085" s="2">
        <v>0</v>
      </c>
      <c r="G4085" s="7" t="s">
        <v>19</v>
      </c>
      <c r="H4085" s="2">
        <v>16</v>
      </c>
      <c r="I4085" s="4">
        <v>-21.106003625348659</v>
      </c>
      <c r="J4085" s="4">
        <v>-1.2429212746409676E-2</v>
      </c>
      <c r="K4085" s="4">
        <v>1.8164828464250726E-4</v>
      </c>
      <c r="L4085" s="4">
        <v>-3.5657805306340694E-3</v>
      </c>
      <c r="M4085" s="4">
        <v>195.6089289829863</v>
      </c>
      <c r="N4085" s="4">
        <v>-6.2483012384039888E-2</v>
      </c>
      <c r="O4085" s="4">
        <v>0</v>
      </c>
      <c r="P4085" s="4">
        <v>0.80637540471015268</v>
      </c>
      <c r="Q4085" s="4" t="str">
        <f t="shared" si="63"/>
        <v>POS3|0|POS3|13|POS4|0|POS4|16</v>
      </c>
      <c r="R4085" s="4"/>
    </row>
    <row r="4086" spans="1:18" x14ac:dyDescent="0.3">
      <c r="A4086" s="6" t="s">
        <v>16</v>
      </c>
      <c r="B4086" s="1">
        <v>5</v>
      </c>
      <c r="C4086" s="6" t="s">
        <v>16</v>
      </c>
      <c r="D4086" s="1">
        <v>13</v>
      </c>
      <c r="E4086" s="6" t="s">
        <v>19</v>
      </c>
      <c r="F4086" s="1">
        <v>0</v>
      </c>
      <c r="G4086" s="6" t="s">
        <v>19</v>
      </c>
      <c r="H4086" s="1">
        <v>16</v>
      </c>
      <c r="I4086" s="3">
        <v>-21.128762370306571</v>
      </c>
      <c r="J4086" s="3">
        <v>-1.2458926955324554E-2</v>
      </c>
      <c r="K4086" s="3">
        <v>1.8164828461480548E-4</v>
      </c>
      <c r="L4086" s="3">
        <v>-3.560944150169533E-3</v>
      </c>
      <c r="M4086" s="3">
        <v>195.52096337720724</v>
      </c>
      <c r="N4086" s="3">
        <v>-6.5651864076672325E-2</v>
      </c>
      <c r="O4086" s="3">
        <v>0</v>
      </c>
      <c r="P4086" s="3">
        <v>0.80637540471015268</v>
      </c>
      <c r="Q4086" s="3" t="str">
        <f t="shared" si="63"/>
        <v>POS3|5|POS3|13|POS4|0|POS4|16</v>
      </c>
      <c r="R4086" s="3"/>
    </row>
    <row r="4087" spans="1:18" x14ac:dyDescent="0.3">
      <c r="A4087" s="7" t="s">
        <v>16</v>
      </c>
      <c r="B4087" s="2">
        <v>13</v>
      </c>
      <c r="C4087" s="7" t="s">
        <v>16</v>
      </c>
      <c r="D4087" s="2">
        <v>13</v>
      </c>
      <c r="E4087" s="7" t="s">
        <v>19</v>
      </c>
      <c r="F4087" s="2">
        <v>0</v>
      </c>
      <c r="G4087" s="7" t="s">
        <v>19</v>
      </c>
      <c r="H4087" s="2">
        <v>16</v>
      </c>
      <c r="I4087" s="4">
        <v>-21.165846874303067</v>
      </c>
      <c r="J4087" s="4">
        <v>-1.2506919455363323E-2</v>
      </c>
      <c r="K4087" s="4">
        <v>1.8164828465432335E-4</v>
      </c>
      <c r="L4087" s="4">
        <v>-3.5531327601656744E-3</v>
      </c>
      <c r="M4087" s="4">
        <v>195.32750393277993</v>
      </c>
      <c r="N4087" s="4">
        <v>-7.2566633323603053E-2</v>
      </c>
      <c r="O4087" s="4">
        <v>0</v>
      </c>
      <c r="P4087" s="4">
        <v>0.80637540471015268</v>
      </c>
      <c r="Q4087" s="4" t="str">
        <f t="shared" si="63"/>
        <v>POS3|13|POS3|13|POS4|0|POS4|16</v>
      </c>
      <c r="R4087" s="4"/>
    </row>
    <row r="4088" spans="1:18" x14ac:dyDescent="0.3">
      <c r="A4088" s="6" t="s">
        <v>16</v>
      </c>
      <c r="B4088" s="1">
        <v>0</v>
      </c>
      <c r="C4088" s="6" t="s">
        <v>16</v>
      </c>
      <c r="D4088" s="1">
        <v>0</v>
      </c>
      <c r="E4088" s="6" t="s">
        <v>20</v>
      </c>
      <c r="F4088" s="1">
        <v>0</v>
      </c>
      <c r="G4088" s="6" t="s">
        <v>19</v>
      </c>
      <c r="H4088" s="1">
        <v>16</v>
      </c>
      <c r="I4088" s="3">
        <v>-21.484543905445054</v>
      </c>
      <c r="J4088" s="3">
        <v>-1.0660265556140901E-2</v>
      </c>
      <c r="K4088" s="3">
        <v>1.8164828465451883E-4</v>
      </c>
      <c r="L4088" s="3">
        <v>-8.2853262460460772E-4</v>
      </c>
      <c r="M4088" s="3">
        <v>194.76087011674042</v>
      </c>
      <c r="N4088" s="3">
        <v>-6.761292032723952E-2</v>
      </c>
      <c r="O4088" s="3">
        <v>30.022094085109746</v>
      </c>
      <c r="P4088" s="3">
        <v>0.80965813654574603</v>
      </c>
      <c r="Q4088" s="3" t="str">
        <f t="shared" si="63"/>
        <v>POS3|0|POS3|0|POS5|0|POS4|16</v>
      </c>
      <c r="R4088" s="3"/>
    </row>
    <row r="4089" spans="1:18" x14ac:dyDescent="0.3">
      <c r="A4089" s="7" t="s">
        <v>16</v>
      </c>
      <c r="B4089" s="2">
        <v>5</v>
      </c>
      <c r="C4089" s="7" t="s">
        <v>16</v>
      </c>
      <c r="D4089" s="2">
        <v>0</v>
      </c>
      <c r="E4089" s="7" t="s">
        <v>20</v>
      </c>
      <c r="F4089" s="2">
        <v>0</v>
      </c>
      <c r="G4089" s="7" t="s">
        <v>19</v>
      </c>
      <c r="H4089" s="2">
        <v>16</v>
      </c>
      <c r="I4089" s="4">
        <v>-21.508085501347452</v>
      </c>
      <c r="J4089" s="4">
        <v>-1.0689529043155779E-2</v>
      </c>
      <c r="K4089" s="4">
        <v>1.8164828465064536E-4</v>
      </c>
      <c r="L4089" s="4">
        <v>-8.2371461226933974E-4</v>
      </c>
      <c r="M4089" s="4">
        <v>194.60978254648629</v>
      </c>
      <c r="N4089" s="4">
        <v>-7.3006620220085264E-2</v>
      </c>
      <c r="O4089" s="4">
        <v>30.022094085109746</v>
      </c>
      <c r="P4089" s="4">
        <v>0.80965813654574603</v>
      </c>
      <c r="Q4089" s="4" t="str">
        <f t="shared" si="63"/>
        <v>POS3|5|POS3|0|POS5|0|POS4|16</v>
      </c>
      <c r="R4089" s="4"/>
    </row>
    <row r="4090" spans="1:18" x14ac:dyDescent="0.3">
      <c r="A4090" s="6" t="s">
        <v>16</v>
      </c>
      <c r="B4090" s="1">
        <v>13</v>
      </c>
      <c r="C4090" s="6" t="s">
        <v>16</v>
      </c>
      <c r="D4090" s="1">
        <v>0</v>
      </c>
      <c r="E4090" s="6" t="s">
        <v>20</v>
      </c>
      <c r="F4090" s="1">
        <v>0</v>
      </c>
      <c r="G4090" s="6" t="s">
        <v>19</v>
      </c>
      <c r="H4090" s="1">
        <v>16</v>
      </c>
      <c r="I4090" s="3">
        <v>-21.546458895839553</v>
      </c>
      <c r="J4090" s="3">
        <v>-1.0736789414786166E-2</v>
      </c>
      <c r="K4090" s="3">
        <v>1.8164828465432349E-4</v>
      </c>
      <c r="L4090" s="3">
        <v>-8.1593357315648486E-4</v>
      </c>
      <c r="M4090" s="3">
        <v>194.31247035872673</v>
      </c>
      <c r="N4090" s="3">
        <v>-8.3591145128631195E-2</v>
      </c>
      <c r="O4090" s="3">
        <v>30.022094085109746</v>
      </c>
      <c r="P4090" s="3">
        <v>0.80965813654574603</v>
      </c>
      <c r="Q4090" s="3" t="str">
        <f t="shared" si="63"/>
        <v>POS3|13|POS3|0|POS5|0|POS4|16</v>
      </c>
      <c r="R4090" s="3"/>
    </row>
    <row r="4091" spans="1:18" x14ac:dyDescent="0.3">
      <c r="A4091" s="7" t="s">
        <v>16</v>
      </c>
      <c r="B4091" s="2">
        <v>0</v>
      </c>
      <c r="C4091" s="7" t="s">
        <v>16</v>
      </c>
      <c r="D4091" s="2">
        <v>5</v>
      </c>
      <c r="E4091" s="7" t="s">
        <v>20</v>
      </c>
      <c r="F4091" s="2">
        <v>0</v>
      </c>
      <c r="G4091" s="7" t="s">
        <v>19</v>
      </c>
      <c r="H4091" s="2">
        <v>16</v>
      </c>
      <c r="I4091" s="4">
        <v>-21.506627530780747</v>
      </c>
      <c r="J4091" s="4">
        <v>-1.0689528941076156E-2</v>
      </c>
      <c r="K4091" s="4">
        <v>1.8164828466613956E-4</v>
      </c>
      <c r="L4091" s="4">
        <v>-8.296197652812292E-4</v>
      </c>
      <c r="M4091" s="4">
        <v>194.75586106490346</v>
      </c>
      <c r="N4091" s="4">
        <v>-6.7637794346947541E-2</v>
      </c>
      <c r="O4091" s="4">
        <v>30.022094085109746</v>
      </c>
      <c r="P4091" s="4">
        <v>0.80965813654574603</v>
      </c>
      <c r="Q4091" s="4" t="str">
        <f t="shared" si="63"/>
        <v>POS3|0|POS3|5|POS5|0|POS4|16</v>
      </c>
      <c r="R4091" s="4"/>
    </row>
    <row r="4092" spans="1:18" x14ac:dyDescent="0.3">
      <c r="A4092" s="6" t="s">
        <v>16</v>
      </c>
      <c r="B4092" s="1">
        <v>5</v>
      </c>
      <c r="C4092" s="6" t="s">
        <v>16</v>
      </c>
      <c r="D4092" s="1">
        <v>5</v>
      </c>
      <c r="E4092" s="6" t="s">
        <v>20</v>
      </c>
      <c r="F4092" s="1">
        <v>0</v>
      </c>
      <c r="G4092" s="6" t="s">
        <v>19</v>
      </c>
      <c r="H4092" s="1">
        <v>16</v>
      </c>
      <c r="I4092" s="3">
        <v>-21.530267406581022</v>
      </c>
      <c r="J4092" s="3">
        <v>-1.0719002929994691E-2</v>
      </c>
      <c r="K4092" s="3">
        <v>1.816482846150011E-4</v>
      </c>
      <c r="L4092" s="3">
        <v>-8.2478832324499069E-4</v>
      </c>
      <c r="M4092" s="3">
        <v>194.62927136229757</v>
      </c>
      <c r="N4092" s="3">
        <v>-7.2173853480446859E-2</v>
      </c>
      <c r="O4092" s="3">
        <v>30.022094085109746</v>
      </c>
      <c r="P4092" s="3">
        <v>0.80965813654574603</v>
      </c>
      <c r="Q4092" s="3" t="str">
        <f t="shared" si="63"/>
        <v>POS3|5|POS3|5|POS5|0|POS4|16</v>
      </c>
      <c r="R4092" s="3"/>
    </row>
    <row r="4093" spans="1:18" x14ac:dyDescent="0.3">
      <c r="A4093" s="7" t="s">
        <v>16</v>
      </c>
      <c r="B4093" s="2">
        <v>13</v>
      </c>
      <c r="C4093" s="7" t="s">
        <v>16</v>
      </c>
      <c r="D4093" s="2">
        <v>5</v>
      </c>
      <c r="E4093" s="7" t="s">
        <v>20</v>
      </c>
      <c r="F4093" s="2">
        <v>0</v>
      </c>
      <c r="G4093" s="7" t="s">
        <v>19</v>
      </c>
      <c r="H4093" s="2">
        <v>16</v>
      </c>
      <c r="I4093" s="4">
        <v>-21.56880106377616</v>
      </c>
      <c r="J4093" s="4">
        <v>-1.0766604859790684E-2</v>
      </c>
      <c r="K4093" s="4">
        <v>1.8164828466246156E-4</v>
      </c>
      <c r="L4093" s="4">
        <v>-8.1698533313731016E-4</v>
      </c>
      <c r="M4093" s="4">
        <v>194.37243999990002</v>
      </c>
      <c r="N4093" s="4">
        <v>-8.1340495252155504E-2</v>
      </c>
      <c r="O4093" s="4">
        <v>30.022094085109746</v>
      </c>
      <c r="P4093" s="4">
        <v>0.80965813654574603</v>
      </c>
      <c r="Q4093" s="4" t="str">
        <f t="shared" si="63"/>
        <v>POS3|13|POS3|5|POS5|0|POS4|16</v>
      </c>
      <c r="R4093" s="4"/>
    </row>
    <row r="4094" spans="1:18" x14ac:dyDescent="0.3">
      <c r="A4094" s="6" t="s">
        <v>16</v>
      </c>
      <c r="B4094" s="1">
        <v>0</v>
      </c>
      <c r="C4094" s="6" t="s">
        <v>16</v>
      </c>
      <c r="D4094" s="1">
        <v>13</v>
      </c>
      <c r="E4094" s="6" t="s">
        <v>20</v>
      </c>
      <c r="F4094" s="1">
        <v>0</v>
      </c>
      <c r="G4094" s="6" t="s">
        <v>19</v>
      </c>
      <c r="H4094" s="1">
        <v>16</v>
      </c>
      <c r="I4094" s="3">
        <v>-21.54260864594438</v>
      </c>
      <c r="J4094" s="3">
        <v>-1.0736789146308497E-2</v>
      </c>
      <c r="K4094" s="3">
        <v>1.8164828465432349E-4</v>
      </c>
      <c r="L4094" s="3">
        <v>-8.3137550633829733E-4</v>
      </c>
      <c r="M4094" s="3">
        <v>194.69643059323232</v>
      </c>
      <c r="N4094" s="3">
        <v>-6.9463905499209194E-2</v>
      </c>
      <c r="O4094" s="3">
        <v>30.022094085109746</v>
      </c>
      <c r="P4094" s="3">
        <v>0.80965813654574603</v>
      </c>
      <c r="Q4094" s="3" t="str">
        <f t="shared" si="63"/>
        <v>POS3|0|POS3|13|POS5|0|POS4|16</v>
      </c>
      <c r="R4094" s="3"/>
    </row>
    <row r="4095" spans="1:18" x14ac:dyDescent="0.3">
      <c r="A4095" s="7" t="s">
        <v>16</v>
      </c>
      <c r="B4095" s="2">
        <v>5</v>
      </c>
      <c r="C4095" s="7" t="s">
        <v>16</v>
      </c>
      <c r="D4095" s="2">
        <v>13</v>
      </c>
      <c r="E4095" s="7" t="s">
        <v>20</v>
      </c>
      <c r="F4095" s="2">
        <v>0</v>
      </c>
      <c r="G4095" s="7" t="s">
        <v>19</v>
      </c>
      <c r="H4095" s="2">
        <v>16</v>
      </c>
      <c r="I4095" s="4">
        <v>-21.56640903190927</v>
      </c>
      <c r="J4095" s="4">
        <v>-1.0766604693376296E-2</v>
      </c>
      <c r="K4095" s="4">
        <v>1.8164828460298928E-4</v>
      </c>
      <c r="L4095" s="4">
        <v>-8.2652243362178702E-4</v>
      </c>
      <c r="M4095" s="4">
        <v>194.60837339063201</v>
      </c>
      <c r="N4095" s="4">
        <v>-7.2651422524635897E-2</v>
      </c>
      <c r="O4095" s="4">
        <v>30.022094085109746</v>
      </c>
      <c r="P4095" s="4">
        <v>0.80965813654574603</v>
      </c>
      <c r="Q4095" s="4" t="str">
        <f t="shared" si="63"/>
        <v>POS3|5|POS3|13|POS5|0|POS4|16</v>
      </c>
      <c r="R4095" s="4"/>
    </row>
    <row r="4096" spans="1:18" x14ac:dyDescent="0.3">
      <c r="A4096" s="6" t="s">
        <v>16</v>
      </c>
      <c r="B4096" s="1">
        <v>13</v>
      </c>
      <c r="C4096" s="6" t="s">
        <v>16</v>
      </c>
      <c r="D4096" s="1">
        <v>13</v>
      </c>
      <c r="E4096" s="6" t="s">
        <v>20</v>
      </c>
      <c r="F4096" s="1">
        <v>0</v>
      </c>
      <c r="G4096" s="6" t="s">
        <v>19</v>
      </c>
      <c r="H4096" s="1">
        <v>16</v>
      </c>
      <c r="I4096" s="3">
        <v>-21.605204478612702</v>
      </c>
      <c r="J4096" s="3">
        <v>-1.0814760868353559E-2</v>
      </c>
      <c r="K4096" s="3">
        <v>1.8164828464250712E-4</v>
      </c>
      <c r="L4096" s="3">
        <v>-8.1868408372399429E-4</v>
      </c>
      <c r="M4096" s="3">
        <v>194.41471249038307</v>
      </c>
      <c r="N4096" s="3">
        <v>-7.9606418820401509E-2</v>
      </c>
      <c r="O4096" s="3">
        <v>30.022094085109746</v>
      </c>
      <c r="P4096" s="3">
        <v>0.80965813654574603</v>
      </c>
      <c r="Q4096" s="3" t="str">
        <f t="shared" si="63"/>
        <v>POS3|13|POS3|13|POS5|0|POS4|16</v>
      </c>
      <c r="R4096" s="3"/>
    </row>
    <row r="4097" spans="1:18" x14ac:dyDescent="0.3">
      <c r="A4097" s="7" t="s">
        <v>16</v>
      </c>
      <c r="B4097" s="2">
        <v>0</v>
      </c>
      <c r="C4097" s="7" t="s">
        <v>16</v>
      </c>
      <c r="D4097" s="2">
        <v>0</v>
      </c>
      <c r="E4097" s="7" t="s">
        <v>17</v>
      </c>
      <c r="F4097" s="2">
        <v>5</v>
      </c>
      <c r="G4097" s="7" t="s">
        <v>19</v>
      </c>
      <c r="H4097" s="2">
        <v>16</v>
      </c>
      <c r="I4097" s="4">
        <v>-19.722961462504756</v>
      </c>
      <c r="J4097" s="4">
        <v>-1.746238605768893E-2</v>
      </c>
      <c r="K4097" s="4">
        <v>1.8164828464270263E-4</v>
      </c>
      <c r="L4097" s="4">
        <v>-1.1816890679779068E-2</v>
      </c>
      <c r="M4097" s="4">
        <v>203.69458671142542</v>
      </c>
      <c r="N4097" s="4">
        <v>-3.7587740490459751E-2</v>
      </c>
      <c r="O4097" s="4">
        <v>-99.258994398397874</v>
      </c>
      <c r="P4097" s="4">
        <v>0.79609947860717944</v>
      </c>
      <c r="Q4097" s="4" t="str">
        <f t="shared" si="63"/>
        <v>POS3|0|POS3|0|POS1|5|POS4|16</v>
      </c>
      <c r="R4097" s="4"/>
    </row>
    <row r="4098" spans="1:18" x14ac:dyDescent="0.3">
      <c r="A4098" s="6" t="s">
        <v>16</v>
      </c>
      <c r="B4098" s="1">
        <v>5</v>
      </c>
      <c r="C4098" s="6" t="s">
        <v>16</v>
      </c>
      <c r="D4098" s="1">
        <v>0</v>
      </c>
      <c r="E4098" s="6" t="s">
        <v>17</v>
      </c>
      <c r="F4098" s="1">
        <v>5</v>
      </c>
      <c r="G4098" s="6" t="s">
        <v>19</v>
      </c>
      <c r="H4098" s="1">
        <v>16</v>
      </c>
      <c r="I4098" s="3">
        <v>-19.742376165323414</v>
      </c>
      <c r="J4098" s="3">
        <v>-1.7491249853317348E-2</v>
      </c>
      <c r="K4098" s="3">
        <v>1.8164828466246156E-4</v>
      </c>
      <c r="L4098" s="3">
        <v>-1.1812139062322534E-2</v>
      </c>
      <c r="M4098" s="3">
        <v>203.54503564140674</v>
      </c>
      <c r="N4098" s="3">
        <v>-4.2819530540713718E-2</v>
      </c>
      <c r="O4098" s="3">
        <v>-99.258994398397888</v>
      </c>
      <c r="P4098" s="3">
        <v>0.79609947860717944</v>
      </c>
      <c r="Q4098" s="3" t="str">
        <f t="shared" si="63"/>
        <v>POS3|5|POS3|0|POS1|5|POS4|16</v>
      </c>
      <c r="R4098" s="3"/>
    </row>
    <row r="4099" spans="1:18" x14ac:dyDescent="0.3">
      <c r="A4099" s="7" t="s">
        <v>16</v>
      </c>
      <c r="B4099" s="2">
        <v>13</v>
      </c>
      <c r="C4099" s="7" t="s">
        <v>16</v>
      </c>
      <c r="D4099" s="2">
        <v>0</v>
      </c>
      <c r="E4099" s="7" t="s">
        <v>17</v>
      </c>
      <c r="F4099" s="2">
        <v>5</v>
      </c>
      <c r="G4099" s="7" t="s">
        <v>19</v>
      </c>
      <c r="H4099" s="2">
        <v>16</v>
      </c>
      <c r="I4099" s="4">
        <v>-19.773978223141608</v>
      </c>
      <c r="J4099" s="4">
        <v>-1.7537864725542383E-2</v>
      </c>
      <c r="K4099" s="4">
        <v>1.8164828465432349E-4</v>
      </c>
      <c r="L4099" s="4">
        <v>-1.1804465248721134E-2</v>
      </c>
      <c r="M4099" s="4">
        <v>203.25074724587452</v>
      </c>
      <c r="N4099" s="4">
        <v>-5.3089478972808281E-2</v>
      </c>
      <c r="O4099" s="4">
        <v>-99.258994398397874</v>
      </c>
      <c r="P4099" s="4">
        <v>0.79609947860717944</v>
      </c>
      <c r="Q4099" s="4" t="str">
        <f t="shared" ref="Q4099:Q4162" si="64">A4099&amp;"|"&amp;B4099&amp;"|"&amp;C4099&amp;"|"&amp;D4099&amp;"|"&amp;E4099&amp;"|"&amp;F4099&amp;"|"&amp;G4099&amp;"|"&amp;H4099</f>
        <v>POS3|13|POS3|0|POS1|5|POS4|16</v>
      </c>
      <c r="R4099" s="4"/>
    </row>
    <row r="4100" spans="1:18" x14ac:dyDescent="0.3">
      <c r="A4100" s="6" t="s">
        <v>16</v>
      </c>
      <c r="B4100" s="1">
        <v>0</v>
      </c>
      <c r="C4100" s="6" t="s">
        <v>16</v>
      </c>
      <c r="D4100" s="1">
        <v>5</v>
      </c>
      <c r="E4100" s="6" t="s">
        <v>17</v>
      </c>
      <c r="F4100" s="1">
        <v>5</v>
      </c>
      <c r="G4100" s="6" t="s">
        <v>19</v>
      </c>
      <c r="H4100" s="1">
        <v>16</v>
      </c>
      <c r="I4100" s="3">
        <v>-19.745396147353752</v>
      </c>
      <c r="J4100" s="3">
        <v>-1.7491249752631961E-2</v>
      </c>
      <c r="K4100" s="3">
        <v>1.8164828465432335E-4</v>
      </c>
      <c r="L4100" s="3">
        <v>-1.1817962354819127E-2</v>
      </c>
      <c r="M4100" s="3">
        <v>203.68962859829301</v>
      </c>
      <c r="N4100" s="3">
        <v>-3.7618482755363968E-2</v>
      </c>
      <c r="O4100" s="3">
        <v>-99.258994398397874</v>
      </c>
      <c r="P4100" s="3">
        <v>0.79609947860717944</v>
      </c>
      <c r="Q4100" s="3" t="str">
        <f t="shared" si="64"/>
        <v>POS3|0|POS3|5|POS1|5|POS4|16</v>
      </c>
      <c r="R4100" s="3"/>
    </row>
    <row r="4101" spans="1:18" x14ac:dyDescent="0.3">
      <c r="A4101" s="7" t="s">
        <v>16</v>
      </c>
      <c r="B4101" s="2">
        <v>5</v>
      </c>
      <c r="C4101" s="7" t="s">
        <v>16</v>
      </c>
      <c r="D4101" s="2">
        <v>5</v>
      </c>
      <c r="E4101" s="7" t="s">
        <v>17</v>
      </c>
      <c r="F4101" s="2">
        <v>5</v>
      </c>
      <c r="G4101" s="7" t="s">
        <v>19</v>
      </c>
      <c r="H4101" s="2">
        <v>16</v>
      </c>
      <c r="I4101" s="4">
        <v>-19.764902518191207</v>
      </c>
      <c r="J4101" s="4">
        <v>-1.7520321175052127E-2</v>
      </c>
      <c r="K4101" s="4">
        <v>1.816482846150011E-4</v>
      </c>
      <c r="L4101" s="4">
        <v>-1.181319749147171E-2</v>
      </c>
      <c r="M4101" s="4">
        <v>203.56432625901314</v>
      </c>
      <c r="N4101" s="4">
        <v>-4.2016907307991708E-2</v>
      </c>
      <c r="O4101" s="4">
        <v>-99.258994398397874</v>
      </c>
      <c r="P4101" s="4">
        <v>0.79609947860717944</v>
      </c>
      <c r="Q4101" s="4" t="str">
        <f t="shared" si="64"/>
        <v>POS3|5|POS3|5|POS1|5|POS4|16</v>
      </c>
      <c r="R4101" s="4"/>
    </row>
    <row r="4102" spans="1:18" x14ac:dyDescent="0.3">
      <c r="A4102" s="6" t="s">
        <v>16</v>
      </c>
      <c r="B4102" s="1">
        <v>13</v>
      </c>
      <c r="C4102" s="6" t="s">
        <v>16</v>
      </c>
      <c r="D4102" s="1">
        <v>5</v>
      </c>
      <c r="E4102" s="6" t="s">
        <v>17</v>
      </c>
      <c r="F4102" s="1">
        <v>5</v>
      </c>
      <c r="G4102" s="6" t="s">
        <v>19</v>
      </c>
      <c r="H4102" s="1">
        <v>16</v>
      </c>
      <c r="I4102" s="3">
        <v>-19.796654281814277</v>
      </c>
      <c r="J4102" s="3">
        <v>-1.7567272940316937E-2</v>
      </c>
      <c r="K4102" s="3">
        <v>1.8164828466246156E-4</v>
      </c>
      <c r="L4102" s="3">
        <v>-1.1805502027377256E-2</v>
      </c>
      <c r="M4102" s="3">
        <v>203.31010694385932</v>
      </c>
      <c r="N4102" s="3">
        <v>-5.0909118894620846E-2</v>
      </c>
      <c r="O4102" s="3">
        <v>-99.258994398397874</v>
      </c>
      <c r="P4102" s="3">
        <v>0.79609947860717944</v>
      </c>
      <c r="Q4102" s="3" t="str">
        <f t="shared" si="64"/>
        <v>POS3|13|POS3|5|POS1|5|POS4|16</v>
      </c>
      <c r="R4102" s="3"/>
    </row>
    <row r="4103" spans="1:18" x14ac:dyDescent="0.3">
      <c r="A4103" s="7" t="s">
        <v>16</v>
      </c>
      <c r="B4103" s="2">
        <v>0</v>
      </c>
      <c r="C4103" s="7" t="s">
        <v>16</v>
      </c>
      <c r="D4103" s="2">
        <v>13</v>
      </c>
      <c r="E4103" s="7" t="s">
        <v>17</v>
      </c>
      <c r="F4103" s="2">
        <v>5</v>
      </c>
      <c r="G4103" s="7" t="s">
        <v>19</v>
      </c>
      <c r="H4103" s="2">
        <v>16</v>
      </c>
      <c r="I4103" s="4">
        <v>-19.781949806907399</v>
      </c>
      <c r="J4103" s="4">
        <v>-1.7537864460731852E-2</v>
      </c>
      <c r="K4103" s="4">
        <v>1.8164828466613969E-4</v>
      </c>
      <c r="L4103" s="4">
        <v>-1.1819693118366156E-2</v>
      </c>
      <c r="M4103" s="4">
        <v>203.63080250182679</v>
      </c>
      <c r="N4103" s="4">
        <v>-3.9403449531976928E-2</v>
      </c>
      <c r="O4103" s="4">
        <v>-99.258994398397874</v>
      </c>
      <c r="P4103" s="4">
        <v>0.79609947860717944</v>
      </c>
      <c r="Q4103" s="4" t="str">
        <f t="shared" si="64"/>
        <v>POS3|0|POS3|13|POS1|5|POS4|16</v>
      </c>
      <c r="R4103" s="4"/>
    </row>
    <row r="4104" spans="1:18" x14ac:dyDescent="0.3">
      <c r="A4104" s="6" t="s">
        <v>16</v>
      </c>
      <c r="B4104" s="1">
        <v>5</v>
      </c>
      <c r="C4104" s="6" t="s">
        <v>16</v>
      </c>
      <c r="D4104" s="1">
        <v>13</v>
      </c>
      <c r="E4104" s="6" t="s">
        <v>17</v>
      </c>
      <c r="F4104" s="1">
        <v>5</v>
      </c>
      <c r="G4104" s="6" t="s">
        <v>19</v>
      </c>
      <c r="H4104" s="1">
        <v>16</v>
      </c>
      <c r="I4104" s="3">
        <v>-19.801605445631083</v>
      </c>
      <c r="J4104" s="3">
        <v>-1.7567272776175237E-2</v>
      </c>
      <c r="K4104" s="3">
        <v>1.8164828461480548E-4</v>
      </c>
      <c r="L4104" s="3">
        <v>-1.1814906920420434E-2</v>
      </c>
      <c r="M4104" s="3">
        <v>203.54364081649945</v>
      </c>
      <c r="N4104" s="3">
        <v>-4.2491499474616001E-2</v>
      </c>
      <c r="O4104" s="3">
        <v>-99.258994398397874</v>
      </c>
      <c r="P4104" s="3">
        <v>0.79609947860717944</v>
      </c>
      <c r="Q4104" s="3" t="str">
        <f t="shared" si="64"/>
        <v>POS3|5|POS3|13|POS1|5|POS4|16</v>
      </c>
      <c r="R4104" s="3"/>
    </row>
    <row r="4105" spans="1:18" x14ac:dyDescent="0.3">
      <c r="A4105" s="7" t="s">
        <v>16</v>
      </c>
      <c r="B4105" s="2">
        <v>13</v>
      </c>
      <c r="C4105" s="7" t="s">
        <v>16</v>
      </c>
      <c r="D4105" s="2">
        <v>13</v>
      </c>
      <c r="E4105" s="7" t="s">
        <v>17</v>
      </c>
      <c r="F4105" s="2">
        <v>5</v>
      </c>
      <c r="G4105" s="7" t="s">
        <v>19</v>
      </c>
      <c r="H4105" s="2">
        <v>16</v>
      </c>
      <c r="I4105" s="4">
        <v>-19.833601022617618</v>
      </c>
      <c r="J4105" s="4">
        <v>-1.7614771216538424E-2</v>
      </c>
      <c r="K4105" s="4">
        <v>1.8164828464250712E-4</v>
      </c>
      <c r="L4105" s="4">
        <v>-1.1807176580506193E-2</v>
      </c>
      <c r="M4105" s="4">
        <v>203.35194949447703</v>
      </c>
      <c r="N4105" s="4">
        <v>-4.9234676687017503E-2</v>
      </c>
      <c r="O4105" s="4">
        <v>-99.258994398397874</v>
      </c>
      <c r="P4105" s="4">
        <v>0.79609947860717944</v>
      </c>
      <c r="Q4105" s="4" t="str">
        <f t="shared" si="64"/>
        <v>POS3|13|POS3|13|POS1|5|POS4|16</v>
      </c>
      <c r="R4105" s="4"/>
    </row>
    <row r="4106" spans="1:18" x14ac:dyDescent="0.3">
      <c r="A4106" s="6" t="s">
        <v>16</v>
      </c>
      <c r="B4106" s="1">
        <v>0</v>
      </c>
      <c r="C4106" s="6" t="s">
        <v>16</v>
      </c>
      <c r="D4106" s="1">
        <v>0</v>
      </c>
      <c r="E4106" s="6" t="s">
        <v>18</v>
      </c>
      <c r="F4106" s="1">
        <v>5</v>
      </c>
      <c r="G4106" s="6" t="s">
        <v>19</v>
      </c>
      <c r="H4106" s="1">
        <v>16</v>
      </c>
      <c r="I4106" s="3">
        <v>-20.153582176172566</v>
      </c>
      <c r="J4106" s="3">
        <v>-1.5763943584836099E-2</v>
      </c>
      <c r="K4106" s="3">
        <v>1.8164828464270263E-4</v>
      </c>
      <c r="L4106" s="3">
        <v>-9.0731712860018469E-3</v>
      </c>
      <c r="M4106" s="3">
        <v>200.26259896752674</v>
      </c>
      <c r="N4106" s="3">
        <v>-4.5929188310745439E-2</v>
      </c>
      <c r="O4106" s="3">
        <v>-64.526179425082177</v>
      </c>
      <c r="P4106" s="3">
        <v>0.79939338849236641</v>
      </c>
      <c r="Q4106" s="3" t="str">
        <f t="shared" si="64"/>
        <v>POS3|0|POS3|0|POS2|5|POS4|16</v>
      </c>
      <c r="R4106" s="3"/>
    </row>
    <row r="4107" spans="1:18" x14ac:dyDescent="0.3">
      <c r="A4107" s="7" t="s">
        <v>16</v>
      </c>
      <c r="B4107" s="2">
        <v>5</v>
      </c>
      <c r="C4107" s="7" t="s">
        <v>16</v>
      </c>
      <c r="D4107" s="2">
        <v>0</v>
      </c>
      <c r="E4107" s="7" t="s">
        <v>18</v>
      </c>
      <c r="F4107" s="2">
        <v>5</v>
      </c>
      <c r="G4107" s="7" t="s">
        <v>19</v>
      </c>
      <c r="H4107" s="2">
        <v>16</v>
      </c>
      <c r="I4107" s="4">
        <v>-20.173906279452812</v>
      </c>
      <c r="J4107" s="4">
        <v>-1.5792907180641306E-2</v>
      </c>
      <c r="K4107" s="4">
        <v>1.8164828465064536E-4</v>
      </c>
      <c r="L4107" s="4">
        <v>-9.0684031049402293E-3</v>
      </c>
      <c r="M4107" s="4">
        <v>200.11245822916609</v>
      </c>
      <c r="N4107" s="4">
        <v>-5.1209938927668557E-2</v>
      </c>
      <c r="O4107" s="4">
        <v>-64.526179425082177</v>
      </c>
      <c r="P4107" s="4">
        <v>0.79939338849236641</v>
      </c>
      <c r="Q4107" s="4" t="str">
        <f t="shared" si="64"/>
        <v>POS3|5|POS3|0|POS2|5|POS4|16</v>
      </c>
      <c r="R4107" s="4"/>
    </row>
    <row r="4108" spans="1:18" x14ac:dyDescent="0.3">
      <c r="A4108" s="6" t="s">
        <v>16</v>
      </c>
      <c r="B4108" s="1">
        <v>13</v>
      </c>
      <c r="C4108" s="6" t="s">
        <v>16</v>
      </c>
      <c r="D4108" s="1">
        <v>0</v>
      </c>
      <c r="E4108" s="6" t="s">
        <v>18</v>
      </c>
      <c r="F4108" s="1">
        <v>5</v>
      </c>
      <c r="G4108" s="6" t="s">
        <v>19</v>
      </c>
      <c r="H4108" s="1">
        <v>16</v>
      </c>
      <c r="I4108" s="3">
        <v>-20.206998436140577</v>
      </c>
      <c r="J4108" s="3">
        <v>-1.5839683229606109E-2</v>
      </c>
      <c r="K4108" s="3">
        <v>1.8164828463069103E-4</v>
      </c>
      <c r="L4108" s="3">
        <v>-9.0607025416825793E-3</v>
      </c>
      <c r="M4108" s="3">
        <v>199.81700938227999</v>
      </c>
      <c r="N4108" s="3">
        <v>-6.1574738430865528E-2</v>
      </c>
      <c r="O4108" s="3">
        <v>-64.526179425082162</v>
      </c>
      <c r="P4108" s="3">
        <v>0.79939338849236641</v>
      </c>
      <c r="Q4108" s="3" t="str">
        <f t="shared" si="64"/>
        <v>POS3|13|POS3|0|POS2|5|POS4|16</v>
      </c>
      <c r="R4108" s="3"/>
    </row>
    <row r="4109" spans="1:18" x14ac:dyDescent="0.3">
      <c r="A4109" s="7" t="s">
        <v>16</v>
      </c>
      <c r="B4109" s="2">
        <v>0</v>
      </c>
      <c r="C4109" s="7" t="s">
        <v>16</v>
      </c>
      <c r="D4109" s="2">
        <v>5</v>
      </c>
      <c r="E4109" s="7" t="s">
        <v>18</v>
      </c>
      <c r="F4109" s="2">
        <v>5</v>
      </c>
      <c r="G4109" s="7" t="s">
        <v>19</v>
      </c>
      <c r="H4109" s="2">
        <v>16</v>
      </c>
      <c r="I4109" s="4">
        <v>-20.175929783962072</v>
      </c>
      <c r="J4109" s="4">
        <v>-1.5792907079607784E-2</v>
      </c>
      <c r="K4109" s="4">
        <v>1.8164828465432335E-4</v>
      </c>
      <c r="L4109" s="4">
        <v>-9.0742468111209822E-3</v>
      </c>
      <c r="M4109" s="4">
        <v>200.25762130545678</v>
      </c>
      <c r="N4109" s="4">
        <v>-4.5957565507287371E-2</v>
      </c>
      <c r="O4109" s="4">
        <v>-64.526179425082177</v>
      </c>
      <c r="P4109" s="4">
        <v>0.79939338849236641</v>
      </c>
      <c r="Q4109" s="4" t="str">
        <f t="shared" si="64"/>
        <v>POS3|0|POS3|5|POS2|5|POS4|16</v>
      </c>
      <c r="R4109" s="4"/>
    </row>
    <row r="4110" spans="1:18" x14ac:dyDescent="0.3">
      <c r="A4110" s="6" t="s">
        <v>16</v>
      </c>
      <c r="B4110" s="1">
        <v>5</v>
      </c>
      <c r="C4110" s="6" t="s">
        <v>16</v>
      </c>
      <c r="D4110" s="1">
        <v>5</v>
      </c>
      <c r="E4110" s="6" t="s">
        <v>18</v>
      </c>
      <c r="F4110" s="1">
        <v>5</v>
      </c>
      <c r="G4110" s="6" t="s">
        <v>19</v>
      </c>
      <c r="H4110" s="1">
        <v>16</v>
      </c>
      <c r="I4110" s="3">
        <v>-20.1963476134523</v>
      </c>
      <c r="J4110" s="3">
        <v>-1.5822079020099942E-2</v>
      </c>
      <c r="K4110" s="3">
        <v>1.8164828462681733E-4</v>
      </c>
      <c r="L4110" s="3">
        <v>-9.0694653382580471E-3</v>
      </c>
      <c r="M4110" s="3">
        <v>200.13182491001857</v>
      </c>
      <c r="N4110" s="3">
        <v>-5.0397737568468944E-2</v>
      </c>
      <c r="O4110" s="3">
        <v>-64.526179425082177</v>
      </c>
      <c r="P4110" s="3">
        <v>0.79939338849236641</v>
      </c>
      <c r="Q4110" s="3" t="str">
        <f t="shared" si="64"/>
        <v>POS3|5|POS3|5|POS2|5|POS4|16</v>
      </c>
      <c r="R4110" s="3"/>
    </row>
    <row r="4111" spans="1:18" x14ac:dyDescent="0.3">
      <c r="A4111" s="7" t="s">
        <v>16</v>
      </c>
      <c r="B4111" s="2">
        <v>13</v>
      </c>
      <c r="C4111" s="7" t="s">
        <v>16</v>
      </c>
      <c r="D4111" s="2">
        <v>5</v>
      </c>
      <c r="E4111" s="7" t="s">
        <v>18</v>
      </c>
      <c r="F4111" s="2">
        <v>5</v>
      </c>
      <c r="G4111" s="7" t="s">
        <v>19</v>
      </c>
      <c r="H4111" s="2">
        <v>16</v>
      </c>
      <c r="I4111" s="4">
        <v>-20.229592788436022</v>
      </c>
      <c r="J4111" s="4">
        <v>-1.5869193126954166E-2</v>
      </c>
      <c r="K4111" s="4">
        <v>1.8164828466246156E-4</v>
      </c>
      <c r="L4111" s="4">
        <v>-9.0617430494697448E-3</v>
      </c>
      <c r="M4111" s="4">
        <v>199.87660316025182</v>
      </c>
      <c r="N4111" s="4">
        <v>-5.9372871226305725E-2</v>
      </c>
      <c r="O4111" s="4">
        <v>-64.526179425082177</v>
      </c>
      <c r="P4111" s="4">
        <v>0.79939338849236641</v>
      </c>
      <c r="Q4111" s="4" t="str">
        <f t="shared" si="64"/>
        <v>POS3|13|POS3|5|POS2|5|POS4|16</v>
      </c>
      <c r="R4111" s="4"/>
    </row>
    <row r="4112" spans="1:18" x14ac:dyDescent="0.3">
      <c r="A4112" s="6" t="s">
        <v>16</v>
      </c>
      <c r="B4112" s="1">
        <v>0</v>
      </c>
      <c r="C4112" s="6" t="s">
        <v>16</v>
      </c>
      <c r="D4112" s="1">
        <v>13</v>
      </c>
      <c r="E4112" s="6" t="s">
        <v>18</v>
      </c>
      <c r="F4112" s="1">
        <v>5</v>
      </c>
      <c r="G4112" s="6" t="s">
        <v>19</v>
      </c>
      <c r="H4112" s="1">
        <v>16</v>
      </c>
      <c r="I4112" s="3">
        <v>-20.212340244638241</v>
      </c>
      <c r="J4112" s="3">
        <v>-1.5839682963879876E-2</v>
      </c>
      <c r="K4112" s="3">
        <v>1.8164828464250726E-4</v>
      </c>
      <c r="L4112" s="3">
        <v>-9.0759837926653875E-3</v>
      </c>
      <c r="M4112" s="3">
        <v>200.19856326567538</v>
      </c>
      <c r="N4112" s="3">
        <v>-4.7753754012140326E-2</v>
      </c>
      <c r="O4112" s="3">
        <v>-64.526179425082177</v>
      </c>
      <c r="P4112" s="3">
        <v>0.79939338849236641</v>
      </c>
      <c r="Q4112" s="3" t="str">
        <f t="shared" si="64"/>
        <v>POS3|0|POS3|13|POS2|5|POS4|16</v>
      </c>
      <c r="R4112" s="3"/>
    </row>
    <row r="4113" spans="1:18" x14ac:dyDescent="0.3">
      <c r="A4113" s="7" t="s">
        <v>16</v>
      </c>
      <c r="B4113" s="2">
        <v>5</v>
      </c>
      <c r="C4113" s="7" t="s">
        <v>16</v>
      </c>
      <c r="D4113" s="2">
        <v>13</v>
      </c>
      <c r="E4113" s="7" t="s">
        <v>18</v>
      </c>
      <c r="F4113" s="2">
        <v>5</v>
      </c>
      <c r="G4113" s="7" t="s">
        <v>19</v>
      </c>
      <c r="H4113" s="2">
        <v>16</v>
      </c>
      <c r="I4113" s="4">
        <v>-20.232910791182015</v>
      </c>
      <c r="J4113" s="4">
        <v>-1.5869192962245014E-2</v>
      </c>
      <c r="K4113" s="4">
        <v>1.8164828461480548E-4</v>
      </c>
      <c r="L4113" s="4">
        <v>-9.0711809112639895E-3</v>
      </c>
      <c r="M4113" s="4">
        <v>200.11105790441758</v>
      </c>
      <c r="N4113" s="4">
        <v>-5.0872210562326187E-2</v>
      </c>
      <c r="O4113" s="4">
        <v>-64.526179425082177</v>
      </c>
      <c r="P4113" s="4">
        <v>0.79939338849236641</v>
      </c>
      <c r="Q4113" s="4" t="str">
        <f t="shared" si="64"/>
        <v>POS3|5|POS3|13|POS2|5|POS4|16</v>
      </c>
      <c r="R4113" s="4"/>
    </row>
    <row r="4114" spans="1:18" x14ac:dyDescent="0.3">
      <c r="A4114" s="6" t="s">
        <v>16</v>
      </c>
      <c r="B4114" s="1">
        <v>13</v>
      </c>
      <c r="C4114" s="6" t="s">
        <v>16</v>
      </c>
      <c r="D4114" s="1">
        <v>13</v>
      </c>
      <c r="E4114" s="6" t="s">
        <v>18</v>
      </c>
      <c r="F4114" s="1">
        <v>5</v>
      </c>
      <c r="G4114" s="6" t="s">
        <v>19</v>
      </c>
      <c r="H4114" s="1">
        <v>16</v>
      </c>
      <c r="I4114" s="3">
        <v>-20.266405333641814</v>
      </c>
      <c r="J4114" s="3">
        <v>-1.591685563439502E-2</v>
      </c>
      <c r="K4114" s="3">
        <v>1.8164828465432335E-4</v>
      </c>
      <c r="L4114" s="3">
        <v>-9.0634236258061909E-3</v>
      </c>
      <c r="M4114" s="3">
        <v>199.91861071037738</v>
      </c>
      <c r="N4114" s="3">
        <v>-5.7679705758284169E-2</v>
      </c>
      <c r="O4114" s="3">
        <v>-64.526179425082177</v>
      </c>
      <c r="P4114" s="3">
        <v>0.79939338849236641</v>
      </c>
      <c r="Q4114" s="3" t="str">
        <f t="shared" si="64"/>
        <v>POS3|13|POS3|13|POS2|5|POS4|16</v>
      </c>
      <c r="R4114" s="3"/>
    </row>
    <row r="4115" spans="1:18" x14ac:dyDescent="0.3">
      <c r="A4115" s="7" t="s">
        <v>16</v>
      </c>
      <c r="B4115" s="2">
        <v>0</v>
      </c>
      <c r="C4115" s="7" t="s">
        <v>16</v>
      </c>
      <c r="D4115" s="2">
        <v>0</v>
      </c>
      <c r="E4115" s="7" t="s">
        <v>16</v>
      </c>
      <c r="F4115" s="2">
        <v>5</v>
      </c>
      <c r="G4115" s="7" t="s">
        <v>19</v>
      </c>
      <c r="H4115" s="2">
        <v>16</v>
      </c>
      <c r="I4115" s="4">
        <v>-20.587145652808339</v>
      </c>
      <c r="J4115" s="4">
        <v>-1.4065501111983561E-2</v>
      </c>
      <c r="K4115" s="4">
        <v>1.8164828464270263E-4</v>
      </c>
      <c r="L4115" s="4">
        <v>-6.3294523623388457E-3</v>
      </c>
      <c r="M4115" s="4">
        <v>197.58096125760437</v>
      </c>
      <c r="N4115" s="4">
        <v>-5.3721818290206245E-2</v>
      </c>
      <c r="O4115" s="4">
        <v>-31.479820563763244</v>
      </c>
      <c r="P4115" s="4">
        <v>0.80268729501308</v>
      </c>
      <c r="Q4115" s="4" t="str">
        <f t="shared" si="64"/>
        <v>POS3|0|POS3|0|POS3|5|POS4|16</v>
      </c>
      <c r="R4115" s="4"/>
    </row>
    <row r="4116" spans="1:18" x14ac:dyDescent="0.3">
      <c r="A4116" s="6" t="s">
        <v>16</v>
      </c>
      <c r="B4116" s="1">
        <v>5</v>
      </c>
      <c r="C4116" s="6" t="s">
        <v>16</v>
      </c>
      <c r="D4116" s="1">
        <v>0</v>
      </c>
      <c r="E4116" s="6" t="s">
        <v>16</v>
      </c>
      <c r="F4116" s="1">
        <v>5</v>
      </c>
      <c r="G4116" s="6" t="s">
        <v>19</v>
      </c>
      <c r="H4116" s="1">
        <v>16</v>
      </c>
      <c r="I4116" s="3">
        <v>-20.608417588237625</v>
      </c>
      <c r="J4116" s="3">
        <v>-1.4094564507965288E-2</v>
      </c>
      <c r="K4116" s="3">
        <v>1.816482846742778E-4</v>
      </c>
      <c r="L4116" s="3">
        <v>-6.3246675955213848E-3</v>
      </c>
      <c r="M4116" s="3">
        <v>197.43035925552707</v>
      </c>
      <c r="N4116" s="3">
        <v>-5.9046245209507485E-2</v>
      </c>
      <c r="O4116" s="3">
        <v>-31.479820563763244</v>
      </c>
      <c r="P4116" s="3">
        <v>0.80268729501308</v>
      </c>
      <c r="Q4116" s="3" t="str">
        <f t="shared" si="64"/>
        <v>POS3|5|POS3|0|POS3|5|POS4|16</v>
      </c>
      <c r="R4116" s="3"/>
    </row>
    <row r="4117" spans="1:18" x14ac:dyDescent="0.3">
      <c r="A4117" s="7" t="s">
        <v>16</v>
      </c>
      <c r="B4117" s="2">
        <v>13</v>
      </c>
      <c r="C4117" s="7" t="s">
        <v>16</v>
      </c>
      <c r="D4117" s="2">
        <v>0</v>
      </c>
      <c r="E4117" s="7" t="s">
        <v>16</v>
      </c>
      <c r="F4117" s="2">
        <v>5</v>
      </c>
      <c r="G4117" s="7" t="s">
        <v>19</v>
      </c>
      <c r="H4117" s="2">
        <v>16</v>
      </c>
      <c r="I4117" s="4">
        <v>-20.643064013384702</v>
      </c>
      <c r="J4117" s="4">
        <v>-1.4141501733669688E-2</v>
      </c>
      <c r="K4117" s="4">
        <v>1.8164828465432349E-4</v>
      </c>
      <c r="L4117" s="4">
        <v>-6.3169402468429411E-3</v>
      </c>
      <c r="M4117" s="4">
        <v>197.13400265368955</v>
      </c>
      <c r="N4117" s="4">
        <v>-6.949579994316292E-2</v>
      </c>
      <c r="O4117" s="4">
        <v>-31.479820563763244</v>
      </c>
      <c r="P4117" s="4">
        <v>0.80268729501308</v>
      </c>
      <c r="Q4117" s="4" t="str">
        <f t="shared" si="64"/>
        <v>POS3|13|POS3|0|POS3|5|POS4|16</v>
      </c>
      <c r="R4117" s="4"/>
    </row>
    <row r="4118" spans="1:18" x14ac:dyDescent="0.3">
      <c r="A4118" s="6" t="s">
        <v>16</v>
      </c>
      <c r="B4118" s="1">
        <v>0</v>
      </c>
      <c r="C4118" s="6" t="s">
        <v>16</v>
      </c>
      <c r="D4118" s="1">
        <v>5</v>
      </c>
      <c r="E4118" s="6" t="s">
        <v>16</v>
      </c>
      <c r="F4118" s="1">
        <v>5</v>
      </c>
      <c r="G4118" s="6" t="s">
        <v>19</v>
      </c>
      <c r="H4118" s="1">
        <v>16</v>
      </c>
      <c r="I4118" s="3">
        <v>-20.609379653581204</v>
      </c>
      <c r="J4118" s="3">
        <v>-1.4094564406583462E-2</v>
      </c>
      <c r="K4118" s="3">
        <v>1.8164828465432335E-4</v>
      </c>
      <c r="L4118" s="3">
        <v>-6.3305317543299973E-3</v>
      </c>
      <c r="M4118" s="3">
        <v>197.57596830352514</v>
      </c>
      <c r="N4118" s="3">
        <v>-5.3748375953880108E-2</v>
      </c>
      <c r="O4118" s="3">
        <v>-31.479820563763244</v>
      </c>
      <c r="P4118" s="3">
        <v>0.80268729501308</v>
      </c>
      <c r="Q4118" s="3" t="str">
        <f t="shared" si="64"/>
        <v>POS3|0|POS3|5|POS3|5|POS4|16</v>
      </c>
      <c r="R4118" s="3"/>
    </row>
    <row r="4119" spans="1:18" x14ac:dyDescent="0.3">
      <c r="A4119" s="7" t="s">
        <v>16</v>
      </c>
      <c r="B4119" s="2">
        <v>5</v>
      </c>
      <c r="C4119" s="7" t="s">
        <v>16</v>
      </c>
      <c r="D4119" s="2">
        <v>5</v>
      </c>
      <c r="E4119" s="7" t="s">
        <v>16</v>
      </c>
      <c r="F4119" s="2">
        <v>5</v>
      </c>
      <c r="G4119" s="7" t="s">
        <v>19</v>
      </c>
      <c r="H4119" s="2">
        <v>16</v>
      </c>
      <c r="I4119" s="4">
        <v>-20.630747110473603</v>
      </c>
      <c r="J4119" s="4">
        <v>-1.4123836865147781E-2</v>
      </c>
      <c r="K4119" s="4">
        <v>1.816482846150011E-4</v>
      </c>
      <c r="L4119" s="4">
        <v>-6.3257336498376915E-3</v>
      </c>
      <c r="M4119" s="4">
        <v>197.44978543629796</v>
      </c>
      <c r="N4119" s="4">
        <v>-5.8225724138265419E-2</v>
      </c>
      <c r="O4119" s="4">
        <v>-31.479820563763244</v>
      </c>
      <c r="P4119" s="4">
        <v>0.80268729501308</v>
      </c>
      <c r="Q4119" s="4" t="str">
        <f t="shared" si="64"/>
        <v>POS3|5|POS3|5|POS3|5|POS4|16</v>
      </c>
      <c r="R4119" s="4"/>
    </row>
    <row r="4120" spans="1:18" x14ac:dyDescent="0.3">
      <c r="A4120" s="6" t="s">
        <v>16</v>
      </c>
      <c r="B4120" s="1">
        <v>13</v>
      </c>
      <c r="C4120" s="6" t="s">
        <v>16</v>
      </c>
      <c r="D4120" s="1">
        <v>5</v>
      </c>
      <c r="E4120" s="6" t="s">
        <v>16</v>
      </c>
      <c r="F4120" s="1">
        <v>5</v>
      </c>
      <c r="G4120" s="6" t="s">
        <v>19</v>
      </c>
      <c r="H4120" s="1">
        <v>16</v>
      </c>
      <c r="I4120" s="3">
        <v>-20.665549430791792</v>
      </c>
      <c r="J4120" s="3">
        <v>-1.417111331359161E-2</v>
      </c>
      <c r="K4120" s="3">
        <v>1.8164828465064536E-4</v>
      </c>
      <c r="L4120" s="3">
        <v>-6.3179845005817735E-3</v>
      </c>
      <c r="M4120" s="3">
        <v>197.1937795391357</v>
      </c>
      <c r="N4120" s="3">
        <v>-6.7274863023025946E-2</v>
      </c>
      <c r="O4120" s="3">
        <v>-31.479820563763244</v>
      </c>
      <c r="P4120" s="3">
        <v>0.80268729501308</v>
      </c>
      <c r="Q4120" s="3" t="str">
        <f t="shared" si="64"/>
        <v>POS3|13|POS3|5|POS3|5|POS4|16</v>
      </c>
      <c r="R4120" s="3"/>
    </row>
    <row r="4121" spans="1:18" x14ac:dyDescent="0.3">
      <c r="A4121" s="7" t="s">
        <v>16</v>
      </c>
      <c r="B4121" s="2">
        <v>0</v>
      </c>
      <c r="C4121" s="7" t="s">
        <v>16</v>
      </c>
      <c r="D4121" s="2">
        <v>13</v>
      </c>
      <c r="E4121" s="7" t="s">
        <v>16</v>
      </c>
      <c r="F4121" s="2">
        <v>5</v>
      </c>
      <c r="G4121" s="7" t="s">
        <v>19</v>
      </c>
      <c r="H4121" s="2">
        <v>16</v>
      </c>
      <c r="I4121" s="4">
        <v>-20.645604016888019</v>
      </c>
      <c r="J4121" s="4">
        <v>-1.4141501467027928E-2</v>
      </c>
      <c r="K4121" s="4">
        <v>1.8164828465432349E-4</v>
      </c>
      <c r="L4121" s="4">
        <v>-6.3322749810403442E-3</v>
      </c>
      <c r="M4121" s="4">
        <v>197.51672882781753</v>
      </c>
      <c r="N4121" s="4">
        <v>-5.5555180644379872E-2</v>
      </c>
      <c r="O4121" s="4">
        <v>-31.479820563763244</v>
      </c>
      <c r="P4121" s="4">
        <v>0.80268729501308</v>
      </c>
      <c r="Q4121" s="4" t="str">
        <f t="shared" si="64"/>
        <v>POS3|0|POS3|13|POS3|5|POS4|16</v>
      </c>
      <c r="R4121" s="4"/>
    </row>
    <row r="4122" spans="1:18" x14ac:dyDescent="0.3">
      <c r="A4122" s="6" t="s">
        <v>16</v>
      </c>
      <c r="B4122" s="1">
        <v>5</v>
      </c>
      <c r="C4122" s="6" t="s">
        <v>16</v>
      </c>
      <c r="D4122" s="1">
        <v>13</v>
      </c>
      <c r="E4122" s="6" t="s">
        <v>16</v>
      </c>
      <c r="F4122" s="1">
        <v>5</v>
      </c>
      <c r="G4122" s="6" t="s">
        <v>19</v>
      </c>
      <c r="H4122" s="1">
        <v>16</v>
      </c>
      <c r="I4122" s="3">
        <v>-20.667127221258923</v>
      </c>
      <c r="J4122" s="3">
        <v>-1.4171113148315005E-2</v>
      </c>
      <c r="K4122" s="3">
        <v>1.8164828460298928E-4</v>
      </c>
      <c r="L4122" s="3">
        <v>-6.3274553940780628E-3</v>
      </c>
      <c r="M4122" s="3">
        <v>197.42895462857317</v>
      </c>
      <c r="N4122" s="3">
        <v>-5.8700593234269086E-2</v>
      </c>
      <c r="O4122" s="3">
        <v>-31.479820563763244</v>
      </c>
      <c r="P4122" s="3">
        <v>0.80268729501308</v>
      </c>
      <c r="Q4122" s="3" t="str">
        <f t="shared" si="64"/>
        <v>POS3|5|POS3|13|POS3|5|POS4|16</v>
      </c>
      <c r="R4122" s="3"/>
    </row>
    <row r="4123" spans="1:18" x14ac:dyDescent="0.3">
      <c r="A4123" s="7" t="s">
        <v>16</v>
      </c>
      <c r="B4123" s="2">
        <v>13</v>
      </c>
      <c r="C4123" s="7" t="s">
        <v>16</v>
      </c>
      <c r="D4123" s="2">
        <v>13</v>
      </c>
      <c r="E4123" s="7" t="s">
        <v>16</v>
      </c>
      <c r="F4123" s="2">
        <v>5</v>
      </c>
      <c r="G4123" s="7" t="s">
        <v>19</v>
      </c>
      <c r="H4123" s="2">
        <v>16</v>
      </c>
      <c r="I4123" s="4">
        <v>-20.702183769851061</v>
      </c>
      <c r="J4123" s="4">
        <v>-1.4218940052251824E-2</v>
      </c>
      <c r="K4123" s="4">
        <v>1.8164828465432335E-4</v>
      </c>
      <c r="L4123" s="4">
        <v>-6.31967112730537E-3</v>
      </c>
      <c r="M4123" s="4">
        <v>197.23591615899224</v>
      </c>
      <c r="N4123" s="4">
        <v>-6.5565328262624553E-2</v>
      </c>
      <c r="O4123" s="4">
        <v>-31.479820563763244</v>
      </c>
      <c r="P4123" s="4">
        <v>0.80268729501308</v>
      </c>
      <c r="Q4123" s="4" t="str">
        <f t="shared" si="64"/>
        <v>POS3|13|POS3|13|POS3|5|POS4|16</v>
      </c>
      <c r="R4123" s="4"/>
    </row>
    <row r="4124" spans="1:18" x14ac:dyDescent="0.3">
      <c r="A4124" s="6" t="s">
        <v>16</v>
      </c>
      <c r="B4124" s="1">
        <v>0</v>
      </c>
      <c r="C4124" s="6" t="s">
        <v>16</v>
      </c>
      <c r="D4124" s="1">
        <v>0</v>
      </c>
      <c r="E4124" s="6" t="s">
        <v>19</v>
      </c>
      <c r="F4124" s="1">
        <v>5</v>
      </c>
      <c r="G4124" s="6" t="s">
        <v>19</v>
      </c>
      <c r="H4124" s="1">
        <v>16</v>
      </c>
      <c r="I4124" s="3">
        <v>-21.022804754742904</v>
      </c>
      <c r="J4124" s="3">
        <v>-1.2367058639130971E-2</v>
      </c>
      <c r="K4124" s="3">
        <v>1.8164828464270263E-4</v>
      </c>
      <c r="L4124" s="3">
        <v>-3.5857338993580557E-3</v>
      </c>
      <c r="M4124" s="3">
        <v>195.68123859995532</v>
      </c>
      <c r="N4124" s="3">
        <v>-6.1073661972636861E-2</v>
      </c>
      <c r="O4124" s="3">
        <v>0</v>
      </c>
      <c r="P4124" s="3">
        <v>0.80598119808328039</v>
      </c>
      <c r="Q4124" s="3" t="str">
        <f t="shared" si="64"/>
        <v>POS3|0|POS3|0|POS4|5|POS4|16</v>
      </c>
      <c r="R4124" s="3"/>
    </row>
    <row r="4125" spans="1:18" x14ac:dyDescent="0.3">
      <c r="A4125" s="7" t="s">
        <v>16</v>
      </c>
      <c r="B4125" s="2">
        <v>5</v>
      </c>
      <c r="C4125" s="7" t="s">
        <v>16</v>
      </c>
      <c r="D4125" s="2">
        <v>0</v>
      </c>
      <c r="E4125" s="7" t="s">
        <v>19</v>
      </c>
      <c r="F4125" s="2">
        <v>5</v>
      </c>
      <c r="G4125" s="7" t="s">
        <v>19</v>
      </c>
      <c r="H4125" s="2">
        <v>16</v>
      </c>
      <c r="I4125" s="4">
        <v>-21.045063509707528</v>
      </c>
      <c r="J4125" s="4">
        <v>-1.2396221835289047E-2</v>
      </c>
      <c r="K4125" s="4">
        <v>1.8164828465064536E-4</v>
      </c>
      <c r="L4125" s="4">
        <v>-3.5809325251701615E-3</v>
      </c>
      <c r="M4125" s="4">
        <v>195.53030955548411</v>
      </c>
      <c r="N4125" s="4">
        <v>-6.6436214445157779E-2</v>
      </c>
      <c r="O4125" s="4">
        <v>0</v>
      </c>
      <c r="P4125" s="4">
        <v>0.80598119808328039</v>
      </c>
      <c r="Q4125" s="4" t="str">
        <f t="shared" si="64"/>
        <v>POS3|5|POS3|0|POS4|5|POS4|16</v>
      </c>
      <c r="R4125" s="4"/>
    </row>
    <row r="4126" spans="1:18" x14ac:dyDescent="0.3">
      <c r="A4126" s="6" t="s">
        <v>16</v>
      </c>
      <c r="B4126" s="1">
        <v>13</v>
      </c>
      <c r="C4126" s="6" t="s">
        <v>16</v>
      </c>
      <c r="D4126" s="1">
        <v>0</v>
      </c>
      <c r="E4126" s="6" t="s">
        <v>19</v>
      </c>
      <c r="F4126" s="1">
        <v>5</v>
      </c>
      <c r="G4126" s="6" t="s">
        <v>19</v>
      </c>
      <c r="H4126" s="1">
        <v>16</v>
      </c>
      <c r="I4126" s="3">
        <v>-21.081329447624292</v>
      </c>
      <c r="J4126" s="3">
        <v>-1.2443320237733389E-2</v>
      </c>
      <c r="K4126" s="3">
        <v>1.8164828464250726E-4</v>
      </c>
      <c r="L4126" s="3">
        <v>-3.5731783560258982E-3</v>
      </c>
      <c r="M4126" s="3">
        <v>195.23330934251362</v>
      </c>
      <c r="N4126" s="3">
        <v>-7.6959919220788348E-2</v>
      </c>
      <c r="O4126" s="3">
        <v>0</v>
      </c>
      <c r="P4126" s="3">
        <v>0.80598119808328039</v>
      </c>
      <c r="Q4126" s="3" t="str">
        <f t="shared" si="64"/>
        <v>POS3|13|POS3|0|POS4|5|POS4|16</v>
      </c>
      <c r="R4126" s="3"/>
    </row>
    <row r="4127" spans="1:18" x14ac:dyDescent="0.3">
      <c r="A4127" s="7" t="s">
        <v>16</v>
      </c>
      <c r="B4127" s="2">
        <v>0</v>
      </c>
      <c r="C4127" s="7" t="s">
        <v>16</v>
      </c>
      <c r="D4127" s="2">
        <v>5</v>
      </c>
      <c r="E4127" s="7" t="s">
        <v>19</v>
      </c>
      <c r="F4127" s="2">
        <v>5</v>
      </c>
      <c r="G4127" s="7" t="s">
        <v>19</v>
      </c>
      <c r="H4127" s="2">
        <v>16</v>
      </c>
      <c r="I4127" s="4">
        <v>-21.044897809951582</v>
      </c>
      <c r="J4127" s="4">
        <v>-1.2396221733559176E-2</v>
      </c>
      <c r="K4127" s="4">
        <v>1.8164828464250712E-4</v>
      </c>
      <c r="L4127" s="4">
        <v>-3.5868171745223705E-3</v>
      </c>
      <c r="M4127" s="4">
        <v>195.67623480362991</v>
      </c>
      <c r="N4127" s="4">
        <v>-6.1098992945631182E-2</v>
      </c>
      <c r="O4127" s="4">
        <v>0</v>
      </c>
      <c r="P4127" s="4">
        <v>0.80598119808328039</v>
      </c>
      <c r="Q4127" s="4" t="str">
        <f t="shared" si="64"/>
        <v>POS3|0|POS3|5|POS4|5|POS4|16</v>
      </c>
      <c r="R4127" s="4"/>
    </row>
    <row r="4128" spans="1:18" x14ac:dyDescent="0.3">
      <c r="A4128" s="6" t="s">
        <v>16</v>
      </c>
      <c r="B4128" s="1">
        <v>5</v>
      </c>
      <c r="C4128" s="6" t="s">
        <v>16</v>
      </c>
      <c r="D4128" s="1">
        <v>5</v>
      </c>
      <c r="E4128" s="6" t="s">
        <v>19</v>
      </c>
      <c r="F4128" s="1">
        <v>5</v>
      </c>
      <c r="G4128" s="6" t="s">
        <v>19</v>
      </c>
      <c r="H4128" s="1">
        <v>16</v>
      </c>
      <c r="I4128" s="3">
        <v>-21.067253571039007</v>
      </c>
      <c r="J4128" s="3">
        <v>-1.2425594710195567E-2</v>
      </c>
      <c r="K4128" s="3">
        <v>1.8164828462681733E-4</v>
      </c>
      <c r="L4128" s="3">
        <v>-3.582002416739468E-3</v>
      </c>
      <c r="M4128" s="3">
        <v>195.54977792253453</v>
      </c>
      <c r="N4128" s="3">
        <v>-6.5608715436847029E-2</v>
      </c>
      <c r="O4128" s="3">
        <v>0</v>
      </c>
      <c r="P4128" s="3">
        <v>0.80598119808328039</v>
      </c>
      <c r="Q4128" s="3" t="str">
        <f t="shared" si="64"/>
        <v>POS3|5|POS3|5|POS4|5|POS4|16</v>
      </c>
      <c r="R4128" s="3"/>
    </row>
    <row r="4129" spans="1:18" x14ac:dyDescent="0.3">
      <c r="A4129" s="7" t="s">
        <v>16</v>
      </c>
      <c r="B4129" s="2">
        <v>13</v>
      </c>
      <c r="C4129" s="7" t="s">
        <v>16</v>
      </c>
      <c r="D4129" s="2">
        <v>5</v>
      </c>
      <c r="E4129" s="7" t="s">
        <v>19</v>
      </c>
      <c r="F4129" s="2">
        <v>5</v>
      </c>
      <c r="G4129" s="7" t="s">
        <v>19</v>
      </c>
      <c r="H4129" s="2">
        <v>16</v>
      </c>
      <c r="I4129" s="4">
        <v>-21.103677765654062</v>
      </c>
      <c r="J4129" s="4">
        <v>-1.2473033500228818E-2</v>
      </c>
      <c r="K4129" s="4">
        <v>1.8164828465064536E-4</v>
      </c>
      <c r="L4129" s="4">
        <v>-3.5742263719847332E-3</v>
      </c>
      <c r="M4129" s="4">
        <v>195.2932160537805</v>
      </c>
      <c r="N4129" s="4">
        <v>-7.4722493006381258E-2</v>
      </c>
      <c r="O4129" s="4">
        <v>0</v>
      </c>
      <c r="P4129" s="4">
        <v>0.80598119808328039</v>
      </c>
      <c r="Q4129" s="4" t="str">
        <f t="shared" si="64"/>
        <v>POS3|13|POS3|5|POS4|5|POS4|16</v>
      </c>
      <c r="R4129" s="4"/>
    </row>
    <row r="4130" spans="1:18" x14ac:dyDescent="0.3">
      <c r="A4130" s="6" t="s">
        <v>16</v>
      </c>
      <c r="B4130" s="1">
        <v>0</v>
      </c>
      <c r="C4130" s="6" t="s">
        <v>16</v>
      </c>
      <c r="D4130" s="1">
        <v>13</v>
      </c>
      <c r="E4130" s="6" t="s">
        <v>19</v>
      </c>
      <c r="F4130" s="1">
        <v>5</v>
      </c>
      <c r="G4130" s="6" t="s">
        <v>19</v>
      </c>
      <c r="H4130" s="1">
        <v>16</v>
      </c>
      <c r="I4130" s="3">
        <v>-21.080891926519485</v>
      </c>
      <c r="J4130" s="3">
        <v>-1.2443319970175929E-2</v>
      </c>
      <c r="K4130" s="3">
        <v>1.8164828465432349E-4</v>
      </c>
      <c r="L4130" s="3">
        <v>-3.5885666726182389E-3</v>
      </c>
      <c r="M4130" s="3">
        <v>195.61686668733077</v>
      </c>
      <c r="N4130" s="3">
        <v>-6.2915809686579033E-2</v>
      </c>
      <c r="O4130" s="3">
        <v>0</v>
      </c>
      <c r="P4130" s="3">
        <v>0.80598119808328039</v>
      </c>
      <c r="Q4130" s="3" t="str">
        <f t="shared" si="64"/>
        <v>POS3|0|POS3|13|POS4|5|POS4|16</v>
      </c>
      <c r="R4130" s="3"/>
    </row>
    <row r="4131" spans="1:18" x14ac:dyDescent="0.3">
      <c r="A4131" s="7" t="s">
        <v>16</v>
      </c>
      <c r="B4131" s="2">
        <v>5</v>
      </c>
      <c r="C4131" s="7" t="s">
        <v>16</v>
      </c>
      <c r="D4131" s="2">
        <v>13</v>
      </c>
      <c r="E4131" s="7" t="s">
        <v>19</v>
      </c>
      <c r="F4131" s="2">
        <v>5</v>
      </c>
      <c r="G4131" s="7" t="s">
        <v>19</v>
      </c>
      <c r="H4131" s="2">
        <v>16</v>
      </c>
      <c r="I4131" s="4">
        <v>-21.103405970656063</v>
      </c>
      <c r="J4131" s="4">
        <v>-1.2473033334384584E-2</v>
      </c>
      <c r="K4131" s="4">
        <v>1.8164828461480548E-4</v>
      </c>
      <c r="L4131" s="4">
        <v>-3.5837303584287327E-3</v>
      </c>
      <c r="M4131" s="4">
        <v>195.52890187819816</v>
      </c>
      <c r="N4131" s="4">
        <v>-6.608455401493081E-2</v>
      </c>
      <c r="O4131" s="4">
        <v>0</v>
      </c>
      <c r="P4131" s="4">
        <v>0.80598119808328039</v>
      </c>
      <c r="Q4131" s="4" t="str">
        <f t="shared" si="64"/>
        <v>POS3|5|POS3|13|POS4|5|POS4|16</v>
      </c>
      <c r="R4131" s="4"/>
    </row>
    <row r="4132" spans="1:18" x14ac:dyDescent="0.3">
      <c r="A4132" s="6" t="s">
        <v>16</v>
      </c>
      <c r="B4132" s="1">
        <v>13</v>
      </c>
      <c r="C4132" s="6" t="s">
        <v>16</v>
      </c>
      <c r="D4132" s="1">
        <v>13</v>
      </c>
      <c r="E4132" s="6" t="s">
        <v>19</v>
      </c>
      <c r="F4132" s="1">
        <v>5</v>
      </c>
      <c r="G4132" s="6" t="s">
        <v>19</v>
      </c>
      <c r="H4132" s="1">
        <v>16</v>
      </c>
      <c r="I4132" s="3">
        <v>-21.140088433765985</v>
      </c>
      <c r="J4132" s="3">
        <v>-1.2521024470108487E-2</v>
      </c>
      <c r="K4132" s="3">
        <v>1.8164828465432335E-4</v>
      </c>
      <c r="L4132" s="3">
        <v>-3.5759190753102492E-3</v>
      </c>
      <c r="M4132" s="3">
        <v>195.33544418591686</v>
      </c>
      <c r="N4132" s="3">
        <v>-7.2999094051075311E-2</v>
      </c>
      <c r="O4132" s="3">
        <v>0</v>
      </c>
      <c r="P4132" s="3">
        <v>0.80598119808328039</v>
      </c>
      <c r="Q4132" s="3" t="str">
        <f t="shared" si="64"/>
        <v>POS3|13|POS3|13|POS4|5|POS4|16</v>
      </c>
      <c r="R4132" s="3"/>
    </row>
    <row r="4133" spans="1:18" x14ac:dyDescent="0.3">
      <c r="A4133" s="7" t="s">
        <v>16</v>
      </c>
      <c r="B4133" s="2">
        <v>0</v>
      </c>
      <c r="C4133" s="7" t="s">
        <v>16</v>
      </c>
      <c r="D4133" s="2">
        <v>0</v>
      </c>
      <c r="E4133" s="7" t="s">
        <v>20</v>
      </c>
      <c r="F4133" s="2">
        <v>5</v>
      </c>
      <c r="G4133" s="7" t="s">
        <v>19</v>
      </c>
      <c r="H4133" s="2">
        <v>16</v>
      </c>
      <c r="I4133" s="4">
        <v>-21.459691573246726</v>
      </c>
      <c r="J4133" s="4">
        <v>-1.0668616166278247E-2</v>
      </c>
      <c r="K4133" s="4">
        <v>1.8164828465451883E-4</v>
      </c>
      <c r="L4133" s="4">
        <v>-8.4201588350045107E-4</v>
      </c>
      <c r="M4133" s="4">
        <v>194.58989840894543</v>
      </c>
      <c r="N4133" s="4">
        <v>-6.8101147403331119E-2</v>
      </c>
      <c r="O4133" s="4">
        <v>30.022094085109746</v>
      </c>
      <c r="P4133" s="4">
        <v>0.80927509764787042</v>
      </c>
      <c r="Q4133" s="4" t="str">
        <f t="shared" si="64"/>
        <v>POS3|0|POS3|0|POS5|5|POS4|16</v>
      </c>
      <c r="R4133" s="4"/>
    </row>
    <row r="4134" spans="1:18" x14ac:dyDescent="0.3">
      <c r="A4134" s="6" t="s">
        <v>16</v>
      </c>
      <c r="B4134" s="1">
        <v>5</v>
      </c>
      <c r="C4134" s="6" t="s">
        <v>16</v>
      </c>
      <c r="D4134" s="1">
        <v>0</v>
      </c>
      <c r="E4134" s="6" t="s">
        <v>20</v>
      </c>
      <c r="F4134" s="1">
        <v>5</v>
      </c>
      <c r="G4134" s="6" t="s">
        <v>19</v>
      </c>
      <c r="H4134" s="1">
        <v>16</v>
      </c>
      <c r="I4134" s="3">
        <v>-21.48297661859181</v>
      </c>
      <c r="J4134" s="3">
        <v>-1.0697879162612937E-2</v>
      </c>
      <c r="K4134" s="3">
        <v>1.8164828465064536E-4</v>
      </c>
      <c r="L4134" s="3">
        <v>-8.3719788090122818E-4</v>
      </c>
      <c r="M4134" s="3">
        <v>194.43878138435616</v>
      </c>
      <c r="N4134" s="3">
        <v>-7.3496046255212236E-2</v>
      </c>
      <c r="O4134" s="3">
        <v>30.022094085109746</v>
      </c>
      <c r="P4134" s="3">
        <v>0.80927509764787042</v>
      </c>
      <c r="Q4134" s="3" t="str">
        <f t="shared" si="64"/>
        <v>POS3|5|POS3|0|POS5|5|POS4|16</v>
      </c>
      <c r="R4134" s="3"/>
    </row>
    <row r="4135" spans="1:18" x14ac:dyDescent="0.3">
      <c r="A4135" s="7" t="s">
        <v>16</v>
      </c>
      <c r="B4135" s="2">
        <v>13</v>
      </c>
      <c r="C4135" s="7" t="s">
        <v>16</v>
      </c>
      <c r="D4135" s="2">
        <v>0</v>
      </c>
      <c r="E4135" s="7" t="s">
        <v>20</v>
      </c>
      <c r="F4135" s="2">
        <v>5</v>
      </c>
      <c r="G4135" s="7" t="s">
        <v>19</v>
      </c>
      <c r="H4135" s="2">
        <v>16</v>
      </c>
      <c r="I4135" s="4">
        <v>-21.520928281243798</v>
      </c>
      <c r="J4135" s="4">
        <v>-1.0745138741796873E-2</v>
      </c>
      <c r="K4135" s="4">
        <v>1.8164828465432349E-4</v>
      </c>
      <c r="L4135" s="4">
        <v>-8.2941685733928174E-4</v>
      </c>
      <c r="M4135" s="4">
        <v>194.14141123119512</v>
      </c>
      <c r="N4135" s="4">
        <v>-8.4082859826472081E-2</v>
      </c>
      <c r="O4135" s="4">
        <v>30.022094085109746</v>
      </c>
      <c r="P4135" s="4">
        <v>0.80927509764787042</v>
      </c>
      <c r="Q4135" s="4" t="str">
        <f t="shared" si="64"/>
        <v>POS3|13|POS3|0|POS5|5|POS4|16</v>
      </c>
      <c r="R4135" s="4"/>
    </row>
    <row r="4136" spans="1:18" x14ac:dyDescent="0.3">
      <c r="A4136" s="6" t="s">
        <v>16</v>
      </c>
      <c r="B4136" s="1">
        <v>0</v>
      </c>
      <c r="C4136" s="6" t="s">
        <v>16</v>
      </c>
      <c r="D4136" s="1">
        <v>5</v>
      </c>
      <c r="E4136" s="6" t="s">
        <v>20</v>
      </c>
      <c r="F4136" s="1">
        <v>5</v>
      </c>
      <c r="G4136" s="6" t="s">
        <v>19</v>
      </c>
      <c r="H4136" s="1">
        <v>16</v>
      </c>
      <c r="I4136" s="3">
        <v>-21.481615579374782</v>
      </c>
      <c r="J4136" s="3">
        <v>-1.069787906053485E-2</v>
      </c>
      <c r="K4136" s="3">
        <v>1.8164828465432335E-4</v>
      </c>
      <c r="L4136" s="3">
        <v>-8.4310305735524999E-4</v>
      </c>
      <c r="M4136" s="3">
        <v>194.58488838062493</v>
      </c>
      <c r="N4136" s="3">
        <v>-6.8125884421775459E-2</v>
      </c>
      <c r="O4136" s="3">
        <v>30.022094085109746</v>
      </c>
      <c r="P4136" s="3">
        <v>0.80927509764787042</v>
      </c>
      <c r="Q4136" s="3" t="str">
        <f t="shared" si="64"/>
        <v>POS3|0|POS3|5|POS5|5|POS4|16</v>
      </c>
      <c r="R4136" s="3"/>
    </row>
    <row r="4137" spans="1:18" x14ac:dyDescent="0.3">
      <c r="A4137" s="7" t="s">
        <v>16</v>
      </c>
      <c r="B4137" s="2">
        <v>5</v>
      </c>
      <c r="C4137" s="7" t="s">
        <v>16</v>
      </c>
      <c r="D4137" s="2">
        <v>5</v>
      </c>
      <c r="E4137" s="7" t="s">
        <v>20</v>
      </c>
      <c r="F4137" s="2">
        <v>5</v>
      </c>
      <c r="G4137" s="7" t="s">
        <v>19</v>
      </c>
      <c r="H4137" s="2">
        <v>16</v>
      </c>
      <c r="I4137" s="4">
        <v>-21.504998753913515</v>
      </c>
      <c r="J4137" s="4">
        <v>-1.0727352555243229E-2</v>
      </c>
      <c r="K4137" s="4">
        <v>1.816482846150011E-4</v>
      </c>
      <c r="L4137" s="4">
        <v>-8.3827162527316563E-4</v>
      </c>
      <c r="M4137" s="4">
        <v>194.45827399957619</v>
      </c>
      <c r="N4137" s="4">
        <v>-7.2662981642710109E-2</v>
      </c>
      <c r="O4137" s="4">
        <v>30.022094085109746</v>
      </c>
      <c r="P4137" s="4">
        <v>0.80927509764787042</v>
      </c>
      <c r="Q4137" s="4" t="str">
        <f t="shared" si="64"/>
        <v>POS3|5|POS3|5|POS5|5|POS4|16</v>
      </c>
      <c r="R4137" s="4"/>
    </row>
    <row r="4138" spans="1:18" x14ac:dyDescent="0.3">
      <c r="A4138" s="6" t="s">
        <v>16</v>
      </c>
      <c r="B4138" s="1">
        <v>13</v>
      </c>
      <c r="C4138" s="6" t="s">
        <v>16</v>
      </c>
      <c r="D4138" s="1">
        <v>5</v>
      </c>
      <c r="E4138" s="6" t="s">
        <v>20</v>
      </c>
      <c r="F4138" s="1">
        <v>5</v>
      </c>
      <c r="G4138" s="6" t="s">
        <v>19</v>
      </c>
      <c r="H4138" s="1">
        <v>16</v>
      </c>
      <c r="I4138" s="3">
        <v>-21.543110433813659</v>
      </c>
      <c r="J4138" s="3">
        <v>-1.077495368686625E-2</v>
      </c>
      <c r="K4138" s="3">
        <v>1.8164828466246156E-4</v>
      </c>
      <c r="L4138" s="3">
        <v>-8.3046865110127002E-4</v>
      </c>
      <c r="M4138" s="3">
        <v>194.20139256484737</v>
      </c>
      <c r="N4138" s="3">
        <v>-8.1831646035209302E-2</v>
      </c>
      <c r="O4138" s="3">
        <v>30.022094085109746</v>
      </c>
      <c r="P4138" s="3">
        <v>0.80927509764787042</v>
      </c>
      <c r="Q4138" s="3" t="str">
        <f t="shared" si="64"/>
        <v>POS3|13|POS3|5|POS5|5|POS4|16</v>
      </c>
      <c r="R4138" s="3"/>
    </row>
    <row r="4139" spans="1:18" x14ac:dyDescent="0.3">
      <c r="A4139" s="7" t="s">
        <v>16</v>
      </c>
      <c r="B4139" s="2">
        <v>0</v>
      </c>
      <c r="C4139" s="7" t="s">
        <v>16</v>
      </c>
      <c r="D4139" s="2">
        <v>13</v>
      </c>
      <c r="E4139" s="7" t="s">
        <v>20</v>
      </c>
      <c r="F4139" s="2">
        <v>5</v>
      </c>
      <c r="G4139" s="7" t="s">
        <v>19</v>
      </c>
      <c r="H4139" s="2">
        <v>16</v>
      </c>
      <c r="I4139" s="4">
        <v>-21.517334124456351</v>
      </c>
      <c r="J4139" s="4">
        <v>-1.0745138473323881E-2</v>
      </c>
      <c r="K4139" s="4">
        <v>1.8164828465432349E-4</v>
      </c>
      <c r="L4139" s="4">
        <v>-8.4485885191858037E-4</v>
      </c>
      <c r="M4139" s="4">
        <v>194.52544632323054</v>
      </c>
      <c r="N4139" s="4">
        <v>-6.9952109764707254E-2</v>
      </c>
      <c r="O4139" s="4">
        <v>30.022094085109746</v>
      </c>
      <c r="P4139" s="4">
        <v>0.80927509764787042</v>
      </c>
      <c r="Q4139" s="4" t="str">
        <f t="shared" si="64"/>
        <v>POS3|0|POS3|13|POS5|5|POS4|16</v>
      </c>
      <c r="R4139" s="4"/>
    </row>
    <row r="4140" spans="1:18" x14ac:dyDescent="0.3">
      <c r="A4140" s="6" t="s">
        <v>16</v>
      </c>
      <c r="B4140" s="1">
        <v>5</v>
      </c>
      <c r="C4140" s="6" t="s">
        <v>16</v>
      </c>
      <c r="D4140" s="1">
        <v>13</v>
      </c>
      <c r="E4140" s="6" t="s">
        <v>20</v>
      </c>
      <c r="F4140" s="1">
        <v>5</v>
      </c>
      <c r="G4140" s="6" t="s">
        <v>19</v>
      </c>
      <c r="H4140" s="1">
        <v>16</v>
      </c>
      <c r="I4140" s="3">
        <v>-21.540877541495597</v>
      </c>
      <c r="J4140" s="3">
        <v>-1.0774953520454392E-2</v>
      </c>
      <c r="K4140" s="3">
        <v>1.8164828461480548E-4</v>
      </c>
      <c r="L4140" s="3">
        <v>-8.4000578952843276E-4</v>
      </c>
      <c r="M4140" s="3">
        <v>194.43737195378179</v>
      </c>
      <c r="N4140" s="3">
        <v>-7.3140411962861543E-2</v>
      </c>
      <c r="O4140" s="3">
        <v>30.022094085109746</v>
      </c>
      <c r="P4140" s="3">
        <v>0.80927509764787042</v>
      </c>
      <c r="Q4140" s="3" t="str">
        <f t="shared" si="64"/>
        <v>POS3|5|POS3|13|POS5|5|POS4|16</v>
      </c>
      <c r="R4140" s="3"/>
    </row>
    <row r="4141" spans="1:18" x14ac:dyDescent="0.3">
      <c r="A4141" s="7" t="s">
        <v>16</v>
      </c>
      <c r="B4141" s="2">
        <v>13</v>
      </c>
      <c r="C4141" s="7" t="s">
        <v>16</v>
      </c>
      <c r="D4141" s="2">
        <v>13</v>
      </c>
      <c r="E4141" s="7" t="s">
        <v>20</v>
      </c>
      <c r="F4141" s="2">
        <v>5</v>
      </c>
      <c r="G4141" s="7" t="s">
        <v>19</v>
      </c>
      <c r="H4141" s="2">
        <v>16</v>
      </c>
      <c r="I4141" s="4">
        <v>-21.579250573162863</v>
      </c>
      <c r="J4141" s="4">
        <v>-1.0823108887965104E-2</v>
      </c>
      <c r="K4141" s="4">
        <v>1.8164828466613956E-4</v>
      </c>
      <c r="L4141" s="4">
        <v>-8.3216745612998413E-4</v>
      </c>
      <c r="M4141" s="4">
        <v>194.24367329717927</v>
      </c>
      <c r="N4141" s="4">
        <v>-8.0097015962946105E-2</v>
      </c>
      <c r="O4141" s="4">
        <v>30.022094085109746</v>
      </c>
      <c r="P4141" s="4">
        <v>0.80927509764787042</v>
      </c>
      <c r="Q4141" s="4" t="str">
        <f t="shared" si="64"/>
        <v>POS3|13|POS3|13|POS5|5|POS4|16</v>
      </c>
      <c r="R4141" s="4"/>
    </row>
    <row r="4142" spans="1:18" x14ac:dyDescent="0.3">
      <c r="A4142" s="6" t="s">
        <v>16</v>
      </c>
      <c r="B4142" s="1">
        <v>0</v>
      </c>
      <c r="C4142" s="6" t="s">
        <v>16</v>
      </c>
      <c r="D4142" s="1">
        <v>0</v>
      </c>
      <c r="E4142" s="6" t="s">
        <v>17</v>
      </c>
      <c r="F4142" s="1">
        <v>10</v>
      </c>
      <c r="G4142" s="6" t="s">
        <v>19</v>
      </c>
      <c r="H4142" s="1">
        <v>16</v>
      </c>
      <c r="I4142" s="3">
        <v>-19.699323817272397</v>
      </c>
      <c r="J4142" s="3">
        <v>-1.749398608198479E-2</v>
      </c>
      <c r="K4142" s="3">
        <v>1.8164828464270263E-4</v>
      </c>
      <c r="L4142" s="3">
        <v>-1.1867931567108485E-2</v>
      </c>
      <c r="M4142" s="3">
        <v>204.24813288958393</v>
      </c>
      <c r="N4142" s="3">
        <v>-3.7662737379279124E-2</v>
      </c>
      <c r="O4142" s="3">
        <v>-99.258994398397888</v>
      </c>
      <c r="P4142" s="3">
        <v>0.79566884840836183</v>
      </c>
      <c r="Q4142" s="3" t="str">
        <f t="shared" si="64"/>
        <v>POS3|0|POS3|0|POS1|10|POS4|16</v>
      </c>
      <c r="R4142" s="3"/>
    </row>
    <row r="4143" spans="1:18" x14ac:dyDescent="0.3">
      <c r="A4143" s="7" t="s">
        <v>16</v>
      </c>
      <c r="B4143" s="2">
        <v>5</v>
      </c>
      <c r="C4143" s="7" t="s">
        <v>16</v>
      </c>
      <c r="D4143" s="2">
        <v>0</v>
      </c>
      <c r="E4143" s="7" t="s">
        <v>17</v>
      </c>
      <c r="F4143" s="2">
        <v>10</v>
      </c>
      <c r="G4143" s="7" t="s">
        <v>19</v>
      </c>
      <c r="H4143" s="2">
        <v>16</v>
      </c>
      <c r="I4143" s="4">
        <v>-19.718525547298711</v>
      </c>
      <c r="J4143" s="4">
        <v>-1.7522848020801337E-2</v>
      </c>
      <c r="K4143" s="4">
        <v>1.816482846742778E-4</v>
      </c>
      <c r="L4143" s="4">
        <v>-1.1863180181704992E-2</v>
      </c>
      <c r="M4143" s="4">
        <v>204.09867685774239</v>
      </c>
      <c r="N4143" s="4">
        <v>-4.2890188038229103E-2</v>
      </c>
      <c r="O4143" s="4">
        <v>-99.258994398397888</v>
      </c>
      <c r="P4143" s="4">
        <v>0.79566884840836183</v>
      </c>
      <c r="Q4143" s="4" t="str">
        <f t="shared" si="64"/>
        <v>POS3|5|POS3|0|POS1|10|POS4|16</v>
      </c>
      <c r="R4143" s="4"/>
    </row>
    <row r="4144" spans="1:18" x14ac:dyDescent="0.3">
      <c r="A4144" s="6" t="s">
        <v>16</v>
      </c>
      <c r="B4144" s="1">
        <v>13</v>
      </c>
      <c r="C4144" s="6" t="s">
        <v>16</v>
      </c>
      <c r="D4144" s="1">
        <v>0</v>
      </c>
      <c r="E4144" s="6" t="s">
        <v>17</v>
      </c>
      <c r="F4144" s="1">
        <v>10</v>
      </c>
      <c r="G4144" s="6" t="s">
        <v>19</v>
      </c>
      <c r="H4144" s="1">
        <v>16</v>
      </c>
      <c r="I4144" s="3">
        <v>-19.749778218593921</v>
      </c>
      <c r="J4144" s="3">
        <v>-1.7569459894285572E-2</v>
      </c>
      <c r="K4144" s="3">
        <v>1.8164828464250726E-4</v>
      </c>
      <c r="L4144" s="3">
        <v>-1.1855506742728814E-2</v>
      </c>
      <c r="M4144" s="3">
        <v>203.8045754947176</v>
      </c>
      <c r="N4144" s="3">
        <v>-5.3151826581316723E-2</v>
      </c>
      <c r="O4144" s="3">
        <v>-99.258994398397874</v>
      </c>
      <c r="P4144" s="3">
        <v>0.79566884840836183</v>
      </c>
      <c r="Q4144" s="3" t="str">
        <f t="shared" si="64"/>
        <v>POS3|13|POS3|0|POS1|10|POS4|16</v>
      </c>
      <c r="R4144" s="3"/>
    </row>
    <row r="4145" spans="1:18" x14ac:dyDescent="0.3">
      <c r="A4145" s="7" t="s">
        <v>16</v>
      </c>
      <c r="B4145" s="2">
        <v>0</v>
      </c>
      <c r="C4145" s="7" t="s">
        <v>16</v>
      </c>
      <c r="D4145" s="2">
        <v>5</v>
      </c>
      <c r="E4145" s="7" t="s">
        <v>17</v>
      </c>
      <c r="F4145" s="2">
        <v>10</v>
      </c>
      <c r="G4145" s="7" t="s">
        <v>19</v>
      </c>
      <c r="H4145" s="2">
        <v>16</v>
      </c>
      <c r="I4145" s="4">
        <v>-19.721573542020394</v>
      </c>
      <c r="J4145" s="4">
        <v>-1.7522847920122514E-2</v>
      </c>
      <c r="K4145" s="4">
        <v>1.8164828466613956E-4</v>
      </c>
      <c r="L4145" s="4">
        <v>-1.1869003226864409E-2</v>
      </c>
      <c r="M4145" s="4">
        <v>204.24317792719708</v>
      </c>
      <c r="N4145" s="4">
        <v>-3.7693903036088272E-2</v>
      </c>
      <c r="O4145" s="4">
        <v>-99.258994398397874</v>
      </c>
      <c r="P4145" s="4">
        <v>0.79566884840836183</v>
      </c>
      <c r="Q4145" s="4" t="str">
        <f t="shared" si="64"/>
        <v>POS3|0|POS3|5|POS1|10|POS4|16</v>
      </c>
      <c r="R4145" s="4"/>
    </row>
    <row r="4146" spans="1:18" x14ac:dyDescent="0.3">
      <c r="A4146" s="6" t="s">
        <v>16</v>
      </c>
      <c r="B4146" s="1">
        <v>5</v>
      </c>
      <c r="C4146" s="6" t="s">
        <v>16</v>
      </c>
      <c r="D4146" s="1">
        <v>5</v>
      </c>
      <c r="E4146" s="6" t="s">
        <v>17</v>
      </c>
      <c r="F4146" s="1">
        <v>10</v>
      </c>
      <c r="G4146" s="6" t="s">
        <v>19</v>
      </c>
      <c r="H4146" s="1">
        <v>16</v>
      </c>
      <c r="I4146" s="3">
        <v>-19.740866679306656</v>
      </c>
      <c r="J4146" s="3">
        <v>-1.755191747237415E-2</v>
      </c>
      <c r="K4146" s="3">
        <v>1.816482846150011E-4</v>
      </c>
      <c r="L4146" s="3">
        <v>-1.1864238596425462E-2</v>
      </c>
      <c r="M4146" s="3">
        <v>204.11795521606416</v>
      </c>
      <c r="N4146" s="3">
        <v>-4.2088582506418795E-2</v>
      </c>
      <c r="O4146" s="3">
        <v>-99.258994398397888</v>
      </c>
      <c r="P4146" s="3">
        <v>0.79566884840836183</v>
      </c>
      <c r="Q4146" s="3" t="str">
        <f t="shared" si="64"/>
        <v>POS3|5|POS3|5|POS1|10|POS4|16</v>
      </c>
      <c r="R4146" s="3"/>
    </row>
    <row r="4147" spans="1:18" x14ac:dyDescent="0.3">
      <c r="A4147" s="7" t="s">
        <v>16</v>
      </c>
      <c r="B4147" s="2">
        <v>13</v>
      </c>
      <c r="C4147" s="7" t="s">
        <v>16</v>
      </c>
      <c r="D4147" s="2">
        <v>5</v>
      </c>
      <c r="E4147" s="7" t="s">
        <v>17</v>
      </c>
      <c r="F4147" s="2">
        <v>10</v>
      </c>
      <c r="G4147" s="7" t="s">
        <v>19</v>
      </c>
      <c r="H4147" s="2">
        <v>16</v>
      </c>
      <c r="I4147" s="4">
        <v>-19.772268618726116</v>
      </c>
      <c r="J4147" s="4">
        <v>-1.759886621722569E-2</v>
      </c>
      <c r="K4147" s="4">
        <v>1.8164828466246156E-4</v>
      </c>
      <c r="L4147" s="4">
        <v>-1.1856543508335537E-2</v>
      </c>
      <c r="M4147" s="4">
        <v>203.86389746551652</v>
      </c>
      <c r="N4147" s="4">
        <v>-5.0973467132477857E-2</v>
      </c>
      <c r="O4147" s="4">
        <v>-99.258994398397888</v>
      </c>
      <c r="P4147" s="4">
        <v>0.79566884840836183</v>
      </c>
      <c r="Q4147" s="4" t="str">
        <f t="shared" si="64"/>
        <v>POS3|13|POS3|5|POS1|10|POS4|16</v>
      </c>
      <c r="R4147" s="4"/>
    </row>
    <row r="4148" spans="1:18" x14ac:dyDescent="0.3">
      <c r="A4148" s="6" t="s">
        <v>16</v>
      </c>
      <c r="B4148" s="1">
        <v>0</v>
      </c>
      <c r="C4148" s="6" t="s">
        <v>16</v>
      </c>
      <c r="D4148" s="1">
        <v>13</v>
      </c>
      <c r="E4148" s="6" t="s">
        <v>17</v>
      </c>
      <c r="F4148" s="1">
        <v>10</v>
      </c>
      <c r="G4148" s="6" t="s">
        <v>19</v>
      </c>
      <c r="H4148" s="1">
        <v>16</v>
      </c>
      <c r="I4148" s="3">
        <v>-19.757823516010841</v>
      </c>
      <c r="J4148" s="3">
        <v>-1.7569459629491985E-2</v>
      </c>
      <c r="K4148" s="3">
        <v>1.8164828465432349E-4</v>
      </c>
      <c r="L4148" s="3">
        <v>-1.1870733965636059E-2</v>
      </c>
      <c r="M4148" s="3">
        <v>204.18438921355974</v>
      </c>
      <c r="N4148" s="3">
        <v>-3.9478314543444956E-2</v>
      </c>
      <c r="O4148" s="3">
        <v>-99.258994398397874</v>
      </c>
      <c r="P4148" s="3">
        <v>0.79566884840836183</v>
      </c>
      <c r="Q4148" s="3" t="str">
        <f t="shared" si="64"/>
        <v>POS3|0|POS3|13|POS1|10|POS4|16</v>
      </c>
      <c r="R4148" s="3"/>
    </row>
    <row r="4149" spans="1:18" x14ac:dyDescent="0.3">
      <c r="A4149" s="7" t="s">
        <v>16</v>
      </c>
      <c r="B4149" s="2">
        <v>5</v>
      </c>
      <c r="C4149" s="7" t="s">
        <v>16</v>
      </c>
      <c r="D4149" s="2">
        <v>13</v>
      </c>
      <c r="E4149" s="7" t="s">
        <v>17</v>
      </c>
      <c r="F4149" s="2">
        <v>10</v>
      </c>
      <c r="G4149" s="7" t="s">
        <v>19</v>
      </c>
      <c r="H4149" s="2">
        <v>16</v>
      </c>
      <c r="I4149" s="4">
        <v>-19.777265491150327</v>
      </c>
      <c r="J4149" s="4">
        <v>-1.7598866053094638E-2</v>
      </c>
      <c r="K4149" s="4">
        <v>1.8164828461480548E-4</v>
      </c>
      <c r="L4149" s="4">
        <v>-1.1865948001956492E-2</v>
      </c>
      <c r="M4149" s="4">
        <v>204.09728291925529</v>
      </c>
      <c r="N4149" s="4">
        <v>-4.256355379643844E-2</v>
      </c>
      <c r="O4149" s="4">
        <v>-99.258994398397874</v>
      </c>
      <c r="P4149" s="4">
        <v>0.79566884840836183</v>
      </c>
      <c r="Q4149" s="4" t="str">
        <f t="shared" si="64"/>
        <v>POS3|5|POS3|13|POS1|10|POS4|16</v>
      </c>
      <c r="R4149" s="4"/>
    </row>
    <row r="4150" spans="1:18" x14ac:dyDescent="0.3">
      <c r="A4150" s="6" t="s">
        <v>16</v>
      </c>
      <c r="B4150" s="1">
        <v>13</v>
      </c>
      <c r="C4150" s="6" t="s">
        <v>16</v>
      </c>
      <c r="D4150" s="1">
        <v>13</v>
      </c>
      <c r="E4150" s="6" t="s">
        <v>17</v>
      </c>
      <c r="F4150" s="1">
        <v>10</v>
      </c>
      <c r="G4150" s="6" t="s">
        <v>19</v>
      </c>
      <c r="H4150" s="1">
        <v>16</v>
      </c>
      <c r="I4150" s="3">
        <v>-19.808910521125075</v>
      </c>
      <c r="J4150" s="3">
        <v>-1.7646361437876876E-2</v>
      </c>
      <c r="K4150" s="3">
        <v>1.8164828464250712E-4</v>
      </c>
      <c r="L4150" s="3">
        <v>-1.1858218040251469E-2</v>
      </c>
      <c r="M4150" s="3">
        <v>203.90571342280174</v>
      </c>
      <c r="N4150" s="3">
        <v>-4.9300936944303923E-2</v>
      </c>
      <c r="O4150" s="3">
        <v>-99.258994398397888</v>
      </c>
      <c r="P4150" s="3">
        <v>0.79566884840836183</v>
      </c>
      <c r="Q4150" s="3" t="str">
        <f t="shared" si="64"/>
        <v>POS3|13|POS3|13|POS1|10|POS4|16</v>
      </c>
      <c r="R4150" s="3"/>
    </row>
    <row r="4151" spans="1:18" x14ac:dyDescent="0.3">
      <c r="A4151" s="7" t="s">
        <v>16</v>
      </c>
      <c r="B4151" s="2">
        <v>0</v>
      </c>
      <c r="C4151" s="7" t="s">
        <v>16</v>
      </c>
      <c r="D4151" s="2">
        <v>0</v>
      </c>
      <c r="E4151" s="7" t="s">
        <v>18</v>
      </c>
      <c r="F4151" s="2">
        <v>10</v>
      </c>
      <c r="G4151" s="7" t="s">
        <v>19</v>
      </c>
      <c r="H4151" s="2">
        <v>16</v>
      </c>
      <c r="I4151" s="4">
        <v>-20.129716097413592</v>
      </c>
      <c r="J4151" s="4">
        <v>-1.5789745509143371E-2</v>
      </c>
      <c r="K4151" s="4">
        <v>1.8164828466633507E-4</v>
      </c>
      <c r="L4151" s="4">
        <v>-9.1148457642896124E-3</v>
      </c>
      <c r="M4151" s="4">
        <v>200.63367615886318</v>
      </c>
      <c r="N4151" s="4">
        <v>-4.6238597199022742E-2</v>
      </c>
      <c r="O4151" s="4">
        <v>-64.526179425082177</v>
      </c>
      <c r="P4151" s="4">
        <v>0.79897400229804261</v>
      </c>
      <c r="Q4151" s="4" t="str">
        <f t="shared" si="64"/>
        <v>POS3|0|POS3|0|POS2|10|POS4|16</v>
      </c>
      <c r="R4151" s="4"/>
    </row>
    <row r="4152" spans="1:18" x14ac:dyDescent="0.3">
      <c r="A4152" s="6" t="s">
        <v>16</v>
      </c>
      <c r="B4152" s="1">
        <v>5</v>
      </c>
      <c r="C4152" s="6" t="s">
        <v>16</v>
      </c>
      <c r="D4152" s="1">
        <v>0</v>
      </c>
      <c r="E4152" s="6" t="s">
        <v>18</v>
      </c>
      <c r="F4152" s="1">
        <v>10</v>
      </c>
      <c r="G4152" s="6" t="s">
        <v>19</v>
      </c>
      <c r="H4152" s="1">
        <v>16</v>
      </c>
      <c r="I4152" s="3">
        <v>-20.149815795964436</v>
      </c>
      <c r="J4152" s="3">
        <v>-1.5818707588831842E-2</v>
      </c>
      <c r="K4152" s="3">
        <v>1.8164828465064536E-4</v>
      </c>
      <c r="L4152" s="3">
        <v>-9.1100777590462558E-3</v>
      </c>
      <c r="M4152" s="3">
        <v>200.4835992131014</v>
      </c>
      <c r="N4152" s="3">
        <v>-5.1516409354138197E-2</v>
      </c>
      <c r="O4152" s="3">
        <v>-64.526179425082177</v>
      </c>
      <c r="P4152" s="3">
        <v>0.79897400229804261</v>
      </c>
      <c r="Q4152" s="3" t="str">
        <f t="shared" si="64"/>
        <v>POS3|5|POS3|0|POS2|10|POS4|16</v>
      </c>
      <c r="R4152" s="3"/>
    </row>
    <row r="4153" spans="1:18" x14ac:dyDescent="0.3">
      <c r="A4153" s="7" t="s">
        <v>16</v>
      </c>
      <c r="B4153" s="2">
        <v>13</v>
      </c>
      <c r="C4153" s="7" t="s">
        <v>16</v>
      </c>
      <c r="D4153" s="2">
        <v>0</v>
      </c>
      <c r="E4153" s="7" t="s">
        <v>18</v>
      </c>
      <c r="F4153" s="2">
        <v>10</v>
      </c>
      <c r="G4153" s="7" t="s">
        <v>19</v>
      </c>
      <c r="H4153" s="2">
        <v>16</v>
      </c>
      <c r="I4153" s="4">
        <v>-20.182539661593552</v>
      </c>
      <c r="J4153" s="4">
        <v>-1.5865481189277015E-2</v>
      </c>
      <c r="K4153" s="4">
        <v>1.8164828465432349E-4</v>
      </c>
      <c r="L4153" s="4">
        <v>-9.1023774795954276E-3</v>
      </c>
      <c r="M4153" s="4">
        <v>200.18827590835872</v>
      </c>
      <c r="N4153" s="4">
        <v>-6.1875580708370154E-2</v>
      </c>
      <c r="O4153" s="4">
        <v>-64.526179425082177</v>
      </c>
      <c r="P4153" s="4">
        <v>0.79897400229804261</v>
      </c>
      <c r="Q4153" s="4" t="str">
        <f t="shared" si="64"/>
        <v>POS3|13|POS3|0|POS2|10|POS4|16</v>
      </c>
      <c r="R4153" s="4"/>
    </row>
    <row r="4154" spans="1:18" x14ac:dyDescent="0.3">
      <c r="A4154" s="6" t="s">
        <v>16</v>
      </c>
      <c r="B4154" s="1">
        <v>0</v>
      </c>
      <c r="C4154" s="6" t="s">
        <v>16</v>
      </c>
      <c r="D4154" s="1">
        <v>5</v>
      </c>
      <c r="E4154" s="6" t="s">
        <v>18</v>
      </c>
      <c r="F4154" s="1">
        <v>10</v>
      </c>
      <c r="G4154" s="6" t="s">
        <v>19</v>
      </c>
      <c r="H4154" s="1">
        <v>16</v>
      </c>
      <c r="I4154" s="3">
        <v>-20.151882781942142</v>
      </c>
      <c r="J4154" s="3">
        <v>-1.5818707487803618E-2</v>
      </c>
      <c r="K4154" s="3">
        <v>1.8164828466613956E-4</v>
      </c>
      <c r="L4154" s="3">
        <v>-9.11592128676008E-3</v>
      </c>
      <c r="M4154" s="3">
        <v>200.62870061167308</v>
      </c>
      <c r="N4154" s="3">
        <v>-4.6267263298700498E-2</v>
      </c>
      <c r="O4154" s="3">
        <v>-64.526179425082177</v>
      </c>
      <c r="P4154" s="3">
        <v>0.79897400229804261</v>
      </c>
      <c r="Q4154" s="3" t="str">
        <f t="shared" si="64"/>
        <v>POS3|0|POS3|5|POS2|10|POS4|16</v>
      </c>
      <c r="R4154" s="3"/>
    </row>
    <row r="4155" spans="1:18" x14ac:dyDescent="0.3">
      <c r="A4155" s="7" t="s">
        <v>16</v>
      </c>
      <c r="B4155" s="2">
        <v>5</v>
      </c>
      <c r="C4155" s="7" t="s">
        <v>16</v>
      </c>
      <c r="D4155" s="2">
        <v>5</v>
      </c>
      <c r="E4155" s="7" t="s">
        <v>18</v>
      </c>
      <c r="F4155" s="2">
        <v>10</v>
      </c>
      <c r="G4155" s="7" t="s">
        <v>19</v>
      </c>
      <c r="H4155" s="2">
        <v>16</v>
      </c>
      <c r="I4155" s="4">
        <v>-20.172075956661896</v>
      </c>
      <c r="J4155" s="4">
        <v>-1.5847877901273552E-2</v>
      </c>
      <c r="K4155" s="4">
        <v>1.816482846150011E-4</v>
      </c>
      <c r="L4155" s="4">
        <v>-9.1111399904208381E-3</v>
      </c>
      <c r="M4155" s="4">
        <v>200.50295766513415</v>
      </c>
      <c r="N4155" s="4">
        <v>-5.0704899797946214E-2</v>
      </c>
      <c r="O4155" s="4">
        <v>-64.526179425082177</v>
      </c>
      <c r="P4155" s="4">
        <v>0.79897400229804261</v>
      </c>
      <c r="Q4155" s="4" t="str">
        <f t="shared" si="64"/>
        <v>POS3|5|POS3|5|POS2|10|POS4|16</v>
      </c>
      <c r="R4155" s="4"/>
    </row>
    <row r="4156" spans="1:18" x14ac:dyDescent="0.3">
      <c r="A4156" s="6" t="s">
        <v>16</v>
      </c>
      <c r="B4156" s="1">
        <v>13</v>
      </c>
      <c r="C4156" s="6" t="s">
        <v>16</v>
      </c>
      <c r="D4156" s="1">
        <v>5</v>
      </c>
      <c r="E4156" s="6" t="s">
        <v>18</v>
      </c>
      <c r="F4156" s="1">
        <v>10</v>
      </c>
      <c r="G4156" s="6" t="s">
        <v>19</v>
      </c>
      <c r="H4156" s="1">
        <v>16</v>
      </c>
      <c r="I4156" s="3">
        <v>-20.204952422766617</v>
      </c>
      <c r="J4156" s="3">
        <v>-1.5894989541912131E-2</v>
      </c>
      <c r="K4156" s="3">
        <v>1.8164828466246156E-4</v>
      </c>
      <c r="L4156" s="3">
        <v>-9.1034179865685846E-3</v>
      </c>
      <c r="M4156" s="3">
        <v>200.24784436263954</v>
      </c>
      <c r="N4156" s="3">
        <v>-5.9675071680613728E-2</v>
      </c>
      <c r="O4156" s="3">
        <v>-64.526179425082177</v>
      </c>
      <c r="P4156" s="3">
        <v>0.79897400229804261</v>
      </c>
      <c r="Q4156" s="3" t="str">
        <f t="shared" si="64"/>
        <v>POS3|13|POS3|5|POS2|10|POS4|16</v>
      </c>
      <c r="R4156" s="3"/>
    </row>
    <row r="4157" spans="1:18" x14ac:dyDescent="0.3">
      <c r="A4157" s="7" t="s">
        <v>16</v>
      </c>
      <c r="B4157" s="2">
        <v>0</v>
      </c>
      <c r="C4157" s="7" t="s">
        <v>16</v>
      </c>
      <c r="D4157" s="2">
        <v>13</v>
      </c>
      <c r="E4157" s="7" t="s">
        <v>18</v>
      </c>
      <c r="F4157" s="2">
        <v>10</v>
      </c>
      <c r="G4157" s="7" t="s">
        <v>19</v>
      </c>
      <c r="H4157" s="2">
        <v>16</v>
      </c>
      <c r="I4157" s="4">
        <v>-20.187996095536135</v>
      </c>
      <c r="J4157" s="4">
        <v>-1.5865480923564598E-2</v>
      </c>
      <c r="K4157" s="4">
        <v>1.8164828465432349E-4</v>
      </c>
      <c r="L4157" s="4">
        <v>-9.1176582639725372E-3</v>
      </c>
      <c r="M4157" s="4">
        <v>200.56966766441604</v>
      </c>
      <c r="N4157" s="4">
        <v>-4.8063078488928691E-2</v>
      </c>
      <c r="O4157" s="4">
        <v>-64.526179425082177</v>
      </c>
      <c r="P4157" s="4">
        <v>0.79897400229804261</v>
      </c>
      <c r="Q4157" s="4" t="str">
        <f t="shared" si="64"/>
        <v>POS3|0|POS3|13|POS2|10|POS4|16</v>
      </c>
      <c r="R4157" s="4"/>
    </row>
    <row r="4158" spans="1:18" x14ac:dyDescent="0.3">
      <c r="A4158" s="6" t="s">
        <v>16</v>
      </c>
      <c r="B4158" s="1">
        <v>5</v>
      </c>
      <c r="C4158" s="6" t="s">
        <v>16</v>
      </c>
      <c r="D4158" s="1">
        <v>13</v>
      </c>
      <c r="E4158" s="6" t="s">
        <v>18</v>
      </c>
      <c r="F4158" s="1">
        <v>10</v>
      </c>
      <c r="G4158" s="6" t="s">
        <v>19</v>
      </c>
      <c r="H4158" s="1">
        <v>16</v>
      </c>
      <c r="I4158" s="3">
        <v>-20.208341571168518</v>
      </c>
      <c r="J4158" s="3">
        <v>-1.5894989377211777E-2</v>
      </c>
      <c r="K4158" s="3">
        <v>1.8164828460298928E-4</v>
      </c>
      <c r="L4158" s="3">
        <v>-9.1128555602071355E-3</v>
      </c>
      <c r="M4158" s="3">
        <v>200.48219948334994</v>
      </c>
      <c r="N4158" s="3">
        <v>-5.1179632937348125E-2</v>
      </c>
      <c r="O4158" s="3">
        <v>-64.526179425082177</v>
      </c>
      <c r="P4158" s="3">
        <v>0.79897400229804261</v>
      </c>
      <c r="Q4158" s="3" t="str">
        <f t="shared" si="64"/>
        <v>POS3|5|POS3|13|POS2|10|POS4|16</v>
      </c>
      <c r="R4158" s="3"/>
    </row>
    <row r="4159" spans="1:18" x14ac:dyDescent="0.3">
      <c r="A4159" s="7" t="s">
        <v>16</v>
      </c>
      <c r="B4159" s="2">
        <v>13</v>
      </c>
      <c r="C4159" s="7" t="s">
        <v>16</v>
      </c>
      <c r="D4159" s="2">
        <v>13</v>
      </c>
      <c r="E4159" s="7" t="s">
        <v>18</v>
      </c>
      <c r="F4159" s="2">
        <v>10</v>
      </c>
      <c r="G4159" s="7" t="s">
        <v>19</v>
      </c>
      <c r="H4159" s="2">
        <v>16</v>
      </c>
      <c r="I4159" s="4">
        <v>-20.241466708407422</v>
      </c>
      <c r="J4159" s="4">
        <v>-1.594264955443107E-2</v>
      </c>
      <c r="K4159" s="4">
        <v>1.8164828464250712E-4</v>
      </c>
      <c r="L4159" s="4">
        <v>-9.1050985614958297E-3</v>
      </c>
      <c r="M4159" s="4">
        <v>200.28983406247525</v>
      </c>
      <c r="N4159" s="4">
        <v>-5.7983205562418344E-2</v>
      </c>
      <c r="O4159" s="4">
        <v>-64.526179425082177</v>
      </c>
      <c r="P4159" s="4">
        <v>0.79897400229804261</v>
      </c>
      <c r="Q4159" s="4" t="str">
        <f t="shared" si="64"/>
        <v>POS3|13|POS3|13|POS2|10|POS4|16</v>
      </c>
      <c r="R4159" s="4"/>
    </row>
    <row r="4160" spans="1:18" x14ac:dyDescent="0.3">
      <c r="A4160" s="6" t="s">
        <v>16</v>
      </c>
      <c r="B4160" s="1">
        <v>0</v>
      </c>
      <c r="C4160" s="6" t="s">
        <v>16</v>
      </c>
      <c r="D4160" s="1">
        <v>0</v>
      </c>
      <c r="E4160" s="6" t="s">
        <v>16</v>
      </c>
      <c r="F4160" s="1">
        <v>10</v>
      </c>
      <c r="G4160" s="6" t="s">
        <v>19</v>
      </c>
      <c r="H4160" s="1">
        <v>16</v>
      </c>
      <c r="I4160" s="3">
        <v>-20.563048639164069</v>
      </c>
      <c r="J4160" s="3">
        <v>-1.4085504936302002E-2</v>
      </c>
      <c r="K4160" s="3">
        <v>1.8164828464270263E-4</v>
      </c>
      <c r="L4160" s="3">
        <v>-6.3617604520777764E-3</v>
      </c>
      <c r="M4160" s="3">
        <v>197.77127530511925</v>
      </c>
      <c r="N4160" s="3">
        <v>-5.4208736731857478E-2</v>
      </c>
      <c r="O4160" s="3">
        <v>-31.479820563763244</v>
      </c>
      <c r="P4160" s="3">
        <v>0.80227915281304341</v>
      </c>
      <c r="Q4160" s="3" t="str">
        <f t="shared" si="64"/>
        <v>POS3|0|POS3|0|POS3|10|POS4|16</v>
      </c>
      <c r="R4160" s="3"/>
    </row>
    <row r="4161" spans="1:18" x14ac:dyDescent="0.3">
      <c r="A4161" s="7" t="s">
        <v>16</v>
      </c>
      <c r="B4161" s="2">
        <v>5</v>
      </c>
      <c r="C4161" s="7" t="s">
        <v>16</v>
      </c>
      <c r="D4161" s="2">
        <v>0</v>
      </c>
      <c r="E4161" s="7" t="s">
        <v>16</v>
      </c>
      <c r="F4161" s="2">
        <v>10</v>
      </c>
      <c r="G4161" s="7" t="s">
        <v>19</v>
      </c>
      <c r="H4161" s="2">
        <v>16</v>
      </c>
      <c r="I4161" s="4">
        <v>-20.584084310541307</v>
      </c>
      <c r="J4161" s="4">
        <v>-1.4114567156862495E-2</v>
      </c>
      <c r="K4161" s="4">
        <v>1.8164828466246156E-4</v>
      </c>
      <c r="L4161" s="4">
        <v>-6.3569758049678805E-3</v>
      </c>
      <c r="M4161" s="4">
        <v>197.6207060535765</v>
      </c>
      <c r="N4161" s="4">
        <v>-5.9531615209556972E-2</v>
      </c>
      <c r="O4161" s="4">
        <v>-31.479820563763244</v>
      </c>
      <c r="P4161" s="4">
        <v>0.80227915281304341</v>
      </c>
      <c r="Q4161" s="4" t="str">
        <f t="shared" si="64"/>
        <v>POS3|5|POS3|0|POS3|10|POS4|16</v>
      </c>
      <c r="R4161" s="4"/>
    </row>
    <row r="4162" spans="1:18" x14ac:dyDescent="0.3">
      <c r="A4162" s="6" t="s">
        <v>16</v>
      </c>
      <c r="B4162" s="1">
        <v>13</v>
      </c>
      <c r="C4162" s="6" t="s">
        <v>16</v>
      </c>
      <c r="D4162" s="1">
        <v>0</v>
      </c>
      <c r="E4162" s="6" t="s">
        <v>16</v>
      </c>
      <c r="F4162" s="1">
        <v>10</v>
      </c>
      <c r="G4162" s="6" t="s">
        <v>19</v>
      </c>
      <c r="H4162" s="1">
        <v>16</v>
      </c>
      <c r="I4162" s="3">
        <v>-20.61834280760694</v>
      </c>
      <c r="J4162" s="3">
        <v>-1.4161502484268342E-2</v>
      </c>
      <c r="K4162" s="3">
        <v>1.8164828464250726E-4</v>
      </c>
      <c r="L4162" s="3">
        <v>-6.3492486494340873E-3</v>
      </c>
      <c r="M4162" s="3">
        <v>197.32441390394223</v>
      </c>
      <c r="N4162" s="3">
        <v>-6.9978202483427593E-2</v>
      </c>
      <c r="O4162" s="3">
        <v>-31.479820563763244</v>
      </c>
      <c r="P4162" s="3">
        <v>0.80227915281304341</v>
      </c>
      <c r="Q4162" s="3" t="str">
        <f t="shared" si="64"/>
        <v>POS3|13|POS3|0|POS3|10|POS4|16</v>
      </c>
      <c r="R4162" s="3"/>
    </row>
    <row r="4163" spans="1:18" x14ac:dyDescent="0.3">
      <c r="A4163" s="7" t="s">
        <v>16</v>
      </c>
      <c r="B4163" s="2">
        <v>0</v>
      </c>
      <c r="C4163" s="7" t="s">
        <v>16</v>
      </c>
      <c r="D4163" s="2">
        <v>5</v>
      </c>
      <c r="E4163" s="7" t="s">
        <v>16</v>
      </c>
      <c r="F4163" s="2">
        <v>10</v>
      </c>
      <c r="G4163" s="7" t="s">
        <v>19</v>
      </c>
      <c r="H4163" s="2">
        <v>16</v>
      </c>
      <c r="I4163" s="4">
        <v>-20.585106186512299</v>
      </c>
      <c r="J4163" s="4">
        <v>-1.4114567055484771E-2</v>
      </c>
      <c r="K4163" s="4">
        <v>1.8164828465432335E-4</v>
      </c>
      <c r="L4163" s="4">
        <v>-6.3628398540201978E-3</v>
      </c>
      <c r="M4163" s="4">
        <v>197.76628343679965</v>
      </c>
      <c r="N4163" s="4">
        <v>-5.4235445175793817E-2</v>
      </c>
      <c r="O4163" s="4">
        <v>-31.479820563763244</v>
      </c>
      <c r="P4163" s="4">
        <v>0.80227915281304341</v>
      </c>
      <c r="Q4163" s="4" t="str">
        <f t="shared" ref="Q4163:Q4221" si="65">A4163&amp;"|"&amp;B4163&amp;"|"&amp;C4163&amp;"|"&amp;D4163&amp;"|"&amp;E4163&amp;"|"&amp;F4163&amp;"|"&amp;G4163&amp;"|"&amp;H4163</f>
        <v>POS3|0|POS3|5|POS3|10|POS4|16</v>
      </c>
      <c r="R4163" s="4"/>
    </row>
    <row r="4164" spans="1:18" x14ac:dyDescent="0.3">
      <c r="A4164" s="6" t="s">
        <v>16</v>
      </c>
      <c r="B4164" s="1">
        <v>5</v>
      </c>
      <c r="C4164" s="6" t="s">
        <v>16</v>
      </c>
      <c r="D4164" s="1">
        <v>5</v>
      </c>
      <c r="E4164" s="6" t="s">
        <v>16</v>
      </c>
      <c r="F4164" s="1">
        <v>10</v>
      </c>
      <c r="G4164" s="6" t="s">
        <v>19</v>
      </c>
      <c r="H4164" s="1">
        <v>16</v>
      </c>
      <c r="I4164" s="3">
        <v>-20.606237147463727</v>
      </c>
      <c r="J4164" s="3">
        <v>-1.4143838330172754E-2</v>
      </c>
      <c r="K4164" s="3">
        <v>1.816482846150011E-4</v>
      </c>
      <c r="L4164" s="3">
        <v>-6.3580418697515816E-3</v>
      </c>
      <c r="M4164" s="3">
        <v>197.64012800974837</v>
      </c>
      <c r="N4164" s="3">
        <v>-5.871145797672684E-2</v>
      </c>
      <c r="O4164" s="3">
        <v>-31.479820563763244</v>
      </c>
      <c r="P4164" s="3">
        <v>0.80227915281304341</v>
      </c>
      <c r="Q4164" s="3" t="str">
        <f t="shared" si="65"/>
        <v>POS3|5|POS3|5|POS3|10|POS4|16</v>
      </c>
      <c r="R4164" s="3"/>
    </row>
    <row r="4165" spans="1:18" x14ac:dyDescent="0.3">
      <c r="A4165" s="7" t="s">
        <v>16</v>
      </c>
      <c r="B4165" s="2">
        <v>13</v>
      </c>
      <c r="C4165" s="7" t="s">
        <v>16</v>
      </c>
      <c r="D4165" s="2">
        <v>5</v>
      </c>
      <c r="E4165" s="7" t="s">
        <v>16</v>
      </c>
      <c r="F4165" s="2">
        <v>10</v>
      </c>
      <c r="G4165" s="7" t="s">
        <v>19</v>
      </c>
      <c r="H4165" s="2">
        <v>16</v>
      </c>
      <c r="I4165" s="4">
        <v>-20.640651154243422</v>
      </c>
      <c r="J4165" s="4">
        <v>-1.4191112866598547E-2</v>
      </c>
      <c r="K4165" s="4">
        <v>1.8164828465064536E-4</v>
      </c>
      <c r="L4165" s="4">
        <v>-6.3502929145394073E-3</v>
      </c>
      <c r="M4165" s="4">
        <v>197.38417778843026</v>
      </c>
      <c r="N4165" s="4">
        <v>-6.7757981785920365E-2</v>
      </c>
      <c r="O4165" s="4">
        <v>-31.479820563763244</v>
      </c>
      <c r="P4165" s="4">
        <v>0.80227915281304341</v>
      </c>
      <c r="Q4165" s="4" t="str">
        <f t="shared" si="65"/>
        <v>POS3|13|POS3|5|POS3|10|POS4|16</v>
      </c>
      <c r="R4165" s="4"/>
    </row>
    <row r="4166" spans="1:18" x14ac:dyDescent="0.3">
      <c r="A4166" s="6" t="s">
        <v>16</v>
      </c>
      <c r="B4166" s="1">
        <v>0</v>
      </c>
      <c r="C4166" s="6" t="s">
        <v>16</v>
      </c>
      <c r="D4166" s="1">
        <v>13</v>
      </c>
      <c r="E4166" s="6" t="s">
        <v>16</v>
      </c>
      <c r="F4166" s="1">
        <v>10</v>
      </c>
      <c r="G4166" s="6" t="s">
        <v>19</v>
      </c>
      <c r="H4166" s="1">
        <v>16</v>
      </c>
      <c r="I4166" s="3">
        <v>-20.621040638631477</v>
      </c>
      <c r="J4166" s="3">
        <v>-1.4161502217637279E-2</v>
      </c>
      <c r="K4166" s="3">
        <v>1.8164828465432349E-4</v>
      </c>
      <c r="L4166" s="3">
        <v>-6.3645830966765522E-3</v>
      </c>
      <c r="M4166" s="3">
        <v>197.70705684335698</v>
      </c>
      <c r="N4166" s="3">
        <v>-5.6042049329853273E-2</v>
      </c>
      <c r="O4166" s="3">
        <v>-31.479820563763244</v>
      </c>
      <c r="P4166" s="3">
        <v>0.80227915281304341</v>
      </c>
      <c r="Q4166" s="3" t="str">
        <f t="shared" si="65"/>
        <v>POS3|0|POS3|13|POS3|10|POS4|16</v>
      </c>
      <c r="R4166" s="3"/>
    </row>
    <row r="4167" spans="1:18" x14ac:dyDescent="0.3">
      <c r="A4167" s="7" t="s">
        <v>16</v>
      </c>
      <c r="B4167" s="2">
        <v>5</v>
      </c>
      <c r="C4167" s="7" t="s">
        <v>16</v>
      </c>
      <c r="D4167" s="2">
        <v>13</v>
      </c>
      <c r="E4167" s="7" t="s">
        <v>16</v>
      </c>
      <c r="F4167" s="2">
        <v>10</v>
      </c>
      <c r="G4167" s="7" t="s">
        <v>19</v>
      </c>
      <c r="H4167" s="2">
        <v>16</v>
      </c>
      <c r="I4167" s="4">
        <v>-20.642326956570216</v>
      </c>
      <c r="J4167" s="4">
        <v>-1.4191112701328534E-2</v>
      </c>
      <c r="K4167" s="4">
        <v>1.8164828461480548E-4</v>
      </c>
      <c r="L4167" s="4">
        <v>-6.3597636308421902E-3</v>
      </c>
      <c r="M4167" s="4">
        <v>197.61930173208106</v>
      </c>
      <c r="N4167" s="4">
        <v>-5.9186461510662557E-2</v>
      </c>
      <c r="O4167" s="4">
        <v>-31.479820563763244</v>
      </c>
      <c r="P4167" s="4">
        <v>0.80227915281304341</v>
      </c>
      <c r="Q4167" s="4" t="str">
        <f t="shared" si="65"/>
        <v>POS3|5|POS3|13|POS3|10|POS4|16</v>
      </c>
      <c r="R4167" s="4"/>
    </row>
    <row r="4168" spans="1:18" x14ac:dyDescent="0.3">
      <c r="A4168" s="6" t="s">
        <v>16</v>
      </c>
      <c r="B4168" s="1">
        <v>13</v>
      </c>
      <c r="C4168" s="6" t="s">
        <v>16</v>
      </c>
      <c r="D4168" s="1">
        <v>13</v>
      </c>
      <c r="E4168" s="6" t="s">
        <v>16</v>
      </c>
      <c r="F4168" s="1">
        <v>10</v>
      </c>
      <c r="G4168" s="6" t="s">
        <v>19</v>
      </c>
      <c r="H4168" s="1">
        <v>16</v>
      </c>
      <c r="I4168" s="3">
        <v>-20.67699454150927</v>
      </c>
      <c r="J4168" s="3">
        <v>-1.4238937670985236E-2</v>
      </c>
      <c r="K4168" s="3">
        <v>1.8164828465432335E-4</v>
      </c>
      <c r="L4168" s="3">
        <v>-6.3519795595137754E-3</v>
      </c>
      <c r="M4168" s="3">
        <v>197.42630524411067</v>
      </c>
      <c r="N4168" s="3">
        <v>-6.6049131006895523E-2</v>
      </c>
      <c r="O4168" s="3">
        <v>-31.479820563763244</v>
      </c>
      <c r="P4168" s="3">
        <v>0.80227915281304341</v>
      </c>
      <c r="Q4168" s="3" t="str">
        <f t="shared" si="65"/>
        <v>POS3|13|POS3|13|POS3|10|POS4|16</v>
      </c>
      <c r="R4168" s="3"/>
    </row>
    <row r="4169" spans="1:18" x14ac:dyDescent="0.3">
      <c r="A4169" s="7" t="s">
        <v>16</v>
      </c>
      <c r="B4169" s="2">
        <v>0</v>
      </c>
      <c r="C4169" s="7" t="s">
        <v>16</v>
      </c>
      <c r="D4169" s="2">
        <v>0</v>
      </c>
      <c r="E4169" s="7" t="s">
        <v>19</v>
      </c>
      <c r="F4169" s="2">
        <v>10</v>
      </c>
      <c r="G4169" s="7" t="s">
        <v>19</v>
      </c>
      <c r="H4169" s="2">
        <v>16</v>
      </c>
      <c r="I4169" s="4">
        <v>-20.998474063578676</v>
      </c>
      <c r="J4169" s="4">
        <v>-1.2381264363460731E-2</v>
      </c>
      <c r="K4169" s="4">
        <v>1.8164828464270263E-4</v>
      </c>
      <c r="L4169" s="4">
        <v>-3.608675620941082E-3</v>
      </c>
      <c r="M4169" s="4">
        <v>195.69212579081912</v>
      </c>
      <c r="N4169" s="4">
        <v>-6.1680687304809606E-2</v>
      </c>
      <c r="O4169" s="4">
        <v>0</v>
      </c>
      <c r="P4169" s="4">
        <v>0.80558429986990987</v>
      </c>
      <c r="Q4169" s="4" t="str">
        <f t="shared" si="65"/>
        <v>POS3|0|POS3|0|POS4|10|POS4|16</v>
      </c>
      <c r="R4169" s="4"/>
    </row>
    <row r="4170" spans="1:18" x14ac:dyDescent="0.3">
      <c r="A4170" s="6" t="s">
        <v>16</v>
      </c>
      <c r="B4170" s="1">
        <v>5</v>
      </c>
      <c r="C4170" s="6" t="s">
        <v>16</v>
      </c>
      <c r="D4170" s="1">
        <v>0</v>
      </c>
      <c r="E4170" s="6" t="s">
        <v>19</v>
      </c>
      <c r="F4170" s="1">
        <v>10</v>
      </c>
      <c r="G4170" s="6" t="s">
        <v>19</v>
      </c>
      <c r="H4170" s="1">
        <v>16</v>
      </c>
      <c r="I4170" s="3">
        <v>-21.020484269397237</v>
      </c>
      <c r="J4170" s="3">
        <v>-1.2410426724893068E-2</v>
      </c>
      <c r="K4170" s="3">
        <v>1.8164828466246156E-4</v>
      </c>
      <c r="L4170" s="3">
        <v>-3.6038743104181998E-3</v>
      </c>
      <c r="M4170" s="3">
        <v>195.54119862125563</v>
      </c>
      <c r="N4170" s="3">
        <v>-6.7043071959741712E-2</v>
      </c>
      <c r="O4170" s="3">
        <v>0</v>
      </c>
      <c r="P4170" s="3">
        <v>0.80558429986990987</v>
      </c>
      <c r="Q4170" s="3" t="str">
        <f t="shared" si="65"/>
        <v>POS3|5|POS3|0|POS4|10|POS4|16</v>
      </c>
      <c r="R4170" s="3"/>
    </row>
    <row r="4171" spans="1:18" x14ac:dyDescent="0.3">
      <c r="A4171" s="7" t="s">
        <v>16</v>
      </c>
      <c r="B4171" s="2">
        <v>13</v>
      </c>
      <c r="C4171" s="7" t="s">
        <v>16</v>
      </c>
      <c r="D4171" s="2">
        <v>0</v>
      </c>
      <c r="E4171" s="7" t="s">
        <v>19</v>
      </c>
      <c r="F4171" s="2">
        <v>10</v>
      </c>
      <c r="G4171" s="7" t="s">
        <v>19</v>
      </c>
      <c r="H4171" s="2">
        <v>16</v>
      </c>
      <c r="I4171" s="4">
        <v>-21.056341908849564</v>
      </c>
      <c r="J4171" s="4">
        <v>-1.2457523779259589E-2</v>
      </c>
      <c r="K4171" s="4">
        <v>1.8164828463069103E-4</v>
      </c>
      <c r="L4171" s="4">
        <v>-3.5961202439879253E-3</v>
      </c>
      <c r="M4171" s="4">
        <v>195.24420209805459</v>
      </c>
      <c r="N4171" s="4">
        <v>-7.7566451690096017E-2</v>
      </c>
      <c r="O4171" s="4">
        <v>0</v>
      </c>
      <c r="P4171" s="4">
        <v>0.80558429986990987</v>
      </c>
      <c r="Q4171" s="4" t="str">
        <f t="shared" si="65"/>
        <v>POS3|13|POS3|0|POS4|10|POS4|16</v>
      </c>
      <c r="R4171" s="4"/>
    </row>
    <row r="4172" spans="1:18" x14ac:dyDescent="0.3">
      <c r="A4172" s="6" t="s">
        <v>16</v>
      </c>
      <c r="B4172" s="1">
        <v>0</v>
      </c>
      <c r="C4172" s="6" t="s">
        <v>16</v>
      </c>
      <c r="D4172" s="1">
        <v>5</v>
      </c>
      <c r="E4172" s="6" t="s">
        <v>19</v>
      </c>
      <c r="F4172" s="1">
        <v>10</v>
      </c>
      <c r="G4172" s="6" t="s">
        <v>19</v>
      </c>
      <c r="H4172" s="1">
        <v>16</v>
      </c>
      <c r="I4172" s="3">
        <v>-21.020395572234371</v>
      </c>
      <c r="J4172" s="3">
        <v>-1.2410426623166026E-2</v>
      </c>
      <c r="K4172" s="3">
        <v>1.8164828466613956E-4</v>
      </c>
      <c r="L4172" s="3">
        <v>-3.6097589185320679E-3</v>
      </c>
      <c r="M4172" s="3">
        <v>195.68712205665261</v>
      </c>
      <c r="N4172" s="3">
        <v>-6.1706028051286804E-2</v>
      </c>
      <c r="O4172" s="3">
        <v>0</v>
      </c>
      <c r="P4172" s="3">
        <v>0.80558429986990987</v>
      </c>
      <c r="Q4172" s="3" t="str">
        <f t="shared" si="65"/>
        <v>POS3|0|POS3|5|POS4|10|POS4|16</v>
      </c>
      <c r="R4172" s="3"/>
    </row>
    <row r="4173" spans="1:18" x14ac:dyDescent="0.3">
      <c r="A4173" s="7" t="s">
        <v>16</v>
      </c>
      <c r="B4173" s="2">
        <v>5</v>
      </c>
      <c r="C4173" s="7" t="s">
        <v>16</v>
      </c>
      <c r="D4173" s="2">
        <v>5</v>
      </c>
      <c r="E4173" s="7" t="s">
        <v>19</v>
      </c>
      <c r="F4173" s="2">
        <v>10</v>
      </c>
      <c r="G4173" s="7" t="s">
        <v>19</v>
      </c>
      <c r="H4173" s="2">
        <v>16</v>
      </c>
      <c r="I4173" s="4">
        <v>-21.042502578872778</v>
      </c>
      <c r="J4173" s="4">
        <v>-1.2439798759072133E-2</v>
      </c>
      <c r="K4173" s="4">
        <v>1.8164828460318487E-4</v>
      </c>
      <c r="L4173" s="4">
        <v>-3.6049442248127909E-3</v>
      </c>
      <c r="M4173" s="4">
        <v>195.56066674645345</v>
      </c>
      <c r="N4173" s="4">
        <v>-6.621560735838343E-2</v>
      </c>
      <c r="O4173" s="4">
        <v>0</v>
      </c>
      <c r="P4173" s="4">
        <v>0.80558429986990987</v>
      </c>
      <c r="Q4173" s="4" t="str">
        <f t="shared" si="65"/>
        <v>POS3|5|POS3|5|POS4|10|POS4|16</v>
      </c>
      <c r="R4173" s="4"/>
    </row>
    <row r="4174" spans="1:18" x14ac:dyDescent="0.3">
      <c r="A4174" s="6" t="s">
        <v>16</v>
      </c>
      <c r="B4174" s="1">
        <v>13</v>
      </c>
      <c r="C4174" s="6" t="s">
        <v>16</v>
      </c>
      <c r="D4174" s="1">
        <v>5</v>
      </c>
      <c r="E4174" s="6" t="s">
        <v>19</v>
      </c>
      <c r="F4174" s="1">
        <v>10</v>
      </c>
      <c r="G4174" s="6" t="s">
        <v>19</v>
      </c>
      <c r="H4174" s="1">
        <v>16</v>
      </c>
      <c r="I4174" s="3">
        <v>-21.078518136136513</v>
      </c>
      <c r="J4174" s="3">
        <v>-1.2487236191285051E-2</v>
      </c>
      <c r="K4174" s="3">
        <v>1.8164828465064536E-4</v>
      </c>
      <c r="L4174" s="3">
        <v>-3.5971682834122333E-3</v>
      </c>
      <c r="M4174" s="3">
        <v>195.30410806504491</v>
      </c>
      <c r="N4174" s="3">
        <v>-7.5329100637408913E-2</v>
      </c>
      <c r="O4174" s="3">
        <v>0</v>
      </c>
      <c r="P4174" s="3">
        <v>0.80558429986990987</v>
      </c>
      <c r="Q4174" s="3" t="str">
        <f t="shared" si="65"/>
        <v>POS3|13|POS3|5|POS4|10|POS4|16</v>
      </c>
      <c r="R4174" s="3"/>
    </row>
    <row r="4175" spans="1:18" x14ac:dyDescent="0.3">
      <c r="A4175" s="7" t="s">
        <v>16</v>
      </c>
      <c r="B4175" s="2">
        <v>0</v>
      </c>
      <c r="C4175" s="7" t="s">
        <v>16</v>
      </c>
      <c r="D4175" s="2">
        <v>13</v>
      </c>
      <c r="E4175" s="7" t="s">
        <v>19</v>
      </c>
      <c r="F4175" s="2">
        <v>10</v>
      </c>
      <c r="G4175" s="7" t="s">
        <v>19</v>
      </c>
      <c r="H4175" s="2">
        <v>16</v>
      </c>
      <c r="I4175" s="4">
        <v>-21.056107716210359</v>
      </c>
      <c r="J4175" s="4">
        <v>-1.2457523511709874E-2</v>
      </c>
      <c r="K4175" s="4">
        <v>1.8164828465432349E-4</v>
      </c>
      <c r="L4175" s="4">
        <v>-3.6115084527749532E-3</v>
      </c>
      <c r="M4175" s="4">
        <v>195.62775467783854</v>
      </c>
      <c r="N4175" s="4">
        <v>-6.3522809373631889E-2</v>
      </c>
      <c r="O4175" s="4">
        <v>0</v>
      </c>
      <c r="P4175" s="4">
        <v>0.80558429986990987</v>
      </c>
      <c r="Q4175" s="4" t="str">
        <f t="shared" si="65"/>
        <v>POS3|0|POS3|13|POS4|10|POS4|16</v>
      </c>
      <c r="R4175" s="4"/>
    </row>
    <row r="4176" spans="1:18" x14ac:dyDescent="0.3">
      <c r="A4176" s="6" t="s">
        <v>16</v>
      </c>
      <c r="B4176" s="1">
        <v>5</v>
      </c>
      <c r="C4176" s="6" t="s">
        <v>16</v>
      </c>
      <c r="D4176" s="1">
        <v>13</v>
      </c>
      <c r="E4176" s="6" t="s">
        <v>19</v>
      </c>
      <c r="F4176" s="1">
        <v>10</v>
      </c>
      <c r="G4176" s="6" t="s">
        <v>19</v>
      </c>
      <c r="H4176" s="1">
        <v>16</v>
      </c>
      <c r="I4176" s="3">
        <v>-21.078372654394091</v>
      </c>
      <c r="J4176" s="3">
        <v>-1.2487236025445481E-2</v>
      </c>
      <c r="K4176" s="3">
        <v>1.8164828461480548E-4</v>
      </c>
      <c r="L4176" s="3">
        <v>-3.6066722032748102E-3</v>
      </c>
      <c r="M4176" s="3">
        <v>195.53979096145835</v>
      </c>
      <c r="N4176" s="3">
        <v>-6.669144924300037E-2</v>
      </c>
      <c r="O4176" s="3">
        <v>0</v>
      </c>
      <c r="P4176" s="3">
        <v>0.80558429986990987</v>
      </c>
      <c r="Q4176" s="3" t="str">
        <f t="shared" si="65"/>
        <v>POS3|5|POS3|13|POS4|10|POS4|16</v>
      </c>
      <c r="R4176" s="3"/>
    </row>
    <row r="4177" spans="1:18" x14ac:dyDescent="0.3">
      <c r="A4177" s="7" t="s">
        <v>16</v>
      </c>
      <c r="B4177" s="2">
        <v>13</v>
      </c>
      <c r="C4177" s="7" t="s">
        <v>16</v>
      </c>
      <c r="D4177" s="2">
        <v>13</v>
      </c>
      <c r="E4177" s="7" t="s">
        <v>19</v>
      </c>
      <c r="F4177" s="2">
        <v>10</v>
      </c>
      <c r="G4177" s="7" t="s">
        <v>19</v>
      </c>
      <c r="H4177" s="2">
        <v>16</v>
      </c>
      <c r="I4177" s="4">
        <v>-21.114645898719498</v>
      </c>
      <c r="J4177" s="4">
        <v>-1.2535225787539406E-2</v>
      </c>
      <c r="K4177" s="4">
        <v>1.8164828465432335E-4</v>
      </c>
      <c r="L4177" s="4">
        <v>-3.5988610244965186E-3</v>
      </c>
      <c r="M4177" s="4">
        <v>195.34633567254639</v>
      </c>
      <c r="N4177" s="4">
        <v>-7.3605768530151966E-2</v>
      </c>
      <c r="O4177" s="4">
        <v>0</v>
      </c>
      <c r="P4177" s="4">
        <v>0.80558429986990987</v>
      </c>
      <c r="Q4177" s="4" t="str">
        <f t="shared" si="65"/>
        <v>POS3|13|POS3|13|POS4|10|POS4|16</v>
      </c>
      <c r="R4177" s="4"/>
    </row>
    <row r="4178" spans="1:18" x14ac:dyDescent="0.3">
      <c r="A4178" s="6" t="s">
        <v>16</v>
      </c>
      <c r="B4178" s="1">
        <v>0</v>
      </c>
      <c r="C4178" s="6" t="s">
        <v>16</v>
      </c>
      <c r="D4178" s="1">
        <v>0</v>
      </c>
      <c r="E4178" s="6" t="s">
        <v>20</v>
      </c>
      <c r="F4178" s="1">
        <v>10</v>
      </c>
      <c r="G4178" s="6" t="s">
        <v>19</v>
      </c>
      <c r="H4178" s="1">
        <v>16</v>
      </c>
      <c r="I4178" s="3">
        <v>-21.435124284508543</v>
      </c>
      <c r="J4178" s="3">
        <v>-1.0677023790619267E-2</v>
      </c>
      <c r="K4178" s="3">
        <v>1.8164828465451883E-4</v>
      </c>
      <c r="L4178" s="3">
        <v>-8.5559125696915738E-4</v>
      </c>
      <c r="M4178" s="3">
        <v>194.42220549773936</v>
      </c>
      <c r="N4178" s="3">
        <v>-6.8770582740516881E-2</v>
      </c>
      <c r="O4178" s="3">
        <v>30.022094085109746</v>
      </c>
      <c r="P4178" s="3">
        <v>0.80888944341625024</v>
      </c>
      <c r="Q4178" s="3" t="str">
        <f t="shared" si="65"/>
        <v>POS3|0|POS3|0|POS5|10|POS4|16</v>
      </c>
      <c r="R4178" s="3"/>
    </row>
    <row r="4179" spans="1:18" x14ac:dyDescent="0.3">
      <c r="A4179" s="7" t="s">
        <v>16</v>
      </c>
      <c r="B4179" s="2">
        <v>5</v>
      </c>
      <c r="C4179" s="7" t="s">
        <v>16</v>
      </c>
      <c r="D4179" s="2">
        <v>0</v>
      </c>
      <c r="E4179" s="7" t="s">
        <v>20</v>
      </c>
      <c r="F4179" s="2">
        <v>10</v>
      </c>
      <c r="G4179" s="7" t="s">
        <v>19</v>
      </c>
      <c r="H4179" s="2">
        <v>16</v>
      </c>
      <c r="I4179" s="4">
        <v>-21.45814807228907</v>
      </c>
      <c r="J4179" s="4">
        <v>-1.0706286292923453E-2</v>
      </c>
      <c r="K4179" s="4">
        <v>1.8164828465064536E-4</v>
      </c>
      <c r="L4179" s="4">
        <v>-8.5077326215663622E-4</v>
      </c>
      <c r="M4179" s="4">
        <v>194.27105958188366</v>
      </c>
      <c r="N4179" s="4">
        <v>-7.4166687450470906E-2</v>
      </c>
      <c r="O4179" s="4">
        <v>30.022094085109746</v>
      </c>
      <c r="P4179" s="4">
        <v>0.80888944341625024</v>
      </c>
      <c r="Q4179" s="4" t="str">
        <f t="shared" si="65"/>
        <v>POS3|5|POS3|0|POS5|10|POS4|16</v>
      </c>
      <c r="R4179" s="4"/>
    </row>
    <row r="4180" spans="1:18" x14ac:dyDescent="0.3">
      <c r="A4180" s="6" t="s">
        <v>16</v>
      </c>
      <c r="B4180" s="1">
        <v>13</v>
      </c>
      <c r="C4180" s="6" t="s">
        <v>16</v>
      </c>
      <c r="D4180" s="1">
        <v>0</v>
      </c>
      <c r="E4180" s="6" t="s">
        <v>20</v>
      </c>
      <c r="F4180" s="1">
        <v>10</v>
      </c>
      <c r="G4180" s="6" t="s">
        <v>19</v>
      </c>
      <c r="H4180" s="1">
        <v>16</v>
      </c>
      <c r="I4180" s="3">
        <v>-21.495670333014722</v>
      </c>
      <c r="J4180" s="3">
        <v>-1.0753545074250822E-2</v>
      </c>
      <c r="K4180" s="3">
        <v>1.8164828465432349E-4</v>
      </c>
      <c r="L4180" s="3">
        <v>-8.4299225102223965E-4</v>
      </c>
      <c r="M4180" s="3">
        <v>193.97363257142462</v>
      </c>
      <c r="N4180" s="3">
        <v>-8.4755804658164166E-2</v>
      </c>
      <c r="O4180" s="3">
        <v>30.022094085109746</v>
      </c>
      <c r="P4180" s="3">
        <v>0.80888944341625024</v>
      </c>
      <c r="Q4180" s="3" t="str">
        <f t="shared" si="65"/>
        <v>POS3|13|POS3|0|POS5|10|POS4|16</v>
      </c>
      <c r="R4180" s="3"/>
    </row>
    <row r="4181" spans="1:18" x14ac:dyDescent="0.3">
      <c r="A4181" s="7" t="s">
        <v>16</v>
      </c>
      <c r="B4181" s="2">
        <v>0</v>
      </c>
      <c r="C4181" s="7" t="s">
        <v>16</v>
      </c>
      <c r="D4181" s="2">
        <v>5</v>
      </c>
      <c r="E4181" s="7" t="s">
        <v>20</v>
      </c>
      <c r="F4181" s="2">
        <v>10</v>
      </c>
      <c r="G4181" s="7" t="s">
        <v>19</v>
      </c>
      <c r="H4181" s="2">
        <v>16</v>
      </c>
      <c r="I4181" s="4">
        <v>-21.456882090386038</v>
      </c>
      <c r="J4181" s="4">
        <v>-1.070628619084709E-2</v>
      </c>
      <c r="K4181" s="4">
        <v>1.8164828466613956E-4</v>
      </c>
      <c r="L4181" s="4">
        <v>-8.5667846568486549E-4</v>
      </c>
      <c r="M4181" s="4">
        <v>194.41719451160361</v>
      </c>
      <c r="N4181" s="4">
        <v>-6.8795186349422999E-2</v>
      </c>
      <c r="O4181" s="4">
        <v>30.022094085109746</v>
      </c>
      <c r="P4181" s="4">
        <v>0.80888944341625024</v>
      </c>
      <c r="Q4181" s="4" t="str">
        <f t="shared" si="65"/>
        <v>POS3|0|POS3|5|POS5|10|POS4|16</v>
      </c>
      <c r="R4181" s="4"/>
    </row>
    <row r="4182" spans="1:18" x14ac:dyDescent="0.3">
      <c r="A4182" s="6" t="s">
        <v>16</v>
      </c>
      <c r="B4182" s="1">
        <v>5</v>
      </c>
      <c r="C4182" s="6" t="s">
        <v>16</v>
      </c>
      <c r="D4182" s="1">
        <v>5</v>
      </c>
      <c r="E4182" s="6" t="s">
        <v>20</v>
      </c>
      <c r="F4182" s="1">
        <v>10</v>
      </c>
      <c r="G4182" s="6" t="s">
        <v>19</v>
      </c>
      <c r="H4182" s="1">
        <v>16</v>
      </c>
      <c r="I4182" s="3">
        <v>-21.480003838134252</v>
      </c>
      <c r="J4182" s="3">
        <v>-1.0735759187971239E-2</v>
      </c>
      <c r="K4182" s="3">
        <v>1.816482846150011E-4</v>
      </c>
      <c r="L4182" s="3">
        <v>-8.5184704162630427E-4</v>
      </c>
      <c r="M4182" s="3">
        <v>194.29055592388374</v>
      </c>
      <c r="N4182" s="3">
        <v>-7.3333326798329754E-2</v>
      </c>
      <c r="O4182" s="3">
        <v>30.022094085109746</v>
      </c>
      <c r="P4182" s="3">
        <v>0.80888944341625024</v>
      </c>
      <c r="Q4182" s="3" t="str">
        <f t="shared" si="65"/>
        <v>POS3|5|POS3|5|POS5|10|POS4|16</v>
      </c>
      <c r="R4182" s="3"/>
    </row>
    <row r="4183" spans="1:18" x14ac:dyDescent="0.3">
      <c r="A4183" s="7" t="s">
        <v>16</v>
      </c>
      <c r="B4183" s="2">
        <v>13</v>
      </c>
      <c r="C4183" s="7" t="s">
        <v>16</v>
      </c>
      <c r="D4183" s="2">
        <v>5</v>
      </c>
      <c r="E4183" s="7" t="s">
        <v>20</v>
      </c>
      <c r="F4183" s="2">
        <v>10</v>
      </c>
      <c r="G4183" s="7" t="s">
        <v>19</v>
      </c>
      <c r="H4183" s="2">
        <v>16</v>
      </c>
      <c r="I4183" s="4">
        <v>-21.517685839811826</v>
      </c>
      <c r="J4183" s="4">
        <v>-1.0783359515971456E-2</v>
      </c>
      <c r="K4183" s="4">
        <v>1.8164828466246156E-4</v>
      </c>
      <c r="L4183" s="4">
        <v>-8.44044080235601E-4</v>
      </c>
      <c r="M4183" s="4">
        <v>194.03362537403137</v>
      </c>
      <c r="N4183" s="4">
        <v>-8.2504025852389209E-2</v>
      </c>
      <c r="O4183" s="4">
        <v>30.022094085109746</v>
      </c>
      <c r="P4183" s="4">
        <v>0.80888944341625024</v>
      </c>
      <c r="Q4183" s="4" t="str">
        <f t="shared" si="65"/>
        <v>POS3|13|POS3|5|POS5|10|POS4|16</v>
      </c>
      <c r="R4183" s="4"/>
    </row>
    <row r="4184" spans="1:18" x14ac:dyDescent="0.3">
      <c r="A4184" s="6" t="s">
        <v>16</v>
      </c>
      <c r="B4184" s="1">
        <v>0</v>
      </c>
      <c r="C4184" s="6" t="s">
        <v>16</v>
      </c>
      <c r="D4184" s="1">
        <v>13</v>
      </c>
      <c r="E4184" s="6" t="s">
        <v>20</v>
      </c>
      <c r="F4184" s="1">
        <v>10</v>
      </c>
      <c r="G4184" s="6" t="s">
        <v>19</v>
      </c>
      <c r="H4184" s="1">
        <v>16</v>
      </c>
      <c r="I4184" s="3">
        <v>-21.492327306701601</v>
      </c>
      <c r="J4184" s="3">
        <v>-1.0753544805782363E-2</v>
      </c>
      <c r="K4184" s="3">
        <v>1.8164828465432349E-4</v>
      </c>
      <c r="L4184" s="3">
        <v>-8.5843431645668642E-4</v>
      </c>
      <c r="M4184" s="3">
        <v>194.35774108996583</v>
      </c>
      <c r="N4184" s="3">
        <v>-7.0621535430793594E-2</v>
      </c>
      <c r="O4184" s="3">
        <v>30.022094085109746</v>
      </c>
      <c r="P4184" s="3">
        <v>0.80888944341625024</v>
      </c>
      <c r="Q4184" s="3" t="str">
        <f t="shared" si="65"/>
        <v>POS3|0|POS3|13|POS5|10|POS4|16</v>
      </c>
      <c r="R4184" s="3"/>
    </row>
    <row r="4185" spans="1:18" x14ac:dyDescent="0.3">
      <c r="A4185" s="7" t="s">
        <v>16</v>
      </c>
      <c r="B4185" s="2">
        <v>5</v>
      </c>
      <c r="C4185" s="7" t="s">
        <v>16</v>
      </c>
      <c r="D4185" s="2">
        <v>13</v>
      </c>
      <c r="E4185" s="7" t="s">
        <v>20</v>
      </c>
      <c r="F4185" s="2">
        <v>10</v>
      </c>
      <c r="G4185" s="7" t="s">
        <v>19</v>
      </c>
      <c r="H4185" s="2">
        <v>16</v>
      </c>
      <c r="I4185" s="4">
        <v>-21.515608999439142</v>
      </c>
      <c r="J4185" s="4">
        <v>-1.0783359349562403E-2</v>
      </c>
      <c r="K4185" s="4">
        <v>1.8164828460298928E-4</v>
      </c>
      <c r="L4185" s="4">
        <v>-8.5358126244652985E-4</v>
      </c>
      <c r="M4185" s="4">
        <v>194.26964988183897</v>
      </c>
      <c r="N4185" s="4">
        <v>-7.3810625151641718E-2</v>
      </c>
      <c r="O4185" s="4">
        <v>30.022094085109746</v>
      </c>
      <c r="P4185" s="4">
        <v>0.80888944341625024</v>
      </c>
      <c r="Q4185" s="4" t="str">
        <f t="shared" si="65"/>
        <v>POS3|5|POS3|13|POS5|10|POS4|16</v>
      </c>
      <c r="R4185" s="4"/>
    </row>
    <row r="4186" spans="1:18" x14ac:dyDescent="0.3">
      <c r="A4186" s="6" t="s">
        <v>16</v>
      </c>
      <c r="B4186" s="1">
        <v>13</v>
      </c>
      <c r="C4186" s="6" t="s">
        <v>16</v>
      </c>
      <c r="D4186" s="1">
        <v>13</v>
      </c>
      <c r="E4186" s="6" t="s">
        <v>20</v>
      </c>
      <c r="F4186" s="1">
        <v>10</v>
      </c>
      <c r="G4186" s="6" t="s">
        <v>19</v>
      </c>
      <c r="H4186" s="1">
        <v>16</v>
      </c>
      <c r="I4186" s="3">
        <v>-21.553551865443055</v>
      </c>
      <c r="J4186" s="3">
        <v>-1.0831513904093468E-2</v>
      </c>
      <c r="K4186" s="3">
        <v>1.8164828465432335E-4</v>
      </c>
      <c r="L4186" s="3">
        <v>-8.4574294241698985E-4</v>
      </c>
      <c r="M4186" s="3">
        <v>194.07591419065699</v>
      </c>
      <c r="N4186" s="3">
        <v>-8.0768844338152637E-2</v>
      </c>
      <c r="O4186" s="3">
        <v>30.022094085109746</v>
      </c>
      <c r="P4186" s="3">
        <v>0.80888944341625024</v>
      </c>
      <c r="Q4186" s="3" t="str">
        <f t="shared" si="65"/>
        <v>POS3|13|POS3|13|POS5|10|POS4|16</v>
      </c>
      <c r="R4186" s="3"/>
    </row>
    <row r="4187" spans="1:18" x14ac:dyDescent="0.3">
      <c r="A4187" s="7" t="s">
        <v>16</v>
      </c>
      <c r="B4187" s="2">
        <v>0</v>
      </c>
      <c r="C4187" s="7" t="s">
        <v>16</v>
      </c>
      <c r="D4187" s="2">
        <v>0</v>
      </c>
      <c r="E4187" s="7" t="s">
        <v>17</v>
      </c>
      <c r="F4187" s="2">
        <v>16</v>
      </c>
      <c r="G4187" s="7" t="s">
        <v>19</v>
      </c>
      <c r="H4187" s="2">
        <v>16</v>
      </c>
      <c r="I4187" s="4">
        <v>-19.671665453438727</v>
      </c>
      <c r="J4187" s="4">
        <v>-1.7532192073555126E-2</v>
      </c>
      <c r="K4187" s="4">
        <v>1.8164828464270263E-4</v>
      </c>
      <c r="L4187" s="4">
        <v>-1.1929642624338406E-2</v>
      </c>
      <c r="M4187" s="4">
        <v>204.91937213301782</v>
      </c>
      <c r="N4187" s="4">
        <v>-3.7945347782531558E-2</v>
      </c>
      <c r="O4187" s="4">
        <v>-99.258994398397874</v>
      </c>
      <c r="P4187" s="4">
        <v>0.79514819503827638</v>
      </c>
      <c r="Q4187" s="4" t="str">
        <f t="shared" si="65"/>
        <v>POS3|0|POS3|0|POS1|16|POS4|16</v>
      </c>
      <c r="R4187" s="4"/>
    </row>
    <row r="4188" spans="1:18" x14ac:dyDescent="0.3">
      <c r="A4188" s="6" t="s">
        <v>16</v>
      </c>
      <c r="B4188" s="1">
        <v>5</v>
      </c>
      <c r="C4188" s="6" t="s">
        <v>16</v>
      </c>
      <c r="D4188" s="1">
        <v>0</v>
      </c>
      <c r="E4188" s="6" t="s">
        <v>17</v>
      </c>
      <c r="F4188" s="1">
        <v>16</v>
      </c>
      <c r="G4188" s="6" t="s">
        <v>19</v>
      </c>
      <c r="H4188" s="1">
        <v>16</v>
      </c>
      <c r="I4188" s="3">
        <v>-19.690607384294854</v>
      </c>
      <c r="J4188" s="3">
        <v>-1.7561051767394767E-2</v>
      </c>
      <c r="K4188" s="3">
        <v>1.816482846742778E-4</v>
      </c>
      <c r="L4188" s="3">
        <v>-1.1924891516802691E-2</v>
      </c>
      <c r="M4188" s="3">
        <v>204.77003132010955</v>
      </c>
      <c r="N4188" s="3">
        <v>-4.3167572121931598E-2</v>
      </c>
      <c r="O4188" s="3">
        <v>-99.258994398397888</v>
      </c>
      <c r="P4188" s="3">
        <v>0.79514819503827638</v>
      </c>
      <c r="Q4188" s="3" t="str">
        <f t="shared" si="65"/>
        <v>POS3|5|POS3|0|POS1|16|POS4|16</v>
      </c>
      <c r="R4188" s="3"/>
    </row>
    <row r="4189" spans="1:18" x14ac:dyDescent="0.3">
      <c r="A4189" s="7" t="s">
        <v>16</v>
      </c>
      <c r="B4189" s="2">
        <v>13</v>
      </c>
      <c r="C4189" s="7" t="s">
        <v>16</v>
      </c>
      <c r="D4189" s="2">
        <v>0</v>
      </c>
      <c r="E4189" s="7" t="s">
        <v>17</v>
      </c>
      <c r="F4189" s="2">
        <v>16</v>
      </c>
      <c r="G4189" s="7" t="s">
        <v>19</v>
      </c>
      <c r="H4189" s="2">
        <v>16</v>
      </c>
      <c r="I4189" s="4">
        <v>-19.721433909292585</v>
      </c>
      <c r="J4189" s="4">
        <v>-1.7607660015252678E-2</v>
      </c>
      <c r="K4189" s="4">
        <v>1.8164828464250726E-4</v>
      </c>
      <c r="L4189" s="4">
        <v>-1.1917218526409831E-2</v>
      </c>
      <c r="M4189" s="4">
        <v>204.47615670473911</v>
      </c>
      <c r="N4189" s="4">
        <v>-5.3419204259521715E-2</v>
      </c>
      <c r="O4189" s="4">
        <v>-99.258994398397874</v>
      </c>
      <c r="P4189" s="4">
        <v>0.79514819503827638</v>
      </c>
      <c r="Q4189" s="4" t="str">
        <f t="shared" si="65"/>
        <v>POS3|13|POS3|0|POS1|16|POS4|16</v>
      </c>
      <c r="R4189" s="4"/>
    </row>
    <row r="4190" spans="1:18" x14ac:dyDescent="0.3">
      <c r="A4190" s="6" t="s">
        <v>16</v>
      </c>
      <c r="B4190" s="1">
        <v>0</v>
      </c>
      <c r="C4190" s="6" t="s">
        <v>16</v>
      </c>
      <c r="D4190" s="1">
        <v>5</v>
      </c>
      <c r="E4190" s="6" t="s">
        <v>17</v>
      </c>
      <c r="F4190" s="1">
        <v>16</v>
      </c>
      <c r="G4190" s="6" t="s">
        <v>19</v>
      </c>
      <c r="H4190" s="1">
        <v>16</v>
      </c>
      <c r="I4190" s="3">
        <v>-19.693684359410504</v>
      </c>
      <c r="J4190" s="3">
        <v>-1.7561051666723435E-2</v>
      </c>
      <c r="K4190" s="3">
        <v>1.8164828465432335E-4</v>
      </c>
      <c r="L4190" s="3">
        <v>-1.1930714267587303E-2</v>
      </c>
      <c r="M4190" s="3">
        <v>204.91442099041888</v>
      </c>
      <c r="N4190" s="3">
        <v>-3.7977026844035096E-2</v>
      </c>
      <c r="O4190" s="3">
        <v>-99.258994398397874</v>
      </c>
      <c r="P4190" s="3">
        <v>0.79514819503827638</v>
      </c>
      <c r="Q4190" s="3" t="str">
        <f t="shared" si="65"/>
        <v>POS3|0|POS3|5|POS1|16|POS4|16</v>
      </c>
      <c r="R4190" s="3"/>
    </row>
    <row r="4191" spans="1:18" x14ac:dyDescent="0.3">
      <c r="A4191" s="7" t="s">
        <v>16</v>
      </c>
      <c r="B4191" s="2">
        <v>5</v>
      </c>
      <c r="C4191" s="7" t="s">
        <v>16</v>
      </c>
      <c r="D4191" s="2">
        <v>5</v>
      </c>
      <c r="E4191" s="7" t="s">
        <v>17</v>
      </c>
      <c r="F4191" s="2">
        <v>16</v>
      </c>
      <c r="G4191" s="7" t="s">
        <v>19</v>
      </c>
      <c r="H4191" s="2">
        <v>16</v>
      </c>
      <c r="I4191" s="4">
        <v>-19.71271736624497</v>
      </c>
      <c r="J4191" s="4">
        <v>-1.7590118957848965E-2</v>
      </c>
      <c r="K4191" s="4">
        <v>1.816482846150011E-4</v>
      </c>
      <c r="L4191" s="4">
        <v>-1.1925949916052473E-2</v>
      </c>
      <c r="M4191" s="4">
        <v>204.78929481596847</v>
      </c>
      <c r="N4191" s="4">
        <v>-4.236719486019741E-2</v>
      </c>
      <c r="O4191" s="4">
        <v>-99.258994398397874</v>
      </c>
      <c r="P4191" s="4">
        <v>0.79514819503827638</v>
      </c>
      <c r="Q4191" s="4" t="str">
        <f t="shared" si="65"/>
        <v>POS3|5|POS3|5|POS1|16|POS4|16</v>
      </c>
      <c r="R4191" s="4"/>
    </row>
    <row r="4192" spans="1:18" x14ac:dyDescent="0.3">
      <c r="A4192" s="6" t="s">
        <v>16</v>
      </c>
      <c r="B4192" s="1">
        <v>13</v>
      </c>
      <c r="C4192" s="6" t="s">
        <v>16</v>
      </c>
      <c r="D4192" s="1">
        <v>5</v>
      </c>
      <c r="E4192" s="6" t="s">
        <v>17</v>
      </c>
      <c r="F4192" s="1">
        <v>16</v>
      </c>
      <c r="G4192" s="6" t="s">
        <v>19</v>
      </c>
      <c r="H4192" s="1">
        <v>16</v>
      </c>
      <c r="I4192" s="3">
        <v>-19.743692603465046</v>
      </c>
      <c r="J4192" s="3">
        <v>-1.7637064050871634E-2</v>
      </c>
      <c r="K4192" s="3">
        <v>1.8164828465064536E-4</v>
      </c>
      <c r="L4192" s="3">
        <v>-1.1918255278201118E-2</v>
      </c>
      <c r="M4192" s="3">
        <v>204.53543293723763</v>
      </c>
      <c r="N4192" s="3">
        <v>-5.1243255393069093E-2</v>
      </c>
      <c r="O4192" s="3">
        <v>-99.258994398397874</v>
      </c>
      <c r="P4192" s="3">
        <v>0.79514819503827638</v>
      </c>
      <c r="Q4192" s="3" t="str">
        <f t="shared" si="65"/>
        <v>POS3|13|POS3|5|POS1|16|POS4|16</v>
      </c>
      <c r="R4192" s="3"/>
    </row>
    <row r="4193" spans="1:18" x14ac:dyDescent="0.3">
      <c r="A4193" s="7" t="s">
        <v>16</v>
      </c>
      <c r="B4193" s="2">
        <v>0</v>
      </c>
      <c r="C4193" s="7" t="s">
        <v>16</v>
      </c>
      <c r="D4193" s="2">
        <v>13</v>
      </c>
      <c r="E4193" s="7" t="s">
        <v>17</v>
      </c>
      <c r="F4193" s="2">
        <v>16</v>
      </c>
      <c r="G4193" s="7" t="s">
        <v>19</v>
      </c>
      <c r="H4193" s="2">
        <v>16</v>
      </c>
      <c r="I4193" s="4">
        <v>-19.72955541815659</v>
      </c>
      <c r="J4193" s="4">
        <v>-1.7607659750479777E-2</v>
      </c>
      <c r="K4193" s="4">
        <v>1.8164828464250726E-4</v>
      </c>
      <c r="L4193" s="4">
        <v>-1.193244497962081E-2</v>
      </c>
      <c r="M4193" s="4">
        <v>204.85567759761912</v>
      </c>
      <c r="N4193" s="4">
        <v>-3.9760777155642787E-2</v>
      </c>
      <c r="O4193" s="4">
        <v>-99.258994398397874</v>
      </c>
      <c r="P4193" s="4">
        <v>0.79514819503827638</v>
      </c>
      <c r="Q4193" s="4" t="str">
        <f t="shared" si="65"/>
        <v>POS3|0|POS3|13|POS1|16|POS4|16</v>
      </c>
      <c r="R4193" s="4"/>
    </row>
    <row r="4194" spans="1:18" x14ac:dyDescent="0.3">
      <c r="A4194" s="6" t="s">
        <v>16</v>
      </c>
      <c r="B4194" s="1">
        <v>5</v>
      </c>
      <c r="C4194" s="6" t="s">
        <v>16</v>
      </c>
      <c r="D4194" s="1">
        <v>13</v>
      </c>
      <c r="E4194" s="6" t="s">
        <v>17</v>
      </c>
      <c r="F4194" s="1">
        <v>16</v>
      </c>
      <c r="G4194" s="6" t="s">
        <v>19</v>
      </c>
      <c r="H4194" s="1">
        <v>16</v>
      </c>
      <c r="I4194" s="3">
        <v>-19.748736717428073</v>
      </c>
      <c r="J4194" s="3">
        <v>-1.7637063886753353E-2</v>
      </c>
      <c r="K4194" s="3">
        <v>1.8164828461480548E-4</v>
      </c>
      <c r="L4194" s="3">
        <v>-1.1927659296497898E-2</v>
      </c>
      <c r="M4194" s="3">
        <v>204.76863845627418</v>
      </c>
      <c r="N4194" s="3">
        <v>-4.2842628889161204E-2</v>
      </c>
      <c r="O4194" s="3">
        <v>-99.258994398397874</v>
      </c>
      <c r="P4194" s="3">
        <v>0.79514819503827638</v>
      </c>
      <c r="Q4194" s="3" t="str">
        <f t="shared" si="65"/>
        <v>POS3|5|POS3|13|POS1|16|POS4|16</v>
      </c>
      <c r="R4194" s="3"/>
    </row>
    <row r="4195" spans="1:18" x14ac:dyDescent="0.3">
      <c r="A4195" s="7" t="s">
        <v>16</v>
      </c>
      <c r="B4195" s="2">
        <v>13</v>
      </c>
      <c r="C4195" s="7" t="s">
        <v>16</v>
      </c>
      <c r="D4195" s="2">
        <v>13</v>
      </c>
      <c r="E4195" s="7" t="s">
        <v>17</v>
      </c>
      <c r="F4195" s="2">
        <v>16</v>
      </c>
      <c r="G4195" s="7" t="s">
        <v>19</v>
      </c>
      <c r="H4195" s="2">
        <v>16</v>
      </c>
      <c r="I4195" s="4">
        <v>-19.779954128743373</v>
      </c>
      <c r="J4195" s="4">
        <v>-1.7684555577187004E-2</v>
      </c>
      <c r="K4195" s="4">
        <v>1.8164828466613956E-4</v>
      </c>
      <c r="L4195" s="4">
        <v>-1.1919929787745309E-2</v>
      </c>
      <c r="M4195" s="4">
        <v>204.57721665426837</v>
      </c>
      <c r="N4195" s="4">
        <v>-4.9573031785448758E-2</v>
      </c>
      <c r="O4195" s="4">
        <v>-99.258994398397874</v>
      </c>
      <c r="P4195" s="4">
        <v>0.79514819503827638</v>
      </c>
      <c r="Q4195" s="4" t="str">
        <f t="shared" si="65"/>
        <v>POS3|13|POS3|13|POS1|16|POS4|16</v>
      </c>
      <c r="R4195" s="4"/>
    </row>
    <row r="4196" spans="1:18" x14ac:dyDescent="0.3">
      <c r="A4196" s="6" t="s">
        <v>16</v>
      </c>
      <c r="B4196" s="1">
        <v>0</v>
      </c>
      <c r="C4196" s="6" t="s">
        <v>16</v>
      </c>
      <c r="D4196" s="1">
        <v>0</v>
      </c>
      <c r="E4196" s="6" t="s">
        <v>18</v>
      </c>
      <c r="F4196" s="1">
        <v>16</v>
      </c>
      <c r="G4196" s="6" t="s">
        <v>19</v>
      </c>
      <c r="H4196" s="1">
        <v>16</v>
      </c>
      <c r="I4196" s="3">
        <v>-20.101712811593597</v>
      </c>
      <c r="J4196" s="3">
        <v>-1.5820941311189208E-2</v>
      </c>
      <c r="K4196" s="3">
        <v>1.8164828465451883E-4</v>
      </c>
      <c r="L4196" s="3">
        <v>-9.165232365631281E-3</v>
      </c>
      <c r="M4196" s="3">
        <v>201.08428897696535</v>
      </c>
      <c r="N4196" s="3">
        <v>-4.6816641311013464E-2</v>
      </c>
      <c r="O4196" s="3">
        <v>-64.526179425082177</v>
      </c>
      <c r="P4196" s="3">
        <v>0.79846694348801617</v>
      </c>
      <c r="Q4196" s="3" t="str">
        <f t="shared" si="65"/>
        <v>POS3|0|POS3|0|POS2|16|POS4|16</v>
      </c>
      <c r="R4196" s="3"/>
    </row>
    <row r="4197" spans="1:18" x14ac:dyDescent="0.3">
      <c r="A4197" s="7" t="s">
        <v>16</v>
      </c>
      <c r="B4197" s="2">
        <v>5</v>
      </c>
      <c r="C4197" s="7" t="s">
        <v>16</v>
      </c>
      <c r="D4197" s="2">
        <v>0</v>
      </c>
      <c r="E4197" s="7" t="s">
        <v>18</v>
      </c>
      <c r="F4197" s="2">
        <v>16</v>
      </c>
      <c r="G4197" s="7" t="s">
        <v>19</v>
      </c>
      <c r="H4197" s="2">
        <v>16</v>
      </c>
      <c r="I4197" s="4">
        <v>-20.121538618788545</v>
      </c>
      <c r="J4197" s="4">
        <v>-1.5849901557818177E-2</v>
      </c>
      <c r="K4197" s="4">
        <v>1.816482846742778E-4</v>
      </c>
      <c r="L4197" s="4">
        <v>-9.1604645702912414E-3</v>
      </c>
      <c r="M4197" s="4">
        <v>200.93428948524985</v>
      </c>
      <c r="N4197" s="4">
        <v>-5.2090922445219345E-2</v>
      </c>
      <c r="O4197" s="4">
        <v>-64.526179425082177</v>
      </c>
      <c r="P4197" s="4">
        <v>0.79846694348801617</v>
      </c>
      <c r="Q4197" s="4" t="str">
        <f t="shared" si="65"/>
        <v>POS3|5|POS3|0|POS2|16|POS4|16</v>
      </c>
      <c r="R4197" s="4"/>
    </row>
    <row r="4198" spans="1:18" x14ac:dyDescent="0.3">
      <c r="A4198" s="6" t="s">
        <v>16</v>
      </c>
      <c r="B4198" s="1">
        <v>13</v>
      </c>
      <c r="C4198" s="6" t="s">
        <v>16</v>
      </c>
      <c r="D4198" s="1">
        <v>0</v>
      </c>
      <c r="E4198" s="6" t="s">
        <v>18</v>
      </c>
      <c r="F4198" s="1">
        <v>16</v>
      </c>
      <c r="G4198" s="6" t="s">
        <v>19</v>
      </c>
      <c r="H4198" s="1">
        <v>16</v>
      </c>
      <c r="I4198" s="3">
        <v>-20.153813043843481</v>
      </c>
      <c r="J4198" s="3">
        <v>-1.5896672197881677E-2</v>
      </c>
      <c r="K4198" s="3">
        <v>1.8164828465432349E-4</v>
      </c>
      <c r="L4198" s="3">
        <v>-9.1527646296583783E-3</v>
      </c>
      <c r="M4198" s="3">
        <v>200.63911860799658</v>
      </c>
      <c r="N4198" s="3">
        <v>-6.2443332661676738E-2</v>
      </c>
      <c r="O4198" s="3">
        <v>-64.526179425082162</v>
      </c>
      <c r="P4198" s="3">
        <v>0.79846694348801617</v>
      </c>
      <c r="Q4198" s="3" t="str">
        <f t="shared" si="65"/>
        <v>POS3|13|POS3|0|POS2|16|POS4|16</v>
      </c>
      <c r="R4198" s="3"/>
    </row>
    <row r="4199" spans="1:18" x14ac:dyDescent="0.3">
      <c r="A4199" s="7" t="s">
        <v>16</v>
      </c>
      <c r="B4199" s="2">
        <v>0</v>
      </c>
      <c r="C4199" s="7" t="s">
        <v>16</v>
      </c>
      <c r="D4199" s="2">
        <v>5</v>
      </c>
      <c r="E4199" s="7" t="s">
        <v>18</v>
      </c>
      <c r="F4199" s="2">
        <v>16</v>
      </c>
      <c r="G4199" s="7" t="s">
        <v>19</v>
      </c>
      <c r="H4199" s="2">
        <v>16</v>
      </c>
      <c r="I4199" s="4">
        <v>-20.123653581539845</v>
      </c>
      <c r="J4199" s="4">
        <v>-1.5849901456796087E-2</v>
      </c>
      <c r="K4199" s="4">
        <v>1.8164828466613956E-4</v>
      </c>
      <c r="L4199" s="4">
        <v>-9.1663078868920896E-3</v>
      </c>
      <c r="M4199" s="4">
        <v>201.07931599756475</v>
      </c>
      <c r="N4199" s="4">
        <v>-4.6845658884971421E-2</v>
      </c>
      <c r="O4199" s="4">
        <v>-64.526179425082177</v>
      </c>
      <c r="P4199" s="4">
        <v>0.79846694348801617</v>
      </c>
      <c r="Q4199" s="4" t="str">
        <f t="shared" si="65"/>
        <v>POS3|0|POS3|5|POS2|16|POS4|16</v>
      </c>
      <c r="R4199" s="4"/>
    </row>
    <row r="4200" spans="1:18" x14ac:dyDescent="0.3">
      <c r="A4200" s="6" t="s">
        <v>16</v>
      </c>
      <c r="B4200" s="1">
        <v>5</v>
      </c>
      <c r="C4200" s="6" t="s">
        <v>16</v>
      </c>
      <c r="D4200" s="1">
        <v>5</v>
      </c>
      <c r="E4200" s="6" t="s">
        <v>18</v>
      </c>
      <c r="F4200" s="1">
        <v>16</v>
      </c>
      <c r="G4200" s="6" t="s">
        <v>19</v>
      </c>
      <c r="H4200" s="1">
        <v>16</v>
      </c>
      <c r="I4200" s="3">
        <v>-20.14357254450022</v>
      </c>
      <c r="J4200" s="3">
        <v>-1.5879070024020465E-2</v>
      </c>
      <c r="K4200" s="3">
        <v>1.8164828462681733E-4</v>
      </c>
      <c r="L4200" s="3">
        <v>-9.1615268013055026E-3</v>
      </c>
      <c r="M4200" s="3">
        <v>200.95363794623452</v>
      </c>
      <c r="N4200" s="3">
        <v>-5.1280247583532779E-2</v>
      </c>
      <c r="O4200" s="3">
        <v>-64.526179425082177</v>
      </c>
      <c r="P4200" s="3">
        <v>0.79846694348801617</v>
      </c>
      <c r="Q4200" s="3" t="str">
        <f t="shared" si="65"/>
        <v>POS3|5|POS3|5|POS2|16|POS4|16</v>
      </c>
      <c r="R4200" s="3"/>
    </row>
    <row r="4201" spans="1:18" x14ac:dyDescent="0.3">
      <c r="A4201" s="7" t="s">
        <v>16</v>
      </c>
      <c r="B4201" s="2">
        <v>13</v>
      </c>
      <c r="C4201" s="7" t="s">
        <v>16</v>
      </c>
      <c r="D4201" s="2">
        <v>5</v>
      </c>
      <c r="E4201" s="7" t="s">
        <v>18</v>
      </c>
      <c r="F4201" s="2">
        <v>16</v>
      </c>
      <c r="G4201" s="7" t="s">
        <v>19</v>
      </c>
      <c r="H4201" s="2">
        <v>16</v>
      </c>
      <c r="I4201" s="4">
        <v>-20.175999034711513</v>
      </c>
      <c r="J4201" s="4">
        <v>-1.5926178682882489E-2</v>
      </c>
      <c r="K4201" s="4">
        <v>1.8164828463882913E-4</v>
      </c>
      <c r="L4201" s="4">
        <v>-9.1538051376047602E-3</v>
      </c>
      <c r="M4201" s="4">
        <v>200.69865631542336</v>
      </c>
      <c r="N4201" s="4">
        <v>-6.0244457532484655E-2</v>
      </c>
      <c r="O4201" s="4">
        <v>-64.526179425082177</v>
      </c>
      <c r="P4201" s="4">
        <v>0.79846694348801617</v>
      </c>
      <c r="Q4201" s="4" t="str">
        <f t="shared" si="65"/>
        <v>POS3|13|POS3|5|POS2|16|POS4|16</v>
      </c>
      <c r="R4201" s="4"/>
    </row>
    <row r="4202" spans="1:18" x14ac:dyDescent="0.3">
      <c r="A4202" s="6" t="s">
        <v>16</v>
      </c>
      <c r="B4202" s="1">
        <v>0</v>
      </c>
      <c r="C4202" s="6" t="s">
        <v>16</v>
      </c>
      <c r="D4202" s="1">
        <v>13</v>
      </c>
      <c r="E4202" s="6" t="s">
        <v>18</v>
      </c>
      <c r="F4202" s="1">
        <v>16</v>
      </c>
      <c r="G4202" s="6" t="s">
        <v>19</v>
      </c>
      <c r="H4202" s="1">
        <v>16</v>
      </c>
      <c r="I4202" s="3">
        <v>-20.159395925745716</v>
      </c>
      <c r="J4202" s="3">
        <v>-1.589667193218609E-2</v>
      </c>
      <c r="K4202" s="3">
        <v>1.8164828465432349E-4</v>
      </c>
      <c r="L4202" s="3">
        <v>-9.1680448620143056E-3</v>
      </c>
      <c r="M4202" s="3">
        <v>201.020313516496</v>
      </c>
      <c r="N4202" s="3">
        <v>-4.8641034456107686E-2</v>
      </c>
      <c r="O4202" s="3">
        <v>-64.526179425082177</v>
      </c>
      <c r="P4202" s="3">
        <v>0.79846694348801617</v>
      </c>
      <c r="Q4202" s="3" t="str">
        <f t="shared" si="65"/>
        <v>POS3|0|POS3|13|POS2|16|POS4|16</v>
      </c>
      <c r="R4202" s="3"/>
    </row>
    <row r="4203" spans="1:18" x14ac:dyDescent="0.3">
      <c r="A4203" s="7" t="s">
        <v>16</v>
      </c>
      <c r="B4203" s="2">
        <v>5</v>
      </c>
      <c r="C4203" s="7" t="s">
        <v>16</v>
      </c>
      <c r="D4203" s="2">
        <v>13</v>
      </c>
      <c r="E4203" s="7" t="s">
        <v>18</v>
      </c>
      <c r="F4203" s="2">
        <v>16</v>
      </c>
      <c r="G4203" s="7" t="s">
        <v>19</v>
      </c>
      <c r="H4203" s="2">
        <v>16</v>
      </c>
      <c r="I4203" s="4">
        <v>-20.179466657624157</v>
      </c>
      <c r="J4203" s="4">
        <v>-1.592617851819229E-2</v>
      </c>
      <c r="K4203" s="4">
        <v>1.8164828461480548E-4</v>
      </c>
      <c r="L4203" s="4">
        <v>-9.163242370337079E-3</v>
      </c>
      <c r="M4203" s="4">
        <v>200.93289047791478</v>
      </c>
      <c r="N4203" s="4">
        <v>-5.175530082726363E-2</v>
      </c>
      <c r="O4203" s="4">
        <v>-64.526179425082162</v>
      </c>
      <c r="P4203" s="4">
        <v>0.79846694348801617</v>
      </c>
      <c r="Q4203" s="4" t="str">
        <f t="shared" si="65"/>
        <v>POS3|5|POS3|13|POS2|16|POS4|16</v>
      </c>
      <c r="R4203" s="4"/>
    </row>
    <row r="4204" spans="1:18" x14ac:dyDescent="0.3">
      <c r="A4204" s="6" t="s">
        <v>16</v>
      </c>
      <c r="B4204" s="1">
        <v>13</v>
      </c>
      <c r="C4204" s="6" t="s">
        <v>16</v>
      </c>
      <c r="D4204" s="1">
        <v>13</v>
      </c>
      <c r="E4204" s="6" t="s">
        <v>18</v>
      </c>
      <c r="F4204" s="1">
        <v>16</v>
      </c>
      <c r="G4204" s="6" t="s">
        <v>19</v>
      </c>
      <c r="H4204" s="1">
        <v>16</v>
      </c>
      <c r="I4204" s="3">
        <v>-20.212140928949225</v>
      </c>
      <c r="J4204" s="3">
        <v>-1.5973835678917303E-2</v>
      </c>
      <c r="K4204" s="3">
        <v>1.8164828464250712E-4</v>
      </c>
      <c r="L4204" s="3">
        <v>-9.1554857140080399E-3</v>
      </c>
      <c r="M4204" s="3">
        <v>200.74062434226258</v>
      </c>
      <c r="N4204" s="3">
        <v>-5.8554157882436793E-2</v>
      </c>
      <c r="O4204" s="3">
        <v>-64.526179425082177</v>
      </c>
      <c r="P4204" s="3">
        <v>0.79846694348801617</v>
      </c>
      <c r="Q4204" s="3" t="str">
        <f t="shared" si="65"/>
        <v>POS3|13|POS3|13|POS2|16|POS4|16</v>
      </c>
      <c r="R4204" s="3"/>
    </row>
    <row r="4205" spans="1:18" x14ac:dyDescent="0.3">
      <c r="A4205" s="7" t="s">
        <v>16</v>
      </c>
      <c r="B4205" s="2">
        <v>0</v>
      </c>
      <c r="C4205" s="7" t="s">
        <v>16</v>
      </c>
      <c r="D4205" s="2">
        <v>0</v>
      </c>
      <c r="E4205" s="7" t="s">
        <v>16</v>
      </c>
      <c r="F4205" s="2">
        <v>16</v>
      </c>
      <c r="G4205" s="7" t="s">
        <v>19</v>
      </c>
      <c r="H4205" s="2">
        <v>16</v>
      </c>
      <c r="I4205" s="4">
        <v>-20.534694407974285</v>
      </c>
      <c r="J4205" s="4">
        <v>-1.4109690548823314E-2</v>
      </c>
      <c r="K4205" s="4">
        <v>1.8164828465451883E-4</v>
      </c>
      <c r="L4205" s="4">
        <v>-6.4008226219880622E-3</v>
      </c>
      <c r="M4205" s="4">
        <v>198.00393267319885</v>
      </c>
      <c r="N4205" s="4">
        <v>-5.5012015605001248E-2</v>
      </c>
      <c r="O4205" s="4">
        <v>-31.479820563763244</v>
      </c>
      <c r="P4205" s="4">
        <v>0.80178568855194876</v>
      </c>
      <c r="Q4205" s="4" t="str">
        <f t="shared" si="65"/>
        <v>POS3|0|POS3|0|POS3|16|POS4|16</v>
      </c>
      <c r="R4205" s="4"/>
    </row>
    <row r="4206" spans="1:18" x14ac:dyDescent="0.3">
      <c r="A4206" s="6" t="s">
        <v>16</v>
      </c>
      <c r="B4206" s="1">
        <v>5</v>
      </c>
      <c r="C4206" s="6" t="s">
        <v>16</v>
      </c>
      <c r="D4206" s="1">
        <v>0</v>
      </c>
      <c r="E4206" s="6" t="s">
        <v>16</v>
      </c>
      <c r="F4206" s="1">
        <v>16</v>
      </c>
      <c r="G4206" s="6" t="s">
        <v>19</v>
      </c>
      <c r="H4206" s="1">
        <v>16</v>
      </c>
      <c r="I4206" s="3">
        <v>-20.555441564138611</v>
      </c>
      <c r="J4206" s="3">
        <v>-1.4138751348241618E-2</v>
      </c>
      <c r="K4206" s="3">
        <v>1.8164828466246156E-4</v>
      </c>
      <c r="L4206" s="3">
        <v>-6.3960381169759261E-3</v>
      </c>
      <c r="M4206" s="3">
        <v>197.85340345581153</v>
      </c>
      <c r="N4206" s="3">
        <v>-6.0333040804713634E-2</v>
      </c>
      <c r="O4206" s="3">
        <v>-31.479820563763244</v>
      </c>
      <c r="P4206" s="3">
        <v>0.80178568855194876</v>
      </c>
      <c r="Q4206" s="3" t="str">
        <f t="shared" si="65"/>
        <v>POS3|5|POS3|0|POS3|16|POS4|16</v>
      </c>
      <c r="R4206" s="3"/>
    </row>
    <row r="4207" spans="1:18" x14ac:dyDescent="0.3">
      <c r="A4207" s="7" t="s">
        <v>16</v>
      </c>
      <c r="B4207" s="2">
        <v>13</v>
      </c>
      <c r="C4207" s="7" t="s">
        <v>16</v>
      </c>
      <c r="D4207" s="2">
        <v>0</v>
      </c>
      <c r="E4207" s="7" t="s">
        <v>16</v>
      </c>
      <c r="F4207" s="2">
        <v>16</v>
      </c>
      <c r="G4207" s="7" t="s">
        <v>19</v>
      </c>
      <c r="H4207" s="2">
        <v>16</v>
      </c>
      <c r="I4207" s="4">
        <v>-20.589226416190574</v>
      </c>
      <c r="J4207" s="4">
        <v>-1.4185684380510459E-2</v>
      </c>
      <c r="K4207" s="4">
        <v>1.8164828465432349E-4</v>
      </c>
      <c r="L4207" s="4">
        <v>-6.3883111907218322E-3</v>
      </c>
      <c r="M4207" s="4">
        <v>197.55719009236756</v>
      </c>
      <c r="N4207" s="4">
        <v>-7.0776078456108102E-2</v>
      </c>
      <c r="O4207" s="4">
        <v>-31.479820563763244</v>
      </c>
      <c r="P4207" s="4">
        <v>0.80178568855194876</v>
      </c>
      <c r="Q4207" s="4" t="str">
        <f t="shared" si="65"/>
        <v>POS3|13|POS3|0|POS3|16|POS4|16</v>
      </c>
      <c r="R4207" s="4"/>
    </row>
    <row r="4208" spans="1:18" x14ac:dyDescent="0.3">
      <c r="A4208" s="6" t="s">
        <v>16</v>
      </c>
      <c r="B4208" s="1">
        <v>0</v>
      </c>
      <c r="C4208" s="6" t="s">
        <v>16</v>
      </c>
      <c r="D4208" s="1">
        <v>5</v>
      </c>
      <c r="E4208" s="6" t="s">
        <v>16</v>
      </c>
      <c r="F4208" s="1">
        <v>16</v>
      </c>
      <c r="G4208" s="6" t="s">
        <v>19</v>
      </c>
      <c r="H4208" s="1">
        <v>16</v>
      </c>
      <c r="I4208" s="3">
        <v>-20.55653148516631</v>
      </c>
      <c r="J4208" s="3">
        <v>-1.4138751246868766E-2</v>
      </c>
      <c r="K4208" s="3">
        <v>1.8164828465432335E-4</v>
      </c>
      <c r="L4208" s="3">
        <v>-6.4019020378949312E-3</v>
      </c>
      <c r="M4208" s="3">
        <v>197.99894213210726</v>
      </c>
      <c r="N4208" s="3">
        <v>-5.5038909445840729E-2</v>
      </c>
      <c r="O4208" s="3">
        <v>-31.479820563763244</v>
      </c>
      <c r="P4208" s="3">
        <v>0.80178568855194876</v>
      </c>
      <c r="Q4208" s="3" t="str">
        <f t="shared" si="65"/>
        <v>POS3|0|POS3|5|POS3|16|POS4|16</v>
      </c>
      <c r="R4208" s="3"/>
    </row>
    <row r="4209" spans="1:18" x14ac:dyDescent="0.3">
      <c r="A4209" s="7" t="s">
        <v>16</v>
      </c>
      <c r="B4209" s="2">
        <v>5</v>
      </c>
      <c r="C4209" s="7" t="s">
        <v>16</v>
      </c>
      <c r="D4209" s="2">
        <v>5</v>
      </c>
      <c r="E4209" s="7" t="s">
        <v>16</v>
      </c>
      <c r="F4209" s="2">
        <v>16</v>
      </c>
      <c r="G4209" s="7" t="s">
        <v>19</v>
      </c>
      <c r="H4209" s="2">
        <v>16</v>
      </c>
      <c r="I4209" s="4">
        <v>-20.577373630367646</v>
      </c>
      <c r="J4209" s="4">
        <v>-1.416802109019182E-2</v>
      </c>
      <c r="K4209" s="4">
        <v>1.8164828462681733E-4</v>
      </c>
      <c r="L4209" s="4">
        <v>-6.3971041963725621E-3</v>
      </c>
      <c r="M4209" s="4">
        <v>197.87282024784935</v>
      </c>
      <c r="N4209" s="4">
        <v>-5.9513323005279166E-2</v>
      </c>
      <c r="O4209" s="4">
        <v>-31.479820563763244</v>
      </c>
      <c r="P4209" s="4">
        <v>0.80178568855194876</v>
      </c>
      <c r="Q4209" s="4" t="str">
        <f t="shared" si="65"/>
        <v>POS3|5|POS3|5|POS3|16|POS4|16</v>
      </c>
      <c r="R4209" s="4"/>
    </row>
    <row r="4210" spans="1:18" x14ac:dyDescent="0.3">
      <c r="A4210" s="6" t="s">
        <v>16</v>
      </c>
      <c r="B4210" s="1">
        <v>13</v>
      </c>
      <c r="C4210" s="6" t="s">
        <v>16</v>
      </c>
      <c r="D4210" s="1">
        <v>5</v>
      </c>
      <c r="E4210" s="6" t="s">
        <v>16</v>
      </c>
      <c r="F4210" s="1">
        <v>16</v>
      </c>
      <c r="G4210" s="6" t="s">
        <v>19</v>
      </c>
      <c r="H4210" s="1">
        <v>16</v>
      </c>
      <c r="I4210" s="3">
        <v>-20.611313492502369</v>
      </c>
      <c r="J4210" s="3">
        <v>-1.4215293314893369E-2</v>
      </c>
      <c r="K4210" s="3">
        <v>1.8164828465064536E-4</v>
      </c>
      <c r="L4210" s="3">
        <v>-6.3893554715033036E-3</v>
      </c>
      <c r="M4210" s="3">
        <v>197.61693808452551</v>
      </c>
      <c r="N4210" s="3">
        <v>-6.855671736735526E-2</v>
      </c>
      <c r="O4210" s="3">
        <v>-31.479820563763244</v>
      </c>
      <c r="P4210" s="3">
        <v>0.80178568855194876</v>
      </c>
      <c r="Q4210" s="3" t="str">
        <f t="shared" si="65"/>
        <v>POS3|13|POS3|5|POS3|16|POS4|16</v>
      </c>
      <c r="R4210" s="3"/>
    </row>
    <row r="4211" spans="1:18" x14ac:dyDescent="0.3">
      <c r="A4211" s="7" t="s">
        <v>16</v>
      </c>
      <c r="B4211" s="2">
        <v>0</v>
      </c>
      <c r="C4211" s="7" t="s">
        <v>16</v>
      </c>
      <c r="D4211" s="2">
        <v>13</v>
      </c>
      <c r="E4211" s="7" t="s">
        <v>16</v>
      </c>
      <c r="F4211" s="2">
        <v>16</v>
      </c>
      <c r="G4211" s="7" t="s">
        <v>19</v>
      </c>
      <c r="H4211" s="2">
        <v>16</v>
      </c>
      <c r="I4211" s="4">
        <v>-20.592103784237803</v>
      </c>
      <c r="J4211" s="4">
        <v>-1.4185684113892346E-2</v>
      </c>
      <c r="K4211" s="4">
        <v>1.8164828465432349E-4</v>
      </c>
      <c r="L4211" s="4">
        <v>-6.4036453029724409E-3</v>
      </c>
      <c r="M4211" s="4">
        <v>197.93973128591739</v>
      </c>
      <c r="N4211" s="4">
        <v>-5.6845283628501692E-2</v>
      </c>
      <c r="O4211" s="4">
        <v>-31.479820563763244</v>
      </c>
      <c r="P4211" s="4">
        <v>0.80178568855194876</v>
      </c>
      <c r="Q4211" s="4" t="str">
        <f t="shared" si="65"/>
        <v>POS3|0|POS3|13|POS3|16|POS4|16</v>
      </c>
      <c r="R4211" s="4"/>
    </row>
    <row r="4212" spans="1:18" x14ac:dyDescent="0.3">
      <c r="A4212" s="6" t="s">
        <v>16</v>
      </c>
      <c r="B4212" s="1">
        <v>5</v>
      </c>
      <c r="C4212" s="6" t="s">
        <v>16</v>
      </c>
      <c r="D4212" s="1">
        <v>13</v>
      </c>
      <c r="E4212" s="6" t="s">
        <v>16</v>
      </c>
      <c r="F4212" s="1">
        <v>16</v>
      </c>
      <c r="G4212" s="6" t="s">
        <v>19</v>
      </c>
      <c r="H4212" s="1">
        <v>16</v>
      </c>
      <c r="I4212" s="3">
        <v>-20.613100782071495</v>
      </c>
      <c r="J4212" s="3">
        <v>-1.4215293149631443E-2</v>
      </c>
      <c r="K4212" s="3">
        <v>1.8164828463843795E-4</v>
      </c>
      <c r="L4212" s="3">
        <v>-6.3988259808987393E-3</v>
      </c>
      <c r="M4212" s="3">
        <v>197.85199950772204</v>
      </c>
      <c r="N4212" s="3">
        <v>-5.9988495968443585E-2</v>
      </c>
      <c r="O4212" s="3">
        <v>-31.479820563763244</v>
      </c>
      <c r="P4212" s="3">
        <v>0.80178568855194876</v>
      </c>
      <c r="Q4212" s="3" t="str">
        <f t="shared" si="65"/>
        <v>POS3|5|POS3|13|POS3|16|POS4|16</v>
      </c>
      <c r="R4212" s="3"/>
    </row>
    <row r="4213" spans="1:18" x14ac:dyDescent="0.3">
      <c r="A4213" s="7" t="s">
        <v>16</v>
      </c>
      <c r="B4213" s="2">
        <v>13</v>
      </c>
      <c r="C4213" s="7" t="s">
        <v>16</v>
      </c>
      <c r="D4213" s="2">
        <v>13</v>
      </c>
      <c r="E4213" s="7" t="s">
        <v>16</v>
      </c>
      <c r="F4213" s="2">
        <v>16</v>
      </c>
      <c r="G4213" s="7" t="s">
        <v>19</v>
      </c>
      <c r="H4213" s="2">
        <v>16</v>
      </c>
      <c r="I4213" s="4">
        <v>-20.647293382666057</v>
      </c>
      <c r="J4213" s="4">
        <v>-1.4263115780647461E-2</v>
      </c>
      <c r="K4213" s="4">
        <v>1.8164828466613956E-4</v>
      </c>
      <c r="L4213" s="4">
        <v>-6.3910421416256925E-3</v>
      </c>
      <c r="M4213" s="4">
        <v>197.65905433793779</v>
      </c>
      <c r="N4213" s="4">
        <v>-6.6848691267827512E-2</v>
      </c>
      <c r="O4213" s="4">
        <v>-31.479820563763244</v>
      </c>
      <c r="P4213" s="4">
        <v>0.80178568855194876</v>
      </c>
      <c r="Q4213" s="4" t="str">
        <f t="shared" si="65"/>
        <v>POS3|13|POS3|13|POS3|16|POS4|16</v>
      </c>
      <c r="R4213" s="4"/>
    </row>
    <row r="4214" spans="1:18" x14ac:dyDescent="0.3">
      <c r="A4214" s="6" t="s">
        <v>16</v>
      </c>
      <c r="B4214" s="1">
        <v>0</v>
      </c>
      <c r="C4214" s="6" t="s">
        <v>16</v>
      </c>
      <c r="D4214" s="1">
        <v>0</v>
      </c>
      <c r="E4214" s="6" t="s">
        <v>19</v>
      </c>
      <c r="F4214" s="1">
        <v>16</v>
      </c>
      <c r="G4214" s="6" t="s">
        <v>19</v>
      </c>
      <c r="H4214" s="1">
        <v>16</v>
      </c>
      <c r="I4214" s="3">
        <v>-20.969762937743493</v>
      </c>
      <c r="J4214" s="3">
        <v>-1.2398439786457516E-2</v>
      </c>
      <c r="K4214" s="3">
        <v>1.8164828464270263E-4</v>
      </c>
      <c r="L4214" s="3">
        <v>-3.6364133837860466E-3</v>
      </c>
      <c r="M4214" s="3">
        <v>195.70908203045587</v>
      </c>
      <c r="N4214" s="3">
        <v>-6.2638646547526877E-2</v>
      </c>
      <c r="O4214" s="3">
        <v>0</v>
      </c>
      <c r="P4214" s="3">
        <v>0.80510443014996147</v>
      </c>
      <c r="Q4214" s="3" t="str">
        <f t="shared" si="65"/>
        <v>POS3|0|POS3|0|POS4|16|POS4|16</v>
      </c>
      <c r="R4214" s="3"/>
    </row>
    <row r="4215" spans="1:18" x14ac:dyDescent="0.3">
      <c r="A4215" s="7" t="s">
        <v>16</v>
      </c>
      <c r="B4215" s="2">
        <v>5</v>
      </c>
      <c r="C4215" s="7" t="s">
        <v>16</v>
      </c>
      <c r="D4215" s="2">
        <v>0</v>
      </c>
      <c r="E4215" s="7" t="s">
        <v>19</v>
      </c>
      <c r="F4215" s="2">
        <v>16</v>
      </c>
      <c r="G4215" s="7" t="s">
        <v>19</v>
      </c>
      <c r="H4215" s="2">
        <v>16</v>
      </c>
      <c r="I4215" s="4">
        <v>-20.991469474876361</v>
      </c>
      <c r="J4215" s="4">
        <v>-1.2427601138664979E-2</v>
      </c>
      <c r="K4215" s="4">
        <v>1.8164828465064536E-4</v>
      </c>
      <c r="L4215" s="4">
        <v>-3.6316121476854986E-3</v>
      </c>
      <c r="M4215" s="4">
        <v>195.55815778095032</v>
      </c>
      <c r="N4215" s="4">
        <v>-6.8000839729440044E-2</v>
      </c>
      <c r="O4215" s="4">
        <v>0</v>
      </c>
      <c r="P4215" s="4">
        <v>0.80510443014996147</v>
      </c>
      <c r="Q4215" s="4" t="str">
        <f t="shared" si="65"/>
        <v>POS3|5|POS3|0|POS4|16|POS4|16</v>
      </c>
      <c r="R4215" s="4"/>
    </row>
    <row r="4216" spans="1:18" x14ac:dyDescent="0.3">
      <c r="A4216" s="6" t="s">
        <v>16</v>
      </c>
      <c r="B4216" s="1">
        <v>13</v>
      </c>
      <c r="C4216" s="6" t="s">
        <v>16</v>
      </c>
      <c r="D4216" s="1">
        <v>0</v>
      </c>
      <c r="E4216" s="6" t="s">
        <v>19</v>
      </c>
      <c r="F4216" s="1">
        <v>16</v>
      </c>
      <c r="G4216" s="6" t="s">
        <v>19</v>
      </c>
      <c r="H4216" s="1">
        <v>16</v>
      </c>
      <c r="I4216" s="3">
        <v>-21.026828353767492</v>
      </c>
      <c r="J4216" s="3">
        <v>-1.2474696563139067E-2</v>
      </c>
      <c r="K4216" s="3">
        <v>1.8164828465432349E-4</v>
      </c>
      <c r="L4216" s="3">
        <v>-3.6238582012130959E-3</v>
      </c>
      <c r="M4216" s="3">
        <v>195.2611670043471</v>
      </c>
      <c r="N4216" s="3">
        <v>-7.8523850521737451E-2</v>
      </c>
      <c r="O4216" s="3">
        <v>0</v>
      </c>
      <c r="P4216" s="3">
        <v>0.80510443014996147</v>
      </c>
      <c r="Q4216" s="3" t="str">
        <f t="shared" si="65"/>
        <v>POS3|13|POS3|0|POS4|16|POS4|16</v>
      </c>
      <c r="R4216" s="3"/>
    </row>
    <row r="4217" spans="1:18" x14ac:dyDescent="0.3">
      <c r="A4217" s="7" t="s">
        <v>16</v>
      </c>
      <c r="B4217" s="2">
        <v>0</v>
      </c>
      <c r="C4217" s="7" t="s">
        <v>16</v>
      </c>
      <c r="D4217" s="2">
        <v>5</v>
      </c>
      <c r="E4217" s="7" t="s">
        <v>19</v>
      </c>
      <c r="F4217" s="2">
        <v>16</v>
      </c>
      <c r="G4217" s="7" t="s">
        <v>19</v>
      </c>
      <c r="H4217" s="2">
        <v>16</v>
      </c>
      <c r="I4217" s="4">
        <v>-20.991469966017299</v>
      </c>
      <c r="J4217" s="4">
        <v>-1.2427601036941545E-2</v>
      </c>
      <c r="K4217" s="4">
        <v>1.8164828466613956E-4</v>
      </c>
      <c r="L4217" s="4">
        <v>-3.6374967104004217E-3</v>
      </c>
      <c r="M4217" s="4">
        <v>195.70407839309519</v>
      </c>
      <c r="N4217" s="4">
        <v>-6.2664003414966071E-2</v>
      </c>
      <c r="O4217" s="4">
        <v>0</v>
      </c>
      <c r="P4217" s="4">
        <v>0.80510443014996147</v>
      </c>
      <c r="Q4217" s="4" t="str">
        <f t="shared" si="65"/>
        <v>POS3|0|POS3|5|POS4|16|POS4|16</v>
      </c>
      <c r="R4217" s="4"/>
    </row>
    <row r="4218" spans="1:18" x14ac:dyDescent="0.3">
      <c r="A4218" s="6" t="s">
        <v>16</v>
      </c>
      <c r="B4218" s="1">
        <v>5</v>
      </c>
      <c r="C4218" s="6" t="s">
        <v>16</v>
      </c>
      <c r="D4218" s="1">
        <v>5</v>
      </c>
      <c r="E4218" s="6" t="s">
        <v>19</v>
      </c>
      <c r="F4218" s="1">
        <v>16</v>
      </c>
      <c r="G4218" s="6" t="s">
        <v>19</v>
      </c>
      <c r="H4218" s="1">
        <v>16</v>
      </c>
      <c r="I4218" s="3">
        <v>-21.013273033515077</v>
      </c>
      <c r="J4218" s="3">
        <v>-1.2456972156363089E-2</v>
      </c>
      <c r="K4218" s="3">
        <v>1.8164828462681733E-4</v>
      </c>
      <c r="L4218" s="3">
        <v>-3.6326820915543517E-3</v>
      </c>
      <c r="M4218" s="3">
        <v>195.57762552948131</v>
      </c>
      <c r="N4218" s="3">
        <v>-6.7173418435298726E-2</v>
      </c>
      <c r="O4218" s="3">
        <v>0</v>
      </c>
      <c r="P4218" s="3">
        <v>0.80510443014996147</v>
      </c>
      <c r="Q4218" s="3" t="str">
        <f t="shared" si="65"/>
        <v>POS3|5|POS3|5|POS4|16|POS4|16</v>
      </c>
      <c r="R4218" s="3"/>
    </row>
    <row r="4219" spans="1:18" x14ac:dyDescent="0.3">
      <c r="A4219" s="7" t="s">
        <v>16</v>
      </c>
      <c r="B4219" s="2">
        <v>13</v>
      </c>
      <c r="C4219" s="7" t="s">
        <v>16</v>
      </c>
      <c r="D4219" s="2">
        <v>5</v>
      </c>
      <c r="E4219" s="7" t="s">
        <v>19</v>
      </c>
      <c r="F4219" s="2">
        <v>16</v>
      </c>
      <c r="G4219" s="7" t="s">
        <v>19</v>
      </c>
      <c r="H4219" s="2">
        <v>16</v>
      </c>
      <c r="I4219" s="4">
        <v>-21.048789383472045</v>
      </c>
      <c r="J4219" s="4">
        <v>-1.2504407946904082E-2</v>
      </c>
      <c r="K4219" s="4">
        <v>1.816482846742778E-4</v>
      </c>
      <c r="L4219" s="4">
        <v>-3.6249062708653408E-3</v>
      </c>
      <c r="M4219" s="4">
        <v>195.32107181216361</v>
      </c>
      <c r="N4219" s="4">
        <v>-7.628658776429012E-2</v>
      </c>
      <c r="O4219" s="4">
        <v>0</v>
      </c>
      <c r="P4219" s="4">
        <v>0.80510443014996147</v>
      </c>
      <c r="Q4219" s="4" t="str">
        <f t="shared" si="65"/>
        <v>POS3|13|POS3|5|POS4|16|POS4|16</v>
      </c>
      <c r="R4219" s="4"/>
    </row>
    <row r="4220" spans="1:18" x14ac:dyDescent="0.3">
      <c r="A4220" s="6" t="s">
        <v>16</v>
      </c>
      <c r="B4220" s="1">
        <v>0</v>
      </c>
      <c r="C4220" s="6" t="s">
        <v>16</v>
      </c>
      <c r="D4220" s="1">
        <v>13</v>
      </c>
      <c r="E4220" s="6" t="s">
        <v>19</v>
      </c>
      <c r="F4220" s="1">
        <v>16</v>
      </c>
      <c r="G4220" s="6" t="s">
        <v>19</v>
      </c>
      <c r="H4220" s="1">
        <v>16</v>
      </c>
      <c r="I4220" s="3">
        <v>-21.026829650507569</v>
      </c>
      <c r="J4220" s="3">
        <v>-1.247469629559861E-2</v>
      </c>
      <c r="K4220" s="3">
        <v>1.8164828465432349E-4</v>
      </c>
      <c r="L4220" s="3">
        <v>-3.6392462914017171E-3</v>
      </c>
      <c r="M4220" s="3">
        <v>195.64471216287328</v>
      </c>
      <c r="N4220" s="3">
        <v>-6.4480754349596159E-2</v>
      </c>
      <c r="O4220" s="3">
        <v>0</v>
      </c>
      <c r="P4220" s="3">
        <v>0.80510443014996147</v>
      </c>
      <c r="Q4220" s="3" t="str">
        <f t="shared" si="65"/>
        <v>POS3|0|POS3|13|POS4|16|POS4|16</v>
      </c>
      <c r="R4220" s="3"/>
    </row>
    <row r="4221" spans="1:18" x14ac:dyDescent="0.3">
      <c r="A4221" s="7" t="s">
        <v>16</v>
      </c>
      <c r="B4221" s="2">
        <v>5</v>
      </c>
      <c r="C4221" s="7" t="s">
        <v>16</v>
      </c>
      <c r="D4221" s="2">
        <v>13</v>
      </c>
      <c r="E4221" s="7" t="s">
        <v>19</v>
      </c>
      <c r="F4221" s="2">
        <v>16</v>
      </c>
      <c r="G4221" s="7" t="s">
        <v>19</v>
      </c>
      <c r="H4221" s="2">
        <v>16</v>
      </c>
      <c r="I4221" s="4">
        <v>-21.048790188997678</v>
      </c>
      <c r="J4221" s="4">
        <v>-1.2504407781070336E-2</v>
      </c>
      <c r="K4221" s="4">
        <v>1.8164828460298928E-4</v>
      </c>
      <c r="L4221" s="4">
        <v>-3.6344101175242683E-3</v>
      </c>
      <c r="M4221" s="4">
        <v>195.55675014838954</v>
      </c>
      <c r="N4221" s="4">
        <v>-6.7649272669346325E-2</v>
      </c>
      <c r="O4221" s="4">
        <v>0</v>
      </c>
      <c r="P4221" s="4">
        <v>0.80510443014996147</v>
      </c>
      <c r="Q4221" s="4" t="str">
        <f t="shared" si="65"/>
        <v>POS3|5|POS3|13|POS4|16|POS4|16</v>
      </c>
      <c r="R4221" s="4"/>
    </row>
    <row r="4222" spans="1:18" x14ac:dyDescent="0.3">
      <c r="A4222" s="6" t="s">
        <v>16</v>
      </c>
      <c r="B4222" s="1">
        <v>13</v>
      </c>
      <c r="C4222" s="6" t="s">
        <v>16</v>
      </c>
      <c r="D4222" s="1">
        <v>13</v>
      </c>
      <c r="E4222" s="6" t="s">
        <v>19</v>
      </c>
      <c r="F4222" s="1">
        <v>16</v>
      </c>
      <c r="G4222" s="6" t="s">
        <v>19</v>
      </c>
      <c r="H4222" s="1">
        <v>16</v>
      </c>
      <c r="I4222" s="3">
        <v>-21.084563463828065</v>
      </c>
      <c r="J4222" s="3">
        <v>-1.2552395882377538E-2</v>
      </c>
      <c r="K4222" s="3">
        <v>1.8164828465432335E-4</v>
      </c>
      <c r="L4222" s="3">
        <v>-3.6265990606489727E-3</v>
      </c>
      <c r="M4222" s="3">
        <v>195.36329860258337</v>
      </c>
      <c r="N4222" s="3">
        <v>-7.4563338138954785E-2</v>
      </c>
      <c r="O4222" s="3">
        <v>0</v>
      </c>
      <c r="P4222" s="3">
        <v>0.80510443014996147</v>
      </c>
      <c r="Q4222" s="3" t="str">
        <f t="shared" ref="Q4222:Q4285" si="66">A4222&amp;"|"&amp;B4222&amp;"|"&amp;C4222&amp;"|"&amp;D4222&amp;"|"&amp;E4222&amp;"|"&amp;F4222&amp;"|"&amp;G4222&amp;"|"&amp;H4222</f>
        <v>POS3|13|POS3|13|POS4|16|POS4|16</v>
      </c>
      <c r="R4222" s="3"/>
    </row>
    <row r="4223" spans="1:18" x14ac:dyDescent="0.3">
      <c r="A4223" s="2" t="s">
        <v>17</v>
      </c>
      <c r="B4223" s="2">
        <v>5</v>
      </c>
      <c r="C4223" s="2" t="s">
        <v>20</v>
      </c>
      <c r="D4223" s="2">
        <v>5</v>
      </c>
      <c r="E4223" s="2" t="s">
        <v>17</v>
      </c>
      <c r="F4223" s="2">
        <v>10</v>
      </c>
      <c r="G4223" s="2" t="s">
        <v>17</v>
      </c>
      <c r="H4223" s="2">
        <v>10</v>
      </c>
      <c r="I4223" s="4">
        <v>-19.012933333762621</v>
      </c>
      <c r="J4223" s="4">
        <v>-2.4802909576359233E-2</v>
      </c>
      <c r="K4223" s="4">
        <v>0.15765573251576132</v>
      </c>
      <c r="L4223" s="4">
        <v>-9.085896473306182E-3</v>
      </c>
      <c r="M4223" s="4">
        <v>237.29984617817837</v>
      </c>
      <c r="N4223" s="4">
        <v>-4.4002343856825311E-2</v>
      </c>
      <c r="O4223" s="4">
        <v>81.237329664247639</v>
      </c>
      <c r="P4223" s="4">
        <v>0.78762016466984275</v>
      </c>
      <c r="Q4223" s="4" t="str">
        <f t="shared" si="66"/>
        <v>POS1|5|POS5|5|POS1|10|POS1|10</v>
      </c>
      <c r="R4223" s="4"/>
    </row>
    <row r="4224" spans="1:18" x14ac:dyDescent="0.3">
      <c r="A4224" s="1" t="s">
        <v>17</v>
      </c>
      <c r="B4224" s="1">
        <v>5</v>
      </c>
      <c r="C4224" s="1" t="s">
        <v>20</v>
      </c>
      <c r="D4224" s="1">
        <v>5</v>
      </c>
      <c r="E4224" s="1" t="s">
        <v>18</v>
      </c>
      <c r="F4224" s="1">
        <v>10</v>
      </c>
      <c r="G4224" s="1" t="s">
        <v>17</v>
      </c>
      <c r="H4224" s="1">
        <v>10</v>
      </c>
      <c r="I4224" s="3">
        <v>-19.492907499216543</v>
      </c>
      <c r="J4224" s="3">
        <v>-2.3198371731077454E-2</v>
      </c>
      <c r="K4224" s="3">
        <v>0.15765573251574941</v>
      </c>
      <c r="L4224" s="3">
        <v>-6.3295470347807872E-3</v>
      </c>
      <c r="M4224" s="3">
        <v>235.90425991760327</v>
      </c>
      <c r="N4224" s="3">
        <v>-5.0804556141821305E-2</v>
      </c>
      <c r="O4224" s="3">
        <v>113.45054266125625</v>
      </c>
      <c r="P4224" s="3">
        <v>0.79091370122456006</v>
      </c>
      <c r="Q4224" s="3" t="str">
        <f t="shared" si="66"/>
        <v>POS1|5|POS5|5|POS2|10|POS1|10</v>
      </c>
      <c r="R4224" s="3"/>
    </row>
    <row r="4225" spans="1:18" x14ac:dyDescent="0.3">
      <c r="A4225" s="2" t="s">
        <v>17</v>
      </c>
      <c r="B4225" s="2">
        <v>5</v>
      </c>
      <c r="C4225" s="2" t="s">
        <v>20</v>
      </c>
      <c r="D4225" s="2">
        <v>5</v>
      </c>
      <c r="E4225" s="2" t="s">
        <v>16</v>
      </c>
      <c r="F4225" s="2">
        <v>10</v>
      </c>
      <c r="G4225" s="2" t="s">
        <v>17</v>
      </c>
      <c r="H4225" s="2">
        <v>10</v>
      </c>
      <c r="I4225" s="4">
        <v>-19.977741814607093</v>
      </c>
      <c r="J4225" s="4">
        <v>-2.1593833885795829E-2</v>
      </c>
      <c r="K4225" s="4">
        <v>0.15765573251574941</v>
      </c>
      <c r="L4225" s="4">
        <v>-3.5731980517495912E-3</v>
      </c>
      <c r="M4225" s="4">
        <v>235.30595158684682</v>
      </c>
      <c r="N4225" s="4">
        <v>-5.7511092182943015E-2</v>
      </c>
      <c r="O4225" s="4">
        <v>143.85262857350173</v>
      </c>
      <c r="P4225" s="4">
        <v>0.79420723426916762</v>
      </c>
      <c r="Q4225" s="4" t="str">
        <f t="shared" si="66"/>
        <v>POS1|5|POS5|5|POS3|10|POS1|10</v>
      </c>
      <c r="R4225" s="4"/>
    </row>
    <row r="4226" spans="1:18" x14ac:dyDescent="0.3">
      <c r="A4226" s="1" t="s">
        <v>17</v>
      </c>
      <c r="B4226" s="1">
        <v>5</v>
      </c>
      <c r="C4226" s="1" t="s">
        <v>20</v>
      </c>
      <c r="D4226" s="1">
        <v>5</v>
      </c>
      <c r="E4226" s="1" t="s">
        <v>19</v>
      </c>
      <c r="F4226" s="1">
        <v>10</v>
      </c>
      <c r="G4226" s="1" t="s">
        <v>17</v>
      </c>
      <c r="H4226" s="1">
        <v>10</v>
      </c>
      <c r="I4226" s="3">
        <v>-20.466728162591298</v>
      </c>
      <c r="J4226" s="3">
        <v>-1.9989296040514214E-2</v>
      </c>
      <c r="K4226" s="3">
        <v>0.15765573251574941</v>
      </c>
      <c r="L4226" s="3">
        <v>-8.1684946108370217E-4</v>
      </c>
      <c r="M4226" s="3">
        <v>235.51827629437267</v>
      </c>
      <c r="N4226" s="3">
        <v>-6.4235552988362615E-2</v>
      </c>
      <c r="O4226" s="3">
        <v>172.59215182545466</v>
      </c>
      <c r="P4226" s="3">
        <v>0.79750076380701351</v>
      </c>
      <c r="Q4226" s="3" t="str">
        <f t="shared" si="66"/>
        <v>POS1|5|POS5|5|POS4|10|POS1|10</v>
      </c>
      <c r="R4226" s="3"/>
    </row>
    <row r="4227" spans="1:18" x14ac:dyDescent="0.3">
      <c r="A4227" s="2" t="s">
        <v>17</v>
      </c>
      <c r="B4227" s="2">
        <v>5</v>
      </c>
      <c r="C4227" s="2" t="s">
        <v>20</v>
      </c>
      <c r="D4227" s="2">
        <v>5</v>
      </c>
      <c r="E4227" s="2" t="s">
        <v>20</v>
      </c>
      <c r="F4227" s="2">
        <v>10</v>
      </c>
      <c r="G4227" s="2" t="s">
        <v>17</v>
      </c>
      <c r="H4227" s="2">
        <v>10</v>
      </c>
      <c r="I4227" s="4">
        <v>-20.959168263728291</v>
      </c>
      <c r="J4227" s="4">
        <v>-1.8384758195232585E-2</v>
      </c>
      <c r="K4227" s="4">
        <v>0.15765573251576132</v>
      </c>
      <c r="L4227" s="4">
        <v>1.939498803140442E-3</v>
      </c>
      <c r="M4227" s="4">
        <v>236.54878411282931</v>
      </c>
      <c r="N4227" s="4">
        <v>-7.1092664188539823E-2</v>
      </c>
      <c r="O4227" s="4">
        <v>199.80186057285877</v>
      </c>
      <c r="P4227" s="4">
        <v>0.80079428987185897</v>
      </c>
      <c r="Q4227" s="4" t="str">
        <f t="shared" si="66"/>
        <v>POS1|5|POS5|5|POS5|10|POS1|10</v>
      </c>
      <c r="R4227" s="4"/>
    </row>
    <row r="4228" spans="1:18" x14ac:dyDescent="0.3">
      <c r="A4228" s="1" t="s">
        <v>17</v>
      </c>
      <c r="B4228" s="1">
        <v>5</v>
      </c>
      <c r="C4228" s="1" t="s">
        <v>20</v>
      </c>
      <c r="D4228" s="1">
        <v>5</v>
      </c>
      <c r="E4228" s="1" t="s">
        <v>17</v>
      </c>
      <c r="F4228" s="1">
        <v>10</v>
      </c>
      <c r="G4228" s="1" t="s">
        <v>18</v>
      </c>
      <c r="H4228" s="1">
        <v>10</v>
      </c>
      <c r="I4228" s="3">
        <v>-19.332925516502442</v>
      </c>
      <c r="J4228" s="3">
        <v>-2.3432658423892586E-2</v>
      </c>
      <c r="K4228" s="3">
        <v>0.15765573251576132</v>
      </c>
      <c r="L4228" s="3">
        <v>-1.0132100646344427E-2</v>
      </c>
      <c r="M4228" s="3">
        <v>234.17238718808161</v>
      </c>
      <c r="N4228" s="3">
        <v>-3.673446816626294E-2</v>
      </c>
      <c r="O4228" s="3">
        <v>33.895758089597273</v>
      </c>
      <c r="P4228" s="3">
        <v>0.79044960086726568</v>
      </c>
      <c r="Q4228" s="3" t="str">
        <f t="shared" si="66"/>
        <v>POS1|5|POS5|5|POS1|10|POS2|10</v>
      </c>
      <c r="R4228" s="3"/>
    </row>
    <row r="4229" spans="1:18" x14ac:dyDescent="0.3">
      <c r="A4229" s="2" t="s">
        <v>17</v>
      </c>
      <c r="B4229" s="2">
        <v>5</v>
      </c>
      <c r="C4229" s="2" t="s">
        <v>20</v>
      </c>
      <c r="D4229" s="2">
        <v>5</v>
      </c>
      <c r="E4229" s="2" t="s">
        <v>18</v>
      </c>
      <c r="F4229" s="2">
        <v>10</v>
      </c>
      <c r="G4229" s="2" t="s">
        <v>18</v>
      </c>
      <c r="H4229" s="2">
        <v>10</v>
      </c>
      <c r="I4229" s="4">
        <v>-19.814629355917837</v>
      </c>
      <c r="J4229" s="4">
        <v>-2.182812057861095E-2</v>
      </c>
      <c r="K4229" s="4">
        <v>0.15765573251574941</v>
      </c>
      <c r="L4229" s="4">
        <v>-7.3757502782470256E-3</v>
      </c>
      <c r="M4229" s="4">
        <v>231.93161288627692</v>
      </c>
      <c r="N4229" s="4">
        <v>-4.3548311562517178E-2</v>
      </c>
      <c r="O4229" s="4">
        <v>66.387971936141625</v>
      </c>
      <c r="P4229" s="4">
        <v>0.79374314017757075</v>
      </c>
      <c r="Q4229" s="4" t="str">
        <f t="shared" si="66"/>
        <v>POS1|5|POS5|5|POS2|10|POS2|10</v>
      </c>
      <c r="R4229" s="4"/>
    </row>
    <row r="4230" spans="1:18" x14ac:dyDescent="0.3">
      <c r="A4230" s="1" t="s">
        <v>17</v>
      </c>
      <c r="B4230" s="1">
        <v>5</v>
      </c>
      <c r="C4230" s="1" t="s">
        <v>20</v>
      </c>
      <c r="D4230" s="1">
        <v>5</v>
      </c>
      <c r="E4230" s="1" t="s">
        <v>16</v>
      </c>
      <c r="F4230" s="1">
        <v>10</v>
      </c>
      <c r="G4230" s="1" t="s">
        <v>18</v>
      </c>
      <c r="H4230" s="1">
        <v>10</v>
      </c>
      <c r="I4230" s="3">
        <v>-20.301724889630389</v>
      </c>
      <c r="J4230" s="3">
        <v>-2.0223582733329335E-2</v>
      </c>
      <c r="K4230" s="3">
        <v>0.15765573251576132</v>
      </c>
      <c r="L4230" s="3">
        <v>-4.6194004438448906E-3</v>
      </c>
      <c r="M4230" s="3">
        <v>230.48579110255665</v>
      </c>
      <c r="N4230" s="3">
        <v>-5.0155416455233165E-2</v>
      </c>
      <c r="O4230" s="3">
        <v>97.111069620197483</v>
      </c>
      <c r="P4230" s="3">
        <v>0.79703667597388339</v>
      </c>
      <c r="Q4230" s="3" t="str">
        <f t="shared" si="66"/>
        <v>POS1|5|POS5|5|POS3|10|POS2|10</v>
      </c>
      <c r="R4230" s="3"/>
    </row>
    <row r="4231" spans="1:18" x14ac:dyDescent="0.3">
      <c r="A4231" s="2" t="s">
        <v>17</v>
      </c>
      <c r="B4231" s="2">
        <v>5</v>
      </c>
      <c r="C4231" s="2" t="s">
        <v>20</v>
      </c>
      <c r="D4231" s="2">
        <v>5</v>
      </c>
      <c r="E4231" s="2" t="s">
        <v>19</v>
      </c>
      <c r="F4231" s="2">
        <v>10</v>
      </c>
      <c r="G4231" s="2" t="s">
        <v>18</v>
      </c>
      <c r="H4231" s="2">
        <v>10</v>
      </c>
      <c r="I4231" s="4">
        <v>-20.793518465504214</v>
      </c>
      <c r="J4231" s="4">
        <v>-1.8619044888047647E-2</v>
      </c>
      <c r="K4231" s="4">
        <v>0.15765573251577319</v>
      </c>
      <c r="L4231" s="4">
        <v>-1.863051085392762E-3</v>
      </c>
      <c r="M4231" s="4">
        <v>229.85445440011185</v>
      </c>
      <c r="N4231" s="4">
        <v>-5.6669758286679542E-2</v>
      </c>
      <c r="O4231" s="4">
        <v>126.20570758405729</v>
      </c>
      <c r="P4231" s="4">
        <v>0.80033020823085166</v>
      </c>
      <c r="Q4231" s="4" t="str">
        <f t="shared" si="66"/>
        <v>POS1|5|POS5|5|POS4|10|POS2|10</v>
      </c>
      <c r="R4231" s="4"/>
    </row>
    <row r="4232" spans="1:18" x14ac:dyDescent="0.3">
      <c r="A4232" s="1" t="s">
        <v>17</v>
      </c>
      <c r="B4232" s="1">
        <v>5</v>
      </c>
      <c r="C4232" s="1" t="s">
        <v>20</v>
      </c>
      <c r="D4232" s="1">
        <v>5</v>
      </c>
      <c r="E4232" s="1" t="s">
        <v>20</v>
      </c>
      <c r="F4232" s="1">
        <v>10</v>
      </c>
      <c r="G4232" s="1" t="s">
        <v>18</v>
      </c>
      <c r="H4232" s="1">
        <v>10</v>
      </c>
      <c r="I4232" s="3">
        <v>-21.289320760403253</v>
      </c>
      <c r="J4232" s="3">
        <v>-1.7014507042766087E-2</v>
      </c>
      <c r="K4232" s="3">
        <v>0.15765573251576132</v>
      </c>
      <c r="L4232" s="3">
        <v>8.932978587063064E-4</v>
      </c>
      <c r="M4232" s="3">
        <v>230.05128299519808</v>
      </c>
      <c r="N4232" s="3">
        <v>-6.3208017166129282E-2</v>
      </c>
      <c r="O4232" s="3">
        <v>153.7980164132909</v>
      </c>
      <c r="P4232" s="3">
        <v>0.80362373695513456</v>
      </c>
      <c r="Q4232" s="3" t="str">
        <f t="shared" si="66"/>
        <v>POS1|5|POS5|5|POS5|10|POS2|10</v>
      </c>
      <c r="R4232" s="3"/>
    </row>
    <row r="4233" spans="1:18" x14ac:dyDescent="0.3">
      <c r="A4233" s="2" t="s">
        <v>17</v>
      </c>
      <c r="B4233" s="2">
        <v>5</v>
      </c>
      <c r="C4233" s="2" t="s">
        <v>20</v>
      </c>
      <c r="D4233" s="2">
        <v>5</v>
      </c>
      <c r="E4233" s="2" t="s">
        <v>17</v>
      </c>
      <c r="F4233" s="2">
        <v>10</v>
      </c>
      <c r="G4233" s="2" t="s">
        <v>16</v>
      </c>
      <c r="H4233" s="2">
        <v>10</v>
      </c>
      <c r="I4233" s="4">
        <v>-19.653288749229532</v>
      </c>
      <c r="J4233" s="4">
        <v>-2.206240727142612E-2</v>
      </c>
      <c r="K4233" s="4">
        <v>0.15765573251576132</v>
      </c>
      <c r="L4233" s="4">
        <v>-1.1178305774977125E-2</v>
      </c>
      <c r="M4233" s="4">
        <v>231.98188484949915</v>
      </c>
      <c r="N4233" s="4">
        <v>-2.9398438765224025E-2</v>
      </c>
      <c r="O4233" s="4">
        <v>-10.385412873961929</v>
      </c>
      <c r="P4233" s="4">
        <v>0.79327903366723562</v>
      </c>
      <c r="Q4233" s="4" t="str">
        <f t="shared" si="66"/>
        <v>POS1|5|POS5|5|POS1|10|POS3|10</v>
      </c>
      <c r="R4233" s="4"/>
    </row>
    <row r="4234" spans="1:18" x14ac:dyDescent="0.3">
      <c r="A4234" s="1" t="s">
        <v>17</v>
      </c>
      <c r="B4234" s="1">
        <v>5</v>
      </c>
      <c r="C4234" s="1" t="s">
        <v>20</v>
      </c>
      <c r="D4234" s="1">
        <v>5</v>
      </c>
      <c r="E4234" s="1" t="s">
        <v>18</v>
      </c>
      <c r="F4234" s="1">
        <v>10</v>
      </c>
      <c r="G4234" s="1" t="s">
        <v>16</v>
      </c>
      <c r="H4234" s="1">
        <v>10</v>
      </c>
      <c r="I4234" s="3">
        <v>-20.136876882282372</v>
      </c>
      <c r="J4234" s="3">
        <v>-2.0457869426144436E-2</v>
      </c>
      <c r="K4234" s="3">
        <v>0.15765573251574941</v>
      </c>
      <c r="L4234" s="3">
        <v>-8.4219544266534632E-3</v>
      </c>
      <c r="M4234" s="3">
        <v>228.88749445168816</v>
      </c>
      <c r="N4234" s="3">
        <v>-3.6336839314131557E-2</v>
      </c>
      <c r="O4234" s="3">
        <v>22.285300916228582</v>
      </c>
      <c r="P4234" s="3">
        <v>0.7965725757247234</v>
      </c>
      <c r="Q4234" s="3" t="str">
        <f t="shared" si="66"/>
        <v>POS1|5|POS5|5|POS2|10|POS3|10</v>
      </c>
      <c r="R4234" s="3"/>
    </row>
    <row r="4235" spans="1:18" x14ac:dyDescent="0.3">
      <c r="A4235" s="2" t="s">
        <v>17</v>
      </c>
      <c r="B4235" s="2">
        <v>5</v>
      </c>
      <c r="C4235" s="2" t="s">
        <v>20</v>
      </c>
      <c r="D4235" s="2">
        <v>5</v>
      </c>
      <c r="E4235" s="2" t="s">
        <v>16</v>
      </c>
      <c r="F4235" s="2">
        <v>10</v>
      </c>
      <c r="G4235" s="2" t="s">
        <v>16</v>
      </c>
      <c r="H4235" s="2">
        <v>10</v>
      </c>
      <c r="I4235" s="4">
        <v>-20.626387619536882</v>
      </c>
      <c r="J4235" s="4">
        <v>-1.8853331580862689E-2</v>
      </c>
      <c r="K4235" s="4">
        <v>0.15765573251577319</v>
      </c>
      <c r="L4235" s="4">
        <v>-5.6656036824088932E-3</v>
      </c>
      <c r="M4235" s="4">
        <v>226.57924545276853</v>
      </c>
      <c r="N4235" s="4">
        <v>-4.2955969122901234E-2</v>
      </c>
      <c r="O4235" s="4">
        <v>53.231641484606307</v>
      </c>
      <c r="P4235" s="4">
        <v>0.79986611429143084</v>
      </c>
      <c r="Q4235" s="4" t="str">
        <f t="shared" si="66"/>
        <v>POS1|5|POS5|5|POS3|10|POS3|10</v>
      </c>
      <c r="R4235" s="4"/>
    </row>
    <row r="4236" spans="1:18" x14ac:dyDescent="0.3">
      <c r="A4236" s="1" t="s">
        <v>17</v>
      </c>
      <c r="B4236" s="1">
        <v>5</v>
      </c>
      <c r="C4236" s="1" t="s">
        <v>20</v>
      </c>
      <c r="D4236" s="1">
        <v>5</v>
      </c>
      <c r="E4236" s="1" t="s">
        <v>19</v>
      </c>
      <c r="F4236" s="1">
        <v>10</v>
      </c>
      <c r="G4236" s="1" t="s">
        <v>16</v>
      </c>
      <c r="H4236" s="1">
        <v>10</v>
      </c>
      <c r="I4236" s="3">
        <v>-21.121145305041971</v>
      </c>
      <c r="J4236" s="3">
        <v>-1.7248793735581185E-2</v>
      </c>
      <c r="K4236" s="3">
        <v>0.15765573251576132</v>
      </c>
      <c r="L4236" s="3">
        <v>-2.9092534911201533E-3</v>
      </c>
      <c r="M4236" s="3">
        <v>225.08288854536295</v>
      </c>
      <c r="N4236" s="3">
        <v>-4.9368350214485067E-2</v>
      </c>
      <c r="O4236" s="3">
        <v>82.586618337023893</v>
      </c>
      <c r="P4236" s="3">
        <v>0.80315964931328876</v>
      </c>
      <c r="Q4236" s="3" t="str">
        <f t="shared" si="66"/>
        <v>POS1|5|POS5|5|POS4|10|POS3|10</v>
      </c>
      <c r="R4236" s="3"/>
    </row>
    <row r="4237" spans="1:18" x14ac:dyDescent="0.3">
      <c r="A4237" s="2" t="s">
        <v>17</v>
      </c>
      <c r="B4237" s="2">
        <v>5</v>
      </c>
      <c r="C4237" s="2" t="s">
        <v>20</v>
      </c>
      <c r="D4237" s="2">
        <v>5</v>
      </c>
      <c r="E4237" s="2" t="s">
        <v>20</v>
      </c>
      <c r="F4237" s="2">
        <v>10</v>
      </c>
      <c r="G4237" s="2" t="s">
        <v>16</v>
      </c>
      <c r="H4237" s="2">
        <v>10</v>
      </c>
      <c r="I4237" s="4">
        <v>-21.620473190746342</v>
      </c>
      <c r="J4237" s="4">
        <v>-1.5644255890299559E-2</v>
      </c>
      <c r="K4237" s="4">
        <v>0.15765573251576132</v>
      </c>
      <c r="L4237" s="4">
        <v>-1.5290379666913059E-4</v>
      </c>
      <c r="M4237" s="4">
        <v>224.41839361359592</v>
      </c>
      <c r="N4237" s="4">
        <v>-5.569084847591068E-2</v>
      </c>
      <c r="O4237" s="4">
        <v>110.46990430540396</v>
      </c>
      <c r="P4237" s="4">
        <v>0.80645318076852701</v>
      </c>
      <c r="Q4237" s="4" t="str">
        <f t="shared" si="66"/>
        <v>POS1|5|POS5|5|POS5|10|POS3|10</v>
      </c>
      <c r="R4237" s="4"/>
    </row>
    <row r="4238" spans="1:18" x14ac:dyDescent="0.3">
      <c r="A4238" s="1" t="s">
        <v>17</v>
      </c>
      <c r="B4238" s="1">
        <v>5</v>
      </c>
      <c r="C4238" s="1" t="s">
        <v>20</v>
      </c>
      <c r="D4238" s="1">
        <v>5</v>
      </c>
      <c r="E4238" s="1" t="s">
        <v>17</v>
      </c>
      <c r="F4238" s="1">
        <v>10</v>
      </c>
      <c r="G4238" s="1" t="s">
        <v>19</v>
      </c>
      <c r="H4238" s="1">
        <v>10</v>
      </c>
      <c r="I4238" s="3">
        <v>-19.973325515689258</v>
      </c>
      <c r="J4238" s="3">
        <v>-2.0692156118959571E-2</v>
      </c>
      <c r="K4238" s="3">
        <v>0.15765573251576132</v>
      </c>
      <c r="L4238" s="3">
        <v>-1.2224511848897484E-2</v>
      </c>
      <c r="M4238" s="3">
        <v>230.74728190298643</v>
      </c>
      <c r="N4238" s="3">
        <v>-2.1886187095209068E-2</v>
      </c>
      <c r="O4238" s="3">
        <v>-51.893651376448993</v>
      </c>
      <c r="P4238" s="3">
        <v>0.79610846307838512</v>
      </c>
      <c r="Q4238" s="3" t="str">
        <f t="shared" si="66"/>
        <v>POS1|5|POS5|5|POS1|10|POS4|10</v>
      </c>
      <c r="R4238" s="3"/>
    </row>
    <row r="4239" spans="1:18" x14ac:dyDescent="0.3">
      <c r="A4239" s="2" t="s">
        <v>17</v>
      </c>
      <c r="B4239" s="2">
        <v>5</v>
      </c>
      <c r="C4239" s="2" t="s">
        <v>20</v>
      </c>
      <c r="D4239" s="2">
        <v>5</v>
      </c>
      <c r="E4239" s="2" t="s">
        <v>18</v>
      </c>
      <c r="F4239" s="2">
        <v>10</v>
      </c>
      <c r="G4239" s="2" t="s">
        <v>19</v>
      </c>
      <c r="H4239" s="2">
        <v>10</v>
      </c>
      <c r="I4239" s="4">
        <v>-20.45895187136114</v>
      </c>
      <c r="J4239" s="4">
        <v>-1.9087618273677887E-2</v>
      </c>
      <c r="K4239" s="4">
        <v>0.15765573251574941</v>
      </c>
      <c r="L4239" s="4">
        <v>-9.4681594784225692E-3</v>
      </c>
      <c r="M4239" s="4">
        <v>226.7976273988485</v>
      </c>
      <c r="N4239" s="4">
        <v>-2.9064400158476847E-2</v>
      </c>
      <c r="O4239" s="4">
        <v>-19.128192009987103</v>
      </c>
      <c r="P4239" s="4">
        <v>0.79940200784725179</v>
      </c>
      <c r="Q4239" s="4" t="str">
        <f t="shared" si="66"/>
        <v>POS1|5|POS5|5|POS2|10|POS4|10</v>
      </c>
      <c r="R4239" s="4"/>
    </row>
    <row r="4240" spans="1:18" x14ac:dyDescent="0.3">
      <c r="A4240" s="1" t="s">
        <v>17</v>
      </c>
      <c r="B4240" s="1">
        <v>5</v>
      </c>
      <c r="C4240" s="1" t="s">
        <v>20</v>
      </c>
      <c r="D4240" s="1">
        <v>5</v>
      </c>
      <c r="E4240" s="1" t="s">
        <v>16</v>
      </c>
      <c r="F4240" s="1">
        <v>10</v>
      </c>
      <c r="G4240" s="1" t="s">
        <v>19</v>
      </c>
      <c r="H4240" s="1">
        <v>10</v>
      </c>
      <c r="I4240" s="3">
        <v>-20.951031632888615</v>
      </c>
      <c r="J4240" s="3">
        <v>-1.74830804283964E-2</v>
      </c>
      <c r="K4240" s="3">
        <v>0.15765573251576132</v>
      </c>
      <c r="L4240" s="3">
        <v>-6.7118077739968009E-3</v>
      </c>
      <c r="M4240" s="3">
        <v>223.61879579844134</v>
      </c>
      <c r="N4240" s="3">
        <v>-3.5811434143031076E-2</v>
      </c>
      <c r="O4240" s="3">
        <v>11.959267982084851</v>
      </c>
      <c r="P4240" s="3">
        <v>0.80269554917496122</v>
      </c>
      <c r="Q4240" s="3" t="str">
        <f t="shared" si="66"/>
        <v>POS1|5|POS5|5|POS3|10|POS4|10</v>
      </c>
      <c r="R4240" s="3"/>
    </row>
    <row r="4241" spans="1:18" x14ac:dyDescent="0.3">
      <c r="A4241" s="2" t="s">
        <v>17</v>
      </c>
      <c r="B4241" s="2">
        <v>5</v>
      </c>
      <c r="C4241" s="2" t="s">
        <v>20</v>
      </c>
      <c r="D4241" s="2">
        <v>5</v>
      </c>
      <c r="E4241" s="2" t="s">
        <v>19</v>
      </c>
      <c r="F4241" s="2">
        <v>10</v>
      </c>
      <c r="G4241" s="2" t="s">
        <v>19</v>
      </c>
      <c r="H4241" s="2">
        <v>10</v>
      </c>
      <c r="I4241" s="4">
        <v>-21.448910607376948</v>
      </c>
      <c r="J4241" s="4">
        <v>-1.587854258311466E-2</v>
      </c>
      <c r="K4241" s="4">
        <v>0.15765573251576132</v>
      </c>
      <c r="L4241" s="4">
        <v>-3.9554566919813832E-3</v>
      </c>
      <c r="M4241" s="4">
        <v>221.24267364393529</v>
      </c>
      <c r="N4241" s="4">
        <v>-4.2236480489731762E-2</v>
      </c>
      <c r="O4241" s="4">
        <v>41.494412005172542</v>
      </c>
      <c r="P4241" s="4">
        <v>0.80598908697951488</v>
      </c>
      <c r="Q4241" s="4" t="str">
        <f t="shared" si="66"/>
        <v>POS1|5|POS5|5|POS4|10|POS4|10</v>
      </c>
      <c r="R4241" s="4"/>
    </row>
    <row r="4242" spans="1:18" x14ac:dyDescent="0.3">
      <c r="A4242" s="1" t="s">
        <v>17</v>
      </c>
      <c r="B4242" s="1">
        <v>5</v>
      </c>
      <c r="C4242" s="1" t="s">
        <v>20</v>
      </c>
      <c r="D4242" s="1">
        <v>5</v>
      </c>
      <c r="E4242" s="1" t="s">
        <v>20</v>
      </c>
      <c r="F4242" s="1">
        <v>10</v>
      </c>
      <c r="G4242" s="1" t="s">
        <v>19</v>
      </c>
      <c r="H4242" s="1">
        <v>10</v>
      </c>
      <c r="I4242" s="3">
        <v>-21.95192824232657</v>
      </c>
      <c r="J4242" s="3">
        <v>-1.427400473783315E-2</v>
      </c>
      <c r="K4242" s="3">
        <v>0.15765573251576132</v>
      </c>
      <c r="L4242" s="3">
        <v>-1.1991061828364907E-3</v>
      </c>
      <c r="M4242" s="3">
        <v>219.69555909937469</v>
      </c>
      <c r="N4242" s="3">
        <v>-4.845471191850776E-2</v>
      </c>
      <c r="O4242" s="3">
        <v>69.590677500812063</v>
      </c>
      <c r="P4242" s="3">
        <v>0.80928262121082573</v>
      </c>
      <c r="Q4242" s="3" t="str">
        <f t="shared" si="66"/>
        <v>POS1|5|POS5|5|POS5|10|POS4|10</v>
      </c>
      <c r="R4242" s="3"/>
    </row>
    <row r="4243" spans="1:18" x14ac:dyDescent="0.3">
      <c r="A4243" s="2" t="s">
        <v>17</v>
      </c>
      <c r="B4243" s="2">
        <v>5</v>
      </c>
      <c r="C4243" s="2" t="s">
        <v>20</v>
      </c>
      <c r="D4243" s="2">
        <v>5</v>
      </c>
      <c r="E4243" s="2" t="s">
        <v>17</v>
      </c>
      <c r="F4243" s="2">
        <v>10</v>
      </c>
      <c r="G4243" s="2" t="s">
        <v>20</v>
      </c>
      <c r="H4243" s="2">
        <v>10</v>
      </c>
      <c r="I4243" s="4">
        <v>-20.292339151005212</v>
      </c>
      <c r="J4243" s="4">
        <v>-1.9321904966493011E-2</v>
      </c>
      <c r="K4243" s="4">
        <v>0.15765573251576132</v>
      </c>
      <c r="L4243" s="4">
        <v>-1.3270718849416635E-2</v>
      </c>
      <c r="M4243" s="4">
        <v>230.48039663069022</v>
      </c>
      <c r="N4243" s="4">
        <v>-1.4086209214796259E-2</v>
      </c>
      <c r="O4243" s="4">
        <v>-90.881515517191033</v>
      </c>
      <c r="P4243" s="4">
        <v>0.79893788913942576</v>
      </c>
      <c r="Q4243" s="4" t="str">
        <f t="shared" si="66"/>
        <v>POS1|5|POS5|5|POS1|10|POS5|10</v>
      </c>
      <c r="R4243" s="4"/>
    </row>
    <row r="4244" spans="1:18" x14ac:dyDescent="0.3">
      <c r="A4244" s="1" t="s">
        <v>17</v>
      </c>
      <c r="B4244" s="1">
        <v>5</v>
      </c>
      <c r="C4244" s="1" t="s">
        <v>20</v>
      </c>
      <c r="D4244" s="1">
        <v>5</v>
      </c>
      <c r="E4244" s="1" t="s">
        <v>18</v>
      </c>
      <c r="F4244" s="1">
        <v>10</v>
      </c>
      <c r="G4244" s="1" t="s">
        <v>20</v>
      </c>
      <c r="H4244" s="1">
        <v>10</v>
      </c>
      <c r="I4244" s="3">
        <v>-20.78015246877202</v>
      </c>
      <c r="J4244" s="3">
        <v>-1.7717367121211441E-2</v>
      </c>
      <c r="K4244" s="3">
        <v>0.15765573251574941</v>
      </c>
      <c r="L4244" s="3">
        <v>-1.0514365423901398E-2</v>
      </c>
      <c r="M4244" s="3">
        <v>225.68060350084107</v>
      </c>
      <c r="N4244" s="3">
        <v>-2.1619468499604829E-2</v>
      </c>
      <c r="O4244" s="3">
        <v>-58.091190499418886</v>
      </c>
      <c r="P4244" s="3">
        <v>0.80223143655657303</v>
      </c>
      <c r="Q4244" s="3" t="str">
        <f t="shared" si="66"/>
        <v>POS1|5|POS5|5|POS2|10|POS5|10</v>
      </c>
      <c r="R4244" s="3"/>
    </row>
    <row r="4245" spans="1:18" x14ac:dyDescent="0.3">
      <c r="A4245" s="2" t="s">
        <v>17</v>
      </c>
      <c r="B4245" s="2">
        <v>5</v>
      </c>
      <c r="C4245" s="2" t="s">
        <v>20</v>
      </c>
      <c r="D4245" s="2">
        <v>5</v>
      </c>
      <c r="E4245" s="2" t="s">
        <v>16</v>
      </c>
      <c r="F4245" s="2">
        <v>10</v>
      </c>
      <c r="G4245" s="2" t="s">
        <v>20</v>
      </c>
      <c r="H4245" s="2">
        <v>10</v>
      </c>
      <c r="I4245" s="4">
        <v>-21.274950418279097</v>
      </c>
      <c r="J4245" s="4">
        <v>-1.6112829275929993E-2</v>
      </c>
      <c r="K4245" s="4">
        <v>0.15765573251577319</v>
      </c>
      <c r="L4245" s="4">
        <v>-7.758012717463506E-3</v>
      </c>
      <c r="M4245" s="4">
        <v>221.62991185086025</v>
      </c>
      <c r="N4245" s="4">
        <v>-2.8612403373166718E-2</v>
      </c>
      <c r="O4245" s="4">
        <v>-26.931691301715503</v>
      </c>
      <c r="P4245" s="4">
        <v>0.80552498060823985</v>
      </c>
      <c r="Q4245" s="4" t="str">
        <f t="shared" si="66"/>
        <v>POS1|5|POS5|5|POS3|10|POS5|10</v>
      </c>
      <c r="R4245" s="4"/>
    </row>
    <row r="4246" spans="1:18" x14ac:dyDescent="0.3">
      <c r="A4246" s="1" t="s">
        <v>17</v>
      </c>
      <c r="B4246" s="1">
        <v>5</v>
      </c>
      <c r="C4246" s="1" t="s">
        <v>20</v>
      </c>
      <c r="D4246" s="1">
        <v>5</v>
      </c>
      <c r="E4246" s="1" t="s">
        <v>19</v>
      </c>
      <c r="F4246" s="1">
        <v>10</v>
      </c>
      <c r="G4246" s="1" t="s">
        <v>20</v>
      </c>
      <c r="H4246" s="1">
        <v>10</v>
      </c>
      <c r="I4246" s="3">
        <v>-21.776103678636353</v>
      </c>
      <c r="J4246" s="3">
        <v>-1.4508291430648225E-2</v>
      </c>
      <c r="K4246" s="3">
        <v>0.15765573251574941</v>
      </c>
      <c r="L4246" s="3">
        <v>-5.00166069460228E-3</v>
      </c>
      <c r="M4246" s="3">
        <v>218.36613968235588</v>
      </c>
      <c r="N4246" s="3">
        <v>-3.516902098735742E-2</v>
      </c>
      <c r="O4246" s="3">
        <v>2.715693627252266</v>
      </c>
      <c r="P4246" s="3">
        <v>0.80881852118562436</v>
      </c>
      <c r="Q4246" s="3" t="str">
        <f t="shared" si="66"/>
        <v>POS1|5|POS5|5|POS4|10|POS5|10</v>
      </c>
      <c r="R4246" s="3"/>
    </row>
    <row r="4247" spans="1:18" x14ac:dyDescent="0.3">
      <c r="A4247" s="2" t="s">
        <v>17</v>
      </c>
      <c r="B4247" s="2">
        <v>5</v>
      </c>
      <c r="C4247" s="2" t="s">
        <v>20</v>
      </c>
      <c r="D4247" s="2">
        <v>5</v>
      </c>
      <c r="E4247" s="2" t="s">
        <v>20</v>
      </c>
      <c r="F4247" s="2">
        <v>10</v>
      </c>
      <c r="G4247" s="2" t="s">
        <v>20</v>
      </c>
      <c r="H4247" s="2">
        <v>10</v>
      </c>
      <c r="I4247" s="4">
        <v>-22.282971519258084</v>
      </c>
      <c r="J4247" s="4">
        <v>-1.2903753585366592E-2</v>
      </c>
      <c r="K4247" s="4">
        <v>0.15765573251577319</v>
      </c>
      <c r="L4247" s="4">
        <v>-2.245309313247745E-3</v>
      </c>
      <c r="M4247" s="4">
        <v>215.92182763996442</v>
      </c>
      <c r="N4247" s="4">
        <v>-4.1400881813640211E-2</v>
      </c>
      <c r="O4247" s="4">
        <v>30.958427065412685</v>
      </c>
      <c r="P4247" s="4">
        <v>0.81211205821009347</v>
      </c>
      <c r="Q4247" s="4" t="str">
        <f t="shared" si="66"/>
        <v>POS1|5|POS5|5|POS5|10|POS5|10</v>
      </c>
      <c r="R4247" s="4"/>
    </row>
    <row r="4248" spans="1:18" x14ac:dyDescent="0.3">
      <c r="A4248" s="1" t="s">
        <v>17</v>
      </c>
      <c r="B4248" s="1">
        <v>5</v>
      </c>
      <c r="C4248" s="1" t="s">
        <v>20</v>
      </c>
      <c r="D4248" s="1">
        <v>5</v>
      </c>
      <c r="E4248" s="1" t="s">
        <v>17</v>
      </c>
      <c r="F4248" s="1">
        <v>10</v>
      </c>
      <c r="G4248" s="1" t="s">
        <v>17</v>
      </c>
      <c r="H4248" s="1">
        <v>10</v>
      </c>
      <c r="I4248" s="3">
        <v>-19.012933333762621</v>
      </c>
      <c r="J4248" s="3">
        <v>-2.3389975987960304E-2</v>
      </c>
      <c r="K4248" s="3">
        <v>8.2354976583274425E-2</v>
      </c>
      <c r="L4248" s="3">
        <v>-9.2873271907065475E-3</v>
      </c>
      <c r="M4248" s="3">
        <v>240.41078979522987</v>
      </c>
      <c r="N4248" s="3">
        <v>-4.2818300859239676E-2</v>
      </c>
      <c r="O4248" s="3">
        <v>81.430143716499558</v>
      </c>
      <c r="P4248" s="3">
        <v>0.78762016466984275</v>
      </c>
      <c r="Q4248" s="3" t="str">
        <f t="shared" si="66"/>
        <v>POS1|5|POS5|5|POS1|10|POS1|10</v>
      </c>
      <c r="R4248" s="3"/>
    </row>
    <row r="4249" spans="1:18" x14ac:dyDescent="0.3">
      <c r="A4249" s="2" t="s">
        <v>17</v>
      </c>
      <c r="B4249" s="2">
        <v>5</v>
      </c>
      <c r="C4249" s="2" t="s">
        <v>20</v>
      </c>
      <c r="D4249" s="2">
        <v>5</v>
      </c>
      <c r="E4249" s="2" t="s">
        <v>18</v>
      </c>
      <c r="F4249" s="2">
        <v>10</v>
      </c>
      <c r="G4249" s="2" t="s">
        <v>17</v>
      </c>
      <c r="H4249" s="2">
        <v>10</v>
      </c>
      <c r="I4249" s="4">
        <v>-19.492907499216543</v>
      </c>
      <c r="J4249" s="4">
        <v>-2.1740286675203745E-2</v>
      </c>
      <c r="K4249" s="4">
        <v>8.2354976583286277E-2</v>
      </c>
      <c r="L4249" s="4">
        <v>-6.5318713052741418E-3</v>
      </c>
      <c r="M4249" s="4">
        <v>239.05738073210372</v>
      </c>
      <c r="N4249" s="4">
        <v>-4.9195181283996019E-2</v>
      </c>
      <c r="O4249" s="4">
        <v>113.75522144507492</v>
      </c>
      <c r="P4249" s="4">
        <v>0.79091370122456006</v>
      </c>
      <c r="Q4249" s="4" t="str">
        <f t="shared" si="66"/>
        <v>POS1|5|POS5|5|POS2|10|POS1|10</v>
      </c>
      <c r="R4249" s="4"/>
    </row>
    <row r="4250" spans="1:18" x14ac:dyDescent="0.3">
      <c r="A4250" s="1" t="s">
        <v>17</v>
      </c>
      <c r="B4250" s="1">
        <v>5</v>
      </c>
      <c r="C4250" s="1" t="s">
        <v>20</v>
      </c>
      <c r="D4250" s="1">
        <v>5</v>
      </c>
      <c r="E4250" s="1" t="s">
        <v>16</v>
      </c>
      <c r="F4250" s="1">
        <v>10</v>
      </c>
      <c r="G4250" s="1" t="s">
        <v>17</v>
      </c>
      <c r="H4250" s="1">
        <v>10</v>
      </c>
      <c r="I4250" s="3">
        <v>-19.977741814607093</v>
      </c>
      <c r="J4250" s="3">
        <v>-2.0090597362447005E-2</v>
      </c>
      <c r="K4250" s="3">
        <v>8.2354976583286277E-2</v>
      </c>
      <c r="L4250" s="3">
        <v>-3.776415903211905E-3</v>
      </c>
      <c r="M4250" s="3">
        <v>238.47717342551232</v>
      </c>
      <c r="N4250" s="3">
        <v>-5.5463791832086107E-2</v>
      </c>
      <c r="O4250" s="3">
        <v>144.28135178677917</v>
      </c>
      <c r="P4250" s="3">
        <v>0.79420723426916762</v>
      </c>
      <c r="Q4250" s="3" t="str">
        <f t="shared" si="66"/>
        <v>POS1|5|POS5|5|POS3|10|POS1|10</v>
      </c>
      <c r="R4250" s="3"/>
    </row>
    <row r="4251" spans="1:18" x14ac:dyDescent="0.3">
      <c r="A4251" s="2" t="s">
        <v>17</v>
      </c>
      <c r="B4251" s="2">
        <v>5</v>
      </c>
      <c r="C4251" s="2" t="s">
        <v>20</v>
      </c>
      <c r="D4251" s="2">
        <v>5</v>
      </c>
      <c r="E4251" s="2" t="s">
        <v>19</v>
      </c>
      <c r="F4251" s="2">
        <v>10</v>
      </c>
      <c r="G4251" s="2" t="s">
        <v>17</v>
      </c>
      <c r="H4251" s="2">
        <v>10</v>
      </c>
      <c r="I4251" s="4">
        <v>-20.466728162591298</v>
      </c>
      <c r="J4251" s="4">
        <v>-1.8440908049690456E-2</v>
      </c>
      <c r="K4251" s="4">
        <v>8.2354976583298128E-2</v>
      </c>
      <c r="L4251" s="4">
        <v>-1.0209609164803859E-3</v>
      </c>
      <c r="M4251" s="4">
        <v>238.68307322294777</v>
      </c>
      <c r="N4251" s="4">
        <v>-6.1740302839660081E-2</v>
      </c>
      <c r="O4251" s="4">
        <v>173.1546410799474</v>
      </c>
      <c r="P4251" s="4">
        <v>0.79750076380701351</v>
      </c>
      <c r="Q4251" s="4" t="str">
        <f t="shared" si="66"/>
        <v>POS1|5|POS5|5|POS4|10|POS1|10</v>
      </c>
      <c r="R4251" s="4"/>
    </row>
    <row r="4252" spans="1:18" x14ac:dyDescent="0.3">
      <c r="A4252" s="1" t="s">
        <v>17</v>
      </c>
      <c r="B4252" s="1">
        <v>5</v>
      </c>
      <c r="C4252" s="1" t="s">
        <v>20</v>
      </c>
      <c r="D4252" s="1">
        <v>5</v>
      </c>
      <c r="E4252" s="1" t="s">
        <v>20</v>
      </c>
      <c r="F4252" s="1">
        <v>10</v>
      </c>
      <c r="G4252" s="1" t="s">
        <v>17</v>
      </c>
      <c r="H4252" s="1">
        <v>10</v>
      </c>
      <c r="I4252" s="3">
        <v>-20.959168263728291</v>
      </c>
      <c r="J4252" s="3">
        <v>-1.6791218736933795E-2</v>
      </c>
      <c r="K4252" s="3">
        <v>8.2354976583274425E-2</v>
      </c>
      <c r="L4252" s="3">
        <v>1.7344937258668397E-3</v>
      </c>
      <c r="M4252" s="3">
        <v>239.68241848814827</v>
      </c>
      <c r="N4252" s="3">
        <v>-6.814231057756015E-2</v>
      </c>
      <c r="O4252" s="3">
        <v>200.50579082045158</v>
      </c>
      <c r="P4252" s="3">
        <v>0.80079428987185897</v>
      </c>
      <c r="Q4252" s="3" t="str">
        <f t="shared" si="66"/>
        <v>POS1|5|POS5|5|POS5|10|POS1|10</v>
      </c>
      <c r="R4252" s="3"/>
    </row>
    <row r="4253" spans="1:18" x14ac:dyDescent="0.3">
      <c r="A4253" s="2" t="s">
        <v>17</v>
      </c>
      <c r="B4253" s="2">
        <v>5</v>
      </c>
      <c r="C4253" s="2" t="s">
        <v>20</v>
      </c>
      <c r="D4253" s="2">
        <v>5</v>
      </c>
      <c r="E4253" s="2" t="s">
        <v>17</v>
      </c>
      <c r="F4253" s="2">
        <v>10</v>
      </c>
      <c r="G4253" s="2" t="s">
        <v>18</v>
      </c>
      <c r="H4253" s="2">
        <v>10</v>
      </c>
      <c r="I4253" s="4">
        <v>-19.332925516502442</v>
      </c>
      <c r="J4253" s="4">
        <v>-2.1978191213700256E-2</v>
      </c>
      <c r="K4253" s="4">
        <v>8.2354976583286277E-2</v>
      </c>
      <c r="L4253" s="4">
        <v>-1.0328426845592547E-2</v>
      </c>
      <c r="M4253" s="4">
        <v>237.37793484403369</v>
      </c>
      <c r="N4253" s="4">
        <v>-3.590777687898259E-2</v>
      </c>
      <c r="O4253" s="4">
        <v>33.960673495981162</v>
      </c>
      <c r="P4253" s="4">
        <v>0.79044960086726568</v>
      </c>
      <c r="Q4253" s="4" t="str">
        <f t="shared" si="66"/>
        <v>POS1|5|POS5|5|POS1|10|POS2|10</v>
      </c>
      <c r="R4253" s="4"/>
    </row>
    <row r="4254" spans="1:18" x14ac:dyDescent="0.3">
      <c r="A4254" s="1" t="s">
        <v>17</v>
      </c>
      <c r="B4254" s="1">
        <v>5</v>
      </c>
      <c r="C4254" s="1" t="s">
        <v>20</v>
      </c>
      <c r="D4254" s="1">
        <v>5</v>
      </c>
      <c r="E4254" s="1" t="s">
        <v>18</v>
      </c>
      <c r="F4254" s="1">
        <v>10</v>
      </c>
      <c r="G4254" s="1" t="s">
        <v>18</v>
      </c>
      <c r="H4254" s="1">
        <v>10</v>
      </c>
      <c r="I4254" s="3">
        <v>-19.814629355917837</v>
      </c>
      <c r="J4254" s="3">
        <v>-2.0328501900943593E-2</v>
      </c>
      <c r="K4254" s="3">
        <v>8.2354976583274425E-2</v>
      </c>
      <c r="L4254" s="3">
        <v>-7.572970006211324E-3</v>
      </c>
      <c r="M4254" s="3">
        <v>235.20513479182551</v>
      </c>
      <c r="N4254" s="3">
        <v>-4.2302732135934697E-2</v>
      </c>
      <c r="O4254" s="3">
        <v>66.535994749708166</v>
      </c>
      <c r="P4254" s="3">
        <v>0.79374314017757075</v>
      </c>
      <c r="Q4254" s="3" t="str">
        <f t="shared" si="66"/>
        <v>POS1|5|POS5|5|POS2|10|POS2|10</v>
      </c>
      <c r="R4254" s="3"/>
    </row>
    <row r="4255" spans="1:18" x14ac:dyDescent="0.3">
      <c r="A4255" s="2" t="s">
        <v>17</v>
      </c>
      <c r="B4255" s="2">
        <v>5</v>
      </c>
      <c r="C4255" s="2" t="s">
        <v>20</v>
      </c>
      <c r="D4255" s="2">
        <v>5</v>
      </c>
      <c r="E4255" s="2" t="s">
        <v>16</v>
      </c>
      <c r="F4255" s="2">
        <v>10</v>
      </c>
      <c r="G4255" s="2" t="s">
        <v>18</v>
      </c>
      <c r="H4255" s="2">
        <v>10</v>
      </c>
      <c r="I4255" s="4">
        <v>-20.301724889630389</v>
      </c>
      <c r="J4255" s="4">
        <v>-1.8678812588186954E-2</v>
      </c>
      <c r="K4255" s="4">
        <v>8.2354976583286277E-2</v>
      </c>
      <c r="L4255" s="4">
        <v>-4.8175137326696219E-3</v>
      </c>
      <c r="M4255" s="4">
        <v>233.8032572991545</v>
      </c>
      <c r="N4255" s="4">
        <v>-4.8476081522986367E-2</v>
      </c>
      <c r="O4255" s="4">
        <v>97.35649211972769</v>
      </c>
      <c r="P4255" s="4">
        <v>0.79703667597388339</v>
      </c>
      <c r="Q4255" s="4" t="str">
        <f t="shared" si="66"/>
        <v>POS1|5|POS5|5|POS3|10|POS2|10</v>
      </c>
      <c r="R4255" s="4"/>
    </row>
    <row r="4256" spans="1:18" x14ac:dyDescent="0.3">
      <c r="A4256" s="1" t="s">
        <v>17</v>
      </c>
      <c r="B4256" s="1">
        <v>5</v>
      </c>
      <c r="C4256" s="1" t="s">
        <v>20</v>
      </c>
      <c r="D4256" s="1">
        <v>5</v>
      </c>
      <c r="E4256" s="1" t="s">
        <v>19</v>
      </c>
      <c r="F4256" s="1">
        <v>10</v>
      </c>
      <c r="G4256" s="1" t="s">
        <v>18</v>
      </c>
      <c r="H4256" s="1">
        <v>10</v>
      </c>
      <c r="I4256" s="3">
        <v>-20.793518465504214</v>
      </c>
      <c r="J4256" s="3">
        <v>-1.7029123275430238E-2</v>
      </c>
      <c r="K4256" s="3">
        <v>8.2354976583286277E-2</v>
      </c>
      <c r="L4256" s="3">
        <v>-2.0620579626138363E-3</v>
      </c>
      <c r="M4256" s="3">
        <v>233.19113036186525</v>
      </c>
      <c r="N4256" s="3">
        <v>-5.4544079449163695E-2</v>
      </c>
      <c r="O4256" s="3">
        <v>126.56024431749341</v>
      </c>
      <c r="P4256" s="3">
        <v>0.80033020823085166</v>
      </c>
      <c r="Q4256" s="3" t="str">
        <f t="shared" si="66"/>
        <v>POS1|5|POS5|5|POS4|10|POS2|10</v>
      </c>
      <c r="R4256" s="3"/>
    </row>
    <row r="4257" spans="1:18" x14ac:dyDescent="0.3">
      <c r="A4257" s="2" t="s">
        <v>17</v>
      </c>
      <c r="B4257" s="2">
        <v>5</v>
      </c>
      <c r="C4257" s="2" t="s">
        <v>20</v>
      </c>
      <c r="D4257" s="2">
        <v>5</v>
      </c>
      <c r="E4257" s="2" t="s">
        <v>20</v>
      </c>
      <c r="F4257" s="2">
        <v>10</v>
      </c>
      <c r="G4257" s="2" t="s">
        <v>18</v>
      </c>
      <c r="H4257" s="2">
        <v>10</v>
      </c>
      <c r="I4257" s="4">
        <v>-21.289320760403253</v>
      </c>
      <c r="J4257" s="4">
        <v>-1.5379433962673649E-2</v>
      </c>
      <c r="K4257" s="4">
        <v>8.2354976583298128E-2</v>
      </c>
      <c r="L4257" s="4">
        <v>6.9339737046647141E-4</v>
      </c>
      <c r="M4257" s="4">
        <v>233.38196866273836</v>
      </c>
      <c r="N4257" s="4">
        <v>-6.0626032435871093E-2</v>
      </c>
      <c r="O4257" s="4">
        <v>154.27121395796573</v>
      </c>
      <c r="P4257" s="4">
        <v>0.80362373695513456</v>
      </c>
      <c r="Q4257" s="4" t="str">
        <f t="shared" si="66"/>
        <v>POS1|5|POS5|5|POS5|10|POS2|10</v>
      </c>
      <c r="R4257" s="4"/>
    </row>
    <row r="4258" spans="1:18" x14ac:dyDescent="0.3">
      <c r="A4258" s="1" t="s">
        <v>17</v>
      </c>
      <c r="B4258" s="1">
        <v>5</v>
      </c>
      <c r="C4258" s="1" t="s">
        <v>20</v>
      </c>
      <c r="D4258" s="1">
        <v>5</v>
      </c>
      <c r="E4258" s="1" t="s">
        <v>17</v>
      </c>
      <c r="F4258" s="1">
        <v>10</v>
      </c>
      <c r="G4258" s="1" t="s">
        <v>16</v>
      </c>
      <c r="H4258" s="1">
        <v>10</v>
      </c>
      <c r="I4258" s="3">
        <v>-19.653288749229532</v>
      </c>
      <c r="J4258" s="3">
        <v>-2.0566406439440132E-2</v>
      </c>
      <c r="K4258" s="3">
        <v>8.2354976583286277E-2</v>
      </c>
      <c r="L4258" s="3">
        <v>-1.1369527496782973E-2</v>
      </c>
      <c r="M4258" s="3">
        <v>235.25387998968199</v>
      </c>
      <c r="N4258" s="3">
        <v>-2.8923500249708609E-2</v>
      </c>
      <c r="O4258" s="3">
        <v>-10.400854298445585</v>
      </c>
      <c r="P4258" s="3">
        <v>0.79327903366723562</v>
      </c>
      <c r="Q4258" s="3" t="str">
        <f t="shared" si="66"/>
        <v>POS1|5|POS5|5|POS1|10|POS3|10</v>
      </c>
      <c r="R4258" s="3"/>
    </row>
    <row r="4259" spans="1:18" x14ac:dyDescent="0.3">
      <c r="A4259" s="2" t="s">
        <v>17</v>
      </c>
      <c r="B4259" s="2">
        <v>5</v>
      </c>
      <c r="C4259" s="2" t="s">
        <v>20</v>
      </c>
      <c r="D4259" s="2">
        <v>5</v>
      </c>
      <c r="E4259" s="2" t="s">
        <v>18</v>
      </c>
      <c r="F4259" s="2">
        <v>10</v>
      </c>
      <c r="G4259" s="2" t="s">
        <v>16</v>
      </c>
      <c r="H4259" s="2">
        <v>10</v>
      </c>
      <c r="I4259" s="4">
        <v>-20.136876882282372</v>
      </c>
      <c r="J4259" s="4">
        <v>-1.8916717126683334E-2</v>
      </c>
      <c r="K4259" s="4">
        <v>8.2354976583286277E-2</v>
      </c>
      <c r="L4259" s="4">
        <v>-8.6140696509107162E-3</v>
      </c>
      <c r="M4259" s="4">
        <v>232.25361689000215</v>
      </c>
      <c r="N4259" s="4">
        <v>-3.5451463657529846E-2</v>
      </c>
      <c r="O4259" s="4">
        <v>22.325477091976687</v>
      </c>
      <c r="P4259" s="4">
        <v>0.7965725757247234</v>
      </c>
      <c r="Q4259" s="4" t="str">
        <f t="shared" si="66"/>
        <v>POS1|5|POS5|5|POS2|10|POS3|10</v>
      </c>
      <c r="R4259" s="4"/>
    </row>
    <row r="4260" spans="1:18" x14ac:dyDescent="0.3">
      <c r="A4260" s="1" t="s">
        <v>17</v>
      </c>
      <c r="B4260" s="1">
        <v>5</v>
      </c>
      <c r="C4260" s="1" t="s">
        <v>20</v>
      </c>
      <c r="D4260" s="1">
        <v>5</v>
      </c>
      <c r="E4260" s="1" t="s">
        <v>16</v>
      </c>
      <c r="F4260" s="1">
        <v>10</v>
      </c>
      <c r="G4260" s="1" t="s">
        <v>16</v>
      </c>
      <c r="H4260" s="1">
        <v>10</v>
      </c>
      <c r="I4260" s="3">
        <v>-20.626387619536882</v>
      </c>
      <c r="J4260" s="3">
        <v>-1.7267027813926653E-2</v>
      </c>
      <c r="K4260" s="3">
        <v>8.2354976583286277E-2</v>
      </c>
      <c r="L4260" s="3">
        <v>-5.8586124454390659E-3</v>
      </c>
      <c r="M4260" s="3">
        <v>230.01578076473061</v>
      </c>
      <c r="N4260" s="3">
        <v>-4.1643294394419474E-2</v>
      </c>
      <c r="O4260" s="3">
        <v>53.343549835886051</v>
      </c>
      <c r="P4260" s="3">
        <v>0.79986611429143084</v>
      </c>
      <c r="Q4260" s="3" t="str">
        <f t="shared" si="66"/>
        <v>POS1|5|POS5|5|POS3|10|POS3|10</v>
      </c>
      <c r="R4260" s="3"/>
    </row>
    <row r="4261" spans="1:18" x14ac:dyDescent="0.3">
      <c r="A4261" s="2" t="s">
        <v>17</v>
      </c>
      <c r="B4261" s="2">
        <v>5</v>
      </c>
      <c r="C4261" s="2" t="s">
        <v>20</v>
      </c>
      <c r="D4261" s="2">
        <v>5</v>
      </c>
      <c r="E4261" s="2" t="s">
        <v>19</v>
      </c>
      <c r="F4261" s="2">
        <v>10</v>
      </c>
      <c r="G4261" s="2" t="s">
        <v>16</v>
      </c>
      <c r="H4261" s="2">
        <v>10</v>
      </c>
      <c r="I4261" s="4">
        <v>-21.121145305041971</v>
      </c>
      <c r="J4261" s="4">
        <v>-1.5617338501170119E-2</v>
      </c>
      <c r="K4261" s="4">
        <v>8.2354976583298128E-2</v>
      </c>
      <c r="L4261" s="4">
        <v>-3.1031558247766526E-3</v>
      </c>
      <c r="M4261" s="4">
        <v>228.56516087578075</v>
      </c>
      <c r="N4261" s="4">
        <v>-4.7613455974070795E-2</v>
      </c>
      <c r="O4261" s="4">
        <v>82.783714181970296</v>
      </c>
      <c r="P4261" s="4">
        <v>0.80315964931328876</v>
      </c>
      <c r="Q4261" s="4" t="str">
        <f t="shared" si="66"/>
        <v>POS1|5|POS5|5|POS4|10|POS3|10</v>
      </c>
      <c r="R4261" s="4"/>
    </row>
    <row r="4262" spans="1:18" x14ac:dyDescent="0.3">
      <c r="A4262" s="1" t="s">
        <v>17</v>
      </c>
      <c r="B4262" s="1">
        <v>5</v>
      </c>
      <c r="C4262" s="1" t="s">
        <v>20</v>
      </c>
      <c r="D4262" s="1">
        <v>5</v>
      </c>
      <c r="E4262" s="1" t="s">
        <v>20</v>
      </c>
      <c r="F4262" s="1">
        <v>10</v>
      </c>
      <c r="G4262" s="1" t="s">
        <v>16</v>
      </c>
      <c r="H4262" s="1">
        <v>10</v>
      </c>
      <c r="I4262" s="3">
        <v>-21.620473190746342</v>
      </c>
      <c r="J4262" s="3">
        <v>-1.3967649188413468E-2</v>
      </c>
      <c r="K4262" s="3">
        <v>8.2354976583298128E-2</v>
      </c>
      <c r="L4262" s="3">
        <v>-3.4769972809335387E-4</v>
      </c>
      <c r="M4262" s="3">
        <v>227.9209995225151</v>
      </c>
      <c r="N4262" s="3">
        <v>-5.3481139562786349E-2</v>
      </c>
      <c r="O4262" s="3">
        <v>110.76338734041403</v>
      </c>
      <c r="P4262" s="3">
        <v>0.80645318076852701</v>
      </c>
      <c r="Q4262" s="3" t="str">
        <f t="shared" si="66"/>
        <v>POS1|5|POS5|5|POS5|10|POS3|10</v>
      </c>
      <c r="R4262" s="3"/>
    </row>
    <row r="4263" spans="1:18" x14ac:dyDescent="0.3">
      <c r="A4263" s="2" t="s">
        <v>17</v>
      </c>
      <c r="B4263" s="2">
        <v>5</v>
      </c>
      <c r="C4263" s="2" t="s">
        <v>20</v>
      </c>
      <c r="D4263" s="2">
        <v>5</v>
      </c>
      <c r="E4263" s="2" t="s">
        <v>17</v>
      </c>
      <c r="F4263" s="2">
        <v>10</v>
      </c>
      <c r="G4263" s="2" t="s">
        <v>19</v>
      </c>
      <c r="H4263" s="2">
        <v>10</v>
      </c>
      <c r="I4263" s="4">
        <v>-19.973325515689258</v>
      </c>
      <c r="J4263" s="4">
        <v>-1.9154621665179929E-2</v>
      </c>
      <c r="K4263" s="4">
        <v>8.2354976583274425E-2</v>
      </c>
      <c r="L4263" s="4">
        <v>-1.2410629133501378E-2</v>
      </c>
      <c r="M4263" s="4">
        <v>234.05679540961461</v>
      </c>
      <c r="N4263" s="4">
        <v>-2.1755647868225324E-2</v>
      </c>
      <c r="O4263" s="4">
        <v>-51.949991320482646</v>
      </c>
      <c r="P4263" s="4">
        <v>0.79610846307838512</v>
      </c>
      <c r="Q4263" s="4" t="str">
        <f t="shared" si="66"/>
        <v>POS1|5|POS5|5|POS1|10|POS4|10</v>
      </c>
      <c r="R4263" s="4"/>
    </row>
    <row r="4264" spans="1:18" x14ac:dyDescent="0.3">
      <c r="A4264" s="1" t="s">
        <v>17</v>
      </c>
      <c r="B4264" s="1">
        <v>5</v>
      </c>
      <c r="C4264" s="1" t="s">
        <v>20</v>
      </c>
      <c r="D4264" s="1">
        <v>5</v>
      </c>
      <c r="E4264" s="1" t="s">
        <v>18</v>
      </c>
      <c r="F4264" s="1">
        <v>10</v>
      </c>
      <c r="G4264" s="1" t="s">
        <v>19</v>
      </c>
      <c r="H4264" s="1">
        <v>10</v>
      </c>
      <c r="I4264" s="3">
        <v>-20.45895187136114</v>
      </c>
      <c r="J4264" s="3">
        <v>-1.7504932352423227E-2</v>
      </c>
      <c r="K4264" s="3">
        <v>8.2354976583298128E-2</v>
      </c>
      <c r="L4264" s="3">
        <v>-9.6551702377426496E-3</v>
      </c>
      <c r="M4264" s="3">
        <v>230.22749371337596</v>
      </c>
      <c r="N4264" s="3">
        <v>-2.8533611396955528E-2</v>
      </c>
      <c r="O4264" s="3">
        <v>-19.155015786775131</v>
      </c>
      <c r="P4264" s="3">
        <v>0.79940200784725179</v>
      </c>
      <c r="Q4264" s="3" t="str">
        <f t="shared" si="66"/>
        <v>POS1|5|POS5|5|POS2|10|POS4|10</v>
      </c>
      <c r="R4264" s="3"/>
    </row>
    <row r="4265" spans="1:18" x14ac:dyDescent="0.3">
      <c r="A4265" s="2" t="s">
        <v>17</v>
      </c>
      <c r="B4265" s="2">
        <v>5</v>
      </c>
      <c r="C4265" s="2" t="s">
        <v>20</v>
      </c>
      <c r="D4265" s="2">
        <v>5</v>
      </c>
      <c r="E4265" s="2" t="s">
        <v>16</v>
      </c>
      <c r="F4265" s="2">
        <v>10</v>
      </c>
      <c r="G4265" s="2" t="s">
        <v>19</v>
      </c>
      <c r="H4265" s="2">
        <v>10</v>
      </c>
      <c r="I4265" s="4">
        <v>-20.951031632888615</v>
      </c>
      <c r="J4265" s="4">
        <v>-1.5855243039666709E-2</v>
      </c>
      <c r="K4265" s="4">
        <v>8.2354976583286277E-2</v>
      </c>
      <c r="L4265" s="4">
        <v>-6.8997120481899682E-3</v>
      </c>
      <c r="M4265" s="4">
        <v>227.14588811452245</v>
      </c>
      <c r="N4265" s="4">
        <v>-3.4861866711112501E-2</v>
      </c>
      <c r="O4265" s="4">
        <v>11.979633675836569</v>
      </c>
      <c r="P4265" s="4">
        <v>0.80269554917496122</v>
      </c>
      <c r="Q4265" s="4" t="str">
        <f t="shared" si="66"/>
        <v>POS1|5|POS5|5|POS3|10|POS4|10</v>
      </c>
      <c r="R4265" s="4"/>
    </row>
    <row r="4266" spans="1:18" x14ac:dyDescent="0.3">
      <c r="A4266" s="1" t="s">
        <v>17</v>
      </c>
      <c r="B4266" s="1">
        <v>5</v>
      </c>
      <c r="C4266" s="1" t="s">
        <v>20</v>
      </c>
      <c r="D4266" s="1">
        <v>5</v>
      </c>
      <c r="E4266" s="1" t="s">
        <v>19</v>
      </c>
      <c r="F4266" s="1">
        <v>10</v>
      </c>
      <c r="G4266" s="1" t="s">
        <v>19</v>
      </c>
      <c r="H4266" s="1">
        <v>10</v>
      </c>
      <c r="I4266" s="3">
        <v>-21.448910607376948</v>
      </c>
      <c r="J4266" s="3">
        <v>-1.4205553726909943E-2</v>
      </c>
      <c r="K4266" s="3">
        <v>8.2354976583286277E-2</v>
      </c>
      <c r="L4266" s="3">
        <v>-4.1442545170252004E-3</v>
      </c>
      <c r="M4266" s="3">
        <v>224.84265126637638</v>
      </c>
      <c r="N4266" s="3">
        <v>-4.0851172592946794E-2</v>
      </c>
      <c r="O4266" s="3">
        <v>41.576931251831226</v>
      </c>
      <c r="P4266" s="3">
        <v>0.80598908697951488</v>
      </c>
      <c r="Q4266" s="3" t="str">
        <f t="shared" si="66"/>
        <v>POS1|5|POS5|5|POS4|10|POS4|10</v>
      </c>
      <c r="R4266" s="3"/>
    </row>
    <row r="4267" spans="1:18" x14ac:dyDescent="0.3">
      <c r="A4267" s="2" t="s">
        <v>17</v>
      </c>
      <c r="B4267" s="2">
        <v>5</v>
      </c>
      <c r="C4267" s="2" t="s">
        <v>20</v>
      </c>
      <c r="D4267" s="2">
        <v>5</v>
      </c>
      <c r="E4267" s="2" t="s">
        <v>20</v>
      </c>
      <c r="F4267" s="2">
        <v>10</v>
      </c>
      <c r="G4267" s="2" t="s">
        <v>19</v>
      </c>
      <c r="H4267" s="2">
        <v>10</v>
      </c>
      <c r="I4267" s="4">
        <v>-21.95192824232657</v>
      </c>
      <c r="J4267" s="4">
        <v>-1.2555864414153408E-2</v>
      </c>
      <c r="K4267" s="4">
        <v>8.2354976583298128E-2</v>
      </c>
      <c r="L4267" s="4">
        <v>-1.388797590219523E-3</v>
      </c>
      <c r="M4267" s="4">
        <v>223.3430898055683</v>
      </c>
      <c r="N4267" s="4">
        <v>-4.661867797642838E-2</v>
      </c>
      <c r="O4267" s="4">
        <v>69.747999408532252</v>
      </c>
      <c r="P4267" s="4">
        <v>0.80928262121082573</v>
      </c>
      <c r="Q4267" s="4" t="str">
        <f t="shared" si="66"/>
        <v>POS1|5|POS5|5|POS5|10|POS4|10</v>
      </c>
      <c r="R4267" s="4"/>
    </row>
    <row r="4268" spans="1:18" x14ac:dyDescent="0.3">
      <c r="A4268" s="1" t="s">
        <v>17</v>
      </c>
      <c r="B4268" s="1">
        <v>5</v>
      </c>
      <c r="C4268" s="1" t="s">
        <v>20</v>
      </c>
      <c r="D4268" s="1">
        <v>5</v>
      </c>
      <c r="E4268" s="1" t="s">
        <v>17</v>
      </c>
      <c r="F4268" s="1">
        <v>10</v>
      </c>
      <c r="G4268" s="1" t="s">
        <v>20</v>
      </c>
      <c r="H4268" s="1">
        <v>10</v>
      </c>
      <c r="I4268" s="3">
        <v>-20.292339151005212</v>
      </c>
      <c r="J4268" s="3">
        <v>-1.7742836890919721E-2</v>
      </c>
      <c r="K4268" s="3">
        <v>8.2354976583298128E-2</v>
      </c>
      <c r="L4268" s="3">
        <v>-1.345173173628064E-2</v>
      </c>
      <c r="M4268" s="3">
        <v>233.79802691171921</v>
      </c>
      <c r="N4268" s="3">
        <v>-1.4291228503493493E-2</v>
      </c>
      <c r="O4268" s="3">
        <v>-90.945966388179627</v>
      </c>
      <c r="P4268" s="3">
        <v>0.79893788913942576</v>
      </c>
      <c r="Q4268" s="3" t="str">
        <f t="shared" si="66"/>
        <v>POS1|5|POS5|5|POS1|10|POS5|10</v>
      </c>
      <c r="R4268" s="3"/>
    </row>
    <row r="4269" spans="1:18" x14ac:dyDescent="0.3">
      <c r="A4269" s="2" t="s">
        <v>17</v>
      </c>
      <c r="B4269" s="2">
        <v>5</v>
      </c>
      <c r="C4269" s="2" t="s">
        <v>20</v>
      </c>
      <c r="D4269" s="2">
        <v>5</v>
      </c>
      <c r="E4269" s="2" t="s">
        <v>18</v>
      </c>
      <c r="F4269" s="2">
        <v>10</v>
      </c>
      <c r="G4269" s="2" t="s">
        <v>20</v>
      </c>
      <c r="H4269" s="2">
        <v>10</v>
      </c>
      <c r="I4269" s="4">
        <v>-20.78015246877202</v>
      </c>
      <c r="J4269" s="4">
        <v>-1.6093147578163131E-2</v>
      </c>
      <c r="K4269" s="4">
        <v>8.2354976583298128E-2</v>
      </c>
      <c r="L4269" s="4">
        <v>-1.069627175657039E-2</v>
      </c>
      <c r="M4269" s="4">
        <v>229.14459775791067</v>
      </c>
      <c r="N4269" s="4">
        <v>-2.1435840963182563E-2</v>
      </c>
      <c r="O4269" s="4">
        <v>-58.150781153066831</v>
      </c>
      <c r="P4269" s="4">
        <v>0.80223143655657303</v>
      </c>
      <c r="Q4269" s="4" t="str">
        <f t="shared" si="66"/>
        <v>POS1|5|POS5|5|POS2|10|POS5|10</v>
      </c>
      <c r="R4269" s="4"/>
    </row>
    <row r="4270" spans="1:18" x14ac:dyDescent="0.3">
      <c r="A4270" s="1" t="s">
        <v>17</v>
      </c>
      <c r="B4270" s="1">
        <v>5</v>
      </c>
      <c r="C4270" s="1" t="s">
        <v>20</v>
      </c>
      <c r="D4270" s="1">
        <v>5</v>
      </c>
      <c r="E4270" s="1" t="s">
        <v>16</v>
      </c>
      <c r="F4270" s="1">
        <v>10</v>
      </c>
      <c r="G4270" s="1" t="s">
        <v>20</v>
      </c>
      <c r="H4270" s="1">
        <v>10</v>
      </c>
      <c r="I4270" s="3">
        <v>-21.274950418279097</v>
      </c>
      <c r="J4270" s="3">
        <v>-1.4443458265406399E-2</v>
      </c>
      <c r="K4270" s="3">
        <v>8.2354976583286277E-2</v>
      </c>
      <c r="L4270" s="3">
        <v>-7.9408125395795583E-3</v>
      </c>
      <c r="M4270" s="3">
        <v>225.21799902281055</v>
      </c>
      <c r="N4270" s="3">
        <v>-2.8020296949687679E-2</v>
      </c>
      <c r="O4270" s="3">
        <v>-26.967426627290113</v>
      </c>
      <c r="P4270" s="3">
        <v>0.80552498060823985</v>
      </c>
      <c r="Q4270" s="3" t="str">
        <f t="shared" si="66"/>
        <v>POS1|5|POS5|5|POS3|10|POS5|10</v>
      </c>
      <c r="R4270" s="3"/>
    </row>
    <row r="4271" spans="1:18" x14ac:dyDescent="0.3">
      <c r="A4271" s="2" t="s">
        <v>17</v>
      </c>
      <c r="B4271" s="2">
        <v>5</v>
      </c>
      <c r="C4271" s="2" t="s">
        <v>20</v>
      </c>
      <c r="D4271" s="2">
        <v>5</v>
      </c>
      <c r="E4271" s="2" t="s">
        <v>19</v>
      </c>
      <c r="F4271" s="2">
        <v>10</v>
      </c>
      <c r="G4271" s="2" t="s">
        <v>20</v>
      </c>
      <c r="H4271" s="2">
        <v>10</v>
      </c>
      <c r="I4271" s="4">
        <v>-21.776103678636353</v>
      </c>
      <c r="J4271" s="4">
        <v>-1.279376895264977E-2</v>
      </c>
      <c r="K4271" s="4">
        <v>8.2354976583274425E-2</v>
      </c>
      <c r="L4271" s="4">
        <v>-5.1853540460326157E-3</v>
      </c>
      <c r="M4271" s="4">
        <v>222.05459324287244</v>
      </c>
      <c r="N4271" s="4">
        <v>-3.4149771956943194E-2</v>
      </c>
      <c r="O4271" s="4">
        <v>2.7200754542947401</v>
      </c>
      <c r="P4271" s="4">
        <v>0.80881852118562436</v>
      </c>
      <c r="Q4271" s="4" t="str">
        <f t="shared" si="66"/>
        <v>POS1|5|POS5|5|POS4|10|POS5|10</v>
      </c>
      <c r="R4271" s="4"/>
    </row>
    <row r="4272" spans="1:18" x14ac:dyDescent="0.3">
      <c r="A4272" s="1" t="s">
        <v>17</v>
      </c>
      <c r="B4272" s="1">
        <v>5</v>
      </c>
      <c r="C4272" s="1" t="s">
        <v>20</v>
      </c>
      <c r="D4272" s="1">
        <v>5</v>
      </c>
      <c r="E4272" s="1" t="s">
        <v>20</v>
      </c>
      <c r="F4272" s="1">
        <v>10</v>
      </c>
      <c r="G4272" s="1" t="s">
        <v>20</v>
      </c>
      <c r="H4272" s="1">
        <v>10</v>
      </c>
      <c r="I4272" s="3">
        <v>-22.282971519258084</v>
      </c>
      <c r="J4272" s="3">
        <v>-1.1144079639893284E-2</v>
      </c>
      <c r="K4272" s="3">
        <v>8.2354976583286277E-2</v>
      </c>
      <c r="L4272" s="3">
        <v>-2.4298962296098845E-3</v>
      </c>
      <c r="M4272" s="3">
        <v>219.68567032647542</v>
      </c>
      <c r="N4272" s="3">
        <v>-3.9937416437678647E-2</v>
      </c>
      <c r="O4272" s="3">
        <v>31.016837123638258</v>
      </c>
      <c r="P4272" s="3">
        <v>0.81211205821009347</v>
      </c>
      <c r="Q4272" s="3" t="str">
        <f t="shared" si="66"/>
        <v>POS1|5|POS5|5|POS5|10|POS5|10</v>
      </c>
      <c r="R4272" s="3"/>
    </row>
    <row r="4273" spans="1:18" x14ac:dyDescent="0.3">
      <c r="A4273" s="2" t="s">
        <v>17</v>
      </c>
      <c r="B4273" s="2">
        <v>5</v>
      </c>
      <c r="C4273" s="2" t="s">
        <v>20</v>
      </c>
      <c r="D4273" s="2">
        <v>5</v>
      </c>
      <c r="E4273" s="2" t="s">
        <v>17</v>
      </c>
      <c r="F4273" s="2">
        <v>10</v>
      </c>
      <c r="G4273" s="2" t="s">
        <v>17</v>
      </c>
      <c r="H4273" s="2">
        <v>10</v>
      </c>
      <c r="I4273" s="4">
        <v>-19.012933333762621</v>
      </c>
      <c r="J4273" s="4">
        <v>-2.1885782571461451E-2</v>
      </c>
      <c r="K4273" s="4">
        <v>1.8164828463475995E-4</v>
      </c>
      <c r="L4273" s="4">
        <v>-9.4891900440901376E-3</v>
      </c>
      <c r="M4273" s="4">
        <v>243.61282419982507</v>
      </c>
      <c r="N4273" s="4">
        <v>-4.158871436203667E-2</v>
      </c>
      <c r="O4273" s="4">
        <v>81.638557582586458</v>
      </c>
      <c r="P4273" s="4">
        <v>0.78762016466984275</v>
      </c>
      <c r="Q4273" s="4" t="str">
        <f t="shared" si="66"/>
        <v>POS1|5|POS5|5|POS1|10|POS1|10</v>
      </c>
      <c r="R4273" s="4"/>
    </row>
    <row r="4274" spans="1:18" x14ac:dyDescent="0.3">
      <c r="A4274" s="1" t="s">
        <v>17</v>
      </c>
      <c r="B4274" s="1">
        <v>5</v>
      </c>
      <c r="C4274" s="1" t="s">
        <v>20</v>
      </c>
      <c r="D4274" s="1">
        <v>5</v>
      </c>
      <c r="E4274" s="1" t="s">
        <v>18</v>
      </c>
      <c r="F4274" s="1">
        <v>10</v>
      </c>
      <c r="G4274" s="1" t="s">
        <v>17</v>
      </c>
      <c r="H4274" s="1">
        <v>10</v>
      </c>
      <c r="I4274" s="3">
        <v>-19.492907499216543</v>
      </c>
      <c r="J4274" s="3">
        <v>-2.0187705282570519E-2</v>
      </c>
      <c r="K4274" s="3">
        <v>1.8164828464657616E-4</v>
      </c>
      <c r="L4274" s="3">
        <v>-6.7343146955300571E-3</v>
      </c>
      <c r="M4274" s="3">
        <v>242.30293583981666</v>
      </c>
      <c r="N4274" s="3">
        <v>-4.7538774637102661E-2</v>
      </c>
      <c r="O4274" s="3">
        <v>114.0847640182929</v>
      </c>
      <c r="P4274" s="3">
        <v>0.79091370122456006</v>
      </c>
      <c r="Q4274" s="3" t="str">
        <f t="shared" si="66"/>
        <v>POS1|5|POS5|5|POS2|10|POS1|10</v>
      </c>
      <c r="R4274" s="3"/>
    </row>
    <row r="4275" spans="1:18" x14ac:dyDescent="0.3">
      <c r="A4275" s="2" t="s">
        <v>17</v>
      </c>
      <c r="B4275" s="2">
        <v>5</v>
      </c>
      <c r="C4275" s="2" t="s">
        <v>20</v>
      </c>
      <c r="D4275" s="2">
        <v>5</v>
      </c>
      <c r="E4275" s="2" t="s">
        <v>16</v>
      </c>
      <c r="F4275" s="2">
        <v>10</v>
      </c>
      <c r="G4275" s="2" t="s">
        <v>17</v>
      </c>
      <c r="H4275" s="2">
        <v>10</v>
      </c>
      <c r="I4275" s="4">
        <v>-19.977741814607093</v>
      </c>
      <c r="J4275" s="4">
        <v>-1.8489627993679661E-2</v>
      </c>
      <c r="K4275" s="4">
        <v>1.8164828464657616E-4</v>
      </c>
      <c r="L4275" s="4">
        <v>-3.9794398579365764E-3</v>
      </c>
      <c r="M4275" s="4">
        <v>241.74140592338648</v>
      </c>
      <c r="N4275" s="4">
        <v>-5.3367356130462333E-2</v>
      </c>
      <c r="O4275" s="4">
        <v>144.74534544900808</v>
      </c>
      <c r="P4275" s="4">
        <v>0.79420723426916762</v>
      </c>
      <c r="Q4275" s="4" t="str">
        <f t="shared" si="66"/>
        <v>POS1|5|POS5|5|POS3|10|POS1|10</v>
      </c>
      <c r="R4275" s="4"/>
    </row>
    <row r="4276" spans="1:18" x14ac:dyDescent="0.3">
      <c r="A4276" s="1" t="s">
        <v>17</v>
      </c>
      <c r="B4276" s="1">
        <v>5</v>
      </c>
      <c r="C4276" s="1" t="s">
        <v>20</v>
      </c>
      <c r="D4276" s="1">
        <v>5</v>
      </c>
      <c r="E4276" s="1" t="s">
        <v>19</v>
      </c>
      <c r="F4276" s="1">
        <v>10</v>
      </c>
      <c r="G4276" s="1" t="s">
        <v>17</v>
      </c>
      <c r="H4276" s="1">
        <v>10</v>
      </c>
      <c r="I4276" s="3">
        <v>-20.466728162591298</v>
      </c>
      <c r="J4276" s="3">
        <v>-1.6791550704788737E-2</v>
      </c>
      <c r="K4276" s="3">
        <v>1.8164828464657616E-4</v>
      </c>
      <c r="L4276" s="3">
        <v>-1.2245654576051755E-3</v>
      </c>
      <c r="M4276" s="3">
        <v>241.94067624642179</v>
      </c>
      <c r="N4276" s="3">
        <v>-5.9193010339209533E-2</v>
      </c>
      <c r="O4276" s="3">
        <v>173.76375795532442</v>
      </c>
      <c r="P4276" s="3">
        <v>0.79750076380701351</v>
      </c>
      <c r="Q4276" s="3" t="str">
        <f t="shared" si="66"/>
        <v>POS1|5|POS5|5|POS4|10|POS1|10</v>
      </c>
      <c r="R4276" s="3"/>
    </row>
    <row r="4277" spans="1:18" x14ac:dyDescent="0.3">
      <c r="A4277" s="2" t="s">
        <v>17</v>
      </c>
      <c r="B4277" s="2">
        <v>5</v>
      </c>
      <c r="C4277" s="2" t="s">
        <v>20</v>
      </c>
      <c r="D4277" s="2">
        <v>5</v>
      </c>
      <c r="E4277" s="2" t="s">
        <v>20</v>
      </c>
      <c r="F4277" s="2">
        <v>10</v>
      </c>
      <c r="G4277" s="2" t="s">
        <v>17</v>
      </c>
      <c r="H4277" s="2">
        <v>10</v>
      </c>
      <c r="I4277" s="4">
        <v>-20.959168263728291</v>
      </c>
      <c r="J4277" s="4">
        <v>-1.5093473415897797E-2</v>
      </c>
      <c r="K4277" s="4">
        <v>1.8164828463475995E-4</v>
      </c>
      <c r="L4277" s="4">
        <v>1.5303085822076432E-3</v>
      </c>
      <c r="M4277" s="4">
        <v>242.90786652815746</v>
      </c>
      <c r="N4277" s="4">
        <v>-6.5136028603668378E-2</v>
      </c>
      <c r="O4277" s="4">
        <v>201.26849150273961</v>
      </c>
      <c r="P4277" s="4">
        <v>0.80079428987185897</v>
      </c>
      <c r="Q4277" s="4" t="str">
        <f t="shared" si="66"/>
        <v>POS1|5|POS5|5|POS5|10|POS1|10</v>
      </c>
      <c r="R4277" s="4"/>
    </row>
    <row r="4278" spans="1:18" x14ac:dyDescent="0.3">
      <c r="A4278" s="1" t="s">
        <v>17</v>
      </c>
      <c r="B4278" s="1">
        <v>5</v>
      </c>
      <c r="C4278" s="1" t="s">
        <v>20</v>
      </c>
      <c r="D4278" s="1">
        <v>5</v>
      </c>
      <c r="E4278" s="1" t="s">
        <v>17</v>
      </c>
      <c r="F4278" s="1">
        <v>10</v>
      </c>
      <c r="G4278" s="1" t="s">
        <v>18</v>
      </c>
      <c r="H4278" s="1">
        <v>10</v>
      </c>
      <c r="I4278" s="3">
        <v>-19.332925516502442</v>
      </c>
      <c r="J4278" s="3">
        <v>-2.0430325102189943E-2</v>
      </c>
      <c r="K4278" s="3">
        <v>1.8164828464657616E-4</v>
      </c>
      <c r="L4278" s="3">
        <v>-1.0524715590944032E-2</v>
      </c>
      <c r="M4278" s="3">
        <v>240.67758578193082</v>
      </c>
      <c r="N4278" s="3">
        <v>-3.5031575854310298E-2</v>
      </c>
      <c r="O4278" s="3">
        <v>34.030774219874957</v>
      </c>
      <c r="P4278" s="3">
        <v>0.79044960086726568</v>
      </c>
      <c r="Q4278" s="3" t="str">
        <f t="shared" si="66"/>
        <v>POS1|5|POS5|5|POS1|10|POS2|10</v>
      </c>
      <c r="R4278" s="3"/>
    </row>
    <row r="4279" spans="1:18" x14ac:dyDescent="0.3">
      <c r="A4279" s="2" t="s">
        <v>17</v>
      </c>
      <c r="B4279" s="2">
        <v>5</v>
      </c>
      <c r="C4279" s="2" t="s">
        <v>20</v>
      </c>
      <c r="D4279" s="2">
        <v>5</v>
      </c>
      <c r="E4279" s="2" t="s">
        <v>18</v>
      </c>
      <c r="F4279" s="2">
        <v>10</v>
      </c>
      <c r="G4279" s="2" t="s">
        <v>18</v>
      </c>
      <c r="H4279" s="2">
        <v>10</v>
      </c>
      <c r="I4279" s="4">
        <v>-19.814629355917837</v>
      </c>
      <c r="J4279" s="4">
        <v>-1.8732247813299078E-2</v>
      </c>
      <c r="K4279" s="4">
        <v>1.8164828463475995E-4</v>
      </c>
      <c r="L4279" s="4">
        <v>-7.7698392654128911E-3</v>
      </c>
      <c r="M4279" s="4">
        <v>238.57492223349868</v>
      </c>
      <c r="N4279" s="4">
        <v>-4.1006801480647434E-2</v>
      </c>
      <c r="O4279" s="4">
        <v>66.695945739782289</v>
      </c>
      <c r="P4279" s="4">
        <v>0.79374314017757075</v>
      </c>
      <c r="Q4279" s="4" t="str">
        <f t="shared" si="66"/>
        <v>POS1|5|POS5|5|POS2|10|POS2|10</v>
      </c>
      <c r="R4279" s="4"/>
    </row>
    <row r="4280" spans="1:18" x14ac:dyDescent="0.3">
      <c r="A4280" s="1" t="s">
        <v>17</v>
      </c>
      <c r="B4280" s="1">
        <v>5</v>
      </c>
      <c r="C4280" s="1" t="s">
        <v>20</v>
      </c>
      <c r="D4280" s="1">
        <v>5</v>
      </c>
      <c r="E4280" s="1" t="s">
        <v>16</v>
      </c>
      <c r="F4280" s="1">
        <v>10</v>
      </c>
      <c r="G4280" s="1" t="s">
        <v>18</v>
      </c>
      <c r="H4280" s="1">
        <v>10</v>
      </c>
      <c r="I4280" s="3">
        <v>-20.301724889630389</v>
      </c>
      <c r="J4280" s="3">
        <v>-1.7034170524408074E-2</v>
      </c>
      <c r="K4280" s="3">
        <v>1.8164828463475995E-4</v>
      </c>
      <c r="L4280" s="3">
        <v>-5.0149635383025699E-3</v>
      </c>
      <c r="M4280" s="3">
        <v>237.21838587478328</v>
      </c>
      <c r="N4280" s="3">
        <v>-4.6745177002435405E-2</v>
      </c>
      <c r="O4280" s="3">
        <v>97.621855468716461</v>
      </c>
      <c r="P4280" s="3">
        <v>0.79703667597388339</v>
      </c>
      <c r="Q4280" s="3" t="str">
        <f t="shared" si="66"/>
        <v>POS1|5|POS5|5|POS3|10|POS2|10</v>
      </c>
      <c r="R4280" s="3"/>
    </row>
    <row r="4281" spans="1:18" x14ac:dyDescent="0.3">
      <c r="A4281" s="2" t="s">
        <v>17</v>
      </c>
      <c r="B4281" s="2">
        <v>5</v>
      </c>
      <c r="C4281" s="2" t="s">
        <v>20</v>
      </c>
      <c r="D4281" s="2">
        <v>5</v>
      </c>
      <c r="E4281" s="2" t="s">
        <v>19</v>
      </c>
      <c r="F4281" s="2">
        <v>10</v>
      </c>
      <c r="G4281" s="2" t="s">
        <v>18</v>
      </c>
      <c r="H4281" s="2">
        <v>10</v>
      </c>
      <c r="I4281" s="4">
        <v>-20.793518465504214</v>
      </c>
      <c r="J4281" s="4">
        <v>-1.5336093235517156E-2</v>
      </c>
      <c r="K4281" s="4">
        <v>1.8164828464657616E-4</v>
      </c>
      <c r="L4281" s="4">
        <v>-2.2600883417355651E-3</v>
      </c>
      <c r="M4281" s="4">
        <v>236.62607906333403</v>
      </c>
      <c r="N4281" s="4">
        <v>-5.2365034689054429E-2</v>
      </c>
      <c r="O4281" s="4">
        <v>126.9438120126475</v>
      </c>
      <c r="P4281" s="4">
        <v>0.80033020823085166</v>
      </c>
      <c r="Q4281" s="4" t="str">
        <f t="shared" si="66"/>
        <v>POS1|5|POS5|5|POS4|10|POS2|10</v>
      </c>
      <c r="R4281" s="4"/>
    </row>
    <row r="4282" spans="1:18" x14ac:dyDescent="0.3">
      <c r="A4282" s="1" t="s">
        <v>17</v>
      </c>
      <c r="B4282" s="1">
        <v>5</v>
      </c>
      <c r="C4282" s="1" t="s">
        <v>20</v>
      </c>
      <c r="D4282" s="1">
        <v>5</v>
      </c>
      <c r="E4282" s="1" t="s">
        <v>20</v>
      </c>
      <c r="F4282" s="1">
        <v>10</v>
      </c>
      <c r="G4282" s="1" t="s">
        <v>18</v>
      </c>
      <c r="H4282" s="1">
        <v>10</v>
      </c>
      <c r="I4282" s="3">
        <v>-21.289320760403253</v>
      </c>
      <c r="J4282" s="3">
        <v>-1.3638015946626192E-2</v>
      </c>
      <c r="K4282" s="3">
        <v>1.8164828464657616E-4</v>
      </c>
      <c r="L4282" s="3">
        <v>4.9478639650756993E-4</v>
      </c>
      <c r="M4282" s="3">
        <v>236.81073675426148</v>
      </c>
      <c r="N4282" s="3">
        <v>-5.7988116050811458E-2</v>
      </c>
      <c r="O4282" s="3">
        <v>154.78344335178275</v>
      </c>
      <c r="P4282" s="3">
        <v>0.80362373695513456</v>
      </c>
      <c r="Q4282" s="3" t="str">
        <f t="shared" si="66"/>
        <v>POS1|5|POS5|5|POS5|10|POS2|10</v>
      </c>
      <c r="R4282" s="3"/>
    </row>
    <row r="4283" spans="1:18" x14ac:dyDescent="0.3">
      <c r="A4283" s="2" t="s">
        <v>17</v>
      </c>
      <c r="B4283" s="2">
        <v>5</v>
      </c>
      <c r="C4283" s="2" t="s">
        <v>20</v>
      </c>
      <c r="D4283" s="2">
        <v>5</v>
      </c>
      <c r="E4283" s="2" t="s">
        <v>17</v>
      </c>
      <c r="F4283" s="2">
        <v>10</v>
      </c>
      <c r="G4283" s="2" t="s">
        <v>16</v>
      </c>
      <c r="H4283" s="2">
        <v>10</v>
      </c>
      <c r="I4283" s="4">
        <v>-19.653288749229532</v>
      </c>
      <c r="J4283" s="4">
        <v>-1.8974867632918373E-2</v>
      </c>
      <c r="K4283" s="4">
        <v>1.8164828464657616E-4</v>
      </c>
      <c r="L4283" s="4">
        <v>-1.1560242177467598E-2</v>
      </c>
      <c r="M4283" s="4">
        <v>238.6220921207248</v>
      </c>
      <c r="N4283" s="4">
        <v>-2.839379772794377E-2</v>
      </c>
      <c r="O4283" s="4">
        <v>-10.417514334857685</v>
      </c>
      <c r="P4283" s="4">
        <v>0.79327903366723562</v>
      </c>
      <c r="Q4283" s="4" t="str">
        <f t="shared" si="66"/>
        <v>POS1|5|POS5|5|POS1|10|POS3|10</v>
      </c>
      <c r="R4283" s="4"/>
    </row>
    <row r="4284" spans="1:18" x14ac:dyDescent="0.3">
      <c r="A4284" s="1" t="s">
        <v>17</v>
      </c>
      <c r="B4284" s="1">
        <v>5</v>
      </c>
      <c r="C4284" s="1" t="s">
        <v>20</v>
      </c>
      <c r="D4284" s="1">
        <v>5</v>
      </c>
      <c r="E4284" s="1" t="s">
        <v>18</v>
      </c>
      <c r="F4284" s="1">
        <v>10</v>
      </c>
      <c r="G4284" s="1" t="s">
        <v>16</v>
      </c>
      <c r="H4284" s="1">
        <v>10</v>
      </c>
      <c r="I4284" s="3">
        <v>-20.136876882282372</v>
      </c>
      <c r="J4284" s="3">
        <v>-1.7276790344027546E-2</v>
      </c>
      <c r="K4284" s="3">
        <v>1.8164828464657616E-4</v>
      </c>
      <c r="L4284" s="3">
        <v>-8.8053648203933327E-3</v>
      </c>
      <c r="M4284" s="3">
        <v>235.71894738289006</v>
      </c>
      <c r="N4284" s="3">
        <v>-3.4510819467492675E-2</v>
      </c>
      <c r="O4284" s="3">
        <v>22.36885234684037</v>
      </c>
      <c r="P4284" s="3">
        <v>0.7965725757247234</v>
      </c>
      <c r="Q4284" s="3" t="str">
        <f t="shared" si="66"/>
        <v>POS1|5|POS5|5|POS2|10|POS3|10</v>
      </c>
      <c r="R4284" s="3"/>
    </row>
    <row r="4285" spans="1:18" x14ac:dyDescent="0.3">
      <c r="A4285" s="2" t="s">
        <v>17</v>
      </c>
      <c r="B4285" s="2">
        <v>5</v>
      </c>
      <c r="C4285" s="2" t="s">
        <v>20</v>
      </c>
      <c r="D4285" s="2">
        <v>5</v>
      </c>
      <c r="E4285" s="2" t="s">
        <v>16</v>
      </c>
      <c r="F4285" s="2">
        <v>10</v>
      </c>
      <c r="G4285" s="2" t="s">
        <v>16</v>
      </c>
      <c r="H4285" s="2">
        <v>10</v>
      </c>
      <c r="I4285" s="4">
        <v>-20.626387619536882</v>
      </c>
      <c r="J4285" s="4">
        <v>-1.5578713055136575E-2</v>
      </c>
      <c r="K4285" s="4">
        <v>1.8164828464657616E-4</v>
      </c>
      <c r="L4285" s="4">
        <v>-6.0504881410104981E-3</v>
      </c>
      <c r="M4285" s="4">
        <v>233.55375917986112</v>
      </c>
      <c r="N4285" s="4">
        <v>-4.0274723684534247E-2</v>
      </c>
      <c r="O4285" s="4">
        <v>53.464444167726079</v>
      </c>
      <c r="P4285" s="4">
        <v>0.79986611429143084</v>
      </c>
      <c r="Q4285" s="4" t="str">
        <f t="shared" si="66"/>
        <v>POS1|5|POS5|5|POS3|10|POS3|10</v>
      </c>
      <c r="R4285" s="4"/>
    </row>
    <row r="4286" spans="1:18" x14ac:dyDescent="0.3">
      <c r="A4286" s="1" t="s">
        <v>17</v>
      </c>
      <c r="B4286" s="1">
        <v>5</v>
      </c>
      <c r="C4286" s="1" t="s">
        <v>20</v>
      </c>
      <c r="D4286" s="1">
        <v>5</v>
      </c>
      <c r="E4286" s="1" t="s">
        <v>19</v>
      </c>
      <c r="F4286" s="1">
        <v>10</v>
      </c>
      <c r="G4286" s="1" t="s">
        <v>16</v>
      </c>
      <c r="H4286" s="1">
        <v>10</v>
      </c>
      <c r="I4286" s="3">
        <v>-21.121145305041971</v>
      </c>
      <c r="J4286" s="3">
        <v>-1.3880635766245585E-2</v>
      </c>
      <c r="K4286" s="3">
        <v>1.8164828463475995E-4</v>
      </c>
      <c r="L4286" s="3">
        <v>-3.2956120784649774E-3</v>
      </c>
      <c r="M4286" s="3">
        <v>232.15032695953414</v>
      </c>
      <c r="N4286" s="3">
        <v>-4.5801705306188455E-2</v>
      </c>
      <c r="O4286" s="3">
        <v>82.996762043470923</v>
      </c>
      <c r="P4286" s="3">
        <v>0.80315964931328876</v>
      </c>
      <c r="Q4286" s="3" t="str">
        <f t="shared" ref="Q4286:Q4349" si="67">A4286&amp;"|"&amp;B4286&amp;"|"&amp;C4286&amp;"|"&amp;D4286&amp;"|"&amp;E4286&amp;"|"&amp;F4286&amp;"|"&amp;G4286&amp;"|"&amp;H4286</f>
        <v>POS1|5|POS5|5|POS4|10|POS3|10</v>
      </c>
      <c r="R4286" s="3"/>
    </row>
    <row r="4287" spans="1:18" x14ac:dyDescent="0.3">
      <c r="A4287" s="2" t="s">
        <v>17</v>
      </c>
      <c r="B4287" s="2">
        <v>5</v>
      </c>
      <c r="C4287" s="2" t="s">
        <v>20</v>
      </c>
      <c r="D4287" s="2">
        <v>5</v>
      </c>
      <c r="E4287" s="2" t="s">
        <v>20</v>
      </c>
      <c r="F4287" s="2">
        <v>10</v>
      </c>
      <c r="G4287" s="2" t="s">
        <v>16</v>
      </c>
      <c r="H4287" s="2">
        <v>10</v>
      </c>
      <c r="I4287" s="4">
        <v>-21.620473190746342</v>
      </c>
      <c r="J4287" s="4">
        <v>-1.2182558477354735E-2</v>
      </c>
      <c r="K4287" s="4">
        <v>1.8164828464657616E-4</v>
      </c>
      <c r="L4287" s="4">
        <v>-5.4073656637296436E-4</v>
      </c>
      <c r="M4287" s="4">
        <v>231.52714381924034</v>
      </c>
      <c r="N4287" s="4">
        <v>-5.1213077197205248E-2</v>
      </c>
      <c r="O4287" s="4">
        <v>111.0808014827839</v>
      </c>
      <c r="P4287" s="4">
        <v>0.80645318076852701</v>
      </c>
      <c r="Q4287" s="4" t="str">
        <f t="shared" si="67"/>
        <v>POS1|5|POS5|5|POS5|10|POS3|10</v>
      </c>
      <c r="R4287" s="4"/>
    </row>
    <row r="4288" spans="1:18" x14ac:dyDescent="0.3">
      <c r="A4288" s="1" t="s">
        <v>17</v>
      </c>
      <c r="B4288" s="1">
        <v>5</v>
      </c>
      <c r="C4288" s="1" t="s">
        <v>20</v>
      </c>
      <c r="D4288" s="1">
        <v>5</v>
      </c>
      <c r="E4288" s="1" t="s">
        <v>17</v>
      </c>
      <c r="F4288" s="1">
        <v>10</v>
      </c>
      <c r="G4288" s="1" t="s">
        <v>19</v>
      </c>
      <c r="H4288" s="1">
        <v>10</v>
      </c>
      <c r="I4288" s="3">
        <v>-19.973325515689258</v>
      </c>
      <c r="J4288" s="3">
        <v>-1.7519410163646977E-2</v>
      </c>
      <c r="K4288" s="3">
        <v>1.8164828463475995E-4</v>
      </c>
      <c r="L4288" s="3">
        <v>-1.2595769792425654E-2</v>
      </c>
      <c r="M4288" s="3">
        <v>237.46371856549456</v>
      </c>
      <c r="N4288" s="3">
        <v>-2.1564192027476014E-2</v>
      </c>
      <c r="O4288" s="3">
        <v>-52.010726923725926</v>
      </c>
      <c r="P4288" s="3">
        <v>0.79610846307838512</v>
      </c>
      <c r="Q4288" s="3" t="str">
        <f t="shared" si="67"/>
        <v>POS1|5|POS5|5|POS1|10|POS4|10</v>
      </c>
      <c r="R4288" s="3"/>
    </row>
    <row r="4289" spans="1:18" x14ac:dyDescent="0.3">
      <c r="A4289" s="2" t="s">
        <v>17</v>
      </c>
      <c r="B4289" s="2">
        <v>5</v>
      </c>
      <c r="C4289" s="2" t="s">
        <v>20</v>
      </c>
      <c r="D4289" s="2">
        <v>5</v>
      </c>
      <c r="E4289" s="2" t="s">
        <v>18</v>
      </c>
      <c r="F4289" s="2">
        <v>10</v>
      </c>
      <c r="G4289" s="2" t="s">
        <v>19</v>
      </c>
      <c r="H4289" s="2">
        <v>10</v>
      </c>
      <c r="I4289" s="4">
        <v>-20.45895187136114</v>
      </c>
      <c r="J4289" s="4">
        <v>-1.5821332874755987E-2</v>
      </c>
      <c r="K4289" s="4">
        <v>1.8164828464657616E-4</v>
      </c>
      <c r="L4289" s="4">
        <v>-9.8408913587019475E-3</v>
      </c>
      <c r="M4289" s="4">
        <v>233.7585915341092</v>
      </c>
      <c r="N4289" s="4">
        <v>-2.7941408028071459E-2</v>
      </c>
      <c r="O4289" s="4">
        <v>-19.183951374848281</v>
      </c>
      <c r="P4289" s="4">
        <v>0.79940200784725179</v>
      </c>
      <c r="Q4289" s="4" t="str">
        <f t="shared" si="67"/>
        <v>POS1|5|POS5|5|POS2|10|POS4|10</v>
      </c>
      <c r="R4289" s="4"/>
    </row>
    <row r="4290" spans="1:18" x14ac:dyDescent="0.3">
      <c r="A4290" s="1" t="s">
        <v>17</v>
      </c>
      <c r="B4290" s="1">
        <v>5</v>
      </c>
      <c r="C4290" s="1" t="s">
        <v>20</v>
      </c>
      <c r="D4290" s="1">
        <v>5</v>
      </c>
      <c r="E4290" s="1" t="s">
        <v>16</v>
      </c>
      <c r="F4290" s="1">
        <v>10</v>
      </c>
      <c r="G4290" s="1" t="s">
        <v>19</v>
      </c>
      <c r="H4290" s="1">
        <v>10</v>
      </c>
      <c r="I4290" s="3">
        <v>-20.951031632888615</v>
      </c>
      <c r="J4290" s="3">
        <v>-1.4123255585865009E-2</v>
      </c>
      <c r="K4290" s="3">
        <v>1.8164828463475995E-4</v>
      </c>
      <c r="L4290" s="3">
        <v>-7.0860136728913324E-3</v>
      </c>
      <c r="M4290" s="3">
        <v>230.77729487188549</v>
      </c>
      <c r="N4290" s="3">
        <v>-3.3850527886217764E-2</v>
      </c>
      <c r="O4290" s="3">
        <v>12.001616455102763</v>
      </c>
      <c r="P4290" s="3">
        <v>0.80269554917496122</v>
      </c>
      <c r="Q4290" s="3" t="str">
        <f t="shared" si="67"/>
        <v>POS1|5|POS5|5|POS3|10|POS4|10</v>
      </c>
      <c r="R4290" s="3"/>
    </row>
    <row r="4291" spans="1:18" x14ac:dyDescent="0.3">
      <c r="A4291" s="2" t="s">
        <v>17</v>
      </c>
      <c r="B4291" s="2">
        <v>5</v>
      </c>
      <c r="C4291" s="2" t="s">
        <v>20</v>
      </c>
      <c r="D4291" s="2">
        <v>5</v>
      </c>
      <c r="E4291" s="2" t="s">
        <v>19</v>
      </c>
      <c r="F4291" s="2">
        <v>10</v>
      </c>
      <c r="G4291" s="2" t="s">
        <v>19</v>
      </c>
      <c r="H4291" s="2">
        <v>10</v>
      </c>
      <c r="I4291" s="4">
        <v>-21.448910607376948</v>
      </c>
      <c r="J4291" s="4">
        <v>-1.2425178296974041E-2</v>
      </c>
      <c r="K4291" s="4">
        <v>1.8164828464657616E-4</v>
      </c>
      <c r="L4291" s="4">
        <v>-4.3311366822415161E-3</v>
      </c>
      <c r="M4291" s="4">
        <v>228.54925175231108</v>
      </c>
      <c r="N4291" s="4">
        <v>-3.9403663075834941E-2</v>
      </c>
      <c r="O4291" s="4">
        <v>41.666055580779812</v>
      </c>
      <c r="P4291" s="4">
        <v>0.80598908697951488</v>
      </c>
      <c r="Q4291" s="4" t="str">
        <f t="shared" si="67"/>
        <v>POS1|5|POS5|5|POS4|10|POS4|10</v>
      </c>
      <c r="R4291" s="4"/>
    </row>
    <row r="4292" spans="1:18" x14ac:dyDescent="0.3">
      <c r="A4292" s="1" t="s">
        <v>17</v>
      </c>
      <c r="B4292" s="1">
        <v>5</v>
      </c>
      <c r="C4292" s="1" t="s">
        <v>20</v>
      </c>
      <c r="D4292" s="1">
        <v>5</v>
      </c>
      <c r="E4292" s="1" t="s">
        <v>20</v>
      </c>
      <c r="F4292" s="1">
        <v>10</v>
      </c>
      <c r="G4292" s="1" t="s">
        <v>19</v>
      </c>
      <c r="H4292" s="1">
        <v>10</v>
      </c>
      <c r="I4292" s="3">
        <v>-21.95192824232657</v>
      </c>
      <c r="J4292" s="3">
        <v>-1.0727101008083138E-2</v>
      </c>
      <c r="K4292" s="3">
        <v>1.8164828463475995E-4</v>
      </c>
      <c r="L4292" s="3">
        <v>-1.5762603273563921E-3</v>
      </c>
      <c r="M4292" s="3">
        <v>227.09874821542627</v>
      </c>
      <c r="N4292" s="3">
        <v>-4.4719727202731298E-2</v>
      </c>
      <c r="O4292" s="3">
        <v>69.918009789877317</v>
      </c>
      <c r="P4292" s="3">
        <v>0.80928262121082573</v>
      </c>
      <c r="Q4292" s="3" t="str">
        <f t="shared" si="67"/>
        <v>POS1|5|POS5|5|POS5|10|POS4|10</v>
      </c>
      <c r="R4292" s="3"/>
    </row>
    <row r="4293" spans="1:18" x14ac:dyDescent="0.3">
      <c r="A4293" s="2" t="s">
        <v>17</v>
      </c>
      <c r="B4293" s="2">
        <v>5</v>
      </c>
      <c r="C4293" s="2" t="s">
        <v>20</v>
      </c>
      <c r="D4293" s="2">
        <v>5</v>
      </c>
      <c r="E4293" s="2" t="s">
        <v>17</v>
      </c>
      <c r="F4293" s="2">
        <v>10</v>
      </c>
      <c r="G4293" s="2" t="s">
        <v>20</v>
      </c>
      <c r="H4293" s="2">
        <v>10</v>
      </c>
      <c r="I4293" s="4">
        <v>-20.292339151005212</v>
      </c>
      <c r="J4293" s="4">
        <v>-1.60639526943754E-2</v>
      </c>
      <c r="K4293" s="4">
        <v>1.8164828463475995E-4</v>
      </c>
      <c r="L4293" s="4">
        <v>-1.363129841553894E-2</v>
      </c>
      <c r="M4293" s="4">
        <v>237.21332478596491</v>
      </c>
      <c r="N4293" s="4">
        <v>-1.44286989745327E-2</v>
      </c>
      <c r="O4293" s="4">
        <v>-91.015391456504773</v>
      </c>
      <c r="P4293" s="4">
        <v>0.79893788913942576</v>
      </c>
      <c r="Q4293" s="4" t="str">
        <f t="shared" si="67"/>
        <v>POS1|5|POS5|5|POS1|10|POS5|10</v>
      </c>
      <c r="R4293" s="4"/>
    </row>
    <row r="4294" spans="1:18" x14ac:dyDescent="0.3">
      <c r="A4294" s="1" t="s">
        <v>17</v>
      </c>
      <c r="B4294" s="1">
        <v>5</v>
      </c>
      <c r="C4294" s="1" t="s">
        <v>20</v>
      </c>
      <c r="D4294" s="1">
        <v>5</v>
      </c>
      <c r="E4294" s="1" t="s">
        <v>18</v>
      </c>
      <c r="F4294" s="1">
        <v>10</v>
      </c>
      <c r="G4294" s="1" t="s">
        <v>20</v>
      </c>
      <c r="H4294" s="1">
        <v>10</v>
      </c>
      <c r="I4294" s="3">
        <v>-20.78015246877202</v>
      </c>
      <c r="J4294" s="3">
        <v>-1.4365875405484434E-2</v>
      </c>
      <c r="K4294" s="3">
        <v>1.8164828463475995E-4</v>
      </c>
      <c r="L4294" s="3">
        <v>-1.0876418869683853E-2</v>
      </c>
      <c r="M4294" s="3">
        <v>232.71090614699278</v>
      </c>
      <c r="N4294" s="3">
        <v>-2.1183828706943502E-2</v>
      </c>
      <c r="O4294" s="3">
        <v>-58.215013104462024</v>
      </c>
      <c r="P4294" s="3">
        <v>0.80223143655657303</v>
      </c>
      <c r="Q4294" s="3" t="str">
        <f t="shared" si="67"/>
        <v>POS1|5|POS5|5|POS2|10|POS5|10</v>
      </c>
      <c r="R4294" s="3"/>
    </row>
    <row r="4295" spans="1:18" x14ac:dyDescent="0.3">
      <c r="A4295" s="2" t="s">
        <v>17</v>
      </c>
      <c r="B4295" s="2">
        <v>5</v>
      </c>
      <c r="C4295" s="2" t="s">
        <v>20</v>
      </c>
      <c r="D4295" s="2">
        <v>5</v>
      </c>
      <c r="E4295" s="2" t="s">
        <v>16</v>
      </c>
      <c r="F4295" s="2">
        <v>10</v>
      </c>
      <c r="G4295" s="2" t="s">
        <v>20</v>
      </c>
      <c r="H4295" s="2">
        <v>10</v>
      </c>
      <c r="I4295" s="4">
        <v>-21.274950418279097</v>
      </c>
      <c r="J4295" s="4">
        <v>-1.2667798116593503E-2</v>
      </c>
      <c r="K4295" s="4">
        <v>1.8164828464657616E-4</v>
      </c>
      <c r="L4295" s="4">
        <v>-8.1215401323789203E-3</v>
      </c>
      <c r="M4295" s="4">
        <v>228.91233262317019</v>
      </c>
      <c r="N4295" s="4">
        <v>-2.7359379828299578E-2</v>
      </c>
      <c r="O4295" s="4">
        <v>-27.005969326855656</v>
      </c>
      <c r="P4295" s="4">
        <v>0.80552498060823985</v>
      </c>
      <c r="Q4295" s="4" t="str">
        <f t="shared" si="67"/>
        <v>POS1|5|POS5|5|POS3|10|POS5|10</v>
      </c>
      <c r="R4295" s="4"/>
    </row>
    <row r="4296" spans="1:18" x14ac:dyDescent="0.3">
      <c r="A4296" s="1" t="s">
        <v>17</v>
      </c>
      <c r="B4296" s="1">
        <v>5</v>
      </c>
      <c r="C4296" s="1" t="s">
        <v>20</v>
      </c>
      <c r="D4296" s="1">
        <v>5</v>
      </c>
      <c r="E4296" s="1" t="s">
        <v>19</v>
      </c>
      <c r="F4296" s="1">
        <v>10</v>
      </c>
      <c r="G4296" s="1" t="s">
        <v>20</v>
      </c>
      <c r="H4296" s="1">
        <v>10</v>
      </c>
      <c r="I4296" s="3">
        <v>-21.776103678636353</v>
      </c>
      <c r="J4296" s="3">
        <v>-1.0969720827702584E-2</v>
      </c>
      <c r="K4296" s="3">
        <v>1.8164828464657616E-4</v>
      </c>
      <c r="L4296" s="3">
        <v>-5.3666621597561965E-3</v>
      </c>
      <c r="M4296" s="3">
        <v>225.85246872650976</v>
      </c>
      <c r="N4296" s="3">
        <v>-3.306148138244188E-2</v>
      </c>
      <c r="O4296" s="3">
        <v>2.724804331354151</v>
      </c>
      <c r="P4296" s="3">
        <v>0.80881852118562436</v>
      </c>
      <c r="Q4296" s="3" t="str">
        <f t="shared" si="67"/>
        <v>POS1|5|POS5|5|POS4|10|POS5|10</v>
      </c>
      <c r="R4296" s="3"/>
    </row>
    <row r="4297" spans="1:18" x14ac:dyDescent="0.3">
      <c r="A4297" s="2" t="s">
        <v>17</v>
      </c>
      <c r="B4297" s="2">
        <v>5</v>
      </c>
      <c r="C4297" s="2" t="s">
        <v>20</v>
      </c>
      <c r="D4297" s="2">
        <v>5</v>
      </c>
      <c r="E4297" s="2" t="s">
        <v>20</v>
      </c>
      <c r="F4297" s="2">
        <v>10</v>
      </c>
      <c r="G4297" s="2" t="s">
        <v>20</v>
      </c>
      <c r="H4297" s="2">
        <v>10</v>
      </c>
      <c r="I4297" s="4">
        <v>-22.282971519258084</v>
      </c>
      <c r="J4297" s="4">
        <v>-9.2716435388116407E-3</v>
      </c>
      <c r="K4297" s="4">
        <v>1.8164828463475995E-4</v>
      </c>
      <c r="L4297" s="4">
        <v>-2.6117849004348571E-3</v>
      </c>
      <c r="M4297" s="4">
        <v>223.56131721587099</v>
      </c>
      <c r="N4297" s="4">
        <v>-3.8404658775341181E-2</v>
      </c>
      <c r="O4297" s="4">
        <v>31.07990914317088</v>
      </c>
      <c r="P4297" s="4">
        <v>0.81211205821009347</v>
      </c>
      <c r="Q4297" s="4" t="str">
        <f t="shared" si="67"/>
        <v>POS1|5|POS5|5|POS5|10|POS5|10</v>
      </c>
      <c r="R4297" s="4"/>
    </row>
    <row r="4298" spans="1:18" x14ac:dyDescent="0.3">
      <c r="A4298" s="1" t="s">
        <v>17</v>
      </c>
      <c r="B4298" s="1">
        <v>5</v>
      </c>
      <c r="C4298" s="1" t="s">
        <v>20</v>
      </c>
      <c r="D4298" s="1">
        <v>5</v>
      </c>
      <c r="E4298" s="1" t="s">
        <v>17</v>
      </c>
      <c r="F4298" s="1">
        <v>10</v>
      </c>
      <c r="G4298" s="1" t="s">
        <v>17</v>
      </c>
      <c r="H4298" s="1">
        <v>10</v>
      </c>
      <c r="I4298" s="3">
        <v>-19.012933333762621</v>
      </c>
      <c r="J4298" s="3">
        <v>-2.0280207474015977E-2</v>
      </c>
      <c r="K4298" s="3">
        <v>-8.977831797565658E-2</v>
      </c>
      <c r="L4298" s="3">
        <v>-9.6906237898978422E-3</v>
      </c>
      <c r="M4298" s="3">
        <v>246.90827583338614</v>
      </c>
      <c r="N4298" s="3">
        <v>-4.030578773456011E-2</v>
      </c>
      <c r="O4298" s="3">
        <v>81.863823427624297</v>
      </c>
      <c r="P4298" s="3">
        <v>0.78762016466984275</v>
      </c>
      <c r="Q4298" s="3" t="str">
        <f t="shared" si="67"/>
        <v>POS1|5|POS5|5|POS1|10|POS1|10</v>
      </c>
      <c r="R4298" s="3"/>
    </row>
    <row r="4299" spans="1:18" x14ac:dyDescent="0.3">
      <c r="A4299" s="2" t="s">
        <v>17</v>
      </c>
      <c r="B4299" s="2">
        <v>5</v>
      </c>
      <c r="C4299" s="2" t="s">
        <v>20</v>
      </c>
      <c r="D4299" s="2">
        <v>5</v>
      </c>
      <c r="E4299" s="2" t="s">
        <v>18</v>
      </c>
      <c r="F4299" s="2">
        <v>10</v>
      </c>
      <c r="G4299" s="2" t="s">
        <v>17</v>
      </c>
      <c r="H4299" s="2">
        <v>10</v>
      </c>
      <c r="I4299" s="4">
        <v>-19.492907499216543</v>
      </c>
      <c r="J4299" s="4">
        <v>-1.8530119798165878E-2</v>
      </c>
      <c r="K4299" s="4">
        <v>-8.977831797565658E-2</v>
      </c>
      <c r="L4299" s="4">
        <v>-6.9359594977009623E-3</v>
      </c>
      <c r="M4299" s="4">
        <v>245.64327999035675</v>
      </c>
      <c r="N4299" s="4">
        <v>-4.5830446356634129E-2</v>
      </c>
      <c r="O4299" s="4">
        <v>114.44120244363624</v>
      </c>
      <c r="P4299" s="4">
        <v>0.79091370122456006</v>
      </c>
      <c r="Q4299" s="4" t="str">
        <f t="shared" si="67"/>
        <v>POS1|5|POS5|5|POS2|10|POS1|10</v>
      </c>
      <c r="R4299" s="4"/>
    </row>
    <row r="4300" spans="1:18" x14ac:dyDescent="0.3">
      <c r="A4300" s="1" t="s">
        <v>17</v>
      </c>
      <c r="B4300" s="1">
        <v>5</v>
      </c>
      <c r="C4300" s="1" t="s">
        <v>20</v>
      </c>
      <c r="D4300" s="1">
        <v>5</v>
      </c>
      <c r="E4300" s="1" t="s">
        <v>16</v>
      </c>
      <c r="F4300" s="1">
        <v>10</v>
      </c>
      <c r="G4300" s="1" t="s">
        <v>17</v>
      </c>
      <c r="H4300" s="1">
        <v>10</v>
      </c>
      <c r="I4300" s="3">
        <v>-19.977741814607093</v>
      </c>
      <c r="J4300" s="3">
        <v>-1.6780032122315682E-2</v>
      </c>
      <c r="K4300" s="3">
        <v>-8.9778317975633029E-2</v>
      </c>
      <c r="L4300" s="3">
        <v>-4.1812957432084798E-3</v>
      </c>
      <c r="M4300" s="3">
        <v>245.10101586320957</v>
      </c>
      <c r="N4300" s="3">
        <v>-5.1219848792939747E-2</v>
      </c>
      <c r="O4300" s="3">
        <v>145.24754063949629</v>
      </c>
      <c r="P4300" s="3">
        <v>0.79420723426916762</v>
      </c>
      <c r="Q4300" s="3" t="str">
        <f t="shared" si="67"/>
        <v>POS1|5|POS5|5|POS3|10|POS1|10</v>
      </c>
      <c r="R4300" s="3"/>
    </row>
    <row r="4301" spans="1:18" x14ac:dyDescent="0.3">
      <c r="A4301" s="2" t="s">
        <v>17</v>
      </c>
      <c r="B4301" s="2">
        <v>5</v>
      </c>
      <c r="C4301" s="2" t="s">
        <v>20</v>
      </c>
      <c r="D4301" s="2">
        <v>5</v>
      </c>
      <c r="E4301" s="2" t="s">
        <v>19</v>
      </c>
      <c r="F4301" s="2">
        <v>10</v>
      </c>
      <c r="G4301" s="2" t="s">
        <v>17</v>
      </c>
      <c r="H4301" s="2">
        <v>10</v>
      </c>
      <c r="I4301" s="4">
        <v>-20.466728162591298</v>
      </c>
      <c r="J4301" s="4">
        <v>-1.5029944446465505E-2</v>
      </c>
      <c r="K4301" s="4">
        <v>-8.9778317975644797E-2</v>
      </c>
      <c r="L4301" s="4">
        <v>-1.4266324460826716E-3</v>
      </c>
      <c r="M4301" s="4">
        <v>245.29344788437629</v>
      </c>
      <c r="N4301" s="4">
        <v>-5.6594663981092821E-2</v>
      </c>
      <c r="O4301" s="4">
        <v>174.42343785743728</v>
      </c>
      <c r="P4301" s="4">
        <v>0.79750076380701351</v>
      </c>
      <c r="Q4301" s="4" t="str">
        <f t="shared" si="67"/>
        <v>POS1|5|POS5|5|POS4|10|POS1|10</v>
      </c>
      <c r="R4301" s="4"/>
    </row>
    <row r="4302" spans="1:18" x14ac:dyDescent="0.3">
      <c r="A4302" s="1" t="s">
        <v>17</v>
      </c>
      <c r="B4302" s="1">
        <v>5</v>
      </c>
      <c r="C4302" s="1" t="s">
        <v>20</v>
      </c>
      <c r="D4302" s="1">
        <v>5</v>
      </c>
      <c r="E4302" s="1" t="s">
        <v>20</v>
      </c>
      <c r="F4302" s="1">
        <v>10</v>
      </c>
      <c r="G4302" s="1" t="s">
        <v>17</v>
      </c>
      <c r="H4302" s="1">
        <v>10</v>
      </c>
      <c r="I4302" s="3">
        <v>-20.959168263728291</v>
      </c>
      <c r="J4302" s="3">
        <v>-1.3279856770615307E-2</v>
      </c>
      <c r="K4302" s="3">
        <v>-8.9778317975633029E-2</v>
      </c>
      <c r="L4302" s="3">
        <v>1.3280304771168105E-3</v>
      </c>
      <c r="M4302" s="3">
        <v>246.22746995063358</v>
      </c>
      <c r="N4302" s="3">
        <v>-6.2077625488249182E-2</v>
      </c>
      <c r="O4302" s="3">
        <v>202.09499498683866</v>
      </c>
      <c r="P4302" s="3">
        <v>0.80079428987185897</v>
      </c>
      <c r="Q4302" s="3" t="str">
        <f t="shared" si="67"/>
        <v>POS1|5|POS5|5|POS5|10|POS1|10</v>
      </c>
      <c r="R4302" s="3"/>
    </row>
    <row r="4303" spans="1:18" x14ac:dyDescent="0.3">
      <c r="A4303" s="2" t="s">
        <v>17</v>
      </c>
      <c r="B4303" s="2">
        <v>5</v>
      </c>
      <c r="C4303" s="2" t="s">
        <v>20</v>
      </c>
      <c r="D4303" s="2">
        <v>5</v>
      </c>
      <c r="E4303" s="2" t="s">
        <v>17</v>
      </c>
      <c r="F4303" s="2">
        <v>10</v>
      </c>
      <c r="G4303" s="2" t="s">
        <v>18</v>
      </c>
      <c r="H4303" s="2">
        <v>10</v>
      </c>
      <c r="I4303" s="4">
        <v>-19.332925516502442</v>
      </c>
      <c r="J4303" s="4">
        <v>-1.8778743545817142E-2</v>
      </c>
      <c r="K4303" s="4">
        <v>-8.9778317975644797E-2</v>
      </c>
      <c r="L4303" s="4">
        <v>-1.0720065727106457E-2</v>
      </c>
      <c r="M4303" s="4">
        <v>244.07372941258404</v>
      </c>
      <c r="N4303" s="4">
        <v>-3.4094823488056127E-2</v>
      </c>
      <c r="O4303" s="4">
        <v>34.106465323395554</v>
      </c>
      <c r="P4303" s="4">
        <v>0.79044960086726568</v>
      </c>
      <c r="Q4303" s="4" t="str">
        <f t="shared" si="67"/>
        <v>POS1|5|POS5|5|POS1|10|POS2|10</v>
      </c>
      <c r="R4303" s="4"/>
    </row>
    <row r="4304" spans="1:18" x14ac:dyDescent="0.3">
      <c r="A4304" s="1" t="s">
        <v>17</v>
      </c>
      <c r="B4304" s="1">
        <v>5</v>
      </c>
      <c r="C4304" s="1" t="s">
        <v>20</v>
      </c>
      <c r="D4304" s="1">
        <v>5</v>
      </c>
      <c r="E4304" s="1" t="s">
        <v>18</v>
      </c>
      <c r="F4304" s="1">
        <v>10</v>
      </c>
      <c r="G4304" s="1" t="s">
        <v>18</v>
      </c>
      <c r="H4304" s="1">
        <v>10</v>
      </c>
      <c r="I4304" s="3">
        <v>-19.814629355917837</v>
      </c>
      <c r="J4304" s="3">
        <v>-1.7028655869966932E-2</v>
      </c>
      <c r="K4304" s="3">
        <v>-8.9778317975633029E-2</v>
      </c>
      <c r="L4304" s="3">
        <v>-7.9654004371321873E-3</v>
      </c>
      <c r="M4304" s="3">
        <v>242.04340869447378</v>
      </c>
      <c r="N4304" s="3">
        <v>-3.9652419223827659E-2</v>
      </c>
      <c r="O4304" s="3">
        <v>66.86877431790387</v>
      </c>
      <c r="P4304" s="3">
        <v>0.79374314017757075</v>
      </c>
      <c r="Q4304" s="3" t="str">
        <f t="shared" si="67"/>
        <v>POS1|5|POS5|5|POS2|10|POS2|10</v>
      </c>
      <c r="R4304" s="3"/>
    </row>
    <row r="4305" spans="1:18" x14ac:dyDescent="0.3">
      <c r="A4305" s="2" t="s">
        <v>17</v>
      </c>
      <c r="B4305" s="2">
        <v>5</v>
      </c>
      <c r="C4305" s="2" t="s">
        <v>20</v>
      </c>
      <c r="D4305" s="2">
        <v>5</v>
      </c>
      <c r="E4305" s="2" t="s">
        <v>16</v>
      </c>
      <c r="F4305" s="2">
        <v>10</v>
      </c>
      <c r="G4305" s="2" t="s">
        <v>18</v>
      </c>
      <c r="H4305" s="2">
        <v>10</v>
      </c>
      <c r="I4305" s="4">
        <v>-20.301724889630389</v>
      </c>
      <c r="J4305" s="4">
        <v>-1.527856819411667E-2</v>
      </c>
      <c r="K4305" s="4">
        <v>-8.977831797565658E-2</v>
      </c>
      <c r="L4305" s="4">
        <v>-5.2107357779537676E-3</v>
      </c>
      <c r="M4305" s="4">
        <v>240.73363828368701</v>
      </c>
      <c r="N4305" s="4">
        <v>-4.4957670845383282E-2</v>
      </c>
      <c r="O4305" s="4">
        <v>97.908774630335031</v>
      </c>
      <c r="P4305" s="4">
        <v>0.79703667597388339</v>
      </c>
      <c r="Q4305" s="4" t="str">
        <f t="shared" si="67"/>
        <v>POS1|5|POS5|5|POS3|10|POS2|10</v>
      </c>
      <c r="R4305" s="4"/>
    </row>
    <row r="4306" spans="1:18" x14ac:dyDescent="0.3">
      <c r="A4306" s="1" t="s">
        <v>17</v>
      </c>
      <c r="B4306" s="1">
        <v>5</v>
      </c>
      <c r="C4306" s="1" t="s">
        <v>20</v>
      </c>
      <c r="D4306" s="1">
        <v>5</v>
      </c>
      <c r="E4306" s="1" t="s">
        <v>19</v>
      </c>
      <c r="F4306" s="1">
        <v>10</v>
      </c>
      <c r="G4306" s="1" t="s">
        <v>18</v>
      </c>
      <c r="H4306" s="1">
        <v>10</v>
      </c>
      <c r="I4306" s="3">
        <v>-20.793518465504214</v>
      </c>
      <c r="J4306" s="3">
        <v>-1.3528480518266503E-2</v>
      </c>
      <c r="K4306" s="3">
        <v>-8.9778317975644797E-2</v>
      </c>
      <c r="L4306" s="3">
        <v>-2.4560716752562869E-3</v>
      </c>
      <c r="M4306" s="3">
        <v>240.16177405758253</v>
      </c>
      <c r="N4306" s="3">
        <v>-5.013071304223328E-2</v>
      </c>
      <c r="O4306" s="3">
        <v>127.35880006432305</v>
      </c>
      <c r="P4306" s="3">
        <v>0.80033020823085166</v>
      </c>
      <c r="Q4306" s="3" t="str">
        <f t="shared" si="67"/>
        <v>POS1|5|POS5|5|POS4|10|POS2|10</v>
      </c>
      <c r="R4306" s="3"/>
    </row>
    <row r="4307" spans="1:18" x14ac:dyDescent="0.3">
      <c r="A4307" s="2" t="s">
        <v>17</v>
      </c>
      <c r="B4307" s="2">
        <v>5</v>
      </c>
      <c r="C4307" s="2" t="s">
        <v>20</v>
      </c>
      <c r="D4307" s="2">
        <v>5</v>
      </c>
      <c r="E4307" s="2" t="s">
        <v>20</v>
      </c>
      <c r="F4307" s="2">
        <v>10</v>
      </c>
      <c r="G4307" s="2" t="s">
        <v>18</v>
      </c>
      <c r="H4307" s="2">
        <v>10</v>
      </c>
      <c r="I4307" s="4">
        <v>-21.289320760403253</v>
      </c>
      <c r="J4307" s="4">
        <v>-1.1778392842416378E-2</v>
      </c>
      <c r="K4307" s="4">
        <v>-8.977831797565658E-2</v>
      </c>
      <c r="L4307" s="4">
        <v>2.9859194982600991E-4</v>
      </c>
      <c r="M4307" s="4">
        <v>240.34005705835762</v>
      </c>
      <c r="N4307" s="4">
        <v>-5.5295453759796033E-2</v>
      </c>
      <c r="O4307" s="4">
        <v>155.33796579593459</v>
      </c>
      <c r="P4307" s="4">
        <v>0.80362373695513456</v>
      </c>
      <c r="Q4307" s="4" t="str">
        <f t="shared" si="67"/>
        <v>POS1|5|POS5|5|POS5|10|POS2|10</v>
      </c>
      <c r="R4307" s="4"/>
    </row>
    <row r="4308" spans="1:18" x14ac:dyDescent="0.3">
      <c r="A4308" s="1" t="s">
        <v>17</v>
      </c>
      <c r="B4308" s="1">
        <v>5</v>
      </c>
      <c r="C4308" s="1" t="s">
        <v>20</v>
      </c>
      <c r="D4308" s="1">
        <v>5</v>
      </c>
      <c r="E4308" s="1" t="s">
        <v>17</v>
      </c>
      <c r="F4308" s="1">
        <v>10</v>
      </c>
      <c r="G4308" s="1" t="s">
        <v>16</v>
      </c>
      <c r="H4308" s="1">
        <v>10</v>
      </c>
      <c r="I4308" s="3">
        <v>-19.653288749229532</v>
      </c>
      <c r="J4308" s="3">
        <v>-1.727727961761806E-2</v>
      </c>
      <c r="K4308" s="3">
        <v>-8.977831797565658E-2</v>
      </c>
      <c r="L4308" s="3">
        <v>-1.1749508750192246E-2</v>
      </c>
      <c r="M4308" s="3">
        <v>242.08895374665121</v>
      </c>
      <c r="N4308" s="3">
        <v>-2.7794909659641528E-2</v>
      </c>
      <c r="O4308" s="3">
        <v>-10.435485718589268</v>
      </c>
      <c r="P4308" s="3">
        <v>0.79327903366723562</v>
      </c>
      <c r="Q4308" s="3" t="str">
        <f t="shared" si="67"/>
        <v>POS1|5|POS5|5|POS1|10|POS3|10</v>
      </c>
      <c r="R4308" s="3"/>
    </row>
    <row r="4309" spans="1:18" x14ac:dyDescent="0.3">
      <c r="A4309" s="2" t="s">
        <v>17</v>
      </c>
      <c r="B4309" s="2">
        <v>5</v>
      </c>
      <c r="C4309" s="2" t="s">
        <v>20</v>
      </c>
      <c r="D4309" s="2">
        <v>5</v>
      </c>
      <c r="E4309" s="2" t="s">
        <v>18</v>
      </c>
      <c r="F4309" s="2">
        <v>10</v>
      </c>
      <c r="G4309" s="2" t="s">
        <v>16</v>
      </c>
      <c r="H4309" s="2">
        <v>10</v>
      </c>
      <c r="I4309" s="4">
        <v>-20.136876882282372</v>
      </c>
      <c r="J4309" s="4">
        <v>-1.5527191941767981E-2</v>
      </c>
      <c r="K4309" s="4">
        <v>-8.9778317975644797E-2</v>
      </c>
      <c r="L4309" s="4">
        <v>-8.9948424055662779E-3</v>
      </c>
      <c r="M4309" s="4">
        <v>239.28597787795297</v>
      </c>
      <c r="N4309" s="4">
        <v>-3.3503372237502528E-2</v>
      </c>
      <c r="O4309" s="4">
        <v>22.415674892956336</v>
      </c>
      <c r="P4309" s="4">
        <v>0.7965725757247234</v>
      </c>
      <c r="Q4309" s="4" t="str">
        <f t="shared" si="67"/>
        <v>POS1|5|POS5|5|POS2|10|POS3|10</v>
      </c>
      <c r="R4309" s="4"/>
    </row>
    <row r="4310" spans="1:18" x14ac:dyDescent="0.3">
      <c r="A4310" s="1" t="s">
        <v>17</v>
      </c>
      <c r="B4310" s="1">
        <v>5</v>
      </c>
      <c r="C4310" s="1" t="s">
        <v>20</v>
      </c>
      <c r="D4310" s="1">
        <v>5</v>
      </c>
      <c r="E4310" s="1" t="s">
        <v>16</v>
      </c>
      <c r="F4310" s="1">
        <v>10</v>
      </c>
      <c r="G4310" s="1" t="s">
        <v>16</v>
      </c>
      <c r="H4310" s="1">
        <v>10</v>
      </c>
      <c r="I4310" s="3">
        <v>-20.626387619536882</v>
      </c>
      <c r="J4310" s="3">
        <v>-1.377710426591775E-2</v>
      </c>
      <c r="K4310" s="3">
        <v>-8.9778317975644797E-2</v>
      </c>
      <c r="L4310" s="3">
        <v>-6.2401767764135654E-3</v>
      </c>
      <c r="M4310" s="3">
        <v>237.19571588749363</v>
      </c>
      <c r="N4310" s="3">
        <v>-3.8841816206747246E-2</v>
      </c>
      <c r="O4310" s="3">
        <v>53.5950343401881</v>
      </c>
      <c r="P4310" s="3">
        <v>0.79986611429143084</v>
      </c>
      <c r="Q4310" s="3" t="str">
        <f t="shared" si="67"/>
        <v>POS1|5|POS5|5|POS3|10|POS3|10</v>
      </c>
      <c r="R4310" s="3"/>
    </row>
    <row r="4311" spans="1:18" x14ac:dyDescent="0.3">
      <c r="A4311" s="2" t="s">
        <v>17</v>
      </c>
      <c r="B4311" s="2">
        <v>5</v>
      </c>
      <c r="C4311" s="2" t="s">
        <v>20</v>
      </c>
      <c r="D4311" s="2">
        <v>5</v>
      </c>
      <c r="E4311" s="2" t="s">
        <v>19</v>
      </c>
      <c r="F4311" s="2">
        <v>10</v>
      </c>
      <c r="G4311" s="2" t="s">
        <v>16</v>
      </c>
      <c r="H4311" s="2">
        <v>10</v>
      </c>
      <c r="I4311" s="4">
        <v>-21.121145305041971</v>
      </c>
      <c r="J4311" s="4">
        <v>-1.202701659006759E-2</v>
      </c>
      <c r="K4311" s="4">
        <v>-8.9778317975644797E-2</v>
      </c>
      <c r="L4311" s="4">
        <v>-3.485511795712487E-3</v>
      </c>
      <c r="M4311" s="4">
        <v>235.84094951246959</v>
      </c>
      <c r="N4311" s="4">
        <v>-4.3927886097429161E-2</v>
      </c>
      <c r="O4311" s="4">
        <v>83.227043333584888</v>
      </c>
      <c r="P4311" s="4">
        <v>0.80315964931328876</v>
      </c>
      <c r="Q4311" s="4" t="str">
        <f t="shared" si="67"/>
        <v>POS1|5|POS5|5|POS4|10|POS3|10</v>
      </c>
      <c r="R4311" s="4"/>
    </row>
    <row r="4312" spans="1:18" x14ac:dyDescent="0.3">
      <c r="A4312" s="1" t="s">
        <v>17</v>
      </c>
      <c r="B4312" s="1">
        <v>5</v>
      </c>
      <c r="C4312" s="1" t="s">
        <v>20</v>
      </c>
      <c r="D4312" s="1">
        <v>5</v>
      </c>
      <c r="E4312" s="1" t="s">
        <v>20</v>
      </c>
      <c r="F4312" s="1">
        <v>10</v>
      </c>
      <c r="G4312" s="1" t="s">
        <v>16</v>
      </c>
      <c r="H4312" s="1">
        <v>10</v>
      </c>
      <c r="I4312" s="3">
        <v>-21.620473190746342</v>
      </c>
      <c r="J4312" s="3">
        <v>-1.0276928914217408E-2</v>
      </c>
      <c r="K4312" s="3">
        <v>-8.977831797565658E-2</v>
      </c>
      <c r="L4312" s="3">
        <v>-7.3084739052523028E-4</v>
      </c>
      <c r="M4312" s="3">
        <v>235.23940131538166</v>
      </c>
      <c r="N4312" s="3">
        <v>-4.8884737227321132E-2</v>
      </c>
      <c r="O4312" s="3">
        <v>111.42409933952513</v>
      </c>
      <c r="P4312" s="3">
        <v>0.80645318076852701</v>
      </c>
      <c r="Q4312" s="3" t="str">
        <f t="shared" si="67"/>
        <v>POS1|5|POS5|5|POS5|10|POS3|10</v>
      </c>
      <c r="R4312" s="3"/>
    </row>
    <row r="4313" spans="1:18" x14ac:dyDescent="0.3">
      <c r="A4313" s="2" t="s">
        <v>17</v>
      </c>
      <c r="B4313" s="2">
        <v>5</v>
      </c>
      <c r="C4313" s="2" t="s">
        <v>20</v>
      </c>
      <c r="D4313" s="2">
        <v>5</v>
      </c>
      <c r="E4313" s="2" t="s">
        <v>17</v>
      </c>
      <c r="F4313" s="2">
        <v>10</v>
      </c>
      <c r="G4313" s="2" t="s">
        <v>19</v>
      </c>
      <c r="H4313" s="2">
        <v>10</v>
      </c>
      <c r="I4313" s="4">
        <v>-19.973325515689258</v>
      </c>
      <c r="J4313" s="4">
        <v>-1.5775815689419145E-2</v>
      </c>
      <c r="K4313" s="4">
        <v>-8.977831797565658E-2</v>
      </c>
      <c r="L4313" s="4">
        <v>-1.2778952847485781E-2</v>
      </c>
      <c r="M4313" s="4">
        <v>240.97050779319989</v>
      </c>
      <c r="N4313" s="4">
        <v>-2.1293982215390261E-2</v>
      </c>
      <c r="O4313" s="4">
        <v>-52.076184352454746</v>
      </c>
      <c r="P4313" s="4">
        <v>0.79610846307838512</v>
      </c>
      <c r="Q4313" s="4" t="str">
        <f t="shared" si="67"/>
        <v>POS1|5|POS5|5|POS1|10|POS4|10</v>
      </c>
      <c r="R4313" s="4"/>
    </row>
    <row r="4314" spans="1:18" x14ac:dyDescent="0.3">
      <c r="A4314" s="1" t="s">
        <v>17</v>
      </c>
      <c r="B4314" s="1">
        <v>5</v>
      </c>
      <c r="C4314" s="1" t="s">
        <v>20</v>
      </c>
      <c r="D4314" s="1">
        <v>5</v>
      </c>
      <c r="E4314" s="1" t="s">
        <v>18</v>
      </c>
      <c r="F4314" s="1">
        <v>10</v>
      </c>
      <c r="G4314" s="1" t="s">
        <v>19</v>
      </c>
      <c r="H4314" s="1">
        <v>10</v>
      </c>
      <c r="I4314" s="3">
        <v>-20.45895187136114</v>
      </c>
      <c r="J4314" s="3">
        <v>-1.4025728013568991E-2</v>
      </c>
      <c r="K4314" s="3">
        <v>-8.977831797565658E-2</v>
      </c>
      <c r="L4314" s="3">
        <v>-1.0024285401069991E-2</v>
      </c>
      <c r="M4314" s="3">
        <v>237.39345199976037</v>
      </c>
      <c r="N4314" s="3">
        <v>-2.7272696650961947E-2</v>
      </c>
      <c r="O4314" s="3">
        <v>-19.215158638421435</v>
      </c>
      <c r="P4314" s="3">
        <v>0.79940200784725179</v>
      </c>
      <c r="Q4314" s="3" t="str">
        <f t="shared" si="67"/>
        <v>POS1|5|POS5|5|POS2|10|POS4|10</v>
      </c>
      <c r="R4314" s="3"/>
    </row>
    <row r="4315" spans="1:18" x14ac:dyDescent="0.3">
      <c r="A4315" s="2" t="s">
        <v>17</v>
      </c>
      <c r="B4315" s="2">
        <v>5</v>
      </c>
      <c r="C4315" s="2" t="s">
        <v>20</v>
      </c>
      <c r="D4315" s="2">
        <v>5</v>
      </c>
      <c r="E4315" s="2" t="s">
        <v>16</v>
      </c>
      <c r="F4315" s="2">
        <v>10</v>
      </c>
      <c r="G4315" s="2" t="s">
        <v>19</v>
      </c>
      <c r="H4315" s="2">
        <v>10</v>
      </c>
      <c r="I4315" s="4">
        <v>-20.951031632888615</v>
      </c>
      <c r="J4315" s="4">
        <v>-1.2275640337718855E-2</v>
      </c>
      <c r="K4315" s="4">
        <v>-8.9778317975644797E-2</v>
      </c>
      <c r="L4315" s="4">
        <v>-7.26961874558151E-3</v>
      </c>
      <c r="M4315" s="4">
        <v>234.51560533246783</v>
      </c>
      <c r="N4315" s="4">
        <v>-3.2765352533237681E-2</v>
      </c>
      <c r="O4315" s="4">
        <v>12.025341026657468</v>
      </c>
      <c r="P4315" s="4">
        <v>0.80269554917496122</v>
      </c>
      <c r="Q4315" s="4" t="str">
        <f t="shared" si="67"/>
        <v>POS1|5|POS5|5|POS3|10|POS4|10</v>
      </c>
      <c r="R4315" s="4"/>
    </row>
    <row r="4316" spans="1:18" x14ac:dyDescent="0.3">
      <c r="A4316" s="1" t="s">
        <v>17</v>
      </c>
      <c r="B4316" s="1">
        <v>5</v>
      </c>
      <c r="C4316" s="1" t="s">
        <v>20</v>
      </c>
      <c r="D4316" s="1">
        <v>5</v>
      </c>
      <c r="E4316" s="1" t="s">
        <v>19</v>
      </c>
      <c r="F4316" s="1">
        <v>10</v>
      </c>
      <c r="G4316" s="1" t="s">
        <v>19</v>
      </c>
      <c r="H4316" s="1">
        <v>10</v>
      </c>
      <c r="I4316" s="3">
        <v>-21.448910607376948</v>
      </c>
      <c r="J4316" s="3">
        <v>-1.0525552661868633E-2</v>
      </c>
      <c r="K4316" s="3">
        <v>-8.9778317975644797E-2</v>
      </c>
      <c r="L4316" s="3">
        <v>-4.514952822253602E-3</v>
      </c>
      <c r="M4316" s="3">
        <v>232.36510662744018</v>
      </c>
      <c r="N4316" s="3">
        <v>-3.7885131311829759E-2</v>
      </c>
      <c r="O4316" s="3">
        <v>41.76230324525573</v>
      </c>
      <c r="P4316" s="3">
        <v>0.80598908697951488</v>
      </c>
      <c r="Q4316" s="3" t="str">
        <f t="shared" si="67"/>
        <v>POS1|5|POS5|5|POS4|10|POS4|10</v>
      </c>
      <c r="R4316" s="3"/>
    </row>
    <row r="4317" spans="1:18" x14ac:dyDescent="0.3">
      <c r="A4317" s="2" t="s">
        <v>17</v>
      </c>
      <c r="B4317" s="2">
        <v>5</v>
      </c>
      <c r="C4317" s="2" t="s">
        <v>20</v>
      </c>
      <c r="D4317" s="2">
        <v>5</v>
      </c>
      <c r="E4317" s="2" t="s">
        <v>20</v>
      </c>
      <c r="F4317" s="2">
        <v>10</v>
      </c>
      <c r="G4317" s="2" t="s">
        <v>19</v>
      </c>
      <c r="H4317" s="2">
        <v>10</v>
      </c>
      <c r="I4317" s="4">
        <v>-21.95192824232657</v>
      </c>
      <c r="J4317" s="4">
        <v>-8.7754649860183817E-3</v>
      </c>
      <c r="K4317" s="4">
        <v>-8.977831797565658E-2</v>
      </c>
      <c r="L4317" s="4">
        <v>-1.7602875654545345E-3</v>
      </c>
      <c r="M4317" s="4">
        <v>230.96519282552788</v>
      </c>
      <c r="N4317" s="4">
        <v>-4.2752426823995576E-2</v>
      </c>
      <c r="O4317" s="4">
        <v>70.101720416483531</v>
      </c>
      <c r="P4317" s="4">
        <v>0.80928262121082573</v>
      </c>
      <c r="Q4317" s="4" t="str">
        <f t="shared" si="67"/>
        <v>POS1|5|POS5|5|POS5|10|POS4|10</v>
      </c>
      <c r="R4317" s="4"/>
    </row>
    <row r="4318" spans="1:18" x14ac:dyDescent="0.3">
      <c r="A4318" s="1" t="s">
        <v>17</v>
      </c>
      <c r="B4318" s="1">
        <v>5</v>
      </c>
      <c r="C4318" s="1" t="s">
        <v>20</v>
      </c>
      <c r="D4318" s="1">
        <v>5</v>
      </c>
      <c r="E4318" s="1" t="s">
        <v>17</v>
      </c>
      <c r="F4318" s="1">
        <v>10</v>
      </c>
      <c r="G4318" s="1" t="s">
        <v>20</v>
      </c>
      <c r="H4318" s="1">
        <v>10</v>
      </c>
      <c r="I4318" s="3">
        <v>-20.292339151005212</v>
      </c>
      <c r="J4318" s="3">
        <v>-1.4274351761220242E-2</v>
      </c>
      <c r="K4318" s="3">
        <v>-8.977831797565658E-2</v>
      </c>
      <c r="L4318" s="3">
        <v>-1.3808397997804757E-2</v>
      </c>
      <c r="M4318" s="3">
        <v>240.72875181134532</v>
      </c>
      <c r="N4318" s="3">
        <v>-1.4477431792359201E-2</v>
      </c>
      <c r="O4318" s="3">
        <v>-91.090150926036202</v>
      </c>
      <c r="P4318" s="3">
        <v>0.79893788913942576</v>
      </c>
      <c r="Q4318" s="3" t="str">
        <f t="shared" si="67"/>
        <v>POS1|5|POS5|5|POS1|10|POS5|10</v>
      </c>
      <c r="R4318" s="3"/>
    </row>
    <row r="4319" spans="1:18" x14ac:dyDescent="0.3">
      <c r="A4319" s="2" t="s">
        <v>17</v>
      </c>
      <c r="B4319" s="2">
        <v>5</v>
      </c>
      <c r="C4319" s="2" t="s">
        <v>20</v>
      </c>
      <c r="D4319" s="2">
        <v>5</v>
      </c>
      <c r="E4319" s="2" t="s">
        <v>18</v>
      </c>
      <c r="F4319" s="2">
        <v>10</v>
      </c>
      <c r="G4319" s="2" t="s">
        <v>20</v>
      </c>
      <c r="H4319" s="2">
        <v>10</v>
      </c>
      <c r="I4319" s="4">
        <v>-20.78015246877202</v>
      </c>
      <c r="J4319" s="4">
        <v>-1.252426408537002E-2</v>
      </c>
      <c r="K4319" s="4">
        <v>-8.9778317975644797E-2</v>
      </c>
      <c r="L4319" s="4">
        <v>-1.1053729412515437E-2</v>
      </c>
      <c r="M4319" s="4">
        <v>236.38208043640566</v>
      </c>
      <c r="N4319" s="4">
        <v>-2.0844756391318525E-2</v>
      </c>
      <c r="O4319" s="4">
        <v>-58.284229429627324</v>
      </c>
      <c r="P4319" s="4">
        <v>0.80223143655657303</v>
      </c>
      <c r="Q4319" s="4" t="str">
        <f t="shared" si="67"/>
        <v>POS1|5|POS5|5|POS2|10|POS5|10</v>
      </c>
      <c r="R4319" s="4"/>
    </row>
    <row r="4320" spans="1:18" x14ac:dyDescent="0.3">
      <c r="A4320" s="1" t="s">
        <v>17</v>
      </c>
      <c r="B4320" s="1">
        <v>5</v>
      </c>
      <c r="C4320" s="1" t="s">
        <v>20</v>
      </c>
      <c r="D4320" s="1">
        <v>5</v>
      </c>
      <c r="E4320" s="1" t="s">
        <v>16</v>
      </c>
      <c r="F4320" s="1">
        <v>10</v>
      </c>
      <c r="G4320" s="1" t="s">
        <v>20</v>
      </c>
      <c r="H4320" s="1">
        <v>10</v>
      </c>
      <c r="I4320" s="3">
        <v>-21.274950418279097</v>
      </c>
      <c r="J4320" s="3">
        <v>-1.0774176409519838E-2</v>
      </c>
      <c r="K4320" s="3">
        <v>-8.977831797565658E-2</v>
      </c>
      <c r="L4320" s="3">
        <v>-8.2990616835944223E-3</v>
      </c>
      <c r="M4320" s="3">
        <v>232.71553735921549</v>
      </c>
      <c r="N4320" s="3">
        <v>-2.6613848685292825E-2</v>
      </c>
      <c r="O4320" s="3">
        <v>-27.047530917988528</v>
      </c>
      <c r="P4320" s="3">
        <v>0.80552498060823985</v>
      </c>
      <c r="Q4320" s="3" t="str">
        <f t="shared" si="67"/>
        <v>POS1|5|POS5|5|POS3|10|POS5|10</v>
      </c>
      <c r="R4320" s="3"/>
    </row>
    <row r="4321" spans="1:18" x14ac:dyDescent="0.3">
      <c r="A4321" s="2" t="s">
        <v>17</v>
      </c>
      <c r="B4321" s="2">
        <v>5</v>
      </c>
      <c r="C4321" s="2" t="s">
        <v>20</v>
      </c>
      <c r="D4321" s="2">
        <v>5</v>
      </c>
      <c r="E4321" s="2" t="s">
        <v>19</v>
      </c>
      <c r="F4321" s="2">
        <v>10</v>
      </c>
      <c r="G4321" s="2" t="s">
        <v>20</v>
      </c>
      <c r="H4321" s="2">
        <v>10</v>
      </c>
      <c r="I4321" s="4">
        <v>-21.776103678636353</v>
      </c>
      <c r="J4321" s="4">
        <v>-9.024088733669668E-3</v>
      </c>
      <c r="K4321" s="4">
        <v>-8.9778317975644797E-2</v>
      </c>
      <c r="L4321" s="4">
        <v>-5.5443947615848197E-3</v>
      </c>
      <c r="M4321" s="4">
        <v>229.76244745903085</v>
      </c>
      <c r="N4321" s="4">
        <v>-3.1891513185891326E-2</v>
      </c>
      <c r="O4321" s="4">
        <v>2.7299068760799545</v>
      </c>
      <c r="P4321" s="4">
        <v>0.80881852118562436</v>
      </c>
      <c r="Q4321" s="4" t="str">
        <f t="shared" si="67"/>
        <v>POS1|5|POS5|5|POS4|10|POS5|10</v>
      </c>
      <c r="R4321" s="4"/>
    </row>
    <row r="4322" spans="1:18" x14ac:dyDescent="0.3">
      <c r="A4322" s="1" t="s">
        <v>17</v>
      </c>
      <c r="B4322" s="1">
        <v>5</v>
      </c>
      <c r="C4322" s="1" t="s">
        <v>20</v>
      </c>
      <c r="D4322" s="1">
        <v>5</v>
      </c>
      <c r="E4322" s="1" t="s">
        <v>20</v>
      </c>
      <c r="F4322" s="1">
        <v>10</v>
      </c>
      <c r="G4322" s="1" t="s">
        <v>20</v>
      </c>
      <c r="H4322" s="1">
        <v>10</v>
      </c>
      <c r="I4322" s="3">
        <v>-22.282971519258084</v>
      </c>
      <c r="J4322" s="3">
        <v>-7.2740010578195595E-3</v>
      </c>
      <c r="K4322" s="3">
        <v>-8.9778317975644797E-2</v>
      </c>
      <c r="L4322" s="3">
        <v>-2.7897285891035728E-3</v>
      </c>
      <c r="M4322" s="3">
        <v>227.5514907680635</v>
      </c>
      <c r="N4322" s="3">
        <v>-3.6793366301254182E-2</v>
      </c>
      <c r="O4322" s="3">
        <v>31.148006679886382</v>
      </c>
      <c r="P4322" s="3">
        <v>0.81211205821009347</v>
      </c>
      <c r="Q4322" s="3" t="str">
        <f t="shared" si="67"/>
        <v>POS1|5|POS5|5|POS5|10|POS5|10</v>
      </c>
      <c r="R4322" s="3"/>
    </row>
    <row r="4323" spans="1:18" x14ac:dyDescent="0.3">
      <c r="A4323" s="2" t="s">
        <v>17</v>
      </c>
      <c r="B4323" s="2">
        <v>5</v>
      </c>
      <c r="C4323" s="2" t="s">
        <v>20</v>
      </c>
      <c r="D4323" s="2">
        <v>5</v>
      </c>
      <c r="E4323" s="2" t="s">
        <v>17</v>
      </c>
      <c r="F4323" s="2">
        <v>10</v>
      </c>
      <c r="G4323" s="2" t="s">
        <v>17</v>
      </c>
      <c r="H4323" s="2">
        <v>10</v>
      </c>
      <c r="I4323" s="4">
        <v>-19.012933333762621</v>
      </c>
      <c r="J4323" s="4">
        <v>-1.8561507303106604E-2</v>
      </c>
      <c r="K4323" s="4">
        <v>-0.18857164874593871</v>
      </c>
      <c r="L4323" s="4">
        <v>-9.8905624907160688E-3</v>
      </c>
      <c r="M4323" s="4">
        <v>250.29939138489249</v>
      </c>
      <c r="N4323" s="4">
        <v>-3.8961704216533978E-2</v>
      </c>
      <c r="O4323" s="4">
        <v>82.107330941583655</v>
      </c>
      <c r="P4323" s="4">
        <v>0.78762016466984275</v>
      </c>
      <c r="Q4323" s="4" t="str">
        <f t="shared" si="67"/>
        <v>POS1|5|POS5|5|POS1|10|POS1|10</v>
      </c>
      <c r="R4323" s="4"/>
    </row>
    <row r="4324" spans="1:18" x14ac:dyDescent="0.3">
      <c r="A4324" s="1" t="s">
        <v>17</v>
      </c>
      <c r="B4324" s="1">
        <v>5</v>
      </c>
      <c r="C4324" s="1" t="s">
        <v>20</v>
      </c>
      <c r="D4324" s="1">
        <v>5</v>
      </c>
      <c r="E4324" s="1" t="s">
        <v>18</v>
      </c>
      <c r="F4324" s="1">
        <v>10</v>
      </c>
      <c r="G4324" s="1" t="s">
        <v>17</v>
      </c>
      <c r="H4324" s="1">
        <v>10</v>
      </c>
      <c r="I4324" s="3">
        <v>-19.492907499216543</v>
      </c>
      <c r="J4324" s="3">
        <v>-1.6755335802029179E-2</v>
      </c>
      <c r="K4324" s="3">
        <v>-0.18857164874595042</v>
      </c>
      <c r="L4324" s="3">
        <v>-7.1356726939921736E-3</v>
      </c>
      <c r="M4324" s="3">
        <v>249.08068503010691</v>
      </c>
      <c r="N4324" s="3">
        <v>-4.4066179913698537E-2</v>
      </c>
      <c r="O4324" s="3">
        <v>114.82679667112366</v>
      </c>
      <c r="P4324" s="3">
        <v>0.79091370122456006</v>
      </c>
      <c r="Q4324" s="3" t="str">
        <f t="shared" si="67"/>
        <v>POS1|5|POS5|5|POS2|10|POS1|10</v>
      </c>
      <c r="R4324" s="3"/>
    </row>
    <row r="4325" spans="1:18" x14ac:dyDescent="0.3">
      <c r="A4325" s="2" t="s">
        <v>17</v>
      </c>
      <c r="B4325" s="2">
        <v>5</v>
      </c>
      <c r="C4325" s="2" t="s">
        <v>20</v>
      </c>
      <c r="D4325" s="2">
        <v>5</v>
      </c>
      <c r="E4325" s="2" t="s">
        <v>16</v>
      </c>
      <c r="F4325" s="2">
        <v>10</v>
      </c>
      <c r="G4325" s="2" t="s">
        <v>17</v>
      </c>
      <c r="H4325" s="2">
        <v>10</v>
      </c>
      <c r="I4325" s="4">
        <v>-19.977741814607093</v>
      </c>
      <c r="J4325" s="4">
        <v>-1.4949164300951737E-2</v>
      </c>
      <c r="K4325" s="4">
        <v>-0.18857164874592697</v>
      </c>
      <c r="L4325" s="4">
        <v>-4.3807834599018944E-3</v>
      </c>
      <c r="M4325" s="4">
        <v>248.55828574842462</v>
      </c>
      <c r="N4325" s="4">
        <v>-4.9021109837788637E-2</v>
      </c>
      <c r="O4325" s="4">
        <v>145.79120350444694</v>
      </c>
      <c r="P4325" s="4">
        <v>0.79420723426916762</v>
      </c>
      <c r="Q4325" s="4" t="str">
        <f t="shared" si="67"/>
        <v>POS1|5|POS5|5|POS3|10|POS1|10</v>
      </c>
      <c r="R4325" s="4"/>
    </row>
    <row r="4326" spans="1:18" x14ac:dyDescent="0.3">
      <c r="A4326" s="1" t="s">
        <v>17</v>
      </c>
      <c r="B4326" s="1">
        <v>5</v>
      </c>
      <c r="C4326" s="1" t="s">
        <v>20</v>
      </c>
      <c r="D4326" s="1">
        <v>5</v>
      </c>
      <c r="E4326" s="1" t="s">
        <v>19</v>
      </c>
      <c r="F4326" s="1">
        <v>10</v>
      </c>
      <c r="G4326" s="1" t="s">
        <v>17</v>
      </c>
      <c r="H4326" s="1">
        <v>10</v>
      </c>
      <c r="I4326" s="3">
        <v>-20.466728162591298</v>
      </c>
      <c r="J4326" s="3">
        <v>-1.3142992799874317E-2</v>
      </c>
      <c r="K4326" s="3">
        <v>-0.18857164874592697</v>
      </c>
      <c r="L4326" s="3">
        <v>-1.6258947004104578E-3</v>
      </c>
      <c r="M4326" s="3">
        <v>248.74366686713802</v>
      </c>
      <c r="N4326" s="3">
        <v>-5.3948921160932389E-2</v>
      </c>
      <c r="O4326" s="3">
        <v>175.13807408515157</v>
      </c>
      <c r="P4326" s="3">
        <v>0.79750076380701351</v>
      </c>
      <c r="Q4326" s="3" t="str">
        <f t="shared" si="67"/>
        <v>POS1|5|POS5|5|POS4|10|POS1|10</v>
      </c>
      <c r="R4326" s="3"/>
    </row>
    <row r="4327" spans="1:18" x14ac:dyDescent="0.3">
      <c r="A4327" s="2" t="s">
        <v>17</v>
      </c>
      <c r="B4327" s="2">
        <v>5</v>
      </c>
      <c r="C4327" s="2" t="s">
        <v>20</v>
      </c>
      <c r="D4327" s="2">
        <v>5</v>
      </c>
      <c r="E4327" s="2" t="s">
        <v>20</v>
      </c>
      <c r="F4327" s="2">
        <v>10</v>
      </c>
      <c r="G4327" s="2" t="s">
        <v>17</v>
      </c>
      <c r="H4327" s="2">
        <v>10</v>
      </c>
      <c r="I4327" s="4">
        <v>-20.959168263728291</v>
      </c>
      <c r="J4327" s="4">
        <v>-1.1336821298796878E-2</v>
      </c>
      <c r="K4327" s="4">
        <v>-0.18857164874593871</v>
      </c>
      <c r="L4327" s="4">
        <v>1.1289936757398142E-3</v>
      </c>
      <c r="M4327" s="4">
        <v>249.6434890355099</v>
      </c>
      <c r="N4327" s="4">
        <v>-5.8974438932797552E-2</v>
      </c>
      <c r="O4327" s="4">
        <v>202.99092881363151</v>
      </c>
      <c r="P4327" s="4">
        <v>0.80079428987185897</v>
      </c>
      <c r="Q4327" s="4" t="str">
        <f t="shared" si="67"/>
        <v>POS1|5|POS5|5|POS5|10|POS1|10</v>
      </c>
      <c r="R4327" s="4"/>
    </row>
    <row r="4328" spans="1:18" x14ac:dyDescent="0.3">
      <c r="A4328" s="1" t="s">
        <v>17</v>
      </c>
      <c r="B4328" s="1">
        <v>5</v>
      </c>
      <c r="C4328" s="1" t="s">
        <v>20</v>
      </c>
      <c r="D4328" s="1">
        <v>5</v>
      </c>
      <c r="E4328" s="1" t="s">
        <v>17</v>
      </c>
      <c r="F4328" s="1">
        <v>10</v>
      </c>
      <c r="G4328" s="1" t="s">
        <v>18</v>
      </c>
      <c r="H4328" s="1">
        <v>10</v>
      </c>
      <c r="I4328" s="3">
        <v>-19.332925516502442</v>
      </c>
      <c r="J4328" s="3">
        <v>-1.7011482250004383E-2</v>
      </c>
      <c r="K4328" s="3">
        <v>-0.18857164874593871</v>
      </c>
      <c r="L4328" s="3">
        <v>-1.0913368528787175E-2</v>
      </c>
      <c r="M4328" s="3">
        <v>247.56866821879839</v>
      </c>
      <c r="N4328" s="3">
        <v>-3.3085817335671924E-2</v>
      </c>
      <c r="O4328" s="3">
        <v>34.188194963309485</v>
      </c>
      <c r="P4328" s="3">
        <v>0.79044960086726568</v>
      </c>
      <c r="Q4328" s="3" t="str">
        <f t="shared" si="67"/>
        <v>POS1|5|POS5|5|POS1|10|POS2|10</v>
      </c>
      <c r="R4328" s="3"/>
    </row>
    <row r="4329" spans="1:18" x14ac:dyDescent="0.3">
      <c r="A4329" s="2" t="s">
        <v>17</v>
      </c>
      <c r="B4329" s="2">
        <v>5</v>
      </c>
      <c r="C4329" s="2" t="s">
        <v>20</v>
      </c>
      <c r="D4329" s="2">
        <v>5</v>
      </c>
      <c r="E4329" s="2" t="s">
        <v>18</v>
      </c>
      <c r="F4329" s="2">
        <v>10</v>
      </c>
      <c r="G4329" s="2" t="s">
        <v>18</v>
      </c>
      <c r="H4329" s="2">
        <v>10</v>
      </c>
      <c r="I4329" s="4">
        <v>-19.814629355917837</v>
      </c>
      <c r="J4329" s="4">
        <v>-1.5205310748926931E-2</v>
      </c>
      <c r="K4329" s="4">
        <v>-0.18857164874593871</v>
      </c>
      <c r="L4329" s="4">
        <v>-8.1584777166956689E-3</v>
      </c>
      <c r="M4329" s="4">
        <v>245.6129353339129</v>
      </c>
      <c r="N4329" s="4">
        <v>-3.823173650378258E-2</v>
      </c>
      <c r="O4329" s="4">
        <v>67.05553314937724</v>
      </c>
      <c r="P4329" s="4">
        <v>0.79374314017757075</v>
      </c>
      <c r="Q4329" s="4" t="str">
        <f t="shared" si="67"/>
        <v>POS1|5|POS5|5|POS2|10|POS2|10</v>
      </c>
      <c r="R4329" s="4"/>
    </row>
    <row r="4330" spans="1:18" x14ac:dyDescent="0.3">
      <c r="A4330" s="1" t="s">
        <v>17</v>
      </c>
      <c r="B4330" s="1">
        <v>5</v>
      </c>
      <c r="C4330" s="1" t="s">
        <v>20</v>
      </c>
      <c r="D4330" s="1">
        <v>5</v>
      </c>
      <c r="E4330" s="1" t="s">
        <v>16</v>
      </c>
      <c r="F4330" s="1">
        <v>10</v>
      </c>
      <c r="G4330" s="1" t="s">
        <v>18</v>
      </c>
      <c r="H4330" s="1">
        <v>10</v>
      </c>
      <c r="I4330" s="3">
        <v>-20.301724889630389</v>
      </c>
      <c r="J4330" s="3">
        <v>-1.3399139247849521E-2</v>
      </c>
      <c r="K4330" s="3">
        <v>-0.18857164874592697</v>
      </c>
      <c r="L4330" s="3">
        <v>-5.4035875668281283E-3</v>
      </c>
      <c r="M4330" s="3">
        <v>244.35138006141278</v>
      </c>
      <c r="N4330" s="3">
        <v>-4.3109723227000359E-2</v>
      </c>
      <c r="O4330" s="3">
        <v>98.219043785565617</v>
      </c>
      <c r="P4330" s="3">
        <v>0.79703667597388339</v>
      </c>
      <c r="Q4330" s="3" t="str">
        <f t="shared" si="67"/>
        <v>POS1|5|POS5|5|POS3|10|POS2|10</v>
      </c>
      <c r="R4330" s="3"/>
    </row>
    <row r="4331" spans="1:18" x14ac:dyDescent="0.3">
      <c r="A4331" s="2" t="s">
        <v>17</v>
      </c>
      <c r="B4331" s="2">
        <v>5</v>
      </c>
      <c r="C4331" s="2" t="s">
        <v>20</v>
      </c>
      <c r="D4331" s="2">
        <v>5</v>
      </c>
      <c r="E4331" s="2" t="s">
        <v>19</v>
      </c>
      <c r="F4331" s="2">
        <v>10</v>
      </c>
      <c r="G4331" s="2" t="s">
        <v>18</v>
      </c>
      <c r="H4331" s="2">
        <v>10</v>
      </c>
      <c r="I4331" s="4">
        <v>-20.793518465504214</v>
      </c>
      <c r="J4331" s="4">
        <v>-1.1592967746772017E-2</v>
      </c>
      <c r="K4331" s="4">
        <v>-0.18857164874592697</v>
      </c>
      <c r="L4331" s="4">
        <v>-2.6486979972644535E-3</v>
      </c>
      <c r="M4331" s="4">
        <v>243.8005913814759</v>
      </c>
      <c r="N4331" s="4">
        <v>-4.7841345365854007E-2</v>
      </c>
      <c r="O4331" s="4">
        <v>127.80786800717117</v>
      </c>
      <c r="P4331" s="4">
        <v>0.80033020823085166</v>
      </c>
      <c r="Q4331" s="4" t="str">
        <f t="shared" si="67"/>
        <v>POS1|5|POS5|5|POS4|10|POS2|10</v>
      </c>
      <c r="R4331" s="4"/>
    </row>
    <row r="4332" spans="1:18" x14ac:dyDescent="0.3">
      <c r="A4332" s="1" t="s">
        <v>17</v>
      </c>
      <c r="B4332" s="1">
        <v>5</v>
      </c>
      <c r="C4332" s="1" t="s">
        <v>20</v>
      </c>
      <c r="D4332" s="1">
        <v>5</v>
      </c>
      <c r="E4332" s="1" t="s">
        <v>20</v>
      </c>
      <c r="F4332" s="1">
        <v>10</v>
      </c>
      <c r="G4332" s="1" t="s">
        <v>18</v>
      </c>
      <c r="H4332" s="1">
        <v>10</v>
      </c>
      <c r="I4332" s="3">
        <v>-21.289320760403253</v>
      </c>
      <c r="J4332" s="3">
        <v>-9.786796245694649E-3</v>
      </c>
      <c r="K4332" s="3">
        <v>-0.18857164874593871</v>
      </c>
      <c r="L4332" s="3">
        <v>1.0619107862603144E-4</v>
      </c>
      <c r="M4332" s="3">
        <v>243.97230234729818</v>
      </c>
      <c r="N4332" s="3">
        <v>-5.2552311237062291E-2</v>
      </c>
      <c r="O4332" s="3">
        <v>155.93841760007692</v>
      </c>
      <c r="P4332" s="3">
        <v>0.80362373695513456</v>
      </c>
      <c r="Q4332" s="3" t="str">
        <f t="shared" si="67"/>
        <v>POS1|5|POS5|5|POS5|10|POS2|10</v>
      </c>
      <c r="R4332" s="3"/>
    </row>
    <row r="4333" spans="1:18" x14ac:dyDescent="0.3">
      <c r="A4333" s="2" t="s">
        <v>17</v>
      </c>
      <c r="B4333" s="2">
        <v>5</v>
      </c>
      <c r="C4333" s="2" t="s">
        <v>20</v>
      </c>
      <c r="D4333" s="2">
        <v>5</v>
      </c>
      <c r="E4333" s="2" t="s">
        <v>17</v>
      </c>
      <c r="F4333" s="2">
        <v>10</v>
      </c>
      <c r="G4333" s="2" t="s">
        <v>16</v>
      </c>
      <c r="H4333" s="2">
        <v>10</v>
      </c>
      <c r="I4333" s="4">
        <v>-19.653288749229532</v>
      </c>
      <c r="J4333" s="4">
        <v>-1.5461457196902091E-2</v>
      </c>
      <c r="K4333" s="4">
        <v>-0.18857164874592697</v>
      </c>
      <c r="L4333" s="4">
        <v>-1.1936175701997837E-2</v>
      </c>
      <c r="M4333" s="4">
        <v>245.65680517085821</v>
      </c>
      <c r="N4333" s="4">
        <v>-2.7111085289243705E-2</v>
      </c>
      <c r="O4333" s="4">
        <v>-10.454870748932189</v>
      </c>
      <c r="P4333" s="4">
        <v>0.79327903366723562</v>
      </c>
      <c r="Q4333" s="4" t="str">
        <f t="shared" si="67"/>
        <v>POS1|5|POS5|5|POS1|10|POS3|10</v>
      </c>
      <c r="R4333" s="4"/>
    </row>
    <row r="4334" spans="1:18" x14ac:dyDescent="0.3">
      <c r="A4334" s="1" t="s">
        <v>17</v>
      </c>
      <c r="B4334" s="1">
        <v>5</v>
      </c>
      <c r="C4334" s="1" t="s">
        <v>20</v>
      </c>
      <c r="D4334" s="1">
        <v>5</v>
      </c>
      <c r="E4334" s="1" t="s">
        <v>18</v>
      </c>
      <c r="F4334" s="1">
        <v>10</v>
      </c>
      <c r="G4334" s="1" t="s">
        <v>16</v>
      </c>
      <c r="H4334" s="1">
        <v>10</v>
      </c>
      <c r="I4334" s="3">
        <v>-20.136876882282372</v>
      </c>
      <c r="J4334" s="3">
        <v>-1.3655285695824684E-2</v>
      </c>
      <c r="K4334" s="3">
        <v>-0.18857164874592697</v>
      </c>
      <c r="L4334" s="3">
        <v>-9.1812838150456232E-3</v>
      </c>
      <c r="M4334" s="3">
        <v>242.95710032712213</v>
      </c>
      <c r="N4334" s="3">
        <v>-3.2417170992212495E-2</v>
      </c>
      <c r="O4334" s="3">
        <v>22.466219138718568</v>
      </c>
      <c r="P4334" s="3">
        <v>0.7965725757247234</v>
      </c>
      <c r="Q4334" s="3" t="str">
        <f t="shared" si="67"/>
        <v>POS1|5|POS5|5|POS2|10|POS3|10</v>
      </c>
      <c r="R4334" s="3"/>
    </row>
    <row r="4335" spans="1:18" x14ac:dyDescent="0.3">
      <c r="A4335" s="2" t="s">
        <v>17</v>
      </c>
      <c r="B4335" s="2">
        <v>5</v>
      </c>
      <c r="C4335" s="2" t="s">
        <v>20</v>
      </c>
      <c r="D4335" s="2">
        <v>5</v>
      </c>
      <c r="E4335" s="2" t="s">
        <v>16</v>
      </c>
      <c r="F4335" s="2">
        <v>10</v>
      </c>
      <c r="G4335" s="2" t="s">
        <v>16</v>
      </c>
      <c r="H4335" s="2">
        <v>10</v>
      </c>
      <c r="I4335" s="4">
        <v>-20.626387619536882</v>
      </c>
      <c r="J4335" s="4">
        <v>-1.1849114194747207E-2</v>
      </c>
      <c r="K4335" s="4">
        <v>-0.18857164874592697</v>
      </c>
      <c r="L4335" s="4">
        <v>-6.4263926813058541E-3</v>
      </c>
      <c r="M4335" s="4">
        <v>240.94408000212036</v>
      </c>
      <c r="N4335" s="4">
        <v>-3.7336674569918141E-2</v>
      </c>
      <c r="O4335" s="4">
        <v>53.736106736494193</v>
      </c>
      <c r="P4335" s="4">
        <v>0.79986611429143084</v>
      </c>
      <c r="Q4335" s="4" t="str">
        <f t="shared" si="67"/>
        <v>POS1|5|POS5|5|POS3|10|POS3|10</v>
      </c>
      <c r="R4335" s="4"/>
    </row>
    <row r="4336" spans="1:18" x14ac:dyDescent="0.3">
      <c r="A4336" s="1" t="s">
        <v>17</v>
      </c>
      <c r="B4336" s="1">
        <v>5</v>
      </c>
      <c r="C4336" s="1" t="s">
        <v>20</v>
      </c>
      <c r="D4336" s="1">
        <v>5</v>
      </c>
      <c r="E4336" s="1" t="s">
        <v>19</v>
      </c>
      <c r="F4336" s="1">
        <v>10</v>
      </c>
      <c r="G4336" s="1" t="s">
        <v>16</v>
      </c>
      <c r="H4336" s="1">
        <v>10</v>
      </c>
      <c r="I4336" s="3">
        <v>-21.121145305041971</v>
      </c>
      <c r="J4336" s="3">
        <v>-1.0042942693669905E-2</v>
      </c>
      <c r="K4336" s="3">
        <v>-0.18857164874593871</v>
      </c>
      <c r="L4336" s="3">
        <v>-3.6715022263074056E-3</v>
      </c>
      <c r="M4336" s="3">
        <v>239.63948111388083</v>
      </c>
      <c r="N4336" s="3">
        <v>-4.1988317544606857E-2</v>
      </c>
      <c r="O4336" s="3">
        <v>83.47598032620823</v>
      </c>
      <c r="P4336" s="3">
        <v>0.80315964931328876</v>
      </c>
      <c r="Q4336" s="3" t="str">
        <f t="shared" si="67"/>
        <v>POS1|5|POS5|5|POS4|10|POS3|10</v>
      </c>
      <c r="R4336" s="3"/>
    </row>
    <row r="4337" spans="1:18" x14ac:dyDescent="0.3">
      <c r="A4337" s="2" t="s">
        <v>17</v>
      </c>
      <c r="B4337" s="2">
        <v>5</v>
      </c>
      <c r="C4337" s="2" t="s">
        <v>20</v>
      </c>
      <c r="D4337" s="2">
        <v>5</v>
      </c>
      <c r="E4337" s="2" t="s">
        <v>20</v>
      </c>
      <c r="F4337" s="2">
        <v>10</v>
      </c>
      <c r="G4337" s="2" t="s">
        <v>16</v>
      </c>
      <c r="H4337" s="2">
        <v>10</v>
      </c>
      <c r="I4337" s="4">
        <v>-21.620473190746342</v>
      </c>
      <c r="J4337" s="4">
        <v>-8.2367711925923816E-3</v>
      </c>
      <c r="K4337" s="4">
        <v>-0.18857164874591523</v>
      </c>
      <c r="L4337" s="4">
        <v>-9.1661236947354293E-4</v>
      </c>
      <c r="M4337" s="4">
        <v>239.06023485183488</v>
      </c>
      <c r="N4337" s="4">
        <v>-4.649672284223505E-2</v>
      </c>
      <c r="O4337" s="4">
        <v>111.79545207736976</v>
      </c>
      <c r="P4337" s="4">
        <v>0.80645318076852701</v>
      </c>
      <c r="Q4337" s="4" t="str">
        <f t="shared" si="67"/>
        <v>POS1|5|POS5|5|POS5|10|POS3|10</v>
      </c>
      <c r="R4337" s="4"/>
    </row>
    <row r="4338" spans="1:18" x14ac:dyDescent="0.3">
      <c r="A4338" s="1" t="s">
        <v>17</v>
      </c>
      <c r="B4338" s="1">
        <v>5</v>
      </c>
      <c r="C4338" s="1" t="s">
        <v>20</v>
      </c>
      <c r="D4338" s="1">
        <v>5</v>
      </c>
      <c r="E4338" s="1" t="s">
        <v>17</v>
      </c>
      <c r="F4338" s="1">
        <v>10</v>
      </c>
      <c r="G4338" s="1" t="s">
        <v>19</v>
      </c>
      <c r="H4338" s="1">
        <v>10</v>
      </c>
      <c r="I4338" s="3">
        <v>-19.973325515689258</v>
      </c>
      <c r="J4338" s="3">
        <v>-1.3911432143799885E-2</v>
      </c>
      <c r="K4338" s="3">
        <v>-0.18857164874592697</v>
      </c>
      <c r="L4338" s="3">
        <v>-1.2958983998181796E-2</v>
      </c>
      <c r="M4338" s="3">
        <v>244.57952425329677</v>
      </c>
      <c r="N4338" s="3">
        <v>-2.0925173831518502E-2</v>
      </c>
      <c r="O4338" s="3">
        <v>-52.146722401033763</v>
      </c>
      <c r="P4338" s="3">
        <v>0.79610846307838512</v>
      </c>
      <c r="Q4338" s="3" t="str">
        <f t="shared" si="67"/>
        <v>POS1|5|POS5|5|POS1|10|POS4|10</v>
      </c>
      <c r="R4338" s="3"/>
    </row>
    <row r="4339" spans="1:18" x14ac:dyDescent="0.3">
      <c r="A4339" s="2" t="s">
        <v>17</v>
      </c>
      <c r="B4339" s="2">
        <v>5</v>
      </c>
      <c r="C4339" s="2" t="s">
        <v>20</v>
      </c>
      <c r="D4339" s="2">
        <v>5</v>
      </c>
      <c r="E4339" s="2" t="s">
        <v>18</v>
      </c>
      <c r="F4339" s="2">
        <v>10</v>
      </c>
      <c r="G4339" s="2" t="s">
        <v>19</v>
      </c>
      <c r="H4339" s="2">
        <v>10</v>
      </c>
      <c r="I4339" s="4">
        <v>-20.45895187136114</v>
      </c>
      <c r="J4339" s="4">
        <v>-1.2105260642722399E-2</v>
      </c>
      <c r="K4339" s="4">
        <v>-0.18857164874592697</v>
      </c>
      <c r="L4339" s="4">
        <v>-1.0204090986977278E-2</v>
      </c>
      <c r="M4339" s="4">
        <v>241.13450075905769</v>
      </c>
      <c r="N4339" s="4">
        <v>-2.6511271654471986E-2</v>
      </c>
      <c r="O4339" s="4">
        <v>-19.248813824979763</v>
      </c>
      <c r="P4339" s="4">
        <v>0.79940200784725179</v>
      </c>
      <c r="Q4339" s="4" t="str">
        <f t="shared" si="67"/>
        <v>POS1|5|POS5|5|POS2|10|POS4|10</v>
      </c>
      <c r="R4339" s="4"/>
    </row>
    <row r="4340" spans="1:18" x14ac:dyDescent="0.3">
      <c r="A4340" s="1" t="s">
        <v>17</v>
      </c>
      <c r="B4340" s="1">
        <v>5</v>
      </c>
      <c r="C4340" s="1" t="s">
        <v>20</v>
      </c>
      <c r="D4340" s="1">
        <v>5</v>
      </c>
      <c r="E4340" s="1" t="s">
        <v>16</v>
      </c>
      <c r="F4340" s="1">
        <v>10</v>
      </c>
      <c r="G4340" s="1" t="s">
        <v>19</v>
      </c>
      <c r="H4340" s="1">
        <v>10</v>
      </c>
      <c r="I4340" s="3">
        <v>-20.951031632888615</v>
      </c>
      <c r="J4340" s="3">
        <v>-1.0299089141645019E-2</v>
      </c>
      <c r="K4340" s="3">
        <v>-0.18857164874593871</v>
      </c>
      <c r="L4340" s="3">
        <v>-7.4491988104141583E-3</v>
      </c>
      <c r="M4340" s="3">
        <v>238.36329455552141</v>
      </c>
      <c r="N4340" s="3">
        <v>-3.1594123505334859E-2</v>
      </c>
      <c r="O4340" s="3">
        <v>12.050945164178572</v>
      </c>
      <c r="P4340" s="3">
        <v>0.80269554917496122</v>
      </c>
      <c r="Q4340" s="3" t="str">
        <f t="shared" si="67"/>
        <v>POS1|5|POS5|5|POS3|10|POS4|10</v>
      </c>
      <c r="R4340" s="3"/>
    </row>
    <row r="4341" spans="1:18" x14ac:dyDescent="0.3">
      <c r="A4341" s="2" t="s">
        <v>17</v>
      </c>
      <c r="B4341" s="2">
        <v>5</v>
      </c>
      <c r="C4341" s="2" t="s">
        <v>20</v>
      </c>
      <c r="D4341" s="2">
        <v>5</v>
      </c>
      <c r="E4341" s="2" t="s">
        <v>19</v>
      </c>
      <c r="F4341" s="2">
        <v>10</v>
      </c>
      <c r="G4341" s="2" t="s">
        <v>19</v>
      </c>
      <c r="H4341" s="2">
        <v>10</v>
      </c>
      <c r="I4341" s="4">
        <v>-21.448910607376948</v>
      </c>
      <c r="J4341" s="4">
        <v>-8.4929176405676484E-3</v>
      </c>
      <c r="K4341" s="4">
        <v>-0.18857164874593871</v>
      </c>
      <c r="L4341" s="4">
        <v>-4.6943074026652822E-3</v>
      </c>
      <c r="M4341" s="4">
        <v>236.29272642197839</v>
      </c>
      <c r="N4341" s="4">
        <v>-3.6287611922457538E-2</v>
      </c>
      <c r="O4341" s="4">
        <v>41.866247923236173</v>
      </c>
      <c r="P4341" s="4">
        <v>0.80598908697951488</v>
      </c>
      <c r="Q4341" s="4" t="str">
        <f t="shared" si="67"/>
        <v>POS1|5|POS5|5|POS4|10|POS4|10</v>
      </c>
      <c r="R4341" s="4"/>
    </row>
    <row r="4342" spans="1:18" x14ac:dyDescent="0.3">
      <c r="A4342" s="1" t="s">
        <v>17</v>
      </c>
      <c r="B4342" s="1">
        <v>5</v>
      </c>
      <c r="C4342" s="1" t="s">
        <v>20</v>
      </c>
      <c r="D4342" s="1">
        <v>5</v>
      </c>
      <c r="E4342" s="1" t="s">
        <v>20</v>
      </c>
      <c r="F4342" s="1">
        <v>10</v>
      </c>
      <c r="G4342" s="1" t="s">
        <v>19</v>
      </c>
      <c r="H4342" s="1">
        <v>10</v>
      </c>
      <c r="I4342" s="3">
        <v>-21.95192824232657</v>
      </c>
      <c r="J4342" s="3">
        <v>-6.6867461394901559E-3</v>
      </c>
      <c r="K4342" s="3">
        <v>-0.18857164874593871</v>
      </c>
      <c r="L4342" s="3">
        <v>-1.9394166905471338E-3</v>
      </c>
      <c r="M4342" s="3">
        <v>234.94495658524522</v>
      </c>
      <c r="N4342" s="3">
        <v>-4.0713234276959304E-2</v>
      </c>
      <c r="O4342" s="3">
        <v>70.300253330507218</v>
      </c>
      <c r="P4342" s="3">
        <v>0.80928262121082573</v>
      </c>
      <c r="Q4342" s="3" t="str">
        <f t="shared" si="67"/>
        <v>POS1|5|POS5|5|POS5|10|POS4|10</v>
      </c>
      <c r="R4342" s="3"/>
    </row>
    <row r="4343" spans="1:18" x14ac:dyDescent="0.3">
      <c r="A4343" s="2" t="s">
        <v>17</v>
      </c>
      <c r="B4343" s="2">
        <v>5</v>
      </c>
      <c r="C4343" s="2" t="s">
        <v>20</v>
      </c>
      <c r="D4343" s="2">
        <v>5</v>
      </c>
      <c r="E4343" s="2" t="s">
        <v>17</v>
      </c>
      <c r="F4343" s="2">
        <v>10</v>
      </c>
      <c r="G4343" s="2" t="s">
        <v>20</v>
      </c>
      <c r="H4343" s="2">
        <v>10</v>
      </c>
      <c r="I4343" s="4">
        <v>-20.292339151005212</v>
      </c>
      <c r="J4343" s="4">
        <v>-1.2361407090697595E-2</v>
      </c>
      <c r="K4343" s="4">
        <v>-0.18857164874592697</v>
      </c>
      <c r="L4343" s="4">
        <v>-1.3981793395272064E-2</v>
      </c>
      <c r="M4343" s="4">
        <v>244.34667361350694</v>
      </c>
      <c r="N4343" s="4">
        <v>-1.4413561129212445E-2</v>
      </c>
      <c r="O4343" s="4">
        <v>-91.170639971934591</v>
      </c>
      <c r="P4343" s="4">
        <v>0.79893788913942576</v>
      </c>
      <c r="Q4343" s="4" t="str">
        <f t="shared" si="67"/>
        <v>POS1|5|POS5|5|POS1|10|POS5|10</v>
      </c>
      <c r="R4343" s="4"/>
    </row>
    <row r="4344" spans="1:18" x14ac:dyDescent="0.3">
      <c r="A4344" s="1" t="s">
        <v>17</v>
      </c>
      <c r="B4344" s="1">
        <v>5</v>
      </c>
      <c r="C4344" s="1" t="s">
        <v>20</v>
      </c>
      <c r="D4344" s="1">
        <v>5</v>
      </c>
      <c r="E4344" s="1" t="s">
        <v>18</v>
      </c>
      <c r="F4344" s="1">
        <v>10</v>
      </c>
      <c r="G4344" s="1" t="s">
        <v>20</v>
      </c>
      <c r="H4344" s="1">
        <v>10</v>
      </c>
      <c r="I4344" s="3">
        <v>-20.78015246877202</v>
      </c>
      <c r="J4344" s="3">
        <v>-1.0555235589620222E-2</v>
      </c>
      <c r="K4344" s="3">
        <v>-0.18857164874593871</v>
      </c>
      <c r="L4344" s="3">
        <v>-1.1226899220761919E-2</v>
      </c>
      <c r="M4344" s="3">
        <v>240.16056389175498</v>
      </c>
      <c r="N4344" s="3">
        <v>-2.0398131115526685E-2</v>
      </c>
      <c r="O4344" s="3">
        <v>-58.358807364406296</v>
      </c>
      <c r="P4344" s="3">
        <v>0.80223143655657303</v>
      </c>
      <c r="Q4344" s="3" t="str">
        <f t="shared" si="67"/>
        <v>POS1|5|POS5|5|POS2|10|POS5|10</v>
      </c>
      <c r="R4344" s="3"/>
    </row>
    <row r="4345" spans="1:18" x14ac:dyDescent="0.3">
      <c r="A4345" s="2" t="s">
        <v>17</v>
      </c>
      <c r="B4345" s="2">
        <v>5</v>
      </c>
      <c r="C4345" s="2" t="s">
        <v>20</v>
      </c>
      <c r="D4345" s="2">
        <v>5</v>
      </c>
      <c r="E4345" s="2" t="s">
        <v>16</v>
      </c>
      <c r="F4345" s="2">
        <v>10</v>
      </c>
      <c r="G4345" s="2" t="s">
        <v>20</v>
      </c>
      <c r="H4345" s="2">
        <v>10</v>
      </c>
      <c r="I4345" s="4">
        <v>-21.274950418279097</v>
      </c>
      <c r="J4345" s="4">
        <v>-8.7490640885427989E-3</v>
      </c>
      <c r="K4345" s="4">
        <v>-0.18857164874592697</v>
      </c>
      <c r="L4345" s="4">
        <v>-8.4720059520934747E-3</v>
      </c>
      <c r="M4345" s="4">
        <v>236.63011806613451</v>
      </c>
      <c r="N4345" s="4">
        <v>-2.57670247488728E-2</v>
      </c>
      <c r="O4345" s="4">
        <v>-27.092344472312625</v>
      </c>
      <c r="P4345" s="4">
        <v>0.80552498060823985</v>
      </c>
      <c r="Q4345" s="4" t="str">
        <f t="shared" si="67"/>
        <v>POS1|5|POS5|5|POS3|10|POS5|10</v>
      </c>
      <c r="R4345" s="4"/>
    </row>
    <row r="4346" spans="1:18" x14ac:dyDescent="0.3">
      <c r="A4346" s="1" t="s">
        <v>17</v>
      </c>
      <c r="B4346" s="1">
        <v>5</v>
      </c>
      <c r="C4346" s="1" t="s">
        <v>20</v>
      </c>
      <c r="D4346" s="1">
        <v>5</v>
      </c>
      <c r="E4346" s="1" t="s">
        <v>19</v>
      </c>
      <c r="F4346" s="1">
        <v>10</v>
      </c>
      <c r="G4346" s="1" t="s">
        <v>20</v>
      </c>
      <c r="H4346" s="1">
        <v>10</v>
      </c>
      <c r="I4346" s="3">
        <v>-21.776103678636353</v>
      </c>
      <c r="J4346" s="3">
        <v>-6.9428925874653862E-3</v>
      </c>
      <c r="K4346" s="3">
        <v>-0.18857164874592697</v>
      </c>
      <c r="L4346" s="3">
        <v>-5.7171135330198802E-3</v>
      </c>
      <c r="M4346" s="3">
        <v>233.78708122647379</v>
      </c>
      <c r="N4346" s="3">
        <v>-3.0627363453120553E-2</v>
      </c>
      <c r="O4346" s="3">
        <v>2.7354124770143518</v>
      </c>
      <c r="P4346" s="3">
        <v>0.80881852118562436</v>
      </c>
      <c r="Q4346" s="3" t="str">
        <f t="shared" si="67"/>
        <v>POS1|5|POS5|5|POS4|10|POS5|10</v>
      </c>
      <c r="R4346" s="3"/>
    </row>
    <row r="4347" spans="1:18" x14ac:dyDescent="0.3">
      <c r="A4347" s="2" t="s">
        <v>17</v>
      </c>
      <c r="B4347" s="2">
        <v>5</v>
      </c>
      <c r="C4347" s="2" t="s">
        <v>20</v>
      </c>
      <c r="D4347" s="2">
        <v>5</v>
      </c>
      <c r="E4347" s="2" t="s">
        <v>20</v>
      </c>
      <c r="F4347" s="2">
        <v>10</v>
      </c>
      <c r="G4347" s="2" t="s">
        <v>20</v>
      </c>
      <c r="H4347" s="2">
        <v>10</v>
      </c>
      <c r="I4347" s="4">
        <v>-22.282971519258084</v>
      </c>
      <c r="J4347" s="4">
        <v>-5.136721086387944E-3</v>
      </c>
      <c r="K4347" s="4">
        <v>-0.18857164874593871</v>
      </c>
      <c r="L4347" s="4">
        <v>-2.9622218989162176E-3</v>
      </c>
      <c r="M4347" s="4">
        <v>231.65877636653636</v>
      </c>
      <c r="N4347" s="4">
        <v>-3.5095483249682341E-2</v>
      </c>
      <c r="O4347" s="4">
        <v>31.221531890329668</v>
      </c>
      <c r="P4347" s="4">
        <v>0.81211205821009347</v>
      </c>
      <c r="Q4347" s="4" t="str">
        <f t="shared" si="67"/>
        <v>POS1|5|POS5|5|POS5|10|POS5|10</v>
      </c>
      <c r="R4347" s="4"/>
    </row>
    <row r="4348" spans="1:18" x14ac:dyDescent="0.3">
      <c r="A4348" s="1" t="s">
        <v>17</v>
      </c>
      <c r="B4348" s="1">
        <v>0</v>
      </c>
      <c r="C4348" s="1" t="s">
        <v>20</v>
      </c>
      <c r="D4348" s="1">
        <v>0</v>
      </c>
      <c r="E4348" s="1" t="s">
        <v>17</v>
      </c>
      <c r="F4348" s="1">
        <v>10</v>
      </c>
      <c r="G4348" s="1" t="s">
        <v>17</v>
      </c>
      <c r="H4348" s="1">
        <v>10</v>
      </c>
      <c r="I4348" s="3">
        <v>-18.969233069718037</v>
      </c>
      <c r="J4348" s="3">
        <v>-2.4720612704855909E-2</v>
      </c>
      <c r="K4348" s="3">
        <v>0.15767048899642583</v>
      </c>
      <c r="L4348" s="3">
        <v>-9.0918184389550977E-3</v>
      </c>
      <c r="M4348" s="3">
        <v>237.39654953098784</v>
      </c>
      <c r="N4348" s="3">
        <v>-4.0563636246875673E-2</v>
      </c>
      <c r="O4348" s="3">
        <v>81.23691485660494</v>
      </c>
      <c r="P4348" s="3">
        <v>0.78762016466984275</v>
      </c>
      <c r="Q4348" s="3" t="str">
        <f t="shared" si="67"/>
        <v>POS1|0|POS5|0|POS1|10|POS1|10</v>
      </c>
      <c r="R4348" s="3"/>
    </row>
    <row r="4349" spans="1:18" x14ac:dyDescent="0.3">
      <c r="A4349" s="2" t="s">
        <v>17</v>
      </c>
      <c r="B4349" s="2">
        <v>0</v>
      </c>
      <c r="C4349" s="2" t="s">
        <v>20</v>
      </c>
      <c r="D4349" s="2">
        <v>0</v>
      </c>
      <c r="E4349" s="2" t="s">
        <v>18</v>
      </c>
      <c r="F4349" s="2">
        <v>10</v>
      </c>
      <c r="G4349" s="2" t="s">
        <v>17</v>
      </c>
      <c r="H4349" s="2">
        <v>10</v>
      </c>
      <c r="I4349" s="4">
        <v>-19.447879552696882</v>
      </c>
      <c r="J4349" s="4">
        <v>-2.3115828880090165E-2</v>
      </c>
      <c r="K4349" s="4">
        <v>0.15767048899643774</v>
      </c>
      <c r="L4349" s="4">
        <v>-6.3354885876682598E-3</v>
      </c>
      <c r="M4349" s="4">
        <v>236.0011153372009</v>
      </c>
      <c r="N4349" s="4">
        <v>-4.7345641911952327E-2</v>
      </c>
      <c r="O4349" s="4">
        <v>113.4498873995486</v>
      </c>
      <c r="P4349" s="4">
        <v>0.79091370122456006</v>
      </c>
      <c r="Q4349" s="4" t="str">
        <f t="shared" si="67"/>
        <v>POS1|0|POS5|0|POS2|10|POS1|10</v>
      </c>
      <c r="R4349" s="4"/>
    </row>
    <row r="4350" spans="1:18" x14ac:dyDescent="0.3">
      <c r="A4350" s="1" t="s">
        <v>17</v>
      </c>
      <c r="B4350" s="1">
        <v>0</v>
      </c>
      <c r="C4350" s="1" t="s">
        <v>20</v>
      </c>
      <c r="D4350" s="1">
        <v>0</v>
      </c>
      <c r="E4350" s="1" t="s">
        <v>16</v>
      </c>
      <c r="F4350" s="1">
        <v>10</v>
      </c>
      <c r="G4350" s="1" t="s">
        <v>17</v>
      </c>
      <c r="H4350" s="1">
        <v>10</v>
      </c>
      <c r="I4350" s="3">
        <v>-19.931328156124152</v>
      </c>
      <c r="J4350" s="3">
        <v>-2.1511045055324477E-2</v>
      </c>
      <c r="K4350" s="3">
        <v>0.15767048899642583</v>
      </c>
      <c r="L4350" s="3">
        <v>-3.5791591963129248E-3</v>
      </c>
      <c r="M4350" s="3">
        <v>235.40287218927315</v>
      </c>
      <c r="N4350" s="3">
        <v>-5.4035244523499518E-2</v>
      </c>
      <c r="O4350" s="3">
        <v>143.85170680542646</v>
      </c>
      <c r="P4350" s="3">
        <v>0.79420723426916762</v>
      </c>
      <c r="Q4350" s="3" t="str">
        <f t="shared" ref="Q4350:Q4413" si="68">A4350&amp;"|"&amp;B4350&amp;"|"&amp;C4350&amp;"|"&amp;D4350&amp;"|"&amp;E4350&amp;"|"&amp;F4350&amp;"|"&amp;G4350&amp;"|"&amp;H4350</f>
        <v>POS1|0|POS5|0|POS3|10|POS1|10</v>
      </c>
      <c r="R4350" s="3"/>
    </row>
    <row r="4351" spans="1:18" x14ac:dyDescent="0.3">
      <c r="A4351" s="2" t="s">
        <v>17</v>
      </c>
      <c r="B4351" s="2">
        <v>0</v>
      </c>
      <c r="C4351" s="2" t="s">
        <v>20</v>
      </c>
      <c r="D4351" s="2">
        <v>0</v>
      </c>
      <c r="E4351" s="2" t="s">
        <v>19</v>
      </c>
      <c r="F4351" s="2">
        <v>10</v>
      </c>
      <c r="G4351" s="2" t="s">
        <v>17</v>
      </c>
      <c r="H4351" s="2">
        <v>10</v>
      </c>
      <c r="I4351" s="4">
        <v>-20.418866624997655</v>
      </c>
      <c r="J4351" s="4">
        <v>-1.9906261230558733E-2</v>
      </c>
      <c r="K4351" s="4">
        <v>0.15767048899642583</v>
      </c>
      <c r="L4351" s="4">
        <v>-8.2283020166051542E-4</v>
      </c>
      <c r="M4351" s="4">
        <v>235.61517376575634</v>
      </c>
      <c r="N4351" s="4">
        <v>-6.0746108069470318E-2</v>
      </c>
      <c r="O4351" s="4">
        <v>172.59094279304747</v>
      </c>
      <c r="P4351" s="4">
        <v>0.79750076380701351</v>
      </c>
      <c r="Q4351" s="4" t="str">
        <f t="shared" si="68"/>
        <v>POS1|0|POS5|0|POS4|10|POS1|10</v>
      </c>
      <c r="R4351" s="4"/>
    </row>
    <row r="4352" spans="1:18" x14ac:dyDescent="0.3">
      <c r="A4352" s="1" t="s">
        <v>17</v>
      </c>
      <c r="B4352" s="1">
        <v>0</v>
      </c>
      <c r="C4352" s="1" t="s">
        <v>20</v>
      </c>
      <c r="D4352" s="1">
        <v>0</v>
      </c>
      <c r="E4352" s="1" t="s">
        <v>20</v>
      </c>
      <c r="F4352" s="1">
        <v>10</v>
      </c>
      <c r="G4352" s="1" t="s">
        <v>17</v>
      </c>
      <c r="H4352" s="1">
        <v>10</v>
      </c>
      <c r="I4352" s="3">
        <v>-20.90979204795044</v>
      </c>
      <c r="J4352" s="3">
        <v>-1.8301477405792962E-2</v>
      </c>
      <c r="K4352" s="3">
        <v>0.15767048899643774</v>
      </c>
      <c r="L4352" s="3">
        <v>1.9334984623730811E-3</v>
      </c>
      <c r="M4352" s="3">
        <v>236.64556930759915</v>
      </c>
      <c r="N4352" s="3">
        <v>-6.7593003078392583E-2</v>
      </c>
      <c r="O4352" s="3">
        <v>199.80034792166606</v>
      </c>
      <c r="P4352" s="3">
        <v>0.80079428987185897</v>
      </c>
      <c r="Q4352" s="3" t="str">
        <f t="shared" si="68"/>
        <v>POS1|0|POS5|0|POS5|10|POS1|10</v>
      </c>
      <c r="R4352" s="3"/>
    </row>
    <row r="4353" spans="1:18" x14ac:dyDescent="0.3">
      <c r="A4353" s="2" t="s">
        <v>17</v>
      </c>
      <c r="B4353" s="2">
        <v>0</v>
      </c>
      <c r="C4353" s="2" t="s">
        <v>20</v>
      </c>
      <c r="D4353" s="2">
        <v>0</v>
      </c>
      <c r="E4353" s="2" t="s">
        <v>17</v>
      </c>
      <c r="F4353" s="2">
        <v>10</v>
      </c>
      <c r="G4353" s="2" t="s">
        <v>18</v>
      </c>
      <c r="H4353" s="2">
        <v>10</v>
      </c>
      <c r="I4353" s="4">
        <v>-19.289058554531039</v>
      </c>
      <c r="J4353" s="4">
        <v>-2.335011583111625E-2</v>
      </c>
      <c r="K4353" s="4">
        <v>0.15767048899642583</v>
      </c>
      <c r="L4353" s="4">
        <v>-1.0138042124764175E-2</v>
      </c>
      <c r="M4353" s="4">
        <v>234.26943126972009</v>
      </c>
      <c r="N4353" s="4">
        <v>-3.3275846264497429E-2</v>
      </c>
      <c r="O4353" s="4">
        <v>33.89561837078211</v>
      </c>
      <c r="P4353" s="4">
        <v>0.79044960086726568</v>
      </c>
      <c r="Q4353" s="4" t="str">
        <f t="shared" si="68"/>
        <v>POS1|0|POS5|0|POS1|10|POS2|10</v>
      </c>
      <c r="R4353" s="4"/>
    </row>
    <row r="4354" spans="1:18" x14ac:dyDescent="0.3">
      <c r="A4354" s="1" t="s">
        <v>17</v>
      </c>
      <c r="B4354" s="1">
        <v>0</v>
      </c>
      <c r="C4354" s="1" t="s">
        <v>20</v>
      </c>
      <c r="D4354" s="1">
        <v>0</v>
      </c>
      <c r="E4354" s="1" t="s">
        <v>18</v>
      </c>
      <c r="F4354" s="1">
        <v>10</v>
      </c>
      <c r="G4354" s="1" t="s">
        <v>18</v>
      </c>
      <c r="H4354" s="1">
        <v>10</v>
      </c>
      <c r="I4354" s="3">
        <v>-19.769402143570112</v>
      </c>
      <c r="J4354" s="3">
        <v>-2.1745332006350562E-2</v>
      </c>
      <c r="K4354" s="3">
        <v>0.15767048899642583</v>
      </c>
      <c r="L4354" s="3">
        <v>-7.3817113395248535E-3</v>
      </c>
      <c r="M4354" s="3">
        <v>232.02890098935598</v>
      </c>
      <c r="N4354" s="3">
        <v>-4.0065993901291973E-2</v>
      </c>
      <c r="O4354" s="3">
        <v>66.387653443673869</v>
      </c>
      <c r="P4354" s="3">
        <v>0.79374314017757075</v>
      </c>
      <c r="Q4354" s="3" t="str">
        <f t="shared" si="68"/>
        <v>POS1|0|POS5|0|POS2|10|POS2|10</v>
      </c>
      <c r="R4354" s="3"/>
    </row>
    <row r="4355" spans="1:18" x14ac:dyDescent="0.3">
      <c r="A4355" s="2" t="s">
        <v>17</v>
      </c>
      <c r="B4355" s="2">
        <v>0</v>
      </c>
      <c r="C4355" s="2" t="s">
        <v>20</v>
      </c>
      <c r="D4355" s="2">
        <v>0</v>
      </c>
      <c r="E4355" s="2" t="s">
        <v>16</v>
      </c>
      <c r="F4355" s="2">
        <v>10</v>
      </c>
      <c r="G4355" s="2" t="s">
        <v>18</v>
      </c>
      <c r="H4355" s="2">
        <v>10</v>
      </c>
      <c r="I4355" s="4">
        <v>-20.255076622226493</v>
      </c>
      <c r="J4355" s="4">
        <v>-2.0140548181584818E-2</v>
      </c>
      <c r="K4355" s="4">
        <v>0.15767048899642583</v>
      </c>
      <c r="L4355" s="4">
        <v>-4.6253810925809009E-3</v>
      </c>
      <c r="M4355" s="4">
        <v>230.58323660968006</v>
      </c>
      <c r="N4355" s="4">
        <v>-4.665265994110164E-2</v>
      </c>
      <c r="O4355" s="4">
        <v>97.11054171531184</v>
      </c>
      <c r="P4355" s="4">
        <v>0.79703667597388339</v>
      </c>
      <c r="Q4355" s="4" t="str">
        <f t="shared" si="68"/>
        <v>POS1|0|POS5|0|POS3|10|POS2|10</v>
      </c>
      <c r="R4355" s="4"/>
    </row>
    <row r="4356" spans="1:18" x14ac:dyDescent="0.3">
      <c r="A4356" s="1" t="s">
        <v>17</v>
      </c>
      <c r="B4356" s="1">
        <v>0</v>
      </c>
      <c r="C4356" s="1" t="s">
        <v>20</v>
      </c>
      <c r="D4356" s="1">
        <v>0</v>
      </c>
      <c r="E4356" s="1" t="s">
        <v>19</v>
      </c>
      <c r="F4356" s="1">
        <v>10</v>
      </c>
      <c r="G4356" s="1" t="s">
        <v>18</v>
      </c>
      <c r="H4356" s="1">
        <v>10</v>
      </c>
      <c r="I4356" s="3">
        <v>-20.745383968322784</v>
      </c>
      <c r="J4356" s="3">
        <v>-1.8535764356818994E-2</v>
      </c>
      <c r="K4356" s="3">
        <v>0.15767048899642583</v>
      </c>
      <c r="L4356" s="3">
        <v>-1.8690513262038827E-3</v>
      </c>
      <c r="M4356" s="3">
        <v>229.95196862826134</v>
      </c>
      <c r="N4356" s="3">
        <v>-5.3149902026400686E-2</v>
      </c>
      <c r="O4356" s="3">
        <v>126.20494518885626</v>
      </c>
      <c r="P4356" s="3">
        <v>0.80033020823085166</v>
      </c>
      <c r="Q4356" s="3" t="str">
        <f t="shared" si="68"/>
        <v>POS1|0|POS5|0|POS4|10|POS2|10</v>
      </c>
      <c r="R4356" s="3"/>
    </row>
    <row r="4357" spans="1:18" x14ac:dyDescent="0.3">
      <c r="A4357" s="2" t="s">
        <v>17</v>
      </c>
      <c r="B4357" s="2">
        <v>0</v>
      </c>
      <c r="C4357" s="2" t="s">
        <v>20</v>
      </c>
      <c r="D4357" s="2">
        <v>0</v>
      </c>
      <c r="E4357" s="2" t="s">
        <v>20</v>
      </c>
      <c r="F4357" s="2">
        <v>10</v>
      </c>
      <c r="G4357" s="2" t="s">
        <v>18</v>
      </c>
      <c r="H4357" s="2">
        <v>10</v>
      </c>
      <c r="I4357" s="4">
        <v>-21.239629963328174</v>
      </c>
      <c r="J4357" s="4">
        <v>-1.6930980532053296E-2</v>
      </c>
      <c r="K4357" s="4">
        <v>0.15767048899642583</v>
      </c>
      <c r="L4357" s="4">
        <v>8.8727802129762775E-4</v>
      </c>
      <c r="M4357" s="4">
        <v>230.14877579929268</v>
      </c>
      <c r="N4357" s="4">
        <v>-5.9674464034494362E-2</v>
      </c>
      <c r="O4357" s="4">
        <v>153.79699912207587</v>
      </c>
      <c r="P4357" s="4">
        <v>0.80362373695513456</v>
      </c>
      <c r="Q4357" s="4" t="str">
        <f t="shared" si="68"/>
        <v>POS1|0|POS5|0|POS5|10|POS2|10</v>
      </c>
      <c r="R4357" s="4"/>
    </row>
    <row r="4358" spans="1:18" x14ac:dyDescent="0.3">
      <c r="A4358" s="1" t="s">
        <v>17</v>
      </c>
      <c r="B4358" s="1">
        <v>0</v>
      </c>
      <c r="C4358" s="1" t="s">
        <v>20</v>
      </c>
      <c r="D4358" s="1">
        <v>0</v>
      </c>
      <c r="E4358" s="1" t="s">
        <v>17</v>
      </c>
      <c r="F4358" s="1">
        <v>10</v>
      </c>
      <c r="G4358" s="1" t="s">
        <v>16</v>
      </c>
      <c r="H4358" s="1">
        <v>10</v>
      </c>
      <c r="I4358" s="3">
        <v>-19.609267468430541</v>
      </c>
      <c r="J4358" s="3">
        <v>-2.1979618957376528E-2</v>
      </c>
      <c r="K4358" s="3">
        <v>0.15767048899643774</v>
      </c>
      <c r="L4358" s="3">
        <v>-1.1184266769364534E-2</v>
      </c>
      <c r="M4358" s="3">
        <v>232.07916747889934</v>
      </c>
      <c r="N4358" s="3">
        <v>-2.5923770245521029E-2</v>
      </c>
      <c r="O4358" s="3">
        <v>-10.385379624809993</v>
      </c>
      <c r="P4358" s="3">
        <v>0.79327903366723562</v>
      </c>
      <c r="Q4358" s="3" t="str">
        <f t="shared" si="68"/>
        <v>POS1|0|POS5|0|POS1|10|POS3|10</v>
      </c>
      <c r="R4358" s="3"/>
    </row>
    <row r="4359" spans="1:18" x14ac:dyDescent="0.3">
      <c r="A4359" s="2" t="s">
        <v>17</v>
      </c>
      <c r="B4359" s="2">
        <v>0</v>
      </c>
      <c r="C4359" s="2" t="s">
        <v>20</v>
      </c>
      <c r="D4359" s="2">
        <v>0</v>
      </c>
      <c r="E4359" s="2" t="s">
        <v>18</v>
      </c>
      <c r="F4359" s="2">
        <v>10</v>
      </c>
      <c r="G4359" s="2" t="s">
        <v>16</v>
      </c>
      <c r="H4359" s="2">
        <v>10</v>
      </c>
      <c r="I4359" s="4">
        <v>-20.091463196146123</v>
      </c>
      <c r="J4359" s="4">
        <v>-2.0374835132610871E-2</v>
      </c>
      <c r="K4359" s="4">
        <v>0.15767048899643774</v>
      </c>
      <c r="L4359" s="4">
        <v>-8.427934999085394E-3</v>
      </c>
      <c r="M4359" s="4">
        <v>228.98511391992474</v>
      </c>
      <c r="N4359" s="4">
        <v>-3.2834957535014815E-2</v>
      </c>
      <c r="O4359" s="4">
        <v>22.285214434470259</v>
      </c>
      <c r="P4359" s="4">
        <v>0.7965725757247234</v>
      </c>
      <c r="Q4359" s="4" t="str">
        <f t="shared" si="68"/>
        <v>POS1|0|POS5|0|POS2|10|POS3|10</v>
      </c>
      <c r="R4359" s="4"/>
    </row>
    <row r="4360" spans="1:18" x14ac:dyDescent="0.3">
      <c r="A4360" s="1" t="s">
        <v>17</v>
      </c>
      <c r="B4360" s="1">
        <v>0</v>
      </c>
      <c r="C4360" s="1" t="s">
        <v>20</v>
      </c>
      <c r="D4360" s="1">
        <v>0</v>
      </c>
      <c r="E4360" s="1" t="s">
        <v>16</v>
      </c>
      <c r="F4360" s="1">
        <v>10</v>
      </c>
      <c r="G4360" s="1" t="s">
        <v>16</v>
      </c>
      <c r="H4360" s="1">
        <v>10</v>
      </c>
      <c r="I4360" s="3">
        <v>-20.579517868324647</v>
      </c>
      <c r="J4360" s="3">
        <v>-1.8770051307845079E-2</v>
      </c>
      <c r="K4360" s="3">
        <v>0.15767048899643774</v>
      </c>
      <c r="L4360" s="3">
        <v>-5.6716038377208388E-3</v>
      </c>
      <c r="M4360" s="3">
        <v>226.67711607550098</v>
      </c>
      <c r="N4360" s="3">
        <v>-3.943009467697272E-2</v>
      </c>
      <c r="O4360" s="3">
        <v>53.231400666950201</v>
      </c>
      <c r="P4360" s="3">
        <v>0.79986611429143084</v>
      </c>
      <c r="Q4360" s="3" t="str">
        <f t="shared" si="68"/>
        <v>POS1|0|POS5|0|POS3|10|POS3|10</v>
      </c>
      <c r="R4360" s="3"/>
    </row>
    <row r="4361" spans="1:18" x14ac:dyDescent="0.3">
      <c r="A4361" s="2" t="s">
        <v>17</v>
      </c>
      <c r="B4361" s="2">
        <v>0</v>
      </c>
      <c r="C4361" s="2" t="s">
        <v>20</v>
      </c>
      <c r="D4361" s="2">
        <v>0</v>
      </c>
      <c r="E4361" s="2" t="s">
        <v>19</v>
      </c>
      <c r="F4361" s="2">
        <v>10</v>
      </c>
      <c r="G4361" s="2" t="s">
        <v>16</v>
      </c>
      <c r="H4361" s="2">
        <v>10</v>
      </c>
      <c r="I4361" s="4">
        <v>-21.072751214239378</v>
      </c>
      <c r="J4361" s="4">
        <v>-1.7165267483079352E-2</v>
      </c>
      <c r="K4361" s="4">
        <v>0.15767048899642583</v>
      </c>
      <c r="L4361" s="4">
        <v>-2.9152732341431796E-3</v>
      </c>
      <c r="M4361" s="4">
        <v>225.18092193290187</v>
      </c>
      <c r="N4361" s="4">
        <v>-4.5821805284934639E-2</v>
      </c>
      <c r="O4361" s="4">
        <v>82.586194323350298</v>
      </c>
      <c r="P4361" s="4">
        <v>0.80315964931328876</v>
      </c>
      <c r="Q4361" s="4" t="str">
        <f t="shared" si="68"/>
        <v>POS1|0|POS5|0|POS4|10|POS3|10</v>
      </c>
      <c r="R4361" s="4"/>
    </row>
    <row r="4362" spans="1:18" x14ac:dyDescent="0.3">
      <c r="A4362" s="1" t="s">
        <v>17</v>
      </c>
      <c r="B4362" s="1">
        <v>0</v>
      </c>
      <c r="C4362" s="1" t="s">
        <v>20</v>
      </c>
      <c r="D4362" s="1">
        <v>0</v>
      </c>
      <c r="E4362" s="1" t="s">
        <v>20</v>
      </c>
      <c r="F4362" s="1">
        <v>10</v>
      </c>
      <c r="G4362" s="1" t="s">
        <v>16</v>
      </c>
      <c r="H4362" s="1">
        <v>10</v>
      </c>
      <c r="I4362" s="3">
        <v>-21.570481313481629</v>
      </c>
      <c r="J4362" s="3">
        <v>-1.5560483658313586E-2</v>
      </c>
      <c r="K4362" s="3">
        <v>0.15767048899643774</v>
      </c>
      <c r="L4362" s="3">
        <v>-1.5894313220500146E-4</v>
      </c>
      <c r="M4362" s="3">
        <v>224.51649926837018</v>
      </c>
      <c r="N4362" s="3">
        <v>-5.2127038325954826E-2</v>
      </c>
      <c r="O4362" s="3">
        <v>110.46927310376753</v>
      </c>
      <c r="P4362" s="3">
        <v>0.80645318076852701</v>
      </c>
      <c r="Q4362" s="3" t="str">
        <f t="shared" si="68"/>
        <v>POS1|0|POS5|0|POS5|10|POS3|10</v>
      </c>
      <c r="R4362" s="3"/>
    </row>
    <row r="4363" spans="1:18" x14ac:dyDescent="0.3">
      <c r="A4363" s="2" t="s">
        <v>17</v>
      </c>
      <c r="B4363" s="2">
        <v>0</v>
      </c>
      <c r="C4363" s="2" t="s">
        <v>20</v>
      </c>
      <c r="D4363" s="2">
        <v>0</v>
      </c>
      <c r="E4363" s="2" t="s">
        <v>17</v>
      </c>
      <c r="F4363" s="2">
        <v>10</v>
      </c>
      <c r="G4363" s="2" t="s">
        <v>19</v>
      </c>
      <c r="H4363" s="2">
        <v>10</v>
      </c>
      <c r="I4363" s="4">
        <v>-19.929162489564824</v>
      </c>
      <c r="J4363" s="4">
        <v>-2.0609122083636886E-2</v>
      </c>
      <c r="K4363" s="4">
        <v>0.15767048899643774</v>
      </c>
      <c r="L4363" s="4">
        <v>-1.2230492362882019E-2</v>
      </c>
      <c r="M4363" s="4">
        <v>230.84469894478082</v>
      </c>
      <c r="N4363" s="4">
        <v>-1.8399412023352671E-2</v>
      </c>
      <c r="O4363" s="4">
        <v>-51.89353001409458</v>
      </c>
      <c r="P4363" s="4">
        <v>0.79610846307838512</v>
      </c>
      <c r="Q4363" s="4" t="str">
        <f t="shared" si="68"/>
        <v>POS1|0|POS5|0|POS1|10|POS4|10</v>
      </c>
      <c r="R4363" s="4"/>
    </row>
    <row r="4364" spans="1:18" x14ac:dyDescent="0.3">
      <c r="A4364" s="1" t="s">
        <v>17</v>
      </c>
      <c r="B4364" s="1">
        <v>0</v>
      </c>
      <c r="C4364" s="1" t="s">
        <v>20</v>
      </c>
      <c r="D4364" s="1">
        <v>0</v>
      </c>
      <c r="E4364" s="1" t="s">
        <v>18</v>
      </c>
      <c r="F4364" s="1">
        <v>10</v>
      </c>
      <c r="G4364" s="1" t="s">
        <v>19</v>
      </c>
      <c r="H4364" s="1">
        <v>10</v>
      </c>
      <c r="I4364" s="3">
        <v>-20.413364779394914</v>
      </c>
      <c r="J4364" s="3">
        <v>-1.900433825887116E-2</v>
      </c>
      <c r="K4364" s="3">
        <v>0.15767048899643774</v>
      </c>
      <c r="L4364" s="3">
        <v>-9.4741595653335606E-3</v>
      </c>
      <c r="M4364" s="3">
        <v>226.89547426400904</v>
      </c>
      <c r="N4364" s="3">
        <v>-2.5546886737420935E-2</v>
      </c>
      <c r="O4364" s="3">
        <v>-19.128134246969879</v>
      </c>
      <c r="P4364" s="3">
        <v>0.79940200784725179</v>
      </c>
      <c r="Q4364" s="3" t="str">
        <f t="shared" si="68"/>
        <v>POS1|0|POS5|0|POS2|10|POS4|10</v>
      </c>
      <c r="R4364" s="3"/>
    </row>
    <row r="4365" spans="1:18" x14ac:dyDescent="0.3">
      <c r="A4365" s="2" t="s">
        <v>17</v>
      </c>
      <c r="B4365" s="2">
        <v>0</v>
      </c>
      <c r="C4365" s="2" t="s">
        <v>20</v>
      </c>
      <c r="D4365" s="2">
        <v>0</v>
      </c>
      <c r="E4365" s="2" t="s">
        <v>16</v>
      </c>
      <c r="F4365" s="2">
        <v>10</v>
      </c>
      <c r="G4365" s="2" t="s">
        <v>19</v>
      </c>
      <c r="H4365" s="2">
        <v>10</v>
      </c>
      <c r="I4365" s="4">
        <v>-20.903953886410367</v>
      </c>
      <c r="J4365" s="4">
        <v>-1.739955443410536E-2</v>
      </c>
      <c r="K4365" s="4">
        <v>0.15767048899642583</v>
      </c>
      <c r="L4365" s="4">
        <v>-6.7178274388393746E-3</v>
      </c>
      <c r="M4365" s="4">
        <v>223.71698840333664</v>
      </c>
      <c r="N4365" s="4">
        <v>-3.2266346617462145E-2</v>
      </c>
      <c r="O4365" s="4">
        <v>11.959224139260535</v>
      </c>
      <c r="P4365" s="4">
        <v>0.80269554917496122</v>
      </c>
      <c r="Q4365" s="4" t="str">
        <f t="shared" si="68"/>
        <v>POS1|0|POS5|0|POS3|10|POS4|10</v>
      </c>
      <c r="R4365" s="4"/>
    </row>
    <row r="4366" spans="1:18" x14ac:dyDescent="0.3">
      <c r="A4366" s="1" t="s">
        <v>17</v>
      </c>
      <c r="B4366" s="1">
        <v>0</v>
      </c>
      <c r="C4366" s="1" t="s">
        <v>20</v>
      </c>
      <c r="D4366" s="1">
        <v>0</v>
      </c>
      <c r="E4366" s="1" t="s">
        <v>19</v>
      </c>
      <c r="F4366" s="1">
        <v>10</v>
      </c>
      <c r="G4366" s="1" t="s">
        <v>19</v>
      </c>
      <c r="H4366" s="1">
        <v>10</v>
      </c>
      <c r="I4366" s="3">
        <v>-21.400270745270834</v>
      </c>
      <c r="J4366" s="3">
        <v>-1.5794770609339658E-2</v>
      </c>
      <c r="K4366" s="3">
        <v>0.15767048899643774</v>
      </c>
      <c r="L4366" s="3">
        <v>-3.9614959397742035E-3</v>
      </c>
      <c r="M4366" s="3">
        <v>221.341124567794</v>
      </c>
      <c r="N4366" s="3">
        <v>-3.8667104020543526E-2</v>
      </c>
      <c r="O4366" s="3">
        <v>41.494234410298638</v>
      </c>
      <c r="P4366" s="3">
        <v>0.80598908697951488</v>
      </c>
      <c r="Q4366" s="3" t="str">
        <f t="shared" si="68"/>
        <v>POS1|0|POS5|0|POS4|10|POS4|10</v>
      </c>
      <c r="R4366" s="3"/>
    </row>
    <row r="4367" spans="1:18" x14ac:dyDescent="0.3">
      <c r="A4367" s="2" t="s">
        <v>17</v>
      </c>
      <c r="B4367" s="2">
        <v>0</v>
      </c>
      <c r="C4367" s="2" t="s">
        <v>20</v>
      </c>
      <c r="D4367" s="2">
        <v>0</v>
      </c>
      <c r="E4367" s="2" t="s">
        <v>20</v>
      </c>
      <c r="F4367" s="2">
        <v>10</v>
      </c>
      <c r="G4367" s="2" t="s">
        <v>19</v>
      </c>
      <c r="H4367" s="2">
        <v>10</v>
      </c>
      <c r="I4367" s="4">
        <v>-21.901649339977553</v>
      </c>
      <c r="J4367" s="4">
        <v>-1.4189986784573843E-2</v>
      </c>
      <c r="K4367" s="4">
        <v>0.15767048899643774</v>
      </c>
      <c r="L4367" s="4">
        <v>-1.2051650185981944E-3</v>
      </c>
      <c r="M4367" s="4">
        <v>219.79417816389628</v>
      </c>
      <c r="N4367" s="4">
        <v>-4.486443426814922E-2</v>
      </c>
      <c r="O4367" s="4">
        <v>69.590339010496251</v>
      </c>
      <c r="P4367" s="4">
        <v>0.80928262121082573</v>
      </c>
      <c r="Q4367" s="4" t="str">
        <f t="shared" si="68"/>
        <v>POS1|0|POS5|0|POS5|10|POS4|10</v>
      </c>
      <c r="R4367" s="4"/>
    </row>
    <row r="4368" spans="1:18" x14ac:dyDescent="0.3">
      <c r="A4368" s="1" t="s">
        <v>17</v>
      </c>
      <c r="B4368" s="1">
        <v>0</v>
      </c>
      <c r="C4368" s="1" t="s">
        <v>20</v>
      </c>
      <c r="D4368" s="1">
        <v>0</v>
      </c>
      <c r="E4368" s="1" t="s">
        <v>17</v>
      </c>
      <c r="F4368" s="1">
        <v>10</v>
      </c>
      <c r="G4368" s="1" t="s">
        <v>20</v>
      </c>
      <c r="H4368" s="1">
        <v>10</v>
      </c>
      <c r="I4368" s="3">
        <v>-20.248047128999648</v>
      </c>
      <c r="J4368" s="3">
        <v>-1.9238625209897241E-2</v>
      </c>
      <c r="K4368" s="3">
        <v>0.15767048899643774</v>
      </c>
      <c r="L4368" s="3">
        <v>-1.3276718887145621E-2</v>
      </c>
      <c r="M4368" s="3">
        <v>230.57784272503071</v>
      </c>
      <c r="N4368" s="3">
        <v>-1.0591318406634602E-2</v>
      </c>
      <c r="O4368" s="3">
        <v>-90.881376630672179</v>
      </c>
      <c r="P4368" s="3">
        <v>0.79893788913942576</v>
      </c>
      <c r="Q4368" s="3" t="str">
        <f t="shared" si="68"/>
        <v>POS1|0|POS5|0|POS1|10|POS5|10</v>
      </c>
      <c r="R4368" s="3"/>
    </row>
    <row r="4369" spans="1:18" x14ac:dyDescent="0.3">
      <c r="A4369" s="2" t="s">
        <v>17</v>
      </c>
      <c r="B4369" s="2">
        <v>0</v>
      </c>
      <c r="C4369" s="2" t="s">
        <v>20</v>
      </c>
      <c r="D4369" s="2">
        <v>0</v>
      </c>
      <c r="E4369" s="2" t="s">
        <v>18</v>
      </c>
      <c r="F4369" s="2">
        <v>10</v>
      </c>
      <c r="G4369" s="2" t="s">
        <v>20</v>
      </c>
      <c r="H4369" s="2">
        <v>10</v>
      </c>
      <c r="I4369" s="4">
        <v>-20.734405297026111</v>
      </c>
      <c r="J4369" s="4">
        <v>-1.7633841385131539E-2</v>
      </c>
      <c r="K4369" s="4">
        <v>0.15767048899642583</v>
      </c>
      <c r="L4369" s="4">
        <v>-1.0520385029182597E-2</v>
      </c>
      <c r="M4369" s="4">
        <v>225.77857187720275</v>
      </c>
      <c r="N4369" s="4">
        <v>-1.80903271719592E-2</v>
      </c>
      <c r="O4369" s="4">
        <v>-58.091062126989478</v>
      </c>
      <c r="P4369" s="4">
        <v>0.80223143655657303</v>
      </c>
      <c r="Q4369" s="4" t="str">
        <f t="shared" si="68"/>
        <v>POS1|0|POS5|0|POS2|10|POS5|10</v>
      </c>
      <c r="R4369" s="4"/>
    </row>
    <row r="4370" spans="1:18" x14ac:dyDescent="0.3">
      <c r="A4370" s="1" t="s">
        <v>17</v>
      </c>
      <c r="B4370" s="1">
        <v>0</v>
      </c>
      <c r="C4370" s="1" t="s">
        <v>20</v>
      </c>
      <c r="D4370" s="1">
        <v>0</v>
      </c>
      <c r="E4370" s="1" t="s">
        <v>16</v>
      </c>
      <c r="F4370" s="1">
        <v>10</v>
      </c>
      <c r="G4370" s="1" t="s">
        <v>20</v>
      </c>
      <c r="H4370" s="1">
        <v>10</v>
      </c>
      <c r="I4370" s="3">
        <v>-21.227678512362253</v>
      </c>
      <c r="J4370" s="3">
        <v>-1.6029057560365701E-2</v>
      </c>
      <c r="K4370" s="3">
        <v>0.15767048899642583</v>
      </c>
      <c r="L4370" s="3">
        <v>-7.7640518953606416E-3</v>
      </c>
      <c r="M4370" s="3">
        <v>221.7283206830532</v>
      </c>
      <c r="N4370" s="3">
        <v>-2.5052099660663452E-2</v>
      </c>
      <c r="O4370" s="3">
        <v>-26.931614342528508</v>
      </c>
      <c r="P4370" s="3">
        <v>0.80552498060823985</v>
      </c>
      <c r="Q4370" s="3" t="str">
        <f t="shared" si="68"/>
        <v>POS1|0|POS5|0|POS3|10|POS5|10</v>
      </c>
      <c r="R4370" s="3"/>
    </row>
    <row r="4371" spans="1:18" x14ac:dyDescent="0.3">
      <c r="A4371" s="2" t="s">
        <v>17</v>
      </c>
      <c r="B4371" s="2">
        <v>0</v>
      </c>
      <c r="C4371" s="2" t="s">
        <v>20</v>
      </c>
      <c r="D4371" s="2">
        <v>0</v>
      </c>
      <c r="E4371" s="2" t="s">
        <v>19</v>
      </c>
      <c r="F4371" s="2">
        <v>10</v>
      </c>
      <c r="G4371" s="2" t="s">
        <v>20</v>
      </c>
      <c r="H4371" s="2">
        <v>10</v>
      </c>
      <c r="I4371" s="4">
        <v>-21.727232310580174</v>
      </c>
      <c r="J4371" s="4">
        <v>-1.4424273735599959E-2</v>
      </c>
      <c r="K4371" s="4">
        <v>0.15767048899644959</v>
      </c>
      <c r="L4371" s="4">
        <v>-5.0077194503204258E-3</v>
      </c>
      <c r="M4371" s="4">
        <v>218.46490319491522</v>
      </c>
      <c r="N4371" s="4">
        <v>-3.1580782940900422E-2</v>
      </c>
      <c r="O4371" s="4">
        <v>2.7156841933061511</v>
      </c>
      <c r="P4371" s="4">
        <v>0.80881852118562436</v>
      </c>
      <c r="Q4371" s="4" t="str">
        <f t="shared" si="68"/>
        <v>POS1|0|POS5|0|POS4|10|POS5|10</v>
      </c>
      <c r="R4371" s="4"/>
    </row>
    <row r="4372" spans="1:18" x14ac:dyDescent="0.3">
      <c r="A4372" s="1" t="s">
        <v>17</v>
      </c>
      <c r="B4372" s="1">
        <v>0</v>
      </c>
      <c r="C4372" s="1" t="s">
        <v>20</v>
      </c>
      <c r="D4372" s="1">
        <v>0</v>
      </c>
      <c r="E4372" s="1" t="s">
        <v>20</v>
      </c>
      <c r="F4372" s="1">
        <v>10</v>
      </c>
      <c r="G4372" s="1" t="s">
        <v>20</v>
      </c>
      <c r="H4372" s="1">
        <v>10</v>
      </c>
      <c r="I4372" s="3">
        <v>-22.232420191665295</v>
      </c>
      <c r="J4372" s="3">
        <v>-1.2819489910834356E-2</v>
      </c>
      <c r="K4372" s="3">
        <v>0.15767048899642583</v>
      </c>
      <c r="L4372" s="3">
        <v>-2.2513876519966742E-3</v>
      </c>
      <c r="M4372" s="3">
        <v>216.02085665843634</v>
      </c>
      <c r="N4372" s="3">
        <v>-3.7788059551227368E-2</v>
      </c>
      <c r="O4372" s="3">
        <v>30.958301344623095</v>
      </c>
      <c r="P4372" s="3">
        <v>0.81211205821009347</v>
      </c>
      <c r="Q4372" s="3" t="str">
        <f t="shared" si="68"/>
        <v>POS1|0|POS5|0|POS5|10|POS5|10</v>
      </c>
      <c r="R4372" s="3"/>
    </row>
    <row r="4373" spans="1:18" x14ac:dyDescent="0.3">
      <c r="A4373" s="2" t="s">
        <v>17</v>
      </c>
      <c r="B4373" s="2">
        <v>0</v>
      </c>
      <c r="C4373" s="2" t="s">
        <v>20</v>
      </c>
      <c r="D4373" s="2">
        <v>0</v>
      </c>
      <c r="E4373" s="2" t="s">
        <v>17</v>
      </c>
      <c r="F4373" s="2">
        <v>10</v>
      </c>
      <c r="G4373" s="2" t="s">
        <v>17</v>
      </c>
      <c r="H4373" s="2">
        <v>10</v>
      </c>
      <c r="I4373" s="4">
        <v>-18.969233069718037</v>
      </c>
      <c r="J4373" s="4">
        <v>-2.3319698036485908E-2</v>
      </c>
      <c r="K4373" s="4">
        <v>8.2363886682280285E-2</v>
      </c>
      <c r="L4373" s="4">
        <v>-9.2921515975268147E-3</v>
      </c>
      <c r="M4373" s="4">
        <v>240.48263241026552</v>
      </c>
      <c r="N4373" s="4">
        <v>-3.9325234533141011E-2</v>
      </c>
      <c r="O4373" s="4">
        <v>81.42995198573054</v>
      </c>
      <c r="P4373" s="4">
        <v>0.78762016466984275</v>
      </c>
      <c r="Q4373" s="4" t="str">
        <f t="shared" si="68"/>
        <v>POS1|0|POS5|0|POS1|10|POS1|10</v>
      </c>
      <c r="R4373" s="4"/>
    </row>
    <row r="4374" spans="1:18" x14ac:dyDescent="0.3">
      <c r="A4374" s="1" t="s">
        <v>17</v>
      </c>
      <c r="B4374" s="1">
        <v>0</v>
      </c>
      <c r="C4374" s="1" t="s">
        <v>20</v>
      </c>
      <c r="D4374" s="1">
        <v>0</v>
      </c>
      <c r="E4374" s="1" t="s">
        <v>18</v>
      </c>
      <c r="F4374" s="1">
        <v>10</v>
      </c>
      <c r="G4374" s="1" t="s">
        <v>17</v>
      </c>
      <c r="H4374" s="1">
        <v>10</v>
      </c>
      <c r="I4374" s="3">
        <v>-19.447879552696882</v>
      </c>
      <c r="J4374" s="3">
        <v>-2.1669782333826559E-2</v>
      </c>
      <c r="K4374" s="3">
        <v>8.2363886682280285E-2</v>
      </c>
      <c r="L4374" s="3">
        <v>-6.5367121403765785E-3</v>
      </c>
      <c r="M4374" s="3">
        <v>239.12933613070055</v>
      </c>
      <c r="N4374" s="3">
        <v>-4.5682071369215774E-2</v>
      </c>
      <c r="O4374" s="3">
        <v>113.75491838382375</v>
      </c>
      <c r="P4374" s="3">
        <v>0.79091370122456006</v>
      </c>
      <c r="Q4374" s="3" t="str">
        <f t="shared" si="68"/>
        <v>POS1|0|POS5|0|POS2|10|POS1|10</v>
      </c>
      <c r="R4374" s="3"/>
    </row>
    <row r="4375" spans="1:18" x14ac:dyDescent="0.3">
      <c r="A4375" s="2" t="s">
        <v>17</v>
      </c>
      <c r="B4375" s="2">
        <v>0</v>
      </c>
      <c r="C4375" s="2" t="s">
        <v>20</v>
      </c>
      <c r="D4375" s="2">
        <v>0</v>
      </c>
      <c r="E4375" s="2" t="s">
        <v>16</v>
      </c>
      <c r="F4375" s="2">
        <v>10</v>
      </c>
      <c r="G4375" s="2" t="s">
        <v>17</v>
      </c>
      <c r="H4375" s="2">
        <v>10</v>
      </c>
      <c r="I4375" s="4">
        <v>-19.931328156124152</v>
      </c>
      <c r="J4375" s="4">
        <v>-2.0019866631167116E-2</v>
      </c>
      <c r="K4375" s="4">
        <v>8.2363886682280285E-2</v>
      </c>
      <c r="L4375" s="4">
        <v>-3.7812731710268476E-3</v>
      </c>
      <c r="M4375" s="4">
        <v>238.5491771763233</v>
      </c>
      <c r="N4375" s="4">
        <v>-5.1933934665141193E-2</v>
      </c>
      <c r="O4375" s="4">
        <v>144.2809252144223</v>
      </c>
      <c r="P4375" s="4">
        <v>0.79420723426916762</v>
      </c>
      <c r="Q4375" s="4" t="str">
        <f t="shared" si="68"/>
        <v>POS1|0|POS5|0|POS3|10|POS1|10</v>
      </c>
      <c r="R4375" s="4"/>
    </row>
    <row r="4376" spans="1:18" x14ac:dyDescent="0.3">
      <c r="A4376" s="1" t="s">
        <v>17</v>
      </c>
      <c r="B4376" s="1">
        <v>0</v>
      </c>
      <c r="C4376" s="1" t="s">
        <v>20</v>
      </c>
      <c r="D4376" s="1">
        <v>0</v>
      </c>
      <c r="E4376" s="1" t="s">
        <v>19</v>
      </c>
      <c r="F4376" s="1">
        <v>10</v>
      </c>
      <c r="G4376" s="1" t="s">
        <v>17</v>
      </c>
      <c r="H4376" s="1">
        <v>10</v>
      </c>
      <c r="I4376" s="3">
        <v>-20.418866624997655</v>
      </c>
      <c r="J4376" s="3">
        <v>-1.8369950928507597E-2</v>
      </c>
      <c r="K4376" s="3">
        <v>8.2363886682292137E-2</v>
      </c>
      <c r="L4376" s="3">
        <v>-1.0258346213600773E-3</v>
      </c>
      <c r="M4376" s="3">
        <v>238.75505981474339</v>
      </c>
      <c r="N4376" s="3">
        <v>-5.8197065532584712E-2</v>
      </c>
      <c r="O4376" s="3">
        <v>173.15408125723766</v>
      </c>
      <c r="P4376" s="3">
        <v>0.79750076380701351</v>
      </c>
      <c r="Q4376" s="3" t="str">
        <f t="shared" si="68"/>
        <v>POS1|0|POS5|0|POS4|10|POS1|10</v>
      </c>
      <c r="R4376" s="3"/>
    </row>
    <row r="4377" spans="1:18" x14ac:dyDescent="0.3">
      <c r="A4377" s="2" t="s">
        <v>17</v>
      </c>
      <c r="B4377" s="2">
        <v>0</v>
      </c>
      <c r="C4377" s="2" t="s">
        <v>20</v>
      </c>
      <c r="D4377" s="2">
        <v>0</v>
      </c>
      <c r="E4377" s="2" t="s">
        <v>20</v>
      </c>
      <c r="F4377" s="2">
        <v>10</v>
      </c>
      <c r="G4377" s="2" t="s">
        <v>17</v>
      </c>
      <c r="H4377" s="2">
        <v>10</v>
      </c>
      <c r="I4377" s="4">
        <v>-20.90979204795044</v>
      </c>
      <c r="J4377" s="4">
        <v>-1.672003522584815E-2</v>
      </c>
      <c r="K4377" s="4">
        <v>8.2363886682292137E-2</v>
      </c>
      <c r="L4377" s="4">
        <v>1.7296035796794962E-3</v>
      </c>
      <c r="M4377" s="4">
        <v>239.75432179976252</v>
      </c>
      <c r="N4377" s="4">
        <v>-6.4589111766652552E-2</v>
      </c>
      <c r="O4377" s="4">
        <v>200.50509004304112</v>
      </c>
      <c r="P4377" s="4">
        <v>0.80079428987185897</v>
      </c>
      <c r="Q4377" s="4" t="str">
        <f t="shared" si="68"/>
        <v>POS1|0|POS5|0|POS5|10|POS1|10</v>
      </c>
      <c r="R4377" s="4"/>
    </row>
    <row r="4378" spans="1:18" x14ac:dyDescent="0.3">
      <c r="A4378" s="1" t="s">
        <v>17</v>
      </c>
      <c r="B4378" s="1">
        <v>0</v>
      </c>
      <c r="C4378" s="1" t="s">
        <v>20</v>
      </c>
      <c r="D4378" s="1">
        <v>0</v>
      </c>
      <c r="E4378" s="1" t="s">
        <v>17</v>
      </c>
      <c r="F4378" s="1">
        <v>10</v>
      </c>
      <c r="G4378" s="1" t="s">
        <v>18</v>
      </c>
      <c r="H4378" s="1">
        <v>10</v>
      </c>
      <c r="I4378" s="3">
        <v>-19.289058554531039</v>
      </c>
      <c r="J4378" s="3">
        <v>-2.1907703864958588E-2</v>
      </c>
      <c r="K4378" s="3">
        <v>8.2363886682280285E-2</v>
      </c>
      <c r="L4378" s="3">
        <v>-1.033326643329207E-2</v>
      </c>
      <c r="M4378" s="3">
        <v>237.45003020411588</v>
      </c>
      <c r="N4378" s="3">
        <v>-3.2393692960304296E-2</v>
      </c>
      <c r="O4378" s="3">
        <v>33.960608974773017</v>
      </c>
      <c r="P4378" s="3">
        <v>0.79044960086726568</v>
      </c>
      <c r="Q4378" s="3" t="str">
        <f t="shared" si="68"/>
        <v>POS1|0|POS5|0|POS1|10|POS2|10</v>
      </c>
      <c r="R4378" s="3"/>
    </row>
    <row r="4379" spans="1:18" x14ac:dyDescent="0.3">
      <c r="A4379" s="2" t="s">
        <v>17</v>
      </c>
      <c r="B4379" s="2">
        <v>0</v>
      </c>
      <c r="C4379" s="2" t="s">
        <v>20</v>
      </c>
      <c r="D4379" s="2">
        <v>0</v>
      </c>
      <c r="E4379" s="2" t="s">
        <v>18</v>
      </c>
      <c r="F4379" s="2">
        <v>10</v>
      </c>
      <c r="G4379" s="2" t="s">
        <v>18</v>
      </c>
      <c r="H4379" s="2">
        <v>10</v>
      </c>
      <c r="I4379" s="4">
        <v>-19.769402143570112</v>
      </c>
      <c r="J4379" s="4">
        <v>-2.0257788162299135E-2</v>
      </c>
      <c r="K4379" s="4">
        <v>8.2363886682292137E-2</v>
      </c>
      <c r="L4379" s="4">
        <v>-7.5778260176239415E-3</v>
      </c>
      <c r="M4379" s="4">
        <v>235.27741124215919</v>
      </c>
      <c r="N4379" s="4">
        <v>-3.8765068965101124E-2</v>
      </c>
      <c r="O4379" s="4">
        <v>66.53584757962355</v>
      </c>
      <c r="P4379" s="4">
        <v>0.79374314017757075</v>
      </c>
      <c r="Q4379" s="4" t="str">
        <f t="shared" si="68"/>
        <v>POS1|0|POS5|0|POS2|10|POS2|10</v>
      </c>
      <c r="R4379" s="4"/>
    </row>
    <row r="4380" spans="1:18" x14ac:dyDescent="0.3">
      <c r="A4380" s="1" t="s">
        <v>17</v>
      </c>
      <c r="B4380" s="1">
        <v>0</v>
      </c>
      <c r="C4380" s="1" t="s">
        <v>20</v>
      </c>
      <c r="D4380" s="1">
        <v>0</v>
      </c>
      <c r="E4380" s="1" t="s">
        <v>16</v>
      </c>
      <c r="F4380" s="1">
        <v>10</v>
      </c>
      <c r="G4380" s="1" t="s">
        <v>18</v>
      </c>
      <c r="H4380" s="1">
        <v>10</v>
      </c>
      <c r="I4380" s="3">
        <v>-20.255076622226493</v>
      </c>
      <c r="J4380" s="3">
        <v>-1.8607872459639799E-2</v>
      </c>
      <c r="K4380" s="3">
        <v>8.2363886682292137E-2</v>
      </c>
      <c r="L4380" s="3">
        <v>-4.8223861724838784E-3</v>
      </c>
      <c r="M4380" s="3">
        <v>233.8756505960103</v>
      </c>
      <c r="N4380" s="3">
        <v>-4.491811660540191E-2</v>
      </c>
      <c r="O4380" s="3">
        <v>97.356248038680164</v>
      </c>
      <c r="P4380" s="3">
        <v>0.79703667597388339</v>
      </c>
      <c r="Q4380" s="3" t="str">
        <f t="shared" si="68"/>
        <v>POS1|0|POS5|0|POS3|10|POS2|10</v>
      </c>
      <c r="R4380" s="3"/>
    </row>
    <row r="4381" spans="1:18" x14ac:dyDescent="0.3">
      <c r="A4381" s="2" t="s">
        <v>17</v>
      </c>
      <c r="B4381" s="2">
        <v>0</v>
      </c>
      <c r="C4381" s="2" t="s">
        <v>20</v>
      </c>
      <c r="D4381" s="2">
        <v>0</v>
      </c>
      <c r="E4381" s="2" t="s">
        <v>19</v>
      </c>
      <c r="F4381" s="2">
        <v>10</v>
      </c>
      <c r="G4381" s="2" t="s">
        <v>18</v>
      </c>
      <c r="H4381" s="2">
        <v>10</v>
      </c>
      <c r="I4381" s="4">
        <v>-20.745383968322784</v>
      </c>
      <c r="J4381" s="4">
        <v>-1.6957956756980291E-2</v>
      </c>
      <c r="K4381" s="4">
        <v>8.2363886682292137E-2</v>
      </c>
      <c r="L4381" s="4">
        <v>-2.0669468354575773E-3</v>
      </c>
      <c r="M4381" s="4">
        <v>233.26357468153191</v>
      </c>
      <c r="N4381" s="4">
        <v>-5.0969181773247982E-2</v>
      </c>
      <c r="O4381" s="4">
        <v>126.55989161954786</v>
      </c>
      <c r="P4381" s="4">
        <v>0.80033020823085166</v>
      </c>
      <c r="Q4381" s="4" t="str">
        <f t="shared" si="68"/>
        <v>POS1|0|POS5|0|POS4|10|POS2|10</v>
      </c>
      <c r="R4381" s="4"/>
    </row>
    <row r="4382" spans="1:18" x14ac:dyDescent="0.3">
      <c r="A4382" s="1" t="s">
        <v>17</v>
      </c>
      <c r="B4382" s="1">
        <v>0</v>
      </c>
      <c r="C4382" s="1" t="s">
        <v>20</v>
      </c>
      <c r="D4382" s="1">
        <v>0</v>
      </c>
      <c r="E4382" s="1" t="s">
        <v>20</v>
      </c>
      <c r="F4382" s="1">
        <v>10</v>
      </c>
      <c r="G4382" s="1" t="s">
        <v>18</v>
      </c>
      <c r="H4382" s="1">
        <v>10</v>
      </c>
      <c r="I4382" s="3">
        <v>-21.239629963328174</v>
      </c>
      <c r="J4382" s="3">
        <v>-1.5308041054320822E-2</v>
      </c>
      <c r="K4382" s="3">
        <v>8.2363886682280285E-2</v>
      </c>
      <c r="L4382" s="3">
        <v>6.8849206005897566E-4</v>
      </c>
      <c r="M4382" s="3">
        <v>233.45439707527254</v>
      </c>
      <c r="N4382" s="3">
        <v>-5.7037642976784909E-2</v>
      </c>
      <c r="O4382" s="3">
        <v>154.27074308916829</v>
      </c>
      <c r="P4382" s="3">
        <v>0.80362373695513456</v>
      </c>
      <c r="Q4382" s="3" t="str">
        <f t="shared" si="68"/>
        <v>POS1|0|POS5|0|POS5|10|POS2|10</v>
      </c>
      <c r="R4382" s="3"/>
    </row>
    <row r="4383" spans="1:18" x14ac:dyDescent="0.3">
      <c r="A4383" s="2" t="s">
        <v>17</v>
      </c>
      <c r="B4383" s="2">
        <v>0</v>
      </c>
      <c r="C4383" s="2" t="s">
        <v>20</v>
      </c>
      <c r="D4383" s="2">
        <v>0</v>
      </c>
      <c r="E4383" s="2" t="s">
        <v>17</v>
      </c>
      <c r="F4383" s="2">
        <v>10</v>
      </c>
      <c r="G4383" s="2" t="s">
        <v>16</v>
      </c>
      <c r="H4383" s="2">
        <v>10</v>
      </c>
      <c r="I4383" s="4">
        <v>-19.609267468430541</v>
      </c>
      <c r="J4383" s="4">
        <v>-2.0495709693431213E-2</v>
      </c>
      <c r="K4383" s="4">
        <v>8.2363886682280285E-2</v>
      </c>
      <c r="L4383" s="4">
        <v>-1.1374382268563596E-2</v>
      </c>
      <c r="M4383" s="4">
        <v>235.32615237722024</v>
      </c>
      <c r="N4383" s="4">
        <v>-2.5392279561018857E-2</v>
      </c>
      <c r="O4383" s="4">
        <v>-10.400838957343495</v>
      </c>
      <c r="P4383" s="4">
        <v>0.79327903366723562</v>
      </c>
      <c r="Q4383" s="4" t="str">
        <f t="shared" si="68"/>
        <v>POS1|0|POS5|0|POS1|10|POS3|10</v>
      </c>
      <c r="R4383" s="4"/>
    </row>
    <row r="4384" spans="1:18" x14ac:dyDescent="0.3">
      <c r="A4384" s="1" t="s">
        <v>17</v>
      </c>
      <c r="B4384" s="1">
        <v>0</v>
      </c>
      <c r="C4384" s="1" t="s">
        <v>20</v>
      </c>
      <c r="D4384" s="1">
        <v>0</v>
      </c>
      <c r="E4384" s="1" t="s">
        <v>18</v>
      </c>
      <c r="F4384" s="1">
        <v>10</v>
      </c>
      <c r="G4384" s="1" t="s">
        <v>16</v>
      </c>
      <c r="H4384" s="1">
        <v>10</v>
      </c>
      <c r="I4384" s="3">
        <v>-20.091463196146123</v>
      </c>
      <c r="J4384" s="3">
        <v>-1.884579399077187E-2</v>
      </c>
      <c r="K4384" s="3">
        <v>8.2363886682292137E-2</v>
      </c>
      <c r="L4384" s="3">
        <v>-8.6189408414770272E-3</v>
      </c>
      <c r="M4384" s="3">
        <v>232.32613935689568</v>
      </c>
      <c r="N4384" s="3">
        <v>-3.1893096232469713E-2</v>
      </c>
      <c r="O4384" s="3">
        <v>22.32543716424329</v>
      </c>
      <c r="P4384" s="3">
        <v>0.7965725757247234</v>
      </c>
      <c r="Q4384" s="3" t="str">
        <f t="shared" si="68"/>
        <v>POS1|0|POS5|0|POS2|10|POS3|10</v>
      </c>
      <c r="R4384" s="3"/>
    </row>
    <row r="4385" spans="1:18" x14ac:dyDescent="0.3">
      <c r="A4385" s="2" t="s">
        <v>17</v>
      </c>
      <c r="B4385" s="2">
        <v>0</v>
      </c>
      <c r="C4385" s="2" t="s">
        <v>20</v>
      </c>
      <c r="D4385" s="2">
        <v>0</v>
      </c>
      <c r="E4385" s="2" t="s">
        <v>16</v>
      </c>
      <c r="F4385" s="2">
        <v>10</v>
      </c>
      <c r="G4385" s="2" t="s">
        <v>16</v>
      </c>
      <c r="H4385" s="2">
        <v>10</v>
      </c>
      <c r="I4385" s="4">
        <v>-20.579517868324647</v>
      </c>
      <c r="J4385" s="4">
        <v>-1.7195878288112396E-2</v>
      </c>
      <c r="K4385" s="4">
        <v>8.2363886682280285E-2</v>
      </c>
      <c r="L4385" s="4">
        <v>-5.8635000596492255E-3</v>
      </c>
      <c r="M4385" s="4">
        <v>230.0884897799541</v>
      </c>
      <c r="N4385" s="4">
        <v>-3.806101724803175E-2</v>
      </c>
      <c r="O4385" s="4">
        <v>53.343438586342138</v>
      </c>
      <c r="P4385" s="4">
        <v>0.79986611429143084</v>
      </c>
      <c r="Q4385" s="4" t="str">
        <f t="shared" si="68"/>
        <v>POS1|0|POS5|0|POS3|10|POS3|10</v>
      </c>
      <c r="R4385" s="4"/>
    </row>
    <row r="4386" spans="1:18" x14ac:dyDescent="0.3">
      <c r="A4386" s="1" t="s">
        <v>17</v>
      </c>
      <c r="B4386" s="1">
        <v>0</v>
      </c>
      <c r="C4386" s="1" t="s">
        <v>20</v>
      </c>
      <c r="D4386" s="1">
        <v>0</v>
      </c>
      <c r="E4386" s="1" t="s">
        <v>19</v>
      </c>
      <c r="F4386" s="1">
        <v>10</v>
      </c>
      <c r="G4386" s="1" t="s">
        <v>16</v>
      </c>
      <c r="H4386" s="1">
        <v>10</v>
      </c>
      <c r="I4386" s="3">
        <v>-21.072751214239378</v>
      </c>
      <c r="J4386" s="3">
        <v>-1.5545962585452894E-2</v>
      </c>
      <c r="K4386" s="3">
        <v>8.2363886682280285E-2</v>
      </c>
      <c r="L4386" s="3">
        <v>-3.1080598675187641E-3</v>
      </c>
      <c r="M4386" s="3">
        <v>228.63799082491198</v>
      </c>
      <c r="N4386" s="3">
        <v>-4.4010618409163607E-2</v>
      </c>
      <c r="O4386" s="3">
        <v>82.783518190912176</v>
      </c>
      <c r="P4386" s="3">
        <v>0.80315964931328876</v>
      </c>
      <c r="Q4386" s="3" t="str">
        <f t="shared" si="68"/>
        <v>POS1|0|POS5|0|POS4|10|POS3|10</v>
      </c>
      <c r="R4386" s="3"/>
    </row>
    <row r="4387" spans="1:18" x14ac:dyDescent="0.3">
      <c r="A4387" s="2" t="s">
        <v>17</v>
      </c>
      <c r="B4387" s="2">
        <v>0</v>
      </c>
      <c r="C4387" s="2" t="s">
        <v>20</v>
      </c>
      <c r="D4387" s="2">
        <v>0</v>
      </c>
      <c r="E4387" s="2" t="s">
        <v>20</v>
      </c>
      <c r="F4387" s="2">
        <v>10</v>
      </c>
      <c r="G4387" s="2" t="s">
        <v>16</v>
      </c>
      <c r="H4387" s="2">
        <v>10</v>
      </c>
      <c r="I4387" s="4">
        <v>-21.570481313481629</v>
      </c>
      <c r="J4387" s="4">
        <v>-1.3896046882793542E-2</v>
      </c>
      <c r="K4387" s="4">
        <v>8.2363886682292137E-2</v>
      </c>
      <c r="L4387" s="4">
        <v>-3.5262020417760928E-4</v>
      </c>
      <c r="M4387" s="4">
        <v>227.99388317568071</v>
      </c>
      <c r="N4387" s="4">
        <v>-4.9861183806278762E-2</v>
      </c>
      <c r="O4387" s="4">
        <v>110.76309542387534</v>
      </c>
      <c r="P4387" s="4">
        <v>0.80645318076852701</v>
      </c>
      <c r="Q4387" s="4" t="str">
        <f t="shared" si="68"/>
        <v>POS1|0|POS5|0|POS5|10|POS3|10</v>
      </c>
      <c r="R4387" s="4"/>
    </row>
    <row r="4388" spans="1:18" x14ac:dyDescent="0.3">
      <c r="A4388" s="1" t="s">
        <v>17</v>
      </c>
      <c r="B4388" s="1">
        <v>0</v>
      </c>
      <c r="C4388" s="1" t="s">
        <v>20</v>
      </c>
      <c r="D4388" s="1">
        <v>0</v>
      </c>
      <c r="E4388" s="1" t="s">
        <v>17</v>
      </c>
      <c r="F4388" s="1">
        <v>10</v>
      </c>
      <c r="G4388" s="1" t="s">
        <v>19</v>
      </c>
      <c r="H4388" s="1">
        <v>10</v>
      </c>
      <c r="I4388" s="3">
        <v>-19.929162489564824</v>
      </c>
      <c r="J4388" s="3">
        <v>-1.9083715521903896E-2</v>
      </c>
      <c r="K4388" s="3">
        <v>8.2363886682292137E-2</v>
      </c>
      <c r="L4388" s="3">
        <v>-1.2415499093108486E-2</v>
      </c>
      <c r="M4388" s="3">
        <v>234.12916757358744</v>
      </c>
      <c r="N4388" s="3">
        <v>-1.8211254310383406E-2</v>
      </c>
      <c r="O4388" s="3">
        <v>-51.949935368975986</v>
      </c>
      <c r="P4388" s="3">
        <v>0.79610846307838512</v>
      </c>
      <c r="Q4388" s="3" t="str">
        <f t="shared" si="68"/>
        <v>POS1|0|POS5|0|POS1|10|POS4|10</v>
      </c>
      <c r="R4388" s="3"/>
    </row>
    <row r="4389" spans="1:18" x14ac:dyDescent="0.3">
      <c r="A4389" s="2" t="s">
        <v>17</v>
      </c>
      <c r="B4389" s="2">
        <v>0</v>
      </c>
      <c r="C4389" s="2" t="s">
        <v>20</v>
      </c>
      <c r="D4389" s="2">
        <v>0</v>
      </c>
      <c r="E4389" s="2" t="s">
        <v>18</v>
      </c>
      <c r="F4389" s="2">
        <v>10</v>
      </c>
      <c r="G4389" s="2" t="s">
        <v>19</v>
      </c>
      <c r="H4389" s="2">
        <v>10</v>
      </c>
      <c r="I4389" s="4">
        <v>-20.413364779394914</v>
      </c>
      <c r="J4389" s="4">
        <v>-1.7433799819244405E-2</v>
      </c>
      <c r="K4389" s="4">
        <v>8.2363886682280285E-2</v>
      </c>
      <c r="L4389" s="4">
        <v>-9.6600566108551323E-3</v>
      </c>
      <c r="M4389" s="4">
        <v>230.30018507928986</v>
      </c>
      <c r="N4389" s="4">
        <v>-2.4958494215214757E-2</v>
      </c>
      <c r="O4389" s="4">
        <v>-19.154989139518356</v>
      </c>
      <c r="P4389" s="4">
        <v>0.79940200784725179</v>
      </c>
      <c r="Q4389" s="4" t="str">
        <f t="shared" si="68"/>
        <v>POS1|0|POS5|0|POS2|10|POS4|10</v>
      </c>
      <c r="R4389" s="4"/>
    </row>
    <row r="4390" spans="1:18" x14ac:dyDescent="0.3">
      <c r="A4390" s="1" t="s">
        <v>17</v>
      </c>
      <c r="B4390" s="1">
        <v>0</v>
      </c>
      <c r="C4390" s="1" t="s">
        <v>20</v>
      </c>
      <c r="D4390" s="1">
        <v>0</v>
      </c>
      <c r="E4390" s="1" t="s">
        <v>16</v>
      </c>
      <c r="F4390" s="1">
        <v>10</v>
      </c>
      <c r="G4390" s="1" t="s">
        <v>19</v>
      </c>
      <c r="H4390" s="1">
        <v>10</v>
      </c>
      <c r="I4390" s="3">
        <v>-20.903953886410367</v>
      </c>
      <c r="J4390" s="3">
        <v>-1.5783884116585014E-2</v>
      </c>
      <c r="K4390" s="3">
        <v>8.2363886682280285E-2</v>
      </c>
      <c r="L4390" s="3">
        <v>-6.9046148398173102E-3</v>
      </c>
      <c r="M4390" s="3">
        <v>227.21883639089401</v>
      </c>
      <c r="N4390" s="3">
        <v>-3.1259200727181788E-2</v>
      </c>
      <c r="O4390" s="3">
        <v>11.979613438096743</v>
      </c>
      <c r="P4390" s="3">
        <v>0.80269554917496122</v>
      </c>
      <c r="Q4390" s="3" t="str">
        <f t="shared" si="68"/>
        <v>POS1|0|POS5|0|POS3|10|POS4|10</v>
      </c>
      <c r="R4390" s="3"/>
    </row>
    <row r="4391" spans="1:18" x14ac:dyDescent="0.3">
      <c r="A4391" s="2" t="s">
        <v>17</v>
      </c>
      <c r="B4391" s="2">
        <v>0</v>
      </c>
      <c r="C4391" s="2" t="s">
        <v>20</v>
      </c>
      <c r="D4391" s="2">
        <v>0</v>
      </c>
      <c r="E4391" s="2" t="s">
        <v>19</v>
      </c>
      <c r="F4391" s="2">
        <v>10</v>
      </c>
      <c r="G4391" s="2" t="s">
        <v>19</v>
      </c>
      <c r="H4391" s="2">
        <v>10</v>
      </c>
      <c r="I4391" s="4">
        <v>-21.400270745270834</v>
      </c>
      <c r="J4391" s="4">
        <v>-1.4133968413925628E-2</v>
      </c>
      <c r="K4391" s="4">
        <v>8.2363886682292137E-2</v>
      </c>
      <c r="L4391" s="4">
        <v>-4.1491737322397332E-3</v>
      </c>
      <c r="M4391" s="4">
        <v>224.91579158161221</v>
      </c>
      <c r="N4391" s="4">
        <v>-3.7224265576547962E-2</v>
      </c>
      <c r="O4391" s="4">
        <v>41.576849227668284</v>
      </c>
      <c r="P4391" s="4">
        <v>0.80598908697951488</v>
      </c>
      <c r="Q4391" s="4" t="str">
        <f t="shared" si="68"/>
        <v>POS1|0|POS5|0|POS4|10|POS4|10</v>
      </c>
      <c r="R4391" s="4"/>
    </row>
    <row r="4392" spans="1:18" x14ac:dyDescent="0.3">
      <c r="A4392" s="1" t="s">
        <v>17</v>
      </c>
      <c r="B4392" s="1">
        <v>0</v>
      </c>
      <c r="C4392" s="1" t="s">
        <v>20</v>
      </c>
      <c r="D4392" s="1">
        <v>0</v>
      </c>
      <c r="E4392" s="1" t="s">
        <v>20</v>
      </c>
      <c r="F4392" s="1">
        <v>10</v>
      </c>
      <c r="G4392" s="1" t="s">
        <v>19</v>
      </c>
      <c r="H4392" s="1">
        <v>10</v>
      </c>
      <c r="I4392" s="3">
        <v>-21.901649339977553</v>
      </c>
      <c r="J4392" s="3">
        <v>-1.2484052711266128E-2</v>
      </c>
      <c r="K4392" s="3">
        <v>8.2363886682280285E-2</v>
      </c>
      <c r="L4392" s="3">
        <v>-1.3937332340977922E-3</v>
      </c>
      <c r="M4392" s="3">
        <v>223.4163551602901</v>
      </c>
      <c r="N4392" s="3">
        <v>-4.2970951674401445E-2</v>
      </c>
      <c r="O4392" s="3">
        <v>69.747842988088507</v>
      </c>
      <c r="P4392" s="3">
        <v>0.80928262121082573</v>
      </c>
      <c r="Q4392" s="3" t="str">
        <f t="shared" si="68"/>
        <v>POS1|0|POS5|0|POS5|10|POS4|10</v>
      </c>
      <c r="R4392" s="3"/>
    </row>
    <row r="4393" spans="1:18" x14ac:dyDescent="0.3">
      <c r="A4393" s="2" t="s">
        <v>17</v>
      </c>
      <c r="B4393" s="2">
        <v>0</v>
      </c>
      <c r="C4393" s="2" t="s">
        <v>20</v>
      </c>
      <c r="D4393" s="2">
        <v>0</v>
      </c>
      <c r="E4393" s="2" t="s">
        <v>17</v>
      </c>
      <c r="F4393" s="2">
        <v>10</v>
      </c>
      <c r="G4393" s="2" t="s">
        <v>20</v>
      </c>
      <c r="H4393" s="2">
        <v>10</v>
      </c>
      <c r="I4393" s="4">
        <v>-20.248047128999648</v>
      </c>
      <c r="J4393" s="4">
        <v>-1.7671721350376594E-2</v>
      </c>
      <c r="K4393" s="4">
        <v>8.2363886682280285E-2</v>
      </c>
      <c r="L4393" s="4">
        <v>-1.3456616887932631E-2</v>
      </c>
      <c r="M4393" s="4">
        <v>233.87042064454596</v>
      </c>
      <c r="N4393" s="4">
        <v>-1.0737685912089019E-2</v>
      </c>
      <c r="O4393" s="4">
        <v>-90.945902405715856</v>
      </c>
      <c r="P4393" s="4">
        <v>0.79893788913942576</v>
      </c>
      <c r="Q4393" s="4" t="str">
        <f t="shared" si="68"/>
        <v>POS1|0|POS5|0|POS1|10|POS5|10</v>
      </c>
      <c r="R4393" s="4"/>
    </row>
    <row r="4394" spans="1:18" x14ac:dyDescent="0.3">
      <c r="A4394" s="1" t="s">
        <v>17</v>
      </c>
      <c r="B4394" s="1">
        <v>0</v>
      </c>
      <c r="C4394" s="1" t="s">
        <v>20</v>
      </c>
      <c r="D4394" s="1">
        <v>0</v>
      </c>
      <c r="E4394" s="1" t="s">
        <v>18</v>
      </c>
      <c r="F4394" s="1">
        <v>10</v>
      </c>
      <c r="G4394" s="1" t="s">
        <v>20</v>
      </c>
      <c r="H4394" s="1">
        <v>10</v>
      </c>
      <c r="I4394" s="3">
        <v>-20.734405297026111</v>
      </c>
      <c r="J4394" s="3">
        <v>-1.6021805647717127E-2</v>
      </c>
      <c r="K4394" s="3">
        <v>8.2363886682292137E-2</v>
      </c>
      <c r="L4394" s="3">
        <v>-1.0701173316154867E-2</v>
      </c>
      <c r="M4394" s="3">
        <v>229.21737940026867</v>
      </c>
      <c r="N4394" s="3">
        <v>-1.7848010722748806E-2</v>
      </c>
      <c r="O4394" s="3">
        <v>-58.150721976798323</v>
      </c>
      <c r="P4394" s="3">
        <v>0.80223143655657303</v>
      </c>
      <c r="Q4394" s="3" t="str">
        <f t="shared" si="68"/>
        <v>POS1|0|POS5|0|POS2|10|POS5|10</v>
      </c>
      <c r="R4394" s="3"/>
    </row>
    <row r="4395" spans="1:18" x14ac:dyDescent="0.3">
      <c r="A4395" s="2" t="s">
        <v>17</v>
      </c>
      <c r="B4395" s="2">
        <v>0</v>
      </c>
      <c r="C4395" s="2" t="s">
        <v>20</v>
      </c>
      <c r="D4395" s="2">
        <v>0</v>
      </c>
      <c r="E4395" s="2" t="s">
        <v>16</v>
      </c>
      <c r="F4395" s="2">
        <v>10</v>
      </c>
      <c r="G4395" s="2" t="s">
        <v>20</v>
      </c>
      <c r="H4395" s="2">
        <v>10</v>
      </c>
      <c r="I4395" s="4">
        <v>-21.227678512362253</v>
      </c>
      <c r="J4395" s="4">
        <v>-1.4371889945057689E-2</v>
      </c>
      <c r="K4395" s="4">
        <v>8.2363886682280285E-2</v>
      </c>
      <c r="L4395" s="4">
        <v>-7.945730512217598E-3</v>
      </c>
      <c r="M4395" s="4">
        <v>225.29110804118682</v>
      </c>
      <c r="N4395" s="4">
        <v>-2.4401270285635792E-2</v>
      </c>
      <c r="O4395" s="4">
        <v>-26.967391129800383</v>
      </c>
      <c r="P4395" s="4">
        <v>0.80552498060823985</v>
      </c>
      <c r="Q4395" s="4" t="str">
        <f t="shared" si="68"/>
        <v>POS1|0|POS5|0|POS3|10|POS5|10</v>
      </c>
      <c r="R4395" s="4"/>
    </row>
    <row r="4396" spans="1:18" x14ac:dyDescent="0.3">
      <c r="A4396" s="1" t="s">
        <v>17</v>
      </c>
      <c r="B4396" s="1">
        <v>0</v>
      </c>
      <c r="C4396" s="1" t="s">
        <v>20</v>
      </c>
      <c r="D4396" s="1">
        <v>0</v>
      </c>
      <c r="E4396" s="1" t="s">
        <v>19</v>
      </c>
      <c r="F4396" s="1">
        <v>10</v>
      </c>
      <c r="G4396" s="1" t="s">
        <v>20</v>
      </c>
      <c r="H4396" s="1">
        <v>10</v>
      </c>
      <c r="I4396" s="3">
        <v>-21.727232310580174</v>
      </c>
      <c r="J4396" s="3">
        <v>-1.2721974242398269E-2</v>
      </c>
      <c r="K4396" s="3">
        <v>8.2363886682292137E-2</v>
      </c>
      <c r="L4396" s="3">
        <v>-5.1902884369174999E-3</v>
      </c>
      <c r="M4396" s="3">
        <v>222.1279660434941</v>
      </c>
      <c r="N4396" s="3">
        <v>-3.0502793227277957E-2</v>
      </c>
      <c r="O4396" s="3">
        <v>2.7200711003861464</v>
      </c>
      <c r="P4396" s="3">
        <v>0.80881852118562436</v>
      </c>
      <c r="Q4396" s="3" t="str">
        <f t="shared" si="68"/>
        <v>POS1|0|POS5|0|POS4|10|POS5|10</v>
      </c>
      <c r="R4396" s="3"/>
    </row>
    <row r="4397" spans="1:18" x14ac:dyDescent="0.3">
      <c r="A4397" s="2" t="s">
        <v>17</v>
      </c>
      <c r="B4397" s="2">
        <v>0</v>
      </c>
      <c r="C4397" s="2" t="s">
        <v>20</v>
      </c>
      <c r="D4397" s="2">
        <v>0</v>
      </c>
      <c r="E4397" s="2" t="s">
        <v>20</v>
      </c>
      <c r="F4397" s="2">
        <v>10</v>
      </c>
      <c r="G4397" s="2" t="s">
        <v>20</v>
      </c>
      <c r="H4397" s="2">
        <v>10</v>
      </c>
      <c r="I4397" s="4">
        <v>-22.232420191665295</v>
      </c>
      <c r="J4397" s="4">
        <v>-1.1072058539738906E-2</v>
      </c>
      <c r="K4397" s="4">
        <v>8.2363886682303988E-2</v>
      </c>
      <c r="L4397" s="4">
        <v>-2.4348470440379573E-3</v>
      </c>
      <c r="M4397" s="4">
        <v>219.75924068237504</v>
      </c>
      <c r="N4397" s="4">
        <v>-3.6265864871167612E-2</v>
      </c>
      <c r="O4397" s="4">
        <v>31.016779069919902</v>
      </c>
      <c r="P4397" s="4">
        <v>0.81211205821009347</v>
      </c>
      <c r="Q4397" s="4" t="str">
        <f t="shared" si="68"/>
        <v>POS1|0|POS5|0|POS5|10|POS5|10</v>
      </c>
      <c r="R4397" s="4"/>
    </row>
    <row r="4398" spans="1:18" x14ac:dyDescent="0.3">
      <c r="A4398" s="1" t="s">
        <v>17</v>
      </c>
      <c r="B4398" s="1">
        <v>0</v>
      </c>
      <c r="C4398" s="1" t="s">
        <v>20</v>
      </c>
      <c r="D4398" s="1">
        <v>0</v>
      </c>
      <c r="E4398" s="1" t="s">
        <v>17</v>
      </c>
      <c r="F4398" s="1">
        <v>10</v>
      </c>
      <c r="G4398" s="1" t="s">
        <v>17</v>
      </c>
      <c r="H4398" s="1">
        <v>10</v>
      </c>
      <c r="I4398" s="3">
        <v>-18.969233069718037</v>
      </c>
      <c r="J4398" s="3">
        <v>-2.1828362556969804E-2</v>
      </c>
      <c r="K4398" s="3">
        <v>1.8164828468222039E-4</v>
      </c>
      <c r="L4398" s="3">
        <v>-9.4929336414324179E-3</v>
      </c>
      <c r="M4398" s="3">
        <v>243.6588267564735</v>
      </c>
      <c r="N4398" s="3">
        <v>-3.8038576592786581E-2</v>
      </c>
      <c r="O4398" s="3">
        <v>81.638557582586429</v>
      </c>
      <c r="P4398" s="3">
        <v>0.78762016466984275</v>
      </c>
      <c r="Q4398" s="3" t="str">
        <f t="shared" si="68"/>
        <v>POS1|0|POS5|0|POS1|10|POS1|10</v>
      </c>
      <c r="R4398" s="3"/>
    </row>
    <row r="4399" spans="1:18" x14ac:dyDescent="0.3">
      <c r="A4399" s="2" t="s">
        <v>17</v>
      </c>
      <c r="B4399" s="2">
        <v>0</v>
      </c>
      <c r="C4399" s="2" t="s">
        <v>20</v>
      </c>
      <c r="D4399" s="2">
        <v>0</v>
      </c>
      <c r="E4399" s="2" t="s">
        <v>18</v>
      </c>
      <c r="F4399" s="2">
        <v>10</v>
      </c>
      <c r="G4399" s="2" t="s">
        <v>17</v>
      </c>
      <c r="H4399" s="2">
        <v>10</v>
      </c>
      <c r="I4399" s="4">
        <v>-19.447879552696882</v>
      </c>
      <c r="J4399" s="4">
        <v>-2.0130084970043129E-2</v>
      </c>
      <c r="K4399" s="4">
        <v>1.8164828468222039E-4</v>
      </c>
      <c r="L4399" s="4">
        <v>-6.7380713664462119E-3</v>
      </c>
      <c r="M4399" s="4">
        <v>242.34900983169064</v>
      </c>
      <c r="N4399" s="4">
        <v>-4.3968685074025786E-2</v>
      </c>
      <c r="O4399" s="4">
        <v>114.08476401829286</v>
      </c>
      <c r="P4399" s="4">
        <v>0.79091370122456006</v>
      </c>
      <c r="Q4399" s="4" t="str">
        <f t="shared" si="68"/>
        <v>POS1|0|POS5|0|POS2|10|POS1|10</v>
      </c>
      <c r="R4399" s="4"/>
    </row>
    <row r="4400" spans="1:18" x14ac:dyDescent="0.3">
      <c r="A4400" s="1" t="s">
        <v>17</v>
      </c>
      <c r="B4400" s="1">
        <v>0</v>
      </c>
      <c r="C4400" s="1" t="s">
        <v>20</v>
      </c>
      <c r="D4400" s="1">
        <v>0</v>
      </c>
      <c r="E4400" s="1" t="s">
        <v>16</v>
      </c>
      <c r="F4400" s="1">
        <v>10</v>
      </c>
      <c r="G4400" s="1" t="s">
        <v>17</v>
      </c>
      <c r="H4400" s="1">
        <v>10</v>
      </c>
      <c r="I4400" s="3">
        <v>-19.931328156124152</v>
      </c>
      <c r="J4400" s="3">
        <v>-1.8431807383116269E-2</v>
      </c>
      <c r="K4400" s="3">
        <v>1.8164828467040416E-4</v>
      </c>
      <c r="L4400" s="3">
        <v>-3.9832096069244783E-3</v>
      </c>
      <c r="M4400" s="3">
        <v>241.78751054917279</v>
      </c>
      <c r="N4400" s="3">
        <v>-4.9780639958592492E-2</v>
      </c>
      <c r="O4400" s="3">
        <v>144.745345449008</v>
      </c>
      <c r="P4400" s="3">
        <v>0.79420723426916762</v>
      </c>
      <c r="Q4400" s="3" t="str">
        <f t="shared" si="68"/>
        <v>POS1|0|POS5|0|POS3|10|POS1|10</v>
      </c>
      <c r="R4400" s="3"/>
    </row>
    <row r="4401" spans="1:18" x14ac:dyDescent="0.3">
      <c r="A4401" s="2" t="s">
        <v>17</v>
      </c>
      <c r="B4401" s="2">
        <v>0</v>
      </c>
      <c r="C4401" s="2" t="s">
        <v>20</v>
      </c>
      <c r="D4401" s="2">
        <v>0</v>
      </c>
      <c r="E4401" s="2" t="s">
        <v>19</v>
      </c>
      <c r="F4401" s="2">
        <v>10</v>
      </c>
      <c r="G4401" s="2" t="s">
        <v>17</v>
      </c>
      <c r="H4401" s="2">
        <v>10</v>
      </c>
      <c r="I4401" s="4">
        <v>-20.418866624997655</v>
      </c>
      <c r="J4401" s="4">
        <v>-1.673352979618925E-2</v>
      </c>
      <c r="K4401" s="4">
        <v>1.8164828468222039E-4</v>
      </c>
      <c r="L4401" s="4">
        <v>-1.2283482890337726E-3</v>
      </c>
      <c r="M4401" s="4">
        <v>241.98677000040749</v>
      </c>
      <c r="N4401" s="4">
        <v>-5.5593072088472369E-2</v>
      </c>
      <c r="O4401" s="4">
        <v>173.76375795532434</v>
      </c>
      <c r="P4401" s="4">
        <v>0.79750076380701351</v>
      </c>
      <c r="Q4401" s="4" t="str">
        <f t="shared" si="68"/>
        <v>POS1|0|POS5|0|POS4|10|POS1|10</v>
      </c>
      <c r="R4401" s="4"/>
    </row>
    <row r="4402" spans="1:18" x14ac:dyDescent="0.3">
      <c r="A4402" s="1" t="s">
        <v>17</v>
      </c>
      <c r="B4402" s="1">
        <v>0</v>
      </c>
      <c r="C4402" s="1" t="s">
        <v>20</v>
      </c>
      <c r="D4402" s="1">
        <v>0</v>
      </c>
      <c r="E4402" s="1" t="s">
        <v>20</v>
      </c>
      <c r="F4402" s="1">
        <v>10</v>
      </c>
      <c r="G4402" s="1" t="s">
        <v>17</v>
      </c>
      <c r="H4402" s="1">
        <v>10</v>
      </c>
      <c r="I4402" s="3">
        <v>-20.90979204795044</v>
      </c>
      <c r="J4402" s="3">
        <v>-1.5035252209262384E-2</v>
      </c>
      <c r="K4402" s="3">
        <v>1.8164828468222039E-4</v>
      </c>
      <c r="L4402" s="3">
        <v>1.526512664071906E-3</v>
      </c>
      <c r="M4402" s="3">
        <v>242.95390752558694</v>
      </c>
      <c r="N4402" s="3">
        <v>-6.1526331654699951E-2</v>
      </c>
      <c r="O4402" s="3">
        <v>201.26849150273952</v>
      </c>
      <c r="P4402" s="3">
        <v>0.80079428987185897</v>
      </c>
      <c r="Q4402" s="3" t="str">
        <f t="shared" si="68"/>
        <v>POS1|0|POS5|0|POS5|10|POS1|10</v>
      </c>
      <c r="R4402" s="3"/>
    </row>
    <row r="4403" spans="1:18" x14ac:dyDescent="0.3">
      <c r="A4403" s="2" t="s">
        <v>17</v>
      </c>
      <c r="B4403" s="2">
        <v>0</v>
      </c>
      <c r="C4403" s="2" t="s">
        <v>20</v>
      </c>
      <c r="D4403" s="2">
        <v>0</v>
      </c>
      <c r="E4403" s="2" t="s">
        <v>17</v>
      </c>
      <c r="F4403" s="2">
        <v>10</v>
      </c>
      <c r="G4403" s="2" t="s">
        <v>18</v>
      </c>
      <c r="H4403" s="2">
        <v>10</v>
      </c>
      <c r="I4403" s="4">
        <v>-19.289058554531039</v>
      </c>
      <c r="J4403" s="4">
        <v>-2.0372733379878116E-2</v>
      </c>
      <c r="K4403" s="4">
        <v>1.8164828467040416E-4</v>
      </c>
      <c r="L4403" s="4">
        <v>-1.0528470268803542E-2</v>
      </c>
      <c r="M4403" s="4">
        <v>240.72374846132692</v>
      </c>
      <c r="N4403" s="4">
        <v>-3.1459278955205817E-2</v>
      </c>
      <c r="O4403" s="4">
        <v>34.030774219874949</v>
      </c>
      <c r="P4403" s="4">
        <v>0.79044960086726568</v>
      </c>
      <c r="Q4403" s="4" t="str">
        <f t="shared" si="68"/>
        <v>POS1|0|POS5|0|POS1|10|POS2|10</v>
      </c>
      <c r="R4403" s="4"/>
    </row>
    <row r="4404" spans="1:18" x14ac:dyDescent="0.3">
      <c r="A4404" s="1" t="s">
        <v>17</v>
      </c>
      <c r="B4404" s="1">
        <v>0</v>
      </c>
      <c r="C4404" s="1" t="s">
        <v>20</v>
      </c>
      <c r="D4404" s="1">
        <v>0</v>
      </c>
      <c r="E4404" s="1" t="s">
        <v>18</v>
      </c>
      <c r="F4404" s="1">
        <v>10</v>
      </c>
      <c r="G4404" s="1" t="s">
        <v>18</v>
      </c>
      <c r="H4404" s="1">
        <v>10</v>
      </c>
      <c r="I4404" s="3">
        <v>-19.769402143570112</v>
      </c>
      <c r="J4404" s="3">
        <v>-1.8674455792951235E-2</v>
      </c>
      <c r="K4404" s="3">
        <v>1.8164828468222039E-4</v>
      </c>
      <c r="L4404" s="3">
        <v>-7.7736070121159741E-3</v>
      </c>
      <c r="M4404" s="3">
        <v>238.62119972476864</v>
      </c>
      <c r="N4404" s="3">
        <v>-3.7410962958953208E-2</v>
      </c>
      <c r="O4404" s="3">
        <v>66.695945739782275</v>
      </c>
      <c r="P4404" s="3">
        <v>0.79374314017757075</v>
      </c>
      <c r="Q4404" s="3" t="str">
        <f t="shared" si="68"/>
        <v>POS1|0|POS5|0|POS2|10|POS2|10</v>
      </c>
      <c r="R4404" s="3"/>
    </row>
    <row r="4405" spans="1:18" x14ac:dyDescent="0.3">
      <c r="A4405" s="2" t="s">
        <v>17</v>
      </c>
      <c r="B4405" s="2">
        <v>0</v>
      </c>
      <c r="C4405" s="2" t="s">
        <v>20</v>
      </c>
      <c r="D4405" s="2">
        <v>0</v>
      </c>
      <c r="E4405" s="2" t="s">
        <v>16</v>
      </c>
      <c r="F4405" s="2">
        <v>10</v>
      </c>
      <c r="G4405" s="2" t="s">
        <v>18</v>
      </c>
      <c r="H4405" s="2">
        <v>10</v>
      </c>
      <c r="I4405" s="4">
        <v>-20.255076622226493</v>
      </c>
      <c r="J4405" s="4">
        <v>-1.6976178206024577E-2</v>
      </c>
      <c r="K4405" s="4">
        <v>1.8164828468222039E-4</v>
      </c>
      <c r="L4405" s="4">
        <v>-5.0187443585773478E-3</v>
      </c>
      <c r="M4405" s="4">
        <v>237.26473748477895</v>
      </c>
      <c r="N4405" s="4">
        <v>-4.3129100279079159E-2</v>
      </c>
      <c r="O4405" s="4">
        <v>97.621855468716419</v>
      </c>
      <c r="P4405" s="4">
        <v>0.79703667597388339</v>
      </c>
      <c r="Q4405" s="4" t="str">
        <f t="shared" si="68"/>
        <v>POS1|0|POS5|0|POS3|10|POS2|10</v>
      </c>
      <c r="R4405" s="4"/>
    </row>
    <row r="4406" spans="1:18" x14ac:dyDescent="0.3">
      <c r="A4406" s="1" t="s">
        <v>17</v>
      </c>
      <c r="B4406" s="1">
        <v>0</v>
      </c>
      <c r="C4406" s="1" t="s">
        <v>20</v>
      </c>
      <c r="D4406" s="1">
        <v>0</v>
      </c>
      <c r="E4406" s="1" t="s">
        <v>19</v>
      </c>
      <c r="F4406" s="1">
        <v>10</v>
      </c>
      <c r="G4406" s="1" t="s">
        <v>18</v>
      </c>
      <c r="H4406" s="1">
        <v>10</v>
      </c>
      <c r="I4406" s="3">
        <v>-20.745383968322784</v>
      </c>
      <c r="J4406" s="3">
        <v>-1.527790061909756E-2</v>
      </c>
      <c r="K4406" s="3">
        <v>1.8164828468222039E-4</v>
      </c>
      <c r="L4406" s="3">
        <v>-2.2638822402450041E-3</v>
      </c>
      <c r="M4406" s="3">
        <v>236.67246304764819</v>
      </c>
      <c r="N4406" s="3">
        <v>-4.8732124791785777E-2</v>
      </c>
      <c r="O4406" s="3">
        <v>126.94381201264748</v>
      </c>
      <c r="P4406" s="3">
        <v>0.80033020823085166</v>
      </c>
      <c r="Q4406" s="3" t="str">
        <f t="shared" si="68"/>
        <v>POS1|0|POS5|0|POS4|10|POS2|10</v>
      </c>
      <c r="R4406" s="3"/>
    </row>
    <row r="4407" spans="1:18" x14ac:dyDescent="0.3">
      <c r="A4407" s="2" t="s">
        <v>17</v>
      </c>
      <c r="B4407" s="2">
        <v>0</v>
      </c>
      <c r="C4407" s="2" t="s">
        <v>20</v>
      </c>
      <c r="D4407" s="2">
        <v>0</v>
      </c>
      <c r="E4407" s="2" t="s">
        <v>20</v>
      </c>
      <c r="F4407" s="2">
        <v>10</v>
      </c>
      <c r="G4407" s="2" t="s">
        <v>18</v>
      </c>
      <c r="H4407" s="2">
        <v>10</v>
      </c>
      <c r="I4407" s="4">
        <v>-21.239629963328174</v>
      </c>
      <c r="J4407" s="4">
        <v>-1.3579623032170763E-2</v>
      </c>
      <c r="K4407" s="4">
        <v>1.8164828468222039E-4</v>
      </c>
      <c r="L4407" s="4">
        <v>4.9097941516553108E-4</v>
      </c>
      <c r="M4407" s="4">
        <v>236.85711064478573</v>
      </c>
      <c r="N4407" s="4">
        <v>-5.4341859037241806E-2</v>
      </c>
      <c r="O4407" s="4">
        <v>154.78344335178272</v>
      </c>
      <c r="P4407" s="4">
        <v>0.80362373695513456</v>
      </c>
      <c r="Q4407" s="4" t="str">
        <f t="shared" si="68"/>
        <v>POS1|0|POS5|0|POS5|10|POS2|10</v>
      </c>
      <c r="R4407" s="4"/>
    </row>
    <row r="4408" spans="1:18" x14ac:dyDescent="0.3">
      <c r="A4408" s="1" t="s">
        <v>17</v>
      </c>
      <c r="B4408" s="1">
        <v>0</v>
      </c>
      <c r="C4408" s="1" t="s">
        <v>20</v>
      </c>
      <c r="D4408" s="1">
        <v>0</v>
      </c>
      <c r="E4408" s="1" t="s">
        <v>17</v>
      </c>
      <c r="F4408" s="1">
        <v>10</v>
      </c>
      <c r="G4408" s="1" t="s">
        <v>16</v>
      </c>
      <c r="H4408" s="1">
        <v>10</v>
      </c>
      <c r="I4408" s="3">
        <v>-19.609267468430541</v>
      </c>
      <c r="J4408" s="3">
        <v>-1.8917104202786354E-2</v>
      </c>
      <c r="K4408" s="3">
        <v>1.8164828467040416E-4</v>
      </c>
      <c r="L4408" s="3">
        <v>-1.1564007939073096E-2</v>
      </c>
      <c r="M4408" s="3">
        <v>238.668367035389</v>
      </c>
      <c r="N4408" s="3">
        <v>-2.4803242177518357E-2</v>
      </c>
      <c r="O4408" s="3">
        <v>-10.417514334857684</v>
      </c>
      <c r="P4408" s="3">
        <v>0.79327903366723562</v>
      </c>
      <c r="Q4408" s="3" t="str">
        <f t="shared" si="68"/>
        <v>POS1|0|POS5|0|POS1|10|POS3|10</v>
      </c>
      <c r="R4408" s="3"/>
    </row>
    <row r="4409" spans="1:18" x14ac:dyDescent="0.3">
      <c r="A4409" s="2" t="s">
        <v>17</v>
      </c>
      <c r="B4409" s="2">
        <v>0</v>
      </c>
      <c r="C4409" s="2" t="s">
        <v>20</v>
      </c>
      <c r="D4409" s="2">
        <v>0</v>
      </c>
      <c r="E4409" s="2" t="s">
        <v>18</v>
      </c>
      <c r="F4409" s="2">
        <v>10</v>
      </c>
      <c r="G4409" s="2" t="s">
        <v>16</v>
      </c>
      <c r="H4409" s="2">
        <v>10</v>
      </c>
      <c r="I4409" s="4">
        <v>-20.091463196146123</v>
      </c>
      <c r="J4409" s="4">
        <v>-1.7218826615859686E-2</v>
      </c>
      <c r="K4409" s="4">
        <v>1.8164828468222039E-4</v>
      </c>
      <c r="L4409" s="4">
        <v>-8.8091436457526789E-3</v>
      </c>
      <c r="M4409" s="4">
        <v>235.765380963045</v>
      </c>
      <c r="N4409" s="4">
        <v>-3.0893097243076154E-2</v>
      </c>
      <c r="O4409" s="4">
        <v>22.368852346840367</v>
      </c>
      <c r="P4409" s="4">
        <v>0.7965725757247234</v>
      </c>
      <c r="Q4409" s="4" t="str">
        <f t="shared" si="68"/>
        <v>POS1|0|POS5|0|POS2|10|POS3|10</v>
      </c>
      <c r="R4409" s="4"/>
    </row>
    <row r="4410" spans="1:18" x14ac:dyDescent="0.3">
      <c r="A4410" s="1" t="s">
        <v>17</v>
      </c>
      <c r="B4410" s="1">
        <v>0</v>
      </c>
      <c r="C4410" s="1" t="s">
        <v>20</v>
      </c>
      <c r="D4410" s="1">
        <v>0</v>
      </c>
      <c r="E4410" s="1" t="s">
        <v>16</v>
      </c>
      <c r="F4410" s="1">
        <v>10</v>
      </c>
      <c r="G4410" s="1" t="s">
        <v>16</v>
      </c>
      <c r="H4410" s="1">
        <v>10</v>
      </c>
      <c r="I4410" s="3">
        <v>-20.579517868324647</v>
      </c>
      <c r="J4410" s="3">
        <v>-1.5520549028932707E-2</v>
      </c>
      <c r="K4410" s="3">
        <v>1.8164828467040416E-4</v>
      </c>
      <c r="L4410" s="3">
        <v>-6.054280035020408E-3</v>
      </c>
      <c r="M4410" s="3">
        <v>233.60031120549957</v>
      </c>
      <c r="N4410" s="3">
        <v>-3.6633093005159358E-2</v>
      </c>
      <c r="O4410" s="3">
        <v>53.464444167726057</v>
      </c>
      <c r="P4410" s="3">
        <v>0.79986611429143084</v>
      </c>
      <c r="Q4410" s="3" t="str">
        <f t="shared" si="68"/>
        <v>POS1|0|POS5|0|POS3|10|POS3|10</v>
      </c>
      <c r="R4410" s="3"/>
    </row>
    <row r="4411" spans="1:18" x14ac:dyDescent="0.3">
      <c r="A4411" s="2" t="s">
        <v>17</v>
      </c>
      <c r="B4411" s="2">
        <v>0</v>
      </c>
      <c r="C4411" s="2" t="s">
        <v>20</v>
      </c>
      <c r="D4411" s="2">
        <v>0</v>
      </c>
      <c r="E4411" s="2" t="s">
        <v>19</v>
      </c>
      <c r="F4411" s="2">
        <v>10</v>
      </c>
      <c r="G4411" s="2" t="s">
        <v>16</v>
      </c>
      <c r="H4411" s="2">
        <v>10</v>
      </c>
      <c r="I4411" s="4">
        <v>-21.072751214239378</v>
      </c>
      <c r="J4411" s="4">
        <v>-1.3822271442005792E-2</v>
      </c>
      <c r="K4411" s="4">
        <v>1.8164828469403662E-4</v>
      </c>
      <c r="L4411" s="4">
        <v>-3.2994170460252199E-3</v>
      </c>
      <c r="M4411" s="4">
        <v>232.19695581008273</v>
      </c>
      <c r="N4411" s="4">
        <v>-4.2139548345004441E-2</v>
      </c>
      <c r="O4411" s="4">
        <v>82.996762043470909</v>
      </c>
      <c r="P4411" s="4">
        <v>0.80315964931328876</v>
      </c>
      <c r="Q4411" s="4" t="str">
        <f t="shared" si="68"/>
        <v>POS1|0|POS5|0|POS4|10|POS3|10</v>
      </c>
      <c r="R4411" s="4"/>
    </row>
    <row r="4412" spans="1:18" x14ac:dyDescent="0.3">
      <c r="A4412" s="1" t="s">
        <v>17</v>
      </c>
      <c r="B4412" s="1">
        <v>0</v>
      </c>
      <c r="C4412" s="1" t="s">
        <v>20</v>
      </c>
      <c r="D4412" s="1">
        <v>0</v>
      </c>
      <c r="E4412" s="1" t="s">
        <v>20</v>
      </c>
      <c r="F4412" s="1">
        <v>10</v>
      </c>
      <c r="G4412" s="1" t="s">
        <v>16</v>
      </c>
      <c r="H4412" s="1">
        <v>10</v>
      </c>
      <c r="I4412" s="3">
        <v>-21.570481313481629</v>
      </c>
      <c r="J4412" s="3">
        <v>-1.212399385507911E-2</v>
      </c>
      <c r="K4412" s="3">
        <v>1.8164828468222039E-4</v>
      </c>
      <c r="L4412" s="3">
        <v>-5.4455461235263544E-4</v>
      </c>
      <c r="M4412" s="3">
        <v>231.57380679613334</v>
      </c>
      <c r="N4412" s="3">
        <v>-4.7533879809381167E-2</v>
      </c>
      <c r="O4412" s="3">
        <v>111.08080148278383</v>
      </c>
      <c r="P4412" s="3">
        <v>0.80645318076852701</v>
      </c>
      <c r="Q4412" s="3" t="str">
        <f t="shared" si="68"/>
        <v>POS1|0|POS5|0|POS5|10|POS3|10</v>
      </c>
      <c r="R4412" s="3"/>
    </row>
    <row r="4413" spans="1:18" x14ac:dyDescent="0.3">
      <c r="A4413" s="2" t="s">
        <v>17</v>
      </c>
      <c r="B4413" s="2">
        <v>0</v>
      </c>
      <c r="C4413" s="2" t="s">
        <v>20</v>
      </c>
      <c r="D4413" s="2">
        <v>0</v>
      </c>
      <c r="E4413" s="2" t="s">
        <v>17</v>
      </c>
      <c r="F4413" s="2">
        <v>10</v>
      </c>
      <c r="G4413" s="2" t="s">
        <v>19</v>
      </c>
      <c r="H4413" s="2">
        <v>10</v>
      </c>
      <c r="I4413" s="4">
        <v>-19.929162489564824</v>
      </c>
      <c r="J4413" s="4">
        <v>-1.7461475025694662E-2</v>
      </c>
      <c r="K4413" s="4">
        <v>1.8164828468222039E-4</v>
      </c>
      <c r="L4413" s="4">
        <v>-1.2599546641608396E-2</v>
      </c>
      <c r="M4413" s="4">
        <v>237.51005676817988</v>
      </c>
      <c r="N4413" s="4">
        <v>-1.7959372490753054E-2</v>
      </c>
      <c r="O4413" s="4">
        <v>-52.010726923725912</v>
      </c>
      <c r="P4413" s="4">
        <v>0.79610846307838512</v>
      </c>
      <c r="Q4413" s="4" t="str">
        <f t="shared" si="68"/>
        <v>POS1|0|POS5|0|POS1|10|POS4|10</v>
      </c>
      <c r="R4413" s="4"/>
    </row>
    <row r="4414" spans="1:18" x14ac:dyDescent="0.3">
      <c r="A4414" s="1" t="s">
        <v>17</v>
      </c>
      <c r="B4414" s="1">
        <v>0</v>
      </c>
      <c r="C4414" s="1" t="s">
        <v>20</v>
      </c>
      <c r="D4414" s="1">
        <v>0</v>
      </c>
      <c r="E4414" s="1" t="s">
        <v>18</v>
      </c>
      <c r="F4414" s="1">
        <v>10</v>
      </c>
      <c r="G4414" s="1" t="s">
        <v>19</v>
      </c>
      <c r="H4414" s="1">
        <v>10</v>
      </c>
      <c r="I4414" s="3">
        <v>-20.413364779394914</v>
      </c>
      <c r="J4414" s="3">
        <v>-1.5763197438767754E-2</v>
      </c>
      <c r="K4414" s="3">
        <v>1.8164828468222039E-4</v>
      </c>
      <c r="L4414" s="3">
        <v>-9.8446812661516381E-3</v>
      </c>
      <c r="M4414" s="3">
        <v>233.80513235042031</v>
      </c>
      <c r="N4414" s="3">
        <v>-2.4305785714145746E-2</v>
      </c>
      <c r="O4414" s="3">
        <v>-19.183951374848277</v>
      </c>
      <c r="P4414" s="3">
        <v>0.79940200784725179</v>
      </c>
      <c r="Q4414" s="3" t="str">
        <f t="shared" ref="Q4414:Q4477" si="69">A4414&amp;"|"&amp;B4414&amp;"|"&amp;C4414&amp;"|"&amp;D4414&amp;"|"&amp;E4414&amp;"|"&amp;F4414&amp;"|"&amp;G4414&amp;"|"&amp;H4414</f>
        <v>POS1|0|POS5|0|POS2|10|POS4|10</v>
      </c>
      <c r="R4414" s="3"/>
    </row>
    <row r="4415" spans="1:18" x14ac:dyDescent="0.3">
      <c r="A4415" s="2" t="s">
        <v>17</v>
      </c>
      <c r="B4415" s="2">
        <v>0</v>
      </c>
      <c r="C4415" s="2" t="s">
        <v>20</v>
      </c>
      <c r="D4415" s="2">
        <v>0</v>
      </c>
      <c r="E4415" s="2" t="s">
        <v>16</v>
      </c>
      <c r="F4415" s="2">
        <v>10</v>
      </c>
      <c r="G4415" s="2" t="s">
        <v>19</v>
      </c>
      <c r="H4415" s="2">
        <v>10</v>
      </c>
      <c r="I4415" s="4">
        <v>-20.903953886410367</v>
      </c>
      <c r="J4415" s="4">
        <v>-1.4064919851840945E-2</v>
      </c>
      <c r="K4415" s="4">
        <v>1.8164828467040416E-4</v>
      </c>
      <c r="L4415" s="4">
        <v>-7.0898166436687135E-3</v>
      </c>
      <c r="M4415" s="4">
        <v>230.82399892196577</v>
      </c>
      <c r="N4415" s="4">
        <v>-3.0187292338871553E-2</v>
      </c>
      <c r="O4415" s="4">
        <v>12.001616455102763</v>
      </c>
      <c r="P4415" s="4">
        <v>0.80269554917496122</v>
      </c>
      <c r="Q4415" s="4" t="str">
        <f t="shared" si="69"/>
        <v>POS1|0|POS5|0|POS3|10|POS4|10</v>
      </c>
      <c r="R4415" s="4"/>
    </row>
    <row r="4416" spans="1:18" x14ac:dyDescent="0.3">
      <c r="A4416" s="1" t="s">
        <v>17</v>
      </c>
      <c r="B4416" s="1">
        <v>0</v>
      </c>
      <c r="C4416" s="1" t="s">
        <v>20</v>
      </c>
      <c r="D4416" s="1">
        <v>0</v>
      </c>
      <c r="E4416" s="1" t="s">
        <v>19</v>
      </c>
      <c r="F4416" s="1">
        <v>10</v>
      </c>
      <c r="G4416" s="1" t="s">
        <v>19</v>
      </c>
      <c r="H4416" s="1">
        <v>10</v>
      </c>
      <c r="I4416" s="3">
        <v>-21.400270745270834</v>
      </c>
      <c r="J4416" s="3">
        <v>-1.236664226491415E-2</v>
      </c>
      <c r="K4416" s="3">
        <v>1.8164828465858793E-4</v>
      </c>
      <c r="L4416" s="3">
        <v>-4.3349527214440872E-3</v>
      </c>
      <c r="M4416" s="3">
        <v>228.59607791150808</v>
      </c>
      <c r="N4416" s="3">
        <v>-3.5716149885984275E-2</v>
      </c>
      <c r="O4416" s="3">
        <v>41.666055580779805</v>
      </c>
      <c r="P4416" s="3">
        <v>0.80598908697951488</v>
      </c>
      <c r="Q4416" s="3" t="str">
        <f t="shared" si="69"/>
        <v>POS1|0|POS5|0|POS4|10|POS4|10</v>
      </c>
      <c r="R4416" s="3"/>
    </row>
    <row r="4417" spans="1:18" x14ac:dyDescent="0.3">
      <c r="A4417" s="2" t="s">
        <v>17</v>
      </c>
      <c r="B4417" s="2">
        <v>0</v>
      </c>
      <c r="C4417" s="2" t="s">
        <v>20</v>
      </c>
      <c r="D4417" s="2">
        <v>0</v>
      </c>
      <c r="E4417" s="2" t="s">
        <v>20</v>
      </c>
      <c r="F4417" s="2">
        <v>10</v>
      </c>
      <c r="G4417" s="2" t="s">
        <v>19</v>
      </c>
      <c r="H4417" s="2">
        <v>10</v>
      </c>
      <c r="I4417" s="4">
        <v>-21.901649339977553</v>
      </c>
      <c r="J4417" s="4">
        <v>-1.066836467798723E-2</v>
      </c>
      <c r="K4417" s="4">
        <v>1.8164828467040416E-4</v>
      </c>
      <c r="L4417" s="4">
        <v>-1.5800894400993374E-3</v>
      </c>
      <c r="M4417" s="4">
        <v>227.14565392447588</v>
      </c>
      <c r="N4417" s="4">
        <v>-4.1011398324843122E-2</v>
      </c>
      <c r="O4417" s="4">
        <v>69.918009789877289</v>
      </c>
      <c r="P4417" s="4">
        <v>0.80928262121082573</v>
      </c>
      <c r="Q4417" s="4" t="str">
        <f t="shared" si="69"/>
        <v>POS1|0|POS5|0|POS5|10|POS4|10</v>
      </c>
      <c r="R4417" s="4"/>
    </row>
    <row r="4418" spans="1:18" x14ac:dyDescent="0.3">
      <c r="A4418" s="1" t="s">
        <v>17</v>
      </c>
      <c r="B4418" s="1">
        <v>0</v>
      </c>
      <c r="C4418" s="1" t="s">
        <v>20</v>
      </c>
      <c r="D4418" s="1">
        <v>0</v>
      </c>
      <c r="E4418" s="1" t="s">
        <v>17</v>
      </c>
      <c r="F4418" s="1">
        <v>10</v>
      </c>
      <c r="G4418" s="1" t="s">
        <v>20</v>
      </c>
      <c r="H4418" s="1">
        <v>10</v>
      </c>
      <c r="I4418" s="3">
        <v>-20.248047128999648</v>
      </c>
      <c r="J4418" s="3">
        <v>-1.6005845848603074E-2</v>
      </c>
      <c r="K4418" s="3">
        <v>1.8164828469403662E-4</v>
      </c>
      <c r="L4418" s="3">
        <v>-1.3635086356608161E-2</v>
      </c>
      <c r="M4418" s="3">
        <v>237.25967667255975</v>
      </c>
      <c r="N4418" s="3">
        <v>-1.0813679539594983E-2</v>
      </c>
      <c r="O4418" s="3">
        <v>-91.015391456504744</v>
      </c>
      <c r="P4418" s="3">
        <v>0.79893788913942576</v>
      </c>
      <c r="Q4418" s="3" t="str">
        <f t="shared" si="69"/>
        <v>POS1|0|POS5|0|POS1|10|POS5|10</v>
      </c>
      <c r="R4418" s="3"/>
    </row>
    <row r="4419" spans="1:18" x14ac:dyDescent="0.3">
      <c r="A4419" s="2" t="s">
        <v>17</v>
      </c>
      <c r="B4419" s="2">
        <v>0</v>
      </c>
      <c r="C4419" s="2" t="s">
        <v>20</v>
      </c>
      <c r="D4419" s="2">
        <v>0</v>
      </c>
      <c r="E4419" s="2" t="s">
        <v>18</v>
      </c>
      <c r="F4419" s="2">
        <v>10</v>
      </c>
      <c r="G4419" s="2" t="s">
        <v>20</v>
      </c>
      <c r="H4419" s="2">
        <v>10</v>
      </c>
      <c r="I4419" s="4">
        <v>-20.734405297026111</v>
      </c>
      <c r="J4419" s="4">
        <v>-1.4307568261676186E-2</v>
      </c>
      <c r="K4419" s="4">
        <v>1.8164828469403662E-4</v>
      </c>
      <c r="L4419" s="4">
        <v>-1.0880219863214545E-2</v>
      </c>
      <c r="M4419" s="4">
        <v>232.75750430622611</v>
      </c>
      <c r="N4419" s="4">
        <v>-1.753438346606017E-2</v>
      </c>
      <c r="O4419" s="4">
        <v>-58.215013104462024</v>
      </c>
      <c r="P4419" s="4">
        <v>0.80223143655657303</v>
      </c>
      <c r="Q4419" s="4" t="str">
        <f t="shared" si="69"/>
        <v>POS1|0|POS5|0|POS2|10|POS5|10</v>
      </c>
      <c r="R4419" s="4"/>
    </row>
    <row r="4420" spans="1:18" x14ac:dyDescent="0.3">
      <c r="A4420" s="1" t="s">
        <v>17</v>
      </c>
      <c r="B4420" s="1">
        <v>0</v>
      </c>
      <c r="C4420" s="1" t="s">
        <v>20</v>
      </c>
      <c r="D4420" s="1">
        <v>0</v>
      </c>
      <c r="E4420" s="1" t="s">
        <v>16</v>
      </c>
      <c r="F4420" s="1">
        <v>10</v>
      </c>
      <c r="G4420" s="1" t="s">
        <v>20</v>
      </c>
      <c r="H4420" s="1">
        <v>10</v>
      </c>
      <c r="I4420" s="3">
        <v>-21.227678512362253</v>
      </c>
      <c r="J4420" s="3">
        <v>-1.2609290674749246E-2</v>
      </c>
      <c r="K4420" s="3">
        <v>1.8164828467040416E-4</v>
      </c>
      <c r="L4420" s="3">
        <v>-8.1253541835692774E-3</v>
      </c>
      <c r="M4420" s="3">
        <v>228.95913887664346</v>
      </c>
      <c r="N4420" s="3">
        <v>-2.3678606522018811E-2</v>
      </c>
      <c r="O4420" s="3">
        <v>-27.005969326855649</v>
      </c>
      <c r="P4420" s="3">
        <v>0.80552498060823985</v>
      </c>
      <c r="Q4420" s="3" t="str">
        <f t="shared" si="69"/>
        <v>POS1|0|POS5|0|POS3|10|POS5|10</v>
      </c>
      <c r="R4420" s="3"/>
    </row>
    <row r="4421" spans="1:18" x14ac:dyDescent="0.3">
      <c r="A4421" s="2" t="s">
        <v>17</v>
      </c>
      <c r="B4421" s="2">
        <v>0</v>
      </c>
      <c r="C4421" s="2" t="s">
        <v>20</v>
      </c>
      <c r="D4421" s="2">
        <v>0</v>
      </c>
      <c r="E4421" s="2" t="s">
        <v>19</v>
      </c>
      <c r="F4421" s="2">
        <v>10</v>
      </c>
      <c r="G4421" s="2" t="s">
        <v>20</v>
      </c>
      <c r="H4421" s="2">
        <v>10</v>
      </c>
      <c r="I4421" s="4">
        <v>-21.727232310580174</v>
      </c>
      <c r="J4421" s="4">
        <v>-1.0911013087822406E-2</v>
      </c>
      <c r="K4421" s="4">
        <v>1.8164828468222039E-4</v>
      </c>
      <c r="L4421" s="4">
        <v>-5.3704892738392811E-3</v>
      </c>
      <c r="M4421" s="4">
        <v>225.89944281932446</v>
      </c>
      <c r="N4421" s="4">
        <v>-2.9352645228003533E-2</v>
      </c>
      <c r="O4421" s="4">
        <v>2.724804331354151</v>
      </c>
      <c r="P4421" s="4">
        <v>0.80881852118562436</v>
      </c>
      <c r="Q4421" s="4" t="str">
        <f t="shared" si="69"/>
        <v>POS1|0|POS5|0|POS4|10|POS5|10</v>
      </c>
      <c r="R4421" s="4"/>
    </row>
    <row r="4422" spans="1:18" x14ac:dyDescent="0.3">
      <c r="A4422" s="1" t="s">
        <v>17</v>
      </c>
      <c r="B4422" s="1">
        <v>0</v>
      </c>
      <c r="C4422" s="1" t="s">
        <v>20</v>
      </c>
      <c r="D4422" s="1">
        <v>0</v>
      </c>
      <c r="E4422" s="1" t="s">
        <v>20</v>
      </c>
      <c r="F4422" s="1">
        <v>10</v>
      </c>
      <c r="G4422" s="1" t="s">
        <v>20</v>
      </c>
      <c r="H4422" s="1">
        <v>10</v>
      </c>
      <c r="I4422" s="3">
        <v>-22.232420191665295</v>
      </c>
      <c r="J4422" s="3">
        <v>-9.2127355008957187E-3</v>
      </c>
      <c r="K4422" s="3">
        <v>1.8164828468222039E-4</v>
      </c>
      <c r="L4422" s="3">
        <v>-2.6156250827416654E-3</v>
      </c>
      <c r="M4422" s="3">
        <v>223.60841710727581</v>
      </c>
      <c r="N4422" s="3">
        <v>-3.4671173781482587E-2</v>
      </c>
      <c r="O4422" s="3">
        <v>31.07990914317087</v>
      </c>
      <c r="P4422" s="3">
        <v>0.81211205821009347</v>
      </c>
      <c r="Q4422" s="3" t="str">
        <f t="shared" si="69"/>
        <v>POS1|0|POS5|0|POS5|10|POS5|10</v>
      </c>
      <c r="R4422" s="3"/>
    </row>
    <row r="4423" spans="1:18" x14ac:dyDescent="0.3">
      <c r="A4423" s="2" t="s">
        <v>17</v>
      </c>
      <c r="B4423" s="2">
        <v>0</v>
      </c>
      <c r="C4423" s="2" t="s">
        <v>20</v>
      </c>
      <c r="D4423" s="2">
        <v>0</v>
      </c>
      <c r="E4423" s="2" t="s">
        <v>17</v>
      </c>
      <c r="F4423" s="2">
        <v>10</v>
      </c>
      <c r="G4423" s="2" t="s">
        <v>17</v>
      </c>
      <c r="H4423" s="2">
        <v>10</v>
      </c>
      <c r="I4423" s="4">
        <v>-18.969233069718037</v>
      </c>
      <c r="J4423" s="4">
        <v>-2.0236594330229028E-2</v>
      </c>
      <c r="K4423" s="4">
        <v>-8.9789288672666515E-2</v>
      </c>
      <c r="L4423" s="4">
        <v>-9.6933112258880839E-3</v>
      </c>
      <c r="M4423" s="4">
        <v>246.92739658604035</v>
      </c>
      <c r="N4423" s="4">
        <v>-3.669578567361597E-2</v>
      </c>
      <c r="O4423" s="4">
        <v>81.863980307825258</v>
      </c>
      <c r="P4423" s="4">
        <v>0.78762016466984275</v>
      </c>
      <c r="Q4423" s="4" t="str">
        <f t="shared" si="69"/>
        <v>POS1|0|POS5|0|POS1|10|POS1|10</v>
      </c>
      <c r="R4423" s="4"/>
    </row>
    <row r="4424" spans="1:18" x14ac:dyDescent="0.3">
      <c r="A4424" s="1" t="s">
        <v>17</v>
      </c>
      <c r="B4424" s="1">
        <v>0</v>
      </c>
      <c r="C4424" s="1" t="s">
        <v>20</v>
      </c>
      <c r="D4424" s="1">
        <v>0</v>
      </c>
      <c r="E4424" s="1" t="s">
        <v>18</v>
      </c>
      <c r="F4424" s="1">
        <v>10</v>
      </c>
      <c r="G4424" s="1" t="s">
        <v>17</v>
      </c>
      <c r="H4424" s="1">
        <v>10</v>
      </c>
      <c r="I4424" s="3">
        <v>-19.447879552696882</v>
      </c>
      <c r="J4424" s="3">
        <v>-1.8486340526796787E-2</v>
      </c>
      <c r="K4424" s="3">
        <v>-8.9789288672666515E-2</v>
      </c>
      <c r="L4424" s="3">
        <v>-6.9386564577784476E-3</v>
      </c>
      <c r="M4424" s="3">
        <v>245.66242861011574</v>
      </c>
      <c r="N4424" s="3">
        <v>-4.2200493667237549E-2</v>
      </c>
      <c r="O4424" s="3">
        <v>114.44145076579618</v>
      </c>
      <c r="P4424" s="3">
        <v>0.79091370122456006</v>
      </c>
      <c r="Q4424" s="3" t="str">
        <f t="shared" si="69"/>
        <v>POS1|0|POS5|0|POS2|10|POS1|10</v>
      </c>
      <c r="R4424" s="3"/>
    </row>
    <row r="4425" spans="1:18" x14ac:dyDescent="0.3">
      <c r="A4425" s="2" t="s">
        <v>17</v>
      </c>
      <c r="B4425" s="2">
        <v>0</v>
      </c>
      <c r="C4425" s="2" t="s">
        <v>20</v>
      </c>
      <c r="D4425" s="2">
        <v>0</v>
      </c>
      <c r="E4425" s="2" t="s">
        <v>16</v>
      </c>
      <c r="F4425" s="2">
        <v>10</v>
      </c>
      <c r="G4425" s="2" t="s">
        <v>17</v>
      </c>
      <c r="H4425" s="2">
        <v>10</v>
      </c>
      <c r="I4425" s="4">
        <v>-19.931328156124152</v>
      </c>
      <c r="J4425" s="4">
        <v>-1.6736086723364622E-2</v>
      </c>
      <c r="K4425" s="4">
        <v>-8.9789288672678283E-2</v>
      </c>
      <c r="L4425" s="4">
        <v>-4.1840022318747651E-3</v>
      </c>
      <c r="M4425" s="4">
        <v>245.12017644456807</v>
      </c>
      <c r="N4425" s="4">
        <v>-4.7573304633026101E-2</v>
      </c>
      <c r="O4425" s="4">
        <v>145.2478906273968</v>
      </c>
      <c r="P4425" s="4">
        <v>0.79420723426916762</v>
      </c>
      <c r="Q4425" s="4" t="str">
        <f t="shared" si="69"/>
        <v>POS1|0|POS5|0|POS3|10|POS1|10</v>
      </c>
      <c r="R4425" s="4"/>
    </row>
    <row r="4426" spans="1:18" x14ac:dyDescent="0.3">
      <c r="A4426" s="1" t="s">
        <v>17</v>
      </c>
      <c r="B4426" s="1">
        <v>0</v>
      </c>
      <c r="C4426" s="1" t="s">
        <v>20</v>
      </c>
      <c r="D4426" s="1">
        <v>0</v>
      </c>
      <c r="E4426" s="1" t="s">
        <v>19</v>
      </c>
      <c r="F4426" s="1">
        <v>10</v>
      </c>
      <c r="G4426" s="1" t="s">
        <v>17</v>
      </c>
      <c r="H4426" s="1">
        <v>10</v>
      </c>
      <c r="I4426" s="3">
        <v>-20.418866624997655</v>
      </c>
      <c r="J4426" s="3">
        <v>-1.4985832919932301E-2</v>
      </c>
      <c r="K4426" s="3">
        <v>-8.9789288672678283E-2</v>
      </c>
      <c r="L4426" s="3">
        <v>-1.4293484677741018E-3</v>
      </c>
      <c r="M4426" s="3">
        <v>245.31260421985689</v>
      </c>
      <c r="N4426" s="3">
        <v>-5.2934976383172481E-2</v>
      </c>
      <c r="O4426" s="3">
        <v>174.42389774884359</v>
      </c>
      <c r="P4426" s="3">
        <v>0.79750076380701351</v>
      </c>
      <c r="Q4426" s="3" t="str">
        <f t="shared" si="69"/>
        <v>POS1|0|POS5|0|POS4|10|POS1|10</v>
      </c>
      <c r="R4426" s="3"/>
    </row>
    <row r="4427" spans="1:18" x14ac:dyDescent="0.3">
      <c r="A4427" s="2" t="s">
        <v>17</v>
      </c>
      <c r="B4427" s="2">
        <v>0</v>
      </c>
      <c r="C4427" s="2" t="s">
        <v>20</v>
      </c>
      <c r="D4427" s="2">
        <v>0</v>
      </c>
      <c r="E4427" s="2" t="s">
        <v>20</v>
      </c>
      <c r="F4427" s="2">
        <v>10</v>
      </c>
      <c r="G4427" s="2" t="s">
        <v>17</v>
      </c>
      <c r="H4427" s="2">
        <v>10</v>
      </c>
      <c r="I4427" s="4">
        <v>-20.90979204795044</v>
      </c>
      <c r="J4427" s="4">
        <v>-1.3235579116500047E-2</v>
      </c>
      <c r="K4427" s="4">
        <v>-8.9789288672678283E-2</v>
      </c>
      <c r="L4427" s="4">
        <v>1.3253049181121211E-3</v>
      </c>
      <c r="M4427" s="4">
        <v>246.24660569460582</v>
      </c>
      <c r="N4427" s="4">
        <v>-5.8408309562785941E-2</v>
      </c>
      <c r="O4427" s="4">
        <v>202.09557135628188</v>
      </c>
      <c r="P4427" s="4">
        <v>0.80079428987185897</v>
      </c>
      <c r="Q4427" s="4" t="str">
        <f t="shared" si="69"/>
        <v>POS1|0|POS5|0|POS5|10|POS1|10</v>
      </c>
      <c r="R4427" s="4"/>
    </row>
    <row r="4428" spans="1:18" x14ac:dyDescent="0.3">
      <c r="A4428" s="1" t="s">
        <v>17</v>
      </c>
      <c r="B4428" s="1">
        <v>0</v>
      </c>
      <c r="C4428" s="1" t="s">
        <v>20</v>
      </c>
      <c r="D4428" s="1">
        <v>0</v>
      </c>
      <c r="E4428" s="1" t="s">
        <v>17</v>
      </c>
      <c r="F4428" s="1">
        <v>10</v>
      </c>
      <c r="G4428" s="1" t="s">
        <v>18</v>
      </c>
      <c r="H4428" s="1">
        <v>10</v>
      </c>
      <c r="I4428" s="3">
        <v>-19.289058554531039</v>
      </c>
      <c r="J4428" s="3">
        <v>-1.8734998105911838E-2</v>
      </c>
      <c r="K4428" s="3">
        <v>-8.9789288672678283E-2</v>
      </c>
      <c r="L4428" s="3">
        <v>-1.0722760413647208E-2</v>
      </c>
      <c r="M4428" s="3">
        <v>244.092912680533</v>
      </c>
      <c r="N4428" s="3">
        <v>-3.0461495442496735E-2</v>
      </c>
      <c r="O4428" s="3">
        <v>34.106518008233138</v>
      </c>
      <c r="P4428" s="3">
        <v>0.79044960086726568</v>
      </c>
      <c r="Q4428" s="3" t="str">
        <f t="shared" si="69"/>
        <v>POS1|0|POS5|0|POS1|10|POS2|10</v>
      </c>
      <c r="R4428" s="3"/>
    </row>
    <row r="4429" spans="1:18" x14ac:dyDescent="0.3">
      <c r="A4429" s="2" t="s">
        <v>17</v>
      </c>
      <c r="B4429" s="2">
        <v>0</v>
      </c>
      <c r="C4429" s="2" t="s">
        <v>20</v>
      </c>
      <c r="D4429" s="2">
        <v>0</v>
      </c>
      <c r="E4429" s="2" t="s">
        <v>18</v>
      </c>
      <c r="F4429" s="2">
        <v>10</v>
      </c>
      <c r="G4429" s="2" t="s">
        <v>18</v>
      </c>
      <c r="H4429" s="2">
        <v>10</v>
      </c>
      <c r="I4429" s="4">
        <v>-19.769402143570112</v>
      </c>
      <c r="J4429" s="4">
        <v>-1.6984744302479576E-2</v>
      </c>
      <c r="K4429" s="4">
        <v>-8.9789288672678283E-2</v>
      </c>
      <c r="L4429" s="4">
        <v>-7.9681046428323778E-3</v>
      </c>
      <c r="M4429" s="4">
        <v>242.06263690040146</v>
      </c>
      <c r="N4429" s="4">
        <v>-3.5995489253041739E-2</v>
      </c>
      <c r="O4429" s="4">
        <v>66.868894659431618</v>
      </c>
      <c r="P4429" s="4">
        <v>0.79374314017757075</v>
      </c>
      <c r="Q4429" s="4" t="str">
        <f t="shared" si="69"/>
        <v>POS1|0|POS5|0|POS2|10|POS2|10</v>
      </c>
      <c r="R4429" s="4"/>
    </row>
    <row r="4430" spans="1:18" x14ac:dyDescent="0.3">
      <c r="A4430" s="1" t="s">
        <v>17</v>
      </c>
      <c r="B4430" s="1">
        <v>0</v>
      </c>
      <c r="C4430" s="1" t="s">
        <v>20</v>
      </c>
      <c r="D4430" s="1">
        <v>0</v>
      </c>
      <c r="E4430" s="1" t="s">
        <v>16</v>
      </c>
      <c r="F4430" s="1">
        <v>10</v>
      </c>
      <c r="G4430" s="1" t="s">
        <v>18</v>
      </c>
      <c r="H4430" s="1">
        <v>10</v>
      </c>
      <c r="I4430" s="3">
        <v>-20.255076622226493</v>
      </c>
      <c r="J4430" s="3">
        <v>-1.5234490499047348E-2</v>
      </c>
      <c r="K4430" s="3">
        <v>-8.9789288672678283E-2</v>
      </c>
      <c r="L4430" s="3">
        <v>-5.2134495075561666E-3</v>
      </c>
      <c r="M4430" s="3">
        <v>240.75289555006566</v>
      </c>
      <c r="N4430" s="3">
        <v>-4.128047279177105E-2</v>
      </c>
      <c r="O4430" s="3">
        <v>97.908974483141591</v>
      </c>
      <c r="P4430" s="3">
        <v>0.79703667597388339</v>
      </c>
      <c r="Q4430" s="3" t="str">
        <f t="shared" si="69"/>
        <v>POS1|0|POS5|0|POS3|10|POS2|10</v>
      </c>
      <c r="R4430" s="3"/>
    </row>
    <row r="4431" spans="1:18" x14ac:dyDescent="0.3">
      <c r="A4431" s="2" t="s">
        <v>17</v>
      </c>
      <c r="B4431" s="2">
        <v>0</v>
      </c>
      <c r="C4431" s="2" t="s">
        <v>20</v>
      </c>
      <c r="D4431" s="2">
        <v>0</v>
      </c>
      <c r="E4431" s="2" t="s">
        <v>19</v>
      </c>
      <c r="F4431" s="2">
        <v>10</v>
      </c>
      <c r="G4431" s="2" t="s">
        <v>18</v>
      </c>
      <c r="H4431" s="2">
        <v>10</v>
      </c>
      <c r="I4431" s="4">
        <v>-20.745383968322784</v>
      </c>
      <c r="J4431" s="4">
        <v>-1.3484236695615125E-2</v>
      </c>
      <c r="K4431" s="4">
        <v>-8.9789288672666515E-2</v>
      </c>
      <c r="L4431" s="4">
        <v>-2.458794933468067E-3</v>
      </c>
      <c r="M4431" s="4">
        <v>240.18104402955623</v>
      </c>
      <c r="N4431" s="4">
        <v>-4.6436693573763066E-2</v>
      </c>
      <c r="O4431" s="4">
        <v>127.35908921835745</v>
      </c>
      <c r="P4431" s="4">
        <v>0.80033020823085166</v>
      </c>
      <c r="Q4431" s="4" t="str">
        <f t="shared" si="69"/>
        <v>POS1|0|POS5|0|POS4|10|POS2|10</v>
      </c>
      <c r="R4431" s="4"/>
    </row>
    <row r="4432" spans="1:18" x14ac:dyDescent="0.3">
      <c r="A4432" s="1" t="s">
        <v>17</v>
      </c>
      <c r="B4432" s="1">
        <v>0</v>
      </c>
      <c r="C4432" s="1" t="s">
        <v>20</v>
      </c>
      <c r="D4432" s="1">
        <v>0</v>
      </c>
      <c r="E4432" s="1" t="s">
        <v>20</v>
      </c>
      <c r="F4432" s="1">
        <v>10</v>
      </c>
      <c r="G4432" s="1" t="s">
        <v>18</v>
      </c>
      <c r="H4432" s="1">
        <v>10</v>
      </c>
      <c r="I4432" s="3">
        <v>-21.239629963328174</v>
      </c>
      <c r="J4432" s="3">
        <v>-1.1733982892182757E-2</v>
      </c>
      <c r="K4432" s="3">
        <v>-8.9789288672666515E-2</v>
      </c>
      <c r="L4432" s="3">
        <v>2.9585915837885873E-4</v>
      </c>
      <c r="M4432" s="3">
        <v>240.35932306813447</v>
      </c>
      <c r="N4432" s="3">
        <v>-5.1588150600611768E-2</v>
      </c>
      <c r="O4432" s="3">
        <v>155.33835229511169</v>
      </c>
      <c r="P4432" s="3">
        <v>0.80362373695513456</v>
      </c>
      <c r="Q4432" s="3" t="str">
        <f t="shared" si="69"/>
        <v>POS1|0|POS5|0|POS5|10|POS2|10</v>
      </c>
      <c r="R4432" s="3"/>
    </row>
    <row r="4433" spans="1:18" x14ac:dyDescent="0.3">
      <c r="A4433" s="2" t="s">
        <v>17</v>
      </c>
      <c r="B4433" s="2">
        <v>0</v>
      </c>
      <c r="C4433" s="2" t="s">
        <v>20</v>
      </c>
      <c r="D4433" s="2">
        <v>0</v>
      </c>
      <c r="E4433" s="2" t="s">
        <v>17</v>
      </c>
      <c r="F4433" s="2">
        <v>10</v>
      </c>
      <c r="G4433" s="2" t="s">
        <v>16</v>
      </c>
      <c r="H4433" s="2">
        <v>10</v>
      </c>
      <c r="I4433" s="4">
        <v>-19.609267468430541</v>
      </c>
      <c r="J4433" s="4">
        <v>-1.7233401881594581E-2</v>
      </c>
      <c r="K4433" s="4">
        <v>-8.9789288672678283E-2</v>
      </c>
      <c r="L4433" s="4">
        <v>-1.1752210690603173E-2</v>
      </c>
      <c r="M4433" s="4">
        <v>242.10818094304796</v>
      </c>
      <c r="N4433" s="4">
        <v>-2.4142181901703138E-2</v>
      </c>
      <c r="O4433" s="4">
        <v>-10.435498221348089</v>
      </c>
      <c r="P4433" s="4">
        <v>0.79327903366723562</v>
      </c>
      <c r="Q4433" s="4" t="str">
        <f t="shared" si="69"/>
        <v>POS1|0|POS5|0|POS1|10|POS3|10</v>
      </c>
      <c r="R4433" s="4"/>
    </row>
    <row r="4434" spans="1:18" x14ac:dyDescent="0.3">
      <c r="A4434" s="1" t="s">
        <v>17</v>
      </c>
      <c r="B4434" s="1">
        <v>0</v>
      </c>
      <c r="C4434" s="1" t="s">
        <v>20</v>
      </c>
      <c r="D4434" s="1">
        <v>0</v>
      </c>
      <c r="E4434" s="1" t="s">
        <v>18</v>
      </c>
      <c r="F4434" s="1">
        <v>10</v>
      </c>
      <c r="G4434" s="1" t="s">
        <v>16</v>
      </c>
      <c r="H4434" s="1">
        <v>10</v>
      </c>
      <c r="I4434" s="3">
        <v>-20.091463196146123</v>
      </c>
      <c r="J4434" s="3">
        <v>-1.5483148078162447E-2</v>
      </c>
      <c r="K4434" s="3">
        <v>-8.9789288672678283E-2</v>
      </c>
      <c r="L4434" s="3">
        <v>-8.9975538597676444E-3</v>
      </c>
      <c r="M4434" s="3">
        <v>239.30526732874569</v>
      </c>
      <c r="N4434" s="3">
        <v>-2.9823352819515397E-2</v>
      </c>
      <c r="O4434" s="3">
        <v>22.41570747955473</v>
      </c>
      <c r="P4434" s="3">
        <v>0.7965725757247234</v>
      </c>
      <c r="Q4434" s="3" t="str">
        <f t="shared" si="69"/>
        <v>POS1|0|POS5|0|POS2|10|POS3|10</v>
      </c>
      <c r="R4434" s="3"/>
    </row>
    <row r="4435" spans="1:18" x14ac:dyDescent="0.3">
      <c r="A4435" s="2" t="s">
        <v>17</v>
      </c>
      <c r="B4435" s="2">
        <v>0</v>
      </c>
      <c r="C4435" s="2" t="s">
        <v>20</v>
      </c>
      <c r="D4435" s="2">
        <v>0</v>
      </c>
      <c r="E4435" s="2" t="s">
        <v>16</v>
      </c>
      <c r="F4435" s="2">
        <v>10</v>
      </c>
      <c r="G4435" s="2" t="s">
        <v>16</v>
      </c>
      <c r="H4435" s="2">
        <v>10</v>
      </c>
      <c r="I4435" s="4">
        <v>-20.579517868324647</v>
      </c>
      <c r="J4435" s="4">
        <v>-1.3732894274729984E-2</v>
      </c>
      <c r="K4435" s="4">
        <v>-8.9789288672678283E-2</v>
      </c>
      <c r="L4435" s="4">
        <v>-6.2428977493876239E-3</v>
      </c>
      <c r="M4435" s="4">
        <v>237.21505192860104</v>
      </c>
      <c r="N4435" s="4">
        <v>-3.5137788405171386E-2</v>
      </c>
      <c r="O4435" s="4">
        <v>53.59512525737383</v>
      </c>
      <c r="P4435" s="4">
        <v>0.79986611429143084</v>
      </c>
      <c r="Q4435" s="4" t="str">
        <f t="shared" si="69"/>
        <v>POS1|0|POS5|0|POS3|10|POS3|10</v>
      </c>
      <c r="R4435" s="4"/>
    </row>
    <row r="4436" spans="1:18" x14ac:dyDescent="0.3">
      <c r="A4436" s="1" t="s">
        <v>17</v>
      </c>
      <c r="B4436" s="1">
        <v>0</v>
      </c>
      <c r="C4436" s="1" t="s">
        <v>20</v>
      </c>
      <c r="D4436" s="1">
        <v>0</v>
      </c>
      <c r="E4436" s="1" t="s">
        <v>19</v>
      </c>
      <c r="F4436" s="1">
        <v>10</v>
      </c>
      <c r="G4436" s="1" t="s">
        <v>16</v>
      </c>
      <c r="H4436" s="1">
        <v>10</v>
      </c>
      <c r="I4436" s="3">
        <v>-21.072751214239378</v>
      </c>
      <c r="J4436" s="3">
        <v>-1.1982640471297767E-2</v>
      </c>
      <c r="K4436" s="3">
        <v>-8.9789288672690051E-2</v>
      </c>
      <c r="L4436" s="3">
        <v>-3.4882422923942073E-3</v>
      </c>
      <c r="M4436" s="3">
        <v>235.86031582572662</v>
      </c>
      <c r="N4436" s="3">
        <v>-4.0203269929694009E-2</v>
      </c>
      <c r="O4436" s="3">
        <v>83.2272037090992</v>
      </c>
      <c r="P4436" s="3">
        <v>0.80315964931328876</v>
      </c>
      <c r="Q4436" s="3" t="str">
        <f t="shared" si="69"/>
        <v>POS1|0|POS5|0|POS4|10|POS3|10</v>
      </c>
      <c r="R4436" s="3"/>
    </row>
    <row r="4437" spans="1:18" x14ac:dyDescent="0.3">
      <c r="A4437" s="2" t="s">
        <v>17</v>
      </c>
      <c r="B4437" s="2">
        <v>0</v>
      </c>
      <c r="C4437" s="2" t="s">
        <v>20</v>
      </c>
      <c r="D4437" s="2">
        <v>0</v>
      </c>
      <c r="E4437" s="2" t="s">
        <v>20</v>
      </c>
      <c r="F4437" s="2">
        <v>10</v>
      </c>
      <c r="G4437" s="2" t="s">
        <v>16</v>
      </c>
      <c r="H4437" s="2">
        <v>10</v>
      </c>
      <c r="I4437" s="4">
        <v>-21.570481313481629</v>
      </c>
      <c r="J4437" s="4">
        <v>-1.0232386667865702E-2</v>
      </c>
      <c r="K4437" s="4">
        <v>-8.9789288672678283E-2</v>
      </c>
      <c r="L4437" s="4">
        <v>-7.3358741585148005E-4</v>
      </c>
      <c r="M4437" s="4">
        <v>235.25878108921779</v>
      </c>
      <c r="N4437" s="4">
        <v>-4.5143068218977331E-2</v>
      </c>
      <c r="O4437" s="4">
        <v>111.42433849889824</v>
      </c>
      <c r="P4437" s="4">
        <v>0.80645318076852701</v>
      </c>
      <c r="Q4437" s="4" t="str">
        <f t="shared" si="69"/>
        <v>POS1|0|POS5|0|POS5|10|POS3|10</v>
      </c>
      <c r="R4437" s="4"/>
    </row>
    <row r="4438" spans="1:18" x14ac:dyDescent="0.3">
      <c r="A4438" s="1" t="s">
        <v>17</v>
      </c>
      <c r="B4438" s="1">
        <v>0</v>
      </c>
      <c r="C4438" s="1" t="s">
        <v>20</v>
      </c>
      <c r="D4438" s="1">
        <v>0</v>
      </c>
      <c r="E4438" s="1" t="s">
        <v>17</v>
      </c>
      <c r="F4438" s="1">
        <v>10</v>
      </c>
      <c r="G4438" s="1" t="s">
        <v>19</v>
      </c>
      <c r="H4438" s="1">
        <v>10</v>
      </c>
      <c r="I4438" s="3">
        <v>-19.929162489564824</v>
      </c>
      <c r="J4438" s="3">
        <v>-1.5731805657277408E-2</v>
      </c>
      <c r="K4438" s="3">
        <v>-8.9789288672678283E-2</v>
      </c>
      <c r="L4438" s="3">
        <v>-1.2781662045640381E-2</v>
      </c>
      <c r="M4438" s="3">
        <v>240.98975979994066</v>
      </c>
      <c r="N4438" s="3">
        <v>-1.7625886568977917E-2</v>
      </c>
      <c r="O4438" s="3">
        <v>-52.076229870206994</v>
      </c>
      <c r="P4438" s="3">
        <v>0.79610846307838512</v>
      </c>
      <c r="Q4438" s="3" t="str">
        <f t="shared" si="69"/>
        <v>POS1|0|POS5|0|POS1|10|POS4|10</v>
      </c>
      <c r="R4438" s="3"/>
    </row>
    <row r="4439" spans="1:18" x14ac:dyDescent="0.3">
      <c r="A4439" s="2" t="s">
        <v>17</v>
      </c>
      <c r="B4439" s="2">
        <v>0</v>
      </c>
      <c r="C4439" s="2" t="s">
        <v>20</v>
      </c>
      <c r="D4439" s="2">
        <v>0</v>
      </c>
      <c r="E4439" s="2" t="s">
        <v>18</v>
      </c>
      <c r="F4439" s="2">
        <v>10</v>
      </c>
      <c r="G4439" s="2" t="s">
        <v>19</v>
      </c>
      <c r="H4439" s="2">
        <v>10</v>
      </c>
      <c r="I4439" s="4">
        <v>-20.413364779394914</v>
      </c>
      <c r="J4439" s="4">
        <v>-1.3981551853845106E-2</v>
      </c>
      <c r="K4439" s="4">
        <v>-8.9789288672678283E-2</v>
      </c>
      <c r="L4439" s="4">
        <v>-1.0027004107305315E-2</v>
      </c>
      <c r="M4439" s="4">
        <v>237.41278362743674</v>
      </c>
      <c r="N4439" s="4">
        <v>-2.3573607288729429E-2</v>
      </c>
      <c r="O4439" s="4">
        <v>-19.215180347297711</v>
      </c>
      <c r="P4439" s="4">
        <v>0.79940200784725179</v>
      </c>
      <c r="Q4439" s="4" t="str">
        <f t="shared" si="69"/>
        <v>POS1|0|POS5|0|POS2|10|POS4|10</v>
      </c>
      <c r="R4439" s="4"/>
    </row>
    <row r="4440" spans="1:18" x14ac:dyDescent="0.3">
      <c r="A4440" s="1" t="s">
        <v>17</v>
      </c>
      <c r="B4440" s="1">
        <v>0</v>
      </c>
      <c r="C4440" s="1" t="s">
        <v>20</v>
      </c>
      <c r="D4440" s="1">
        <v>0</v>
      </c>
      <c r="E4440" s="1" t="s">
        <v>16</v>
      </c>
      <c r="F4440" s="1">
        <v>10</v>
      </c>
      <c r="G4440" s="1" t="s">
        <v>19</v>
      </c>
      <c r="H4440" s="1">
        <v>10</v>
      </c>
      <c r="I4440" s="3">
        <v>-20.903953886410367</v>
      </c>
      <c r="J4440" s="3">
        <v>-1.2231298050412913E-2</v>
      </c>
      <c r="K4440" s="3">
        <v>-8.9789288672666515E-2</v>
      </c>
      <c r="L4440" s="3">
        <v>-7.2723469649878022E-3</v>
      </c>
      <c r="M4440" s="3">
        <v>234.53500131786865</v>
      </c>
      <c r="N4440" s="3">
        <v>-2.9038476739240964E-2</v>
      </c>
      <c r="O4440" s="3">
        <v>12.025357536080151</v>
      </c>
      <c r="P4440" s="3">
        <v>0.80269554917496122</v>
      </c>
      <c r="Q4440" s="3" t="str">
        <f t="shared" si="69"/>
        <v>POS1|0|POS5|0|POS3|10|POS4|10</v>
      </c>
      <c r="R4440" s="3"/>
    </row>
    <row r="4441" spans="1:18" x14ac:dyDescent="0.3">
      <c r="A4441" s="2" t="s">
        <v>17</v>
      </c>
      <c r="B4441" s="2">
        <v>0</v>
      </c>
      <c r="C4441" s="2" t="s">
        <v>20</v>
      </c>
      <c r="D4441" s="2">
        <v>0</v>
      </c>
      <c r="E4441" s="2" t="s">
        <v>19</v>
      </c>
      <c r="F4441" s="2">
        <v>10</v>
      </c>
      <c r="G4441" s="2" t="s">
        <v>19</v>
      </c>
      <c r="H4441" s="2">
        <v>10</v>
      </c>
      <c r="I4441" s="4">
        <v>-21.400270745270834</v>
      </c>
      <c r="J4441" s="4">
        <v>-1.0481044246980726E-2</v>
      </c>
      <c r="K4441" s="4">
        <v>-8.9789288672666515E-2</v>
      </c>
      <c r="L4441" s="4">
        <v>-4.5176905600394614E-3</v>
      </c>
      <c r="M4441" s="4">
        <v>232.38455087960762</v>
      </c>
      <c r="N4441" s="4">
        <v>-3.413383676394903E-2</v>
      </c>
      <c r="O4441" s="4">
        <v>41.762370244237843</v>
      </c>
      <c r="P4441" s="4">
        <v>0.80598908697951488</v>
      </c>
      <c r="Q4441" s="4" t="str">
        <f t="shared" si="69"/>
        <v>POS1|0|POS5|0|POS4|10|POS4|10</v>
      </c>
      <c r="R4441" s="4"/>
    </row>
    <row r="4442" spans="1:18" x14ac:dyDescent="0.3">
      <c r="A4442" s="1" t="s">
        <v>17</v>
      </c>
      <c r="B4442" s="1">
        <v>0</v>
      </c>
      <c r="C4442" s="1" t="s">
        <v>20</v>
      </c>
      <c r="D4442" s="1">
        <v>0</v>
      </c>
      <c r="E4442" s="1" t="s">
        <v>20</v>
      </c>
      <c r="F4442" s="1">
        <v>10</v>
      </c>
      <c r="G4442" s="1" t="s">
        <v>19</v>
      </c>
      <c r="H4442" s="1">
        <v>10</v>
      </c>
      <c r="I4442" s="3">
        <v>-21.901649339977553</v>
      </c>
      <c r="J4442" s="3">
        <v>-8.7307904435484189E-3</v>
      </c>
      <c r="K4442" s="3">
        <v>-8.9789288672678283E-2</v>
      </c>
      <c r="L4442" s="3">
        <v>-1.763034826761453E-3</v>
      </c>
      <c r="M4442" s="3">
        <v>230.98466857835939</v>
      </c>
      <c r="N4442" s="3">
        <v>-3.8980221120722622E-2</v>
      </c>
      <c r="O4442" s="3">
        <v>70.101848339868937</v>
      </c>
      <c r="P4442" s="3">
        <v>0.80928262121082573</v>
      </c>
      <c r="Q4442" s="3" t="str">
        <f t="shared" si="69"/>
        <v>POS1|0|POS5|0|POS5|10|POS4|10</v>
      </c>
      <c r="R4442" s="3"/>
    </row>
    <row r="4443" spans="1:18" x14ac:dyDescent="0.3">
      <c r="A4443" s="2" t="s">
        <v>17</v>
      </c>
      <c r="B4443" s="2">
        <v>0</v>
      </c>
      <c r="C4443" s="2" t="s">
        <v>20</v>
      </c>
      <c r="D4443" s="2">
        <v>0</v>
      </c>
      <c r="E4443" s="2" t="s">
        <v>17</v>
      </c>
      <c r="F4443" s="2">
        <v>10</v>
      </c>
      <c r="G4443" s="2" t="s">
        <v>20</v>
      </c>
      <c r="H4443" s="2">
        <v>10</v>
      </c>
      <c r="I4443" s="4">
        <v>-20.248047128999648</v>
      </c>
      <c r="J4443" s="4">
        <v>-1.4230209432960241E-2</v>
      </c>
      <c r="K4443" s="4">
        <v>-8.9789288672690051E-2</v>
      </c>
      <c r="L4443" s="4">
        <v>-1.3811114458148073E-2</v>
      </c>
      <c r="M4443" s="4">
        <v>240.74800918624715</v>
      </c>
      <c r="N4443" s="4">
        <v>-1.0798079124937496E-2</v>
      </c>
      <c r="O4443" s="4">
        <v>-91.090202889524065</v>
      </c>
      <c r="P4443" s="4">
        <v>0.79893788913942576</v>
      </c>
      <c r="Q4443" s="4" t="str">
        <f t="shared" si="69"/>
        <v>POS1|0|POS5|0|POS1|10|POS5|10</v>
      </c>
      <c r="R4443" s="4"/>
    </row>
    <row r="4444" spans="1:18" x14ac:dyDescent="0.3">
      <c r="A4444" s="1" t="s">
        <v>17</v>
      </c>
      <c r="B4444" s="1">
        <v>0</v>
      </c>
      <c r="C4444" s="1" t="s">
        <v>20</v>
      </c>
      <c r="D4444" s="1">
        <v>0</v>
      </c>
      <c r="E4444" s="1" t="s">
        <v>18</v>
      </c>
      <c r="F4444" s="1">
        <v>10</v>
      </c>
      <c r="G4444" s="1" t="s">
        <v>20</v>
      </c>
      <c r="H4444" s="1">
        <v>10</v>
      </c>
      <c r="I4444" s="3">
        <v>-20.734405297026111</v>
      </c>
      <c r="J4444" s="3">
        <v>-1.2479955629527872E-2</v>
      </c>
      <c r="K4444" s="3">
        <v>-8.9789288672701834E-2</v>
      </c>
      <c r="L4444" s="3">
        <v>-1.1056455374874926E-2</v>
      </c>
      <c r="M4444" s="3">
        <v>236.40143465101528</v>
      </c>
      <c r="N4444" s="3">
        <v>-1.7130721662338165E-2</v>
      </c>
      <c r="O4444" s="3">
        <v>-58.28427755789285</v>
      </c>
      <c r="P4444" s="3">
        <v>0.80223143655657303</v>
      </c>
      <c r="Q4444" s="3" t="str">
        <f t="shared" si="69"/>
        <v>POS1|0|POS5|0|POS2|10|POS5|10</v>
      </c>
      <c r="R4444" s="3"/>
    </row>
    <row r="4445" spans="1:18" x14ac:dyDescent="0.3">
      <c r="A4445" s="2" t="s">
        <v>17</v>
      </c>
      <c r="B4445" s="2">
        <v>0</v>
      </c>
      <c r="C4445" s="2" t="s">
        <v>20</v>
      </c>
      <c r="D4445" s="2">
        <v>0</v>
      </c>
      <c r="E4445" s="2" t="s">
        <v>16</v>
      </c>
      <c r="F4445" s="2">
        <v>10</v>
      </c>
      <c r="G4445" s="2" t="s">
        <v>20</v>
      </c>
      <c r="H4445" s="2">
        <v>10</v>
      </c>
      <c r="I4445" s="4">
        <v>-21.227678512362253</v>
      </c>
      <c r="J4445" s="4">
        <v>-1.0729701826095721E-2</v>
      </c>
      <c r="K4445" s="4">
        <v>-8.9789288672678283E-2</v>
      </c>
      <c r="L4445" s="4">
        <v>-8.301797153219357E-3</v>
      </c>
      <c r="M4445" s="4">
        <v>232.73497373596257</v>
      </c>
      <c r="N4445" s="4">
        <v>-2.286823828108946E-2</v>
      </c>
      <c r="O4445" s="4">
        <v>-27.047559827166328</v>
      </c>
      <c r="P4445" s="4">
        <v>0.80552498060823985</v>
      </c>
      <c r="Q4445" s="4" t="str">
        <f t="shared" si="69"/>
        <v>POS1|0|POS5|0|POS3|10|POS5|10</v>
      </c>
      <c r="R4445" s="4"/>
    </row>
    <row r="4446" spans="1:18" x14ac:dyDescent="0.3">
      <c r="A4446" s="1" t="s">
        <v>17</v>
      </c>
      <c r="B4446" s="1">
        <v>0</v>
      </c>
      <c r="C4446" s="1" t="s">
        <v>20</v>
      </c>
      <c r="D4446" s="1">
        <v>0</v>
      </c>
      <c r="E4446" s="1" t="s">
        <v>19</v>
      </c>
      <c r="F4446" s="1">
        <v>10</v>
      </c>
      <c r="G4446" s="1" t="s">
        <v>20</v>
      </c>
      <c r="H4446" s="1">
        <v>10</v>
      </c>
      <c r="I4446" s="3">
        <v>-21.727232310580174</v>
      </c>
      <c r="J4446" s="3">
        <v>-8.9794480226634953E-3</v>
      </c>
      <c r="K4446" s="3">
        <v>-8.9789288672678283E-2</v>
      </c>
      <c r="L4446" s="3">
        <v>-5.5471397437804699E-3</v>
      </c>
      <c r="M4446" s="3">
        <v>229.78195032647227</v>
      </c>
      <c r="N4446" s="3">
        <v>-2.8117616629712714E-2</v>
      </c>
      <c r="O4446" s="3">
        <v>2.7299104264625087</v>
      </c>
      <c r="P4446" s="3">
        <v>0.80881852118562436</v>
      </c>
      <c r="Q4446" s="3" t="str">
        <f t="shared" si="69"/>
        <v>POS1|0|POS5|0|POS4|10|POS5|10</v>
      </c>
      <c r="R4446" s="3"/>
    </row>
    <row r="4447" spans="1:18" x14ac:dyDescent="0.3">
      <c r="A4447" s="2" t="s">
        <v>17</v>
      </c>
      <c r="B4447" s="2">
        <v>0</v>
      </c>
      <c r="C4447" s="2" t="s">
        <v>20</v>
      </c>
      <c r="D4447" s="2">
        <v>0</v>
      </c>
      <c r="E4447" s="2" t="s">
        <v>20</v>
      </c>
      <c r="F4447" s="2">
        <v>10</v>
      </c>
      <c r="G4447" s="2" t="s">
        <v>20</v>
      </c>
      <c r="H4447" s="2">
        <v>10</v>
      </c>
      <c r="I4447" s="4">
        <v>-22.232420191665295</v>
      </c>
      <c r="J4447" s="4">
        <v>-7.2291942192312377E-3</v>
      </c>
      <c r="K4447" s="4">
        <v>-8.9789288672678283E-2</v>
      </c>
      <c r="L4447" s="4">
        <v>-2.7924830892499535E-3</v>
      </c>
      <c r="M4447" s="4">
        <v>227.57104360120275</v>
      </c>
      <c r="N4447" s="4">
        <v>-3.2994637088555011E-2</v>
      </c>
      <c r="O4447" s="4">
        <v>31.148054077648435</v>
      </c>
      <c r="P4447" s="4">
        <v>0.81211205821009347</v>
      </c>
      <c r="Q4447" s="4" t="str">
        <f t="shared" si="69"/>
        <v>POS1|0|POS5|0|POS5|10|POS5|10</v>
      </c>
      <c r="R4447" s="4"/>
    </row>
    <row r="4448" spans="1:18" x14ac:dyDescent="0.3">
      <c r="A4448" s="1" t="s">
        <v>17</v>
      </c>
      <c r="B4448" s="1">
        <v>0</v>
      </c>
      <c r="C4448" s="1" t="s">
        <v>20</v>
      </c>
      <c r="D4448" s="1">
        <v>0</v>
      </c>
      <c r="E4448" s="1" t="s">
        <v>17</v>
      </c>
      <c r="F4448" s="1">
        <v>10</v>
      </c>
      <c r="G4448" s="1" t="s">
        <v>17</v>
      </c>
      <c r="H4448" s="1">
        <v>10</v>
      </c>
      <c r="I4448" s="3">
        <v>-18.969233069718037</v>
      </c>
      <c r="J4448" s="3">
        <v>-1.8532780523717401E-2</v>
      </c>
      <c r="K4448" s="3">
        <v>-0.188594336354899</v>
      </c>
      <c r="L4448" s="3">
        <v>-9.8922281047526053E-3</v>
      </c>
      <c r="M4448" s="3">
        <v>250.29052257491571</v>
      </c>
      <c r="N4448" s="3">
        <v>-3.5288957068288426E-2</v>
      </c>
      <c r="O4448" s="3">
        <v>82.107605732327912</v>
      </c>
      <c r="P4448" s="3">
        <v>0.78762016466984275</v>
      </c>
      <c r="Q4448" s="3" t="str">
        <f t="shared" si="69"/>
        <v>POS1|0|POS5|0|POS1|10|POS1|10</v>
      </c>
      <c r="R4448" s="3"/>
    </row>
    <row r="4449" spans="1:18" x14ac:dyDescent="0.3">
      <c r="A4449" s="2" t="s">
        <v>17</v>
      </c>
      <c r="B4449" s="2">
        <v>0</v>
      </c>
      <c r="C4449" s="2" t="s">
        <v>20</v>
      </c>
      <c r="D4449" s="2">
        <v>0</v>
      </c>
      <c r="E4449" s="2" t="s">
        <v>18</v>
      </c>
      <c r="F4449" s="2">
        <v>10</v>
      </c>
      <c r="G4449" s="2" t="s">
        <v>17</v>
      </c>
      <c r="H4449" s="2">
        <v>10</v>
      </c>
      <c r="I4449" s="4">
        <v>-19.447879552696882</v>
      </c>
      <c r="J4449" s="4">
        <v>-1.6726487120766922E-2</v>
      </c>
      <c r="K4449" s="4">
        <v>-0.18859433635488729</v>
      </c>
      <c r="L4449" s="4">
        <v>-7.1373441015627455E-3</v>
      </c>
      <c r="M4449" s="4">
        <v>249.07179815371796</v>
      </c>
      <c r="N4449" s="4">
        <v>-4.0373366923782981E-2</v>
      </c>
      <c r="O4449" s="4">
        <v>114.82723197383964</v>
      </c>
      <c r="P4449" s="4">
        <v>0.79091370122456006</v>
      </c>
      <c r="Q4449" s="4" t="str">
        <f t="shared" si="69"/>
        <v>POS1|0|POS5|0|POS2|10|POS1|10</v>
      </c>
      <c r="R4449" s="4"/>
    </row>
    <row r="4450" spans="1:18" x14ac:dyDescent="0.3">
      <c r="A4450" s="1" t="s">
        <v>17</v>
      </c>
      <c r="B4450" s="1">
        <v>0</v>
      </c>
      <c r="C4450" s="1" t="s">
        <v>20</v>
      </c>
      <c r="D4450" s="1">
        <v>0</v>
      </c>
      <c r="E4450" s="1" t="s">
        <v>16</v>
      </c>
      <c r="F4450" s="1">
        <v>10</v>
      </c>
      <c r="G4450" s="1" t="s">
        <v>17</v>
      </c>
      <c r="H4450" s="1">
        <v>10</v>
      </c>
      <c r="I4450" s="3">
        <v>-19.931328156124152</v>
      </c>
      <c r="J4450" s="3">
        <v>-1.4920193717816426E-2</v>
      </c>
      <c r="K4450" s="3">
        <v>-0.188594336354899</v>
      </c>
      <c r="L4450" s="3">
        <v>-4.3824606655583536E-3</v>
      </c>
      <c r="M4450" s="3">
        <v>248.54939114495733</v>
      </c>
      <c r="N4450" s="3">
        <v>-4.5311628511155409E-2</v>
      </c>
      <c r="O4450" s="3">
        <v>145.79181748186966</v>
      </c>
      <c r="P4450" s="3">
        <v>0.79420723426916762</v>
      </c>
      <c r="Q4450" s="3" t="str">
        <f t="shared" si="69"/>
        <v>POS1|0|POS5|0|POS3|10|POS1|10</v>
      </c>
      <c r="R4450" s="3"/>
    </row>
    <row r="4451" spans="1:18" x14ac:dyDescent="0.3">
      <c r="A4451" s="2" t="s">
        <v>17</v>
      </c>
      <c r="B4451" s="2">
        <v>0</v>
      </c>
      <c r="C4451" s="2" t="s">
        <v>20</v>
      </c>
      <c r="D4451" s="2">
        <v>0</v>
      </c>
      <c r="E4451" s="2" t="s">
        <v>19</v>
      </c>
      <c r="F4451" s="2">
        <v>10</v>
      </c>
      <c r="G4451" s="2" t="s">
        <v>17</v>
      </c>
      <c r="H4451" s="2">
        <v>10</v>
      </c>
      <c r="I4451" s="4">
        <v>-20.418866624997655</v>
      </c>
      <c r="J4451" s="4">
        <v>-1.3113900314865949E-2</v>
      </c>
      <c r="K4451" s="4">
        <v>-0.18859433635488729</v>
      </c>
      <c r="L4451" s="4">
        <v>-1.6275777086044178E-3</v>
      </c>
      <c r="M4451" s="4">
        <v>248.73477500456283</v>
      </c>
      <c r="N4451" s="4">
        <v>-5.0226268672746786E-2</v>
      </c>
      <c r="O4451" s="4">
        <v>175.13888143380956</v>
      </c>
      <c r="P4451" s="4">
        <v>0.79750076380701351</v>
      </c>
      <c r="Q4451" s="4" t="str">
        <f t="shared" si="69"/>
        <v>POS1|0|POS5|0|POS4|10|POS1|10</v>
      </c>
      <c r="R4451" s="4"/>
    </row>
    <row r="4452" spans="1:18" x14ac:dyDescent="0.3">
      <c r="A4452" s="1" t="s">
        <v>17</v>
      </c>
      <c r="B4452" s="1">
        <v>0</v>
      </c>
      <c r="C4452" s="1" t="s">
        <v>20</v>
      </c>
      <c r="D4452" s="1">
        <v>0</v>
      </c>
      <c r="E4452" s="1" t="s">
        <v>20</v>
      </c>
      <c r="F4452" s="1">
        <v>10</v>
      </c>
      <c r="G4452" s="1" t="s">
        <v>17</v>
      </c>
      <c r="H4452" s="1">
        <v>10</v>
      </c>
      <c r="I4452" s="3">
        <v>-20.90979204795044</v>
      </c>
      <c r="J4452" s="3">
        <v>-1.1307606911915451E-2</v>
      </c>
      <c r="K4452" s="3">
        <v>-0.18859433635488729</v>
      </c>
      <c r="L4452" s="3">
        <v>1.1273048606311759E-3</v>
      </c>
      <c r="M4452" s="3">
        <v>249.63461049532748</v>
      </c>
      <c r="N4452" s="3">
        <v>-5.5242188933139647E-2</v>
      </c>
      <c r="O4452" s="3">
        <v>202.99194131948499</v>
      </c>
      <c r="P4452" s="3">
        <v>0.80079428987185897</v>
      </c>
      <c r="Q4452" s="3" t="str">
        <f t="shared" si="69"/>
        <v>POS1|0|POS5|0|POS5|10|POS1|10</v>
      </c>
      <c r="R4452" s="3"/>
    </row>
    <row r="4453" spans="1:18" x14ac:dyDescent="0.3">
      <c r="A4453" s="2" t="s">
        <v>17</v>
      </c>
      <c r="B4453" s="2">
        <v>0</v>
      </c>
      <c r="C4453" s="2" t="s">
        <v>20</v>
      </c>
      <c r="D4453" s="2">
        <v>0</v>
      </c>
      <c r="E4453" s="2" t="s">
        <v>17</v>
      </c>
      <c r="F4453" s="2">
        <v>10</v>
      </c>
      <c r="G4453" s="2" t="s">
        <v>18</v>
      </c>
      <c r="H4453" s="2">
        <v>10</v>
      </c>
      <c r="I4453" s="4">
        <v>-19.289058554531039</v>
      </c>
      <c r="J4453" s="4">
        <v>-1.6982664757444262E-2</v>
      </c>
      <c r="K4453" s="4">
        <v>-0.18859433635491074</v>
      </c>
      <c r="L4453" s="4">
        <v>-1.0915037880456483E-2</v>
      </c>
      <c r="M4453" s="4">
        <v>247.55975900552767</v>
      </c>
      <c r="N4453" s="4">
        <v>-2.9388568843734333E-2</v>
      </c>
      <c r="O4453" s="4">
        <v>34.188287139463817</v>
      </c>
      <c r="P4453" s="4">
        <v>0.79044960086726568</v>
      </c>
      <c r="Q4453" s="4" t="str">
        <f t="shared" si="69"/>
        <v>POS1|0|POS5|0|POS1|10|POS2|10</v>
      </c>
      <c r="R4453" s="4"/>
    </row>
    <row r="4454" spans="1:18" x14ac:dyDescent="0.3">
      <c r="A4454" s="1" t="s">
        <v>17</v>
      </c>
      <c r="B4454" s="1">
        <v>0</v>
      </c>
      <c r="C4454" s="1" t="s">
        <v>20</v>
      </c>
      <c r="D4454" s="1">
        <v>0</v>
      </c>
      <c r="E4454" s="1" t="s">
        <v>18</v>
      </c>
      <c r="F4454" s="1">
        <v>10</v>
      </c>
      <c r="G4454" s="1" t="s">
        <v>18</v>
      </c>
      <c r="H4454" s="1">
        <v>10</v>
      </c>
      <c r="I4454" s="3">
        <v>-19.769402143570112</v>
      </c>
      <c r="J4454" s="3">
        <v>-1.5176371354493757E-2</v>
      </c>
      <c r="K4454" s="3">
        <v>-0.18859433635488729</v>
      </c>
      <c r="L4454" s="3">
        <v>-8.1601528566702924E-3</v>
      </c>
      <c r="M4454" s="3">
        <v>245.60399735631654</v>
      </c>
      <c r="N4454" s="3">
        <v>-3.4510702422124409E-2</v>
      </c>
      <c r="O4454" s="3">
        <v>67.055743862769731</v>
      </c>
      <c r="P4454" s="3">
        <v>0.79374314017757075</v>
      </c>
      <c r="Q4454" s="3" t="str">
        <f t="shared" si="69"/>
        <v>POS1|0|POS5|0|POS2|10|POS2|10</v>
      </c>
      <c r="R4454" s="3"/>
    </row>
    <row r="4455" spans="1:18" x14ac:dyDescent="0.3">
      <c r="A4455" s="2" t="s">
        <v>17</v>
      </c>
      <c r="B4455" s="2">
        <v>0</v>
      </c>
      <c r="C4455" s="2" t="s">
        <v>20</v>
      </c>
      <c r="D4455" s="2">
        <v>0</v>
      </c>
      <c r="E4455" s="2" t="s">
        <v>16</v>
      </c>
      <c r="F4455" s="2">
        <v>10</v>
      </c>
      <c r="G4455" s="2" t="s">
        <v>18</v>
      </c>
      <c r="H4455" s="2">
        <v>10</v>
      </c>
      <c r="I4455" s="4">
        <v>-20.255076622226493</v>
      </c>
      <c r="J4455" s="4">
        <v>-1.3370077951543284E-2</v>
      </c>
      <c r="K4455" s="4">
        <v>-0.188594336354899</v>
      </c>
      <c r="L4455" s="4">
        <v>-5.4052684999265363E-3</v>
      </c>
      <c r="M4455" s="4">
        <v>244.34242360556573</v>
      </c>
      <c r="N4455" s="4">
        <v>-3.9368271365057016E-2</v>
      </c>
      <c r="O4455" s="4">
        <v>98.219393982715999</v>
      </c>
      <c r="P4455" s="4">
        <v>0.79703667597388339</v>
      </c>
      <c r="Q4455" s="4" t="str">
        <f t="shared" si="69"/>
        <v>POS1|0|POS5|0|POS3|10|POS2|10</v>
      </c>
      <c r="R4455" s="4"/>
    </row>
    <row r="4456" spans="1:18" x14ac:dyDescent="0.3">
      <c r="A4456" s="1" t="s">
        <v>17</v>
      </c>
      <c r="B4456" s="1">
        <v>0</v>
      </c>
      <c r="C4456" s="1" t="s">
        <v>20</v>
      </c>
      <c r="D4456" s="1">
        <v>0</v>
      </c>
      <c r="E4456" s="1" t="s">
        <v>19</v>
      </c>
      <c r="F4456" s="1">
        <v>10</v>
      </c>
      <c r="G4456" s="1" t="s">
        <v>18</v>
      </c>
      <c r="H4456" s="1">
        <v>10</v>
      </c>
      <c r="I4456" s="3">
        <v>-20.745383968322784</v>
      </c>
      <c r="J4456" s="3">
        <v>-1.1563784548592816E-2</v>
      </c>
      <c r="K4456" s="3">
        <v>-0.188594336354899</v>
      </c>
      <c r="L4456" s="3">
        <v>-2.6503847282560652E-3</v>
      </c>
      <c r="M4456" s="3">
        <v>243.7916268768895</v>
      </c>
      <c r="N4456" s="3">
        <v>-4.4082968900849256E-2</v>
      </c>
      <c r="O4456" s="3">
        <v>127.80837504548539</v>
      </c>
      <c r="P4456" s="3">
        <v>0.80033020823085166</v>
      </c>
      <c r="Q4456" s="3" t="str">
        <f t="shared" si="69"/>
        <v>POS1|0|POS5|0|POS4|10|POS2|10</v>
      </c>
      <c r="R4456" s="3"/>
    </row>
    <row r="4457" spans="1:18" x14ac:dyDescent="0.3">
      <c r="A4457" s="2" t="s">
        <v>17</v>
      </c>
      <c r="B4457" s="2">
        <v>0</v>
      </c>
      <c r="C4457" s="2" t="s">
        <v>20</v>
      </c>
      <c r="D4457" s="2">
        <v>0</v>
      </c>
      <c r="E4457" s="2" t="s">
        <v>20</v>
      </c>
      <c r="F4457" s="2">
        <v>10</v>
      </c>
      <c r="G4457" s="2" t="s">
        <v>18</v>
      </c>
      <c r="H4457" s="2">
        <v>10</v>
      </c>
      <c r="I4457" s="4">
        <v>-21.239629963328174</v>
      </c>
      <c r="J4457" s="4">
        <v>-9.7574911456422986E-3</v>
      </c>
      <c r="K4457" s="4">
        <v>-0.18859433635488729</v>
      </c>
      <c r="L4457" s="4">
        <v>1.0449854504583152E-4</v>
      </c>
      <c r="M4457" s="4">
        <v>243.96334035072027</v>
      </c>
      <c r="N4457" s="4">
        <v>-4.8780605693644868E-2</v>
      </c>
      <c r="O4457" s="4">
        <v>155.93909579404331</v>
      </c>
      <c r="P4457" s="4">
        <v>0.80362373695513456</v>
      </c>
      <c r="Q4457" s="4" t="str">
        <f t="shared" si="69"/>
        <v>POS1|0|POS5|0|POS5|10|POS2|10</v>
      </c>
      <c r="R4457" s="4"/>
    </row>
    <row r="4458" spans="1:18" x14ac:dyDescent="0.3">
      <c r="A4458" s="1" t="s">
        <v>17</v>
      </c>
      <c r="B4458" s="1">
        <v>0</v>
      </c>
      <c r="C4458" s="1" t="s">
        <v>20</v>
      </c>
      <c r="D4458" s="1">
        <v>0</v>
      </c>
      <c r="E4458" s="1" t="s">
        <v>17</v>
      </c>
      <c r="F4458" s="1">
        <v>10</v>
      </c>
      <c r="G4458" s="1" t="s">
        <v>16</v>
      </c>
      <c r="H4458" s="1">
        <v>10</v>
      </c>
      <c r="I4458" s="3">
        <v>-19.609267468430541</v>
      </c>
      <c r="J4458" s="3">
        <v>-1.5432548991171047E-2</v>
      </c>
      <c r="K4458" s="3">
        <v>-0.18859433635488729</v>
      </c>
      <c r="L4458" s="3">
        <v>-1.1937848794640224E-2</v>
      </c>
      <c r="M4458" s="3">
        <v>245.64786783690579</v>
      </c>
      <c r="N4458" s="3">
        <v>-2.3393293230594647E-2</v>
      </c>
      <c r="O4458" s="3">
        <v>-10.454892599954601</v>
      </c>
      <c r="P4458" s="3">
        <v>0.79327903366723562</v>
      </c>
      <c r="Q4458" s="3" t="str">
        <f t="shared" si="69"/>
        <v>POS1|0|POS5|0|POS1|10|POS3|10</v>
      </c>
      <c r="R4458" s="3"/>
    </row>
    <row r="4459" spans="1:18" x14ac:dyDescent="0.3">
      <c r="A4459" s="2" t="s">
        <v>17</v>
      </c>
      <c r="B4459" s="2">
        <v>0</v>
      </c>
      <c r="C4459" s="2" t="s">
        <v>20</v>
      </c>
      <c r="D4459" s="2">
        <v>0</v>
      </c>
      <c r="E4459" s="2" t="s">
        <v>18</v>
      </c>
      <c r="F4459" s="2">
        <v>10</v>
      </c>
      <c r="G4459" s="2" t="s">
        <v>16</v>
      </c>
      <c r="H4459" s="2">
        <v>10</v>
      </c>
      <c r="I4459" s="4">
        <v>-20.091463196146123</v>
      </c>
      <c r="J4459" s="4">
        <v>-1.362625558822058E-2</v>
      </c>
      <c r="K4459" s="4">
        <v>-0.188594336354899</v>
      </c>
      <c r="L4459" s="4">
        <v>-9.1829626903706541E-3</v>
      </c>
      <c r="M4459" s="4">
        <v>242.94812351861788</v>
      </c>
      <c r="N4459" s="4">
        <v>-2.8671832443555634E-2</v>
      </c>
      <c r="O4459" s="4">
        <v>22.466276135372855</v>
      </c>
      <c r="P4459" s="4">
        <v>0.7965725757247234</v>
      </c>
      <c r="Q4459" s="4" t="str">
        <f t="shared" si="69"/>
        <v>POS1|0|POS5|0|POS2|10|POS3|10</v>
      </c>
      <c r="R4459" s="4"/>
    </row>
    <row r="4460" spans="1:18" x14ac:dyDescent="0.3">
      <c r="A4460" s="1" t="s">
        <v>17</v>
      </c>
      <c r="B4460" s="1">
        <v>0</v>
      </c>
      <c r="C4460" s="1" t="s">
        <v>20</v>
      </c>
      <c r="D4460" s="1">
        <v>0</v>
      </c>
      <c r="E4460" s="1" t="s">
        <v>16</v>
      </c>
      <c r="F4460" s="1">
        <v>10</v>
      </c>
      <c r="G4460" s="1" t="s">
        <v>16</v>
      </c>
      <c r="H4460" s="1">
        <v>10</v>
      </c>
      <c r="I4460" s="3">
        <v>-20.579517868324647</v>
      </c>
      <c r="J4460" s="3">
        <v>-1.1819962185270145E-2</v>
      </c>
      <c r="K4460" s="3">
        <v>-0.18859433635488729</v>
      </c>
      <c r="L4460" s="3">
        <v>-6.4280773443222156E-3</v>
      </c>
      <c r="M4460" s="3">
        <v>240.93507393802236</v>
      </c>
      <c r="N4460" s="3">
        <v>-3.3567100406506151E-2</v>
      </c>
      <c r="O4460" s="3">
        <v>53.736265877956249</v>
      </c>
      <c r="P4460" s="3">
        <v>0.79986611429143084</v>
      </c>
      <c r="Q4460" s="3" t="str">
        <f t="shared" si="69"/>
        <v>POS1|0|POS5|0|POS3|10|POS3|10</v>
      </c>
      <c r="R4460" s="3"/>
    </row>
    <row r="4461" spans="1:18" x14ac:dyDescent="0.3">
      <c r="A4461" s="2" t="s">
        <v>17</v>
      </c>
      <c r="B4461" s="2">
        <v>0</v>
      </c>
      <c r="C4461" s="2" t="s">
        <v>20</v>
      </c>
      <c r="D4461" s="2">
        <v>0</v>
      </c>
      <c r="E4461" s="2" t="s">
        <v>19</v>
      </c>
      <c r="F4461" s="2">
        <v>10</v>
      </c>
      <c r="G4461" s="2" t="s">
        <v>16</v>
      </c>
      <c r="H4461" s="2">
        <v>10</v>
      </c>
      <c r="I4461" s="4">
        <v>-21.072751214239378</v>
      </c>
      <c r="J4461" s="4">
        <v>-1.0013668782319596E-2</v>
      </c>
      <c r="K4461" s="4">
        <v>-0.18859433635488729</v>
      </c>
      <c r="L4461" s="4">
        <v>-3.6731926820451205E-3</v>
      </c>
      <c r="M4461" s="4">
        <v>239.63045617119758</v>
      </c>
      <c r="N4461" s="4">
        <v>-3.8197969670024645E-2</v>
      </c>
      <c r="O4461" s="4">
        <v>83.476261248583171</v>
      </c>
      <c r="P4461" s="4">
        <v>0.80315964931328876</v>
      </c>
      <c r="Q4461" s="4" t="str">
        <f t="shared" si="69"/>
        <v>POS1|0|POS5|0|POS4|10|POS3|10</v>
      </c>
      <c r="R4461" s="4"/>
    </row>
    <row r="4462" spans="1:18" x14ac:dyDescent="0.3">
      <c r="A4462" s="1" t="s">
        <v>17</v>
      </c>
      <c r="B4462" s="1">
        <v>0</v>
      </c>
      <c r="C4462" s="1" t="s">
        <v>20</v>
      </c>
      <c r="D4462" s="1">
        <v>0</v>
      </c>
      <c r="E4462" s="1" t="s">
        <v>20</v>
      </c>
      <c r="F4462" s="1">
        <v>10</v>
      </c>
      <c r="G4462" s="1" t="s">
        <v>16</v>
      </c>
      <c r="H4462" s="1">
        <v>10</v>
      </c>
      <c r="I4462" s="3">
        <v>-21.570481313481629</v>
      </c>
      <c r="J4462" s="3">
        <v>-8.2073753793691067E-3</v>
      </c>
      <c r="K4462" s="3">
        <v>-0.18859433635488729</v>
      </c>
      <c r="L4462" s="3">
        <v>-9.1830862292617815E-4</v>
      </c>
      <c r="M4462" s="3">
        <v>239.0512015475158</v>
      </c>
      <c r="N4462" s="3">
        <v>-4.2689191802901934E-2</v>
      </c>
      <c r="O4462" s="3">
        <v>111.79587128736839</v>
      </c>
      <c r="P4462" s="3">
        <v>0.80645318076852701</v>
      </c>
      <c r="Q4462" s="3" t="str">
        <f t="shared" si="69"/>
        <v>POS1|0|POS5|0|POS5|10|POS3|10</v>
      </c>
      <c r="R4462" s="3"/>
    </row>
    <row r="4463" spans="1:18" x14ac:dyDescent="0.3">
      <c r="A4463" s="2" t="s">
        <v>17</v>
      </c>
      <c r="B4463" s="2">
        <v>0</v>
      </c>
      <c r="C4463" s="2" t="s">
        <v>20</v>
      </c>
      <c r="D4463" s="2">
        <v>0</v>
      </c>
      <c r="E4463" s="2" t="s">
        <v>17</v>
      </c>
      <c r="F4463" s="2">
        <v>10</v>
      </c>
      <c r="G4463" s="2" t="s">
        <v>19</v>
      </c>
      <c r="H4463" s="2">
        <v>10</v>
      </c>
      <c r="I4463" s="4">
        <v>-19.929162489564824</v>
      </c>
      <c r="J4463" s="4">
        <v>-1.3882433224897921E-2</v>
      </c>
      <c r="K4463" s="4">
        <v>-0.18859433635488729</v>
      </c>
      <c r="L4463" s="4">
        <v>-1.2960660835758293E-2</v>
      </c>
      <c r="M4463" s="4">
        <v>244.57057113468909</v>
      </c>
      <c r="N4463" s="4">
        <v>-1.7190912939697264E-2</v>
      </c>
      <c r="O4463" s="4">
        <v>-52.146801872336688</v>
      </c>
      <c r="P4463" s="4">
        <v>0.79610846307838512</v>
      </c>
      <c r="Q4463" s="4" t="str">
        <f t="shared" si="69"/>
        <v>POS1|0|POS5|0|POS1|10|POS4|10</v>
      </c>
      <c r="R4463" s="4"/>
    </row>
    <row r="4464" spans="1:18" x14ac:dyDescent="0.3">
      <c r="A4464" s="1" t="s">
        <v>17</v>
      </c>
      <c r="B4464" s="1">
        <v>0</v>
      </c>
      <c r="C4464" s="1" t="s">
        <v>20</v>
      </c>
      <c r="D4464" s="1">
        <v>0</v>
      </c>
      <c r="E4464" s="1" t="s">
        <v>18</v>
      </c>
      <c r="F4464" s="1">
        <v>10</v>
      </c>
      <c r="G4464" s="1" t="s">
        <v>19</v>
      </c>
      <c r="H4464" s="1">
        <v>10</v>
      </c>
      <c r="I4464" s="3">
        <v>-20.413364779394914</v>
      </c>
      <c r="J4464" s="3">
        <v>-1.207613982194747E-2</v>
      </c>
      <c r="K4464" s="3">
        <v>-0.188594336354899</v>
      </c>
      <c r="L4464" s="3">
        <v>-1.0205773601244287E-2</v>
      </c>
      <c r="M4464" s="3">
        <v>241.12549745585318</v>
      </c>
      <c r="N4464" s="3">
        <v>-2.2745690253434443E-2</v>
      </c>
      <c r="O4464" s="3">
        <v>-19.248851757458709</v>
      </c>
      <c r="P4464" s="3">
        <v>0.79940200784725179</v>
      </c>
      <c r="Q4464" s="3" t="str">
        <f t="shared" si="69"/>
        <v>POS1|0|POS5|0|POS2|10|POS4|10</v>
      </c>
      <c r="R4464" s="3"/>
    </row>
    <row r="4465" spans="1:18" x14ac:dyDescent="0.3">
      <c r="A4465" s="2" t="s">
        <v>17</v>
      </c>
      <c r="B4465" s="2">
        <v>0</v>
      </c>
      <c r="C4465" s="2" t="s">
        <v>20</v>
      </c>
      <c r="D4465" s="2">
        <v>0</v>
      </c>
      <c r="E4465" s="2" t="s">
        <v>16</v>
      </c>
      <c r="F4465" s="2">
        <v>10</v>
      </c>
      <c r="G4465" s="2" t="s">
        <v>19</v>
      </c>
      <c r="H4465" s="2">
        <v>10</v>
      </c>
      <c r="I4465" s="4">
        <v>-20.903953886410367</v>
      </c>
      <c r="J4465" s="4">
        <v>-1.0269846418996935E-2</v>
      </c>
      <c r="K4465" s="4">
        <v>-0.188594336354899</v>
      </c>
      <c r="L4465" s="4">
        <v>-7.4508872065076302E-3</v>
      </c>
      <c r="M4465" s="4">
        <v>238.35425120733419</v>
      </c>
      <c r="N4465" s="4">
        <v>-2.7800448251857349E-2</v>
      </c>
      <c r="O4465" s="4">
        <v>12.050974033280248</v>
      </c>
      <c r="P4465" s="4">
        <v>0.80269554917496122</v>
      </c>
      <c r="Q4465" s="4" t="str">
        <f t="shared" si="69"/>
        <v>POS1|0|POS5|0|POS3|10|POS4|10</v>
      </c>
      <c r="R4465" s="4"/>
    </row>
    <row r="4466" spans="1:18" x14ac:dyDescent="0.3">
      <c r="A4466" s="1" t="s">
        <v>17</v>
      </c>
      <c r="B4466" s="1">
        <v>0</v>
      </c>
      <c r="C4466" s="1" t="s">
        <v>20</v>
      </c>
      <c r="D4466" s="1">
        <v>0</v>
      </c>
      <c r="E4466" s="1" t="s">
        <v>19</v>
      </c>
      <c r="F4466" s="1">
        <v>10</v>
      </c>
      <c r="G4466" s="1" t="s">
        <v>19</v>
      </c>
      <c r="H4466" s="1">
        <v>10</v>
      </c>
      <c r="I4466" s="3">
        <v>-21.400270745270834</v>
      </c>
      <c r="J4466" s="3">
        <v>-8.4635530160464146E-3</v>
      </c>
      <c r="K4466" s="3">
        <v>-0.18859433635488729</v>
      </c>
      <c r="L4466" s="3">
        <v>-4.6960015858146797E-3</v>
      </c>
      <c r="M4466" s="3">
        <v>236.28365334181427</v>
      </c>
      <c r="N4466" s="3">
        <v>-3.2469245611180565E-2</v>
      </c>
      <c r="O4466" s="3">
        <v>41.866365164756722</v>
      </c>
      <c r="P4466" s="3">
        <v>0.80598908697951488</v>
      </c>
      <c r="Q4466" s="3" t="str">
        <f t="shared" si="69"/>
        <v>POS1|0|POS5|0|POS4|10|POS4|10</v>
      </c>
      <c r="R4466" s="3"/>
    </row>
    <row r="4467" spans="1:18" x14ac:dyDescent="0.3">
      <c r="A4467" s="2" t="s">
        <v>17</v>
      </c>
      <c r="B4467" s="2">
        <v>0</v>
      </c>
      <c r="C4467" s="2" t="s">
        <v>20</v>
      </c>
      <c r="D4467" s="2">
        <v>0</v>
      </c>
      <c r="E4467" s="2" t="s">
        <v>20</v>
      </c>
      <c r="F4467" s="2">
        <v>10</v>
      </c>
      <c r="G4467" s="2" t="s">
        <v>19</v>
      </c>
      <c r="H4467" s="2">
        <v>10</v>
      </c>
      <c r="I4467" s="4">
        <v>-21.901649339977553</v>
      </c>
      <c r="J4467" s="4">
        <v>-6.6572596130959581E-3</v>
      </c>
      <c r="K4467" s="4">
        <v>-0.188594336354899</v>
      </c>
      <c r="L4467" s="4">
        <v>-1.9411166660283105E-3</v>
      </c>
      <c r="M4467" s="4">
        <v>234.93586423863889</v>
      </c>
      <c r="N4467" s="4">
        <v>-3.6873734615879762E-2</v>
      </c>
      <c r="O4467" s="4">
        <v>70.30047733693695</v>
      </c>
      <c r="P4467" s="4">
        <v>0.80928262121082573</v>
      </c>
      <c r="Q4467" s="4" t="str">
        <f t="shared" si="69"/>
        <v>POS1|0|POS5|0|POS5|10|POS4|10</v>
      </c>
      <c r="R4467" s="4"/>
    </row>
    <row r="4468" spans="1:18" x14ac:dyDescent="0.3">
      <c r="A4468" s="1" t="s">
        <v>17</v>
      </c>
      <c r="B4468" s="1">
        <v>0</v>
      </c>
      <c r="C4468" s="1" t="s">
        <v>20</v>
      </c>
      <c r="D4468" s="1">
        <v>0</v>
      </c>
      <c r="E4468" s="1" t="s">
        <v>17</v>
      </c>
      <c r="F4468" s="1">
        <v>10</v>
      </c>
      <c r="G4468" s="1" t="s">
        <v>20</v>
      </c>
      <c r="H4468" s="1">
        <v>10</v>
      </c>
      <c r="I4468" s="3">
        <v>-20.248047128999648</v>
      </c>
      <c r="J4468" s="3">
        <v>-1.2332317458624705E-2</v>
      </c>
      <c r="K4468" s="3">
        <v>-0.18859433635488729</v>
      </c>
      <c r="L4468" s="3">
        <v>-1.3983473982340114E-2</v>
      </c>
      <c r="M4468" s="3">
        <v>244.33771708883796</v>
      </c>
      <c r="N4468" s="3">
        <v>-1.0666994746051168E-2</v>
      </c>
      <c r="O4468" s="3">
        <v>-91.170730611781309</v>
      </c>
      <c r="P4468" s="3">
        <v>0.79893788913942576</v>
      </c>
      <c r="Q4468" s="3" t="str">
        <f t="shared" si="69"/>
        <v>POS1|0|POS5|0|POS1|10|POS5|10</v>
      </c>
      <c r="R4468" s="3"/>
    </row>
    <row r="4469" spans="1:18" x14ac:dyDescent="0.3">
      <c r="A4469" s="2" t="s">
        <v>17</v>
      </c>
      <c r="B4469" s="2">
        <v>0</v>
      </c>
      <c r="C4469" s="2" t="s">
        <v>20</v>
      </c>
      <c r="D4469" s="2">
        <v>0</v>
      </c>
      <c r="E4469" s="2" t="s">
        <v>18</v>
      </c>
      <c r="F4469" s="2">
        <v>10</v>
      </c>
      <c r="G4469" s="2" t="s">
        <v>20</v>
      </c>
      <c r="H4469" s="2">
        <v>10</v>
      </c>
      <c r="I4469" s="4">
        <v>-20.734405297026111</v>
      </c>
      <c r="J4469" s="4">
        <v>-1.0526024055674278E-2</v>
      </c>
      <c r="K4469" s="4">
        <v>-0.188594336354899</v>
      </c>
      <c r="L4469" s="4">
        <v>-1.1228585578142056E-2</v>
      </c>
      <c r="M4469" s="4">
        <v>240.15154648187712</v>
      </c>
      <c r="N4469" s="4">
        <v>-1.6616485236569022E-2</v>
      </c>
      <c r="O4469" s="4">
        <v>-58.358891380927744</v>
      </c>
      <c r="P4469" s="4">
        <v>0.80223143655657303</v>
      </c>
      <c r="Q4469" s="4" t="str">
        <f t="shared" si="69"/>
        <v>POS1|0|POS5|0|POS2|10|POS5|10</v>
      </c>
      <c r="R4469" s="4"/>
    </row>
    <row r="4470" spans="1:18" x14ac:dyDescent="0.3">
      <c r="A4470" s="1" t="s">
        <v>17</v>
      </c>
      <c r="B4470" s="1">
        <v>0</v>
      </c>
      <c r="C4470" s="1" t="s">
        <v>20</v>
      </c>
      <c r="D4470" s="1">
        <v>0</v>
      </c>
      <c r="E4470" s="1" t="s">
        <v>16</v>
      </c>
      <c r="F4470" s="1">
        <v>10</v>
      </c>
      <c r="G4470" s="1" t="s">
        <v>20</v>
      </c>
      <c r="H4470" s="1">
        <v>10</v>
      </c>
      <c r="I4470" s="3">
        <v>-21.227678512362253</v>
      </c>
      <c r="J4470" s="3">
        <v>-8.7197306527237919E-3</v>
      </c>
      <c r="K4470" s="3">
        <v>-0.18859433635491074</v>
      </c>
      <c r="L4470" s="3">
        <v>-8.4736980850662353E-3</v>
      </c>
      <c r="M4470" s="3">
        <v>236.62104981969264</v>
      </c>
      <c r="N4470" s="3">
        <v>-2.1953414956603974E-2</v>
      </c>
      <c r="O4470" s="3">
        <v>-27.092394976516903</v>
      </c>
      <c r="P4470" s="3">
        <v>0.80552498060823985</v>
      </c>
      <c r="Q4470" s="3" t="str">
        <f t="shared" si="69"/>
        <v>POS1|0|POS5|0|POS3|10|POS5|10</v>
      </c>
      <c r="R4470" s="3"/>
    </row>
    <row r="4471" spans="1:18" x14ac:dyDescent="0.3">
      <c r="A4471" s="2" t="s">
        <v>17</v>
      </c>
      <c r="B4471" s="2">
        <v>0</v>
      </c>
      <c r="C4471" s="2" t="s">
        <v>20</v>
      </c>
      <c r="D4471" s="2">
        <v>0</v>
      </c>
      <c r="E4471" s="2" t="s">
        <v>19</v>
      </c>
      <c r="F4471" s="2">
        <v>10</v>
      </c>
      <c r="G4471" s="2" t="s">
        <v>20</v>
      </c>
      <c r="H4471" s="2">
        <v>10</v>
      </c>
      <c r="I4471" s="4">
        <v>-21.727232310580174</v>
      </c>
      <c r="J4471" s="4">
        <v>-6.9134372497733233E-3</v>
      </c>
      <c r="K4471" s="4">
        <v>-0.18859433635488729</v>
      </c>
      <c r="L4471" s="4">
        <v>-5.7188114469516179E-3</v>
      </c>
      <c r="M4471" s="4">
        <v>233.77797238253345</v>
      </c>
      <c r="N4471" s="4">
        <v>-2.6785105596352783E-2</v>
      </c>
      <c r="O4471" s="4">
        <v>2.7354186839761891</v>
      </c>
      <c r="P4471" s="4">
        <v>0.80881852118562436</v>
      </c>
      <c r="Q4471" s="4" t="str">
        <f t="shared" si="69"/>
        <v>POS1|0|POS5|0|POS4|10|POS5|10</v>
      </c>
      <c r="R4471" s="4"/>
    </row>
    <row r="4472" spans="1:18" x14ac:dyDescent="0.3">
      <c r="A4472" s="1" t="s">
        <v>17</v>
      </c>
      <c r="B4472" s="1">
        <v>0</v>
      </c>
      <c r="C4472" s="1" t="s">
        <v>20</v>
      </c>
      <c r="D4472" s="1">
        <v>0</v>
      </c>
      <c r="E4472" s="1" t="s">
        <v>20</v>
      </c>
      <c r="F4472" s="1">
        <v>10</v>
      </c>
      <c r="G4472" s="1" t="s">
        <v>20</v>
      </c>
      <c r="H4472" s="1">
        <v>10</v>
      </c>
      <c r="I4472" s="3">
        <v>-22.232420191665295</v>
      </c>
      <c r="J4472" s="3">
        <v>-5.1071438468228243E-3</v>
      </c>
      <c r="K4472" s="3">
        <v>-0.188594336354899</v>
      </c>
      <c r="L4472" s="3">
        <v>-2.9639255992806304E-3</v>
      </c>
      <c r="M4472" s="3">
        <v>231.64963733016478</v>
      </c>
      <c r="N4472" s="3">
        <v>-3.1228073776680434E-2</v>
      </c>
      <c r="O4472" s="3">
        <v>31.221614810416483</v>
      </c>
      <c r="P4472" s="3">
        <v>0.81211205821009347</v>
      </c>
      <c r="Q4472" s="3" t="str">
        <f t="shared" si="69"/>
        <v>POS1|0|POS5|0|POS5|10|POS5|10</v>
      </c>
      <c r="R4472" s="3"/>
    </row>
    <row r="4473" spans="1:18" x14ac:dyDescent="0.3">
      <c r="A4473" s="2" t="s">
        <v>17</v>
      </c>
      <c r="B4473" s="2">
        <v>0</v>
      </c>
      <c r="C4473" s="2" t="s">
        <v>20</v>
      </c>
      <c r="D4473" s="2">
        <v>0</v>
      </c>
      <c r="E4473" s="2" t="s">
        <v>17</v>
      </c>
      <c r="F4473" s="2">
        <v>7</v>
      </c>
      <c r="G4473" s="2" t="s">
        <v>17</v>
      </c>
      <c r="H4473" s="2">
        <v>7</v>
      </c>
      <c r="I4473" s="4">
        <v>-18.997721926308184</v>
      </c>
      <c r="J4473" s="4">
        <v>-2.467208376910782E-2</v>
      </c>
      <c r="K4473" s="4">
        <v>0.15767048899642583</v>
      </c>
      <c r="L4473" s="4">
        <v>-9.0639268160006524E-3</v>
      </c>
      <c r="M4473" s="4">
        <v>237.308871743597</v>
      </c>
      <c r="N4473" s="4">
        <v>-3.8925291442050682E-2</v>
      </c>
      <c r="O4473" s="4">
        <v>81.236914856604969</v>
      </c>
      <c r="P4473" s="4">
        <v>0.78812684738855376</v>
      </c>
      <c r="Q4473" s="4" t="str">
        <f t="shared" si="69"/>
        <v>POS1|0|POS5|0|POS1|7|POS1|7</v>
      </c>
      <c r="R4473" s="4"/>
    </row>
    <row r="4474" spans="1:18" x14ac:dyDescent="0.3">
      <c r="A4474" s="1" t="s">
        <v>17</v>
      </c>
      <c r="B4474" s="1">
        <v>0</v>
      </c>
      <c r="C4474" s="1" t="s">
        <v>20</v>
      </c>
      <c r="D4474" s="1">
        <v>0</v>
      </c>
      <c r="E4474" s="1" t="s">
        <v>18</v>
      </c>
      <c r="F4474" s="1">
        <v>7</v>
      </c>
      <c r="G4474" s="1" t="s">
        <v>17</v>
      </c>
      <c r="H4474" s="1">
        <v>7</v>
      </c>
      <c r="I4474" s="3">
        <v>-19.47761758574968</v>
      </c>
      <c r="J4474" s="3">
        <v>-2.3073349851435575E-2</v>
      </c>
      <c r="K4474" s="3">
        <v>0.15767048899643774</v>
      </c>
      <c r="L4474" s="3">
        <v>-6.3110744183423415E-3</v>
      </c>
      <c r="M4474" s="3">
        <v>235.8994413303665</v>
      </c>
      <c r="N4474" s="3">
        <v>-4.5619931966888551E-2</v>
      </c>
      <c r="O4474" s="3">
        <v>113.44988739954857</v>
      </c>
      <c r="P4474" s="3">
        <v>0.791407924780413</v>
      </c>
      <c r="Q4474" s="3" t="str">
        <f t="shared" si="69"/>
        <v>POS1|0|POS5|0|POS2|7|POS1|7</v>
      </c>
      <c r="R4474" s="3"/>
    </row>
    <row r="4475" spans="1:18" x14ac:dyDescent="0.3">
      <c r="A4475" s="2" t="s">
        <v>17</v>
      </c>
      <c r="B4475" s="2">
        <v>0</v>
      </c>
      <c r="C4475" s="2" t="s">
        <v>20</v>
      </c>
      <c r="D4475" s="2">
        <v>0</v>
      </c>
      <c r="E4475" s="2" t="s">
        <v>16</v>
      </c>
      <c r="F4475" s="2">
        <v>7</v>
      </c>
      <c r="G4475" s="2" t="s">
        <v>17</v>
      </c>
      <c r="H4475" s="2">
        <v>7</v>
      </c>
      <c r="I4475" s="4">
        <v>-19.962398402140469</v>
      </c>
      <c r="J4475" s="4">
        <v>-2.1474615933763357E-2</v>
      </c>
      <c r="K4475" s="4">
        <v>0.15767048899642583</v>
      </c>
      <c r="L4475" s="4">
        <v>-3.5582224842946133E-3</v>
      </c>
      <c r="M4475" s="4">
        <v>235.28570939436995</v>
      </c>
      <c r="N4475" s="4">
        <v>-5.2224525732806192E-2</v>
      </c>
      <c r="O4475" s="4">
        <v>143.85170680542646</v>
      </c>
      <c r="P4475" s="4">
        <v>0.79468899863354736</v>
      </c>
      <c r="Q4475" s="4" t="str">
        <f t="shared" si="69"/>
        <v>POS1|0|POS5|0|POS3|7|POS1|7</v>
      </c>
      <c r="R4475" s="4"/>
    </row>
    <row r="4476" spans="1:18" x14ac:dyDescent="0.3">
      <c r="A4476" s="1" t="s">
        <v>17</v>
      </c>
      <c r="B4476" s="1">
        <v>0</v>
      </c>
      <c r="C4476" s="1" t="s">
        <v>20</v>
      </c>
      <c r="D4476" s="1">
        <v>0</v>
      </c>
      <c r="E4476" s="1" t="s">
        <v>19</v>
      </c>
      <c r="F4476" s="1">
        <v>7</v>
      </c>
      <c r="G4476" s="1" t="s">
        <v>17</v>
      </c>
      <c r="H4476" s="1">
        <v>7</v>
      </c>
      <c r="I4476" s="3">
        <v>-20.451359591818719</v>
      </c>
      <c r="J4476" s="3">
        <v>-1.9875882016091213E-2</v>
      </c>
      <c r="K4476" s="3">
        <v>0.15767048899643774</v>
      </c>
      <c r="L4476" s="3">
        <v>-8.0537095006524102E-4</v>
      </c>
      <c r="M4476" s="3">
        <v>235.48100184338071</v>
      </c>
      <c r="N4476" s="3">
        <v>-5.8852502979560566E-2</v>
      </c>
      <c r="O4476" s="3">
        <v>172.59094279304747</v>
      </c>
      <c r="P4476" s="3">
        <v>0.79797006895057976</v>
      </c>
      <c r="Q4476" s="3" t="str">
        <f t="shared" si="69"/>
        <v>POS1|0|POS5|0|POS4|7|POS1|7</v>
      </c>
      <c r="R4476" s="3"/>
    </row>
    <row r="4477" spans="1:18" x14ac:dyDescent="0.3">
      <c r="A4477" s="2" t="s">
        <v>17</v>
      </c>
      <c r="B4477" s="2">
        <v>0</v>
      </c>
      <c r="C4477" s="2" t="s">
        <v>20</v>
      </c>
      <c r="D4477" s="2">
        <v>0</v>
      </c>
      <c r="E4477" s="2" t="s">
        <v>20</v>
      </c>
      <c r="F4477" s="2">
        <v>7</v>
      </c>
      <c r="G4477" s="2" t="s">
        <v>17</v>
      </c>
      <c r="H4477" s="2">
        <v>7</v>
      </c>
      <c r="I4477" s="4">
        <v>-20.943806503778166</v>
      </c>
      <c r="J4477" s="4">
        <v>-1.8277148098418888E-2</v>
      </c>
      <c r="K4477" s="4">
        <v>0.15767048899643774</v>
      </c>
      <c r="L4477" s="4">
        <v>1.9474802508591326E-3</v>
      </c>
      <c r="M4477" s="4">
        <v>236.49284448162692</v>
      </c>
      <c r="N4477" s="4">
        <v>-6.5618378759217624E-2</v>
      </c>
      <c r="O4477" s="4">
        <v>199.80034792166609</v>
      </c>
      <c r="P4477" s="4">
        <v>0.80125113576585094</v>
      </c>
      <c r="Q4477" s="4" t="str">
        <f t="shared" si="69"/>
        <v>POS1|0|POS5|0|POS5|7|POS1|7</v>
      </c>
      <c r="R4477" s="4"/>
    </row>
    <row r="4478" spans="1:18" x14ac:dyDescent="0.3">
      <c r="A4478" s="1" t="s">
        <v>17</v>
      </c>
      <c r="B4478" s="1">
        <v>0</v>
      </c>
      <c r="C4478" s="1" t="s">
        <v>20</v>
      </c>
      <c r="D4478" s="1">
        <v>0</v>
      </c>
      <c r="E4478" s="1" t="s">
        <v>17</v>
      </c>
      <c r="F4478" s="1">
        <v>7</v>
      </c>
      <c r="G4478" s="1" t="s">
        <v>18</v>
      </c>
      <c r="H4478" s="1">
        <v>7</v>
      </c>
      <c r="I4478" s="3">
        <v>-19.317288621434766</v>
      </c>
      <c r="J4478" s="3">
        <v>-2.3306772410786599E-2</v>
      </c>
      <c r="K4478" s="3">
        <v>0.15767048899643774</v>
      </c>
      <c r="L4478" s="3">
        <v>-1.0113130991889041E-2</v>
      </c>
      <c r="M4478" s="3">
        <v>234.21390055459335</v>
      </c>
      <c r="N4478" s="3">
        <v>-3.1734551971356287E-2</v>
      </c>
      <c r="O4478" s="3">
        <v>33.895618370782124</v>
      </c>
      <c r="P4478" s="3">
        <v>0.7909456209325183</v>
      </c>
      <c r="Q4478" s="3" t="str">
        <f t="shared" ref="Q4478:Q4541" si="70">A4478&amp;"|"&amp;B4478&amp;"|"&amp;C4478&amp;"|"&amp;D4478&amp;"|"&amp;E4478&amp;"|"&amp;F4478&amp;"|"&amp;G4478&amp;"|"&amp;H4478</f>
        <v>POS1|0|POS5|0|POS1|7|POS2|7</v>
      </c>
      <c r="R4478" s="3"/>
    </row>
    <row r="4479" spans="1:18" x14ac:dyDescent="0.3">
      <c r="A4479" s="2" t="s">
        <v>17</v>
      </c>
      <c r="B4479" s="2">
        <v>0</v>
      </c>
      <c r="C4479" s="2" t="s">
        <v>20</v>
      </c>
      <c r="D4479" s="2">
        <v>0</v>
      </c>
      <c r="E4479" s="2" t="s">
        <v>18</v>
      </c>
      <c r="F4479" s="2">
        <v>7</v>
      </c>
      <c r="G4479" s="2" t="s">
        <v>18</v>
      </c>
      <c r="H4479" s="2">
        <v>7</v>
      </c>
      <c r="I4479" s="4">
        <v>-19.798866677297184</v>
      </c>
      <c r="J4479" s="4">
        <v>-2.1708038493114468E-2</v>
      </c>
      <c r="K4479" s="4">
        <v>0.15767048899642583</v>
      </c>
      <c r="L4479" s="4">
        <v>-7.3602776543880786E-3</v>
      </c>
      <c r="M4479" s="4">
        <v>231.96172127035072</v>
      </c>
      <c r="N4479" s="4">
        <v>-3.8435327475324542E-2</v>
      </c>
      <c r="O4479" s="4">
        <v>66.387653443673841</v>
      </c>
      <c r="P4479" s="4">
        <v>0.79422670110933768</v>
      </c>
      <c r="Q4479" s="4" t="str">
        <f t="shared" si="70"/>
        <v>POS1|0|POS5|0|POS2|7|POS2|7</v>
      </c>
      <c r="R4479" s="4"/>
    </row>
    <row r="4480" spans="1:18" x14ac:dyDescent="0.3">
      <c r="A4480" s="1" t="s">
        <v>17</v>
      </c>
      <c r="B4480" s="1">
        <v>0</v>
      </c>
      <c r="C4480" s="1" t="s">
        <v>20</v>
      </c>
      <c r="D4480" s="1">
        <v>0</v>
      </c>
      <c r="E4480" s="1" t="s">
        <v>16</v>
      </c>
      <c r="F4480" s="1">
        <v>7</v>
      </c>
      <c r="G4480" s="1" t="s">
        <v>18</v>
      </c>
      <c r="H4480" s="1">
        <v>7</v>
      </c>
      <c r="I4480" s="3">
        <v>-20.285858182401626</v>
      </c>
      <c r="J4480" s="3">
        <v>-2.0109304575442345E-2</v>
      </c>
      <c r="K4480" s="3">
        <v>0.15767048899642583</v>
      </c>
      <c r="L4480" s="3">
        <v>-4.607424859289418E-3</v>
      </c>
      <c r="M4480" s="3">
        <v>230.50287344251137</v>
      </c>
      <c r="N4480" s="3">
        <v>-4.4935064613387921E-2</v>
      </c>
      <c r="O4480" s="3">
        <v>97.11054171531184</v>
      </c>
      <c r="P4480" s="3">
        <v>0.79750777774339332</v>
      </c>
      <c r="Q4480" s="3" t="str">
        <f t="shared" si="70"/>
        <v>POS1|0|POS5|0|POS3|7|POS2|7</v>
      </c>
      <c r="R4480" s="3"/>
    </row>
    <row r="4481" spans="1:18" x14ac:dyDescent="0.3">
      <c r="A4481" s="2" t="s">
        <v>17</v>
      </c>
      <c r="B4481" s="2">
        <v>0</v>
      </c>
      <c r="C4481" s="2" t="s">
        <v>20</v>
      </c>
      <c r="D4481" s="2">
        <v>0</v>
      </c>
      <c r="E4481" s="2" t="s">
        <v>19</v>
      </c>
      <c r="F4481" s="2">
        <v>7</v>
      </c>
      <c r="G4481" s="2" t="s">
        <v>18</v>
      </c>
      <c r="H4481" s="2">
        <v>7</v>
      </c>
      <c r="I4481" s="4">
        <v>-20.777572717258796</v>
      </c>
      <c r="J4481" s="4">
        <v>-1.8510570657770065E-2</v>
      </c>
      <c r="K4481" s="4">
        <v>0.15767048899642583</v>
      </c>
      <c r="L4481" s="4">
        <v>-1.8545725484150884E-3</v>
      </c>
      <c r="M4481" s="4">
        <v>229.85684975122277</v>
      </c>
      <c r="N4481" s="4">
        <v>-5.1347596098839245E-2</v>
      </c>
      <c r="O4481" s="4">
        <v>126.20494518885626</v>
      </c>
      <c r="P4481" s="4">
        <v>0.80078885080897766</v>
      </c>
      <c r="Q4481" s="4" t="str">
        <f t="shared" si="70"/>
        <v>POS1|0|POS5|0|POS4|7|POS2|7</v>
      </c>
      <c r="R4481" s="4"/>
    </row>
    <row r="4482" spans="1:18" x14ac:dyDescent="0.3">
      <c r="A4482" s="1" t="s">
        <v>17</v>
      </c>
      <c r="B4482" s="1">
        <v>0</v>
      </c>
      <c r="C4482" s="1" t="s">
        <v>20</v>
      </c>
      <c r="D4482" s="1">
        <v>0</v>
      </c>
      <c r="E4482" s="1" t="s">
        <v>20</v>
      </c>
      <c r="F4482" s="1">
        <v>7</v>
      </c>
      <c r="G4482" s="1" t="s">
        <v>18</v>
      </c>
      <c r="H4482" s="1">
        <v>7</v>
      </c>
      <c r="I4482" s="3">
        <v>-21.273324484129674</v>
      </c>
      <c r="J4482" s="3">
        <v>-1.6911836740097896E-2</v>
      </c>
      <c r="K4482" s="3">
        <v>0.15767048899643774</v>
      </c>
      <c r="L4482" s="3">
        <v>8.9827934042863438E-4</v>
      </c>
      <c r="M4482" s="3">
        <v>230.03729581849939</v>
      </c>
      <c r="N4482" s="3">
        <v>-5.7789418623544898E-2</v>
      </c>
      <c r="O4482" s="3">
        <v>153.79699912207593</v>
      </c>
      <c r="P4482" s="3">
        <v>0.80406992031244429</v>
      </c>
      <c r="Q4482" s="3" t="str">
        <f t="shared" si="70"/>
        <v>POS1|0|POS5|0|POS5|7|POS2|7</v>
      </c>
      <c r="R4482" s="3"/>
    </row>
    <row r="4483" spans="1:18" x14ac:dyDescent="0.3">
      <c r="A4483" s="2" t="s">
        <v>17</v>
      </c>
      <c r="B4483" s="2">
        <v>0</v>
      </c>
      <c r="C4483" s="2" t="s">
        <v>20</v>
      </c>
      <c r="D4483" s="2">
        <v>0</v>
      </c>
      <c r="E4483" s="2" t="s">
        <v>17</v>
      </c>
      <c r="F4483" s="2">
        <v>7</v>
      </c>
      <c r="G4483" s="2" t="s">
        <v>16</v>
      </c>
      <c r="H4483" s="2">
        <v>7</v>
      </c>
      <c r="I4483" s="4">
        <v>-19.63725315347288</v>
      </c>
      <c r="J4483" s="4">
        <v>-2.1941461052465538E-2</v>
      </c>
      <c r="K4483" s="4">
        <v>0.15767048899642583</v>
      </c>
      <c r="L4483" s="4">
        <v>-1.1162336134214988E-2</v>
      </c>
      <c r="M4483" s="4">
        <v>232.05234748277556</v>
      </c>
      <c r="N4483" s="4">
        <v>-2.4481300364673511E-2</v>
      </c>
      <c r="O4483" s="4">
        <v>-10.385379624809993</v>
      </c>
      <c r="P4483" s="4">
        <v>0.79376439104994179</v>
      </c>
      <c r="Q4483" s="4" t="str">
        <f t="shared" si="70"/>
        <v>POS1|0|POS5|0|POS1|7|POS3|7</v>
      </c>
      <c r="R4483" s="4"/>
    </row>
    <row r="4484" spans="1:18" x14ac:dyDescent="0.3">
      <c r="A4484" s="1" t="s">
        <v>17</v>
      </c>
      <c r="B4484" s="1">
        <v>0</v>
      </c>
      <c r="C4484" s="1" t="s">
        <v>20</v>
      </c>
      <c r="D4484" s="1">
        <v>0</v>
      </c>
      <c r="E4484" s="1" t="s">
        <v>18</v>
      </c>
      <c r="F4484" s="1">
        <v>7</v>
      </c>
      <c r="G4484" s="1" t="s">
        <v>16</v>
      </c>
      <c r="H4484" s="1">
        <v>7</v>
      </c>
      <c r="I4484" s="3">
        <v>-20.120668701470283</v>
      </c>
      <c r="J4484" s="3">
        <v>-2.034272713479331E-2</v>
      </c>
      <c r="K4484" s="3">
        <v>0.15767048899644959</v>
      </c>
      <c r="L4484" s="3">
        <v>-8.4094818053927923E-3</v>
      </c>
      <c r="M4484" s="3">
        <v>228.94908362424175</v>
      </c>
      <c r="N4484" s="3">
        <v>-3.1301129004093237E-2</v>
      </c>
      <c r="O4484" s="3">
        <v>22.285214434470259</v>
      </c>
      <c r="P4484" s="3">
        <v>0.79704547400340542</v>
      </c>
      <c r="Q4484" s="3" t="str">
        <f t="shared" si="70"/>
        <v>POS1|0|POS5|0|POS2|7|POS3|7</v>
      </c>
      <c r="R4484" s="3"/>
    </row>
    <row r="4485" spans="1:18" x14ac:dyDescent="0.3">
      <c r="A4485" s="2" t="s">
        <v>17</v>
      </c>
      <c r="B4485" s="2">
        <v>0</v>
      </c>
      <c r="C4485" s="2" t="s">
        <v>20</v>
      </c>
      <c r="D4485" s="2">
        <v>0</v>
      </c>
      <c r="E4485" s="2" t="s">
        <v>16</v>
      </c>
      <c r="F4485" s="2">
        <v>7</v>
      </c>
      <c r="G4485" s="2" t="s">
        <v>16</v>
      </c>
      <c r="H4485" s="2">
        <v>7</v>
      </c>
      <c r="I4485" s="4">
        <v>-20.61002514726033</v>
      </c>
      <c r="J4485" s="4">
        <v>-1.8743993217121252E-2</v>
      </c>
      <c r="K4485" s="4">
        <v>0.15767048899643774</v>
      </c>
      <c r="L4485" s="4">
        <v>-5.6566280899896298E-3</v>
      </c>
      <c r="M4485" s="4">
        <v>226.6303139644798</v>
      </c>
      <c r="N4485" s="4">
        <v>-3.7807450039751472E-2</v>
      </c>
      <c r="O4485" s="4">
        <v>53.231400666950201</v>
      </c>
      <c r="P4485" s="4">
        <v>0.8003265534376337</v>
      </c>
      <c r="Q4485" s="4" t="str">
        <f t="shared" si="70"/>
        <v>POS1|0|POS5|0|POS3|7|POS3|7</v>
      </c>
      <c r="R4485" s="4"/>
    </row>
    <row r="4486" spans="1:18" x14ac:dyDescent="0.3">
      <c r="A4486" s="1" t="s">
        <v>17</v>
      </c>
      <c r="B4486" s="1">
        <v>0</v>
      </c>
      <c r="C4486" s="1" t="s">
        <v>20</v>
      </c>
      <c r="D4486" s="1">
        <v>0</v>
      </c>
      <c r="E4486" s="1" t="s">
        <v>19</v>
      </c>
      <c r="F4486" s="1">
        <v>7</v>
      </c>
      <c r="G4486" s="1" t="s">
        <v>16</v>
      </c>
      <c r="H4486" s="1">
        <v>7</v>
      </c>
      <c r="I4486" s="3">
        <v>-21.104649936666615</v>
      </c>
      <c r="J4486" s="3">
        <v>-1.7145259299448969E-2</v>
      </c>
      <c r="K4486" s="3">
        <v>0.15767048899643774</v>
      </c>
      <c r="L4486" s="3">
        <v>-2.9037749364651268E-3</v>
      </c>
      <c r="M4486" s="3">
        <v>225.12173801741238</v>
      </c>
      <c r="N4486" s="3">
        <v>-4.4112672721125998E-2</v>
      </c>
      <c r="O4486" s="3">
        <v>82.586194323350298</v>
      </c>
      <c r="P4486" s="3">
        <v>0.80360762929783358</v>
      </c>
      <c r="Q4486" s="3" t="str">
        <f t="shared" si="70"/>
        <v>POS1|0|POS5|0|POS4|7|POS3|7</v>
      </c>
      <c r="R4486" s="3"/>
    </row>
    <row r="4487" spans="1:18" x14ac:dyDescent="0.3">
      <c r="A4487" s="2" t="s">
        <v>17</v>
      </c>
      <c r="B4487" s="2">
        <v>0</v>
      </c>
      <c r="C4487" s="2" t="s">
        <v>20</v>
      </c>
      <c r="D4487" s="2">
        <v>0</v>
      </c>
      <c r="E4487" s="2" t="s">
        <v>20</v>
      </c>
      <c r="F4487" s="2">
        <v>7</v>
      </c>
      <c r="G4487" s="2" t="s">
        <v>16</v>
      </c>
      <c r="H4487" s="2">
        <v>7</v>
      </c>
      <c r="I4487" s="4">
        <v>-21.603869712500014</v>
      </c>
      <c r="J4487" s="4">
        <v>-1.5546525381776831E-2</v>
      </c>
      <c r="K4487" s="4">
        <v>0.15767048899642583</v>
      </c>
      <c r="L4487" s="4">
        <v>-1.5092228823185573E-4</v>
      </c>
      <c r="M4487" s="4">
        <v>224.44327996322261</v>
      </c>
      <c r="N4487" s="4">
        <v>-5.0333508658022934E-2</v>
      </c>
      <c r="O4487" s="4">
        <v>110.46927310376758</v>
      </c>
      <c r="P4487" s="4">
        <v>0.80688870156186987</v>
      </c>
      <c r="Q4487" s="4" t="str">
        <f t="shared" si="70"/>
        <v>POS1|0|POS5|0|POS5|7|POS3|7</v>
      </c>
      <c r="R4487" s="4"/>
    </row>
    <row r="4488" spans="1:18" x14ac:dyDescent="0.3">
      <c r="A4488" s="1" t="s">
        <v>17</v>
      </c>
      <c r="B4488" s="1">
        <v>0</v>
      </c>
      <c r="C4488" s="1" t="s">
        <v>20</v>
      </c>
      <c r="D4488" s="1">
        <v>0</v>
      </c>
      <c r="E4488" s="1" t="s">
        <v>17</v>
      </c>
      <c r="F4488" s="1">
        <v>7</v>
      </c>
      <c r="G4488" s="1" t="s">
        <v>19</v>
      </c>
      <c r="H4488" s="1">
        <v>7</v>
      </c>
      <c r="I4488" s="3">
        <v>-19.956918485237072</v>
      </c>
      <c r="J4488" s="3">
        <v>-2.0576149694144487E-2</v>
      </c>
      <c r="K4488" s="3">
        <v>0.15767048899643774</v>
      </c>
      <c r="L4488" s="3">
        <v>-1.2211542233444436E-2</v>
      </c>
      <c r="M4488" s="3">
        <v>230.84302908259801</v>
      </c>
      <c r="N4488" s="3">
        <v>-1.7057363240992749E-2</v>
      </c>
      <c r="O4488" s="3">
        <v>-51.893530014094594</v>
      </c>
      <c r="P4488" s="3">
        <v>0.79658315774965838</v>
      </c>
      <c r="Q4488" s="3" t="str">
        <f t="shared" si="70"/>
        <v>POS1|0|POS5|0|POS1|7|POS4|7</v>
      </c>
      <c r="R4488" s="3"/>
    </row>
    <row r="4489" spans="1:18" x14ac:dyDescent="0.3">
      <c r="A4489" s="2" t="s">
        <v>17</v>
      </c>
      <c r="B4489" s="2">
        <v>0</v>
      </c>
      <c r="C4489" s="2" t="s">
        <v>20</v>
      </c>
      <c r="D4489" s="2">
        <v>0</v>
      </c>
      <c r="E4489" s="2" t="s">
        <v>18</v>
      </c>
      <c r="F4489" s="2">
        <v>7</v>
      </c>
      <c r="G4489" s="2" t="s">
        <v>19</v>
      </c>
      <c r="H4489" s="2">
        <v>7</v>
      </c>
      <c r="I4489" s="4">
        <v>-20.442326145894217</v>
      </c>
      <c r="J4489" s="4">
        <v>-1.8977415776472283E-2</v>
      </c>
      <c r="K4489" s="4">
        <v>0.15767048899643774</v>
      </c>
      <c r="L4489" s="4">
        <v>-9.458686870729727E-3</v>
      </c>
      <c r="M4489" s="4">
        <v>226.88710597562718</v>
      </c>
      <c r="N4489" s="4">
        <v>-2.4111471020855504E-2</v>
      </c>
      <c r="O4489" s="4">
        <v>-19.128134246969879</v>
      </c>
      <c r="P4489" s="4">
        <v>0.7998642434436094</v>
      </c>
      <c r="Q4489" s="4" t="str">
        <f t="shared" si="70"/>
        <v>POS1|0|POS5|0|POS2|7|POS4|7</v>
      </c>
      <c r="R4489" s="4"/>
    </row>
    <row r="4490" spans="1:18" x14ac:dyDescent="0.3">
      <c r="A4490" s="1" t="s">
        <v>17</v>
      </c>
      <c r="B4490" s="1">
        <v>0</v>
      </c>
      <c r="C4490" s="1" t="s">
        <v>20</v>
      </c>
      <c r="D4490" s="1">
        <v>0</v>
      </c>
      <c r="E4490" s="1" t="s">
        <v>16</v>
      </c>
      <c r="F4490" s="1">
        <v>7</v>
      </c>
      <c r="G4490" s="1" t="s">
        <v>19</v>
      </c>
      <c r="H4490" s="1">
        <v>7</v>
      </c>
      <c r="I4490" s="3">
        <v>-20.934201853036022</v>
      </c>
      <c r="J4490" s="3">
        <v>-1.7378681858800083E-2</v>
      </c>
      <c r="K4490" s="3">
        <v>0.15767048899643774</v>
      </c>
      <c r="L4490" s="3">
        <v>-6.7058321839214763E-3</v>
      </c>
      <c r="M4490" s="3">
        <v>223.70034852235551</v>
      </c>
      <c r="N4490" s="3">
        <v>-3.0740214528426821E-2</v>
      </c>
      <c r="O4490" s="3">
        <v>11.95922413926054</v>
      </c>
      <c r="P4490" s="3">
        <v>0.80314532566854047</v>
      </c>
      <c r="Q4490" s="3" t="str">
        <f t="shared" si="70"/>
        <v>POS1|0|POS5|0|POS3|7|POS4|7</v>
      </c>
      <c r="R4490" s="3"/>
    </row>
    <row r="4491" spans="1:18" x14ac:dyDescent="0.3">
      <c r="A4491" s="2" t="s">
        <v>17</v>
      </c>
      <c r="B4491" s="2">
        <v>0</v>
      </c>
      <c r="C4491" s="2" t="s">
        <v>20</v>
      </c>
      <c r="D4491" s="2">
        <v>0</v>
      </c>
      <c r="E4491" s="2" t="s">
        <v>19</v>
      </c>
      <c r="F4491" s="2">
        <v>7</v>
      </c>
      <c r="G4491" s="2" t="s">
        <v>19</v>
      </c>
      <c r="H4491" s="2">
        <v>7</v>
      </c>
      <c r="I4491" s="4">
        <v>-21.431894353463765</v>
      </c>
      <c r="J4491" s="4">
        <v>-1.5779947941127907E-2</v>
      </c>
      <c r="K4491" s="4">
        <v>0.15767048899642583</v>
      </c>
      <c r="L4491" s="4">
        <v>-3.9529781290233001E-3</v>
      </c>
      <c r="M4491" s="4">
        <v>221.31458040125614</v>
      </c>
      <c r="N4491" s="4">
        <v>-3.7052704501091598E-2</v>
      </c>
      <c r="O4491" s="4">
        <v>41.494234410298638</v>
      </c>
      <c r="P4491" s="4">
        <v>0.80642640434165691</v>
      </c>
      <c r="Q4491" s="4" t="str">
        <f t="shared" si="70"/>
        <v>POS1|0|POS5|0|POS4|7|POS4|7</v>
      </c>
      <c r="R4491" s="4"/>
    </row>
    <row r="4492" spans="1:18" x14ac:dyDescent="0.3">
      <c r="A4492" s="1" t="s">
        <v>17</v>
      </c>
      <c r="B4492" s="1">
        <v>0</v>
      </c>
      <c r="C4492" s="1" t="s">
        <v>20</v>
      </c>
      <c r="D4492" s="1">
        <v>0</v>
      </c>
      <c r="E4492" s="1" t="s">
        <v>20</v>
      </c>
      <c r="F4492" s="1">
        <v>7</v>
      </c>
      <c r="G4492" s="1" t="s">
        <v>19</v>
      </c>
      <c r="H4492" s="1">
        <v>7</v>
      </c>
      <c r="I4492" s="3">
        <v>-21.934746317813463</v>
      </c>
      <c r="J4492" s="3">
        <v>-1.418121402345565E-2</v>
      </c>
      <c r="K4492" s="3">
        <v>0.15767048899643774</v>
      </c>
      <c r="L4492" s="3">
        <v>-1.2001246561086094E-3</v>
      </c>
      <c r="M4492" s="3">
        <v>219.7560423895568</v>
      </c>
      <c r="N4492" s="3">
        <v>-4.3163990864746947E-2</v>
      </c>
      <c r="O4492" s="3">
        <v>69.590339010496251</v>
      </c>
      <c r="P4492" s="3">
        <v>0.80970747941194543</v>
      </c>
      <c r="Q4492" s="3" t="str">
        <f t="shared" si="70"/>
        <v>POS1|0|POS5|0|POS5|7|POS4|7</v>
      </c>
      <c r="R4492" s="3"/>
    </row>
    <row r="4493" spans="1:18" x14ac:dyDescent="0.3">
      <c r="A4493" s="2" t="s">
        <v>17</v>
      </c>
      <c r="B4493" s="2">
        <v>0</v>
      </c>
      <c r="C4493" s="2" t="s">
        <v>20</v>
      </c>
      <c r="D4493" s="2">
        <v>0</v>
      </c>
      <c r="E4493" s="2" t="s">
        <v>17</v>
      </c>
      <c r="F4493" s="2">
        <v>7</v>
      </c>
      <c r="G4493" s="2" t="s">
        <v>20</v>
      </c>
      <c r="H4493" s="2">
        <v>7</v>
      </c>
      <c r="I4493" s="4">
        <v>-20.275588287975484</v>
      </c>
      <c r="J4493" s="4">
        <v>-1.9210838335823287E-2</v>
      </c>
      <c r="K4493" s="4">
        <v>0.15767048899643774</v>
      </c>
      <c r="L4493" s="4">
        <v>-1.3260749271579969E-2</v>
      </c>
      <c r="M4493" s="4">
        <v>230.59765906987352</v>
      </c>
      <c r="N4493" s="4">
        <v>-9.3511944855249936E-3</v>
      </c>
      <c r="O4493" s="4">
        <v>-90.881376630672179</v>
      </c>
      <c r="P4493" s="4">
        <v>0.79940192107052432</v>
      </c>
      <c r="Q4493" s="4" t="str">
        <f t="shared" si="70"/>
        <v>POS1|0|POS5|0|POS1|7|POS5|7</v>
      </c>
      <c r="R4493" s="4"/>
    </row>
    <row r="4494" spans="1:18" x14ac:dyDescent="0.3">
      <c r="A4494" s="1" t="s">
        <v>17</v>
      </c>
      <c r="B4494" s="1">
        <v>0</v>
      </c>
      <c r="C4494" s="1" t="s">
        <v>20</v>
      </c>
      <c r="D4494" s="1">
        <v>0</v>
      </c>
      <c r="E4494" s="1" t="s">
        <v>18</v>
      </c>
      <c r="F4494" s="1">
        <v>7</v>
      </c>
      <c r="G4494" s="1" t="s">
        <v>20</v>
      </c>
      <c r="H4494" s="1">
        <v>7</v>
      </c>
      <c r="I4494" s="3">
        <v>-20.763137701831088</v>
      </c>
      <c r="J4494" s="3">
        <v>-1.7612104418151198E-2</v>
      </c>
      <c r="K4494" s="3">
        <v>0.15767048899643774</v>
      </c>
      <c r="L4494" s="3">
        <v>-1.0507892841567119E-2</v>
      </c>
      <c r="M4494" s="3">
        <v>225.79425599280984</v>
      </c>
      <c r="N4494" s="3">
        <v>-1.6754770620829945E-2</v>
      </c>
      <c r="O4494" s="3">
        <v>-58.09106212698947</v>
      </c>
      <c r="P4494" s="3">
        <v>0.80268300944136417</v>
      </c>
      <c r="Q4494" s="3" t="str">
        <f t="shared" si="70"/>
        <v>POS1|0|POS5|0|POS2|7|POS5|7</v>
      </c>
      <c r="R4494" s="3"/>
    </row>
    <row r="4495" spans="1:18" x14ac:dyDescent="0.3">
      <c r="A4495" s="2" t="s">
        <v>17</v>
      </c>
      <c r="B4495" s="2">
        <v>0</v>
      </c>
      <c r="C4495" s="2" t="s">
        <v>20</v>
      </c>
      <c r="D4495" s="2">
        <v>0</v>
      </c>
      <c r="E4495" s="2" t="s">
        <v>16</v>
      </c>
      <c r="F4495" s="2">
        <v>7</v>
      </c>
      <c r="G4495" s="2" t="s">
        <v>20</v>
      </c>
      <c r="H4495" s="2">
        <v>7</v>
      </c>
      <c r="I4495" s="4">
        <v>-21.257682563687904</v>
      </c>
      <c r="J4495" s="4">
        <v>-1.6013370500478928E-2</v>
      </c>
      <c r="K4495" s="4">
        <v>0.15767048899643774</v>
      </c>
      <c r="L4495" s="4">
        <v>-7.7550371408318473E-3</v>
      </c>
      <c r="M4495" s="4">
        <v>221.73830353100169</v>
      </c>
      <c r="N4495" s="4">
        <v>-2.3623872971275692E-2</v>
      </c>
      <c r="O4495" s="4">
        <v>-26.931614342528508</v>
      </c>
      <c r="P4495" s="4">
        <v>0.80596409441968486</v>
      </c>
      <c r="Q4495" s="4" t="str">
        <f t="shared" si="70"/>
        <v>POS1|0|POS5|0|POS3|7|POS5|7</v>
      </c>
      <c r="R4495" s="4"/>
    </row>
    <row r="4496" spans="1:18" x14ac:dyDescent="0.3">
      <c r="A4496" s="1" t="s">
        <v>17</v>
      </c>
      <c r="B4496" s="1">
        <v>0</v>
      </c>
      <c r="C4496" s="1" t="s">
        <v>20</v>
      </c>
      <c r="D4496" s="1">
        <v>0</v>
      </c>
      <c r="E4496" s="1" t="s">
        <v>19</v>
      </c>
      <c r="F4496" s="1">
        <v>7</v>
      </c>
      <c r="G4496" s="1" t="s">
        <v>20</v>
      </c>
      <c r="H4496" s="1">
        <v>7</v>
      </c>
      <c r="I4496" s="3">
        <v>-21.758596298068387</v>
      </c>
      <c r="J4496" s="3">
        <v>-1.4414636582806737E-2</v>
      </c>
      <c r="K4496" s="3">
        <v>0.15767048899644959</v>
      </c>
      <c r="L4496" s="3">
        <v>-5.0021821336855348E-3</v>
      </c>
      <c r="M4496" s="3">
        <v>218.46754497932989</v>
      </c>
      <c r="N4496" s="3">
        <v>-3.0062462295421609E-2</v>
      </c>
      <c r="O4496" s="3">
        <v>2.7156841933061511</v>
      </c>
      <c r="P4496" s="3">
        <v>0.80924517589567535</v>
      </c>
      <c r="Q4496" s="3" t="str">
        <f t="shared" si="70"/>
        <v>POS1|0|POS5|0|POS4|7|POS5|7</v>
      </c>
      <c r="R4496" s="3"/>
    </row>
    <row r="4497" spans="1:18" x14ac:dyDescent="0.3">
      <c r="A4497" s="2" t="s">
        <v>17</v>
      </c>
      <c r="B4497" s="2">
        <v>0</v>
      </c>
      <c r="C4497" s="2" t="s">
        <v>20</v>
      </c>
      <c r="D4497" s="2">
        <v>0</v>
      </c>
      <c r="E4497" s="2" t="s">
        <v>20</v>
      </c>
      <c r="F4497" s="2">
        <v>7</v>
      </c>
      <c r="G4497" s="2" t="s">
        <v>20</v>
      </c>
      <c r="H4497" s="2">
        <v>7</v>
      </c>
      <c r="I4497" s="4">
        <v>-22.26524119525061</v>
      </c>
      <c r="J4497" s="4">
        <v>-1.281590266513453E-2</v>
      </c>
      <c r="K4497" s="4">
        <v>0.15767048899642583</v>
      </c>
      <c r="L4497" s="4">
        <v>-2.2493277777355393E-3</v>
      </c>
      <c r="M4497" s="4">
        <v>216.01445156354447</v>
      </c>
      <c r="N4497" s="4">
        <v>-3.6182010264404402E-2</v>
      </c>
      <c r="O4497" s="4">
        <v>30.958301344623102</v>
      </c>
      <c r="P4497" s="4">
        <v>0.81252625378961474</v>
      </c>
      <c r="Q4497" s="4" t="str">
        <f t="shared" si="70"/>
        <v>POS1|0|POS5|0|POS5|7|POS5|7</v>
      </c>
      <c r="R4497" s="4"/>
    </row>
    <row r="4498" spans="1:18" x14ac:dyDescent="0.3">
      <c r="A4498" s="1" t="s">
        <v>17</v>
      </c>
      <c r="B4498" s="1">
        <v>0</v>
      </c>
      <c r="C4498" s="1" t="s">
        <v>20</v>
      </c>
      <c r="D4498" s="1">
        <v>0</v>
      </c>
      <c r="E4498" s="1" t="s">
        <v>17</v>
      </c>
      <c r="F4498" s="1">
        <v>7</v>
      </c>
      <c r="G4498" s="1" t="s">
        <v>17</v>
      </c>
      <c r="H4498" s="1">
        <v>7</v>
      </c>
      <c r="I4498" s="3">
        <v>-18.997721926308184</v>
      </c>
      <c r="J4498" s="3">
        <v>-2.3269756117518154E-2</v>
      </c>
      <c r="K4498" s="3">
        <v>8.2363886682292137E-2</v>
      </c>
      <c r="L4498" s="3">
        <v>-9.2641912859846645E-3</v>
      </c>
      <c r="M4498" s="3">
        <v>240.39760039677532</v>
      </c>
      <c r="N4498" s="3">
        <v>-3.773514661567131E-2</v>
      </c>
      <c r="O4498" s="3">
        <v>81.429951985730554</v>
      </c>
      <c r="P4498" s="3">
        <v>0.78812684738855376</v>
      </c>
      <c r="Q4498" s="3" t="str">
        <f t="shared" si="70"/>
        <v>POS1|0|POS5|0|POS1|7|POS1|7</v>
      </c>
      <c r="R4498" s="3"/>
    </row>
    <row r="4499" spans="1:18" x14ac:dyDescent="0.3">
      <c r="A4499" s="2" t="s">
        <v>17</v>
      </c>
      <c r="B4499" s="2">
        <v>0</v>
      </c>
      <c r="C4499" s="2" t="s">
        <v>20</v>
      </c>
      <c r="D4499" s="2">
        <v>0</v>
      </c>
      <c r="E4499" s="2" t="s">
        <v>18</v>
      </c>
      <c r="F4499" s="2">
        <v>7</v>
      </c>
      <c r="G4499" s="2" t="s">
        <v>17</v>
      </c>
      <c r="H4499" s="2">
        <v>7</v>
      </c>
      <c r="I4499" s="4">
        <v>-19.47761758574968</v>
      </c>
      <c r="J4499" s="4">
        <v>-2.1626066472883104E-2</v>
      </c>
      <c r="K4499" s="4">
        <v>8.2363886682292137E-2</v>
      </c>
      <c r="L4499" s="4">
        <v>-6.5122378666400346E-3</v>
      </c>
      <c r="M4499" s="4">
        <v>239.03073480426326</v>
      </c>
      <c r="N4499" s="4">
        <v>-4.4007586737661718E-2</v>
      </c>
      <c r="O4499" s="4">
        <v>113.75491838382375</v>
      </c>
      <c r="P4499" s="4">
        <v>0.791407924780413</v>
      </c>
      <c r="Q4499" s="4" t="str">
        <f t="shared" si="70"/>
        <v>POS1|0|POS5|0|POS2|7|POS1|7</v>
      </c>
      <c r="R4499" s="4"/>
    </row>
    <row r="4500" spans="1:18" x14ac:dyDescent="0.3">
      <c r="A4500" s="1" t="s">
        <v>17</v>
      </c>
      <c r="B4500" s="1">
        <v>0</v>
      </c>
      <c r="C4500" s="1" t="s">
        <v>20</v>
      </c>
      <c r="D4500" s="1">
        <v>0</v>
      </c>
      <c r="E4500" s="1" t="s">
        <v>16</v>
      </c>
      <c r="F4500" s="1">
        <v>7</v>
      </c>
      <c r="G4500" s="1" t="s">
        <v>17</v>
      </c>
      <c r="H4500" s="1">
        <v>7</v>
      </c>
      <c r="I4500" s="3">
        <v>-19.962398402140469</v>
      </c>
      <c r="J4500" s="3">
        <v>-1.9982376828248029E-2</v>
      </c>
      <c r="K4500" s="3">
        <v>8.2363886682280285E-2</v>
      </c>
      <c r="L4500" s="3">
        <v>-3.7602849388973557E-3</v>
      </c>
      <c r="M4500" s="3">
        <v>238.43555741499296</v>
      </c>
      <c r="N4500" s="3">
        <v>-5.017725569895444E-2</v>
      </c>
      <c r="O4500" s="3">
        <v>144.2809252144223</v>
      </c>
      <c r="P4500" s="3">
        <v>0.79468899863354736</v>
      </c>
      <c r="Q4500" s="3" t="str">
        <f t="shared" si="70"/>
        <v>POS1|0|POS5|0|POS3|7|POS1|7</v>
      </c>
      <c r="R4500" s="3"/>
    </row>
    <row r="4501" spans="1:18" x14ac:dyDescent="0.3">
      <c r="A4501" s="2" t="s">
        <v>17</v>
      </c>
      <c r="B4501" s="2">
        <v>0</v>
      </c>
      <c r="C4501" s="2" t="s">
        <v>20</v>
      </c>
      <c r="D4501" s="2">
        <v>0</v>
      </c>
      <c r="E4501" s="2" t="s">
        <v>19</v>
      </c>
      <c r="F4501" s="2">
        <v>7</v>
      </c>
      <c r="G4501" s="2" t="s">
        <v>17</v>
      </c>
      <c r="H4501" s="2">
        <v>7</v>
      </c>
      <c r="I4501" s="4">
        <v>-20.451359591818719</v>
      </c>
      <c r="J4501" s="4">
        <v>-1.833868718361301E-2</v>
      </c>
      <c r="K4501" s="4">
        <v>8.2363886682292137E-2</v>
      </c>
      <c r="L4501" s="4">
        <v>-1.0083324341029318E-3</v>
      </c>
      <c r="M4501" s="4">
        <v>238.62494441294393</v>
      </c>
      <c r="N4501" s="4">
        <v>-5.6360141063988463E-2</v>
      </c>
      <c r="O4501" s="4">
        <v>173.15408125723764</v>
      </c>
      <c r="P4501" s="4">
        <v>0.79797006895057976</v>
      </c>
      <c r="Q4501" s="4" t="str">
        <f t="shared" si="70"/>
        <v>POS1|0|POS5|0|POS4|7|POS1|7</v>
      </c>
      <c r="R4501" s="4"/>
    </row>
    <row r="4502" spans="1:18" x14ac:dyDescent="0.3">
      <c r="A4502" s="1" t="s">
        <v>17</v>
      </c>
      <c r="B4502" s="1">
        <v>0</v>
      </c>
      <c r="C4502" s="1" t="s">
        <v>20</v>
      </c>
      <c r="D4502" s="1">
        <v>0</v>
      </c>
      <c r="E4502" s="1" t="s">
        <v>20</v>
      </c>
      <c r="F4502" s="1">
        <v>7</v>
      </c>
      <c r="G4502" s="1" t="s">
        <v>17</v>
      </c>
      <c r="H4502" s="1">
        <v>7</v>
      </c>
      <c r="I4502" s="3">
        <v>-20.943806503778166</v>
      </c>
      <c r="J4502" s="3">
        <v>-1.6694997538977897E-2</v>
      </c>
      <c r="K4502" s="3">
        <v>8.2363886682292137E-2</v>
      </c>
      <c r="L4502" s="3">
        <v>1.7436197193795807E-3</v>
      </c>
      <c r="M4502" s="3">
        <v>239.6062094364774</v>
      </c>
      <c r="N4502" s="3">
        <v>-6.2673616034741975E-2</v>
      </c>
      <c r="O4502" s="3">
        <v>200.50509004304112</v>
      </c>
      <c r="P4502" s="3">
        <v>0.80125113576585094</v>
      </c>
      <c r="Q4502" s="3" t="str">
        <f t="shared" si="70"/>
        <v>POS1|0|POS5|0|POS5|7|POS1|7</v>
      </c>
      <c r="R4502" s="3"/>
    </row>
    <row r="4503" spans="1:18" x14ac:dyDescent="0.3">
      <c r="A4503" s="2" t="s">
        <v>17</v>
      </c>
      <c r="B4503" s="2">
        <v>0</v>
      </c>
      <c r="C4503" s="2" t="s">
        <v>20</v>
      </c>
      <c r="D4503" s="2">
        <v>0</v>
      </c>
      <c r="E4503" s="2" t="s">
        <v>17</v>
      </c>
      <c r="F4503" s="2">
        <v>7</v>
      </c>
      <c r="G4503" s="2" t="s">
        <v>18</v>
      </c>
      <c r="H4503" s="2">
        <v>7</v>
      </c>
      <c r="I4503" s="4">
        <v>-19.317288621434766</v>
      </c>
      <c r="J4503" s="4">
        <v>-2.1863098444449933E-2</v>
      </c>
      <c r="K4503" s="4">
        <v>8.2363886682292137E-2</v>
      </c>
      <c r="L4503" s="4">
        <v>-1.030829396418419E-2</v>
      </c>
      <c r="M4503" s="4">
        <v>237.39618070816942</v>
      </c>
      <c r="N4503" s="4">
        <v>-3.0897699864154429E-2</v>
      </c>
      <c r="O4503" s="4">
        <v>33.960608974773017</v>
      </c>
      <c r="P4503" s="4">
        <v>0.7909456209325183</v>
      </c>
      <c r="Q4503" s="4" t="str">
        <f t="shared" si="70"/>
        <v>POS1|0|POS5|0|POS1|7|POS2|7</v>
      </c>
      <c r="R4503" s="4"/>
    </row>
    <row r="4504" spans="1:18" x14ac:dyDescent="0.3">
      <c r="A4504" s="1" t="s">
        <v>17</v>
      </c>
      <c r="B4504" s="1">
        <v>0</v>
      </c>
      <c r="C4504" s="1" t="s">
        <v>20</v>
      </c>
      <c r="D4504" s="1">
        <v>0</v>
      </c>
      <c r="E4504" s="1" t="s">
        <v>18</v>
      </c>
      <c r="F4504" s="1">
        <v>7</v>
      </c>
      <c r="G4504" s="1" t="s">
        <v>18</v>
      </c>
      <c r="H4504" s="1">
        <v>7</v>
      </c>
      <c r="I4504" s="3">
        <v>-19.798866677297184</v>
      </c>
      <c r="J4504" s="3">
        <v>-2.0219408799814757E-2</v>
      </c>
      <c r="K4504" s="3">
        <v>8.2363886682292137E-2</v>
      </c>
      <c r="L4504" s="3">
        <v>-7.5563395802568604E-3</v>
      </c>
      <c r="M4504" s="3">
        <v>235.21227024159384</v>
      </c>
      <c r="N4504" s="3">
        <v>-3.7182854279173429E-2</v>
      </c>
      <c r="O4504" s="3">
        <v>66.535847579623535</v>
      </c>
      <c r="P4504" s="3">
        <v>0.79422670110933768</v>
      </c>
      <c r="Q4504" s="3" t="str">
        <f t="shared" si="70"/>
        <v>POS1|0|POS5|0|POS2|7|POS2|7</v>
      </c>
      <c r="R4504" s="3"/>
    </row>
    <row r="4505" spans="1:18" x14ac:dyDescent="0.3">
      <c r="A4505" s="2" t="s">
        <v>17</v>
      </c>
      <c r="B4505" s="2">
        <v>0</v>
      </c>
      <c r="C4505" s="2" t="s">
        <v>20</v>
      </c>
      <c r="D4505" s="2">
        <v>0</v>
      </c>
      <c r="E4505" s="2" t="s">
        <v>16</v>
      </c>
      <c r="F4505" s="2">
        <v>7</v>
      </c>
      <c r="G4505" s="2" t="s">
        <v>18</v>
      </c>
      <c r="H4505" s="2">
        <v>7</v>
      </c>
      <c r="I4505" s="4">
        <v>-20.285858182401626</v>
      </c>
      <c r="J4505" s="4">
        <v>-1.8575719155179853E-2</v>
      </c>
      <c r="K4505" s="4">
        <v>8.2363886682292137E-2</v>
      </c>
      <c r="L4505" s="4">
        <v>-4.8043857710930796E-3</v>
      </c>
      <c r="M4505" s="4">
        <v>233.79772995573148</v>
      </c>
      <c r="N4505" s="4">
        <v>-4.3251994998022236E-2</v>
      </c>
      <c r="O4505" s="4">
        <v>97.356248038680164</v>
      </c>
      <c r="P4505" s="4">
        <v>0.79750777774339332</v>
      </c>
      <c r="Q4505" s="4" t="str">
        <f t="shared" si="70"/>
        <v>POS1|0|POS5|0|POS3|7|POS2|7</v>
      </c>
      <c r="R4505" s="4"/>
    </row>
    <row r="4506" spans="1:18" x14ac:dyDescent="0.3">
      <c r="A4506" s="1" t="s">
        <v>17</v>
      </c>
      <c r="B4506" s="1">
        <v>0</v>
      </c>
      <c r="C4506" s="1" t="s">
        <v>20</v>
      </c>
      <c r="D4506" s="1">
        <v>0</v>
      </c>
      <c r="E4506" s="1" t="s">
        <v>19</v>
      </c>
      <c r="F4506" s="1">
        <v>7</v>
      </c>
      <c r="G4506" s="1" t="s">
        <v>18</v>
      </c>
      <c r="H4506" s="1">
        <v>7</v>
      </c>
      <c r="I4506" s="3">
        <v>-20.777572717258796</v>
      </c>
      <c r="J4506" s="3">
        <v>-1.6932029510544691E-2</v>
      </c>
      <c r="K4506" s="3">
        <v>8.2363886682292137E-2</v>
      </c>
      <c r="L4506" s="3">
        <v>-2.0524324738362175E-3</v>
      </c>
      <c r="M4506" s="3">
        <v>233.17134875068581</v>
      </c>
      <c r="N4506" s="3">
        <v>-4.9221222308331328E-2</v>
      </c>
      <c r="O4506" s="3">
        <v>126.55989161954786</v>
      </c>
      <c r="P4506" s="3">
        <v>0.80078885080897766</v>
      </c>
      <c r="Q4506" s="3" t="str">
        <f t="shared" si="70"/>
        <v>POS1|0|POS5|0|POS4|7|POS2|7</v>
      </c>
      <c r="R4506" s="3"/>
    </row>
    <row r="4507" spans="1:18" x14ac:dyDescent="0.3">
      <c r="A4507" s="2" t="s">
        <v>17</v>
      </c>
      <c r="B4507" s="2">
        <v>0</v>
      </c>
      <c r="C4507" s="2" t="s">
        <v>20</v>
      </c>
      <c r="D4507" s="2">
        <v>0</v>
      </c>
      <c r="E4507" s="2" t="s">
        <v>20</v>
      </c>
      <c r="F4507" s="2">
        <v>7</v>
      </c>
      <c r="G4507" s="2" t="s">
        <v>18</v>
      </c>
      <c r="H4507" s="2">
        <v>7</v>
      </c>
      <c r="I4507" s="4">
        <v>-21.273324484129674</v>
      </c>
      <c r="J4507" s="4">
        <v>-1.5288339865909654E-2</v>
      </c>
      <c r="K4507" s="4">
        <v>8.2363886682268433E-2</v>
      </c>
      <c r="L4507" s="4">
        <v>6.9952037864958957E-4</v>
      </c>
      <c r="M4507" s="4">
        <v>233.34630697586016</v>
      </c>
      <c r="N4507" s="4">
        <v>-5.5209647171433264E-2</v>
      </c>
      <c r="O4507" s="4">
        <v>154.27074308916829</v>
      </c>
      <c r="P4507" s="4">
        <v>0.80406992031244429</v>
      </c>
      <c r="Q4507" s="4" t="str">
        <f t="shared" si="70"/>
        <v>POS1|0|POS5|0|POS5|7|POS2|7</v>
      </c>
      <c r="R4507" s="4"/>
    </row>
    <row r="4508" spans="1:18" x14ac:dyDescent="0.3">
      <c r="A4508" s="1" t="s">
        <v>17</v>
      </c>
      <c r="B4508" s="1">
        <v>0</v>
      </c>
      <c r="C4508" s="1" t="s">
        <v>20</v>
      </c>
      <c r="D4508" s="1">
        <v>0</v>
      </c>
      <c r="E4508" s="1" t="s">
        <v>17</v>
      </c>
      <c r="F4508" s="1">
        <v>7</v>
      </c>
      <c r="G4508" s="1" t="s">
        <v>16</v>
      </c>
      <c r="H4508" s="1">
        <v>7</v>
      </c>
      <c r="I4508" s="3">
        <v>-19.63725315347288</v>
      </c>
      <c r="J4508" s="3">
        <v>-2.0456440771381708E-2</v>
      </c>
      <c r="K4508" s="3">
        <v>8.2363886682292137E-2</v>
      </c>
      <c r="L4508" s="3">
        <v>-1.1352397649831276E-2</v>
      </c>
      <c r="M4508" s="3">
        <v>235.30014623336234</v>
      </c>
      <c r="N4508" s="3">
        <v>-2.3992017300054427E-2</v>
      </c>
      <c r="O4508" s="3">
        <v>-10.400838957343501</v>
      </c>
      <c r="P4508" s="3">
        <v>0.79376439104994179</v>
      </c>
      <c r="Q4508" s="3" t="str">
        <f t="shared" si="70"/>
        <v>POS1|0|POS5|0|POS1|7|POS3|7</v>
      </c>
      <c r="R4508" s="3"/>
    </row>
    <row r="4509" spans="1:18" x14ac:dyDescent="0.3">
      <c r="A4509" s="2" t="s">
        <v>17</v>
      </c>
      <c r="B4509" s="2">
        <v>0</v>
      </c>
      <c r="C4509" s="2" t="s">
        <v>20</v>
      </c>
      <c r="D4509" s="2">
        <v>0</v>
      </c>
      <c r="E4509" s="2" t="s">
        <v>18</v>
      </c>
      <c r="F4509" s="2">
        <v>7</v>
      </c>
      <c r="G4509" s="2" t="s">
        <v>16</v>
      </c>
      <c r="H4509" s="2">
        <v>7</v>
      </c>
      <c r="I4509" s="4">
        <v>-20.120668701470283</v>
      </c>
      <c r="J4509" s="4">
        <v>-1.8812751126746512E-2</v>
      </c>
      <c r="K4509" s="4">
        <v>8.2363886682268433E-2</v>
      </c>
      <c r="L4509" s="4">
        <v>-8.6004422479648065E-3</v>
      </c>
      <c r="M4509" s="4">
        <v>232.29120596534847</v>
      </c>
      <c r="N4509" s="4">
        <v>-3.0404778453493812E-2</v>
      </c>
      <c r="O4509" s="4">
        <v>22.325437164243283</v>
      </c>
      <c r="P4509" s="4">
        <v>0.79704547400340542</v>
      </c>
      <c r="Q4509" s="4" t="str">
        <f t="shared" si="70"/>
        <v>POS1|0|POS5|0|POS2|7|POS3|7</v>
      </c>
      <c r="R4509" s="4"/>
    </row>
    <row r="4510" spans="1:18" x14ac:dyDescent="0.3">
      <c r="A4510" s="1" t="s">
        <v>17</v>
      </c>
      <c r="B4510" s="1">
        <v>0</v>
      </c>
      <c r="C4510" s="1" t="s">
        <v>20</v>
      </c>
      <c r="D4510" s="1">
        <v>0</v>
      </c>
      <c r="E4510" s="1" t="s">
        <v>16</v>
      </c>
      <c r="F4510" s="1">
        <v>7</v>
      </c>
      <c r="G4510" s="1" t="s">
        <v>16</v>
      </c>
      <c r="H4510" s="1">
        <v>7</v>
      </c>
      <c r="I4510" s="3">
        <v>-20.61002514726033</v>
      </c>
      <c r="J4510" s="3">
        <v>-1.716906148211151E-2</v>
      </c>
      <c r="K4510" s="3">
        <v>8.2363886682280285E-2</v>
      </c>
      <c r="L4510" s="3">
        <v>-5.8484874960303508E-3</v>
      </c>
      <c r="M4510" s="3">
        <v>230.0431159668284</v>
      </c>
      <c r="N4510" s="3">
        <v>-3.6487083962382295E-2</v>
      </c>
      <c r="O4510" s="3">
        <v>53.34343858634216</v>
      </c>
      <c r="P4510" s="3">
        <v>0.8003265534376337</v>
      </c>
      <c r="Q4510" s="3" t="str">
        <f t="shared" si="70"/>
        <v>POS1|0|POS5|0|POS3|7|POS3|7</v>
      </c>
      <c r="R4510" s="3"/>
    </row>
    <row r="4511" spans="1:18" x14ac:dyDescent="0.3">
      <c r="A4511" s="2" t="s">
        <v>17</v>
      </c>
      <c r="B4511" s="2">
        <v>0</v>
      </c>
      <c r="C4511" s="2" t="s">
        <v>20</v>
      </c>
      <c r="D4511" s="2">
        <v>0</v>
      </c>
      <c r="E4511" s="2" t="s">
        <v>19</v>
      </c>
      <c r="F4511" s="2">
        <v>7</v>
      </c>
      <c r="G4511" s="2" t="s">
        <v>16</v>
      </c>
      <c r="H4511" s="2">
        <v>7</v>
      </c>
      <c r="I4511" s="4">
        <v>-21.104649936666615</v>
      </c>
      <c r="J4511" s="4">
        <v>-1.5525371837476439E-2</v>
      </c>
      <c r="K4511" s="4">
        <v>8.2363886682280285E-2</v>
      </c>
      <c r="L4511" s="4">
        <v>-3.0965333380562942E-3</v>
      </c>
      <c r="M4511" s="4">
        <v>228.58061591186026</v>
      </c>
      <c r="N4511" s="4">
        <v>-4.2353274164483465E-2</v>
      </c>
      <c r="O4511" s="4">
        <v>82.78351819091219</v>
      </c>
      <c r="P4511" s="4">
        <v>0.80360762929783358</v>
      </c>
      <c r="Q4511" s="4" t="str">
        <f t="shared" si="70"/>
        <v>POS1|0|POS5|0|POS4|7|POS3|7</v>
      </c>
      <c r="R4511" s="4"/>
    </row>
    <row r="4512" spans="1:18" x14ac:dyDescent="0.3">
      <c r="A4512" s="1" t="s">
        <v>17</v>
      </c>
      <c r="B4512" s="1">
        <v>0</v>
      </c>
      <c r="C4512" s="1" t="s">
        <v>20</v>
      </c>
      <c r="D4512" s="1">
        <v>0</v>
      </c>
      <c r="E4512" s="1" t="s">
        <v>20</v>
      </c>
      <c r="F4512" s="1">
        <v>7</v>
      </c>
      <c r="G4512" s="1" t="s">
        <v>16</v>
      </c>
      <c r="H4512" s="1">
        <v>7</v>
      </c>
      <c r="I4512" s="3">
        <v>-21.603869712500014</v>
      </c>
      <c r="J4512" s="3">
        <v>-1.3881682192841341E-2</v>
      </c>
      <c r="K4512" s="3">
        <v>8.2363886682292137E-2</v>
      </c>
      <c r="L4512" s="3">
        <v>-3.4457971264877134E-4</v>
      </c>
      <c r="M4512" s="3">
        <v>227.92290344517812</v>
      </c>
      <c r="N4512" s="3">
        <v>-4.8122374673168856E-2</v>
      </c>
      <c r="O4512" s="3">
        <v>110.76309542387537</v>
      </c>
      <c r="P4512" s="3">
        <v>0.80688870156186987</v>
      </c>
      <c r="Q4512" s="3" t="str">
        <f t="shared" si="70"/>
        <v>POS1|0|POS5|0|POS5|7|POS3|7</v>
      </c>
      <c r="R4512" s="3"/>
    </row>
    <row r="4513" spans="1:18" x14ac:dyDescent="0.3">
      <c r="A4513" s="2" t="s">
        <v>17</v>
      </c>
      <c r="B4513" s="2">
        <v>0</v>
      </c>
      <c r="C4513" s="2" t="s">
        <v>20</v>
      </c>
      <c r="D4513" s="2">
        <v>0</v>
      </c>
      <c r="E4513" s="2" t="s">
        <v>17</v>
      </c>
      <c r="F4513" s="2">
        <v>7</v>
      </c>
      <c r="G4513" s="2" t="s">
        <v>19</v>
      </c>
      <c r="H4513" s="2">
        <v>7</v>
      </c>
      <c r="I4513" s="4">
        <v>-19.956918485237072</v>
      </c>
      <c r="J4513" s="4">
        <v>-1.9049783098313323E-2</v>
      </c>
      <c r="K4513" s="4">
        <v>8.2363886682292137E-2</v>
      </c>
      <c r="L4513" s="4">
        <v>-1.2396502332934226E-2</v>
      </c>
      <c r="M4513" s="4">
        <v>234.12754844850406</v>
      </c>
      <c r="N4513" s="4">
        <v>-1.6908213137130892E-2</v>
      </c>
      <c r="O4513" s="4">
        <v>-51.949935368975986</v>
      </c>
      <c r="P4513" s="4">
        <v>0.79658315774965838</v>
      </c>
      <c r="Q4513" s="4" t="str">
        <f t="shared" si="70"/>
        <v>POS1|0|POS5|0|POS1|7|POS4|7</v>
      </c>
      <c r="R4513" s="4"/>
    </row>
    <row r="4514" spans="1:18" x14ac:dyDescent="0.3">
      <c r="A4514" s="1" t="s">
        <v>17</v>
      </c>
      <c r="B4514" s="1">
        <v>0</v>
      </c>
      <c r="C4514" s="1" t="s">
        <v>20</v>
      </c>
      <c r="D4514" s="1">
        <v>0</v>
      </c>
      <c r="E4514" s="1" t="s">
        <v>18</v>
      </c>
      <c r="F4514" s="1">
        <v>7</v>
      </c>
      <c r="G4514" s="1" t="s">
        <v>19</v>
      </c>
      <c r="H4514" s="1">
        <v>7</v>
      </c>
      <c r="I4514" s="3">
        <v>-20.442326145894217</v>
      </c>
      <c r="J4514" s="3">
        <v>-1.7406093453678249E-2</v>
      </c>
      <c r="K4514" s="3">
        <v>8.2363886682280285E-2</v>
      </c>
      <c r="L4514" s="3">
        <v>-9.6445458690426859E-3</v>
      </c>
      <c r="M4514" s="3">
        <v>230.29207210925813</v>
      </c>
      <c r="N4514" s="3">
        <v>-2.3565512266623633E-2</v>
      </c>
      <c r="O4514" s="3">
        <v>-19.154989139518356</v>
      </c>
      <c r="P4514" s="3">
        <v>0.7998642434436094</v>
      </c>
      <c r="Q4514" s="3" t="str">
        <f t="shared" si="70"/>
        <v>POS1|0|POS5|0|POS2|7|POS4|7</v>
      </c>
      <c r="R4514" s="3"/>
    </row>
    <row r="4515" spans="1:18" x14ac:dyDescent="0.3">
      <c r="A4515" s="2" t="s">
        <v>17</v>
      </c>
      <c r="B4515" s="2">
        <v>0</v>
      </c>
      <c r="C4515" s="2" t="s">
        <v>20</v>
      </c>
      <c r="D4515" s="2">
        <v>0</v>
      </c>
      <c r="E4515" s="2" t="s">
        <v>16</v>
      </c>
      <c r="F4515" s="2">
        <v>7</v>
      </c>
      <c r="G4515" s="2" t="s">
        <v>19</v>
      </c>
      <c r="H4515" s="2">
        <v>7</v>
      </c>
      <c r="I4515" s="4">
        <v>-20.934201853036022</v>
      </c>
      <c r="J4515" s="4">
        <v>-1.5762403809043167E-2</v>
      </c>
      <c r="K4515" s="4">
        <v>8.2363886682292137E-2</v>
      </c>
      <c r="L4515" s="4">
        <v>-6.8925901214387242E-3</v>
      </c>
      <c r="M4515" s="4">
        <v>227.20270588723497</v>
      </c>
      <c r="N4515" s="4">
        <v>-2.9778852085678306E-2</v>
      </c>
      <c r="O4515" s="4">
        <v>11.979613438096749</v>
      </c>
      <c r="P4515" s="4">
        <v>0.80314532566854047</v>
      </c>
      <c r="Q4515" s="4" t="str">
        <f t="shared" si="70"/>
        <v>POS1|0|POS5|0|POS3|7|POS4|7</v>
      </c>
      <c r="R4515" s="4"/>
    </row>
    <row r="4516" spans="1:18" x14ac:dyDescent="0.3">
      <c r="A4516" s="1" t="s">
        <v>17</v>
      </c>
      <c r="B4516" s="1">
        <v>0</v>
      </c>
      <c r="C4516" s="1" t="s">
        <v>20</v>
      </c>
      <c r="D4516" s="1">
        <v>0</v>
      </c>
      <c r="E4516" s="1" t="s">
        <v>19</v>
      </c>
      <c r="F4516" s="1">
        <v>7</v>
      </c>
      <c r="G4516" s="1" t="s">
        <v>19</v>
      </c>
      <c r="H4516" s="1">
        <v>7</v>
      </c>
      <c r="I4516" s="3">
        <v>-21.431894353463765</v>
      </c>
      <c r="J4516" s="3">
        <v>-1.4118714164408123E-2</v>
      </c>
      <c r="K4516" s="3">
        <v>8.2363886682292137E-2</v>
      </c>
      <c r="L4516" s="3">
        <v>-4.1406350419443717E-3</v>
      </c>
      <c r="M4516" s="3">
        <v>224.89006199821961</v>
      </c>
      <c r="N4516" s="3">
        <v>-3.5658901689731799E-2</v>
      </c>
      <c r="O4516" s="3">
        <v>41.576849227668298</v>
      </c>
      <c r="P4516" s="3">
        <v>0.80642640434165691</v>
      </c>
      <c r="Q4516" s="3" t="str">
        <f t="shared" si="70"/>
        <v>POS1|0|POS5|0|POS4|7|POS4|7</v>
      </c>
      <c r="R4516" s="3"/>
    </row>
    <row r="4517" spans="1:18" x14ac:dyDescent="0.3">
      <c r="A4517" s="2" t="s">
        <v>17</v>
      </c>
      <c r="B4517" s="2">
        <v>0</v>
      </c>
      <c r="C4517" s="2" t="s">
        <v>20</v>
      </c>
      <c r="D4517" s="2">
        <v>0</v>
      </c>
      <c r="E4517" s="2" t="s">
        <v>20</v>
      </c>
      <c r="F4517" s="2">
        <v>7</v>
      </c>
      <c r="G4517" s="2" t="s">
        <v>19</v>
      </c>
      <c r="H4517" s="2">
        <v>7</v>
      </c>
      <c r="I4517" s="4">
        <v>-21.934746317813463</v>
      </c>
      <c r="J4517" s="4">
        <v>-1.2475024519773078E-2</v>
      </c>
      <c r="K4517" s="4">
        <v>8.2363886682292137E-2</v>
      </c>
      <c r="L4517" s="4">
        <v>-1.3886805760904551E-3</v>
      </c>
      <c r="M4517" s="4">
        <v>223.37939158065353</v>
      </c>
      <c r="N4517" s="4">
        <v>-4.1322677201379665E-2</v>
      </c>
      <c r="O4517" s="4">
        <v>69.747842988088522</v>
      </c>
      <c r="P4517" s="4">
        <v>0.80970747941194543</v>
      </c>
      <c r="Q4517" s="4" t="str">
        <f t="shared" si="70"/>
        <v>POS1|0|POS5|0|POS5|7|POS4|7</v>
      </c>
      <c r="R4517" s="4"/>
    </row>
    <row r="4518" spans="1:18" x14ac:dyDescent="0.3">
      <c r="A4518" s="1" t="s">
        <v>17</v>
      </c>
      <c r="B4518" s="1">
        <v>0</v>
      </c>
      <c r="C4518" s="1" t="s">
        <v>20</v>
      </c>
      <c r="D4518" s="1">
        <v>0</v>
      </c>
      <c r="E4518" s="1" t="s">
        <v>17</v>
      </c>
      <c r="F4518" s="1">
        <v>7</v>
      </c>
      <c r="G4518" s="1" t="s">
        <v>20</v>
      </c>
      <c r="H4518" s="1">
        <v>7</v>
      </c>
      <c r="I4518" s="3">
        <v>-20.275588287975484</v>
      </c>
      <c r="J4518" s="3">
        <v>-1.7643125425245043E-2</v>
      </c>
      <c r="K4518" s="3">
        <v>8.2363886682280285E-2</v>
      </c>
      <c r="L4518" s="3">
        <v>-1.3440607994734743E-2</v>
      </c>
      <c r="M4518" s="3">
        <v>233.88963472738482</v>
      </c>
      <c r="N4518" s="3">
        <v>-9.5332938894477914E-3</v>
      </c>
      <c r="O4518" s="3">
        <v>-90.945902405715856</v>
      </c>
      <c r="P4518" s="3">
        <v>0.79940192107052432</v>
      </c>
      <c r="Q4518" s="3" t="str">
        <f t="shared" si="70"/>
        <v>POS1|0|POS5|0|POS1|7|POS5|7</v>
      </c>
      <c r="R4518" s="3"/>
    </row>
    <row r="4519" spans="1:18" x14ac:dyDescent="0.3">
      <c r="A4519" s="2" t="s">
        <v>17</v>
      </c>
      <c r="B4519" s="2">
        <v>0</v>
      </c>
      <c r="C4519" s="2" t="s">
        <v>20</v>
      </c>
      <c r="D4519" s="2">
        <v>0</v>
      </c>
      <c r="E4519" s="2" t="s">
        <v>18</v>
      </c>
      <c r="F4519" s="2">
        <v>7</v>
      </c>
      <c r="G4519" s="2" t="s">
        <v>20</v>
      </c>
      <c r="H4519" s="2">
        <v>7</v>
      </c>
      <c r="I4519" s="4">
        <v>-20.763137701831088</v>
      </c>
      <c r="J4519" s="4">
        <v>-1.5999435780609996E-2</v>
      </c>
      <c r="K4519" s="4">
        <v>8.2363886682280285E-2</v>
      </c>
      <c r="L4519" s="4">
        <v>-1.068865043420804E-2</v>
      </c>
      <c r="M4519" s="4">
        <v>229.23258443670375</v>
      </c>
      <c r="N4519" s="4">
        <v>-1.6551706308265534E-2</v>
      </c>
      <c r="O4519" s="4">
        <v>-58.150721976798323</v>
      </c>
      <c r="P4519" s="4">
        <v>0.80268300944136417</v>
      </c>
      <c r="Q4519" s="4" t="str">
        <f t="shared" si="70"/>
        <v>POS1|0|POS5|0|POS2|7|POS5|7</v>
      </c>
      <c r="R4519" s="4"/>
    </row>
    <row r="4520" spans="1:18" x14ac:dyDescent="0.3">
      <c r="A4520" s="1" t="s">
        <v>17</v>
      </c>
      <c r="B4520" s="1">
        <v>0</v>
      </c>
      <c r="C4520" s="1" t="s">
        <v>20</v>
      </c>
      <c r="D4520" s="1">
        <v>0</v>
      </c>
      <c r="E4520" s="1" t="s">
        <v>16</v>
      </c>
      <c r="F4520" s="1">
        <v>7</v>
      </c>
      <c r="G4520" s="1" t="s">
        <v>20</v>
      </c>
      <c r="H4520" s="1">
        <v>7</v>
      </c>
      <c r="I4520" s="3">
        <v>-21.257682563687904</v>
      </c>
      <c r="J4520" s="3">
        <v>-1.4355746135974944E-2</v>
      </c>
      <c r="K4520" s="3">
        <v>8.2363886682292137E-2</v>
      </c>
      <c r="L4520" s="3">
        <v>-7.9366936468703696E-3</v>
      </c>
      <c r="M4520" s="3">
        <v>225.30078466629493</v>
      </c>
      <c r="N4520" s="3">
        <v>-2.3015765051814636E-2</v>
      </c>
      <c r="O4520" s="3">
        <v>-26.967391129800383</v>
      </c>
      <c r="P4520" s="3">
        <v>0.80596409441968486</v>
      </c>
      <c r="Q4520" s="3" t="str">
        <f t="shared" si="70"/>
        <v>POS1|0|POS5|0|POS3|7|POS5|7</v>
      </c>
      <c r="R4520" s="3"/>
    </row>
    <row r="4521" spans="1:18" x14ac:dyDescent="0.3">
      <c r="A4521" s="2" t="s">
        <v>17</v>
      </c>
      <c r="B4521" s="2">
        <v>0</v>
      </c>
      <c r="C4521" s="2" t="s">
        <v>20</v>
      </c>
      <c r="D4521" s="2">
        <v>0</v>
      </c>
      <c r="E4521" s="2" t="s">
        <v>19</v>
      </c>
      <c r="F4521" s="2">
        <v>7</v>
      </c>
      <c r="G4521" s="2" t="s">
        <v>20</v>
      </c>
      <c r="H4521" s="2">
        <v>7</v>
      </c>
      <c r="I4521" s="4">
        <v>-21.758596298068387</v>
      </c>
      <c r="J4521" s="4">
        <v>-1.2712056491339876E-2</v>
      </c>
      <c r="K4521" s="4">
        <v>8.2363886682292137E-2</v>
      </c>
      <c r="L4521" s="4">
        <v>-5.1847375932022634E-3</v>
      </c>
      <c r="M4521" s="4">
        <v>222.13052651594899</v>
      </c>
      <c r="N4521" s="4">
        <v>-2.9030591930343637E-2</v>
      </c>
      <c r="O4521" s="4">
        <v>2.7200711003861464</v>
      </c>
      <c r="P4521" s="4">
        <v>0.80924517589567535</v>
      </c>
      <c r="Q4521" s="4" t="str">
        <f t="shared" si="70"/>
        <v>POS1|0|POS5|0|POS4|7|POS5|7</v>
      </c>
      <c r="R4521" s="4"/>
    </row>
    <row r="4522" spans="1:18" x14ac:dyDescent="0.3">
      <c r="A4522" s="1" t="s">
        <v>17</v>
      </c>
      <c r="B4522" s="1">
        <v>0</v>
      </c>
      <c r="C4522" s="1" t="s">
        <v>20</v>
      </c>
      <c r="D4522" s="1">
        <v>0</v>
      </c>
      <c r="E4522" s="1" t="s">
        <v>20</v>
      </c>
      <c r="F4522" s="1">
        <v>7</v>
      </c>
      <c r="G4522" s="1" t="s">
        <v>20</v>
      </c>
      <c r="H4522" s="1">
        <v>7</v>
      </c>
      <c r="I4522" s="3">
        <v>-22.26524119525061</v>
      </c>
      <c r="J4522" s="3">
        <v>-1.1068366846704801E-2</v>
      </c>
      <c r="K4522" s="3">
        <v>8.2363886682280285E-2</v>
      </c>
      <c r="L4522" s="3">
        <v>-2.4327822265601505E-3</v>
      </c>
      <c r="M4522" s="3">
        <v>219.75303323158818</v>
      </c>
      <c r="N4522" s="3">
        <v>-3.4709240189669165E-2</v>
      </c>
      <c r="O4522" s="3">
        <v>31.016779069919902</v>
      </c>
      <c r="P4522" s="3">
        <v>0.81252625378961474</v>
      </c>
      <c r="Q4522" s="3" t="str">
        <f t="shared" si="70"/>
        <v>POS1|0|POS5|0|POS5|7|POS5|7</v>
      </c>
      <c r="R4522" s="3"/>
    </row>
    <row r="4523" spans="1:18" x14ac:dyDescent="0.3">
      <c r="A4523" s="2" t="s">
        <v>17</v>
      </c>
      <c r="B4523" s="2">
        <v>0</v>
      </c>
      <c r="C4523" s="2" t="s">
        <v>20</v>
      </c>
      <c r="D4523" s="2">
        <v>0</v>
      </c>
      <c r="E4523" s="2" t="s">
        <v>17</v>
      </c>
      <c r="F4523" s="2">
        <v>7</v>
      </c>
      <c r="G4523" s="2" t="s">
        <v>17</v>
      </c>
      <c r="H4523" s="2">
        <v>7</v>
      </c>
      <c r="I4523" s="4">
        <v>-18.997721926308184</v>
      </c>
      <c r="J4523" s="4">
        <v>-2.1776920103562417E-2</v>
      </c>
      <c r="K4523" s="4">
        <v>1.8164828468222039E-4</v>
      </c>
      <c r="L4523" s="4">
        <v>-9.4648918892605051E-3</v>
      </c>
      <c r="M4523" s="4">
        <v>243.57652476520724</v>
      </c>
      <c r="N4523" s="4">
        <v>-3.649823860061651E-2</v>
      </c>
      <c r="O4523" s="4">
        <v>81.638557582586444</v>
      </c>
      <c r="P4523" s="4">
        <v>0.78812684738855376</v>
      </c>
      <c r="Q4523" s="4" t="str">
        <f t="shared" si="70"/>
        <v>POS1|0|POS5|0|POS1|7|POS1|7</v>
      </c>
      <c r="R4523" s="4"/>
    </row>
    <row r="4524" spans="1:18" x14ac:dyDescent="0.3">
      <c r="A4524" s="1" t="s">
        <v>17</v>
      </c>
      <c r="B4524" s="1">
        <v>0</v>
      </c>
      <c r="C4524" s="1" t="s">
        <v>20</v>
      </c>
      <c r="D4524" s="1">
        <v>0</v>
      </c>
      <c r="E4524" s="1" t="s">
        <v>18</v>
      </c>
      <c r="F4524" s="1">
        <v>7</v>
      </c>
      <c r="G4524" s="1" t="s">
        <v>17</v>
      </c>
      <c r="H4524" s="1">
        <v>7</v>
      </c>
      <c r="I4524" s="3">
        <v>-19.47761758574968</v>
      </c>
      <c r="J4524" s="3">
        <v>-2.0085055640249157E-2</v>
      </c>
      <c r="K4524" s="3">
        <v>1.8164828467040416E-4</v>
      </c>
      <c r="L4524" s="3">
        <v>-6.7135258282997991E-3</v>
      </c>
      <c r="M4524" s="3">
        <v>242.25357897451028</v>
      </c>
      <c r="N4524" s="3">
        <v>-4.2347038485435376E-2</v>
      </c>
      <c r="O4524" s="3">
        <v>114.08476401829284</v>
      </c>
      <c r="P4524" s="3">
        <v>0.791407924780413</v>
      </c>
      <c r="Q4524" s="3" t="str">
        <f t="shared" si="70"/>
        <v>POS1|0|POS5|0|POS2|7|POS1|7</v>
      </c>
      <c r="R4524" s="3"/>
    </row>
    <row r="4525" spans="1:18" x14ac:dyDescent="0.3">
      <c r="A4525" s="2" t="s">
        <v>17</v>
      </c>
      <c r="B4525" s="2">
        <v>0</v>
      </c>
      <c r="C4525" s="2" t="s">
        <v>20</v>
      </c>
      <c r="D4525" s="2">
        <v>0</v>
      </c>
      <c r="E4525" s="2" t="s">
        <v>16</v>
      </c>
      <c r="F4525" s="2">
        <v>7</v>
      </c>
      <c r="G4525" s="2" t="s">
        <v>17</v>
      </c>
      <c r="H4525" s="2">
        <v>7</v>
      </c>
      <c r="I4525" s="4">
        <v>-19.962398402140469</v>
      </c>
      <c r="J4525" s="4">
        <v>-1.8393191176935508E-2</v>
      </c>
      <c r="K4525" s="4">
        <v>1.8164828468222039E-4</v>
      </c>
      <c r="L4525" s="4">
        <v>-3.9621602866825242E-3</v>
      </c>
      <c r="M4525" s="4">
        <v>241.67754655264827</v>
      </c>
      <c r="N4525" s="4">
        <v>-4.8079733485904295E-2</v>
      </c>
      <c r="O4525" s="4">
        <v>144.745345449008</v>
      </c>
      <c r="P4525" s="4">
        <v>0.79468899863354736</v>
      </c>
      <c r="Q4525" s="4" t="str">
        <f t="shared" si="70"/>
        <v>POS1|0|POS5|0|POS3|7|POS1|7</v>
      </c>
      <c r="R4525" s="4"/>
    </row>
    <row r="4526" spans="1:18" x14ac:dyDescent="0.3">
      <c r="A4526" s="1" t="s">
        <v>17</v>
      </c>
      <c r="B4526" s="1">
        <v>0</v>
      </c>
      <c r="C4526" s="1" t="s">
        <v>20</v>
      </c>
      <c r="D4526" s="1">
        <v>0</v>
      </c>
      <c r="E4526" s="1" t="s">
        <v>19</v>
      </c>
      <c r="F4526" s="1">
        <v>7</v>
      </c>
      <c r="G4526" s="1" t="s">
        <v>17</v>
      </c>
      <c r="H4526" s="1">
        <v>7</v>
      </c>
      <c r="I4526" s="3">
        <v>-20.451359591818719</v>
      </c>
      <c r="J4526" s="3">
        <v>-1.6701326713622185E-2</v>
      </c>
      <c r="K4526" s="3">
        <v>1.8164828469403662E-4</v>
      </c>
      <c r="L4526" s="3">
        <v>-1.2107951900789937E-3</v>
      </c>
      <c r="M4526" s="3">
        <v>241.86084019871032</v>
      </c>
      <c r="N4526" s="3">
        <v>-5.3814680750843502E-2</v>
      </c>
      <c r="O4526" s="3">
        <v>173.76375795532431</v>
      </c>
      <c r="P4526" s="3">
        <v>0.79797006895057976</v>
      </c>
      <c r="Q4526" s="3" t="str">
        <f t="shared" si="70"/>
        <v>POS1|0|POS5|0|POS4|7|POS1|7</v>
      </c>
      <c r="R4526" s="3"/>
    </row>
    <row r="4527" spans="1:18" x14ac:dyDescent="0.3">
      <c r="A4527" s="2" t="s">
        <v>17</v>
      </c>
      <c r="B4527" s="2">
        <v>0</v>
      </c>
      <c r="C4527" s="2" t="s">
        <v>20</v>
      </c>
      <c r="D4527" s="2">
        <v>0</v>
      </c>
      <c r="E4527" s="2" t="s">
        <v>20</v>
      </c>
      <c r="F4527" s="2">
        <v>7</v>
      </c>
      <c r="G4527" s="2" t="s">
        <v>17</v>
      </c>
      <c r="H4527" s="2">
        <v>7</v>
      </c>
      <c r="I4527" s="4">
        <v>-20.943806503778166</v>
      </c>
      <c r="J4527" s="4">
        <v>-1.5009462250308593E-2</v>
      </c>
      <c r="K4527" s="4">
        <v>1.8164828467040416E-4</v>
      </c>
      <c r="L4527" s="4">
        <v>1.5405695389948269E-3</v>
      </c>
      <c r="M4527" s="4">
        <v>242.81055445320891</v>
      </c>
      <c r="N4527" s="4">
        <v>-5.9671936371863576E-2</v>
      </c>
      <c r="O4527" s="4">
        <v>201.26849150273952</v>
      </c>
      <c r="P4527" s="4">
        <v>0.80125113576585094</v>
      </c>
      <c r="Q4527" s="4" t="str">
        <f t="shared" si="70"/>
        <v>POS1|0|POS5|0|POS5|7|POS1|7</v>
      </c>
      <c r="R4527" s="4"/>
    </row>
    <row r="4528" spans="1:18" x14ac:dyDescent="0.3">
      <c r="A4528" s="1" t="s">
        <v>17</v>
      </c>
      <c r="B4528" s="1">
        <v>0</v>
      </c>
      <c r="C4528" s="1" t="s">
        <v>20</v>
      </c>
      <c r="D4528" s="1">
        <v>0</v>
      </c>
      <c r="E4528" s="1" t="s">
        <v>17</v>
      </c>
      <c r="F4528" s="1">
        <v>7</v>
      </c>
      <c r="G4528" s="1" t="s">
        <v>18</v>
      </c>
      <c r="H4528" s="1">
        <v>7</v>
      </c>
      <c r="I4528" s="3">
        <v>-19.317288621434766</v>
      </c>
      <c r="J4528" s="3">
        <v>-2.0326787763176615E-2</v>
      </c>
      <c r="K4528" s="3">
        <v>1.8164828465858793E-4</v>
      </c>
      <c r="L4528" s="3">
        <v>-1.0503425075521633E-2</v>
      </c>
      <c r="M4528" s="3">
        <v>240.67163365390257</v>
      </c>
      <c r="N4528" s="3">
        <v>-3.0009967994132126E-2</v>
      </c>
      <c r="O4528" s="3">
        <v>34.030774219874949</v>
      </c>
      <c r="P4528" s="3">
        <v>0.7909456209325183</v>
      </c>
      <c r="Q4528" s="3" t="str">
        <f t="shared" si="70"/>
        <v>POS1|0|POS5|0|POS1|7|POS2|7</v>
      </c>
      <c r="R4528" s="3"/>
    </row>
    <row r="4529" spans="1:18" x14ac:dyDescent="0.3">
      <c r="A4529" s="2" t="s">
        <v>17</v>
      </c>
      <c r="B4529" s="2">
        <v>0</v>
      </c>
      <c r="C4529" s="2" t="s">
        <v>20</v>
      </c>
      <c r="D4529" s="2">
        <v>0</v>
      </c>
      <c r="E4529" s="2" t="s">
        <v>18</v>
      </c>
      <c r="F4529" s="2">
        <v>7</v>
      </c>
      <c r="G4529" s="2" t="s">
        <v>18</v>
      </c>
      <c r="H4529" s="2">
        <v>7</v>
      </c>
      <c r="I4529" s="4">
        <v>-19.798866677297184</v>
      </c>
      <c r="J4529" s="4">
        <v>-1.8634923299862972E-2</v>
      </c>
      <c r="K4529" s="4">
        <v>1.8164828468222039E-4</v>
      </c>
      <c r="L4529" s="4">
        <v>-7.7520580266025527E-3</v>
      </c>
      <c r="M4529" s="4">
        <v>238.55816222381577</v>
      </c>
      <c r="N4529" s="4">
        <v>-3.5878699139647925E-2</v>
      </c>
      <c r="O4529" s="4">
        <v>66.695945739782275</v>
      </c>
      <c r="P4529" s="4">
        <v>0.79422670110933768</v>
      </c>
      <c r="Q4529" s="4" t="str">
        <f t="shared" si="70"/>
        <v>POS1|0|POS5|0|POS2|7|POS2|7</v>
      </c>
      <c r="R4529" s="4"/>
    </row>
    <row r="4530" spans="1:18" x14ac:dyDescent="0.3">
      <c r="A4530" s="1" t="s">
        <v>17</v>
      </c>
      <c r="B4530" s="1">
        <v>0</v>
      </c>
      <c r="C4530" s="1" t="s">
        <v>20</v>
      </c>
      <c r="D4530" s="1">
        <v>0</v>
      </c>
      <c r="E4530" s="1" t="s">
        <v>16</v>
      </c>
      <c r="F4530" s="1">
        <v>7</v>
      </c>
      <c r="G4530" s="1" t="s">
        <v>18</v>
      </c>
      <c r="H4530" s="1">
        <v>7</v>
      </c>
      <c r="I4530" s="3">
        <v>-20.285858182401626</v>
      </c>
      <c r="J4530" s="3">
        <v>-1.694305883654975E-2</v>
      </c>
      <c r="K4530" s="3">
        <v>1.8164828467040416E-4</v>
      </c>
      <c r="L4530" s="3">
        <v>-5.0006915852021409E-3</v>
      </c>
      <c r="M4530" s="3">
        <v>237.18933693823374</v>
      </c>
      <c r="N4530" s="3">
        <v>-4.1516070181350007E-2</v>
      </c>
      <c r="O4530" s="3">
        <v>97.621855468716419</v>
      </c>
      <c r="P4530" s="3">
        <v>0.79750777774339332</v>
      </c>
      <c r="Q4530" s="3" t="str">
        <f t="shared" si="70"/>
        <v>POS1|0|POS5|0|POS3|7|POS2|7</v>
      </c>
      <c r="R4530" s="3"/>
    </row>
    <row r="4531" spans="1:18" x14ac:dyDescent="0.3">
      <c r="A4531" s="2" t="s">
        <v>17</v>
      </c>
      <c r="B4531" s="2">
        <v>0</v>
      </c>
      <c r="C4531" s="2" t="s">
        <v>20</v>
      </c>
      <c r="D4531" s="2">
        <v>0</v>
      </c>
      <c r="E4531" s="2" t="s">
        <v>19</v>
      </c>
      <c r="F4531" s="2">
        <v>7</v>
      </c>
      <c r="G4531" s="2" t="s">
        <v>18</v>
      </c>
      <c r="H4531" s="2">
        <v>7</v>
      </c>
      <c r="I4531" s="4">
        <v>-20.777572717258796</v>
      </c>
      <c r="J4531" s="4">
        <v>-1.5251194373236123E-2</v>
      </c>
      <c r="K4531" s="4">
        <v>1.8164828468222039E-4</v>
      </c>
      <c r="L4531" s="4">
        <v>-2.2493256829149372E-3</v>
      </c>
      <c r="M4531" s="4">
        <v>236.58322190984018</v>
      </c>
      <c r="N4531" s="4">
        <v>-4.7040248413707589E-2</v>
      </c>
      <c r="O4531" s="4">
        <v>126.94381201264748</v>
      </c>
      <c r="P4531" s="4">
        <v>0.80078885080897766</v>
      </c>
      <c r="Q4531" s="4" t="str">
        <f t="shared" si="70"/>
        <v>POS1|0|POS5|0|POS4|7|POS2|7</v>
      </c>
      <c r="R4531" s="4"/>
    </row>
    <row r="4532" spans="1:18" x14ac:dyDescent="0.3">
      <c r="A4532" s="1" t="s">
        <v>17</v>
      </c>
      <c r="B4532" s="1">
        <v>0</v>
      </c>
      <c r="C4532" s="1" t="s">
        <v>20</v>
      </c>
      <c r="D4532" s="1">
        <v>0</v>
      </c>
      <c r="E4532" s="1" t="s">
        <v>20</v>
      </c>
      <c r="F4532" s="1">
        <v>7</v>
      </c>
      <c r="G4532" s="1" t="s">
        <v>18</v>
      </c>
      <c r="H4532" s="1">
        <v>7</v>
      </c>
      <c r="I4532" s="3">
        <v>-21.273324484129674</v>
      </c>
      <c r="J4532" s="3">
        <v>-1.3559329909922693E-2</v>
      </c>
      <c r="K4532" s="3">
        <v>1.8164828468222039E-4</v>
      </c>
      <c r="L4532" s="3">
        <v>5.0203975313378127E-4</v>
      </c>
      <c r="M4532" s="3">
        <v>236.75251805885364</v>
      </c>
      <c r="N4532" s="3">
        <v>-5.2572768099413775E-2</v>
      </c>
      <c r="O4532" s="3">
        <v>154.78344335178272</v>
      </c>
      <c r="P4532" s="3">
        <v>0.80406992031244429</v>
      </c>
      <c r="Q4532" s="3" t="str">
        <f t="shared" si="70"/>
        <v>POS1|0|POS5|0|POS5|7|POS2|7</v>
      </c>
      <c r="R4532" s="3"/>
    </row>
    <row r="4533" spans="1:18" x14ac:dyDescent="0.3">
      <c r="A4533" s="2" t="s">
        <v>17</v>
      </c>
      <c r="B4533" s="2">
        <v>0</v>
      </c>
      <c r="C4533" s="2" t="s">
        <v>20</v>
      </c>
      <c r="D4533" s="2">
        <v>0</v>
      </c>
      <c r="E4533" s="2" t="s">
        <v>17</v>
      </c>
      <c r="F4533" s="2">
        <v>7</v>
      </c>
      <c r="G4533" s="2" t="s">
        <v>16</v>
      </c>
      <c r="H4533" s="2">
        <v>7</v>
      </c>
      <c r="I4533" s="4">
        <v>-19.63725315347288</v>
      </c>
      <c r="J4533" s="4">
        <v>-1.8876655422790736E-2</v>
      </c>
      <c r="K4533" s="4">
        <v>1.8164828468222039E-4</v>
      </c>
      <c r="L4533" s="4">
        <v>-1.1541959312893922E-2</v>
      </c>
      <c r="M4533" s="4">
        <v>238.64320060504826</v>
      </c>
      <c r="N4533" s="4">
        <v>-2.3446464297247619E-2</v>
      </c>
      <c r="O4533" s="4">
        <v>-10.417514334857685</v>
      </c>
      <c r="P4533" s="4">
        <v>0.79376439104994179</v>
      </c>
      <c r="Q4533" s="4" t="str">
        <f t="shared" si="70"/>
        <v>POS1|0|POS5|0|POS1|7|POS3|7</v>
      </c>
      <c r="R4533" s="4"/>
    </row>
    <row r="4534" spans="1:18" x14ac:dyDescent="0.3">
      <c r="A4534" s="1" t="s">
        <v>17</v>
      </c>
      <c r="B4534" s="1">
        <v>0</v>
      </c>
      <c r="C4534" s="1" t="s">
        <v>20</v>
      </c>
      <c r="D4534" s="1">
        <v>0</v>
      </c>
      <c r="E4534" s="1" t="s">
        <v>18</v>
      </c>
      <c r="F4534" s="1">
        <v>7</v>
      </c>
      <c r="G4534" s="1" t="s">
        <v>16</v>
      </c>
      <c r="H4534" s="1">
        <v>7</v>
      </c>
      <c r="I4534" s="3">
        <v>-20.120668701470283</v>
      </c>
      <c r="J4534" s="3">
        <v>-1.7184790959477066E-2</v>
      </c>
      <c r="K4534" s="3">
        <v>1.8164828467040416E-4</v>
      </c>
      <c r="L4534" s="3">
        <v>-8.7905912205706212E-3</v>
      </c>
      <c r="M4534" s="3">
        <v>235.73157928738908</v>
      </c>
      <c r="N4534" s="3">
        <v>-2.9451683847499674E-2</v>
      </c>
      <c r="O4534" s="3">
        <v>22.368852346840367</v>
      </c>
      <c r="P4534" s="3">
        <v>0.79704547400340542</v>
      </c>
      <c r="Q4534" s="3" t="str">
        <f t="shared" si="70"/>
        <v>POS1|0|POS5|0|POS2|7|POS3|7</v>
      </c>
      <c r="R4534" s="3"/>
    </row>
    <row r="4535" spans="1:18" x14ac:dyDescent="0.3">
      <c r="A4535" s="2" t="s">
        <v>17</v>
      </c>
      <c r="B4535" s="2">
        <v>0</v>
      </c>
      <c r="C4535" s="2" t="s">
        <v>20</v>
      </c>
      <c r="D4535" s="2">
        <v>0</v>
      </c>
      <c r="E4535" s="2" t="s">
        <v>16</v>
      </c>
      <c r="F4535" s="2">
        <v>7</v>
      </c>
      <c r="G4535" s="2" t="s">
        <v>16</v>
      </c>
      <c r="H4535" s="2">
        <v>7</v>
      </c>
      <c r="I4535" s="4">
        <v>-20.61002514726033</v>
      </c>
      <c r="J4535" s="4">
        <v>-1.5492926496163843E-2</v>
      </c>
      <c r="K4535" s="4">
        <v>1.8164828467040416E-4</v>
      </c>
      <c r="L4535" s="4">
        <v>-6.0392238157087209E-3</v>
      </c>
      <c r="M4535" s="4">
        <v>233.55641097588295</v>
      </c>
      <c r="N4535" s="4">
        <v>-3.5109382154082144E-2</v>
      </c>
      <c r="O4535" s="4">
        <v>53.464444167726064</v>
      </c>
      <c r="P4535" s="4">
        <v>0.8003265534376337</v>
      </c>
      <c r="Q4535" s="4" t="str">
        <f t="shared" si="70"/>
        <v>POS1|0|POS5|0|POS3|7|POS3|7</v>
      </c>
      <c r="R4535" s="4"/>
    </row>
    <row r="4536" spans="1:18" x14ac:dyDescent="0.3">
      <c r="A4536" s="1" t="s">
        <v>17</v>
      </c>
      <c r="B4536" s="1">
        <v>0</v>
      </c>
      <c r="C4536" s="1" t="s">
        <v>20</v>
      </c>
      <c r="D4536" s="1">
        <v>0</v>
      </c>
      <c r="E4536" s="1" t="s">
        <v>19</v>
      </c>
      <c r="F4536" s="1">
        <v>7</v>
      </c>
      <c r="G4536" s="1" t="s">
        <v>16</v>
      </c>
      <c r="H4536" s="1">
        <v>7</v>
      </c>
      <c r="I4536" s="3">
        <v>-21.104649936666615</v>
      </c>
      <c r="J4536" s="3">
        <v>-1.3801062032850205E-2</v>
      </c>
      <c r="K4536" s="3">
        <v>1.8164828467040416E-4</v>
      </c>
      <c r="L4536" s="3">
        <v>-3.2878570369777216E-3</v>
      </c>
      <c r="M4536" s="3">
        <v>232.14144721957928</v>
      </c>
      <c r="N4536" s="3">
        <v>-4.0535621299226034E-2</v>
      </c>
      <c r="O4536" s="3">
        <v>82.996762043470909</v>
      </c>
      <c r="P4536" s="3">
        <v>0.80360762929783358</v>
      </c>
      <c r="Q4536" s="3" t="str">
        <f t="shared" si="70"/>
        <v>POS1|0|POS5|0|POS4|7|POS3|7</v>
      </c>
      <c r="R4536" s="3"/>
    </row>
    <row r="4537" spans="1:18" x14ac:dyDescent="0.3">
      <c r="A4537" s="2" t="s">
        <v>17</v>
      </c>
      <c r="B4537" s="2">
        <v>0</v>
      </c>
      <c r="C4537" s="2" t="s">
        <v>20</v>
      </c>
      <c r="D4537" s="2">
        <v>0</v>
      </c>
      <c r="E4537" s="2" t="s">
        <v>20</v>
      </c>
      <c r="F4537" s="2">
        <v>7</v>
      </c>
      <c r="G4537" s="2" t="s">
        <v>16</v>
      </c>
      <c r="H4537" s="2">
        <v>7</v>
      </c>
      <c r="I4537" s="4">
        <v>-21.603869712500014</v>
      </c>
      <c r="J4537" s="4">
        <v>-1.21091975695368E-2</v>
      </c>
      <c r="K4537" s="4">
        <v>1.8164828469403662E-4</v>
      </c>
      <c r="L4537" s="4">
        <v>-5.3649081745463722E-4</v>
      </c>
      <c r="M4537" s="4">
        <v>231.50513758338093</v>
      </c>
      <c r="N4537" s="4">
        <v>-4.585153789446799E-2</v>
      </c>
      <c r="O4537" s="4">
        <v>111.08080148278387</v>
      </c>
      <c r="P4537" s="4">
        <v>0.80688870156186987</v>
      </c>
      <c r="Q4537" s="4" t="str">
        <f t="shared" si="70"/>
        <v>POS1|0|POS5|0|POS5|7|POS3|7</v>
      </c>
      <c r="R4537" s="4"/>
    </row>
    <row r="4538" spans="1:18" x14ac:dyDescent="0.3">
      <c r="A4538" s="1" t="s">
        <v>17</v>
      </c>
      <c r="B4538" s="1">
        <v>0</v>
      </c>
      <c r="C4538" s="1" t="s">
        <v>20</v>
      </c>
      <c r="D4538" s="1">
        <v>0</v>
      </c>
      <c r="E4538" s="1" t="s">
        <v>17</v>
      </c>
      <c r="F4538" s="1">
        <v>7</v>
      </c>
      <c r="G4538" s="1" t="s">
        <v>19</v>
      </c>
      <c r="H4538" s="1">
        <v>7</v>
      </c>
      <c r="I4538" s="3">
        <v>-19.956918485237072</v>
      </c>
      <c r="J4538" s="3">
        <v>-1.742652308240469E-2</v>
      </c>
      <c r="K4538" s="3">
        <v>1.8164828468222039E-4</v>
      </c>
      <c r="L4538" s="3">
        <v>-1.2580494590951154E-2</v>
      </c>
      <c r="M4538" s="3">
        <v>237.50848999164236</v>
      </c>
      <c r="N4538" s="3">
        <v>-1.6696518781532509E-2</v>
      </c>
      <c r="O4538" s="3">
        <v>-52.010726923725912</v>
      </c>
      <c r="P4538" s="3">
        <v>0.79658315774965838</v>
      </c>
      <c r="Q4538" s="3" t="str">
        <f t="shared" si="70"/>
        <v>POS1|0|POS5|0|POS1|7|POS4|7</v>
      </c>
      <c r="R4538" s="3"/>
    </row>
    <row r="4539" spans="1:18" x14ac:dyDescent="0.3">
      <c r="A4539" s="2" t="s">
        <v>17</v>
      </c>
      <c r="B4539" s="2">
        <v>0</v>
      </c>
      <c r="C4539" s="2" t="s">
        <v>20</v>
      </c>
      <c r="D4539" s="2">
        <v>0</v>
      </c>
      <c r="E4539" s="2" t="s">
        <v>18</v>
      </c>
      <c r="F4539" s="2">
        <v>7</v>
      </c>
      <c r="G4539" s="2" t="s">
        <v>19</v>
      </c>
      <c r="H4539" s="2">
        <v>7</v>
      </c>
      <c r="I4539" s="4">
        <v>-20.442326145894217</v>
      </c>
      <c r="J4539" s="4">
        <v>-1.5734658619091225E-2</v>
      </c>
      <c r="K4539" s="4">
        <v>1.8164828468222039E-4</v>
      </c>
      <c r="L4539" s="4">
        <v>-9.8291254094243462E-3</v>
      </c>
      <c r="M4539" s="4">
        <v>233.79728279466372</v>
      </c>
      <c r="N4539" s="4">
        <v>-2.2956533281233777E-2</v>
      </c>
      <c r="O4539" s="4">
        <v>-19.183951374848274</v>
      </c>
      <c r="P4539" s="4">
        <v>0.7998642434436094</v>
      </c>
      <c r="Q4539" s="4" t="str">
        <f t="shared" si="70"/>
        <v>POS1|0|POS5|0|POS2|7|POS4|7</v>
      </c>
      <c r="R4539" s="4"/>
    </row>
    <row r="4540" spans="1:18" x14ac:dyDescent="0.3">
      <c r="A4540" s="1" t="s">
        <v>17</v>
      </c>
      <c r="B4540" s="1">
        <v>0</v>
      </c>
      <c r="C4540" s="1" t="s">
        <v>20</v>
      </c>
      <c r="D4540" s="1">
        <v>0</v>
      </c>
      <c r="E4540" s="1" t="s">
        <v>16</v>
      </c>
      <c r="F4540" s="1">
        <v>7</v>
      </c>
      <c r="G4540" s="1" t="s">
        <v>19</v>
      </c>
      <c r="H4540" s="1">
        <v>7</v>
      </c>
      <c r="I4540" s="3">
        <v>-20.934201853036022</v>
      </c>
      <c r="J4540" s="3">
        <v>-1.4042794155777661E-2</v>
      </c>
      <c r="K4540" s="3">
        <v>1.8164828469403662E-4</v>
      </c>
      <c r="L4540" s="3">
        <v>-7.0777569861160423E-3</v>
      </c>
      <c r="M4540" s="3">
        <v>230.80839392592179</v>
      </c>
      <c r="N4540" s="3">
        <v>-2.8754139414243457E-2</v>
      </c>
      <c r="O4540" s="3">
        <v>12.001616455102766</v>
      </c>
      <c r="P4540" s="3">
        <v>0.80314532566854047</v>
      </c>
      <c r="Q4540" s="3" t="str">
        <f t="shared" si="70"/>
        <v>POS1|0|POS5|0|POS3|7|POS4|7</v>
      </c>
      <c r="R4540" s="3"/>
    </row>
    <row r="4541" spans="1:18" x14ac:dyDescent="0.3">
      <c r="A4541" s="2" t="s">
        <v>17</v>
      </c>
      <c r="B4541" s="2">
        <v>0</v>
      </c>
      <c r="C4541" s="2" t="s">
        <v>20</v>
      </c>
      <c r="D4541" s="2">
        <v>0</v>
      </c>
      <c r="E4541" s="2" t="s">
        <v>19</v>
      </c>
      <c r="F4541" s="2">
        <v>7</v>
      </c>
      <c r="G4541" s="2" t="s">
        <v>19</v>
      </c>
      <c r="H4541" s="2">
        <v>7</v>
      </c>
      <c r="I4541" s="4">
        <v>-21.431894353463765</v>
      </c>
      <c r="J4541" s="4">
        <v>-1.2350929692464225E-2</v>
      </c>
      <c r="K4541" s="4">
        <v>1.8164828468222039E-4</v>
      </c>
      <c r="L4541" s="4">
        <v>-4.3263892679232486E-3</v>
      </c>
      <c r="M4541" s="4">
        <v>228.57118868006734</v>
      </c>
      <c r="N4541" s="4">
        <v>-3.42013508241409E-2</v>
      </c>
      <c r="O4541" s="4">
        <v>41.666055580779812</v>
      </c>
      <c r="P4541" s="4">
        <v>0.80642640434165691</v>
      </c>
      <c r="Q4541" s="4" t="str">
        <f t="shared" si="70"/>
        <v>POS1|0|POS5|0|POS4|7|POS4|7</v>
      </c>
      <c r="R4541" s="4"/>
    </row>
    <row r="4542" spans="1:18" x14ac:dyDescent="0.3">
      <c r="A4542" s="1" t="s">
        <v>17</v>
      </c>
      <c r="B4542" s="1">
        <v>0</v>
      </c>
      <c r="C4542" s="1" t="s">
        <v>20</v>
      </c>
      <c r="D4542" s="1">
        <v>0</v>
      </c>
      <c r="E4542" s="1" t="s">
        <v>20</v>
      </c>
      <c r="F4542" s="1">
        <v>7</v>
      </c>
      <c r="G4542" s="1" t="s">
        <v>19</v>
      </c>
      <c r="H4542" s="1">
        <v>7</v>
      </c>
      <c r="I4542" s="3">
        <v>-21.934746317813463</v>
      </c>
      <c r="J4542" s="3">
        <v>-1.0659065229150794E-2</v>
      </c>
      <c r="K4542" s="3">
        <v>1.8164828468222039E-4</v>
      </c>
      <c r="L4542" s="3">
        <v>-1.5750221949449503E-3</v>
      </c>
      <c r="M4542" s="3">
        <v>227.10989959615705</v>
      </c>
      <c r="N4542" s="3">
        <v>-3.9416939024249677E-2</v>
      </c>
      <c r="O4542" s="3">
        <v>69.918009789877289</v>
      </c>
      <c r="P4542" s="3">
        <v>0.80970747941194543</v>
      </c>
      <c r="Q4542" s="3" t="str">
        <f t="shared" ref="Q4542:Q4605" si="71">A4542&amp;"|"&amp;B4542&amp;"|"&amp;C4542&amp;"|"&amp;D4542&amp;"|"&amp;E4542&amp;"|"&amp;F4542&amp;"|"&amp;G4542&amp;"|"&amp;H4542</f>
        <v>POS1|0|POS5|0|POS5|7|POS4|7</v>
      </c>
      <c r="R4542" s="3"/>
    </row>
    <row r="4543" spans="1:18" x14ac:dyDescent="0.3">
      <c r="A4543" s="2" t="s">
        <v>17</v>
      </c>
      <c r="B4543" s="2">
        <v>0</v>
      </c>
      <c r="C4543" s="2" t="s">
        <v>20</v>
      </c>
      <c r="D4543" s="2">
        <v>0</v>
      </c>
      <c r="E4543" s="2" t="s">
        <v>17</v>
      </c>
      <c r="F4543" s="2">
        <v>7</v>
      </c>
      <c r="G4543" s="2" t="s">
        <v>20</v>
      </c>
      <c r="H4543" s="2">
        <v>7</v>
      </c>
      <c r="I4543" s="4">
        <v>-20.275588287975484</v>
      </c>
      <c r="J4543" s="4">
        <v>-1.5976390742018655E-2</v>
      </c>
      <c r="K4543" s="4">
        <v>1.8164828468222039E-4</v>
      </c>
      <c r="L4543" s="4">
        <v>-1.3619030890154102E-2</v>
      </c>
      <c r="M4543" s="4">
        <v>237.27826936713336</v>
      </c>
      <c r="N4543" s="4">
        <v>-9.6461086499128098E-3</v>
      </c>
      <c r="O4543" s="4">
        <v>-91.015391456504744</v>
      </c>
      <c r="P4543" s="4">
        <v>0.79940192107052432</v>
      </c>
      <c r="Q4543" s="4" t="str">
        <f t="shared" si="71"/>
        <v>POS1|0|POS5|0|POS1|7|POS5|7</v>
      </c>
      <c r="R4543" s="4"/>
    </row>
    <row r="4544" spans="1:18" x14ac:dyDescent="0.3">
      <c r="A4544" s="1" t="s">
        <v>17</v>
      </c>
      <c r="B4544" s="1">
        <v>0</v>
      </c>
      <c r="C4544" s="1" t="s">
        <v>20</v>
      </c>
      <c r="D4544" s="1">
        <v>0</v>
      </c>
      <c r="E4544" s="1" t="s">
        <v>18</v>
      </c>
      <c r="F4544" s="1">
        <v>7</v>
      </c>
      <c r="G4544" s="1" t="s">
        <v>20</v>
      </c>
      <c r="H4544" s="1">
        <v>7</v>
      </c>
      <c r="I4544" s="3">
        <v>-20.763137701831088</v>
      </c>
      <c r="J4544" s="3">
        <v>-1.4284526278705304E-2</v>
      </c>
      <c r="K4544" s="3">
        <v>1.8164828468222039E-4</v>
      </c>
      <c r="L4544" s="3">
        <v>-1.0867660583342136E-2</v>
      </c>
      <c r="M4544" s="3">
        <v>232.77221507931245</v>
      </c>
      <c r="N4544" s="3">
        <v>-1.6278535866737935E-2</v>
      </c>
      <c r="O4544" s="3">
        <v>-58.215013104462024</v>
      </c>
      <c r="P4544" s="3">
        <v>0.80268300944136417</v>
      </c>
      <c r="Q4544" s="3" t="str">
        <f t="shared" si="71"/>
        <v>POS1|0|POS5|0|POS2|7|POS5|7</v>
      </c>
      <c r="R4544" s="3"/>
    </row>
    <row r="4545" spans="1:18" x14ac:dyDescent="0.3">
      <c r="A4545" s="2" t="s">
        <v>17</v>
      </c>
      <c r="B4545" s="2">
        <v>0</v>
      </c>
      <c r="C4545" s="2" t="s">
        <v>20</v>
      </c>
      <c r="D4545" s="2">
        <v>0</v>
      </c>
      <c r="E4545" s="2" t="s">
        <v>16</v>
      </c>
      <c r="F4545" s="2">
        <v>7</v>
      </c>
      <c r="G4545" s="2" t="s">
        <v>20</v>
      </c>
      <c r="H4545" s="2">
        <v>7</v>
      </c>
      <c r="I4545" s="4">
        <v>-21.257682563687904</v>
      </c>
      <c r="J4545" s="4">
        <v>-1.2592661815391776E-2</v>
      </c>
      <c r="K4545" s="4">
        <v>1.8164828468222039E-4</v>
      </c>
      <c r="L4545" s="4">
        <v>-8.1162910958174558E-3</v>
      </c>
      <c r="M4545" s="4">
        <v>228.96849959006204</v>
      </c>
      <c r="N4545" s="4">
        <v>-2.2337143448797125E-2</v>
      </c>
      <c r="O4545" s="4">
        <v>-27.005969326855649</v>
      </c>
      <c r="P4545" s="4">
        <v>0.80596409441968486</v>
      </c>
      <c r="Q4545" s="4" t="str">
        <f t="shared" si="71"/>
        <v>POS1|0|POS5|0|POS3|7|POS5|7</v>
      </c>
      <c r="R4545" s="4"/>
    </row>
    <row r="4546" spans="1:18" x14ac:dyDescent="0.3">
      <c r="A4546" s="1" t="s">
        <v>17</v>
      </c>
      <c r="B4546" s="1">
        <v>0</v>
      </c>
      <c r="C4546" s="1" t="s">
        <v>20</v>
      </c>
      <c r="D4546" s="1">
        <v>0</v>
      </c>
      <c r="E4546" s="1" t="s">
        <v>19</v>
      </c>
      <c r="F4546" s="1">
        <v>7</v>
      </c>
      <c r="G4546" s="1" t="s">
        <v>20</v>
      </c>
      <c r="H4546" s="1">
        <v>7</v>
      </c>
      <c r="I4546" s="3">
        <v>-21.758596298068387</v>
      </c>
      <c r="J4546" s="3">
        <v>-1.090079735207832E-2</v>
      </c>
      <c r="K4546" s="3">
        <v>1.8164828470585283E-4</v>
      </c>
      <c r="L4546" s="3">
        <v>-5.3649223834385225E-3</v>
      </c>
      <c r="M4546" s="3">
        <v>225.90191941077774</v>
      </c>
      <c r="N4546" s="3">
        <v>-2.7928000402804101E-2</v>
      </c>
      <c r="O4546" s="3">
        <v>2.724804331354151</v>
      </c>
      <c r="P4546" s="3">
        <v>0.80924517589567535</v>
      </c>
      <c r="Q4546" s="3" t="str">
        <f t="shared" si="71"/>
        <v>POS1|0|POS5|0|POS4|7|POS5|7</v>
      </c>
      <c r="R4546" s="3"/>
    </row>
    <row r="4547" spans="1:18" x14ac:dyDescent="0.3">
      <c r="A4547" s="2" t="s">
        <v>17</v>
      </c>
      <c r="B4547" s="2">
        <v>0</v>
      </c>
      <c r="C4547" s="2" t="s">
        <v>20</v>
      </c>
      <c r="D4547" s="2">
        <v>0</v>
      </c>
      <c r="E4547" s="2" t="s">
        <v>20</v>
      </c>
      <c r="F4547" s="2">
        <v>7</v>
      </c>
      <c r="G4547" s="2" t="s">
        <v>20</v>
      </c>
      <c r="H4547" s="2">
        <v>7</v>
      </c>
      <c r="I4547" s="4">
        <v>-22.26524119525061</v>
      </c>
      <c r="J4547" s="4">
        <v>-9.2089328887648512E-3</v>
      </c>
      <c r="K4547" s="4">
        <v>1.8164828468222039E-4</v>
      </c>
      <c r="L4547" s="4">
        <v>-2.6135543944824729E-3</v>
      </c>
      <c r="M4547" s="4">
        <v>223.602413538348</v>
      </c>
      <c r="N4547" s="4">
        <v>-3.3165527412235003E-2</v>
      </c>
      <c r="O4547" s="4">
        <v>31.079909143170877</v>
      </c>
      <c r="P4547" s="4">
        <v>0.81252625378961474</v>
      </c>
      <c r="Q4547" s="4" t="str">
        <f t="shared" si="71"/>
        <v>POS1|0|POS5|0|POS5|7|POS5|7</v>
      </c>
      <c r="R4547" s="4"/>
    </row>
    <row r="4548" spans="1:18" x14ac:dyDescent="0.3">
      <c r="A4548" s="1" t="s">
        <v>17</v>
      </c>
      <c r="B4548" s="1">
        <v>0</v>
      </c>
      <c r="C4548" s="1" t="s">
        <v>20</v>
      </c>
      <c r="D4548" s="1">
        <v>0</v>
      </c>
      <c r="E4548" s="1" t="s">
        <v>17</v>
      </c>
      <c r="F4548" s="1">
        <v>7</v>
      </c>
      <c r="G4548" s="1" t="s">
        <v>17</v>
      </c>
      <c r="H4548" s="1">
        <v>7</v>
      </c>
      <c r="I4548" s="3">
        <v>-18.997721926308184</v>
      </c>
      <c r="J4548" s="3">
        <v>-2.0183554352811561E-2</v>
      </c>
      <c r="K4548" s="3">
        <v>-8.9789288672690051E-2</v>
      </c>
      <c r="L4548" s="3">
        <v>-9.6651737116566459E-3</v>
      </c>
      <c r="M4548" s="3">
        <v>246.84791064413298</v>
      </c>
      <c r="N4548" s="3">
        <v>-3.5206718950400069E-2</v>
      </c>
      <c r="O4548" s="3">
        <v>81.863980307825273</v>
      </c>
      <c r="P4548" s="3">
        <v>0.78812684738855376</v>
      </c>
      <c r="Q4548" s="3" t="str">
        <f t="shared" si="71"/>
        <v>POS1|0|POS5|0|POS1|7|POS1|7</v>
      </c>
      <c r="R4548" s="3"/>
    </row>
    <row r="4549" spans="1:18" x14ac:dyDescent="0.3">
      <c r="A4549" s="2" t="s">
        <v>17</v>
      </c>
      <c r="B4549" s="2">
        <v>0</v>
      </c>
      <c r="C4549" s="2" t="s">
        <v>20</v>
      </c>
      <c r="D4549" s="2">
        <v>0</v>
      </c>
      <c r="E4549" s="2" t="s">
        <v>18</v>
      </c>
      <c r="F4549" s="2">
        <v>7</v>
      </c>
      <c r="G4549" s="2" t="s">
        <v>17</v>
      </c>
      <c r="H4549" s="2">
        <v>7</v>
      </c>
      <c r="I4549" s="4">
        <v>-19.47761758574968</v>
      </c>
      <c r="J4549" s="4">
        <v>-1.8439912829881135E-2</v>
      </c>
      <c r="K4549" s="4">
        <v>-8.9789288672666515E-2</v>
      </c>
      <c r="L4549" s="4">
        <v>-6.9140271217505E-3</v>
      </c>
      <c r="M4549" s="4">
        <v>245.57026804922191</v>
      </c>
      <c r="N4549" s="4">
        <v>-4.0633330843653712E-2</v>
      </c>
      <c r="O4549" s="4">
        <v>114.44145076579618</v>
      </c>
      <c r="P4549" s="4">
        <v>0.791407924780413</v>
      </c>
      <c r="Q4549" s="4" t="str">
        <f t="shared" si="71"/>
        <v>POS1|0|POS5|0|POS2|7|POS1|7</v>
      </c>
      <c r="R4549" s="4"/>
    </row>
    <row r="4550" spans="1:18" x14ac:dyDescent="0.3">
      <c r="A4550" s="1" t="s">
        <v>17</v>
      </c>
      <c r="B4550" s="1">
        <v>0</v>
      </c>
      <c r="C4550" s="1" t="s">
        <v>20</v>
      </c>
      <c r="D4550" s="1">
        <v>0</v>
      </c>
      <c r="E4550" s="1" t="s">
        <v>16</v>
      </c>
      <c r="F4550" s="1">
        <v>7</v>
      </c>
      <c r="G4550" s="1" t="s">
        <v>17</v>
      </c>
      <c r="H4550" s="1">
        <v>7</v>
      </c>
      <c r="I4550" s="3">
        <v>-19.962398402140469</v>
      </c>
      <c r="J4550" s="3">
        <v>-1.6696271306950668E-2</v>
      </c>
      <c r="K4550" s="3">
        <v>-8.9789288672678283E-2</v>
      </c>
      <c r="L4550" s="3">
        <v>-4.1628810780844011E-3</v>
      </c>
      <c r="M4550" s="3">
        <v>245.01398328046412</v>
      </c>
      <c r="N4550" s="3">
        <v>-4.5929942148233135E-2</v>
      </c>
      <c r="O4550" s="3">
        <v>145.2478906273968</v>
      </c>
      <c r="P4550" s="3">
        <v>0.79468899863354736</v>
      </c>
      <c r="Q4550" s="3" t="str">
        <f t="shared" si="71"/>
        <v>POS1|0|POS5|0|POS3|7|POS1|7</v>
      </c>
      <c r="R4550" s="3"/>
    </row>
    <row r="4551" spans="1:18" x14ac:dyDescent="0.3">
      <c r="A4551" s="2" t="s">
        <v>17</v>
      </c>
      <c r="B4551" s="2">
        <v>0</v>
      </c>
      <c r="C4551" s="2" t="s">
        <v>20</v>
      </c>
      <c r="D4551" s="2">
        <v>0</v>
      </c>
      <c r="E4551" s="2" t="s">
        <v>19</v>
      </c>
      <c r="F4551" s="2">
        <v>7</v>
      </c>
      <c r="G4551" s="2" t="s">
        <v>17</v>
      </c>
      <c r="H4551" s="2">
        <v>7</v>
      </c>
      <c r="I4551" s="4">
        <v>-20.451359591818719</v>
      </c>
      <c r="J4551" s="4">
        <v>-1.4952629784020266E-2</v>
      </c>
      <c r="K4551" s="4">
        <v>-8.9789288672690051E-2</v>
      </c>
      <c r="L4551" s="4">
        <v>-1.4117354996221836E-3</v>
      </c>
      <c r="M4551" s="4">
        <v>245.19099177808414</v>
      </c>
      <c r="N4551" s="4">
        <v>-5.1217016673060077E-2</v>
      </c>
      <c r="O4551" s="4">
        <v>174.42389774884356</v>
      </c>
      <c r="P4551" s="4">
        <v>0.79797006895057976</v>
      </c>
      <c r="Q4551" s="4" t="str">
        <f t="shared" si="71"/>
        <v>POS1|0|POS5|0|POS4|7|POS1|7</v>
      </c>
      <c r="R4551" s="4"/>
    </row>
    <row r="4552" spans="1:18" x14ac:dyDescent="0.3">
      <c r="A4552" s="1" t="s">
        <v>17</v>
      </c>
      <c r="B4552" s="1">
        <v>0</v>
      </c>
      <c r="C4552" s="1" t="s">
        <v>20</v>
      </c>
      <c r="D4552" s="1">
        <v>0</v>
      </c>
      <c r="E4552" s="1" t="s">
        <v>20</v>
      </c>
      <c r="F4552" s="1">
        <v>7</v>
      </c>
      <c r="G4552" s="1" t="s">
        <v>17</v>
      </c>
      <c r="H4552" s="1">
        <v>7</v>
      </c>
      <c r="I4552" s="3">
        <v>-20.943806503778166</v>
      </c>
      <c r="J4552" s="3">
        <v>-1.320898826108967E-2</v>
      </c>
      <c r="K4552" s="3">
        <v>-8.9789288672678283E-2</v>
      </c>
      <c r="L4552" s="3">
        <v>1.3394096978009006E-3</v>
      </c>
      <c r="M4552" s="3">
        <v>246.10816181923133</v>
      </c>
      <c r="N4552" s="3">
        <v>-5.6617041239529646E-2</v>
      </c>
      <c r="O4552" s="3">
        <v>202.09557135628188</v>
      </c>
      <c r="P4552" s="3">
        <v>0.80125113576585094</v>
      </c>
      <c r="Q4552" s="3" t="str">
        <f t="shared" si="71"/>
        <v>POS1|0|POS5|0|POS5|7|POS1|7</v>
      </c>
      <c r="R4552" s="3"/>
    </row>
    <row r="4553" spans="1:18" x14ac:dyDescent="0.3">
      <c r="A4553" s="2" t="s">
        <v>17</v>
      </c>
      <c r="B4553" s="2">
        <v>0</v>
      </c>
      <c r="C4553" s="2" t="s">
        <v>20</v>
      </c>
      <c r="D4553" s="2">
        <v>0</v>
      </c>
      <c r="E4553" s="2" t="s">
        <v>17</v>
      </c>
      <c r="F4553" s="2">
        <v>7</v>
      </c>
      <c r="G4553" s="2" t="s">
        <v>18</v>
      </c>
      <c r="H4553" s="2">
        <v>7</v>
      </c>
      <c r="I4553" s="4">
        <v>-19.317288621434766</v>
      </c>
      <c r="J4553" s="4">
        <v>-1.8687625667179408E-2</v>
      </c>
      <c r="K4553" s="4">
        <v>-8.9789288672678283E-2</v>
      </c>
      <c r="L4553" s="4">
        <v>-1.0697629706829434E-2</v>
      </c>
      <c r="M4553" s="4">
        <v>244.04258712769274</v>
      </c>
      <c r="N4553" s="4">
        <v>-2.9060271805859329E-2</v>
      </c>
      <c r="O4553" s="4">
        <v>34.106518008233145</v>
      </c>
      <c r="P4553" s="4">
        <v>0.7909456209325183</v>
      </c>
      <c r="Q4553" s="4" t="str">
        <f t="shared" si="71"/>
        <v>POS1|0|POS5|0|POS1|7|POS2|7</v>
      </c>
      <c r="R4553" s="4"/>
    </row>
    <row r="4554" spans="1:18" x14ac:dyDescent="0.3">
      <c r="A4554" s="1" t="s">
        <v>17</v>
      </c>
      <c r="B4554" s="1">
        <v>0</v>
      </c>
      <c r="C4554" s="1" t="s">
        <v>20</v>
      </c>
      <c r="D4554" s="1">
        <v>0</v>
      </c>
      <c r="E4554" s="1" t="s">
        <v>18</v>
      </c>
      <c r="F4554" s="1">
        <v>7</v>
      </c>
      <c r="G4554" s="1" t="s">
        <v>18</v>
      </c>
      <c r="H4554" s="1">
        <v>7</v>
      </c>
      <c r="I4554" s="3">
        <v>-19.798866677297184</v>
      </c>
      <c r="J4554" s="3">
        <v>-1.6943984144248928E-2</v>
      </c>
      <c r="K4554" s="3">
        <v>-8.9789288672690051E-2</v>
      </c>
      <c r="L4554" s="3">
        <v>-7.9464821077549954E-3</v>
      </c>
      <c r="M4554" s="3">
        <v>242.00176898071186</v>
      </c>
      <c r="N4554" s="3">
        <v>-3.4514702714532844E-2</v>
      </c>
      <c r="O4554" s="3">
        <v>66.868894659431604</v>
      </c>
      <c r="P4554" s="3">
        <v>0.79422670110933768</v>
      </c>
      <c r="Q4554" s="3" t="str">
        <f t="shared" si="71"/>
        <v>POS1|0|POS5|0|POS2|7|POS2|7</v>
      </c>
      <c r="R4554" s="3"/>
    </row>
    <row r="4555" spans="1:18" x14ac:dyDescent="0.3">
      <c r="A4555" s="2" t="s">
        <v>17</v>
      </c>
      <c r="B4555" s="2">
        <v>0</v>
      </c>
      <c r="C4555" s="2" t="s">
        <v>20</v>
      </c>
      <c r="D4555" s="2">
        <v>0</v>
      </c>
      <c r="E4555" s="2" t="s">
        <v>16</v>
      </c>
      <c r="F4555" s="2">
        <v>7</v>
      </c>
      <c r="G4555" s="2" t="s">
        <v>18</v>
      </c>
      <c r="H4555" s="2">
        <v>7</v>
      </c>
      <c r="I4555" s="4">
        <v>-20.285858182401626</v>
      </c>
      <c r="J4555" s="4">
        <v>-1.5200342621318551E-2</v>
      </c>
      <c r="K4555" s="4">
        <v>-8.9789288672678283E-2</v>
      </c>
      <c r="L4555" s="4">
        <v>-5.1953351487907702E-3</v>
      </c>
      <c r="M4555" s="4">
        <v>240.68009419931786</v>
      </c>
      <c r="N4555" s="4">
        <v>-3.9722183215813549E-2</v>
      </c>
      <c r="O4555" s="4">
        <v>97.908974483141591</v>
      </c>
      <c r="P4555" s="4">
        <v>0.79750777774339332</v>
      </c>
      <c r="Q4555" s="4" t="str">
        <f t="shared" si="71"/>
        <v>POS1|0|POS5|0|POS3|7|POS2|7</v>
      </c>
      <c r="R4555" s="4"/>
    </row>
    <row r="4556" spans="1:18" x14ac:dyDescent="0.3">
      <c r="A4556" s="1" t="s">
        <v>17</v>
      </c>
      <c r="B4556" s="1">
        <v>0</v>
      </c>
      <c r="C4556" s="1" t="s">
        <v>20</v>
      </c>
      <c r="D4556" s="1">
        <v>0</v>
      </c>
      <c r="E4556" s="1" t="s">
        <v>19</v>
      </c>
      <c r="F4556" s="1">
        <v>7</v>
      </c>
      <c r="G4556" s="1" t="s">
        <v>18</v>
      </c>
      <c r="H4556" s="1">
        <v>7</v>
      </c>
      <c r="I4556" s="3">
        <v>-20.777572717258796</v>
      </c>
      <c r="J4556" s="3">
        <v>-1.3456701098388099E-2</v>
      </c>
      <c r="K4556" s="3">
        <v>-8.9789288672666515E-2</v>
      </c>
      <c r="L4556" s="3">
        <v>-2.4441887550014953E-3</v>
      </c>
      <c r="M4556" s="3">
        <v>240.09488133805007</v>
      </c>
      <c r="N4556" s="3">
        <v>-4.4802673140725544E-2</v>
      </c>
      <c r="O4556" s="3">
        <v>127.35908921835745</v>
      </c>
      <c r="P4556" s="3">
        <v>0.80078885080897766</v>
      </c>
      <c r="Q4556" s="3" t="str">
        <f t="shared" si="71"/>
        <v>POS1|0|POS5|0|POS4|7|POS2|7</v>
      </c>
      <c r="R4556" s="3"/>
    </row>
    <row r="4557" spans="1:18" x14ac:dyDescent="0.3">
      <c r="A4557" s="2" t="s">
        <v>17</v>
      </c>
      <c r="B4557" s="2">
        <v>0</v>
      </c>
      <c r="C4557" s="2" t="s">
        <v>20</v>
      </c>
      <c r="D4557" s="2">
        <v>0</v>
      </c>
      <c r="E4557" s="2" t="s">
        <v>20</v>
      </c>
      <c r="F4557" s="2">
        <v>7</v>
      </c>
      <c r="G4557" s="2" t="s">
        <v>18</v>
      </c>
      <c r="H4557" s="2">
        <v>7</v>
      </c>
      <c r="I4557" s="4">
        <v>-21.273324484129674</v>
      </c>
      <c r="J4557" s="4">
        <v>-1.1713059575457672E-2</v>
      </c>
      <c r="K4557" s="4">
        <v>-8.9789288672666515E-2</v>
      </c>
      <c r="L4557" s="4">
        <v>3.0695715313115317E-4</v>
      </c>
      <c r="M4557" s="4">
        <v>240.25833774860757</v>
      </c>
      <c r="N4557" s="4">
        <v>-4.9879862354056129E-2</v>
      </c>
      <c r="O4557" s="4">
        <v>155.33835229511172</v>
      </c>
      <c r="P4557" s="4">
        <v>0.80406992031244429</v>
      </c>
      <c r="Q4557" s="4" t="str">
        <f t="shared" si="71"/>
        <v>POS1|0|POS5|0|POS5|7|POS2|7</v>
      </c>
      <c r="R4557" s="4"/>
    </row>
    <row r="4558" spans="1:18" x14ac:dyDescent="0.3">
      <c r="A4558" s="1" t="s">
        <v>17</v>
      </c>
      <c r="B4558" s="1">
        <v>0</v>
      </c>
      <c r="C4558" s="1" t="s">
        <v>20</v>
      </c>
      <c r="D4558" s="1">
        <v>0</v>
      </c>
      <c r="E4558" s="1" t="s">
        <v>17</v>
      </c>
      <c r="F4558" s="1">
        <v>7</v>
      </c>
      <c r="G4558" s="1" t="s">
        <v>16</v>
      </c>
      <c r="H4558" s="1">
        <v>7</v>
      </c>
      <c r="I4558" s="3">
        <v>-19.63725315347288</v>
      </c>
      <c r="J4558" s="3">
        <v>-1.7191696981547426E-2</v>
      </c>
      <c r="K4558" s="3">
        <v>-8.9789288672678283E-2</v>
      </c>
      <c r="L4558" s="3">
        <v>-1.1730086799602316E-2</v>
      </c>
      <c r="M4558" s="3">
        <v>242.08388060698599</v>
      </c>
      <c r="N4558" s="3">
        <v>-2.2830187654512699E-2</v>
      </c>
      <c r="O4558" s="3">
        <v>-10.435498221348089</v>
      </c>
      <c r="P4558" s="3">
        <v>0.79376439104994179</v>
      </c>
      <c r="Q4558" s="3" t="str">
        <f t="shared" si="71"/>
        <v>POS1|0|POS5|0|POS1|7|POS3|7</v>
      </c>
      <c r="R4558" s="3"/>
    </row>
    <row r="4559" spans="1:18" x14ac:dyDescent="0.3">
      <c r="A4559" s="2" t="s">
        <v>17</v>
      </c>
      <c r="B4559" s="2">
        <v>0</v>
      </c>
      <c r="C4559" s="2" t="s">
        <v>20</v>
      </c>
      <c r="D4559" s="2">
        <v>0</v>
      </c>
      <c r="E4559" s="2" t="s">
        <v>18</v>
      </c>
      <c r="F4559" s="2">
        <v>7</v>
      </c>
      <c r="G4559" s="2" t="s">
        <v>16</v>
      </c>
      <c r="H4559" s="2">
        <v>7</v>
      </c>
      <c r="I4559" s="4">
        <v>-20.120668701470283</v>
      </c>
      <c r="J4559" s="4">
        <v>-1.5448055458616838E-2</v>
      </c>
      <c r="K4559" s="4">
        <v>-8.9789288672666515E-2</v>
      </c>
      <c r="L4559" s="4">
        <v>-8.9789381336009919E-3</v>
      </c>
      <c r="M4559" s="4">
        <v>239.27263285903609</v>
      </c>
      <c r="N4559" s="4">
        <v>-2.8430261638220551E-2</v>
      </c>
      <c r="O4559" s="4">
        <v>22.415707479554722</v>
      </c>
      <c r="P4559" s="4">
        <v>0.79704547400340542</v>
      </c>
      <c r="Q4559" s="4" t="str">
        <f t="shared" si="71"/>
        <v>POS1|0|POS5|0|POS2|7|POS3|7</v>
      </c>
      <c r="R4559" s="4"/>
    </row>
    <row r="4560" spans="1:18" x14ac:dyDescent="0.3">
      <c r="A4560" s="1" t="s">
        <v>17</v>
      </c>
      <c r="B4560" s="1">
        <v>0</v>
      </c>
      <c r="C4560" s="1" t="s">
        <v>20</v>
      </c>
      <c r="D4560" s="1">
        <v>0</v>
      </c>
      <c r="E4560" s="1" t="s">
        <v>16</v>
      </c>
      <c r="F4560" s="1">
        <v>7</v>
      </c>
      <c r="G4560" s="1" t="s">
        <v>16</v>
      </c>
      <c r="H4560" s="1">
        <v>7</v>
      </c>
      <c r="I4560" s="3">
        <v>-20.61002514726033</v>
      </c>
      <c r="J4560" s="3">
        <v>-1.3704413935686452E-2</v>
      </c>
      <c r="K4560" s="3">
        <v>-8.9789288672678283E-2</v>
      </c>
      <c r="L4560" s="3">
        <v>-6.2277901930814028E-3</v>
      </c>
      <c r="M4560" s="3">
        <v>237.17267143001277</v>
      </c>
      <c r="N4560" s="3">
        <v>-3.3665837615862088E-2</v>
      </c>
      <c r="O4560" s="3">
        <v>53.59512525737383</v>
      </c>
      <c r="P4560" s="3">
        <v>0.8003265534376337</v>
      </c>
      <c r="Q4560" s="3" t="str">
        <f t="shared" si="71"/>
        <v>POS1|0|POS5|0|POS3|7|POS3|7</v>
      </c>
      <c r="R4560" s="3"/>
    </row>
    <row r="4561" spans="1:18" x14ac:dyDescent="0.3">
      <c r="A4561" s="2" t="s">
        <v>17</v>
      </c>
      <c r="B4561" s="2">
        <v>0</v>
      </c>
      <c r="C4561" s="2" t="s">
        <v>20</v>
      </c>
      <c r="D4561" s="2">
        <v>0</v>
      </c>
      <c r="E4561" s="2" t="s">
        <v>19</v>
      </c>
      <c r="F4561" s="2">
        <v>7</v>
      </c>
      <c r="G4561" s="2" t="s">
        <v>16</v>
      </c>
      <c r="H4561" s="2">
        <v>7</v>
      </c>
      <c r="I4561" s="4">
        <v>-21.104649936666615</v>
      </c>
      <c r="J4561" s="4">
        <v>-1.1960772412755815E-2</v>
      </c>
      <c r="K4561" s="4">
        <v>-8.9789288672666515E-2</v>
      </c>
      <c r="L4561" s="4">
        <v>-3.4766429104783813E-3</v>
      </c>
      <c r="M4561" s="4">
        <v>235.80673195195288</v>
      </c>
      <c r="N4561" s="4">
        <v>-3.8654418658213667E-2</v>
      </c>
      <c r="O4561" s="4">
        <v>83.227203709099214</v>
      </c>
      <c r="P4561" s="4">
        <v>0.80360762929783358</v>
      </c>
      <c r="Q4561" s="4" t="str">
        <f t="shared" si="71"/>
        <v>POS1|0|POS5|0|POS4|7|POS3|7</v>
      </c>
      <c r="R4561" s="4"/>
    </row>
    <row r="4562" spans="1:18" x14ac:dyDescent="0.3">
      <c r="A4562" s="1" t="s">
        <v>17</v>
      </c>
      <c r="B4562" s="1">
        <v>0</v>
      </c>
      <c r="C4562" s="1" t="s">
        <v>20</v>
      </c>
      <c r="D4562" s="1">
        <v>0</v>
      </c>
      <c r="E4562" s="1" t="s">
        <v>20</v>
      </c>
      <c r="F4562" s="1">
        <v>7</v>
      </c>
      <c r="G4562" s="1" t="s">
        <v>16</v>
      </c>
      <c r="H4562" s="1">
        <v>7</v>
      </c>
      <c r="I4562" s="3">
        <v>-21.603869712500014</v>
      </c>
      <c r="J4562" s="3">
        <v>-1.0217130889825418E-2</v>
      </c>
      <c r="K4562" s="3">
        <v>-8.9789288672678283E-2</v>
      </c>
      <c r="L4562" s="3">
        <v>-7.2549621226237972E-4</v>
      </c>
      <c r="M4562" s="3">
        <v>235.19249465733662</v>
      </c>
      <c r="N4562" s="3">
        <v>-4.3518974141353597E-2</v>
      </c>
      <c r="O4562" s="3">
        <v>111.42433849889824</v>
      </c>
      <c r="P4562" s="3">
        <v>0.80688870156186987</v>
      </c>
      <c r="Q4562" s="3" t="str">
        <f t="shared" si="71"/>
        <v>POS1|0|POS5|0|POS5|7|POS3|7</v>
      </c>
      <c r="R4562" s="3"/>
    </row>
    <row r="4563" spans="1:18" x14ac:dyDescent="0.3">
      <c r="A4563" s="2" t="s">
        <v>17</v>
      </c>
      <c r="B4563" s="2">
        <v>0</v>
      </c>
      <c r="C4563" s="2" t="s">
        <v>20</v>
      </c>
      <c r="D4563" s="2">
        <v>0</v>
      </c>
      <c r="E4563" s="2" t="s">
        <v>17</v>
      </c>
      <c r="F4563" s="2">
        <v>7</v>
      </c>
      <c r="G4563" s="2" t="s">
        <v>19</v>
      </c>
      <c r="H4563" s="2">
        <v>7</v>
      </c>
      <c r="I4563" s="4">
        <v>-19.956918485237072</v>
      </c>
      <c r="J4563" s="4">
        <v>-1.5695768295915097E-2</v>
      </c>
      <c r="K4563" s="4">
        <v>-8.9789288672678283E-2</v>
      </c>
      <c r="L4563" s="4">
        <v>-1.2762544979192242E-2</v>
      </c>
      <c r="M4563" s="4">
        <v>240.9882470153816</v>
      </c>
      <c r="N4563" s="4">
        <v>-1.6404422763466219E-2</v>
      </c>
      <c r="O4563" s="4">
        <v>-52.076229870206994</v>
      </c>
      <c r="P4563" s="4">
        <v>0.79658315774965838</v>
      </c>
      <c r="Q4563" s="4" t="str">
        <f t="shared" si="71"/>
        <v>POS1|0|POS5|0|POS1|7|POS4|7</v>
      </c>
      <c r="R4563" s="4"/>
    </row>
    <row r="4564" spans="1:18" x14ac:dyDescent="0.3">
      <c r="A4564" s="1" t="s">
        <v>17</v>
      </c>
      <c r="B4564" s="1">
        <v>0</v>
      </c>
      <c r="C4564" s="1" t="s">
        <v>20</v>
      </c>
      <c r="D4564" s="1">
        <v>0</v>
      </c>
      <c r="E4564" s="1" t="s">
        <v>18</v>
      </c>
      <c r="F4564" s="1">
        <v>7</v>
      </c>
      <c r="G4564" s="1" t="s">
        <v>19</v>
      </c>
      <c r="H4564" s="1">
        <v>7</v>
      </c>
      <c r="I4564" s="3">
        <v>-20.442326145894217</v>
      </c>
      <c r="J4564" s="3">
        <v>-1.3952126772984821E-2</v>
      </c>
      <c r="K4564" s="3">
        <v>-8.9789288672678283E-2</v>
      </c>
      <c r="L4564" s="3">
        <v>-1.0011395198396127E-2</v>
      </c>
      <c r="M4564" s="3">
        <v>237.40520573634171</v>
      </c>
      <c r="N4564" s="3">
        <v>-2.2269403423759555E-2</v>
      </c>
      <c r="O4564" s="3">
        <v>-19.215180347297711</v>
      </c>
      <c r="P4564" s="3">
        <v>0.7998642434436094</v>
      </c>
      <c r="Q4564" s="3" t="str">
        <f t="shared" si="71"/>
        <v>POS1|0|POS5|0|POS2|7|POS4|7</v>
      </c>
      <c r="R4564" s="3"/>
    </row>
    <row r="4565" spans="1:18" x14ac:dyDescent="0.3">
      <c r="A4565" s="2" t="s">
        <v>17</v>
      </c>
      <c r="B4565" s="2">
        <v>0</v>
      </c>
      <c r="C4565" s="2" t="s">
        <v>20</v>
      </c>
      <c r="D4565" s="2">
        <v>0</v>
      </c>
      <c r="E4565" s="2" t="s">
        <v>16</v>
      </c>
      <c r="F4565" s="2">
        <v>7</v>
      </c>
      <c r="G4565" s="2" t="s">
        <v>19</v>
      </c>
      <c r="H4565" s="2">
        <v>7</v>
      </c>
      <c r="I4565" s="4">
        <v>-20.934201853036022</v>
      </c>
      <c r="J4565" s="4">
        <v>-1.2208485250054166E-2</v>
      </c>
      <c r="K4565" s="4">
        <v>-8.9789288672678283E-2</v>
      </c>
      <c r="L4565" s="4">
        <v>-7.2602462190315947E-3</v>
      </c>
      <c r="M4565" s="4">
        <v>234.51993825740834</v>
      </c>
      <c r="N4565" s="4">
        <v>-2.7653956197970505E-2</v>
      </c>
      <c r="O4565" s="4">
        <v>12.025357536080152</v>
      </c>
      <c r="P4565" s="4">
        <v>0.80314532566854047</v>
      </c>
      <c r="Q4565" s="4" t="str">
        <f t="shared" si="71"/>
        <v>POS1|0|POS5|0|POS3|7|POS4|7</v>
      </c>
      <c r="R4565" s="4"/>
    </row>
    <row r="4566" spans="1:18" x14ac:dyDescent="0.3">
      <c r="A4566" s="1" t="s">
        <v>17</v>
      </c>
      <c r="B4566" s="1">
        <v>0</v>
      </c>
      <c r="C4566" s="1" t="s">
        <v>20</v>
      </c>
      <c r="D4566" s="1">
        <v>0</v>
      </c>
      <c r="E4566" s="1" t="s">
        <v>19</v>
      </c>
      <c r="F4566" s="1">
        <v>7</v>
      </c>
      <c r="G4566" s="1" t="s">
        <v>19</v>
      </c>
      <c r="H4566" s="1">
        <v>7</v>
      </c>
      <c r="I4566" s="3">
        <v>-21.431894353463765</v>
      </c>
      <c r="J4566" s="3">
        <v>-1.0464843727123826E-2</v>
      </c>
      <c r="K4566" s="3">
        <v>-8.9789288672690051E-2</v>
      </c>
      <c r="L4566" s="3">
        <v>-4.5090979820336932E-3</v>
      </c>
      <c r="M4566" s="3">
        <v>232.36052823243733</v>
      </c>
      <c r="N4566" s="3">
        <v>-3.2671157775303862E-2</v>
      </c>
      <c r="O4566" s="3">
        <v>41.762370244237857</v>
      </c>
      <c r="P4566" s="3">
        <v>0.80642640434165691</v>
      </c>
      <c r="Q4566" s="3" t="str">
        <f t="shared" si="71"/>
        <v>POS1|0|POS5|0|POS4|7|POS4|7</v>
      </c>
      <c r="R4566" s="3"/>
    </row>
    <row r="4567" spans="1:18" x14ac:dyDescent="0.3">
      <c r="A4567" s="2" t="s">
        <v>17</v>
      </c>
      <c r="B4567" s="2">
        <v>0</v>
      </c>
      <c r="C4567" s="2" t="s">
        <v>20</v>
      </c>
      <c r="D4567" s="2">
        <v>0</v>
      </c>
      <c r="E4567" s="2" t="s">
        <v>20</v>
      </c>
      <c r="F4567" s="2">
        <v>7</v>
      </c>
      <c r="G4567" s="2" t="s">
        <v>19</v>
      </c>
      <c r="H4567" s="2">
        <v>7</v>
      </c>
      <c r="I4567" s="4">
        <v>-21.934746317813463</v>
      </c>
      <c r="J4567" s="4">
        <v>-8.7212022041934009E-3</v>
      </c>
      <c r="K4567" s="4">
        <v>-8.9789288672666515E-2</v>
      </c>
      <c r="L4567" s="4">
        <v>-1.7579504211939984E-3</v>
      </c>
      <c r="M4567" s="4">
        <v>230.95016121315803</v>
      </c>
      <c r="N4567" s="4">
        <v>-3.7441251733046375E-2</v>
      </c>
      <c r="O4567" s="4">
        <v>70.101848339868937</v>
      </c>
      <c r="P4567" s="4">
        <v>0.80970747941194543</v>
      </c>
      <c r="Q4567" s="4" t="str">
        <f t="shared" si="71"/>
        <v>POS1|0|POS5|0|POS5|7|POS4|7</v>
      </c>
      <c r="R4567" s="4"/>
    </row>
    <row r="4568" spans="1:18" x14ac:dyDescent="0.3">
      <c r="A4568" s="1" t="s">
        <v>17</v>
      </c>
      <c r="B4568" s="1">
        <v>0</v>
      </c>
      <c r="C4568" s="1" t="s">
        <v>20</v>
      </c>
      <c r="D4568" s="1">
        <v>0</v>
      </c>
      <c r="E4568" s="1" t="s">
        <v>17</v>
      </c>
      <c r="F4568" s="1">
        <v>7</v>
      </c>
      <c r="G4568" s="1" t="s">
        <v>20</v>
      </c>
      <c r="H4568" s="1">
        <v>7</v>
      </c>
      <c r="I4568" s="3">
        <v>-20.275588287975484</v>
      </c>
      <c r="J4568" s="3">
        <v>-1.4199839610283057E-2</v>
      </c>
      <c r="K4568" s="3">
        <v>-8.9789288672690051E-2</v>
      </c>
      <c r="L4568" s="3">
        <v>-1.3795004225202915E-2</v>
      </c>
      <c r="M4568" s="3">
        <v>240.76596098757545</v>
      </c>
      <c r="N4568" s="3">
        <v>-9.6684427071837328E-3</v>
      </c>
      <c r="O4568" s="3">
        <v>-91.090202889524065</v>
      </c>
      <c r="P4568" s="3">
        <v>0.79940192107052432</v>
      </c>
      <c r="Q4568" s="3" t="str">
        <f t="shared" si="71"/>
        <v>POS1|0|POS5|0|POS1|7|POS5|7</v>
      </c>
      <c r="R4568" s="3"/>
    </row>
    <row r="4569" spans="1:18" x14ac:dyDescent="0.3">
      <c r="A4569" s="2" t="s">
        <v>17</v>
      </c>
      <c r="B4569" s="2">
        <v>0</v>
      </c>
      <c r="C4569" s="2" t="s">
        <v>20</v>
      </c>
      <c r="D4569" s="2">
        <v>0</v>
      </c>
      <c r="E4569" s="2" t="s">
        <v>18</v>
      </c>
      <c r="F4569" s="2">
        <v>7</v>
      </c>
      <c r="G4569" s="2" t="s">
        <v>20</v>
      </c>
      <c r="H4569" s="2">
        <v>7</v>
      </c>
      <c r="I4569" s="4">
        <v>-20.763137701831088</v>
      </c>
      <c r="J4569" s="4">
        <v>-1.2456198087352531E-2</v>
      </c>
      <c r="K4569" s="4">
        <v>-8.9789288672690051E-2</v>
      </c>
      <c r="L4569" s="4">
        <v>-1.1043853291843788E-2</v>
      </c>
      <c r="M4569" s="4">
        <v>236.41563569016421</v>
      </c>
      <c r="N4569" s="4">
        <v>-1.5916559747290383E-2</v>
      </c>
      <c r="O4569" s="4">
        <v>-58.284277557892835</v>
      </c>
      <c r="P4569" s="4">
        <v>0.80268300944136417</v>
      </c>
      <c r="Q4569" s="4" t="str">
        <f t="shared" si="71"/>
        <v>POS1|0|POS5|0|POS2|7|POS5|7</v>
      </c>
      <c r="R4569" s="4"/>
    </row>
    <row r="4570" spans="1:18" x14ac:dyDescent="0.3">
      <c r="A4570" s="1" t="s">
        <v>17</v>
      </c>
      <c r="B4570" s="1">
        <v>0</v>
      </c>
      <c r="C4570" s="1" t="s">
        <v>20</v>
      </c>
      <c r="D4570" s="1">
        <v>0</v>
      </c>
      <c r="E4570" s="1" t="s">
        <v>16</v>
      </c>
      <c r="F4570" s="1">
        <v>7</v>
      </c>
      <c r="G4570" s="1" t="s">
        <v>20</v>
      </c>
      <c r="H4570" s="1">
        <v>7</v>
      </c>
      <c r="I4570" s="3">
        <v>-21.257682563687904</v>
      </c>
      <c r="J4570" s="3">
        <v>-1.0712556564422189E-2</v>
      </c>
      <c r="K4570" s="3">
        <v>-8.9789288672678283E-2</v>
      </c>
      <c r="L4570" s="3">
        <v>-8.2927032258860046E-3</v>
      </c>
      <c r="M4570" s="3">
        <v>232.74400867378353</v>
      </c>
      <c r="N4570" s="3">
        <v>-2.1572162472652024E-2</v>
      </c>
      <c r="O4570" s="3">
        <v>-27.047559827166328</v>
      </c>
      <c r="P4570" s="3">
        <v>0.80596409441968486</v>
      </c>
      <c r="Q4570" s="3" t="str">
        <f t="shared" si="71"/>
        <v>POS1|0|POS5|0|POS3|7|POS5|7</v>
      </c>
      <c r="R4570" s="3"/>
    </row>
    <row r="4571" spans="1:18" x14ac:dyDescent="0.3">
      <c r="A4571" s="2" t="s">
        <v>17</v>
      </c>
      <c r="B4571" s="2">
        <v>0</v>
      </c>
      <c r="C4571" s="2" t="s">
        <v>20</v>
      </c>
      <c r="D4571" s="2">
        <v>0</v>
      </c>
      <c r="E4571" s="2" t="s">
        <v>19</v>
      </c>
      <c r="F4571" s="2">
        <v>7</v>
      </c>
      <c r="G4571" s="2" t="s">
        <v>20</v>
      </c>
      <c r="H4571" s="2">
        <v>7</v>
      </c>
      <c r="I4571" s="4">
        <v>-21.758596298068387</v>
      </c>
      <c r="J4571" s="4">
        <v>-8.9689150414917311E-3</v>
      </c>
      <c r="K4571" s="4">
        <v>-8.9789288672678283E-2</v>
      </c>
      <c r="L4571" s="4">
        <v>-5.5415539775321805E-3</v>
      </c>
      <c r="M4571" s="4">
        <v>229.78434042312375</v>
      </c>
      <c r="N4571" s="4">
        <v>-2.6741990306986232E-2</v>
      </c>
      <c r="O4571" s="4">
        <v>2.7299104264625087</v>
      </c>
      <c r="P4571" s="4">
        <v>0.80924517589567535</v>
      </c>
      <c r="Q4571" s="4" t="str">
        <f t="shared" si="71"/>
        <v>POS1|0|POS5|0|POS4|7|POS5|7</v>
      </c>
      <c r="R4571" s="4"/>
    </row>
    <row r="4572" spans="1:18" x14ac:dyDescent="0.3">
      <c r="A4572" s="1" t="s">
        <v>17</v>
      </c>
      <c r="B4572" s="1">
        <v>0</v>
      </c>
      <c r="C4572" s="1" t="s">
        <v>20</v>
      </c>
      <c r="D4572" s="1">
        <v>0</v>
      </c>
      <c r="E4572" s="1" t="s">
        <v>20</v>
      </c>
      <c r="F4572" s="1">
        <v>7</v>
      </c>
      <c r="G4572" s="1" t="s">
        <v>20</v>
      </c>
      <c r="H4572" s="1">
        <v>7</v>
      </c>
      <c r="I4572" s="3">
        <v>-22.26524119525061</v>
      </c>
      <c r="J4572" s="3">
        <v>-7.2252735185612711E-3</v>
      </c>
      <c r="K4572" s="3">
        <v>-8.9789288672678283E-2</v>
      </c>
      <c r="L4572" s="3">
        <v>-2.7904054890171503E-3</v>
      </c>
      <c r="M4572" s="3">
        <v>227.56525025755187</v>
      </c>
      <c r="N4572" s="3">
        <v>-3.1541548636714913E-2</v>
      </c>
      <c r="O4572" s="3">
        <v>31.148054077648439</v>
      </c>
      <c r="P4572" s="3">
        <v>0.81252625378961474</v>
      </c>
      <c r="Q4572" s="3" t="str">
        <f t="shared" si="71"/>
        <v>POS1|0|POS5|0|POS5|7|POS5|7</v>
      </c>
      <c r="R4572" s="3"/>
    </row>
    <row r="4573" spans="1:18" x14ac:dyDescent="0.3">
      <c r="A4573" s="2" t="s">
        <v>17</v>
      </c>
      <c r="B4573" s="2">
        <v>0</v>
      </c>
      <c r="C4573" s="2" t="s">
        <v>20</v>
      </c>
      <c r="D4573" s="2">
        <v>0</v>
      </c>
      <c r="E4573" s="2" t="s">
        <v>17</v>
      </c>
      <c r="F4573" s="2">
        <v>7</v>
      </c>
      <c r="G4573" s="2" t="s">
        <v>17</v>
      </c>
      <c r="H4573" s="2">
        <v>7</v>
      </c>
      <c r="I4573" s="4">
        <v>-18.997721926308184</v>
      </c>
      <c r="J4573" s="4">
        <v>-1.8478035112637483E-2</v>
      </c>
      <c r="K4573" s="4">
        <v>-0.18859433635488729</v>
      </c>
      <c r="L4573" s="4">
        <v>-9.8639787182258337E-3</v>
      </c>
      <c r="M4573" s="4">
        <v>250.21394029335124</v>
      </c>
      <c r="N4573" s="4">
        <v>-3.3852711831673883E-2</v>
      </c>
      <c r="O4573" s="4">
        <v>82.107605732327926</v>
      </c>
      <c r="P4573" s="4">
        <v>0.78812684738855376</v>
      </c>
      <c r="Q4573" s="4" t="str">
        <f t="shared" si="71"/>
        <v>POS1|0|POS5|0|POS1|7|POS1|7</v>
      </c>
      <c r="R4573" s="4"/>
    </row>
    <row r="4574" spans="1:18" x14ac:dyDescent="0.3">
      <c r="A4574" s="1" t="s">
        <v>17</v>
      </c>
      <c r="B4574" s="1">
        <v>0</v>
      </c>
      <c r="C4574" s="1" t="s">
        <v>20</v>
      </c>
      <c r="D4574" s="1">
        <v>0</v>
      </c>
      <c r="E4574" s="1" t="s">
        <v>18</v>
      </c>
      <c r="F4574" s="1">
        <v>7</v>
      </c>
      <c r="G4574" s="1" t="s">
        <v>17</v>
      </c>
      <c r="H4574" s="1">
        <v>7</v>
      </c>
      <c r="I4574" s="3">
        <v>-19.47761758574968</v>
      </c>
      <c r="J4574" s="3">
        <v>-1.6678566599739146E-2</v>
      </c>
      <c r="K4574" s="3">
        <v>-0.18859433635488729</v>
      </c>
      <c r="L4574" s="3">
        <v>-7.1126168688483114E-3</v>
      </c>
      <c r="M4574" s="3">
        <v>248.98300952219279</v>
      </c>
      <c r="N4574" s="3">
        <v>-3.8862367221791698E-2</v>
      </c>
      <c r="O4574" s="3">
        <v>114.82723197383962</v>
      </c>
      <c r="P4574" s="3">
        <v>0.791407924780413</v>
      </c>
      <c r="Q4574" s="3" t="str">
        <f t="shared" si="71"/>
        <v>POS1|0|POS5|0|POS2|7|POS1|7</v>
      </c>
      <c r="R4574" s="3"/>
    </row>
    <row r="4575" spans="1:18" x14ac:dyDescent="0.3">
      <c r="A4575" s="2" t="s">
        <v>17</v>
      </c>
      <c r="B4575" s="2">
        <v>0</v>
      </c>
      <c r="C4575" s="2" t="s">
        <v>20</v>
      </c>
      <c r="D4575" s="2">
        <v>0</v>
      </c>
      <c r="E4575" s="2" t="s">
        <v>16</v>
      </c>
      <c r="F4575" s="2">
        <v>7</v>
      </c>
      <c r="G4575" s="2" t="s">
        <v>17</v>
      </c>
      <c r="H4575" s="2">
        <v>7</v>
      </c>
      <c r="I4575" s="4">
        <v>-19.962398402140469</v>
      </c>
      <c r="J4575" s="4">
        <v>-1.4879098086840957E-2</v>
      </c>
      <c r="K4575" s="4">
        <v>-0.18859433635491074</v>
      </c>
      <c r="L4575" s="4">
        <v>-4.3612555907607342E-3</v>
      </c>
      <c r="M4575" s="4">
        <v>248.44708594677923</v>
      </c>
      <c r="N4575" s="4">
        <v>-4.3727621337701833E-2</v>
      </c>
      <c r="O4575" s="4">
        <v>145.79181748186966</v>
      </c>
      <c r="P4575" s="4">
        <v>0.79468899863354736</v>
      </c>
      <c r="Q4575" s="4" t="str">
        <f t="shared" si="71"/>
        <v>POS1|0|POS5|0|POS3|7|POS1|7</v>
      </c>
      <c r="R4575" s="4"/>
    </row>
    <row r="4576" spans="1:18" x14ac:dyDescent="0.3">
      <c r="A4576" s="1" t="s">
        <v>17</v>
      </c>
      <c r="B4576" s="1">
        <v>0</v>
      </c>
      <c r="C4576" s="1" t="s">
        <v>20</v>
      </c>
      <c r="D4576" s="1">
        <v>0</v>
      </c>
      <c r="E4576" s="1" t="s">
        <v>19</v>
      </c>
      <c r="F4576" s="1">
        <v>7</v>
      </c>
      <c r="G4576" s="1" t="s">
        <v>17</v>
      </c>
      <c r="H4576" s="1">
        <v>7</v>
      </c>
      <c r="I4576" s="3">
        <v>-20.451359591818719</v>
      </c>
      <c r="J4576" s="3">
        <v>-1.3079629573942644E-2</v>
      </c>
      <c r="K4576" s="3">
        <v>-0.18859433635488729</v>
      </c>
      <c r="L4576" s="3">
        <v>-1.6098947951892037E-3</v>
      </c>
      <c r="M4576" s="3">
        <v>248.61761405424068</v>
      </c>
      <c r="N4576" s="3">
        <v>-4.8570686769234657E-2</v>
      </c>
      <c r="O4576" s="3">
        <v>175.13888143380953</v>
      </c>
      <c r="P4576" s="3">
        <v>0.79797006895057976</v>
      </c>
      <c r="Q4576" s="3" t="str">
        <f t="shared" si="71"/>
        <v>POS1|0|POS5|0|POS4|7|POS1|7</v>
      </c>
      <c r="R4576" s="3"/>
    </row>
    <row r="4577" spans="1:18" x14ac:dyDescent="0.3">
      <c r="A4577" s="2" t="s">
        <v>17</v>
      </c>
      <c r="B4577" s="2">
        <v>0</v>
      </c>
      <c r="C4577" s="2" t="s">
        <v>20</v>
      </c>
      <c r="D4577" s="2">
        <v>0</v>
      </c>
      <c r="E4577" s="2" t="s">
        <v>20</v>
      </c>
      <c r="F4577" s="2">
        <v>7</v>
      </c>
      <c r="G4577" s="2" t="s">
        <v>17</v>
      </c>
      <c r="H4577" s="2">
        <v>7</v>
      </c>
      <c r="I4577" s="4">
        <v>-20.943806503778166</v>
      </c>
      <c r="J4577" s="4">
        <v>-1.1280161061044224E-2</v>
      </c>
      <c r="K4577" s="4">
        <v>-0.188594336354899</v>
      </c>
      <c r="L4577" s="4">
        <v>1.141465609894177E-3</v>
      </c>
      <c r="M4577" s="4">
        <v>249.5012284562531</v>
      </c>
      <c r="N4577" s="4">
        <v>-5.3516131573375633E-2</v>
      </c>
      <c r="O4577" s="4">
        <v>202.99194131948502</v>
      </c>
      <c r="P4577" s="4">
        <v>0.80125113576585094</v>
      </c>
      <c r="Q4577" s="4" t="str">
        <f t="shared" si="71"/>
        <v>POS1|0|POS5|0|POS5|7|POS1|7</v>
      </c>
      <c r="R4577" s="4"/>
    </row>
    <row r="4578" spans="1:18" x14ac:dyDescent="0.3">
      <c r="A4578" s="1" t="s">
        <v>17</v>
      </c>
      <c r="B4578" s="1">
        <v>0</v>
      </c>
      <c r="C4578" s="1" t="s">
        <v>20</v>
      </c>
      <c r="D4578" s="1">
        <v>0</v>
      </c>
      <c r="E4578" s="1" t="s">
        <v>17</v>
      </c>
      <c r="F4578" s="1">
        <v>7</v>
      </c>
      <c r="G4578" s="1" t="s">
        <v>18</v>
      </c>
      <c r="H4578" s="1">
        <v>7</v>
      </c>
      <c r="I4578" s="3">
        <v>-19.317288621434766</v>
      </c>
      <c r="J4578" s="3">
        <v>-1.693376911761672E-2</v>
      </c>
      <c r="K4578" s="3">
        <v>-0.18859433635488729</v>
      </c>
      <c r="L4578" s="3">
        <v>-1.0889807273345754E-2</v>
      </c>
      <c r="M4578" s="3">
        <v>247.51127823927709</v>
      </c>
      <c r="N4578" s="3">
        <v>-2.8036861861059109E-2</v>
      </c>
      <c r="O4578" s="3">
        <v>34.188287139463817</v>
      </c>
      <c r="P4578" s="3">
        <v>0.7909456209325183</v>
      </c>
      <c r="Q4578" s="3" t="str">
        <f t="shared" si="71"/>
        <v>POS1|0|POS5|0|POS1|7|POS2|7</v>
      </c>
      <c r="R4578" s="3"/>
    </row>
    <row r="4579" spans="1:18" x14ac:dyDescent="0.3">
      <c r="A4579" s="2" t="s">
        <v>17</v>
      </c>
      <c r="B4579" s="2">
        <v>0</v>
      </c>
      <c r="C4579" s="2" t="s">
        <v>20</v>
      </c>
      <c r="D4579" s="2">
        <v>0</v>
      </c>
      <c r="E4579" s="2" t="s">
        <v>18</v>
      </c>
      <c r="F4579" s="2">
        <v>7</v>
      </c>
      <c r="G4579" s="2" t="s">
        <v>18</v>
      </c>
      <c r="H4579" s="2">
        <v>7</v>
      </c>
      <c r="I4579" s="4">
        <v>-19.798866677297184</v>
      </c>
      <c r="J4579" s="4">
        <v>-1.5134300604718426E-2</v>
      </c>
      <c r="K4579" s="4">
        <v>-0.188594336354899</v>
      </c>
      <c r="L4579" s="4">
        <v>-8.1384443967629991E-3</v>
      </c>
      <c r="M4579" s="4">
        <v>245.54536623541208</v>
      </c>
      <c r="N4579" s="4">
        <v>-3.3082946376203654E-2</v>
      </c>
      <c r="O4579" s="4">
        <v>67.055743862769717</v>
      </c>
      <c r="P4579" s="4">
        <v>0.79422670110933768</v>
      </c>
      <c r="Q4579" s="4" t="str">
        <f t="shared" si="71"/>
        <v>POS1|0|POS5|0|POS2|7|POS2|7</v>
      </c>
      <c r="R4579" s="4"/>
    </row>
    <row r="4580" spans="1:18" x14ac:dyDescent="0.3">
      <c r="A4580" s="1" t="s">
        <v>17</v>
      </c>
      <c r="B4580" s="1">
        <v>0</v>
      </c>
      <c r="C4580" s="1" t="s">
        <v>20</v>
      </c>
      <c r="D4580" s="1">
        <v>0</v>
      </c>
      <c r="E4580" s="1" t="s">
        <v>16</v>
      </c>
      <c r="F4580" s="1">
        <v>7</v>
      </c>
      <c r="G4580" s="1" t="s">
        <v>18</v>
      </c>
      <c r="H4580" s="1">
        <v>7</v>
      </c>
      <c r="I4580" s="3">
        <v>-20.285858182401626</v>
      </c>
      <c r="J4580" s="3">
        <v>-1.3334832091820233E-2</v>
      </c>
      <c r="K4580" s="3">
        <v>-0.188594336354899</v>
      </c>
      <c r="L4580" s="3">
        <v>-5.387082191864445E-3</v>
      </c>
      <c r="M4580" s="3">
        <v>244.27230188604835</v>
      </c>
      <c r="N4580" s="3">
        <v>-3.7866401904203525E-2</v>
      </c>
      <c r="O4580" s="3">
        <v>98.219393982715999</v>
      </c>
      <c r="P4580" s="3">
        <v>0.79750777774339332</v>
      </c>
      <c r="Q4580" s="3" t="str">
        <f t="shared" si="71"/>
        <v>POS1|0|POS5|0|POS3|7|POS2|7</v>
      </c>
      <c r="R4580" s="3"/>
    </row>
    <row r="4581" spans="1:18" x14ac:dyDescent="0.3">
      <c r="A4581" s="2" t="s">
        <v>17</v>
      </c>
      <c r="B4581" s="2">
        <v>0</v>
      </c>
      <c r="C4581" s="2" t="s">
        <v>20</v>
      </c>
      <c r="D4581" s="2">
        <v>0</v>
      </c>
      <c r="E4581" s="2" t="s">
        <v>19</v>
      </c>
      <c r="F4581" s="2">
        <v>7</v>
      </c>
      <c r="G4581" s="2" t="s">
        <v>18</v>
      </c>
      <c r="H4581" s="2">
        <v>7</v>
      </c>
      <c r="I4581" s="4">
        <v>-20.777572717258796</v>
      </c>
      <c r="J4581" s="4">
        <v>-1.1535363578921962E-2</v>
      </c>
      <c r="K4581" s="4">
        <v>-0.188594336354899</v>
      </c>
      <c r="L4581" s="4">
        <v>-2.6357205761336935E-3</v>
      </c>
      <c r="M4581" s="4">
        <v>243.70863784988546</v>
      </c>
      <c r="N4581" s="4">
        <v>-4.2508613008794008E-2</v>
      </c>
      <c r="O4581" s="4">
        <v>127.80837504548539</v>
      </c>
      <c r="P4581" s="4">
        <v>0.80078885080897766</v>
      </c>
      <c r="Q4581" s="4" t="str">
        <f t="shared" si="71"/>
        <v>POS1|0|POS5|0|POS4|7|POS2|7</v>
      </c>
      <c r="R4581" s="4"/>
    </row>
    <row r="4582" spans="1:18" x14ac:dyDescent="0.3">
      <c r="A4582" s="1" t="s">
        <v>17</v>
      </c>
      <c r="B4582" s="1">
        <v>0</v>
      </c>
      <c r="C4582" s="1" t="s">
        <v>20</v>
      </c>
      <c r="D4582" s="1">
        <v>0</v>
      </c>
      <c r="E4582" s="1" t="s">
        <v>20</v>
      </c>
      <c r="F4582" s="1">
        <v>7</v>
      </c>
      <c r="G4582" s="1" t="s">
        <v>18</v>
      </c>
      <c r="H4582" s="1">
        <v>7</v>
      </c>
      <c r="I4582" s="3">
        <v>-21.273324484129674</v>
      </c>
      <c r="J4582" s="3">
        <v>-9.7358950660237208E-3</v>
      </c>
      <c r="K4582" s="3">
        <v>-0.18859433635488729</v>
      </c>
      <c r="L4582" s="3">
        <v>1.1564053782641716E-4</v>
      </c>
      <c r="M4582" s="3">
        <v>243.86607388923539</v>
      </c>
      <c r="N4582" s="3">
        <v>-4.7135060494757353E-2</v>
      </c>
      <c r="O4582" s="3">
        <v>155.93909579404337</v>
      </c>
      <c r="P4582" s="3">
        <v>0.80406992031244429</v>
      </c>
      <c r="Q4582" s="3" t="str">
        <f t="shared" si="71"/>
        <v>POS1|0|POS5|0|POS5|7|POS2|7</v>
      </c>
      <c r="R4582" s="3"/>
    </row>
    <row r="4583" spans="1:18" x14ac:dyDescent="0.3">
      <c r="A4583" s="2" t="s">
        <v>17</v>
      </c>
      <c r="B4583" s="2">
        <v>0</v>
      </c>
      <c r="C4583" s="2" t="s">
        <v>20</v>
      </c>
      <c r="D4583" s="2">
        <v>0</v>
      </c>
      <c r="E4583" s="2" t="s">
        <v>17</v>
      </c>
      <c r="F4583" s="2">
        <v>7</v>
      </c>
      <c r="G4583" s="2" t="s">
        <v>16</v>
      </c>
      <c r="H4583" s="2">
        <v>7</v>
      </c>
      <c r="I4583" s="4">
        <v>-19.63725315347288</v>
      </c>
      <c r="J4583" s="4">
        <v>-1.538950312259604E-2</v>
      </c>
      <c r="K4583" s="4">
        <v>-0.188594336354899</v>
      </c>
      <c r="L4583" s="4">
        <v>-1.1915636975607446E-2</v>
      </c>
      <c r="M4583" s="4">
        <v>245.62446042976626</v>
      </c>
      <c r="N4583" s="4">
        <v>-2.2127403954686837E-2</v>
      </c>
      <c r="O4583" s="4">
        <v>-10.454892599954604</v>
      </c>
      <c r="P4583" s="4">
        <v>0.79376439104994179</v>
      </c>
      <c r="Q4583" s="4" t="str">
        <f t="shared" si="71"/>
        <v>POS1|0|POS5|0|POS1|7|POS3|7</v>
      </c>
      <c r="R4583" s="4"/>
    </row>
    <row r="4584" spans="1:18" x14ac:dyDescent="0.3">
      <c r="A4584" s="1" t="s">
        <v>17</v>
      </c>
      <c r="B4584" s="1">
        <v>0</v>
      </c>
      <c r="C4584" s="1" t="s">
        <v>20</v>
      </c>
      <c r="D4584" s="1">
        <v>0</v>
      </c>
      <c r="E4584" s="1" t="s">
        <v>18</v>
      </c>
      <c r="F4584" s="1">
        <v>7</v>
      </c>
      <c r="G4584" s="1" t="s">
        <v>16</v>
      </c>
      <c r="H4584" s="1">
        <v>7</v>
      </c>
      <c r="I4584" s="3">
        <v>-20.120668701470283</v>
      </c>
      <c r="J4584" s="3">
        <v>-1.3590034609697729E-2</v>
      </c>
      <c r="K4584" s="3">
        <v>-0.18859433635488729</v>
      </c>
      <c r="L4584" s="3">
        <v>-9.1642730114162504E-3</v>
      </c>
      <c r="M4584" s="3">
        <v>242.9166923303294</v>
      </c>
      <c r="N4584" s="3">
        <v>-2.7328504331374192E-2</v>
      </c>
      <c r="O4584" s="3">
        <v>22.466276135372855</v>
      </c>
      <c r="P4584" s="3">
        <v>0.79704547400340542</v>
      </c>
      <c r="Q4584" s="3" t="str">
        <f t="shared" si="71"/>
        <v>POS1|0|POS5|0|POS2|7|POS3|7</v>
      </c>
      <c r="R4584" s="3"/>
    </row>
    <row r="4585" spans="1:18" x14ac:dyDescent="0.3">
      <c r="A4585" s="2" t="s">
        <v>17</v>
      </c>
      <c r="B4585" s="2">
        <v>0</v>
      </c>
      <c r="C4585" s="2" t="s">
        <v>20</v>
      </c>
      <c r="D4585" s="2">
        <v>0</v>
      </c>
      <c r="E4585" s="2" t="s">
        <v>16</v>
      </c>
      <c r="F4585" s="2">
        <v>7</v>
      </c>
      <c r="G4585" s="2" t="s">
        <v>16</v>
      </c>
      <c r="H4585" s="2">
        <v>7</v>
      </c>
      <c r="I4585" s="4">
        <v>-20.61002514726033</v>
      </c>
      <c r="J4585" s="4">
        <v>-1.1790566096799432E-2</v>
      </c>
      <c r="K4585" s="4">
        <v>-0.188594336354899</v>
      </c>
      <c r="L4585" s="4">
        <v>-6.4129098106285396E-3</v>
      </c>
      <c r="M4585" s="4">
        <v>240.89426005463446</v>
      </c>
      <c r="N4585" s="4">
        <v>-3.2148472108701594E-2</v>
      </c>
      <c r="O4585" s="4">
        <v>53.736265877956257</v>
      </c>
      <c r="P4585" s="4">
        <v>0.8003265534376337</v>
      </c>
      <c r="Q4585" s="4" t="str">
        <f t="shared" si="71"/>
        <v>POS1|0|POS5|0|POS3|7|POS3|7</v>
      </c>
      <c r="R4585" s="4"/>
    </row>
    <row r="4586" spans="1:18" x14ac:dyDescent="0.3">
      <c r="A4586" s="1" t="s">
        <v>17</v>
      </c>
      <c r="B4586" s="1">
        <v>0</v>
      </c>
      <c r="C4586" s="1" t="s">
        <v>20</v>
      </c>
      <c r="D4586" s="1">
        <v>0</v>
      </c>
      <c r="E4586" s="1" t="s">
        <v>19</v>
      </c>
      <c r="F4586" s="1">
        <v>7</v>
      </c>
      <c r="G4586" s="1" t="s">
        <v>16</v>
      </c>
      <c r="H4586" s="1">
        <v>7</v>
      </c>
      <c r="I4586" s="3">
        <v>-21.104649936666615</v>
      </c>
      <c r="J4586" s="3">
        <v>-9.9910975839012511E-3</v>
      </c>
      <c r="K4586" s="3">
        <v>-0.18859433635488729</v>
      </c>
      <c r="L4586" s="3">
        <v>-3.6615472982392799E-3</v>
      </c>
      <c r="M4586" s="3">
        <v>239.57885632027597</v>
      </c>
      <c r="N4586" s="3">
        <v>-3.6705880380185581E-2</v>
      </c>
      <c r="O4586" s="3">
        <v>83.476261248583171</v>
      </c>
      <c r="P4586" s="3">
        <v>0.80360762929783358</v>
      </c>
      <c r="Q4586" s="3" t="str">
        <f t="shared" si="71"/>
        <v>POS1|0|POS5|0|POS4|7|POS3|7</v>
      </c>
      <c r="R4586" s="3"/>
    </row>
    <row r="4587" spans="1:18" x14ac:dyDescent="0.3">
      <c r="A4587" s="2" t="s">
        <v>17</v>
      </c>
      <c r="B4587" s="2">
        <v>0</v>
      </c>
      <c r="C4587" s="2" t="s">
        <v>20</v>
      </c>
      <c r="D4587" s="2">
        <v>0</v>
      </c>
      <c r="E4587" s="2" t="s">
        <v>20</v>
      </c>
      <c r="F4587" s="2">
        <v>7</v>
      </c>
      <c r="G4587" s="2" t="s">
        <v>16</v>
      </c>
      <c r="H4587" s="2">
        <v>7</v>
      </c>
      <c r="I4587" s="4">
        <v>-21.603869712500014</v>
      </c>
      <c r="J4587" s="4">
        <v>-8.1916290710029455E-3</v>
      </c>
      <c r="K4587" s="4">
        <v>-0.18859433635488729</v>
      </c>
      <c r="L4587" s="4">
        <v>-9.1018539303635172E-4</v>
      </c>
      <c r="M4587" s="4">
        <v>238.98737127694511</v>
      </c>
      <c r="N4587" s="4">
        <v>-4.1125157931509962E-2</v>
      </c>
      <c r="O4587" s="4">
        <v>111.79587128736841</v>
      </c>
      <c r="P4587" s="4">
        <v>0.80688870156186987</v>
      </c>
      <c r="Q4587" s="4" t="str">
        <f t="shared" si="71"/>
        <v>POS1|0|POS5|0|POS5|7|POS3|7</v>
      </c>
      <c r="R4587" s="4"/>
    </row>
    <row r="4588" spans="1:18" x14ac:dyDescent="0.3">
      <c r="A4588" s="1" t="s">
        <v>17</v>
      </c>
      <c r="B4588" s="1">
        <v>0</v>
      </c>
      <c r="C4588" s="1" t="s">
        <v>20</v>
      </c>
      <c r="D4588" s="1">
        <v>0</v>
      </c>
      <c r="E4588" s="1" t="s">
        <v>17</v>
      </c>
      <c r="F4588" s="1">
        <v>7</v>
      </c>
      <c r="G4588" s="1" t="s">
        <v>19</v>
      </c>
      <c r="H4588" s="1">
        <v>7</v>
      </c>
      <c r="I4588" s="3">
        <v>-19.956918485237072</v>
      </c>
      <c r="J4588" s="3">
        <v>-1.3845237127575285E-2</v>
      </c>
      <c r="K4588" s="3">
        <v>-0.18859433635488729</v>
      </c>
      <c r="L4588" s="3">
        <v>-1.2941467813800898E-2</v>
      </c>
      <c r="M4588" s="3">
        <v>244.5691140133581</v>
      </c>
      <c r="N4588" s="3">
        <v>-1.6012063711625221E-2</v>
      </c>
      <c r="O4588" s="3">
        <v>-52.146801872336688</v>
      </c>
      <c r="P4588" s="3">
        <v>0.79658315774965838</v>
      </c>
      <c r="Q4588" s="3" t="str">
        <f t="shared" si="71"/>
        <v>POS1|0|POS5|0|POS1|7|POS4|7</v>
      </c>
      <c r="R4588" s="3"/>
    </row>
    <row r="4589" spans="1:18" x14ac:dyDescent="0.3">
      <c r="A4589" s="2" t="s">
        <v>17</v>
      </c>
      <c r="B4589" s="2">
        <v>0</v>
      </c>
      <c r="C4589" s="2" t="s">
        <v>20</v>
      </c>
      <c r="D4589" s="2">
        <v>0</v>
      </c>
      <c r="E4589" s="2" t="s">
        <v>18</v>
      </c>
      <c r="F4589" s="2">
        <v>7</v>
      </c>
      <c r="G4589" s="2" t="s">
        <v>19</v>
      </c>
      <c r="H4589" s="2">
        <v>7</v>
      </c>
      <c r="I4589" s="4">
        <v>-20.442326145894217</v>
      </c>
      <c r="J4589" s="4">
        <v>-1.2045768614677007E-2</v>
      </c>
      <c r="K4589" s="4">
        <v>-0.188594336354899</v>
      </c>
      <c r="L4589" s="4">
        <v>-1.019010271183448E-2</v>
      </c>
      <c r="M4589" s="4">
        <v>241.11819961196181</v>
      </c>
      <c r="N4589" s="4">
        <v>-2.1487875953286845E-2</v>
      </c>
      <c r="O4589" s="4">
        <v>-19.248851757458709</v>
      </c>
      <c r="P4589" s="4">
        <v>0.7998642434436094</v>
      </c>
      <c r="Q4589" s="4" t="str">
        <f t="shared" si="71"/>
        <v>POS1|0|POS5|0|POS2|7|POS4|7</v>
      </c>
      <c r="R4589" s="4"/>
    </row>
    <row r="4590" spans="1:18" x14ac:dyDescent="0.3">
      <c r="A4590" s="1" t="s">
        <v>17</v>
      </c>
      <c r="B4590" s="1">
        <v>0</v>
      </c>
      <c r="C4590" s="1" t="s">
        <v>20</v>
      </c>
      <c r="D4590" s="1">
        <v>0</v>
      </c>
      <c r="E4590" s="1" t="s">
        <v>16</v>
      </c>
      <c r="F4590" s="1">
        <v>7</v>
      </c>
      <c r="G4590" s="1" t="s">
        <v>19</v>
      </c>
      <c r="H4590" s="1">
        <v>7</v>
      </c>
      <c r="I4590" s="3">
        <v>-20.934201853036022</v>
      </c>
      <c r="J4590" s="3">
        <v>-1.0246300101778719E-2</v>
      </c>
      <c r="K4590" s="3">
        <v>-0.18859433635488729</v>
      </c>
      <c r="L4590" s="3">
        <v>-7.4387384552828924E-3</v>
      </c>
      <c r="M4590" s="3">
        <v>238.33974676151803</v>
      </c>
      <c r="N4590" s="3">
        <v>-2.6466018858605712E-2</v>
      </c>
      <c r="O4590" s="3">
        <v>12.050974033280253</v>
      </c>
      <c r="P4590" s="3">
        <v>0.80314532566854047</v>
      </c>
      <c r="Q4590" s="3" t="str">
        <f t="shared" si="71"/>
        <v>POS1|0|POS5|0|POS3|7|POS4|7</v>
      </c>
      <c r="R4590" s="3"/>
    </row>
    <row r="4591" spans="1:18" x14ac:dyDescent="0.3">
      <c r="A4591" s="2" t="s">
        <v>17</v>
      </c>
      <c r="B4591" s="2">
        <v>0</v>
      </c>
      <c r="C4591" s="2" t="s">
        <v>20</v>
      </c>
      <c r="D4591" s="2">
        <v>0</v>
      </c>
      <c r="E4591" s="2" t="s">
        <v>19</v>
      </c>
      <c r="F4591" s="2">
        <v>7</v>
      </c>
      <c r="G4591" s="2" t="s">
        <v>19</v>
      </c>
      <c r="H4591" s="2">
        <v>7</v>
      </c>
      <c r="I4591" s="4">
        <v>-21.431894353463765</v>
      </c>
      <c r="J4591" s="4">
        <v>-8.4468315888804706E-3</v>
      </c>
      <c r="K4591" s="4">
        <v>-0.18859433635488729</v>
      </c>
      <c r="L4591" s="4">
        <v>-4.6873749779098254E-3</v>
      </c>
      <c r="M4591" s="4">
        <v>236.26052389770598</v>
      </c>
      <c r="N4591" s="4">
        <v>-3.1060264913483911E-2</v>
      </c>
      <c r="O4591" s="4">
        <v>41.866365164756729</v>
      </c>
      <c r="P4591" s="4">
        <v>0.80642640434165691</v>
      </c>
      <c r="Q4591" s="4" t="str">
        <f t="shared" si="71"/>
        <v>POS1|0|POS5|0|POS4|7|POS4|7</v>
      </c>
      <c r="R4591" s="4"/>
    </row>
    <row r="4592" spans="1:18" x14ac:dyDescent="0.3">
      <c r="A4592" s="1" t="s">
        <v>17</v>
      </c>
      <c r="B4592" s="1">
        <v>0</v>
      </c>
      <c r="C4592" s="1" t="s">
        <v>20</v>
      </c>
      <c r="D4592" s="1">
        <v>0</v>
      </c>
      <c r="E4592" s="1" t="s">
        <v>20</v>
      </c>
      <c r="F4592" s="1">
        <v>7</v>
      </c>
      <c r="G4592" s="1" t="s">
        <v>19</v>
      </c>
      <c r="H4592" s="1">
        <v>7</v>
      </c>
      <c r="I4592" s="3">
        <v>-21.934746317813463</v>
      </c>
      <c r="J4592" s="3">
        <v>-6.6473630759822317E-3</v>
      </c>
      <c r="K4592" s="3">
        <v>-0.188594336354899</v>
      </c>
      <c r="L4592" s="3">
        <v>-1.9360122059786044E-3</v>
      </c>
      <c r="M4592" s="3">
        <v>234.90264209039043</v>
      </c>
      <c r="N4592" s="3">
        <v>-3.5391954706694845E-2</v>
      </c>
      <c r="O4592" s="3">
        <v>70.30047733693695</v>
      </c>
      <c r="P4592" s="3">
        <v>0.80970747941194543</v>
      </c>
      <c r="Q4592" s="3" t="str">
        <f t="shared" si="71"/>
        <v>POS1|0|POS5|0|POS5|7|POS4|7</v>
      </c>
      <c r="R4592" s="3"/>
    </row>
    <row r="4593" spans="1:18" x14ac:dyDescent="0.3">
      <c r="A4593" s="2" t="s">
        <v>17</v>
      </c>
      <c r="B4593" s="2">
        <v>0</v>
      </c>
      <c r="C4593" s="2" t="s">
        <v>20</v>
      </c>
      <c r="D4593" s="2">
        <v>0</v>
      </c>
      <c r="E4593" s="2" t="s">
        <v>17</v>
      </c>
      <c r="F4593" s="2">
        <v>7</v>
      </c>
      <c r="G4593" s="2" t="s">
        <v>20</v>
      </c>
      <c r="H4593" s="2">
        <v>7</v>
      </c>
      <c r="I4593" s="4">
        <v>-20.275588287975484</v>
      </c>
      <c r="J4593" s="4">
        <v>-1.2300971132554545E-2</v>
      </c>
      <c r="K4593" s="4">
        <v>-0.18859433635488729</v>
      </c>
      <c r="L4593" s="4">
        <v>-1.3967299766687853E-2</v>
      </c>
      <c r="M4593" s="4">
        <v>244.35500816295917</v>
      </c>
      <c r="N4593" s="4">
        <v>-9.5764301678164052E-3</v>
      </c>
      <c r="O4593" s="4">
        <v>-91.170730611781309</v>
      </c>
      <c r="P4593" s="4">
        <v>0.79940192107052432</v>
      </c>
      <c r="Q4593" s="4" t="str">
        <f t="shared" si="71"/>
        <v>POS1|0|POS5|0|POS1|7|POS5|7</v>
      </c>
      <c r="R4593" s="4"/>
    </row>
    <row r="4594" spans="1:18" x14ac:dyDescent="0.3">
      <c r="A4594" s="1" t="s">
        <v>17</v>
      </c>
      <c r="B4594" s="1">
        <v>0</v>
      </c>
      <c r="C4594" s="1" t="s">
        <v>20</v>
      </c>
      <c r="D4594" s="1">
        <v>0</v>
      </c>
      <c r="E4594" s="1" t="s">
        <v>18</v>
      </c>
      <c r="F4594" s="1">
        <v>7</v>
      </c>
      <c r="G4594" s="1" t="s">
        <v>20</v>
      </c>
      <c r="H4594" s="1">
        <v>7</v>
      </c>
      <c r="I4594" s="3">
        <v>-20.763137701831088</v>
      </c>
      <c r="J4594" s="3">
        <v>-1.0501502619656294E-2</v>
      </c>
      <c r="K4594" s="3">
        <v>-0.18859433635488729</v>
      </c>
      <c r="L4594" s="3">
        <v>-1.1215933487176685E-2</v>
      </c>
      <c r="M4594" s="3">
        <v>240.16522207263478</v>
      </c>
      <c r="N4594" s="3">
        <v>-1.5445260801248804E-2</v>
      </c>
      <c r="O4594" s="3">
        <v>-58.358891380927744</v>
      </c>
      <c r="P4594" s="3">
        <v>0.80268300944136417</v>
      </c>
      <c r="Q4594" s="3" t="str">
        <f t="shared" si="71"/>
        <v>POS1|0|POS5|0|POS2|7|POS5|7</v>
      </c>
      <c r="R4594" s="3"/>
    </row>
    <row r="4595" spans="1:18" x14ac:dyDescent="0.3">
      <c r="A4595" s="2" t="s">
        <v>17</v>
      </c>
      <c r="B4595" s="2">
        <v>0</v>
      </c>
      <c r="C4595" s="2" t="s">
        <v>20</v>
      </c>
      <c r="D4595" s="2">
        <v>0</v>
      </c>
      <c r="E4595" s="2" t="s">
        <v>16</v>
      </c>
      <c r="F4595" s="2">
        <v>7</v>
      </c>
      <c r="G4595" s="2" t="s">
        <v>20</v>
      </c>
      <c r="H4595" s="2">
        <v>7</v>
      </c>
      <c r="I4595" s="4">
        <v>-21.257682563687904</v>
      </c>
      <c r="J4595" s="4">
        <v>-8.7020341067580425E-3</v>
      </c>
      <c r="K4595" s="4">
        <v>-0.188594336354899</v>
      </c>
      <c r="L4595" s="4">
        <v>-8.4645681247987881E-3</v>
      </c>
      <c r="M4595" s="4">
        <v>236.6297489717611</v>
      </c>
      <c r="N4595" s="4">
        <v>-2.0704093445632503E-2</v>
      </c>
      <c r="O4595" s="4">
        <v>-27.092394976516903</v>
      </c>
      <c r="P4595" s="4">
        <v>0.80596409441968486</v>
      </c>
      <c r="Q4595" s="4" t="str">
        <f t="shared" si="71"/>
        <v>POS1|0|POS5|0|POS3|7|POS5|7</v>
      </c>
      <c r="R4595" s="4"/>
    </row>
    <row r="4596" spans="1:18" x14ac:dyDescent="0.3">
      <c r="A4596" s="1" t="s">
        <v>17</v>
      </c>
      <c r="B4596" s="1">
        <v>0</v>
      </c>
      <c r="C4596" s="1" t="s">
        <v>20</v>
      </c>
      <c r="D4596" s="1">
        <v>0</v>
      </c>
      <c r="E4596" s="1" t="s">
        <v>19</v>
      </c>
      <c r="F4596" s="1">
        <v>7</v>
      </c>
      <c r="G4596" s="1" t="s">
        <v>20</v>
      </c>
      <c r="H4596" s="1">
        <v>7</v>
      </c>
      <c r="I4596" s="3">
        <v>-21.758596298068387</v>
      </c>
      <c r="J4596" s="3">
        <v>-6.9025655938597706E-3</v>
      </c>
      <c r="K4596" s="3">
        <v>-0.18859433635488729</v>
      </c>
      <c r="L4596" s="3">
        <v>-5.7132036229523729E-3</v>
      </c>
      <c r="M4596" s="3">
        <v>233.78027333380948</v>
      </c>
      <c r="N4596" s="3">
        <v>-2.5459981087962297E-2</v>
      </c>
      <c r="O4596" s="3">
        <v>2.7354186839761891</v>
      </c>
      <c r="P4596" s="3">
        <v>0.80924517589567535</v>
      </c>
      <c r="Q4596" s="3" t="str">
        <f t="shared" si="71"/>
        <v>POS1|0|POS5|0|POS4|7|POS5|7</v>
      </c>
      <c r="R4596" s="3"/>
    </row>
    <row r="4597" spans="1:18" x14ac:dyDescent="0.3">
      <c r="A4597" s="2" t="s">
        <v>17</v>
      </c>
      <c r="B4597" s="2">
        <v>0</v>
      </c>
      <c r="C4597" s="2" t="s">
        <v>20</v>
      </c>
      <c r="D4597" s="2">
        <v>0</v>
      </c>
      <c r="E4597" s="2" t="s">
        <v>20</v>
      </c>
      <c r="F4597" s="2">
        <v>7</v>
      </c>
      <c r="G4597" s="2" t="s">
        <v>20</v>
      </c>
      <c r="H4597" s="2">
        <v>7</v>
      </c>
      <c r="I4597" s="4">
        <v>-22.26524119525061</v>
      </c>
      <c r="J4597" s="4">
        <v>-5.1030970809614927E-3</v>
      </c>
      <c r="K4597" s="4">
        <v>-0.188594336354899</v>
      </c>
      <c r="L4597" s="4">
        <v>-2.9618399166099593E-3</v>
      </c>
      <c r="M4597" s="4">
        <v>231.64406064083289</v>
      </c>
      <c r="N4597" s="4">
        <v>-2.9829144143869283E-2</v>
      </c>
      <c r="O4597" s="4">
        <v>31.221614810416483</v>
      </c>
      <c r="P4597" s="4">
        <v>0.81252625378961474</v>
      </c>
      <c r="Q4597" s="4" t="str">
        <f t="shared" si="71"/>
        <v>POS1|0|POS5|0|POS5|7|POS5|7</v>
      </c>
      <c r="R4597" s="4"/>
    </row>
    <row r="4598" spans="1:18" x14ac:dyDescent="0.3">
      <c r="A4598" s="1" t="s">
        <v>20</v>
      </c>
      <c r="B4598" s="1">
        <v>6</v>
      </c>
      <c r="C4598" s="1" t="s">
        <v>17</v>
      </c>
      <c r="D4598" s="1">
        <v>2</v>
      </c>
      <c r="E4598" s="1" t="s">
        <v>17</v>
      </c>
      <c r="F4598" s="1">
        <v>5</v>
      </c>
      <c r="G4598" s="1" t="s">
        <v>20</v>
      </c>
      <c r="H4598" s="1">
        <v>6</v>
      </c>
      <c r="I4598" s="3">
        <v>-20.736831046165449</v>
      </c>
      <c r="J4598" s="3">
        <v>-1.9242405580836199E-2</v>
      </c>
      <c r="K4598" s="3">
        <v>-0.15798398542440387</v>
      </c>
      <c r="L4598" s="3">
        <v>-1.2166209505288423E-2</v>
      </c>
      <c r="M4598" s="3">
        <v>193.85405016471569</v>
      </c>
      <c r="N4598" s="3">
        <v>-7.0225094975331123E-2</v>
      </c>
      <c r="O4598" s="3">
        <v>-189.0202948478713</v>
      </c>
      <c r="P4598" s="3">
        <v>0.7996388249257852</v>
      </c>
      <c r="Q4598" s="3" t="str">
        <f t="shared" si="71"/>
        <v>POS5|6|POS1|2|POS1|5|POS5|6</v>
      </c>
      <c r="R4598" s="3"/>
    </row>
    <row r="4599" spans="1:18" x14ac:dyDescent="0.3">
      <c r="A4599" s="2" t="s">
        <v>20</v>
      </c>
      <c r="B4599" s="2">
        <v>6</v>
      </c>
      <c r="C4599" s="2" t="s">
        <v>17</v>
      </c>
      <c r="D4599" s="2">
        <v>2</v>
      </c>
      <c r="E4599" s="2" t="s">
        <v>17</v>
      </c>
      <c r="F4599" s="2">
        <v>5</v>
      </c>
      <c r="G4599" s="2" t="s">
        <v>20</v>
      </c>
      <c r="H4599" s="2">
        <v>6</v>
      </c>
      <c r="I4599" s="4">
        <v>-20.736831046165449</v>
      </c>
      <c r="J4599" s="4">
        <v>-1.7676312436245685E-2</v>
      </c>
      <c r="K4599" s="4">
        <v>-8.2316684204607374E-2</v>
      </c>
      <c r="L4599" s="4">
        <v>-1.216512666448896E-2</v>
      </c>
      <c r="M4599" s="4">
        <v>196.88300732939254</v>
      </c>
      <c r="N4599" s="4">
        <v>-7.7234114765605433E-2</v>
      </c>
      <c r="O4599" s="4">
        <v>-188.63372097244564</v>
      </c>
      <c r="P4599" s="4">
        <v>0.7996388249257852</v>
      </c>
      <c r="Q4599" s="4" t="str">
        <f t="shared" si="71"/>
        <v>POS5|6|POS1|2|POS1|5|POS5|6</v>
      </c>
      <c r="R4599" s="4"/>
    </row>
    <row r="4600" spans="1:18" x14ac:dyDescent="0.3">
      <c r="A4600" s="1" t="s">
        <v>20</v>
      </c>
      <c r="B4600" s="1">
        <v>6</v>
      </c>
      <c r="C4600" s="1" t="s">
        <v>17</v>
      </c>
      <c r="D4600" s="1">
        <v>2</v>
      </c>
      <c r="E4600" s="1" t="s">
        <v>17</v>
      </c>
      <c r="F4600" s="1">
        <v>5</v>
      </c>
      <c r="G4600" s="1" t="s">
        <v>20</v>
      </c>
      <c r="H4600" s="1">
        <v>6</v>
      </c>
      <c r="I4600" s="3">
        <v>-20.736831046165449</v>
      </c>
      <c r="J4600" s="3">
        <v>-1.6007819089410524E-2</v>
      </c>
      <c r="K4600" s="3">
        <v>1.816482846504495E-4</v>
      </c>
      <c r="L4600" s="3">
        <v>-1.2178471843060569E-2</v>
      </c>
      <c r="M4600" s="3">
        <v>200.03817483469737</v>
      </c>
      <c r="N4600" s="3">
        <v>-8.4707463366999913E-2</v>
      </c>
      <c r="O4600" s="3">
        <v>-188.21298377544935</v>
      </c>
      <c r="P4600" s="3">
        <v>0.7996388249257852</v>
      </c>
      <c r="Q4600" s="3" t="str">
        <f t="shared" si="71"/>
        <v>POS5|6|POS1|2|POS1|5|POS5|6</v>
      </c>
      <c r="R4600" s="3"/>
    </row>
    <row r="4601" spans="1:18" x14ac:dyDescent="0.3">
      <c r="A4601" s="2" t="s">
        <v>20</v>
      </c>
      <c r="B4601" s="2">
        <v>6</v>
      </c>
      <c r="C4601" s="2" t="s">
        <v>17</v>
      </c>
      <c r="D4601" s="2">
        <v>2</v>
      </c>
      <c r="E4601" s="2" t="s">
        <v>17</v>
      </c>
      <c r="F4601" s="2">
        <v>5</v>
      </c>
      <c r="G4601" s="2" t="s">
        <v>20</v>
      </c>
      <c r="H4601" s="2">
        <v>6</v>
      </c>
      <c r="I4601" s="4">
        <v>-20.736831046165449</v>
      </c>
      <c r="J4601" s="4">
        <v>-1.4225475012415181E-2</v>
      </c>
      <c r="K4601" s="4">
        <v>9.0418173690994058E-2</v>
      </c>
      <c r="L4601" s="4">
        <v>-1.2208869899821565E-2</v>
      </c>
      <c r="M4601" s="4">
        <v>203.32391914175545</v>
      </c>
      <c r="N4601" s="4">
        <v>-9.2674385454677627E-2</v>
      </c>
      <c r="O4601" s="4">
        <v>-187.75602558093263</v>
      </c>
      <c r="P4601" s="4">
        <v>0.7996388249257852</v>
      </c>
      <c r="Q4601" s="4" t="str">
        <f t="shared" si="71"/>
        <v>POS5|6|POS1|2|POS1|5|POS5|6</v>
      </c>
      <c r="R4601" s="4"/>
    </row>
    <row r="4602" spans="1:18" x14ac:dyDescent="0.3">
      <c r="A4602" s="1" t="s">
        <v>20</v>
      </c>
      <c r="B4602" s="1">
        <v>6</v>
      </c>
      <c r="C4602" s="1" t="s">
        <v>17</v>
      </c>
      <c r="D4602" s="1">
        <v>2</v>
      </c>
      <c r="E4602" s="1" t="s">
        <v>17</v>
      </c>
      <c r="F4602" s="1">
        <v>5</v>
      </c>
      <c r="G4602" s="1" t="s">
        <v>20</v>
      </c>
      <c r="H4602" s="1">
        <v>6</v>
      </c>
      <c r="I4602" s="3">
        <v>-20.736831046165449</v>
      </c>
      <c r="J4602" s="3">
        <v>-1.2315984487064663E-2</v>
      </c>
      <c r="K4602" s="3">
        <v>0.18943116593442394</v>
      </c>
      <c r="L4602" s="3">
        <v>-1.2259443292519991E-2</v>
      </c>
      <c r="M4602" s="3">
        <v>206.74405391658323</v>
      </c>
      <c r="N4602" s="3">
        <v>-0.10116386524849295</v>
      </c>
      <c r="O4602" s="3">
        <v>-187.26063973467674</v>
      </c>
      <c r="P4602" s="3">
        <v>0.7996388249257852</v>
      </c>
      <c r="Q4602" s="3" t="str">
        <f t="shared" si="71"/>
        <v>POS5|6|POS1|2|POS1|5|POS5|6</v>
      </c>
      <c r="R4602" s="3"/>
    </row>
    <row r="4603" spans="1:18" x14ac:dyDescent="0.3">
      <c r="A4603" s="2" t="s">
        <v>20</v>
      </c>
      <c r="B4603" s="2">
        <v>0</v>
      </c>
      <c r="C4603" s="2" t="s">
        <v>17</v>
      </c>
      <c r="D4603" s="2">
        <v>0</v>
      </c>
      <c r="E4603" s="2" t="s">
        <v>17</v>
      </c>
      <c r="F4603" s="2">
        <v>7</v>
      </c>
      <c r="G4603" s="2" t="s">
        <v>17</v>
      </c>
      <c r="H4603" s="2">
        <v>7</v>
      </c>
      <c r="I4603" s="4">
        <v>-18.997764105942974</v>
      </c>
      <c r="J4603" s="4">
        <v>-2.4672128002597278E-2</v>
      </c>
      <c r="K4603" s="4">
        <v>-0.15733657954629723</v>
      </c>
      <c r="L4603" s="4">
        <v>-8.0868366481283791E-3</v>
      </c>
      <c r="M4603" s="4">
        <v>203.28018307140263</v>
      </c>
      <c r="N4603" s="4">
        <v>-9.7967056754102375E-2</v>
      </c>
      <c r="O4603" s="4">
        <v>-76.583325513102167</v>
      </c>
      <c r="P4603" s="4">
        <v>0.78812684738855376</v>
      </c>
      <c r="Q4603" s="3" t="str">
        <f t="shared" si="71"/>
        <v>POS5|0|POS1|0|POS1|7|POS1|7</v>
      </c>
    </row>
    <row r="4604" spans="1:18" x14ac:dyDescent="0.3">
      <c r="A4604" s="1" t="s">
        <v>20</v>
      </c>
      <c r="B4604" s="1">
        <v>0</v>
      </c>
      <c r="C4604" s="1" t="s">
        <v>17</v>
      </c>
      <c r="D4604" s="1">
        <v>0</v>
      </c>
      <c r="E4604" s="1" t="s">
        <v>17</v>
      </c>
      <c r="F4604" s="1">
        <v>7</v>
      </c>
      <c r="G4604" s="1" t="s">
        <v>17</v>
      </c>
      <c r="H4604" s="1">
        <v>7</v>
      </c>
      <c r="I4604" s="3">
        <v>-18.997764105942974</v>
      </c>
      <c r="J4604" s="3">
        <v>-2.3269790930055836E-2</v>
      </c>
      <c r="K4604" s="3">
        <v>-8.2015883494056849E-2</v>
      </c>
      <c r="L4604" s="3">
        <v>-8.0676281038908025E-3</v>
      </c>
      <c r="M4604" s="3">
        <v>206.09497836612371</v>
      </c>
      <c r="N4604" s="3">
        <v>-0.10247693009822439</v>
      </c>
      <c r="O4604" s="3">
        <v>-76.476159748991805</v>
      </c>
      <c r="P4604" s="3">
        <v>0.78812684738855376</v>
      </c>
      <c r="Q4604" s="3" t="str">
        <f t="shared" si="71"/>
        <v>POS5|0|POS1|0|POS1|7|POS1|7</v>
      </c>
    </row>
    <row r="4605" spans="1:18" x14ac:dyDescent="0.3">
      <c r="A4605" s="2" t="s">
        <v>20</v>
      </c>
      <c r="B4605" s="2">
        <v>0</v>
      </c>
      <c r="C4605" s="2" t="s">
        <v>17</v>
      </c>
      <c r="D4605" s="2">
        <v>0</v>
      </c>
      <c r="E4605" s="2" t="s">
        <v>17</v>
      </c>
      <c r="F4605" s="2">
        <v>7</v>
      </c>
      <c r="G4605" s="2" t="s">
        <v>17</v>
      </c>
      <c r="H4605" s="2">
        <v>7</v>
      </c>
      <c r="I4605" s="4">
        <v>-18.997764105942974</v>
      </c>
      <c r="J4605" s="4">
        <v>-2.1776944217275638E-2</v>
      </c>
      <c r="K4605" s="4">
        <v>1.8164828468222039E-4</v>
      </c>
      <c r="L4605" s="4">
        <v>-8.0602123517141602E-3</v>
      </c>
      <c r="M4605" s="4">
        <v>209.02783315499323</v>
      </c>
      <c r="N4605" s="4">
        <v>-0.10731890097358336</v>
      </c>
      <c r="O4605" s="4">
        <v>-76.359440039216437</v>
      </c>
      <c r="P4605" s="4">
        <v>0.78812684738855376</v>
      </c>
      <c r="Q4605" s="3" t="str">
        <f t="shared" si="71"/>
        <v>POS5|0|POS1|0|POS1|7|POS1|7</v>
      </c>
    </row>
    <row r="4606" spans="1:18" x14ac:dyDescent="0.3">
      <c r="A4606" s="1" t="s">
        <v>20</v>
      </c>
      <c r="B4606" s="1">
        <v>0</v>
      </c>
      <c r="C4606" s="1" t="s">
        <v>17</v>
      </c>
      <c r="D4606" s="1">
        <v>0</v>
      </c>
      <c r="E4606" s="1" t="s">
        <v>17</v>
      </c>
      <c r="F4606" s="1">
        <v>7</v>
      </c>
      <c r="G4606" s="1" t="s">
        <v>17</v>
      </c>
      <c r="H4606" s="1">
        <v>7</v>
      </c>
      <c r="I4606" s="3">
        <v>-18.997764105942974</v>
      </c>
      <c r="J4606" s="3">
        <v>-2.0183566277483172E-2</v>
      </c>
      <c r="K4606" s="3">
        <v>9.0169205014799178E-2</v>
      </c>
      <c r="L4606" s="3">
        <v>-8.0668388684262092E-3</v>
      </c>
      <c r="M4606" s="3">
        <v>212.08292593109815</v>
      </c>
      <c r="N4606" s="3">
        <v>-0.1125144476159692</v>
      </c>
      <c r="O4606" s="3">
        <v>-76.23255841615277</v>
      </c>
      <c r="P4606" s="3">
        <v>0.78812684738855376</v>
      </c>
      <c r="Q4606" s="3" t="str">
        <f>A4606&amp;"|"&amp;B4606&amp;"|"&amp;C4606&amp;"|"&amp;D4606&amp;"|"&amp;E4606&amp;"|"&amp;F4606&amp;"|"&amp;G4606&amp;"|"&amp;H4606</f>
        <v>POS5|0|POS1|0|POS1|7|POS1|7</v>
      </c>
    </row>
    <row r="4607" spans="1:18" x14ac:dyDescent="0.3">
      <c r="A4607" s="2" t="s">
        <v>20</v>
      </c>
      <c r="B4607" s="2">
        <v>0</v>
      </c>
      <c r="C4607" s="2" t="s">
        <v>17</v>
      </c>
      <c r="D4607" s="2">
        <v>0</v>
      </c>
      <c r="E4607" s="2" t="s">
        <v>17</v>
      </c>
      <c r="F4607" s="2">
        <v>7</v>
      </c>
      <c r="G4607" s="2" t="s">
        <v>17</v>
      </c>
      <c r="H4607" s="2">
        <v>7</v>
      </c>
      <c r="I4607" s="4">
        <v>-18.997764105942974</v>
      </c>
      <c r="J4607" s="4">
        <v>-1.8478033099252011E-2</v>
      </c>
      <c r="K4607" s="4">
        <v>0.18899234232372425</v>
      </c>
      <c r="L4607" s="4">
        <v>-8.0901861293151446E-3</v>
      </c>
      <c r="M4607" s="4">
        <v>215.26393901437919</v>
      </c>
      <c r="N4607" s="4">
        <v>-0.118084766903868</v>
      </c>
      <c r="O4607" s="4">
        <v>-76.094858568995477</v>
      </c>
      <c r="P4607" s="4">
        <v>0.78812684738855376</v>
      </c>
      <c r="Q4607" s="3" t="str">
        <f>A4607&amp;"|"&amp;B4607&amp;"|"&amp;C4607&amp;"|"&amp;D4607&amp;"|"&amp;E4607&amp;"|"&amp;F4607&amp;"|"&amp;G4607&amp;"|"&amp;H4607</f>
        <v>POS5|0|POS1|0|POS1|7|POS1|7</v>
      </c>
    </row>
    <row r="4608" spans="1:18" x14ac:dyDescent="0.3">
      <c r="A4608" t="s">
        <v>16</v>
      </c>
      <c r="B4608">
        <v>3</v>
      </c>
      <c r="C4608" t="s">
        <v>17</v>
      </c>
      <c r="D4608">
        <v>1</v>
      </c>
      <c r="E4608" t="s">
        <v>17</v>
      </c>
      <c r="F4608">
        <v>8</v>
      </c>
      <c r="G4608" t="s">
        <v>17</v>
      </c>
      <c r="H4608">
        <v>9</v>
      </c>
      <c r="I4608">
        <v>-19.632078072230524</v>
      </c>
      <c r="J4608">
        <v>-2.1393574349008879E-2</v>
      </c>
      <c r="K4608">
        <v>-7.9191219661225179E-2</v>
      </c>
      <c r="L4608">
        <v>-8.5297629458338485E-3</v>
      </c>
      <c r="M4608">
        <v>207.92002323723426</v>
      </c>
      <c r="N4608">
        <v>-7.4703826239038706E-2</v>
      </c>
      <c r="O4608">
        <v>-36.622259672683001</v>
      </c>
      <c r="P4608">
        <v>0.78788076455961875</v>
      </c>
      <c r="Q4608" s="3" t="str">
        <f t="shared" ref="Q4608:Q4617" si="72">A4608&amp;"|"&amp;B4608&amp;"|"&amp;C4608&amp;"|"&amp;D4608&amp;"|"&amp;E4608&amp;"|"&amp;F4608&amp;"|"&amp;G4608&amp;"|"&amp;H4608</f>
        <v>POS3|3|POS1|1|POS1|8|POS1|9</v>
      </c>
    </row>
    <row r="4609" spans="1:18" x14ac:dyDescent="0.3">
      <c r="A4609" t="s">
        <v>16</v>
      </c>
      <c r="B4609">
        <v>3</v>
      </c>
      <c r="C4609" t="s">
        <v>17</v>
      </c>
      <c r="D4609">
        <v>1</v>
      </c>
      <c r="E4609" t="s">
        <v>17</v>
      </c>
      <c r="F4609">
        <v>8</v>
      </c>
      <c r="G4609" t="s">
        <v>17</v>
      </c>
      <c r="H4609">
        <v>9</v>
      </c>
      <c r="I4609">
        <v>-19.632078072230524</v>
      </c>
      <c r="J4609">
        <v>-1.9905088672332837E-2</v>
      </c>
      <c r="K4609">
        <v>-4.1264484489333099E-2</v>
      </c>
      <c r="L4609">
        <v>-8.5770331014805561E-3</v>
      </c>
      <c r="M4609">
        <v>210.64055950454031</v>
      </c>
      <c r="N4609">
        <v>-7.6937186915546282E-2</v>
      </c>
      <c r="O4609">
        <v>-36.592188339370374</v>
      </c>
      <c r="P4609">
        <v>0.78788076455961875</v>
      </c>
      <c r="Q4609" s="3" t="str">
        <f t="shared" si="72"/>
        <v>POS3|3|POS1|1|POS1|8|POS1|9</v>
      </c>
    </row>
    <row r="4610" spans="1:18" x14ac:dyDescent="0.3">
      <c r="A4610" t="s">
        <v>16</v>
      </c>
      <c r="B4610">
        <v>3</v>
      </c>
      <c r="C4610" t="s">
        <v>17</v>
      </c>
      <c r="D4610">
        <v>1</v>
      </c>
      <c r="E4610" t="s">
        <v>17</v>
      </c>
      <c r="F4610">
        <v>8</v>
      </c>
      <c r="G4610" t="s">
        <v>17</v>
      </c>
      <c r="H4610">
        <v>9</v>
      </c>
      <c r="I4610">
        <v>-19.632078072230524</v>
      </c>
      <c r="J4610">
        <v>-1.8321439555195773E-2</v>
      </c>
      <c r="K4610">
        <v>1.8164828462681706E-4</v>
      </c>
      <c r="L4610">
        <v>-8.6340360099828074E-3</v>
      </c>
      <c r="M4610">
        <v>213.45945662583475</v>
      </c>
      <c r="N4610">
        <v>-7.9291800279979285E-2</v>
      </c>
      <c r="O4610">
        <v>-36.559648449701463</v>
      </c>
      <c r="P4610">
        <v>0.78788076455961875</v>
      </c>
      <c r="Q4610" s="3" t="str">
        <f t="shared" si="72"/>
        <v>POS3|3|POS1|1|POS1|8|POS1|9</v>
      </c>
    </row>
    <row r="4611" spans="1:18" x14ac:dyDescent="0.3">
      <c r="A4611" t="s">
        <v>16</v>
      </c>
      <c r="B4611">
        <v>3</v>
      </c>
      <c r="C4611" t="s">
        <v>17</v>
      </c>
      <c r="D4611">
        <v>1</v>
      </c>
      <c r="E4611" t="s">
        <v>17</v>
      </c>
      <c r="F4611">
        <v>8</v>
      </c>
      <c r="G4611" t="s">
        <v>17</v>
      </c>
      <c r="H4611">
        <v>9</v>
      </c>
      <c r="I4611">
        <v>-19.632078072230524</v>
      </c>
      <c r="J4611">
        <v>-1.66320911095218E-2</v>
      </c>
      <c r="K4611">
        <v>4.5612978229050395E-2</v>
      </c>
      <c r="L4611">
        <v>-8.7022873551993018E-3</v>
      </c>
      <c r="M4611">
        <v>216.37848441574945</v>
      </c>
      <c r="N4611">
        <v>-8.1762720979564274E-2</v>
      </c>
      <c r="O4611">
        <v>-36.524476504208778</v>
      </c>
      <c r="P4611">
        <v>0.78788076455961875</v>
      </c>
      <c r="Q4611" s="3" t="str">
        <f t="shared" si="72"/>
        <v>POS3|3|POS1|1|POS1|8|POS1|9</v>
      </c>
    </row>
    <row r="4612" spans="1:18" x14ac:dyDescent="0.3">
      <c r="A4612" t="s">
        <v>16</v>
      </c>
      <c r="B4612">
        <v>3</v>
      </c>
      <c r="C4612" t="s">
        <v>17</v>
      </c>
      <c r="D4612">
        <v>1</v>
      </c>
      <c r="E4612" t="s">
        <v>17</v>
      </c>
      <c r="F4612">
        <v>8</v>
      </c>
      <c r="G4612" t="s">
        <v>17</v>
      </c>
      <c r="H4612">
        <v>9</v>
      </c>
      <c r="I4612">
        <v>-19.632078072230524</v>
      </c>
      <c r="J4612">
        <v>-1.4824815123900943E-2</v>
      </c>
      <c r="K4612">
        <v>9.5561845251402475E-2</v>
      </c>
      <c r="L4612">
        <v>-8.7835722888266951E-3</v>
      </c>
      <c r="M4612">
        <v>219.39861755331361</v>
      </c>
      <c r="N4612">
        <v>-8.4340846259789951E-2</v>
      </c>
      <c r="O4612">
        <v>-36.486494919272666</v>
      </c>
      <c r="P4612">
        <v>0.78788076455961875</v>
      </c>
      <c r="Q4612" s="3" t="str">
        <f t="shared" si="72"/>
        <v>POS3|3|POS1|1|POS1|8|POS1|9</v>
      </c>
    </row>
    <row r="4613" spans="1:18" x14ac:dyDescent="0.3">
      <c r="A4613" t="s">
        <v>16</v>
      </c>
      <c r="B4613">
        <v>10</v>
      </c>
      <c r="C4613" t="s">
        <v>17</v>
      </c>
      <c r="D4613">
        <v>2</v>
      </c>
      <c r="E4613" t="s">
        <v>17</v>
      </c>
      <c r="F4613">
        <v>8</v>
      </c>
      <c r="G4613" t="s">
        <v>17</v>
      </c>
      <c r="H4613">
        <v>4</v>
      </c>
      <c r="I4613">
        <v>-19.692500954370594</v>
      </c>
      <c r="J4613">
        <v>-2.1403984233414382E-2</v>
      </c>
      <c r="K4613">
        <v>-7.9835635593336798E-2</v>
      </c>
      <c r="L4613">
        <v>-8.5519284874760876E-3</v>
      </c>
      <c r="M4613">
        <v>205.96290451294135</v>
      </c>
      <c r="N4613">
        <v>-7.9511837136587618E-2</v>
      </c>
      <c r="O4613">
        <v>-36.622154881391936</v>
      </c>
      <c r="P4613">
        <v>0.78826793526681149</v>
      </c>
      <c r="Q4613" s="3" t="str">
        <f t="shared" si="72"/>
        <v>POS3|10|POS1|2|POS1|8|POS1|4</v>
      </c>
      <c r="R4613">
        <v>0.78826793526681149</v>
      </c>
    </row>
    <row r="4614" spans="1:18" x14ac:dyDescent="0.3">
      <c r="A4614" t="s">
        <v>16</v>
      </c>
      <c r="B4614">
        <v>10</v>
      </c>
      <c r="C4614" t="s">
        <v>17</v>
      </c>
      <c r="D4614">
        <v>2</v>
      </c>
      <c r="E4614" t="s">
        <v>17</v>
      </c>
      <c r="F4614">
        <v>8</v>
      </c>
      <c r="G4614" t="s">
        <v>17</v>
      </c>
      <c r="H4614">
        <v>4</v>
      </c>
      <c r="I4614">
        <v>-19.692500954370594</v>
      </c>
      <c r="J4614">
        <v>-1.9903865505589289E-2</v>
      </c>
      <c r="K4614">
        <v>-4.1546747828779991E-2</v>
      </c>
      <c r="L4614">
        <v>-8.6002426611258721E-3</v>
      </c>
      <c r="M4614">
        <v>208.70122104775663</v>
      </c>
      <c r="N4614">
        <v>-8.1952667863484083E-2</v>
      </c>
      <c r="O4614">
        <v>-36.59214337396218</v>
      </c>
      <c r="P4614">
        <v>0.78826793526681149</v>
      </c>
      <c r="Q4614" s="3" t="str">
        <f t="shared" si="72"/>
        <v>POS3|10|POS1|2|POS1|8|POS1|4</v>
      </c>
      <c r="R4614">
        <v>0.78826793526681149</v>
      </c>
    </row>
    <row r="4615" spans="1:18" x14ac:dyDescent="0.3">
      <c r="A4615" t="s">
        <v>16</v>
      </c>
      <c r="B4615">
        <v>10</v>
      </c>
      <c r="C4615" t="s">
        <v>17</v>
      </c>
      <c r="D4615">
        <v>2</v>
      </c>
      <c r="E4615" t="s">
        <v>17</v>
      </c>
      <c r="F4615">
        <v>8</v>
      </c>
      <c r="G4615" t="s">
        <v>17</v>
      </c>
      <c r="H4615">
        <v>4</v>
      </c>
      <c r="I4615">
        <v>-19.692500954370594</v>
      </c>
      <c r="J4615">
        <v>-1.830784237761866E-2</v>
      </c>
      <c r="K4615">
        <v>1.8164828460686257E-4</v>
      </c>
      <c r="L4615">
        <v>-8.6585532696985806E-3</v>
      </c>
      <c r="M4615">
        <v>211.53894580994839</v>
      </c>
      <c r="N4615">
        <v>-8.4515510577746464E-2</v>
      </c>
      <c r="O4615">
        <v>-36.559648449701456</v>
      </c>
      <c r="P4615">
        <v>0.78826793526681149</v>
      </c>
      <c r="Q4615" s="3" t="str">
        <f t="shared" si="72"/>
        <v>POS3|10|POS1|2|POS1|8|POS1|4</v>
      </c>
      <c r="R4615">
        <v>0.78826793526681149</v>
      </c>
    </row>
    <row r="4616" spans="1:18" x14ac:dyDescent="0.3">
      <c r="A4616" t="s">
        <v>16</v>
      </c>
      <c r="B4616">
        <v>10</v>
      </c>
      <c r="C4616" t="s">
        <v>17</v>
      </c>
      <c r="D4616">
        <v>2</v>
      </c>
      <c r="E4616" t="s">
        <v>17</v>
      </c>
      <c r="F4616">
        <v>8</v>
      </c>
      <c r="G4616" t="s">
        <v>17</v>
      </c>
      <c r="H4616">
        <v>4</v>
      </c>
      <c r="I4616">
        <v>-19.692500954370594</v>
      </c>
      <c r="J4616">
        <v>-1.6605290117896201E-2</v>
      </c>
      <c r="K4616">
        <v>4.5803353373448555E-2</v>
      </c>
      <c r="L4616">
        <v>-8.728382108910927E-3</v>
      </c>
      <c r="M4616">
        <v>214.47790377831947</v>
      </c>
      <c r="N4616">
        <v>-8.7194623976115507E-2</v>
      </c>
      <c r="O4616">
        <v>-36.524505497271036</v>
      </c>
      <c r="P4616">
        <v>0.78826793526681149</v>
      </c>
      <c r="Q4616" s="3" t="str">
        <f t="shared" si="72"/>
        <v>POS3|10|POS1|2|POS1|8|POS1|4</v>
      </c>
      <c r="R4616">
        <v>0.78826793526681149</v>
      </c>
    </row>
    <row r="4617" spans="1:18" x14ac:dyDescent="0.3">
      <c r="A4617" t="s">
        <v>16</v>
      </c>
      <c r="B4617">
        <v>10</v>
      </c>
      <c r="C4617" t="s">
        <v>17</v>
      </c>
      <c r="D4617">
        <v>2</v>
      </c>
      <c r="E4617" t="s">
        <v>17</v>
      </c>
      <c r="F4617">
        <v>8</v>
      </c>
      <c r="G4617" t="s">
        <v>17</v>
      </c>
      <c r="H4617">
        <v>4</v>
      </c>
      <c r="I4617">
        <v>-19.692500954370594</v>
      </c>
      <c r="J4617">
        <v>-1.4783875862292708E-2</v>
      </c>
      <c r="K4617">
        <v>9.5836315158545099E-2</v>
      </c>
      <c r="L4617">
        <v>-8.8115191993030292E-3</v>
      </c>
      <c r="M4617">
        <v>217.51912860665348</v>
      </c>
      <c r="N4617">
        <v>-8.9979874856829498E-2</v>
      </c>
      <c r="O4617">
        <v>-36.48653570848176</v>
      </c>
      <c r="P4617">
        <v>0.78826793526681149</v>
      </c>
      <c r="Q4617" s="3" t="str">
        <f t="shared" si="72"/>
        <v>POS3|10|POS1|2|POS1|8|POS1|4</v>
      </c>
      <c r="R4617">
        <v>0.78826793526681149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5625"/>
  <sheetViews>
    <sheetView workbookViewId="0"/>
  </sheetViews>
  <sheetFormatPr defaultRowHeight="14.4" x14ac:dyDescent="0.3"/>
  <cols>
    <col min="1" max="1" width="5.6640625" customWidth="1"/>
    <col min="2" max="2" width="3.6640625" customWidth="1"/>
    <col min="3" max="3" width="5.6640625" customWidth="1"/>
    <col min="4" max="4" width="3.6640625" customWidth="1"/>
    <col min="5" max="5" width="5.6640625" customWidth="1"/>
    <col min="6" max="6" width="4.6640625" customWidth="1"/>
    <col min="7" max="7" width="5.6640625" customWidth="1"/>
    <col min="8" max="8" width="4.6640625" customWidth="1"/>
    <col min="9" max="9" width="2.109375" customWidth="1"/>
    <col min="10" max="10" width="4.44140625" customWidth="1"/>
    <col min="11" max="11" width="12.33203125" customWidth="1"/>
    <col min="12" max="12" width="22.6640625" customWidth="1"/>
    <col min="13" max="13" width="8.6640625" customWidth="1"/>
    <col min="14" max="14" width="19.109375" customWidth="1"/>
    <col min="15" max="15" width="14.6640625" customWidth="1"/>
    <col min="16" max="16" width="19.33203125" customWidth="1"/>
    <col min="17" max="17" width="8.5546875" customWidth="1"/>
    <col min="18" max="18" width="12.109375" customWidth="1"/>
  </cols>
  <sheetData>
    <row r="1" spans="1:18" x14ac:dyDescent="0.3">
      <c r="A1" s="56" t="s">
        <v>40</v>
      </c>
      <c r="B1" s="56" t="s">
        <v>41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  <c r="H1" s="56" t="s">
        <v>47</v>
      </c>
      <c r="I1" s="56" t="s">
        <v>48</v>
      </c>
      <c r="J1" s="56" t="s">
        <v>49</v>
      </c>
      <c r="K1" s="56" t="s">
        <v>8</v>
      </c>
      <c r="L1" s="56" t="s">
        <v>9</v>
      </c>
      <c r="M1" s="56" t="s">
        <v>10</v>
      </c>
      <c r="N1" s="56" t="s">
        <v>11</v>
      </c>
      <c r="O1" s="56" t="s">
        <v>12</v>
      </c>
      <c r="P1" s="56" t="s">
        <v>13</v>
      </c>
      <c r="Q1" s="56" t="s">
        <v>14</v>
      </c>
      <c r="R1" s="56" t="s">
        <v>15</v>
      </c>
    </row>
    <row r="2" spans="1:18" x14ac:dyDescent="0.3">
      <c r="A2" s="57" t="s">
        <v>16</v>
      </c>
      <c r="B2">
        <v>0</v>
      </c>
      <c r="C2" s="57" t="s">
        <v>16</v>
      </c>
      <c r="D2">
        <v>0</v>
      </c>
      <c r="E2" s="57" t="s">
        <v>17</v>
      </c>
      <c r="F2">
        <v>0</v>
      </c>
      <c r="G2" s="57" t="s">
        <v>17</v>
      </c>
      <c r="H2">
        <v>0</v>
      </c>
      <c r="I2">
        <v>1</v>
      </c>
      <c r="J2">
        <v>-5</v>
      </c>
    </row>
    <row r="3" spans="1:18" x14ac:dyDescent="0.3">
      <c r="A3" s="57" t="s">
        <v>16</v>
      </c>
      <c r="B3">
        <v>2.5</v>
      </c>
      <c r="C3" s="57" t="s">
        <v>16</v>
      </c>
      <c r="D3">
        <v>0</v>
      </c>
      <c r="E3" s="57" t="s">
        <v>17</v>
      </c>
      <c r="F3">
        <v>0</v>
      </c>
      <c r="G3" s="57" t="s">
        <v>17</v>
      </c>
      <c r="H3">
        <v>0</v>
      </c>
      <c r="I3">
        <v>1</v>
      </c>
      <c r="J3">
        <v>-5</v>
      </c>
    </row>
    <row r="4" spans="1:18" x14ac:dyDescent="0.3">
      <c r="A4" s="57" t="s">
        <v>16</v>
      </c>
      <c r="B4">
        <v>0</v>
      </c>
      <c r="C4" s="57" t="s">
        <v>16</v>
      </c>
      <c r="D4">
        <v>2.5</v>
      </c>
      <c r="E4" s="57" t="s">
        <v>17</v>
      </c>
      <c r="F4">
        <v>0</v>
      </c>
      <c r="G4" s="57" t="s">
        <v>17</v>
      </c>
      <c r="H4">
        <v>0</v>
      </c>
      <c r="I4">
        <v>1</v>
      </c>
      <c r="J4">
        <v>-5</v>
      </c>
    </row>
    <row r="5" spans="1:18" x14ac:dyDescent="0.3">
      <c r="A5" s="57" t="s">
        <v>16</v>
      </c>
      <c r="B5">
        <v>2.5</v>
      </c>
      <c r="C5" s="57" t="s">
        <v>16</v>
      </c>
      <c r="D5">
        <v>2.5</v>
      </c>
      <c r="E5" s="57" t="s">
        <v>17</v>
      </c>
      <c r="F5">
        <v>0</v>
      </c>
      <c r="G5" s="57" t="s">
        <v>17</v>
      </c>
      <c r="H5">
        <v>0</v>
      </c>
      <c r="I5">
        <v>1</v>
      </c>
      <c r="J5">
        <v>-5</v>
      </c>
    </row>
    <row r="6" spans="1:18" x14ac:dyDescent="0.3">
      <c r="A6" s="57" t="s">
        <v>16</v>
      </c>
      <c r="B6">
        <v>5</v>
      </c>
      <c r="C6" s="57" t="s">
        <v>16</v>
      </c>
      <c r="D6">
        <v>2.5</v>
      </c>
      <c r="E6" s="57" t="s">
        <v>17</v>
      </c>
      <c r="F6">
        <v>0</v>
      </c>
      <c r="G6" s="57" t="s">
        <v>17</v>
      </c>
      <c r="H6">
        <v>0</v>
      </c>
      <c r="I6">
        <v>1</v>
      </c>
      <c r="J6">
        <v>-5</v>
      </c>
    </row>
    <row r="7" spans="1:18" x14ac:dyDescent="0.3">
      <c r="A7" s="57" t="s">
        <v>16</v>
      </c>
      <c r="B7">
        <v>2.5</v>
      </c>
      <c r="C7" s="57" t="s">
        <v>16</v>
      </c>
      <c r="D7">
        <v>5</v>
      </c>
      <c r="E7" s="57" t="s">
        <v>17</v>
      </c>
      <c r="F7">
        <v>0</v>
      </c>
      <c r="G7" s="57" t="s">
        <v>17</v>
      </c>
      <c r="H7">
        <v>0</v>
      </c>
      <c r="I7">
        <v>1</v>
      </c>
      <c r="J7">
        <v>-5</v>
      </c>
    </row>
    <row r="8" spans="1:18" x14ac:dyDescent="0.3">
      <c r="A8" s="57" t="s">
        <v>16</v>
      </c>
      <c r="B8">
        <v>5</v>
      </c>
      <c r="C8" s="57" t="s">
        <v>16</v>
      </c>
      <c r="D8">
        <v>5</v>
      </c>
      <c r="E8" s="57" t="s">
        <v>17</v>
      </c>
      <c r="F8">
        <v>0</v>
      </c>
      <c r="G8" s="57" t="s">
        <v>17</v>
      </c>
      <c r="H8">
        <v>0</v>
      </c>
      <c r="I8">
        <v>1</v>
      </c>
      <c r="J8">
        <v>-5</v>
      </c>
    </row>
    <row r="9" spans="1:18" x14ac:dyDescent="0.3">
      <c r="A9" s="57" t="s">
        <v>16</v>
      </c>
      <c r="B9">
        <v>7.5</v>
      </c>
      <c r="C9" s="57" t="s">
        <v>16</v>
      </c>
      <c r="D9">
        <v>5</v>
      </c>
      <c r="E9" s="57" t="s">
        <v>17</v>
      </c>
      <c r="F9">
        <v>0</v>
      </c>
      <c r="G9" s="57" t="s">
        <v>17</v>
      </c>
      <c r="H9">
        <v>0</v>
      </c>
      <c r="I9">
        <v>1</v>
      </c>
      <c r="J9">
        <v>-5</v>
      </c>
    </row>
    <row r="10" spans="1:18" x14ac:dyDescent="0.3">
      <c r="A10" s="57" t="s">
        <v>16</v>
      </c>
      <c r="B10">
        <v>5</v>
      </c>
      <c r="C10" s="57" t="s">
        <v>16</v>
      </c>
      <c r="D10">
        <v>7.5</v>
      </c>
      <c r="E10" s="57" t="s">
        <v>17</v>
      </c>
      <c r="F10">
        <v>0</v>
      </c>
      <c r="G10" s="57" t="s">
        <v>17</v>
      </c>
      <c r="H10">
        <v>0</v>
      </c>
      <c r="I10">
        <v>1</v>
      </c>
      <c r="J10">
        <v>-5</v>
      </c>
    </row>
    <row r="11" spans="1:18" x14ac:dyDescent="0.3">
      <c r="A11" s="57" t="s">
        <v>16</v>
      </c>
      <c r="B11">
        <v>7.5</v>
      </c>
      <c r="C11" s="57" t="s">
        <v>16</v>
      </c>
      <c r="D11">
        <v>7.5</v>
      </c>
      <c r="E11" s="57" t="s">
        <v>17</v>
      </c>
      <c r="F11">
        <v>0</v>
      </c>
      <c r="G11" s="57" t="s">
        <v>17</v>
      </c>
      <c r="H11">
        <v>0</v>
      </c>
      <c r="I11">
        <v>1</v>
      </c>
      <c r="J11">
        <v>-5</v>
      </c>
    </row>
    <row r="12" spans="1:18" x14ac:dyDescent="0.3">
      <c r="A12" s="57" t="s">
        <v>16</v>
      </c>
      <c r="B12">
        <v>0</v>
      </c>
      <c r="C12" s="57" t="s">
        <v>16</v>
      </c>
      <c r="D12">
        <v>0</v>
      </c>
      <c r="E12" s="57" t="s">
        <v>18</v>
      </c>
      <c r="F12">
        <v>0</v>
      </c>
      <c r="G12" s="57" t="s">
        <v>17</v>
      </c>
      <c r="H12">
        <v>0</v>
      </c>
      <c r="I12">
        <v>1</v>
      </c>
      <c r="J12">
        <v>-5</v>
      </c>
    </row>
    <row r="13" spans="1:18" x14ac:dyDescent="0.3">
      <c r="A13" s="57" t="s">
        <v>16</v>
      </c>
      <c r="B13">
        <v>2.5</v>
      </c>
      <c r="C13" s="57" t="s">
        <v>16</v>
      </c>
      <c r="D13">
        <v>0</v>
      </c>
      <c r="E13" s="57" t="s">
        <v>18</v>
      </c>
      <c r="F13">
        <v>0</v>
      </c>
      <c r="G13" s="57" t="s">
        <v>17</v>
      </c>
      <c r="H13">
        <v>0</v>
      </c>
      <c r="I13">
        <v>1</v>
      </c>
      <c r="J13">
        <v>-5</v>
      </c>
    </row>
    <row r="14" spans="1:18" x14ac:dyDescent="0.3">
      <c r="A14" s="57" t="s">
        <v>16</v>
      </c>
      <c r="B14">
        <v>0</v>
      </c>
      <c r="C14" s="57" t="s">
        <v>16</v>
      </c>
      <c r="D14">
        <v>2.5</v>
      </c>
      <c r="E14" s="57" t="s">
        <v>18</v>
      </c>
      <c r="F14">
        <v>0</v>
      </c>
      <c r="G14" s="57" t="s">
        <v>17</v>
      </c>
      <c r="H14">
        <v>0</v>
      </c>
      <c r="I14">
        <v>1</v>
      </c>
      <c r="J14">
        <v>-5</v>
      </c>
    </row>
    <row r="15" spans="1:18" x14ac:dyDescent="0.3">
      <c r="A15" s="57" t="s">
        <v>16</v>
      </c>
      <c r="B15">
        <v>2.5</v>
      </c>
      <c r="C15" s="57" t="s">
        <v>16</v>
      </c>
      <c r="D15">
        <v>2.5</v>
      </c>
      <c r="E15" s="57" t="s">
        <v>18</v>
      </c>
      <c r="F15">
        <v>0</v>
      </c>
      <c r="G15" s="57" t="s">
        <v>17</v>
      </c>
      <c r="H15">
        <v>0</v>
      </c>
      <c r="I15">
        <v>1</v>
      </c>
      <c r="J15">
        <v>-5</v>
      </c>
    </row>
    <row r="16" spans="1:18" x14ac:dyDescent="0.3">
      <c r="A16" s="57" t="s">
        <v>16</v>
      </c>
      <c r="B16">
        <v>5</v>
      </c>
      <c r="C16" s="57" t="s">
        <v>16</v>
      </c>
      <c r="D16">
        <v>2.5</v>
      </c>
      <c r="E16" s="57" t="s">
        <v>18</v>
      </c>
      <c r="F16">
        <v>0</v>
      </c>
      <c r="G16" s="57" t="s">
        <v>17</v>
      </c>
      <c r="H16">
        <v>0</v>
      </c>
      <c r="I16">
        <v>1</v>
      </c>
      <c r="J16">
        <v>-5</v>
      </c>
    </row>
    <row r="17" spans="1:10" x14ac:dyDescent="0.3">
      <c r="A17" s="57" t="s">
        <v>16</v>
      </c>
      <c r="B17">
        <v>2.5</v>
      </c>
      <c r="C17" s="57" t="s">
        <v>16</v>
      </c>
      <c r="D17">
        <v>5</v>
      </c>
      <c r="E17" s="57" t="s">
        <v>18</v>
      </c>
      <c r="F17">
        <v>0</v>
      </c>
      <c r="G17" s="57" t="s">
        <v>17</v>
      </c>
      <c r="H17">
        <v>0</v>
      </c>
      <c r="I17">
        <v>1</v>
      </c>
      <c r="J17">
        <v>-5</v>
      </c>
    </row>
    <row r="18" spans="1:10" x14ac:dyDescent="0.3">
      <c r="A18" s="57" t="s">
        <v>16</v>
      </c>
      <c r="B18">
        <v>5</v>
      </c>
      <c r="C18" s="57" t="s">
        <v>16</v>
      </c>
      <c r="D18">
        <v>5</v>
      </c>
      <c r="E18" s="57" t="s">
        <v>18</v>
      </c>
      <c r="F18">
        <v>0</v>
      </c>
      <c r="G18" s="57" t="s">
        <v>17</v>
      </c>
      <c r="H18">
        <v>0</v>
      </c>
      <c r="I18">
        <v>1</v>
      </c>
      <c r="J18">
        <v>-5</v>
      </c>
    </row>
    <row r="19" spans="1:10" x14ac:dyDescent="0.3">
      <c r="A19" s="57" t="s">
        <v>16</v>
      </c>
      <c r="B19">
        <v>7.5</v>
      </c>
      <c r="C19" s="57" t="s">
        <v>16</v>
      </c>
      <c r="D19">
        <v>5</v>
      </c>
      <c r="E19" s="57" t="s">
        <v>18</v>
      </c>
      <c r="F19">
        <v>0</v>
      </c>
      <c r="G19" s="57" t="s">
        <v>17</v>
      </c>
      <c r="H19">
        <v>0</v>
      </c>
      <c r="I19">
        <v>1</v>
      </c>
      <c r="J19">
        <v>-5</v>
      </c>
    </row>
    <row r="20" spans="1:10" x14ac:dyDescent="0.3">
      <c r="A20" s="57" t="s">
        <v>16</v>
      </c>
      <c r="B20">
        <v>5</v>
      </c>
      <c r="C20" s="57" t="s">
        <v>16</v>
      </c>
      <c r="D20">
        <v>7.5</v>
      </c>
      <c r="E20" s="57" t="s">
        <v>18</v>
      </c>
      <c r="F20">
        <v>0</v>
      </c>
      <c r="G20" s="57" t="s">
        <v>17</v>
      </c>
      <c r="H20">
        <v>0</v>
      </c>
      <c r="I20">
        <v>1</v>
      </c>
      <c r="J20">
        <v>-5</v>
      </c>
    </row>
    <row r="21" spans="1:10" x14ac:dyDescent="0.3">
      <c r="A21" s="57" t="s">
        <v>16</v>
      </c>
      <c r="B21">
        <v>7.5</v>
      </c>
      <c r="C21" s="57" t="s">
        <v>16</v>
      </c>
      <c r="D21">
        <v>7.5</v>
      </c>
      <c r="E21" s="57" t="s">
        <v>18</v>
      </c>
      <c r="F21">
        <v>0</v>
      </c>
      <c r="G21" s="57" t="s">
        <v>17</v>
      </c>
      <c r="H21">
        <v>0</v>
      </c>
      <c r="I21">
        <v>1</v>
      </c>
      <c r="J21">
        <v>-5</v>
      </c>
    </row>
    <row r="22" spans="1:10" x14ac:dyDescent="0.3">
      <c r="A22" s="57" t="s">
        <v>16</v>
      </c>
      <c r="B22">
        <v>0</v>
      </c>
      <c r="C22" s="57" t="s">
        <v>16</v>
      </c>
      <c r="D22">
        <v>0</v>
      </c>
      <c r="E22" s="57" t="s">
        <v>16</v>
      </c>
      <c r="F22">
        <v>0</v>
      </c>
      <c r="G22" s="57" t="s">
        <v>17</v>
      </c>
      <c r="H22">
        <v>0</v>
      </c>
      <c r="I22">
        <v>1</v>
      </c>
      <c r="J22">
        <v>-5</v>
      </c>
    </row>
    <row r="23" spans="1:10" x14ac:dyDescent="0.3">
      <c r="A23" s="57" t="s">
        <v>16</v>
      </c>
      <c r="B23">
        <v>2.5</v>
      </c>
      <c r="C23" s="57" t="s">
        <v>16</v>
      </c>
      <c r="D23">
        <v>0</v>
      </c>
      <c r="E23" s="57" t="s">
        <v>16</v>
      </c>
      <c r="F23">
        <v>0</v>
      </c>
      <c r="G23" s="57" t="s">
        <v>17</v>
      </c>
      <c r="H23">
        <v>0</v>
      </c>
      <c r="I23">
        <v>1</v>
      </c>
      <c r="J23">
        <v>-5</v>
      </c>
    </row>
    <row r="24" spans="1:10" x14ac:dyDescent="0.3">
      <c r="A24" s="57" t="s">
        <v>16</v>
      </c>
      <c r="B24">
        <v>0</v>
      </c>
      <c r="C24" s="57" t="s">
        <v>16</v>
      </c>
      <c r="D24">
        <v>2.5</v>
      </c>
      <c r="E24" s="57" t="s">
        <v>16</v>
      </c>
      <c r="F24">
        <v>0</v>
      </c>
      <c r="G24" s="57" t="s">
        <v>17</v>
      </c>
      <c r="H24">
        <v>0</v>
      </c>
      <c r="I24">
        <v>1</v>
      </c>
      <c r="J24">
        <v>-5</v>
      </c>
    </row>
    <row r="25" spans="1:10" x14ac:dyDescent="0.3">
      <c r="A25" s="57" t="s">
        <v>16</v>
      </c>
      <c r="B25">
        <v>2.5</v>
      </c>
      <c r="C25" s="57" t="s">
        <v>16</v>
      </c>
      <c r="D25">
        <v>2.5</v>
      </c>
      <c r="E25" s="57" t="s">
        <v>16</v>
      </c>
      <c r="F25">
        <v>0</v>
      </c>
      <c r="G25" s="57" t="s">
        <v>17</v>
      </c>
      <c r="H25">
        <v>0</v>
      </c>
      <c r="I25">
        <v>1</v>
      </c>
      <c r="J25">
        <v>-5</v>
      </c>
    </row>
    <row r="26" spans="1:10" x14ac:dyDescent="0.3">
      <c r="A26" s="57" t="s">
        <v>16</v>
      </c>
      <c r="B26">
        <v>5</v>
      </c>
      <c r="C26" s="57" t="s">
        <v>16</v>
      </c>
      <c r="D26">
        <v>2.5</v>
      </c>
      <c r="E26" s="57" t="s">
        <v>16</v>
      </c>
      <c r="F26">
        <v>0</v>
      </c>
      <c r="G26" s="57" t="s">
        <v>17</v>
      </c>
      <c r="H26">
        <v>0</v>
      </c>
      <c r="I26">
        <v>1</v>
      </c>
      <c r="J26">
        <v>-5</v>
      </c>
    </row>
    <row r="27" spans="1:10" x14ac:dyDescent="0.3">
      <c r="A27" s="57" t="s">
        <v>16</v>
      </c>
      <c r="B27">
        <v>2.5</v>
      </c>
      <c r="C27" s="57" t="s">
        <v>16</v>
      </c>
      <c r="D27">
        <v>5</v>
      </c>
      <c r="E27" s="57" t="s">
        <v>16</v>
      </c>
      <c r="F27">
        <v>0</v>
      </c>
      <c r="G27" s="57" t="s">
        <v>17</v>
      </c>
      <c r="H27">
        <v>0</v>
      </c>
      <c r="I27">
        <v>1</v>
      </c>
      <c r="J27">
        <v>-5</v>
      </c>
    </row>
    <row r="28" spans="1:10" x14ac:dyDescent="0.3">
      <c r="A28" s="57" t="s">
        <v>16</v>
      </c>
      <c r="B28">
        <v>5</v>
      </c>
      <c r="C28" s="57" t="s">
        <v>16</v>
      </c>
      <c r="D28">
        <v>5</v>
      </c>
      <c r="E28" s="57" t="s">
        <v>16</v>
      </c>
      <c r="F28">
        <v>0</v>
      </c>
      <c r="G28" s="57" t="s">
        <v>17</v>
      </c>
      <c r="H28">
        <v>0</v>
      </c>
      <c r="I28">
        <v>1</v>
      </c>
      <c r="J28">
        <v>-5</v>
      </c>
    </row>
    <row r="29" spans="1:10" x14ac:dyDescent="0.3">
      <c r="A29" s="57" t="s">
        <v>16</v>
      </c>
      <c r="B29">
        <v>7.5</v>
      </c>
      <c r="C29" s="57" t="s">
        <v>16</v>
      </c>
      <c r="D29">
        <v>5</v>
      </c>
      <c r="E29" s="57" t="s">
        <v>16</v>
      </c>
      <c r="F29">
        <v>0</v>
      </c>
      <c r="G29" s="57" t="s">
        <v>17</v>
      </c>
      <c r="H29">
        <v>0</v>
      </c>
      <c r="I29">
        <v>1</v>
      </c>
      <c r="J29">
        <v>-5</v>
      </c>
    </row>
    <row r="30" spans="1:10" x14ac:dyDescent="0.3">
      <c r="A30" s="57" t="s">
        <v>16</v>
      </c>
      <c r="B30">
        <v>5</v>
      </c>
      <c r="C30" s="57" t="s">
        <v>16</v>
      </c>
      <c r="D30">
        <v>7.5</v>
      </c>
      <c r="E30" s="57" t="s">
        <v>16</v>
      </c>
      <c r="F30">
        <v>0</v>
      </c>
      <c r="G30" s="57" t="s">
        <v>17</v>
      </c>
      <c r="H30">
        <v>0</v>
      </c>
      <c r="I30">
        <v>1</v>
      </c>
      <c r="J30">
        <v>-5</v>
      </c>
    </row>
    <row r="31" spans="1:10" x14ac:dyDescent="0.3">
      <c r="A31" s="57" t="s">
        <v>16</v>
      </c>
      <c r="B31">
        <v>7.5</v>
      </c>
      <c r="C31" s="57" t="s">
        <v>16</v>
      </c>
      <c r="D31">
        <v>7.5</v>
      </c>
      <c r="E31" s="57" t="s">
        <v>16</v>
      </c>
      <c r="F31">
        <v>0</v>
      </c>
      <c r="G31" s="57" t="s">
        <v>17</v>
      </c>
      <c r="H31">
        <v>0</v>
      </c>
      <c r="I31">
        <v>1</v>
      </c>
      <c r="J31">
        <v>-5</v>
      </c>
    </row>
    <row r="32" spans="1:10" x14ac:dyDescent="0.3">
      <c r="A32" s="57" t="s">
        <v>16</v>
      </c>
      <c r="B32">
        <v>0</v>
      </c>
      <c r="C32" s="57" t="s">
        <v>16</v>
      </c>
      <c r="D32">
        <v>0</v>
      </c>
      <c r="E32" s="57" t="s">
        <v>17</v>
      </c>
      <c r="F32">
        <v>0</v>
      </c>
      <c r="G32" s="57" t="s">
        <v>18</v>
      </c>
      <c r="H32">
        <v>0</v>
      </c>
      <c r="I32">
        <v>1</v>
      </c>
      <c r="J32">
        <v>-5</v>
      </c>
    </row>
    <row r="33" spans="1:10" x14ac:dyDescent="0.3">
      <c r="A33" s="57" t="s">
        <v>16</v>
      </c>
      <c r="B33">
        <v>2.5</v>
      </c>
      <c r="C33" s="57" t="s">
        <v>16</v>
      </c>
      <c r="D33">
        <v>0</v>
      </c>
      <c r="E33" s="57" t="s">
        <v>17</v>
      </c>
      <c r="F33">
        <v>0</v>
      </c>
      <c r="G33" s="57" t="s">
        <v>18</v>
      </c>
      <c r="H33">
        <v>0</v>
      </c>
      <c r="I33">
        <v>1</v>
      </c>
      <c r="J33">
        <v>-5</v>
      </c>
    </row>
    <row r="34" spans="1:10" x14ac:dyDescent="0.3">
      <c r="A34" s="57" t="s">
        <v>16</v>
      </c>
      <c r="B34">
        <v>0</v>
      </c>
      <c r="C34" s="57" t="s">
        <v>16</v>
      </c>
      <c r="D34">
        <v>2.5</v>
      </c>
      <c r="E34" s="57" t="s">
        <v>17</v>
      </c>
      <c r="F34">
        <v>0</v>
      </c>
      <c r="G34" s="57" t="s">
        <v>18</v>
      </c>
      <c r="H34">
        <v>0</v>
      </c>
      <c r="I34">
        <v>1</v>
      </c>
      <c r="J34">
        <v>-5</v>
      </c>
    </row>
    <row r="35" spans="1:10" x14ac:dyDescent="0.3">
      <c r="A35" s="57" t="s">
        <v>16</v>
      </c>
      <c r="B35">
        <v>2.5</v>
      </c>
      <c r="C35" s="57" t="s">
        <v>16</v>
      </c>
      <c r="D35">
        <v>2.5</v>
      </c>
      <c r="E35" s="57" t="s">
        <v>17</v>
      </c>
      <c r="F35">
        <v>0</v>
      </c>
      <c r="G35" s="57" t="s">
        <v>18</v>
      </c>
      <c r="H35">
        <v>0</v>
      </c>
      <c r="I35">
        <v>1</v>
      </c>
      <c r="J35">
        <v>-5</v>
      </c>
    </row>
    <row r="36" spans="1:10" x14ac:dyDescent="0.3">
      <c r="A36" s="57" t="s">
        <v>16</v>
      </c>
      <c r="B36">
        <v>5</v>
      </c>
      <c r="C36" s="57" t="s">
        <v>16</v>
      </c>
      <c r="D36">
        <v>2.5</v>
      </c>
      <c r="E36" s="57" t="s">
        <v>17</v>
      </c>
      <c r="F36">
        <v>0</v>
      </c>
      <c r="G36" s="57" t="s">
        <v>18</v>
      </c>
      <c r="H36">
        <v>0</v>
      </c>
      <c r="I36">
        <v>1</v>
      </c>
      <c r="J36">
        <v>-5</v>
      </c>
    </row>
    <row r="37" spans="1:10" x14ac:dyDescent="0.3">
      <c r="A37" s="57" t="s">
        <v>16</v>
      </c>
      <c r="B37">
        <v>2.5</v>
      </c>
      <c r="C37" s="57" t="s">
        <v>16</v>
      </c>
      <c r="D37">
        <v>5</v>
      </c>
      <c r="E37" s="57" t="s">
        <v>17</v>
      </c>
      <c r="F37">
        <v>0</v>
      </c>
      <c r="G37" s="57" t="s">
        <v>18</v>
      </c>
      <c r="H37">
        <v>0</v>
      </c>
      <c r="I37">
        <v>1</v>
      </c>
      <c r="J37">
        <v>-5</v>
      </c>
    </row>
    <row r="38" spans="1:10" x14ac:dyDescent="0.3">
      <c r="A38" s="57" t="s">
        <v>16</v>
      </c>
      <c r="B38">
        <v>5</v>
      </c>
      <c r="C38" s="57" t="s">
        <v>16</v>
      </c>
      <c r="D38">
        <v>5</v>
      </c>
      <c r="E38" s="57" t="s">
        <v>17</v>
      </c>
      <c r="F38">
        <v>0</v>
      </c>
      <c r="G38" s="57" t="s">
        <v>18</v>
      </c>
      <c r="H38">
        <v>0</v>
      </c>
      <c r="I38">
        <v>1</v>
      </c>
      <c r="J38">
        <v>-5</v>
      </c>
    </row>
    <row r="39" spans="1:10" x14ac:dyDescent="0.3">
      <c r="A39" s="57" t="s">
        <v>16</v>
      </c>
      <c r="B39">
        <v>7.5</v>
      </c>
      <c r="C39" s="57" t="s">
        <v>16</v>
      </c>
      <c r="D39">
        <v>5</v>
      </c>
      <c r="E39" s="57" t="s">
        <v>17</v>
      </c>
      <c r="F39">
        <v>0</v>
      </c>
      <c r="G39" s="57" t="s">
        <v>18</v>
      </c>
      <c r="H39">
        <v>0</v>
      </c>
      <c r="I39">
        <v>1</v>
      </c>
      <c r="J39">
        <v>-5</v>
      </c>
    </row>
    <row r="40" spans="1:10" x14ac:dyDescent="0.3">
      <c r="A40" s="57" t="s">
        <v>16</v>
      </c>
      <c r="B40">
        <v>5</v>
      </c>
      <c r="C40" s="57" t="s">
        <v>16</v>
      </c>
      <c r="D40">
        <v>7.5</v>
      </c>
      <c r="E40" s="57" t="s">
        <v>17</v>
      </c>
      <c r="F40">
        <v>0</v>
      </c>
      <c r="G40" s="57" t="s">
        <v>18</v>
      </c>
      <c r="H40">
        <v>0</v>
      </c>
      <c r="I40">
        <v>1</v>
      </c>
      <c r="J40">
        <v>-5</v>
      </c>
    </row>
    <row r="41" spans="1:10" x14ac:dyDescent="0.3">
      <c r="A41" s="57" t="s">
        <v>16</v>
      </c>
      <c r="B41">
        <v>7.5</v>
      </c>
      <c r="C41" s="57" t="s">
        <v>16</v>
      </c>
      <c r="D41">
        <v>7.5</v>
      </c>
      <c r="E41" s="57" t="s">
        <v>17</v>
      </c>
      <c r="F41">
        <v>0</v>
      </c>
      <c r="G41" s="57" t="s">
        <v>18</v>
      </c>
      <c r="H41">
        <v>0</v>
      </c>
      <c r="I41">
        <v>1</v>
      </c>
      <c r="J41">
        <v>-5</v>
      </c>
    </row>
    <row r="42" spans="1:10" x14ac:dyDescent="0.3">
      <c r="A42" s="57" t="s">
        <v>16</v>
      </c>
      <c r="B42">
        <v>0</v>
      </c>
      <c r="C42" s="57" t="s">
        <v>16</v>
      </c>
      <c r="D42">
        <v>0</v>
      </c>
      <c r="E42" s="57" t="s">
        <v>18</v>
      </c>
      <c r="F42">
        <v>0</v>
      </c>
      <c r="G42" s="57" t="s">
        <v>18</v>
      </c>
      <c r="H42">
        <v>0</v>
      </c>
      <c r="I42">
        <v>1</v>
      </c>
      <c r="J42">
        <v>-5</v>
      </c>
    </row>
    <row r="43" spans="1:10" x14ac:dyDescent="0.3">
      <c r="A43" s="57" t="s">
        <v>16</v>
      </c>
      <c r="B43">
        <v>2.5</v>
      </c>
      <c r="C43" s="57" t="s">
        <v>16</v>
      </c>
      <c r="D43">
        <v>0</v>
      </c>
      <c r="E43" s="57" t="s">
        <v>18</v>
      </c>
      <c r="F43">
        <v>0</v>
      </c>
      <c r="G43" s="57" t="s">
        <v>18</v>
      </c>
      <c r="H43">
        <v>0</v>
      </c>
      <c r="I43">
        <v>1</v>
      </c>
      <c r="J43">
        <v>-5</v>
      </c>
    </row>
    <row r="44" spans="1:10" x14ac:dyDescent="0.3">
      <c r="A44" s="57" t="s">
        <v>16</v>
      </c>
      <c r="B44">
        <v>0</v>
      </c>
      <c r="C44" s="57" t="s">
        <v>16</v>
      </c>
      <c r="D44">
        <v>2.5</v>
      </c>
      <c r="E44" s="57" t="s">
        <v>18</v>
      </c>
      <c r="F44">
        <v>0</v>
      </c>
      <c r="G44" s="57" t="s">
        <v>18</v>
      </c>
      <c r="H44">
        <v>0</v>
      </c>
      <c r="I44">
        <v>1</v>
      </c>
      <c r="J44">
        <v>-5</v>
      </c>
    </row>
    <row r="45" spans="1:10" x14ac:dyDescent="0.3">
      <c r="A45" s="57" t="s">
        <v>16</v>
      </c>
      <c r="B45">
        <v>2.5</v>
      </c>
      <c r="C45" s="57" t="s">
        <v>16</v>
      </c>
      <c r="D45">
        <v>2.5</v>
      </c>
      <c r="E45" s="57" t="s">
        <v>18</v>
      </c>
      <c r="F45">
        <v>0</v>
      </c>
      <c r="G45" s="57" t="s">
        <v>18</v>
      </c>
      <c r="H45">
        <v>0</v>
      </c>
      <c r="I45">
        <v>1</v>
      </c>
      <c r="J45">
        <v>-5</v>
      </c>
    </row>
    <row r="46" spans="1:10" x14ac:dyDescent="0.3">
      <c r="A46" s="57" t="s">
        <v>16</v>
      </c>
      <c r="B46">
        <v>5</v>
      </c>
      <c r="C46" s="57" t="s">
        <v>16</v>
      </c>
      <c r="D46">
        <v>2.5</v>
      </c>
      <c r="E46" s="57" t="s">
        <v>18</v>
      </c>
      <c r="F46">
        <v>0</v>
      </c>
      <c r="G46" s="57" t="s">
        <v>18</v>
      </c>
      <c r="H46">
        <v>0</v>
      </c>
      <c r="I46">
        <v>1</v>
      </c>
      <c r="J46">
        <v>-5</v>
      </c>
    </row>
    <row r="47" spans="1:10" x14ac:dyDescent="0.3">
      <c r="A47" s="57" t="s">
        <v>16</v>
      </c>
      <c r="B47">
        <v>2.5</v>
      </c>
      <c r="C47" s="57" t="s">
        <v>16</v>
      </c>
      <c r="D47">
        <v>5</v>
      </c>
      <c r="E47" s="57" t="s">
        <v>18</v>
      </c>
      <c r="F47">
        <v>0</v>
      </c>
      <c r="G47" s="57" t="s">
        <v>18</v>
      </c>
      <c r="H47">
        <v>0</v>
      </c>
      <c r="I47">
        <v>1</v>
      </c>
      <c r="J47">
        <v>-5</v>
      </c>
    </row>
    <row r="48" spans="1:10" x14ac:dyDescent="0.3">
      <c r="A48" s="57" t="s">
        <v>16</v>
      </c>
      <c r="B48">
        <v>5</v>
      </c>
      <c r="C48" s="57" t="s">
        <v>16</v>
      </c>
      <c r="D48">
        <v>5</v>
      </c>
      <c r="E48" s="57" t="s">
        <v>18</v>
      </c>
      <c r="F48">
        <v>0</v>
      </c>
      <c r="G48" s="57" t="s">
        <v>18</v>
      </c>
      <c r="H48">
        <v>0</v>
      </c>
      <c r="I48">
        <v>1</v>
      </c>
      <c r="J48">
        <v>-5</v>
      </c>
    </row>
    <row r="49" spans="1:10" x14ac:dyDescent="0.3">
      <c r="A49" s="57" t="s">
        <v>16</v>
      </c>
      <c r="B49">
        <v>7.5</v>
      </c>
      <c r="C49" s="57" t="s">
        <v>16</v>
      </c>
      <c r="D49">
        <v>5</v>
      </c>
      <c r="E49" s="57" t="s">
        <v>18</v>
      </c>
      <c r="F49">
        <v>0</v>
      </c>
      <c r="G49" s="57" t="s">
        <v>18</v>
      </c>
      <c r="H49">
        <v>0</v>
      </c>
      <c r="I49">
        <v>1</v>
      </c>
      <c r="J49">
        <v>-5</v>
      </c>
    </row>
    <row r="50" spans="1:10" x14ac:dyDescent="0.3">
      <c r="A50" s="57" t="s">
        <v>16</v>
      </c>
      <c r="B50">
        <v>5</v>
      </c>
      <c r="C50" s="57" t="s">
        <v>16</v>
      </c>
      <c r="D50">
        <v>7.5</v>
      </c>
      <c r="E50" s="57" t="s">
        <v>18</v>
      </c>
      <c r="F50">
        <v>0</v>
      </c>
      <c r="G50" s="57" t="s">
        <v>18</v>
      </c>
      <c r="H50">
        <v>0</v>
      </c>
      <c r="I50">
        <v>1</v>
      </c>
      <c r="J50">
        <v>-5</v>
      </c>
    </row>
    <row r="51" spans="1:10" x14ac:dyDescent="0.3">
      <c r="A51" s="57" t="s">
        <v>16</v>
      </c>
      <c r="B51">
        <v>7.5</v>
      </c>
      <c r="C51" s="57" t="s">
        <v>16</v>
      </c>
      <c r="D51">
        <v>7.5</v>
      </c>
      <c r="E51" s="57" t="s">
        <v>18</v>
      </c>
      <c r="F51">
        <v>0</v>
      </c>
      <c r="G51" s="57" t="s">
        <v>18</v>
      </c>
      <c r="H51">
        <v>0</v>
      </c>
      <c r="I51">
        <v>1</v>
      </c>
      <c r="J51">
        <v>-5</v>
      </c>
    </row>
    <row r="52" spans="1:10" x14ac:dyDescent="0.3">
      <c r="A52" s="57" t="s">
        <v>16</v>
      </c>
      <c r="B52">
        <v>0</v>
      </c>
      <c r="C52" s="57" t="s">
        <v>16</v>
      </c>
      <c r="D52">
        <v>0</v>
      </c>
      <c r="E52" s="57" t="s">
        <v>16</v>
      </c>
      <c r="F52">
        <v>0</v>
      </c>
      <c r="G52" s="57" t="s">
        <v>18</v>
      </c>
      <c r="H52">
        <v>0</v>
      </c>
      <c r="I52">
        <v>1</v>
      </c>
      <c r="J52">
        <v>-5</v>
      </c>
    </row>
    <row r="53" spans="1:10" x14ac:dyDescent="0.3">
      <c r="A53" s="57" t="s">
        <v>16</v>
      </c>
      <c r="B53">
        <v>2.5</v>
      </c>
      <c r="C53" s="57" t="s">
        <v>16</v>
      </c>
      <c r="D53">
        <v>0</v>
      </c>
      <c r="E53" s="57" t="s">
        <v>16</v>
      </c>
      <c r="F53">
        <v>0</v>
      </c>
      <c r="G53" s="57" t="s">
        <v>18</v>
      </c>
      <c r="H53">
        <v>0</v>
      </c>
      <c r="I53">
        <v>1</v>
      </c>
      <c r="J53">
        <v>-5</v>
      </c>
    </row>
    <row r="54" spans="1:10" x14ac:dyDescent="0.3">
      <c r="A54" s="57" t="s">
        <v>16</v>
      </c>
      <c r="B54">
        <v>0</v>
      </c>
      <c r="C54" s="57" t="s">
        <v>16</v>
      </c>
      <c r="D54">
        <v>2.5</v>
      </c>
      <c r="E54" s="57" t="s">
        <v>16</v>
      </c>
      <c r="F54">
        <v>0</v>
      </c>
      <c r="G54" s="57" t="s">
        <v>18</v>
      </c>
      <c r="H54">
        <v>0</v>
      </c>
      <c r="I54">
        <v>1</v>
      </c>
      <c r="J54">
        <v>-5</v>
      </c>
    </row>
    <row r="55" spans="1:10" x14ac:dyDescent="0.3">
      <c r="A55" s="57" t="s">
        <v>16</v>
      </c>
      <c r="B55">
        <v>2.5</v>
      </c>
      <c r="C55" s="57" t="s">
        <v>16</v>
      </c>
      <c r="D55">
        <v>2.5</v>
      </c>
      <c r="E55" s="57" t="s">
        <v>16</v>
      </c>
      <c r="F55">
        <v>0</v>
      </c>
      <c r="G55" s="57" t="s">
        <v>18</v>
      </c>
      <c r="H55">
        <v>0</v>
      </c>
      <c r="I55">
        <v>1</v>
      </c>
      <c r="J55">
        <v>-5</v>
      </c>
    </row>
    <row r="56" spans="1:10" x14ac:dyDescent="0.3">
      <c r="A56" s="57" t="s">
        <v>16</v>
      </c>
      <c r="B56">
        <v>5</v>
      </c>
      <c r="C56" s="57" t="s">
        <v>16</v>
      </c>
      <c r="D56">
        <v>2.5</v>
      </c>
      <c r="E56" s="57" t="s">
        <v>16</v>
      </c>
      <c r="F56">
        <v>0</v>
      </c>
      <c r="G56" s="57" t="s">
        <v>18</v>
      </c>
      <c r="H56">
        <v>0</v>
      </c>
      <c r="I56">
        <v>1</v>
      </c>
      <c r="J56">
        <v>-5</v>
      </c>
    </row>
    <row r="57" spans="1:10" x14ac:dyDescent="0.3">
      <c r="A57" s="57" t="s">
        <v>16</v>
      </c>
      <c r="B57">
        <v>2.5</v>
      </c>
      <c r="C57" s="57" t="s">
        <v>16</v>
      </c>
      <c r="D57">
        <v>5</v>
      </c>
      <c r="E57" s="57" t="s">
        <v>16</v>
      </c>
      <c r="F57">
        <v>0</v>
      </c>
      <c r="G57" s="57" t="s">
        <v>18</v>
      </c>
      <c r="H57">
        <v>0</v>
      </c>
      <c r="I57">
        <v>1</v>
      </c>
      <c r="J57">
        <v>-5</v>
      </c>
    </row>
    <row r="58" spans="1:10" x14ac:dyDescent="0.3">
      <c r="A58" s="57" t="s">
        <v>16</v>
      </c>
      <c r="B58">
        <v>5</v>
      </c>
      <c r="C58" s="57" t="s">
        <v>16</v>
      </c>
      <c r="D58">
        <v>5</v>
      </c>
      <c r="E58" s="57" t="s">
        <v>16</v>
      </c>
      <c r="F58">
        <v>0</v>
      </c>
      <c r="G58" s="57" t="s">
        <v>18</v>
      </c>
      <c r="H58">
        <v>0</v>
      </c>
      <c r="I58">
        <v>1</v>
      </c>
      <c r="J58">
        <v>-5</v>
      </c>
    </row>
    <row r="59" spans="1:10" x14ac:dyDescent="0.3">
      <c r="A59" s="57" t="s">
        <v>16</v>
      </c>
      <c r="B59">
        <v>7.5</v>
      </c>
      <c r="C59" s="57" t="s">
        <v>16</v>
      </c>
      <c r="D59">
        <v>5</v>
      </c>
      <c r="E59" s="57" t="s">
        <v>16</v>
      </c>
      <c r="F59">
        <v>0</v>
      </c>
      <c r="G59" s="57" t="s">
        <v>18</v>
      </c>
      <c r="H59">
        <v>0</v>
      </c>
      <c r="I59">
        <v>1</v>
      </c>
      <c r="J59">
        <v>-5</v>
      </c>
    </row>
    <row r="60" spans="1:10" x14ac:dyDescent="0.3">
      <c r="A60" s="57" t="s">
        <v>16</v>
      </c>
      <c r="B60">
        <v>5</v>
      </c>
      <c r="C60" s="57" t="s">
        <v>16</v>
      </c>
      <c r="D60">
        <v>7.5</v>
      </c>
      <c r="E60" s="57" t="s">
        <v>16</v>
      </c>
      <c r="F60">
        <v>0</v>
      </c>
      <c r="G60" s="57" t="s">
        <v>18</v>
      </c>
      <c r="H60">
        <v>0</v>
      </c>
      <c r="I60">
        <v>1</v>
      </c>
      <c r="J60">
        <v>-5</v>
      </c>
    </row>
    <row r="61" spans="1:10" x14ac:dyDescent="0.3">
      <c r="A61" s="57" t="s">
        <v>16</v>
      </c>
      <c r="B61">
        <v>7.5</v>
      </c>
      <c r="C61" s="57" t="s">
        <v>16</v>
      </c>
      <c r="D61">
        <v>7.5</v>
      </c>
      <c r="E61" s="57" t="s">
        <v>16</v>
      </c>
      <c r="F61">
        <v>0</v>
      </c>
      <c r="G61" s="57" t="s">
        <v>18</v>
      </c>
      <c r="H61">
        <v>0</v>
      </c>
      <c r="I61">
        <v>1</v>
      </c>
      <c r="J61">
        <v>-5</v>
      </c>
    </row>
    <row r="62" spans="1:10" x14ac:dyDescent="0.3">
      <c r="A62" s="57" t="s">
        <v>16</v>
      </c>
      <c r="B62">
        <v>0</v>
      </c>
      <c r="C62" s="57" t="s">
        <v>16</v>
      </c>
      <c r="D62">
        <v>0</v>
      </c>
      <c r="E62" s="57" t="s">
        <v>19</v>
      </c>
      <c r="F62">
        <v>0</v>
      </c>
      <c r="G62" s="57" t="s">
        <v>18</v>
      </c>
      <c r="H62">
        <v>0</v>
      </c>
      <c r="I62">
        <v>1</v>
      </c>
      <c r="J62">
        <v>-5</v>
      </c>
    </row>
    <row r="63" spans="1:10" x14ac:dyDescent="0.3">
      <c r="A63" s="57" t="s">
        <v>16</v>
      </c>
      <c r="B63">
        <v>2.5</v>
      </c>
      <c r="C63" s="57" t="s">
        <v>16</v>
      </c>
      <c r="D63">
        <v>0</v>
      </c>
      <c r="E63" s="57" t="s">
        <v>19</v>
      </c>
      <c r="F63">
        <v>0</v>
      </c>
      <c r="G63" s="57" t="s">
        <v>18</v>
      </c>
      <c r="H63">
        <v>0</v>
      </c>
      <c r="I63">
        <v>1</v>
      </c>
      <c r="J63">
        <v>-5</v>
      </c>
    </row>
    <row r="64" spans="1:10" x14ac:dyDescent="0.3">
      <c r="A64" s="57" t="s">
        <v>16</v>
      </c>
      <c r="B64">
        <v>0</v>
      </c>
      <c r="C64" s="57" t="s">
        <v>16</v>
      </c>
      <c r="D64">
        <v>2.5</v>
      </c>
      <c r="E64" s="57" t="s">
        <v>19</v>
      </c>
      <c r="F64">
        <v>0</v>
      </c>
      <c r="G64" s="57" t="s">
        <v>18</v>
      </c>
      <c r="H64">
        <v>0</v>
      </c>
      <c r="I64">
        <v>1</v>
      </c>
      <c r="J64">
        <v>-5</v>
      </c>
    </row>
    <row r="65" spans="1:10" x14ac:dyDescent="0.3">
      <c r="A65" s="57" t="s">
        <v>16</v>
      </c>
      <c r="B65">
        <v>2.5</v>
      </c>
      <c r="C65" s="57" t="s">
        <v>16</v>
      </c>
      <c r="D65">
        <v>2.5</v>
      </c>
      <c r="E65" s="57" t="s">
        <v>19</v>
      </c>
      <c r="F65">
        <v>0</v>
      </c>
      <c r="G65" s="57" t="s">
        <v>18</v>
      </c>
      <c r="H65">
        <v>0</v>
      </c>
      <c r="I65">
        <v>1</v>
      </c>
      <c r="J65">
        <v>-5</v>
      </c>
    </row>
    <row r="66" spans="1:10" x14ac:dyDescent="0.3">
      <c r="A66" s="57" t="s">
        <v>16</v>
      </c>
      <c r="B66">
        <v>5</v>
      </c>
      <c r="C66" s="57" t="s">
        <v>16</v>
      </c>
      <c r="D66">
        <v>2.5</v>
      </c>
      <c r="E66" s="57" t="s">
        <v>19</v>
      </c>
      <c r="F66">
        <v>0</v>
      </c>
      <c r="G66" s="57" t="s">
        <v>18</v>
      </c>
      <c r="H66">
        <v>0</v>
      </c>
      <c r="I66">
        <v>1</v>
      </c>
      <c r="J66">
        <v>-5</v>
      </c>
    </row>
    <row r="67" spans="1:10" x14ac:dyDescent="0.3">
      <c r="A67" s="57" t="s">
        <v>16</v>
      </c>
      <c r="B67">
        <v>2.5</v>
      </c>
      <c r="C67" s="57" t="s">
        <v>16</v>
      </c>
      <c r="D67">
        <v>5</v>
      </c>
      <c r="E67" s="57" t="s">
        <v>19</v>
      </c>
      <c r="F67">
        <v>0</v>
      </c>
      <c r="G67" s="57" t="s">
        <v>18</v>
      </c>
      <c r="H67">
        <v>0</v>
      </c>
      <c r="I67">
        <v>1</v>
      </c>
      <c r="J67">
        <v>-5</v>
      </c>
    </row>
    <row r="68" spans="1:10" x14ac:dyDescent="0.3">
      <c r="A68" s="57" t="s">
        <v>16</v>
      </c>
      <c r="B68">
        <v>5</v>
      </c>
      <c r="C68" s="57" t="s">
        <v>16</v>
      </c>
      <c r="D68">
        <v>5</v>
      </c>
      <c r="E68" s="57" t="s">
        <v>19</v>
      </c>
      <c r="F68">
        <v>0</v>
      </c>
      <c r="G68" s="57" t="s">
        <v>18</v>
      </c>
      <c r="H68">
        <v>0</v>
      </c>
      <c r="I68">
        <v>1</v>
      </c>
      <c r="J68">
        <v>-5</v>
      </c>
    </row>
    <row r="69" spans="1:10" x14ac:dyDescent="0.3">
      <c r="A69" s="57" t="s">
        <v>16</v>
      </c>
      <c r="B69">
        <v>7.5</v>
      </c>
      <c r="C69" s="57" t="s">
        <v>16</v>
      </c>
      <c r="D69">
        <v>5</v>
      </c>
      <c r="E69" s="57" t="s">
        <v>19</v>
      </c>
      <c r="F69">
        <v>0</v>
      </c>
      <c r="G69" s="57" t="s">
        <v>18</v>
      </c>
      <c r="H69">
        <v>0</v>
      </c>
      <c r="I69">
        <v>1</v>
      </c>
      <c r="J69">
        <v>-5</v>
      </c>
    </row>
    <row r="70" spans="1:10" x14ac:dyDescent="0.3">
      <c r="A70" s="57" t="s">
        <v>16</v>
      </c>
      <c r="B70">
        <v>5</v>
      </c>
      <c r="C70" s="57" t="s">
        <v>16</v>
      </c>
      <c r="D70">
        <v>7.5</v>
      </c>
      <c r="E70" s="57" t="s">
        <v>19</v>
      </c>
      <c r="F70">
        <v>0</v>
      </c>
      <c r="G70" s="57" t="s">
        <v>18</v>
      </c>
      <c r="H70">
        <v>0</v>
      </c>
      <c r="I70">
        <v>1</v>
      </c>
      <c r="J70">
        <v>-5</v>
      </c>
    </row>
    <row r="71" spans="1:10" x14ac:dyDescent="0.3">
      <c r="A71" s="57" t="s">
        <v>16</v>
      </c>
      <c r="B71">
        <v>7.5</v>
      </c>
      <c r="C71" s="57" t="s">
        <v>16</v>
      </c>
      <c r="D71">
        <v>7.5</v>
      </c>
      <c r="E71" s="57" t="s">
        <v>19</v>
      </c>
      <c r="F71">
        <v>0</v>
      </c>
      <c r="G71" s="57" t="s">
        <v>18</v>
      </c>
      <c r="H71">
        <v>0</v>
      </c>
      <c r="I71">
        <v>1</v>
      </c>
      <c r="J71">
        <v>-5</v>
      </c>
    </row>
    <row r="72" spans="1:10" x14ac:dyDescent="0.3">
      <c r="A72" s="57" t="s">
        <v>16</v>
      </c>
      <c r="B72">
        <v>0</v>
      </c>
      <c r="C72" s="57" t="s">
        <v>16</v>
      </c>
      <c r="D72">
        <v>0</v>
      </c>
      <c r="E72" s="57" t="s">
        <v>17</v>
      </c>
      <c r="F72">
        <v>0</v>
      </c>
      <c r="G72" s="57" t="s">
        <v>16</v>
      </c>
      <c r="H72">
        <v>0</v>
      </c>
      <c r="I72">
        <v>1</v>
      </c>
      <c r="J72">
        <v>-5</v>
      </c>
    </row>
    <row r="73" spans="1:10" x14ac:dyDescent="0.3">
      <c r="A73" s="57" t="s">
        <v>16</v>
      </c>
      <c r="B73">
        <v>2.5</v>
      </c>
      <c r="C73" s="57" t="s">
        <v>16</v>
      </c>
      <c r="D73">
        <v>0</v>
      </c>
      <c r="E73" s="57" t="s">
        <v>17</v>
      </c>
      <c r="F73">
        <v>0</v>
      </c>
      <c r="G73" s="57" t="s">
        <v>16</v>
      </c>
      <c r="H73">
        <v>0</v>
      </c>
      <c r="I73">
        <v>1</v>
      </c>
      <c r="J73">
        <v>-5</v>
      </c>
    </row>
    <row r="74" spans="1:10" x14ac:dyDescent="0.3">
      <c r="A74" s="57" t="s">
        <v>16</v>
      </c>
      <c r="B74">
        <v>0</v>
      </c>
      <c r="C74" s="57" t="s">
        <v>16</v>
      </c>
      <c r="D74">
        <v>2.5</v>
      </c>
      <c r="E74" s="57" t="s">
        <v>17</v>
      </c>
      <c r="F74">
        <v>0</v>
      </c>
      <c r="G74" s="57" t="s">
        <v>16</v>
      </c>
      <c r="H74">
        <v>0</v>
      </c>
      <c r="I74">
        <v>1</v>
      </c>
      <c r="J74">
        <v>-5</v>
      </c>
    </row>
    <row r="75" spans="1:10" x14ac:dyDescent="0.3">
      <c r="A75" s="57" t="s">
        <v>16</v>
      </c>
      <c r="B75">
        <v>2.5</v>
      </c>
      <c r="C75" s="57" t="s">
        <v>16</v>
      </c>
      <c r="D75">
        <v>2.5</v>
      </c>
      <c r="E75" s="57" t="s">
        <v>17</v>
      </c>
      <c r="F75">
        <v>0</v>
      </c>
      <c r="G75" s="57" t="s">
        <v>16</v>
      </c>
      <c r="H75">
        <v>0</v>
      </c>
      <c r="I75">
        <v>1</v>
      </c>
      <c r="J75">
        <v>-5</v>
      </c>
    </row>
    <row r="76" spans="1:10" x14ac:dyDescent="0.3">
      <c r="A76" s="57" t="s">
        <v>16</v>
      </c>
      <c r="B76">
        <v>5</v>
      </c>
      <c r="C76" s="57" t="s">
        <v>16</v>
      </c>
      <c r="D76">
        <v>2.5</v>
      </c>
      <c r="E76" s="57" t="s">
        <v>17</v>
      </c>
      <c r="F76">
        <v>0</v>
      </c>
      <c r="G76" s="57" t="s">
        <v>16</v>
      </c>
      <c r="H76">
        <v>0</v>
      </c>
      <c r="I76">
        <v>1</v>
      </c>
      <c r="J76">
        <v>-5</v>
      </c>
    </row>
    <row r="77" spans="1:10" x14ac:dyDescent="0.3">
      <c r="A77" s="57" t="s">
        <v>16</v>
      </c>
      <c r="B77">
        <v>2.5</v>
      </c>
      <c r="C77" s="57" t="s">
        <v>16</v>
      </c>
      <c r="D77">
        <v>5</v>
      </c>
      <c r="E77" s="57" t="s">
        <v>17</v>
      </c>
      <c r="F77">
        <v>0</v>
      </c>
      <c r="G77" s="57" t="s">
        <v>16</v>
      </c>
      <c r="H77">
        <v>0</v>
      </c>
      <c r="I77">
        <v>1</v>
      </c>
      <c r="J77">
        <v>-5</v>
      </c>
    </row>
    <row r="78" spans="1:10" x14ac:dyDescent="0.3">
      <c r="A78" s="57" t="s">
        <v>16</v>
      </c>
      <c r="B78">
        <v>5</v>
      </c>
      <c r="C78" s="57" t="s">
        <v>16</v>
      </c>
      <c r="D78">
        <v>5</v>
      </c>
      <c r="E78" s="57" t="s">
        <v>17</v>
      </c>
      <c r="F78">
        <v>0</v>
      </c>
      <c r="G78" s="57" t="s">
        <v>16</v>
      </c>
      <c r="H78">
        <v>0</v>
      </c>
      <c r="I78">
        <v>1</v>
      </c>
      <c r="J78">
        <v>-5</v>
      </c>
    </row>
    <row r="79" spans="1:10" x14ac:dyDescent="0.3">
      <c r="A79" s="57" t="s">
        <v>16</v>
      </c>
      <c r="B79">
        <v>7.5</v>
      </c>
      <c r="C79" s="57" t="s">
        <v>16</v>
      </c>
      <c r="D79">
        <v>5</v>
      </c>
      <c r="E79" s="57" t="s">
        <v>17</v>
      </c>
      <c r="F79">
        <v>0</v>
      </c>
      <c r="G79" s="57" t="s">
        <v>16</v>
      </c>
      <c r="H79">
        <v>0</v>
      </c>
      <c r="I79">
        <v>1</v>
      </c>
      <c r="J79">
        <v>-5</v>
      </c>
    </row>
    <row r="80" spans="1:10" x14ac:dyDescent="0.3">
      <c r="A80" s="57" t="s">
        <v>16</v>
      </c>
      <c r="B80">
        <v>5</v>
      </c>
      <c r="C80" s="57" t="s">
        <v>16</v>
      </c>
      <c r="D80">
        <v>7.5</v>
      </c>
      <c r="E80" s="57" t="s">
        <v>17</v>
      </c>
      <c r="F80">
        <v>0</v>
      </c>
      <c r="G80" s="57" t="s">
        <v>16</v>
      </c>
      <c r="H80">
        <v>0</v>
      </c>
      <c r="I80">
        <v>1</v>
      </c>
      <c r="J80">
        <v>-5</v>
      </c>
    </row>
    <row r="81" spans="1:10" x14ac:dyDescent="0.3">
      <c r="A81" s="57" t="s">
        <v>16</v>
      </c>
      <c r="B81">
        <v>7.5</v>
      </c>
      <c r="C81" s="57" t="s">
        <v>16</v>
      </c>
      <c r="D81">
        <v>7.5</v>
      </c>
      <c r="E81" s="57" t="s">
        <v>17</v>
      </c>
      <c r="F81">
        <v>0</v>
      </c>
      <c r="G81" s="57" t="s">
        <v>16</v>
      </c>
      <c r="H81">
        <v>0</v>
      </c>
      <c r="I81">
        <v>1</v>
      </c>
      <c r="J81">
        <v>-5</v>
      </c>
    </row>
    <row r="82" spans="1:10" x14ac:dyDescent="0.3">
      <c r="A82" s="57" t="s">
        <v>16</v>
      </c>
      <c r="B82">
        <v>0</v>
      </c>
      <c r="C82" s="57" t="s">
        <v>16</v>
      </c>
      <c r="D82">
        <v>0</v>
      </c>
      <c r="E82" s="57" t="s">
        <v>18</v>
      </c>
      <c r="F82">
        <v>0</v>
      </c>
      <c r="G82" s="57" t="s">
        <v>16</v>
      </c>
      <c r="H82">
        <v>0</v>
      </c>
      <c r="I82">
        <v>1</v>
      </c>
      <c r="J82">
        <v>-5</v>
      </c>
    </row>
    <row r="83" spans="1:10" x14ac:dyDescent="0.3">
      <c r="A83" s="57" t="s">
        <v>16</v>
      </c>
      <c r="B83">
        <v>2.5</v>
      </c>
      <c r="C83" s="57" t="s">
        <v>16</v>
      </c>
      <c r="D83">
        <v>0</v>
      </c>
      <c r="E83" s="57" t="s">
        <v>18</v>
      </c>
      <c r="F83">
        <v>0</v>
      </c>
      <c r="G83" s="57" t="s">
        <v>16</v>
      </c>
      <c r="H83">
        <v>0</v>
      </c>
      <c r="I83">
        <v>1</v>
      </c>
      <c r="J83">
        <v>-5</v>
      </c>
    </row>
    <row r="84" spans="1:10" x14ac:dyDescent="0.3">
      <c r="A84" s="57" t="s">
        <v>16</v>
      </c>
      <c r="B84">
        <v>0</v>
      </c>
      <c r="C84" s="57" t="s">
        <v>16</v>
      </c>
      <c r="D84">
        <v>2.5</v>
      </c>
      <c r="E84" s="57" t="s">
        <v>18</v>
      </c>
      <c r="F84">
        <v>0</v>
      </c>
      <c r="G84" s="57" t="s">
        <v>16</v>
      </c>
      <c r="H84">
        <v>0</v>
      </c>
      <c r="I84">
        <v>1</v>
      </c>
      <c r="J84">
        <v>-5</v>
      </c>
    </row>
    <row r="85" spans="1:10" x14ac:dyDescent="0.3">
      <c r="A85" s="57" t="s">
        <v>16</v>
      </c>
      <c r="B85">
        <v>2.5</v>
      </c>
      <c r="C85" s="57" t="s">
        <v>16</v>
      </c>
      <c r="D85">
        <v>2.5</v>
      </c>
      <c r="E85" s="57" t="s">
        <v>18</v>
      </c>
      <c r="F85">
        <v>0</v>
      </c>
      <c r="G85" s="57" t="s">
        <v>16</v>
      </c>
      <c r="H85">
        <v>0</v>
      </c>
      <c r="I85">
        <v>1</v>
      </c>
      <c r="J85">
        <v>-5</v>
      </c>
    </row>
    <row r="86" spans="1:10" x14ac:dyDescent="0.3">
      <c r="A86" s="57" t="s">
        <v>16</v>
      </c>
      <c r="B86">
        <v>5</v>
      </c>
      <c r="C86" s="57" t="s">
        <v>16</v>
      </c>
      <c r="D86">
        <v>2.5</v>
      </c>
      <c r="E86" s="57" t="s">
        <v>18</v>
      </c>
      <c r="F86">
        <v>0</v>
      </c>
      <c r="G86" s="57" t="s">
        <v>16</v>
      </c>
      <c r="H86">
        <v>0</v>
      </c>
      <c r="I86">
        <v>1</v>
      </c>
      <c r="J86">
        <v>-5</v>
      </c>
    </row>
    <row r="87" spans="1:10" x14ac:dyDescent="0.3">
      <c r="A87" s="57" t="s">
        <v>16</v>
      </c>
      <c r="B87">
        <v>2.5</v>
      </c>
      <c r="C87" s="57" t="s">
        <v>16</v>
      </c>
      <c r="D87">
        <v>5</v>
      </c>
      <c r="E87" s="57" t="s">
        <v>18</v>
      </c>
      <c r="F87">
        <v>0</v>
      </c>
      <c r="G87" s="57" t="s">
        <v>16</v>
      </c>
      <c r="H87">
        <v>0</v>
      </c>
      <c r="I87">
        <v>1</v>
      </c>
      <c r="J87">
        <v>-5</v>
      </c>
    </row>
    <row r="88" spans="1:10" x14ac:dyDescent="0.3">
      <c r="A88" s="57" t="s">
        <v>16</v>
      </c>
      <c r="B88">
        <v>5</v>
      </c>
      <c r="C88" s="57" t="s">
        <v>16</v>
      </c>
      <c r="D88">
        <v>5</v>
      </c>
      <c r="E88" s="57" t="s">
        <v>18</v>
      </c>
      <c r="F88">
        <v>0</v>
      </c>
      <c r="G88" s="57" t="s">
        <v>16</v>
      </c>
      <c r="H88">
        <v>0</v>
      </c>
      <c r="I88">
        <v>1</v>
      </c>
      <c r="J88">
        <v>-5</v>
      </c>
    </row>
    <row r="89" spans="1:10" x14ac:dyDescent="0.3">
      <c r="A89" s="57" t="s">
        <v>16</v>
      </c>
      <c r="B89">
        <v>7.5</v>
      </c>
      <c r="C89" s="57" t="s">
        <v>16</v>
      </c>
      <c r="D89">
        <v>5</v>
      </c>
      <c r="E89" s="57" t="s">
        <v>18</v>
      </c>
      <c r="F89">
        <v>0</v>
      </c>
      <c r="G89" s="57" t="s">
        <v>16</v>
      </c>
      <c r="H89">
        <v>0</v>
      </c>
      <c r="I89">
        <v>1</v>
      </c>
      <c r="J89">
        <v>-5</v>
      </c>
    </row>
    <row r="90" spans="1:10" x14ac:dyDescent="0.3">
      <c r="A90" s="57" t="s">
        <v>16</v>
      </c>
      <c r="B90">
        <v>5</v>
      </c>
      <c r="C90" s="57" t="s">
        <v>16</v>
      </c>
      <c r="D90">
        <v>7.5</v>
      </c>
      <c r="E90" s="57" t="s">
        <v>18</v>
      </c>
      <c r="F90">
        <v>0</v>
      </c>
      <c r="G90" s="57" t="s">
        <v>16</v>
      </c>
      <c r="H90">
        <v>0</v>
      </c>
      <c r="I90">
        <v>1</v>
      </c>
      <c r="J90">
        <v>-5</v>
      </c>
    </row>
    <row r="91" spans="1:10" x14ac:dyDescent="0.3">
      <c r="A91" s="57" t="s">
        <v>16</v>
      </c>
      <c r="B91">
        <v>7.5</v>
      </c>
      <c r="C91" s="57" t="s">
        <v>16</v>
      </c>
      <c r="D91">
        <v>7.5</v>
      </c>
      <c r="E91" s="57" t="s">
        <v>18</v>
      </c>
      <c r="F91">
        <v>0</v>
      </c>
      <c r="G91" s="57" t="s">
        <v>16</v>
      </c>
      <c r="H91">
        <v>0</v>
      </c>
      <c r="I91">
        <v>1</v>
      </c>
      <c r="J91">
        <v>-5</v>
      </c>
    </row>
    <row r="92" spans="1:10" x14ac:dyDescent="0.3">
      <c r="A92" s="57" t="s">
        <v>16</v>
      </c>
      <c r="B92">
        <v>0</v>
      </c>
      <c r="C92" s="57" t="s">
        <v>16</v>
      </c>
      <c r="D92">
        <v>0</v>
      </c>
      <c r="E92" s="57" t="s">
        <v>16</v>
      </c>
      <c r="F92">
        <v>0</v>
      </c>
      <c r="G92" s="57" t="s">
        <v>16</v>
      </c>
      <c r="H92">
        <v>0</v>
      </c>
      <c r="I92">
        <v>1</v>
      </c>
      <c r="J92">
        <v>-5</v>
      </c>
    </row>
    <row r="93" spans="1:10" x14ac:dyDescent="0.3">
      <c r="A93" s="57" t="s">
        <v>16</v>
      </c>
      <c r="B93">
        <v>2.5</v>
      </c>
      <c r="C93" s="57" t="s">
        <v>16</v>
      </c>
      <c r="D93">
        <v>0</v>
      </c>
      <c r="E93" s="57" t="s">
        <v>16</v>
      </c>
      <c r="F93">
        <v>0</v>
      </c>
      <c r="G93" s="57" t="s">
        <v>16</v>
      </c>
      <c r="H93">
        <v>0</v>
      </c>
      <c r="I93">
        <v>1</v>
      </c>
      <c r="J93">
        <v>-5</v>
      </c>
    </row>
    <row r="94" spans="1:10" x14ac:dyDescent="0.3">
      <c r="A94" s="57" t="s">
        <v>16</v>
      </c>
      <c r="B94">
        <v>0</v>
      </c>
      <c r="C94" s="57" t="s">
        <v>16</v>
      </c>
      <c r="D94">
        <v>2.5</v>
      </c>
      <c r="E94" s="57" t="s">
        <v>16</v>
      </c>
      <c r="F94">
        <v>0</v>
      </c>
      <c r="G94" s="57" t="s">
        <v>16</v>
      </c>
      <c r="H94">
        <v>0</v>
      </c>
      <c r="I94">
        <v>1</v>
      </c>
      <c r="J94">
        <v>-5</v>
      </c>
    </row>
    <row r="95" spans="1:10" x14ac:dyDescent="0.3">
      <c r="A95" s="57" t="s">
        <v>16</v>
      </c>
      <c r="B95">
        <v>2.5</v>
      </c>
      <c r="C95" s="57" t="s">
        <v>16</v>
      </c>
      <c r="D95">
        <v>2.5</v>
      </c>
      <c r="E95" s="57" t="s">
        <v>16</v>
      </c>
      <c r="F95">
        <v>0</v>
      </c>
      <c r="G95" s="57" t="s">
        <v>16</v>
      </c>
      <c r="H95">
        <v>0</v>
      </c>
      <c r="I95">
        <v>1</v>
      </c>
      <c r="J95">
        <v>-5</v>
      </c>
    </row>
    <row r="96" spans="1:10" x14ac:dyDescent="0.3">
      <c r="A96" s="57" t="s">
        <v>16</v>
      </c>
      <c r="B96">
        <v>5</v>
      </c>
      <c r="C96" s="57" t="s">
        <v>16</v>
      </c>
      <c r="D96">
        <v>2.5</v>
      </c>
      <c r="E96" s="57" t="s">
        <v>16</v>
      </c>
      <c r="F96">
        <v>0</v>
      </c>
      <c r="G96" s="57" t="s">
        <v>16</v>
      </c>
      <c r="H96">
        <v>0</v>
      </c>
      <c r="I96">
        <v>1</v>
      </c>
      <c r="J96">
        <v>-5</v>
      </c>
    </row>
    <row r="97" spans="1:10" x14ac:dyDescent="0.3">
      <c r="A97" s="57" t="s">
        <v>16</v>
      </c>
      <c r="B97">
        <v>2.5</v>
      </c>
      <c r="C97" s="57" t="s">
        <v>16</v>
      </c>
      <c r="D97">
        <v>5</v>
      </c>
      <c r="E97" s="57" t="s">
        <v>16</v>
      </c>
      <c r="F97">
        <v>0</v>
      </c>
      <c r="G97" s="57" t="s">
        <v>16</v>
      </c>
      <c r="H97">
        <v>0</v>
      </c>
      <c r="I97">
        <v>1</v>
      </c>
      <c r="J97">
        <v>-5</v>
      </c>
    </row>
    <row r="98" spans="1:10" x14ac:dyDescent="0.3">
      <c r="A98" s="57" t="s">
        <v>16</v>
      </c>
      <c r="B98">
        <v>5</v>
      </c>
      <c r="C98" s="57" t="s">
        <v>16</v>
      </c>
      <c r="D98">
        <v>5</v>
      </c>
      <c r="E98" s="57" t="s">
        <v>16</v>
      </c>
      <c r="F98">
        <v>0</v>
      </c>
      <c r="G98" s="57" t="s">
        <v>16</v>
      </c>
      <c r="H98">
        <v>0</v>
      </c>
      <c r="I98">
        <v>1</v>
      </c>
      <c r="J98">
        <v>-5</v>
      </c>
    </row>
    <row r="99" spans="1:10" x14ac:dyDescent="0.3">
      <c r="A99" s="57" t="s">
        <v>16</v>
      </c>
      <c r="B99">
        <v>7.5</v>
      </c>
      <c r="C99" s="57" t="s">
        <v>16</v>
      </c>
      <c r="D99">
        <v>5</v>
      </c>
      <c r="E99" s="57" t="s">
        <v>16</v>
      </c>
      <c r="F99">
        <v>0</v>
      </c>
      <c r="G99" s="57" t="s">
        <v>16</v>
      </c>
      <c r="H99">
        <v>0</v>
      </c>
      <c r="I99">
        <v>1</v>
      </c>
      <c r="J99">
        <v>-5</v>
      </c>
    </row>
    <row r="100" spans="1:10" x14ac:dyDescent="0.3">
      <c r="A100" s="57" t="s">
        <v>16</v>
      </c>
      <c r="B100">
        <v>5</v>
      </c>
      <c r="C100" s="57" t="s">
        <v>16</v>
      </c>
      <c r="D100">
        <v>7.5</v>
      </c>
      <c r="E100" s="57" t="s">
        <v>16</v>
      </c>
      <c r="F100">
        <v>0</v>
      </c>
      <c r="G100" s="57" t="s">
        <v>16</v>
      </c>
      <c r="H100">
        <v>0</v>
      </c>
      <c r="I100">
        <v>1</v>
      </c>
      <c r="J100">
        <v>-5</v>
      </c>
    </row>
    <row r="101" spans="1:10" x14ac:dyDescent="0.3">
      <c r="A101" s="57" t="s">
        <v>16</v>
      </c>
      <c r="B101">
        <v>7.5</v>
      </c>
      <c r="C101" s="57" t="s">
        <v>16</v>
      </c>
      <c r="D101">
        <v>7.5</v>
      </c>
      <c r="E101" s="57" t="s">
        <v>16</v>
      </c>
      <c r="F101">
        <v>0</v>
      </c>
      <c r="G101" s="57" t="s">
        <v>16</v>
      </c>
      <c r="H101">
        <v>0</v>
      </c>
      <c r="I101">
        <v>1</v>
      </c>
      <c r="J101">
        <v>-5</v>
      </c>
    </row>
    <row r="102" spans="1:10" x14ac:dyDescent="0.3">
      <c r="A102" s="57" t="s">
        <v>16</v>
      </c>
      <c r="B102">
        <v>0</v>
      </c>
      <c r="C102" s="57" t="s">
        <v>16</v>
      </c>
      <c r="D102">
        <v>0</v>
      </c>
      <c r="E102" s="57" t="s">
        <v>19</v>
      </c>
      <c r="F102">
        <v>0</v>
      </c>
      <c r="G102" s="57" t="s">
        <v>16</v>
      </c>
      <c r="H102">
        <v>0</v>
      </c>
      <c r="I102">
        <v>1</v>
      </c>
      <c r="J102">
        <v>-5</v>
      </c>
    </row>
    <row r="103" spans="1:10" x14ac:dyDescent="0.3">
      <c r="A103" s="57" t="s">
        <v>16</v>
      </c>
      <c r="B103">
        <v>2.5</v>
      </c>
      <c r="C103" s="57" t="s">
        <v>16</v>
      </c>
      <c r="D103">
        <v>0</v>
      </c>
      <c r="E103" s="57" t="s">
        <v>19</v>
      </c>
      <c r="F103">
        <v>0</v>
      </c>
      <c r="G103" s="57" t="s">
        <v>16</v>
      </c>
      <c r="H103">
        <v>0</v>
      </c>
      <c r="I103">
        <v>1</v>
      </c>
      <c r="J103">
        <v>-5</v>
      </c>
    </row>
    <row r="104" spans="1:10" x14ac:dyDescent="0.3">
      <c r="A104" s="57" t="s">
        <v>16</v>
      </c>
      <c r="B104">
        <v>0</v>
      </c>
      <c r="C104" s="57" t="s">
        <v>16</v>
      </c>
      <c r="D104">
        <v>2.5</v>
      </c>
      <c r="E104" s="57" t="s">
        <v>19</v>
      </c>
      <c r="F104">
        <v>0</v>
      </c>
      <c r="G104" s="57" t="s">
        <v>16</v>
      </c>
      <c r="H104">
        <v>0</v>
      </c>
      <c r="I104">
        <v>1</v>
      </c>
      <c r="J104">
        <v>-5</v>
      </c>
    </row>
    <row r="105" spans="1:10" x14ac:dyDescent="0.3">
      <c r="A105" s="57" t="s">
        <v>16</v>
      </c>
      <c r="B105">
        <v>2.5</v>
      </c>
      <c r="C105" s="57" t="s">
        <v>16</v>
      </c>
      <c r="D105">
        <v>2.5</v>
      </c>
      <c r="E105" s="57" t="s">
        <v>19</v>
      </c>
      <c r="F105">
        <v>0</v>
      </c>
      <c r="G105" s="57" t="s">
        <v>16</v>
      </c>
      <c r="H105">
        <v>0</v>
      </c>
      <c r="I105">
        <v>1</v>
      </c>
      <c r="J105">
        <v>-5</v>
      </c>
    </row>
    <row r="106" spans="1:10" x14ac:dyDescent="0.3">
      <c r="A106" s="57" t="s">
        <v>16</v>
      </c>
      <c r="B106">
        <v>5</v>
      </c>
      <c r="C106" s="57" t="s">
        <v>16</v>
      </c>
      <c r="D106">
        <v>2.5</v>
      </c>
      <c r="E106" s="57" t="s">
        <v>19</v>
      </c>
      <c r="F106">
        <v>0</v>
      </c>
      <c r="G106" s="57" t="s">
        <v>16</v>
      </c>
      <c r="H106">
        <v>0</v>
      </c>
      <c r="I106">
        <v>1</v>
      </c>
      <c r="J106">
        <v>-5</v>
      </c>
    </row>
    <row r="107" spans="1:10" x14ac:dyDescent="0.3">
      <c r="A107" s="57" t="s">
        <v>16</v>
      </c>
      <c r="B107">
        <v>2.5</v>
      </c>
      <c r="C107" s="57" t="s">
        <v>16</v>
      </c>
      <c r="D107">
        <v>5</v>
      </c>
      <c r="E107" s="57" t="s">
        <v>19</v>
      </c>
      <c r="F107">
        <v>0</v>
      </c>
      <c r="G107" s="57" t="s">
        <v>16</v>
      </c>
      <c r="H107">
        <v>0</v>
      </c>
      <c r="I107">
        <v>1</v>
      </c>
      <c r="J107">
        <v>-5</v>
      </c>
    </row>
    <row r="108" spans="1:10" x14ac:dyDescent="0.3">
      <c r="A108" s="57" t="s">
        <v>16</v>
      </c>
      <c r="B108">
        <v>5</v>
      </c>
      <c r="C108" s="57" t="s">
        <v>16</v>
      </c>
      <c r="D108">
        <v>5</v>
      </c>
      <c r="E108" s="57" t="s">
        <v>19</v>
      </c>
      <c r="F108">
        <v>0</v>
      </c>
      <c r="G108" s="57" t="s">
        <v>16</v>
      </c>
      <c r="H108">
        <v>0</v>
      </c>
      <c r="I108">
        <v>1</v>
      </c>
      <c r="J108">
        <v>-5</v>
      </c>
    </row>
    <row r="109" spans="1:10" x14ac:dyDescent="0.3">
      <c r="A109" s="57" t="s">
        <v>16</v>
      </c>
      <c r="B109">
        <v>7.5</v>
      </c>
      <c r="C109" s="57" t="s">
        <v>16</v>
      </c>
      <c r="D109">
        <v>5</v>
      </c>
      <c r="E109" s="57" t="s">
        <v>19</v>
      </c>
      <c r="F109">
        <v>0</v>
      </c>
      <c r="G109" s="57" t="s">
        <v>16</v>
      </c>
      <c r="H109">
        <v>0</v>
      </c>
      <c r="I109">
        <v>1</v>
      </c>
      <c r="J109">
        <v>-5</v>
      </c>
    </row>
    <row r="110" spans="1:10" x14ac:dyDescent="0.3">
      <c r="A110" s="57" t="s">
        <v>16</v>
      </c>
      <c r="B110">
        <v>5</v>
      </c>
      <c r="C110" s="57" t="s">
        <v>16</v>
      </c>
      <c r="D110">
        <v>7.5</v>
      </c>
      <c r="E110" s="57" t="s">
        <v>19</v>
      </c>
      <c r="F110">
        <v>0</v>
      </c>
      <c r="G110" s="57" t="s">
        <v>16</v>
      </c>
      <c r="H110">
        <v>0</v>
      </c>
      <c r="I110">
        <v>1</v>
      </c>
      <c r="J110">
        <v>-5</v>
      </c>
    </row>
    <row r="111" spans="1:10" x14ac:dyDescent="0.3">
      <c r="A111" s="57" t="s">
        <v>16</v>
      </c>
      <c r="B111">
        <v>7.5</v>
      </c>
      <c r="C111" s="57" t="s">
        <v>16</v>
      </c>
      <c r="D111">
        <v>7.5</v>
      </c>
      <c r="E111" s="57" t="s">
        <v>19</v>
      </c>
      <c r="F111">
        <v>0</v>
      </c>
      <c r="G111" s="57" t="s">
        <v>16</v>
      </c>
      <c r="H111">
        <v>0</v>
      </c>
      <c r="I111">
        <v>1</v>
      </c>
      <c r="J111">
        <v>-5</v>
      </c>
    </row>
    <row r="112" spans="1:10" x14ac:dyDescent="0.3">
      <c r="A112" s="57" t="s">
        <v>16</v>
      </c>
      <c r="B112">
        <v>0</v>
      </c>
      <c r="C112" s="57" t="s">
        <v>16</v>
      </c>
      <c r="D112">
        <v>0</v>
      </c>
      <c r="E112" s="57" t="s">
        <v>20</v>
      </c>
      <c r="F112">
        <v>0</v>
      </c>
      <c r="G112" s="57" t="s">
        <v>16</v>
      </c>
      <c r="H112">
        <v>0</v>
      </c>
      <c r="I112">
        <v>1</v>
      </c>
      <c r="J112">
        <v>-5</v>
      </c>
    </row>
    <row r="113" spans="1:10" x14ac:dyDescent="0.3">
      <c r="A113" s="57" t="s">
        <v>16</v>
      </c>
      <c r="B113">
        <v>2.5</v>
      </c>
      <c r="C113" s="57" t="s">
        <v>16</v>
      </c>
      <c r="D113">
        <v>0</v>
      </c>
      <c r="E113" s="57" t="s">
        <v>20</v>
      </c>
      <c r="F113">
        <v>0</v>
      </c>
      <c r="G113" s="57" t="s">
        <v>16</v>
      </c>
      <c r="H113">
        <v>0</v>
      </c>
      <c r="I113">
        <v>1</v>
      </c>
      <c r="J113">
        <v>-5</v>
      </c>
    </row>
    <row r="114" spans="1:10" x14ac:dyDescent="0.3">
      <c r="A114" s="57" t="s">
        <v>16</v>
      </c>
      <c r="B114">
        <v>0</v>
      </c>
      <c r="C114" s="57" t="s">
        <v>16</v>
      </c>
      <c r="D114">
        <v>2.5</v>
      </c>
      <c r="E114" s="57" t="s">
        <v>20</v>
      </c>
      <c r="F114">
        <v>0</v>
      </c>
      <c r="G114" s="57" t="s">
        <v>16</v>
      </c>
      <c r="H114">
        <v>0</v>
      </c>
      <c r="I114">
        <v>1</v>
      </c>
      <c r="J114">
        <v>-5</v>
      </c>
    </row>
    <row r="115" spans="1:10" x14ac:dyDescent="0.3">
      <c r="A115" s="57" t="s">
        <v>16</v>
      </c>
      <c r="B115">
        <v>2.5</v>
      </c>
      <c r="C115" s="57" t="s">
        <v>16</v>
      </c>
      <c r="D115">
        <v>2.5</v>
      </c>
      <c r="E115" s="57" t="s">
        <v>20</v>
      </c>
      <c r="F115">
        <v>0</v>
      </c>
      <c r="G115" s="57" t="s">
        <v>16</v>
      </c>
      <c r="H115">
        <v>0</v>
      </c>
      <c r="I115">
        <v>1</v>
      </c>
      <c r="J115">
        <v>-5</v>
      </c>
    </row>
    <row r="116" spans="1:10" x14ac:dyDescent="0.3">
      <c r="A116" s="57" t="s">
        <v>16</v>
      </c>
      <c r="B116">
        <v>5</v>
      </c>
      <c r="C116" s="57" t="s">
        <v>16</v>
      </c>
      <c r="D116">
        <v>2.5</v>
      </c>
      <c r="E116" s="57" t="s">
        <v>20</v>
      </c>
      <c r="F116">
        <v>0</v>
      </c>
      <c r="G116" s="57" t="s">
        <v>16</v>
      </c>
      <c r="H116">
        <v>0</v>
      </c>
      <c r="I116">
        <v>1</v>
      </c>
      <c r="J116">
        <v>-5</v>
      </c>
    </row>
    <row r="117" spans="1:10" x14ac:dyDescent="0.3">
      <c r="A117" s="57" t="s">
        <v>16</v>
      </c>
      <c r="B117">
        <v>2.5</v>
      </c>
      <c r="C117" s="57" t="s">
        <v>16</v>
      </c>
      <c r="D117">
        <v>5</v>
      </c>
      <c r="E117" s="57" t="s">
        <v>20</v>
      </c>
      <c r="F117">
        <v>0</v>
      </c>
      <c r="G117" s="57" t="s">
        <v>16</v>
      </c>
      <c r="H117">
        <v>0</v>
      </c>
      <c r="I117">
        <v>1</v>
      </c>
      <c r="J117">
        <v>-5</v>
      </c>
    </row>
    <row r="118" spans="1:10" x14ac:dyDescent="0.3">
      <c r="A118" s="57" t="s">
        <v>16</v>
      </c>
      <c r="B118">
        <v>5</v>
      </c>
      <c r="C118" s="57" t="s">
        <v>16</v>
      </c>
      <c r="D118">
        <v>5</v>
      </c>
      <c r="E118" s="57" t="s">
        <v>20</v>
      </c>
      <c r="F118">
        <v>0</v>
      </c>
      <c r="G118" s="57" t="s">
        <v>16</v>
      </c>
      <c r="H118">
        <v>0</v>
      </c>
      <c r="I118">
        <v>1</v>
      </c>
      <c r="J118">
        <v>-5</v>
      </c>
    </row>
    <row r="119" spans="1:10" x14ac:dyDescent="0.3">
      <c r="A119" s="57" t="s">
        <v>16</v>
      </c>
      <c r="B119">
        <v>7.5</v>
      </c>
      <c r="C119" s="57" t="s">
        <v>16</v>
      </c>
      <c r="D119">
        <v>5</v>
      </c>
      <c r="E119" s="57" t="s">
        <v>20</v>
      </c>
      <c r="F119">
        <v>0</v>
      </c>
      <c r="G119" s="57" t="s">
        <v>16</v>
      </c>
      <c r="H119">
        <v>0</v>
      </c>
      <c r="I119">
        <v>1</v>
      </c>
      <c r="J119">
        <v>-5</v>
      </c>
    </row>
    <row r="120" spans="1:10" x14ac:dyDescent="0.3">
      <c r="A120" s="57" t="s">
        <v>16</v>
      </c>
      <c r="B120">
        <v>5</v>
      </c>
      <c r="C120" s="57" t="s">
        <v>16</v>
      </c>
      <c r="D120">
        <v>7.5</v>
      </c>
      <c r="E120" s="57" t="s">
        <v>20</v>
      </c>
      <c r="F120">
        <v>0</v>
      </c>
      <c r="G120" s="57" t="s">
        <v>16</v>
      </c>
      <c r="H120">
        <v>0</v>
      </c>
      <c r="I120">
        <v>1</v>
      </c>
      <c r="J120">
        <v>-5</v>
      </c>
    </row>
    <row r="121" spans="1:10" x14ac:dyDescent="0.3">
      <c r="A121" s="57" t="s">
        <v>16</v>
      </c>
      <c r="B121">
        <v>7.5</v>
      </c>
      <c r="C121" s="57" t="s">
        <v>16</v>
      </c>
      <c r="D121">
        <v>7.5</v>
      </c>
      <c r="E121" s="57" t="s">
        <v>20</v>
      </c>
      <c r="F121">
        <v>0</v>
      </c>
      <c r="G121" s="57" t="s">
        <v>16</v>
      </c>
      <c r="H121">
        <v>0</v>
      </c>
      <c r="I121">
        <v>1</v>
      </c>
      <c r="J121">
        <v>-5</v>
      </c>
    </row>
    <row r="122" spans="1:10" x14ac:dyDescent="0.3">
      <c r="A122" s="57" t="s">
        <v>16</v>
      </c>
      <c r="B122">
        <v>0</v>
      </c>
      <c r="C122" s="57" t="s">
        <v>16</v>
      </c>
      <c r="D122">
        <v>0</v>
      </c>
      <c r="E122" s="57" t="s">
        <v>18</v>
      </c>
      <c r="F122">
        <v>0</v>
      </c>
      <c r="G122" s="57" t="s">
        <v>19</v>
      </c>
      <c r="H122">
        <v>0</v>
      </c>
      <c r="I122">
        <v>1</v>
      </c>
      <c r="J122">
        <v>-5</v>
      </c>
    </row>
    <row r="123" spans="1:10" x14ac:dyDescent="0.3">
      <c r="A123" s="57" t="s">
        <v>16</v>
      </c>
      <c r="B123">
        <v>2.5</v>
      </c>
      <c r="C123" s="57" t="s">
        <v>16</v>
      </c>
      <c r="D123">
        <v>0</v>
      </c>
      <c r="E123" s="57" t="s">
        <v>18</v>
      </c>
      <c r="F123">
        <v>0</v>
      </c>
      <c r="G123" s="57" t="s">
        <v>19</v>
      </c>
      <c r="H123">
        <v>0</v>
      </c>
      <c r="I123">
        <v>1</v>
      </c>
      <c r="J123">
        <v>-5</v>
      </c>
    </row>
    <row r="124" spans="1:10" x14ac:dyDescent="0.3">
      <c r="A124" s="57" t="s">
        <v>16</v>
      </c>
      <c r="B124">
        <v>0</v>
      </c>
      <c r="C124" s="57" t="s">
        <v>16</v>
      </c>
      <c r="D124">
        <v>2.5</v>
      </c>
      <c r="E124" s="57" t="s">
        <v>18</v>
      </c>
      <c r="F124">
        <v>0</v>
      </c>
      <c r="G124" s="57" t="s">
        <v>19</v>
      </c>
      <c r="H124">
        <v>0</v>
      </c>
      <c r="I124">
        <v>1</v>
      </c>
      <c r="J124">
        <v>-5</v>
      </c>
    </row>
    <row r="125" spans="1:10" x14ac:dyDescent="0.3">
      <c r="A125" s="57" t="s">
        <v>16</v>
      </c>
      <c r="B125">
        <v>2.5</v>
      </c>
      <c r="C125" s="57" t="s">
        <v>16</v>
      </c>
      <c r="D125">
        <v>2.5</v>
      </c>
      <c r="E125" s="57" t="s">
        <v>18</v>
      </c>
      <c r="F125">
        <v>0</v>
      </c>
      <c r="G125" s="57" t="s">
        <v>19</v>
      </c>
      <c r="H125">
        <v>0</v>
      </c>
      <c r="I125">
        <v>1</v>
      </c>
      <c r="J125">
        <v>-5</v>
      </c>
    </row>
    <row r="126" spans="1:10" x14ac:dyDescent="0.3">
      <c r="A126" s="57" t="s">
        <v>16</v>
      </c>
      <c r="B126">
        <v>5</v>
      </c>
      <c r="C126" s="57" t="s">
        <v>16</v>
      </c>
      <c r="D126">
        <v>2.5</v>
      </c>
      <c r="E126" s="57" t="s">
        <v>18</v>
      </c>
      <c r="F126">
        <v>0</v>
      </c>
      <c r="G126" s="57" t="s">
        <v>19</v>
      </c>
      <c r="H126">
        <v>0</v>
      </c>
      <c r="I126">
        <v>1</v>
      </c>
      <c r="J126">
        <v>-5</v>
      </c>
    </row>
    <row r="127" spans="1:10" x14ac:dyDescent="0.3">
      <c r="A127" s="57" t="s">
        <v>16</v>
      </c>
      <c r="B127">
        <v>2.5</v>
      </c>
      <c r="C127" s="57" t="s">
        <v>16</v>
      </c>
      <c r="D127">
        <v>5</v>
      </c>
      <c r="E127" s="57" t="s">
        <v>18</v>
      </c>
      <c r="F127">
        <v>0</v>
      </c>
      <c r="G127" s="57" t="s">
        <v>19</v>
      </c>
      <c r="H127">
        <v>0</v>
      </c>
      <c r="I127">
        <v>1</v>
      </c>
      <c r="J127">
        <v>-5</v>
      </c>
    </row>
    <row r="128" spans="1:10" x14ac:dyDescent="0.3">
      <c r="A128" s="57" t="s">
        <v>16</v>
      </c>
      <c r="B128">
        <v>5</v>
      </c>
      <c r="C128" s="57" t="s">
        <v>16</v>
      </c>
      <c r="D128">
        <v>5</v>
      </c>
      <c r="E128" s="57" t="s">
        <v>18</v>
      </c>
      <c r="F128">
        <v>0</v>
      </c>
      <c r="G128" s="57" t="s">
        <v>19</v>
      </c>
      <c r="H128">
        <v>0</v>
      </c>
      <c r="I128">
        <v>1</v>
      </c>
      <c r="J128">
        <v>-5</v>
      </c>
    </row>
    <row r="129" spans="1:10" x14ac:dyDescent="0.3">
      <c r="A129" s="57" t="s">
        <v>16</v>
      </c>
      <c r="B129">
        <v>7.5</v>
      </c>
      <c r="C129" s="57" t="s">
        <v>16</v>
      </c>
      <c r="D129">
        <v>5</v>
      </c>
      <c r="E129" s="57" t="s">
        <v>18</v>
      </c>
      <c r="F129">
        <v>0</v>
      </c>
      <c r="G129" s="57" t="s">
        <v>19</v>
      </c>
      <c r="H129">
        <v>0</v>
      </c>
      <c r="I129">
        <v>1</v>
      </c>
      <c r="J129">
        <v>-5</v>
      </c>
    </row>
    <row r="130" spans="1:10" x14ac:dyDescent="0.3">
      <c r="A130" s="57" t="s">
        <v>16</v>
      </c>
      <c r="B130">
        <v>5</v>
      </c>
      <c r="C130" s="57" t="s">
        <v>16</v>
      </c>
      <c r="D130">
        <v>7.5</v>
      </c>
      <c r="E130" s="57" t="s">
        <v>18</v>
      </c>
      <c r="F130">
        <v>0</v>
      </c>
      <c r="G130" s="57" t="s">
        <v>19</v>
      </c>
      <c r="H130">
        <v>0</v>
      </c>
      <c r="I130">
        <v>1</v>
      </c>
      <c r="J130">
        <v>-5</v>
      </c>
    </row>
    <row r="131" spans="1:10" x14ac:dyDescent="0.3">
      <c r="A131" s="57" t="s">
        <v>16</v>
      </c>
      <c r="B131">
        <v>7.5</v>
      </c>
      <c r="C131" s="57" t="s">
        <v>16</v>
      </c>
      <c r="D131">
        <v>7.5</v>
      </c>
      <c r="E131" s="57" t="s">
        <v>18</v>
      </c>
      <c r="F131">
        <v>0</v>
      </c>
      <c r="G131" s="57" t="s">
        <v>19</v>
      </c>
      <c r="H131">
        <v>0</v>
      </c>
      <c r="I131">
        <v>1</v>
      </c>
      <c r="J131">
        <v>-5</v>
      </c>
    </row>
    <row r="132" spans="1:10" x14ac:dyDescent="0.3">
      <c r="A132" s="57" t="s">
        <v>16</v>
      </c>
      <c r="B132">
        <v>0</v>
      </c>
      <c r="C132" s="57" t="s">
        <v>16</v>
      </c>
      <c r="D132">
        <v>0</v>
      </c>
      <c r="E132" s="57" t="s">
        <v>16</v>
      </c>
      <c r="F132">
        <v>0</v>
      </c>
      <c r="G132" s="57" t="s">
        <v>19</v>
      </c>
      <c r="H132">
        <v>0</v>
      </c>
      <c r="I132">
        <v>1</v>
      </c>
      <c r="J132">
        <v>-5</v>
      </c>
    </row>
    <row r="133" spans="1:10" x14ac:dyDescent="0.3">
      <c r="A133" s="57" t="s">
        <v>16</v>
      </c>
      <c r="B133">
        <v>2.5</v>
      </c>
      <c r="C133" s="57" t="s">
        <v>16</v>
      </c>
      <c r="D133">
        <v>0</v>
      </c>
      <c r="E133" s="57" t="s">
        <v>16</v>
      </c>
      <c r="F133">
        <v>0</v>
      </c>
      <c r="G133" s="57" t="s">
        <v>19</v>
      </c>
      <c r="H133">
        <v>0</v>
      </c>
      <c r="I133">
        <v>1</v>
      </c>
      <c r="J133">
        <v>-5</v>
      </c>
    </row>
    <row r="134" spans="1:10" x14ac:dyDescent="0.3">
      <c r="A134" s="57" t="s">
        <v>16</v>
      </c>
      <c r="B134">
        <v>0</v>
      </c>
      <c r="C134" s="57" t="s">
        <v>16</v>
      </c>
      <c r="D134">
        <v>2.5</v>
      </c>
      <c r="E134" s="57" t="s">
        <v>16</v>
      </c>
      <c r="F134">
        <v>0</v>
      </c>
      <c r="G134" s="57" t="s">
        <v>19</v>
      </c>
      <c r="H134">
        <v>0</v>
      </c>
      <c r="I134">
        <v>1</v>
      </c>
      <c r="J134">
        <v>-5</v>
      </c>
    </row>
    <row r="135" spans="1:10" x14ac:dyDescent="0.3">
      <c r="A135" s="57" t="s">
        <v>16</v>
      </c>
      <c r="B135">
        <v>2.5</v>
      </c>
      <c r="C135" s="57" t="s">
        <v>16</v>
      </c>
      <c r="D135">
        <v>2.5</v>
      </c>
      <c r="E135" s="57" t="s">
        <v>16</v>
      </c>
      <c r="F135">
        <v>0</v>
      </c>
      <c r="G135" s="57" t="s">
        <v>19</v>
      </c>
      <c r="H135">
        <v>0</v>
      </c>
      <c r="I135">
        <v>1</v>
      </c>
      <c r="J135">
        <v>-5</v>
      </c>
    </row>
    <row r="136" spans="1:10" x14ac:dyDescent="0.3">
      <c r="A136" s="57" t="s">
        <v>16</v>
      </c>
      <c r="B136">
        <v>5</v>
      </c>
      <c r="C136" s="57" t="s">
        <v>16</v>
      </c>
      <c r="D136">
        <v>2.5</v>
      </c>
      <c r="E136" s="57" t="s">
        <v>16</v>
      </c>
      <c r="F136">
        <v>0</v>
      </c>
      <c r="G136" s="57" t="s">
        <v>19</v>
      </c>
      <c r="H136">
        <v>0</v>
      </c>
      <c r="I136">
        <v>1</v>
      </c>
      <c r="J136">
        <v>-5</v>
      </c>
    </row>
    <row r="137" spans="1:10" x14ac:dyDescent="0.3">
      <c r="A137" s="57" t="s">
        <v>16</v>
      </c>
      <c r="B137">
        <v>2.5</v>
      </c>
      <c r="C137" s="57" t="s">
        <v>16</v>
      </c>
      <c r="D137">
        <v>5</v>
      </c>
      <c r="E137" s="57" t="s">
        <v>16</v>
      </c>
      <c r="F137">
        <v>0</v>
      </c>
      <c r="G137" s="57" t="s">
        <v>19</v>
      </c>
      <c r="H137">
        <v>0</v>
      </c>
      <c r="I137">
        <v>1</v>
      </c>
      <c r="J137">
        <v>-5</v>
      </c>
    </row>
    <row r="138" spans="1:10" x14ac:dyDescent="0.3">
      <c r="A138" s="57" t="s">
        <v>16</v>
      </c>
      <c r="B138">
        <v>5</v>
      </c>
      <c r="C138" s="57" t="s">
        <v>16</v>
      </c>
      <c r="D138">
        <v>5</v>
      </c>
      <c r="E138" s="57" t="s">
        <v>16</v>
      </c>
      <c r="F138">
        <v>0</v>
      </c>
      <c r="G138" s="57" t="s">
        <v>19</v>
      </c>
      <c r="H138">
        <v>0</v>
      </c>
      <c r="I138">
        <v>1</v>
      </c>
      <c r="J138">
        <v>-5</v>
      </c>
    </row>
    <row r="139" spans="1:10" x14ac:dyDescent="0.3">
      <c r="A139" s="57" t="s">
        <v>16</v>
      </c>
      <c r="B139">
        <v>7.5</v>
      </c>
      <c r="C139" s="57" t="s">
        <v>16</v>
      </c>
      <c r="D139">
        <v>5</v>
      </c>
      <c r="E139" s="57" t="s">
        <v>16</v>
      </c>
      <c r="F139">
        <v>0</v>
      </c>
      <c r="G139" s="57" t="s">
        <v>19</v>
      </c>
      <c r="H139">
        <v>0</v>
      </c>
      <c r="I139">
        <v>1</v>
      </c>
      <c r="J139">
        <v>-5</v>
      </c>
    </row>
    <row r="140" spans="1:10" x14ac:dyDescent="0.3">
      <c r="A140" s="57" t="s">
        <v>16</v>
      </c>
      <c r="B140">
        <v>5</v>
      </c>
      <c r="C140" s="57" t="s">
        <v>16</v>
      </c>
      <c r="D140">
        <v>7.5</v>
      </c>
      <c r="E140" s="57" t="s">
        <v>16</v>
      </c>
      <c r="F140">
        <v>0</v>
      </c>
      <c r="G140" s="57" t="s">
        <v>19</v>
      </c>
      <c r="H140">
        <v>0</v>
      </c>
      <c r="I140">
        <v>1</v>
      </c>
      <c r="J140">
        <v>-5</v>
      </c>
    </row>
    <row r="141" spans="1:10" x14ac:dyDescent="0.3">
      <c r="A141" s="57" t="s">
        <v>16</v>
      </c>
      <c r="B141">
        <v>7.5</v>
      </c>
      <c r="C141" s="57" t="s">
        <v>16</v>
      </c>
      <c r="D141">
        <v>7.5</v>
      </c>
      <c r="E141" s="57" t="s">
        <v>16</v>
      </c>
      <c r="F141">
        <v>0</v>
      </c>
      <c r="G141" s="57" t="s">
        <v>19</v>
      </c>
      <c r="H141">
        <v>0</v>
      </c>
      <c r="I141">
        <v>1</v>
      </c>
      <c r="J141">
        <v>-5</v>
      </c>
    </row>
    <row r="142" spans="1:10" x14ac:dyDescent="0.3">
      <c r="A142" s="57" t="s">
        <v>16</v>
      </c>
      <c r="B142">
        <v>0</v>
      </c>
      <c r="C142" s="57" t="s">
        <v>16</v>
      </c>
      <c r="D142">
        <v>0</v>
      </c>
      <c r="E142" s="57" t="s">
        <v>19</v>
      </c>
      <c r="F142">
        <v>0</v>
      </c>
      <c r="G142" s="57" t="s">
        <v>19</v>
      </c>
      <c r="H142">
        <v>0</v>
      </c>
      <c r="I142">
        <v>1</v>
      </c>
      <c r="J142">
        <v>-5</v>
      </c>
    </row>
    <row r="143" spans="1:10" x14ac:dyDescent="0.3">
      <c r="A143" s="57" t="s">
        <v>16</v>
      </c>
      <c r="B143">
        <v>2.5</v>
      </c>
      <c r="C143" s="57" t="s">
        <v>16</v>
      </c>
      <c r="D143">
        <v>0</v>
      </c>
      <c r="E143" s="57" t="s">
        <v>19</v>
      </c>
      <c r="F143">
        <v>0</v>
      </c>
      <c r="G143" s="57" t="s">
        <v>19</v>
      </c>
      <c r="H143">
        <v>0</v>
      </c>
      <c r="I143">
        <v>1</v>
      </c>
      <c r="J143">
        <v>-5</v>
      </c>
    </row>
    <row r="144" spans="1:10" x14ac:dyDescent="0.3">
      <c r="A144" s="57" t="s">
        <v>16</v>
      </c>
      <c r="B144">
        <v>0</v>
      </c>
      <c r="C144" s="57" t="s">
        <v>16</v>
      </c>
      <c r="D144">
        <v>2.5</v>
      </c>
      <c r="E144" s="57" t="s">
        <v>19</v>
      </c>
      <c r="F144">
        <v>0</v>
      </c>
      <c r="G144" s="57" t="s">
        <v>19</v>
      </c>
      <c r="H144">
        <v>0</v>
      </c>
      <c r="I144">
        <v>1</v>
      </c>
      <c r="J144">
        <v>-5</v>
      </c>
    </row>
    <row r="145" spans="1:10" x14ac:dyDescent="0.3">
      <c r="A145" s="57" t="s">
        <v>16</v>
      </c>
      <c r="B145">
        <v>2.5</v>
      </c>
      <c r="C145" s="57" t="s">
        <v>16</v>
      </c>
      <c r="D145">
        <v>2.5</v>
      </c>
      <c r="E145" s="57" t="s">
        <v>19</v>
      </c>
      <c r="F145">
        <v>0</v>
      </c>
      <c r="G145" s="57" t="s">
        <v>19</v>
      </c>
      <c r="H145">
        <v>0</v>
      </c>
      <c r="I145">
        <v>1</v>
      </c>
      <c r="J145">
        <v>-5</v>
      </c>
    </row>
    <row r="146" spans="1:10" x14ac:dyDescent="0.3">
      <c r="A146" s="57" t="s">
        <v>16</v>
      </c>
      <c r="B146">
        <v>5</v>
      </c>
      <c r="C146" s="57" t="s">
        <v>16</v>
      </c>
      <c r="D146">
        <v>2.5</v>
      </c>
      <c r="E146" s="57" t="s">
        <v>19</v>
      </c>
      <c r="F146">
        <v>0</v>
      </c>
      <c r="G146" s="57" t="s">
        <v>19</v>
      </c>
      <c r="H146">
        <v>0</v>
      </c>
      <c r="I146">
        <v>1</v>
      </c>
      <c r="J146">
        <v>-5</v>
      </c>
    </row>
    <row r="147" spans="1:10" x14ac:dyDescent="0.3">
      <c r="A147" s="57" t="s">
        <v>16</v>
      </c>
      <c r="B147">
        <v>2.5</v>
      </c>
      <c r="C147" s="57" t="s">
        <v>16</v>
      </c>
      <c r="D147">
        <v>5</v>
      </c>
      <c r="E147" s="57" t="s">
        <v>19</v>
      </c>
      <c r="F147">
        <v>0</v>
      </c>
      <c r="G147" s="57" t="s">
        <v>19</v>
      </c>
      <c r="H147">
        <v>0</v>
      </c>
      <c r="I147">
        <v>1</v>
      </c>
      <c r="J147">
        <v>-5</v>
      </c>
    </row>
    <row r="148" spans="1:10" x14ac:dyDescent="0.3">
      <c r="A148" s="57" t="s">
        <v>16</v>
      </c>
      <c r="B148">
        <v>5</v>
      </c>
      <c r="C148" s="57" t="s">
        <v>16</v>
      </c>
      <c r="D148">
        <v>5</v>
      </c>
      <c r="E148" s="57" t="s">
        <v>19</v>
      </c>
      <c r="F148">
        <v>0</v>
      </c>
      <c r="G148" s="57" t="s">
        <v>19</v>
      </c>
      <c r="H148">
        <v>0</v>
      </c>
      <c r="I148">
        <v>1</v>
      </c>
      <c r="J148">
        <v>-5</v>
      </c>
    </row>
    <row r="149" spans="1:10" x14ac:dyDescent="0.3">
      <c r="A149" s="57" t="s">
        <v>16</v>
      </c>
      <c r="B149">
        <v>7.5</v>
      </c>
      <c r="C149" s="57" t="s">
        <v>16</v>
      </c>
      <c r="D149">
        <v>5</v>
      </c>
      <c r="E149" s="57" t="s">
        <v>19</v>
      </c>
      <c r="F149">
        <v>0</v>
      </c>
      <c r="G149" s="57" t="s">
        <v>19</v>
      </c>
      <c r="H149">
        <v>0</v>
      </c>
      <c r="I149">
        <v>1</v>
      </c>
      <c r="J149">
        <v>-5</v>
      </c>
    </row>
    <row r="150" spans="1:10" x14ac:dyDescent="0.3">
      <c r="A150" s="57" t="s">
        <v>16</v>
      </c>
      <c r="B150">
        <v>5</v>
      </c>
      <c r="C150" s="57" t="s">
        <v>16</v>
      </c>
      <c r="D150">
        <v>7.5</v>
      </c>
      <c r="E150" s="57" t="s">
        <v>19</v>
      </c>
      <c r="F150">
        <v>0</v>
      </c>
      <c r="G150" s="57" t="s">
        <v>19</v>
      </c>
      <c r="H150">
        <v>0</v>
      </c>
      <c r="I150">
        <v>1</v>
      </c>
      <c r="J150">
        <v>-5</v>
      </c>
    </row>
    <row r="151" spans="1:10" x14ac:dyDescent="0.3">
      <c r="A151" s="57" t="s">
        <v>16</v>
      </c>
      <c r="B151">
        <v>7.5</v>
      </c>
      <c r="C151" s="57" t="s">
        <v>16</v>
      </c>
      <c r="D151">
        <v>7.5</v>
      </c>
      <c r="E151" s="57" t="s">
        <v>19</v>
      </c>
      <c r="F151">
        <v>0</v>
      </c>
      <c r="G151" s="57" t="s">
        <v>19</v>
      </c>
      <c r="H151">
        <v>0</v>
      </c>
      <c r="I151">
        <v>1</v>
      </c>
      <c r="J151">
        <v>-5</v>
      </c>
    </row>
    <row r="152" spans="1:10" x14ac:dyDescent="0.3">
      <c r="A152" s="57" t="s">
        <v>16</v>
      </c>
      <c r="B152">
        <v>0</v>
      </c>
      <c r="C152" s="57" t="s">
        <v>16</v>
      </c>
      <c r="D152">
        <v>0</v>
      </c>
      <c r="E152" s="57" t="s">
        <v>20</v>
      </c>
      <c r="F152">
        <v>0</v>
      </c>
      <c r="G152" s="57" t="s">
        <v>19</v>
      </c>
      <c r="H152">
        <v>0</v>
      </c>
      <c r="I152">
        <v>1</v>
      </c>
      <c r="J152">
        <v>-5</v>
      </c>
    </row>
    <row r="153" spans="1:10" x14ac:dyDescent="0.3">
      <c r="A153" s="57" t="s">
        <v>16</v>
      </c>
      <c r="B153">
        <v>2.5</v>
      </c>
      <c r="C153" s="57" t="s">
        <v>16</v>
      </c>
      <c r="D153">
        <v>0</v>
      </c>
      <c r="E153" s="57" t="s">
        <v>20</v>
      </c>
      <c r="F153">
        <v>0</v>
      </c>
      <c r="G153" s="57" t="s">
        <v>19</v>
      </c>
      <c r="H153">
        <v>0</v>
      </c>
      <c r="I153">
        <v>1</v>
      </c>
      <c r="J153">
        <v>-5</v>
      </c>
    </row>
    <row r="154" spans="1:10" x14ac:dyDescent="0.3">
      <c r="A154" s="57" t="s">
        <v>16</v>
      </c>
      <c r="B154">
        <v>0</v>
      </c>
      <c r="C154" s="57" t="s">
        <v>16</v>
      </c>
      <c r="D154">
        <v>2.5</v>
      </c>
      <c r="E154" s="57" t="s">
        <v>20</v>
      </c>
      <c r="F154">
        <v>0</v>
      </c>
      <c r="G154" s="57" t="s">
        <v>19</v>
      </c>
      <c r="H154">
        <v>0</v>
      </c>
      <c r="I154">
        <v>1</v>
      </c>
      <c r="J154">
        <v>-5</v>
      </c>
    </row>
    <row r="155" spans="1:10" x14ac:dyDescent="0.3">
      <c r="A155" s="57" t="s">
        <v>16</v>
      </c>
      <c r="B155">
        <v>2.5</v>
      </c>
      <c r="C155" s="57" t="s">
        <v>16</v>
      </c>
      <c r="D155">
        <v>2.5</v>
      </c>
      <c r="E155" s="57" t="s">
        <v>20</v>
      </c>
      <c r="F155">
        <v>0</v>
      </c>
      <c r="G155" s="57" t="s">
        <v>19</v>
      </c>
      <c r="H155">
        <v>0</v>
      </c>
      <c r="I155">
        <v>1</v>
      </c>
      <c r="J155">
        <v>-5</v>
      </c>
    </row>
    <row r="156" spans="1:10" x14ac:dyDescent="0.3">
      <c r="A156" s="57" t="s">
        <v>16</v>
      </c>
      <c r="B156">
        <v>5</v>
      </c>
      <c r="C156" s="57" t="s">
        <v>16</v>
      </c>
      <c r="D156">
        <v>2.5</v>
      </c>
      <c r="E156" s="57" t="s">
        <v>20</v>
      </c>
      <c r="F156">
        <v>0</v>
      </c>
      <c r="G156" s="57" t="s">
        <v>19</v>
      </c>
      <c r="H156">
        <v>0</v>
      </c>
      <c r="I156">
        <v>1</v>
      </c>
      <c r="J156">
        <v>-5</v>
      </c>
    </row>
    <row r="157" spans="1:10" x14ac:dyDescent="0.3">
      <c r="A157" s="57" t="s">
        <v>16</v>
      </c>
      <c r="B157">
        <v>2.5</v>
      </c>
      <c r="C157" s="57" t="s">
        <v>16</v>
      </c>
      <c r="D157">
        <v>5</v>
      </c>
      <c r="E157" s="57" t="s">
        <v>20</v>
      </c>
      <c r="F157">
        <v>0</v>
      </c>
      <c r="G157" s="57" t="s">
        <v>19</v>
      </c>
      <c r="H157">
        <v>0</v>
      </c>
      <c r="I157">
        <v>1</v>
      </c>
      <c r="J157">
        <v>-5</v>
      </c>
    </row>
    <row r="158" spans="1:10" x14ac:dyDescent="0.3">
      <c r="A158" s="57" t="s">
        <v>16</v>
      </c>
      <c r="B158">
        <v>5</v>
      </c>
      <c r="C158" s="57" t="s">
        <v>16</v>
      </c>
      <c r="D158">
        <v>5</v>
      </c>
      <c r="E158" s="57" t="s">
        <v>20</v>
      </c>
      <c r="F158">
        <v>0</v>
      </c>
      <c r="G158" s="57" t="s">
        <v>19</v>
      </c>
      <c r="H158">
        <v>0</v>
      </c>
      <c r="I158">
        <v>1</v>
      </c>
      <c r="J158">
        <v>-5</v>
      </c>
    </row>
    <row r="159" spans="1:10" x14ac:dyDescent="0.3">
      <c r="A159" s="57" t="s">
        <v>16</v>
      </c>
      <c r="B159">
        <v>7.5</v>
      </c>
      <c r="C159" s="57" t="s">
        <v>16</v>
      </c>
      <c r="D159">
        <v>5</v>
      </c>
      <c r="E159" s="57" t="s">
        <v>20</v>
      </c>
      <c r="F159">
        <v>0</v>
      </c>
      <c r="G159" s="57" t="s">
        <v>19</v>
      </c>
      <c r="H159">
        <v>0</v>
      </c>
      <c r="I159">
        <v>1</v>
      </c>
      <c r="J159">
        <v>-5</v>
      </c>
    </row>
    <row r="160" spans="1:10" x14ac:dyDescent="0.3">
      <c r="A160" s="57" t="s">
        <v>16</v>
      </c>
      <c r="B160">
        <v>5</v>
      </c>
      <c r="C160" s="57" t="s">
        <v>16</v>
      </c>
      <c r="D160">
        <v>7.5</v>
      </c>
      <c r="E160" s="57" t="s">
        <v>20</v>
      </c>
      <c r="F160">
        <v>0</v>
      </c>
      <c r="G160" s="57" t="s">
        <v>19</v>
      </c>
      <c r="H160">
        <v>0</v>
      </c>
      <c r="I160">
        <v>1</v>
      </c>
      <c r="J160">
        <v>-5</v>
      </c>
    </row>
    <row r="161" spans="1:10" x14ac:dyDescent="0.3">
      <c r="A161" s="57" t="s">
        <v>16</v>
      </c>
      <c r="B161">
        <v>7.5</v>
      </c>
      <c r="C161" s="57" t="s">
        <v>16</v>
      </c>
      <c r="D161">
        <v>7.5</v>
      </c>
      <c r="E161" s="57" t="s">
        <v>20</v>
      </c>
      <c r="F161">
        <v>0</v>
      </c>
      <c r="G161" s="57" t="s">
        <v>19</v>
      </c>
      <c r="H161">
        <v>0</v>
      </c>
      <c r="I161">
        <v>1</v>
      </c>
      <c r="J161">
        <v>-5</v>
      </c>
    </row>
    <row r="162" spans="1:10" x14ac:dyDescent="0.3">
      <c r="A162" s="57" t="s">
        <v>16</v>
      </c>
      <c r="B162">
        <v>0</v>
      </c>
      <c r="C162" s="57" t="s">
        <v>16</v>
      </c>
      <c r="D162">
        <v>0</v>
      </c>
      <c r="E162" s="57" t="s">
        <v>16</v>
      </c>
      <c r="F162">
        <v>0</v>
      </c>
      <c r="G162" s="57" t="s">
        <v>20</v>
      </c>
      <c r="H162">
        <v>0</v>
      </c>
      <c r="I162">
        <v>1</v>
      </c>
      <c r="J162">
        <v>-5</v>
      </c>
    </row>
    <row r="163" spans="1:10" x14ac:dyDescent="0.3">
      <c r="A163" s="57" t="s">
        <v>16</v>
      </c>
      <c r="B163">
        <v>2.5</v>
      </c>
      <c r="C163" s="57" t="s">
        <v>16</v>
      </c>
      <c r="D163">
        <v>0</v>
      </c>
      <c r="E163" s="57" t="s">
        <v>16</v>
      </c>
      <c r="F163">
        <v>0</v>
      </c>
      <c r="G163" s="57" t="s">
        <v>20</v>
      </c>
      <c r="H163">
        <v>0</v>
      </c>
      <c r="I163">
        <v>1</v>
      </c>
      <c r="J163">
        <v>-5</v>
      </c>
    </row>
    <row r="164" spans="1:10" x14ac:dyDescent="0.3">
      <c r="A164" s="57" t="s">
        <v>16</v>
      </c>
      <c r="B164">
        <v>0</v>
      </c>
      <c r="C164" s="57" t="s">
        <v>16</v>
      </c>
      <c r="D164">
        <v>2.5</v>
      </c>
      <c r="E164" s="57" t="s">
        <v>16</v>
      </c>
      <c r="F164">
        <v>0</v>
      </c>
      <c r="G164" s="57" t="s">
        <v>20</v>
      </c>
      <c r="H164">
        <v>0</v>
      </c>
      <c r="I164">
        <v>1</v>
      </c>
      <c r="J164">
        <v>-5</v>
      </c>
    </row>
    <row r="165" spans="1:10" x14ac:dyDescent="0.3">
      <c r="A165" s="57" t="s">
        <v>16</v>
      </c>
      <c r="B165">
        <v>2.5</v>
      </c>
      <c r="C165" s="57" t="s">
        <v>16</v>
      </c>
      <c r="D165">
        <v>2.5</v>
      </c>
      <c r="E165" s="57" t="s">
        <v>16</v>
      </c>
      <c r="F165">
        <v>0</v>
      </c>
      <c r="G165" s="57" t="s">
        <v>20</v>
      </c>
      <c r="H165">
        <v>0</v>
      </c>
      <c r="I165">
        <v>1</v>
      </c>
      <c r="J165">
        <v>-5</v>
      </c>
    </row>
    <row r="166" spans="1:10" x14ac:dyDescent="0.3">
      <c r="A166" s="57" t="s">
        <v>16</v>
      </c>
      <c r="B166">
        <v>5</v>
      </c>
      <c r="C166" s="57" t="s">
        <v>16</v>
      </c>
      <c r="D166">
        <v>2.5</v>
      </c>
      <c r="E166" s="57" t="s">
        <v>16</v>
      </c>
      <c r="F166">
        <v>0</v>
      </c>
      <c r="G166" s="57" t="s">
        <v>20</v>
      </c>
      <c r="H166">
        <v>0</v>
      </c>
      <c r="I166">
        <v>1</v>
      </c>
      <c r="J166">
        <v>-5</v>
      </c>
    </row>
    <row r="167" spans="1:10" x14ac:dyDescent="0.3">
      <c r="A167" s="57" t="s">
        <v>16</v>
      </c>
      <c r="B167">
        <v>2.5</v>
      </c>
      <c r="C167" s="57" t="s">
        <v>16</v>
      </c>
      <c r="D167">
        <v>5</v>
      </c>
      <c r="E167" s="57" t="s">
        <v>16</v>
      </c>
      <c r="F167">
        <v>0</v>
      </c>
      <c r="G167" s="57" t="s">
        <v>20</v>
      </c>
      <c r="H167">
        <v>0</v>
      </c>
      <c r="I167">
        <v>1</v>
      </c>
      <c r="J167">
        <v>-5</v>
      </c>
    </row>
    <row r="168" spans="1:10" x14ac:dyDescent="0.3">
      <c r="A168" s="57" t="s">
        <v>16</v>
      </c>
      <c r="B168">
        <v>5</v>
      </c>
      <c r="C168" s="57" t="s">
        <v>16</v>
      </c>
      <c r="D168">
        <v>5</v>
      </c>
      <c r="E168" s="57" t="s">
        <v>16</v>
      </c>
      <c r="F168">
        <v>0</v>
      </c>
      <c r="G168" s="57" t="s">
        <v>20</v>
      </c>
      <c r="H168">
        <v>0</v>
      </c>
      <c r="I168">
        <v>1</v>
      </c>
      <c r="J168">
        <v>-5</v>
      </c>
    </row>
    <row r="169" spans="1:10" x14ac:dyDescent="0.3">
      <c r="A169" s="57" t="s">
        <v>16</v>
      </c>
      <c r="B169">
        <v>7.5</v>
      </c>
      <c r="C169" s="57" t="s">
        <v>16</v>
      </c>
      <c r="D169">
        <v>5</v>
      </c>
      <c r="E169" s="57" t="s">
        <v>16</v>
      </c>
      <c r="F169">
        <v>0</v>
      </c>
      <c r="G169" s="57" t="s">
        <v>20</v>
      </c>
      <c r="H169">
        <v>0</v>
      </c>
      <c r="I169">
        <v>1</v>
      </c>
      <c r="J169">
        <v>-5</v>
      </c>
    </row>
    <row r="170" spans="1:10" x14ac:dyDescent="0.3">
      <c r="A170" s="57" t="s">
        <v>16</v>
      </c>
      <c r="B170">
        <v>5</v>
      </c>
      <c r="C170" s="57" t="s">
        <v>16</v>
      </c>
      <c r="D170">
        <v>7.5</v>
      </c>
      <c r="E170" s="57" t="s">
        <v>16</v>
      </c>
      <c r="F170">
        <v>0</v>
      </c>
      <c r="G170" s="57" t="s">
        <v>20</v>
      </c>
      <c r="H170">
        <v>0</v>
      </c>
      <c r="I170">
        <v>1</v>
      </c>
      <c r="J170">
        <v>-5</v>
      </c>
    </row>
    <row r="171" spans="1:10" x14ac:dyDescent="0.3">
      <c r="A171" s="57" t="s">
        <v>16</v>
      </c>
      <c r="B171">
        <v>7.5</v>
      </c>
      <c r="C171" s="57" t="s">
        <v>16</v>
      </c>
      <c r="D171">
        <v>7.5</v>
      </c>
      <c r="E171" s="57" t="s">
        <v>16</v>
      </c>
      <c r="F171">
        <v>0</v>
      </c>
      <c r="G171" s="57" t="s">
        <v>20</v>
      </c>
      <c r="H171">
        <v>0</v>
      </c>
      <c r="I171">
        <v>1</v>
      </c>
      <c r="J171">
        <v>-5</v>
      </c>
    </row>
    <row r="172" spans="1:10" x14ac:dyDescent="0.3">
      <c r="A172" s="57" t="s">
        <v>16</v>
      </c>
      <c r="B172">
        <v>0</v>
      </c>
      <c r="C172" s="57" t="s">
        <v>16</v>
      </c>
      <c r="D172">
        <v>0</v>
      </c>
      <c r="E172" s="57" t="s">
        <v>19</v>
      </c>
      <c r="F172">
        <v>0</v>
      </c>
      <c r="G172" s="57" t="s">
        <v>20</v>
      </c>
      <c r="H172">
        <v>0</v>
      </c>
      <c r="I172">
        <v>1</v>
      </c>
      <c r="J172">
        <v>-5</v>
      </c>
    </row>
    <row r="173" spans="1:10" x14ac:dyDescent="0.3">
      <c r="A173" s="57" t="s">
        <v>16</v>
      </c>
      <c r="B173">
        <v>2.5</v>
      </c>
      <c r="C173" s="57" t="s">
        <v>16</v>
      </c>
      <c r="D173">
        <v>0</v>
      </c>
      <c r="E173" s="57" t="s">
        <v>19</v>
      </c>
      <c r="F173">
        <v>0</v>
      </c>
      <c r="G173" s="57" t="s">
        <v>20</v>
      </c>
      <c r="H173">
        <v>0</v>
      </c>
      <c r="I173">
        <v>1</v>
      </c>
      <c r="J173">
        <v>-5</v>
      </c>
    </row>
    <row r="174" spans="1:10" x14ac:dyDescent="0.3">
      <c r="A174" s="57" t="s">
        <v>16</v>
      </c>
      <c r="B174">
        <v>0</v>
      </c>
      <c r="C174" s="57" t="s">
        <v>16</v>
      </c>
      <c r="D174">
        <v>2.5</v>
      </c>
      <c r="E174" s="57" t="s">
        <v>19</v>
      </c>
      <c r="F174">
        <v>0</v>
      </c>
      <c r="G174" s="57" t="s">
        <v>20</v>
      </c>
      <c r="H174">
        <v>0</v>
      </c>
      <c r="I174">
        <v>1</v>
      </c>
      <c r="J174">
        <v>-5</v>
      </c>
    </row>
    <row r="175" spans="1:10" x14ac:dyDescent="0.3">
      <c r="A175" s="57" t="s">
        <v>16</v>
      </c>
      <c r="B175">
        <v>2.5</v>
      </c>
      <c r="C175" s="57" t="s">
        <v>16</v>
      </c>
      <c r="D175">
        <v>2.5</v>
      </c>
      <c r="E175" s="57" t="s">
        <v>19</v>
      </c>
      <c r="F175">
        <v>0</v>
      </c>
      <c r="G175" s="57" t="s">
        <v>20</v>
      </c>
      <c r="H175">
        <v>0</v>
      </c>
      <c r="I175">
        <v>1</v>
      </c>
      <c r="J175">
        <v>-5</v>
      </c>
    </row>
    <row r="176" spans="1:10" x14ac:dyDescent="0.3">
      <c r="A176" s="57" t="s">
        <v>16</v>
      </c>
      <c r="B176">
        <v>5</v>
      </c>
      <c r="C176" s="57" t="s">
        <v>16</v>
      </c>
      <c r="D176">
        <v>2.5</v>
      </c>
      <c r="E176" s="57" t="s">
        <v>19</v>
      </c>
      <c r="F176">
        <v>0</v>
      </c>
      <c r="G176" s="57" t="s">
        <v>20</v>
      </c>
      <c r="H176">
        <v>0</v>
      </c>
      <c r="I176">
        <v>1</v>
      </c>
      <c r="J176">
        <v>-5</v>
      </c>
    </row>
    <row r="177" spans="1:10" x14ac:dyDescent="0.3">
      <c r="A177" s="57" t="s">
        <v>16</v>
      </c>
      <c r="B177">
        <v>2.5</v>
      </c>
      <c r="C177" s="57" t="s">
        <v>16</v>
      </c>
      <c r="D177">
        <v>5</v>
      </c>
      <c r="E177" s="57" t="s">
        <v>19</v>
      </c>
      <c r="F177">
        <v>0</v>
      </c>
      <c r="G177" s="57" t="s">
        <v>20</v>
      </c>
      <c r="H177">
        <v>0</v>
      </c>
      <c r="I177">
        <v>1</v>
      </c>
      <c r="J177">
        <v>-5</v>
      </c>
    </row>
    <row r="178" spans="1:10" x14ac:dyDescent="0.3">
      <c r="A178" s="57" t="s">
        <v>16</v>
      </c>
      <c r="B178">
        <v>5</v>
      </c>
      <c r="C178" s="57" t="s">
        <v>16</v>
      </c>
      <c r="D178">
        <v>5</v>
      </c>
      <c r="E178" s="57" t="s">
        <v>19</v>
      </c>
      <c r="F178">
        <v>0</v>
      </c>
      <c r="G178" s="57" t="s">
        <v>20</v>
      </c>
      <c r="H178">
        <v>0</v>
      </c>
      <c r="I178">
        <v>1</v>
      </c>
      <c r="J178">
        <v>-5</v>
      </c>
    </row>
    <row r="179" spans="1:10" x14ac:dyDescent="0.3">
      <c r="A179" s="57" t="s">
        <v>16</v>
      </c>
      <c r="B179">
        <v>7.5</v>
      </c>
      <c r="C179" s="57" t="s">
        <v>16</v>
      </c>
      <c r="D179">
        <v>5</v>
      </c>
      <c r="E179" s="57" t="s">
        <v>19</v>
      </c>
      <c r="F179">
        <v>0</v>
      </c>
      <c r="G179" s="57" t="s">
        <v>20</v>
      </c>
      <c r="H179">
        <v>0</v>
      </c>
      <c r="I179">
        <v>1</v>
      </c>
      <c r="J179">
        <v>-5</v>
      </c>
    </row>
    <row r="180" spans="1:10" x14ac:dyDescent="0.3">
      <c r="A180" s="57" t="s">
        <v>16</v>
      </c>
      <c r="B180">
        <v>5</v>
      </c>
      <c r="C180" s="57" t="s">
        <v>16</v>
      </c>
      <c r="D180">
        <v>7.5</v>
      </c>
      <c r="E180" s="57" t="s">
        <v>19</v>
      </c>
      <c r="F180">
        <v>0</v>
      </c>
      <c r="G180" s="57" t="s">
        <v>20</v>
      </c>
      <c r="H180">
        <v>0</v>
      </c>
      <c r="I180">
        <v>1</v>
      </c>
      <c r="J180">
        <v>-5</v>
      </c>
    </row>
    <row r="181" spans="1:10" x14ac:dyDescent="0.3">
      <c r="A181" s="57" t="s">
        <v>16</v>
      </c>
      <c r="B181">
        <v>7.5</v>
      </c>
      <c r="C181" s="57" t="s">
        <v>16</v>
      </c>
      <c r="D181">
        <v>7.5</v>
      </c>
      <c r="E181" s="57" t="s">
        <v>19</v>
      </c>
      <c r="F181">
        <v>0</v>
      </c>
      <c r="G181" s="57" t="s">
        <v>20</v>
      </c>
      <c r="H181">
        <v>0</v>
      </c>
      <c r="I181">
        <v>1</v>
      </c>
      <c r="J181">
        <v>-5</v>
      </c>
    </row>
    <row r="182" spans="1:10" x14ac:dyDescent="0.3">
      <c r="A182" s="57" t="s">
        <v>16</v>
      </c>
      <c r="B182">
        <v>0</v>
      </c>
      <c r="C182" s="57" t="s">
        <v>16</v>
      </c>
      <c r="D182">
        <v>0</v>
      </c>
      <c r="E182" s="57" t="s">
        <v>20</v>
      </c>
      <c r="F182">
        <v>0</v>
      </c>
      <c r="G182" s="57" t="s">
        <v>20</v>
      </c>
      <c r="H182">
        <v>0</v>
      </c>
      <c r="I182">
        <v>1</v>
      </c>
      <c r="J182">
        <v>-5</v>
      </c>
    </row>
    <row r="183" spans="1:10" x14ac:dyDescent="0.3">
      <c r="A183" s="57" t="s">
        <v>16</v>
      </c>
      <c r="B183">
        <v>2.5</v>
      </c>
      <c r="C183" s="57" t="s">
        <v>16</v>
      </c>
      <c r="D183">
        <v>0</v>
      </c>
      <c r="E183" s="57" t="s">
        <v>20</v>
      </c>
      <c r="F183">
        <v>0</v>
      </c>
      <c r="G183" s="57" t="s">
        <v>20</v>
      </c>
      <c r="H183">
        <v>0</v>
      </c>
      <c r="I183">
        <v>1</v>
      </c>
      <c r="J183">
        <v>-5</v>
      </c>
    </row>
    <row r="184" spans="1:10" x14ac:dyDescent="0.3">
      <c r="A184" s="57" t="s">
        <v>16</v>
      </c>
      <c r="B184">
        <v>0</v>
      </c>
      <c r="C184" s="57" t="s">
        <v>16</v>
      </c>
      <c r="D184">
        <v>2.5</v>
      </c>
      <c r="E184" s="57" t="s">
        <v>20</v>
      </c>
      <c r="F184">
        <v>0</v>
      </c>
      <c r="G184" s="57" t="s">
        <v>20</v>
      </c>
      <c r="H184">
        <v>0</v>
      </c>
      <c r="I184">
        <v>1</v>
      </c>
      <c r="J184">
        <v>-5</v>
      </c>
    </row>
    <row r="185" spans="1:10" x14ac:dyDescent="0.3">
      <c r="A185" s="57" t="s">
        <v>16</v>
      </c>
      <c r="B185">
        <v>2.5</v>
      </c>
      <c r="C185" s="57" t="s">
        <v>16</v>
      </c>
      <c r="D185">
        <v>2.5</v>
      </c>
      <c r="E185" s="57" t="s">
        <v>20</v>
      </c>
      <c r="F185">
        <v>0</v>
      </c>
      <c r="G185" s="57" t="s">
        <v>20</v>
      </c>
      <c r="H185">
        <v>0</v>
      </c>
      <c r="I185">
        <v>1</v>
      </c>
      <c r="J185">
        <v>-5</v>
      </c>
    </row>
    <row r="186" spans="1:10" x14ac:dyDescent="0.3">
      <c r="A186" s="57" t="s">
        <v>16</v>
      </c>
      <c r="B186">
        <v>5</v>
      </c>
      <c r="C186" s="57" t="s">
        <v>16</v>
      </c>
      <c r="D186">
        <v>2.5</v>
      </c>
      <c r="E186" s="57" t="s">
        <v>20</v>
      </c>
      <c r="F186">
        <v>0</v>
      </c>
      <c r="G186" s="57" t="s">
        <v>20</v>
      </c>
      <c r="H186">
        <v>0</v>
      </c>
      <c r="I186">
        <v>1</v>
      </c>
      <c r="J186">
        <v>-5</v>
      </c>
    </row>
    <row r="187" spans="1:10" x14ac:dyDescent="0.3">
      <c r="A187" s="57" t="s">
        <v>16</v>
      </c>
      <c r="B187">
        <v>2.5</v>
      </c>
      <c r="C187" s="57" t="s">
        <v>16</v>
      </c>
      <c r="D187">
        <v>5</v>
      </c>
      <c r="E187" s="57" t="s">
        <v>20</v>
      </c>
      <c r="F187">
        <v>0</v>
      </c>
      <c r="G187" s="57" t="s">
        <v>20</v>
      </c>
      <c r="H187">
        <v>0</v>
      </c>
      <c r="I187">
        <v>1</v>
      </c>
      <c r="J187">
        <v>-5</v>
      </c>
    </row>
    <row r="188" spans="1:10" x14ac:dyDescent="0.3">
      <c r="A188" s="57" t="s">
        <v>16</v>
      </c>
      <c r="B188">
        <v>5</v>
      </c>
      <c r="C188" s="57" t="s">
        <v>16</v>
      </c>
      <c r="D188">
        <v>5</v>
      </c>
      <c r="E188" s="57" t="s">
        <v>20</v>
      </c>
      <c r="F188">
        <v>0</v>
      </c>
      <c r="G188" s="57" t="s">
        <v>20</v>
      </c>
      <c r="H188">
        <v>0</v>
      </c>
      <c r="I188">
        <v>1</v>
      </c>
      <c r="J188">
        <v>-5</v>
      </c>
    </row>
    <row r="189" spans="1:10" x14ac:dyDescent="0.3">
      <c r="A189" s="57" t="s">
        <v>16</v>
      </c>
      <c r="B189">
        <v>7.5</v>
      </c>
      <c r="C189" s="57" t="s">
        <v>16</v>
      </c>
      <c r="D189">
        <v>5</v>
      </c>
      <c r="E189" s="57" t="s">
        <v>20</v>
      </c>
      <c r="F189">
        <v>0</v>
      </c>
      <c r="G189" s="57" t="s">
        <v>20</v>
      </c>
      <c r="H189">
        <v>0</v>
      </c>
      <c r="I189">
        <v>1</v>
      </c>
      <c r="J189">
        <v>-5</v>
      </c>
    </row>
    <row r="190" spans="1:10" x14ac:dyDescent="0.3">
      <c r="A190" s="57" t="s">
        <v>16</v>
      </c>
      <c r="B190">
        <v>5</v>
      </c>
      <c r="C190" s="57" t="s">
        <v>16</v>
      </c>
      <c r="D190">
        <v>7.5</v>
      </c>
      <c r="E190" s="57" t="s">
        <v>20</v>
      </c>
      <c r="F190">
        <v>0</v>
      </c>
      <c r="G190" s="57" t="s">
        <v>20</v>
      </c>
      <c r="H190">
        <v>0</v>
      </c>
      <c r="I190">
        <v>1</v>
      </c>
      <c r="J190">
        <v>-5</v>
      </c>
    </row>
    <row r="191" spans="1:10" x14ac:dyDescent="0.3">
      <c r="A191" s="57" t="s">
        <v>16</v>
      </c>
      <c r="B191">
        <v>7.5</v>
      </c>
      <c r="C191" s="57" t="s">
        <v>16</v>
      </c>
      <c r="D191">
        <v>7.5</v>
      </c>
      <c r="E191" s="57" t="s">
        <v>20</v>
      </c>
      <c r="F191">
        <v>0</v>
      </c>
      <c r="G191" s="57" t="s">
        <v>20</v>
      </c>
      <c r="H191">
        <v>0</v>
      </c>
      <c r="I191">
        <v>1</v>
      </c>
      <c r="J191">
        <v>-5</v>
      </c>
    </row>
    <row r="192" spans="1:10" x14ac:dyDescent="0.3">
      <c r="A192" s="57" t="s">
        <v>16</v>
      </c>
      <c r="B192">
        <v>0</v>
      </c>
      <c r="C192" s="57" t="s">
        <v>16</v>
      </c>
      <c r="D192">
        <v>0</v>
      </c>
      <c r="E192" s="57" t="s">
        <v>17</v>
      </c>
      <c r="F192">
        <v>7.5</v>
      </c>
      <c r="G192" s="57" t="s">
        <v>17</v>
      </c>
      <c r="H192">
        <v>7.5</v>
      </c>
      <c r="I192">
        <v>1</v>
      </c>
      <c r="J192">
        <v>-5</v>
      </c>
    </row>
    <row r="193" spans="1:10" x14ac:dyDescent="0.3">
      <c r="A193" s="57" t="s">
        <v>16</v>
      </c>
      <c r="B193">
        <v>2.5</v>
      </c>
      <c r="C193" s="57" t="s">
        <v>16</v>
      </c>
      <c r="D193">
        <v>0</v>
      </c>
      <c r="E193" s="57" t="s">
        <v>17</v>
      </c>
      <c r="F193">
        <v>7.5</v>
      </c>
      <c r="G193" s="57" t="s">
        <v>17</v>
      </c>
      <c r="H193">
        <v>7.5</v>
      </c>
      <c r="I193">
        <v>1</v>
      </c>
      <c r="J193">
        <v>-5</v>
      </c>
    </row>
    <row r="194" spans="1:10" x14ac:dyDescent="0.3">
      <c r="A194" s="57" t="s">
        <v>16</v>
      </c>
      <c r="B194">
        <v>0</v>
      </c>
      <c r="C194" s="57" t="s">
        <v>16</v>
      </c>
      <c r="D194">
        <v>2.5</v>
      </c>
      <c r="E194" s="57" t="s">
        <v>17</v>
      </c>
      <c r="F194">
        <v>7.5</v>
      </c>
      <c r="G194" s="57" t="s">
        <v>17</v>
      </c>
      <c r="H194">
        <v>7.5</v>
      </c>
      <c r="I194">
        <v>1</v>
      </c>
      <c r="J194">
        <v>-5</v>
      </c>
    </row>
    <row r="195" spans="1:10" x14ac:dyDescent="0.3">
      <c r="A195" s="57" t="s">
        <v>16</v>
      </c>
      <c r="B195">
        <v>2.5</v>
      </c>
      <c r="C195" s="57" t="s">
        <v>16</v>
      </c>
      <c r="D195">
        <v>2.5</v>
      </c>
      <c r="E195" s="57" t="s">
        <v>17</v>
      </c>
      <c r="F195">
        <v>7.5</v>
      </c>
      <c r="G195" s="57" t="s">
        <v>17</v>
      </c>
      <c r="H195">
        <v>7.5</v>
      </c>
      <c r="I195">
        <v>1</v>
      </c>
      <c r="J195">
        <v>-5</v>
      </c>
    </row>
    <row r="196" spans="1:10" x14ac:dyDescent="0.3">
      <c r="A196" s="57" t="s">
        <v>16</v>
      </c>
      <c r="B196">
        <v>5</v>
      </c>
      <c r="C196" s="57" t="s">
        <v>16</v>
      </c>
      <c r="D196">
        <v>2.5</v>
      </c>
      <c r="E196" s="57" t="s">
        <v>17</v>
      </c>
      <c r="F196">
        <v>7.5</v>
      </c>
      <c r="G196" s="57" t="s">
        <v>17</v>
      </c>
      <c r="H196">
        <v>7.5</v>
      </c>
      <c r="I196">
        <v>1</v>
      </c>
      <c r="J196">
        <v>-5</v>
      </c>
    </row>
    <row r="197" spans="1:10" x14ac:dyDescent="0.3">
      <c r="A197" s="57" t="s">
        <v>16</v>
      </c>
      <c r="B197">
        <v>2.5</v>
      </c>
      <c r="C197" s="57" t="s">
        <v>16</v>
      </c>
      <c r="D197">
        <v>5</v>
      </c>
      <c r="E197" s="57" t="s">
        <v>17</v>
      </c>
      <c r="F197">
        <v>7.5</v>
      </c>
      <c r="G197" s="57" t="s">
        <v>17</v>
      </c>
      <c r="H197">
        <v>7.5</v>
      </c>
      <c r="I197">
        <v>1</v>
      </c>
      <c r="J197">
        <v>-5</v>
      </c>
    </row>
    <row r="198" spans="1:10" x14ac:dyDescent="0.3">
      <c r="A198" s="57" t="s">
        <v>16</v>
      </c>
      <c r="B198">
        <v>5</v>
      </c>
      <c r="C198" s="57" t="s">
        <v>16</v>
      </c>
      <c r="D198">
        <v>5</v>
      </c>
      <c r="E198" s="57" t="s">
        <v>17</v>
      </c>
      <c r="F198">
        <v>7.5</v>
      </c>
      <c r="G198" s="57" t="s">
        <v>17</v>
      </c>
      <c r="H198">
        <v>7.5</v>
      </c>
      <c r="I198">
        <v>1</v>
      </c>
      <c r="J198">
        <v>-5</v>
      </c>
    </row>
    <row r="199" spans="1:10" x14ac:dyDescent="0.3">
      <c r="A199" s="57" t="s">
        <v>16</v>
      </c>
      <c r="B199">
        <v>7.5</v>
      </c>
      <c r="C199" s="57" t="s">
        <v>16</v>
      </c>
      <c r="D199">
        <v>5</v>
      </c>
      <c r="E199" s="57" t="s">
        <v>17</v>
      </c>
      <c r="F199">
        <v>7.5</v>
      </c>
      <c r="G199" s="57" t="s">
        <v>17</v>
      </c>
      <c r="H199">
        <v>7.5</v>
      </c>
      <c r="I199">
        <v>1</v>
      </c>
      <c r="J199">
        <v>-5</v>
      </c>
    </row>
    <row r="200" spans="1:10" x14ac:dyDescent="0.3">
      <c r="A200" s="57" t="s">
        <v>16</v>
      </c>
      <c r="B200">
        <v>5</v>
      </c>
      <c r="C200" s="57" t="s">
        <v>16</v>
      </c>
      <c r="D200">
        <v>7.5</v>
      </c>
      <c r="E200" s="57" t="s">
        <v>17</v>
      </c>
      <c r="F200">
        <v>7.5</v>
      </c>
      <c r="G200" s="57" t="s">
        <v>17</v>
      </c>
      <c r="H200">
        <v>7.5</v>
      </c>
      <c r="I200">
        <v>1</v>
      </c>
      <c r="J200">
        <v>-5</v>
      </c>
    </row>
    <row r="201" spans="1:10" x14ac:dyDescent="0.3">
      <c r="A201" s="57" t="s">
        <v>16</v>
      </c>
      <c r="B201">
        <v>7.5</v>
      </c>
      <c r="C201" s="57" t="s">
        <v>16</v>
      </c>
      <c r="D201">
        <v>7.5</v>
      </c>
      <c r="E201" s="57" t="s">
        <v>17</v>
      </c>
      <c r="F201">
        <v>7.5</v>
      </c>
      <c r="G201" s="57" t="s">
        <v>17</v>
      </c>
      <c r="H201">
        <v>7.5</v>
      </c>
      <c r="I201">
        <v>1</v>
      </c>
      <c r="J201">
        <v>-5</v>
      </c>
    </row>
    <row r="202" spans="1:10" x14ac:dyDescent="0.3">
      <c r="A202" s="57" t="s">
        <v>16</v>
      </c>
      <c r="B202">
        <v>0</v>
      </c>
      <c r="C202" s="57" t="s">
        <v>16</v>
      </c>
      <c r="D202">
        <v>0</v>
      </c>
      <c r="E202" s="57" t="s">
        <v>18</v>
      </c>
      <c r="F202">
        <v>7.5</v>
      </c>
      <c r="G202" s="57" t="s">
        <v>17</v>
      </c>
      <c r="H202">
        <v>7.5</v>
      </c>
      <c r="I202">
        <v>1</v>
      </c>
      <c r="J202">
        <v>-5</v>
      </c>
    </row>
    <row r="203" spans="1:10" x14ac:dyDescent="0.3">
      <c r="A203" s="57" t="s">
        <v>16</v>
      </c>
      <c r="B203">
        <v>2.5</v>
      </c>
      <c r="C203" s="57" t="s">
        <v>16</v>
      </c>
      <c r="D203">
        <v>0</v>
      </c>
      <c r="E203" s="57" t="s">
        <v>18</v>
      </c>
      <c r="F203">
        <v>7.5</v>
      </c>
      <c r="G203" s="57" t="s">
        <v>17</v>
      </c>
      <c r="H203">
        <v>7.5</v>
      </c>
      <c r="I203">
        <v>1</v>
      </c>
      <c r="J203">
        <v>-5</v>
      </c>
    </row>
    <row r="204" spans="1:10" x14ac:dyDescent="0.3">
      <c r="A204" s="57" t="s">
        <v>16</v>
      </c>
      <c r="B204">
        <v>0</v>
      </c>
      <c r="C204" s="57" t="s">
        <v>16</v>
      </c>
      <c r="D204">
        <v>2.5</v>
      </c>
      <c r="E204" s="57" t="s">
        <v>18</v>
      </c>
      <c r="F204">
        <v>7.5</v>
      </c>
      <c r="G204" s="57" t="s">
        <v>17</v>
      </c>
      <c r="H204">
        <v>7.5</v>
      </c>
      <c r="I204">
        <v>1</v>
      </c>
      <c r="J204">
        <v>-5</v>
      </c>
    </row>
    <row r="205" spans="1:10" x14ac:dyDescent="0.3">
      <c r="A205" s="57" t="s">
        <v>16</v>
      </c>
      <c r="B205">
        <v>2.5</v>
      </c>
      <c r="C205" s="57" t="s">
        <v>16</v>
      </c>
      <c r="D205">
        <v>2.5</v>
      </c>
      <c r="E205" s="57" t="s">
        <v>18</v>
      </c>
      <c r="F205">
        <v>7.5</v>
      </c>
      <c r="G205" s="57" t="s">
        <v>17</v>
      </c>
      <c r="H205">
        <v>7.5</v>
      </c>
      <c r="I205">
        <v>1</v>
      </c>
      <c r="J205">
        <v>-5</v>
      </c>
    </row>
    <row r="206" spans="1:10" x14ac:dyDescent="0.3">
      <c r="A206" s="57" t="s">
        <v>16</v>
      </c>
      <c r="B206">
        <v>5</v>
      </c>
      <c r="C206" s="57" t="s">
        <v>16</v>
      </c>
      <c r="D206">
        <v>2.5</v>
      </c>
      <c r="E206" s="57" t="s">
        <v>18</v>
      </c>
      <c r="F206">
        <v>7.5</v>
      </c>
      <c r="G206" s="57" t="s">
        <v>17</v>
      </c>
      <c r="H206">
        <v>7.5</v>
      </c>
      <c r="I206">
        <v>1</v>
      </c>
      <c r="J206">
        <v>-5</v>
      </c>
    </row>
    <row r="207" spans="1:10" x14ac:dyDescent="0.3">
      <c r="A207" s="57" t="s">
        <v>16</v>
      </c>
      <c r="B207">
        <v>2.5</v>
      </c>
      <c r="C207" s="57" t="s">
        <v>16</v>
      </c>
      <c r="D207">
        <v>5</v>
      </c>
      <c r="E207" s="57" t="s">
        <v>18</v>
      </c>
      <c r="F207">
        <v>7.5</v>
      </c>
      <c r="G207" s="57" t="s">
        <v>17</v>
      </c>
      <c r="H207">
        <v>7.5</v>
      </c>
      <c r="I207">
        <v>1</v>
      </c>
      <c r="J207">
        <v>-5</v>
      </c>
    </row>
    <row r="208" spans="1:10" x14ac:dyDescent="0.3">
      <c r="A208" s="57" t="s">
        <v>16</v>
      </c>
      <c r="B208">
        <v>5</v>
      </c>
      <c r="C208" s="57" t="s">
        <v>16</v>
      </c>
      <c r="D208">
        <v>5</v>
      </c>
      <c r="E208" s="57" t="s">
        <v>18</v>
      </c>
      <c r="F208">
        <v>7.5</v>
      </c>
      <c r="G208" s="57" t="s">
        <v>17</v>
      </c>
      <c r="H208">
        <v>7.5</v>
      </c>
      <c r="I208">
        <v>1</v>
      </c>
      <c r="J208">
        <v>-5</v>
      </c>
    </row>
    <row r="209" spans="1:10" x14ac:dyDescent="0.3">
      <c r="A209" s="57" t="s">
        <v>16</v>
      </c>
      <c r="B209">
        <v>7.5</v>
      </c>
      <c r="C209" s="57" t="s">
        <v>16</v>
      </c>
      <c r="D209">
        <v>5</v>
      </c>
      <c r="E209" s="57" t="s">
        <v>18</v>
      </c>
      <c r="F209">
        <v>7.5</v>
      </c>
      <c r="G209" s="57" t="s">
        <v>17</v>
      </c>
      <c r="H209">
        <v>7.5</v>
      </c>
      <c r="I209">
        <v>1</v>
      </c>
      <c r="J209">
        <v>-5</v>
      </c>
    </row>
    <row r="210" spans="1:10" x14ac:dyDescent="0.3">
      <c r="A210" s="57" t="s">
        <v>16</v>
      </c>
      <c r="B210">
        <v>5</v>
      </c>
      <c r="C210" s="57" t="s">
        <v>16</v>
      </c>
      <c r="D210">
        <v>7.5</v>
      </c>
      <c r="E210" s="57" t="s">
        <v>18</v>
      </c>
      <c r="F210">
        <v>7.5</v>
      </c>
      <c r="G210" s="57" t="s">
        <v>17</v>
      </c>
      <c r="H210">
        <v>7.5</v>
      </c>
      <c r="I210">
        <v>1</v>
      </c>
      <c r="J210">
        <v>-5</v>
      </c>
    </row>
    <row r="211" spans="1:10" x14ac:dyDescent="0.3">
      <c r="A211" s="57" t="s">
        <v>16</v>
      </c>
      <c r="B211">
        <v>7.5</v>
      </c>
      <c r="C211" s="57" t="s">
        <v>16</v>
      </c>
      <c r="D211">
        <v>7.5</v>
      </c>
      <c r="E211" s="57" t="s">
        <v>18</v>
      </c>
      <c r="F211">
        <v>7.5</v>
      </c>
      <c r="G211" s="57" t="s">
        <v>17</v>
      </c>
      <c r="H211">
        <v>7.5</v>
      </c>
      <c r="I211">
        <v>1</v>
      </c>
      <c r="J211">
        <v>-5</v>
      </c>
    </row>
    <row r="212" spans="1:10" x14ac:dyDescent="0.3">
      <c r="A212" s="57" t="s">
        <v>16</v>
      </c>
      <c r="B212">
        <v>0</v>
      </c>
      <c r="C212" s="57" t="s">
        <v>16</v>
      </c>
      <c r="D212">
        <v>0</v>
      </c>
      <c r="E212" s="57" t="s">
        <v>16</v>
      </c>
      <c r="F212">
        <v>7.5</v>
      </c>
      <c r="G212" s="57" t="s">
        <v>17</v>
      </c>
      <c r="H212">
        <v>7.5</v>
      </c>
      <c r="I212">
        <v>1</v>
      </c>
      <c r="J212">
        <v>-5</v>
      </c>
    </row>
    <row r="213" spans="1:10" x14ac:dyDescent="0.3">
      <c r="A213" s="57" t="s">
        <v>16</v>
      </c>
      <c r="B213">
        <v>2.5</v>
      </c>
      <c r="C213" s="57" t="s">
        <v>16</v>
      </c>
      <c r="D213">
        <v>0</v>
      </c>
      <c r="E213" s="57" t="s">
        <v>16</v>
      </c>
      <c r="F213">
        <v>7.5</v>
      </c>
      <c r="G213" s="57" t="s">
        <v>17</v>
      </c>
      <c r="H213">
        <v>7.5</v>
      </c>
      <c r="I213">
        <v>1</v>
      </c>
      <c r="J213">
        <v>-5</v>
      </c>
    </row>
    <row r="214" spans="1:10" x14ac:dyDescent="0.3">
      <c r="A214" s="57" t="s">
        <v>16</v>
      </c>
      <c r="B214">
        <v>0</v>
      </c>
      <c r="C214" s="57" t="s">
        <v>16</v>
      </c>
      <c r="D214">
        <v>2.5</v>
      </c>
      <c r="E214" s="57" t="s">
        <v>16</v>
      </c>
      <c r="F214">
        <v>7.5</v>
      </c>
      <c r="G214" s="57" t="s">
        <v>17</v>
      </c>
      <c r="H214">
        <v>7.5</v>
      </c>
      <c r="I214">
        <v>1</v>
      </c>
      <c r="J214">
        <v>-5</v>
      </c>
    </row>
    <row r="215" spans="1:10" x14ac:dyDescent="0.3">
      <c r="A215" s="57" t="s">
        <v>16</v>
      </c>
      <c r="B215">
        <v>2.5</v>
      </c>
      <c r="C215" s="57" t="s">
        <v>16</v>
      </c>
      <c r="D215">
        <v>2.5</v>
      </c>
      <c r="E215" s="57" t="s">
        <v>16</v>
      </c>
      <c r="F215">
        <v>7.5</v>
      </c>
      <c r="G215" s="57" t="s">
        <v>17</v>
      </c>
      <c r="H215">
        <v>7.5</v>
      </c>
      <c r="I215">
        <v>1</v>
      </c>
      <c r="J215">
        <v>-5</v>
      </c>
    </row>
    <row r="216" spans="1:10" x14ac:dyDescent="0.3">
      <c r="A216" s="57" t="s">
        <v>16</v>
      </c>
      <c r="B216">
        <v>5</v>
      </c>
      <c r="C216" s="57" t="s">
        <v>16</v>
      </c>
      <c r="D216">
        <v>2.5</v>
      </c>
      <c r="E216" s="57" t="s">
        <v>16</v>
      </c>
      <c r="F216">
        <v>7.5</v>
      </c>
      <c r="G216" s="57" t="s">
        <v>17</v>
      </c>
      <c r="H216">
        <v>7.5</v>
      </c>
      <c r="I216">
        <v>1</v>
      </c>
      <c r="J216">
        <v>-5</v>
      </c>
    </row>
    <row r="217" spans="1:10" x14ac:dyDescent="0.3">
      <c r="A217" s="57" t="s">
        <v>16</v>
      </c>
      <c r="B217">
        <v>2.5</v>
      </c>
      <c r="C217" s="57" t="s">
        <v>16</v>
      </c>
      <c r="D217">
        <v>5</v>
      </c>
      <c r="E217" s="57" t="s">
        <v>16</v>
      </c>
      <c r="F217">
        <v>7.5</v>
      </c>
      <c r="G217" s="57" t="s">
        <v>17</v>
      </c>
      <c r="H217">
        <v>7.5</v>
      </c>
      <c r="I217">
        <v>1</v>
      </c>
      <c r="J217">
        <v>-5</v>
      </c>
    </row>
    <row r="218" spans="1:10" x14ac:dyDescent="0.3">
      <c r="A218" s="57" t="s">
        <v>16</v>
      </c>
      <c r="B218">
        <v>5</v>
      </c>
      <c r="C218" s="57" t="s">
        <v>16</v>
      </c>
      <c r="D218">
        <v>5</v>
      </c>
      <c r="E218" s="57" t="s">
        <v>16</v>
      </c>
      <c r="F218">
        <v>7.5</v>
      </c>
      <c r="G218" s="57" t="s">
        <v>17</v>
      </c>
      <c r="H218">
        <v>7.5</v>
      </c>
      <c r="I218">
        <v>1</v>
      </c>
      <c r="J218">
        <v>-5</v>
      </c>
    </row>
    <row r="219" spans="1:10" x14ac:dyDescent="0.3">
      <c r="A219" s="57" t="s">
        <v>16</v>
      </c>
      <c r="B219">
        <v>7.5</v>
      </c>
      <c r="C219" s="57" t="s">
        <v>16</v>
      </c>
      <c r="D219">
        <v>5</v>
      </c>
      <c r="E219" s="57" t="s">
        <v>16</v>
      </c>
      <c r="F219">
        <v>7.5</v>
      </c>
      <c r="G219" s="57" t="s">
        <v>17</v>
      </c>
      <c r="H219">
        <v>7.5</v>
      </c>
      <c r="I219">
        <v>1</v>
      </c>
      <c r="J219">
        <v>-5</v>
      </c>
    </row>
    <row r="220" spans="1:10" x14ac:dyDescent="0.3">
      <c r="A220" s="57" t="s">
        <v>16</v>
      </c>
      <c r="B220">
        <v>5</v>
      </c>
      <c r="C220" s="57" t="s">
        <v>16</v>
      </c>
      <c r="D220">
        <v>7.5</v>
      </c>
      <c r="E220" s="57" t="s">
        <v>16</v>
      </c>
      <c r="F220">
        <v>7.5</v>
      </c>
      <c r="G220" s="57" t="s">
        <v>17</v>
      </c>
      <c r="H220">
        <v>7.5</v>
      </c>
      <c r="I220">
        <v>1</v>
      </c>
      <c r="J220">
        <v>-5</v>
      </c>
    </row>
    <row r="221" spans="1:10" x14ac:dyDescent="0.3">
      <c r="A221" s="57" t="s">
        <v>16</v>
      </c>
      <c r="B221">
        <v>7.5</v>
      </c>
      <c r="C221" s="57" t="s">
        <v>16</v>
      </c>
      <c r="D221">
        <v>7.5</v>
      </c>
      <c r="E221" s="57" t="s">
        <v>16</v>
      </c>
      <c r="F221">
        <v>7.5</v>
      </c>
      <c r="G221" s="57" t="s">
        <v>17</v>
      </c>
      <c r="H221">
        <v>7.5</v>
      </c>
      <c r="I221">
        <v>1</v>
      </c>
      <c r="J221">
        <v>-5</v>
      </c>
    </row>
    <row r="222" spans="1:10" x14ac:dyDescent="0.3">
      <c r="A222" s="57" t="s">
        <v>16</v>
      </c>
      <c r="B222">
        <v>0</v>
      </c>
      <c r="C222" s="57" t="s">
        <v>16</v>
      </c>
      <c r="D222">
        <v>0</v>
      </c>
      <c r="E222" s="57" t="s">
        <v>17</v>
      </c>
      <c r="F222">
        <v>5</v>
      </c>
      <c r="G222" s="57" t="s">
        <v>17</v>
      </c>
      <c r="H222">
        <v>7.5</v>
      </c>
      <c r="I222">
        <v>1</v>
      </c>
      <c r="J222">
        <v>-5</v>
      </c>
    </row>
    <row r="223" spans="1:10" x14ac:dyDescent="0.3">
      <c r="A223" s="57" t="s">
        <v>16</v>
      </c>
      <c r="B223">
        <v>2.5</v>
      </c>
      <c r="C223" s="57" t="s">
        <v>16</v>
      </c>
      <c r="D223">
        <v>0</v>
      </c>
      <c r="E223" s="57" t="s">
        <v>17</v>
      </c>
      <c r="F223">
        <v>5</v>
      </c>
      <c r="G223" s="57" t="s">
        <v>17</v>
      </c>
      <c r="H223">
        <v>7.5</v>
      </c>
      <c r="I223">
        <v>1</v>
      </c>
      <c r="J223">
        <v>-5</v>
      </c>
    </row>
    <row r="224" spans="1:10" x14ac:dyDescent="0.3">
      <c r="A224" s="57" t="s">
        <v>16</v>
      </c>
      <c r="B224">
        <v>0</v>
      </c>
      <c r="C224" s="57" t="s">
        <v>16</v>
      </c>
      <c r="D224">
        <v>2.5</v>
      </c>
      <c r="E224" s="57" t="s">
        <v>17</v>
      </c>
      <c r="F224">
        <v>5</v>
      </c>
      <c r="G224" s="57" t="s">
        <v>17</v>
      </c>
      <c r="H224">
        <v>7.5</v>
      </c>
      <c r="I224">
        <v>1</v>
      </c>
      <c r="J224">
        <v>-5</v>
      </c>
    </row>
    <row r="225" spans="1:10" x14ac:dyDescent="0.3">
      <c r="A225" s="57" t="s">
        <v>16</v>
      </c>
      <c r="B225">
        <v>2.5</v>
      </c>
      <c r="C225" s="57" t="s">
        <v>16</v>
      </c>
      <c r="D225">
        <v>2.5</v>
      </c>
      <c r="E225" s="57" t="s">
        <v>17</v>
      </c>
      <c r="F225">
        <v>5</v>
      </c>
      <c r="G225" s="57" t="s">
        <v>17</v>
      </c>
      <c r="H225">
        <v>7.5</v>
      </c>
      <c r="I225">
        <v>1</v>
      </c>
      <c r="J225">
        <v>-5</v>
      </c>
    </row>
    <row r="226" spans="1:10" x14ac:dyDescent="0.3">
      <c r="A226" s="57" t="s">
        <v>16</v>
      </c>
      <c r="B226">
        <v>5</v>
      </c>
      <c r="C226" s="57" t="s">
        <v>16</v>
      </c>
      <c r="D226">
        <v>2.5</v>
      </c>
      <c r="E226" s="57" t="s">
        <v>17</v>
      </c>
      <c r="F226">
        <v>5</v>
      </c>
      <c r="G226" s="57" t="s">
        <v>17</v>
      </c>
      <c r="H226">
        <v>7.5</v>
      </c>
      <c r="I226">
        <v>1</v>
      </c>
      <c r="J226">
        <v>-5</v>
      </c>
    </row>
    <row r="227" spans="1:10" x14ac:dyDescent="0.3">
      <c r="A227" s="57" t="s">
        <v>16</v>
      </c>
      <c r="B227">
        <v>2.5</v>
      </c>
      <c r="C227" s="57" t="s">
        <v>16</v>
      </c>
      <c r="D227">
        <v>5</v>
      </c>
      <c r="E227" s="57" t="s">
        <v>17</v>
      </c>
      <c r="F227">
        <v>5</v>
      </c>
      <c r="G227" s="57" t="s">
        <v>17</v>
      </c>
      <c r="H227">
        <v>7.5</v>
      </c>
      <c r="I227">
        <v>1</v>
      </c>
      <c r="J227">
        <v>-5</v>
      </c>
    </row>
    <row r="228" spans="1:10" x14ac:dyDescent="0.3">
      <c r="A228" s="57" t="s">
        <v>16</v>
      </c>
      <c r="B228">
        <v>5</v>
      </c>
      <c r="C228" s="57" t="s">
        <v>16</v>
      </c>
      <c r="D228">
        <v>5</v>
      </c>
      <c r="E228" s="57" t="s">
        <v>17</v>
      </c>
      <c r="F228">
        <v>5</v>
      </c>
      <c r="G228" s="57" t="s">
        <v>17</v>
      </c>
      <c r="H228">
        <v>7.5</v>
      </c>
      <c r="I228">
        <v>1</v>
      </c>
      <c r="J228">
        <v>-5</v>
      </c>
    </row>
    <row r="229" spans="1:10" x14ac:dyDescent="0.3">
      <c r="A229" s="57" t="s">
        <v>16</v>
      </c>
      <c r="B229">
        <v>7.5</v>
      </c>
      <c r="C229" s="57" t="s">
        <v>16</v>
      </c>
      <c r="D229">
        <v>5</v>
      </c>
      <c r="E229" s="57" t="s">
        <v>17</v>
      </c>
      <c r="F229">
        <v>5</v>
      </c>
      <c r="G229" s="57" t="s">
        <v>17</v>
      </c>
      <c r="H229">
        <v>7.5</v>
      </c>
      <c r="I229">
        <v>1</v>
      </c>
      <c r="J229">
        <v>-5</v>
      </c>
    </row>
    <row r="230" spans="1:10" x14ac:dyDescent="0.3">
      <c r="A230" s="57" t="s">
        <v>16</v>
      </c>
      <c r="B230">
        <v>5</v>
      </c>
      <c r="C230" s="57" t="s">
        <v>16</v>
      </c>
      <c r="D230">
        <v>7.5</v>
      </c>
      <c r="E230" s="57" t="s">
        <v>17</v>
      </c>
      <c r="F230">
        <v>5</v>
      </c>
      <c r="G230" s="57" t="s">
        <v>17</v>
      </c>
      <c r="H230">
        <v>7.5</v>
      </c>
      <c r="I230">
        <v>1</v>
      </c>
      <c r="J230">
        <v>-5</v>
      </c>
    </row>
    <row r="231" spans="1:10" x14ac:dyDescent="0.3">
      <c r="A231" s="57" t="s">
        <v>16</v>
      </c>
      <c r="B231">
        <v>7.5</v>
      </c>
      <c r="C231" s="57" t="s">
        <v>16</v>
      </c>
      <c r="D231">
        <v>7.5</v>
      </c>
      <c r="E231" s="57" t="s">
        <v>17</v>
      </c>
      <c r="F231">
        <v>5</v>
      </c>
      <c r="G231" s="57" t="s">
        <v>17</v>
      </c>
      <c r="H231">
        <v>7.5</v>
      </c>
      <c r="I231">
        <v>1</v>
      </c>
      <c r="J231">
        <v>-5</v>
      </c>
    </row>
    <row r="232" spans="1:10" x14ac:dyDescent="0.3">
      <c r="A232" s="57" t="s">
        <v>16</v>
      </c>
      <c r="B232">
        <v>0</v>
      </c>
      <c r="C232" s="57" t="s">
        <v>16</v>
      </c>
      <c r="D232">
        <v>0</v>
      </c>
      <c r="E232" s="57" t="s">
        <v>18</v>
      </c>
      <c r="F232">
        <v>5</v>
      </c>
      <c r="G232" s="57" t="s">
        <v>17</v>
      </c>
      <c r="H232">
        <v>7.5</v>
      </c>
      <c r="I232">
        <v>1</v>
      </c>
      <c r="J232">
        <v>-5</v>
      </c>
    </row>
    <row r="233" spans="1:10" x14ac:dyDescent="0.3">
      <c r="A233" s="57" t="s">
        <v>16</v>
      </c>
      <c r="B233">
        <v>2.5</v>
      </c>
      <c r="C233" s="57" t="s">
        <v>16</v>
      </c>
      <c r="D233">
        <v>0</v>
      </c>
      <c r="E233" s="57" t="s">
        <v>18</v>
      </c>
      <c r="F233">
        <v>5</v>
      </c>
      <c r="G233" s="57" t="s">
        <v>17</v>
      </c>
      <c r="H233">
        <v>7.5</v>
      </c>
      <c r="I233">
        <v>1</v>
      </c>
      <c r="J233">
        <v>-5</v>
      </c>
    </row>
    <row r="234" spans="1:10" x14ac:dyDescent="0.3">
      <c r="A234" s="57" t="s">
        <v>16</v>
      </c>
      <c r="B234">
        <v>0</v>
      </c>
      <c r="C234" s="57" t="s">
        <v>16</v>
      </c>
      <c r="D234">
        <v>2.5</v>
      </c>
      <c r="E234" s="57" t="s">
        <v>18</v>
      </c>
      <c r="F234">
        <v>5</v>
      </c>
      <c r="G234" s="57" t="s">
        <v>17</v>
      </c>
      <c r="H234">
        <v>7.5</v>
      </c>
      <c r="I234">
        <v>1</v>
      </c>
      <c r="J234">
        <v>-5</v>
      </c>
    </row>
    <row r="235" spans="1:10" x14ac:dyDescent="0.3">
      <c r="A235" s="57" t="s">
        <v>16</v>
      </c>
      <c r="B235">
        <v>2.5</v>
      </c>
      <c r="C235" s="57" t="s">
        <v>16</v>
      </c>
      <c r="D235">
        <v>2.5</v>
      </c>
      <c r="E235" s="57" t="s">
        <v>18</v>
      </c>
      <c r="F235">
        <v>5</v>
      </c>
      <c r="G235" s="57" t="s">
        <v>17</v>
      </c>
      <c r="H235">
        <v>7.5</v>
      </c>
      <c r="I235">
        <v>1</v>
      </c>
      <c r="J235">
        <v>-5</v>
      </c>
    </row>
    <row r="236" spans="1:10" x14ac:dyDescent="0.3">
      <c r="A236" s="57" t="s">
        <v>16</v>
      </c>
      <c r="B236">
        <v>5</v>
      </c>
      <c r="C236" s="57" t="s">
        <v>16</v>
      </c>
      <c r="D236">
        <v>2.5</v>
      </c>
      <c r="E236" s="57" t="s">
        <v>18</v>
      </c>
      <c r="F236">
        <v>5</v>
      </c>
      <c r="G236" s="57" t="s">
        <v>17</v>
      </c>
      <c r="H236">
        <v>7.5</v>
      </c>
      <c r="I236">
        <v>1</v>
      </c>
      <c r="J236">
        <v>-5</v>
      </c>
    </row>
    <row r="237" spans="1:10" x14ac:dyDescent="0.3">
      <c r="A237" s="57" t="s">
        <v>16</v>
      </c>
      <c r="B237">
        <v>2.5</v>
      </c>
      <c r="C237" s="57" t="s">
        <v>16</v>
      </c>
      <c r="D237">
        <v>5</v>
      </c>
      <c r="E237" s="57" t="s">
        <v>18</v>
      </c>
      <c r="F237">
        <v>5</v>
      </c>
      <c r="G237" s="57" t="s">
        <v>17</v>
      </c>
      <c r="H237">
        <v>7.5</v>
      </c>
      <c r="I237">
        <v>1</v>
      </c>
      <c r="J237">
        <v>-5</v>
      </c>
    </row>
    <row r="238" spans="1:10" x14ac:dyDescent="0.3">
      <c r="A238" s="57" t="s">
        <v>16</v>
      </c>
      <c r="B238">
        <v>5</v>
      </c>
      <c r="C238" s="57" t="s">
        <v>16</v>
      </c>
      <c r="D238">
        <v>5</v>
      </c>
      <c r="E238" s="57" t="s">
        <v>18</v>
      </c>
      <c r="F238">
        <v>5</v>
      </c>
      <c r="G238" s="57" t="s">
        <v>17</v>
      </c>
      <c r="H238">
        <v>7.5</v>
      </c>
      <c r="I238">
        <v>1</v>
      </c>
      <c r="J238">
        <v>-5</v>
      </c>
    </row>
    <row r="239" spans="1:10" x14ac:dyDescent="0.3">
      <c r="A239" s="57" t="s">
        <v>16</v>
      </c>
      <c r="B239">
        <v>7.5</v>
      </c>
      <c r="C239" s="57" t="s">
        <v>16</v>
      </c>
      <c r="D239">
        <v>5</v>
      </c>
      <c r="E239" s="57" t="s">
        <v>18</v>
      </c>
      <c r="F239">
        <v>5</v>
      </c>
      <c r="G239" s="57" t="s">
        <v>17</v>
      </c>
      <c r="H239">
        <v>7.5</v>
      </c>
      <c r="I239">
        <v>1</v>
      </c>
      <c r="J239">
        <v>-5</v>
      </c>
    </row>
    <row r="240" spans="1:10" x14ac:dyDescent="0.3">
      <c r="A240" s="57" t="s">
        <v>16</v>
      </c>
      <c r="B240">
        <v>5</v>
      </c>
      <c r="C240" s="57" t="s">
        <v>16</v>
      </c>
      <c r="D240">
        <v>7.5</v>
      </c>
      <c r="E240" s="57" t="s">
        <v>18</v>
      </c>
      <c r="F240">
        <v>5</v>
      </c>
      <c r="G240" s="57" t="s">
        <v>17</v>
      </c>
      <c r="H240">
        <v>7.5</v>
      </c>
      <c r="I240">
        <v>1</v>
      </c>
      <c r="J240">
        <v>-5</v>
      </c>
    </row>
    <row r="241" spans="1:10" x14ac:dyDescent="0.3">
      <c r="A241" s="57" t="s">
        <v>16</v>
      </c>
      <c r="B241">
        <v>7.5</v>
      </c>
      <c r="C241" s="57" t="s">
        <v>16</v>
      </c>
      <c r="D241">
        <v>7.5</v>
      </c>
      <c r="E241" s="57" t="s">
        <v>18</v>
      </c>
      <c r="F241">
        <v>5</v>
      </c>
      <c r="G241" s="57" t="s">
        <v>17</v>
      </c>
      <c r="H241">
        <v>7.5</v>
      </c>
      <c r="I241">
        <v>1</v>
      </c>
      <c r="J241">
        <v>-5</v>
      </c>
    </row>
    <row r="242" spans="1:10" x14ac:dyDescent="0.3">
      <c r="A242" s="57" t="s">
        <v>16</v>
      </c>
      <c r="B242">
        <v>0</v>
      </c>
      <c r="C242" s="57" t="s">
        <v>16</v>
      </c>
      <c r="D242">
        <v>0</v>
      </c>
      <c r="E242" s="57" t="s">
        <v>16</v>
      </c>
      <c r="F242">
        <v>5</v>
      </c>
      <c r="G242" s="57" t="s">
        <v>17</v>
      </c>
      <c r="H242">
        <v>7.5</v>
      </c>
      <c r="I242">
        <v>1</v>
      </c>
      <c r="J242">
        <v>-5</v>
      </c>
    </row>
    <row r="243" spans="1:10" x14ac:dyDescent="0.3">
      <c r="A243" s="57" t="s">
        <v>16</v>
      </c>
      <c r="B243">
        <v>2.5</v>
      </c>
      <c r="C243" s="57" t="s">
        <v>16</v>
      </c>
      <c r="D243">
        <v>0</v>
      </c>
      <c r="E243" s="57" t="s">
        <v>16</v>
      </c>
      <c r="F243">
        <v>5</v>
      </c>
      <c r="G243" s="57" t="s">
        <v>17</v>
      </c>
      <c r="H243">
        <v>7.5</v>
      </c>
      <c r="I243">
        <v>1</v>
      </c>
      <c r="J243">
        <v>-5</v>
      </c>
    </row>
    <row r="244" spans="1:10" x14ac:dyDescent="0.3">
      <c r="A244" s="57" t="s">
        <v>16</v>
      </c>
      <c r="B244">
        <v>0</v>
      </c>
      <c r="C244" s="57" t="s">
        <v>16</v>
      </c>
      <c r="D244">
        <v>2.5</v>
      </c>
      <c r="E244" s="57" t="s">
        <v>16</v>
      </c>
      <c r="F244">
        <v>5</v>
      </c>
      <c r="G244" s="57" t="s">
        <v>17</v>
      </c>
      <c r="H244">
        <v>7.5</v>
      </c>
      <c r="I244">
        <v>1</v>
      </c>
      <c r="J244">
        <v>-5</v>
      </c>
    </row>
    <row r="245" spans="1:10" x14ac:dyDescent="0.3">
      <c r="A245" s="57" t="s">
        <v>16</v>
      </c>
      <c r="B245">
        <v>2.5</v>
      </c>
      <c r="C245" s="57" t="s">
        <v>16</v>
      </c>
      <c r="D245">
        <v>2.5</v>
      </c>
      <c r="E245" s="57" t="s">
        <v>16</v>
      </c>
      <c r="F245">
        <v>5</v>
      </c>
      <c r="G245" s="57" t="s">
        <v>17</v>
      </c>
      <c r="H245">
        <v>7.5</v>
      </c>
      <c r="I245">
        <v>1</v>
      </c>
      <c r="J245">
        <v>-5</v>
      </c>
    </row>
    <row r="246" spans="1:10" x14ac:dyDescent="0.3">
      <c r="A246" s="57" t="s">
        <v>16</v>
      </c>
      <c r="B246">
        <v>5</v>
      </c>
      <c r="C246" s="57" t="s">
        <v>16</v>
      </c>
      <c r="D246">
        <v>2.5</v>
      </c>
      <c r="E246" s="57" t="s">
        <v>16</v>
      </c>
      <c r="F246">
        <v>5</v>
      </c>
      <c r="G246" s="57" t="s">
        <v>17</v>
      </c>
      <c r="H246">
        <v>7.5</v>
      </c>
      <c r="I246">
        <v>1</v>
      </c>
      <c r="J246">
        <v>-5</v>
      </c>
    </row>
    <row r="247" spans="1:10" x14ac:dyDescent="0.3">
      <c r="A247" s="57" t="s">
        <v>16</v>
      </c>
      <c r="B247">
        <v>2.5</v>
      </c>
      <c r="C247" s="57" t="s">
        <v>16</v>
      </c>
      <c r="D247">
        <v>5</v>
      </c>
      <c r="E247" s="57" t="s">
        <v>16</v>
      </c>
      <c r="F247">
        <v>5</v>
      </c>
      <c r="G247" s="57" t="s">
        <v>17</v>
      </c>
      <c r="H247">
        <v>7.5</v>
      </c>
      <c r="I247">
        <v>1</v>
      </c>
      <c r="J247">
        <v>-5</v>
      </c>
    </row>
    <row r="248" spans="1:10" x14ac:dyDescent="0.3">
      <c r="A248" s="57" t="s">
        <v>16</v>
      </c>
      <c r="B248">
        <v>5</v>
      </c>
      <c r="C248" s="57" t="s">
        <v>16</v>
      </c>
      <c r="D248">
        <v>5</v>
      </c>
      <c r="E248" s="57" t="s">
        <v>16</v>
      </c>
      <c r="F248">
        <v>5</v>
      </c>
      <c r="G248" s="57" t="s">
        <v>17</v>
      </c>
      <c r="H248">
        <v>7.5</v>
      </c>
      <c r="I248">
        <v>1</v>
      </c>
      <c r="J248">
        <v>-5</v>
      </c>
    </row>
    <row r="249" spans="1:10" x14ac:dyDescent="0.3">
      <c r="A249" s="57" t="s">
        <v>16</v>
      </c>
      <c r="B249">
        <v>7.5</v>
      </c>
      <c r="C249" s="57" t="s">
        <v>16</v>
      </c>
      <c r="D249">
        <v>5</v>
      </c>
      <c r="E249" s="57" t="s">
        <v>16</v>
      </c>
      <c r="F249">
        <v>5</v>
      </c>
      <c r="G249" s="57" t="s">
        <v>17</v>
      </c>
      <c r="H249">
        <v>7.5</v>
      </c>
      <c r="I249">
        <v>1</v>
      </c>
      <c r="J249">
        <v>-5</v>
      </c>
    </row>
    <row r="250" spans="1:10" x14ac:dyDescent="0.3">
      <c r="A250" s="57" t="s">
        <v>16</v>
      </c>
      <c r="B250">
        <v>5</v>
      </c>
      <c r="C250" s="57" t="s">
        <v>16</v>
      </c>
      <c r="D250">
        <v>7.5</v>
      </c>
      <c r="E250" s="57" t="s">
        <v>16</v>
      </c>
      <c r="F250">
        <v>5</v>
      </c>
      <c r="G250" s="57" t="s">
        <v>17</v>
      </c>
      <c r="H250">
        <v>7.5</v>
      </c>
      <c r="I250">
        <v>1</v>
      </c>
      <c r="J250">
        <v>-5</v>
      </c>
    </row>
    <row r="251" spans="1:10" x14ac:dyDescent="0.3">
      <c r="A251" s="57" t="s">
        <v>16</v>
      </c>
      <c r="B251">
        <v>7.5</v>
      </c>
      <c r="C251" s="57" t="s">
        <v>16</v>
      </c>
      <c r="D251">
        <v>7.5</v>
      </c>
      <c r="E251" s="57" t="s">
        <v>16</v>
      </c>
      <c r="F251">
        <v>5</v>
      </c>
      <c r="G251" s="57" t="s">
        <v>17</v>
      </c>
      <c r="H251">
        <v>7.5</v>
      </c>
      <c r="I251">
        <v>1</v>
      </c>
      <c r="J251">
        <v>-5</v>
      </c>
    </row>
    <row r="252" spans="1:10" x14ac:dyDescent="0.3">
      <c r="A252" s="57" t="s">
        <v>16</v>
      </c>
      <c r="B252">
        <v>0</v>
      </c>
      <c r="C252" s="57" t="s">
        <v>16</v>
      </c>
      <c r="D252">
        <v>0</v>
      </c>
      <c r="E252" s="57" t="s">
        <v>17</v>
      </c>
      <c r="F252">
        <v>10</v>
      </c>
      <c r="G252" s="57" t="s">
        <v>17</v>
      </c>
      <c r="H252">
        <v>7.5</v>
      </c>
      <c r="I252">
        <v>1</v>
      </c>
      <c r="J252">
        <v>-5</v>
      </c>
    </row>
    <row r="253" spans="1:10" x14ac:dyDescent="0.3">
      <c r="A253" s="57" t="s">
        <v>16</v>
      </c>
      <c r="B253">
        <v>2.5</v>
      </c>
      <c r="C253" s="57" t="s">
        <v>16</v>
      </c>
      <c r="D253">
        <v>0</v>
      </c>
      <c r="E253" s="57" t="s">
        <v>17</v>
      </c>
      <c r="F253">
        <v>10</v>
      </c>
      <c r="G253" s="57" t="s">
        <v>17</v>
      </c>
      <c r="H253">
        <v>7.5</v>
      </c>
      <c r="I253">
        <v>1</v>
      </c>
      <c r="J253">
        <v>-5</v>
      </c>
    </row>
    <row r="254" spans="1:10" x14ac:dyDescent="0.3">
      <c r="A254" s="57" t="s">
        <v>16</v>
      </c>
      <c r="B254">
        <v>0</v>
      </c>
      <c r="C254" s="57" t="s">
        <v>16</v>
      </c>
      <c r="D254">
        <v>2.5</v>
      </c>
      <c r="E254" s="57" t="s">
        <v>17</v>
      </c>
      <c r="F254">
        <v>10</v>
      </c>
      <c r="G254" s="57" t="s">
        <v>17</v>
      </c>
      <c r="H254">
        <v>7.5</v>
      </c>
      <c r="I254">
        <v>1</v>
      </c>
      <c r="J254">
        <v>-5</v>
      </c>
    </row>
    <row r="255" spans="1:10" x14ac:dyDescent="0.3">
      <c r="A255" s="57" t="s">
        <v>16</v>
      </c>
      <c r="B255">
        <v>2.5</v>
      </c>
      <c r="C255" s="57" t="s">
        <v>16</v>
      </c>
      <c r="D255">
        <v>2.5</v>
      </c>
      <c r="E255" s="57" t="s">
        <v>17</v>
      </c>
      <c r="F255">
        <v>10</v>
      </c>
      <c r="G255" s="57" t="s">
        <v>17</v>
      </c>
      <c r="H255">
        <v>7.5</v>
      </c>
      <c r="I255">
        <v>1</v>
      </c>
      <c r="J255">
        <v>-5</v>
      </c>
    </row>
    <row r="256" spans="1:10" x14ac:dyDescent="0.3">
      <c r="A256" s="57" t="s">
        <v>16</v>
      </c>
      <c r="B256">
        <v>5</v>
      </c>
      <c r="C256" s="57" t="s">
        <v>16</v>
      </c>
      <c r="D256">
        <v>2.5</v>
      </c>
      <c r="E256" s="57" t="s">
        <v>17</v>
      </c>
      <c r="F256">
        <v>10</v>
      </c>
      <c r="G256" s="57" t="s">
        <v>17</v>
      </c>
      <c r="H256">
        <v>7.5</v>
      </c>
      <c r="I256">
        <v>1</v>
      </c>
      <c r="J256">
        <v>-5</v>
      </c>
    </row>
    <row r="257" spans="1:10" x14ac:dyDescent="0.3">
      <c r="A257" s="57" t="s">
        <v>16</v>
      </c>
      <c r="B257">
        <v>2.5</v>
      </c>
      <c r="C257" s="57" t="s">
        <v>16</v>
      </c>
      <c r="D257">
        <v>5</v>
      </c>
      <c r="E257" s="57" t="s">
        <v>17</v>
      </c>
      <c r="F257">
        <v>10</v>
      </c>
      <c r="G257" s="57" t="s">
        <v>17</v>
      </c>
      <c r="H257">
        <v>7.5</v>
      </c>
      <c r="I257">
        <v>1</v>
      </c>
      <c r="J257">
        <v>-5</v>
      </c>
    </row>
    <row r="258" spans="1:10" x14ac:dyDescent="0.3">
      <c r="A258" s="57" t="s">
        <v>16</v>
      </c>
      <c r="B258">
        <v>5</v>
      </c>
      <c r="C258" s="57" t="s">
        <v>16</v>
      </c>
      <c r="D258">
        <v>5</v>
      </c>
      <c r="E258" s="57" t="s">
        <v>17</v>
      </c>
      <c r="F258">
        <v>10</v>
      </c>
      <c r="G258" s="57" t="s">
        <v>17</v>
      </c>
      <c r="H258">
        <v>7.5</v>
      </c>
      <c r="I258">
        <v>1</v>
      </c>
      <c r="J258">
        <v>-5</v>
      </c>
    </row>
    <row r="259" spans="1:10" x14ac:dyDescent="0.3">
      <c r="A259" s="57" t="s">
        <v>16</v>
      </c>
      <c r="B259">
        <v>7.5</v>
      </c>
      <c r="C259" s="57" t="s">
        <v>16</v>
      </c>
      <c r="D259">
        <v>5</v>
      </c>
      <c r="E259" s="57" t="s">
        <v>17</v>
      </c>
      <c r="F259">
        <v>10</v>
      </c>
      <c r="G259" s="57" t="s">
        <v>17</v>
      </c>
      <c r="H259">
        <v>7.5</v>
      </c>
      <c r="I259">
        <v>1</v>
      </c>
      <c r="J259">
        <v>-5</v>
      </c>
    </row>
    <row r="260" spans="1:10" x14ac:dyDescent="0.3">
      <c r="A260" s="57" t="s">
        <v>16</v>
      </c>
      <c r="B260">
        <v>5</v>
      </c>
      <c r="C260" s="57" t="s">
        <v>16</v>
      </c>
      <c r="D260">
        <v>7.5</v>
      </c>
      <c r="E260" s="57" t="s">
        <v>17</v>
      </c>
      <c r="F260">
        <v>10</v>
      </c>
      <c r="G260" s="57" t="s">
        <v>17</v>
      </c>
      <c r="H260">
        <v>7.5</v>
      </c>
      <c r="I260">
        <v>1</v>
      </c>
      <c r="J260">
        <v>-5</v>
      </c>
    </row>
    <row r="261" spans="1:10" x14ac:dyDescent="0.3">
      <c r="A261" s="57" t="s">
        <v>16</v>
      </c>
      <c r="B261">
        <v>7.5</v>
      </c>
      <c r="C261" s="57" t="s">
        <v>16</v>
      </c>
      <c r="D261">
        <v>7.5</v>
      </c>
      <c r="E261" s="57" t="s">
        <v>17</v>
      </c>
      <c r="F261">
        <v>10</v>
      </c>
      <c r="G261" s="57" t="s">
        <v>17</v>
      </c>
      <c r="H261">
        <v>7.5</v>
      </c>
      <c r="I261">
        <v>1</v>
      </c>
      <c r="J261">
        <v>-5</v>
      </c>
    </row>
    <row r="262" spans="1:10" x14ac:dyDescent="0.3">
      <c r="A262" s="57" t="s">
        <v>16</v>
      </c>
      <c r="B262">
        <v>0</v>
      </c>
      <c r="C262" s="57" t="s">
        <v>16</v>
      </c>
      <c r="D262">
        <v>0</v>
      </c>
      <c r="E262" s="57" t="s">
        <v>18</v>
      </c>
      <c r="F262">
        <v>10</v>
      </c>
      <c r="G262" s="57" t="s">
        <v>17</v>
      </c>
      <c r="H262">
        <v>7.5</v>
      </c>
      <c r="I262">
        <v>1</v>
      </c>
      <c r="J262">
        <v>-5</v>
      </c>
    </row>
    <row r="263" spans="1:10" x14ac:dyDescent="0.3">
      <c r="A263" s="57" t="s">
        <v>16</v>
      </c>
      <c r="B263">
        <v>2.5</v>
      </c>
      <c r="C263" s="57" t="s">
        <v>16</v>
      </c>
      <c r="D263">
        <v>0</v>
      </c>
      <c r="E263" s="57" t="s">
        <v>18</v>
      </c>
      <c r="F263">
        <v>10</v>
      </c>
      <c r="G263" s="57" t="s">
        <v>17</v>
      </c>
      <c r="H263">
        <v>7.5</v>
      </c>
      <c r="I263">
        <v>1</v>
      </c>
      <c r="J263">
        <v>-5</v>
      </c>
    </row>
    <row r="264" spans="1:10" x14ac:dyDescent="0.3">
      <c r="A264" s="57" t="s">
        <v>16</v>
      </c>
      <c r="B264">
        <v>0</v>
      </c>
      <c r="C264" s="57" t="s">
        <v>16</v>
      </c>
      <c r="D264">
        <v>2.5</v>
      </c>
      <c r="E264" s="57" t="s">
        <v>18</v>
      </c>
      <c r="F264">
        <v>10</v>
      </c>
      <c r="G264" s="57" t="s">
        <v>17</v>
      </c>
      <c r="H264">
        <v>7.5</v>
      </c>
      <c r="I264">
        <v>1</v>
      </c>
      <c r="J264">
        <v>-5</v>
      </c>
    </row>
    <row r="265" spans="1:10" x14ac:dyDescent="0.3">
      <c r="A265" s="57" t="s">
        <v>16</v>
      </c>
      <c r="B265">
        <v>2.5</v>
      </c>
      <c r="C265" s="57" t="s">
        <v>16</v>
      </c>
      <c r="D265">
        <v>2.5</v>
      </c>
      <c r="E265" s="57" t="s">
        <v>18</v>
      </c>
      <c r="F265">
        <v>10</v>
      </c>
      <c r="G265" s="57" t="s">
        <v>17</v>
      </c>
      <c r="H265">
        <v>7.5</v>
      </c>
      <c r="I265">
        <v>1</v>
      </c>
      <c r="J265">
        <v>-5</v>
      </c>
    </row>
    <row r="266" spans="1:10" x14ac:dyDescent="0.3">
      <c r="A266" s="57" t="s">
        <v>16</v>
      </c>
      <c r="B266">
        <v>5</v>
      </c>
      <c r="C266" s="57" t="s">
        <v>16</v>
      </c>
      <c r="D266">
        <v>2.5</v>
      </c>
      <c r="E266" s="57" t="s">
        <v>18</v>
      </c>
      <c r="F266">
        <v>10</v>
      </c>
      <c r="G266" s="57" t="s">
        <v>17</v>
      </c>
      <c r="H266">
        <v>7.5</v>
      </c>
      <c r="I266">
        <v>1</v>
      </c>
      <c r="J266">
        <v>-5</v>
      </c>
    </row>
    <row r="267" spans="1:10" x14ac:dyDescent="0.3">
      <c r="A267" s="57" t="s">
        <v>16</v>
      </c>
      <c r="B267">
        <v>2.5</v>
      </c>
      <c r="C267" s="57" t="s">
        <v>16</v>
      </c>
      <c r="D267">
        <v>5</v>
      </c>
      <c r="E267" s="57" t="s">
        <v>18</v>
      </c>
      <c r="F267">
        <v>10</v>
      </c>
      <c r="G267" s="57" t="s">
        <v>17</v>
      </c>
      <c r="H267">
        <v>7.5</v>
      </c>
      <c r="I267">
        <v>1</v>
      </c>
      <c r="J267">
        <v>-5</v>
      </c>
    </row>
    <row r="268" spans="1:10" x14ac:dyDescent="0.3">
      <c r="A268" s="57" t="s">
        <v>16</v>
      </c>
      <c r="B268">
        <v>5</v>
      </c>
      <c r="C268" s="57" t="s">
        <v>16</v>
      </c>
      <c r="D268">
        <v>5</v>
      </c>
      <c r="E268" s="57" t="s">
        <v>18</v>
      </c>
      <c r="F268">
        <v>10</v>
      </c>
      <c r="G268" s="57" t="s">
        <v>17</v>
      </c>
      <c r="H268">
        <v>7.5</v>
      </c>
      <c r="I268">
        <v>1</v>
      </c>
      <c r="J268">
        <v>-5</v>
      </c>
    </row>
    <row r="269" spans="1:10" x14ac:dyDescent="0.3">
      <c r="A269" s="57" t="s">
        <v>16</v>
      </c>
      <c r="B269">
        <v>7.5</v>
      </c>
      <c r="C269" s="57" t="s">
        <v>16</v>
      </c>
      <c r="D269">
        <v>5</v>
      </c>
      <c r="E269" s="57" t="s">
        <v>18</v>
      </c>
      <c r="F269">
        <v>10</v>
      </c>
      <c r="G269" s="57" t="s">
        <v>17</v>
      </c>
      <c r="H269">
        <v>7.5</v>
      </c>
      <c r="I269">
        <v>1</v>
      </c>
      <c r="J269">
        <v>-5</v>
      </c>
    </row>
    <row r="270" spans="1:10" x14ac:dyDescent="0.3">
      <c r="A270" s="57" t="s">
        <v>16</v>
      </c>
      <c r="B270">
        <v>5</v>
      </c>
      <c r="C270" s="57" t="s">
        <v>16</v>
      </c>
      <c r="D270">
        <v>7.5</v>
      </c>
      <c r="E270" s="57" t="s">
        <v>18</v>
      </c>
      <c r="F270">
        <v>10</v>
      </c>
      <c r="G270" s="57" t="s">
        <v>17</v>
      </c>
      <c r="H270">
        <v>7.5</v>
      </c>
      <c r="I270">
        <v>1</v>
      </c>
      <c r="J270">
        <v>-5</v>
      </c>
    </row>
    <row r="271" spans="1:10" x14ac:dyDescent="0.3">
      <c r="A271" s="57" t="s">
        <v>16</v>
      </c>
      <c r="B271">
        <v>7.5</v>
      </c>
      <c r="C271" s="57" t="s">
        <v>16</v>
      </c>
      <c r="D271">
        <v>7.5</v>
      </c>
      <c r="E271" s="57" t="s">
        <v>18</v>
      </c>
      <c r="F271">
        <v>10</v>
      </c>
      <c r="G271" s="57" t="s">
        <v>17</v>
      </c>
      <c r="H271">
        <v>7.5</v>
      </c>
      <c r="I271">
        <v>1</v>
      </c>
      <c r="J271">
        <v>-5</v>
      </c>
    </row>
    <row r="272" spans="1:10" x14ac:dyDescent="0.3">
      <c r="A272" s="57" t="s">
        <v>16</v>
      </c>
      <c r="B272">
        <v>0</v>
      </c>
      <c r="C272" s="57" t="s">
        <v>16</v>
      </c>
      <c r="D272">
        <v>0</v>
      </c>
      <c r="E272" s="57" t="s">
        <v>16</v>
      </c>
      <c r="F272">
        <v>10</v>
      </c>
      <c r="G272" s="57" t="s">
        <v>17</v>
      </c>
      <c r="H272">
        <v>7.5</v>
      </c>
      <c r="I272">
        <v>1</v>
      </c>
      <c r="J272">
        <v>-5</v>
      </c>
    </row>
    <row r="273" spans="1:10" x14ac:dyDescent="0.3">
      <c r="A273" s="57" t="s">
        <v>16</v>
      </c>
      <c r="B273">
        <v>2.5</v>
      </c>
      <c r="C273" s="57" t="s">
        <v>16</v>
      </c>
      <c r="D273">
        <v>0</v>
      </c>
      <c r="E273" s="57" t="s">
        <v>16</v>
      </c>
      <c r="F273">
        <v>10</v>
      </c>
      <c r="G273" s="57" t="s">
        <v>17</v>
      </c>
      <c r="H273">
        <v>7.5</v>
      </c>
      <c r="I273">
        <v>1</v>
      </c>
      <c r="J273">
        <v>-5</v>
      </c>
    </row>
    <row r="274" spans="1:10" x14ac:dyDescent="0.3">
      <c r="A274" s="57" t="s">
        <v>16</v>
      </c>
      <c r="B274">
        <v>0</v>
      </c>
      <c r="C274" s="57" t="s">
        <v>16</v>
      </c>
      <c r="D274">
        <v>2.5</v>
      </c>
      <c r="E274" s="57" t="s">
        <v>16</v>
      </c>
      <c r="F274">
        <v>10</v>
      </c>
      <c r="G274" s="57" t="s">
        <v>17</v>
      </c>
      <c r="H274">
        <v>7.5</v>
      </c>
      <c r="I274">
        <v>1</v>
      </c>
      <c r="J274">
        <v>-5</v>
      </c>
    </row>
    <row r="275" spans="1:10" x14ac:dyDescent="0.3">
      <c r="A275" s="57" t="s">
        <v>16</v>
      </c>
      <c r="B275">
        <v>2.5</v>
      </c>
      <c r="C275" s="57" t="s">
        <v>16</v>
      </c>
      <c r="D275">
        <v>2.5</v>
      </c>
      <c r="E275" s="57" t="s">
        <v>16</v>
      </c>
      <c r="F275">
        <v>10</v>
      </c>
      <c r="G275" s="57" t="s">
        <v>17</v>
      </c>
      <c r="H275">
        <v>7.5</v>
      </c>
      <c r="I275">
        <v>1</v>
      </c>
      <c r="J275">
        <v>-5</v>
      </c>
    </row>
    <row r="276" spans="1:10" x14ac:dyDescent="0.3">
      <c r="A276" s="57" t="s">
        <v>16</v>
      </c>
      <c r="B276">
        <v>5</v>
      </c>
      <c r="C276" s="57" t="s">
        <v>16</v>
      </c>
      <c r="D276">
        <v>2.5</v>
      </c>
      <c r="E276" s="57" t="s">
        <v>16</v>
      </c>
      <c r="F276">
        <v>10</v>
      </c>
      <c r="G276" s="57" t="s">
        <v>17</v>
      </c>
      <c r="H276">
        <v>7.5</v>
      </c>
      <c r="I276">
        <v>1</v>
      </c>
      <c r="J276">
        <v>-5</v>
      </c>
    </row>
    <row r="277" spans="1:10" x14ac:dyDescent="0.3">
      <c r="A277" s="57" t="s">
        <v>16</v>
      </c>
      <c r="B277">
        <v>2.5</v>
      </c>
      <c r="C277" s="57" t="s">
        <v>16</v>
      </c>
      <c r="D277">
        <v>5</v>
      </c>
      <c r="E277" s="57" t="s">
        <v>16</v>
      </c>
      <c r="F277">
        <v>10</v>
      </c>
      <c r="G277" s="57" t="s">
        <v>17</v>
      </c>
      <c r="H277">
        <v>7.5</v>
      </c>
      <c r="I277">
        <v>1</v>
      </c>
      <c r="J277">
        <v>-5</v>
      </c>
    </row>
    <row r="278" spans="1:10" x14ac:dyDescent="0.3">
      <c r="A278" s="57" t="s">
        <v>16</v>
      </c>
      <c r="B278">
        <v>5</v>
      </c>
      <c r="C278" s="57" t="s">
        <v>16</v>
      </c>
      <c r="D278">
        <v>5</v>
      </c>
      <c r="E278" s="57" t="s">
        <v>16</v>
      </c>
      <c r="F278">
        <v>10</v>
      </c>
      <c r="G278" s="57" t="s">
        <v>17</v>
      </c>
      <c r="H278">
        <v>7.5</v>
      </c>
      <c r="I278">
        <v>1</v>
      </c>
      <c r="J278">
        <v>-5</v>
      </c>
    </row>
    <row r="279" spans="1:10" x14ac:dyDescent="0.3">
      <c r="A279" s="57" t="s">
        <v>16</v>
      </c>
      <c r="B279">
        <v>7.5</v>
      </c>
      <c r="C279" s="57" t="s">
        <v>16</v>
      </c>
      <c r="D279">
        <v>5</v>
      </c>
      <c r="E279" s="57" t="s">
        <v>16</v>
      </c>
      <c r="F279">
        <v>10</v>
      </c>
      <c r="G279" s="57" t="s">
        <v>17</v>
      </c>
      <c r="H279">
        <v>7.5</v>
      </c>
      <c r="I279">
        <v>1</v>
      </c>
      <c r="J279">
        <v>-5</v>
      </c>
    </row>
    <row r="280" spans="1:10" x14ac:dyDescent="0.3">
      <c r="A280" s="57" t="s">
        <v>16</v>
      </c>
      <c r="B280">
        <v>5</v>
      </c>
      <c r="C280" s="57" t="s">
        <v>16</v>
      </c>
      <c r="D280">
        <v>7.5</v>
      </c>
      <c r="E280" s="57" t="s">
        <v>16</v>
      </c>
      <c r="F280">
        <v>10</v>
      </c>
      <c r="G280" s="57" t="s">
        <v>17</v>
      </c>
      <c r="H280">
        <v>7.5</v>
      </c>
      <c r="I280">
        <v>1</v>
      </c>
      <c r="J280">
        <v>-5</v>
      </c>
    </row>
    <row r="281" spans="1:10" x14ac:dyDescent="0.3">
      <c r="A281" s="57" t="s">
        <v>16</v>
      </c>
      <c r="B281">
        <v>7.5</v>
      </c>
      <c r="C281" s="57" t="s">
        <v>16</v>
      </c>
      <c r="D281">
        <v>7.5</v>
      </c>
      <c r="E281" s="57" t="s">
        <v>16</v>
      </c>
      <c r="F281">
        <v>10</v>
      </c>
      <c r="G281" s="57" t="s">
        <v>17</v>
      </c>
      <c r="H281">
        <v>7.5</v>
      </c>
      <c r="I281">
        <v>1</v>
      </c>
      <c r="J281">
        <v>-5</v>
      </c>
    </row>
    <row r="282" spans="1:10" x14ac:dyDescent="0.3">
      <c r="A282" s="57" t="s">
        <v>16</v>
      </c>
      <c r="B282">
        <v>0</v>
      </c>
      <c r="C282" s="57" t="s">
        <v>16</v>
      </c>
      <c r="D282">
        <v>0</v>
      </c>
      <c r="E282" s="57" t="s">
        <v>17</v>
      </c>
      <c r="F282">
        <v>7.5</v>
      </c>
      <c r="G282" s="57" t="s">
        <v>18</v>
      </c>
      <c r="H282">
        <v>7.5</v>
      </c>
      <c r="I282">
        <v>1</v>
      </c>
      <c r="J282">
        <v>-5</v>
      </c>
    </row>
    <row r="283" spans="1:10" x14ac:dyDescent="0.3">
      <c r="A283" s="57" t="s">
        <v>16</v>
      </c>
      <c r="B283">
        <v>2.5</v>
      </c>
      <c r="C283" s="57" t="s">
        <v>16</v>
      </c>
      <c r="D283">
        <v>0</v>
      </c>
      <c r="E283" s="57" t="s">
        <v>17</v>
      </c>
      <c r="F283">
        <v>7.5</v>
      </c>
      <c r="G283" s="57" t="s">
        <v>18</v>
      </c>
      <c r="H283">
        <v>7.5</v>
      </c>
      <c r="I283">
        <v>1</v>
      </c>
      <c r="J283">
        <v>-5</v>
      </c>
    </row>
    <row r="284" spans="1:10" x14ac:dyDescent="0.3">
      <c r="A284" s="57" t="s">
        <v>16</v>
      </c>
      <c r="B284">
        <v>0</v>
      </c>
      <c r="C284" s="57" t="s">
        <v>16</v>
      </c>
      <c r="D284">
        <v>2.5</v>
      </c>
      <c r="E284" s="57" t="s">
        <v>17</v>
      </c>
      <c r="F284">
        <v>7.5</v>
      </c>
      <c r="G284" s="57" t="s">
        <v>18</v>
      </c>
      <c r="H284">
        <v>7.5</v>
      </c>
      <c r="I284">
        <v>1</v>
      </c>
      <c r="J284">
        <v>-5</v>
      </c>
    </row>
    <row r="285" spans="1:10" x14ac:dyDescent="0.3">
      <c r="A285" s="57" t="s">
        <v>16</v>
      </c>
      <c r="B285">
        <v>2.5</v>
      </c>
      <c r="C285" s="57" t="s">
        <v>16</v>
      </c>
      <c r="D285">
        <v>2.5</v>
      </c>
      <c r="E285" s="57" t="s">
        <v>17</v>
      </c>
      <c r="F285">
        <v>7.5</v>
      </c>
      <c r="G285" s="57" t="s">
        <v>18</v>
      </c>
      <c r="H285">
        <v>7.5</v>
      </c>
      <c r="I285">
        <v>1</v>
      </c>
      <c r="J285">
        <v>-5</v>
      </c>
    </row>
    <row r="286" spans="1:10" x14ac:dyDescent="0.3">
      <c r="A286" s="57" t="s">
        <v>16</v>
      </c>
      <c r="B286">
        <v>5</v>
      </c>
      <c r="C286" s="57" t="s">
        <v>16</v>
      </c>
      <c r="D286">
        <v>2.5</v>
      </c>
      <c r="E286" s="57" t="s">
        <v>17</v>
      </c>
      <c r="F286">
        <v>7.5</v>
      </c>
      <c r="G286" s="57" t="s">
        <v>18</v>
      </c>
      <c r="H286">
        <v>7.5</v>
      </c>
      <c r="I286">
        <v>1</v>
      </c>
      <c r="J286">
        <v>-5</v>
      </c>
    </row>
    <row r="287" spans="1:10" x14ac:dyDescent="0.3">
      <c r="A287" s="57" t="s">
        <v>16</v>
      </c>
      <c r="B287">
        <v>2.5</v>
      </c>
      <c r="C287" s="57" t="s">
        <v>16</v>
      </c>
      <c r="D287">
        <v>5</v>
      </c>
      <c r="E287" s="57" t="s">
        <v>17</v>
      </c>
      <c r="F287">
        <v>7.5</v>
      </c>
      <c r="G287" s="57" t="s">
        <v>18</v>
      </c>
      <c r="H287">
        <v>7.5</v>
      </c>
      <c r="I287">
        <v>1</v>
      </c>
      <c r="J287">
        <v>-5</v>
      </c>
    </row>
    <row r="288" spans="1:10" x14ac:dyDescent="0.3">
      <c r="A288" s="57" t="s">
        <v>16</v>
      </c>
      <c r="B288">
        <v>5</v>
      </c>
      <c r="C288" s="57" t="s">
        <v>16</v>
      </c>
      <c r="D288">
        <v>5</v>
      </c>
      <c r="E288" s="57" t="s">
        <v>17</v>
      </c>
      <c r="F288">
        <v>7.5</v>
      </c>
      <c r="G288" s="57" t="s">
        <v>18</v>
      </c>
      <c r="H288">
        <v>7.5</v>
      </c>
      <c r="I288">
        <v>1</v>
      </c>
      <c r="J288">
        <v>-5</v>
      </c>
    </row>
    <row r="289" spans="1:10" x14ac:dyDescent="0.3">
      <c r="A289" s="57" t="s">
        <v>16</v>
      </c>
      <c r="B289">
        <v>7.5</v>
      </c>
      <c r="C289" s="57" t="s">
        <v>16</v>
      </c>
      <c r="D289">
        <v>5</v>
      </c>
      <c r="E289" s="57" t="s">
        <v>17</v>
      </c>
      <c r="F289">
        <v>7.5</v>
      </c>
      <c r="G289" s="57" t="s">
        <v>18</v>
      </c>
      <c r="H289">
        <v>7.5</v>
      </c>
      <c r="I289">
        <v>1</v>
      </c>
      <c r="J289">
        <v>-5</v>
      </c>
    </row>
    <row r="290" spans="1:10" x14ac:dyDescent="0.3">
      <c r="A290" s="57" t="s">
        <v>16</v>
      </c>
      <c r="B290">
        <v>5</v>
      </c>
      <c r="C290" s="57" t="s">
        <v>16</v>
      </c>
      <c r="D290">
        <v>7.5</v>
      </c>
      <c r="E290" s="57" t="s">
        <v>17</v>
      </c>
      <c r="F290">
        <v>7.5</v>
      </c>
      <c r="G290" s="57" t="s">
        <v>18</v>
      </c>
      <c r="H290">
        <v>7.5</v>
      </c>
      <c r="I290">
        <v>1</v>
      </c>
      <c r="J290">
        <v>-5</v>
      </c>
    </row>
    <row r="291" spans="1:10" x14ac:dyDescent="0.3">
      <c r="A291" s="57" t="s">
        <v>16</v>
      </c>
      <c r="B291">
        <v>7.5</v>
      </c>
      <c r="C291" s="57" t="s">
        <v>16</v>
      </c>
      <c r="D291">
        <v>7.5</v>
      </c>
      <c r="E291" s="57" t="s">
        <v>17</v>
      </c>
      <c r="F291">
        <v>7.5</v>
      </c>
      <c r="G291" s="57" t="s">
        <v>18</v>
      </c>
      <c r="H291">
        <v>7.5</v>
      </c>
      <c r="I291">
        <v>1</v>
      </c>
      <c r="J291">
        <v>-5</v>
      </c>
    </row>
    <row r="292" spans="1:10" x14ac:dyDescent="0.3">
      <c r="A292" s="57" t="s">
        <v>16</v>
      </c>
      <c r="B292">
        <v>0</v>
      </c>
      <c r="C292" s="57" t="s">
        <v>16</v>
      </c>
      <c r="D292">
        <v>0</v>
      </c>
      <c r="E292" s="57" t="s">
        <v>18</v>
      </c>
      <c r="F292">
        <v>7.5</v>
      </c>
      <c r="G292" s="57" t="s">
        <v>18</v>
      </c>
      <c r="H292">
        <v>7.5</v>
      </c>
      <c r="I292">
        <v>1</v>
      </c>
      <c r="J292">
        <v>-5</v>
      </c>
    </row>
    <row r="293" spans="1:10" x14ac:dyDescent="0.3">
      <c r="A293" s="57" t="s">
        <v>16</v>
      </c>
      <c r="B293">
        <v>2.5</v>
      </c>
      <c r="C293" s="57" t="s">
        <v>16</v>
      </c>
      <c r="D293">
        <v>0</v>
      </c>
      <c r="E293" s="57" t="s">
        <v>18</v>
      </c>
      <c r="F293">
        <v>7.5</v>
      </c>
      <c r="G293" s="57" t="s">
        <v>18</v>
      </c>
      <c r="H293">
        <v>7.5</v>
      </c>
      <c r="I293">
        <v>1</v>
      </c>
      <c r="J293">
        <v>-5</v>
      </c>
    </row>
    <row r="294" spans="1:10" x14ac:dyDescent="0.3">
      <c r="A294" s="57" t="s">
        <v>16</v>
      </c>
      <c r="B294">
        <v>0</v>
      </c>
      <c r="C294" s="57" t="s">
        <v>16</v>
      </c>
      <c r="D294">
        <v>2.5</v>
      </c>
      <c r="E294" s="57" t="s">
        <v>18</v>
      </c>
      <c r="F294">
        <v>7.5</v>
      </c>
      <c r="G294" s="57" t="s">
        <v>18</v>
      </c>
      <c r="H294">
        <v>7.5</v>
      </c>
      <c r="I294">
        <v>1</v>
      </c>
      <c r="J294">
        <v>-5</v>
      </c>
    </row>
    <row r="295" spans="1:10" x14ac:dyDescent="0.3">
      <c r="A295" s="57" t="s">
        <v>16</v>
      </c>
      <c r="B295">
        <v>2.5</v>
      </c>
      <c r="C295" s="57" t="s">
        <v>16</v>
      </c>
      <c r="D295">
        <v>2.5</v>
      </c>
      <c r="E295" s="57" t="s">
        <v>18</v>
      </c>
      <c r="F295">
        <v>7.5</v>
      </c>
      <c r="G295" s="57" t="s">
        <v>18</v>
      </c>
      <c r="H295">
        <v>7.5</v>
      </c>
      <c r="I295">
        <v>1</v>
      </c>
      <c r="J295">
        <v>-5</v>
      </c>
    </row>
    <row r="296" spans="1:10" x14ac:dyDescent="0.3">
      <c r="A296" s="57" t="s">
        <v>16</v>
      </c>
      <c r="B296">
        <v>5</v>
      </c>
      <c r="C296" s="57" t="s">
        <v>16</v>
      </c>
      <c r="D296">
        <v>2.5</v>
      </c>
      <c r="E296" s="57" t="s">
        <v>18</v>
      </c>
      <c r="F296">
        <v>7.5</v>
      </c>
      <c r="G296" s="57" t="s">
        <v>18</v>
      </c>
      <c r="H296">
        <v>7.5</v>
      </c>
      <c r="I296">
        <v>1</v>
      </c>
      <c r="J296">
        <v>-5</v>
      </c>
    </row>
    <row r="297" spans="1:10" x14ac:dyDescent="0.3">
      <c r="A297" s="57" t="s">
        <v>16</v>
      </c>
      <c r="B297">
        <v>2.5</v>
      </c>
      <c r="C297" s="57" t="s">
        <v>16</v>
      </c>
      <c r="D297">
        <v>5</v>
      </c>
      <c r="E297" s="57" t="s">
        <v>18</v>
      </c>
      <c r="F297">
        <v>7.5</v>
      </c>
      <c r="G297" s="57" t="s">
        <v>18</v>
      </c>
      <c r="H297">
        <v>7.5</v>
      </c>
      <c r="I297">
        <v>1</v>
      </c>
      <c r="J297">
        <v>-5</v>
      </c>
    </row>
    <row r="298" spans="1:10" x14ac:dyDescent="0.3">
      <c r="A298" s="57" t="s">
        <v>16</v>
      </c>
      <c r="B298">
        <v>5</v>
      </c>
      <c r="C298" s="57" t="s">
        <v>16</v>
      </c>
      <c r="D298">
        <v>5</v>
      </c>
      <c r="E298" s="57" t="s">
        <v>18</v>
      </c>
      <c r="F298">
        <v>7.5</v>
      </c>
      <c r="G298" s="57" t="s">
        <v>18</v>
      </c>
      <c r="H298">
        <v>7.5</v>
      </c>
      <c r="I298">
        <v>1</v>
      </c>
      <c r="J298">
        <v>-5</v>
      </c>
    </row>
    <row r="299" spans="1:10" x14ac:dyDescent="0.3">
      <c r="A299" s="57" t="s">
        <v>16</v>
      </c>
      <c r="B299">
        <v>7.5</v>
      </c>
      <c r="C299" s="57" t="s">
        <v>16</v>
      </c>
      <c r="D299">
        <v>5</v>
      </c>
      <c r="E299" s="57" t="s">
        <v>18</v>
      </c>
      <c r="F299">
        <v>7.5</v>
      </c>
      <c r="G299" s="57" t="s">
        <v>18</v>
      </c>
      <c r="H299">
        <v>7.5</v>
      </c>
      <c r="I299">
        <v>1</v>
      </c>
      <c r="J299">
        <v>-5</v>
      </c>
    </row>
    <row r="300" spans="1:10" x14ac:dyDescent="0.3">
      <c r="A300" s="57" t="s">
        <v>16</v>
      </c>
      <c r="B300">
        <v>5</v>
      </c>
      <c r="C300" s="57" t="s">
        <v>16</v>
      </c>
      <c r="D300">
        <v>7.5</v>
      </c>
      <c r="E300" s="57" t="s">
        <v>18</v>
      </c>
      <c r="F300">
        <v>7.5</v>
      </c>
      <c r="G300" s="57" t="s">
        <v>18</v>
      </c>
      <c r="H300">
        <v>7.5</v>
      </c>
      <c r="I300">
        <v>1</v>
      </c>
      <c r="J300">
        <v>-5</v>
      </c>
    </row>
    <row r="301" spans="1:10" x14ac:dyDescent="0.3">
      <c r="A301" s="57" t="s">
        <v>16</v>
      </c>
      <c r="B301">
        <v>7.5</v>
      </c>
      <c r="C301" s="57" t="s">
        <v>16</v>
      </c>
      <c r="D301">
        <v>7.5</v>
      </c>
      <c r="E301" s="57" t="s">
        <v>18</v>
      </c>
      <c r="F301">
        <v>7.5</v>
      </c>
      <c r="G301" s="57" t="s">
        <v>18</v>
      </c>
      <c r="H301">
        <v>7.5</v>
      </c>
      <c r="I301">
        <v>1</v>
      </c>
      <c r="J301">
        <v>-5</v>
      </c>
    </row>
    <row r="302" spans="1:10" x14ac:dyDescent="0.3">
      <c r="A302" s="57" t="s">
        <v>16</v>
      </c>
      <c r="B302">
        <v>0</v>
      </c>
      <c r="C302" s="57" t="s">
        <v>16</v>
      </c>
      <c r="D302">
        <v>0</v>
      </c>
      <c r="E302" s="57" t="s">
        <v>16</v>
      </c>
      <c r="F302">
        <v>7.5</v>
      </c>
      <c r="G302" s="57" t="s">
        <v>18</v>
      </c>
      <c r="H302">
        <v>7.5</v>
      </c>
      <c r="I302">
        <v>1</v>
      </c>
      <c r="J302">
        <v>-5</v>
      </c>
    </row>
    <row r="303" spans="1:10" x14ac:dyDescent="0.3">
      <c r="A303" s="57" t="s">
        <v>16</v>
      </c>
      <c r="B303">
        <v>2.5</v>
      </c>
      <c r="C303" s="57" t="s">
        <v>16</v>
      </c>
      <c r="D303">
        <v>0</v>
      </c>
      <c r="E303" s="57" t="s">
        <v>16</v>
      </c>
      <c r="F303">
        <v>7.5</v>
      </c>
      <c r="G303" s="57" t="s">
        <v>18</v>
      </c>
      <c r="H303">
        <v>7.5</v>
      </c>
      <c r="I303">
        <v>1</v>
      </c>
      <c r="J303">
        <v>-5</v>
      </c>
    </row>
    <row r="304" spans="1:10" x14ac:dyDescent="0.3">
      <c r="A304" s="57" t="s">
        <v>16</v>
      </c>
      <c r="B304">
        <v>0</v>
      </c>
      <c r="C304" s="57" t="s">
        <v>16</v>
      </c>
      <c r="D304">
        <v>2.5</v>
      </c>
      <c r="E304" s="57" t="s">
        <v>16</v>
      </c>
      <c r="F304">
        <v>7.5</v>
      </c>
      <c r="G304" s="57" t="s">
        <v>18</v>
      </c>
      <c r="H304">
        <v>7.5</v>
      </c>
      <c r="I304">
        <v>1</v>
      </c>
      <c r="J304">
        <v>-5</v>
      </c>
    </row>
    <row r="305" spans="1:10" x14ac:dyDescent="0.3">
      <c r="A305" s="57" t="s">
        <v>16</v>
      </c>
      <c r="B305">
        <v>2.5</v>
      </c>
      <c r="C305" s="57" t="s">
        <v>16</v>
      </c>
      <c r="D305">
        <v>2.5</v>
      </c>
      <c r="E305" s="57" t="s">
        <v>16</v>
      </c>
      <c r="F305">
        <v>7.5</v>
      </c>
      <c r="G305" s="57" t="s">
        <v>18</v>
      </c>
      <c r="H305">
        <v>7.5</v>
      </c>
      <c r="I305">
        <v>1</v>
      </c>
      <c r="J305">
        <v>-5</v>
      </c>
    </row>
    <row r="306" spans="1:10" x14ac:dyDescent="0.3">
      <c r="A306" s="57" t="s">
        <v>16</v>
      </c>
      <c r="B306">
        <v>5</v>
      </c>
      <c r="C306" s="57" t="s">
        <v>16</v>
      </c>
      <c r="D306">
        <v>2.5</v>
      </c>
      <c r="E306" s="57" t="s">
        <v>16</v>
      </c>
      <c r="F306">
        <v>7.5</v>
      </c>
      <c r="G306" s="57" t="s">
        <v>18</v>
      </c>
      <c r="H306">
        <v>7.5</v>
      </c>
      <c r="I306">
        <v>1</v>
      </c>
      <c r="J306">
        <v>-5</v>
      </c>
    </row>
    <row r="307" spans="1:10" x14ac:dyDescent="0.3">
      <c r="A307" s="57" t="s">
        <v>16</v>
      </c>
      <c r="B307">
        <v>2.5</v>
      </c>
      <c r="C307" s="57" t="s">
        <v>16</v>
      </c>
      <c r="D307">
        <v>5</v>
      </c>
      <c r="E307" s="57" t="s">
        <v>16</v>
      </c>
      <c r="F307">
        <v>7.5</v>
      </c>
      <c r="G307" s="57" t="s">
        <v>18</v>
      </c>
      <c r="H307">
        <v>7.5</v>
      </c>
      <c r="I307">
        <v>1</v>
      </c>
      <c r="J307">
        <v>-5</v>
      </c>
    </row>
    <row r="308" spans="1:10" x14ac:dyDescent="0.3">
      <c r="A308" s="57" t="s">
        <v>16</v>
      </c>
      <c r="B308">
        <v>5</v>
      </c>
      <c r="C308" s="57" t="s">
        <v>16</v>
      </c>
      <c r="D308">
        <v>5</v>
      </c>
      <c r="E308" s="57" t="s">
        <v>16</v>
      </c>
      <c r="F308">
        <v>7.5</v>
      </c>
      <c r="G308" s="57" t="s">
        <v>18</v>
      </c>
      <c r="H308">
        <v>7.5</v>
      </c>
      <c r="I308">
        <v>1</v>
      </c>
      <c r="J308">
        <v>-5</v>
      </c>
    </row>
    <row r="309" spans="1:10" x14ac:dyDescent="0.3">
      <c r="A309" s="57" t="s">
        <v>16</v>
      </c>
      <c r="B309">
        <v>7.5</v>
      </c>
      <c r="C309" s="57" t="s">
        <v>16</v>
      </c>
      <c r="D309">
        <v>5</v>
      </c>
      <c r="E309" s="57" t="s">
        <v>16</v>
      </c>
      <c r="F309">
        <v>7.5</v>
      </c>
      <c r="G309" s="57" t="s">
        <v>18</v>
      </c>
      <c r="H309">
        <v>7.5</v>
      </c>
      <c r="I309">
        <v>1</v>
      </c>
      <c r="J309">
        <v>-5</v>
      </c>
    </row>
    <row r="310" spans="1:10" x14ac:dyDescent="0.3">
      <c r="A310" s="57" t="s">
        <v>16</v>
      </c>
      <c r="B310">
        <v>5</v>
      </c>
      <c r="C310" s="57" t="s">
        <v>16</v>
      </c>
      <c r="D310">
        <v>7.5</v>
      </c>
      <c r="E310" s="57" t="s">
        <v>16</v>
      </c>
      <c r="F310">
        <v>7.5</v>
      </c>
      <c r="G310" s="57" t="s">
        <v>18</v>
      </c>
      <c r="H310">
        <v>7.5</v>
      </c>
      <c r="I310">
        <v>1</v>
      </c>
      <c r="J310">
        <v>-5</v>
      </c>
    </row>
    <row r="311" spans="1:10" x14ac:dyDescent="0.3">
      <c r="A311" s="57" t="s">
        <v>16</v>
      </c>
      <c r="B311">
        <v>7.5</v>
      </c>
      <c r="C311" s="57" t="s">
        <v>16</v>
      </c>
      <c r="D311">
        <v>7.5</v>
      </c>
      <c r="E311" s="57" t="s">
        <v>16</v>
      </c>
      <c r="F311">
        <v>7.5</v>
      </c>
      <c r="G311" s="57" t="s">
        <v>18</v>
      </c>
      <c r="H311">
        <v>7.5</v>
      </c>
      <c r="I311">
        <v>1</v>
      </c>
      <c r="J311">
        <v>-5</v>
      </c>
    </row>
    <row r="312" spans="1:10" x14ac:dyDescent="0.3">
      <c r="A312" s="57" t="s">
        <v>16</v>
      </c>
      <c r="B312">
        <v>0</v>
      </c>
      <c r="C312" s="57" t="s">
        <v>16</v>
      </c>
      <c r="D312">
        <v>0</v>
      </c>
      <c r="E312" s="57" t="s">
        <v>19</v>
      </c>
      <c r="F312">
        <v>7.5</v>
      </c>
      <c r="G312" s="57" t="s">
        <v>18</v>
      </c>
      <c r="H312">
        <v>7.5</v>
      </c>
      <c r="I312">
        <v>1</v>
      </c>
      <c r="J312">
        <v>-5</v>
      </c>
    </row>
    <row r="313" spans="1:10" x14ac:dyDescent="0.3">
      <c r="A313" s="57" t="s">
        <v>16</v>
      </c>
      <c r="B313">
        <v>2.5</v>
      </c>
      <c r="C313" s="57" t="s">
        <v>16</v>
      </c>
      <c r="D313">
        <v>0</v>
      </c>
      <c r="E313" s="57" t="s">
        <v>19</v>
      </c>
      <c r="F313">
        <v>7.5</v>
      </c>
      <c r="G313" s="57" t="s">
        <v>18</v>
      </c>
      <c r="H313">
        <v>7.5</v>
      </c>
      <c r="I313">
        <v>1</v>
      </c>
      <c r="J313">
        <v>-5</v>
      </c>
    </row>
    <row r="314" spans="1:10" x14ac:dyDescent="0.3">
      <c r="A314" s="57" t="s">
        <v>16</v>
      </c>
      <c r="B314">
        <v>0</v>
      </c>
      <c r="C314" s="57" t="s">
        <v>16</v>
      </c>
      <c r="D314">
        <v>2.5</v>
      </c>
      <c r="E314" s="57" t="s">
        <v>19</v>
      </c>
      <c r="F314">
        <v>7.5</v>
      </c>
      <c r="G314" s="57" t="s">
        <v>18</v>
      </c>
      <c r="H314">
        <v>7.5</v>
      </c>
      <c r="I314">
        <v>1</v>
      </c>
      <c r="J314">
        <v>-5</v>
      </c>
    </row>
    <row r="315" spans="1:10" x14ac:dyDescent="0.3">
      <c r="A315" s="57" t="s">
        <v>16</v>
      </c>
      <c r="B315">
        <v>2.5</v>
      </c>
      <c r="C315" s="57" t="s">
        <v>16</v>
      </c>
      <c r="D315">
        <v>2.5</v>
      </c>
      <c r="E315" s="57" t="s">
        <v>19</v>
      </c>
      <c r="F315">
        <v>7.5</v>
      </c>
      <c r="G315" s="57" t="s">
        <v>18</v>
      </c>
      <c r="H315">
        <v>7.5</v>
      </c>
      <c r="I315">
        <v>1</v>
      </c>
      <c r="J315">
        <v>-5</v>
      </c>
    </row>
    <row r="316" spans="1:10" x14ac:dyDescent="0.3">
      <c r="A316" s="57" t="s">
        <v>16</v>
      </c>
      <c r="B316">
        <v>5</v>
      </c>
      <c r="C316" s="57" t="s">
        <v>16</v>
      </c>
      <c r="D316">
        <v>2.5</v>
      </c>
      <c r="E316" s="57" t="s">
        <v>19</v>
      </c>
      <c r="F316">
        <v>7.5</v>
      </c>
      <c r="G316" s="57" t="s">
        <v>18</v>
      </c>
      <c r="H316">
        <v>7.5</v>
      </c>
      <c r="I316">
        <v>1</v>
      </c>
      <c r="J316">
        <v>-5</v>
      </c>
    </row>
    <row r="317" spans="1:10" x14ac:dyDescent="0.3">
      <c r="A317" s="57" t="s">
        <v>16</v>
      </c>
      <c r="B317">
        <v>2.5</v>
      </c>
      <c r="C317" s="57" t="s">
        <v>16</v>
      </c>
      <c r="D317">
        <v>5</v>
      </c>
      <c r="E317" s="57" t="s">
        <v>19</v>
      </c>
      <c r="F317">
        <v>7.5</v>
      </c>
      <c r="G317" s="57" t="s">
        <v>18</v>
      </c>
      <c r="H317">
        <v>7.5</v>
      </c>
      <c r="I317">
        <v>1</v>
      </c>
      <c r="J317">
        <v>-5</v>
      </c>
    </row>
    <row r="318" spans="1:10" x14ac:dyDescent="0.3">
      <c r="A318" s="57" t="s">
        <v>16</v>
      </c>
      <c r="B318">
        <v>5</v>
      </c>
      <c r="C318" s="57" t="s">
        <v>16</v>
      </c>
      <c r="D318">
        <v>5</v>
      </c>
      <c r="E318" s="57" t="s">
        <v>19</v>
      </c>
      <c r="F318">
        <v>7.5</v>
      </c>
      <c r="G318" s="57" t="s">
        <v>18</v>
      </c>
      <c r="H318">
        <v>7.5</v>
      </c>
      <c r="I318">
        <v>1</v>
      </c>
      <c r="J318">
        <v>-5</v>
      </c>
    </row>
    <row r="319" spans="1:10" x14ac:dyDescent="0.3">
      <c r="A319" s="57" t="s">
        <v>16</v>
      </c>
      <c r="B319">
        <v>7.5</v>
      </c>
      <c r="C319" s="57" t="s">
        <v>16</v>
      </c>
      <c r="D319">
        <v>5</v>
      </c>
      <c r="E319" s="57" t="s">
        <v>19</v>
      </c>
      <c r="F319">
        <v>7.5</v>
      </c>
      <c r="G319" s="57" t="s">
        <v>18</v>
      </c>
      <c r="H319">
        <v>7.5</v>
      </c>
      <c r="I319">
        <v>1</v>
      </c>
      <c r="J319">
        <v>-5</v>
      </c>
    </row>
    <row r="320" spans="1:10" x14ac:dyDescent="0.3">
      <c r="A320" s="57" t="s">
        <v>16</v>
      </c>
      <c r="B320">
        <v>5</v>
      </c>
      <c r="C320" s="57" t="s">
        <v>16</v>
      </c>
      <c r="D320">
        <v>7.5</v>
      </c>
      <c r="E320" s="57" t="s">
        <v>19</v>
      </c>
      <c r="F320">
        <v>7.5</v>
      </c>
      <c r="G320" s="57" t="s">
        <v>18</v>
      </c>
      <c r="H320">
        <v>7.5</v>
      </c>
      <c r="I320">
        <v>1</v>
      </c>
      <c r="J320">
        <v>-5</v>
      </c>
    </row>
    <row r="321" spans="1:10" x14ac:dyDescent="0.3">
      <c r="A321" s="57" t="s">
        <v>16</v>
      </c>
      <c r="B321">
        <v>7.5</v>
      </c>
      <c r="C321" s="57" t="s">
        <v>16</v>
      </c>
      <c r="D321">
        <v>7.5</v>
      </c>
      <c r="E321" s="57" t="s">
        <v>19</v>
      </c>
      <c r="F321">
        <v>7.5</v>
      </c>
      <c r="G321" s="57" t="s">
        <v>18</v>
      </c>
      <c r="H321">
        <v>7.5</v>
      </c>
      <c r="I321">
        <v>1</v>
      </c>
      <c r="J321">
        <v>-5</v>
      </c>
    </row>
    <row r="322" spans="1:10" x14ac:dyDescent="0.3">
      <c r="A322" s="57" t="s">
        <v>16</v>
      </c>
      <c r="B322">
        <v>0</v>
      </c>
      <c r="C322" s="57" t="s">
        <v>16</v>
      </c>
      <c r="D322">
        <v>0</v>
      </c>
      <c r="E322" s="57" t="s">
        <v>17</v>
      </c>
      <c r="F322">
        <v>5</v>
      </c>
      <c r="G322" s="57" t="s">
        <v>18</v>
      </c>
      <c r="H322">
        <v>7.5</v>
      </c>
      <c r="I322">
        <v>1</v>
      </c>
      <c r="J322">
        <v>-5</v>
      </c>
    </row>
    <row r="323" spans="1:10" x14ac:dyDescent="0.3">
      <c r="A323" s="57" t="s">
        <v>16</v>
      </c>
      <c r="B323">
        <v>2.5</v>
      </c>
      <c r="C323" s="57" t="s">
        <v>16</v>
      </c>
      <c r="D323">
        <v>0</v>
      </c>
      <c r="E323" s="57" t="s">
        <v>17</v>
      </c>
      <c r="F323">
        <v>5</v>
      </c>
      <c r="G323" s="57" t="s">
        <v>18</v>
      </c>
      <c r="H323">
        <v>7.5</v>
      </c>
      <c r="I323">
        <v>1</v>
      </c>
      <c r="J323">
        <v>-5</v>
      </c>
    </row>
    <row r="324" spans="1:10" x14ac:dyDescent="0.3">
      <c r="A324" s="57" t="s">
        <v>16</v>
      </c>
      <c r="B324">
        <v>0</v>
      </c>
      <c r="C324" s="57" t="s">
        <v>16</v>
      </c>
      <c r="D324">
        <v>2.5</v>
      </c>
      <c r="E324" s="57" t="s">
        <v>17</v>
      </c>
      <c r="F324">
        <v>5</v>
      </c>
      <c r="G324" s="57" t="s">
        <v>18</v>
      </c>
      <c r="H324">
        <v>7.5</v>
      </c>
      <c r="I324">
        <v>1</v>
      </c>
      <c r="J324">
        <v>-5</v>
      </c>
    </row>
    <row r="325" spans="1:10" x14ac:dyDescent="0.3">
      <c r="A325" s="57" t="s">
        <v>16</v>
      </c>
      <c r="B325">
        <v>2.5</v>
      </c>
      <c r="C325" s="57" t="s">
        <v>16</v>
      </c>
      <c r="D325">
        <v>2.5</v>
      </c>
      <c r="E325" s="57" t="s">
        <v>17</v>
      </c>
      <c r="F325">
        <v>5</v>
      </c>
      <c r="G325" s="57" t="s">
        <v>18</v>
      </c>
      <c r="H325">
        <v>7.5</v>
      </c>
      <c r="I325">
        <v>1</v>
      </c>
      <c r="J325">
        <v>-5</v>
      </c>
    </row>
    <row r="326" spans="1:10" x14ac:dyDescent="0.3">
      <c r="A326" s="57" t="s">
        <v>16</v>
      </c>
      <c r="B326">
        <v>5</v>
      </c>
      <c r="C326" s="57" t="s">
        <v>16</v>
      </c>
      <c r="D326">
        <v>2.5</v>
      </c>
      <c r="E326" s="57" t="s">
        <v>17</v>
      </c>
      <c r="F326">
        <v>5</v>
      </c>
      <c r="G326" s="57" t="s">
        <v>18</v>
      </c>
      <c r="H326">
        <v>7.5</v>
      </c>
      <c r="I326">
        <v>1</v>
      </c>
      <c r="J326">
        <v>-5</v>
      </c>
    </row>
    <row r="327" spans="1:10" x14ac:dyDescent="0.3">
      <c r="A327" s="57" t="s">
        <v>16</v>
      </c>
      <c r="B327">
        <v>2.5</v>
      </c>
      <c r="C327" s="57" t="s">
        <v>16</v>
      </c>
      <c r="D327">
        <v>5</v>
      </c>
      <c r="E327" s="57" t="s">
        <v>17</v>
      </c>
      <c r="F327">
        <v>5</v>
      </c>
      <c r="G327" s="57" t="s">
        <v>18</v>
      </c>
      <c r="H327">
        <v>7.5</v>
      </c>
      <c r="I327">
        <v>1</v>
      </c>
      <c r="J327">
        <v>-5</v>
      </c>
    </row>
    <row r="328" spans="1:10" x14ac:dyDescent="0.3">
      <c r="A328" s="57" t="s">
        <v>16</v>
      </c>
      <c r="B328">
        <v>5</v>
      </c>
      <c r="C328" s="57" t="s">
        <v>16</v>
      </c>
      <c r="D328">
        <v>5</v>
      </c>
      <c r="E328" s="57" t="s">
        <v>17</v>
      </c>
      <c r="F328">
        <v>5</v>
      </c>
      <c r="G328" s="57" t="s">
        <v>18</v>
      </c>
      <c r="H328">
        <v>7.5</v>
      </c>
      <c r="I328">
        <v>1</v>
      </c>
      <c r="J328">
        <v>-5</v>
      </c>
    </row>
    <row r="329" spans="1:10" x14ac:dyDescent="0.3">
      <c r="A329" s="57" t="s">
        <v>16</v>
      </c>
      <c r="B329">
        <v>7.5</v>
      </c>
      <c r="C329" s="57" t="s">
        <v>16</v>
      </c>
      <c r="D329">
        <v>5</v>
      </c>
      <c r="E329" s="57" t="s">
        <v>17</v>
      </c>
      <c r="F329">
        <v>5</v>
      </c>
      <c r="G329" s="57" t="s">
        <v>18</v>
      </c>
      <c r="H329">
        <v>7.5</v>
      </c>
      <c r="I329">
        <v>1</v>
      </c>
      <c r="J329">
        <v>-5</v>
      </c>
    </row>
    <row r="330" spans="1:10" x14ac:dyDescent="0.3">
      <c r="A330" s="57" t="s">
        <v>16</v>
      </c>
      <c r="B330">
        <v>5</v>
      </c>
      <c r="C330" s="57" t="s">
        <v>16</v>
      </c>
      <c r="D330">
        <v>7.5</v>
      </c>
      <c r="E330" s="57" t="s">
        <v>17</v>
      </c>
      <c r="F330">
        <v>5</v>
      </c>
      <c r="G330" s="57" t="s">
        <v>18</v>
      </c>
      <c r="H330">
        <v>7.5</v>
      </c>
      <c r="I330">
        <v>1</v>
      </c>
      <c r="J330">
        <v>-5</v>
      </c>
    </row>
    <row r="331" spans="1:10" x14ac:dyDescent="0.3">
      <c r="A331" s="57" t="s">
        <v>16</v>
      </c>
      <c r="B331">
        <v>7.5</v>
      </c>
      <c r="C331" s="57" t="s">
        <v>16</v>
      </c>
      <c r="D331">
        <v>7.5</v>
      </c>
      <c r="E331" s="57" t="s">
        <v>17</v>
      </c>
      <c r="F331">
        <v>5</v>
      </c>
      <c r="G331" s="57" t="s">
        <v>18</v>
      </c>
      <c r="H331">
        <v>7.5</v>
      </c>
      <c r="I331">
        <v>1</v>
      </c>
      <c r="J331">
        <v>-5</v>
      </c>
    </row>
    <row r="332" spans="1:10" x14ac:dyDescent="0.3">
      <c r="A332" s="57" t="s">
        <v>16</v>
      </c>
      <c r="B332">
        <v>0</v>
      </c>
      <c r="C332" s="57" t="s">
        <v>16</v>
      </c>
      <c r="D332">
        <v>0</v>
      </c>
      <c r="E332" s="57" t="s">
        <v>18</v>
      </c>
      <c r="F332">
        <v>5</v>
      </c>
      <c r="G332" s="57" t="s">
        <v>18</v>
      </c>
      <c r="H332">
        <v>7.5</v>
      </c>
      <c r="I332">
        <v>1</v>
      </c>
      <c r="J332">
        <v>-5</v>
      </c>
    </row>
    <row r="333" spans="1:10" x14ac:dyDescent="0.3">
      <c r="A333" s="57" t="s">
        <v>16</v>
      </c>
      <c r="B333">
        <v>2.5</v>
      </c>
      <c r="C333" s="57" t="s">
        <v>16</v>
      </c>
      <c r="D333">
        <v>0</v>
      </c>
      <c r="E333" s="57" t="s">
        <v>18</v>
      </c>
      <c r="F333">
        <v>5</v>
      </c>
      <c r="G333" s="57" t="s">
        <v>18</v>
      </c>
      <c r="H333">
        <v>7.5</v>
      </c>
      <c r="I333">
        <v>1</v>
      </c>
      <c r="J333">
        <v>-5</v>
      </c>
    </row>
    <row r="334" spans="1:10" x14ac:dyDescent="0.3">
      <c r="A334" s="57" t="s">
        <v>16</v>
      </c>
      <c r="B334">
        <v>0</v>
      </c>
      <c r="C334" s="57" t="s">
        <v>16</v>
      </c>
      <c r="D334">
        <v>2.5</v>
      </c>
      <c r="E334" s="57" t="s">
        <v>18</v>
      </c>
      <c r="F334">
        <v>5</v>
      </c>
      <c r="G334" s="57" t="s">
        <v>18</v>
      </c>
      <c r="H334">
        <v>7.5</v>
      </c>
      <c r="I334">
        <v>1</v>
      </c>
      <c r="J334">
        <v>-5</v>
      </c>
    </row>
    <row r="335" spans="1:10" x14ac:dyDescent="0.3">
      <c r="A335" s="57" t="s">
        <v>16</v>
      </c>
      <c r="B335">
        <v>2.5</v>
      </c>
      <c r="C335" s="57" t="s">
        <v>16</v>
      </c>
      <c r="D335">
        <v>2.5</v>
      </c>
      <c r="E335" s="57" t="s">
        <v>18</v>
      </c>
      <c r="F335">
        <v>5</v>
      </c>
      <c r="G335" s="57" t="s">
        <v>18</v>
      </c>
      <c r="H335">
        <v>7.5</v>
      </c>
      <c r="I335">
        <v>1</v>
      </c>
      <c r="J335">
        <v>-5</v>
      </c>
    </row>
    <row r="336" spans="1:10" x14ac:dyDescent="0.3">
      <c r="A336" s="57" t="s">
        <v>16</v>
      </c>
      <c r="B336">
        <v>5</v>
      </c>
      <c r="C336" s="57" t="s">
        <v>16</v>
      </c>
      <c r="D336">
        <v>2.5</v>
      </c>
      <c r="E336" s="57" t="s">
        <v>18</v>
      </c>
      <c r="F336">
        <v>5</v>
      </c>
      <c r="G336" s="57" t="s">
        <v>18</v>
      </c>
      <c r="H336">
        <v>7.5</v>
      </c>
      <c r="I336">
        <v>1</v>
      </c>
      <c r="J336">
        <v>-5</v>
      </c>
    </row>
    <row r="337" spans="1:10" x14ac:dyDescent="0.3">
      <c r="A337" s="57" t="s">
        <v>16</v>
      </c>
      <c r="B337">
        <v>2.5</v>
      </c>
      <c r="C337" s="57" t="s">
        <v>16</v>
      </c>
      <c r="D337">
        <v>5</v>
      </c>
      <c r="E337" s="57" t="s">
        <v>18</v>
      </c>
      <c r="F337">
        <v>5</v>
      </c>
      <c r="G337" s="57" t="s">
        <v>18</v>
      </c>
      <c r="H337">
        <v>7.5</v>
      </c>
      <c r="I337">
        <v>1</v>
      </c>
      <c r="J337">
        <v>-5</v>
      </c>
    </row>
    <row r="338" spans="1:10" x14ac:dyDescent="0.3">
      <c r="A338" s="57" t="s">
        <v>16</v>
      </c>
      <c r="B338">
        <v>5</v>
      </c>
      <c r="C338" s="57" t="s">
        <v>16</v>
      </c>
      <c r="D338">
        <v>5</v>
      </c>
      <c r="E338" s="57" t="s">
        <v>18</v>
      </c>
      <c r="F338">
        <v>5</v>
      </c>
      <c r="G338" s="57" t="s">
        <v>18</v>
      </c>
      <c r="H338">
        <v>7.5</v>
      </c>
      <c r="I338">
        <v>1</v>
      </c>
      <c r="J338">
        <v>-5</v>
      </c>
    </row>
    <row r="339" spans="1:10" x14ac:dyDescent="0.3">
      <c r="A339" s="57" t="s">
        <v>16</v>
      </c>
      <c r="B339">
        <v>7.5</v>
      </c>
      <c r="C339" s="57" t="s">
        <v>16</v>
      </c>
      <c r="D339">
        <v>5</v>
      </c>
      <c r="E339" s="57" t="s">
        <v>18</v>
      </c>
      <c r="F339">
        <v>5</v>
      </c>
      <c r="G339" s="57" t="s">
        <v>18</v>
      </c>
      <c r="H339">
        <v>7.5</v>
      </c>
      <c r="I339">
        <v>1</v>
      </c>
      <c r="J339">
        <v>-5</v>
      </c>
    </row>
    <row r="340" spans="1:10" x14ac:dyDescent="0.3">
      <c r="A340" s="57" t="s">
        <v>16</v>
      </c>
      <c r="B340">
        <v>5</v>
      </c>
      <c r="C340" s="57" t="s">
        <v>16</v>
      </c>
      <c r="D340">
        <v>7.5</v>
      </c>
      <c r="E340" s="57" t="s">
        <v>18</v>
      </c>
      <c r="F340">
        <v>5</v>
      </c>
      <c r="G340" s="57" t="s">
        <v>18</v>
      </c>
      <c r="H340">
        <v>7.5</v>
      </c>
      <c r="I340">
        <v>1</v>
      </c>
      <c r="J340">
        <v>-5</v>
      </c>
    </row>
    <row r="341" spans="1:10" x14ac:dyDescent="0.3">
      <c r="A341" s="57" t="s">
        <v>16</v>
      </c>
      <c r="B341">
        <v>7.5</v>
      </c>
      <c r="C341" s="57" t="s">
        <v>16</v>
      </c>
      <c r="D341">
        <v>7.5</v>
      </c>
      <c r="E341" s="57" t="s">
        <v>18</v>
      </c>
      <c r="F341">
        <v>5</v>
      </c>
      <c r="G341" s="57" t="s">
        <v>18</v>
      </c>
      <c r="H341">
        <v>7.5</v>
      </c>
      <c r="I341">
        <v>1</v>
      </c>
      <c r="J341">
        <v>-5</v>
      </c>
    </row>
    <row r="342" spans="1:10" x14ac:dyDescent="0.3">
      <c r="A342" s="57" t="s">
        <v>16</v>
      </c>
      <c r="B342">
        <v>0</v>
      </c>
      <c r="C342" s="57" t="s">
        <v>16</v>
      </c>
      <c r="D342">
        <v>0</v>
      </c>
      <c r="E342" s="57" t="s">
        <v>16</v>
      </c>
      <c r="F342">
        <v>5</v>
      </c>
      <c r="G342" s="57" t="s">
        <v>18</v>
      </c>
      <c r="H342">
        <v>7.5</v>
      </c>
      <c r="I342">
        <v>1</v>
      </c>
      <c r="J342">
        <v>-5</v>
      </c>
    </row>
    <row r="343" spans="1:10" x14ac:dyDescent="0.3">
      <c r="A343" s="57" t="s">
        <v>16</v>
      </c>
      <c r="B343">
        <v>2.5</v>
      </c>
      <c r="C343" s="57" t="s">
        <v>16</v>
      </c>
      <c r="D343">
        <v>0</v>
      </c>
      <c r="E343" s="57" t="s">
        <v>16</v>
      </c>
      <c r="F343">
        <v>5</v>
      </c>
      <c r="G343" s="57" t="s">
        <v>18</v>
      </c>
      <c r="H343">
        <v>7.5</v>
      </c>
      <c r="I343">
        <v>1</v>
      </c>
      <c r="J343">
        <v>-5</v>
      </c>
    </row>
    <row r="344" spans="1:10" x14ac:dyDescent="0.3">
      <c r="A344" s="57" t="s">
        <v>16</v>
      </c>
      <c r="B344">
        <v>0</v>
      </c>
      <c r="C344" s="57" t="s">
        <v>16</v>
      </c>
      <c r="D344">
        <v>2.5</v>
      </c>
      <c r="E344" s="57" t="s">
        <v>16</v>
      </c>
      <c r="F344">
        <v>5</v>
      </c>
      <c r="G344" s="57" t="s">
        <v>18</v>
      </c>
      <c r="H344">
        <v>7.5</v>
      </c>
      <c r="I344">
        <v>1</v>
      </c>
      <c r="J344">
        <v>-5</v>
      </c>
    </row>
    <row r="345" spans="1:10" x14ac:dyDescent="0.3">
      <c r="A345" s="57" t="s">
        <v>16</v>
      </c>
      <c r="B345">
        <v>2.5</v>
      </c>
      <c r="C345" s="57" t="s">
        <v>16</v>
      </c>
      <c r="D345">
        <v>2.5</v>
      </c>
      <c r="E345" s="57" t="s">
        <v>16</v>
      </c>
      <c r="F345">
        <v>5</v>
      </c>
      <c r="G345" s="57" t="s">
        <v>18</v>
      </c>
      <c r="H345">
        <v>7.5</v>
      </c>
      <c r="I345">
        <v>1</v>
      </c>
      <c r="J345">
        <v>-5</v>
      </c>
    </row>
    <row r="346" spans="1:10" x14ac:dyDescent="0.3">
      <c r="A346" s="57" t="s">
        <v>16</v>
      </c>
      <c r="B346">
        <v>5</v>
      </c>
      <c r="C346" s="57" t="s">
        <v>16</v>
      </c>
      <c r="D346">
        <v>2.5</v>
      </c>
      <c r="E346" s="57" t="s">
        <v>16</v>
      </c>
      <c r="F346">
        <v>5</v>
      </c>
      <c r="G346" s="57" t="s">
        <v>18</v>
      </c>
      <c r="H346">
        <v>7.5</v>
      </c>
      <c r="I346">
        <v>1</v>
      </c>
      <c r="J346">
        <v>-5</v>
      </c>
    </row>
    <row r="347" spans="1:10" x14ac:dyDescent="0.3">
      <c r="A347" s="57" t="s">
        <v>16</v>
      </c>
      <c r="B347">
        <v>2.5</v>
      </c>
      <c r="C347" s="57" t="s">
        <v>16</v>
      </c>
      <c r="D347">
        <v>5</v>
      </c>
      <c r="E347" s="57" t="s">
        <v>16</v>
      </c>
      <c r="F347">
        <v>5</v>
      </c>
      <c r="G347" s="57" t="s">
        <v>18</v>
      </c>
      <c r="H347">
        <v>7.5</v>
      </c>
      <c r="I347">
        <v>1</v>
      </c>
      <c r="J347">
        <v>-5</v>
      </c>
    </row>
    <row r="348" spans="1:10" x14ac:dyDescent="0.3">
      <c r="A348" s="57" t="s">
        <v>16</v>
      </c>
      <c r="B348">
        <v>5</v>
      </c>
      <c r="C348" s="57" t="s">
        <v>16</v>
      </c>
      <c r="D348">
        <v>5</v>
      </c>
      <c r="E348" s="57" t="s">
        <v>16</v>
      </c>
      <c r="F348">
        <v>5</v>
      </c>
      <c r="G348" s="57" t="s">
        <v>18</v>
      </c>
      <c r="H348">
        <v>7.5</v>
      </c>
      <c r="I348">
        <v>1</v>
      </c>
      <c r="J348">
        <v>-5</v>
      </c>
    </row>
    <row r="349" spans="1:10" x14ac:dyDescent="0.3">
      <c r="A349" s="57" t="s">
        <v>16</v>
      </c>
      <c r="B349">
        <v>7.5</v>
      </c>
      <c r="C349" s="57" t="s">
        <v>16</v>
      </c>
      <c r="D349">
        <v>5</v>
      </c>
      <c r="E349" s="57" t="s">
        <v>16</v>
      </c>
      <c r="F349">
        <v>5</v>
      </c>
      <c r="G349" s="57" t="s">
        <v>18</v>
      </c>
      <c r="H349">
        <v>7.5</v>
      </c>
      <c r="I349">
        <v>1</v>
      </c>
      <c r="J349">
        <v>-5</v>
      </c>
    </row>
    <row r="350" spans="1:10" x14ac:dyDescent="0.3">
      <c r="A350" s="57" t="s">
        <v>16</v>
      </c>
      <c r="B350">
        <v>5</v>
      </c>
      <c r="C350" s="57" t="s">
        <v>16</v>
      </c>
      <c r="D350">
        <v>7.5</v>
      </c>
      <c r="E350" s="57" t="s">
        <v>16</v>
      </c>
      <c r="F350">
        <v>5</v>
      </c>
      <c r="G350" s="57" t="s">
        <v>18</v>
      </c>
      <c r="H350">
        <v>7.5</v>
      </c>
      <c r="I350">
        <v>1</v>
      </c>
      <c r="J350">
        <v>-5</v>
      </c>
    </row>
    <row r="351" spans="1:10" x14ac:dyDescent="0.3">
      <c r="A351" s="57" t="s">
        <v>16</v>
      </c>
      <c r="B351">
        <v>7.5</v>
      </c>
      <c r="C351" s="57" t="s">
        <v>16</v>
      </c>
      <c r="D351">
        <v>7.5</v>
      </c>
      <c r="E351" s="57" t="s">
        <v>16</v>
      </c>
      <c r="F351">
        <v>5</v>
      </c>
      <c r="G351" s="57" t="s">
        <v>18</v>
      </c>
      <c r="H351">
        <v>7.5</v>
      </c>
      <c r="I351">
        <v>1</v>
      </c>
      <c r="J351">
        <v>-5</v>
      </c>
    </row>
    <row r="352" spans="1:10" x14ac:dyDescent="0.3">
      <c r="A352" s="57" t="s">
        <v>16</v>
      </c>
      <c r="B352">
        <v>0</v>
      </c>
      <c r="C352" s="57" t="s">
        <v>16</v>
      </c>
      <c r="D352">
        <v>0</v>
      </c>
      <c r="E352" s="57" t="s">
        <v>19</v>
      </c>
      <c r="F352">
        <v>5</v>
      </c>
      <c r="G352" s="57" t="s">
        <v>18</v>
      </c>
      <c r="H352">
        <v>7.5</v>
      </c>
      <c r="I352">
        <v>1</v>
      </c>
      <c r="J352">
        <v>-5</v>
      </c>
    </row>
    <row r="353" spans="1:10" x14ac:dyDescent="0.3">
      <c r="A353" s="57" t="s">
        <v>16</v>
      </c>
      <c r="B353">
        <v>2.5</v>
      </c>
      <c r="C353" s="57" t="s">
        <v>16</v>
      </c>
      <c r="D353">
        <v>0</v>
      </c>
      <c r="E353" s="57" t="s">
        <v>19</v>
      </c>
      <c r="F353">
        <v>5</v>
      </c>
      <c r="G353" s="57" t="s">
        <v>18</v>
      </c>
      <c r="H353">
        <v>7.5</v>
      </c>
      <c r="I353">
        <v>1</v>
      </c>
      <c r="J353">
        <v>-5</v>
      </c>
    </row>
    <row r="354" spans="1:10" x14ac:dyDescent="0.3">
      <c r="A354" s="57" t="s">
        <v>16</v>
      </c>
      <c r="B354">
        <v>0</v>
      </c>
      <c r="C354" s="57" t="s">
        <v>16</v>
      </c>
      <c r="D354">
        <v>2.5</v>
      </c>
      <c r="E354" s="57" t="s">
        <v>19</v>
      </c>
      <c r="F354">
        <v>5</v>
      </c>
      <c r="G354" s="57" t="s">
        <v>18</v>
      </c>
      <c r="H354">
        <v>7.5</v>
      </c>
      <c r="I354">
        <v>1</v>
      </c>
      <c r="J354">
        <v>-5</v>
      </c>
    </row>
    <row r="355" spans="1:10" x14ac:dyDescent="0.3">
      <c r="A355" s="57" t="s">
        <v>16</v>
      </c>
      <c r="B355">
        <v>2.5</v>
      </c>
      <c r="C355" s="57" t="s">
        <v>16</v>
      </c>
      <c r="D355">
        <v>2.5</v>
      </c>
      <c r="E355" s="57" t="s">
        <v>19</v>
      </c>
      <c r="F355">
        <v>5</v>
      </c>
      <c r="G355" s="57" t="s">
        <v>18</v>
      </c>
      <c r="H355">
        <v>7.5</v>
      </c>
      <c r="I355">
        <v>1</v>
      </c>
      <c r="J355">
        <v>-5</v>
      </c>
    </row>
    <row r="356" spans="1:10" x14ac:dyDescent="0.3">
      <c r="A356" s="57" t="s">
        <v>16</v>
      </c>
      <c r="B356">
        <v>5</v>
      </c>
      <c r="C356" s="57" t="s">
        <v>16</v>
      </c>
      <c r="D356">
        <v>2.5</v>
      </c>
      <c r="E356" s="57" t="s">
        <v>19</v>
      </c>
      <c r="F356">
        <v>5</v>
      </c>
      <c r="G356" s="57" t="s">
        <v>18</v>
      </c>
      <c r="H356">
        <v>7.5</v>
      </c>
      <c r="I356">
        <v>1</v>
      </c>
      <c r="J356">
        <v>-5</v>
      </c>
    </row>
    <row r="357" spans="1:10" x14ac:dyDescent="0.3">
      <c r="A357" s="57" t="s">
        <v>16</v>
      </c>
      <c r="B357">
        <v>2.5</v>
      </c>
      <c r="C357" s="57" t="s">
        <v>16</v>
      </c>
      <c r="D357">
        <v>5</v>
      </c>
      <c r="E357" s="57" t="s">
        <v>19</v>
      </c>
      <c r="F357">
        <v>5</v>
      </c>
      <c r="G357" s="57" t="s">
        <v>18</v>
      </c>
      <c r="H357">
        <v>7.5</v>
      </c>
      <c r="I357">
        <v>1</v>
      </c>
      <c r="J357">
        <v>-5</v>
      </c>
    </row>
    <row r="358" spans="1:10" x14ac:dyDescent="0.3">
      <c r="A358" s="57" t="s">
        <v>16</v>
      </c>
      <c r="B358">
        <v>5</v>
      </c>
      <c r="C358" s="57" t="s">
        <v>16</v>
      </c>
      <c r="D358">
        <v>5</v>
      </c>
      <c r="E358" s="57" t="s">
        <v>19</v>
      </c>
      <c r="F358">
        <v>5</v>
      </c>
      <c r="G358" s="57" t="s">
        <v>18</v>
      </c>
      <c r="H358">
        <v>7.5</v>
      </c>
      <c r="I358">
        <v>1</v>
      </c>
      <c r="J358">
        <v>-5</v>
      </c>
    </row>
    <row r="359" spans="1:10" x14ac:dyDescent="0.3">
      <c r="A359" s="57" t="s">
        <v>16</v>
      </c>
      <c r="B359">
        <v>7.5</v>
      </c>
      <c r="C359" s="57" t="s">
        <v>16</v>
      </c>
      <c r="D359">
        <v>5</v>
      </c>
      <c r="E359" s="57" t="s">
        <v>19</v>
      </c>
      <c r="F359">
        <v>5</v>
      </c>
      <c r="G359" s="57" t="s">
        <v>18</v>
      </c>
      <c r="H359">
        <v>7.5</v>
      </c>
      <c r="I359">
        <v>1</v>
      </c>
      <c r="J359">
        <v>-5</v>
      </c>
    </row>
    <row r="360" spans="1:10" x14ac:dyDescent="0.3">
      <c r="A360" s="57" t="s">
        <v>16</v>
      </c>
      <c r="B360">
        <v>5</v>
      </c>
      <c r="C360" s="57" t="s">
        <v>16</v>
      </c>
      <c r="D360">
        <v>7.5</v>
      </c>
      <c r="E360" s="57" t="s">
        <v>19</v>
      </c>
      <c r="F360">
        <v>5</v>
      </c>
      <c r="G360" s="57" t="s">
        <v>18</v>
      </c>
      <c r="H360">
        <v>7.5</v>
      </c>
      <c r="I360">
        <v>1</v>
      </c>
      <c r="J360">
        <v>-5</v>
      </c>
    </row>
    <row r="361" spans="1:10" x14ac:dyDescent="0.3">
      <c r="A361" s="57" t="s">
        <v>16</v>
      </c>
      <c r="B361">
        <v>7.5</v>
      </c>
      <c r="C361" s="57" t="s">
        <v>16</v>
      </c>
      <c r="D361">
        <v>7.5</v>
      </c>
      <c r="E361" s="57" t="s">
        <v>19</v>
      </c>
      <c r="F361">
        <v>5</v>
      </c>
      <c r="G361" s="57" t="s">
        <v>18</v>
      </c>
      <c r="H361">
        <v>7.5</v>
      </c>
      <c r="I361">
        <v>1</v>
      </c>
      <c r="J361">
        <v>-5</v>
      </c>
    </row>
    <row r="362" spans="1:10" x14ac:dyDescent="0.3">
      <c r="A362" s="57" t="s">
        <v>16</v>
      </c>
      <c r="B362">
        <v>0</v>
      </c>
      <c r="C362" s="57" t="s">
        <v>16</v>
      </c>
      <c r="D362">
        <v>0</v>
      </c>
      <c r="E362" s="57" t="s">
        <v>17</v>
      </c>
      <c r="F362">
        <v>10</v>
      </c>
      <c r="G362" s="57" t="s">
        <v>18</v>
      </c>
      <c r="H362">
        <v>7.5</v>
      </c>
      <c r="I362">
        <v>1</v>
      </c>
      <c r="J362">
        <v>-5</v>
      </c>
    </row>
    <row r="363" spans="1:10" x14ac:dyDescent="0.3">
      <c r="A363" s="57" t="s">
        <v>16</v>
      </c>
      <c r="B363">
        <v>2.5</v>
      </c>
      <c r="C363" s="57" t="s">
        <v>16</v>
      </c>
      <c r="D363">
        <v>0</v>
      </c>
      <c r="E363" s="57" t="s">
        <v>17</v>
      </c>
      <c r="F363">
        <v>10</v>
      </c>
      <c r="G363" s="57" t="s">
        <v>18</v>
      </c>
      <c r="H363">
        <v>7.5</v>
      </c>
      <c r="I363">
        <v>1</v>
      </c>
      <c r="J363">
        <v>-5</v>
      </c>
    </row>
    <row r="364" spans="1:10" x14ac:dyDescent="0.3">
      <c r="A364" s="57" t="s">
        <v>16</v>
      </c>
      <c r="B364">
        <v>0</v>
      </c>
      <c r="C364" s="57" t="s">
        <v>16</v>
      </c>
      <c r="D364">
        <v>2.5</v>
      </c>
      <c r="E364" s="57" t="s">
        <v>17</v>
      </c>
      <c r="F364">
        <v>10</v>
      </c>
      <c r="G364" s="57" t="s">
        <v>18</v>
      </c>
      <c r="H364">
        <v>7.5</v>
      </c>
      <c r="I364">
        <v>1</v>
      </c>
      <c r="J364">
        <v>-5</v>
      </c>
    </row>
    <row r="365" spans="1:10" x14ac:dyDescent="0.3">
      <c r="A365" s="57" t="s">
        <v>16</v>
      </c>
      <c r="B365">
        <v>2.5</v>
      </c>
      <c r="C365" s="57" t="s">
        <v>16</v>
      </c>
      <c r="D365">
        <v>2.5</v>
      </c>
      <c r="E365" s="57" t="s">
        <v>17</v>
      </c>
      <c r="F365">
        <v>10</v>
      </c>
      <c r="G365" s="57" t="s">
        <v>18</v>
      </c>
      <c r="H365">
        <v>7.5</v>
      </c>
      <c r="I365">
        <v>1</v>
      </c>
      <c r="J365">
        <v>-5</v>
      </c>
    </row>
    <row r="366" spans="1:10" x14ac:dyDescent="0.3">
      <c r="A366" s="57" t="s">
        <v>16</v>
      </c>
      <c r="B366">
        <v>5</v>
      </c>
      <c r="C366" s="57" t="s">
        <v>16</v>
      </c>
      <c r="D366">
        <v>2.5</v>
      </c>
      <c r="E366" s="57" t="s">
        <v>17</v>
      </c>
      <c r="F366">
        <v>10</v>
      </c>
      <c r="G366" s="57" t="s">
        <v>18</v>
      </c>
      <c r="H366">
        <v>7.5</v>
      </c>
      <c r="I366">
        <v>1</v>
      </c>
      <c r="J366">
        <v>-5</v>
      </c>
    </row>
    <row r="367" spans="1:10" x14ac:dyDescent="0.3">
      <c r="A367" s="57" t="s">
        <v>16</v>
      </c>
      <c r="B367">
        <v>2.5</v>
      </c>
      <c r="C367" s="57" t="s">
        <v>16</v>
      </c>
      <c r="D367">
        <v>5</v>
      </c>
      <c r="E367" s="57" t="s">
        <v>17</v>
      </c>
      <c r="F367">
        <v>10</v>
      </c>
      <c r="G367" s="57" t="s">
        <v>18</v>
      </c>
      <c r="H367">
        <v>7.5</v>
      </c>
      <c r="I367">
        <v>1</v>
      </c>
      <c r="J367">
        <v>-5</v>
      </c>
    </row>
    <row r="368" spans="1:10" x14ac:dyDescent="0.3">
      <c r="A368" s="57" t="s">
        <v>16</v>
      </c>
      <c r="B368">
        <v>5</v>
      </c>
      <c r="C368" s="57" t="s">
        <v>16</v>
      </c>
      <c r="D368">
        <v>5</v>
      </c>
      <c r="E368" s="57" t="s">
        <v>17</v>
      </c>
      <c r="F368">
        <v>10</v>
      </c>
      <c r="G368" s="57" t="s">
        <v>18</v>
      </c>
      <c r="H368">
        <v>7.5</v>
      </c>
      <c r="I368">
        <v>1</v>
      </c>
      <c r="J368">
        <v>-5</v>
      </c>
    </row>
    <row r="369" spans="1:10" x14ac:dyDescent="0.3">
      <c r="A369" s="57" t="s">
        <v>16</v>
      </c>
      <c r="B369">
        <v>7.5</v>
      </c>
      <c r="C369" s="57" t="s">
        <v>16</v>
      </c>
      <c r="D369">
        <v>5</v>
      </c>
      <c r="E369" s="57" t="s">
        <v>17</v>
      </c>
      <c r="F369">
        <v>10</v>
      </c>
      <c r="G369" s="57" t="s">
        <v>18</v>
      </c>
      <c r="H369">
        <v>7.5</v>
      </c>
      <c r="I369">
        <v>1</v>
      </c>
      <c r="J369">
        <v>-5</v>
      </c>
    </row>
    <row r="370" spans="1:10" x14ac:dyDescent="0.3">
      <c r="A370" s="57" t="s">
        <v>16</v>
      </c>
      <c r="B370">
        <v>5</v>
      </c>
      <c r="C370" s="57" t="s">
        <v>16</v>
      </c>
      <c r="D370">
        <v>7.5</v>
      </c>
      <c r="E370" s="57" t="s">
        <v>17</v>
      </c>
      <c r="F370">
        <v>10</v>
      </c>
      <c r="G370" s="57" t="s">
        <v>18</v>
      </c>
      <c r="H370">
        <v>7.5</v>
      </c>
      <c r="I370">
        <v>1</v>
      </c>
      <c r="J370">
        <v>-5</v>
      </c>
    </row>
    <row r="371" spans="1:10" x14ac:dyDescent="0.3">
      <c r="A371" s="57" t="s">
        <v>16</v>
      </c>
      <c r="B371">
        <v>7.5</v>
      </c>
      <c r="C371" s="57" t="s">
        <v>16</v>
      </c>
      <c r="D371">
        <v>7.5</v>
      </c>
      <c r="E371" s="57" t="s">
        <v>17</v>
      </c>
      <c r="F371">
        <v>10</v>
      </c>
      <c r="G371" s="57" t="s">
        <v>18</v>
      </c>
      <c r="H371">
        <v>7.5</v>
      </c>
      <c r="I371">
        <v>1</v>
      </c>
      <c r="J371">
        <v>-5</v>
      </c>
    </row>
    <row r="372" spans="1:10" x14ac:dyDescent="0.3">
      <c r="A372" s="57" t="s">
        <v>16</v>
      </c>
      <c r="B372">
        <v>0</v>
      </c>
      <c r="C372" s="57" t="s">
        <v>16</v>
      </c>
      <c r="D372">
        <v>0</v>
      </c>
      <c r="E372" s="57" t="s">
        <v>18</v>
      </c>
      <c r="F372">
        <v>10</v>
      </c>
      <c r="G372" s="57" t="s">
        <v>18</v>
      </c>
      <c r="H372">
        <v>7.5</v>
      </c>
      <c r="I372">
        <v>1</v>
      </c>
      <c r="J372">
        <v>-5</v>
      </c>
    </row>
    <row r="373" spans="1:10" x14ac:dyDescent="0.3">
      <c r="A373" s="57" t="s">
        <v>16</v>
      </c>
      <c r="B373">
        <v>2.5</v>
      </c>
      <c r="C373" s="57" t="s">
        <v>16</v>
      </c>
      <c r="D373">
        <v>0</v>
      </c>
      <c r="E373" s="57" t="s">
        <v>18</v>
      </c>
      <c r="F373">
        <v>10</v>
      </c>
      <c r="G373" s="57" t="s">
        <v>18</v>
      </c>
      <c r="H373">
        <v>7.5</v>
      </c>
      <c r="I373">
        <v>1</v>
      </c>
      <c r="J373">
        <v>-5</v>
      </c>
    </row>
    <row r="374" spans="1:10" x14ac:dyDescent="0.3">
      <c r="A374" s="57" t="s">
        <v>16</v>
      </c>
      <c r="B374">
        <v>0</v>
      </c>
      <c r="C374" s="57" t="s">
        <v>16</v>
      </c>
      <c r="D374">
        <v>2.5</v>
      </c>
      <c r="E374" s="57" t="s">
        <v>18</v>
      </c>
      <c r="F374">
        <v>10</v>
      </c>
      <c r="G374" s="57" t="s">
        <v>18</v>
      </c>
      <c r="H374">
        <v>7.5</v>
      </c>
      <c r="I374">
        <v>1</v>
      </c>
      <c r="J374">
        <v>-5</v>
      </c>
    </row>
    <row r="375" spans="1:10" x14ac:dyDescent="0.3">
      <c r="A375" s="57" t="s">
        <v>16</v>
      </c>
      <c r="B375">
        <v>2.5</v>
      </c>
      <c r="C375" s="57" t="s">
        <v>16</v>
      </c>
      <c r="D375">
        <v>2.5</v>
      </c>
      <c r="E375" s="57" t="s">
        <v>18</v>
      </c>
      <c r="F375">
        <v>10</v>
      </c>
      <c r="G375" s="57" t="s">
        <v>18</v>
      </c>
      <c r="H375">
        <v>7.5</v>
      </c>
      <c r="I375">
        <v>1</v>
      </c>
      <c r="J375">
        <v>-5</v>
      </c>
    </row>
    <row r="376" spans="1:10" x14ac:dyDescent="0.3">
      <c r="A376" s="57" t="s">
        <v>16</v>
      </c>
      <c r="B376">
        <v>5</v>
      </c>
      <c r="C376" s="57" t="s">
        <v>16</v>
      </c>
      <c r="D376">
        <v>2.5</v>
      </c>
      <c r="E376" s="57" t="s">
        <v>18</v>
      </c>
      <c r="F376">
        <v>10</v>
      </c>
      <c r="G376" s="57" t="s">
        <v>18</v>
      </c>
      <c r="H376">
        <v>7.5</v>
      </c>
      <c r="I376">
        <v>1</v>
      </c>
      <c r="J376">
        <v>-5</v>
      </c>
    </row>
    <row r="377" spans="1:10" x14ac:dyDescent="0.3">
      <c r="A377" s="57" t="s">
        <v>16</v>
      </c>
      <c r="B377">
        <v>2.5</v>
      </c>
      <c r="C377" s="57" t="s">
        <v>16</v>
      </c>
      <c r="D377">
        <v>5</v>
      </c>
      <c r="E377" s="57" t="s">
        <v>18</v>
      </c>
      <c r="F377">
        <v>10</v>
      </c>
      <c r="G377" s="57" t="s">
        <v>18</v>
      </c>
      <c r="H377">
        <v>7.5</v>
      </c>
      <c r="I377">
        <v>1</v>
      </c>
      <c r="J377">
        <v>-5</v>
      </c>
    </row>
    <row r="378" spans="1:10" x14ac:dyDescent="0.3">
      <c r="A378" s="57" t="s">
        <v>16</v>
      </c>
      <c r="B378">
        <v>5</v>
      </c>
      <c r="C378" s="57" t="s">
        <v>16</v>
      </c>
      <c r="D378">
        <v>5</v>
      </c>
      <c r="E378" s="57" t="s">
        <v>18</v>
      </c>
      <c r="F378">
        <v>10</v>
      </c>
      <c r="G378" s="57" t="s">
        <v>18</v>
      </c>
      <c r="H378">
        <v>7.5</v>
      </c>
      <c r="I378">
        <v>1</v>
      </c>
      <c r="J378">
        <v>-5</v>
      </c>
    </row>
    <row r="379" spans="1:10" x14ac:dyDescent="0.3">
      <c r="A379" s="57" t="s">
        <v>16</v>
      </c>
      <c r="B379">
        <v>7.5</v>
      </c>
      <c r="C379" s="57" t="s">
        <v>16</v>
      </c>
      <c r="D379">
        <v>5</v>
      </c>
      <c r="E379" s="57" t="s">
        <v>18</v>
      </c>
      <c r="F379">
        <v>10</v>
      </c>
      <c r="G379" s="57" t="s">
        <v>18</v>
      </c>
      <c r="H379">
        <v>7.5</v>
      </c>
      <c r="I379">
        <v>1</v>
      </c>
      <c r="J379">
        <v>-5</v>
      </c>
    </row>
    <row r="380" spans="1:10" x14ac:dyDescent="0.3">
      <c r="A380" s="57" t="s">
        <v>16</v>
      </c>
      <c r="B380">
        <v>5</v>
      </c>
      <c r="C380" s="57" t="s">
        <v>16</v>
      </c>
      <c r="D380">
        <v>7.5</v>
      </c>
      <c r="E380" s="57" t="s">
        <v>18</v>
      </c>
      <c r="F380">
        <v>10</v>
      </c>
      <c r="G380" s="57" t="s">
        <v>18</v>
      </c>
      <c r="H380">
        <v>7.5</v>
      </c>
      <c r="I380">
        <v>1</v>
      </c>
      <c r="J380">
        <v>-5</v>
      </c>
    </row>
    <row r="381" spans="1:10" x14ac:dyDescent="0.3">
      <c r="A381" s="57" t="s">
        <v>16</v>
      </c>
      <c r="B381">
        <v>7.5</v>
      </c>
      <c r="C381" s="57" t="s">
        <v>16</v>
      </c>
      <c r="D381">
        <v>7.5</v>
      </c>
      <c r="E381" s="57" t="s">
        <v>18</v>
      </c>
      <c r="F381">
        <v>10</v>
      </c>
      <c r="G381" s="57" t="s">
        <v>18</v>
      </c>
      <c r="H381">
        <v>7.5</v>
      </c>
      <c r="I381">
        <v>1</v>
      </c>
      <c r="J381">
        <v>-5</v>
      </c>
    </row>
    <row r="382" spans="1:10" x14ac:dyDescent="0.3">
      <c r="A382" s="57" t="s">
        <v>16</v>
      </c>
      <c r="B382">
        <v>0</v>
      </c>
      <c r="C382" s="57" t="s">
        <v>16</v>
      </c>
      <c r="D382">
        <v>0</v>
      </c>
      <c r="E382" s="57" t="s">
        <v>16</v>
      </c>
      <c r="F382">
        <v>10</v>
      </c>
      <c r="G382" s="57" t="s">
        <v>18</v>
      </c>
      <c r="H382">
        <v>7.5</v>
      </c>
      <c r="I382">
        <v>1</v>
      </c>
      <c r="J382">
        <v>-5</v>
      </c>
    </row>
    <row r="383" spans="1:10" x14ac:dyDescent="0.3">
      <c r="A383" s="57" t="s">
        <v>16</v>
      </c>
      <c r="B383">
        <v>2.5</v>
      </c>
      <c r="C383" s="57" t="s">
        <v>16</v>
      </c>
      <c r="D383">
        <v>0</v>
      </c>
      <c r="E383" s="57" t="s">
        <v>16</v>
      </c>
      <c r="F383">
        <v>10</v>
      </c>
      <c r="G383" s="57" t="s">
        <v>18</v>
      </c>
      <c r="H383">
        <v>7.5</v>
      </c>
      <c r="I383">
        <v>1</v>
      </c>
      <c r="J383">
        <v>-5</v>
      </c>
    </row>
    <row r="384" spans="1:10" x14ac:dyDescent="0.3">
      <c r="A384" s="57" t="s">
        <v>16</v>
      </c>
      <c r="B384">
        <v>0</v>
      </c>
      <c r="C384" s="57" t="s">
        <v>16</v>
      </c>
      <c r="D384">
        <v>2.5</v>
      </c>
      <c r="E384" s="57" t="s">
        <v>16</v>
      </c>
      <c r="F384">
        <v>10</v>
      </c>
      <c r="G384" s="57" t="s">
        <v>18</v>
      </c>
      <c r="H384">
        <v>7.5</v>
      </c>
      <c r="I384">
        <v>1</v>
      </c>
      <c r="J384">
        <v>-5</v>
      </c>
    </row>
    <row r="385" spans="1:10" x14ac:dyDescent="0.3">
      <c r="A385" s="57" t="s">
        <v>16</v>
      </c>
      <c r="B385">
        <v>2.5</v>
      </c>
      <c r="C385" s="57" t="s">
        <v>16</v>
      </c>
      <c r="D385">
        <v>2.5</v>
      </c>
      <c r="E385" s="57" t="s">
        <v>16</v>
      </c>
      <c r="F385">
        <v>10</v>
      </c>
      <c r="G385" s="57" t="s">
        <v>18</v>
      </c>
      <c r="H385">
        <v>7.5</v>
      </c>
      <c r="I385">
        <v>1</v>
      </c>
      <c r="J385">
        <v>-5</v>
      </c>
    </row>
    <row r="386" spans="1:10" x14ac:dyDescent="0.3">
      <c r="A386" s="57" t="s">
        <v>16</v>
      </c>
      <c r="B386">
        <v>5</v>
      </c>
      <c r="C386" s="57" t="s">
        <v>16</v>
      </c>
      <c r="D386">
        <v>2.5</v>
      </c>
      <c r="E386" s="57" t="s">
        <v>16</v>
      </c>
      <c r="F386">
        <v>10</v>
      </c>
      <c r="G386" s="57" t="s">
        <v>18</v>
      </c>
      <c r="H386">
        <v>7.5</v>
      </c>
      <c r="I386">
        <v>1</v>
      </c>
      <c r="J386">
        <v>-5</v>
      </c>
    </row>
    <row r="387" spans="1:10" x14ac:dyDescent="0.3">
      <c r="A387" s="57" t="s">
        <v>16</v>
      </c>
      <c r="B387">
        <v>2.5</v>
      </c>
      <c r="C387" s="57" t="s">
        <v>16</v>
      </c>
      <c r="D387">
        <v>5</v>
      </c>
      <c r="E387" s="57" t="s">
        <v>16</v>
      </c>
      <c r="F387">
        <v>10</v>
      </c>
      <c r="G387" s="57" t="s">
        <v>18</v>
      </c>
      <c r="H387">
        <v>7.5</v>
      </c>
      <c r="I387">
        <v>1</v>
      </c>
      <c r="J387">
        <v>-5</v>
      </c>
    </row>
    <row r="388" spans="1:10" x14ac:dyDescent="0.3">
      <c r="A388" s="57" t="s">
        <v>16</v>
      </c>
      <c r="B388">
        <v>5</v>
      </c>
      <c r="C388" s="57" t="s">
        <v>16</v>
      </c>
      <c r="D388">
        <v>5</v>
      </c>
      <c r="E388" s="57" t="s">
        <v>16</v>
      </c>
      <c r="F388">
        <v>10</v>
      </c>
      <c r="G388" s="57" t="s">
        <v>18</v>
      </c>
      <c r="H388">
        <v>7.5</v>
      </c>
      <c r="I388">
        <v>1</v>
      </c>
      <c r="J388">
        <v>-5</v>
      </c>
    </row>
    <row r="389" spans="1:10" x14ac:dyDescent="0.3">
      <c r="A389" s="57" t="s">
        <v>16</v>
      </c>
      <c r="B389">
        <v>7.5</v>
      </c>
      <c r="C389" s="57" t="s">
        <v>16</v>
      </c>
      <c r="D389">
        <v>5</v>
      </c>
      <c r="E389" s="57" t="s">
        <v>16</v>
      </c>
      <c r="F389">
        <v>10</v>
      </c>
      <c r="G389" s="57" t="s">
        <v>18</v>
      </c>
      <c r="H389">
        <v>7.5</v>
      </c>
      <c r="I389">
        <v>1</v>
      </c>
      <c r="J389">
        <v>-5</v>
      </c>
    </row>
    <row r="390" spans="1:10" x14ac:dyDescent="0.3">
      <c r="A390" s="57" t="s">
        <v>16</v>
      </c>
      <c r="B390">
        <v>5</v>
      </c>
      <c r="C390" s="57" t="s">
        <v>16</v>
      </c>
      <c r="D390">
        <v>7.5</v>
      </c>
      <c r="E390" s="57" t="s">
        <v>16</v>
      </c>
      <c r="F390">
        <v>10</v>
      </c>
      <c r="G390" s="57" t="s">
        <v>18</v>
      </c>
      <c r="H390">
        <v>7.5</v>
      </c>
      <c r="I390">
        <v>1</v>
      </c>
      <c r="J390">
        <v>-5</v>
      </c>
    </row>
    <row r="391" spans="1:10" x14ac:dyDescent="0.3">
      <c r="A391" s="57" t="s">
        <v>16</v>
      </c>
      <c r="B391">
        <v>7.5</v>
      </c>
      <c r="C391" s="57" t="s">
        <v>16</v>
      </c>
      <c r="D391">
        <v>7.5</v>
      </c>
      <c r="E391" s="57" t="s">
        <v>16</v>
      </c>
      <c r="F391">
        <v>10</v>
      </c>
      <c r="G391" s="57" t="s">
        <v>18</v>
      </c>
      <c r="H391">
        <v>7.5</v>
      </c>
      <c r="I391">
        <v>1</v>
      </c>
      <c r="J391">
        <v>-5</v>
      </c>
    </row>
    <row r="392" spans="1:10" x14ac:dyDescent="0.3">
      <c r="A392" s="57" t="s">
        <v>16</v>
      </c>
      <c r="B392">
        <v>0</v>
      </c>
      <c r="C392" s="57" t="s">
        <v>16</v>
      </c>
      <c r="D392">
        <v>0</v>
      </c>
      <c r="E392" s="57" t="s">
        <v>19</v>
      </c>
      <c r="F392">
        <v>10</v>
      </c>
      <c r="G392" s="57" t="s">
        <v>18</v>
      </c>
      <c r="H392">
        <v>7.5</v>
      </c>
      <c r="I392">
        <v>1</v>
      </c>
      <c r="J392">
        <v>-5</v>
      </c>
    </row>
    <row r="393" spans="1:10" x14ac:dyDescent="0.3">
      <c r="A393" s="57" t="s">
        <v>16</v>
      </c>
      <c r="B393">
        <v>2.5</v>
      </c>
      <c r="C393" s="57" t="s">
        <v>16</v>
      </c>
      <c r="D393">
        <v>0</v>
      </c>
      <c r="E393" s="57" t="s">
        <v>19</v>
      </c>
      <c r="F393">
        <v>10</v>
      </c>
      <c r="G393" s="57" t="s">
        <v>18</v>
      </c>
      <c r="H393">
        <v>7.5</v>
      </c>
      <c r="I393">
        <v>1</v>
      </c>
      <c r="J393">
        <v>-5</v>
      </c>
    </row>
    <row r="394" spans="1:10" x14ac:dyDescent="0.3">
      <c r="A394" s="57" t="s">
        <v>16</v>
      </c>
      <c r="B394">
        <v>0</v>
      </c>
      <c r="C394" s="57" t="s">
        <v>16</v>
      </c>
      <c r="D394">
        <v>2.5</v>
      </c>
      <c r="E394" s="57" t="s">
        <v>19</v>
      </c>
      <c r="F394">
        <v>10</v>
      </c>
      <c r="G394" s="57" t="s">
        <v>18</v>
      </c>
      <c r="H394">
        <v>7.5</v>
      </c>
      <c r="I394">
        <v>1</v>
      </c>
      <c r="J394">
        <v>-5</v>
      </c>
    </row>
    <row r="395" spans="1:10" x14ac:dyDescent="0.3">
      <c r="A395" s="57" t="s">
        <v>16</v>
      </c>
      <c r="B395">
        <v>2.5</v>
      </c>
      <c r="C395" s="57" t="s">
        <v>16</v>
      </c>
      <c r="D395">
        <v>2.5</v>
      </c>
      <c r="E395" s="57" t="s">
        <v>19</v>
      </c>
      <c r="F395">
        <v>10</v>
      </c>
      <c r="G395" s="57" t="s">
        <v>18</v>
      </c>
      <c r="H395">
        <v>7.5</v>
      </c>
      <c r="I395">
        <v>1</v>
      </c>
      <c r="J395">
        <v>-5</v>
      </c>
    </row>
    <row r="396" spans="1:10" x14ac:dyDescent="0.3">
      <c r="A396" s="57" t="s">
        <v>16</v>
      </c>
      <c r="B396">
        <v>5</v>
      </c>
      <c r="C396" s="57" t="s">
        <v>16</v>
      </c>
      <c r="D396">
        <v>2.5</v>
      </c>
      <c r="E396" s="57" t="s">
        <v>19</v>
      </c>
      <c r="F396">
        <v>10</v>
      </c>
      <c r="G396" s="57" t="s">
        <v>18</v>
      </c>
      <c r="H396">
        <v>7.5</v>
      </c>
      <c r="I396">
        <v>1</v>
      </c>
      <c r="J396">
        <v>-5</v>
      </c>
    </row>
    <row r="397" spans="1:10" x14ac:dyDescent="0.3">
      <c r="A397" s="57" t="s">
        <v>16</v>
      </c>
      <c r="B397">
        <v>2.5</v>
      </c>
      <c r="C397" s="57" t="s">
        <v>16</v>
      </c>
      <c r="D397">
        <v>5</v>
      </c>
      <c r="E397" s="57" t="s">
        <v>19</v>
      </c>
      <c r="F397">
        <v>10</v>
      </c>
      <c r="G397" s="57" t="s">
        <v>18</v>
      </c>
      <c r="H397">
        <v>7.5</v>
      </c>
      <c r="I397">
        <v>1</v>
      </c>
      <c r="J397">
        <v>-5</v>
      </c>
    </row>
    <row r="398" spans="1:10" x14ac:dyDescent="0.3">
      <c r="A398" s="57" t="s">
        <v>16</v>
      </c>
      <c r="B398">
        <v>5</v>
      </c>
      <c r="C398" s="57" t="s">
        <v>16</v>
      </c>
      <c r="D398">
        <v>5</v>
      </c>
      <c r="E398" s="57" t="s">
        <v>19</v>
      </c>
      <c r="F398">
        <v>10</v>
      </c>
      <c r="G398" s="57" t="s">
        <v>18</v>
      </c>
      <c r="H398">
        <v>7.5</v>
      </c>
      <c r="I398">
        <v>1</v>
      </c>
      <c r="J398">
        <v>-5</v>
      </c>
    </row>
    <row r="399" spans="1:10" x14ac:dyDescent="0.3">
      <c r="A399" s="57" t="s">
        <v>16</v>
      </c>
      <c r="B399">
        <v>7.5</v>
      </c>
      <c r="C399" s="57" t="s">
        <v>16</v>
      </c>
      <c r="D399">
        <v>5</v>
      </c>
      <c r="E399" s="57" t="s">
        <v>19</v>
      </c>
      <c r="F399">
        <v>10</v>
      </c>
      <c r="G399" s="57" t="s">
        <v>18</v>
      </c>
      <c r="H399">
        <v>7.5</v>
      </c>
      <c r="I399">
        <v>1</v>
      </c>
      <c r="J399">
        <v>-5</v>
      </c>
    </row>
    <row r="400" spans="1:10" x14ac:dyDescent="0.3">
      <c r="A400" s="57" t="s">
        <v>16</v>
      </c>
      <c r="B400">
        <v>5</v>
      </c>
      <c r="C400" s="57" t="s">
        <v>16</v>
      </c>
      <c r="D400">
        <v>7.5</v>
      </c>
      <c r="E400" s="57" t="s">
        <v>19</v>
      </c>
      <c r="F400">
        <v>10</v>
      </c>
      <c r="G400" s="57" t="s">
        <v>18</v>
      </c>
      <c r="H400">
        <v>7.5</v>
      </c>
      <c r="I400">
        <v>1</v>
      </c>
      <c r="J400">
        <v>-5</v>
      </c>
    </row>
    <row r="401" spans="1:10" x14ac:dyDescent="0.3">
      <c r="A401" s="57" t="s">
        <v>16</v>
      </c>
      <c r="B401">
        <v>7.5</v>
      </c>
      <c r="C401" s="57" t="s">
        <v>16</v>
      </c>
      <c r="D401">
        <v>7.5</v>
      </c>
      <c r="E401" s="57" t="s">
        <v>19</v>
      </c>
      <c r="F401">
        <v>10</v>
      </c>
      <c r="G401" s="57" t="s">
        <v>18</v>
      </c>
      <c r="H401">
        <v>7.5</v>
      </c>
      <c r="I401">
        <v>1</v>
      </c>
      <c r="J401">
        <v>-5</v>
      </c>
    </row>
    <row r="402" spans="1:10" x14ac:dyDescent="0.3">
      <c r="A402" s="57" t="s">
        <v>16</v>
      </c>
      <c r="B402">
        <v>0</v>
      </c>
      <c r="C402" s="57" t="s">
        <v>16</v>
      </c>
      <c r="D402">
        <v>0</v>
      </c>
      <c r="E402" s="57" t="s">
        <v>17</v>
      </c>
      <c r="F402">
        <v>7.5</v>
      </c>
      <c r="G402" s="57" t="s">
        <v>16</v>
      </c>
      <c r="H402">
        <v>7.5</v>
      </c>
      <c r="I402">
        <v>1</v>
      </c>
      <c r="J402">
        <v>-5</v>
      </c>
    </row>
    <row r="403" spans="1:10" x14ac:dyDescent="0.3">
      <c r="A403" s="57" t="s">
        <v>16</v>
      </c>
      <c r="B403">
        <v>2.5</v>
      </c>
      <c r="C403" s="57" t="s">
        <v>16</v>
      </c>
      <c r="D403">
        <v>0</v>
      </c>
      <c r="E403" s="57" t="s">
        <v>17</v>
      </c>
      <c r="F403">
        <v>7.5</v>
      </c>
      <c r="G403" s="57" t="s">
        <v>16</v>
      </c>
      <c r="H403">
        <v>7.5</v>
      </c>
      <c r="I403">
        <v>1</v>
      </c>
      <c r="J403">
        <v>-5</v>
      </c>
    </row>
    <row r="404" spans="1:10" x14ac:dyDescent="0.3">
      <c r="A404" s="57" t="s">
        <v>16</v>
      </c>
      <c r="B404">
        <v>0</v>
      </c>
      <c r="C404" s="57" t="s">
        <v>16</v>
      </c>
      <c r="D404">
        <v>2.5</v>
      </c>
      <c r="E404" s="57" t="s">
        <v>17</v>
      </c>
      <c r="F404">
        <v>7.5</v>
      </c>
      <c r="G404" s="57" t="s">
        <v>16</v>
      </c>
      <c r="H404">
        <v>7.5</v>
      </c>
      <c r="I404">
        <v>1</v>
      </c>
      <c r="J404">
        <v>-5</v>
      </c>
    </row>
    <row r="405" spans="1:10" x14ac:dyDescent="0.3">
      <c r="A405" s="57" t="s">
        <v>16</v>
      </c>
      <c r="B405">
        <v>2.5</v>
      </c>
      <c r="C405" s="57" t="s">
        <v>16</v>
      </c>
      <c r="D405">
        <v>2.5</v>
      </c>
      <c r="E405" s="57" t="s">
        <v>17</v>
      </c>
      <c r="F405">
        <v>7.5</v>
      </c>
      <c r="G405" s="57" t="s">
        <v>16</v>
      </c>
      <c r="H405">
        <v>7.5</v>
      </c>
      <c r="I405">
        <v>1</v>
      </c>
      <c r="J405">
        <v>-5</v>
      </c>
    </row>
    <row r="406" spans="1:10" x14ac:dyDescent="0.3">
      <c r="A406" s="57" t="s">
        <v>16</v>
      </c>
      <c r="B406">
        <v>5</v>
      </c>
      <c r="C406" s="57" t="s">
        <v>16</v>
      </c>
      <c r="D406">
        <v>2.5</v>
      </c>
      <c r="E406" s="57" t="s">
        <v>17</v>
      </c>
      <c r="F406">
        <v>7.5</v>
      </c>
      <c r="G406" s="57" t="s">
        <v>16</v>
      </c>
      <c r="H406">
        <v>7.5</v>
      </c>
      <c r="I406">
        <v>1</v>
      </c>
      <c r="J406">
        <v>-5</v>
      </c>
    </row>
    <row r="407" spans="1:10" x14ac:dyDescent="0.3">
      <c r="A407" s="57" t="s">
        <v>16</v>
      </c>
      <c r="B407">
        <v>2.5</v>
      </c>
      <c r="C407" s="57" t="s">
        <v>16</v>
      </c>
      <c r="D407">
        <v>5</v>
      </c>
      <c r="E407" s="57" t="s">
        <v>17</v>
      </c>
      <c r="F407">
        <v>7.5</v>
      </c>
      <c r="G407" s="57" t="s">
        <v>16</v>
      </c>
      <c r="H407">
        <v>7.5</v>
      </c>
      <c r="I407">
        <v>1</v>
      </c>
      <c r="J407">
        <v>-5</v>
      </c>
    </row>
    <row r="408" spans="1:10" x14ac:dyDescent="0.3">
      <c r="A408" s="57" t="s">
        <v>16</v>
      </c>
      <c r="B408">
        <v>5</v>
      </c>
      <c r="C408" s="57" t="s">
        <v>16</v>
      </c>
      <c r="D408">
        <v>5</v>
      </c>
      <c r="E408" s="57" t="s">
        <v>17</v>
      </c>
      <c r="F408">
        <v>7.5</v>
      </c>
      <c r="G408" s="57" t="s">
        <v>16</v>
      </c>
      <c r="H408">
        <v>7.5</v>
      </c>
      <c r="I408">
        <v>1</v>
      </c>
      <c r="J408">
        <v>-5</v>
      </c>
    </row>
    <row r="409" spans="1:10" x14ac:dyDescent="0.3">
      <c r="A409" s="57" t="s">
        <v>16</v>
      </c>
      <c r="B409">
        <v>7.5</v>
      </c>
      <c r="C409" s="57" t="s">
        <v>16</v>
      </c>
      <c r="D409">
        <v>5</v>
      </c>
      <c r="E409" s="57" t="s">
        <v>17</v>
      </c>
      <c r="F409">
        <v>7.5</v>
      </c>
      <c r="G409" s="57" t="s">
        <v>16</v>
      </c>
      <c r="H409">
        <v>7.5</v>
      </c>
      <c r="I409">
        <v>1</v>
      </c>
      <c r="J409">
        <v>-5</v>
      </c>
    </row>
    <row r="410" spans="1:10" x14ac:dyDescent="0.3">
      <c r="A410" s="57" t="s">
        <v>16</v>
      </c>
      <c r="B410">
        <v>5</v>
      </c>
      <c r="C410" s="57" t="s">
        <v>16</v>
      </c>
      <c r="D410">
        <v>7.5</v>
      </c>
      <c r="E410" s="57" t="s">
        <v>17</v>
      </c>
      <c r="F410">
        <v>7.5</v>
      </c>
      <c r="G410" s="57" t="s">
        <v>16</v>
      </c>
      <c r="H410">
        <v>7.5</v>
      </c>
      <c r="I410">
        <v>1</v>
      </c>
      <c r="J410">
        <v>-5</v>
      </c>
    </row>
    <row r="411" spans="1:10" x14ac:dyDescent="0.3">
      <c r="A411" s="57" t="s">
        <v>16</v>
      </c>
      <c r="B411">
        <v>7.5</v>
      </c>
      <c r="C411" s="57" t="s">
        <v>16</v>
      </c>
      <c r="D411">
        <v>7.5</v>
      </c>
      <c r="E411" s="57" t="s">
        <v>17</v>
      </c>
      <c r="F411">
        <v>7.5</v>
      </c>
      <c r="G411" s="57" t="s">
        <v>16</v>
      </c>
      <c r="H411">
        <v>7.5</v>
      </c>
      <c r="I411">
        <v>1</v>
      </c>
      <c r="J411">
        <v>-5</v>
      </c>
    </row>
    <row r="412" spans="1:10" x14ac:dyDescent="0.3">
      <c r="A412" s="57" t="s">
        <v>16</v>
      </c>
      <c r="B412">
        <v>0</v>
      </c>
      <c r="C412" s="57" t="s">
        <v>16</v>
      </c>
      <c r="D412">
        <v>0</v>
      </c>
      <c r="E412" s="57" t="s">
        <v>18</v>
      </c>
      <c r="F412">
        <v>7.5</v>
      </c>
      <c r="G412" s="57" t="s">
        <v>16</v>
      </c>
      <c r="H412">
        <v>7.5</v>
      </c>
      <c r="I412">
        <v>1</v>
      </c>
      <c r="J412">
        <v>-5</v>
      </c>
    </row>
    <row r="413" spans="1:10" x14ac:dyDescent="0.3">
      <c r="A413" s="57" t="s">
        <v>16</v>
      </c>
      <c r="B413">
        <v>2.5</v>
      </c>
      <c r="C413" s="57" t="s">
        <v>16</v>
      </c>
      <c r="D413">
        <v>0</v>
      </c>
      <c r="E413" s="57" t="s">
        <v>18</v>
      </c>
      <c r="F413">
        <v>7.5</v>
      </c>
      <c r="G413" s="57" t="s">
        <v>16</v>
      </c>
      <c r="H413">
        <v>7.5</v>
      </c>
      <c r="I413">
        <v>1</v>
      </c>
      <c r="J413">
        <v>-5</v>
      </c>
    </row>
    <row r="414" spans="1:10" x14ac:dyDescent="0.3">
      <c r="A414" s="57" t="s">
        <v>16</v>
      </c>
      <c r="B414">
        <v>0</v>
      </c>
      <c r="C414" s="57" t="s">
        <v>16</v>
      </c>
      <c r="D414">
        <v>2.5</v>
      </c>
      <c r="E414" s="57" t="s">
        <v>18</v>
      </c>
      <c r="F414">
        <v>7.5</v>
      </c>
      <c r="G414" s="57" t="s">
        <v>16</v>
      </c>
      <c r="H414">
        <v>7.5</v>
      </c>
      <c r="I414">
        <v>1</v>
      </c>
      <c r="J414">
        <v>-5</v>
      </c>
    </row>
    <row r="415" spans="1:10" x14ac:dyDescent="0.3">
      <c r="A415" s="57" t="s">
        <v>16</v>
      </c>
      <c r="B415">
        <v>2.5</v>
      </c>
      <c r="C415" s="57" t="s">
        <v>16</v>
      </c>
      <c r="D415">
        <v>2.5</v>
      </c>
      <c r="E415" s="57" t="s">
        <v>18</v>
      </c>
      <c r="F415">
        <v>7.5</v>
      </c>
      <c r="G415" s="57" t="s">
        <v>16</v>
      </c>
      <c r="H415">
        <v>7.5</v>
      </c>
      <c r="I415">
        <v>1</v>
      </c>
      <c r="J415">
        <v>-5</v>
      </c>
    </row>
    <row r="416" spans="1:10" x14ac:dyDescent="0.3">
      <c r="A416" s="57" t="s">
        <v>16</v>
      </c>
      <c r="B416">
        <v>5</v>
      </c>
      <c r="C416" s="57" t="s">
        <v>16</v>
      </c>
      <c r="D416">
        <v>2.5</v>
      </c>
      <c r="E416" s="57" t="s">
        <v>18</v>
      </c>
      <c r="F416">
        <v>7.5</v>
      </c>
      <c r="G416" s="57" t="s">
        <v>16</v>
      </c>
      <c r="H416">
        <v>7.5</v>
      </c>
      <c r="I416">
        <v>1</v>
      </c>
      <c r="J416">
        <v>-5</v>
      </c>
    </row>
    <row r="417" spans="1:10" x14ac:dyDescent="0.3">
      <c r="A417" s="57" t="s">
        <v>16</v>
      </c>
      <c r="B417">
        <v>2.5</v>
      </c>
      <c r="C417" s="57" t="s">
        <v>16</v>
      </c>
      <c r="D417">
        <v>5</v>
      </c>
      <c r="E417" s="57" t="s">
        <v>18</v>
      </c>
      <c r="F417">
        <v>7.5</v>
      </c>
      <c r="G417" s="57" t="s">
        <v>16</v>
      </c>
      <c r="H417">
        <v>7.5</v>
      </c>
      <c r="I417">
        <v>1</v>
      </c>
      <c r="J417">
        <v>-5</v>
      </c>
    </row>
    <row r="418" spans="1:10" x14ac:dyDescent="0.3">
      <c r="A418" s="57" t="s">
        <v>16</v>
      </c>
      <c r="B418">
        <v>5</v>
      </c>
      <c r="C418" s="57" t="s">
        <v>16</v>
      </c>
      <c r="D418">
        <v>5</v>
      </c>
      <c r="E418" s="57" t="s">
        <v>18</v>
      </c>
      <c r="F418">
        <v>7.5</v>
      </c>
      <c r="G418" s="57" t="s">
        <v>16</v>
      </c>
      <c r="H418">
        <v>7.5</v>
      </c>
      <c r="I418">
        <v>1</v>
      </c>
      <c r="J418">
        <v>-5</v>
      </c>
    </row>
    <row r="419" spans="1:10" x14ac:dyDescent="0.3">
      <c r="A419" s="57" t="s">
        <v>16</v>
      </c>
      <c r="B419">
        <v>7.5</v>
      </c>
      <c r="C419" s="57" t="s">
        <v>16</v>
      </c>
      <c r="D419">
        <v>5</v>
      </c>
      <c r="E419" s="57" t="s">
        <v>18</v>
      </c>
      <c r="F419">
        <v>7.5</v>
      </c>
      <c r="G419" s="57" t="s">
        <v>16</v>
      </c>
      <c r="H419">
        <v>7.5</v>
      </c>
      <c r="I419">
        <v>1</v>
      </c>
      <c r="J419">
        <v>-5</v>
      </c>
    </row>
    <row r="420" spans="1:10" x14ac:dyDescent="0.3">
      <c r="A420" s="57" t="s">
        <v>16</v>
      </c>
      <c r="B420">
        <v>5</v>
      </c>
      <c r="C420" s="57" t="s">
        <v>16</v>
      </c>
      <c r="D420">
        <v>7.5</v>
      </c>
      <c r="E420" s="57" t="s">
        <v>18</v>
      </c>
      <c r="F420">
        <v>7.5</v>
      </c>
      <c r="G420" s="57" t="s">
        <v>16</v>
      </c>
      <c r="H420">
        <v>7.5</v>
      </c>
      <c r="I420">
        <v>1</v>
      </c>
      <c r="J420">
        <v>-5</v>
      </c>
    </row>
    <row r="421" spans="1:10" x14ac:dyDescent="0.3">
      <c r="A421" s="57" t="s">
        <v>16</v>
      </c>
      <c r="B421">
        <v>7.5</v>
      </c>
      <c r="C421" s="57" t="s">
        <v>16</v>
      </c>
      <c r="D421">
        <v>7.5</v>
      </c>
      <c r="E421" s="57" t="s">
        <v>18</v>
      </c>
      <c r="F421">
        <v>7.5</v>
      </c>
      <c r="G421" s="57" t="s">
        <v>16</v>
      </c>
      <c r="H421">
        <v>7.5</v>
      </c>
      <c r="I421">
        <v>1</v>
      </c>
      <c r="J421">
        <v>-5</v>
      </c>
    </row>
    <row r="422" spans="1:10" x14ac:dyDescent="0.3">
      <c r="A422" s="57" t="s">
        <v>16</v>
      </c>
      <c r="B422">
        <v>0</v>
      </c>
      <c r="C422" s="57" t="s">
        <v>16</v>
      </c>
      <c r="D422">
        <v>0</v>
      </c>
      <c r="E422" s="57" t="s">
        <v>16</v>
      </c>
      <c r="F422">
        <v>7.5</v>
      </c>
      <c r="G422" s="57" t="s">
        <v>16</v>
      </c>
      <c r="H422">
        <v>7.5</v>
      </c>
      <c r="I422">
        <v>1</v>
      </c>
      <c r="J422">
        <v>-5</v>
      </c>
    </row>
    <row r="423" spans="1:10" x14ac:dyDescent="0.3">
      <c r="A423" s="57" t="s">
        <v>16</v>
      </c>
      <c r="B423">
        <v>2.5</v>
      </c>
      <c r="C423" s="57" t="s">
        <v>16</v>
      </c>
      <c r="D423">
        <v>0</v>
      </c>
      <c r="E423" s="57" t="s">
        <v>16</v>
      </c>
      <c r="F423">
        <v>7.5</v>
      </c>
      <c r="G423" s="57" t="s">
        <v>16</v>
      </c>
      <c r="H423">
        <v>7.5</v>
      </c>
      <c r="I423">
        <v>1</v>
      </c>
      <c r="J423">
        <v>-5</v>
      </c>
    </row>
    <row r="424" spans="1:10" x14ac:dyDescent="0.3">
      <c r="A424" s="57" t="s">
        <v>16</v>
      </c>
      <c r="B424">
        <v>0</v>
      </c>
      <c r="C424" s="57" t="s">
        <v>16</v>
      </c>
      <c r="D424">
        <v>2.5</v>
      </c>
      <c r="E424" s="57" t="s">
        <v>16</v>
      </c>
      <c r="F424">
        <v>7.5</v>
      </c>
      <c r="G424" s="57" t="s">
        <v>16</v>
      </c>
      <c r="H424">
        <v>7.5</v>
      </c>
      <c r="I424">
        <v>1</v>
      </c>
      <c r="J424">
        <v>-5</v>
      </c>
    </row>
    <row r="425" spans="1:10" x14ac:dyDescent="0.3">
      <c r="A425" s="57" t="s">
        <v>16</v>
      </c>
      <c r="B425">
        <v>2.5</v>
      </c>
      <c r="C425" s="57" t="s">
        <v>16</v>
      </c>
      <c r="D425">
        <v>2.5</v>
      </c>
      <c r="E425" s="57" t="s">
        <v>16</v>
      </c>
      <c r="F425">
        <v>7.5</v>
      </c>
      <c r="G425" s="57" t="s">
        <v>16</v>
      </c>
      <c r="H425">
        <v>7.5</v>
      </c>
      <c r="I425">
        <v>1</v>
      </c>
      <c r="J425">
        <v>-5</v>
      </c>
    </row>
    <row r="426" spans="1:10" x14ac:dyDescent="0.3">
      <c r="A426" s="57" t="s">
        <v>16</v>
      </c>
      <c r="B426">
        <v>5</v>
      </c>
      <c r="C426" s="57" t="s">
        <v>16</v>
      </c>
      <c r="D426">
        <v>2.5</v>
      </c>
      <c r="E426" s="57" t="s">
        <v>16</v>
      </c>
      <c r="F426">
        <v>7.5</v>
      </c>
      <c r="G426" s="57" t="s">
        <v>16</v>
      </c>
      <c r="H426">
        <v>7.5</v>
      </c>
      <c r="I426">
        <v>1</v>
      </c>
      <c r="J426">
        <v>-5</v>
      </c>
    </row>
    <row r="427" spans="1:10" x14ac:dyDescent="0.3">
      <c r="A427" s="57" t="s">
        <v>16</v>
      </c>
      <c r="B427">
        <v>2.5</v>
      </c>
      <c r="C427" s="57" t="s">
        <v>16</v>
      </c>
      <c r="D427">
        <v>5</v>
      </c>
      <c r="E427" s="57" t="s">
        <v>16</v>
      </c>
      <c r="F427">
        <v>7.5</v>
      </c>
      <c r="G427" s="57" t="s">
        <v>16</v>
      </c>
      <c r="H427">
        <v>7.5</v>
      </c>
      <c r="I427">
        <v>1</v>
      </c>
      <c r="J427">
        <v>-5</v>
      </c>
    </row>
    <row r="428" spans="1:10" x14ac:dyDescent="0.3">
      <c r="A428" s="57" t="s">
        <v>16</v>
      </c>
      <c r="B428">
        <v>5</v>
      </c>
      <c r="C428" s="57" t="s">
        <v>16</v>
      </c>
      <c r="D428">
        <v>5</v>
      </c>
      <c r="E428" s="57" t="s">
        <v>16</v>
      </c>
      <c r="F428">
        <v>7.5</v>
      </c>
      <c r="G428" s="57" t="s">
        <v>16</v>
      </c>
      <c r="H428">
        <v>7.5</v>
      </c>
      <c r="I428">
        <v>1</v>
      </c>
      <c r="J428">
        <v>-5</v>
      </c>
    </row>
    <row r="429" spans="1:10" x14ac:dyDescent="0.3">
      <c r="A429" s="57" t="s">
        <v>16</v>
      </c>
      <c r="B429">
        <v>7.5</v>
      </c>
      <c r="C429" s="57" t="s">
        <v>16</v>
      </c>
      <c r="D429">
        <v>5</v>
      </c>
      <c r="E429" s="57" t="s">
        <v>16</v>
      </c>
      <c r="F429">
        <v>7.5</v>
      </c>
      <c r="G429" s="57" t="s">
        <v>16</v>
      </c>
      <c r="H429">
        <v>7.5</v>
      </c>
      <c r="I429">
        <v>1</v>
      </c>
      <c r="J429">
        <v>-5</v>
      </c>
    </row>
    <row r="430" spans="1:10" x14ac:dyDescent="0.3">
      <c r="A430" s="57" t="s">
        <v>16</v>
      </c>
      <c r="B430">
        <v>5</v>
      </c>
      <c r="C430" s="57" t="s">
        <v>16</v>
      </c>
      <c r="D430">
        <v>7.5</v>
      </c>
      <c r="E430" s="57" t="s">
        <v>16</v>
      </c>
      <c r="F430">
        <v>7.5</v>
      </c>
      <c r="G430" s="57" t="s">
        <v>16</v>
      </c>
      <c r="H430">
        <v>7.5</v>
      </c>
      <c r="I430">
        <v>1</v>
      </c>
      <c r="J430">
        <v>-5</v>
      </c>
    </row>
    <row r="431" spans="1:10" x14ac:dyDescent="0.3">
      <c r="A431" s="57" t="s">
        <v>16</v>
      </c>
      <c r="B431">
        <v>7.5</v>
      </c>
      <c r="C431" s="57" t="s">
        <v>16</v>
      </c>
      <c r="D431">
        <v>7.5</v>
      </c>
      <c r="E431" s="57" t="s">
        <v>16</v>
      </c>
      <c r="F431">
        <v>7.5</v>
      </c>
      <c r="G431" s="57" t="s">
        <v>16</v>
      </c>
      <c r="H431">
        <v>7.5</v>
      </c>
      <c r="I431">
        <v>1</v>
      </c>
      <c r="J431">
        <v>-5</v>
      </c>
    </row>
    <row r="432" spans="1:10" x14ac:dyDescent="0.3">
      <c r="A432" s="57" t="s">
        <v>16</v>
      </c>
      <c r="B432">
        <v>0</v>
      </c>
      <c r="C432" s="57" t="s">
        <v>16</v>
      </c>
      <c r="D432">
        <v>0</v>
      </c>
      <c r="E432" s="57" t="s">
        <v>19</v>
      </c>
      <c r="F432">
        <v>7.5</v>
      </c>
      <c r="G432" s="57" t="s">
        <v>16</v>
      </c>
      <c r="H432">
        <v>7.5</v>
      </c>
      <c r="I432">
        <v>1</v>
      </c>
      <c r="J432">
        <v>-5</v>
      </c>
    </row>
    <row r="433" spans="1:10" x14ac:dyDescent="0.3">
      <c r="A433" s="57" t="s">
        <v>16</v>
      </c>
      <c r="B433">
        <v>2.5</v>
      </c>
      <c r="C433" s="57" t="s">
        <v>16</v>
      </c>
      <c r="D433">
        <v>0</v>
      </c>
      <c r="E433" s="57" t="s">
        <v>19</v>
      </c>
      <c r="F433">
        <v>7.5</v>
      </c>
      <c r="G433" s="57" t="s">
        <v>16</v>
      </c>
      <c r="H433">
        <v>7.5</v>
      </c>
      <c r="I433">
        <v>1</v>
      </c>
      <c r="J433">
        <v>-5</v>
      </c>
    </row>
    <row r="434" spans="1:10" x14ac:dyDescent="0.3">
      <c r="A434" s="57" t="s">
        <v>16</v>
      </c>
      <c r="B434">
        <v>0</v>
      </c>
      <c r="C434" s="57" t="s">
        <v>16</v>
      </c>
      <c r="D434">
        <v>2.5</v>
      </c>
      <c r="E434" s="57" t="s">
        <v>19</v>
      </c>
      <c r="F434">
        <v>7.5</v>
      </c>
      <c r="G434" s="57" t="s">
        <v>16</v>
      </c>
      <c r="H434">
        <v>7.5</v>
      </c>
      <c r="I434">
        <v>1</v>
      </c>
      <c r="J434">
        <v>-5</v>
      </c>
    </row>
    <row r="435" spans="1:10" x14ac:dyDescent="0.3">
      <c r="A435" s="57" t="s">
        <v>16</v>
      </c>
      <c r="B435">
        <v>2.5</v>
      </c>
      <c r="C435" s="57" t="s">
        <v>16</v>
      </c>
      <c r="D435">
        <v>2.5</v>
      </c>
      <c r="E435" s="57" t="s">
        <v>19</v>
      </c>
      <c r="F435">
        <v>7.5</v>
      </c>
      <c r="G435" s="57" t="s">
        <v>16</v>
      </c>
      <c r="H435">
        <v>7.5</v>
      </c>
      <c r="I435">
        <v>1</v>
      </c>
      <c r="J435">
        <v>-5</v>
      </c>
    </row>
    <row r="436" spans="1:10" x14ac:dyDescent="0.3">
      <c r="A436" s="57" t="s">
        <v>16</v>
      </c>
      <c r="B436">
        <v>5</v>
      </c>
      <c r="C436" s="57" t="s">
        <v>16</v>
      </c>
      <c r="D436">
        <v>2.5</v>
      </c>
      <c r="E436" s="57" t="s">
        <v>19</v>
      </c>
      <c r="F436">
        <v>7.5</v>
      </c>
      <c r="G436" s="57" t="s">
        <v>16</v>
      </c>
      <c r="H436">
        <v>7.5</v>
      </c>
      <c r="I436">
        <v>1</v>
      </c>
      <c r="J436">
        <v>-5</v>
      </c>
    </row>
    <row r="437" spans="1:10" x14ac:dyDescent="0.3">
      <c r="A437" s="57" t="s">
        <v>16</v>
      </c>
      <c r="B437">
        <v>2.5</v>
      </c>
      <c r="C437" s="57" t="s">
        <v>16</v>
      </c>
      <c r="D437">
        <v>5</v>
      </c>
      <c r="E437" s="57" t="s">
        <v>19</v>
      </c>
      <c r="F437">
        <v>7.5</v>
      </c>
      <c r="G437" s="57" t="s">
        <v>16</v>
      </c>
      <c r="H437">
        <v>7.5</v>
      </c>
      <c r="I437">
        <v>1</v>
      </c>
      <c r="J437">
        <v>-5</v>
      </c>
    </row>
    <row r="438" spans="1:10" x14ac:dyDescent="0.3">
      <c r="A438" s="57" t="s">
        <v>16</v>
      </c>
      <c r="B438">
        <v>5</v>
      </c>
      <c r="C438" s="57" t="s">
        <v>16</v>
      </c>
      <c r="D438">
        <v>5</v>
      </c>
      <c r="E438" s="57" t="s">
        <v>19</v>
      </c>
      <c r="F438">
        <v>7.5</v>
      </c>
      <c r="G438" s="57" t="s">
        <v>16</v>
      </c>
      <c r="H438">
        <v>7.5</v>
      </c>
      <c r="I438">
        <v>1</v>
      </c>
      <c r="J438">
        <v>-5</v>
      </c>
    </row>
    <row r="439" spans="1:10" x14ac:dyDescent="0.3">
      <c r="A439" s="57" t="s">
        <v>16</v>
      </c>
      <c r="B439">
        <v>7.5</v>
      </c>
      <c r="C439" s="57" t="s">
        <v>16</v>
      </c>
      <c r="D439">
        <v>5</v>
      </c>
      <c r="E439" s="57" t="s">
        <v>19</v>
      </c>
      <c r="F439">
        <v>7.5</v>
      </c>
      <c r="G439" s="57" t="s">
        <v>16</v>
      </c>
      <c r="H439">
        <v>7.5</v>
      </c>
      <c r="I439">
        <v>1</v>
      </c>
      <c r="J439">
        <v>-5</v>
      </c>
    </row>
    <row r="440" spans="1:10" x14ac:dyDescent="0.3">
      <c r="A440" s="57" t="s">
        <v>16</v>
      </c>
      <c r="B440">
        <v>5</v>
      </c>
      <c r="C440" s="57" t="s">
        <v>16</v>
      </c>
      <c r="D440">
        <v>7.5</v>
      </c>
      <c r="E440" s="57" t="s">
        <v>19</v>
      </c>
      <c r="F440">
        <v>7.5</v>
      </c>
      <c r="G440" s="57" t="s">
        <v>16</v>
      </c>
      <c r="H440">
        <v>7.5</v>
      </c>
      <c r="I440">
        <v>1</v>
      </c>
      <c r="J440">
        <v>-5</v>
      </c>
    </row>
    <row r="441" spans="1:10" x14ac:dyDescent="0.3">
      <c r="A441" s="57" t="s">
        <v>16</v>
      </c>
      <c r="B441">
        <v>7.5</v>
      </c>
      <c r="C441" s="57" t="s">
        <v>16</v>
      </c>
      <c r="D441">
        <v>7.5</v>
      </c>
      <c r="E441" s="57" t="s">
        <v>19</v>
      </c>
      <c r="F441">
        <v>7.5</v>
      </c>
      <c r="G441" s="57" t="s">
        <v>16</v>
      </c>
      <c r="H441">
        <v>7.5</v>
      </c>
      <c r="I441">
        <v>1</v>
      </c>
      <c r="J441">
        <v>-5</v>
      </c>
    </row>
    <row r="442" spans="1:10" x14ac:dyDescent="0.3">
      <c r="A442" s="57" t="s">
        <v>16</v>
      </c>
      <c r="B442">
        <v>0</v>
      </c>
      <c r="C442" s="57" t="s">
        <v>16</v>
      </c>
      <c r="D442">
        <v>0</v>
      </c>
      <c r="E442" s="57" t="s">
        <v>20</v>
      </c>
      <c r="F442">
        <v>7.5</v>
      </c>
      <c r="G442" s="57" t="s">
        <v>16</v>
      </c>
      <c r="H442">
        <v>7.5</v>
      </c>
      <c r="I442">
        <v>1</v>
      </c>
      <c r="J442">
        <v>-5</v>
      </c>
    </row>
    <row r="443" spans="1:10" x14ac:dyDescent="0.3">
      <c r="A443" s="57" t="s">
        <v>16</v>
      </c>
      <c r="B443">
        <v>2.5</v>
      </c>
      <c r="C443" s="57" t="s">
        <v>16</v>
      </c>
      <c r="D443">
        <v>0</v>
      </c>
      <c r="E443" s="57" t="s">
        <v>20</v>
      </c>
      <c r="F443">
        <v>7.5</v>
      </c>
      <c r="G443" s="57" t="s">
        <v>16</v>
      </c>
      <c r="H443">
        <v>7.5</v>
      </c>
      <c r="I443">
        <v>1</v>
      </c>
      <c r="J443">
        <v>-5</v>
      </c>
    </row>
    <row r="444" spans="1:10" x14ac:dyDescent="0.3">
      <c r="A444" s="57" t="s">
        <v>16</v>
      </c>
      <c r="B444">
        <v>0</v>
      </c>
      <c r="C444" s="57" t="s">
        <v>16</v>
      </c>
      <c r="D444">
        <v>2.5</v>
      </c>
      <c r="E444" s="57" t="s">
        <v>20</v>
      </c>
      <c r="F444">
        <v>7.5</v>
      </c>
      <c r="G444" s="57" t="s">
        <v>16</v>
      </c>
      <c r="H444">
        <v>7.5</v>
      </c>
      <c r="I444">
        <v>1</v>
      </c>
      <c r="J444">
        <v>-5</v>
      </c>
    </row>
    <row r="445" spans="1:10" x14ac:dyDescent="0.3">
      <c r="A445" s="57" t="s">
        <v>16</v>
      </c>
      <c r="B445">
        <v>2.5</v>
      </c>
      <c r="C445" s="57" t="s">
        <v>16</v>
      </c>
      <c r="D445">
        <v>2.5</v>
      </c>
      <c r="E445" s="57" t="s">
        <v>20</v>
      </c>
      <c r="F445">
        <v>7.5</v>
      </c>
      <c r="G445" s="57" t="s">
        <v>16</v>
      </c>
      <c r="H445">
        <v>7.5</v>
      </c>
      <c r="I445">
        <v>1</v>
      </c>
      <c r="J445">
        <v>-5</v>
      </c>
    </row>
    <row r="446" spans="1:10" x14ac:dyDescent="0.3">
      <c r="A446" s="57" t="s">
        <v>16</v>
      </c>
      <c r="B446">
        <v>5</v>
      </c>
      <c r="C446" s="57" t="s">
        <v>16</v>
      </c>
      <c r="D446">
        <v>2.5</v>
      </c>
      <c r="E446" s="57" t="s">
        <v>20</v>
      </c>
      <c r="F446">
        <v>7.5</v>
      </c>
      <c r="G446" s="57" t="s">
        <v>16</v>
      </c>
      <c r="H446">
        <v>7.5</v>
      </c>
      <c r="I446">
        <v>1</v>
      </c>
      <c r="J446">
        <v>-5</v>
      </c>
    </row>
    <row r="447" spans="1:10" x14ac:dyDescent="0.3">
      <c r="A447" s="57" t="s">
        <v>16</v>
      </c>
      <c r="B447">
        <v>2.5</v>
      </c>
      <c r="C447" s="57" t="s">
        <v>16</v>
      </c>
      <c r="D447">
        <v>5</v>
      </c>
      <c r="E447" s="57" t="s">
        <v>20</v>
      </c>
      <c r="F447">
        <v>7.5</v>
      </c>
      <c r="G447" s="57" t="s">
        <v>16</v>
      </c>
      <c r="H447">
        <v>7.5</v>
      </c>
      <c r="I447">
        <v>1</v>
      </c>
      <c r="J447">
        <v>-5</v>
      </c>
    </row>
    <row r="448" spans="1:10" x14ac:dyDescent="0.3">
      <c r="A448" s="57" t="s">
        <v>16</v>
      </c>
      <c r="B448">
        <v>5</v>
      </c>
      <c r="C448" s="57" t="s">
        <v>16</v>
      </c>
      <c r="D448">
        <v>5</v>
      </c>
      <c r="E448" s="57" t="s">
        <v>20</v>
      </c>
      <c r="F448">
        <v>7.5</v>
      </c>
      <c r="G448" s="57" t="s">
        <v>16</v>
      </c>
      <c r="H448">
        <v>7.5</v>
      </c>
      <c r="I448">
        <v>1</v>
      </c>
      <c r="J448">
        <v>-5</v>
      </c>
    </row>
    <row r="449" spans="1:10" x14ac:dyDescent="0.3">
      <c r="A449" s="57" t="s">
        <v>16</v>
      </c>
      <c r="B449">
        <v>7.5</v>
      </c>
      <c r="C449" s="57" t="s">
        <v>16</v>
      </c>
      <c r="D449">
        <v>5</v>
      </c>
      <c r="E449" s="57" t="s">
        <v>20</v>
      </c>
      <c r="F449">
        <v>7.5</v>
      </c>
      <c r="G449" s="57" t="s">
        <v>16</v>
      </c>
      <c r="H449">
        <v>7.5</v>
      </c>
      <c r="I449">
        <v>1</v>
      </c>
      <c r="J449">
        <v>-5</v>
      </c>
    </row>
    <row r="450" spans="1:10" x14ac:dyDescent="0.3">
      <c r="A450" s="57" t="s">
        <v>16</v>
      </c>
      <c r="B450">
        <v>5</v>
      </c>
      <c r="C450" s="57" t="s">
        <v>16</v>
      </c>
      <c r="D450">
        <v>7.5</v>
      </c>
      <c r="E450" s="57" t="s">
        <v>20</v>
      </c>
      <c r="F450">
        <v>7.5</v>
      </c>
      <c r="G450" s="57" t="s">
        <v>16</v>
      </c>
      <c r="H450">
        <v>7.5</v>
      </c>
      <c r="I450">
        <v>1</v>
      </c>
      <c r="J450">
        <v>-5</v>
      </c>
    </row>
    <row r="451" spans="1:10" x14ac:dyDescent="0.3">
      <c r="A451" s="57" t="s">
        <v>16</v>
      </c>
      <c r="B451">
        <v>7.5</v>
      </c>
      <c r="C451" s="57" t="s">
        <v>16</v>
      </c>
      <c r="D451">
        <v>7.5</v>
      </c>
      <c r="E451" s="57" t="s">
        <v>20</v>
      </c>
      <c r="F451">
        <v>7.5</v>
      </c>
      <c r="G451" s="57" t="s">
        <v>16</v>
      </c>
      <c r="H451">
        <v>7.5</v>
      </c>
      <c r="I451">
        <v>1</v>
      </c>
      <c r="J451">
        <v>-5</v>
      </c>
    </row>
    <row r="452" spans="1:10" x14ac:dyDescent="0.3">
      <c r="A452" s="57" t="s">
        <v>16</v>
      </c>
      <c r="B452">
        <v>0</v>
      </c>
      <c r="C452" s="57" t="s">
        <v>16</v>
      </c>
      <c r="D452">
        <v>0</v>
      </c>
      <c r="E452" s="57" t="s">
        <v>17</v>
      </c>
      <c r="F452">
        <v>5</v>
      </c>
      <c r="G452" s="57" t="s">
        <v>16</v>
      </c>
      <c r="H452">
        <v>7.5</v>
      </c>
      <c r="I452">
        <v>1</v>
      </c>
      <c r="J452">
        <v>-5</v>
      </c>
    </row>
    <row r="453" spans="1:10" x14ac:dyDescent="0.3">
      <c r="A453" s="57" t="s">
        <v>16</v>
      </c>
      <c r="B453">
        <v>2.5</v>
      </c>
      <c r="C453" s="57" t="s">
        <v>16</v>
      </c>
      <c r="D453">
        <v>0</v>
      </c>
      <c r="E453" s="57" t="s">
        <v>17</v>
      </c>
      <c r="F453">
        <v>5</v>
      </c>
      <c r="G453" s="57" t="s">
        <v>16</v>
      </c>
      <c r="H453">
        <v>7.5</v>
      </c>
      <c r="I453">
        <v>1</v>
      </c>
      <c r="J453">
        <v>-5</v>
      </c>
    </row>
    <row r="454" spans="1:10" x14ac:dyDescent="0.3">
      <c r="A454" s="57" t="s">
        <v>16</v>
      </c>
      <c r="B454">
        <v>0</v>
      </c>
      <c r="C454" s="57" t="s">
        <v>16</v>
      </c>
      <c r="D454">
        <v>2.5</v>
      </c>
      <c r="E454" s="57" t="s">
        <v>17</v>
      </c>
      <c r="F454">
        <v>5</v>
      </c>
      <c r="G454" s="57" t="s">
        <v>16</v>
      </c>
      <c r="H454">
        <v>7.5</v>
      </c>
      <c r="I454">
        <v>1</v>
      </c>
      <c r="J454">
        <v>-5</v>
      </c>
    </row>
    <row r="455" spans="1:10" x14ac:dyDescent="0.3">
      <c r="A455" s="57" t="s">
        <v>16</v>
      </c>
      <c r="B455">
        <v>2.5</v>
      </c>
      <c r="C455" s="57" t="s">
        <v>16</v>
      </c>
      <c r="D455">
        <v>2.5</v>
      </c>
      <c r="E455" s="57" t="s">
        <v>17</v>
      </c>
      <c r="F455">
        <v>5</v>
      </c>
      <c r="G455" s="57" t="s">
        <v>16</v>
      </c>
      <c r="H455">
        <v>7.5</v>
      </c>
      <c r="I455">
        <v>1</v>
      </c>
      <c r="J455">
        <v>-5</v>
      </c>
    </row>
    <row r="456" spans="1:10" x14ac:dyDescent="0.3">
      <c r="A456" s="57" t="s">
        <v>16</v>
      </c>
      <c r="B456">
        <v>5</v>
      </c>
      <c r="C456" s="57" t="s">
        <v>16</v>
      </c>
      <c r="D456">
        <v>2.5</v>
      </c>
      <c r="E456" s="57" t="s">
        <v>17</v>
      </c>
      <c r="F456">
        <v>5</v>
      </c>
      <c r="G456" s="57" t="s">
        <v>16</v>
      </c>
      <c r="H456">
        <v>7.5</v>
      </c>
      <c r="I456">
        <v>1</v>
      </c>
      <c r="J456">
        <v>-5</v>
      </c>
    </row>
    <row r="457" spans="1:10" x14ac:dyDescent="0.3">
      <c r="A457" s="57" t="s">
        <v>16</v>
      </c>
      <c r="B457">
        <v>2.5</v>
      </c>
      <c r="C457" s="57" t="s">
        <v>16</v>
      </c>
      <c r="D457">
        <v>5</v>
      </c>
      <c r="E457" s="57" t="s">
        <v>17</v>
      </c>
      <c r="F457">
        <v>5</v>
      </c>
      <c r="G457" s="57" t="s">
        <v>16</v>
      </c>
      <c r="H457">
        <v>7.5</v>
      </c>
      <c r="I457">
        <v>1</v>
      </c>
      <c r="J457">
        <v>-5</v>
      </c>
    </row>
    <row r="458" spans="1:10" x14ac:dyDescent="0.3">
      <c r="A458" s="57" t="s">
        <v>16</v>
      </c>
      <c r="B458">
        <v>5</v>
      </c>
      <c r="C458" s="57" t="s">
        <v>16</v>
      </c>
      <c r="D458">
        <v>5</v>
      </c>
      <c r="E458" s="57" t="s">
        <v>17</v>
      </c>
      <c r="F458">
        <v>5</v>
      </c>
      <c r="G458" s="57" t="s">
        <v>16</v>
      </c>
      <c r="H458">
        <v>7.5</v>
      </c>
      <c r="I458">
        <v>1</v>
      </c>
      <c r="J458">
        <v>-5</v>
      </c>
    </row>
    <row r="459" spans="1:10" x14ac:dyDescent="0.3">
      <c r="A459" s="57" t="s">
        <v>16</v>
      </c>
      <c r="B459">
        <v>7.5</v>
      </c>
      <c r="C459" s="57" t="s">
        <v>16</v>
      </c>
      <c r="D459">
        <v>5</v>
      </c>
      <c r="E459" s="57" t="s">
        <v>17</v>
      </c>
      <c r="F459">
        <v>5</v>
      </c>
      <c r="G459" s="57" t="s">
        <v>16</v>
      </c>
      <c r="H459">
        <v>7.5</v>
      </c>
      <c r="I459">
        <v>1</v>
      </c>
      <c r="J459">
        <v>-5</v>
      </c>
    </row>
    <row r="460" spans="1:10" x14ac:dyDescent="0.3">
      <c r="A460" s="57" t="s">
        <v>16</v>
      </c>
      <c r="B460">
        <v>5</v>
      </c>
      <c r="C460" s="57" t="s">
        <v>16</v>
      </c>
      <c r="D460">
        <v>7.5</v>
      </c>
      <c r="E460" s="57" t="s">
        <v>17</v>
      </c>
      <c r="F460">
        <v>5</v>
      </c>
      <c r="G460" s="57" t="s">
        <v>16</v>
      </c>
      <c r="H460">
        <v>7.5</v>
      </c>
      <c r="I460">
        <v>1</v>
      </c>
      <c r="J460">
        <v>-5</v>
      </c>
    </row>
    <row r="461" spans="1:10" x14ac:dyDescent="0.3">
      <c r="A461" s="57" t="s">
        <v>16</v>
      </c>
      <c r="B461">
        <v>7.5</v>
      </c>
      <c r="C461" s="57" t="s">
        <v>16</v>
      </c>
      <c r="D461">
        <v>7.5</v>
      </c>
      <c r="E461" s="57" t="s">
        <v>17</v>
      </c>
      <c r="F461">
        <v>5</v>
      </c>
      <c r="G461" s="57" t="s">
        <v>16</v>
      </c>
      <c r="H461">
        <v>7.5</v>
      </c>
      <c r="I461">
        <v>1</v>
      </c>
      <c r="J461">
        <v>-5</v>
      </c>
    </row>
    <row r="462" spans="1:10" x14ac:dyDescent="0.3">
      <c r="A462" s="57" t="s">
        <v>16</v>
      </c>
      <c r="B462">
        <v>0</v>
      </c>
      <c r="C462" s="57" t="s">
        <v>16</v>
      </c>
      <c r="D462">
        <v>0</v>
      </c>
      <c r="E462" s="57" t="s">
        <v>18</v>
      </c>
      <c r="F462">
        <v>5</v>
      </c>
      <c r="G462" s="57" t="s">
        <v>16</v>
      </c>
      <c r="H462">
        <v>7.5</v>
      </c>
      <c r="I462">
        <v>1</v>
      </c>
      <c r="J462">
        <v>-5</v>
      </c>
    </row>
    <row r="463" spans="1:10" x14ac:dyDescent="0.3">
      <c r="A463" s="57" t="s">
        <v>16</v>
      </c>
      <c r="B463">
        <v>2.5</v>
      </c>
      <c r="C463" s="57" t="s">
        <v>16</v>
      </c>
      <c r="D463">
        <v>0</v>
      </c>
      <c r="E463" s="57" t="s">
        <v>18</v>
      </c>
      <c r="F463">
        <v>5</v>
      </c>
      <c r="G463" s="57" t="s">
        <v>16</v>
      </c>
      <c r="H463">
        <v>7.5</v>
      </c>
      <c r="I463">
        <v>1</v>
      </c>
      <c r="J463">
        <v>-5</v>
      </c>
    </row>
    <row r="464" spans="1:10" x14ac:dyDescent="0.3">
      <c r="A464" s="57" t="s">
        <v>16</v>
      </c>
      <c r="B464">
        <v>0</v>
      </c>
      <c r="C464" s="57" t="s">
        <v>16</v>
      </c>
      <c r="D464">
        <v>2.5</v>
      </c>
      <c r="E464" s="57" t="s">
        <v>18</v>
      </c>
      <c r="F464">
        <v>5</v>
      </c>
      <c r="G464" s="57" t="s">
        <v>16</v>
      </c>
      <c r="H464">
        <v>7.5</v>
      </c>
      <c r="I464">
        <v>1</v>
      </c>
      <c r="J464">
        <v>-5</v>
      </c>
    </row>
    <row r="465" spans="1:10" x14ac:dyDescent="0.3">
      <c r="A465" s="57" t="s">
        <v>16</v>
      </c>
      <c r="B465">
        <v>2.5</v>
      </c>
      <c r="C465" s="57" t="s">
        <v>16</v>
      </c>
      <c r="D465">
        <v>2.5</v>
      </c>
      <c r="E465" s="57" t="s">
        <v>18</v>
      </c>
      <c r="F465">
        <v>5</v>
      </c>
      <c r="G465" s="57" t="s">
        <v>16</v>
      </c>
      <c r="H465">
        <v>7.5</v>
      </c>
      <c r="I465">
        <v>1</v>
      </c>
      <c r="J465">
        <v>-5</v>
      </c>
    </row>
    <row r="466" spans="1:10" x14ac:dyDescent="0.3">
      <c r="A466" s="57" t="s">
        <v>16</v>
      </c>
      <c r="B466">
        <v>5</v>
      </c>
      <c r="C466" s="57" t="s">
        <v>16</v>
      </c>
      <c r="D466">
        <v>2.5</v>
      </c>
      <c r="E466" s="57" t="s">
        <v>18</v>
      </c>
      <c r="F466">
        <v>5</v>
      </c>
      <c r="G466" s="57" t="s">
        <v>16</v>
      </c>
      <c r="H466">
        <v>7.5</v>
      </c>
      <c r="I466">
        <v>1</v>
      </c>
      <c r="J466">
        <v>-5</v>
      </c>
    </row>
    <row r="467" spans="1:10" x14ac:dyDescent="0.3">
      <c r="A467" s="57" t="s">
        <v>16</v>
      </c>
      <c r="B467">
        <v>2.5</v>
      </c>
      <c r="C467" s="57" t="s">
        <v>16</v>
      </c>
      <c r="D467">
        <v>5</v>
      </c>
      <c r="E467" s="57" t="s">
        <v>18</v>
      </c>
      <c r="F467">
        <v>5</v>
      </c>
      <c r="G467" s="57" t="s">
        <v>16</v>
      </c>
      <c r="H467">
        <v>7.5</v>
      </c>
      <c r="I467">
        <v>1</v>
      </c>
      <c r="J467">
        <v>-5</v>
      </c>
    </row>
    <row r="468" spans="1:10" x14ac:dyDescent="0.3">
      <c r="A468" s="57" t="s">
        <v>16</v>
      </c>
      <c r="B468">
        <v>5</v>
      </c>
      <c r="C468" s="57" t="s">
        <v>16</v>
      </c>
      <c r="D468">
        <v>5</v>
      </c>
      <c r="E468" s="57" t="s">
        <v>18</v>
      </c>
      <c r="F468">
        <v>5</v>
      </c>
      <c r="G468" s="57" t="s">
        <v>16</v>
      </c>
      <c r="H468">
        <v>7.5</v>
      </c>
      <c r="I468">
        <v>1</v>
      </c>
      <c r="J468">
        <v>-5</v>
      </c>
    </row>
    <row r="469" spans="1:10" x14ac:dyDescent="0.3">
      <c r="A469" s="57" t="s">
        <v>16</v>
      </c>
      <c r="B469">
        <v>7.5</v>
      </c>
      <c r="C469" s="57" t="s">
        <v>16</v>
      </c>
      <c r="D469">
        <v>5</v>
      </c>
      <c r="E469" s="57" t="s">
        <v>18</v>
      </c>
      <c r="F469">
        <v>5</v>
      </c>
      <c r="G469" s="57" t="s">
        <v>16</v>
      </c>
      <c r="H469">
        <v>7.5</v>
      </c>
      <c r="I469">
        <v>1</v>
      </c>
      <c r="J469">
        <v>-5</v>
      </c>
    </row>
    <row r="470" spans="1:10" x14ac:dyDescent="0.3">
      <c r="A470" s="57" t="s">
        <v>16</v>
      </c>
      <c r="B470">
        <v>5</v>
      </c>
      <c r="C470" s="57" t="s">
        <v>16</v>
      </c>
      <c r="D470">
        <v>7.5</v>
      </c>
      <c r="E470" s="57" t="s">
        <v>18</v>
      </c>
      <c r="F470">
        <v>5</v>
      </c>
      <c r="G470" s="57" t="s">
        <v>16</v>
      </c>
      <c r="H470">
        <v>7.5</v>
      </c>
      <c r="I470">
        <v>1</v>
      </c>
      <c r="J470">
        <v>-5</v>
      </c>
    </row>
    <row r="471" spans="1:10" x14ac:dyDescent="0.3">
      <c r="A471" s="57" t="s">
        <v>16</v>
      </c>
      <c r="B471">
        <v>7.5</v>
      </c>
      <c r="C471" s="57" t="s">
        <v>16</v>
      </c>
      <c r="D471">
        <v>7.5</v>
      </c>
      <c r="E471" s="57" t="s">
        <v>18</v>
      </c>
      <c r="F471">
        <v>5</v>
      </c>
      <c r="G471" s="57" t="s">
        <v>16</v>
      </c>
      <c r="H471">
        <v>7.5</v>
      </c>
      <c r="I471">
        <v>1</v>
      </c>
      <c r="J471">
        <v>-5</v>
      </c>
    </row>
    <row r="472" spans="1:10" x14ac:dyDescent="0.3">
      <c r="A472" s="57" t="s">
        <v>16</v>
      </c>
      <c r="B472">
        <v>0</v>
      </c>
      <c r="C472" s="57" t="s">
        <v>16</v>
      </c>
      <c r="D472">
        <v>0</v>
      </c>
      <c r="E472" s="57" t="s">
        <v>16</v>
      </c>
      <c r="F472">
        <v>5</v>
      </c>
      <c r="G472" s="57" t="s">
        <v>16</v>
      </c>
      <c r="H472">
        <v>7.5</v>
      </c>
      <c r="I472">
        <v>1</v>
      </c>
      <c r="J472">
        <v>-5</v>
      </c>
    </row>
    <row r="473" spans="1:10" x14ac:dyDescent="0.3">
      <c r="A473" s="57" t="s">
        <v>16</v>
      </c>
      <c r="B473">
        <v>2.5</v>
      </c>
      <c r="C473" s="57" t="s">
        <v>16</v>
      </c>
      <c r="D473">
        <v>0</v>
      </c>
      <c r="E473" s="57" t="s">
        <v>16</v>
      </c>
      <c r="F473">
        <v>5</v>
      </c>
      <c r="G473" s="57" t="s">
        <v>16</v>
      </c>
      <c r="H473">
        <v>7.5</v>
      </c>
      <c r="I473">
        <v>1</v>
      </c>
      <c r="J473">
        <v>-5</v>
      </c>
    </row>
    <row r="474" spans="1:10" x14ac:dyDescent="0.3">
      <c r="A474" s="57" t="s">
        <v>16</v>
      </c>
      <c r="B474">
        <v>0</v>
      </c>
      <c r="C474" s="57" t="s">
        <v>16</v>
      </c>
      <c r="D474">
        <v>2.5</v>
      </c>
      <c r="E474" s="57" t="s">
        <v>16</v>
      </c>
      <c r="F474">
        <v>5</v>
      </c>
      <c r="G474" s="57" t="s">
        <v>16</v>
      </c>
      <c r="H474">
        <v>7.5</v>
      </c>
      <c r="I474">
        <v>1</v>
      </c>
      <c r="J474">
        <v>-5</v>
      </c>
    </row>
    <row r="475" spans="1:10" x14ac:dyDescent="0.3">
      <c r="A475" s="57" t="s">
        <v>16</v>
      </c>
      <c r="B475">
        <v>2.5</v>
      </c>
      <c r="C475" s="57" t="s">
        <v>16</v>
      </c>
      <c r="D475">
        <v>2.5</v>
      </c>
      <c r="E475" s="57" t="s">
        <v>16</v>
      </c>
      <c r="F475">
        <v>5</v>
      </c>
      <c r="G475" s="57" t="s">
        <v>16</v>
      </c>
      <c r="H475">
        <v>7.5</v>
      </c>
      <c r="I475">
        <v>1</v>
      </c>
      <c r="J475">
        <v>-5</v>
      </c>
    </row>
    <row r="476" spans="1:10" x14ac:dyDescent="0.3">
      <c r="A476" s="57" t="s">
        <v>16</v>
      </c>
      <c r="B476">
        <v>5</v>
      </c>
      <c r="C476" s="57" t="s">
        <v>16</v>
      </c>
      <c r="D476">
        <v>2.5</v>
      </c>
      <c r="E476" s="57" t="s">
        <v>16</v>
      </c>
      <c r="F476">
        <v>5</v>
      </c>
      <c r="G476" s="57" t="s">
        <v>16</v>
      </c>
      <c r="H476">
        <v>7.5</v>
      </c>
      <c r="I476">
        <v>1</v>
      </c>
      <c r="J476">
        <v>-5</v>
      </c>
    </row>
    <row r="477" spans="1:10" x14ac:dyDescent="0.3">
      <c r="A477" s="57" t="s">
        <v>16</v>
      </c>
      <c r="B477">
        <v>2.5</v>
      </c>
      <c r="C477" s="57" t="s">
        <v>16</v>
      </c>
      <c r="D477">
        <v>5</v>
      </c>
      <c r="E477" s="57" t="s">
        <v>16</v>
      </c>
      <c r="F477">
        <v>5</v>
      </c>
      <c r="G477" s="57" t="s">
        <v>16</v>
      </c>
      <c r="H477">
        <v>7.5</v>
      </c>
      <c r="I477">
        <v>1</v>
      </c>
      <c r="J477">
        <v>-5</v>
      </c>
    </row>
    <row r="478" spans="1:10" x14ac:dyDescent="0.3">
      <c r="A478" s="57" t="s">
        <v>16</v>
      </c>
      <c r="B478">
        <v>5</v>
      </c>
      <c r="C478" s="57" t="s">
        <v>16</v>
      </c>
      <c r="D478">
        <v>5</v>
      </c>
      <c r="E478" s="57" t="s">
        <v>16</v>
      </c>
      <c r="F478">
        <v>5</v>
      </c>
      <c r="G478" s="57" t="s">
        <v>16</v>
      </c>
      <c r="H478">
        <v>7.5</v>
      </c>
      <c r="I478">
        <v>1</v>
      </c>
      <c r="J478">
        <v>-5</v>
      </c>
    </row>
    <row r="479" spans="1:10" x14ac:dyDescent="0.3">
      <c r="A479" s="57" t="s">
        <v>16</v>
      </c>
      <c r="B479">
        <v>7.5</v>
      </c>
      <c r="C479" s="57" t="s">
        <v>16</v>
      </c>
      <c r="D479">
        <v>5</v>
      </c>
      <c r="E479" s="57" t="s">
        <v>16</v>
      </c>
      <c r="F479">
        <v>5</v>
      </c>
      <c r="G479" s="57" t="s">
        <v>16</v>
      </c>
      <c r="H479">
        <v>7.5</v>
      </c>
      <c r="I479">
        <v>1</v>
      </c>
      <c r="J479">
        <v>-5</v>
      </c>
    </row>
    <row r="480" spans="1:10" x14ac:dyDescent="0.3">
      <c r="A480" s="57" t="s">
        <v>16</v>
      </c>
      <c r="B480">
        <v>5</v>
      </c>
      <c r="C480" s="57" t="s">
        <v>16</v>
      </c>
      <c r="D480">
        <v>7.5</v>
      </c>
      <c r="E480" s="57" t="s">
        <v>16</v>
      </c>
      <c r="F480">
        <v>5</v>
      </c>
      <c r="G480" s="57" t="s">
        <v>16</v>
      </c>
      <c r="H480">
        <v>7.5</v>
      </c>
      <c r="I480">
        <v>1</v>
      </c>
      <c r="J480">
        <v>-5</v>
      </c>
    </row>
    <row r="481" spans="1:10" x14ac:dyDescent="0.3">
      <c r="A481" s="57" t="s">
        <v>16</v>
      </c>
      <c r="B481">
        <v>7.5</v>
      </c>
      <c r="C481" s="57" t="s">
        <v>16</v>
      </c>
      <c r="D481">
        <v>7.5</v>
      </c>
      <c r="E481" s="57" t="s">
        <v>16</v>
      </c>
      <c r="F481">
        <v>5</v>
      </c>
      <c r="G481" s="57" t="s">
        <v>16</v>
      </c>
      <c r="H481">
        <v>7.5</v>
      </c>
      <c r="I481">
        <v>1</v>
      </c>
      <c r="J481">
        <v>-5</v>
      </c>
    </row>
    <row r="482" spans="1:10" x14ac:dyDescent="0.3">
      <c r="A482" s="57" t="s">
        <v>16</v>
      </c>
      <c r="B482">
        <v>0</v>
      </c>
      <c r="C482" s="57" t="s">
        <v>16</v>
      </c>
      <c r="D482">
        <v>0</v>
      </c>
      <c r="E482" s="57" t="s">
        <v>19</v>
      </c>
      <c r="F482">
        <v>5</v>
      </c>
      <c r="G482" s="57" t="s">
        <v>16</v>
      </c>
      <c r="H482">
        <v>7.5</v>
      </c>
      <c r="I482">
        <v>1</v>
      </c>
      <c r="J482">
        <v>-5</v>
      </c>
    </row>
    <row r="483" spans="1:10" x14ac:dyDescent="0.3">
      <c r="A483" s="57" t="s">
        <v>16</v>
      </c>
      <c r="B483">
        <v>2.5</v>
      </c>
      <c r="C483" s="57" t="s">
        <v>16</v>
      </c>
      <c r="D483">
        <v>0</v>
      </c>
      <c r="E483" s="57" t="s">
        <v>19</v>
      </c>
      <c r="F483">
        <v>5</v>
      </c>
      <c r="G483" s="57" t="s">
        <v>16</v>
      </c>
      <c r="H483">
        <v>7.5</v>
      </c>
      <c r="I483">
        <v>1</v>
      </c>
      <c r="J483">
        <v>-5</v>
      </c>
    </row>
    <row r="484" spans="1:10" x14ac:dyDescent="0.3">
      <c r="A484" s="57" t="s">
        <v>16</v>
      </c>
      <c r="B484">
        <v>0</v>
      </c>
      <c r="C484" s="57" t="s">
        <v>16</v>
      </c>
      <c r="D484">
        <v>2.5</v>
      </c>
      <c r="E484" s="57" t="s">
        <v>19</v>
      </c>
      <c r="F484">
        <v>5</v>
      </c>
      <c r="G484" s="57" t="s">
        <v>16</v>
      </c>
      <c r="H484">
        <v>7.5</v>
      </c>
      <c r="I484">
        <v>1</v>
      </c>
      <c r="J484">
        <v>-5</v>
      </c>
    </row>
    <row r="485" spans="1:10" x14ac:dyDescent="0.3">
      <c r="A485" s="57" t="s">
        <v>16</v>
      </c>
      <c r="B485">
        <v>2.5</v>
      </c>
      <c r="C485" s="57" t="s">
        <v>16</v>
      </c>
      <c r="D485">
        <v>2.5</v>
      </c>
      <c r="E485" s="57" t="s">
        <v>19</v>
      </c>
      <c r="F485">
        <v>5</v>
      </c>
      <c r="G485" s="57" t="s">
        <v>16</v>
      </c>
      <c r="H485">
        <v>7.5</v>
      </c>
      <c r="I485">
        <v>1</v>
      </c>
      <c r="J485">
        <v>-5</v>
      </c>
    </row>
    <row r="486" spans="1:10" x14ac:dyDescent="0.3">
      <c r="A486" s="57" t="s">
        <v>16</v>
      </c>
      <c r="B486">
        <v>5</v>
      </c>
      <c r="C486" s="57" t="s">
        <v>16</v>
      </c>
      <c r="D486">
        <v>2.5</v>
      </c>
      <c r="E486" s="57" t="s">
        <v>19</v>
      </c>
      <c r="F486">
        <v>5</v>
      </c>
      <c r="G486" s="57" t="s">
        <v>16</v>
      </c>
      <c r="H486">
        <v>7.5</v>
      </c>
      <c r="I486">
        <v>1</v>
      </c>
      <c r="J486">
        <v>-5</v>
      </c>
    </row>
    <row r="487" spans="1:10" x14ac:dyDescent="0.3">
      <c r="A487" s="57" t="s">
        <v>16</v>
      </c>
      <c r="B487">
        <v>2.5</v>
      </c>
      <c r="C487" s="57" t="s">
        <v>16</v>
      </c>
      <c r="D487">
        <v>5</v>
      </c>
      <c r="E487" s="57" t="s">
        <v>19</v>
      </c>
      <c r="F487">
        <v>5</v>
      </c>
      <c r="G487" s="57" t="s">
        <v>16</v>
      </c>
      <c r="H487">
        <v>7.5</v>
      </c>
      <c r="I487">
        <v>1</v>
      </c>
      <c r="J487">
        <v>-5</v>
      </c>
    </row>
    <row r="488" spans="1:10" x14ac:dyDescent="0.3">
      <c r="A488" s="57" t="s">
        <v>16</v>
      </c>
      <c r="B488">
        <v>5</v>
      </c>
      <c r="C488" s="57" t="s">
        <v>16</v>
      </c>
      <c r="D488">
        <v>5</v>
      </c>
      <c r="E488" s="57" t="s">
        <v>19</v>
      </c>
      <c r="F488">
        <v>5</v>
      </c>
      <c r="G488" s="57" t="s">
        <v>16</v>
      </c>
      <c r="H488">
        <v>7.5</v>
      </c>
      <c r="I488">
        <v>1</v>
      </c>
      <c r="J488">
        <v>-5</v>
      </c>
    </row>
    <row r="489" spans="1:10" x14ac:dyDescent="0.3">
      <c r="A489" s="57" t="s">
        <v>16</v>
      </c>
      <c r="B489">
        <v>7.5</v>
      </c>
      <c r="C489" s="57" t="s">
        <v>16</v>
      </c>
      <c r="D489">
        <v>5</v>
      </c>
      <c r="E489" s="57" t="s">
        <v>19</v>
      </c>
      <c r="F489">
        <v>5</v>
      </c>
      <c r="G489" s="57" t="s">
        <v>16</v>
      </c>
      <c r="H489">
        <v>7.5</v>
      </c>
      <c r="I489">
        <v>1</v>
      </c>
      <c r="J489">
        <v>-5</v>
      </c>
    </row>
    <row r="490" spans="1:10" x14ac:dyDescent="0.3">
      <c r="A490" s="57" t="s">
        <v>16</v>
      </c>
      <c r="B490">
        <v>5</v>
      </c>
      <c r="C490" s="57" t="s">
        <v>16</v>
      </c>
      <c r="D490">
        <v>7.5</v>
      </c>
      <c r="E490" s="57" t="s">
        <v>19</v>
      </c>
      <c r="F490">
        <v>5</v>
      </c>
      <c r="G490" s="57" t="s">
        <v>16</v>
      </c>
      <c r="H490">
        <v>7.5</v>
      </c>
      <c r="I490">
        <v>1</v>
      </c>
      <c r="J490">
        <v>-5</v>
      </c>
    </row>
    <row r="491" spans="1:10" x14ac:dyDescent="0.3">
      <c r="A491" s="57" t="s">
        <v>16</v>
      </c>
      <c r="B491">
        <v>7.5</v>
      </c>
      <c r="C491" s="57" t="s">
        <v>16</v>
      </c>
      <c r="D491">
        <v>7.5</v>
      </c>
      <c r="E491" s="57" t="s">
        <v>19</v>
      </c>
      <c r="F491">
        <v>5</v>
      </c>
      <c r="G491" s="57" t="s">
        <v>16</v>
      </c>
      <c r="H491">
        <v>7.5</v>
      </c>
      <c r="I491">
        <v>1</v>
      </c>
      <c r="J491">
        <v>-5</v>
      </c>
    </row>
    <row r="492" spans="1:10" x14ac:dyDescent="0.3">
      <c r="A492" s="57" t="s">
        <v>16</v>
      </c>
      <c r="B492">
        <v>0</v>
      </c>
      <c r="C492" s="57" t="s">
        <v>16</v>
      </c>
      <c r="D492">
        <v>0</v>
      </c>
      <c r="E492" s="57" t="s">
        <v>20</v>
      </c>
      <c r="F492">
        <v>5</v>
      </c>
      <c r="G492" s="57" t="s">
        <v>16</v>
      </c>
      <c r="H492">
        <v>7.5</v>
      </c>
      <c r="I492">
        <v>1</v>
      </c>
      <c r="J492">
        <v>-5</v>
      </c>
    </row>
    <row r="493" spans="1:10" x14ac:dyDescent="0.3">
      <c r="A493" s="57" t="s">
        <v>16</v>
      </c>
      <c r="B493">
        <v>2.5</v>
      </c>
      <c r="C493" s="57" t="s">
        <v>16</v>
      </c>
      <c r="D493">
        <v>0</v>
      </c>
      <c r="E493" s="57" t="s">
        <v>20</v>
      </c>
      <c r="F493">
        <v>5</v>
      </c>
      <c r="G493" s="57" t="s">
        <v>16</v>
      </c>
      <c r="H493">
        <v>7.5</v>
      </c>
      <c r="I493">
        <v>1</v>
      </c>
      <c r="J493">
        <v>-5</v>
      </c>
    </row>
    <row r="494" spans="1:10" x14ac:dyDescent="0.3">
      <c r="A494" s="57" t="s">
        <v>16</v>
      </c>
      <c r="B494">
        <v>0</v>
      </c>
      <c r="C494" s="57" t="s">
        <v>16</v>
      </c>
      <c r="D494">
        <v>2.5</v>
      </c>
      <c r="E494" s="57" t="s">
        <v>20</v>
      </c>
      <c r="F494">
        <v>5</v>
      </c>
      <c r="G494" s="57" t="s">
        <v>16</v>
      </c>
      <c r="H494">
        <v>7.5</v>
      </c>
      <c r="I494">
        <v>1</v>
      </c>
      <c r="J494">
        <v>-5</v>
      </c>
    </row>
    <row r="495" spans="1:10" x14ac:dyDescent="0.3">
      <c r="A495" s="57" t="s">
        <v>16</v>
      </c>
      <c r="B495">
        <v>2.5</v>
      </c>
      <c r="C495" s="57" t="s">
        <v>16</v>
      </c>
      <c r="D495">
        <v>2.5</v>
      </c>
      <c r="E495" s="57" t="s">
        <v>20</v>
      </c>
      <c r="F495">
        <v>5</v>
      </c>
      <c r="G495" s="57" t="s">
        <v>16</v>
      </c>
      <c r="H495">
        <v>7.5</v>
      </c>
      <c r="I495">
        <v>1</v>
      </c>
      <c r="J495">
        <v>-5</v>
      </c>
    </row>
    <row r="496" spans="1:10" x14ac:dyDescent="0.3">
      <c r="A496" s="57" t="s">
        <v>16</v>
      </c>
      <c r="B496">
        <v>5</v>
      </c>
      <c r="C496" s="57" t="s">
        <v>16</v>
      </c>
      <c r="D496">
        <v>2.5</v>
      </c>
      <c r="E496" s="57" t="s">
        <v>20</v>
      </c>
      <c r="F496">
        <v>5</v>
      </c>
      <c r="G496" s="57" t="s">
        <v>16</v>
      </c>
      <c r="H496">
        <v>7.5</v>
      </c>
      <c r="I496">
        <v>1</v>
      </c>
      <c r="J496">
        <v>-5</v>
      </c>
    </row>
    <row r="497" spans="1:10" x14ac:dyDescent="0.3">
      <c r="A497" s="57" t="s">
        <v>16</v>
      </c>
      <c r="B497">
        <v>2.5</v>
      </c>
      <c r="C497" s="57" t="s">
        <v>16</v>
      </c>
      <c r="D497">
        <v>5</v>
      </c>
      <c r="E497" s="57" t="s">
        <v>20</v>
      </c>
      <c r="F497">
        <v>5</v>
      </c>
      <c r="G497" s="57" t="s">
        <v>16</v>
      </c>
      <c r="H497">
        <v>7.5</v>
      </c>
      <c r="I497">
        <v>1</v>
      </c>
      <c r="J497">
        <v>-5</v>
      </c>
    </row>
    <row r="498" spans="1:10" x14ac:dyDescent="0.3">
      <c r="A498" s="57" t="s">
        <v>16</v>
      </c>
      <c r="B498">
        <v>5</v>
      </c>
      <c r="C498" s="57" t="s">
        <v>16</v>
      </c>
      <c r="D498">
        <v>5</v>
      </c>
      <c r="E498" s="57" t="s">
        <v>20</v>
      </c>
      <c r="F498">
        <v>5</v>
      </c>
      <c r="G498" s="57" t="s">
        <v>16</v>
      </c>
      <c r="H498">
        <v>7.5</v>
      </c>
      <c r="I498">
        <v>1</v>
      </c>
      <c r="J498">
        <v>-5</v>
      </c>
    </row>
    <row r="499" spans="1:10" x14ac:dyDescent="0.3">
      <c r="A499" s="57" t="s">
        <v>16</v>
      </c>
      <c r="B499">
        <v>7.5</v>
      </c>
      <c r="C499" s="57" t="s">
        <v>16</v>
      </c>
      <c r="D499">
        <v>5</v>
      </c>
      <c r="E499" s="57" t="s">
        <v>20</v>
      </c>
      <c r="F499">
        <v>5</v>
      </c>
      <c r="G499" s="57" t="s">
        <v>16</v>
      </c>
      <c r="H499">
        <v>7.5</v>
      </c>
      <c r="I499">
        <v>1</v>
      </c>
      <c r="J499">
        <v>-5</v>
      </c>
    </row>
    <row r="500" spans="1:10" x14ac:dyDescent="0.3">
      <c r="A500" s="57" t="s">
        <v>16</v>
      </c>
      <c r="B500">
        <v>5</v>
      </c>
      <c r="C500" s="57" t="s">
        <v>16</v>
      </c>
      <c r="D500">
        <v>7.5</v>
      </c>
      <c r="E500" s="57" t="s">
        <v>20</v>
      </c>
      <c r="F500">
        <v>5</v>
      </c>
      <c r="G500" s="57" t="s">
        <v>16</v>
      </c>
      <c r="H500">
        <v>7.5</v>
      </c>
      <c r="I500">
        <v>1</v>
      </c>
      <c r="J500">
        <v>-5</v>
      </c>
    </row>
    <row r="501" spans="1:10" x14ac:dyDescent="0.3">
      <c r="A501" s="57" t="s">
        <v>16</v>
      </c>
      <c r="B501">
        <v>7.5</v>
      </c>
      <c r="C501" s="57" t="s">
        <v>16</v>
      </c>
      <c r="D501">
        <v>7.5</v>
      </c>
      <c r="E501" s="57" t="s">
        <v>20</v>
      </c>
      <c r="F501">
        <v>5</v>
      </c>
      <c r="G501" s="57" t="s">
        <v>16</v>
      </c>
      <c r="H501">
        <v>7.5</v>
      </c>
      <c r="I501">
        <v>1</v>
      </c>
      <c r="J501">
        <v>-5</v>
      </c>
    </row>
    <row r="502" spans="1:10" x14ac:dyDescent="0.3">
      <c r="A502" s="57" t="s">
        <v>16</v>
      </c>
      <c r="B502">
        <v>0</v>
      </c>
      <c r="C502" s="57" t="s">
        <v>16</v>
      </c>
      <c r="D502">
        <v>0</v>
      </c>
      <c r="E502" s="57" t="s">
        <v>17</v>
      </c>
      <c r="F502">
        <v>10</v>
      </c>
      <c r="G502" s="57" t="s">
        <v>16</v>
      </c>
      <c r="H502">
        <v>7.5</v>
      </c>
      <c r="I502">
        <v>1</v>
      </c>
      <c r="J502">
        <v>-5</v>
      </c>
    </row>
    <row r="503" spans="1:10" x14ac:dyDescent="0.3">
      <c r="A503" s="57" t="s">
        <v>16</v>
      </c>
      <c r="B503">
        <v>2.5</v>
      </c>
      <c r="C503" s="57" t="s">
        <v>16</v>
      </c>
      <c r="D503">
        <v>0</v>
      </c>
      <c r="E503" s="57" t="s">
        <v>17</v>
      </c>
      <c r="F503">
        <v>10</v>
      </c>
      <c r="G503" s="57" t="s">
        <v>16</v>
      </c>
      <c r="H503">
        <v>7.5</v>
      </c>
      <c r="I503">
        <v>1</v>
      </c>
      <c r="J503">
        <v>-5</v>
      </c>
    </row>
    <row r="504" spans="1:10" x14ac:dyDescent="0.3">
      <c r="A504" s="57" t="s">
        <v>16</v>
      </c>
      <c r="B504">
        <v>0</v>
      </c>
      <c r="C504" s="57" t="s">
        <v>16</v>
      </c>
      <c r="D504">
        <v>2.5</v>
      </c>
      <c r="E504" s="57" t="s">
        <v>17</v>
      </c>
      <c r="F504">
        <v>10</v>
      </c>
      <c r="G504" s="57" t="s">
        <v>16</v>
      </c>
      <c r="H504">
        <v>7.5</v>
      </c>
      <c r="I504">
        <v>1</v>
      </c>
      <c r="J504">
        <v>-5</v>
      </c>
    </row>
    <row r="505" spans="1:10" x14ac:dyDescent="0.3">
      <c r="A505" s="57" t="s">
        <v>16</v>
      </c>
      <c r="B505">
        <v>2.5</v>
      </c>
      <c r="C505" s="57" t="s">
        <v>16</v>
      </c>
      <c r="D505">
        <v>2.5</v>
      </c>
      <c r="E505" s="57" t="s">
        <v>17</v>
      </c>
      <c r="F505">
        <v>10</v>
      </c>
      <c r="G505" s="57" t="s">
        <v>16</v>
      </c>
      <c r="H505">
        <v>7.5</v>
      </c>
      <c r="I505">
        <v>1</v>
      </c>
      <c r="J505">
        <v>-5</v>
      </c>
    </row>
    <row r="506" spans="1:10" x14ac:dyDescent="0.3">
      <c r="A506" s="57" t="s">
        <v>16</v>
      </c>
      <c r="B506">
        <v>5</v>
      </c>
      <c r="C506" s="57" t="s">
        <v>16</v>
      </c>
      <c r="D506">
        <v>2.5</v>
      </c>
      <c r="E506" s="57" t="s">
        <v>17</v>
      </c>
      <c r="F506">
        <v>10</v>
      </c>
      <c r="G506" s="57" t="s">
        <v>16</v>
      </c>
      <c r="H506">
        <v>7.5</v>
      </c>
      <c r="I506">
        <v>1</v>
      </c>
      <c r="J506">
        <v>-5</v>
      </c>
    </row>
    <row r="507" spans="1:10" x14ac:dyDescent="0.3">
      <c r="A507" s="57" t="s">
        <v>16</v>
      </c>
      <c r="B507">
        <v>2.5</v>
      </c>
      <c r="C507" s="57" t="s">
        <v>16</v>
      </c>
      <c r="D507">
        <v>5</v>
      </c>
      <c r="E507" s="57" t="s">
        <v>17</v>
      </c>
      <c r="F507">
        <v>10</v>
      </c>
      <c r="G507" s="57" t="s">
        <v>16</v>
      </c>
      <c r="H507">
        <v>7.5</v>
      </c>
      <c r="I507">
        <v>1</v>
      </c>
      <c r="J507">
        <v>-5</v>
      </c>
    </row>
    <row r="508" spans="1:10" x14ac:dyDescent="0.3">
      <c r="A508" s="57" t="s">
        <v>16</v>
      </c>
      <c r="B508">
        <v>5</v>
      </c>
      <c r="C508" s="57" t="s">
        <v>16</v>
      </c>
      <c r="D508">
        <v>5</v>
      </c>
      <c r="E508" s="57" t="s">
        <v>17</v>
      </c>
      <c r="F508">
        <v>10</v>
      </c>
      <c r="G508" s="57" t="s">
        <v>16</v>
      </c>
      <c r="H508">
        <v>7.5</v>
      </c>
      <c r="I508">
        <v>1</v>
      </c>
      <c r="J508">
        <v>-5</v>
      </c>
    </row>
    <row r="509" spans="1:10" x14ac:dyDescent="0.3">
      <c r="A509" s="57" t="s">
        <v>16</v>
      </c>
      <c r="B509">
        <v>7.5</v>
      </c>
      <c r="C509" s="57" t="s">
        <v>16</v>
      </c>
      <c r="D509">
        <v>5</v>
      </c>
      <c r="E509" s="57" t="s">
        <v>17</v>
      </c>
      <c r="F509">
        <v>10</v>
      </c>
      <c r="G509" s="57" t="s">
        <v>16</v>
      </c>
      <c r="H509">
        <v>7.5</v>
      </c>
      <c r="I509">
        <v>1</v>
      </c>
      <c r="J509">
        <v>-5</v>
      </c>
    </row>
    <row r="510" spans="1:10" x14ac:dyDescent="0.3">
      <c r="A510" s="57" t="s">
        <v>16</v>
      </c>
      <c r="B510">
        <v>5</v>
      </c>
      <c r="C510" s="57" t="s">
        <v>16</v>
      </c>
      <c r="D510">
        <v>7.5</v>
      </c>
      <c r="E510" s="57" t="s">
        <v>17</v>
      </c>
      <c r="F510">
        <v>10</v>
      </c>
      <c r="G510" s="57" t="s">
        <v>16</v>
      </c>
      <c r="H510">
        <v>7.5</v>
      </c>
      <c r="I510">
        <v>1</v>
      </c>
      <c r="J510">
        <v>-5</v>
      </c>
    </row>
    <row r="511" spans="1:10" x14ac:dyDescent="0.3">
      <c r="A511" s="57" t="s">
        <v>16</v>
      </c>
      <c r="B511">
        <v>7.5</v>
      </c>
      <c r="C511" s="57" t="s">
        <v>16</v>
      </c>
      <c r="D511">
        <v>7.5</v>
      </c>
      <c r="E511" s="57" t="s">
        <v>17</v>
      </c>
      <c r="F511">
        <v>10</v>
      </c>
      <c r="G511" s="57" t="s">
        <v>16</v>
      </c>
      <c r="H511">
        <v>7.5</v>
      </c>
      <c r="I511">
        <v>1</v>
      </c>
      <c r="J511">
        <v>-5</v>
      </c>
    </row>
    <row r="512" spans="1:10" x14ac:dyDescent="0.3">
      <c r="A512" s="57" t="s">
        <v>16</v>
      </c>
      <c r="B512">
        <v>0</v>
      </c>
      <c r="C512" s="57" t="s">
        <v>16</v>
      </c>
      <c r="D512">
        <v>0</v>
      </c>
      <c r="E512" s="57" t="s">
        <v>18</v>
      </c>
      <c r="F512">
        <v>10</v>
      </c>
      <c r="G512" s="57" t="s">
        <v>16</v>
      </c>
      <c r="H512">
        <v>7.5</v>
      </c>
      <c r="I512">
        <v>1</v>
      </c>
      <c r="J512">
        <v>-5</v>
      </c>
    </row>
    <row r="513" spans="1:10" x14ac:dyDescent="0.3">
      <c r="A513" s="57" t="s">
        <v>16</v>
      </c>
      <c r="B513">
        <v>2.5</v>
      </c>
      <c r="C513" s="57" t="s">
        <v>16</v>
      </c>
      <c r="D513">
        <v>0</v>
      </c>
      <c r="E513" s="57" t="s">
        <v>18</v>
      </c>
      <c r="F513">
        <v>10</v>
      </c>
      <c r="G513" s="57" t="s">
        <v>16</v>
      </c>
      <c r="H513">
        <v>7.5</v>
      </c>
      <c r="I513">
        <v>1</v>
      </c>
      <c r="J513">
        <v>-5</v>
      </c>
    </row>
    <row r="514" spans="1:10" x14ac:dyDescent="0.3">
      <c r="A514" s="57" t="s">
        <v>16</v>
      </c>
      <c r="B514">
        <v>0</v>
      </c>
      <c r="C514" s="57" t="s">
        <v>16</v>
      </c>
      <c r="D514">
        <v>2.5</v>
      </c>
      <c r="E514" s="57" t="s">
        <v>18</v>
      </c>
      <c r="F514">
        <v>10</v>
      </c>
      <c r="G514" s="57" t="s">
        <v>16</v>
      </c>
      <c r="H514">
        <v>7.5</v>
      </c>
      <c r="I514">
        <v>1</v>
      </c>
      <c r="J514">
        <v>-5</v>
      </c>
    </row>
    <row r="515" spans="1:10" x14ac:dyDescent="0.3">
      <c r="A515" s="57" t="s">
        <v>16</v>
      </c>
      <c r="B515">
        <v>2.5</v>
      </c>
      <c r="C515" s="57" t="s">
        <v>16</v>
      </c>
      <c r="D515">
        <v>2.5</v>
      </c>
      <c r="E515" s="57" t="s">
        <v>18</v>
      </c>
      <c r="F515">
        <v>10</v>
      </c>
      <c r="G515" s="57" t="s">
        <v>16</v>
      </c>
      <c r="H515">
        <v>7.5</v>
      </c>
      <c r="I515">
        <v>1</v>
      </c>
      <c r="J515">
        <v>-5</v>
      </c>
    </row>
    <row r="516" spans="1:10" x14ac:dyDescent="0.3">
      <c r="A516" s="57" t="s">
        <v>16</v>
      </c>
      <c r="B516">
        <v>5</v>
      </c>
      <c r="C516" s="57" t="s">
        <v>16</v>
      </c>
      <c r="D516">
        <v>2.5</v>
      </c>
      <c r="E516" s="57" t="s">
        <v>18</v>
      </c>
      <c r="F516">
        <v>10</v>
      </c>
      <c r="G516" s="57" t="s">
        <v>16</v>
      </c>
      <c r="H516">
        <v>7.5</v>
      </c>
      <c r="I516">
        <v>1</v>
      </c>
      <c r="J516">
        <v>-5</v>
      </c>
    </row>
    <row r="517" spans="1:10" x14ac:dyDescent="0.3">
      <c r="A517" s="57" t="s">
        <v>16</v>
      </c>
      <c r="B517">
        <v>2.5</v>
      </c>
      <c r="C517" s="57" t="s">
        <v>16</v>
      </c>
      <c r="D517">
        <v>5</v>
      </c>
      <c r="E517" s="57" t="s">
        <v>18</v>
      </c>
      <c r="F517">
        <v>10</v>
      </c>
      <c r="G517" s="57" t="s">
        <v>16</v>
      </c>
      <c r="H517">
        <v>7.5</v>
      </c>
      <c r="I517">
        <v>1</v>
      </c>
      <c r="J517">
        <v>-5</v>
      </c>
    </row>
    <row r="518" spans="1:10" x14ac:dyDescent="0.3">
      <c r="A518" s="57" t="s">
        <v>16</v>
      </c>
      <c r="B518">
        <v>5</v>
      </c>
      <c r="C518" s="57" t="s">
        <v>16</v>
      </c>
      <c r="D518">
        <v>5</v>
      </c>
      <c r="E518" s="57" t="s">
        <v>18</v>
      </c>
      <c r="F518">
        <v>10</v>
      </c>
      <c r="G518" s="57" t="s">
        <v>16</v>
      </c>
      <c r="H518">
        <v>7.5</v>
      </c>
      <c r="I518">
        <v>1</v>
      </c>
      <c r="J518">
        <v>-5</v>
      </c>
    </row>
    <row r="519" spans="1:10" x14ac:dyDescent="0.3">
      <c r="A519" s="57" t="s">
        <v>16</v>
      </c>
      <c r="B519">
        <v>7.5</v>
      </c>
      <c r="C519" s="57" t="s">
        <v>16</v>
      </c>
      <c r="D519">
        <v>5</v>
      </c>
      <c r="E519" s="57" t="s">
        <v>18</v>
      </c>
      <c r="F519">
        <v>10</v>
      </c>
      <c r="G519" s="57" t="s">
        <v>16</v>
      </c>
      <c r="H519">
        <v>7.5</v>
      </c>
      <c r="I519">
        <v>1</v>
      </c>
      <c r="J519">
        <v>-5</v>
      </c>
    </row>
    <row r="520" spans="1:10" x14ac:dyDescent="0.3">
      <c r="A520" s="57" t="s">
        <v>16</v>
      </c>
      <c r="B520">
        <v>5</v>
      </c>
      <c r="C520" s="57" t="s">
        <v>16</v>
      </c>
      <c r="D520">
        <v>7.5</v>
      </c>
      <c r="E520" s="57" t="s">
        <v>18</v>
      </c>
      <c r="F520">
        <v>10</v>
      </c>
      <c r="G520" s="57" t="s">
        <v>16</v>
      </c>
      <c r="H520">
        <v>7.5</v>
      </c>
      <c r="I520">
        <v>1</v>
      </c>
      <c r="J520">
        <v>-5</v>
      </c>
    </row>
    <row r="521" spans="1:10" x14ac:dyDescent="0.3">
      <c r="A521" s="57" t="s">
        <v>16</v>
      </c>
      <c r="B521">
        <v>7.5</v>
      </c>
      <c r="C521" s="57" t="s">
        <v>16</v>
      </c>
      <c r="D521">
        <v>7.5</v>
      </c>
      <c r="E521" s="57" t="s">
        <v>18</v>
      </c>
      <c r="F521">
        <v>10</v>
      </c>
      <c r="G521" s="57" t="s">
        <v>16</v>
      </c>
      <c r="H521">
        <v>7.5</v>
      </c>
      <c r="I521">
        <v>1</v>
      </c>
      <c r="J521">
        <v>-5</v>
      </c>
    </row>
    <row r="522" spans="1:10" x14ac:dyDescent="0.3">
      <c r="A522" s="57" t="s">
        <v>16</v>
      </c>
      <c r="B522">
        <v>0</v>
      </c>
      <c r="C522" s="57" t="s">
        <v>16</v>
      </c>
      <c r="D522">
        <v>0</v>
      </c>
      <c r="E522" s="57" t="s">
        <v>16</v>
      </c>
      <c r="F522">
        <v>10</v>
      </c>
      <c r="G522" s="57" t="s">
        <v>16</v>
      </c>
      <c r="H522">
        <v>7.5</v>
      </c>
      <c r="I522">
        <v>1</v>
      </c>
      <c r="J522">
        <v>-5</v>
      </c>
    </row>
    <row r="523" spans="1:10" x14ac:dyDescent="0.3">
      <c r="A523" s="57" t="s">
        <v>16</v>
      </c>
      <c r="B523">
        <v>2.5</v>
      </c>
      <c r="C523" s="57" t="s">
        <v>16</v>
      </c>
      <c r="D523">
        <v>0</v>
      </c>
      <c r="E523" s="57" t="s">
        <v>16</v>
      </c>
      <c r="F523">
        <v>10</v>
      </c>
      <c r="G523" s="57" t="s">
        <v>16</v>
      </c>
      <c r="H523">
        <v>7.5</v>
      </c>
      <c r="I523">
        <v>1</v>
      </c>
      <c r="J523">
        <v>-5</v>
      </c>
    </row>
    <row r="524" spans="1:10" x14ac:dyDescent="0.3">
      <c r="A524" s="57" t="s">
        <v>16</v>
      </c>
      <c r="B524">
        <v>0</v>
      </c>
      <c r="C524" s="57" t="s">
        <v>16</v>
      </c>
      <c r="D524">
        <v>2.5</v>
      </c>
      <c r="E524" s="57" t="s">
        <v>16</v>
      </c>
      <c r="F524">
        <v>10</v>
      </c>
      <c r="G524" s="57" t="s">
        <v>16</v>
      </c>
      <c r="H524">
        <v>7.5</v>
      </c>
      <c r="I524">
        <v>1</v>
      </c>
      <c r="J524">
        <v>-5</v>
      </c>
    </row>
    <row r="525" spans="1:10" x14ac:dyDescent="0.3">
      <c r="A525" s="57" t="s">
        <v>16</v>
      </c>
      <c r="B525">
        <v>2.5</v>
      </c>
      <c r="C525" s="57" t="s">
        <v>16</v>
      </c>
      <c r="D525">
        <v>2.5</v>
      </c>
      <c r="E525" s="57" t="s">
        <v>16</v>
      </c>
      <c r="F525">
        <v>10</v>
      </c>
      <c r="G525" s="57" t="s">
        <v>16</v>
      </c>
      <c r="H525">
        <v>7.5</v>
      </c>
      <c r="I525">
        <v>1</v>
      </c>
      <c r="J525">
        <v>-5</v>
      </c>
    </row>
    <row r="526" spans="1:10" x14ac:dyDescent="0.3">
      <c r="A526" s="57" t="s">
        <v>16</v>
      </c>
      <c r="B526">
        <v>5</v>
      </c>
      <c r="C526" s="57" t="s">
        <v>16</v>
      </c>
      <c r="D526">
        <v>2.5</v>
      </c>
      <c r="E526" s="57" t="s">
        <v>16</v>
      </c>
      <c r="F526">
        <v>10</v>
      </c>
      <c r="G526" s="57" t="s">
        <v>16</v>
      </c>
      <c r="H526">
        <v>7.5</v>
      </c>
      <c r="I526">
        <v>1</v>
      </c>
      <c r="J526">
        <v>-5</v>
      </c>
    </row>
    <row r="527" spans="1:10" x14ac:dyDescent="0.3">
      <c r="A527" s="57" t="s">
        <v>16</v>
      </c>
      <c r="B527">
        <v>2.5</v>
      </c>
      <c r="C527" s="57" t="s">
        <v>16</v>
      </c>
      <c r="D527">
        <v>5</v>
      </c>
      <c r="E527" s="57" t="s">
        <v>16</v>
      </c>
      <c r="F527">
        <v>10</v>
      </c>
      <c r="G527" s="57" t="s">
        <v>16</v>
      </c>
      <c r="H527">
        <v>7.5</v>
      </c>
      <c r="I527">
        <v>1</v>
      </c>
      <c r="J527">
        <v>-5</v>
      </c>
    </row>
    <row r="528" spans="1:10" x14ac:dyDescent="0.3">
      <c r="A528" s="57" t="s">
        <v>16</v>
      </c>
      <c r="B528">
        <v>5</v>
      </c>
      <c r="C528" s="57" t="s">
        <v>16</v>
      </c>
      <c r="D528">
        <v>5</v>
      </c>
      <c r="E528" s="57" t="s">
        <v>16</v>
      </c>
      <c r="F528">
        <v>10</v>
      </c>
      <c r="G528" s="57" t="s">
        <v>16</v>
      </c>
      <c r="H528">
        <v>7.5</v>
      </c>
      <c r="I528">
        <v>1</v>
      </c>
      <c r="J528">
        <v>-5</v>
      </c>
    </row>
    <row r="529" spans="1:10" x14ac:dyDescent="0.3">
      <c r="A529" s="57" t="s">
        <v>16</v>
      </c>
      <c r="B529">
        <v>7.5</v>
      </c>
      <c r="C529" s="57" t="s">
        <v>16</v>
      </c>
      <c r="D529">
        <v>5</v>
      </c>
      <c r="E529" s="57" t="s">
        <v>16</v>
      </c>
      <c r="F529">
        <v>10</v>
      </c>
      <c r="G529" s="57" t="s">
        <v>16</v>
      </c>
      <c r="H529">
        <v>7.5</v>
      </c>
      <c r="I529">
        <v>1</v>
      </c>
      <c r="J529">
        <v>-5</v>
      </c>
    </row>
    <row r="530" spans="1:10" x14ac:dyDescent="0.3">
      <c r="A530" s="57" t="s">
        <v>16</v>
      </c>
      <c r="B530">
        <v>5</v>
      </c>
      <c r="C530" s="57" t="s">
        <v>16</v>
      </c>
      <c r="D530">
        <v>7.5</v>
      </c>
      <c r="E530" s="57" t="s">
        <v>16</v>
      </c>
      <c r="F530">
        <v>10</v>
      </c>
      <c r="G530" s="57" t="s">
        <v>16</v>
      </c>
      <c r="H530">
        <v>7.5</v>
      </c>
      <c r="I530">
        <v>1</v>
      </c>
      <c r="J530">
        <v>-5</v>
      </c>
    </row>
    <row r="531" spans="1:10" x14ac:dyDescent="0.3">
      <c r="A531" s="57" t="s">
        <v>16</v>
      </c>
      <c r="B531">
        <v>7.5</v>
      </c>
      <c r="C531" s="57" t="s">
        <v>16</v>
      </c>
      <c r="D531">
        <v>7.5</v>
      </c>
      <c r="E531" s="57" t="s">
        <v>16</v>
      </c>
      <c r="F531">
        <v>10</v>
      </c>
      <c r="G531" s="57" t="s">
        <v>16</v>
      </c>
      <c r="H531">
        <v>7.5</v>
      </c>
      <c r="I531">
        <v>1</v>
      </c>
      <c r="J531">
        <v>-5</v>
      </c>
    </row>
    <row r="532" spans="1:10" x14ac:dyDescent="0.3">
      <c r="A532" s="57" t="s">
        <v>16</v>
      </c>
      <c r="B532">
        <v>0</v>
      </c>
      <c r="C532" s="57" t="s">
        <v>16</v>
      </c>
      <c r="D532">
        <v>0</v>
      </c>
      <c r="E532" s="57" t="s">
        <v>19</v>
      </c>
      <c r="F532">
        <v>10</v>
      </c>
      <c r="G532" s="57" t="s">
        <v>16</v>
      </c>
      <c r="H532">
        <v>7.5</v>
      </c>
      <c r="I532">
        <v>1</v>
      </c>
      <c r="J532">
        <v>-5</v>
      </c>
    </row>
    <row r="533" spans="1:10" x14ac:dyDescent="0.3">
      <c r="A533" s="57" t="s">
        <v>16</v>
      </c>
      <c r="B533">
        <v>2.5</v>
      </c>
      <c r="C533" s="57" t="s">
        <v>16</v>
      </c>
      <c r="D533">
        <v>0</v>
      </c>
      <c r="E533" s="57" t="s">
        <v>19</v>
      </c>
      <c r="F533">
        <v>10</v>
      </c>
      <c r="G533" s="57" t="s">
        <v>16</v>
      </c>
      <c r="H533">
        <v>7.5</v>
      </c>
      <c r="I533">
        <v>1</v>
      </c>
      <c r="J533">
        <v>-5</v>
      </c>
    </row>
    <row r="534" spans="1:10" x14ac:dyDescent="0.3">
      <c r="A534" s="57" t="s">
        <v>16</v>
      </c>
      <c r="B534">
        <v>0</v>
      </c>
      <c r="C534" s="57" t="s">
        <v>16</v>
      </c>
      <c r="D534">
        <v>2.5</v>
      </c>
      <c r="E534" s="57" t="s">
        <v>19</v>
      </c>
      <c r="F534">
        <v>10</v>
      </c>
      <c r="G534" s="57" t="s">
        <v>16</v>
      </c>
      <c r="H534">
        <v>7.5</v>
      </c>
      <c r="I534">
        <v>1</v>
      </c>
      <c r="J534">
        <v>-5</v>
      </c>
    </row>
    <row r="535" spans="1:10" x14ac:dyDescent="0.3">
      <c r="A535" s="57" t="s">
        <v>16</v>
      </c>
      <c r="B535">
        <v>2.5</v>
      </c>
      <c r="C535" s="57" t="s">
        <v>16</v>
      </c>
      <c r="D535">
        <v>2.5</v>
      </c>
      <c r="E535" s="57" t="s">
        <v>19</v>
      </c>
      <c r="F535">
        <v>10</v>
      </c>
      <c r="G535" s="57" t="s">
        <v>16</v>
      </c>
      <c r="H535">
        <v>7.5</v>
      </c>
      <c r="I535">
        <v>1</v>
      </c>
      <c r="J535">
        <v>-5</v>
      </c>
    </row>
    <row r="536" spans="1:10" x14ac:dyDescent="0.3">
      <c r="A536" s="57" t="s">
        <v>16</v>
      </c>
      <c r="B536">
        <v>5</v>
      </c>
      <c r="C536" s="57" t="s">
        <v>16</v>
      </c>
      <c r="D536">
        <v>2.5</v>
      </c>
      <c r="E536" s="57" t="s">
        <v>19</v>
      </c>
      <c r="F536">
        <v>10</v>
      </c>
      <c r="G536" s="57" t="s">
        <v>16</v>
      </c>
      <c r="H536">
        <v>7.5</v>
      </c>
      <c r="I536">
        <v>1</v>
      </c>
      <c r="J536">
        <v>-5</v>
      </c>
    </row>
    <row r="537" spans="1:10" x14ac:dyDescent="0.3">
      <c r="A537" s="57" t="s">
        <v>16</v>
      </c>
      <c r="B537">
        <v>2.5</v>
      </c>
      <c r="C537" s="57" t="s">
        <v>16</v>
      </c>
      <c r="D537">
        <v>5</v>
      </c>
      <c r="E537" s="57" t="s">
        <v>19</v>
      </c>
      <c r="F537">
        <v>10</v>
      </c>
      <c r="G537" s="57" t="s">
        <v>16</v>
      </c>
      <c r="H537">
        <v>7.5</v>
      </c>
      <c r="I537">
        <v>1</v>
      </c>
      <c r="J537">
        <v>-5</v>
      </c>
    </row>
    <row r="538" spans="1:10" x14ac:dyDescent="0.3">
      <c r="A538" s="57" t="s">
        <v>16</v>
      </c>
      <c r="B538">
        <v>5</v>
      </c>
      <c r="C538" s="57" t="s">
        <v>16</v>
      </c>
      <c r="D538">
        <v>5</v>
      </c>
      <c r="E538" s="57" t="s">
        <v>19</v>
      </c>
      <c r="F538">
        <v>10</v>
      </c>
      <c r="G538" s="57" t="s">
        <v>16</v>
      </c>
      <c r="H538">
        <v>7.5</v>
      </c>
      <c r="I538">
        <v>1</v>
      </c>
      <c r="J538">
        <v>-5</v>
      </c>
    </row>
    <row r="539" spans="1:10" x14ac:dyDescent="0.3">
      <c r="A539" s="57" t="s">
        <v>16</v>
      </c>
      <c r="B539">
        <v>7.5</v>
      </c>
      <c r="C539" s="57" t="s">
        <v>16</v>
      </c>
      <c r="D539">
        <v>5</v>
      </c>
      <c r="E539" s="57" t="s">
        <v>19</v>
      </c>
      <c r="F539">
        <v>10</v>
      </c>
      <c r="G539" s="57" t="s">
        <v>16</v>
      </c>
      <c r="H539">
        <v>7.5</v>
      </c>
      <c r="I539">
        <v>1</v>
      </c>
      <c r="J539">
        <v>-5</v>
      </c>
    </row>
    <row r="540" spans="1:10" x14ac:dyDescent="0.3">
      <c r="A540" s="57" t="s">
        <v>16</v>
      </c>
      <c r="B540">
        <v>5</v>
      </c>
      <c r="C540" s="57" t="s">
        <v>16</v>
      </c>
      <c r="D540">
        <v>7.5</v>
      </c>
      <c r="E540" s="57" t="s">
        <v>19</v>
      </c>
      <c r="F540">
        <v>10</v>
      </c>
      <c r="G540" s="57" t="s">
        <v>16</v>
      </c>
      <c r="H540">
        <v>7.5</v>
      </c>
      <c r="I540">
        <v>1</v>
      </c>
      <c r="J540">
        <v>-5</v>
      </c>
    </row>
    <row r="541" spans="1:10" x14ac:dyDescent="0.3">
      <c r="A541" s="57" t="s">
        <v>16</v>
      </c>
      <c r="B541">
        <v>7.5</v>
      </c>
      <c r="C541" s="57" t="s">
        <v>16</v>
      </c>
      <c r="D541">
        <v>7.5</v>
      </c>
      <c r="E541" s="57" t="s">
        <v>19</v>
      </c>
      <c r="F541">
        <v>10</v>
      </c>
      <c r="G541" s="57" t="s">
        <v>16</v>
      </c>
      <c r="H541">
        <v>7.5</v>
      </c>
      <c r="I541">
        <v>1</v>
      </c>
      <c r="J541">
        <v>-5</v>
      </c>
    </row>
    <row r="542" spans="1:10" x14ac:dyDescent="0.3">
      <c r="A542" s="57" t="s">
        <v>16</v>
      </c>
      <c r="B542">
        <v>0</v>
      </c>
      <c r="C542" s="57" t="s">
        <v>16</v>
      </c>
      <c r="D542">
        <v>0</v>
      </c>
      <c r="E542" s="57" t="s">
        <v>20</v>
      </c>
      <c r="F542">
        <v>10</v>
      </c>
      <c r="G542" s="57" t="s">
        <v>16</v>
      </c>
      <c r="H542">
        <v>7.5</v>
      </c>
      <c r="I542">
        <v>1</v>
      </c>
      <c r="J542">
        <v>-5</v>
      </c>
    </row>
    <row r="543" spans="1:10" x14ac:dyDescent="0.3">
      <c r="A543" s="57" t="s">
        <v>16</v>
      </c>
      <c r="B543">
        <v>2.5</v>
      </c>
      <c r="C543" s="57" t="s">
        <v>16</v>
      </c>
      <c r="D543">
        <v>0</v>
      </c>
      <c r="E543" s="57" t="s">
        <v>20</v>
      </c>
      <c r="F543">
        <v>10</v>
      </c>
      <c r="G543" s="57" t="s">
        <v>16</v>
      </c>
      <c r="H543">
        <v>7.5</v>
      </c>
      <c r="I543">
        <v>1</v>
      </c>
      <c r="J543">
        <v>-5</v>
      </c>
    </row>
    <row r="544" spans="1:10" x14ac:dyDescent="0.3">
      <c r="A544" s="57" t="s">
        <v>16</v>
      </c>
      <c r="B544">
        <v>0</v>
      </c>
      <c r="C544" s="57" t="s">
        <v>16</v>
      </c>
      <c r="D544">
        <v>2.5</v>
      </c>
      <c r="E544" s="57" t="s">
        <v>20</v>
      </c>
      <c r="F544">
        <v>10</v>
      </c>
      <c r="G544" s="57" t="s">
        <v>16</v>
      </c>
      <c r="H544">
        <v>7.5</v>
      </c>
      <c r="I544">
        <v>1</v>
      </c>
      <c r="J544">
        <v>-5</v>
      </c>
    </row>
    <row r="545" spans="1:10" x14ac:dyDescent="0.3">
      <c r="A545" s="57" t="s">
        <v>16</v>
      </c>
      <c r="B545">
        <v>2.5</v>
      </c>
      <c r="C545" s="57" t="s">
        <v>16</v>
      </c>
      <c r="D545">
        <v>2.5</v>
      </c>
      <c r="E545" s="57" t="s">
        <v>20</v>
      </c>
      <c r="F545">
        <v>10</v>
      </c>
      <c r="G545" s="57" t="s">
        <v>16</v>
      </c>
      <c r="H545">
        <v>7.5</v>
      </c>
      <c r="I545">
        <v>1</v>
      </c>
      <c r="J545">
        <v>-5</v>
      </c>
    </row>
    <row r="546" spans="1:10" x14ac:dyDescent="0.3">
      <c r="A546" s="57" t="s">
        <v>16</v>
      </c>
      <c r="B546">
        <v>5</v>
      </c>
      <c r="C546" s="57" t="s">
        <v>16</v>
      </c>
      <c r="D546">
        <v>2.5</v>
      </c>
      <c r="E546" s="57" t="s">
        <v>20</v>
      </c>
      <c r="F546">
        <v>10</v>
      </c>
      <c r="G546" s="57" t="s">
        <v>16</v>
      </c>
      <c r="H546">
        <v>7.5</v>
      </c>
      <c r="I546">
        <v>1</v>
      </c>
      <c r="J546">
        <v>-5</v>
      </c>
    </row>
    <row r="547" spans="1:10" x14ac:dyDescent="0.3">
      <c r="A547" s="57" t="s">
        <v>16</v>
      </c>
      <c r="B547">
        <v>2.5</v>
      </c>
      <c r="C547" s="57" t="s">
        <v>16</v>
      </c>
      <c r="D547">
        <v>5</v>
      </c>
      <c r="E547" s="57" t="s">
        <v>20</v>
      </c>
      <c r="F547">
        <v>10</v>
      </c>
      <c r="G547" s="57" t="s">
        <v>16</v>
      </c>
      <c r="H547">
        <v>7.5</v>
      </c>
      <c r="I547">
        <v>1</v>
      </c>
      <c r="J547">
        <v>-5</v>
      </c>
    </row>
    <row r="548" spans="1:10" x14ac:dyDescent="0.3">
      <c r="A548" s="57" t="s">
        <v>16</v>
      </c>
      <c r="B548">
        <v>5</v>
      </c>
      <c r="C548" s="57" t="s">
        <v>16</v>
      </c>
      <c r="D548">
        <v>5</v>
      </c>
      <c r="E548" s="57" t="s">
        <v>20</v>
      </c>
      <c r="F548">
        <v>10</v>
      </c>
      <c r="G548" s="57" t="s">
        <v>16</v>
      </c>
      <c r="H548">
        <v>7.5</v>
      </c>
      <c r="I548">
        <v>1</v>
      </c>
      <c r="J548">
        <v>-5</v>
      </c>
    </row>
    <row r="549" spans="1:10" x14ac:dyDescent="0.3">
      <c r="A549" s="57" t="s">
        <v>16</v>
      </c>
      <c r="B549">
        <v>7.5</v>
      </c>
      <c r="C549" s="57" t="s">
        <v>16</v>
      </c>
      <c r="D549">
        <v>5</v>
      </c>
      <c r="E549" s="57" t="s">
        <v>20</v>
      </c>
      <c r="F549">
        <v>10</v>
      </c>
      <c r="G549" s="57" t="s">
        <v>16</v>
      </c>
      <c r="H549">
        <v>7.5</v>
      </c>
      <c r="I549">
        <v>1</v>
      </c>
      <c r="J549">
        <v>-5</v>
      </c>
    </row>
    <row r="550" spans="1:10" x14ac:dyDescent="0.3">
      <c r="A550" s="57" t="s">
        <v>16</v>
      </c>
      <c r="B550">
        <v>5</v>
      </c>
      <c r="C550" s="57" t="s">
        <v>16</v>
      </c>
      <c r="D550">
        <v>7.5</v>
      </c>
      <c r="E550" s="57" t="s">
        <v>20</v>
      </c>
      <c r="F550">
        <v>10</v>
      </c>
      <c r="G550" s="57" t="s">
        <v>16</v>
      </c>
      <c r="H550">
        <v>7.5</v>
      </c>
      <c r="I550">
        <v>1</v>
      </c>
      <c r="J550">
        <v>-5</v>
      </c>
    </row>
    <row r="551" spans="1:10" x14ac:dyDescent="0.3">
      <c r="A551" s="57" t="s">
        <v>16</v>
      </c>
      <c r="B551">
        <v>7.5</v>
      </c>
      <c r="C551" s="57" t="s">
        <v>16</v>
      </c>
      <c r="D551">
        <v>7.5</v>
      </c>
      <c r="E551" s="57" t="s">
        <v>20</v>
      </c>
      <c r="F551">
        <v>10</v>
      </c>
      <c r="G551" s="57" t="s">
        <v>16</v>
      </c>
      <c r="H551">
        <v>7.5</v>
      </c>
      <c r="I551">
        <v>1</v>
      </c>
      <c r="J551">
        <v>-5</v>
      </c>
    </row>
    <row r="552" spans="1:10" x14ac:dyDescent="0.3">
      <c r="A552" s="57" t="s">
        <v>16</v>
      </c>
      <c r="B552">
        <v>0</v>
      </c>
      <c r="C552" s="57" t="s">
        <v>16</v>
      </c>
      <c r="D552">
        <v>0</v>
      </c>
      <c r="E552" s="57" t="s">
        <v>18</v>
      </c>
      <c r="F552">
        <v>7.5</v>
      </c>
      <c r="G552" s="57" t="s">
        <v>19</v>
      </c>
      <c r="H552">
        <v>7.5</v>
      </c>
      <c r="I552">
        <v>1</v>
      </c>
      <c r="J552">
        <v>-5</v>
      </c>
    </row>
    <row r="553" spans="1:10" x14ac:dyDescent="0.3">
      <c r="A553" s="57" t="s">
        <v>16</v>
      </c>
      <c r="B553">
        <v>2.5</v>
      </c>
      <c r="C553" s="57" t="s">
        <v>16</v>
      </c>
      <c r="D553">
        <v>0</v>
      </c>
      <c r="E553" s="57" t="s">
        <v>18</v>
      </c>
      <c r="F553">
        <v>7.5</v>
      </c>
      <c r="G553" s="57" t="s">
        <v>19</v>
      </c>
      <c r="H553">
        <v>7.5</v>
      </c>
      <c r="I553">
        <v>1</v>
      </c>
      <c r="J553">
        <v>-5</v>
      </c>
    </row>
    <row r="554" spans="1:10" x14ac:dyDescent="0.3">
      <c r="A554" s="57" t="s">
        <v>16</v>
      </c>
      <c r="B554">
        <v>0</v>
      </c>
      <c r="C554" s="57" t="s">
        <v>16</v>
      </c>
      <c r="D554">
        <v>2.5</v>
      </c>
      <c r="E554" s="57" t="s">
        <v>18</v>
      </c>
      <c r="F554">
        <v>7.5</v>
      </c>
      <c r="G554" s="57" t="s">
        <v>19</v>
      </c>
      <c r="H554">
        <v>7.5</v>
      </c>
      <c r="I554">
        <v>1</v>
      </c>
      <c r="J554">
        <v>-5</v>
      </c>
    </row>
    <row r="555" spans="1:10" x14ac:dyDescent="0.3">
      <c r="A555" s="57" t="s">
        <v>16</v>
      </c>
      <c r="B555">
        <v>2.5</v>
      </c>
      <c r="C555" s="57" t="s">
        <v>16</v>
      </c>
      <c r="D555">
        <v>2.5</v>
      </c>
      <c r="E555" s="57" t="s">
        <v>18</v>
      </c>
      <c r="F555">
        <v>7.5</v>
      </c>
      <c r="G555" s="57" t="s">
        <v>19</v>
      </c>
      <c r="H555">
        <v>7.5</v>
      </c>
      <c r="I555">
        <v>1</v>
      </c>
      <c r="J555">
        <v>-5</v>
      </c>
    </row>
    <row r="556" spans="1:10" x14ac:dyDescent="0.3">
      <c r="A556" s="57" t="s">
        <v>16</v>
      </c>
      <c r="B556">
        <v>5</v>
      </c>
      <c r="C556" s="57" t="s">
        <v>16</v>
      </c>
      <c r="D556">
        <v>2.5</v>
      </c>
      <c r="E556" s="57" t="s">
        <v>18</v>
      </c>
      <c r="F556">
        <v>7.5</v>
      </c>
      <c r="G556" s="57" t="s">
        <v>19</v>
      </c>
      <c r="H556">
        <v>7.5</v>
      </c>
      <c r="I556">
        <v>1</v>
      </c>
      <c r="J556">
        <v>-5</v>
      </c>
    </row>
    <row r="557" spans="1:10" x14ac:dyDescent="0.3">
      <c r="A557" s="57" t="s">
        <v>16</v>
      </c>
      <c r="B557">
        <v>2.5</v>
      </c>
      <c r="C557" s="57" t="s">
        <v>16</v>
      </c>
      <c r="D557">
        <v>5</v>
      </c>
      <c r="E557" s="57" t="s">
        <v>18</v>
      </c>
      <c r="F557">
        <v>7.5</v>
      </c>
      <c r="G557" s="57" t="s">
        <v>19</v>
      </c>
      <c r="H557">
        <v>7.5</v>
      </c>
      <c r="I557">
        <v>1</v>
      </c>
      <c r="J557">
        <v>-5</v>
      </c>
    </row>
    <row r="558" spans="1:10" x14ac:dyDescent="0.3">
      <c r="A558" s="57" t="s">
        <v>16</v>
      </c>
      <c r="B558">
        <v>5</v>
      </c>
      <c r="C558" s="57" t="s">
        <v>16</v>
      </c>
      <c r="D558">
        <v>5</v>
      </c>
      <c r="E558" s="57" t="s">
        <v>18</v>
      </c>
      <c r="F558">
        <v>7.5</v>
      </c>
      <c r="G558" s="57" t="s">
        <v>19</v>
      </c>
      <c r="H558">
        <v>7.5</v>
      </c>
      <c r="I558">
        <v>1</v>
      </c>
      <c r="J558">
        <v>-5</v>
      </c>
    </row>
    <row r="559" spans="1:10" x14ac:dyDescent="0.3">
      <c r="A559" s="57" t="s">
        <v>16</v>
      </c>
      <c r="B559">
        <v>7.5</v>
      </c>
      <c r="C559" s="57" t="s">
        <v>16</v>
      </c>
      <c r="D559">
        <v>5</v>
      </c>
      <c r="E559" s="57" t="s">
        <v>18</v>
      </c>
      <c r="F559">
        <v>7.5</v>
      </c>
      <c r="G559" s="57" t="s">
        <v>19</v>
      </c>
      <c r="H559">
        <v>7.5</v>
      </c>
      <c r="I559">
        <v>1</v>
      </c>
      <c r="J559">
        <v>-5</v>
      </c>
    </row>
    <row r="560" spans="1:10" x14ac:dyDescent="0.3">
      <c r="A560" s="57" t="s">
        <v>16</v>
      </c>
      <c r="B560">
        <v>5</v>
      </c>
      <c r="C560" s="57" t="s">
        <v>16</v>
      </c>
      <c r="D560">
        <v>7.5</v>
      </c>
      <c r="E560" s="57" t="s">
        <v>18</v>
      </c>
      <c r="F560">
        <v>7.5</v>
      </c>
      <c r="G560" s="57" t="s">
        <v>19</v>
      </c>
      <c r="H560">
        <v>7.5</v>
      </c>
      <c r="I560">
        <v>1</v>
      </c>
      <c r="J560">
        <v>-5</v>
      </c>
    </row>
    <row r="561" spans="1:10" x14ac:dyDescent="0.3">
      <c r="A561" s="57" t="s">
        <v>16</v>
      </c>
      <c r="B561">
        <v>7.5</v>
      </c>
      <c r="C561" s="57" t="s">
        <v>16</v>
      </c>
      <c r="D561">
        <v>7.5</v>
      </c>
      <c r="E561" s="57" t="s">
        <v>18</v>
      </c>
      <c r="F561">
        <v>7.5</v>
      </c>
      <c r="G561" s="57" t="s">
        <v>19</v>
      </c>
      <c r="H561">
        <v>7.5</v>
      </c>
      <c r="I561">
        <v>1</v>
      </c>
      <c r="J561">
        <v>-5</v>
      </c>
    </row>
    <row r="562" spans="1:10" x14ac:dyDescent="0.3">
      <c r="A562" s="57" t="s">
        <v>16</v>
      </c>
      <c r="B562">
        <v>0</v>
      </c>
      <c r="C562" s="57" t="s">
        <v>16</v>
      </c>
      <c r="D562">
        <v>0</v>
      </c>
      <c r="E562" s="57" t="s">
        <v>16</v>
      </c>
      <c r="F562">
        <v>7.5</v>
      </c>
      <c r="G562" s="57" t="s">
        <v>19</v>
      </c>
      <c r="H562">
        <v>7.5</v>
      </c>
      <c r="I562">
        <v>1</v>
      </c>
      <c r="J562">
        <v>-5</v>
      </c>
    </row>
    <row r="563" spans="1:10" x14ac:dyDescent="0.3">
      <c r="A563" s="57" t="s">
        <v>16</v>
      </c>
      <c r="B563">
        <v>2.5</v>
      </c>
      <c r="C563" s="57" t="s">
        <v>16</v>
      </c>
      <c r="D563">
        <v>0</v>
      </c>
      <c r="E563" s="57" t="s">
        <v>16</v>
      </c>
      <c r="F563">
        <v>7.5</v>
      </c>
      <c r="G563" s="57" t="s">
        <v>19</v>
      </c>
      <c r="H563">
        <v>7.5</v>
      </c>
      <c r="I563">
        <v>1</v>
      </c>
      <c r="J563">
        <v>-5</v>
      </c>
    </row>
    <row r="564" spans="1:10" x14ac:dyDescent="0.3">
      <c r="A564" s="57" t="s">
        <v>16</v>
      </c>
      <c r="B564">
        <v>0</v>
      </c>
      <c r="C564" s="57" t="s">
        <v>16</v>
      </c>
      <c r="D564">
        <v>2.5</v>
      </c>
      <c r="E564" s="57" t="s">
        <v>16</v>
      </c>
      <c r="F564">
        <v>7.5</v>
      </c>
      <c r="G564" s="57" t="s">
        <v>19</v>
      </c>
      <c r="H564">
        <v>7.5</v>
      </c>
      <c r="I564">
        <v>1</v>
      </c>
      <c r="J564">
        <v>-5</v>
      </c>
    </row>
    <row r="565" spans="1:10" x14ac:dyDescent="0.3">
      <c r="A565" s="57" t="s">
        <v>16</v>
      </c>
      <c r="B565">
        <v>2.5</v>
      </c>
      <c r="C565" s="57" t="s">
        <v>16</v>
      </c>
      <c r="D565">
        <v>2.5</v>
      </c>
      <c r="E565" s="57" t="s">
        <v>16</v>
      </c>
      <c r="F565">
        <v>7.5</v>
      </c>
      <c r="G565" s="57" t="s">
        <v>19</v>
      </c>
      <c r="H565">
        <v>7.5</v>
      </c>
      <c r="I565">
        <v>1</v>
      </c>
      <c r="J565">
        <v>-5</v>
      </c>
    </row>
    <row r="566" spans="1:10" x14ac:dyDescent="0.3">
      <c r="A566" s="57" t="s">
        <v>16</v>
      </c>
      <c r="B566">
        <v>5</v>
      </c>
      <c r="C566" s="57" t="s">
        <v>16</v>
      </c>
      <c r="D566">
        <v>2.5</v>
      </c>
      <c r="E566" s="57" t="s">
        <v>16</v>
      </c>
      <c r="F566">
        <v>7.5</v>
      </c>
      <c r="G566" s="57" t="s">
        <v>19</v>
      </c>
      <c r="H566">
        <v>7.5</v>
      </c>
      <c r="I566">
        <v>1</v>
      </c>
      <c r="J566">
        <v>-5</v>
      </c>
    </row>
    <row r="567" spans="1:10" x14ac:dyDescent="0.3">
      <c r="A567" s="57" t="s">
        <v>16</v>
      </c>
      <c r="B567">
        <v>2.5</v>
      </c>
      <c r="C567" s="57" t="s">
        <v>16</v>
      </c>
      <c r="D567">
        <v>5</v>
      </c>
      <c r="E567" s="57" t="s">
        <v>16</v>
      </c>
      <c r="F567">
        <v>7.5</v>
      </c>
      <c r="G567" s="57" t="s">
        <v>19</v>
      </c>
      <c r="H567">
        <v>7.5</v>
      </c>
      <c r="I567">
        <v>1</v>
      </c>
      <c r="J567">
        <v>-5</v>
      </c>
    </row>
    <row r="568" spans="1:10" x14ac:dyDescent="0.3">
      <c r="A568" s="57" t="s">
        <v>16</v>
      </c>
      <c r="B568">
        <v>5</v>
      </c>
      <c r="C568" s="57" t="s">
        <v>16</v>
      </c>
      <c r="D568">
        <v>5</v>
      </c>
      <c r="E568" s="57" t="s">
        <v>16</v>
      </c>
      <c r="F568">
        <v>7.5</v>
      </c>
      <c r="G568" s="57" t="s">
        <v>19</v>
      </c>
      <c r="H568">
        <v>7.5</v>
      </c>
      <c r="I568">
        <v>1</v>
      </c>
      <c r="J568">
        <v>-5</v>
      </c>
    </row>
    <row r="569" spans="1:10" x14ac:dyDescent="0.3">
      <c r="A569" s="57" t="s">
        <v>16</v>
      </c>
      <c r="B569">
        <v>7.5</v>
      </c>
      <c r="C569" s="57" t="s">
        <v>16</v>
      </c>
      <c r="D569">
        <v>5</v>
      </c>
      <c r="E569" s="57" t="s">
        <v>16</v>
      </c>
      <c r="F569">
        <v>7.5</v>
      </c>
      <c r="G569" s="57" t="s">
        <v>19</v>
      </c>
      <c r="H569">
        <v>7.5</v>
      </c>
      <c r="I569">
        <v>1</v>
      </c>
      <c r="J569">
        <v>-5</v>
      </c>
    </row>
    <row r="570" spans="1:10" x14ac:dyDescent="0.3">
      <c r="A570" s="57" t="s">
        <v>16</v>
      </c>
      <c r="B570">
        <v>5</v>
      </c>
      <c r="C570" s="57" t="s">
        <v>16</v>
      </c>
      <c r="D570">
        <v>7.5</v>
      </c>
      <c r="E570" s="57" t="s">
        <v>16</v>
      </c>
      <c r="F570">
        <v>7.5</v>
      </c>
      <c r="G570" s="57" t="s">
        <v>19</v>
      </c>
      <c r="H570">
        <v>7.5</v>
      </c>
      <c r="I570">
        <v>1</v>
      </c>
      <c r="J570">
        <v>-5</v>
      </c>
    </row>
    <row r="571" spans="1:10" x14ac:dyDescent="0.3">
      <c r="A571" s="57" t="s">
        <v>16</v>
      </c>
      <c r="B571">
        <v>7.5</v>
      </c>
      <c r="C571" s="57" t="s">
        <v>16</v>
      </c>
      <c r="D571">
        <v>7.5</v>
      </c>
      <c r="E571" s="57" t="s">
        <v>16</v>
      </c>
      <c r="F571">
        <v>7.5</v>
      </c>
      <c r="G571" s="57" t="s">
        <v>19</v>
      </c>
      <c r="H571">
        <v>7.5</v>
      </c>
      <c r="I571">
        <v>1</v>
      </c>
      <c r="J571">
        <v>-5</v>
      </c>
    </row>
    <row r="572" spans="1:10" x14ac:dyDescent="0.3">
      <c r="A572" s="57" t="s">
        <v>16</v>
      </c>
      <c r="B572">
        <v>0</v>
      </c>
      <c r="C572" s="57" t="s">
        <v>16</v>
      </c>
      <c r="D572">
        <v>0</v>
      </c>
      <c r="E572" s="57" t="s">
        <v>19</v>
      </c>
      <c r="F572">
        <v>7.5</v>
      </c>
      <c r="G572" s="57" t="s">
        <v>19</v>
      </c>
      <c r="H572">
        <v>7.5</v>
      </c>
      <c r="I572">
        <v>1</v>
      </c>
      <c r="J572">
        <v>-5</v>
      </c>
    </row>
    <row r="573" spans="1:10" x14ac:dyDescent="0.3">
      <c r="A573" s="57" t="s">
        <v>16</v>
      </c>
      <c r="B573">
        <v>2.5</v>
      </c>
      <c r="C573" s="57" t="s">
        <v>16</v>
      </c>
      <c r="D573">
        <v>0</v>
      </c>
      <c r="E573" s="57" t="s">
        <v>19</v>
      </c>
      <c r="F573">
        <v>7.5</v>
      </c>
      <c r="G573" s="57" t="s">
        <v>19</v>
      </c>
      <c r="H573">
        <v>7.5</v>
      </c>
      <c r="I573">
        <v>1</v>
      </c>
      <c r="J573">
        <v>-5</v>
      </c>
    </row>
    <row r="574" spans="1:10" x14ac:dyDescent="0.3">
      <c r="A574" s="57" t="s">
        <v>16</v>
      </c>
      <c r="B574">
        <v>0</v>
      </c>
      <c r="C574" s="57" t="s">
        <v>16</v>
      </c>
      <c r="D574">
        <v>2.5</v>
      </c>
      <c r="E574" s="57" t="s">
        <v>19</v>
      </c>
      <c r="F574">
        <v>7.5</v>
      </c>
      <c r="G574" s="57" t="s">
        <v>19</v>
      </c>
      <c r="H574">
        <v>7.5</v>
      </c>
      <c r="I574">
        <v>1</v>
      </c>
      <c r="J574">
        <v>-5</v>
      </c>
    </row>
    <row r="575" spans="1:10" x14ac:dyDescent="0.3">
      <c r="A575" s="57" t="s">
        <v>16</v>
      </c>
      <c r="B575">
        <v>2.5</v>
      </c>
      <c r="C575" s="57" t="s">
        <v>16</v>
      </c>
      <c r="D575">
        <v>2.5</v>
      </c>
      <c r="E575" s="57" t="s">
        <v>19</v>
      </c>
      <c r="F575">
        <v>7.5</v>
      </c>
      <c r="G575" s="57" t="s">
        <v>19</v>
      </c>
      <c r="H575">
        <v>7.5</v>
      </c>
      <c r="I575">
        <v>1</v>
      </c>
      <c r="J575">
        <v>-5</v>
      </c>
    </row>
    <row r="576" spans="1:10" x14ac:dyDescent="0.3">
      <c r="A576" s="57" t="s">
        <v>16</v>
      </c>
      <c r="B576">
        <v>5</v>
      </c>
      <c r="C576" s="57" t="s">
        <v>16</v>
      </c>
      <c r="D576">
        <v>2.5</v>
      </c>
      <c r="E576" s="57" t="s">
        <v>19</v>
      </c>
      <c r="F576">
        <v>7.5</v>
      </c>
      <c r="G576" s="57" t="s">
        <v>19</v>
      </c>
      <c r="H576">
        <v>7.5</v>
      </c>
      <c r="I576">
        <v>1</v>
      </c>
      <c r="J576">
        <v>-5</v>
      </c>
    </row>
    <row r="577" spans="1:10" x14ac:dyDescent="0.3">
      <c r="A577" s="57" t="s">
        <v>16</v>
      </c>
      <c r="B577">
        <v>2.5</v>
      </c>
      <c r="C577" s="57" t="s">
        <v>16</v>
      </c>
      <c r="D577">
        <v>5</v>
      </c>
      <c r="E577" s="57" t="s">
        <v>19</v>
      </c>
      <c r="F577">
        <v>7.5</v>
      </c>
      <c r="G577" s="57" t="s">
        <v>19</v>
      </c>
      <c r="H577">
        <v>7.5</v>
      </c>
      <c r="I577">
        <v>1</v>
      </c>
      <c r="J577">
        <v>-5</v>
      </c>
    </row>
    <row r="578" spans="1:10" x14ac:dyDescent="0.3">
      <c r="A578" s="57" t="s">
        <v>16</v>
      </c>
      <c r="B578">
        <v>5</v>
      </c>
      <c r="C578" s="57" t="s">
        <v>16</v>
      </c>
      <c r="D578">
        <v>5</v>
      </c>
      <c r="E578" s="57" t="s">
        <v>19</v>
      </c>
      <c r="F578">
        <v>7.5</v>
      </c>
      <c r="G578" s="57" t="s">
        <v>19</v>
      </c>
      <c r="H578">
        <v>7.5</v>
      </c>
      <c r="I578">
        <v>1</v>
      </c>
      <c r="J578">
        <v>-5</v>
      </c>
    </row>
    <row r="579" spans="1:10" x14ac:dyDescent="0.3">
      <c r="A579" s="57" t="s">
        <v>16</v>
      </c>
      <c r="B579">
        <v>7.5</v>
      </c>
      <c r="C579" s="57" t="s">
        <v>16</v>
      </c>
      <c r="D579">
        <v>5</v>
      </c>
      <c r="E579" s="57" t="s">
        <v>19</v>
      </c>
      <c r="F579">
        <v>7.5</v>
      </c>
      <c r="G579" s="57" t="s">
        <v>19</v>
      </c>
      <c r="H579">
        <v>7.5</v>
      </c>
      <c r="I579">
        <v>1</v>
      </c>
      <c r="J579">
        <v>-5</v>
      </c>
    </row>
    <row r="580" spans="1:10" x14ac:dyDescent="0.3">
      <c r="A580" s="57" t="s">
        <v>16</v>
      </c>
      <c r="B580">
        <v>5</v>
      </c>
      <c r="C580" s="57" t="s">
        <v>16</v>
      </c>
      <c r="D580">
        <v>7.5</v>
      </c>
      <c r="E580" s="57" t="s">
        <v>19</v>
      </c>
      <c r="F580">
        <v>7.5</v>
      </c>
      <c r="G580" s="57" t="s">
        <v>19</v>
      </c>
      <c r="H580">
        <v>7.5</v>
      </c>
      <c r="I580">
        <v>1</v>
      </c>
      <c r="J580">
        <v>-5</v>
      </c>
    </row>
    <row r="581" spans="1:10" x14ac:dyDescent="0.3">
      <c r="A581" s="57" t="s">
        <v>16</v>
      </c>
      <c r="B581">
        <v>7.5</v>
      </c>
      <c r="C581" s="57" t="s">
        <v>16</v>
      </c>
      <c r="D581">
        <v>7.5</v>
      </c>
      <c r="E581" s="57" t="s">
        <v>19</v>
      </c>
      <c r="F581">
        <v>7.5</v>
      </c>
      <c r="G581" s="57" t="s">
        <v>19</v>
      </c>
      <c r="H581">
        <v>7.5</v>
      </c>
      <c r="I581">
        <v>1</v>
      </c>
      <c r="J581">
        <v>-5</v>
      </c>
    </row>
    <row r="582" spans="1:10" x14ac:dyDescent="0.3">
      <c r="A582" s="57" t="s">
        <v>16</v>
      </c>
      <c r="B582">
        <v>0</v>
      </c>
      <c r="C582" s="57" t="s">
        <v>16</v>
      </c>
      <c r="D582">
        <v>0</v>
      </c>
      <c r="E582" s="57" t="s">
        <v>20</v>
      </c>
      <c r="F582">
        <v>7.5</v>
      </c>
      <c r="G582" s="57" t="s">
        <v>19</v>
      </c>
      <c r="H582">
        <v>7.5</v>
      </c>
      <c r="I582">
        <v>1</v>
      </c>
      <c r="J582">
        <v>-5</v>
      </c>
    </row>
    <row r="583" spans="1:10" x14ac:dyDescent="0.3">
      <c r="A583" s="57" t="s">
        <v>16</v>
      </c>
      <c r="B583">
        <v>2.5</v>
      </c>
      <c r="C583" s="57" t="s">
        <v>16</v>
      </c>
      <c r="D583">
        <v>0</v>
      </c>
      <c r="E583" s="57" t="s">
        <v>20</v>
      </c>
      <c r="F583">
        <v>7.5</v>
      </c>
      <c r="G583" s="57" t="s">
        <v>19</v>
      </c>
      <c r="H583">
        <v>7.5</v>
      </c>
      <c r="I583">
        <v>1</v>
      </c>
      <c r="J583">
        <v>-5</v>
      </c>
    </row>
    <row r="584" spans="1:10" x14ac:dyDescent="0.3">
      <c r="A584" s="57" t="s">
        <v>16</v>
      </c>
      <c r="B584">
        <v>0</v>
      </c>
      <c r="C584" s="57" t="s">
        <v>16</v>
      </c>
      <c r="D584">
        <v>2.5</v>
      </c>
      <c r="E584" s="57" t="s">
        <v>20</v>
      </c>
      <c r="F584">
        <v>7.5</v>
      </c>
      <c r="G584" s="57" t="s">
        <v>19</v>
      </c>
      <c r="H584">
        <v>7.5</v>
      </c>
      <c r="I584">
        <v>1</v>
      </c>
      <c r="J584">
        <v>-5</v>
      </c>
    </row>
    <row r="585" spans="1:10" x14ac:dyDescent="0.3">
      <c r="A585" s="57" t="s">
        <v>16</v>
      </c>
      <c r="B585">
        <v>2.5</v>
      </c>
      <c r="C585" s="57" t="s">
        <v>16</v>
      </c>
      <c r="D585">
        <v>2.5</v>
      </c>
      <c r="E585" s="57" t="s">
        <v>20</v>
      </c>
      <c r="F585">
        <v>7.5</v>
      </c>
      <c r="G585" s="57" t="s">
        <v>19</v>
      </c>
      <c r="H585">
        <v>7.5</v>
      </c>
      <c r="I585">
        <v>1</v>
      </c>
      <c r="J585">
        <v>-5</v>
      </c>
    </row>
    <row r="586" spans="1:10" x14ac:dyDescent="0.3">
      <c r="A586" s="57" t="s">
        <v>16</v>
      </c>
      <c r="B586">
        <v>5</v>
      </c>
      <c r="C586" s="57" t="s">
        <v>16</v>
      </c>
      <c r="D586">
        <v>2.5</v>
      </c>
      <c r="E586" s="57" t="s">
        <v>20</v>
      </c>
      <c r="F586">
        <v>7.5</v>
      </c>
      <c r="G586" s="57" t="s">
        <v>19</v>
      </c>
      <c r="H586">
        <v>7.5</v>
      </c>
      <c r="I586">
        <v>1</v>
      </c>
      <c r="J586">
        <v>-5</v>
      </c>
    </row>
    <row r="587" spans="1:10" x14ac:dyDescent="0.3">
      <c r="A587" s="57" t="s">
        <v>16</v>
      </c>
      <c r="B587">
        <v>2.5</v>
      </c>
      <c r="C587" s="57" t="s">
        <v>16</v>
      </c>
      <c r="D587">
        <v>5</v>
      </c>
      <c r="E587" s="57" t="s">
        <v>20</v>
      </c>
      <c r="F587">
        <v>7.5</v>
      </c>
      <c r="G587" s="57" t="s">
        <v>19</v>
      </c>
      <c r="H587">
        <v>7.5</v>
      </c>
      <c r="I587">
        <v>1</v>
      </c>
      <c r="J587">
        <v>-5</v>
      </c>
    </row>
    <row r="588" spans="1:10" x14ac:dyDescent="0.3">
      <c r="A588" s="57" t="s">
        <v>16</v>
      </c>
      <c r="B588">
        <v>5</v>
      </c>
      <c r="C588" s="57" t="s">
        <v>16</v>
      </c>
      <c r="D588">
        <v>5</v>
      </c>
      <c r="E588" s="57" t="s">
        <v>20</v>
      </c>
      <c r="F588">
        <v>7.5</v>
      </c>
      <c r="G588" s="57" t="s">
        <v>19</v>
      </c>
      <c r="H588">
        <v>7.5</v>
      </c>
      <c r="I588">
        <v>1</v>
      </c>
      <c r="J588">
        <v>-5</v>
      </c>
    </row>
    <row r="589" spans="1:10" x14ac:dyDescent="0.3">
      <c r="A589" s="57" t="s">
        <v>16</v>
      </c>
      <c r="B589">
        <v>7.5</v>
      </c>
      <c r="C589" s="57" t="s">
        <v>16</v>
      </c>
      <c r="D589">
        <v>5</v>
      </c>
      <c r="E589" s="57" t="s">
        <v>20</v>
      </c>
      <c r="F589">
        <v>7.5</v>
      </c>
      <c r="G589" s="57" t="s">
        <v>19</v>
      </c>
      <c r="H589">
        <v>7.5</v>
      </c>
      <c r="I589">
        <v>1</v>
      </c>
      <c r="J589">
        <v>-5</v>
      </c>
    </row>
    <row r="590" spans="1:10" x14ac:dyDescent="0.3">
      <c r="A590" s="57" t="s">
        <v>16</v>
      </c>
      <c r="B590">
        <v>5</v>
      </c>
      <c r="C590" s="57" t="s">
        <v>16</v>
      </c>
      <c r="D590">
        <v>7.5</v>
      </c>
      <c r="E590" s="57" t="s">
        <v>20</v>
      </c>
      <c r="F590">
        <v>7.5</v>
      </c>
      <c r="G590" s="57" t="s">
        <v>19</v>
      </c>
      <c r="H590">
        <v>7.5</v>
      </c>
      <c r="I590">
        <v>1</v>
      </c>
      <c r="J590">
        <v>-5</v>
      </c>
    </row>
    <row r="591" spans="1:10" x14ac:dyDescent="0.3">
      <c r="A591" s="57" t="s">
        <v>16</v>
      </c>
      <c r="B591">
        <v>7.5</v>
      </c>
      <c r="C591" s="57" t="s">
        <v>16</v>
      </c>
      <c r="D591">
        <v>7.5</v>
      </c>
      <c r="E591" s="57" t="s">
        <v>20</v>
      </c>
      <c r="F591">
        <v>7.5</v>
      </c>
      <c r="G591" s="57" t="s">
        <v>19</v>
      </c>
      <c r="H591">
        <v>7.5</v>
      </c>
      <c r="I591">
        <v>1</v>
      </c>
      <c r="J591">
        <v>-5</v>
      </c>
    </row>
    <row r="592" spans="1:10" x14ac:dyDescent="0.3">
      <c r="A592" s="57" t="s">
        <v>16</v>
      </c>
      <c r="B592">
        <v>0</v>
      </c>
      <c r="C592" s="57" t="s">
        <v>16</v>
      </c>
      <c r="D592">
        <v>0</v>
      </c>
      <c r="E592" s="57" t="s">
        <v>18</v>
      </c>
      <c r="F592">
        <v>5</v>
      </c>
      <c r="G592" s="57" t="s">
        <v>19</v>
      </c>
      <c r="H592">
        <v>7.5</v>
      </c>
      <c r="I592">
        <v>1</v>
      </c>
      <c r="J592">
        <v>-5</v>
      </c>
    </row>
    <row r="593" spans="1:10" x14ac:dyDescent="0.3">
      <c r="A593" s="57" t="s">
        <v>16</v>
      </c>
      <c r="B593">
        <v>2.5</v>
      </c>
      <c r="C593" s="57" t="s">
        <v>16</v>
      </c>
      <c r="D593">
        <v>0</v>
      </c>
      <c r="E593" s="57" t="s">
        <v>18</v>
      </c>
      <c r="F593">
        <v>5</v>
      </c>
      <c r="G593" s="57" t="s">
        <v>19</v>
      </c>
      <c r="H593">
        <v>7.5</v>
      </c>
      <c r="I593">
        <v>1</v>
      </c>
      <c r="J593">
        <v>-5</v>
      </c>
    </row>
    <row r="594" spans="1:10" x14ac:dyDescent="0.3">
      <c r="A594" s="57" t="s">
        <v>16</v>
      </c>
      <c r="B594">
        <v>0</v>
      </c>
      <c r="C594" s="57" t="s">
        <v>16</v>
      </c>
      <c r="D594">
        <v>2.5</v>
      </c>
      <c r="E594" s="57" t="s">
        <v>18</v>
      </c>
      <c r="F594">
        <v>5</v>
      </c>
      <c r="G594" s="57" t="s">
        <v>19</v>
      </c>
      <c r="H594">
        <v>7.5</v>
      </c>
      <c r="I594">
        <v>1</v>
      </c>
      <c r="J594">
        <v>-5</v>
      </c>
    </row>
    <row r="595" spans="1:10" x14ac:dyDescent="0.3">
      <c r="A595" s="57" t="s">
        <v>16</v>
      </c>
      <c r="B595">
        <v>2.5</v>
      </c>
      <c r="C595" s="57" t="s">
        <v>16</v>
      </c>
      <c r="D595">
        <v>2.5</v>
      </c>
      <c r="E595" s="57" t="s">
        <v>18</v>
      </c>
      <c r="F595">
        <v>5</v>
      </c>
      <c r="G595" s="57" t="s">
        <v>19</v>
      </c>
      <c r="H595">
        <v>7.5</v>
      </c>
      <c r="I595">
        <v>1</v>
      </c>
      <c r="J595">
        <v>-5</v>
      </c>
    </row>
    <row r="596" spans="1:10" x14ac:dyDescent="0.3">
      <c r="A596" s="57" t="s">
        <v>16</v>
      </c>
      <c r="B596">
        <v>5</v>
      </c>
      <c r="C596" s="57" t="s">
        <v>16</v>
      </c>
      <c r="D596">
        <v>2.5</v>
      </c>
      <c r="E596" s="57" t="s">
        <v>18</v>
      </c>
      <c r="F596">
        <v>5</v>
      </c>
      <c r="G596" s="57" t="s">
        <v>19</v>
      </c>
      <c r="H596">
        <v>7.5</v>
      </c>
      <c r="I596">
        <v>1</v>
      </c>
      <c r="J596">
        <v>-5</v>
      </c>
    </row>
    <row r="597" spans="1:10" x14ac:dyDescent="0.3">
      <c r="A597" s="57" t="s">
        <v>16</v>
      </c>
      <c r="B597">
        <v>2.5</v>
      </c>
      <c r="C597" s="57" t="s">
        <v>16</v>
      </c>
      <c r="D597">
        <v>5</v>
      </c>
      <c r="E597" s="57" t="s">
        <v>18</v>
      </c>
      <c r="F597">
        <v>5</v>
      </c>
      <c r="G597" s="57" t="s">
        <v>19</v>
      </c>
      <c r="H597">
        <v>7.5</v>
      </c>
      <c r="I597">
        <v>1</v>
      </c>
      <c r="J597">
        <v>-5</v>
      </c>
    </row>
    <row r="598" spans="1:10" x14ac:dyDescent="0.3">
      <c r="A598" s="57" t="s">
        <v>16</v>
      </c>
      <c r="B598">
        <v>5</v>
      </c>
      <c r="C598" s="57" t="s">
        <v>16</v>
      </c>
      <c r="D598">
        <v>5</v>
      </c>
      <c r="E598" s="57" t="s">
        <v>18</v>
      </c>
      <c r="F598">
        <v>5</v>
      </c>
      <c r="G598" s="57" t="s">
        <v>19</v>
      </c>
      <c r="H598">
        <v>7.5</v>
      </c>
      <c r="I598">
        <v>1</v>
      </c>
      <c r="J598">
        <v>-5</v>
      </c>
    </row>
    <row r="599" spans="1:10" x14ac:dyDescent="0.3">
      <c r="A599" s="57" t="s">
        <v>16</v>
      </c>
      <c r="B599">
        <v>7.5</v>
      </c>
      <c r="C599" s="57" t="s">
        <v>16</v>
      </c>
      <c r="D599">
        <v>5</v>
      </c>
      <c r="E599" s="57" t="s">
        <v>18</v>
      </c>
      <c r="F599">
        <v>5</v>
      </c>
      <c r="G599" s="57" t="s">
        <v>19</v>
      </c>
      <c r="H599">
        <v>7.5</v>
      </c>
      <c r="I599">
        <v>1</v>
      </c>
      <c r="J599">
        <v>-5</v>
      </c>
    </row>
    <row r="600" spans="1:10" x14ac:dyDescent="0.3">
      <c r="A600" s="57" t="s">
        <v>16</v>
      </c>
      <c r="B600">
        <v>5</v>
      </c>
      <c r="C600" s="57" t="s">
        <v>16</v>
      </c>
      <c r="D600">
        <v>7.5</v>
      </c>
      <c r="E600" s="57" t="s">
        <v>18</v>
      </c>
      <c r="F600">
        <v>5</v>
      </c>
      <c r="G600" s="57" t="s">
        <v>19</v>
      </c>
      <c r="H600">
        <v>7.5</v>
      </c>
      <c r="I600">
        <v>1</v>
      </c>
      <c r="J600">
        <v>-5</v>
      </c>
    </row>
    <row r="601" spans="1:10" x14ac:dyDescent="0.3">
      <c r="A601" s="57" t="s">
        <v>16</v>
      </c>
      <c r="B601">
        <v>7.5</v>
      </c>
      <c r="C601" s="57" t="s">
        <v>16</v>
      </c>
      <c r="D601">
        <v>7.5</v>
      </c>
      <c r="E601" s="57" t="s">
        <v>18</v>
      </c>
      <c r="F601">
        <v>5</v>
      </c>
      <c r="G601" s="57" t="s">
        <v>19</v>
      </c>
      <c r="H601">
        <v>7.5</v>
      </c>
      <c r="I601">
        <v>1</v>
      </c>
      <c r="J601">
        <v>-5</v>
      </c>
    </row>
    <row r="602" spans="1:10" x14ac:dyDescent="0.3">
      <c r="A602" s="57" t="s">
        <v>16</v>
      </c>
      <c r="B602">
        <v>0</v>
      </c>
      <c r="C602" s="57" t="s">
        <v>16</v>
      </c>
      <c r="D602">
        <v>0</v>
      </c>
      <c r="E602" s="57" t="s">
        <v>16</v>
      </c>
      <c r="F602">
        <v>5</v>
      </c>
      <c r="G602" s="57" t="s">
        <v>19</v>
      </c>
      <c r="H602">
        <v>7.5</v>
      </c>
      <c r="I602">
        <v>1</v>
      </c>
      <c r="J602">
        <v>-5</v>
      </c>
    </row>
    <row r="603" spans="1:10" x14ac:dyDescent="0.3">
      <c r="A603" s="57" t="s">
        <v>16</v>
      </c>
      <c r="B603">
        <v>2.5</v>
      </c>
      <c r="C603" s="57" t="s">
        <v>16</v>
      </c>
      <c r="D603">
        <v>0</v>
      </c>
      <c r="E603" s="57" t="s">
        <v>16</v>
      </c>
      <c r="F603">
        <v>5</v>
      </c>
      <c r="G603" s="57" t="s">
        <v>19</v>
      </c>
      <c r="H603">
        <v>7.5</v>
      </c>
      <c r="I603">
        <v>1</v>
      </c>
      <c r="J603">
        <v>-5</v>
      </c>
    </row>
    <row r="604" spans="1:10" x14ac:dyDescent="0.3">
      <c r="A604" s="57" t="s">
        <v>16</v>
      </c>
      <c r="B604">
        <v>0</v>
      </c>
      <c r="C604" s="57" t="s">
        <v>16</v>
      </c>
      <c r="D604">
        <v>2.5</v>
      </c>
      <c r="E604" s="57" t="s">
        <v>16</v>
      </c>
      <c r="F604">
        <v>5</v>
      </c>
      <c r="G604" s="57" t="s">
        <v>19</v>
      </c>
      <c r="H604">
        <v>7.5</v>
      </c>
      <c r="I604">
        <v>1</v>
      </c>
      <c r="J604">
        <v>-5</v>
      </c>
    </row>
    <row r="605" spans="1:10" x14ac:dyDescent="0.3">
      <c r="A605" s="57" t="s">
        <v>16</v>
      </c>
      <c r="B605">
        <v>2.5</v>
      </c>
      <c r="C605" s="57" t="s">
        <v>16</v>
      </c>
      <c r="D605">
        <v>2.5</v>
      </c>
      <c r="E605" s="57" t="s">
        <v>16</v>
      </c>
      <c r="F605">
        <v>5</v>
      </c>
      <c r="G605" s="57" t="s">
        <v>19</v>
      </c>
      <c r="H605">
        <v>7.5</v>
      </c>
      <c r="I605">
        <v>1</v>
      </c>
      <c r="J605">
        <v>-5</v>
      </c>
    </row>
    <row r="606" spans="1:10" x14ac:dyDescent="0.3">
      <c r="A606" s="57" t="s">
        <v>16</v>
      </c>
      <c r="B606">
        <v>5</v>
      </c>
      <c r="C606" s="57" t="s">
        <v>16</v>
      </c>
      <c r="D606">
        <v>2.5</v>
      </c>
      <c r="E606" s="57" t="s">
        <v>16</v>
      </c>
      <c r="F606">
        <v>5</v>
      </c>
      <c r="G606" s="57" t="s">
        <v>19</v>
      </c>
      <c r="H606">
        <v>7.5</v>
      </c>
      <c r="I606">
        <v>1</v>
      </c>
      <c r="J606">
        <v>-5</v>
      </c>
    </row>
    <row r="607" spans="1:10" x14ac:dyDescent="0.3">
      <c r="A607" s="57" t="s">
        <v>16</v>
      </c>
      <c r="B607">
        <v>2.5</v>
      </c>
      <c r="C607" s="57" t="s">
        <v>16</v>
      </c>
      <c r="D607">
        <v>5</v>
      </c>
      <c r="E607" s="57" t="s">
        <v>16</v>
      </c>
      <c r="F607">
        <v>5</v>
      </c>
      <c r="G607" s="57" t="s">
        <v>19</v>
      </c>
      <c r="H607">
        <v>7.5</v>
      </c>
      <c r="I607">
        <v>1</v>
      </c>
      <c r="J607">
        <v>-5</v>
      </c>
    </row>
    <row r="608" spans="1:10" x14ac:dyDescent="0.3">
      <c r="A608" s="57" t="s">
        <v>16</v>
      </c>
      <c r="B608">
        <v>5</v>
      </c>
      <c r="C608" s="57" t="s">
        <v>16</v>
      </c>
      <c r="D608">
        <v>5</v>
      </c>
      <c r="E608" s="57" t="s">
        <v>16</v>
      </c>
      <c r="F608">
        <v>5</v>
      </c>
      <c r="G608" s="57" t="s">
        <v>19</v>
      </c>
      <c r="H608">
        <v>7.5</v>
      </c>
      <c r="I608">
        <v>1</v>
      </c>
      <c r="J608">
        <v>-5</v>
      </c>
    </row>
    <row r="609" spans="1:10" x14ac:dyDescent="0.3">
      <c r="A609" s="57" t="s">
        <v>16</v>
      </c>
      <c r="B609">
        <v>7.5</v>
      </c>
      <c r="C609" s="57" t="s">
        <v>16</v>
      </c>
      <c r="D609">
        <v>5</v>
      </c>
      <c r="E609" s="57" t="s">
        <v>16</v>
      </c>
      <c r="F609">
        <v>5</v>
      </c>
      <c r="G609" s="57" t="s">
        <v>19</v>
      </c>
      <c r="H609">
        <v>7.5</v>
      </c>
      <c r="I609">
        <v>1</v>
      </c>
      <c r="J609">
        <v>-5</v>
      </c>
    </row>
    <row r="610" spans="1:10" x14ac:dyDescent="0.3">
      <c r="A610" s="57" t="s">
        <v>16</v>
      </c>
      <c r="B610">
        <v>5</v>
      </c>
      <c r="C610" s="57" t="s">
        <v>16</v>
      </c>
      <c r="D610">
        <v>7.5</v>
      </c>
      <c r="E610" s="57" t="s">
        <v>16</v>
      </c>
      <c r="F610">
        <v>5</v>
      </c>
      <c r="G610" s="57" t="s">
        <v>19</v>
      </c>
      <c r="H610">
        <v>7.5</v>
      </c>
      <c r="I610">
        <v>1</v>
      </c>
      <c r="J610">
        <v>-5</v>
      </c>
    </row>
    <row r="611" spans="1:10" x14ac:dyDescent="0.3">
      <c r="A611" s="57" t="s">
        <v>16</v>
      </c>
      <c r="B611">
        <v>7.5</v>
      </c>
      <c r="C611" s="57" t="s">
        <v>16</v>
      </c>
      <c r="D611">
        <v>7.5</v>
      </c>
      <c r="E611" s="57" t="s">
        <v>16</v>
      </c>
      <c r="F611">
        <v>5</v>
      </c>
      <c r="G611" s="57" t="s">
        <v>19</v>
      </c>
      <c r="H611">
        <v>7.5</v>
      </c>
      <c r="I611">
        <v>1</v>
      </c>
      <c r="J611">
        <v>-5</v>
      </c>
    </row>
    <row r="612" spans="1:10" x14ac:dyDescent="0.3">
      <c r="A612" s="57" t="s">
        <v>16</v>
      </c>
      <c r="B612">
        <v>0</v>
      </c>
      <c r="C612" s="57" t="s">
        <v>16</v>
      </c>
      <c r="D612">
        <v>0</v>
      </c>
      <c r="E612" s="57" t="s">
        <v>19</v>
      </c>
      <c r="F612">
        <v>5</v>
      </c>
      <c r="G612" s="57" t="s">
        <v>19</v>
      </c>
      <c r="H612">
        <v>7.5</v>
      </c>
      <c r="I612">
        <v>1</v>
      </c>
      <c r="J612">
        <v>-5</v>
      </c>
    </row>
    <row r="613" spans="1:10" x14ac:dyDescent="0.3">
      <c r="A613" s="57" t="s">
        <v>16</v>
      </c>
      <c r="B613">
        <v>2.5</v>
      </c>
      <c r="C613" s="57" t="s">
        <v>16</v>
      </c>
      <c r="D613">
        <v>0</v>
      </c>
      <c r="E613" s="57" t="s">
        <v>19</v>
      </c>
      <c r="F613">
        <v>5</v>
      </c>
      <c r="G613" s="57" t="s">
        <v>19</v>
      </c>
      <c r="H613">
        <v>7.5</v>
      </c>
      <c r="I613">
        <v>1</v>
      </c>
      <c r="J613">
        <v>-5</v>
      </c>
    </row>
    <row r="614" spans="1:10" x14ac:dyDescent="0.3">
      <c r="A614" s="57" t="s">
        <v>16</v>
      </c>
      <c r="B614">
        <v>0</v>
      </c>
      <c r="C614" s="57" t="s">
        <v>16</v>
      </c>
      <c r="D614">
        <v>2.5</v>
      </c>
      <c r="E614" s="57" t="s">
        <v>19</v>
      </c>
      <c r="F614">
        <v>5</v>
      </c>
      <c r="G614" s="57" t="s">
        <v>19</v>
      </c>
      <c r="H614">
        <v>7.5</v>
      </c>
      <c r="I614">
        <v>1</v>
      </c>
      <c r="J614">
        <v>-5</v>
      </c>
    </row>
    <row r="615" spans="1:10" x14ac:dyDescent="0.3">
      <c r="A615" s="57" t="s">
        <v>16</v>
      </c>
      <c r="B615">
        <v>2.5</v>
      </c>
      <c r="C615" s="57" t="s">
        <v>16</v>
      </c>
      <c r="D615">
        <v>2.5</v>
      </c>
      <c r="E615" s="57" t="s">
        <v>19</v>
      </c>
      <c r="F615">
        <v>5</v>
      </c>
      <c r="G615" s="57" t="s">
        <v>19</v>
      </c>
      <c r="H615">
        <v>7.5</v>
      </c>
      <c r="I615">
        <v>1</v>
      </c>
      <c r="J615">
        <v>-5</v>
      </c>
    </row>
    <row r="616" spans="1:10" x14ac:dyDescent="0.3">
      <c r="A616" s="57" t="s">
        <v>16</v>
      </c>
      <c r="B616">
        <v>5</v>
      </c>
      <c r="C616" s="57" t="s">
        <v>16</v>
      </c>
      <c r="D616">
        <v>2.5</v>
      </c>
      <c r="E616" s="57" t="s">
        <v>19</v>
      </c>
      <c r="F616">
        <v>5</v>
      </c>
      <c r="G616" s="57" t="s">
        <v>19</v>
      </c>
      <c r="H616">
        <v>7.5</v>
      </c>
      <c r="I616">
        <v>1</v>
      </c>
      <c r="J616">
        <v>-5</v>
      </c>
    </row>
    <row r="617" spans="1:10" x14ac:dyDescent="0.3">
      <c r="A617" s="57" t="s">
        <v>16</v>
      </c>
      <c r="B617">
        <v>2.5</v>
      </c>
      <c r="C617" s="57" t="s">
        <v>16</v>
      </c>
      <c r="D617">
        <v>5</v>
      </c>
      <c r="E617" s="57" t="s">
        <v>19</v>
      </c>
      <c r="F617">
        <v>5</v>
      </c>
      <c r="G617" s="57" t="s">
        <v>19</v>
      </c>
      <c r="H617">
        <v>7.5</v>
      </c>
      <c r="I617">
        <v>1</v>
      </c>
      <c r="J617">
        <v>-5</v>
      </c>
    </row>
    <row r="618" spans="1:10" x14ac:dyDescent="0.3">
      <c r="A618" s="57" t="s">
        <v>16</v>
      </c>
      <c r="B618">
        <v>5</v>
      </c>
      <c r="C618" s="57" t="s">
        <v>16</v>
      </c>
      <c r="D618">
        <v>5</v>
      </c>
      <c r="E618" s="57" t="s">
        <v>19</v>
      </c>
      <c r="F618">
        <v>5</v>
      </c>
      <c r="G618" s="57" t="s">
        <v>19</v>
      </c>
      <c r="H618">
        <v>7.5</v>
      </c>
      <c r="I618">
        <v>1</v>
      </c>
      <c r="J618">
        <v>-5</v>
      </c>
    </row>
    <row r="619" spans="1:10" x14ac:dyDescent="0.3">
      <c r="A619" s="57" t="s">
        <v>16</v>
      </c>
      <c r="B619">
        <v>7.5</v>
      </c>
      <c r="C619" s="57" t="s">
        <v>16</v>
      </c>
      <c r="D619">
        <v>5</v>
      </c>
      <c r="E619" s="57" t="s">
        <v>19</v>
      </c>
      <c r="F619">
        <v>5</v>
      </c>
      <c r="G619" s="57" t="s">
        <v>19</v>
      </c>
      <c r="H619">
        <v>7.5</v>
      </c>
      <c r="I619">
        <v>1</v>
      </c>
      <c r="J619">
        <v>-5</v>
      </c>
    </row>
    <row r="620" spans="1:10" x14ac:dyDescent="0.3">
      <c r="A620" s="57" t="s">
        <v>16</v>
      </c>
      <c r="B620">
        <v>5</v>
      </c>
      <c r="C620" s="57" t="s">
        <v>16</v>
      </c>
      <c r="D620">
        <v>7.5</v>
      </c>
      <c r="E620" s="57" t="s">
        <v>19</v>
      </c>
      <c r="F620">
        <v>5</v>
      </c>
      <c r="G620" s="57" t="s">
        <v>19</v>
      </c>
      <c r="H620">
        <v>7.5</v>
      </c>
      <c r="I620">
        <v>1</v>
      </c>
      <c r="J620">
        <v>-5</v>
      </c>
    </row>
    <row r="621" spans="1:10" x14ac:dyDescent="0.3">
      <c r="A621" s="57" t="s">
        <v>16</v>
      </c>
      <c r="B621">
        <v>7.5</v>
      </c>
      <c r="C621" s="57" t="s">
        <v>16</v>
      </c>
      <c r="D621">
        <v>7.5</v>
      </c>
      <c r="E621" s="57" t="s">
        <v>19</v>
      </c>
      <c r="F621">
        <v>5</v>
      </c>
      <c r="G621" s="57" t="s">
        <v>19</v>
      </c>
      <c r="H621">
        <v>7.5</v>
      </c>
      <c r="I621">
        <v>1</v>
      </c>
      <c r="J621">
        <v>-5</v>
      </c>
    </row>
    <row r="622" spans="1:10" x14ac:dyDescent="0.3">
      <c r="A622" s="57" t="s">
        <v>16</v>
      </c>
      <c r="B622">
        <v>0</v>
      </c>
      <c r="C622" s="57" t="s">
        <v>16</v>
      </c>
      <c r="D622">
        <v>0</v>
      </c>
      <c r="E622" s="57" t="s">
        <v>20</v>
      </c>
      <c r="F622">
        <v>5</v>
      </c>
      <c r="G622" s="57" t="s">
        <v>19</v>
      </c>
      <c r="H622">
        <v>7.5</v>
      </c>
      <c r="I622">
        <v>1</v>
      </c>
      <c r="J622">
        <v>-5</v>
      </c>
    </row>
    <row r="623" spans="1:10" x14ac:dyDescent="0.3">
      <c r="A623" s="57" t="s">
        <v>16</v>
      </c>
      <c r="B623">
        <v>2.5</v>
      </c>
      <c r="C623" s="57" t="s">
        <v>16</v>
      </c>
      <c r="D623">
        <v>0</v>
      </c>
      <c r="E623" s="57" t="s">
        <v>20</v>
      </c>
      <c r="F623">
        <v>5</v>
      </c>
      <c r="G623" s="57" t="s">
        <v>19</v>
      </c>
      <c r="H623">
        <v>7.5</v>
      </c>
      <c r="I623">
        <v>1</v>
      </c>
      <c r="J623">
        <v>-5</v>
      </c>
    </row>
    <row r="624" spans="1:10" x14ac:dyDescent="0.3">
      <c r="A624" s="57" t="s">
        <v>16</v>
      </c>
      <c r="B624">
        <v>0</v>
      </c>
      <c r="C624" s="57" t="s">
        <v>16</v>
      </c>
      <c r="D624">
        <v>2.5</v>
      </c>
      <c r="E624" s="57" t="s">
        <v>20</v>
      </c>
      <c r="F624">
        <v>5</v>
      </c>
      <c r="G624" s="57" t="s">
        <v>19</v>
      </c>
      <c r="H624">
        <v>7.5</v>
      </c>
      <c r="I624">
        <v>1</v>
      </c>
      <c r="J624">
        <v>-5</v>
      </c>
    </row>
    <row r="625" spans="1:10" x14ac:dyDescent="0.3">
      <c r="A625" s="57" t="s">
        <v>16</v>
      </c>
      <c r="B625">
        <v>2.5</v>
      </c>
      <c r="C625" s="57" t="s">
        <v>16</v>
      </c>
      <c r="D625">
        <v>2.5</v>
      </c>
      <c r="E625" s="57" t="s">
        <v>20</v>
      </c>
      <c r="F625">
        <v>5</v>
      </c>
      <c r="G625" s="57" t="s">
        <v>19</v>
      </c>
      <c r="H625">
        <v>7.5</v>
      </c>
      <c r="I625">
        <v>1</v>
      </c>
      <c r="J625">
        <v>-5</v>
      </c>
    </row>
    <row r="626" spans="1:10" x14ac:dyDescent="0.3">
      <c r="A626" s="57" t="s">
        <v>16</v>
      </c>
      <c r="B626">
        <v>5</v>
      </c>
      <c r="C626" s="57" t="s">
        <v>16</v>
      </c>
      <c r="D626">
        <v>2.5</v>
      </c>
      <c r="E626" s="57" t="s">
        <v>20</v>
      </c>
      <c r="F626">
        <v>5</v>
      </c>
      <c r="G626" s="57" t="s">
        <v>19</v>
      </c>
      <c r="H626">
        <v>7.5</v>
      </c>
      <c r="I626">
        <v>1</v>
      </c>
      <c r="J626">
        <v>-5</v>
      </c>
    </row>
    <row r="627" spans="1:10" x14ac:dyDescent="0.3">
      <c r="A627" s="57" t="s">
        <v>16</v>
      </c>
      <c r="B627">
        <v>2.5</v>
      </c>
      <c r="C627" s="57" t="s">
        <v>16</v>
      </c>
      <c r="D627">
        <v>5</v>
      </c>
      <c r="E627" s="57" t="s">
        <v>20</v>
      </c>
      <c r="F627">
        <v>5</v>
      </c>
      <c r="G627" s="57" t="s">
        <v>19</v>
      </c>
      <c r="H627">
        <v>7.5</v>
      </c>
      <c r="I627">
        <v>1</v>
      </c>
      <c r="J627">
        <v>-5</v>
      </c>
    </row>
    <row r="628" spans="1:10" x14ac:dyDescent="0.3">
      <c r="A628" s="57" t="s">
        <v>16</v>
      </c>
      <c r="B628">
        <v>5</v>
      </c>
      <c r="C628" s="57" t="s">
        <v>16</v>
      </c>
      <c r="D628">
        <v>5</v>
      </c>
      <c r="E628" s="57" t="s">
        <v>20</v>
      </c>
      <c r="F628">
        <v>5</v>
      </c>
      <c r="G628" s="57" t="s">
        <v>19</v>
      </c>
      <c r="H628">
        <v>7.5</v>
      </c>
      <c r="I628">
        <v>1</v>
      </c>
      <c r="J628">
        <v>-5</v>
      </c>
    </row>
    <row r="629" spans="1:10" x14ac:dyDescent="0.3">
      <c r="A629" s="57" t="s">
        <v>16</v>
      </c>
      <c r="B629">
        <v>7.5</v>
      </c>
      <c r="C629" s="57" t="s">
        <v>16</v>
      </c>
      <c r="D629">
        <v>5</v>
      </c>
      <c r="E629" s="57" t="s">
        <v>20</v>
      </c>
      <c r="F629">
        <v>5</v>
      </c>
      <c r="G629" s="57" t="s">
        <v>19</v>
      </c>
      <c r="H629">
        <v>7.5</v>
      </c>
      <c r="I629">
        <v>1</v>
      </c>
      <c r="J629">
        <v>-5</v>
      </c>
    </row>
    <row r="630" spans="1:10" x14ac:dyDescent="0.3">
      <c r="A630" s="57" t="s">
        <v>16</v>
      </c>
      <c r="B630">
        <v>5</v>
      </c>
      <c r="C630" s="57" t="s">
        <v>16</v>
      </c>
      <c r="D630">
        <v>7.5</v>
      </c>
      <c r="E630" s="57" t="s">
        <v>20</v>
      </c>
      <c r="F630">
        <v>5</v>
      </c>
      <c r="G630" s="57" t="s">
        <v>19</v>
      </c>
      <c r="H630">
        <v>7.5</v>
      </c>
      <c r="I630">
        <v>1</v>
      </c>
      <c r="J630">
        <v>-5</v>
      </c>
    </row>
    <row r="631" spans="1:10" x14ac:dyDescent="0.3">
      <c r="A631" s="57" t="s">
        <v>16</v>
      </c>
      <c r="B631">
        <v>7.5</v>
      </c>
      <c r="C631" s="57" t="s">
        <v>16</v>
      </c>
      <c r="D631">
        <v>7.5</v>
      </c>
      <c r="E631" s="57" t="s">
        <v>20</v>
      </c>
      <c r="F631">
        <v>5</v>
      </c>
      <c r="G631" s="57" t="s">
        <v>19</v>
      </c>
      <c r="H631">
        <v>7.5</v>
      </c>
      <c r="I631">
        <v>1</v>
      </c>
      <c r="J631">
        <v>-5</v>
      </c>
    </row>
    <row r="632" spans="1:10" x14ac:dyDescent="0.3">
      <c r="A632" s="57" t="s">
        <v>16</v>
      </c>
      <c r="B632">
        <v>0</v>
      </c>
      <c r="C632" s="57" t="s">
        <v>16</v>
      </c>
      <c r="D632">
        <v>0</v>
      </c>
      <c r="E632" s="57" t="s">
        <v>18</v>
      </c>
      <c r="F632">
        <v>10</v>
      </c>
      <c r="G632" s="57" t="s">
        <v>19</v>
      </c>
      <c r="H632">
        <v>7.5</v>
      </c>
      <c r="I632">
        <v>1</v>
      </c>
      <c r="J632">
        <v>-5</v>
      </c>
    </row>
    <row r="633" spans="1:10" x14ac:dyDescent="0.3">
      <c r="A633" s="57" t="s">
        <v>16</v>
      </c>
      <c r="B633">
        <v>2.5</v>
      </c>
      <c r="C633" s="57" t="s">
        <v>16</v>
      </c>
      <c r="D633">
        <v>0</v>
      </c>
      <c r="E633" s="57" t="s">
        <v>18</v>
      </c>
      <c r="F633">
        <v>10</v>
      </c>
      <c r="G633" s="57" t="s">
        <v>19</v>
      </c>
      <c r="H633">
        <v>7.5</v>
      </c>
      <c r="I633">
        <v>1</v>
      </c>
      <c r="J633">
        <v>-5</v>
      </c>
    </row>
    <row r="634" spans="1:10" x14ac:dyDescent="0.3">
      <c r="A634" s="57" t="s">
        <v>16</v>
      </c>
      <c r="B634">
        <v>0</v>
      </c>
      <c r="C634" s="57" t="s">
        <v>16</v>
      </c>
      <c r="D634">
        <v>2.5</v>
      </c>
      <c r="E634" s="57" t="s">
        <v>18</v>
      </c>
      <c r="F634">
        <v>10</v>
      </c>
      <c r="G634" s="57" t="s">
        <v>19</v>
      </c>
      <c r="H634">
        <v>7.5</v>
      </c>
      <c r="I634">
        <v>1</v>
      </c>
      <c r="J634">
        <v>-5</v>
      </c>
    </row>
    <row r="635" spans="1:10" x14ac:dyDescent="0.3">
      <c r="A635" s="57" t="s">
        <v>16</v>
      </c>
      <c r="B635">
        <v>2.5</v>
      </c>
      <c r="C635" s="57" t="s">
        <v>16</v>
      </c>
      <c r="D635">
        <v>2.5</v>
      </c>
      <c r="E635" s="57" t="s">
        <v>18</v>
      </c>
      <c r="F635">
        <v>10</v>
      </c>
      <c r="G635" s="57" t="s">
        <v>19</v>
      </c>
      <c r="H635">
        <v>7.5</v>
      </c>
      <c r="I635">
        <v>1</v>
      </c>
      <c r="J635">
        <v>-5</v>
      </c>
    </row>
    <row r="636" spans="1:10" x14ac:dyDescent="0.3">
      <c r="A636" s="57" t="s">
        <v>16</v>
      </c>
      <c r="B636">
        <v>5</v>
      </c>
      <c r="C636" s="57" t="s">
        <v>16</v>
      </c>
      <c r="D636">
        <v>2.5</v>
      </c>
      <c r="E636" s="57" t="s">
        <v>18</v>
      </c>
      <c r="F636">
        <v>10</v>
      </c>
      <c r="G636" s="57" t="s">
        <v>19</v>
      </c>
      <c r="H636">
        <v>7.5</v>
      </c>
      <c r="I636">
        <v>1</v>
      </c>
      <c r="J636">
        <v>-5</v>
      </c>
    </row>
    <row r="637" spans="1:10" x14ac:dyDescent="0.3">
      <c r="A637" s="57" t="s">
        <v>16</v>
      </c>
      <c r="B637">
        <v>2.5</v>
      </c>
      <c r="C637" s="57" t="s">
        <v>16</v>
      </c>
      <c r="D637">
        <v>5</v>
      </c>
      <c r="E637" s="57" t="s">
        <v>18</v>
      </c>
      <c r="F637">
        <v>10</v>
      </c>
      <c r="G637" s="57" t="s">
        <v>19</v>
      </c>
      <c r="H637">
        <v>7.5</v>
      </c>
      <c r="I637">
        <v>1</v>
      </c>
      <c r="J637">
        <v>-5</v>
      </c>
    </row>
    <row r="638" spans="1:10" x14ac:dyDescent="0.3">
      <c r="A638" s="57" t="s">
        <v>16</v>
      </c>
      <c r="B638">
        <v>5</v>
      </c>
      <c r="C638" s="57" t="s">
        <v>16</v>
      </c>
      <c r="D638">
        <v>5</v>
      </c>
      <c r="E638" s="57" t="s">
        <v>18</v>
      </c>
      <c r="F638">
        <v>10</v>
      </c>
      <c r="G638" s="57" t="s">
        <v>19</v>
      </c>
      <c r="H638">
        <v>7.5</v>
      </c>
      <c r="I638">
        <v>1</v>
      </c>
      <c r="J638">
        <v>-5</v>
      </c>
    </row>
    <row r="639" spans="1:10" x14ac:dyDescent="0.3">
      <c r="A639" s="57" t="s">
        <v>16</v>
      </c>
      <c r="B639">
        <v>7.5</v>
      </c>
      <c r="C639" s="57" t="s">
        <v>16</v>
      </c>
      <c r="D639">
        <v>5</v>
      </c>
      <c r="E639" s="57" t="s">
        <v>18</v>
      </c>
      <c r="F639">
        <v>10</v>
      </c>
      <c r="G639" s="57" t="s">
        <v>19</v>
      </c>
      <c r="H639">
        <v>7.5</v>
      </c>
      <c r="I639">
        <v>1</v>
      </c>
      <c r="J639">
        <v>-5</v>
      </c>
    </row>
    <row r="640" spans="1:10" x14ac:dyDescent="0.3">
      <c r="A640" s="57" t="s">
        <v>16</v>
      </c>
      <c r="B640">
        <v>5</v>
      </c>
      <c r="C640" s="57" t="s">
        <v>16</v>
      </c>
      <c r="D640">
        <v>7.5</v>
      </c>
      <c r="E640" s="57" t="s">
        <v>18</v>
      </c>
      <c r="F640">
        <v>10</v>
      </c>
      <c r="G640" s="57" t="s">
        <v>19</v>
      </c>
      <c r="H640">
        <v>7.5</v>
      </c>
      <c r="I640">
        <v>1</v>
      </c>
      <c r="J640">
        <v>-5</v>
      </c>
    </row>
    <row r="641" spans="1:10" x14ac:dyDescent="0.3">
      <c r="A641" s="57" t="s">
        <v>16</v>
      </c>
      <c r="B641">
        <v>7.5</v>
      </c>
      <c r="C641" s="57" t="s">
        <v>16</v>
      </c>
      <c r="D641">
        <v>7.5</v>
      </c>
      <c r="E641" s="57" t="s">
        <v>18</v>
      </c>
      <c r="F641">
        <v>10</v>
      </c>
      <c r="G641" s="57" t="s">
        <v>19</v>
      </c>
      <c r="H641">
        <v>7.5</v>
      </c>
      <c r="I641">
        <v>1</v>
      </c>
      <c r="J641">
        <v>-5</v>
      </c>
    </row>
    <row r="642" spans="1:10" x14ac:dyDescent="0.3">
      <c r="A642" s="57" t="s">
        <v>16</v>
      </c>
      <c r="B642">
        <v>0</v>
      </c>
      <c r="C642" s="57" t="s">
        <v>16</v>
      </c>
      <c r="D642">
        <v>0</v>
      </c>
      <c r="E642" s="57" t="s">
        <v>16</v>
      </c>
      <c r="F642">
        <v>10</v>
      </c>
      <c r="G642" s="57" t="s">
        <v>19</v>
      </c>
      <c r="H642">
        <v>7.5</v>
      </c>
      <c r="I642">
        <v>1</v>
      </c>
      <c r="J642">
        <v>-5</v>
      </c>
    </row>
    <row r="643" spans="1:10" x14ac:dyDescent="0.3">
      <c r="A643" s="57" t="s">
        <v>16</v>
      </c>
      <c r="B643">
        <v>2.5</v>
      </c>
      <c r="C643" s="57" t="s">
        <v>16</v>
      </c>
      <c r="D643">
        <v>0</v>
      </c>
      <c r="E643" s="57" t="s">
        <v>16</v>
      </c>
      <c r="F643">
        <v>10</v>
      </c>
      <c r="G643" s="57" t="s">
        <v>19</v>
      </c>
      <c r="H643">
        <v>7.5</v>
      </c>
      <c r="I643">
        <v>1</v>
      </c>
      <c r="J643">
        <v>-5</v>
      </c>
    </row>
    <row r="644" spans="1:10" x14ac:dyDescent="0.3">
      <c r="A644" s="57" t="s">
        <v>16</v>
      </c>
      <c r="B644">
        <v>0</v>
      </c>
      <c r="C644" s="57" t="s">
        <v>16</v>
      </c>
      <c r="D644">
        <v>2.5</v>
      </c>
      <c r="E644" s="57" t="s">
        <v>16</v>
      </c>
      <c r="F644">
        <v>10</v>
      </c>
      <c r="G644" s="57" t="s">
        <v>19</v>
      </c>
      <c r="H644">
        <v>7.5</v>
      </c>
      <c r="I644">
        <v>1</v>
      </c>
      <c r="J644">
        <v>-5</v>
      </c>
    </row>
    <row r="645" spans="1:10" x14ac:dyDescent="0.3">
      <c r="A645" s="57" t="s">
        <v>16</v>
      </c>
      <c r="B645">
        <v>2.5</v>
      </c>
      <c r="C645" s="57" t="s">
        <v>16</v>
      </c>
      <c r="D645">
        <v>2.5</v>
      </c>
      <c r="E645" s="57" t="s">
        <v>16</v>
      </c>
      <c r="F645">
        <v>10</v>
      </c>
      <c r="G645" s="57" t="s">
        <v>19</v>
      </c>
      <c r="H645">
        <v>7.5</v>
      </c>
      <c r="I645">
        <v>1</v>
      </c>
      <c r="J645">
        <v>-5</v>
      </c>
    </row>
    <row r="646" spans="1:10" x14ac:dyDescent="0.3">
      <c r="A646" s="57" t="s">
        <v>16</v>
      </c>
      <c r="B646">
        <v>5</v>
      </c>
      <c r="C646" s="57" t="s">
        <v>16</v>
      </c>
      <c r="D646">
        <v>2.5</v>
      </c>
      <c r="E646" s="57" t="s">
        <v>16</v>
      </c>
      <c r="F646">
        <v>10</v>
      </c>
      <c r="G646" s="57" t="s">
        <v>19</v>
      </c>
      <c r="H646">
        <v>7.5</v>
      </c>
      <c r="I646">
        <v>1</v>
      </c>
      <c r="J646">
        <v>-5</v>
      </c>
    </row>
    <row r="647" spans="1:10" x14ac:dyDescent="0.3">
      <c r="A647" s="57" t="s">
        <v>16</v>
      </c>
      <c r="B647">
        <v>2.5</v>
      </c>
      <c r="C647" s="57" t="s">
        <v>16</v>
      </c>
      <c r="D647">
        <v>5</v>
      </c>
      <c r="E647" s="57" t="s">
        <v>16</v>
      </c>
      <c r="F647">
        <v>10</v>
      </c>
      <c r="G647" s="57" t="s">
        <v>19</v>
      </c>
      <c r="H647">
        <v>7.5</v>
      </c>
      <c r="I647">
        <v>1</v>
      </c>
      <c r="J647">
        <v>-5</v>
      </c>
    </row>
    <row r="648" spans="1:10" x14ac:dyDescent="0.3">
      <c r="A648" s="57" t="s">
        <v>16</v>
      </c>
      <c r="B648">
        <v>5</v>
      </c>
      <c r="C648" s="57" t="s">
        <v>16</v>
      </c>
      <c r="D648">
        <v>5</v>
      </c>
      <c r="E648" s="57" t="s">
        <v>16</v>
      </c>
      <c r="F648">
        <v>10</v>
      </c>
      <c r="G648" s="57" t="s">
        <v>19</v>
      </c>
      <c r="H648">
        <v>7.5</v>
      </c>
      <c r="I648">
        <v>1</v>
      </c>
      <c r="J648">
        <v>-5</v>
      </c>
    </row>
    <row r="649" spans="1:10" x14ac:dyDescent="0.3">
      <c r="A649" s="57" t="s">
        <v>16</v>
      </c>
      <c r="B649">
        <v>7.5</v>
      </c>
      <c r="C649" s="57" t="s">
        <v>16</v>
      </c>
      <c r="D649">
        <v>5</v>
      </c>
      <c r="E649" s="57" t="s">
        <v>16</v>
      </c>
      <c r="F649">
        <v>10</v>
      </c>
      <c r="G649" s="57" t="s">
        <v>19</v>
      </c>
      <c r="H649">
        <v>7.5</v>
      </c>
      <c r="I649">
        <v>1</v>
      </c>
      <c r="J649">
        <v>-5</v>
      </c>
    </row>
    <row r="650" spans="1:10" x14ac:dyDescent="0.3">
      <c r="A650" s="57" t="s">
        <v>16</v>
      </c>
      <c r="B650">
        <v>5</v>
      </c>
      <c r="C650" s="57" t="s">
        <v>16</v>
      </c>
      <c r="D650">
        <v>7.5</v>
      </c>
      <c r="E650" s="57" t="s">
        <v>16</v>
      </c>
      <c r="F650">
        <v>10</v>
      </c>
      <c r="G650" s="57" t="s">
        <v>19</v>
      </c>
      <c r="H650">
        <v>7.5</v>
      </c>
      <c r="I650">
        <v>1</v>
      </c>
      <c r="J650">
        <v>-5</v>
      </c>
    </row>
    <row r="651" spans="1:10" x14ac:dyDescent="0.3">
      <c r="A651" s="57" t="s">
        <v>16</v>
      </c>
      <c r="B651">
        <v>7.5</v>
      </c>
      <c r="C651" s="57" t="s">
        <v>16</v>
      </c>
      <c r="D651">
        <v>7.5</v>
      </c>
      <c r="E651" s="57" t="s">
        <v>16</v>
      </c>
      <c r="F651">
        <v>10</v>
      </c>
      <c r="G651" s="57" t="s">
        <v>19</v>
      </c>
      <c r="H651">
        <v>7.5</v>
      </c>
      <c r="I651">
        <v>1</v>
      </c>
      <c r="J651">
        <v>-5</v>
      </c>
    </row>
    <row r="652" spans="1:10" x14ac:dyDescent="0.3">
      <c r="A652" s="57" t="s">
        <v>16</v>
      </c>
      <c r="B652">
        <v>0</v>
      </c>
      <c r="C652" s="57" t="s">
        <v>16</v>
      </c>
      <c r="D652">
        <v>0</v>
      </c>
      <c r="E652" s="57" t="s">
        <v>19</v>
      </c>
      <c r="F652">
        <v>10</v>
      </c>
      <c r="G652" s="57" t="s">
        <v>19</v>
      </c>
      <c r="H652">
        <v>7.5</v>
      </c>
      <c r="I652">
        <v>1</v>
      </c>
      <c r="J652">
        <v>-5</v>
      </c>
    </row>
    <row r="653" spans="1:10" x14ac:dyDescent="0.3">
      <c r="A653" s="57" t="s">
        <v>16</v>
      </c>
      <c r="B653">
        <v>2.5</v>
      </c>
      <c r="C653" s="57" t="s">
        <v>16</v>
      </c>
      <c r="D653">
        <v>0</v>
      </c>
      <c r="E653" s="57" t="s">
        <v>19</v>
      </c>
      <c r="F653">
        <v>10</v>
      </c>
      <c r="G653" s="57" t="s">
        <v>19</v>
      </c>
      <c r="H653">
        <v>7.5</v>
      </c>
      <c r="I653">
        <v>1</v>
      </c>
      <c r="J653">
        <v>-5</v>
      </c>
    </row>
    <row r="654" spans="1:10" x14ac:dyDescent="0.3">
      <c r="A654" s="57" t="s">
        <v>16</v>
      </c>
      <c r="B654">
        <v>0</v>
      </c>
      <c r="C654" s="57" t="s">
        <v>16</v>
      </c>
      <c r="D654">
        <v>2.5</v>
      </c>
      <c r="E654" s="57" t="s">
        <v>19</v>
      </c>
      <c r="F654">
        <v>10</v>
      </c>
      <c r="G654" s="57" t="s">
        <v>19</v>
      </c>
      <c r="H654">
        <v>7.5</v>
      </c>
      <c r="I654">
        <v>1</v>
      </c>
      <c r="J654">
        <v>-5</v>
      </c>
    </row>
    <row r="655" spans="1:10" x14ac:dyDescent="0.3">
      <c r="A655" s="57" t="s">
        <v>16</v>
      </c>
      <c r="B655">
        <v>2.5</v>
      </c>
      <c r="C655" s="57" t="s">
        <v>16</v>
      </c>
      <c r="D655">
        <v>2.5</v>
      </c>
      <c r="E655" s="57" t="s">
        <v>19</v>
      </c>
      <c r="F655">
        <v>10</v>
      </c>
      <c r="G655" s="57" t="s">
        <v>19</v>
      </c>
      <c r="H655">
        <v>7.5</v>
      </c>
      <c r="I655">
        <v>1</v>
      </c>
      <c r="J655">
        <v>-5</v>
      </c>
    </row>
    <row r="656" spans="1:10" x14ac:dyDescent="0.3">
      <c r="A656" s="57" t="s">
        <v>16</v>
      </c>
      <c r="B656">
        <v>5</v>
      </c>
      <c r="C656" s="57" t="s">
        <v>16</v>
      </c>
      <c r="D656">
        <v>2.5</v>
      </c>
      <c r="E656" s="57" t="s">
        <v>19</v>
      </c>
      <c r="F656">
        <v>10</v>
      </c>
      <c r="G656" s="57" t="s">
        <v>19</v>
      </c>
      <c r="H656">
        <v>7.5</v>
      </c>
      <c r="I656">
        <v>1</v>
      </c>
      <c r="J656">
        <v>-5</v>
      </c>
    </row>
    <row r="657" spans="1:10" x14ac:dyDescent="0.3">
      <c r="A657" s="57" t="s">
        <v>16</v>
      </c>
      <c r="B657">
        <v>2.5</v>
      </c>
      <c r="C657" s="57" t="s">
        <v>16</v>
      </c>
      <c r="D657">
        <v>5</v>
      </c>
      <c r="E657" s="57" t="s">
        <v>19</v>
      </c>
      <c r="F657">
        <v>10</v>
      </c>
      <c r="G657" s="57" t="s">
        <v>19</v>
      </c>
      <c r="H657">
        <v>7.5</v>
      </c>
      <c r="I657">
        <v>1</v>
      </c>
      <c r="J657">
        <v>-5</v>
      </c>
    </row>
    <row r="658" spans="1:10" x14ac:dyDescent="0.3">
      <c r="A658" s="57" t="s">
        <v>16</v>
      </c>
      <c r="B658">
        <v>5</v>
      </c>
      <c r="C658" s="57" t="s">
        <v>16</v>
      </c>
      <c r="D658">
        <v>5</v>
      </c>
      <c r="E658" s="57" t="s">
        <v>19</v>
      </c>
      <c r="F658">
        <v>10</v>
      </c>
      <c r="G658" s="57" t="s">
        <v>19</v>
      </c>
      <c r="H658">
        <v>7.5</v>
      </c>
      <c r="I658">
        <v>1</v>
      </c>
      <c r="J658">
        <v>-5</v>
      </c>
    </row>
    <row r="659" spans="1:10" x14ac:dyDescent="0.3">
      <c r="A659" s="57" t="s">
        <v>16</v>
      </c>
      <c r="B659">
        <v>7.5</v>
      </c>
      <c r="C659" s="57" t="s">
        <v>16</v>
      </c>
      <c r="D659">
        <v>5</v>
      </c>
      <c r="E659" s="57" t="s">
        <v>19</v>
      </c>
      <c r="F659">
        <v>10</v>
      </c>
      <c r="G659" s="57" t="s">
        <v>19</v>
      </c>
      <c r="H659">
        <v>7.5</v>
      </c>
      <c r="I659">
        <v>1</v>
      </c>
      <c r="J659">
        <v>-5</v>
      </c>
    </row>
    <row r="660" spans="1:10" x14ac:dyDescent="0.3">
      <c r="A660" s="57" t="s">
        <v>16</v>
      </c>
      <c r="B660">
        <v>5</v>
      </c>
      <c r="C660" s="57" t="s">
        <v>16</v>
      </c>
      <c r="D660">
        <v>7.5</v>
      </c>
      <c r="E660" s="57" t="s">
        <v>19</v>
      </c>
      <c r="F660">
        <v>10</v>
      </c>
      <c r="G660" s="57" t="s">
        <v>19</v>
      </c>
      <c r="H660">
        <v>7.5</v>
      </c>
      <c r="I660">
        <v>1</v>
      </c>
      <c r="J660">
        <v>-5</v>
      </c>
    </row>
    <row r="661" spans="1:10" x14ac:dyDescent="0.3">
      <c r="A661" s="57" t="s">
        <v>16</v>
      </c>
      <c r="B661">
        <v>7.5</v>
      </c>
      <c r="C661" s="57" t="s">
        <v>16</v>
      </c>
      <c r="D661">
        <v>7.5</v>
      </c>
      <c r="E661" s="57" t="s">
        <v>19</v>
      </c>
      <c r="F661">
        <v>10</v>
      </c>
      <c r="G661" s="57" t="s">
        <v>19</v>
      </c>
      <c r="H661">
        <v>7.5</v>
      </c>
      <c r="I661">
        <v>1</v>
      </c>
      <c r="J661">
        <v>-5</v>
      </c>
    </row>
    <row r="662" spans="1:10" x14ac:dyDescent="0.3">
      <c r="A662" s="57" t="s">
        <v>16</v>
      </c>
      <c r="B662">
        <v>0</v>
      </c>
      <c r="C662" s="57" t="s">
        <v>16</v>
      </c>
      <c r="D662">
        <v>0</v>
      </c>
      <c r="E662" s="57" t="s">
        <v>20</v>
      </c>
      <c r="F662">
        <v>10</v>
      </c>
      <c r="G662" s="57" t="s">
        <v>19</v>
      </c>
      <c r="H662">
        <v>7.5</v>
      </c>
      <c r="I662">
        <v>1</v>
      </c>
      <c r="J662">
        <v>-5</v>
      </c>
    </row>
    <row r="663" spans="1:10" x14ac:dyDescent="0.3">
      <c r="A663" s="57" t="s">
        <v>16</v>
      </c>
      <c r="B663">
        <v>2.5</v>
      </c>
      <c r="C663" s="57" t="s">
        <v>16</v>
      </c>
      <c r="D663">
        <v>0</v>
      </c>
      <c r="E663" s="57" t="s">
        <v>20</v>
      </c>
      <c r="F663">
        <v>10</v>
      </c>
      <c r="G663" s="57" t="s">
        <v>19</v>
      </c>
      <c r="H663">
        <v>7.5</v>
      </c>
      <c r="I663">
        <v>1</v>
      </c>
      <c r="J663">
        <v>-5</v>
      </c>
    </row>
    <row r="664" spans="1:10" x14ac:dyDescent="0.3">
      <c r="A664" s="57" t="s">
        <v>16</v>
      </c>
      <c r="B664">
        <v>0</v>
      </c>
      <c r="C664" s="57" t="s">
        <v>16</v>
      </c>
      <c r="D664">
        <v>2.5</v>
      </c>
      <c r="E664" s="57" t="s">
        <v>20</v>
      </c>
      <c r="F664">
        <v>10</v>
      </c>
      <c r="G664" s="57" t="s">
        <v>19</v>
      </c>
      <c r="H664">
        <v>7.5</v>
      </c>
      <c r="I664">
        <v>1</v>
      </c>
      <c r="J664">
        <v>-5</v>
      </c>
    </row>
    <row r="665" spans="1:10" x14ac:dyDescent="0.3">
      <c r="A665" s="57" t="s">
        <v>16</v>
      </c>
      <c r="B665">
        <v>2.5</v>
      </c>
      <c r="C665" s="57" t="s">
        <v>16</v>
      </c>
      <c r="D665">
        <v>2.5</v>
      </c>
      <c r="E665" s="57" t="s">
        <v>20</v>
      </c>
      <c r="F665">
        <v>10</v>
      </c>
      <c r="G665" s="57" t="s">
        <v>19</v>
      </c>
      <c r="H665">
        <v>7.5</v>
      </c>
      <c r="I665">
        <v>1</v>
      </c>
      <c r="J665">
        <v>-5</v>
      </c>
    </row>
    <row r="666" spans="1:10" x14ac:dyDescent="0.3">
      <c r="A666" s="57" t="s">
        <v>16</v>
      </c>
      <c r="B666">
        <v>5</v>
      </c>
      <c r="C666" s="57" t="s">
        <v>16</v>
      </c>
      <c r="D666">
        <v>2.5</v>
      </c>
      <c r="E666" s="57" t="s">
        <v>20</v>
      </c>
      <c r="F666">
        <v>10</v>
      </c>
      <c r="G666" s="57" t="s">
        <v>19</v>
      </c>
      <c r="H666">
        <v>7.5</v>
      </c>
      <c r="I666">
        <v>1</v>
      </c>
      <c r="J666">
        <v>-5</v>
      </c>
    </row>
    <row r="667" spans="1:10" x14ac:dyDescent="0.3">
      <c r="A667" s="57" t="s">
        <v>16</v>
      </c>
      <c r="B667">
        <v>2.5</v>
      </c>
      <c r="C667" s="57" t="s">
        <v>16</v>
      </c>
      <c r="D667">
        <v>5</v>
      </c>
      <c r="E667" s="57" t="s">
        <v>20</v>
      </c>
      <c r="F667">
        <v>10</v>
      </c>
      <c r="G667" s="57" t="s">
        <v>19</v>
      </c>
      <c r="H667">
        <v>7.5</v>
      </c>
      <c r="I667">
        <v>1</v>
      </c>
      <c r="J667">
        <v>-5</v>
      </c>
    </row>
    <row r="668" spans="1:10" x14ac:dyDescent="0.3">
      <c r="A668" s="57" t="s">
        <v>16</v>
      </c>
      <c r="B668">
        <v>5</v>
      </c>
      <c r="C668" s="57" t="s">
        <v>16</v>
      </c>
      <c r="D668">
        <v>5</v>
      </c>
      <c r="E668" s="57" t="s">
        <v>20</v>
      </c>
      <c r="F668">
        <v>10</v>
      </c>
      <c r="G668" s="57" t="s">
        <v>19</v>
      </c>
      <c r="H668">
        <v>7.5</v>
      </c>
      <c r="I668">
        <v>1</v>
      </c>
      <c r="J668">
        <v>-5</v>
      </c>
    </row>
    <row r="669" spans="1:10" x14ac:dyDescent="0.3">
      <c r="A669" s="57" t="s">
        <v>16</v>
      </c>
      <c r="B669">
        <v>7.5</v>
      </c>
      <c r="C669" s="57" t="s">
        <v>16</v>
      </c>
      <c r="D669">
        <v>5</v>
      </c>
      <c r="E669" s="57" t="s">
        <v>20</v>
      </c>
      <c r="F669">
        <v>10</v>
      </c>
      <c r="G669" s="57" t="s">
        <v>19</v>
      </c>
      <c r="H669">
        <v>7.5</v>
      </c>
      <c r="I669">
        <v>1</v>
      </c>
      <c r="J669">
        <v>-5</v>
      </c>
    </row>
    <row r="670" spans="1:10" x14ac:dyDescent="0.3">
      <c r="A670" s="57" t="s">
        <v>16</v>
      </c>
      <c r="B670">
        <v>5</v>
      </c>
      <c r="C670" s="57" t="s">
        <v>16</v>
      </c>
      <c r="D670">
        <v>7.5</v>
      </c>
      <c r="E670" s="57" t="s">
        <v>20</v>
      </c>
      <c r="F670">
        <v>10</v>
      </c>
      <c r="G670" s="57" t="s">
        <v>19</v>
      </c>
      <c r="H670">
        <v>7.5</v>
      </c>
      <c r="I670">
        <v>1</v>
      </c>
      <c r="J670">
        <v>-5</v>
      </c>
    </row>
    <row r="671" spans="1:10" x14ac:dyDescent="0.3">
      <c r="A671" s="57" t="s">
        <v>16</v>
      </c>
      <c r="B671">
        <v>7.5</v>
      </c>
      <c r="C671" s="57" t="s">
        <v>16</v>
      </c>
      <c r="D671">
        <v>7.5</v>
      </c>
      <c r="E671" s="57" t="s">
        <v>20</v>
      </c>
      <c r="F671">
        <v>10</v>
      </c>
      <c r="G671" s="57" t="s">
        <v>19</v>
      </c>
      <c r="H671">
        <v>7.5</v>
      </c>
      <c r="I671">
        <v>1</v>
      </c>
      <c r="J671">
        <v>-5</v>
      </c>
    </row>
    <row r="672" spans="1:10" x14ac:dyDescent="0.3">
      <c r="A672" s="57" t="s">
        <v>16</v>
      </c>
      <c r="B672">
        <v>0</v>
      </c>
      <c r="C672" s="57" t="s">
        <v>16</v>
      </c>
      <c r="D672">
        <v>0</v>
      </c>
      <c r="E672" s="57" t="s">
        <v>16</v>
      </c>
      <c r="F672">
        <v>7.5</v>
      </c>
      <c r="G672" s="57" t="s">
        <v>20</v>
      </c>
      <c r="H672">
        <v>7.5</v>
      </c>
      <c r="I672">
        <v>1</v>
      </c>
      <c r="J672">
        <v>-5</v>
      </c>
    </row>
    <row r="673" spans="1:10" x14ac:dyDescent="0.3">
      <c r="A673" s="57" t="s">
        <v>16</v>
      </c>
      <c r="B673">
        <v>2.5</v>
      </c>
      <c r="C673" s="57" t="s">
        <v>16</v>
      </c>
      <c r="D673">
        <v>0</v>
      </c>
      <c r="E673" s="57" t="s">
        <v>16</v>
      </c>
      <c r="F673">
        <v>7.5</v>
      </c>
      <c r="G673" s="57" t="s">
        <v>20</v>
      </c>
      <c r="H673">
        <v>7.5</v>
      </c>
      <c r="I673">
        <v>1</v>
      </c>
      <c r="J673">
        <v>-5</v>
      </c>
    </row>
    <row r="674" spans="1:10" x14ac:dyDescent="0.3">
      <c r="A674" s="57" t="s">
        <v>16</v>
      </c>
      <c r="B674">
        <v>0</v>
      </c>
      <c r="C674" s="57" t="s">
        <v>16</v>
      </c>
      <c r="D674">
        <v>2.5</v>
      </c>
      <c r="E674" s="57" t="s">
        <v>16</v>
      </c>
      <c r="F674">
        <v>7.5</v>
      </c>
      <c r="G674" s="57" t="s">
        <v>20</v>
      </c>
      <c r="H674">
        <v>7.5</v>
      </c>
      <c r="I674">
        <v>1</v>
      </c>
      <c r="J674">
        <v>-5</v>
      </c>
    </row>
    <row r="675" spans="1:10" x14ac:dyDescent="0.3">
      <c r="A675" s="57" t="s">
        <v>16</v>
      </c>
      <c r="B675">
        <v>2.5</v>
      </c>
      <c r="C675" s="57" t="s">
        <v>16</v>
      </c>
      <c r="D675">
        <v>2.5</v>
      </c>
      <c r="E675" s="57" t="s">
        <v>16</v>
      </c>
      <c r="F675">
        <v>7.5</v>
      </c>
      <c r="G675" s="57" t="s">
        <v>20</v>
      </c>
      <c r="H675">
        <v>7.5</v>
      </c>
      <c r="I675">
        <v>1</v>
      </c>
      <c r="J675">
        <v>-5</v>
      </c>
    </row>
    <row r="676" spans="1:10" x14ac:dyDescent="0.3">
      <c r="A676" s="57" t="s">
        <v>16</v>
      </c>
      <c r="B676">
        <v>5</v>
      </c>
      <c r="C676" s="57" t="s">
        <v>16</v>
      </c>
      <c r="D676">
        <v>2.5</v>
      </c>
      <c r="E676" s="57" t="s">
        <v>16</v>
      </c>
      <c r="F676">
        <v>7.5</v>
      </c>
      <c r="G676" s="57" t="s">
        <v>20</v>
      </c>
      <c r="H676">
        <v>7.5</v>
      </c>
      <c r="I676">
        <v>1</v>
      </c>
      <c r="J676">
        <v>-5</v>
      </c>
    </row>
    <row r="677" spans="1:10" x14ac:dyDescent="0.3">
      <c r="A677" s="57" t="s">
        <v>16</v>
      </c>
      <c r="B677">
        <v>2.5</v>
      </c>
      <c r="C677" s="57" t="s">
        <v>16</v>
      </c>
      <c r="D677">
        <v>5</v>
      </c>
      <c r="E677" s="57" t="s">
        <v>16</v>
      </c>
      <c r="F677">
        <v>7.5</v>
      </c>
      <c r="G677" s="57" t="s">
        <v>20</v>
      </c>
      <c r="H677">
        <v>7.5</v>
      </c>
      <c r="I677">
        <v>1</v>
      </c>
      <c r="J677">
        <v>-5</v>
      </c>
    </row>
    <row r="678" spans="1:10" x14ac:dyDescent="0.3">
      <c r="A678" s="57" t="s">
        <v>16</v>
      </c>
      <c r="B678">
        <v>5</v>
      </c>
      <c r="C678" s="57" t="s">
        <v>16</v>
      </c>
      <c r="D678">
        <v>5</v>
      </c>
      <c r="E678" s="57" t="s">
        <v>16</v>
      </c>
      <c r="F678">
        <v>7.5</v>
      </c>
      <c r="G678" s="57" t="s">
        <v>20</v>
      </c>
      <c r="H678">
        <v>7.5</v>
      </c>
      <c r="I678">
        <v>1</v>
      </c>
      <c r="J678">
        <v>-5</v>
      </c>
    </row>
    <row r="679" spans="1:10" x14ac:dyDescent="0.3">
      <c r="A679" s="57" t="s">
        <v>16</v>
      </c>
      <c r="B679">
        <v>7.5</v>
      </c>
      <c r="C679" s="57" t="s">
        <v>16</v>
      </c>
      <c r="D679">
        <v>5</v>
      </c>
      <c r="E679" s="57" t="s">
        <v>16</v>
      </c>
      <c r="F679">
        <v>7.5</v>
      </c>
      <c r="G679" s="57" t="s">
        <v>20</v>
      </c>
      <c r="H679">
        <v>7.5</v>
      </c>
      <c r="I679">
        <v>1</v>
      </c>
      <c r="J679">
        <v>-5</v>
      </c>
    </row>
    <row r="680" spans="1:10" x14ac:dyDescent="0.3">
      <c r="A680" s="57" t="s">
        <v>16</v>
      </c>
      <c r="B680">
        <v>5</v>
      </c>
      <c r="C680" s="57" t="s">
        <v>16</v>
      </c>
      <c r="D680">
        <v>7.5</v>
      </c>
      <c r="E680" s="57" t="s">
        <v>16</v>
      </c>
      <c r="F680">
        <v>7.5</v>
      </c>
      <c r="G680" s="57" t="s">
        <v>20</v>
      </c>
      <c r="H680">
        <v>7.5</v>
      </c>
      <c r="I680">
        <v>1</v>
      </c>
      <c r="J680">
        <v>-5</v>
      </c>
    </row>
    <row r="681" spans="1:10" x14ac:dyDescent="0.3">
      <c r="A681" s="57" t="s">
        <v>16</v>
      </c>
      <c r="B681">
        <v>7.5</v>
      </c>
      <c r="C681" s="57" t="s">
        <v>16</v>
      </c>
      <c r="D681">
        <v>7.5</v>
      </c>
      <c r="E681" s="57" t="s">
        <v>16</v>
      </c>
      <c r="F681">
        <v>7.5</v>
      </c>
      <c r="G681" s="57" t="s">
        <v>20</v>
      </c>
      <c r="H681">
        <v>7.5</v>
      </c>
      <c r="I681">
        <v>1</v>
      </c>
      <c r="J681">
        <v>-5</v>
      </c>
    </row>
    <row r="682" spans="1:10" x14ac:dyDescent="0.3">
      <c r="A682" s="57" t="s">
        <v>16</v>
      </c>
      <c r="B682">
        <v>0</v>
      </c>
      <c r="C682" s="57" t="s">
        <v>16</v>
      </c>
      <c r="D682">
        <v>0</v>
      </c>
      <c r="E682" s="57" t="s">
        <v>19</v>
      </c>
      <c r="F682">
        <v>7.5</v>
      </c>
      <c r="G682" s="57" t="s">
        <v>20</v>
      </c>
      <c r="H682">
        <v>7.5</v>
      </c>
      <c r="I682">
        <v>1</v>
      </c>
      <c r="J682">
        <v>-5</v>
      </c>
    </row>
    <row r="683" spans="1:10" x14ac:dyDescent="0.3">
      <c r="A683" s="57" t="s">
        <v>16</v>
      </c>
      <c r="B683">
        <v>2.5</v>
      </c>
      <c r="C683" s="57" t="s">
        <v>16</v>
      </c>
      <c r="D683">
        <v>0</v>
      </c>
      <c r="E683" s="57" t="s">
        <v>19</v>
      </c>
      <c r="F683">
        <v>7.5</v>
      </c>
      <c r="G683" s="57" t="s">
        <v>20</v>
      </c>
      <c r="H683">
        <v>7.5</v>
      </c>
      <c r="I683">
        <v>1</v>
      </c>
      <c r="J683">
        <v>-5</v>
      </c>
    </row>
    <row r="684" spans="1:10" x14ac:dyDescent="0.3">
      <c r="A684" s="57" t="s">
        <v>16</v>
      </c>
      <c r="B684">
        <v>0</v>
      </c>
      <c r="C684" s="57" t="s">
        <v>16</v>
      </c>
      <c r="D684">
        <v>2.5</v>
      </c>
      <c r="E684" s="57" t="s">
        <v>19</v>
      </c>
      <c r="F684">
        <v>7.5</v>
      </c>
      <c r="G684" s="57" t="s">
        <v>20</v>
      </c>
      <c r="H684">
        <v>7.5</v>
      </c>
      <c r="I684">
        <v>1</v>
      </c>
      <c r="J684">
        <v>-5</v>
      </c>
    </row>
    <row r="685" spans="1:10" x14ac:dyDescent="0.3">
      <c r="A685" s="57" t="s">
        <v>16</v>
      </c>
      <c r="B685">
        <v>2.5</v>
      </c>
      <c r="C685" s="57" t="s">
        <v>16</v>
      </c>
      <c r="D685">
        <v>2.5</v>
      </c>
      <c r="E685" s="57" t="s">
        <v>19</v>
      </c>
      <c r="F685">
        <v>7.5</v>
      </c>
      <c r="G685" s="57" t="s">
        <v>20</v>
      </c>
      <c r="H685">
        <v>7.5</v>
      </c>
      <c r="I685">
        <v>1</v>
      </c>
      <c r="J685">
        <v>-5</v>
      </c>
    </row>
    <row r="686" spans="1:10" x14ac:dyDescent="0.3">
      <c r="A686" s="57" t="s">
        <v>16</v>
      </c>
      <c r="B686">
        <v>5</v>
      </c>
      <c r="C686" s="57" t="s">
        <v>16</v>
      </c>
      <c r="D686">
        <v>2.5</v>
      </c>
      <c r="E686" s="57" t="s">
        <v>19</v>
      </c>
      <c r="F686">
        <v>7.5</v>
      </c>
      <c r="G686" s="57" t="s">
        <v>20</v>
      </c>
      <c r="H686">
        <v>7.5</v>
      </c>
      <c r="I686">
        <v>1</v>
      </c>
      <c r="J686">
        <v>-5</v>
      </c>
    </row>
    <row r="687" spans="1:10" x14ac:dyDescent="0.3">
      <c r="A687" s="57" t="s">
        <v>16</v>
      </c>
      <c r="B687">
        <v>2.5</v>
      </c>
      <c r="C687" s="57" t="s">
        <v>16</v>
      </c>
      <c r="D687">
        <v>5</v>
      </c>
      <c r="E687" s="57" t="s">
        <v>19</v>
      </c>
      <c r="F687">
        <v>7.5</v>
      </c>
      <c r="G687" s="57" t="s">
        <v>20</v>
      </c>
      <c r="H687">
        <v>7.5</v>
      </c>
      <c r="I687">
        <v>1</v>
      </c>
      <c r="J687">
        <v>-5</v>
      </c>
    </row>
    <row r="688" spans="1:10" x14ac:dyDescent="0.3">
      <c r="A688" s="57" t="s">
        <v>16</v>
      </c>
      <c r="B688">
        <v>5</v>
      </c>
      <c r="C688" s="57" t="s">
        <v>16</v>
      </c>
      <c r="D688">
        <v>5</v>
      </c>
      <c r="E688" s="57" t="s">
        <v>19</v>
      </c>
      <c r="F688">
        <v>7.5</v>
      </c>
      <c r="G688" s="57" t="s">
        <v>20</v>
      </c>
      <c r="H688">
        <v>7.5</v>
      </c>
      <c r="I688">
        <v>1</v>
      </c>
      <c r="J688">
        <v>-5</v>
      </c>
    </row>
    <row r="689" spans="1:10" x14ac:dyDescent="0.3">
      <c r="A689" s="57" t="s">
        <v>16</v>
      </c>
      <c r="B689">
        <v>7.5</v>
      </c>
      <c r="C689" s="57" t="s">
        <v>16</v>
      </c>
      <c r="D689">
        <v>5</v>
      </c>
      <c r="E689" s="57" t="s">
        <v>19</v>
      </c>
      <c r="F689">
        <v>7.5</v>
      </c>
      <c r="G689" s="57" t="s">
        <v>20</v>
      </c>
      <c r="H689">
        <v>7.5</v>
      </c>
      <c r="I689">
        <v>1</v>
      </c>
      <c r="J689">
        <v>-5</v>
      </c>
    </row>
    <row r="690" spans="1:10" x14ac:dyDescent="0.3">
      <c r="A690" s="57" t="s">
        <v>16</v>
      </c>
      <c r="B690">
        <v>5</v>
      </c>
      <c r="C690" s="57" t="s">
        <v>16</v>
      </c>
      <c r="D690">
        <v>7.5</v>
      </c>
      <c r="E690" s="57" t="s">
        <v>19</v>
      </c>
      <c r="F690">
        <v>7.5</v>
      </c>
      <c r="G690" s="57" t="s">
        <v>20</v>
      </c>
      <c r="H690">
        <v>7.5</v>
      </c>
      <c r="I690">
        <v>1</v>
      </c>
      <c r="J690">
        <v>-5</v>
      </c>
    </row>
    <row r="691" spans="1:10" x14ac:dyDescent="0.3">
      <c r="A691" s="57" t="s">
        <v>16</v>
      </c>
      <c r="B691">
        <v>7.5</v>
      </c>
      <c r="C691" s="57" t="s">
        <v>16</v>
      </c>
      <c r="D691">
        <v>7.5</v>
      </c>
      <c r="E691" s="57" t="s">
        <v>19</v>
      </c>
      <c r="F691">
        <v>7.5</v>
      </c>
      <c r="G691" s="57" t="s">
        <v>20</v>
      </c>
      <c r="H691">
        <v>7.5</v>
      </c>
      <c r="I691">
        <v>1</v>
      </c>
      <c r="J691">
        <v>-5</v>
      </c>
    </row>
    <row r="692" spans="1:10" x14ac:dyDescent="0.3">
      <c r="A692" s="57" t="s">
        <v>16</v>
      </c>
      <c r="B692">
        <v>0</v>
      </c>
      <c r="C692" s="57" t="s">
        <v>16</v>
      </c>
      <c r="D692">
        <v>0</v>
      </c>
      <c r="E692" s="57" t="s">
        <v>20</v>
      </c>
      <c r="F692">
        <v>7.5</v>
      </c>
      <c r="G692" s="57" t="s">
        <v>20</v>
      </c>
      <c r="H692">
        <v>7.5</v>
      </c>
      <c r="I692">
        <v>1</v>
      </c>
      <c r="J692">
        <v>-5</v>
      </c>
    </row>
    <row r="693" spans="1:10" x14ac:dyDescent="0.3">
      <c r="A693" s="57" t="s">
        <v>16</v>
      </c>
      <c r="B693">
        <v>2.5</v>
      </c>
      <c r="C693" s="57" t="s">
        <v>16</v>
      </c>
      <c r="D693">
        <v>0</v>
      </c>
      <c r="E693" s="57" t="s">
        <v>20</v>
      </c>
      <c r="F693">
        <v>7.5</v>
      </c>
      <c r="G693" s="57" t="s">
        <v>20</v>
      </c>
      <c r="H693">
        <v>7.5</v>
      </c>
      <c r="I693">
        <v>1</v>
      </c>
      <c r="J693">
        <v>-5</v>
      </c>
    </row>
    <row r="694" spans="1:10" x14ac:dyDescent="0.3">
      <c r="A694" s="57" t="s">
        <v>16</v>
      </c>
      <c r="B694">
        <v>0</v>
      </c>
      <c r="C694" s="57" t="s">
        <v>16</v>
      </c>
      <c r="D694">
        <v>2.5</v>
      </c>
      <c r="E694" s="57" t="s">
        <v>20</v>
      </c>
      <c r="F694">
        <v>7.5</v>
      </c>
      <c r="G694" s="57" t="s">
        <v>20</v>
      </c>
      <c r="H694">
        <v>7.5</v>
      </c>
      <c r="I694">
        <v>1</v>
      </c>
      <c r="J694">
        <v>-5</v>
      </c>
    </row>
    <row r="695" spans="1:10" x14ac:dyDescent="0.3">
      <c r="A695" s="57" t="s">
        <v>16</v>
      </c>
      <c r="B695">
        <v>2.5</v>
      </c>
      <c r="C695" s="57" t="s">
        <v>16</v>
      </c>
      <c r="D695">
        <v>2.5</v>
      </c>
      <c r="E695" s="57" t="s">
        <v>20</v>
      </c>
      <c r="F695">
        <v>7.5</v>
      </c>
      <c r="G695" s="57" t="s">
        <v>20</v>
      </c>
      <c r="H695">
        <v>7.5</v>
      </c>
      <c r="I695">
        <v>1</v>
      </c>
      <c r="J695">
        <v>-5</v>
      </c>
    </row>
    <row r="696" spans="1:10" x14ac:dyDescent="0.3">
      <c r="A696" s="57" t="s">
        <v>16</v>
      </c>
      <c r="B696">
        <v>5</v>
      </c>
      <c r="C696" s="57" t="s">
        <v>16</v>
      </c>
      <c r="D696">
        <v>2.5</v>
      </c>
      <c r="E696" s="57" t="s">
        <v>20</v>
      </c>
      <c r="F696">
        <v>7.5</v>
      </c>
      <c r="G696" s="57" t="s">
        <v>20</v>
      </c>
      <c r="H696">
        <v>7.5</v>
      </c>
      <c r="I696">
        <v>1</v>
      </c>
      <c r="J696">
        <v>-5</v>
      </c>
    </row>
    <row r="697" spans="1:10" x14ac:dyDescent="0.3">
      <c r="A697" s="57" t="s">
        <v>16</v>
      </c>
      <c r="B697">
        <v>2.5</v>
      </c>
      <c r="C697" s="57" t="s">
        <v>16</v>
      </c>
      <c r="D697">
        <v>5</v>
      </c>
      <c r="E697" s="57" t="s">
        <v>20</v>
      </c>
      <c r="F697">
        <v>7.5</v>
      </c>
      <c r="G697" s="57" t="s">
        <v>20</v>
      </c>
      <c r="H697">
        <v>7.5</v>
      </c>
      <c r="I697">
        <v>1</v>
      </c>
      <c r="J697">
        <v>-5</v>
      </c>
    </row>
    <row r="698" spans="1:10" x14ac:dyDescent="0.3">
      <c r="A698" s="57" t="s">
        <v>16</v>
      </c>
      <c r="B698">
        <v>5</v>
      </c>
      <c r="C698" s="57" t="s">
        <v>16</v>
      </c>
      <c r="D698">
        <v>5</v>
      </c>
      <c r="E698" s="57" t="s">
        <v>20</v>
      </c>
      <c r="F698">
        <v>7.5</v>
      </c>
      <c r="G698" s="57" t="s">
        <v>20</v>
      </c>
      <c r="H698">
        <v>7.5</v>
      </c>
      <c r="I698">
        <v>1</v>
      </c>
      <c r="J698">
        <v>-5</v>
      </c>
    </row>
    <row r="699" spans="1:10" x14ac:dyDescent="0.3">
      <c r="A699" s="57" t="s">
        <v>16</v>
      </c>
      <c r="B699">
        <v>7.5</v>
      </c>
      <c r="C699" s="57" t="s">
        <v>16</v>
      </c>
      <c r="D699">
        <v>5</v>
      </c>
      <c r="E699" s="57" t="s">
        <v>20</v>
      </c>
      <c r="F699">
        <v>7.5</v>
      </c>
      <c r="G699" s="57" t="s">
        <v>20</v>
      </c>
      <c r="H699">
        <v>7.5</v>
      </c>
      <c r="I699">
        <v>1</v>
      </c>
      <c r="J699">
        <v>-5</v>
      </c>
    </row>
    <row r="700" spans="1:10" x14ac:dyDescent="0.3">
      <c r="A700" s="57" t="s">
        <v>16</v>
      </c>
      <c r="B700">
        <v>5</v>
      </c>
      <c r="C700" s="57" t="s">
        <v>16</v>
      </c>
      <c r="D700">
        <v>7.5</v>
      </c>
      <c r="E700" s="57" t="s">
        <v>20</v>
      </c>
      <c r="F700">
        <v>7.5</v>
      </c>
      <c r="G700" s="57" t="s">
        <v>20</v>
      </c>
      <c r="H700">
        <v>7.5</v>
      </c>
      <c r="I700">
        <v>1</v>
      </c>
      <c r="J700">
        <v>-5</v>
      </c>
    </row>
    <row r="701" spans="1:10" x14ac:dyDescent="0.3">
      <c r="A701" s="57" t="s">
        <v>16</v>
      </c>
      <c r="B701">
        <v>7.5</v>
      </c>
      <c r="C701" s="57" t="s">
        <v>16</v>
      </c>
      <c r="D701">
        <v>7.5</v>
      </c>
      <c r="E701" s="57" t="s">
        <v>20</v>
      </c>
      <c r="F701">
        <v>7.5</v>
      </c>
      <c r="G701" s="57" t="s">
        <v>20</v>
      </c>
      <c r="H701">
        <v>7.5</v>
      </c>
      <c r="I701">
        <v>1</v>
      </c>
      <c r="J701">
        <v>-5</v>
      </c>
    </row>
    <row r="702" spans="1:10" x14ac:dyDescent="0.3">
      <c r="A702" s="57" t="s">
        <v>16</v>
      </c>
      <c r="B702">
        <v>0</v>
      </c>
      <c r="C702" s="57" t="s">
        <v>16</v>
      </c>
      <c r="D702">
        <v>0</v>
      </c>
      <c r="E702" s="57" t="s">
        <v>16</v>
      </c>
      <c r="F702">
        <v>5</v>
      </c>
      <c r="G702" s="57" t="s">
        <v>20</v>
      </c>
      <c r="H702">
        <v>7.5</v>
      </c>
      <c r="I702">
        <v>1</v>
      </c>
      <c r="J702">
        <v>-5</v>
      </c>
    </row>
    <row r="703" spans="1:10" x14ac:dyDescent="0.3">
      <c r="A703" s="57" t="s">
        <v>16</v>
      </c>
      <c r="B703">
        <v>2.5</v>
      </c>
      <c r="C703" s="57" t="s">
        <v>16</v>
      </c>
      <c r="D703">
        <v>0</v>
      </c>
      <c r="E703" s="57" t="s">
        <v>16</v>
      </c>
      <c r="F703">
        <v>5</v>
      </c>
      <c r="G703" s="57" t="s">
        <v>20</v>
      </c>
      <c r="H703">
        <v>7.5</v>
      </c>
      <c r="I703">
        <v>1</v>
      </c>
      <c r="J703">
        <v>-5</v>
      </c>
    </row>
    <row r="704" spans="1:10" x14ac:dyDescent="0.3">
      <c r="A704" s="57" t="s">
        <v>16</v>
      </c>
      <c r="B704">
        <v>0</v>
      </c>
      <c r="C704" s="57" t="s">
        <v>16</v>
      </c>
      <c r="D704">
        <v>2.5</v>
      </c>
      <c r="E704" s="57" t="s">
        <v>16</v>
      </c>
      <c r="F704">
        <v>5</v>
      </c>
      <c r="G704" s="57" t="s">
        <v>20</v>
      </c>
      <c r="H704">
        <v>7.5</v>
      </c>
      <c r="I704">
        <v>1</v>
      </c>
      <c r="J704">
        <v>-5</v>
      </c>
    </row>
    <row r="705" spans="1:10" x14ac:dyDescent="0.3">
      <c r="A705" s="57" t="s">
        <v>16</v>
      </c>
      <c r="B705">
        <v>2.5</v>
      </c>
      <c r="C705" s="57" t="s">
        <v>16</v>
      </c>
      <c r="D705">
        <v>2.5</v>
      </c>
      <c r="E705" s="57" t="s">
        <v>16</v>
      </c>
      <c r="F705">
        <v>5</v>
      </c>
      <c r="G705" s="57" t="s">
        <v>20</v>
      </c>
      <c r="H705">
        <v>7.5</v>
      </c>
      <c r="I705">
        <v>1</v>
      </c>
      <c r="J705">
        <v>-5</v>
      </c>
    </row>
    <row r="706" spans="1:10" x14ac:dyDescent="0.3">
      <c r="A706" s="57" t="s">
        <v>16</v>
      </c>
      <c r="B706">
        <v>5</v>
      </c>
      <c r="C706" s="57" t="s">
        <v>16</v>
      </c>
      <c r="D706">
        <v>2.5</v>
      </c>
      <c r="E706" s="57" t="s">
        <v>16</v>
      </c>
      <c r="F706">
        <v>5</v>
      </c>
      <c r="G706" s="57" t="s">
        <v>20</v>
      </c>
      <c r="H706">
        <v>7.5</v>
      </c>
      <c r="I706">
        <v>1</v>
      </c>
      <c r="J706">
        <v>-5</v>
      </c>
    </row>
    <row r="707" spans="1:10" x14ac:dyDescent="0.3">
      <c r="A707" s="57" t="s">
        <v>16</v>
      </c>
      <c r="B707">
        <v>2.5</v>
      </c>
      <c r="C707" s="57" t="s">
        <v>16</v>
      </c>
      <c r="D707">
        <v>5</v>
      </c>
      <c r="E707" s="57" t="s">
        <v>16</v>
      </c>
      <c r="F707">
        <v>5</v>
      </c>
      <c r="G707" s="57" t="s">
        <v>20</v>
      </c>
      <c r="H707">
        <v>7.5</v>
      </c>
      <c r="I707">
        <v>1</v>
      </c>
      <c r="J707">
        <v>-5</v>
      </c>
    </row>
    <row r="708" spans="1:10" x14ac:dyDescent="0.3">
      <c r="A708" s="57" t="s">
        <v>16</v>
      </c>
      <c r="B708">
        <v>5</v>
      </c>
      <c r="C708" s="57" t="s">
        <v>16</v>
      </c>
      <c r="D708">
        <v>5</v>
      </c>
      <c r="E708" s="57" t="s">
        <v>16</v>
      </c>
      <c r="F708">
        <v>5</v>
      </c>
      <c r="G708" s="57" t="s">
        <v>20</v>
      </c>
      <c r="H708">
        <v>7.5</v>
      </c>
      <c r="I708">
        <v>1</v>
      </c>
      <c r="J708">
        <v>-5</v>
      </c>
    </row>
    <row r="709" spans="1:10" x14ac:dyDescent="0.3">
      <c r="A709" s="57" t="s">
        <v>16</v>
      </c>
      <c r="B709">
        <v>7.5</v>
      </c>
      <c r="C709" s="57" t="s">
        <v>16</v>
      </c>
      <c r="D709">
        <v>5</v>
      </c>
      <c r="E709" s="57" t="s">
        <v>16</v>
      </c>
      <c r="F709">
        <v>5</v>
      </c>
      <c r="G709" s="57" t="s">
        <v>20</v>
      </c>
      <c r="H709">
        <v>7.5</v>
      </c>
      <c r="I709">
        <v>1</v>
      </c>
      <c r="J709">
        <v>-5</v>
      </c>
    </row>
    <row r="710" spans="1:10" x14ac:dyDescent="0.3">
      <c r="A710" s="57" t="s">
        <v>16</v>
      </c>
      <c r="B710">
        <v>5</v>
      </c>
      <c r="C710" s="57" t="s">
        <v>16</v>
      </c>
      <c r="D710">
        <v>7.5</v>
      </c>
      <c r="E710" s="57" t="s">
        <v>16</v>
      </c>
      <c r="F710">
        <v>5</v>
      </c>
      <c r="G710" s="57" t="s">
        <v>20</v>
      </c>
      <c r="H710">
        <v>7.5</v>
      </c>
      <c r="I710">
        <v>1</v>
      </c>
      <c r="J710">
        <v>-5</v>
      </c>
    </row>
    <row r="711" spans="1:10" x14ac:dyDescent="0.3">
      <c r="A711" s="57" t="s">
        <v>16</v>
      </c>
      <c r="B711">
        <v>7.5</v>
      </c>
      <c r="C711" s="57" t="s">
        <v>16</v>
      </c>
      <c r="D711">
        <v>7.5</v>
      </c>
      <c r="E711" s="57" t="s">
        <v>16</v>
      </c>
      <c r="F711">
        <v>5</v>
      </c>
      <c r="G711" s="57" t="s">
        <v>20</v>
      </c>
      <c r="H711">
        <v>7.5</v>
      </c>
      <c r="I711">
        <v>1</v>
      </c>
      <c r="J711">
        <v>-5</v>
      </c>
    </row>
    <row r="712" spans="1:10" x14ac:dyDescent="0.3">
      <c r="A712" s="57" t="s">
        <v>16</v>
      </c>
      <c r="B712">
        <v>0</v>
      </c>
      <c r="C712" s="57" t="s">
        <v>16</v>
      </c>
      <c r="D712">
        <v>0</v>
      </c>
      <c r="E712" s="57" t="s">
        <v>19</v>
      </c>
      <c r="F712">
        <v>5</v>
      </c>
      <c r="G712" s="57" t="s">
        <v>20</v>
      </c>
      <c r="H712">
        <v>7.5</v>
      </c>
      <c r="I712">
        <v>1</v>
      </c>
      <c r="J712">
        <v>-5</v>
      </c>
    </row>
    <row r="713" spans="1:10" x14ac:dyDescent="0.3">
      <c r="A713" s="57" t="s">
        <v>16</v>
      </c>
      <c r="B713">
        <v>2.5</v>
      </c>
      <c r="C713" s="57" t="s">
        <v>16</v>
      </c>
      <c r="D713">
        <v>0</v>
      </c>
      <c r="E713" s="57" t="s">
        <v>19</v>
      </c>
      <c r="F713">
        <v>5</v>
      </c>
      <c r="G713" s="57" t="s">
        <v>20</v>
      </c>
      <c r="H713">
        <v>7.5</v>
      </c>
      <c r="I713">
        <v>1</v>
      </c>
      <c r="J713">
        <v>-5</v>
      </c>
    </row>
    <row r="714" spans="1:10" x14ac:dyDescent="0.3">
      <c r="A714" s="57" t="s">
        <v>16</v>
      </c>
      <c r="B714">
        <v>0</v>
      </c>
      <c r="C714" s="57" t="s">
        <v>16</v>
      </c>
      <c r="D714">
        <v>2.5</v>
      </c>
      <c r="E714" s="57" t="s">
        <v>19</v>
      </c>
      <c r="F714">
        <v>5</v>
      </c>
      <c r="G714" s="57" t="s">
        <v>20</v>
      </c>
      <c r="H714">
        <v>7.5</v>
      </c>
      <c r="I714">
        <v>1</v>
      </c>
      <c r="J714">
        <v>-5</v>
      </c>
    </row>
    <row r="715" spans="1:10" x14ac:dyDescent="0.3">
      <c r="A715" s="57" t="s">
        <v>16</v>
      </c>
      <c r="B715">
        <v>2.5</v>
      </c>
      <c r="C715" s="57" t="s">
        <v>16</v>
      </c>
      <c r="D715">
        <v>2.5</v>
      </c>
      <c r="E715" s="57" t="s">
        <v>19</v>
      </c>
      <c r="F715">
        <v>5</v>
      </c>
      <c r="G715" s="57" t="s">
        <v>20</v>
      </c>
      <c r="H715">
        <v>7.5</v>
      </c>
      <c r="I715">
        <v>1</v>
      </c>
      <c r="J715">
        <v>-5</v>
      </c>
    </row>
    <row r="716" spans="1:10" x14ac:dyDescent="0.3">
      <c r="A716" s="57" t="s">
        <v>16</v>
      </c>
      <c r="B716">
        <v>5</v>
      </c>
      <c r="C716" s="57" t="s">
        <v>16</v>
      </c>
      <c r="D716">
        <v>2.5</v>
      </c>
      <c r="E716" s="57" t="s">
        <v>19</v>
      </c>
      <c r="F716">
        <v>5</v>
      </c>
      <c r="G716" s="57" t="s">
        <v>20</v>
      </c>
      <c r="H716">
        <v>7.5</v>
      </c>
      <c r="I716">
        <v>1</v>
      </c>
      <c r="J716">
        <v>-5</v>
      </c>
    </row>
    <row r="717" spans="1:10" x14ac:dyDescent="0.3">
      <c r="A717" s="57" t="s">
        <v>16</v>
      </c>
      <c r="B717">
        <v>2.5</v>
      </c>
      <c r="C717" s="57" t="s">
        <v>16</v>
      </c>
      <c r="D717">
        <v>5</v>
      </c>
      <c r="E717" s="57" t="s">
        <v>19</v>
      </c>
      <c r="F717">
        <v>5</v>
      </c>
      <c r="G717" s="57" t="s">
        <v>20</v>
      </c>
      <c r="H717">
        <v>7.5</v>
      </c>
      <c r="I717">
        <v>1</v>
      </c>
      <c r="J717">
        <v>-5</v>
      </c>
    </row>
    <row r="718" spans="1:10" x14ac:dyDescent="0.3">
      <c r="A718" s="57" t="s">
        <v>16</v>
      </c>
      <c r="B718">
        <v>5</v>
      </c>
      <c r="C718" s="57" t="s">
        <v>16</v>
      </c>
      <c r="D718">
        <v>5</v>
      </c>
      <c r="E718" s="57" t="s">
        <v>19</v>
      </c>
      <c r="F718">
        <v>5</v>
      </c>
      <c r="G718" s="57" t="s">
        <v>20</v>
      </c>
      <c r="H718">
        <v>7.5</v>
      </c>
      <c r="I718">
        <v>1</v>
      </c>
      <c r="J718">
        <v>-5</v>
      </c>
    </row>
    <row r="719" spans="1:10" x14ac:dyDescent="0.3">
      <c r="A719" s="57" t="s">
        <v>16</v>
      </c>
      <c r="B719">
        <v>7.5</v>
      </c>
      <c r="C719" s="57" t="s">
        <v>16</v>
      </c>
      <c r="D719">
        <v>5</v>
      </c>
      <c r="E719" s="57" t="s">
        <v>19</v>
      </c>
      <c r="F719">
        <v>5</v>
      </c>
      <c r="G719" s="57" t="s">
        <v>20</v>
      </c>
      <c r="H719">
        <v>7.5</v>
      </c>
      <c r="I719">
        <v>1</v>
      </c>
      <c r="J719">
        <v>-5</v>
      </c>
    </row>
    <row r="720" spans="1:10" x14ac:dyDescent="0.3">
      <c r="A720" s="57" t="s">
        <v>16</v>
      </c>
      <c r="B720">
        <v>5</v>
      </c>
      <c r="C720" s="57" t="s">
        <v>16</v>
      </c>
      <c r="D720">
        <v>7.5</v>
      </c>
      <c r="E720" s="57" t="s">
        <v>19</v>
      </c>
      <c r="F720">
        <v>5</v>
      </c>
      <c r="G720" s="57" t="s">
        <v>20</v>
      </c>
      <c r="H720">
        <v>7.5</v>
      </c>
      <c r="I720">
        <v>1</v>
      </c>
      <c r="J720">
        <v>-5</v>
      </c>
    </row>
    <row r="721" spans="1:10" x14ac:dyDescent="0.3">
      <c r="A721" s="57" t="s">
        <v>16</v>
      </c>
      <c r="B721">
        <v>7.5</v>
      </c>
      <c r="C721" s="57" t="s">
        <v>16</v>
      </c>
      <c r="D721">
        <v>7.5</v>
      </c>
      <c r="E721" s="57" t="s">
        <v>19</v>
      </c>
      <c r="F721">
        <v>5</v>
      </c>
      <c r="G721" s="57" t="s">
        <v>20</v>
      </c>
      <c r="H721">
        <v>7.5</v>
      </c>
      <c r="I721">
        <v>1</v>
      </c>
      <c r="J721">
        <v>-5</v>
      </c>
    </row>
    <row r="722" spans="1:10" x14ac:dyDescent="0.3">
      <c r="A722" s="57" t="s">
        <v>16</v>
      </c>
      <c r="B722">
        <v>0</v>
      </c>
      <c r="C722" s="57" t="s">
        <v>16</v>
      </c>
      <c r="D722">
        <v>0</v>
      </c>
      <c r="E722" s="57" t="s">
        <v>20</v>
      </c>
      <c r="F722">
        <v>5</v>
      </c>
      <c r="G722" s="57" t="s">
        <v>20</v>
      </c>
      <c r="H722">
        <v>7.5</v>
      </c>
      <c r="I722">
        <v>1</v>
      </c>
      <c r="J722">
        <v>-5</v>
      </c>
    </row>
    <row r="723" spans="1:10" x14ac:dyDescent="0.3">
      <c r="A723" s="57" t="s">
        <v>16</v>
      </c>
      <c r="B723">
        <v>2.5</v>
      </c>
      <c r="C723" s="57" t="s">
        <v>16</v>
      </c>
      <c r="D723">
        <v>0</v>
      </c>
      <c r="E723" s="57" t="s">
        <v>20</v>
      </c>
      <c r="F723">
        <v>5</v>
      </c>
      <c r="G723" s="57" t="s">
        <v>20</v>
      </c>
      <c r="H723">
        <v>7.5</v>
      </c>
      <c r="I723">
        <v>1</v>
      </c>
      <c r="J723">
        <v>-5</v>
      </c>
    </row>
    <row r="724" spans="1:10" x14ac:dyDescent="0.3">
      <c r="A724" s="57" t="s">
        <v>16</v>
      </c>
      <c r="B724">
        <v>0</v>
      </c>
      <c r="C724" s="57" t="s">
        <v>16</v>
      </c>
      <c r="D724">
        <v>2.5</v>
      </c>
      <c r="E724" s="57" t="s">
        <v>20</v>
      </c>
      <c r="F724">
        <v>5</v>
      </c>
      <c r="G724" s="57" t="s">
        <v>20</v>
      </c>
      <c r="H724">
        <v>7.5</v>
      </c>
      <c r="I724">
        <v>1</v>
      </c>
      <c r="J724">
        <v>-5</v>
      </c>
    </row>
    <row r="725" spans="1:10" x14ac:dyDescent="0.3">
      <c r="A725" s="57" t="s">
        <v>16</v>
      </c>
      <c r="B725">
        <v>2.5</v>
      </c>
      <c r="C725" s="57" t="s">
        <v>16</v>
      </c>
      <c r="D725">
        <v>2.5</v>
      </c>
      <c r="E725" s="57" t="s">
        <v>20</v>
      </c>
      <c r="F725">
        <v>5</v>
      </c>
      <c r="G725" s="57" t="s">
        <v>20</v>
      </c>
      <c r="H725">
        <v>7.5</v>
      </c>
      <c r="I725">
        <v>1</v>
      </c>
      <c r="J725">
        <v>-5</v>
      </c>
    </row>
    <row r="726" spans="1:10" x14ac:dyDescent="0.3">
      <c r="A726" s="57" t="s">
        <v>16</v>
      </c>
      <c r="B726">
        <v>5</v>
      </c>
      <c r="C726" s="57" t="s">
        <v>16</v>
      </c>
      <c r="D726">
        <v>2.5</v>
      </c>
      <c r="E726" s="57" t="s">
        <v>20</v>
      </c>
      <c r="F726">
        <v>5</v>
      </c>
      <c r="G726" s="57" t="s">
        <v>20</v>
      </c>
      <c r="H726">
        <v>7.5</v>
      </c>
      <c r="I726">
        <v>1</v>
      </c>
      <c r="J726">
        <v>-5</v>
      </c>
    </row>
    <row r="727" spans="1:10" x14ac:dyDescent="0.3">
      <c r="A727" s="57" t="s">
        <v>16</v>
      </c>
      <c r="B727">
        <v>2.5</v>
      </c>
      <c r="C727" s="57" t="s">
        <v>16</v>
      </c>
      <c r="D727">
        <v>5</v>
      </c>
      <c r="E727" s="57" t="s">
        <v>20</v>
      </c>
      <c r="F727">
        <v>5</v>
      </c>
      <c r="G727" s="57" t="s">
        <v>20</v>
      </c>
      <c r="H727">
        <v>7.5</v>
      </c>
      <c r="I727">
        <v>1</v>
      </c>
      <c r="J727">
        <v>-5</v>
      </c>
    </row>
    <row r="728" spans="1:10" x14ac:dyDescent="0.3">
      <c r="A728" s="57" t="s">
        <v>16</v>
      </c>
      <c r="B728">
        <v>5</v>
      </c>
      <c r="C728" s="57" t="s">
        <v>16</v>
      </c>
      <c r="D728">
        <v>5</v>
      </c>
      <c r="E728" s="57" t="s">
        <v>20</v>
      </c>
      <c r="F728">
        <v>5</v>
      </c>
      <c r="G728" s="57" t="s">
        <v>20</v>
      </c>
      <c r="H728">
        <v>7.5</v>
      </c>
      <c r="I728">
        <v>1</v>
      </c>
      <c r="J728">
        <v>-5</v>
      </c>
    </row>
    <row r="729" spans="1:10" x14ac:dyDescent="0.3">
      <c r="A729" s="57" t="s">
        <v>16</v>
      </c>
      <c r="B729">
        <v>7.5</v>
      </c>
      <c r="C729" s="57" t="s">
        <v>16</v>
      </c>
      <c r="D729">
        <v>5</v>
      </c>
      <c r="E729" s="57" t="s">
        <v>20</v>
      </c>
      <c r="F729">
        <v>5</v>
      </c>
      <c r="G729" s="57" t="s">
        <v>20</v>
      </c>
      <c r="H729">
        <v>7.5</v>
      </c>
      <c r="I729">
        <v>1</v>
      </c>
      <c r="J729">
        <v>-5</v>
      </c>
    </row>
    <row r="730" spans="1:10" x14ac:dyDescent="0.3">
      <c r="A730" s="57" t="s">
        <v>16</v>
      </c>
      <c r="B730">
        <v>5</v>
      </c>
      <c r="C730" s="57" t="s">
        <v>16</v>
      </c>
      <c r="D730">
        <v>7.5</v>
      </c>
      <c r="E730" s="57" t="s">
        <v>20</v>
      </c>
      <c r="F730">
        <v>5</v>
      </c>
      <c r="G730" s="57" t="s">
        <v>20</v>
      </c>
      <c r="H730">
        <v>7.5</v>
      </c>
      <c r="I730">
        <v>1</v>
      </c>
      <c r="J730">
        <v>-5</v>
      </c>
    </row>
    <row r="731" spans="1:10" x14ac:dyDescent="0.3">
      <c r="A731" s="57" t="s">
        <v>16</v>
      </c>
      <c r="B731">
        <v>7.5</v>
      </c>
      <c r="C731" s="57" t="s">
        <v>16</v>
      </c>
      <c r="D731">
        <v>7.5</v>
      </c>
      <c r="E731" s="57" t="s">
        <v>20</v>
      </c>
      <c r="F731">
        <v>5</v>
      </c>
      <c r="G731" s="57" t="s">
        <v>20</v>
      </c>
      <c r="H731">
        <v>7.5</v>
      </c>
      <c r="I731">
        <v>1</v>
      </c>
      <c r="J731">
        <v>-5</v>
      </c>
    </row>
    <row r="732" spans="1:10" x14ac:dyDescent="0.3">
      <c r="A732" s="57" t="s">
        <v>16</v>
      </c>
      <c r="B732">
        <v>0</v>
      </c>
      <c r="C732" s="57" t="s">
        <v>16</v>
      </c>
      <c r="D732">
        <v>0</v>
      </c>
      <c r="E732" s="57" t="s">
        <v>16</v>
      </c>
      <c r="F732">
        <v>10</v>
      </c>
      <c r="G732" s="57" t="s">
        <v>20</v>
      </c>
      <c r="H732">
        <v>7.5</v>
      </c>
      <c r="I732">
        <v>1</v>
      </c>
      <c r="J732">
        <v>-5</v>
      </c>
    </row>
    <row r="733" spans="1:10" x14ac:dyDescent="0.3">
      <c r="A733" s="57" t="s">
        <v>16</v>
      </c>
      <c r="B733">
        <v>2.5</v>
      </c>
      <c r="C733" s="57" t="s">
        <v>16</v>
      </c>
      <c r="D733">
        <v>0</v>
      </c>
      <c r="E733" s="57" t="s">
        <v>16</v>
      </c>
      <c r="F733">
        <v>10</v>
      </c>
      <c r="G733" s="57" t="s">
        <v>20</v>
      </c>
      <c r="H733">
        <v>7.5</v>
      </c>
      <c r="I733">
        <v>1</v>
      </c>
      <c r="J733">
        <v>-5</v>
      </c>
    </row>
    <row r="734" spans="1:10" x14ac:dyDescent="0.3">
      <c r="A734" s="57" t="s">
        <v>16</v>
      </c>
      <c r="B734">
        <v>0</v>
      </c>
      <c r="C734" s="57" t="s">
        <v>16</v>
      </c>
      <c r="D734">
        <v>2.5</v>
      </c>
      <c r="E734" s="57" t="s">
        <v>16</v>
      </c>
      <c r="F734">
        <v>10</v>
      </c>
      <c r="G734" s="57" t="s">
        <v>20</v>
      </c>
      <c r="H734">
        <v>7.5</v>
      </c>
      <c r="I734">
        <v>1</v>
      </c>
      <c r="J734">
        <v>-5</v>
      </c>
    </row>
    <row r="735" spans="1:10" x14ac:dyDescent="0.3">
      <c r="A735" s="57" t="s">
        <v>16</v>
      </c>
      <c r="B735">
        <v>2.5</v>
      </c>
      <c r="C735" s="57" t="s">
        <v>16</v>
      </c>
      <c r="D735">
        <v>2.5</v>
      </c>
      <c r="E735" s="57" t="s">
        <v>16</v>
      </c>
      <c r="F735">
        <v>10</v>
      </c>
      <c r="G735" s="57" t="s">
        <v>20</v>
      </c>
      <c r="H735">
        <v>7.5</v>
      </c>
      <c r="I735">
        <v>1</v>
      </c>
      <c r="J735">
        <v>-5</v>
      </c>
    </row>
    <row r="736" spans="1:10" x14ac:dyDescent="0.3">
      <c r="A736" s="57" t="s">
        <v>16</v>
      </c>
      <c r="B736">
        <v>5</v>
      </c>
      <c r="C736" s="57" t="s">
        <v>16</v>
      </c>
      <c r="D736">
        <v>2.5</v>
      </c>
      <c r="E736" s="57" t="s">
        <v>16</v>
      </c>
      <c r="F736">
        <v>10</v>
      </c>
      <c r="G736" s="57" t="s">
        <v>20</v>
      </c>
      <c r="H736">
        <v>7.5</v>
      </c>
      <c r="I736">
        <v>1</v>
      </c>
      <c r="J736">
        <v>-5</v>
      </c>
    </row>
    <row r="737" spans="1:10" x14ac:dyDescent="0.3">
      <c r="A737" s="57" t="s">
        <v>16</v>
      </c>
      <c r="B737">
        <v>2.5</v>
      </c>
      <c r="C737" s="57" t="s">
        <v>16</v>
      </c>
      <c r="D737">
        <v>5</v>
      </c>
      <c r="E737" s="57" t="s">
        <v>16</v>
      </c>
      <c r="F737">
        <v>10</v>
      </c>
      <c r="G737" s="57" t="s">
        <v>20</v>
      </c>
      <c r="H737">
        <v>7.5</v>
      </c>
      <c r="I737">
        <v>1</v>
      </c>
      <c r="J737">
        <v>-5</v>
      </c>
    </row>
    <row r="738" spans="1:10" x14ac:dyDescent="0.3">
      <c r="A738" s="57" t="s">
        <v>16</v>
      </c>
      <c r="B738">
        <v>5</v>
      </c>
      <c r="C738" s="57" t="s">
        <v>16</v>
      </c>
      <c r="D738">
        <v>5</v>
      </c>
      <c r="E738" s="57" t="s">
        <v>16</v>
      </c>
      <c r="F738">
        <v>10</v>
      </c>
      <c r="G738" s="57" t="s">
        <v>20</v>
      </c>
      <c r="H738">
        <v>7.5</v>
      </c>
      <c r="I738">
        <v>1</v>
      </c>
      <c r="J738">
        <v>-5</v>
      </c>
    </row>
    <row r="739" spans="1:10" x14ac:dyDescent="0.3">
      <c r="A739" s="57" t="s">
        <v>16</v>
      </c>
      <c r="B739">
        <v>7.5</v>
      </c>
      <c r="C739" s="57" t="s">
        <v>16</v>
      </c>
      <c r="D739">
        <v>5</v>
      </c>
      <c r="E739" s="57" t="s">
        <v>16</v>
      </c>
      <c r="F739">
        <v>10</v>
      </c>
      <c r="G739" s="57" t="s">
        <v>20</v>
      </c>
      <c r="H739">
        <v>7.5</v>
      </c>
      <c r="I739">
        <v>1</v>
      </c>
      <c r="J739">
        <v>-5</v>
      </c>
    </row>
    <row r="740" spans="1:10" x14ac:dyDescent="0.3">
      <c r="A740" s="57" t="s">
        <v>16</v>
      </c>
      <c r="B740">
        <v>5</v>
      </c>
      <c r="C740" s="57" t="s">
        <v>16</v>
      </c>
      <c r="D740">
        <v>7.5</v>
      </c>
      <c r="E740" s="57" t="s">
        <v>16</v>
      </c>
      <c r="F740">
        <v>10</v>
      </c>
      <c r="G740" s="57" t="s">
        <v>20</v>
      </c>
      <c r="H740">
        <v>7.5</v>
      </c>
      <c r="I740">
        <v>1</v>
      </c>
      <c r="J740">
        <v>-5</v>
      </c>
    </row>
    <row r="741" spans="1:10" x14ac:dyDescent="0.3">
      <c r="A741" s="57" t="s">
        <v>16</v>
      </c>
      <c r="B741">
        <v>7.5</v>
      </c>
      <c r="C741" s="57" t="s">
        <v>16</v>
      </c>
      <c r="D741">
        <v>7.5</v>
      </c>
      <c r="E741" s="57" t="s">
        <v>16</v>
      </c>
      <c r="F741">
        <v>10</v>
      </c>
      <c r="G741" s="57" t="s">
        <v>20</v>
      </c>
      <c r="H741">
        <v>7.5</v>
      </c>
      <c r="I741">
        <v>1</v>
      </c>
      <c r="J741">
        <v>-5</v>
      </c>
    </row>
    <row r="742" spans="1:10" x14ac:dyDescent="0.3">
      <c r="A742" s="57" t="s">
        <v>16</v>
      </c>
      <c r="B742">
        <v>0</v>
      </c>
      <c r="C742" s="57" t="s">
        <v>16</v>
      </c>
      <c r="D742">
        <v>0</v>
      </c>
      <c r="E742" s="57" t="s">
        <v>19</v>
      </c>
      <c r="F742">
        <v>10</v>
      </c>
      <c r="G742" s="57" t="s">
        <v>20</v>
      </c>
      <c r="H742">
        <v>7.5</v>
      </c>
      <c r="I742">
        <v>1</v>
      </c>
      <c r="J742">
        <v>-5</v>
      </c>
    </row>
    <row r="743" spans="1:10" x14ac:dyDescent="0.3">
      <c r="A743" s="57" t="s">
        <v>16</v>
      </c>
      <c r="B743">
        <v>2.5</v>
      </c>
      <c r="C743" s="57" t="s">
        <v>16</v>
      </c>
      <c r="D743">
        <v>0</v>
      </c>
      <c r="E743" s="57" t="s">
        <v>19</v>
      </c>
      <c r="F743">
        <v>10</v>
      </c>
      <c r="G743" s="57" t="s">
        <v>20</v>
      </c>
      <c r="H743">
        <v>7.5</v>
      </c>
      <c r="I743">
        <v>1</v>
      </c>
      <c r="J743">
        <v>-5</v>
      </c>
    </row>
    <row r="744" spans="1:10" x14ac:dyDescent="0.3">
      <c r="A744" s="57" t="s">
        <v>16</v>
      </c>
      <c r="B744">
        <v>0</v>
      </c>
      <c r="C744" s="57" t="s">
        <v>16</v>
      </c>
      <c r="D744">
        <v>2.5</v>
      </c>
      <c r="E744" s="57" t="s">
        <v>19</v>
      </c>
      <c r="F744">
        <v>10</v>
      </c>
      <c r="G744" s="57" t="s">
        <v>20</v>
      </c>
      <c r="H744">
        <v>7.5</v>
      </c>
      <c r="I744">
        <v>1</v>
      </c>
      <c r="J744">
        <v>-5</v>
      </c>
    </row>
    <row r="745" spans="1:10" x14ac:dyDescent="0.3">
      <c r="A745" s="57" t="s">
        <v>16</v>
      </c>
      <c r="B745">
        <v>2.5</v>
      </c>
      <c r="C745" s="57" t="s">
        <v>16</v>
      </c>
      <c r="D745">
        <v>2.5</v>
      </c>
      <c r="E745" s="57" t="s">
        <v>19</v>
      </c>
      <c r="F745">
        <v>10</v>
      </c>
      <c r="G745" s="57" t="s">
        <v>20</v>
      </c>
      <c r="H745">
        <v>7.5</v>
      </c>
      <c r="I745">
        <v>1</v>
      </c>
      <c r="J745">
        <v>-5</v>
      </c>
    </row>
    <row r="746" spans="1:10" x14ac:dyDescent="0.3">
      <c r="A746" s="57" t="s">
        <v>16</v>
      </c>
      <c r="B746">
        <v>5</v>
      </c>
      <c r="C746" s="57" t="s">
        <v>16</v>
      </c>
      <c r="D746">
        <v>2.5</v>
      </c>
      <c r="E746" s="57" t="s">
        <v>19</v>
      </c>
      <c r="F746">
        <v>10</v>
      </c>
      <c r="G746" s="57" t="s">
        <v>20</v>
      </c>
      <c r="H746">
        <v>7.5</v>
      </c>
      <c r="I746">
        <v>1</v>
      </c>
      <c r="J746">
        <v>-5</v>
      </c>
    </row>
    <row r="747" spans="1:10" x14ac:dyDescent="0.3">
      <c r="A747" s="57" t="s">
        <v>16</v>
      </c>
      <c r="B747">
        <v>2.5</v>
      </c>
      <c r="C747" s="57" t="s">
        <v>16</v>
      </c>
      <c r="D747">
        <v>5</v>
      </c>
      <c r="E747" s="57" t="s">
        <v>19</v>
      </c>
      <c r="F747">
        <v>10</v>
      </c>
      <c r="G747" s="57" t="s">
        <v>20</v>
      </c>
      <c r="H747">
        <v>7.5</v>
      </c>
      <c r="I747">
        <v>1</v>
      </c>
      <c r="J747">
        <v>-5</v>
      </c>
    </row>
    <row r="748" spans="1:10" x14ac:dyDescent="0.3">
      <c r="A748" s="57" t="s">
        <v>16</v>
      </c>
      <c r="B748">
        <v>5</v>
      </c>
      <c r="C748" s="57" t="s">
        <v>16</v>
      </c>
      <c r="D748">
        <v>5</v>
      </c>
      <c r="E748" s="57" t="s">
        <v>19</v>
      </c>
      <c r="F748">
        <v>10</v>
      </c>
      <c r="G748" s="57" t="s">
        <v>20</v>
      </c>
      <c r="H748">
        <v>7.5</v>
      </c>
      <c r="I748">
        <v>1</v>
      </c>
      <c r="J748">
        <v>-5</v>
      </c>
    </row>
    <row r="749" spans="1:10" x14ac:dyDescent="0.3">
      <c r="A749" s="57" t="s">
        <v>16</v>
      </c>
      <c r="B749">
        <v>7.5</v>
      </c>
      <c r="C749" s="57" t="s">
        <v>16</v>
      </c>
      <c r="D749">
        <v>5</v>
      </c>
      <c r="E749" s="57" t="s">
        <v>19</v>
      </c>
      <c r="F749">
        <v>10</v>
      </c>
      <c r="G749" s="57" t="s">
        <v>20</v>
      </c>
      <c r="H749">
        <v>7.5</v>
      </c>
      <c r="I749">
        <v>1</v>
      </c>
      <c r="J749">
        <v>-5</v>
      </c>
    </row>
    <row r="750" spans="1:10" x14ac:dyDescent="0.3">
      <c r="A750" s="57" t="s">
        <v>16</v>
      </c>
      <c r="B750">
        <v>5</v>
      </c>
      <c r="C750" s="57" t="s">
        <v>16</v>
      </c>
      <c r="D750">
        <v>7.5</v>
      </c>
      <c r="E750" s="57" t="s">
        <v>19</v>
      </c>
      <c r="F750">
        <v>10</v>
      </c>
      <c r="G750" s="57" t="s">
        <v>20</v>
      </c>
      <c r="H750">
        <v>7.5</v>
      </c>
      <c r="I750">
        <v>1</v>
      </c>
      <c r="J750">
        <v>-5</v>
      </c>
    </row>
    <row r="751" spans="1:10" x14ac:dyDescent="0.3">
      <c r="A751" s="57" t="s">
        <v>16</v>
      </c>
      <c r="B751">
        <v>7.5</v>
      </c>
      <c r="C751" s="57" t="s">
        <v>16</v>
      </c>
      <c r="D751">
        <v>7.5</v>
      </c>
      <c r="E751" s="57" t="s">
        <v>19</v>
      </c>
      <c r="F751">
        <v>10</v>
      </c>
      <c r="G751" s="57" t="s">
        <v>20</v>
      </c>
      <c r="H751">
        <v>7.5</v>
      </c>
      <c r="I751">
        <v>1</v>
      </c>
      <c r="J751">
        <v>-5</v>
      </c>
    </row>
    <row r="752" spans="1:10" x14ac:dyDescent="0.3">
      <c r="A752" s="57" t="s">
        <v>16</v>
      </c>
      <c r="B752">
        <v>0</v>
      </c>
      <c r="C752" s="57" t="s">
        <v>16</v>
      </c>
      <c r="D752">
        <v>0</v>
      </c>
      <c r="E752" s="57" t="s">
        <v>20</v>
      </c>
      <c r="F752">
        <v>10</v>
      </c>
      <c r="G752" s="57" t="s">
        <v>20</v>
      </c>
      <c r="H752">
        <v>7.5</v>
      </c>
      <c r="I752">
        <v>1</v>
      </c>
      <c r="J752">
        <v>-5</v>
      </c>
    </row>
    <row r="753" spans="1:10" x14ac:dyDescent="0.3">
      <c r="A753" s="57" t="s">
        <v>16</v>
      </c>
      <c r="B753">
        <v>2.5</v>
      </c>
      <c r="C753" s="57" t="s">
        <v>16</v>
      </c>
      <c r="D753">
        <v>0</v>
      </c>
      <c r="E753" s="57" t="s">
        <v>20</v>
      </c>
      <c r="F753">
        <v>10</v>
      </c>
      <c r="G753" s="57" t="s">
        <v>20</v>
      </c>
      <c r="H753">
        <v>7.5</v>
      </c>
      <c r="I753">
        <v>1</v>
      </c>
      <c r="J753">
        <v>-5</v>
      </c>
    </row>
    <row r="754" spans="1:10" x14ac:dyDescent="0.3">
      <c r="A754" s="57" t="s">
        <v>16</v>
      </c>
      <c r="B754">
        <v>0</v>
      </c>
      <c r="C754" s="57" t="s">
        <v>16</v>
      </c>
      <c r="D754">
        <v>2.5</v>
      </c>
      <c r="E754" s="57" t="s">
        <v>20</v>
      </c>
      <c r="F754">
        <v>10</v>
      </c>
      <c r="G754" s="57" t="s">
        <v>20</v>
      </c>
      <c r="H754">
        <v>7.5</v>
      </c>
      <c r="I754">
        <v>1</v>
      </c>
      <c r="J754">
        <v>-5</v>
      </c>
    </row>
    <row r="755" spans="1:10" x14ac:dyDescent="0.3">
      <c r="A755" s="57" t="s">
        <v>16</v>
      </c>
      <c r="B755">
        <v>2.5</v>
      </c>
      <c r="C755" s="57" t="s">
        <v>16</v>
      </c>
      <c r="D755">
        <v>2.5</v>
      </c>
      <c r="E755" s="57" t="s">
        <v>20</v>
      </c>
      <c r="F755">
        <v>10</v>
      </c>
      <c r="G755" s="57" t="s">
        <v>20</v>
      </c>
      <c r="H755">
        <v>7.5</v>
      </c>
      <c r="I755">
        <v>1</v>
      </c>
      <c r="J755">
        <v>-5</v>
      </c>
    </row>
    <row r="756" spans="1:10" x14ac:dyDescent="0.3">
      <c r="A756" s="57" t="s">
        <v>16</v>
      </c>
      <c r="B756">
        <v>5</v>
      </c>
      <c r="C756" s="57" t="s">
        <v>16</v>
      </c>
      <c r="D756">
        <v>2.5</v>
      </c>
      <c r="E756" s="57" t="s">
        <v>20</v>
      </c>
      <c r="F756">
        <v>10</v>
      </c>
      <c r="G756" s="57" t="s">
        <v>20</v>
      </c>
      <c r="H756">
        <v>7.5</v>
      </c>
      <c r="I756">
        <v>1</v>
      </c>
      <c r="J756">
        <v>-5</v>
      </c>
    </row>
    <row r="757" spans="1:10" x14ac:dyDescent="0.3">
      <c r="A757" s="57" t="s">
        <v>16</v>
      </c>
      <c r="B757">
        <v>2.5</v>
      </c>
      <c r="C757" s="57" t="s">
        <v>16</v>
      </c>
      <c r="D757">
        <v>5</v>
      </c>
      <c r="E757" s="57" t="s">
        <v>20</v>
      </c>
      <c r="F757">
        <v>10</v>
      </c>
      <c r="G757" s="57" t="s">
        <v>20</v>
      </c>
      <c r="H757">
        <v>7.5</v>
      </c>
      <c r="I757">
        <v>1</v>
      </c>
      <c r="J757">
        <v>-5</v>
      </c>
    </row>
    <row r="758" spans="1:10" x14ac:dyDescent="0.3">
      <c r="A758" s="57" t="s">
        <v>16</v>
      </c>
      <c r="B758">
        <v>5</v>
      </c>
      <c r="C758" s="57" t="s">
        <v>16</v>
      </c>
      <c r="D758">
        <v>5</v>
      </c>
      <c r="E758" s="57" t="s">
        <v>20</v>
      </c>
      <c r="F758">
        <v>10</v>
      </c>
      <c r="G758" s="57" t="s">
        <v>20</v>
      </c>
      <c r="H758">
        <v>7.5</v>
      </c>
      <c r="I758">
        <v>1</v>
      </c>
      <c r="J758">
        <v>-5</v>
      </c>
    </row>
    <row r="759" spans="1:10" x14ac:dyDescent="0.3">
      <c r="A759" s="57" t="s">
        <v>16</v>
      </c>
      <c r="B759">
        <v>7.5</v>
      </c>
      <c r="C759" s="57" t="s">
        <v>16</v>
      </c>
      <c r="D759">
        <v>5</v>
      </c>
      <c r="E759" s="57" t="s">
        <v>20</v>
      </c>
      <c r="F759">
        <v>10</v>
      </c>
      <c r="G759" s="57" t="s">
        <v>20</v>
      </c>
      <c r="H759">
        <v>7.5</v>
      </c>
      <c r="I759">
        <v>1</v>
      </c>
      <c r="J759">
        <v>-5</v>
      </c>
    </row>
    <row r="760" spans="1:10" x14ac:dyDescent="0.3">
      <c r="A760" s="57" t="s">
        <v>16</v>
      </c>
      <c r="B760">
        <v>5</v>
      </c>
      <c r="C760" s="57" t="s">
        <v>16</v>
      </c>
      <c r="D760">
        <v>7.5</v>
      </c>
      <c r="E760" s="57" t="s">
        <v>20</v>
      </c>
      <c r="F760">
        <v>10</v>
      </c>
      <c r="G760" s="57" t="s">
        <v>20</v>
      </c>
      <c r="H760">
        <v>7.5</v>
      </c>
      <c r="I760">
        <v>1</v>
      </c>
      <c r="J760">
        <v>-5</v>
      </c>
    </row>
    <row r="761" spans="1:10" x14ac:dyDescent="0.3">
      <c r="A761" s="57" t="s">
        <v>16</v>
      </c>
      <c r="B761">
        <v>7.5</v>
      </c>
      <c r="C761" s="57" t="s">
        <v>16</v>
      </c>
      <c r="D761">
        <v>7.5</v>
      </c>
      <c r="E761" s="57" t="s">
        <v>20</v>
      </c>
      <c r="F761">
        <v>10</v>
      </c>
      <c r="G761" s="57" t="s">
        <v>20</v>
      </c>
      <c r="H761">
        <v>7.5</v>
      </c>
      <c r="I761">
        <v>1</v>
      </c>
      <c r="J761">
        <v>-5</v>
      </c>
    </row>
    <row r="762" spans="1:10" x14ac:dyDescent="0.3">
      <c r="A762" s="57" t="s">
        <v>16</v>
      </c>
      <c r="B762">
        <v>0</v>
      </c>
      <c r="C762" s="57" t="s">
        <v>16</v>
      </c>
      <c r="D762">
        <v>0</v>
      </c>
      <c r="E762" s="57" t="s">
        <v>17</v>
      </c>
      <c r="F762">
        <v>7.5</v>
      </c>
      <c r="G762" s="57" t="s">
        <v>17</v>
      </c>
      <c r="H762">
        <v>5</v>
      </c>
      <c r="I762">
        <v>1</v>
      </c>
      <c r="J762">
        <v>-5</v>
      </c>
    </row>
    <row r="763" spans="1:10" x14ac:dyDescent="0.3">
      <c r="A763" s="57" t="s">
        <v>16</v>
      </c>
      <c r="B763">
        <v>2.5</v>
      </c>
      <c r="C763" s="57" t="s">
        <v>16</v>
      </c>
      <c r="D763">
        <v>0</v>
      </c>
      <c r="E763" s="57" t="s">
        <v>17</v>
      </c>
      <c r="F763">
        <v>7.5</v>
      </c>
      <c r="G763" s="57" t="s">
        <v>17</v>
      </c>
      <c r="H763">
        <v>5</v>
      </c>
      <c r="I763">
        <v>1</v>
      </c>
      <c r="J763">
        <v>-5</v>
      </c>
    </row>
    <row r="764" spans="1:10" x14ac:dyDescent="0.3">
      <c r="A764" s="57" t="s">
        <v>16</v>
      </c>
      <c r="B764">
        <v>0</v>
      </c>
      <c r="C764" s="57" t="s">
        <v>16</v>
      </c>
      <c r="D764">
        <v>2.5</v>
      </c>
      <c r="E764" s="57" t="s">
        <v>17</v>
      </c>
      <c r="F764">
        <v>7.5</v>
      </c>
      <c r="G764" s="57" t="s">
        <v>17</v>
      </c>
      <c r="H764">
        <v>5</v>
      </c>
      <c r="I764">
        <v>1</v>
      </c>
      <c r="J764">
        <v>-5</v>
      </c>
    </row>
    <row r="765" spans="1:10" x14ac:dyDescent="0.3">
      <c r="A765" s="57" t="s">
        <v>16</v>
      </c>
      <c r="B765">
        <v>2.5</v>
      </c>
      <c r="C765" s="57" t="s">
        <v>16</v>
      </c>
      <c r="D765">
        <v>2.5</v>
      </c>
      <c r="E765" s="57" t="s">
        <v>17</v>
      </c>
      <c r="F765">
        <v>7.5</v>
      </c>
      <c r="G765" s="57" t="s">
        <v>17</v>
      </c>
      <c r="H765">
        <v>5</v>
      </c>
      <c r="I765">
        <v>1</v>
      </c>
      <c r="J765">
        <v>-5</v>
      </c>
    </row>
    <row r="766" spans="1:10" x14ac:dyDescent="0.3">
      <c r="A766" s="57" t="s">
        <v>16</v>
      </c>
      <c r="B766">
        <v>5</v>
      </c>
      <c r="C766" s="57" t="s">
        <v>16</v>
      </c>
      <c r="D766">
        <v>2.5</v>
      </c>
      <c r="E766" s="57" t="s">
        <v>17</v>
      </c>
      <c r="F766">
        <v>7.5</v>
      </c>
      <c r="G766" s="57" t="s">
        <v>17</v>
      </c>
      <c r="H766">
        <v>5</v>
      </c>
      <c r="I766">
        <v>1</v>
      </c>
      <c r="J766">
        <v>-5</v>
      </c>
    </row>
    <row r="767" spans="1:10" x14ac:dyDescent="0.3">
      <c r="A767" s="57" t="s">
        <v>16</v>
      </c>
      <c r="B767">
        <v>2.5</v>
      </c>
      <c r="C767" s="57" t="s">
        <v>16</v>
      </c>
      <c r="D767">
        <v>5</v>
      </c>
      <c r="E767" s="57" t="s">
        <v>17</v>
      </c>
      <c r="F767">
        <v>7.5</v>
      </c>
      <c r="G767" s="57" t="s">
        <v>17</v>
      </c>
      <c r="H767">
        <v>5</v>
      </c>
      <c r="I767">
        <v>1</v>
      </c>
      <c r="J767">
        <v>-5</v>
      </c>
    </row>
    <row r="768" spans="1:10" x14ac:dyDescent="0.3">
      <c r="A768" s="57" t="s">
        <v>16</v>
      </c>
      <c r="B768">
        <v>5</v>
      </c>
      <c r="C768" s="57" t="s">
        <v>16</v>
      </c>
      <c r="D768">
        <v>5</v>
      </c>
      <c r="E768" s="57" t="s">
        <v>17</v>
      </c>
      <c r="F768">
        <v>7.5</v>
      </c>
      <c r="G768" s="57" t="s">
        <v>17</v>
      </c>
      <c r="H768">
        <v>5</v>
      </c>
      <c r="I768">
        <v>1</v>
      </c>
      <c r="J768">
        <v>-5</v>
      </c>
    </row>
    <row r="769" spans="1:10" x14ac:dyDescent="0.3">
      <c r="A769" s="57" t="s">
        <v>16</v>
      </c>
      <c r="B769">
        <v>7.5</v>
      </c>
      <c r="C769" s="57" t="s">
        <v>16</v>
      </c>
      <c r="D769">
        <v>5</v>
      </c>
      <c r="E769" s="57" t="s">
        <v>17</v>
      </c>
      <c r="F769">
        <v>7.5</v>
      </c>
      <c r="G769" s="57" t="s">
        <v>17</v>
      </c>
      <c r="H769">
        <v>5</v>
      </c>
      <c r="I769">
        <v>1</v>
      </c>
      <c r="J769">
        <v>-5</v>
      </c>
    </row>
    <row r="770" spans="1:10" x14ac:dyDescent="0.3">
      <c r="A770" s="57" t="s">
        <v>16</v>
      </c>
      <c r="B770">
        <v>5</v>
      </c>
      <c r="C770" s="57" t="s">
        <v>16</v>
      </c>
      <c r="D770">
        <v>7.5</v>
      </c>
      <c r="E770" s="57" t="s">
        <v>17</v>
      </c>
      <c r="F770">
        <v>7.5</v>
      </c>
      <c r="G770" s="57" t="s">
        <v>17</v>
      </c>
      <c r="H770">
        <v>5</v>
      </c>
      <c r="I770">
        <v>1</v>
      </c>
      <c r="J770">
        <v>-5</v>
      </c>
    </row>
    <row r="771" spans="1:10" x14ac:dyDescent="0.3">
      <c r="A771" s="57" t="s">
        <v>16</v>
      </c>
      <c r="B771">
        <v>7.5</v>
      </c>
      <c r="C771" s="57" t="s">
        <v>16</v>
      </c>
      <c r="D771">
        <v>7.5</v>
      </c>
      <c r="E771" s="57" t="s">
        <v>17</v>
      </c>
      <c r="F771">
        <v>7.5</v>
      </c>
      <c r="G771" s="57" t="s">
        <v>17</v>
      </c>
      <c r="H771">
        <v>5</v>
      </c>
      <c r="I771">
        <v>1</v>
      </c>
      <c r="J771">
        <v>-5</v>
      </c>
    </row>
    <row r="772" spans="1:10" x14ac:dyDescent="0.3">
      <c r="A772" s="57" t="s">
        <v>16</v>
      </c>
      <c r="B772">
        <v>0</v>
      </c>
      <c r="C772" s="57" t="s">
        <v>16</v>
      </c>
      <c r="D772">
        <v>0</v>
      </c>
      <c r="E772" s="57" t="s">
        <v>18</v>
      </c>
      <c r="F772">
        <v>7.5</v>
      </c>
      <c r="G772" s="57" t="s">
        <v>17</v>
      </c>
      <c r="H772">
        <v>5</v>
      </c>
      <c r="I772">
        <v>1</v>
      </c>
      <c r="J772">
        <v>-5</v>
      </c>
    </row>
    <row r="773" spans="1:10" x14ac:dyDescent="0.3">
      <c r="A773" s="57" t="s">
        <v>16</v>
      </c>
      <c r="B773">
        <v>2.5</v>
      </c>
      <c r="C773" s="57" t="s">
        <v>16</v>
      </c>
      <c r="D773">
        <v>0</v>
      </c>
      <c r="E773" s="57" t="s">
        <v>18</v>
      </c>
      <c r="F773">
        <v>7.5</v>
      </c>
      <c r="G773" s="57" t="s">
        <v>17</v>
      </c>
      <c r="H773">
        <v>5</v>
      </c>
      <c r="I773">
        <v>1</v>
      </c>
      <c r="J773">
        <v>-5</v>
      </c>
    </row>
    <row r="774" spans="1:10" x14ac:dyDescent="0.3">
      <c r="A774" s="57" t="s">
        <v>16</v>
      </c>
      <c r="B774">
        <v>0</v>
      </c>
      <c r="C774" s="57" t="s">
        <v>16</v>
      </c>
      <c r="D774">
        <v>2.5</v>
      </c>
      <c r="E774" s="57" t="s">
        <v>18</v>
      </c>
      <c r="F774">
        <v>7.5</v>
      </c>
      <c r="G774" s="57" t="s">
        <v>17</v>
      </c>
      <c r="H774">
        <v>5</v>
      </c>
      <c r="I774">
        <v>1</v>
      </c>
      <c r="J774">
        <v>-5</v>
      </c>
    </row>
    <row r="775" spans="1:10" x14ac:dyDescent="0.3">
      <c r="A775" s="57" t="s">
        <v>16</v>
      </c>
      <c r="B775">
        <v>2.5</v>
      </c>
      <c r="C775" s="57" t="s">
        <v>16</v>
      </c>
      <c r="D775">
        <v>2.5</v>
      </c>
      <c r="E775" s="57" t="s">
        <v>18</v>
      </c>
      <c r="F775">
        <v>7.5</v>
      </c>
      <c r="G775" s="57" t="s">
        <v>17</v>
      </c>
      <c r="H775">
        <v>5</v>
      </c>
      <c r="I775">
        <v>1</v>
      </c>
      <c r="J775">
        <v>-5</v>
      </c>
    </row>
    <row r="776" spans="1:10" x14ac:dyDescent="0.3">
      <c r="A776" s="57" t="s">
        <v>16</v>
      </c>
      <c r="B776">
        <v>5</v>
      </c>
      <c r="C776" s="57" t="s">
        <v>16</v>
      </c>
      <c r="D776">
        <v>2.5</v>
      </c>
      <c r="E776" s="57" t="s">
        <v>18</v>
      </c>
      <c r="F776">
        <v>7.5</v>
      </c>
      <c r="G776" s="57" t="s">
        <v>17</v>
      </c>
      <c r="H776">
        <v>5</v>
      </c>
      <c r="I776">
        <v>1</v>
      </c>
      <c r="J776">
        <v>-5</v>
      </c>
    </row>
    <row r="777" spans="1:10" x14ac:dyDescent="0.3">
      <c r="A777" s="57" t="s">
        <v>16</v>
      </c>
      <c r="B777">
        <v>2.5</v>
      </c>
      <c r="C777" s="57" t="s">
        <v>16</v>
      </c>
      <c r="D777">
        <v>5</v>
      </c>
      <c r="E777" s="57" t="s">
        <v>18</v>
      </c>
      <c r="F777">
        <v>7.5</v>
      </c>
      <c r="G777" s="57" t="s">
        <v>17</v>
      </c>
      <c r="H777">
        <v>5</v>
      </c>
      <c r="I777">
        <v>1</v>
      </c>
      <c r="J777">
        <v>-5</v>
      </c>
    </row>
    <row r="778" spans="1:10" x14ac:dyDescent="0.3">
      <c r="A778" s="57" t="s">
        <v>16</v>
      </c>
      <c r="B778">
        <v>5</v>
      </c>
      <c r="C778" s="57" t="s">
        <v>16</v>
      </c>
      <c r="D778">
        <v>5</v>
      </c>
      <c r="E778" s="57" t="s">
        <v>18</v>
      </c>
      <c r="F778">
        <v>7.5</v>
      </c>
      <c r="G778" s="57" t="s">
        <v>17</v>
      </c>
      <c r="H778">
        <v>5</v>
      </c>
      <c r="I778">
        <v>1</v>
      </c>
      <c r="J778">
        <v>-5</v>
      </c>
    </row>
    <row r="779" spans="1:10" x14ac:dyDescent="0.3">
      <c r="A779" s="57" t="s">
        <v>16</v>
      </c>
      <c r="B779">
        <v>7.5</v>
      </c>
      <c r="C779" s="57" t="s">
        <v>16</v>
      </c>
      <c r="D779">
        <v>5</v>
      </c>
      <c r="E779" s="57" t="s">
        <v>18</v>
      </c>
      <c r="F779">
        <v>7.5</v>
      </c>
      <c r="G779" s="57" t="s">
        <v>17</v>
      </c>
      <c r="H779">
        <v>5</v>
      </c>
      <c r="I779">
        <v>1</v>
      </c>
      <c r="J779">
        <v>-5</v>
      </c>
    </row>
    <row r="780" spans="1:10" x14ac:dyDescent="0.3">
      <c r="A780" s="57" t="s">
        <v>16</v>
      </c>
      <c r="B780">
        <v>5</v>
      </c>
      <c r="C780" s="57" t="s">
        <v>16</v>
      </c>
      <c r="D780">
        <v>7.5</v>
      </c>
      <c r="E780" s="57" t="s">
        <v>18</v>
      </c>
      <c r="F780">
        <v>7.5</v>
      </c>
      <c r="G780" s="57" t="s">
        <v>17</v>
      </c>
      <c r="H780">
        <v>5</v>
      </c>
      <c r="I780">
        <v>1</v>
      </c>
      <c r="J780">
        <v>-5</v>
      </c>
    </row>
    <row r="781" spans="1:10" x14ac:dyDescent="0.3">
      <c r="A781" s="57" t="s">
        <v>16</v>
      </c>
      <c r="B781">
        <v>7.5</v>
      </c>
      <c r="C781" s="57" t="s">
        <v>16</v>
      </c>
      <c r="D781">
        <v>7.5</v>
      </c>
      <c r="E781" s="57" t="s">
        <v>18</v>
      </c>
      <c r="F781">
        <v>7.5</v>
      </c>
      <c r="G781" s="57" t="s">
        <v>17</v>
      </c>
      <c r="H781">
        <v>5</v>
      </c>
      <c r="I781">
        <v>1</v>
      </c>
      <c r="J781">
        <v>-5</v>
      </c>
    </row>
    <row r="782" spans="1:10" x14ac:dyDescent="0.3">
      <c r="A782" s="57" t="s">
        <v>16</v>
      </c>
      <c r="B782">
        <v>0</v>
      </c>
      <c r="C782" s="57" t="s">
        <v>16</v>
      </c>
      <c r="D782">
        <v>0</v>
      </c>
      <c r="E782" s="57" t="s">
        <v>16</v>
      </c>
      <c r="F782">
        <v>7.5</v>
      </c>
      <c r="G782" s="57" t="s">
        <v>17</v>
      </c>
      <c r="H782">
        <v>5</v>
      </c>
      <c r="I782">
        <v>1</v>
      </c>
      <c r="J782">
        <v>-5</v>
      </c>
    </row>
    <row r="783" spans="1:10" x14ac:dyDescent="0.3">
      <c r="A783" s="57" t="s">
        <v>16</v>
      </c>
      <c r="B783">
        <v>2.5</v>
      </c>
      <c r="C783" s="57" t="s">
        <v>16</v>
      </c>
      <c r="D783">
        <v>0</v>
      </c>
      <c r="E783" s="57" t="s">
        <v>16</v>
      </c>
      <c r="F783">
        <v>7.5</v>
      </c>
      <c r="G783" s="57" t="s">
        <v>17</v>
      </c>
      <c r="H783">
        <v>5</v>
      </c>
      <c r="I783">
        <v>1</v>
      </c>
      <c r="J783">
        <v>-5</v>
      </c>
    </row>
    <row r="784" spans="1:10" x14ac:dyDescent="0.3">
      <c r="A784" s="57" t="s">
        <v>16</v>
      </c>
      <c r="B784">
        <v>0</v>
      </c>
      <c r="C784" s="57" t="s">
        <v>16</v>
      </c>
      <c r="D784">
        <v>2.5</v>
      </c>
      <c r="E784" s="57" t="s">
        <v>16</v>
      </c>
      <c r="F784">
        <v>7.5</v>
      </c>
      <c r="G784" s="57" t="s">
        <v>17</v>
      </c>
      <c r="H784">
        <v>5</v>
      </c>
      <c r="I784">
        <v>1</v>
      </c>
      <c r="J784">
        <v>-5</v>
      </c>
    </row>
    <row r="785" spans="1:10" x14ac:dyDescent="0.3">
      <c r="A785" s="57" t="s">
        <v>16</v>
      </c>
      <c r="B785">
        <v>2.5</v>
      </c>
      <c r="C785" s="57" t="s">
        <v>16</v>
      </c>
      <c r="D785">
        <v>2.5</v>
      </c>
      <c r="E785" s="57" t="s">
        <v>16</v>
      </c>
      <c r="F785">
        <v>7.5</v>
      </c>
      <c r="G785" s="57" t="s">
        <v>17</v>
      </c>
      <c r="H785">
        <v>5</v>
      </c>
      <c r="I785">
        <v>1</v>
      </c>
      <c r="J785">
        <v>-5</v>
      </c>
    </row>
    <row r="786" spans="1:10" x14ac:dyDescent="0.3">
      <c r="A786" s="57" t="s">
        <v>16</v>
      </c>
      <c r="B786">
        <v>5</v>
      </c>
      <c r="C786" s="57" t="s">
        <v>16</v>
      </c>
      <c r="D786">
        <v>2.5</v>
      </c>
      <c r="E786" s="57" t="s">
        <v>16</v>
      </c>
      <c r="F786">
        <v>7.5</v>
      </c>
      <c r="G786" s="57" t="s">
        <v>17</v>
      </c>
      <c r="H786">
        <v>5</v>
      </c>
      <c r="I786">
        <v>1</v>
      </c>
      <c r="J786">
        <v>-5</v>
      </c>
    </row>
    <row r="787" spans="1:10" x14ac:dyDescent="0.3">
      <c r="A787" s="57" t="s">
        <v>16</v>
      </c>
      <c r="B787">
        <v>2.5</v>
      </c>
      <c r="C787" s="57" t="s">
        <v>16</v>
      </c>
      <c r="D787">
        <v>5</v>
      </c>
      <c r="E787" s="57" t="s">
        <v>16</v>
      </c>
      <c r="F787">
        <v>7.5</v>
      </c>
      <c r="G787" s="57" t="s">
        <v>17</v>
      </c>
      <c r="H787">
        <v>5</v>
      </c>
      <c r="I787">
        <v>1</v>
      </c>
      <c r="J787">
        <v>-5</v>
      </c>
    </row>
    <row r="788" spans="1:10" x14ac:dyDescent="0.3">
      <c r="A788" s="57" t="s">
        <v>16</v>
      </c>
      <c r="B788">
        <v>5</v>
      </c>
      <c r="C788" s="57" t="s">
        <v>16</v>
      </c>
      <c r="D788">
        <v>5</v>
      </c>
      <c r="E788" s="57" t="s">
        <v>16</v>
      </c>
      <c r="F788">
        <v>7.5</v>
      </c>
      <c r="G788" s="57" t="s">
        <v>17</v>
      </c>
      <c r="H788">
        <v>5</v>
      </c>
      <c r="I788">
        <v>1</v>
      </c>
      <c r="J788">
        <v>-5</v>
      </c>
    </row>
    <row r="789" spans="1:10" x14ac:dyDescent="0.3">
      <c r="A789" s="57" t="s">
        <v>16</v>
      </c>
      <c r="B789">
        <v>7.5</v>
      </c>
      <c r="C789" s="57" t="s">
        <v>16</v>
      </c>
      <c r="D789">
        <v>5</v>
      </c>
      <c r="E789" s="57" t="s">
        <v>16</v>
      </c>
      <c r="F789">
        <v>7.5</v>
      </c>
      <c r="G789" s="57" t="s">
        <v>17</v>
      </c>
      <c r="H789">
        <v>5</v>
      </c>
      <c r="I789">
        <v>1</v>
      </c>
      <c r="J789">
        <v>-5</v>
      </c>
    </row>
    <row r="790" spans="1:10" x14ac:dyDescent="0.3">
      <c r="A790" s="57" t="s">
        <v>16</v>
      </c>
      <c r="B790">
        <v>5</v>
      </c>
      <c r="C790" s="57" t="s">
        <v>16</v>
      </c>
      <c r="D790">
        <v>7.5</v>
      </c>
      <c r="E790" s="57" t="s">
        <v>16</v>
      </c>
      <c r="F790">
        <v>7.5</v>
      </c>
      <c r="G790" s="57" t="s">
        <v>17</v>
      </c>
      <c r="H790">
        <v>5</v>
      </c>
      <c r="I790">
        <v>1</v>
      </c>
      <c r="J790">
        <v>-5</v>
      </c>
    </row>
    <row r="791" spans="1:10" x14ac:dyDescent="0.3">
      <c r="A791" s="57" t="s">
        <v>16</v>
      </c>
      <c r="B791">
        <v>7.5</v>
      </c>
      <c r="C791" s="57" t="s">
        <v>16</v>
      </c>
      <c r="D791">
        <v>7.5</v>
      </c>
      <c r="E791" s="57" t="s">
        <v>16</v>
      </c>
      <c r="F791">
        <v>7.5</v>
      </c>
      <c r="G791" s="57" t="s">
        <v>17</v>
      </c>
      <c r="H791">
        <v>5</v>
      </c>
      <c r="I791">
        <v>1</v>
      </c>
      <c r="J791">
        <v>-5</v>
      </c>
    </row>
    <row r="792" spans="1:10" x14ac:dyDescent="0.3">
      <c r="A792" s="57" t="s">
        <v>16</v>
      </c>
      <c r="B792">
        <v>0</v>
      </c>
      <c r="C792" s="57" t="s">
        <v>16</v>
      </c>
      <c r="D792">
        <v>0</v>
      </c>
      <c r="E792" s="57" t="s">
        <v>17</v>
      </c>
      <c r="F792">
        <v>5</v>
      </c>
      <c r="G792" s="57" t="s">
        <v>17</v>
      </c>
      <c r="H792">
        <v>5</v>
      </c>
      <c r="I792">
        <v>1</v>
      </c>
      <c r="J792">
        <v>-5</v>
      </c>
    </row>
    <row r="793" spans="1:10" x14ac:dyDescent="0.3">
      <c r="A793" s="57" t="s">
        <v>16</v>
      </c>
      <c r="B793">
        <v>2.5</v>
      </c>
      <c r="C793" s="57" t="s">
        <v>16</v>
      </c>
      <c r="D793">
        <v>0</v>
      </c>
      <c r="E793" s="57" t="s">
        <v>17</v>
      </c>
      <c r="F793">
        <v>5</v>
      </c>
      <c r="G793" s="57" t="s">
        <v>17</v>
      </c>
      <c r="H793">
        <v>5</v>
      </c>
      <c r="I793">
        <v>1</v>
      </c>
      <c r="J793">
        <v>-5</v>
      </c>
    </row>
    <row r="794" spans="1:10" x14ac:dyDescent="0.3">
      <c r="A794" s="57" t="s">
        <v>16</v>
      </c>
      <c r="B794">
        <v>0</v>
      </c>
      <c r="C794" s="57" t="s">
        <v>16</v>
      </c>
      <c r="D794">
        <v>2.5</v>
      </c>
      <c r="E794" s="57" t="s">
        <v>17</v>
      </c>
      <c r="F794">
        <v>5</v>
      </c>
      <c r="G794" s="57" t="s">
        <v>17</v>
      </c>
      <c r="H794">
        <v>5</v>
      </c>
      <c r="I794">
        <v>1</v>
      </c>
      <c r="J794">
        <v>-5</v>
      </c>
    </row>
    <row r="795" spans="1:10" x14ac:dyDescent="0.3">
      <c r="A795" s="57" t="s">
        <v>16</v>
      </c>
      <c r="B795">
        <v>2.5</v>
      </c>
      <c r="C795" s="57" t="s">
        <v>16</v>
      </c>
      <c r="D795">
        <v>2.5</v>
      </c>
      <c r="E795" s="57" t="s">
        <v>17</v>
      </c>
      <c r="F795">
        <v>5</v>
      </c>
      <c r="G795" s="57" t="s">
        <v>17</v>
      </c>
      <c r="H795">
        <v>5</v>
      </c>
      <c r="I795">
        <v>1</v>
      </c>
      <c r="J795">
        <v>-5</v>
      </c>
    </row>
    <row r="796" spans="1:10" x14ac:dyDescent="0.3">
      <c r="A796" s="57" t="s">
        <v>16</v>
      </c>
      <c r="B796">
        <v>5</v>
      </c>
      <c r="C796" s="57" t="s">
        <v>16</v>
      </c>
      <c r="D796">
        <v>2.5</v>
      </c>
      <c r="E796" s="57" t="s">
        <v>17</v>
      </c>
      <c r="F796">
        <v>5</v>
      </c>
      <c r="G796" s="57" t="s">
        <v>17</v>
      </c>
      <c r="H796">
        <v>5</v>
      </c>
      <c r="I796">
        <v>1</v>
      </c>
      <c r="J796">
        <v>-5</v>
      </c>
    </row>
    <row r="797" spans="1:10" x14ac:dyDescent="0.3">
      <c r="A797" s="57" t="s">
        <v>16</v>
      </c>
      <c r="B797">
        <v>2.5</v>
      </c>
      <c r="C797" s="57" t="s">
        <v>16</v>
      </c>
      <c r="D797">
        <v>5</v>
      </c>
      <c r="E797" s="57" t="s">
        <v>17</v>
      </c>
      <c r="F797">
        <v>5</v>
      </c>
      <c r="G797" s="57" t="s">
        <v>17</v>
      </c>
      <c r="H797">
        <v>5</v>
      </c>
      <c r="I797">
        <v>1</v>
      </c>
      <c r="J797">
        <v>-5</v>
      </c>
    </row>
    <row r="798" spans="1:10" x14ac:dyDescent="0.3">
      <c r="A798" s="57" t="s">
        <v>16</v>
      </c>
      <c r="B798">
        <v>5</v>
      </c>
      <c r="C798" s="57" t="s">
        <v>16</v>
      </c>
      <c r="D798">
        <v>5</v>
      </c>
      <c r="E798" s="57" t="s">
        <v>17</v>
      </c>
      <c r="F798">
        <v>5</v>
      </c>
      <c r="G798" s="57" t="s">
        <v>17</v>
      </c>
      <c r="H798">
        <v>5</v>
      </c>
      <c r="I798">
        <v>1</v>
      </c>
      <c r="J798">
        <v>-5</v>
      </c>
    </row>
    <row r="799" spans="1:10" x14ac:dyDescent="0.3">
      <c r="A799" s="57" t="s">
        <v>16</v>
      </c>
      <c r="B799">
        <v>7.5</v>
      </c>
      <c r="C799" s="57" t="s">
        <v>16</v>
      </c>
      <c r="D799">
        <v>5</v>
      </c>
      <c r="E799" s="57" t="s">
        <v>17</v>
      </c>
      <c r="F799">
        <v>5</v>
      </c>
      <c r="G799" s="57" t="s">
        <v>17</v>
      </c>
      <c r="H799">
        <v>5</v>
      </c>
      <c r="I799">
        <v>1</v>
      </c>
      <c r="J799">
        <v>-5</v>
      </c>
    </row>
    <row r="800" spans="1:10" x14ac:dyDescent="0.3">
      <c r="A800" s="57" t="s">
        <v>16</v>
      </c>
      <c r="B800">
        <v>5</v>
      </c>
      <c r="C800" s="57" t="s">
        <v>16</v>
      </c>
      <c r="D800">
        <v>7.5</v>
      </c>
      <c r="E800" s="57" t="s">
        <v>17</v>
      </c>
      <c r="F800">
        <v>5</v>
      </c>
      <c r="G800" s="57" t="s">
        <v>17</v>
      </c>
      <c r="H800">
        <v>5</v>
      </c>
      <c r="I800">
        <v>1</v>
      </c>
      <c r="J800">
        <v>-5</v>
      </c>
    </row>
    <row r="801" spans="1:10" x14ac:dyDescent="0.3">
      <c r="A801" s="57" t="s">
        <v>16</v>
      </c>
      <c r="B801">
        <v>7.5</v>
      </c>
      <c r="C801" s="57" t="s">
        <v>16</v>
      </c>
      <c r="D801">
        <v>7.5</v>
      </c>
      <c r="E801" s="57" t="s">
        <v>17</v>
      </c>
      <c r="F801">
        <v>5</v>
      </c>
      <c r="G801" s="57" t="s">
        <v>17</v>
      </c>
      <c r="H801">
        <v>5</v>
      </c>
      <c r="I801">
        <v>1</v>
      </c>
      <c r="J801">
        <v>-5</v>
      </c>
    </row>
    <row r="802" spans="1:10" x14ac:dyDescent="0.3">
      <c r="A802" s="57" t="s">
        <v>16</v>
      </c>
      <c r="B802">
        <v>0</v>
      </c>
      <c r="C802" s="57" t="s">
        <v>16</v>
      </c>
      <c r="D802">
        <v>0</v>
      </c>
      <c r="E802" s="57" t="s">
        <v>18</v>
      </c>
      <c r="F802">
        <v>5</v>
      </c>
      <c r="G802" s="57" t="s">
        <v>17</v>
      </c>
      <c r="H802">
        <v>5</v>
      </c>
      <c r="I802">
        <v>1</v>
      </c>
      <c r="J802">
        <v>-5</v>
      </c>
    </row>
    <row r="803" spans="1:10" x14ac:dyDescent="0.3">
      <c r="A803" s="57" t="s">
        <v>16</v>
      </c>
      <c r="B803">
        <v>2.5</v>
      </c>
      <c r="C803" s="57" t="s">
        <v>16</v>
      </c>
      <c r="D803">
        <v>0</v>
      </c>
      <c r="E803" s="57" t="s">
        <v>18</v>
      </c>
      <c r="F803">
        <v>5</v>
      </c>
      <c r="G803" s="57" t="s">
        <v>17</v>
      </c>
      <c r="H803">
        <v>5</v>
      </c>
      <c r="I803">
        <v>1</v>
      </c>
      <c r="J803">
        <v>-5</v>
      </c>
    </row>
    <row r="804" spans="1:10" x14ac:dyDescent="0.3">
      <c r="A804" s="57" t="s">
        <v>16</v>
      </c>
      <c r="B804">
        <v>0</v>
      </c>
      <c r="C804" s="57" t="s">
        <v>16</v>
      </c>
      <c r="D804">
        <v>2.5</v>
      </c>
      <c r="E804" s="57" t="s">
        <v>18</v>
      </c>
      <c r="F804">
        <v>5</v>
      </c>
      <c r="G804" s="57" t="s">
        <v>17</v>
      </c>
      <c r="H804">
        <v>5</v>
      </c>
      <c r="I804">
        <v>1</v>
      </c>
      <c r="J804">
        <v>-5</v>
      </c>
    </row>
    <row r="805" spans="1:10" x14ac:dyDescent="0.3">
      <c r="A805" s="57" t="s">
        <v>16</v>
      </c>
      <c r="B805">
        <v>2.5</v>
      </c>
      <c r="C805" s="57" t="s">
        <v>16</v>
      </c>
      <c r="D805">
        <v>2.5</v>
      </c>
      <c r="E805" s="57" t="s">
        <v>18</v>
      </c>
      <c r="F805">
        <v>5</v>
      </c>
      <c r="G805" s="57" t="s">
        <v>17</v>
      </c>
      <c r="H805">
        <v>5</v>
      </c>
      <c r="I805">
        <v>1</v>
      </c>
      <c r="J805">
        <v>-5</v>
      </c>
    </row>
    <row r="806" spans="1:10" x14ac:dyDescent="0.3">
      <c r="A806" s="57" t="s">
        <v>16</v>
      </c>
      <c r="B806">
        <v>5</v>
      </c>
      <c r="C806" s="57" t="s">
        <v>16</v>
      </c>
      <c r="D806">
        <v>2.5</v>
      </c>
      <c r="E806" s="57" t="s">
        <v>18</v>
      </c>
      <c r="F806">
        <v>5</v>
      </c>
      <c r="G806" s="57" t="s">
        <v>17</v>
      </c>
      <c r="H806">
        <v>5</v>
      </c>
      <c r="I806">
        <v>1</v>
      </c>
      <c r="J806">
        <v>-5</v>
      </c>
    </row>
    <row r="807" spans="1:10" x14ac:dyDescent="0.3">
      <c r="A807" s="57" t="s">
        <v>16</v>
      </c>
      <c r="B807">
        <v>2.5</v>
      </c>
      <c r="C807" s="57" t="s">
        <v>16</v>
      </c>
      <c r="D807">
        <v>5</v>
      </c>
      <c r="E807" s="57" t="s">
        <v>18</v>
      </c>
      <c r="F807">
        <v>5</v>
      </c>
      <c r="G807" s="57" t="s">
        <v>17</v>
      </c>
      <c r="H807">
        <v>5</v>
      </c>
      <c r="I807">
        <v>1</v>
      </c>
      <c r="J807">
        <v>-5</v>
      </c>
    </row>
    <row r="808" spans="1:10" x14ac:dyDescent="0.3">
      <c r="A808" s="57" t="s">
        <v>16</v>
      </c>
      <c r="B808">
        <v>5</v>
      </c>
      <c r="C808" s="57" t="s">
        <v>16</v>
      </c>
      <c r="D808">
        <v>5</v>
      </c>
      <c r="E808" s="57" t="s">
        <v>18</v>
      </c>
      <c r="F808">
        <v>5</v>
      </c>
      <c r="G808" s="57" t="s">
        <v>17</v>
      </c>
      <c r="H808">
        <v>5</v>
      </c>
      <c r="I808">
        <v>1</v>
      </c>
      <c r="J808">
        <v>-5</v>
      </c>
    </row>
    <row r="809" spans="1:10" x14ac:dyDescent="0.3">
      <c r="A809" s="57" t="s">
        <v>16</v>
      </c>
      <c r="B809">
        <v>7.5</v>
      </c>
      <c r="C809" s="57" t="s">
        <v>16</v>
      </c>
      <c r="D809">
        <v>5</v>
      </c>
      <c r="E809" s="57" t="s">
        <v>18</v>
      </c>
      <c r="F809">
        <v>5</v>
      </c>
      <c r="G809" s="57" t="s">
        <v>17</v>
      </c>
      <c r="H809">
        <v>5</v>
      </c>
      <c r="I809">
        <v>1</v>
      </c>
      <c r="J809">
        <v>-5</v>
      </c>
    </row>
    <row r="810" spans="1:10" x14ac:dyDescent="0.3">
      <c r="A810" s="57" t="s">
        <v>16</v>
      </c>
      <c r="B810">
        <v>5</v>
      </c>
      <c r="C810" s="57" t="s">
        <v>16</v>
      </c>
      <c r="D810">
        <v>7.5</v>
      </c>
      <c r="E810" s="57" t="s">
        <v>18</v>
      </c>
      <c r="F810">
        <v>5</v>
      </c>
      <c r="G810" s="57" t="s">
        <v>17</v>
      </c>
      <c r="H810">
        <v>5</v>
      </c>
      <c r="I810">
        <v>1</v>
      </c>
      <c r="J810">
        <v>-5</v>
      </c>
    </row>
    <row r="811" spans="1:10" x14ac:dyDescent="0.3">
      <c r="A811" s="57" t="s">
        <v>16</v>
      </c>
      <c r="B811">
        <v>7.5</v>
      </c>
      <c r="C811" s="57" t="s">
        <v>16</v>
      </c>
      <c r="D811">
        <v>7.5</v>
      </c>
      <c r="E811" s="57" t="s">
        <v>18</v>
      </c>
      <c r="F811">
        <v>5</v>
      </c>
      <c r="G811" s="57" t="s">
        <v>17</v>
      </c>
      <c r="H811">
        <v>5</v>
      </c>
      <c r="I811">
        <v>1</v>
      </c>
      <c r="J811">
        <v>-5</v>
      </c>
    </row>
    <row r="812" spans="1:10" x14ac:dyDescent="0.3">
      <c r="A812" s="57" t="s">
        <v>16</v>
      </c>
      <c r="B812">
        <v>0</v>
      </c>
      <c r="C812" s="57" t="s">
        <v>16</v>
      </c>
      <c r="D812">
        <v>0</v>
      </c>
      <c r="E812" s="57" t="s">
        <v>16</v>
      </c>
      <c r="F812">
        <v>5</v>
      </c>
      <c r="G812" s="57" t="s">
        <v>17</v>
      </c>
      <c r="H812">
        <v>5</v>
      </c>
      <c r="I812">
        <v>1</v>
      </c>
      <c r="J812">
        <v>-5</v>
      </c>
    </row>
    <row r="813" spans="1:10" x14ac:dyDescent="0.3">
      <c r="A813" s="57" t="s">
        <v>16</v>
      </c>
      <c r="B813">
        <v>2.5</v>
      </c>
      <c r="C813" s="57" t="s">
        <v>16</v>
      </c>
      <c r="D813">
        <v>0</v>
      </c>
      <c r="E813" s="57" t="s">
        <v>16</v>
      </c>
      <c r="F813">
        <v>5</v>
      </c>
      <c r="G813" s="57" t="s">
        <v>17</v>
      </c>
      <c r="H813">
        <v>5</v>
      </c>
      <c r="I813">
        <v>1</v>
      </c>
      <c r="J813">
        <v>-5</v>
      </c>
    </row>
    <row r="814" spans="1:10" x14ac:dyDescent="0.3">
      <c r="A814" s="57" t="s">
        <v>16</v>
      </c>
      <c r="B814">
        <v>0</v>
      </c>
      <c r="C814" s="57" t="s">
        <v>16</v>
      </c>
      <c r="D814">
        <v>2.5</v>
      </c>
      <c r="E814" s="57" t="s">
        <v>16</v>
      </c>
      <c r="F814">
        <v>5</v>
      </c>
      <c r="G814" s="57" t="s">
        <v>17</v>
      </c>
      <c r="H814">
        <v>5</v>
      </c>
      <c r="I814">
        <v>1</v>
      </c>
      <c r="J814">
        <v>-5</v>
      </c>
    </row>
    <row r="815" spans="1:10" x14ac:dyDescent="0.3">
      <c r="A815" s="57" t="s">
        <v>16</v>
      </c>
      <c r="B815">
        <v>2.5</v>
      </c>
      <c r="C815" s="57" t="s">
        <v>16</v>
      </c>
      <c r="D815">
        <v>2.5</v>
      </c>
      <c r="E815" s="57" t="s">
        <v>16</v>
      </c>
      <c r="F815">
        <v>5</v>
      </c>
      <c r="G815" s="57" t="s">
        <v>17</v>
      </c>
      <c r="H815">
        <v>5</v>
      </c>
      <c r="I815">
        <v>1</v>
      </c>
      <c r="J815">
        <v>-5</v>
      </c>
    </row>
    <row r="816" spans="1:10" x14ac:dyDescent="0.3">
      <c r="A816" s="57" t="s">
        <v>16</v>
      </c>
      <c r="B816">
        <v>5</v>
      </c>
      <c r="C816" s="57" t="s">
        <v>16</v>
      </c>
      <c r="D816">
        <v>2.5</v>
      </c>
      <c r="E816" s="57" t="s">
        <v>16</v>
      </c>
      <c r="F816">
        <v>5</v>
      </c>
      <c r="G816" s="57" t="s">
        <v>17</v>
      </c>
      <c r="H816">
        <v>5</v>
      </c>
      <c r="I816">
        <v>1</v>
      </c>
      <c r="J816">
        <v>-5</v>
      </c>
    </row>
    <row r="817" spans="1:10" x14ac:dyDescent="0.3">
      <c r="A817" s="57" t="s">
        <v>16</v>
      </c>
      <c r="B817">
        <v>2.5</v>
      </c>
      <c r="C817" s="57" t="s">
        <v>16</v>
      </c>
      <c r="D817">
        <v>5</v>
      </c>
      <c r="E817" s="57" t="s">
        <v>16</v>
      </c>
      <c r="F817">
        <v>5</v>
      </c>
      <c r="G817" s="57" t="s">
        <v>17</v>
      </c>
      <c r="H817">
        <v>5</v>
      </c>
      <c r="I817">
        <v>1</v>
      </c>
      <c r="J817">
        <v>-5</v>
      </c>
    </row>
    <row r="818" spans="1:10" x14ac:dyDescent="0.3">
      <c r="A818" s="57" t="s">
        <v>16</v>
      </c>
      <c r="B818">
        <v>5</v>
      </c>
      <c r="C818" s="57" t="s">
        <v>16</v>
      </c>
      <c r="D818">
        <v>5</v>
      </c>
      <c r="E818" s="57" t="s">
        <v>16</v>
      </c>
      <c r="F818">
        <v>5</v>
      </c>
      <c r="G818" s="57" t="s">
        <v>17</v>
      </c>
      <c r="H818">
        <v>5</v>
      </c>
      <c r="I818">
        <v>1</v>
      </c>
      <c r="J818">
        <v>-5</v>
      </c>
    </row>
    <row r="819" spans="1:10" x14ac:dyDescent="0.3">
      <c r="A819" s="57" t="s">
        <v>16</v>
      </c>
      <c r="B819">
        <v>7.5</v>
      </c>
      <c r="C819" s="57" t="s">
        <v>16</v>
      </c>
      <c r="D819">
        <v>5</v>
      </c>
      <c r="E819" s="57" t="s">
        <v>16</v>
      </c>
      <c r="F819">
        <v>5</v>
      </c>
      <c r="G819" s="57" t="s">
        <v>17</v>
      </c>
      <c r="H819">
        <v>5</v>
      </c>
      <c r="I819">
        <v>1</v>
      </c>
      <c r="J819">
        <v>-5</v>
      </c>
    </row>
    <row r="820" spans="1:10" x14ac:dyDescent="0.3">
      <c r="A820" s="57" t="s">
        <v>16</v>
      </c>
      <c r="B820">
        <v>5</v>
      </c>
      <c r="C820" s="57" t="s">
        <v>16</v>
      </c>
      <c r="D820">
        <v>7.5</v>
      </c>
      <c r="E820" s="57" t="s">
        <v>16</v>
      </c>
      <c r="F820">
        <v>5</v>
      </c>
      <c r="G820" s="57" t="s">
        <v>17</v>
      </c>
      <c r="H820">
        <v>5</v>
      </c>
      <c r="I820">
        <v>1</v>
      </c>
      <c r="J820">
        <v>-5</v>
      </c>
    </row>
    <row r="821" spans="1:10" x14ac:dyDescent="0.3">
      <c r="A821" s="57" t="s">
        <v>16</v>
      </c>
      <c r="B821">
        <v>7.5</v>
      </c>
      <c r="C821" s="57" t="s">
        <v>16</v>
      </c>
      <c r="D821">
        <v>7.5</v>
      </c>
      <c r="E821" s="57" t="s">
        <v>16</v>
      </c>
      <c r="F821">
        <v>5</v>
      </c>
      <c r="G821" s="57" t="s">
        <v>17</v>
      </c>
      <c r="H821">
        <v>5</v>
      </c>
      <c r="I821">
        <v>1</v>
      </c>
      <c r="J821">
        <v>-5</v>
      </c>
    </row>
    <row r="822" spans="1:10" x14ac:dyDescent="0.3">
      <c r="A822" s="57" t="s">
        <v>16</v>
      </c>
      <c r="B822">
        <v>0</v>
      </c>
      <c r="C822" s="57" t="s">
        <v>16</v>
      </c>
      <c r="D822">
        <v>0</v>
      </c>
      <c r="E822" s="57" t="s">
        <v>17</v>
      </c>
      <c r="F822">
        <v>7.5</v>
      </c>
      <c r="G822" s="57" t="s">
        <v>18</v>
      </c>
      <c r="H822">
        <v>5</v>
      </c>
      <c r="I822">
        <v>1</v>
      </c>
      <c r="J822">
        <v>-5</v>
      </c>
    </row>
    <row r="823" spans="1:10" x14ac:dyDescent="0.3">
      <c r="A823" s="57" t="s">
        <v>16</v>
      </c>
      <c r="B823">
        <v>2.5</v>
      </c>
      <c r="C823" s="57" t="s">
        <v>16</v>
      </c>
      <c r="D823">
        <v>0</v>
      </c>
      <c r="E823" s="57" t="s">
        <v>17</v>
      </c>
      <c r="F823">
        <v>7.5</v>
      </c>
      <c r="G823" s="57" t="s">
        <v>18</v>
      </c>
      <c r="H823">
        <v>5</v>
      </c>
      <c r="I823">
        <v>1</v>
      </c>
      <c r="J823">
        <v>-5</v>
      </c>
    </row>
    <row r="824" spans="1:10" x14ac:dyDescent="0.3">
      <c r="A824" s="57" t="s">
        <v>16</v>
      </c>
      <c r="B824">
        <v>0</v>
      </c>
      <c r="C824" s="57" t="s">
        <v>16</v>
      </c>
      <c r="D824">
        <v>2.5</v>
      </c>
      <c r="E824" s="57" t="s">
        <v>17</v>
      </c>
      <c r="F824">
        <v>7.5</v>
      </c>
      <c r="G824" s="57" t="s">
        <v>18</v>
      </c>
      <c r="H824">
        <v>5</v>
      </c>
      <c r="I824">
        <v>1</v>
      </c>
      <c r="J824">
        <v>-5</v>
      </c>
    </row>
    <row r="825" spans="1:10" x14ac:dyDescent="0.3">
      <c r="A825" s="57" t="s">
        <v>16</v>
      </c>
      <c r="B825">
        <v>2.5</v>
      </c>
      <c r="C825" s="57" t="s">
        <v>16</v>
      </c>
      <c r="D825">
        <v>2.5</v>
      </c>
      <c r="E825" s="57" t="s">
        <v>17</v>
      </c>
      <c r="F825">
        <v>7.5</v>
      </c>
      <c r="G825" s="57" t="s">
        <v>18</v>
      </c>
      <c r="H825">
        <v>5</v>
      </c>
      <c r="I825">
        <v>1</v>
      </c>
      <c r="J825">
        <v>-5</v>
      </c>
    </row>
    <row r="826" spans="1:10" x14ac:dyDescent="0.3">
      <c r="A826" s="57" t="s">
        <v>16</v>
      </c>
      <c r="B826">
        <v>5</v>
      </c>
      <c r="C826" s="57" t="s">
        <v>16</v>
      </c>
      <c r="D826">
        <v>2.5</v>
      </c>
      <c r="E826" s="57" t="s">
        <v>17</v>
      </c>
      <c r="F826">
        <v>7.5</v>
      </c>
      <c r="G826" s="57" t="s">
        <v>18</v>
      </c>
      <c r="H826">
        <v>5</v>
      </c>
      <c r="I826">
        <v>1</v>
      </c>
      <c r="J826">
        <v>-5</v>
      </c>
    </row>
    <row r="827" spans="1:10" x14ac:dyDescent="0.3">
      <c r="A827" s="57" t="s">
        <v>16</v>
      </c>
      <c r="B827">
        <v>2.5</v>
      </c>
      <c r="C827" s="57" t="s">
        <v>16</v>
      </c>
      <c r="D827">
        <v>5</v>
      </c>
      <c r="E827" s="57" t="s">
        <v>17</v>
      </c>
      <c r="F827">
        <v>7.5</v>
      </c>
      <c r="G827" s="57" t="s">
        <v>18</v>
      </c>
      <c r="H827">
        <v>5</v>
      </c>
      <c r="I827">
        <v>1</v>
      </c>
      <c r="J827">
        <v>-5</v>
      </c>
    </row>
    <row r="828" spans="1:10" x14ac:dyDescent="0.3">
      <c r="A828" s="57" t="s">
        <v>16</v>
      </c>
      <c r="B828">
        <v>5</v>
      </c>
      <c r="C828" s="57" t="s">
        <v>16</v>
      </c>
      <c r="D828">
        <v>5</v>
      </c>
      <c r="E828" s="57" t="s">
        <v>17</v>
      </c>
      <c r="F828">
        <v>7.5</v>
      </c>
      <c r="G828" s="57" t="s">
        <v>18</v>
      </c>
      <c r="H828">
        <v>5</v>
      </c>
      <c r="I828">
        <v>1</v>
      </c>
      <c r="J828">
        <v>-5</v>
      </c>
    </row>
    <row r="829" spans="1:10" x14ac:dyDescent="0.3">
      <c r="A829" s="57" t="s">
        <v>16</v>
      </c>
      <c r="B829">
        <v>7.5</v>
      </c>
      <c r="C829" s="57" t="s">
        <v>16</v>
      </c>
      <c r="D829">
        <v>5</v>
      </c>
      <c r="E829" s="57" t="s">
        <v>17</v>
      </c>
      <c r="F829">
        <v>7.5</v>
      </c>
      <c r="G829" s="57" t="s">
        <v>18</v>
      </c>
      <c r="H829">
        <v>5</v>
      </c>
      <c r="I829">
        <v>1</v>
      </c>
      <c r="J829">
        <v>-5</v>
      </c>
    </row>
    <row r="830" spans="1:10" x14ac:dyDescent="0.3">
      <c r="A830" s="57" t="s">
        <v>16</v>
      </c>
      <c r="B830">
        <v>5</v>
      </c>
      <c r="C830" s="57" t="s">
        <v>16</v>
      </c>
      <c r="D830">
        <v>7.5</v>
      </c>
      <c r="E830" s="57" t="s">
        <v>17</v>
      </c>
      <c r="F830">
        <v>7.5</v>
      </c>
      <c r="G830" s="57" t="s">
        <v>18</v>
      </c>
      <c r="H830">
        <v>5</v>
      </c>
      <c r="I830">
        <v>1</v>
      </c>
      <c r="J830">
        <v>-5</v>
      </c>
    </row>
    <row r="831" spans="1:10" x14ac:dyDescent="0.3">
      <c r="A831" s="57" t="s">
        <v>16</v>
      </c>
      <c r="B831">
        <v>7.5</v>
      </c>
      <c r="C831" s="57" t="s">
        <v>16</v>
      </c>
      <c r="D831">
        <v>7.5</v>
      </c>
      <c r="E831" s="57" t="s">
        <v>17</v>
      </c>
      <c r="F831">
        <v>7.5</v>
      </c>
      <c r="G831" s="57" t="s">
        <v>18</v>
      </c>
      <c r="H831">
        <v>5</v>
      </c>
      <c r="I831">
        <v>1</v>
      </c>
      <c r="J831">
        <v>-5</v>
      </c>
    </row>
    <row r="832" spans="1:10" x14ac:dyDescent="0.3">
      <c r="A832" s="57" t="s">
        <v>16</v>
      </c>
      <c r="B832">
        <v>0</v>
      </c>
      <c r="C832" s="57" t="s">
        <v>16</v>
      </c>
      <c r="D832">
        <v>0</v>
      </c>
      <c r="E832" s="57" t="s">
        <v>18</v>
      </c>
      <c r="F832">
        <v>7.5</v>
      </c>
      <c r="G832" s="57" t="s">
        <v>18</v>
      </c>
      <c r="H832">
        <v>5</v>
      </c>
      <c r="I832">
        <v>1</v>
      </c>
      <c r="J832">
        <v>-5</v>
      </c>
    </row>
    <row r="833" spans="1:10" x14ac:dyDescent="0.3">
      <c r="A833" s="57" t="s">
        <v>16</v>
      </c>
      <c r="B833">
        <v>2.5</v>
      </c>
      <c r="C833" s="57" t="s">
        <v>16</v>
      </c>
      <c r="D833">
        <v>0</v>
      </c>
      <c r="E833" s="57" t="s">
        <v>18</v>
      </c>
      <c r="F833">
        <v>7.5</v>
      </c>
      <c r="G833" s="57" t="s">
        <v>18</v>
      </c>
      <c r="H833">
        <v>5</v>
      </c>
      <c r="I833">
        <v>1</v>
      </c>
      <c r="J833">
        <v>-5</v>
      </c>
    </row>
    <row r="834" spans="1:10" x14ac:dyDescent="0.3">
      <c r="A834" s="57" t="s">
        <v>16</v>
      </c>
      <c r="B834">
        <v>0</v>
      </c>
      <c r="C834" s="57" t="s">
        <v>16</v>
      </c>
      <c r="D834">
        <v>2.5</v>
      </c>
      <c r="E834" s="57" t="s">
        <v>18</v>
      </c>
      <c r="F834">
        <v>7.5</v>
      </c>
      <c r="G834" s="57" t="s">
        <v>18</v>
      </c>
      <c r="H834">
        <v>5</v>
      </c>
      <c r="I834">
        <v>1</v>
      </c>
      <c r="J834">
        <v>-5</v>
      </c>
    </row>
    <row r="835" spans="1:10" x14ac:dyDescent="0.3">
      <c r="A835" s="57" t="s">
        <v>16</v>
      </c>
      <c r="B835">
        <v>2.5</v>
      </c>
      <c r="C835" s="57" t="s">
        <v>16</v>
      </c>
      <c r="D835">
        <v>2.5</v>
      </c>
      <c r="E835" s="57" t="s">
        <v>18</v>
      </c>
      <c r="F835">
        <v>7.5</v>
      </c>
      <c r="G835" s="57" t="s">
        <v>18</v>
      </c>
      <c r="H835">
        <v>5</v>
      </c>
      <c r="I835">
        <v>1</v>
      </c>
      <c r="J835">
        <v>-5</v>
      </c>
    </row>
    <row r="836" spans="1:10" x14ac:dyDescent="0.3">
      <c r="A836" s="57" t="s">
        <v>16</v>
      </c>
      <c r="B836">
        <v>5</v>
      </c>
      <c r="C836" s="57" t="s">
        <v>16</v>
      </c>
      <c r="D836">
        <v>2.5</v>
      </c>
      <c r="E836" s="57" t="s">
        <v>18</v>
      </c>
      <c r="F836">
        <v>7.5</v>
      </c>
      <c r="G836" s="57" t="s">
        <v>18</v>
      </c>
      <c r="H836">
        <v>5</v>
      </c>
      <c r="I836">
        <v>1</v>
      </c>
      <c r="J836">
        <v>-5</v>
      </c>
    </row>
    <row r="837" spans="1:10" x14ac:dyDescent="0.3">
      <c r="A837" s="57" t="s">
        <v>16</v>
      </c>
      <c r="B837">
        <v>2.5</v>
      </c>
      <c r="C837" s="57" t="s">
        <v>16</v>
      </c>
      <c r="D837">
        <v>5</v>
      </c>
      <c r="E837" s="57" t="s">
        <v>18</v>
      </c>
      <c r="F837">
        <v>7.5</v>
      </c>
      <c r="G837" s="57" t="s">
        <v>18</v>
      </c>
      <c r="H837">
        <v>5</v>
      </c>
      <c r="I837">
        <v>1</v>
      </c>
      <c r="J837">
        <v>-5</v>
      </c>
    </row>
    <row r="838" spans="1:10" x14ac:dyDescent="0.3">
      <c r="A838" s="57" t="s">
        <v>16</v>
      </c>
      <c r="B838">
        <v>5</v>
      </c>
      <c r="C838" s="57" t="s">
        <v>16</v>
      </c>
      <c r="D838">
        <v>5</v>
      </c>
      <c r="E838" s="57" t="s">
        <v>18</v>
      </c>
      <c r="F838">
        <v>7.5</v>
      </c>
      <c r="G838" s="57" t="s">
        <v>18</v>
      </c>
      <c r="H838">
        <v>5</v>
      </c>
      <c r="I838">
        <v>1</v>
      </c>
      <c r="J838">
        <v>-5</v>
      </c>
    </row>
    <row r="839" spans="1:10" x14ac:dyDescent="0.3">
      <c r="A839" s="57" t="s">
        <v>16</v>
      </c>
      <c r="B839">
        <v>7.5</v>
      </c>
      <c r="C839" s="57" t="s">
        <v>16</v>
      </c>
      <c r="D839">
        <v>5</v>
      </c>
      <c r="E839" s="57" t="s">
        <v>18</v>
      </c>
      <c r="F839">
        <v>7.5</v>
      </c>
      <c r="G839" s="57" t="s">
        <v>18</v>
      </c>
      <c r="H839">
        <v>5</v>
      </c>
      <c r="I839">
        <v>1</v>
      </c>
      <c r="J839">
        <v>-5</v>
      </c>
    </row>
    <row r="840" spans="1:10" x14ac:dyDescent="0.3">
      <c r="A840" s="57" t="s">
        <v>16</v>
      </c>
      <c r="B840">
        <v>5</v>
      </c>
      <c r="C840" s="57" t="s">
        <v>16</v>
      </c>
      <c r="D840">
        <v>7.5</v>
      </c>
      <c r="E840" s="57" t="s">
        <v>18</v>
      </c>
      <c r="F840">
        <v>7.5</v>
      </c>
      <c r="G840" s="57" t="s">
        <v>18</v>
      </c>
      <c r="H840">
        <v>5</v>
      </c>
      <c r="I840">
        <v>1</v>
      </c>
      <c r="J840">
        <v>-5</v>
      </c>
    </row>
    <row r="841" spans="1:10" x14ac:dyDescent="0.3">
      <c r="A841" s="57" t="s">
        <v>16</v>
      </c>
      <c r="B841">
        <v>7.5</v>
      </c>
      <c r="C841" s="57" t="s">
        <v>16</v>
      </c>
      <c r="D841">
        <v>7.5</v>
      </c>
      <c r="E841" s="57" t="s">
        <v>18</v>
      </c>
      <c r="F841">
        <v>7.5</v>
      </c>
      <c r="G841" s="57" t="s">
        <v>18</v>
      </c>
      <c r="H841">
        <v>5</v>
      </c>
      <c r="I841">
        <v>1</v>
      </c>
      <c r="J841">
        <v>-5</v>
      </c>
    </row>
    <row r="842" spans="1:10" x14ac:dyDescent="0.3">
      <c r="A842" s="57" t="s">
        <v>16</v>
      </c>
      <c r="B842">
        <v>0</v>
      </c>
      <c r="C842" s="57" t="s">
        <v>16</v>
      </c>
      <c r="D842">
        <v>0</v>
      </c>
      <c r="E842" s="57" t="s">
        <v>16</v>
      </c>
      <c r="F842">
        <v>7.5</v>
      </c>
      <c r="G842" s="57" t="s">
        <v>18</v>
      </c>
      <c r="H842">
        <v>5</v>
      </c>
      <c r="I842">
        <v>1</v>
      </c>
      <c r="J842">
        <v>-5</v>
      </c>
    </row>
    <row r="843" spans="1:10" x14ac:dyDescent="0.3">
      <c r="A843" s="57" t="s">
        <v>16</v>
      </c>
      <c r="B843">
        <v>2.5</v>
      </c>
      <c r="C843" s="57" t="s">
        <v>16</v>
      </c>
      <c r="D843">
        <v>0</v>
      </c>
      <c r="E843" s="57" t="s">
        <v>16</v>
      </c>
      <c r="F843">
        <v>7.5</v>
      </c>
      <c r="G843" s="57" t="s">
        <v>18</v>
      </c>
      <c r="H843">
        <v>5</v>
      </c>
      <c r="I843">
        <v>1</v>
      </c>
      <c r="J843">
        <v>-5</v>
      </c>
    </row>
    <row r="844" spans="1:10" x14ac:dyDescent="0.3">
      <c r="A844" s="57" t="s">
        <v>16</v>
      </c>
      <c r="B844">
        <v>0</v>
      </c>
      <c r="C844" s="57" t="s">
        <v>16</v>
      </c>
      <c r="D844">
        <v>2.5</v>
      </c>
      <c r="E844" s="57" t="s">
        <v>16</v>
      </c>
      <c r="F844">
        <v>7.5</v>
      </c>
      <c r="G844" s="57" t="s">
        <v>18</v>
      </c>
      <c r="H844">
        <v>5</v>
      </c>
      <c r="I844">
        <v>1</v>
      </c>
      <c r="J844">
        <v>-5</v>
      </c>
    </row>
    <row r="845" spans="1:10" x14ac:dyDescent="0.3">
      <c r="A845" s="57" t="s">
        <v>16</v>
      </c>
      <c r="B845">
        <v>2.5</v>
      </c>
      <c r="C845" s="57" t="s">
        <v>16</v>
      </c>
      <c r="D845">
        <v>2.5</v>
      </c>
      <c r="E845" s="57" t="s">
        <v>16</v>
      </c>
      <c r="F845">
        <v>7.5</v>
      </c>
      <c r="G845" s="57" t="s">
        <v>18</v>
      </c>
      <c r="H845">
        <v>5</v>
      </c>
      <c r="I845">
        <v>1</v>
      </c>
      <c r="J845">
        <v>-5</v>
      </c>
    </row>
    <row r="846" spans="1:10" x14ac:dyDescent="0.3">
      <c r="A846" s="57" t="s">
        <v>16</v>
      </c>
      <c r="B846">
        <v>5</v>
      </c>
      <c r="C846" s="57" t="s">
        <v>16</v>
      </c>
      <c r="D846">
        <v>2.5</v>
      </c>
      <c r="E846" s="57" t="s">
        <v>16</v>
      </c>
      <c r="F846">
        <v>7.5</v>
      </c>
      <c r="G846" s="57" t="s">
        <v>18</v>
      </c>
      <c r="H846">
        <v>5</v>
      </c>
      <c r="I846">
        <v>1</v>
      </c>
      <c r="J846">
        <v>-5</v>
      </c>
    </row>
    <row r="847" spans="1:10" x14ac:dyDescent="0.3">
      <c r="A847" s="57" t="s">
        <v>16</v>
      </c>
      <c r="B847">
        <v>2.5</v>
      </c>
      <c r="C847" s="57" t="s">
        <v>16</v>
      </c>
      <c r="D847">
        <v>5</v>
      </c>
      <c r="E847" s="57" t="s">
        <v>16</v>
      </c>
      <c r="F847">
        <v>7.5</v>
      </c>
      <c r="G847" s="57" t="s">
        <v>18</v>
      </c>
      <c r="H847">
        <v>5</v>
      </c>
      <c r="I847">
        <v>1</v>
      </c>
      <c r="J847">
        <v>-5</v>
      </c>
    </row>
    <row r="848" spans="1:10" x14ac:dyDescent="0.3">
      <c r="A848" s="57" t="s">
        <v>16</v>
      </c>
      <c r="B848">
        <v>5</v>
      </c>
      <c r="C848" s="57" t="s">
        <v>16</v>
      </c>
      <c r="D848">
        <v>5</v>
      </c>
      <c r="E848" s="57" t="s">
        <v>16</v>
      </c>
      <c r="F848">
        <v>7.5</v>
      </c>
      <c r="G848" s="57" t="s">
        <v>18</v>
      </c>
      <c r="H848">
        <v>5</v>
      </c>
      <c r="I848">
        <v>1</v>
      </c>
      <c r="J848">
        <v>-5</v>
      </c>
    </row>
    <row r="849" spans="1:10" x14ac:dyDescent="0.3">
      <c r="A849" s="57" t="s">
        <v>16</v>
      </c>
      <c r="B849">
        <v>7.5</v>
      </c>
      <c r="C849" s="57" t="s">
        <v>16</v>
      </c>
      <c r="D849">
        <v>5</v>
      </c>
      <c r="E849" s="57" t="s">
        <v>16</v>
      </c>
      <c r="F849">
        <v>7.5</v>
      </c>
      <c r="G849" s="57" t="s">
        <v>18</v>
      </c>
      <c r="H849">
        <v>5</v>
      </c>
      <c r="I849">
        <v>1</v>
      </c>
      <c r="J849">
        <v>-5</v>
      </c>
    </row>
    <row r="850" spans="1:10" x14ac:dyDescent="0.3">
      <c r="A850" s="57" t="s">
        <v>16</v>
      </c>
      <c r="B850">
        <v>5</v>
      </c>
      <c r="C850" s="57" t="s">
        <v>16</v>
      </c>
      <c r="D850">
        <v>7.5</v>
      </c>
      <c r="E850" s="57" t="s">
        <v>16</v>
      </c>
      <c r="F850">
        <v>7.5</v>
      </c>
      <c r="G850" s="57" t="s">
        <v>18</v>
      </c>
      <c r="H850">
        <v>5</v>
      </c>
      <c r="I850">
        <v>1</v>
      </c>
      <c r="J850">
        <v>-5</v>
      </c>
    </row>
    <row r="851" spans="1:10" x14ac:dyDescent="0.3">
      <c r="A851" s="57" t="s">
        <v>16</v>
      </c>
      <c r="B851">
        <v>7.5</v>
      </c>
      <c r="C851" s="57" t="s">
        <v>16</v>
      </c>
      <c r="D851">
        <v>7.5</v>
      </c>
      <c r="E851" s="57" t="s">
        <v>16</v>
      </c>
      <c r="F851">
        <v>7.5</v>
      </c>
      <c r="G851" s="57" t="s">
        <v>18</v>
      </c>
      <c r="H851">
        <v>5</v>
      </c>
      <c r="I851">
        <v>1</v>
      </c>
      <c r="J851">
        <v>-5</v>
      </c>
    </row>
    <row r="852" spans="1:10" x14ac:dyDescent="0.3">
      <c r="A852" s="57" t="s">
        <v>16</v>
      </c>
      <c r="B852">
        <v>0</v>
      </c>
      <c r="C852" s="57" t="s">
        <v>16</v>
      </c>
      <c r="D852">
        <v>0</v>
      </c>
      <c r="E852" s="57" t="s">
        <v>19</v>
      </c>
      <c r="F852">
        <v>7.5</v>
      </c>
      <c r="G852" s="57" t="s">
        <v>18</v>
      </c>
      <c r="H852">
        <v>5</v>
      </c>
      <c r="I852">
        <v>1</v>
      </c>
      <c r="J852">
        <v>-5</v>
      </c>
    </row>
    <row r="853" spans="1:10" x14ac:dyDescent="0.3">
      <c r="A853" s="57" t="s">
        <v>16</v>
      </c>
      <c r="B853">
        <v>2.5</v>
      </c>
      <c r="C853" s="57" t="s">
        <v>16</v>
      </c>
      <c r="D853">
        <v>0</v>
      </c>
      <c r="E853" s="57" t="s">
        <v>19</v>
      </c>
      <c r="F853">
        <v>7.5</v>
      </c>
      <c r="G853" s="57" t="s">
        <v>18</v>
      </c>
      <c r="H853">
        <v>5</v>
      </c>
      <c r="I853">
        <v>1</v>
      </c>
      <c r="J853">
        <v>-5</v>
      </c>
    </row>
    <row r="854" spans="1:10" x14ac:dyDescent="0.3">
      <c r="A854" s="57" t="s">
        <v>16</v>
      </c>
      <c r="B854">
        <v>0</v>
      </c>
      <c r="C854" s="57" t="s">
        <v>16</v>
      </c>
      <c r="D854">
        <v>2.5</v>
      </c>
      <c r="E854" s="57" t="s">
        <v>19</v>
      </c>
      <c r="F854">
        <v>7.5</v>
      </c>
      <c r="G854" s="57" t="s">
        <v>18</v>
      </c>
      <c r="H854">
        <v>5</v>
      </c>
      <c r="I854">
        <v>1</v>
      </c>
      <c r="J854">
        <v>-5</v>
      </c>
    </row>
    <row r="855" spans="1:10" x14ac:dyDescent="0.3">
      <c r="A855" s="57" t="s">
        <v>16</v>
      </c>
      <c r="B855">
        <v>2.5</v>
      </c>
      <c r="C855" s="57" t="s">
        <v>16</v>
      </c>
      <c r="D855">
        <v>2.5</v>
      </c>
      <c r="E855" s="57" t="s">
        <v>19</v>
      </c>
      <c r="F855">
        <v>7.5</v>
      </c>
      <c r="G855" s="57" t="s">
        <v>18</v>
      </c>
      <c r="H855">
        <v>5</v>
      </c>
      <c r="I855">
        <v>1</v>
      </c>
      <c r="J855">
        <v>-5</v>
      </c>
    </row>
    <row r="856" spans="1:10" x14ac:dyDescent="0.3">
      <c r="A856" s="57" t="s">
        <v>16</v>
      </c>
      <c r="B856">
        <v>5</v>
      </c>
      <c r="C856" s="57" t="s">
        <v>16</v>
      </c>
      <c r="D856">
        <v>2.5</v>
      </c>
      <c r="E856" s="57" t="s">
        <v>19</v>
      </c>
      <c r="F856">
        <v>7.5</v>
      </c>
      <c r="G856" s="57" t="s">
        <v>18</v>
      </c>
      <c r="H856">
        <v>5</v>
      </c>
      <c r="I856">
        <v>1</v>
      </c>
      <c r="J856">
        <v>-5</v>
      </c>
    </row>
    <row r="857" spans="1:10" x14ac:dyDescent="0.3">
      <c r="A857" s="57" t="s">
        <v>16</v>
      </c>
      <c r="B857">
        <v>2.5</v>
      </c>
      <c r="C857" s="57" t="s">
        <v>16</v>
      </c>
      <c r="D857">
        <v>5</v>
      </c>
      <c r="E857" s="57" t="s">
        <v>19</v>
      </c>
      <c r="F857">
        <v>7.5</v>
      </c>
      <c r="G857" s="57" t="s">
        <v>18</v>
      </c>
      <c r="H857">
        <v>5</v>
      </c>
      <c r="I857">
        <v>1</v>
      </c>
      <c r="J857">
        <v>-5</v>
      </c>
    </row>
    <row r="858" spans="1:10" x14ac:dyDescent="0.3">
      <c r="A858" s="57" t="s">
        <v>16</v>
      </c>
      <c r="B858">
        <v>5</v>
      </c>
      <c r="C858" s="57" t="s">
        <v>16</v>
      </c>
      <c r="D858">
        <v>5</v>
      </c>
      <c r="E858" s="57" t="s">
        <v>19</v>
      </c>
      <c r="F858">
        <v>7.5</v>
      </c>
      <c r="G858" s="57" t="s">
        <v>18</v>
      </c>
      <c r="H858">
        <v>5</v>
      </c>
      <c r="I858">
        <v>1</v>
      </c>
      <c r="J858">
        <v>-5</v>
      </c>
    </row>
    <row r="859" spans="1:10" x14ac:dyDescent="0.3">
      <c r="A859" s="57" t="s">
        <v>16</v>
      </c>
      <c r="B859">
        <v>7.5</v>
      </c>
      <c r="C859" s="57" t="s">
        <v>16</v>
      </c>
      <c r="D859">
        <v>5</v>
      </c>
      <c r="E859" s="57" t="s">
        <v>19</v>
      </c>
      <c r="F859">
        <v>7.5</v>
      </c>
      <c r="G859" s="57" t="s">
        <v>18</v>
      </c>
      <c r="H859">
        <v>5</v>
      </c>
      <c r="I859">
        <v>1</v>
      </c>
      <c r="J859">
        <v>-5</v>
      </c>
    </row>
    <row r="860" spans="1:10" x14ac:dyDescent="0.3">
      <c r="A860" s="57" t="s">
        <v>16</v>
      </c>
      <c r="B860">
        <v>5</v>
      </c>
      <c r="C860" s="57" t="s">
        <v>16</v>
      </c>
      <c r="D860">
        <v>7.5</v>
      </c>
      <c r="E860" s="57" t="s">
        <v>19</v>
      </c>
      <c r="F860">
        <v>7.5</v>
      </c>
      <c r="G860" s="57" t="s">
        <v>18</v>
      </c>
      <c r="H860">
        <v>5</v>
      </c>
      <c r="I860">
        <v>1</v>
      </c>
      <c r="J860">
        <v>-5</v>
      </c>
    </row>
    <row r="861" spans="1:10" x14ac:dyDescent="0.3">
      <c r="A861" s="57" t="s">
        <v>16</v>
      </c>
      <c r="B861">
        <v>7.5</v>
      </c>
      <c r="C861" s="57" t="s">
        <v>16</v>
      </c>
      <c r="D861">
        <v>7.5</v>
      </c>
      <c r="E861" s="57" t="s">
        <v>19</v>
      </c>
      <c r="F861">
        <v>7.5</v>
      </c>
      <c r="G861" s="57" t="s">
        <v>18</v>
      </c>
      <c r="H861">
        <v>5</v>
      </c>
      <c r="I861">
        <v>1</v>
      </c>
      <c r="J861">
        <v>-5</v>
      </c>
    </row>
    <row r="862" spans="1:10" x14ac:dyDescent="0.3">
      <c r="A862" s="57" t="s">
        <v>16</v>
      </c>
      <c r="B862">
        <v>0</v>
      </c>
      <c r="C862" s="57" t="s">
        <v>16</v>
      </c>
      <c r="D862">
        <v>0</v>
      </c>
      <c r="E862" s="57" t="s">
        <v>17</v>
      </c>
      <c r="F862">
        <v>5</v>
      </c>
      <c r="G862" s="57" t="s">
        <v>18</v>
      </c>
      <c r="H862">
        <v>5</v>
      </c>
      <c r="I862">
        <v>1</v>
      </c>
      <c r="J862">
        <v>-5</v>
      </c>
    </row>
    <row r="863" spans="1:10" x14ac:dyDescent="0.3">
      <c r="A863" s="57" t="s">
        <v>16</v>
      </c>
      <c r="B863">
        <v>2.5</v>
      </c>
      <c r="C863" s="57" t="s">
        <v>16</v>
      </c>
      <c r="D863">
        <v>0</v>
      </c>
      <c r="E863" s="57" t="s">
        <v>17</v>
      </c>
      <c r="F863">
        <v>5</v>
      </c>
      <c r="G863" s="57" t="s">
        <v>18</v>
      </c>
      <c r="H863">
        <v>5</v>
      </c>
      <c r="I863">
        <v>1</v>
      </c>
      <c r="J863">
        <v>-5</v>
      </c>
    </row>
    <row r="864" spans="1:10" x14ac:dyDescent="0.3">
      <c r="A864" s="57" t="s">
        <v>16</v>
      </c>
      <c r="B864">
        <v>0</v>
      </c>
      <c r="C864" s="57" t="s">
        <v>16</v>
      </c>
      <c r="D864">
        <v>2.5</v>
      </c>
      <c r="E864" s="57" t="s">
        <v>17</v>
      </c>
      <c r="F864">
        <v>5</v>
      </c>
      <c r="G864" s="57" t="s">
        <v>18</v>
      </c>
      <c r="H864">
        <v>5</v>
      </c>
      <c r="I864">
        <v>1</v>
      </c>
      <c r="J864">
        <v>-5</v>
      </c>
    </row>
    <row r="865" spans="1:10" x14ac:dyDescent="0.3">
      <c r="A865" s="57" t="s">
        <v>16</v>
      </c>
      <c r="B865">
        <v>2.5</v>
      </c>
      <c r="C865" s="57" t="s">
        <v>16</v>
      </c>
      <c r="D865">
        <v>2.5</v>
      </c>
      <c r="E865" s="57" t="s">
        <v>17</v>
      </c>
      <c r="F865">
        <v>5</v>
      </c>
      <c r="G865" s="57" t="s">
        <v>18</v>
      </c>
      <c r="H865">
        <v>5</v>
      </c>
      <c r="I865">
        <v>1</v>
      </c>
      <c r="J865">
        <v>-5</v>
      </c>
    </row>
    <row r="866" spans="1:10" x14ac:dyDescent="0.3">
      <c r="A866" s="57" t="s">
        <v>16</v>
      </c>
      <c r="B866">
        <v>5</v>
      </c>
      <c r="C866" s="57" t="s">
        <v>16</v>
      </c>
      <c r="D866">
        <v>2.5</v>
      </c>
      <c r="E866" s="57" t="s">
        <v>17</v>
      </c>
      <c r="F866">
        <v>5</v>
      </c>
      <c r="G866" s="57" t="s">
        <v>18</v>
      </c>
      <c r="H866">
        <v>5</v>
      </c>
      <c r="I866">
        <v>1</v>
      </c>
      <c r="J866">
        <v>-5</v>
      </c>
    </row>
    <row r="867" spans="1:10" x14ac:dyDescent="0.3">
      <c r="A867" s="57" t="s">
        <v>16</v>
      </c>
      <c r="B867">
        <v>2.5</v>
      </c>
      <c r="C867" s="57" t="s">
        <v>16</v>
      </c>
      <c r="D867">
        <v>5</v>
      </c>
      <c r="E867" s="57" t="s">
        <v>17</v>
      </c>
      <c r="F867">
        <v>5</v>
      </c>
      <c r="G867" s="57" t="s">
        <v>18</v>
      </c>
      <c r="H867">
        <v>5</v>
      </c>
      <c r="I867">
        <v>1</v>
      </c>
      <c r="J867">
        <v>-5</v>
      </c>
    </row>
    <row r="868" spans="1:10" x14ac:dyDescent="0.3">
      <c r="A868" s="57" t="s">
        <v>16</v>
      </c>
      <c r="B868">
        <v>5</v>
      </c>
      <c r="C868" s="57" t="s">
        <v>16</v>
      </c>
      <c r="D868">
        <v>5</v>
      </c>
      <c r="E868" s="57" t="s">
        <v>17</v>
      </c>
      <c r="F868">
        <v>5</v>
      </c>
      <c r="G868" s="57" t="s">
        <v>18</v>
      </c>
      <c r="H868">
        <v>5</v>
      </c>
      <c r="I868">
        <v>1</v>
      </c>
      <c r="J868">
        <v>-5</v>
      </c>
    </row>
    <row r="869" spans="1:10" x14ac:dyDescent="0.3">
      <c r="A869" s="57" t="s">
        <v>16</v>
      </c>
      <c r="B869">
        <v>7.5</v>
      </c>
      <c r="C869" s="57" t="s">
        <v>16</v>
      </c>
      <c r="D869">
        <v>5</v>
      </c>
      <c r="E869" s="57" t="s">
        <v>17</v>
      </c>
      <c r="F869">
        <v>5</v>
      </c>
      <c r="G869" s="57" t="s">
        <v>18</v>
      </c>
      <c r="H869">
        <v>5</v>
      </c>
      <c r="I869">
        <v>1</v>
      </c>
      <c r="J869">
        <v>-5</v>
      </c>
    </row>
    <row r="870" spans="1:10" x14ac:dyDescent="0.3">
      <c r="A870" s="57" t="s">
        <v>16</v>
      </c>
      <c r="B870">
        <v>5</v>
      </c>
      <c r="C870" s="57" t="s">
        <v>16</v>
      </c>
      <c r="D870">
        <v>7.5</v>
      </c>
      <c r="E870" s="57" t="s">
        <v>17</v>
      </c>
      <c r="F870">
        <v>5</v>
      </c>
      <c r="G870" s="57" t="s">
        <v>18</v>
      </c>
      <c r="H870">
        <v>5</v>
      </c>
      <c r="I870">
        <v>1</v>
      </c>
      <c r="J870">
        <v>-5</v>
      </c>
    </row>
    <row r="871" spans="1:10" x14ac:dyDescent="0.3">
      <c r="A871" s="57" t="s">
        <v>16</v>
      </c>
      <c r="B871">
        <v>7.5</v>
      </c>
      <c r="C871" s="57" t="s">
        <v>16</v>
      </c>
      <c r="D871">
        <v>7.5</v>
      </c>
      <c r="E871" s="57" t="s">
        <v>17</v>
      </c>
      <c r="F871">
        <v>5</v>
      </c>
      <c r="G871" s="57" t="s">
        <v>18</v>
      </c>
      <c r="H871">
        <v>5</v>
      </c>
      <c r="I871">
        <v>1</v>
      </c>
      <c r="J871">
        <v>-5</v>
      </c>
    </row>
    <row r="872" spans="1:10" x14ac:dyDescent="0.3">
      <c r="A872" s="57" t="s">
        <v>16</v>
      </c>
      <c r="B872">
        <v>0</v>
      </c>
      <c r="C872" s="57" t="s">
        <v>16</v>
      </c>
      <c r="D872">
        <v>0</v>
      </c>
      <c r="E872" s="57" t="s">
        <v>18</v>
      </c>
      <c r="F872">
        <v>5</v>
      </c>
      <c r="G872" s="57" t="s">
        <v>18</v>
      </c>
      <c r="H872">
        <v>5</v>
      </c>
      <c r="I872">
        <v>1</v>
      </c>
      <c r="J872">
        <v>-5</v>
      </c>
    </row>
    <row r="873" spans="1:10" x14ac:dyDescent="0.3">
      <c r="A873" s="57" t="s">
        <v>16</v>
      </c>
      <c r="B873">
        <v>2.5</v>
      </c>
      <c r="C873" s="57" t="s">
        <v>16</v>
      </c>
      <c r="D873">
        <v>0</v>
      </c>
      <c r="E873" s="57" t="s">
        <v>18</v>
      </c>
      <c r="F873">
        <v>5</v>
      </c>
      <c r="G873" s="57" t="s">
        <v>18</v>
      </c>
      <c r="H873">
        <v>5</v>
      </c>
      <c r="I873">
        <v>1</v>
      </c>
      <c r="J873">
        <v>-5</v>
      </c>
    </row>
    <row r="874" spans="1:10" x14ac:dyDescent="0.3">
      <c r="A874" s="57" t="s">
        <v>16</v>
      </c>
      <c r="B874">
        <v>0</v>
      </c>
      <c r="C874" s="57" t="s">
        <v>16</v>
      </c>
      <c r="D874">
        <v>2.5</v>
      </c>
      <c r="E874" s="57" t="s">
        <v>18</v>
      </c>
      <c r="F874">
        <v>5</v>
      </c>
      <c r="G874" s="57" t="s">
        <v>18</v>
      </c>
      <c r="H874">
        <v>5</v>
      </c>
      <c r="I874">
        <v>1</v>
      </c>
      <c r="J874">
        <v>-5</v>
      </c>
    </row>
    <row r="875" spans="1:10" x14ac:dyDescent="0.3">
      <c r="A875" s="57" t="s">
        <v>16</v>
      </c>
      <c r="B875">
        <v>2.5</v>
      </c>
      <c r="C875" s="57" t="s">
        <v>16</v>
      </c>
      <c r="D875">
        <v>2.5</v>
      </c>
      <c r="E875" s="57" t="s">
        <v>18</v>
      </c>
      <c r="F875">
        <v>5</v>
      </c>
      <c r="G875" s="57" t="s">
        <v>18</v>
      </c>
      <c r="H875">
        <v>5</v>
      </c>
      <c r="I875">
        <v>1</v>
      </c>
      <c r="J875">
        <v>-5</v>
      </c>
    </row>
    <row r="876" spans="1:10" x14ac:dyDescent="0.3">
      <c r="A876" s="57" t="s">
        <v>16</v>
      </c>
      <c r="B876">
        <v>5</v>
      </c>
      <c r="C876" s="57" t="s">
        <v>16</v>
      </c>
      <c r="D876">
        <v>2.5</v>
      </c>
      <c r="E876" s="57" t="s">
        <v>18</v>
      </c>
      <c r="F876">
        <v>5</v>
      </c>
      <c r="G876" s="57" t="s">
        <v>18</v>
      </c>
      <c r="H876">
        <v>5</v>
      </c>
      <c r="I876">
        <v>1</v>
      </c>
      <c r="J876">
        <v>-5</v>
      </c>
    </row>
    <row r="877" spans="1:10" x14ac:dyDescent="0.3">
      <c r="A877" s="57" t="s">
        <v>16</v>
      </c>
      <c r="B877">
        <v>2.5</v>
      </c>
      <c r="C877" s="57" t="s">
        <v>16</v>
      </c>
      <c r="D877">
        <v>5</v>
      </c>
      <c r="E877" s="57" t="s">
        <v>18</v>
      </c>
      <c r="F877">
        <v>5</v>
      </c>
      <c r="G877" s="57" t="s">
        <v>18</v>
      </c>
      <c r="H877">
        <v>5</v>
      </c>
      <c r="I877">
        <v>1</v>
      </c>
      <c r="J877">
        <v>-5</v>
      </c>
    </row>
    <row r="878" spans="1:10" x14ac:dyDescent="0.3">
      <c r="A878" s="57" t="s">
        <v>16</v>
      </c>
      <c r="B878">
        <v>5</v>
      </c>
      <c r="C878" s="57" t="s">
        <v>16</v>
      </c>
      <c r="D878">
        <v>5</v>
      </c>
      <c r="E878" s="57" t="s">
        <v>18</v>
      </c>
      <c r="F878">
        <v>5</v>
      </c>
      <c r="G878" s="57" t="s">
        <v>18</v>
      </c>
      <c r="H878">
        <v>5</v>
      </c>
      <c r="I878">
        <v>1</v>
      </c>
      <c r="J878">
        <v>-5</v>
      </c>
    </row>
    <row r="879" spans="1:10" x14ac:dyDescent="0.3">
      <c r="A879" s="57" t="s">
        <v>16</v>
      </c>
      <c r="B879">
        <v>7.5</v>
      </c>
      <c r="C879" s="57" t="s">
        <v>16</v>
      </c>
      <c r="D879">
        <v>5</v>
      </c>
      <c r="E879" s="57" t="s">
        <v>18</v>
      </c>
      <c r="F879">
        <v>5</v>
      </c>
      <c r="G879" s="57" t="s">
        <v>18</v>
      </c>
      <c r="H879">
        <v>5</v>
      </c>
      <c r="I879">
        <v>1</v>
      </c>
      <c r="J879">
        <v>-5</v>
      </c>
    </row>
    <row r="880" spans="1:10" x14ac:dyDescent="0.3">
      <c r="A880" s="57" t="s">
        <v>16</v>
      </c>
      <c r="B880">
        <v>5</v>
      </c>
      <c r="C880" s="57" t="s">
        <v>16</v>
      </c>
      <c r="D880">
        <v>7.5</v>
      </c>
      <c r="E880" s="57" t="s">
        <v>18</v>
      </c>
      <c r="F880">
        <v>5</v>
      </c>
      <c r="G880" s="57" t="s">
        <v>18</v>
      </c>
      <c r="H880">
        <v>5</v>
      </c>
      <c r="I880">
        <v>1</v>
      </c>
      <c r="J880">
        <v>-5</v>
      </c>
    </row>
    <row r="881" spans="1:10" x14ac:dyDescent="0.3">
      <c r="A881" s="57" t="s">
        <v>16</v>
      </c>
      <c r="B881">
        <v>7.5</v>
      </c>
      <c r="C881" s="57" t="s">
        <v>16</v>
      </c>
      <c r="D881">
        <v>7.5</v>
      </c>
      <c r="E881" s="57" t="s">
        <v>18</v>
      </c>
      <c r="F881">
        <v>5</v>
      </c>
      <c r="G881" s="57" t="s">
        <v>18</v>
      </c>
      <c r="H881">
        <v>5</v>
      </c>
      <c r="I881">
        <v>1</v>
      </c>
      <c r="J881">
        <v>-5</v>
      </c>
    </row>
    <row r="882" spans="1:10" x14ac:dyDescent="0.3">
      <c r="A882" s="57" t="s">
        <v>16</v>
      </c>
      <c r="B882">
        <v>0</v>
      </c>
      <c r="C882" s="57" t="s">
        <v>16</v>
      </c>
      <c r="D882">
        <v>0</v>
      </c>
      <c r="E882" s="57" t="s">
        <v>16</v>
      </c>
      <c r="F882">
        <v>5</v>
      </c>
      <c r="G882" s="57" t="s">
        <v>18</v>
      </c>
      <c r="H882">
        <v>5</v>
      </c>
      <c r="I882">
        <v>1</v>
      </c>
      <c r="J882">
        <v>-5</v>
      </c>
    </row>
    <row r="883" spans="1:10" x14ac:dyDescent="0.3">
      <c r="A883" s="57" t="s">
        <v>16</v>
      </c>
      <c r="B883">
        <v>2.5</v>
      </c>
      <c r="C883" s="57" t="s">
        <v>16</v>
      </c>
      <c r="D883">
        <v>0</v>
      </c>
      <c r="E883" s="57" t="s">
        <v>16</v>
      </c>
      <c r="F883">
        <v>5</v>
      </c>
      <c r="G883" s="57" t="s">
        <v>18</v>
      </c>
      <c r="H883">
        <v>5</v>
      </c>
      <c r="I883">
        <v>1</v>
      </c>
      <c r="J883">
        <v>-5</v>
      </c>
    </row>
    <row r="884" spans="1:10" x14ac:dyDescent="0.3">
      <c r="A884" s="57" t="s">
        <v>16</v>
      </c>
      <c r="B884">
        <v>0</v>
      </c>
      <c r="C884" s="57" t="s">
        <v>16</v>
      </c>
      <c r="D884">
        <v>2.5</v>
      </c>
      <c r="E884" s="57" t="s">
        <v>16</v>
      </c>
      <c r="F884">
        <v>5</v>
      </c>
      <c r="G884" s="57" t="s">
        <v>18</v>
      </c>
      <c r="H884">
        <v>5</v>
      </c>
      <c r="I884">
        <v>1</v>
      </c>
      <c r="J884">
        <v>-5</v>
      </c>
    </row>
    <row r="885" spans="1:10" x14ac:dyDescent="0.3">
      <c r="A885" s="57" t="s">
        <v>16</v>
      </c>
      <c r="B885">
        <v>2.5</v>
      </c>
      <c r="C885" s="57" t="s">
        <v>16</v>
      </c>
      <c r="D885">
        <v>2.5</v>
      </c>
      <c r="E885" s="57" t="s">
        <v>16</v>
      </c>
      <c r="F885">
        <v>5</v>
      </c>
      <c r="G885" s="57" t="s">
        <v>18</v>
      </c>
      <c r="H885">
        <v>5</v>
      </c>
      <c r="I885">
        <v>1</v>
      </c>
      <c r="J885">
        <v>-5</v>
      </c>
    </row>
    <row r="886" spans="1:10" x14ac:dyDescent="0.3">
      <c r="A886" s="57" t="s">
        <v>16</v>
      </c>
      <c r="B886">
        <v>5</v>
      </c>
      <c r="C886" s="57" t="s">
        <v>16</v>
      </c>
      <c r="D886">
        <v>2.5</v>
      </c>
      <c r="E886" s="57" t="s">
        <v>16</v>
      </c>
      <c r="F886">
        <v>5</v>
      </c>
      <c r="G886" s="57" t="s">
        <v>18</v>
      </c>
      <c r="H886">
        <v>5</v>
      </c>
      <c r="I886">
        <v>1</v>
      </c>
      <c r="J886">
        <v>-5</v>
      </c>
    </row>
    <row r="887" spans="1:10" x14ac:dyDescent="0.3">
      <c r="A887" s="57" t="s">
        <v>16</v>
      </c>
      <c r="B887">
        <v>2.5</v>
      </c>
      <c r="C887" s="57" t="s">
        <v>16</v>
      </c>
      <c r="D887">
        <v>5</v>
      </c>
      <c r="E887" s="57" t="s">
        <v>16</v>
      </c>
      <c r="F887">
        <v>5</v>
      </c>
      <c r="G887" s="57" t="s">
        <v>18</v>
      </c>
      <c r="H887">
        <v>5</v>
      </c>
      <c r="I887">
        <v>1</v>
      </c>
      <c r="J887">
        <v>-5</v>
      </c>
    </row>
    <row r="888" spans="1:10" x14ac:dyDescent="0.3">
      <c r="A888" s="57" t="s">
        <v>16</v>
      </c>
      <c r="B888">
        <v>5</v>
      </c>
      <c r="C888" s="57" t="s">
        <v>16</v>
      </c>
      <c r="D888">
        <v>5</v>
      </c>
      <c r="E888" s="57" t="s">
        <v>16</v>
      </c>
      <c r="F888">
        <v>5</v>
      </c>
      <c r="G888" s="57" t="s">
        <v>18</v>
      </c>
      <c r="H888">
        <v>5</v>
      </c>
      <c r="I888">
        <v>1</v>
      </c>
      <c r="J888">
        <v>-5</v>
      </c>
    </row>
    <row r="889" spans="1:10" x14ac:dyDescent="0.3">
      <c r="A889" s="57" t="s">
        <v>16</v>
      </c>
      <c r="B889">
        <v>7.5</v>
      </c>
      <c r="C889" s="57" t="s">
        <v>16</v>
      </c>
      <c r="D889">
        <v>5</v>
      </c>
      <c r="E889" s="57" t="s">
        <v>16</v>
      </c>
      <c r="F889">
        <v>5</v>
      </c>
      <c r="G889" s="57" t="s">
        <v>18</v>
      </c>
      <c r="H889">
        <v>5</v>
      </c>
      <c r="I889">
        <v>1</v>
      </c>
      <c r="J889">
        <v>-5</v>
      </c>
    </row>
    <row r="890" spans="1:10" x14ac:dyDescent="0.3">
      <c r="A890" s="57" t="s">
        <v>16</v>
      </c>
      <c r="B890">
        <v>5</v>
      </c>
      <c r="C890" s="57" t="s">
        <v>16</v>
      </c>
      <c r="D890">
        <v>7.5</v>
      </c>
      <c r="E890" s="57" t="s">
        <v>16</v>
      </c>
      <c r="F890">
        <v>5</v>
      </c>
      <c r="G890" s="57" t="s">
        <v>18</v>
      </c>
      <c r="H890">
        <v>5</v>
      </c>
      <c r="I890">
        <v>1</v>
      </c>
      <c r="J890">
        <v>-5</v>
      </c>
    </row>
    <row r="891" spans="1:10" x14ac:dyDescent="0.3">
      <c r="A891" s="57" t="s">
        <v>16</v>
      </c>
      <c r="B891">
        <v>7.5</v>
      </c>
      <c r="C891" s="57" t="s">
        <v>16</v>
      </c>
      <c r="D891">
        <v>7.5</v>
      </c>
      <c r="E891" s="57" t="s">
        <v>16</v>
      </c>
      <c r="F891">
        <v>5</v>
      </c>
      <c r="G891" s="57" t="s">
        <v>18</v>
      </c>
      <c r="H891">
        <v>5</v>
      </c>
      <c r="I891">
        <v>1</v>
      </c>
      <c r="J891">
        <v>-5</v>
      </c>
    </row>
    <row r="892" spans="1:10" x14ac:dyDescent="0.3">
      <c r="A892" s="57" t="s">
        <v>16</v>
      </c>
      <c r="B892">
        <v>0</v>
      </c>
      <c r="C892" s="57" t="s">
        <v>16</v>
      </c>
      <c r="D892">
        <v>0</v>
      </c>
      <c r="E892" s="57" t="s">
        <v>19</v>
      </c>
      <c r="F892">
        <v>5</v>
      </c>
      <c r="G892" s="57" t="s">
        <v>18</v>
      </c>
      <c r="H892">
        <v>5</v>
      </c>
      <c r="I892">
        <v>1</v>
      </c>
      <c r="J892">
        <v>-5</v>
      </c>
    </row>
    <row r="893" spans="1:10" x14ac:dyDescent="0.3">
      <c r="A893" s="57" t="s">
        <v>16</v>
      </c>
      <c r="B893">
        <v>2.5</v>
      </c>
      <c r="C893" s="57" t="s">
        <v>16</v>
      </c>
      <c r="D893">
        <v>0</v>
      </c>
      <c r="E893" s="57" t="s">
        <v>19</v>
      </c>
      <c r="F893">
        <v>5</v>
      </c>
      <c r="G893" s="57" t="s">
        <v>18</v>
      </c>
      <c r="H893">
        <v>5</v>
      </c>
      <c r="I893">
        <v>1</v>
      </c>
      <c r="J893">
        <v>-5</v>
      </c>
    </row>
    <row r="894" spans="1:10" x14ac:dyDescent="0.3">
      <c r="A894" s="57" t="s">
        <v>16</v>
      </c>
      <c r="B894">
        <v>0</v>
      </c>
      <c r="C894" s="57" t="s">
        <v>16</v>
      </c>
      <c r="D894">
        <v>2.5</v>
      </c>
      <c r="E894" s="57" t="s">
        <v>19</v>
      </c>
      <c r="F894">
        <v>5</v>
      </c>
      <c r="G894" s="57" t="s">
        <v>18</v>
      </c>
      <c r="H894">
        <v>5</v>
      </c>
      <c r="I894">
        <v>1</v>
      </c>
      <c r="J894">
        <v>-5</v>
      </c>
    </row>
    <row r="895" spans="1:10" x14ac:dyDescent="0.3">
      <c r="A895" s="57" t="s">
        <v>16</v>
      </c>
      <c r="B895">
        <v>2.5</v>
      </c>
      <c r="C895" s="57" t="s">
        <v>16</v>
      </c>
      <c r="D895">
        <v>2.5</v>
      </c>
      <c r="E895" s="57" t="s">
        <v>19</v>
      </c>
      <c r="F895">
        <v>5</v>
      </c>
      <c r="G895" s="57" t="s">
        <v>18</v>
      </c>
      <c r="H895">
        <v>5</v>
      </c>
      <c r="I895">
        <v>1</v>
      </c>
      <c r="J895">
        <v>-5</v>
      </c>
    </row>
    <row r="896" spans="1:10" x14ac:dyDescent="0.3">
      <c r="A896" s="57" t="s">
        <v>16</v>
      </c>
      <c r="B896">
        <v>5</v>
      </c>
      <c r="C896" s="57" t="s">
        <v>16</v>
      </c>
      <c r="D896">
        <v>2.5</v>
      </c>
      <c r="E896" s="57" t="s">
        <v>19</v>
      </c>
      <c r="F896">
        <v>5</v>
      </c>
      <c r="G896" s="57" t="s">
        <v>18</v>
      </c>
      <c r="H896">
        <v>5</v>
      </c>
      <c r="I896">
        <v>1</v>
      </c>
      <c r="J896">
        <v>-5</v>
      </c>
    </row>
    <row r="897" spans="1:10" x14ac:dyDescent="0.3">
      <c r="A897" s="57" t="s">
        <v>16</v>
      </c>
      <c r="B897">
        <v>2.5</v>
      </c>
      <c r="C897" s="57" t="s">
        <v>16</v>
      </c>
      <c r="D897">
        <v>5</v>
      </c>
      <c r="E897" s="57" t="s">
        <v>19</v>
      </c>
      <c r="F897">
        <v>5</v>
      </c>
      <c r="G897" s="57" t="s">
        <v>18</v>
      </c>
      <c r="H897">
        <v>5</v>
      </c>
      <c r="I897">
        <v>1</v>
      </c>
      <c r="J897">
        <v>-5</v>
      </c>
    </row>
    <row r="898" spans="1:10" x14ac:dyDescent="0.3">
      <c r="A898" s="57" t="s">
        <v>16</v>
      </c>
      <c r="B898">
        <v>5</v>
      </c>
      <c r="C898" s="57" t="s">
        <v>16</v>
      </c>
      <c r="D898">
        <v>5</v>
      </c>
      <c r="E898" s="57" t="s">
        <v>19</v>
      </c>
      <c r="F898">
        <v>5</v>
      </c>
      <c r="G898" s="57" t="s">
        <v>18</v>
      </c>
      <c r="H898">
        <v>5</v>
      </c>
      <c r="I898">
        <v>1</v>
      </c>
      <c r="J898">
        <v>-5</v>
      </c>
    </row>
    <row r="899" spans="1:10" x14ac:dyDescent="0.3">
      <c r="A899" s="57" t="s">
        <v>16</v>
      </c>
      <c r="B899">
        <v>7.5</v>
      </c>
      <c r="C899" s="57" t="s">
        <v>16</v>
      </c>
      <c r="D899">
        <v>5</v>
      </c>
      <c r="E899" s="57" t="s">
        <v>19</v>
      </c>
      <c r="F899">
        <v>5</v>
      </c>
      <c r="G899" s="57" t="s">
        <v>18</v>
      </c>
      <c r="H899">
        <v>5</v>
      </c>
      <c r="I899">
        <v>1</v>
      </c>
      <c r="J899">
        <v>-5</v>
      </c>
    </row>
    <row r="900" spans="1:10" x14ac:dyDescent="0.3">
      <c r="A900" s="57" t="s">
        <v>16</v>
      </c>
      <c r="B900">
        <v>5</v>
      </c>
      <c r="C900" s="57" t="s">
        <v>16</v>
      </c>
      <c r="D900">
        <v>7.5</v>
      </c>
      <c r="E900" s="57" t="s">
        <v>19</v>
      </c>
      <c r="F900">
        <v>5</v>
      </c>
      <c r="G900" s="57" t="s">
        <v>18</v>
      </c>
      <c r="H900">
        <v>5</v>
      </c>
      <c r="I900">
        <v>1</v>
      </c>
      <c r="J900">
        <v>-5</v>
      </c>
    </row>
    <row r="901" spans="1:10" x14ac:dyDescent="0.3">
      <c r="A901" s="57" t="s">
        <v>16</v>
      </c>
      <c r="B901">
        <v>7.5</v>
      </c>
      <c r="C901" s="57" t="s">
        <v>16</v>
      </c>
      <c r="D901">
        <v>7.5</v>
      </c>
      <c r="E901" s="57" t="s">
        <v>19</v>
      </c>
      <c r="F901">
        <v>5</v>
      </c>
      <c r="G901" s="57" t="s">
        <v>18</v>
      </c>
      <c r="H901">
        <v>5</v>
      </c>
      <c r="I901">
        <v>1</v>
      </c>
      <c r="J901">
        <v>-5</v>
      </c>
    </row>
    <row r="902" spans="1:10" x14ac:dyDescent="0.3">
      <c r="A902" s="57" t="s">
        <v>16</v>
      </c>
      <c r="B902">
        <v>0</v>
      </c>
      <c r="C902" s="57" t="s">
        <v>16</v>
      </c>
      <c r="D902">
        <v>0</v>
      </c>
      <c r="E902" s="57" t="s">
        <v>17</v>
      </c>
      <c r="F902">
        <v>7.5</v>
      </c>
      <c r="G902" s="57" t="s">
        <v>16</v>
      </c>
      <c r="H902">
        <v>5</v>
      </c>
      <c r="I902">
        <v>1</v>
      </c>
      <c r="J902">
        <v>-5</v>
      </c>
    </row>
    <row r="903" spans="1:10" x14ac:dyDescent="0.3">
      <c r="A903" s="57" t="s">
        <v>16</v>
      </c>
      <c r="B903">
        <v>2.5</v>
      </c>
      <c r="C903" s="57" t="s">
        <v>16</v>
      </c>
      <c r="D903">
        <v>0</v>
      </c>
      <c r="E903" s="57" t="s">
        <v>17</v>
      </c>
      <c r="F903">
        <v>7.5</v>
      </c>
      <c r="G903" s="57" t="s">
        <v>16</v>
      </c>
      <c r="H903">
        <v>5</v>
      </c>
      <c r="I903">
        <v>1</v>
      </c>
      <c r="J903">
        <v>-5</v>
      </c>
    </row>
    <row r="904" spans="1:10" x14ac:dyDescent="0.3">
      <c r="A904" s="57" t="s">
        <v>16</v>
      </c>
      <c r="B904">
        <v>0</v>
      </c>
      <c r="C904" s="57" t="s">
        <v>16</v>
      </c>
      <c r="D904">
        <v>2.5</v>
      </c>
      <c r="E904" s="57" t="s">
        <v>17</v>
      </c>
      <c r="F904">
        <v>7.5</v>
      </c>
      <c r="G904" s="57" t="s">
        <v>16</v>
      </c>
      <c r="H904">
        <v>5</v>
      </c>
      <c r="I904">
        <v>1</v>
      </c>
      <c r="J904">
        <v>-5</v>
      </c>
    </row>
    <row r="905" spans="1:10" x14ac:dyDescent="0.3">
      <c r="A905" s="57" t="s">
        <v>16</v>
      </c>
      <c r="B905">
        <v>2.5</v>
      </c>
      <c r="C905" s="57" t="s">
        <v>16</v>
      </c>
      <c r="D905">
        <v>2.5</v>
      </c>
      <c r="E905" s="57" t="s">
        <v>17</v>
      </c>
      <c r="F905">
        <v>7.5</v>
      </c>
      <c r="G905" s="57" t="s">
        <v>16</v>
      </c>
      <c r="H905">
        <v>5</v>
      </c>
      <c r="I905">
        <v>1</v>
      </c>
      <c r="J905">
        <v>-5</v>
      </c>
    </row>
    <row r="906" spans="1:10" x14ac:dyDescent="0.3">
      <c r="A906" s="57" t="s">
        <v>16</v>
      </c>
      <c r="B906">
        <v>5</v>
      </c>
      <c r="C906" s="57" t="s">
        <v>16</v>
      </c>
      <c r="D906">
        <v>2.5</v>
      </c>
      <c r="E906" s="57" t="s">
        <v>17</v>
      </c>
      <c r="F906">
        <v>7.5</v>
      </c>
      <c r="G906" s="57" t="s">
        <v>16</v>
      </c>
      <c r="H906">
        <v>5</v>
      </c>
      <c r="I906">
        <v>1</v>
      </c>
      <c r="J906">
        <v>-5</v>
      </c>
    </row>
    <row r="907" spans="1:10" x14ac:dyDescent="0.3">
      <c r="A907" s="57" t="s">
        <v>16</v>
      </c>
      <c r="B907">
        <v>2.5</v>
      </c>
      <c r="C907" s="57" t="s">
        <v>16</v>
      </c>
      <c r="D907">
        <v>5</v>
      </c>
      <c r="E907" s="57" t="s">
        <v>17</v>
      </c>
      <c r="F907">
        <v>7.5</v>
      </c>
      <c r="G907" s="57" t="s">
        <v>16</v>
      </c>
      <c r="H907">
        <v>5</v>
      </c>
      <c r="I907">
        <v>1</v>
      </c>
      <c r="J907">
        <v>-5</v>
      </c>
    </row>
    <row r="908" spans="1:10" x14ac:dyDescent="0.3">
      <c r="A908" s="57" t="s">
        <v>16</v>
      </c>
      <c r="B908">
        <v>5</v>
      </c>
      <c r="C908" s="57" t="s">
        <v>16</v>
      </c>
      <c r="D908">
        <v>5</v>
      </c>
      <c r="E908" s="57" t="s">
        <v>17</v>
      </c>
      <c r="F908">
        <v>7.5</v>
      </c>
      <c r="G908" s="57" t="s">
        <v>16</v>
      </c>
      <c r="H908">
        <v>5</v>
      </c>
      <c r="I908">
        <v>1</v>
      </c>
      <c r="J908">
        <v>-5</v>
      </c>
    </row>
    <row r="909" spans="1:10" x14ac:dyDescent="0.3">
      <c r="A909" s="57" t="s">
        <v>16</v>
      </c>
      <c r="B909">
        <v>7.5</v>
      </c>
      <c r="C909" s="57" t="s">
        <v>16</v>
      </c>
      <c r="D909">
        <v>5</v>
      </c>
      <c r="E909" s="57" t="s">
        <v>17</v>
      </c>
      <c r="F909">
        <v>7.5</v>
      </c>
      <c r="G909" s="57" t="s">
        <v>16</v>
      </c>
      <c r="H909">
        <v>5</v>
      </c>
      <c r="I909">
        <v>1</v>
      </c>
      <c r="J909">
        <v>-5</v>
      </c>
    </row>
    <row r="910" spans="1:10" x14ac:dyDescent="0.3">
      <c r="A910" s="57" t="s">
        <v>16</v>
      </c>
      <c r="B910">
        <v>5</v>
      </c>
      <c r="C910" s="57" t="s">
        <v>16</v>
      </c>
      <c r="D910">
        <v>7.5</v>
      </c>
      <c r="E910" s="57" t="s">
        <v>17</v>
      </c>
      <c r="F910">
        <v>7.5</v>
      </c>
      <c r="G910" s="57" t="s">
        <v>16</v>
      </c>
      <c r="H910">
        <v>5</v>
      </c>
      <c r="I910">
        <v>1</v>
      </c>
      <c r="J910">
        <v>-5</v>
      </c>
    </row>
    <row r="911" spans="1:10" x14ac:dyDescent="0.3">
      <c r="A911" s="57" t="s">
        <v>16</v>
      </c>
      <c r="B911">
        <v>7.5</v>
      </c>
      <c r="C911" s="57" t="s">
        <v>16</v>
      </c>
      <c r="D911">
        <v>7.5</v>
      </c>
      <c r="E911" s="57" t="s">
        <v>17</v>
      </c>
      <c r="F911">
        <v>7.5</v>
      </c>
      <c r="G911" s="57" t="s">
        <v>16</v>
      </c>
      <c r="H911">
        <v>5</v>
      </c>
      <c r="I911">
        <v>1</v>
      </c>
      <c r="J911">
        <v>-5</v>
      </c>
    </row>
    <row r="912" spans="1:10" x14ac:dyDescent="0.3">
      <c r="A912" s="57" t="s">
        <v>16</v>
      </c>
      <c r="B912">
        <v>0</v>
      </c>
      <c r="C912" s="57" t="s">
        <v>16</v>
      </c>
      <c r="D912">
        <v>0</v>
      </c>
      <c r="E912" s="57" t="s">
        <v>18</v>
      </c>
      <c r="F912">
        <v>7.5</v>
      </c>
      <c r="G912" s="57" t="s">
        <v>16</v>
      </c>
      <c r="H912">
        <v>5</v>
      </c>
      <c r="I912">
        <v>1</v>
      </c>
      <c r="J912">
        <v>-5</v>
      </c>
    </row>
    <row r="913" spans="1:10" x14ac:dyDescent="0.3">
      <c r="A913" s="57" t="s">
        <v>16</v>
      </c>
      <c r="B913">
        <v>2.5</v>
      </c>
      <c r="C913" s="57" t="s">
        <v>16</v>
      </c>
      <c r="D913">
        <v>0</v>
      </c>
      <c r="E913" s="57" t="s">
        <v>18</v>
      </c>
      <c r="F913">
        <v>7.5</v>
      </c>
      <c r="G913" s="57" t="s">
        <v>16</v>
      </c>
      <c r="H913">
        <v>5</v>
      </c>
      <c r="I913">
        <v>1</v>
      </c>
      <c r="J913">
        <v>-5</v>
      </c>
    </row>
    <row r="914" spans="1:10" x14ac:dyDescent="0.3">
      <c r="A914" s="57" t="s">
        <v>16</v>
      </c>
      <c r="B914">
        <v>0</v>
      </c>
      <c r="C914" s="57" t="s">
        <v>16</v>
      </c>
      <c r="D914">
        <v>2.5</v>
      </c>
      <c r="E914" s="57" t="s">
        <v>18</v>
      </c>
      <c r="F914">
        <v>7.5</v>
      </c>
      <c r="G914" s="57" t="s">
        <v>16</v>
      </c>
      <c r="H914">
        <v>5</v>
      </c>
      <c r="I914">
        <v>1</v>
      </c>
      <c r="J914">
        <v>-5</v>
      </c>
    </row>
    <row r="915" spans="1:10" x14ac:dyDescent="0.3">
      <c r="A915" s="57" t="s">
        <v>16</v>
      </c>
      <c r="B915">
        <v>2.5</v>
      </c>
      <c r="C915" s="57" t="s">
        <v>16</v>
      </c>
      <c r="D915">
        <v>2.5</v>
      </c>
      <c r="E915" s="57" t="s">
        <v>18</v>
      </c>
      <c r="F915">
        <v>7.5</v>
      </c>
      <c r="G915" s="57" t="s">
        <v>16</v>
      </c>
      <c r="H915">
        <v>5</v>
      </c>
      <c r="I915">
        <v>1</v>
      </c>
      <c r="J915">
        <v>-5</v>
      </c>
    </row>
    <row r="916" spans="1:10" x14ac:dyDescent="0.3">
      <c r="A916" s="57" t="s">
        <v>16</v>
      </c>
      <c r="B916">
        <v>5</v>
      </c>
      <c r="C916" s="57" t="s">
        <v>16</v>
      </c>
      <c r="D916">
        <v>2.5</v>
      </c>
      <c r="E916" s="57" t="s">
        <v>18</v>
      </c>
      <c r="F916">
        <v>7.5</v>
      </c>
      <c r="G916" s="57" t="s">
        <v>16</v>
      </c>
      <c r="H916">
        <v>5</v>
      </c>
      <c r="I916">
        <v>1</v>
      </c>
      <c r="J916">
        <v>-5</v>
      </c>
    </row>
    <row r="917" spans="1:10" x14ac:dyDescent="0.3">
      <c r="A917" s="57" t="s">
        <v>16</v>
      </c>
      <c r="B917">
        <v>2.5</v>
      </c>
      <c r="C917" s="57" t="s">
        <v>16</v>
      </c>
      <c r="D917">
        <v>5</v>
      </c>
      <c r="E917" s="57" t="s">
        <v>18</v>
      </c>
      <c r="F917">
        <v>7.5</v>
      </c>
      <c r="G917" s="57" t="s">
        <v>16</v>
      </c>
      <c r="H917">
        <v>5</v>
      </c>
      <c r="I917">
        <v>1</v>
      </c>
      <c r="J917">
        <v>-5</v>
      </c>
    </row>
    <row r="918" spans="1:10" x14ac:dyDescent="0.3">
      <c r="A918" s="57" t="s">
        <v>16</v>
      </c>
      <c r="B918">
        <v>5</v>
      </c>
      <c r="C918" s="57" t="s">
        <v>16</v>
      </c>
      <c r="D918">
        <v>5</v>
      </c>
      <c r="E918" s="57" t="s">
        <v>18</v>
      </c>
      <c r="F918">
        <v>7.5</v>
      </c>
      <c r="G918" s="57" t="s">
        <v>16</v>
      </c>
      <c r="H918">
        <v>5</v>
      </c>
      <c r="I918">
        <v>1</v>
      </c>
      <c r="J918">
        <v>-5</v>
      </c>
    </row>
    <row r="919" spans="1:10" x14ac:dyDescent="0.3">
      <c r="A919" s="57" t="s">
        <v>16</v>
      </c>
      <c r="B919">
        <v>7.5</v>
      </c>
      <c r="C919" s="57" t="s">
        <v>16</v>
      </c>
      <c r="D919">
        <v>5</v>
      </c>
      <c r="E919" s="57" t="s">
        <v>18</v>
      </c>
      <c r="F919">
        <v>7.5</v>
      </c>
      <c r="G919" s="57" t="s">
        <v>16</v>
      </c>
      <c r="H919">
        <v>5</v>
      </c>
      <c r="I919">
        <v>1</v>
      </c>
      <c r="J919">
        <v>-5</v>
      </c>
    </row>
    <row r="920" spans="1:10" x14ac:dyDescent="0.3">
      <c r="A920" s="57" t="s">
        <v>16</v>
      </c>
      <c r="B920">
        <v>5</v>
      </c>
      <c r="C920" s="57" t="s">
        <v>16</v>
      </c>
      <c r="D920">
        <v>7.5</v>
      </c>
      <c r="E920" s="57" t="s">
        <v>18</v>
      </c>
      <c r="F920">
        <v>7.5</v>
      </c>
      <c r="G920" s="57" t="s">
        <v>16</v>
      </c>
      <c r="H920">
        <v>5</v>
      </c>
      <c r="I920">
        <v>1</v>
      </c>
      <c r="J920">
        <v>-5</v>
      </c>
    </row>
    <row r="921" spans="1:10" x14ac:dyDescent="0.3">
      <c r="A921" s="57" t="s">
        <v>16</v>
      </c>
      <c r="B921">
        <v>7.5</v>
      </c>
      <c r="C921" s="57" t="s">
        <v>16</v>
      </c>
      <c r="D921">
        <v>7.5</v>
      </c>
      <c r="E921" s="57" t="s">
        <v>18</v>
      </c>
      <c r="F921">
        <v>7.5</v>
      </c>
      <c r="G921" s="57" t="s">
        <v>16</v>
      </c>
      <c r="H921">
        <v>5</v>
      </c>
      <c r="I921">
        <v>1</v>
      </c>
      <c r="J921">
        <v>-5</v>
      </c>
    </row>
    <row r="922" spans="1:10" x14ac:dyDescent="0.3">
      <c r="A922" s="57" t="s">
        <v>16</v>
      </c>
      <c r="B922">
        <v>0</v>
      </c>
      <c r="C922" s="57" t="s">
        <v>16</v>
      </c>
      <c r="D922">
        <v>0</v>
      </c>
      <c r="E922" s="57" t="s">
        <v>16</v>
      </c>
      <c r="F922">
        <v>7.5</v>
      </c>
      <c r="G922" s="57" t="s">
        <v>16</v>
      </c>
      <c r="H922">
        <v>5</v>
      </c>
      <c r="I922">
        <v>1</v>
      </c>
      <c r="J922">
        <v>-5</v>
      </c>
    </row>
    <row r="923" spans="1:10" x14ac:dyDescent="0.3">
      <c r="A923" s="57" t="s">
        <v>16</v>
      </c>
      <c r="B923">
        <v>2.5</v>
      </c>
      <c r="C923" s="57" t="s">
        <v>16</v>
      </c>
      <c r="D923">
        <v>0</v>
      </c>
      <c r="E923" s="57" t="s">
        <v>16</v>
      </c>
      <c r="F923">
        <v>7.5</v>
      </c>
      <c r="G923" s="57" t="s">
        <v>16</v>
      </c>
      <c r="H923">
        <v>5</v>
      </c>
      <c r="I923">
        <v>1</v>
      </c>
      <c r="J923">
        <v>-5</v>
      </c>
    </row>
    <row r="924" spans="1:10" x14ac:dyDescent="0.3">
      <c r="A924" s="57" t="s">
        <v>16</v>
      </c>
      <c r="B924">
        <v>0</v>
      </c>
      <c r="C924" s="57" t="s">
        <v>16</v>
      </c>
      <c r="D924">
        <v>2.5</v>
      </c>
      <c r="E924" s="57" t="s">
        <v>16</v>
      </c>
      <c r="F924">
        <v>7.5</v>
      </c>
      <c r="G924" s="57" t="s">
        <v>16</v>
      </c>
      <c r="H924">
        <v>5</v>
      </c>
      <c r="I924">
        <v>1</v>
      </c>
      <c r="J924">
        <v>-5</v>
      </c>
    </row>
    <row r="925" spans="1:10" x14ac:dyDescent="0.3">
      <c r="A925" s="57" t="s">
        <v>16</v>
      </c>
      <c r="B925">
        <v>2.5</v>
      </c>
      <c r="C925" s="57" t="s">
        <v>16</v>
      </c>
      <c r="D925">
        <v>2.5</v>
      </c>
      <c r="E925" s="57" t="s">
        <v>16</v>
      </c>
      <c r="F925">
        <v>7.5</v>
      </c>
      <c r="G925" s="57" t="s">
        <v>16</v>
      </c>
      <c r="H925">
        <v>5</v>
      </c>
      <c r="I925">
        <v>1</v>
      </c>
      <c r="J925">
        <v>-5</v>
      </c>
    </row>
    <row r="926" spans="1:10" x14ac:dyDescent="0.3">
      <c r="A926" s="57" t="s">
        <v>16</v>
      </c>
      <c r="B926">
        <v>5</v>
      </c>
      <c r="C926" s="57" t="s">
        <v>16</v>
      </c>
      <c r="D926">
        <v>2.5</v>
      </c>
      <c r="E926" s="57" t="s">
        <v>16</v>
      </c>
      <c r="F926">
        <v>7.5</v>
      </c>
      <c r="G926" s="57" t="s">
        <v>16</v>
      </c>
      <c r="H926">
        <v>5</v>
      </c>
      <c r="I926">
        <v>1</v>
      </c>
      <c r="J926">
        <v>-5</v>
      </c>
    </row>
    <row r="927" spans="1:10" x14ac:dyDescent="0.3">
      <c r="A927" s="57" t="s">
        <v>16</v>
      </c>
      <c r="B927">
        <v>2.5</v>
      </c>
      <c r="C927" s="57" t="s">
        <v>16</v>
      </c>
      <c r="D927">
        <v>5</v>
      </c>
      <c r="E927" s="57" t="s">
        <v>16</v>
      </c>
      <c r="F927">
        <v>7.5</v>
      </c>
      <c r="G927" s="57" t="s">
        <v>16</v>
      </c>
      <c r="H927">
        <v>5</v>
      </c>
      <c r="I927">
        <v>1</v>
      </c>
      <c r="J927">
        <v>-5</v>
      </c>
    </row>
    <row r="928" spans="1:10" x14ac:dyDescent="0.3">
      <c r="A928" s="57" t="s">
        <v>16</v>
      </c>
      <c r="B928">
        <v>5</v>
      </c>
      <c r="C928" s="57" t="s">
        <v>16</v>
      </c>
      <c r="D928">
        <v>5</v>
      </c>
      <c r="E928" s="57" t="s">
        <v>16</v>
      </c>
      <c r="F928">
        <v>7.5</v>
      </c>
      <c r="G928" s="57" t="s">
        <v>16</v>
      </c>
      <c r="H928">
        <v>5</v>
      </c>
      <c r="I928">
        <v>1</v>
      </c>
      <c r="J928">
        <v>-5</v>
      </c>
    </row>
    <row r="929" spans="1:10" x14ac:dyDescent="0.3">
      <c r="A929" s="57" t="s">
        <v>16</v>
      </c>
      <c r="B929">
        <v>7.5</v>
      </c>
      <c r="C929" s="57" t="s">
        <v>16</v>
      </c>
      <c r="D929">
        <v>5</v>
      </c>
      <c r="E929" s="57" t="s">
        <v>16</v>
      </c>
      <c r="F929">
        <v>7.5</v>
      </c>
      <c r="G929" s="57" t="s">
        <v>16</v>
      </c>
      <c r="H929">
        <v>5</v>
      </c>
      <c r="I929">
        <v>1</v>
      </c>
      <c r="J929">
        <v>-5</v>
      </c>
    </row>
    <row r="930" spans="1:10" x14ac:dyDescent="0.3">
      <c r="A930" s="57" t="s">
        <v>16</v>
      </c>
      <c r="B930">
        <v>5</v>
      </c>
      <c r="C930" s="57" t="s">
        <v>16</v>
      </c>
      <c r="D930">
        <v>7.5</v>
      </c>
      <c r="E930" s="57" t="s">
        <v>16</v>
      </c>
      <c r="F930">
        <v>7.5</v>
      </c>
      <c r="G930" s="57" t="s">
        <v>16</v>
      </c>
      <c r="H930">
        <v>5</v>
      </c>
      <c r="I930">
        <v>1</v>
      </c>
      <c r="J930">
        <v>-5</v>
      </c>
    </row>
    <row r="931" spans="1:10" x14ac:dyDescent="0.3">
      <c r="A931" s="57" t="s">
        <v>16</v>
      </c>
      <c r="B931">
        <v>7.5</v>
      </c>
      <c r="C931" s="57" t="s">
        <v>16</v>
      </c>
      <c r="D931">
        <v>7.5</v>
      </c>
      <c r="E931" s="57" t="s">
        <v>16</v>
      </c>
      <c r="F931">
        <v>7.5</v>
      </c>
      <c r="G931" s="57" t="s">
        <v>16</v>
      </c>
      <c r="H931">
        <v>5</v>
      </c>
      <c r="I931">
        <v>1</v>
      </c>
      <c r="J931">
        <v>-5</v>
      </c>
    </row>
    <row r="932" spans="1:10" x14ac:dyDescent="0.3">
      <c r="A932" s="57" t="s">
        <v>16</v>
      </c>
      <c r="B932">
        <v>0</v>
      </c>
      <c r="C932" s="57" t="s">
        <v>16</v>
      </c>
      <c r="D932">
        <v>0</v>
      </c>
      <c r="E932" s="57" t="s">
        <v>19</v>
      </c>
      <c r="F932">
        <v>7.5</v>
      </c>
      <c r="G932" s="57" t="s">
        <v>16</v>
      </c>
      <c r="H932">
        <v>5</v>
      </c>
      <c r="I932">
        <v>1</v>
      </c>
      <c r="J932">
        <v>-5</v>
      </c>
    </row>
    <row r="933" spans="1:10" x14ac:dyDescent="0.3">
      <c r="A933" s="57" t="s">
        <v>16</v>
      </c>
      <c r="B933">
        <v>2.5</v>
      </c>
      <c r="C933" s="57" t="s">
        <v>16</v>
      </c>
      <c r="D933">
        <v>0</v>
      </c>
      <c r="E933" s="57" t="s">
        <v>19</v>
      </c>
      <c r="F933">
        <v>7.5</v>
      </c>
      <c r="G933" s="57" t="s">
        <v>16</v>
      </c>
      <c r="H933">
        <v>5</v>
      </c>
      <c r="I933">
        <v>1</v>
      </c>
      <c r="J933">
        <v>-5</v>
      </c>
    </row>
    <row r="934" spans="1:10" x14ac:dyDescent="0.3">
      <c r="A934" s="57" t="s">
        <v>16</v>
      </c>
      <c r="B934">
        <v>0</v>
      </c>
      <c r="C934" s="57" t="s">
        <v>16</v>
      </c>
      <c r="D934">
        <v>2.5</v>
      </c>
      <c r="E934" s="57" t="s">
        <v>19</v>
      </c>
      <c r="F934">
        <v>7.5</v>
      </c>
      <c r="G934" s="57" t="s">
        <v>16</v>
      </c>
      <c r="H934">
        <v>5</v>
      </c>
      <c r="I934">
        <v>1</v>
      </c>
      <c r="J934">
        <v>-5</v>
      </c>
    </row>
    <row r="935" spans="1:10" x14ac:dyDescent="0.3">
      <c r="A935" s="57" t="s">
        <v>16</v>
      </c>
      <c r="B935">
        <v>2.5</v>
      </c>
      <c r="C935" s="57" t="s">
        <v>16</v>
      </c>
      <c r="D935">
        <v>2.5</v>
      </c>
      <c r="E935" s="57" t="s">
        <v>19</v>
      </c>
      <c r="F935">
        <v>7.5</v>
      </c>
      <c r="G935" s="57" t="s">
        <v>16</v>
      </c>
      <c r="H935">
        <v>5</v>
      </c>
      <c r="I935">
        <v>1</v>
      </c>
      <c r="J935">
        <v>-5</v>
      </c>
    </row>
    <row r="936" spans="1:10" x14ac:dyDescent="0.3">
      <c r="A936" s="57" t="s">
        <v>16</v>
      </c>
      <c r="B936">
        <v>5</v>
      </c>
      <c r="C936" s="57" t="s">
        <v>16</v>
      </c>
      <c r="D936">
        <v>2.5</v>
      </c>
      <c r="E936" s="57" t="s">
        <v>19</v>
      </c>
      <c r="F936">
        <v>7.5</v>
      </c>
      <c r="G936" s="57" t="s">
        <v>16</v>
      </c>
      <c r="H936">
        <v>5</v>
      </c>
      <c r="I936">
        <v>1</v>
      </c>
      <c r="J936">
        <v>-5</v>
      </c>
    </row>
    <row r="937" spans="1:10" x14ac:dyDescent="0.3">
      <c r="A937" s="57" t="s">
        <v>16</v>
      </c>
      <c r="B937">
        <v>2.5</v>
      </c>
      <c r="C937" s="57" t="s">
        <v>16</v>
      </c>
      <c r="D937">
        <v>5</v>
      </c>
      <c r="E937" s="57" t="s">
        <v>19</v>
      </c>
      <c r="F937">
        <v>7.5</v>
      </c>
      <c r="G937" s="57" t="s">
        <v>16</v>
      </c>
      <c r="H937">
        <v>5</v>
      </c>
      <c r="I937">
        <v>1</v>
      </c>
      <c r="J937">
        <v>-5</v>
      </c>
    </row>
    <row r="938" spans="1:10" x14ac:dyDescent="0.3">
      <c r="A938" s="57" t="s">
        <v>16</v>
      </c>
      <c r="B938">
        <v>5</v>
      </c>
      <c r="C938" s="57" t="s">
        <v>16</v>
      </c>
      <c r="D938">
        <v>5</v>
      </c>
      <c r="E938" s="57" t="s">
        <v>19</v>
      </c>
      <c r="F938">
        <v>7.5</v>
      </c>
      <c r="G938" s="57" t="s">
        <v>16</v>
      </c>
      <c r="H938">
        <v>5</v>
      </c>
      <c r="I938">
        <v>1</v>
      </c>
      <c r="J938">
        <v>-5</v>
      </c>
    </row>
    <row r="939" spans="1:10" x14ac:dyDescent="0.3">
      <c r="A939" s="57" t="s">
        <v>16</v>
      </c>
      <c r="B939">
        <v>7.5</v>
      </c>
      <c r="C939" s="57" t="s">
        <v>16</v>
      </c>
      <c r="D939">
        <v>5</v>
      </c>
      <c r="E939" s="57" t="s">
        <v>19</v>
      </c>
      <c r="F939">
        <v>7.5</v>
      </c>
      <c r="G939" s="57" t="s">
        <v>16</v>
      </c>
      <c r="H939">
        <v>5</v>
      </c>
      <c r="I939">
        <v>1</v>
      </c>
      <c r="J939">
        <v>-5</v>
      </c>
    </row>
    <row r="940" spans="1:10" x14ac:dyDescent="0.3">
      <c r="A940" s="57" t="s">
        <v>16</v>
      </c>
      <c r="B940">
        <v>5</v>
      </c>
      <c r="C940" s="57" t="s">
        <v>16</v>
      </c>
      <c r="D940">
        <v>7.5</v>
      </c>
      <c r="E940" s="57" t="s">
        <v>19</v>
      </c>
      <c r="F940">
        <v>7.5</v>
      </c>
      <c r="G940" s="57" t="s">
        <v>16</v>
      </c>
      <c r="H940">
        <v>5</v>
      </c>
      <c r="I940">
        <v>1</v>
      </c>
      <c r="J940">
        <v>-5</v>
      </c>
    </row>
    <row r="941" spans="1:10" x14ac:dyDescent="0.3">
      <c r="A941" s="57" t="s">
        <v>16</v>
      </c>
      <c r="B941">
        <v>7.5</v>
      </c>
      <c r="C941" s="57" t="s">
        <v>16</v>
      </c>
      <c r="D941">
        <v>7.5</v>
      </c>
      <c r="E941" s="57" t="s">
        <v>19</v>
      </c>
      <c r="F941">
        <v>7.5</v>
      </c>
      <c r="G941" s="57" t="s">
        <v>16</v>
      </c>
      <c r="H941">
        <v>5</v>
      </c>
      <c r="I941">
        <v>1</v>
      </c>
      <c r="J941">
        <v>-5</v>
      </c>
    </row>
    <row r="942" spans="1:10" x14ac:dyDescent="0.3">
      <c r="A942" s="57" t="s">
        <v>16</v>
      </c>
      <c r="B942">
        <v>0</v>
      </c>
      <c r="C942" s="57" t="s">
        <v>16</v>
      </c>
      <c r="D942">
        <v>0</v>
      </c>
      <c r="E942" s="57" t="s">
        <v>20</v>
      </c>
      <c r="F942">
        <v>7.5</v>
      </c>
      <c r="G942" s="57" t="s">
        <v>16</v>
      </c>
      <c r="H942">
        <v>5</v>
      </c>
      <c r="I942">
        <v>1</v>
      </c>
      <c r="J942">
        <v>-5</v>
      </c>
    </row>
    <row r="943" spans="1:10" x14ac:dyDescent="0.3">
      <c r="A943" s="57" t="s">
        <v>16</v>
      </c>
      <c r="B943">
        <v>2.5</v>
      </c>
      <c r="C943" s="57" t="s">
        <v>16</v>
      </c>
      <c r="D943">
        <v>0</v>
      </c>
      <c r="E943" s="57" t="s">
        <v>20</v>
      </c>
      <c r="F943">
        <v>7.5</v>
      </c>
      <c r="G943" s="57" t="s">
        <v>16</v>
      </c>
      <c r="H943">
        <v>5</v>
      </c>
      <c r="I943">
        <v>1</v>
      </c>
      <c r="J943">
        <v>-5</v>
      </c>
    </row>
    <row r="944" spans="1:10" x14ac:dyDescent="0.3">
      <c r="A944" s="57" t="s">
        <v>16</v>
      </c>
      <c r="B944">
        <v>0</v>
      </c>
      <c r="C944" s="57" t="s">
        <v>16</v>
      </c>
      <c r="D944">
        <v>2.5</v>
      </c>
      <c r="E944" s="57" t="s">
        <v>20</v>
      </c>
      <c r="F944">
        <v>7.5</v>
      </c>
      <c r="G944" s="57" t="s">
        <v>16</v>
      </c>
      <c r="H944">
        <v>5</v>
      </c>
      <c r="I944">
        <v>1</v>
      </c>
      <c r="J944">
        <v>-5</v>
      </c>
    </row>
    <row r="945" spans="1:10" x14ac:dyDescent="0.3">
      <c r="A945" s="57" t="s">
        <v>16</v>
      </c>
      <c r="B945">
        <v>2.5</v>
      </c>
      <c r="C945" s="57" t="s">
        <v>16</v>
      </c>
      <c r="D945">
        <v>2.5</v>
      </c>
      <c r="E945" s="57" t="s">
        <v>20</v>
      </c>
      <c r="F945">
        <v>7.5</v>
      </c>
      <c r="G945" s="57" t="s">
        <v>16</v>
      </c>
      <c r="H945">
        <v>5</v>
      </c>
      <c r="I945">
        <v>1</v>
      </c>
      <c r="J945">
        <v>-5</v>
      </c>
    </row>
    <row r="946" spans="1:10" x14ac:dyDescent="0.3">
      <c r="A946" s="57" t="s">
        <v>16</v>
      </c>
      <c r="B946">
        <v>5</v>
      </c>
      <c r="C946" s="57" t="s">
        <v>16</v>
      </c>
      <c r="D946">
        <v>2.5</v>
      </c>
      <c r="E946" s="57" t="s">
        <v>20</v>
      </c>
      <c r="F946">
        <v>7.5</v>
      </c>
      <c r="G946" s="57" t="s">
        <v>16</v>
      </c>
      <c r="H946">
        <v>5</v>
      </c>
      <c r="I946">
        <v>1</v>
      </c>
      <c r="J946">
        <v>-5</v>
      </c>
    </row>
    <row r="947" spans="1:10" x14ac:dyDescent="0.3">
      <c r="A947" s="57" t="s">
        <v>16</v>
      </c>
      <c r="B947">
        <v>2.5</v>
      </c>
      <c r="C947" s="57" t="s">
        <v>16</v>
      </c>
      <c r="D947">
        <v>5</v>
      </c>
      <c r="E947" s="57" t="s">
        <v>20</v>
      </c>
      <c r="F947">
        <v>7.5</v>
      </c>
      <c r="G947" s="57" t="s">
        <v>16</v>
      </c>
      <c r="H947">
        <v>5</v>
      </c>
      <c r="I947">
        <v>1</v>
      </c>
      <c r="J947">
        <v>-5</v>
      </c>
    </row>
    <row r="948" spans="1:10" x14ac:dyDescent="0.3">
      <c r="A948" s="57" t="s">
        <v>16</v>
      </c>
      <c r="B948">
        <v>5</v>
      </c>
      <c r="C948" s="57" t="s">
        <v>16</v>
      </c>
      <c r="D948">
        <v>5</v>
      </c>
      <c r="E948" s="57" t="s">
        <v>20</v>
      </c>
      <c r="F948">
        <v>7.5</v>
      </c>
      <c r="G948" s="57" t="s">
        <v>16</v>
      </c>
      <c r="H948">
        <v>5</v>
      </c>
      <c r="I948">
        <v>1</v>
      </c>
      <c r="J948">
        <v>-5</v>
      </c>
    </row>
    <row r="949" spans="1:10" x14ac:dyDescent="0.3">
      <c r="A949" s="57" t="s">
        <v>16</v>
      </c>
      <c r="B949">
        <v>7.5</v>
      </c>
      <c r="C949" s="57" t="s">
        <v>16</v>
      </c>
      <c r="D949">
        <v>5</v>
      </c>
      <c r="E949" s="57" t="s">
        <v>20</v>
      </c>
      <c r="F949">
        <v>7.5</v>
      </c>
      <c r="G949" s="57" t="s">
        <v>16</v>
      </c>
      <c r="H949">
        <v>5</v>
      </c>
      <c r="I949">
        <v>1</v>
      </c>
      <c r="J949">
        <v>-5</v>
      </c>
    </row>
    <row r="950" spans="1:10" x14ac:dyDescent="0.3">
      <c r="A950" s="57" t="s">
        <v>16</v>
      </c>
      <c r="B950">
        <v>5</v>
      </c>
      <c r="C950" s="57" t="s">
        <v>16</v>
      </c>
      <c r="D950">
        <v>7.5</v>
      </c>
      <c r="E950" s="57" t="s">
        <v>20</v>
      </c>
      <c r="F950">
        <v>7.5</v>
      </c>
      <c r="G950" s="57" t="s">
        <v>16</v>
      </c>
      <c r="H950">
        <v>5</v>
      </c>
      <c r="I950">
        <v>1</v>
      </c>
      <c r="J950">
        <v>-5</v>
      </c>
    </row>
    <row r="951" spans="1:10" x14ac:dyDescent="0.3">
      <c r="A951" s="57" t="s">
        <v>16</v>
      </c>
      <c r="B951">
        <v>7.5</v>
      </c>
      <c r="C951" s="57" t="s">
        <v>16</v>
      </c>
      <c r="D951">
        <v>7.5</v>
      </c>
      <c r="E951" s="57" t="s">
        <v>20</v>
      </c>
      <c r="F951">
        <v>7.5</v>
      </c>
      <c r="G951" s="57" t="s">
        <v>16</v>
      </c>
      <c r="H951">
        <v>5</v>
      </c>
      <c r="I951">
        <v>1</v>
      </c>
      <c r="J951">
        <v>-5</v>
      </c>
    </row>
    <row r="952" spans="1:10" x14ac:dyDescent="0.3">
      <c r="A952" s="57" t="s">
        <v>16</v>
      </c>
      <c r="B952">
        <v>0</v>
      </c>
      <c r="C952" s="57" t="s">
        <v>16</v>
      </c>
      <c r="D952">
        <v>0</v>
      </c>
      <c r="E952" s="57" t="s">
        <v>17</v>
      </c>
      <c r="F952">
        <v>5</v>
      </c>
      <c r="G952" s="57" t="s">
        <v>16</v>
      </c>
      <c r="H952">
        <v>5</v>
      </c>
      <c r="I952">
        <v>1</v>
      </c>
      <c r="J952">
        <v>-5</v>
      </c>
    </row>
    <row r="953" spans="1:10" x14ac:dyDescent="0.3">
      <c r="A953" s="57" t="s">
        <v>16</v>
      </c>
      <c r="B953">
        <v>2.5</v>
      </c>
      <c r="C953" s="57" t="s">
        <v>16</v>
      </c>
      <c r="D953">
        <v>0</v>
      </c>
      <c r="E953" s="57" t="s">
        <v>17</v>
      </c>
      <c r="F953">
        <v>5</v>
      </c>
      <c r="G953" s="57" t="s">
        <v>16</v>
      </c>
      <c r="H953">
        <v>5</v>
      </c>
      <c r="I953">
        <v>1</v>
      </c>
      <c r="J953">
        <v>-5</v>
      </c>
    </row>
    <row r="954" spans="1:10" x14ac:dyDescent="0.3">
      <c r="A954" s="57" t="s">
        <v>16</v>
      </c>
      <c r="B954">
        <v>0</v>
      </c>
      <c r="C954" s="57" t="s">
        <v>16</v>
      </c>
      <c r="D954">
        <v>2.5</v>
      </c>
      <c r="E954" s="57" t="s">
        <v>17</v>
      </c>
      <c r="F954">
        <v>5</v>
      </c>
      <c r="G954" s="57" t="s">
        <v>16</v>
      </c>
      <c r="H954">
        <v>5</v>
      </c>
      <c r="I954">
        <v>1</v>
      </c>
      <c r="J954">
        <v>-5</v>
      </c>
    </row>
    <row r="955" spans="1:10" x14ac:dyDescent="0.3">
      <c r="A955" s="57" t="s">
        <v>16</v>
      </c>
      <c r="B955">
        <v>2.5</v>
      </c>
      <c r="C955" s="57" t="s">
        <v>16</v>
      </c>
      <c r="D955">
        <v>2.5</v>
      </c>
      <c r="E955" s="57" t="s">
        <v>17</v>
      </c>
      <c r="F955">
        <v>5</v>
      </c>
      <c r="G955" s="57" t="s">
        <v>16</v>
      </c>
      <c r="H955">
        <v>5</v>
      </c>
      <c r="I955">
        <v>1</v>
      </c>
      <c r="J955">
        <v>-5</v>
      </c>
    </row>
    <row r="956" spans="1:10" x14ac:dyDescent="0.3">
      <c r="A956" s="57" t="s">
        <v>16</v>
      </c>
      <c r="B956">
        <v>5</v>
      </c>
      <c r="C956" s="57" t="s">
        <v>16</v>
      </c>
      <c r="D956">
        <v>2.5</v>
      </c>
      <c r="E956" s="57" t="s">
        <v>17</v>
      </c>
      <c r="F956">
        <v>5</v>
      </c>
      <c r="G956" s="57" t="s">
        <v>16</v>
      </c>
      <c r="H956">
        <v>5</v>
      </c>
      <c r="I956">
        <v>1</v>
      </c>
      <c r="J956">
        <v>-5</v>
      </c>
    </row>
    <row r="957" spans="1:10" x14ac:dyDescent="0.3">
      <c r="A957" s="57" t="s">
        <v>16</v>
      </c>
      <c r="B957">
        <v>2.5</v>
      </c>
      <c r="C957" s="57" t="s">
        <v>16</v>
      </c>
      <c r="D957">
        <v>5</v>
      </c>
      <c r="E957" s="57" t="s">
        <v>17</v>
      </c>
      <c r="F957">
        <v>5</v>
      </c>
      <c r="G957" s="57" t="s">
        <v>16</v>
      </c>
      <c r="H957">
        <v>5</v>
      </c>
      <c r="I957">
        <v>1</v>
      </c>
      <c r="J957">
        <v>-5</v>
      </c>
    </row>
    <row r="958" spans="1:10" x14ac:dyDescent="0.3">
      <c r="A958" s="57" t="s">
        <v>16</v>
      </c>
      <c r="B958">
        <v>5</v>
      </c>
      <c r="C958" s="57" t="s">
        <v>16</v>
      </c>
      <c r="D958">
        <v>5</v>
      </c>
      <c r="E958" s="57" t="s">
        <v>17</v>
      </c>
      <c r="F958">
        <v>5</v>
      </c>
      <c r="G958" s="57" t="s">
        <v>16</v>
      </c>
      <c r="H958">
        <v>5</v>
      </c>
      <c r="I958">
        <v>1</v>
      </c>
      <c r="J958">
        <v>-5</v>
      </c>
    </row>
    <row r="959" spans="1:10" x14ac:dyDescent="0.3">
      <c r="A959" s="57" t="s">
        <v>16</v>
      </c>
      <c r="B959">
        <v>7.5</v>
      </c>
      <c r="C959" s="57" t="s">
        <v>16</v>
      </c>
      <c r="D959">
        <v>5</v>
      </c>
      <c r="E959" s="57" t="s">
        <v>17</v>
      </c>
      <c r="F959">
        <v>5</v>
      </c>
      <c r="G959" s="57" t="s">
        <v>16</v>
      </c>
      <c r="H959">
        <v>5</v>
      </c>
      <c r="I959">
        <v>1</v>
      </c>
      <c r="J959">
        <v>-5</v>
      </c>
    </row>
    <row r="960" spans="1:10" x14ac:dyDescent="0.3">
      <c r="A960" s="57" t="s">
        <v>16</v>
      </c>
      <c r="B960">
        <v>5</v>
      </c>
      <c r="C960" s="57" t="s">
        <v>16</v>
      </c>
      <c r="D960">
        <v>7.5</v>
      </c>
      <c r="E960" s="57" t="s">
        <v>17</v>
      </c>
      <c r="F960">
        <v>5</v>
      </c>
      <c r="G960" s="57" t="s">
        <v>16</v>
      </c>
      <c r="H960">
        <v>5</v>
      </c>
      <c r="I960">
        <v>1</v>
      </c>
      <c r="J960">
        <v>-5</v>
      </c>
    </row>
    <row r="961" spans="1:10" x14ac:dyDescent="0.3">
      <c r="A961" s="57" t="s">
        <v>16</v>
      </c>
      <c r="B961">
        <v>7.5</v>
      </c>
      <c r="C961" s="57" t="s">
        <v>16</v>
      </c>
      <c r="D961">
        <v>7.5</v>
      </c>
      <c r="E961" s="57" t="s">
        <v>17</v>
      </c>
      <c r="F961">
        <v>5</v>
      </c>
      <c r="G961" s="57" t="s">
        <v>16</v>
      </c>
      <c r="H961">
        <v>5</v>
      </c>
      <c r="I961">
        <v>1</v>
      </c>
      <c r="J961">
        <v>-5</v>
      </c>
    </row>
    <row r="962" spans="1:10" x14ac:dyDescent="0.3">
      <c r="A962" s="57" t="s">
        <v>16</v>
      </c>
      <c r="B962">
        <v>0</v>
      </c>
      <c r="C962" s="57" t="s">
        <v>16</v>
      </c>
      <c r="D962">
        <v>0</v>
      </c>
      <c r="E962" s="57" t="s">
        <v>18</v>
      </c>
      <c r="F962">
        <v>5</v>
      </c>
      <c r="G962" s="57" t="s">
        <v>16</v>
      </c>
      <c r="H962">
        <v>5</v>
      </c>
      <c r="I962">
        <v>1</v>
      </c>
      <c r="J962">
        <v>-5</v>
      </c>
    </row>
    <row r="963" spans="1:10" x14ac:dyDescent="0.3">
      <c r="A963" s="57" t="s">
        <v>16</v>
      </c>
      <c r="B963">
        <v>2.5</v>
      </c>
      <c r="C963" s="57" t="s">
        <v>16</v>
      </c>
      <c r="D963">
        <v>0</v>
      </c>
      <c r="E963" s="57" t="s">
        <v>18</v>
      </c>
      <c r="F963">
        <v>5</v>
      </c>
      <c r="G963" s="57" t="s">
        <v>16</v>
      </c>
      <c r="H963">
        <v>5</v>
      </c>
      <c r="I963">
        <v>1</v>
      </c>
      <c r="J963">
        <v>-5</v>
      </c>
    </row>
    <row r="964" spans="1:10" x14ac:dyDescent="0.3">
      <c r="A964" s="57" t="s">
        <v>16</v>
      </c>
      <c r="B964">
        <v>0</v>
      </c>
      <c r="C964" s="57" t="s">
        <v>16</v>
      </c>
      <c r="D964">
        <v>2.5</v>
      </c>
      <c r="E964" s="57" t="s">
        <v>18</v>
      </c>
      <c r="F964">
        <v>5</v>
      </c>
      <c r="G964" s="57" t="s">
        <v>16</v>
      </c>
      <c r="H964">
        <v>5</v>
      </c>
      <c r="I964">
        <v>1</v>
      </c>
      <c r="J964">
        <v>-5</v>
      </c>
    </row>
    <row r="965" spans="1:10" x14ac:dyDescent="0.3">
      <c r="A965" s="57" t="s">
        <v>16</v>
      </c>
      <c r="B965">
        <v>2.5</v>
      </c>
      <c r="C965" s="57" t="s">
        <v>16</v>
      </c>
      <c r="D965">
        <v>2.5</v>
      </c>
      <c r="E965" s="57" t="s">
        <v>18</v>
      </c>
      <c r="F965">
        <v>5</v>
      </c>
      <c r="G965" s="57" t="s">
        <v>16</v>
      </c>
      <c r="H965">
        <v>5</v>
      </c>
      <c r="I965">
        <v>1</v>
      </c>
      <c r="J965">
        <v>-5</v>
      </c>
    </row>
    <row r="966" spans="1:10" x14ac:dyDescent="0.3">
      <c r="A966" s="57" t="s">
        <v>16</v>
      </c>
      <c r="B966">
        <v>5</v>
      </c>
      <c r="C966" s="57" t="s">
        <v>16</v>
      </c>
      <c r="D966">
        <v>2.5</v>
      </c>
      <c r="E966" s="57" t="s">
        <v>18</v>
      </c>
      <c r="F966">
        <v>5</v>
      </c>
      <c r="G966" s="57" t="s">
        <v>16</v>
      </c>
      <c r="H966">
        <v>5</v>
      </c>
      <c r="I966">
        <v>1</v>
      </c>
      <c r="J966">
        <v>-5</v>
      </c>
    </row>
    <row r="967" spans="1:10" x14ac:dyDescent="0.3">
      <c r="A967" s="57" t="s">
        <v>16</v>
      </c>
      <c r="B967">
        <v>2.5</v>
      </c>
      <c r="C967" s="57" t="s">
        <v>16</v>
      </c>
      <c r="D967">
        <v>5</v>
      </c>
      <c r="E967" s="57" t="s">
        <v>18</v>
      </c>
      <c r="F967">
        <v>5</v>
      </c>
      <c r="G967" s="57" t="s">
        <v>16</v>
      </c>
      <c r="H967">
        <v>5</v>
      </c>
      <c r="I967">
        <v>1</v>
      </c>
      <c r="J967">
        <v>-5</v>
      </c>
    </row>
    <row r="968" spans="1:10" x14ac:dyDescent="0.3">
      <c r="A968" s="57" t="s">
        <v>16</v>
      </c>
      <c r="B968">
        <v>5</v>
      </c>
      <c r="C968" s="57" t="s">
        <v>16</v>
      </c>
      <c r="D968">
        <v>5</v>
      </c>
      <c r="E968" s="57" t="s">
        <v>18</v>
      </c>
      <c r="F968">
        <v>5</v>
      </c>
      <c r="G968" s="57" t="s">
        <v>16</v>
      </c>
      <c r="H968">
        <v>5</v>
      </c>
      <c r="I968">
        <v>1</v>
      </c>
      <c r="J968">
        <v>-5</v>
      </c>
    </row>
    <row r="969" spans="1:10" x14ac:dyDescent="0.3">
      <c r="A969" s="57" t="s">
        <v>16</v>
      </c>
      <c r="B969">
        <v>7.5</v>
      </c>
      <c r="C969" s="57" t="s">
        <v>16</v>
      </c>
      <c r="D969">
        <v>5</v>
      </c>
      <c r="E969" s="57" t="s">
        <v>18</v>
      </c>
      <c r="F969">
        <v>5</v>
      </c>
      <c r="G969" s="57" t="s">
        <v>16</v>
      </c>
      <c r="H969">
        <v>5</v>
      </c>
      <c r="I969">
        <v>1</v>
      </c>
      <c r="J969">
        <v>-5</v>
      </c>
    </row>
    <row r="970" spans="1:10" x14ac:dyDescent="0.3">
      <c r="A970" s="57" t="s">
        <v>16</v>
      </c>
      <c r="B970">
        <v>5</v>
      </c>
      <c r="C970" s="57" t="s">
        <v>16</v>
      </c>
      <c r="D970">
        <v>7.5</v>
      </c>
      <c r="E970" s="57" t="s">
        <v>18</v>
      </c>
      <c r="F970">
        <v>5</v>
      </c>
      <c r="G970" s="57" t="s">
        <v>16</v>
      </c>
      <c r="H970">
        <v>5</v>
      </c>
      <c r="I970">
        <v>1</v>
      </c>
      <c r="J970">
        <v>-5</v>
      </c>
    </row>
    <row r="971" spans="1:10" x14ac:dyDescent="0.3">
      <c r="A971" s="57" t="s">
        <v>16</v>
      </c>
      <c r="B971">
        <v>7.5</v>
      </c>
      <c r="C971" s="57" t="s">
        <v>16</v>
      </c>
      <c r="D971">
        <v>7.5</v>
      </c>
      <c r="E971" s="57" t="s">
        <v>18</v>
      </c>
      <c r="F971">
        <v>5</v>
      </c>
      <c r="G971" s="57" t="s">
        <v>16</v>
      </c>
      <c r="H971">
        <v>5</v>
      </c>
      <c r="I971">
        <v>1</v>
      </c>
      <c r="J971">
        <v>-5</v>
      </c>
    </row>
    <row r="972" spans="1:10" x14ac:dyDescent="0.3">
      <c r="A972" s="57" t="s">
        <v>16</v>
      </c>
      <c r="B972">
        <v>0</v>
      </c>
      <c r="C972" s="57" t="s">
        <v>16</v>
      </c>
      <c r="D972">
        <v>0</v>
      </c>
      <c r="E972" s="57" t="s">
        <v>16</v>
      </c>
      <c r="F972">
        <v>5</v>
      </c>
      <c r="G972" s="57" t="s">
        <v>16</v>
      </c>
      <c r="H972">
        <v>5</v>
      </c>
      <c r="I972">
        <v>1</v>
      </c>
      <c r="J972">
        <v>-5</v>
      </c>
    </row>
    <row r="973" spans="1:10" x14ac:dyDescent="0.3">
      <c r="A973" s="57" t="s">
        <v>16</v>
      </c>
      <c r="B973">
        <v>2.5</v>
      </c>
      <c r="C973" s="57" t="s">
        <v>16</v>
      </c>
      <c r="D973">
        <v>0</v>
      </c>
      <c r="E973" s="57" t="s">
        <v>16</v>
      </c>
      <c r="F973">
        <v>5</v>
      </c>
      <c r="G973" s="57" t="s">
        <v>16</v>
      </c>
      <c r="H973">
        <v>5</v>
      </c>
      <c r="I973">
        <v>1</v>
      </c>
      <c r="J973">
        <v>-5</v>
      </c>
    </row>
    <row r="974" spans="1:10" x14ac:dyDescent="0.3">
      <c r="A974" s="57" t="s">
        <v>16</v>
      </c>
      <c r="B974">
        <v>0</v>
      </c>
      <c r="C974" s="57" t="s">
        <v>16</v>
      </c>
      <c r="D974">
        <v>2.5</v>
      </c>
      <c r="E974" s="57" t="s">
        <v>16</v>
      </c>
      <c r="F974">
        <v>5</v>
      </c>
      <c r="G974" s="57" t="s">
        <v>16</v>
      </c>
      <c r="H974">
        <v>5</v>
      </c>
      <c r="I974">
        <v>1</v>
      </c>
      <c r="J974">
        <v>-5</v>
      </c>
    </row>
    <row r="975" spans="1:10" x14ac:dyDescent="0.3">
      <c r="A975" s="57" t="s">
        <v>16</v>
      </c>
      <c r="B975">
        <v>2.5</v>
      </c>
      <c r="C975" s="57" t="s">
        <v>16</v>
      </c>
      <c r="D975">
        <v>2.5</v>
      </c>
      <c r="E975" s="57" t="s">
        <v>16</v>
      </c>
      <c r="F975">
        <v>5</v>
      </c>
      <c r="G975" s="57" t="s">
        <v>16</v>
      </c>
      <c r="H975">
        <v>5</v>
      </c>
      <c r="I975">
        <v>1</v>
      </c>
      <c r="J975">
        <v>-5</v>
      </c>
    </row>
    <row r="976" spans="1:10" x14ac:dyDescent="0.3">
      <c r="A976" s="57" t="s">
        <v>16</v>
      </c>
      <c r="B976">
        <v>5</v>
      </c>
      <c r="C976" s="57" t="s">
        <v>16</v>
      </c>
      <c r="D976">
        <v>2.5</v>
      </c>
      <c r="E976" s="57" t="s">
        <v>16</v>
      </c>
      <c r="F976">
        <v>5</v>
      </c>
      <c r="G976" s="57" t="s">
        <v>16</v>
      </c>
      <c r="H976">
        <v>5</v>
      </c>
      <c r="I976">
        <v>1</v>
      </c>
      <c r="J976">
        <v>-5</v>
      </c>
    </row>
    <row r="977" spans="1:10" x14ac:dyDescent="0.3">
      <c r="A977" s="57" t="s">
        <v>16</v>
      </c>
      <c r="B977">
        <v>2.5</v>
      </c>
      <c r="C977" s="57" t="s">
        <v>16</v>
      </c>
      <c r="D977">
        <v>5</v>
      </c>
      <c r="E977" s="57" t="s">
        <v>16</v>
      </c>
      <c r="F977">
        <v>5</v>
      </c>
      <c r="G977" s="57" t="s">
        <v>16</v>
      </c>
      <c r="H977">
        <v>5</v>
      </c>
      <c r="I977">
        <v>1</v>
      </c>
      <c r="J977">
        <v>-5</v>
      </c>
    </row>
    <row r="978" spans="1:10" x14ac:dyDescent="0.3">
      <c r="A978" s="57" t="s">
        <v>16</v>
      </c>
      <c r="B978">
        <v>5</v>
      </c>
      <c r="C978" s="57" t="s">
        <v>16</v>
      </c>
      <c r="D978">
        <v>5</v>
      </c>
      <c r="E978" s="57" t="s">
        <v>16</v>
      </c>
      <c r="F978">
        <v>5</v>
      </c>
      <c r="G978" s="57" t="s">
        <v>16</v>
      </c>
      <c r="H978">
        <v>5</v>
      </c>
      <c r="I978">
        <v>1</v>
      </c>
      <c r="J978">
        <v>-5</v>
      </c>
    </row>
    <row r="979" spans="1:10" x14ac:dyDescent="0.3">
      <c r="A979" s="57" t="s">
        <v>16</v>
      </c>
      <c r="B979">
        <v>7.5</v>
      </c>
      <c r="C979" s="57" t="s">
        <v>16</v>
      </c>
      <c r="D979">
        <v>5</v>
      </c>
      <c r="E979" s="57" t="s">
        <v>16</v>
      </c>
      <c r="F979">
        <v>5</v>
      </c>
      <c r="G979" s="57" t="s">
        <v>16</v>
      </c>
      <c r="H979">
        <v>5</v>
      </c>
      <c r="I979">
        <v>1</v>
      </c>
      <c r="J979">
        <v>-5</v>
      </c>
    </row>
    <row r="980" spans="1:10" x14ac:dyDescent="0.3">
      <c r="A980" s="57" t="s">
        <v>16</v>
      </c>
      <c r="B980">
        <v>5</v>
      </c>
      <c r="C980" s="57" t="s">
        <v>16</v>
      </c>
      <c r="D980">
        <v>7.5</v>
      </c>
      <c r="E980" s="57" t="s">
        <v>16</v>
      </c>
      <c r="F980">
        <v>5</v>
      </c>
      <c r="G980" s="57" t="s">
        <v>16</v>
      </c>
      <c r="H980">
        <v>5</v>
      </c>
      <c r="I980">
        <v>1</v>
      </c>
      <c r="J980">
        <v>-5</v>
      </c>
    </row>
    <row r="981" spans="1:10" x14ac:dyDescent="0.3">
      <c r="A981" s="57" t="s">
        <v>16</v>
      </c>
      <c r="B981">
        <v>7.5</v>
      </c>
      <c r="C981" s="57" t="s">
        <v>16</v>
      </c>
      <c r="D981">
        <v>7.5</v>
      </c>
      <c r="E981" s="57" t="s">
        <v>16</v>
      </c>
      <c r="F981">
        <v>5</v>
      </c>
      <c r="G981" s="57" t="s">
        <v>16</v>
      </c>
      <c r="H981">
        <v>5</v>
      </c>
      <c r="I981">
        <v>1</v>
      </c>
      <c r="J981">
        <v>-5</v>
      </c>
    </row>
    <row r="982" spans="1:10" x14ac:dyDescent="0.3">
      <c r="A982" s="57" t="s">
        <v>16</v>
      </c>
      <c r="B982">
        <v>0</v>
      </c>
      <c r="C982" s="57" t="s">
        <v>16</v>
      </c>
      <c r="D982">
        <v>0</v>
      </c>
      <c r="E982" s="57" t="s">
        <v>19</v>
      </c>
      <c r="F982">
        <v>5</v>
      </c>
      <c r="G982" s="57" t="s">
        <v>16</v>
      </c>
      <c r="H982">
        <v>5</v>
      </c>
      <c r="I982">
        <v>1</v>
      </c>
      <c r="J982">
        <v>-5</v>
      </c>
    </row>
    <row r="983" spans="1:10" x14ac:dyDescent="0.3">
      <c r="A983" s="57" t="s">
        <v>16</v>
      </c>
      <c r="B983">
        <v>2.5</v>
      </c>
      <c r="C983" s="57" t="s">
        <v>16</v>
      </c>
      <c r="D983">
        <v>0</v>
      </c>
      <c r="E983" s="57" t="s">
        <v>19</v>
      </c>
      <c r="F983">
        <v>5</v>
      </c>
      <c r="G983" s="57" t="s">
        <v>16</v>
      </c>
      <c r="H983">
        <v>5</v>
      </c>
      <c r="I983">
        <v>1</v>
      </c>
      <c r="J983">
        <v>-5</v>
      </c>
    </row>
    <row r="984" spans="1:10" x14ac:dyDescent="0.3">
      <c r="A984" s="57" t="s">
        <v>16</v>
      </c>
      <c r="B984">
        <v>0</v>
      </c>
      <c r="C984" s="57" t="s">
        <v>16</v>
      </c>
      <c r="D984">
        <v>2.5</v>
      </c>
      <c r="E984" s="57" t="s">
        <v>19</v>
      </c>
      <c r="F984">
        <v>5</v>
      </c>
      <c r="G984" s="57" t="s">
        <v>16</v>
      </c>
      <c r="H984">
        <v>5</v>
      </c>
      <c r="I984">
        <v>1</v>
      </c>
      <c r="J984">
        <v>-5</v>
      </c>
    </row>
    <row r="985" spans="1:10" x14ac:dyDescent="0.3">
      <c r="A985" s="57" t="s">
        <v>16</v>
      </c>
      <c r="B985">
        <v>2.5</v>
      </c>
      <c r="C985" s="57" t="s">
        <v>16</v>
      </c>
      <c r="D985">
        <v>2.5</v>
      </c>
      <c r="E985" s="57" t="s">
        <v>19</v>
      </c>
      <c r="F985">
        <v>5</v>
      </c>
      <c r="G985" s="57" t="s">
        <v>16</v>
      </c>
      <c r="H985">
        <v>5</v>
      </c>
      <c r="I985">
        <v>1</v>
      </c>
      <c r="J985">
        <v>-5</v>
      </c>
    </row>
    <row r="986" spans="1:10" x14ac:dyDescent="0.3">
      <c r="A986" s="57" t="s">
        <v>16</v>
      </c>
      <c r="B986">
        <v>5</v>
      </c>
      <c r="C986" s="57" t="s">
        <v>16</v>
      </c>
      <c r="D986">
        <v>2.5</v>
      </c>
      <c r="E986" s="57" t="s">
        <v>19</v>
      </c>
      <c r="F986">
        <v>5</v>
      </c>
      <c r="G986" s="57" t="s">
        <v>16</v>
      </c>
      <c r="H986">
        <v>5</v>
      </c>
      <c r="I986">
        <v>1</v>
      </c>
      <c r="J986">
        <v>-5</v>
      </c>
    </row>
    <row r="987" spans="1:10" x14ac:dyDescent="0.3">
      <c r="A987" s="57" t="s">
        <v>16</v>
      </c>
      <c r="B987">
        <v>2.5</v>
      </c>
      <c r="C987" s="57" t="s">
        <v>16</v>
      </c>
      <c r="D987">
        <v>5</v>
      </c>
      <c r="E987" s="57" t="s">
        <v>19</v>
      </c>
      <c r="F987">
        <v>5</v>
      </c>
      <c r="G987" s="57" t="s">
        <v>16</v>
      </c>
      <c r="H987">
        <v>5</v>
      </c>
      <c r="I987">
        <v>1</v>
      </c>
      <c r="J987">
        <v>-5</v>
      </c>
    </row>
    <row r="988" spans="1:10" x14ac:dyDescent="0.3">
      <c r="A988" s="57" t="s">
        <v>16</v>
      </c>
      <c r="B988">
        <v>5</v>
      </c>
      <c r="C988" s="57" t="s">
        <v>16</v>
      </c>
      <c r="D988">
        <v>5</v>
      </c>
      <c r="E988" s="57" t="s">
        <v>19</v>
      </c>
      <c r="F988">
        <v>5</v>
      </c>
      <c r="G988" s="57" t="s">
        <v>16</v>
      </c>
      <c r="H988">
        <v>5</v>
      </c>
      <c r="I988">
        <v>1</v>
      </c>
      <c r="J988">
        <v>-5</v>
      </c>
    </row>
    <row r="989" spans="1:10" x14ac:dyDescent="0.3">
      <c r="A989" s="57" t="s">
        <v>16</v>
      </c>
      <c r="B989">
        <v>7.5</v>
      </c>
      <c r="C989" s="57" t="s">
        <v>16</v>
      </c>
      <c r="D989">
        <v>5</v>
      </c>
      <c r="E989" s="57" t="s">
        <v>19</v>
      </c>
      <c r="F989">
        <v>5</v>
      </c>
      <c r="G989" s="57" t="s">
        <v>16</v>
      </c>
      <c r="H989">
        <v>5</v>
      </c>
      <c r="I989">
        <v>1</v>
      </c>
      <c r="J989">
        <v>-5</v>
      </c>
    </row>
    <row r="990" spans="1:10" x14ac:dyDescent="0.3">
      <c r="A990" s="57" t="s">
        <v>16</v>
      </c>
      <c r="B990">
        <v>5</v>
      </c>
      <c r="C990" s="57" t="s">
        <v>16</v>
      </c>
      <c r="D990">
        <v>7.5</v>
      </c>
      <c r="E990" s="57" t="s">
        <v>19</v>
      </c>
      <c r="F990">
        <v>5</v>
      </c>
      <c r="G990" s="57" t="s">
        <v>16</v>
      </c>
      <c r="H990">
        <v>5</v>
      </c>
      <c r="I990">
        <v>1</v>
      </c>
      <c r="J990">
        <v>-5</v>
      </c>
    </row>
    <row r="991" spans="1:10" x14ac:dyDescent="0.3">
      <c r="A991" s="57" t="s">
        <v>16</v>
      </c>
      <c r="B991">
        <v>7.5</v>
      </c>
      <c r="C991" s="57" t="s">
        <v>16</v>
      </c>
      <c r="D991">
        <v>7.5</v>
      </c>
      <c r="E991" s="57" t="s">
        <v>19</v>
      </c>
      <c r="F991">
        <v>5</v>
      </c>
      <c r="G991" s="57" t="s">
        <v>16</v>
      </c>
      <c r="H991">
        <v>5</v>
      </c>
      <c r="I991">
        <v>1</v>
      </c>
      <c r="J991">
        <v>-5</v>
      </c>
    </row>
    <row r="992" spans="1:10" x14ac:dyDescent="0.3">
      <c r="A992" s="57" t="s">
        <v>16</v>
      </c>
      <c r="B992">
        <v>0</v>
      </c>
      <c r="C992" s="57" t="s">
        <v>16</v>
      </c>
      <c r="D992">
        <v>0</v>
      </c>
      <c r="E992" s="57" t="s">
        <v>20</v>
      </c>
      <c r="F992">
        <v>5</v>
      </c>
      <c r="G992" s="57" t="s">
        <v>16</v>
      </c>
      <c r="H992">
        <v>5</v>
      </c>
      <c r="I992">
        <v>1</v>
      </c>
      <c r="J992">
        <v>-5</v>
      </c>
    </row>
    <row r="993" spans="1:10" x14ac:dyDescent="0.3">
      <c r="A993" s="57" t="s">
        <v>16</v>
      </c>
      <c r="B993">
        <v>2.5</v>
      </c>
      <c r="C993" s="57" t="s">
        <v>16</v>
      </c>
      <c r="D993">
        <v>0</v>
      </c>
      <c r="E993" s="57" t="s">
        <v>20</v>
      </c>
      <c r="F993">
        <v>5</v>
      </c>
      <c r="G993" s="57" t="s">
        <v>16</v>
      </c>
      <c r="H993">
        <v>5</v>
      </c>
      <c r="I993">
        <v>1</v>
      </c>
      <c r="J993">
        <v>-5</v>
      </c>
    </row>
    <row r="994" spans="1:10" x14ac:dyDescent="0.3">
      <c r="A994" s="57" t="s">
        <v>16</v>
      </c>
      <c r="B994">
        <v>0</v>
      </c>
      <c r="C994" s="57" t="s">
        <v>16</v>
      </c>
      <c r="D994">
        <v>2.5</v>
      </c>
      <c r="E994" s="57" t="s">
        <v>20</v>
      </c>
      <c r="F994">
        <v>5</v>
      </c>
      <c r="G994" s="57" t="s">
        <v>16</v>
      </c>
      <c r="H994">
        <v>5</v>
      </c>
      <c r="I994">
        <v>1</v>
      </c>
      <c r="J994">
        <v>-5</v>
      </c>
    </row>
    <row r="995" spans="1:10" x14ac:dyDescent="0.3">
      <c r="A995" s="57" t="s">
        <v>16</v>
      </c>
      <c r="B995">
        <v>2.5</v>
      </c>
      <c r="C995" s="57" t="s">
        <v>16</v>
      </c>
      <c r="D995">
        <v>2.5</v>
      </c>
      <c r="E995" s="57" t="s">
        <v>20</v>
      </c>
      <c r="F995">
        <v>5</v>
      </c>
      <c r="G995" s="57" t="s">
        <v>16</v>
      </c>
      <c r="H995">
        <v>5</v>
      </c>
      <c r="I995">
        <v>1</v>
      </c>
      <c r="J995">
        <v>-5</v>
      </c>
    </row>
    <row r="996" spans="1:10" x14ac:dyDescent="0.3">
      <c r="A996" s="57" t="s">
        <v>16</v>
      </c>
      <c r="B996">
        <v>5</v>
      </c>
      <c r="C996" s="57" t="s">
        <v>16</v>
      </c>
      <c r="D996">
        <v>2.5</v>
      </c>
      <c r="E996" s="57" t="s">
        <v>20</v>
      </c>
      <c r="F996">
        <v>5</v>
      </c>
      <c r="G996" s="57" t="s">
        <v>16</v>
      </c>
      <c r="H996">
        <v>5</v>
      </c>
      <c r="I996">
        <v>1</v>
      </c>
      <c r="J996">
        <v>-5</v>
      </c>
    </row>
    <row r="997" spans="1:10" x14ac:dyDescent="0.3">
      <c r="A997" s="57" t="s">
        <v>16</v>
      </c>
      <c r="B997">
        <v>2.5</v>
      </c>
      <c r="C997" s="57" t="s">
        <v>16</v>
      </c>
      <c r="D997">
        <v>5</v>
      </c>
      <c r="E997" s="57" t="s">
        <v>20</v>
      </c>
      <c r="F997">
        <v>5</v>
      </c>
      <c r="G997" s="57" t="s">
        <v>16</v>
      </c>
      <c r="H997">
        <v>5</v>
      </c>
      <c r="I997">
        <v>1</v>
      </c>
      <c r="J997">
        <v>-5</v>
      </c>
    </row>
    <row r="998" spans="1:10" x14ac:dyDescent="0.3">
      <c r="A998" s="57" t="s">
        <v>16</v>
      </c>
      <c r="B998">
        <v>5</v>
      </c>
      <c r="C998" s="57" t="s">
        <v>16</v>
      </c>
      <c r="D998">
        <v>5</v>
      </c>
      <c r="E998" s="57" t="s">
        <v>20</v>
      </c>
      <c r="F998">
        <v>5</v>
      </c>
      <c r="G998" s="57" t="s">
        <v>16</v>
      </c>
      <c r="H998">
        <v>5</v>
      </c>
      <c r="I998">
        <v>1</v>
      </c>
      <c r="J998">
        <v>-5</v>
      </c>
    </row>
    <row r="999" spans="1:10" x14ac:dyDescent="0.3">
      <c r="A999" s="57" t="s">
        <v>16</v>
      </c>
      <c r="B999">
        <v>7.5</v>
      </c>
      <c r="C999" s="57" t="s">
        <v>16</v>
      </c>
      <c r="D999">
        <v>5</v>
      </c>
      <c r="E999" s="57" t="s">
        <v>20</v>
      </c>
      <c r="F999">
        <v>5</v>
      </c>
      <c r="G999" s="57" t="s">
        <v>16</v>
      </c>
      <c r="H999">
        <v>5</v>
      </c>
      <c r="I999">
        <v>1</v>
      </c>
      <c r="J999">
        <v>-5</v>
      </c>
    </row>
    <row r="1000" spans="1:10" x14ac:dyDescent="0.3">
      <c r="A1000" s="57" t="s">
        <v>16</v>
      </c>
      <c r="B1000">
        <v>5</v>
      </c>
      <c r="C1000" s="57" t="s">
        <v>16</v>
      </c>
      <c r="D1000">
        <v>7.5</v>
      </c>
      <c r="E1000" s="57" t="s">
        <v>20</v>
      </c>
      <c r="F1000">
        <v>5</v>
      </c>
      <c r="G1000" s="57" t="s">
        <v>16</v>
      </c>
      <c r="H1000">
        <v>5</v>
      </c>
      <c r="I1000">
        <v>1</v>
      </c>
      <c r="J1000">
        <v>-5</v>
      </c>
    </row>
    <row r="1001" spans="1:10" x14ac:dyDescent="0.3">
      <c r="A1001" s="57" t="s">
        <v>16</v>
      </c>
      <c r="B1001">
        <v>7.5</v>
      </c>
      <c r="C1001" s="57" t="s">
        <v>16</v>
      </c>
      <c r="D1001">
        <v>7.5</v>
      </c>
      <c r="E1001" s="57" t="s">
        <v>20</v>
      </c>
      <c r="F1001">
        <v>5</v>
      </c>
      <c r="G1001" s="57" t="s">
        <v>16</v>
      </c>
      <c r="H1001">
        <v>5</v>
      </c>
      <c r="I1001">
        <v>1</v>
      </c>
      <c r="J1001">
        <v>-5</v>
      </c>
    </row>
    <row r="1002" spans="1:10" x14ac:dyDescent="0.3">
      <c r="A1002" s="57" t="s">
        <v>16</v>
      </c>
      <c r="B1002">
        <v>0</v>
      </c>
      <c r="C1002" s="57" t="s">
        <v>16</v>
      </c>
      <c r="D1002">
        <v>0</v>
      </c>
      <c r="E1002" s="57" t="s">
        <v>18</v>
      </c>
      <c r="F1002">
        <v>7.5</v>
      </c>
      <c r="G1002" s="57" t="s">
        <v>19</v>
      </c>
      <c r="H1002">
        <v>5</v>
      </c>
      <c r="I1002">
        <v>1</v>
      </c>
      <c r="J1002">
        <v>-5</v>
      </c>
    </row>
    <row r="1003" spans="1:10" x14ac:dyDescent="0.3">
      <c r="A1003" s="57" t="s">
        <v>16</v>
      </c>
      <c r="B1003">
        <v>2.5</v>
      </c>
      <c r="C1003" s="57" t="s">
        <v>16</v>
      </c>
      <c r="D1003">
        <v>0</v>
      </c>
      <c r="E1003" s="57" t="s">
        <v>18</v>
      </c>
      <c r="F1003">
        <v>7.5</v>
      </c>
      <c r="G1003" s="57" t="s">
        <v>19</v>
      </c>
      <c r="H1003">
        <v>5</v>
      </c>
      <c r="I1003">
        <v>1</v>
      </c>
      <c r="J1003">
        <v>-5</v>
      </c>
    </row>
    <row r="1004" spans="1:10" x14ac:dyDescent="0.3">
      <c r="A1004" s="57" t="s">
        <v>16</v>
      </c>
      <c r="B1004">
        <v>0</v>
      </c>
      <c r="C1004" s="57" t="s">
        <v>16</v>
      </c>
      <c r="D1004">
        <v>2.5</v>
      </c>
      <c r="E1004" s="57" t="s">
        <v>18</v>
      </c>
      <c r="F1004">
        <v>7.5</v>
      </c>
      <c r="G1004" s="57" t="s">
        <v>19</v>
      </c>
      <c r="H1004">
        <v>5</v>
      </c>
      <c r="I1004">
        <v>1</v>
      </c>
      <c r="J1004">
        <v>-5</v>
      </c>
    </row>
    <row r="1005" spans="1:10" x14ac:dyDescent="0.3">
      <c r="A1005" s="57" t="s">
        <v>16</v>
      </c>
      <c r="B1005">
        <v>2.5</v>
      </c>
      <c r="C1005" s="57" t="s">
        <v>16</v>
      </c>
      <c r="D1005">
        <v>2.5</v>
      </c>
      <c r="E1005" s="57" t="s">
        <v>18</v>
      </c>
      <c r="F1005">
        <v>7.5</v>
      </c>
      <c r="G1005" s="57" t="s">
        <v>19</v>
      </c>
      <c r="H1005">
        <v>5</v>
      </c>
      <c r="I1005">
        <v>1</v>
      </c>
      <c r="J1005">
        <v>-5</v>
      </c>
    </row>
    <row r="1006" spans="1:10" x14ac:dyDescent="0.3">
      <c r="A1006" s="57" t="s">
        <v>16</v>
      </c>
      <c r="B1006">
        <v>5</v>
      </c>
      <c r="C1006" s="57" t="s">
        <v>16</v>
      </c>
      <c r="D1006">
        <v>2.5</v>
      </c>
      <c r="E1006" s="57" t="s">
        <v>18</v>
      </c>
      <c r="F1006">
        <v>7.5</v>
      </c>
      <c r="G1006" s="57" t="s">
        <v>19</v>
      </c>
      <c r="H1006">
        <v>5</v>
      </c>
      <c r="I1006">
        <v>1</v>
      </c>
      <c r="J1006">
        <v>-5</v>
      </c>
    </row>
    <row r="1007" spans="1:10" x14ac:dyDescent="0.3">
      <c r="A1007" s="57" t="s">
        <v>16</v>
      </c>
      <c r="B1007">
        <v>2.5</v>
      </c>
      <c r="C1007" s="57" t="s">
        <v>16</v>
      </c>
      <c r="D1007">
        <v>5</v>
      </c>
      <c r="E1007" s="57" t="s">
        <v>18</v>
      </c>
      <c r="F1007">
        <v>7.5</v>
      </c>
      <c r="G1007" s="57" t="s">
        <v>19</v>
      </c>
      <c r="H1007">
        <v>5</v>
      </c>
      <c r="I1007">
        <v>1</v>
      </c>
      <c r="J1007">
        <v>-5</v>
      </c>
    </row>
    <row r="1008" spans="1:10" x14ac:dyDescent="0.3">
      <c r="A1008" s="57" t="s">
        <v>16</v>
      </c>
      <c r="B1008">
        <v>5</v>
      </c>
      <c r="C1008" s="57" t="s">
        <v>16</v>
      </c>
      <c r="D1008">
        <v>5</v>
      </c>
      <c r="E1008" s="57" t="s">
        <v>18</v>
      </c>
      <c r="F1008">
        <v>7.5</v>
      </c>
      <c r="G1008" s="57" t="s">
        <v>19</v>
      </c>
      <c r="H1008">
        <v>5</v>
      </c>
      <c r="I1008">
        <v>1</v>
      </c>
      <c r="J1008">
        <v>-5</v>
      </c>
    </row>
    <row r="1009" spans="1:10" x14ac:dyDescent="0.3">
      <c r="A1009" s="57" t="s">
        <v>16</v>
      </c>
      <c r="B1009">
        <v>7.5</v>
      </c>
      <c r="C1009" s="57" t="s">
        <v>16</v>
      </c>
      <c r="D1009">
        <v>5</v>
      </c>
      <c r="E1009" s="57" t="s">
        <v>18</v>
      </c>
      <c r="F1009">
        <v>7.5</v>
      </c>
      <c r="G1009" s="57" t="s">
        <v>19</v>
      </c>
      <c r="H1009">
        <v>5</v>
      </c>
      <c r="I1009">
        <v>1</v>
      </c>
      <c r="J1009">
        <v>-5</v>
      </c>
    </row>
    <row r="1010" spans="1:10" x14ac:dyDescent="0.3">
      <c r="A1010" s="57" t="s">
        <v>16</v>
      </c>
      <c r="B1010">
        <v>5</v>
      </c>
      <c r="C1010" s="57" t="s">
        <v>16</v>
      </c>
      <c r="D1010">
        <v>7.5</v>
      </c>
      <c r="E1010" s="57" t="s">
        <v>18</v>
      </c>
      <c r="F1010">
        <v>7.5</v>
      </c>
      <c r="G1010" s="57" t="s">
        <v>19</v>
      </c>
      <c r="H1010">
        <v>5</v>
      </c>
      <c r="I1010">
        <v>1</v>
      </c>
      <c r="J1010">
        <v>-5</v>
      </c>
    </row>
    <row r="1011" spans="1:10" x14ac:dyDescent="0.3">
      <c r="A1011" s="57" t="s">
        <v>16</v>
      </c>
      <c r="B1011">
        <v>7.5</v>
      </c>
      <c r="C1011" s="57" t="s">
        <v>16</v>
      </c>
      <c r="D1011">
        <v>7.5</v>
      </c>
      <c r="E1011" s="57" t="s">
        <v>18</v>
      </c>
      <c r="F1011">
        <v>7.5</v>
      </c>
      <c r="G1011" s="57" t="s">
        <v>19</v>
      </c>
      <c r="H1011">
        <v>5</v>
      </c>
      <c r="I1011">
        <v>1</v>
      </c>
      <c r="J1011">
        <v>-5</v>
      </c>
    </row>
    <row r="1012" spans="1:10" x14ac:dyDescent="0.3">
      <c r="A1012" s="57" t="s">
        <v>16</v>
      </c>
      <c r="B1012">
        <v>0</v>
      </c>
      <c r="C1012" s="57" t="s">
        <v>16</v>
      </c>
      <c r="D1012">
        <v>0</v>
      </c>
      <c r="E1012" s="57" t="s">
        <v>16</v>
      </c>
      <c r="F1012">
        <v>7.5</v>
      </c>
      <c r="G1012" s="57" t="s">
        <v>19</v>
      </c>
      <c r="H1012">
        <v>5</v>
      </c>
      <c r="I1012">
        <v>1</v>
      </c>
      <c r="J1012">
        <v>-5</v>
      </c>
    </row>
    <row r="1013" spans="1:10" x14ac:dyDescent="0.3">
      <c r="A1013" s="57" t="s">
        <v>16</v>
      </c>
      <c r="B1013">
        <v>2.5</v>
      </c>
      <c r="C1013" s="57" t="s">
        <v>16</v>
      </c>
      <c r="D1013">
        <v>0</v>
      </c>
      <c r="E1013" s="57" t="s">
        <v>16</v>
      </c>
      <c r="F1013">
        <v>7.5</v>
      </c>
      <c r="G1013" s="57" t="s">
        <v>19</v>
      </c>
      <c r="H1013">
        <v>5</v>
      </c>
      <c r="I1013">
        <v>1</v>
      </c>
      <c r="J1013">
        <v>-5</v>
      </c>
    </row>
    <row r="1014" spans="1:10" x14ac:dyDescent="0.3">
      <c r="A1014" s="57" t="s">
        <v>16</v>
      </c>
      <c r="B1014">
        <v>0</v>
      </c>
      <c r="C1014" s="57" t="s">
        <v>16</v>
      </c>
      <c r="D1014">
        <v>2.5</v>
      </c>
      <c r="E1014" s="57" t="s">
        <v>16</v>
      </c>
      <c r="F1014">
        <v>7.5</v>
      </c>
      <c r="G1014" s="57" t="s">
        <v>19</v>
      </c>
      <c r="H1014">
        <v>5</v>
      </c>
      <c r="I1014">
        <v>1</v>
      </c>
      <c r="J1014">
        <v>-5</v>
      </c>
    </row>
    <row r="1015" spans="1:10" x14ac:dyDescent="0.3">
      <c r="A1015" s="57" t="s">
        <v>16</v>
      </c>
      <c r="B1015">
        <v>2.5</v>
      </c>
      <c r="C1015" s="57" t="s">
        <v>16</v>
      </c>
      <c r="D1015">
        <v>2.5</v>
      </c>
      <c r="E1015" s="57" t="s">
        <v>16</v>
      </c>
      <c r="F1015">
        <v>7.5</v>
      </c>
      <c r="G1015" s="57" t="s">
        <v>19</v>
      </c>
      <c r="H1015">
        <v>5</v>
      </c>
      <c r="I1015">
        <v>1</v>
      </c>
      <c r="J1015">
        <v>-5</v>
      </c>
    </row>
    <row r="1016" spans="1:10" x14ac:dyDescent="0.3">
      <c r="A1016" s="57" t="s">
        <v>16</v>
      </c>
      <c r="B1016">
        <v>5</v>
      </c>
      <c r="C1016" s="57" t="s">
        <v>16</v>
      </c>
      <c r="D1016">
        <v>2.5</v>
      </c>
      <c r="E1016" s="57" t="s">
        <v>16</v>
      </c>
      <c r="F1016">
        <v>7.5</v>
      </c>
      <c r="G1016" s="57" t="s">
        <v>19</v>
      </c>
      <c r="H1016">
        <v>5</v>
      </c>
      <c r="I1016">
        <v>1</v>
      </c>
      <c r="J1016">
        <v>-5</v>
      </c>
    </row>
    <row r="1017" spans="1:10" x14ac:dyDescent="0.3">
      <c r="A1017" s="57" t="s">
        <v>16</v>
      </c>
      <c r="B1017">
        <v>2.5</v>
      </c>
      <c r="C1017" s="57" t="s">
        <v>16</v>
      </c>
      <c r="D1017">
        <v>5</v>
      </c>
      <c r="E1017" s="57" t="s">
        <v>16</v>
      </c>
      <c r="F1017">
        <v>7.5</v>
      </c>
      <c r="G1017" s="57" t="s">
        <v>19</v>
      </c>
      <c r="H1017">
        <v>5</v>
      </c>
      <c r="I1017">
        <v>1</v>
      </c>
      <c r="J1017">
        <v>-5</v>
      </c>
    </row>
    <row r="1018" spans="1:10" x14ac:dyDescent="0.3">
      <c r="A1018" s="57" t="s">
        <v>16</v>
      </c>
      <c r="B1018">
        <v>5</v>
      </c>
      <c r="C1018" s="57" t="s">
        <v>16</v>
      </c>
      <c r="D1018">
        <v>5</v>
      </c>
      <c r="E1018" s="57" t="s">
        <v>16</v>
      </c>
      <c r="F1018">
        <v>7.5</v>
      </c>
      <c r="G1018" s="57" t="s">
        <v>19</v>
      </c>
      <c r="H1018">
        <v>5</v>
      </c>
      <c r="I1018">
        <v>1</v>
      </c>
      <c r="J1018">
        <v>-5</v>
      </c>
    </row>
    <row r="1019" spans="1:10" x14ac:dyDescent="0.3">
      <c r="A1019" s="57" t="s">
        <v>16</v>
      </c>
      <c r="B1019">
        <v>7.5</v>
      </c>
      <c r="C1019" s="57" t="s">
        <v>16</v>
      </c>
      <c r="D1019">
        <v>5</v>
      </c>
      <c r="E1019" s="57" t="s">
        <v>16</v>
      </c>
      <c r="F1019">
        <v>7.5</v>
      </c>
      <c r="G1019" s="57" t="s">
        <v>19</v>
      </c>
      <c r="H1019">
        <v>5</v>
      </c>
      <c r="I1019">
        <v>1</v>
      </c>
      <c r="J1019">
        <v>-5</v>
      </c>
    </row>
    <row r="1020" spans="1:10" x14ac:dyDescent="0.3">
      <c r="A1020" s="57" t="s">
        <v>16</v>
      </c>
      <c r="B1020">
        <v>5</v>
      </c>
      <c r="C1020" s="57" t="s">
        <v>16</v>
      </c>
      <c r="D1020">
        <v>7.5</v>
      </c>
      <c r="E1020" s="57" t="s">
        <v>16</v>
      </c>
      <c r="F1020">
        <v>7.5</v>
      </c>
      <c r="G1020" s="57" t="s">
        <v>19</v>
      </c>
      <c r="H1020">
        <v>5</v>
      </c>
      <c r="I1020">
        <v>1</v>
      </c>
      <c r="J1020">
        <v>-5</v>
      </c>
    </row>
    <row r="1021" spans="1:10" x14ac:dyDescent="0.3">
      <c r="A1021" s="57" t="s">
        <v>16</v>
      </c>
      <c r="B1021">
        <v>7.5</v>
      </c>
      <c r="C1021" s="57" t="s">
        <v>16</v>
      </c>
      <c r="D1021">
        <v>7.5</v>
      </c>
      <c r="E1021" s="57" t="s">
        <v>16</v>
      </c>
      <c r="F1021">
        <v>7.5</v>
      </c>
      <c r="G1021" s="57" t="s">
        <v>19</v>
      </c>
      <c r="H1021">
        <v>5</v>
      </c>
      <c r="I1021">
        <v>1</v>
      </c>
      <c r="J1021">
        <v>-5</v>
      </c>
    </row>
    <row r="1022" spans="1:10" x14ac:dyDescent="0.3">
      <c r="A1022" s="57" t="s">
        <v>16</v>
      </c>
      <c r="B1022">
        <v>0</v>
      </c>
      <c r="C1022" s="57" t="s">
        <v>16</v>
      </c>
      <c r="D1022">
        <v>0</v>
      </c>
      <c r="E1022" s="57" t="s">
        <v>19</v>
      </c>
      <c r="F1022">
        <v>7.5</v>
      </c>
      <c r="G1022" s="57" t="s">
        <v>19</v>
      </c>
      <c r="H1022">
        <v>5</v>
      </c>
      <c r="I1022">
        <v>1</v>
      </c>
      <c r="J1022">
        <v>-5</v>
      </c>
    </row>
    <row r="1023" spans="1:10" x14ac:dyDescent="0.3">
      <c r="A1023" s="57" t="s">
        <v>16</v>
      </c>
      <c r="B1023">
        <v>2.5</v>
      </c>
      <c r="C1023" s="57" t="s">
        <v>16</v>
      </c>
      <c r="D1023">
        <v>0</v>
      </c>
      <c r="E1023" s="57" t="s">
        <v>19</v>
      </c>
      <c r="F1023">
        <v>7.5</v>
      </c>
      <c r="G1023" s="57" t="s">
        <v>19</v>
      </c>
      <c r="H1023">
        <v>5</v>
      </c>
      <c r="I1023">
        <v>1</v>
      </c>
      <c r="J1023">
        <v>-5</v>
      </c>
    </row>
    <row r="1024" spans="1:10" x14ac:dyDescent="0.3">
      <c r="A1024" s="57" t="s">
        <v>16</v>
      </c>
      <c r="B1024">
        <v>0</v>
      </c>
      <c r="C1024" s="57" t="s">
        <v>16</v>
      </c>
      <c r="D1024">
        <v>2.5</v>
      </c>
      <c r="E1024" s="57" t="s">
        <v>19</v>
      </c>
      <c r="F1024">
        <v>7.5</v>
      </c>
      <c r="G1024" s="57" t="s">
        <v>19</v>
      </c>
      <c r="H1024">
        <v>5</v>
      </c>
      <c r="I1024">
        <v>1</v>
      </c>
      <c r="J1024">
        <v>-5</v>
      </c>
    </row>
    <row r="1025" spans="1:10" x14ac:dyDescent="0.3">
      <c r="A1025" s="57" t="s">
        <v>16</v>
      </c>
      <c r="B1025">
        <v>2.5</v>
      </c>
      <c r="C1025" s="57" t="s">
        <v>16</v>
      </c>
      <c r="D1025">
        <v>2.5</v>
      </c>
      <c r="E1025" s="57" t="s">
        <v>19</v>
      </c>
      <c r="F1025">
        <v>7.5</v>
      </c>
      <c r="G1025" s="57" t="s">
        <v>19</v>
      </c>
      <c r="H1025">
        <v>5</v>
      </c>
      <c r="I1025">
        <v>1</v>
      </c>
      <c r="J1025">
        <v>-5</v>
      </c>
    </row>
    <row r="1026" spans="1:10" x14ac:dyDescent="0.3">
      <c r="A1026" s="57" t="s">
        <v>16</v>
      </c>
      <c r="B1026">
        <v>5</v>
      </c>
      <c r="C1026" s="57" t="s">
        <v>16</v>
      </c>
      <c r="D1026">
        <v>2.5</v>
      </c>
      <c r="E1026" s="57" t="s">
        <v>19</v>
      </c>
      <c r="F1026">
        <v>7.5</v>
      </c>
      <c r="G1026" s="57" t="s">
        <v>19</v>
      </c>
      <c r="H1026">
        <v>5</v>
      </c>
      <c r="I1026">
        <v>1</v>
      </c>
      <c r="J1026">
        <v>-5</v>
      </c>
    </row>
    <row r="1027" spans="1:10" x14ac:dyDescent="0.3">
      <c r="A1027" s="57" t="s">
        <v>16</v>
      </c>
      <c r="B1027">
        <v>2.5</v>
      </c>
      <c r="C1027" s="57" t="s">
        <v>16</v>
      </c>
      <c r="D1027">
        <v>5</v>
      </c>
      <c r="E1027" s="57" t="s">
        <v>19</v>
      </c>
      <c r="F1027">
        <v>7.5</v>
      </c>
      <c r="G1027" s="57" t="s">
        <v>19</v>
      </c>
      <c r="H1027">
        <v>5</v>
      </c>
      <c r="I1027">
        <v>1</v>
      </c>
      <c r="J1027">
        <v>-5</v>
      </c>
    </row>
    <row r="1028" spans="1:10" x14ac:dyDescent="0.3">
      <c r="A1028" s="57" t="s">
        <v>16</v>
      </c>
      <c r="B1028">
        <v>5</v>
      </c>
      <c r="C1028" s="57" t="s">
        <v>16</v>
      </c>
      <c r="D1028">
        <v>5</v>
      </c>
      <c r="E1028" s="57" t="s">
        <v>19</v>
      </c>
      <c r="F1028">
        <v>7.5</v>
      </c>
      <c r="G1028" s="57" t="s">
        <v>19</v>
      </c>
      <c r="H1028">
        <v>5</v>
      </c>
      <c r="I1028">
        <v>1</v>
      </c>
      <c r="J1028">
        <v>-5</v>
      </c>
    </row>
    <row r="1029" spans="1:10" x14ac:dyDescent="0.3">
      <c r="A1029" s="57" t="s">
        <v>16</v>
      </c>
      <c r="B1029">
        <v>7.5</v>
      </c>
      <c r="C1029" s="57" t="s">
        <v>16</v>
      </c>
      <c r="D1029">
        <v>5</v>
      </c>
      <c r="E1029" s="57" t="s">
        <v>19</v>
      </c>
      <c r="F1029">
        <v>7.5</v>
      </c>
      <c r="G1029" s="57" t="s">
        <v>19</v>
      </c>
      <c r="H1029">
        <v>5</v>
      </c>
      <c r="I1029">
        <v>1</v>
      </c>
      <c r="J1029">
        <v>-5</v>
      </c>
    </row>
    <row r="1030" spans="1:10" x14ac:dyDescent="0.3">
      <c r="A1030" s="57" t="s">
        <v>16</v>
      </c>
      <c r="B1030">
        <v>5</v>
      </c>
      <c r="C1030" s="57" t="s">
        <v>16</v>
      </c>
      <c r="D1030">
        <v>7.5</v>
      </c>
      <c r="E1030" s="57" t="s">
        <v>19</v>
      </c>
      <c r="F1030">
        <v>7.5</v>
      </c>
      <c r="G1030" s="57" t="s">
        <v>19</v>
      </c>
      <c r="H1030">
        <v>5</v>
      </c>
      <c r="I1030">
        <v>1</v>
      </c>
      <c r="J1030">
        <v>-5</v>
      </c>
    </row>
    <row r="1031" spans="1:10" x14ac:dyDescent="0.3">
      <c r="A1031" s="57" t="s">
        <v>16</v>
      </c>
      <c r="B1031">
        <v>7.5</v>
      </c>
      <c r="C1031" s="57" t="s">
        <v>16</v>
      </c>
      <c r="D1031">
        <v>7.5</v>
      </c>
      <c r="E1031" s="57" t="s">
        <v>19</v>
      </c>
      <c r="F1031">
        <v>7.5</v>
      </c>
      <c r="G1031" s="57" t="s">
        <v>19</v>
      </c>
      <c r="H1031">
        <v>5</v>
      </c>
      <c r="I1031">
        <v>1</v>
      </c>
      <c r="J1031">
        <v>-5</v>
      </c>
    </row>
    <row r="1032" spans="1:10" x14ac:dyDescent="0.3">
      <c r="A1032" s="57" t="s">
        <v>16</v>
      </c>
      <c r="B1032">
        <v>0</v>
      </c>
      <c r="C1032" s="57" t="s">
        <v>16</v>
      </c>
      <c r="D1032">
        <v>0</v>
      </c>
      <c r="E1032" s="57" t="s">
        <v>20</v>
      </c>
      <c r="F1032">
        <v>7.5</v>
      </c>
      <c r="G1032" s="57" t="s">
        <v>19</v>
      </c>
      <c r="H1032">
        <v>5</v>
      </c>
      <c r="I1032">
        <v>1</v>
      </c>
      <c r="J1032">
        <v>-5</v>
      </c>
    </row>
    <row r="1033" spans="1:10" x14ac:dyDescent="0.3">
      <c r="A1033" s="57" t="s">
        <v>16</v>
      </c>
      <c r="B1033">
        <v>2.5</v>
      </c>
      <c r="C1033" s="57" t="s">
        <v>16</v>
      </c>
      <c r="D1033">
        <v>0</v>
      </c>
      <c r="E1033" s="57" t="s">
        <v>20</v>
      </c>
      <c r="F1033">
        <v>7.5</v>
      </c>
      <c r="G1033" s="57" t="s">
        <v>19</v>
      </c>
      <c r="H1033">
        <v>5</v>
      </c>
      <c r="I1033">
        <v>1</v>
      </c>
      <c r="J1033">
        <v>-5</v>
      </c>
    </row>
    <row r="1034" spans="1:10" x14ac:dyDescent="0.3">
      <c r="A1034" s="57" t="s">
        <v>16</v>
      </c>
      <c r="B1034">
        <v>0</v>
      </c>
      <c r="C1034" s="57" t="s">
        <v>16</v>
      </c>
      <c r="D1034">
        <v>2.5</v>
      </c>
      <c r="E1034" s="57" t="s">
        <v>20</v>
      </c>
      <c r="F1034">
        <v>7.5</v>
      </c>
      <c r="G1034" s="57" t="s">
        <v>19</v>
      </c>
      <c r="H1034">
        <v>5</v>
      </c>
      <c r="I1034">
        <v>1</v>
      </c>
      <c r="J1034">
        <v>-5</v>
      </c>
    </row>
    <row r="1035" spans="1:10" x14ac:dyDescent="0.3">
      <c r="A1035" s="57" t="s">
        <v>16</v>
      </c>
      <c r="B1035">
        <v>2.5</v>
      </c>
      <c r="C1035" s="57" t="s">
        <v>16</v>
      </c>
      <c r="D1035">
        <v>2.5</v>
      </c>
      <c r="E1035" s="57" t="s">
        <v>20</v>
      </c>
      <c r="F1035">
        <v>7.5</v>
      </c>
      <c r="G1035" s="57" t="s">
        <v>19</v>
      </c>
      <c r="H1035">
        <v>5</v>
      </c>
      <c r="I1035">
        <v>1</v>
      </c>
      <c r="J1035">
        <v>-5</v>
      </c>
    </row>
    <row r="1036" spans="1:10" x14ac:dyDescent="0.3">
      <c r="A1036" s="57" t="s">
        <v>16</v>
      </c>
      <c r="B1036">
        <v>5</v>
      </c>
      <c r="C1036" s="57" t="s">
        <v>16</v>
      </c>
      <c r="D1036">
        <v>2.5</v>
      </c>
      <c r="E1036" s="57" t="s">
        <v>20</v>
      </c>
      <c r="F1036">
        <v>7.5</v>
      </c>
      <c r="G1036" s="57" t="s">
        <v>19</v>
      </c>
      <c r="H1036">
        <v>5</v>
      </c>
      <c r="I1036">
        <v>1</v>
      </c>
      <c r="J1036">
        <v>-5</v>
      </c>
    </row>
    <row r="1037" spans="1:10" x14ac:dyDescent="0.3">
      <c r="A1037" s="57" t="s">
        <v>16</v>
      </c>
      <c r="B1037">
        <v>2.5</v>
      </c>
      <c r="C1037" s="57" t="s">
        <v>16</v>
      </c>
      <c r="D1037">
        <v>5</v>
      </c>
      <c r="E1037" s="57" t="s">
        <v>20</v>
      </c>
      <c r="F1037">
        <v>7.5</v>
      </c>
      <c r="G1037" s="57" t="s">
        <v>19</v>
      </c>
      <c r="H1037">
        <v>5</v>
      </c>
      <c r="I1037">
        <v>1</v>
      </c>
      <c r="J1037">
        <v>-5</v>
      </c>
    </row>
    <row r="1038" spans="1:10" x14ac:dyDescent="0.3">
      <c r="A1038" s="57" t="s">
        <v>16</v>
      </c>
      <c r="B1038">
        <v>5</v>
      </c>
      <c r="C1038" s="57" t="s">
        <v>16</v>
      </c>
      <c r="D1038">
        <v>5</v>
      </c>
      <c r="E1038" s="57" t="s">
        <v>20</v>
      </c>
      <c r="F1038">
        <v>7.5</v>
      </c>
      <c r="G1038" s="57" t="s">
        <v>19</v>
      </c>
      <c r="H1038">
        <v>5</v>
      </c>
      <c r="I1038">
        <v>1</v>
      </c>
      <c r="J1038">
        <v>-5</v>
      </c>
    </row>
    <row r="1039" spans="1:10" x14ac:dyDescent="0.3">
      <c r="A1039" s="57" t="s">
        <v>16</v>
      </c>
      <c r="B1039">
        <v>7.5</v>
      </c>
      <c r="C1039" s="57" t="s">
        <v>16</v>
      </c>
      <c r="D1039">
        <v>5</v>
      </c>
      <c r="E1039" s="57" t="s">
        <v>20</v>
      </c>
      <c r="F1039">
        <v>7.5</v>
      </c>
      <c r="G1039" s="57" t="s">
        <v>19</v>
      </c>
      <c r="H1039">
        <v>5</v>
      </c>
      <c r="I1039">
        <v>1</v>
      </c>
      <c r="J1039">
        <v>-5</v>
      </c>
    </row>
    <row r="1040" spans="1:10" x14ac:dyDescent="0.3">
      <c r="A1040" s="57" t="s">
        <v>16</v>
      </c>
      <c r="B1040">
        <v>5</v>
      </c>
      <c r="C1040" s="57" t="s">
        <v>16</v>
      </c>
      <c r="D1040">
        <v>7.5</v>
      </c>
      <c r="E1040" s="57" t="s">
        <v>20</v>
      </c>
      <c r="F1040">
        <v>7.5</v>
      </c>
      <c r="G1040" s="57" t="s">
        <v>19</v>
      </c>
      <c r="H1040">
        <v>5</v>
      </c>
      <c r="I1040">
        <v>1</v>
      </c>
      <c r="J1040">
        <v>-5</v>
      </c>
    </row>
    <row r="1041" spans="1:10" x14ac:dyDescent="0.3">
      <c r="A1041" s="57" t="s">
        <v>16</v>
      </c>
      <c r="B1041">
        <v>7.5</v>
      </c>
      <c r="C1041" s="57" t="s">
        <v>16</v>
      </c>
      <c r="D1041">
        <v>7.5</v>
      </c>
      <c r="E1041" s="57" t="s">
        <v>20</v>
      </c>
      <c r="F1041">
        <v>7.5</v>
      </c>
      <c r="G1041" s="57" t="s">
        <v>19</v>
      </c>
      <c r="H1041">
        <v>5</v>
      </c>
      <c r="I1041">
        <v>1</v>
      </c>
      <c r="J1041">
        <v>-5</v>
      </c>
    </row>
    <row r="1042" spans="1:10" x14ac:dyDescent="0.3">
      <c r="A1042" s="57" t="s">
        <v>16</v>
      </c>
      <c r="B1042">
        <v>0</v>
      </c>
      <c r="C1042" s="57" t="s">
        <v>16</v>
      </c>
      <c r="D1042">
        <v>0</v>
      </c>
      <c r="E1042" s="57" t="s">
        <v>18</v>
      </c>
      <c r="F1042">
        <v>5</v>
      </c>
      <c r="G1042" s="57" t="s">
        <v>19</v>
      </c>
      <c r="H1042">
        <v>5</v>
      </c>
      <c r="I1042">
        <v>1</v>
      </c>
      <c r="J1042">
        <v>-5</v>
      </c>
    </row>
    <row r="1043" spans="1:10" x14ac:dyDescent="0.3">
      <c r="A1043" s="57" t="s">
        <v>16</v>
      </c>
      <c r="B1043">
        <v>2.5</v>
      </c>
      <c r="C1043" s="57" t="s">
        <v>16</v>
      </c>
      <c r="D1043">
        <v>0</v>
      </c>
      <c r="E1043" s="57" t="s">
        <v>18</v>
      </c>
      <c r="F1043">
        <v>5</v>
      </c>
      <c r="G1043" s="57" t="s">
        <v>19</v>
      </c>
      <c r="H1043">
        <v>5</v>
      </c>
      <c r="I1043">
        <v>1</v>
      </c>
      <c r="J1043">
        <v>-5</v>
      </c>
    </row>
    <row r="1044" spans="1:10" x14ac:dyDescent="0.3">
      <c r="A1044" s="57" t="s">
        <v>16</v>
      </c>
      <c r="B1044">
        <v>0</v>
      </c>
      <c r="C1044" s="57" t="s">
        <v>16</v>
      </c>
      <c r="D1044">
        <v>2.5</v>
      </c>
      <c r="E1044" s="57" t="s">
        <v>18</v>
      </c>
      <c r="F1044">
        <v>5</v>
      </c>
      <c r="G1044" s="57" t="s">
        <v>19</v>
      </c>
      <c r="H1044">
        <v>5</v>
      </c>
      <c r="I1044">
        <v>1</v>
      </c>
      <c r="J1044">
        <v>-5</v>
      </c>
    </row>
    <row r="1045" spans="1:10" x14ac:dyDescent="0.3">
      <c r="A1045" s="57" t="s">
        <v>16</v>
      </c>
      <c r="B1045">
        <v>2.5</v>
      </c>
      <c r="C1045" s="57" t="s">
        <v>16</v>
      </c>
      <c r="D1045">
        <v>2.5</v>
      </c>
      <c r="E1045" s="57" t="s">
        <v>18</v>
      </c>
      <c r="F1045">
        <v>5</v>
      </c>
      <c r="G1045" s="57" t="s">
        <v>19</v>
      </c>
      <c r="H1045">
        <v>5</v>
      </c>
      <c r="I1045">
        <v>1</v>
      </c>
      <c r="J1045">
        <v>-5</v>
      </c>
    </row>
    <row r="1046" spans="1:10" x14ac:dyDescent="0.3">
      <c r="A1046" s="57" t="s">
        <v>16</v>
      </c>
      <c r="B1046">
        <v>5</v>
      </c>
      <c r="C1046" s="57" t="s">
        <v>16</v>
      </c>
      <c r="D1046">
        <v>2.5</v>
      </c>
      <c r="E1046" s="57" t="s">
        <v>18</v>
      </c>
      <c r="F1046">
        <v>5</v>
      </c>
      <c r="G1046" s="57" t="s">
        <v>19</v>
      </c>
      <c r="H1046">
        <v>5</v>
      </c>
      <c r="I1046">
        <v>1</v>
      </c>
      <c r="J1046">
        <v>-5</v>
      </c>
    </row>
    <row r="1047" spans="1:10" x14ac:dyDescent="0.3">
      <c r="A1047" s="57" t="s">
        <v>16</v>
      </c>
      <c r="B1047">
        <v>2.5</v>
      </c>
      <c r="C1047" s="57" t="s">
        <v>16</v>
      </c>
      <c r="D1047">
        <v>5</v>
      </c>
      <c r="E1047" s="57" t="s">
        <v>18</v>
      </c>
      <c r="F1047">
        <v>5</v>
      </c>
      <c r="G1047" s="57" t="s">
        <v>19</v>
      </c>
      <c r="H1047">
        <v>5</v>
      </c>
      <c r="I1047">
        <v>1</v>
      </c>
      <c r="J1047">
        <v>-5</v>
      </c>
    </row>
    <row r="1048" spans="1:10" x14ac:dyDescent="0.3">
      <c r="A1048" s="57" t="s">
        <v>16</v>
      </c>
      <c r="B1048">
        <v>5</v>
      </c>
      <c r="C1048" s="57" t="s">
        <v>16</v>
      </c>
      <c r="D1048">
        <v>5</v>
      </c>
      <c r="E1048" s="57" t="s">
        <v>18</v>
      </c>
      <c r="F1048">
        <v>5</v>
      </c>
      <c r="G1048" s="57" t="s">
        <v>19</v>
      </c>
      <c r="H1048">
        <v>5</v>
      </c>
      <c r="I1048">
        <v>1</v>
      </c>
      <c r="J1048">
        <v>-5</v>
      </c>
    </row>
    <row r="1049" spans="1:10" x14ac:dyDescent="0.3">
      <c r="A1049" s="57" t="s">
        <v>16</v>
      </c>
      <c r="B1049">
        <v>7.5</v>
      </c>
      <c r="C1049" s="57" t="s">
        <v>16</v>
      </c>
      <c r="D1049">
        <v>5</v>
      </c>
      <c r="E1049" s="57" t="s">
        <v>18</v>
      </c>
      <c r="F1049">
        <v>5</v>
      </c>
      <c r="G1049" s="57" t="s">
        <v>19</v>
      </c>
      <c r="H1049">
        <v>5</v>
      </c>
      <c r="I1049">
        <v>1</v>
      </c>
      <c r="J1049">
        <v>-5</v>
      </c>
    </row>
    <row r="1050" spans="1:10" x14ac:dyDescent="0.3">
      <c r="A1050" s="57" t="s">
        <v>16</v>
      </c>
      <c r="B1050">
        <v>5</v>
      </c>
      <c r="C1050" s="57" t="s">
        <v>16</v>
      </c>
      <c r="D1050">
        <v>7.5</v>
      </c>
      <c r="E1050" s="57" t="s">
        <v>18</v>
      </c>
      <c r="F1050">
        <v>5</v>
      </c>
      <c r="G1050" s="57" t="s">
        <v>19</v>
      </c>
      <c r="H1050">
        <v>5</v>
      </c>
      <c r="I1050">
        <v>1</v>
      </c>
      <c r="J1050">
        <v>-5</v>
      </c>
    </row>
    <row r="1051" spans="1:10" x14ac:dyDescent="0.3">
      <c r="A1051" s="57" t="s">
        <v>16</v>
      </c>
      <c r="B1051">
        <v>7.5</v>
      </c>
      <c r="C1051" s="57" t="s">
        <v>16</v>
      </c>
      <c r="D1051">
        <v>7.5</v>
      </c>
      <c r="E1051" s="57" t="s">
        <v>18</v>
      </c>
      <c r="F1051">
        <v>5</v>
      </c>
      <c r="G1051" s="57" t="s">
        <v>19</v>
      </c>
      <c r="H1051">
        <v>5</v>
      </c>
      <c r="I1051">
        <v>1</v>
      </c>
      <c r="J1051">
        <v>-5</v>
      </c>
    </row>
    <row r="1052" spans="1:10" x14ac:dyDescent="0.3">
      <c r="A1052" s="57" t="s">
        <v>16</v>
      </c>
      <c r="B1052">
        <v>0</v>
      </c>
      <c r="C1052" s="57" t="s">
        <v>16</v>
      </c>
      <c r="D1052">
        <v>0</v>
      </c>
      <c r="E1052" s="57" t="s">
        <v>16</v>
      </c>
      <c r="F1052">
        <v>5</v>
      </c>
      <c r="G1052" s="57" t="s">
        <v>19</v>
      </c>
      <c r="H1052">
        <v>5</v>
      </c>
      <c r="I1052">
        <v>1</v>
      </c>
      <c r="J1052">
        <v>-5</v>
      </c>
    </row>
    <row r="1053" spans="1:10" x14ac:dyDescent="0.3">
      <c r="A1053" s="57" t="s">
        <v>16</v>
      </c>
      <c r="B1053">
        <v>2.5</v>
      </c>
      <c r="C1053" s="57" t="s">
        <v>16</v>
      </c>
      <c r="D1053">
        <v>0</v>
      </c>
      <c r="E1053" s="57" t="s">
        <v>16</v>
      </c>
      <c r="F1053">
        <v>5</v>
      </c>
      <c r="G1053" s="57" t="s">
        <v>19</v>
      </c>
      <c r="H1053">
        <v>5</v>
      </c>
      <c r="I1053">
        <v>1</v>
      </c>
      <c r="J1053">
        <v>-5</v>
      </c>
    </row>
    <row r="1054" spans="1:10" x14ac:dyDescent="0.3">
      <c r="A1054" s="57" t="s">
        <v>16</v>
      </c>
      <c r="B1054">
        <v>0</v>
      </c>
      <c r="C1054" s="57" t="s">
        <v>16</v>
      </c>
      <c r="D1054">
        <v>2.5</v>
      </c>
      <c r="E1054" s="57" t="s">
        <v>16</v>
      </c>
      <c r="F1054">
        <v>5</v>
      </c>
      <c r="G1054" s="57" t="s">
        <v>19</v>
      </c>
      <c r="H1054">
        <v>5</v>
      </c>
      <c r="I1054">
        <v>1</v>
      </c>
      <c r="J1054">
        <v>-5</v>
      </c>
    </row>
    <row r="1055" spans="1:10" x14ac:dyDescent="0.3">
      <c r="A1055" s="57" t="s">
        <v>16</v>
      </c>
      <c r="B1055">
        <v>2.5</v>
      </c>
      <c r="C1055" s="57" t="s">
        <v>16</v>
      </c>
      <c r="D1055">
        <v>2.5</v>
      </c>
      <c r="E1055" s="57" t="s">
        <v>16</v>
      </c>
      <c r="F1055">
        <v>5</v>
      </c>
      <c r="G1055" s="57" t="s">
        <v>19</v>
      </c>
      <c r="H1055">
        <v>5</v>
      </c>
      <c r="I1055">
        <v>1</v>
      </c>
      <c r="J1055">
        <v>-5</v>
      </c>
    </row>
    <row r="1056" spans="1:10" x14ac:dyDescent="0.3">
      <c r="A1056" s="57" t="s">
        <v>16</v>
      </c>
      <c r="B1056">
        <v>5</v>
      </c>
      <c r="C1056" s="57" t="s">
        <v>16</v>
      </c>
      <c r="D1056">
        <v>2.5</v>
      </c>
      <c r="E1056" s="57" t="s">
        <v>16</v>
      </c>
      <c r="F1056">
        <v>5</v>
      </c>
      <c r="G1056" s="57" t="s">
        <v>19</v>
      </c>
      <c r="H1056">
        <v>5</v>
      </c>
      <c r="I1056">
        <v>1</v>
      </c>
      <c r="J1056">
        <v>-5</v>
      </c>
    </row>
    <row r="1057" spans="1:10" x14ac:dyDescent="0.3">
      <c r="A1057" s="57" t="s">
        <v>16</v>
      </c>
      <c r="B1057">
        <v>2.5</v>
      </c>
      <c r="C1057" s="57" t="s">
        <v>16</v>
      </c>
      <c r="D1057">
        <v>5</v>
      </c>
      <c r="E1057" s="57" t="s">
        <v>16</v>
      </c>
      <c r="F1057">
        <v>5</v>
      </c>
      <c r="G1057" s="57" t="s">
        <v>19</v>
      </c>
      <c r="H1057">
        <v>5</v>
      </c>
      <c r="I1057">
        <v>1</v>
      </c>
      <c r="J1057">
        <v>-5</v>
      </c>
    </row>
    <row r="1058" spans="1:10" x14ac:dyDescent="0.3">
      <c r="A1058" s="57" t="s">
        <v>16</v>
      </c>
      <c r="B1058">
        <v>5</v>
      </c>
      <c r="C1058" s="57" t="s">
        <v>16</v>
      </c>
      <c r="D1058">
        <v>5</v>
      </c>
      <c r="E1058" s="57" t="s">
        <v>16</v>
      </c>
      <c r="F1058">
        <v>5</v>
      </c>
      <c r="G1058" s="57" t="s">
        <v>19</v>
      </c>
      <c r="H1058">
        <v>5</v>
      </c>
      <c r="I1058">
        <v>1</v>
      </c>
      <c r="J1058">
        <v>-5</v>
      </c>
    </row>
    <row r="1059" spans="1:10" x14ac:dyDescent="0.3">
      <c r="A1059" s="57" t="s">
        <v>16</v>
      </c>
      <c r="B1059">
        <v>7.5</v>
      </c>
      <c r="C1059" s="57" t="s">
        <v>16</v>
      </c>
      <c r="D1059">
        <v>5</v>
      </c>
      <c r="E1059" s="57" t="s">
        <v>16</v>
      </c>
      <c r="F1059">
        <v>5</v>
      </c>
      <c r="G1059" s="57" t="s">
        <v>19</v>
      </c>
      <c r="H1059">
        <v>5</v>
      </c>
      <c r="I1059">
        <v>1</v>
      </c>
      <c r="J1059">
        <v>-5</v>
      </c>
    </row>
    <row r="1060" spans="1:10" x14ac:dyDescent="0.3">
      <c r="A1060" s="57" t="s">
        <v>16</v>
      </c>
      <c r="B1060">
        <v>5</v>
      </c>
      <c r="C1060" s="57" t="s">
        <v>16</v>
      </c>
      <c r="D1060">
        <v>7.5</v>
      </c>
      <c r="E1060" s="57" t="s">
        <v>16</v>
      </c>
      <c r="F1060">
        <v>5</v>
      </c>
      <c r="G1060" s="57" t="s">
        <v>19</v>
      </c>
      <c r="H1060">
        <v>5</v>
      </c>
      <c r="I1060">
        <v>1</v>
      </c>
      <c r="J1060">
        <v>-5</v>
      </c>
    </row>
    <row r="1061" spans="1:10" x14ac:dyDescent="0.3">
      <c r="A1061" s="57" t="s">
        <v>16</v>
      </c>
      <c r="B1061">
        <v>7.5</v>
      </c>
      <c r="C1061" s="57" t="s">
        <v>16</v>
      </c>
      <c r="D1061">
        <v>7.5</v>
      </c>
      <c r="E1061" s="57" t="s">
        <v>16</v>
      </c>
      <c r="F1061">
        <v>5</v>
      </c>
      <c r="G1061" s="57" t="s">
        <v>19</v>
      </c>
      <c r="H1061">
        <v>5</v>
      </c>
      <c r="I1061">
        <v>1</v>
      </c>
      <c r="J1061">
        <v>-5</v>
      </c>
    </row>
    <row r="1062" spans="1:10" x14ac:dyDescent="0.3">
      <c r="A1062" s="57" t="s">
        <v>16</v>
      </c>
      <c r="B1062">
        <v>0</v>
      </c>
      <c r="C1062" s="57" t="s">
        <v>16</v>
      </c>
      <c r="D1062">
        <v>0</v>
      </c>
      <c r="E1062" s="57" t="s">
        <v>19</v>
      </c>
      <c r="F1062">
        <v>5</v>
      </c>
      <c r="G1062" s="57" t="s">
        <v>19</v>
      </c>
      <c r="H1062">
        <v>5</v>
      </c>
      <c r="I1062">
        <v>1</v>
      </c>
      <c r="J1062">
        <v>-5</v>
      </c>
    </row>
    <row r="1063" spans="1:10" x14ac:dyDescent="0.3">
      <c r="A1063" s="57" t="s">
        <v>16</v>
      </c>
      <c r="B1063">
        <v>2.5</v>
      </c>
      <c r="C1063" s="57" t="s">
        <v>16</v>
      </c>
      <c r="D1063">
        <v>0</v>
      </c>
      <c r="E1063" s="57" t="s">
        <v>19</v>
      </c>
      <c r="F1063">
        <v>5</v>
      </c>
      <c r="G1063" s="57" t="s">
        <v>19</v>
      </c>
      <c r="H1063">
        <v>5</v>
      </c>
      <c r="I1063">
        <v>1</v>
      </c>
      <c r="J1063">
        <v>-5</v>
      </c>
    </row>
    <row r="1064" spans="1:10" x14ac:dyDescent="0.3">
      <c r="A1064" s="57" t="s">
        <v>16</v>
      </c>
      <c r="B1064">
        <v>0</v>
      </c>
      <c r="C1064" s="57" t="s">
        <v>16</v>
      </c>
      <c r="D1064">
        <v>2.5</v>
      </c>
      <c r="E1064" s="57" t="s">
        <v>19</v>
      </c>
      <c r="F1064">
        <v>5</v>
      </c>
      <c r="G1064" s="57" t="s">
        <v>19</v>
      </c>
      <c r="H1064">
        <v>5</v>
      </c>
      <c r="I1064">
        <v>1</v>
      </c>
      <c r="J1064">
        <v>-5</v>
      </c>
    </row>
    <row r="1065" spans="1:10" x14ac:dyDescent="0.3">
      <c r="A1065" s="57" t="s">
        <v>16</v>
      </c>
      <c r="B1065">
        <v>2.5</v>
      </c>
      <c r="C1065" s="57" t="s">
        <v>16</v>
      </c>
      <c r="D1065">
        <v>2.5</v>
      </c>
      <c r="E1065" s="57" t="s">
        <v>19</v>
      </c>
      <c r="F1065">
        <v>5</v>
      </c>
      <c r="G1065" s="57" t="s">
        <v>19</v>
      </c>
      <c r="H1065">
        <v>5</v>
      </c>
      <c r="I1065">
        <v>1</v>
      </c>
      <c r="J1065">
        <v>-5</v>
      </c>
    </row>
    <row r="1066" spans="1:10" x14ac:dyDescent="0.3">
      <c r="A1066" s="57" t="s">
        <v>16</v>
      </c>
      <c r="B1066">
        <v>5</v>
      </c>
      <c r="C1066" s="57" t="s">
        <v>16</v>
      </c>
      <c r="D1066">
        <v>2.5</v>
      </c>
      <c r="E1066" s="57" t="s">
        <v>19</v>
      </c>
      <c r="F1066">
        <v>5</v>
      </c>
      <c r="G1066" s="57" t="s">
        <v>19</v>
      </c>
      <c r="H1066">
        <v>5</v>
      </c>
      <c r="I1066">
        <v>1</v>
      </c>
      <c r="J1066">
        <v>-5</v>
      </c>
    </row>
    <row r="1067" spans="1:10" x14ac:dyDescent="0.3">
      <c r="A1067" s="57" t="s">
        <v>16</v>
      </c>
      <c r="B1067">
        <v>2.5</v>
      </c>
      <c r="C1067" s="57" t="s">
        <v>16</v>
      </c>
      <c r="D1067">
        <v>5</v>
      </c>
      <c r="E1067" s="57" t="s">
        <v>19</v>
      </c>
      <c r="F1067">
        <v>5</v>
      </c>
      <c r="G1067" s="57" t="s">
        <v>19</v>
      </c>
      <c r="H1067">
        <v>5</v>
      </c>
      <c r="I1067">
        <v>1</v>
      </c>
      <c r="J1067">
        <v>-5</v>
      </c>
    </row>
    <row r="1068" spans="1:10" x14ac:dyDescent="0.3">
      <c r="A1068" s="57" t="s">
        <v>16</v>
      </c>
      <c r="B1068">
        <v>5</v>
      </c>
      <c r="C1068" s="57" t="s">
        <v>16</v>
      </c>
      <c r="D1068">
        <v>5</v>
      </c>
      <c r="E1068" s="57" t="s">
        <v>19</v>
      </c>
      <c r="F1068">
        <v>5</v>
      </c>
      <c r="G1068" s="57" t="s">
        <v>19</v>
      </c>
      <c r="H1068">
        <v>5</v>
      </c>
      <c r="I1068">
        <v>1</v>
      </c>
      <c r="J1068">
        <v>-5</v>
      </c>
    </row>
    <row r="1069" spans="1:10" x14ac:dyDescent="0.3">
      <c r="A1069" s="57" t="s">
        <v>16</v>
      </c>
      <c r="B1069">
        <v>7.5</v>
      </c>
      <c r="C1069" s="57" t="s">
        <v>16</v>
      </c>
      <c r="D1069">
        <v>5</v>
      </c>
      <c r="E1069" s="57" t="s">
        <v>19</v>
      </c>
      <c r="F1069">
        <v>5</v>
      </c>
      <c r="G1069" s="57" t="s">
        <v>19</v>
      </c>
      <c r="H1069">
        <v>5</v>
      </c>
      <c r="I1069">
        <v>1</v>
      </c>
      <c r="J1069">
        <v>-5</v>
      </c>
    </row>
    <row r="1070" spans="1:10" x14ac:dyDescent="0.3">
      <c r="A1070" s="57" t="s">
        <v>16</v>
      </c>
      <c r="B1070">
        <v>5</v>
      </c>
      <c r="C1070" s="57" t="s">
        <v>16</v>
      </c>
      <c r="D1070">
        <v>7.5</v>
      </c>
      <c r="E1070" s="57" t="s">
        <v>19</v>
      </c>
      <c r="F1070">
        <v>5</v>
      </c>
      <c r="G1070" s="57" t="s">
        <v>19</v>
      </c>
      <c r="H1070">
        <v>5</v>
      </c>
      <c r="I1070">
        <v>1</v>
      </c>
      <c r="J1070">
        <v>-5</v>
      </c>
    </row>
    <row r="1071" spans="1:10" x14ac:dyDescent="0.3">
      <c r="A1071" s="57" t="s">
        <v>16</v>
      </c>
      <c r="B1071">
        <v>7.5</v>
      </c>
      <c r="C1071" s="57" t="s">
        <v>16</v>
      </c>
      <c r="D1071">
        <v>7.5</v>
      </c>
      <c r="E1071" s="57" t="s">
        <v>19</v>
      </c>
      <c r="F1071">
        <v>5</v>
      </c>
      <c r="G1071" s="57" t="s">
        <v>19</v>
      </c>
      <c r="H1071">
        <v>5</v>
      </c>
      <c r="I1071">
        <v>1</v>
      </c>
      <c r="J1071">
        <v>-5</v>
      </c>
    </row>
    <row r="1072" spans="1:10" x14ac:dyDescent="0.3">
      <c r="A1072" s="57" t="s">
        <v>16</v>
      </c>
      <c r="B1072">
        <v>0</v>
      </c>
      <c r="C1072" s="57" t="s">
        <v>16</v>
      </c>
      <c r="D1072">
        <v>0</v>
      </c>
      <c r="E1072" s="57" t="s">
        <v>20</v>
      </c>
      <c r="F1072">
        <v>5</v>
      </c>
      <c r="G1072" s="57" t="s">
        <v>19</v>
      </c>
      <c r="H1072">
        <v>5</v>
      </c>
      <c r="I1072">
        <v>1</v>
      </c>
      <c r="J1072">
        <v>-5</v>
      </c>
    </row>
    <row r="1073" spans="1:10" x14ac:dyDescent="0.3">
      <c r="A1073" s="57" t="s">
        <v>16</v>
      </c>
      <c r="B1073">
        <v>2.5</v>
      </c>
      <c r="C1073" s="57" t="s">
        <v>16</v>
      </c>
      <c r="D1073">
        <v>0</v>
      </c>
      <c r="E1073" s="57" t="s">
        <v>20</v>
      </c>
      <c r="F1073">
        <v>5</v>
      </c>
      <c r="G1073" s="57" t="s">
        <v>19</v>
      </c>
      <c r="H1073">
        <v>5</v>
      </c>
      <c r="I1073">
        <v>1</v>
      </c>
      <c r="J1073">
        <v>-5</v>
      </c>
    </row>
    <row r="1074" spans="1:10" x14ac:dyDescent="0.3">
      <c r="A1074" s="57" t="s">
        <v>16</v>
      </c>
      <c r="B1074">
        <v>0</v>
      </c>
      <c r="C1074" s="57" t="s">
        <v>16</v>
      </c>
      <c r="D1074">
        <v>2.5</v>
      </c>
      <c r="E1074" s="57" t="s">
        <v>20</v>
      </c>
      <c r="F1074">
        <v>5</v>
      </c>
      <c r="G1074" s="57" t="s">
        <v>19</v>
      </c>
      <c r="H1074">
        <v>5</v>
      </c>
      <c r="I1074">
        <v>1</v>
      </c>
      <c r="J1074">
        <v>-5</v>
      </c>
    </row>
    <row r="1075" spans="1:10" x14ac:dyDescent="0.3">
      <c r="A1075" s="57" t="s">
        <v>16</v>
      </c>
      <c r="B1075">
        <v>2.5</v>
      </c>
      <c r="C1075" s="57" t="s">
        <v>16</v>
      </c>
      <c r="D1075">
        <v>2.5</v>
      </c>
      <c r="E1075" s="57" t="s">
        <v>20</v>
      </c>
      <c r="F1075">
        <v>5</v>
      </c>
      <c r="G1075" s="57" t="s">
        <v>19</v>
      </c>
      <c r="H1075">
        <v>5</v>
      </c>
      <c r="I1075">
        <v>1</v>
      </c>
      <c r="J1075">
        <v>-5</v>
      </c>
    </row>
    <row r="1076" spans="1:10" x14ac:dyDescent="0.3">
      <c r="A1076" s="57" t="s">
        <v>16</v>
      </c>
      <c r="B1076">
        <v>5</v>
      </c>
      <c r="C1076" s="57" t="s">
        <v>16</v>
      </c>
      <c r="D1076">
        <v>2.5</v>
      </c>
      <c r="E1076" s="57" t="s">
        <v>20</v>
      </c>
      <c r="F1076">
        <v>5</v>
      </c>
      <c r="G1076" s="57" t="s">
        <v>19</v>
      </c>
      <c r="H1076">
        <v>5</v>
      </c>
      <c r="I1076">
        <v>1</v>
      </c>
      <c r="J1076">
        <v>-5</v>
      </c>
    </row>
    <row r="1077" spans="1:10" x14ac:dyDescent="0.3">
      <c r="A1077" s="57" t="s">
        <v>16</v>
      </c>
      <c r="B1077">
        <v>2.5</v>
      </c>
      <c r="C1077" s="57" t="s">
        <v>16</v>
      </c>
      <c r="D1077">
        <v>5</v>
      </c>
      <c r="E1077" s="57" t="s">
        <v>20</v>
      </c>
      <c r="F1077">
        <v>5</v>
      </c>
      <c r="G1077" s="57" t="s">
        <v>19</v>
      </c>
      <c r="H1077">
        <v>5</v>
      </c>
      <c r="I1077">
        <v>1</v>
      </c>
      <c r="J1077">
        <v>-5</v>
      </c>
    </row>
    <row r="1078" spans="1:10" x14ac:dyDescent="0.3">
      <c r="A1078" s="57" t="s">
        <v>16</v>
      </c>
      <c r="B1078">
        <v>5</v>
      </c>
      <c r="C1078" s="57" t="s">
        <v>16</v>
      </c>
      <c r="D1078">
        <v>5</v>
      </c>
      <c r="E1078" s="57" t="s">
        <v>20</v>
      </c>
      <c r="F1078">
        <v>5</v>
      </c>
      <c r="G1078" s="57" t="s">
        <v>19</v>
      </c>
      <c r="H1078">
        <v>5</v>
      </c>
      <c r="I1078">
        <v>1</v>
      </c>
      <c r="J1078">
        <v>-5</v>
      </c>
    </row>
    <row r="1079" spans="1:10" x14ac:dyDescent="0.3">
      <c r="A1079" s="57" t="s">
        <v>16</v>
      </c>
      <c r="B1079">
        <v>7.5</v>
      </c>
      <c r="C1079" s="57" t="s">
        <v>16</v>
      </c>
      <c r="D1079">
        <v>5</v>
      </c>
      <c r="E1079" s="57" t="s">
        <v>20</v>
      </c>
      <c r="F1079">
        <v>5</v>
      </c>
      <c r="G1079" s="57" t="s">
        <v>19</v>
      </c>
      <c r="H1079">
        <v>5</v>
      </c>
      <c r="I1079">
        <v>1</v>
      </c>
      <c r="J1079">
        <v>-5</v>
      </c>
    </row>
    <row r="1080" spans="1:10" x14ac:dyDescent="0.3">
      <c r="A1080" s="57" t="s">
        <v>16</v>
      </c>
      <c r="B1080">
        <v>5</v>
      </c>
      <c r="C1080" s="57" t="s">
        <v>16</v>
      </c>
      <c r="D1080">
        <v>7.5</v>
      </c>
      <c r="E1080" s="57" t="s">
        <v>20</v>
      </c>
      <c r="F1080">
        <v>5</v>
      </c>
      <c r="G1080" s="57" t="s">
        <v>19</v>
      </c>
      <c r="H1080">
        <v>5</v>
      </c>
      <c r="I1080">
        <v>1</v>
      </c>
      <c r="J1080">
        <v>-5</v>
      </c>
    </row>
    <row r="1081" spans="1:10" x14ac:dyDescent="0.3">
      <c r="A1081" s="57" t="s">
        <v>16</v>
      </c>
      <c r="B1081">
        <v>7.5</v>
      </c>
      <c r="C1081" s="57" t="s">
        <v>16</v>
      </c>
      <c r="D1081">
        <v>7.5</v>
      </c>
      <c r="E1081" s="57" t="s">
        <v>20</v>
      </c>
      <c r="F1081">
        <v>5</v>
      </c>
      <c r="G1081" s="57" t="s">
        <v>19</v>
      </c>
      <c r="H1081">
        <v>5</v>
      </c>
      <c r="I1081">
        <v>1</v>
      </c>
      <c r="J1081">
        <v>-5</v>
      </c>
    </row>
    <row r="1082" spans="1:10" x14ac:dyDescent="0.3">
      <c r="A1082" s="57" t="s">
        <v>16</v>
      </c>
      <c r="B1082">
        <v>0</v>
      </c>
      <c r="C1082" s="57" t="s">
        <v>16</v>
      </c>
      <c r="D1082">
        <v>0</v>
      </c>
      <c r="E1082" s="57" t="s">
        <v>16</v>
      </c>
      <c r="F1082">
        <v>7.5</v>
      </c>
      <c r="G1082" s="57" t="s">
        <v>20</v>
      </c>
      <c r="H1082">
        <v>5</v>
      </c>
      <c r="I1082">
        <v>1</v>
      </c>
      <c r="J1082">
        <v>-5</v>
      </c>
    </row>
    <row r="1083" spans="1:10" x14ac:dyDescent="0.3">
      <c r="A1083" s="57" t="s">
        <v>16</v>
      </c>
      <c r="B1083">
        <v>2.5</v>
      </c>
      <c r="C1083" s="57" t="s">
        <v>16</v>
      </c>
      <c r="D1083">
        <v>0</v>
      </c>
      <c r="E1083" s="57" t="s">
        <v>16</v>
      </c>
      <c r="F1083">
        <v>7.5</v>
      </c>
      <c r="G1083" s="57" t="s">
        <v>20</v>
      </c>
      <c r="H1083">
        <v>5</v>
      </c>
      <c r="I1083">
        <v>1</v>
      </c>
      <c r="J1083">
        <v>-5</v>
      </c>
    </row>
    <row r="1084" spans="1:10" x14ac:dyDescent="0.3">
      <c r="A1084" s="57" t="s">
        <v>16</v>
      </c>
      <c r="B1084">
        <v>0</v>
      </c>
      <c r="C1084" s="57" t="s">
        <v>16</v>
      </c>
      <c r="D1084">
        <v>2.5</v>
      </c>
      <c r="E1084" s="57" t="s">
        <v>16</v>
      </c>
      <c r="F1084">
        <v>7.5</v>
      </c>
      <c r="G1084" s="57" t="s">
        <v>20</v>
      </c>
      <c r="H1084">
        <v>5</v>
      </c>
      <c r="I1084">
        <v>1</v>
      </c>
      <c r="J1084">
        <v>-5</v>
      </c>
    </row>
    <row r="1085" spans="1:10" x14ac:dyDescent="0.3">
      <c r="A1085" s="57" t="s">
        <v>16</v>
      </c>
      <c r="B1085">
        <v>2.5</v>
      </c>
      <c r="C1085" s="57" t="s">
        <v>16</v>
      </c>
      <c r="D1085">
        <v>2.5</v>
      </c>
      <c r="E1085" s="57" t="s">
        <v>16</v>
      </c>
      <c r="F1085">
        <v>7.5</v>
      </c>
      <c r="G1085" s="57" t="s">
        <v>20</v>
      </c>
      <c r="H1085">
        <v>5</v>
      </c>
      <c r="I1085">
        <v>1</v>
      </c>
      <c r="J1085">
        <v>-5</v>
      </c>
    </row>
    <row r="1086" spans="1:10" x14ac:dyDescent="0.3">
      <c r="A1086" s="57" t="s">
        <v>16</v>
      </c>
      <c r="B1086">
        <v>5</v>
      </c>
      <c r="C1086" s="57" t="s">
        <v>16</v>
      </c>
      <c r="D1086">
        <v>2.5</v>
      </c>
      <c r="E1086" s="57" t="s">
        <v>16</v>
      </c>
      <c r="F1086">
        <v>7.5</v>
      </c>
      <c r="G1086" s="57" t="s">
        <v>20</v>
      </c>
      <c r="H1086">
        <v>5</v>
      </c>
      <c r="I1086">
        <v>1</v>
      </c>
      <c r="J1086">
        <v>-5</v>
      </c>
    </row>
    <row r="1087" spans="1:10" x14ac:dyDescent="0.3">
      <c r="A1087" s="57" t="s">
        <v>16</v>
      </c>
      <c r="B1087">
        <v>2.5</v>
      </c>
      <c r="C1087" s="57" t="s">
        <v>16</v>
      </c>
      <c r="D1087">
        <v>5</v>
      </c>
      <c r="E1087" s="57" t="s">
        <v>16</v>
      </c>
      <c r="F1087">
        <v>7.5</v>
      </c>
      <c r="G1087" s="57" t="s">
        <v>20</v>
      </c>
      <c r="H1087">
        <v>5</v>
      </c>
      <c r="I1087">
        <v>1</v>
      </c>
      <c r="J1087">
        <v>-5</v>
      </c>
    </row>
    <row r="1088" spans="1:10" x14ac:dyDescent="0.3">
      <c r="A1088" s="57" t="s">
        <v>16</v>
      </c>
      <c r="B1088">
        <v>5</v>
      </c>
      <c r="C1088" s="57" t="s">
        <v>16</v>
      </c>
      <c r="D1088">
        <v>5</v>
      </c>
      <c r="E1088" s="57" t="s">
        <v>16</v>
      </c>
      <c r="F1088">
        <v>7.5</v>
      </c>
      <c r="G1088" s="57" t="s">
        <v>20</v>
      </c>
      <c r="H1088">
        <v>5</v>
      </c>
      <c r="I1088">
        <v>1</v>
      </c>
      <c r="J1088">
        <v>-5</v>
      </c>
    </row>
    <row r="1089" spans="1:10" x14ac:dyDescent="0.3">
      <c r="A1089" s="57" t="s">
        <v>16</v>
      </c>
      <c r="B1089">
        <v>7.5</v>
      </c>
      <c r="C1089" s="57" t="s">
        <v>16</v>
      </c>
      <c r="D1089">
        <v>5</v>
      </c>
      <c r="E1089" s="57" t="s">
        <v>16</v>
      </c>
      <c r="F1089">
        <v>7.5</v>
      </c>
      <c r="G1089" s="57" t="s">
        <v>20</v>
      </c>
      <c r="H1089">
        <v>5</v>
      </c>
      <c r="I1089">
        <v>1</v>
      </c>
      <c r="J1089">
        <v>-5</v>
      </c>
    </row>
    <row r="1090" spans="1:10" x14ac:dyDescent="0.3">
      <c r="A1090" s="57" t="s">
        <v>16</v>
      </c>
      <c r="B1090">
        <v>5</v>
      </c>
      <c r="C1090" s="57" t="s">
        <v>16</v>
      </c>
      <c r="D1090">
        <v>7.5</v>
      </c>
      <c r="E1090" s="57" t="s">
        <v>16</v>
      </c>
      <c r="F1090">
        <v>7.5</v>
      </c>
      <c r="G1090" s="57" t="s">
        <v>20</v>
      </c>
      <c r="H1090">
        <v>5</v>
      </c>
      <c r="I1090">
        <v>1</v>
      </c>
      <c r="J1090">
        <v>-5</v>
      </c>
    </row>
    <row r="1091" spans="1:10" x14ac:dyDescent="0.3">
      <c r="A1091" s="57" t="s">
        <v>16</v>
      </c>
      <c r="B1091">
        <v>7.5</v>
      </c>
      <c r="C1091" s="57" t="s">
        <v>16</v>
      </c>
      <c r="D1091">
        <v>7.5</v>
      </c>
      <c r="E1091" s="57" t="s">
        <v>16</v>
      </c>
      <c r="F1091">
        <v>7.5</v>
      </c>
      <c r="G1091" s="57" t="s">
        <v>20</v>
      </c>
      <c r="H1091">
        <v>5</v>
      </c>
      <c r="I1091">
        <v>1</v>
      </c>
      <c r="J1091">
        <v>-5</v>
      </c>
    </row>
    <row r="1092" spans="1:10" x14ac:dyDescent="0.3">
      <c r="A1092" s="57" t="s">
        <v>16</v>
      </c>
      <c r="B1092">
        <v>0</v>
      </c>
      <c r="C1092" s="57" t="s">
        <v>16</v>
      </c>
      <c r="D1092">
        <v>0</v>
      </c>
      <c r="E1092" s="57" t="s">
        <v>19</v>
      </c>
      <c r="F1092">
        <v>7.5</v>
      </c>
      <c r="G1092" s="57" t="s">
        <v>20</v>
      </c>
      <c r="H1092">
        <v>5</v>
      </c>
      <c r="I1092">
        <v>1</v>
      </c>
      <c r="J1092">
        <v>-5</v>
      </c>
    </row>
    <row r="1093" spans="1:10" x14ac:dyDescent="0.3">
      <c r="A1093" s="57" t="s">
        <v>16</v>
      </c>
      <c r="B1093">
        <v>2.5</v>
      </c>
      <c r="C1093" s="57" t="s">
        <v>16</v>
      </c>
      <c r="D1093">
        <v>0</v>
      </c>
      <c r="E1093" s="57" t="s">
        <v>19</v>
      </c>
      <c r="F1093">
        <v>7.5</v>
      </c>
      <c r="G1093" s="57" t="s">
        <v>20</v>
      </c>
      <c r="H1093">
        <v>5</v>
      </c>
      <c r="I1093">
        <v>1</v>
      </c>
      <c r="J1093">
        <v>-5</v>
      </c>
    </row>
    <row r="1094" spans="1:10" x14ac:dyDescent="0.3">
      <c r="A1094" s="57" t="s">
        <v>16</v>
      </c>
      <c r="B1094">
        <v>0</v>
      </c>
      <c r="C1094" s="57" t="s">
        <v>16</v>
      </c>
      <c r="D1094">
        <v>2.5</v>
      </c>
      <c r="E1094" s="57" t="s">
        <v>19</v>
      </c>
      <c r="F1094">
        <v>7.5</v>
      </c>
      <c r="G1094" s="57" t="s">
        <v>20</v>
      </c>
      <c r="H1094">
        <v>5</v>
      </c>
      <c r="I1094">
        <v>1</v>
      </c>
      <c r="J1094">
        <v>-5</v>
      </c>
    </row>
    <row r="1095" spans="1:10" x14ac:dyDescent="0.3">
      <c r="A1095" s="57" t="s">
        <v>16</v>
      </c>
      <c r="B1095">
        <v>2.5</v>
      </c>
      <c r="C1095" s="57" t="s">
        <v>16</v>
      </c>
      <c r="D1095">
        <v>2.5</v>
      </c>
      <c r="E1095" s="57" t="s">
        <v>19</v>
      </c>
      <c r="F1095">
        <v>7.5</v>
      </c>
      <c r="G1095" s="57" t="s">
        <v>20</v>
      </c>
      <c r="H1095">
        <v>5</v>
      </c>
      <c r="I1095">
        <v>1</v>
      </c>
      <c r="J1095">
        <v>-5</v>
      </c>
    </row>
    <row r="1096" spans="1:10" x14ac:dyDescent="0.3">
      <c r="A1096" s="57" t="s">
        <v>16</v>
      </c>
      <c r="B1096">
        <v>5</v>
      </c>
      <c r="C1096" s="57" t="s">
        <v>16</v>
      </c>
      <c r="D1096">
        <v>2.5</v>
      </c>
      <c r="E1096" s="57" t="s">
        <v>19</v>
      </c>
      <c r="F1096">
        <v>7.5</v>
      </c>
      <c r="G1096" s="57" t="s">
        <v>20</v>
      </c>
      <c r="H1096">
        <v>5</v>
      </c>
      <c r="I1096">
        <v>1</v>
      </c>
      <c r="J1096">
        <v>-5</v>
      </c>
    </row>
    <row r="1097" spans="1:10" x14ac:dyDescent="0.3">
      <c r="A1097" s="57" t="s">
        <v>16</v>
      </c>
      <c r="B1097">
        <v>2.5</v>
      </c>
      <c r="C1097" s="57" t="s">
        <v>16</v>
      </c>
      <c r="D1097">
        <v>5</v>
      </c>
      <c r="E1097" s="57" t="s">
        <v>19</v>
      </c>
      <c r="F1097">
        <v>7.5</v>
      </c>
      <c r="G1097" s="57" t="s">
        <v>20</v>
      </c>
      <c r="H1097">
        <v>5</v>
      </c>
      <c r="I1097">
        <v>1</v>
      </c>
      <c r="J1097">
        <v>-5</v>
      </c>
    </row>
    <row r="1098" spans="1:10" x14ac:dyDescent="0.3">
      <c r="A1098" s="57" t="s">
        <v>16</v>
      </c>
      <c r="B1098">
        <v>5</v>
      </c>
      <c r="C1098" s="57" t="s">
        <v>16</v>
      </c>
      <c r="D1098">
        <v>5</v>
      </c>
      <c r="E1098" s="57" t="s">
        <v>19</v>
      </c>
      <c r="F1098">
        <v>7.5</v>
      </c>
      <c r="G1098" s="57" t="s">
        <v>20</v>
      </c>
      <c r="H1098">
        <v>5</v>
      </c>
      <c r="I1098">
        <v>1</v>
      </c>
      <c r="J1098">
        <v>-5</v>
      </c>
    </row>
    <row r="1099" spans="1:10" x14ac:dyDescent="0.3">
      <c r="A1099" s="57" t="s">
        <v>16</v>
      </c>
      <c r="B1099">
        <v>7.5</v>
      </c>
      <c r="C1099" s="57" t="s">
        <v>16</v>
      </c>
      <c r="D1099">
        <v>5</v>
      </c>
      <c r="E1099" s="57" t="s">
        <v>19</v>
      </c>
      <c r="F1099">
        <v>7.5</v>
      </c>
      <c r="G1099" s="57" t="s">
        <v>20</v>
      </c>
      <c r="H1099">
        <v>5</v>
      </c>
      <c r="I1099">
        <v>1</v>
      </c>
      <c r="J1099">
        <v>-5</v>
      </c>
    </row>
    <row r="1100" spans="1:10" x14ac:dyDescent="0.3">
      <c r="A1100" s="57" t="s">
        <v>16</v>
      </c>
      <c r="B1100">
        <v>5</v>
      </c>
      <c r="C1100" s="57" t="s">
        <v>16</v>
      </c>
      <c r="D1100">
        <v>7.5</v>
      </c>
      <c r="E1100" s="57" t="s">
        <v>19</v>
      </c>
      <c r="F1100">
        <v>7.5</v>
      </c>
      <c r="G1100" s="57" t="s">
        <v>20</v>
      </c>
      <c r="H1100">
        <v>5</v>
      </c>
      <c r="I1100">
        <v>1</v>
      </c>
      <c r="J1100">
        <v>-5</v>
      </c>
    </row>
    <row r="1101" spans="1:10" x14ac:dyDescent="0.3">
      <c r="A1101" s="57" t="s">
        <v>16</v>
      </c>
      <c r="B1101">
        <v>7.5</v>
      </c>
      <c r="C1101" s="57" t="s">
        <v>16</v>
      </c>
      <c r="D1101">
        <v>7.5</v>
      </c>
      <c r="E1101" s="57" t="s">
        <v>19</v>
      </c>
      <c r="F1101">
        <v>7.5</v>
      </c>
      <c r="G1101" s="57" t="s">
        <v>20</v>
      </c>
      <c r="H1101">
        <v>5</v>
      </c>
      <c r="I1101">
        <v>1</v>
      </c>
      <c r="J1101">
        <v>-5</v>
      </c>
    </row>
    <row r="1102" spans="1:10" x14ac:dyDescent="0.3">
      <c r="A1102" s="57" t="s">
        <v>16</v>
      </c>
      <c r="B1102">
        <v>0</v>
      </c>
      <c r="C1102" s="57" t="s">
        <v>16</v>
      </c>
      <c r="D1102">
        <v>0</v>
      </c>
      <c r="E1102" s="57" t="s">
        <v>20</v>
      </c>
      <c r="F1102">
        <v>7.5</v>
      </c>
      <c r="G1102" s="57" t="s">
        <v>20</v>
      </c>
      <c r="H1102">
        <v>5</v>
      </c>
      <c r="I1102">
        <v>1</v>
      </c>
      <c r="J1102">
        <v>-5</v>
      </c>
    </row>
    <row r="1103" spans="1:10" x14ac:dyDescent="0.3">
      <c r="A1103" s="57" t="s">
        <v>16</v>
      </c>
      <c r="B1103">
        <v>2.5</v>
      </c>
      <c r="C1103" s="57" t="s">
        <v>16</v>
      </c>
      <c r="D1103">
        <v>0</v>
      </c>
      <c r="E1103" s="57" t="s">
        <v>20</v>
      </c>
      <c r="F1103">
        <v>7.5</v>
      </c>
      <c r="G1103" s="57" t="s">
        <v>20</v>
      </c>
      <c r="H1103">
        <v>5</v>
      </c>
      <c r="I1103">
        <v>1</v>
      </c>
      <c r="J1103">
        <v>-5</v>
      </c>
    </row>
    <row r="1104" spans="1:10" x14ac:dyDescent="0.3">
      <c r="A1104" s="57" t="s">
        <v>16</v>
      </c>
      <c r="B1104">
        <v>0</v>
      </c>
      <c r="C1104" s="57" t="s">
        <v>16</v>
      </c>
      <c r="D1104">
        <v>2.5</v>
      </c>
      <c r="E1104" s="57" t="s">
        <v>20</v>
      </c>
      <c r="F1104">
        <v>7.5</v>
      </c>
      <c r="G1104" s="57" t="s">
        <v>20</v>
      </c>
      <c r="H1104">
        <v>5</v>
      </c>
      <c r="I1104">
        <v>1</v>
      </c>
      <c r="J1104">
        <v>-5</v>
      </c>
    </row>
    <row r="1105" spans="1:10" x14ac:dyDescent="0.3">
      <c r="A1105" s="57" t="s">
        <v>16</v>
      </c>
      <c r="B1105">
        <v>2.5</v>
      </c>
      <c r="C1105" s="57" t="s">
        <v>16</v>
      </c>
      <c r="D1105">
        <v>2.5</v>
      </c>
      <c r="E1105" s="57" t="s">
        <v>20</v>
      </c>
      <c r="F1105">
        <v>7.5</v>
      </c>
      <c r="G1105" s="57" t="s">
        <v>20</v>
      </c>
      <c r="H1105">
        <v>5</v>
      </c>
      <c r="I1105">
        <v>1</v>
      </c>
      <c r="J1105">
        <v>-5</v>
      </c>
    </row>
    <row r="1106" spans="1:10" x14ac:dyDescent="0.3">
      <c r="A1106" s="57" t="s">
        <v>16</v>
      </c>
      <c r="B1106">
        <v>5</v>
      </c>
      <c r="C1106" s="57" t="s">
        <v>16</v>
      </c>
      <c r="D1106">
        <v>2.5</v>
      </c>
      <c r="E1106" s="57" t="s">
        <v>20</v>
      </c>
      <c r="F1106">
        <v>7.5</v>
      </c>
      <c r="G1106" s="57" t="s">
        <v>20</v>
      </c>
      <c r="H1106">
        <v>5</v>
      </c>
      <c r="I1106">
        <v>1</v>
      </c>
      <c r="J1106">
        <v>-5</v>
      </c>
    </row>
    <row r="1107" spans="1:10" x14ac:dyDescent="0.3">
      <c r="A1107" s="57" t="s">
        <v>16</v>
      </c>
      <c r="B1107">
        <v>2.5</v>
      </c>
      <c r="C1107" s="57" t="s">
        <v>16</v>
      </c>
      <c r="D1107">
        <v>5</v>
      </c>
      <c r="E1107" s="57" t="s">
        <v>20</v>
      </c>
      <c r="F1107">
        <v>7.5</v>
      </c>
      <c r="G1107" s="57" t="s">
        <v>20</v>
      </c>
      <c r="H1107">
        <v>5</v>
      </c>
      <c r="I1107">
        <v>1</v>
      </c>
      <c r="J1107">
        <v>-5</v>
      </c>
    </row>
    <row r="1108" spans="1:10" x14ac:dyDescent="0.3">
      <c r="A1108" s="57" t="s">
        <v>16</v>
      </c>
      <c r="B1108">
        <v>5</v>
      </c>
      <c r="C1108" s="57" t="s">
        <v>16</v>
      </c>
      <c r="D1108">
        <v>5</v>
      </c>
      <c r="E1108" s="57" t="s">
        <v>20</v>
      </c>
      <c r="F1108">
        <v>7.5</v>
      </c>
      <c r="G1108" s="57" t="s">
        <v>20</v>
      </c>
      <c r="H1108">
        <v>5</v>
      </c>
      <c r="I1108">
        <v>1</v>
      </c>
      <c r="J1108">
        <v>-5</v>
      </c>
    </row>
    <row r="1109" spans="1:10" x14ac:dyDescent="0.3">
      <c r="A1109" s="57" t="s">
        <v>16</v>
      </c>
      <c r="B1109">
        <v>7.5</v>
      </c>
      <c r="C1109" s="57" t="s">
        <v>16</v>
      </c>
      <c r="D1109">
        <v>5</v>
      </c>
      <c r="E1109" s="57" t="s">
        <v>20</v>
      </c>
      <c r="F1109">
        <v>7.5</v>
      </c>
      <c r="G1109" s="57" t="s">
        <v>20</v>
      </c>
      <c r="H1109">
        <v>5</v>
      </c>
      <c r="I1109">
        <v>1</v>
      </c>
      <c r="J1109">
        <v>-5</v>
      </c>
    </row>
    <row r="1110" spans="1:10" x14ac:dyDescent="0.3">
      <c r="A1110" s="57" t="s">
        <v>16</v>
      </c>
      <c r="B1110">
        <v>5</v>
      </c>
      <c r="C1110" s="57" t="s">
        <v>16</v>
      </c>
      <c r="D1110">
        <v>7.5</v>
      </c>
      <c r="E1110" s="57" t="s">
        <v>20</v>
      </c>
      <c r="F1110">
        <v>7.5</v>
      </c>
      <c r="G1110" s="57" t="s">
        <v>20</v>
      </c>
      <c r="H1110">
        <v>5</v>
      </c>
      <c r="I1110">
        <v>1</v>
      </c>
      <c r="J1110">
        <v>-5</v>
      </c>
    </row>
    <row r="1111" spans="1:10" x14ac:dyDescent="0.3">
      <c r="A1111" s="57" t="s">
        <v>16</v>
      </c>
      <c r="B1111">
        <v>7.5</v>
      </c>
      <c r="C1111" s="57" t="s">
        <v>16</v>
      </c>
      <c r="D1111">
        <v>7.5</v>
      </c>
      <c r="E1111" s="57" t="s">
        <v>20</v>
      </c>
      <c r="F1111">
        <v>7.5</v>
      </c>
      <c r="G1111" s="57" t="s">
        <v>20</v>
      </c>
      <c r="H1111">
        <v>5</v>
      </c>
      <c r="I1111">
        <v>1</v>
      </c>
      <c r="J1111">
        <v>-5</v>
      </c>
    </row>
    <row r="1112" spans="1:10" x14ac:dyDescent="0.3">
      <c r="A1112" s="57" t="s">
        <v>16</v>
      </c>
      <c r="B1112">
        <v>0</v>
      </c>
      <c r="C1112" s="57" t="s">
        <v>16</v>
      </c>
      <c r="D1112">
        <v>0</v>
      </c>
      <c r="E1112" s="57" t="s">
        <v>16</v>
      </c>
      <c r="F1112">
        <v>5</v>
      </c>
      <c r="G1112" s="57" t="s">
        <v>20</v>
      </c>
      <c r="H1112">
        <v>5</v>
      </c>
      <c r="I1112">
        <v>1</v>
      </c>
      <c r="J1112">
        <v>-5</v>
      </c>
    </row>
    <row r="1113" spans="1:10" x14ac:dyDescent="0.3">
      <c r="A1113" s="57" t="s">
        <v>16</v>
      </c>
      <c r="B1113">
        <v>2.5</v>
      </c>
      <c r="C1113" s="57" t="s">
        <v>16</v>
      </c>
      <c r="D1113">
        <v>0</v>
      </c>
      <c r="E1113" s="57" t="s">
        <v>16</v>
      </c>
      <c r="F1113">
        <v>5</v>
      </c>
      <c r="G1113" s="57" t="s">
        <v>20</v>
      </c>
      <c r="H1113">
        <v>5</v>
      </c>
      <c r="I1113">
        <v>1</v>
      </c>
      <c r="J1113">
        <v>-5</v>
      </c>
    </row>
    <row r="1114" spans="1:10" x14ac:dyDescent="0.3">
      <c r="A1114" s="57" t="s">
        <v>16</v>
      </c>
      <c r="B1114">
        <v>0</v>
      </c>
      <c r="C1114" s="57" t="s">
        <v>16</v>
      </c>
      <c r="D1114">
        <v>2.5</v>
      </c>
      <c r="E1114" s="57" t="s">
        <v>16</v>
      </c>
      <c r="F1114">
        <v>5</v>
      </c>
      <c r="G1114" s="57" t="s">
        <v>20</v>
      </c>
      <c r="H1114">
        <v>5</v>
      </c>
      <c r="I1114">
        <v>1</v>
      </c>
      <c r="J1114">
        <v>-5</v>
      </c>
    </row>
    <row r="1115" spans="1:10" x14ac:dyDescent="0.3">
      <c r="A1115" s="57" t="s">
        <v>16</v>
      </c>
      <c r="B1115">
        <v>2.5</v>
      </c>
      <c r="C1115" s="57" t="s">
        <v>16</v>
      </c>
      <c r="D1115">
        <v>2.5</v>
      </c>
      <c r="E1115" s="57" t="s">
        <v>16</v>
      </c>
      <c r="F1115">
        <v>5</v>
      </c>
      <c r="G1115" s="57" t="s">
        <v>20</v>
      </c>
      <c r="H1115">
        <v>5</v>
      </c>
      <c r="I1115">
        <v>1</v>
      </c>
      <c r="J1115">
        <v>-5</v>
      </c>
    </row>
    <row r="1116" spans="1:10" x14ac:dyDescent="0.3">
      <c r="A1116" s="57" t="s">
        <v>16</v>
      </c>
      <c r="B1116">
        <v>5</v>
      </c>
      <c r="C1116" s="57" t="s">
        <v>16</v>
      </c>
      <c r="D1116">
        <v>2.5</v>
      </c>
      <c r="E1116" s="57" t="s">
        <v>16</v>
      </c>
      <c r="F1116">
        <v>5</v>
      </c>
      <c r="G1116" s="57" t="s">
        <v>20</v>
      </c>
      <c r="H1116">
        <v>5</v>
      </c>
      <c r="I1116">
        <v>1</v>
      </c>
      <c r="J1116">
        <v>-5</v>
      </c>
    </row>
    <row r="1117" spans="1:10" x14ac:dyDescent="0.3">
      <c r="A1117" s="57" t="s">
        <v>16</v>
      </c>
      <c r="B1117">
        <v>2.5</v>
      </c>
      <c r="C1117" s="57" t="s">
        <v>16</v>
      </c>
      <c r="D1117">
        <v>5</v>
      </c>
      <c r="E1117" s="57" t="s">
        <v>16</v>
      </c>
      <c r="F1117">
        <v>5</v>
      </c>
      <c r="G1117" s="57" t="s">
        <v>20</v>
      </c>
      <c r="H1117">
        <v>5</v>
      </c>
      <c r="I1117">
        <v>1</v>
      </c>
      <c r="J1117">
        <v>-5</v>
      </c>
    </row>
    <row r="1118" spans="1:10" x14ac:dyDescent="0.3">
      <c r="A1118" s="57" t="s">
        <v>16</v>
      </c>
      <c r="B1118">
        <v>5</v>
      </c>
      <c r="C1118" s="57" t="s">
        <v>16</v>
      </c>
      <c r="D1118">
        <v>5</v>
      </c>
      <c r="E1118" s="57" t="s">
        <v>16</v>
      </c>
      <c r="F1118">
        <v>5</v>
      </c>
      <c r="G1118" s="57" t="s">
        <v>20</v>
      </c>
      <c r="H1118">
        <v>5</v>
      </c>
      <c r="I1118">
        <v>1</v>
      </c>
      <c r="J1118">
        <v>-5</v>
      </c>
    </row>
    <row r="1119" spans="1:10" x14ac:dyDescent="0.3">
      <c r="A1119" s="57" t="s">
        <v>16</v>
      </c>
      <c r="B1119">
        <v>7.5</v>
      </c>
      <c r="C1119" s="57" t="s">
        <v>16</v>
      </c>
      <c r="D1119">
        <v>5</v>
      </c>
      <c r="E1119" s="57" t="s">
        <v>16</v>
      </c>
      <c r="F1119">
        <v>5</v>
      </c>
      <c r="G1119" s="57" t="s">
        <v>20</v>
      </c>
      <c r="H1119">
        <v>5</v>
      </c>
      <c r="I1119">
        <v>1</v>
      </c>
      <c r="J1119">
        <v>-5</v>
      </c>
    </row>
    <row r="1120" spans="1:10" x14ac:dyDescent="0.3">
      <c r="A1120" s="57" t="s">
        <v>16</v>
      </c>
      <c r="B1120">
        <v>5</v>
      </c>
      <c r="C1120" s="57" t="s">
        <v>16</v>
      </c>
      <c r="D1120">
        <v>7.5</v>
      </c>
      <c r="E1120" s="57" t="s">
        <v>16</v>
      </c>
      <c r="F1120">
        <v>5</v>
      </c>
      <c r="G1120" s="57" t="s">
        <v>20</v>
      </c>
      <c r="H1120">
        <v>5</v>
      </c>
      <c r="I1120">
        <v>1</v>
      </c>
      <c r="J1120">
        <v>-5</v>
      </c>
    </row>
    <row r="1121" spans="1:10" x14ac:dyDescent="0.3">
      <c r="A1121" s="57" t="s">
        <v>16</v>
      </c>
      <c r="B1121">
        <v>7.5</v>
      </c>
      <c r="C1121" s="57" t="s">
        <v>16</v>
      </c>
      <c r="D1121">
        <v>7.5</v>
      </c>
      <c r="E1121" s="57" t="s">
        <v>16</v>
      </c>
      <c r="F1121">
        <v>5</v>
      </c>
      <c r="G1121" s="57" t="s">
        <v>20</v>
      </c>
      <c r="H1121">
        <v>5</v>
      </c>
      <c r="I1121">
        <v>1</v>
      </c>
      <c r="J1121">
        <v>-5</v>
      </c>
    </row>
    <row r="1122" spans="1:10" x14ac:dyDescent="0.3">
      <c r="A1122" s="57" t="s">
        <v>16</v>
      </c>
      <c r="B1122">
        <v>0</v>
      </c>
      <c r="C1122" s="57" t="s">
        <v>16</v>
      </c>
      <c r="D1122">
        <v>0</v>
      </c>
      <c r="E1122" s="57" t="s">
        <v>19</v>
      </c>
      <c r="F1122">
        <v>5</v>
      </c>
      <c r="G1122" s="57" t="s">
        <v>20</v>
      </c>
      <c r="H1122">
        <v>5</v>
      </c>
      <c r="I1122">
        <v>1</v>
      </c>
      <c r="J1122">
        <v>-5</v>
      </c>
    </row>
    <row r="1123" spans="1:10" x14ac:dyDescent="0.3">
      <c r="A1123" s="57" t="s">
        <v>16</v>
      </c>
      <c r="B1123">
        <v>2.5</v>
      </c>
      <c r="C1123" s="57" t="s">
        <v>16</v>
      </c>
      <c r="D1123">
        <v>0</v>
      </c>
      <c r="E1123" s="57" t="s">
        <v>19</v>
      </c>
      <c r="F1123">
        <v>5</v>
      </c>
      <c r="G1123" s="57" t="s">
        <v>20</v>
      </c>
      <c r="H1123">
        <v>5</v>
      </c>
      <c r="I1123">
        <v>1</v>
      </c>
      <c r="J1123">
        <v>-5</v>
      </c>
    </row>
    <row r="1124" spans="1:10" x14ac:dyDescent="0.3">
      <c r="A1124" s="57" t="s">
        <v>16</v>
      </c>
      <c r="B1124">
        <v>0</v>
      </c>
      <c r="C1124" s="57" t="s">
        <v>16</v>
      </c>
      <c r="D1124">
        <v>2.5</v>
      </c>
      <c r="E1124" s="57" t="s">
        <v>19</v>
      </c>
      <c r="F1124">
        <v>5</v>
      </c>
      <c r="G1124" s="57" t="s">
        <v>20</v>
      </c>
      <c r="H1124">
        <v>5</v>
      </c>
      <c r="I1124">
        <v>1</v>
      </c>
      <c r="J1124">
        <v>-5</v>
      </c>
    </row>
    <row r="1125" spans="1:10" x14ac:dyDescent="0.3">
      <c r="A1125" s="57" t="s">
        <v>16</v>
      </c>
      <c r="B1125">
        <v>2.5</v>
      </c>
      <c r="C1125" s="57" t="s">
        <v>16</v>
      </c>
      <c r="D1125">
        <v>2.5</v>
      </c>
      <c r="E1125" s="57" t="s">
        <v>19</v>
      </c>
      <c r="F1125">
        <v>5</v>
      </c>
      <c r="G1125" s="57" t="s">
        <v>20</v>
      </c>
      <c r="H1125">
        <v>5</v>
      </c>
      <c r="I1125">
        <v>1</v>
      </c>
      <c r="J1125">
        <v>-5</v>
      </c>
    </row>
    <row r="1126" spans="1:10" x14ac:dyDescent="0.3">
      <c r="A1126" s="57" t="s">
        <v>16</v>
      </c>
      <c r="B1126">
        <v>5</v>
      </c>
      <c r="C1126" s="57" t="s">
        <v>16</v>
      </c>
      <c r="D1126">
        <v>2.5</v>
      </c>
      <c r="E1126" s="57" t="s">
        <v>19</v>
      </c>
      <c r="F1126">
        <v>5</v>
      </c>
      <c r="G1126" s="57" t="s">
        <v>20</v>
      </c>
      <c r="H1126">
        <v>5</v>
      </c>
      <c r="I1126">
        <v>1</v>
      </c>
      <c r="J1126">
        <v>-5</v>
      </c>
    </row>
    <row r="1127" spans="1:10" x14ac:dyDescent="0.3">
      <c r="A1127" s="57" t="s">
        <v>16</v>
      </c>
      <c r="B1127">
        <v>2.5</v>
      </c>
      <c r="C1127" s="57" t="s">
        <v>16</v>
      </c>
      <c r="D1127">
        <v>5</v>
      </c>
      <c r="E1127" s="57" t="s">
        <v>19</v>
      </c>
      <c r="F1127">
        <v>5</v>
      </c>
      <c r="G1127" s="57" t="s">
        <v>20</v>
      </c>
      <c r="H1127">
        <v>5</v>
      </c>
      <c r="I1127">
        <v>1</v>
      </c>
      <c r="J1127">
        <v>-5</v>
      </c>
    </row>
    <row r="1128" spans="1:10" x14ac:dyDescent="0.3">
      <c r="A1128" s="57" t="s">
        <v>16</v>
      </c>
      <c r="B1128">
        <v>5</v>
      </c>
      <c r="C1128" s="57" t="s">
        <v>16</v>
      </c>
      <c r="D1128">
        <v>5</v>
      </c>
      <c r="E1128" s="57" t="s">
        <v>19</v>
      </c>
      <c r="F1128">
        <v>5</v>
      </c>
      <c r="G1128" s="57" t="s">
        <v>20</v>
      </c>
      <c r="H1128">
        <v>5</v>
      </c>
      <c r="I1128">
        <v>1</v>
      </c>
      <c r="J1128">
        <v>-5</v>
      </c>
    </row>
    <row r="1129" spans="1:10" x14ac:dyDescent="0.3">
      <c r="A1129" s="57" t="s">
        <v>16</v>
      </c>
      <c r="B1129">
        <v>7.5</v>
      </c>
      <c r="C1129" s="57" t="s">
        <v>16</v>
      </c>
      <c r="D1129">
        <v>5</v>
      </c>
      <c r="E1129" s="57" t="s">
        <v>19</v>
      </c>
      <c r="F1129">
        <v>5</v>
      </c>
      <c r="G1129" s="57" t="s">
        <v>20</v>
      </c>
      <c r="H1129">
        <v>5</v>
      </c>
      <c r="I1129">
        <v>1</v>
      </c>
      <c r="J1129">
        <v>-5</v>
      </c>
    </row>
    <row r="1130" spans="1:10" x14ac:dyDescent="0.3">
      <c r="A1130" s="57" t="s">
        <v>16</v>
      </c>
      <c r="B1130">
        <v>5</v>
      </c>
      <c r="C1130" s="57" t="s">
        <v>16</v>
      </c>
      <c r="D1130">
        <v>7.5</v>
      </c>
      <c r="E1130" s="57" t="s">
        <v>19</v>
      </c>
      <c r="F1130">
        <v>5</v>
      </c>
      <c r="G1130" s="57" t="s">
        <v>20</v>
      </c>
      <c r="H1130">
        <v>5</v>
      </c>
      <c r="I1130">
        <v>1</v>
      </c>
      <c r="J1130">
        <v>-5</v>
      </c>
    </row>
    <row r="1131" spans="1:10" x14ac:dyDescent="0.3">
      <c r="A1131" s="57" t="s">
        <v>16</v>
      </c>
      <c r="B1131">
        <v>7.5</v>
      </c>
      <c r="C1131" s="57" t="s">
        <v>16</v>
      </c>
      <c r="D1131">
        <v>7.5</v>
      </c>
      <c r="E1131" s="57" t="s">
        <v>19</v>
      </c>
      <c r="F1131">
        <v>5</v>
      </c>
      <c r="G1131" s="57" t="s">
        <v>20</v>
      </c>
      <c r="H1131">
        <v>5</v>
      </c>
      <c r="I1131">
        <v>1</v>
      </c>
      <c r="J1131">
        <v>-5</v>
      </c>
    </row>
    <row r="1132" spans="1:10" x14ac:dyDescent="0.3">
      <c r="A1132" s="57" t="s">
        <v>16</v>
      </c>
      <c r="B1132">
        <v>0</v>
      </c>
      <c r="C1132" s="57" t="s">
        <v>16</v>
      </c>
      <c r="D1132">
        <v>0</v>
      </c>
      <c r="E1132" s="57" t="s">
        <v>20</v>
      </c>
      <c r="F1132">
        <v>5</v>
      </c>
      <c r="G1132" s="57" t="s">
        <v>20</v>
      </c>
      <c r="H1132">
        <v>5</v>
      </c>
      <c r="I1132">
        <v>1</v>
      </c>
      <c r="J1132">
        <v>-5</v>
      </c>
    </row>
    <row r="1133" spans="1:10" x14ac:dyDescent="0.3">
      <c r="A1133" s="57" t="s">
        <v>16</v>
      </c>
      <c r="B1133">
        <v>2.5</v>
      </c>
      <c r="C1133" s="57" t="s">
        <v>16</v>
      </c>
      <c r="D1133">
        <v>0</v>
      </c>
      <c r="E1133" s="57" t="s">
        <v>20</v>
      </c>
      <c r="F1133">
        <v>5</v>
      </c>
      <c r="G1133" s="57" t="s">
        <v>20</v>
      </c>
      <c r="H1133">
        <v>5</v>
      </c>
      <c r="I1133">
        <v>1</v>
      </c>
      <c r="J1133">
        <v>-5</v>
      </c>
    </row>
    <row r="1134" spans="1:10" x14ac:dyDescent="0.3">
      <c r="A1134" s="57" t="s">
        <v>16</v>
      </c>
      <c r="B1134">
        <v>0</v>
      </c>
      <c r="C1134" s="57" t="s">
        <v>16</v>
      </c>
      <c r="D1134">
        <v>2.5</v>
      </c>
      <c r="E1134" s="57" t="s">
        <v>20</v>
      </c>
      <c r="F1134">
        <v>5</v>
      </c>
      <c r="G1134" s="57" t="s">
        <v>20</v>
      </c>
      <c r="H1134">
        <v>5</v>
      </c>
      <c r="I1134">
        <v>1</v>
      </c>
      <c r="J1134">
        <v>-5</v>
      </c>
    </row>
    <row r="1135" spans="1:10" x14ac:dyDescent="0.3">
      <c r="A1135" s="57" t="s">
        <v>16</v>
      </c>
      <c r="B1135">
        <v>2.5</v>
      </c>
      <c r="C1135" s="57" t="s">
        <v>16</v>
      </c>
      <c r="D1135">
        <v>2.5</v>
      </c>
      <c r="E1135" s="57" t="s">
        <v>20</v>
      </c>
      <c r="F1135">
        <v>5</v>
      </c>
      <c r="G1135" s="57" t="s">
        <v>20</v>
      </c>
      <c r="H1135">
        <v>5</v>
      </c>
      <c r="I1135">
        <v>1</v>
      </c>
      <c r="J1135">
        <v>-5</v>
      </c>
    </row>
    <row r="1136" spans="1:10" x14ac:dyDescent="0.3">
      <c r="A1136" s="57" t="s">
        <v>16</v>
      </c>
      <c r="B1136">
        <v>5</v>
      </c>
      <c r="C1136" s="57" t="s">
        <v>16</v>
      </c>
      <c r="D1136">
        <v>2.5</v>
      </c>
      <c r="E1136" s="57" t="s">
        <v>20</v>
      </c>
      <c r="F1136">
        <v>5</v>
      </c>
      <c r="G1136" s="57" t="s">
        <v>20</v>
      </c>
      <c r="H1136">
        <v>5</v>
      </c>
      <c r="I1136">
        <v>1</v>
      </c>
      <c r="J1136">
        <v>-5</v>
      </c>
    </row>
    <row r="1137" spans="1:10" x14ac:dyDescent="0.3">
      <c r="A1137" s="57" t="s">
        <v>16</v>
      </c>
      <c r="B1137">
        <v>2.5</v>
      </c>
      <c r="C1137" s="57" t="s">
        <v>16</v>
      </c>
      <c r="D1137">
        <v>5</v>
      </c>
      <c r="E1137" s="57" t="s">
        <v>20</v>
      </c>
      <c r="F1137">
        <v>5</v>
      </c>
      <c r="G1137" s="57" t="s">
        <v>20</v>
      </c>
      <c r="H1137">
        <v>5</v>
      </c>
      <c r="I1137">
        <v>1</v>
      </c>
      <c r="J1137">
        <v>-5</v>
      </c>
    </row>
    <row r="1138" spans="1:10" x14ac:dyDescent="0.3">
      <c r="A1138" s="57" t="s">
        <v>16</v>
      </c>
      <c r="B1138">
        <v>5</v>
      </c>
      <c r="C1138" s="57" t="s">
        <v>16</v>
      </c>
      <c r="D1138">
        <v>5</v>
      </c>
      <c r="E1138" s="57" t="s">
        <v>20</v>
      </c>
      <c r="F1138">
        <v>5</v>
      </c>
      <c r="G1138" s="57" t="s">
        <v>20</v>
      </c>
      <c r="H1138">
        <v>5</v>
      </c>
      <c r="I1138">
        <v>1</v>
      </c>
      <c r="J1138">
        <v>-5</v>
      </c>
    </row>
    <row r="1139" spans="1:10" x14ac:dyDescent="0.3">
      <c r="A1139" s="57" t="s">
        <v>16</v>
      </c>
      <c r="B1139">
        <v>7.5</v>
      </c>
      <c r="C1139" s="57" t="s">
        <v>16</v>
      </c>
      <c r="D1139">
        <v>5</v>
      </c>
      <c r="E1139" s="57" t="s">
        <v>20</v>
      </c>
      <c r="F1139">
        <v>5</v>
      </c>
      <c r="G1139" s="57" t="s">
        <v>20</v>
      </c>
      <c r="H1139">
        <v>5</v>
      </c>
      <c r="I1139">
        <v>1</v>
      </c>
      <c r="J1139">
        <v>-5</v>
      </c>
    </row>
    <row r="1140" spans="1:10" x14ac:dyDescent="0.3">
      <c r="A1140" s="57" t="s">
        <v>16</v>
      </c>
      <c r="B1140">
        <v>5</v>
      </c>
      <c r="C1140" s="57" t="s">
        <v>16</v>
      </c>
      <c r="D1140">
        <v>7.5</v>
      </c>
      <c r="E1140" s="57" t="s">
        <v>20</v>
      </c>
      <c r="F1140">
        <v>5</v>
      </c>
      <c r="G1140" s="57" t="s">
        <v>20</v>
      </c>
      <c r="H1140">
        <v>5</v>
      </c>
      <c r="I1140">
        <v>1</v>
      </c>
      <c r="J1140">
        <v>-5</v>
      </c>
    </row>
    <row r="1141" spans="1:10" x14ac:dyDescent="0.3">
      <c r="A1141" s="57" t="s">
        <v>16</v>
      </c>
      <c r="B1141">
        <v>7.5</v>
      </c>
      <c r="C1141" s="57" t="s">
        <v>16</v>
      </c>
      <c r="D1141">
        <v>7.5</v>
      </c>
      <c r="E1141" s="57" t="s">
        <v>20</v>
      </c>
      <c r="F1141">
        <v>5</v>
      </c>
      <c r="G1141" s="57" t="s">
        <v>20</v>
      </c>
      <c r="H1141">
        <v>5</v>
      </c>
      <c r="I1141">
        <v>1</v>
      </c>
      <c r="J1141">
        <v>-5</v>
      </c>
    </row>
    <row r="1142" spans="1:10" x14ac:dyDescent="0.3">
      <c r="A1142" s="57" t="s">
        <v>16</v>
      </c>
      <c r="B1142">
        <v>0</v>
      </c>
      <c r="C1142" s="57" t="s">
        <v>16</v>
      </c>
      <c r="D1142">
        <v>0</v>
      </c>
      <c r="E1142" s="57" t="s">
        <v>17</v>
      </c>
      <c r="F1142">
        <v>7.5</v>
      </c>
      <c r="G1142" s="57" t="s">
        <v>17</v>
      </c>
      <c r="H1142">
        <v>10</v>
      </c>
      <c r="I1142">
        <v>1</v>
      </c>
      <c r="J1142">
        <v>-5</v>
      </c>
    </row>
    <row r="1143" spans="1:10" x14ac:dyDescent="0.3">
      <c r="A1143" s="57" t="s">
        <v>16</v>
      </c>
      <c r="B1143">
        <v>2.5</v>
      </c>
      <c r="C1143" s="57" t="s">
        <v>16</v>
      </c>
      <c r="D1143">
        <v>0</v>
      </c>
      <c r="E1143" s="57" t="s">
        <v>17</v>
      </c>
      <c r="F1143">
        <v>7.5</v>
      </c>
      <c r="G1143" s="57" t="s">
        <v>17</v>
      </c>
      <c r="H1143">
        <v>10</v>
      </c>
      <c r="I1143">
        <v>1</v>
      </c>
      <c r="J1143">
        <v>-5</v>
      </c>
    </row>
    <row r="1144" spans="1:10" x14ac:dyDescent="0.3">
      <c r="A1144" s="57" t="s">
        <v>16</v>
      </c>
      <c r="B1144">
        <v>0</v>
      </c>
      <c r="C1144" s="57" t="s">
        <v>16</v>
      </c>
      <c r="D1144">
        <v>2.5</v>
      </c>
      <c r="E1144" s="57" t="s">
        <v>17</v>
      </c>
      <c r="F1144">
        <v>7.5</v>
      </c>
      <c r="G1144" s="57" t="s">
        <v>17</v>
      </c>
      <c r="H1144">
        <v>10</v>
      </c>
      <c r="I1144">
        <v>1</v>
      </c>
      <c r="J1144">
        <v>-5</v>
      </c>
    </row>
    <row r="1145" spans="1:10" x14ac:dyDescent="0.3">
      <c r="A1145" s="57" t="s">
        <v>16</v>
      </c>
      <c r="B1145">
        <v>2.5</v>
      </c>
      <c r="C1145" s="57" t="s">
        <v>16</v>
      </c>
      <c r="D1145">
        <v>2.5</v>
      </c>
      <c r="E1145" s="57" t="s">
        <v>17</v>
      </c>
      <c r="F1145">
        <v>7.5</v>
      </c>
      <c r="G1145" s="57" t="s">
        <v>17</v>
      </c>
      <c r="H1145">
        <v>10</v>
      </c>
      <c r="I1145">
        <v>1</v>
      </c>
      <c r="J1145">
        <v>-5</v>
      </c>
    </row>
    <row r="1146" spans="1:10" x14ac:dyDescent="0.3">
      <c r="A1146" s="57" t="s">
        <v>16</v>
      </c>
      <c r="B1146">
        <v>5</v>
      </c>
      <c r="C1146" s="57" t="s">
        <v>16</v>
      </c>
      <c r="D1146">
        <v>2.5</v>
      </c>
      <c r="E1146" s="57" t="s">
        <v>17</v>
      </c>
      <c r="F1146">
        <v>7.5</v>
      </c>
      <c r="G1146" s="57" t="s">
        <v>17</v>
      </c>
      <c r="H1146">
        <v>10</v>
      </c>
      <c r="I1146">
        <v>1</v>
      </c>
      <c r="J1146">
        <v>-5</v>
      </c>
    </row>
    <row r="1147" spans="1:10" x14ac:dyDescent="0.3">
      <c r="A1147" s="57" t="s">
        <v>16</v>
      </c>
      <c r="B1147">
        <v>2.5</v>
      </c>
      <c r="C1147" s="57" t="s">
        <v>16</v>
      </c>
      <c r="D1147">
        <v>5</v>
      </c>
      <c r="E1147" s="57" t="s">
        <v>17</v>
      </c>
      <c r="F1147">
        <v>7.5</v>
      </c>
      <c r="G1147" s="57" t="s">
        <v>17</v>
      </c>
      <c r="H1147">
        <v>10</v>
      </c>
      <c r="I1147">
        <v>1</v>
      </c>
      <c r="J1147">
        <v>-5</v>
      </c>
    </row>
    <row r="1148" spans="1:10" x14ac:dyDescent="0.3">
      <c r="A1148" s="57" t="s">
        <v>16</v>
      </c>
      <c r="B1148">
        <v>5</v>
      </c>
      <c r="C1148" s="57" t="s">
        <v>16</v>
      </c>
      <c r="D1148">
        <v>5</v>
      </c>
      <c r="E1148" s="57" t="s">
        <v>17</v>
      </c>
      <c r="F1148">
        <v>7.5</v>
      </c>
      <c r="G1148" s="57" t="s">
        <v>17</v>
      </c>
      <c r="H1148">
        <v>10</v>
      </c>
      <c r="I1148">
        <v>1</v>
      </c>
      <c r="J1148">
        <v>-5</v>
      </c>
    </row>
    <row r="1149" spans="1:10" x14ac:dyDescent="0.3">
      <c r="A1149" s="57" t="s">
        <v>16</v>
      </c>
      <c r="B1149">
        <v>7.5</v>
      </c>
      <c r="C1149" s="57" t="s">
        <v>16</v>
      </c>
      <c r="D1149">
        <v>5</v>
      </c>
      <c r="E1149" s="57" t="s">
        <v>17</v>
      </c>
      <c r="F1149">
        <v>7.5</v>
      </c>
      <c r="G1149" s="57" t="s">
        <v>17</v>
      </c>
      <c r="H1149">
        <v>10</v>
      </c>
      <c r="I1149">
        <v>1</v>
      </c>
      <c r="J1149">
        <v>-5</v>
      </c>
    </row>
    <row r="1150" spans="1:10" x14ac:dyDescent="0.3">
      <c r="A1150" s="57" t="s">
        <v>16</v>
      </c>
      <c r="B1150">
        <v>5</v>
      </c>
      <c r="C1150" s="57" t="s">
        <v>16</v>
      </c>
      <c r="D1150">
        <v>7.5</v>
      </c>
      <c r="E1150" s="57" t="s">
        <v>17</v>
      </c>
      <c r="F1150">
        <v>7.5</v>
      </c>
      <c r="G1150" s="57" t="s">
        <v>17</v>
      </c>
      <c r="H1150">
        <v>10</v>
      </c>
      <c r="I1150">
        <v>1</v>
      </c>
      <c r="J1150">
        <v>-5</v>
      </c>
    </row>
    <row r="1151" spans="1:10" x14ac:dyDescent="0.3">
      <c r="A1151" s="57" t="s">
        <v>16</v>
      </c>
      <c r="B1151">
        <v>7.5</v>
      </c>
      <c r="C1151" s="57" t="s">
        <v>16</v>
      </c>
      <c r="D1151">
        <v>7.5</v>
      </c>
      <c r="E1151" s="57" t="s">
        <v>17</v>
      </c>
      <c r="F1151">
        <v>7.5</v>
      </c>
      <c r="G1151" s="57" t="s">
        <v>17</v>
      </c>
      <c r="H1151">
        <v>10</v>
      </c>
      <c r="I1151">
        <v>1</v>
      </c>
      <c r="J1151">
        <v>-5</v>
      </c>
    </row>
    <row r="1152" spans="1:10" x14ac:dyDescent="0.3">
      <c r="A1152" s="57" t="s">
        <v>16</v>
      </c>
      <c r="B1152">
        <v>0</v>
      </c>
      <c r="C1152" s="57" t="s">
        <v>16</v>
      </c>
      <c r="D1152">
        <v>0</v>
      </c>
      <c r="E1152" s="57" t="s">
        <v>18</v>
      </c>
      <c r="F1152">
        <v>7.5</v>
      </c>
      <c r="G1152" s="57" t="s">
        <v>17</v>
      </c>
      <c r="H1152">
        <v>10</v>
      </c>
      <c r="I1152">
        <v>1</v>
      </c>
      <c r="J1152">
        <v>-5</v>
      </c>
    </row>
    <row r="1153" spans="1:10" x14ac:dyDescent="0.3">
      <c r="A1153" s="57" t="s">
        <v>16</v>
      </c>
      <c r="B1153">
        <v>2.5</v>
      </c>
      <c r="C1153" s="57" t="s">
        <v>16</v>
      </c>
      <c r="D1153">
        <v>0</v>
      </c>
      <c r="E1153" s="57" t="s">
        <v>18</v>
      </c>
      <c r="F1153">
        <v>7.5</v>
      </c>
      <c r="G1153" s="57" t="s">
        <v>17</v>
      </c>
      <c r="H1153">
        <v>10</v>
      </c>
      <c r="I1153">
        <v>1</v>
      </c>
      <c r="J1153">
        <v>-5</v>
      </c>
    </row>
    <row r="1154" spans="1:10" x14ac:dyDescent="0.3">
      <c r="A1154" s="57" t="s">
        <v>16</v>
      </c>
      <c r="B1154">
        <v>0</v>
      </c>
      <c r="C1154" s="57" t="s">
        <v>16</v>
      </c>
      <c r="D1154">
        <v>2.5</v>
      </c>
      <c r="E1154" s="57" t="s">
        <v>18</v>
      </c>
      <c r="F1154">
        <v>7.5</v>
      </c>
      <c r="G1154" s="57" t="s">
        <v>17</v>
      </c>
      <c r="H1154">
        <v>10</v>
      </c>
      <c r="I1154">
        <v>1</v>
      </c>
      <c r="J1154">
        <v>-5</v>
      </c>
    </row>
    <row r="1155" spans="1:10" x14ac:dyDescent="0.3">
      <c r="A1155" s="57" t="s">
        <v>16</v>
      </c>
      <c r="B1155">
        <v>2.5</v>
      </c>
      <c r="C1155" s="57" t="s">
        <v>16</v>
      </c>
      <c r="D1155">
        <v>2.5</v>
      </c>
      <c r="E1155" s="57" t="s">
        <v>18</v>
      </c>
      <c r="F1155">
        <v>7.5</v>
      </c>
      <c r="G1155" s="57" t="s">
        <v>17</v>
      </c>
      <c r="H1155">
        <v>10</v>
      </c>
      <c r="I1155">
        <v>1</v>
      </c>
      <c r="J1155">
        <v>-5</v>
      </c>
    </row>
    <row r="1156" spans="1:10" x14ac:dyDescent="0.3">
      <c r="A1156" s="57" t="s">
        <v>16</v>
      </c>
      <c r="B1156">
        <v>5</v>
      </c>
      <c r="C1156" s="57" t="s">
        <v>16</v>
      </c>
      <c r="D1156">
        <v>2.5</v>
      </c>
      <c r="E1156" s="57" t="s">
        <v>18</v>
      </c>
      <c r="F1156">
        <v>7.5</v>
      </c>
      <c r="G1156" s="57" t="s">
        <v>17</v>
      </c>
      <c r="H1156">
        <v>10</v>
      </c>
      <c r="I1156">
        <v>1</v>
      </c>
      <c r="J1156">
        <v>-5</v>
      </c>
    </row>
    <row r="1157" spans="1:10" x14ac:dyDescent="0.3">
      <c r="A1157" s="57" t="s">
        <v>16</v>
      </c>
      <c r="B1157">
        <v>2.5</v>
      </c>
      <c r="C1157" s="57" t="s">
        <v>16</v>
      </c>
      <c r="D1157">
        <v>5</v>
      </c>
      <c r="E1157" s="57" t="s">
        <v>18</v>
      </c>
      <c r="F1157">
        <v>7.5</v>
      </c>
      <c r="G1157" s="57" t="s">
        <v>17</v>
      </c>
      <c r="H1157">
        <v>10</v>
      </c>
      <c r="I1157">
        <v>1</v>
      </c>
      <c r="J1157">
        <v>-5</v>
      </c>
    </row>
    <row r="1158" spans="1:10" x14ac:dyDescent="0.3">
      <c r="A1158" s="57" t="s">
        <v>16</v>
      </c>
      <c r="B1158">
        <v>5</v>
      </c>
      <c r="C1158" s="57" t="s">
        <v>16</v>
      </c>
      <c r="D1158">
        <v>5</v>
      </c>
      <c r="E1158" s="57" t="s">
        <v>18</v>
      </c>
      <c r="F1158">
        <v>7.5</v>
      </c>
      <c r="G1158" s="57" t="s">
        <v>17</v>
      </c>
      <c r="H1158">
        <v>10</v>
      </c>
      <c r="I1158">
        <v>1</v>
      </c>
      <c r="J1158">
        <v>-5</v>
      </c>
    </row>
    <row r="1159" spans="1:10" x14ac:dyDescent="0.3">
      <c r="A1159" s="57" t="s">
        <v>16</v>
      </c>
      <c r="B1159">
        <v>7.5</v>
      </c>
      <c r="C1159" s="57" t="s">
        <v>16</v>
      </c>
      <c r="D1159">
        <v>5</v>
      </c>
      <c r="E1159" s="57" t="s">
        <v>18</v>
      </c>
      <c r="F1159">
        <v>7.5</v>
      </c>
      <c r="G1159" s="57" t="s">
        <v>17</v>
      </c>
      <c r="H1159">
        <v>10</v>
      </c>
      <c r="I1159">
        <v>1</v>
      </c>
      <c r="J1159">
        <v>-5</v>
      </c>
    </row>
    <row r="1160" spans="1:10" x14ac:dyDescent="0.3">
      <c r="A1160" s="57" t="s">
        <v>16</v>
      </c>
      <c r="B1160">
        <v>5</v>
      </c>
      <c r="C1160" s="57" t="s">
        <v>16</v>
      </c>
      <c r="D1160">
        <v>7.5</v>
      </c>
      <c r="E1160" s="57" t="s">
        <v>18</v>
      </c>
      <c r="F1160">
        <v>7.5</v>
      </c>
      <c r="G1160" s="57" t="s">
        <v>17</v>
      </c>
      <c r="H1160">
        <v>10</v>
      </c>
      <c r="I1160">
        <v>1</v>
      </c>
      <c r="J1160">
        <v>-5</v>
      </c>
    </row>
    <row r="1161" spans="1:10" x14ac:dyDescent="0.3">
      <c r="A1161" s="57" t="s">
        <v>16</v>
      </c>
      <c r="B1161">
        <v>7.5</v>
      </c>
      <c r="C1161" s="57" t="s">
        <v>16</v>
      </c>
      <c r="D1161">
        <v>7.5</v>
      </c>
      <c r="E1161" s="57" t="s">
        <v>18</v>
      </c>
      <c r="F1161">
        <v>7.5</v>
      </c>
      <c r="G1161" s="57" t="s">
        <v>17</v>
      </c>
      <c r="H1161">
        <v>10</v>
      </c>
      <c r="I1161">
        <v>1</v>
      </c>
      <c r="J1161">
        <v>-5</v>
      </c>
    </row>
    <row r="1162" spans="1:10" x14ac:dyDescent="0.3">
      <c r="A1162" s="57" t="s">
        <v>16</v>
      </c>
      <c r="B1162">
        <v>0</v>
      </c>
      <c r="C1162" s="57" t="s">
        <v>16</v>
      </c>
      <c r="D1162">
        <v>0</v>
      </c>
      <c r="E1162" s="57" t="s">
        <v>16</v>
      </c>
      <c r="F1162">
        <v>7.5</v>
      </c>
      <c r="G1162" s="57" t="s">
        <v>17</v>
      </c>
      <c r="H1162">
        <v>10</v>
      </c>
      <c r="I1162">
        <v>1</v>
      </c>
      <c r="J1162">
        <v>-5</v>
      </c>
    </row>
    <row r="1163" spans="1:10" x14ac:dyDescent="0.3">
      <c r="A1163" s="57" t="s">
        <v>16</v>
      </c>
      <c r="B1163">
        <v>2.5</v>
      </c>
      <c r="C1163" s="57" t="s">
        <v>16</v>
      </c>
      <c r="D1163">
        <v>0</v>
      </c>
      <c r="E1163" s="57" t="s">
        <v>16</v>
      </c>
      <c r="F1163">
        <v>7.5</v>
      </c>
      <c r="G1163" s="57" t="s">
        <v>17</v>
      </c>
      <c r="H1163">
        <v>10</v>
      </c>
      <c r="I1163">
        <v>1</v>
      </c>
      <c r="J1163">
        <v>-5</v>
      </c>
    </row>
    <row r="1164" spans="1:10" x14ac:dyDescent="0.3">
      <c r="A1164" s="57" t="s">
        <v>16</v>
      </c>
      <c r="B1164">
        <v>0</v>
      </c>
      <c r="C1164" s="57" t="s">
        <v>16</v>
      </c>
      <c r="D1164">
        <v>2.5</v>
      </c>
      <c r="E1164" s="57" t="s">
        <v>16</v>
      </c>
      <c r="F1164">
        <v>7.5</v>
      </c>
      <c r="G1164" s="57" t="s">
        <v>17</v>
      </c>
      <c r="H1164">
        <v>10</v>
      </c>
      <c r="I1164">
        <v>1</v>
      </c>
      <c r="J1164">
        <v>-5</v>
      </c>
    </row>
    <row r="1165" spans="1:10" x14ac:dyDescent="0.3">
      <c r="A1165" s="57" t="s">
        <v>16</v>
      </c>
      <c r="B1165">
        <v>2.5</v>
      </c>
      <c r="C1165" s="57" t="s">
        <v>16</v>
      </c>
      <c r="D1165">
        <v>2.5</v>
      </c>
      <c r="E1165" s="57" t="s">
        <v>16</v>
      </c>
      <c r="F1165">
        <v>7.5</v>
      </c>
      <c r="G1165" s="57" t="s">
        <v>17</v>
      </c>
      <c r="H1165">
        <v>10</v>
      </c>
      <c r="I1165">
        <v>1</v>
      </c>
      <c r="J1165">
        <v>-5</v>
      </c>
    </row>
    <row r="1166" spans="1:10" x14ac:dyDescent="0.3">
      <c r="A1166" s="57" t="s">
        <v>16</v>
      </c>
      <c r="B1166">
        <v>5</v>
      </c>
      <c r="C1166" s="57" t="s">
        <v>16</v>
      </c>
      <c r="D1166">
        <v>2.5</v>
      </c>
      <c r="E1166" s="57" t="s">
        <v>16</v>
      </c>
      <c r="F1166">
        <v>7.5</v>
      </c>
      <c r="G1166" s="57" t="s">
        <v>17</v>
      </c>
      <c r="H1166">
        <v>10</v>
      </c>
      <c r="I1166">
        <v>1</v>
      </c>
      <c r="J1166">
        <v>-5</v>
      </c>
    </row>
    <row r="1167" spans="1:10" x14ac:dyDescent="0.3">
      <c r="A1167" s="57" t="s">
        <v>16</v>
      </c>
      <c r="B1167">
        <v>2.5</v>
      </c>
      <c r="C1167" s="57" t="s">
        <v>16</v>
      </c>
      <c r="D1167">
        <v>5</v>
      </c>
      <c r="E1167" s="57" t="s">
        <v>16</v>
      </c>
      <c r="F1167">
        <v>7.5</v>
      </c>
      <c r="G1167" s="57" t="s">
        <v>17</v>
      </c>
      <c r="H1167">
        <v>10</v>
      </c>
      <c r="I1167">
        <v>1</v>
      </c>
      <c r="J1167">
        <v>-5</v>
      </c>
    </row>
    <row r="1168" spans="1:10" x14ac:dyDescent="0.3">
      <c r="A1168" s="57" t="s">
        <v>16</v>
      </c>
      <c r="B1168">
        <v>5</v>
      </c>
      <c r="C1168" s="57" t="s">
        <v>16</v>
      </c>
      <c r="D1168">
        <v>5</v>
      </c>
      <c r="E1168" s="57" t="s">
        <v>16</v>
      </c>
      <c r="F1168">
        <v>7.5</v>
      </c>
      <c r="G1168" s="57" t="s">
        <v>17</v>
      </c>
      <c r="H1168">
        <v>10</v>
      </c>
      <c r="I1168">
        <v>1</v>
      </c>
      <c r="J1168">
        <v>-5</v>
      </c>
    </row>
    <row r="1169" spans="1:10" x14ac:dyDescent="0.3">
      <c r="A1169" s="57" t="s">
        <v>16</v>
      </c>
      <c r="B1169">
        <v>7.5</v>
      </c>
      <c r="C1169" s="57" t="s">
        <v>16</v>
      </c>
      <c r="D1169">
        <v>5</v>
      </c>
      <c r="E1169" s="57" t="s">
        <v>16</v>
      </c>
      <c r="F1169">
        <v>7.5</v>
      </c>
      <c r="G1169" s="57" t="s">
        <v>17</v>
      </c>
      <c r="H1169">
        <v>10</v>
      </c>
      <c r="I1169">
        <v>1</v>
      </c>
      <c r="J1169">
        <v>-5</v>
      </c>
    </row>
    <row r="1170" spans="1:10" x14ac:dyDescent="0.3">
      <c r="A1170" s="57" t="s">
        <v>16</v>
      </c>
      <c r="B1170">
        <v>5</v>
      </c>
      <c r="C1170" s="57" t="s">
        <v>16</v>
      </c>
      <c r="D1170">
        <v>7.5</v>
      </c>
      <c r="E1170" s="57" t="s">
        <v>16</v>
      </c>
      <c r="F1170">
        <v>7.5</v>
      </c>
      <c r="G1170" s="57" t="s">
        <v>17</v>
      </c>
      <c r="H1170">
        <v>10</v>
      </c>
      <c r="I1170">
        <v>1</v>
      </c>
      <c r="J1170">
        <v>-5</v>
      </c>
    </row>
    <row r="1171" spans="1:10" x14ac:dyDescent="0.3">
      <c r="A1171" s="57" t="s">
        <v>16</v>
      </c>
      <c r="B1171">
        <v>7.5</v>
      </c>
      <c r="C1171" s="57" t="s">
        <v>16</v>
      </c>
      <c r="D1171">
        <v>7.5</v>
      </c>
      <c r="E1171" s="57" t="s">
        <v>16</v>
      </c>
      <c r="F1171">
        <v>7.5</v>
      </c>
      <c r="G1171" s="57" t="s">
        <v>17</v>
      </c>
      <c r="H1171">
        <v>10</v>
      </c>
      <c r="I1171">
        <v>1</v>
      </c>
      <c r="J1171">
        <v>-5</v>
      </c>
    </row>
    <row r="1172" spans="1:10" x14ac:dyDescent="0.3">
      <c r="A1172" s="57" t="s">
        <v>16</v>
      </c>
      <c r="B1172">
        <v>0</v>
      </c>
      <c r="C1172" s="57" t="s">
        <v>16</v>
      </c>
      <c r="D1172">
        <v>0</v>
      </c>
      <c r="E1172" s="57" t="s">
        <v>17</v>
      </c>
      <c r="F1172">
        <v>10</v>
      </c>
      <c r="G1172" s="57" t="s">
        <v>17</v>
      </c>
      <c r="H1172">
        <v>10</v>
      </c>
      <c r="I1172">
        <v>1</v>
      </c>
      <c r="J1172">
        <v>-5</v>
      </c>
    </row>
    <row r="1173" spans="1:10" x14ac:dyDescent="0.3">
      <c r="A1173" s="57" t="s">
        <v>16</v>
      </c>
      <c r="B1173">
        <v>2.5</v>
      </c>
      <c r="C1173" s="57" t="s">
        <v>16</v>
      </c>
      <c r="D1173">
        <v>0</v>
      </c>
      <c r="E1173" s="57" t="s">
        <v>17</v>
      </c>
      <c r="F1173">
        <v>10</v>
      </c>
      <c r="G1173" s="57" t="s">
        <v>17</v>
      </c>
      <c r="H1173">
        <v>10</v>
      </c>
      <c r="I1173">
        <v>1</v>
      </c>
      <c r="J1173">
        <v>-5</v>
      </c>
    </row>
    <row r="1174" spans="1:10" x14ac:dyDescent="0.3">
      <c r="A1174" s="57" t="s">
        <v>16</v>
      </c>
      <c r="B1174">
        <v>0</v>
      </c>
      <c r="C1174" s="57" t="s">
        <v>16</v>
      </c>
      <c r="D1174">
        <v>2.5</v>
      </c>
      <c r="E1174" s="57" t="s">
        <v>17</v>
      </c>
      <c r="F1174">
        <v>10</v>
      </c>
      <c r="G1174" s="57" t="s">
        <v>17</v>
      </c>
      <c r="H1174">
        <v>10</v>
      </c>
      <c r="I1174">
        <v>1</v>
      </c>
      <c r="J1174">
        <v>-5</v>
      </c>
    </row>
    <row r="1175" spans="1:10" x14ac:dyDescent="0.3">
      <c r="A1175" s="57" t="s">
        <v>16</v>
      </c>
      <c r="B1175">
        <v>2.5</v>
      </c>
      <c r="C1175" s="57" t="s">
        <v>16</v>
      </c>
      <c r="D1175">
        <v>2.5</v>
      </c>
      <c r="E1175" s="57" t="s">
        <v>17</v>
      </c>
      <c r="F1175">
        <v>10</v>
      </c>
      <c r="G1175" s="57" t="s">
        <v>17</v>
      </c>
      <c r="H1175">
        <v>10</v>
      </c>
      <c r="I1175">
        <v>1</v>
      </c>
      <c r="J1175">
        <v>-5</v>
      </c>
    </row>
    <row r="1176" spans="1:10" x14ac:dyDescent="0.3">
      <c r="A1176" s="57" t="s">
        <v>16</v>
      </c>
      <c r="B1176">
        <v>5</v>
      </c>
      <c r="C1176" s="57" t="s">
        <v>16</v>
      </c>
      <c r="D1176">
        <v>2.5</v>
      </c>
      <c r="E1176" s="57" t="s">
        <v>17</v>
      </c>
      <c r="F1176">
        <v>10</v>
      </c>
      <c r="G1176" s="57" t="s">
        <v>17</v>
      </c>
      <c r="H1176">
        <v>10</v>
      </c>
      <c r="I1176">
        <v>1</v>
      </c>
      <c r="J1176">
        <v>-5</v>
      </c>
    </row>
    <row r="1177" spans="1:10" x14ac:dyDescent="0.3">
      <c r="A1177" s="57" t="s">
        <v>16</v>
      </c>
      <c r="B1177">
        <v>2.5</v>
      </c>
      <c r="C1177" s="57" t="s">
        <v>16</v>
      </c>
      <c r="D1177">
        <v>5</v>
      </c>
      <c r="E1177" s="57" t="s">
        <v>17</v>
      </c>
      <c r="F1177">
        <v>10</v>
      </c>
      <c r="G1177" s="57" t="s">
        <v>17</v>
      </c>
      <c r="H1177">
        <v>10</v>
      </c>
      <c r="I1177">
        <v>1</v>
      </c>
      <c r="J1177">
        <v>-5</v>
      </c>
    </row>
    <row r="1178" spans="1:10" x14ac:dyDescent="0.3">
      <c r="A1178" s="57" t="s">
        <v>16</v>
      </c>
      <c r="B1178">
        <v>5</v>
      </c>
      <c r="C1178" s="57" t="s">
        <v>16</v>
      </c>
      <c r="D1178">
        <v>5</v>
      </c>
      <c r="E1178" s="57" t="s">
        <v>17</v>
      </c>
      <c r="F1178">
        <v>10</v>
      </c>
      <c r="G1178" s="57" t="s">
        <v>17</v>
      </c>
      <c r="H1178">
        <v>10</v>
      </c>
      <c r="I1178">
        <v>1</v>
      </c>
      <c r="J1178">
        <v>-5</v>
      </c>
    </row>
    <row r="1179" spans="1:10" x14ac:dyDescent="0.3">
      <c r="A1179" s="57" t="s">
        <v>16</v>
      </c>
      <c r="B1179">
        <v>7.5</v>
      </c>
      <c r="C1179" s="57" t="s">
        <v>16</v>
      </c>
      <c r="D1179">
        <v>5</v>
      </c>
      <c r="E1179" s="57" t="s">
        <v>17</v>
      </c>
      <c r="F1179">
        <v>10</v>
      </c>
      <c r="G1179" s="57" t="s">
        <v>17</v>
      </c>
      <c r="H1179">
        <v>10</v>
      </c>
      <c r="I1179">
        <v>1</v>
      </c>
      <c r="J1179">
        <v>-5</v>
      </c>
    </row>
    <row r="1180" spans="1:10" x14ac:dyDescent="0.3">
      <c r="A1180" s="57" t="s">
        <v>16</v>
      </c>
      <c r="B1180">
        <v>5</v>
      </c>
      <c r="C1180" s="57" t="s">
        <v>16</v>
      </c>
      <c r="D1180">
        <v>7.5</v>
      </c>
      <c r="E1180" s="57" t="s">
        <v>17</v>
      </c>
      <c r="F1180">
        <v>10</v>
      </c>
      <c r="G1180" s="57" t="s">
        <v>17</v>
      </c>
      <c r="H1180">
        <v>10</v>
      </c>
      <c r="I1180">
        <v>1</v>
      </c>
      <c r="J1180">
        <v>-5</v>
      </c>
    </row>
    <row r="1181" spans="1:10" x14ac:dyDescent="0.3">
      <c r="A1181" s="57" t="s">
        <v>16</v>
      </c>
      <c r="B1181">
        <v>7.5</v>
      </c>
      <c r="C1181" s="57" t="s">
        <v>16</v>
      </c>
      <c r="D1181">
        <v>7.5</v>
      </c>
      <c r="E1181" s="57" t="s">
        <v>17</v>
      </c>
      <c r="F1181">
        <v>10</v>
      </c>
      <c r="G1181" s="57" t="s">
        <v>17</v>
      </c>
      <c r="H1181">
        <v>10</v>
      </c>
      <c r="I1181">
        <v>1</v>
      </c>
      <c r="J1181">
        <v>-5</v>
      </c>
    </row>
    <row r="1182" spans="1:10" x14ac:dyDescent="0.3">
      <c r="A1182" s="57" t="s">
        <v>16</v>
      </c>
      <c r="B1182">
        <v>0</v>
      </c>
      <c r="C1182" s="57" t="s">
        <v>16</v>
      </c>
      <c r="D1182">
        <v>0</v>
      </c>
      <c r="E1182" s="57" t="s">
        <v>18</v>
      </c>
      <c r="F1182">
        <v>10</v>
      </c>
      <c r="G1182" s="57" t="s">
        <v>17</v>
      </c>
      <c r="H1182">
        <v>10</v>
      </c>
      <c r="I1182">
        <v>1</v>
      </c>
      <c r="J1182">
        <v>-5</v>
      </c>
    </row>
    <row r="1183" spans="1:10" x14ac:dyDescent="0.3">
      <c r="A1183" s="57" t="s">
        <v>16</v>
      </c>
      <c r="B1183">
        <v>2.5</v>
      </c>
      <c r="C1183" s="57" t="s">
        <v>16</v>
      </c>
      <c r="D1183">
        <v>0</v>
      </c>
      <c r="E1183" s="57" t="s">
        <v>18</v>
      </c>
      <c r="F1183">
        <v>10</v>
      </c>
      <c r="G1183" s="57" t="s">
        <v>17</v>
      </c>
      <c r="H1183">
        <v>10</v>
      </c>
      <c r="I1183">
        <v>1</v>
      </c>
      <c r="J1183">
        <v>-5</v>
      </c>
    </row>
    <row r="1184" spans="1:10" x14ac:dyDescent="0.3">
      <c r="A1184" s="57" t="s">
        <v>16</v>
      </c>
      <c r="B1184">
        <v>0</v>
      </c>
      <c r="C1184" s="57" t="s">
        <v>16</v>
      </c>
      <c r="D1184">
        <v>2.5</v>
      </c>
      <c r="E1184" s="57" t="s">
        <v>18</v>
      </c>
      <c r="F1184">
        <v>10</v>
      </c>
      <c r="G1184" s="57" t="s">
        <v>17</v>
      </c>
      <c r="H1184">
        <v>10</v>
      </c>
      <c r="I1184">
        <v>1</v>
      </c>
      <c r="J1184">
        <v>-5</v>
      </c>
    </row>
    <row r="1185" spans="1:10" x14ac:dyDescent="0.3">
      <c r="A1185" s="57" t="s">
        <v>16</v>
      </c>
      <c r="B1185">
        <v>2.5</v>
      </c>
      <c r="C1185" s="57" t="s">
        <v>16</v>
      </c>
      <c r="D1185">
        <v>2.5</v>
      </c>
      <c r="E1185" s="57" t="s">
        <v>18</v>
      </c>
      <c r="F1185">
        <v>10</v>
      </c>
      <c r="G1185" s="57" t="s">
        <v>17</v>
      </c>
      <c r="H1185">
        <v>10</v>
      </c>
      <c r="I1185">
        <v>1</v>
      </c>
      <c r="J1185">
        <v>-5</v>
      </c>
    </row>
    <row r="1186" spans="1:10" x14ac:dyDescent="0.3">
      <c r="A1186" s="57" t="s">
        <v>16</v>
      </c>
      <c r="B1186">
        <v>5</v>
      </c>
      <c r="C1186" s="57" t="s">
        <v>16</v>
      </c>
      <c r="D1186">
        <v>2.5</v>
      </c>
      <c r="E1186" s="57" t="s">
        <v>18</v>
      </c>
      <c r="F1186">
        <v>10</v>
      </c>
      <c r="G1186" s="57" t="s">
        <v>17</v>
      </c>
      <c r="H1186">
        <v>10</v>
      </c>
      <c r="I1186">
        <v>1</v>
      </c>
      <c r="J1186">
        <v>-5</v>
      </c>
    </row>
    <row r="1187" spans="1:10" x14ac:dyDescent="0.3">
      <c r="A1187" s="57" t="s">
        <v>16</v>
      </c>
      <c r="B1187">
        <v>2.5</v>
      </c>
      <c r="C1187" s="57" t="s">
        <v>16</v>
      </c>
      <c r="D1187">
        <v>5</v>
      </c>
      <c r="E1187" s="57" t="s">
        <v>18</v>
      </c>
      <c r="F1187">
        <v>10</v>
      </c>
      <c r="G1187" s="57" t="s">
        <v>17</v>
      </c>
      <c r="H1187">
        <v>10</v>
      </c>
      <c r="I1187">
        <v>1</v>
      </c>
      <c r="J1187">
        <v>-5</v>
      </c>
    </row>
    <row r="1188" spans="1:10" x14ac:dyDescent="0.3">
      <c r="A1188" s="57" t="s">
        <v>16</v>
      </c>
      <c r="B1188">
        <v>5</v>
      </c>
      <c r="C1188" s="57" t="s">
        <v>16</v>
      </c>
      <c r="D1188">
        <v>5</v>
      </c>
      <c r="E1188" s="57" t="s">
        <v>18</v>
      </c>
      <c r="F1188">
        <v>10</v>
      </c>
      <c r="G1188" s="57" t="s">
        <v>17</v>
      </c>
      <c r="H1188">
        <v>10</v>
      </c>
      <c r="I1188">
        <v>1</v>
      </c>
      <c r="J1188">
        <v>-5</v>
      </c>
    </row>
    <row r="1189" spans="1:10" x14ac:dyDescent="0.3">
      <c r="A1189" s="57" t="s">
        <v>16</v>
      </c>
      <c r="B1189">
        <v>7.5</v>
      </c>
      <c r="C1189" s="57" t="s">
        <v>16</v>
      </c>
      <c r="D1189">
        <v>5</v>
      </c>
      <c r="E1189" s="57" t="s">
        <v>18</v>
      </c>
      <c r="F1189">
        <v>10</v>
      </c>
      <c r="G1189" s="57" t="s">
        <v>17</v>
      </c>
      <c r="H1189">
        <v>10</v>
      </c>
      <c r="I1189">
        <v>1</v>
      </c>
      <c r="J1189">
        <v>-5</v>
      </c>
    </row>
    <row r="1190" spans="1:10" x14ac:dyDescent="0.3">
      <c r="A1190" s="57" t="s">
        <v>16</v>
      </c>
      <c r="B1190">
        <v>5</v>
      </c>
      <c r="C1190" s="57" t="s">
        <v>16</v>
      </c>
      <c r="D1190">
        <v>7.5</v>
      </c>
      <c r="E1190" s="57" t="s">
        <v>18</v>
      </c>
      <c r="F1190">
        <v>10</v>
      </c>
      <c r="G1190" s="57" t="s">
        <v>17</v>
      </c>
      <c r="H1190">
        <v>10</v>
      </c>
      <c r="I1190">
        <v>1</v>
      </c>
      <c r="J1190">
        <v>-5</v>
      </c>
    </row>
    <row r="1191" spans="1:10" x14ac:dyDescent="0.3">
      <c r="A1191" s="57" t="s">
        <v>16</v>
      </c>
      <c r="B1191">
        <v>7.5</v>
      </c>
      <c r="C1191" s="57" t="s">
        <v>16</v>
      </c>
      <c r="D1191">
        <v>7.5</v>
      </c>
      <c r="E1191" s="57" t="s">
        <v>18</v>
      </c>
      <c r="F1191">
        <v>10</v>
      </c>
      <c r="G1191" s="57" t="s">
        <v>17</v>
      </c>
      <c r="H1191">
        <v>10</v>
      </c>
      <c r="I1191">
        <v>1</v>
      </c>
      <c r="J1191">
        <v>-5</v>
      </c>
    </row>
    <row r="1192" spans="1:10" x14ac:dyDescent="0.3">
      <c r="A1192" s="57" t="s">
        <v>16</v>
      </c>
      <c r="B1192">
        <v>0</v>
      </c>
      <c r="C1192" s="57" t="s">
        <v>16</v>
      </c>
      <c r="D1192">
        <v>0</v>
      </c>
      <c r="E1192" s="57" t="s">
        <v>16</v>
      </c>
      <c r="F1192">
        <v>10</v>
      </c>
      <c r="G1192" s="57" t="s">
        <v>17</v>
      </c>
      <c r="H1192">
        <v>10</v>
      </c>
      <c r="I1192">
        <v>1</v>
      </c>
      <c r="J1192">
        <v>-5</v>
      </c>
    </row>
    <row r="1193" spans="1:10" x14ac:dyDescent="0.3">
      <c r="A1193" s="57" t="s">
        <v>16</v>
      </c>
      <c r="B1193">
        <v>2.5</v>
      </c>
      <c r="C1193" s="57" t="s">
        <v>16</v>
      </c>
      <c r="D1193">
        <v>0</v>
      </c>
      <c r="E1193" s="57" t="s">
        <v>16</v>
      </c>
      <c r="F1193">
        <v>10</v>
      </c>
      <c r="G1193" s="57" t="s">
        <v>17</v>
      </c>
      <c r="H1193">
        <v>10</v>
      </c>
      <c r="I1193">
        <v>1</v>
      </c>
      <c r="J1193">
        <v>-5</v>
      </c>
    </row>
    <row r="1194" spans="1:10" x14ac:dyDescent="0.3">
      <c r="A1194" s="57" t="s">
        <v>16</v>
      </c>
      <c r="B1194">
        <v>0</v>
      </c>
      <c r="C1194" s="57" t="s">
        <v>16</v>
      </c>
      <c r="D1194">
        <v>2.5</v>
      </c>
      <c r="E1194" s="57" t="s">
        <v>16</v>
      </c>
      <c r="F1194">
        <v>10</v>
      </c>
      <c r="G1194" s="57" t="s">
        <v>17</v>
      </c>
      <c r="H1194">
        <v>10</v>
      </c>
      <c r="I1194">
        <v>1</v>
      </c>
      <c r="J1194">
        <v>-5</v>
      </c>
    </row>
    <row r="1195" spans="1:10" x14ac:dyDescent="0.3">
      <c r="A1195" s="57" t="s">
        <v>16</v>
      </c>
      <c r="B1195">
        <v>2.5</v>
      </c>
      <c r="C1195" s="57" t="s">
        <v>16</v>
      </c>
      <c r="D1195">
        <v>2.5</v>
      </c>
      <c r="E1195" s="57" t="s">
        <v>16</v>
      </c>
      <c r="F1195">
        <v>10</v>
      </c>
      <c r="G1195" s="57" t="s">
        <v>17</v>
      </c>
      <c r="H1195">
        <v>10</v>
      </c>
      <c r="I1195">
        <v>1</v>
      </c>
      <c r="J1195">
        <v>-5</v>
      </c>
    </row>
    <row r="1196" spans="1:10" x14ac:dyDescent="0.3">
      <c r="A1196" s="57" t="s">
        <v>16</v>
      </c>
      <c r="B1196">
        <v>5</v>
      </c>
      <c r="C1196" s="57" t="s">
        <v>16</v>
      </c>
      <c r="D1196">
        <v>2.5</v>
      </c>
      <c r="E1196" s="57" t="s">
        <v>16</v>
      </c>
      <c r="F1196">
        <v>10</v>
      </c>
      <c r="G1196" s="57" t="s">
        <v>17</v>
      </c>
      <c r="H1196">
        <v>10</v>
      </c>
      <c r="I1196">
        <v>1</v>
      </c>
      <c r="J1196">
        <v>-5</v>
      </c>
    </row>
    <row r="1197" spans="1:10" x14ac:dyDescent="0.3">
      <c r="A1197" s="57" t="s">
        <v>16</v>
      </c>
      <c r="B1197">
        <v>2.5</v>
      </c>
      <c r="C1197" s="57" t="s">
        <v>16</v>
      </c>
      <c r="D1197">
        <v>5</v>
      </c>
      <c r="E1197" s="57" t="s">
        <v>16</v>
      </c>
      <c r="F1197">
        <v>10</v>
      </c>
      <c r="G1197" s="57" t="s">
        <v>17</v>
      </c>
      <c r="H1197">
        <v>10</v>
      </c>
      <c r="I1197">
        <v>1</v>
      </c>
      <c r="J1197">
        <v>-5</v>
      </c>
    </row>
    <row r="1198" spans="1:10" x14ac:dyDescent="0.3">
      <c r="A1198" s="57" t="s">
        <v>16</v>
      </c>
      <c r="B1198">
        <v>5</v>
      </c>
      <c r="C1198" s="57" t="s">
        <v>16</v>
      </c>
      <c r="D1198">
        <v>5</v>
      </c>
      <c r="E1198" s="57" t="s">
        <v>16</v>
      </c>
      <c r="F1198">
        <v>10</v>
      </c>
      <c r="G1198" s="57" t="s">
        <v>17</v>
      </c>
      <c r="H1198">
        <v>10</v>
      </c>
      <c r="I1198">
        <v>1</v>
      </c>
      <c r="J1198">
        <v>-5</v>
      </c>
    </row>
    <row r="1199" spans="1:10" x14ac:dyDescent="0.3">
      <c r="A1199" s="57" t="s">
        <v>16</v>
      </c>
      <c r="B1199">
        <v>7.5</v>
      </c>
      <c r="C1199" s="57" t="s">
        <v>16</v>
      </c>
      <c r="D1199">
        <v>5</v>
      </c>
      <c r="E1199" s="57" t="s">
        <v>16</v>
      </c>
      <c r="F1199">
        <v>10</v>
      </c>
      <c r="G1199" s="57" t="s">
        <v>17</v>
      </c>
      <c r="H1199">
        <v>10</v>
      </c>
      <c r="I1199">
        <v>1</v>
      </c>
      <c r="J1199">
        <v>-5</v>
      </c>
    </row>
    <row r="1200" spans="1:10" x14ac:dyDescent="0.3">
      <c r="A1200" s="57" t="s">
        <v>16</v>
      </c>
      <c r="B1200">
        <v>5</v>
      </c>
      <c r="C1200" s="57" t="s">
        <v>16</v>
      </c>
      <c r="D1200">
        <v>7.5</v>
      </c>
      <c r="E1200" s="57" t="s">
        <v>16</v>
      </c>
      <c r="F1200">
        <v>10</v>
      </c>
      <c r="G1200" s="57" t="s">
        <v>17</v>
      </c>
      <c r="H1200">
        <v>10</v>
      </c>
      <c r="I1200">
        <v>1</v>
      </c>
      <c r="J1200">
        <v>-5</v>
      </c>
    </row>
    <row r="1201" spans="1:10" x14ac:dyDescent="0.3">
      <c r="A1201" s="57" t="s">
        <v>16</v>
      </c>
      <c r="B1201">
        <v>7.5</v>
      </c>
      <c r="C1201" s="57" t="s">
        <v>16</v>
      </c>
      <c r="D1201">
        <v>7.5</v>
      </c>
      <c r="E1201" s="57" t="s">
        <v>16</v>
      </c>
      <c r="F1201">
        <v>10</v>
      </c>
      <c r="G1201" s="57" t="s">
        <v>17</v>
      </c>
      <c r="H1201">
        <v>10</v>
      </c>
      <c r="I1201">
        <v>1</v>
      </c>
      <c r="J1201">
        <v>-5</v>
      </c>
    </row>
    <row r="1202" spans="1:10" x14ac:dyDescent="0.3">
      <c r="A1202" s="57" t="s">
        <v>16</v>
      </c>
      <c r="B1202">
        <v>0</v>
      </c>
      <c r="C1202" s="57" t="s">
        <v>16</v>
      </c>
      <c r="D1202">
        <v>0</v>
      </c>
      <c r="E1202" s="57" t="s">
        <v>17</v>
      </c>
      <c r="F1202">
        <v>12.5</v>
      </c>
      <c r="G1202" s="57" t="s">
        <v>17</v>
      </c>
      <c r="H1202">
        <v>10</v>
      </c>
      <c r="I1202">
        <v>1</v>
      </c>
      <c r="J1202">
        <v>-5</v>
      </c>
    </row>
    <row r="1203" spans="1:10" x14ac:dyDescent="0.3">
      <c r="A1203" s="57" t="s">
        <v>16</v>
      </c>
      <c r="B1203">
        <v>2.5</v>
      </c>
      <c r="C1203" s="57" t="s">
        <v>16</v>
      </c>
      <c r="D1203">
        <v>0</v>
      </c>
      <c r="E1203" s="57" t="s">
        <v>17</v>
      </c>
      <c r="F1203">
        <v>12.5</v>
      </c>
      <c r="G1203" s="57" t="s">
        <v>17</v>
      </c>
      <c r="H1203">
        <v>10</v>
      </c>
      <c r="I1203">
        <v>1</v>
      </c>
      <c r="J1203">
        <v>-5</v>
      </c>
    </row>
    <row r="1204" spans="1:10" x14ac:dyDescent="0.3">
      <c r="A1204" s="57" t="s">
        <v>16</v>
      </c>
      <c r="B1204">
        <v>0</v>
      </c>
      <c r="C1204" s="57" t="s">
        <v>16</v>
      </c>
      <c r="D1204">
        <v>2.5</v>
      </c>
      <c r="E1204" s="57" t="s">
        <v>17</v>
      </c>
      <c r="F1204">
        <v>12.5</v>
      </c>
      <c r="G1204" s="57" t="s">
        <v>17</v>
      </c>
      <c r="H1204">
        <v>10</v>
      </c>
      <c r="I1204">
        <v>1</v>
      </c>
      <c r="J1204">
        <v>-5</v>
      </c>
    </row>
    <row r="1205" spans="1:10" x14ac:dyDescent="0.3">
      <c r="A1205" s="57" t="s">
        <v>16</v>
      </c>
      <c r="B1205">
        <v>2.5</v>
      </c>
      <c r="C1205" s="57" t="s">
        <v>16</v>
      </c>
      <c r="D1205">
        <v>2.5</v>
      </c>
      <c r="E1205" s="57" t="s">
        <v>17</v>
      </c>
      <c r="F1205">
        <v>12.5</v>
      </c>
      <c r="G1205" s="57" t="s">
        <v>17</v>
      </c>
      <c r="H1205">
        <v>10</v>
      </c>
      <c r="I1205">
        <v>1</v>
      </c>
      <c r="J1205">
        <v>-5</v>
      </c>
    </row>
    <row r="1206" spans="1:10" x14ac:dyDescent="0.3">
      <c r="A1206" s="57" t="s">
        <v>16</v>
      </c>
      <c r="B1206">
        <v>5</v>
      </c>
      <c r="C1206" s="57" t="s">
        <v>16</v>
      </c>
      <c r="D1206">
        <v>2.5</v>
      </c>
      <c r="E1206" s="57" t="s">
        <v>17</v>
      </c>
      <c r="F1206">
        <v>12.5</v>
      </c>
      <c r="G1206" s="57" t="s">
        <v>17</v>
      </c>
      <c r="H1206">
        <v>10</v>
      </c>
      <c r="I1206">
        <v>1</v>
      </c>
      <c r="J1206">
        <v>-5</v>
      </c>
    </row>
    <row r="1207" spans="1:10" x14ac:dyDescent="0.3">
      <c r="A1207" s="57" t="s">
        <v>16</v>
      </c>
      <c r="B1207">
        <v>2.5</v>
      </c>
      <c r="C1207" s="57" t="s">
        <v>16</v>
      </c>
      <c r="D1207">
        <v>5</v>
      </c>
      <c r="E1207" s="57" t="s">
        <v>17</v>
      </c>
      <c r="F1207">
        <v>12.5</v>
      </c>
      <c r="G1207" s="57" t="s">
        <v>17</v>
      </c>
      <c r="H1207">
        <v>10</v>
      </c>
      <c r="I1207">
        <v>1</v>
      </c>
      <c r="J1207">
        <v>-5</v>
      </c>
    </row>
    <row r="1208" spans="1:10" x14ac:dyDescent="0.3">
      <c r="A1208" s="57" t="s">
        <v>16</v>
      </c>
      <c r="B1208">
        <v>5</v>
      </c>
      <c r="C1208" s="57" t="s">
        <v>16</v>
      </c>
      <c r="D1208">
        <v>5</v>
      </c>
      <c r="E1208" s="57" t="s">
        <v>17</v>
      </c>
      <c r="F1208">
        <v>12.5</v>
      </c>
      <c r="G1208" s="57" t="s">
        <v>17</v>
      </c>
      <c r="H1208">
        <v>10</v>
      </c>
      <c r="I1208">
        <v>1</v>
      </c>
      <c r="J1208">
        <v>-5</v>
      </c>
    </row>
    <row r="1209" spans="1:10" x14ac:dyDescent="0.3">
      <c r="A1209" s="57" t="s">
        <v>16</v>
      </c>
      <c r="B1209">
        <v>7.5</v>
      </c>
      <c r="C1209" s="57" t="s">
        <v>16</v>
      </c>
      <c r="D1209">
        <v>5</v>
      </c>
      <c r="E1209" s="57" t="s">
        <v>17</v>
      </c>
      <c r="F1209">
        <v>12.5</v>
      </c>
      <c r="G1209" s="57" t="s">
        <v>17</v>
      </c>
      <c r="H1209">
        <v>10</v>
      </c>
      <c r="I1209">
        <v>1</v>
      </c>
      <c r="J1209">
        <v>-5</v>
      </c>
    </row>
    <row r="1210" spans="1:10" x14ac:dyDescent="0.3">
      <c r="A1210" s="57" t="s">
        <v>16</v>
      </c>
      <c r="B1210">
        <v>5</v>
      </c>
      <c r="C1210" s="57" t="s">
        <v>16</v>
      </c>
      <c r="D1210">
        <v>7.5</v>
      </c>
      <c r="E1210" s="57" t="s">
        <v>17</v>
      </c>
      <c r="F1210">
        <v>12.5</v>
      </c>
      <c r="G1210" s="57" t="s">
        <v>17</v>
      </c>
      <c r="H1210">
        <v>10</v>
      </c>
      <c r="I1210">
        <v>1</v>
      </c>
      <c r="J1210">
        <v>-5</v>
      </c>
    </row>
    <row r="1211" spans="1:10" x14ac:dyDescent="0.3">
      <c r="A1211" s="57" t="s">
        <v>16</v>
      </c>
      <c r="B1211">
        <v>7.5</v>
      </c>
      <c r="C1211" s="57" t="s">
        <v>16</v>
      </c>
      <c r="D1211">
        <v>7.5</v>
      </c>
      <c r="E1211" s="57" t="s">
        <v>17</v>
      </c>
      <c r="F1211">
        <v>12.5</v>
      </c>
      <c r="G1211" s="57" t="s">
        <v>17</v>
      </c>
      <c r="H1211">
        <v>10</v>
      </c>
      <c r="I1211">
        <v>1</v>
      </c>
      <c r="J1211">
        <v>-5</v>
      </c>
    </row>
    <row r="1212" spans="1:10" x14ac:dyDescent="0.3">
      <c r="A1212" s="57" t="s">
        <v>16</v>
      </c>
      <c r="B1212">
        <v>0</v>
      </c>
      <c r="C1212" s="57" t="s">
        <v>16</v>
      </c>
      <c r="D1212">
        <v>0</v>
      </c>
      <c r="E1212" s="57" t="s">
        <v>18</v>
      </c>
      <c r="F1212">
        <v>12.5</v>
      </c>
      <c r="G1212" s="57" t="s">
        <v>17</v>
      </c>
      <c r="H1212">
        <v>10</v>
      </c>
      <c r="I1212">
        <v>1</v>
      </c>
      <c r="J1212">
        <v>-5</v>
      </c>
    </row>
    <row r="1213" spans="1:10" x14ac:dyDescent="0.3">
      <c r="A1213" s="57" t="s">
        <v>16</v>
      </c>
      <c r="B1213">
        <v>2.5</v>
      </c>
      <c r="C1213" s="57" t="s">
        <v>16</v>
      </c>
      <c r="D1213">
        <v>0</v>
      </c>
      <c r="E1213" s="57" t="s">
        <v>18</v>
      </c>
      <c r="F1213">
        <v>12.5</v>
      </c>
      <c r="G1213" s="57" t="s">
        <v>17</v>
      </c>
      <c r="H1213">
        <v>10</v>
      </c>
      <c r="I1213">
        <v>1</v>
      </c>
      <c r="J1213">
        <v>-5</v>
      </c>
    </row>
    <row r="1214" spans="1:10" x14ac:dyDescent="0.3">
      <c r="A1214" s="57" t="s">
        <v>16</v>
      </c>
      <c r="B1214">
        <v>0</v>
      </c>
      <c r="C1214" s="57" t="s">
        <v>16</v>
      </c>
      <c r="D1214">
        <v>2.5</v>
      </c>
      <c r="E1214" s="57" t="s">
        <v>18</v>
      </c>
      <c r="F1214">
        <v>12.5</v>
      </c>
      <c r="G1214" s="57" t="s">
        <v>17</v>
      </c>
      <c r="H1214">
        <v>10</v>
      </c>
      <c r="I1214">
        <v>1</v>
      </c>
      <c r="J1214">
        <v>-5</v>
      </c>
    </row>
    <row r="1215" spans="1:10" x14ac:dyDescent="0.3">
      <c r="A1215" s="57" t="s">
        <v>16</v>
      </c>
      <c r="B1215">
        <v>2.5</v>
      </c>
      <c r="C1215" s="57" t="s">
        <v>16</v>
      </c>
      <c r="D1215">
        <v>2.5</v>
      </c>
      <c r="E1215" s="57" t="s">
        <v>18</v>
      </c>
      <c r="F1215">
        <v>12.5</v>
      </c>
      <c r="G1215" s="57" t="s">
        <v>17</v>
      </c>
      <c r="H1215">
        <v>10</v>
      </c>
      <c r="I1215">
        <v>1</v>
      </c>
      <c r="J1215">
        <v>-5</v>
      </c>
    </row>
    <row r="1216" spans="1:10" x14ac:dyDescent="0.3">
      <c r="A1216" s="57" t="s">
        <v>16</v>
      </c>
      <c r="B1216">
        <v>5</v>
      </c>
      <c r="C1216" s="57" t="s">
        <v>16</v>
      </c>
      <c r="D1216">
        <v>2.5</v>
      </c>
      <c r="E1216" s="57" t="s">
        <v>18</v>
      </c>
      <c r="F1216">
        <v>12.5</v>
      </c>
      <c r="G1216" s="57" t="s">
        <v>17</v>
      </c>
      <c r="H1216">
        <v>10</v>
      </c>
      <c r="I1216">
        <v>1</v>
      </c>
      <c r="J1216">
        <v>-5</v>
      </c>
    </row>
    <row r="1217" spans="1:10" x14ac:dyDescent="0.3">
      <c r="A1217" s="57" t="s">
        <v>16</v>
      </c>
      <c r="B1217">
        <v>2.5</v>
      </c>
      <c r="C1217" s="57" t="s">
        <v>16</v>
      </c>
      <c r="D1217">
        <v>5</v>
      </c>
      <c r="E1217" s="57" t="s">
        <v>18</v>
      </c>
      <c r="F1217">
        <v>12.5</v>
      </c>
      <c r="G1217" s="57" t="s">
        <v>17</v>
      </c>
      <c r="H1217">
        <v>10</v>
      </c>
      <c r="I1217">
        <v>1</v>
      </c>
      <c r="J1217">
        <v>-5</v>
      </c>
    </row>
    <row r="1218" spans="1:10" x14ac:dyDescent="0.3">
      <c r="A1218" s="57" t="s">
        <v>16</v>
      </c>
      <c r="B1218">
        <v>5</v>
      </c>
      <c r="C1218" s="57" t="s">
        <v>16</v>
      </c>
      <c r="D1218">
        <v>5</v>
      </c>
      <c r="E1218" s="57" t="s">
        <v>18</v>
      </c>
      <c r="F1218">
        <v>12.5</v>
      </c>
      <c r="G1218" s="57" t="s">
        <v>17</v>
      </c>
      <c r="H1218">
        <v>10</v>
      </c>
      <c r="I1218">
        <v>1</v>
      </c>
      <c r="J1218">
        <v>-5</v>
      </c>
    </row>
    <row r="1219" spans="1:10" x14ac:dyDescent="0.3">
      <c r="A1219" s="57" t="s">
        <v>16</v>
      </c>
      <c r="B1219">
        <v>7.5</v>
      </c>
      <c r="C1219" s="57" t="s">
        <v>16</v>
      </c>
      <c r="D1219">
        <v>5</v>
      </c>
      <c r="E1219" s="57" t="s">
        <v>18</v>
      </c>
      <c r="F1219">
        <v>12.5</v>
      </c>
      <c r="G1219" s="57" t="s">
        <v>17</v>
      </c>
      <c r="H1219">
        <v>10</v>
      </c>
      <c r="I1219">
        <v>1</v>
      </c>
      <c r="J1219">
        <v>-5</v>
      </c>
    </row>
    <row r="1220" spans="1:10" x14ac:dyDescent="0.3">
      <c r="A1220" s="57" t="s">
        <v>16</v>
      </c>
      <c r="B1220">
        <v>5</v>
      </c>
      <c r="C1220" s="57" t="s">
        <v>16</v>
      </c>
      <c r="D1220">
        <v>7.5</v>
      </c>
      <c r="E1220" s="57" t="s">
        <v>18</v>
      </c>
      <c r="F1220">
        <v>12.5</v>
      </c>
      <c r="G1220" s="57" t="s">
        <v>17</v>
      </c>
      <c r="H1220">
        <v>10</v>
      </c>
      <c r="I1220">
        <v>1</v>
      </c>
      <c r="J1220">
        <v>-5</v>
      </c>
    </row>
    <row r="1221" spans="1:10" x14ac:dyDescent="0.3">
      <c r="A1221" s="57" t="s">
        <v>16</v>
      </c>
      <c r="B1221">
        <v>7.5</v>
      </c>
      <c r="C1221" s="57" t="s">
        <v>16</v>
      </c>
      <c r="D1221">
        <v>7.5</v>
      </c>
      <c r="E1221" s="57" t="s">
        <v>18</v>
      </c>
      <c r="F1221">
        <v>12.5</v>
      </c>
      <c r="G1221" s="57" t="s">
        <v>17</v>
      </c>
      <c r="H1221">
        <v>10</v>
      </c>
      <c r="I1221">
        <v>1</v>
      </c>
      <c r="J1221">
        <v>-5</v>
      </c>
    </row>
    <row r="1222" spans="1:10" x14ac:dyDescent="0.3">
      <c r="A1222" s="57" t="s">
        <v>16</v>
      </c>
      <c r="B1222">
        <v>0</v>
      </c>
      <c r="C1222" s="57" t="s">
        <v>16</v>
      </c>
      <c r="D1222">
        <v>0</v>
      </c>
      <c r="E1222" s="57" t="s">
        <v>16</v>
      </c>
      <c r="F1222">
        <v>12.5</v>
      </c>
      <c r="G1222" s="57" t="s">
        <v>17</v>
      </c>
      <c r="H1222">
        <v>10</v>
      </c>
      <c r="I1222">
        <v>1</v>
      </c>
      <c r="J1222">
        <v>-5</v>
      </c>
    </row>
    <row r="1223" spans="1:10" x14ac:dyDescent="0.3">
      <c r="A1223" s="57" t="s">
        <v>16</v>
      </c>
      <c r="B1223">
        <v>2.5</v>
      </c>
      <c r="C1223" s="57" t="s">
        <v>16</v>
      </c>
      <c r="D1223">
        <v>0</v>
      </c>
      <c r="E1223" s="57" t="s">
        <v>16</v>
      </c>
      <c r="F1223">
        <v>12.5</v>
      </c>
      <c r="G1223" s="57" t="s">
        <v>17</v>
      </c>
      <c r="H1223">
        <v>10</v>
      </c>
      <c r="I1223">
        <v>1</v>
      </c>
      <c r="J1223">
        <v>-5</v>
      </c>
    </row>
    <row r="1224" spans="1:10" x14ac:dyDescent="0.3">
      <c r="A1224" s="57" t="s">
        <v>16</v>
      </c>
      <c r="B1224">
        <v>0</v>
      </c>
      <c r="C1224" s="57" t="s">
        <v>16</v>
      </c>
      <c r="D1224">
        <v>2.5</v>
      </c>
      <c r="E1224" s="57" t="s">
        <v>16</v>
      </c>
      <c r="F1224">
        <v>12.5</v>
      </c>
      <c r="G1224" s="57" t="s">
        <v>17</v>
      </c>
      <c r="H1224">
        <v>10</v>
      </c>
      <c r="I1224">
        <v>1</v>
      </c>
      <c r="J1224">
        <v>-5</v>
      </c>
    </row>
    <row r="1225" spans="1:10" x14ac:dyDescent="0.3">
      <c r="A1225" s="57" t="s">
        <v>16</v>
      </c>
      <c r="B1225">
        <v>2.5</v>
      </c>
      <c r="C1225" s="57" t="s">
        <v>16</v>
      </c>
      <c r="D1225">
        <v>2.5</v>
      </c>
      <c r="E1225" s="57" t="s">
        <v>16</v>
      </c>
      <c r="F1225">
        <v>12.5</v>
      </c>
      <c r="G1225" s="57" t="s">
        <v>17</v>
      </c>
      <c r="H1225">
        <v>10</v>
      </c>
      <c r="I1225">
        <v>1</v>
      </c>
      <c r="J1225">
        <v>-5</v>
      </c>
    </row>
    <row r="1226" spans="1:10" x14ac:dyDescent="0.3">
      <c r="A1226" s="57" t="s">
        <v>16</v>
      </c>
      <c r="B1226">
        <v>5</v>
      </c>
      <c r="C1226" s="57" t="s">
        <v>16</v>
      </c>
      <c r="D1226">
        <v>2.5</v>
      </c>
      <c r="E1226" s="57" t="s">
        <v>16</v>
      </c>
      <c r="F1226">
        <v>12.5</v>
      </c>
      <c r="G1226" s="57" t="s">
        <v>17</v>
      </c>
      <c r="H1226">
        <v>10</v>
      </c>
      <c r="I1226">
        <v>1</v>
      </c>
      <c r="J1226">
        <v>-5</v>
      </c>
    </row>
    <row r="1227" spans="1:10" x14ac:dyDescent="0.3">
      <c r="A1227" s="57" t="s">
        <v>16</v>
      </c>
      <c r="B1227">
        <v>2.5</v>
      </c>
      <c r="C1227" s="57" t="s">
        <v>16</v>
      </c>
      <c r="D1227">
        <v>5</v>
      </c>
      <c r="E1227" s="57" t="s">
        <v>16</v>
      </c>
      <c r="F1227">
        <v>12.5</v>
      </c>
      <c r="G1227" s="57" t="s">
        <v>17</v>
      </c>
      <c r="H1227">
        <v>10</v>
      </c>
      <c r="I1227">
        <v>1</v>
      </c>
      <c r="J1227">
        <v>-5</v>
      </c>
    </row>
    <row r="1228" spans="1:10" x14ac:dyDescent="0.3">
      <c r="A1228" s="57" t="s">
        <v>16</v>
      </c>
      <c r="B1228">
        <v>5</v>
      </c>
      <c r="C1228" s="57" t="s">
        <v>16</v>
      </c>
      <c r="D1228">
        <v>5</v>
      </c>
      <c r="E1228" s="57" t="s">
        <v>16</v>
      </c>
      <c r="F1228">
        <v>12.5</v>
      </c>
      <c r="G1228" s="57" t="s">
        <v>17</v>
      </c>
      <c r="H1228">
        <v>10</v>
      </c>
      <c r="I1228">
        <v>1</v>
      </c>
      <c r="J1228">
        <v>-5</v>
      </c>
    </row>
    <row r="1229" spans="1:10" x14ac:dyDescent="0.3">
      <c r="A1229" s="57" t="s">
        <v>16</v>
      </c>
      <c r="B1229">
        <v>7.5</v>
      </c>
      <c r="C1229" s="57" t="s">
        <v>16</v>
      </c>
      <c r="D1229">
        <v>5</v>
      </c>
      <c r="E1229" s="57" t="s">
        <v>16</v>
      </c>
      <c r="F1229">
        <v>12.5</v>
      </c>
      <c r="G1229" s="57" t="s">
        <v>17</v>
      </c>
      <c r="H1229">
        <v>10</v>
      </c>
      <c r="I1229">
        <v>1</v>
      </c>
      <c r="J1229">
        <v>-5</v>
      </c>
    </row>
    <row r="1230" spans="1:10" x14ac:dyDescent="0.3">
      <c r="A1230" s="57" t="s">
        <v>16</v>
      </c>
      <c r="B1230">
        <v>5</v>
      </c>
      <c r="C1230" s="57" t="s">
        <v>16</v>
      </c>
      <c r="D1230">
        <v>7.5</v>
      </c>
      <c r="E1230" s="57" t="s">
        <v>16</v>
      </c>
      <c r="F1230">
        <v>12.5</v>
      </c>
      <c r="G1230" s="57" t="s">
        <v>17</v>
      </c>
      <c r="H1230">
        <v>10</v>
      </c>
      <c r="I1230">
        <v>1</v>
      </c>
      <c r="J1230">
        <v>-5</v>
      </c>
    </row>
    <row r="1231" spans="1:10" x14ac:dyDescent="0.3">
      <c r="A1231" s="57" t="s">
        <v>16</v>
      </c>
      <c r="B1231">
        <v>7.5</v>
      </c>
      <c r="C1231" s="57" t="s">
        <v>16</v>
      </c>
      <c r="D1231">
        <v>7.5</v>
      </c>
      <c r="E1231" s="57" t="s">
        <v>16</v>
      </c>
      <c r="F1231">
        <v>12.5</v>
      </c>
      <c r="G1231" s="57" t="s">
        <v>17</v>
      </c>
      <c r="H1231">
        <v>10</v>
      </c>
      <c r="I1231">
        <v>1</v>
      </c>
      <c r="J1231">
        <v>-5</v>
      </c>
    </row>
    <row r="1232" spans="1:10" x14ac:dyDescent="0.3">
      <c r="A1232" s="57" t="s">
        <v>16</v>
      </c>
      <c r="B1232">
        <v>0</v>
      </c>
      <c r="C1232" s="57" t="s">
        <v>16</v>
      </c>
      <c r="D1232">
        <v>0</v>
      </c>
      <c r="E1232" s="57" t="s">
        <v>17</v>
      </c>
      <c r="F1232">
        <v>7.5</v>
      </c>
      <c r="G1232" s="57" t="s">
        <v>18</v>
      </c>
      <c r="H1232">
        <v>10</v>
      </c>
      <c r="I1232">
        <v>1</v>
      </c>
      <c r="J1232">
        <v>-5</v>
      </c>
    </row>
    <row r="1233" spans="1:10" x14ac:dyDescent="0.3">
      <c r="A1233" s="57" t="s">
        <v>16</v>
      </c>
      <c r="B1233">
        <v>2.5</v>
      </c>
      <c r="C1233" s="57" t="s">
        <v>16</v>
      </c>
      <c r="D1233">
        <v>0</v>
      </c>
      <c r="E1233" s="57" t="s">
        <v>17</v>
      </c>
      <c r="F1233">
        <v>7.5</v>
      </c>
      <c r="G1233" s="57" t="s">
        <v>18</v>
      </c>
      <c r="H1233">
        <v>10</v>
      </c>
      <c r="I1233">
        <v>1</v>
      </c>
      <c r="J1233">
        <v>-5</v>
      </c>
    </row>
    <row r="1234" spans="1:10" x14ac:dyDescent="0.3">
      <c r="A1234" s="57" t="s">
        <v>16</v>
      </c>
      <c r="B1234">
        <v>0</v>
      </c>
      <c r="C1234" s="57" t="s">
        <v>16</v>
      </c>
      <c r="D1234">
        <v>2.5</v>
      </c>
      <c r="E1234" s="57" t="s">
        <v>17</v>
      </c>
      <c r="F1234">
        <v>7.5</v>
      </c>
      <c r="G1234" s="57" t="s">
        <v>18</v>
      </c>
      <c r="H1234">
        <v>10</v>
      </c>
      <c r="I1234">
        <v>1</v>
      </c>
      <c r="J1234">
        <v>-5</v>
      </c>
    </row>
    <row r="1235" spans="1:10" x14ac:dyDescent="0.3">
      <c r="A1235" s="57" t="s">
        <v>16</v>
      </c>
      <c r="B1235">
        <v>2.5</v>
      </c>
      <c r="C1235" s="57" t="s">
        <v>16</v>
      </c>
      <c r="D1235">
        <v>2.5</v>
      </c>
      <c r="E1235" s="57" t="s">
        <v>17</v>
      </c>
      <c r="F1235">
        <v>7.5</v>
      </c>
      <c r="G1235" s="57" t="s">
        <v>18</v>
      </c>
      <c r="H1235">
        <v>10</v>
      </c>
      <c r="I1235">
        <v>1</v>
      </c>
      <c r="J1235">
        <v>-5</v>
      </c>
    </row>
    <row r="1236" spans="1:10" x14ac:dyDescent="0.3">
      <c r="A1236" s="57" t="s">
        <v>16</v>
      </c>
      <c r="B1236">
        <v>5</v>
      </c>
      <c r="C1236" s="57" t="s">
        <v>16</v>
      </c>
      <c r="D1236">
        <v>2.5</v>
      </c>
      <c r="E1236" s="57" t="s">
        <v>17</v>
      </c>
      <c r="F1236">
        <v>7.5</v>
      </c>
      <c r="G1236" s="57" t="s">
        <v>18</v>
      </c>
      <c r="H1236">
        <v>10</v>
      </c>
      <c r="I1236">
        <v>1</v>
      </c>
      <c r="J1236">
        <v>-5</v>
      </c>
    </row>
    <row r="1237" spans="1:10" x14ac:dyDescent="0.3">
      <c r="A1237" s="57" t="s">
        <v>16</v>
      </c>
      <c r="B1237">
        <v>2.5</v>
      </c>
      <c r="C1237" s="57" t="s">
        <v>16</v>
      </c>
      <c r="D1237">
        <v>5</v>
      </c>
      <c r="E1237" s="57" t="s">
        <v>17</v>
      </c>
      <c r="F1237">
        <v>7.5</v>
      </c>
      <c r="G1237" s="57" t="s">
        <v>18</v>
      </c>
      <c r="H1237">
        <v>10</v>
      </c>
      <c r="I1237">
        <v>1</v>
      </c>
      <c r="J1237">
        <v>-5</v>
      </c>
    </row>
    <row r="1238" spans="1:10" x14ac:dyDescent="0.3">
      <c r="A1238" s="57" t="s">
        <v>16</v>
      </c>
      <c r="B1238">
        <v>5</v>
      </c>
      <c r="C1238" s="57" t="s">
        <v>16</v>
      </c>
      <c r="D1238">
        <v>5</v>
      </c>
      <c r="E1238" s="57" t="s">
        <v>17</v>
      </c>
      <c r="F1238">
        <v>7.5</v>
      </c>
      <c r="G1238" s="57" t="s">
        <v>18</v>
      </c>
      <c r="H1238">
        <v>10</v>
      </c>
      <c r="I1238">
        <v>1</v>
      </c>
      <c r="J1238">
        <v>-5</v>
      </c>
    </row>
    <row r="1239" spans="1:10" x14ac:dyDescent="0.3">
      <c r="A1239" s="57" t="s">
        <v>16</v>
      </c>
      <c r="B1239">
        <v>7.5</v>
      </c>
      <c r="C1239" s="57" t="s">
        <v>16</v>
      </c>
      <c r="D1239">
        <v>5</v>
      </c>
      <c r="E1239" s="57" t="s">
        <v>17</v>
      </c>
      <c r="F1239">
        <v>7.5</v>
      </c>
      <c r="G1239" s="57" t="s">
        <v>18</v>
      </c>
      <c r="H1239">
        <v>10</v>
      </c>
      <c r="I1239">
        <v>1</v>
      </c>
      <c r="J1239">
        <v>-5</v>
      </c>
    </row>
    <row r="1240" spans="1:10" x14ac:dyDescent="0.3">
      <c r="A1240" s="57" t="s">
        <v>16</v>
      </c>
      <c r="B1240">
        <v>5</v>
      </c>
      <c r="C1240" s="57" t="s">
        <v>16</v>
      </c>
      <c r="D1240">
        <v>7.5</v>
      </c>
      <c r="E1240" s="57" t="s">
        <v>17</v>
      </c>
      <c r="F1240">
        <v>7.5</v>
      </c>
      <c r="G1240" s="57" t="s">
        <v>18</v>
      </c>
      <c r="H1240">
        <v>10</v>
      </c>
      <c r="I1240">
        <v>1</v>
      </c>
      <c r="J1240">
        <v>-5</v>
      </c>
    </row>
    <row r="1241" spans="1:10" x14ac:dyDescent="0.3">
      <c r="A1241" s="57" t="s">
        <v>16</v>
      </c>
      <c r="B1241">
        <v>7.5</v>
      </c>
      <c r="C1241" s="57" t="s">
        <v>16</v>
      </c>
      <c r="D1241">
        <v>7.5</v>
      </c>
      <c r="E1241" s="57" t="s">
        <v>17</v>
      </c>
      <c r="F1241">
        <v>7.5</v>
      </c>
      <c r="G1241" s="57" t="s">
        <v>18</v>
      </c>
      <c r="H1241">
        <v>10</v>
      </c>
      <c r="I1241">
        <v>1</v>
      </c>
      <c r="J1241">
        <v>-5</v>
      </c>
    </row>
    <row r="1242" spans="1:10" x14ac:dyDescent="0.3">
      <c r="A1242" s="57" t="s">
        <v>16</v>
      </c>
      <c r="B1242">
        <v>0</v>
      </c>
      <c r="C1242" s="57" t="s">
        <v>16</v>
      </c>
      <c r="D1242">
        <v>0</v>
      </c>
      <c r="E1242" s="57" t="s">
        <v>18</v>
      </c>
      <c r="F1242">
        <v>7.5</v>
      </c>
      <c r="G1242" s="57" t="s">
        <v>18</v>
      </c>
      <c r="H1242">
        <v>10</v>
      </c>
      <c r="I1242">
        <v>1</v>
      </c>
      <c r="J1242">
        <v>-5</v>
      </c>
    </row>
    <row r="1243" spans="1:10" x14ac:dyDescent="0.3">
      <c r="A1243" s="57" t="s">
        <v>16</v>
      </c>
      <c r="B1243">
        <v>2.5</v>
      </c>
      <c r="C1243" s="57" t="s">
        <v>16</v>
      </c>
      <c r="D1243">
        <v>0</v>
      </c>
      <c r="E1243" s="57" t="s">
        <v>18</v>
      </c>
      <c r="F1243">
        <v>7.5</v>
      </c>
      <c r="G1243" s="57" t="s">
        <v>18</v>
      </c>
      <c r="H1243">
        <v>10</v>
      </c>
      <c r="I1243">
        <v>1</v>
      </c>
      <c r="J1243">
        <v>-5</v>
      </c>
    </row>
    <row r="1244" spans="1:10" x14ac:dyDescent="0.3">
      <c r="A1244" s="57" t="s">
        <v>16</v>
      </c>
      <c r="B1244">
        <v>0</v>
      </c>
      <c r="C1244" s="57" t="s">
        <v>16</v>
      </c>
      <c r="D1244">
        <v>2.5</v>
      </c>
      <c r="E1244" s="57" t="s">
        <v>18</v>
      </c>
      <c r="F1244">
        <v>7.5</v>
      </c>
      <c r="G1244" s="57" t="s">
        <v>18</v>
      </c>
      <c r="H1244">
        <v>10</v>
      </c>
      <c r="I1244">
        <v>1</v>
      </c>
      <c r="J1244">
        <v>-5</v>
      </c>
    </row>
    <row r="1245" spans="1:10" x14ac:dyDescent="0.3">
      <c r="A1245" s="57" t="s">
        <v>16</v>
      </c>
      <c r="B1245">
        <v>2.5</v>
      </c>
      <c r="C1245" s="57" t="s">
        <v>16</v>
      </c>
      <c r="D1245">
        <v>2.5</v>
      </c>
      <c r="E1245" s="57" t="s">
        <v>18</v>
      </c>
      <c r="F1245">
        <v>7.5</v>
      </c>
      <c r="G1245" s="57" t="s">
        <v>18</v>
      </c>
      <c r="H1245">
        <v>10</v>
      </c>
      <c r="I1245">
        <v>1</v>
      </c>
      <c r="J1245">
        <v>-5</v>
      </c>
    </row>
    <row r="1246" spans="1:10" x14ac:dyDescent="0.3">
      <c r="A1246" s="57" t="s">
        <v>16</v>
      </c>
      <c r="B1246">
        <v>5</v>
      </c>
      <c r="C1246" s="57" t="s">
        <v>16</v>
      </c>
      <c r="D1246">
        <v>2.5</v>
      </c>
      <c r="E1246" s="57" t="s">
        <v>18</v>
      </c>
      <c r="F1246">
        <v>7.5</v>
      </c>
      <c r="G1246" s="57" t="s">
        <v>18</v>
      </c>
      <c r="H1246">
        <v>10</v>
      </c>
      <c r="I1246">
        <v>1</v>
      </c>
      <c r="J1246">
        <v>-5</v>
      </c>
    </row>
    <row r="1247" spans="1:10" x14ac:dyDescent="0.3">
      <c r="A1247" s="57" t="s">
        <v>16</v>
      </c>
      <c r="B1247">
        <v>2.5</v>
      </c>
      <c r="C1247" s="57" t="s">
        <v>16</v>
      </c>
      <c r="D1247">
        <v>5</v>
      </c>
      <c r="E1247" s="57" t="s">
        <v>18</v>
      </c>
      <c r="F1247">
        <v>7.5</v>
      </c>
      <c r="G1247" s="57" t="s">
        <v>18</v>
      </c>
      <c r="H1247">
        <v>10</v>
      </c>
      <c r="I1247">
        <v>1</v>
      </c>
      <c r="J1247">
        <v>-5</v>
      </c>
    </row>
    <row r="1248" spans="1:10" x14ac:dyDescent="0.3">
      <c r="A1248" s="57" t="s">
        <v>16</v>
      </c>
      <c r="B1248">
        <v>5</v>
      </c>
      <c r="C1248" s="57" t="s">
        <v>16</v>
      </c>
      <c r="D1248">
        <v>5</v>
      </c>
      <c r="E1248" s="57" t="s">
        <v>18</v>
      </c>
      <c r="F1248">
        <v>7.5</v>
      </c>
      <c r="G1248" s="57" t="s">
        <v>18</v>
      </c>
      <c r="H1248">
        <v>10</v>
      </c>
      <c r="I1248">
        <v>1</v>
      </c>
      <c r="J1248">
        <v>-5</v>
      </c>
    </row>
    <row r="1249" spans="1:10" x14ac:dyDescent="0.3">
      <c r="A1249" s="57" t="s">
        <v>16</v>
      </c>
      <c r="B1249">
        <v>7.5</v>
      </c>
      <c r="C1249" s="57" t="s">
        <v>16</v>
      </c>
      <c r="D1249">
        <v>5</v>
      </c>
      <c r="E1249" s="57" t="s">
        <v>18</v>
      </c>
      <c r="F1249">
        <v>7.5</v>
      </c>
      <c r="G1249" s="57" t="s">
        <v>18</v>
      </c>
      <c r="H1249">
        <v>10</v>
      </c>
      <c r="I1249">
        <v>1</v>
      </c>
      <c r="J1249">
        <v>-5</v>
      </c>
    </row>
    <row r="1250" spans="1:10" x14ac:dyDescent="0.3">
      <c r="A1250" s="57" t="s">
        <v>16</v>
      </c>
      <c r="B1250">
        <v>5</v>
      </c>
      <c r="C1250" s="57" t="s">
        <v>16</v>
      </c>
      <c r="D1250">
        <v>7.5</v>
      </c>
      <c r="E1250" s="57" t="s">
        <v>18</v>
      </c>
      <c r="F1250">
        <v>7.5</v>
      </c>
      <c r="G1250" s="57" t="s">
        <v>18</v>
      </c>
      <c r="H1250">
        <v>10</v>
      </c>
      <c r="I1250">
        <v>1</v>
      </c>
      <c r="J1250">
        <v>-5</v>
      </c>
    </row>
    <row r="1251" spans="1:10" x14ac:dyDescent="0.3">
      <c r="A1251" s="57" t="s">
        <v>16</v>
      </c>
      <c r="B1251">
        <v>7.5</v>
      </c>
      <c r="C1251" s="57" t="s">
        <v>16</v>
      </c>
      <c r="D1251">
        <v>7.5</v>
      </c>
      <c r="E1251" s="57" t="s">
        <v>18</v>
      </c>
      <c r="F1251">
        <v>7.5</v>
      </c>
      <c r="G1251" s="57" t="s">
        <v>18</v>
      </c>
      <c r="H1251">
        <v>10</v>
      </c>
      <c r="I1251">
        <v>1</v>
      </c>
      <c r="J1251">
        <v>-5</v>
      </c>
    </row>
    <row r="1252" spans="1:10" x14ac:dyDescent="0.3">
      <c r="A1252" s="57" t="s">
        <v>16</v>
      </c>
      <c r="B1252">
        <v>0</v>
      </c>
      <c r="C1252" s="57" t="s">
        <v>16</v>
      </c>
      <c r="D1252">
        <v>0</v>
      </c>
      <c r="E1252" s="57" t="s">
        <v>16</v>
      </c>
      <c r="F1252">
        <v>7.5</v>
      </c>
      <c r="G1252" s="57" t="s">
        <v>18</v>
      </c>
      <c r="H1252">
        <v>10</v>
      </c>
      <c r="I1252">
        <v>1</v>
      </c>
      <c r="J1252">
        <v>-5</v>
      </c>
    </row>
    <row r="1253" spans="1:10" x14ac:dyDescent="0.3">
      <c r="A1253" s="57" t="s">
        <v>16</v>
      </c>
      <c r="B1253">
        <v>2.5</v>
      </c>
      <c r="C1253" s="57" t="s">
        <v>16</v>
      </c>
      <c r="D1253">
        <v>0</v>
      </c>
      <c r="E1253" s="57" t="s">
        <v>16</v>
      </c>
      <c r="F1253">
        <v>7.5</v>
      </c>
      <c r="G1253" s="57" t="s">
        <v>18</v>
      </c>
      <c r="H1253">
        <v>10</v>
      </c>
      <c r="I1253">
        <v>1</v>
      </c>
      <c r="J1253">
        <v>-5</v>
      </c>
    </row>
    <row r="1254" spans="1:10" x14ac:dyDescent="0.3">
      <c r="A1254" s="57" t="s">
        <v>16</v>
      </c>
      <c r="B1254">
        <v>0</v>
      </c>
      <c r="C1254" s="57" t="s">
        <v>16</v>
      </c>
      <c r="D1254">
        <v>2.5</v>
      </c>
      <c r="E1254" s="57" t="s">
        <v>16</v>
      </c>
      <c r="F1254">
        <v>7.5</v>
      </c>
      <c r="G1254" s="57" t="s">
        <v>18</v>
      </c>
      <c r="H1254">
        <v>10</v>
      </c>
      <c r="I1254">
        <v>1</v>
      </c>
      <c r="J1254">
        <v>-5</v>
      </c>
    </row>
    <row r="1255" spans="1:10" x14ac:dyDescent="0.3">
      <c r="A1255" s="57" t="s">
        <v>16</v>
      </c>
      <c r="B1255">
        <v>2.5</v>
      </c>
      <c r="C1255" s="57" t="s">
        <v>16</v>
      </c>
      <c r="D1255">
        <v>2.5</v>
      </c>
      <c r="E1255" s="57" t="s">
        <v>16</v>
      </c>
      <c r="F1255">
        <v>7.5</v>
      </c>
      <c r="G1255" s="57" t="s">
        <v>18</v>
      </c>
      <c r="H1255">
        <v>10</v>
      </c>
      <c r="I1255">
        <v>1</v>
      </c>
      <c r="J1255">
        <v>-5</v>
      </c>
    </row>
    <row r="1256" spans="1:10" x14ac:dyDescent="0.3">
      <c r="A1256" s="57" t="s">
        <v>16</v>
      </c>
      <c r="B1256">
        <v>5</v>
      </c>
      <c r="C1256" s="57" t="s">
        <v>16</v>
      </c>
      <c r="D1256">
        <v>2.5</v>
      </c>
      <c r="E1256" s="57" t="s">
        <v>16</v>
      </c>
      <c r="F1256">
        <v>7.5</v>
      </c>
      <c r="G1256" s="57" t="s">
        <v>18</v>
      </c>
      <c r="H1256">
        <v>10</v>
      </c>
      <c r="I1256">
        <v>1</v>
      </c>
      <c r="J1256">
        <v>-5</v>
      </c>
    </row>
    <row r="1257" spans="1:10" x14ac:dyDescent="0.3">
      <c r="A1257" s="57" t="s">
        <v>16</v>
      </c>
      <c r="B1257">
        <v>2.5</v>
      </c>
      <c r="C1257" s="57" t="s">
        <v>16</v>
      </c>
      <c r="D1257">
        <v>5</v>
      </c>
      <c r="E1257" s="57" t="s">
        <v>16</v>
      </c>
      <c r="F1257">
        <v>7.5</v>
      </c>
      <c r="G1257" s="57" t="s">
        <v>18</v>
      </c>
      <c r="H1257">
        <v>10</v>
      </c>
      <c r="I1257">
        <v>1</v>
      </c>
      <c r="J1257">
        <v>-5</v>
      </c>
    </row>
    <row r="1258" spans="1:10" x14ac:dyDescent="0.3">
      <c r="A1258" s="57" t="s">
        <v>16</v>
      </c>
      <c r="B1258">
        <v>5</v>
      </c>
      <c r="C1258" s="57" t="s">
        <v>16</v>
      </c>
      <c r="D1258">
        <v>5</v>
      </c>
      <c r="E1258" s="57" t="s">
        <v>16</v>
      </c>
      <c r="F1258">
        <v>7.5</v>
      </c>
      <c r="G1258" s="57" t="s">
        <v>18</v>
      </c>
      <c r="H1258">
        <v>10</v>
      </c>
      <c r="I1258">
        <v>1</v>
      </c>
      <c r="J1258">
        <v>-5</v>
      </c>
    </row>
    <row r="1259" spans="1:10" x14ac:dyDescent="0.3">
      <c r="A1259" s="57" t="s">
        <v>16</v>
      </c>
      <c r="B1259">
        <v>7.5</v>
      </c>
      <c r="C1259" s="57" t="s">
        <v>16</v>
      </c>
      <c r="D1259">
        <v>5</v>
      </c>
      <c r="E1259" s="57" t="s">
        <v>16</v>
      </c>
      <c r="F1259">
        <v>7.5</v>
      </c>
      <c r="G1259" s="57" t="s">
        <v>18</v>
      </c>
      <c r="H1259">
        <v>10</v>
      </c>
      <c r="I1259">
        <v>1</v>
      </c>
      <c r="J1259">
        <v>-5</v>
      </c>
    </row>
    <row r="1260" spans="1:10" x14ac:dyDescent="0.3">
      <c r="A1260" s="57" t="s">
        <v>16</v>
      </c>
      <c r="B1260">
        <v>5</v>
      </c>
      <c r="C1260" s="57" t="s">
        <v>16</v>
      </c>
      <c r="D1260">
        <v>7.5</v>
      </c>
      <c r="E1260" s="57" t="s">
        <v>16</v>
      </c>
      <c r="F1260">
        <v>7.5</v>
      </c>
      <c r="G1260" s="57" t="s">
        <v>18</v>
      </c>
      <c r="H1260">
        <v>10</v>
      </c>
      <c r="I1260">
        <v>1</v>
      </c>
      <c r="J1260">
        <v>-5</v>
      </c>
    </row>
    <row r="1261" spans="1:10" x14ac:dyDescent="0.3">
      <c r="A1261" s="57" t="s">
        <v>16</v>
      </c>
      <c r="B1261">
        <v>7.5</v>
      </c>
      <c r="C1261" s="57" t="s">
        <v>16</v>
      </c>
      <c r="D1261">
        <v>7.5</v>
      </c>
      <c r="E1261" s="57" t="s">
        <v>16</v>
      </c>
      <c r="F1261">
        <v>7.5</v>
      </c>
      <c r="G1261" s="57" t="s">
        <v>18</v>
      </c>
      <c r="H1261">
        <v>10</v>
      </c>
      <c r="I1261">
        <v>1</v>
      </c>
      <c r="J1261">
        <v>-5</v>
      </c>
    </row>
    <row r="1262" spans="1:10" x14ac:dyDescent="0.3">
      <c r="A1262" s="57" t="s">
        <v>16</v>
      </c>
      <c r="B1262">
        <v>0</v>
      </c>
      <c r="C1262" s="57" t="s">
        <v>16</v>
      </c>
      <c r="D1262">
        <v>0</v>
      </c>
      <c r="E1262" s="57" t="s">
        <v>19</v>
      </c>
      <c r="F1262">
        <v>7.5</v>
      </c>
      <c r="G1262" s="57" t="s">
        <v>18</v>
      </c>
      <c r="H1262">
        <v>10</v>
      </c>
      <c r="I1262">
        <v>1</v>
      </c>
      <c r="J1262">
        <v>-5</v>
      </c>
    </row>
    <row r="1263" spans="1:10" x14ac:dyDescent="0.3">
      <c r="A1263" s="57" t="s">
        <v>16</v>
      </c>
      <c r="B1263">
        <v>2.5</v>
      </c>
      <c r="C1263" s="57" t="s">
        <v>16</v>
      </c>
      <c r="D1263">
        <v>0</v>
      </c>
      <c r="E1263" s="57" t="s">
        <v>19</v>
      </c>
      <c r="F1263">
        <v>7.5</v>
      </c>
      <c r="G1263" s="57" t="s">
        <v>18</v>
      </c>
      <c r="H1263">
        <v>10</v>
      </c>
      <c r="I1263">
        <v>1</v>
      </c>
      <c r="J1263">
        <v>-5</v>
      </c>
    </row>
    <row r="1264" spans="1:10" x14ac:dyDescent="0.3">
      <c r="A1264" s="57" t="s">
        <v>16</v>
      </c>
      <c r="B1264">
        <v>0</v>
      </c>
      <c r="C1264" s="57" t="s">
        <v>16</v>
      </c>
      <c r="D1264">
        <v>2.5</v>
      </c>
      <c r="E1264" s="57" t="s">
        <v>19</v>
      </c>
      <c r="F1264">
        <v>7.5</v>
      </c>
      <c r="G1264" s="57" t="s">
        <v>18</v>
      </c>
      <c r="H1264">
        <v>10</v>
      </c>
      <c r="I1264">
        <v>1</v>
      </c>
      <c r="J1264">
        <v>-5</v>
      </c>
    </row>
    <row r="1265" spans="1:10" x14ac:dyDescent="0.3">
      <c r="A1265" s="57" t="s">
        <v>16</v>
      </c>
      <c r="B1265">
        <v>2.5</v>
      </c>
      <c r="C1265" s="57" t="s">
        <v>16</v>
      </c>
      <c r="D1265">
        <v>2.5</v>
      </c>
      <c r="E1265" s="57" t="s">
        <v>19</v>
      </c>
      <c r="F1265">
        <v>7.5</v>
      </c>
      <c r="G1265" s="57" t="s">
        <v>18</v>
      </c>
      <c r="H1265">
        <v>10</v>
      </c>
      <c r="I1265">
        <v>1</v>
      </c>
      <c r="J1265">
        <v>-5</v>
      </c>
    </row>
    <row r="1266" spans="1:10" x14ac:dyDescent="0.3">
      <c r="A1266" s="57" t="s">
        <v>16</v>
      </c>
      <c r="B1266">
        <v>5</v>
      </c>
      <c r="C1266" s="57" t="s">
        <v>16</v>
      </c>
      <c r="D1266">
        <v>2.5</v>
      </c>
      <c r="E1266" s="57" t="s">
        <v>19</v>
      </c>
      <c r="F1266">
        <v>7.5</v>
      </c>
      <c r="G1266" s="57" t="s">
        <v>18</v>
      </c>
      <c r="H1266">
        <v>10</v>
      </c>
      <c r="I1266">
        <v>1</v>
      </c>
      <c r="J1266">
        <v>-5</v>
      </c>
    </row>
    <row r="1267" spans="1:10" x14ac:dyDescent="0.3">
      <c r="A1267" s="57" t="s">
        <v>16</v>
      </c>
      <c r="B1267">
        <v>2.5</v>
      </c>
      <c r="C1267" s="57" t="s">
        <v>16</v>
      </c>
      <c r="D1267">
        <v>5</v>
      </c>
      <c r="E1267" s="57" t="s">
        <v>19</v>
      </c>
      <c r="F1267">
        <v>7.5</v>
      </c>
      <c r="G1267" s="57" t="s">
        <v>18</v>
      </c>
      <c r="H1267">
        <v>10</v>
      </c>
      <c r="I1267">
        <v>1</v>
      </c>
      <c r="J1267">
        <v>-5</v>
      </c>
    </row>
    <row r="1268" spans="1:10" x14ac:dyDescent="0.3">
      <c r="A1268" s="57" t="s">
        <v>16</v>
      </c>
      <c r="B1268">
        <v>5</v>
      </c>
      <c r="C1268" s="57" t="s">
        <v>16</v>
      </c>
      <c r="D1268">
        <v>5</v>
      </c>
      <c r="E1268" s="57" t="s">
        <v>19</v>
      </c>
      <c r="F1268">
        <v>7.5</v>
      </c>
      <c r="G1268" s="57" t="s">
        <v>18</v>
      </c>
      <c r="H1268">
        <v>10</v>
      </c>
      <c r="I1268">
        <v>1</v>
      </c>
      <c r="J1268">
        <v>-5</v>
      </c>
    </row>
    <row r="1269" spans="1:10" x14ac:dyDescent="0.3">
      <c r="A1269" s="57" t="s">
        <v>16</v>
      </c>
      <c r="B1269">
        <v>7.5</v>
      </c>
      <c r="C1269" s="57" t="s">
        <v>16</v>
      </c>
      <c r="D1269">
        <v>5</v>
      </c>
      <c r="E1269" s="57" t="s">
        <v>19</v>
      </c>
      <c r="F1269">
        <v>7.5</v>
      </c>
      <c r="G1269" s="57" t="s">
        <v>18</v>
      </c>
      <c r="H1269">
        <v>10</v>
      </c>
      <c r="I1269">
        <v>1</v>
      </c>
      <c r="J1269">
        <v>-5</v>
      </c>
    </row>
    <row r="1270" spans="1:10" x14ac:dyDescent="0.3">
      <c r="A1270" s="57" t="s">
        <v>16</v>
      </c>
      <c r="B1270">
        <v>5</v>
      </c>
      <c r="C1270" s="57" t="s">
        <v>16</v>
      </c>
      <c r="D1270">
        <v>7.5</v>
      </c>
      <c r="E1270" s="57" t="s">
        <v>19</v>
      </c>
      <c r="F1270">
        <v>7.5</v>
      </c>
      <c r="G1270" s="57" t="s">
        <v>18</v>
      </c>
      <c r="H1270">
        <v>10</v>
      </c>
      <c r="I1270">
        <v>1</v>
      </c>
      <c r="J1270">
        <v>-5</v>
      </c>
    </row>
    <row r="1271" spans="1:10" x14ac:dyDescent="0.3">
      <c r="A1271" s="57" t="s">
        <v>16</v>
      </c>
      <c r="B1271">
        <v>7.5</v>
      </c>
      <c r="C1271" s="57" t="s">
        <v>16</v>
      </c>
      <c r="D1271">
        <v>7.5</v>
      </c>
      <c r="E1271" s="57" t="s">
        <v>19</v>
      </c>
      <c r="F1271">
        <v>7.5</v>
      </c>
      <c r="G1271" s="57" t="s">
        <v>18</v>
      </c>
      <c r="H1271">
        <v>10</v>
      </c>
      <c r="I1271">
        <v>1</v>
      </c>
      <c r="J1271">
        <v>-5</v>
      </c>
    </row>
    <row r="1272" spans="1:10" x14ac:dyDescent="0.3">
      <c r="A1272" s="57" t="s">
        <v>16</v>
      </c>
      <c r="B1272">
        <v>0</v>
      </c>
      <c r="C1272" s="57" t="s">
        <v>16</v>
      </c>
      <c r="D1272">
        <v>0</v>
      </c>
      <c r="E1272" s="57" t="s">
        <v>17</v>
      </c>
      <c r="F1272">
        <v>10</v>
      </c>
      <c r="G1272" s="57" t="s">
        <v>18</v>
      </c>
      <c r="H1272">
        <v>10</v>
      </c>
      <c r="I1272">
        <v>1</v>
      </c>
      <c r="J1272">
        <v>-5</v>
      </c>
    </row>
    <row r="1273" spans="1:10" x14ac:dyDescent="0.3">
      <c r="A1273" s="57" t="s">
        <v>16</v>
      </c>
      <c r="B1273">
        <v>2.5</v>
      </c>
      <c r="C1273" s="57" t="s">
        <v>16</v>
      </c>
      <c r="D1273">
        <v>0</v>
      </c>
      <c r="E1273" s="57" t="s">
        <v>17</v>
      </c>
      <c r="F1273">
        <v>10</v>
      </c>
      <c r="G1273" s="57" t="s">
        <v>18</v>
      </c>
      <c r="H1273">
        <v>10</v>
      </c>
      <c r="I1273">
        <v>1</v>
      </c>
      <c r="J1273">
        <v>-5</v>
      </c>
    </row>
    <row r="1274" spans="1:10" x14ac:dyDescent="0.3">
      <c r="A1274" s="57" t="s">
        <v>16</v>
      </c>
      <c r="B1274">
        <v>0</v>
      </c>
      <c r="C1274" s="57" t="s">
        <v>16</v>
      </c>
      <c r="D1274">
        <v>2.5</v>
      </c>
      <c r="E1274" s="57" t="s">
        <v>17</v>
      </c>
      <c r="F1274">
        <v>10</v>
      </c>
      <c r="G1274" s="57" t="s">
        <v>18</v>
      </c>
      <c r="H1274">
        <v>10</v>
      </c>
      <c r="I1274">
        <v>1</v>
      </c>
      <c r="J1274">
        <v>-5</v>
      </c>
    </row>
    <row r="1275" spans="1:10" x14ac:dyDescent="0.3">
      <c r="A1275" s="57" t="s">
        <v>16</v>
      </c>
      <c r="B1275">
        <v>2.5</v>
      </c>
      <c r="C1275" s="57" t="s">
        <v>16</v>
      </c>
      <c r="D1275">
        <v>2.5</v>
      </c>
      <c r="E1275" s="57" t="s">
        <v>17</v>
      </c>
      <c r="F1275">
        <v>10</v>
      </c>
      <c r="G1275" s="57" t="s">
        <v>18</v>
      </c>
      <c r="H1275">
        <v>10</v>
      </c>
      <c r="I1275">
        <v>1</v>
      </c>
      <c r="J1275">
        <v>-5</v>
      </c>
    </row>
    <row r="1276" spans="1:10" x14ac:dyDescent="0.3">
      <c r="A1276" s="57" t="s">
        <v>16</v>
      </c>
      <c r="B1276">
        <v>5</v>
      </c>
      <c r="C1276" s="57" t="s">
        <v>16</v>
      </c>
      <c r="D1276">
        <v>2.5</v>
      </c>
      <c r="E1276" s="57" t="s">
        <v>17</v>
      </c>
      <c r="F1276">
        <v>10</v>
      </c>
      <c r="G1276" s="57" t="s">
        <v>18</v>
      </c>
      <c r="H1276">
        <v>10</v>
      </c>
      <c r="I1276">
        <v>1</v>
      </c>
      <c r="J1276">
        <v>-5</v>
      </c>
    </row>
    <row r="1277" spans="1:10" x14ac:dyDescent="0.3">
      <c r="A1277" s="57" t="s">
        <v>16</v>
      </c>
      <c r="B1277">
        <v>2.5</v>
      </c>
      <c r="C1277" s="57" t="s">
        <v>16</v>
      </c>
      <c r="D1277">
        <v>5</v>
      </c>
      <c r="E1277" s="57" t="s">
        <v>17</v>
      </c>
      <c r="F1277">
        <v>10</v>
      </c>
      <c r="G1277" s="57" t="s">
        <v>18</v>
      </c>
      <c r="H1277">
        <v>10</v>
      </c>
      <c r="I1277">
        <v>1</v>
      </c>
      <c r="J1277">
        <v>-5</v>
      </c>
    </row>
    <row r="1278" spans="1:10" x14ac:dyDescent="0.3">
      <c r="A1278" s="57" t="s">
        <v>16</v>
      </c>
      <c r="B1278">
        <v>5</v>
      </c>
      <c r="C1278" s="57" t="s">
        <v>16</v>
      </c>
      <c r="D1278">
        <v>5</v>
      </c>
      <c r="E1278" s="57" t="s">
        <v>17</v>
      </c>
      <c r="F1278">
        <v>10</v>
      </c>
      <c r="G1278" s="57" t="s">
        <v>18</v>
      </c>
      <c r="H1278">
        <v>10</v>
      </c>
      <c r="I1278">
        <v>1</v>
      </c>
      <c r="J1278">
        <v>-5</v>
      </c>
    </row>
    <row r="1279" spans="1:10" x14ac:dyDescent="0.3">
      <c r="A1279" s="57" t="s">
        <v>16</v>
      </c>
      <c r="B1279">
        <v>7.5</v>
      </c>
      <c r="C1279" s="57" t="s">
        <v>16</v>
      </c>
      <c r="D1279">
        <v>5</v>
      </c>
      <c r="E1279" s="57" t="s">
        <v>17</v>
      </c>
      <c r="F1279">
        <v>10</v>
      </c>
      <c r="G1279" s="57" t="s">
        <v>18</v>
      </c>
      <c r="H1279">
        <v>10</v>
      </c>
      <c r="I1279">
        <v>1</v>
      </c>
      <c r="J1279">
        <v>-5</v>
      </c>
    </row>
    <row r="1280" spans="1:10" x14ac:dyDescent="0.3">
      <c r="A1280" s="57" t="s">
        <v>16</v>
      </c>
      <c r="B1280">
        <v>5</v>
      </c>
      <c r="C1280" s="57" t="s">
        <v>16</v>
      </c>
      <c r="D1280">
        <v>7.5</v>
      </c>
      <c r="E1280" s="57" t="s">
        <v>17</v>
      </c>
      <c r="F1280">
        <v>10</v>
      </c>
      <c r="G1280" s="57" t="s">
        <v>18</v>
      </c>
      <c r="H1280">
        <v>10</v>
      </c>
      <c r="I1280">
        <v>1</v>
      </c>
      <c r="J1280">
        <v>-5</v>
      </c>
    </row>
    <row r="1281" spans="1:10" x14ac:dyDescent="0.3">
      <c r="A1281" s="57" t="s">
        <v>16</v>
      </c>
      <c r="B1281">
        <v>7.5</v>
      </c>
      <c r="C1281" s="57" t="s">
        <v>16</v>
      </c>
      <c r="D1281">
        <v>7.5</v>
      </c>
      <c r="E1281" s="57" t="s">
        <v>17</v>
      </c>
      <c r="F1281">
        <v>10</v>
      </c>
      <c r="G1281" s="57" t="s">
        <v>18</v>
      </c>
      <c r="H1281">
        <v>10</v>
      </c>
      <c r="I1281">
        <v>1</v>
      </c>
      <c r="J1281">
        <v>-5</v>
      </c>
    </row>
    <row r="1282" spans="1:10" x14ac:dyDescent="0.3">
      <c r="A1282" s="57" t="s">
        <v>16</v>
      </c>
      <c r="B1282">
        <v>0</v>
      </c>
      <c r="C1282" s="57" t="s">
        <v>16</v>
      </c>
      <c r="D1282">
        <v>0</v>
      </c>
      <c r="E1282" s="57" t="s">
        <v>18</v>
      </c>
      <c r="F1282">
        <v>10</v>
      </c>
      <c r="G1282" s="57" t="s">
        <v>18</v>
      </c>
      <c r="H1282">
        <v>10</v>
      </c>
      <c r="I1282">
        <v>1</v>
      </c>
      <c r="J1282">
        <v>-5</v>
      </c>
    </row>
    <row r="1283" spans="1:10" x14ac:dyDescent="0.3">
      <c r="A1283" s="57" t="s">
        <v>16</v>
      </c>
      <c r="B1283">
        <v>2.5</v>
      </c>
      <c r="C1283" s="57" t="s">
        <v>16</v>
      </c>
      <c r="D1283">
        <v>0</v>
      </c>
      <c r="E1283" s="57" t="s">
        <v>18</v>
      </c>
      <c r="F1283">
        <v>10</v>
      </c>
      <c r="G1283" s="57" t="s">
        <v>18</v>
      </c>
      <c r="H1283">
        <v>10</v>
      </c>
      <c r="I1283">
        <v>1</v>
      </c>
      <c r="J1283">
        <v>-5</v>
      </c>
    </row>
    <row r="1284" spans="1:10" x14ac:dyDescent="0.3">
      <c r="A1284" s="57" t="s">
        <v>16</v>
      </c>
      <c r="B1284">
        <v>0</v>
      </c>
      <c r="C1284" s="57" t="s">
        <v>16</v>
      </c>
      <c r="D1284">
        <v>2.5</v>
      </c>
      <c r="E1284" s="57" t="s">
        <v>18</v>
      </c>
      <c r="F1284">
        <v>10</v>
      </c>
      <c r="G1284" s="57" t="s">
        <v>18</v>
      </c>
      <c r="H1284">
        <v>10</v>
      </c>
      <c r="I1284">
        <v>1</v>
      </c>
      <c r="J1284">
        <v>-5</v>
      </c>
    </row>
    <row r="1285" spans="1:10" x14ac:dyDescent="0.3">
      <c r="A1285" s="57" t="s">
        <v>16</v>
      </c>
      <c r="B1285">
        <v>2.5</v>
      </c>
      <c r="C1285" s="57" t="s">
        <v>16</v>
      </c>
      <c r="D1285">
        <v>2.5</v>
      </c>
      <c r="E1285" s="57" t="s">
        <v>18</v>
      </c>
      <c r="F1285">
        <v>10</v>
      </c>
      <c r="G1285" s="57" t="s">
        <v>18</v>
      </c>
      <c r="H1285">
        <v>10</v>
      </c>
      <c r="I1285">
        <v>1</v>
      </c>
      <c r="J1285">
        <v>-5</v>
      </c>
    </row>
    <row r="1286" spans="1:10" x14ac:dyDescent="0.3">
      <c r="A1286" s="57" t="s">
        <v>16</v>
      </c>
      <c r="B1286">
        <v>5</v>
      </c>
      <c r="C1286" s="57" t="s">
        <v>16</v>
      </c>
      <c r="D1286">
        <v>2.5</v>
      </c>
      <c r="E1286" s="57" t="s">
        <v>18</v>
      </c>
      <c r="F1286">
        <v>10</v>
      </c>
      <c r="G1286" s="57" t="s">
        <v>18</v>
      </c>
      <c r="H1286">
        <v>10</v>
      </c>
      <c r="I1286">
        <v>1</v>
      </c>
      <c r="J1286">
        <v>-5</v>
      </c>
    </row>
    <row r="1287" spans="1:10" x14ac:dyDescent="0.3">
      <c r="A1287" s="57" t="s">
        <v>16</v>
      </c>
      <c r="B1287">
        <v>2.5</v>
      </c>
      <c r="C1287" s="57" t="s">
        <v>16</v>
      </c>
      <c r="D1287">
        <v>5</v>
      </c>
      <c r="E1287" s="57" t="s">
        <v>18</v>
      </c>
      <c r="F1287">
        <v>10</v>
      </c>
      <c r="G1287" s="57" t="s">
        <v>18</v>
      </c>
      <c r="H1287">
        <v>10</v>
      </c>
      <c r="I1287">
        <v>1</v>
      </c>
      <c r="J1287">
        <v>-5</v>
      </c>
    </row>
    <row r="1288" spans="1:10" x14ac:dyDescent="0.3">
      <c r="A1288" s="57" t="s">
        <v>16</v>
      </c>
      <c r="B1288">
        <v>5</v>
      </c>
      <c r="C1288" s="57" t="s">
        <v>16</v>
      </c>
      <c r="D1288">
        <v>5</v>
      </c>
      <c r="E1288" s="57" t="s">
        <v>18</v>
      </c>
      <c r="F1288">
        <v>10</v>
      </c>
      <c r="G1288" s="57" t="s">
        <v>18</v>
      </c>
      <c r="H1288">
        <v>10</v>
      </c>
      <c r="I1288">
        <v>1</v>
      </c>
      <c r="J1288">
        <v>-5</v>
      </c>
    </row>
    <row r="1289" spans="1:10" x14ac:dyDescent="0.3">
      <c r="A1289" s="57" t="s">
        <v>16</v>
      </c>
      <c r="B1289">
        <v>7.5</v>
      </c>
      <c r="C1289" s="57" t="s">
        <v>16</v>
      </c>
      <c r="D1289">
        <v>5</v>
      </c>
      <c r="E1289" s="57" t="s">
        <v>18</v>
      </c>
      <c r="F1289">
        <v>10</v>
      </c>
      <c r="G1289" s="57" t="s">
        <v>18</v>
      </c>
      <c r="H1289">
        <v>10</v>
      </c>
      <c r="I1289">
        <v>1</v>
      </c>
      <c r="J1289">
        <v>-5</v>
      </c>
    </row>
    <row r="1290" spans="1:10" x14ac:dyDescent="0.3">
      <c r="A1290" s="57" t="s">
        <v>16</v>
      </c>
      <c r="B1290">
        <v>5</v>
      </c>
      <c r="C1290" s="57" t="s">
        <v>16</v>
      </c>
      <c r="D1290">
        <v>7.5</v>
      </c>
      <c r="E1290" s="57" t="s">
        <v>18</v>
      </c>
      <c r="F1290">
        <v>10</v>
      </c>
      <c r="G1290" s="57" t="s">
        <v>18</v>
      </c>
      <c r="H1290">
        <v>10</v>
      </c>
      <c r="I1290">
        <v>1</v>
      </c>
      <c r="J1290">
        <v>-5</v>
      </c>
    </row>
    <row r="1291" spans="1:10" x14ac:dyDescent="0.3">
      <c r="A1291" s="57" t="s">
        <v>16</v>
      </c>
      <c r="B1291">
        <v>7.5</v>
      </c>
      <c r="C1291" s="57" t="s">
        <v>16</v>
      </c>
      <c r="D1291">
        <v>7.5</v>
      </c>
      <c r="E1291" s="57" t="s">
        <v>18</v>
      </c>
      <c r="F1291">
        <v>10</v>
      </c>
      <c r="G1291" s="57" t="s">
        <v>18</v>
      </c>
      <c r="H1291">
        <v>10</v>
      </c>
      <c r="I1291">
        <v>1</v>
      </c>
      <c r="J1291">
        <v>-5</v>
      </c>
    </row>
    <row r="1292" spans="1:10" x14ac:dyDescent="0.3">
      <c r="A1292" s="57" t="s">
        <v>16</v>
      </c>
      <c r="B1292">
        <v>0</v>
      </c>
      <c r="C1292" s="57" t="s">
        <v>16</v>
      </c>
      <c r="D1292">
        <v>0</v>
      </c>
      <c r="E1292" s="57" t="s">
        <v>16</v>
      </c>
      <c r="F1292">
        <v>10</v>
      </c>
      <c r="G1292" s="57" t="s">
        <v>18</v>
      </c>
      <c r="H1292">
        <v>10</v>
      </c>
      <c r="I1292">
        <v>1</v>
      </c>
      <c r="J1292">
        <v>-5</v>
      </c>
    </row>
    <row r="1293" spans="1:10" x14ac:dyDescent="0.3">
      <c r="A1293" s="57" t="s">
        <v>16</v>
      </c>
      <c r="B1293">
        <v>2.5</v>
      </c>
      <c r="C1293" s="57" t="s">
        <v>16</v>
      </c>
      <c r="D1293">
        <v>0</v>
      </c>
      <c r="E1293" s="57" t="s">
        <v>16</v>
      </c>
      <c r="F1293">
        <v>10</v>
      </c>
      <c r="G1293" s="57" t="s">
        <v>18</v>
      </c>
      <c r="H1293">
        <v>10</v>
      </c>
      <c r="I1293">
        <v>1</v>
      </c>
      <c r="J1293">
        <v>-5</v>
      </c>
    </row>
    <row r="1294" spans="1:10" x14ac:dyDescent="0.3">
      <c r="A1294" s="57" t="s">
        <v>16</v>
      </c>
      <c r="B1294">
        <v>0</v>
      </c>
      <c r="C1294" s="57" t="s">
        <v>16</v>
      </c>
      <c r="D1294">
        <v>2.5</v>
      </c>
      <c r="E1294" s="57" t="s">
        <v>16</v>
      </c>
      <c r="F1294">
        <v>10</v>
      </c>
      <c r="G1294" s="57" t="s">
        <v>18</v>
      </c>
      <c r="H1294">
        <v>10</v>
      </c>
      <c r="I1294">
        <v>1</v>
      </c>
      <c r="J1294">
        <v>-5</v>
      </c>
    </row>
    <row r="1295" spans="1:10" x14ac:dyDescent="0.3">
      <c r="A1295" s="57" t="s">
        <v>16</v>
      </c>
      <c r="B1295">
        <v>2.5</v>
      </c>
      <c r="C1295" s="57" t="s">
        <v>16</v>
      </c>
      <c r="D1295">
        <v>2.5</v>
      </c>
      <c r="E1295" s="57" t="s">
        <v>16</v>
      </c>
      <c r="F1295">
        <v>10</v>
      </c>
      <c r="G1295" s="57" t="s">
        <v>18</v>
      </c>
      <c r="H1295">
        <v>10</v>
      </c>
      <c r="I1295">
        <v>1</v>
      </c>
      <c r="J1295">
        <v>-5</v>
      </c>
    </row>
    <row r="1296" spans="1:10" x14ac:dyDescent="0.3">
      <c r="A1296" s="57" t="s">
        <v>16</v>
      </c>
      <c r="B1296">
        <v>5</v>
      </c>
      <c r="C1296" s="57" t="s">
        <v>16</v>
      </c>
      <c r="D1296">
        <v>2.5</v>
      </c>
      <c r="E1296" s="57" t="s">
        <v>16</v>
      </c>
      <c r="F1296">
        <v>10</v>
      </c>
      <c r="G1296" s="57" t="s">
        <v>18</v>
      </c>
      <c r="H1296">
        <v>10</v>
      </c>
      <c r="I1296">
        <v>1</v>
      </c>
      <c r="J1296">
        <v>-5</v>
      </c>
    </row>
    <row r="1297" spans="1:10" x14ac:dyDescent="0.3">
      <c r="A1297" s="57" t="s">
        <v>16</v>
      </c>
      <c r="B1297">
        <v>2.5</v>
      </c>
      <c r="C1297" s="57" t="s">
        <v>16</v>
      </c>
      <c r="D1297">
        <v>5</v>
      </c>
      <c r="E1297" s="57" t="s">
        <v>16</v>
      </c>
      <c r="F1297">
        <v>10</v>
      </c>
      <c r="G1297" s="57" t="s">
        <v>18</v>
      </c>
      <c r="H1297">
        <v>10</v>
      </c>
      <c r="I1297">
        <v>1</v>
      </c>
      <c r="J1297">
        <v>-5</v>
      </c>
    </row>
    <row r="1298" spans="1:10" x14ac:dyDescent="0.3">
      <c r="A1298" s="57" t="s">
        <v>16</v>
      </c>
      <c r="B1298">
        <v>5</v>
      </c>
      <c r="C1298" s="57" t="s">
        <v>16</v>
      </c>
      <c r="D1298">
        <v>5</v>
      </c>
      <c r="E1298" s="57" t="s">
        <v>16</v>
      </c>
      <c r="F1298">
        <v>10</v>
      </c>
      <c r="G1298" s="57" t="s">
        <v>18</v>
      </c>
      <c r="H1298">
        <v>10</v>
      </c>
      <c r="I1298">
        <v>1</v>
      </c>
      <c r="J1298">
        <v>-5</v>
      </c>
    </row>
    <row r="1299" spans="1:10" x14ac:dyDescent="0.3">
      <c r="A1299" s="57" t="s">
        <v>16</v>
      </c>
      <c r="B1299">
        <v>7.5</v>
      </c>
      <c r="C1299" s="57" t="s">
        <v>16</v>
      </c>
      <c r="D1299">
        <v>5</v>
      </c>
      <c r="E1299" s="57" t="s">
        <v>16</v>
      </c>
      <c r="F1299">
        <v>10</v>
      </c>
      <c r="G1299" s="57" t="s">
        <v>18</v>
      </c>
      <c r="H1299">
        <v>10</v>
      </c>
      <c r="I1299">
        <v>1</v>
      </c>
      <c r="J1299">
        <v>-5</v>
      </c>
    </row>
    <row r="1300" spans="1:10" x14ac:dyDescent="0.3">
      <c r="A1300" s="57" t="s">
        <v>16</v>
      </c>
      <c r="B1300">
        <v>5</v>
      </c>
      <c r="C1300" s="57" t="s">
        <v>16</v>
      </c>
      <c r="D1300">
        <v>7.5</v>
      </c>
      <c r="E1300" s="57" t="s">
        <v>16</v>
      </c>
      <c r="F1300">
        <v>10</v>
      </c>
      <c r="G1300" s="57" t="s">
        <v>18</v>
      </c>
      <c r="H1300">
        <v>10</v>
      </c>
      <c r="I1300">
        <v>1</v>
      </c>
      <c r="J1300">
        <v>-5</v>
      </c>
    </row>
    <row r="1301" spans="1:10" x14ac:dyDescent="0.3">
      <c r="A1301" s="57" t="s">
        <v>16</v>
      </c>
      <c r="B1301">
        <v>7.5</v>
      </c>
      <c r="C1301" s="57" t="s">
        <v>16</v>
      </c>
      <c r="D1301">
        <v>7.5</v>
      </c>
      <c r="E1301" s="57" t="s">
        <v>16</v>
      </c>
      <c r="F1301">
        <v>10</v>
      </c>
      <c r="G1301" s="57" t="s">
        <v>18</v>
      </c>
      <c r="H1301">
        <v>10</v>
      </c>
      <c r="I1301">
        <v>1</v>
      </c>
      <c r="J1301">
        <v>-5</v>
      </c>
    </row>
    <row r="1302" spans="1:10" x14ac:dyDescent="0.3">
      <c r="A1302" s="57" t="s">
        <v>16</v>
      </c>
      <c r="B1302">
        <v>0</v>
      </c>
      <c r="C1302" s="57" t="s">
        <v>16</v>
      </c>
      <c r="D1302">
        <v>0</v>
      </c>
      <c r="E1302" s="57" t="s">
        <v>19</v>
      </c>
      <c r="F1302">
        <v>10</v>
      </c>
      <c r="G1302" s="57" t="s">
        <v>18</v>
      </c>
      <c r="H1302">
        <v>10</v>
      </c>
      <c r="I1302">
        <v>1</v>
      </c>
      <c r="J1302">
        <v>-5</v>
      </c>
    </row>
    <row r="1303" spans="1:10" x14ac:dyDescent="0.3">
      <c r="A1303" s="57" t="s">
        <v>16</v>
      </c>
      <c r="B1303">
        <v>2.5</v>
      </c>
      <c r="C1303" s="57" t="s">
        <v>16</v>
      </c>
      <c r="D1303">
        <v>0</v>
      </c>
      <c r="E1303" s="57" t="s">
        <v>19</v>
      </c>
      <c r="F1303">
        <v>10</v>
      </c>
      <c r="G1303" s="57" t="s">
        <v>18</v>
      </c>
      <c r="H1303">
        <v>10</v>
      </c>
      <c r="I1303">
        <v>1</v>
      </c>
      <c r="J1303">
        <v>-5</v>
      </c>
    </row>
    <row r="1304" spans="1:10" x14ac:dyDescent="0.3">
      <c r="A1304" s="57" t="s">
        <v>16</v>
      </c>
      <c r="B1304">
        <v>0</v>
      </c>
      <c r="C1304" s="57" t="s">
        <v>16</v>
      </c>
      <c r="D1304">
        <v>2.5</v>
      </c>
      <c r="E1304" s="57" t="s">
        <v>19</v>
      </c>
      <c r="F1304">
        <v>10</v>
      </c>
      <c r="G1304" s="57" t="s">
        <v>18</v>
      </c>
      <c r="H1304">
        <v>10</v>
      </c>
      <c r="I1304">
        <v>1</v>
      </c>
      <c r="J1304">
        <v>-5</v>
      </c>
    </row>
    <row r="1305" spans="1:10" x14ac:dyDescent="0.3">
      <c r="A1305" s="57" t="s">
        <v>16</v>
      </c>
      <c r="B1305">
        <v>2.5</v>
      </c>
      <c r="C1305" s="57" t="s">
        <v>16</v>
      </c>
      <c r="D1305">
        <v>2.5</v>
      </c>
      <c r="E1305" s="57" t="s">
        <v>19</v>
      </c>
      <c r="F1305">
        <v>10</v>
      </c>
      <c r="G1305" s="57" t="s">
        <v>18</v>
      </c>
      <c r="H1305">
        <v>10</v>
      </c>
      <c r="I1305">
        <v>1</v>
      </c>
      <c r="J1305">
        <v>-5</v>
      </c>
    </row>
    <row r="1306" spans="1:10" x14ac:dyDescent="0.3">
      <c r="A1306" s="57" t="s">
        <v>16</v>
      </c>
      <c r="B1306">
        <v>5</v>
      </c>
      <c r="C1306" s="57" t="s">
        <v>16</v>
      </c>
      <c r="D1306">
        <v>2.5</v>
      </c>
      <c r="E1306" s="57" t="s">
        <v>19</v>
      </c>
      <c r="F1306">
        <v>10</v>
      </c>
      <c r="G1306" s="57" t="s">
        <v>18</v>
      </c>
      <c r="H1306">
        <v>10</v>
      </c>
      <c r="I1306">
        <v>1</v>
      </c>
      <c r="J1306">
        <v>-5</v>
      </c>
    </row>
    <row r="1307" spans="1:10" x14ac:dyDescent="0.3">
      <c r="A1307" s="57" t="s">
        <v>16</v>
      </c>
      <c r="B1307">
        <v>2.5</v>
      </c>
      <c r="C1307" s="57" t="s">
        <v>16</v>
      </c>
      <c r="D1307">
        <v>5</v>
      </c>
      <c r="E1307" s="57" t="s">
        <v>19</v>
      </c>
      <c r="F1307">
        <v>10</v>
      </c>
      <c r="G1307" s="57" t="s">
        <v>18</v>
      </c>
      <c r="H1307">
        <v>10</v>
      </c>
      <c r="I1307">
        <v>1</v>
      </c>
      <c r="J1307">
        <v>-5</v>
      </c>
    </row>
    <row r="1308" spans="1:10" x14ac:dyDescent="0.3">
      <c r="A1308" s="57" t="s">
        <v>16</v>
      </c>
      <c r="B1308">
        <v>5</v>
      </c>
      <c r="C1308" s="57" t="s">
        <v>16</v>
      </c>
      <c r="D1308">
        <v>5</v>
      </c>
      <c r="E1308" s="57" t="s">
        <v>19</v>
      </c>
      <c r="F1308">
        <v>10</v>
      </c>
      <c r="G1308" s="57" t="s">
        <v>18</v>
      </c>
      <c r="H1308">
        <v>10</v>
      </c>
      <c r="I1308">
        <v>1</v>
      </c>
      <c r="J1308">
        <v>-5</v>
      </c>
    </row>
    <row r="1309" spans="1:10" x14ac:dyDescent="0.3">
      <c r="A1309" s="57" t="s">
        <v>16</v>
      </c>
      <c r="B1309">
        <v>7.5</v>
      </c>
      <c r="C1309" s="57" t="s">
        <v>16</v>
      </c>
      <c r="D1309">
        <v>5</v>
      </c>
      <c r="E1309" s="57" t="s">
        <v>19</v>
      </c>
      <c r="F1309">
        <v>10</v>
      </c>
      <c r="G1309" s="57" t="s">
        <v>18</v>
      </c>
      <c r="H1309">
        <v>10</v>
      </c>
      <c r="I1309">
        <v>1</v>
      </c>
      <c r="J1309">
        <v>-5</v>
      </c>
    </row>
    <row r="1310" spans="1:10" x14ac:dyDescent="0.3">
      <c r="A1310" s="57" t="s">
        <v>16</v>
      </c>
      <c r="B1310">
        <v>5</v>
      </c>
      <c r="C1310" s="57" t="s">
        <v>16</v>
      </c>
      <c r="D1310">
        <v>7.5</v>
      </c>
      <c r="E1310" s="57" t="s">
        <v>19</v>
      </c>
      <c r="F1310">
        <v>10</v>
      </c>
      <c r="G1310" s="57" t="s">
        <v>18</v>
      </c>
      <c r="H1310">
        <v>10</v>
      </c>
      <c r="I1310">
        <v>1</v>
      </c>
      <c r="J1310">
        <v>-5</v>
      </c>
    </row>
    <row r="1311" spans="1:10" x14ac:dyDescent="0.3">
      <c r="A1311" s="57" t="s">
        <v>16</v>
      </c>
      <c r="B1311">
        <v>7.5</v>
      </c>
      <c r="C1311" s="57" t="s">
        <v>16</v>
      </c>
      <c r="D1311">
        <v>7.5</v>
      </c>
      <c r="E1311" s="57" t="s">
        <v>19</v>
      </c>
      <c r="F1311">
        <v>10</v>
      </c>
      <c r="G1311" s="57" t="s">
        <v>18</v>
      </c>
      <c r="H1311">
        <v>10</v>
      </c>
      <c r="I1311">
        <v>1</v>
      </c>
      <c r="J1311">
        <v>-5</v>
      </c>
    </row>
    <row r="1312" spans="1:10" x14ac:dyDescent="0.3">
      <c r="A1312" s="57" t="s">
        <v>16</v>
      </c>
      <c r="B1312">
        <v>0</v>
      </c>
      <c r="C1312" s="57" t="s">
        <v>16</v>
      </c>
      <c r="D1312">
        <v>0</v>
      </c>
      <c r="E1312" s="57" t="s">
        <v>17</v>
      </c>
      <c r="F1312">
        <v>12.5</v>
      </c>
      <c r="G1312" s="57" t="s">
        <v>18</v>
      </c>
      <c r="H1312">
        <v>10</v>
      </c>
      <c r="I1312">
        <v>1</v>
      </c>
      <c r="J1312">
        <v>-5</v>
      </c>
    </row>
    <row r="1313" spans="1:10" x14ac:dyDescent="0.3">
      <c r="A1313" s="57" t="s">
        <v>16</v>
      </c>
      <c r="B1313">
        <v>2.5</v>
      </c>
      <c r="C1313" s="57" t="s">
        <v>16</v>
      </c>
      <c r="D1313">
        <v>0</v>
      </c>
      <c r="E1313" s="57" t="s">
        <v>17</v>
      </c>
      <c r="F1313">
        <v>12.5</v>
      </c>
      <c r="G1313" s="57" t="s">
        <v>18</v>
      </c>
      <c r="H1313">
        <v>10</v>
      </c>
      <c r="I1313">
        <v>1</v>
      </c>
      <c r="J1313">
        <v>-5</v>
      </c>
    </row>
    <row r="1314" spans="1:10" x14ac:dyDescent="0.3">
      <c r="A1314" s="57" t="s">
        <v>16</v>
      </c>
      <c r="B1314">
        <v>0</v>
      </c>
      <c r="C1314" s="57" t="s">
        <v>16</v>
      </c>
      <c r="D1314">
        <v>2.5</v>
      </c>
      <c r="E1314" s="57" t="s">
        <v>17</v>
      </c>
      <c r="F1314">
        <v>12.5</v>
      </c>
      <c r="G1314" s="57" t="s">
        <v>18</v>
      </c>
      <c r="H1314">
        <v>10</v>
      </c>
      <c r="I1314">
        <v>1</v>
      </c>
      <c r="J1314">
        <v>-5</v>
      </c>
    </row>
    <row r="1315" spans="1:10" x14ac:dyDescent="0.3">
      <c r="A1315" s="57" t="s">
        <v>16</v>
      </c>
      <c r="B1315">
        <v>2.5</v>
      </c>
      <c r="C1315" s="57" t="s">
        <v>16</v>
      </c>
      <c r="D1315">
        <v>2.5</v>
      </c>
      <c r="E1315" s="57" t="s">
        <v>17</v>
      </c>
      <c r="F1315">
        <v>12.5</v>
      </c>
      <c r="G1315" s="57" t="s">
        <v>18</v>
      </c>
      <c r="H1315">
        <v>10</v>
      </c>
      <c r="I1315">
        <v>1</v>
      </c>
      <c r="J1315">
        <v>-5</v>
      </c>
    </row>
    <row r="1316" spans="1:10" x14ac:dyDescent="0.3">
      <c r="A1316" s="57" t="s">
        <v>16</v>
      </c>
      <c r="B1316">
        <v>5</v>
      </c>
      <c r="C1316" s="57" t="s">
        <v>16</v>
      </c>
      <c r="D1316">
        <v>2.5</v>
      </c>
      <c r="E1316" s="57" t="s">
        <v>17</v>
      </c>
      <c r="F1316">
        <v>12.5</v>
      </c>
      <c r="G1316" s="57" t="s">
        <v>18</v>
      </c>
      <c r="H1316">
        <v>10</v>
      </c>
      <c r="I1316">
        <v>1</v>
      </c>
      <c r="J1316">
        <v>-5</v>
      </c>
    </row>
    <row r="1317" spans="1:10" x14ac:dyDescent="0.3">
      <c r="A1317" s="57" t="s">
        <v>16</v>
      </c>
      <c r="B1317">
        <v>2.5</v>
      </c>
      <c r="C1317" s="57" t="s">
        <v>16</v>
      </c>
      <c r="D1317">
        <v>5</v>
      </c>
      <c r="E1317" s="57" t="s">
        <v>17</v>
      </c>
      <c r="F1317">
        <v>12.5</v>
      </c>
      <c r="G1317" s="57" t="s">
        <v>18</v>
      </c>
      <c r="H1317">
        <v>10</v>
      </c>
      <c r="I1317">
        <v>1</v>
      </c>
      <c r="J1317">
        <v>-5</v>
      </c>
    </row>
    <row r="1318" spans="1:10" x14ac:dyDescent="0.3">
      <c r="A1318" s="57" t="s">
        <v>16</v>
      </c>
      <c r="B1318">
        <v>5</v>
      </c>
      <c r="C1318" s="57" t="s">
        <v>16</v>
      </c>
      <c r="D1318">
        <v>5</v>
      </c>
      <c r="E1318" s="57" t="s">
        <v>17</v>
      </c>
      <c r="F1318">
        <v>12.5</v>
      </c>
      <c r="G1318" s="57" t="s">
        <v>18</v>
      </c>
      <c r="H1318">
        <v>10</v>
      </c>
      <c r="I1318">
        <v>1</v>
      </c>
      <c r="J1318">
        <v>-5</v>
      </c>
    </row>
    <row r="1319" spans="1:10" x14ac:dyDescent="0.3">
      <c r="A1319" s="57" t="s">
        <v>16</v>
      </c>
      <c r="B1319">
        <v>7.5</v>
      </c>
      <c r="C1319" s="57" t="s">
        <v>16</v>
      </c>
      <c r="D1319">
        <v>5</v>
      </c>
      <c r="E1319" s="57" t="s">
        <v>17</v>
      </c>
      <c r="F1319">
        <v>12.5</v>
      </c>
      <c r="G1319" s="57" t="s">
        <v>18</v>
      </c>
      <c r="H1319">
        <v>10</v>
      </c>
      <c r="I1319">
        <v>1</v>
      </c>
      <c r="J1319">
        <v>-5</v>
      </c>
    </row>
    <row r="1320" spans="1:10" x14ac:dyDescent="0.3">
      <c r="A1320" s="57" t="s">
        <v>16</v>
      </c>
      <c r="B1320">
        <v>5</v>
      </c>
      <c r="C1320" s="57" t="s">
        <v>16</v>
      </c>
      <c r="D1320">
        <v>7.5</v>
      </c>
      <c r="E1320" s="57" t="s">
        <v>17</v>
      </c>
      <c r="F1320">
        <v>12.5</v>
      </c>
      <c r="G1320" s="57" t="s">
        <v>18</v>
      </c>
      <c r="H1320">
        <v>10</v>
      </c>
      <c r="I1320">
        <v>1</v>
      </c>
      <c r="J1320">
        <v>-5</v>
      </c>
    </row>
    <row r="1321" spans="1:10" x14ac:dyDescent="0.3">
      <c r="A1321" s="57" t="s">
        <v>16</v>
      </c>
      <c r="B1321">
        <v>7.5</v>
      </c>
      <c r="C1321" s="57" t="s">
        <v>16</v>
      </c>
      <c r="D1321">
        <v>7.5</v>
      </c>
      <c r="E1321" s="57" t="s">
        <v>17</v>
      </c>
      <c r="F1321">
        <v>12.5</v>
      </c>
      <c r="G1321" s="57" t="s">
        <v>18</v>
      </c>
      <c r="H1321">
        <v>10</v>
      </c>
      <c r="I1321">
        <v>1</v>
      </c>
      <c r="J1321">
        <v>-5</v>
      </c>
    </row>
    <row r="1322" spans="1:10" x14ac:dyDescent="0.3">
      <c r="A1322" s="57" t="s">
        <v>16</v>
      </c>
      <c r="B1322">
        <v>0</v>
      </c>
      <c r="C1322" s="57" t="s">
        <v>16</v>
      </c>
      <c r="D1322">
        <v>0</v>
      </c>
      <c r="E1322" s="57" t="s">
        <v>18</v>
      </c>
      <c r="F1322">
        <v>12.5</v>
      </c>
      <c r="G1322" s="57" t="s">
        <v>18</v>
      </c>
      <c r="H1322">
        <v>10</v>
      </c>
      <c r="I1322">
        <v>1</v>
      </c>
      <c r="J1322">
        <v>-5</v>
      </c>
    </row>
    <row r="1323" spans="1:10" x14ac:dyDescent="0.3">
      <c r="A1323" s="57" t="s">
        <v>16</v>
      </c>
      <c r="B1323">
        <v>2.5</v>
      </c>
      <c r="C1323" s="57" t="s">
        <v>16</v>
      </c>
      <c r="D1323">
        <v>0</v>
      </c>
      <c r="E1323" s="57" t="s">
        <v>18</v>
      </c>
      <c r="F1323">
        <v>12.5</v>
      </c>
      <c r="G1323" s="57" t="s">
        <v>18</v>
      </c>
      <c r="H1323">
        <v>10</v>
      </c>
      <c r="I1323">
        <v>1</v>
      </c>
      <c r="J1323">
        <v>-5</v>
      </c>
    </row>
    <row r="1324" spans="1:10" x14ac:dyDescent="0.3">
      <c r="A1324" s="57" t="s">
        <v>16</v>
      </c>
      <c r="B1324">
        <v>0</v>
      </c>
      <c r="C1324" s="57" t="s">
        <v>16</v>
      </c>
      <c r="D1324">
        <v>2.5</v>
      </c>
      <c r="E1324" s="57" t="s">
        <v>18</v>
      </c>
      <c r="F1324">
        <v>12.5</v>
      </c>
      <c r="G1324" s="57" t="s">
        <v>18</v>
      </c>
      <c r="H1324">
        <v>10</v>
      </c>
      <c r="I1324">
        <v>1</v>
      </c>
      <c r="J1324">
        <v>-5</v>
      </c>
    </row>
    <row r="1325" spans="1:10" x14ac:dyDescent="0.3">
      <c r="A1325" s="57" t="s">
        <v>16</v>
      </c>
      <c r="B1325">
        <v>2.5</v>
      </c>
      <c r="C1325" s="57" t="s">
        <v>16</v>
      </c>
      <c r="D1325">
        <v>2.5</v>
      </c>
      <c r="E1325" s="57" t="s">
        <v>18</v>
      </c>
      <c r="F1325">
        <v>12.5</v>
      </c>
      <c r="G1325" s="57" t="s">
        <v>18</v>
      </c>
      <c r="H1325">
        <v>10</v>
      </c>
      <c r="I1325">
        <v>1</v>
      </c>
      <c r="J1325">
        <v>-5</v>
      </c>
    </row>
    <row r="1326" spans="1:10" x14ac:dyDescent="0.3">
      <c r="A1326" s="57" t="s">
        <v>16</v>
      </c>
      <c r="B1326">
        <v>5</v>
      </c>
      <c r="C1326" s="57" t="s">
        <v>16</v>
      </c>
      <c r="D1326">
        <v>2.5</v>
      </c>
      <c r="E1326" s="57" t="s">
        <v>18</v>
      </c>
      <c r="F1326">
        <v>12.5</v>
      </c>
      <c r="G1326" s="57" t="s">
        <v>18</v>
      </c>
      <c r="H1326">
        <v>10</v>
      </c>
      <c r="I1326">
        <v>1</v>
      </c>
      <c r="J1326">
        <v>-5</v>
      </c>
    </row>
    <row r="1327" spans="1:10" x14ac:dyDescent="0.3">
      <c r="A1327" s="57" t="s">
        <v>16</v>
      </c>
      <c r="B1327">
        <v>2.5</v>
      </c>
      <c r="C1327" s="57" t="s">
        <v>16</v>
      </c>
      <c r="D1327">
        <v>5</v>
      </c>
      <c r="E1327" s="57" t="s">
        <v>18</v>
      </c>
      <c r="F1327">
        <v>12.5</v>
      </c>
      <c r="G1327" s="57" t="s">
        <v>18</v>
      </c>
      <c r="H1327">
        <v>10</v>
      </c>
      <c r="I1327">
        <v>1</v>
      </c>
      <c r="J1327">
        <v>-5</v>
      </c>
    </row>
    <row r="1328" spans="1:10" x14ac:dyDescent="0.3">
      <c r="A1328" s="57" t="s">
        <v>16</v>
      </c>
      <c r="B1328">
        <v>5</v>
      </c>
      <c r="C1328" s="57" t="s">
        <v>16</v>
      </c>
      <c r="D1328">
        <v>5</v>
      </c>
      <c r="E1328" s="57" t="s">
        <v>18</v>
      </c>
      <c r="F1328">
        <v>12.5</v>
      </c>
      <c r="G1328" s="57" t="s">
        <v>18</v>
      </c>
      <c r="H1328">
        <v>10</v>
      </c>
      <c r="I1328">
        <v>1</v>
      </c>
      <c r="J1328">
        <v>-5</v>
      </c>
    </row>
    <row r="1329" spans="1:10" x14ac:dyDescent="0.3">
      <c r="A1329" s="57" t="s">
        <v>16</v>
      </c>
      <c r="B1329">
        <v>7.5</v>
      </c>
      <c r="C1329" s="57" t="s">
        <v>16</v>
      </c>
      <c r="D1329">
        <v>5</v>
      </c>
      <c r="E1329" s="57" t="s">
        <v>18</v>
      </c>
      <c r="F1329">
        <v>12.5</v>
      </c>
      <c r="G1329" s="57" t="s">
        <v>18</v>
      </c>
      <c r="H1329">
        <v>10</v>
      </c>
      <c r="I1329">
        <v>1</v>
      </c>
      <c r="J1329">
        <v>-5</v>
      </c>
    </row>
    <row r="1330" spans="1:10" x14ac:dyDescent="0.3">
      <c r="A1330" s="57" t="s">
        <v>16</v>
      </c>
      <c r="B1330">
        <v>5</v>
      </c>
      <c r="C1330" s="57" t="s">
        <v>16</v>
      </c>
      <c r="D1330">
        <v>7.5</v>
      </c>
      <c r="E1330" s="57" t="s">
        <v>18</v>
      </c>
      <c r="F1330">
        <v>12.5</v>
      </c>
      <c r="G1330" s="57" t="s">
        <v>18</v>
      </c>
      <c r="H1330">
        <v>10</v>
      </c>
      <c r="I1330">
        <v>1</v>
      </c>
      <c r="J1330">
        <v>-5</v>
      </c>
    </row>
    <row r="1331" spans="1:10" x14ac:dyDescent="0.3">
      <c r="A1331" s="57" t="s">
        <v>16</v>
      </c>
      <c r="B1331">
        <v>7.5</v>
      </c>
      <c r="C1331" s="57" t="s">
        <v>16</v>
      </c>
      <c r="D1331">
        <v>7.5</v>
      </c>
      <c r="E1331" s="57" t="s">
        <v>18</v>
      </c>
      <c r="F1331">
        <v>12.5</v>
      </c>
      <c r="G1331" s="57" t="s">
        <v>18</v>
      </c>
      <c r="H1331">
        <v>10</v>
      </c>
      <c r="I1331">
        <v>1</v>
      </c>
      <c r="J1331">
        <v>-5</v>
      </c>
    </row>
    <row r="1332" spans="1:10" x14ac:dyDescent="0.3">
      <c r="A1332" s="57" t="s">
        <v>16</v>
      </c>
      <c r="B1332">
        <v>0</v>
      </c>
      <c r="C1332" s="57" t="s">
        <v>16</v>
      </c>
      <c r="D1332">
        <v>0</v>
      </c>
      <c r="E1332" s="57" t="s">
        <v>16</v>
      </c>
      <c r="F1332">
        <v>12.5</v>
      </c>
      <c r="G1332" s="57" t="s">
        <v>18</v>
      </c>
      <c r="H1332">
        <v>10</v>
      </c>
      <c r="I1332">
        <v>1</v>
      </c>
      <c r="J1332">
        <v>-5</v>
      </c>
    </row>
    <row r="1333" spans="1:10" x14ac:dyDescent="0.3">
      <c r="A1333" s="57" t="s">
        <v>16</v>
      </c>
      <c r="B1333">
        <v>2.5</v>
      </c>
      <c r="C1333" s="57" t="s">
        <v>16</v>
      </c>
      <c r="D1333">
        <v>0</v>
      </c>
      <c r="E1333" s="57" t="s">
        <v>16</v>
      </c>
      <c r="F1333">
        <v>12.5</v>
      </c>
      <c r="G1333" s="57" t="s">
        <v>18</v>
      </c>
      <c r="H1333">
        <v>10</v>
      </c>
      <c r="I1333">
        <v>1</v>
      </c>
      <c r="J1333">
        <v>-5</v>
      </c>
    </row>
    <row r="1334" spans="1:10" x14ac:dyDescent="0.3">
      <c r="A1334" s="57" t="s">
        <v>16</v>
      </c>
      <c r="B1334">
        <v>0</v>
      </c>
      <c r="C1334" s="57" t="s">
        <v>16</v>
      </c>
      <c r="D1334">
        <v>2.5</v>
      </c>
      <c r="E1334" s="57" t="s">
        <v>16</v>
      </c>
      <c r="F1334">
        <v>12.5</v>
      </c>
      <c r="G1334" s="57" t="s">
        <v>18</v>
      </c>
      <c r="H1334">
        <v>10</v>
      </c>
      <c r="I1334">
        <v>1</v>
      </c>
      <c r="J1334">
        <v>-5</v>
      </c>
    </row>
    <row r="1335" spans="1:10" x14ac:dyDescent="0.3">
      <c r="A1335" s="57" t="s">
        <v>16</v>
      </c>
      <c r="B1335">
        <v>2.5</v>
      </c>
      <c r="C1335" s="57" t="s">
        <v>16</v>
      </c>
      <c r="D1335">
        <v>2.5</v>
      </c>
      <c r="E1335" s="57" t="s">
        <v>16</v>
      </c>
      <c r="F1335">
        <v>12.5</v>
      </c>
      <c r="G1335" s="57" t="s">
        <v>18</v>
      </c>
      <c r="H1335">
        <v>10</v>
      </c>
      <c r="I1335">
        <v>1</v>
      </c>
      <c r="J1335">
        <v>-5</v>
      </c>
    </row>
    <row r="1336" spans="1:10" x14ac:dyDescent="0.3">
      <c r="A1336" s="57" t="s">
        <v>16</v>
      </c>
      <c r="B1336">
        <v>5</v>
      </c>
      <c r="C1336" s="57" t="s">
        <v>16</v>
      </c>
      <c r="D1336">
        <v>2.5</v>
      </c>
      <c r="E1336" s="57" t="s">
        <v>16</v>
      </c>
      <c r="F1336">
        <v>12.5</v>
      </c>
      <c r="G1336" s="57" t="s">
        <v>18</v>
      </c>
      <c r="H1336">
        <v>10</v>
      </c>
      <c r="I1336">
        <v>1</v>
      </c>
      <c r="J1336">
        <v>-5</v>
      </c>
    </row>
    <row r="1337" spans="1:10" x14ac:dyDescent="0.3">
      <c r="A1337" s="57" t="s">
        <v>16</v>
      </c>
      <c r="B1337">
        <v>2.5</v>
      </c>
      <c r="C1337" s="57" t="s">
        <v>16</v>
      </c>
      <c r="D1337">
        <v>5</v>
      </c>
      <c r="E1337" s="57" t="s">
        <v>16</v>
      </c>
      <c r="F1337">
        <v>12.5</v>
      </c>
      <c r="G1337" s="57" t="s">
        <v>18</v>
      </c>
      <c r="H1337">
        <v>10</v>
      </c>
      <c r="I1337">
        <v>1</v>
      </c>
      <c r="J1337">
        <v>-5</v>
      </c>
    </row>
    <row r="1338" spans="1:10" x14ac:dyDescent="0.3">
      <c r="A1338" s="57" t="s">
        <v>16</v>
      </c>
      <c r="B1338">
        <v>5</v>
      </c>
      <c r="C1338" s="57" t="s">
        <v>16</v>
      </c>
      <c r="D1338">
        <v>5</v>
      </c>
      <c r="E1338" s="57" t="s">
        <v>16</v>
      </c>
      <c r="F1338">
        <v>12.5</v>
      </c>
      <c r="G1338" s="57" t="s">
        <v>18</v>
      </c>
      <c r="H1338">
        <v>10</v>
      </c>
      <c r="I1338">
        <v>1</v>
      </c>
      <c r="J1338">
        <v>-5</v>
      </c>
    </row>
    <row r="1339" spans="1:10" x14ac:dyDescent="0.3">
      <c r="A1339" s="57" t="s">
        <v>16</v>
      </c>
      <c r="B1339">
        <v>7.5</v>
      </c>
      <c r="C1339" s="57" t="s">
        <v>16</v>
      </c>
      <c r="D1339">
        <v>5</v>
      </c>
      <c r="E1339" s="57" t="s">
        <v>16</v>
      </c>
      <c r="F1339">
        <v>12.5</v>
      </c>
      <c r="G1339" s="57" t="s">
        <v>18</v>
      </c>
      <c r="H1339">
        <v>10</v>
      </c>
      <c r="I1339">
        <v>1</v>
      </c>
      <c r="J1339">
        <v>-5</v>
      </c>
    </row>
    <row r="1340" spans="1:10" x14ac:dyDescent="0.3">
      <c r="A1340" s="57" t="s">
        <v>16</v>
      </c>
      <c r="B1340">
        <v>5</v>
      </c>
      <c r="C1340" s="57" t="s">
        <v>16</v>
      </c>
      <c r="D1340">
        <v>7.5</v>
      </c>
      <c r="E1340" s="57" t="s">
        <v>16</v>
      </c>
      <c r="F1340">
        <v>12.5</v>
      </c>
      <c r="G1340" s="57" t="s">
        <v>18</v>
      </c>
      <c r="H1340">
        <v>10</v>
      </c>
      <c r="I1340">
        <v>1</v>
      </c>
      <c r="J1340">
        <v>-5</v>
      </c>
    </row>
    <row r="1341" spans="1:10" x14ac:dyDescent="0.3">
      <c r="A1341" s="57" t="s">
        <v>16</v>
      </c>
      <c r="B1341">
        <v>7.5</v>
      </c>
      <c r="C1341" s="57" t="s">
        <v>16</v>
      </c>
      <c r="D1341">
        <v>7.5</v>
      </c>
      <c r="E1341" s="57" t="s">
        <v>16</v>
      </c>
      <c r="F1341">
        <v>12.5</v>
      </c>
      <c r="G1341" s="57" t="s">
        <v>18</v>
      </c>
      <c r="H1341">
        <v>10</v>
      </c>
      <c r="I1341">
        <v>1</v>
      </c>
      <c r="J1341">
        <v>-5</v>
      </c>
    </row>
    <row r="1342" spans="1:10" x14ac:dyDescent="0.3">
      <c r="A1342" s="57" t="s">
        <v>16</v>
      </c>
      <c r="B1342">
        <v>0</v>
      </c>
      <c r="C1342" s="57" t="s">
        <v>16</v>
      </c>
      <c r="D1342">
        <v>0</v>
      </c>
      <c r="E1342" s="57" t="s">
        <v>19</v>
      </c>
      <c r="F1342">
        <v>12.5</v>
      </c>
      <c r="G1342" s="57" t="s">
        <v>18</v>
      </c>
      <c r="H1342">
        <v>10</v>
      </c>
      <c r="I1342">
        <v>1</v>
      </c>
      <c r="J1342">
        <v>-5</v>
      </c>
    </row>
    <row r="1343" spans="1:10" x14ac:dyDescent="0.3">
      <c r="A1343" s="57" t="s">
        <v>16</v>
      </c>
      <c r="B1343">
        <v>2.5</v>
      </c>
      <c r="C1343" s="57" t="s">
        <v>16</v>
      </c>
      <c r="D1343">
        <v>0</v>
      </c>
      <c r="E1343" s="57" t="s">
        <v>19</v>
      </c>
      <c r="F1343">
        <v>12.5</v>
      </c>
      <c r="G1343" s="57" t="s">
        <v>18</v>
      </c>
      <c r="H1343">
        <v>10</v>
      </c>
      <c r="I1343">
        <v>1</v>
      </c>
      <c r="J1343">
        <v>-5</v>
      </c>
    </row>
    <row r="1344" spans="1:10" x14ac:dyDescent="0.3">
      <c r="A1344" s="57" t="s">
        <v>16</v>
      </c>
      <c r="B1344">
        <v>0</v>
      </c>
      <c r="C1344" s="57" t="s">
        <v>16</v>
      </c>
      <c r="D1344">
        <v>2.5</v>
      </c>
      <c r="E1344" s="57" t="s">
        <v>19</v>
      </c>
      <c r="F1344">
        <v>12.5</v>
      </c>
      <c r="G1344" s="57" t="s">
        <v>18</v>
      </c>
      <c r="H1344">
        <v>10</v>
      </c>
      <c r="I1344">
        <v>1</v>
      </c>
      <c r="J1344">
        <v>-5</v>
      </c>
    </row>
    <row r="1345" spans="1:10" x14ac:dyDescent="0.3">
      <c r="A1345" s="57" t="s">
        <v>16</v>
      </c>
      <c r="B1345">
        <v>2.5</v>
      </c>
      <c r="C1345" s="57" t="s">
        <v>16</v>
      </c>
      <c r="D1345">
        <v>2.5</v>
      </c>
      <c r="E1345" s="57" t="s">
        <v>19</v>
      </c>
      <c r="F1345">
        <v>12.5</v>
      </c>
      <c r="G1345" s="57" t="s">
        <v>18</v>
      </c>
      <c r="H1345">
        <v>10</v>
      </c>
      <c r="I1345">
        <v>1</v>
      </c>
      <c r="J1345">
        <v>-5</v>
      </c>
    </row>
    <row r="1346" spans="1:10" x14ac:dyDescent="0.3">
      <c r="A1346" s="57" t="s">
        <v>16</v>
      </c>
      <c r="B1346">
        <v>5</v>
      </c>
      <c r="C1346" s="57" t="s">
        <v>16</v>
      </c>
      <c r="D1346">
        <v>2.5</v>
      </c>
      <c r="E1346" s="57" t="s">
        <v>19</v>
      </c>
      <c r="F1346">
        <v>12.5</v>
      </c>
      <c r="G1346" s="57" t="s">
        <v>18</v>
      </c>
      <c r="H1346">
        <v>10</v>
      </c>
      <c r="I1346">
        <v>1</v>
      </c>
      <c r="J1346">
        <v>-5</v>
      </c>
    </row>
    <row r="1347" spans="1:10" x14ac:dyDescent="0.3">
      <c r="A1347" s="57" t="s">
        <v>16</v>
      </c>
      <c r="B1347">
        <v>2.5</v>
      </c>
      <c r="C1347" s="57" t="s">
        <v>16</v>
      </c>
      <c r="D1347">
        <v>5</v>
      </c>
      <c r="E1347" s="57" t="s">
        <v>19</v>
      </c>
      <c r="F1347">
        <v>12.5</v>
      </c>
      <c r="G1347" s="57" t="s">
        <v>18</v>
      </c>
      <c r="H1347">
        <v>10</v>
      </c>
      <c r="I1347">
        <v>1</v>
      </c>
      <c r="J1347">
        <v>-5</v>
      </c>
    </row>
    <row r="1348" spans="1:10" x14ac:dyDescent="0.3">
      <c r="A1348" s="57" t="s">
        <v>16</v>
      </c>
      <c r="B1348">
        <v>5</v>
      </c>
      <c r="C1348" s="57" t="s">
        <v>16</v>
      </c>
      <c r="D1348">
        <v>5</v>
      </c>
      <c r="E1348" s="57" t="s">
        <v>19</v>
      </c>
      <c r="F1348">
        <v>12.5</v>
      </c>
      <c r="G1348" s="57" t="s">
        <v>18</v>
      </c>
      <c r="H1348">
        <v>10</v>
      </c>
      <c r="I1348">
        <v>1</v>
      </c>
      <c r="J1348">
        <v>-5</v>
      </c>
    </row>
    <row r="1349" spans="1:10" x14ac:dyDescent="0.3">
      <c r="A1349" s="57" t="s">
        <v>16</v>
      </c>
      <c r="B1349">
        <v>7.5</v>
      </c>
      <c r="C1349" s="57" t="s">
        <v>16</v>
      </c>
      <c r="D1349">
        <v>5</v>
      </c>
      <c r="E1349" s="57" t="s">
        <v>19</v>
      </c>
      <c r="F1349">
        <v>12.5</v>
      </c>
      <c r="G1349" s="57" t="s">
        <v>18</v>
      </c>
      <c r="H1349">
        <v>10</v>
      </c>
      <c r="I1349">
        <v>1</v>
      </c>
      <c r="J1349">
        <v>-5</v>
      </c>
    </row>
    <row r="1350" spans="1:10" x14ac:dyDescent="0.3">
      <c r="A1350" s="57" t="s">
        <v>16</v>
      </c>
      <c r="B1350">
        <v>5</v>
      </c>
      <c r="C1350" s="57" t="s">
        <v>16</v>
      </c>
      <c r="D1350">
        <v>7.5</v>
      </c>
      <c r="E1350" s="57" t="s">
        <v>19</v>
      </c>
      <c r="F1350">
        <v>12.5</v>
      </c>
      <c r="G1350" s="57" t="s">
        <v>18</v>
      </c>
      <c r="H1350">
        <v>10</v>
      </c>
      <c r="I1350">
        <v>1</v>
      </c>
      <c r="J1350">
        <v>-5</v>
      </c>
    </row>
    <row r="1351" spans="1:10" x14ac:dyDescent="0.3">
      <c r="A1351" s="57" t="s">
        <v>16</v>
      </c>
      <c r="B1351">
        <v>7.5</v>
      </c>
      <c r="C1351" s="57" t="s">
        <v>16</v>
      </c>
      <c r="D1351">
        <v>7.5</v>
      </c>
      <c r="E1351" s="57" t="s">
        <v>19</v>
      </c>
      <c r="F1351">
        <v>12.5</v>
      </c>
      <c r="G1351" s="57" t="s">
        <v>18</v>
      </c>
      <c r="H1351">
        <v>10</v>
      </c>
      <c r="I1351">
        <v>1</v>
      </c>
      <c r="J1351">
        <v>-5</v>
      </c>
    </row>
    <row r="1352" spans="1:10" x14ac:dyDescent="0.3">
      <c r="A1352" s="57" t="s">
        <v>16</v>
      </c>
      <c r="B1352">
        <v>0</v>
      </c>
      <c r="C1352" s="57" t="s">
        <v>16</v>
      </c>
      <c r="D1352">
        <v>0</v>
      </c>
      <c r="E1352" s="57" t="s">
        <v>17</v>
      </c>
      <c r="F1352">
        <v>7.5</v>
      </c>
      <c r="G1352" s="57" t="s">
        <v>16</v>
      </c>
      <c r="H1352">
        <v>10</v>
      </c>
      <c r="I1352">
        <v>1</v>
      </c>
      <c r="J1352">
        <v>-5</v>
      </c>
    </row>
    <row r="1353" spans="1:10" x14ac:dyDescent="0.3">
      <c r="A1353" s="57" t="s">
        <v>16</v>
      </c>
      <c r="B1353">
        <v>2.5</v>
      </c>
      <c r="C1353" s="57" t="s">
        <v>16</v>
      </c>
      <c r="D1353">
        <v>0</v>
      </c>
      <c r="E1353" s="57" t="s">
        <v>17</v>
      </c>
      <c r="F1353">
        <v>7.5</v>
      </c>
      <c r="G1353" s="57" t="s">
        <v>16</v>
      </c>
      <c r="H1353">
        <v>10</v>
      </c>
      <c r="I1353">
        <v>1</v>
      </c>
      <c r="J1353">
        <v>-5</v>
      </c>
    </row>
    <row r="1354" spans="1:10" x14ac:dyDescent="0.3">
      <c r="A1354" s="57" t="s">
        <v>16</v>
      </c>
      <c r="B1354">
        <v>0</v>
      </c>
      <c r="C1354" s="57" t="s">
        <v>16</v>
      </c>
      <c r="D1354">
        <v>2.5</v>
      </c>
      <c r="E1354" s="57" t="s">
        <v>17</v>
      </c>
      <c r="F1354">
        <v>7.5</v>
      </c>
      <c r="G1354" s="57" t="s">
        <v>16</v>
      </c>
      <c r="H1354">
        <v>10</v>
      </c>
      <c r="I1354">
        <v>1</v>
      </c>
      <c r="J1354">
        <v>-5</v>
      </c>
    </row>
    <row r="1355" spans="1:10" x14ac:dyDescent="0.3">
      <c r="A1355" s="57" t="s">
        <v>16</v>
      </c>
      <c r="B1355">
        <v>2.5</v>
      </c>
      <c r="C1355" s="57" t="s">
        <v>16</v>
      </c>
      <c r="D1355">
        <v>2.5</v>
      </c>
      <c r="E1355" s="57" t="s">
        <v>17</v>
      </c>
      <c r="F1355">
        <v>7.5</v>
      </c>
      <c r="G1355" s="57" t="s">
        <v>16</v>
      </c>
      <c r="H1355">
        <v>10</v>
      </c>
      <c r="I1355">
        <v>1</v>
      </c>
      <c r="J1355">
        <v>-5</v>
      </c>
    </row>
    <row r="1356" spans="1:10" x14ac:dyDescent="0.3">
      <c r="A1356" s="57" t="s">
        <v>16</v>
      </c>
      <c r="B1356">
        <v>5</v>
      </c>
      <c r="C1356" s="57" t="s">
        <v>16</v>
      </c>
      <c r="D1356">
        <v>2.5</v>
      </c>
      <c r="E1356" s="57" t="s">
        <v>17</v>
      </c>
      <c r="F1356">
        <v>7.5</v>
      </c>
      <c r="G1356" s="57" t="s">
        <v>16</v>
      </c>
      <c r="H1356">
        <v>10</v>
      </c>
      <c r="I1356">
        <v>1</v>
      </c>
      <c r="J1356">
        <v>-5</v>
      </c>
    </row>
    <row r="1357" spans="1:10" x14ac:dyDescent="0.3">
      <c r="A1357" s="57" t="s">
        <v>16</v>
      </c>
      <c r="B1357">
        <v>2.5</v>
      </c>
      <c r="C1357" s="57" t="s">
        <v>16</v>
      </c>
      <c r="D1357">
        <v>5</v>
      </c>
      <c r="E1357" s="57" t="s">
        <v>17</v>
      </c>
      <c r="F1357">
        <v>7.5</v>
      </c>
      <c r="G1357" s="57" t="s">
        <v>16</v>
      </c>
      <c r="H1357">
        <v>10</v>
      </c>
      <c r="I1357">
        <v>1</v>
      </c>
      <c r="J1357">
        <v>-5</v>
      </c>
    </row>
    <row r="1358" spans="1:10" x14ac:dyDescent="0.3">
      <c r="A1358" s="57" t="s">
        <v>16</v>
      </c>
      <c r="B1358">
        <v>5</v>
      </c>
      <c r="C1358" s="57" t="s">
        <v>16</v>
      </c>
      <c r="D1358">
        <v>5</v>
      </c>
      <c r="E1358" s="57" t="s">
        <v>17</v>
      </c>
      <c r="F1358">
        <v>7.5</v>
      </c>
      <c r="G1358" s="57" t="s">
        <v>16</v>
      </c>
      <c r="H1358">
        <v>10</v>
      </c>
      <c r="I1358">
        <v>1</v>
      </c>
      <c r="J1358">
        <v>-5</v>
      </c>
    </row>
    <row r="1359" spans="1:10" x14ac:dyDescent="0.3">
      <c r="A1359" s="57" t="s">
        <v>16</v>
      </c>
      <c r="B1359">
        <v>7.5</v>
      </c>
      <c r="C1359" s="57" t="s">
        <v>16</v>
      </c>
      <c r="D1359">
        <v>5</v>
      </c>
      <c r="E1359" s="57" t="s">
        <v>17</v>
      </c>
      <c r="F1359">
        <v>7.5</v>
      </c>
      <c r="G1359" s="57" t="s">
        <v>16</v>
      </c>
      <c r="H1359">
        <v>10</v>
      </c>
      <c r="I1359">
        <v>1</v>
      </c>
      <c r="J1359">
        <v>-5</v>
      </c>
    </row>
    <row r="1360" spans="1:10" x14ac:dyDescent="0.3">
      <c r="A1360" s="57" t="s">
        <v>16</v>
      </c>
      <c r="B1360">
        <v>5</v>
      </c>
      <c r="C1360" s="57" t="s">
        <v>16</v>
      </c>
      <c r="D1360">
        <v>7.5</v>
      </c>
      <c r="E1360" s="57" t="s">
        <v>17</v>
      </c>
      <c r="F1360">
        <v>7.5</v>
      </c>
      <c r="G1360" s="57" t="s">
        <v>16</v>
      </c>
      <c r="H1360">
        <v>10</v>
      </c>
      <c r="I1360">
        <v>1</v>
      </c>
      <c r="J1360">
        <v>-5</v>
      </c>
    </row>
    <row r="1361" spans="1:10" x14ac:dyDescent="0.3">
      <c r="A1361" s="57" t="s">
        <v>16</v>
      </c>
      <c r="B1361">
        <v>7.5</v>
      </c>
      <c r="C1361" s="57" t="s">
        <v>16</v>
      </c>
      <c r="D1361">
        <v>7.5</v>
      </c>
      <c r="E1361" s="57" t="s">
        <v>17</v>
      </c>
      <c r="F1361">
        <v>7.5</v>
      </c>
      <c r="G1361" s="57" t="s">
        <v>16</v>
      </c>
      <c r="H1361">
        <v>10</v>
      </c>
      <c r="I1361">
        <v>1</v>
      </c>
      <c r="J1361">
        <v>-5</v>
      </c>
    </row>
    <row r="1362" spans="1:10" x14ac:dyDescent="0.3">
      <c r="A1362" s="57" t="s">
        <v>16</v>
      </c>
      <c r="B1362">
        <v>0</v>
      </c>
      <c r="C1362" s="57" t="s">
        <v>16</v>
      </c>
      <c r="D1362">
        <v>0</v>
      </c>
      <c r="E1362" s="57" t="s">
        <v>18</v>
      </c>
      <c r="F1362">
        <v>7.5</v>
      </c>
      <c r="G1362" s="57" t="s">
        <v>16</v>
      </c>
      <c r="H1362">
        <v>10</v>
      </c>
      <c r="I1362">
        <v>1</v>
      </c>
      <c r="J1362">
        <v>-5</v>
      </c>
    </row>
    <row r="1363" spans="1:10" x14ac:dyDescent="0.3">
      <c r="A1363" s="57" t="s">
        <v>16</v>
      </c>
      <c r="B1363">
        <v>2.5</v>
      </c>
      <c r="C1363" s="57" t="s">
        <v>16</v>
      </c>
      <c r="D1363">
        <v>0</v>
      </c>
      <c r="E1363" s="57" t="s">
        <v>18</v>
      </c>
      <c r="F1363">
        <v>7.5</v>
      </c>
      <c r="G1363" s="57" t="s">
        <v>16</v>
      </c>
      <c r="H1363">
        <v>10</v>
      </c>
      <c r="I1363">
        <v>1</v>
      </c>
      <c r="J1363">
        <v>-5</v>
      </c>
    </row>
    <row r="1364" spans="1:10" x14ac:dyDescent="0.3">
      <c r="A1364" s="57" t="s">
        <v>16</v>
      </c>
      <c r="B1364">
        <v>0</v>
      </c>
      <c r="C1364" s="57" t="s">
        <v>16</v>
      </c>
      <c r="D1364">
        <v>2.5</v>
      </c>
      <c r="E1364" s="57" t="s">
        <v>18</v>
      </c>
      <c r="F1364">
        <v>7.5</v>
      </c>
      <c r="G1364" s="57" t="s">
        <v>16</v>
      </c>
      <c r="H1364">
        <v>10</v>
      </c>
      <c r="I1364">
        <v>1</v>
      </c>
      <c r="J1364">
        <v>-5</v>
      </c>
    </row>
    <row r="1365" spans="1:10" x14ac:dyDescent="0.3">
      <c r="A1365" s="57" t="s">
        <v>16</v>
      </c>
      <c r="B1365">
        <v>2.5</v>
      </c>
      <c r="C1365" s="57" t="s">
        <v>16</v>
      </c>
      <c r="D1365">
        <v>2.5</v>
      </c>
      <c r="E1365" s="57" t="s">
        <v>18</v>
      </c>
      <c r="F1365">
        <v>7.5</v>
      </c>
      <c r="G1365" s="57" t="s">
        <v>16</v>
      </c>
      <c r="H1365">
        <v>10</v>
      </c>
      <c r="I1365">
        <v>1</v>
      </c>
      <c r="J1365">
        <v>-5</v>
      </c>
    </row>
    <row r="1366" spans="1:10" x14ac:dyDescent="0.3">
      <c r="A1366" s="57" t="s">
        <v>16</v>
      </c>
      <c r="B1366">
        <v>5</v>
      </c>
      <c r="C1366" s="57" t="s">
        <v>16</v>
      </c>
      <c r="D1366">
        <v>2.5</v>
      </c>
      <c r="E1366" s="57" t="s">
        <v>18</v>
      </c>
      <c r="F1366">
        <v>7.5</v>
      </c>
      <c r="G1366" s="57" t="s">
        <v>16</v>
      </c>
      <c r="H1366">
        <v>10</v>
      </c>
      <c r="I1366">
        <v>1</v>
      </c>
      <c r="J1366">
        <v>-5</v>
      </c>
    </row>
    <row r="1367" spans="1:10" x14ac:dyDescent="0.3">
      <c r="A1367" s="57" t="s">
        <v>16</v>
      </c>
      <c r="B1367">
        <v>2.5</v>
      </c>
      <c r="C1367" s="57" t="s">
        <v>16</v>
      </c>
      <c r="D1367">
        <v>5</v>
      </c>
      <c r="E1367" s="57" t="s">
        <v>18</v>
      </c>
      <c r="F1367">
        <v>7.5</v>
      </c>
      <c r="G1367" s="57" t="s">
        <v>16</v>
      </c>
      <c r="H1367">
        <v>10</v>
      </c>
      <c r="I1367">
        <v>1</v>
      </c>
      <c r="J1367">
        <v>-5</v>
      </c>
    </row>
    <row r="1368" spans="1:10" x14ac:dyDescent="0.3">
      <c r="A1368" s="57" t="s">
        <v>16</v>
      </c>
      <c r="B1368">
        <v>5</v>
      </c>
      <c r="C1368" s="57" t="s">
        <v>16</v>
      </c>
      <c r="D1368">
        <v>5</v>
      </c>
      <c r="E1368" s="57" t="s">
        <v>18</v>
      </c>
      <c r="F1368">
        <v>7.5</v>
      </c>
      <c r="G1368" s="57" t="s">
        <v>16</v>
      </c>
      <c r="H1368">
        <v>10</v>
      </c>
      <c r="I1368">
        <v>1</v>
      </c>
      <c r="J1368">
        <v>-5</v>
      </c>
    </row>
    <row r="1369" spans="1:10" x14ac:dyDescent="0.3">
      <c r="A1369" s="57" t="s">
        <v>16</v>
      </c>
      <c r="B1369">
        <v>7.5</v>
      </c>
      <c r="C1369" s="57" t="s">
        <v>16</v>
      </c>
      <c r="D1369">
        <v>5</v>
      </c>
      <c r="E1369" s="57" t="s">
        <v>18</v>
      </c>
      <c r="F1369">
        <v>7.5</v>
      </c>
      <c r="G1369" s="57" t="s">
        <v>16</v>
      </c>
      <c r="H1369">
        <v>10</v>
      </c>
      <c r="I1369">
        <v>1</v>
      </c>
      <c r="J1369">
        <v>-5</v>
      </c>
    </row>
    <row r="1370" spans="1:10" x14ac:dyDescent="0.3">
      <c r="A1370" s="57" t="s">
        <v>16</v>
      </c>
      <c r="B1370">
        <v>5</v>
      </c>
      <c r="C1370" s="57" t="s">
        <v>16</v>
      </c>
      <c r="D1370">
        <v>7.5</v>
      </c>
      <c r="E1370" s="57" t="s">
        <v>18</v>
      </c>
      <c r="F1370">
        <v>7.5</v>
      </c>
      <c r="G1370" s="57" t="s">
        <v>16</v>
      </c>
      <c r="H1370">
        <v>10</v>
      </c>
      <c r="I1370">
        <v>1</v>
      </c>
      <c r="J1370">
        <v>-5</v>
      </c>
    </row>
    <row r="1371" spans="1:10" x14ac:dyDescent="0.3">
      <c r="A1371" s="57" t="s">
        <v>16</v>
      </c>
      <c r="B1371">
        <v>7.5</v>
      </c>
      <c r="C1371" s="57" t="s">
        <v>16</v>
      </c>
      <c r="D1371">
        <v>7.5</v>
      </c>
      <c r="E1371" s="57" t="s">
        <v>18</v>
      </c>
      <c r="F1371">
        <v>7.5</v>
      </c>
      <c r="G1371" s="57" t="s">
        <v>16</v>
      </c>
      <c r="H1371">
        <v>10</v>
      </c>
      <c r="I1371">
        <v>1</v>
      </c>
      <c r="J1371">
        <v>-5</v>
      </c>
    </row>
    <row r="1372" spans="1:10" x14ac:dyDescent="0.3">
      <c r="A1372" s="57" t="s">
        <v>16</v>
      </c>
      <c r="B1372">
        <v>0</v>
      </c>
      <c r="C1372" s="57" t="s">
        <v>16</v>
      </c>
      <c r="D1372">
        <v>0</v>
      </c>
      <c r="E1372" s="57" t="s">
        <v>16</v>
      </c>
      <c r="F1372">
        <v>7.5</v>
      </c>
      <c r="G1372" s="57" t="s">
        <v>16</v>
      </c>
      <c r="H1372">
        <v>10</v>
      </c>
      <c r="I1372">
        <v>1</v>
      </c>
      <c r="J1372">
        <v>-5</v>
      </c>
    </row>
    <row r="1373" spans="1:10" x14ac:dyDescent="0.3">
      <c r="A1373" s="57" t="s">
        <v>16</v>
      </c>
      <c r="B1373">
        <v>2.5</v>
      </c>
      <c r="C1373" s="57" t="s">
        <v>16</v>
      </c>
      <c r="D1373">
        <v>0</v>
      </c>
      <c r="E1373" s="57" t="s">
        <v>16</v>
      </c>
      <c r="F1373">
        <v>7.5</v>
      </c>
      <c r="G1373" s="57" t="s">
        <v>16</v>
      </c>
      <c r="H1373">
        <v>10</v>
      </c>
      <c r="I1373">
        <v>1</v>
      </c>
      <c r="J1373">
        <v>-5</v>
      </c>
    </row>
    <row r="1374" spans="1:10" x14ac:dyDescent="0.3">
      <c r="A1374" s="57" t="s">
        <v>16</v>
      </c>
      <c r="B1374">
        <v>0</v>
      </c>
      <c r="C1374" s="57" t="s">
        <v>16</v>
      </c>
      <c r="D1374">
        <v>2.5</v>
      </c>
      <c r="E1374" s="57" t="s">
        <v>16</v>
      </c>
      <c r="F1374">
        <v>7.5</v>
      </c>
      <c r="G1374" s="57" t="s">
        <v>16</v>
      </c>
      <c r="H1374">
        <v>10</v>
      </c>
      <c r="I1374">
        <v>1</v>
      </c>
      <c r="J1374">
        <v>-5</v>
      </c>
    </row>
    <row r="1375" spans="1:10" x14ac:dyDescent="0.3">
      <c r="A1375" s="57" t="s">
        <v>16</v>
      </c>
      <c r="B1375">
        <v>2.5</v>
      </c>
      <c r="C1375" s="57" t="s">
        <v>16</v>
      </c>
      <c r="D1375">
        <v>2.5</v>
      </c>
      <c r="E1375" s="57" t="s">
        <v>16</v>
      </c>
      <c r="F1375">
        <v>7.5</v>
      </c>
      <c r="G1375" s="57" t="s">
        <v>16</v>
      </c>
      <c r="H1375">
        <v>10</v>
      </c>
      <c r="I1375">
        <v>1</v>
      </c>
      <c r="J1375">
        <v>-5</v>
      </c>
    </row>
    <row r="1376" spans="1:10" x14ac:dyDescent="0.3">
      <c r="A1376" s="57" t="s">
        <v>16</v>
      </c>
      <c r="B1376">
        <v>5</v>
      </c>
      <c r="C1376" s="57" t="s">
        <v>16</v>
      </c>
      <c r="D1376">
        <v>2.5</v>
      </c>
      <c r="E1376" s="57" t="s">
        <v>16</v>
      </c>
      <c r="F1376">
        <v>7.5</v>
      </c>
      <c r="G1376" s="57" t="s">
        <v>16</v>
      </c>
      <c r="H1376">
        <v>10</v>
      </c>
      <c r="I1376">
        <v>1</v>
      </c>
      <c r="J1376">
        <v>-5</v>
      </c>
    </row>
    <row r="1377" spans="1:10" x14ac:dyDescent="0.3">
      <c r="A1377" s="57" t="s">
        <v>16</v>
      </c>
      <c r="B1377">
        <v>2.5</v>
      </c>
      <c r="C1377" s="57" t="s">
        <v>16</v>
      </c>
      <c r="D1377">
        <v>5</v>
      </c>
      <c r="E1377" s="57" t="s">
        <v>16</v>
      </c>
      <c r="F1377">
        <v>7.5</v>
      </c>
      <c r="G1377" s="57" t="s">
        <v>16</v>
      </c>
      <c r="H1377">
        <v>10</v>
      </c>
      <c r="I1377">
        <v>1</v>
      </c>
      <c r="J1377">
        <v>-5</v>
      </c>
    </row>
    <row r="1378" spans="1:10" x14ac:dyDescent="0.3">
      <c r="A1378" s="57" t="s">
        <v>16</v>
      </c>
      <c r="B1378">
        <v>5</v>
      </c>
      <c r="C1378" s="57" t="s">
        <v>16</v>
      </c>
      <c r="D1378">
        <v>5</v>
      </c>
      <c r="E1378" s="57" t="s">
        <v>16</v>
      </c>
      <c r="F1378">
        <v>7.5</v>
      </c>
      <c r="G1378" s="57" t="s">
        <v>16</v>
      </c>
      <c r="H1378">
        <v>10</v>
      </c>
      <c r="I1378">
        <v>1</v>
      </c>
      <c r="J1378">
        <v>-5</v>
      </c>
    </row>
    <row r="1379" spans="1:10" x14ac:dyDescent="0.3">
      <c r="A1379" s="57" t="s">
        <v>16</v>
      </c>
      <c r="B1379">
        <v>7.5</v>
      </c>
      <c r="C1379" s="57" t="s">
        <v>16</v>
      </c>
      <c r="D1379">
        <v>5</v>
      </c>
      <c r="E1379" s="57" t="s">
        <v>16</v>
      </c>
      <c r="F1379">
        <v>7.5</v>
      </c>
      <c r="G1379" s="57" t="s">
        <v>16</v>
      </c>
      <c r="H1379">
        <v>10</v>
      </c>
      <c r="I1379">
        <v>1</v>
      </c>
      <c r="J1379">
        <v>-5</v>
      </c>
    </row>
    <row r="1380" spans="1:10" x14ac:dyDescent="0.3">
      <c r="A1380" s="57" t="s">
        <v>16</v>
      </c>
      <c r="B1380">
        <v>5</v>
      </c>
      <c r="C1380" s="57" t="s">
        <v>16</v>
      </c>
      <c r="D1380">
        <v>7.5</v>
      </c>
      <c r="E1380" s="57" t="s">
        <v>16</v>
      </c>
      <c r="F1380">
        <v>7.5</v>
      </c>
      <c r="G1380" s="57" t="s">
        <v>16</v>
      </c>
      <c r="H1380">
        <v>10</v>
      </c>
      <c r="I1380">
        <v>1</v>
      </c>
      <c r="J1380">
        <v>-5</v>
      </c>
    </row>
    <row r="1381" spans="1:10" x14ac:dyDescent="0.3">
      <c r="A1381" s="57" t="s">
        <v>16</v>
      </c>
      <c r="B1381">
        <v>7.5</v>
      </c>
      <c r="C1381" s="57" t="s">
        <v>16</v>
      </c>
      <c r="D1381">
        <v>7.5</v>
      </c>
      <c r="E1381" s="57" t="s">
        <v>16</v>
      </c>
      <c r="F1381">
        <v>7.5</v>
      </c>
      <c r="G1381" s="57" t="s">
        <v>16</v>
      </c>
      <c r="H1381">
        <v>10</v>
      </c>
      <c r="I1381">
        <v>1</v>
      </c>
      <c r="J1381">
        <v>-5</v>
      </c>
    </row>
    <row r="1382" spans="1:10" x14ac:dyDescent="0.3">
      <c r="A1382" s="57" t="s">
        <v>16</v>
      </c>
      <c r="B1382">
        <v>0</v>
      </c>
      <c r="C1382" s="57" t="s">
        <v>16</v>
      </c>
      <c r="D1382">
        <v>0</v>
      </c>
      <c r="E1382" s="57" t="s">
        <v>19</v>
      </c>
      <c r="F1382">
        <v>7.5</v>
      </c>
      <c r="G1382" s="57" t="s">
        <v>16</v>
      </c>
      <c r="H1382">
        <v>10</v>
      </c>
      <c r="I1382">
        <v>1</v>
      </c>
      <c r="J1382">
        <v>-5</v>
      </c>
    </row>
    <row r="1383" spans="1:10" x14ac:dyDescent="0.3">
      <c r="A1383" s="57" t="s">
        <v>16</v>
      </c>
      <c r="B1383">
        <v>2.5</v>
      </c>
      <c r="C1383" s="57" t="s">
        <v>16</v>
      </c>
      <c r="D1383">
        <v>0</v>
      </c>
      <c r="E1383" s="57" t="s">
        <v>19</v>
      </c>
      <c r="F1383">
        <v>7.5</v>
      </c>
      <c r="G1383" s="57" t="s">
        <v>16</v>
      </c>
      <c r="H1383">
        <v>10</v>
      </c>
      <c r="I1383">
        <v>1</v>
      </c>
      <c r="J1383">
        <v>-5</v>
      </c>
    </row>
    <row r="1384" spans="1:10" x14ac:dyDescent="0.3">
      <c r="A1384" s="57" t="s">
        <v>16</v>
      </c>
      <c r="B1384">
        <v>0</v>
      </c>
      <c r="C1384" s="57" t="s">
        <v>16</v>
      </c>
      <c r="D1384">
        <v>2.5</v>
      </c>
      <c r="E1384" s="57" t="s">
        <v>19</v>
      </c>
      <c r="F1384">
        <v>7.5</v>
      </c>
      <c r="G1384" s="57" t="s">
        <v>16</v>
      </c>
      <c r="H1384">
        <v>10</v>
      </c>
      <c r="I1384">
        <v>1</v>
      </c>
      <c r="J1384">
        <v>-5</v>
      </c>
    </row>
    <row r="1385" spans="1:10" x14ac:dyDescent="0.3">
      <c r="A1385" s="57" t="s">
        <v>16</v>
      </c>
      <c r="B1385">
        <v>2.5</v>
      </c>
      <c r="C1385" s="57" t="s">
        <v>16</v>
      </c>
      <c r="D1385">
        <v>2.5</v>
      </c>
      <c r="E1385" s="57" t="s">
        <v>19</v>
      </c>
      <c r="F1385">
        <v>7.5</v>
      </c>
      <c r="G1385" s="57" t="s">
        <v>16</v>
      </c>
      <c r="H1385">
        <v>10</v>
      </c>
      <c r="I1385">
        <v>1</v>
      </c>
      <c r="J1385">
        <v>-5</v>
      </c>
    </row>
    <row r="1386" spans="1:10" x14ac:dyDescent="0.3">
      <c r="A1386" s="57" t="s">
        <v>16</v>
      </c>
      <c r="B1386">
        <v>5</v>
      </c>
      <c r="C1386" s="57" t="s">
        <v>16</v>
      </c>
      <c r="D1386">
        <v>2.5</v>
      </c>
      <c r="E1386" s="57" t="s">
        <v>19</v>
      </c>
      <c r="F1386">
        <v>7.5</v>
      </c>
      <c r="G1386" s="57" t="s">
        <v>16</v>
      </c>
      <c r="H1386">
        <v>10</v>
      </c>
      <c r="I1386">
        <v>1</v>
      </c>
      <c r="J1386">
        <v>-5</v>
      </c>
    </row>
    <row r="1387" spans="1:10" x14ac:dyDescent="0.3">
      <c r="A1387" s="57" t="s">
        <v>16</v>
      </c>
      <c r="B1387">
        <v>2.5</v>
      </c>
      <c r="C1387" s="57" t="s">
        <v>16</v>
      </c>
      <c r="D1387">
        <v>5</v>
      </c>
      <c r="E1387" s="57" t="s">
        <v>19</v>
      </c>
      <c r="F1387">
        <v>7.5</v>
      </c>
      <c r="G1387" s="57" t="s">
        <v>16</v>
      </c>
      <c r="H1387">
        <v>10</v>
      </c>
      <c r="I1387">
        <v>1</v>
      </c>
      <c r="J1387">
        <v>-5</v>
      </c>
    </row>
    <row r="1388" spans="1:10" x14ac:dyDescent="0.3">
      <c r="A1388" s="57" t="s">
        <v>16</v>
      </c>
      <c r="B1388">
        <v>5</v>
      </c>
      <c r="C1388" s="57" t="s">
        <v>16</v>
      </c>
      <c r="D1388">
        <v>5</v>
      </c>
      <c r="E1388" s="57" t="s">
        <v>19</v>
      </c>
      <c r="F1388">
        <v>7.5</v>
      </c>
      <c r="G1388" s="57" t="s">
        <v>16</v>
      </c>
      <c r="H1388">
        <v>10</v>
      </c>
      <c r="I1388">
        <v>1</v>
      </c>
      <c r="J1388">
        <v>-5</v>
      </c>
    </row>
    <row r="1389" spans="1:10" x14ac:dyDescent="0.3">
      <c r="A1389" s="57" t="s">
        <v>16</v>
      </c>
      <c r="B1389">
        <v>7.5</v>
      </c>
      <c r="C1389" s="57" t="s">
        <v>16</v>
      </c>
      <c r="D1389">
        <v>5</v>
      </c>
      <c r="E1389" s="57" t="s">
        <v>19</v>
      </c>
      <c r="F1389">
        <v>7.5</v>
      </c>
      <c r="G1389" s="57" t="s">
        <v>16</v>
      </c>
      <c r="H1389">
        <v>10</v>
      </c>
      <c r="I1389">
        <v>1</v>
      </c>
      <c r="J1389">
        <v>-5</v>
      </c>
    </row>
    <row r="1390" spans="1:10" x14ac:dyDescent="0.3">
      <c r="A1390" s="57" t="s">
        <v>16</v>
      </c>
      <c r="B1390">
        <v>5</v>
      </c>
      <c r="C1390" s="57" t="s">
        <v>16</v>
      </c>
      <c r="D1390">
        <v>7.5</v>
      </c>
      <c r="E1390" s="57" t="s">
        <v>19</v>
      </c>
      <c r="F1390">
        <v>7.5</v>
      </c>
      <c r="G1390" s="57" t="s">
        <v>16</v>
      </c>
      <c r="H1390">
        <v>10</v>
      </c>
      <c r="I1390">
        <v>1</v>
      </c>
      <c r="J1390">
        <v>-5</v>
      </c>
    </row>
    <row r="1391" spans="1:10" x14ac:dyDescent="0.3">
      <c r="A1391" s="57" t="s">
        <v>16</v>
      </c>
      <c r="B1391">
        <v>7.5</v>
      </c>
      <c r="C1391" s="57" t="s">
        <v>16</v>
      </c>
      <c r="D1391">
        <v>7.5</v>
      </c>
      <c r="E1391" s="57" t="s">
        <v>19</v>
      </c>
      <c r="F1391">
        <v>7.5</v>
      </c>
      <c r="G1391" s="57" t="s">
        <v>16</v>
      </c>
      <c r="H1391">
        <v>10</v>
      </c>
      <c r="I1391">
        <v>1</v>
      </c>
      <c r="J1391">
        <v>-5</v>
      </c>
    </row>
    <row r="1392" spans="1:10" x14ac:dyDescent="0.3">
      <c r="A1392" s="57" t="s">
        <v>16</v>
      </c>
      <c r="B1392">
        <v>0</v>
      </c>
      <c r="C1392" s="57" t="s">
        <v>16</v>
      </c>
      <c r="D1392">
        <v>0</v>
      </c>
      <c r="E1392" s="57" t="s">
        <v>20</v>
      </c>
      <c r="F1392">
        <v>7.5</v>
      </c>
      <c r="G1392" s="57" t="s">
        <v>16</v>
      </c>
      <c r="H1392">
        <v>10</v>
      </c>
      <c r="I1392">
        <v>1</v>
      </c>
      <c r="J1392">
        <v>-5</v>
      </c>
    </row>
    <row r="1393" spans="1:10" x14ac:dyDescent="0.3">
      <c r="A1393" s="57" t="s">
        <v>16</v>
      </c>
      <c r="B1393">
        <v>2.5</v>
      </c>
      <c r="C1393" s="57" t="s">
        <v>16</v>
      </c>
      <c r="D1393">
        <v>0</v>
      </c>
      <c r="E1393" s="57" t="s">
        <v>20</v>
      </c>
      <c r="F1393">
        <v>7.5</v>
      </c>
      <c r="G1393" s="57" t="s">
        <v>16</v>
      </c>
      <c r="H1393">
        <v>10</v>
      </c>
      <c r="I1393">
        <v>1</v>
      </c>
      <c r="J1393">
        <v>-5</v>
      </c>
    </row>
    <row r="1394" spans="1:10" x14ac:dyDescent="0.3">
      <c r="A1394" s="57" t="s">
        <v>16</v>
      </c>
      <c r="B1394">
        <v>0</v>
      </c>
      <c r="C1394" s="57" t="s">
        <v>16</v>
      </c>
      <c r="D1394">
        <v>2.5</v>
      </c>
      <c r="E1394" s="57" t="s">
        <v>20</v>
      </c>
      <c r="F1394">
        <v>7.5</v>
      </c>
      <c r="G1394" s="57" t="s">
        <v>16</v>
      </c>
      <c r="H1394">
        <v>10</v>
      </c>
      <c r="I1394">
        <v>1</v>
      </c>
      <c r="J1394">
        <v>-5</v>
      </c>
    </row>
    <row r="1395" spans="1:10" x14ac:dyDescent="0.3">
      <c r="A1395" s="57" t="s">
        <v>16</v>
      </c>
      <c r="B1395">
        <v>2.5</v>
      </c>
      <c r="C1395" s="57" t="s">
        <v>16</v>
      </c>
      <c r="D1395">
        <v>2.5</v>
      </c>
      <c r="E1395" s="57" t="s">
        <v>20</v>
      </c>
      <c r="F1395">
        <v>7.5</v>
      </c>
      <c r="G1395" s="57" t="s">
        <v>16</v>
      </c>
      <c r="H1395">
        <v>10</v>
      </c>
      <c r="I1395">
        <v>1</v>
      </c>
      <c r="J1395">
        <v>-5</v>
      </c>
    </row>
    <row r="1396" spans="1:10" x14ac:dyDescent="0.3">
      <c r="A1396" s="57" t="s">
        <v>16</v>
      </c>
      <c r="B1396">
        <v>5</v>
      </c>
      <c r="C1396" s="57" t="s">
        <v>16</v>
      </c>
      <c r="D1396">
        <v>2.5</v>
      </c>
      <c r="E1396" s="57" t="s">
        <v>20</v>
      </c>
      <c r="F1396">
        <v>7.5</v>
      </c>
      <c r="G1396" s="57" t="s">
        <v>16</v>
      </c>
      <c r="H1396">
        <v>10</v>
      </c>
      <c r="I1396">
        <v>1</v>
      </c>
      <c r="J1396">
        <v>-5</v>
      </c>
    </row>
    <row r="1397" spans="1:10" x14ac:dyDescent="0.3">
      <c r="A1397" s="57" t="s">
        <v>16</v>
      </c>
      <c r="B1397">
        <v>2.5</v>
      </c>
      <c r="C1397" s="57" t="s">
        <v>16</v>
      </c>
      <c r="D1397">
        <v>5</v>
      </c>
      <c r="E1397" s="57" t="s">
        <v>20</v>
      </c>
      <c r="F1397">
        <v>7.5</v>
      </c>
      <c r="G1397" s="57" t="s">
        <v>16</v>
      </c>
      <c r="H1397">
        <v>10</v>
      </c>
      <c r="I1397">
        <v>1</v>
      </c>
      <c r="J1397">
        <v>-5</v>
      </c>
    </row>
    <row r="1398" spans="1:10" x14ac:dyDescent="0.3">
      <c r="A1398" s="57" t="s">
        <v>16</v>
      </c>
      <c r="B1398">
        <v>5</v>
      </c>
      <c r="C1398" s="57" t="s">
        <v>16</v>
      </c>
      <c r="D1398">
        <v>5</v>
      </c>
      <c r="E1398" s="57" t="s">
        <v>20</v>
      </c>
      <c r="F1398">
        <v>7.5</v>
      </c>
      <c r="G1398" s="57" t="s">
        <v>16</v>
      </c>
      <c r="H1398">
        <v>10</v>
      </c>
      <c r="I1398">
        <v>1</v>
      </c>
      <c r="J1398">
        <v>-5</v>
      </c>
    </row>
    <row r="1399" spans="1:10" x14ac:dyDescent="0.3">
      <c r="A1399" s="57" t="s">
        <v>16</v>
      </c>
      <c r="B1399">
        <v>7.5</v>
      </c>
      <c r="C1399" s="57" t="s">
        <v>16</v>
      </c>
      <c r="D1399">
        <v>5</v>
      </c>
      <c r="E1399" s="57" t="s">
        <v>20</v>
      </c>
      <c r="F1399">
        <v>7.5</v>
      </c>
      <c r="G1399" s="57" t="s">
        <v>16</v>
      </c>
      <c r="H1399">
        <v>10</v>
      </c>
      <c r="I1399">
        <v>1</v>
      </c>
      <c r="J1399">
        <v>-5</v>
      </c>
    </row>
    <row r="1400" spans="1:10" x14ac:dyDescent="0.3">
      <c r="A1400" s="57" t="s">
        <v>16</v>
      </c>
      <c r="B1400">
        <v>5</v>
      </c>
      <c r="C1400" s="57" t="s">
        <v>16</v>
      </c>
      <c r="D1400">
        <v>7.5</v>
      </c>
      <c r="E1400" s="57" t="s">
        <v>20</v>
      </c>
      <c r="F1400">
        <v>7.5</v>
      </c>
      <c r="G1400" s="57" t="s">
        <v>16</v>
      </c>
      <c r="H1400">
        <v>10</v>
      </c>
      <c r="I1400">
        <v>1</v>
      </c>
      <c r="J1400">
        <v>-5</v>
      </c>
    </row>
    <row r="1401" spans="1:10" x14ac:dyDescent="0.3">
      <c r="A1401" s="57" t="s">
        <v>16</v>
      </c>
      <c r="B1401">
        <v>7.5</v>
      </c>
      <c r="C1401" s="57" t="s">
        <v>16</v>
      </c>
      <c r="D1401">
        <v>7.5</v>
      </c>
      <c r="E1401" s="57" t="s">
        <v>20</v>
      </c>
      <c r="F1401">
        <v>7.5</v>
      </c>
      <c r="G1401" s="57" t="s">
        <v>16</v>
      </c>
      <c r="H1401">
        <v>10</v>
      </c>
      <c r="I1401">
        <v>1</v>
      </c>
      <c r="J1401">
        <v>-5</v>
      </c>
    </row>
    <row r="1402" spans="1:10" x14ac:dyDescent="0.3">
      <c r="A1402" s="57" t="s">
        <v>16</v>
      </c>
      <c r="B1402">
        <v>0</v>
      </c>
      <c r="C1402" s="57" t="s">
        <v>16</v>
      </c>
      <c r="D1402">
        <v>0</v>
      </c>
      <c r="E1402" s="57" t="s">
        <v>17</v>
      </c>
      <c r="F1402">
        <v>10</v>
      </c>
      <c r="G1402" s="57" t="s">
        <v>16</v>
      </c>
      <c r="H1402">
        <v>10</v>
      </c>
      <c r="I1402">
        <v>1</v>
      </c>
      <c r="J1402">
        <v>-5</v>
      </c>
    </row>
    <row r="1403" spans="1:10" x14ac:dyDescent="0.3">
      <c r="A1403" s="57" t="s">
        <v>16</v>
      </c>
      <c r="B1403">
        <v>2.5</v>
      </c>
      <c r="C1403" s="57" t="s">
        <v>16</v>
      </c>
      <c r="D1403">
        <v>0</v>
      </c>
      <c r="E1403" s="57" t="s">
        <v>17</v>
      </c>
      <c r="F1403">
        <v>10</v>
      </c>
      <c r="G1403" s="57" t="s">
        <v>16</v>
      </c>
      <c r="H1403">
        <v>10</v>
      </c>
      <c r="I1403">
        <v>1</v>
      </c>
      <c r="J1403">
        <v>-5</v>
      </c>
    </row>
    <row r="1404" spans="1:10" x14ac:dyDescent="0.3">
      <c r="A1404" s="57" t="s">
        <v>16</v>
      </c>
      <c r="B1404">
        <v>0</v>
      </c>
      <c r="C1404" s="57" t="s">
        <v>16</v>
      </c>
      <c r="D1404">
        <v>2.5</v>
      </c>
      <c r="E1404" s="57" t="s">
        <v>17</v>
      </c>
      <c r="F1404">
        <v>10</v>
      </c>
      <c r="G1404" s="57" t="s">
        <v>16</v>
      </c>
      <c r="H1404">
        <v>10</v>
      </c>
      <c r="I1404">
        <v>1</v>
      </c>
      <c r="J1404">
        <v>-5</v>
      </c>
    </row>
    <row r="1405" spans="1:10" x14ac:dyDescent="0.3">
      <c r="A1405" s="57" t="s">
        <v>16</v>
      </c>
      <c r="B1405">
        <v>2.5</v>
      </c>
      <c r="C1405" s="57" t="s">
        <v>16</v>
      </c>
      <c r="D1405">
        <v>2.5</v>
      </c>
      <c r="E1405" s="57" t="s">
        <v>17</v>
      </c>
      <c r="F1405">
        <v>10</v>
      </c>
      <c r="G1405" s="57" t="s">
        <v>16</v>
      </c>
      <c r="H1405">
        <v>10</v>
      </c>
      <c r="I1405">
        <v>1</v>
      </c>
      <c r="J1405">
        <v>-5</v>
      </c>
    </row>
    <row r="1406" spans="1:10" x14ac:dyDescent="0.3">
      <c r="A1406" s="57" t="s">
        <v>16</v>
      </c>
      <c r="B1406">
        <v>5</v>
      </c>
      <c r="C1406" s="57" t="s">
        <v>16</v>
      </c>
      <c r="D1406">
        <v>2.5</v>
      </c>
      <c r="E1406" s="57" t="s">
        <v>17</v>
      </c>
      <c r="F1406">
        <v>10</v>
      </c>
      <c r="G1406" s="57" t="s">
        <v>16</v>
      </c>
      <c r="H1406">
        <v>10</v>
      </c>
      <c r="I1406">
        <v>1</v>
      </c>
      <c r="J1406">
        <v>-5</v>
      </c>
    </row>
    <row r="1407" spans="1:10" x14ac:dyDescent="0.3">
      <c r="A1407" s="57" t="s">
        <v>16</v>
      </c>
      <c r="B1407">
        <v>2.5</v>
      </c>
      <c r="C1407" s="57" t="s">
        <v>16</v>
      </c>
      <c r="D1407">
        <v>5</v>
      </c>
      <c r="E1407" s="57" t="s">
        <v>17</v>
      </c>
      <c r="F1407">
        <v>10</v>
      </c>
      <c r="G1407" s="57" t="s">
        <v>16</v>
      </c>
      <c r="H1407">
        <v>10</v>
      </c>
      <c r="I1407">
        <v>1</v>
      </c>
      <c r="J1407">
        <v>-5</v>
      </c>
    </row>
    <row r="1408" spans="1:10" x14ac:dyDescent="0.3">
      <c r="A1408" s="57" t="s">
        <v>16</v>
      </c>
      <c r="B1408">
        <v>5</v>
      </c>
      <c r="C1408" s="57" t="s">
        <v>16</v>
      </c>
      <c r="D1408">
        <v>5</v>
      </c>
      <c r="E1408" s="57" t="s">
        <v>17</v>
      </c>
      <c r="F1408">
        <v>10</v>
      </c>
      <c r="G1408" s="57" t="s">
        <v>16</v>
      </c>
      <c r="H1408">
        <v>10</v>
      </c>
      <c r="I1408">
        <v>1</v>
      </c>
      <c r="J1408">
        <v>-5</v>
      </c>
    </row>
    <row r="1409" spans="1:10" x14ac:dyDescent="0.3">
      <c r="A1409" s="57" t="s">
        <v>16</v>
      </c>
      <c r="B1409">
        <v>7.5</v>
      </c>
      <c r="C1409" s="57" t="s">
        <v>16</v>
      </c>
      <c r="D1409">
        <v>5</v>
      </c>
      <c r="E1409" s="57" t="s">
        <v>17</v>
      </c>
      <c r="F1409">
        <v>10</v>
      </c>
      <c r="G1409" s="57" t="s">
        <v>16</v>
      </c>
      <c r="H1409">
        <v>10</v>
      </c>
      <c r="I1409">
        <v>1</v>
      </c>
      <c r="J1409">
        <v>-5</v>
      </c>
    </row>
    <row r="1410" spans="1:10" x14ac:dyDescent="0.3">
      <c r="A1410" s="57" t="s">
        <v>16</v>
      </c>
      <c r="B1410">
        <v>5</v>
      </c>
      <c r="C1410" s="57" t="s">
        <v>16</v>
      </c>
      <c r="D1410">
        <v>7.5</v>
      </c>
      <c r="E1410" s="57" t="s">
        <v>17</v>
      </c>
      <c r="F1410">
        <v>10</v>
      </c>
      <c r="G1410" s="57" t="s">
        <v>16</v>
      </c>
      <c r="H1410">
        <v>10</v>
      </c>
      <c r="I1410">
        <v>1</v>
      </c>
      <c r="J1410">
        <v>-5</v>
      </c>
    </row>
    <row r="1411" spans="1:10" x14ac:dyDescent="0.3">
      <c r="A1411" s="57" t="s">
        <v>16</v>
      </c>
      <c r="B1411">
        <v>7.5</v>
      </c>
      <c r="C1411" s="57" t="s">
        <v>16</v>
      </c>
      <c r="D1411">
        <v>7.5</v>
      </c>
      <c r="E1411" s="57" t="s">
        <v>17</v>
      </c>
      <c r="F1411">
        <v>10</v>
      </c>
      <c r="G1411" s="57" t="s">
        <v>16</v>
      </c>
      <c r="H1411">
        <v>10</v>
      </c>
      <c r="I1411">
        <v>1</v>
      </c>
      <c r="J1411">
        <v>-5</v>
      </c>
    </row>
    <row r="1412" spans="1:10" x14ac:dyDescent="0.3">
      <c r="A1412" s="57" t="s">
        <v>16</v>
      </c>
      <c r="B1412">
        <v>0</v>
      </c>
      <c r="C1412" s="57" t="s">
        <v>16</v>
      </c>
      <c r="D1412">
        <v>0</v>
      </c>
      <c r="E1412" s="57" t="s">
        <v>18</v>
      </c>
      <c r="F1412">
        <v>10</v>
      </c>
      <c r="G1412" s="57" t="s">
        <v>16</v>
      </c>
      <c r="H1412">
        <v>10</v>
      </c>
      <c r="I1412">
        <v>1</v>
      </c>
      <c r="J1412">
        <v>-5</v>
      </c>
    </row>
    <row r="1413" spans="1:10" x14ac:dyDescent="0.3">
      <c r="A1413" s="57" t="s">
        <v>16</v>
      </c>
      <c r="B1413">
        <v>2.5</v>
      </c>
      <c r="C1413" s="57" t="s">
        <v>16</v>
      </c>
      <c r="D1413">
        <v>0</v>
      </c>
      <c r="E1413" s="57" t="s">
        <v>18</v>
      </c>
      <c r="F1413">
        <v>10</v>
      </c>
      <c r="G1413" s="57" t="s">
        <v>16</v>
      </c>
      <c r="H1413">
        <v>10</v>
      </c>
      <c r="I1413">
        <v>1</v>
      </c>
      <c r="J1413">
        <v>-5</v>
      </c>
    </row>
    <row r="1414" spans="1:10" x14ac:dyDescent="0.3">
      <c r="A1414" s="57" t="s">
        <v>16</v>
      </c>
      <c r="B1414">
        <v>0</v>
      </c>
      <c r="C1414" s="57" t="s">
        <v>16</v>
      </c>
      <c r="D1414">
        <v>2.5</v>
      </c>
      <c r="E1414" s="57" t="s">
        <v>18</v>
      </c>
      <c r="F1414">
        <v>10</v>
      </c>
      <c r="G1414" s="57" t="s">
        <v>16</v>
      </c>
      <c r="H1414">
        <v>10</v>
      </c>
      <c r="I1414">
        <v>1</v>
      </c>
      <c r="J1414">
        <v>-5</v>
      </c>
    </row>
    <row r="1415" spans="1:10" x14ac:dyDescent="0.3">
      <c r="A1415" s="57" t="s">
        <v>16</v>
      </c>
      <c r="B1415">
        <v>2.5</v>
      </c>
      <c r="C1415" s="57" t="s">
        <v>16</v>
      </c>
      <c r="D1415">
        <v>2.5</v>
      </c>
      <c r="E1415" s="57" t="s">
        <v>18</v>
      </c>
      <c r="F1415">
        <v>10</v>
      </c>
      <c r="G1415" s="57" t="s">
        <v>16</v>
      </c>
      <c r="H1415">
        <v>10</v>
      </c>
      <c r="I1415">
        <v>1</v>
      </c>
      <c r="J1415">
        <v>-5</v>
      </c>
    </row>
    <row r="1416" spans="1:10" x14ac:dyDescent="0.3">
      <c r="A1416" s="57" t="s">
        <v>16</v>
      </c>
      <c r="B1416">
        <v>5</v>
      </c>
      <c r="C1416" s="57" t="s">
        <v>16</v>
      </c>
      <c r="D1416">
        <v>2.5</v>
      </c>
      <c r="E1416" s="57" t="s">
        <v>18</v>
      </c>
      <c r="F1416">
        <v>10</v>
      </c>
      <c r="G1416" s="57" t="s">
        <v>16</v>
      </c>
      <c r="H1416">
        <v>10</v>
      </c>
      <c r="I1416">
        <v>1</v>
      </c>
      <c r="J1416">
        <v>-5</v>
      </c>
    </row>
    <row r="1417" spans="1:10" x14ac:dyDescent="0.3">
      <c r="A1417" s="57" t="s">
        <v>16</v>
      </c>
      <c r="B1417">
        <v>2.5</v>
      </c>
      <c r="C1417" s="57" t="s">
        <v>16</v>
      </c>
      <c r="D1417">
        <v>5</v>
      </c>
      <c r="E1417" s="57" t="s">
        <v>18</v>
      </c>
      <c r="F1417">
        <v>10</v>
      </c>
      <c r="G1417" s="57" t="s">
        <v>16</v>
      </c>
      <c r="H1417">
        <v>10</v>
      </c>
      <c r="I1417">
        <v>1</v>
      </c>
      <c r="J1417">
        <v>-5</v>
      </c>
    </row>
    <row r="1418" spans="1:10" x14ac:dyDescent="0.3">
      <c r="A1418" s="57" t="s">
        <v>16</v>
      </c>
      <c r="B1418">
        <v>5</v>
      </c>
      <c r="C1418" s="57" t="s">
        <v>16</v>
      </c>
      <c r="D1418">
        <v>5</v>
      </c>
      <c r="E1418" s="57" t="s">
        <v>18</v>
      </c>
      <c r="F1418">
        <v>10</v>
      </c>
      <c r="G1418" s="57" t="s">
        <v>16</v>
      </c>
      <c r="H1418">
        <v>10</v>
      </c>
      <c r="I1418">
        <v>1</v>
      </c>
      <c r="J1418">
        <v>-5</v>
      </c>
    </row>
    <row r="1419" spans="1:10" x14ac:dyDescent="0.3">
      <c r="A1419" s="57" t="s">
        <v>16</v>
      </c>
      <c r="B1419">
        <v>7.5</v>
      </c>
      <c r="C1419" s="57" t="s">
        <v>16</v>
      </c>
      <c r="D1419">
        <v>5</v>
      </c>
      <c r="E1419" s="57" t="s">
        <v>18</v>
      </c>
      <c r="F1419">
        <v>10</v>
      </c>
      <c r="G1419" s="57" t="s">
        <v>16</v>
      </c>
      <c r="H1419">
        <v>10</v>
      </c>
      <c r="I1419">
        <v>1</v>
      </c>
      <c r="J1419">
        <v>-5</v>
      </c>
    </row>
    <row r="1420" spans="1:10" x14ac:dyDescent="0.3">
      <c r="A1420" s="57" t="s">
        <v>16</v>
      </c>
      <c r="B1420">
        <v>5</v>
      </c>
      <c r="C1420" s="57" t="s">
        <v>16</v>
      </c>
      <c r="D1420">
        <v>7.5</v>
      </c>
      <c r="E1420" s="57" t="s">
        <v>18</v>
      </c>
      <c r="F1420">
        <v>10</v>
      </c>
      <c r="G1420" s="57" t="s">
        <v>16</v>
      </c>
      <c r="H1420">
        <v>10</v>
      </c>
      <c r="I1420">
        <v>1</v>
      </c>
      <c r="J1420">
        <v>-5</v>
      </c>
    </row>
    <row r="1421" spans="1:10" x14ac:dyDescent="0.3">
      <c r="A1421" s="57" t="s">
        <v>16</v>
      </c>
      <c r="B1421">
        <v>7.5</v>
      </c>
      <c r="C1421" s="57" t="s">
        <v>16</v>
      </c>
      <c r="D1421">
        <v>7.5</v>
      </c>
      <c r="E1421" s="57" t="s">
        <v>18</v>
      </c>
      <c r="F1421">
        <v>10</v>
      </c>
      <c r="G1421" s="57" t="s">
        <v>16</v>
      </c>
      <c r="H1421">
        <v>10</v>
      </c>
      <c r="I1421">
        <v>1</v>
      </c>
      <c r="J1421">
        <v>-5</v>
      </c>
    </row>
    <row r="1422" spans="1:10" x14ac:dyDescent="0.3">
      <c r="A1422" s="57" t="s">
        <v>16</v>
      </c>
      <c r="B1422">
        <v>0</v>
      </c>
      <c r="C1422" s="57" t="s">
        <v>16</v>
      </c>
      <c r="D1422">
        <v>0</v>
      </c>
      <c r="E1422" s="57" t="s">
        <v>16</v>
      </c>
      <c r="F1422">
        <v>10</v>
      </c>
      <c r="G1422" s="57" t="s">
        <v>16</v>
      </c>
      <c r="H1422">
        <v>10</v>
      </c>
      <c r="I1422">
        <v>1</v>
      </c>
      <c r="J1422">
        <v>-5</v>
      </c>
    </row>
    <row r="1423" spans="1:10" x14ac:dyDescent="0.3">
      <c r="A1423" s="57" t="s">
        <v>16</v>
      </c>
      <c r="B1423">
        <v>2.5</v>
      </c>
      <c r="C1423" s="57" t="s">
        <v>16</v>
      </c>
      <c r="D1423">
        <v>0</v>
      </c>
      <c r="E1423" s="57" t="s">
        <v>16</v>
      </c>
      <c r="F1423">
        <v>10</v>
      </c>
      <c r="G1423" s="57" t="s">
        <v>16</v>
      </c>
      <c r="H1423">
        <v>10</v>
      </c>
      <c r="I1423">
        <v>1</v>
      </c>
      <c r="J1423">
        <v>-5</v>
      </c>
    </row>
    <row r="1424" spans="1:10" x14ac:dyDescent="0.3">
      <c r="A1424" s="57" t="s">
        <v>16</v>
      </c>
      <c r="B1424">
        <v>0</v>
      </c>
      <c r="C1424" s="57" t="s">
        <v>16</v>
      </c>
      <c r="D1424">
        <v>2.5</v>
      </c>
      <c r="E1424" s="57" t="s">
        <v>16</v>
      </c>
      <c r="F1424">
        <v>10</v>
      </c>
      <c r="G1424" s="57" t="s">
        <v>16</v>
      </c>
      <c r="H1424">
        <v>10</v>
      </c>
      <c r="I1424">
        <v>1</v>
      </c>
      <c r="J1424">
        <v>-5</v>
      </c>
    </row>
    <row r="1425" spans="1:10" x14ac:dyDescent="0.3">
      <c r="A1425" s="57" t="s">
        <v>16</v>
      </c>
      <c r="B1425">
        <v>2.5</v>
      </c>
      <c r="C1425" s="57" t="s">
        <v>16</v>
      </c>
      <c r="D1425">
        <v>2.5</v>
      </c>
      <c r="E1425" s="57" t="s">
        <v>16</v>
      </c>
      <c r="F1425">
        <v>10</v>
      </c>
      <c r="G1425" s="57" t="s">
        <v>16</v>
      </c>
      <c r="H1425">
        <v>10</v>
      </c>
      <c r="I1425">
        <v>1</v>
      </c>
      <c r="J1425">
        <v>-5</v>
      </c>
    </row>
    <row r="1426" spans="1:10" x14ac:dyDescent="0.3">
      <c r="A1426" s="57" t="s">
        <v>16</v>
      </c>
      <c r="B1426">
        <v>5</v>
      </c>
      <c r="C1426" s="57" t="s">
        <v>16</v>
      </c>
      <c r="D1426">
        <v>2.5</v>
      </c>
      <c r="E1426" s="57" t="s">
        <v>16</v>
      </c>
      <c r="F1426">
        <v>10</v>
      </c>
      <c r="G1426" s="57" t="s">
        <v>16</v>
      </c>
      <c r="H1426">
        <v>10</v>
      </c>
      <c r="I1426">
        <v>1</v>
      </c>
      <c r="J1426">
        <v>-5</v>
      </c>
    </row>
    <row r="1427" spans="1:10" x14ac:dyDescent="0.3">
      <c r="A1427" s="57" t="s">
        <v>16</v>
      </c>
      <c r="B1427">
        <v>2.5</v>
      </c>
      <c r="C1427" s="57" t="s">
        <v>16</v>
      </c>
      <c r="D1427">
        <v>5</v>
      </c>
      <c r="E1427" s="57" t="s">
        <v>16</v>
      </c>
      <c r="F1427">
        <v>10</v>
      </c>
      <c r="G1427" s="57" t="s">
        <v>16</v>
      </c>
      <c r="H1427">
        <v>10</v>
      </c>
      <c r="I1427">
        <v>1</v>
      </c>
      <c r="J1427">
        <v>-5</v>
      </c>
    </row>
    <row r="1428" spans="1:10" x14ac:dyDescent="0.3">
      <c r="A1428" s="57" t="s">
        <v>16</v>
      </c>
      <c r="B1428">
        <v>5</v>
      </c>
      <c r="C1428" s="57" t="s">
        <v>16</v>
      </c>
      <c r="D1428">
        <v>5</v>
      </c>
      <c r="E1428" s="57" t="s">
        <v>16</v>
      </c>
      <c r="F1428">
        <v>10</v>
      </c>
      <c r="G1428" s="57" t="s">
        <v>16</v>
      </c>
      <c r="H1428">
        <v>10</v>
      </c>
      <c r="I1428">
        <v>1</v>
      </c>
      <c r="J1428">
        <v>-5</v>
      </c>
    </row>
    <row r="1429" spans="1:10" x14ac:dyDescent="0.3">
      <c r="A1429" s="57" t="s">
        <v>16</v>
      </c>
      <c r="B1429">
        <v>7.5</v>
      </c>
      <c r="C1429" s="57" t="s">
        <v>16</v>
      </c>
      <c r="D1429">
        <v>5</v>
      </c>
      <c r="E1429" s="57" t="s">
        <v>16</v>
      </c>
      <c r="F1429">
        <v>10</v>
      </c>
      <c r="G1429" s="57" t="s">
        <v>16</v>
      </c>
      <c r="H1429">
        <v>10</v>
      </c>
      <c r="I1429">
        <v>1</v>
      </c>
      <c r="J1429">
        <v>-5</v>
      </c>
    </row>
    <row r="1430" spans="1:10" x14ac:dyDescent="0.3">
      <c r="A1430" s="57" t="s">
        <v>16</v>
      </c>
      <c r="B1430">
        <v>5</v>
      </c>
      <c r="C1430" s="57" t="s">
        <v>16</v>
      </c>
      <c r="D1430">
        <v>7.5</v>
      </c>
      <c r="E1430" s="57" t="s">
        <v>16</v>
      </c>
      <c r="F1430">
        <v>10</v>
      </c>
      <c r="G1430" s="57" t="s">
        <v>16</v>
      </c>
      <c r="H1430">
        <v>10</v>
      </c>
      <c r="I1430">
        <v>1</v>
      </c>
      <c r="J1430">
        <v>-5</v>
      </c>
    </row>
    <row r="1431" spans="1:10" x14ac:dyDescent="0.3">
      <c r="A1431" s="57" t="s">
        <v>16</v>
      </c>
      <c r="B1431">
        <v>7.5</v>
      </c>
      <c r="C1431" s="57" t="s">
        <v>16</v>
      </c>
      <c r="D1431">
        <v>7.5</v>
      </c>
      <c r="E1431" s="57" t="s">
        <v>16</v>
      </c>
      <c r="F1431">
        <v>10</v>
      </c>
      <c r="G1431" s="57" t="s">
        <v>16</v>
      </c>
      <c r="H1431">
        <v>10</v>
      </c>
      <c r="I1431">
        <v>1</v>
      </c>
      <c r="J1431">
        <v>-5</v>
      </c>
    </row>
    <row r="1432" spans="1:10" x14ac:dyDescent="0.3">
      <c r="A1432" s="57" t="s">
        <v>16</v>
      </c>
      <c r="B1432">
        <v>0</v>
      </c>
      <c r="C1432" s="57" t="s">
        <v>16</v>
      </c>
      <c r="D1432">
        <v>0</v>
      </c>
      <c r="E1432" s="57" t="s">
        <v>19</v>
      </c>
      <c r="F1432">
        <v>10</v>
      </c>
      <c r="G1432" s="57" t="s">
        <v>16</v>
      </c>
      <c r="H1432">
        <v>10</v>
      </c>
      <c r="I1432">
        <v>1</v>
      </c>
      <c r="J1432">
        <v>-5</v>
      </c>
    </row>
    <row r="1433" spans="1:10" x14ac:dyDescent="0.3">
      <c r="A1433" s="57" t="s">
        <v>16</v>
      </c>
      <c r="B1433">
        <v>2.5</v>
      </c>
      <c r="C1433" s="57" t="s">
        <v>16</v>
      </c>
      <c r="D1433">
        <v>0</v>
      </c>
      <c r="E1433" s="57" t="s">
        <v>19</v>
      </c>
      <c r="F1433">
        <v>10</v>
      </c>
      <c r="G1433" s="57" t="s">
        <v>16</v>
      </c>
      <c r="H1433">
        <v>10</v>
      </c>
      <c r="I1433">
        <v>1</v>
      </c>
      <c r="J1433">
        <v>-5</v>
      </c>
    </row>
    <row r="1434" spans="1:10" x14ac:dyDescent="0.3">
      <c r="A1434" s="57" t="s">
        <v>16</v>
      </c>
      <c r="B1434">
        <v>0</v>
      </c>
      <c r="C1434" s="57" t="s">
        <v>16</v>
      </c>
      <c r="D1434">
        <v>2.5</v>
      </c>
      <c r="E1434" s="57" t="s">
        <v>19</v>
      </c>
      <c r="F1434">
        <v>10</v>
      </c>
      <c r="G1434" s="57" t="s">
        <v>16</v>
      </c>
      <c r="H1434">
        <v>10</v>
      </c>
      <c r="I1434">
        <v>1</v>
      </c>
      <c r="J1434">
        <v>-5</v>
      </c>
    </row>
    <row r="1435" spans="1:10" x14ac:dyDescent="0.3">
      <c r="A1435" s="57" t="s">
        <v>16</v>
      </c>
      <c r="B1435">
        <v>2.5</v>
      </c>
      <c r="C1435" s="57" t="s">
        <v>16</v>
      </c>
      <c r="D1435">
        <v>2.5</v>
      </c>
      <c r="E1435" s="57" t="s">
        <v>19</v>
      </c>
      <c r="F1435">
        <v>10</v>
      </c>
      <c r="G1435" s="57" t="s">
        <v>16</v>
      </c>
      <c r="H1435">
        <v>10</v>
      </c>
      <c r="I1435">
        <v>1</v>
      </c>
      <c r="J1435">
        <v>-5</v>
      </c>
    </row>
    <row r="1436" spans="1:10" x14ac:dyDescent="0.3">
      <c r="A1436" s="57" t="s">
        <v>16</v>
      </c>
      <c r="B1436">
        <v>5</v>
      </c>
      <c r="C1436" s="57" t="s">
        <v>16</v>
      </c>
      <c r="D1436">
        <v>2.5</v>
      </c>
      <c r="E1436" s="57" t="s">
        <v>19</v>
      </c>
      <c r="F1436">
        <v>10</v>
      </c>
      <c r="G1436" s="57" t="s">
        <v>16</v>
      </c>
      <c r="H1436">
        <v>10</v>
      </c>
      <c r="I1436">
        <v>1</v>
      </c>
      <c r="J1436">
        <v>-5</v>
      </c>
    </row>
    <row r="1437" spans="1:10" x14ac:dyDescent="0.3">
      <c r="A1437" s="57" t="s">
        <v>16</v>
      </c>
      <c r="B1437">
        <v>2.5</v>
      </c>
      <c r="C1437" s="57" t="s">
        <v>16</v>
      </c>
      <c r="D1437">
        <v>5</v>
      </c>
      <c r="E1437" s="57" t="s">
        <v>19</v>
      </c>
      <c r="F1437">
        <v>10</v>
      </c>
      <c r="G1437" s="57" t="s">
        <v>16</v>
      </c>
      <c r="H1437">
        <v>10</v>
      </c>
      <c r="I1437">
        <v>1</v>
      </c>
      <c r="J1437">
        <v>-5</v>
      </c>
    </row>
    <row r="1438" spans="1:10" x14ac:dyDescent="0.3">
      <c r="A1438" s="57" t="s">
        <v>16</v>
      </c>
      <c r="B1438">
        <v>5</v>
      </c>
      <c r="C1438" s="57" t="s">
        <v>16</v>
      </c>
      <c r="D1438">
        <v>5</v>
      </c>
      <c r="E1438" s="57" t="s">
        <v>19</v>
      </c>
      <c r="F1438">
        <v>10</v>
      </c>
      <c r="G1438" s="57" t="s">
        <v>16</v>
      </c>
      <c r="H1438">
        <v>10</v>
      </c>
      <c r="I1438">
        <v>1</v>
      </c>
      <c r="J1438">
        <v>-5</v>
      </c>
    </row>
    <row r="1439" spans="1:10" x14ac:dyDescent="0.3">
      <c r="A1439" s="57" t="s">
        <v>16</v>
      </c>
      <c r="B1439">
        <v>7.5</v>
      </c>
      <c r="C1439" s="57" t="s">
        <v>16</v>
      </c>
      <c r="D1439">
        <v>5</v>
      </c>
      <c r="E1439" s="57" t="s">
        <v>19</v>
      </c>
      <c r="F1439">
        <v>10</v>
      </c>
      <c r="G1439" s="57" t="s">
        <v>16</v>
      </c>
      <c r="H1439">
        <v>10</v>
      </c>
      <c r="I1439">
        <v>1</v>
      </c>
      <c r="J1439">
        <v>-5</v>
      </c>
    </row>
    <row r="1440" spans="1:10" x14ac:dyDescent="0.3">
      <c r="A1440" s="57" t="s">
        <v>16</v>
      </c>
      <c r="B1440">
        <v>5</v>
      </c>
      <c r="C1440" s="57" t="s">
        <v>16</v>
      </c>
      <c r="D1440">
        <v>7.5</v>
      </c>
      <c r="E1440" s="57" t="s">
        <v>19</v>
      </c>
      <c r="F1440">
        <v>10</v>
      </c>
      <c r="G1440" s="57" t="s">
        <v>16</v>
      </c>
      <c r="H1440">
        <v>10</v>
      </c>
      <c r="I1440">
        <v>1</v>
      </c>
      <c r="J1440">
        <v>-5</v>
      </c>
    </row>
    <row r="1441" spans="1:10" x14ac:dyDescent="0.3">
      <c r="A1441" s="57" t="s">
        <v>16</v>
      </c>
      <c r="B1441">
        <v>7.5</v>
      </c>
      <c r="C1441" s="57" t="s">
        <v>16</v>
      </c>
      <c r="D1441">
        <v>7.5</v>
      </c>
      <c r="E1441" s="57" t="s">
        <v>19</v>
      </c>
      <c r="F1441">
        <v>10</v>
      </c>
      <c r="G1441" s="57" t="s">
        <v>16</v>
      </c>
      <c r="H1441">
        <v>10</v>
      </c>
      <c r="I1441">
        <v>1</v>
      </c>
      <c r="J1441">
        <v>-5</v>
      </c>
    </row>
    <row r="1442" spans="1:10" x14ac:dyDescent="0.3">
      <c r="A1442" s="57" t="s">
        <v>16</v>
      </c>
      <c r="B1442">
        <v>0</v>
      </c>
      <c r="C1442" s="57" t="s">
        <v>16</v>
      </c>
      <c r="D1442">
        <v>0</v>
      </c>
      <c r="E1442" s="57" t="s">
        <v>20</v>
      </c>
      <c r="F1442">
        <v>10</v>
      </c>
      <c r="G1442" s="57" t="s">
        <v>16</v>
      </c>
      <c r="H1442">
        <v>10</v>
      </c>
      <c r="I1442">
        <v>1</v>
      </c>
      <c r="J1442">
        <v>-5</v>
      </c>
    </row>
    <row r="1443" spans="1:10" x14ac:dyDescent="0.3">
      <c r="A1443" s="57" t="s">
        <v>16</v>
      </c>
      <c r="B1443">
        <v>2.5</v>
      </c>
      <c r="C1443" s="57" t="s">
        <v>16</v>
      </c>
      <c r="D1443">
        <v>0</v>
      </c>
      <c r="E1443" s="57" t="s">
        <v>20</v>
      </c>
      <c r="F1443">
        <v>10</v>
      </c>
      <c r="G1443" s="57" t="s">
        <v>16</v>
      </c>
      <c r="H1443">
        <v>10</v>
      </c>
      <c r="I1443">
        <v>1</v>
      </c>
      <c r="J1443">
        <v>-5</v>
      </c>
    </row>
    <row r="1444" spans="1:10" x14ac:dyDescent="0.3">
      <c r="A1444" s="57" t="s">
        <v>16</v>
      </c>
      <c r="B1444">
        <v>0</v>
      </c>
      <c r="C1444" s="57" t="s">
        <v>16</v>
      </c>
      <c r="D1444">
        <v>2.5</v>
      </c>
      <c r="E1444" s="57" t="s">
        <v>20</v>
      </c>
      <c r="F1444">
        <v>10</v>
      </c>
      <c r="G1444" s="57" t="s">
        <v>16</v>
      </c>
      <c r="H1444">
        <v>10</v>
      </c>
      <c r="I1444">
        <v>1</v>
      </c>
      <c r="J1444">
        <v>-5</v>
      </c>
    </row>
    <row r="1445" spans="1:10" x14ac:dyDescent="0.3">
      <c r="A1445" s="57" t="s">
        <v>16</v>
      </c>
      <c r="B1445">
        <v>2.5</v>
      </c>
      <c r="C1445" s="57" t="s">
        <v>16</v>
      </c>
      <c r="D1445">
        <v>2.5</v>
      </c>
      <c r="E1445" s="57" t="s">
        <v>20</v>
      </c>
      <c r="F1445">
        <v>10</v>
      </c>
      <c r="G1445" s="57" t="s">
        <v>16</v>
      </c>
      <c r="H1445">
        <v>10</v>
      </c>
      <c r="I1445">
        <v>1</v>
      </c>
      <c r="J1445">
        <v>-5</v>
      </c>
    </row>
    <row r="1446" spans="1:10" x14ac:dyDescent="0.3">
      <c r="A1446" s="57" t="s">
        <v>16</v>
      </c>
      <c r="B1446">
        <v>5</v>
      </c>
      <c r="C1446" s="57" t="s">
        <v>16</v>
      </c>
      <c r="D1446">
        <v>2.5</v>
      </c>
      <c r="E1446" s="57" t="s">
        <v>20</v>
      </c>
      <c r="F1446">
        <v>10</v>
      </c>
      <c r="G1446" s="57" t="s">
        <v>16</v>
      </c>
      <c r="H1446">
        <v>10</v>
      </c>
      <c r="I1446">
        <v>1</v>
      </c>
      <c r="J1446">
        <v>-5</v>
      </c>
    </row>
    <row r="1447" spans="1:10" x14ac:dyDescent="0.3">
      <c r="A1447" s="57" t="s">
        <v>16</v>
      </c>
      <c r="B1447">
        <v>2.5</v>
      </c>
      <c r="C1447" s="57" t="s">
        <v>16</v>
      </c>
      <c r="D1447">
        <v>5</v>
      </c>
      <c r="E1447" s="57" t="s">
        <v>20</v>
      </c>
      <c r="F1447">
        <v>10</v>
      </c>
      <c r="G1447" s="57" t="s">
        <v>16</v>
      </c>
      <c r="H1447">
        <v>10</v>
      </c>
      <c r="I1447">
        <v>1</v>
      </c>
      <c r="J1447">
        <v>-5</v>
      </c>
    </row>
    <row r="1448" spans="1:10" x14ac:dyDescent="0.3">
      <c r="A1448" s="57" t="s">
        <v>16</v>
      </c>
      <c r="B1448">
        <v>5</v>
      </c>
      <c r="C1448" s="57" t="s">
        <v>16</v>
      </c>
      <c r="D1448">
        <v>5</v>
      </c>
      <c r="E1448" s="57" t="s">
        <v>20</v>
      </c>
      <c r="F1448">
        <v>10</v>
      </c>
      <c r="G1448" s="57" t="s">
        <v>16</v>
      </c>
      <c r="H1448">
        <v>10</v>
      </c>
      <c r="I1448">
        <v>1</v>
      </c>
      <c r="J1448">
        <v>-5</v>
      </c>
    </row>
    <row r="1449" spans="1:10" x14ac:dyDescent="0.3">
      <c r="A1449" s="57" t="s">
        <v>16</v>
      </c>
      <c r="B1449">
        <v>7.5</v>
      </c>
      <c r="C1449" s="57" t="s">
        <v>16</v>
      </c>
      <c r="D1449">
        <v>5</v>
      </c>
      <c r="E1449" s="57" t="s">
        <v>20</v>
      </c>
      <c r="F1449">
        <v>10</v>
      </c>
      <c r="G1449" s="57" t="s">
        <v>16</v>
      </c>
      <c r="H1449">
        <v>10</v>
      </c>
      <c r="I1449">
        <v>1</v>
      </c>
      <c r="J1449">
        <v>-5</v>
      </c>
    </row>
    <row r="1450" spans="1:10" x14ac:dyDescent="0.3">
      <c r="A1450" s="57" t="s">
        <v>16</v>
      </c>
      <c r="B1450">
        <v>5</v>
      </c>
      <c r="C1450" s="57" t="s">
        <v>16</v>
      </c>
      <c r="D1450">
        <v>7.5</v>
      </c>
      <c r="E1450" s="57" t="s">
        <v>20</v>
      </c>
      <c r="F1450">
        <v>10</v>
      </c>
      <c r="G1450" s="57" t="s">
        <v>16</v>
      </c>
      <c r="H1450">
        <v>10</v>
      </c>
      <c r="I1450">
        <v>1</v>
      </c>
      <c r="J1450">
        <v>-5</v>
      </c>
    </row>
    <row r="1451" spans="1:10" x14ac:dyDescent="0.3">
      <c r="A1451" s="57" t="s">
        <v>16</v>
      </c>
      <c r="B1451">
        <v>7.5</v>
      </c>
      <c r="C1451" s="57" t="s">
        <v>16</v>
      </c>
      <c r="D1451">
        <v>7.5</v>
      </c>
      <c r="E1451" s="57" t="s">
        <v>20</v>
      </c>
      <c r="F1451">
        <v>10</v>
      </c>
      <c r="G1451" s="57" t="s">
        <v>16</v>
      </c>
      <c r="H1451">
        <v>10</v>
      </c>
      <c r="I1451">
        <v>1</v>
      </c>
      <c r="J1451">
        <v>-5</v>
      </c>
    </row>
    <row r="1452" spans="1:10" x14ac:dyDescent="0.3">
      <c r="A1452" s="57" t="s">
        <v>16</v>
      </c>
      <c r="B1452">
        <v>0</v>
      </c>
      <c r="C1452" s="57" t="s">
        <v>16</v>
      </c>
      <c r="D1452">
        <v>0</v>
      </c>
      <c r="E1452" s="57" t="s">
        <v>17</v>
      </c>
      <c r="F1452">
        <v>12.5</v>
      </c>
      <c r="G1452" s="57" t="s">
        <v>16</v>
      </c>
      <c r="H1452">
        <v>10</v>
      </c>
      <c r="I1452">
        <v>1</v>
      </c>
      <c r="J1452">
        <v>-5</v>
      </c>
    </row>
    <row r="1453" spans="1:10" x14ac:dyDescent="0.3">
      <c r="A1453" s="57" t="s">
        <v>16</v>
      </c>
      <c r="B1453">
        <v>2.5</v>
      </c>
      <c r="C1453" s="57" t="s">
        <v>16</v>
      </c>
      <c r="D1453">
        <v>0</v>
      </c>
      <c r="E1453" s="57" t="s">
        <v>17</v>
      </c>
      <c r="F1453">
        <v>12.5</v>
      </c>
      <c r="G1453" s="57" t="s">
        <v>16</v>
      </c>
      <c r="H1453">
        <v>10</v>
      </c>
      <c r="I1453">
        <v>1</v>
      </c>
      <c r="J1453">
        <v>-5</v>
      </c>
    </row>
    <row r="1454" spans="1:10" x14ac:dyDescent="0.3">
      <c r="A1454" s="57" t="s">
        <v>16</v>
      </c>
      <c r="B1454">
        <v>0</v>
      </c>
      <c r="C1454" s="57" t="s">
        <v>16</v>
      </c>
      <c r="D1454">
        <v>2.5</v>
      </c>
      <c r="E1454" s="57" t="s">
        <v>17</v>
      </c>
      <c r="F1454">
        <v>12.5</v>
      </c>
      <c r="G1454" s="57" t="s">
        <v>16</v>
      </c>
      <c r="H1454">
        <v>10</v>
      </c>
      <c r="I1454">
        <v>1</v>
      </c>
      <c r="J1454">
        <v>-5</v>
      </c>
    </row>
    <row r="1455" spans="1:10" x14ac:dyDescent="0.3">
      <c r="A1455" s="57" t="s">
        <v>16</v>
      </c>
      <c r="B1455">
        <v>2.5</v>
      </c>
      <c r="C1455" s="57" t="s">
        <v>16</v>
      </c>
      <c r="D1455">
        <v>2.5</v>
      </c>
      <c r="E1455" s="57" t="s">
        <v>17</v>
      </c>
      <c r="F1455">
        <v>12.5</v>
      </c>
      <c r="G1455" s="57" t="s">
        <v>16</v>
      </c>
      <c r="H1455">
        <v>10</v>
      </c>
      <c r="I1455">
        <v>1</v>
      </c>
      <c r="J1455">
        <v>-5</v>
      </c>
    </row>
    <row r="1456" spans="1:10" x14ac:dyDescent="0.3">
      <c r="A1456" s="57" t="s">
        <v>16</v>
      </c>
      <c r="B1456">
        <v>5</v>
      </c>
      <c r="C1456" s="57" t="s">
        <v>16</v>
      </c>
      <c r="D1456">
        <v>2.5</v>
      </c>
      <c r="E1456" s="57" t="s">
        <v>17</v>
      </c>
      <c r="F1456">
        <v>12.5</v>
      </c>
      <c r="G1456" s="57" t="s">
        <v>16</v>
      </c>
      <c r="H1456">
        <v>10</v>
      </c>
      <c r="I1456">
        <v>1</v>
      </c>
      <c r="J1456">
        <v>-5</v>
      </c>
    </row>
    <row r="1457" spans="1:10" x14ac:dyDescent="0.3">
      <c r="A1457" s="57" t="s">
        <v>16</v>
      </c>
      <c r="B1457">
        <v>2.5</v>
      </c>
      <c r="C1457" s="57" t="s">
        <v>16</v>
      </c>
      <c r="D1457">
        <v>5</v>
      </c>
      <c r="E1457" s="57" t="s">
        <v>17</v>
      </c>
      <c r="F1457">
        <v>12.5</v>
      </c>
      <c r="G1457" s="57" t="s">
        <v>16</v>
      </c>
      <c r="H1457">
        <v>10</v>
      </c>
      <c r="I1457">
        <v>1</v>
      </c>
      <c r="J1457">
        <v>-5</v>
      </c>
    </row>
    <row r="1458" spans="1:10" x14ac:dyDescent="0.3">
      <c r="A1458" s="57" t="s">
        <v>16</v>
      </c>
      <c r="B1458">
        <v>5</v>
      </c>
      <c r="C1458" s="57" t="s">
        <v>16</v>
      </c>
      <c r="D1458">
        <v>5</v>
      </c>
      <c r="E1458" s="57" t="s">
        <v>17</v>
      </c>
      <c r="F1458">
        <v>12.5</v>
      </c>
      <c r="G1458" s="57" t="s">
        <v>16</v>
      </c>
      <c r="H1458">
        <v>10</v>
      </c>
      <c r="I1458">
        <v>1</v>
      </c>
      <c r="J1458">
        <v>-5</v>
      </c>
    </row>
    <row r="1459" spans="1:10" x14ac:dyDescent="0.3">
      <c r="A1459" s="57" t="s">
        <v>16</v>
      </c>
      <c r="B1459">
        <v>7.5</v>
      </c>
      <c r="C1459" s="57" t="s">
        <v>16</v>
      </c>
      <c r="D1459">
        <v>5</v>
      </c>
      <c r="E1459" s="57" t="s">
        <v>17</v>
      </c>
      <c r="F1459">
        <v>12.5</v>
      </c>
      <c r="G1459" s="57" t="s">
        <v>16</v>
      </c>
      <c r="H1459">
        <v>10</v>
      </c>
      <c r="I1459">
        <v>1</v>
      </c>
      <c r="J1459">
        <v>-5</v>
      </c>
    </row>
    <row r="1460" spans="1:10" x14ac:dyDescent="0.3">
      <c r="A1460" s="57" t="s">
        <v>16</v>
      </c>
      <c r="B1460">
        <v>5</v>
      </c>
      <c r="C1460" s="57" t="s">
        <v>16</v>
      </c>
      <c r="D1460">
        <v>7.5</v>
      </c>
      <c r="E1460" s="57" t="s">
        <v>17</v>
      </c>
      <c r="F1460">
        <v>12.5</v>
      </c>
      <c r="G1460" s="57" t="s">
        <v>16</v>
      </c>
      <c r="H1460">
        <v>10</v>
      </c>
      <c r="I1460">
        <v>1</v>
      </c>
      <c r="J1460">
        <v>-5</v>
      </c>
    </row>
    <row r="1461" spans="1:10" x14ac:dyDescent="0.3">
      <c r="A1461" s="57" t="s">
        <v>16</v>
      </c>
      <c r="B1461">
        <v>7.5</v>
      </c>
      <c r="C1461" s="57" t="s">
        <v>16</v>
      </c>
      <c r="D1461">
        <v>7.5</v>
      </c>
      <c r="E1461" s="57" t="s">
        <v>17</v>
      </c>
      <c r="F1461">
        <v>12.5</v>
      </c>
      <c r="G1461" s="57" t="s">
        <v>16</v>
      </c>
      <c r="H1461">
        <v>10</v>
      </c>
      <c r="I1461">
        <v>1</v>
      </c>
      <c r="J1461">
        <v>-5</v>
      </c>
    </row>
    <row r="1462" spans="1:10" x14ac:dyDescent="0.3">
      <c r="A1462" s="57" t="s">
        <v>16</v>
      </c>
      <c r="B1462">
        <v>0</v>
      </c>
      <c r="C1462" s="57" t="s">
        <v>16</v>
      </c>
      <c r="D1462">
        <v>0</v>
      </c>
      <c r="E1462" s="57" t="s">
        <v>18</v>
      </c>
      <c r="F1462">
        <v>12.5</v>
      </c>
      <c r="G1462" s="57" t="s">
        <v>16</v>
      </c>
      <c r="H1462">
        <v>10</v>
      </c>
      <c r="I1462">
        <v>1</v>
      </c>
      <c r="J1462">
        <v>-5</v>
      </c>
    </row>
    <row r="1463" spans="1:10" x14ac:dyDescent="0.3">
      <c r="A1463" s="57" t="s">
        <v>16</v>
      </c>
      <c r="B1463">
        <v>2.5</v>
      </c>
      <c r="C1463" s="57" t="s">
        <v>16</v>
      </c>
      <c r="D1463">
        <v>0</v>
      </c>
      <c r="E1463" s="57" t="s">
        <v>18</v>
      </c>
      <c r="F1463">
        <v>12.5</v>
      </c>
      <c r="G1463" s="57" t="s">
        <v>16</v>
      </c>
      <c r="H1463">
        <v>10</v>
      </c>
      <c r="I1463">
        <v>1</v>
      </c>
      <c r="J1463">
        <v>-5</v>
      </c>
    </row>
    <row r="1464" spans="1:10" x14ac:dyDescent="0.3">
      <c r="A1464" s="57" t="s">
        <v>16</v>
      </c>
      <c r="B1464">
        <v>0</v>
      </c>
      <c r="C1464" s="57" t="s">
        <v>16</v>
      </c>
      <c r="D1464">
        <v>2.5</v>
      </c>
      <c r="E1464" s="57" t="s">
        <v>18</v>
      </c>
      <c r="F1464">
        <v>12.5</v>
      </c>
      <c r="G1464" s="57" t="s">
        <v>16</v>
      </c>
      <c r="H1464">
        <v>10</v>
      </c>
      <c r="I1464">
        <v>1</v>
      </c>
      <c r="J1464">
        <v>-5</v>
      </c>
    </row>
    <row r="1465" spans="1:10" x14ac:dyDescent="0.3">
      <c r="A1465" s="57" t="s">
        <v>16</v>
      </c>
      <c r="B1465">
        <v>2.5</v>
      </c>
      <c r="C1465" s="57" t="s">
        <v>16</v>
      </c>
      <c r="D1465">
        <v>2.5</v>
      </c>
      <c r="E1465" s="57" t="s">
        <v>18</v>
      </c>
      <c r="F1465">
        <v>12.5</v>
      </c>
      <c r="G1465" s="57" t="s">
        <v>16</v>
      </c>
      <c r="H1465">
        <v>10</v>
      </c>
      <c r="I1465">
        <v>1</v>
      </c>
      <c r="J1465">
        <v>-5</v>
      </c>
    </row>
    <row r="1466" spans="1:10" x14ac:dyDescent="0.3">
      <c r="A1466" s="57" t="s">
        <v>16</v>
      </c>
      <c r="B1466">
        <v>5</v>
      </c>
      <c r="C1466" s="57" t="s">
        <v>16</v>
      </c>
      <c r="D1466">
        <v>2.5</v>
      </c>
      <c r="E1466" s="57" t="s">
        <v>18</v>
      </c>
      <c r="F1466">
        <v>12.5</v>
      </c>
      <c r="G1466" s="57" t="s">
        <v>16</v>
      </c>
      <c r="H1466">
        <v>10</v>
      </c>
      <c r="I1466">
        <v>1</v>
      </c>
      <c r="J1466">
        <v>-5</v>
      </c>
    </row>
    <row r="1467" spans="1:10" x14ac:dyDescent="0.3">
      <c r="A1467" s="57" t="s">
        <v>16</v>
      </c>
      <c r="B1467">
        <v>2.5</v>
      </c>
      <c r="C1467" s="57" t="s">
        <v>16</v>
      </c>
      <c r="D1467">
        <v>5</v>
      </c>
      <c r="E1467" s="57" t="s">
        <v>18</v>
      </c>
      <c r="F1467">
        <v>12.5</v>
      </c>
      <c r="G1467" s="57" t="s">
        <v>16</v>
      </c>
      <c r="H1467">
        <v>10</v>
      </c>
      <c r="I1467">
        <v>1</v>
      </c>
      <c r="J1467">
        <v>-5</v>
      </c>
    </row>
    <row r="1468" spans="1:10" x14ac:dyDescent="0.3">
      <c r="A1468" s="57" t="s">
        <v>16</v>
      </c>
      <c r="B1468">
        <v>5</v>
      </c>
      <c r="C1468" s="57" t="s">
        <v>16</v>
      </c>
      <c r="D1468">
        <v>5</v>
      </c>
      <c r="E1468" s="57" t="s">
        <v>18</v>
      </c>
      <c r="F1468">
        <v>12.5</v>
      </c>
      <c r="G1468" s="57" t="s">
        <v>16</v>
      </c>
      <c r="H1468">
        <v>10</v>
      </c>
      <c r="I1468">
        <v>1</v>
      </c>
      <c r="J1468">
        <v>-5</v>
      </c>
    </row>
    <row r="1469" spans="1:10" x14ac:dyDescent="0.3">
      <c r="A1469" s="57" t="s">
        <v>16</v>
      </c>
      <c r="B1469">
        <v>7.5</v>
      </c>
      <c r="C1469" s="57" t="s">
        <v>16</v>
      </c>
      <c r="D1469">
        <v>5</v>
      </c>
      <c r="E1469" s="57" t="s">
        <v>18</v>
      </c>
      <c r="F1469">
        <v>12.5</v>
      </c>
      <c r="G1469" s="57" t="s">
        <v>16</v>
      </c>
      <c r="H1469">
        <v>10</v>
      </c>
      <c r="I1469">
        <v>1</v>
      </c>
      <c r="J1469">
        <v>-5</v>
      </c>
    </row>
    <row r="1470" spans="1:10" x14ac:dyDescent="0.3">
      <c r="A1470" s="57" t="s">
        <v>16</v>
      </c>
      <c r="B1470">
        <v>5</v>
      </c>
      <c r="C1470" s="57" t="s">
        <v>16</v>
      </c>
      <c r="D1470">
        <v>7.5</v>
      </c>
      <c r="E1470" s="57" t="s">
        <v>18</v>
      </c>
      <c r="F1470">
        <v>12.5</v>
      </c>
      <c r="G1470" s="57" t="s">
        <v>16</v>
      </c>
      <c r="H1470">
        <v>10</v>
      </c>
      <c r="I1470">
        <v>1</v>
      </c>
      <c r="J1470">
        <v>-5</v>
      </c>
    </row>
    <row r="1471" spans="1:10" x14ac:dyDescent="0.3">
      <c r="A1471" s="57" t="s">
        <v>16</v>
      </c>
      <c r="B1471">
        <v>7.5</v>
      </c>
      <c r="C1471" s="57" t="s">
        <v>16</v>
      </c>
      <c r="D1471">
        <v>7.5</v>
      </c>
      <c r="E1471" s="57" t="s">
        <v>18</v>
      </c>
      <c r="F1471">
        <v>12.5</v>
      </c>
      <c r="G1471" s="57" t="s">
        <v>16</v>
      </c>
      <c r="H1471">
        <v>10</v>
      </c>
      <c r="I1471">
        <v>1</v>
      </c>
      <c r="J1471">
        <v>-5</v>
      </c>
    </row>
    <row r="1472" spans="1:10" x14ac:dyDescent="0.3">
      <c r="A1472" s="57" t="s">
        <v>16</v>
      </c>
      <c r="B1472">
        <v>0</v>
      </c>
      <c r="C1472" s="57" t="s">
        <v>16</v>
      </c>
      <c r="D1472">
        <v>0</v>
      </c>
      <c r="E1472" s="57" t="s">
        <v>16</v>
      </c>
      <c r="F1472">
        <v>12.5</v>
      </c>
      <c r="G1472" s="57" t="s">
        <v>16</v>
      </c>
      <c r="H1472">
        <v>10</v>
      </c>
      <c r="I1472">
        <v>1</v>
      </c>
      <c r="J1472">
        <v>-5</v>
      </c>
    </row>
    <row r="1473" spans="1:10" x14ac:dyDescent="0.3">
      <c r="A1473" s="57" t="s">
        <v>16</v>
      </c>
      <c r="B1473">
        <v>2.5</v>
      </c>
      <c r="C1473" s="57" t="s">
        <v>16</v>
      </c>
      <c r="D1473">
        <v>0</v>
      </c>
      <c r="E1473" s="57" t="s">
        <v>16</v>
      </c>
      <c r="F1473">
        <v>12.5</v>
      </c>
      <c r="G1473" s="57" t="s">
        <v>16</v>
      </c>
      <c r="H1473">
        <v>10</v>
      </c>
      <c r="I1473">
        <v>1</v>
      </c>
      <c r="J1473">
        <v>-5</v>
      </c>
    </row>
    <row r="1474" spans="1:10" x14ac:dyDescent="0.3">
      <c r="A1474" s="57" t="s">
        <v>16</v>
      </c>
      <c r="B1474">
        <v>0</v>
      </c>
      <c r="C1474" s="57" t="s">
        <v>16</v>
      </c>
      <c r="D1474">
        <v>2.5</v>
      </c>
      <c r="E1474" s="57" t="s">
        <v>16</v>
      </c>
      <c r="F1474">
        <v>12.5</v>
      </c>
      <c r="G1474" s="57" t="s">
        <v>16</v>
      </c>
      <c r="H1474">
        <v>10</v>
      </c>
      <c r="I1474">
        <v>1</v>
      </c>
      <c r="J1474">
        <v>-5</v>
      </c>
    </row>
    <row r="1475" spans="1:10" x14ac:dyDescent="0.3">
      <c r="A1475" s="57" t="s">
        <v>16</v>
      </c>
      <c r="B1475">
        <v>2.5</v>
      </c>
      <c r="C1475" s="57" t="s">
        <v>16</v>
      </c>
      <c r="D1475">
        <v>2.5</v>
      </c>
      <c r="E1475" s="57" t="s">
        <v>16</v>
      </c>
      <c r="F1475">
        <v>12.5</v>
      </c>
      <c r="G1475" s="57" t="s">
        <v>16</v>
      </c>
      <c r="H1475">
        <v>10</v>
      </c>
      <c r="I1475">
        <v>1</v>
      </c>
      <c r="J1475">
        <v>-5</v>
      </c>
    </row>
    <row r="1476" spans="1:10" x14ac:dyDescent="0.3">
      <c r="A1476" s="57" t="s">
        <v>16</v>
      </c>
      <c r="B1476">
        <v>5</v>
      </c>
      <c r="C1476" s="57" t="s">
        <v>16</v>
      </c>
      <c r="D1476">
        <v>2.5</v>
      </c>
      <c r="E1476" s="57" t="s">
        <v>16</v>
      </c>
      <c r="F1476">
        <v>12.5</v>
      </c>
      <c r="G1476" s="57" t="s">
        <v>16</v>
      </c>
      <c r="H1476">
        <v>10</v>
      </c>
      <c r="I1476">
        <v>1</v>
      </c>
      <c r="J1476">
        <v>-5</v>
      </c>
    </row>
    <row r="1477" spans="1:10" x14ac:dyDescent="0.3">
      <c r="A1477" s="57" t="s">
        <v>16</v>
      </c>
      <c r="B1477">
        <v>2.5</v>
      </c>
      <c r="C1477" s="57" t="s">
        <v>16</v>
      </c>
      <c r="D1477">
        <v>5</v>
      </c>
      <c r="E1477" s="57" t="s">
        <v>16</v>
      </c>
      <c r="F1477">
        <v>12.5</v>
      </c>
      <c r="G1477" s="57" t="s">
        <v>16</v>
      </c>
      <c r="H1477">
        <v>10</v>
      </c>
      <c r="I1477">
        <v>1</v>
      </c>
      <c r="J1477">
        <v>-5</v>
      </c>
    </row>
    <row r="1478" spans="1:10" x14ac:dyDescent="0.3">
      <c r="A1478" s="57" t="s">
        <v>16</v>
      </c>
      <c r="B1478">
        <v>5</v>
      </c>
      <c r="C1478" s="57" t="s">
        <v>16</v>
      </c>
      <c r="D1478">
        <v>5</v>
      </c>
      <c r="E1478" s="57" t="s">
        <v>16</v>
      </c>
      <c r="F1478">
        <v>12.5</v>
      </c>
      <c r="G1478" s="57" t="s">
        <v>16</v>
      </c>
      <c r="H1478">
        <v>10</v>
      </c>
      <c r="I1478">
        <v>1</v>
      </c>
      <c r="J1478">
        <v>-5</v>
      </c>
    </row>
    <row r="1479" spans="1:10" x14ac:dyDescent="0.3">
      <c r="A1479" s="57" t="s">
        <v>16</v>
      </c>
      <c r="B1479">
        <v>7.5</v>
      </c>
      <c r="C1479" s="57" t="s">
        <v>16</v>
      </c>
      <c r="D1479">
        <v>5</v>
      </c>
      <c r="E1479" s="57" t="s">
        <v>16</v>
      </c>
      <c r="F1479">
        <v>12.5</v>
      </c>
      <c r="G1479" s="57" t="s">
        <v>16</v>
      </c>
      <c r="H1479">
        <v>10</v>
      </c>
      <c r="I1479">
        <v>1</v>
      </c>
      <c r="J1479">
        <v>-5</v>
      </c>
    </row>
    <row r="1480" spans="1:10" x14ac:dyDescent="0.3">
      <c r="A1480" s="57" t="s">
        <v>16</v>
      </c>
      <c r="B1480">
        <v>5</v>
      </c>
      <c r="C1480" s="57" t="s">
        <v>16</v>
      </c>
      <c r="D1480">
        <v>7.5</v>
      </c>
      <c r="E1480" s="57" t="s">
        <v>16</v>
      </c>
      <c r="F1480">
        <v>12.5</v>
      </c>
      <c r="G1480" s="57" t="s">
        <v>16</v>
      </c>
      <c r="H1480">
        <v>10</v>
      </c>
      <c r="I1480">
        <v>1</v>
      </c>
      <c r="J1480">
        <v>-5</v>
      </c>
    </row>
    <row r="1481" spans="1:10" x14ac:dyDescent="0.3">
      <c r="A1481" s="57" t="s">
        <v>16</v>
      </c>
      <c r="B1481">
        <v>7.5</v>
      </c>
      <c r="C1481" s="57" t="s">
        <v>16</v>
      </c>
      <c r="D1481">
        <v>7.5</v>
      </c>
      <c r="E1481" s="57" t="s">
        <v>16</v>
      </c>
      <c r="F1481">
        <v>12.5</v>
      </c>
      <c r="G1481" s="57" t="s">
        <v>16</v>
      </c>
      <c r="H1481">
        <v>10</v>
      </c>
      <c r="I1481">
        <v>1</v>
      </c>
      <c r="J1481">
        <v>-5</v>
      </c>
    </row>
    <row r="1482" spans="1:10" x14ac:dyDescent="0.3">
      <c r="A1482" s="57" t="s">
        <v>16</v>
      </c>
      <c r="B1482">
        <v>0</v>
      </c>
      <c r="C1482" s="57" t="s">
        <v>16</v>
      </c>
      <c r="D1482">
        <v>0</v>
      </c>
      <c r="E1482" s="57" t="s">
        <v>19</v>
      </c>
      <c r="F1482">
        <v>12.5</v>
      </c>
      <c r="G1482" s="57" t="s">
        <v>16</v>
      </c>
      <c r="H1482">
        <v>10</v>
      </c>
      <c r="I1482">
        <v>1</v>
      </c>
      <c r="J1482">
        <v>-5</v>
      </c>
    </row>
    <row r="1483" spans="1:10" x14ac:dyDescent="0.3">
      <c r="A1483" s="57" t="s">
        <v>16</v>
      </c>
      <c r="B1483">
        <v>2.5</v>
      </c>
      <c r="C1483" s="57" t="s">
        <v>16</v>
      </c>
      <c r="D1483">
        <v>0</v>
      </c>
      <c r="E1483" s="57" t="s">
        <v>19</v>
      </c>
      <c r="F1483">
        <v>12.5</v>
      </c>
      <c r="G1483" s="57" t="s">
        <v>16</v>
      </c>
      <c r="H1483">
        <v>10</v>
      </c>
      <c r="I1483">
        <v>1</v>
      </c>
      <c r="J1483">
        <v>-5</v>
      </c>
    </row>
    <row r="1484" spans="1:10" x14ac:dyDescent="0.3">
      <c r="A1484" s="57" t="s">
        <v>16</v>
      </c>
      <c r="B1484">
        <v>0</v>
      </c>
      <c r="C1484" s="57" t="s">
        <v>16</v>
      </c>
      <c r="D1484">
        <v>2.5</v>
      </c>
      <c r="E1484" s="57" t="s">
        <v>19</v>
      </c>
      <c r="F1484">
        <v>12.5</v>
      </c>
      <c r="G1484" s="57" t="s">
        <v>16</v>
      </c>
      <c r="H1484">
        <v>10</v>
      </c>
      <c r="I1484">
        <v>1</v>
      </c>
      <c r="J1484">
        <v>-5</v>
      </c>
    </row>
    <row r="1485" spans="1:10" x14ac:dyDescent="0.3">
      <c r="A1485" s="57" t="s">
        <v>16</v>
      </c>
      <c r="B1485">
        <v>2.5</v>
      </c>
      <c r="C1485" s="57" t="s">
        <v>16</v>
      </c>
      <c r="D1485">
        <v>2.5</v>
      </c>
      <c r="E1485" s="57" t="s">
        <v>19</v>
      </c>
      <c r="F1485">
        <v>12.5</v>
      </c>
      <c r="G1485" s="57" t="s">
        <v>16</v>
      </c>
      <c r="H1485">
        <v>10</v>
      </c>
      <c r="I1485">
        <v>1</v>
      </c>
      <c r="J1485">
        <v>-5</v>
      </c>
    </row>
    <row r="1486" spans="1:10" x14ac:dyDescent="0.3">
      <c r="A1486" s="57" t="s">
        <v>16</v>
      </c>
      <c r="B1486">
        <v>5</v>
      </c>
      <c r="C1486" s="57" t="s">
        <v>16</v>
      </c>
      <c r="D1486">
        <v>2.5</v>
      </c>
      <c r="E1486" s="57" t="s">
        <v>19</v>
      </c>
      <c r="F1486">
        <v>12.5</v>
      </c>
      <c r="G1486" s="57" t="s">
        <v>16</v>
      </c>
      <c r="H1486">
        <v>10</v>
      </c>
      <c r="I1486">
        <v>1</v>
      </c>
      <c r="J1486">
        <v>-5</v>
      </c>
    </row>
    <row r="1487" spans="1:10" x14ac:dyDescent="0.3">
      <c r="A1487" s="57" t="s">
        <v>16</v>
      </c>
      <c r="B1487">
        <v>2.5</v>
      </c>
      <c r="C1487" s="57" t="s">
        <v>16</v>
      </c>
      <c r="D1487">
        <v>5</v>
      </c>
      <c r="E1487" s="57" t="s">
        <v>19</v>
      </c>
      <c r="F1487">
        <v>12.5</v>
      </c>
      <c r="G1487" s="57" t="s">
        <v>16</v>
      </c>
      <c r="H1487">
        <v>10</v>
      </c>
      <c r="I1487">
        <v>1</v>
      </c>
      <c r="J1487">
        <v>-5</v>
      </c>
    </row>
    <row r="1488" spans="1:10" x14ac:dyDescent="0.3">
      <c r="A1488" s="57" t="s">
        <v>16</v>
      </c>
      <c r="B1488">
        <v>5</v>
      </c>
      <c r="C1488" s="57" t="s">
        <v>16</v>
      </c>
      <c r="D1488">
        <v>5</v>
      </c>
      <c r="E1488" s="57" t="s">
        <v>19</v>
      </c>
      <c r="F1488">
        <v>12.5</v>
      </c>
      <c r="G1488" s="57" t="s">
        <v>16</v>
      </c>
      <c r="H1488">
        <v>10</v>
      </c>
      <c r="I1488">
        <v>1</v>
      </c>
      <c r="J1488">
        <v>-5</v>
      </c>
    </row>
    <row r="1489" spans="1:10" x14ac:dyDescent="0.3">
      <c r="A1489" s="57" t="s">
        <v>16</v>
      </c>
      <c r="B1489">
        <v>7.5</v>
      </c>
      <c r="C1489" s="57" t="s">
        <v>16</v>
      </c>
      <c r="D1489">
        <v>5</v>
      </c>
      <c r="E1489" s="57" t="s">
        <v>19</v>
      </c>
      <c r="F1489">
        <v>12.5</v>
      </c>
      <c r="G1489" s="57" t="s">
        <v>16</v>
      </c>
      <c r="H1489">
        <v>10</v>
      </c>
      <c r="I1489">
        <v>1</v>
      </c>
      <c r="J1489">
        <v>-5</v>
      </c>
    </row>
    <row r="1490" spans="1:10" x14ac:dyDescent="0.3">
      <c r="A1490" s="57" t="s">
        <v>16</v>
      </c>
      <c r="B1490">
        <v>5</v>
      </c>
      <c r="C1490" s="57" t="s">
        <v>16</v>
      </c>
      <c r="D1490">
        <v>7.5</v>
      </c>
      <c r="E1490" s="57" t="s">
        <v>19</v>
      </c>
      <c r="F1490">
        <v>12.5</v>
      </c>
      <c r="G1490" s="57" t="s">
        <v>16</v>
      </c>
      <c r="H1490">
        <v>10</v>
      </c>
      <c r="I1490">
        <v>1</v>
      </c>
      <c r="J1490">
        <v>-5</v>
      </c>
    </row>
    <row r="1491" spans="1:10" x14ac:dyDescent="0.3">
      <c r="A1491" s="57" t="s">
        <v>16</v>
      </c>
      <c r="B1491">
        <v>7.5</v>
      </c>
      <c r="C1491" s="57" t="s">
        <v>16</v>
      </c>
      <c r="D1491">
        <v>7.5</v>
      </c>
      <c r="E1491" s="57" t="s">
        <v>19</v>
      </c>
      <c r="F1491">
        <v>12.5</v>
      </c>
      <c r="G1491" s="57" t="s">
        <v>16</v>
      </c>
      <c r="H1491">
        <v>10</v>
      </c>
      <c r="I1491">
        <v>1</v>
      </c>
      <c r="J1491">
        <v>-5</v>
      </c>
    </row>
    <row r="1492" spans="1:10" x14ac:dyDescent="0.3">
      <c r="A1492" s="57" t="s">
        <v>16</v>
      </c>
      <c r="B1492">
        <v>0</v>
      </c>
      <c r="C1492" s="57" t="s">
        <v>16</v>
      </c>
      <c r="D1492">
        <v>0</v>
      </c>
      <c r="E1492" s="57" t="s">
        <v>20</v>
      </c>
      <c r="F1492">
        <v>12.5</v>
      </c>
      <c r="G1492" s="57" t="s">
        <v>16</v>
      </c>
      <c r="H1492">
        <v>10</v>
      </c>
      <c r="I1492">
        <v>1</v>
      </c>
      <c r="J1492">
        <v>-5</v>
      </c>
    </row>
    <row r="1493" spans="1:10" x14ac:dyDescent="0.3">
      <c r="A1493" s="57" t="s">
        <v>16</v>
      </c>
      <c r="B1493">
        <v>2.5</v>
      </c>
      <c r="C1493" s="57" t="s">
        <v>16</v>
      </c>
      <c r="D1493">
        <v>0</v>
      </c>
      <c r="E1493" s="57" t="s">
        <v>20</v>
      </c>
      <c r="F1493">
        <v>12.5</v>
      </c>
      <c r="G1493" s="57" t="s">
        <v>16</v>
      </c>
      <c r="H1493">
        <v>10</v>
      </c>
      <c r="I1493">
        <v>1</v>
      </c>
      <c r="J1493">
        <v>-5</v>
      </c>
    </row>
    <row r="1494" spans="1:10" x14ac:dyDescent="0.3">
      <c r="A1494" s="57" t="s">
        <v>16</v>
      </c>
      <c r="B1494">
        <v>0</v>
      </c>
      <c r="C1494" s="57" t="s">
        <v>16</v>
      </c>
      <c r="D1494">
        <v>2.5</v>
      </c>
      <c r="E1494" s="57" t="s">
        <v>20</v>
      </c>
      <c r="F1494">
        <v>12.5</v>
      </c>
      <c r="G1494" s="57" t="s">
        <v>16</v>
      </c>
      <c r="H1494">
        <v>10</v>
      </c>
      <c r="I1494">
        <v>1</v>
      </c>
      <c r="J1494">
        <v>-5</v>
      </c>
    </row>
    <row r="1495" spans="1:10" x14ac:dyDescent="0.3">
      <c r="A1495" s="57" t="s">
        <v>16</v>
      </c>
      <c r="B1495">
        <v>2.5</v>
      </c>
      <c r="C1495" s="57" t="s">
        <v>16</v>
      </c>
      <c r="D1495">
        <v>2.5</v>
      </c>
      <c r="E1495" s="57" t="s">
        <v>20</v>
      </c>
      <c r="F1495">
        <v>12.5</v>
      </c>
      <c r="G1495" s="57" t="s">
        <v>16</v>
      </c>
      <c r="H1495">
        <v>10</v>
      </c>
      <c r="I1495">
        <v>1</v>
      </c>
      <c r="J1495">
        <v>-5</v>
      </c>
    </row>
    <row r="1496" spans="1:10" x14ac:dyDescent="0.3">
      <c r="A1496" s="57" t="s">
        <v>16</v>
      </c>
      <c r="B1496">
        <v>5</v>
      </c>
      <c r="C1496" s="57" t="s">
        <v>16</v>
      </c>
      <c r="D1496">
        <v>2.5</v>
      </c>
      <c r="E1496" s="57" t="s">
        <v>20</v>
      </c>
      <c r="F1496">
        <v>12.5</v>
      </c>
      <c r="G1496" s="57" t="s">
        <v>16</v>
      </c>
      <c r="H1496">
        <v>10</v>
      </c>
      <c r="I1496">
        <v>1</v>
      </c>
      <c r="J1496">
        <v>-5</v>
      </c>
    </row>
    <row r="1497" spans="1:10" x14ac:dyDescent="0.3">
      <c r="A1497" s="57" t="s">
        <v>16</v>
      </c>
      <c r="B1497">
        <v>2.5</v>
      </c>
      <c r="C1497" s="57" t="s">
        <v>16</v>
      </c>
      <c r="D1497">
        <v>5</v>
      </c>
      <c r="E1497" s="57" t="s">
        <v>20</v>
      </c>
      <c r="F1497">
        <v>12.5</v>
      </c>
      <c r="G1497" s="57" t="s">
        <v>16</v>
      </c>
      <c r="H1497">
        <v>10</v>
      </c>
      <c r="I1497">
        <v>1</v>
      </c>
      <c r="J1497">
        <v>-5</v>
      </c>
    </row>
    <row r="1498" spans="1:10" x14ac:dyDescent="0.3">
      <c r="A1498" s="57" t="s">
        <v>16</v>
      </c>
      <c r="B1498">
        <v>5</v>
      </c>
      <c r="C1498" s="57" t="s">
        <v>16</v>
      </c>
      <c r="D1498">
        <v>5</v>
      </c>
      <c r="E1498" s="57" t="s">
        <v>20</v>
      </c>
      <c r="F1498">
        <v>12.5</v>
      </c>
      <c r="G1498" s="57" t="s">
        <v>16</v>
      </c>
      <c r="H1498">
        <v>10</v>
      </c>
      <c r="I1498">
        <v>1</v>
      </c>
      <c r="J1498">
        <v>-5</v>
      </c>
    </row>
    <row r="1499" spans="1:10" x14ac:dyDescent="0.3">
      <c r="A1499" s="57" t="s">
        <v>16</v>
      </c>
      <c r="B1499">
        <v>7.5</v>
      </c>
      <c r="C1499" s="57" t="s">
        <v>16</v>
      </c>
      <c r="D1499">
        <v>5</v>
      </c>
      <c r="E1499" s="57" t="s">
        <v>20</v>
      </c>
      <c r="F1499">
        <v>12.5</v>
      </c>
      <c r="G1499" s="57" t="s">
        <v>16</v>
      </c>
      <c r="H1499">
        <v>10</v>
      </c>
      <c r="I1499">
        <v>1</v>
      </c>
      <c r="J1499">
        <v>-5</v>
      </c>
    </row>
    <row r="1500" spans="1:10" x14ac:dyDescent="0.3">
      <c r="A1500" s="57" t="s">
        <v>16</v>
      </c>
      <c r="B1500">
        <v>5</v>
      </c>
      <c r="C1500" s="57" t="s">
        <v>16</v>
      </c>
      <c r="D1500">
        <v>7.5</v>
      </c>
      <c r="E1500" s="57" t="s">
        <v>20</v>
      </c>
      <c r="F1500">
        <v>12.5</v>
      </c>
      <c r="G1500" s="57" t="s">
        <v>16</v>
      </c>
      <c r="H1500">
        <v>10</v>
      </c>
      <c r="I1500">
        <v>1</v>
      </c>
      <c r="J1500">
        <v>-5</v>
      </c>
    </row>
    <row r="1501" spans="1:10" x14ac:dyDescent="0.3">
      <c r="A1501" s="57" t="s">
        <v>16</v>
      </c>
      <c r="B1501">
        <v>7.5</v>
      </c>
      <c r="C1501" s="57" t="s">
        <v>16</v>
      </c>
      <c r="D1501">
        <v>7.5</v>
      </c>
      <c r="E1501" s="57" t="s">
        <v>20</v>
      </c>
      <c r="F1501">
        <v>12.5</v>
      </c>
      <c r="G1501" s="57" t="s">
        <v>16</v>
      </c>
      <c r="H1501">
        <v>10</v>
      </c>
      <c r="I1501">
        <v>1</v>
      </c>
      <c r="J1501">
        <v>-5</v>
      </c>
    </row>
    <row r="1502" spans="1:10" x14ac:dyDescent="0.3">
      <c r="A1502" s="57" t="s">
        <v>16</v>
      </c>
      <c r="B1502">
        <v>0</v>
      </c>
      <c r="C1502" s="57" t="s">
        <v>16</v>
      </c>
      <c r="D1502">
        <v>0</v>
      </c>
      <c r="E1502" s="57" t="s">
        <v>18</v>
      </c>
      <c r="F1502">
        <v>7.5</v>
      </c>
      <c r="G1502" s="57" t="s">
        <v>19</v>
      </c>
      <c r="H1502">
        <v>10</v>
      </c>
      <c r="I1502">
        <v>1</v>
      </c>
      <c r="J1502">
        <v>-5</v>
      </c>
    </row>
    <row r="1503" spans="1:10" x14ac:dyDescent="0.3">
      <c r="A1503" s="57" t="s">
        <v>16</v>
      </c>
      <c r="B1503">
        <v>2.5</v>
      </c>
      <c r="C1503" s="57" t="s">
        <v>16</v>
      </c>
      <c r="D1503">
        <v>0</v>
      </c>
      <c r="E1503" s="57" t="s">
        <v>18</v>
      </c>
      <c r="F1503">
        <v>7.5</v>
      </c>
      <c r="G1503" s="57" t="s">
        <v>19</v>
      </c>
      <c r="H1503">
        <v>10</v>
      </c>
      <c r="I1503">
        <v>1</v>
      </c>
      <c r="J1503">
        <v>-5</v>
      </c>
    </row>
    <row r="1504" spans="1:10" x14ac:dyDescent="0.3">
      <c r="A1504" s="57" t="s">
        <v>16</v>
      </c>
      <c r="B1504">
        <v>0</v>
      </c>
      <c r="C1504" s="57" t="s">
        <v>16</v>
      </c>
      <c r="D1504">
        <v>2.5</v>
      </c>
      <c r="E1504" s="57" t="s">
        <v>18</v>
      </c>
      <c r="F1504">
        <v>7.5</v>
      </c>
      <c r="G1504" s="57" t="s">
        <v>19</v>
      </c>
      <c r="H1504">
        <v>10</v>
      </c>
      <c r="I1504">
        <v>1</v>
      </c>
      <c r="J1504">
        <v>-5</v>
      </c>
    </row>
    <row r="1505" spans="1:10" x14ac:dyDescent="0.3">
      <c r="A1505" s="57" t="s">
        <v>16</v>
      </c>
      <c r="B1505">
        <v>2.5</v>
      </c>
      <c r="C1505" s="57" t="s">
        <v>16</v>
      </c>
      <c r="D1505">
        <v>2.5</v>
      </c>
      <c r="E1505" s="57" t="s">
        <v>18</v>
      </c>
      <c r="F1505">
        <v>7.5</v>
      </c>
      <c r="G1505" s="57" t="s">
        <v>19</v>
      </c>
      <c r="H1505">
        <v>10</v>
      </c>
      <c r="I1505">
        <v>1</v>
      </c>
      <c r="J1505">
        <v>-5</v>
      </c>
    </row>
    <row r="1506" spans="1:10" x14ac:dyDescent="0.3">
      <c r="A1506" s="57" t="s">
        <v>16</v>
      </c>
      <c r="B1506">
        <v>5</v>
      </c>
      <c r="C1506" s="57" t="s">
        <v>16</v>
      </c>
      <c r="D1506">
        <v>2.5</v>
      </c>
      <c r="E1506" s="57" t="s">
        <v>18</v>
      </c>
      <c r="F1506">
        <v>7.5</v>
      </c>
      <c r="G1506" s="57" t="s">
        <v>19</v>
      </c>
      <c r="H1506">
        <v>10</v>
      </c>
      <c r="I1506">
        <v>1</v>
      </c>
      <c r="J1506">
        <v>-5</v>
      </c>
    </row>
    <row r="1507" spans="1:10" x14ac:dyDescent="0.3">
      <c r="A1507" s="57" t="s">
        <v>16</v>
      </c>
      <c r="B1507">
        <v>2.5</v>
      </c>
      <c r="C1507" s="57" t="s">
        <v>16</v>
      </c>
      <c r="D1507">
        <v>5</v>
      </c>
      <c r="E1507" s="57" t="s">
        <v>18</v>
      </c>
      <c r="F1507">
        <v>7.5</v>
      </c>
      <c r="G1507" s="57" t="s">
        <v>19</v>
      </c>
      <c r="H1507">
        <v>10</v>
      </c>
      <c r="I1507">
        <v>1</v>
      </c>
      <c r="J1507">
        <v>-5</v>
      </c>
    </row>
    <row r="1508" spans="1:10" x14ac:dyDescent="0.3">
      <c r="A1508" s="57" t="s">
        <v>16</v>
      </c>
      <c r="B1508">
        <v>5</v>
      </c>
      <c r="C1508" s="57" t="s">
        <v>16</v>
      </c>
      <c r="D1508">
        <v>5</v>
      </c>
      <c r="E1508" s="57" t="s">
        <v>18</v>
      </c>
      <c r="F1508">
        <v>7.5</v>
      </c>
      <c r="G1508" s="57" t="s">
        <v>19</v>
      </c>
      <c r="H1508">
        <v>10</v>
      </c>
      <c r="I1508">
        <v>1</v>
      </c>
      <c r="J1508">
        <v>-5</v>
      </c>
    </row>
    <row r="1509" spans="1:10" x14ac:dyDescent="0.3">
      <c r="A1509" s="57" t="s">
        <v>16</v>
      </c>
      <c r="B1509">
        <v>7.5</v>
      </c>
      <c r="C1509" s="57" t="s">
        <v>16</v>
      </c>
      <c r="D1509">
        <v>5</v>
      </c>
      <c r="E1509" s="57" t="s">
        <v>18</v>
      </c>
      <c r="F1509">
        <v>7.5</v>
      </c>
      <c r="G1509" s="57" t="s">
        <v>19</v>
      </c>
      <c r="H1509">
        <v>10</v>
      </c>
      <c r="I1509">
        <v>1</v>
      </c>
      <c r="J1509">
        <v>-5</v>
      </c>
    </row>
    <row r="1510" spans="1:10" x14ac:dyDescent="0.3">
      <c r="A1510" s="57" t="s">
        <v>16</v>
      </c>
      <c r="B1510">
        <v>5</v>
      </c>
      <c r="C1510" s="57" t="s">
        <v>16</v>
      </c>
      <c r="D1510">
        <v>7.5</v>
      </c>
      <c r="E1510" s="57" t="s">
        <v>18</v>
      </c>
      <c r="F1510">
        <v>7.5</v>
      </c>
      <c r="G1510" s="57" t="s">
        <v>19</v>
      </c>
      <c r="H1510">
        <v>10</v>
      </c>
      <c r="I1510">
        <v>1</v>
      </c>
      <c r="J1510">
        <v>-5</v>
      </c>
    </row>
    <row r="1511" spans="1:10" x14ac:dyDescent="0.3">
      <c r="A1511" s="57" t="s">
        <v>16</v>
      </c>
      <c r="B1511">
        <v>7.5</v>
      </c>
      <c r="C1511" s="57" t="s">
        <v>16</v>
      </c>
      <c r="D1511">
        <v>7.5</v>
      </c>
      <c r="E1511" s="57" t="s">
        <v>18</v>
      </c>
      <c r="F1511">
        <v>7.5</v>
      </c>
      <c r="G1511" s="57" t="s">
        <v>19</v>
      </c>
      <c r="H1511">
        <v>10</v>
      </c>
      <c r="I1511">
        <v>1</v>
      </c>
      <c r="J1511">
        <v>-5</v>
      </c>
    </row>
    <row r="1512" spans="1:10" x14ac:dyDescent="0.3">
      <c r="A1512" s="57" t="s">
        <v>16</v>
      </c>
      <c r="B1512">
        <v>0</v>
      </c>
      <c r="C1512" s="57" t="s">
        <v>16</v>
      </c>
      <c r="D1512">
        <v>0</v>
      </c>
      <c r="E1512" s="57" t="s">
        <v>16</v>
      </c>
      <c r="F1512">
        <v>7.5</v>
      </c>
      <c r="G1512" s="57" t="s">
        <v>19</v>
      </c>
      <c r="H1512">
        <v>10</v>
      </c>
      <c r="I1512">
        <v>1</v>
      </c>
      <c r="J1512">
        <v>-5</v>
      </c>
    </row>
    <row r="1513" spans="1:10" x14ac:dyDescent="0.3">
      <c r="A1513" s="57" t="s">
        <v>16</v>
      </c>
      <c r="B1513">
        <v>2.5</v>
      </c>
      <c r="C1513" s="57" t="s">
        <v>16</v>
      </c>
      <c r="D1513">
        <v>0</v>
      </c>
      <c r="E1513" s="57" t="s">
        <v>16</v>
      </c>
      <c r="F1513">
        <v>7.5</v>
      </c>
      <c r="G1513" s="57" t="s">
        <v>19</v>
      </c>
      <c r="H1513">
        <v>10</v>
      </c>
      <c r="I1513">
        <v>1</v>
      </c>
      <c r="J1513">
        <v>-5</v>
      </c>
    </row>
    <row r="1514" spans="1:10" x14ac:dyDescent="0.3">
      <c r="A1514" s="57" t="s">
        <v>16</v>
      </c>
      <c r="B1514">
        <v>0</v>
      </c>
      <c r="C1514" s="57" t="s">
        <v>16</v>
      </c>
      <c r="D1514">
        <v>2.5</v>
      </c>
      <c r="E1514" s="57" t="s">
        <v>16</v>
      </c>
      <c r="F1514">
        <v>7.5</v>
      </c>
      <c r="G1514" s="57" t="s">
        <v>19</v>
      </c>
      <c r="H1514">
        <v>10</v>
      </c>
      <c r="I1514">
        <v>1</v>
      </c>
      <c r="J1514">
        <v>-5</v>
      </c>
    </row>
    <row r="1515" spans="1:10" x14ac:dyDescent="0.3">
      <c r="A1515" s="57" t="s">
        <v>16</v>
      </c>
      <c r="B1515">
        <v>2.5</v>
      </c>
      <c r="C1515" s="57" t="s">
        <v>16</v>
      </c>
      <c r="D1515">
        <v>2.5</v>
      </c>
      <c r="E1515" s="57" t="s">
        <v>16</v>
      </c>
      <c r="F1515">
        <v>7.5</v>
      </c>
      <c r="G1515" s="57" t="s">
        <v>19</v>
      </c>
      <c r="H1515">
        <v>10</v>
      </c>
      <c r="I1515">
        <v>1</v>
      </c>
      <c r="J1515">
        <v>-5</v>
      </c>
    </row>
    <row r="1516" spans="1:10" x14ac:dyDescent="0.3">
      <c r="A1516" s="57" t="s">
        <v>16</v>
      </c>
      <c r="B1516">
        <v>5</v>
      </c>
      <c r="C1516" s="57" t="s">
        <v>16</v>
      </c>
      <c r="D1516">
        <v>2.5</v>
      </c>
      <c r="E1516" s="57" t="s">
        <v>16</v>
      </c>
      <c r="F1516">
        <v>7.5</v>
      </c>
      <c r="G1516" s="57" t="s">
        <v>19</v>
      </c>
      <c r="H1516">
        <v>10</v>
      </c>
      <c r="I1516">
        <v>1</v>
      </c>
      <c r="J1516">
        <v>-5</v>
      </c>
    </row>
    <row r="1517" spans="1:10" x14ac:dyDescent="0.3">
      <c r="A1517" s="57" t="s">
        <v>16</v>
      </c>
      <c r="B1517">
        <v>2.5</v>
      </c>
      <c r="C1517" s="57" t="s">
        <v>16</v>
      </c>
      <c r="D1517">
        <v>5</v>
      </c>
      <c r="E1517" s="57" t="s">
        <v>16</v>
      </c>
      <c r="F1517">
        <v>7.5</v>
      </c>
      <c r="G1517" s="57" t="s">
        <v>19</v>
      </c>
      <c r="H1517">
        <v>10</v>
      </c>
      <c r="I1517">
        <v>1</v>
      </c>
      <c r="J1517">
        <v>-5</v>
      </c>
    </row>
    <row r="1518" spans="1:10" x14ac:dyDescent="0.3">
      <c r="A1518" s="57" t="s">
        <v>16</v>
      </c>
      <c r="B1518">
        <v>5</v>
      </c>
      <c r="C1518" s="57" t="s">
        <v>16</v>
      </c>
      <c r="D1518">
        <v>5</v>
      </c>
      <c r="E1518" s="57" t="s">
        <v>16</v>
      </c>
      <c r="F1518">
        <v>7.5</v>
      </c>
      <c r="G1518" s="57" t="s">
        <v>19</v>
      </c>
      <c r="H1518">
        <v>10</v>
      </c>
      <c r="I1518">
        <v>1</v>
      </c>
      <c r="J1518">
        <v>-5</v>
      </c>
    </row>
    <row r="1519" spans="1:10" x14ac:dyDescent="0.3">
      <c r="A1519" s="57" t="s">
        <v>16</v>
      </c>
      <c r="B1519">
        <v>7.5</v>
      </c>
      <c r="C1519" s="57" t="s">
        <v>16</v>
      </c>
      <c r="D1519">
        <v>5</v>
      </c>
      <c r="E1519" s="57" t="s">
        <v>16</v>
      </c>
      <c r="F1519">
        <v>7.5</v>
      </c>
      <c r="G1519" s="57" t="s">
        <v>19</v>
      </c>
      <c r="H1519">
        <v>10</v>
      </c>
      <c r="I1519">
        <v>1</v>
      </c>
      <c r="J1519">
        <v>-5</v>
      </c>
    </row>
    <row r="1520" spans="1:10" x14ac:dyDescent="0.3">
      <c r="A1520" s="57" t="s">
        <v>16</v>
      </c>
      <c r="B1520">
        <v>5</v>
      </c>
      <c r="C1520" s="57" t="s">
        <v>16</v>
      </c>
      <c r="D1520">
        <v>7.5</v>
      </c>
      <c r="E1520" s="57" t="s">
        <v>16</v>
      </c>
      <c r="F1520">
        <v>7.5</v>
      </c>
      <c r="G1520" s="57" t="s">
        <v>19</v>
      </c>
      <c r="H1520">
        <v>10</v>
      </c>
      <c r="I1520">
        <v>1</v>
      </c>
      <c r="J1520">
        <v>-5</v>
      </c>
    </row>
    <row r="1521" spans="1:10" x14ac:dyDescent="0.3">
      <c r="A1521" s="57" t="s">
        <v>16</v>
      </c>
      <c r="B1521">
        <v>7.5</v>
      </c>
      <c r="C1521" s="57" t="s">
        <v>16</v>
      </c>
      <c r="D1521">
        <v>7.5</v>
      </c>
      <c r="E1521" s="57" t="s">
        <v>16</v>
      </c>
      <c r="F1521">
        <v>7.5</v>
      </c>
      <c r="G1521" s="57" t="s">
        <v>19</v>
      </c>
      <c r="H1521">
        <v>10</v>
      </c>
      <c r="I1521">
        <v>1</v>
      </c>
      <c r="J1521">
        <v>-5</v>
      </c>
    </row>
    <row r="1522" spans="1:10" x14ac:dyDescent="0.3">
      <c r="A1522" s="57" t="s">
        <v>16</v>
      </c>
      <c r="B1522">
        <v>0</v>
      </c>
      <c r="C1522" s="57" t="s">
        <v>16</v>
      </c>
      <c r="D1522">
        <v>0</v>
      </c>
      <c r="E1522" s="57" t="s">
        <v>19</v>
      </c>
      <c r="F1522">
        <v>7.5</v>
      </c>
      <c r="G1522" s="57" t="s">
        <v>19</v>
      </c>
      <c r="H1522">
        <v>10</v>
      </c>
      <c r="I1522">
        <v>1</v>
      </c>
      <c r="J1522">
        <v>-5</v>
      </c>
    </row>
    <row r="1523" spans="1:10" x14ac:dyDescent="0.3">
      <c r="A1523" s="57" t="s">
        <v>16</v>
      </c>
      <c r="B1523">
        <v>2.5</v>
      </c>
      <c r="C1523" s="57" t="s">
        <v>16</v>
      </c>
      <c r="D1523">
        <v>0</v>
      </c>
      <c r="E1523" s="57" t="s">
        <v>19</v>
      </c>
      <c r="F1523">
        <v>7.5</v>
      </c>
      <c r="G1523" s="57" t="s">
        <v>19</v>
      </c>
      <c r="H1523">
        <v>10</v>
      </c>
      <c r="I1523">
        <v>1</v>
      </c>
      <c r="J1523">
        <v>-5</v>
      </c>
    </row>
    <row r="1524" spans="1:10" x14ac:dyDescent="0.3">
      <c r="A1524" s="57" t="s">
        <v>16</v>
      </c>
      <c r="B1524">
        <v>0</v>
      </c>
      <c r="C1524" s="57" t="s">
        <v>16</v>
      </c>
      <c r="D1524">
        <v>2.5</v>
      </c>
      <c r="E1524" s="57" t="s">
        <v>19</v>
      </c>
      <c r="F1524">
        <v>7.5</v>
      </c>
      <c r="G1524" s="57" t="s">
        <v>19</v>
      </c>
      <c r="H1524">
        <v>10</v>
      </c>
      <c r="I1524">
        <v>1</v>
      </c>
      <c r="J1524">
        <v>-5</v>
      </c>
    </row>
    <row r="1525" spans="1:10" x14ac:dyDescent="0.3">
      <c r="A1525" s="57" t="s">
        <v>16</v>
      </c>
      <c r="B1525">
        <v>2.5</v>
      </c>
      <c r="C1525" s="57" t="s">
        <v>16</v>
      </c>
      <c r="D1525">
        <v>2.5</v>
      </c>
      <c r="E1525" s="57" t="s">
        <v>19</v>
      </c>
      <c r="F1525">
        <v>7.5</v>
      </c>
      <c r="G1525" s="57" t="s">
        <v>19</v>
      </c>
      <c r="H1525">
        <v>10</v>
      </c>
      <c r="I1525">
        <v>1</v>
      </c>
      <c r="J1525">
        <v>-5</v>
      </c>
    </row>
    <row r="1526" spans="1:10" x14ac:dyDescent="0.3">
      <c r="A1526" s="57" t="s">
        <v>16</v>
      </c>
      <c r="B1526">
        <v>5</v>
      </c>
      <c r="C1526" s="57" t="s">
        <v>16</v>
      </c>
      <c r="D1526">
        <v>2.5</v>
      </c>
      <c r="E1526" s="57" t="s">
        <v>19</v>
      </c>
      <c r="F1526">
        <v>7.5</v>
      </c>
      <c r="G1526" s="57" t="s">
        <v>19</v>
      </c>
      <c r="H1526">
        <v>10</v>
      </c>
      <c r="I1526">
        <v>1</v>
      </c>
      <c r="J1526">
        <v>-5</v>
      </c>
    </row>
    <row r="1527" spans="1:10" x14ac:dyDescent="0.3">
      <c r="A1527" s="57" t="s">
        <v>16</v>
      </c>
      <c r="B1527">
        <v>2.5</v>
      </c>
      <c r="C1527" s="57" t="s">
        <v>16</v>
      </c>
      <c r="D1527">
        <v>5</v>
      </c>
      <c r="E1527" s="57" t="s">
        <v>19</v>
      </c>
      <c r="F1527">
        <v>7.5</v>
      </c>
      <c r="G1527" s="57" t="s">
        <v>19</v>
      </c>
      <c r="H1527">
        <v>10</v>
      </c>
      <c r="I1527">
        <v>1</v>
      </c>
      <c r="J1527">
        <v>-5</v>
      </c>
    </row>
    <row r="1528" spans="1:10" x14ac:dyDescent="0.3">
      <c r="A1528" s="57" t="s">
        <v>16</v>
      </c>
      <c r="B1528">
        <v>5</v>
      </c>
      <c r="C1528" s="57" t="s">
        <v>16</v>
      </c>
      <c r="D1528">
        <v>5</v>
      </c>
      <c r="E1528" s="57" t="s">
        <v>19</v>
      </c>
      <c r="F1528">
        <v>7.5</v>
      </c>
      <c r="G1528" s="57" t="s">
        <v>19</v>
      </c>
      <c r="H1528">
        <v>10</v>
      </c>
      <c r="I1528">
        <v>1</v>
      </c>
      <c r="J1528">
        <v>-5</v>
      </c>
    </row>
    <row r="1529" spans="1:10" x14ac:dyDescent="0.3">
      <c r="A1529" s="57" t="s">
        <v>16</v>
      </c>
      <c r="B1529">
        <v>7.5</v>
      </c>
      <c r="C1529" s="57" t="s">
        <v>16</v>
      </c>
      <c r="D1529">
        <v>5</v>
      </c>
      <c r="E1529" s="57" t="s">
        <v>19</v>
      </c>
      <c r="F1529">
        <v>7.5</v>
      </c>
      <c r="G1529" s="57" t="s">
        <v>19</v>
      </c>
      <c r="H1529">
        <v>10</v>
      </c>
      <c r="I1529">
        <v>1</v>
      </c>
      <c r="J1529">
        <v>-5</v>
      </c>
    </row>
    <row r="1530" spans="1:10" x14ac:dyDescent="0.3">
      <c r="A1530" s="57" t="s">
        <v>16</v>
      </c>
      <c r="B1530">
        <v>5</v>
      </c>
      <c r="C1530" s="57" t="s">
        <v>16</v>
      </c>
      <c r="D1530">
        <v>7.5</v>
      </c>
      <c r="E1530" s="57" t="s">
        <v>19</v>
      </c>
      <c r="F1530">
        <v>7.5</v>
      </c>
      <c r="G1530" s="57" t="s">
        <v>19</v>
      </c>
      <c r="H1530">
        <v>10</v>
      </c>
      <c r="I1530">
        <v>1</v>
      </c>
      <c r="J1530">
        <v>-5</v>
      </c>
    </row>
    <row r="1531" spans="1:10" x14ac:dyDescent="0.3">
      <c r="A1531" s="57" t="s">
        <v>16</v>
      </c>
      <c r="B1531">
        <v>7.5</v>
      </c>
      <c r="C1531" s="57" t="s">
        <v>16</v>
      </c>
      <c r="D1531">
        <v>7.5</v>
      </c>
      <c r="E1531" s="57" t="s">
        <v>19</v>
      </c>
      <c r="F1531">
        <v>7.5</v>
      </c>
      <c r="G1531" s="57" t="s">
        <v>19</v>
      </c>
      <c r="H1531">
        <v>10</v>
      </c>
      <c r="I1531">
        <v>1</v>
      </c>
      <c r="J1531">
        <v>-5</v>
      </c>
    </row>
    <row r="1532" spans="1:10" x14ac:dyDescent="0.3">
      <c r="A1532" s="57" t="s">
        <v>16</v>
      </c>
      <c r="B1532">
        <v>0</v>
      </c>
      <c r="C1532" s="57" t="s">
        <v>16</v>
      </c>
      <c r="D1532">
        <v>0</v>
      </c>
      <c r="E1532" s="57" t="s">
        <v>20</v>
      </c>
      <c r="F1532">
        <v>7.5</v>
      </c>
      <c r="G1532" s="57" t="s">
        <v>19</v>
      </c>
      <c r="H1532">
        <v>10</v>
      </c>
      <c r="I1532">
        <v>1</v>
      </c>
      <c r="J1532">
        <v>-5</v>
      </c>
    </row>
    <row r="1533" spans="1:10" x14ac:dyDescent="0.3">
      <c r="A1533" s="57" t="s">
        <v>16</v>
      </c>
      <c r="B1533">
        <v>2.5</v>
      </c>
      <c r="C1533" s="57" t="s">
        <v>16</v>
      </c>
      <c r="D1533">
        <v>0</v>
      </c>
      <c r="E1533" s="57" t="s">
        <v>20</v>
      </c>
      <c r="F1533">
        <v>7.5</v>
      </c>
      <c r="G1533" s="57" t="s">
        <v>19</v>
      </c>
      <c r="H1533">
        <v>10</v>
      </c>
      <c r="I1533">
        <v>1</v>
      </c>
      <c r="J1533">
        <v>-5</v>
      </c>
    </row>
    <row r="1534" spans="1:10" x14ac:dyDescent="0.3">
      <c r="A1534" s="57" t="s">
        <v>16</v>
      </c>
      <c r="B1534">
        <v>0</v>
      </c>
      <c r="C1534" s="57" t="s">
        <v>16</v>
      </c>
      <c r="D1534">
        <v>2.5</v>
      </c>
      <c r="E1534" s="57" t="s">
        <v>20</v>
      </c>
      <c r="F1534">
        <v>7.5</v>
      </c>
      <c r="G1534" s="57" t="s">
        <v>19</v>
      </c>
      <c r="H1534">
        <v>10</v>
      </c>
      <c r="I1534">
        <v>1</v>
      </c>
      <c r="J1534">
        <v>-5</v>
      </c>
    </row>
    <row r="1535" spans="1:10" x14ac:dyDescent="0.3">
      <c r="A1535" s="57" t="s">
        <v>16</v>
      </c>
      <c r="B1535">
        <v>2.5</v>
      </c>
      <c r="C1535" s="57" t="s">
        <v>16</v>
      </c>
      <c r="D1535">
        <v>2.5</v>
      </c>
      <c r="E1535" s="57" t="s">
        <v>20</v>
      </c>
      <c r="F1535">
        <v>7.5</v>
      </c>
      <c r="G1535" s="57" t="s">
        <v>19</v>
      </c>
      <c r="H1535">
        <v>10</v>
      </c>
      <c r="I1535">
        <v>1</v>
      </c>
      <c r="J1535">
        <v>-5</v>
      </c>
    </row>
    <row r="1536" spans="1:10" x14ac:dyDescent="0.3">
      <c r="A1536" s="57" t="s">
        <v>16</v>
      </c>
      <c r="B1536">
        <v>5</v>
      </c>
      <c r="C1536" s="57" t="s">
        <v>16</v>
      </c>
      <c r="D1536">
        <v>2.5</v>
      </c>
      <c r="E1536" s="57" t="s">
        <v>20</v>
      </c>
      <c r="F1536">
        <v>7.5</v>
      </c>
      <c r="G1536" s="57" t="s">
        <v>19</v>
      </c>
      <c r="H1536">
        <v>10</v>
      </c>
      <c r="I1536">
        <v>1</v>
      </c>
      <c r="J1536">
        <v>-5</v>
      </c>
    </row>
    <row r="1537" spans="1:10" x14ac:dyDescent="0.3">
      <c r="A1537" s="57" t="s">
        <v>16</v>
      </c>
      <c r="B1537">
        <v>2.5</v>
      </c>
      <c r="C1537" s="57" t="s">
        <v>16</v>
      </c>
      <c r="D1537">
        <v>5</v>
      </c>
      <c r="E1537" s="57" t="s">
        <v>20</v>
      </c>
      <c r="F1537">
        <v>7.5</v>
      </c>
      <c r="G1537" s="57" t="s">
        <v>19</v>
      </c>
      <c r="H1537">
        <v>10</v>
      </c>
      <c r="I1537">
        <v>1</v>
      </c>
      <c r="J1537">
        <v>-5</v>
      </c>
    </row>
    <row r="1538" spans="1:10" x14ac:dyDescent="0.3">
      <c r="A1538" s="57" t="s">
        <v>16</v>
      </c>
      <c r="B1538">
        <v>5</v>
      </c>
      <c r="C1538" s="57" t="s">
        <v>16</v>
      </c>
      <c r="D1538">
        <v>5</v>
      </c>
      <c r="E1538" s="57" t="s">
        <v>20</v>
      </c>
      <c r="F1538">
        <v>7.5</v>
      </c>
      <c r="G1538" s="57" t="s">
        <v>19</v>
      </c>
      <c r="H1538">
        <v>10</v>
      </c>
      <c r="I1538">
        <v>1</v>
      </c>
      <c r="J1538">
        <v>-5</v>
      </c>
    </row>
    <row r="1539" spans="1:10" x14ac:dyDescent="0.3">
      <c r="A1539" s="57" t="s">
        <v>16</v>
      </c>
      <c r="B1539">
        <v>7.5</v>
      </c>
      <c r="C1539" s="57" t="s">
        <v>16</v>
      </c>
      <c r="D1539">
        <v>5</v>
      </c>
      <c r="E1539" s="57" t="s">
        <v>20</v>
      </c>
      <c r="F1539">
        <v>7.5</v>
      </c>
      <c r="G1539" s="57" t="s">
        <v>19</v>
      </c>
      <c r="H1539">
        <v>10</v>
      </c>
      <c r="I1539">
        <v>1</v>
      </c>
      <c r="J1539">
        <v>-5</v>
      </c>
    </row>
    <row r="1540" spans="1:10" x14ac:dyDescent="0.3">
      <c r="A1540" s="57" t="s">
        <v>16</v>
      </c>
      <c r="B1540">
        <v>5</v>
      </c>
      <c r="C1540" s="57" t="s">
        <v>16</v>
      </c>
      <c r="D1540">
        <v>7.5</v>
      </c>
      <c r="E1540" s="57" t="s">
        <v>20</v>
      </c>
      <c r="F1540">
        <v>7.5</v>
      </c>
      <c r="G1540" s="57" t="s">
        <v>19</v>
      </c>
      <c r="H1540">
        <v>10</v>
      </c>
      <c r="I1540">
        <v>1</v>
      </c>
      <c r="J1540">
        <v>-5</v>
      </c>
    </row>
    <row r="1541" spans="1:10" x14ac:dyDescent="0.3">
      <c r="A1541" s="57" t="s">
        <v>16</v>
      </c>
      <c r="B1541">
        <v>7.5</v>
      </c>
      <c r="C1541" s="57" t="s">
        <v>16</v>
      </c>
      <c r="D1541">
        <v>7.5</v>
      </c>
      <c r="E1541" s="57" t="s">
        <v>20</v>
      </c>
      <c r="F1541">
        <v>7.5</v>
      </c>
      <c r="G1541" s="57" t="s">
        <v>19</v>
      </c>
      <c r="H1541">
        <v>10</v>
      </c>
      <c r="I1541">
        <v>1</v>
      </c>
      <c r="J1541">
        <v>-5</v>
      </c>
    </row>
    <row r="1542" spans="1:10" x14ac:dyDescent="0.3">
      <c r="A1542" s="57" t="s">
        <v>16</v>
      </c>
      <c r="B1542">
        <v>0</v>
      </c>
      <c r="C1542" s="57" t="s">
        <v>16</v>
      </c>
      <c r="D1542">
        <v>0</v>
      </c>
      <c r="E1542" s="57" t="s">
        <v>18</v>
      </c>
      <c r="F1542">
        <v>10</v>
      </c>
      <c r="G1542" s="57" t="s">
        <v>19</v>
      </c>
      <c r="H1542">
        <v>10</v>
      </c>
      <c r="I1542">
        <v>1</v>
      </c>
      <c r="J1542">
        <v>-5</v>
      </c>
    </row>
    <row r="1543" spans="1:10" x14ac:dyDescent="0.3">
      <c r="A1543" s="57" t="s">
        <v>16</v>
      </c>
      <c r="B1543">
        <v>2.5</v>
      </c>
      <c r="C1543" s="57" t="s">
        <v>16</v>
      </c>
      <c r="D1543">
        <v>0</v>
      </c>
      <c r="E1543" s="57" t="s">
        <v>18</v>
      </c>
      <c r="F1543">
        <v>10</v>
      </c>
      <c r="G1543" s="57" t="s">
        <v>19</v>
      </c>
      <c r="H1543">
        <v>10</v>
      </c>
      <c r="I1543">
        <v>1</v>
      </c>
      <c r="J1543">
        <v>-5</v>
      </c>
    </row>
    <row r="1544" spans="1:10" x14ac:dyDescent="0.3">
      <c r="A1544" s="57" t="s">
        <v>16</v>
      </c>
      <c r="B1544">
        <v>0</v>
      </c>
      <c r="C1544" s="57" t="s">
        <v>16</v>
      </c>
      <c r="D1544">
        <v>2.5</v>
      </c>
      <c r="E1544" s="57" t="s">
        <v>18</v>
      </c>
      <c r="F1544">
        <v>10</v>
      </c>
      <c r="G1544" s="57" t="s">
        <v>19</v>
      </c>
      <c r="H1544">
        <v>10</v>
      </c>
      <c r="I1544">
        <v>1</v>
      </c>
      <c r="J1544">
        <v>-5</v>
      </c>
    </row>
    <row r="1545" spans="1:10" x14ac:dyDescent="0.3">
      <c r="A1545" s="57" t="s">
        <v>16</v>
      </c>
      <c r="B1545">
        <v>2.5</v>
      </c>
      <c r="C1545" s="57" t="s">
        <v>16</v>
      </c>
      <c r="D1545">
        <v>2.5</v>
      </c>
      <c r="E1545" s="57" t="s">
        <v>18</v>
      </c>
      <c r="F1545">
        <v>10</v>
      </c>
      <c r="G1545" s="57" t="s">
        <v>19</v>
      </c>
      <c r="H1545">
        <v>10</v>
      </c>
      <c r="I1545">
        <v>1</v>
      </c>
      <c r="J1545">
        <v>-5</v>
      </c>
    </row>
    <row r="1546" spans="1:10" x14ac:dyDescent="0.3">
      <c r="A1546" s="57" t="s">
        <v>16</v>
      </c>
      <c r="B1546">
        <v>5</v>
      </c>
      <c r="C1546" s="57" t="s">
        <v>16</v>
      </c>
      <c r="D1546">
        <v>2.5</v>
      </c>
      <c r="E1546" s="57" t="s">
        <v>18</v>
      </c>
      <c r="F1546">
        <v>10</v>
      </c>
      <c r="G1546" s="57" t="s">
        <v>19</v>
      </c>
      <c r="H1546">
        <v>10</v>
      </c>
      <c r="I1546">
        <v>1</v>
      </c>
      <c r="J1546">
        <v>-5</v>
      </c>
    </row>
    <row r="1547" spans="1:10" x14ac:dyDescent="0.3">
      <c r="A1547" s="57" t="s">
        <v>16</v>
      </c>
      <c r="B1547">
        <v>2.5</v>
      </c>
      <c r="C1547" s="57" t="s">
        <v>16</v>
      </c>
      <c r="D1547">
        <v>5</v>
      </c>
      <c r="E1547" s="57" t="s">
        <v>18</v>
      </c>
      <c r="F1547">
        <v>10</v>
      </c>
      <c r="G1547" s="57" t="s">
        <v>19</v>
      </c>
      <c r="H1547">
        <v>10</v>
      </c>
      <c r="I1547">
        <v>1</v>
      </c>
      <c r="J1547">
        <v>-5</v>
      </c>
    </row>
    <row r="1548" spans="1:10" x14ac:dyDescent="0.3">
      <c r="A1548" s="57" t="s">
        <v>16</v>
      </c>
      <c r="B1548">
        <v>5</v>
      </c>
      <c r="C1548" s="57" t="s">
        <v>16</v>
      </c>
      <c r="D1548">
        <v>5</v>
      </c>
      <c r="E1548" s="57" t="s">
        <v>18</v>
      </c>
      <c r="F1548">
        <v>10</v>
      </c>
      <c r="G1548" s="57" t="s">
        <v>19</v>
      </c>
      <c r="H1548">
        <v>10</v>
      </c>
      <c r="I1548">
        <v>1</v>
      </c>
      <c r="J1548">
        <v>-5</v>
      </c>
    </row>
    <row r="1549" spans="1:10" x14ac:dyDescent="0.3">
      <c r="A1549" s="57" t="s">
        <v>16</v>
      </c>
      <c r="B1549">
        <v>7.5</v>
      </c>
      <c r="C1549" s="57" t="s">
        <v>16</v>
      </c>
      <c r="D1549">
        <v>5</v>
      </c>
      <c r="E1549" s="57" t="s">
        <v>18</v>
      </c>
      <c r="F1549">
        <v>10</v>
      </c>
      <c r="G1549" s="57" t="s">
        <v>19</v>
      </c>
      <c r="H1549">
        <v>10</v>
      </c>
      <c r="I1549">
        <v>1</v>
      </c>
      <c r="J1549">
        <v>-5</v>
      </c>
    </row>
    <row r="1550" spans="1:10" x14ac:dyDescent="0.3">
      <c r="A1550" s="57" t="s">
        <v>16</v>
      </c>
      <c r="B1550">
        <v>5</v>
      </c>
      <c r="C1550" s="57" t="s">
        <v>16</v>
      </c>
      <c r="D1550">
        <v>7.5</v>
      </c>
      <c r="E1550" s="57" t="s">
        <v>18</v>
      </c>
      <c r="F1550">
        <v>10</v>
      </c>
      <c r="G1550" s="57" t="s">
        <v>19</v>
      </c>
      <c r="H1550">
        <v>10</v>
      </c>
      <c r="I1550">
        <v>1</v>
      </c>
      <c r="J1550">
        <v>-5</v>
      </c>
    </row>
    <row r="1551" spans="1:10" x14ac:dyDescent="0.3">
      <c r="A1551" s="57" t="s">
        <v>16</v>
      </c>
      <c r="B1551">
        <v>7.5</v>
      </c>
      <c r="C1551" s="57" t="s">
        <v>16</v>
      </c>
      <c r="D1551">
        <v>7.5</v>
      </c>
      <c r="E1551" s="57" t="s">
        <v>18</v>
      </c>
      <c r="F1551">
        <v>10</v>
      </c>
      <c r="G1551" s="57" t="s">
        <v>19</v>
      </c>
      <c r="H1551">
        <v>10</v>
      </c>
      <c r="I1551">
        <v>1</v>
      </c>
      <c r="J1551">
        <v>-5</v>
      </c>
    </row>
    <row r="1552" spans="1:10" x14ac:dyDescent="0.3">
      <c r="A1552" s="57" t="s">
        <v>16</v>
      </c>
      <c r="B1552">
        <v>0</v>
      </c>
      <c r="C1552" s="57" t="s">
        <v>16</v>
      </c>
      <c r="D1552">
        <v>0</v>
      </c>
      <c r="E1552" s="57" t="s">
        <v>16</v>
      </c>
      <c r="F1552">
        <v>10</v>
      </c>
      <c r="G1552" s="57" t="s">
        <v>19</v>
      </c>
      <c r="H1552">
        <v>10</v>
      </c>
      <c r="I1552">
        <v>1</v>
      </c>
      <c r="J1552">
        <v>-5</v>
      </c>
    </row>
    <row r="1553" spans="1:10" x14ac:dyDescent="0.3">
      <c r="A1553" s="57" t="s">
        <v>16</v>
      </c>
      <c r="B1553">
        <v>2.5</v>
      </c>
      <c r="C1553" s="57" t="s">
        <v>16</v>
      </c>
      <c r="D1553">
        <v>0</v>
      </c>
      <c r="E1553" s="57" t="s">
        <v>16</v>
      </c>
      <c r="F1553">
        <v>10</v>
      </c>
      <c r="G1553" s="57" t="s">
        <v>19</v>
      </c>
      <c r="H1553">
        <v>10</v>
      </c>
      <c r="I1553">
        <v>1</v>
      </c>
      <c r="J1553">
        <v>-5</v>
      </c>
    </row>
    <row r="1554" spans="1:10" x14ac:dyDescent="0.3">
      <c r="A1554" s="57" t="s">
        <v>16</v>
      </c>
      <c r="B1554">
        <v>0</v>
      </c>
      <c r="C1554" s="57" t="s">
        <v>16</v>
      </c>
      <c r="D1554">
        <v>2.5</v>
      </c>
      <c r="E1554" s="57" t="s">
        <v>16</v>
      </c>
      <c r="F1554">
        <v>10</v>
      </c>
      <c r="G1554" s="57" t="s">
        <v>19</v>
      </c>
      <c r="H1554">
        <v>10</v>
      </c>
      <c r="I1554">
        <v>1</v>
      </c>
      <c r="J1554">
        <v>-5</v>
      </c>
    </row>
    <row r="1555" spans="1:10" x14ac:dyDescent="0.3">
      <c r="A1555" s="57" t="s">
        <v>16</v>
      </c>
      <c r="B1555">
        <v>2.5</v>
      </c>
      <c r="C1555" s="57" t="s">
        <v>16</v>
      </c>
      <c r="D1555">
        <v>2.5</v>
      </c>
      <c r="E1555" s="57" t="s">
        <v>16</v>
      </c>
      <c r="F1555">
        <v>10</v>
      </c>
      <c r="G1555" s="57" t="s">
        <v>19</v>
      </c>
      <c r="H1555">
        <v>10</v>
      </c>
      <c r="I1555">
        <v>1</v>
      </c>
      <c r="J1555">
        <v>-5</v>
      </c>
    </row>
    <row r="1556" spans="1:10" x14ac:dyDescent="0.3">
      <c r="A1556" s="57" t="s">
        <v>16</v>
      </c>
      <c r="B1556">
        <v>5</v>
      </c>
      <c r="C1556" s="57" t="s">
        <v>16</v>
      </c>
      <c r="D1556">
        <v>2.5</v>
      </c>
      <c r="E1556" s="57" t="s">
        <v>16</v>
      </c>
      <c r="F1556">
        <v>10</v>
      </c>
      <c r="G1556" s="57" t="s">
        <v>19</v>
      </c>
      <c r="H1556">
        <v>10</v>
      </c>
      <c r="I1556">
        <v>1</v>
      </c>
      <c r="J1556">
        <v>-5</v>
      </c>
    </row>
    <row r="1557" spans="1:10" x14ac:dyDescent="0.3">
      <c r="A1557" s="57" t="s">
        <v>16</v>
      </c>
      <c r="B1557">
        <v>2.5</v>
      </c>
      <c r="C1557" s="57" t="s">
        <v>16</v>
      </c>
      <c r="D1557">
        <v>5</v>
      </c>
      <c r="E1557" s="57" t="s">
        <v>16</v>
      </c>
      <c r="F1557">
        <v>10</v>
      </c>
      <c r="G1557" s="57" t="s">
        <v>19</v>
      </c>
      <c r="H1557">
        <v>10</v>
      </c>
      <c r="I1557">
        <v>1</v>
      </c>
      <c r="J1557">
        <v>-5</v>
      </c>
    </row>
    <row r="1558" spans="1:10" x14ac:dyDescent="0.3">
      <c r="A1558" s="57" t="s">
        <v>16</v>
      </c>
      <c r="B1558">
        <v>5</v>
      </c>
      <c r="C1558" s="57" t="s">
        <v>16</v>
      </c>
      <c r="D1558">
        <v>5</v>
      </c>
      <c r="E1558" s="57" t="s">
        <v>16</v>
      </c>
      <c r="F1558">
        <v>10</v>
      </c>
      <c r="G1558" s="57" t="s">
        <v>19</v>
      </c>
      <c r="H1558">
        <v>10</v>
      </c>
      <c r="I1558">
        <v>1</v>
      </c>
      <c r="J1558">
        <v>-5</v>
      </c>
    </row>
    <row r="1559" spans="1:10" x14ac:dyDescent="0.3">
      <c r="A1559" s="57" t="s">
        <v>16</v>
      </c>
      <c r="B1559">
        <v>7.5</v>
      </c>
      <c r="C1559" s="57" t="s">
        <v>16</v>
      </c>
      <c r="D1559">
        <v>5</v>
      </c>
      <c r="E1559" s="57" t="s">
        <v>16</v>
      </c>
      <c r="F1559">
        <v>10</v>
      </c>
      <c r="G1559" s="57" t="s">
        <v>19</v>
      </c>
      <c r="H1559">
        <v>10</v>
      </c>
      <c r="I1559">
        <v>1</v>
      </c>
      <c r="J1559">
        <v>-5</v>
      </c>
    </row>
    <row r="1560" spans="1:10" x14ac:dyDescent="0.3">
      <c r="A1560" s="57" t="s">
        <v>16</v>
      </c>
      <c r="B1560">
        <v>5</v>
      </c>
      <c r="C1560" s="57" t="s">
        <v>16</v>
      </c>
      <c r="D1560">
        <v>7.5</v>
      </c>
      <c r="E1560" s="57" t="s">
        <v>16</v>
      </c>
      <c r="F1560">
        <v>10</v>
      </c>
      <c r="G1560" s="57" t="s">
        <v>19</v>
      </c>
      <c r="H1560">
        <v>10</v>
      </c>
      <c r="I1560">
        <v>1</v>
      </c>
      <c r="J1560">
        <v>-5</v>
      </c>
    </row>
    <row r="1561" spans="1:10" x14ac:dyDescent="0.3">
      <c r="A1561" s="57" t="s">
        <v>16</v>
      </c>
      <c r="B1561">
        <v>7.5</v>
      </c>
      <c r="C1561" s="57" t="s">
        <v>16</v>
      </c>
      <c r="D1561">
        <v>7.5</v>
      </c>
      <c r="E1561" s="57" t="s">
        <v>16</v>
      </c>
      <c r="F1561">
        <v>10</v>
      </c>
      <c r="G1561" s="57" t="s">
        <v>19</v>
      </c>
      <c r="H1561">
        <v>10</v>
      </c>
      <c r="I1561">
        <v>1</v>
      </c>
      <c r="J1561">
        <v>-5</v>
      </c>
    </row>
    <row r="1562" spans="1:10" x14ac:dyDescent="0.3">
      <c r="A1562" s="57" t="s">
        <v>16</v>
      </c>
      <c r="B1562">
        <v>0</v>
      </c>
      <c r="C1562" s="57" t="s">
        <v>16</v>
      </c>
      <c r="D1562">
        <v>0</v>
      </c>
      <c r="E1562" s="57" t="s">
        <v>19</v>
      </c>
      <c r="F1562">
        <v>10</v>
      </c>
      <c r="G1562" s="57" t="s">
        <v>19</v>
      </c>
      <c r="H1562">
        <v>10</v>
      </c>
      <c r="I1562">
        <v>1</v>
      </c>
      <c r="J1562">
        <v>-5</v>
      </c>
    </row>
    <row r="1563" spans="1:10" x14ac:dyDescent="0.3">
      <c r="A1563" s="57" t="s">
        <v>16</v>
      </c>
      <c r="B1563">
        <v>2.5</v>
      </c>
      <c r="C1563" s="57" t="s">
        <v>16</v>
      </c>
      <c r="D1563">
        <v>0</v>
      </c>
      <c r="E1563" s="57" t="s">
        <v>19</v>
      </c>
      <c r="F1563">
        <v>10</v>
      </c>
      <c r="G1563" s="57" t="s">
        <v>19</v>
      </c>
      <c r="H1563">
        <v>10</v>
      </c>
      <c r="I1563">
        <v>1</v>
      </c>
      <c r="J1563">
        <v>-5</v>
      </c>
    </row>
    <row r="1564" spans="1:10" x14ac:dyDescent="0.3">
      <c r="A1564" s="57" t="s">
        <v>16</v>
      </c>
      <c r="B1564">
        <v>0</v>
      </c>
      <c r="C1564" s="57" t="s">
        <v>16</v>
      </c>
      <c r="D1564">
        <v>2.5</v>
      </c>
      <c r="E1564" s="57" t="s">
        <v>19</v>
      </c>
      <c r="F1564">
        <v>10</v>
      </c>
      <c r="G1564" s="57" t="s">
        <v>19</v>
      </c>
      <c r="H1564">
        <v>10</v>
      </c>
      <c r="I1564">
        <v>1</v>
      </c>
      <c r="J1564">
        <v>-5</v>
      </c>
    </row>
    <row r="1565" spans="1:10" x14ac:dyDescent="0.3">
      <c r="A1565" s="57" t="s">
        <v>16</v>
      </c>
      <c r="B1565">
        <v>2.5</v>
      </c>
      <c r="C1565" s="57" t="s">
        <v>16</v>
      </c>
      <c r="D1565">
        <v>2.5</v>
      </c>
      <c r="E1565" s="57" t="s">
        <v>19</v>
      </c>
      <c r="F1565">
        <v>10</v>
      </c>
      <c r="G1565" s="57" t="s">
        <v>19</v>
      </c>
      <c r="H1565">
        <v>10</v>
      </c>
      <c r="I1565">
        <v>1</v>
      </c>
      <c r="J1565">
        <v>-5</v>
      </c>
    </row>
    <row r="1566" spans="1:10" x14ac:dyDescent="0.3">
      <c r="A1566" s="57" t="s">
        <v>16</v>
      </c>
      <c r="B1566">
        <v>5</v>
      </c>
      <c r="C1566" s="57" t="s">
        <v>16</v>
      </c>
      <c r="D1566">
        <v>2.5</v>
      </c>
      <c r="E1566" s="57" t="s">
        <v>19</v>
      </c>
      <c r="F1566">
        <v>10</v>
      </c>
      <c r="G1566" s="57" t="s">
        <v>19</v>
      </c>
      <c r="H1566">
        <v>10</v>
      </c>
      <c r="I1566">
        <v>1</v>
      </c>
      <c r="J1566">
        <v>-5</v>
      </c>
    </row>
    <row r="1567" spans="1:10" x14ac:dyDescent="0.3">
      <c r="A1567" s="57" t="s">
        <v>16</v>
      </c>
      <c r="B1567">
        <v>2.5</v>
      </c>
      <c r="C1567" s="57" t="s">
        <v>16</v>
      </c>
      <c r="D1567">
        <v>5</v>
      </c>
      <c r="E1567" s="57" t="s">
        <v>19</v>
      </c>
      <c r="F1567">
        <v>10</v>
      </c>
      <c r="G1567" s="57" t="s">
        <v>19</v>
      </c>
      <c r="H1567">
        <v>10</v>
      </c>
      <c r="I1567">
        <v>1</v>
      </c>
      <c r="J1567">
        <v>-5</v>
      </c>
    </row>
    <row r="1568" spans="1:10" x14ac:dyDescent="0.3">
      <c r="A1568" s="57" t="s">
        <v>16</v>
      </c>
      <c r="B1568">
        <v>5</v>
      </c>
      <c r="C1568" s="57" t="s">
        <v>16</v>
      </c>
      <c r="D1568">
        <v>5</v>
      </c>
      <c r="E1568" s="57" t="s">
        <v>19</v>
      </c>
      <c r="F1568">
        <v>10</v>
      </c>
      <c r="G1568" s="57" t="s">
        <v>19</v>
      </c>
      <c r="H1568">
        <v>10</v>
      </c>
      <c r="I1568">
        <v>1</v>
      </c>
      <c r="J1568">
        <v>-5</v>
      </c>
    </row>
    <row r="1569" spans="1:10" x14ac:dyDescent="0.3">
      <c r="A1569" s="57" t="s">
        <v>16</v>
      </c>
      <c r="B1569">
        <v>7.5</v>
      </c>
      <c r="C1569" s="57" t="s">
        <v>16</v>
      </c>
      <c r="D1569">
        <v>5</v>
      </c>
      <c r="E1569" s="57" t="s">
        <v>19</v>
      </c>
      <c r="F1569">
        <v>10</v>
      </c>
      <c r="G1569" s="57" t="s">
        <v>19</v>
      </c>
      <c r="H1569">
        <v>10</v>
      </c>
      <c r="I1569">
        <v>1</v>
      </c>
      <c r="J1569">
        <v>-5</v>
      </c>
    </row>
    <row r="1570" spans="1:10" x14ac:dyDescent="0.3">
      <c r="A1570" s="57" t="s">
        <v>16</v>
      </c>
      <c r="B1570">
        <v>5</v>
      </c>
      <c r="C1570" s="57" t="s">
        <v>16</v>
      </c>
      <c r="D1570">
        <v>7.5</v>
      </c>
      <c r="E1570" s="57" t="s">
        <v>19</v>
      </c>
      <c r="F1570">
        <v>10</v>
      </c>
      <c r="G1570" s="57" t="s">
        <v>19</v>
      </c>
      <c r="H1570">
        <v>10</v>
      </c>
      <c r="I1570">
        <v>1</v>
      </c>
      <c r="J1570">
        <v>-5</v>
      </c>
    </row>
    <row r="1571" spans="1:10" x14ac:dyDescent="0.3">
      <c r="A1571" s="57" t="s">
        <v>16</v>
      </c>
      <c r="B1571">
        <v>7.5</v>
      </c>
      <c r="C1571" s="57" t="s">
        <v>16</v>
      </c>
      <c r="D1571">
        <v>7.5</v>
      </c>
      <c r="E1571" s="57" t="s">
        <v>19</v>
      </c>
      <c r="F1571">
        <v>10</v>
      </c>
      <c r="G1571" s="57" t="s">
        <v>19</v>
      </c>
      <c r="H1571">
        <v>10</v>
      </c>
      <c r="I1571">
        <v>1</v>
      </c>
      <c r="J1571">
        <v>-5</v>
      </c>
    </row>
    <row r="1572" spans="1:10" x14ac:dyDescent="0.3">
      <c r="A1572" s="57" t="s">
        <v>16</v>
      </c>
      <c r="B1572">
        <v>0</v>
      </c>
      <c r="C1572" s="57" t="s">
        <v>16</v>
      </c>
      <c r="D1572">
        <v>0</v>
      </c>
      <c r="E1572" s="57" t="s">
        <v>20</v>
      </c>
      <c r="F1572">
        <v>10</v>
      </c>
      <c r="G1572" s="57" t="s">
        <v>19</v>
      </c>
      <c r="H1572">
        <v>10</v>
      </c>
      <c r="I1572">
        <v>1</v>
      </c>
      <c r="J1572">
        <v>-5</v>
      </c>
    </row>
    <row r="1573" spans="1:10" x14ac:dyDescent="0.3">
      <c r="A1573" s="57" t="s">
        <v>16</v>
      </c>
      <c r="B1573">
        <v>2.5</v>
      </c>
      <c r="C1573" s="57" t="s">
        <v>16</v>
      </c>
      <c r="D1573">
        <v>0</v>
      </c>
      <c r="E1573" s="57" t="s">
        <v>20</v>
      </c>
      <c r="F1573">
        <v>10</v>
      </c>
      <c r="G1573" s="57" t="s">
        <v>19</v>
      </c>
      <c r="H1573">
        <v>10</v>
      </c>
      <c r="I1573">
        <v>1</v>
      </c>
      <c r="J1573">
        <v>-5</v>
      </c>
    </row>
    <row r="1574" spans="1:10" x14ac:dyDescent="0.3">
      <c r="A1574" s="57" t="s">
        <v>16</v>
      </c>
      <c r="B1574">
        <v>0</v>
      </c>
      <c r="C1574" s="57" t="s">
        <v>16</v>
      </c>
      <c r="D1574">
        <v>2.5</v>
      </c>
      <c r="E1574" s="57" t="s">
        <v>20</v>
      </c>
      <c r="F1574">
        <v>10</v>
      </c>
      <c r="G1574" s="57" t="s">
        <v>19</v>
      </c>
      <c r="H1574">
        <v>10</v>
      </c>
      <c r="I1574">
        <v>1</v>
      </c>
      <c r="J1574">
        <v>-5</v>
      </c>
    </row>
    <row r="1575" spans="1:10" x14ac:dyDescent="0.3">
      <c r="A1575" s="57" t="s">
        <v>16</v>
      </c>
      <c r="B1575">
        <v>2.5</v>
      </c>
      <c r="C1575" s="57" t="s">
        <v>16</v>
      </c>
      <c r="D1575">
        <v>2.5</v>
      </c>
      <c r="E1575" s="57" t="s">
        <v>20</v>
      </c>
      <c r="F1575">
        <v>10</v>
      </c>
      <c r="G1575" s="57" t="s">
        <v>19</v>
      </c>
      <c r="H1575">
        <v>10</v>
      </c>
      <c r="I1575">
        <v>1</v>
      </c>
      <c r="J1575">
        <v>-5</v>
      </c>
    </row>
    <row r="1576" spans="1:10" x14ac:dyDescent="0.3">
      <c r="A1576" s="57" t="s">
        <v>16</v>
      </c>
      <c r="B1576">
        <v>5</v>
      </c>
      <c r="C1576" s="57" t="s">
        <v>16</v>
      </c>
      <c r="D1576">
        <v>2.5</v>
      </c>
      <c r="E1576" s="57" t="s">
        <v>20</v>
      </c>
      <c r="F1576">
        <v>10</v>
      </c>
      <c r="G1576" s="57" t="s">
        <v>19</v>
      </c>
      <c r="H1576">
        <v>10</v>
      </c>
      <c r="I1576">
        <v>1</v>
      </c>
      <c r="J1576">
        <v>-5</v>
      </c>
    </row>
    <row r="1577" spans="1:10" x14ac:dyDescent="0.3">
      <c r="A1577" s="57" t="s">
        <v>16</v>
      </c>
      <c r="B1577">
        <v>2.5</v>
      </c>
      <c r="C1577" s="57" t="s">
        <v>16</v>
      </c>
      <c r="D1577">
        <v>5</v>
      </c>
      <c r="E1577" s="57" t="s">
        <v>20</v>
      </c>
      <c r="F1577">
        <v>10</v>
      </c>
      <c r="G1577" s="57" t="s">
        <v>19</v>
      </c>
      <c r="H1577">
        <v>10</v>
      </c>
      <c r="I1577">
        <v>1</v>
      </c>
      <c r="J1577">
        <v>-5</v>
      </c>
    </row>
    <row r="1578" spans="1:10" x14ac:dyDescent="0.3">
      <c r="A1578" s="57" t="s">
        <v>16</v>
      </c>
      <c r="B1578">
        <v>5</v>
      </c>
      <c r="C1578" s="57" t="s">
        <v>16</v>
      </c>
      <c r="D1578">
        <v>5</v>
      </c>
      <c r="E1578" s="57" t="s">
        <v>20</v>
      </c>
      <c r="F1578">
        <v>10</v>
      </c>
      <c r="G1578" s="57" t="s">
        <v>19</v>
      </c>
      <c r="H1578">
        <v>10</v>
      </c>
      <c r="I1578">
        <v>1</v>
      </c>
      <c r="J1578">
        <v>-5</v>
      </c>
    </row>
    <row r="1579" spans="1:10" x14ac:dyDescent="0.3">
      <c r="A1579" s="57" t="s">
        <v>16</v>
      </c>
      <c r="B1579">
        <v>7.5</v>
      </c>
      <c r="C1579" s="57" t="s">
        <v>16</v>
      </c>
      <c r="D1579">
        <v>5</v>
      </c>
      <c r="E1579" s="57" t="s">
        <v>20</v>
      </c>
      <c r="F1579">
        <v>10</v>
      </c>
      <c r="G1579" s="57" t="s">
        <v>19</v>
      </c>
      <c r="H1579">
        <v>10</v>
      </c>
      <c r="I1579">
        <v>1</v>
      </c>
      <c r="J1579">
        <v>-5</v>
      </c>
    </row>
    <row r="1580" spans="1:10" x14ac:dyDescent="0.3">
      <c r="A1580" s="57" t="s">
        <v>16</v>
      </c>
      <c r="B1580">
        <v>5</v>
      </c>
      <c r="C1580" s="57" t="s">
        <v>16</v>
      </c>
      <c r="D1580">
        <v>7.5</v>
      </c>
      <c r="E1580" s="57" t="s">
        <v>20</v>
      </c>
      <c r="F1580">
        <v>10</v>
      </c>
      <c r="G1580" s="57" t="s">
        <v>19</v>
      </c>
      <c r="H1580">
        <v>10</v>
      </c>
      <c r="I1580">
        <v>1</v>
      </c>
      <c r="J1580">
        <v>-5</v>
      </c>
    </row>
    <row r="1581" spans="1:10" x14ac:dyDescent="0.3">
      <c r="A1581" s="57" t="s">
        <v>16</v>
      </c>
      <c r="B1581">
        <v>7.5</v>
      </c>
      <c r="C1581" s="57" t="s">
        <v>16</v>
      </c>
      <c r="D1581">
        <v>7.5</v>
      </c>
      <c r="E1581" s="57" t="s">
        <v>20</v>
      </c>
      <c r="F1581">
        <v>10</v>
      </c>
      <c r="G1581" s="57" t="s">
        <v>19</v>
      </c>
      <c r="H1581">
        <v>10</v>
      </c>
      <c r="I1581">
        <v>1</v>
      </c>
      <c r="J1581">
        <v>-5</v>
      </c>
    </row>
    <row r="1582" spans="1:10" x14ac:dyDescent="0.3">
      <c r="A1582" s="57" t="s">
        <v>16</v>
      </c>
      <c r="B1582">
        <v>0</v>
      </c>
      <c r="C1582" s="57" t="s">
        <v>16</v>
      </c>
      <c r="D1582">
        <v>0</v>
      </c>
      <c r="E1582" s="57" t="s">
        <v>18</v>
      </c>
      <c r="F1582">
        <v>12.5</v>
      </c>
      <c r="G1582" s="57" t="s">
        <v>19</v>
      </c>
      <c r="H1582">
        <v>10</v>
      </c>
      <c r="I1582">
        <v>1</v>
      </c>
      <c r="J1582">
        <v>-5</v>
      </c>
    </row>
    <row r="1583" spans="1:10" x14ac:dyDescent="0.3">
      <c r="A1583" s="57" t="s">
        <v>16</v>
      </c>
      <c r="B1583">
        <v>2.5</v>
      </c>
      <c r="C1583" s="57" t="s">
        <v>16</v>
      </c>
      <c r="D1583">
        <v>0</v>
      </c>
      <c r="E1583" s="57" t="s">
        <v>18</v>
      </c>
      <c r="F1583">
        <v>12.5</v>
      </c>
      <c r="G1583" s="57" t="s">
        <v>19</v>
      </c>
      <c r="H1583">
        <v>10</v>
      </c>
      <c r="I1583">
        <v>1</v>
      </c>
      <c r="J1583">
        <v>-5</v>
      </c>
    </row>
    <row r="1584" spans="1:10" x14ac:dyDescent="0.3">
      <c r="A1584" s="57" t="s">
        <v>16</v>
      </c>
      <c r="B1584">
        <v>0</v>
      </c>
      <c r="C1584" s="57" t="s">
        <v>16</v>
      </c>
      <c r="D1584">
        <v>2.5</v>
      </c>
      <c r="E1584" s="57" t="s">
        <v>18</v>
      </c>
      <c r="F1584">
        <v>12.5</v>
      </c>
      <c r="G1584" s="57" t="s">
        <v>19</v>
      </c>
      <c r="H1584">
        <v>10</v>
      </c>
      <c r="I1584">
        <v>1</v>
      </c>
      <c r="J1584">
        <v>-5</v>
      </c>
    </row>
    <row r="1585" spans="1:10" x14ac:dyDescent="0.3">
      <c r="A1585" s="57" t="s">
        <v>16</v>
      </c>
      <c r="B1585">
        <v>2.5</v>
      </c>
      <c r="C1585" s="57" t="s">
        <v>16</v>
      </c>
      <c r="D1585">
        <v>2.5</v>
      </c>
      <c r="E1585" s="57" t="s">
        <v>18</v>
      </c>
      <c r="F1585">
        <v>12.5</v>
      </c>
      <c r="G1585" s="57" t="s">
        <v>19</v>
      </c>
      <c r="H1585">
        <v>10</v>
      </c>
      <c r="I1585">
        <v>1</v>
      </c>
      <c r="J1585">
        <v>-5</v>
      </c>
    </row>
    <row r="1586" spans="1:10" x14ac:dyDescent="0.3">
      <c r="A1586" s="57" t="s">
        <v>16</v>
      </c>
      <c r="B1586">
        <v>5</v>
      </c>
      <c r="C1586" s="57" t="s">
        <v>16</v>
      </c>
      <c r="D1586">
        <v>2.5</v>
      </c>
      <c r="E1586" s="57" t="s">
        <v>18</v>
      </c>
      <c r="F1586">
        <v>12.5</v>
      </c>
      <c r="G1586" s="57" t="s">
        <v>19</v>
      </c>
      <c r="H1586">
        <v>10</v>
      </c>
      <c r="I1586">
        <v>1</v>
      </c>
      <c r="J1586">
        <v>-5</v>
      </c>
    </row>
    <row r="1587" spans="1:10" x14ac:dyDescent="0.3">
      <c r="A1587" s="57" t="s">
        <v>16</v>
      </c>
      <c r="B1587">
        <v>2.5</v>
      </c>
      <c r="C1587" s="57" t="s">
        <v>16</v>
      </c>
      <c r="D1587">
        <v>5</v>
      </c>
      <c r="E1587" s="57" t="s">
        <v>18</v>
      </c>
      <c r="F1587">
        <v>12.5</v>
      </c>
      <c r="G1587" s="57" t="s">
        <v>19</v>
      </c>
      <c r="H1587">
        <v>10</v>
      </c>
      <c r="I1587">
        <v>1</v>
      </c>
      <c r="J1587">
        <v>-5</v>
      </c>
    </row>
    <row r="1588" spans="1:10" x14ac:dyDescent="0.3">
      <c r="A1588" s="57" t="s">
        <v>16</v>
      </c>
      <c r="B1588">
        <v>5</v>
      </c>
      <c r="C1588" s="57" t="s">
        <v>16</v>
      </c>
      <c r="D1588">
        <v>5</v>
      </c>
      <c r="E1588" s="57" t="s">
        <v>18</v>
      </c>
      <c r="F1588">
        <v>12.5</v>
      </c>
      <c r="G1588" s="57" t="s">
        <v>19</v>
      </c>
      <c r="H1588">
        <v>10</v>
      </c>
      <c r="I1588">
        <v>1</v>
      </c>
      <c r="J1588">
        <v>-5</v>
      </c>
    </row>
    <row r="1589" spans="1:10" x14ac:dyDescent="0.3">
      <c r="A1589" s="57" t="s">
        <v>16</v>
      </c>
      <c r="B1589">
        <v>7.5</v>
      </c>
      <c r="C1589" s="57" t="s">
        <v>16</v>
      </c>
      <c r="D1589">
        <v>5</v>
      </c>
      <c r="E1589" s="57" t="s">
        <v>18</v>
      </c>
      <c r="F1589">
        <v>12.5</v>
      </c>
      <c r="G1589" s="57" t="s">
        <v>19</v>
      </c>
      <c r="H1589">
        <v>10</v>
      </c>
      <c r="I1589">
        <v>1</v>
      </c>
      <c r="J1589">
        <v>-5</v>
      </c>
    </row>
    <row r="1590" spans="1:10" x14ac:dyDescent="0.3">
      <c r="A1590" s="57" t="s">
        <v>16</v>
      </c>
      <c r="B1590">
        <v>5</v>
      </c>
      <c r="C1590" s="57" t="s">
        <v>16</v>
      </c>
      <c r="D1590">
        <v>7.5</v>
      </c>
      <c r="E1590" s="57" t="s">
        <v>18</v>
      </c>
      <c r="F1590">
        <v>12.5</v>
      </c>
      <c r="G1590" s="57" t="s">
        <v>19</v>
      </c>
      <c r="H1590">
        <v>10</v>
      </c>
      <c r="I1590">
        <v>1</v>
      </c>
      <c r="J1590">
        <v>-5</v>
      </c>
    </row>
    <row r="1591" spans="1:10" x14ac:dyDescent="0.3">
      <c r="A1591" s="57" t="s">
        <v>16</v>
      </c>
      <c r="B1591">
        <v>7.5</v>
      </c>
      <c r="C1591" s="57" t="s">
        <v>16</v>
      </c>
      <c r="D1591">
        <v>7.5</v>
      </c>
      <c r="E1591" s="57" t="s">
        <v>18</v>
      </c>
      <c r="F1591">
        <v>12.5</v>
      </c>
      <c r="G1591" s="57" t="s">
        <v>19</v>
      </c>
      <c r="H1591">
        <v>10</v>
      </c>
      <c r="I1591">
        <v>1</v>
      </c>
      <c r="J1591">
        <v>-5</v>
      </c>
    </row>
    <row r="1592" spans="1:10" x14ac:dyDescent="0.3">
      <c r="A1592" s="57" t="s">
        <v>16</v>
      </c>
      <c r="B1592">
        <v>0</v>
      </c>
      <c r="C1592" s="57" t="s">
        <v>16</v>
      </c>
      <c r="D1592">
        <v>0</v>
      </c>
      <c r="E1592" s="57" t="s">
        <v>16</v>
      </c>
      <c r="F1592">
        <v>12.5</v>
      </c>
      <c r="G1592" s="57" t="s">
        <v>19</v>
      </c>
      <c r="H1592">
        <v>10</v>
      </c>
      <c r="I1592">
        <v>1</v>
      </c>
      <c r="J1592">
        <v>-5</v>
      </c>
    </row>
    <row r="1593" spans="1:10" x14ac:dyDescent="0.3">
      <c r="A1593" s="57" t="s">
        <v>16</v>
      </c>
      <c r="B1593">
        <v>2.5</v>
      </c>
      <c r="C1593" s="57" t="s">
        <v>16</v>
      </c>
      <c r="D1593">
        <v>0</v>
      </c>
      <c r="E1593" s="57" t="s">
        <v>16</v>
      </c>
      <c r="F1593">
        <v>12.5</v>
      </c>
      <c r="G1593" s="57" t="s">
        <v>19</v>
      </c>
      <c r="H1593">
        <v>10</v>
      </c>
      <c r="I1593">
        <v>1</v>
      </c>
      <c r="J1593">
        <v>-5</v>
      </c>
    </row>
    <row r="1594" spans="1:10" x14ac:dyDescent="0.3">
      <c r="A1594" s="57" t="s">
        <v>16</v>
      </c>
      <c r="B1594">
        <v>0</v>
      </c>
      <c r="C1594" s="57" t="s">
        <v>16</v>
      </c>
      <c r="D1594">
        <v>2.5</v>
      </c>
      <c r="E1594" s="57" t="s">
        <v>16</v>
      </c>
      <c r="F1594">
        <v>12.5</v>
      </c>
      <c r="G1594" s="57" t="s">
        <v>19</v>
      </c>
      <c r="H1594">
        <v>10</v>
      </c>
      <c r="I1594">
        <v>1</v>
      </c>
      <c r="J1594">
        <v>-5</v>
      </c>
    </row>
    <row r="1595" spans="1:10" x14ac:dyDescent="0.3">
      <c r="A1595" s="57" t="s">
        <v>16</v>
      </c>
      <c r="B1595">
        <v>2.5</v>
      </c>
      <c r="C1595" s="57" t="s">
        <v>16</v>
      </c>
      <c r="D1595">
        <v>2.5</v>
      </c>
      <c r="E1595" s="57" t="s">
        <v>16</v>
      </c>
      <c r="F1595">
        <v>12.5</v>
      </c>
      <c r="G1595" s="57" t="s">
        <v>19</v>
      </c>
      <c r="H1595">
        <v>10</v>
      </c>
      <c r="I1595">
        <v>1</v>
      </c>
      <c r="J1595">
        <v>-5</v>
      </c>
    </row>
    <row r="1596" spans="1:10" x14ac:dyDescent="0.3">
      <c r="A1596" s="57" t="s">
        <v>16</v>
      </c>
      <c r="B1596">
        <v>5</v>
      </c>
      <c r="C1596" s="57" t="s">
        <v>16</v>
      </c>
      <c r="D1596">
        <v>2.5</v>
      </c>
      <c r="E1596" s="57" t="s">
        <v>16</v>
      </c>
      <c r="F1596">
        <v>12.5</v>
      </c>
      <c r="G1596" s="57" t="s">
        <v>19</v>
      </c>
      <c r="H1596">
        <v>10</v>
      </c>
      <c r="I1596">
        <v>1</v>
      </c>
      <c r="J1596">
        <v>-5</v>
      </c>
    </row>
    <row r="1597" spans="1:10" x14ac:dyDescent="0.3">
      <c r="A1597" s="57" t="s">
        <v>16</v>
      </c>
      <c r="B1597">
        <v>2.5</v>
      </c>
      <c r="C1597" s="57" t="s">
        <v>16</v>
      </c>
      <c r="D1597">
        <v>5</v>
      </c>
      <c r="E1597" s="57" t="s">
        <v>16</v>
      </c>
      <c r="F1597">
        <v>12.5</v>
      </c>
      <c r="G1597" s="57" t="s">
        <v>19</v>
      </c>
      <c r="H1597">
        <v>10</v>
      </c>
      <c r="I1597">
        <v>1</v>
      </c>
      <c r="J1597">
        <v>-5</v>
      </c>
    </row>
    <row r="1598" spans="1:10" x14ac:dyDescent="0.3">
      <c r="A1598" s="57" t="s">
        <v>16</v>
      </c>
      <c r="B1598">
        <v>5</v>
      </c>
      <c r="C1598" s="57" t="s">
        <v>16</v>
      </c>
      <c r="D1598">
        <v>5</v>
      </c>
      <c r="E1598" s="57" t="s">
        <v>16</v>
      </c>
      <c r="F1598">
        <v>12.5</v>
      </c>
      <c r="G1598" s="57" t="s">
        <v>19</v>
      </c>
      <c r="H1598">
        <v>10</v>
      </c>
      <c r="I1598">
        <v>1</v>
      </c>
      <c r="J1598">
        <v>-5</v>
      </c>
    </row>
    <row r="1599" spans="1:10" x14ac:dyDescent="0.3">
      <c r="A1599" s="57" t="s">
        <v>16</v>
      </c>
      <c r="B1599">
        <v>7.5</v>
      </c>
      <c r="C1599" s="57" t="s">
        <v>16</v>
      </c>
      <c r="D1599">
        <v>5</v>
      </c>
      <c r="E1599" s="57" t="s">
        <v>16</v>
      </c>
      <c r="F1599">
        <v>12.5</v>
      </c>
      <c r="G1599" s="57" t="s">
        <v>19</v>
      </c>
      <c r="H1599">
        <v>10</v>
      </c>
      <c r="I1599">
        <v>1</v>
      </c>
      <c r="J1599">
        <v>-5</v>
      </c>
    </row>
    <row r="1600" spans="1:10" x14ac:dyDescent="0.3">
      <c r="A1600" s="57" t="s">
        <v>16</v>
      </c>
      <c r="B1600">
        <v>5</v>
      </c>
      <c r="C1600" s="57" t="s">
        <v>16</v>
      </c>
      <c r="D1600">
        <v>7.5</v>
      </c>
      <c r="E1600" s="57" t="s">
        <v>16</v>
      </c>
      <c r="F1600">
        <v>12.5</v>
      </c>
      <c r="G1600" s="57" t="s">
        <v>19</v>
      </c>
      <c r="H1600">
        <v>10</v>
      </c>
      <c r="I1600">
        <v>1</v>
      </c>
      <c r="J1600">
        <v>-5</v>
      </c>
    </row>
    <row r="1601" spans="1:10" x14ac:dyDescent="0.3">
      <c r="A1601" s="57" t="s">
        <v>16</v>
      </c>
      <c r="B1601">
        <v>7.5</v>
      </c>
      <c r="C1601" s="57" t="s">
        <v>16</v>
      </c>
      <c r="D1601">
        <v>7.5</v>
      </c>
      <c r="E1601" s="57" t="s">
        <v>16</v>
      </c>
      <c r="F1601">
        <v>12.5</v>
      </c>
      <c r="G1601" s="57" t="s">
        <v>19</v>
      </c>
      <c r="H1601">
        <v>10</v>
      </c>
      <c r="I1601">
        <v>1</v>
      </c>
      <c r="J1601">
        <v>-5</v>
      </c>
    </row>
    <row r="1602" spans="1:10" x14ac:dyDescent="0.3">
      <c r="A1602" s="57" t="s">
        <v>16</v>
      </c>
      <c r="B1602">
        <v>0</v>
      </c>
      <c r="C1602" s="57" t="s">
        <v>16</v>
      </c>
      <c r="D1602">
        <v>0</v>
      </c>
      <c r="E1602" s="57" t="s">
        <v>19</v>
      </c>
      <c r="F1602">
        <v>12.5</v>
      </c>
      <c r="G1602" s="57" t="s">
        <v>19</v>
      </c>
      <c r="H1602">
        <v>10</v>
      </c>
      <c r="I1602">
        <v>1</v>
      </c>
      <c r="J1602">
        <v>-5</v>
      </c>
    </row>
    <row r="1603" spans="1:10" x14ac:dyDescent="0.3">
      <c r="A1603" s="57" t="s">
        <v>16</v>
      </c>
      <c r="B1603">
        <v>2.5</v>
      </c>
      <c r="C1603" s="57" t="s">
        <v>16</v>
      </c>
      <c r="D1603">
        <v>0</v>
      </c>
      <c r="E1603" s="57" t="s">
        <v>19</v>
      </c>
      <c r="F1603">
        <v>12.5</v>
      </c>
      <c r="G1603" s="57" t="s">
        <v>19</v>
      </c>
      <c r="H1603">
        <v>10</v>
      </c>
      <c r="I1603">
        <v>1</v>
      </c>
      <c r="J1603">
        <v>-5</v>
      </c>
    </row>
    <row r="1604" spans="1:10" x14ac:dyDescent="0.3">
      <c r="A1604" s="57" t="s">
        <v>16</v>
      </c>
      <c r="B1604">
        <v>0</v>
      </c>
      <c r="C1604" s="57" t="s">
        <v>16</v>
      </c>
      <c r="D1604">
        <v>2.5</v>
      </c>
      <c r="E1604" s="57" t="s">
        <v>19</v>
      </c>
      <c r="F1604">
        <v>12.5</v>
      </c>
      <c r="G1604" s="57" t="s">
        <v>19</v>
      </c>
      <c r="H1604">
        <v>10</v>
      </c>
      <c r="I1604">
        <v>1</v>
      </c>
      <c r="J1604">
        <v>-5</v>
      </c>
    </row>
    <row r="1605" spans="1:10" x14ac:dyDescent="0.3">
      <c r="A1605" s="57" t="s">
        <v>16</v>
      </c>
      <c r="B1605">
        <v>2.5</v>
      </c>
      <c r="C1605" s="57" t="s">
        <v>16</v>
      </c>
      <c r="D1605">
        <v>2.5</v>
      </c>
      <c r="E1605" s="57" t="s">
        <v>19</v>
      </c>
      <c r="F1605">
        <v>12.5</v>
      </c>
      <c r="G1605" s="57" t="s">
        <v>19</v>
      </c>
      <c r="H1605">
        <v>10</v>
      </c>
      <c r="I1605">
        <v>1</v>
      </c>
      <c r="J1605">
        <v>-5</v>
      </c>
    </row>
    <row r="1606" spans="1:10" x14ac:dyDescent="0.3">
      <c r="A1606" s="57" t="s">
        <v>16</v>
      </c>
      <c r="B1606">
        <v>5</v>
      </c>
      <c r="C1606" s="57" t="s">
        <v>16</v>
      </c>
      <c r="D1606">
        <v>2.5</v>
      </c>
      <c r="E1606" s="57" t="s">
        <v>19</v>
      </c>
      <c r="F1606">
        <v>12.5</v>
      </c>
      <c r="G1606" s="57" t="s">
        <v>19</v>
      </c>
      <c r="H1606">
        <v>10</v>
      </c>
      <c r="I1606">
        <v>1</v>
      </c>
      <c r="J1606">
        <v>-5</v>
      </c>
    </row>
    <row r="1607" spans="1:10" x14ac:dyDescent="0.3">
      <c r="A1607" s="57" t="s">
        <v>16</v>
      </c>
      <c r="B1607">
        <v>2.5</v>
      </c>
      <c r="C1607" s="57" t="s">
        <v>16</v>
      </c>
      <c r="D1607">
        <v>5</v>
      </c>
      <c r="E1607" s="57" t="s">
        <v>19</v>
      </c>
      <c r="F1607">
        <v>12.5</v>
      </c>
      <c r="G1607" s="57" t="s">
        <v>19</v>
      </c>
      <c r="H1607">
        <v>10</v>
      </c>
      <c r="I1607">
        <v>1</v>
      </c>
      <c r="J1607">
        <v>-5</v>
      </c>
    </row>
    <row r="1608" spans="1:10" x14ac:dyDescent="0.3">
      <c r="A1608" s="57" t="s">
        <v>16</v>
      </c>
      <c r="B1608">
        <v>5</v>
      </c>
      <c r="C1608" s="57" t="s">
        <v>16</v>
      </c>
      <c r="D1608">
        <v>5</v>
      </c>
      <c r="E1608" s="57" t="s">
        <v>19</v>
      </c>
      <c r="F1608">
        <v>12.5</v>
      </c>
      <c r="G1608" s="57" t="s">
        <v>19</v>
      </c>
      <c r="H1608">
        <v>10</v>
      </c>
      <c r="I1608">
        <v>1</v>
      </c>
      <c r="J1608">
        <v>-5</v>
      </c>
    </row>
    <row r="1609" spans="1:10" x14ac:dyDescent="0.3">
      <c r="A1609" s="57" t="s">
        <v>16</v>
      </c>
      <c r="B1609">
        <v>7.5</v>
      </c>
      <c r="C1609" s="57" t="s">
        <v>16</v>
      </c>
      <c r="D1609">
        <v>5</v>
      </c>
      <c r="E1609" s="57" t="s">
        <v>19</v>
      </c>
      <c r="F1609">
        <v>12.5</v>
      </c>
      <c r="G1609" s="57" t="s">
        <v>19</v>
      </c>
      <c r="H1609">
        <v>10</v>
      </c>
      <c r="I1609">
        <v>1</v>
      </c>
      <c r="J1609">
        <v>-5</v>
      </c>
    </row>
    <row r="1610" spans="1:10" x14ac:dyDescent="0.3">
      <c r="A1610" s="57" t="s">
        <v>16</v>
      </c>
      <c r="B1610">
        <v>5</v>
      </c>
      <c r="C1610" s="57" t="s">
        <v>16</v>
      </c>
      <c r="D1610">
        <v>7.5</v>
      </c>
      <c r="E1610" s="57" t="s">
        <v>19</v>
      </c>
      <c r="F1610">
        <v>12.5</v>
      </c>
      <c r="G1610" s="57" t="s">
        <v>19</v>
      </c>
      <c r="H1610">
        <v>10</v>
      </c>
      <c r="I1610">
        <v>1</v>
      </c>
      <c r="J1610">
        <v>-5</v>
      </c>
    </row>
    <row r="1611" spans="1:10" x14ac:dyDescent="0.3">
      <c r="A1611" s="57" t="s">
        <v>16</v>
      </c>
      <c r="B1611">
        <v>7.5</v>
      </c>
      <c r="C1611" s="57" t="s">
        <v>16</v>
      </c>
      <c r="D1611">
        <v>7.5</v>
      </c>
      <c r="E1611" s="57" t="s">
        <v>19</v>
      </c>
      <c r="F1611">
        <v>12.5</v>
      </c>
      <c r="G1611" s="57" t="s">
        <v>19</v>
      </c>
      <c r="H1611">
        <v>10</v>
      </c>
      <c r="I1611">
        <v>1</v>
      </c>
      <c r="J1611">
        <v>-5</v>
      </c>
    </row>
    <row r="1612" spans="1:10" x14ac:dyDescent="0.3">
      <c r="A1612" s="57" t="s">
        <v>16</v>
      </c>
      <c r="B1612">
        <v>0</v>
      </c>
      <c r="C1612" s="57" t="s">
        <v>16</v>
      </c>
      <c r="D1612">
        <v>0</v>
      </c>
      <c r="E1612" s="57" t="s">
        <v>20</v>
      </c>
      <c r="F1612">
        <v>12.5</v>
      </c>
      <c r="G1612" s="57" t="s">
        <v>19</v>
      </c>
      <c r="H1612">
        <v>10</v>
      </c>
      <c r="I1612">
        <v>1</v>
      </c>
      <c r="J1612">
        <v>-5</v>
      </c>
    </row>
    <row r="1613" spans="1:10" x14ac:dyDescent="0.3">
      <c r="A1613" s="57" t="s">
        <v>16</v>
      </c>
      <c r="B1613">
        <v>2.5</v>
      </c>
      <c r="C1613" s="57" t="s">
        <v>16</v>
      </c>
      <c r="D1613">
        <v>0</v>
      </c>
      <c r="E1613" s="57" t="s">
        <v>20</v>
      </c>
      <c r="F1613">
        <v>12.5</v>
      </c>
      <c r="G1613" s="57" t="s">
        <v>19</v>
      </c>
      <c r="H1613">
        <v>10</v>
      </c>
      <c r="I1613">
        <v>1</v>
      </c>
      <c r="J1613">
        <v>-5</v>
      </c>
    </row>
    <row r="1614" spans="1:10" x14ac:dyDescent="0.3">
      <c r="A1614" s="57" t="s">
        <v>16</v>
      </c>
      <c r="B1614">
        <v>0</v>
      </c>
      <c r="C1614" s="57" t="s">
        <v>16</v>
      </c>
      <c r="D1614">
        <v>2.5</v>
      </c>
      <c r="E1614" s="57" t="s">
        <v>20</v>
      </c>
      <c r="F1614">
        <v>12.5</v>
      </c>
      <c r="G1614" s="57" t="s">
        <v>19</v>
      </c>
      <c r="H1614">
        <v>10</v>
      </c>
      <c r="I1614">
        <v>1</v>
      </c>
      <c r="J1614">
        <v>-5</v>
      </c>
    </row>
    <row r="1615" spans="1:10" x14ac:dyDescent="0.3">
      <c r="A1615" s="57" t="s">
        <v>16</v>
      </c>
      <c r="B1615">
        <v>2.5</v>
      </c>
      <c r="C1615" s="57" t="s">
        <v>16</v>
      </c>
      <c r="D1615">
        <v>2.5</v>
      </c>
      <c r="E1615" s="57" t="s">
        <v>20</v>
      </c>
      <c r="F1615">
        <v>12.5</v>
      </c>
      <c r="G1615" s="57" t="s">
        <v>19</v>
      </c>
      <c r="H1615">
        <v>10</v>
      </c>
      <c r="I1615">
        <v>1</v>
      </c>
      <c r="J1615">
        <v>-5</v>
      </c>
    </row>
    <row r="1616" spans="1:10" x14ac:dyDescent="0.3">
      <c r="A1616" s="57" t="s">
        <v>16</v>
      </c>
      <c r="B1616">
        <v>5</v>
      </c>
      <c r="C1616" s="57" t="s">
        <v>16</v>
      </c>
      <c r="D1616">
        <v>2.5</v>
      </c>
      <c r="E1616" s="57" t="s">
        <v>20</v>
      </c>
      <c r="F1616">
        <v>12.5</v>
      </c>
      <c r="G1616" s="57" t="s">
        <v>19</v>
      </c>
      <c r="H1616">
        <v>10</v>
      </c>
      <c r="I1616">
        <v>1</v>
      </c>
      <c r="J1616">
        <v>-5</v>
      </c>
    </row>
    <row r="1617" spans="1:10" x14ac:dyDescent="0.3">
      <c r="A1617" s="57" t="s">
        <v>16</v>
      </c>
      <c r="B1617">
        <v>2.5</v>
      </c>
      <c r="C1617" s="57" t="s">
        <v>16</v>
      </c>
      <c r="D1617">
        <v>5</v>
      </c>
      <c r="E1617" s="57" t="s">
        <v>20</v>
      </c>
      <c r="F1617">
        <v>12.5</v>
      </c>
      <c r="G1617" s="57" t="s">
        <v>19</v>
      </c>
      <c r="H1617">
        <v>10</v>
      </c>
      <c r="I1617">
        <v>1</v>
      </c>
      <c r="J1617">
        <v>-5</v>
      </c>
    </row>
    <row r="1618" spans="1:10" x14ac:dyDescent="0.3">
      <c r="A1618" s="57" t="s">
        <v>16</v>
      </c>
      <c r="B1618">
        <v>5</v>
      </c>
      <c r="C1618" s="57" t="s">
        <v>16</v>
      </c>
      <c r="D1618">
        <v>5</v>
      </c>
      <c r="E1618" s="57" t="s">
        <v>20</v>
      </c>
      <c r="F1618">
        <v>12.5</v>
      </c>
      <c r="G1618" s="57" t="s">
        <v>19</v>
      </c>
      <c r="H1618">
        <v>10</v>
      </c>
      <c r="I1618">
        <v>1</v>
      </c>
      <c r="J1618">
        <v>-5</v>
      </c>
    </row>
    <row r="1619" spans="1:10" x14ac:dyDescent="0.3">
      <c r="A1619" s="57" t="s">
        <v>16</v>
      </c>
      <c r="B1619">
        <v>7.5</v>
      </c>
      <c r="C1619" s="57" t="s">
        <v>16</v>
      </c>
      <c r="D1619">
        <v>5</v>
      </c>
      <c r="E1619" s="57" t="s">
        <v>20</v>
      </c>
      <c r="F1619">
        <v>12.5</v>
      </c>
      <c r="G1619" s="57" t="s">
        <v>19</v>
      </c>
      <c r="H1619">
        <v>10</v>
      </c>
      <c r="I1619">
        <v>1</v>
      </c>
      <c r="J1619">
        <v>-5</v>
      </c>
    </row>
    <row r="1620" spans="1:10" x14ac:dyDescent="0.3">
      <c r="A1620" s="57" t="s">
        <v>16</v>
      </c>
      <c r="B1620">
        <v>5</v>
      </c>
      <c r="C1620" s="57" t="s">
        <v>16</v>
      </c>
      <c r="D1620">
        <v>7.5</v>
      </c>
      <c r="E1620" s="57" t="s">
        <v>20</v>
      </c>
      <c r="F1620">
        <v>12.5</v>
      </c>
      <c r="G1620" s="57" t="s">
        <v>19</v>
      </c>
      <c r="H1620">
        <v>10</v>
      </c>
      <c r="I1620">
        <v>1</v>
      </c>
      <c r="J1620">
        <v>-5</v>
      </c>
    </row>
    <row r="1621" spans="1:10" x14ac:dyDescent="0.3">
      <c r="A1621" s="57" t="s">
        <v>16</v>
      </c>
      <c r="B1621">
        <v>7.5</v>
      </c>
      <c r="C1621" s="57" t="s">
        <v>16</v>
      </c>
      <c r="D1621">
        <v>7.5</v>
      </c>
      <c r="E1621" s="57" t="s">
        <v>20</v>
      </c>
      <c r="F1621">
        <v>12.5</v>
      </c>
      <c r="G1621" s="57" t="s">
        <v>19</v>
      </c>
      <c r="H1621">
        <v>10</v>
      </c>
      <c r="I1621">
        <v>1</v>
      </c>
      <c r="J1621">
        <v>-5</v>
      </c>
    </row>
    <row r="1622" spans="1:10" x14ac:dyDescent="0.3">
      <c r="A1622" s="57" t="s">
        <v>16</v>
      </c>
      <c r="B1622">
        <v>0</v>
      </c>
      <c r="C1622" s="57" t="s">
        <v>16</v>
      </c>
      <c r="D1622">
        <v>0</v>
      </c>
      <c r="E1622" s="57" t="s">
        <v>16</v>
      </c>
      <c r="F1622">
        <v>7.5</v>
      </c>
      <c r="G1622" s="57" t="s">
        <v>20</v>
      </c>
      <c r="H1622">
        <v>10</v>
      </c>
      <c r="I1622">
        <v>1</v>
      </c>
      <c r="J1622">
        <v>-5</v>
      </c>
    </row>
    <row r="1623" spans="1:10" x14ac:dyDescent="0.3">
      <c r="A1623" s="57" t="s">
        <v>16</v>
      </c>
      <c r="B1623">
        <v>2.5</v>
      </c>
      <c r="C1623" s="57" t="s">
        <v>16</v>
      </c>
      <c r="D1623">
        <v>0</v>
      </c>
      <c r="E1623" s="57" t="s">
        <v>16</v>
      </c>
      <c r="F1623">
        <v>7.5</v>
      </c>
      <c r="G1623" s="57" t="s">
        <v>20</v>
      </c>
      <c r="H1623">
        <v>10</v>
      </c>
      <c r="I1623">
        <v>1</v>
      </c>
      <c r="J1623">
        <v>-5</v>
      </c>
    </row>
    <row r="1624" spans="1:10" x14ac:dyDescent="0.3">
      <c r="A1624" s="57" t="s">
        <v>16</v>
      </c>
      <c r="B1624">
        <v>0</v>
      </c>
      <c r="C1624" s="57" t="s">
        <v>16</v>
      </c>
      <c r="D1624">
        <v>2.5</v>
      </c>
      <c r="E1624" s="57" t="s">
        <v>16</v>
      </c>
      <c r="F1624">
        <v>7.5</v>
      </c>
      <c r="G1624" s="57" t="s">
        <v>20</v>
      </c>
      <c r="H1624">
        <v>10</v>
      </c>
      <c r="I1624">
        <v>1</v>
      </c>
      <c r="J1624">
        <v>-5</v>
      </c>
    </row>
    <row r="1625" spans="1:10" x14ac:dyDescent="0.3">
      <c r="A1625" s="57" t="s">
        <v>16</v>
      </c>
      <c r="B1625">
        <v>2.5</v>
      </c>
      <c r="C1625" s="57" t="s">
        <v>16</v>
      </c>
      <c r="D1625">
        <v>2.5</v>
      </c>
      <c r="E1625" s="57" t="s">
        <v>16</v>
      </c>
      <c r="F1625">
        <v>7.5</v>
      </c>
      <c r="G1625" s="57" t="s">
        <v>20</v>
      </c>
      <c r="H1625">
        <v>10</v>
      </c>
      <c r="I1625">
        <v>1</v>
      </c>
      <c r="J1625">
        <v>-5</v>
      </c>
    </row>
    <row r="1626" spans="1:10" x14ac:dyDescent="0.3">
      <c r="A1626" s="57" t="s">
        <v>16</v>
      </c>
      <c r="B1626">
        <v>5</v>
      </c>
      <c r="C1626" s="57" t="s">
        <v>16</v>
      </c>
      <c r="D1626">
        <v>2.5</v>
      </c>
      <c r="E1626" s="57" t="s">
        <v>16</v>
      </c>
      <c r="F1626">
        <v>7.5</v>
      </c>
      <c r="G1626" s="57" t="s">
        <v>20</v>
      </c>
      <c r="H1626">
        <v>10</v>
      </c>
      <c r="I1626">
        <v>1</v>
      </c>
      <c r="J1626">
        <v>-5</v>
      </c>
    </row>
    <row r="1627" spans="1:10" x14ac:dyDescent="0.3">
      <c r="A1627" s="57" t="s">
        <v>16</v>
      </c>
      <c r="B1627">
        <v>2.5</v>
      </c>
      <c r="C1627" s="57" t="s">
        <v>16</v>
      </c>
      <c r="D1627">
        <v>5</v>
      </c>
      <c r="E1627" s="57" t="s">
        <v>16</v>
      </c>
      <c r="F1627">
        <v>7.5</v>
      </c>
      <c r="G1627" s="57" t="s">
        <v>20</v>
      </c>
      <c r="H1627">
        <v>10</v>
      </c>
      <c r="I1627">
        <v>1</v>
      </c>
      <c r="J1627">
        <v>-5</v>
      </c>
    </row>
    <row r="1628" spans="1:10" x14ac:dyDescent="0.3">
      <c r="A1628" s="57" t="s">
        <v>16</v>
      </c>
      <c r="B1628">
        <v>5</v>
      </c>
      <c r="C1628" s="57" t="s">
        <v>16</v>
      </c>
      <c r="D1628">
        <v>5</v>
      </c>
      <c r="E1628" s="57" t="s">
        <v>16</v>
      </c>
      <c r="F1628">
        <v>7.5</v>
      </c>
      <c r="G1628" s="57" t="s">
        <v>20</v>
      </c>
      <c r="H1628">
        <v>10</v>
      </c>
      <c r="I1628">
        <v>1</v>
      </c>
      <c r="J1628">
        <v>-5</v>
      </c>
    </row>
    <row r="1629" spans="1:10" x14ac:dyDescent="0.3">
      <c r="A1629" s="57" t="s">
        <v>16</v>
      </c>
      <c r="B1629">
        <v>7.5</v>
      </c>
      <c r="C1629" s="57" t="s">
        <v>16</v>
      </c>
      <c r="D1629">
        <v>5</v>
      </c>
      <c r="E1629" s="57" t="s">
        <v>16</v>
      </c>
      <c r="F1629">
        <v>7.5</v>
      </c>
      <c r="G1629" s="57" t="s">
        <v>20</v>
      </c>
      <c r="H1629">
        <v>10</v>
      </c>
      <c r="I1629">
        <v>1</v>
      </c>
      <c r="J1629">
        <v>-5</v>
      </c>
    </row>
    <row r="1630" spans="1:10" x14ac:dyDescent="0.3">
      <c r="A1630" s="57" t="s">
        <v>16</v>
      </c>
      <c r="B1630">
        <v>5</v>
      </c>
      <c r="C1630" s="57" t="s">
        <v>16</v>
      </c>
      <c r="D1630">
        <v>7.5</v>
      </c>
      <c r="E1630" s="57" t="s">
        <v>16</v>
      </c>
      <c r="F1630">
        <v>7.5</v>
      </c>
      <c r="G1630" s="57" t="s">
        <v>20</v>
      </c>
      <c r="H1630">
        <v>10</v>
      </c>
      <c r="I1630">
        <v>1</v>
      </c>
      <c r="J1630">
        <v>-5</v>
      </c>
    </row>
    <row r="1631" spans="1:10" x14ac:dyDescent="0.3">
      <c r="A1631" s="57" t="s">
        <v>16</v>
      </c>
      <c r="B1631">
        <v>7.5</v>
      </c>
      <c r="C1631" s="57" t="s">
        <v>16</v>
      </c>
      <c r="D1631">
        <v>7.5</v>
      </c>
      <c r="E1631" s="57" t="s">
        <v>16</v>
      </c>
      <c r="F1631">
        <v>7.5</v>
      </c>
      <c r="G1631" s="57" t="s">
        <v>20</v>
      </c>
      <c r="H1631">
        <v>10</v>
      </c>
      <c r="I1631">
        <v>1</v>
      </c>
      <c r="J1631">
        <v>-5</v>
      </c>
    </row>
    <row r="1632" spans="1:10" x14ac:dyDescent="0.3">
      <c r="A1632" s="57" t="s">
        <v>16</v>
      </c>
      <c r="B1632">
        <v>0</v>
      </c>
      <c r="C1632" s="57" t="s">
        <v>16</v>
      </c>
      <c r="D1632">
        <v>0</v>
      </c>
      <c r="E1632" s="57" t="s">
        <v>19</v>
      </c>
      <c r="F1632">
        <v>7.5</v>
      </c>
      <c r="G1632" s="57" t="s">
        <v>20</v>
      </c>
      <c r="H1632">
        <v>10</v>
      </c>
      <c r="I1632">
        <v>1</v>
      </c>
      <c r="J1632">
        <v>-5</v>
      </c>
    </row>
    <row r="1633" spans="1:10" x14ac:dyDescent="0.3">
      <c r="A1633" s="57" t="s">
        <v>16</v>
      </c>
      <c r="B1633">
        <v>2.5</v>
      </c>
      <c r="C1633" s="57" t="s">
        <v>16</v>
      </c>
      <c r="D1633">
        <v>0</v>
      </c>
      <c r="E1633" s="57" t="s">
        <v>19</v>
      </c>
      <c r="F1633">
        <v>7.5</v>
      </c>
      <c r="G1633" s="57" t="s">
        <v>20</v>
      </c>
      <c r="H1633">
        <v>10</v>
      </c>
      <c r="I1633">
        <v>1</v>
      </c>
      <c r="J1633">
        <v>-5</v>
      </c>
    </row>
    <row r="1634" spans="1:10" x14ac:dyDescent="0.3">
      <c r="A1634" s="57" t="s">
        <v>16</v>
      </c>
      <c r="B1634">
        <v>0</v>
      </c>
      <c r="C1634" s="57" t="s">
        <v>16</v>
      </c>
      <c r="D1634">
        <v>2.5</v>
      </c>
      <c r="E1634" s="57" t="s">
        <v>19</v>
      </c>
      <c r="F1634">
        <v>7.5</v>
      </c>
      <c r="G1634" s="57" t="s">
        <v>20</v>
      </c>
      <c r="H1634">
        <v>10</v>
      </c>
      <c r="I1634">
        <v>1</v>
      </c>
      <c r="J1634">
        <v>-5</v>
      </c>
    </row>
    <row r="1635" spans="1:10" x14ac:dyDescent="0.3">
      <c r="A1635" s="57" t="s">
        <v>16</v>
      </c>
      <c r="B1635">
        <v>2.5</v>
      </c>
      <c r="C1635" s="57" t="s">
        <v>16</v>
      </c>
      <c r="D1635">
        <v>2.5</v>
      </c>
      <c r="E1635" s="57" t="s">
        <v>19</v>
      </c>
      <c r="F1635">
        <v>7.5</v>
      </c>
      <c r="G1635" s="57" t="s">
        <v>20</v>
      </c>
      <c r="H1635">
        <v>10</v>
      </c>
      <c r="I1635">
        <v>1</v>
      </c>
      <c r="J1635">
        <v>-5</v>
      </c>
    </row>
    <row r="1636" spans="1:10" x14ac:dyDescent="0.3">
      <c r="A1636" s="57" t="s">
        <v>16</v>
      </c>
      <c r="B1636">
        <v>5</v>
      </c>
      <c r="C1636" s="57" t="s">
        <v>16</v>
      </c>
      <c r="D1636">
        <v>2.5</v>
      </c>
      <c r="E1636" s="57" t="s">
        <v>19</v>
      </c>
      <c r="F1636">
        <v>7.5</v>
      </c>
      <c r="G1636" s="57" t="s">
        <v>20</v>
      </c>
      <c r="H1636">
        <v>10</v>
      </c>
      <c r="I1636">
        <v>1</v>
      </c>
      <c r="J1636">
        <v>-5</v>
      </c>
    </row>
    <row r="1637" spans="1:10" x14ac:dyDescent="0.3">
      <c r="A1637" s="57" t="s">
        <v>16</v>
      </c>
      <c r="B1637">
        <v>2.5</v>
      </c>
      <c r="C1637" s="57" t="s">
        <v>16</v>
      </c>
      <c r="D1637">
        <v>5</v>
      </c>
      <c r="E1637" s="57" t="s">
        <v>19</v>
      </c>
      <c r="F1637">
        <v>7.5</v>
      </c>
      <c r="G1637" s="57" t="s">
        <v>20</v>
      </c>
      <c r="H1637">
        <v>10</v>
      </c>
      <c r="I1637">
        <v>1</v>
      </c>
      <c r="J1637">
        <v>-5</v>
      </c>
    </row>
    <row r="1638" spans="1:10" x14ac:dyDescent="0.3">
      <c r="A1638" s="57" t="s">
        <v>16</v>
      </c>
      <c r="B1638">
        <v>5</v>
      </c>
      <c r="C1638" s="57" t="s">
        <v>16</v>
      </c>
      <c r="D1638">
        <v>5</v>
      </c>
      <c r="E1638" s="57" t="s">
        <v>19</v>
      </c>
      <c r="F1638">
        <v>7.5</v>
      </c>
      <c r="G1638" s="57" t="s">
        <v>20</v>
      </c>
      <c r="H1638">
        <v>10</v>
      </c>
      <c r="I1638">
        <v>1</v>
      </c>
      <c r="J1638">
        <v>-5</v>
      </c>
    </row>
    <row r="1639" spans="1:10" x14ac:dyDescent="0.3">
      <c r="A1639" s="57" t="s">
        <v>16</v>
      </c>
      <c r="B1639">
        <v>7.5</v>
      </c>
      <c r="C1639" s="57" t="s">
        <v>16</v>
      </c>
      <c r="D1639">
        <v>5</v>
      </c>
      <c r="E1639" s="57" t="s">
        <v>19</v>
      </c>
      <c r="F1639">
        <v>7.5</v>
      </c>
      <c r="G1639" s="57" t="s">
        <v>20</v>
      </c>
      <c r="H1639">
        <v>10</v>
      </c>
      <c r="I1639">
        <v>1</v>
      </c>
      <c r="J1639">
        <v>-5</v>
      </c>
    </row>
    <row r="1640" spans="1:10" x14ac:dyDescent="0.3">
      <c r="A1640" s="57" t="s">
        <v>16</v>
      </c>
      <c r="B1640">
        <v>5</v>
      </c>
      <c r="C1640" s="57" t="s">
        <v>16</v>
      </c>
      <c r="D1640">
        <v>7.5</v>
      </c>
      <c r="E1640" s="57" t="s">
        <v>19</v>
      </c>
      <c r="F1640">
        <v>7.5</v>
      </c>
      <c r="G1640" s="57" t="s">
        <v>20</v>
      </c>
      <c r="H1640">
        <v>10</v>
      </c>
      <c r="I1640">
        <v>1</v>
      </c>
      <c r="J1640">
        <v>-5</v>
      </c>
    </row>
    <row r="1641" spans="1:10" x14ac:dyDescent="0.3">
      <c r="A1641" s="57" t="s">
        <v>16</v>
      </c>
      <c r="B1641">
        <v>7.5</v>
      </c>
      <c r="C1641" s="57" t="s">
        <v>16</v>
      </c>
      <c r="D1641">
        <v>7.5</v>
      </c>
      <c r="E1641" s="57" t="s">
        <v>19</v>
      </c>
      <c r="F1641">
        <v>7.5</v>
      </c>
      <c r="G1641" s="57" t="s">
        <v>20</v>
      </c>
      <c r="H1641">
        <v>10</v>
      </c>
      <c r="I1641">
        <v>1</v>
      </c>
      <c r="J1641">
        <v>-5</v>
      </c>
    </row>
    <row r="1642" spans="1:10" x14ac:dyDescent="0.3">
      <c r="A1642" s="57" t="s">
        <v>16</v>
      </c>
      <c r="B1642">
        <v>0</v>
      </c>
      <c r="C1642" s="57" t="s">
        <v>16</v>
      </c>
      <c r="D1642">
        <v>0</v>
      </c>
      <c r="E1642" s="57" t="s">
        <v>20</v>
      </c>
      <c r="F1642">
        <v>7.5</v>
      </c>
      <c r="G1642" s="57" t="s">
        <v>20</v>
      </c>
      <c r="H1642">
        <v>10</v>
      </c>
      <c r="I1642">
        <v>1</v>
      </c>
      <c r="J1642">
        <v>-5</v>
      </c>
    </row>
    <row r="1643" spans="1:10" x14ac:dyDescent="0.3">
      <c r="A1643" s="57" t="s">
        <v>16</v>
      </c>
      <c r="B1643">
        <v>2.5</v>
      </c>
      <c r="C1643" s="57" t="s">
        <v>16</v>
      </c>
      <c r="D1643">
        <v>0</v>
      </c>
      <c r="E1643" s="57" t="s">
        <v>20</v>
      </c>
      <c r="F1643">
        <v>7.5</v>
      </c>
      <c r="G1643" s="57" t="s">
        <v>20</v>
      </c>
      <c r="H1643">
        <v>10</v>
      </c>
      <c r="I1643">
        <v>1</v>
      </c>
      <c r="J1643">
        <v>-5</v>
      </c>
    </row>
    <row r="1644" spans="1:10" x14ac:dyDescent="0.3">
      <c r="A1644" s="57" t="s">
        <v>16</v>
      </c>
      <c r="B1644">
        <v>0</v>
      </c>
      <c r="C1644" s="57" t="s">
        <v>16</v>
      </c>
      <c r="D1644">
        <v>2.5</v>
      </c>
      <c r="E1644" s="57" t="s">
        <v>20</v>
      </c>
      <c r="F1644">
        <v>7.5</v>
      </c>
      <c r="G1644" s="57" t="s">
        <v>20</v>
      </c>
      <c r="H1644">
        <v>10</v>
      </c>
      <c r="I1644">
        <v>1</v>
      </c>
      <c r="J1644">
        <v>-5</v>
      </c>
    </row>
    <row r="1645" spans="1:10" x14ac:dyDescent="0.3">
      <c r="A1645" s="57" t="s">
        <v>16</v>
      </c>
      <c r="B1645">
        <v>2.5</v>
      </c>
      <c r="C1645" s="57" t="s">
        <v>16</v>
      </c>
      <c r="D1645">
        <v>2.5</v>
      </c>
      <c r="E1645" s="57" t="s">
        <v>20</v>
      </c>
      <c r="F1645">
        <v>7.5</v>
      </c>
      <c r="G1645" s="57" t="s">
        <v>20</v>
      </c>
      <c r="H1645">
        <v>10</v>
      </c>
      <c r="I1645">
        <v>1</v>
      </c>
      <c r="J1645">
        <v>-5</v>
      </c>
    </row>
    <row r="1646" spans="1:10" x14ac:dyDescent="0.3">
      <c r="A1646" s="57" t="s">
        <v>16</v>
      </c>
      <c r="B1646">
        <v>5</v>
      </c>
      <c r="C1646" s="57" t="s">
        <v>16</v>
      </c>
      <c r="D1646">
        <v>2.5</v>
      </c>
      <c r="E1646" s="57" t="s">
        <v>20</v>
      </c>
      <c r="F1646">
        <v>7.5</v>
      </c>
      <c r="G1646" s="57" t="s">
        <v>20</v>
      </c>
      <c r="H1646">
        <v>10</v>
      </c>
      <c r="I1646">
        <v>1</v>
      </c>
      <c r="J1646">
        <v>-5</v>
      </c>
    </row>
    <row r="1647" spans="1:10" x14ac:dyDescent="0.3">
      <c r="A1647" s="57" t="s">
        <v>16</v>
      </c>
      <c r="B1647">
        <v>2.5</v>
      </c>
      <c r="C1647" s="57" t="s">
        <v>16</v>
      </c>
      <c r="D1647">
        <v>5</v>
      </c>
      <c r="E1647" s="57" t="s">
        <v>20</v>
      </c>
      <c r="F1647">
        <v>7.5</v>
      </c>
      <c r="G1647" s="57" t="s">
        <v>20</v>
      </c>
      <c r="H1647">
        <v>10</v>
      </c>
      <c r="I1647">
        <v>1</v>
      </c>
      <c r="J1647">
        <v>-5</v>
      </c>
    </row>
    <row r="1648" spans="1:10" x14ac:dyDescent="0.3">
      <c r="A1648" s="57" t="s">
        <v>16</v>
      </c>
      <c r="B1648">
        <v>5</v>
      </c>
      <c r="C1648" s="57" t="s">
        <v>16</v>
      </c>
      <c r="D1648">
        <v>5</v>
      </c>
      <c r="E1648" s="57" t="s">
        <v>20</v>
      </c>
      <c r="F1648">
        <v>7.5</v>
      </c>
      <c r="G1648" s="57" t="s">
        <v>20</v>
      </c>
      <c r="H1648">
        <v>10</v>
      </c>
      <c r="I1648">
        <v>1</v>
      </c>
      <c r="J1648">
        <v>-5</v>
      </c>
    </row>
    <row r="1649" spans="1:10" x14ac:dyDescent="0.3">
      <c r="A1649" s="57" t="s">
        <v>16</v>
      </c>
      <c r="B1649">
        <v>7.5</v>
      </c>
      <c r="C1649" s="57" t="s">
        <v>16</v>
      </c>
      <c r="D1649">
        <v>5</v>
      </c>
      <c r="E1649" s="57" t="s">
        <v>20</v>
      </c>
      <c r="F1649">
        <v>7.5</v>
      </c>
      <c r="G1649" s="57" t="s">
        <v>20</v>
      </c>
      <c r="H1649">
        <v>10</v>
      </c>
      <c r="I1649">
        <v>1</v>
      </c>
      <c r="J1649">
        <v>-5</v>
      </c>
    </row>
    <row r="1650" spans="1:10" x14ac:dyDescent="0.3">
      <c r="A1650" s="57" t="s">
        <v>16</v>
      </c>
      <c r="B1650">
        <v>5</v>
      </c>
      <c r="C1650" s="57" t="s">
        <v>16</v>
      </c>
      <c r="D1650">
        <v>7.5</v>
      </c>
      <c r="E1650" s="57" t="s">
        <v>20</v>
      </c>
      <c r="F1650">
        <v>7.5</v>
      </c>
      <c r="G1650" s="57" t="s">
        <v>20</v>
      </c>
      <c r="H1650">
        <v>10</v>
      </c>
      <c r="I1650">
        <v>1</v>
      </c>
      <c r="J1650">
        <v>-5</v>
      </c>
    </row>
    <row r="1651" spans="1:10" x14ac:dyDescent="0.3">
      <c r="A1651" s="57" t="s">
        <v>16</v>
      </c>
      <c r="B1651">
        <v>7.5</v>
      </c>
      <c r="C1651" s="57" t="s">
        <v>16</v>
      </c>
      <c r="D1651">
        <v>7.5</v>
      </c>
      <c r="E1651" s="57" t="s">
        <v>20</v>
      </c>
      <c r="F1651">
        <v>7.5</v>
      </c>
      <c r="G1651" s="57" t="s">
        <v>20</v>
      </c>
      <c r="H1651">
        <v>10</v>
      </c>
      <c r="I1651">
        <v>1</v>
      </c>
      <c r="J1651">
        <v>-5</v>
      </c>
    </row>
    <row r="1652" spans="1:10" x14ac:dyDescent="0.3">
      <c r="A1652" s="57" t="s">
        <v>16</v>
      </c>
      <c r="B1652">
        <v>0</v>
      </c>
      <c r="C1652" s="57" t="s">
        <v>16</v>
      </c>
      <c r="D1652">
        <v>0</v>
      </c>
      <c r="E1652" s="57" t="s">
        <v>16</v>
      </c>
      <c r="F1652">
        <v>10</v>
      </c>
      <c r="G1652" s="57" t="s">
        <v>20</v>
      </c>
      <c r="H1652">
        <v>10</v>
      </c>
      <c r="I1652">
        <v>1</v>
      </c>
      <c r="J1652">
        <v>-5</v>
      </c>
    </row>
    <row r="1653" spans="1:10" x14ac:dyDescent="0.3">
      <c r="A1653" s="57" t="s">
        <v>16</v>
      </c>
      <c r="B1653">
        <v>2.5</v>
      </c>
      <c r="C1653" s="57" t="s">
        <v>16</v>
      </c>
      <c r="D1653">
        <v>0</v>
      </c>
      <c r="E1653" s="57" t="s">
        <v>16</v>
      </c>
      <c r="F1653">
        <v>10</v>
      </c>
      <c r="G1653" s="57" t="s">
        <v>20</v>
      </c>
      <c r="H1653">
        <v>10</v>
      </c>
      <c r="I1653">
        <v>1</v>
      </c>
      <c r="J1653">
        <v>-5</v>
      </c>
    </row>
    <row r="1654" spans="1:10" x14ac:dyDescent="0.3">
      <c r="A1654" s="57" t="s">
        <v>16</v>
      </c>
      <c r="B1654">
        <v>0</v>
      </c>
      <c r="C1654" s="57" t="s">
        <v>16</v>
      </c>
      <c r="D1654">
        <v>2.5</v>
      </c>
      <c r="E1654" s="57" t="s">
        <v>16</v>
      </c>
      <c r="F1654">
        <v>10</v>
      </c>
      <c r="G1654" s="57" t="s">
        <v>20</v>
      </c>
      <c r="H1654">
        <v>10</v>
      </c>
      <c r="I1654">
        <v>1</v>
      </c>
      <c r="J1654">
        <v>-5</v>
      </c>
    </row>
    <row r="1655" spans="1:10" x14ac:dyDescent="0.3">
      <c r="A1655" s="57" t="s">
        <v>16</v>
      </c>
      <c r="B1655">
        <v>2.5</v>
      </c>
      <c r="C1655" s="57" t="s">
        <v>16</v>
      </c>
      <c r="D1655">
        <v>2.5</v>
      </c>
      <c r="E1655" s="57" t="s">
        <v>16</v>
      </c>
      <c r="F1655">
        <v>10</v>
      </c>
      <c r="G1655" s="57" t="s">
        <v>20</v>
      </c>
      <c r="H1655">
        <v>10</v>
      </c>
      <c r="I1655">
        <v>1</v>
      </c>
      <c r="J1655">
        <v>-5</v>
      </c>
    </row>
    <row r="1656" spans="1:10" x14ac:dyDescent="0.3">
      <c r="A1656" s="57" t="s">
        <v>16</v>
      </c>
      <c r="B1656">
        <v>5</v>
      </c>
      <c r="C1656" s="57" t="s">
        <v>16</v>
      </c>
      <c r="D1656">
        <v>2.5</v>
      </c>
      <c r="E1656" s="57" t="s">
        <v>16</v>
      </c>
      <c r="F1656">
        <v>10</v>
      </c>
      <c r="G1656" s="57" t="s">
        <v>20</v>
      </c>
      <c r="H1656">
        <v>10</v>
      </c>
      <c r="I1656">
        <v>1</v>
      </c>
      <c r="J1656">
        <v>-5</v>
      </c>
    </row>
    <row r="1657" spans="1:10" x14ac:dyDescent="0.3">
      <c r="A1657" s="57" t="s">
        <v>16</v>
      </c>
      <c r="B1657">
        <v>2.5</v>
      </c>
      <c r="C1657" s="57" t="s">
        <v>16</v>
      </c>
      <c r="D1657">
        <v>5</v>
      </c>
      <c r="E1657" s="57" t="s">
        <v>16</v>
      </c>
      <c r="F1657">
        <v>10</v>
      </c>
      <c r="G1657" s="57" t="s">
        <v>20</v>
      </c>
      <c r="H1657">
        <v>10</v>
      </c>
      <c r="I1657">
        <v>1</v>
      </c>
      <c r="J1657">
        <v>-5</v>
      </c>
    </row>
    <row r="1658" spans="1:10" x14ac:dyDescent="0.3">
      <c r="A1658" s="57" t="s">
        <v>16</v>
      </c>
      <c r="B1658">
        <v>5</v>
      </c>
      <c r="C1658" s="57" t="s">
        <v>16</v>
      </c>
      <c r="D1658">
        <v>5</v>
      </c>
      <c r="E1658" s="57" t="s">
        <v>16</v>
      </c>
      <c r="F1658">
        <v>10</v>
      </c>
      <c r="G1658" s="57" t="s">
        <v>20</v>
      </c>
      <c r="H1658">
        <v>10</v>
      </c>
      <c r="I1658">
        <v>1</v>
      </c>
      <c r="J1658">
        <v>-5</v>
      </c>
    </row>
    <row r="1659" spans="1:10" x14ac:dyDescent="0.3">
      <c r="A1659" s="57" t="s">
        <v>16</v>
      </c>
      <c r="B1659">
        <v>7.5</v>
      </c>
      <c r="C1659" s="57" t="s">
        <v>16</v>
      </c>
      <c r="D1659">
        <v>5</v>
      </c>
      <c r="E1659" s="57" t="s">
        <v>16</v>
      </c>
      <c r="F1659">
        <v>10</v>
      </c>
      <c r="G1659" s="57" t="s">
        <v>20</v>
      </c>
      <c r="H1659">
        <v>10</v>
      </c>
      <c r="I1659">
        <v>1</v>
      </c>
      <c r="J1659">
        <v>-5</v>
      </c>
    </row>
    <row r="1660" spans="1:10" x14ac:dyDescent="0.3">
      <c r="A1660" s="57" t="s">
        <v>16</v>
      </c>
      <c r="B1660">
        <v>5</v>
      </c>
      <c r="C1660" s="57" t="s">
        <v>16</v>
      </c>
      <c r="D1660">
        <v>7.5</v>
      </c>
      <c r="E1660" s="57" t="s">
        <v>16</v>
      </c>
      <c r="F1660">
        <v>10</v>
      </c>
      <c r="G1660" s="57" t="s">
        <v>20</v>
      </c>
      <c r="H1660">
        <v>10</v>
      </c>
      <c r="I1660">
        <v>1</v>
      </c>
      <c r="J1660">
        <v>-5</v>
      </c>
    </row>
    <row r="1661" spans="1:10" x14ac:dyDescent="0.3">
      <c r="A1661" s="57" t="s">
        <v>16</v>
      </c>
      <c r="B1661">
        <v>7.5</v>
      </c>
      <c r="C1661" s="57" t="s">
        <v>16</v>
      </c>
      <c r="D1661">
        <v>7.5</v>
      </c>
      <c r="E1661" s="57" t="s">
        <v>16</v>
      </c>
      <c r="F1661">
        <v>10</v>
      </c>
      <c r="G1661" s="57" t="s">
        <v>20</v>
      </c>
      <c r="H1661">
        <v>10</v>
      </c>
      <c r="I1661">
        <v>1</v>
      </c>
      <c r="J1661">
        <v>-5</v>
      </c>
    </row>
    <row r="1662" spans="1:10" x14ac:dyDescent="0.3">
      <c r="A1662" s="57" t="s">
        <v>16</v>
      </c>
      <c r="B1662">
        <v>0</v>
      </c>
      <c r="C1662" s="57" t="s">
        <v>16</v>
      </c>
      <c r="D1662">
        <v>0</v>
      </c>
      <c r="E1662" s="57" t="s">
        <v>19</v>
      </c>
      <c r="F1662">
        <v>10</v>
      </c>
      <c r="G1662" s="57" t="s">
        <v>20</v>
      </c>
      <c r="H1662">
        <v>10</v>
      </c>
      <c r="I1662">
        <v>1</v>
      </c>
      <c r="J1662">
        <v>-5</v>
      </c>
    </row>
    <row r="1663" spans="1:10" x14ac:dyDescent="0.3">
      <c r="A1663" s="57" t="s">
        <v>16</v>
      </c>
      <c r="B1663">
        <v>2.5</v>
      </c>
      <c r="C1663" s="57" t="s">
        <v>16</v>
      </c>
      <c r="D1663">
        <v>0</v>
      </c>
      <c r="E1663" s="57" t="s">
        <v>19</v>
      </c>
      <c r="F1663">
        <v>10</v>
      </c>
      <c r="G1663" s="57" t="s">
        <v>20</v>
      </c>
      <c r="H1663">
        <v>10</v>
      </c>
      <c r="I1663">
        <v>1</v>
      </c>
      <c r="J1663">
        <v>-5</v>
      </c>
    </row>
    <row r="1664" spans="1:10" x14ac:dyDescent="0.3">
      <c r="A1664" s="57" t="s">
        <v>16</v>
      </c>
      <c r="B1664">
        <v>0</v>
      </c>
      <c r="C1664" s="57" t="s">
        <v>16</v>
      </c>
      <c r="D1664">
        <v>2.5</v>
      </c>
      <c r="E1664" s="57" t="s">
        <v>19</v>
      </c>
      <c r="F1664">
        <v>10</v>
      </c>
      <c r="G1664" s="57" t="s">
        <v>20</v>
      </c>
      <c r="H1664">
        <v>10</v>
      </c>
      <c r="I1664">
        <v>1</v>
      </c>
      <c r="J1664">
        <v>-5</v>
      </c>
    </row>
    <row r="1665" spans="1:10" x14ac:dyDescent="0.3">
      <c r="A1665" s="57" t="s">
        <v>16</v>
      </c>
      <c r="B1665">
        <v>2.5</v>
      </c>
      <c r="C1665" s="57" t="s">
        <v>16</v>
      </c>
      <c r="D1665">
        <v>2.5</v>
      </c>
      <c r="E1665" s="57" t="s">
        <v>19</v>
      </c>
      <c r="F1665">
        <v>10</v>
      </c>
      <c r="G1665" s="57" t="s">
        <v>20</v>
      </c>
      <c r="H1665">
        <v>10</v>
      </c>
      <c r="I1665">
        <v>1</v>
      </c>
      <c r="J1665">
        <v>-5</v>
      </c>
    </row>
    <row r="1666" spans="1:10" x14ac:dyDescent="0.3">
      <c r="A1666" s="57" t="s">
        <v>16</v>
      </c>
      <c r="B1666">
        <v>5</v>
      </c>
      <c r="C1666" s="57" t="s">
        <v>16</v>
      </c>
      <c r="D1666">
        <v>2.5</v>
      </c>
      <c r="E1666" s="57" t="s">
        <v>19</v>
      </c>
      <c r="F1666">
        <v>10</v>
      </c>
      <c r="G1666" s="57" t="s">
        <v>20</v>
      </c>
      <c r="H1666">
        <v>10</v>
      </c>
      <c r="I1666">
        <v>1</v>
      </c>
      <c r="J1666">
        <v>-5</v>
      </c>
    </row>
    <row r="1667" spans="1:10" x14ac:dyDescent="0.3">
      <c r="A1667" s="57" t="s">
        <v>16</v>
      </c>
      <c r="B1667">
        <v>2.5</v>
      </c>
      <c r="C1667" s="57" t="s">
        <v>16</v>
      </c>
      <c r="D1667">
        <v>5</v>
      </c>
      <c r="E1667" s="57" t="s">
        <v>19</v>
      </c>
      <c r="F1667">
        <v>10</v>
      </c>
      <c r="G1667" s="57" t="s">
        <v>20</v>
      </c>
      <c r="H1667">
        <v>10</v>
      </c>
      <c r="I1667">
        <v>1</v>
      </c>
      <c r="J1667">
        <v>-5</v>
      </c>
    </row>
    <row r="1668" spans="1:10" x14ac:dyDescent="0.3">
      <c r="A1668" s="57" t="s">
        <v>16</v>
      </c>
      <c r="B1668">
        <v>5</v>
      </c>
      <c r="C1668" s="57" t="s">
        <v>16</v>
      </c>
      <c r="D1668">
        <v>5</v>
      </c>
      <c r="E1668" s="57" t="s">
        <v>19</v>
      </c>
      <c r="F1668">
        <v>10</v>
      </c>
      <c r="G1668" s="57" t="s">
        <v>20</v>
      </c>
      <c r="H1668">
        <v>10</v>
      </c>
      <c r="I1668">
        <v>1</v>
      </c>
      <c r="J1668">
        <v>-5</v>
      </c>
    </row>
    <row r="1669" spans="1:10" x14ac:dyDescent="0.3">
      <c r="A1669" s="57" t="s">
        <v>16</v>
      </c>
      <c r="B1669">
        <v>7.5</v>
      </c>
      <c r="C1669" s="57" t="s">
        <v>16</v>
      </c>
      <c r="D1669">
        <v>5</v>
      </c>
      <c r="E1669" s="57" t="s">
        <v>19</v>
      </c>
      <c r="F1669">
        <v>10</v>
      </c>
      <c r="G1669" s="57" t="s">
        <v>20</v>
      </c>
      <c r="H1669">
        <v>10</v>
      </c>
      <c r="I1669">
        <v>1</v>
      </c>
      <c r="J1669">
        <v>-5</v>
      </c>
    </row>
    <row r="1670" spans="1:10" x14ac:dyDescent="0.3">
      <c r="A1670" s="57" t="s">
        <v>16</v>
      </c>
      <c r="B1670">
        <v>5</v>
      </c>
      <c r="C1670" s="57" t="s">
        <v>16</v>
      </c>
      <c r="D1670">
        <v>7.5</v>
      </c>
      <c r="E1670" s="57" t="s">
        <v>19</v>
      </c>
      <c r="F1670">
        <v>10</v>
      </c>
      <c r="G1670" s="57" t="s">
        <v>20</v>
      </c>
      <c r="H1670">
        <v>10</v>
      </c>
      <c r="I1670">
        <v>1</v>
      </c>
      <c r="J1670">
        <v>-5</v>
      </c>
    </row>
    <row r="1671" spans="1:10" x14ac:dyDescent="0.3">
      <c r="A1671" s="57" t="s">
        <v>16</v>
      </c>
      <c r="B1671">
        <v>7.5</v>
      </c>
      <c r="C1671" s="57" t="s">
        <v>16</v>
      </c>
      <c r="D1671">
        <v>7.5</v>
      </c>
      <c r="E1671" s="57" t="s">
        <v>19</v>
      </c>
      <c r="F1671">
        <v>10</v>
      </c>
      <c r="G1671" s="57" t="s">
        <v>20</v>
      </c>
      <c r="H1671">
        <v>10</v>
      </c>
      <c r="I1671">
        <v>1</v>
      </c>
      <c r="J1671">
        <v>-5</v>
      </c>
    </row>
    <row r="1672" spans="1:10" x14ac:dyDescent="0.3">
      <c r="A1672" s="57" t="s">
        <v>16</v>
      </c>
      <c r="B1672">
        <v>0</v>
      </c>
      <c r="C1672" s="57" t="s">
        <v>16</v>
      </c>
      <c r="D1672">
        <v>0</v>
      </c>
      <c r="E1672" s="57" t="s">
        <v>20</v>
      </c>
      <c r="F1672">
        <v>10</v>
      </c>
      <c r="G1672" s="57" t="s">
        <v>20</v>
      </c>
      <c r="H1672">
        <v>10</v>
      </c>
      <c r="I1672">
        <v>1</v>
      </c>
      <c r="J1672">
        <v>-5</v>
      </c>
    </row>
    <row r="1673" spans="1:10" x14ac:dyDescent="0.3">
      <c r="A1673" s="57" t="s">
        <v>16</v>
      </c>
      <c r="B1673">
        <v>2.5</v>
      </c>
      <c r="C1673" s="57" t="s">
        <v>16</v>
      </c>
      <c r="D1673">
        <v>0</v>
      </c>
      <c r="E1673" s="57" t="s">
        <v>20</v>
      </c>
      <c r="F1673">
        <v>10</v>
      </c>
      <c r="G1673" s="57" t="s">
        <v>20</v>
      </c>
      <c r="H1673">
        <v>10</v>
      </c>
      <c r="I1673">
        <v>1</v>
      </c>
      <c r="J1673">
        <v>-5</v>
      </c>
    </row>
    <row r="1674" spans="1:10" x14ac:dyDescent="0.3">
      <c r="A1674" s="57" t="s">
        <v>16</v>
      </c>
      <c r="B1674">
        <v>0</v>
      </c>
      <c r="C1674" s="57" t="s">
        <v>16</v>
      </c>
      <c r="D1674">
        <v>2.5</v>
      </c>
      <c r="E1674" s="57" t="s">
        <v>20</v>
      </c>
      <c r="F1674">
        <v>10</v>
      </c>
      <c r="G1674" s="57" t="s">
        <v>20</v>
      </c>
      <c r="H1674">
        <v>10</v>
      </c>
      <c r="I1674">
        <v>1</v>
      </c>
      <c r="J1674">
        <v>-5</v>
      </c>
    </row>
    <row r="1675" spans="1:10" x14ac:dyDescent="0.3">
      <c r="A1675" s="57" t="s">
        <v>16</v>
      </c>
      <c r="B1675">
        <v>2.5</v>
      </c>
      <c r="C1675" s="57" t="s">
        <v>16</v>
      </c>
      <c r="D1675">
        <v>2.5</v>
      </c>
      <c r="E1675" s="57" t="s">
        <v>20</v>
      </c>
      <c r="F1675">
        <v>10</v>
      </c>
      <c r="G1675" s="57" t="s">
        <v>20</v>
      </c>
      <c r="H1675">
        <v>10</v>
      </c>
      <c r="I1675">
        <v>1</v>
      </c>
      <c r="J1675">
        <v>-5</v>
      </c>
    </row>
    <row r="1676" spans="1:10" x14ac:dyDescent="0.3">
      <c r="A1676" s="57" t="s">
        <v>16</v>
      </c>
      <c r="B1676">
        <v>5</v>
      </c>
      <c r="C1676" s="57" t="s">
        <v>16</v>
      </c>
      <c r="D1676">
        <v>2.5</v>
      </c>
      <c r="E1676" s="57" t="s">
        <v>20</v>
      </c>
      <c r="F1676">
        <v>10</v>
      </c>
      <c r="G1676" s="57" t="s">
        <v>20</v>
      </c>
      <c r="H1676">
        <v>10</v>
      </c>
      <c r="I1676">
        <v>1</v>
      </c>
      <c r="J1676">
        <v>-5</v>
      </c>
    </row>
    <row r="1677" spans="1:10" x14ac:dyDescent="0.3">
      <c r="A1677" s="57" t="s">
        <v>16</v>
      </c>
      <c r="B1677">
        <v>2.5</v>
      </c>
      <c r="C1677" s="57" t="s">
        <v>16</v>
      </c>
      <c r="D1677">
        <v>5</v>
      </c>
      <c r="E1677" s="57" t="s">
        <v>20</v>
      </c>
      <c r="F1677">
        <v>10</v>
      </c>
      <c r="G1677" s="57" t="s">
        <v>20</v>
      </c>
      <c r="H1677">
        <v>10</v>
      </c>
      <c r="I1677">
        <v>1</v>
      </c>
      <c r="J1677">
        <v>-5</v>
      </c>
    </row>
    <row r="1678" spans="1:10" x14ac:dyDescent="0.3">
      <c r="A1678" s="57" t="s">
        <v>16</v>
      </c>
      <c r="B1678">
        <v>5</v>
      </c>
      <c r="C1678" s="57" t="s">
        <v>16</v>
      </c>
      <c r="D1678">
        <v>5</v>
      </c>
      <c r="E1678" s="57" t="s">
        <v>20</v>
      </c>
      <c r="F1678">
        <v>10</v>
      </c>
      <c r="G1678" s="57" t="s">
        <v>20</v>
      </c>
      <c r="H1678">
        <v>10</v>
      </c>
      <c r="I1678">
        <v>1</v>
      </c>
      <c r="J1678">
        <v>-5</v>
      </c>
    </row>
    <row r="1679" spans="1:10" x14ac:dyDescent="0.3">
      <c r="A1679" s="57" t="s">
        <v>16</v>
      </c>
      <c r="B1679">
        <v>7.5</v>
      </c>
      <c r="C1679" s="57" t="s">
        <v>16</v>
      </c>
      <c r="D1679">
        <v>5</v>
      </c>
      <c r="E1679" s="57" t="s">
        <v>20</v>
      </c>
      <c r="F1679">
        <v>10</v>
      </c>
      <c r="G1679" s="57" t="s">
        <v>20</v>
      </c>
      <c r="H1679">
        <v>10</v>
      </c>
      <c r="I1679">
        <v>1</v>
      </c>
      <c r="J1679">
        <v>-5</v>
      </c>
    </row>
    <row r="1680" spans="1:10" x14ac:dyDescent="0.3">
      <c r="A1680" s="57" t="s">
        <v>16</v>
      </c>
      <c r="B1680">
        <v>5</v>
      </c>
      <c r="C1680" s="57" t="s">
        <v>16</v>
      </c>
      <c r="D1680">
        <v>7.5</v>
      </c>
      <c r="E1680" s="57" t="s">
        <v>20</v>
      </c>
      <c r="F1680">
        <v>10</v>
      </c>
      <c r="G1680" s="57" t="s">
        <v>20</v>
      </c>
      <c r="H1680">
        <v>10</v>
      </c>
      <c r="I1680">
        <v>1</v>
      </c>
      <c r="J1680">
        <v>-5</v>
      </c>
    </row>
    <row r="1681" spans="1:10" x14ac:dyDescent="0.3">
      <c r="A1681" s="57" t="s">
        <v>16</v>
      </c>
      <c r="B1681">
        <v>7.5</v>
      </c>
      <c r="C1681" s="57" t="s">
        <v>16</v>
      </c>
      <c r="D1681">
        <v>7.5</v>
      </c>
      <c r="E1681" s="57" t="s">
        <v>20</v>
      </c>
      <c r="F1681">
        <v>10</v>
      </c>
      <c r="G1681" s="57" t="s">
        <v>20</v>
      </c>
      <c r="H1681">
        <v>10</v>
      </c>
      <c r="I1681">
        <v>1</v>
      </c>
      <c r="J1681">
        <v>-5</v>
      </c>
    </row>
    <row r="1682" spans="1:10" x14ac:dyDescent="0.3">
      <c r="A1682" s="57" t="s">
        <v>16</v>
      </c>
      <c r="B1682">
        <v>0</v>
      </c>
      <c r="C1682" s="57" t="s">
        <v>16</v>
      </c>
      <c r="D1682">
        <v>0</v>
      </c>
      <c r="E1682" s="57" t="s">
        <v>16</v>
      </c>
      <c r="F1682">
        <v>12.5</v>
      </c>
      <c r="G1682" s="57" t="s">
        <v>20</v>
      </c>
      <c r="H1682">
        <v>10</v>
      </c>
      <c r="I1682">
        <v>1</v>
      </c>
      <c r="J1682">
        <v>-5</v>
      </c>
    </row>
    <row r="1683" spans="1:10" x14ac:dyDescent="0.3">
      <c r="A1683" s="57" t="s">
        <v>16</v>
      </c>
      <c r="B1683">
        <v>2.5</v>
      </c>
      <c r="C1683" s="57" t="s">
        <v>16</v>
      </c>
      <c r="D1683">
        <v>0</v>
      </c>
      <c r="E1683" s="57" t="s">
        <v>16</v>
      </c>
      <c r="F1683">
        <v>12.5</v>
      </c>
      <c r="G1683" s="57" t="s">
        <v>20</v>
      </c>
      <c r="H1683">
        <v>10</v>
      </c>
      <c r="I1683">
        <v>1</v>
      </c>
      <c r="J1683">
        <v>-5</v>
      </c>
    </row>
    <row r="1684" spans="1:10" x14ac:dyDescent="0.3">
      <c r="A1684" s="57" t="s">
        <v>16</v>
      </c>
      <c r="B1684">
        <v>0</v>
      </c>
      <c r="C1684" s="57" t="s">
        <v>16</v>
      </c>
      <c r="D1684">
        <v>2.5</v>
      </c>
      <c r="E1684" s="57" t="s">
        <v>16</v>
      </c>
      <c r="F1684">
        <v>12.5</v>
      </c>
      <c r="G1684" s="57" t="s">
        <v>20</v>
      </c>
      <c r="H1684">
        <v>10</v>
      </c>
      <c r="I1684">
        <v>1</v>
      </c>
      <c r="J1684">
        <v>-5</v>
      </c>
    </row>
    <row r="1685" spans="1:10" x14ac:dyDescent="0.3">
      <c r="A1685" s="57" t="s">
        <v>16</v>
      </c>
      <c r="B1685">
        <v>2.5</v>
      </c>
      <c r="C1685" s="57" t="s">
        <v>16</v>
      </c>
      <c r="D1685">
        <v>2.5</v>
      </c>
      <c r="E1685" s="57" t="s">
        <v>16</v>
      </c>
      <c r="F1685">
        <v>12.5</v>
      </c>
      <c r="G1685" s="57" t="s">
        <v>20</v>
      </c>
      <c r="H1685">
        <v>10</v>
      </c>
      <c r="I1685">
        <v>1</v>
      </c>
      <c r="J1685">
        <v>-5</v>
      </c>
    </row>
    <row r="1686" spans="1:10" x14ac:dyDescent="0.3">
      <c r="A1686" s="57" t="s">
        <v>16</v>
      </c>
      <c r="B1686">
        <v>5</v>
      </c>
      <c r="C1686" s="57" t="s">
        <v>16</v>
      </c>
      <c r="D1686">
        <v>2.5</v>
      </c>
      <c r="E1686" s="57" t="s">
        <v>16</v>
      </c>
      <c r="F1686">
        <v>12.5</v>
      </c>
      <c r="G1686" s="57" t="s">
        <v>20</v>
      </c>
      <c r="H1686">
        <v>10</v>
      </c>
      <c r="I1686">
        <v>1</v>
      </c>
      <c r="J1686">
        <v>-5</v>
      </c>
    </row>
    <row r="1687" spans="1:10" x14ac:dyDescent="0.3">
      <c r="A1687" s="57" t="s">
        <v>16</v>
      </c>
      <c r="B1687">
        <v>2.5</v>
      </c>
      <c r="C1687" s="57" t="s">
        <v>16</v>
      </c>
      <c r="D1687">
        <v>5</v>
      </c>
      <c r="E1687" s="57" t="s">
        <v>16</v>
      </c>
      <c r="F1687">
        <v>12.5</v>
      </c>
      <c r="G1687" s="57" t="s">
        <v>20</v>
      </c>
      <c r="H1687">
        <v>10</v>
      </c>
      <c r="I1687">
        <v>1</v>
      </c>
      <c r="J1687">
        <v>-5</v>
      </c>
    </row>
    <row r="1688" spans="1:10" x14ac:dyDescent="0.3">
      <c r="A1688" s="57" t="s">
        <v>16</v>
      </c>
      <c r="B1688">
        <v>5</v>
      </c>
      <c r="C1688" s="57" t="s">
        <v>16</v>
      </c>
      <c r="D1688">
        <v>5</v>
      </c>
      <c r="E1688" s="57" t="s">
        <v>16</v>
      </c>
      <c r="F1688">
        <v>12.5</v>
      </c>
      <c r="G1688" s="57" t="s">
        <v>20</v>
      </c>
      <c r="H1688">
        <v>10</v>
      </c>
      <c r="I1688">
        <v>1</v>
      </c>
      <c r="J1688">
        <v>-5</v>
      </c>
    </row>
    <row r="1689" spans="1:10" x14ac:dyDescent="0.3">
      <c r="A1689" s="57" t="s">
        <v>16</v>
      </c>
      <c r="B1689">
        <v>7.5</v>
      </c>
      <c r="C1689" s="57" t="s">
        <v>16</v>
      </c>
      <c r="D1689">
        <v>5</v>
      </c>
      <c r="E1689" s="57" t="s">
        <v>16</v>
      </c>
      <c r="F1689">
        <v>12.5</v>
      </c>
      <c r="G1689" s="57" t="s">
        <v>20</v>
      </c>
      <c r="H1689">
        <v>10</v>
      </c>
      <c r="I1689">
        <v>1</v>
      </c>
      <c r="J1689">
        <v>-5</v>
      </c>
    </row>
    <row r="1690" spans="1:10" x14ac:dyDescent="0.3">
      <c r="A1690" s="57" t="s">
        <v>16</v>
      </c>
      <c r="B1690">
        <v>5</v>
      </c>
      <c r="C1690" s="57" t="s">
        <v>16</v>
      </c>
      <c r="D1690">
        <v>7.5</v>
      </c>
      <c r="E1690" s="57" t="s">
        <v>16</v>
      </c>
      <c r="F1690">
        <v>12.5</v>
      </c>
      <c r="G1690" s="57" t="s">
        <v>20</v>
      </c>
      <c r="H1690">
        <v>10</v>
      </c>
      <c r="I1690">
        <v>1</v>
      </c>
      <c r="J1690">
        <v>-5</v>
      </c>
    </row>
    <row r="1691" spans="1:10" x14ac:dyDescent="0.3">
      <c r="A1691" s="57" t="s">
        <v>16</v>
      </c>
      <c r="B1691">
        <v>7.5</v>
      </c>
      <c r="C1691" s="57" t="s">
        <v>16</v>
      </c>
      <c r="D1691">
        <v>7.5</v>
      </c>
      <c r="E1691" s="57" t="s">
        <v>16</v>
      </c>
      <c r="F1691">
        <v>12.5</v>
      </c>
      <c r="G1691" s="57" t="s">
        <v>20</v>
      </c>
      <c r="H1691">
        <v>10</v>
      </c>
      <c r="I1691">
        <v>1</v>
      </c>
      <c r="J1691">
        <v>-5</v>
      </c>
    </row>
    <row r="1692" spans="1:10" x14ac:dyDescent="0.3">
      <c r="A1692" s="57" t="s">
        <v>16</v>
      </c>
      <c r="B1692">
        <v>0</v>
      </c>
      <c r="C1692" s="57" t="s">
        <v>16</v>
      </c>
      <c r="D1692">
        <v>0</v>
      </c>
      <c r="E1692" s="57" t="s">
        <v>19</v>
      </c>
      <c r="F1692">
        <v>12.5</v>
      </c>
      <c r="G1692" s="57" t="s">
        <v>20</v>
      </c>
      <c r="H1692">
        <v>10</v>
      </c>
      <c r="I1692">
        <v>1</v>
      </c>
      <c r="J1692">
        <v>-5</v>
      </c>
    </row>
    <row r="1693" spans="1:10" x14ac:dyDescent="0.3">
      <c r="A1693" s="57" t="s">
        <v>16</v>
      </c>
      <c r="B1693">
        <v>2.5</v>
      </c>
      <c r="C1693" s="57" t="s">
        <v>16</v>
      </c>
      <c r="D1693">
        <v>0</v>
      </c>
      <c r="E1693" s="57" t="s">
        <v>19</v>
      </c>
      <c r="F1693">
        <v>12.5</v>
      </c>
      <c r="G1693" s="57" t="s">
        <v>20</v>
      </c>
      <c r="H1693">
        <v>10</v>
      </c>
      <c r="I1693">
        <v>1</v>
      </c>
      <c r="J1693">
        <v>-5</v>
      </c>
    </row>
    <row r="1694" spans="1:10" x14ac:dyDescent="0.3">
      <c r="A1694" s="57" t="s">
        <v>16</v>
      </c>
      <c r="B1694">
        <v>0</v>
      </c>
      <c r="C1694" s="57" t="s">
        <v>16</v>
      </c>
      <c r="D1694">
        <v>2.5</v>
      </c>
      <c r="E1694" s="57" t="s">
        <v>19</v>
      </c>
      <c r="F1694">
        <v>12.5</v>
      </c>
      <c r="G1694" s="57" t="s">
        <v>20</v>
      </c>
      <c r="H1694">
        <v>10</v>
      </c>
      <c r="I1694">
        <v>1</v>
      </c>
      <c r="J1694">
        <v>-5</v>
      </c>
    </row>
    <row r="1695" spans="1:10" x14ac:dyDescent="0.3">
      <c r="A1695" s="57" t="s">
        <v>16</v>
      </c>
      <c r="B1695">
        <v>2.5</v>
      </c>
      <c r="C1695" s="57" t="s">
        <v>16</v>
      </c>
      <c r="D1695">
        <v>2.5</v>
      </c>
      <c r="E1695" s="57" t="s">
        <v>19</v>
      </c>
      <c r="F1695">
        <v>12.5</v>
      </c>
      <c r="G1695" s="57" t="s">
        <v>20</v>
      </c>
      <c r="H1695">
        <v>10</v>
      </c>
      <c r="I1695">
        <v>1</v>
      </c>
      <c r="J1695">
        <v>-5</v>
      </c>
    </row>
    <row r="1696" spans="1:10" x14ac:dyDescent="0.3">
      <c r="A1696" s="57" t="s">
        <v>16</v>
      </c>
      <c r="B1696">
        <v>5</v>
      </c>
      <c r="C1696" s="57" t="s">
        <v>16</v>
      </c>
      <c r="D1696">
        <v>2.5</v>
      </c>
      <c r="E1696" s="57" t="s">
        <v>19</v>
      </c>
      <c r="F1696">
        <v>12.5</v>
      </c>
      <c r="G1696" s="57" t="s">
        <v>20</v>
      </c>
      <c r="H1696">
        <v>10</v>
      </c>
      <c r="I1696">
        <v>1</v>
      </c>
      <c r="J1696">
        <v>-5</v>
      </c>
    </row>
    <row r="1697" spans="1:10" x14ac:dyDescent="0.3">
      <c r="A1697" s="57" t="s">
        <v>16</v>
      </c>
      <c r="B1697">
        <v>2.5</v>
      </c>
      <c r="C1697" s="57" t="s">
        <v>16</v>
      </c>
      <c r="D1697">
        <v>5</v>
      </c>
      <c r="E1697" s="57" t="s">
        <v>19</v>
      </c>
      <c r="F1697">
        <v>12.5</v>
      </c>
      <c r="G1697" s="57" t="s">
        <v>20</v>
      </c>
      <c r="H1697">
        <v>10</v>
      </c>
      <c r="I1697">
        <v>1</v>
      </c>
      <c r="J1697">
        <v>-5</v>
      </c>
    </row>
    <row r="1698" spans="1:10" x14ac:dyDescent="0.3">
      <c r="A1698" s="57" t="s">
        <v>16</v>
      </c>
      <c r="B1698">
        <v>5</v>
      </c>
      <c r="C1698" s="57" t="s">
        <v>16</v>
      </c>
      <c r="D1698">
        <v>5</v>
      </c>
      <c r="E1698" s="57" t="s">
        <v>19</v>
      </c>
      <c r="F1698">
        <v>12.5</v>
      </c>
      <c r="G1698" s="57" t="s">
        <v>20</v>
      </c>
      <c r="H1698">
        <v>10</v>
      </c>
      <c r="I1698">
        <v>1</v>
      </c>
      <c r="J1698">
        <v>-5</v>
      </c>
    </row>
    <row r="1699" spans="1:10" x14ac:dyDescent="0.3">
      <c r="A1699" s="57" t="s">
        <v>16</v>
      </c>
      <c r="B1699">
        <v>7.5</v>
      </c>
      <c r="C1699" s="57" t="s">
        <v>16</v>
      </c>
      <c r="D1699">
        <v>5</v>
      </c>
      <c r="E1699" s="57" t="s">
        <v>19</v>
      </c>
      <c r="F1699">
        <v>12.5</v>
      </c>
      <c r="G1699" s="57" t="s">
        <v>20</v>
      </c>
      <c r="H1699">
        <v>10</v>
      </c>
      <c r="I1699">
        <v>1</v>
      </c>
      <c r="J1699">
        <v>-5</v>
      </c>
    </row>
    <row r="1700" spans="1:10" x14ac:dyDescent="0.3">
      <c r="A1700" s="57" t="s">
        <v>16</v>
      </c>
      <c r="B1700">
        <v>5</v>
      </c>
      <c r="C1700" s="57" t="s">
        <v>16</v>
      </c>
      <c r="D1700">
        <v>7.5</v>
      </c>
      <c r="E1700" s="57" t="s">
        <v>19</v>
      </c>
      <c r="F1700">
        <v>12.5</v>
      </c>
      <c r="G1700" s="57" t="s">
        <v>20</v>
      </c>
      <c r="H1700">
        <v>10</v>
      </c>
      <c r="I1700">
        <v>1</v>
      </c>
      <c r="J1700">
        <v>-5</v>
      </c>
    </row>
    <row r="1701" spans="1:10" x14ac:dyDescent="0.3">
      <c r="A1701" s="57" t="s">
        <v>16</v>
      </c>
      <c r="B1701">
        <v>7.5</v>
      </c>
      <c r="C1701" s="57" t="s">
        <v>16</v>
      </c>
      <c r="D1701">
        <v>7.5</v>
      </c>
      <c r="E1701" s="57" t="s">
        <v>19</v>
      </c>
      <c r="F1701">
        <v>12.5</v>
      </c>
      <c r="G1701" s="57" t="s">
        <v>20</v>
      </c>
      <c r="H1701">
        <v>10</v>
      </c>
      <c r="I1701">
        <v>1</v>
      </c>
      <c r="J1701">
        <v>-5</v>
      </c>
    </row>
    <row r="1702" spans="1:10" x14ac:dyDescent="0.3">
      <c r="A1702" s="57" t="s">
        <v>16</v>
      </c>
      <c r="B1702">
        <v>0</v>
      </c>
      <c r="C1702" s="57" t="s">
        <v>16</v>
      </c>
      <c r="D1702">
        <v>0</v>
      </c>
      <c r="E1702" s="57" t="s">
        <v>20</v>
      </c>
      <c r="F1702">
        <v>12.5</v>
      </c>
      <c r="G1702" s="57" t="s">
        <v>20</v>
      </c>
      <c r="H1702">
        <v>10</v>
      </c>
      <c r="I1702">
        <v>1</v>
      </c>
      <c r="J1702">
        <v>-5</v>
      </c>
    </row>
    <row r="1703" spans="1:10" x14ac:dyDescent="0.3">
      <c r="A1703" s="57" t="s">
        <v>16</v>
      </c>
      <c r="B1703">
        <v>2.5</v>
      </c>
      <c r="C1703" s="57" t="s">
        <v>16</v>
      </c>
      <c r="D1703">
        <v>0</v>
      </c>
      <c r="E1703" s="57" t="s">
        <v>20</v>
      </c>
      <c r="F1703">
        <v>12.5</v>
      </c>
      <c r="G1703" s="57" t="s">
        <v>20</v>
      </c>
      <c r="H1703">
        <v>10</v>
      </c>
      <c r="I1703">
        <v>1</v>
      </c>
      <c r="J1703">
        <v>-5</v>
      </c>
    </row>
    <row r="1704" spans="1:10" x14ac:dyDescent="0.3">
      <c r="A1704" s="57" t="s">
        <v>16</v>
      </c>
      <c r="B1704">
        <v>0</v>
      </c>
      <c r="C1704" s="57" t="s">
        <v>16</v>
      </c>
      <c r="D1704">
        <v>2.5</v>
      </c>
      <c r="E1704" s="57" t="s">
        <v>20</v>
      </c>
      <c r="F1704">
        <v>12.5</v>
      </c>
      <c r="G1704" s="57" t="s">
        <v>20</v>
      </c>
      <c r="H1704">
        <v>10</v>
      </c>
      <c r="I1704">
        <v>1</v>
      </c>
      <c r="J1704">
        <v>-5</v>
      </c>
    </row>
    <row r="1705" spans="1:10" x14ac:dyDescent="0.3">
      <c r="A1705" s="57" t="s">
        <v>16</v>
      </c>
      <c r="B1705">
        <v>2.5</v>
      </c>
      <c r="C1705" s="57" t="s">
        <v>16</v>
      </c>
      <c r="D1705">
        <v>2.5</v>
      </c>
      <c r="E1705" s="57" t="s">
        <v>20</v>
      </c>
      <c r="F1705">
        <v>12.5</v>
      </c>
      <c r="G1705" s="57" t="s">
        <v>20</v>
      </c>
      <c r="H1705">
        <v>10</v>
      </c>
      <c r="I1705">
        <v>1</v>
      </c>
      <c r="J1705">
        <v>-5</v>
      </c>
    </row>
    <row r="1706" spans="1:10" x14ac:dyDescent="0.3">
      <c r="A1706" s="57" t="s">
        <v>16</v>
      </c>
      <c r="B1706">
        <v>5</v>
      </c>
      <c r="C1706" s="57" t="s">
        <v>16</v>
      </c>
      <c r="D1706">
        <v>2.5</v>
      </c>
      <c r="E1706" s="57" t="s">
        <v>20</v>
      </c>
      <c r="F1706">
        <v>12.5</v>
      </c>
      <c r="G1706" s="57" t="s">
        <v>20</v>
      </c>
      <c r="H1706">
        <v>10</v>
      </c>
      <c r="I1706">
        <v>1</v>
      </c>
      <c r="J1706">
        <v>-5</v>
      </c>
    </row>
    <row r="1707" spans="1:10" x14ac:dyDescent="0.3">
      <c r="A1707" s="57" t="s">
        <v>16</v>
      </c>
      <c r="B1707">
        <v>2.5</v>
      </c>
      <c r="C1707" s="57" t="s">
        <v>16</v>
      </c>
      <c r="D1707">
        <v>5</v>
      </c>
      <c r="E1707" s="57" t="s">
        <v>20</v>
      </c>
      <c r="F1707">
        <v>12.5</v>
      </c>
      <c r="G1707" s="57" t="s">
        <v>20</v>
      </c>
      <c r="H1707">
        <v>10</v>
      </c>
      <c r="I1707">
        <v>1</v>
      </c>
      <c r="J1707">
        <v>-5</v>
      </c>
    </row>
    <row r="1708" spans="1:10" x14ac:dyDescent="0.3">
      <c r="A1708" s="57" t="s">
        <v>16</v>
      </c>
      <c r="B1708">
        <v>5</v>
      </c>
      <c r="C1708" s="57" t="s">
        <v>16</v>
      </c>
      <c r="D1708">
        <v>5</v>
      </c>
      <c r="E1708" s="57" t="s">
        <v>20</v>
      </c>
      <c r="F1708">
        <v>12.5</v>
      </c>
      <c r="G1708" s="57" t="s">
        <v>20</v>
      </c>
      <c r="H1708">
        <v>10</v>
      </c>
      <c r="I1708">
        <v>1</v>
      </c>
      <c r="J1708">
        <v>-5</v>
      </c>
    </row>
    <row r="1709" spans="1:10" x14ac:dyDescent="0.3">
      <c r="A1709" s="57" t="s">
        <v>16</v>
      </c>
      <c r="B1709">
        <v>7.5</v>
      </c>
      <c r="C1709" s="57" t="s">
        <v>16</v>
      </c>
      <c r="D1709">
        <v>5</v>
      </c>
      <c r="E1709" s="57" t="s">
        <v>20</v>
      </c>
      <c r="F1709">
        <v>12.5</v>
      </c>
      <c r="G1709" s="57" t="s">
        <v>20</v>
      </c>
      <c r="H1709">
        <v>10</v>
      </c>
      <c r="I1709">
        <v>1</v>
      </c>
      <c r="J1709">
        <v>-5</v>
      </c>
    </row>
    <row r="1710" spans="1:10" x14ac:dyDescent="0.3">
      <c r="A1710" s="57" t="s">
        <v>16</v>
      </c>
      <c r="B1710">
        <v>5</v>
      </c>
      <c r="C1710" s="57" t="s">
        <v>16</v>
      </c>
      <c r="D1710">
        <v>7.5</v>
      </c>
      <c r="E1710" s="57" t="s">
        <v>20</v>
      </c>
      <c r="F1710">
        <v>12.5</v>
      </c>
      <c r="G1710" s="57" t="s">
        <v>20</v>
      </c>
      <c r="H1710">
        <v>10</v>
      </c>
      <c r="I1710">
        <v>1</v>
      </c>
      <c r="J1710">
        <v>-5</v>
      </c>
    </row>
    <row r="1711" spans="1:10" x14ac:dyDescent="0.3">
      <c r="A1711" s="57" t="s">
        <v>16</v>
      </c>
      <c r="B1711">
        <v>7.5</v>
      </c>
      <c r="C1711" s="57" t="s">
        <v>16</v>
      </c>
      <c r="D1711">
        <v>7.5</v>
      </c>
      <c r="E1711" s="57" t="s">
        <v>20</v>
      </c>
      <c r="F1711">
        <v>12.5</v>
      </c>
      <c r="G1711" s="57" t="s">
        <v>20</v>
      </c>
      <c r="H1711">
        <v>10</v>
      </c>
      <c r="I1711">
        <v>1</v>
      </c>
      <c r="J1711">
        <v>-5</v>
      </c>
    </row>
    <row r="1712" spans="1:10" x14ac:dyDescent="0.3">
      <c r="A1712" s="57" t="s">
        <v>16</v>
      </c>
      <c r="B1712">
        <v>0</v>
      </c>
      <c r="C1712" s="57" t="s">
        <v>16</v>
      </c>
      <c r="D1712">
        <v>0</v>
      </c>
      <c r="E1712" s="57" t="s">
        <v>17</v>
      </c>
      <c r="F1712">
        <v>10</v>
      </c>
      <c r="G1712" s="57" t="s">
        <v>17</v>
      </c>
      <c r="H1712">
        <v>12.5</v>
      </c>
      <c r="I1712">
        <v>1</v>
      </c>
      <c r="J1712">
        <v>-5</v>
      </c>
    </row>
    <row r="1713" spans="1:10" x14ac:dyDescent="0.3">
      <c r="A1713" s="57" t="s">
        <v>16</v>
      </c>
      <c r="B1713">
        <v>2.5</v>
      </c>
      <c r="C1713" s="57" t="s">
        <v>16</v>
      </c>
      <c r="D1713">
        <v>0</v>
      </c>
      <c r="E1713" s="57" t="s">
        <v>17</v>
      </c>
      <c r="F1713">
        <v>10</v>
      </c>
      <c r="G1713" s="57" t="s">
        <v>17</v>
      </c>
      <c r="H1713">
        <v>12.5</v>
      </c>
      <c r="I1713">
        <v>1</v>
      </c>
      <c r="J1713">
        <v>-5</v>
      </c>
    </row>
    <row r="1714" spans="1:10" x14ac:dyDescent="0.3">
      <c r="A1714" s="57" t="s">
        <v>16</v>
      </c>
      <c r="B1714">
        <v>0</v>
      </c>
      <c r="C1714" s="57" t="s">
        <v>16</v>
      </c>
      <c r="D1714">
        <v>2.5</v>
      </c>
      <c r="E1714" s="57" t="s">
        <v>17</v>
      </c>
      <c r="F1714">
        <v>10</v>
      </c>
      <c r="G1714" s="57" t="s">
        <v>17</v>
      </c>
      <c r="H1714">
        <v>12.5</v>
      </c>
      <c r="I1714">
        <v>1</v>
      </c>
      <c r="J1714">
        <v>-5</v>
      </c>
    </row>
    <row r="1715" spans="1:10" x14ac:dyDescent="0.3">
      <c r="A1715" s="57" t="s">
        <v>16</v>
      </c>
      <c r="B1715">
        <v>2.5</v>
      </c>
      <c r="C1715" s="57" t="s">
        <v>16</v>
      </c>
      <c r="D1715">
        <v>2.5</v>
      </c>
      <c r="E1715" s="57" t="s">
        <v>17</v>
      </c>
      <c r="F1715">
        <v>10</v>
      </c>
      <c r="G1715" s="57" t="s">
        <v>17</v>
      </c>
      <c r="H1715">
        <v>12.5</v>
      </c>
      <c r="I1715">
        <v>1</v>
      </c>
      <c r="J1715">
        <v>-5</v>
      </c>
    </row>
    <row r="1716" spans="1:10" x14ac:dyDescent="0.3">
      <c r="A1716" s="57" t="s">
        <v>16</v>
      </c>
      <c r="B1716">
        <v>5</v>
      </c>
      <c r="C1716" s="57" t="s">
        <v>16</v>
      </c>
      <c r="D1716">
        <v>2.5</v>
      </c>
      <c r="E1716" s="57" t="s">
        <v>17</v>
      </c>
      <c r="F1716">
        <v>10</v>
      </c>
      <c r="G1716" s="57" t="s">
        <v>17</v>
      </c>
      <c r="H1716">
        <v>12.5</v>
      </c>
      <c r="I1716">
        <v>1</v>
      </c>
      <c r="J1716">
        <v>-5</v>
      </c>
    </row>
    <row r="1717" spans="1:10" x14ac:dyDescent="0.3">
      <c r="A1717" s="57" t="s">
        <v>16</v>
      </c>
      <c r="B1717">
        <v>2.5</v>
      </c>
      <c r="C1717" s="57" t="s">
        <v>16</v>
      </c>
      <c r="D1717">
        <v>5</v>
      </c>
      <c r="E1717" s="57" t="s">
        <v>17</v>
      </c>
      <c r="F1717">
        <v>10</v>
      </c>
      <c r="G1717" s="57" t="s">
        <v>17</v>
      </c>
      <c r="H1717">
        <v>12.5</v>
      </c>
      <c r="I1717">
        <v>1</v>
      </c>
      <c r="J1717">
        <v>-5</v>
      </c>
    </row>
    <row r="1718" spans="1:10" x14ac:dyDescent="0.3">
      <c r="A1718" s="57" t="s">
        <v>16</v>
      </c>
      <c r="B1718">
        <v>5</v>
      </c>
      <c r="C1718" s="57" t="s">
        <v>16</v>
      </c>
      <c r="D1718">
        <v>5</v>
      </c>
      <c r="E1718" s="57" t="s">
        <v>17</v>
      </c>
      <c r="F1718">
        <v>10</v>
      </c>
      <c r="G1718" s="57" t="s">
        <v>17</v>
      </c>
      <c r="H1718">
        <v>12.5</v>
      </c>
      <c r="I1718">
        <v>1</v>
      </c>
      <c r="J1718">
        <v>-5</v>
      </c>
    </row>
    <row r="1719" spans="1:10" x14ac:dyDescent="0.3">
      <c r="A1719" s="57" t="s">
        <v>16</v>
      </c>
      <c r="B1719">
        <v>7.5</v>
      </c>
      <c r="C1719" s="57" t="s">
        <v>16</v>
      </c>
      <c r="D1719">
        <v>5</v>
      </c>
      <c r="E1719" s="57" t="s">
        <v>17</v>
      </c>
      <c r="F1719">
        <v>10</v>
      </c>
      <c r="G1719" s="57" t="s">
        <v>17</v>
      </c>
      <c r="H1719">
        <v>12.5</v>
      </c>
      <c r="I1719">
        <v>1</v>
      </c>
      <c r="J1719">
        <v>-5</v>
      </c>
    </row>
    <row r="1720" spans="1:10" x14ac:dyDescent="0.3">
      <c r="A1720" s="57" t="s">
        <v>16</v>
      </c>
      <c r="B1720">
        <v>5</v>
      </c>
      <c r="C1720" s="57" t="s">
        <v>16</v>
      </c>
      <c r="D1720">
        <v>7.5</v>
      </c>
      <c r="E1720" s="57" t="s">
        <v>17</v>
      </c>
      <c r="F1720">
        <v>10</v>
      </c>
      <c r="G1720" s="57" t="s">
        <v>17</v>
      </c>
      <c r="H1720">
        <v>12.5</v>
      </c>
      <c r="I1720">
        <v>1</v>
      </c>
      <c r="J1720">
        <v>-5</v>
      </c>
    </row>
    <row r="1721" spans="1:10" x14ac:dyDescent="0.3">
      <c r="A1721" s="57" t="s">
        <v>16</v>
      </c>
      <c r="B1721">
        <v>7.5</v>
      </c>
      <c r="C1721" s="57" t="s">
        <v>16</v>
      </c>
      <c r="D1721">
        <v>7.5</v>
      </c>
      <c r="E1721" s="57" t="s">
        <v>17</v>
      </c>
      <c r="F1721">
        <v>10</v>
      </c>
      <c r="G1721" s="57" t="s">
        <v>17</v>
      </c>
      <c r="H1721">
        <v>12.5</v>
      </c>
      <c r="I1721">
        <v>1</v>
      </c>
      <c r="J1721">
        <v>-5</v>
      </c>
    </row>
    <row r="1722" spans="1:10" x14ac:dyDescent="0.3">
      <c r="A1722" s="57" t="s">
        <v>16</v>
      </c>
      <c r="B1722">
        <v>0</v>
      </c>
      <c r="C1722" s="57" t="s">
        <v>16</v>
      </c>
      <c r="D1722">
        <v>0</v>
      </c>
      <c r="E1722" s="57" t="s">
        <v>18</v>
      </c>
      <c r="F1722">
        <v>10</v>
      </c>
      <c r="G1722" s="57" t="s">
        <v>17</v>
      </c>
      <c r="H1722">
        <v>12.5</v>
      </c>
      <c r="I1722">
        <v>1</v>
      </c>
      <c r="J1722">
        <v>-5</v>
      </c>
    </row>
    <row r="1723" spans="1:10" x14ac:dyDescent="0.3">
      <c r="A1723" s="57" t="s">
        <v>16</v>
      </c>
      <c r="B1723">
        <v>2.5</v>
      </c>
      <c r="C1723" s="57" t="s">
        <v>16</v>
      </c>
      <c r="D1723">
        <v>0</v>
      </c>
      <c r="E1723" s="57" t="s">
        <v>18</v>
      </c>
      <c r="F1723">
        <v>10</v>
      </c>
      <c r="G1723" s="57" t="s">
        <v>17</v>
      </c>
      <c r="H1723">
        <v>12.5</v>
      </c>
      <c r="I1723">
        <v>1</v>
      </c>
      <c r="J1723">
        <v>-5</v>
      </c>
    </row>
    <row r="1724" spans="1:10" x14ac:dyDescent="0.3">
      <c r="A1724" s="57" t="s">
        <v>16</v>
      </c>
      <c r="B1724">
        <v>0</v>
      </c>
      <c r="C1724" s="57" t="s">
        <v>16</v>
      </c>
      <c r="D1724">
        <v>2.5</v>
      </c>
      <c r="E1724" s="57" t="s">
        <v>18</v>
      </c>
      <c r="F1724">
        <v>10</v>
      </c>
      <c r="G1724" s="57" t="s">
        <v>17</v>
      </c>
      <c r="H1724">
        <v>12.5</v>
      </c>
      <c r="I1724">
        <v>1</v>
      </c>
      <c r="J1724">
        <v>-5</v>
      </c>
    </row>
    <row r="1725" spans="1:10" x14ac:dyDescent="0.3">
      <c r="A1725" s="57" t="s">
        <v>16</v>
      </c>
      <c r="B1725">
        <v>2.5</v>
      </c>
      <c r="C1725" s="57" t="s">
        <v>16</v>
      </c>
      <c r="D1725">
        <v>2.5</v>
      </c>
      <c r="E1725" s="57" t="s">
        <v>18</v>
      </c>
      <c r="F1725">
        <v>10</v>
      </c>
      <c r="G1725" s="57" t="s">
        <v>17</v>
      </c>
      <c r="H1725">
        <v>12.5</v>
      </c>
      <c r="I1725">
        <v>1</v>
      </c>
      <c r="J1725">
        <v>-5</v>
      </c>
    </row>
    <row r="1726" spans="1:10" x14ac:dyDescent="0.3">
      <c r="A1726" s="57" t="s">
        <v>16</v>
      </c>
      <c r="B1726">
        <v>5</v>
      </c>
      <c r="C1726" s="57" t="s">
        <v>16</v>
      </c>
      <c r="D1726">
        <v>2.5</v>
      </c>
      <c r="E1726" s="57" t="s">
        <v>18</v>
      </c>
      <c r="F1726">
        <v>10</v>
      </c>
      <c r="G1726" s="57" t="s">
        <v>17</v>
      </c>
      <c r="H1726">
        <v>12.5</v>
      </c>
      <c r="I1726">
        <v>1</v>
      </c>
      <c r="J1726">
        <v>-5</v>
      </c>
    </row>
    <row r="1727" spans="1:10" x14ac:dyDescent="0.3">
      <c r="A1727" s="57" t="s">
        <v>16</v>
      </c>
      <c r="B1727">
        <v>2.5</v>
      </c>
      <c r="C1727" s="57" t="s">
        <v>16</v>
      </c>
      <c r="D1727">
        <v>5</v>
      </c>
      <c r="E1727" s="57" t="s">
        <v>18</v>
      </c>
      <c r="F1727">
        <v>10</v>
      </c>
      <c r="G1727" s="57" t="s">
        <v>17</v>
      </c>
      <c r="H1727">
        <v>12.5</v>
      </c>
      <c r="I1727">
        <v>1</v>
      </c>
      <c r="J1727">
        <v>-5</v>
      </c>
    </row>
    <row r="1728" spans="1:10" x14ac:dyDescent="0.3">
      <c r="A1728" s="57" t="s">
        <v>16</v>
      </c>
      <c r="B1728">
        <v>5</v>
      </c>
      <c r="C1728" s="57" t="s">
        <v>16</v>
      </c>
      <c r="D1728">
        <v>5</v>
      </c>
      <c r="E1728" s="57" t="s">
        <v>18</v>
      </c>
      <c r="F1728">
        <v>10</v>
      </c>
      <c r="G1728" s="57" t="s">
        <v>17</v>
      </c>
      <c r="H1728">
        <v>12.5</v>
      </c>
      <c r="I1728">
        <v>1</v>
      </c>
      <c r="J1728">
        <v>-5</v>
      </c>
    </row>
    <row r="1729" spans="1:10" x14ac:dyDescent="0.3">
      <c r="A1729" s="57" t="s">
        <v>16</v>
      </c>
      <c r="B1729">
        <v>7.5</v>
      </c>
      <c r="C1729" s="57" t="s">
        <v>16</v>
      </c>
      <c r="D1729">
        <v>5</v>
      </c>
      <c r="E1729" s="57" t="s">
        <v>18</v>
      </c>
      <c r="F1729">
        <v>10</v>
      </c>
      <c r="G1729" s="57" t="s">
        <v>17</v>
      </c>
      <c r="H1729">
        <v>12.5</v>
      </c>
      <c r="I1729">
        <v>1</v>
      </c>
      <c r="J1729">
        <v>-5</v>
      </c>
    </row>
    <row r="1730" spans="1:10" x14ac:dyDescent="0.3">
      <c r="A1730" s="57" t="s">
        <v>16</v>
      </c>
      <c r="B1730">
        <v>5</v>
      </c>
      <c r="C1730" s="57" t="s">
        <v>16</v>
      </c>
      <c r="D1730">
        <v>7.5</v>
      </c>
      <c r="E1730" s="57" t="s">
        <v>18</v>
      </c>
      <c r="F1730">
        <v>10</v>
      </c>
      <c r="G1730" s="57" t="s">
        <v>17</v>
      </c>
      <c r="H1730">
        <v>12.5</v>
      </c>
      <c r="I1730">
        <v>1</v>
      </c>
      <c r="J1730">
        <v>-5</v>
      </c>
    </row>
    <row r="1731" spans="1:10" x14ac:dyDescent="0.3">
      <c r="A1731" s="57" t="s">
        <v>16</v>
      </c>
      <c r="B1731">
        <v>7.5</v>
      </c>
      <c r="C1731" s="57" t="s">
        <v>16</v>
      </c>
      <c r="D1731">
        <v>7.5</v>
      </c>
      <c r="E1731" s="57" t="s">
        <v>18</v>
      </c>
      <c r="F1731">
        <v>10</v>
      </c>
      <c r="G1731" s="57" t="s">
        <v>17</v>
      </c>
      <c r="H1731">
        <v>12.5</v>
      </c>
      <c r="I1731">
        <v>1</v>
      </c>
      <c r="J1731">
        <v>-5</v>
      </c>
    </row>
    <row r="1732" spans="1:10" x14ac:dyDescent="0.3">
      <c r="A1732" s="57" t="s">
        <v>16</v>
      </c>
      <c r="B1732">
        <v>0</v>
      </c>
      <c r="C1732" s="57" t="s">
        <v>16</v>
      </c>
      <c r="D1732">
        <v>0</v>
      </c>
      <c r="E1732" s="57" t="s">
        <v>16</v>
      </c>
      <c r="F1732">
        <v>10</v>
      </c>
      <c r="G1732" s="57" t="s">
        <v>17</v>
      </c>
      <c r="H1732">
        <v>12.5</v>
      </c>
      <c r="I1732">
        <v>1</v>
      </c>
      <c r="J1732">
        <v>-5</v>
      </c>
    </row>
    <row r="1733" spans="1:10" x14ac:dyDescent="0.3">
      <c r="A1733" s="57" t="s">
        <v>16</v>
      </c>
      <c r="B1733">
        <v>2.5</v>
      </c>
      <c r="C1733" s="57" t="s">
        <v>16</v>
      </c>
      <c r="D1733">
        <v>0</v>
      </c>
      <c r="E1733" s="57" t="s">
        <v>16</v>
      </c>
      <c r="F1733">
        <v>10</v>
      </c>
      <c r="G1733" s="57" t="s">
        <v>17</v>
      </c>
      <c r="H1733">
        <v>12.5</v>
      </c>
      <c r="I1733">
        <v>1</v>
      </c>
      <c r="J1733">
        <v>-5</v>
      </c>
    </row>
    <row r="1734" spans="1:10" x14ac:dyDescent="0.3">
      <c r="A1734" s="57" t="s">
        <v>16</v>
      </c>
      <c r="B1734">
        <v>0</v>
      </c>
      <c r="C1734" s="57" t="s">
        <v>16</v>
      </c>
      <c r="D1734">
        <v>2.5</v>
      </c>
      <c r="E1734" s="57" t="s">
        <v>16</v>
      </c>
      <c r="F1734">
        <v>10</v>
      </c>
      <c r="G1734" s="57" t="s">
        <v>17</v>
      </c>
      <c r="H1734">
        <v>12.5</v>
      </c>
      <c r="I1734">
        <v>1</v>
      </c>
      <c r="J1734">
        <v>-5</v>
      </c>
    </row>
    <row r="1735" spans="1:10" x14ac:dyDescent="0.3">
      <c r="A1735" s="57" t="s">
        <v>16</v>
      </c>
      <c r="B1735">
        <v>2.5</v>
      </c>
      <c r="C1735" s="57" t="s">
        <v>16</v>
      </c>
      <c r="D1735">
        <v>2.5</v>
      </c>
      <c r="E1735" s="57" t="s">
        <v>16</v>
      </c>
      <c r="F1735">
        <v>10</v>
      </c>
      <c r="G1735" s="57" t="s">
        <v>17</v>
      </c>
      <c r="H1735">
        <v>12.5</v>
      </c>
      <c r="I1735">
        <v>1</v>
      </c>
      <c r="J1735">
        <v>-5</v>
      </c>
    </row>
    <row r="1736" spans="1:10" x14ac:dyDescent="0.3">
      <c r="A1736" s="57" t="s">
        <v>16</v>
      </c>
      <c r="B1736">
        <v>5</v>
      </c>
      <c r="C1736" s="57" t="s">
        <v>16</v>
      </c>
      <c r="D1736">
        <v>2.5</v>
      </c>
      <c r="E1736" s="57" t="s">
        <v>16</v>
      </c>
      <c r="F1736">
        <v>10</v>
      </c>
      <c r="G1736" s="57" t="s">
        <v>17</v>
      </c>
      <c r="H1736">
        <v>12.5</v>
      </c>
      <c r="I1736">
        <v>1</v>
      </c>
      <c r="J1736">
        <v>-5</v>
      </c>
    </row>
    <row r="1737" spans="1:10" x14ac:dyDescent="0.3">
      <c r="A1737" s="57" t="s">
        <v>16</v>
      </c>
      <c r="B1737">
        <v>2.5</v>
      </c>
      <c r="C1737" s="57" t="s">
        <v>16</v>
      </c>
      <c r="D1737">
        <v>5</v>
      </c>
      <c r="E1737" s="57" t="s">
        <v>16</v>
      </c>
      <c r="F1737">
        <v>10</v>
      </c>
      <c r="G1737" s="57" t="s">
        <v>17</v>
      </c>
      <c r="H1737">
        <v>12.5</v>
      </c>
      <c r="I1737">
        <v>1</v>
      </c>
      <c r="J1737">
        <v>-5</v>
      </c>
    </row>
    <row r="1738" spans="1:10" x14ac:dyDescent="0.3">
      <c r="A1738" s="57" t="s">
        <v>16</v>
      </c>
      <c r="B1738">
        <v>5</v>
      </c>
      <c r="C1738" s="57" t="s">
        <v>16</v>
      </c>
      <c r="D1738">
        <v>5</v>
      </c>
      <c r="E1738" s="57" t="s">
        <v>16</v>
      </c>
      <c r="F1738">
        <v>10</v>
      </c>
      <c r="G1738" s="57" t="s">
        <v>17</v>
      </c>
      <c r="H1738">
        <v>12.5</v>
      </c>
      <c r="I1738">
        <v>1</v>
      </c>
      <c r="J1738">
        <v>-5</v>
      </c>
    </row>
    <row r="1739" spans="1:10" x14ac:dyDescent="0.3">
      <c r="A1739" s="57" t="s">
        <v>16</v>
      </c>
      <c r="B1739">
        <v>7.5</v>
      </c>
      <c r="C1739" s="57" t="s">
        <v>16</v>
      </c>
      <c r="D1739">
        <v>5</v>
      </c>
      <c r="E1739" s="57" t="s">
        <v>16</v>
      </c>
      <c r="F1739">
        <v>10</v>
      </c>
      <c r="G1739" s="57" t="s">
        <v>17</v>
      </c>
      <c r="H1739">
        <v>12.5</v>
      </c>
      <c r="I1739">
        <v>1</v>
      </c>
      <c r="J1739">
        <v>-5</v>
      </c>
    </row>
    <row r="1740" spans="1:10" x14ac:dyDescent="0.3">
      <c r="A1740" s="57" t="s">
        <v>16</v>
      </c>
      <c r="B1740">
        <v>5</v>
      </c>
      <c r="C1740" s="57" t="s">
        <v>16</v>
      </c>
      <c r="D1740">
        <v>7.5</v>
      </c>
      <c r="E1740" s="57" t="s">
        <v>16</v>
      </c>
      <c r="F1740">
        <v>10</v>
      </c>
      <c r="G1740" s="57" t="s">
        <v>17</v>
      </c>
      <c r="H1740">
        <v>12.5</v>
      </c>
      <c r="I1740">
        <v>1</v>
      </c>
      <c r="J1740">
        <v>-5</v>
      </c>
    </row>
    <row r="1741" spans="1:10" x14ac:dyDescent="0.3">
      <c r="A1741" s="57" t="s">
        <v>16</v>
      </c>
      <c r="B1741">
        <v>7.5</v>
      </c>
      <c r="C1741" s="57" t="s">
        <v>16</v>
      </c>
      <c r="D1741">
        <v>7.5</v>
      </c>
      <c r="E1741" s="57" t="s">
        <v>16</v>
      </c>
      <c r="F1741">
        <v>10</v>
      </c>
      <c r="G1741" s="57" t="s">
        <v>17</v>
      </c>
      <c r="H1741">
        <v>12.5</v>
      </c>
      <c r="I1741">
        <v>1</v>
      </c>
      <c r="J1741">
        <v>-5</v>
      </c>
    </row>
    <row r="1742" spans="1:10" x14ac:dyDescent="0.3">
      <c r="A1742" s="57" t="s">
        <v>16</v>
      </c>
      <c r="B1742">
        <v>0</v>
      </c>
      <c r="C1742" s="57" t="s">
        <v>16</v>
      </c>
      <c r="D1742">
        <v>0</v>
      </c>
      <c r="E1742" s="57" t="s">
        <v>17</v>
      </c>
      <c r="F1742">
        <v>12.5</v>
      </c>
      <c r="G1742" s="57" t="s">
        <v>17</v>
      </c>
      <c r="H1742">
        <v>12.5</v>
      </c>
      <c r="I1742">
        <v>1</v>
      </c>
      <c r="J1742">
        <v>-5</v>
      </c>
    </row>
    <row r="1743" spans="1:10" x14ac:dyDescent="0.3">
      <c r="A1743" s="57" t="s">
        <v>16</v>
      </c>
      <c r="B1743">
        <v>2.5</v>
      </c>
      <c r="C1743" s="57" t="s">
        <v>16</v>
      </c>
      <c r="D1743">
        <v>0</v>
      </c>
      <c r="E1743" s="57" t="s">
        <v>17</v>
      </c>
      <c r="F1743">
        <v>12.5</v>
      </c>
      <c r="G1743" s="57" t="s">
        <v>17</v>
      </c>
      <c r="H1743">
        <v>12.5</v>
      </c>
      <c r="I1743">
        <v>1</v>
      </c>
      <c r="J1743">
        <v>-5</v>
      </c>
    </row>
    <row r="1744" spans="1:10" x14ac:dyDescent="0.3">
      <c r="A1744" s="57" t="s">
        <v>16</v>
      </c>
      <c r="B1744">
        <v>0</v>
      </c>
      <c r="C1744" s="57" t="s">
        <v>16</v>
      </c>
      <c r="D1744">
        <v>2.5</v>
      </c>
      <c r="E1744" s="57" t="s">
        <v>17</v>
      </c>
      <c r="F1744">
        <v>12.5</v>
      </c>
      <c r="G1744" s="57" t="s">
        <v>17</v>
      </c>
      <c r="H1744">
        <v>12.5</v>
      </c>
      <c r="I1744">
        <v>1</v>
      </c>
      <c r="J1744">
        <v>-5</v>
      </c>
    </row>
    <row r="1745" spans="1:10" x14ac:dyDescent="0.3">
      <c r="A1745" s="57" t="s">
        <v>16</v>
      </c>
      <c r="B1745">
        <v>2.5</v>
      </c>
      <c r="C1745" s="57" t="s">
        <v>16</v>
      </c>
      <c r="D1745">
        <v>2.5</v>
      </c>
      <c r="E1745" s="57" t="s">
        <v>17</v>
      </c>
      <c r="F1745">
        <v>12.5</v>
      </c>
      <c r="G1745" s="57" t="s">
        <v>17</v>
      </c>
      <c r="H1745">
        <v>12.5</v>
      </c>
      <c r="I1745">
        <v>1</v>
      </c>
      <c r="J1745">
        <v>-5</v>
      </c>
    </row>
    <row r="1746" spans="1:10" x14ac:dyDescent="0.3">
      <c r="A1746" s="57" t="s">
        <v>16</v>
      </c>
      <c r="B1746">
        <v>5</v>
      </c>
      <c r="C1746" s="57" t="s">
        <v>16</v>
      </c>
      <c r="D1746">
        <v>2.5</v>
      </c>
      <c r="E1746" s="57" t="s">
        <v>17</v>
      </c>
      <c r="F1746">
        <v>12.5</v>
      </c>
      <c r="G1746" s="57" t="s">
        <v>17</v>
      </c>
      <c r="H1746">
        <v>12.5</v>
      </c>
      <c r="I1746">
        <v>1</v>
      </c>
      <c r="J1746">
        <v>-5</v>
      </c>
    </row>
    <row r="1747" spans="1:10" x14ac:dyDescent="0.3">
      <c r="A1747" s="57" t="s">
        <v>16</v>
      </c>
      <c r="B1747">
        <v>2.5</v>
      </c>
      <c r="C1747" s="57" t="s">
        <v>16</v>
      </c>
      <c r="D1747">
        <v>5</v>
      </c>
      <c r="E1747" s="57" t="s">
        <v>17</v>
      </c>
      <c r="F1747">
        <v>12.5</v>
      </c>
      <c r="G1747" s="57" t="s">
        <v>17</v>
      </c>
      <c r="H1747">
        <v>12.5</v>
      </c>
      <c r="I1747">
        <v>1</v>
      </c>
      <c r="J1747">
        <v>-5</v>
      </c>
    </row>
    <row r="1748" spans="1:10" x14ac:dyDescent="0.3">
      <c r="A1748" s="57" t="s">
        <v>16</v>
      </c>
      <c r="B1748">
        <v>5</v>
      </c>
      <c r="C1748" s="57" t="s">
        <v>16</v>
      </c>
      <c r="D1748">
        <v>5</v>
      </c>
      <c r="E1748" s="57" t="s">
        <v>17</v>
      </c>
      <c r="F1748">
        <v>12.5</v>
      </c>
      <c r="G1748" s="57" t="s">
        <v>17</v>
      </c>
      <c r="H1748">
        <v>12.5</v>
      </c>
      <c r="I1748">
        <v>1</v>
      </c>
      <c r="J1748">
        <v>-5</v>
      </c>
    </row>
    <row r="1749" spans="1:10" x14ac:dyDescent="0.3">
      <c r="A1749" s="57" t="s">
        <v>16</v>
      </c>
      <c r="B1749">
        <v>7.5</v>
      </c>
      <c r="C1749" s="57" t="s">
        <v>16</v>
      </c>
      <c r="D1749">
        <v>5</v>
      </c>
      <c r="E1749" s="57" t="s">
        <v>17</v>
      </c>
      <c r="F1749">
        <v>12.5</v>
      </c>
      <c r="G1749" s="57" t="s">
        <v>17</v>
      </c>
      <c r="H1749">
        <v>12.5</v>
      </c>
      <c r="I1749">
        <v>1</v>
      </c>
      <c r="J1749">
        <v>-5</v>
      </c>
    </row>
    <row r="1750" spans="1:10" x14ac:dyDescent="0.3">
      <c r="A1750" s="57" t="s">
        <v>16</v>
      </c>
      <c r="B1750">
        <v>5</v>
      </c>
      <c r="C1750" s="57" t="s">
        <v>16</v>
      </c>
      <c r="D1750">
        <v>7.5</v>
      </c>
      <c r="E1750" s="57" t="s">
        <v>17</v>
      </c>
      <c r="F1750">
        <v>12.5</v>
      </c>
      <c r="G1750" s="57" t="s">
        <v>17</v>
      </c>
      <c r="H1750">
        <v>12.5</v>
      </c>
      <c r="I1750">
        <v>1</v>
      </c>
      <c r="J1750">
        <v>-5</v>
      </c>
    </row>
    <row r="1751" spans="1:10" x14ac:dyDescent="0.3">
      <c r="A1751" s="57" t="s">
        <v>16</v>
      </c>
      <c r="B1751">
        <v>7.5</v>
      </c>
      <c r="C1751" s="57" t="s">
        <v>16</v>
      </c>
      <c r="D1751">
        <v>7.5</v>
      </c>
      <c r="E1751" s="57" t="s">
        <v>17</v>
      </c>
      <c r="F1751">
        <v>12.5</v>
      </c>
      <c r="G1751" s="57" t="s">
        <v>17</v>
      </c>
      <c r="H1751">
        <v>12.5</v>
      </c>
      <c r="I1751">
        <v>1</v>
      </c>
      <c r="J1751">
        <v>-5</v>
      </c>
    </row>
    <row r="1752" spans="1:10" x14ac:dyDescent="0.3">
      <c r="A1752" s="57" t="s">
        <v>16</v>
      </c>
      <c r="B1752">
        <v>0</v>
      </c>
      <c r="C1752" s="57" t="s">
        <v>16</v>
      </c>
      <c r="D1752">
        <v>0</v>
      </c>
      <c r="E1752" s="57" t="s">
        <v>18</v>
      </c>
      <c r="F1752">
        <v>12.5</v>
      </c>
      <c r="G1752" s="57" t="s">
        <v>17</v>
      </c>
      <c r="H1752">
        <v>12.5</v>
      </c>
      <c r="I1752">
        <v>1</v>
      </c>
      <c r="J1752">
        <v>-5</v>
      </c>
    </row>
    <row r="1753" spans="1:10" x14ac:dyDescent="0.3">
      <c r="A1753" s="57" t="s">
        <v>16</v>
      </c>
      <c r="B1753">
        <v>2.5</v>
      </c>
      <c r="C1753" s="57" t="s">
        <v>16</v>
      </c>
      <c r="D1753">
        <v>0</v>
      </c>
      <c r="E1753" s="57" t="s">
        <v>18</v>
      </c>
      <c r="F1753">
        <v>12.5</v>
      </c>
      <c r="G1753" s="57" t="s">
        <v>17</v>
      </c>
      <c r="H1753">
        <v>12.5</v>
      </c>
      <c r="I1753">
        <v>1</v>
      </c>
      <c r="J1753">
        <v>-5</v>
      </c>
    </row>
    <row r="1754" spans="1:10" x14ac:dyDescent="0.3">
      <c r="A1754" s="57" t="s">
        <v>16</v>
      </c>
      <c r="B1754">
        <v>0</v>
      </c>
      <c r="C1754" s="57" t="s">
        <v>16</v>
      </c>
      <c r="D1754">
        <v>2.5</v>
      </c>
      <c r="E1754" s="57" t="s">
        <v>18</v>
      </c>
      <c r="F1754">
        <v>12.5</v>
      </c>
      <c r="G1754" s="57" t="s">
        <v>17</v>
      </c>
      <c r="H1754">
        <v>12.5</v>
      </c>
      <c r="I1754">
        <v>1</v>
      </c>
      <c r="J1754">
        <v>-5</v>
      </c>
    </row>
    <row r="1755" spans="1:10" x14ac:dyDescent="0.3">
      <c r="A1755" s="57" t="s">
        <v>16</v>
      </c>
      <c r="B1755">
        <v>2.5</v>
      </c>
      <c r="C1755" s="57" t="s">
        <v>16</v>
      </c>
      <c r="D1755">
        <v>2.5</v>
      </c>
      <c r="E1755" s="57" t="s">
        <v>18</v>
      </c>
      <c r="F1755">
        <v>12.5</v>
      </c>
      <c r="G1755" s="57" t="s">
        <v>17</v>
      </c>
      <c r="H1755">
        <v>12.5</v>
      </c>
      <c r="I1755">
        <v>1</v>
      </c>
      <c r="J1755">
        <v>-5</v>
      </c>
    </row>
    <row r="1756" spans="1:10" x14ac:dyDescent="0.3">
      <c r="A1756" s="57" t="s">
        <v>16</v>
      </c>
      <c r="B1756">
        <v>5</v>
      </c>
      <c r="C1756" s="57" t="s">
        <v>16</v>
      </c>
      <c r="D1756">
        <v>2.5</v>
      </c>
      <c r="E1756" s="57" t="s">
        <v>18</v>
      </c>
      <c r="F1756">
        <v>12.5</v>
      </c>
      <c r="G1756" s="57" t="s">
        <v>17</v>
      </c>
      <c r="H1756">
        <v>12.5</v>
      </c>
      <c r="I1756">
        <v>1</v>
      </c>
      <c r="J1756">
        <v>-5</v>
      </c>
    </row>
    <row r="1757" spans="1:10" x14ac:dyDescent="0.3">
      <c r="A1757" s="57" t="s">
        <v>16</v>
      </c>
      <c r="B1757">
        <v>2.5</v>
      </c>
      <c r="C1757" s="57" t="s">
        <v>16</v>
      </c>
      <c r="D1757">
        <v>5</v>
      </c>
      <c r="E1757" s="57" t="s">
        <v>18</v>
      </c>
      <c r="F1757">
        <v>12.5</v>
      </c>
      <c r="G1757" s="57" t="s">
        <v>17</v>
      </c>
      <c r="H1757">
        <v>12.5</v>
      </c>
      <c r="I1757">
        <v>1</v>
      </c>
      <c r="J1757">
        <v>-5</v>
      </c>
    </row>
    <row r="1758" spans="1:10" x14ac:dyDescent="0.3">
      <c r="A1758" s="57" t="s">
        <v>16</v>
      </c>
      <c r="B1758">
        <v>5</v>
      </c>
      <c r="C1758" s="57" t="s">
        <v>16</v>
      </c>
      <c r="D1758">
        <v>5</v>
      </c>
      <c r="E1758" s="57" t="s">
        <v>18</v>
      </c>
      <c r="F1758">
        <v>12.5</v>
      </c>
      <c r="G1758" s="57" t="s">
        <v>17</v>
      </c>
      <c r="H1758">
        <v>12.5</v>
      </c>
      <c r="I1758">
        <v>1</v>
      </c>
      <c r="J1758">
        <v>-5</v>
      </c>
    </row>
    <row r="1759" spans="1:10" x14ac:dyDescent="0.3">
      <c r="A1759" s="57" t="s">
        <v>16</v>
      </c>
      <c r="B1759">
        <v>7.5</v>
      </c>
      <c r="C1759" s="57" t="s">
        <v>16</v>
      </c>
      <c r="D1759">
        <v>5</v>
      </c>
      <c r="E1759" s="57" t="s">
        <v>18</v>
      </c>
      <c r="F1759">
        <v>12.5</v>
      </c>
      <c r="G1759" s="57" t="s">
        <v>17</v>
      </c>
      <c r="H1759">
        <v>12.5</v>
      </c>
      <c r="I1759">
        <v>1</v>
      </c>
      <c r="J1759">
        <v>-5</v>
      </c>
    </row>
    <row r="1760" spans="1:10" x14ac:dyDescent="0.3">
      <c r="A1760" s="57" t="s">
        <v>16</v>
      </c>
      <c r="B1760">
        <v>5</v>
      </c>
      <c r="C1760" s="57" t="s">
        <v>16</v>
      </c>
      <c r="D1760">
        <v>7.5</v>
      </c>
      <c r="E1760" s="57" t="s">
        <v>18</v>
      </c>
      <c r="F1760">
        <v>12.5</v>
      </c>
      <c r="G1760" s="57" t="s">
        <v>17</v>
      </c>
      <c r="H1760">
        <v>12.5</v>
      </c>
      <c r="I1760">
        <v>1</v>
      </c>
      <c r="J1760">
        <v>-5</v>
      </c>
    </row>
    <row r="1761" spans="1:10" x14ac:dyDescent="0.3">
      <c r="A1761" s="57" t="s">
        <v>16</v>
      </c>
      <c r="B1761">
        <v>7.5</v>
      </c>
      <c r="C1761" s="57" t="s">
        <v>16</v>
      </c>
      <c r="D1761">
        <v>7.5</v>
      </c>
      <c r="E1761" s="57" t="s">
        <v>18</v>
      </c>
      <c r="F1761">
        <v>12.5</v>
      </c>
      <c r="G1761" s="57" t="s">
        <v>17</v>
      </c>
      <c r="H1761">
        <v>12.5</v>
      </c>
      <c r="I1761">
        <v>1</v>
      </c>
      <c r="J1761">
        <v>-5</v>
      </c>
    </row>
    <row r="1762" spans="1:10" x14ac:dyDescent="0.3">
      <c r="A1762" s="57" t="s">
        <v>16</v>
      </c>
      <c r="B1762">
        <v>0</v>
      </c>
      <c r="C1762" s="57" t="s">
        <v>16</v>
      </c>
      <c r="D1762">
        <v>0</v>
      </c>
      <c r="E1762" s="57" t="s">
        <v>16</v>
      </c>
      <c r="F1762">
        <v>12.5</v>
      </c>
      <c r="G1762" s="57" t="s">
        <v>17</v>
      </c>
      <c r="H1762">
        <v>12.5</v>
      </c>
      <c r="I1762">
        <v>1</v>
      </c>
      <c r="J1762">
        <v>-5</v>
      </c>
    </row>
    <row r="1763" spans="1:10" x14ac:dyDescent="0.3">
      <c r="A1763" s="57" t="s">
        <v>16</v>
      </c>
      <c r="B1763">
        <v>2.5</v>
      </c>
      <c r="C1763" s="57" t="s">
        <v>16</v>
      </c>
      <c r="D1763">
        <v>0</v>
      </c>
      <c r="E1763" s="57" t="s">
        <v>16</v>
      </c>
      <c r="F1763">
        <v>12.5</v>
      </c>
      <c r="G1763" s="57" t="s">
        <v>17</v>
      </c>
      <c r="H1763">
        <v>12.5</v>
      </c>
      <c r="I1763">
        <v>1</v>
      </c>
      <c r="J1763">
        <v>-5</v>
      </c>
    </row>
    <row r="1764" spans="1:10" x14ac:dyDescent="0.3">
      <c r="A1764" s="57" t="s">
        <v>16</v>
      </c>
      <c r="B1764">
        <v>0</v>
      </c>
      <c r="C1764" s="57" t="s">
        <v>16</v>
      </c>
      <c r="D1764">
        <v>2.5</v>
      </c>
      <c r="E1764" s="57" t="s">
        <v>16</v>
      </c>
      <c r="F1764">
        <v>12.5</v>
      </c>
      <c r="G1764" s="57" t="s">
        <v>17</v>
      </c>
      <c r="H1764">
        <v>12.5</v>
      </c>
      <c r="I1764">
        <v>1</v>
      </c>
      <c r="J1764">
        <v>-5</v>
      </c>
    </row>
    <row r="1765" spans="1:10" x14ac:dyDescent="0.3">
      <c r="A1765" s="57" t="s">
        <v>16</v>
      </c>
      <c r="B1765">
        <v>2.5</v>
      </c>
      <c r="C1765" s="57" t="s">
        <v>16</v>
      </c>
      <c r="D1765">
        <v>2.5</v>
      </c>
      <c r="E1765" s="57" t="s">
        <v>16</v>
      </c>
      <c r="F1765">
        <v>12.5</v>
      </c>
      <c r="G1765" s="57" t="s">
        <v>17</v>
      </c>
      <c r="H1765">
        <v>12.5</v>
      </c>
      <c r="I1765">
        <v>1</v>
      </c>
      <c r="J1765">
        <v>-5</v>
      </c>
    </row>
    <row r="1766" spans="1:10" x14ac:dyDescent="0.3">
      <c r="A1766" s="57" t="s">
        <v>16</v>
      </c>
      <c r="B1766">
        <v>5</v>
      </c>
      <c r="C1766" s="57" t="s">
        <v>16</v>
      </c>
      <c r="D1766">
        <v>2.5</v>
      </c>
      <c r="E1766" s="57" t="s">
        <v>16</v>
      </c>
      <c r="F1766">
        <v>12.5</v>
      </c>
      <c r="G1766" s="57" t="s">
        <v>17</v>
      </c>
      <c r="H1766">
        <v>12.5</v>
      </c>
      <c r="I1766">
        <v>1</v>
      </c>
      <c r="J1766">
        <v>-5</v>
      </c>
    </row>
    <row r="1767" spans="1:10" x14ac:dyDescent="0.3">
      <c r="A1767" s="57" t="s">
        <v>16</v>
      </c>
      <c r="B1767">
        <v>2.5</v>
      </c>
      <c r="C1767" s="57" t="s">
        <v>16</v>
      </c>
      <c r="D1767">
        <v>5</v>
      </c>
      <c r="E1767" s="57" t="s">
        <v>16</v>
      </c>
      <c r="F1767">
        <v>12.5</v>
      </c>
      <c r="G1767" s="57" t="s">
        <v>17</v>
      </c>
      <c r="H1767">
        <v>12.5</v>
      </c>
      <c r="I1767">
        <v>1</v>
      </c>
      <c r="J1767">
        <v>-5</v>
      </c>
    </row>
    <row r="1768" spans="1:10" x14ac:dyDescent="0.3">
      <c r="A1768" s="57" t="s">
        <v>16</v>
      </c>
      <c r="B1768">
        <v>5</v>
      </c>
      <c r="C1768" s="57" t="s">
        <v>16</v>
      </c>
      <c r="D1768">
        <v>5</v>
      </c>
      <c r="E1768" s="57" t="s">
        <v>16</v>
      </c>
      <c r="F1768">
        <v>12.5</v>
      </c>
      <c r="G1768" s="57" t="s">
        <v>17</v>
      </c>
      <c r="H1768">
        <v>12.5</v>
      </c>
      <c r="I1768">
        <v>1</v>
      </c>
      <c r="J1768">
        <v>-5</v>
      </c>
    </row>
    <row r="1769" spans="1:10" x14ac:dyDescent="0.3">
      <c r="A1769" s="57" t="s">
        <v>16</v>
      </c>
      <c r="B1769">
        <v>7.5</v>
      </c>
      <c r="C1769" s="57" t="s">
        <v>16</v>
      </c>
      <c r="D1769">
        <v>5</v>
      </c>
      <c r="E1769" s="57" t="s">
        <v>16</v>
      </c>
      <c r="F1769">
        <v>12.5</v>
      </c>
      <c r="G1769" s="57" t="s">
        <v>17</v>
      </c>
      <c r="H1769">
        <v>12.5</v>
      </c>
      <c r="I1769">
        <v>1</v>
      </c>
      <c r="J1769">
        <v>-5</v>
      </c>
    </row>
    <row r="1770" spans="1:10" x14ac:dyDescent="0.3">
      <c r="A1770" s="57" t="s">
        <v>16</v>
      </c>
      <c r="B1770">
        <v>5</v>
      </c>
      <c r="C1770" s="57" t="s">
        <v>16</v>
      </c>
      <c r="D1770">
        <v>7.5</v>
      </c>
      <c r="E1770" s="57" t="s">
        <v>16</v>
      </c>
      <c r="F1770">
        <v>12.5</v>
      </c>
      <c r="G1770" s="57" t="s">
        <v>17</v>
      </c>
      <c r="H1770">
        <v>12.5</v>
      </c>
      <c r="I1770">
        <v>1</v>
      </c>
      <c r="J1770">
        <v>-5</v>
      </c>
    </row>
    <row r="1771" spans="1:10" x14ac:dyDescent="0.3">
      <c r="A1771" s="57" t="s">
        <v>16</v>
      </c>
      <c r="B1771">
        <v>7.5</v>
      </c>
      <c r="C1771" s="57" t="s">
        <v>16</v>
      </c>
      <c r="D1771">
        <v>7.5</v>
      </c>
      <c r="E1771" s="57" t="s">
        <v>16</v>
      </c>
      <c r="F1771">
        <v>12.5</v>
      </c>
      <c r="G1771" s="57" t="s">
        <v>17</v>
      </c>
      <c r="H1771">
        <v>12.5</v>
      </c>
      <c r="I1771">
        <v>1</v>
      </c>
      <c r="J1771">
        <v>-5</v>
      </c>
    </row>
    <row r="1772" spans="1:10" x14ac:dyDescent="0.3">
      <c r="A1772" s="57" t="s">
        <v>16</v>
      </c>
      <c r="B1772">
        <v>0</v>
      </c>
      <c r="C1772" s="57" t="s">
        <v>16</v>
      </c>
      <c r="D1772">
        <v>0</v>
      </c>
      <c r="E1772" s="57" t="s">
        <v>17</v>
      </c>
      <c r="F1772">
        <v>15</v>
      </c>
      <c r="G1772" s="57" t="s">
        <v>17</v>
      </c>
      <c r="H1772">
        <v>12.5</v>
      </c>
      <c r="I1772">
        <v>1</v>
      </c>
      <c r="J1772">
        <v>-5</v>
      </c>
    </row>
    <row r="1773" spans="1:10" x14ac:dyDescent="0.3">
      <c r="A1773" s="57" t="s">
        <v>16</v>
      </c>
      <c r="B1773">
        <v>2.5</v>
      </c>
      <c r="C1773" s="57" t="s">
        <v>16</v>
      </c>
      <c r="D1773">
        <v>0</v>
      </c>
      <c r="E1773" s="57" t="s">
        <v>17</v>
      </c>
      <c r="F1773">
        <v>15</v>
      </c>
      <c r="G1773" s="57" t="s">
        <v>17</v>
      </c>
      <c r="H1773">
        <v>12.5</v>
      </c>
      <c r="I1773">
        <v>1</v>
      </c>
      <c r="J1773">
        <v>-5</v>
      </c>
    </row>
    <row r="1774" spans="1:10" x14ac:dyDescent="0.3">
      <c r="A1774" s="57" t="s">
        <v>16</v>
      </c>
      <c r="B1774">
        <v>0</v>
      </c>
      <c r="C1774" s="57" t="s">
        <v>16</v>
      </c>
      <c r="D1774">
        <v>2.5</v>
      </c>
      <c r="E1774" s="57" t="s">
        <v>17</v>
      </c>
      <c r="F1774">
        <v>15</v>
      </c>
      <c r="G1774" s="57" t="s">
        <v>17</v>
      </c>
      <c r="H1774">
        <v>12.5</v>
      </c>
      <c r="I1774">
        <v>1</v>
      </c>
      <c r="J1774">
        <v>-5</v>
      </c>
    </row>
    <row r="1775" spans="1:10" x14ac:dyDescent="0.3">
      <c r="A1775" s="57" t="s">
        <v>16</v>
      </c>
      <c r="B1775">
        <v>2.5</v>
      </c>
      <c r="C1775" s="57" t="s">
        <v>16</v>
      </c>
      <c r="D1775">
        <v>2.5</v>
      </c>
      <c r="E1775" s="57" t="s">
        <v>17</v>
      </c>
      <c r="F1775">
        <v>15</v>
      </c>
      <c r="G1775" s="57" t="s">
        <v>17</v>
      </c>
      <c r="H1775">
        <v>12.5</v>
      </c>
      <c r="I1775">
        <v>1</v>
      </c>
      <c r="J1775">
        <v>-5</v>
      </c>
    </row>
    <row r="1776" spans="1:10" x14ac:dyDescent="0.3">
      <c r="A1776" s="57" t="s">
        <v>16</v>
      </c>
      <c r="B1776">
        <v>5</v>
      </c>
      <c r="C1776" s="57" t="s">
        <v>16</v>
      </c>
      <c r="D1776">
        <v>2.5</v>
      </c>
      <c r="E1776" s="57" t="s">
        <v>17</v>
      </c>
      <c r="F1776">
        <v>15</v>
      </c>
      <c r="G1776" s="57" t="s">
        <v>17</v>
      </c>
      <c r="H1776">
        <v>12.5</v>
      </c>
      <c r="I1776">
        <v>1</v>
      </c>
      <c r="J1776">
        <v>-5</v>
      </c>
    </row>
    <row r="1777" spans="1:10" x14ac:dyDescent="0.3">
      <c r="A1777" s="57" t="s">
        <v>16</v>
      </c>
      <c r="B1777">
        <v>2.5</v>
      </c>
      <c r="C1777" s="57" t="s">
        <v>16</v>
      </c>
      <c r="D1777">
        <v>5</v>
      </c>
      <c r="E1777" s="57" t="s">
        <v>17</v>
      </c>
      <c r="F1777">
        <v>15</v>
      </c>
      <c r="G1777" s="57" t="s">
        <v>17</v>
      </c>
      <c r="H1777">
        <v>12.5</v>
      </c>
      <c r="I1777">
        <v>1</v>
      </c>
      <c r="J1777">
        <v>-5</v>
      </c>
    </row>
    <row r="1778" spans="1:10" x14ac:dyDescent="0.3">
      <c r="A1778" s="57" t="s">
        <v>16</v>
      </c>
      <c r="B1778">
        <v>5</v>
      </c>
      <c r="C1778" s="57" t="s">
        <v>16</v>
      </c>
      <c r="D1778">
        <v>5</v>
      </c>
      <c r="E1778" s="57" t="s">
        <v>17</v>
      </c>
      <c r="F1778">
        <v>15</v>
      </c>
      <c r="G1778" s="57" t="s">
        <v>17</v>
      </c>
      <c r="H1778">
        <v>12.5</v>
      </c>
      <c r="I1778">
        <v>1</v>
      </c>
      <c r="J1778">
        <v>-5</v>
      </c>
    </row>
    <row r="1779" spans="1:10" x14ac:dyDescent="0.3">
      <c r="A1779" s="57" t="s">
        <v>16</v>
      </c>
      <c r="B1779">
        <v>7.5</v>
      </c>
      <c r="C1779" s="57" t="s">
        <v>16</v>
      </c>
      <c r="D1779">
        <v>5</v>
      </c>
      <c r="E1779" s="57" t="s">
        <v>17</v>
      </c>
      <c r="F1779">
        <v>15</v>
      </c>
      <c r="G1779" s="57" t="s">
        <v>17</v>
      </c>
      <c r="H1779">
        <v>12.5</v>
      </c>
      <c r="I1779">
        <v>1</v>
      </c>
      <c r="J1779">
        <v>-5</v>
      </c>
    </row>
    <row r="1780" spans="1:10" x14ac:dyDescent="0.3">
      <c r="A1780" s="57" t="s">
        <v>16</v>
      </c>
      <c r="B1780">
        <v>5</v>
      </c>
      <c r="C1780" s="57" t="s">
        <v>16</v>
      </c>
      <c r="D1780">
        <v>7.5</v>
      </c>
      <c r="E1780" s="57" t="s">
        <v>17</v>
      </c>
      <c r="F1780">
        <v>15</v>
      </c>
      <c r="G1780" s="57" t="s">
        <v>17</v>
      </c>
      <c r="H1780">
        <v>12.5</v>
      </c>
      <c r="I1780">
        <v>1</v>
      </c>
      <c r="J1780">
        <v>-5</v>
      </c>
    </row>
    <row r="1781" spans="1:10" x14ac:dyDescent="0.3">
      <c r="A1781" s="57" t="s">
        <v>16</v>
      </c>
      <c r="B1781">
        <v>7.5</v>
      </c>
      <c r="C1781" s="57" t="s">
        <v>16</v>
      </c>
      <c r="D1781">
        <v>7.5</v>
      </c>
      <c r="E1781" s="57" t="s">
        <v>17</v>
      </c>
      <c r="F1781">
        <v>15</v>
      </c>
      <c r="G1781" s="57" t="s">
        <v>17</v>
      </c>
      <c r="H1781">
        <v>12.5</v>
      </c>
      <c r="I1781">
        <v>1</v>
      </c>
      <c r="J1781">
        <v>-5</v>
      </c>
    </row>
    <row r="1782" spans="1:10" x14ac:dyDescent="0.3">
      <c r="A1782" s="57" t="s">
        <v>16</v>
      </c>
      <c r="B1782">
        <v>0</v>
      </c>
      <c r="C1782" s="57" t="s">
        <v>16</v>
      </c>
      <c r="D1782">
        <v>0</v>
      </c>
      <c r="E1782" s="57" t="s">
        <v>18</v>
      </c>
      <c r="F1782">
        <v>15</v>
      </c>
      <c r="G1782" s="57" t="s">
        <v>17</v>
      </c>
      <c r="H1782">
        <v>12.5</v>
      </c>
      <c r="I1782">
        <v>1</v>
      </c>
      <c r="J1782">
        <v>-5</v>
      </c>
    </row>
    <row r="1783" spans="1:10" x14ac:dyDescent="0.3">
      <c r="A1783" s="57" t="s">
        <v>16</v>
      </c>
      <c r="B1783">
        <v>2.5</v>
      </c>
      <c r="C1783" s="57" t="s">
        <v>16</v>
      </c>
      <c r="D1783">
        <v>0</v>
      </c>
      <c r="E1783" s="57" t="s">
        <v>18</v>
      </c>
      <c r="F1783">
        <v>15</v>
      </c>
      <c r="G1783" s="57" t="s">
        <v>17</v>
      </c>
      <c r="H1783">
        <v>12.5</v>
      </c>
      <c r="I1783">
        <v>1</v>
      </c>
      <c r="J1783">
        <v>-5</v>
      </c>
    </row>
    <row r="1784" spans="1:10" x14ac:dyDescent="0.3">
      <c r="A1784" s="57" t="s">
        <v>16</v>
      </c>
      <c r="B1784">
        <v>0</v>
      </c>
      <c r="C1784" s="57" t="s">
        <v>16</v>
      </c>
      <c r="D1784">
        <v>2.5</v>
      </c>
      <c r="E1784" s="57" t="s">
        <v>18</v>
      </c>
      <c r="F1784">
        <v>15</v>
      </c>
      <c r="G1784" s="57" t="s">
        <v>17</v>
      </c>
      <c r="H1784">
        <v>12.5</v>
      </c>
      <c r="I1784">
        <v>1</v>
      </c>
      <c r="J1784">
        <v>-5</v>
      </c>
    </row>
    <row r="1785" spans="1:10" x14ac:dyDescent="0.3">
      <c r="A1785" s="57" t="s">
        <v>16</v>
      </c>
      <c r="B1785">
        <v>2.5</v>
      </c>
      <c r="C1785" s="57" t="s">
        <v>16</v>
      </c>
      <c r="D1785">
        <v>2.5</v>
      </c>
      <c r="E1785" s="57" t="s">
        <v>18</v>
      </c>
      <c r="F1785">
        <v>15</v>
      </c>
      <c r="G1785" s="57" t="s">
        <v>17</v>
      </c>
      <c r="H1785">
        <v>12.5</v>
      </c>
      <c r="I1785">
        <v>1</v>
      </c>
      <c r="J1785">
        <v>-5</v>
      </c>
    </row>
    <row r="1786" spans="1:10" x14ac:dyDescent="0.3">
      <c r="A1786" s="57" t="s">
        <v>16</v>
      </c>
      <c r="B1786">
        <v>5</v>
      </c>
      <c r="C1786" s="57" t="s">
        <v>16</v>
      </c>
      <c r="D1786">
        <v>2.5</v>
      </c>
      <c r="E1786" s="57" t="s">
        <v>18</v>
      </c>
      <c r="F1786">
        <v>15</v>
      </c>
      <c r="G1786" s="57" t="s">
        <v>17</v>
      </c>
      <c r="H1786">
        <v>12.5</v>
      </c>
      <c r="I1786">
        <v>1</v>
      </c>
      <c r="J1786">
        <v>-5</v>
      </c>
    </row>
    <row r="1787" spans="1:10" x14ac:dyDescent="0.3">
      <c r="A1787" s="57" t="s">
        <v>16</v>
      </c>
      <c r="B1787">
        <v>2.5</v>
      </c>
      <c r="C1787" s="57" t="s">
        <v>16</v>
      </c>
      <c r="D1787">
        <v>5</v>
      </c>
      <c r="E1787" s="57" t="s">
        <v>18</v>
      </c>
      <c r="F1787">
        <v>15</v>
      </c>
      <c r="G1787" s="57" t="s">
        <v>17</v>
      </c>
      <c r="H1787">
        <v>12.5</v>
      </c>
      <c r="I1787">
        <v>1</v>
      </c>
      <c r="J1787">
        <v>-5</v>
      </c>
    </row>
    <row r="1788" spans="1:10" x14ac:dyDescent="0.3">
      <c r="A1788" s="57" t="s">
        <v>16</v>
      </c>
      <c r="B1788">
        <v>5</v>
      </c>
      <c r="C1788" s="57" t="s">
        <v>16</v>
      </c>
      <c r="D1788">
        <v>5</v>
      </c>
      <c r="E1788" s="57" t="s">
        <v>18</v>
      </c>
      <c r="F1788">
        <v>15</v>
      </c>
      <c r="G1788" s="57" t="s">
        <v>17</v>
      </c>
      <c r="H1788">
        <v>12.5</v>
      </c>
      <c r="I1788">
        <v>1</v>
      </c>
      <c r="J1788">
        <v>-5</v>
      </c>
    </row>
    <row r="1789" spans="1:10" x14ac:dyDescent="0.3">
      <c r="A1789" s="57" t="s">
        <v>16</v>
      </c>
      <c r="B1789">
        <v>7.5</v>
      </c>
      <c r="C1789" s="57" t="s">
        <v>16</v>
      </c>
      <c r="D1789">
        <v>5</v>
      </c>
      <c r="E1789" s="57" t="s">
        <v>18</v>
      </c>
      <c r="F1789">
        <v>15</v>
      </c>
      <c r="G1789" s="57" t="s">
        <v>17</v>
      </c>
      <c r="H1789">
        <v>12.5</v>
      </c>
      <c r="I1789">
        <v>1</v>
      </c>
      <c r="J1789">
        <v>-5</v>
      </c>
    </row>
    <row r="1790" spans="1:10" x14ac:dyDescent="0.3">
      <c r="A1790" s="57" t="s">
        <v>16</v>
      </c>
      <c r="B1790">
        <v>5</v>
      </c>
      <c r="C1790" s="57" t="s">
        <v>16</v>
      </c>
      <c r="D1790">
        <v>7.5</v>
      </c>
      <c r="E1790" s="57" t="s">
        <v>18</v>
      </c>
      <c r="F1790">
        <v>15</v>
      </c>
      <c r="G1790" s="57" t="s">
        <v>17</v>
      </c>
      <c r="H1790">
        <v>12.5</v>
      </c>
      <c r="I1790">
        <v>1</v>
      </c>
      <c r="J1790">
        <v>-5</v>
      </c>
    </row>
    <row r="1791" spans="1:10" x14ac:dyDescent="0.3">
      <c r="A1791" s="57" t="s">
        <v>16</v>
      </c>
      <c r="B1791">
        <v>7.5</v>
      </c>
      <c r="C1791" s="57" t="s">
        <v>16</v>
      </c>
      <c r="D1791">
        <v>7.5</v>
      </c>
      <c r="E1791" s="57" t="s">
        <v>18</v>
      </c>
      <c r="F1791">
        <v>15</v>
      </c>
      <c r="G1791" s="57" t="s">
        <v>17</v>
      </c>
      <c r="H1791">
        <v>12.5</v>
      </c>
      <c r="I1791">
        <v>1</v>
      </c>
      <c r="J1791">
        <v>-5</v>
      </c>
    </row>
    <row r="1792" spans="1:10" x14ac:dyDescent="0.3">
      <c r="A1792" s="57" t="s">
        <v>16</v>
      </c>
      <c r="B1792">
        <v>0</v>
      </c>
      <c r="C1792" s="57" t="s">
        <v>16</v>
      </c>
      <c r="D1792">
        <v>0</v>
      </c>
      <c r="E1792" s="57" t="s">
        <v>16</v>
      </c>
      <c r="F1792">
        <v>15</v>
      </c>
      <c r="G1792" s="57" t="s">
        <v>17</v>
      </c>
      <c r="H1792">
        <v>12.5</v>
      </c>
      <c r="I1792">
        <v>1</v>
      </c>
      <c r="J1792">
        <v>-5</v>
      </c>
    </row>
    <row r="1793" spans="1:10" x14ac:dyDescent="0.3">
      <c r="A1793" s="57" t="s">
        <v>16</v>
      </c>
      <c r="B1793">
        <v>2.5</v>
      </c>
      <c r="C1793" s="57" t="s">
        <v>16</v>
      </c>
      <c r="D1793">
        <v>0</v>
      </c>
      <c r="E1793" s="57" t="s">
        <v>16</v>
      </c>
      <c r="F1793">
        <v>15</v>
      </c>
      <c r="G1793" s="57" t="s">
        <v>17</v>
      </c>
      <c r="H1793">
        <v>12.5</v>
      </c>
      <c r="I1793">
        <v>1</v>
      </c>
      <c r="J1793">
        <v>-5</v>
      </c>
    </row>
    <row r="1794" spans="1:10" x14ac:dyDescent="0.3">
      <c r="A1794" s="57" t="s">
        <v>16</v>
      </c>
      <c r="B1794">
        <v>0</v>
      </c>
      <c r="C1794" s="57" t="s">
        <v>16</v>
      </c>
      <c r="D1794">
        <v>2.5</v>
      </c>
      <c r="E1794" s="57" t="s">
        <v>16</v>
      </c>
      <c r="F1794">
        <v>15</v>
      </c>
      <c r="G1794" s="57" t="s">
        <v>17</v>
      </c>
      <c r="H1794">
        <v>12.5</v>
      </c>
      <c r="I1794">
        <v>1</v>
      </c>
      <c r="J1794">
        <v>-5</v>
      </c>
    </row>
    <row r="1795" spans="1:10" x14ac:dyDescent="0.3">
      <c r="A1795" s="57" t="s">
        <v>16</v>
      </c>
      <c r="B1795">
        <v>2.5</v>
      </c>
      <c r="C1795" s="57" t="s">
        <v>16</v>
      </c>
      <c r="D1795">
        <v>2.5</v>
      </c>
      <c r="E1795" s="57" t="s">
        <v>16</v>
      </c>
      <c r="F1795">
        <v>15</v>
      </c>
      <c r="G1795" s="57" t="s">
        <v>17</v>
      </c>
      <c r="H1795">
        <v>12.5</v>
      </c>
      <c r="I1795">
        <v>1</v>
      </c>
      <c r="J1795">
        <v>-5</v>
      </c>
    </row>
    <row r="1796" spans="1:10" x14ac:dyDescent="0.3">
      <c r="A1796" s="57" t="s">
        <v>16</v>
      </c>
      <c r="B1796">
        <v>5</v>
      </c>
      <c r="C1796" s="57" t="s">
        <v>16</v>
      </c>
      <c r="D1796">
        <v>2.5</v>
      </c>
      <c r="E1796" s="57" t="s">
        <v>16</v>
      </c>
      <c r="F1796">
        <v>15</v>
      </c>
      <c r="G1796" s="57" t="s">
        <v>17</v>
      </c>
      <c r="H1796">
        <v>12.5</v>
      </c>
      <c r="I1796">
        <v>1</v>
      </c>
      <c r="J1796">
        <v>-5</v>
      </c>
    </row>
    <row r="1797" spans="1:10" x14ac:dyDescent="0.3">
      <c r="A1797" s="57" t="s">
        <v>16</v>
      </c>
      <c r="B1797">
        <v>2.5</v>
      </c>
      <c r="C1797" s="57" t="s">
        <v>16</v>
      </c>
      <c r="D1797">
        <v>5</v>
      </c>
      <c r="E1797" s="57" t="s">
        <v>16</v>
      </c>
      <c r="F1797">
        <v>15</v>
      </c>
      <c r="G1797" s="57" t="s">
        <v>17</v>
      </c>
      <c r="H1797">
        <v>12.5</v>
      </c>
      <c r="I1797">
        <v>1</v>
      </c>
      <c r="J1797">
        <v>-5</v>
      </c>
    </row>
    <row r="1798" spans="1:10" x14ac:dyDescent="0.3">
      <c r="A1798" s="57" t="s">
        <v>16</v>
      </c>
      <c r="B1798">
        <v>5</v>
      </c>
      <c r="C1798" s="57" t="s">
        <v>16</v>
      </c>
      <c r="D1798">
        <v>5</v>
      </c>
      <c r="E1798" s="57" t="s">
        <v>16</v>
      </c>
      <c r="F1798">
        <v>15</v>
      </c>
      <c r="G1798" s="57" t="s">
        <v>17</v>
      </c>
      <c r="H1798">
        <v>12.5</v>
      </c>
      <c r="I1798">
        <v>1</v>
      </c>
      <c r="J1798">
        <v>-5</v>
      </c>
    </row>
    <row r="1799" spans="1:10" x14ac:dyDescent="0.3">
      <c r="A1799" s="57" t="s">
        <v>16</v>
      </c>
      <c r="B1799">
        <v>7.5</v>
      </c>
      <c r="C1799" s="57" t="s">
        <v>16</v>
      </c>
      <c r="D1799">
        <v>5</v>
      </c>
      <c r="E1799" s="57" t="s">
        <v>16</v>
      </c>
      <c r="F1799">
        <v>15</v>
      </c>
      <c r="G1799" s="57" t="s">
        <v>17</v>
      </c>
      <c r="H1799">
        <v>12.5</v>
      </c>
      <c r="I1799">
        <v>1</v>
      </c>
      <c r="J1799">
        <v>-5</v>
      </c>
    </row>
    <row r="1800" spans="1:10" x14ac:dyDescent="0.3">
      <c r="A1800" s="57" t="s">
        <v>16</v>
      </c>
      <c r="B1800">
        <v>5</v>
      </c>
      <c r="C1800" s="57" t="s">
        <v>16</v>
      </c>
      <c r="D1800">
        <v>7.5</v>
      </c>
      <c r="E1800" s="57" t="s">
        <v>16</v>
      </c>
      <c r="F1800">
        <v>15</v>
      </c>
      <c r="G1800" s="57" t="s">
        <v>17</v>
      </c>
      <c r="H1800">
        <v>12.5</v>
      </c>
      <c r="I1800">
        <v>1</v>
      </c>
      <c r="J1800">
        <v>-5</v>
      </c>
    </row>
    <row r="1801" spans="1:10" x14ac:dyDescent="0.3">
      <c r="A1801" s="57" t="s">
        <v>16</v>
      </c>
      <c r="B1801">
        <v>7.5</v>
      </c>
      <c r="C1801" s="57" t="s">
        <v>16</v>
      </c>
      <c r="D1801">
        <v>7.5</v>
      </c>
      <c r="E1801" s="57" t="s">
        <v>16</v>
      </c>
      <c r="F1801">
        <v>15</v>
      </c>
      <c r="G1801" s="57" t="s">
        <v>17</v>
      </c>
      <c r="H1801">
        <v>12.5</v>
      </c>
      <c r="I1801">
        <v>1</v>
      </c>
      <c r="J1801">
        <v>-5</v>
      </c>
    </row>
    <row r="1802" spans="1:10" x14ac:dyDescent="0.3">
      <c r="A1802" s="57" t="s">
        <v>16</v>
      </c>
      <c r="B1802">
        <v>0</v>
      </c>
      <c r="C1802" s="57" t="s">
        <v>16</v>
      </c>
      <c r="D1802">
        <v>0</v>
      </c>
      <c r="E1802" s="57" t="s">
        <v>17</v>
      </c>
      <c r="F1802">
        <v>10</v>
      </c>
      <c r="G1802" s="57" t="s">
        <v>18</v>
      </c>
      <c r="H1802">
        <v>12.5</v>
      </c>
      <c r="I1802">
        <v>1</v>
      </c>
      <c r="J1802">
        <v>-5</v>
      </c>
    </row>
    <row r="1803" spans="1:10" x14ac:dyDescent="0.3">
      <c r="A1803" s="57" t="s">
        <v>16</v>
      </c>
      <c r="B1803">
        <v>2.5</v>
      </c>
      <c r="C1803" s="57" t="s">
        <v>16</v>
      </c>
      <c r="D1803">
        <v>0</v>
      </c>
      <c r="E1803" s="57" t="s">
        <v>17</v>
      </c>
      <c r="F1803">
        <v>10</v>
      </c>
      <c r="G1803" s="57" t="s">
        <v>18</v>
      </c>
      <c r="H1803">
        <v>12.5</v>
      </c>
      <c r="I1803">
        <v>1</v>
      </c>
      <c r="J1803">
        <v>-5</v>
      </c>
    </row>
    <row r="1804" spans="1:10" x14ac:dyDescent="0.3">
      <c r="A1804" s="57" t="s">
        <v>16</v>
      </c>
      <c r="B1804">
        <v>0</v>
      </c>
      <c r="C1804" s="57" t="s">
        <v>16</v>
      </c>
      <c r="D1804">
        <v>2.5</v>
      </c>
      <c r="E1804" s="57" t="s">
        <v>17</v>
      </c>
      <c r="F1804">
        <v>10</v>
      </c>
      <c r="G1804" s="57" t="s">
        <v>18</v>
      </c>
      <c r="H1804">
        <v>12.5</v>
      </c>
      <c r="I1804">
        <v>1</v>
      </c>
      <c r="J1804">
        <v>-5</v>
      </c>
    </row>
    <row r="1805" spans="1:10" x14ac:dyDescent="0.3">
      <c r="A1805" s="57" t="s">
        <v>16</v>
      </c>
      <c r="B1805">
        <v>2.5</v>
      </c>
      <c r="C1805" s="57" t="s">
        <v>16</v>
      </c>
      <c r="D1805">
        <v>2.5</v>
      </c>
      <c r="E1805" s="57" t="s">
        <v>17</v>
      </c>
      <c r="F1805">
        <v>10</v>
      </c>
      <c r="G1805" s="57" t="s">
        <v>18</v>
      </c>
      <c r="H1805">
        <v>12.5</v>
      </c>
      <c r="I1805">
        <v>1</v>
      </c>
      <c r="J1805">
        <v>-5</v>
      </c>
    </row>
    <row r="1806" spans="1:10" x14ac:dyDescent="0.3">
      <c r="A1806" s="57" t="s">
        <v>16</v>
      </c>
      <c r="B1806">
        <v>5</v>
      </c>
      <c r="C1806" s="57" t="s">
        <v>16</v>
      </c>
      <c r="D1806">
        <v>2.5</v>
      </c>
      <c r="E1806" s="57" t="s">
        <v>17</v>
      </c>
      <c r="F1806">
        <v>10</v>
      </c>
      <c r="G1806" s="57" t="s">
        <v>18</v>
      </c>
      <c r="H1806">
        <v>12.5</v>
      </c>
      <c r="I1806">
        <v>1</v>
      </c>
      <c r="J1806">
        <v>-5</v>
      </c>
    </row>
    <row r="1807" spans="1:10" x14ac:dyDescent="0.3">
      <c r="A1807" s="57" t="s">
        <v>16</v>
      </c>
      <c r="B1807">
        <v>2.5</v>
      </c>
      <c r="C1807" s="57" t="s">
        <v>16</v>
      </c>
      <c r="D1807">
        <v>5</v>
      </c>
      <c r="E1807" s="57" t="s">
        <v>17</v>
      </c>
      <c r="F1807">
        <v>10</v>
      </c>
      <c r="G1807" s="57" t="s">
        <v>18</v>
      </c>
      <c r="H1807">
        <v>12.5</v>
      </c>
      <c r="I1807">
        <v>1</v>
      </c>
      <c r="J1807">
        <v>-5</v>
      </c>
    </row>
    <row r="1808" spans="1:10" x14ac:dyDescent="0.3">
      <c r="A1808" s="57" t="s">
        <v>16</v>
      </c>
      <c r="B1808">
        <v>5</v>
      </c>
      <c r="C1808" s="57" t="s">
        <v>16</v>
      </c>
      <c r="D1808">
        <v>5</v>
      </c>
      <c r="E1808" s="57" t="s">
        <v>17</v>
      </c>
      <c r="F1808">
        <v>10</v>
      </c>
      <c r="G1808" s="57" t="s">
        <v>18</v>
      </c>
      <c r="H1808">
        <v>12.5</v>
      </c>
      <c r="I1808">
        <v>1</v>
      </c>
      <c r="J1808">
        <v>-5</v>
      </c>
    </row>
    <row r="1809" spans="1:10" x14ac:dyDescent="0.3">
      <c r="A1809" s="57" t="s">
        <v>16</v>
      </c>
      <c r="B1809">
        <v>7.5</v>
      </c>
      <c r="C1809" s="57" t="s">
        <v>16</v>
      </c>
      <c r="D1809">
        <v>5</v>
      </c>
      <c r="E1809" s="57" t="s">
        <v>17</v>
      </c>
      <c r="F1809">
        <v>10</v>
      </c>
      <c r="G1809" s="57" t="s">
        <v>18</v>
      </c>
      <c r="H1809">
        <v>12.5</v>
      </c>
      <c r="I1809">
        <v>1</v>
      </c>
      <c r="J1809">
        <v>-5</v>
      </c>
    </row>
    <row r="1810" spans="1:10" x14ac:dyDescent="0.3">
      <c r="A1810" s="57" t="s">
        <v>16</v>
      </c>
      <c r="B1810">
        <v>5</v>
      </c>
      <c r="C1810" s="57" t="s">
        <v>16</v>
      </c>
      <c r="D1810">
        <v>7.5</v>
      </c>
      <c r="E1810" s="57" t="s">
        <v>17</v>
      </c>
      <c r="F1810">
        <v>10</v>
      </c>
      <c r="G1810" s="57" t="s">
        <v>18</v>
      </c>
      <c r="H1810">
        <v>12.5</v>
      </c>
      <c r="I1810">
        <v>1</v>
      </c>
      <c r="J1810">
        <v>-5</v>
      </c>
    </row>
    <row r="1811" spans="1:10" x14ac:dyDescent="0.3">
      <c r="A1811" s="57" t="s">
        <v>16</v>
      </c>
      <c r="B1811">
        <v>7.5</v>
      </c>
      <c r="C1811" s="57" t="s">
        <v>16</v>
      </c>
      <c r="D1811">
        <v>7.5</v>
      </c>
      <c r="E1811" s="57" t="s">
        <v>17</v>
      </c>
      <c r="F1811">
        <v>10</v>
      </c>
      <c r="G1811" s="57" t="s">
        <v>18</v>
      </c>
      <c r="H1811">
        <v>12.5</v>
      </c>
      <c r="I1811">
        <v>1</v>
      </c>
      <c r="J1811">
        <v>-5</v>
      </c>
    </row>
    <row r="1812" spans="1:10" x14ac:dyDescent="0.3">
      <c r="A1812" s="57" t="s">
        <v>16</v>
      </c>
      <c r="B1812">
        <v>0</v>
      </c>
      <c r="C1812" s="57" t="s">
        <v>16</v>
      </c>
      <c r="D1812">
        <v>0</v>
      </c>
      <c r="E1812" s="57" t="s">
        <v>18</v>
      </c>
      <c r="F1812">
        <v>10</v>
      </c>
      <c r="G1812" s="57" t="s">
        <v>18</v>
      </c>
      <c r="H1812">
        <v>12.5</v>
      </c>
      <c r="I1812">
        <v>1</v>
      </c>
      <c r="J1812">
        <v>-5</v>
      </c>
    </row>
    <row r="1813" spans="1:10" x14ac:dyDescent="0.3">
      <c r="A1813" s="57" t="s">
        <v>16</v>
      </c>
      <c r="B1813">
        <v>2.5</v>
      </c>
      <c r="C1813" s="57" t="s">
        <v>16</v>
      </c>
      <c r="D1813">
        <v>0</v>
      </c>
      <c r="E1813" s="57" t="s">
        <v>18</v>
      </c>
      <c r="F1813">
        <v>10</v>
      </c>
      <c r="G1813" s="57" t="s">
        <v>18</v>
      </c>
      <c r="H1813">
        <v>12.5</v>
      </c>
      <c r="I1813">
        <v>1</v>
      </c>
      <c r="J1813">
        <v>-5</v>
      </c>
    </row>
    <row r="1814" spans="1:10" x14ac:dyDescent="0.3">
      <c r="A1814" s="57" t="s">
        <v>16</v>
      </c>
      <c r="B1814">
        <v>0</v>
      </c>
      <c r="C1814" s="57" t="s">
        <v>16</v>
      </c>
      <c r="D1814">
        <v>2.5</v>
      </c>
      <c r="E1814" s="57" t="s">
        <v>18</v>
      </c>
      <c r="F1814">
        <v>10</v>
      </c>
      <c r="G1814" s="57" t="s">
        <v>18</v>
      </c>
      <c r="H1814">
        <v>12.5</v>
      </c>
      <c r="I1814">
        <v>1</v>
      </c>
      <c r="J1814">
        <v>-5</v>
      </c>
    </row>
    <row r="1815" spans="1:10" x14ac:dyDescent="0.3">
      <c r="A1815" s="57" t="s">
        <v>16</v>
      </c>
      <c r="B1815">
        <v>2.5</v>
      </c>
      <c r="C1815" s="57" t="s">
        <v>16</v>
      </c>
      <c r="D1815">
        <v>2.5</v>
      </c>
      <c r="E1815" s="57" t="s">
        <v>18</v>
      </c>
      <c r="F1815">
        <v>10</v>
      </c>
      <c r="G1815" s="57" t="s">
        <v>18</v>
      </c>
      <c r="H1815">
        <v>12.5</v>
      </c>
      <c r="I1815">
        <v>1</v>
      </c>
      <c r="J1815">
        <v>-5</v>
      </c>
    </row>
    <row r="1816" spans="1:10" x14ac:dyDescent="0.3">
      <c r="A1816" s="57" t="s">
        <v>16</v>
      </c>
      <c r="B1816">
        <v>5</v>
      </c>
      <c r="C1816" s="57" t="s">
        <v>16</v>
      </c>
      <c r="D1816">
        <v>2.5</v>
      </c>
      <c r="E1816" s="57" t="s">
        <v>18</v>
      </c>
      <c r="F1816">
        <v>10</v>
      </c>
      <c r="G1816" s="57" t="s">
        <v>18</v>
      </c>
      <c r="H1816">
        <v>12.5</v>
      </c>
      <c r="I1816">
        <v>1</v>
      </c>
      <c r="J1816">
        <v>-5</v>
      </c>
    </row>
    <row r="1817" spans="1:10" x14ac:dyDescent="0.3">
      <c r="A1817" s="57" t="s">
        <v>16</v>
      </c>
      <c r="B1817">
        <v>2.5</v>
      </c>
      <c r="C1817" s="57" t="s">
        <v>16</v>
      </c>
      <c r="D1817">
        <v>5</v>
      </c>
      <c r="E1817" s="57" t="s">
        <v>18</v>
      </c>
      <c r="F1817">
        <v>10</v>
      </c>
      <c r="G1817" s="57" t="s">
        <v>18</v>
      </c>
      <c r="H1817">
        <v>12.5</v>
      </c>
      <c r="I1817">
        <v>1</v>
      </c>
      <c r="J1817">
        <v>-5</v>
      </c>
    </row>
    <row r="1818" spans="1:10" x14ac:dyDescent="0.3">
      <c r="A1818" s="57" t="s">
        <v>16</v>
      </c>
      <c r="B1818">
        <v>5</v>
      </c>
      <c r="C1818" s="57" t="s">
        <v>16</v>
      </c>
      <c r="D1818">
        <v>5</v>
      </c>
      <c r="E1818" s="57" t="s">
        <v>18</v>
      </c>
      <c r="F1818">
        <v>10</v>
      </c>
      <c r="G1818" s="57" t="s">
        <v>18</v>
      </c>
      <c r="H1818">
        <v>12.5</v>
      </c>
      <c r="I1818">
        <v>1</v>
      </c>
      <c r="J1818">
        <v>-5</v>
      </c>
    </row>
    <row r="1819" spans="1:10" x14ac:dyDescent="0.3">
      <c r="A1819" s="57" t="s">
        <v>16</v>
      </c>
      <c r="B1819">
        <v>7.5</v>
      </c>
      <c r="C1819" s="57" t="s">
        <v>16</v>
      </c>
      <c r="D1819">
        <v>5</v>
      </c>
      <c r="E1819" s="57" t="s">
        <v>18</v>
      </c>
      <c r="F1819">
        <v>10</v>
      </c>
      <c r="G1819" s="57" t="s">
        <v>18</v>
      </c>
      <c r="H1819">
        <v>12.5</v>
      </c>
      <c r="I1819">
        <v>1</v>
      </c>
      <c r="J1819">
        <v>-5</v>
      </c>
    </row>
    <row r="1820" spans="1:10" x14ac:dyDescent="0.3">
      <c r="A1820" s="57" t="s">
        <v>16</v>
      </c>
      <c r="B1820">
        <v>5</v>
      </c>
      <c r="C1820" s="57" t="s">
        <v>16</v>
      </c>
      <c r="D1820">
        <v>7.5</v>
      </c>
      <c r="E1820" s="57" t="s">
        <v>18</v>
      </c>
      <c r="F1820">
        <v>10</v>
      </c>
      <c r="G1820" s="57" t="s">
        <v>18</v>
      </c>
      <c r="H1820">
        <v>12.5</v>
      </c>
      <c r="I1820">
        <v>1</v>
      </c>
      <c r="J1820">
        <v>-5</v>
      </c>
    </row>
    <row r="1821" spans="1:10" x14ac:dyDescent="0.3">
      <c r="A1821" s="57" t="s">
        <v>16</v>
      </c>
      <c r="B1821">
        <v>7.5</v>
      </c>
      <c r="C1821" s="57" t="s">
        <v>16</v>
      </c>
      <c r="D1821">
        <v>7.5</v>
      </c>
      <c r="E1821" s="57" t="s">
        <v>18</v>
      </c>
      <c r="F1821">
        <v>10</v>
      </c>
      <c r="G1821" s="57" t="s">
        <v>18</v>
      </c>
      <c r="H1821">
        <v>12.5</v>
      </c>
      <c r="I1821">
        <v>1</v>
      </c>
      <c r="J1821">
        <v>-5</v>
      </c>
    </row>
    <row r="1822" spans="1:10" x14ac:dyDescent="0.3">
      <c r="A1822" s="57" t="s">
        <v>16</v>
      </c>
      <c r="B1822">
        <v>0</v>
      </c>
      <c r="C1822" s="57" t="s">
        <v>16</v>
      </c>
      <c r="D1822">
        <v>0</v>
      </c>
      <c r="E1822" s="57" t="s">
        <v>16</v>
      </c>
      <c r="F1822">
        <v>10</v>
      </c>
      <c r="G1822" s="57" t="s">
        <v>18</v>
      </c>
      <c r="H1822">
        <v>12.5</v>
      </c>
      <c r="I1822">
        <v>1</v>
      </c>
      <c r="J1822">
        <v>-5</v>
      </c>
    </row>
    <row r="1823" spans="1:10" x14ac:dyDescent="0.3">
      <c r="A1823" s="57" t="s">
        <v>16</v>
      </c>
      <c r="B1823">
        <v>2.5</v>
      </c>
      <c r="C1823" s="57" t="s">
        <v>16</v>
      </c>
      <c r="D1823">
        <v>0</v>
      </c>
      <c r="E1823" s="57" t="s">
        <v>16</v>
      </c>
      <c r="F1823">
        <v>10</v>
      </c>
      <c r="G1823" s="57" t="s">
        <v>18</v>
      </c>
      <c r="H1823">
        <v>12.5</v>
      </c>
      <c r="I1823">
        <v>1</v>
      </c>
      <c r="J1823">
        <v>-5</v>
      </c>
    </row>
    <row r="1824" spans="1:10" x14ac:dyDescent="0.3">
      <c r="A1824" s="57" t="s">
        <v>16</v>
      </c>
      <c r="B1824">
        <v>0</v>
      </c>
      <c r="C1824" s="57" t="s">
        <v>16</v>
      </c>
      <c r="D1824">
        <v>2.5</v>
      </c>
      <c r="E1824" s="57" t="s">
        <v>16</v>
      </c>
      <c r="F1824">
        <v>10</v>
      </c>
      <c r="G1824" s="57" t="s">
        <v>18</v>
      </c>
      <c r="H1824">
        <v>12.5</v>
      </c>
      <c r="I1824">
        <v>1</v>
      </c>
      <c r="J1824">
        <v>-5</v>
      </c>
    </row>
    <row r="1825" spans="1:10" x14ac:dyDescent="0.3">
      <c r="A1825" s="57" t="s">
        <v>16</v>
      </c>
      <c r="B1825">
        <v>2.5</v>
      </c>
      <c r="C1825" s="57" t="s">
        <v>16</v>
      </c>
      <c r="D1825">
        <v>2.5</v>
      </c>
      <c r="E1825" s="57" t="s">
        <v>16</v>
      </c>
      <c r="F1825">
        <v>10</v>
      </c>
      <c r="G1825" s="57" t="s">
        <v>18</v>
      </c>
      <c r="H1825">
        <v>12.5</v>
      </c>
      <c r="I1825">
        <v>1</v>
      </c>
      <c r="J1825">
        <v>-5</v>
      </c>
    </row>
    <row r="1826" spans="1:10" x14ac:dyDescent="0.3">
      <c r="A1826" s="57" t="s">
        <v>16</v>
      </c>
      <c r="B1826">
        <v>5</v>
      </c>
      <c r="C1826" s="57" t="s">
        <v>16</v>
      </c>
      <c r="D1826">
        <v>2.5</v>
      </c>
      <c r="E1826" s="57" t="s">
        <v>16</v>
      </c>
      <c r="F1826">
        <v>10</v>
      </c>
      <c r="G1826" s="57" t="s">
        <v>18</v>
      </c>
      <c r="H1826">
        <v>12.5</v>
      </c>
      <c r="I1826">
        <v>1</v>
      </c>
      <c r="J1826">
        <v>-5</v>
      </c>
    </row>
    <row r="1827" spans="1:10" x14ac:dyDescent="0.3">
      <c r="A1827" s="57" t="s">
        <v>16</v>
      </c>
      <c r="B1827">
        <v>2.5</v>
      </c>
      <c r="C1827" s="57" t="s">
        <v>16</v>
      </c>
      <c r="D1827">
        <v>5</v>
      </c>
      <c r="E1827" s="57" t="s">
        <v>16</v>
      </c>
      <c r="F1827">
        <v>10</v>
      </c>
      <c r="G1827" s="57" t="s">
        <v>18</v>
      </c>
      <c r="H1827">
        <v>12.5</v>
      </c>
      <c r="I1827">
        <v>1</v>
      </c>
      <c r="J1827">
        <v>-5</v>
      </c>
    </row>
    <row r="1828" spans="1:10" x14ac:dyDescent="0.3">
      <c r="A1828" s="57" t="s">
        <v>16</v>
      </c>
      <c r="B1828">
        <v>5</v>
      </c>
      <c r="C1828" s="57" t="s">
        <v>16</v>
      </c>
      <c r="D1828">
        <v>5</v>
      </c>
      <c r="E1828" s="57" t="s">
        <v>16</v>
      </c>
      <c r="F1828">
        <v>10</v>
      </c>
      <c r="G1828" s="57" t="s">
        <v>18</v>
      </c>
      <c r="H1828">
        <v>12.5</v>
      </c>
      <c r="I1828">
        <v>1</v>
      </c>
      <c r="J1828">
        <v>-5</v>
      </c>
    </row>
    <row r="1829" spans="1:10" x14ac:dyDescent="0.3">
      <c r="A1829" s="57" t="s">
        <v>16</v>
      </c>
      <c r="B1829">
        <v>7.5</v>
      </c>
      <c r="C1829" s="57" t="s">
        <v>16</v>
      </c>
      <c r="D1829">
        <v>5</v>
      </c>
      <c r="E1829" s="57" t="s">
        <v>16</v>
      </c>
      <c r="F1829">
        <v>10</v>
      </c>
      <c r="G1829" s="57" t="s">
        <v>18</v>
      </c>
      <c r="H1829">
        <v>12.5</v>
      </c>
      <c r="I1829">
        <v>1</v>
      </c>
      <c r="J1829">
        <v>-5</v>
      </c>
    </row>
    <row r="1830" spans="1:10" x14ac:dyDescent="0.3">
      <c r="A1830" s="57" t="s">
        <v>16</v>
      </c>
      <c r="B1830">
        <v>5</v>
      </c>
      <c r="C1830" s="57" t="s">
        <v>16</v>
      </c>
      <c r="D1830">
        <v>7.5</v>
      </c>
      <c r="E1830" s="57" t="s">
        <v>16</v>
      </c>
      <c r="F1830">
        <v>10</v>
      </c>
      <c r="G1830" s="57" t="s">
        <v>18</v>
      </c>
      <c r="H1830">
        <v>12.5</v>
      </c>
      <c r="I1830">
        <v>1</v>
      </c>
      <c r="J1830">
        <v>-5</v>
      </c>
    </row>
    <row r="1831" spans="1:10" x14ac:dyDescent="0.3">
      <c r="A1831" s="57" t="s">
        <v>16</v>
      </c>
      <c r="B1831">
        <v>7.5</v>
      </c>
      <c r="C1831" s="57" t="s">
        <v>16</v>
      </c>
      <c r="D1831">
        <v>7.5</v>
      </c>
      <c r="E1831" s="57" t="s">
        <v>16</v>
      </c>
      <c r="F1831">
        <v>10</v>
      </c>
      <c r="G1831" s="57" t="s">
        <v>18</v>
      </c>
      <c r="H1831">
        <v>12.5</v>
      </c>
      <c r="I1831">
        <v>1</v>
      </c>
      <c r="J1831">
        <v>-5</v>
      </c>
    </row>
    <row r="1832" spans="1:10" x14ac:dyDescent="0.3">
      <c r="A1832" s="57" t="s">
        <v>16</v>
      </c>
      <c r="B1832">
        <v>0</v>
      </c>
      <c r="C1832" s="57" t="s">
        <v>16</v>
      </c>
      <c r="D1832">
        <v>0</v>
      </c>
      <c r="E1832" s="57" t="s">
        <v>19</v>
      </c>
      <c r="F1832">
        <v>10</v>
      </c>
      <c r="G1832" s="57" t="s">
        <v>18</v>
      </c>
      <c r="H1832">
        <v>12.5</v>
      </c>
      <c r="I1832">
        <v>1</v>
      </c>
      <c r="J1832">
        <v>-5</v>
      </c>
    </row>
    <row r="1833" spans="1:10" x14ac:dyDescent="0.3">
      <c r="A1833" s="57" t="s">
        <v>16</v>
      </c>
      <c r="B1833">
        <v>2.5</v>
      </c>
      <c r="C1833" s="57" t="s">
        <v>16</v>
      </c>
      <c r="D1833">
        <v>0</v>
      </c>
      <c r="E1833" s="57" t="s">
        <v>19</v>
      </c>
      <c r="F1833">
        <v>10</v>
      </c>
      <c r="G1833" s="57" t="s">
        <v>18</v>
      </c>
      <c r="H1833">
        <v>12.5</v>
      </c>
      <c r="I1833">
        <v>1</v>
      </c>
      <c r="J1833">
        <v>-5</v>
      </c>
    </row>
    <row r="1834" spans="1:10" x14ac:dyDescent="0.3">
      <c r="A1834" s="57" t="s">
        <v>16</v>
      </c>
      <c r="B1834">
        <v>0</v>
      </c>
      <c r="C1834" s="57" t="s">
        <v>16</v>
      </c>
      <c r="D1834">
        <v>2.5</v>
      </c>
      <c r="E1834" s="57" t="s">
        <v>19</v>
      </c>
      <c r="F1834">
        <v>10</v>
      </c>
      <c r="G1834" s="57" t="s">
        <v>18</v>
      </c>
      <c r="H1834">
        <v>12.5</v>
      </c>
      <c r="I1834">
        <v>1</v>
      </c>
      <c r="J1834">
        <v>-5</v>
      </c>
    </row>
    <row r="1835" spans="1:10" x14ac:dyDescent="0.3">
      <c r="A1835" s="57" t="s">
        <v>16</v>
      </c>
      <c r="B1835">
        <v>2.5</v>
      </c>
      <c r="C1835" s="57" t="s">
        <v>16</v>
      </c>
      <c r="D1835">
        <v>2.5</v>
      </c>
      <c r="E1835" s="57" t="s">
        <v>19</v>
      </c>
      <c r="F1835">
        <v>10</v>
      </c>
      <c r="G1835" s="57" t="s">
        <v>18</v>
      </c>
      <c r="H1835">
        <v>12.5</v>
      </c>
      <c r="I1835">
        <v>1</v>
      </c>
      <c r="J1835">
        <v>-5</v>
      </c>
    </row>
    <row r="1836" spans="1:10" x14ac:dyDescent="0.3">
      <c r="A1836" s="57" t="s">
        <v>16</v>
      </c>
      <c r="B1836">
        <v>5</v>
      </c>
      <c r="C1836" s="57" t="s">
        <v>16</v>
      </c>
      <c r="D1836">
        <v>2.5</v>
      </c>
      <c r="E1836" s="57" t="s">
        <v>19</v>
      </c>
      <c r="F1836">
        <v>10</v>
      </c>
      <c r="G1836" s="57" t="s">
        <v>18</v>
      </c>
      <c r="H1836">
        <v>12.5</v>
      </c>
      <c r="I1836">
        <v>1</v>
      </c>
      <c r="J1836">
        <v>-5</v>
      </c>
    </row>
    <row r="1837" spans="1:10" x14ac:dyDescent="0.3">
      <c r="A1837" s="57" t="s">
        <v>16</v>
      </c>
      <c r="B1837">
        <v>2.5</v>
      </c>
      <c r="C1837" s="57" t="s">
        <v>16</v>
      </c>
      <c r="D1837">
        <v>5</v>
      </c>
      <c r="E1837" s="57" t="s">
        <v>19</v>
      </c>
      <c r="F1837">
        <v>10</v>
      </c>
      <c r="G1837" s="57" t="s">
        <v>18</v>
      </c>
      <c r="H1837">
        <v>12.5</v>
      </c>
      <c r="I1837">
        <v>1</v>
      </c>
      <c r="J1837">
        <v>-5</v>
      </c>
    </row>
    <row r="1838" spans="1:10" x14ac:dyDescent="0.3">
      <c r="A1838" s="57" t="s">
        <v>16</v>
      </c>
      <c r="B1838">
        <v>5</v>
      </c>
      <c r="C1838" s="57" t="s">
        <v>16</v>
      </c>
      <c r="D1838">
        <v>5</v>
      </c>
      <c r="E1838" s="57" t="s">
        <v>19</v>
      </c>
      <c r="F1838">
        <v>10</v>
      </c>
      <c r="G1838" s="57" t="s">
        <v>18</v>
      </c>
      <c r="H1838">
        <v>12.5</v>
      </c>
      <c r="I1838">
        <v>1</v>
      </c>
      <c r="J1838">
        <v>-5</v>
      </c>
    </row>
    <row r="1839" spans="1:10" x14ac:dyDescent="0.3">
      <c r="A1839" s="57" t="s">
        <v>16</v>
      </c>
      <c r="B1839">
        <v>7.5</v>
      </c>
      <c r="C1839" s="57" t="s">
        <v>16</v>
      </c>
      <c r="D1839">
        <v>5</v>
      </c>
      <c r="E1839" s="57" t="s">
        <v>19</v>
      </c>
      <c r="F1839">
        <v>10</v>
      </c>
      <c r="G1839" s="57" t="s">
        <v>18</v>
      </c>
      <c r="H1839">
        <v>12.5</v>
      </c>
      <c r="I1839">
        <v>1</v>
      </c>
      <c r="J1839">
        <v>-5</v>
      </c>
    </row>
    <row r="1840" spans="1:10" x14ac:dyDescent="0.3">
      <c r="A1840" s="57" t="s">
        <v>16</v>
      </c>
      <c r="B1840">
        <v>5</v>
      </c>
      <c r="C1840" s="57" t="s">
        <v>16</v>
      </c>
      <c r="D1840">
        <v>7.5</v>
      </c>
      <c r="E1840" s="57" t="s">
        <v>19</v>
      </c>
      <c r="F1840">
        <v>10</v>
      </c>
      <c r="G1840" s="57" t="s">
        <v>18</v>
      </c>
      <c r="H1840">
        <v>12.5</v>
      </c>
      <c r="I1840">
        <v>1</v>
      </c>
      <c r="J1840">
        <v>-5</v>
      </c>
    </row>
    <row r="1841" spans="1:10" x14ac:dyDescent="0.3">
      <c r="A1841" s="57" t="s">
        <v>16</v>
      </c>
      <c r="B1841">
        <v>7.5</v>
      </c>
      <c r="C1841" s="57" t="s">
        <v>16</v>
      </c>
      <c r="D1841">
        <v>7.5</v>
      </c>
      <c r="E1841" s="57" t="s">
        <v>19</v>
      </c>
      <c r="F1841">
        <v>10</v>
      </c>
      <c r="G1841" s="57" t="s">
        <v>18</v>
      </c>
      <c r="H1841">
        <v>12.5</v>
      </c>
      <c r="I1841">
        <v>1</v>
      </c>
      <c r="J1841">
        <v>-5</v>
      </c>
    </row>
    <row r="1842" spans="1:10" x14ac:dyDescent="0.3">
      <c r="A1842" s="57" t="s">
        <v>16</v>
      </c>
      <c r="B1842">
        <v>0</v>
      </c>
      <c r="C1842" s="57" t="s">
        <v>16</v>
      </c>
      <c r="D1842">
        <v>0</v>
      </c>
      <c r="E1842" s="57" t="s">
        <v>17</v>
      </c>
      <c r="F1842">
        <v>12.5</v>
      </c>
      <c r="G1842" s="57" t="s">
        <v>18</v>
      </c>
      <c r="H1842">
        <v>12.5</v>
      </c>
      <c r="I1842">
        <v>1</v>
      </c>
      <c r="J1842">
        <v>-5</v>
      </c>
    </row>
    <row r="1843" spans="1:10" x14ac:dyDescent="0.3">
      <c r="A1843" s="57" t="s">
        <v>16</v>
      </c>
      <c r="B1843">
        <v>2.5</v>
      </c>
      <c r="C1843" s="57" t="s">
        <v>16</v>
      </c>
      <c r="D1843">
        <v>0</v>
      </c>
      <c r="E1843" s="57" t="s">
        <v>17</v>
      </c>
      <c r="F1843">
        <v>12.5</v>
      </c>
      <c r="G1843" s="57" t="s">
        <v>18</v>
      </c>
      <c r="H1843">
        <v>12.5</v>
      </c>
      <c r="I1843">
        <v>1</v>
      </c>
      <c r="J1843">
        <v>-5</v>
      </c>
    </row>
    <row r="1844" spans="1:10" x14ac:dyDescent="0.3">
      <c r="A1844" s="57" t="s">
        <v>16</v>
      </c>
      <c r="B1844">
        <v>0</v>
      </c>
      <c r="C1844" s="57" t="s">
        <v>16</v>
      </c>
      <c r="D1844">
        <v>2.5</v>
      </c>
      <c r="E1844" s="57" t="s">
        <v>17</v>
      </c>
      <c r="F1844">
        <v>12.5</v>
      </c>
      <c r="G1844" s="57" t="s">
        <v>18</v>
      </c>
      <c r="H1844">
        <v>12.5</v>
      </c>
      <c r="I1844">
        <v>1</v>
      </c>
      <c r="J1844">
        <v>-5</v>
      </c>
    </row>
    <row r="1845" spans="1:10" x14ac:dyDescent="0.3">
      <c r="A1845" s="57" t="s">
        <v>16</v>
      </c>
      <c r="B1845">
        <v>2.5</v>
      </c>
      <c r="C1845" s="57" t="s">
        <v>16</v>
      </c>
      <c r="D1845">
        <v>2.5</v>
      </c>
      <c r="E1845" s="57" t="s">
        <v>17</v>
      </c>
      <c r="F1845">
        <v>12.5</v>
      </c>
      <c r="G1845" s="57" t="s">
        <v>18</v>
      </c>
      <c r="H1845">
        <v>12.5</v>
      </c>
      <c r="I1845">
        <v>1</v>
      </c>
      <c r="J1845">
        <v>-5</v>
      </c>
    </row>
    <row r="1846" spans="1:10" x14ac:dyDescent="0.3">
      <c r="A1846" s="57" t="s">
        <v>16</v>
      </c>
      <c r="B1846">
        <v>5</v>
      </c>
      <c r="C1846" s="57" t="s">
        <v>16</v>
      </c>
      <c r="D1846">
        <v>2.5</v>
      </c>
      <c r="E1846" s="57" t="s">
        <v>17</v>
      </c>
      <c r="F1846">
        <v>12.5</v>
      </c>
      <c r="G1846" s="57" t="s">
        <v>18</v>
      </c>
      <c r="H1846">
        <v>12.5</v>
      </c>
      <c r="I1846">
        <v>1</v>
      </c>
      <c r="J1846">
        <v>-5</v>
      </c>
    </row>
    <row r="1847" spans="1:10" x14ac:dyDescent="0.3">
      <c r="A1847" s="57" t="s">
        <v>16</v>
      </c>
      <c r="B1847">
        <v>2.5</v>
      </c>
      <c r="C1847" s="57" t="s">
        <v>16</v>
      </c>
      <c r="D1847">
        <v>5</v>
      </c>
      <c r="E1847" s="57" t="s">
        <v>17</v>
      </c>
      <c r="F1847">
        <v>12.5</v>
      </c>
      <c r="G1847" s="57" t="s">
        <v>18</v>
      </c>
      <c r="H1847">
        <v>12.5</v>
      </c>
      <c r="I1847">
        <v>1</v>
      </c>
      <c r="J1847">
        <v>-5</v>
      </c>
    </row>
    <row r="1848" spans="1:10" x14ac:dyDescent="0.3">
      <c r="A1848" s="57" t="s">
        <v>16</v>
      </c>
      <c r="B1848">
        <v>5</v>
      </c>
      <c r="C1848" s="57" t="s">
        <v>16</v>
      </c>
      <c r="D1848">
        <v>5</v>
      </c>
      <c r="E1848" s="57" t="s">
        <v>17</v>
      </c>
      <c r="F1848">
        <v>12.5</v>
      </c>
      <c r="G1848" s="57" t="s">
        <v>18</v>
      </c>
      <c r="H1848">
        <v>12.5</v>
      </c>
      <c r="I1848">
        <v>1</v>
      </c>
      <c r="J1848">
        <v>-5</v>
      </c>
    </row>
    <row r="1849" spans="1:10" x14ac:dyDescent="0.3">
      <c r="A1849" s="57" t="s">
        <v>16</v>
      </c>
      <c r="B1849">
        <v>7.5</v>
      </c>
      <c r="C1849" s="57" t="s">
        <v>16</v>
      </c>
      <c r="D1849">
        <v>5</v>
      </c>
      <c r="E1849" s="57" t="s">
        <v>17</v>
      </c>
      <c r="F1849">
        <v>12.5</v>
      </c>
      <c r="G1849" s="57" t="s">
        <v>18</v>
      </c>
      <c r="H1849">
        <v>12.5</v>
      </c>
      <c r="I1849">
        <v>1</v>
      </c>
      <c r="J1849">
        <v>-5</v>
      </c>
    </row>
    <row r="1850" spans="1:10" x14ac:dyDescent="0.3">
      <c r="A1850" s="57" t="s">
        <v>16</v>
      </c>
      <c r="B1850">
        <v>5</v>
      </c>
      <c r="C1850" s="57" t="s">
        <v>16</v>
      </c>
      <c r="D1850">
        <v>7.5</v>
      </c>
      <c r="E1850" s="57" t="s">
        <v>17</v>
      </c>
      <c r="F1850">
        <v>12.5</v>
      </c>
      <c r="G1850" s="57" t="s">
        <v>18</v>
      </c>
      <c r="H1850">
        <v>12.5</v>
      </c>
      <c r="I1850">
        <v>1</v>
      </c>
      <c r="J1850">
        <v>-5</v>
      </c>
    </row>
    <row r="1851" spans="1:10" x14ac:dyDescent="0.3">
      <c r="A1851" s="57" t="s">
        <v>16</v>
      </c>
      <c r="B1851">
        <v>7.5</v>
      </c>
      <c r="C1851" s="57" t="s">
        <v>16</v>
      </c>
      <c r="D1851">
        <v>7.5</v>
      </c>
      <c r="E1851" s="57" t="s">
        <v>17</v>
      </c>
      <c r="F1851">
        <v>12.5</v>
      </c>
      <c r="G1851" s="57" t="s">
        <v>18</v>
      </c>
      <c r="H1851">
        <v>12.5</v>
      </c>
      <c r="I1851">
        <v>1</v>
      </c>
      <c r="J1851">
        <v>-5</v>
      </c>
    </row>
    <row r="1852" spans="1:10" x14ac:dyDescent="0.3">
      <c r="A1852" s="57" t="s">
        <v>16</v>
      </c>
      <c r="B1852">
        <v>0</v>
      </c>
      <c r="C1852" s="57" t="s">
        <v>16</v>
      </c>
      <c r="D1852">
        <v>0</v>
      </c>
      <c r="E1852" s="57" t="s">
        <v>18</v>
      </c>
      <c r="F1852">
        <v>12.5</v>
      </c>
      <c r="G1852" s="57" t="s">
        <v>18</v>
      </c>
      <c r="H1852">
        <v>12.5</v>
      </c>
      <c r="I1852">
        <v>1</v>
      </c>
      <c r="J1852">
        <v>-5</v>
      </c>
    </row>
    <row r="1853" spans="1:10" x14ac:dyDescent="0.3">
      <c r="A1853" s="57" t="s">
        <v>16</v>
      </c>
      <c r="B1853">
        <v>2.5</v>
      </c>
      <c r="C1853" s="57" t="s">
        <v>16</v>
      </c>
      <c r="D1853">
        <v>0</v>
      </c>
      <c r="E1853" s="57" t="s">
        <v>18</v>
      </c>
      <c r="F1853">
        <v>12.5</v>
      </c>
      <c r="G1853" s="57" t="s">
        <v>18</v>
      </c>
      <c r="H1853">
        <v>12.5</v>
      </c>
      <c r="I1853">
        <v>1</v>
      </c>
      <c r="J1853">
        <v>-5</v>
      </c>
    </row>
    <row r="1854" spans="1:10" x14ac:dyDescent="0.3">
      <c r="A1854" s="57" t="s">
        <v>16</v>
      </c>
      <c r="B1854">
        <v>0</v>
      </c>
      <c r="C1854" s="57" t="s">
        <v>16</v>
      </c>
      <c r="D1854">
        <v>2.5</v>
      </c>
      <c r="E1854" s="57" t="s">
        <v>18</v>
      </c>
      <c r="F1854">
        <v>12.5</v>
      </c>
      <c r="G1854" s="57" t="s">
        <v>18</v>
      </c>
      <c r="H1854">
        <v>12.5</v>
      </c>
      <c r="I1854">
        <v>1</v>
      </c>
      <c r="J1854">
        <v>-5</v>
      </c>
    </row>
    <row r="1855" spans="1:10" x14ac:dyDescent="0.3">
      <c r="A1855" s="57" t="s">
        <v>16</v>
      </c>
      <c r="B1855">
        <v>2.5</v>
      </c>
      <c r="C1855" s="57" t="s">
        <v>16</v>
      </c>
      <c r="D1855">
        <v>2.5</v>
      </c>
      <c r="E1855" s="57" t="s">
        <v>18</v>
      </c>
      <c r="F1855">
        <v>12.5</v>
      </c>
      <c r="G1855" s="57" t="s">
        <v>18</v>
      </c>
      <c r="H1855">
        <v>12.5</v>
      </c>
      <c r="I1855">
        <v>1</v>
      </c>
      <c r="J1855">
        <v>-5</v>
      </c>
    </row>
    <row r="1856" spans="1:10" x14ac:dyDescent="0.3">
      <c r="A1856" s="57" t="s">
        <v>16</v>
      </c>
      <c r="B1856">
        <v>5</v>
      </c>
      <c r="C1856" s="57" t="s">
        <v>16</v>
      </c>
      <c r="D1856">
        <v>2.5</v>
      </c>
      <c r="E1856" s="57" t="s">
        <v>18</v>
      </c>
      <c r="F1856">
        <v>12.5</v>
      </c>
      <c r="G1856" s="57" t="s">
        <v>18</v>
      </c>
      <c r="H1856">
        <v>12.5</v>
      </c>
      <c r="I1856">
        <v>1</v>
      </c>
      <c r="J1856">
        <v>-5</v>
      </c>
    </row>
    <row r="1857" spans="1:10" x14ac:dyDescent="0.3">
      <c r="A1857" s="57" t="s">
        <v>16</v>
      </c>
      <c r="B1857">
        <v>2.5</v>
      </c>
      <c r="C1857" s="57" t="s">
        <v>16</v>
      </c>
      <c r="D1857">
        <v>5</v>
      </c>
      <c r="E1857" s="57" t="s">
        <v>18</v>
      </c>
      <c r="F1857">
        <v>12.5</v>
      </c>
      <c r="G1857" s="57" t="s">
        <v>18</v>
      </c>
      <c r="H1857">
        <v>12.5</v>
      </c>
      <c r="I1857">
        <v>1</v>
      </c>
      <c r="J1857">
        <v>-5</v>
      </c>
    </row>
    <row r="1858" spans="1:10" x14ac:dyDescent="0.3">
      <c r="A1858" s="57" t="s">
        <v>16</v>
      </c>
      <c r="B1858">
        <v>5</v>
      </c>
      <c r="C1858" s="57" t="s">
        <v>16</v>
      </c>
      <c r="D1858">
        <v>5</v>
      </c>
      <c r="E1858" s="57" t="s">
        <v>18</v>
      </c>
      <c r="F1858">
        <v>12.5</v>
      </c>
      <c r="G1858" s="57" t="s">
        <v>18</v>
      </c>
      <c r="H1858">
        <v>12.5</v>
      </c>
      <c r="I1858">
        <v>1</v>
      </c>
      <c r="J1858">
        <v>-5</v>
      </c>
    </row>
    <row r="1859" spans="1:10" x14ac:dyDescent="0.3">
      <c r="A1859" s="57" t="s">
        <v>16</v>
      </c>
      <c r="B1859">
        <v>7.5</v>
      </c>
      <c r="C1859" s="57" t="s">
        <v>16</v>
      </c>
      <c r="D1859">
        <v>5</v>
      </c>
      <c r="E1859" s="57" t="s">
        <v>18</v>
      </c>
      <c r="F1859">
        <v>12.5</v>
      </c>
      <c r="G1859" s="57" t="s">
        <v>18</v>
      </c>
      <c r="H1859">
        <v>12.5</v>
      </c>
      <c r="I1859">
        <v>1</v>
      </c>
      <c r="J1859">
        <v>-5</v>
      </c>
    </row>
    <row r="1860" spans="1:10" x14ac:dyDescent="0.3">
      <c r="A1860" s="57" t="s">
        <v>16</v>
      </c>
      <c r="B1860">
        <v>5</v>
      </c>
      <c r="C1860" s="57" t="s">
        <v>16</v>
      </c>
      <c r="D1860">
        <v>7.5</v>
      </c>
      <c r="E1860" s="57" t="s">
        <v>18</v>
      </c>
      <c r="F1860">
        <v>12.5</v>
      </c>
      <c r="G1860" s="57" t="s">
        <v>18</v>
      </c>
      <c r="H1860">
        <v>12.5</v>
      </c>
      <c r="I1860">
        <v>1</v>
      </c>
      <c r="J1860">
        <v>-5</v>
      </c>
    </row>
    <row r="1861" spans="1:10" x14ac:dyDescent="0.3">
      <c r="A1861" s="57" t="s">
        <v>16</v>
      </c>
      <c r="B1861">
        <v>7.5</v>
      </c>
      <c r="C1861" s="57" t="s">
        <v>16</v>
      </c>
      <c r="D1861">
        <v>7.5</v>
      </c>
      <c r="E1861" s="57" t="s">
        <v>18</v>
      </c>
      <c r="F1861">
        <v>12.5</v>
      </c>
      <c r="G1861" s="57" t="s">
        <v>18</v>
      </c>
      <c r="H1861">
        <v>12.5</v>
      </c>
      <c r="I1861">
        <v>1</v>
      </c>
      <c r="J1861">
        <v>-5</v>
      </c>
    </row>
    <row r="1862" spans="1:10" x14ac:dyDescent="0.3">
      <c r="A1862" s="57" t="s">
        <v>16</v>
      </c>
      <c r="B1862">
        <v>0</v>
      </c>
      <c r="C1862" s="57" t="s">
        <v>16</v>
      </c>
      <c r="D1862">
        <v>0</v>
      </c>
      <c r="E1862" s="57" t="s">
        <v>16</v>
      </c>
      <c r="F1862">
        <v>12.5</v>
      </c>
      <c r="G1862" s="57" t="s">
        <v>18</v>
      </c>
      <c r="H1862">
        <v>12.5</v>
      </c>
      <c r="I1862">
        <v>1</v>
      </c>
      <c r="J1862">
        <v>-5</v>
      </c>
    </row>
    <row r="1863" spans="1:10" x14ac:dyDescent="0.3">
      <c r="A1863" s="57" t="s">
        <v>16</v>
      </c>
      <c r="B1863">
        <v>2.5</v>
      </c>
      <c r="C1863" s="57" t="s">
        <v>16</v>
      </c>
      <c r="D1863">
        <v>0</v>
      </c>
      <c r="E1863" s="57" t="s">
        <v>16</v>
      </c>
      <c r="F1863">
        <v>12.5</v>
      </c>
      <c r="G1863" s="57" t="s">
        <v>18</v>
      </c>
      <c r="H1863">
        <v>12.5</v>
      </c>
      <c r="I1863">
        <v>1</v>
      </c>
      <c r="J1863">
        <v>-5</v>
      </c>
    </row>
    <row r="1864" spans="1:10" x14ac:dyDescent="0.3">
      <c r="A1864" s="57" t="s">
        <v>16</v>
      </c>
      <c r="B1864">
        <v>0</v>
      </c>
      <c r="C1864" s="57" t="s">
        <v>16</v>
      </c>
      <c r="D1864">
        <v>2.5</v>
      </c>
      <c r="E1864" s="57" t="s">
        <v>16</v>
      </c>
      <c r="F1864">
        <v>12.5</v>
      </c>
      <c r="G1864" s="57" t="s">
        <v>18</v>
      </c>
      <c r="H1864">
        <v>12.5</v>
      </c>
      <c r="I1864">
        <v>1</v>
      </c>
      <c r="J1864">
        <v>-5</v>
      </c>
    </row>
    <row r="1865" spans="1:10" x14ac:dyDescent="0.3">
      <c r="A1865" s="57" t="s">
        <v>16</v>
      </c>
      <c r="B1865">
        <v>2.5</v>
      </c>
      <c r="C1865" s="57" t="s">
        <v>16</v>
      </c>
      <c r="D1865">
        <v>2.5</v>
      </c>
      <c r="E1865" s="57" t="s">
        <v>16</v>
      </c>
      <c r="F1865">
        <v>12.5</v>
      </c>
      <c r="G1865" s="57" t="s">
        <v>18</v>
      </c>
      <c r="H1865">
        <v>12.5</v>
      </c>
      <c r="I1865">
        <v>1</v>
      </c>
      <c r="J1865">
        <v>-5</v>
      </c>
    </row>
    <row r="1866" spans="1:10" x14ac:dyDescent="0.3">
      <c r="A1866" s="57" t="s">
        <v>16</v>
      </c>
      <c r="B1866">
        <v>5</v>
      </c>
      <c r="C1866" s="57" t="s">
        <v>16</v>
      </c>
      <c r="D1866">
        <v>2.5</v>
      </c>
      <c r="E1866" s="57" t="s">
        <v>16</v>
      </c>
      <c r="F1866">
        <v>12.5</v>
      </c>
      <c r="G1866" s="57" t="s">
        <v>18</v>
      </c>
      <c r="H1866">
        <v>12.5</v>
      </c>
      <c r="I1866">
        <v>1</v>
      </c>
      <c r="J1866">
        <v>-5</v>
      </c>
    </row>
    <row r="1867" spans="1:10" x14ac:dyDescent="0.3">
      <c r="A1867" s="57" t="s">
        <v>16</v>
      </c>
      <c r="B1867">
        <v>2.5</v>
      </c>
      <c r="C1867" s="57" t="s">
        <v>16</v>
      </c>
      <c r="D1867">
        <v>5</v>
      </c>
      <c r="E1867" s="57" t="s">
        <v>16</v>
      </c>
      <c r="F1867">
        <v>12.5</v>
      </c>
      <c r="G1867" s="57" t="s">
        <v>18</v>
      </c>
      <c r="H1867">
        <v>12.5</v>
      </c>
      <c r="I1867">
        <v>1</v>
      </c>
      <c r="J1867">
        <v>-5</v>
      </c>
    </row>
    <row r="1868" spans="1:10" x14ac:dyDescent="0.3">
      <c r="A1868" s="57" t="s">
        <v>16</v>
      </c>
      <c r="B1868">
        <v>5</v>
      </c>
      <c r="C1868" s="57" t="s">
        <v>16</v>
      </c>
      <c r="D1868">
        <v>5</v>
      </c>
      <c r="E1868" s="57" t="s">
        <v>16</v>
      </c>
      <c r="F1868">
        <v>12.5</v>
      </c>
      <c r="G1868" s="57" t="s">
        <v>18</v>
      </c>
      <c r="H1868">
        <v>12.5</v>
      </c>
      <c r="I1868">
        <v>1</v>
      </c>
      <c r="J1868">
        <v>-5</v>
      </c>
    </row>
    <row r="1869" spans="1:10" x14ac:dyDescent="0.3">
      <c r="A1869" s="57" t="s">
        <v>16</v>
      </c>
      <c r="B1869">
        <v>7.5</v>
      </c>
      <c r="C1869" s="57" t="s">
        <v>16</v>
      </c>
      <c r="D1869">
        <v>5</v>
      </c>
      <c r="E1869" s="57" t="s">
        <v>16</v>
      </c>
      <c r="F1869">
        <v>12.5</v>
      </c>
      <c r="G1869" s="57" t="s">
        <v>18</v>
      </c>
      <c r="H1869">
        <v>12.5</v>
      </c>
      <c r="I1869">
        <v>1</v>
      </c>
      <c r="J1869">
        <v>-5</v>
      </c>
    </row>
    <row r="1870" spans="1:10" x14ac:dyDescent="0.3">
      <c r="A1870" s="57" t="s">
        <v>16</v>
      </c>
      <c r="B1870">
        <v>5</v>
      </c>
      <c r="C1870" s="57" t="s">
        <v>16</v>
      </c>
      <c r="D1870">
        <v>7.5</v>
      </c>
      <c r="E1870" s="57" t="s">
        <v>16</v>
      </c>
      <c r="F1870">
        <v>12.5</v>
      </c>
      <c r="G1870" s="57" t="s">
        <v>18</v>
      </c>
      <c r="H1870">
        <v>12.5</v>
      </c>
      <c r="I1870">
        <v>1</v>
      </c>
      <c r="J1870">
        <v>-5</v>
      </c>
    </row>
    <row r="1871" spans="1:10" x14ac:dyDescent="0.3">
      <c r="A1871" s="57" t="s">
        <v>16</v>
      </c>
      <c r="B1871">
        <v>7.5</v>
      </c>
      <c r="C1871" s="57" t="s">
        <v>16</v>
      </c>
      <c r="D1871">
        <v>7.5</v>
      </c>
      <c r="E1871" s="57" t="s">
        <v>16</v>
      </c>
      <c r="F1871">
        <v>12.5</v>
      </c>
      <c r="G1871" s="57" t="s">
        <v>18</v>
      </c>
      <c r="H1871">
        <v>12.5</v>
      </c>
      <c r="I1871">
        <v>1</v>
      </c>
      <c r="J1871">
        <v>-5</v>
      </c>
    </row>
    <row r="1872" spans="1:10" x14ac:dyDescent="0.3">
      <c r="A1872" s="57" t="s">
        <v>16</v>
      </c>
      <c r="B1872">
        <v>0</v>
      </c>
      <c r="C1872" s="57" t="s">
        <v>16</v>
      </c>
      <c r="D1872">
        <v>0</v>
      </c>
      <c r="E1872" s="57" t="s">
        <v>19</v>
      </c>
      <c r="F1872">
        <v>12.5</v>
      </c>
      <c r="G1872" s="57" t="s">
        <v>18</v>
      </c>
      <c r="H1872">
        <v>12.5</v>
      </c>
      <c r="I1872">
        <v>1</v>
      </c>
      <c r="J1872">
        <v>-5</v>
      </c>
    </row>
    <row r="1873" spans="1:10" x14ac:dyDescent="0.3">
      <c r="A1873" s="57" t="s">
        <v>16</v>
      </c>
      <c r="B1873">
        <v>2.5</v>
      </c>
      <c r="C1873" s="57" t="s">
        <v>16</v>
      </c>
      <c r="D1873">
        <v>0</v>
      </c>
      <c r="E1873" s="57" t="s">
        <v>19</v>
      </c>
      <c r="F1873">
        <v>12.5</v>
      </c>
      <c r="G1873" s="57" t="s">
        <v>18</v>
      </c>
      <c r="H1873">
        <v>12.5</v>
      </c>
      <c r="I1873">
        <v>1</v>
      </c>
      <c r="J1873">
        <v>-5</v>
      </c>
    </row>
    <row r="1874" spans="1:10" x14ac:dyDescent="0.3">
      <c r="A1874" s="57" t="s">
        <v>16</v>
      </c>
      <c r="B1874">
        <v>0</v>
      </c>
      <c r="C1874" s="57" t="s">
        <v>16</v>
      </c>
      <c r="D1874">
        <v>2.5</v>
      </c>
      <c r="E1874" s="57" t="s">
        <v>19</v>
      </c>
      <c r="F1874">
        <v>12.5</v>
      </c>
      <c r="G1874" s="57" t="s">
        <v>18</v>
      </c>
      <c r="H1874">
        <v>12.5</v>
      </c>
      <c r="I1874">
        <v>1</v>
      </c>
      <c r="J1874">
        <v>-5</v>
      </c>
    </row>
    <row r="1875" spans="1:10" x14ac:dyDescent="0.3">
      <c r="A1875" s="57" t="s">
        <v>16</v>
      </c>
      <c r="B1875">
        <v>2.5</v>
      </c>
      <c r="C1875" s="57" t="s">
        <v>16</v>
      </c>
      <c r="D1875">
        <v>2.5</v>
      </c>
      <c r="E1875" s="57" t="s">
        <v>19</v>
      </c>
      <c r="F1875">
        <v>12.5</v>
      </c>
      <c r="G1875" s="57" t="s">
        <v>18</v>
      </c>
      <c r="H1875">
        <v>12.5</v>
      </c>
      <c r="I1875">
        <v>1</v>
      </c>
      <c r="J1875">
        <v>-5</v>
      </c>
    </row>
    <row r="1876" spans="1:10" x14ac:dyDescent="0.3">
      <c r="A1876" s="57" t="s">
        <v>16</v>
      </c>
      <c r="B1876">
        <v>5</v>
      </c>
      <c r="C1876" s="57" t="s">
        <v>16</v>
      </c>
      <c r="D1876">
        <v>2.5</v>
      </c>
      <c r="E1876" s="57" t="s">
        <v>19</v>
      </c>
      <c r="F1876">
        <v>12.5</v>
      </c>
      <c r="G1876" s="57" t="s">
        <v>18</v>
      </c>
      <c r="H1876">
        <v>12.5</v>
      </c>
      <c r="I1876">
        <v>1</v>
      </c>
      <c r="J1876">
        <v>-5</v>
      </c>
    </row>
    <row r="1877" spans="1:10" x14ac:dyDescent="0.3">
      <c r="A1877" s="57" t="s">
        <v>16</v>
      </c>
      <c r="B1877">
        <v>2.5</v>
      </c>
      <c r="C1877" s="57" t="s">
        <v>16</v>
      </c>
      <c r="D1877">
        <v>5</v>
      </c>
      <c r="E1877" s="57" t="s">
        <v>19</v>
      </c>
      <c r="F1877">
        <v>12.5</v>
      </c>
      <c r="G1877" s="57" t="s">
        <v>18</v>
      </c>
      <c r="H1877">
        <v>12.5</v>
      </c>
      <c r="I1877">
        <v>1</v>
      </c>
      <c r="J1877">
        <v>-5</v>
      </c>
    </row>
    <row r="1878" spans="1:10" x14ac:dyDescent="0.3">
      <c r="A1878" s="57" t="s">
        <v>16</v>
      </c>
      <c r="B1878">
        <v>5</v>
      </c>
      <c r="C1878" s="57" t="s">
        <v>16</v>
      </c>
      <c r="D1878">
        <v>5</v>
      </c>
      <c r="E1878" s="57" t="s">
        <v>19</v>
      </c>
      <c r="F1878">
        <v>12.5</v>
      </c>
      <c r="G1878" s="57" t="s">
        <v>18</v>
      </c>
      <c r="H1878">
        <v>12.5</v>
      </c>
      <c r="I1878">
        <v>1</v>
      </c>
      <c r="J1878">
        <v>-5</v>
      </c>
    </row>
    <row r="1879" spans="1:10" x14ac:dyDescent="0.3">
      <c r="A1879" s="57" t="s">
        <v>16</v>
      </c>
      <c r="B1879">
        <v>7.5</v>
      </c>
      <c r="C1879" s="57" t="s">
        <v>16</v>
      </c>
      <c r="D1879">
        <v>5</v>
      </c>
      <c r="E1879" s="57" t="s">
        <v>19</v>
      </c>
      <c r="F1879">
        <v>12.5</v>
      </c>
      <c r="G1879" s="57" t="s">
        <v>18</v>
      </c>
      <c r="H1879">
        <v>12.5</v>
      </c>
      <c r="I1879">
        <v>1</v>
      </c>
      <c r="J1879">
        <v>-5</v>
      </c>
    </row>
    <row r="1880" spans="1:10" x14ac:dyDescent="0.3">
      <c r="A1880" s="57" t="s">
        <v>16</v>
      </c>
      <c r="B1880">
        <v>5</v>
      </c>
      <c r="C1880" s="57" t="s">
        <v>16</v>
      </c>
      <c r="D1880">
        <v>7.5</v>
      </c>
      <c r="E1880" s="57" t="s">
        <v>19</v>
      </c>
      <c r="F1880">
        <v>12.5</v>
      </c>
      <c r="G1880" s="57" t="s">
        <v>18</v>
      </c>
      <c r="H1880">
        <v>12.5</v>
      </c>
      <c r="I1880">
        <v>1</v>
      </c>
      <c r="J1880">
        <v>-5</v>
      </c>
    </row>
    <row r="1881" spans="1:10" x14ac:dyDescent="0.3">
      <c r="A1881" s="57" t="s">
        <v>16</v>
      </c>
      <c r="B1881">
        <v>7.5</v>
      </c>
      <c r="C1881" s="57" t="s">
        <v>16</v>
      </c>
      <c r="D1881">
        <v>7.5</v>
      </c>
      <c r="E1881" s="57" t="s">
        <v>19</v>
      </c>
      <c r="F1881">
        <v>12.5</v>
      </c>
      <c r="G1881" s="57" t="s">
        <v>18</v>
      </c>
      <c r="H1881">
        <v>12.5</v>
      </c>
      <c r="I1881">
        <v>1</v>
      </c>
      <c r="J1881">
        <v>-5</v>
      </c>
    </row>
    <row r="1882" spans="1:10" x14ac:dyDescent="0.3">
      <c r="A1882" s="57" t="s">
        <v>16</v>
      </c>
      <c r="B1882">
        <v>0</v>
      </c>
      <c r="C1882" s="57" t="s">
        <v>16</v>
      </c>
      <c r="D1882">
        <v>0</v>
      </c>
      <c r="E1882" s="57" t="s">
        <v>17</v>
      </c>
      <c r="F1882">
        <v>15</v>
      </c>
      <c r="G1882" s="57" t="s">
        <v>18</v>
      </c>
      <c r="H1882">
        <v>12.5</v>
      </c>
      <c r="I1882">
        <v>1</v>
      </c>
      <c r="J1882">
        <v>-5</v>
      </c>
    </row>
    <row r="1883" spans="1:10" x14ac:dyDescent="0.3">
      <c r="A1883" s="57" t="s">
        <v>16</v>
      </c>
      <c r="B1883">
        <v>2.5</v>
      </c>
      <c r="C1883" s="57" t="s">
        <v>16</v>
      </c>
      <c r="D1883">
        <v>0</v>
      </c>
      <c r="E1883" s="57" t="s">
        <v>17</v>
      </c>
      <c r="F1883">
        <v>15</v>
      </c>
      <c r="G1883" s="57" t="s">
        <v>18</v>
      </c>
      <c r="H1883">
        <v>12.5</v>
      </c>
      <c r="I1883">
        <v>1</v>
      </c>
      <c r="J1883">
        <v>-5</v>
      </c>
    </row>
    <row r="1884" spans="1:10" x14ac:dyDescent="0.3">
      <c r="A1884" s="57" t="s">
        <v>16</v>
      </c>
      <c r="B1884">
        <v>0</v>
      </c>
      <c r="C1884" s="57" t="s">
        <v>16</v>
      </c>
      <c r="D1884">
        <v>2.5</v>
      </c>
      <c r="E1884" s="57" t="s">
        <v>17</v>
      </c>
      <c r="F1884">
        <v>15</v>
      </c>
      <c r="G1884" s="57" t="s">
        <v>18</v>
      </c>
      <c r="H1884">
        <v>12.5</v>
      </c>
      <c r="I1884">
        <v>1</v>
      </c>
      <c r="J1884">
        <v>-5</v>
      </c>
    </row>
    <row r="1885" spans="1:10" x14ac:dyDescent="0.3">
      <c r="A1885" s="57" t="s">
        <v>16</v>
      </c>
      <c r="B1885">
        <v>2.5</v>
      </c>
      <c r="C1885" s="57" t="s">
        <v>16</v>
      </c>
      <c r="D1885">
        <v>2.5</v>
      </c>
      <c r="E1885" s="57" t="s">
        <v>17</v>
      </c>
      <c r="F1885">
        <v>15</v>
      </c>
      <c r="G1885" s="57" t="s">
        <v>18</v>
      </c>
      <c r="H1885">
        <v>12.5</v>
      </c>
      <c r="I1885">
        <v>1</v>
      </c>
      <c r="J1885">
        <v>-5</v>
      </c>
    </row>
    <row r="1886" spans="1:10" x14ac:dyDescent="0.3">
      <c r="A1886" s="57" t="s">
        <v>16</v>
      </c>
      <c r="B1886">
        <v>5</v>
      </c>
      <c r="C1886" s="57" t="s">
        <v>16</v>
      </c>
      <c r="D1886">
        <v>2.5</v>
      </c>
      <c r="E1886" s="57" t="s">
        <v>17</v>
      </c>
      <c r="F1886">
        <v>15</v>
      </c>
      <c r="G1886" s="57" t="s">
        <v>18</v>
      </c>
      <c r="H1886">
        <v>12.5</v>
      </c>
      <c r="I1886">
        <v>1</v>
      </c>
      <c r="J1886">
        <v>-5</v>
      </c>
    </row>
    <row r="1887" spans="1:10" x14ac:dyDescent="0.3">
      <c r="A1887" s="57" t="s">
        <v>16</v>
      </c>
      <c r="B1887">
        <v>2.5</v>
      </c>
      <c r="C1887" s="57" t="s">
        <v>16</v>
      </c>
      <c r="D1887">
        <v>5</v>
      </c>
      <c r="E1887" s="57" t="s">
        <v>17</v>
      </c>
      <c r="F1887">
        <v>15</v>
      </c>
      <c r="G1887" s="57" t="s">
        <v>18</v>
      </c>
      <c r="H1887">
        <v>12.5</v>
      </c>
      <c r="I1887">
        <v>1</v>
      </c>
      <c r="J1887">
        <v>-5</v>
      </c>
    </row>
    <row r="1888" spans="1:10" x14ac:dyDescent="0.3">
      <c r="A1888" s="57" t="s">
        <v>16</v>
      </c>
      <c r="B1888">
        <v>5</v>
      </c>
      <c r="C1888" s="57" t="s">
        <v>16</v>
      </c>
      <c r="D1888">
        <v>5</v>
      </c>
      <c r="E1888" s="57" t="s">
        <v>17</v>
      </c>
      <c r="F1888">
        <v>15</v>
      </c>
      <c r="G1888" s="57" t="s">
        <v>18</v>
      </c>
      <c r="H1888">
        <v>12.5</v>
      </c>
      <c r="I1888">
        <v>1</v>
      </c>
      <c r="J1888">
        <v>-5</v>
      </c>
    </row>
    <row r="1889" spans="1:10" x14ac:dyDescent="0.3">
      <c r="A1889" s="57" t="s">
        <v>16</v>
      </c>
      <c r="B1889">
        <v>7.5</v>
      </c>
      <c r="C1889" s="57" t="s">
        <v>16</v>
      </c>
      <c r="D1889">
        <v>5</v>
      </c>
      <c r="E1889" s="57" t="s">
        <v>17</v>
      </c>
      <c r="F1889">
        <v>15</v>
      </c>
      <c r="G1889" s="57" t="s">
        <v>18</v>
      </c>
      <c r="H1889">
        <v>12.5</v>
      </c>
      <c r="I1889">
        <v>1</v>
      </c>
      <c r="J1889">
        <v>-5</v>
      </c>
    </row>
    <row r="1890" spans="1:10" x14ac:dyDescent="0.3">
      <c r="A1890" s="57" t="s">
        <v>16</v>
      </c>
      <c r="B1890">
        <v>5</v>
      </c>
      <c r="C1890" s="57" t="s">
        <v>16</v>
      </c>
      <c r="D1890">
        <v>7.5</v>
      </c>
      <c r="E1890" s="57" t="s">
        <v>17</v>
      </c>
      <c r="F1890">
        <v>15</v>
      </c>
      <c r="G1890" s="57" t="s">
        <v>18</v>
      </c>
      <c r="H1890">
        <v>12.5</v>
      </c>
      <c r="I1890">
        <v>1</v>
      </c>
      <c r="J1890">
        <v>-5</v>
      </c>
    </row>
    <row r="1891" spans="1:10" x14ac:dyDescent="0.3">
      <c r="A1891" s="57" t="s">
        <v>16</v>
      </c>
      <c r="B1891">
        <v>7.5</v>
      </c>
      <c r="C1891" s="57" t="s">
        <v>16</v>
      </c>
      <c r="D1891">
        <v>7.5</v>
      </c>
      <c r="E1891" s="57" t="s">
        <v>17</v>
      </c>
      <c r="F1891">
        <v>15</v>
      </c>
      <c r="G1891" s="57" t="s">
        <v>18</v>
      </c>
      <c r="H1891">
        <v>12.5</v>
      </c>
      <c r="I1891">
        <v>1</v>
      </c>
      <c r="J1891">
        <v>-5</v>
      </c>
    </row>
    <row r="1892" spans="1:10" x14ac:dyDescent="0.3">
      <c r="A1892" s="57" t="s">
        <v>16</v>
      </c>
      <c r="B1892">
        <v>0</v>
      </c>
      <c r="C1892" s="57" t="s">
        <v>16</v>
      </c>
      <c r="D1892">
        <v>0</v>
      </c>
      <c r="E1892" s="57" t="s">
        <v>18</v>
      </c>
      <c r="F1892">
        <v>15</v>
      </c>
      <c r="G1892" s="57" t="s">
        <v>18</v>
      </c>
      <c r="H1892">
        <v>12.5</v>
      </c>
      <c r="I1892">
        <v>1</v>
      </c>
      <c r="J1892">
        <v>-5</v>
      </c>
    </row>
    <row r="1893" spans="1:10" x14ac:dyDescent="0.3">
      <c r="A1893" s="57" t="s">
        <v>16</v>
      </c>
      <c r="B1893">
        <v>2.5</v>
      </c>
      <c r="C1893" s="57" t="s">
        <v>16</v>
      </c>
      <c r="D1893">
        <v>0</v>
      </c>
      <c r="E1893" s="57" t="s">
        <v>18</v>
      </c>
      <c r="F1893">
        <v>15</v>
      </c>
      <c r="G1893" s="57" t="s">
        <v>18</v>
      </c>
      <c r="H1893">
        <v>12.5</v>
      </c>
      <c r="I1893">
        <v>1</v>
      </c>
      <c r="J1893">
        <v>-5</v>
      </c>
    </row>
    <row r="1894" spans="1:10" x14ac:dyDescent="0.3">
      <c r="A1894" s="57" t="s">
        <v>16</v>
      </c>
      <c r="B1894">
        <v>0</v>
      </c>
      <c r="C1894" s="57" t="s">
        <v>16</v>
      </c>
      <c r="D1894">
        <v>2.5</v>
      </c>
      <c r="E1894" s="57" t="s">
        <v>18</v>
      </c>
      <c r="F1894">
        <v>15</v>
      </c>
      <c r="G1894" s="57" t="s">
        <v>18</v>
      </c>
      <c r="H1894">
        <v>12.5</v>
      </c>
      <c r="I1894">
        <v>1</v>
      </c>
      <c r="J1894">
        <v>-5</v>
      </c>
    </row>
    <row r="1895" spans="1:10" x14ac:dyDescent="0.3">
      <c r="A1895" s="57" t="s">
        <v>16</v>
      </c>
      <c r="B1895">
        <v>2.5</v>
      </c>
      <c r="C1895" s="57" t="s">
        <v>16</v>
      </c>
      <c r="D1895">
        <v>2.5</v>
      </c>
      <c r="E1895" s="57" t="s">
        <v>18</v>
      </c>
      <c r="F1895">
        <v>15</v>
      </c>
      <c r="G1895" s="57" t="s">
        <v>18</v>
      </c>
      <c r="H1895">
        <v>12.5</v>
      </c>
      <c r="I1895">
        <v>1</v>
      </c>
      <c r="J1895">
        <v>-5</v>
      </c>
    </row>
    <row r="1896" spans="1:10" x14ac:dyDescent="0.3">
      <c r="A1896" s="57" t="s">
        <v>16</v>
      </c>
      <c r="B1896">
        <v>5</v>
      </c>
      <c r="C1896" s="57" t="s">
        <v>16</v>
      </c>
      <c r="D1896">
        <v>2.5</v>
      </c>
      <c r="E1896" s="57" t="s">
        <v>18</v>
      </c>
      <c r="F1896">
        <v>15</v>
      </c>
      <c r="G1896" s="57" t="s">
        <v>18</v>
      </c>
      <c r="H1896">
        <v>12.5</v>
      </c>
      <c r="I1896">
        <v>1</v>
      </c>
      <c r="J1896">
        <v>-5</v>
      </c>
    </row>
    <row r="1897" spans="1:10" x14ac:dyDescent="0.3">
      <c r="A1897" s="57" t="s">
        <v>16</v>
      </c>
      <c r="B1897">
        <v>2.5</v>
      </c>
      <c r="C1897" s="57" t="s">
        <v>16</v>
      </c>
      <c r="D1897">
        <v>5</v>
      </c>
      <c r="E1897" s="57" t="s">
        <v>18</v>
      </c>
      <c r="F1897">
        <v>15</v>
      </c>
      <c r="G1897" s="57" t="s">
        <v>18</v>
      </c>
      <c r="H1897">
        <v>12.5</v>
      </c>
      <c r="I1897">
        <v>1</v>
      </c>
      <c r="J1897">
        <v>-5</v>
      </c>
    </row>
    <row r="1898" spans="1:10" x14ac:dyDescent="0.3">
      <c r="A1898" s="57" t="s">
        <v>16</v>
      </c>
      <c r="B1898">
        <v>5</v>
      </c>
      <c r="C1898" s="57" t="s">
        <v>16</v>
      </c>
      <c r="D1898">
        <v>5</v>
      </c>
      <c r="E1898" s="57" t="s">
        <v>18</v>
      </c>
      <c r="F1898">
        <v>15</v>
      </c>
      <c r="G1898" s="57" t="s">
        <v>18</v>
      </c>
      <c r="H1898">
        <v>12.5</v>
      </c>
      <c r="I1898">
        <v>1</v>
      </c>
      <c r="J1898">
        <v>-5</v>
      </c>
    </row>
    <row r="1899" spans="1:10" x14ac:dyDescent="0.3">
      <c r="A1899" s="57" t="s">
        <v>16</v>
      </c>
      <c r="B1899">
        <v>7.5</v>
      </c>
      <c r="C1899" s="57" t="s">
        <v>16</v>
      </c>
      <c r="D1899">
        <v>5</v>
      </c>
      <c r="E1899" s="57" t="s">
        <v>18</v>
      </c>
      <c r="F1899">
        <v>15</v>
      </c>
      <c r="G1899" s="57" t="s">
        <v>18</v>
      </c>
      <c r="H1899">
        <v>12.5</v>
      </c>
      <c r="I1899">
        <v>1</v>
      </c>
      <c r="J1899">
        <v>-5</v>
      </c>
    </row>
    <row r="1900" spans="1:10" x14ac:dyDescent="0.3">
      <c r="A1900" s="57" t="s">
        <v>16</v>
      </c>
      <c r="B1900">
        <v>5</v>
      </c>
      <c r="C1900" s="57" t="s">
        <v>16</v>
      </c>
      <c r="D1900">
        <v>7.5</v>
      </c>
      <c r="E1900" s="57" t="s">
        <v>18</v>
      </c>
      <c r="F1900">
        <v>15</v>
      </c>
      <c r="G1900" s="57" t="s">
        <v>18</v>
      </c>
      <c r="H1900">
        <v>12.5</v>
      </c>
      <c r="I1900">
        <v>1</v>
      </c>
      <c r="J1900">
        <v>-5</v>
      </c>
    </row>
    <row r="1901" spans="1:10" x14ac:dyDescent="0.3">
      <c r="A1901" s="57" t="s">
        <v>16</v>
      </c>
      <c r="B1901">
        <v>7.5</v>
      </c>
      <c r="C1901" s="57" t="s">
        <v>16</v>
      </c>
      <c r="D1901">
        <v>7.5</v>
      </c>
      <c r="E1901" s="57" t="s">
        <v>18</v>
      </c>
      <c r="F1901">
        <v>15</v>
      </c>
      <c r="G1901" s="57" t="s">
        <v>18</v>
      </c>
      <c r="H1901">
        <v>12.5</v>
      </c>
      <c r="I1901">
        <v>1</v>
      </c>
      <c r="J1901">
        <v>-5</v>
      </c>
    </row>
    <row r="1902" spans="1:10" x14ac:dyDescent="0.3">
      <c r="A1902" s="57" t="s">
        <v>16</v>
      </c>
      <c r="B1902">
        <v>0</v>
      </c>
      <c r="C1902" s="57" t="s">
        <v>16</v>
      </c>
      <c r="D1902">
        <v>0</v>
      </c>
      <c r="E1902" s="57" t="s">
        <v>16</v>
      </c>
      <c r="F1902">
        <v>15</v>
      </c>
      <c r="G1902" s="57" t="s">
        <v>18</v>
      </c>
      <c r="H1902">
        <v>12.5</v>
      </c>
      <c r="I1902">
        <v>1</v>
      </c>
      <c r="J1902">
        <v>-5</v>
      </c>
    </row>
    <row r="1903" spans="1:10" x14ac:dyDescent="0.3">
      <c r="A1903" s="57" t="s">
        <v>16</v>
      </c>
      <c r="B1903">
        <v>2.5</v>
      </c>
      <c r="C1903" s="57" t="s">
        <v>16</v>
      </c>
      <c r="D1903">
        <v>0</v>
      </c>
      <c r="E1903" s="57" t="s">
        <v>16</v>
      </c>
      <c r="F1903">
        <v>15</v>
      </c>
      <c r="G1903" s="57" t="s">
        <v>18</v>
      </c>
      <c r="H1903">
        <v>12.5</v>
      </c>
      <c r="I1903">
        <v>1</v>
      </c>
      <c r="J1903">
        <v>-5</v>
      </c>
    </row>
    <row r="1904" spans="1:10" x14ac:dyDescent="0.3">
      <c r="A1904" s="57" t="s">
        <v>16</v>
      </c>
      <c r="B1904">
        <v>0</v>
      </c>
      <c r="C1904" s="57" t="s">
        <v>16</v>
      </c>
      <c r="D1904">
        <v>2.5</v>
      </c>
      <c r="E1904" s="57" t="s">
        <v>16</v>
      </c>
      <c r="F1904">
        <v>15</v>
      </c>
      <c r="G1904" s="57" t="s">
        <v>18</v>
      </c>
      <c r="H1904">
        <v>12.5</v>
      </c>
      <c r="I1904">
        <v>1</v>
      </c>
      <c r="J1904">
        <v>-5</v>
      </c>
    </row>
    <row r="1905" spans="1:10" x14ac:dyDescent="0.3">
      <c r="A1905" s="57" t="s">
        <v>16</v>
      </c>
      <c r="B1905">
        <v>2.5</v>
      </c>
      <c r="C1905" s="57" t="s">
        <v>16</v>
      </c>
      <c r="D1905">
        <v>2.5</v>
      </c>
      <c r="E1905" s="57" t="s">
        <v>16</v>
      </c>
      <c r="F1905">
        <v>15</v>
      </c>
      <c r="G1905" s="57" t="s">
        <v>18</v>
      </c>
      <c r="H1905">
        <v>12.5</v>
      </c>
      <c r="I1905">
        <v>1</v>
      </c>
      <c r="J1905">
        <v>-5</v>
      </c>
    </row>
    <row r="1906" spans="1:10" x14ac:dyDescent="0.3">
      <c r="A1906" s="57" t="s">
        <v>16</v>
      </c>
      <c r="B1906">
        <v>5</v>
      </c>
      <c r="C1906" s="57" t="s">
        <v>16</v>
      </c>
      <c r="D1906">
        <v>2.5</v>
      </c>
      <c r="E1906" s="57" t="s">
        <v>16</v>
      </c>
      <c r="F1906">
        <v>15</v>
      </c>
      <c r="G1906" s="57" t="s">
        <v>18</v>
      </c>
      <c r="H1906">
        <v>12.5</v>
      </c>
      <c r="I1906">
        <v>1</v>
      </c>
      <c r="J1906">
        <v>-5</v>
      </c>
    </row>
    <row r="1907" spans="1:10" x14ac:dyDescent="0.3">
      <c r="A1907" s="57" t="s">
        <v>16</v>
      </c>
      <c r="B1907">
        <v>2.5</v>
      </c>
      <c r="C1907" s="57" t="s">
        <v>16</v>
      </c>
      <c r="D1907">
        <v>5</v>
      </c>
      <c r="E1907" s="57" t="s">
        <v>16</v>
      </c>
      <c r="F1907">
        <v>15</v>
      </c>
      <c r="G1907" s="57" t="s">
        <v>18</v>
      </c>
      <c r="H1907">
        <v>12.5</v>
      </c>
      <c r="I1907">
        <v>1</v>
      </c>
      <c r="J1907">
        <v>-5</v>
      </c>
    </row>
    <row r="1908" spans="1:10" x14ac:dyDescent="0.3">
      <c r="A1908" s="57" t="s">
        <v>16</v>
      </c>
      <c r="B1908">
        <v>5</v>
      </c>
      <c r="C1908" s="57" t="s">
        <v>16</v>
      </c>
      <c r="D1908">
        <v>5</v>
      </c>
      <c r="E1908" s="57" t="s">
        <v>16</v>
      </c>
      <c r="F1908">
        <v>15</v>
      </c>
      <c r="G1908" s="57" t="s">
        <v>18</v>
      </c>
      <c r="H1908">
        <v>12.5</v>
      </c>
      <c r="I1908">
        <v>1</v>
      </c>
      <c r="J1908">
        <v>-5</v>
      </c>
    </row>
    <row r="1909" spans="1:10" x14ac:dyDescent="0.3">
      <c r="A1909" s="57" t="s">
        <v>16</v>
      </c>
      <c r="B1909">
        <v>7.5</v>
      </c>
      <c r="C1909" s="57" t="s">
        <v>16</v>
      </c>
      <c r="D1909">
        <v>5</v>
      </c>
      <c r="E1909" s="57" t="s">
        <v>16</v>
      </c>
      <c r="F1909">
        <v>15</v>
      </c>
      <c r="G1909" s="57" t="s">
        <v>18</v>
      </c>
      <c r="H1909">
        <v>12.5</v>
      </c>
      <c r="I1909">
        <v>1</v>
      </c>
      <c r="J1909">
        <v>-5</v>
      </c>
    </row>
    <row r="1910" spans="1:10" x14ac:dyDescent="0.3">
      <c r="A1910" s="57" t="s">
        <v>16</v>
      </c>
      <c r="B1910">
        <v>5</v>
      </c>
      <c r="C1910" s="57" t="s">
        <v>16</v>
      </c>
      <c r="D1910">
        <v>7.5</v>
      </c>
      <c r="E1910" s="57" t="s">
        <v>16</v>
      </c>
      <c r="F1910">
        <v>15</v>
      </c>
      <c r="G1910" s="57" t="s">
        <v>18</v>
      </c>
      <c r="H1910">
        <v>12.5</v>
      </c>
      <c r="I1910">
        <v>1</v>
      </c>
      <c r="J1910">
        <v>-5</v>
      </c>
    </row>
    <row r="1911" spans="1:10" x14ac:dyDescent="0.3">
      <c r="A1911" s="57" t="s">
        <v>16</v>
      </c>
      <c r="B1911">
        <v>7.5</v>
      </c>
      <c r="C1911" s="57" t="s">
        <v>16</v>
      </c>
      <c r="D1911">
        <v>7.5</v>
      </c>
      <c r="E1911" s="57" t="s">
        <v>16</v>
      </c>
      <c r="F1911">
        <v>15</v>
      </c>
      <c r="G1911" s="57" t="s">
        <v>18</v>
      </c>
      <c r="H1911">
        <v>12.5</v>
      </c>
      <c r="I1911">
        <v>1</v>
      </c>
      <c r="J1911">
        <v>-5</v>
      </c>
    </row>
    <row r="1912" spans="1:10" x14ac:dyDescent="0.3">
      <c r="A1912" s="57" t="s">
        <v>16</v>
      </c>
      <c r="B1912">
        <v>0</v>
      </c>
      <c r="C1912" s="57" t="s">
        <v>16</v>
      </c>
      <c r="D1912">
        <v>0</v>
      </c>
      <c r="E1912" s="57" t="s">
        <v>19</v>
      </c>
      <c r="F1912">
        <v>15</v>
      </c>
      <c r="G1912" s="57" t="s">
        <v>18</v>
      </c>
      <c r="H1912">
        <v>12.5</v>
      </c>
      <c r="I1912">
        <v>1</v>
      </c>
      <c r="J1912">
        <v>-5</v>
      </c>
    </row>
    <row r="1913" spans="1:10" x14ac:dyDescent="0.3">
      <c r="A1913" s="57" t="s">
        <v>16</v>
      </c>
      <c r="B1913">
        <v>2.5</v>
      </c>
      <c r="C1913" s="57" t="s">
        <v>16</v>
      </c>
      <c r="D1913">
        <v>0</v>
      </c>
      <c r="E1913" s="57" t="s">
        <v>19</v>
      </c>
      <c r="F1913">
        <v>15</v>
      </c>
      <c r="G1913" s="57" t="s">
        <v>18</v>
      </c>
      <c r="H1913">
        <v>12.5</v>
      </c>
      <c r="I1913">
        <v>1</v>
      </c>
      <c r="J1913">
        <v>-5</v>
      </c>
    </row>
    <row r="1914" spans="1:10" x14ac:dyDescent="0.3">
      <c r="A1914" s="57" t="s">
        <v>16</v>
      </c>
      <c r="B1914">
        <v>0</v>
      </c>
      <c r="C1914" s="57" t="s">
        <v>16</v>
      </c>
      <c r="D1914">
        <v>2.5</v>
      </c>
      <c r="E1914" s="57" t="s">
        <v>19</v>
      </c>
      <c r="F1914">
        <v>15</v>
      </c>
      <c r="G1914" s="57" t="s">
        <v>18</v>
      </c>
      <c r="H1914">
        <v>12.5</v>
      </c>
      <c r="I1914">
        <v>1</v>
      </c>
      <c r="J1914">
        <v>-5</v>
      </c>
    </row>
    <row r="1915" spans="1:10" x14ac:dyDescent="0.3">
      <c r="A1915" s="57" t="s">
        <v>16</v>
      </c>
      <c r="B1915">
        <v>2.5</v>
      </c>
      <c r="C1915" s="57" t="s">
        <v>16</v>
      </c>
      <c r="D1915">
        <v>2.5</v>
      </c>
      <c r="E1915" s="57" t="s">
        <v>19</v>
      </c>
      <c r="F1915">
        <v>15</v>
      </c>
      <c r="G1915" s="57" t="s">
        <v>18</v>
      </c>
      <c r="H1915">
        <v>12.5</v>
      </c>
      <c r="I1915">
        <v>1</v>
      </c>
      <c r="J1915">
        <v>-5</v>
      </c>
    </row>
    <row r="1916" spans="1:10" x14ac:dyDescent="0.3">
      <c r="A1916" s="57" t="s">
        <v>16</v>
      </c>
      <c r="B1916">
        <v>5</v>
      </c>
      <c r="C1916" s="57" t="s">
        <v>16</v>
      </c>
      <c r="D1916">
        <v>2.5</v>
      </c>
      <c r="E1916" s="57" t="s">
        <v>19</v>
      </c>
      <c r="F1916">
        <v>15</v>
      </c>
      <c r="G1916" s="57" t="s">
        <v>18</v>
      </c>
      <c r="H1916">
        <v>12.5</v>
      </c>
      <c r="I1916">
        <v>1</v>
      </c>
      <c r="J1916">
        <v>-5</v>
      </c>
    </row>
    <row r="1917" spans="1:10" x14ac:dyDescent="0.3">
      <c r="A1917" s="57" t="s">
        <v>16</v>
      </c>
      <c r="B1917">
        <v>2.5</v>
      </c>
      <c r="C1917" s="57" t="s">
        <v>16</v>
      </c>
      <c r="D1917">
        <v>5</v>
      </c>
      <c r="E1917" s="57" t="s">
        <v>19</v>
      </c>
      <c r="F1917">
        <v>15</v>
      </c>
      <c r="G1917" s="57" t="s">
        <v>18</v>
      </c>
      <c r="H1917">
        <v>12.5</v>
      </c>
      <c r="I1917">
        <v>1</v>
      </c>
      <c r="J1917">
        <v>-5</v>
      </c>
    </row>
    <row r="1918" spans="1:10" x14ac:dyDescent="0.3">
      <c r="A1918" s="57" t="s">
        <v>16</v>
      </c>
      <c r="B1918">
        <v>5</v>
      </c>
      <c r="C1918" s="57" t="s">
        <v>16</v>
      </c>
      <c r="D1918">
        <v>5</v>
      </c>
      <c r="E1918" s="57" t="s">
        <v>19</v>
      </c>
      <c r="F1918">
        <v>15</v>
      </c>
      <c r="G1918" s="57" t="s">
        <v>18</v>
      </c>
      <c r="H1918">
        <v>12.5</v>
      </c>
      <c r="I1918">
        <v>1</v>
      </c>
      <c r="J1918">
        <v>-5</v>
      </c>
    </row>
    <row r="1919" spans="1:10" x14ac:dyDescent="0.3">
      <c r="A1919" s="57" t="s">
        <v>16</v>
      </c>
      <c r="B1919">
        <v>7.5</v>
      </c>
      <c r="C1919" s="57" t="s">
        <v>16</v>
      </c>
      <c r="D1919">
        <v>5</v>
      </c>
      <c r="E1919" s="57" t="s">
        <v>19</v>
      </c>
      <c r="F1919">
        <v>15</v>
      </c>
      <c r="G1919" s="57" t="s">
        <v>18</v>
      </c>
      <c r="H1919">
        <v>12.5</v>
      </c>
      <c r="I1919">
        <v>1</v>
      </c>
      <c r="J1919">
        <v>-5</v>
      </c>
    </row>
    <row r="1920" spans="1:10" x14ac:dyDescent="0.3">
      <c r="A1920" s="57" t="s">
        <v>16</v>
      </c>
      <c r="B1920">
        <v>5</v>
      </c>
      <c r="C1920" s="57" t="s">
        <v>16</v>
      </c>
      <c r="D1920">
        <v>7.5</v>
      </c>
      <c r="E1920" s="57" t="s">
        <v>19</v>
      </c>
      <c r="F1920">
        <v>15</v>
      </c>
      <c r="G1920" s="57" t="s">
        <v>18</v>
      </c>
      <c r="H1920">
        <v>12.5</v>
      </c>
      <c r="I1920">
        <v>1</v>
      </c>
      <c r="J1920">
        <v>-5</v>
      </c>
    </row>
    <row r="1921" spans="1:10" x14ac:dyDescent="0.3">
      <c r="A1921" s="57" t="s">
        <v>16</v>
      </c>
      <c r="B1921">
        <v>7.5</v>
      </c>
      <c r="C1921" s="57" t="s">
        <v>16</v>
      </c>
      <c r="D1921">
        <v>7.5</v>
      </c>
      <c r="E1921" s="57" t="s">
        <v>19</v>
      </c>
      <c r="F1921">
        <v>15</v>
      </c>
      <c r="G1921" s="57" t="s">
        <v>18</v>
      </c>
      <c r="H1921">
        <v>12.5</v>
      </c>
      <c r="I1921">
        <v>1</v>
      </c>
      <c r="J1921">
        <v>-5</v>
      </c>
    </row>
    <row r="1922" spans="1:10" x14ac:dyDescent="0.3">
      <c r="A1922" s="57" t="s">
        <v>16</v>
      </c>
      <c r="B1922">
        <v>0</v>
      </c>
      <c r="C1922" s="57" t="s">
        <v>16</v>
      </c>
      <c r="D1922">
        <v>0</v>
      </c>
      <c r="E1922" s="57" t="s">
        <v>17</v>
      </c>
      <c r="F1922">
        <v>10</v>
      </c>
      <c r="G1922" s="57" t="s">
        <v>16</v>
      </c>
      <c r="H1922">
        <v>12.5</v>
      </c>
      <c r="I1922">
        <v>1</v>
      </c>
      <c r="J1922">
        <v>-5</v>
      </c>
    </row>
    <row r="1923" spans="1:10" x14ac:dyDescent="0.3">
      <c r="A1923" s="57" t="s">
        <v>16</v>
      </c>
      <c r="B1923">
        <v>2.5</v>
      </c>
      <c r="C1923" s="57" t="s">
        <v>16</v>
      </c>
      <c r="D1923">
        <v>0</v>
      </c>
      <c r="E1923" s="57" t="s">
        <v>17</v>
      </c>
      <c r="F1923">
        <v>10</v>
      </c>
      <c r="G1923" s="57" t="s">
        <v>16</v>
      </c>
      <c r="H1923">
        <v>12.5</v>
      </c>
      <c r="I1923">
        <v>1</v>
      </c>
      <c r="J1923">
        <v>-5</v>
      </c>
    </row>
    <row r="1924" spans="1:10" x14ac:dyDescent="0.3">
      <c r="A1924" s="57" t="s">
        <v>16</v>
      </c>
      <c r="B1924">
        <v>0</v>
      </c>
      <c r="C1924" s="57" t="s">
        <v>16</v>
      </c>
      <c r="D1924">
        <v>2.5</v>
      </c>
      <c r="E1924" s="57" t="s">
        <v>17</v>
      </c>
      <c r="F1924">
        <v>10</v>
      </c>
      <c r="G1924" s="57" t="s">
        <v>16</v>
      </c>
      <c r="H1924">
        <v>12.5</v>
      </c>
      <c r="I1924">
        <v>1</v>
      </c>
      <c r="J1924">
        <v>-5</v>
      </c>
    </row>
    <row r="1925" spans="1:10" x14ac:dyDescent="0.3">
      <c r="A1925" s="57" t="s">
        <v>16</v>
      </c>
      <c r="B1925">
        <v>2.5</v>
      </c>
      <c r="C1925" s="57" t="s">
        <v>16</v>
      </c>
      <c r="D1925">
        <v>2.5</v>
      </c>
      <c r="E1925" s="57" t="s">
        <v>17</v>
      </c>
      <c r="F1925">
        <v>10</v>
      </c>
      <c r="G1925" s="57" t="s">
        <v>16</v>
      </c>
      <c r="H1925">
        <v>12.5</v>
      </c>
      <c r="I1925">
        <v>1</v>
      </c>
      <c r="J1925">
        <v>-5</v>
      </c>
    </row>
    <row r="1926" spans="1:10" x14ac:dyDescent="0.3">
      <c r="A1926" s="57" t="s">
        <v>16</v>
      </c>
      <c r="B1926">
        <v>5</v>
      </c>
      <c r="C1926" s="57" t="s">
        <v>16</v>
      </c>
      <c r="D1926">
        <v>2.5</v>
      </c>
      <c r="E1926" s="57" t="s">
        <v>17</v>
      </c>
      <c r="F1926">
        <v>10</v>
      </c>
      <c r="G1926" s="57" t="s">
        <v>16</v>
      </c>
      <c r="H1926">
        <v>12.5</v>
      </c>
      <c r="I1926">
        <v>1</v>
      </c>
      <c r="J1926">
        <v>-5</v>
      </c>
    </row>
    <row r="1927" spans="1:10" x14ac:dyDescent="0.3">
      <c r="A1927" s="57" t="s">
        <v>16</v>
      </c>
      <c r="B1927">
        <v>2.5</v>
      </c>
      <c r="C1927" s="57" t="s">
        <v>16</v>
      </c>
      <c r="D1927">
        <v>5</v>
      </c>
      <c r="E1927" s="57" t="s">
        <v>17</v>
      </c>
      <c r="F1927">
        <v>10</v>
      </c>
      <c r="G1927" s="57" t="s">
        <v>16</v>
      </c>
      <c r="H1927">
        <v>12.5</v>
      </c>
      <c r="I1927">
        <v>1</v>
      </c>
      <c r="J1927">
        <v>-5</v>
      </c>
    </row>
    <row r="1928" spans="1:10" x14ac:dyDescent="0.3">
      <c r="A1928" s="57" t="s">
        <v>16</v>
      </c>
      <c r="B1928">
        <v>5</v>
      </c>
      <c r="C1928" s="57" t="s">
        <v>16</v>
      </c>
      <c r="D1928">
        <v>5</v>
      </c>
      <c r="E1928" s="57" t="s">
        <v>17</v>
      </c>
      <c r="F1928">
        <v>10</v>
      </c>
      <c r="G1928" s="57" t="s">
        <v>16</v>
      </c>
      <c r="H1928">
        <v>12.5</v>
      </c>
      <c r="I1928">
        <v>1</v>
      </c>
      <c r="J1928">
        <v>-5</v>
      </c>
    </row>
    <row r="1929" spans="1:10" x14ac:dyDescent="0.3">
      <c r="A1929" s="57" t="s">
        <v>16</v>
      </c>
      <c r="B1929">
        <v>7.5</v>
      </c>
      <c r="C1929" s="57" t="s">
        <v>16</v>
      </c>
      <c r="D1929">
        <v>5</v>
      </c>
      <c r="E1929" s="57" t="s">
        <v>17</v>
      </c>
      <c r="F1929">
        <v>10</v>
      </c>
      <c r="G1929" s="57" t="s">
        <v>16</v>
      </c>
      <c r="H1929">
        <v>12.5</v>
      </c>
      <c r="I1929">
        <v>1</v>
      </c>
      <c r="J1929">
        <v>-5</v>
      </c>
    </row>
    <row r="1930" spans="1:10" x14ac:dyDescent="0.3">
      <c r="A1930" s="57" t="s">
        <v>16</v>
      </c>
      <c r="B1930">
        <v>5</v>
      </c>
      <c r="C1930" s="57" t="s">
        <v>16</v>
      </c>
      <c r="D1930">
        <v>7.5</v>
      </c>
      <c r="E1930" s="57" t="s">
        <v>17</v>
      </c>
      <c r="F1930">
        <v>10</v>
      </c>
      <c r="G1930" s="57" t="s">
        <v>16</v>
      </c>
      <c r="H1930">
        <v>12.5</v>
      </c>
      <c r="I1930">
        <v>1</v>
      </c>
      <c r="J1930">
        <v>-5</v>
      </c>
    </row>
    <row r="1931" spans="1:10" x14ac:dyDescent="0.3">
      <c r="A1931" s="57" t="s">
        <v>16</v>
      </c>
      <c r="B1931">
        <v>7.5</v>
      </c>
      <c r="C1931" s="57" t="s">
        <v>16</v>
      </c>
      <c r="D1931">
        <v>7.5</v>
      </c>
      <c r="E1931" s="57" t="s">
        <v>17</v>
      </c>
      <c r="F1931">
        <v>10</v>
      </c>
      <c r="G1931" s="57" t="s">
        <v>16</v>
      </c>
      <c r="H1931">
        <v>12.5</v>
      </c>
      <c r="I1931">
        <v>1</v>
      </c>
      <c r="J1931">
        <v>-5</v>
      </c>
    </row>
    <row r="1932" spans="1:10" x14ac:dyDescent="0.3">
      <c r="A1932" s="57" t="s">
        <v>16</v>
      </c>
      <c r="B1932">
        <v>0</v>
      </c>
      <c r="C1932" s="57" t="s">
        <v>16</v>
      </c>
      <c r="D1932">
        <v>0</v>
      </c>
      <c r="E1932" s="57" t="s">
        <v>18</v>
      </c>
      <c r="F1932">
        <v>10</v>
      </c>
      <c r="G1932" s="57" t="s">
        <v>16</v>
      </c>
      <c r="H1932">
        <v>12.5</v>
      </c>
      <c r="I1932">
        <v>1</v>
      </c>
      <c r="J1932">
        <v>-5</v>
      </c>
    </row>
    <row r="1933" spans="1:10" x14ac:dyDescent="0.3">
      <c r="A1933" s="57" t="s">
        <v>16</v>
      </c>
      <c r="B1933">
        <v>2.5</v>
      </c>
      <c r="C1933" s="57" t="s">
        <v>16</v>
      </c>
      <c r="D1933">
        <v>0</v>
      </c>
      <c r="E1933" s="57" t="s">
        <v>18</v>
      </c>
      <c r="F1933">
        <v>10</v>
      </c>
      <c r="G1933" s="57" t="s">
        <v>16</v>
      </c>
      <c r="H1933">
        <v>12.5</v>
      </c>
      <c r="I1933">
        <v>1</v>
      </c>
      <c r="J1933">
        <v>-5</v>
      </c>
    </row>
    <row r="1934" spans="1:10" x14ac:dyDescent="0.3">
      <c r="A1934" s="57" t="s">
        <v>16</v>
      </c>
      <c r="B1934">
        <v>0</v>
      </c>
      <c r="C1934" s="57" t="s">
        <v>16</v>
      </c>
      <c r="D1934">
        <v>2.5</v>
      </c>
      <c r="E1934" s="57" t="s">
        <v>18</v>
      </c>
      <c r="F1934">
        <v>10</v>
      </c>
      <c r="G1934" s="57" t="s">
        <v>16</v>
      </c>
      <c r="H1934">
        <v>12.5</v>
      </c>
      <c r="I1934">
        <v>1</v>
      </c>
      <c r="J1934">
        <v>-5</v>
      </c>
    </row>
    <row r="1935" spans="1:10" x14ac:dyDescent="0.3">
      <c r="A1935" s="57" t="s">
        <v>16</v>
      </c>
      <c r="B1935">
        <v>2.5</v>
      </c>
      <c r="C1935" s="57" t="s">
        <v>16</v>
      </c>
      <c r="D1935">
        <v>2.5</v>
      </c>
      <c r="E1935" s="57" t="s">
        <v>18</v>
      </c>
      <c r="F1935">
        <v>10</v>
      </c>
      <c r="G1935" s="57" t="s">
        <v>16</v>
      </c>
      <c r="H1935">
        <v>12.5</v>
      </c>
      <c r="I1935">
        <v>1</v>
      </c>
      <c r="J1935">
        <v>-5</v>
      </c>
    </row>
    <row r="1936" spans="1:10" x14ac:dyDescent="0.3">
      <c r="A1936" s="57" t="s">
        <v>16</v>
      </c>
      <c r="B1936">
        <v>5</v>
      </c>
      <c r="C1936" s="57" t="s">
        <v>16</v>
      </c>
      <c r="D1936">
        <v>2.5</v>
      </c>
      <c r="E1936" s="57" t="s">
        <v>18</v>
      </c>
      <c r="F1936">
        <v>10</v>
      </c>
      <c r="G1936" s="57" t="s">
        <v>16</v>
      </c>
      <c r="H1936">
        <v>12.5</v>
      </c>
      <c r="I1936">
        <v>1</v>
      </c>
      <c r="J1936">
        <v>-5</v>
      </c>
    </row>
    <row r="1937" spans="1:10" x14ac:dyDescent="0.3">
      <c r="A1937" s="57" t="s">
        <v>16</v>
      </c>
      <c r="B1937">
        <v>2.5</v>
      </c>
      <c r="C1937" s="57" t="s">
        <v>16</v>
      </c>
      <c r="D1937">
        <v>5</v>
      </c>
      <c r="E1937" s="57" t="s">
        <v>18</v>
      </c>
      <c r="F1937">
        <v>10</v>
      </c>
      <c r="G1937" s="57" t="s">
        <v>16</v>
      </c>
      <c r="H1937">
        <v>12.5</v>
      </c>
      <c r="I1937">
        <v>1</v>
      </c>
      <c r="J1937">
        <v>-5</v>
      </c>
    </row>
    <row r="1938" spans="1:10" x14ac:dyDescent="0.3">
      <c r="A1938" s="57" t="s">
        <v>16</v>
      </c>
      <c r="B1938">
        <v>5</v>
      </c>
      <c r="C1938" s="57" t="s">
        <v>16</v>
      </c>
      <c r="D1938">
        <v>5</v>
      </c>
      <c r="E1938" s="57" t="s">
        <v>18</v>
      </c>
      <c r="F1938">
        <v>10</v>
      </c>
      <c r="G1938" s="57" t="s">
        <v>16</v>
      </c>
      <c r="H1938">
        <v>12.5</v>
      </c>
      <c r="I1938">
        <v>1</v>
      </c>
      <c r="J1938">
        <v>-5</v>
      </c>
    </row>
    <row r="1939" spans="1:10" x14ac:dyDescent="0.3">
      <c r="A1939" s="57" t="s">
        <v>16</v>
      </c>
      <c r="B1939">
        <v>7.5</v>
      </c>
      <c r="C1939" s="57" t="s">
        <v>16</v>
      </c>
      <c r="D1939">
        <v>5</v>
      </c>
      <c r="E1939" s="57" t="s">
        <v>18</v>
      </c>
      <c r="F1939">
        <v>10</v>
      </c>
      <c r="G1939" s="57" t="s">
        <v>16</v>
      </c>
      <c r="H1939">
        <v>12.5</v>
      </c>
      <c r="I1939">
        <v>1</v>
      </c>
      <c r="J1939">
        <v>-5</v>
      </c>
    </row>
    <row r="1940" spans="1:10" x14ac:dyDescent="0.3">
      <c r="A1940" s="57" t="s">
        <v>16</v>
      </c>
      <c r="B1940">
        <v>5</v>
      </c>
      <c r="C1940" s="57" t="s">
        <v>16</v>
      </c>
      <c r="D1940">
        <v>7.5</v>
      </c>
      <c r="E1940" s="57" t="s">
        <v>18</v>
      </c>
      <c r="F1940">
        <v>10</v>
      </c>
      <c r="G1940" s="57" t="s">
        <v>16</v>
      </c>
      <c r="H1940">
        <v>12.5</v>
      </c>
      <c r="I1940">
        <v>1</v>
      </c>
      <c r="J1940">
        <v>-5</v>
      </c>
    </row>
    <row r="1941" spans="1:10" x14ac:dyDescent="0.3">
      <c r="A1941" s="57" t="s">
        <v>16</v>
      </c>
      <c r="B1941">
        <v>7.5</v>
      </c>
      <c r="C1941" s="57" t="s">
        <v>16</v>
      </c>
      <c r="D1941">
        <v>7.5</v>
      </c>
      <c r="E1941" s="57" t="s">
        <v>18</v>
      </c>
      <c r="F1941">
        <v>10</v>
      </c>
      <c r="G1941" s="57" t="s">
        <v>16</v>
      </c>
      <c r="H1941">
        <v>12.5</v>
      </c>
      <c r="I1941">
        <v>1</v>
      </c>
      <c r="J1941">
        <v>-5</v>
      </c>
    </row>
    <row r="1942" spans="1:10" x14ac:dyDescent="0.3">
      <c r="A1942" s="57" t="s">
        <v>16</v>
      </c>
      <c r="B1942">
        <v>0</v>
      </c>
      <c r="C1942" s="57" t="s">
        <v>16</v>
      </c>
      <c r="D1942">
        <v>0</v>
      </c>
      <c r="E1942" s="57" t="s">
        <v>16</v>
      </c>
      <c r="F1942">
        <v>10</v>
      </c>
      <c r="G1942" s="57" t="s">
        <v>16</v>
      </c>
      <c r="H1942">
        <v>12.5</v>
      </c>
      <c r="I1942">
        <v>1</v>
      </c>
      <c r="J1942">
        <v>-5</v>
      </c>
    </row>
    <row r="1943" spans="1:10" x14ac:dyDescent="0.3">
      <c r="A1943" s="57" t="s">
        <v>16</v>
      </c>
      <c r="B1943">
        <v>2.5</v>
      </c>
      <c r="C1943" s="57" t="s">
        <v>16</v>
      </c>
      <c r="D1943">
        <v>0</v>
      </c>
      <c r="E1943" s="57" t="s">
        <v>16</v>
      </c>
      <c r="F1943">
        <v>10</v>
      </c>
      <c r="G1943" s="57" t="s">
        <v>16</v>
      </c>
      <c r="H1943">
        <v>12.5</v>
      </c>
      <c r="I1943">
        <v>1</v>
      </c>
      <c r="J1943">
        <v>-5</v>
      </c>
    </row>
    <row r="1944" spans="1:10" x14ac:dyDescent="0.3">
      <c r="A1944" s="57" t="s">
        <v>16</v>
      </c>
      <c r="B1944">
        <v>0</v>
      </c>
      <c r="C1944" s="57" t="s">
        <v>16</v>
      </c>
      <c r="D1944">
        <v>2.5</v>
      </c>
      <c r="E1944" s="57" t="s">
        <v>16</v>
      </c>
      <c r="F1944">
        <v>10</v>
      </c>
      <c r="G1944" s="57" t="s">
        <v>16</v>
      </c>
      <c r="H1944">
        <v>12.5</v>
      </c>
      <c r="I1944">
        <v>1</v>
      </c>
      <c r="J1944">
        <v>-5</v>
      </c>
    </row>
    <row r="1945" spans="1:10" x14ac:dyDescent="0.3">
      <c r="A1945" s="57" t="s">
        <v>16</v>
      </c>
      <c r="B1945">
        <v>2.5</v>
      </c>
      <c r="C1945" s="57" t="s">
        <v>16</v>
      </c>
      <c r="D1945">
        <v>2.5</v>
      </c>
      <c r="E1945" s="57" t="s">
        <v>16</v>
      </c>
      <c r="F1945">
        <v>10</v>
      </c>
      <c r="G1945" s="57" t="s">
        <v>16</v>
      </c>
      <c r="H1945">
        <v>12.5</v>
      </c>
      <c r="I1945">
        <v>1</v>
      </c>
      <c r="J1945">
        <v>-5</v>
      </c>
    </row>
    <row r="1946" spans="1:10" x14ac:dyDescent="0.3">
      <c r="A1946" s="57" t="s">
        <v>16</v>
      </c>
      <c r="B1946">
        <v>5</v>
      </c>
      <c r="C1946" s="57" t="s">
        <v>16</v>
      </c>
      <c r="D1946">
        <v>2.5</v>
      </c>
      <c r="E1946" s="57" t="s">
        <v>16</v>
      </c>
      <c r="F1946">
        <v>10</v>
      </c>
      <c r="G1946" s="57" t="s">
        <v>16</v>
      </c>
      <c r="H1946">
        <v>12.5</v>
      </c>
      <c r="I1946">
        <v>1</v>
      </c>
      <c r="J1946">
        <v>-5</v>
      </c>
    </row>
    <row r="1947" spans="1:10" x14ac:dyDescent="0.3">
      <c r="A1947" s="57" t="s">
        <v>16</v>
      </c>
      <c r="B1947">
        <v>2.5</v>
      </c>
      <c r="C1947" s="57" t="s">
        <v>16</v>
      </c>
      <c r="D1947">
        <v>5</v>
      </c>
      <c r="E1947" s="57" t="s">
        <v>16</v>
      </c>
      <c r="F1947">
        <v>10</v>
      </c>
      <c r="G1947" s="57" t="s">
        <v>16</v>
      </c>
      <c r="H1947">
        <v>12.5</v>
      </c>
      <c r="I1947">
        <v>1</v>
      </c>
      <c r="J1947">
        <v>-5</v>
      </c>
    </row>
    <row r="1948" spans="1:10" x14ac:dyDescent="0.3">
      <c r="A1948" s="57" t="s">
        <v>16</v>
      </c>
      <c r="B1948">
        <v>5</v>
      </c>
      <c r="C1948" s="57" t="s">
        <v>16</v>
      </c>
      <c r="D1948">
        <v>5</v>
      </c>
      <c r="E1948" s="57" t="s">
        <v>16</v>
      </c>
      <c r="F1948">
        <v>10</v>
      </c>
      <c r="G1948" s="57" t="s">
        <v>16</v>
      </c>
      <c r="H1948">
        <v>12.5</v>
      </c>
      <c r="I1948">
        <v>1</v>
      </c>
      <c r="J1948">
        <v>-5</v>
      </c>
    </row>
    <row r="1949" spans="1:10" x14ac:dyDescent="0.3">
      <c r="A1949" s="57" t="s">
        <v>16</v>
      </c>
      <c r="B1949">
        <v>7.5</v>
      </c>
      <c r="C1949" s="57" t="s">
        <v>16</v>
      </c>
      <c r="D1949">
        <v>5</v>
      </c>
      <c r="E1949" s="57" t="s">
        <v>16</v>
      </c>
      <c r="F1949">
        <v>10</v>
      </c>
      <c r="G1949" s="57" t="s">
        <v>16</v>
      </c>
      <c r="H1949">
        <v>12.5</v>
      </c>
      <c r="I1949">
        <v>1</v>
      </c>
      <c r="J1949">
        <v>-5</v>
      </c>
    </row>
    <row r="1950" spans="1:10" x14ac:dyDescent="0.3">
      <c r="A1950" s="57" t="s">
        <v>16</v>
      </c>
      <c r="B1950">
        <v>5</v>
      </c>
      <c r="C1950" s="57" t="s">
        <v>16</v>
      </c>
      <c r="D1950">
        <v>7.5</v>
      </c>
      <c r="E1950" s="57" t="s">
        <v>16</v>
      </c>
      <c r="F1950">
        <v>10</v>
      </c>
      <c r="G1950" s="57" t="s">
        <v>16</v>
      </c>
      <c r="H1950">
        <v>12.5</v>
      </c>
      <c r="I1950">
        <v>1</v>
      </c>
      <c r="J1950">
        <v>-5</v>
      </c>
    </row>
    <row r="1951" spans="1:10" x14ac:dyDescent="0.3">
      <c r="A1951" s="57" t="s">
        <v>16</v>
      </c>
      <c r="B1951">
        <v>7.5</v>
      </c>
      <c r="C1951" s="57" t="s">
        <v>16</v>
      </c>
      <c r="D1951">
        <v>7.5</v>
      </c>
      <c r="E1951" s="57" t="s">
        <v>16</v>
      </c>
      <c r="F1951">
        <v>10</v>
      </c>
      <c r="G1951" s="57" t="s">
        <v>16</v>
      </c>
      <c r="H1951">
        <v>12.5</v>
      </c>
      <c r="I1951">
        <v>1</v>
      </c>
      <c r="J1951">
        <v>-5</v>
      </c>
    </row>
    <row r="1952" spans="1:10" x14ac:dyDescent="0.3">
      <c r="A1952" s="57" t="s">
        <v>16</v>
      </c>
      <c r="B1952">
        <v>0</v>
      </c>
      <c r="C1952" s="57" t="s">
        <v>16</v>
      </c>
      <c r="D1952">
        <v>0</v>
      </c>
      <c r="E1952" s="57" t="s">
        <v>19</v>
      </c>
      <c r="F1952">
        <v>10</v>
      </c>
      <c r="G1952" s="57" t="s">
        <v>16</v>
      </c>
      <c r="H1952">
        <v>12.5</v>
      </c>
      <c r="I1952">
        <v>1</v>
      </c>
      <c r="J1952">
        <v>-5</v>
      </c>
    </row>
    <row r="1953" spans="1:10" x14ac:dyDescent="0.3">
      <c r="A1953" s="57" t="s">
        <v>16</v>
      </c>
      <c r="B1953">
        <v>2.5</v>
      </c>
      <c r="C1953" s="57" t="s">
        <v>16</v>
      </c>
      <c r="D1953">
        <v>0</v>
      </c>
      <c r="E1953" s="57" t="s">
        <v>19</v>
      </c>
      <c r="F1953">
        <v>10</v>
      </c>
      <c r="G1953" s="57" t="s">
        <v>16</v>
      </c>
      <c r="H1953">
        <v>12.5</v>
      </c>
      <c r="I1953">
        <v>1</v>
      </c>
      <c r="J1953">
        <v>-5</v>
      </c>
    </row>
    <row r="1954" spans="1:10" x14ac:dyDescent="0.3">
      <c r="A1954" s="57" t="s">
        <v>16</v>
      </c>
      <c r="B1954">
        <v>0</v>
      </c>
      <c r="C1954" s="57" t="s">
        <v>16</v>
      </c>
      <c r="D1954">
        <v>2.5</v>
      </c>
      <c r="E1954" s="57" t="s">
        <v>19</v>
      </c>
      <c r="F1954">
        <v>10</v>
      </c>
      <c r="G1954" s="57" t="s">
        <v>16</v>
      </c>
      <c r="H1954">
        <v>12.5</v>
      </c>
      <c r="I1954">
        <v>1</v>
      </c>
      <c r="J1954">
        <v>-5</v>
      </c>
    </row>
    <row r="1955" spans="1:10" x14ac:dyDescent="0.3">
      <c r="A1955" s="57" t="s">
        <v>16</v>
      </c>
      <c r="B1955">
        <v>2.5</v>
      </c>
      <c r="C1955" s="57" t="s">
        <v>16</v>
      </c>
      <c r="D1955">
        <v>2.5</v>
      </c>
      <c r="E1955" s="57" t="s">
        <v>19</v>
      </c>
      <c r="F1955">
        <v>10</v>
      </c>
      <c r="G1955" s="57" t="s">
        <v>16</v>
      </c>
      <c r="H1955">
        <v>12.5</v>
      </c>
      <c r="I1955">
        <v>1</v>
      </c>
      <c r="J1955">
        <v>-5</v>
      </c>
    </row>
    <row r="1956" spans="1:10" x14ac:dyDescent="0.3">
      <c r="A1956" s="57" t="s">
        <v>16</v>
      </c>
      <c r="B1956">
        <v>5</v>
      </c>
      <c r="C1956" s="57" t="s">
        <v>16</v>
      </c>
      <c r="D1956">
        <v>2.5</v>
      </c>
      <c r="E1956" s="57" t="s">
        <v>19</v>
      </c>
      <c r="F1956">
        <v>10</v>
      </c>
      <c r="G1956" s="57" t="s">
        <v>16</v>
      </c>
      <c r="H1956">
        <v>12.5</v>
      </c>
      <c r="I1956">
        <v>1</v>
      </c>
      <c r="J1956">
        <v>-5</v>
      </c>
    </row>
    <row r="1957" spans="1:10" x14ac:dyDescent="0.3">
      <c r="A1957" s="57" t="s">
        <v>16</v>
      </c>
      <c r="B1957">
        <v>2.5</v>
      </c>
      <c r="C1957" s="57" t="s">
        <v>16</v>
      </c>
      <c r="D1957">
        <v>5</v>
      </c>
      <c r="E1957" s="57" t="s">
        <v>19</v>
      </c>
      <c r="F1957">
        <v>10</v>
      </c>
      <c r="G1957" s="57" t="s">
        <v>16</v>
      </c>
      <c r="H1957">
        <v>12.5</v>
      </c>
      <c r="I1957">
        <v>1</v>
      </c>
      <c r="J1957">
        <v>-5</v>
      </c>
    </row>
    <row r="1958" spans="1:10" x14ac:dyDescent="0.3">
      <c r="A1958" s="57" t="s">
        <v>16</v>
      </c>
      <c r="B1958">
        <v>5</v>
      </c>
      <c r="C1958" s="57" t="s">
        <v>16</v>
      </c>
      <c r="D1958">
        <v>5</v>
      </c>
      <c r="E1958" s="57" t="s">
        <v>19</v>
      </c>
      <c r="F1958">
        <v>10</v>
      </c>
      <c r="G1958" s="57" t="s">
        <v>16</v>
      </c>
      <c r="H1958">
        <v>12.5</v>
      </c>
      <c r="I1958">
        <v>1</v>
      </c>
      <c r="J1958">
        <v>-5</v>
      </c>
    </row>
    <row r="1959" spans="1:10" x14ac:dyDescent="0.3">
      <c r="A1959" s="57" t="s">
        <v>16</v>
      </c>
      <c r="B1959">
        <v>7.5</v>
      </c>
      <c r="C1959" s="57" t="s">
        <v>16</v>
      </c>
      <c r="D1959">
        <v>5</v>
      </c>
      <c r="E1959" s="57" t="s">
        <v>19</v>
      </c>
      <c r="F1959">
        <v>10</v>
      </c>
      <c r="G1959" s="57" t="s">
        <v>16</v>
      </c>
      <c r="H1959">
        <v>12.5</v>
      </c>
      <c r="I1959">
        <v>1</v>
      </c>
      <c r="J1959">
        <v>-5</v>
      </c>
    </row>
    <row r="1960" spans="1:10" x14ac:dyDescent="0.3">
      <c r="A1960" s="57" t="s">
        <v>16</v>
      </c>
      <c r="B1960">
        <v>5</v>
      </c>
      <c r="C1960" s="57" t="s">
        <v>16</v>
      </c>
      <c r="D1960">
        <v>7.5</v>
      </c>
      <c r="E1960" s="57" t="s">
        <v>19</v>
      </c>
      <c r="F1960">
        <v>10</v>
      </c>
      <c r="G1960" s="57" t="s">
        <v>16</v>
      </c>
      <c r="H1960">
        <v>12.5</v>
      </c>
      <c r="I1960">
        <v>1</v>
      </c>
      <c r="J1960">
        <v>-5</v>
      </c>
    </row>
    <row r="1961" spans="1:10" x14ac:dyDescent="0.3">
      <c r="A1961" s="57" t="s">
        <v>16</v>
      </c>
      <c r="B1961">
        <v>7.5</v>
      </c>
      <c r="C1961" s="57" t="s">
        <v>16</v>
      </c>
      <c r="D1961">
        <v>7.5</v>
      </c>
      <c r="E1961" s="57" t="s">
        <v>19</v>
      </c>
      <c r="F1961">
        <v>10</v>
      </c>
      <c r="G1961" s="57" t="s">
        <v>16</v>
      </c>
      <c r="H1961">
        <v>12.5</v>
      </c>
      <c r="I1961">
        <v>1</v>
      </c>
      <c r="J1961">
        <v>-5</v>
      </c>
    </row>
    <row r="1962" spans="1:10" x14ac:dyDescent="0.3">
      <c r="A1962" s="57" t="s">
        <v>16</v>
      </c>
      <c r="B1962">
        <v>0</v>
      </c>
      <c r="C1962" s="57" t="s">
        <v>16</v>
      </c>
      <c r="D1962">
        <v>0</v>
      </c>
      <c r="E1962" s="57" t="s">
        <v>20</v>
      </c>
      <c r="F1962">
        <v>10</v>
      </c>
      <c r="G1962" s="57" t="s">
        <v>16</v>
      </c>
      <c r="H1962">
        <v>12.5</v>
      </c>
      <c r="I1962">
        <v>1</v>
      </c>
      <c r="J1962">
        <v>-5</v>
      </c>
    </row>
    <row r="1963" spans="1:10" x14ac:dyDescent="0.3">
      <c r="A1963" s="57" t="s">
        <v>16</v>
      </c>
      <c r="B1963">
        <v>2.5</v>
      </c>
      <c r="C1963" s="57" t="s">
        <v>16</v>
      </c>
      <c r="D1963">
        <v>0</v>
      </c>
      <c r="E1963" s="57" t="s">
        <v>20</v>
      </c>
      <c r="F1963">
        <v>10</v>
      </c>
      <c r="G1963" s="57" t="s">
        <v>16</v>
      </c>
      <c r="H1963">
        <v>12.5</v>
      </c>
      <c r="I1963">
        <v>1</v>
      </c>
      <c r="J1963">
        <v>-5</v>
      </c>
    </row>
    <row r="1964" spans="1:10" x14ac:dyDescent="0.3">
      <c r="A1964" s="57" t="s">
        <v>16</v>
      </c>
      <c r="B1964">
        <v>0</v>
      </c>
      <c r="C1964" s="57" t="s">
        <v>16</v>
      </c>
      <c r="D1964">
        <v>2.5</v>
      </c>
      <c r="E1964" s="57" t="s">
        <v>20</v>
      </c>
      <c r="F1964">
        <v>10</v>
      </c>
      <c r="G1964" s="57" t="s">
        <v>16</v>
      </c>
      <c r="H1964">
        <v>12.5</v>
      </c>
      <c r="I1964">
        <v>1</v>
      </c>
      <c r="J1964">
        <v>-5</v>
      </c>
    </row>
    <row r="1965" spans="1:10" x14ac:dyDescent="0.3">
      <c r="A1965" s="57" t="s">
        <v>16</v>
      </c>
      <c r="B1965">
        <v>2.5</v>
      </c>
      <c r="C1965" s="57" t="s">
        <v>16</v>
      </c>
      <c r="D1965">
        <v>2.5</v>
      </c>
      <c r="E1965" s="57" t="s">
        <v>20</v>
      </c>
      <c r="F1965">
        <v>10</v>
      </c>
      <c r="G1965" s="57" t="s">
        <v>16</v>
      </c>
      <c r="H1965">
        <v>12.5</v>
      </c>
      <c r="I1965">
        <v>1</v>
      </c>
      <c r="J1965">
        <v>-5</v>
      </c>
    </row>
    <row r="1966" spans="1:10" x14ac:dyDescent="0.3">
      <c r="A1966" s="57" t="s">
        <v>16</v>
      </c>
      <c r="B1966">
        <v>5</v>
      </c>
      <c r="C1966" s="57" t="s">
        <v>16</v>
      </c>
      <c r="D1966">
        <v>2.5</v>
      </c>
      <c r="E1966" s="57" t="s">
        <v>20</v>
      </c>
      <c r="F1966">
        <v>10</v>
      </c>
      <c r="G1966" s="57" t="s">
        <v>16</v>
      </c>
      <c r="H1966">
        <v>12.5</v>
      </c>
      <c r="I1966">
        <v>1</v>
      </c>
      <c r="J1966">
        <v>-5</v>
      </c>
    </row>
    <row r="1967" spans="1:10" x14ac:dyDescent="0.3">
      <c r="A1967" s="57" t="s">
        <v>16</v>
      </c>
      <c r="B1967">
        <v>2.5</v>
      </c>
      <c r="C1967" s="57" t="s">
        <v>16</v>
      </c>
      <c r="D1967">
        <v>5</v>
      </c>
      <c r="E1967" s="57" t="s">
        <v>20</v>
      </c>
      <c r="F1967">
        <v>10</v>
      </c>
      <c r="G1967" s="57" t="s">
        <v>16</v>
      </c>
      <c r="H1967">
        <v>12.5</v>
      </c>
      <c r="I1967">
        <v>1</v>
      </c>
      <c r="J1967">
        <v>-5</v>
      </c>
    </row>
    <row r="1968" spans="1:10" x14ac:dyDescent="0.3">
      <c r="A1968" s="57" t="s">
        <v>16</v>
      </c>
      <c r="B1968">
        <v>5</v>
      </c>
      <c r="C1968" s="57" t="s">
        <v>16</v>
      </c>
      <c r="D1968">
        <v>5</v>
      </c>
      <c r="E1968" s="57" t="s">
        <v>20</v>
      </c>
      <c r="F1968">
        <v>10</v>
      </c>
      <c r="G1968" s="57" t="s">
        <v>16</v>
      </c>
      <c r="H1968">
        <v>12.5</v>
      </c>
      <c r="I1968">
        <v>1</v>
      </c>
      <c r="J1968">
        <v>-5</v>
      </c>
    </row>
    <row r="1969" spans="1:10" x14ac:dyDescent="0.3">
      <c r="A1969" s="57" t="s">
        <v>16</v>
      </c>
      <c r="B1969">
        <v>7.5</v>
      </c>
      <c r="C1969" s="57" t="s">
        <v>16</v>
      </c>
      <c r="D1969">
        <v>5</v>
      </c>
      <c r="E1969" s="57" t="s">
        <v>20</v>
      </c>
      <c r="F1969">
        <v>10</v>
      </c>
      <c r="G1969" s="57" t="s">
        <v>16</v>
      </c>
      <c r="H1969">
        <v>12.5</v>
      </c>
      <c r="I1969">
        <v>1</v>
      </c>
      <c r="J1969">
        <v>-5</v>
      </c>
    </row>
    <row r="1970" spans="1:10" x14ac:dyDescent="0.3">
      <c r="A1970" s="57" t="s">
        <v>16</v>
      </c>
      <c r="B1970">
        <v>5</v>
      </c>
      <c r="C1970" s="57" t="s">
        <v>16</v>
      </c>
      <c r="D1970">
        <v>7.5</v>
      </c>
      <c r="E1970" s="57" t="s">
        <v>20</v>
      </c>
      <c r="F1970">
        <v>10</v>
      </c>
      <c r="G1970" s="57" t="s">
        <v>16</v>
      </c>
      <c r="H1970">
        <v>12.5</v>
      </c>
      <c r="I1970">
        <v>1</v>
      </c>
      <c r="J1970">
        <v>-5</v>
      </c>
    </row>
    <row r="1971" spans="1:10" x14ac:dyDescent="0.3">
      <c r="A1971" s="57" t="s">
        <v>16</v>
      </c>
      <c r="B1971">
        <v>7.5</v>
      </c>
      <c r="C1971" s="57" t="s">
        <v>16</v>
      </c>
      <c r="D1971">
        <v>7.5</v>
      </c>
      <c r="E1971" s="57" t="s">
        <v>20</v>
      </c>
      <c r="F1971">
        <v>10</v>
      </c>
      <c r="G1971" s="57" t="s">
        <v>16</v>
      </c>
      <c r="H1971">
        <v>12.5</v>
      </c>
      <c r="I1971">
        <v>1</v>
      </c>
      <c r="J1971">
        <v>-5</v>
      </c>
    </row>
    <row r="1972" spans="1:10" x14ac:dyDescent="0.3">
      <c r="A1972" s="57" t="s">
        <v>16</v>
      </c>
      <c r="B1972">
        <v>0</v>
      </c>
      <c r="C1972" s="57" t="s">
        <v>16</v>
      </c>
      <c r="D1972">
        <v>0</v>
      </c>
      <c r="E1972" s="57" t="s">
        <v>17</v>
      </c>
      <c r="F1972">
        <v>12.5</v>
      </c>
      <c r="G1972" s="57" t="s">
        <v>16</v>
      </c>
      <c r="H1972">
        <v>12.5</v>
      </c>
      <c r="I1972">
        <v>1</v>
      </c>
      <c r="J1972">
        <v>-5</v>
      </c>
    </row>
    <row r="1973" spans="1:10" x14ac:dyDescent="0.3">
      <c r="A1973" s="57" t="s">
        <v>16</v>
      </c>
      <c r="B1973">
        <v>2.5</v>
      </c>
      <c r="C1973" s="57" t="s">
        <v>16</v>
      </c>
      <c r="D1973">
        <v>0</v>
      </c>
      <c r="E1973" s="57" t="s">
        <v>17</v>
      </c>
      <c r="F1973">
        <v>12.5</v>
      </c>
      <c r="G1973" s="57" t="s">
        <v>16</v>
      </c>
      <c r="H1973">
        <v>12.5</v>
      </c>
      <c r="I1973">
        <v>1</v>
      </c>
      <c r="J1973">
        <v>-5</v>
      </c>
    </row>
    <row r="1974" spans="1:10" x14ac:dyDescent="0.3">
      <c r="A1974" s="57" t="s">
        <v>16</v>
      </c>
      <c r="B1974">
        <v>0</v>
      </c>
      <c r="C1974" s="57" t="s">
        <v>16</v>
      </c>
      <c r="D1974">
        <v>2.5</v>
      </c>
      <c r="E1974" s="57" t="s">
        <v>17</v>
      </c>
      <c r="F1974">
        <v>12.5</v>
      </c>
      <c r="G1974" s="57" t="s">
        <v>16</v>
      </c>
      <c r="H1974">
        <v>12.5</v>
      </c>
      <c r="I1974">
        <v>1</v>
      </c>
      <c r="J1974">
        <v>-5</v>
      </c>
    </row>
    <row r="1975" spans="1:10" x14ac:dyDescent="0.3">
      <c r="A1975" s="57" t="s">
        <v>16</v>
      </c>
      <c r="B1975">
        <v>2.5</v>
      </c>
      <c r="C1975" s="57" t="s">
        <v>16</v>
      </c>
      <c r="D1975">
        <v>2.5</v>
      </c>
      <c r="E1975" s="57" t="s">
        <v>17</v>
      </c>
      <c r="F1975">
        <v>12.5</v>
      </c>
      <c r="G1975" s="57" t="s">
        <v>16</v>
      </c>
      <c r="H1975">
        <v>12.5</v>
      </c>
      <c r="I1975">
        <v>1</v>
      </c>
      <c r="J1975">
        <v>-5</v>
      </c>
    </row>
    <row r="1976" spans="1:10" x14ac:dyDescent="0.3">
      <c r="A1976" s="57" t="s">
        <v>16</v>
      </c>
      <c r="B1976">
        <v>5</v>
      </c>
      <c r="C1976" s="57" t="s">
        <v>16</v>
      </c>
      <c r="D1976">
        <v>2.5</v>
      </c>
      <c r="E1976" s="57" t="s">
        <v>17</v>
      </c>
      <c r="F1976">
        <v>12.5</v>
      </c>
      <c r="G1976" s="57" t="s">
        <v>16</v>
      </c>
      <c r="H1976">
        <v>12.5</v>
      </c>
      <c r="I1976">
        <v>1</v>
      </c>
      <c r="J1976">
        <v>-5</v>
      </c>
    </row>
    <row r="1977" spans="1:10" x14ac:dyDescent="0.3">
      <c r="A1977" s="57" t="s">
        <v>16</v>
      </c>
      <c r="B1977">
        <v>2.5</v>
      </c>
      <c r="C1977" s="57" t="s">
        <v>16</v>
      </c>
      <c r="D1977">
        <v>5</v>
      </c>
      <c r="E1977" s="57" t="s">
        <v>17</v>
      </c>
      <c r="F1977">
        <v>12.5</v>
      </c>
      <c r="G1977" s="57" t="s">
        <v>16</v>
      </c>
      <c r="H1977">
        <v>12.5</v>
      </c>
      <c r="I1977">
        <v>1</v>
      </c>
      <c r="J1977">
        <v>-5</v>
      </c>
    </row>
    <row r="1978" spans="1:10" x14ac:dyDescent="0.3">
      <c r="A1978" s="57" t="s">
        <v>16</v>
      </c>
      <c r="B1978">
        <v>5</v>
      </c>
      <c r="C1978" s="57" t="s">
        <v>16</v>
      </c>
      <c r="D1978">
        <v>5</v>
      </c>
      <c r="E1978" s="57" t="s">
        <v>17</v>
      </c>
      <c r="F1978">
        <v>12.5</v>
      </c>
      <c r="G1978" s="57" t="s">
        <v>16</v>
      </c>
      <c r="H1978">
        <v>12.5</v>
      </c>
      <c r="I1978">
        <v>1</v>
      </c>
      <c r="J1978">
        <v>-5</v>
      </c>
    </row>
    <row r="1979" spans="1:10" x14ac:dyDescent="0.3">
      <c r="A1979" s="57" t="s">
        <v>16</v>
      </c>
      <c r="B1979">
        <v>7.5</v>
      </c>
      <c r="C1979" s="57" t="s">
        <v>16</v>
      </c>
      <c r="D1979">
        <v>5</v>
      </c>
      <c r="E1979" s="57" t="s">
        <v>17</v>
      </c>
      <c r="F1979">
        <v>12.5</v>
      </c>
      <c r="G1979" s="57" t="s">
        <v>16</v>
      </c>
      <c r="H1979">
        <v>12.5</v>
      </c>
      <c r="I1979">
        <v>1</v>
      </c>
      <c r="J1979">
        <v>-5</v>
      </c>
    </row>
    <row r="1980" spans="1:10" x14ac:dyDescent="0.3">
      <c r="A1980" s="57" t="s">
        <v>16</v>
      </c>
      <c r="B1980">
        <v>5</v>
      </c>
      <c r="C1980" s="57" t="s">
        <v>16</v>
      </c>
      <c r="D1980">
        <v>7.5</v>
      </c>
      <c r="E1980" s="57" t="s">
        <v>17</v>
      </c>
      <c r="F1980">
        <v>12.5</v>
      </c>
      <c r="G1980" s="57" t="s">
        <v>16</v>
      </c>
      <c r="H1980">
        <v>12.5</v>
      </c>
      <c r="I1980">
        <v>1</v>
      </c>
      <c r="J1980">
        <v>-5</v>
      </c>
    </row>
    <row r="1981" spans="1:10" x14ac:dyDescent="0.3">
      <c r="A1981" s="57" t="s">
        <v>16</v>
      </c>
      <c r="B1981">
        <v>7.5</v>
      </c>
      <c r="C1981" s="57" t="s">
        <v>16</v>
      </c>
      <c r="D1981">
        <v>7.5</v>
      </c>
      <c r="E1981" s="57" t="s">
        <v>17</v>
      </c>
      <c r="F1981">
        <v>12.5</v>
      </c>
      <c r="G1981" s="57" t="s">
        <v>16</v>
      </c>
      <c r="H1981">
        <v>12.5</v>
      </c>
      <c r="I1981">
        <v>1</v>
      </c>
      <c r="J1981">
        <v>-5</v>
      </c>
    </row>
    <row r="1982" spans="1:10" x14ac:dyDescent="0.3">
      <c r="A1982" s="57" t="s">
        <v>16</v>
      </c>
      <c r="B1982">
        <v>0</v>
      </c>
      <c r="C1982" s="57" t="s">
        <v>16</v>
      </c>
      <c r="D1982">
        <v>0</v>
      </c>
      <c r="E1982" s="57" t="s">
        <v>18</v>
      </c>
      <c r="F1982">
        <v>12.5</v>
      </c>
      <c r="G1982" s="57" t="s">
        <v>16</v>
      </c>
      <c r="H1982">
        <v>12.5</v>
      </c>
      <c r="I1982">
        <v>1</v>
      </c>
      <c r="J1982">
        <v>-5</v>
      </c>
    </row>
    <row r="1983" spans="1:10" x14ac:dyDescent="0.3">
      <c r="A1983" s="57" t="s">
        <v>16</v>
      </c>
      <c r="B1983">
        <v>2.5</v>
      </c>
      <c r="C1983" s="57" t="s">
        <v>16</v>
      </c>
      <c r="D1983">
        <v>0</v>
      </c>
      <c r="E1983" s="57" t="s">
        <v>18</v>
      </c>
      <c r="F1983">
        <v>12.5</v>
      </c>
      <c r="G1983" s="57" t="s">
        <v>16</v>
      </c>
      <c r="H1983">
        <v>12.5</v>
      </c>
      <c r="I1983">
        <v>1</v>
      </c>
      <c r="J1983">
        <v>-5</v>
      </c>
    </row>
    <row r="1984" spans="1:10" x14ac:dyDescent="0.3">
      <c r="A1984" s="57" t="s">
        <v>16</v>
      </c>
      <c r="B1984">
        <v>0</v>
      </c>
      <c r="C1984" s="57" t="s">
        <v>16</v>
      </c>
      <c r="D1984">
        <v>2.5</v>
      </c>
      <c r="E1984" s="57" t="s">
        <v>18</v>
      </c>
      <c r="F1984">
        <v>12.5</v>
      </c>
      <c r="G1984" s="57" t="s">
        <v>16</v>
      </c>
      <c r="H1984">
        <v>12.5</v>
      </c>
      <c r="I1984">
        <v>1</v>
      </c>
      <c r="J1984">
        <v>-5</v>
      </c>
    </row>
    <row r="1985" spans="1:10" x14ac:dyDescent="0.3">
      <c r="A1985" s="57" t="s">
        <v>16</v>
      </c>
      <c r="B1985">
        <v>2.5</v>
      </c>
      <c r="C1985" s="57" t="s">
        <v>16</v>
      </c>
      <c r="D1985">
        <v>2.5</v>
      </c>
      <c r="E1985" s="57" t="s">
        <v>18</v>
      </c>
      <c r="F1985">
        <v>12.5</v>
      </c>
      <c r="G1985" s="57" t="s">
        <v>16</v>
      </c>
      <c r="H1985">
        <v>12.5</v>
      </c>
      <c r="I1985">
        <v>1</v>
      </c>
      <c r="J1985">
        <v>-5</v>
      </c>
    </row>
    <row r="1986" spans="1:10" x14ac:dyDescent="0.3">
      <c r="A1986" s="57" t="s">
        <v>16</v>
      </c>
      <c r="B1986">
        <v>5</v>
      </c>
      <c r="C1986" s="57" t="s">
        <v>16</v>
      </c>
      <c r="D1986">
        <v>2.5</v>
      </c>
      <c r="E1986" s="57" t="s">
        <v>18</v>
      </c>
      <c r="F1986">
        <v>12.5</v>
      </c>
      <c r="G1986" s="57" t="s">
        <v>16</v>
      </c>
      <c r="H1986">
        <v>12.5</v>
      </c>
      <c r="I1986">
        <v>1</v>
      </c>
      <c r="J1986">
        <v>-5</v>
      </c>
    </row>
    <row r="1987" spans="1:10" x14ac:dyDescent="0.3">
      <c r="A1987" s="57" t="s">
        <v>16</v>
      </c>
      <c r="B1987">
        <v>2.5</v>
      </c>
      <c r="C1987" s="57" t="s">
        <v>16</v>
      </c>
      <c r="D1987">
        <v>5</v>
      </c>
      <c r="E1987" s="57" t="s">
        <v>18</v>
      </c>
      <c r="F1987">
        <v>12.5</v>
      </c>
      <c r="G1987" s="57" t="s">
        <v>16</v>
      </c>
      <c r="H1987">
        <v>12.5</v>
      </c>
      <c r="I1987">
        <v>1</v>
      </c>
      <c r="J1987">
        <v>-5</v>
      </c>
    </row>
    <row r="1988" spans="1:10" x14ac:dyDescent="0.3">
      <c r="A1988" s="57" t="s">
        <v>16</v>
      </c>
      <c r="B1988">
        <v>5</v>
      </c>
      <c r="C1988" s="57" t="s">
        <v>16</v>
      </c>
      <c r="D1988">
        <v>5</v>
      </c>
      <c r="E1988" s="57" t="s">
        <v>18</v>
      </c>
      <c r="F1988">
        <v>12.5</v>
      </c>
      <c r="G1988" s="57" t="s">
        <v>16</v>
      </c>
      <c r="H1988">
        <v>12.5</v>
      </c>
      <c r="I1988">
        <v>1</v>
      </c>
      <c r="J1988">
        <v>-5</v>
      </c>
    </row>
    <row r="1989" spans="1:10" x14ac:dyDescent="0.3">
      <c r="A1989" s="57" t="s">
        <v>16</v>
      </c>
      <c r="B1989">
        <v>7.5</v>
      </c>
      <c r="C1989" s="57" t="s">
        <v>16</v>
      </c>
      <c r="D1989">
        <v>5</v>
      </c>
      <c r="E1989" s="57" t="s">
        <v>18</v>
      </c>
      <c r="F1989">
        <v>12.5</v>
      </c>
      <c r="G1989" s="57" t="s">
        <v>16</v>
      </c>
      <c r="H1989">
        <v>12.5</v>
      </c>
      <c r="I1989">
        <v>1</v>
      </c>
      <c r="J1989">
        <v>-5</v>
      </c>
    </row>
    <row r="1990" spans="1:10" x14ac:dyDescent="0.3">
      <c r="A1990" s="57" t="s">
        <v>16</v>
      </c>
      <c r="B1990">
        <v>5</v>
      </c>
      <c r="C1990" s="57" t="s">
        <v>16</v>
      </c>
      <c r="D1990">
        <v>7.5</v>
      </c>
      <c r="E1990" s="57" t="s">
        <v>18</v>
      </c>
      <c r="F1990">
        <v>12.5</v>
      </c>
      <c r="G1990" s="57" t="s">
        <v>16</v>
      </c>
      <c r="H1990">
        <v>12.5</v>
      </c>
      <c r="I1990">
        <v>1</v>
      </c>
      <c r="J1990">
        <v>-5</v>
      </c>
    </row>
    <row r="1991" spans="1:10" x14ac:dyDescent="0.3">
      <c r="A1991" s="57" t="s">
        <v>16</v>
      </c>
      <c r="B1991">
        <v>7.5</v>
      </c>
      <c r="C1991" s="57" t="s">
        <v>16</v>
      </c>
      <c r="D1991">
        <v>7.5</v>
      </c>
      <c r="E1991" s="57" t="s">
        <v>18</v>
      </c>
      <c r="F1991">
        <v>12.5</v>
      </c>
      <c r="G1991" s="57" t="s">
        <v>16</v>
      </c>
      <c r="H1991">
        <v>12.5</v>
      </c>
      <c r="I1991">
        <v>1</v>
      </c>
      <c r="J1991">
        <v>-5</v>
      </c>
    </row>
    <row r="1992" spans="1:10" x14ac:dyDescent="0.3">
      <c r="A1992" s="57" t="s">
        <v>16</v>
      </c>
      <c r="B1992">
        <v>0</v>
      </c>
      <c r="C1992" s="57" t="s">
        <v>16</v>
      </c>
      <c r="D1992">
        <v>0</v>
      </c>
      <c r="E1992" s="57" t="s">
        <v>16</v>
      </c>
      <c r="F1992">
        <v>12.5</v>
      </c>
      <c r="G1992" s="57" t="s">
        <v>16</v>
      </c>
      <c r="H1992">
        <v>12.5</v>
      </c>
      <c r="I1992">
        <v>1</v>
      </c>
      <c r="J1992">
        <v>-5</v>
      </c>
    </row>
    <row r="1993" spans="1:10" x14ac:dyDescent="0.3">
      <c r="A1993" s="57" t="s">
        <v>16</v>
      </c>
      <c r="B1993">
        <v>2.5</v>
      </c>
      <c r="C1993" s="57" t="s">
        <v>16</v>
      </c>
      <c r="D1993">
        <v>0</v>
      </c>
      <c r="E1993" s="57" t="s">
        <v>16</v>
      </c>
      <c r="F1993">
        <v>12.5</v>
      </c>
      <c r="G1993" s="57" t="s">
        <v>16</v>
      </c>
      <c r="H1993">
        <v>12.5</v>
      </c>
      <c r="I1993">
        <v>1</v>
      </c>
      <c r="J1993">
        <v>-5</v>
      </c>
    </row>
    <row r="1994" spans="1:10" x14ac:dyDescent="0.3">
      <c r="A1994" s="57" t="s">
        <v>16</v>
      </c>
      <c r="B1994">
        <v>0</v>
      </c>
      <c r="C1994" s="57" t="s">
        <v>16</v>
      </c>
      <c r="D1994">
        <v>2.5</v>
      </c>
      <c r="E1994" s="57" t="s">
        <v>16</v>
      </c>
      <c r="F1994">
        <v>12.5</v>
      </c>
      <c r="G1994" s="57" t="s">
        <v>16</v>
      </c>
      <c r="H1994">
        <v>12.5</v>
      </c>
      <c r="I1994">
        <v>1</v>
      </c>
      <c r="J1994">
        <v>-5</v>
      </c>
    </row>
    <row r="1995" spans="1:10" x14ac:dyDescent="0.3">
      <c r="A1995" s="57" t="s">
        <v>16</v>
      </c>
      <c r="B1995">
        <v>2.5</v>
      </c>
      <c r="C1995" s="57" t="s">
        <v>16</v>
      </c>
      <c r="D1995">
        <v>2.5</v>
      </c>
      <c r="E1995" s="57" t="s">
        <v>16</v>
      </c>
      <c r="F1995">
        <v>12.5</v>
      </c>
      <c r="G1995" s="57" t="s">
        <v>16</v>
      </c>
      <c r="H1995">
        <v>12.5</v>
      </c>
      <c r="I1995">
        <v>1</v>
      </c>
      <c r="J1995">
        <v>-5</v>
      </c>
    </row>
    <row r="1996" spans="1:10" x14ac:dyDescent="0.3">
      <c r="A1996" s="57" t="s">
        <v>16</v>
      </c>
      <c r="B1996">
        <v>5</v>
      </c>
      <c r="C1996" s="57" t="s">
        <v>16</v>
      </c>
      <c r="D1996">
        <v>2.5</v>
      </c>
      <c r="E1996" s="57" t="s">
        <v>16</v>
      </c>
      <c r="F1996">
        <v>12.5</v>
      </c>
      <c r="G1996" s="57" t="s">
        <v>16</v>
      </c>
      <c r="H1996">
        <v>12.5</v>
      </c>
      <c r="I1996">
        <v>1</v>
      </c>
      <c r="J1996">
        <v>-5</v>
      </c>
    </row>
    <row r="1997" spans="1:10" x14ac:dyDescent="0.3">
      <c r="A1997" s="57" t="s">
        <v>16</v>
      </c>
      <c r="B1997">
        <v>2.5</v>
      </c>
      <c r="C1997" s="57" t="s">
        <v>16</v>
      </c>
      <c r="D1997">
        <v>5</v>
      </c>
      <c r="E1997" s="57" t="s">
        <v>16</v>
      </c>
      <c r="F1997">
        <v>12.5</v>
      </c>
      <c r="G1997" s="57" t="s">
        <v>16</v>
      </c>
      <c r="H1997">
        <v>12.5</v>
      </c>
      <c r="I1997">
        <v>1</v>
      </c>
      <c r="J1997">
        <v>-5</v>
      </c>
    </row>
    <row r="1998" spans="1:10" x14ac:dyDescent="0.3">
      <c r="A1998" s="57" t="s">
        <v>16</v>
      </c>
      <c r="B1998">
        <v>5</v>
      </c>
      <c r="C1998" s="57" t="s">
        <v>16</v>
      </c>
      <c r="D1998">
        <v>5</v>
      </c>
      <c r="E1998" s="57" t="s">
        <v>16</v>
      </c>
      <c r="F1998">
        <v>12.5</v>
      </c>
      <c r="G1998" s="57" t="s">
        <v>16</v>
      </c>
      <c r="H1998">
        <v>12.5</v>
      </c>
      <c r="I1998">
        <v>1</v>
      </c>
      <c r="J1998">
        <v>-5</v>
      </c>
    </row>
    <row r="1999" spans="1:10" x14ac:dyDescent="0.3">
      <c r="A1999" s="57" t="s">
        <v>16</v>
      </c>
      <c r="B1999">
        <v>7.5</v>
      </c>
      <c r="C1999" s="57" t="s">
        <v>16</v>
      </c>
      <c r="D1999">
        <v>5</v>
      </c>
      <c r="E1999" s="57" t="s">
        <v>16</v>
      </c>
      <c r="F1999">
        <v>12.5</v>
      </c>
      <c r="G1999" s="57" t="s">
        <v>16</v>
      </c>
      <c r="H1999">
        <v>12.5</v>
      </c>
      <c r="I1999">
        <v>1</v>
      </c>
      <c r="J1999">
        <v>-5</v>
      </c>
    </row>
    <row r="2000" spans="1:10" x14ac:dyDescent="0.3">
      <c r="A2000" s="57" t="s">
        <v>16</v>
      </c>
      <c r="B2000">
        <v>5</v>
      </c>
      <c r="C2000" s="57" t="s">
        <v>16</v>
      </c>
      <c r="D2000">
        <v>7.5</v>
      </c>
      <c r="E2000" s="57" t="s">
        <v>16</v>
      </c>
      <c r="F2000">
        <v>12.5</v>
      </c>
      <c r="G2000" s="57" t="s">
        <v>16</v>
      </c>
      <c r="H2000">
        <v>12.5</v>
      </c>
      <c r="I2000">
        <v>1</v>
      </c>
      <c r="J2000">
        <v>-5</v>
      </c>
    </row>
    <row r="2001" spans="1:10" x14ac:dyDescent="0.3">
      <c r="A2001" s="57" t="s">
        <v>16</v>
      </c>
      <c r="B2001">
        <v>7.5</v>
      </c>
      <c r="C2001" s="57" t="s">
        <v>16</v>
      </c>
      <c r="D2001">
        <v>7.5</v>
      </c>
      <c r="E2001" s="57" t="s">
        <v>16</v>
      </c>
      <c r="F2001">
        <v>12.5</v>
      </c>
      <c r="G2001" s="57" t="s">
        <v>16</v>
      </c>
      <c r="H2001">
        <v>12.5</v>
      </c>
      <c r="I2001">
        <v>1</v>
      </c>
      <c r="J2001">
        <v>-5</v>
      </c>
    </row>
    <row r="2002" spans="1:10" x14ac:dyDescent="0.3">
      <c r="A2002" s="57" t="s">
        <v>16</v>
      </c>
      <c r="B2002">
        <v>0</v>
      </c>
      <c r="C2002" s="57" t="s">
        <v>16</v>
      </c>
      <c r="D2002">
        <v>0</v>
      </c>
      <c r="E2002" s="57" t="s">
        <v>19</v>
      </c>
      <c r="F2002">
        <v>12.5</v>
      </c>
      <c r="G2002" s="57" t="s">
        <v>16</v>
      </c>
      <c r="H2002">
        <v>12.5</v>
      </c>
      <c r="I2002">
        <v>1</v>
      </c>
      <c r="J2002">
        <v>-5</v>
      </c>
    </row>
    <row r="2003" spans="1:10" x14ac:dyDescent="0.3">
      <c r="A2003" s="57" t="s">
        <v>16</v>
      </c>
      <c r="B2003">
        <v>2.5</v>
      </c>
      <c r="C2003" s="57" t="s">
        <v>16</v>
      </c>
      <c r="D2003">
        <v>0</v>
      </c>
      <c r="E2003" s="57" t="s">
        <v>19</v>
      </c>
      <c r="F2003">
        <v>12.5</v>
      </c>
      <c r="G2003" s="57" t="s">
        <v>16</v>
      </c>
      <c r="H2003">
        <v>12.5</v>
      </c>
      <c r="I2003">
        <v>1</v>
      </c>
      <c r="J2003">
        <v>-5</v>
      </c>
    </row>
    <row r="2004" spans="1:10" x14ac:dyDescent="0.3">
      <c r="A2004" s="57" t="s">
        <v>16</v>
      </c>
      <c r="B2004">
        <v>0</v>
      </c>
      <c r="C2004" s="57" t="s">
        <v>16</v>
      </c>
      <c r="D2004">
        <v>2.5</v>
      </c>
      <c r="E2004" s="57" t="s">
        <v>19</v>
      </c>
      <c r="F2004">
        <v>12.5</v>
      </c>
      <c r="G2004" s="57" t="s">
        <v>16</v>
      </c>
      <c r="H2004">
        <v>12.5</v>
      </c>
      <c r="I2004">
        <v>1</v>
      </c>
      <c r="J2004">
        <v>-5</v>
      </c>
    </row>
    <row r="2005" spans="1:10" x14ac:dyDescent="0.3">
      <c r="A2005" s="57" t="s">
        <v>16</v>
      </c>
      <c r="B2005">
        <v>2.5</v>
      </c>
      <c r="C2005" s="57" t="s">
        <v>16</v>
      </c>
      <c r="D2005">
        <v>2.5</v>
      </c>
      <c r="E2005" s="57" t="s">
        <v>19</v>
      </c>
      <c r="F2005">
        <v>12.5</v>
      </c>
      <c r="G2005" s="57" t="s">
        <v>16</v>
      </c>
      <c r="H2005">
        <v>12.5</v>
      </c>
      <c r="I2005">
        <v>1</v>
      </c>
      <c r="J2005">
        <v>-5</v>
      </c>
    </row>
    <row r="2006" spans="1:10" x14ac:dyDescent="0.3">
      <c r="A2006" s="57" t="s">
        <v>16</v>
      </c>
      <c r="B2006">
        <v>5</v>
      </c>
      <c r="C2006" s="57" t="s">
        <v>16</v>
      </c>
      <c r="D2006">
        <v>2.5</v>
      </c>
      <c r="E2006" s="57" t="s">
        <v>19</v>
      </c>
      <c r="F2006">
        <v>12.5</v>
      </c>
      <c r="G2006" s="57" t="s">
        <v>16</v>
      </c>
      <c r="H2006">
        <v>12.5</v>
      </c>
      <c r="I2006">
        <v>1</v>
      </c>
      <c r="J2006">
        <v>-5</v>
      </c>
    </row>
    <row r="2007" spans="1:10" x14ac:dyDescent="0.3">
      <c r="A2007" s="57" t="s">
        <v>16</v>
      </c>
      <c r="B2007">
        <v>2.5</v>
      </c>
      <c r="C2007" s="57" t="s">
        <v>16</v>
      </c>
      <c r="D2007">
        <v>5</v>
      </c>
      <c r="E2007" s="57" t="s">
        <v>19</v>
      </c>
      <c r="F2007">
        <v>12.5</v>
      </c>
      <c r="G2007" s="57" t="s">
        <v>16</v>
      </c>
      <c r="H2007">
        <v>12.5</v>
      </c>
      <c r="I2007">
        <v>1</v>
      </c>
      <c r="J2007">
        <v>-5</v>
      </c>
    </row>
    <row r="2008" spans="1:10" x14ac:dyDescent="0.3">
      <c r="A2008" s="57" t="s">
        <v>16</v>
      </c>
      <c r="B2008">
        <v>5</v>
      </c>
      <c r="C2008" s="57" t="s">
        <v>16</v>
      </c>
      <c r="D2008">
        <v>5</v>
      </c>
      <c r="E2008" s="57" t="s">
        <v>19</v>
      </c>
      <c r="F2008">
        <v>12.5</v>
      </c>
      <c r="G2008" s="57" t="s">
        <v>16</v>
      </c>
      <c r="H2008">
        <v>12.5</v>
      </c>
      <c r="I2008">
        <v>1</v>
      </c>
      <c r="J2008">
        <v>-5</v>
      </c>
    </row>
    <row r="2009" spans="1:10" x14ac:dyDescent="0.3">
      <c r="A2009" s="57" t="s">
        <v>16</v>
      </c>
      <c r="B2009">
        <v>7.5</v>
      </c>
      <c r="C2009" s="57" t="s">
        <v>16</v>
      </c>
      <c r="D2009">
        <v>5</v>
      </c>
      <c r="E2009" s="57" t="s">
        <v>19</v>
      </c>
      <c r="F2009">
        <v>12.5</v>
      </c>
      <c r="G2009" s="57" t="s">
        <v>16</v>
      </c>
      <c r="H2009">
        <v>12.5</v>
      </c>
      <c r="I2009">
        <v>1</v>
      </c>
      <c r="J2009">
        <v>-5</v>
      </c>
    </row>
    <row r="2010" spans="1:10" x14ac:dyDescent="0.3">
      <c r="A2010" s="57" t="s">
        <v>16</v>
      </c>
      <c r="B2010">
        <v>5</v>
      </c>
      <c r="C2010" s="57" t="s">
        <v>16</v>
      </c>
      <c r="D2010">
        <v>7.5</v>
      </c>
      <c r="E2010" s="57" t="s">
        <v>19</v>
      </c>
      <c r="F2010">
        <v>12.5</v>
      </c>
      <c r="G2010" s="57" t="s">
        <v>16</v>
      </c>
      <c r="H2010">
        <v>12.5</v>
      </c>
      <c r="I2010">
        <v>1</v>
      </c>
      <c r="J2010">
        <v>-5</v>
      </c>
    </row>
    <row r="2011" spans="1:10" x14ac:dyDescent="0.3">
      <c r="A2011" s="57" t="s">
        <v>16</v>
      </c>
      <c r="B2011">
        <v>7.5</v>
      </c>
      <c r="C2011" s="57" t="s">
        <v>16</v>
      </c>
      <c r="D2011">
        <v>7.5</v>
      </c>
      <c r="E2011" s="57" t="s">
        <v>19</v>
      </c>
      <c r="F2011">
        <v>12.5</v>
      </c>
      <c r="G2011" s="57" t="s">
        <v>16</v>
      </c>
      <c r="H2011">
        <v>12.5</v>
      </c>
      <c r="I2011">
        <v>1</v>
      </c>
      <c r="J2011">
        <v>-5</v>
      </c>
    </row>
    <row r="2012" spans="1:10" x14ac:dyDescent="0.3">
      <c r="A2012" s="57" t="s">
        <v>16</v>
      </c>
      <c r="B2012">
        <v>0</v>
      </c>
      <c r="C2012" s="57" t="s">
        <v>16</v>
      </c>
      <c r="D2012">
        <v>0</v>
      </c>
      <c r="E2012" s="57" t="s">
        <v>20</v>
      </c>
      <c r="F2012">
        <v>12.5</v>
      </c>
      <c r="G2012" s="57" t="s">
        <v>16</v>
      </c>
      <c r="H2012">
        <v>12.5</v>
      </c>
      <c r="I2012">
        <v>1</v>
      </c>
      <c r="J2012">
        <v>-5</v>
      </c>
    </row>
    <row r="2013" spans="1:10" x14ac:dyDescent="0.3">
      <c r="A2013" s="57" t="s">
        <v>16</v>
      </c>
      <c r="B2013">
        <v>2.5</v>
      </c>
      <c r="C2013" s="57" t="s">
        <v>16</v>
      </c>
      <c r="D2013">
        <v>0</v>
      </c>
      <c r="E2013" s="57" t="s">
        <v>20</v>
      </c>
      <c r="F2013">
        <v>12.5</v>
      </c>
      <c r="G2013" s="57" t="s">
        <v>16</v>
      </c>
      <c r="H2013">
        <v>12.5</v>
      </c>
      <c r="I2013">
        <v>1</v>
      </c>
      <c r="J2013">
        <v>-5</v>
      </c>
    </row>
    <row r="2014" spans="1:10" x14ac:dyDescent="0.3">
      <c r="A2014" s="57" t="s">
        <v>16</v>
      </c>
      <c r="B2014">
        <v>0</v>
      </c>
      <c r="C2014" s="57" t="s">
        <v>16</v>
      </c>
      <c r="D2014">
        <v>2.5</v>
      </c>
      <c r="E2014" s="57" t="s">
        <v>20</v>
      </c>
      <c r="F2014">
        <v>12.5</v>
      </c>
      <c r="G2014" s="57" t="s">
        <v>16</v>
      </c>
      <c r="H2014">
        <v>12.5</v>
      </c>
      <c r="I2014">
        <v>1</v>
      </c>
      <c r="J2014">
        <v>-5</v>
      </c>
    </row>
    <row r="2015" spans="1:10" x14ac:dyDescent="0.3">
      <c r="A2015" s="57" t="s">
        <v>16</v>
      </c>
      <c r="B2015">
        <v>2.5</v>
      </c>
      <c r="C2015" s="57" t="s">
        <v>16</v>
      </c>
      <c r="D2015">
        <v>2.5</v>
      </c>
      <c r="E2015" s="57" t="s">
        <v>20</v>
      </c>
      <c r="F2015">
        <v>12.5</v>
      </c>
      <c r="G2015" s="57" t="s">
        <v>16</v>
      </c>
      <c r="H2015">
        <v>12.5</v>
      </c>
      <c r="I2015">
        <v>1</v>
      </c>
      <c r="J2015">
        <v>-5</v>
      </c>
    </row>
    <row r="2016" spans="1:10" x14ac:dyDescent="0.3">
      <c r="A2016" s="57" t="s">
        <v>16</v>
      </c>
      <c r="B2016">
        <v>5</v>
      </c>
      <c r="C2016" s="57" t="s">
        <v>16</v>
      </c>
      <c r="D2016">
        <v>2.5</v>
      </c>
      <c r="E2016" s="57" t="s">
        <v>20</v>
      </c>
      <c r="F2016">
        <v>12.5</v>
      </c>
      <c r="G2016" s="57" t="s">
        <v>16</v>
      </c>
      <c r="H2016">
        <v>12.5</v>
      </c>
      <c r="I2016">
        <v>1</v>
      </c>
      <c r="J2016">
        <v>-5</v>
      </c>
    </row>
    <row r="2017" spans="1:10" x14ac:dyDescent="0.3">
      <c r="A2017" s="57" t="s">
        <v>16</v>
      </c>
      <c r="B2017">
        <v>2.5</v>
      </c>
      <c r="C2017" s="57" t="s">
        <v>16</v>
      </c>
      <c r="D2017">
        <v>5</v>
      </c>
      <c r="E2017" s="57" t="s">
        <v>20</v>
      </c>
      <c r="F2017">
        <v>12.5</v>
      </c>
      <c r="G2017" s="57" t="s">
        <v>16</v>
      </c>
      <c r="H2017">
        <v>12.5</v>
      </c>
      <c r="I2017">
        <v>1</v>
      </c>
      <c r="J2017">
        <v>-5</v>
      </c>
    </row>
    <row r="2018" spans="1:10" x14ac:dyDescent="0.3">
      <c r="A2018" s="57" t="s">
        <v>16</v>
      </c>
      <c r="B2018">
        <v>5</v>
      </c>
      <c r="C2018" s="57" t="s">
        <v>16</v>
      </c>
      <c r="D2018">
        <v>5</v>
      </c>
      <c r="E2018" s="57" t="s">
        <v>20</v>
      </c>
      <c r="F2018">
        <v>12.5</v>
      </c>
      <c r="G2018" s="57" t="s">
        <v>16</v>
      </c>
      <c r="H2018">
        <v>12.5</v>
      </c>
      <c r="I2018">
        <v>1</v>
      </c>
      <c r="J2018">
        <v>-5</v>
      </c>
    </row>
    <row r="2019" spans="1:10" x14ac:dyDescent="0.3">
      <c r="A2019" s="57" t="s">
        <v>16</v>
      </c>
      <c r="B2019">
        <v>7.5</v>
      </c>
      <c r="C2019" s="57" t="s">
        <v>16</v>
      </c>
      <c r="D2019">
        <v>5</v>
      </c>
      <c r="E2019" s="57" t="s">
        <v>20</v>
      </c>
      <c r="F2019">
        <v>12.5</v>
      </c>
      <c r="G2019" s="57" t="s">
        <v>16</v>
      </c>
      <c r="H2019">
        <v>12.5</v>
      </c>
      <c r="I2019">
        <v>1</v>
      </c>
      <c r="J2019">
        <v>-5</v>
      </c>
    </row>
    <row r="2020" spans="1:10" x14ac:dyDescent="0.3">
      <c r="A2020" s="57" t="s">
        <v>16</v>
      </c>
      <c r="B2020">
        <v>5</v>
      </c>
      <c r="C2020" s="57" t="s">
        <v>16</v>
      </c>
      <c r="D2020">
        <v>7.5</v>
      </c>
      <c r="E2020" s="57" t="s">
        <v>20</v>
      </c>
      <c r="F2020">
        <v>12.5</v>
      </c>
      <c r="G2020" s="57" t="s">
        <v>16</v>
      </c>
      <c r="H2020">
        <v>12.5</v>
      </c>
      <c r="I2020">
        <v>1</v>
      </c>
      <c r="J2020">
        <v>-5</v>
      </c>
    </row>
    <row r="2021" spans="1:10" x14ac:dyDescent="0.3">
      <c r="A2021" s="57" t="s">
        <v>16</v>
      </c>
      <c r="B2021">
        <v>7.5</v>
      </c>
      <c r="C2021" s="57" t="s">
        <v>16</v>
      </c>
      <c r="D2021">
        <v>7.5</v>
      </c>
      <c r="E2021" s="57" t="s">
        <v>20</v>
      </c>
      <c r="F2021">
        <v>12.5</v>
      </c>
      <c r="G2021" s="57" t="s">
        <v>16</v>
      </c>
      <c r="H2021">
        <v>12.5</v>
      </c>
      <c r="I2021">
        <v>1</v>
      </c>
      <c r="J2021">
        <v>-5</v>
      </c>
    </row>
    <row r="2022" spans="1:10" x14ac:dyDescent="0.3">
      <c r="A2022" s="57" t="s">
        <v>16</v>
      </c>
      <c r="B2022">
        <v>0</v>
      </c>
      <c r="C2022" s="57" t="s">
        <v>16</v>
      </c>
      <c r="D2022">
        <v>0</v>
      </c>
      <c r="E2022" s="57" t="s">
        <v>17</v>
      </c>
      <c r="F2022">
        <v>15</v>
      </c>
      <c r="G2022" s="57" t="s">
        <v>16</v>
      </c>
      <c r="H2022">
        <v>12.5</v>
      </c>
      <c r="I2022">
        <v>1</v>
      </c>
      <c r="J2022">
        <v>-5</v>
      </c>
    </row>
    <row r="2023" spans="1:10" x14ac:dyDescent="0.3">
      <c r="A2023" s="57" t="s">
        <v>16</v>
      </c>
      <c r="B2023">
        <v>2.5</v>
      </c>
      <c r="C2023" s="57" t="s">
        <v>16</v>
      </c>
      <c r="D2023">
        <v>0</v>
      </c>
      <c r="E2023" s="57" t="s">
        <v>17</v>
      </c>
      <c r="F2023">
        <v>15</v>
      </c>
      <c r="G2023" s="57" t="s">
        <v>16</v>
      </c>
      <c r="H2023">
        <v>12.5</v>
      </c>
      <c r="I2023">
        <v>1</v>
      </c>
      <c r="J2023">
        <v>-5</v>
      </c>
    </row>
    <row r="2024" spans="1:10" x14ac:dyDescent="0.3">
      <c r="A2024" s="57" t="s">
        <v>16</v>
      </c>
      <c r="B2024">
        <v>0</v>
      </c>
      <c r="C2024" s="57" t="s">
        <v>16</v>
      </c>
      <c r="D2024">
        <v>2.5</v>
      </c>
      <c r="E2024" s="57" t="s">
        <v>17</v>
      </c>
      <c r="F2024">
        <v>15</v>
      </c>
      <c r="G2024" s="57" t="s">
        <v>16</v>
      </c>
      <c r="H2024">
        <v>12.5</v>
      </c>
      <c r="I2024">
        <v>1</v>
      </c>
      <c r="J2024">
        <v>-5</v>
      </c>
    </row>
    <row r="2025" spans="1:10" x14ac:dyDescent="0.3">
      <c r="A2025" s="57" t="s">
        <v>16</v>
      </c>
      <c r="B2025">
        <v>2.5</v>
      </c>
      <c r="C2025" s="57" t="s">
        <v>16</v>
      </c>
      <c r="D2025">
        <v>2.5</v>
      </c>
      <c r="E2025" s="57" t="s">
        <v>17</v>
      </c>
      <c r="F2025">
        <v>15</v>
      </c>
      <c r="G2025" s="57" t="s">
        <v>16</v>
      </c>
      <c r="H2025">
        <v>12.5</v>
      </c>
      <c r="I2025">
        <v>1</v>
      </c>
      <c r="J2025">
        <v>-5</v>
      </c>
    </row>
    <row r="2026" spans="1:10" x14ac:dyDescent="0.3">
      <c r="A2026" s="57" t="s">
        <v>16</v>
      </c>
      <c r="B2026">
        <v>5</v>
      </c>
      <c r="C2026" s="57" t="s">
        <v>16</v>
      </c>
      <c r="D2026">
        <v>2.5</v>
      </c>
      <c r="E2026" s="57" t="s">
        <v>17</v>
      </c>
      <c r="F2026">
        <v>15</v>
      </c>
      <c r="G2026" s="57" t="s">
        <v>16</v>
      </c>
      <c r="H2026">
        <v>12.5</v>
      </c>
      <c r="I2026">
        <v>1</v>
      </c>
      <c r="J2026">
        <v>-5</v>
      </c>
    </row>
    <row r="2027" spans="1:10" x14ac:dyDescent="0.3">
      <c r="A2027" s="57" t="s">
        <v>16</v>
      </c>
      <c r="B2027">
        <v>2.5</v>
      </c>
      <c r="C2027" s="57" t="s">
        <v>16</v>
      </c>
      <c r="D2027">
        <v>5</v>
      </c>
      <c r="E2027" s="57" t="s">
        <v>17</v>
      </c>
      <c r="F2027">
        <v>15</v>
      </c>
      <c r="G2027" s="57" t="s">
        <v>16</v>
      </c>
      <c r="H2027">
        <v>12.5</v>
      </c>
      <c r="I2027">
        <v>1</v>
      </c>
      <c r="J2027">
        <v>-5</v>
      </c>
    </row>
    <row r="2028" spans="1:10" x14ac:dyDescent="0.3">
      <c r="A2028" s="57" t="s">
        <v>16</v>
      </c>
      <c r="B2028">
        <v>5</v>
      </c>
      <c r="C2028" s="57" t="s">
        <v>16</v>
      </c>
      <c r="D2028">
        <v>5</v>
      </c>
      <c r="E2028" s="57" t="s">
        <v>17</v>
      </c>
      <c r="F2028">
        <v>15</v>
      </c>
      <c r="G2028" s="57" t="s">
        <v>16</v>
      </c>
      <c r="H2028">
        <v>12.5</v>
      </c>
      <c r="I2028">
        <v>1</v>
      </c>
      <c r="J2028">
        <v>-5</v>
      </c>
    </row>
    <row r="2029" spans="1:10" x14ac:dyDescent="0.3">
      <c r="A2029" s="57" t="s">
        <v>16</v>
      </c>
      <c r="B2029">
        <v>7.5</v>
      </c>
      <c r="C2029" s="57" t="s">
        <v>16</v>
      </c>
      <c r="D2029">
        <v>5</v>
      </c>
      <c r="E2029" s="57" t="s">
        <v>17</v>
      </c>
      <c r="F2029">
        <v>15</v>
      </c>
      <c r="G2029" s="57" t="s">
        <v>16</v>
      </c>
      <c r="H2029">
        <v>12.5</v>
      </c>
      <c r="I2029">
        <v>1</v>
      </c>
      <c r="J2029">
        <v>-5</v>
      </c>
    </row>
    <row r="2030" spans="1:10" x14ac:dyDescent="0.3">
      <c r="A2030" s="57" t="s">
        <v>16</v>
      </c>
      <c r="B2030">
        <v>5</v>
      </c>
      <c r="C2030" s="57" t="s">
        <v>16</v>
      </c>
      <c r="D2030">
        <v>7.5</v>
      </c>
      <c r="E2030" s="57" t="s">
        <v>17</v>
      </c>
      <c r="F2030">
        <v>15</v>
      </c>
      <c r="G2030" s="57" t="s">
        <v>16</v>
      </c>
      <c r="H2030">
        <v>12.5</v>
      </c>
      <c r="I2030">
        <v>1</v>
      </c>
      <c r="J2030">
        <v>-5</v>
      </c>
    </row>
    <row r="2031" spans="1:10" x14ac:dyDescent="0.3">
      <c r="A2031" s="57" t="s">
        <v>16</v>
      </c>
      <c r="B2031">
        <v>7.5</v>
      </c>
      <c r="C2031" s="57" t="s">
        <v>16</v>
      </c>
      <c r="D2031">
        <v>7.5</v>
      </c>
      <c r="E2031" s="57" t="s">
        <v>17</v>
      </c>
      <c r="F2031">
        <v>15</v>
      </c>
      <c r="G2031" s="57" t="s">
        <v>16</v>
      </c>
      <c r="H2031">
        <v>12.5</v>
      </c>
      <c r="I2031">
        <v>1</v>
      </c>
      <c r="J2031">
        <v>-5</v>
      </c>
    </row>
    <row r="2032" spans="1:10" x14ac:dyDescent="0.3">
      <c r="A2032" s="57" t="s">
        <v>16</v>
      </c>
      <c r="B2032">
        <v>0</v>
      </c>
      <c r="C2032" s="57" t="s">
        <v>16</v>
      </c>
      <c r="D2032">
        <v>0</v>
      </c>
      <c r="E2032" s="57" t="s">
        <v>18</v>
      </c>
      <c r="F2032">
        <v>15</v>
      </c>
      <c r="G2032" s="57" t="s">
        <v>16</v>
      </c>
      <c r="H2032">
        <v>12.5</v>
      </c>
      <c r="I2032">
        <v>1</v>
      </c>
      <c r="J2032">
        <v>-5</v>
      </c>
    </row>
    <row r="2033" spans="1:10" x14ac:dyDescent="0.3">
      <c r="A2033" s="57" t="s">
        <v>16</v>
      </c>
      <c r="B2033">
        <v>2.5</v>
      </c>
      <c r="C2033" s="57" t="s">
        <v>16</v>
      </c>
      <c r="D2033">
        <v>0</v>
      </c>
      <c r="E2033" s="57" t="s">
        <v>18</v>
      </c>
      <c r="F2033">
        <v>15</v>
      </c>
      <c r="G2033" s="57" t="s">
        <v>16</v>
      </c>
      <c r="H2033">
        <v>12.5</v>
      </c>
      <c r="I2033">
        <v>1</v>
      </c>
      <c r="J2033">
        <v>-5</v>
      </c>
    </row>
    <row r="2034" spans="1:10" x14ac:dyDescent="0.3">
      <c r="A2034" s="57" t="s">
        <v>16</v>
      </c>
      <c r="B2034">
        <v>0</v>
      </c>
      <c r="C2034" s="57" t="s">
        <v>16</v>
      </c>
      <c r="D2034">
        <v>2.5</v>
      </c>
      <c r="E2034" s="57" t="s">
        <v>18</v>
      </c>
      <c r="F2034">
        <v>15</v>
      </c>
      <c r="G2034" s="57" t="s">
        <v>16</v>
      </c>
      <c r="H2034">
        <v>12.5</v>
      </c>
      <c r="I2034">
        <v>1</v>
      </c>
      <c r="J2034">
        <v>-5</v>
      </c>
    </row>
    <row r="2035" spans="1:10" x14ac:dyDescent="0.3">
      <c r="A2035" s="57" t="s">
        <v>16</v>
      </c>
      <c r="B2035">
        <v>2.5</v>
      </c>
      <c r="C2035" s="57" t="s">
        <v>16</v>
      </c>
      <c r="D2035">
        <v>2.5</v>
      </c>
      <c r="E2035" s="57" t="s">
        <v>18</v>
      </c>
      <c r="F2035">
        <v>15</v>
      </c>
      <c r="G2035" s="57" t="s">
        <v>16</v>
      </c>
      <c r="H2035">
        <v>12.5</v>
      </c>
      <c r="I2035">
        <v>1</v>
      </c>
      <c r="J2035">
        <v>-5</v>
      </c>
    </row>
    <row r="2036" spans="1:10" x14ac:dyDescent="0.3">
      <c r="A2036" s="57" t="s">
        <v>16</v>
      </c>
      <c r="B2036">
        <v>5</v>
      </c>
      <c r="C2036" s="57" t="s">
        <v>16</v>
      </c>
      <c r="D2036">
        <v>2.5</v>
      </c>
      <c r="E2036" s="57" t="s">
        <v>18</v>
      </c>
      <c r="F2036">
        <v>15</v>
      </c>
      <c r="G2036" s="57" t="s">
        <v>16</v>
      </c>
      <c r="H2036">
        <v>12.5</v>
      </c>
      <c r="I2036">
        <v>1</v>
      </c>
      <c r="J2036">
        <v>-5</v>
      </c>
    </row>
    <row r="2037" spans="1:10" x14ac:dyDescent="0.3">
      <c r="A2037" s="57" t="s">
        <v>16</v>
      </c>
      <c r="B2037">
        <v>2.5</v>
      </c>
      <c r="C2037" s="57" t="s">
        <v>16</v>
      </c>
      <c r="D2037">
        <v>5</v>
      </c>
      <c r="E2037" s="57" t="s">
        <v>18</v>
      </c>
      <c r="F2037">
        <v>15</v>
      </c>
      <c r="G2037" s="57" t="s">
        <v>16</v>
      </c>
      <c r="H2037">
        <v>12.5</v>
      </c>
      <c r="I2037">
        <v>1</v>
      </c>
      <c r="J2037">
        <v>-5</v>
      </c>
    </row>
    <row r="2038" spans="1:10" x14ac:dyDescent="0.3">
      <c r="A2038" s="57" t="s">
        <v>16</v>
      </c>
      <c r="B2038">
        <v>5</v>
      </c>
      <c r="C2038" s="57" t="s">
        <v>16</v>
      </c>
      <c r="D2038">
        <v>5</v>
      </c>
      <c r="E2038" s="57" t="s">
        <v>18</v>
      </c>
      <c r="F2038">
        <v>15</v>
      </c>
      <c r="G2038" s="57" t="s">
        <v>16</v>
      </c>
      <c r="H2038">
        <v>12.5</v>
      </c>
      <c r="I2038">
        <v>1</v>
      </c>
      <c r="J2038">
        <v>-5</v>
      </c>
    </row>
    <row r="2039" spans="1:10" x14ac:dyDescent="0.3">
      <c r="A2039" s="57" t="s">
        <v>16</v>
      </c>
      <c r="B2039">
        <v>7.5</v>
      </c>
      <c r="C2039" s="57" t="s">
        <v>16</v>
      </c>
      <c r="D2039">
        <v>5</v>
      </c>
      <c r="E2039" s="57" t="s">
        <v>18</v>
      </c>
      <c r="F2039">
        <v>15</v>
      </c>
      <c r="G2039" s="57" t="s">
        <v>16</v>
      </c>
      <c r="H2039">
        <v>12.5</v>
      </c>
      <c r="I2039">
        <v>1</v>
      </c>
      <c r="J2039">
        <v>-5</v>
      </c>
    </row>
    <row r="2040" spans="1:10" x14ac:dyDescent="0.3">
      <c r="A2040" s="57" t="s">
        <v>16</v>
      </c>
      <c r="B2040">
        <v>5</v>
      </c>
      <c r="C2040" s="57" t="s">
        <v>16</v>
      </c>
      <c r="D2040">
        <v>7.5</v>
      </c>
      <c r="E2040" s="57" t="s">
        <v>18</v>
      </c>
      <c r="F2040">
        <v>15</v>
      </c>
      <c r="G2040" s="57" t="s">
        <v>16</v>
      </c>
      <c r="H2040">
        <v>12.5</v>
      </c>
      <c r="I2040">
        <v>1</v>
      </c>
      <c r="J2040">
        <v>-5</v>
      </c>
    </row>
    <row r="2041" spans="1:10" x14ac:dyDescent="0.3">
      <c r="A2041" s="57" t="s">
        <v>16</v>
      </c>
      <c r="B2041">
        <v>7.5</v>
      </c>
      <c r="C2041" s="57" t="s">
        <v>16</v>
      </c>
      <c r="D2041">
        <v>7.5</v>
      </c>
      <c r="E2041" s="57" t="s">
        <v>18</v>
      </c>
      <c r="F2041">
        <v>15</v>
      </c>
      <c r="G2041" s="57" t="s">
        <v>16</v>
      </c>
      <c r="H2041">
        <v>12.5</v>
      </c>
      <c r="I2041">
        <v>1</v>
      </c>
      <c r="J2041">
        <v>-5</v>
      </c>
    </row>
    <row r="2042" spans="1:10" x14ac:dyDescent="0.3">
      <c r="A2042" s="57" t="s">
        <v>16</v>
      </c>
      <c r="B2042">
        <v>0</v>
      </c>
      <c r="C2042" s="57" t="s">
        <v>16</v>
      </c>
      <c r="D2042">
        <v>0</v>
      </c>
      <c r="E2042" s="57" t="s">
        <v>16</v>
      </c>
      <c r="F2042">
        <v>15</v>
      </c>
      <c r="G2042" s="57" t="s">
        <v>16</v>
      </c>
      <c r="H2042">
        <v>12.5</v>
      </c>
      <c r="I2042">
        <v>1</v>
      </c>
      <c r="J2042">
        <v>-5</v>
      </c>
    </row>
    <row r="2043" spans="1:10" x14ac:dyDescent="0.3">
      <c r="A2043" s="57" t="s">
        <v>16</v>
      </c>
      <c r="B2043">
        <v>2.5</v>
      </c>
      <c r="C2043" s="57" t="s">
        <v>16</v>
      </c>
      <c r="D2043">
        <v>0</v>
      </c>
      <c r="E2043" s="57" t="s">
        <v>16</v>
      </c>
      <c r="F2043">
        <v>15</v>
      </c>
      <c r="G2043" s="57" t="s">
        <v>16</v>
      </c>
      <c r="H2043">
        <v>12.5</v>
      </c>
      <c r="I2043">
        <v>1</v>
      </c>
      <c r="J2043">
        <v>-5</v>
      </c>
    </row>
    <row r="2044" spans="1:10" x14ac:dyDescent="0.3">
      <c r="A2044" s="57" t="s">
        <v>16</v>
      </c>
      <c r="B2044">
        <v>0</v>
      </c>
      <c r="C2044" s="57" t="s">
        <v>16</v>
      </c>
      <c r="D2044">
        <v>2.5</v>
      </c>
      <c r="E2044" s="57" t="s">
        <v>16</v>
      </c>
      <c r="F2044">
        <v>15</v>
      </c>
      <c r="G2044" s="57" t="s">
        <v>16</v>
      </c>
      <c r="H2044">
        <v>12.5</v>
      </c>
      <c r="I2044">
        <v>1</v>
      </c>
      <c r="J2044">
        <v>-5</v>
      </c>
    </row>
    <row r="2045" spans="1:10" x14ac:dyDescent="0.3">
      <c r="A2045" s="57" t="s">
        <v>16</v>
      </c>
      <c r="B2045">
        <v>2.5</v>
      </c>
      <c r="C2045" s="57" t="s">
        <v>16</v>
      </c>
      <c r="D2045">
        <v>2.5</v>
      </c>
      <c r="E2045" s="57" t="s">
        <v>16</v>
      </c>
      <c r="F2045">
        <v>15</v>
      </c>
      <c r="G2045" s="57" t="s">
        <v>16</v>
      </c>
      <c r="H2045">
        <v>12.5</v>
      </c>
      <c r="I2045">
        <v>1</v>
      </c>
      <c r="J2045">
        <v>-5</v>
      </c>
    </row>
    <row r="2046" spans="1:10" x14ac:dyDescent="0.3">
      <c r="A2046" s="57" t="s">
        <v>16</v>
      </c>
      <c r="B2046">
        <v>5</v>
      </c>
      <c r="C2046" s="57" t="s">
        <v>16</v>
      </c>
      <c r="D2046">
        <v>2.5</v>
      </c>
      <c r="E2046" s="57" t="s">
        <v>16</v>
      </c>
      <c r="F2046">
        <v>15</v>
      </c>
      <c r="G2046" s="57" t="s">
        <v>16</v>
      </c>
      <c r="H2046">
        <v>12.5</v>
      </c>
      <c r="I2046">
        <v>1</v>
      </c>
      <c r="J2046">
        <v>-5</v>
      </c>
    </row>
    <row r="2047" spans="1:10" x14ac:dyDescent="0.3">
      <c r="A2047" s="57" t="s">
        <v>16</v>
      </c>
      <c r="B2047">
        <v>2.5</v>
      </c>
      <c r="C2047" s="57" t="s">
        <v>16</v>
      </c>
      <c r="D2047">
        <v>5</v>
      </c>
      <c r="E2047" s="57" t="s">
        <v>16</v>
      </c>
      <c r="F2047">
        <v>15</v>
      </c>
      <c r="G2047" s="57" t="s">
        <v>16</v>
      </c>
      <c r="H2047">
        <v>12.5</v>
      </c>
      <c r="I2047">
        <v>1</v>
      </c>
      <c r="J2047">
        <v>-5</v>
      </c>
    </row>
    <row r="2048" spans="1:10" x14ac:dyDescent="0.3">
      <c r="A2048" s="57" t="s">
        <v>16</v>
      </c>
      <c r="B2048">
        <v>5</v>
      </c>
      <c r="C2048" s="57" t="s">
        <v>16</v>
      </c>
      <c r="D2048">
        <v>5</v>
      </c>
      <c r="E2048" s="57" t="s">
        <v>16</v>
      </c>
      <c r="F2048">
        <v>15</v>
      </c>
      <c r="G2048" s="57" t="s">
        <v>16</v>
      </c>
      <c r="H2048">
        <v>12.5</v>
      </c>
      <c r="I2048">
        <v>1</v>
      </c>
      <c r="J2048">
        <v>-5</v>
      </c>
    </row>
    <row r="2049" spans="1:10" x14ac:dyDescent="0.3">
      <c r="A2049" s="57" t="s">
        <v>16</v>
      </c>
      <c r="B2049">
        <v>7.5</v>
      </c>
      <c r="C2049" s="57" t="s">
        <v>16</v>
      </c>
      <c r="D2049">
        <v>5</v>
      </c>
      <c r="E2049" s="57" t="s">
        <v>16</v>
      </c>
      <c r="F2049">
        <v>15</v>
      </c>
      <c r="G2049" s="57" t="s">
        <v>16</v>
      </c>
      <c r="H2049">
        <v>12.5</v>
      </c>
      <c r="I2049">
        <v>1</v>
      </c>
      <c r="J2049">
        <v>-5</v>
      </c>
    </row>
    <row r="2050" spans="1:10" x14ac:dyDescent="0.3">
      <c r="A2050" s="57" t="s">
        <v>16</v>
      </c>
      <c r="B2050">
        <v>5</v>
      </c>
      <c r="C2050" s="57" t="s">
        <v>16</v>
      </c>
      <c r="D2050">
        <v>7.5</v>
      </c>
      <c r="E2050" s="57" t="s">
        <v>16</v>
      </c>
      <c r="F2050">
        <v>15</v>
      </c>
      <c r="G2050" s="57" t="s">
        <v>16</v>
      </c>
      <c r="H2050">
        <v>12.5</v>
      </c>
      <c r="I2050">
        <v>1</v>
      </c>
      <c r="J2050">
        <v>-5</v>
      </c>
    </row>
    <row r="2051" spans="1:10" x14ac:dyDescent="0.3">
      <c r="A2051" s="57" t="s">
        <v>16</v>
      </c>
      <c r="B2051">
        <v>7.5</v>
      </c>
      <c r="C2051" s="57" t="s">
        <v>16</v>
      </c>
      <c r="D2051">
        <v>7.5</v>
      </c>
      <c r="E2051" s="57" t="s">
        <v>16</v>
      </c>
      <c r="F2051">
        <v>15</v>
      </c>
      <c r="G2051" s="57" t="s">
        <v>16</v>
      </c>
      <c r="H2051">
        <v>12.5</v>
      </c>
      <c r="I2051">
        <v>1</v>
      </c>
      <c r="J2051">
        <v>-5</v>
      </c>
    </row>
    <row r="2052" spans="1:10" x14ac:dyDescent="0.3">
      <c r="A2052" s="57" t="s">
        <v>16</v>
      </c>
      <c r="B2052">
        <v>0</v>
      </c>
      <c r="C2052" s="57" t="s">
        <v>16</v>
      </c>
      <c r="D2052">
        <v>0</v>
      </c>
      <c r="E2052" s="57" t="s">
        <v>19</v>
      </c>
      <c r="F2052">
        <v>15</v>
      </c>
      <c r="G2052" s="57" t="s">
        <v>16</v>
      </c>
      <c r="H2052">
        <v>12.5</v>
      </c>
      <c r="I2052">
        <v>1</v>
      </c>
      <c r="J2052">
        <v>-5</v>
      </c>
    </row>
    <row r="2053" spans="1:10" x14ac:dyDescent="0.3">
      <c r="A2053" s="57" t="s">
        <v>16</v>
      </c>
      <c r="B2053">
        <v>2.5</v>
      </c>
      <c r="C2053" s="57" t="s">
        <v>16</v>
      </c>
      <c r="D2053">
        <v>0</v>
      </c>
      <c r="E2053" s="57" t="s">
        <v>19</v>
      </c>
      <c r="F2053">
        <v>15</v>
      </c>
      <c r="G2053" s="57" t="s">
        <v>16</v>
      </c>
      <c r="H2053">
        <v>12.5</v>
      </c>
      <c r="I2053">
        <v>1</v>
      </c>
      <c r="J2053">
        <v>-5</v>
      </c>
    </row>
    <row r="2054" spans="1:10" x14ac:dyDescent="0.3">
      <c r="A2054" s="57" t="s">
        <v>16</v>
      </c>
      <c r="B2054">
        <v>0</v>
      </c>
      <c r="C2054" s="57" t="s">
        <v>16</v>
      </c>
      <c r="D2054">
        <v>2.5</v>
      </c>
      <c r="E2054" s="57" t="s">
        <v>19</v>
      </c>
      <c r="F2054">
        <v>15</v>
      </c>
      <c r="G2054" s="57" t="s">
        <v>16</v>
      </c>
      <c r="H2054">
        <v>12.5</v>
      </c>
      <c r="I2054">
        <v>1</v>
      </c>
      <c r="J2054">
        <v>-5</v>
      </c>
    </row>
    <row r="2055" spans="1:10" x14ac:dyDescent="0.3">
      <c r="A2055" s="57" t="s">
        <v>16</v>
      </c>
      <c r="B2055">
        <v>2.5</v>
      </c>
      <c r="C2055" s="57" t="s">
        <v>16</v>
      </c>
      <c r="D2055">
        <v>2.5</v>
      </c>
      <c r="E2055" s="57" t="s">
        <v>19</v>
      </c>
      <c r="F2055">
        <v>15</v>
      </c>
      <c r="G2055" s="57" t="s">
        <v>16</v>
      </c>
      <c r="H2055">
        <v>12.5</v>
      </c>
      <c r="I2055">
        <v>1</v>
      </c>
      <c r="J2055">
        <v>-5</v>
      </c>
    </row>
    <row r="2056" spans="1:10" x14ac:dyDescent="0.3">
      <c r="A2056" s="57" t="s">
        <v>16</v>
      </c>
      <c r="B2056">
        <v>5</v>
      </c>
      <c r="C2056" s="57" t="s">
        <v>16</v>
      </c>
      <c r="D2056">
        <v>2.5</v>
      </c>
      <c r="E2056" s="57" t="s">
        <v>19</v>
      </c>
      <c r="F2056">
        <v>15</v>
      </c>
      <c r="G2056" s="57" t="s">
        <v>16</v>
      </c>
      <c r="H2056">
        <v>12.5</v>
      </c>
      <c r="I2056">
        <v>1</v>
      </c>
      <c r="J2056">
        <v>-5</v>
      </c>
    </row>
    <row r="2057" spans="1:10" x14ac:dyDescent="0.3">
      <c r="A2057" s="57" t="s">
        <v>16</v>
      </c>
      <c r="B2057">
        <v>2.5</v>
      </c>
      <c r="C2057" s="57" t="s">
        <v>16</v>
      </c>
      <c r="D2057">
        <v>5</v>
      </c>
      <c r="E2057" s="57" t="s">
        <v>19</v>
      </c>
      <c r="F2057">
        <v>15</v>
      </c>
      <c r="G2057" s="57" t="s">
        <v>16</v>
      </c>
      <c r="H2057">
        <v>12.5</v>
      </c>
      <c r="I2057">
        <v>1</v>
      </c>
      <c r="J2057">
        <v>-5</v>
      </c>
    </row>
    <row r="2058" spans="1:10" x14ac:dyDescent="0.3">
      <c r="A2058" s="57" t="s">
        <v>16</v>
      </c>
      <c r="B2058">
        <v>5</v>
      </c>
      <c r="C2058" s="57" t="s">
        <v>16</v>
      </c>
      <c r="D2058">
        <v>5</v>
      </c>
      <c r="E2058" s="57" t="s">
        <v>19</v>
      </c>
      <c r="F2058">
        <v>15</v>
      </c>
      <c r="G2058" s="57" t="s">
        <v>16</v>
      </c>
      <c r="H2058">
        <v>12.5</v>
      </c>
      <c r="I2058">
        <v>1</v>
      </c>
      <c r="J2058">
        <v>-5</v>
      </c>
    </row>
    <row r="2059" spans="1:10" x14ac:dyDescent="0.3">
      <c r="A2059" s="57" t="s">
        <v>16</v>
      </c>
      <c r="B2059">
        <v>7.5</v>
      </c>
      <c r="C2059" s="57" t="s">
        <v>16</v>
      </c>
      <c r="D2059">
        <v>5</v>
      </c>
      <c r="E2059" s="57" t="s">
        <v>19</v>
      </c>
      <c r="F2059">
        <v>15</v>
      </c>
      <c r="G2059" s="57" t="s">
        <v>16</v>
      </c>
      <c r="H2059">
        <v>12.5</v>
      </c>
      <c r="I2059">
        <v>1</v>
      </c>
      <c r="J2059">
        <v>-5</v>
      </c>
    </row>
    <row r="2060" spans="1:10" x14ac:dyDescent="0.3">
      <c r="A2060" s="57" t="s">
        <v>16</v>
      </c>
      <c r="B2060">
        <v>5</v>
      </c>
      <c r="C2060" s="57" t="s">
        <v>16</v>
      </c>
      <c r="D2060">
        <v>7.5</v>
      </c>
      <c r="E2060" s="57" t="s">
        <v>19</v>
      </c>
      <c r="F2060">
        <v>15</v>
      </c>
      <c r="G2060" s="57" t="s">
        <v>16</v>
      </c>
      <c r="H2060">
        <v>12.5</v>
      </c>
      <c r="I2060">
        <v>1</v>
      </c>
      <c r="J2060">
        <v>-5</v>
      </c>
    </row>
    <row r="2061" spans="1:10" x14ac:dyDescent="0.3">
      <c r="A2061" s="57" t="s">
        <v>16</v>
      </c>
      <c r="B2061">
        <v>7.5</v>
      </c>
      <c r="C2061" s="57" t="s">
        <v>16</v>
      </c>
      <c r="D2061">
        <v>7.5</v>
      </c>
      <c r="E2061" s="57" t="s">
        <v>19</v>
      </c>
      <c r="F2061">
        <v>15</v>
      </c>
      <c r="G2061" s="57" t="s">
        <v>16</v>
      </c>
      <c r="H2061">
        <v>12.5</v>
      </c>
      <c r="I2061">
        <v>1</v>
      </c>
      <c r="J2061">
        <v>-5</v>
      </c>
    </row>
    <row r="2062" spans="1:10" x14ac:dyDescent="0.3">
      <c r="A2062" s="57" t="s">
        <v>16</v>
      </c>
      <c r="B2062">
        <v>0</v>
      </c>
      <c r="C2062" s="57" t="s">
        <v>16</v>
      </c>
      <c r="D2062">
        <v>0</v>
      </c>
      <c r="E2062" s="57" t="s">
        <v>20</v>
      </c>
      <c r="F2062">
        <v>15</v>
      </c>
      <c r="G2062" s="57" t="s">
        <v>16</v>
      </c>
      <c r="H2062">
        <v>12.5</v>
      </c>
      <c r="I2062">
        <v>1</v>
      </c>
      <c r="J2062">
        <v>-5</v>
      </c>
    </row>
    <row r="2063" spans="1:10" x14ac:dyDescent="0.3">
      <c r="A2063" s="57" t="s">
        <v>16</v>
      </c>
      <c r="B2063">
        <v>2.5</v>
      </c>
      <c r="C2063" s="57" t="s">
        <v>16</v>
      </c>
      <c r="D2063">
        <v>0</v>
      </c>
      <c r="E2063" s="57" t="s">
        <v>20</v>
      </c>
      <c r="F2063">
        <v>15</v>
      </c>
      <c r="G2063" s="57" t="s">
        <v>16</v>
      </c>
      <c r="H2063">
        <v>12.5</v>
      </c>
      <c r="I2063">
        <v>1</v>
      </c>
      <c r="J2063">
        <v>-5</v>
      </c>
    </row>
    <row r="2064" spans="1:10" x14ac:dyDescent="0.3">
      <c r="A2064" s="57" t="s">
        <v>16</v>
      </c>
      <c r="B2064">
        <v>0</v>
      </c>
      <c r="C2064" s="57" t="s">
        <v>16</v>
      </c>
      <c r="D2064">
        <v>2.5</v>
      </c>
      <c r="E2064" s="57" t="s">
        <v>20</v>
      </c>
      <c r="F2064">
        <v>15</v>
      </c>
      <c r="G2064" s="57" t="s">
        <v>16</v>
      </c>
      <c r="H2064">
        <v>12.5</v>
      </c>
      <c r="I2064">
        <v>1</v>
      </c>
      <c r="J2064">
        <v>-5</v>
      </c>
    </row>
    <row r="2065" spans="1:10" x14ac:dyDescent="0.3">
      <c r="A2065" s="57" t="s">
        <v>16</v>
      </c>
      <c r="B2065">
        <v>2.5</v>
      </c>
      <c r="C2065" s="57" t="s">
        <v>16</v>
      </c>
      <c r="D2065">
        <v>2.5</v>
      </c>
      <c r="E2065" s="57" t="s">
        <v>20</v>
      </c>
      <c r="F2065">
        <v>15</v>
      </c>
      <c r="G2065" s="57" t="s">
        <v>16</v>
      </c>
      <c r="H2065">
        <v>12.5</v>
      </c>
      <c r="I2065">
        <v>1</v>
      </c>
      <c r="J2065">
        <v>-5</v>
      </c>
    </row>
    <row r="2066" spans="1:10" x14ac:dyDescent="0.3">
      <c r="A2066" s="57" t="s">
        <v>16</v>
      </c>
      <c r="B2066">
        <v>5</v>
      </c>
      <c r="C2066" s="57" t="s">
        <v>16</v>
      </c>
      <c r="D2066">
        <v>2.5</v>
      </c>
      <c r="E2066" s="57" t="s">
        <v>20</v>
      </c>
      <c r="F2066">
        <v>15</v>
      </c>
      <c r="G2066" s="57" t="s">
        <v>16</v>
      </c>
      <c r="H2066">
        <v>12.5</v>
      </c>
      <c r="I2066">
        <v>1</v>
      </c>
      <c r="J2066">
        <v>-5</v>
      </c>
    </row>
    <row r="2067" spans="1:10" x14ac:dyDescent="0.3">
      <c r="A2067" s="57" t="s">
        <v>16</v>
      </c>
      <c r="B2067">
        <v>2.5</v>
      </c>
      <c r="C2067" s="57" t="s">
        <v>16</v>
      </c>
      <c r="D2067">
        <v>5</v>
      </c>
      <c r="E2067" s="57" t="s">
        <v>20</v>
      </c>
      <c r="F2067">
        <v>15</v>
      </c>
      <c r="G2067" s="57" t="s">
        <v>16</v>
      </c>
      <c r="H2067">
        <v>12.5</v>
      </c>
      <c r="I2067">
        <v>1</v>
      </c>
      <c r="J2067">
        <v>-5</v>
      </c>
    </row>
    <row r="2068" spans="1:10" x14ac:dyDescent="0.3">
      <c r="A2068" s="57" t="s">
        <v>16</v>
      </c>
      <c r="B2068">
        <v>5</v>
      </c>
      <c r="C2068" s="57" t="s">
        <v>16</v>
      </c>
      <c r="D2068">
        <v>5</v>
      </c>
      <c r="E2068" s="57" t="s">
        <v>20</v>
      </c>
      <c r="F2068">
        <v>15</v>
      </c>
      <c r="G2068" s="57" t="s">
        <v>16</v>
      </c>
      <c r="H2068">
        <v>12.5</v>
      </c>
      <c r="I2068">
        <v>1</v>
      </c>
      <c r="J2068">
        <v>-5</v>
      </c>
    </row>
    <row r="2069" spans="1:10" x14ac:dyDescent="0.3">
      <c r="A2069" s="57" t="s">
        <v>16</v>
      </c>
      <c r="B2069">
        <v>7.5</v>
      </c>
      <c r="C2069" s="57" t="s">
        <v>16</v>
      </c>
      <c r="D2069">
        <v>5</v>
      </c>
      <c r="E2069" s="57" t="s">
        <v>20</v>
      </c>
      <c r="F2069">
        <v>15</v>
      </c>
      <c r="G2069" s="57" t="s">
        <v>16</v>
      </c>
      <c r="H2069">
        <v>12.5</v>
      </c>
      <c r="I2069">
        <v>1</v>
      </c>
      <c r="J2069">
        <v>-5</v>
      </c>
    </row>
    <row r="2070" spans="1:10" x14ac:dyDescent="0.3">
      <c r="A2070" s="57" t="s">
        <v>16</v>
      </c>
      <c r="B2070">
        <v>5</v>
      </c>
      <c r="C2070" s="57" t="s">
        <v>16</v>
      </c>
      <c r="D2070">
        <v>7.5</v>
      </c>
      <c r="E2070" s="57" t="s">
        <v>20</v>
      </c>
      <c r="F2070">
        <v>15</v>
      </c>
      <c r="G2070" s="57" t="s">
        <v>16</v>
      </c>
      <c r="H2070">
        <v>12.5</v>
      </c>
      <c r="I2070">
        <v>1</v>
      </c>
      <c r="J2070">
        <v>-5</v>
      </c>
    </row>
    <row r="2071" spans="1:10" x14ac:dyDescent="0.3">
      <c r="A2071" s="57" t="s">
        <v>16</v>
      </c>
      <c r="B2071">
        <v>7.5</v>
      </c>
      <c r="C2071" s="57" t="s">
        <v>16</v>
      </c>
      <c r="D2071">
        <v>7.5</v>
      </c>
      <c r="E2071" s="57" t="s">
        <v>20</v>
      </c>
      <c r="F2071">
        <v>15</v>
      </c>
      <c r="G2071" s="57" t="s">
        <v>16</v>
      </c>
      <c r="H2071">
        <v>12.5</v>
      </c>
      <c r="I2071">
        <v>1</v>
      </c>
      <c r="J2071">
        <v>-5</v>
      </c>
    </row>
    <row r="2072" spans="1:10" x14ac:dyDescent="0.3">
      <c r="A2072" s="57" t="s">
        <v>16</v>
      </c>
      <c r="B2072">
        <v>0</v>
      </c>
      <c r="C2072" s="57" t="s">
        <v>16</v>
      </c>
      <c r="D2072">
        <v>0</v>
      </c>
      <c r="E2072" s="57" t="s">
        <v>18</v>
      </c>
      <c r="F2072">
        <v>10</v>
      </c>
      <c r="G2072" s="57" t="s">
        <v>19</v>
      </c>
      <c r="H2072">
        <v>12.5</v>
      </c>
      <c r="I2072">
        <v>1</v>
      </c>
      <c r="J2072">
        <v>-5</v>
      </c>
    </row>
    <row r="2073" spans="1:10" x14ac:dyDescent="0.3">
      <c r="A2073" s="57" t="s">
        <v>16</v>
      </c>
      <c r="B2073">
        <v>2.5</v>
      </c>
      <c r="C2073" s="57" t="s">
        <v>16</v>
      </c>
      <c r="D2073">
        <v>0</v>
      </c>
      <c r="E2073" s="57" t="s">
        <v>18</v>
      </c>
      <c r="F2073">
        <v>10</v>
      </c>
      <c r="G2073" s="57" t="s">
        <v>19</v>
      </c>
      <c r="H2073">
        <v>12.5</v>
      </c>
      <c r="I2073">
        <v>1</v>
      </c>
      <c r="J2073">
        <v>-5</v>
      </c>
    </row>
    <row r="2074" spans="1:10" x14ac:dyDescent="0.3">
      <c r="A2074" s="57" t="s">
        <v>16</v>
      </c>
      <c r="B2074">
        <v>0</v>
      </c>
      <c r="C2074" s="57" t="s">
        <v>16</v>
      </c>
      <c r="D2074">
        <v>2.5</v>
      </c>
      <c r="E2074" s="57" t="s">
        <v>18</v>
      </c>
      <c r="F2074">
        <v>10</v>
      </c>
      <c r="G2074" s="57" t="s">
        <v>19</v>
      </c>
      <c r="H2074">
        <v>12.5</v>
      </c>
      <c r="I2074">
        <v>1</v>
      </c>
      <c r="J2074">
        <v>-5</v>
      </c>
    </row>
    <row r="2075" spans="1:10" x14ac:dyDescent="0.3">
      <c r="A2075" s="57" t="s">
        <v>16</v>
      </c>
      <c r="B2075">
        <v>2.5</v>
      </c>
      <c r="C2075" s="57" t="s">
        <v>16</v>
      </c>
      <c r="D2075">
        <v>2.5</v>
      </c>
      <c r="E2075" s="57" t="s">
        <v>18</v>
      </c>
      <c r="F2075">
        <v>10</v>
      </c>
      <c r="G2075" s="57" t="s">
        <v>19</v>
      </c>
      <c r="H2075">
        <v>12.5</v>
      </c>
      <c r="I2075">
        <v>1</v>
      </c>
      <c r="J2075">
        <v>-5</v>
      </c>
    </row>
    <row r="2076" spans="1:10" x14ac:dyDescent="0.3">
      <c r="A2076" s="57" t="s">
        <v>16</v>
      </c>
      <c r="B2076">
        <v>5</v>
      </c>
      <c r="C2076" s="57" t="s">
        <v>16</v>
      </c>
      <c r="D2076">
        <v>2.5</v>
      </c>
      <c r="E2076" s="57" t="s">
        <v>18</v>
      </c>
      <c r="F2076">
        <v>10</v>
      </c>
      <c r="G2076" s="57" t="s">
        <v>19</v>
      </c>
      <c r="H2076">
        <v>12.5</v>
      </c>
      <c r="I2076">
        <v>1</v>
      </c>
      <c r="J2076">
        <v>-5</v>
      </c>
    </row>
    <row r="2077" spans="1:10" x14ac:dyDescent="0.3">
      <c r="A2077" s="57" t="s">
        <v>16</v>
      </c>
      <c r="B2077">
        <v>2.5</v>
      </c>
      <c r="C2077" s="57" t="s">
        <v>16</v>
      </c>
      <c r="D2077">
        <v>5</v>
      </c>
      <c r="E2077" s="57" t="s">
        <v>18</v>
      </c>
      <c r="F2077">
        <v>10</v>
      </c>
      <c r="G2077" s="57" t="s">
        <v>19</v>
      </c>
      <c r="H2077">
        <v>12.5</v>
      </c>
      <c r="I2077">
        <v>1</v>
      </c>
      <c r="J2077">
        <v>-5</v>
      </c>
    </row>
    <row r="2078" spans="1:10" x14ac:dyDescent="0.3">
      <c r="A2078" s="57" t="s">
        <v>16</v>
      </c>
      <c r="B2078">
        <v>5</v>
      </c>
      <c r="C2078" s="57" t="s">
        <v>16</v>
      </c>
      <c r="D2078">
        <v>5</v>
      </c>
      <c r="E2078" s="57" t="s">
        <v>18</v>
      </c>
      <c r="F2078">
        <v>10</v>
      </c>
      <c r="G2078" s="57" t="s">
        <v>19</v>
      </c>
      <c r="H2078">
        <v>12.5</v>
      </c>
      <c r="I2078">
        <v>1</v>
      </c>
      <c r="J2078">
        <v>-5</v>
      </c>
    </row>
    <row r="2079" spans="1:10" x14ac:dyDescent="0.3">
      <c r="A2079" s="57" t="s">
        <v>16</v>
      </c>
      <c r="B2079">
        <v>7.5</v>
      </c>
      <c r="C2079" s="57" t="s">
        <v>16</v>
      </c>
      <c r="D2079">
        <v>5</v>
      </c>
      <c r="E2079" s="57" t="s">
        <v>18</v>
      </c>
      <c r="F2079">
        <v>10</v>
      </c>
      <c r="G2079" s="57" t="s">
        <v>19</v>
      </c>
      <c r="H2079">
        <v>12.5</v>
      </c>
      <c r="I2079">
        <v>1</v>
      </c>
      <c r="J2079">
        <v>-5</v>
      </c>
    </row>
    <row r="2080" spans="1:10" x14ac:dyDescent="0.3">
      <c r="A2080" s="57" t="s">
        <v>16</v>
      </c>
      <c r="B2080">
        <v>5</v>
      </c>
      <c r="C2080" s="57" t="s">
        <v>16</v>
      </c>
      <c r="D2080">
        <v>7.5</v>
      </c>
      <c r="E2080" s="57" t="s">
        <v>18</v>
      </c>
      <c r="F2080">
        <v>10</v>
      </c>
      <c r="G2080" s="57" t="s">
        <v>19</v>
      </c>
      <c r="H2080">
        <v>12.5</v>
      </c>
      <c r="I2080">
        <v>1</v>
      </c>
      <c r="J2080">
        <v>-5</v>
      </c>
    </row>
    <row r="2081" spans="1:10" x14ac:dyDescent="0.3">
      <c r="A2081" s="57" t="s">
        <v>16</v>
      </c>
      <c r="B2081">
        <v>7.5</v>
      </c>
      <c r="C2081" s="57" t="s">
        <v>16</v>
      </c>
      <c r="D2081">
        <v>7.5</v>
      </c>
      <c r="E2081" s="57" t="s">
        <v>18</v>
      </c>
      <c r="F2081">
        <v>10</v>
      </c>
      <c r="G2081" s="57" t="s">
        <v>19</v>
      </c>
      <c r="H2081">
        <v>12.5</v>
      </c>
      <c r="I2081">
        <v>1</v>
      </c>
      <c r="J2081">
        <v>-5</v>
      </c>
    </row>
    <row r="2082" spans="1:10" x14ac:dyDescent="0.3">
      <c r="A2082" s="57" t="s">
        <v>16</v>
      </c>
      <c r="B2082">
        <v>0</v>
      </c>
      <c r="C2082" s="57" t="s">
        <v>16</v>
      </c>
      <c r="D2082">
        <v>0</v>
      </c>
      <c r="E2082" s="57" t="s">
        <v>16</v>
      </c>
      <c r="F2082">
        <v>10</v>
      </c>
      <c r="G2082" s="57" t="s">
        <v>19</v>
      </c>
      <c r="H2082">
        <v>12.5</v>
      </c>
      <c r="I2082">
        <v>1</v>
      </c>
      <c r="J2082">
        <v>-5</v>
      </c>
    </row>
    <row r="2083" spans="1:10" x14ac:dyDescent="0.3">
      <c r="A2083" s="57" t="s">
        <v>16</v>
      </c>
      <c r="B2083">
        <v>2.5</v>
      </c>
      <c r="C2083" s="57" t="s">
        <v>16</v>
      </c>
      <c r="D2083">
        <v>0</v>
      </c>
      <c r="E2083" s="57" t="s">
        <v>16</v>
      </c>
      <c r="F2083">
        <v>10</v>
      </c>
      <c r="G2083" s="57" t="s">
        <v>19</v>
      </c>
      <c r="H2083">
        <v>12.5</v>
      </c>
      <c r="I2083">
        <v>1</v>
      </c>
      <c r="J2083">
        <v>-5</v>
      </c>
    </row>
    <row r="2084" spans="1:10" x14ac:dyDescent="0.3">
      <c r="A2084" s="57" t="s">
        <v>16</v>
      </c>
      <c r="B2084">
        <v>0</v>
      </c>
      <c r="C2084" s="57" t="s">
        <v>16</v>
      </c>
      <c r="D2084">
        <v>2.5</v>
      </c>
      <c r="E2084" s="57" t="s">
        <v>16</v>
      </c>
      <c r="F2084">
        <v>10</v>
      </c>
      <c r="G2084" s="57" t="s">
        <v>19</v>
      </c>
      <c r="H2084">
        <v>12.5</v>
      </c>
      <c r="I2084">
        <v>1</v>
      </c>
      <c r="J2084">
        <v>-5</v>
      </c>
    </row>
    <row r="2085" spans="1:10" x14ac:dyDescent="0.3">
      <c r="A2085" s="57" t="s">
        <v>16</v>
      </c>
      <c r="B2085">
        <v>2.5</v>
      </c>
      <c r="C2085" s="57" t="s">
        <v>16</v>
      </c>
      <c r="D2085">
        <v>2.5</v>
      </c>
      <c r="E2085" s="57" t="s">
        <v>16</v>
      </c>
      <c r="F2085">
        <v>10</v>
      </c>
      <c r="G2085" s="57" t="s">
        <v>19</v>
      </c>
      <c r="H2085">
        <v>12.5</v>
      </c>
      <c r="I2085">
        <v>1</v>
      </c>
      <c r="J2085">
        <v>-5</v>
      </c>
    </row>
    <row r="2086" spans="1:10" x14ac:dyDescent="0.3">
      <c r="A2086" s="57" t="s">
        <v>16</v>
      </c>
      <c r="B2086">
        <v>5</v>
      </c>
      <c r="C2086" s="57" t="s">
        <v>16</v>
      </c>
      <c r="D2086">
        <v>2.5</v>
      </c>
      <c r="E2086" s="57" t="s">
        <v>16</v>
      </c>
      <c r="F2086">
        <v>10</v>
      </c>
      <c r="G2086" s="57" t="s">
        <v>19</v>
      </c>
      <c r="H2086">
        <v>12.5</v>
      </c>
      <c r="I2086">
        <v>1</v>
      </c>
      <c r="J2086">
        <v>-5</v>
      </c>
    </row>
    <row r="2087" spans="1:10" x14ac:dyDescent="0.3">
      <c r="A2087" s="57" t="s">
        <v>16</v>
      </c>
      <c r="B2087">
        <v>2.5</v>
      </c>
      <c r="C2087" s="57" t="s">
        <v>16</v>
      </c>
      <c r="D2087">
        <v>5</v>
      </c>
      <c r="E2087" s="57" t="s">
        <v>16</v>
      </c>
      <c r="F2087">
        <v>10</v>
      </c>
      <c r="G2087" s="57" t="s">
        <v>19</v>
      </c>
      <c r="H2087">
        <v>12.5</v>
      </c>
      <c r="I2087">
        <v>1</v>
      </c>
      <c r="J2087">
        <v>-5</v>
      </c>
    </row>
    <row r="2088" spans="1:10" x14ac:dyDescent="0.3">
      <c r="A2088" s="57" t="s">
        <v>16</v>
      </c>
      <c r="B2088">
        <v>5</v>
      </c>
      <c r="C2088" s="57" t="s">
        <v>16</v>
      </c>
      <c r="D2088">
        <v>5</v>
      </c>
      <c r="E2088" s="57" t="s">
        <v>16</v>
      </c>
      <c r="F2088">
        <v>10</v>
      </c>
      <c r="G2088" s="57" t="s">
        <v>19</v>
      </c>
      <c r="H2088">
        <v>12.5</v>
      </c>
      <c r="I2088">
        <v>1</v>
      </c>
      <c r="J2088">
        <v>-5</v>
      </c>
    </row>
    <row r="2089" spans="1:10" x14ac:dyDescent="0.3">
      <c r="A2089" s="57" t="s">
        <v>16</v>
      </c>
      <c r="B2089">
        <v>7.5</v>
      </c>
      <c r="C2089" s="57" t="s">
        <v>16</v>
      </c>
      <c r="D2089">
        <v>5</v>
      </c>
      <c r="E2089" s="57" t="s">
        <v>16</v>
      </c>
      <c r="F2089">
        <v>10</v>
      </c>
      <c r="G2089" s="57" t="s">
        <v>19</v>
      </c>
      <c r="H2089">
        <v>12.5</v>
      </c>
      <c r="I2089">
        <v>1</v>
      </c>
      <c r="J2089">
        <v>-5</v>
      </c>
    </row>
    <row r="2090" spans="1:10" x14ac:dyDescent="0.3">
      <c r="A2090" s="57" t="s">
        <v>16</v>
      </c>
      <c r="B2090">
        <v>5</v>
      </c>
      <c r="C2090" s="57" t="s">
        <v>16</v>
      </c>
      <c r="D2090">
        <v>7.5</v>
      </c>
      <c r="E2090" s="57" t="s">
        <v>16</v>
      </c>
      <c r="F2090">
        <v>10</v>
      </c>
      <c r="G2090" s="57" t="s">
        <v>19</v>
      </c>
      <c r="H2090">
        <v>12.5</v>
      </c>
      <c r="I2090">
        <v>1</v>
      </c>
      <c r="J2090">
        <v>-5</v>
      </c>
    </row>
    <row r="2091" spans="1:10" x14ac:dyDescent="0.3">
      <c r="A2091" s="57" t="s">
        <v>16</v>
      </c>
      <c r="B2091">
        <v>7.5</v>
      </c>
      <c r="C2091" s="57" t="s">
        <v>16</v>
      </c>
      <c r="D2091">
        <v>7.5</v>
      </c>
      <c r="E2091" s="57" t="s">
        <v>16</v>
      </c>
      <c r="F2091">
        <v>10</v>
      </c>
      <c r="G2091" s="57" t="s">
        <v>19</v>
      </c>
      <c r="H2091">
        <v>12.5</v>
      </c>
      <c r="I2091">
        <v>1</v>
      </c>
      <c r="J2091">
        <v>-5</v>
      </c>
    </row>
    <row r="2092" spans="1:10" x14ac:dyDescent="0.3">
      <c r="A2092" s="57" t="s">
        <v>16</v>
      </c>
      <c r="B2092">
        <v>0</v>
      </c>
      <c r="C2092" s="57" t="s">
        <v>16</v>
      </c>
      <c r="D2092">
        <v>0</v>
      </c>
      <c r="E2092" s="57" t="s">
        <v>19</v>
      </c>
      <c r="F2092">
        <v>10</v>
      </c>
      <c r="G2092" s="57" t="s">
        <v>19</v>
      </c>
      <c r="H2092">
        <v>12.5</v>
      </c>
      <c r="I2092">
        <v>1</v>
      </c>
      <c r="J2092">
        <v>-5</v>
      </c>
    </row>
    <row r="2093" spans="1:10" x14ac:dyDescent="0.3">
      <c r="A2093" s="57" t="s">
        <v>16</v>
      </c>
      <c r="B2093">
        <v>2.5</v>
      </c>
      <c r="C2093" s="57" t="s">
        <v>16</v>
      </c>
      <c r="D2093">
        <v>0</v>
      </c>
      <c r="E2093" s="57" t="s">
        <v>19</v>
      </c>
      <c r="F2093">
        <v>10</v>
      </c>
      <c r="G2093" s="57" t="s">
        <v>19</v>
      </c>
      <c r="H2093">
        <v>12.5</v>
      </c>
      <c r="I2093">
        <v>1</v>
      </c>
      <c r="J2093">
        <v>-5</v>
      </c>
    </row>
    <row r="2094" spans="1:10" x14ac:dyDescent="0.3">
      <c r="A2094" s="57" t="s">
        <v>16</v>
      </c>
      <c r="B2094">
        <v>0</v>
      </c>
      <c r="C2094" s="57" t="s">
        <v>16</v>
      </c>
      <c r="D2094">
        <v>2.5</v>
      </c>
      <c r="E2094" s="57" t="s">
        <v>19</v>
      </c>
      <c r="F2094">
        <v>10</v>
      </c>
      <c r="G2094" s="57" t="s">
        <v>19</v>
      </c>
      <c r="H2094">
        <v>12.5</v>
      </c>
      <c r="I2094">
        <v>1</v>
      </c>
      <c r="J2094">
        <v>-5</v>
      </c>
    </row>
    <row r="2095" spans="1:10" x14ac:dyDescent="0.3">
      <c r="A2095" s="57" t="s">
        <v>16</v>
      </c>
      <c r="B2095">
        <v>2.5</v>
      </c>
      <c r="C2095" s="57" t="s">
        <v>16</v>
      </c>
      <c r="D2095">
        <v>2.5</v>
      </c>
      <c r="E2095" s="57" t="s">
        <v>19</v>
      </c>
      <c r="F2095">
        <v>10</v>
      </c>
      <c r="G2095" s="57" t="s">
        <v>19</v>
      </c>
      <c r="H2095">
        <v>12.5</v>
      </c>
      <c r="I2095">
        <v>1</v>
      </c>
      <c r="J2095">
        <v>-5</v>
      </c>
    </row>
    <row r="2096" spans="1:10" x14ac:dyDescent="0.3">
      <c r="A2096" s="57" t="s">
        <v>16</v>
      </c>
      <c r="B2096">
        <v>5</v>
      </c>
      <c r="C2096" s="57" t="s">
        <v>16</v>
      </c>
      <c r="D2096">
        <v>2.5</v>
      </c>
      <c r="E2096" s="57" t="s">
        <v>19</v>
      </c>
      <c r="F2096">
        <v>10</v>
      </c>
      <c r="G2096" s="57" t="s">
        <v>19</v>
      </c>
      <c r="H2096">
        <v>12.5</v>
      </c>
      <c r="I2096">
        <v>1</v>
      </c>
      <c r="J2096">
        <v>-5</v>
      </c>
    </row>
    <row r="2097" spans="1:10" x14ac:dyDescent="0.3">
      <c r="A2097" s="57" t="s">
        <v>16</v>
      </c>
      <c r="B2097">
        <v>2.5</v>
      </c>
      <c r="C2097" s="57" t="s">
        <v>16</v>
      </c>
      <c r="D2097">
        <v>5</v>
      </c>
      <c r="E2097" s="57" t="s">
        <v>19</v>
      </c>
      <c r="F2097">
        <v>10</v>
      </c>
      <c r="G2097" s="57" t="s">
        <v>19</v>
      </c>
      <c r="H2097">
        <v>12.5</v>
      </c>
      <c r="I2097">
        <v>1</v>
      </c>
      <c r="J2097">
        <v>-5</v>
      </c>
    </row>
    <row r="2098" spans="1:10" x14ac:dyDescent="0.3">
      <c r="A2098" s="57" t="s">
        <v>16</v>
      </c>
      <c r="B2098">
        <v>5</v>
      </c>
      <c r="C2098" s="57" t="s">
        <v>16</v>
      </c>
      <c r="D2098">
        <v>5</v>
      </c>
      <c r="E2098" s="57" t="s">
        <v>19</v>
      </c>
      <c r="F2098">
        <v>10</v>
      </c>
      <c r="G2098" s="57" t="s">
        <v>19</v>
      </c>
      <c r="H2098">
        <v>12.5</v>
      </c>
      <c r="I2098">
        <v>1</v>
      </c>
      <c r="J2098">
        <v>-5</v>
      </c>
    </row>
    <row r="2099" spans="1:10" x14ac:dyDescent="0.3">
      <c r="A2099" s="57" t="s">
        <v>16</v>
      </c>
      <c r="B2099">
        <v>7.5</v>
      </c>
      <c r="C2099" s="57" t="s">
        <v>16</v>
      </c>
      <c r="D2099">
        <v>5</v>
      </c>
      <c r="E2099" s="57" t="s">
        <v>19</v>
      </c>
      <c r="F2099">
        <v>10</v>
      </c>
      <c r="G2099" s="57" t="s">
        <v>19</v>
      </c>
      <c r="H2099">
        <v>12.5</v>
      </c>
      <c r="I2099">
        <v>1</v>
      </c>
      <c r="J2099">
        <v>-5</v>
      </c>
    </row>
    <row r="2100" spans="1:10" x14ac:dyDescent="0.3">
      <c r="A2100" s="57" t="s">
        <v>16</v>
      </c>
      <c r="B2100">
        <v>5</v>
      </c>
      <c r="C2100" s="57" t="s">
        <v>16</v>
      </c>
      <c r="D2100">
        <v>7.5</v>
      </c>
      <c r="E2100" s="57" t="s">
        <v>19</v>
      </c>
      <c r="F2100">
        <v>10</v>
      </c>
      <c r="G2100" s="57" t="s">
        <v>19</v>
      </c>
      <c r="H2100">
        <v>12.5</v>
      </c>
      <c r="I2100">
        <v>1</v>
      </c>
      <c r="J2100">
        <v>-5</v>
      </c>
    </row>
    <row r="2101" spans="1:10" x14ac:dyDescent="0.3">
      <c r="A2101" s="57" t="s">
        <v>16</v>
      </c>
      <c r="B2101">
        <v>7.5</v>
      </c>
      <c r="C2101" s="57" t="s">
        <v>16</v>
      </c>
      <c r="D2101">
        <v>7.5</v>
      </c>
      <c r="E2101" s="57" t="s">
        <v>19</v>
      </c>
      <c r="F2101">
        <v>10</v>
      </c>
      <c r="G2101" s="57" t="s">
        <v>19</v>
      </c>
      <c r="H2101">
        <v>12.5</v>
      </c>
      <c r="I2101">
        <v>1</v>
      </c>
      <c r="J2101">
        <v>-5</v>
      </c>
    </row>
    <row r="2102" spans="1:10" x14ac:dyDescent="0.3">
      <c r="A2102" s="57" t="s">
        <v>16</v>
      </c>
      <c r="B2102">
        <v>0</v>
      </c>
      <c r="C2102" s="57" t="s">
        <v>16</v>
      </c>
      <c r="D2102">
        <v>0</v>
      </c>
      <c r="E2102" s="57" t="s">
        <v>20</v>
      </c>
      <c r="F2102">
        <v>10</v>
      </c>
      <c r="G2102" s="57" t="s">
        <v>19</v>
      </c>
      <c r="H2102">
        <v>12.5</v>
      </c>
      <c r="I2102">
        <v>1</v>
      </c>
      <c r="J2102">
        <v>-5</v>
      </c>
    </row>
    <row r="2103" spans="1:10" x14ac:dyDescent="0.3">
      <c r="A2103" s="57" t="s">
        <v>16</v>
      </c>
      <c r="B2103">
        <v>2.5</v>
      </c>
      <c r="C2103" s="57" t="s">
        <v>16</v>
      </c>
      <c r="D2103">
        <v>0</v>
      </c>
      <c r="E2103" s="57" t="s">
        <v>20</v>
      </c>
      <c r="F2103">
        <v>10</v>
      </c>
      <c r="G2103" s="57" t="s">
        <v>19</v>
      </c>
      <c r="H2103">
        <v>12.5</v>
      </c>
      <c r="I2103">
        <v>1</v>
      </c>
      <c r="J2103">
        <v>-5</v>
      </c>
    </row>
    <row r="2104" spans="1:10" x14ac:dyDescent="0.3">
      <c r="A2104" s="57" t="s">
        <v>16</v>
      </c>
      <c r="B2104">
        <v>0</v>
      </c>
      <c r="C2104" s="57" t="s">
        <v>16</v>
      </c>
      <c r="D2104">
        <v>2.5</v>
      </c>
      <c r="E2104" s="57" t="s">
        <v>20</v>
      </c>
      <c r="F2104">
        <v>10</v>
      </c>
      <c r="G2104" s="57" t="s">
        <v>19</v>
      </c>
      <c r="H2104">
        <v>12.5</v>
      </c>
      <c r="I2104">
        <v>1</v>
      </c>
      <c r="J2104">
        <v>-5</v>
      </c>
    </row>
    <row r="2105" spans="1:10" x14ac:dyDescent="0.3">
      <c r="A2105" s="57" t="s">
        <v>16</v>
      </c>
      <c r="B2105">
        <v>2.5</v>
      </c>
      <c r="C2105" s="57" t="s">
        <v>16</v>
      </c>
      <c r="D2105">
        <v>2.5</v>
      </c>
      <c r="E2105" s="57" t="s">
        <v>20</v>
      </c>
      <c r="F2105">
        <v>10</v>
      </c>
      <c r="G2105" s="57" t="s">
        <v>19</v>
      </c>
      <c r="H2105">
        <v>12.5</v>
      </c>
      <c r="I2105">
        <v>1</v>
      </c>
      <c r="J2105">
        <v>-5</v>
      </c>
    </row>
    <row r="2106" spans="1:10" x14ac:dyDescent="0.3">
      <c r="A2106" s="57" t="s">
        <v>16</v>
      </c>
      <c r="B2106">
        <v>5</v>
      </c>
      <c r="C2106" s="57" t="s">
        <v>16</v>
      </c>
      <c r="D2106">
        <v>2.5</v>
      </c>
      <c r="E2106" s="57" t="s">
        <v>20</v>
      </c>
      <c r="F2106">
        <v>10</v>
      </c>
      <c r="G2106" s="57" t="s">
        <v>19</v>
      </c>
      <c r="H2106">
        <v>12.5</v>
      </c>
      <c r="I2106">
        <v>1</v>
      </c>
      <c r="J2106">
        <v>-5</v>
      </c>
    </row>
    <row r="2107" spans="1:10" x14ac:dyDescent="0.3">
      <c r="A2107" s="57" t="s">
        <v>16</v>
      </c>
      <c r="B2107">
        <v>2.5</v>
      </c>
      <c r="C2107" s="57" t="s">
        <v>16</v>
      </c>
      <c r="D2107">
        <v>5</v>
      </c>
      <c r="E2107" s="57" t="s">
        <v>20</v>
      </c>
      <c r="F2107">
        <v>10</v>
      </c>
      <c r="G2107" s="57" t="s">
        <v>19</v>
      </c>
      <c r="H2107">
        <v>12.5</v>
      </c>
      <c r="I2107">
        <v>1</v>
      </c>
      <c r="J2107">
        <v>-5</v>
      </c>
    </row>
    <row r="2108" spans="1:10" x14ac:dyDescent="0.3">
      <c r="A2108" s="57" t="s">
        <v>16</v>
      </c>
      <c r="B2108">
        <v>5</v>
      </c>
      <c r="C2108" s="57" t="s">
        <v>16</v>
      </c>
      <c r="D2108">
        <v>5</v>
      </c>
      <c r="E2108" s="57" t="s">
        <v>20</v>
      </c>
      <c r="F2108">
        <v>10</v>
      </c>
      <c r="G2108" s="57" t="s">
        <v>19</v>
      </c>
      <c r="H2108">
        <v>12.5</v>
      </c>
      <c r="I2108">
        <v>1</v>
      </c>
      <c r="J2108">
        <v>-5</v>
      </c>
    </row>
    <row r="2109" spans="1:10" x14ac:dyDescent="0.3">
      <c r="A2109" s="57" t="s">
        <v>16</v>
      </c>
      <c r="B2109">
        <v>7.5</v>
      </c>
      <c r="C2109" s="57" t="s">
        <v>16</v>
      </c>
      <c r="D2109">
        <v>5</v>
      </c>
      <c r="E2109" s="57" t="s">
        <v>20</v>
      </c>
      <c r="F2109">
        <v>10</v>
      </c>
      <c r="G2109" s="57" t="s">
        <v>19</v>
      </c>
      <c r="H2109">
        <v>12.5</v>
      </c>
      <c r="I2109">
        <v>1</v>
      </c>
      <c r="J2109">
        <v>-5</v>
      </c>
    </row>
    <row r="2110" spans="1:10" x14ac:dyDescent="0.3">
      <c r="A2110" s="57" t="s">
        <v>16</v>
      </c>
      <c r="B2110">
        <v>5</v>
      </c>
      <c r="C2110" s="57" t="s">
        <v>16</v>
      </c>
      <c r="D2110">
        <v>7.5</v>
      </c>
      <c r="E2110" s="57" t="s">
        <v>20</v>
      </c>
      <c r="F2110">
        <v>10</v>
      </c>
      <c r="G2110" s="57" t="s">
        <v>19</v>
      </c>
      <c r="H2110">
        <v>12.5</v>
      </c>
      <c r="I2110">
        <v>1</v>
      </c>
      <c r="J2110">
        <v>-5</v>
      </c>
    </row>
    <row r="2111" spans="1:10" x14ac:dyDescent="0.3">
      <c r="A2111" s="57" t="s">
        <v>16</v>
      </c>
      <c r="B2111">
        <v>7.5</v>
      </c>
      <c r="C2111" s="57" t="s">
        <v>16</v>
      </c>
      <c r="D2111">
        <v>7.5</v>
      </c>
      <c r="E2111" s="57" t="s">
        <v>20</v>
      </c>
      <c r="F2111">
        <v>10</v>
      </c>
      <c r="G2111" s="57" t="s">
        <v>19</v>
      </c>
      <c r="H2111">
        <v>12.5</v>
      </c>
      <c r="I2111">
        <v>1</v>
      </c>
      <c r="J2111">
        <v>-5</v>
      </c>
    </row>
    <row r="2112" spans="1:10" x14ac:dyDescent="0.3">
      <c r="A2112" s="57" t="s">
        <v>16</v>
      </c>
      <c r="B2112">
        <v>0</v>
      </c>
      <c r="C2112" s="57" t="s">
        <v>16</v>
      </c>
      <c r="D2112">
        <v>0</v>
      </c>
      <c r="E2112" s="57" t="s">
        <v>18</v>
      </c>
      <c r="F2112">
        <v>12.5</v>
      </c>
      <c r="G2112" s="57" t="s">
        <v>19</v>
      </c>
      <c r="H2112">
        <v>12.5</v>
      </c>
      <c r="I2112">
        <v>1</v>
      </c>
      <c r="J2112">
        <v>-5</v>
      </c>
    </row>
    <row r="2113" spans="1:10" x14ac:dyDescent="0.3">
      <c r="A2113" s="57" t="s">
        <v>16</v>
      </c>
      <c r="B2113">
        <v>2.5</v>
      </c>
      <c r="C2113" s="57" t="s">
        <v>16</v>
      </c>
      <c r="D2113">
        <v>0</v>
      </c>
      <c r="E2113" s="57" t="s">
        <v>18</v>
      </c>
      <c r="F2113">
        <v>12.5</v>
      </c>
      <c r="G2113" s="57" t="s">
        <v>19</v>
      </c>
      <c r="H2113">
        <v>12.5</v>
      </c>
      <c r="I2113">
        <v>1</v>
      </c>
      <c r="J2113">
        <v>-5</v>
      </c>
    </row>
    <row r="2114" spans="1:10" x14ac:dyDescent="0.3">
      <c r="A2114" s="57" t="s">
        <v>16</v>
      </c>
      <c r="B2114">
        <v>0</v>
      </c>
      <c r="C2114" s="57" t="s">
        <v>16</v>
      </c>
      <c r="D2114">
        <v>2.5</v>
      </c>
      <c r="E2114" s="57" t="s">
        <v>18</v>
      </c>
      <c r="F2114">
        <v>12.5</v>
      </c>
      <c r="G2114" s="57" t="s">
        <v>19</v>
      </c>
      <c r="H2114">
        <v>12.5</v>
      </c>
      <c r="I2114">
        <v>1</v>
      </c>
      <c r="J2114">
        <v>-5</v>
      </c>
    </row>
    <row r="2115" spans="1:10" x14ac:dyDescent="0.3">
      <c r="A2115" s="57" t="s">
        <v>16</v>
      </c>
      <c r="B2115">
        <v>2.5</v>
      </c>
      <c r="C2115" s="57" t="s">
        <v>16</v>
      </c>
      <c r="D2115">
        <v>2.5</v>
      </c>
      <c r="E2115" s="57" t="s">
        <v>18</v>
      </c>
      <c r="F2115">
        <v>12.5</v>
      </c>
      <c r="G2115" s="57" t="s">
        <v>19</v>
      </c>
      <c r="H2115">
        <v>12.5</v>
      </c>
      <c r="I2115">
        <v>1</v>
      </c>
      <c r="J2115">
        <v>-5</v>
      </c>
    </row>
    <row r="2116" spans="1:10" x14ac:dyDescent="0.3">
      <c r="A2116" s="57" t="s">
        <v>16</v>
      </c>
      <c r="B2116">
        <v>5</v>
      </c>
      <c r="C2116" s="57" t="s">
        <v>16</v>
      </c>
      <c r="D2116">
        <v>2.5</v>
      </c>
      <c r="E2116" s="57" t="s">
        <v>18</v>
      </c>
      <c r="F2116">
        <v>12.5</v>
      </c>
      <c r="G2116" s="57" t="s">
        <v>19</v>
      </c>
      <c r="H2116">
        <v>12.5</v>
      </c>
      <c r="I2116">
        <v>1</v>
      </c>
      <c r="J2116">
        <v>-5</v>
      </c>
    </row>
    <row r="2117" spans="1:10" x14ac:dyDescent="0.3">
      <c r="A2117" s="57" t="s">
        <v>16</v>
      </c>
      <c r="B2117">
        <v>2.5</v>
      </c>
      <c r="C2117" s="57" t="s">
        <v>16</v>
      </c>
      <c r="D2117">
        <v>5</v>
      </c>
      <c r="E2117" s="57" t="s">
        <v>18</v>
      </c>
      <c r="F2117">
        <v>12.5</v>
      </c>
      <c r="G2117" s="57" t="s">
        <v>19</v>
      </c>
      <c r="H2117">
        <v>12.5</v>
      </c>
      <c r="I2117">
        <v>1</v>
      </c>
      <c r="J2117">
        <v>-5</v>
      </c>
    </row>
    <row r="2118" spans="1:10" x14ac:dyDescent="0.3">
      <c r="A2118" s="57" t="s">
        <v>16</v>
      </c>
      <c r="B2118">
        <v>5</v>
      </c>
      <c r="C2118" s="57" t="s">
        <v>16</v>
      </c>
      <c r="D2118">
        <v>5</v>
      </c>
      <c r="E2118" s="57" t="s">
        <v>18</v>
      </c>
      <c r="F2118">
        <v>12.5</v>
      </c>
      <c r="G2118" s="57" t="s">
        <v>19</v>
      </c>
      <c r="H2118">
        <v>12.5</v>
      </c>
      <c r="I2118">
        <v>1</v>
      </c>
      <c r="J2118">
        <v>-5</v>
      </c>
    </row>
    <row r="2119" spans="1:10" x14ac:dyDescent="0.3">
      <c r="A2119" s="57" t="s">
        <v>16</v>
      </c>
      <c r="B2119">
        <v>7.5</v>
      </c>
      <c r="C2119" s="57" t="s">
        <v>16</v>
      </c>
      <c r="D2119">
        <v>5</v>
      </c>
      <c r="E2119" s="57" t="s">
        <v>18</v>
      </c>
      <c r="F2119">
        <v>12.5</v>
      </c>
      <c r="G2119" s="57" t="s">
        <v>19</v>
      </c>
      <c r="H2119">
        <v>12.5</v>
      </c>
      <c r="I2119">
        <v>1</v>
      </c>
      <c r="J2119">
        <v>-5</v>
      </c>
    </row>
    <row r="2120" spans="1:10" x14ac:dyDescent="0.3">
      <c r="A2120" s="57" t="s">
        <v>16</v>
      </c>
      <c r="B2120">
        <v>5</v>
      </c>
      <c r="C2120" s="57" t="s">
        <v>16</v>
      </c>
      <c r="D2120">
        <v>7.5</v>
      </c>
      <c r="E2120" s="57" t="s">
        <v>18</v>
      </c>
      <c r="F2120">
        <v>12.5</v>
      </c>
      <c r="G2120" s="57" t="s">
        <v>19</v>
      </c>
      <c r="H2120">
        <v>12.5</v>
      </c>
      <c r="I2120">
        <v>1</v>
      </c>
      <c r="J2120">
        <v>-5</v>
      </c>
    </row>
    <row r="2121" spans="1:10" x14ac:dyDescent="0.3">
      <c r="A2121" s="57" t="s">
        <v>16</v>
      </c>
      <c r="B2121">
        <v>7.5</v>
      </c>
      <c r="C2121" s="57" t="s">
        <v>16</v>
      </c>
      <c r="D2121">
        <v>7.5</v>
      </c>
      <c r="E2121" s="57" t="s">
        <v>18</v>
      </c>
      <c r="F2121">
        <v>12.5</v>
      </c>
      <c r="G2121" s="57" t="s">
        <v>19</v>
      </c>
      <c r="H2121">
        <v>12.5</v>
      </c>
      <c r="I2121">
        <v>1</v>
      </c>
      <c r="J2121">
        <v>-5</v>
      </c>
    </row>
    <row r="2122" spans="1:10" x14ac:dyDescent="0.3">
      <c r="A2122" s="57" t="s">
        <v>16</v>
      </c>
      <c r="B2122">
        <v>0</v>
      </c>
      <c r="C2122" s="57" t="s">
        <v>16</v>
      </c>
      <c r="D2122">
        <v>0</v>
      </c>
      <c r="E2122" s="57" t="s">
        <v>16</v>
      </c>
      <c r="F2122">
        <v>12.5</v>
      </c>
      <c r="G2122" s="57" t="s">
        <v>19</v>
      </c>
      <c r="H2122">
        <v>12.5</v>
      </c>
      <c r="I2122">
        <v>1</v>
      </c>
      <c r="J2122">
        <v>-5</v>
      </c>
    </row>
    <row r="2123" spans="1:10" x14ac:dyDescent="0.3">
      <c r="A2123" s="57" t="s">
        <v>16</v>
      </c>
      <c r="B2123">
        <v>2.5</v>
      </c>
      <c r="C2123" s="57" t="s">
        <v>16</v>
      </c>
      <c r="D2123">
        <v>0</v>
      </c>
      <c r="E2123" s="57" t="s">
        <v>16</v>
      </c>
      <c r="F2123">
        <v>12.5</v>
      </c>
      <c r="G2123" s="57" t="s">
        <v>19</v>
      </c>
      <c r="H2123">
        <v>12.5</v>
      </c>
      <c r="I2123">
        <v>1</v>
      </c>
      <c r="J2123">
        <v>-5</v>
      </c>
    </row>
    <row r="2124" spans="1:10" x14ac:dyDescent="0.3">
      <c r="A2124" s="57" t="s">
        <v>16</v>
      </c>
      <c r="B2124">
        <v>0</v>
      </c>
      <c r="C2124" s="57" t="s">
        <v>16</v>
      </c>
      <c r="D2124">
        <v>2.5</v>
      </c>
      <c r="E2124" s="57" t="s">
        <v>16</v>
      </c>
      <c r="F2124">
        <v>12.5</v>
      </c>
      <c r="G2124" s="57" t="s">
        <v>19</v>
      </c>
      <c r="H2124">
        <v>12.5</v>
      </c>
      <c r="I2124">
        <v>1</v>
      </c>
      <c r="J2124">
        <v>-5</v>
      </c>
    </row>
    <row r="2125" spans="1:10" x14ac:dyDescent="0.3">
      <c r="A2125" s="57" t="s">
        <v>16</v>
      </c>
      <c r="B2125">
        <v>2.5</v>
      </c>
      <c r="C2125" s="57" t="s">
        <v>16</v>
      </c>
      <c r="D2125">
        <v>2.5</v>
      </c>
      <c r="E2125" s="57" t="s">
        <v>16</v>
      </c>
      <c r="F2125">
        <v>12.5</v>
      </c>
      <c r="G2125" s="57" t="s">
        <v>19</v>
      </c>
      <c r="H2125">
        <v>12.5</v>
      </c>
      <c r="I2125">
        <v>1</v>
      </c>
      <c r="J2125">
        <v>-5</v>
      </c>
    </row>
    <row r="2126" spans="1:10" x14ac:dyDescent="0.3">
      <c r="A2126" s="57" t="s">
        <v>16</v>
      </c>
      <c r="B2126">
        <v>5</v>
      </c>
      <c r="C2126" s="57" t="s">
        <v>16</v>
      </c>
      <c r="D2126">
        <v>2.5</v>
      </c>
      <c r="E2126" s="57" t="s">
        <v>16</v>
      </c>
      <c r="F2126">
        <v>12.5</v>
      </c>
      <c r="G2126" s="57" t="s">
        <v>19</v>
      </c>
      <c r="H2126">
        <v>12.5</v>
      </c>
      <c r="I2126">
        <v>1</v>
      </c>
      <c r="J2126">
        <v>-5</v>
      </c>
    </row>
    <row r="2127" spans="1:10" x14ac:dyDescent="0.3">
      <c r="A2127" s="57" t="s">
        <v>16</v>
      </c>
      <c r="B2127">
        <v>2.5</v>
      </c>
      <c r="C2127" s="57" t="s">
        <v>16</v>
      </c>
      <c r="D2127">
        <v>5</v>
      </c>
      <c r="E2127" s="57" t="s">
        <v>16</v>
      </c>
      <c r="F2127">
        <v>12.5</v>
      </c>
      <c r="G2127" s="57" t="s">
        <v>19</v>
      </c>
      <c r="H2127">
        <v>12.5</v>
      </c>
      <c r="I2127">
        <v>1</v>
      </c>
      <c r="J2127">
        <v>-5</v>
      </c>
    </row>
    <row r="2128" spans="1:10" x14ac:dyDescent="0.3">
      <c r="A2128" s="57" t="s">
        <v>16</v>
      </c>
      <c r="B2128">
        <v>5</v>
      </c>
      <c r="C2128" s="57" t="s">
        <v>16</v>
      </c>
      <c r="D2128">
        <v>5</v>
      </c>
      <c r="E2128" s="57" t="s">
        <v>16</v>
      </c>
      <c r="F2128">
        <v>12.5</v>
      </c>
      <c r="G2128" s="57" t="s">
        <v>19</v>
      </c>
      <c r="H2128">
        <v>12.5</v>
      </c>
      <c r="I2128">
        <v>1</v>
      </c>
      <c r="J2128">
        <v>-5</v>
      </c>
    </row>
    <row r="2129" spans="1:10" x14ac:dyDescent="0.3">
      <c r="A2129" s="57" t="s">
        <v>16</v>
      </c>
      <c r="B2129">
        <v>7.5</v>
      </c>
      <c r="C2129" s="57" t="s">
        <v>16</v>
      </c>
      <c r="D2129">
        <v>5</v>
      </c>
      <c r="E2129" s="57" t="s">
        <v>16</v>
      </c>
      <c r="F2129">
        <v>12.5</v>
      </c>
      <c r="G2129" s="57" t="s">
        <v>19</v>
      </c>
      <c r="H2129">
        <v>12.5</v>
      </c>
      <c r="I2129">
        <v>1</v>
      </c>
      <c r="J2129">
        <v>-5</v>
      </c>
    </row>
    <row r="2130" spans="1:10" x14ac:dyDescent="0.3">
      <c r="A2130" s="57" t="s">
        <v>16</v>
      </c>
      <c r="B2130">
        <v>5</v>
      </c>
      <c r="C2130" s="57" t="s">
        <v>16</v>
      </c>
      <c r="D2130">
        <v>7.5</v>
      </c>
      <c r="E2130" s="57" t="s">
        <v>16</v>
      </c>
      <c r="F2130">
        <v>12.5</v>
      </c>
      <c r="G2130" s="57" t="s">
        <v>19</v>
      </c>
      <c r="H2130">
        <v>12.5</v>
      </c>
      <c r="I2130">
        <v>1</v>
      </c>
      <c r="J2130">
        <v>-5</v>
      </c>
    </row>
    <row r="2131" spans="1:10" x14ac:dyDescent="0.3">
      <c r="A2131" s="57" t="s">
        <v>16</v>
      </c>
      <c r="B2131">
        <v>7.5</v>
      </c>
      <c r="C2131" s="57" t="s">
        <v>16</v>
      </c>
      <c r="D2131">
        <v>7.5</v>
      </c>
      <c r="E2131" s="57" t="s">
        <v>16</v>
      </c>
      <c r="F2131">
        <v>12.5</v>
      </c>
      <c r="G2131" s="57" t="s">
        <v>19</v>
      </c>
      <c r="H2131">
        <v>12.5</v>
      </c>
      <c r="I2131">
        <v>1</v>
      </c>
      <c r="J2131">
        <v>-5</v>
      </c>
    </row>
    <row r="2132" spans="1:10" x14ac:dyDescent="0.3">
      <c r="A2132" s="57" t="s">
        <v>16</v>
      </c>
      <c r="B2132">
        <v>0</v>
      </c>
      <c r="C2132" s="57" t="s">
        <v>16</v>
      </c>
      <c r="D2132">
        <v>0</v>
      </c>
      <c r="E2132" s="57" t="s">
        <v>19</v>
      </c>
      <c r="F2132">
        <v>12.5</v>
      </c>
      <c r="G2132" s="57" t="s">
        <v>19</v>
      </c>
      <c r="H2132">
        <v>12.5</v>
      </c>
      <c r="I2132">
        <v>1</v>
      </c>
      <c r="J2132">
        <v>-5</v>
      </c>
    </row>
    <row r="2133" spans="1:10" x14ac:dyDescent="0.3">
      <c r="A2133" s="57" t="s">
        <v>16</v>
      </c>
      <c r="B2133">
        <v>2.5</v>
      </c>
      <c r="C2133" s="57" t="s">
        <v>16</v>
      </c>
      <c r="D2133">
        <v>0</v>
      </c>
      <c r="E2133" s="57" t="s">
        <v>19</v>
      </c>
      <c r="F2133">
        <v>12.5</v>
      </c>
      <c r="G2133" s="57" t="s">
        <v>19</v>
      </c>
      <c r="H2133">
        <v>12.5</v>
      </c>
      <c r="I2133">
        <v>1</v>
      </c>
      <c r="J2133">
        <v>-5</v>
      </c>
    </row>
    <row r="2134" spans="1:10" x14ac:dyDescent="0.3">
      <c r="A2134" s="57" t="s">
        <v>16</v>
      </c>
      <c r="B2134">
        <v>0</v>
      </c>
      <c r="C2134" s="57" t="s">
        <v>16</v>
      </c>
      <c r="D2134">
        <v>2.5</v>
      </c>
      <c r="E2134" s="57" t="s">
        <v>19</v>
      </c>
      <c r="F2134">
        <v>12.5</v>
      </c>
      <c r="G2134" s="57" t="s">
        <v>19</v>
      </c>
      <c r="H2134">
        <v>12.5</v>
      </c>
      <c r="I2134">
        <v>1</v>
      </c>
      <c r="J2134">
        <v>-5</v>
      </c>
    </row>
    <row r="2135" spans="1:10" x14ac:dyDescent="0.3">
      <c r="A2135" s="57" t="s">
        <v>16</v>
      </c>
      <c r="B2135">
        <v>2.5</v>
      </c>
      <c r="C2135" s="57" t="s">
        <v>16</v>
      </c>
      <c r="D2135">
        <v>2.5</v>
      </c>
      <c r="E2135" s="57" t="s">
        <v>19</v>
      </c>
      <c r="F2135">
        <v>12.5</v>
      </c>
      <c r="G2135" s="57" t="s">
        <v>19</v>
      </c>
      <c r="H2135">
        <v>12.5</v>
      </c>
      <c r="I2135">
        <v>1</v>
      </c>
      <c r="J2135">
        <v>-5</v>
      </c>
    </row>
    <row r="2136" spans="1:10" x14ac:dyDescent="0.3">
      <c r="A2136" s="57" t="s">
        <v>16</v>
      </c>
      <c r="B2136">
        <v>5</v>
      </c>
      <c r="C2136" s="57" t="s">
        <v>16</v>
      </c>
      <c r="D2136">
        <v>2.5</v>
      </c>
      <c r="E2136" s="57" t="s">
        <v>19</v>
      </c>
      <c r="F2136">
        <v>12.5</v>
      </c>
      <c r="G2136" s="57" t="s">
        <v>19</v>
      </c>
      <c r="H2136">
        <v>12.5</v>
      </c>
      <c r="I2136">
        <v>1</v>
      </c>
      <c r="J2136">
        <v>-5</v>
      </c>
    </row>
    <row r="2137" spans="1:10" x14ac:dyDescent="0.3">
      <c r="A2137" s="57" t="s">
        <v>16</v>
      </c>
      <c r="B2137">
        <v>2.5</v>
      </c>
      <c r="C2137" s="57" t="s">
        <v>16</v>
      </c>
      <c r="D2137">
        <v>5</v>
      </c>
      <c r="E2137" s="57" t="s">
        <v>19</v>
      </c>
      <c r="F2137">
        <v>12.5</v>
      </c>
      <c r="G2137" s="57" t="s">
        <v>19</v>
      </c>
      <c r="H2137">
        <v>12.5</v>
      </c>
      <c r="I2137">
        <v>1</v>
      </c>
      <c r="J2137">
        <v>-5</v>
      </c>
    </row>
    <row r="2138" spans="1:10" x14ac:dyDescent="0.3">
      <c r="A2138" s="57" t="s">
        <v>16</v>
      </c>
      <c r="B2138">
        <v>5</v>
      </c>
      <c r="C2138" s="57" t="s">
        <v>16</v>
      </c>
      <c r="D2138">
        <v>5</v>
      </c>
      <c r="E2138" s="57" t="s">
        <v>19</v>
      </c>
      <c r="F2138">
        <v>12.5</v>
      </c>
      <c r="G2138" s="57" t="s">
        <v>19</v>
      </c>
      <c r="H2138">
        <v>12.5</v>
      </c>
      <c r="I2138">
        <v>1</v>
      </c>
      <c r="J2138">
        <v>-5</v>
      </c>
    </row>
    <row r="2139" spans="1:10" x14ac:dyDescent="0.3">
      <c r="A2139" s="57" t="s">
        <v>16</v>
      </c>
      <c r="B2139">
        <v>7.5</v>
      </c>
      <c r="C2139" s="57" t="s">
        <v>16</v>
      </c>
      <c r="D2139">
        <v>5</v>
      </c>
      <c r="E2139" s="57" t="s">
        <v>19</v>
      </c>
      <c r="F2139">
        <v>12.5</v>
      </c>
      <c r="G2139" s="57" t="s">
        <v>19</v>
      </c>
      <c r="H2139">
        <v>12.5</v>
      </c>
      <c r="I2139">
        <v>1</v>
      </c>
      <c r="J2139">
        <v>-5</v>
      </c>
    </row>
    <row r="2140" spans="1:10" x14ac:dyDescent="0.3">
      <c r="A2140" s="57" t="s">
        <v>16</v>
      </c>
      <c r="B2140">
        <v>5</v>
      </c>
      <c r="C2140" s="57" t="s">
        <v>16</v>
      </c>
      <c r="D2140">
        <v>7.5</v>
      </c>
      <c r="E2140" s="57" t="s">
        <v>19</v>
      </c>
      <c r="F2140">
        <v>12.5</v>
      </c>
      <c r="G2140" s="57" t="s">
        <v>19</v>
      </c>
      <c r="H2140">
        <v>12.5</v>
      </c>
      <c r="I2140">
        <v>1</v>
      </c>
      <c r="J2140">
        <v>-5</v>
      </c>
    </row>
    <row r="2141" spans="1:10" x14ac:dyDescent="0.3">
      <c r="A2141" s="57" t="s">
        <v>16</v>
      </c>
      <c r="B2141">
        <v>7.5</v>
      </c>
      <c r="C2141" s="57" t="s">
        <v>16</v>
      </c>
      <c r="D2141">
        <v>7.5</v>
      </c>
      <c r="E2141" s="57" t="s">
        <v>19</v>
      </c>
      <c r="F2141">
        <v>12.5</v>
      </c>
      <c r="G2141" s="57" t="s">
        <v>19</v>
      </c>
      <c r="H2141">
        <v>12.5</v>
      </c>
      <c r="I2141">
        <v>1</v>
      </c>
      <c r="J2141">
        <v>-5</v>
      </c>
    </row>
    <row r="2142" spans="1:10" x14ac:dyDescent="0.3">
      <c r="A2142" s="57" t="s">
        <v>16</v>
      </c>
      <c r="B2142">
        <v>0</v>
      </c>
      <c r="C2142" s="57" t="s">
        <v>16</v>
      </c>
      <c r="D2142">
        <v>0</v>
      </c>
      <c r="E2142" s="57" t="s">
        <v>20</v>
      </c>
      <c r="F2142">
        <v>12.5</v>
      </c>
      <c r="G2142" s="57" t="s">
        <v>19</v>
      </c>
      <c r="H2142">
        <v>12.5</v>
      </c>
      <c r="I2142">
        <v>1</v>
      </c>
      <c r="J2142">
        <v>-5</v>
      </c>
    </row>
    <row r="2143" spans="1:10" x14ac:dyDescent="0.3">
      <c r="A2143" s="57" t="s">
        <v>16</v>
      </c>
      <c r="B2143">
        <v>2.5</v>
      </c>
      <c r="C2143" s="57" t="s">
        <v>16</v>
      </c>
      <c r="D2143">
        <v>0</v>
      </c>
      <c r="E2143" s="57" t="s">
        <v>20</v>
      </c>
      <c r="F2143">
        <v>12.5</v>
      </c>
      <c r="G2143" s="57" t="s">
        <v>19</v>
      </c>
      <c r="H2143">
        <v>12.5</v>
      </c>
      <c r="I2143">
        <v>1</v>
      </c>
      <c r="J2143">
        <v>-5</v>
      </c>
    </row>
    <row r="2144" spans="1:10" x14ac:dyDescent="0.3">
      <c r="A2144" s="57" t="s">
        <v>16</v>
      </c>
      <c r="B2144">
        <v>0</v>
      </c>
      <c r="C2144" s="57" t="s">
        <v>16</v>
      </c>
      <c r="D2144">
        <v>2.5</v>
      </c>
      <c r="E2144" s="57" t="s">
        <v>20</v>
      </c>
      <c r="F2144">
        <v>12.5</v>
      </c>
      <c r="G2144" s="57" t="s">
        <v>19</v>
      </c>
      <c r="H2144">
        <v>12.5</v>
      </c>
      <c r="I2144">
        <v>1</v>
      </c>
      <c r="J2144">
        <v>-5</v>
      </c>
    </row>
    <row r="2145" spans="1:10" x14ac:dyDescent="0.3">
      <c r="A2145" s="57" t="s">
        <v>16</v>
      </c>
      <c r="B2145">
        <v>2.5</v>
      </c>
      <c r="C2145" s="57" t="s">
        <v>16</v>
      </c>
      <c r="D2145">
        <v>2.5</v>
      </c>
      <c r="E2145" s="57" t="s">
        <v>20</v>
      </c>
      <c r="F2145">
        <v>12.5</v>
      </c>
      <c r="G2145" s="57" t="s">
        <v>19</v>
      </c>
      <c r="H2145">
        <v>12.5</v>
      </c>
      <c r="I2145">
        <v>1</v>
      </c>
      <c r="J2145">
        <v>-5</v>
      </c>
    </row>
    <row r="2146" spans="1:10" x14ac:dyDescent="0.3">
      <c r="A2146" s="57" t="s">
        <v>16</v>
      </c>
      <c r="B2146">
        <v>5</v>
      </c>
      <c r="C2146" s="57" t="s">
        <v>16</v>
      </c>
      <c r="D2146">
        <v>2.5</v>
      </c>
      <c r="E2146" s="57" t="s">
        <v>20</v>
      </c>
      <c r="F2146">
        <v>12.5</v>
      </c>
      <c r="G2146" s="57" t="s">
        <v>19</v>
      </c>
      <c r="H2146">
        <v>12.5</v>
      </c>
      <c r="I2146">
        <v>1</v>
      </c>
      <c r="J2146">
        <v>-5</v>
      </c>
    </row>
    <row r="2147" spans="1:10" x14ac:dyDescent="0.3">
      <c r="A2147" s="57" t="s">
        <v>16</v>
      </c>
      <c r="B2147">
        <v>2.5</v>
      </c>
      <c r="C2147" s="57" t="s">
        <v>16</v>
      </c>
      <c r="D2147">
        <v>5</v>
      </c>
      <c r="E2147" s="57" t="s">
        <v>20</v>
      </c>
      <c r="F2147">
        <v>12.5</v>
      </c>
      <c r="G2147" s="57" t="s">
        <v>19</v>
      </c>
      <c r="H2147">
        <v>12.5</v>
      </c>
      <c r="I2147">
        <v>1</v>
      </c>
      <c r="J2147">
        <v>-5</v>
      </c>
    </row>
    <row r="2148" spans="1:10" x14ac:dyDescent="0.3">
      <c r="A2148" s="57" t="s">
        <v>16</v>
      </c>
      <c r="B2148">
        <v>5</v>
      </c>
      <c r="C2148" s="57" t="s">
        <v>16</v>
      </c>
      <c r="D2148">
        <v>5</v>
      </c>
      <c r="E2148" s="57" t="s">
        <v>20</v>
      </c>
      <c r="F2148">
        <v>12.5</v>
      </c>
      <c r="G2148" s="57" t="s">
        <v>19</v>
      </c>
      <c r="H2148">
        <v>12.5</v>
      </c>
      <c r="I2148">
        <v>1</v>
      </c>
      <c r="J2148">
        <v>-5</v>
      </c>
    </row>
    <row r="2149" spans="1:10" x14ac:dyDescent="0.3">
      <c r="A2149" s="57" t="s">
        <v>16</v>
      </c>
      <c r="B2149">
        <v>7.5</v>
      </c>
      <c r="C2149" s="57" t="s">
        <v>16</v>
      </c>
      <c r="D2149">
        <v>5</v>
      </c>
      <c r="E2149" s="57" t="s">
        <v>20</v>
      </c>
      <c r="F2149">
        <v>12.5</v>
      </c>
      <c r="G2149" s="57" t="s">
        <v>19</v>
      </c>
      <c r="H2149">
        <v>12.5</v>
      </c>
      <c r="I2149">
        <v>1</v>
      </c>
      <c r="J2149">
        <v>-5</v>
      </c>
    </row>
    <row r="2150" spans="1:10" x14ac:dyDescent="0.3">
      <c r="A2150" s="57" t="s">
        <v>16</v>
      </c>
      <c r="B2150">
        <v>5</v>
      </c>
      <c r="C2150" s="57" t="s">
        <v>16</v>
      </c>
      <c r="D2150">
        <v>7.5</v>
      </c>
      <c r="E2150" s="57" t="s">
        <v>20</v>
      </c>
      <c r="F2150">
        <v>12.5</v>
      </c>
      <c r="G2150" s="57" t="s">
        <v>19</v>
      </c>
      <c r="H2150">
        <v>12.5</v>
      </c>
      <c r="I2150">
        <v>1</v>
      </c>
      <c r="J2150">
        <v>-5</v>
      </c>
    </row>
    <row r="2151" spans="1:10" x14ac:dyDescent="0.3">
      <c r="A2151" s="57" t="s">
        <v>16</v>
      </c>
      <c r="B2151">
        <v>7.5</v>
      </c>
      <c r="C2151" s="57" t="s">
        <v>16</v>
      </c>
      <c r="D2151">
        <v>7.5</v>
      </c>
      <c r="E2151" s="57" t="s">
        <v>20</v>
      </c>
      <c r="F2151">
        <v>12.5</v>
      </c>
      <c r="G2151" s="57" t="s">
        <v>19</v>
      </c>
      <c r="H2151">
        <v>12.5</v>
      </c>
      <c r="I2151">
        <v>1</v>
      </c>
      <c r="J2151">
        <v>-5</v>
      </c>
    </row>
    <row r="2152" spans="1:10" x14ac:dyDescent="0.3">
      <c r="A2152" s="57" t="s">
        <v>16</v>
      </c>
      <c r="B2152">
        <v>0</v>
      </c>
      <c r="C2152" s="57" t="s">
        <v>16</v>
      </c>
      <c r="D2152">
        <v>0</v>
      </c>
      <c r="E2152" s="57" t="s">
        <v>18</v>
      </c>
      <c r="F2152">
        <v>15</v>
      </c>
      <c r="G2152" s="57" t="s">
        <v>19</v>
      </c>
      <c r="H2152">
        <v>12.5</v>
      </c>
      <c r="I2152">
        <v>1</v>
      </c>
      <c r="J2152">
        <v>-5</v>
      </c>
    </row>
    <row r="2153" spans="1:10" x14ac:dyDescent="0.3">
      <c r="A2153" s="57" t="s">
        <v>16</v>
      </c>
      <c r="B2153">
        <v>2.5</v>
      </c>
      <c r="C2153" s="57" t="s">
        <v>16</v>
      </c>
      <c r="D2153">
        <v>0</v>
      </c>
      <c r="E2153" s="57" t="s">
        <v>18</v>
      </c>
      <c r="F2153">
        <v>15</v>
      </c>
      <c r="G2153" s="57" t="s">
        <v>19</v>
      </c>
      <c r="H2153">
        <v>12.5</v>
      </c>
      <c r="I2153">
        <v>1</v>
      </c>
      <c r="J2153">
        <v>-5</v>
      </c>
    </row>
    <row r="2154" spans="1:10" x14ac:dyDescent="0.3">
      <c r="A2154" s="57" t="s">
        <v>16</v>
      </c>
      <c r="B2154">
        <v>0</v>
      </c>
      <c r="C2154" s="57" t="s">
        <v>16</v>
      </c>
      <c r="D2154">
        <v>2.5</v>
      </c>
      <c r="E2154" s="57" t="s">
        <v>18</v>
      </c>
      <c r="F2154">
        <v>15</v>
      </c>
      <c r="G2154" s="57" t="s">
        <v>19</v>
      </c>
      <c r="H2154">
        <v>12.5</v>
      </c>
      <c r="I2154">
        <v>1</v>
      </c>
      <c r="J2154">
        <v>-5</v>
      </c>
    </row>
    <row r="2155" spans="1:10" x14ac:dyDescent="0.3">
      <c r="A2155" s="57" t="s">
        <v>16</v>
      </c>
      <c r="B2155">
        <v>2.5</v>
      </c>
      <c r="C2155" s="57" t="s">
        <v>16</v>
      </c>
      <c r="D2155">
        <v>2.5</v>
      </c>
      <c r="E2155" s="57" t="s">
        <v>18</v>
      </c>
      <c r="F2155">
        <v>15</v>
      </c>
      <c r="G2155" s="57" t="s">
        <v>19</v>
      </c>
      <c r="H2155">
        <v>12.5</v>
      </c>
      <c r="I2155">
        <v>1</v>
      </c>
      <c r="J2155">
        <v>-5</v>
      </c>
    </row>
    <row r="2156" spans="1:10" x14ac:dyDescent="0.3">
      <c r="A2156" s="57" t="s">
        <v>16</v>
      </c>
      <c r="B2156">
        <v>5</v>
      </c>
      <c r="C2156" s="57" t="s">
        <v>16</v>
      </c>
      <c r="D2156">
        <v>2.5</v>
      </c>
      <c r="E2156" s="57" t="s">
        <v>18</v>
      </c>
      <c r="F2156">
        <v>15</v>
      </c>
      <c r="G2156" s="57" t="s">
        <v>19</v>
      </c>
      <c r="H2156">
        <v>12.5</v>
      </c>
      <c r="I2156">
        <v>1</v>
      </c>
      <c r="J2156">
        <v>-5</v>
      </c>
    </row>
    <row r="2157" spans="1:10" x14ac:dyDescent="0.3">
      <c r="A2157" s="57" t="s">
        <v>16</v>
      </c>
      <c r="B2157">
        <v>2.5</v>
      </c>
      <c r="C2157" s="57" t="s">
        <v>16</v>
      </c>
      <c r="D2157">
        <v>5</v>
      </c>
      <c r="E2157" s="57" t="s">
        <v>18</v>
      </c>
      <c r="F2157">
        <v>15</v>
      </c>
      <c r="G2157" s="57" t="s">
        <v>19</v>
      </c>
      <c r="H2157">
        <v>12.5</v>
      </c>
      <c r="I2157">
        <v>1</v>
      </c>
      <c r="J2157">
        <v>-5</v>
      </c>
    </row>
    <row r="2158" spans="1:10" x14ac:dyDescent="0.3">
      <c r="A2158" s="57" t="s">
        <v>16</v>
      </c>
      <c r="B2158">
        <v>5</v>
      </c>
      <c r="C2158" s="57" t="s">
        <v>16</v>
      </c>
      <c r="D2158">
        <v>5</v>
      </c>
      <c r="E2158" s="57" t="s">
        <v>18</v>
      </c>
      <c r="F2158">
        <v>15</v>
      </c>
      <c r="G2158" s="57" t="s">
        <v>19</v>
      </c>
      <c r="H2158">
        <v>12.5</v>
      </c>
      <c r="I2158">
        <v>1</v>
      </c>
      <c r="J2158">
        <v>-5</v>
      </c>
    </row>
    <row r="2159" spans="1:10" x14ac:dyDescent="0.3">
      <c r="A2159" s="57" t="s">
        <v>16</v>
      </c>
      <c r="B2159">
        <v>7.5</v>
      </c>
      <c r="C2159" s="57" t="s">
        <v>16</v>
      </c>
      <c r="D2159">
        <v>5</v>
      </c>
      <c r="E2159" s="57" t="s">
        <v>18</v>
      </c>
      <c r="F2159">
        <v>15</v>
      </c>
      <c r="G2159" s="57" t="s">
        <v>19</v>
      </c>
      <c r="H2159">
        <v>12.5</v>
      </c>
      <c r="I2159">
        <v>1</v>
      </c>
      <c r="J2159">
        <v>-5</v>
      </c>
    </row>
    <row r="2160" spans="1:10" x14ac:dyDescent="0.3">
      <c r="A2160" s="57" t="s">
        <v>16</v>
      </c>
      <c r="B2160">
        <v>5</v>
      </c>
      <c r="C2160" s="57" t="s">
        <v>16</v>
      </c>
      <c r="D2160">
        <v>7.5</v>
      </c>
      <c r="E2160" s="57" t="s">
        <v>18</v>
      </c>
      <c r="F2160">
        <v>15</v>
      </c>
      <c r="G2160" s="57" t="s">
        <v>19</v>
      </c>
      <c r="H2160">
        <v>12.5</v>
      </c>
      <c r="I2160">
        <v>1</v>
      </c>
      <c r="J2160">
        <v>-5</v>
      </c>
    </row>
    <row r="2161" spans="1:10" x14ac:dyDescent="0.3">
      <c r="A2161" s="57" t="s">
        <v>16</v>
      </c>
      <c r="B2161">
        <v>7.5</v>
      </c>
      <c r="C2161" s="57" t="s">
        <v>16</v>
      </c>
      <c r="D2161">
        <v>7.5</v>
      </c>
      <c r="E2161" s="57" t="s">
        <v>18</v>
      </c>
      <c r="F2161">
        <v>15</v>
      </c>
      <c r="G2161" s="57" t="s">
        <v>19</v>
      </c>
      <c r="H2161">
        <v>12.5</v>
      </c>
      <c r="I2161">
        <v>1</v>
      </c>
      <c r="J2161">
        <v>-5</v>
      </c>
    </row>
    <row r="2162" spans="1:10" x14ac:dyDescent="0.3">
      <c r="A2162" s="57" t="s">
        <v>16</v>
      </c>
      <c r="B2162">
        <v>0</v>
      </c>
      <c r="C2162" s="57" t="s">
        <v>16</v>
      </c>
      <c r="D2162">
        <v>0</v>
      </c>
      <c r="E2162" s="57" t="s">
        <v>16</v>
      </c>
      <c r="F2162">
        <v>15</v>
      </c>
      <c r="G2162" s="57" t="s">
        <v>19</v>
      </c>
      <c r="H2162">
        <v>12.5</v>
      </c>
      <c r="I2162">
        <v>1</v>
      </c>
      <c r="J2162">
        <v>-5</v>
      </c>
    </row>
    <row r="2163" spans="1:10" x14ac:dyDescent="0.3">
      <c r="A2163" s="57" t="s">
        <v>16</v>
      </c>
      <c r="B2163">
        <v>2.5</v>
      </c>
      <c r="C2163" s="57" t="s">
        <v>16</v>
      </c>
      <c r="D2163">
        <v>0</v>
      </c>
      <c r="E2163" s="57" t="s">
        <v>16</v>
      </c>
      <c r="F2163">
        <v>15</v>
      </c>
      <c r="G2163" s="57" t="s">
        <v>19</v>
      </c>
      <c r="H2163">
        <v>12.5</v>
      </c>
      <c r="I2163">
        <v>1</v>
      </c>
      <c r="J2163">
        <v>-5</v>
      </c>
    </row>
    <row r="2164" spans="1:10" x14ac:dyDescent="0.3">
      <c r="A2164" s="57" t="s">
        <v>16</v>
      </c>
      <c r="B2164">
        <v>0</v>
      </c>
      <c r="C2164" s="57" t="s">
        <v>16</v>
      </c>
      <c r="D2164">
        <v>2.5</v>
      </c>
      <c r="E2164" s="57" t="s">
        <v>16</v>
      </c>
      <c r="F2164">
        <v>15</v>
      </c>
      <c r="G2164" s="57" t="s">
        <v>19</v>
      </c>
      <c r="H2164">
        <v>12.5</v>
      </c>
      <c r="I2164">
        <v>1</v>
      </c>
      <c r="J2164">
        <v>-5</v>
      </c>
    </row>
    <row r="2165" spans="1:10" x14ac:dyDescent="0.3">
      <c r="A2165" s="57" t="s">
        <v>16</v>
      </c>
      <c r="B2165">
        <v>2.5</v>
      </c>
      <c r="C2165" s="57" t="s">
        <v>16</v>
      </c>
      <c r="D2165">
        <v>2.5</v>
      </c>
      <c r="E2165" s="57" t="s">
        <v>16</v>
      </c>
      <c r="F2165">
        <v>15</v>
      </c>
      <c r="G2165" s="57" t="s">
        <v>19</v>
      </c>
      <c r="H2165">
        <v>12.5</v>
      </c>
      <c r="I2165">
        <v>1</v>
      </c>
      <c r="J2165">
        <v>-5</v>
      </c>
    </row>
    <row r="2166" spans="1:10" x14ac:dyDescent="0.3">
      <c r="A2166" s="57" t="s">
        <v>16</v>
      </c>
      <c r="B2166">
        <v>5</v>
      </c>
      <c r="C2166" s="57" t="s">
        <v>16</v>
      </c>
      <c r="D2166">
        <v>2.5</v>
      </c>
      <c r="E2166" s="57" t="s">
        <v>16</v>
      </c>
      <c r="F2166">
        <v>15</v>
      </c>
      <c r="G2166" s="57" t="s">
        <v>19</v>
      </c>
      <c r="H2166">
        <v>12.5</v>
      </c>
      <c r="I2166">
        <v>1</v>
      </c>
      <c r="J2166">
        <v>-5</v>
      </c>
    </row>
    <row r="2167" spans="1:10" x14ac:dyDescent="0.3">
      <c r="A2167" s="57" t="s">
        <v>16</v>
      </c>
      <c r="B2167">
        <v>2.5</v>
      </c>
      <c r="C2167" s="57" t="s">
        <v>16</v>
      </c>
      <c r="D2167">
        <v>5</v>
      </c>
      <c r="E2167" s="57" t="s">
        <v>16</v>
      </c>
      <c r="F2167">
        <v>15</v>
      </c>
      <c r="G2167" s="57" t="s">
        <v>19</v>
      </c>
      <c r="H2167">
        <v>12.5</v>
      </c>
      <c r="I2167">
        <v>1</v>
      </c>
      <c r="J2167">
        <v>-5</v>
      </c>
    </row>
    <row r="2168" spans="1:10" x14ac:dyDescent="0.3">
      <c r="A2168" s="57" t="s">
        <v>16</v>
      </c>
      <c r="B2168">
        <v>5</v>
      </c>
      <c r="C2168" s="57" t="s">
        <v>16</v>
      </c>
      <c r="D2168">
        <v>5</v>
      </c>
      <c r="E2168" s="57" t="s">
        <v>16</v>
      </c>
      <c r="F2168">
        <v>15</v>
      </c>
      <c r="G2168" s="57" t="s">
        <v>19</v>
      </c>
      <c r="H2168">
        <v>12.5</v>
      </c>
      <c r="I2168">
        <v>1</v>
      </c>
      <c r="J2168">
        <v>-5</v>
      </c>
    </row>
    <row r="2169" spans="1:10" x14ac:dyDescent="0.3">
      <c r="A2169" s="57" t="s">
        <v>16</v>
      </c>
      <c r="B2169">
        <v>7.5</v>
      </c>
      <c r="C2169" s="57" t="s">
        <v>16</v>
      </c>
      <c r="D2169">
        <v>5</v>
      </c>
      <c r="E2169" s="57" t="s">
        <v>16</v>
      </c>
      <c r="F2169">
        <v>15</v>
      </c>
      <c r="G2169" s="57" t="s">
        <v>19</v>
      </c>
      <c r="H2169">
        <v>12.5</v>
      </c>
      <c r="I2169">
        <v>1</v>
      </c>
      <c r="J2169">
        <v>-5</v>
      </c>
    </row>
    <row r="2170" spans="1:10" x14ac:dyDescent="0.3">
      <c r="A2170" s="57" t="s">
        <v>16</v>
      </c>
      <c r="B2170">
        <v>5</v>
      </c>
      <c r="C2170" s="57" t="s">
        <v>16</v>
      </c>
      <c r="D2170">
        <v>7.5</v>
      </c>
      <c r="E2170" s="57" t="s">
        <v>16</v>
      </c>
      <c r="F2170">
        <v>15</v>
      </c>
      <c r="G2170" s="57" t="s">
        <v>19</v>
      </c>
      <c r="H2170">
        <v>12.5</v>
      </c>
      <c r="I2170">
        <v>1</v>
      </c>
      <c r="J2170">
        <v>-5</v>
      </c>
    </row>
    <row r="2171" spans="1:10" x14ac:dyDescent="0.3">
      <c r="A2171" s="57" t="s">
        <v>16</v>
      </c>
      <c r="B2171">
        <v>7.5</v>
      </c>
      <c r="C2171" s="57" t="s">
        <v>16</v>
      </c>
      <c r="D2171">
        <v>7.5</v>
      </c>
      <c r="E2171" s="57" t="s">
        <v>16</v>
      </c>
      <c r="F2171">
        <v>15</v>
      </c>
      <c r="G2171" s="57" t="s">
        <v>19</v>
      </c>
      <c r="H2171">
        <v>12.5</v>
      </c>
      <c r="I2171">
        <v>1</v>
      </c>
      <c r="J2171">
        <v>-5</v>
      </c>
    </row>
    <row r="2172" spans="1:10" x14ac:dyDescent="0.3">
      <c r="A2172" s="57" t="s">
        <v>16</v>
      </c>
      <c r="B2172">
        <v>0</v>
      </c>
      <c r="C2172" s="57" t="s">
        <v>16</v>
      </c>
      <c r="D2172">
        <v>0</v>
      </c>
      <c r="E2172" s="57" t="s">
        <v>19</v>
      </c>
      <c r="F2172">
        <v>15</v>
      </c>
      <c r="G2172" s="57" t="s">
        <v>19</v>
      </c>
      <c r="H2172">
        <v>12.5</v>
      </c>
      <c r="I2172">
        <v>1</v>
      </c>
      <c r="J2172">
        <v>-5</v>
      </c>
    </row>
    <row r="2173" spans="1:10" x14ac:dyDescent="0.3">
      <c r="A2173" s="57" t="s">
        <v>16</v>
      </c>
      <c r="B2173">
        <v>2.5</v>
      </c>
      <c r="C2173" s="57" t="s">
        <v>16</v>
      </c>
      <c r="D2173">
        <v>0</v>
      </c>
      <c r="E2173" s="57" t="s">
        <v>19</v>
      </c>
      <c r="F2173">
        <v>15</v>
      </c>
      <c r="G2173" s="57" t="s">
        <v>19</v>
      </c>
      <c r="H2173">
        <v>12.5</v>
      </c>
      <c r="I2173">
        <v>1</v>
      </c>
      <c r="J2173">
        <v>-5</v>
      </c>
    </row>
    <row r="2174" spans="1:10" x14ac:dyDescent="0.3">
      <c r="A2174" s="57" t="s">
        <v>16</v>
      </c>
      <c r="B2174">
        <v>0</v>
      </c>
      <c r="C2174" s="57" t="s">
        <v>16</v>
      </c>
      <c r="D2174">
        <v>2.5</v>
      </c>
      <c r="E2174" s="57" t="s">
        <v>19</v>
      </c>
      <c r="F2174">
        <v>15</v>
      </c>
      <c r="G2174" s="57" t="s">
        <v>19</v>
      </c>
      <c r="H2174">
        <v>12.5</v>
      </c>
      <c r="I2174">
        <v>1</v>
      </c>
      <c r="J2174">
        <v>-5</v>
      </c>
    </row>
    <row r="2175" spans="1:10" x14ac:dyDescent="0.3">
      <c r="A2175" s="57" t="s">
        <v>16</v>
      </c>
      <c r="B2175">
        <v>2.5</v>
      </c>
      <c r="C2175" s="57" t="s">
        <v>16</v>
      </c>
      <c r="D2175">
        <v>2.5</v>
      </c>
      <c r="E2175" s="57" t="s">
        <v>19</v>
      </c>
      <c r="F2175">
        <v>15</v>
      </c>
      <c r="G2175" s="57" t="s">
        <v>19</v>
      </c>
      <c r="H2175">
        <v>12.5</v>
      </c>
      <c r="I2175">
        <v>1</v>
      </c>
      <c r="J2175">
        <v>-5</v>
      </c>
    </row>
    <row r="2176" spans="1:10" x14ac:dyDescent="0.3">
      <c r="A2176" s="57" t="s">
        <v>16</v>
      </c>
      <c r="B2176">
        <v>5</v>
      </c>
      <c r="C2176" s="57" t="s">
        <v>16</v>
      </c>
      <c r="D2176">
        <v>2.5</v>
      </c>
      <c r="E2176" s="57" t="s">
        <v>19</v>
      </c>
      <c r="F2176">
        <v>15</v>
      </c>
      <c r="G2176" s="57" t="s">
        <v>19</v>
      </c>
      <c r="H2176">
        <v>12.5</v>
      </c>
      <c r="I2176">
        <v>1</v>
      </c>
      <c r="J2176">
        <v>-5</v>
      </c>
    </row>
    <row r="2177" spans="1:10" x14ac:dyDescent="0.3">
      <c r="A2177" s="57" t="s">
        <v>16</v>
      </c>
      <c r="B2177">
        <v>2.5</v>
      </c>
      <c r="C2177" s="57" t="s">
        <v>16</v>
      </c>
      <c r="D2177">
        <v>5</v>
      </c>
      <c r="E2177" s="57" t="s">
        <v>19</v>
      </c>
      <c r="F2177">
        <v>15</v>
      </c>
      <c r="G2177" s="57" t="s">
        <v>19</v>
      </c>
      <c r="H2177">
        <v>12.5</v>
      </c>
      <c r="I2177">
        <v>1</v>
      </c>
      <c r="J2177">
        <v>-5</v>
      </c>
    </row>
    <row r="2178" spans="1:10" x14ac:dyDescent="0.3">
      <c r="A2178" s="57" t="s">
        <v>16</v>
      </c>
      <c r="B2178">
        <v>5</v>
      </c>
      <c r="C2178" s="57" t="s">
        <v>16</v>
      </c>
      <c r="D2178">
        <v>5</v>
      </c>
      <c r="E2178" s="57" t="s">
        <v>19</v>
      </c>
      <c r="F2178">
        <v>15</v>
      </c>
      <c r="G2178" s="57" t="s">
        <v>19</v>
      </c>
      <c r="H2178">
        <v>12.5</v>
      </c>
      <c r="I2178">
        <v>1</v>
      </c>
      <c r="J2178">
        <v>-5</v>
      </c>
    </row>
    <row r="2179" spans="1:10" x14ac:dyDescent="0.3">
      <c r="A2179" s="57" t="s">
        <v>16</v>
      </c>
      <c r="B2179">
        <v>7.5</v>
      </c>
      <c r="C2179" s="57" t="s">
        <v>16</v>
      </c>
      <c r="D2179">
        <v>5</v>
      </c>
      <c r="E2179" s="57" t="s">
        <v>19</v>
      </c>
      <c r="F2179">
        <v>15</v>
      </c>
      <c r="G2179" s="57" t="s">
        <v>19</v>
      </c>
      <c r="H2179">
        <v>12.5</v>
      </c>
      <c r="I2179">
        <v>1</v>
      </c>
      <c r="J2179">
        <v>-5</v>
      </c>
    </row>
    <row r="2180" spans="1:10" x14ac:dyDescent="0.3">
      <c r="A2180" s="57" t="s">
        <v>16</v>
      </c>
      <c r="B2180">
        <v>5</v>
      </c>
      <c r="C2180" s="57" t="s">
        <v>16</v>
      </c>
      <c r="D2180">
        <v>7.5</v>
      </c>
      <c r="E2180" s="57" t="s">
        <v>19</v>
      </c>
      <c r="F2180">
        <v>15</v>
      </c>
      <c r="G2180" s="57" t="s">
        <v>19</v>
      </c>
      <c r="H2180">
        <v>12.5</v>
      </c>
      <c r="I2180">
        <v>1</v>
      </c>
      <c r="J2180">
        <v>-5</v>
      </c>
    </row>
    <row r="2181" spans="1:10" x14ac:dyDescent="0.3">
      <c r="A2181" s="57" t="s">
        <v>16</v>
      </c>
      <c r="B2181">
        <v>7.5</v>
      </c>
      <c r="C2181" s="57" t="s">
        <v>16</v>
      </c>
      <c r="D2181">
        <v>7.5</v>
      </c>
      <c r="E2181" s="57" t="s">
        <v>19</v>
      </c>
      <c r="F2181">
        <v>15</v>
      </c>
      <c r="G2181" s="57" t="s">
        <v>19</v>
      </c>
      <c r="H2181">
        <v>12.5</v>
      </c>
      <c r="I2181">
        <v>1</v>
      </c>
      <c r="J2181">
        <v>-5</v>
      </c>
    </row>
    <row r="2182" spans="1:10" x14ac:dyDescent="0.3">
      <c r="A2182" s="57" t="s">
        <v>16</v>
      </c>
      <c r="B2182">
        <v>0</v>
      </c>
      <c r="C2182" s="57" t="s">
        <v>16</v>
      </c>
      <c r="D2182">
        <v>0</v>
      </c>
      <c r="E2182" s="57" t="s">
        <v>20</v>
      </c>
      <c r="F2182">
        <v>15</v>
      </c>
      <c r="G2182" s="57" t="s">
        <v>19</v>
      </c>
      <c r="H2182">
        <v>12.5</v>
      </c>
      <c r="I2182">
        <v>1</v>
      </c>
      <c r="J2182">
        <v>-5</v>
      </c>
    </row>
    <row r="2183" spans="1:10" x14ac:dyDescent="0.3">
      <c r="A2183" s="57" t="s">
        <v>16</v>
      </c>
      <c r="B2183">
        <v>2.5</v>
      </c>
      <c r="C2183" s="57" t="s">
        <v>16</v>
      </c>
      <c r="D2183">
        <v>0</v>
      </c>
      <c r="E2183" s="57" t="s">
        <v>20</v>
      </c>
      <c r="F2183">
        <v>15</v>
      </c>
      <c r="G2183" s="57" t="s">
        <v>19</v>
      </c>
      <c r="H2183">
        <v>12.5</v>
      </c>
      <c r="I2183">
        <v>1</v>
      </c>
      <c r="J2183">
        <v>-5</v>
      </c>
    </row>
    <row r="2184" spans="1:10" x14ac:dyDescent="0.3">
      <c r="A2184" s="57" t="s">
        <v>16</v>
      </c>
      <c r="B2184">
        <v>0</v>
      </c>
      <c r="C2184" s="57" t="s">
        <v>16</v>
      </c>
      <c r="D2184">
        <v>2.5</v>
      </c>
      <c r="E2184" s="57" t="s">
        <v>20</v>
      </c>
      <c r="F2184">
        <v>15</v>
      </c>
      <c r="G2184" s="57" t="s">
        <v>19</v>
      </c>
      <c r="H2184">
        <v>12.5</v>
      </c>
      <c r="I2184">
        <v>1</v>
      </c>
      <c r="J2184">
        <v>-5</v>
      </c>
    </row>
    <row r="2185" spans="1:10" x14ac:dyDescent="0.3">
      <c r="A2185" s="57" t="s">
        <v>16</v>
      </c>
      <c r="B2185">
        <v>2.5</v>
      </c>
      <c r="C2185" s="57" t="s">
        <v>16</v>
      </c>
      <c r="D2185">
        <v>2.5</v>
      </c>
      <c r="E2185" s="57" t="s">
        <v>20</v>
      </c>
      <c r="F2185">
        <v>15</v>
      </c>
      <c r="G2185" s="57" t="s">
        <v>19</v>
      </c>
      <c r="H2185">
        <v>12.5</v>
      </c>
      <c r="I2185">
        <v>1</v>
      </c>
      <c r="J2185">
        <v>-5</v>
      </c>
    </row>
    <row r="2186" spans="1:10" x14ac:dyDescent="0.3">
      <c r="A2186" s="57" t="s">
        <v>16</v>
      </c>
      <c r="B2186">
        <v>5</v>
      </c>
      <c r="C2186" s="57" t="s">
        <v>16</v>
      </c>
      <c r="D2186">
        <v>2.5</v>
      </c>
      <c r="E2186" s="57" t="s">
        <v>20</v>
      </c>
      <c r="F2186">
        <v>15</v>
      </c>
      <c r="G2186" s="57" t="s">
        <v>19</v>
      </c>
      <c r="H2186">
        <v>12.5</v>
      </c>
      <c r="I2186">
        <v>1</v>
      </c>
      <c r="J2186">
        <v>-5</v>
      </c>
    </row>
    <row r="2187" spans="1:10" x14ac:dyDescent="0.3">
      <c r="A2187" s="57" t="s">
        <v>16</v>
      </c>
      <c r="B2187">
        <v>2.5</v>
      </c>
      <c r="C2187" s="57" t="s">
        <v>16</v>
      </c>
      <c r="D2187">
        <v>5</v>
      </c>
      <c r="E2187" s="57" t="s">
        <v>20</v>
      </c>
      <c r="F2187">
        <v>15</v>
      </c>
      <c r="G2187" s="57" t="s">
        <v>19</v>
      </c>
      <c r="H2187">
        <v>12.5</v>
      </c>
      <c r="I2187">
        <v>1</v>
      </c>
      <c r="J2187">
        <v>-5</v>
      </c>
    </row>
    <row r="2188" spans="1:10" x14ac:dyDescent="0.3">
      <c r="A2188" s="57" t="s">
        <v>16</v>
      </c>
      <c r="B2188">
        <v>5</v>
      </c>
      <c r="C2188" s="57" t="s">
        <v>16</v>
      </c>
      <c r="D2188">
        <v>5</v>
      </c>
      <c r="E2188" s="57" t="s">
        <v>20</v>
      </c>
      <c r="F2188">
        <v>15</v>
      </c>
      <c r="G2188" s="57" t="s">
        <v>19</v>
      </c>
      <c r="H2188">
        <v>12.5</v>
      </c>
      <c r="I2188">
        <v>1</v>
      </c>
      <c r="J2188">
        <v>-5</v>
      </c>
    </row>
    <row r="2189" spans="1:10" x14ac:dyDescent="0.3">
      <c r="A2189" s="57" t="s">
        <v>16</v>
      </c>
      <c r="B2189">
        <v>7.5</v>
      </c>
      <c r="C2189" s="57" t="s">
        <v>16</v>
      </c>
      <c r="D2189">
        <v>5</v>
      </c>
      <c r="E2189" s="57" t="s">
        <v>20</v>
      </c>
      <c r="F2189">
        <v>15</v>
      </c>
      <c r="G2189" s="57" t="s">
        <v>19</v>
      </c>
      <c r="H2189">
        <v>12.5</v>
      </c>
      <c r="I2189">
        <v>1</v>
      </c>
      <c r="J2189">
        <v>-5</v>
      </c>
    </row>
    <row r="2190" spans="1:10" x14ac:dyDescent="0.3">
      <c r="A2190" s="57" t="s">
        <v>16</v>
      </c>
      <c r="B2190">
        <v>5</v>
      </c>
      <c r="C2190" s="57" t="s">
        <v>16</v>
      </c>
      <c r="D2190">
        <v>7.5</v>
      </c>
      <c r="E2190" s="57" t="s">
        <v>20</v>
      </c>
      <c r="F2190">
        <v>15</v>
      </c>
      <c r="G2190" s="57" t="s">
        <v>19</v>
      </c>
      <c r="H2190">
        <v>12.5</v>
      </c>
      <c r="I2190">
        <v>1</v>
      </c>
      <c r="J2190">
        <v>-5</v>
      </c>
    </row>
    <row r="2191" spans="1:10" x14ac:dyDescent="0.3">
      <c r="A2191" s="57" t="s">
        <v>16</v>
      </c>
      <c r="B2191">
        <v>7.5</v>
      </c>
      <c r="C2191" s="57" t="s">
        <v>16</v>
      </c>
      <c r="D2191">
        <v>7.5</v>
      </c>
      <c r="E2191" s="57" t="s">
        <v>20</v>
      </c>
      <c r="F2191">
        <v>15</v>
      </c>
      <c r="G2191" s="57" t="s">
        <v>19</v>
      </c>
      <c r="H2191">
        <v>12.5</v>
      </c>
      <c r="I2191">
        <v>1</v>
      </c>
      <c r="J2191">
        <v>-5</v>
      </c>
    </row>
    <row r="2192" spans="1:10" x14ac:dyDescent="0.3">
      <c r="A2192" s="57" t="s">
        <v>16</v>
      </c>
      <c r="B2192">
        <v>0</v>
      </c>
      <c r="C2192" s="57" t="s">
        <v>16</v>
      </c>
      <c r="D2192">
        <v>0</v>
      </c>
      <c r="E2192" s="57" t="s">
        <v>16</v>
      </c>
      <c r="F2192">
        <v>10</v>
      </c>
      <c r="G2192" s="57" t="s">
        <v>20</v>
      </c>
      <c r="H2192">
        <v>12.5</v>
      </c>
      <c r="I2192">
        <v>1</v>
      </c>
      <c r="J2192">
        <v>-5</v>
      </c>
    </row>
    <row r="2193" spans="1:10" x14ac:dyDescent="0.3">
      <c r="A2193" s="57" t="s">
        <v>16</v>
      </c>
      <c r="B2193">
        <v>2.5</v>
      </c>
      <c r="C2193" s="57" t="s">
        <v>16</v>
      </c>
      <c r="D2193">
        <v>0</v>
      </c>
      <c r="E2193" s="57" t="s">
        <v>16</v>
      </c>
      <c r="F2193">
        <v>10</v>
      </c>
      <c r="G2193" s="57" t="s">
        <v>20</v>
      </c>
      <c r="H2193">
        <v>12.5</v>
      </c>
      <c r="I2193">
        <v>1</v>
      </c>
      <c r="J2193">
        <v>-5</v>
      </c>
    </row>
    <row r="2194" spans="1:10" x14ac:dyDescent="0.3">
      <c r="A2194" s="57" t="s">
        <v>16</v>
      </c>
      <c r="B2194">
        <v>0</v>
      </c>
      <c r="C2194" s="57" t="s">
        <v>16</v>
      </c>
      <c r="D2194">
        <v>2.5</v>
      </c>
      <c r="E2194" s="57" t="s">
        <v>16</v>
      </c>
      <c r="F2194">
        <v>10</v>
      </c>
      <c r="G2194" s="57" t="s">
        <v>20</v>
      </c>
      <c r="H2194">
        <v>12.5</v>
      </c>
      <c r="I2194">
        <v>1</v>
      </c>
      <c r="J2194">
        <v>-5</v>
      </c>
    </row>
    <row r="2195" spans="1:10" x14ac:dyDescent="0.3">
      <c r="A2195" s="57" t="s">
        <v>16</v>
      </c>
      <c r="B2195">
        <v>2.5</v>
      </c>
      <c r="C2195" s="57" t="s">
        <v>16</v>
      </c>
      <c r="D2195">
        <v>2.5</v>
      </c>
      <c r="E2195" s="57" t="s">
        <v>16</v>
      </c>
      <c r="F2195">
        <v>10</v>
      </c>
      <c r="G2195" s="57" t="s">
        <v>20</v>
      </c>
      <c r="H2195">
        <v>12.5</v>
      </c>
      <c r="I2195">
        <v>1</v>
      </c>
      <c r="J2195">
        <v>-5</v>
      </c>
    </row>
    <row r="2196" spans="1:10" x14ac:dyDescent="0.3">
      <c r="A2196" s="57" t="s">
        <v>16</v>
      </c>
      <c r="B2196">
        <v>5</v>
      </c>
      <c r="C2196" s="57" t="s">
        <v>16</v>
      </c>
      <c r="D2196">
        <v>2.5</v>
      </c>
      <c r="E2196" s="57" t="s">
        <v>16</v>
      </c>
      <c r="F2196">
        <v>10</v>
      </c>
      <c r="G2196" s="57" t="s">
        <v>20</v>
      </c>
      <c r="H2196">
        <v>12.5</v>
      </c>
      <c r="I2196">
        <v>1</v>
      </c>
      <c r="J2196">
        <v>-5</v>
      </c>
    </row>
    <row r="2197" spans="1:10" x14ac:dyDescent="0.3">
      <c r="A2197" s="57" t="s">
        <v>16</v>
      </c>
      <c r="B2197">
        <v>2.5</v>
      </c>
      <c r="C2197" s="57" t="s">
        <v>16</v>
      </c>
      <c r="D2197">
        <v>5</v>
      </c>
      <c r="E2197" s="57" t="s">
        <v>16</v>
      </c>
      <c r="F2197">
        <v>10</v>
      </c>
      <c r="G2197" s="57" t="s">
        <v>20</v>
      </c>
      <c r="H2197">
        <v>12.5</v>
      </c>
      <c r="I2197">
        <v>1</v>
      </c>
      <c r="J2197">
        <v>-5</v>
      </c>
    </row>
    <row r="2198" spans="1:10" x14ac:dyDescent="0.3">
      <c r="A2198" s="57" t="s">
        <v>16</v>
      </c>
      <c r="B2198">
        <v>5</v>
      </c>
      <c r="C2198" s="57" t="s">
        <v>16</v>
      </c>
      <c r="D2198">
        <v>5</v>
      </c>
      <c r="E2198" s="57" t="s">
        <v>16</v>
      </c>
      <c r="F2198">
        <v>10</v>
      </c>
      <c r="G2198" s="57" t="s">
        <v>20</v>
      </c>
      <c r="H2198">
        <v>12.5</v>
      </c>
      <c r="I2198">
        <v>1</v>
      </c>
      <c r="J2198">
        <v>-5</v>
      </c>
    </row>
    <row r="2199" spans="1:10" x14ac:dyDescent="0.3">
      <c r="A2199" s="57" t="s">
        <v>16</v>
      </c>
      <c r="B2199">
        <v>7.5</v>
      </c>
      <c r="C2199" s="57" t="s">
        <v>16</v>
      </c>
      <c r="D2199">
        <v>5</v>
      </c>
      <c r="E2199" s="57" t="s">
        <v>16</v>
      </c>
      <c r="F2199">
        <v>10</v>
      </c>
      <c r="G2199" s="57" t="s">
        <v>20</v>
      </c>
      <c r="H2199">
        <v>12.5</v>
      </c>
      <c r="I2199">
        <v>1</v>
      </c>
      <c r="J2199">
        <v>-5</v>
      </c>
    </row>
    <row r="2200" spans="1:10" x14ac:dyDescent="0.3">
      <c r="A2200" s="57" t="s">
        <v>16</v>
      </c>
      <c r="B2200">
        <v>5</v>
      </c>
      <c r="C2200" s="57" t="s">
        <v>16</v>
      </c>
      <c r="D2200">
        <v>7.5</v>
      </c>
      <c r="E2200" s="57" t="s">
        <v>16</v>
      </c>
      <c r="F2200">
        <v>10</v>
      </c>
      <c r="G2200" s="57" t="s">
        <v>20</v>
      </c>
      <c r="H2200">
        <v>12.5</v>
      </c>
      <c r="I2200">
        <v>1</v>
      </c>
      <c r="J2200">
        <v>-5</v>
      </c>
    </row>
    <row r="2201" spans="1:10" x14ac:dyDescent="0.3">
      <c r="A2201" s="57" t="s">
        <v>16</v>
      </c>
      <c r="B2201">
        <v>7.5</v>
      </c>
      <c r="C2201" s="57" t="s">
        <v>16</v>
      </c>
      <c r="D2201">
        <v>7.5</v>
      </c>
      <c r="E2201" s="57" t="s">
        <v>16</v>
      </c>
      <c r="F2201">
        <v>10</v>
      </c>
      <c r="G2201" s="57" t="s">
        <v>20</v>
      </c>
      <c r="H2201">
        <v>12.5</v>
      </c>
      <c r="I2201">
        <v>1</v>
      </c>
      <c r="J2201">
        <v>-5</v>
      </c>
    </row>
    <row r="2202" spans="1:10" x14ac:dyDescent="0.3">
      <c r="A2202" s="57" t="s">
        <v>16</v>
      </c>
      <c r="B2202">
        <v>0</v>
      </c>
      <c r="C2202" s="57" t="s">
        <v>16</v>
      </c>
      <c r="D2202">
        <v>0</v>
      </c>
      <c r="E2202" s="57" t="s">
        <v>19</v>
      </c>
      <c r="F2202">
        <v>10</v>
      </c>
      <c r="G2202" s="57" t="s">
        <v>20</v>
      </c>
      <c r="H2202">
        <v>12.5</v>
      </c>
      <c r="I2202">
        <v>1</v>
      </c>
      <c r="J2202">
        <v>-5</v>
      </c>
    </row>
    <row r="2203" spans="1:10" x14ac:dyDescent="0.3">
      <c r="A2203" s="57" t="s">
        <v>16</v>
      </c>
      <c r="B2203">
        <v>2.5</v>
      </c>
      <c r="C2203" s="57" t="s">
        <v>16</v>
      </c>
      <c r="D2203">
        <v>0</v>
      </c>
      <c r="E2203" s="57" t="s">
        <v>19</v>
      </c>
      <c r="F2203">
        <v>10</v>
      </c>
      <c r="G2203" s="57" t="s">
        <v>20</v>
      </c>
      <c r="H2203">
        <v>12.5</v>
      </c>
      <c r="I2203">
        <v>1</v>
      </c>
      <c r="J2203">
        <v>-5</v>
      </c>
    </row>
    <row r="2204" spans="1:10" x14ac:dyDescent="0.3">
      <c r="A2204" s="57" t="s">
        <v>16</v>
      </c>
      <c r="B2204">
        <v>0</v>
      </c>
      <c r="C2204" s="57" t="s">
        <v>16</v>
      </c>
      <c r="D2204">
        <v>2.5</v>
      </c>
      <c r="E2204" s="57" t="s">
        <v>19</v>
      </c>
      <c r="F2204">
        <v>10</v>
      </c>
      <c r="G2204" s="57" t="s">
        <v>20</v>
      </c>
      <c r="H2204">
        <v>12.5</v>
      </c>
      <c r="I2204">
        <v>1</v>
      </c>
      <c r="J2204">
        <v>-5</v>
      </c>
    </row>
    <row r="2205" spans="1:10" x14ac:dyDescent="0.3">
      <c r="A2205" s="57" t="s">
        <v>16</v>
      </c>
      <c r="B2205">
        <v>2.5</v>
      </c>
      <c r="C2205" s="57" t="s">
        <v>16</v>
      </c>
      <c r="D2205">
        <v>2.5</v>
      </c>
      <c r="E2205" s="57" t="s">
        <v>19</v>
      </c>
      <c r="F2205">
        <v>10</v>
      </c>
      <c r="G2205" s="57" t="s">
        <v>20</v>
      </c>
      <c r="H2205">
        <v>12.5</v>
      </c>
      <c r="I2205">
        <v>1</v>
      </c>
      <c r="J2205">
        <v>-5</v>
      </c>
    </row>
    <row r="2206" spans="1:10" x14ac:dyDescent="0.3">
      <c r="A2206" s="57" t="s">
        <v>16</v>
      </c>
      <c r="B2206">
        <v>5</v>
      </c>
      <c r="C2206" s="57" t="s">
        <v>16</v>
      </c>
      <c r="D2206">
        <v>2.5</v>
      </c>
      <c r="E2206" s="57" t="s">
        <v>19</v>
      </c>
      <c r="F2206">
        <v>10</v>
      </c>
      <c r="G2206" s="57" t="s">
        <v>20</v>
      </c>
      <c r="H2206">
        <v>12.5</v>
      </c>
      <c r="I2206">
        <v>1</v>
      </c>
      <c r="J2206">
        <v>-5</v>
      </c>
    </row>
    <row r="2207" spans="1:10" x14ac:dyDescent="0.3">
      <c r="A2207" s="57" t="s">
        <v>16</v>
      </c>
      <c r="B2207">
        <v>2.5</v>
      </c>
      <c r="C2207" s="57" t="s">
        <v>16</v>
      </c>
      <c r="D2207">
        <v>5</v>
      </c>
      <c r="E2207" s="57" t="s">
        <v>19</v>
      </c>
      <c r="F2207">
        <v>10</v>
      </c>
      <c r="G2207" s="57" t="s">
        <v>20</v>
      </c>
      <c r="H2207">
        <v>12.5</v>
      </c>
      <c r="I2207">
        <v>1</v>
      </c>
      <c r="J2207">
        <v>-5</v>
      </c>
    </row>
    <row r="2208" spans="1:10" x14ac:dyDescent="0.3">
      <c r="A2208" s="57" t="s">
        <v>16</v>
      </c>
      <c r="B2208">
        <v>5</v>
      </c>
      <c r="C2208" s="57" t="s">
        <v>16</v>
      </c>
      <c r="D2208">
        <v>5</v>
      </c>
      <c r="E2208" s="57" t="s">
        <v>19</v>
      </c>
      <c r="F2208">
        <v>10</v>
      </c>
      <c r="G2208" s="57" t="s">
        <v>20</v>
      </c>
      <c r="H2208">
        <v>12.5</v>
      </c>
      <c r="I2208">
        <v>1</v>
      </c>
      <c r="J2208">
        <v>-5</v>
      </c>
    </row>
    <row r="2209" spans="1:10" x14ac:dyDescent="0.3">
      <c r="A2209" s="57" t="s">
        <v>16</v>
      </c>
      <c r="B2209">
        <v>7.5</v>
      </c>
      <c r="C2209" s="57" t="s">
        <v>16</v>
      </c>
      <c r="D2209">
        <v>5</v>
      </c>
      <c r="E2209" s="57" t="s">
        <v>19</v>
      </c>
      <c r="F2209">
        <v>10</v>
      </c>
      <c r="G2209" s="57" t="s">
        <v>20</v>
      </c>
      <c r="H2209">
        <v>12.5</v>
      </c>
      <c r="I2209">
        <v>1</v>
      </c>
      <c r="J2209">
        <v>-5</v>
      </c>
    </row>
    <row r="2210" spans="1:10" x14ac:dyDescent="0.3">
      <c r="A2210" s="57" t="s">
        <v>16</v>
      </c>
      <c r="B2210">
        <v>5</v>
      </c>
      <c r="C2210" s="57" t="s">
        <v>16</v>
      </c>
      <c r="D2210">
        <v>7.5</v>
      </c>
      <c r="E2210" s="57" t="s">
        <v>19</v>
      </c>
      <c r="F2210">
        <v>10</v>
      </c>
      <c r="G2210" s="57" t="s">
        <v>20</v>
      </c>
      <c r="H2210">
        <v>12.5</v>
      </c>
      <c r="I2210">
        <v>1</v>
      </c>
      <c r="J2210">
        <v>-5</v>
      </c>
    </row>
    <row r="2211" spans="1:10" x14ac:dyDescent="0.3">
      <c r="A2211" s="57" t="s">
        <v>16</v>
      </c>
      <c r="B2211">
        <v>7.5</v>
      </c>
      <c r="C2211" s="57" t="s">
        <v>16</v>
      </c>
      <c r="D2211">
        <v>7.5</v>
      </c>
      <c r="E2211" s="57" t="s">
        <v>19</v>
      </c>
      <c r="F2211">
        <v>10</v>
      </c>
      <c r="G2211" s="57" t="s">
        <v>20</v>
      </c>
      <c r="H2211">
        <v>12.5</v>
      </c>
      <c r="I2211">
        <v>1</v>
      </c>
      <c r="J2211">
        <v>-5</v>
      </c>
    </row>
    <row r="2212" spans="1:10" x14ac:dyDescent="0.3">
      <c r="A2212" s="57" t="s">
        <v>16</v>
      </c>
      <c r="B2212">
        <v>0</v>
      </c>
      <c r="C2212" s="57" t="s">
        <v>16</v>
      </c>
      <c r="D2212">
        <v>0</v>
      </c>
      <c r="E2212" s="57" t="s">
        <v>20</v>
      </c>
      <c r="F2212">
        <v>10</v>
      </c>
      <c r="G2212" s="57" t="s">
        <v>20</v>
      </c>
      <c r="H2212">
        <v>12.5</v>
      </c>
      <c r="I2212">
        <v>1</v>
      </c>
      <c r="J2212">
        <v>-5</v>
      </c>
    </row>
    <row r="2213" spans="1:10" x14ac:dyDescent="0.3">
      <c r="A2213" s="57" t="s">
        <v>16</v>
      </c>
      <c r="B2213">
        <v>2.5</v>
      </c>
      <c r="C2213" s="57" t="s">
        <v>16</v>
      </c>
      <c r="D2213">
        <v>0</v>
      </c>
      <c r="E2213" s="57" t="s">
        <v>20</v>
      </c>
      <c r="F2213">
        <v>10</v>
      </c>
      <c r="G2213" s="57" t="s">
        <v>20</v>
      </c>
      <c r="H2213">
        <v>12.5</v>
      </c>
      <c r="I2213">
        <v>1</v>
      </c>
      <c r="J2213">
        <v>-5</v>
      </c>
    </row>
    <row r="2214" spans="1:10" x14ac:dyDescent="0.3">
      <c r="A2214" s="57" t="s">
        <v>16</v>
      </c>
      <c r="B2214">
        <v>0</v>
      </c>
      <c r="C2214" s="57" t="s">
        <v>16</v>
      </c>
      <c r="D2214">
        <v>2.5</v>
      </c>
      <c r="E2214" s="57" t="s">
        <v>20</v>
      </c>
      <c r="F2214">
        <v>10</v>
      </c>
      <c r="G2214" s="57" t="s">
        <v>20</v>
      </c>
      <c r="H2214">
        <v>12.5</v>
      </c>
      <c r="I2214">
        <v>1</v>
      </c>
      <c r="J2214">
        <v>-5</v>
      </c>
    </row>
    <row r="2215" spans="1:10" x14ac:dyDescent="0.3">
      <c r="A2215" s="57" t="s">
        <v>16</v>
      </c>
      <c r="B2215">
        <v>2.5</v>
      </c>
      <c r="C2215" s="57" t="s">
        <v>16</v>
      </c>
      <c r="D2215">
        <v>2.5</v>
      </c>
      <c r="E2215" s="57" t="s">
        <v>20</v>
      </c>
      <c r="F2215">
        <v>10</v>
      </c>
      <c r="G2215" s="57" t="s">
        <v>20</v>
      </c>
      <c r="H2215">
        <v>12.5</v>
      </c>
      <c r="I2215">
        <v>1</v>
      </c>
      <c r="J2215">
        <v>-5</v>
      </c>
    </row>
    <row r="2216" spans="1:10" x14ac:dyDescent="0.3">
      <c r="A2216" s="57" t="s">
        <v>16</v>
      </c>
      <c r="B2216">
        <v>5</v>
      </c>
      <c r="C2216" s="57" t="s">
        <v>16</v>
      </c>
      <c r="D2216">
        <v>2.5</v>
      </c>
      <c r="E2216" s="57" t="s">
        <v>20</v>
      </c>
      <c r="F2216">
        <v>10</v>
      </c>
      <c r="G2216" s="57" t="s">
        <v>20</v>
      </c>
      <c r="H2216">
        <v>12.5</v>
      </c>
      <c r="I2216">
        <v>1</v>
      </c>
      <c r="J2216">
        <v>-5</v>
      </c>
    </row>
    <row r="2217" spans="1:10" x14ac:dyDescent="0.3">
      <c r="A2217" s="57" t="s">
        <v>16</v>
      </c>
      <c r="B2217">
        <v>2.5</v>
      </c>
      <c r="C2217" s="57" t="s">
        <v>16</v>
      </c>
      <c r="D2217">
        <v>5</v>
      </c>
      <c r="E2217" s="57" t="s">
        <v>20</v>
      </c>
      <c r="F2217">
        <v>10</v>
      </c>
      <c r="G2217" s="57" t="s">
        <v>20</v>
      </c>
      <c r="H2217">
        <v>12.5</v>
      </c>
      <c r="I2217">
        <v>1</v>
      </c>
      <c r="J2217">
        <v>-5</v>
      </c>
    </row>
    <row r="2218" spans="1:10" x14ac:dyDescent="0.3">
      <c r="A2218" s="57" t="s">
        <v>16</v>
      </c>
      <c r="B2218">
        <v>5</v>
      </c>
      <c r="C2218" s="57" t="s">
        <v>16</v>
      </c>
      <c r="D2218">
        <v>5</v>
      </c>
      <c r="E2218" s="57" t="s">
        <v>20</v>
      </c>
      <c r="F2218">
        <v>10</v>
      </c>
      <c r="G2218" s="57" t="s">
        <v>20</v>
      </c>
      <c r="H2218">
        <v>12.5</v>
      </c>
      <c r="I2218">
        <v>1</v>
      </c>
      <c r="J2218">
        <v>-5</v>
      </c>
    </row>
    <row r="2219" spans="1:10" x14ac:dyDescent="0.3">
      <c r="A2219" s="57" t="s">
        <v>16</v>
      </c>
      <c r="B2219">
        <v>7.5</v>
      </c>
      <c r="C2219" s="57" t="s">
        <v>16</v>
      </c>
      <c r="D2219">
        <v>5</v>
      </c>
      <c r="E2219" s="57" t="s">
        <v>20</v>
      </c>
      <c r="F2219">
        <v>10</v>
      </c>
      <c r="G2219" s="57" t="s">
        <v>20</v>
      </c>
      <c r="H2219">
        <v>12.5</v>
      </c>
      <c r="I2219">
        <v>1</v>
      </c>
      <c r="J2219">
        <v>-5</v>
      </c>
    </row>
    <row r="2220" spans="1:10" x14ac:dyDescent="0.3">
      <c r="A2220" s="57" t="s">
        <v>16</v>
      </c>
      <c r="B2220">
        <v>5</v>
      </c>
      <c r="C2220" s="57" t="s">
        <v>16</v>
      </c>
      <c r="D2220">
        <v>7.5</v>
      </c>
      <c r="E2220" s="57" t="s">
        <v>20</v>
      </c>
      <c r="F2220">
        <v>10</v>
      </c>
      <c r="G2220" s="57" t="s">
        <v>20</v>
      </c>
      <c r="H2220">
        <v>12.5</v>
      </c>
      <c r="I2220">
        <v>1</v>
      </c>
      <c r="J2220">
        <v>-5</v>
      </c>
    </row>
    <row r="2221" spans="1:10" x14ac:dyDescent="0.3">
      <c r="A2221" s="57" t="s">
        <v>16</v>
      </c>
      <c r="B2221">
        <v>7.5</v>
      </c>
      <c r="C2221" s="57" t="s">
        <v>16</v>
      </c>
      <c r="D2221">
        <v>7.5</v>
      </c>
      <c r="E2221" s="57" t="s">
        <v>20</v>
      </c>
      <c r="F2221">
        <v>10</v>
      </c>
      <c r="G2221" s="57" t="s">
        <v>20</v>
      </c>
      <c r="H2221">
        <v>12.5</v>
      </c>
      <c r="I2221">
        <v>1</v>
      </c>
      <c r="J2221">
        <v>-5</v>
      </c>
    </row>
    <row r="2222" spans="1:10" x14ac:dyDescent="0.3">
      <c r="A2222" s="57" t="s">
        <v>16</v>
      </c>
      <c r="B2222">
        <v>0</v>
      </c>
      <c r="C2222" s="57" t="s">
        <v>16</v>
      </c>
      <c r="D2222">
        <v>0</v>
      </c>
      <c r="E2222" s="57" t="s">
        <v>16</v>
      </c>
      <c r="F2222">
        <v>12.5</v>
      </c>
      <c r="G2222" s="57" t="s">
        <v>20</v>
      </c>
      <c r="H2222">
        <v>12.5</v>
      </c>
      <c r="I2222">
        <v>1</v>
      </c>
      <c r="J2222">
        <v>-5</v>
      </c>
    </row>
    <row r="2223" spans="1:10" x14ac:dyDescent="0.3">
      <c r="A2223" s="57" t="s">
        <v>16</v>
      </c>
      <c r="B2223">
        <v>2.5</v>
      </c>
      <c r="C2223" s="57" t="s">
        <v>16</v>
      </c>
      <c r="D2223">
        <v>0</v>
      </c>
      <c r="E2223" s="57" t="s">
        <v>16</v>
      </c>
      <c r="F2223">
        <v>12.5</v>
      </c>
      <c r="G2223" s="57" t="s">
        <v>20</v>
      </c>
      <c r="H2223">
        <v>12.5</v>
      </c>
      <c r="I2223">
        <v>1</v>
      </c>
      <c r="J2223">
        <v>-5</v>
      </c>
    </row>
    <row r="2224" spans="1:10" x14ac:dyDescent="0.3">
      <c r="A2224" s="57" t="s">
        <v>16</v>
      </c>
      <c r="B2224">
        <v>0</v>
      </c>
      <c r="C2224" s="57" t="s">
        <v>16</v>
      </c>
      <c r="D2224">
        <v>2.5</v>
      </c>
      <c r="E2224" s="57" t="s">
        <v>16</v>
      </c>
      <c r="F2224">
        <v>12.5</v>
      </c>
      <c r="G2224" s="57" t="s">
        <v>20</v>
      </c>
      <c r="H2224">
        <v>12.5</v>
      </c>
      <c r="I2224">
        <v>1</v>
      </c>
      <c r="J2224">
        <v>-5</v>
      </c>
    </row>
    <row r="2225" spans="1:10" x14ac:dyDescent="0.3">
      <c r="A2225" s="57" t="s">
        <v>16</v>
      </c>
      <c r="B2225">
        <v>2.5</v>
      </c>
      <c r="C2225" s="57" t="s">
        <v>16</v>
      </c>
      <c r="D2225">
        <v>2.5</v>
      </c>
      <c r="E2225" s="57" t="s">
        <v>16</v>
      </c>
      <c r="F2225">
        <v>12.5</v>
      </c>
      <c r="G2225" s="57" t="s">
        <v>20</v>
      </c>
      <c r="H2225">
        <v>12.5</v>
      </c>
      <c r="I2225">
        <v>1</v>
      </c>
      <c r="J2225">
        <v>-5</v>
      </c>
    </row>
    <row r="2226" spans="1:10" x14ac:dyDescent="0.3">
      <c r="A2226" s="57" t="s">
        <v>16</v>
      </c>
      <c r="B2226">
        <v>5</v>
      </c>
      <c r="C2226" s="57" t="s">
        <v>16</v>
      </c>
      <c r="D2226">
        <v>2.5</v>
      </c>
      <c r="E2226" s="57" t="s">
        <v>16</v>
      </c>
      <c r="F2226">
        <v>12.5</v>
      </c>
      <c r="G2226" s="57" t="s">
        <v>20</v>
      </c>
      <c r="H2226">
        <v>12.5</v>
      </c>
      <c r="I2226">
        <v>1</v>
      </c>
      <c r="J2226">
        <v>-5</v>
      </c>
    </row>
    <row r="2227" spans="1:10" x14ac:dyDescent="0.3">
      <c r="A2227" s="57" t="s">
        <v>16</v>
      </c>
      <c r="B2227">
        <v>2.5</v>
      </c>
      <c r="C2227" s="57" t="s">
        <v>16</v>
      </c>
      <c r="D2227">
        <v>5</v>
      </c>
      <c r="E2227" s="57" t="s">
        <v>16</v>
      </c>
      <c r="F2227">
        <v>12.5</v>
      </c>
      <c r="G2227" s="57" t="s">
        <v>20</v>
      </c>
      <c r="H2227">
        <v>12.5</v>
      </c>
      <c r="I2227">
        <v>1</v>
      </c>
      <c r="J2227">
        <v>-5</v>
      </c>
    </row>
    <row r="2228" spans="1:10" x14ac:dyDescent="0.3">
      <c r="A2228" s="57" t="s">
        <v>16</v>
      </c>
      <c r="B2228">
        <v>5</v>
      </c>
      <c r="C2228" s="57" t="s">
        <v>16</v>
      </c>
      <c r="D2228">
        <v>5</v>
      </c>
      <c r="E2228" s="57" t="s">
        <v>16</v>
      </c>
      <c r="F2228">
        <v>12.5</v>
      </c>
      <c r="G2228" s="57" t="s">
        <v>20</v>
      </c>
      <c r="H2228">
        <v>12.5</v>
      </c>
      <c r="I2228">
        <v>1</v>
      </c>
      <c r="J2228">
        <v>-5</v>
      </c>
    </row>
    <row r="2229" spans="1:10" x14ac:dyDescent="0.3">
      <c r="A2229" s="57" t="s">
        <v>16</v>
      </c>
      <c r="B2229">
        <v>7.5</v>
      </c>
      <c r="C2229" s="57" t="s">
        <v>16</v>
      </c>
      <c r="D2229">
        <v>5</v>
      </c>
      <c r="E2229" s="57" t="s">
        <v>16</v>
      </c>
      <c r="F2229">
        <v>12.5</v>
      </c>
      <c r="G2229" s="57" t="s">
        <v>20</v>
      </c>
      <c r="H2229">
        <v>12.5</v>
      </c>
      <c r="I2229">
        <v>1</v>
      </c>
      <c r="J2229">
        <v>-5</v>
      </c>
    </row>
    <row r="2230" spans="1:10" x14ac:dyDescent="0.3">
      <c r="A2230" s="57" t="s">
        <v>16</v>
      </c>
      <c r="B2230">
        <v>5</v>
      </c>
      <c r="C2230" s="57" t="s">
        <v>16</v>
      </c>
      <c r="D2230">
        <v>7.5</v>
      </c>
      <c r="E2230" s="57" t="s">
        <v>16</v>
      </c>
      <c r="F2230">
        <v>12.5</v>
      </c>
      <c r="G2230" s="57" t="s">
        <v>20</v>
      </c>
      <c r="H2230">
        <v>12.5</v>
      </c>
      <c r="I2230">
        <v>1</v>
      </c>
      <c r="J2230">
        <v>-5</v>
      </c>
    </row>
    <row r="2231" spans="1:10" x14ac:dyDescent="0.3">
      <c r="A2231" s="57" t="s">
        <v>16</v>
      </c>
      <c r="B2231">
        <v>7.5</v>
      </c>
      <c r="C2231" s="57" t="s">
        <v>16</v>
      </c>
      <c r="D2231">
        <v>7.5</v>
      </c>
      <c r="E2231" s="57" t="s">
        <v>16</v>
      </c>
      <c r="F2231">
        <v>12.5</v>
      </c>
      <c r="G2231" s="57" t="s">
        <v>20</v>
      </c>
      <c r="H2231">
        <v>12.5</v>
      </c>
      <c r="I2231">
        <v>1</v>
      </c>
      <c r="J2231">
        <v>-5</v>
      </c>
    </row>
    <row r="2232" spans="1:10" x14ac:dyDescent="0.3">
      <c r="A2232" s="57" t="s">
        <v>16</v>
      </c>
      <c r="B2232">
        <v>0</v>
      </c>
      <c r="C2232" s="57" t="s">
        <v>16</v>
      </c>
      <c r="D2232">
        <v>0</v>
      </c>
      <c r="E2232" s="57" t="s">
        <v>19</v>
      </c>
      <c r="F2232">
        <v>12.5</v>
      </c>
      <c r="G2232" s="57" t="s">
        <v>20</v>
      </c>
      <c r="H2232">
        <v>12.5</v>
      </c>
      <c r="I2232">
        <v>1</v>
      </c>
      <c r="J2232">
        <v>-5</v>
      </c>
    </row>
    <row r="2233" spans="1:10" x14ac:dyDescent="0.3">
      <c r="A2233" s="57" t="s">
        <v>16</v>
      </c>
      <c r="B2233">
        <v>2.5</v>
      </c>
      <c r="C2233" s="57" t="s">
        <v>16</v>
      </c>
      <c r="D2233">
        <v>0</v>
      </c>
      <c r="E2233" s="57" t="s">
        <v>19</v>
      </c>
      <c r="F2233">
        <v>12.5</v>
      </c>
      <c r="G2233" s="57" t="s">
        <v>20</v>
      </c>
      <c r="H2233">
        <v>12.5</v>
      </c>
      <c r="I2233">
        <v>1</v>
      </c>
      <c r="J2233">
        <v>-5</v>
      </c>
    </row>
    <row r="2234" spans="1:10" x14ac:dyDescent="0.3">
      <c r="A2234" s="57" t="s">
        <v>16</v>
      </c>
      <c r="B2234">
        <v>0</v>
      </c>
      <c r="C2234" s="57" t="s">
        <v>16</v>
      </c>
      <c r="D2234">
        <v>2.5</v>
      </c>
      <c r="E2234" s="57" t="s">
        <v>19</v>
      </c>
      <c r="F2234">
        <v>12.5</v>
      </c>
      <c r="G2234" s="57" t="s">
        <v>20</v>
      </c>
      <c r="H2234">
        <v>12.5</v>
      </c>
      <c r="I2234">
        <v>1</v>
      </c>
      <c r="J2234">
        <v>-5</v>
      </c>
    </row>
    <row r="2235" spans="1:10" x14ac:dyDescent="0.3">
      <c r="A2235" s="57" t="s">
        <v>16</v>
      </c>
      <c r="B2235">
        <v>2.5</v>
      </c>
      <c r="C2235" s="57" t="s">
        <v>16</v>
      </c>
      <c r="D2235">
        <v>2.5</v>
      </c>
      <c r="E2235" s="57" t="s">
        <v>19</v>
      </c>
      <c r="F2235">
        <v>12.5</v>
      </c>
      <c r="G2235" s="57" t="s">
        <v>20</v>
      </c>
      <c r="H2235">
        <v>12.5</v>
      </c>
      <c r="I2235">
        <v>1</v>
      </c>
      <c r="J2235">
        <v>-5</v>
      </c>
    </row>
    <row r="2236" spans="1:10" x14ac:dyDescent="0.3">
      <c r="A2236" s="57" t="s">
        <v>16</v>
      </c>
      <c r="B2236">
        <v>5</v>
      </c>
      <c r="C2236" s="57" t="s">
        <v>16</v>
      </c>
      <c r="D2236">
        <v>2.5</v>
      </c>
      <c r="E2236" s="57" t="s">
        <v>19</v>
      </c>
      <c r="F2236">
        <v>12.5</v>
      </c>
      <c r="G2236" s="57" t="s">
        <v>20</v>
      </c>
      <c r="H2236">
        <v>12.5</v>
      </c>
      <c r="I2236">
        <v>1</v>
      </c>
      <c r="J2236">
        <v>-5</v>
      </c>
    </row>
    <row r="2237" spans="1:10" x14ac:dyDescent="0.3">
      <c r="A2237" s="57" t="s">
        <v>16</v>
      </c>
      <c r="B2237">
        <v>2.5</v>
      </c>
      <c r="C2237" s="57" t="s">
        <v>16</v>
      </c>
      <c r="D2237">
        <v>5</v>
      </c>
      <c r="E2237" s="57" t="s">
        <v>19</v>
      </c>
      <c r="F2237">
        <v>12.5</v>
      </c>
      <c r="G2237" s="57" t="s">
        <v>20</v>
      </c>
      <c r="H2237">
        <v>12.5</v>
      </c>
      <c r="I2237">
        <v>1</v>
      </c>
      <c r="J2237">
        <v>-5</v>
      </c>
    </row>
    <row r="2238" spans="1:10" x14ac:dyDescent="0.3">
      <c r="A2238" s="57" t="s">
        <v>16</v>
      </c>
      <c r="B2238">
        <v>5</v>
      </c>
      <c r="C2238" s="57" t="s">
        <v>16</v>
      </c>
      <c r="D2238">
        <v>5</v>
      </c>
      <c r="E2238" s="57" t="s">
        <v>19</v>
      </c>
      <c r="F2238">
        <v>12.5</v>
      </c>
      <c r="G2238" s="57" t="s">
        <v>20</v>
      </c>
      <c r="H2238">
        <v>12.5</v>
      </c>
      <c r="I2238">
        <v>1</v>
      </c>
      <c r="J2238">
        <v>-5</v>
      </c>
    </row>
    <row r="2239" spans="1:10" x14ac:dyDescent="0.3">
      <c r="A2239" s="57" t="s">
        <v>16</v>
      </c>
      <c r="B2239">
        <v>7.5</v>
      </c>
      <c r="C2239" s="57" t="s">
        <v>16</v>
      </c>
      <c r="D2239">
        <v>5</v>
      </c>
      <c r="E2239" s="57" t="s">
        <v>19</v>
      </c>
      <c r="F2239">
        <v>12.5</v>
      </c>
      <c r="G2239" s="57" t="s">
        <v>20</v>
      </c>
      <c r="H2239">
        <v>12.5</v>
      </c>
      <c r="I2239">
        <v>1</v>
      </c>
      <c r="J2239">
        <v>-5</v>
      </c>
    </row>
    <row r="2240" spans="1:10" x14ac:dyDescent="0.3">
      <c r="A2240" s="57" t="s">
        <v>16</v>
      </c>
      <c r="B2240">
        <v>5</v>
      </c>
      <c r="C2240" s="57" t="s">
        <v>16</v>
      </c>
      <c r="D2240">
        <v>7.5</v>
      </c>
      <c r="E2240" s="57" t="s">
        <v>19</v>
      </c>
      <c r="F2240">
        <v>12.5</v>
      </c>
      <c r="G2240" s="57" t="s">
        <v>20</v>
      </c>
      <c r="H2240">
        <v>12.5</v>
      </c>
      <c r="I2240">
        <v>1</v>
      </c>
      <c r="J2240">
        <v>-5</v>
      </c>
    </row>
    <row r="2241" spans="1:10" x14ac:dyDescent="0.3">
      <c r="A2241" s="57" t="s">
        <v>16</v>
      </c>
      <c r="B2241">
        <v>7.5</v>
      </c>
      <c r="C2241" s="57" t="s">
        <v>16</v>
      </c>
      <c r="D2241">
        <v>7.5</v>
      </c>
      <c r="E2241" s="57" t="s">
        <v>19</v>
      </c>
      <c r="F2241">
        <v>12.5</v>
      </c>
      <c r="G2241" s="57" t="s">
        <v>20</v>
      </c>
      <c r="H2241">
        <v>12.5</v>
      </c>
      <c r="I2241">
        <v>1</v>
      </c>
      <c r="J2241">
        <v>-5</v>
      </c>
    </row>
    <row r="2242" spans="1:10" x14ac:dyDescent="0.3">
      <c r="A2242" s="57" t="s">
        <v>16</v>
      </c>
      <c r="B2242">
        <v>0</v>
      </c>
      <c r="C2242" s="57" t="s">
        <v>16</v>
      </c>
      <c r="D2242">
        <v>0</v>
      </c>
      <c r="E2242" s="57" t="s">
        <v>20</v>
      </c>
      <c r="F2242">
        <v>12.5</v>
      </c>
      <c r="G2242" s="57" t="s">
        <v>20</v>
      </c>
      <c r="H2242">
        <v>12.5</v>
      </c>
      <c r="I2242">
        <v>1</v>
      </c>
      <c r="J2242">
        <v>-5</v>
      </c>
    </row>
    <row r="2243" spans="1:10" x14ac:dyDescent="0.3">
      <c r="A2243" s="57" t="s">
        <v>16</v>
      </c>
      <c r="B2243">
        <v>2.5</v>
      </c>
      <c r="C2243" s="57" t="s">
        <v>16</v>
      </c>
      <c r="D2243">
        <v>0</v>
      </c>
      <c r="E2243" s="57" t="s">
        <v>20</v>
      </c>
      <c r="F2243">
        <v>12.5</v>
      </c>
      <c r="G2243" s="57" t="s">
        <v>20</v>
      </c>
      <c r="H2243">
        <v>12.5</v>
      </c>
      <c r="I2243">
        <v>1</v>
      </c>
      <c r="J2243">
        <v>-5</v>
      </c>
    </row>
    <row r="2244" spans="1:10" x14ac:dyDescent="0.3">
      <c r="A2244" s="57" t="s">
        <v>16</v>
      </c>
      <c r="B2244">
        <v>0</v>
      </c>
      <c r="C2244" s="57" t="s">
        <v>16</v>
      </c>
      <c r="D2244">
        <v>2.5</v>
      </c>
      <c r="E2244" s="57" t="s">
        <v>20</v>
      </c>
      <c r="F2244">
        <v>12.5</v>
      </c>
      <c r="G2244" s="57" t="s">
        <v>20</v>
      </c>
      <c r="H2244">
        <v>12.5</v>
      </c>
      <c r="I2244">
        <v>1</v>
      </c>
      <c r="J2244">
        <v>-5</v>
      </c>
    </row>
    <row r="2245" spans="1:10" x14ac:dyDescent="0.3">
      <c r="A2245" s="57" t="s">
        <v>16</v>
      </c>
      <c r="B2245">
        <v>2.5</v>
      </c>
      <c r="C2245" s="57" t="s">
        <v>16</v>
      </c>
      <c r="D2245">
        <v>2.5</v>
      </c>
      <c r="E2245" s="57" t="s">
        <v>20</v>
      </c>
      <c r="F2245">
        <v>12.5</v>
      </c>
      <c r="G2245" s="57" t="s">
        <v>20</v>
      </c>
      <c r="H2245">
        <v>12.5</v>
      </c>
      <c r="I2245">
        <v>1</v>
      </c>
      <c r="J2245">
        <v>-5</v>
      </c>
    </row>
    <row r="2246" spans="1:10" x14ac:dyDescent="0.3">
      <c r="A2246" s="57" t="s">
        <v>16</v>
      </c>
      <c r="B2246">
        <v>5</v>
      </c>
      <c r="C2246" s="57" t="s">
        <v>16</v>
      </c>
      <c r="D2246">
        <v>2.5</v>
      </c>
      <c r="E2246" s="57" t="s">
        <v>20</v>
      </c>
      <c r="F2246">
        <v>12.5</v>
      </c>
      <c r="G2246" s="57" t="s">
        <v>20</v>
      </c>
      <c r="H2246">
        <v>12.5</v>
      </c>
      <c r="I2246">
        <v>1</v>
      </c>
      <c r="J2246">
        <v>-5</v>
      </c>
    </row>
    <row r="2247" spans="1:10" x14ac:dyDescent="0.3">
      <c r="A2247" s="57" t="s">
        <v>16</v>
      </c>
      <c r="B2247">
        <v>2.5</v>
      </c>
      <c r="C2247" s="57" t="s">
        <v>16</v>
      </c>
      <c r="D2247">
        <v>5</v>
      </c>
      <c r="E2247" s="57" t="s">
        <v>20</v>
      </c>
      <c r="F2247">
        <v>12.5</v>
      </c>
      <c r="G2247" s="57" t="s">
        <v>20</v>
      </c>
      <c r="H2247">
        <v>12.5</v>
      </c>
      <c r="I2247">
        <v>1</v>
      </c>
      <c r="J2247">
        <v>-5</v>
      </c>
    </row>
    <row r="2248" spans="1:10" x14ac:dyDescent="0.3">
      <c r="A2248" s="57" t="s">
        <v>16</v>
      </c>
      <c r="B2248">
        <v>5</v>
      </c>
      <c r="C2248" s="57" t="s">
        <v>16</v>
      </c>
      <c r="D2248">
        <v>5</v>
      </c>
      <c r="E2248" s="57" t="s">
        <v>20</v>
      </c>
      <c r="F2248">
        <v>12.5</v>
      </c>
      <c r="G2248" s="57" t="s">
        <v>20</v>
      </c>
      <c r="H2248">
        <v>12.5</v>
      </c>
      <c r="I2248">
        <v>1</v>
      </c>
      <c r="J2248">
        <v>-5</v>
      </c>
    </row>
    <row r="2249" spans="1:10" x14ac:dyDescent="0.3">
      <c r="A2249" s="57" t="s">
        <v>16</v>
      </c>
      <c r="B2249">
        <v>7.5</v>
      </c>
      <c r="C2249" s="57" t="s">
        <v>16</v>
      </c>
      <c r="D2249">
        <v>5</v>
      </c>
      <c r="E2249" s="57" t="s">
        <v>20</v>
      </c>
      <c r="F2249">
        <v>12.5</v>
      </c>
      <c r="G2249" s="57" t="s">
        <v>20</v>
      </c>
      <c r="H2249">
        <v>12.5</v>
      </c>
      <c r="I2249">
        <v>1</v>
      </c>
      <c r="J2249">
        <v>-5</v>
      </c>
    </row>
    <row r="2250" spans="1:10" x14ac:dyDescent="0.3">
      <c r="A2250" s="57" t="s">
        <v>16</v>
      </c>
      <c r="B2250">
        <v>5</v>
      </c>
      <c r="C2250" s="57" t="s">
        <v>16</v>
      </c>
      <c r="D2250">
        <v>7.5</v>
      </c>
      <c r="E2250" s="57" t="s">
        <v>20</v>
      </c>
      <c r="F2250">
        <v>12.5</v>
      </c>
      <c r="G2250" s="57" t="s">
        <v>20</v>
      </c>
      <c r="H2250">
        <v>12.5</v>
      </c>
      <c r="I2250">
        <v>1</v>
      </c>
      <c r="J2250">
        <v>-5</v>
      </c>
    </row>
    <row r="2251" spans="1:10" x14ac:dyDescent="0.3">
      <c r="A2251" s="57" t="s">
        <v>16</v>
      </c>
      <c r="B2251">
        <v>7.5</v>
      </c>
      <c r="C2251" s="57" t="s">
        <v>16</v>
      </c>
      <c r="D2251">
        <v>7.5</v>
      </c>
      <c r="E2251" s="57" t="s">
        <v>20</v>
      </c>
      <c r="F2251">
        <v>12.5</v>
      </c>
      <c r="G2251" s="57" t="s">
        <v>20</v>
      </c>
      <c r="H2251">
        <v>12.5</v>
      </c>
      <c r="I2251">
        <v>1</v>
      </c>
      <c r="J2251">
        <v>-5</v>
      </c>
    </row>
    <row r="2252" spans="1:10" x14ac:dyDescent="0.3">
      <c r="A2252" s="57" t="s">
        <v>16</v>
      </c>
      <c r="B2252">
        <v>0</v>
      </c>
      <c r="C2252" s="57" t="s">
        <v>16</v>
      </c>
      <c r="D2252">
        <v>0</v>
      </c>
      <c r="E2252" s="57" t="s">
        <v>16</v>
      </c>
      <c r="F2252">
        <v>15</v>
      </c>
      <c r="G2252" s="57" t="s">
        <v>20</v>
      </c>
      <c r="H2252">
        <v>12.5</v>
      </c>
      <c r="I2252">
        <v>1</v>
      </c>
      <c r="J2252">
        <v>-5</v>
      </c>
    </row>
    <row r="2253" spans="1:10" x14ac:dyDescent="0.3">
      <c r="A2253" s="57" t="s">
        <v>16</v>
      </c>
      <c r="B2253">
        <v>2.5</v>
      </c>
      <c r="C2253" s="57" t="s">
        <v>16</v>
      </c>
      <c r="D2253">
        <v>0</v>
      </c>
      <c r="E2253" s="57" t="s">
        <v>16</v>
      </c>
      <c r="F2253">
        <v>15</v>
      </c>
      <c r="G2253" s="57" t="s">
        <v>20</v>
      </c>
      <c r="H2253">
        <v>12.5</v>
      </c>
      <c r="I2253">
        <v>1</v>
      </c>
      <c r="J2253">
        <v>-5</v>
      </c>
    </row>
    <row r="2254" spans="1:10" x14ac:dyDescent="0.3">
      <c r="A2254" s="57" t="s">
        <v>16</v>
      </c>
      <c r="B2254">
        <v>0</v>
      </c>
      <c r="C2254" s="57" t="s">
        <v>16</v>
      </c>
      <c r="D2254">
        <v>2.5</v>
      </c>
      <c r="E2254" s="57" t="s">
        <v>16</v>
      </c>
      <c r="F2254">
        <v>15</v>
      </c>
      <c r="G2254" s="57" t="s">
        <v>20</v>
      </c>
      <c r="H2254">
        <v>12.5</v>
      </c>
      <c r="I2254">
        <v>1</v>
      </c>
      <c r="J2254">
        <v>-5</v>
      </c>
    </row>
    <row r="2255" spans="1:10" x14ac:dyDescent="0.3">
      <c r="A2255" s="57" t="s">
        <v>16</v>
      </c>
      <c r="B2255">
        <v>2.5</v>
      </c>
      <c r="C2255" s="57" t="s">
        <v>16</v>
      </c>
      <c r="D2255">
        <v>2.5</v>
      </c>
      <c r="E2255" s="57" t="s">
        <v>16</v>
      </c>
      <c r="F2255">
        <v>15</v>
      </c>
      <c r="G2255" s="57" t="s">
        <v>20</v>
      </c>
      <c r="H2255">
        <v>12.5</v>
      </c>
      <c r="I2255">
        <v>1</v>
      </c>
      <c r="J2255">
        <v>-5</v>
      </c>
    </row>
    <row r="2256" spans="1:10" x14ac:dyDescent="0.3">
      <c r="A2256" s="57" t="s">
        <v>16</v>
      </c>
      <c r="B2256">
        <v>5</v>
      </c>
      <c r="C2256" s="57" t="s">
        <v>16</v>
      </c>
      <c r="D2256">
        <v>2.5</v>
      </c>
      <c r="E2256" s="57" t="s">
        <v>16</v>
      </c>
      <c r="F2256">
        <v>15</v>
      </c>
      <c r="G2256" s="57" t="s">
        <v>20</v>
      </c>
      <c r="H2256">
        <v>12.5</v>
      </c>
      <c r="I2256">
        <v>1</v>
      </c>
      <c r="J2256">
        <v>-5</v>
      </c>
    </row>
    <row r="2257" spans="1:10" x14ac:dyDescent="0.3">
      <c r="A2257" s="57" t="s">
        <v>16</v>
      </c>
      <c r="B2257">
        <v>2.5</v>
      </c>
      <c r="C2257" s="57" t="s">
        <v>16</v>
      </c>
      <c r="D2257">
        <v>5</v>
      </c>
      <c r="E2257" s="57" t="s">
        <v>16</v>
      </c>
      <c r="F2257">
        <v>15</v>
      </c>
      <c r="G2257" s="57" t="s">
        <v>20</v>
      </c>
      <c r="H2257">
        <v>12.5</v>
      </c>
      <c r="I2257">
        <v>1</v>
      </c>
      <c r="J2257">
        <v>-5</v>
      </c>
    </row>
    <row r="2258" spans="1:10" x14ac:dyDescent="0.3">
      <c r="A2258" s="57" t="s">
        <v>16</v>
      </c>
      <c r="B2258">
        <v>5</v>
      </c>
      <c r="C2258" s="57" t="s">
        <v>16</v>
      </c>
      <c r="D2258">
        <v>5</v>
      </c>
      <c r="E2258" s="57" t="s">
        <v>16</v>
      </c>
      <c r="F2258">
        <v>15</v>
      </c>
      <c r="G2258" s="57" t="s">
        <v>20</v>
      </c>
      <c r="H2258">
        <v>12.5</v>
      </c>
      <c r="I2258">
        <v>1</v>
      </c>
      <c r="J2258">
        <v>-5</v>
      </c>
    </row>
    <row r="2259" spans="1:10" x14ac:dyDescent="0.3">
      <c r="A2259" s="57" t="s">
        <v>16</v>
      </c>
      <c r="B2259">
        <v>7.5</v>
      </c>
      <c r="C2259" s="57" t="s">
        <v>16</v>
      </c>
      <c r="D2259">
        <v>5</v>
      </c>
      <c r="E2259" s="57" t="s">
        <v>16</v>
      </c>
      <c r="F2259">
        <v>15</v>
      </c>
      <c r="G2259" s="57" t="s">
        <v>20</v>
      </c>
      <c r="H2259">
        <v>12.5</v>
      </c>
      <c r="I2259">
        <v>1</v>
      </c>
      <c r="J2259">
        <v>-5</v>
      </c>
    </row>
    <row r="2260" spans="1:10" x14ac:dyDescent="0.3">
      <c r="A2260" s="57" t="s">
        <v>16</v>
      </c>
      <c r="B2260">
        <v>5</v>
      </c>
      <c r="C2260" s="57" t="s">
        <v>16</v>
      </c>
      <c r="D2260">
        <v>7.5</v>
      </c>
      <c r="E2260" s="57" t="s">
        <v>16</v>
      </c>
      <c r="F2260">
        <v>15</v>
      </c>
      <c r="G2260" s="57" t="s">
        <v>20</v>
      </c>
      <c r="H2260">
        <v>12.5</v>
      </c>
      <c r="I2260">
        <v>1</v>
      </c>
      <c r="J2260">
        <v>-5</v>
      </c>
    </row>
    <row r="2261" spans="1:10" x14ac:dyDescent="0.3">
      <c r="A2261" s="57" t="s">
        <v>16</v>
      </c>
      <c r="B2261">
        <v>7.5</v>
      </c>
      <c r="C2261" s="57" t="s">
        <v>16</v>
      </c>
      <c r="D2261">
        <v>7.5</v>
      </c>
      <c r="E2261" s="57" t="s">
        <v>16</v>
      </c>
      <c r="F2261">
        <v>15</v>
      </c>
      <c r="G2261" s="57" t="s">
        <v>20</v>
      </c>
      <c r="H2261">
        <v>12.5</v>
      </c>
      <c r="I2261">
        <v>1</v>
      </c>
      <c r="J2261">
        <v>-5</v>
      </c>
    </row>
    <row r="2262" spans="1:10" x14ac:dyDescent="0.3">
      <c r="A2262" s="57" t="s">
        <v>16</v>
      </c>
      <c r="B2262">
        <v>0</v>
      </c>
      <c r="C2262" s="57" t="s">
        <v>16</v>
      </c>
      <c r="D2262">
        <v>0</v>
      </c>
      <c r="E2262" s="57" t="s">
        <v>19</v>
      </c>
      <c r="F2262">
        <v>15</v>
      </c>
      <c r="G2262" s="57" t="s">
        <v>20</v>
      </c>
      <c r="H2262">
        <v>12.5</v>
      </c>
      <c r="I2262">
        <v>1</v>
      </c>
      <c r="J2262">
        <v>-5</v>
      </c>
    </row>
    <row r="2263" spans="1:10" x14ac:dyDescent="0.3">
      <c r="A2263" s="57" t="s">
        <v>16</v>
      </c>
      <c r="B2263">
        <v>2.5</v>
      </c>
      <c r="C2263" s="57" t="s">
        <v>16</v>
      </c>
      <c r="D2263">
        <v>0</v>
      </c>
      <c r="E2263" s="57" t="s">
        <v>19</v>
      </c>
      <c r="F2263">
        <v>15</v>
      </c>
      <c r="G2263" s="57" t="s">
        <v>20</v>
      </c>
      <c r="H2263">
        <v>12.5</v>
      </c>
      <c r="I2263">
        <v>1</v>
      </c>
      <c r="J2263">
        <v>-5</v>
      </c>
    </row>
    <row r="2264" spans="1:10" x14ac:dyDescent="0.3">
      <c r="A2264" s="57" t="s">
        <v>16</v>
      </c>
      <c r="B2264">
        <v>0</v>
      </c>
      <c r="C2264" s="57" t="s">
        <v>16</v>
      </c>
      <c r="D2264">
        <v>2.5</v>
      </c>
      <c r="E2264" s="57" t="s">
        <v>19</v>
      </c>
      <c r="F2264">
        <v>15</v>
      </c>
      <c r="G2264" s="57" t="s">
        <v>20</v>
      </c>
      <c r="H2264">
        <v>12.5</v>
      </c>
      <c r="I2264">
        <v>1</v>
      </c>
      <c r="J2264">
        <v>-5</v>
      </c>
    </row>
    <row r="2265" spans="1:10" x14ac:dyDescent="0.3">
      <c r="A2265" s="57" t="s">
        <v>16</v>
      </c>
      <c r="B2265">
        <v>2.5</v>
      </c>
      <c r="C2265" s="57" t="s">
        <v>16</v>
      </c>
      <c r="D2265">
        <v>2.5</v>
      </c>
      <c r="E2265" s="57" t="s">
        <v>19</v>
      </c>
      <c r="F2265">
        <v>15</v>
      </c>
      <c r="G2265" s="57" t="s">
        <v>20</v>
      </c>
      <c r="H2265">
        <v>12.5</v>
      </c>
      <c r="I2265">
        <v>1</v>
      </c>
      <c r="J2265">
        <v>-5</v>
      </c>
    </row>
    <row r="2266" spans="1:10" x14ac:dyDescent="0.3">
      <c r="A2266" s="57" t="s">
        <v>16</v>
      </c>
      <c r="B2266">
        <v>5</v>
      </c>
      <c r="C2266" s="57" t="s">
        <v>16</v>
      </c>
      <c r="D2266">
        <v>2.5</v>
      </c>
      <c r="E2266" s="57" t="s">
        <v>19</v>
      </c>
      <c r="F2266">
        <v>15</v>
      </c>
      <c r="G2266" s="57" t="s">
        <v>20</v>
      </c>
      <c r="H2266">
        <v>12.5</v>
      </c>
      <c r="I2266">
        <v>1</v>
      </c>
      <c r="J2266">
        <v>-5</v>
      </c>
    </row>
    <row r="2267" spans="1:10" x14ac:dyDescent="0.3">
      <c r="A2267" s="57" t="s">
        <v>16</v>
      </c>
      <c r="B2267">
        <v>2.5</v>
      </c>
      <c r="C2267" s="57" t="s">
        <v>16</v>
      </c>
      <c r="D2267">
        <v>5</v>
      </c>
      <c r="E2267" s="57" t="s">
        <v>19</v>
      </c>
      <c r="F2267">
        <v>15</v>
      </c>
      <c r="G2267" s="57" t="s">
        <v>20</v>
      </c>
      <c r="H2267">
        <v>12.5</v>
      </c>
      <c r="I2267">
        <v>1</v>
      </c>
      <c r="J2267">
        <v>-5</v>
      </c>
    </row>
    <row r="2268" spans="1:10" x14ac:dyDescent="0.3">
      <c r="A2268" s="57" t="s">
        <v>16</v>
      </c>
      <c r="B2268">
        <v>5</v>
      </c>
      <c r="C2268" s="57" t="s">
        <v>16</v>
      </c>
      <c r="D2268">
        <v>5</v>
      </c>
      <c r="E2268" s="57" t="s">
        <v>19</v>
      </c>
      <c r="F2268">
        <v>15</v>
      </c>
      <c r="G2268" s="57" t="s">
        <v>20</v>
      </c>
      <c r="H2268">
        <v>12.5</v>
      </c>
      <c r="I2268">
        <v>1</v>
      </c>
      <c r="J2268">
        <v>-5</v>
      </c>
    </row>
    <row r="2269" spans="1:10" x14ac:dyDescent="0.3">
      <c r="A2269" s="57" t="s">
        <v>16</v>
      </c>
      <c r="B2269">
        <v>7.5</v>
      </c>
      <c r="C2269" s="57" t="s">
        <v>16</v>
      </c>
      <c r="D2269">
        <v>5</v>
      </c>
      <c r="E2269" s="57" t="s">
        <v>19</v>
      </c>
      <c r="F2269">
        <v>15</v>
      </c>
      <c r="G2269" s="57" t="s">
        <v>20</v>
      </c>
      <c r="H2269">
        <v>12.5</v>
      </c>
      <c r="I2269">
        <v>1</v>
      </c>
      <c r="J2269">
        <v>-5</v>
      </c>
    </row>
    <row r="2270" spans="1:10" x14ac:dyDescent="0.3">
      <c r="A2270" s="57" t="s">
        <v>16</v>
      </c>
      <c r="B2270">
        <v>5</v>
      </c>
      <c r="C2270" s="57" t="s">
        <v>16</v>
      </c>
      <c r="D2270">
        <v>7.5</v>
      </c>
      <c r="E2270" s="57" t="s">
        <v>19</v>
      </c>
      <c r="F2270">
        <v>15</v>
      </c>
      <c r="G2270" s="57" t="s">
        <v>20</v>
      </c>
      <c r="H2270">
        <v>12.5</v>
      </c>
      <c r="I2270">
        <v>1</v>
      </c>
      <c r="J2270">
        <v>-5</v>
      </c>
    </row>
    <row r="2271" spans="1:10" x14ac:dyDescent="0.3">
      <c r="A2271" s="57" t="s">
        <v>16</v>
      </c>
      <c r="B2271">
        <v>7.5</v>
      </c>
      <c r="C2271" s="57" t="s">
        <v>16</v>
      </c>
      <c r="D2271">
        <v>7.5</v>
      </c>
      <c r="E2271" s="57" t="s">
        <v>19</v>
      </c>
      <c r="F2271">
        <v>15</v>
      </c>
      <c r="G2271" s="57" t="s">
        <v>20</v>
      </c>
      <c r="H2271">
        <v>12.5</v>
      </c>
      <c r="I2271">
        <v>1</v>
      </c>
      <c r="J2271">
        <v>-5</v>
      </c>
    </row>
    <row r="2272" spans="1:10" x14ac:dyDescent="0.3">
      <c r="A2272" s="57" t="s">
        <v>16</v>
      </c>
      <c r="B2272">
        <v>0</v>
      </c>
      <c r="C2272" s="57" t="s">
        <v>16</v>
      </c>
      <c r="D2272">
        <v>0</v>
      </c>
      <c r="E2272" s="57" t="s">
        <v>20</v>
      </c>
      <c r="F2272">
        <v>15</v>
      </c>
      <c r="G2272" s="57" t="s">
        <v>20</v>
      </c>
      <c r="H2272">
        <v>12.5</v>
      </c>
      <c r="I2272">
        <v>1</v>
      </c>
      <c r="J2272">
        <v>-5</v>
      </c>
    </row>
    <row r="2273" spans="1:10" x14ac:dyDescent="0.3">
      <c r="A2273" s="57" t="s">
        <v>16</v>
      </c>
      <c r="B2273">
        <v>2.5</v>
      </c>
      <c r="C2273" s="57" t="s">
        <v>16</v>
      </c>
      <c r="D2273">
        <v>0</v>
      </c>
      <c r="E2273" s="57" t="s">
        <v>20</v>
      </c>
      <c r="F2273">
        <v>15</v>
      </c>
      <c r="G2273" s="57" t="s">
        <v>20</v>
      </c>
      <c r="H2273">
        <v>12.5</v>
      </c>
      <c r="I2273">
        <v>1</v>
      </c>
      <c r="J2273">
        <v>-5</v>
      </c>
    </row>
    <row r="2274" spans="1:10" x14ac:dyDescent="0.3">
      <c r="A2274" s="57" t="s">
        <v>16</v>
      </c>
      <c r="B2274">
        <v>0</v>
      </c>
      <c r="C2274" s="57" t="s">
        <v>16</v>
      </c>
      <c r="D2274">
        <v>2.5</v>
      </c>
      <c r="E2274" s="57" t="s">
        <v>20</v>
      </c>
      <c r="F2274">
        <v>15</v>
      </c>
      <c r="G2274" s="57" t="s">
        <v>20</v>
      </c>
      <c r="H2274">
        <v>12.5</v>
      </c>
      <c r="I2274">
        <v>1</v>
      </c>
      <c r="J2274">
        <v>-5</v>
      </c>
    </row>
    <row r="2275" spans="1:10" x14ac:dyDescent="0.3">
      <c r="A2275" s="57" t="s">
        <v>16</v>
      </c>
      <c r="B2275">
        <v>2.5</v>
      </c>
      <c r="C2275" s="57" t="s">
        <v>16</v>
      </c>
      <c r="D2275">
        <v>2.5</v>
      </c>
      <c r="E2275" s="57" t="s">
        <v>20</v>
      </c>
      <c r="F2275">
        <v>15</v>
      </c>
      <c r="G2275" s="57" t="s">
        <v>20</v>
      </c>
      <c r="H2275">
        <v>12.5</v>
      </c>
      <c r="I2275">
        <v>1</v>
      </c>
      <c r="J2275">
        <v>-5</v>
      </c>
    </row>
    <row r="2276" spans="1:10" x14ac:dyDescent="0.3">
      <c r="A2276" s="57" t="s">
        <v>16</v>
      </c>
      <c r="B2276">
        <v>5</v>
      </c>
      <c r="C2276" s="57" t="s">
        <v>16</v>
      </c>
      <c r="D2276">
        <v>2.5</v>
      </c>
      <c r="E2276" s="57" t="s">
        <v>20</v>
      </c>
      <c r="F2276">
        <v>15</v>
      </c>
      <c r="G2276" s="57" t="s">
        <v>20</v>
      </c>
      <c r="H2276">
        <v>12.5</v>
      </c>
      <c r="I2276">
        <v>1</v>
      </c>
      <c r="J2276">
        <v>-5</v>
      </c>
    </row>
    <row r="2277" spans="1:10" x14ac:dyDescent="0.3">
      <c r="A2277" s="57" t="s">
        <v>16</v>
      </c>
      <c r="B2277">
        <v>2.5</v>
      </c>
      <c r="C2277" s="57" t="s">
        <v>16</v>
      </c>
      <c r="D2277">
        <v>5</v>
      </c>
      <c r="E2277" s="57" t="s">
        <v>20</v>
      </c>
      <c r="F2277">
        <v>15</v>
      </c>
      <c r="G2277" s="57" t="s">
        <v>20</v>
      </c>
      <c r="H2277">
        <v>12.5</v>
      </c>
      <c r="I2277">
        <v>1</v>
      </c>
      <c r="J2277">
        <v>-5</v>
      </c>
    </row>
    <row r="2278" spans="1:10" x14ac:dyDescent="0.3">
      <c r="A2278" s="57" t="s">
        <v>16</v>
      </c>
      <c r="B2278">
        <v>5</v>
      </c>
      <c r="C2278" s="57" t="s">
        <v>16</v>
      </c>
      <c r="D2278">
        <v>5</v>
      </c>
      <c r="E2278" s="57" t="s">
        <v>20</v>
      </c>
      <c r="F2278">
        <v>15</v>
      </c>
      <c r="G2278" s="57" t="s">
        <v>20</v>
      </c>
      <c r="H2278">
        <v>12.5</v>
      </c>
      <c r="I2278">
        <v>1</v>
      </c>
      <c r="J2278">
        <v>-5</v>
      </c>
    </row>
    <row r="2279" spans="1:10" x14ac:dyDescent="0.3">
      <c r="A2279" s="57" t="s">
        <v>16</v>
      </c>
      <c r="B2279">
        <v>7.5</v>
      </c>
      <c r="C2279" s="57" t="s">
        <v>16</v>
      </c>
      <c r="D2279">
        <v>5</v>
      </c>
      <c r="E2279" s="57" t="s">
        <v>20</v>
      </c>
      <c r="F2279">
        <v>15</v>
      </c>
      <c r="G2279" s="57" t="s">
        <v>20</v>
      </c>
      <c r="H2279">
        <v>12.5</v>
      </c>
      <c r="I2279">
        <v>1</v>
      </c>
      <c r="J2279">
        <v>-5</v>
      </c>
    </row>
    <row r="2280" spans="1:10" x14ac:dyDescent="0.3">
      <c r="A2280" s="57" t="s">
        <v>16</v>
      </c>
      <c r="B2280">
        <v>5</v>
      </c>
      <c r="C2280" s="57" t="s">
        <v>16</v>
      </c>
      <c r="D2280">
        <v>7.5</v>
      </c>
      <c r="E2280" s="57" t="s">
        <v>20</v>
      </c>
      <c r="F2280">
        <v>15</v>
      </c>
      <c r="G2280" s="57" t="s">
        <v>20</v>
      </c>
      <c r="H2280">
        <v>12.5</v>
      </c>
      <c r="I2280">
        <v>1</v>
      </c>
      <c r="J2280">
        <v>-5</v>
      </c>
    </row>
    <row r="2281" spans="1:10" x14ac:dyDescent="0.3">
      <c r="A2281" s="57" t="s">
        <v>16</v>
      </c>
      <c r="B2281">
        <v>7.5</v>
      </c>
      <c r="C2281" s="57" t="s">
        <v>16</v>
      </c>
      <c r="D2281">
        <v>7.5</v>
      </c>
      <c r="E2281" s="57" t="s">
        <v>20</v>
      </c>
      <c r="F2281">
        <v>15</v>
      </c>
      <c r="G2281" s="57" t="s">
        <v>20</v>
      </c>
      <c r="H2281">
        <v>12.5</v>
      </c>
      <c r="I2281">
        <v>1</v>
      </c>
      <c r="J2281">
        <v>-5</v>
      </c>
    </row>
    <row r="2282" spans="1:10" x14ac:dyDescent="0.3">
      <c r="A2282" s="57" t="s">
        <v>16</v>
      </c>
      <c r="B2282">
        <v>0</v>
      </c>
      <c r="C2282" s="57" t="s">
        <v>16</v>
      </c>
      <c r="D2282">
        <v>0</v>
      </c>
      <c r="E2282" s="57" t="s">
        <v>17</v>
      </c>
      <c r="F2282">
        <v>12.5</v>
      </c>
      <c r="G2282" s="57" t="s">
        <v>17</v>
      </c>
      <c r="H2282">
        <v>15</v>
      </c>
      <c r="I2282">
        <v>1</v>
      </c>
      <c r="J2282">
        <v>-5</v>
      </c>
    </row>
    <row r="2283" spans="1:10" x14ac:dyDescent="0.3">
      <c r="A2283" s="57" t="s">
        <v>16</v>
      </c>
      <c r="B2283">
        <v>2.5</v>
      </c>
      <c r="C2283" s="57" t="s">
        <v>16</v>
      </c>
      <c r="D2283">
        <v>0</v>
      </c>
      <c r="E2283" s="57" t="s">
        <v>17</v>
      </c>
      <c r="F2283">
        <v>12.5</v>
      </c>
      <c r="G2283" s="57" t="s">
        <v>17</v>
      </c>
      <c r="H2283">
        <v>15</v>
      </c>
      <c r="I2283">
        <v>1</v>
      </c>
      <c r="J2283">
        <v>-5</v>
      </c>
    </row>
    <row r="2284" spans="1:10" x14ac:dyDescent="0.3">
      <c r="A2284" s="57" t="s">
        <v>16</v>
      </c>
      <c r="B2284">
        <v>0</v>
      </c>
      <c r="C2284" s="57" t="s">
        <v>16</v>
      </c>
      <c r="D2284">
        <v>2.5</v>
      </c>
      <c r="E2284" s="57" t="s">
        <v>17</v>
      </c>
      <c r="F2284">
        <v>12.5</v>
      </c>
      <c r="G2284" s="57" t="s">
        <v>17</v>
      </c>
      <c r="H2284">
        <v>15</v>
      </c>
      <c r="I2284">
        <v>1</v>
      </c>
      <c r="J2284">
        <v>-5</v>
      </c>
    </row>
    <row r="2285" spans="1:10" x14ac:dyDescent="0.3">
      <c r="A2285" s="57" t="s">
        <v>16</v>
      </c>
      <c r="B2285">
        <v>2.5</v>
      </c>
      <c r="C2285" s="57" t="s">
        <v>16</v>
      </c>
      <c r="D2285">
        <v>2.5</v>
      </c>
      <c r="E2285" s="57" t="s">
        <v>17</v>
      </c>
      <c r="F2285">
        <v>12.5</v>
      </c>
      <c r="G2285" s="57" t="s">
        <v>17</v>
      </c>
      <c r="H2285">
        <v>15</v>
      </c>
      <c r="I2285">
        <v>1</v>
      </c>
      <c r="J2285">
        <v>-5</v>
      </c>
    </row>
    <row r="2286" spans="1:10" x14ac:dyDescent="0.3">
      <c r="A2286" s="57" t="s">
        <v>16</v>
      </c>
      <c r="B2286">
        <v>5</v>
      </c>
      <c r="C2286" s="57" t="s">
        <v>16</v>
      </c>
      <c r="D2286">
        <v>2.5</v>
      </c>
      <c r="E2286" s="57" t="s">
        <v>17</v>
      </c>
      <c r="F2286">
        <v>12.5</v>
      </c>
      <c r="G2286" s="57" t="s">
        <v>17</v>
      </c>
      <c r="H2286">
        <v>15</v>
      </c>
      <c r="I2286">
        <v>1</v>
      </c>
      <c r="J2286">
        <v>-5</v>
      </c>
    </row>
    <row r="2287" spans="1:10" x14ac:dyDescent="0.3">
      <c r="A2287" s="57" t="s">
        <v>16</v>
      </c>
      <c r="B2287">
        <v>2.5</v>
      </c>
      <c r="C2287" s="57" t="s">
        <v>16</v>
      </c>
      <c r="D2287">
        <v>5</v>
      </c>
      <c r="E2287" s="57" t="s">
        <v>17</v>
      </c>
      <c r="F2287">
        <v>12.5</v>
      </c>
      <c r="G2287" s="57" t="s">
        <v>17</v>
      </c>
      <c r="H2287">
        <v>15</v>
      </c>
      <c r="I2287">
        <v>1</v>
      </c>
      <c r="J2287">
        <v>-5</v>
      </c>
    </row>
    <row r="2288" spans="1:10" x14ac:dyDescent="0.3">
      <c r="A2288" s="57" t="s">
        <v>16</v>
      </c>
      <c r="B2288">
        <v>5</v>
      </c>
      <c r="C2288" s="57" t="s">
        <v>16</v>
      </c>
      <c r="D2288">
        <v>5</v>
      </c>
      <c r="E2288" s="57" t="s">
        <v>17</v>
      </c>
      <c r="F2288">
        <v>12.5</v>
      </c>
      <c r="G2288" s="57" t="s">
        <v>17</v>
      </c>
      <c r="H2288">
        <v>15</v>
      </c>
      <c r="I2288">
        <v>1</v>
      </c>
      <c r="J2288">
        <v>-5</v>
      </c>
    </row>
    <row r="2289" spans="1:10" x14ac:dyDescent="0.3">
      <c r="A2289" s="57" t="s">
        <v>16</v>
      </c>
      <c r="B2289">
        <v>7.5</v>
      </c>
      <c r="C2289" s="57" t="s">
        <v>16</v>
      </c>
      <c r="D2289">
        <v>5</v>
      </c>
      <c r="E2289" s="57" t="s">
        <v>17</v>
      </c>
      <c r="F2289">
        <v>12.5</v>
      </c>
      <c r="G2289" s="57" t="s">
        <v>17</v>
      </c>
      <c r="H2289">
        <v>15</v>
      </c>
      <c r="I2289">
        <v>1</v>
      </c>
      <c r="J2289">
        <v>-5</v>
      </c>
    </row>
    <row r="2290" spans="1:10" x14ac:dyDescent="0.3">
      <c r="A2290" s="57" t="s">
        <v>16</v>
      </c>
      <c r="B2290">
        <v>5</v>
      </c>
      <c r="C2290" s="57" t="s">
        <v>16</v>
      </c>
      <c r="D2290">
        <v>7.5</v>
      </c>
      <c r="E2290" s="57" t="s">
        <v>17</v>
      </c>
      <c r="F2290">
        <v>12.5</v>
      </c>
      <c r="G2290" s="57" t="s">
        <v>17</v>
      </c>
      <c r="H2290">
        <v>15</v>
      </c>
      <c r="I2290">
        <v>1</v>
      </c>
      <c r="J2290">
        <v>-5</v>
      </c>
    </row>
    <row r="2291" spans="1:10" x14ac:dyDescent="0.3">
      <c r="A2291" s="57" t="s">
        <v>16</v>
      </c>
      <c r="B2291">
        <v>7.5</v>
      </c>
      <c r="C2291" s="57" t="s">
        <v>16</v>
      </c>
      <c r="D2291">
        <v>7.5</v>
      </c>
      <c r="E2291" s="57" t="s">
        <v>17</v>
      </c>
      <c r="F2291">
        <v>12.5</v>
      </c>
      <c r="G2291" s="57" t="s">
        <v>17</v>
      </c>
      <c r="H2291">
        <v>15</v>
      </c>
      <c r="I2291">
        <v>1</v>
      </c>
      <c r="J2291">
        <v>-5</v>
      </c>
    </row>
    <row r="2292" spans="1:10" x14ac:dyDescent="0.3">
      <c r="A2292" s="57" t="s">
        <v>16</v>
      </c>
      <c r="B2292">
        <v>0</v>
      </c>
      <c r="C2292" s="57" t="s">
        <v>16</v>
      </c>
      <c r="D2292">
        <v>0</v>
      </c>
      <c r="E2292" s="57" t="s">
        <v>18</v>
      </c>
      <c r="F2292">
        <v>12.5</v>
      </c>
      <c r="G2292" s="57" t="s">
        <v>17</v>
      </c>
      <c r="H2292">
        <v>15</v>
      </c>
      <c r="I2292">
        <v>1</v>
      </c>
      <c r="J2292">
        <v>-5</v>
      </c>
    </row>
    <row r="2293" spans="1:10" x14ac:dyDescent="0.3">
      <c r="A2293" s="57" t="s">
        <v>16</v>
      </c>
      <c r="B2293">
        <v>2.5</v>
      </c>
      <c r="C2293" s="57" t="s">
        <v>16</v>
      </c>
      <c r="D2293">
        <v>0</v>
      </c>
      <c r="E2293" s="57" t="s">
        <v>18</v>
      </c>
      <c r="F2293">
        <v>12.5</v>
      </c>
      <c r="G2293" s="57" t="s">
        <v>17</v>
      </c>
      <c r="H2293">
        <v>15</v>
      </c>
      <c r="I2293">
        <v>1</v>
      </c>
      <c r="J2293">
        <v>-5</v>
      </c>
    </row>
    <row r="2294" spans="1:10" x14ac:dyDescent="0.3">
      <c r="A2294" s="57" t="s">
        <v>16</v>
      </c>
      <c r="B2294">
        <v>0</v>
      </c>
      <c r="C2294" s="57" t="s">
        <v>16</v>
      </c>
      <c r="D2294">
        <v>2.5</v>
      </c>
      <c r="E2294" s="57" t="s">
        <v>18</v>
      </c>
      <c r="F2294">
        <v>12.5</v>
      </c>
      <c r="G2294" s="57" t="s">
        <v>17</v>
      </c>
      <c r="H2294">
        <v>15</v>
      </c>
      <c r="I2294">
        <v>1</v>
      </c>
      <c r="J2294">
        <v>-5</v>
      </c>
    </row>
    <row r="2295" spans="1:10" x14ac:dyDescent="0.3">
      <c r="A2295" s="57" t="s">
        <v>16</v>
      </c>
      <c r="B2295">
        <v>2.5</v>
      </c>
      <c r="C2295" s="57" t="s">
        <v>16</v>
      </c>
      <c r="D2295">
        <v>2.5</v>
      </c>
      <c r="E2295" s="57" t="s">
        <v>18</v>
      </c>
      <c r="F2295">
        <v>12.5</v>
      </c>
      <c r="G2295" s="57" t="s">
        <v>17</v>
      </c>
      <c r="H2295">
        <v>15</v>
      </c>
      <c r="I2295">
        <v>1</v>
      </c>
      <c r="J2295">
        <v>-5</v>
      </c>
    </row>
    <row r="2296" spans="1:10" x14ac:dyDescent="0.3">
      <c r="A2296" s="57" t="s">
        <v>16</v>
      </c>
      <c r="B2296">
        <v>5</v>
      </c>
      <c r="C2296" s="57" t="s">
        <v>16</v>
      </c>
      <c r="D2296">
        <v>2.5</v>
      </c>
      <c r="E2296" s="57" t="s">
        <v>18</v>
      </c>
      <c r="F2296">
        <v>12.5</v>
      </c>
      <c r="G2296" s="57" t="s">
        <v>17</v>
      </c>
      <c r="H2296">
        <v>15</v>
      </c>
      <c r="I2296">
        <v>1</v>
      </c>
      <c r="J2296">
        <v>-5</v>
      </c>
    </row>
    <row r="2297" spans="1:10" x14ac:dyDescent="0.3">
      <c r="A2297" s="57" t="s">
        <v>16</v>
      </c>
      <c r="B2297">
        <v>2.5</v>
      </c>
      <c r="C2297" s="57" t="s">
        <v>16</v>
      </c>
      <c r="D2297">
        <v>5</v>
      </c>
      <c r="E2297" s="57" t="s">
        <v>18</v>
      </c>
      <c r="F2297">
        <v>12.5</v>
      </c>
      <c r="G2297" s="57" t="s">
        <v>17</v>
      </c>
      <c r="H2297">
        <v>15</v>
      </c>
      <c r="I2297">
        <v>1</v>
      </c>
      <c r="J2297">
        <v>-5</v>
      </c>
    </row>
    <row r="2298" spans="1:10" x14ac:dyDescent="0.3">
      <c r="A2298" s="57" t="s">
        <v>16</v>
      </c>
      <c r="B2298">
        <v>5</v>
      </c>
      <c r="C2298" s="57" t="s">
        <v>16</v>
      </c>
      <c r="D2298">
        <v>5</v>
      </c>
      <c r="E2298" s="57" t="s">
        <v>18</v>
      </c>
      <c r="F2298">
        <v>12.5</v>
      </c>
      <c r="G2298" s="57" t="s">
        <v>17</v>
      </c>
      <c r="H2298">
        <v>15</v>
      </c>
      <c r="I2298">
        <v>1</v>
      </c>
      <c r="J2298">
        <v>-5</v>
      </c>
    </row>
    <row r="2299" spans="1:10" x14ac:dyDescent="0.3">
      <c r="A2299" s="57" t="s">
        <v>16</v>
      </c>
      <c r="B2299">
        <v>7.5</v>
      </c>
      <c r="C2299" s="57" t="s">
        <v>16</v>
      </c>
      <c r="D2299">
        <v>5</v>
      </c>
      <c r="E2299" s="57" t="s">
        <v>18</v>
      </c>
      <c r="F2299">
        <v>12.5</v>
      </c>
      <c r="G2299" s="57" t="s">
        <v>17</v>
      </c>
      <c r="H2299">
        <v>15</v>
      </c>
      <c r="I2299">
        <v>1</v>
      </c>
      <c r="J2299">
        <v>-5</v>
      </c>
    </row>
    <row r="2300" spans="1:10" x14ac:dyDescent="0.3">
      <c r="A2300" s="57" t="s">
        <v>16</v>
      </c>
      <c r="B2300">
        <v>5</v>
      </c>
      <c r="C2300" s="57" t="s">
        <v>16</v>
      </c>
      <c r="D2300">
        <v>7.5</v>
      </c>
      <c r="E2300" s="57" t="s">
        <v>18</v>
      </c>
      <c r="F2300">
        <v>12.5</v>
      </c>
      <c r="G2300" s="57" t="s">
        <v>17</v>
      </c>
      <c r="H2300">
        <v>15</v>
      </c>
      <c r="I2300">
        <v>1</v>
      </c>
      <c r="J2300">
        <v>-5</v>
      </c>
    </row>
    <row r="2301" spans="1:10" x14ac:dyDescent="0.3">
      <c r="A2301" s="57" t="s">
        <v>16</v>
      </c>
      <c r="B2301">
        <v>7.5</v>
      </c>
      <c r="C2301" s="57" t="s">
        <v>16</v>
      </c>
      <c r="D2301">
        <v>7.5</v>
      </c>
      <c r="E2301" s="57" t="s">
        <v>18</v>
      </c>
      <c r="F2301">
        <v>12.5</v>
      </c>
      <c r="G2301" s="57" t="s">
        <v>17</v>
      </c>
      <c r="H2301">
        <v>15</v>
      </c>
      <c r="I2301">
        <v>1</v>
      </c>
      <c r="J2301">
        <v>-5</v>
      </c>
    </row>
    <row r="2302" spans="1:10" x14ac:dyDescent="0.3">
      <c r="A2302" s="57" t="s">
        <v>16</v>
      </c>
      <c r="B2302">
        <v>0</v>
      </c>
      <c r="C2302" s="57" t="s">
        <v>16</v>
      </c>
      <c r="D2302">
        <v>0</v>
      </c>
      <c r="E2302" s="57" t="s">
        <v>16</v>
      </c>
      <c r="F2302">
        <v>12.5</v>
      </c>
      <c r="G2302" s="57" t="s">
        <v>17</v>
      </c>
      <c r="H2302">
        <v>15</v>
      </c>
      <c r="I2302">
        <v>1</v>
      </c>
      <c r="J2302">
        <v>-5</v>
      </c>
    </row>
    <row r="2303" spans="1:10" x14ac:dyDescent="0.3">
      <c r="A2303" s="57" t="s">
        <v>16</v>
      </c>
      <c r="B2303">
        <v>2.5</v>
      </c>
      <c r="C2303" s="57" t="s">
        <v>16</v>
      </c>
      <c r="D2303">
        <v>0</v>
      </c>
      <c r="E2303" s="57" t="s">
        <v>16</v>
      </c>
      <c r="F2303">
        <v>12.5</v>
      </c>
      <c r="G2303" s="57" t="s">
        <v>17</v>
      </c>
      <c r="H2303">
        <v>15</v>
      </c>
      <c r="I2303">
        <v>1</v>
      </c>
      <c r="J2303">
        <v>-5</v>
      </c>
    </row>
    <row r="2304" spans="1:10" x14ac:dyDescent="0.3">
      <c r="A2304" s="57" t="s">
        <v>16</v>
      </c>
      <c r="B2304">
        <v>0</v>
      </c>
      <c r="C2304" s="57" t="s">
        <v>16</v>
      </c>
      <c r="D2304">
        <v>2.5</v>
      </c>
      <c r="E2304" s="57" t="s">
        <v>16</v>
      </c>
      <c r="F2304">
        <v>12.5</v>
      </c>
      <c r="G2304" s="57" t="s">
        <v>17</v>
      </c>
      <c r="H2304">
        <v>15</v>
      </c>
      <c r="I2304">
        <v>1</v>
      </c>
      <c r="J2304">
        <v>-5</v>
      </c>
    </row>
    <row r="2305" spans="1:10" x14ac:dyDescent="0.3">
      <c r="A2305" s="57" t="s">
        <v>16</v>
      </c>
      <c r="B2305">
        <v>2.5</v>
      </c>
      <c r="C2305" s="57" t="s">
        <v>16</v>
      </c>
      <c r="D2305">
        <v>2.5</v>
      </c>
      <c r="E2305" s="57" t="s">
        <v>16</v>
      </c>
      <c r="F2305">
        <v>12.5</v>
      </c>
      <c r="G2305" s="57" t="s">
        <v>17</v>
      </c>
      <c r="H2305">
        <v>15</v>
      </c>
      <c r="I2305">
        <v>1</v>
      </c>
      <c r="J2305">
        <v>-5</v>
      </c>
    </row>
    <row r="2306" spans="1:10" x14ac:dyDescent="0.3">
      <c r="A2306" s="57" t="s">
        <v>16</v>
      </c>
      <c r="B2306">
        <v>5</v>
      </c>
      <c r="C2306" s="57" t="s">
        <v>16</v>
      </c>
      <c r="D2306">
        <v>2.5</v>
      </c>
      <c r="E2306" s="57" t="s">
        <v>16</v>
      </c>
      <c r="F2306">
        <v>12.5</v>
      </c>
      <c r="G2306" s="57" t="s">
        <v>17</v>
      </c>
      <c r="H2306">
        <v>15</v>
      </c>
      <c r="I2306">
        <v>1</v>
      </c>
      <c r="J2306">
        <v>-5</v>
      </c>
    </row>
    <row r="2307" spans="1:10" x14ac:dyDescent="0.3">
      <c r="A2307" s="57" t="s">
        <v>16</v>
      </c>
      <c r="B2307">
        <v>2.5</v>
      </c>
      <c r="C2307" s="57" t="s">
        <v>16</v>
      </c>
      <c r="D2307">
        <v>5</v>
      </c>
      <c r="E2307" s="57" t="s">
        <v>16</v>
      </c>
      <c r="F2307">
        <v>12.5</v>
      </c>
      <c r="G2307" s="57" t="s">
        <v>17</v>
      </c>
      <c r="H2307">
        <v>15</v>
      </c>
      <c r="I2307">
        <v>1</v>
      </c>
      <c r="J2307">
        <v>-5</v>
      </c>
    </row>
    <row r="2308" spans="1:10" x14ac:dyDescent="0.3">
      <c r="A2308" s="57" t="s">
        <v>16</v>
      </c>
      <c r="B2308">
        <v>5</v>
      </c>
      <c r="C2308" s="57" t="s">
        <v>16</v>
      </c>
      <c r="D2308">
        <v>5</v>
      </c>
      <c r="E2308" s="57" t="s">
        <v>16</v>
      </c>
      <c r="F2308">
        <v>12.5</v>
      </c>
      <c r="G2308" s="57" t="s">
        <v>17</v>
      </c>
      <c r="H2308">
        <v>15</v>
      </c>
      <c r="I2308">
        <v>1</v>
      </c>
      <c r="J2308">
        <v>-5</v>
      </c>
    </row>
    <row r="2309" spans="1:10" x14ac:dyDescent="0.3">
      <c r="A2309" s="57" t="s">
        <v>16</v>
      </c>
      <c r="B2309">
        <v>7.5</v>
      </c>
      <c r="C2309" s="57" t="s">
        <v>16</v>
      </c>
      <c r="D2309">
        <v>5</v>
      </c>
      <c r="E2309" s="57" t="s">
        <v>16</v>
      </c>
      <c r="F2309">
        <v>12.5</v>
      </c>
      <c r="G2309" s="57" t="s">
        <v>17</v>
      </c>
      <c r="H2309">
        <v>15</v>
      </c>
      <c r="I2309">
        <v>1</v>
      </c>
      <c r="J2309">
        <v>-5</v>
      </c>
    </row>
    <row r="2310" spans="1:10" x14ac:dyDescent="0.3">
      <c r="A2310" s="57" t="s">
        <v>16</v>
      </c>
      <c r="B2310">
        <v>5</v>
      </c>
      <c r="C2310" s="57" t="s">
        <v>16</v>
      </c>
      <c r="D2310">
        <v>7.5</v>
      </c>
      <c r="E2310" s="57" t="s">
        <v>16</v>
      </c>
      <c r="F2310">
        <v>12.5</v>
      </c>
      <c r="G2310" s="57" t="s">
        <v>17</v>
      </c>
      <c r="H2310">
        <v>15</v>
      </c>
      <c r="I2310">
        <v>1</v>
      </c>
      <c r="J2310">
        <v>-5</v>
      </c>
    </row>
    <row r="2311" spans="1:10" x14ac:dyDescent="0.3">
      <c r="A2311" s="57" t="s">
        <v>16</v>
      </c>
      <c r="B2311">
        <v>7.5</v>
      </c>
      <c r="C2311" s="57" t="s">
        <v>16</v>
      </c>
      <c r="D2311">
        <v>7.5</v>
      </c>
      <c r="E2311" s="57" t="s">
        <v>16</v>
      </c>
      <c r="F2311">
        <v>12.5</v>
      </c>
      <c r="G2311" s="57" t="s">
        <v>17</v>
      </c>
      <c r="H2311">
        <v>15</v>
      </c>
      <c r="I2311">
        <v>1</v>
      </c>
      <c r="J2311">
        <v>-5</v>
      </c>
    </row>
    <row r="2312" spans="1:10" x14ac:dyDescent="0.3">
      <c r="A2312" s="57" t="s">
        <v>16</v>
      </c>
      <c r="B2312">
        <v>0</v>
      </c>
      <c r="C2312" s="57" t="s">
        <v>16</v>
      </c>
      <c r="D2312">
        <v>0</v>
      </c>
      <c r="E2312" s="57" t="s">
        <v>17</v>
      </c>
      <c r="F2312">
        <v>15</v>
      </c>
      <c r="G2312" s="57" t="s">
        <v>17</v>
      </c>
      <c r="H2312">
        <v>15</v>
      </c>
      <c r="I2312">
        <v>1</v>
      </c>
      <c r="J2312">
        <v>-5</v>
      </c>
    </row>
    <row r="2313" spans="1:10" x14ac:dyDescent="0.3">
      <c r="A2313" s="57" t="s">
        <v>16</v>
      </c>
      <c r="B2313">
        <v>2.5</v>
      </c>
      <c r="C2313" s="57" t="s">
        <v>16</v>
      </c>
      <c r="D2313">
        <v>0</v>
      </c>
      <c r="E2313" s="57" t="s">
        <v>17</v>
      </c>
      <c r="F2313">
        <v>15</v>
      </c>
      <c r="G2313" s="57" t="s">
        <v>17</v>
      </c>
      <c r="H2313">
        <v>15</v>
      </c>
      <c r="I2313">
        <v>1</v>
      </c>
      <c r="J2313">
        <v>-5</v>
      </c>
    </row>
    <row r="2314" spans="1:10" x14ac:dyDescent="0.3">
      <c r="A2314" s="57" t="s">
        <v>16</v>
      </c>
      <c r="B2314">
        <v>0</v>
      </c>
      <c r="C2314" s="57" t="s">
        <v>16</v>
      </c>
      <c r="D2314">
        <v>2.5</v>
      </c>
      <c r="E2314" s="57" t="s">
        <v>17</v>
      </c>
      <c r="F2314">
        <v>15</v>
      </c>
      <c r="G2314" s="57" t="s">
        <v>17</v>
      </c>
      <c r="H2314">
        <v>15</v>
      </c>
      <c r="I2314">
        <v>1</v>
      </c>
      <c r="J2314">
        <v>-5</v>
      </c>
    </row>
    <row r="2315" spans="1:10" x14ac:dyDescent="0.3">
      <c r="A2315" s="57" t="s">
        <v>16</v>
      </c>
      <c r="B2315">
        <v>2.5</v>
      </c>
      <c r="C2315" s="57" t="s">
        <v>16</v>
      </c>
      <c r="D2315">
        <v>2.5</v>
      </c>
      <c r="E2315" s="57" t="s">
        <v>17</v>
      </c>
      <c r="F2315">
        <v>15</v>
      </c>
      <c r="G2315" s="57" t="s">
        <v>17</v>
      </c>
      <c r="H2315">
        <v>15</v>
      </c>
      <c r="I2315">
        <v>1</v>
      </c>
      <c r="J2315">
        <v>-5</v>
      </c>
    </row>
    <row r="2316" spans="1:10" x14ac:dyDescent="0.3">
      <c r="A2316" s="57" t="s">
        <v>16</v>
      </c>
      <c r="B2316">
        <v>5</v>
      </c>
      <c r="C2316" s="57" t="s">
        <v>16</v>
      </c>
      <c r="D2316">
        <v>2.5</v>
      </c>
      <c r="E2316" s="57" t="s">
        <v>17</v>
      </c>
      <c r="F2316">
        <v>15</v>
      </c>
      <c r="G2316" s="57" t="s">
        <v>17</v>
      </c>
      <c r="H2316">
        <v>15</v>
      </c>
      <c r="I2316">
        <v>1</v>
      </c>
      <c r="J2316">
        <v>-5</v>
      </c>
    </row>
    <row r="2317" spans="1:10" x14ac:dyDescent="0.3">
      <c r="A2317" s="57" t="s">
        <v>16</v>
      </c>
      <c r="B2317">
        <v>2.5</v>
      </c>
      <c r="C2317" s="57" t="s">
        <v>16</v>
      </c>
      <c r="D2317">
        <v>5</v>
      </c>
      <c r="E2317" s="57" t="s">
        <v>17</v>
      </c>
      <c r="F2317">
        <v>15</v>
      </c>
      <c r="G2317" s="57" t="s">
        <v>17</v>
      </c>
      <c r="H2317">
        <v>15</v>
      </c>
      <c r="I2317">
        <v>1</v>
      </c>
      <c r="J2317">
        <v>-5</v>
      </c>
    </row>
    <row r="2318" spans="1:10" x14ac:dyDescent="0.3">
      <c r="A2318" s="57" t="s">
        <v>16</v>
      </c>
      <c r="B2318">
        <v>5</v>
      </c>
      <c r="C2318" s="57" t="s">
        <v>16</v>
      </c>
      <c r="D2318">
        <v>5</v>
      </c>
      <c r="E2318" s="57" t="s">
        <v>17</v>
      </c>
      <c r="F2318">
        <v>15</v>
      </c>
      <c r="G2318" s="57" t="s">
        <v>17</v>
      </c>
      <c r="H2318">
        <v>15</v>
      </c>
      <c r="I2318">
        <v>1</v>
      </c>
      <c r="J2318">
        <v>-5</v>
      </c>
    </row>
    <row r="2319" spans="1:10" x14ac:dyDescent="0.3">
      <c r="A2319" s="57" t="s">
        <v>16</v>
      </c>
      <c r="B2319">
        <v>7.5</v>
      </c>
      <c r="C2319" s="57" t="s">
        <v>16</v>
      </c>
      <c r="D2319">
        <v>5</v>
      </c>
      <c r="E2319" s="57" t="s">
        <v>17</v>
      </c>
      <c r="F2319">
        <v>15</v>
      </c>
      <c r="G2319" s="57" t="s">
        <v>17</v>
      </c>
      <c r="H2319">
        <v>15</v>
      </c>
      <c r="I2319">
        <v>1</v>
      </c>
      <c r="J2319">
        <v>-5</v>
      </c>
    </row>
    <row r="2320" spans="1:10" x14ac:dyDescent="0.3">
      <c r="A2320" s="57" t="s">
        <v>16</v>
      </c>
      <c r="B2320">
        <v>5</v>
      </c>
      <c r="C2320" s="57" t="s">
        <v>16</v>
      </c>
      <c r="D2320">
        <v>7.5</v>
      </c>
      <c r="E2320" s="57" t="s">
        <v>17</v>
      </c>
      <c r="F2320">
        <v>15</v>
      </c>
      <c r="G2320" s="57" t="s">
        <v>17</v>
      </c>
      <c r="H2320">
        <v>15</v>
      </c>
      <c r="I2320">
        <v>1</v>
      </c>
      <c r="J2320">
        <v>-5</v>
      </c>
    </row>
    <row r="2321" spans="1:10" x14ac:dyDescent="0.3">
      <c r="A2321" s="57" t="s">
        <v>16</v>
      </c>
      <c r="B2321">
        <v>7.5</v>
      </c>
      <c r="C2321" s="57" t="s">
        <v>16</v>
      </c>
      <c r="D2321">
        <v>7.5</v>
      </c>
      <c r="E2321" s="57" t="s">
        <v>17</v>
      </c>
      <c r="F2321">
        <v>15</v>
      </c>
      <c r="G2321" s="57" t="s">
        <v>17</v>
      </c>
      <c r="H2321">
        <v>15</v>
      </c>
      <c r="I2321">
        <v>1</v>
      </c>
      <c r="J2321">
        <v>-5</v>
      </c>
    </row>
    <row r="2322" spans="1:10" x14ac:dyDescent="0.3">
      <c r="A2322" s="57" t="s">
        <v>16</v>
      </c>
      <c r="B2322">
        <v>0</v>
      </c>
      <c r="C2322" s="57" t="s">
        <v>16</v>
      </c>
      <c r="D2322">
        <v>0</v>
      </c>
      <c r="E2322" s="57" t="s">
        <v>18</v>
      </c>
      <c r="F2322">
        <v>15</v>
      </c>
      <c r="G2322" s="57" t="s">
        <v>17</v>
      </c>
      <c r="H2322">
        <v>15</v>
      </c>
      <c r="I2322">
        <v>1</v>
      </c>
      <c r="J2322">
        <v>-5</v>
      </c>
    </row>
    <row r="2323" spans="1:10" x14ac:dyDescent="0.3">
      <c r="A2323" s="57" t="s">
        <v>16</v>
      </c>
      <c r="B2323">
        <v>2.5</v>
      </c>
      <c r="C2323" s="57" t="s">
        <v>16</v>
      </c>
      <c r="D2323">
        <v>0</v>
      </c>
      <c r="E2323" s="57" t="s">
        <v>18</v>
      </c>
      <c r="F2323">
        <v>15</v>
      </c>
      <c r="G2323" s="57" t="s">
        <v>17</v>
      </c>
      <c r="H2323">
        <v>15</v>
      </c>
      <c r="I2323">
        <v>1</v>
      </c>
      <c r="J2323">
        <v>-5</v>
      </c>
    </row>
    <row r="2324" spans="1:10" x14ac:dyDescent="0.3">
      <c r="A2324" s="57" t="s">
        <v>16</v>
      </c>
      <c r="B2324">
        <v>0</v>
      </c>
      <c r="C2324" s="57" t="s">
        <v>16</v>
      </c>
      <c r="D2324">
        <v>2.5</v>
      </c>
      <c r="E2324" s="57" t="s">
        <v>18</v>
      </c>
      <c r="F2324">
        <v>15</v>
      </c>
      <c r="G2324" s="57" t="s">
        <v>17</v>
      </c>
      <c r="H2324">
        <v>15</v>
      </c>
      <c r="I2324">
        <v>1</v>
      </c>
      <c r="J2324">
        <v>-5</v>
      </c>
    </row>
    <row r="2325" spans="1:10" x14ac:dyDescent="0.3">
      <c r="A2325" s="57" t="s">
        <v>16</v>
      </c>
      <c r="B2325">
        <v>2.5</v>
      </c>
      <c r="C2325" s="57" t="s">
        <v>16</v>
      </c>
      <c r="D2325">
        <v>2.5</v>
      </c>
      <c r="E2325" s="57" t="s">
        <v>18</v>
      </c>
      <c r="F2325">
        <v>15</v>
      </c>
      <c r="G2325" s="57" t="s">
        <v>17</v>
      </c>
      <c r="H2325">
        <v>15</v>
      </c>
      <c r="I2325">
        <v>1</v>
      </c>
      <c r="J2325">
        <v>-5</v>
      </c>
    </row>
    <row r="2326" spans="1:10" x14ac:dyDescent="0.3">
      <c r="A2326" s="57" t="s">
        <v>16</v>
      </c>
      <c r="B2326">
        <v>5</v>
      </c>
      <c r="C2326" s="57" t="s">
        <v>16</v>
      </c>
      <c r="D2326">
        <v>2.5</v>
      </c>
      <c r="E2326" s="57" t="s">
        <v>18</v>
      </c>
      <c r="F2326">
        <v>15</v>
      </c>
      <c r="G2326" s="57" t="s">
        <v>17</v>
      </c>
      <c r="H2326">
        <v>15</v>
      </c>
      <c r="I2326">
        <v>1</v>
      </c>
      <c r="J2326">
        <v>-5</v>
      </c>
    </row>
    <row r="2327" spans="1:10" x14ac:dyDescent="0.3">
      <c r="A2327" s="57" t="s">
        <v>16</v>
      </c>
      <c r="B2327">
        <v>2.5</v>
      </c>
      <c r="C2327" s="57" t="s">
        <v>16</v>
      </c>
      <c r="D2327">
        <v>5</v>
      </c>
      <c r="E2327" s="57" t="s">
        <v>18</v>
      </c>
      <c r="F2327">
        <v>15</v>
      </c>
      <c r="G2327" s="57" t="s">
        <v>17</v>
      </c>
      <c r="H2327">
        <v>15</v>
      </c>
      <c r="I2327">
        <v>1</v>
      </c>
      <c r="J2327">
        <v>-5</v>
      </c>
    </row>
    <row r="2328" spans="1:10" x14ac:dyDescent="0.3">
      <c r="A2328" s="57" t="s">
        <v>16</v>
      </c>
      <c r="B2328">
        <v>5</v>
      </c>
      <c r="C2328" s="57" t="s">
        <v>16</v>
      </c>
      <c r="D2328">
        <v>5</v>
      </c>
      <c r="E2328" s="57" t="s">
        <v>18</v>
      </c>
      <c r="F2328">
        <v>15</v>
      </c>
      <c r="G2328" s="57" t="s">
        <v>17</v>
      </c>
      <c r="H2328">
        <v>15</v>
      </c>
      <c r="I2328">
        <v>1</v>
      </c>
      <c r="J2328">
        <v>-5</v>
      </c>
    </row>
    <row r="2329" spans="1:10" x14ac:dyDescent="0.3">
      <c r="A2329" s="57" t="s">
        <v>16</v>
      </c>
      <c r="B2329">
        <v>7.5</v>
      </c>
      <c r="C2329" s="57" t="s">
        <v>16</v>
      </c>
      <c r="D2329">
        <v>5</v>
      </c>
      <c r="E2329" s="57" t="s">
        <v>18</v>
      </c>
      <c r="F2329">
        <v>15</v>
      </c>
      <c r="G2329" s="57" t="s">
        <v>17</v>
      </c>
      <c r="H2329">
        <v>15</v>
      </c>
      <c r="I2329">
        <v>1</v>
      </c>
      <c r="J2329">
        <v>-5</v>
      </c>
    </row>
    <row r="2330" spans="1:10" x14ac:dyDescent="0.3">
      <c r="A2330" s="57" t="s">
        <v>16</v>
      </c>
      <c r="B2330">
        <v>5</v>
      </c>
      <c r="C2330" s="57" t="s">
        <v>16</v>
      </c>
      <c r="D2330">
        <v>7.5</v>
      </c>
      <c r="E2330" s="57" t="s">
        <v>18</v>
      </c>
      <c r="F2330">
        <v>15</v>
      </c>
      <c r="G2330" s="57" t="s">
        <v>17</v>
      </c>
      <c r="H2330">
        <v>15</v>
      </c>
      <c r="I2330">
        <v>1</v>
      </c>
      <c r="J2330">
        <v>-5</v>
      </c>
    </row>
    <row r="2331" spans="1:10" x14ac:dyDescent="0.3">
      <c r="A2331" s="57" t="s">
        <v>16</v>
      </c>
      <c r="B2331">
        <v>7.5</v>
      </c>
      <c r="C2331" s="57" t="s">
        <v>16</v>
      </c>
      <c r="D2331">
        <v>7.5</v>
      </c>
      <c r="E2331" s="57" t="s">
        <v>18</v>
      </c>
      <c r="F2331">
        <v>15</v>
      </c>
      <c r="G2331" s="57" t="s">
        <v>17</v>
      </c>
      <c r="H2331">
        <v>15</v>
      </c>
      <c r="I2331">
        <v>1</v>
      </c>
      <c r="J2331">
        <v>-5</v>
      </c>
    </row>
    <row r="2332" spans="1:10" x14ac:dyDescent="0.3">
      <c r="A2332" s="57" t="s">
        <v>16</v>
      </c>
      <c r="B2332">
        <v>0</v>
      </c>
      <c r="C2332" s="57" t="s">
        <v>16</v>
      </c>
      <c r="D2332">
        <v>0</v>
      </c>
      <c r="E2332" s="57" t="s">
        <v>16</v>
      </c>
      <c r="F2332">
        <v>15</v>
      </c>
      <c r="G2332" s="57" t="s">
        <v>17</v>
      </c>
      <c r="H2332">
        <v>15</v>
      </c>
      <c r="I2332">
        <v>1</v>
      </c>
      <c r="J2332">
        <v>-5</v>
      </c>
    </row>
    <row r="2333" spans="1:10" x14ac:dyDescent="0.3">
      <c r="A2333" s="57" t="s">
        <v>16</v>
      </c>
      <c r="B2333">
        <v>2.5</v>
      </c>
      <c r="C2333" s="57" t="s">
        <v>16</v>
      </c>
      <c r="D2333">
        <v>0</v>
      </c>
      <c r="E2333" s="57" t="s">
        <v>16</v>
      </c>
      <c r="F2333">
        <v>15</v>
      </c>
      <c r="G2333" s="57" t="s">
        <v>17</v>
      </c>
      <c r="H2333">
        <v>15</v>
      </c>
      <c r="I2333">
        <v>1</v>
      </c>
      <c r="J2333">
        <v>-5</v>
      </c>
    </row>
    <row r="2334" spans="1:10" x14ac:dyDescent="0.3">
      <c r="A2334" s="57" t="s">
        <v>16</v>
      </c>
      <c r="B2334">
        <v>0</v>
      </c>
      <c r="C2334" s="57" t="s">
        <v>16</v>
      </c>
      <c r="D2334">
        <v>2.5</v>
      </c>
      <c r="E2334" s="57" t="s">
        <v>16</v>
      </c>
      <c r="F2334">
        <v>15</v>
      </c>
      <c r="G2334" s="57" t="s">
        <v>17</v>
      </c>
      <c r="H2334">
        <v>15</v>
      </c>
      <c r="I2334">
        <v>1</v>
      </c>
      <c r="J2334">
        <v>-5</v>
      </c>
    </row>
    <row r="2335" spans="1:10" x14ac:dyDescent="0.3">
      <c r="A2335" s="57" t="s">
        <v>16</v>
      </c>
      <c r="B2335">
        <v>2.5</v>
      </c>
      <c r="C2335" s="57" t="s">
        <v>16</v>
      </c>
      <c r="D2335">
        <v>2.5</v>
      </c>
      <c r="E2335" s="57" t="s">
        <v>16</v>
      </c>
      <c r="F2335">
        <v>15</v>
      </c>
      <c r="G2335" s="57" t="s">
        <v>17</v>
      </c>
      <c r="H2335">
        <v>15</v>
      </c>
      <c r="I2335">
        <v>1</v>
      </c>
      <c r="J2335">
        <v>-5</v>
      </c>
    </row>
    <row r="2336" spans="1:10" x14ac:dyDescent="0.3">
      <c r="A2336" s="57" t="s">
        <v>16</v>
      </c>
      <c r="B2336">
        <v>5</v>
      </c>
      <c r="C2336" s="57" t="s">
        <v>16</v>
      </c>
      <c r="D2336">
        <v>2.5</v>
      </c>
      <c r="E2336" s="57" t="s">
        <v>16</v>
      </c>
      <c r="F2336">
        <v>15</v>
      </c>
      <c r="G2336" s="57" t="s">
        <v>17</v>
      </c>
      <c r="H2336">
        <v>15</v>
      </c>
      <c r="I2336">
        <v>1</v>
      </c>
      <c r="J2336">
        <v>-5</v>
      </c>
    </row>
    <row r="2337" spans="1:10" x14ac:dyDescent="0.3">
      <c r="A2337" s="57" t="s">
        <v>16</v>
      </c>
      <c r="B2337">
        <v>2.5</v>
      </c>
      <c r="C2337" s="57" t="s">
        <v>16</v>
      </c>
      <c r="D2337">
        <v>5</v>
      </c>
      <c r="E2337" s="57" t="s">
        <v>16</v>
      </c>
      <c r="F2337">
        <v>15</v>
      </c>
      <c r="G2337" s="57" t="s">
        <v>17</v>
      </c>
      <c r="H2337">
        <v>15</v>
      </c>
      <c r="I2337">
        <v>1</v>
      </c>
      <c r="J2337">
        <v>-5</v>
      </c>
    </row>
    <row r="2338" spans="1:10" x14ac:dyDescent="0.3">
      <c r="A2338" s="57" t="s">
        <v>16</v>
      </c>
      <c r="B2338">
        <v>5</v>
      </c>
      <c r="C2338" s="57" t="s">
        <v>16</v>
      </c>
      <c r="D2338">
        <v>5</v>
      </c>
      <c r="E2338" s="57" t="s">
        <v>16</v>
      </c>
      <c r="F2338">
        <v>15</v>
      </c>
      <c r="G2338" s="57" t="s">
        <v>17</v>
      </c>
      <c r="H2338">
        <v>15</v>
      </c>
      <c r="I2338">
        <v>1</v>
      </c>
      <c r="J2338">
        <v>-5</v>
      </c>
    </row>
    <row r="2339" spans="1:10" x14ac:dyDescent="0.3">
      <c r="A2339" s="57" t="s">
        <v>16</v>
      </c>
      <c r="B2339">
        <v>7.5</v>
      </c>
      <c r="C2339" s="57" t="s">
        <v>16</v>
      </c>
      <c r="D2339">
        <v>5</v>
      </c>
      <c r="E2339" s="57" t="s">
        <v>16</v>
      </c>
      <c r="F2339">
        <v>15</v>
      </c>
      <c r="G2339" s="57" t="s">
        <v>17</v>
      </c>
      <c r="H2339">
        <v>15</v>
      </c>
      <c r="I2339">
        <v>1</v>
      </c>
      <c r="J2339">
        <v>-5</v>
      </c>
    </row>
    <row r="2340" spans="1:10" x14ac:dyDescent="0.3">
      <c r="A2340" s="57" t="s">
        <v>16</v>
      </c>
      <c r="B2340">
        <v>5</v>
      </c>
      <c r="C2340" s="57" t="s">
        <v>16</v>
      </c>
      <c r="D2340">
        <v>7.5</v>
      </c>
      <c r="E2340" s="57" t="s">
        <v>16</v>
      </c>
      <c r="F2340">
        <v>15</v>
      </c>
      <c r="G2340" s="57" t="s">
        <v>17</v>
      </c>
      <c r="H2340">
        <v>15</v>
      </c>
      <c r="I2340">
        <v>1</v>
      </c>
      <c r="J2340">
        <v>-5</v>
      </c>
    </row>
    <row r="2341" spans="1:10" x14ac:dyDescent="0.3">
      <c r="A2341" s="57" t="s">
        <v>16</v>
      </c>
      <c r="B2341">
        <v>7.5</v>
      </c>
      <c r="C2341" s="57" t="s">
        <v>16</v>
      </c>
      <c r="D2341">
        <v>7.5</v>
      </c>
      <c r="E2341" s="57" t="s">
        <v>16</v>
      </c>
      <c r="F2341">
        <v>15</v>
      </c>
      <c r="G2341" s="57" t="s">
        <v>17</v>
      </c>
      <c r="H2341">
        <v>15</v>
      </c>
      <c r="I2341">
        <v>1</v>
      </c>
      <c r="J2341">
        <v>-5</v>
      </c>
    </row>
    <row r="2342" spans="1:10" x14ac:dyDescent="0.3">
      <c r="A2342" s="57" t="s">
        <v>16</v>
      </c>
      <c r="B2342">
        <v>0</v>
      </c>
      <c r="C2342" s="57" t="s">
        <v>16</v>
      </c>
      <c r="D2342">
        <v>0</v>
      </c>
      <c r="E2342" s="57" t="s">
        <v>17</v>
      </c>
      <c r="F2342">
        <v>12.5</v>
      </c>
      <c r="G2342" s="57" t="s">
        <v>18</v>
      </c>
      <c r="H2342">
        <v>15</v>
      </c>
      <c r="I2342">
        <v>1</v>
      </c>
      <c r="J2342">
        <v>-5</v>
      </c>
    </row>
    <row r="2343" spans="1:10" x14ac:dyDescent="0.3">
      <c r="A2343" s="57" t="s">
        <v>16</v>
      </c>
      <c r="B2343">
        <v>2.5</v>
      </c>
      <c r="C2343" s="57" t="s">
        <v>16</v>
      </c>
      <c r="D2343">
        <v>0</v>
      </c>
      <c r="E2343" s="57" t="s">
        <v>17</v>
      </c>
      <c r="F2343">
        <v>12.5</v>
      </c>
      <c r="G2343" s="57" t="s">
        <v>18</v>
      </c>
      <c r="H2343">
        <v>15</v>
      </c>
      <c r="I2343">
        <v>1</v>
      </c>
      <c r="J2343">
        <v>-5</v>
      </c>
    </row>
    <row r="2344" spans="1:10" x14ac:dyDescent="0.3">
      <c r="A2344" s="57" t="s">
        <v>16</v>
      </c>
      <c r="B2344">
        <v>0</v>
      </c>
      <c r="C2344" s="57" t="s">
        <v>16</v>
      </c>
      <c r="D2344">
        <v>2.5</v>
      </c>
      <c r="E2344" s="57" t="s">
        <v>17</v>
      </c>
      <c r="F2344">
        <v>12.5</v>
      </c>
      <c r="G2344" s="57" t="s">
        <v>18</v>
      </c>
      <c r="H2344">
        <v>15</v>
      </c>
      <c r="I2344">
        <v>1</v>
      </c>
      <c r="J2344">
        <v>-5</v>
      </c>
    </row>
    <row r="2345" spans="1:10" x14ac:dyDescent="0.3">
      <c r="A2345" s="57" t="s">
        <v>16</v>
      </c>
      <c r="B2345">
        <v>2.5</v>
      </c>
      <c r="C2345" s="57" t="s">
        <v>16</v>
      </c>
      <c r="D2345">
        <v>2.5</v>
      </c>
      <c r="E2345" s="57" t="s">
        <v>17</v>
      </c>
      <c r="F2345">
        <v>12.5</v>
      </c>
      <c r="G2345" s="57" t="s">
        <v>18</v>
      </c>
      <c r="H2345">
        <v>15</v>
      </c>
      <c r="I2345">
        <v>1</v>
      </c>
      <c r="J2345">
        <v>-5</v>
      </c>
    </row>
    <row r="2346" spans="1:10" x14ac:dyDescent="0.3">
      <c r="A2346" s="57" t="s">
        <v>16</v>
      </c>
      <c r="B2346">
        <v>5</v>
      </c>
      <c r="C2346" s="57" t="s">
        <v>16</v>
      </c>
      <c r="D2346">
        <v>2.5</v>
      </c>
      <c r="E2346" s="57" t="s">
        <v>17</v>
      </c>
      <c r="F2346">
        <v>12.5</v>
      </c>
      <c r="G2346" s="57" t="s">
        <v>18</v>
      </c>
      <c r="H2346">
        <v>15</v>
      </c>
      <c r="I2346">
        <v>1</v>
      </c>
      <c r="J2346">
        <v>-5</v>
      </c>
    </row>
    <row r="2347" spans="1:10" x14ac:dyDescent="0.3">
      <c r="A2347" s="57" t="s">
        <v>16</v>
      </c>
      <c r="B2347">
        <v>2.5</v>
      </c>
      <c r="C2347" s="57" t="s">
        <v>16</v>
      </c>
      <c r="D2347">
        <v>5</v>
      </c>
      <c r="E2347" s="57" t="s">
        <v>17</v>
      </c>
      <c r="F2347">
        <v>12.5</v>
      </c>
      <c r="G2347" s="57" t="s">
        <v>18</v>
      </c>
      <c r="H2347">
        <v>15</v>
      </c>
      <c r="I2347">
        <v>1</v>
      </c>
      <c r="J2347">
        <v>-5</v>
      </c>
    </row>
    <row r="2348" spans="1:10" x14ac:dyDescent="0.3">
      <c r="A2348" s="57" t="s">
        <v>16</v>
      </c>
      <c r="B2348">
        <v>5</v>
      </c>
      <c r="C2348" s="57" t="s">
        <v>16</v>
      </c>
      <c r="D2348">
        <v>5</v>
      </c>
      <c r="E2348" s="57" t="s">
        <v>17</v>
      </c>
      <c r="F2348">
        <v>12.5</v>
      </c>
      <c r="G2348" s="57" t="s">
        <v>18</v>
      </c>
      <c r="H2348">
        <v>15</v>
      </c>
      <c r="I2348">
        <v>1</v>
      </c>
      <c r="J2348">
        <v>-5</v>
      </c>
    </row>
    <row r="2349" spans="1:10" x14ac:dyDescent="0.3">
      <c r="A2349" s="57" t="s">
        <v>16</v>
      </c>
      <c r="B2349">
        <v>7.5</v>
      </c>
      <c r="C2349" s="57" t="s">
        <v>16</v>
      </c>
      <c r="D2349">
        <v>5</v>
      </c>
      <c r="E2349" s="57" t="s">
        <v>17</v>
      </c>
      <c r="F2349">
        <v>12.5</v>
      </c>
      <c r="G2349" s="57" t="s">
        <v>18</v>
      </c>
      <c r="H2349">
        <v>15</v>
      </c>
      <c r="I2349">
        <v>1</v>
      </c>
      <c r="J2349">
        <v>-5</v>
      </c>
    </row>
    <row r="2350" spans="1:10" x14ac:dyDescent="0.3">
      <c r="A2350" s="57" t="s">
        <v>16</v>
      </c>
      <c r="B2350">
        <v>5</v>
      </c>
      <c r="C2350" s="57" t="s">
        <v>16</v>
      </c>
      <c r="D2350">
        <v>7.5</v>
      </c>
      <c r="E2350" s="57" t="s">
        <v>17</v>
      </c>
      <c r="F2350">
        <v>12.5</v>
      </c>
      <c r="G2350" s="57" t="s">
        <v>18</v>
      </c>
      <c r="H2350">
        <v>15</v>
      </c>
      <c r="I2350">
        <v>1</v>
      </c>
      <c r="J2350">
        <v>-5</v>
      </c>
    </row>
    <row r="2351" spans="1:10" x14ac:dyDescent="0.3">
      <c r="A2351" s="57" t="s">
        <v>16</v>
      </c>
      <c r="B2351">
        <v>7.5</v>
      </c>
      <c r="C2351" s="57" t="s">
        <v>16</v>
      </c>
      <c r="D2351">
        <v>7.5</v>
      </c>
      <c r="E2351" s="57" t="s">
        <v>17</v>
      </c>
      <c r="F2351">
        <v>12.5</v>
      </c>
      <c r="G2351" s="57" t="s">
        <v>18</v>
      </c>
      <c r="H2351">
        <v>15</v>
      </c>
      <c r="I2351">
        <v>1</v>
      </c>
      <c r="J2351">
        <v>-5</v>
      </c>
    </row>
    <row r="2352" spans="1:10" x14ac:dyDescent="0.3">
      <c r="A2352" s="57" t="s">
        <v>16</v>
      </c>
      <c r="B2352">
        <v>0</v>
      </c>
      <c r="C2352" s="57" t="s">
        <v>16</v>
      </c>
      <c r="D2352">
        <v>0</v>
      </c>
      <c r="E2352" s="57" t="s">
        <v>18</v>
      </c>
      <c r="F2352">
        <v>12.5</v>
      </c>
      <c r="G2352" s="57" t="s">
        <v>18</v>
      </c>
      <c r="H2352">
        <v>15</v>
      </c>
      <c r="I2352">
        <v>1</v>
      </c>
      <c r="J2352">
        <v>-5</v>
      </c>
    </row>
    <row r="2353" spans="1:10" x14ac:dyDescent="0.3">
      <c r="A2353" s="57" t="s">
        <v>16</v>
      </c>
      <c r="B2353">
        <v>2.5</v>
      </c>
      <c r="C2353" s="57" t="s">
        <v>16</v>
      </c>
      <c r="D2353">
        <v>0</v>
      </c>
      <c r="E2353" s="57" t="s">
        <v>18</v>
      </c>
      <c r="F2353">
        <v>12.5</v>
      </c>
      <c r="G2353" s="57" t="s">
        <v>18</v>
      </c>
      <c r="H2353">
        <v>15</v>
      </c>
      <c r="I2353">
        <v>1</v>
      </c>
      <c r="J2353">
        <v>-5</v>
      </c>
    </row>
    <row r="2354" spans="1:10" x14ac:dyDescent="0.3">
      <c r="A2354" s="57" t="s">
        <v>16</v>
      </c>
      <c r="B2354">
        <v>0</v>
      </c>
      <c r="C2354" s="57" t="s">
        <v>16</v>
      </c>
      <c r="D2354">
        <v>2.5</v>
      </c>
      <c r="E2354" s="57" t="s">
        <v>18</v>
      </c>
      <c r="F2354">
        <v>12.5</v>
      </c>
      <c r="G2354" s="57" t="s">
        <v>18</v>
      </c>
      <c r="H2354">
        <v>15</v>
      </c>
      <c r="I2354">
        <v>1</v>
      </c>
      <c r="J2354">
        <v>-5</v>
      </c>
    </row>
    <row r="2355" spans="1:10" x14ac:dyDescent="0.3">
      <c r="A2355" s="57" t="s">
        <v>16</v>
      </c>
      <c r="B2355">
        <v>2.5</v>
      </c>
      <c r="C2355" s="57" t="s">
        <v>16</v>
      </c>
      <c r="D2355">
        <v>2.5</v>
      </c>
      <c r="E2355" s="57" t="s">
        <v>18</v>
      </c>
      <c r="F2355">
        <v>12.5</v>
      </c>
      <c r="G2355" s="57" t="s">
        <v>18</v>
      </c>
      <c r="H2355">
        <v>15</v>
      </c>
      <c r="I2355">
        <v>1</v>
      </c>
      <c r="J2355">
        <v>-5</v>
      </c>
    </row>
    <row r="2356" spans="1:10" x14ac:dyDescent="0.3">
      <c r="A2356" s="57" t="s">
        <v>16</v>
      </c>
      <c r="B2356">
        <v>5</v>
      </c>
      <c r="C2356" s="57" t="s">
        <v>16</v>
      </c>
      <c r="D2356">
        <v>2.5</v>
      </c>
      <c r="E2356" s="57" t="s">
        <v>18</v>
      </c>
      <c r="F2356">
        <v>12.5</v>
      </c>
      <c r="G2356" s="57" t="s">
        <v>18</v>
      </c>
      <c r="H2356">
        <v>15</v>
      </c>
      <c r="I2356">
        <v>1</v>
      </c>
      <c r="J2356">
        <v>-5</v>
      </c>
    </row>
    <row r="2357" spans="1:10" x14ac:dyDescent="0.3">
      <c r="A2357" s="57" t="s">
        <v>16</v>
      </c>
      <c r="B2357">
        <v>2.5</v>
      </c>
      <c r="C2357" s="57" t="s">
        <v>16</v>
      </c>
      <c r="D2357">
        <v>5</v>
      </c>
      <c r="E2357" s="57" t="s">
        <v>18</v>
      </c>
      <c r="F2357">
        <v>12.5</v>
      </c>
      <c r="G2357" s="57" t="s">
        <v>18</v>
      </c>
      <c r="H2357">
        <v>15</v>
      </c>
      <c r="I2357">
        <v>1</v>
      </c>
      <c r="J2357">
        <v>-5</v>
      </c>
    </row>
    <row r="2358" spans="1:10" x14ac:dyDescent="0.3">
      <c r="A2358" s="57" t="s">
        <v>16</v>
      </c>
      <c r="B2358">
        <v>5</v>
      </c>
      <c r="C2358" s="57" t="s">
        <v>16</v>
      </c>
      <c r="D2358">
        <v>5</v>
      </c>
      <c r="E2358" s="57" t="s">
        <v>18</v>
      </c>
      <c r="F2358">
        <v>12.5</v>
      </c>
      <c r="G2358" s="57" t="s">
        <v>18</v>
      </c>
      <c r="H2358">
        <v>15</v>
      </c>
      <c r="I2358">
        <v>1</v>
      </c>
      <c r="J2358">
        <v>-5</v>
      </c>
    </row>
    <row r="2359" spans="1:10" x14ac:dyDescent="0.3">
      <c r="A2359" s="57" t="s">
        <v>16</v>
      </c>
      <c r="B2359">
        <v>7.5</v>
      </c>
      <c r="C2359" s="57" t="s">
        <v>16</v>
      </c>
      <c r="D2359">
        <v>5</v>
      </c>
      <c r="E2359" s="57" t="s">
        <v>18</v>
      </c>
      <c r="F2359">
        <v>12.5</v>
      </c>
      <c r="G2359" s="57" t="s">
        <v>18</v>
      </c>
      <c r="H2359">
        <v>15</v>
      </c>
      <c r="I2359">
        <v>1</v>
      </c>
      <c r="J2359">
        <v>-5</v>
      </c>
    </row>
    <row r="2360" spans="1:10" x14ac:dyDescent="0.3">
      <c r="A2360" s="57" t="s">
        <v>16</v>
      </c>
      <c r="B2360">
        <v>5</v>
      </c>
      <c r="C2360" s="57" t="s">
        <v>16</v>
      </c>
      <c r="D2360">
        <v>7.5</v>
      </c>
      <c r="E2360" s="57" t="s">
        <v>18</v>
      </c>
      <c r="F2360">
        <v>12.5</v>
      </c>
      <c r="G2360" s="57" t="s">
        <v>18</v>
      </c>
      <c r="H2360">
        <v>15</v>
      </c>
      <c r="I2360">
        <v>1</v>
      </c>
      <c r="J2360">
        <v>-5</v>
      </c>
    </row>
    <row r="2361" spans="1:10" x14ac:dyDescent="0.3">
      <c r="A2361" s="57" t="s">
        <v>16</v>
      </c>
      <c r="B2361">
        <v>7.5</v>
      </c>
      <c r="C2361" s="57" t="s">
        <v>16</v>
      </c>
      <c r="D2361">
        <v>7.5</v>
      </c>
      <c r="E2361" s="57" t="s">
        <v>18</v>
      </c>
      <c r="F2361">
        <v>12.5</v>
      </c>
      <c r="G2361" s="57" t="s">
        <v>18</v>
      </c>
      <c r="H2361">
        <v>15</v>
      </c>
      <c r="I2361">
        <v>1</v>
      </c>
      <c r="J2361">
        <v>-5</v>
      </c>
    </row>
    <row r="2362" spans="1:10" x14ac:dyDescent="0.3">
      <c r="A2362" s="57" t="s">
        <v>16</v>
      </c>
      <c r="B2362">
        <v>0</v>
      </c>
      <c r="C2362" s="57" t="s">
        <v>16</v>
      </c>
      <c r="D2362">
        <v>0</v>
      </c>
      <c r="E2362" s="57" t="s">
        <v>16</v>
      </c>
      <c r="F2362">
        <v>12.5</v>
      </c>
      <c r="G2362" s="57" t="s">
        <v>18</v>
      </c>
      <c r="H2362">
        <v>15</v>
      </c>
      <c r="I2362">
        <v>1</v>
      </c>
      <c r="J2362">
        <v>-5</v>
      </c>
    </row>
    <row r="2363" spans="1:10" x14ac:dyDescent="0.3">
      <c r="A2363" s="57" t="s">
        <v>16</v>
      </c>
      <c r="B2363">
        <v>2.5</v>
      </c>
      <c r="C2363" s="57" t="s">
        <v>16</v>
      </c>
      <c r="D2363">
        <v>0</v>
      </c>
      <c r="E2363" s="57" t="s">
        <v>16</v>
      </c>
      <c r="F2363">
        <v>12.5</v>
      </c>
      <c r="G2363" s="57" t="s">
        <v>18</v>
      </c>
      <c r="H2363">
        <v>15</v>
      </c>
      <c r="I2363">
        <v>1</v>
      </c>
      <c r="J2363">
        <v>-5</v>
      </c>
    </row>
    <row r="2364" spans="1:10" x14ac:dyDescent="0.3">
      <c r="A2364" s="57" t="s">
        <v>16</v>
      </c>
      <c r="B2364">
        <v>0</v>
      </c>
      <c r="C2364" s="57" t="s">
        <v>16</v>
      </c>
      <c r="D2364">
        <v>2.5</v>
      </c>
      <c r="E2364" s="57" t="s">
        <v>16</v>
      </c>
      <c r="F2364">
        <v>12.5</v>
      </c>
      <c r="G2364" s="57" t="s">
        <v>18</v>
      </c>
      <c r="H2364">
        <v>15</v>
      </c>
      <c r="I2364">
        <v>1</v>
      </c>
      <c r="J2364">
        <v>-5</v>
      </c>
    </row>
    <row r="2365" spans="1:10" x14ac:dyDescent="0.3">
      <c r="A2365" s="57" t="s">
        <v>16</v>
      </c>
      <c r="B2365">
        <v>2.5</v>
      </c>
      <c r="C2365" s="57" t="s">
        <v>16</v>
      </c>
      <c r="D2365">
        <v>2.5</v>
      </c>
      <c r="E2365" s="57" t="s">
        <v>16</v>
      </c>
      <c r="F2365">
        <v>12.5</v>
      </c>
      <c r="G2365" s="57" t="s">
        <v>18</v>
      </c>
      <c r="H2365">
        <v>15</v>
      </c>
      <c r="I2365">
        <v>1</v>
      </c>
      <c r="J2365">
        <v>-5</v>
      </c>
    </row>
    <row r="2366" spans="1:10" x14ac:dyDescent="0.3">
      <c r="A2366" s="57" t="s">
        <v>16</v>
      </c>
      <c r="B2366">
        <v>5</v>
      </c>
      <c r="C2366" s="57" t="s">
        <v>16</v>
      </c>
      <c r="D2366">
        <v>2.5</v>
      </c>
      <c r="E2366" s="57" t="s">
        <v>16</v>
      </c>
      <c r="F2366">
        <v>12.5</v>
      </c>
      <c r="G2366" s="57" t="s">
        <v>18</v>
      </c>
      <c r="H2366">
        <v>15</v>
      </c>
      <c r="I2366">
        <v>1</v>
      </c>
      <c r="J2366">
        <v>-5</v>
      </c>
    </row>
    <row r="2367" spans="1:10" x14ac:dyDescent="0.3">
      <c r="A2367" s="57" t="s">
        <v>16</v>
      </c>
      <c r="B2367">
        <v>2.5</v>
      </c>
      <c r="C2367" s="57" t="s">
        <v>16</v>
      </c>
      <c r="D2367">
        <v>5</v>
      </c>
      <c r="E2367" s="57" t="s">
        <v>16</v>
      </c>
      <c r="F2367">
        <v>12.5</v>
      </c>
      <c r="G2367" s="57" t="s">
        <v>18</v>
      </c>
      <c r="H2367">
        <v>15</v>
      </c>
      <c r="I2367">
        <v>1</v>
      </c>
      <c r="J2367">
        <v>-5</v>
      </c>
    </row>
    <row r="2368" spans="1:10" x14ac:dyDescent="0.3">
      <c r="A2368" s="57" t="s">
        <v>16</v>
      </c>
      <c r="B2368">
        <v>5</v>
      </c>
      <c r="C2368" s="57" t="s">
        <v>16</v>
      </c>
      <c r="D2368">
        <v>5</v>
      </c>
      <c r="E2368" s="57" t="s">
        <v>16</v>
      </c>
      <c r="F2368">
        <v>12.5</v>
      </c>
      <c r="G2368" s="57" t="s">
        <v>18</v>
      </c>
      <c r="H2368">
        <v>15</v>
      </c>
      <c r="I2368">
        <v>1</v>
      </c>
      <c r="J2368">
        <v>-5</v>
      </c>
    </row>
    <row r="2369" spans="1:10" x14ac:dyDescent="0.3">
      <c r="A2369" s="57" t="s">
        <v>16</v>
      </c>
      <c r="B2369">
        <v>7.5</v>
      </c>
      <c r="C2369" s="57" t="s">
        <v>16</v>
      </c>
      <c r="D2369">
        <v>5</v>
      </c>
      <c r="E2369" s="57" t="s">
        <v>16</v>
      </c>
      <c r="F2369">
        <v>12.5</v>
      </c>
      <c r="G2369" s="57" t="s">
        <v>18</v>
      </c>
      <c r="H2369">
        <v>15</v>
      </c>
      <c r="I2369">
        <v>1</v>
      </c>
      <c r="J2369">
        <v>-5</v>
      </c>
    </row>
    <row r="2370" spans="1:10" x14ac:dyDescent="0.3">
      <c r="A2370" s="57" t="s">
        <v>16</v>
      </c>
      <c r="B2370">
        <v>5</v>
      </c>
      <c r="C2370" s="57" t="s">
        <v>16</v>
      </c>
      <c r="D2370">
        <v>7.5</v>
      </c>
      <c r="E2370" s="57" t="s">
        <v>16</v>
      </c>
      <c r="F2370">
        <v>12.5</v>
      </c>
      <c r="G2370" s="57" t="s">
        <v>18</v>
      </c>
      <c r="H2370">
        <v>15</v>
      </c>
      <c r="I2370">
        <v>1</v>
      </c>
      <c r="J2370">
        <v>-5</v>
      </c>
    </row>
    <row r="2371" spans="1:10" x14ac:dyDescent="0.3">
      <c r="A2371" s="57" t="s">
        <v>16</v>
      </c>
      <c r="B2371">
        <v>7.5</v>
      </c>
      <c r="C2371" s="57" t="s">
        <v>16</v>
      </c>
      <c r="D2371">
        <v>7.5</v>
      </c>
      <c r="E2371" s="57" t="s">
        <v>16</v>
      </c>
      <c r="F2371">
        <v>12.5</v>
      </c>
      <c r="G2371" s="57" t="s">
        <v>18</v>
      </c>
      <c r="H2371">
        <v>15</v>
      </c>
      <c r="I2371">
        <v>1</v>
      </c>
      <c r="J2371">
        <v>-5</v>
      </c>
    </row>
    <row r="2372" spans="1:10" x14ac:dyDescent="0.3">
      <c r="A2372" s="57" t="s">
        <v>16</v>
      </c>
      <c r="B2372">
        <v>0</v>
      </c>
      <c r="C2372" s="57" t="s">
        <v>16</v>
      </c>
      <c r="D2372">
        <v>0</v>
      </c>
      <c r="E2372" s="57" t="s">
        <v>19</v>
      </c>
      <c r="F2372">
        <v>12.5</v>
      </c>
      <c r="G2372" s="57" t="s">
        <v>18</v>
      </c>
      <c r="H2372">
        <v>15</v>
      </c>
      <c r="I2372">
        <v>1</v>
      </c>
      <c r="J2372">
        <v>-5</v>
      </c>
    </row>
    <row r="2373" spans="1:10" x14ac:dyDescent="0.3">
      <c r="A2373" s="57" t="s">
        <v>16</v>
      </c>
      <c r="B2373">
        <v>2.5</v>
      </c>
      <c r="C2373" s="57" t="s">
        <v>16</v>
      </c>
      <c r="D2373">
        <v>0</v>
      </c>
      <c r="E2373" s="57" t="s">
        <v>19</v>
      </c>
      <c r="F2373">
        <v>12.5</v>
      </c>
      <c r="G2373" s="57" t="s">
        <v>18</v>
      </c>
      <c r="H2373">
        <v>15</v>
      </c>
      <c r="I2373">
        <v>1</v>
      </c>
      <c r="J2373">
        <v>-5</v>
      </c>
    </row>
    <row r="2374" spans="1:10" x14ac:dyDescent="0.3">
      <c r="A2374" s="57" t="s">
        <v>16</v>
      </c>
      <c r="B2374">
        <v>0</v>
      </c>
      <c r="C2374" s="57" t="s">
        <v>16</v>
      </c>
      <c r="D2374">
        <v>2.5</v>
      </c>
      <c r="E2374" s="57" t="s">
        <v>19</v>
      </c>
      <c r="F2374">
        <v>12.5</v>
      </c>
      <c r="G2374" s="57" t="s">
        <v>18</v>
      </c>
      <c r="H2374">
        <v>15</v>
      </c>
      <c r="I2374">
        <v>1</v>
      </c>
      <c r="J2374">
        <v>-5</v>
      </c>
    </row>
    <row r="2375" spans="1:10" x14ac:dyDescent="0.3">
      <c r="A2375" s="57" t="s">
        <v>16</v>
      </c>
      <c r="B2375">
        <v>2.5</v>
      </c>
      <c r="C2375" s="57" t="s">
        <v>16</v>
      </c>
      <c r="D2375">
        <v>2.5</v>
      </c>
      <c r="E2375" s="57" t="s">
        <v>19</v>
      </c>
      <c r="F2375">
        <v>12.5</v>
      </c>
      <c r="G2375" s="57" t="s">
        <v>18</v>
      </c>
      <c r="H2375">
        <v>15</v>
      </c>
      <c r="I2375">
        <v>1</v>
      </c>
      <c r="J2375">
        <v>-5</v>
      </c>
    </row>
    <row r="2376" spans="1:10" x14ac:dyDescent="0.3">
      <c r="A2376" s="57" t="s">
        <v>16</v>
      </c>
      <c r="B2376">
        <v>5</v>
      </c>
      <c r="C2376" s="57" t="s">
        <v>16</v>
      </c>
      <c r="D2376">
        <v>2.5</v>
      </c>
      <c r="E2376" s="57" t="s">
        <v>19</v>
      </c>
      <c r="F2376">
        <v>12.5</v>
      </c>
      <c r="G2376" s="57" t="s">
        <v>18</v>
      </c>
      <c r="H2376">
        <v>15</v>
      </c>
      <c r="I2376">
        <v>1</v>
      </c>
      <c r="J2376">
        <v>-5</v>
      </c>
    </row>
    <row r="2377" spans="1:10" x14ac:dyDescent="0.3">
      <c r="A2377" s="57" t="s">
        <v>16</v>
      </c>
      <c r="B2377">
        <v>2.5</v>
      </c>
      <c r="C2377" s="57" t="s">
        <v>16</v>
      </c>
      <c r="D2377">
        <v>5</v>
      </c>
      <c r="E2377" s="57" t="s">
        <v>19</v>
      </c>
      <c r="F2377">
        <v>12.5</v>
      </c>
      <c r="G2377" s="57" t="s">
        <v>18</v>
      </c>
      <c r="H2377">
        <v>15</v>
      </c>
      <c r="I2377">
        <v>1</v>
      </c>
      <c r="J2377">
        <v>-5</v>
      </c>
    </row>
    <row r="2378" spans="1:10" x14ac:dyDescent="0.3">
      <c r="A2378" s="57" t="s">
        <v>16</v>
      </c>
      <c r="B2378">
        <v>5</v>
      </c>
      <c r="C2378" s="57" t="s">
        <v>16</v>
      </c>
      <c r="D2378">
        <v>5</v>
      </c>
      <c r="E2378" s="57" t="s">
        <v>19</v>
      </c>
      <c r="F2378">
        <v>12.5</v>
      </c>
      <c r="G2378" s="57" t="s">
        <v>18</v>
      </c>
      <c r="H2378">
        <v>15</v>
      </c>
      <c r="I2378">
        <v>1</v>
      </c>
      <c r="J2378">
        <v>-5</v>
      </c>
    </row>
    <row r="2379" spans="1:10" x14ac:dyDescent="0.3">
      <c r="A2379" s="57" t="s">
        <v>16</v>
      </c>
      <c r="B2379">
        <v>7.5</v>
      </c>
      <c r="C2379" s="57" t="s">
        <v>16</v>
      </c>
      <c r="D2379">
        <v>5</v>
      </c>
      <c r="E2379" s="57" t="s">
        <v>19</v>
      </c>
      <c r="F2379">
        <v>12.5</v>
      </c>
      <c r="G2379" s="57" t="s">
        <v>18</v>
      </c>
      <c r="H2379">
        <v>15</v>
      </c>
      <c r="I2379">
        <v>1</v>
      </c>
      <c r="J2379">
        <v>-5</v>
      </c>
    </row>
    <row r="2380" spans="1:10" x14ac:dyDescent="0.3">
      <c r="A2380" s="57" t="s">
        <v>16</v>
      </c>
      <c r="B2380">
        <v>5</v>
      </c>
      <c r="C2380" s="57" t="s">
        <v>16</v>
      </c>
      <c r="D2380">
        <v>7.5</v>
      </c>
      <c r="E2380" s="57" t="s">
        <v>19</v>
      </c>
      <c r="F2380">
        <v>12.5</v>
      </c>
      <c r="G2380" s="57" t="s">
        <v>18</v>
      </c>
      <c r="H2380">
        <v>15</v>
      </c>
      <c r="I2380">
        <v>1</v>
      </c>
      <c r="J2380">
        <v>-5</v>
      </c>
    </row>
    <row r="2381" spans="1:10" x14ac:dyDescent="0.3">
      <c r="A2381" s="57" t="s">
        <v>16</v>
      </c>
      <c r="B2381">
        <v>7.5</v>
      </c>
      <c r="C2381" s="57" t="s">
        <v>16</v>
      </c>
      <c r="D2381">
        <v>7.5</v>
      </c>
      <c r="E2381" s="57" t="s">
        <v>19</v>
      </c>
      <c r="F2381">
        <v>12.5</v>
      </c>
      <c r="G2381" s="57" t="s">
        <v>18</v>
      </c>
      <c r="H2381">
        <v>15</v>
      </c>
      <c r="I2381">
        <v>1</v>
      </c>
      <c r="J2381">
        <v>-5</v>
      </c>
    </row>
    <row r="2382" spans="1:10" x14ac:dyDescent="0.3">
      <c r="A2382" s="57" t="s">
        <v>16</v>
      </c>
      <c r="B2382">
        <v>0</v>
      </c>
      <c r="C2382" s="57" t="s">
        <v>16</v>
      </c>
      <c r="D2382">
        <v>0</v>
      </c>
      <c r="E2382" s="57" t="s">
        <v>17</v>
      </c>
      <c r="F2382">
        <v>15</v>
      </c>
      <c r="G2382" s="57" t="s">
        <v>18</v>
      </c>
      <c r="H2382">
        <v>15</v>
      </c>
      <c r="I2382">
        <v>1</v>
      </c>
      <c r="J2382">
        <v>-5</v>
      </c>
    </row>
    <row r="2383" spans="1:10" x14ac:dyDescent="0.3">
      <c r="A2383" s="57" t="s">
        <v>16</v>
      </c>
      <c r="B2383">
        <v>2.5</v>
      </c>
      <c r="C2383" s="57" t="s">
        <v>16</v>
      </c>
      <c r="D2383">
        <v>0</v>
      </c>
      <c r="E2383" s="57" t="s">
        <v>17</v>
      </c>
      <c r="F2383">
        <v>15</v>
      </c>
      <c r="G2383" s="57" t="s">
        <v>18</v>
      </c>
      <c r="H2383">
        <v>15</v>
      </c>
      <c r="I2383">
        <v>1</v>
      </c>
      <c r="J2383">
        <v>-5</v>
      </c>
    </row>
    <row r="2384" spans="1:10" x14ac:dyDescent="0.3">
      <c r="A2384" s="57" t="s">
        <v>16</v>
      </c>
      <c r="B2384">
        <v>0</v>
      </c>
      <c r="C2384" s="57" t="s">
        <v>16</v>
      </c>
      <c r="D2384">
        <v>2.5</v>
      </c>
      <c r="E2384" s="57" t="s">
        <v>17</v>
      </c>
      <c r="F2384">
        <v>15</v>
      </c>
      <c r="G2384" s="57" t="s">
        <v>18</v>
      </c>
      <c r="H2384">
        <v>15</v>
      </c>
      <c r="I2384">
        <v>1</v>
      </c>
      <c r="J2384">
        <v>-5</v>
      </c>
    </row>
    <row r="2385" spans="1:10" x14ac:dyDescent="0.3">
      <c r="A2385" s="57" t="s">
        <v>16</v>
      </c>
      <c r="B2385">
        <v>2.5</v>
      </c>
      <c r="C2385" s="57" t="s">
        <v>16</v>
      </c>
      <c r="D2385">
        <v>2.5</v>
      </c>
      <c r="E2385" s="57" t="s">
        <v>17</v>
      </c>
      <c r="F2385">
        <v>15</v>
      </c>
      <c r="G2385" s="57" t="s">
        <v>18</v>
      </c>
      <c r="H2385">
        <v>15</v>
      </c>
      <c r="I2385">
        <v>1</v>
      </c>
      <c r="J2385">
        <v>-5</v>
      </c>
    </row>
    <row r="2386" spans="1:10" x14ac:dyDescent="0.3">
      <c r="A2386" s="57" t="s">
        <v>16</v>
      </c>
      <c r="B2386">
        <v>5</v>
      </c>
      <c r="C2386" s="57" t="s">
        <v>16</v>
      </c>
      <c r="D2386">
        <v>2.5</v>
      </c>
      <c r="E2386" s="57" t="s">
        <v>17</v>
      </c>
      <c r="F2386">
        <v>15</v>
      </c>
      <c r="G2386" s="57" t="s">
        <v>18</v>
      </c>
      <c r="H2386">
        <v>15</v>
      </c>
      <c r="I2386">
        <v>1</v>
      </c>
      <c r="J2386">
        <v>-5</v>
      </c>
    </row>
    <row r="2387" spans="1:10" x14ac:dyDescent="0.3">
      <c r="A2387" s="57" t="s">
        <v>16</v>
      </c>
      <c r="B2387">
        <v>2.5</v>
      </c>
      <c r="C2387" s="57" t="s">
        <v>16</v>
      </c>
      <c r="D2387">
        <v>5</v>
      </c>
      <c r="E2387" s="57" t="s">
        <v>17</v>
      </c>
      <c r="F2387">
        <v>15</v>
      </c>
      <c r="G2387" s="57" t="s">
        <v>18</v>
      </c>
      <c r="H2387">
        <v>15</v>
      </c>
      <c r="I2387">
        <v>1</v>
      </c>
      <c r="J2387">
        <v>-5</v>
      </c>
    </row>
    <row r="2388" spans="1:10" x14ac:dyDescent="0.3">
      <c r="A2388" s="57" t="s">
        <v>16</v>
      </c>
      <c r="B2388">
        <v>5</v>
      </c>
      <c r="C2388" s="57" t="s">
        <v>16</v>
      </c>
      <c r="D2388">
        <v>5</v>
      </c>
      <c r="E2388" s="57" t="s">
        <v>17</v>
      </c>
      <c r="F2388">
        <v>15</v>
      </c>
      <c r="G2388" s="57" t="s">
        <v>18</v>
      </c>
      <c r="H2388">
        <v>15</v>
      </c>
      <c r="I2388">
        <v>1</v>
      </c>
      <c r="J2388">
        <v>-5</v>
      </c>
    </row>
    <row r="2389" spans="1:10" x14ac:dyDescent="0.3">
      <c r="A2389" s="57" t="s">
        <v>16</v>
      </c>
      <c r="B2389">
        <v>7.5</v>
      </c>
      <c r="C2389" s="57" t="s">
        <v>16</v>
      </c>
      <c r="D2389">
        <v>5</v>
      </c>
      <c r="E2389" s="57" t="s">
        <v>17</v>
      </c>
      <c r="F2389">
        <v>15</v>
      </c>
      <c r="G2389" s="57" t="s">
        <v>18</v>
      </c>
      <c r="H2389">
        <v>15</v>
      </c>
      <c r="I2389">
        <v>1</v>
      </c>
      <c r="J2389">
        <v>-5</v>
      </c>
    </row>
    <row r="2390" spans="1:10" x14ac:dyDescent="0.3">
      <c r="A2390" s="57" t="s">
        <v>16</v>
      </c>
      <c r="B2390">
        <v>5</v>
      </c>
      <c r="C2390" s="57" t="s">
        <v>16</v>
      </c>
      <c r="D2390">
        <v>7.5</v>
      </c>
      <c r="E2390" s="57" t="s">
        <v>17</v>
      </c>
      <c r="F2390">
        <v>15</v>
      </c>
      <c r="G2390" s="57" t="s">
        <v>18</v>
      </c>
      <c r="H2390">
        <v>15</v>
      </c>
      <c r="I2390">
        <v>1</v>
      </c>
      <c r="J2390">
        <v>-5</v>
      </c>
    </row>
    <row r="2391" spans="1:10" x14ac:dyDescent="0.3">
      <c r="A2391" s="57" t="s">
        <v>16</v>
      </c>
      <c r="B2391">
        <v>7.5</v>
      </c>
      <c r="C2391" s="57" t="s">
        <v>16</v>
      </c>
      <c r="D2391">
        <v>7.5</v>
      </c>
      <c r="E2391" s="57" t="s">
        <v>17</v>
      </c>
      <c r="F2391">
        <v>15</v>
      </c>
      <c r="G2391" s="57" t="s">
        <v>18</v>
      </c>
      <c r="H2391">
        <v>15</v>
      </c>
      <c r="I2391">
        <v>1</v>
      </c>
      <c r="J2391">
        <v>-5</v>
      </c>
    </row>
    <row r="2392" spans="1:10" x14ac:dyDescent="0.3">
      <c r="A2392" s="57" t="s">
        <v>16</v>
      </c>
      <c r="B2392">
        <v>0</v>
      </c>
      <c r="C2392" s="57" t="s">
        <v>16</v>
      </c>
      <c r="D2392">
        <v>0</v>
      </c>
      <c r="E2392" s="57" t="s">
        <v>18</v>
      </c>
      <c r="F2392">
        <v>15</v>
      </c>
      <c r="G2392" s="57" t="s">
        <v>18</v>
      </c>
      <c r="H2392">
        <v>15</v>
      </c>
      <c r="I2392">
        <v>1</v>
      </c>
      <c r="J2392">
        <v>-5</v>
      </c>
    </row>
    <row r="2393" spans="1:10" x14ac:dyDescent="0.3">
      <c r="A2393" s="57" t="s">
        <v>16</v>
      </c>
      <c r="B2393">
        <v>2.5</v>
      </c>
      <c r="C2393" s="57" t="s">
        <v>16</v>
      </c>
      <c r="D2393">
        <v>0</v>
      </c>
      <c r="E2393" s="57" t="s">
        <v>18</v>
      </c>
      <c r="F2393">
        <v>15</v>
      </c>
      <c r="G2393" s="57" t="s">
        <v>18</v>
      </c>
      <c r="H2393">
        <v>15</v>
      </c>
      <c r="I2393">
        <v>1</v>
      </c>
      <c r="J2393">
        <v>-5</v>
      </c>
    </row>
    <row r="2394" spans="1:10" x14ac:dyDescent="0.3">
      <c r="A2394" s="57" t="s">
        <v>16</v>
      </c>
      <c r="B2394">
        <v>0</v>
      </c>
      <c r="C2394" s="57" t="s">
        <v>16</v>
      </c>
      <c r="D2394">
        <v>2.5</v>
      </c>
      <c r="E2394" s="57" t="s">
        <v>18</v>
      </c>
      <c r="F2394">
        <v>15</v>
      </c>
      <c r="G2394" s="57" t="s">
        <v>18</v>
      </c>
      <c r="H2394">
        <v>15</v>
      </c>
      <c r="I2394">
        <v>1</v>
      </c>
      <c r="J2394">
        <v>-5</v>
      </c>
    </row>
    <row r="2395" spans="1:10" x14ac:dyDescent="0.3">
      <c r="A2395" s="57" t="s">
        <v>16</v>
      </c>
      <c r="B2395">
        <v>2.5</v>
      </c>
      <c r="C2395" s="57" t="s">
        <v>16</v>
      </c>
      <c r="D2395">
        <v>2.5</v>
      </c>
      <c r="E2395" s="57" t="s">
        <v>18</v>
      </c>
      <c r="F2395">
        <v>15</v>
      </c>
      <c r="G2395" s="57" t="s">
        <v>18</v>
      </c>
      <c r="H2395">
        <v>15</v>
      </c>
      <c r="I2395">
        <v>1</v>
      </c>
      <c r="J2395">
        <v>-5</v>
      </c>
    </row>
    <row r="2396" spans="1:10" x14ac:dyDescent="0.3">
      <c r="A2396" s="57" t="s">
        <v>16</v>
      </c>
      <c r="B2396">
        <v>5</v>
      </c>
      <c r="C2396" s="57" t="s">
        <v>16</v>
      </c>
      <c r="D2396">
        <v>2.5</v>
      </c>
      <c r="E2396" s="57" t="s">
        <v>18</v>
      </c>
      <c r="F2396">
        <v>15</v>
      </c>
      <c r="G2396" s="57" t="s">
        <v>18</v>
      </c>
      <c r="H2396">
        <v>15</v>
      </c>
      <c r="I2396">
        <v>1</v>
      </c>
      <c r="J2396">
        <v>-5</v>
      </c>
    </row>
    <row r="2397" spans="1:10" x14ac:dyDescent="0.3">
      <c r="A2397" s="57" t="s">
        <v>16</v>
      </c>
      <c r="B2397">
        <v>2.5</v>
      </c>
      <c r="C2397" s="57" t="s">
        <v>16</v>
      </c>
      <c r="D2397">
        <v>5</v>
      </c>
      <c r="E2397" s="57" t="s">
        <v>18</v>
      </c>
      <c r="F2397">
        <v>15</v>
      </c>
      <c r="G2397" s="57" t="s">
        <v>18</v>
      </c>
      <c r="H2397">
        <v>15</v>
      </c>
      <c r="I2397">
        <v>1</v>
      </c>
      <c r="J2397">
        <v>-5</v>
      </c>
    </row>
    <row r="2398" spans="1:10" x14ac:dyDescent="0.3">
      <c r="A2398" s="57" t="s">
        <v>16</v>
      </c>
      <c r="B2398">
        <v>5</v>
      </c>
      <c r="C2398" s="57" t="s">
        <v>16</v>
      </c>
      <c r="D2398">
        <v>5</v>
      </c>
      <c r="E2398" s="57" t="s">
        <v>18</v>
      </c>
      <c r="F2398">
        <v>15</v>
      </c>
      <c r="G2398" s="57" t="s">
        <v>18</v>
      </c>
      <c r="H2398">
        <v>15</v>
      </c>
      <c r="I2398">
        <v>1</v>
      </c>
      <c r="J2398">
        <v>-5</v>
      </c>
    </row>
    <row r="2399" spans="1:10" x14ac:dyDescent="0.3">
      <c r="A2399" s="57" t="s">
        <v>16</v>
      </c>
      <c r="B2399">
        <v>7.5</v>
      </c>
      <c r="C2399" s="57" t="s">
        <v>16</v>
      </c>
      <c r="D2399">
        <v>5</v>
      </c>
      <c r="E2399" s="57" t="s">
        <v>18</v>
      </c>
      <c r="F2399">
        <v>15</v>
      </c>
      <c r="G2399" s="57" t="s">
        <v>18</v>
      </c>
      <c r="H2399">
        <v>15</v>
      </c>
      <c r="I2399">
        <v>1</v>
      </c>
      <c r="J2399">
        <v>-5</v>
      </c>
    </row>
    <row r="2400" spans="1:10" x14ac:dyDescent="0.3">
      <c r="A2400" s="57" t="s">
        <v>16</v>
      </c>
      <c r="B2400">
        <v>5</v>
      </c>
      <c r="C2400" s="57" t="s">
        <v>16</v>
      </c>
      <c r="D2400">
        <v>7.5</v>
      </c>
      <c r="E2400" s="57" t="s">
        <v>18</v>
      </c>
      <c r="F2400">
        <v>15</v>
      </c>
      <c r="G2400" s="57" t="s">
        <v>18</v>
      </c>
      <c r="H2400">
        <v>15</v>
      </c>
      <c r="I2400">
        <v>1</v>
      </c>
      <c r="J2400">
        <v>-5</v>
      </c>
    </row>
    <row r="2401" spans="1:10" x14ac:dyDescent="0.3">
      <c r="A2401" s="57" t="s">
        <v>16</v>
      </c>
      <c r="B2401">
        <v>7.5</v>
      </c>
      <c r="C2401" s="57" t="s">
        <v>16</v>
      </c>
      <c r="D2401">
        <v>7.5</v>
      </c>
      <c r="E2401" s="57" t="s">
        <v>18</v>
      </c>
      <c r="F2401">
        <v>15</v>
      </c>
      <c r="G2401" s="57" t="s">
        <v>18</v>
      </c>
      <c r="H2401">
        <v>15</v>
      </c>
      <c r="I2401">
        <v>1</v>
      </c>
      <c r="J2401">
        <v>-5</v>
      </c>
    </row>
    <row r="2402" spans="1:10" x14ac:dyDescent="0.3">
      <c r="A2402" s="57" t="s">
        <v>16</v>
      </c>
      <c r="B2402">
        <v>0</v>
      </c>
      <c r="C2402" s="57" t="s">
        <v>16</v>
      </c>
      <c r="D2402">
        <v>0</v>
      </c>
      <c r="E2402" s="57" t="s">
        <v>16</v>
      </c>
      <c r="F2402">
        <v>15</v>
      </c>
      <c r="G2402" s="57" t="s">
        <v>18</v>
      </c>
      <c r="H2402">
        <v>15</v>
      </c>
      <c r="I2402">
        <v>1</v>
      </c>
      <c r="J2402">
        <v>-5</v>
      </c>
    </row>
    <row r="2403" spans="1:10" x14ac:dyDescent="0.3">
      <c r="A2403" s="57" t="s">
        <v>16</v>
      </c>
      <c r="B2403">
        <v>2.5</v>
      </c>
      <c r="C2403" s="57" t="s">
        <v>16</v>
      </c>
      <c r="D2403">
        <v>0</v>
      </c>
      <c r="E2403" s="57" t="s">
        <v>16</v>
      </c>
      <c r="F2403">
        <v>15</v>
      </c>
      <c r="G2403" s="57" t="s">
        <v>18</v>
      </c>
      <c r="H2403">
        <v>15</v>
      </c>
      <c r="I2403">
        <v>1</v>
      </c>
      <c r="J2403">
        <v>-5</v>
      </c>
    </row>
    <row r="2404" spans="1:10" x14ac:dyDescent="0.3">
      <c r="A2404" s="57" t="s">
        <v>16</v>
      </c>
      <c r="B2404">
        <v>0</v>
      </c>
      <c r="C2404" s="57" t="s">
        <v>16</v>
      </c>
      <c r="D2404">
        <v>2.5</v>
      </c>
      <c r="E2404" s="57" t="s">
        <v>16</v>
      </c>
      <c r="F2404">
        <v>15</v>
      </c>
      <c r="G2404" s="57" t="s">
        <v>18</v>
      </c>
      <c r="H2404">
        <v>15</v>
      </c>
      <c r="I2404">
        <v>1</v>
      </c>
      <c r="J2404">
        <v>-5</v>
      </c>
    </row>
    <row r="2405" spans="1:10" x14ac:dyDescent="0.3">
      <c r="A2405" s="57" t="s">
        <v>16</v>
      </c>
      <c r="B2405">
        <v>2.5</v>
      </c>
      <c r="C2405" s="57" t="s">
        <v>16</v>
      </c>
      <c r="D2405">
        <v>2.5</v>
      </c>
      <c r="E2405" s="57" t="s">
        <v>16</v>
      </c>
      <c r="F2405">
        <v>15</v>
      </c>
      <c r="G2405" s="57" t="s">
        <v>18</v>
      </c>
      <c r="H2405">
        <v>15</v>
      </c>
      <c r="I2405">
        <v>1</v>
      </c>
      <c r="J2405">
        <v>-5</v>
      </c>
    </row>
    <row r="2406" spans="1:10" x14ac:dyDescent="0.3">
      <c r="A2406" s="57" t="s">
        <v>16</v>
      </c>
      <c r="B2406">
        <v>5</v>
      </c>
      <c r="C2406" s="57" t="s">
        <v>16</v>
      </c>
      <c r="D2406">
        <v>2.5</v>
      </c>
      <c r="E2406" s="57" t="s">
        <v>16</v>
      </c>
      <c r="F2406">
        <v>15</v>
      </c>
      <c r="G2406" s="57" t="s">
        <v>18</v>
      </c>
      <c r="H2406">
        <v>15</v>
      </c>
      <c r="I2406">
        <v>1</v>
      </c>
      <c r="J2406">
        <v>-5</v>
      </c>
    </row>
    <row r="2407" spans="1:10" x14ac:dyDescent="0.3">
      <c r="A2407" s="57" t="s">
        <v>16</v>
      </c>
      <c r="B2407">
        <v>2.5</v>
      </c>
      <c r="C2407" s="57" t="s">
        <v>16</v>
      </c>
      <c r="D2407">
        <v>5</v>
      </c>
      <c r="E2407" s="57" t="s">
        <v>16</v>
      </c>
      <c r="F2407">
        <v>15</v>
      </c>
      <c r="G2407" s="57" t="s">
        <v>18</v>
      </c>
      <c r="H2407">
        <v>15</v>
      </c>
      <c r="I2407">
        <v>1</v>
      </c>
      <c r="J2407">
        <v>-5</v>
      </c>
    </row>
    <row r="2408" spans="1:10" x14ac:dyDescent="0.3">
      <c r="A2408" s="57" t="s">
        <v>16</v>
      </c>
      <c r="B2408">
        <v>5</v>
      </c>
      <c r="C2408" s="57" t="s">
        <v>16</v>
      </c>
      <c r="D2408">
        <v>5</v>
      </c>
      <c r="E2408" s="57" t="s">
        <v>16</v>
      </c>
      <c r="F2408">
        <v>15</v>
      </c>
      <c r="G2408" s="57" t="s">
        <v>18</v>
      </c>
      <c r="H2408">
        <v>15</v>
      </c>
      <c r="I2408">
        <v>1</v>
      </c>
      <c r="J2408">
        <v>-5</v>
      </c>
    </row>
    <row r="2409" spans="1:10" x14ac:dyDescent="0.3">
      <c r="A2409" s="57" t="s">
        <v>16</v>
      </c>
      <c r="B2409">
        <v>7.5</v>
      </c>
      <c r="C2409" s="57" t="s">
        <v>16</v>
      </c>
      <c r="D2409">
        <v>5</v>
      </c>
      <c r="E2409" s="57" t="s">
        <v>16</v>
      </c>
      <c r="F2409">
        <v>15</v>
      </c>
      <c r="G2409" s="57" t="s">
        <v>18</v>
      </c>
      <c r="H2409">
        <v>15</v>
      </c>
      <c r="I2409">
        <v>1</v>
      </c>
      <c r="J2409">
        <v>-5</v>
      </c>
    </row>
    <row r="2410" spans="1:10" x14ac:dyDescent="0.3">
      <c r="A2410" s="57" t="s">
        <v>16</v>
      </c>
      <c r="B2410">
        <v>5</v>
      </c>
      <c r="C2410" s="57" t="s">
        <v>16</v>
      </c>
      <c r="D2410">
        <v>7.5</v>
      </c>
      <c r="E2410" s="57" t="s">
        <v>16</v>
      </c>
      <c r="F2410">
        <v>15</v>
      </c>
      <c r="G2410" s="57" t="s">
        <v>18</v>
      </c>
      <c r="H2410">
        <v>15</v>
      </c>
      <c r="I2410">
        <v>1</v>
      </c>
      <c r="J2410">
        <v>-5</v>
      </c>
    </row>
    <row r="2411" spans="1:10" x14ac:dyDescent="0.3">
      <c r="A2411" s="57" t="s">
        <v>16</v>
      </c>
      <c r="B2411">
        <v>7.5</v>
      </c>
      <c r="C2411" s="57" t="s">
        <v>16</v>
      </c>
      <c r="D2411">
        <v>7.5</v>
      </c>
      <c r="E2411" s="57" t="s">
        <v>16</v>
      </c>
      <c r="F2411">
        <v>15</v>
      </c>
      <c r="G2411" s="57" t="s">
        <v>18</v>
      </c>
      <c r="H2411">
        <v>15</v>
      </c>
      <c r="I2411">
        <v>1</v>
      </c>
      <c r="J2411">
        <v>-5</v>
      </c>
    </row>
    <row r="2412" spans="1:10" x14ac:dyDescent="0.3">
      <c r="A2412" s="57" t="s">
        <v>16</v>
      </c>
      <c r="B2412">
        <v>0</v>
      </c>
      <c r="C2412" s="57" t="s">
        <v>16</v>
      </c>
      <c r="D2412">
        <v>0</v>
      </c>
      <c r="E2412" s="57" t="s">
        <v>19</v>
      </c>
      <c r="F2412">
        <v>15</v>
      </c>
      <c r="G2412" s="57" t="s">
        <v>18</v>
      </c>
      <c r="H2412">
        <v>15</v>
      </c>
      <c r="I2412">
        <v>1</v>
      </c>
      <c r="J2412">
        <v>-5</v>
      </c>
    </row>
    <row r="2413" spans="1:10" x14ac:dyDescent="0.3">
      <c r="A2413" s="57" t="s">
        <v>16</v>
      </c>
      <c r="B2413">
        <v>2.5</v>
      </c>
      <c r="C2413" s="57" t="s">
        <v>16</v>
      </c>
      <c r="D2413">
        <v>0</v>
      </c>
      <c r="E2413" s="57" t="s">
        <v>19</v>
      </c>
      <c r="F2413">
        <v>15</v>
      </c>
      <c r="G2413" s="57" t="s">
        <v>18</v>
      </c>
      <c r="H2413">
        <v>15</v>
      </c>
      <c r="I2413">
        <v>1</v>
      </c>
      <c r="J2413">
        <v>-5</v>
      </c>
    </row>
    <row r="2414" spans="1:10" x14ac:dyDescent="0.3">
      <c r="A2414" s="57" t="s">
        <v>16</v>
      </c>
      <c r="B2414">
        <v>0</v>
      </c>
      <c r="C2414" s="57" t="s">
        <v>16</v>
      </c>
      <c r="D2414">
        <v>2.5</v>
      </c>
      <c r="E2414" s="57" t="s">
        <v>19</v>
      </c>
      <c r="F2414">
        <v>15</v>
      </c>
      <c r="G2414" s="57" t="s">
        <v>18</v>
      </c>
      <c r="H2414">
        <v>15</v>
      </c>
      <c r="I2414">
        <v>1</v>
      </c>
      <c r="J2414">
        <v>-5</v>
      </c>
    </row>
    <row r="2415" spans="1:10" x14ac:dyDescent="0.3">
      <c r="A2415" s="57" t="s">
        <v>16</v>
      </c>
      <c r="B2415">
        <v>2.5</v>
      </c>
      <c r="C2415" s="57" t="s">
        <v>16</v>
      </c>
      <c r="D2415">
        <v>2.5</v>
      </c>
      <c r="E2415" s="57" t="s">
        <v>19</v>
      </c>
      <c r="F2415">
        <v>15</v>
      </c>
      <c r="G2415" s="57" t="s">
        <v>18</v>
      </c>
      <c r="H2415">
        <v>15</v>
      </c>
      <c r="I2415">
        <v>1</v>
      </c>
      <c r="J2415">
        <v>-5</v>
      </c>
    </row>
    <row r="2416" spans="1:10" x14ac:dyDescent="0.3">
      <c r="A2416" s="57" t="s">
        <v>16</v>
      </c>
      <c r="B2416">
        <v>5</v>
      </c>
      <c r="C2416" s="57" t="s">
        <v>16</v>
      </c>
      <c r="D2416">
        <v>2.5</v>
      </c>
      <c r="E2416" s="57" t="s">
        <v>19</v>
      </c>
      <c r="F2416">
        <v>15</v>
      </c>
      <c r="G2416" s="57" t="s">
        <v>18</v>
      </c>
      <c r="H2416">
        <v>15</v>
      </c>
      <c r="I2416">
        <v>1</v>
      </c>
      <c r="J2416">
        <v>-5</v>
      </c>
    </row>
    <row r="2417" spans="1:10" x14ac:dyDescent="0.3">
      <c r="A2417" s="57" t="s">
        <v>16</v>
      </c>
      <c r="B2417">
        <v>2.5</v>
      </c>
      <c r="C2417" s="57" t="s">
        <v>16</v>
      </c>
      <c r="D2417">
        <v>5</v>
      </c>
      <c r="E2417" s="57" t="s">
        <v>19</v>
      </c>
      <c r="F2417">
        <v>15</v>
      </c>
      <c r="G2417" s="57" t="s">
        <v>18</v>
      </c>
      <c r="H2417">
        <v>15</v>
      </c>
      <c r="I2417">
        <v>1</v>
      </c>
      <c r="J2417">
        <v>-5</v>
      </c>
    </row>
    <row r="2418" spans="1:10" x14ac:dyDescent="0.3">
      <c r="A2418" s="57" t="s">
        <v>16</v>
      </c>
      <c r="B2418">
        <v>5</v>
      </c>
      <c r="C2418" s="57" t="s">
        <v>16</v>
      </c>
      <c r="D2418">
        <v>5</v>
      </c>
      <c r="E2418" s="57" t="s">
        <v>19</v>
      </c>
      <c r="F2418">
        <v>15</v>
      </c>
      <c r="G2418" s="57" t="s">
        <v>18</v>
      </c>
      <c r="H2418">
        <v>15</v>
      </c>
      <c r="I2418">
        <v>1</v>
      </c>
      <c r="J2418">
        <v>-5</v>
      </c>
    </row>
    <row r="2419" spans="1:10" x14ac:dyDescent="0.3">
      <c r="A2419" s="57" t="s">
        <v>16</v>
      </c>
      <c r="B2419">
        <v>7.5</v>
      </c>
      <c r="C2419" s="57" t="s">
        <v>16</v>
      </c>
      <c r="D2419">
        <v>5</v>
      </c>
      <c r="E2419" s="57" t="s">
        <v>19</v>
      </c>
      <c r="F2419">
        <v>15</v>
      </c>
      <c r="G2419" s="57" t="s">
        <v>18</v>
      </c>
      <c r="H2419">
        <v>15</v>
      </c>
      <c r="I2419">
        <v>1</v>
      </c>
      <c r="J2419">
        <v>-5</v>
      </c>
    </row>
    <row r="2420" spans="1:10" x14ac:dyDescent="0.3">
      <c r="A2420" s="57" t="s">
        <v>16</v>
      </c>
      <c r="B2420">
        <v>5</v>
      </c>
      <c r="C2420" s="57" t="s">
        <v>16</v>
      </c>
      <c r="D2420">
        <v>7.5</v>
      </c>
      <c r="E2420" s="57" t="s">
        <v>19</v>
      </c>
      <c r="F2420">
        <v>15</v>
      </c>
      <c r="G2420" s="57" t="s">
        <v>18</v>
      </c>
      <c r="H2420">
        <v>15</v>
      </c>
      <c r="I2420">
        <v>1</v>
      </c>
      <c r="J2420">
        <v>-5</v>
      </c>
    </row>
    <row r="2421" spans="1:10" x14ac:dyDescent="0.3">
      <c r="A2421" s="57" t="s">
        <v>16</v>
      </c>
      <c r="B2421">
        <v>7.5</v>
      </c>
      <c r="C2421" s="57" t="s">
        <v>16</v>
      </c>
      <c r="D2421">
        <v>7.5</v>
      </c>
      <c r="E2421" s="57" t="s">
        <v>19</v>
      </c>
      <c r="F2421">
        <v>15</v>
      </c>
      <c r="G2421" s="57" t="s">
        <v>18</v>
      </c>
      <c r="H2421">
        <v>15</v>
      </c>
      <c r="I2421">
        <v>1</v>
      </c>
      <c r="J2421">
        <v>-5</v>
      </c>
    </row>
    <row r="2422" spans="1:10" x14ac:dyDescent="0.3">
      <c r="A2422" s="57" t="s">
        <v>16</v>
      </c>
      <c r="B2422">
        <v>0</v>
      </c>
      <c r="C2422" s="57" t="s">
        <v>16</v>
      </c>
      <c r="D2422">
        <v>0</v>
      </c>
      <c r="E2422" s="57" t="s">
        <v>17</v>
      </c>
      <c r="F2422">
        <v>12.5</v>
      </c>
      <c r="G2422" s="57" t="s">
        <v>16</v>
      </c>
      <c r="H2422">
        <v>15</v>
      </c>
      <c r="I2422">
        <v>1</v>
      </c>
      <c r="J2422">
        <v>-5</v>
      </c>
    </row>
    <row r="2423" spans="1:10" x14ac:dyDescent="0.3">
      <c r="A2423" s="57" t="s">
        <v>16</v>
      </c>
      <c r="B2423">
        <v>2.5</v>
      </c>
      <c r="C2423" s="57" t="s">
        <v>16</v>
      </c>
      <c r="D2423">
        <v>0</v>
      </c>
      <c r="E2423" s="57" t="s">
        <v>17</v>
      </c>
      <c r="F2423">
        <v>12.5</v>
      </c>
      <c r="G2423" s="57" t="s">
        <v>16</v>
      </c>
      <c r="H2423">
        <v>15</v>
      </c>
      <c r="I2423">
        <v>1</v>
      </c>
      <c r="J2423">
        <v>-5</v>
      </c>
    </row>
    <row r="2424" spans="1:10" x14ac:dyDescent="0.3">
      <c r="A2424" s="57" t="s">
        <v>16</v>
      </c>
      <c r="B2424">
        <v>0</v>
      </c>
      <c r="C2424" s="57" t="s">
        <v>16</v>
      </c>
      <c r="D2424">
        <v>2.5</v>
      </c>
      <c r="E2424" s="57" t="s">
        <v>17</v>
      </c>
      <c r="F2424">
        <v>12.5</v>
      </c>
      <c r="G2424" s="57" t="s">
        <v>16</v>
      </c>
      <c r="H2424">
        <v>15</v>
      </c>
      <c r="I2424">
        <v>1</v>
      </c>
      <c r="J2424">
        <v>-5</v>
      </c>
    </row>
    <row r="2425" spans="1:10" x14ac:dyDescent="0.3">
      <c r="A2425" s="57" t="s">
        <v>16</v>
      </c>
      <c r="B2425">
        <v>2.5</v>
      </c>
      <c r="C2425" s="57" t="s">
        <v>16</v>
      </c>
      <c r="D2425">
        <v>2.5</v>
      </c>
      <c r="E2425" s="57" t="s">
        <v>17</v>
      </c>
      <c r="F2425">
        <v>12.5</v>
      </c>
      <c r="G2425" s="57" t="s">
        <v>16</v>
      </c>
      <c r="H2425">
        <v>15</v>
      </c>
      <c r="I2425">
        <v>1</v>
      </c>
      <c r="J2425">
        <v>-5</v>
      </c>
    </row>
    <row r="2426" spans="1:10" x14ac:dyDescent="0.3">
      <c r="A2426" s="57" t="s">
        <v>16</v>
      </c>
      <c r="B2426">
        <v>5</v>
      </c>
      <c r="C2426" s="57" t="s">
        <v>16</v>
      </c>
      <c r="D2426">
        <v>2.5</v>
      </c>
      <c r="E2426" s="57" t="s">
        <v>17</v>
      </c>
      <c r="F2426">
        <v>12.5</v>
      </c>
      <c r="G2426" s="57" t="s">
        <v>16</v>
      </c>
      <c r="H2426">
        <v>15</v>
      </c>
      <c r="I2426">
        <v>1</v>
      </c>
      <c r="J2426">
        <v>-5</v>
      </c>
    </row>
    <row r="2427" spans="1:10" x14ac:dyDescent="0.3">
      <c r="A2427" s="57" t="s">
        <v>16</v>
      </c>
      <c r="B2427">
        <v>2.5</v>
      </c>
      <c r="C2427" s="57" t="s">
        <v>16</v>
      </c>
      <c r="D2427">
        <v>5</v>
      </c>
      <c r="E2427" s="57" t="s">
        <v>17</v>
      </c>
      <c r="F2427">
        <v>12.5</v>
      </c>
      <c r="G2427" s="57" t="s">
        <v>16</v>
      </c>
      <c r="H2427">
        <v>15</v>
      </c>
      <c r="I2427">
        <v>1</v>
      </c>
      <c r="J2427">
        <v>-5</v>
      </c>
    </row>
    <row r="2428" spans="1:10" x14ac:dyDescent="0.3">
      <c r="A2428" s="57" t="s">
        <v>16</v>
      </c>
      <c r="B2428">
        <v>5</v>
      </c>
      <c r="C2428" s="57" t="s">
        <v>16</v>
      </c>
      <c r="D2428">
        <v>5</v>
      </c>
      <c r="E2428" s="57" t="s">
        <v>17</v>
      </c>
      <c r="F2428">
        <v>12.5</v>
      </c>
      <c r="G2428" s="57" t="s">
        <v>16</v>
      </c>
      <c r="H2428">
        <v>15</v>
      </c>
      <c r="I2428">
        <v>1</v>
      </c>
      <c r="J2428">
        <v>-5</v>
      </c>
    </row>
    <row r="2429" spans="1:10" x14ac:dyDescent="0.3">
      <c r="A2429" s="57" t="s">
        <v>16</v>
      </c>
      <c r="B2429">
        <v>7.5</v>
      </c>
      <c r="C2429" s="57" t="s">
        <v>16</v>
      </c>
      <c r="D2429">
        <v>5</v>
      </c>
      <c r="E2429" s="57" t="s">
        <v>17</v>
      </c>
      <c r="F2429">
        <v>12.5</v>
      </c>
      <c r="G2429" s="57" t="s">
        <v>16</v>
      </c>
      <c r="H2429">
        <v>15</v>
      </c>
      <c r="I2429">
        <v>1</v>
      </c>
      <c r="J2429">
        <v>-5</v>
      </c>
    </row>
    <row r="2430" spans="1:10" x14ac:dyDescent="0.3">
      <c r="A2430" s="57" t="s">
        <v>16</v>
      </c>
      <c r="B2430">
        <v>5</v>
      </c>
      <c r="C2430" s="57" t="s">
        <v>16</v>
      </c>
      <c r="D2430">
        <v>7.5</v>
      </c>
      <c r="E2430" s="57" t="s">
        <v>17</v>
      </c>
      <c r="F2430">
        <v>12.5</v>
      </c>
      <c r="G2430" s="57" t="s">
        <v>16</v>
      </c>
      <c r="H2430">
        <v>15</v>
      </c>
      <c r="I2430">
        <v>1</v>
      </c>
      <c r="J2430">
        <v>-5</v>
      </c>
    </row>
    <row r="2431" spans="1:10" x14ac:dyDescent="0.3">
      <c r="A2431" s="57" t="s">
        <v>16</v>
      </c>
      <c r="B2431">
        <v>7.5</v>
      </c>
      <c r="C2431" s="57" t="s">
        <v>16</v>
      </c>
      <c r="D2431">
        <v>7.5</v>
      </c>
      <c r="E2431" s="57" t="s">
        <v>17</v>
      </c>
      <c r="F2431">
        <v>12.5</v>
      </c>
      <c r="G2431" s="57" t="s">
        <v>16</v>
      </c>
      <c r="H2431">
        <v>15</v>
      </c>
      <c r="I2431">
        <v>1</v>
      </c>
      <c r="J2431">
        <v>-5</v>
      </c>
    </row>
    <row r="2432" spans="1:10" x14ac:dyDescent="0.3">
      <c r="A2432" s="57" t="s">
        <v>16</v>
      </c>
      <c r="B2432">
        <v>0</v>
      </c>
      <c r="C2432" s="57" t="s">
        <v>16</v>
      </c>
      <c r="D2432">
        <v>0</v>
      </c>
      <c r="E2432" s="57" t="s">
        <v>18</v>
      </c>
      <c r="F2432">
        <v>12.5</v>
      </c>
      <c r="G2432" s="57" t="s">
        <v>16</v>
      </c>
      <c r="H2432">
        <v>15</v>
      </c>
      <c r="I2432">
        <v>1</v>
      </c>
      <c r="J2432">
        <v>-5</v>
      </c>
    </row>
    <row r="2433" spans="1:10" x14ac:dyDescent="0.3">
      <c r="A2433" s="57" t="s">
        <v>16</v>
      </c>
      <c r="B2433">
        <v>2.5</v>
      </c>
      <c r="C2433" s="57" t="s">
        <v>16</v>
      </c>
      <c r="D2433">
        <v>0</v>
      </c>
      <c r="E2433" s="57" t="s">
        <v>18</v>
      </c>
      <c r="F2433">
        <v>12.5</v>
      </c>
      <c r="G2433" s="57" t="s">
        <v>16</v>
      </c>
      <c r="H2433">
        <v>15</v>
      </c>
      <c r="I2433">
        <v>1</v>
      </c>
      <c r="J2433">
        <v>-5</v>
      </c>
    </row>
    <row r="2434" spans="1:10" x14ac:dyDescent="0.3">
      <c r="A2434" s="57" t="s">
        <v>16</v>
      </c>
      <c r="B2434">
        <v>0</v>
      </c>
      <c r="C2434" s="57" t="s">
        <v>16</v>
      </c>
      <c r="D2434">
        <v>2.5</v>
      </c>
      <c r="E2434" s="57" t="s">
        <v>18</v>
      </c>
      <c r="F2434">
        <v>12.5</v>
      </c>
      <c r="G2434" s="57" t="s">
        <v>16</v>
      </c>
      <c r="H2434">
        <v>15</v>
      </c>
      <c r="I2434">
        <v>1</v>
      </c>
      <c r="J2434">
        <v>-5</v>
      </c>
    </row>
    <row r="2435" spans="1:10" x14ac:dyDescent="0.3">
      <c r="A2435" s="57" t="s">
        <v>16</v>
      </c>
      <c r="B2435">
        <v>2.5</v>
      </c>
      <c r="C2435" s="57" t="s">
        <v>16</v>
      </c>
      <c r="D2435">
        <v>2.5</v>
      </c>
      <c r="E2435" s="57" t="s">
        <v>18</v>
      </c>
      <c r="F2435">
        <v>12.5</v>
      </c>
      <c r="G2435" s="57" t="s">
        <v>16</v>
      </c>
      <c r="H2435">
        <v>15</v>
      </c>
      <c r="I2435">
        <v>1</v>
      </c>
      <c r="J2435">
        <v>-5</v>
      </c>
    </row>
    <row r="2436" spans="1:10" x14ac:dyDescent="0.3">
      <c r="A2436" s="57" t="s">
        <v>16</v>
      </c>
      <c r="B2436">
        <v>5</v>
      </c>
      <c r="C2436" s="57" t="s">
        <v>16</v>
      </c>
      <c r="D2436">
        <v>2.5</v>
      </c>
      <c r="E2436" s="57" t="s">
        <v>18</v>
      </c>
      <c r="F2436">
        <v>12.5</v>
      </c>
      <c r="G2436" s="57" t="s">
        <v>16</v>
      </c>
      <c r="H2436">
        <v>15</v>
      </c>
      <c r="I2436">
        <v>1</v>
      </c>
      <c r="J2436">
        <v>-5</v>
      </c>
    </row>
    <row r="2437" spans="1:10" x14ac:dyDescent="0.3">
      <c r="A2437" s="57" t="s">
        <v>16</v>
      </c>
      <c r="B2437">
        <v>2.5</v>
      </c>
      <c r="C2437" s="57" t="s">
        <v>16</v>
      </c>
      <c r="D2437">
        <v>5</v>
      </c>
      <c r="E2437" s="57" t="s">
        <v>18</v>
      </c>
      <c r="F2437">
        <v>12.5</v>
      </c>
      <c r="G2437" s="57" t="s">
        <v>16</v>
      </c>
      <c r="H2437">
        <v>15</v>
      </c>
      <c r="I2437">
        <v>1</v>
      </c>
      <c r="J2437">
        <v>-5</v>
      </c>
    </row>
    <row r="2438" spans="1:10" x14ac:dyDescent="0.3">
      <c r="A2438" s="57" t="s">
        <v>16</v>
      </c>
      <c r="B2438">
        <v>5</v>
      </c>
      <c r="C2438" s="57" t="s">
        <v>16</v>
      </c>
      <c r="D2438">
        <v>5</v>
      </c>
      <c r="E2438" s="57" t="s">
        <v>18</v>
      </c>
      <c r="F2438">
        <v>12.5</v>
      </c>
      <c r="G2438" s="57" t="s">
        <v>16</v>
      </c>
      <c r="H2438">
        <v>15</v>
      </c>
      <c r="I2438">
        <v>1</v>
      </c>
      <c r="J2438">
        <v>-5</v>
      </c>
    </row>
    <row r="2439" spans="1:10" x14ac:dyDescent="0.3">
      <c r="A2439" s="57" t="s">
        <v>16</v>
      </c>
      <c r="B2439">
        <v>7.5</v>
      </c>
      <c r="C2439" s="57" t="s">
        <v>16</v>
      </c>
      <c r="D2439">
        <v>5</v>
      </c>
      <c r="E2439" s="57" t="s">
        <v>18</v>
      </c>
      <c r="F2439">
        <v>12.5</v>
      </c>
      <c r="G2439" s="57" t="s">
        <v>16</v>
      </c>
      <c r="H2439">
        <v>15</v>
      </c>
      <c r="I2439">
        <v>1</v>
      </c>
      <c r="J2439">
        <v>-5</v>
      </c>
    </row>
    <row r="2440" spans="1:10" x14ac:dyDescent="0.3">
      <c r="A2440" s="57" t="s">
        <v>16</v>
      </c>
      <c r="B2440">
        <v>5</v>
      </c>
      <c r="C2440" s="57" t="s">
        <v>16</v>
      </c>
      <c r="D2440">
        <v>7.5</v>
      </c>
      <c r="E2440" s="57" t="s">
        <v>18</v>
      </c>
      <c r="F2440">
        <v>12.5</v>
      </c>
      <c r="G2440" s="57" t="s">
        <v>16</v>
      </c>
      <c r="H2440">
        <v>15</v>
      </c>
      <c r="I2440">
        <v>1</v>
      </c>
      <c r="J2440">
        <v>-5</v>
      </c>
    </row>
    <row r="2441" spans="1:10" x14ac:dyDescent="0.3">
      <c r="A2441" s="57" t="s">
        <v>16</v>
      </c>
      <c r="B2441">
        <v>7.5</v>
      </c>
      <c r="C2441" s="57" t="s">
        <v>16</v>
      </c>
      <c r="D2441">
        <v>7.5</v>
      </c>
      <c r="E2441" s="57" t="s">
        <v>18</v>
      </c>
      <c r="F2441">
        <v>12.5</v>
      </c>
      <c r="G2441" s="57" t="s">
        <v>16</v>
      </c>
      <c r="H2441">
        <v>15</v>
      </c>
      <c r="I2441">
        <v>1</v>
      </c>
      <c r="J2441">
        <v>-5</v>
      </c>
    </row>
    <row r="2442" spans="1:10" x14ac:dyDescent="0.3">
      <c r="A2442" s="57" t="s">
        <v>16</v>
      </c>
      <c r="B2442">
        <v>0</v>
      </c>
      <c r="C2442" s="57" t="s">
        <v>16</v>
      </c>
      <c r="D2442">
        <v>0</v>
      </c>
      <c r="E2442" s="57" t="s">
        <v>16</v>
      </c>
      <c r="F2442">
        <v>12.5</v>
      </c>
      <c r="G2442" s="57" t="s">
        <v>16</v>
      </c>
      <c r="H2442">
        <v>15</v>
      </c>
      <c r="I2442">
        <v>1</v>
      </c>
      <c r="J2442">
        <v>-5</v>
      </c>
    </row>
    <row r="2443" spans="1:10" x14ac:dyDescent="0.3">
      <c r="A2443" s="57" t="s">
        <v>16</v>
      </c>
      <c r="B2443">
        <v>2.5</v>
      </c>
      <c r="C2443" s="57" t="s">
        <v>16</v>
      </c>
      <c r="D2443">
        <v>0</v>
      </c>
      <c r="E2443" s="57" t="s">
        <v>16</v>
      </c>
      <c r="F2443">
        <v>12.5</v>
      </c>
      <c r="G2443" s="57" t="s">
        <v>16</v>
      </c>
      <c r="H2443">
        <v>15</v>
      </c>
      <c r="I2443">
        <v>1</v>
      </c>
      <c r="J2443">
        <v>-5</v>
      </c>
    </row>
    <row r="2444" spans="1:10" x14ac:dyDescent="0.3">
      <c r="A2444" s="57" t="s">
        <v>16</v>
      </c>
      <c r="B2444">
        <v>0</v>
      </c>
      <c r="C2444" s="57" t="s">
        <v>16</v>
      </c>
      <c r="D2444">
        <v>2.5</v>
      </c>
      <c r="E2444" s="57" t="s">
        <v>16</v>
      </c>
      <c r="F2444">
        <v>12.5</v>
      </c>
      <c r="G2444" s="57" t="s">
        <v>16</v>
      </c>
      <c r="H2444">
        <v>15</v>
      </c>
      <c r="I2444">
        <v>1</v>
      </c>
      <c r="J2444">
        <v>-5</v>
      </c>
    </row>
    <row r="2445" spans="1:10" x14ac:dyDescent="0.3">
      <c r="A2445" s="57" t="s">
        <v>16</v>
      </c>
      <c r="B2445">
        <v>2.5</v>
      </c>
      <c r="C2445" s="57" t="s">
        <v>16</v>
      </c>
      <c r="D2445">
        <v>2.5</v>
      </c>
      <c r="E2445" s="57" t="s">
        <v>16</v>
      </c>
      <c r="F2445">
        <v>12.5</v>
      </c>
      <c r="G2445" s="57" t="s">
        <v>16</v>
      </c>
      <c r="H2445">
        <v>15</v>
      </c>
      <c r="I2445">
        <v>1</v>
      </c>
      <c r="J2445">
        <v>-5</v>
      </c>
    </row>
    <row r="2446" spans="1:10" x14ac:dyDescent="0.3">
      <c r="A2446" s="57" t="s">
        <v>16</v>
      </c>
      <c r="B2446">
        <v>5</v>
      </c>
      <c r="C2446" s="57" t="s">
        <v>16</v>
      </c>
      <c r="D2446">
        <v>2.5</v>
      </c>
      <c r="E2446" s="57" t="s">
        <v>16</v>
      </c>
      <c r="F2446">
        <v>12.5</v>
      </c>
      <c r="G2446" s="57" t="s">
        <v>16</v>
      </c>
      <c r="H2446">
        <v>15</v>
      </c>
      <c r="I2446">
        <v>1</v>
      </c>
      <c r="J2446">
        <v>-5</v>
      </c>
    </row>
    <row r="2447" spans="1:10" x14ac:dyDescent="0.3">
      <c r="A2447" s="57" t="s">
        <v>16</v>
      </c>
      <c r="B2447">
        <v>2.5</v>
      </c>
      <c r="C2447" s="57" t="s">
        <v>16</v>
      </c>
      <c r="D2447">
        <v>5</v>
      </c>
      <c r="E2447" s="57" t="s">
        <v>16</v>
      </c>
      <c r="F2447">
        <v>12.5</v>
      </c>
      <c r="G2447" s="57" t="s">
        <v>16</v>
      </c>
      <c r="H2447">
        <v>15</v>
      </c>
      <c r="I2447">
        <v>1</v>
      </c>
      <c r="J2447">
        <v>-5</v>
      </c>
    </row>
    <row r="2448" spans="1:10" x14ac:dyDescent="0.3">
      <c r="A2448" s="57" t="s">
        <v>16</v>
      </c>
      <c r="B2448">
        <v>5</v>
      </c>
      <c r="C2448" s="57" t="s">
        <v>16</v>
      </c>
      <c r="D2448">
        <v>5</v>
      </c>
      <c r="E2448" s="57" t="s">
        <v>16</v>
      </c>
      <c r="F2448">
        <v>12.5</v>
      </c>
      <c r="G2448" s="57" t="s">
        <v>16</v>
      </c>
      <c r="H2448">
        <v>15</v>
      </c>
      <c r="I2448">
        <v>1</v>
      </c>
      <c r="J2448">
        <v>-5</v>
      </c>
    </row>
    <row r="2449" spans="1:10" x14ac:dyDescent="0.3">
      <c r="A2449" s="57" t="s">
        <v>16</v>
      </c>
      <c r="B2449">
        <v>7.5</v>
      </c>
      <c r="C2449" s="57" t="s">
        <v>16</v>
      </c>
      <c r="D2449">
        <v>5</v>
      </c>
      <c r="E2449" s="57" t="s">
        <v>16</v>
      </c>
      <c r="F2449">
        <v>12.5</v>
      </c>
      <c r="G2449" s="57" t="s">
        <v>16</v>
      </c>
      <c r="H2449">
        <v>15</v>
      </c>
      <c r="I2449">
        <v>1</v>
      </c>
      <c r="J2449">
        <v>-5</v>
      </c>
    </row>
    <row r="2450" spans="1:10" x14ac:dyDescent="0.3">
      <c r="A2450" s="57" t="s">
        <v>16</v>
      </c>
      <c r="B2450">
        <v>5</v>
      </c>
      <c r="C2450" s="57" t="s">
        <v>16</v>
      </c>
      <c r="D2450">
        <v>7.5</v>
      </c>
      <c r="E2450" s="57" t="s">
        <v>16</v>
      </c>
      <c r="F2450">
        <v>12.5</v>
      </c>
      <c r="G2450" s="57" t="s">
        <v>16</v>
      </c>
      <c r="H2450">
        <v>15</v>
      </c>
      <c r="I2450">
        <v>1</v>
      </c>
      <c r="J2450">
        <v>-5</v>
      </c>
    </row>
    <row r="2451" spans="1:10" x14ac:dyDescent="0.3">
      <c r="A2451" s="57" t="s">
        <v>16</v>
      </c>
      <c r="B2451">
        <v>7.5</v>
      </c>
      <c r="C2451" s="57" t="s">
        <v>16</v>
      </c>
      <c r="D2451">
        <v>7.5</v>
      </c>
      <c r="E2451" s="57" t="s">
        <v>16</v>
      </c>
      <c r="F2451">
        <v>12.5</v>
      </c>
      <c r="G2451" s="57" t="s">
        <v>16</v>
      </c>
      <c r="H2451">
        <v>15</v>
      </c>
      <c r="I2451">
        <v>1</v>
      </c>
      <c r="J2451">
        <v>-5</v>
      </c>
    </row>
    <row r="2452" spans="1:10" x14ac:dyDescent="0.3">
      <c r="A2452" s="57" t="s">
        <v>16</v>
      </c>
      <c r="B2452">
        <v>0</v>
      </c>
      <c r="C2452" s="57" t="s">
        <v>16</v>
      </c>
      <c r="D2452">
        <v>0</v>
      </c>
      <c r="E2452" s="57" t="s">
        <v>19</v>
      </c>
      <c r="F2452">
        <v>12.5</v>
      </c>
      <c r="G2452" s="57" t="s">
        <v>16</v>
      </c>
      <c r="H2452">
        <v>15</v>
      </c>
      <c r="I2452">
        <v>1</v>
      </c>
      <c r="J2452">
        <v>-5</v>
      </c>
    </row>
    <row r="2453" spans="1:10" x14ac:dyDescent="0.3">
      <c r="A2453" s="57" t="s">
        <v>16</v>
      </c>
      <c r="B2453">
        <v>2.5</v>
      </c>
      <c r="C2453" s="57" t="s">
        <v>16</v>
      </c>
      <c r="D2453">
        <v>0</v>
      </c>
      <c r="E2453" s="57" t="s">
        <v>19</v>
      </c>
      <c r="F2453">
        <v>12.5</v>
      </c>
      <c r="G2453" s="57" t="s">
        <v>16</v>
      </c>
      <c r="H2453">
        <v>15</v>
      </c>
      <c r="I2453">
        <v>1</v>
      </c>
      <c r="J2453">
        <v>-5</v>
      </c>
    </row>
    <row r="2454" spans="1:10" x14ac:dyDescent="0.3">
      <c r="A2454" s="57" t="s">
        <v>16</v>
      </c>
      <c r="B2454">
        <v>0</v>
      </c>
      <c r="C2454" s="57" t="s">
        <v>16</v>
      </c>
      <c r="D2454">
        <v>2.5</v>
      </c>
      <c r="E2454" s="57" t="s">
        <v>19</v>
      </c>
      <c r="F2454">
        <v>12.5</v>
      </c>
      <c r="G2454" s="57" t="s">
        <v>16</v>
      </c>
      <c r="H2454">
        <v>15</v>
      </c>
      <c r="I2454">
        <v>1</v>
      </c>
      <c r="J2454">
        <v>-5</v>
      </c>
    </row>
    <row r="2455" spans="1:10" x14ac:dyDescent="0.3">
      <c r="A2455" s="57" t="s">
        <v>16</v>
      </c>
      <c r="B2455">
        <v>2.5</v>
      </c>
      <c r="C2455" s="57" t="s">
        <v>16</v>
      </c>
      <c r="D2455">
        <v>2.5</v>
      </c>
      <c r="E2455" s="57" t="s">
        <v>19</v>
      </c>
      <c r="F2455">
        <v>12.5</v>
      </c>
      <c r="G2455" s="57" t="s">
        <v>16</v>
      </c>
      <c r="H2455">
        <v>15</v>
      </c>
      <c r="I2455">
        <v>1</v>
      </c>
      <c r="J2455">
        <v>-5</v>
      </c>
    </row>
    <row r="2456" spans="1:10" x14ac:dyDescent="0.3">
      <c r="A2456" s="57" t="s">
        <v>16</v>
      </c>
      <c r="B2456">
        <v>5</v>
      </c>
      <c r="C2456" s="57" t="s">
        <v>16</v>
      </c>
      <c r="D2456">
        <v>2.5</v>
      </c>
      <c r="E2456" s="57" t="s">
        <v>19</v>
      </c>
      <c r="F2456">
        <v>12.5</v>
      </c>
      <c r="G2456" s="57" t="s">
        <v>16</v>
      </c>
      <c r="H2456">
        <v>15</v>
      </c>
      <c r="I2456">
        <v>1</v>
      </c>
      <c r="J2456">
        <v>-5</v>
      </c>
    </row>
    <row r="2457" spans="1:10" x14ac:dyDescent="0.3">
      <c r="A2457" s="57" t="s">
        <v>16</v>
      </c>
      <c r="B2457">
        <v>2.5</v>
      </c>
      <c r="C2457" s="57" t="s">
        <v>16</v>
      </c>
      <c r="D2457">
        <v>5</v>
      </c>
      <c r="E2457" s="57" t="s">
        <v>19</v>
      </c>
      <c r="F2457">
        <v>12.5</v>
      </c>
      <c r="G2457" s="57" t="s">
        <v>16</v>
      </c>
      <c r="H2457">
        <v>15</v>
      </c>
      <c r="I2457">
        <v>1</v>
      </c>
      <c r="J2457">
        <v>-5</v>
      </c>
    </row>
    <row r="2458" spans="1:10" x14ac:dyDescent="0.3">
      <c r="A2458" s="57" t="s">
        <v>16</v>
      </c>
      <c r="B2458">
        <v>5</v>
      </c>
      <c r="C2458" s="57" t="s">
        <v>16</v>
      </c>
      <c r="D2458">
        <v>5</v>
      </c>
      <c r="E2458" s="57" t="s">
        <v>19</v>
      </c>
      <c r="F2458">
        <v>12.5</v>
      </c>
      <c r="G2458" s="57" t="s">
        <v>16</v>
      </c>
      <c r="H2458">
        <v>15</v>
      </c>
      <c r="I2458">
        <v>1</v>
      </c>
      <c r="J2458">
        <v>-5</v>
      </c>
    </row>
    <row r="2459" spans="1:10" x14ac:dyDescent="0.3">
      <c r="A2459" s="57" t="s">
        <v>16</v>
      </c>
      <c r="B2459">
        <v>7.5</v>
      </c>
      <c r="C2459" s="57" t="s">
        <v>16</v>
      </c>
      <c r="D2459">
        <v>5</v>
      </c>
      <c r="E2459" s="57" t="s">
        <v>19</v>
      </c>
      <c r="F2459">
        <v>12.5</v>
      </c>
      <c r="G2459" s="57" t="s">
        <v>16</v>
      </c>
      <c r="H2459">
        <v>15</v>
      </c>
      <c r="I2459">
        <v>1</v>
      </c>
      <c r="J2459">
        <v>-5</v>
      </c>
    </row>
    <row r="2460" spans="1:10" x14ac:dyDescent="0.3">
      <c r="A2460" s="57" t="s">
        <v>16</v>
      </c>
      <c r="B2460">
        <v>5</v>
      </c>
      <c r="C2460" s="57" t="s">
        <v>16</v>
      </c>
      <c r="D2460">
        <v>7.5</v>
      </c>
      <c r="E2460" s="57" t="s">
        <v>19</v>
      </c>
      <c r="F2460">
        <v>12.5</v>
      </c>
      <c r="G2460" s="57" t="s">
        <v>16</v>
      </c>
      <c r="H2460">
        <v>15</v>
      </c>
      <c r="I2460">
        <v>1</v>
      </c>
      <c r="J2460">
        <v>-5</v>
      </c>
    </row>
    <row r="2461" spans="1:10" x14ac:dyDescent="0.3">
      <c r="A2461" s="57" t="s">
        <v>16</v>
      </c>
      <c r="B2461">
        <v>7.5</v>
      </c>
      <c r="C2461" s="57" t="s">
        <v>16</v>
      </c>
      <c r="D2461">
        <v>7.5</v>
      </c>
      <c r="E2461" s="57" t="s">
        <v>19</v>
      </c>
      <c r="F2461">
        <v>12.5</v>
      </c>
      <c r="G2461" s="57" t="s">
        <v>16</v>
      </c>
      <c r="H2461">
        <v>15</v>
      </c>
      <c r="I2461">
        <v>1</v>
      </c>
      <c r="J2461">
        <v>-5</v>
      </c>
    </row>
    <row r="2462" spans="1:10" x14ac:dyDescent="0.3">
      <c r="A2462" s="57" t="s">
        <v>16</v>
      </c>
      <c r="B2462">
        <v>0</v>
      </c>
      <c r="C2462" s="57" t="s">
        <v>16</v>
      </c>
      <c r="D2462">
        <v>0</v>
      </c>
      <c r="E2462" s="57" t="s">
        <v>20</v>
      </c>
      <c r="F2462">
        <v>12.5</v>
      </c>
      <c r="G2462" s="57" t="s">
        <v>16</v>
      </c>
      <c r="H2462">
        <v>15</v>
      </c>
      <c r="I2462">
        <v>1</v>
      </c>
      <c r="J2462">
        <v>-5</v>
      </c>
    </row>
    <row r="2463" spans="1:10" x14ac:dyDescent="0.3">
      <c r="A2463" s="57" t="s">
        <v>16</v>
      </c>
      <c r="B2463">
        <v>2.5</v>
      </c>
      <c r="C2463" s="57" t="s">
        <v>16</v>
      </c>
      <c r="D2463">
        <v>0</v>
      </c>
      <c r="E2463" s="57" t="s">
        <v>20</v>
      </c>
      <c r="F2463">
        <v>12.5</v>
      </c>
      <c r="G2463" s="57" t="s">
        <v>16</v>
      </c>
      <c r="H2463">
        <v>15</v>
      </c>
      <c r="I2463">
        <v>1</v>
      </c>
      <c r="J2463">
        <v>-5</v>
      </c>
    </row>
    <row r="2464" spans="1:10" x14ac:dyDescent="0.3">
      <c r="A2464" s="57" t="s">
        <v>16</v>
      </c>
      <c r="B2464">
        <v>0</v>
      </c>
      <c r="C2464" s="57" t="s">
        <v>16</v>
      </c>
      <c r="D2464">
        <v>2.5</v>
      </c>
      <c r="E2464" s="57" t="s">
        <v>20</v>
      </c>
      <c r="F2464">
        <v>12.5</v>
      </c>
      <c r="G2464" s="57" t="s">
        <v>16</v>
      </c>
      <c r="H2464">
        <v>15</v>
      </c>
      <c r="I2464">
        <v>1</v>
      </c>
      <c r="J2464">
        <v>-5</v>
      </c>
    </row>
    <row r="2465" spans="1:10" x14ac:dyDescent="0.3">
      <c r="A2465" s="57" t="s">
        <v>16</v>
      </c>
      <c r="B2465">
        <v>2.5</v>
      </c>
      <c r="C2465" s="57" t="s">
        <v>16</v>
      </c>
      <c r="D2465">
        <v>2.5</v>
      </c>
      <c r="E2465" s="57" t="s">
        <v>20</v>
      </c>
      <c r="F2465">
        <v>12.5</v>
      </c>
      <c r="G2465" s="57" t="s">
        <v>16</v>
      </c>
      <c r="H2465">
        <v>15</v>
      </c>
      <c r="I2465">
        <v>1</v>
      </c>
      <c r="J2465">
        <v>-5</v>
      </c>
    </row>
    <row r="2466" spans="1:10" x14ac:dyDescent="0.3">
      <c r="A2466" s="57" t="s">
        <v>16</v>
      </c>
      <c r="B2466">
        <v>5</v>
      </c>
      <c r="C2466" s="57" t="s">
        <v>16</v>
      </c>
      <c r="D2466">
        <v>2.5</v>
      </c>
      <c r="E2466" s="57" t="s">
        <v>20</v>
      </c>
      <c r="F2466">
        <v>12.5</v>
      </c>
      <c r="G2466" s="57" t="s">
        <v>16</v>
      </c>
      <c r="H2466">
        <v>15</v>
      </c>
      <c r="I2466">
        <v>1</v>
      </c>
      <c r="J2466">
        <v>-5</v>
      </c>
    </row>
    <row r="2467" spans="1:10" x14ac:dyDescent="0.3">
      <c r="A2467" s="57" t="s">
        <v>16</v>
      </c>
      <c r="B2467">
        <v>2.5</v>
      </c>
      <c r="C2467" s="57" t="s">
        <v>16</v>
      </c>
      <c r="D2467">
        <v>5</v>
      </c>
      <c r="E2467" s="57" t="s">
        <v>20</v>
      </c>
      <c r="F2467">
        <v>12.5</v>
      </c>
      <c r="G2467" s="57" t="s">
        <v>16</v>
      </c>
      <c r="H2467">
        <v>15</v>
      </c>
      <c r="I2467">
        <v>1</v>
      </c>
      <c r="J2467">
        <v>-5</v>
      </c>
    </row>
    <row r="2468" spans="1:10" x14ac:dyDescent="0.3">
      <c r="A2468" s="57" t="s">
        <v>16</v>
      </c>
      <c r="B2468">
        <v>5</v>
      </c>
      <c r="C2468" s="57" t="s">
        <v>16</v>
      </c>
      <c r="D2468">
        <v>5</v>
      </c>
      <c r="E2468" s="57" t="s">
        <v>20</v>
      </c>
      <c r="F2468">
        <v>12.5</v>
      </c>
      <c r="G2468" s="57" t="s">
        <v>16</v>
      </c>
      <c r="H2468">
        <v>15</v>
      </c>
      <c r="I2468">
        <v>1</v>
      </c>
      <c r="J2468">
        <v>-5</v>
      </c>
    </row>
    <row r="2469" spans="1:10" x14ac:dyDescent="0.3">
      <c r="A2469" s="57" t="s">
        <v>16</v>
      </c>
      <c r="B2469">
        <v>7.5</v>
      </c>
      <c r="C2469" s="57" t="s">
        <v>16</v>
      </c>
      <c r="D2469">
        <v>5</v>
      </c>
      <c r="E2469" s="57" t="s">
        <v>20</v>
      </c>
      <c r="F2469">
        <v>12.5</v>
      </c>
      <c r="G2469" s="57" t="s">
        <v>16</v>
      </c>
      <c r="H2469">
        <v>15</v>
      </c>
      <c r="I2469">
        <v>1</v>
      </c>
      <c r="J2469">
        <v>-5</v>
      </c>
    </row>
    <row r="2470" spans="1:10" x14ac:dyDescent="0.3">
      <c r="A2470" s="57" t="s">
        <v>16</v>
      </c>
      <c r="B2470">
        <v>5</v>
      </c>
      <c r="C2470" s="57" t="s">
        <v>16</v>
      </c>
      <c r="D2470">
        <v>7.5</v>
      </c>
      <c r="E2470" s="57" t="s">
        <v>20</v>
      </c>
      <c r="F2470">
        <v>12.5</v>
      </c>
      <c r="G2470" s="57" t="s">
        <v>16</v>
      </c>
      <c r="H2470">
        <v>15</v>
      </c>
      <c r="I2470">
        <v>1</v>
      </c>
      <c r="J2470">
        <v>-5</v>
      </c>
    </row>
    <row r="2471" spans="1:10" x14ac:dyDescent="0.3">
      <c r="A2471" s="57" t="s">
        <v>16</v>
      </c>
      <c r="B2471">
        <v>7.5</v>
      </c>
      <c r="C2471" s="57" t="s">
        <v>16</v>
      </c>
      <c r="D2471">
        <v>7.5</v>
      </c>
      <c r="E2471" s="57" t="s">
        <v>20</v>
      </c>
      <c r="F2471">
        <v>12.5</v>
      </c>
      <c r="G2471" s="57" t="s">
        <v>16</v>
      </c>
      <c r="H2471">
        <v>15</v>
      </c>
      <c r="I2471">
        <v>1</v>
      </c>
      <c r="J2471">
        <v>-5</v>
      </c>
    </row>
    <row r="2472" spans="1:10" x14ac:dyDescent="0.3">
      <c r="A2472" s="57" t="s">
        <v>16</v>
      </c>
      <c r="B2472">
        <v>0</v>
      </c>
      <c r="C2472" s="57" t="s">
        <v>16</v>
      </c>
      <c r="D2472">
        <v>0</v>
      </c>
      <c r="E2472" s="57" t="s">
        <v>17</v>
      </c>
      <c r="F2472">
        <v>15</v>
      </c>
      <c r="G2472" s="57" t="s">
        <v>16</v>
      </c>
      <c r="H2472">
        <v>15</v>
      </c>
      <c r="I2472">
        <v>1</v>
      </c>
      <c r="J2472">
        <v>-5</v>
      </c>
    </row>
    <row r="2473" spans="1:10" x14ac:dyDescent="0.3">
      <c r="A2473" s="57" t="s">
        <v>16</v>
      </c>
      <c r="B2473">
        <v>2.5</v>
      </c>
      <c r="C2473" s="57" t="s">
        <v>16</v>
      </c>
      <c r="D2473">
        <v>0</v>
      </c>
      <c r="E2473" s="57" t="s">
        <v>17</v>
      </c>
      <c r="F2473">
        <v>15</v>
      </c>
      <c r="G2473" s="57" t="s">
        <v>16</v>
      </c>
      <c r="H2473">
        <v>15</v>
      </c>
      <c r="I2473">
        <v>1</v>
      </c>
      <c r="J2473">
        <v>-5</v>
      </c>
    </row>
    <row r="2474" spans="1:10" x14ac:dyDescent="0.3">
      <c r="A2474" s="57" t="s">
        <v>16</v>
      </c>
      <c r="B2474">
        <v>0</v>
      </c>
      <c r="C2474" s="57" t="s">
        <v>16</v>
      </c>
      <c r="D2474">
        <v>2.5</v>
      </c>
      <c r="E2474" s="57" t="s">
        <v>17</v>
      </c>
      <c r="F2474">
        <v>15</v>
      </c>
      <c r="G2474" s="57" t="s">
        <v>16</v>
      </c>
      <c r="H2474">
        <v>15</v>
      </c>
      <c r="I2474">
        <v>1</v>
      </c>
      <c r="J2474">
        <v>-5</v>
      </c>
    </row>
    <row r="2475" spans="1:10" x14ac:dyDescent="0.3">
      <c r="A2475" s="57" t="s">
        <v>16</v>
      </c>
      <c r="B2475">
        <v>2.5</v>
      </c>
      <c r="C2475" s="57" t="s">
        <v>16</v>
      </c>
      <c r="D2475">
        <v>2.5</v>
      </c>
      <c r="E2475" s="57" t="s">
        <v>17</v>
      </c>
      <c r="F2475">
        <v>15</v>
      </c>
      <c r="G2475" s="57" t="s">
        <v>16</v>
      </c>
      <c r="H2475">
        <v>15</v>
      </c>
      <c r="I2475">
        <v>1</v>
      </c>
      <c r="J2475">
        <v>-5</v>
      </c>
    </row>
    <row r="2476" spans="1:10" x14ac:dyDescent="0.3">
      <c r="A2476" s="57" t="s">
        <v>16</v>
      </c>
      <c r="B2476">
        <v>5</v>
      </c>
      <c r="C2476" s="57" t="s">
        <v>16</v>
      </c>
      <c r="D2476">
        <v>2.5</v>
      </c>
      <c r="E2476" s="57" t="s">
        <v>17</v>
      </c>
      <c r="F2476">
        <v>15</v>
      </c>
      <c r="G2476" s="57" t="s">
        <v>16</v>
      </c>
      <c r="H2476">
        <v>15</v>
      </c>
      <c r="I2476">
        <v>1</v>
      </c>
      <c r="J2476">
        <v>-5</v>
      </c>
    </row>
    <row r="2477" spans="1:10" x14ac:dyDescent="0.3">
      <c r="A2477" s="57" t="s">
        <v>16</v>
      </c>
      <c r="B2477">
        <v>2.5</v>
      </c>
      <c r="C2477" s="57" t="s">
        <v>16</v>
      </c>
      <c r="D2477">
        <v>5</v>
      </c>
      <c r="E2477" s="57" t="s">
        <v>17</v>
      </c>
      <c r="F2477">
        <v>15</v>
      </c>
      <c r="G2477" s="57" t="s">
        <v>16</v>
      </c>
      <c r="H2477">
        <v>15</v>
      </c>
      <c r="I2477">
        <v>1</v>
      </c>
      <c r="J2477">
        <v>-5</v>
      </c>
    </row>
    <row r="2478" spans="1:10" x14ac:dyDescent="0.3">
      <c r="A2478" s="57" t="s">
        <v>16</v>
      </c>
      <c r="B2478">
        <v>5</v>
      </c>
      <c r="C2478" s="57" t="s">
        <v>16</v>
      </c>
      <c r="D2478">
        <v>5</v>
      </c>
      <c r="E2478" s="57" t="s">
        <v>17</v>
      </c>
      <c r="F2478">
        <v>15</v>
      </c>
      <c r="G2478" s="57" t="s">
        <v>16</v>
      </c>
      <c r="H2478">
        <v>15</v>
      </c>
      <c r="I2478">
        <v>1</v>
      </c>
      <c r="J2478">
        <v>-5</v>
      </c>
    </row>
    <row r="2479" spans="1:10" x14ac:dyDescent="0.3">
      <c r="A2479" s="57" t="s">
        <v>16</v>
      </c>
      <c r="B2479">
        <v>7.5</v>
      </c>
      <c r="C2479" s="57" t="s">
        <v>16</v>
      </c>
      <c r="D2479">
        <v>5</v>
      </c>
      <c r="E2479" s="57" t="s">
        <v>17</v>
      </c>
      <c r="F2479">
        <v>15</v>
      </c>
      <c r="G2479" s="57" t="s">
        <v>16</v>
      </c>
      <c r="H2479">
        <v>15</v>
      </c>
      <c r="I2479">
        <v>1</v>
      </c>
      <c r="J2479">
        <v>-5</v>
      </c>
    </row>
    <row r="2480" spans="1:10" x14ac:dyDescent="0.3">
      <c r="A2480" s="57" t="s">
        <v>16</v>
      </c>
      <c r="B2480">
        <v>5</v>
      </c>
      <c r="C2480" s="57" t="s">
        <v>16</v>
      </c>
      <c r="D2480">
        <v>7.5</v>
      </c>
      <c r="E2480" s="57" t="s">
        <v>17</v>
      </c>
      <c r="F2480">
        <v>15</v>
      </c>
      <c r="G2480" s="57" t="s">
        <v>16</v>
      </c>
      <c r="H2480">
        <v>15</v>
      </c>
      <c r="I2480">
        <v>1</v>
      </c>
      <c r="J2480">
        <v>-5</v>
      </c>
    </row>
    <row r="2481" spans="1:10" x14ac:dyDescent="0.3">
      <c r="A2481" s="57" t="s">
        <v>16</v>
      </c>
      <c r="B2481">
        <v>7.5</v>
      </c>
      <c r="C2481" s="57" t="s">
        <v>16</v>
      </c>
      <c r="D2481">
        <v>7.5</v>
      </c>
      <c r="E2481" s="57" t="s">
        <v>17</v>
      </c>
      <c r="F2481">
        <v>15</v>
      </c>
      <c r="G2481" s="57" t="s">
        <v>16</v>
      </c>
      <c r="H2481">
        <v>15</v>
      </c>
      <c r="I2481">
        <v>1</v>
      </c>
      <c r="J2481">
        <v>-5</v>
      </c>
    </row>
    <row r="2482" spans="1:10" x14ac:dyDescent="0.3">
      <c r="A2482" s="57" t="s">
        <v>16</v>
      </c>
      <c r="B2482">
        <v>0</v>
      </c>
      <c r="C2482" s="57" t="s">
        <v>16</v>
      </c>
      <c r="D2482">
        <v>0</v>
      </c>
      <c r="E2482" s="57" t="s">
        <v>18</v>
      </c>
      <c r="F2482">
        <v>15</v>
      </c>
      <c r="G2482" s="57" t="s">
        <v>16</v>
      </c>
      <c r="H2482">
        <v>15</v>
      </c>
      <c r="I2482">
        <v>1</v>
      </c>
      <c r="J2482">
        <v>-5</v>
      </c>
    </row>
    <row r="2483" spans="1:10" x14ac:dyDescent="0.3">
      <c r="A2483" s="57" t="s">
        <v>16</v>
      </c>
      <c r="B2483">
        <v>2.5</v>
      </c>
      <c r="C2483" s="57" t="s">
        <v>16</v>
      </c>
      <c r="D2483">
        <v>0</v>
      </c>
      <c r="E2483" s="57" t="s">
        <v>18</v>
      </c>
      <c r="F2483">
        <v>15</v>
      </c>
      <c r="G2483" s="57" t="s">
        <v>16</v>
      </c>
      <c r="H2483">
        <v>15</v>
      </c>
      <c r="I2483">
        <v>1</v>
      </c>
      <c r="J2483">
        <v>-5</v>
      </c>
    </row>
    <row r="2484" spans="1:10" x14ac:dyDescent="0.3">
      <c r="A2484" s="57" t="s">
        <v>16</v>
      </c>
      <c r="B2484">
        <v>0</v>
      </c>
      <c r="C2484" s="57" t="s">
        <v>16</v>
      </c>
      <c r="D2484">
        <v>2.5</v>
      </c>
      <c r="E2484" s="57" t="s">
        <v>18</v>
      </c>
      <c r="F2484">
        <v>15</v>
      </c>
      <c r="G2484" s="57" t="s">
        <v>16</v>
      </c>
      <c r="H2484">
        <v>15</v>
      </c>
      <c r="I2484">
        <v>1</v>
      </c>
      <c r="J2484">
        <v>-5</v>
      </c>
    </row>
    <row r="2485" spans="1:10" x14ac:dyDescent="0.3">
      <c r="A2485" s="57" t="s">
        <v>16</v>
      </c>
      <c r="B2485">
        <v>2.5</v>
      </c>
      <c r="C2485" s="57" t="s">
        <v>16</v>
      </c>
      <c r="D2485">
        <v>2.5</v>
      </c>
      <c r="E2485" s="57" t="s">
        <v>18</v>
      </c>
      <c r="F2485">
        <v>15</v>
      </c>
      <c r="G2485" s="57" t="s">
        <v>16</v>
      </c>
      <c r="H2485">
        <v>15</v>
      </c>
      <c r="I2485">
        <v>1</v>
      </c>
      <c r="J2485">
        <v>-5</v>
      </c>
    </row>
    <row r="2486" spans="1:10" x14ac:dyDescent="0.3">
      <c r="A2486" s="57" t="s">
        <v>16</v>
      </c>
      <c r="B2486">
        <v>5</v>
      </c>
      <c r="C2486" s="57" t="s">
        <v>16</v>
      </c>
      <c r="D2486">
        <v>2.5</v>
      </c>
      <c r="E2486" s="57" t="s">
        <v>18</v>
      </c>
      <c r="F2486">
        <v>15</v>
      </c>
      <c r="G2486" s="57" t="s">
        <v>16</v>
      </c>
      <c r="H2486">
        <v>15</v>
      </c>
      <c r="I2486">
        <v>1</v>
      </c>
      <c r="J2486">
        <v>-5</v>
      </c>
    </row>
    <row r="2487" spans="1:10" x14ac:dyDescent="0.3">
      <c r="A2487" s="57" t="s">
        <v>16</v>
      </c>
      <c r="B2487">
        <v>2.5</v>
      </c>
      <c r="C2487" s="57" t="s">
        <v>16</v>
      </c>
      <c r="D2487">
        <v>5</v>
      </c>
      <c r="E2487" s="57" t="s">
        <v>18</v>
      </c>
      <c r="F2487">
        <v>15</v>
      </c>
      <c r="G2487" s="57" t="s">
        <v>16</v>
      </c>
      <c r="H2487">
        <v>15</v>
      </c>
      <c r="I2487">
        <v>1</v>
      </c>
      <c r="J2487">
        <v>-5</v>
      </c>
    </row>
    <row r="2488" spans="1:10" x14ac:dyDescent="0.3">
      <c r="A2488" s="57" t="s">
        <v>16</v>
      </c>
      <c r="B2488">
        <v>5</v>
      </c>
      <c r="C2488" s="57" t="s">
        <v>16</v>
      </c>
      <c r="D2488">
        <v>5</v>
      </c>
      <c r="E2488" s="57" t="s">
        <v>18</v>
      </c>
      <c r="F2488">
        <v>15</v>
      </c>
      <c r="G2488" s="57" t="s">
        <v>16</v>
      </c>
      <c r="H2488">
        <v>15</v>
      </c>
      <c r="I2488">
        <v>1</v>
      </c>
      <c r="J2488">
        <v>-5</v>
      </c>
    </row>
    <row r="2489" spans="1:10" x14ac:dyDescent="0.3">
      <c r="A2489" s="57" t="s">
        <v>16</v>
      </c>
      <c r="B2489">
        <v>7.5</v>
      </c>
      <c r="C2489" s="57" t="s">
        <v>16</v>
      </c>
      <c r="D2489">
        <v>5</v>
      </c>
      <c r="E2489" s="57" t="s">
        <v>18</v>
      </c>
      <c r="F2489">
        <v>15</v>
      </c>
      <c r="G2489" s="57" t="s">
        <v>16</v>
      </c>
      <c r="H2489">
        <v>15</v>
      </c>
      <c r="I2489">
        <v>1</v>
      </c>
      <c r="J2489">
        <v>-5</v>
      </c>
    </row>
    <row r="2490" spans="1:10" x14ac:dyDescent="0.3">
      <c r="A2490" s="57" t="s">
        <v>16</v>
      </c>
      <c r="B2490">
        <v>5</v>
      </c>
      <c r="C2490" s="57" t="s">
        <v>16</v>
      </c>
      <c r="D2490">
        <v>7.5</v>
      </c>
      <c r="E2490" s="57" t="s">
        <v>18</v>
      </c>
      <c r="F2490">
        <v>15</v>
      </c>
      <c r="G2490" s="57" t="s">
        <v>16</v>
      </c>
      <c r="H2490">
        <v>15</v>
      </c>
      <c r="I2490">
        <v>1</v>
      </c>
      <c r="J2490">
        <v>-5</v>
      </c>
    </row>
    <row r="2491" spans="1:10" x14ac:dyDescent="0.3">
      <c r="A2491" s="57" t="s">
        <v>16</v>
      </c>
      <c r="B2491">
        <v>7.5</v>
      </c>
      <c r="C2491" s="57" t="s">
        <v>16</v>
      </c>
      <c r="D2491">
        <v>7.5</v>
      </c>
      <c r="E2491" s="57" t="s">
        <v>18</v>
      </c>
      <c r="F2491">
        <v>15</v>
      </c>
      <c r="G2491" s="57" t="s">
        <v>16</v>
      </c>
      <c r="H2491">
        <v>15</v>
      </c>
      <c r="I2491">
        <v>1</v>
      </c>
      <c r="J2491">
        <v>-5</v>
      </c>
    </row>
    <row r="2492" spans="1:10" x14ac:dyDescent="0.3">
      <c r="A2492" s="57" t="s">
        <v>16</v>
      </c>
      <c r="B2492">
        <v>0</v>
      </c>
      <c r="C2492" s="57" t="s">
        <v>16</v>
      </c>
      <c r="D2492">
        <v>0</v>
      </c>
      <c r="E2492" s="57" t="s">
        <v>16</v>
      </c>
      <c r="F2492">
        <v>15</v>
      </c>
      <c r="G2492" s="57" t="s">
        <v>16</v>
      </c>
      <c r="H2492">
        <v>15</v>
      </c>
      <c r="I2492">
        <v>1</v>
      </c>
      <c r="J2492">
        <v>-5</v>
      </c>
    </row>
    <row r="2493" spans="1:10" x14ac:dyDescent="0.3">
      <c r="A2493" s="57" t="s">
        <v>16</v>
      </c>
      <c r="B2493">
        <v>2.5</v>
      </c>
      <c r="C2493" s="57" t="s">
        <v>16</v>
      </c>
      <c r="D2493">
        <v>0</v>
      </c>
      <c r="E2493" s="57" t="s">
        <v>16</v>
      </c>
      <c r="F2493">
        <v>15</v>
      </c>
      <c r="G2493" s="57" t="s">
        <v>16</v>
      </c>
      <c r="H2493">
        <v>15</v>
      </c>
      <c r="I2493">
        <v>1</v>
      </c>
      <c r="J2493">
        <v>-5</v>
      </c>
    </row>
    <row r="2494" spans="1:10" x14ac:dyDescent="0.3">
      <c r="A2494" s="57" t="s">
        <v>16</v>
      </c>
      <c r="B2494">
        <v>0</v>
      </c>
      <c r="C2494" s="57" t="s">
        <v>16</v>
      </c>
      <c r="D2494">
        <v>2.5</v>
      </c>
      <c r="E2494" s="57" t="s">
        <v>16</v>
      </c>
      <c r="F2494">
        <v>15</v>
      </c>
      <c r="G2494" s="57" t="s">
        <v>16</v>
      </c>
      <c r="H2494">
        <v>15</v>
      </c>
      <c r="I2494">
        <v>1</v>
      </c>
      <c r="J2494">
        <v>-5</v>
      </c>
    </row>
    <row r="2495" spans="1:10" x14ac:dyDescent="0.3">
      <c r="A2495" s="57" t="s">
        <v>16</v>
      </c>
      <c r="B2495">
        <v>2.5</v>
      </c>
      <c r="C2495" s="57" t="s">
        <v>16</v>
      </c>
      <c r="D2495">
        <v>2.5</v>
      </c>
      <c r="E2495" s="57" t="s">
        <v>16</v>
      </c>
      <c r="F2495">
        <v>15</v>
      </c>
      <c r="G2495" s="57" t="s">
        <v>16</v>
      </c>
      <c r="H2495">
        <v>15</v>
      </c>
      <c r="I2495">
        <v>1</v>
      </c>
      <c r="J2495">
        <v>-5</v>
      </c>
    </row>
    <row r="2496" spans="1:10" x14ac:dyDescent="0.3">
      <c r="A2496" s="57" t="s">
        <v>16</v>
      </c>
      <c r="B2496">
        <v>5</v>
      </c>
      <c r="C2496" s="57" t="s">
        <v>16</v>
      </c>
      <c r="D2496">
        <v>2.5</v>
      </c>
      <c r="E2496" s="57" t="s">
        <v>16</v>
      </c>
      <c r="F2496">
        <v>15</v>
      </c>
      <c r="G2496" s="57" t="s">
        <v>16</v>
      </c>
      <c r="H2496">
        <v>15</v>
      </c>
      <c r="I2496">
        <v>1</v>
      </c>
      <c r="J2496">
        <v>-5</v>
      </c>
    </row>
    <row r="2497" spans="1:10" x14ac:dyDescent="0.3">
      <c r="A2497" s="57" t="s">
        <v>16</v>
      </c>
      <c r="B2497">
        <v>2.5</v>
      </c>
      <c r="C2497" s="57" t="s">
        <v>16</v>
      </c>
      <c r="D2497">
        <v>5</v>
      </c>
      <c r="E2497" s="57" t="s">
        <v>16</v>
      </c>
      <c r="F2497">
        <v>15</v>
      </c>
      <c r="G2497" s="57" t="s">
        <v>16</v>
      </c>
      <c r="H2497">
        <v>15</v>
      </c>
      <c r="I2497">
        <v>1</v>
      </c>
      <c r="J2497">
        <v>-5</v>
      </c>
    </row>
    <row r="2498" spans="1:10" x14ac:dyDescent="0.3">
      <c r="A2498" s="57" t="s">
        <v>16</v>
      </c>
      <c r="B2498">
        <v>5</v>
      </c>
      <c r="C2498" s="57" t="s">
        <v>16</v>
      </c>
      <c r="D2498">
        <v>5</v>
      </c>
      <c r="E2498" s="57" t="s">
        <v>16</v>
      </c>
      <c r="F2498">
        <v>15</v>
      </c>
      <c r="G2498" s="57" t="s">
        <v>16</v>
      </c>
      <c r="H2498">
        <v>15</v>
      </c>
      <c r="I2498">
        <v>1</v>
      </c>
      <c r="J2498">
        <v>-5</v>
      </c>
    </row>
    <row r="2499" spans="1:10" x14ac:dyDescent="0.3">
      <c r="A2499" s="57" t="s">
        <v>16</v>
      </c>
      <c r="B2499">
        <v>7.5</v>
      </c>
      <c r="C2499" s="57" t="s">
        <v>16</v>
      </c>
      <c r="D2499">
        <v>5</v>
      </c>
      <c r="E2499" s="57" t="s">
        <v>16</v>
      </c>
      <c r="F2499">
        <v>15</v>
      </c>
      <c r="G2499" s="57" t="s">
        <v>16</v>
      </c>
      <c r="H2499">
        <v>15</v>
      </c>
      <c r="I2499">
        <v>1</v>
      </c>
      <c r="J2499">
        <v>-5</v>
      </c>
    </row>
    <row r="2500" spans="1:10" x14ac:dyDescent="0.3">
      <c r="A2500" s="57" t="s">
        <v>16</v>
      </c>
      <c r="B2500">
        <v>5</v>
      </c>
      <c r="C2500" s="57" t="s">
        <v>16</v>
      </c>
      <c r="D2500">
        <v>7.5</v>
      </c>
      <c r="E2500" s="57" t="s">
        <v>16</v>
      </c>
      <c r="F2500">
        <v>15</v>
      </c>
      <c r="G2500" s="57" t="s">
        <v>16</v>
      </c>
      <c r="H2500">
        <v>15</v>
      </c>
      <c r="I2500">
        <v>1</v>
      </c>
      <c r="J2500">
        <v>-5</v>
      </c>
    </row>
    <row r="2501" spans="1:10" x14ac:dyDescent="0.3">
      <c r="A2501" s="57" t="s">
        <v>16</v>
      </c>
      <c r="B2501">
        <v>7.5</v>
      </c>
      <c r="C2501" s="57" t="s">
        <v>16</v>
      </c>
      <c r="D2501">
        <v>7.5</v>
      </c>
      <c r="E2501" s="57" t="s">
        <v>16</v>
      </c>
      <c r="F2501">
        <v>15</v>
      </c>
      <c r="G2501" s="57" t="s">
        <v>16</v>
      </c>
      <c r="H2501">
        <v>15</v>
      </c>
      <c r="I2501">
        <v>1</v>
      </c>
      <c r="J2501">
        <v>-5</v>
      </c>
    </row>
    <row r="2502" spans="1:10" x14ac:dyDescent="0.3">
      <c r="A2502" s="57" t="s">
        <v>16</v>
      </c>
      <c r="B2502">
        <v>0</v>
      </c>
      <c r="C2502" s="57" t="s">
        <v>16</v>
      </c>
      <c r="D2502">
        <v>0</v>
      </c>
      <c r="E2502" s="57" t="s">
        <v>19</v>
      </c>
      <c r="F2502">
        <v>15</v>
      </c>
      <c r="G2502" s="57" t="s">
        <v>16</v>
      </c>
      <c r="H2502">
        <v>15</v>
      </c>
      <c r="I2502">
        <v>1</v>
      </c>
      <c r="J2502">
        <v>-5</v>
      </c>
    </row>
    <row r="2503" spans="1:10" x14ac:dyDescent="0.3">
      <c r="A2503" s="57" t="s">
        <v>16</v>
      </c>
      <c r="B2503">
        <v>2.5</v>
      </c>
      <c r="C2503" s="57" t="s">
        <v>16</v>
      </c>
      <c r="D2503">
        <v>0</v>
      </c>
      <c r="E2503" s="57" t="s">
        <v>19</v>
      </c>
      <c r="F2503">
        <v>15</v>
      </c>
      <c r="G2503" s="57" t="s">
        <v>16</v>
      </c>
      <c r="H2503">
        <v>15</v>
      </c>
      <c r="I2503">
        <v>1</v>
      </c>
      <c r="J2503">
        <v>-5</v>
      </c>
    </row>
    <row r="2504" spans="1:10" x14ac:dyDescent="0.3">
      <c r="A2504" s="57" t="s">
        <v>16</v>
      </c>
      <c r="B2504">
        <v>0</v>
      </c>
      <c r="C2504" s="57" t="s">
        <v>16</v>
      </c>
      <c r="D2504">
        <v>2.5</v>
      </c>
      <c r="E2504" s="57" t="s">
        <v>19</v>
      </c>
      <c r="F2504">
        <v>15</v>
      </c>
      <c r="G2504" s="57" t="s">
        <v>16</v>
      </c>
      <c r="H2504">
        <v>15</v>
      </c>
      <c r="I2504">
        <v>1</v>
      </c>
      <c r="J2504">
        <v>-5</v>
      </c>
    </row>
    <row r="2505" spans="1:10" x14ac:dyDescent="0.3">
      <c r="A2505" s="57" t="s">
        <v>16</v>
      </c>
      <c r="B2505">
        <v>2.5</v>
      </c>
      <c r="C2505" s="57" t="s">
        <v>16</v>
      </c>
      <c r="D2505">
        <v>2.5</v>
      </c>
      <c r="E2505" s="57" t="s">
        <v>19</v>
      </c>
      <c r="F2505">
        <v>15</v>
      </c>
      <c r="G2505" s="57" t="s">
        <v>16</v>
      </c>
      <c r="H2505">
        <v>15</v>
      </c>
      <c r="I2505">
        <v>1</v>
      </c>
      <c r="J2505">
        <v>-5</v>
      </c>
    </row>
    <row r="2506" spans="1:10" x14ac:dyDescent="0.3">
      <c r="A2506" s="57" t="s">
        <v>16</v>
      </c>
      <c r="B2506">
        <v>5</v>
      </c>
      <c r="C2506" s="57" t="s">
        <v>16</v>
      </c>
      <c r="D2506">
        <v>2.5</v>
      </c>
      <c r="E2506" s="57" t="s">
        <v>19</v>
      </c>
      <c r="F2506">
        <v>15</v>
      </c>
      <c r="G2506" s="57" t="s">
        <v>16</v>
      </c>
      <c r="H2506">
        <v>15</v>
      </c>
      <c r="I2506">
        <v>1</v>
      </c>
      <c r="J2506">
        <v>-5</v>
      </c>
    </row>
    <row r="2507" spans="1:10" x14ac:dyDescent="0.3">
      <c r="A2507" s="57" t="s">
        <v>16</v>
      </c>
      <c r="B2507">
        <v>2.5</v>
      </c>
      <c r="C2507" s="57" t="s">
        <v>16</v>
      </c>
      <c r="D2507">
        <v>5</v>
      </c>
      <c r="E2507" s="57" t="s">
        <v>19</v>
      </c>
      <c r="F2507">
        <v>15</v>
      </c>
      <c r="G2507" s="57" t="s">
        <v>16</v>
      </c>
      <c r="H2507">
        <v>15</v>
      </c>
      <c r="I2507">
        <v>1</v>
      </c>
      <c r="J2507">
        <v>-5</v>
      </c>
    </row>
    <row r="2508" spans="1:10" x14ac:dyDescent="0.3">
      <c r="A2508" s="57" t="s">
        <v>16</v>
      </c>
      <c r="B2508">
        <v>5</v>
      </c>
      <c r="C2508" s="57" t="s">
        <v>16</v>
      </c>
      <c r="D2508">
        <v>5</v>
      </c>
      <c r="E2508" s="57" t="s">
        <v>19</v>
      </c>
      <c r="F2508">
        <v>15</v>
      </c>
      <c r="G2508" s="57" t="s">
        <v>16</v>
      </c>
      <c r="H2508">
        <v>15</v>
      </c>
      <c r="I2508">
        <v>1</v>
      </c>
      <c r="J2508">
        <v>-5</v>
      </c>
    </row>
    <row r="2509" spans="1:10" x14ac:dyDescent="0.3">
      <c r="A2509" s="57" t="s">
        <v>16</v>
      </c>
      <c r="B2509">
        <v>7.5</v>
      </c>
      <c r="C2509" s="57" t="s">
        <v>16</v>
      </c>
      <c r="D2509">
        <v>5</v>
      </c>
      <c r="E2509" s="57" t="s">
        <v>19</v>
      </c>
      <c r="F2509">
        <v>15</v>
      </c>
      <c r="G2509" s="57" t="s">
        <v>16</v>
      </c>
      <c r="H2509">
        <v>15</v>
      </c>
      <c r="I2509">
        <v>1</v>
      </c>
      <c r="J2509">
        <v>-5</v>
      </c>
    </row>
    <row r="2510" spans="1:10" x14ac:dyDescent="0.3">
      <c r="A2510" s="57" t="s">
        <v>16</v>
      </c>
      <c r="B2510">
        <v>5</v>
      </c>
      <c r="C2510" s="57" t="s">
        <v>16</v>
      </c>
      <c r="D2510">
        <v>7.5</v>
      </c>
      <c r="E2510" s="57" t="s">
        <v>19</v>
      </c>
      <c r="F2510">
        <v>15</v>
      </c>
      <c r="G2510" s="57" t="s">
        <v>16</v>
      </c>
      <c r="H2510">
        <v>15</v>
      </c>
      <c r="I2510">
        <v>1</v>
      </c>
      <c r="J2510">
        <v>-5</v>
      </c>
    </row>
    <row r="2511" spans="1:10" x14ac:dyDescent="0.3">
      <c r="A2511" s="57" t="s">
        <v>16</v>
      </c>
      <c r="B2511">
        <v>7.5</v>
      </c>
      <c r="C2511" s="57" t="s">
        <v>16</v>
      </c>
      <c r="D2511">
        <v>7.5</v>
      </c>
      <c r="E2511" s="57" t="s">
        <v>19</v>
      </c>
      <c r="F2511">
        <v>15</v>
      </c>
      <c r="G2511" s="57" t="s">
        <v>16</v>
      </c>
      <c r="H2511">
        <v>15</v>
      </c>
      <c r="I2511">
        <v>1</v>
      </c>
      <c r="J2511">
        <v>-5</v>
      </c>
    </row>
    <row r="2512" spans="1:10" x14ac:dyDescent="0.3">
      <c r="A2512" s="57" t="s">
        <v>16</v>
      </c>
      <c r="B2512">
        <v>0</v>
      </c>
      <c r="C2512" s="57" t="s">
        <v>16</v>
      </c>
      <c r="D2512">
        <v>0</v>
      </c>
      <c r="E2512" s="57" t="s">
        <v>20</v>
      </c>
      <c r="F2512">
        <v>15</v>
      </c>
      <c r="G2512" s="57" t="s">
        <v>16</v>
      </c>
      <c r="H2512">
        <v>15</v>
      </c>
      <c r="I2512">
        <v>1</v>
      </c>
      <c r="J2512">
        <v>-5</v>
      </c>
    </row>
    <row r="2513" spans="1:10" x14ac:dyDescent="0.3">
      <c r="A2513" s="57" t="s">
        <v>16</v>
      </c>
      <c r="B2513">
        <v>2.5</v>
      </c>
      <c r="C2513" s="57" t="s">
        <v>16</v>
      </c>
      <c r="D2513">
        <v>0</v>
      </c>
      <c r="E2513" s="57" t="s">
        <v>20</v>
      </c>
      <c r="F2513">
        <v>15</v>
      </c>
      <c r="G2513" s="57" t="s">
        <v>16</v>
      </c>
      <c r="H2513">
        <v>15</v>
      </c>
      <c r="I2513">
        <v>1</v>
      </c>
      <c r="J2513">
        <v>-5</v>
      </c>
    </row>
    <row r="2514" spans="1:10" x14ac:dyDescent="0.3">
      <c r="A2514" s="57" t="s">
        <v>16</v>
      </c>
      <c r="B2514">
        <v>0</v>
      </c>
      <c r="C2514" s="57" t="s">
        <v>16</v>
      </c>
      <c r="D2514">
        <v>2.5</v>
      </c>
      <c r="E2514" s="57" t="s">
        <v>20</v>
      </c>
      <c r="F2514">
        <v>15</v>
      </c>
      <c r="G2514" s="57" t="s">
        <v>16</v>
      </c>
      <c r="H2514">
        <v>15</v>
      </c>
      <c r="I2514">
        <v>1</v>
      </c>
      <c r="J2514">
        <v>-5</v>
      </c>
    </row>
    <row r="2515" spans="1:10" x14ac:dyDescent="0.3">
      <c r="A2515" s="57" t="s">
        <v>16</v>
      </c>
      <c r="B2515">
        <v>2.5</v>
      </c>
      <c r="C2515" s="57" t="s">
        <v>16</v>
      </c>
      <c r="D2515">
        <v>2.5</v>
      </c>
      <c r="E2515" s="57" t="s">
        <v>20</v>
      </c>
      <c r="F2515">
        <v>15</v>
      </c>
      <c r="G2515" s="57" t="s">
        <v>16</v>
      </c>
      <c r="H2515">
        <v>15</v>
      </c>
      <c r="I2515">
        <v>1</v>
      </c>
      <c r="J2515">
        <v>-5</v>
      </c>
    </row>
    <row r="2516" spans="1:10" x14ac:dyDescent="0.3">
      <c r="A2516" s="57" t="s">
        <v>16</v>
      </c>
      <c r="B2516">
        <v>5</v>
      </c>
      <c r="C2516" s="57" t="s">
        <v>16</v>
      </c>
      <c r="D2516">
        <v>2.5</v>
      </c>
      <c r="E2516" s="57" t="s">
        <v>20</v>
      </c>
      <c r="F2516">
        <v>15</v>
      </c>
      <c r="G2516" s="57" t="s">
        <v>16</v>
      </c>
      <c r="H2516">
        <v>15</v>
      </c>
      <c r="I2516">
        <v>1</v>
      </c>
      <c r="J2516">
        <v>-5</v>
      </c>
    </row>
    <row r="2517" spans="1:10" x14ac:dyDescent="0.3">
      <c r="A2517" s="57" t="s">
        <v>16</v>
      </c>
      <c r="B2517">
        <v>2.5</v>
      </c>
      <c r="C2517" s="57" t="s">
        <v>16</v>
      </c>
      <c r="D2517">
        <v>5</v>
      </c>
      <c r="E2517" s="57" t="s">
        <v>20</v>
      </c>
      <c r="F2517">
        <v>15</v>
      </c>
      <c r="G2517" s="57" t="s">
        <v>16</v>
      </c>
      <c r="H2517">
        <v>15</v>
      </c>
      <c r="I2517">
        <v>1</v>
      </c>
      <c r="J2517">
        <v>-5</v>
      </c>
    </row>
    <row r="2518" spans="1:10" x14ac:dyDescent="0.3">
      <c r="A2518" s="57" t="s">
        <v>16</v>
      </c>
      <c r="B2518">
        <v>5</v>
      </c>
      <c r="C2518" s="57" t="s">
        <v>16</v>
      </c>
      <c r="D2518">
        <v>5</v>
      </c>
      <c r="E2518" s="57" t="s">
        <v>20</v>
      </c>
      <c r="F2518">
        <v>15</v>
      </c>
      <c r="G2518" s="57" t="s">
        <v>16</v>
      </c>
      <c r="H2518">
        <v>15</v>
      </c>
      <c r="I2518">
        <v>1</v>
      </c>
      <c r="J2518">
        <v>-5</v>
      </c>
    </row>
    <row r="2519" spans="1:10" x14ac:dyDescent="0.3">
      <c r="A2519" s="57" t="s">
        <v>16</v>
      </c>
      <c r="B2519">
        <v>7.5</v>
      </c>
      <c r="C2519" s="57" t="s">
        <v>16</v>
      </c>
      <c r="D2519">
        <v>5</v>
      </c>
      <c r="E2519" s="57" t="s">
        <v>20</v>
      </c>
      <c r="F2519">
        <v>15</v>
      </c>
      <c r="G2519" s="57" t="s">
        <v>16</v>
      </c>
      <c r="H2519">
        <v>15</v>
      </c>
      <c r="I2519">
        <v>1</v>
      </c>
      <c r="J2519">
        <v>-5</v>
      </c>
    </row>
    <row r="2520" spans="1:10" x14ac:dyDescent="0.3">
      <c r="A2520" s="57" t="s">
        <v>16</v>
      </c>
      <c r="B2520">
        <v>5</v>
      </c>
      <c r="C2520" s="57" t="s">
        <v>16</v>
      </c>
      <c r="D2520">
        <v>7.5</v>
      </c>
      <c r="E2520" s="57" t="s">
        <v>20</v>
      </c>
      <c r="F2520">
        <v>15</v>
      </c>
      <c r="G2520" s="57" t="s">
        <v>16</v>
      </c>
      <c r="H2520">
        <v>15</v>
      </c>
      <c r="I2520">
        <v>1</v>
      </c>
      <c r="J2520">
        <v>-5</v>
      </c>
    </row>
    <row r="2521" spans="1:10" x14ac:dyDescent="0.3">
      <c r="A2521" s="57" t="s">
        <v>16</v>
      </c>
      <c r="B2521">
        <v>7.5</v>
      </c>
      <c r="C2521" s="57" t="s">
        <v>16</v>
      </c>
      <c r="D2521">
        <v>7.5</v>
      </c>
      <c r="E2521" s="57" t="s">
        <v>20</v>
      </c>
      <c r="F2521">
        <v>15</v>
      </c>
      <c r="G2521" s="57" t="s">
        <v>16</v>
      </c>
      <c r="H2521">
        <v>15</v>
      </c>
      <c r="I2521">
        <v>1</v>
      </c>
      <c r="J2521">
        <v>-5</v>
      </c>
    </row>
    <row r="2522" spans="1:10" x14ac:dyDescent="0.3">
      <c r="A2522" s="57" t="s">
        <v>16</v>
      </c>
      <c r="B2522">
        <v>0</v>
      </c>
      <c r="C2522" s="57" t="s">
        <v>16</v>
      </c>
      <c r="D2522">
        <v>0</v>
      </c>
      <c r="E2522" s="57" t="s">
        <v>18</v>
      </c>
      <c r="F2522">
        <v>12.5</v>
      </c>
      <c r="G2522" s="57" t="s">
        <v>19</v>
      </c>
      <c r="H2522">
        <v>15</v>
      </c>
      <c r="I2522">
        <v>1</v>
      </c>
      <c r="J2522">
        <v>-5</v>
      </c>
    </row>
    <row r="2523" spans="1:10" x14ac:dyDescent="0.3">
      <c r="A2523" s="57" t="s">
        <v>16</v>
      </c>
      <c r="B2523">
        <v>2.5</v>
      </c>
      <c r="C2523" s="57" t="s">
        <v>16</v>
      </c>
      <c r="D2523">
        <v>0</v>
      </c>
      <c r="E2523" s="57" t="s">
        <v>18</v>
      </c>
      <c r="F2523">
        <v>12.5</v>
      </c>
      <c r="G2523" s="57" t="s">
        <v>19</v>
      </c>
      <c r="H2523">
        <v>15</v>
      </c>
      <c r="I2523">
        <v>1</v>
      </c>
      <c r="J2523">
        <v>-5</v>
      </c>
    </row>
    <row r="2524" spans="1:10" x14ac:dyDescent="0.3">
      <c r="A2524" s="57" t="s">
        <v>16</v>
      </c>
      <c r="B2524">
        <v>0</v>
      </c>
      <c r="C2524" s="57" t="s">
        <v>16</v>
      </c>
      <c r="D2524">
        <v>2.5</v>
      </c>
      <c r="E2524" s="57" t="s">
        <v>18</v>
      </c>
      <c r="F2524">
        <v>12.5</v>
      </c>
      <c r="G2524" s="57" t="s">
        <v>19</v>
      </c>
      <c r="H2524">
        <v>15</v>
      </c>
      <c r="I2524">
        <v>1</v>
      </c>
      <c r="J2524">
        <v>-5</v>
      </c>
    </row>
    <row r="2525" spans="1:10" x14ac:dyDescent="0.3">
      <c r="A2525" s="57" t="s">
        <v>16</v>
      </c>
      <c r="B2525">
        <v>2.5</v>
      </c>
      <c r="C2525" s="57" t="s">
        <v>16</v>
      </c>
      <c r="D2525">
        <v>2.5</v>
      </c>
      <c r="E2525" s="57" t="s">
        <v>18</v>
      </c>
      <c r="F2525">
        <v>12.5</v>
      </c>
      <c r="G2525" s="57" t="s">
        <v>19</v>
      </c>
      <c r="H2525">
        <v>15</v>
      </c>
      <c r="I2525">
        <v>1</v>
      </c>
      <c r="J2525">
        <v>-5</v>
      </c>
    </row>
    <row r="2526" spans="1:10" x14ac:dyDescent="0.3">
      <c r="A2526" s="57" t="s">
        <v>16</v>
      </c>
      <c r="B2526">
        <v>5</v>
      </c>
      <c r="C2526" s="57" t="s">
        <v>16</v>
      </c>
      <c r="D2526">
        <v>2.5</v>
      </c>
      <c r="E2526" s="57" t="s">
        <v>18</v>
      </c>
      <c r="F2526">
        <v>12.5</v>
      </c>
      <c r="G2526" s="57" t="s">
        <v>19</v>
      </c>
      <c r="H2526">
        <v>15</v>
      </c>
      <c r="I2526">
        <v>1</v>
      </c>
      <c r="J2526">
        <v>-5</v>
      </c>
    </row>
    <row r="2527" spans="1:10" x14ac:dyDescent="0.3">
      <c r="A2527" s="57" t="s">
        <v>16</v>
      </c>
      <c r="B2527">
        <v>2.5</v>
      </c>
      <c r="C2527" s="57" t="s">
        <v>16</v>
      </c>
      <c r="D2527">
        <v>5</v>
      </c>
      <c r="E2527" s="57" t="s">
        <v>18</v>
      </c>
      <c r="F2527">
        <v>12.5</v>
      </c>
      <c r="G2527" s="57" t="s">
        <v>19</v>
      </c>
      <c r="H2527">
        <v>15</v>
      </c>
      <c r="I2527">
        <v>1</v>
      </c>
      <c r="J2527">
        <v>-5</v>
      </c>
    </row>
    <row r="2528" spans="1:10" x14ac:dyDescent="0.3">
      <c r="A2528" s="57" t="s">
        <v>16</v>
      </c>
      <c r="B2528">
        <v>5</v>
      </c>
      <c r="C2528" s="57" t="s">
        <v>16</v>
      </c>
      <c r="D2528">
        <v>5</v>
      </c>
      <c r="E2528" s="57" t="s">
        <v>18</v>
      </c>
      <c r="F2528">
        <v>12.5</v>
      </c>
      <c r="G2528" s="57" t="s">
        <v>19</v>
      </c>
      <c r="H2528">
        <v>15</v>
      </c>
      <c r="I2528">
        <v>1</v>
      </c>
      <c r="J2528">
        <v>-5</v>
      </c>
    </row>
    <row r="2529" spans="1:10" x14ac:dyDescent="0.3">
      <c r="A2529" s="57" t="s">
        <v>16</v>
      </c>
      <c r="B2529">
        <v>7.5</v>
      </c>
      <c r="C2529" s="57" t="s">
        <v>16</v>
      </c>
      <c r="D2529">
        <v>5</v>
      </c>
      <c r="E2529" s="57" t="s">
        <v>18</v>
      </c>
      <c r="F2529">
        <v>12.5</v>
      </c>
      <c r="G2529" s="57" t="s">
        <v>19</v>
      </c>
      <c r="H2529">
        <v>15</v>
      </c>
      <c r="I2529">
        <v>1</v>
      </c>
      <c r="J2529">
        <v>-5</v>
      </c>
    </row>
    <row r="2530" spans="1:10" x14ac:dyDescent="0.3">
      <c r="A2530" s="57" t="s">
        <v>16</v>
      </c>
      <c r="B2530">
        <v>5</v>
      </c>
      <c r="C2530" s="57" t="s">
        <v>16</v>
      </c>
      <c r="D2530">
        <v>7.5</v>
      </c>
      <c r="E2530" s="57" t="s">
        <v>18</v>
      </c>
      <c r="F2530">
        <v>12.5</v>
      </c>
      <c r="G2530" s="57" t="s">
        <v>19</v>
      </c>
      <c r="H2530">
        <v>15</v>
      </c>
      <c r="I2530">
        <v>1</v>
      </c>
      <c r="J2530">
        <v>-5</v>
      </c>
    </row>
    <row r="2531" spans="1:10" x14ac:dyDescent="0.3">
      <c r="A2531" s="57" t="s">
        <v>16</v>
      </c>
      <c r="B2531">
        <v>7.5</v>
      </c>
      <c r="C2531" s="57" t="s">
        <v>16</v>
      </c>
      <c r="D2531">
        <v>7.5</v>
      </c>
      <c r="E2531" s="57" t="s">
        <v>18</v>
      </c>
      <c r="F2531">
        <v>12.5</v>
      </c>
      <c r="G2531" s="57" t="s">
        <v>19</v>
      </c>
      <c r="H2531">
        <v>15</v>
      </c>
      <c r="I2531">
        <v>1</v>
      </c>
      <c r="J2531">
        <v>-5</v>
      </c>
    </row>
    <row r="2532" spans="1:10" x14ac:dyDescent="0.3">
      <c r="A2532" s="57" t="s">
        <v>16</v>
      </c>
      <c r="B2532">
        <v>0</v>
      </c>
      <c r="C2532" s="57" t="s">
        <v>16</v>
      </c>
      <c r="D2532">
        <v>0</v>
      </c>
      <c r="E2532" s="57" t="s">
        <v>16</v>
      </c>
      <c r="F2532">
        <v>12.5</v>
      </c>
      <c r="G2532" s="57" t="s">
        <v>19</v>
      </c>
      <c r="H2532">
        <v>15</v>
      </c>
      <c r="I2532">
        <v>1</v>
      </c>
      <c r="J2532">
        <v>-5</v>
      </c>
    </row>
    <row r="2533" spans="1:10" x14ac:dyDescent="0.3">
      <c r="A2533" s="57" t="s">
        <v>16</v>
      </c>
      <c r="B2533">
        <v>2.5</v>
      </c>
      <c r="C2533" s="57" t="s">
        <v>16</v>
      </c>
      <c r="D2533">
        <v>0</v>
      </c>
      <c r="E2533" s="57" t="s">
        <v>16</v>
      </c>
      <c r="F2533">
        <v>12.5</v>
      </c>
      <c r="G2533" s="57" t="s">
        <v>19</v>
      </c>
      <c r="H2533">
        <v>15</v>
      </c>
      <c r="I2533">
        <v>1</v>
      </c>
      <c r="J2533">
        <v>-5</v>
      </c>
    </row>
    <row r="2534" spans="1:10" x14ac:dyDescent="0.3">
      <c r="A2534" s="57" t="s">
        <v>16</v>
      </c>
      <c r="B2534">
        <v>0</v>
      </c>
      <c r="C2534" s="57" t="s">
        <v>16</v>
      </c>
      <c r="D2534">
        <v>2.5</v>
      </c>
      <c r="E2534" s="57" t="s">
        <v>16</v>
      </c>
      <c r="F2534">
        <v>12.5</v>
      </c>
      <c r="G2534" s="57" t="s">
        <v>19</v>
      </c>
      <c r="H2534">
        <v>15</v>
      </c>
      <c r="I2534">
        <v>1</v>
      </c>
      <c r="J2534">
        <v>-5</v>
      </c>
    </row>
    <row r="2535" spans="1:10" x14ac:dyDescent="0.3">
      <c r="A2535" s="57" t="s">
        <v>16</v>
      </c>
      <c r="B2535">
        <v>2.5</v>
      </c>
      <c r="C2535" s="57" t="s">
        <v>16</v>
      </c>
      <c r="D2535">
        <v>2.5</v>
      </c>
      <c r="E2535" s="57" t="s">
        <v>16</v>
      </c>
      <c r="F2535">
        <v>12.5</v>
      </c>
      <c r="G2535" s="57" t="s">
        <v>19</v>
      </c>
      <c r="H2535">
        <v>15</v>
      </c>
      <c r="I2535">
        <v>1</v>
      </c>
      <c r="J2535">
        <v>-5</v>
      </c>
    </row>
    <row r="2536" spans="1:10" x14ac:dyDescent="0.3">
      <c r="A2536" s="57" t="s">
        <v>16</v>
      </c>
      <c r="B2536">
        <v>5</v>
      </c>
      <c r="C2536" s="57" t="s">
        <v>16</v>
      </c>
      <c r="D2536">
        <v>2.5</v>
      </c>
      <c r="E2536" s="57" t="s">
        <v>16</v>
      </c>
      <c r="F2536">
        <v>12.5</v>
      </c>
      <c r="G2536" s="57" t="s">
        <v>19</v>
      </c>
      <c r="H2536">
        <v>15</v>
      </c>
      <c r="I2536">
        <v>1</v>
      </c>
      <c r="J2536">
        <v>-5</v>
      </c>
    </row>
    <row r="2537" spans="1:10" x14ac:dyDescent="0.3">
      <c r="A2537" s="57" t="s">
        <v>16</v>
      </c>
      <c r="B2537">
        <v>2.5</v>
      </c>
      <c r="C2537" s="57" t="s">
        <v>16</v>
      </c>
      <c r="D2537">
        <v>5</v>
      </c>
      <c r="E2537" s="57" t="s">
        <v>16</v>
      </c>
      <c r="F2537">
        <v>12.5</v>
      </c>
      <c r="G2537" s="57" t="s">
        <v>19</v>
      </c>
      <c r="H2537">
        <v>15</v>
      </c>
      <c r="I2537">
        <v>1</v>
      </c>
      <c r="J2537">
        <v>-5</v>
      </c>
    </row>
    <row r="2538" spans="1:10" x14ac:dyDescent="0.3">
      <c r="A2538" s="57" t="s">
        <v>16</v>
      </c>
      <c r="B2538">
        <v>5</v>
      </c>
      <c r="C2538" s="57" t="s">
        <v>16</v>
      </c>
      <c r="D2538">
        <v>5</v>
      </c>
      <c r="E2538" s="57" t="s">
        <v>16</v>
      </c>
      <c r="F2538">
        <v>12.5</v>
      </c>
      <c r="G2538" s="57" t="s">
        <v>19</v>
      </c>
      <c r="H2538">
        <v>15</v>
      </c>
      <c r="I2538">
        <v>1</v>
      </c>
      <c r="J2538">
        <v>-5</v>
      </c>
    </row>
    <row r="2539" spans="1:10" x14ac:dyDescent="0.3">
      <c r="A2539" s="57" t="s">
        <v>16</v>
      </c>
      <c r="B2539">
        <v>7.5</v>
      </c>
      <c r="C2539" s="57" t="s">
        <v>16</v>
      </c>
      <c r="D2539">
        <v>5</v>
      </c>
      <c r="E2539" s="57" t="s">
        <v>16</v>
      </c>
      <c r="F2539">
        <v>12.5</v>
      </c>
      <c r="G2539" s="57" t="s">
        <v>19</v>
      </c>
      <c r="H2539">
        <v>15</v>
      </c>
      <c r="I2539">
        <v>1</v>
      </c>
      <c r="J2539">
        <v>-5</v>
      </c>
    </row>
    <row r="2540" spans="1:10" x14ac:dyDescent="0.3">
      <c r="A2540" s="57" t="s">
        <v>16</v>
      </c>
      <c r="B2540">
        <v>5</v>
      </c>
      <c r="C2540" s="57" t="s">
        <v>16</v>
      </c>
      <c r="D2540">
        <v>7.5</v>
      </c>
      <c r="E2540" s="57" t="s">
        <v>16</v>
      </c>
      <c r="F2540">
        <v>12.5</v>
      </c>
      <c r="G2540" s="57" t="s">
        <v>19</v>
      </c>
      <c r="H2540">
        <v>15</v>
      </c>
      <c r="I2540">
        <v>1</v>
      </c>
      <c r="J2540">
        <v>-5</v>
      </c>
    </row>
    <row r="2541" spans="1:10" x14ac:dyDescent="0.3">
      <c r="A2541" s="57" t="s">
        <v>16</v>
      </c>
      <c r="B2541">
        <v>7.5</v>
      </c>
      <c r="C2541" s="57" t="s">
        <v>16</v>
      </c>
      <c r="D2541">
        <v>7.5</v>
      </c>
      <c r="E2541" s="57" t="s">
        <v>16</v>
      </c>
      <c r="F2541">
        <v>12.5</v>
      </c>
      <c r="G2541" s="57" t="s">
        <v>19</v>
      </c>
      <c r="H2541">
        <v>15</v>
      </c>
      <c r="I2541">
        <v>1</v>
      </c>
      <c r="J2541">
        <v>-5</v>
      </c>
    </row>
    <row r="2542" spans="1:10" x14ac:dyDescent="0.3">
      <c r="A2542" s="57" t="s">
        <v>16</v>
      </c>
      <c r="B2542">
        <v>0</v>
      </c>
      <c r="C2542" s="57" t="s">
        <v>16</v>
      </c>
      <c r="D2542">
        <v>0</v>
      </c>
      <c r="E2542" s="57" t="s">
        <v>19</v>
      </c>
      <c r="F2542">
        <v>12.5</v>
      </c>
      <c r="G2542" s="57" t="s">
        <v>19</v>
      </c>
      <c r="H2542">
        <v>15</v>
      </c>
      <c r="I2542">
        <v>1</v>
      </c>
      <c r="J2542">
        <v>-5</v>
      </c>
    </row>
    <row r="2543" spans="1:10" x14ac:dyDescent="0.3">
      <c r="A2543" s="57" t="s">
        <v>16</v>
      </c>
      <c r="B2543">
        <v>2.5</v>
      </c>
      <c r="C2543" s="57" t="s">
        <v>16</v>
      </c>
      <c r="D2543">
        <v>0</v>
      </c>
      <c r="E2543" s="57" t="s">
        <v>19</v>
      </c>
      <c r="F2543">
        <v>12.5</v>
      </c>
      <c r="G2543" s="57" t="s">
        <v>19</v>
      </c>
      <c r="H2543">
        <v>15</v>
      </c>
      <c r="I2543">
        <v>1</v>
      </c>
      <c r="J2543">
        <v>-5</v>
      </c>
    </row>
    <row r="2544" spans="1:10" x14ac:dyDescent="0.3">
      <c r="A2544" s="57" t="s">
        <v>16</v>
      </c>
      <c r="B2544">
        <v>0</v>
      </c>
      <c r="C2544" s="57" t="s">
        <v>16</v>
      </c>
      <c r="D2544">
        <v>2.5</v>
      </c>
      <c r="E2544" s="57" t="s">
        <v>19</v>
      </c>
      <c r="F2544">
        <v>12.5</v>
      </c>
      <c r="G2544" s="57" t="s">
        <v>19</v>
      </c>
      <c r="H2544">
        <v>15</v>
      </c>
      <c r="I2544">
        <v>1</v>
      </c>
      <c r="J2544">
        <v>-5</v>
      </c>
    </row>
    <row r="2545" spans="1:10" x14ac:dyDescent="0.3">
      <c r="A2545" s="57" t="s">
        <v>16</v>
      </c>
      <c r="B2545">
        <v>2.5</v>
      </c>
      <c r="C2545" s="57" t="s">
        <v>16</v>
      </c>
      <c r="D2545">
        <v>2.5</v>
      </c>
      <c r="E2545" s="57" t="s">
        <v>19</v>
      </c>
      <c r="F2545">
        <v>12.5</v>
      </c>
      <c r="G2545" s="57" t="s">
        <v>19</v>
      </c>
      <c r="H2545">
        <v>15</v>
      </c>
      <c r="I2545">
        <v>1</v>
      </c>
      <c r="J2545">
        <v>-5</v>
      </c>
    </row>
    <row r="2546" spans="1:10" x14ac:dyDescent="0.3">
      <c r="A2546" s="57" t="s">
        <v>16</v>
      </c>
      <c r="B2546">
        <v>5</v>
      </c>
      <c r="C2546" s="57" t="s">
        <v>16</v>
      </c>
      <c r="D2546">
        <v>2.5</v>
      </c>
      <c r="E2546" s="57" t="s">
        <v>19</v>
      </c>
      <c r="F2546">
        <v>12.5</v>
      </c>
      <c r="G2546" s="57" t="s">
        <v>19</v>
      </c>
      <c r="H2546">
        <v>15</v>
      </c>
      <c r="I2546">
        <v>1</v>
      </c>
      <c r="J2546">
        <v>-5</v>
      </c>
    </row>
    <row r="2547" spans="1:10" x14ac:dyDescent="0.3">
      <c r="A2547" s="57" t="s">
        <v>16</v>
      </c>
      <c r="B2547">
        <v>2.5</v>
      </c>
      <c r="C2547" s="57" t="s">
        <v>16</v>
      </c>
      <c r="D2547">
        <v>5</v>
      </c>
      <c r="E2547" s="57" t="s">
        <v>19</v>
      </c>
      <c r="F2547">
        <v>12.5</v>
      </c>
      <c r="G2547" s="57" t="s">
        <v>19</v>
      </c>
      <c r="H2547">
        <v>15</v>
      </c>
      <c r="I2547">
        <v>1</v>
      </c>
      <c r="J2547">
        <v>-5</v>
      </c>
    </row>
    <row r="2548" spans="1:10" x14ac:dyDescent="0.3">
      <c r="A2548" s="57" t="s">
        <v>16</v>
      </c>
      <c r="B2548">
        <v>5</v>
      </c>
      <c r="C2548" s="57" t="s">
        <v>16</v>
      </c>
      <c r="D2548">
        <v>5</v>
      </c>
      <c r="E2548" s="57" t="s">
        <v>19</v>
      </c>
      <c r="F2548">
        <v>12.5</v>
      </c>
      <c r="G2548" s="57" t="s">
        <v>19</v>
      </c>
      <c r="H2548">
        <v>15</v>
      </c>
      <c r="I2548">
        <v>1</v>
      </c>
      <c r="J2548">
        <v>-5</v>
      </c>
    </row>
    <row r="2549" spans="1:10" x14ac:dyDescent="0.3">
      <c r="A2549" s="57" t="s">
        <v>16</v>
      </c>
      <c r="B2549">
        <v>7.5</v>
      </c>
      <c r="C2549" s="57" t="s">
        <v>16</v>
      </c>
      <c r="D2549">
        <v>5</v>
      </c>
      <c r="E2549" s="57" t="s">
        <v>19</v>
      </c>
      <c r="F2549">
        <v>12.5</v>
      </c>
      <c r="G2549" s="57" t="s">
        <v>19</v>
      </c>
      <c r="H2549">
        <v>15</v>
      </c>
      <c r="I2549">
        <v>1</v>
      </c>
      <c r="J2549">
        <v>-5</v>
      </c>
    </row>
    <row r="2550" spans="1:10" x14ac:dyDescent="0.3">
      <c r="A2550" s="57" t="s">
        <v>16</v>
      </c>
      <c r="B2550">
        <v>5</v>
      </c>
      <c r="C2550" s="57" t="s">
        <v>16</v>
      </c>
      <c r="D2550">
        <v>7.5</v>
      </c>
      <c r="E2550" s="57" t="s">
        <v>19</v>
      </c>
      <c r="F2550">
        <v>12.5</v>
      </c>
      <c r="G2550" s="57" t="s">
        <v>19</v>
      </c>
      <c r="H2550">
        <v>15</v>
      </c>
      <c r="I2550">
        <v>1</v>
      </c>
      <c r="J2550">
        <v>-5</v>
      </c>
    </row>
    <row r="2551" spans="1:10" x14ac:dyDescent="0.3">
      <c r="A2551" s="57" t="s">
        <v>16</v>
      </c>
      <c r="B2551">
        <v>7.5</v>
      </c>
      <c r="C2551" s="57" t="s">
        <v>16</v>
      </c>
      <c r="D2551">
        <v>7.5</v>
      </c>
      <c r="E2551" s="57" t="s">
        <v>19</v>
      </c>
      <c r="F2551">
        <v>12.5</v>
      </c>
      <c r="G2551" s="57" t="s">
        <v>19</v>
      </c>
      <c r="H2551">
        <v>15</v>
      </c>
      <c r="I2551">
        <v>1</v>
      </c>
      <c r="J2551">
        <v>-5</v>
      </c>
    </row>
    <row r="2552" spans="1:10" x14ac:dyDescent="0.3">
      <c r="A2552" s="57" t="s">
        <v>16</v>
      </c>
      <c r="B2552">
        <v>0</v>
      </c>
      <c r="C2552" s="57" t="s">
        <v>16</v>
      </c>
      <c r="D2552">
        <v>0</v>
      </c>
      <c r="E2552" s="57" t="s">
        <v>20</v>
      </c>
      <c r="F2552">
        <v>12.5</v>
      </c>
      <c r="G2552" s="57" t="s">
        <v>19</v>
      </c>
      <c r="H2552">
        <v>15</v>
      </c>
      <c r="I2552">
        <v>1</v>
      </c>
      <c r="J2552">
        <v>-5</v>
      </c>
    </row>
    <row r="2553" spans="1:10" x14ac:dyDescent="0.3">
      <c r="A2553" s="57" t="s">
        <v>16</v>
      </c>
      <c r="B2553">
        <v>2.5</v>
      </c>
      <c r="C2553" s="57" t="s">
        <v>16</v>
      </c>
      <c r="D2553">
        <v>0</v>
      </c>
      <c r="E2553" s="57" t="s">
        <v>20</v>
      </c>
      <c r="F2553">
        <v>12.5</v>
      </c>
      <c r="G2553" s="57" t="s">
        <v>19</v>
      </c>
      <c r="H2553">
        <v>15</v>
      </c>
      <c r="I2553">
        <v>1</v>
      </c>
      <c r="J2553">
        <v>-5</v>
      </c>
    </row>
    <row r="2554" spans="1:10" x14ac:dyDescent="0.3">
      <c r="A2554" s="57" t="s">
        <v>16</v>
      </c>
      <c r="B2554">
        <v>0</v>
      </c>
      <c r="C2554" s="57" t="s">
        <v>16</v>
      </c>
      <c r="D2554">
        <v>2.5</v>
      </c>
      <c r="E2554" s="57" t="s">
        <v>20</v>
      </c>
      <c r="F2554">
        <v>12.5</v>
      </c>
      <c r="G2554" s="57" t="s">
        <v>19</v>
      </c>
      <c r="H2554">
        <v>15</v>
      </c>
      <c r="I2554">
        <v>1</v>
      </c>
      <c r="J2554">
        <v>-5</v>
      </c>
    </row>
    <row r="2555" spans="1:10" x14ac:dyDescent="0.3">
      <c r="A2555" s="57" t="s">
        <v>16</v>
      </c>
      <c r="B2555">
        <v>2.5</v>
      </c>
      <c r="C2555" s="57" t="s">
        <v>16</v>
      </c>
      <c r="D2555">
        <v>2.5</v>
      </c>
      <c r="E2555" s="57" t="s">
        <v>20</v>
      </c>
      <c r="F2555">
        <v>12.5</v>
      </c>
      <c r="G2555" s="57" t="s">
        <v>19</v>
      </c>
      <c r="H2555">
        <v>15</v>
      </c>
      <c r="I2555">
        <v>1</v>
      </c>
      <c r="J2555">
        <v>-5</v>
      </c>
    </row>
    <row r="2556" spans="1:10" x14ac:dyDescent="0.3">
      <c r="A2556" s="57" t="s">
        <v>16</v>
      </c>
      <c r="B2556">
        <v>5</v>
      </c>
      <c r="C2556" s="57" t="s">
        <v>16</v>
      </c>
      <c r="D2556">
        <v>2.5</v>
      </c>
      <c r="E2556" s="57" t="s">
        <v>20</v>
      </c>
      <c r="F2556">
        <v>12.5</v>
      </c>
      <c r="G2556" s="57" t="s">
        <v>19</v>
      </c>
      <c r="H2556">
        <v>15</v>
      </c>
      <c r="I2556">
        <v>1</v>
      </c>
      <c r="J2556">
        <v>-5</v>
      </c>
    </row>
    <row r="2557" spans="1:10" x14ac:dyDescent="0.3">
      <c r="A2557" s="57" t="s">
        <v>16</v>
      </c>
      <c r="B2557">
        <v>2.5</v>
      </c>
      <c r="C2557" s="57" t="s">
        <v>16</v>
      </c>
      <c r="D2557">
        <v>5</v>
      </c>
      <c r="E2557" s="57" t="s">
        <v>20</v>
      </c>
      <c r="F2557">
        <v>12.5</v>
      </c>
      <c r="G2557" s="57" t="s">
        <v>19</v>
      </c>
      <c r="H2557">
        <v>15</v>
      </c>
      <c r="I2557">
        <v>1</v>
      </c>
      <c r="J2557">
        <v>-5</v>
      </c>
    </row>
    <row r="2558" spans="1:10" x14ac:dyDescent="0.3">
      <c r="A2558" s="57" t="s">
        <v>16</v>
      </c>
      <c r="B2558">
        <v>5</v>
      </c>
      <c r="C2558" s="57" t="s">
        <v>16</v>
      </c>
      <c r="D2558">
        <v>5</v>
      </c>
      <c r="E2558" s="57" t="s">
        <v>20</v>
      </c>
      <c r="F2558">
        <v>12.5</v>
      </c>
      <c r="G2558" s="57" t="s">
        <v>19</v>
      </c>
      <c r="H2558">
        <v>15</v>
      </c>
      <c r="I2558">
        <v>1</v>
      </c>
      <c r="J2558">
        <v>-5</v>
      </c>
    </row>
    <row r="2559" spans="1:10" x14ac:dyDescent="0.3">
      <c r="A2559" s="57" t="s">
        <v>16</v>
      </c>
      <c r="B2559">
        <v>7.5</v>
      </c>
      <c r="C2559" s="57" t="s">
        <v>16</v>
      </c>
      <c r="D2559">
        <v>5</v>
      </c>
      <c r="E2559" s="57" t="s">
        <v>20</v>
      </c>
      <c r="F2559">
        <v>12.5</v>
      </c>
      <c r="G2559" s="57" t="s">
        <v>19</v>
      </c>
      <c r="H2559">
        <v>15</v>
      </c>
      <c r="I2559">
        <v>1</v>
      </c>
      <c r="J2559">
        <v>-5</v>
      </c>
    </row>
    <row r="2560" spans="1:10" x14ac:dyDescent="0.3">
      <c r="A2560" s="57" t="s">
        <v>16</v>
      </c>
      <c r="B2560">
        <v>5</v>
      </c>
      <c r="C2560" s="57" t="s">
        <v>16</v>
      </c>
      <c r="D2560">
        <v>7.5</v>
      </c>
      <c r="E2560" s="57" t="s">
        <v>20</v>
      </c>
      <c r="F2560">
        <v>12.5</v>
      </c>
      <c r="G2560" s="57" t="s">
        <v>19</v>
      </c>
      <c r="H2560">
        <v>15</v>
      </c>
      <c r="I2560">
        <v>1</v>
      </c>
      <c r="J2560">
        <v>-5</v>
      </c>
    </row>
    <row r="2561" spans="1:10" x14ac:dyDescent="0.3">
      <c r="A2561" s="57" t="s">
        <v>16</v>
      </c>
      <c r="B2561">
        <v>7.5</v>
      </c>
      <c r="C2561" s="57" t="s">
        <v>16</v>
      </c>
      <c r="D2561">
        <v>7.5</v>
      </c>
      <c r="E2561" s="57" t="s">
        <v>20</v>
      </c>
      <c r="F2561">
        <v>12.5</v>
      </c>
      <c r="G2561" s="57" t="s">
        <v>19</v>
      </c>
      <c r="H2561">
        <v>15</v>
      </c>
      <c r="I2561">
        <v>1</v>
      </c>
      <c r="J2561">
        <v>-5</v>
      </c>
    </row>
    <row r="2562" spans="1:10" x14ac:dyDescent="0.3">
      <c r="A2562" s="57" t="s">
        <v>16</v>
      </c>
      <c r="B2562">
        <v>0</v>
      </c>
      <c r="C2562" s="57" t="s">
        <v>16</v>
      </c>
      <c r="D2562">
        <v>0</v>
      </c>
      <c r="E2562" s="57" t="s">
        <v>18</v>
      </c>
      <c r="F2562">
        <v>15</v>
      </c>
      <c r="G2562" s="57" t="s">
        <v>19</v>
      </c>
      <c r="H2562">
        <v>15</v>
      </c>
      <c r="I2562">
        <v>1</v>
      </c>
      <c r="J2562">
        <v>-5</v>
      </c>
    </row>
    <row r="2563" spans="1:10" x14ac:dyDescent="0.3">
      <c r="A2563" s="57" t="s">
        <v>16</v>
      </c>
      <c r="B2563">
        <v>2.5</v>
      </c>
      <c r="C2563" s="57" t="s">
        <v>16</v>
      </c>
      <c r="D2563">
        <v>0</v>
      </c>
      <c r="E2563" s="57" t="s">
        <v>18</v>
      </c>
      <c r="F2563">
        <v>15</v>
      </c>
      <c r="G2563" s="57" t="s">
        <v>19</v>
      </c>
      <c r="H2563">
        <v>15</v>
      </c>
      <c r="I2563">
        <v>1</v>
      </c>
      <c r="J2563">
        <v>-5</v>
      </c>
    </row>
    <row r="2564" spans="1:10" x14ac:dyDescent="0.3">
      <c r="A2564" s="57" t="s">
        <v>16</v>
      </c>
      <c r="B2564">
        <v>0</v>
      </c>
      <c r="C2564" s="57" t="s">
        <v>16</v>
      </c>
      <c r="D2564">
        <v>2.5</v>
      </c>
      <c r="E2564" s="57" t="s">
        <v>18</v>
      </c>
      <c r="F2564">
        <v>15</v>
      </c>
      <c r="G2564" s="57" t="s">
        <v>19</v>
      </c>
      <c r="H2564">
        <v>15</v>
      </c>
      <c r="I2564">
        <v>1</v>
      </c>
      <c r="J2564">
        <v>-5</v>
      </c>
    </row>
    <row r="2565" spans="1:10" x14ac:dyDescent="0.3">
      <c r="A2565" s="57" t="s">
        <v>16</v>
      </c>
      <c r="B2565">
        <v>2.5</v>
      </c>
      <c r="C2565" s="57" t="s">
        <v>16</v>
      </c>
      <c r="D2565">
        <v>2.5</v>
      </c>
      <c r="E2565" s="57" t="s">
        <v>18</v>
      </c>
      <c r="F2565">
        <v>15</v>
      </c>
      <c r="G2565" s="57" t="s">
        <v>19</v>
      </c>
      <c r="H2565">
        <v>15</v>
      </c>
      <c r="I2565">
        <v>1</v>
      </c>
      <c r="J2565">
        <v>-5</v>
      </c>
    </row>
    <row r="2566" spans="1:10" x14ac:dyDescent="0.3">
      <c r="A2566" s="57" t="s">
        <v>16</v>
      </c>
      <c r="B2566">
        <v>5</v>
      </c>
      <c r="C2566" s="57" t="s">
        <v>16</v>
      </c>
      <c r="D2566">
        <v>2.5</v>
      </c>
      <c r="E2566" s="57" t="s">
        <v>18</v>
      </c>
      <c r="F2566">
        <v>15</v>
      </c>
      <c r="G2566" s="57" t="s">
        <v>19</v>
      </c>
      <c r="H2566">
        <v>15</v>
      </c>
      <c r="I2566">
        <v>1</v>
      </c>
      <c r="J2566">
        <v>-5</v>
      </c>
    </row>
    <row r="2567" spans="1:10" x14ac:dyDescent="0.3">
      <c r="A2567" s="57" t="s">
        <v>16</v>
      </c>
      <c r="B2567">
        <v>2.5</v>
      </c>
      <c r="C2567" s="57" t="s">
        <v>16</v>
      </c>
      <c r="D2567">
        <v>5</v>
      </c>
      <c r="E2567" s="57" t="s">
        <v>18</v>
      </c>
      <c r="F2567">
        <v>15</v>
      </c>
      <c r="G2567" s="57" t="s">
        <v>19</v>
      </c>
      <c r="H2567">
        <v>15</v>
      </c>
      <c r="I2567">
        <v>1</v>
      </c>
      <c r="J2567">
        <v>-5</v>
      </c>
    </row>
    <row r="2568" spans="1:10" x14ac:dyDescent="0.3">
      <c r="A2568" s="57" t="s">
        <v>16</v>
      </c>
      <c r="B2568">
        <v>5</v>
      </c>
      <c r="C2568" s="57" t="s">
        <v>16</v>
      </c>
      <c r="D2568">
        <v>5</v>
      </c>
      <c r="E2568" s="57" t="s">
        <v>18</v>
      </c>
      <c r="F2568">
        <v>15</v>
      </c>
      <c r="G2568" s="57" t="s">
        <v>19</v>
      </c>
      <c r="H2568">
        <v>15</v>
      </c>
      <c r="I2568">
        <v>1</v>
      </c>
      <c r="J2568">
        <v>-5</v>
      </c>
    </row>
    <row r="2569" spans="1:10" x14ac:dyDescent="0.3">
      <c r="A2569" s="57" t="s">
        <v>16</v>
      </c>
      <c r="B2569">
        <v>7.5</v>
      </c>
      <c r="C2569" s="57" t="s">
        <v>16</v>
      </c>
      <c r="D2569">
        <v>5</v>
      </c>
      <c r="E2569" s="57" t="s">
        <v>18</v>
      </c>
      <c r="F2569">
        <v>15</v>
      </c>
      <c r="G2569" s="57" t="s">
        <v>19</v>
      </c>
      <c r="H2569">
        <v>15</v>
      </c>
      <c r="I2569">
        <v>1</v>
      </c>
      <c r="J2569">
        <v>-5</v>
      </c>
    </row>
    <row r="2570" spans="1:10" x14ac:dyDescent="0.3">
      <c r="A2570" s="57" t="s">
        <v>16</v>
      </c>
      <c r="B2570">
        <v>5</v>
      </c>
      <c r="C2570" s="57" t="s">
        <v>16</v>
      </c>
      <c r="D2570">
        <v>7.5</v>
      </c>
      <c r="E2570" s="57" t="s">
        <v>18</v>
      </c>
      <c r="F2570">
        <v>15</v>
      </c>
      <c r="G2570" s="57" t="s">
        <v>19</v>
      </c>
      <c r="H2570">
        <v>15</v>
      </c>
      <c r="I2570">
        <v>1</v>
      </c>
      <c r="J2570">
        <v>-5</v>
      </c>
    </row>
    <row r="2571" spans="1:10" x14ac:dyDescent="0.3">
      <c r="A2571" s="57" t="s">
        <v>16</v>
      </c>
      <c r="B2571">
        <v>7.5</v>
      </c>
      <c r="C2571" s="57" t="s">
        <v>16</v>
      </c>
      <c r="D2571">
        <v>7.5</v>
      </c>
      <c r="E2571" s="57" t="s">
        <v>18</v>
      </c>
      <c r="F2571">
        <v>15</v>
      </c>
      <c r="G2571" s="57" t="s">
        <v>19</v>
      </c>
      <c r="H2571">
        <v>15</v>
      </c>
      <c r="I2571">
        <v>1</v>
      </c>
      <c r="J2571">
        <v>-5</v>
      </c>
    </row>
    <row r="2572" spans="1:10" x14ac:dyDescent="0.3">
      <c r="A2572" s="57" t="s">
        <v>16</v>
      </c>
      <c r="B2572">
        <v>0</v>
      </c>
      <c r="C2572" s="57" t="s">
        <v>16</v>
      </c>
      <c r="D2572">
        <v>0</v>
      </c>
      <c r="E2572" s="57" t="s">
        <v>16</v>
      </c>
      <c r="F2572">
        <v>15</v>
      </c>
      <c r="G2572" s="57" t="s">
        <v>19</v>
      </c>
      <c r="H2572">
        <v>15</v>
      </c>
      <c r="I2572">
        <v>1</v>
      </c>
      <c r="J2572">
        <v>-5</v>
      </c>
    </row>
    <row r="2573" spans="1:10" x14ac:dyDescent="0.3">
      <c r="A2573" s="57" t="s">
        <v>16</v>
      </c>
      <c r="B2573">
        <v>2.5</v>
      </c>
      <c r="C2573" s="57" t="s">
        <v>16</v>
      </c>
      <c r="D2573">
        <v>0</v>
      </c>
      <c r="E2573" s="57" t="s">
        <v>16</v>
      </c>
      <c r="F2573">
        <v>15</v>
      </c>
      <c r="G2573" s="57" t="s">
        <v>19</v>
      </c>
      <c r="H2573">
        <v>15</v>
      </c>
      <c r="I2573">
        <v>1</v>
      </c>
      <c r="J2573">
        <v>-5</v>
      </c>
    </row>
    <row r="2574" spans="1:10" x14ac:dyDescent="0.3">
      <c r="A2574" s="57" t="s">
        <v>16</v>
      </c>
      <c r="B2574">
        <v>0</v>
      </c>
      <c r="C2574" s="57" t="s">
        <v>16</v>
      </c>
      <c r="D2574">
        <v>2.5</v>
      </c>
      <c r="E2574" s="57" t="s">
        <v>16</v>
      </c>
      <c r="F2574">
        <v>15</v>
      </c>
      <c r="G2574" s="57" t="s">
        <v>19</v>
      </c>
      <c r="H2574">
        <v>15</v>
      </c>
      <c r="I2574">
        <v>1</v>
      </c>
      <c r="J2574">
        <v>-5</v>
      </c>
    </row>
    <row r="2575" spans="1:10" x14ac:dyDescent="0.3">
      <c r="A2575" s="57" t="s">
        <v>16</v>
      </c>
      <c r="B2575">
        <v>2.5</v>
      </c>
      <c r="C2575" s="57" t="s">
        <v>16</v>
      </c>
      <c r="D2575">
        <v>2.5</v>
      </c>
      <c r="E2575" s="57" t="s">
        <v>16</v>
      </c>
      <c r="F2575">
        <v>15</v>
      </c>
      <c r="G2575" s="57" t="s">
        <v>19</v>
      </c>
      <c r="H2575">
        <v>15</v>
      </c>
      <c r="I2575">
        <v>1</v>
      </c>
      <c r="J2575">
        <v>-5</v>
      </c>
    </row>
    <row r="2576" spans="1:10" x14ac:dyDescent="0.3">
      <c r="A2576" s="57" t="s">
        <v>16</v>
      </c>
      <c r="B2576">
        <v>5</v>
      </c>
      <c r="C2576" s="57" t="s">
        <v>16</v>
      </c>
      <c r="D2576">
        <v>2.5</v>
      </c>
      <c r="E2576" s="57" t="s">
        <v>16</v>
      </c>
      <c r="F2576">
        <v>15</v>
      </c>
      <c r="G2576" s="57" t="s">
        <v>19</v>
      </c>
      <c r="H2576">
        <v>15</v>
      </c>
      <c r="I2576">
        <v>1</v>
      </c>
      <c r="J2576">
        <v>-5</v>
      </c>
    </row>
    <row r="2577" spans="1:10" x14ac:dyDescent="0.3">
      <c r="A2577" s="57" t="s">
        <v>16</v>
      </c>
      <c r="B2577">
        <v>2.5</v>
      </c>
      <c r="C2577" s="57" t="s">
        <v>16</v>
      </c>
      <c r="D2577">
        <v>5</v>
      </c>
      <c r="E2577" s="57" t="s">
        <v>16</v>
      </c>
      <c r="F2577">
        <v>15</v>
      </c>
      <c r="G2577" s="57" t="s">
        <v>19</v>
      </c>
      <c r="H2577">
        <v>15</v>
      </c>
      <c r="I2577">
        <v>1</v>
      </c>
      <c r="J2577">
        <v>-5</v>
      </c>
    </row>
    <row r="2578" spans="1:10" x14ac:dyDescent="0.3">
      <c r="A2578" s="57" t="s">
        <v>16</v>
      </c>
      <c r="B2578">
        <v>5</v>
      </c>
      <c r="C2578" s="57" t="s">
        <v>16</v>
      </c>
      <c r="D2578">
        <v>5</v>
      </c>
      <c r="E2578" s="57" t="s">
        <v>16</v>
      </c>
      <c r="F2578">
        <v>15</v>
      </c>
      <c r="G2578" s="57" t="s">
        <v>19</v>
      </c>
      <c r="H2578">
        <v>15</v>
      </c>
      <c r="I2578">
        <v>1</v>
      </c>
      <c r="J2578">
        <v>-5</v>
      </c>
    </row>
    <row r="2579" spans="1:10" x14ac:dyDescent="0.3">
      <c r="A2579" s="57" t="s">
        <v>16</v>
      </c>
      <c r="B2579">
        <v>7.5</v>
      </c>
      <c r="C2579" s="57" t="s">
        <v>16</v>
      </c>
      <c r="D2579">
        <v>5</v>
      </c>
      <c r="E2579" s="57" t="s">
        <v>16</v>
      </c>
      <c r="F2579">
        <v>15</v>
      </c>
      <c r="G2579" s="57" t="s">
        <v>19</v>
      </c>
      <c r="H2579">
        <v>15</v>
      </c>
      <c r="I2579">
        <v>1</v>
      </c>
      <c r="J2579">
        <v>-5</v>
      </c>
    </row>
    <row r="2580" spans="1:10" x14ac:dyDescent="0.3">
      <c r="A2580" s="57" t="s">
        <v>16</v>
      </c>
      <c r="B2580">
        <v>5</v>
      </c>
      <c r="C2580" s="57" t="s">
        <v>16</v>
      </c>
      <c r="D2580">
        <v>7.5</v>
      </c>
      <c r="E2580" s="57" t="s">
        <v>16</v>
      </c>
      <c r="F2580">
        <v>15</v>
      </c>
      <c r="G2580" s="57" t="s">
        <v>19</v>
      </c>
      <c r="H2580">
        <v>15</v>
      </c>
      <c r="I2580">
        <v>1</v>
      </c>
      <c r="J2580">
        <v>-5</v>
      </c>
    </row>
    <row r="2581" spans="1:10" x14ac:dyDescent="0.3">
      <c r="A2581" s="57" t="s">
        <v>16</v>
      </c>
      <c r="B2581">
        <v>7.5</v>
      </c>
      <c r="C2581" s="57" t="s">
        <v>16</v>
      </c>
      <c r="D2581">
        <v>7.5</v>
      </c>
      <c r="E2581" s="57" t="s">
        <v>16</v>
      </c>
      <c r="F2581">
        <v>15</v>
      </c>
      <c r="G2581" s="57" t="s">
        <v>19</v>
      </c>
      <c r="H2581">
        <v>15</v>
      </c>
      <c r="I2581">
        <v>1</v>
      </c>
      <c r="J2581">
        <v>-5</v>
      </c>
    </row>
    <row r="2582" spans="1:10" x14ac:dyDescent="0.3">
      <c r="A2582" s="57" t="s">
        <v>16</v>
      </c>
      <c r="B2582">
        <v>0</v>
      </c>
      <c r="C2582" s="57" t="s">
        <v>16</v>
      </c>
      <c r="D2582">
        <v>0</v>
      </c>
      <c r="E2582" s="57" t="s">
        <v>19</v>
      </c>
      <c r="F2582">
        <v>15</v>
      </c>
      <c r="G2582" s="57" t="s">
        <v>19</v>
      </c>
      <c r="H2582">
        <v>15</v>
      </c>
      <c r="I2582">
        <v>1</v>
      </c>
      <c r="J2582">
        <v>-5</v>
      </c>
    </row>
    <row r="2583" spans="1:10" x14ac:dyDescent="0.3">
      <c r="A2583" s="57" t="s">
        <v>16</v>
      </c>
      <c r="B2583">
        <v>2.5</v>
      </c>
      <c r="C2583" s="57" t="s">
        <v>16</v>
      </c>
      <c r="D2583">
        <v>0</v>
      </c>
      <c r="E2583" s="57" t="s">
        <v>19</v>
      </c>
      <c r="F2583">
        <v>15</v>
      </c>
      <c r="G2583" s="57" t="s">
        <v>19</v>
      </c>
      <c r="H2583">
        <v>15</v>
      </c>
      <c r="I2583">
        <v>1</v>
      </c>
      <c r="J2583">
        <v>-5</v>
      </c>
    </row>
    <row r="2584" spans="1:10" x14ac:dyDescent="0.3">
      <c r="A2584" s="57" t="s">
        <v>16</v>
      </c>
      <c r="B2584">
        <v>0</v>
      </c>
      <c r="C2584" s="57" t="s">
        <v>16</v>
      </c>
      <c r="D2584">
        <v>2.5</v>
      </c>
      <c r="E2584" s="57" t="s">
        <v>19</v>
      </c>
      <c r="F2584">
        <v>15</v>
      </c>
      <c r="G2584" s="57" t="s">
        <v>19</v>
      </c>
      <c r="H2584">
        <v>15</v>
      </c>
      <c r="I2584">
        <v>1</v>
      </c>
      <c r="J2584">
        <v>-5</v>
      </c>
    </row>
    <row r="2585" spans="1:10" x14ac:dyDescent="0.3">
      <c r="A2585" s="57" t="s">
        <v>16</v>
      </c>
      <c r="B2585">
        <v>2.5</v>
      </c>
      <c r="C2585" s="57" t="s">
        <v>16</v>
      </c>
      <c r="D2585">
        <v>2.5</v>
      </c>
      <c r="E2585" s="57" t="s">
        <v>19</v>
      </c>
      <c r="F2585">
        <v>15</v>
      </c>
      <c r="G2585" s="57" t="s">
        <v>19</v>
      </c>
      <c r="H2585">
        <v>15</v>
      </c>
      <c r="I2585">
        <v>1</v>
      </c>
      <c r="J2585">
        <v>-5</v>
      </c>
    </row>
    <row r="2586" spans="1:10" x14ac:dyDescent="0.3">
      <c r="A2586" s="57" t="s">
        <v>16</v>
      </c>
      <c r="B2586">
        <v>5</v>
      </c>
      <c r="C2586" s="57" t="s">
        <v>16</v>
      </c>
      <c r="D2586">
        <v>2.5</v>
      </c>
      <c r="E2586" s="57" t="s">
        <v>19</v>
      </c>
      <c r="F2586">
        <v>15</v>
      </c>
      <c r="G2586" s="57" t="s">
        <v>19</v>
      </c>
      <c r="H2586">
        <v>15</v>
      </c>
      <c r="I2586">
        <v>1</v>
      </c>
      <c r="J2586">
        <v>-5</v>
      </c>
    </row>
    <row r="2587" spans="1:10" x14ac:dyDescent="0.3">
      <c r="A2587" s="57" t="s">
        <v>16</v>
      </c>
      <c r="B2587">
        <v>2.5</v>
      </c>
      <c r="C2587" s="57" t="s">
        <v>16</v>
      </c>
      <c r="D2587">
        <v>5</v>
      </c>
      <c r="E2587" s="57" t="s">
        <v>19</v>
      </c>
      <c r="F2587">
        <v>15</v>
      </c>
      <c r="G2587" s="57" t="s">
        <v>19</v>
      </c>
      <c r="H2587">
        <v>15</v>
      </c>
      <c r="I2587">
        <v>1</v>
      </c>
      <c r="J2587">
        <v>-5</v>
      </c>
    </row>
    <row r="2588" spans="1:10" x14ac:dyDescent="0.3">
      <c r="A2588" s="57" t="s">
        <v>16</v>
      </c>
      <c r="B2588">
        <v>5</v>
      </c>
      <c r="C2588" s="57" t="s">
        <v>16</v>
      </c>
      <c r="D2588">
        <v>5</v>
      </c>
      <c r="E2588" s="57" t="s">
        <v>19</v>
      </c>
      <c r="F2588">
        <v>15</v>
      </c>
      <c r="G2588" s="57" t="s">
        <v>19</v>
      </c>
      <c r="H2588">
        <v>15</v>
      </c>
      <c r="I2588">
        <v>1</v>
      </c>
      <c r="J2588">
        <v>-5</v>
      </c>
    </row>
    <row r="2589" spans="1:10" x14ac:dyDescent="0.3">
      <c r="A2589" s="57" t="s">
        <v>16</v>
      </c>
      <c r="B2589">
        <v>7.5</v>
      </c>
      <c r="C2589" s="57" t="s">
        <v>16</v>
      </c>
      <c r="D2589">
        <v>5</v>
      </c>
      <c r="E2589" s="57" t="s">
        <v>19</v>
      </c>
      <c r="F2589">
        <v>15</v>
      </c>
      <c r="G2589" s="57" t="s">
        <v>19</v>
      </c>
      <c r="H2589">
        <v>15</v>
      </c>
      <c r="I2589">
        <v>1</v>
      </c>
      <c r="J2589">
        <v>-5</v>
      </c>
    </row>
    <row r="2590" spans="1:10" x14ac:dyDescent="0.3">
      <c r="A2590" s="57" t="s">
        <v>16</v>
      </c>
      <c r="B2590">
        <v>5</v>
      </c>
      <c r="C2590" s="57" t="s">
        <v>16</v>
      </c>
      <c r="D2590">
        <v>7.5</v>
      </c>
      <c r="E2590" s="57" t="s">
        <v>19</v>
      </c>
      <c r="F2590">
        <v>15</v>
      </c>
      <c r="G2590" s="57" t="s">
        <v>19</v>
      </c>
      <c r="H2590">
        <v>15</v>
      </c>
      <c r="I2590">
        <v>1</v>
      </c>
      <c r="J2590">
        <v>-5</v>
      </c>
    </row>
    <row r="2591" spans="1:10" x14ac:dyDescent="0.3">
      <c r="A2591" s="57" t="s">
        <v>16</v>
      </c>
      <c r="B2591">
        <v>7.5</v>
      </c>
      <c r="C2591" s="57" t="s">
        <v>16</v>
      </c>
      <c r="D2591">
        <v>7.5</v>
      </c>
      <c r="E2591" s="57" t="s">
        <v>19</v>
      </c>
      <c r="F2591">
        <v>15</v>
      </c>
      <c r="G2591" s="57" t="s">
        <v>19</v>
      </c>
      <c r="H2591">
        <v>15</v>
      </c>
      <c r="I2591">
        <v>1</v>
      </c>
      <c r="J2591">
        <v>-5</v>
      </c>
    </row>
    <row r="2592" spans="1:10" x14ac:dyDescent="0.3">
      <c r="A2592" s="57" t="s">
        <v>16</v>
      </c>
      <c r="B2592">
        <v>0</v>
      </c>
      <c r="C2592" s="57" t="s">
        <v>16</v>
      </c>
      <c r="D2592">
        <v>0</v>
      </c>
      <c r="E2592" s="57" t="s">
        <v>20</v>
      </c>
      <c r="F2592">
        <v>15</v>
      </c>
      <c r="G2592" s="57" t="s">
        <v>19</v>
      </c>
      <c r="H2592">
        <v>15</v>
      </c>
      <c r="I2592">
        <v>1</v>
      </c>
      <c r="J2592">
        <v>-5</v>
      </c>
    </row>
    <row r="2593" spans="1:10" x14ac:dyDescent="0.3">
      <c r="A2593" s="57" t="s">
        <v>16</v>
      </c>
      <c r="B2593">
        <v>2.5</v>
      </c>
      <c r="C2593" s="57" t="s">
        <v>16</v>
      </c>
      <c r="D2593">
        <v>0</v>
      </c>
      <c r="E2593" s="57" t="s">
        <v>20</v>
      </c>
      <c r="F2593">
        <v>15</v>
      </c>
      <c r="G2593" s="57" t="s">
        <v>19</v>
      </c>
      <c r="H2593">
        <v>15</v>
      </c>
      <c r="I2593">
        <v>1</v>
      </c>
      <c r="J2593">
        <v>-5</v>
      </c>
    </row>
    <row r="2594" spans="1:10" x14ac:dyDescent="0.3">
      <c r="A2594" s="57" t="s">
        <v>16</v>
      </c>
      <c r="B2594">
        <v>0</v>
      </c>
      <c r="C2594" s="57" t="s">
        <v>16</v>
      </c>
      <c r="D2594">
        <v>2.5</v>
      </c>
      <c r="E2594" s="57" t="s">
        <v>20</v>
      </c>
      <c r="F2594">
        <v>15</v>
      </c>
      <c r="G2594" s="57" t="s">
        <v>19</v>
      </c>
      <c r="H2594">
        <v>15</v>
      </c>
      <c r="I2594">
        <v>1</v>
      </c>
      <c r="J2594">
        <v>-5</v>
      </c>
    </row>
    <row r="2595" spans="1:10" x14ac:dyDescent="0.3">
      <c r="A2595" s="57" t="s">
        <v>16</v>
      </c>
      <c r="B2595">
        <v>2.5</v>
      </c>
      <c r="C2595" s="57" t="s">
        <v>16</v>
      </c>
      <c r="D2595">
        <v>2.5</v>
      </c>
      <c r="E2595" s="57" t="s">
        <v>20</v>
      </c>
      <c r="F2595">
        <v>15</v>
      </c>
      <c r="G2595" s="57" t="s">
        <v>19</v>
      </c>
      <c r="H2595">
        <v>15</v>
      </c>
      <c r="I2595">
        <v>1</v>
      </c>
      <c r="J2595">
        <v>-5</v>
      </c>
    </row>
    <row r="2596" spans="1:10" x14ac:dyDescent="0.3">
      <c r="A2596" s="57" t="s">
        <v>16</v>
      </c>
      <c r="B2596">
        <v>5</v>
      </c>
      <c r="C2596" s="57" t="s">
        <v>16</v>
      </c>
      <c r="D2596">
        <v>2.5</v>
      </c>
      <c r="E2596" s="57" t="s">
        <v>20</v>
      </c>
      <c r="F2596">
        <v>15</v>
      </c>
      <c r="G2596" s="57" t="s">
        <v>19</v>
      </c>
      <c r="H2596">
        <v>15</v>
      </c>
      <c r="I2596">
        <v>1</v>
      </c>
      <c r="J2596">
        <v>-5</v>
      </c>
    </row>
    <row r="2597" spans="1:10" x14ac:dyDescent="0.3">
      <c r="A2597" s="57" t="s">
        <v>16</v>
      </c>
      <c r="B2597">
        <v>2.5</v>
      </c>
      <c r="C2597" s="57" t="s">
        <v>16</v>
      </c>
      <c r="D2597">
        <v>5</v>
      </c>
      <c r="E2597" s="57" t="s">
        <v>20</v>
      </c>
      <c r="F2597">
        <v>15</v>
      </c>
      <c r="G2597" s="57" t="s">
        <v>19</v>
      </c>
      <c r="H2597">
        <v>15</v>
      </c>
      <c r="I2597">
        <v>1</v>
      </c>
      <c r="J2597">
        <v>-5</v>
      </c>
    </row>
    <row r="2598" spans="1:10" x14ac:dyDescent="0.3">
      <c r="A2598" s="57" t="s">
        <v>16</v>
      </c>
      <c r="B2598">
        <v>5</v>
      </c>
      <c r="C2598" s="57" t="s">
        <v>16</v>
      </c>
      <c r="D2598">
        <v>5</v>
      </c>
      <c r="E2598" s="57" t="s">
        <v>20</v>
      </c>
      <c r="F2598">
        <v>15</v>
      </c>
      <c r="G2598" s="57" t="s">
        <v>19</v>
      </c>
      <c r="H2598">
        <v>15</v>
      </c>
      <c r="I2598">
        <v>1</v>
      </c>
      <c r="J2598">
        <v>-5</v>
      </c>
    </row>
    <row r="2599" spans="1:10" x14ac:dyDescent="0.3">
      <c r="A2599" s="57" t="s">
        <v>16</v>
      </c>
      <c r="B2599">
        <v>7.5</v>
      </c>
      <c r="C2599" s="57" t="s">
        <v>16</v>
      </c>
      <c r="D2599">
        <v>5</v>
      </c>
      <c r="E2599" s="57" t="s">
        <v>20</v>
      </c>
      <c r="F2599">
        <v>15</v>
      </c>
      <c r="G2599" s="57" t="s">
        <v>19</v>
      </c>
      <c r="H2599">
        <v>15</v>
      </c>
      <c r="I2599">
        <v>1</v>
      </c>
      <c r="J2599">
        <v>-5</v>
      </c>
    </row>
    <row r="2600" spans="1:10" x14ac:dyDescent="0.3">
      <c r="A2600" s="57" t="s">
        <v>16</v>
      </c>
      <c r="B2600">
        <v>5</v>
      </c>
      <c r="C2600" s="57" t="s">
        <v>16</v>
      </c>
      <c r="D2600">
        <v>7.5</v>
      </c>
      <c r="E2600" s="57" t="s">
        <v>20</v>
      </c>
      <c r="F2600">
        <v>15</v>
      </c>
      <c r="G2600" s="57" t="s">
        <v>19</v>
      </c>
      <c r="H2600">
        <v>15</v>
      </c>
      <c r="I2600">
        <v>1</v>
      </c>
      <c r="J2600">
        <v>-5</v>
      </c>
    </row>
    <row r="2601" spans="1:10" x14ac:dyDescent="0.3">
      <c r="A2601" s="57" t="s">
        <v>16</v>
      </c>
      <c r="B2601">
        <v>7.5</v>
      </c>
      <c r="C2601" s="57" t="s">
        <v>16</v>
      </c>
      <c r="D2601">
        <v>7.5</v>
      </c>
      <c r="E2601" s="57" t="s">
        <v>20</v>
      </c>
      <c r="F2601">
        <v>15</v>
      </c>
      <c r="G2601" s="57" t="s">
        <v>19</v>
      </c>
      <c r="H2601">
        <v>15</v>
      </c>
      <c r="I2601">
        <v>1</v>
      </c>
      <c r="J2601">
        <v>-5</v>
      </c>
    </row>
    <row r="2602" spans="1:10" x14ac:dyDescent="0.3">
      <c r="A2602" s="57" t="s">
        <v>16</v>
      </c>
      <c r="B2602">
        <v>0</v>
      </c>
      <c r="C2602" s="57" t="s">
        <v>16</v>
      </c>
      <c r="D2602">
        <v>0</v>
      </c>
      <c r="E2602" s="57" t="s">
        <v>16</v>
      </c>
      <c r="F2602">
        <v>12.5</v>
      </c>
      <c r="G2602" s="57" t="s">
        <v>20</v>
      </c>
      <c r="H2602">
        <v>15</v>
      </c>
      <c r="I2602">
        <v>1</v>
      </c>
      <c r="J2602">
        <v>-5</v>
      </c>
    </row>
    <row r="2603" spans="1:10" x14ac:dyDescent="0.3">
      <c r="A2603" s="57" t="s">
        <v>16</v>
      </c>
      <c r="B2603">
        <v>2.5</v>
      </c>
      <c r="C2603" s="57" t="s">
        <v>16</v>
      </c>
      <c r="D2603">
        <v>0</v>
      </c>
      <c r="E2603" s="57" t="s">
        <v>16</v>
      </c>
      <c r="F2603">
        <v>12.5</v>
      </c>
      <c r="G2603" s="57" t="s">
        <v>20</v>
      </c>
      <c r="H2603">
        <v>15</v>
      </c>
      <c r="I2603">
        <v>1</v>
      </c>
      <c r="J2603">
        <v>-5</v>
      </c>
    </row>
    <row r="2604" spans="1:10" x14ac:dyDescent="0.3">
      <c r="A2604" s="57" t="s">
        <v>16</v>
      </c>
      <c r="B2604">
        <v>0</v>
      </c>
      <c r="C2604" s="57" t="s">
        <v>16</v>
      </c>
      <c r="D2604">
        <v>2.5</v>
      </c>
      <c r="E2604" s="57" t="s">
        <v>16</v>
      </c>
      <c r="F2604">
        <v>12.5</v>
      </c>
      <c r="G2604" s="57" t="s">
        <v>20</v>
      </c>
      <c r="H2604">
        <v>15</v>
      </c>
      <c r="I2604">
        <v>1</v>
      </c>
      <c r="J2604">
        <v>-5</v>
      </c>
    </row>
    <row r="2605" spans="1:10" x14ac:dyDescent="0.3">
      <c r="A2605" s="57" t="s">
        <v>16</v>
      </c>
      <c r="B2605">
        <v>2.5</v>
      </c>
      <c r="C2605" s="57" t="s">
        <v>16</v>
      </c>
      <c r="D2605">
        <v>2.5</v>
      </c>
      <c r="E2605" s="57" t="s">
        <v>16</v>
      </c>
      <c r="F2605">
        <v>12.5</v>
      </c>
      <c r="G2605" s="57" t="s">
        <v>20</v>
      </c>
      <c r="H2605">
        <v>15</v>
      </c>
      <c r="I2605">
        <v>1</v>
      </c>
      <c r="J2605">
        <v>-5</v>
      </c>
    </row>
    <row r="2606" spans="1:10" x14ac:dyDescent="0.3">
      <c r="A2606" s="57" t="s">
        <v>16</v>
      </c>
      <c r="B2606">
        <v>5</v>
      </c>
      <c r="C2606" s="57" t="s">
        <v>16</v>
      </c>
      <c r="D2606">
        <v>2.5</v>
      </c>
      <c r="E2606" s="57" t="s">
        <v>16</v>
      </c>
      <c r="F2606">
        <v>12.5</v>
      </c>
      <c r="G2606" s="57" t="s">
        <v>20</v>
      </c>
      <c r="H2606">
        <v>15</v>
      </c>
      <c r="I2606">
        <v>1</v>
      </c>
      <c r="J2606">
        <v>-5</v>
      </c>
    </row>
    <row r="2607" spans="1:10" x14ac:dyDescent="0.3">
      <c r="A2607" s="57" t="s">
        <v>16</v>
      </c>
      <c r="B2607">
        <v>2.5</v>
      </c>
      <c r="C2607" s="57" t="s">
        <v>16</v>
      </c>
      <c r="D2607">
        <v>5</v>
      </c>
      <c r="E2607" s="57" t="s">
        <v>16</v>
      </c>
      <c r="F2607">
        <v>12.5</v>
      </c>
      <c r="G2607" s="57" t="s">
        <v>20</v>
      </c>
      <c r="H2607">
        <v>15</v>
      </c>
      <c r="I2607">
        <v>1</v>
      </c>
      <c r="J2607">
        <v>-5</v>
      </c>
    </row>
    <row r="2608" spans="1:10" x14ac:dyDescent="0.3">
      <c r="A2608" s="57" t="s">
        <v>16</v>
      </c>
      <c r="B2608">
        <v>5</v>
      </c>
      <c r="C2608" s="57" t="s">
        <v>16</v>
      </c>
      <c r="D2608">
        <v>5</v>
      </c>
      <c r="E2608" s="57" t="s">
        <v>16</v>
      </c>
      <c r="F2608">
        <v>12.5</v>
      </c>
      <c r="G2608" s="57" t="s">
        <v>20</v>
      </c>
      <c r="H2608">
        <v>15</v>
      </c>
      <c r="I2608">
        <v>1</v>
      </c>
      <c r="J2608">
        <v>-5</v>
      </c>
    </row>
    <row r="2609" spans="1:10" x14ac:dyDescent="0.3">
      <c r="A2609" s="57" t="s">
        <v>16</v>
      </c>
      <c r="B2609">
        <v>7.5</v>
      </c>
      <c r="C2609" s="57" t="s">
        <v>16</v>
      </c>
      <c r="D2609">
        <v>5</v>
      </c>
      <c r="E2609" s="57" t="s">
        <v>16</v>
      </c>
      <c r="F2609">
        <v>12.5</v>
      </c>
      <c r="G2609" s="57" t="s">
        <v>20</v>
      </c>
      <c r="H2609">
        <v>15</v>
      </c>
      <c r="I2609">
        <v>1</v>
      </c>
      <c r="J2609">
        <v>-5</v>
      </c>
    </row>
    <row r="2610" spans="1:10" x14ac:dyDescent="0.3">
      <c r="A2610" s="57" t="s">
        <v>16</v>
      </c>
      <c r="B2610">
        <v>5</v>
      </c>
      <c r="C2610" s="57" t="s">
        <v>16</v>
      </c>
      <c r="D2610">
        <v>7.5</v>
      </c>
      <c r="E2610" s="57" t="s">
        <v>16</v>
      </c>
      <c r="F2610">
        <v>12.5</v>
      </c>
      <c r="G2610" s="57" t="s">
        <v>20</v>
      </c>
      <c r="H2610">
        <v>15</v>
      </c>
      <c r="I2610">
        <v>1</v>
      </c>
      <c r="J2610">
        <v>-5</v>
      </c>
    </row>
    <row r="2611" spans="1:10" x14ac:dyDescent="0.3">
      <c r="A2611" s="57" t="s">
        <v>16</v>
      </c>
      <c r="B2611">
        <v>7.5</v>
      </c>
      <c r="C2611" s="57" t="s">
        <v>16</v>
      </c>
      <c r="D2611">
        <v>7.5</v>
      </c>
      <c r="E2611" s="57" t="s">
        <v>16</v>
      </c>
      <c r="F2611">
        <v>12.5</v>
      </c>
      <c r="G2611" s="57" t="s">
        <v>20</v>
      </c>
      <c r="H2611">
        <v>15</v>
      </c>
      <c r="I2611">
        <v>1</v>
      </c>
      <c r="J2611">
        <v>-5</v>
      </c>
    </row>
    <row r="2612" spans="1:10" x14ac:dyDescent="0.3">
      <c r="A2612" s="57" t="s">
        <v>16</v>
      </c>
      <c r="B2612">
        <v>0</v>
      </c>
      <c r="C2612" s="57" t="s">
        <v>16</v>
      </c>
      <c r="D2612">
        <v>0</v>
      </c>
      <c r="E2612" s="57" t="s">
        <v>19</v>
      </c>
      <c r="F2612">
        <v>12.5</v>
      </c>
      <c r="G2612" s="57" t="s">
        <v>20</v>
      </c>
      <c r="H2612">
        <v>15</v>
      </c>
      <c r="I2612">
        <v>1</v>
      </c>
      <c r="J2612">
        <v>-5</v>
      </c>
    </row>
    <row r="2613" spans="1:10" x14ac:dyDescent="0.3">
      <c r="A2613" s="57" t="s">
        <v>16</v>
      </c>
      <c r="B2613">
        <v>2.5</v>
      </c>
      <c r="C2613" s="57" t="s">
        <v>16</v>
      </c>
      <c r="D2613">
        <v>0</v>
      </c>
      <c r="E2613" s="57" t="s">
        <v>19</v>
      </c>
      <c r="F2613">
        <v>12.5</v>
      </c>
      <c r="G2613" s="57" t="s">
        <v>20</v>
      </c>
      <c r="H2613">
        <v>15</v>
      </c>
      <c r="I2613">
        <v>1</v>
      </c>
      <c r="J2613">
        <v>-5</v>
      </c>
    </row>
    <row r="2614" spans="1:10" x14ac:dyDescent="0.3">
      <c r="A2614" s="57" t="s">
        <v>16</v>
      </c>
      <c r="B2614">
        <v>0</v>
      </c>
      <c r="C2614" s="57" t="s">
        <v>16</v>
      </c>
      <c r="D2614">
        <v>2.5</v>
      </c>
      <c r="E2614" s="57" t="s">
        <v>19</v>
      </c>
      <c r="F2614">
        <v>12.5</v>
      </c>
      <c r="G2614" s="57" t="s">
        <v>20</v>
      </c>
      <c r="H2614">
        <v>15</v>
      </c>
      <c r="I2614">
        <v>1</v>
      </c>
      <c r="J2614">
        <v>-5</v>
      </c>
    </row>
    <row r="2615" spans="1:10" x14ac:dyDescent="0.3">
      <c r="A2615" s="57" t="s">
        <v>16</v>
      </c>
      <c r="B2615">
        <v>2.5</v>
      </c>
      <c r="C2615" s="57" t="s">
        <v>16</v>
      </c>
      <c r="D2615">
        <v>2.5</v>
      </c>
      <c r="E2615" s="57" t="s">
        <v>19</v>
      </c>
      <c r="F2615">
        <v>12.5</v>
      </c>
      <c r="G2615" s="57" t="s">
        <v>20</v>
      </c>
      <c r="H2615">
        <v>15</v>
      </c>
      <c r="I2615">
        <v>1</v>
      </c>
      <c r="J2615">
        <v>-5</v>
      </c>
    </row>
    <row r="2616" spans="1:10" x14ac:dyDescent="0.3">
      <c r="A2616" s="57" t="s">
        <v>16</v>
      </c>
      <c r="B2616">
        <v>5</v>
      </c>
      <c r="C2616" s="57" t="s">
        <v>16</v>
      </c>
      <c r="D2616">
        <v>2.5</v>
      </c>
      <c r="E2616" s="57" t="s">
        <v>19</v>
      </c>
      <c r="F2616">
        <v>12.5</v>
      </c>
      <c r="G2616" s="57" t="s">
        <v>20</v>
      </c>
      <c r="H2616">
        <v>15</v>
      </c>
      <c r="I2616">
        <v>1</v>
      </c>
      <c r="J2616">
        <v>-5</v>
      </c>
    </row>
    <row r="2617" spans="1:10" x14ac:dyDescent="0.3">
      <c r="A2617" s="57" t="s">
        <v>16</v>
      </c>
      <c r="B2617">
        <v>2.5</v>
      </c>
      <c r="C2617" s="57" t="s">
        <v>16</v>
      </c>
      <c r="D2617">
        <v>5</v>
      </c>
      <c r="E2617" s="57" t="s">
        <v>19</v>
      </c>
      <c r="F2617">
        <v>12.5</v>
      </c>
      <c r="G2617" s="57" t="s">
        <v>20</v>
      </c>
      <c r="H2617">
        <v>15</v>
      </c>
      <c r="I2617">
        <v>1</v>
      </c>
      <c r="J2617">
        <v>-5</v>
      </c>
    </row>
    <row r="2618" spans="1:10" x14ac:dyDescent="0.3">
      <c r="A2618" s="57" t="s">
        <v>16</v>
      </c>
      <c r="B2618">
        <v>5</v>
      </c>
      <c r="C2618" s="57" t="s">
        <v>16</v>
      </c>
      <c r="D2618">
        <v>5</v>
      </c>
      <c r="E2618" s="57" t="s">
        <v>19</v>
      </c>
      <c r="F2618">
        <v>12.5</v>
      </c>
      <c r="G2618" s="57" t="s">
        <v>20</v>
      </c>
      <c r="H2618">
        <v>15</v>
      </c>
      <c r="I2618">
        <v>1</v>
      </c>
      <c r="J2618">
        <v>-5</v>
      </c>
    </row>
    <row r="2619" spans="1:10" x14ac:dyDescent="0.3">
      <c r="A2619" s="57" t="s">
        <v>16</v>
      </c>
      <c r="B2619">
        <v>7.5</v>
      </c>
      <c r="C2619" s="57" t="s">
        <v>16</v>
      </c>
      <c r="D2619">
        <v>5</v>
      </c>
      <c r="E2619" s="57" t="s">
        <v>19</v>
      </c>
      <c r="F2619">
        <v>12.5</v>
      </c>
      <c r="G2619" s="57" t="s">
        <v>20</v>
      </c>
      <c r="H2619">
        <v>15</v>
      </c>
      <c r="I2619">
        <v>1</v>
      </c>
      <c r="J2619">
        <v>-5</v>
      </c>
    </row>
    <row r="2620" spans="1:10" x14ac:dyDescent="0.3">
      <c r="A2620" s="57" t="s">
        <v>16</v>
      </c>
      <c r="B2620">
        <v>5</v>
      </c>
      <c r="C2620" s="57" t="s">
        <v>16</v>
      </c>
      <c r="D2620">
        <v>7.5</v>
      </c>
      <c r="E2620" s="57" t="s">
        <v>19</v>
      </c>
      <c r="F2620">
        <v>12.5</v>
      </c>
      <c r="G2620" s="57" t="s">
        <v>20</v>
      </c>
      <c r="H2620">
        <v>15</v>
      </c>
      <c r="I2620">
        <v>1</v>
      </c>
      <c r="J2620">
        <v>-5</v>
      </c>
    </row>
    <row r="2621" spans="1:10" x14ac:dyDescent="0.3">
      <c r="A2621" s="57" t="s">
        <v>16</v>
      </c>
      <c r="B2621">
        <v>7.5</v>
      </c>
      <c r="C2621" s="57" t="s">
        <v>16</v>
      </c>
      <c r="D2621">
        <v>7.5</v>
      </c>
      <c r="E2621" s="57" t="s">
        <v>19</v>
      </c>
      <c r="F2621">
        <v>12.5</v>
      </c>
      <c r="G2621" s="57" t="s">
        <v>20</v>
      </c>
      <c r="H2621">
        <v>15</v>
      </c>
      <c r="I2621">
        <v>1</v>
      </c>
      <c r="J2621">
        <v>-5</v>
      </c>
    </row>
    <row r="2622" spans="1:10" x14ac:dyDescent="0.3">
      <c r="A2622" s="57" t="s">
        <v>16</v>
      </c>
      <c r="B2622">
        <v>0</v>
      </c>
      <c r="C2622" s="57" t="s">
        <v>16</v>
      </c>
      <c r="D2622">
        <v>0</v>
      </c>
      <c r="E2622" s="57" t="s">
        <v>20</v>
      </c>
      <c r="F2622">
        <v>12.5</v>
      </c>
      <c r="G2622" s="57" t="s">
        <v>20</v>
      </c>
      <c r="H2622">
        <v>15</v>
      </c>
      <c r="I2622">
        <v>1</v>
      </c>
      <c r="J2622">
        <v>-5</v>
      </c>
    </row>
    <row r="2623" spans="1:10" x14ac:dyDescent="0.3">
      <c r="A2623" s="57" t="s">
        <v>16</v>
      </c>
      <c r="B2623">
        <v>2.5</v>
      </c>
      <c r="C2623" s="57" t="s">
        <v>16</v>
      </c>
      <c r="D2623">
        <v>0</v>
      </c>
      <c r="E2623" s="57" t="s">
        <v>20</v>
      </c>
      <c r="F2623">
        <v>12.5</v>
      </c>
      <c r="G2623" s="57" t="s">
        <v>20</v>
      </c>
      <c r="H2623">
        <v>15</v>
      </c>
      <c r="I2623">
        <v>1</v>
      </c>
      <c r="J2623">
        <v>-5</v>
      </c>
    </row>
    <row r="2624" spans="1:10" x14ac:dyDescent="0.3">
      <c r="A2624" s="57" t="s">
        <v>16</v>
      </c>
      <c r="B2624">
        <v>0</v>
      </c>
      <c r="C2624" s="57" t="s">
        <v>16</v>
      </c>
      <c r="D2624">
        <v>2.5</v>
      </c>
      <c r="E2624" s="57" t="s">
        <v>20</v>
      </c>
      <c r="F2624">
        <v>12.5</v>
      </c>
      <c r="G2624" s="57" t="s">
        <v>20</v>
      </c>
      <c r="H2624">
        <v>15</v>
      </c>
      <c r="I2624">
        <v>1</v>
      </c>
      <c r="J2624">
        <v>-5</v>
      </c>
    </row>
    <row r="2625" spans="1:10" x14ac:dyDescent="0.3">
      <c r="A2625" s="57" t="s">
        <v>16</v>
      </c>
      <c r="B2625">
        <v>2.5</v>
      </c>
      <c r="C2625" s="57" t="s">
        <v>16</v>
      </c>
      <c r="D2625">
        <v>2.5</v>
      </c>
      <c r="E2625" s="57" t="s">
        <v>20</v>
      </c>
      <c r="F2625">
        <v>12.5</v>
      </c>
      <c r="G2625" s="57" t="s">
        <v>20</v>
      </c>
      <c r="H2625">
        <v>15</v>
      </c>
      <c r="I2625">
        <v>1</v>
      </c>
      <c r="J2625">
        <v>-5</v>
      </c>
    </row>
    <row r="2626" spans="1:10" x14ac:dyDescent="0.3">
      <c r="A2626" s="57" t="s">
        <v>16</v>
      </c>
      <c r="B2626">
        <v>5</v>
      </c>
      <c r="C2626" s="57" t="s">
        <v>16</v>
      </c>
      <c r="D2626">
        <v>2.5</v>
      </c>
      <c r="E2626" s="57" t="s">
        <v>20</v>
      </c>
      <c r="F2626">
        <v>12.5</v>
      </c>
      <c r="G2626" s="57" t="s">
        <v>20</v>
      </c>
      <c r="H2626">
        <v>15</v>
      </c>
      <c r="I2626">
        <v>1</v>
      </c>
      <c r="J2626">
        <v>-5</v>
      </c>
    </row>
    <row r="2627" spans="1:10" x14ac:dyDescent="0.3">
      <c r="A2627" s="57" t="s">
        <v>16</v>
      </c>
      <c r="B2627">
        <v>2.5</v>
      </c>
      <c r="C2627" s="57" t="s">
        <v>16</v>
      </c>
      <c r="D2627">
        <v>5</v>
      </c>
      <c r="E2627" s="57" t="s">
        <v>20</v>
      </c>
      <c r="F2627">
        <v>12.5</v>
      </c>
      <c r="G2627" s="57" t="s">
        <v>20</v>
      </c>
      <c r="H2627">
        <v>15</v>
      </c>
      <c r="I2627">
        <v>1</v>
      </c>
      <c r="J2627">
        <v>-5</v>
      </c>
    </row>
    <row r="2628" spans="1:10" x14ac:dyDescent="0.3">
      <c r="A2628" s="57" t="s">
        <v>16</v>
      </c>
      <c r="B2628">
        <v>5</v>
      </c>
      <c r="C2628" s="57" t="s">
        <v>16</v>
      </c>
      <c r="D2628">
        <v>5</v>
      </c>
      <c r="E2628" s="57" t="s">
        <v>20</v>
      </c>
      <c r="F2628">
        <v>12.5</v>
      </c>
      <c r="G2628" s="57" t="s">
        <v>20</v>
      </c>
      <c r="H2628">
        <v>15</v>
      </c>
      <c r="I2628">
        <v>1</v>
      </c>
      <c r="J2628">
        <v>-5</v>
      </c>
    </row>
    <row r="2629" spans="1:10" x14ac:dyDescent="0.3">
      <c r="A2629" s="57" t="s">
        <v>16</v>
      </c>
      <c r="B2629">
        <v>7.5</v>
      </c>
      <c r="C2629" s="57" t="s">
        <v>16</v>
      </c>
      <c r="D2629">
        <v>5</v>
      </c>
      <c r="E2629" s="57" t="s">
        <v>20</v>
      </c>
      <c r="F2629">
        <v>12.5</v>
      </c>
      <c r="G2629" s="57" t="s">
        <v>20</v>
      </c>
      <c r="H2629">
        <v>15</v>
      </c>
      <c r="I2629">
        <v>1</v>
      </c>
      <c r="J2629">
        <v>-5</v>
      </c>
    </row>
    <row r="2630" spans="1:10" x14ac:dyDescent="0.3">
      <c r="A2630" s="57" t="s">
        <v>16</v>
      </c>
      <c r="B2630">
        <v>5</v>
      </c>
      <c r="C2630" s="57" t="s">
        <v>16</v>
      </c>
      <c r="D2630">
        <v>7.5</v>
      </c>
      <c r="E2630" s="57" t="s">
        <v>20</v>
      </c>
      <c r="F2630">
        <v>12.5</v>
      </c>
      <c r="G2630" s="57" t="s">
        <v>20</v>
      </c>
      <c r="H2630">
        <v>15</v>
      </c>
      <c r="I2630">
        <v>1</v>
      </c>
      <c r="J2630">
        <v>-5</v>
      </c>
    </row>
    <row r="2631" spans="1:10" x14ac:dyDescent="0.3">
      <c r="A2631" s="57" t="s">
        <v>16</v>
      </c>
      <c r="B2631">
        <v>7.5</v>
      </c>
      <c r="C2631" s="57" t="s">
        <v>16</v>
      </c>
      <c r="D2631">
        <v>7.5</v>
      </c>
      <c r="E2631" s="57" t="s">
        <v>20</v>
      </c>
      <c r="F2631">
        <v>12.5</v>
      </c>
      <c r="G2631" s="57" t="s">
        <v>20</v>
      </c>
      <c r="H2631">
        <v>15</v>
      </c>
      <c r="I2631">
        <v>1</v>
      </c>
      <c r="J2631">
        <v>-5</v>
      </c>
    </row>
    <row r="2632" spans="1:10" x14ac:dyDescent="0.3">
      <c r="A2632" s="57" t="s">
        <v>16</v>
      </c>
      <c r="B2632">
        <v>0</v>
      </c>
      <c r="C2632" s="57" t="s">
        <v>16</v>
      </c>
      <c r="D2632">
        <v>0</v>
      </c>
      <c r="E2632" s="57" t="s">
        <v>16</v>
      </c>
      <c r="F2632">
        <v>15</v>
      </c>
      <c r="G2632" s="57" t="s">
        <v>20</v>
      </c>
      <c r="H2632">
        <v>15</v>
      </c>
      <c r="I2632">
        <v>1</v>
      </c>
      <c r="J2632">
        <v>-5</v>
      </c>
    </row>
    <row r="2633" spans="1:10" x14ac:dyDescent="0.3">
      <c r="A2633" s="57" t="s">
        <v>16</v>
      </c>
      <c r="B2633">
        <v>2.5</v>
      </c>
      <c r="C2633" s="57" t="s">
        <v>16</v>
      </c>
      <c r="D2633">
        <v>0</v>
      </c>
      <c r="E2633" s="57" t="s">
        <v>16</v>
      </c>
      <c r="F2633">
        <v>15</v>
      </c>
      <c r="G2633" s="57" t="s">
        <v>20</v>
      </c>
      <c r="H2633">
        <v>15</v>
      </c>
      <c r="I2633">
        <v>1</v>
      </c>
      <c r="J2633">
        <v>-5</v>
      </c>
    </row>
    <row r="2634" spans="1:10" x14ac:dyDescent="0.3">
      <c r="A2634" s="57" t="s">
        <v>16</v>
      </c>
      <c r="B2634">
        <v>0</v>
      </c>
      <c r="C2634" s="57" t="s">
        <v>16</v>
      </c>
      <c r="D2634">
        <v>2.5</v>
      </c>
      <c r="E2634" s="57" t="s">
        <v>16</v>
      </c>
      <c r="F2634">
        <v>15</v>
      </c>
      <c r="G2634" s="57" t="s">
        <v>20</v>
      </c>
      <c r="H2634">
        <v>15</v>
      </c>
      <c r="I2634">
        <v>1</v>
      </c>
      <c r="J2634">
        <v>-5</v>
      </c>
    </row>
    <row r="2635" spans="1:10" x14ac:dyDescent="0.3">
      <c r="A2635" s="57" t="s">
        <v>16</v>
      </c>
      <c r="B2635">
        <v>2.5</v>
      </c>
      <c r="C2635" s="57" t="s">
        <v>16</v>
      </c>
      <c r="D2635">
        <v>2.5</v>
      </c>
      <c r="E2635" s="57" t="s">
        <v>16</v>
      </c>
      <c r="F2635">
        <v>15</v>
      </c>
      <c r="G2635" s="57" t="s">
        <v>20</v>
      </c>
      <c r="H2635">
        <v>15</v>
      </c>
      <c r="I2635">
        <v>1</v>
      </c>
      <c r="J2635">
        <v>-5</v>
      </c>
    </row>
    <row r="2636" spans="1:10" x14ac:dyDescent="0.3">
      <c r="A2636" s="57" t="s">
        <v>16</v>
      </c>
      <c r="B2636">
        <v>5</v>
      </c>
      <c r="C2636" s="57" t="s">
        <v>16</v>
      </c>
      <c r="D2636">
        <v>2.5</v>
      </c>
      <c r="E2636" s="57" t="s">
        <v>16</v>
      </c>
      <c r="F2636">
        <v>15</v>
      </c>
      <c r="G2636" s="57" t="s">
        <v>20</v>
      </c>
      <c r="H2636">
        <v>15</v>
      </c>
      <c r="I2636">
        <v>1</v>
      </c>
      <c r="J2636">
        <v>-5</v>
      </c>
    </row>
    <row r="2637" spans="1:10" x14ac:dyDescent="0.3">
      <c r="A2637" s="57" t="s">
        <v>16</v>
      </c>
      <c r="B2637">
        <v>2.5</v>
      </c>
      <c r="C2637" s="57" t="s">
        <v>16</v>
      </c>
      <c r="D2637">
        <v>5</v>
      </c>
      <c r="E2637" s="57" t="s">
        <v>16</v>
      </c>
      <c r="F2637">
        <v>15</v>
      </c>
      <c r="G2637" s="57" t="s">
        <v>20</v>
      </c>
      <c r="H2637">
        <v>15</v>
      </c>
      <c r="I2637">
        <v>1</v>
      </c>
      <c r="J2637">
        <v>-5</v>
      </c>
    </row>
    <row r="2638" spans="1:10" x14ac:dyDescent="0.3">
      <c r="A2638" s="57" t="s">
        <v>16</v>
      </c>
      <c r="B2638">
        <v>5</v>
      </c>
      <c r="C2638" s="57" t="s">
        <v>16</v>
      </c>
      <c r="D2638">
        <v>5</v>
      </c>
      <c r="E2638" s="57" t="s">
        <v>16</v>
      </c>
      <c r="F2638">
        <v>15</v>
      </c>
      <c r="G2638" s="57" t="s">
        <v>20</v>
      </c>
      <c r="H2638">
        <v>15</v>
      </c>
      <c r="I2638">
        <v>1</v>
      </c>
      <c r="J2638">
        <v>-5</v>
      </c>
    </row>
    <row r="2639" spans="1:10" x14ac:dyDescent="0.3">
      <c r="A2639" s="57" t="s">
        <v>16</v>
      </c>
      <c r="B2639">
        <v>7.5</v>
      </c>
      <c r="C2639" s="57" t="s">
        <v>16</v>
      </c>
      <c r="D2639">
        <v>5</v>
      </c>
      <c r="E2639" s="57" t="s">
        <v>16</v>
      </c>
      <c r="F2639">
        <v>15</v>
      </c>
      <c r="G2639" s="57" t="s">
        <v>20</v>
      </c>
      <c r="H2639">
        <v>15</v>
      </c>
      <c r="I2639">
        <v>1</v>
      </c>
      <c r="J2639">
        <v>-5</v>
      </c>
    </row>
    <row r="2640" spans="1:10" x14ac:dyDescent="0.3">
      <c r="A2640" s="57" t="s">
        <v>16</v>
      </c>
      <c r="B2640">
        <v>5</v>
      </c>
      <c r="C2640" s="57" t="s">
        <v>16</v>
      </c>
      <c r="D2640">
        <v>7.5</v>
      </c>
      <c r="E2640" s="57" t="s">
        <v>16</v>
      </c>
      <c r="F2640">
        <v>15</v>
      </c>
      <c r="G2640" s="57" t="s">
        <v>20</v>
      </c>
      <c r="H2640">
        <v>15</v>
      </c>
      <c r="I2640">
        <v>1</v>
      </c>
      <c r="J2640">
        <v>-5</v>
      </c>
    </row>
    <row r="2641" spans="1:10" x14ac:dyDescent="0.3">
      <c r="A2641" s="57" t="s">
        <v>16</v>
      </c>
      <c r="B2641">
        <v>7.5</v>
      </c>
      <c r="C2641" s="57" t="s">
        <v>16</v>
      </c>
      <c r="D2641">
        <v>7.5</v>
      </c>
      <c r="E2641" s="57" t="s">
        <v>16</v>
      </c>
      <c r="F2641">
        <v>15</v>
      </c>
      <c r="G2641" s="57" t="s">
        <v>20</v>
      </c>
      <c r="H2641">
        <v>15</v>
      </c>
      <c r="I2641">
        <v>1</v>
      </c>
      <c r="J2641">
        <v>-5</v>
      </c>
    </row>
    <row r="2642" spans="1:10" x14ac:dyDescent="0.3">
      <c r="A2642" s="57" t="s">
        <v>16</v>
      </c>
      <c r="B2642">
        <v>0</v>
      </c>
      <c r="C2642" s="57" t="s">
        <v>16</v>
      </c>
      <c r="D2642">
        <v>0</v>
      </c>
      <c r="E2642" s="57" t="s">
        <v>19</v>
      </c>
      <c r="F2642">
        <v>15</v>
      </c>
      <c r="G2642" s="57" t="s">
        <v>20</v>
      </c>
      <c r="H2642">
        <v>15</v>
      </c>
      <c r="I2642">
        <v>1</v>
      </c>
      <c r="J2642">
        <v>-5</v>
      </c>
    </row>
    <row r="2643" spans="1:10" x14ac:dyDescent="0.3">
      <c r="A2643" s="57" t="s">
        <v>16</v>
      </c>
      <c r="B2643">
        <v>2.5</v>
      </c>
      <c r="C2643" s="57" t="s">
        <v>16</v>
      </c>
      <c r="D2643">
        <v>0</v>
      </c>
      <c r="E2643" s="57" t="s">
        <v>19</v>
      </c>
      <c r="F2643">
        <v>15</v>
      </c>
      <c r="G2643" s="57" t="s">
        <v>20</v>
      </c>
      <c r="H2643">
        <v>15</v>
      </c>
      <c r="I2643">
        <v>1</v>
      </c>
      <c r="J2643">
        <v>-5</v>
      </c>
    </row>
    <row r="2644" spans="1:10" x14ac:dyDescent="0.3">
      <c r="A2644" s="57" t="s">
        <v>16</v>
      </c>
      <c r="B2644">
        <v>0</v>
      </c>
      <c r="C2644" s="57" t="s">
        <v>16</v>
      </c>
      <c r="D2644">
        <v>2.5</v>
      </c>
      <c r="E2644" s="57" t="s">
        <v>19</v>
      </c>
      <c r="F2644">
        <v>15</v>
      </c>
      <c r="G2644" s="57" t="s">
        <v>20</v>
      </c>
      <c r="H2644">
        <v>15</v>
      </c>
      <c r="I2644">
        <v>1</v>
      </c>
      <c r="J2644">
        <v>-5</v>
      </c>
    </row>
    <row r="2645" spans="1:10" x14ac:dyDescent="0.3">
      <c r="A2645" s="57" t="s">
        <v>16</v>
      </c>
      <c r="B2645">
        <v>2.5</v>
      </c>
      <c r="C2645" s="57" t="s">
        <v>16</v>
      </c>
      <c r="D2645">
        <v>2.5</v>
      </c>
      <c r="E2645" s="57" t="s">
        <v>19</v>
      </c>
      <c r="F2645">
        <v>15</v>
      </c>
      <c r="G2645" s="57" t="s">
        <v>20</v>
      </c>
      <c r="H2645">
        <v>15</v>
      </c>
      <c r="I2645">
        <v>1</v>
      </c>
      <c r="J2645">
        <v>-5</v>
      </c>
    </row>
    <row r="2646" spans="1:10" x14ac:dyDescent="0.3">
      <c r="A2646" s="57" t="s">
        <v>16</v>
      </c>
      <c r="B2646">
        <v>5</v>
      </c>
      <c r="C2646" s="57" t="s">
        <v>16</v>
      </c>
      <c r="D2646">
        <v>2.5</v>
      </c>
      <c r="E2646" s="57" t="s">
        <v>19</v>
      </c>
      <c r="F2646">
        <v>15</v>
      </c>
      <c r="G2646" s="57" t="s">
        <v>20</v>
      </c>
      <c r="H2646">
        <v>15</v>
      </c>
      <c r="I2646">
        <v>1</v>
      </c>
      <c r="J2646">
        <v>-5</v>
      </c>
    </row>
    <row r="2647" spans="1:10" x14ac:dyDescent="0.3">
      <c r="A2647" s="57" t="s">
        <v>16</v>
      </c>
      <c r="B2647">
        <v>2.5</v>
      </c>
      <c r="C2647" s="57" t="s">
        <v>16</v>
      </c>
      <c r="D2647">
        <v>5</v>
      </c>
      <c r="E2647" s="57" t="s">
        <v>19</v>
      </c>
      <c r="F2647">
        <v>15</v>
      </c>
      <c r="G2647" s="57" t="s">
        <v>20</v>
      </c>
      <c r="H2647">
        <v>15</v>
      </c>
      <c r="I2647">
        <v>1</v>
      </c>
      <c r="J2647">
        <v>-5</v>
      </c>
    </row>
    <row r="2648" spans="1:10" x14ac:dyDescent="0.3">
      <c r="A2648" s="57" t="s">
        <v>16</v>
      </c>
      <c r="B2648">
        <v>5</v>
      </c>
      <c r="C2648" s="57" t="s">
        <v>16</v>
      </c>
      <c r="D2648">
        <v>5</v>
      </c>
      <c r="E2648" s="57" t="s">
        <v>19</v>
      </c>
      <c r="F2648">
        <v>15</v>
      </c>
      <c r="G2648" s="57" t="s">
        <v>20</v>
      </c>
      <c r="H2648">
        <v>15</v>
      </c>
      <c r="I2648">
        <v>1</v>
      </c>
      <c r="J2648">
        <v>-5</v>
      </c>
    </row>
    <row r="2649" spans="1:10" x14ac:dyDescent="0.3">
      <c r="A2649" s="57" t="s">
        <v>16</v>
      </c>
      <c r="B2649">
        <v>7.5</v>
      </c>
      <c r="C2649" s="57" t="s">
        <v>16</v>
      </c>
      <c r="D2649">
        <v>5</v>
      </c>
      <c r="E2649" s="57" t="s">
        <v>19</v>
      </c>
      <c r="F2649">
        <v>15</v>
      </c>
      <c r="G2649" s="57" t="s">
        <v>20</v>
      </c>
      <c r="H2649">
        <v>15</v>
      </c>
      <c r="I2649">
        <v>1</v>
      </c>
      <c r="J2649">
        <v>-5</v>
      </c>
    </row>
    <row r="2650" spans="1:10" x14ac:dyDescent="0.3">
      <c r="A2650" s="57" t="s">
        <v>16</v>
      </c>
      <c r="B2650">
        <v>5</v>
      </c>
      <c r="C2650" s="57" t="s">
        <v>16</v>
      </c>
      <c r="D2650">
        <v>7.5</v>
      </c>
      <c r="E2650" s="57" t="s">
        <v>19</v>
      </c>
      <c r="F2650">
        <v>15</v>
      </c>
      <c r="G2650" s="57" t="s">
        <v>20</v>
      </c>
      <c r="H2650">
        <v>15</v>
      </c>
      <c r="I2650">
        <v>1</v>
      </c>
      <c r="J2650">
        <v>-5</v>
      </c>
    </row>
    <row r="2651" spans="1:10" x14ac:dyDescent="0.3">
      <c r="A2651" s="57" t="s">
        <v>16</v>
      </c>
      <c r="B2651">
        <v>7.5</v>
      </c>
      <c r="C2651" s="57" t="s">
        <v>16</v>
      </c>
      <c r="D2651">
        <v>7.5</v>
      </c>
      <c r="E2651" s="57" t="s">
        <v>19</v>
      </c>
      <c r="F2651">
        <v>15</v>
      </c>
      <c r="G2651" s="57" t="s">
        <v>20</v>
      </c>
      <c r="H2651">
        <v>15</v>
      </c>
      <c r="I2651">
        <v>1</v>
      </c>
      <c r="J2651">
        <v>-5</v>
      </c>
    </row>
    <row r="2652" spans="1:10" x14ac:dyDescent="0.3">
      <c r="A2652" s="57" t="s">
        <v>16</v>
      </c>
      <c r="B2652">
        <v>0</v>
      </c>
      <c r="C2652" s="57" t="s">
        <v>16</v>
      </c>
      <c r="D2652">
        <v>0</v>
      </c>
      <c r="E2652" s="57" t="s">
        <v>20</v>
      </c>
      <c r="F2652">
        <v>15</v>
      </c>
      <c r="G2652" s="57" t="s">
        <v>20</v>
      </c>
      <c r="H2652">
        <v>15</v>
      </c>
      <c r="I2652">
        <v>1</v>
      </c>
      <c r="J2652">
        <v>-5</v>
      </c>
    </row>
    <row r="2653" spans="1:10" x14ac:dyDescent="0.3">
      <c r="A2653" s="57" t="s">
        <v>16</v>
      </c>
      <c r="B2653">
        <v>2.5</v>
      </c>
      <c r="C2653" s="57" t="s">
        <v>16</v>
      </c>
      <c r="D2653">
        <v>0</v>
      </c>
      <c r="E2653" s="57" t="s">
        <v>20</v>
      </c>
      <c r="F2653">
        <v>15</v>
      </c>
      <c r="G2653" s="57" t="s">
        <v>20</v>
      </c>
      <c r="H2653">
        <v>15</v>
      </c>
      <c r="I2653">
        <v>1</v>
      </c>
      <c r="J2653">
        <v>-5</v>
      </c>
    </row>
    <row r="2654" spans="1:10" x14ac:dyDescent="0.3">
      <c r="A2654" s="57" t="s">
        <v>16</v>
      </c>
      <c r="B2654">
        <v>0</v>
      </c>
      <c r="C2654" s="57" t="s">
        <v>16</v>
      </c>
      <c r="D2654">
        <v>2.5</v>
      </c>
      <c r="E2654" s="57" t="s">
        <v>20</v>
      </c>
      <c r="F2654">
        <v>15</v>
      </c>
      <c r="G2654" s="57" t="s">
        <v>20</v>
      </c>
      <c r="H2654">
        <v>15</v>
      </c>
      <c r="I2654">
        <v>1</v>
      </c>
      <c r="J2654">
        <v>-5</v>
      </c>
    </row>
    <row r="2655" spans="1:10" x14ac:dyDescent="0.3">
      <c r="A2655" s="57" t="s">
        <v>16</v>
      </c>
      <c r="B2655">
        <v>2.5</v>
      </c>
      <c r="C2655" s="57" t="s">
        <v>16</v>
      </c>
      <c r="D2655">
        <v>2.5</v>
      </c>
      <c r="E2655" s="57" t="s">
        <v>20</v>
      </c>
      <c r="F2655">
        <v>15</v>
      </c>
      <c r="G2655" s="57" t="s">
        <v>20</v>
      </c>
      <c r="H2655">
        <v>15</v>
      </c>
      <c r="I2655">
        <v>1</v>
      </c>
      <c r="J2655">
        <v>-5</v>
      </c>
    </row>
    <row r="2656" spans="1:10" x14ac:dyDescent="0.3">
      <c r="A2656" s="57" t="s">
        <v>16</v>
      </c>
      <c r="B2656">
        <v>5</v>
      </c>
      <c r="C2656" s="57" t="s">
        <v>16</v>
      </c>
      <c r="D2656">
        <v>2.5</v>
      </c>
      <c r="E2656" s="57" t="s">
        <v>20</v>
      </c>
      <c r="F2656">
        <v>15</v>
      </c>
      <c r="G2656" s="57" t="s">
        <v>20</v>
      </c>
      <c r="H2656">
        <v>15</v>
      </c>
      <c r="I2656">
        <v>1</v>
      </c>
      <c r="J2656">
        <v>-5</v>
      </c>
    </row>
    <row r="2657" spans="1:10" x14ac:dyDescent="0.3">
      <c r="A2657" s="57" t="s">
        <v>16</v>
      </c>
      <c r="B2657">
        <v>2.5</v>
      </c>
      <c r="C2657" s="57" t="s">
        <v>16</v>
      </c>
      <c r="D2657">
        <v>5</v>
      </c>
      <c r="E2657" s="57" t="s">
        <v>20</v>
      </c>
      <c r="F2657">
        <v>15</v>
      </c>
      <c r="G2657" s="57" t="s">
        <v>20</v>
      </c>
      <c r="H2657">
        <v>15</v>
      </c>
      <c r="I2657">
        <v>1</v>
      </c>
      <c r="J2657">
        <v>-5</v>
      </c>
    </row>
    <row r="2658" spans="1:10" x14ac:dyDescent="0.3">
      <c r="A2658" s="57" t="s">
        <v>16</v>
      </c>
      <c r="B2658">
        <v>5</v>
      </c>
      <c r="C2658" s="57" t="s">
        <v>16</v>
      </c>
      <c r="D2658">
        <v>5</v>
      </c>
      <c r="E2658" s="57" t="s">
        <v>20</v>
      </c>
      <c r="F2658">
        <v>15</v>
      </c>
      <c r="G2658" s="57" t="s">
        <v>20</v>
      </c>
      <c r="H2658">
        <v>15</v>
      </c>
      <c r="I2658">
        <v>1</v>
      </c>
      <c r="J2658">
        <v>-5</v>
      </c>
    </row>
    <row r="2659" spans="1:10" x14ac:dyDescent="0.3">
      <c r="A2659" s="57" t="s">
        <v>16</v>
      </c>
      <c r="B2659">
        <v>7.5</v>
      </c>
      <c r="C2659" s="57" t="s">
        <v>16</v>
      </c>
      <c r="D2659">
        <v>5</v>
      </c>
      <c r="E2659" s="57" t="s">
        <v>20</v>
      </c>
      <c r="F2659">
        <v>15</v>
      </c>
      <c r="G2659" s="57" t="s">
        <v>20</v>
      </c>
      <c r="H2659">
        <v>15</v>
      </c>
      <c r="I2659">
        <v>1</v>
      </c>
      <c r="J2659">
        <v>-5</v>
      </c>
    </row>
    <row r="2660" spans="1:10" x14ac:dyDescent="0.3">
      <c r="A2660" s="57" t="s">
        <v>16</v>
      </c>
      <c r="B2660">
        <v>5</v>
      </c>
      <c r="C2660" s="57" t="s">
        <v>16</v>
      </c>
      <c r="D2660">
        <v>7.5</v>
      </c>
      <c r="E2660" s="57" t="s">
        <v>20</v>
      </c>
      <c r="F2660">
        <v>15</v>
      </c>
      <c r="G2660" s="57" t="s">
        <v>20</v>
      </c>
      <c r="H2660">
        <v>15</v>
      </c>
      <c r="I2660">
        <v>1</v>
      </c>
      <c r="J2660">
        <v>-5</v>
      </c>
    </row>
    <row r="2661" spans="1:10" x14ac:dyDescent="0.3">
      <c r="A2661" s="57" t="s">
        <v>16</v>
      </c>
      <c r="B2661">
        <v>7.5</v>
      </c>
      <c r="C2661" s="57" t="s">
        <v>16</v>
      </c>
      <c r="D2661">
        <v>7.5</v>
      </c>
      <c r="E2661" s="57" t="s">
        <v>20</v>
      </c>
      <c r="F2661">
        <v>15</v>
      </c>
      <c r="G2661" s="57" t="s">
        <v>20</v>
      </c>
      <c r="H2661">
        <v>15</v>
      </c>
      <c r="I2661">
        <v>1</v>
      </c>
      <c r="J2661">
        <v>-5</v>
      </c>
    </row>
    <row r="2662" spans="1:10" x14ac:dyDescent="0.3">
      <c r="A2662" s="57" t="s">
        <v>16</v>
      </c>
      <c r="B2662">
        <v>0</v>
      </c>
      <c r="C2662" s="57" t="s">
        <v>16</v>
      </c>
      <c r="D2662">
        <v>0</v>
      </c>
      <c r="E2662" s="57" t="s">
        <v>17</v>
      </c>
      <c r="F2662">
        <v>20</v>
      </c>
      <c r="G2662" s="57" t="s">
        <v>17</v>
      </c>
      <c r="H2662">
        <v>20</v>
      </c>
      <c r="I2662">
        <v>1</v>
      </c>
      <c r="J2662">
        <v>-5</v>
      </c>
    </row>
    <row r="2663" spans="1:10" x14ac:dyDescent="0.3">
      <c r="A2663" s="57" t="s">
        <v>16</v>
      </c>
      <c r="B2663">
        <v>2.5</v>
      </c>
      <c r="C2663" s="57" t="s">
        <v>16</v>
      </c>
      <c r="D2663">
        <v>0</v>
      </c>
      <c r="E2663" s="57" t="s">
        <v>17</v>
      </c>
      <c r="F2663">
        <v>20</v>
      </c>
      <c r="G2663" s="57" t="s">
        <v>17</v>
      </c>
      <c r="H2663">
        <v>20</v>
      </c>
      <c r="I2663">
        <v>1</v>
      </c>
      <c r="J2663">
        <v>-5</v>
      </c>
    </row>
    <row r="2664" spans="1:10" x14ac:dyDescent="0.3">
      <c r="A2664" s="57" t="s">
        <v>16</v>
      </c>
      <c r="B2664">
        <v>0</v>
      </c>
      <c r="C2664" s="57" t="s">
        <v>16</v>
      </c>
      <c r="D2664">
        <v>2.5</v>
      </c>
      <c r="E2664" s="57" t="s">
        <v>17</v>
      </c>
      <c r="F2664">
        <v>20</v>
      </c>
      <c r="G2664" s="57" t="s">
        <v>17</v>
      </c>
      <c r="H2664">
        <v>20</v>
      </c>
      <c r="I2664">
        <v>1</v>
      </c>
      <c r="J2664">
        <v>-5</v>
      </c>
    </row>
    <row r="2665" spans="1:10" x14ac:dyDescent="0.3">
      <c r="A2665" s="57" t="s">
        <v>16</v>
      </c>
      <c r="B2665">
        <v>2.5</v>
      </c>
      <c r="C2665" s="57" t="s">
        <v>16</v>
      </c>
      <c r="D2665">
        <v>2.5</v>
      </c>
      <c r="E2665" s="57" t="s">
        <v>17</v>
      </c>
      <c r="F2665">
        <v>20</v>
      </c>
      <c r="G2665" s="57" t="s">
        <v>17</v>
      </c>
      <c r="H2665">
        <v>20</v>
      </c>
      <c r="I2665">
        <v>1</v>
      </c>
      <c r="J2665">
        <v>-5</v>
      </c>
    </row>
    <row r="2666" spans="1:10" x14ac:dyDescent="0.3">
      <c r="A2666" s="57" t="s">
        <v>16</v>
      </c>
      <c r="B2666">
        <v>5</v>
      </c>
      <c r="C2666" s="57" t="s">
        <v>16</v>
      </c>
      <c r="D2666">
        <v>2.5</v>
      </c>
      <c r="E2666" s="57" t="s">
        <v>17</v>
      </c>
      <c r="F2666">
        <v>20</v>
      </c>
      <c r="G2666" s="57" t="s">
        <v>17</v>
      </c>
      <c r="H2666">
        <v>20</v>
      </c>
      <c r="I2666">
        <v>1</v>
      </c>
      <c r="J2666">
        <v>-5</v>
      </c>
    </row>
    <row r="2667" spans="1:10" x14ac:dyDescent="0.3">
      <c r="A2667" s="57" t="s">
        <v>16</v>
      </c>
      <c r="B2667">
        <v>2.5</v>
      </c>
      <c r="C2667" s="57" t="s">
        <v>16</v>
      </c>
      <c r="D2667">
        <v>5</v>
      </c>
      <c r="E2667" s="57" t="s">
        <v>17</v>
      </c>
      <c r="F2667">
        <v>20</v>
      </c>
      <c r="G2667" s="57" t="s">
        <v>17</v>
      </c>
      <c r="H2667">
        <v>20</v>
      </c>
      <c r="I2667">
        <v>1</v>
      </c>
      <c r="J2667">
        <v>-5</v>
      </c>
    </row>
    <row r="2668" spans="1:10" x14ac:dyDescent="0.3">
      <c r="A2668" s="57" t="s">
        <v>16</v>
      </c>
      <c r="B2668">
        <v>5</v>
      </c>
      <c r="C2668" s="57" t="s">
        <v>16</v>
      </c>
      <c r="D2668">
        <v>5</v>
      </c>
      <c r="E2668" s="57" t="s">
        <v>17</v>
      </c>
      <c r="F2668">
        <v>20</v>
      </c>
      <c r="G2668" s="57" t="s">
        <v>17</v>
      </c>
      <c r="H2668">
        <v>20</v>
      </c>
      <c r="I2668">
        <v>1</v>
      </c>
      <c r="J2668">
        <v>-5</v>
      </c>
    </row>
    <row r="2669" spans="1:10" x14ac:dyDescent="0.3">
      <c r="A2669" s="57" t="s">
        <v>16</v>
      </c>
      <c r="B2669">
        <v>7.5</v>
      </c>
      <c r="C2669" s="57" t="s">
        <v>16</v>
      </c>
      <c r="D2669">
        <v>5</v>
      </c>
      <c r="E2669" s="57" t="s">
        <v>17</v>
      </c>
      <c r="F2669">
        <v>20</v>
      </c>
      <c r="G2669" s="57" t="s">
        <v>17</v>
      </c>
      <c r="H2669">
        <v>20</v>
      </c>
      <c r="I2669">
        <v>1</v>
      </c>
      <c r="J2669">
        <v>-5</v>
      </c>
    </row>
    <row r="2670" spans="1:10" x14ac:dyDescent="0.3">
      <c r="A2670" s="57" t="s">
        <v>16</v>
      </c>
      <c r="B2670">
        <v>5</v>
      </c>
      <c r="C2670" s="57" t="s">
        <v>16</v>
      </c>
      <c r="D2670">
        <v>7.5</v>
      </c>
      <c r="E2670" s="57" t="s">
        <v>17</v>
      </c>
      <c r="F2670">
        <v>20</v>
      </c>
      <c r="G2670" s="57" t="s">
        <v>17</v>
      </c>
      <c r="H2670">
        <v>20</v>
      </c>
      <c r="I2670">
        <v>1</v>
      </c>
      <c r="J2670">
        <v>-5</v>
      </c>
    </row>
    <row r="2671" spans="1:10" x14ac:dyDescent="0.3">
      <c r="A2671" s="57" t="s">
        <v>16</v>
      </c>
      <c r="B2671">
        <v>7.5</v>
      </c>
      <c r="C2671" s="57" t="s">
        <v>16</v>
      </c>
      <c r="D2671">
        <v>7.5</v>
      </c>
      <c r="E2671" s="57" t="s">
        <v>17</v>
      </c>
      <c r="F2671">
        <v>20</v>
      </c>
      <c r="G2671" s="57" t="s">
        <v>17</v>
      </c>
      <c r="H2671">
        <v>20</v>
      </c>
      <c r="I2671">
        <v>1</v>
      </c>
      <c r="J2671">
        <v>-5</v>
      </c>
    </row>
    <row r="2672" spans="1:10" x14ac:dyDescent="0.3">
      <c r="A2672" s="57" t="s">
        <v>16</v>
      </c>
      <c r="B2672">
        <v>0</v>
      </c>
      <c r="C2672" s="57" t="s">
        <v>16</v>
      </c>
      <c r="D2672">
        <v>0</v>
      </c>
      <c r="E2672" s="57" t="s">
        <v>18</v>
      </c>
      <c r="F2672">
        <v>20</v>
      </c>
      <c r="G2672" s="57" t="s">
        <v>17</v>
      </c>
      <c r="H2672">
        <v>20</v>
      </c>
      <c r="I2672">
        <v>1</v>
      </c>
      <c r="J2672">
        <v>-5</v>
      </c>
    </row>
    <row r="2673" spans="1:10" x14ac:dyDescent="0.3">
      <c r="A2673" s="57" t="s">
        <v>16</v>
      </c>
      <c r="B2673">
        <v>2.5</v>
      </c>
      <c r="C2673" s="57" t="s">
        <v>16</v>
      </c>
      <c r="D2673">
        <v>0</v>
      </c>
      <c r="E2673" s="57" t="s">
        <v>18</v>
      </c>
      <c r="F2673">
        <v>20</v>
      </c>
      <c r="G2673" s="57" t="s">
        <v>17</v>
      </c>
      <c r="H2673">
        <v>20</v>
      </c>
      <c r="I2673">
        <v>1</v>
      </c>
      <c r="J2673">
        <v>-5</v>
      </c>
    </row>
    <row r="2674" spans="1:10" x14ac:dyDescent="0.3">
      <c r="A2674" s="57" t="s">
        <v>16</v>
      </c>
      <c r="B2674">
        <v>0</v>
      </c>
      <c r="C2674" s="57" t="s">
        <v>16</v>
      </c>
      <c r="D2674">
        <v>2.5</v>
      </c>
      <c r="E2674" s="57" t="s">
        <v>18</v>
      </c>
      <c r="F2674">
        <v>20</v>
      </c>
      <c r="G2674" s="57" t="s">
        <v>17</v>
      </c>
      <c r="H2674">
        <v>20</v>
      </c>
      <c r="I2674">
        <v>1</v>
      </c>
      <c r="J2674">
        <v>-5</v>
      </c>
    </row>
    <row r="2675" spans="1:10" x14ac:dyDescent="0.3">
      <c r="A2675" s="57" t="s">
        <v>16</v>
      </c>
      <c r="B2675">
        <v>2.5</v>
      </c>
      <c r="C2675" s="57" t="s">
        <v>16</v>
      </c>
      <c r="D2675">
        <v>2.5</v>
      </c>
      <c r="E2675" s="57" t="s">
        <v>18</v>
      </c>
      <c r="F2675">
        <v>20</v>
      </c>
      <c r="G2675" s="57" t="s">
        <v>17</v>
      </c>
      <c r="H2675">
        <v>20</v>
      </c>
      <c r="I2675">
        <v>1</v>
      </c>
      <c r="J2675">
        <v>-5</v>
      </c>
    </row>
    <row r="2676" spans="1:10" x14ac:dyDescent="0.3">
      <c r="A2676" s="57" t="s">
        <v>16</v>
      </c>
      <c r="B2676">
        <v>5</v>
      </c>
      <c r="C2676" s="57" t="s">
        <v>16</v>
      </c>
      <c r="D2676">
        <v>2.5</v>
      </c>
      <c r="E2676" s="57" t="s">
        <v>18</v>
      </c>
      <c r="F2676">
        <v>20</v>
      </c>
      <c r="G2676" s="57" t="s">
        <v>17</v>
      </c>
      <c r="H2676">
        <v>20</v>
      </c>
      <c r="I2676">
        <v>1</v>
      </c>
      <c r="J2676">
        <v>-5</v>
      </c>
    </row>
    <row r="2677" spans="1:10" x14ac:dyDescent="0.3">
      <c r="A2677" s="57" t="s">
        <v>16</v>
      </c>
      <c r="B2677">
        <v>2.5</v>
      </c>
      <c r="C2677" s="57" t="s">
        <v>16</v>
      </c>
      <c r="D2677">
        <v>5</v>
      </c>
      <c r="E2677" s="57" t="s">
        <v>18</v>
      </c>
      <c r="F2677">
        <v>20</v>
      </c>
      <c r="G2677" s="57" t="s">
        <v>17</v>
      </c>
      <c r="H2677">
        <v>20</v>
      </c>
      <c r="I2677">
        <v>1</v>
      </c>
      <c r="J2677">
        <v>-5</v>
      </c>
    </row>
    <row r="2678" spans="1:10" x14ac:dyDescent="0.3">
      <c r="A2678" s="57" t="s">
        <v>16</v>
      </c>
      <c r="B2678">
        <v>5</v>
      </c>
      <c r="C2678" s="57" t="s">
        <v>16</v>
      </c>
      <c r="D2678">
        <v>5</v>
      </c>
      <c r="E2678" s="57" t="s">
        <v>18</v>
      </c>
      <c r="F2678">
        <v>20</v>
      </c>
      <c r="G2678" s="57" t="s">
        <v>17</v>
      </c>
      <c r="H2678">
        <v>20</v>
      </c>
      <c r="I2678">
        <v>1</v>
      </c>
      <c r="J2678">
        <v>-5</v>
      </c>
    </row>
    <row r="2679" spans="1:10" x14ac:dyDescent="0.3">
      <c r="A2679" s="57" t="s">
        <v>16</v>
      </c>
      <c r="B2679">
        <v>7.5</v>
      </c>
      <c r="C2679" s="57" t="s">
        <v>16</v>
      </c>
      <c r="D2679">
        <v>5</v>
      </c>
      <c r="E2679" s="57" t="s">
        <v>18</v>
      </c>
      <c r="F2679">
        <v>20</v>
      </c>
      <c r="G2679" s="57" t="s">
        <v>17</v>
      </c>
      <c r="H2679">
        <v>20</v>
      </c>
      <c r="I2679">
        <v>1</v>
      </c>
      <c r="J2679">
        <v>-5</v>
      </c>
    </row>
    <row r="2680" spans="1:10" x14ac:dyDescent="0.3">
      <c r="A2680" s="57" t="s">
        <v>16</v>
      </c>
      <c r="B2680">
        <v>5</v>
      </c>
      <c r="C2680" s="57" t="s">
        <v>16</v>
      </c>
      <c r="D2680">
        <v>7.5</v>
      </c>
      <c r="E2680" s="57" t="s">
        <v>18</v>
      </c>
      <c r="F2680">
        <v>20</v>
      </c>
      <c r="G2680" s="57" t="s">
        <v>17</v>
      </c>
      <c r="H2680">
        <v>20</v>
      </c>
      <c r="I2680">
        <v>1</v>
      </c>
      <c r="J2680">
        <v>-5</v>
      </c>
    </row>
    <row r="2681" spans="1:10" x14ac:dyDescent="0.3">
      <c r="A2681" s="57" t="s">
        <v>16</v>
      </c>
      <c r="B2681">
        <v>7.5</v>
      </c>
      <c r="C2681" s="57" t="s">
        <v>16</v>
      </c>
      <c r="D2681">
        <v>7.5</v>
      </c>
      <c r="E2681" s="57" t="s">
        <v>18</v>
      </c>
      <c r="F2681">
        <v>20</v>
      </c>
      <c r="G2681" s="57" t="s">
        <v>17</v>
      </c>
      <c r="H2681">
        <v>20</v>
      </c>
      <c r="I2681">
        <v>1</v>
      </c>
      <c r="J2681">
        <v>-5</v>
      </c>
    </row>
    <row r="2682" spans="1:10" x14ac:dyDescent="0.3">
      <c r="A2682" s="57" t="s">
        <v>16</v>
      </c>
      <c r="B2682">
        <v>0</v>
      </c>
      <c r="C2682" s="57" t="s">
        <v>16</v>
      </c>
      <c r="D2682">
        <v>0</v>
      </c>
      <c r="E2682" s="57" t="s">
        <v>16</v>
      </c>
      <c r="F2682">
        <v>20</v>
      </c>
      <c r="G2682" s="57" t="s">
        <v>17</v>
      </c>
      <c r="H2682">
        <v>20</v>
      </c>
      <c r="I2682">
        <v>1</v>
      </c>
      <c r="J2682">
        <v>-5</v>
      </c>
    </row>
    <row r="2683" spans="1:10" x14ac:dyDescent="0.3">
      <c r="A2683" s="57" t="s">
        <v>16</v>
      </c>
      <c r="B2683">
        <v>2.5</v>
      </c>
      <c r="C2683" s="57" t="s">
        <v>16</v>
      </c>
      <c r="D2683">
        <v>0</v>
      </c>
      <c r="E2683" s="57" t="s">
        <v>16</v>
      </c>
      <c r="F2683">
        <v>20</v>
      </c>
      <c r="G2683" s="57" t="s">
        <v>17</v>
      </c>
      <c r="H2683">
        <v>20</v>
      </c>
      <c r="I2683">
        <v>1</v>
      </c>
      <c r="J2683">
        <v>-5</v>
      </c>
    </row>
    <row r="2684" spans="1:10" x14ac:dyDescent="0.3">
      <c r="A2684" s="57" t="s">
        <v>16</v>
      </c>
      <c r="B2684">
        <v>0</v>
      </c>
      <c r="C2684" s="57" t="s">
        <v>16</v>
      </c>
      <c r="D2684">
        <v>2.5</v>
      </c>
      <c r="E2684" s="57" t="s">
        <v>16</v>
      </c>
      <c r="F2684">
        <v>20</v>
      </c>
      <c r="G2684" s="57" t="s">
        <v>17</v>
      </c>
      <c r="H2684">
        <v>20</v>
      </c>
      <c r="I2684">
        <v>1</v>
      </c>
      <c r="J2684">
        <v>-5</v>
      </c>
    </row>
    <row r="2685" spans="1:10" x14ac:dyDescent="0.3">
      <c r="A2685" s="57" t="s">
        <v>16</v>
      </c>
      <c r="B2685">
        <v>2.5</v>
      </c>
      <c r="C2685" s="57" t="s">
        <v>16</v>
      </c>
      <c r="D2685">
        <v>2.5</v>
      </c>
      <c r="E2685" s="57" t="s">
        <v>16</v>
      </c>
      <c r="F2685">
        <v>20</v>
      </c>
      <c r="G2685" s="57" t="s">
        <v>17</v>
      </c>
      <c r="H2685">
        <v>20</v>
      </c>
      <c r="I2685">
        <v>1</v>
      </c>
      <c r="J2685">
        <v>-5</v>
      </c>
    </row>
    <row r="2686" spans="1:10" x14ac:dyDescent="0.3">
      <c r="A2686" s="57" t="s">
        <v>16</v>
      </c>
      <c r="B2686">
        <v>5</v>
      </c>
      <c r="C2686" s="57" t="s">
        <v>16</v>
      </c>
      <c r="D2686">
        <v>2.5</v>
      </c>
      <c r="E2686" s="57" t="s">
        <v>16</v>
      </c>
      <c r="F2686">
        <v>20</v>
      </c>
      <c r="G2686" s="57" t="s">
        <v>17</v>
      </c>
      <c r="H2686">
        <v>20</v>
      </c>
      <c r="I2686">
        <v>1</v>
      </c>
      <c r="J2686">
        <v>-5</v>
      </c>
    </row>
    <row r="2687" spans="1:10" x14ac:dyDescent="0.3">
      <c r="A2687" s="57" t="s">
        <v>16</v>
      </c>
      <c r="B2687">
        <v>2.5</v>
      </c>
      <c r="C2687" s="57" t="s">
        <v>16</v>
      </c>
      <c r="D2687">
        <v>5</v>
      </c>
      <c r="E2687" s="57" t="s">
        <v>16</v>
      </c>
      <c r="F2687">
        <v>20</v>
      </c>
      <c r="G2687" s="57" t="s">
        <v>17</v>
      </c>
      <c r="H2687">
        <v>20</v>
      </c>
      <c r="I2687">
        <v>1</v>
      </c>
      <c r="J2687">
        <v>-5</v>
      </c>
    </row>
    <row r="2688" spans="1:10" x14ac:dyDescent="0.3">
      <c r="A2688" s="57" t="s">
        <v>16</v>
      </c>
      <c r="B2688">
        <v>5</v>
      </c>
      <c r="C2688" s="57" t="s">
        <v>16</v>
      </c>
      <c r="D2688">
        <v>5</v>
      </c>
      <c r="E2688" s="57" t="s">
        <v>16</v>
      </c>
      <c r="F2688">
        <v>20</v>
      </c>
      <c r="G2688" s="57" t="s">
        <v>17</v>
      </c>
      <c r="H2688">
        <v>20</v>
      </c>
      <c r="I2688">
        <v>1</v>
      </c>
      <c r="J2688">
        <v>-5</v>
      </c>
    </row>
    <row r="2689" spans="1:10" x14ac:dyDescent="0.3">
      <c r="A2689" s="57" t="s">
        <v>16</v>
      </c>
      <c r="B2689">
        <v>7.5</v>
      </c>
      <c r="C2689" s="57" t="s">
        <v>16</v>
      </c>
      <c r="D2689">
        <v>5</v>
      </c>
      <c r="E2689" s="57" t="s">
        <v>16</v>
      </c>
      <c r="F2689">
        <v>20</v>
      </c>
      <c r="G2689" s="57" t="s">
        <v>17</v>
      </c>
      <c r="H2689">
        <v>20</v>
      </c>
      <c r="I2689">
        <v>1</v>
      </c>
      <c r="J2689">
        <v>-5</v>
      </c>
    </row>
    <row r="2690" spans="1:10" x14ac:dyDescent="0.3">
      <c r="A2690" s="57" t="s">
        <v>16</v>
      </c>
      <c r="B2690">
        <v>5</v>
      </c>
      <c r="C2690" s="57" t="s">
        <v>16</v>
      </c>
      <c r="D2690">
        <v>7.5</v>
      </c>
      <c r="E2690" s="57" t="s">
        <v>16</v>
      </c>
      <c r="F2690">
        <v>20</v>
      </c>
      <c r="G2690" s="57" t="s">
        <v>17</v>
      </c>
      <c r="H2690">
        <v>20</v>
      </c>
      <c r="I2690">
        <v>1</v>
      </c>
      <c r="J2690">
        <v>-5</v>
      </c>
    </row>
    <row r="2691" spans="1:10" x14ac:dyDescent="0.3">
      <c r="A2691" s="57" t="s">
        <v>16</v>
      </c>
      <c r="B2691">
        <v>7.5</v>
      </c>
      <c r="C2691" s="57" t="s">
        <v>16</v>
      </c>
      <c r="D2691">
        <v>7.5</v>
      </c>
      <c r="E2691" s="57" t="s">
        <v>16</v>
      </c>
      <c r="F2691">
        <v>20</v>
      </c>
      <c r="G2691" s="57" t="s">
        <v>17</v>
      </c>
      <c r="H2691">
        <v>20</v>
      </c>
      <c r="I2691">
        <v>1</v>
      </c>
      <c r="J2691">
        <v>-5</v>
      </c>
    </row>
    <row r="2692" spans="1:10" x14ac:dyDescent="0.3">
      <c r="A2692" s="57" t="s">
        <v>16</v>
      </c>
      <c r="B2692">
        <v>0</v>
      </c>
      <c r="C2692" s="57" t="s">
        <v>16</v>
      </c>
      <c r="D2692">
        <v>0</v>
      </c>
      <c r="E2692" s="57" t="s">
        <v>17</v>
      </c>
      <c r="F2692">
        <v>20</v>
      </c>
      <c r="G2692" s="57" t="s">
        <v>18</v>
      </c>
      <c r="H2692">
        <v>20</v>
      </c>
      <c r="I2692">
        <v>1</v>
      </c>
      <c r="J2692">
        <v>-5</v>
      </c>
    </row>
    <row r="2693" spans="1:10" x14ac:dyDescent="0.3">
      <c r="A2693" s="57" t="s">
        <v>16</v>
      </c>
      <c r="B2693">
        <v>2.5</v>
      </c>
      <c r="C2693" s="57" t="s">
        <v>16</v>
      </c>
      <c r="D2693">
        <v>0</v>
      </c>
      <c r="E2693" s="57" t="s">
        <v>17</v>
      </c>
      <c r="F2693">
        <v>20</v>
      </c>
      <c r="G2693" s="57" t="s">
        <v>18</v>
      </c>
      <c r="H2693">
        <v>20</v>
      </c>
      <c r="I2693">
        <v>1</v>
      </c>
      <c r="J2693">
        <v>-5</v>
      </c>
    </row>
    <row r="2694" spans="1:10" x14ac:dyDescent="0.3">
      <c r="A2694" s="57" t="s">
        <v>16</v>
      </c>
      <c r="B2694">
        <v>0</v>
      </c>
      <c r="C2694" s="57" t="s">
        <v>16</v>
      </c>
      <c r="D2694">
        <v>2.5</v>
      </c>
      <c r="E2694" s="57" t="s">
        <v>17</v>
      </c>
      <c r="F2694">
        <v>20</v>
      </c>
      <c r="G2694" s="57" t="s">
        <v>18</v>
      </c>
      <c r="H2694">
        <v>20</v>
      </c>
      <c r="I2694">
        <v>1</v>
      </c>
      <c r="J2694">
        <v>-5</v>
      </c>
    </row>
    <row r="2695" spans="1:10" x14ac:dyDescent="0.3">
      <c r="A2695" s="57" t="s">
        <v>16</v>
      </c>
      <c r="B2695">
        <v>2.5</v>
      </c>
      <c r="C2695" s="57" t="s">
        <v>16</v>
      </c>
      <c r="D2695">
        <v>2.5</v>
      </c>
      <c r="E2695" s="57" t="s">
        <v>17</v>
      </c>
      <c r="F2695">
        <v>20</v>
      </c>
      <c r="G2695" s="57" t="s">
        <v>18</v>
      </c>
      <c r="H2695">
        <v>20</v>
      </c>
      <c r="I2695">
        <v>1</v>
      </c>
      <c r="J2695">
        <v>-5</v>
      </c>
    </row>
    <row r="2696" spans="1:10" x14ac:dyDescent="0.3">
      <c r="A2696" s="57" t="s">
        <v>16</v>
      </c>
      <c r="B2696">
        <v>5</v>
      </c>
      <c r="C2696" s="57" t="s">
        <v>16</v>
      </c>
      <c r="D2696">
        <v>2.5</v>
      </c>
      <c r="E2696" s="57" t="s">
        <v>17</v>
      </c>
      <c r="F2696">
        <v>20</v>
      </c>
      <c r="G2696" s="57" t="s">
        <v>18</v>
      </c>
      <c r="H2696">
        <v>20</v>
      </c>
      <c r="I2696">
        <v>1</v>
      </c>
      <c r="J2696">
        <v>-5</v>
      </c>
    </row>
    <row r="2697" spans="1:10" x14ac:dyDescent="0.3">
      <c r="A2697" s="57" t="s">
        <v>16</v>
      </c>
      <c r="B2697">
        <v>2.5</v>
      </c>
      <c r="C2697" s="57" t="s">
        <v>16</v>
      </c>
      <c r="D2697">
        <v>5</v>
      </c>
      <c r="E2697" s="57" t="s">
        <v>17</v>
      </c>
      <c r="F2697">
        <v>20</v>
      </c>
      <c r="G2697" s="57" t="s">
        <v>18</v>
      </c>
      <c r="H2697">
        <v>20</v>
      </c>
      <c r="I2697">
        <v>1</v>
      </c>
      <c r="J2697">
        <v>-5</v>
      </c>
    </row>
    <row r="2698" spans="1:10" x14ac:dyDescent="0.3">
      <c r="A2698" s="57" t="s">
        <v>16</v>
      </c>
      <c r="B2698">
        <v>5</v>
      </c>
      <c r="C2698" s="57" t="s">
        <v>16</v>
      </c>
      <c r="D2698">
        <v>5</v>
      </c>
      <c r="E2698" s="57" t="s">
        <v>17</v>
      </c>
      <c r="F2698">
        <v>20</v>
      </c>
      <c r="G2698" s="57" t="s">
        <v>18</v>
      </c>
      <c r="H2698">
        <v>20</v>
      </c>
      <c r="I2698">
        <v>1</v>
      </c>
      <c r="J2698">
        <v>-5</v>
      </c>
    </row>
    <row r="2699" spans="1:10" x14ac:dyDescent="0.3">
      <c r="A2699" s="57" t="s">
        <v>16</v>
      </c>
      <c r="B2699">
        <v>7.5</v>
      </c>
      <c r="C2699" s="57" t="s">
        <v>16</v>
      </c>
      <c r="D2699">
        <v>5</v>
      </c>
      <c r="E2699" s="57" t="s">
        <v>17</v>
      </c>
      <c r="F2699">
        <v>20</v>
      </c>
      <c r="G2699" s="57" t="s">
        <v>18</v>
      </c>
      <c r="H2699">
        <v>20</v>
      </c>
      <c r="I2699">
        <v>1</v>
      </c>
      <c r="J2699">
        <v>-5</v>
      </c>
    </row>
    <row r="2700" spans="1:10" x14ac:dyDescent="0.3">
      <c r="A2700" s="57" t="s">
        <v>16</v>
      </c>
      <c r="B2700">
        <v>5</v>
      </c>
      <c r="C2700" s="57" t="s">
        <v>16</v>
      </c>
      <c r="D2700">
        <v>7.5</v>
      </c>
      <c r="E2700" s="57" t="s">
        <v>17</v>
      </c>
      <c r="F2700">
        <v>20</v>
      </c>
      <c r="G2700" s="57" t="s">
        <v>18</v>
      </c>
      <c r="H2700">
        <v>20</v>
      </c>
      <c r="I2700">
        <v>1</v>
      </c>
      <c r="J2700">
        <v>-5</v>
      </c>
    </row>
    <row r="2701" spans="1:10" x14ac:dyDescent="0.3">
      <c r="A2701" s="57" t="s">
        <v>16</v>
      </c>
      <c r="B2701">
        <v>7.5</v>
      </c>
      <c r="C2701" s="57" t="s">
        <v>16</v>
      </c>
      <c r="D2701">
        <v>7.5</v>
      </c>
      <c r="E2701" s="57" t="s">
        <v>17</v>
      </c>
      <c r="F2701">
        <v>20</v>
      </c>
      <c r="G2701" s="57" t="s">
        <v>18</v>
      </c>
      <c r="H2701">
        <v>20</v>
      </c>
      <c r="I2701">
        <v>1</v>
      </c>
      <c r="J2701">
        <v>-5</v>
      </c>
    </row>
    <row r="2702" spans="1:10" x14ac:dyDescent="0.3">
      <c r="A2702" s="57" t="s">
        <v>16</v>
      </c>
      <c r="B2702">
        <v>0</v>
      </c>
      <c r="C2702" s="57" t="s">
        <v>16</v>
      </c>
      <c r="D2702">
        <v>0</v>
      </c>
      <c r="E2702" s="57" t="s">
        <v>18</v>
      </c>
      <c r="F2702">
        <v>20</v>
      </c>
      <c r="G2702" s="57" t="s">
        <v>18</v>
      </c>
      <c r="H2702">
        <v>20</v>
      </c>
      <c r="I2702">
        <v>1</v>
      </c>
      <c r="J2702">
        <v>-5</v>
      </c>
    </row>
    <row r="2703" spans="1:10" x14ac:dyDescent="0.3">
      <c r="A2703" s="57" t="s">
        <v>16</v>
      </c>
      <c r="B2703">
        <v>2.5</v>
      </c>
      <c r="C2703" s="57" t="s">
        <v>16</v>
      </c>
      <c r="D2703">
        <v>0</v>
      </c>
      <c r="E2703" s="57" t="s">
        <v>18</v>
      </c>
      <c r="F2703">
        <v>20</v>
      </c>
      <c r="G2703" s="57" t="s">
        <v>18</v>
      </c>
      <c r="H2703">
        <v>20</v>
      </c>
      <c r="I2703">
        <v>1</v>
      </c>
      <c r="J2703">
        <v>-5</v>
      </c>
    </row>
    <row r="2704" spans="1:10" x14ac:dyDescent="0.3">
      <c r="A2704" s="57" t="s">
        <v>16</v>
      </c>
      <c r="B2704">
        <v>0</v>
      </c>
      <c r="C2704" s="57" t="s">
        <v>16</v>
      </c>
      <c r="D2704">
        <v>2.5</v>
      </c>
      <c r="E2704" s="57" t="s">
        <v>18</v>
      </c>
      <c r="F2704">
        <v>20</v>
      </c>
      <c r="G2704" s="57" t="s">
        <v>18</v>
      </c>
      <c r="H2704">
        <v>20</v>
      </c>
      <c r="I2704">
        <v>1</v>
      </c>
      <c r="J2704">
        <v>-5</v>
      </c>
    </row>
    <row r="2705" spans="1:10" x14ac:dyDescent="0.3">
      <c r="A2705" s="57" t="s">
        <v>16</v>
      </c>
      <c r="B2705">
        <v>2.5</v>
      </c>
      <c r="C2705" s="57" t="s">
        <v>16</v>
      </c>
      <c r="D2705">
        <v>2.5</v>
      </c>
      <c r="E2705" s="57" t="s">
        <v>18</v>
      </c>
      <c r="F2705">
        <v>20</v>
      </c>
      <c r="G2705" s="57" t="s">
        <v>18</v>
      </c>
      <c r="H2705">
        <v>20</v>
      </c>
      <c r="I2705">
        <v>1</v>
      </c>
      <c r="J2705">
        <v>-5</v>
      </c>
    </row>
    <row r="2706" spans="1:10" x14ac:dyDescent="0.3">
      <c r="A2706" s="57" t="s">
        <v>16</v>
      </c>
      <c r="B2706">
        <v>5</v>
      </c>
      <c r="C2706" s="57" t="s">
        <v>16</v>
      </c>
      <c r="D2706">
        <v>2.5</v>
      </c>
      <c r="E2706" s="57" t="s">
        <v>18</v>
      </c>
      <c r="F2706">
        <v>20</v>
      </c>
      <c r="G2706" s="57" t="s">
        <v>18</v>
      </c>
      <c r="H2706">
        <v>20</v>
      </c>
      <c r="I2706">
        <v>1</v>
      </c>
      <c r="J2706">
        <v>-5</v>
      </c>
    </row>
    <row r="2707" spans="1:10" x14ac:dyDescent="0.3">
      <c r="A2707" s="57" t="s">
        <v>16</v>
      </c>
      <c r="B2707">
        <v>2.5</v>
      </c>
      <c r="C2707" s="57" t="s">
        <v>16</v>
      </c>
      <c r="D2707">
        <v>5</v>
      </c>
      <c r="E2707" s="57" t="s">
        <v>18</v>
      </c>
      <c r="F2707">
        <v>20</v>
      </c>
      <c r="G2707" s="57" t="s">
        <v>18</v>
      </c>
      <c r="H2707">
        <v>20</v>
      </c>
      <c r="I2707">
        <v>1</v>
      </c>
      <c r="J2707">
        <v>-5</v>
      </c>
    </row>
    <row r="2708" spans="1:10" x14ac:dyDescent="0.3">
      <c r="A2708" s="57" t="s">
        <v>16</v>
      </c>
      <c r="B2708">
        <v>5</v>
      </c>
      <c r="C2708" s="57" t="s">
        <v>16</v>
      </c>
      <c r="D2708">
        <v>5</v>
      </c>
      <c r="E2708" s="57" t="s">
        <v>18</v>
      </c>
      <c r="F2708">
        <v>20</v>
      </c>
      <c r="G2708" s="57" t="s">
        <v>18</v>
      </c>
      <c r="H2708">
        <v>20</v>
      </c>
      <c r="I2708">
        <v>1</v>
      </c>
      <c r="J2708">
        <v>-5</v>
      </c>
    </row>
    <row r="2709" spans="1:10" x14ac:dyDescent="0.3">
      <c r="A2709" s="57" t="s">
        <v>16</v>
      </c>
      <c r="B2709">
        <v>7.5</v>
      </c>
      <c r="C2709" s="57" t="s">
        <v>16</v>
      </c>
      <c r="D2709">
        <v>5</v>
      </c>
      <c r="E2709" s="57" t="s">
        <v>18</v>
      </c>
      <c r="F2709">
        <v>20</v>
      </c>
      <c r="G2709" s="57" t="s">
        <v>18</v>
      </c>
      <c r="H2709">
        <v>20</v>
      </c>
      <c r="I2709">
        <v>1</v>
      </c>
      <c r="J2709">
        <v>-5</v>
      </c>
    </row>
    <row r="2710" spans="1:10" x14ac:dyDescent="0.3">
      <c r="A2710" s="57" t="s">
        <v>16</v>
      </c>
      <c r="B2710">
        <v>5</v>
      </c>
      <c r="C2710" s="57" t="s">
        <v>16</v>
      </c>
      <c r="D2710">
        <v>7.5</v>
      </c>
      <c r="E2710" s="57" t="s">
        <v>18</v>
      </c>
      <c r="F2710">
        <v>20</v>
      </c>
      <c r="G2710" s="57" t="s">
        <v>18</v>
      </c>
      <c r="H2710">
        <v>20</v>
      </c>
      <c r="I2710">
        <v>1</v>
      </c>
      <c r="J2710">
        <v>-5</v>
      </c>
    </row>
    <row r="2711" spans="1:10" x14ac:dyDescent="0.3">
      <c r="A2711" s="57" t="s">
        <v>16</v>
      </c>
      <c r="B2711">
        <v>7.5</v>
      </c>
      <c r="C2711" s="57" t="s">
        <v>16</v>
      </c>
      <c r="D2711">
        <v>7.5</v>
      </c>
      <c r="E2711" s="57" t="s">
        <v>18</v>
      </c>
      <c r="F2711">
        <v>20</v>
      </c>
      <c r="G2711" s="57" t="s">
        <v>18</v>
      </c>
      <c r="H2711">
        <v>20</v>
      </c>
      <c r="I2711">
        <v>1</v>
      </c>
      <c r="J2711">
        <v>-5</v>
      </c>
    </row>
    <row r="2712" spans="1:10" x14ac:dyDescent="0.3">
      <c r="A2712" s="57" t="s">
        <v>16</v>
      </c>
      <c r="B2712">
        <v>0</v>
      </c>
      <c r="C2712" s="57" t="s">
        <v>16</v>
      </c>
      <c r="D2712">
        <v>0</v>
      </c>
      <c r="E2712" s="57" t="s">
        <v>16</v>
      </c>
      <c r="F2712">
        <v>20</v>
      </c>
      <c r="G2712" s="57" t="s">
        <v>18</v>
      </c>
      <c r="H2712">
        <v>20</v>
      </c>
      <c r="I2712">
        <v>1</v>
      </c>
      <c r="J2712">
        <v>-5</v>
      </c>
    </row>
    <row r="2713" spans="1:10" x14ac:dyDescent="0.3">
      <c r="A2713" s="57" t="s">
        <v>16</v>
      </c>
      <c r="B2713">
        <v>2.5</v>
      </c>
      <c r="C2713" s="57" t="s">
        <v>16</v>
      </c>
      <c r="D2713">
        <v>0</v>
      </c>
      <c r="E2713" s="57" t="s">
        <v>16</v>
      </c>
      <c r="F2713">
        <v>20</v>
      </c>
      <c r="G2713" s="57" t="s">
        <v>18</v>
      </c>
      <c r="H2713">
        <v>20</v>
      </c>
      <c r="I2713">
        <v>1</v>
      </c>
      <c r="J2713">
        <v>-5</v>
      </c>
    </row>
    <row r="2714" spans="1:10" x14ac:dyDescent="0.3">
      <c r="A2714" s="57" t="s">
        <v>16</v>
      </c>
      <c r="B2714">
        <v>0</v>
      </c>
      <c r="C2714" s="57" t="s">
        <v>16</v>
      </c>
      <c r="D2714">
        <v>2.5</v>
      </c>
      <c r="E2714" s="57" t="s">
        <v>16</v>
      </c>
      <c r="F2714">
        <v>20</v>
      </c>
      <c r="G2714" s="57" t="s">
        <v>18</v>
      </c>
      <c r="H2714">
        <v>20</v>
      </c>
      <c r="I2714">
        <v>1</v>
      </c>
      <c r="J2714">
        <v>-5</v>
      </c>
    </row>
    <row r="2715" spans="1:10" x14ac:dyDescent="0.3">
      <c r="A2715" s="57" t="s">
        <v>16</v>
      </c>
      <c r="B2715">
        <v>2.5</v>
      </c>
      <c r="C2715" s="57" t="s">
        <v>16</v>
      </c>
      <c r="D2715">
        <v>2.5</v>
      </c>
      <c r="E2715" s="57" t="s">
        <v>16</v>
      </c>
      <c r="F2715">
        <v>20</v>
      </c>
      <c r="G2715" s="57" t="s">
        <v>18</v>
      </c>
      <c r="H2715">
        <v>20</v>
      </c>
      <c r="I2715">
        <v>1</v>
      </c>
      <c r="J2715">
        <v>-5</v>
      </c>
    </row>
    <row r="2716" spans="1:10" x14ac:dyDescent="0.3">
      <c r="A2716" s="57" t="s">
        <v>16</v>
      </c>
      <c r="B2716">
        <v>5</v>
      </c>
      <c r="C2716" s="57" t="s">
        <v>16</v>
      </c>
      <c r="D2716">
        <v>2.5</v>
      </c>
      <c r="E2716" s="57" t="s">
        <v>16</v>
      </c>
      <c r="F2716">
        <v>20</v>
      </c>
      <c r="G2716" s="57" t="s">
        <v>18</v>
      </c>
      <c r="H2716">
        <v>20</v>
      </c>
      <c r="I2716">
        <v>1</v>
      </c>
      <c r="J2716">
        <v>-5</v>
      </c>
    </row>
    <row r="2717" spans="1:10" x14ac:dyDescent="0.3">
      <c r="A2717" s="57" t="s">
        <v>16</v>
      </c>
      <c r="B2717">
        <v>2.5</v>
      </c>
      <c r="C2717" s="57" t="s">
        <v>16</v>
      </c>
      <c r="D2717">
        <v>5</v>
      </c>
      <c r="E2717" s="57" t="s">
        <v>16</v>
      </c>
      <c r="F2717">
        <v>20</v>
      </c>
      <c r="G2717" s="57" t="s">
        <v>18</v>
      </c>
      <c r="H2717">
        <v>20</v>
      </c>
      <c r="I2717">
        <v>1</v>
      </c>
      <c r="J2717">
        <v>-5</v>
      </c>
    </row>
    <row r="2718" spans="1:10" x14ac:dyDescent="0.3">
      <c r="A2718" s="57" t="s">
        <v>16</v>
      </c>
      <c r="B2718">
        <v>5</v>
      </c>
      <c r="C2718" s="57" t="s">
        <v>16</v>
      </c>
      <c r="D2718">
        <v>5</v>
      </c>
      <c r="E2718" s="57" t="s">
        <v>16</v>
      </c>
      <c r="F2718">
        <v>20</v>
      </c>
      <c r="G2718" s="57" t="s">
        <v>18</v>
      </c>
      <c r="H2718">
        <v>20</v>
      </c>
      <c r="I2718">
        <v>1</v>
      </c>
      <c r="J2718">
        <v>-5</v>
      </c>
    </row>
    <row r="2719" spans="1:10" x14ac:dyDescent="0.3">
      <c r="A2719" s="57" t="s">
        <v>16</v>
      </c>
      <c r="B2719">
        <v>7.5</v>
      </c>
      <c r="C2719" s="57" t="s">
        <v>16</v>
      </c>
      <c r="D2719">
        <v>5</v>
      </c>
      <c r="E2719" s="57" t="s">
        <v>16</v>
      </c>
      <c r="F2719">
        <v>20</v>
      </c>
      <c r="G2719" s="57" t="s">
        <v>18</v>
      </c>
      <c r="H2719">
        <v>20</v>
      </c>
      <c r="I2719">
        <v>1</v>
      </c>
      <c r="J2719">
        <v>-5</v>
      </c>
    </row>
    <row r="2720" spans="1:10" x14ac:dyDescent="0.3">
      <c r="A2720" s="57" t="s">
        <v>16</v>
      </c>
      <c r="B2720">
        <v>5</v>
      </c>
      <c r="C2720" s="57" t="s">
        <v>16</v>
      </c>
      <c r="D2720">
        <v>7.5</v>
      </c>
      <c r="E2720" s="57" t="s">
        <v>16</v>
      </c>
      <c r="F2720">
        <v>20</v>
      </c>
      <c r="G2720" s="57" t="s">
        <v>18</v>
      </c>
      <c r="H2720">
        <v>20</v>
      </c>
      <c r="I2720">
        <v>1</v>
      </c>
      <c r="J2720">
        <v>-5</v>
      </c>
    </row>
    <row r="2721" spans="1:10" x14ac:dyDescent="0.3">
      <c r="A2721" s="57" t="s">
        <v>16</v>
      </c>
      <c r="B2721">
        <v>7.5</v>
      </c>
      <c r="C2721" s="57" t="s">
        <v>16</v>
      </c>
      <c r="D2721">
        <v>7.5</v>
      </c>
      <c r="E2721" s="57" t="s">
        <v>16</v>
      </c>
      <c r="F2721">
        <v>20</v>
      </c>
      <c r="G2721" s="57" t="s">
        <v>18</v>
      </c>
      <c r="H2721">
        <v>20</v>
      </c>
      <c r="I2721">
        <v>1</v>
      </c>
      <c r="J2721">
        <v>-5</v>
      </c>
    </row>
    <row r="2722" spans="1:10" x14ac:dyDescent="0.3">
      <c r="A2722" s="57" t="s">
        <v>16</v>
      </c>
      <c r="B2722">
        <v>0</v>
      </c>
      <c r="C2722" s="57" t="s">
        <v>16</v>
      </c>
      <c r="D2722">
        <v>0</v>
      </c>
      <c r="E2722" s="57" t="s">
        <v>19</v>
      </c>
      <c r="F2722">
        <v>20</v>
      </c>
      <c r="G2722" s="57" t="s">
        <v>18</v>
      </c>
      <c r="H2722">
        <v>20</v>
      </c>
      <c r="I2722">
        <v>1</v>
      </c>
      <c r="J2722">
        <v>-5</v>
      </c>
    </row>
    <row r="2723" spans="1:10" x14ac:dyDescent="0.3">
      <c r="A2723" s="57" t="s">
        <v>16</v>
      </c>
      <c r="B2723">
        <v>2.5</v>
      </c>
      <c r="C2723" s="57" t="s">
        <v>16</v>
      </c>
      <c r="D2723">
        <v>0</v>
      </c>
      <c r="E2723" s="57" t="s">
        <v>19</v>
      </c>
      <c r="F2723">
        <v>20</v>
      </c>
      <c r="G2723" s="57" t="s">
        <v>18</v>
      </c>
      <c r="H2723">
        <v>20</v>
      </c>
      <c r="I2723">
        <v>1</v>
      </c>
      <c r="J2723">
        <v>-5</v>
      </c>
    </row>
    <row r="2724" spans="1:10" x14ac:dyDescent="0.3">
      <c r="A2724" s="57" t="s">
        <v>16</v>
      </c>
      <c r="B2724">
        <v>0</v>
      </c>
      <c r="C2724" s="57" t="s">
        <v>16</v>
      </c>
      <c r="D2724">
        <v>2.5</v>
      </c>
      <c r="E2724" s="57" t="s">
        <v>19</v>
      </c>
      <c r="F2724">
        <v>20</v>
      </c>
      <c r="G2724" s="57" t="s">
        <v>18</v>
      </c>
      <c r="H2724">
        <v>20</v>
      </c>
      <c r="I2724">
        <v>1</v>
      </c>
      <c r="J2724">
        <v>-5</v>
      </c>
    </row>
    <row r="2725" spans="1:10" x14ac:dyDescent="0.3">
      <c r="A2725" s="57" t="s">
        <v>16</v>
      </c>
      <c r="B2725">
        <v>2.5</v>
      </c>
      <c r="C2725" s="57" t="s">
        <v>16</v>
      </c>
      <c r="D2725">
        <v>2.5</v>
      </c>
      <c r="E2725" s="57" t="s">
        <v>19</v>
      </c>
      <c r="F2725">
        <v>20</v>
      </c>
      <c r="G2725" s="57" t="s">
        <v>18</v>
      </c>
      <c r="H2725">
        <v>20</v>
      </c>
      <c r="I2725">
        <v>1</v>
      </c>
      <c r="J2725">
        <v>-5</v>
      </c>
    </row>
    <row r="2726" spans="1:10" x14ac:dyDescent="0.3">
      <c r="A2726" s="57" t="s">
        <v>16</v>
      </c>
      <c r="B2726">
        <v>5</v>
      </c>
      <c r="C2726" s="57" t="s">
        <v>16</v>
      </c>
      <c r="D2726">
        <v>2.5</v>
      </c>
      <c r="E2726" s="57" t="s">
        <v>19</v>
      </c>
      <c r="F2726">
        <v>20</v>
      </c>
      <c r="G2726" s="57" t="s">
        <v>18</v>
      </c>
      <c r="H2726">
        <v>20</v>
      </c>
      <c r="I2726">
        <v>1</v>
      </c>
      <c r="J2726">
        <v>-5</v>
      </c>
    </row>
    <row r="2727" spans="1:10" x14ac:dyDescent="0.3">
      <c r="A2727" s="57" t="s">
        <v>16</v>
      </c>
      <c r="B2727">
        <v>2.5</v>
      </c>
      <c r="C2727" s="57" t="s">
        <v>16</v>
      </c>
      <c r="D2727">
        <v>5</v>
      </c>
      <c r="E2727" s="57" t="s">
        <v>19</v>
      </c>
      <c r="F2727">
        <v>20</v>
      </c>
      <c r="G2727" s="57" t="s">
        <v>18</v>
      </c>
      <c r="H2727">
        <v>20</v>
      </c>
      <c r="I2727">
        <v>1</v>
      </c>
      <c r="J2727">
        <v>-5</v>
      </c>
    </row>
    <row r="2728" spans="1:10" x14ac:dyDescent="0.3">
      <c r="A2728" s="57" t="s">
        <v>16</v>
      </c>
      <c r="B2728">
        <v>5</v>
      </c>
      <c r="C2728" s="57" t="s">
        <v>16</v>
      </c>
      <c r="D2728">
        <v>5</v>
      </c>
      <c r="E2728" s="57" t="s">
        <v>19</v>
      </c>
      <c r="F2728">
        <v>20</v>
      </c>
      <c r="G2728" s="57" t="s">
        <v>18</v>
      </c>
      <c r="H2728">
        <v>20</v>
      </c>
      <c r="I2728">
        <v>1</v>
      </c>
      <c r="J2728">
        <v>-5</v>
      </c>
    </row>
    <row r="2729" spans="1:10" x14ac:dyDescent="0.3">
      <c r="A2729" s="57" t="s">
        <v>16</v>
      </c>
      <c r="B2729">
        <v>7.5</v>
      </c>
      <c r="C2729" s="57" t="s">
        <v>16</v>
      </c>
      <c r="D2729">
        <v>5</v>
      </c>
      <c r="E2729" s="57" t="s">
        <v>19</v>
      </c>
      <c r="F2729">
        <v>20</v>
      </c>
      <c r="G2729" s="57" t="s">
        <v>18</v>
      </c>
      <c r="H2729">
        <v>20</v>
      </c>
      <c r="I2729">
        <v>1</v>
      </c>
      <c r="J2729">
        <v>-5</v>
      </c>
    </row>
    <row r="2730" spans="1:10" x14ac:dyDescent="0.3">
      <c r="A2730" s="57" t="s">
        <v>16</v>
      </c>
      <c r="B2730">
        <v>5</v>
      </c>
      <c r="C2730" s="57" t="s">
        <v>16</v>
      </c>
      <c r="D2730">
        <v>7.5</v>
      </c>
      <c r="E2730" s="57" t="s">
        <v>19</v>
      </c>
      <c r="F2730">
        <v>20</v>
      </c>
      <c r="G2730" s="57" t="s">
        <v>18</v>
      </c>
      <c r="H2730">
        <v>20</v>
      </c>
      <c r="I2730">
        <v>1</v>
      </c>
      <c r="J2730">
        <v>-5</v>
      </c>
    </row>
    <row r="2731" spans="1:10" x14ac:dyDescent="0.3">
      <c r="A2731" s="57" t="s">
        <v>16</v>
      </c>
      <c r="B2731">
        <v>7.5</v>
      </c>
      <c r="C2731" s="57" t="s">
        <v>16</v>
      </c>
      <c r="D2731">
        <v>7.5</v>
      </c>
      <c r="E2731" s="57" t="s">
        <v>19</v>
      </c>
      <c r="F2731">
        <v>20</v>
      </c>
      <c r="G2731" s="57" t="s">
        <v>18</v>
      </c>
      <c r="H2731">
        <v>20</v>
      </c>
      <c r="I2731">
        <v>1</v>
      </c>
      <c r="J2731">
        <v>-5</v>
      </c>
    </row>
    <row r="2732" spans="1:10" x14ac:dyDescent="0.3">
      <c r="A2732" s="57" t="s">
        <v>16</v>
      </c>
      <c r="B2732">
        <v>0</v>
      </c>
      <c r="C2732" s="57" t="s">
        <v>16</v>
      </c>
      <c r="D2732">
        <v>0</v>
      </c>
      <c r="E2732" s="57" t="s">
        <v>17</v>
      </c>
      <c r="F2732">
        <v>20</v>
      </c>
      <c r="G2732" s="57" t="s">
        <v>16</v>
      </c>
      <c r="H2732">
        <v>20</v>
      </c>
      <c r="I2732">
        <v>1</v>
      </c>
      <c r="J2732">
        <v>-5</v>
      </c>
    </row>
    <row r="2733" spans="1:10" x14ac:dyDescent="0.3">
      <c r="A2733" s="57" t="s">
        <v>16</v>
      </c>
      <c r="B2733">
        <v>2.5</v>
      </c>
      <c r="C2733" s="57" t="s">
        <v>16</v>
      </c>
      <c r="D2733">
        <v>0</v>
      </c>
      <c r="E2733" s="57" t="s">
        <v>17</v>
      </c>
      <c r="F2733">
        <v>20</v>
      </c>
      <c r="G2733" s="57" t="s">
        <v>16</v>
      </c>
      <c r="H2733">
        <v>20</v>
      </c>
      <c r="I2733">
        <v>1</v>
      </c>
      <c r="J2733">
        <v>-5</v>
      </c>
    </row>
    <row r="2734" spans="1:10" x14ac:dyDescent="0.3">
      <c r="A2734" s="57" t="s">
        <v>16</v>
      </c>
      <c r="B2734">
        <v>0</v>
      </c>
      <c r="C2734" s="57" t="s">
        <v>16</v>
      </c>
      <c r="D2734">
        <v>2.5</v>
      </c>
      <c r="E2734" s="57" t="s">
        <v>17</v>
      </c>
      <c r="F2734">
        <v>20</v>
      </c>
      <c r="G2734" s="57" t="s">
        <v>16</v>
      </c>
      <c r="H2734">
        <v>20</v>
      </c>
      <c r="I2734">
        <v>1</v>
      </c>
      <c r="J2734">
        <v>-5</v>
      </c>
    </row>
    <row r="2735" spans="1:10" x14ac:dyDescent="0.3">
      <c r="A2735" s="57" t="s">
        <v>16</v>
      </c>
      <c r="B2735">
        <v>2.5</v>
      </c>
      <c r="C2735" s="57" t="s">
        <v>16</v>
      </c>
      <c r="D2735">
        <v>2.5</v>
      </c>
      <c r="E2735" s="57" t="s">
        <v>17</v>
      </c>
      <c r="F2735">
        <v>20</v>
      </c>
      <c r="G2735" s="57" t="s">
        <v>16</v>
      </c>
      <c r="H2735">
        <v>20</v>
      </c>
      <c r="I2735">
        <v>1</v>
      </c>
      <c r="J2735">
        <v>-5</v>
      </c>
    </row>
    <row r="2736" spans="1:10" x14ac:dyDescent="0.3">
      <c r="A2736" s="57" t="s">
        <v>16</v>
      </c>
      <c r="B2736">
        <v>5</v>
      </c>
      <c r="C2736" s="57" t="s">
        <v>16</v>
      </c>
      <c r="D2736">
        <v>2.5</v>
      </c>
      <c r="E2736" s="57" t="s">
        <v>17</v>
      </c>
      <c r="F2736">
        <v>20</v>
      </c>
      <c r="G2736" s="57" t="s">
        <v>16</v>
      </c>
      <c r="H2736">
        <v>20</v>
      </c>
      <c r="I2736">
        <v>1</v>
      </c>
      <c r="J2736">
        <v>-5</v>
      </c>
    </row>
    <row r="2737" spans="1:10" x14ac:dyDescent="0.3">
      <c r="A2737" s="57" t="s">
        <v>16</v>
      </c>
      <c r="B2737">
        <v>2.5</v>
      </c>
      <c r="C2737" s="57" t="s">
        <v>16</v>
      </c>
      <c r="D2737">
        <v>5</v>
      </c>
      <c r="E2737" s="57" t="s">
        <v>17</v>
      </c>
      <c r="F2737">
        <v>20</v>
      </c>
      <c r="G2737" s="57" t="s">
        <v>16</v>
      </c>
      <c r="H2737">
        <v>20</v>
      </c>
      <c r="I2737">
        <v>1</v>
      </c>
      <c r="J2737">
        <v>-5</v>
      </c>
    </row>
    <row r="2738" spans="1:10" x14ac:dyDescent="0.3">
      <c r="A2738" s="57" t="s">
        <v>16</v>
      </c>
      <c r="B2738">
        <v>5</v>
      </c>
      <c r="C2738" s="57" t="s">
        <v>16</v>
      </c>
      <c r="D2738">
        <v>5</v>
      </c>
      <c r="E2738" s="57" t="s">
        <v>17</v>
      </c>
      <c r="F2738">
        <v>20</v>
      </c>
      <c r="G2738" s="57" t="s">
        <v>16</v>
      </c>
      <c r="H2738">
        <v>20</v>
      </c>
      <c r="I2738">
        <v>1</v>
      </c>
      <c r="J2738">
        <v>-5</v>
      </c>
    </row>
    <row r="2739" spans="1:10" x14ac:dyDescent="0.3">
      <c r="A2739" s="57" t="s">
        <v>16</v>
      </c>
      <c r="B2739">
        <v>7.5</v>
      </c>
      <c r="C2739" s="57" t="s">
        <v>16</v>
      </c>
      <c r="D2739">
        <v>5</v>
      </c>
      <c r="E2739" s="57" t="s">
        <v>17</v>
      </c>
      <c r="F2739">
        <v>20</v>
      </c>
      <c r="G2739" s="57" t="s">
        <v>16</v>
      </c>
      <c r="H2739">
        <v>20</v>
      </c>
      <c r="I2739">
        <v>1</v>
      </c>
      <c r="J2739">
        <v>-5</v>
      </c>
    </row>
    <row r="2740" spans="1:10" x14ac:dyDescent="0.3">
      <c r="A2740" s="57" t="s">
        <v>16</v>
      </c>
      <c r="B2740">
        <v>5</v>
      </c>
      <c r="C2740" s="57" t="s">
        <v>16</v>
      </c>
      <c r="D2740">
        <v>7.5</v>
      </c>
      <c r="E2740" s="57" t="s">
        <v>17</v>
      </c>
      <c r="F2740">
        <v>20</v>
      </c>
      <c r="G2740" s="57" t="s">
        <v>16</v>
      </c>
      <c r="H2740">
        <v>20</v>
      </c>
      <c r="I2740">
        <v>1</v>
      </c>
      <c r="J2740">
        <v>-5</v>
      </c>
    </row>
    <row r="2741" spans="1:10" x14ac:dyDescent="0.3">
      <c r="A2741" s="57" t="s">
        <v>16</v>
      </c>
      <c r="B2741">
        <v>7.5</v>
      </c>
      <c r="C2741" s="57" t="s">
        <v>16</v>
      </c>
      <c r="D2741">
        <v>7.5</v>
      </c>
      <c r="E2741" s="57" t="s">
        <v>17</v>
      </c>
      <c r="F2741">
        <v>20</v>
      </c>
      <c r="G2741" s="57" t="s">
        <v>16</v>
      </c>
      <c r="H2741">
        <v>20</v>
      </c>
      <c r="I2741">
        <v>1</v>
      </c>
      <c r="J2741">
        <v>-5</v>
      </c>
    </row>
    <row r="2742" spans="1:10" x14ac:dyDescent="0.3">
      <c r="A2742" s="57" t="s">
        <v>16</v>
      </c>
      <c r="B2742">
        <v>0</v>
      </c>
      <c r="C2742" s="57" t="s">
        <v>16</v>
      </c>
      <c r="D2742">
        <v>0</v>
      </c>
      <c r="E2742" s="57" t="s">
        <v>18</v>
      </c>
      <c r="F2742">
        <v>20</v>
      </c>
      <c r="G2742" s="57" t="s">
        <v>16</v>
      </c>
      <c r="H2742">
        <v>20</v>
      </c>
      <c r="I2742">
        <v>1</v>
      </c>
      <c r="J2742">
        <v>-5</v>
      </c>
    </row>
    <row r="2743" spans="1:10" x14ac:dyDescent="0.3">
      <c r="A2743" s="57" t="s">
        <v>16</v>
      </c>
      <c r="B2743">
        <v>2.5</v>
      </c>
      <c r="C2743" s="57" t="s">
        <v>16</v>
      </c>
      <c r="D2743">
        <v>0</v>
      </c>
      <c r="E2743" s="57" t="s">
        <v>18</v>
      </c>
      <c r="F2743">
        <v>20</v>
      </c>
      <c r="G2743" s="57" t="s">
        <v>16</v>
      </c>
      <c r="H2743">
        <v>20</v>
      </c>
      <c r="I2743">
        <v>1</v>
      </c>
      <c r="J2743">
        <v>-5</v>
      </c>
    </row>
    <row r="2744" spans="1:10" x14ac:dyDescent="0.3">
      <c r="A2744" s="57" t="s">
        <v>16</v>
      </c>
      <c r="B2744">
        <v>0</v>
      </c>
      <c r="C2744" s="57" t="s">
        <v>16</v>
      </c>
      <c r="D2744">
        <v>2.5</v>
      </c>
      <c r="E2744" s="57" t="s">
        <v>18</v>
      </c>
      <c r="F2744">
        <v>20</v>
      </c>
      <c r="G2744" s="57" t="s">
        <v>16</v>
      </c>
      <c r="H2744">
        <v>20</v>
      </c>
      <c r="I2744">
        <v>1</v>
      </c>
      <c r="J2744">
        <v>-5</v>
      </c>
    </row>
    <row r="2745" spans="1:10" x14ac:dyDescent="0.3">
      <c r="A2745" s="57" t="s">
        <v>16</v>
      </c>
      <c r="B2745">
        <v>2.5</v>
      </c>
      <c r="C2745" s="57" t="s">
        <v>16</v>
      </c>
      <c r="D2745">
        <v>2.5</v>
      </c>
      <c r="E2745" s="57" t="s">
        <v>18</v>
      </c>
      <c r="F2745">
        <v>20</v>
      </c>
      <c r="G2745" s="57" t="s">
        <v>16</v>
      </c>
      <c r="H2745">
        <v>20</v>
      </c>
      <c r="I2745">
        <v>1</v>
      </c>
      <c r="J2745">
        <v>-5</v>
      </c>
    </row>
    <row r="2746" spans="1:10" x14ac:dyDescent="0.3">
      <c r="A2746" s="57" t="s">
        <v>16</v>
      </c>
      <c r="B2746">
        <v>5</v>
      </c>
      <c r="C2746" s="57" t="s">
        <v>16</v>
      </c>
      <c r="D2746">
        <v>2.5</v>
      </c>
      <c r="E2746" s="57" t="s">
        <v>18</v>
      </c>
      <c r="F2746">
        <v>20</v>
      </c>
      <c r="G2746" s="57" t="s">
        <v>16</v>
      </c>
      <c r="H2746">
        <v>20</v>
      </c>
      <c r="I2746">
        <v>1</v>
      </c>
      <c r="J2746">
        <v>-5</v>
      </c>
    </row>
    <row r="2747" spans="1:10" x14ac:dyDescent="0.3">
      <c r="A2747" s="57" t="s">
        <v>16</v>
      </c>
      <c r="B2747">
        <v>2.5</v>
      </c>
      <c r="C2747" s="57" t="s">
        <v>16</v>
      </c>
      <c r="D2747">
        <v>5</v>
      </c>
      <c r="E2747" s="57" t="s">
        <v>18</v>
      </c>
      <c r="F2747">
        <v>20</v>
      </c>
      <c r="G2747" s="57" t="s">
        <v>16</v>
      </c>
      <c r="H2747">
        <v>20</v>
      </c>
      <c r="I2747">
        <v>1</v>
      </c>
      <c r="J2747">
        <v>-5</v>
      </c>
    </row>
    <row r="2748" spans="1:10" x14ac:dyDescent="0.3">
      <c r="A2748" s="57" t="s">
        <v>16</v>
      </c>
      <c r="B2748">
        <v>5</v>
      </c>
      <c r="C2748" s="57" t="s">
        <v>16</v>
      </c>
      <c r="D2748">
        <v>5</v>
      </c>
      <c r="E2748" s="57" t="s">
        <v>18</v>
      </c>
      <c r="F2748">
        <v>20</v>
      </c>
      <c r="G2748" s="57" t="s">
        <v>16</v>
      </c>
      <c r="H2748">
        <v>20</v>
      </c>
      <c r="I2748">
        <v>1</v>
      </c>
      <c r="J2748">
        <v>-5</v>
      </c>
    </row>
    <row r="2749" spans="1:10" x14ac:dyDescent="0.3">
      <c r="A2749" s="57" t="s">
        <v>16</v>
      </c>
      <c r="B2749">
        <v>7.5</v>
      </c>
      <c r="C2749" s="57" t="s">
        <v>16</v>
      </c>
      <c r="D2749">
        <v>5</v>
      </c>
      <c r="E2749" s="57" t="s">
        <v>18</v>
      </c>
      <c r="F2749">
        <v>20</v>
      </c>
      <c r="G2749" s="57" t="s">
        <v>16</v>
      </c>
      <c r="H2749">
        <v>20</v>
      </c>
      <c r="I2749">
        <v>1</v>
      </c>
      <c r="J2749">
        <v>-5</v>
      </c>
    </row>
    <row r="2750" spans="1:10" x14ac:dyDescent="0.3">
      <c r="A2750" s="57" t="s">
        <v>16</v>
      </c>
      <c r="B2750">
        <v>5</v>
      </c>
      <c r="C2750" s="57" t="s">
        <v>16</v>
      </c>
      <c r="D2750">
        <v>7.5</v>
      </c>
      <c r="E2750" s="57" t="s">
        <v>18</v>
      </c>
      <c r="F2750">
        <v>20</v>
      </c>
      <c r="G2750" s="57" t="s">
        <v>16</v>
      </c>
      <c r="H2750">
        <v>20</v>
      </c>
      <c r="I2750">
        <v>1</v>
      </c>
      <c r="J2750">
        <v>-5</v>
      </c>
    </row>
    <row r="2751" spans="1:10" x14ac:dyDescent="0.3">
      <c r="A2751" s="57" t="s">
        <v>16</v>
      </c>
      <c r="B2751">
        <v>7.5</v>
      </c>
      <c r="C2751" s="57" t="s">
        <v>16</v>
      </c>
      <c r="D2751">
        <v>7.5</v>
      </c>
      <c r="E2751" s="57" t="s">
        <v>18</v>
      </c>
      <c r="F2751">
        <v>20</v>
      </c>
      <c r="G2751" s="57" t="s">
        <v>16</v>
      </c>
      <c r="H2751">
        <v>20</v>
      </c>
      <c r="I2751">
        <v>1</v>
      </c>
      <c r="J2751">
        <v>-5</v>
      </c>
    </row>
    <row r="2752" spans="1:10" x14ac:dyDescent="0.3">
      <c r="A2752" s="57" t="s">
        <v>16</v>
      </c>
      <c r="B2752">
        <v>0</v>
      </c>
      <c r="C2752" s="57" t="s">
        <v>16</v>
      </c>
      <c r="D2752">
        <v>0</v>
      </c>
      <c r="E2752" s="57" t="s">
        <v>16</v>
      </c>
      <c r="F2752">
        <v>20</v>
      </c>
      <c r="G2752" s="57" t="s">
        <v>16</v>
      </c>
      <c r="H2752">
        <v>20</v>
      </c>
      <c r="I2752">
        <v>1</v>
      </c>
      <c r="J2752">
        <v>-5</v>
      </c>
    </row>
    <row r="2753" spans="1:10" x14ac:dyDescent="0.3">
      <c r="A2753" s="57" t="s">
        <v>16</v>
      </c>
      <c r="B2753">
        <v>2.5</v>
      </c>
      <c r="C2753" s="57" t="s">
        <v>16</v>
      </c>
      <c r="D2753">
        <v>0</v>
      </c>
      <c r="E2753" s="57" t="s">
        <v>16</v>
      </c>
      <c r="F2753">
        <v>20</v>
      </c>
      <c r="G2753" s="57" t="s">
        <v>16</v>
      </c>
      <c r="H2753">
        <v>20</v>
      </c>
      <c r="I2753">
        <v>1</v>
      </c>
      <c r="J2753">
        <v>-5</v>
      </c>
    </row>
    <row r="2754" spans="1:10" x14ac:dyDescent="0.3">
      <c r="A2754" s="57" t="s">
        <v>16</v>
      </c>
      <c r="B2754">
        <v>0</v>
      </c>
      <c r="C2754" s="57" t="s">
        <v>16</v>
      </c>
      <c r="D2754">
        <v>2.5</v>
      </c>
      <c r="E2754" s="57" t="s">
        <v>16</v>
      </c>
      <c r="F2754">
        <v>20</v>
      </c>
      <c r="G2754" s="57" t="s">
        <v>16</v>
      </c>
      <c r="H2754">
        <v>20</v>
      </c>
      <c r="I2754">
        <v>1</v>
      </c>
      <c r="J2754">
        <v>-5</v>
      </c>
    </row>
    <row r="2755" spans="1:10" x14ac:dyDescent="0.3">
      <c r="A2755" s="57" t="s">
        <v>16</v>
      </c>
      <c r="B2755">
        <v>2.5</v>
      </c>
      <c r="C2755" s="57" t="s">
        <v>16</v>
      </c>
      <c r="D2755">
        <v>2.5</v>
      </c>
      <c r="E2755" s="57" t="s">
        <v>16</v>
      </c>
      <c r="F2755">
        <v>20</v>
      </c>
      <c r="G2755" s="57" t="s">
        <v>16</v>
      </c>
      <c r="H2755">
        <v>20</v>
      </c>
      <c r="I2755">
        <v>1</v>
      </c>
      <c r="J2755">
        <v>-5</v>
      </c>
    </row>
    <row r="2756" spans="1:10" x14ac:dyDescent="0.3">
      <c r="A2756" s="57" t="s">
        <v>16</v>
      </c>
      <c r="B2756">
        <v>5</v>
      </c>
      <c r="C2756" s="57" t="s">
        <v>16</v>
      </c>
      <c r="D2756">
        <v>2.5</v>
      </c>
      <c r="E2756" s="57" t="s">
        <v>16</v>
      </c>
      <c r="F2756">
        <v>20</v>
      </c>
      <c r="G2756" s="57" t="s">
        <v>16</v>
      </c>
      <c r="H2756">
        <v>20</v>
      </c>
      <c r="I2756">
        <v>1</v>
      </c>
      <c r="J2756">
        <v>-5</v>
      </c>
    </row>
    <row r="2757" spans="1:10" x14ac:dyDescent="0.3">
      <c r="A2757" s="57" t="s">
        <v>16</v>
      </c>
      <c r="B2757">
        <v>2.5</v>
      </c>
      <c r="C2757" s="57" t="s">
        <v>16</v>
      </c>
      <c r="D2757">
        <v>5</v>
      </c>
      <c r="E2757" s="57" t="s">
        <v>16</v>
      </c>
      <c r="F2757">
        <v>20</v>
      </c>
      <c r="G2757" s="57" t="s">
        <v>16</v>
      </c>
      <c r="H2757">
        <v>20</v>
      </c>
      <c r="I2757">
        <v>1</v>
      </c>
      <c r="J2757">
        <v>-5</v>
      </c>
    </row>
    <row r="2758" spans="1:10" x14ac:dyDescent="0.3">
      <c r="A2758" s="57" t="s">
        <v>16</v>
      </c>
      <c r="B2758">
        <v>5</v>
      </c>
      <c r="C2758" s="57" t="s">
        <v>16</v>
      </c>
      <c r="D2758">
        <v>5</v>
      </c>
      <c r="E2758" s="57" t="s">
        <v>16</v>
      </c>
      <c r="F2758">
        <v>20</v>
      </c>
      <c r="G2758" s="57" t="s">
        <v>16</v>
      </c>
      <c r="H2758">
        <v>20</v>
      </c>
      <c r="I2758">
        <v>1</v>
      </c>
      <c r="J2758">
        <v>-5</v>
      </c>
    </row>
    <row r="2759" spans="1:10" x14ac:dyDescent="0.3">
      <c r="A2759" s="57" t="s">
        <v>16</v>
      </c>
      <c r="B2759">
        <v>7.5</v>
      </c>
      <c r="C2759" s="57" t="s">
        <v>16</v>
      </c>
      <c r="D2759">
        <v>5</v>
      </c>
      <c r="E2759" s="57" t="s">
        <v>16</v>
      </c>
      <c r="F2759">
        <v>20</v>
      </c>
      <c r="G2759" s="57" t="s">
        <v>16</v>
      </c>
      <c r="H2759">
        <v>20</v>
      </c>
      <c r="I2759">
        <v>1</v>
      </c>
      <c r="J2759">
        <v>-5</v>
      </c>
    </row>
    <row r="2760" spans="1:10" x14ac:dyDescent="0.3">
      <c r="A2760" s="57" t="s">
        <v>16</v>
      </c>
      <c r="B2760">
        <v>5</v>
      </c>
      <c r="C2760" s="57" t="s">
        <v>16</v>
      </c>
      <c r="D2760">
        <v>7.5</v>
      </c>
      <c r="E2760" s="57" t="s">
        <v>16</v>
      </c>
      <c r="F2760">
        <v>20</v>
      </c>
      <c r="G2760" s="57" t="s">
        <v>16</v>
      </c>
      <c r="H2760">
        <v>20</v>
      </c>
      <c r="I2760">
        <v>1</v>
      </c>
      <c r="J2760">
        <v>-5</v>
      </c>
    </row>
    <row r="2761" spans="1:10" x14ac:dyDescent="0.3">
      <c r="A2761" s="57" t="s">
        <v>16</v>
      </c>
      <c r="B2761">
        <v>7.5</v>
      </c>
      <c r="C2761" s="57" t="s">
        <v>16</v>
      </c>
      <c r="D2761">
        <v>7.5</v>
      </c>
      <c r="E2761" s="57" t="s">
        <v>16</v>
      </c>
      <c r="F2761">
        <v>20</v>
      </c>
      <c r="G2761" s="57" t="s">
        <v>16</v>
      </c>
      <c r="H2761">
        <v>20</v>
      </c>
      <c r="I2761">
        <v>1</v>
      </c>
      <c r="J2761">
        <v>-5</v>
      </c>
    </row>
    <row r="2762" spans="1:10" x14ac:dyDescent="0.3">
      <c r="A2762" s="57" t="s">
        <v>16</v>
      </c>
      <c r="B2762">
        <v>0</v>
      </c>
      <c r="C2762" s="57" t="s">
        <v>16</v>
      </c>
      <c r="D2762">
        <v>0</v>
      </c>
      <c r="E2762" s="57" t="s">
        <v>19</v>
      </c>
      <c r="F2762">
        <v>20</v>
      </c>
      <c r="G2762" s="57" t="s">
        <v>16</v>
      </c>
      <c r="H2762">
        <v>20</v>
      </c>
      <c r="I2762">
        <v>1</v>
      </c>
      <c r="J2762">
        <v>-5</v>
      </c>
    </row>
    <row r="2763" spans="1:10" x14ac:dyDescent="0.3">
      <c r="A2763" s="57" t="s">
        <v>16</v>
      </c>
      <c r="B2763">
        <v>2.5</v>
      </c>
      <c r="C2763" s="57" t="s">
        <v>16</v>
      </c>
      <c r="D2763">
        <v>0</v>
      </c>
      <c r="E2763" s="57" t="s">
        <v>19</v>
      </c>
      <c r="F2763">
        <v>20</v>
      </c>
      <c r="G2763" s="57" t="s">
        <v>16</v>
      </c>
      <c r="H2763">
        <v>20</v>
      </c>
      <c r="I2763">
        <v>1</v>
      </c>
      <c r="J2763">
        <v>-5</v>
      </c>
    </row>
    <row r="2764" spans="1:10" x14ac:dyDescent="0.3">
      <c r="A2764" s="57" t="s">
        <v>16</v>
      </c>
      <c r="B2764">
        <v>0</v>
      </c>
      <c r="C2764" s="57" t="s">
        <v>16</v>
      </c>
      <c r="D2764">
        <v>2.5</v>
      </c>
      <c r="E2764" s="57" t="s">
        <v>19</v>
      </c>
      <c r="F2764">
        <v>20</v>
      </c>
      <c r="G2764" s="57" t="s">
        <v>16</v>
      </c>
      <c r="H2764">
        <v>20</v>
      </c>
      <c r="I2764">
        <v>1</v>
      </c>
      <c r="J2764">
        <v>-5</v>
      </c>
    </row>
    <row r="2765" spans="1:10" x14ac:dyDescent="0.3">
      <c r="A2765" s="57" t="s">
        <v>16</v>
      </c>
      <c r="B2765">
        <v>2.5</v>
      </c>
      <c r="C2765" s="57" t="s">
        <v>16</v>
      </c>
      <c r="D2765">
        <v>2.5</v>
      </c>
      <c r="E2765" s="57" t="s">
        <v>19</v>
      </c>
      <c r="F2765">
        <v>20</v>
      </c>
      <c r="G2765" s="57" t="s">
        <v>16</v>
      </c>
      <c r="H2765">
        <v>20</v>
      </c>
      <c r="I2765">
        <v>1</v>
      </c>
      <c r="J2765">
        <v>-5</v>
      </c>
    </row>
    <row r="2766" spans="1:10" x14ac:dyDescent="0.3">
      <c r="A2766" s="57" t="s">
        <v>16</v>
      </c>
      <c r="B2766">
        <v>5</v>
      </c>
      <c r="C2766" s="57" t="s">
        <v>16</v>
      </c>
      <c r="D2766">
        <v>2.5</v>
      </c>
      <c r="E2766" s="57" t="s">
        <v>19</v>
      </c>
      <c r="F2766">
        <v>20</v>
      </c>
      <c r="G2766" s="57" t="s">
        <v>16</v>
      </c>
      <c r="H2766">
        <v>20</v>
      </c>
      <c r="I2766">
        <v>1</v>
      </c>
      <c r="J2766">
        <v>-5</v>
      </c>
    </row>
    <row r="2767" spans="1:10" x14ac:dyDescent="0.3">
      <c r="A2767" s="57" t="s">
        <v>16</v>
      </c>
      <c r="B2767">
        <v>2.5</v>
      </c>
      <c r="C2767" s="57" t="s">
        <v>16</v>
      </c>
      <c r="D2767">
        <v>5</v>
      </c>
      <c r="E2767" s="57" t="s">
        <v>19</v>
      </c>
      <c r="F2767">
        <v>20</v>
      </c>
      <c r="G2767" s="57" t="s">
        <v>16</v>
      </c>
      <c r="H2767">
        <v>20</v>
      </c>
      <c r="I2767">
        <v>1</v>
      </c>
      <c r="J2767">
        <v>-5</v>
      </c>
    </row>
    <row r="2768" spans="1:10" x14ac:dyDescent="0.3">
      <c r="A2768" s="57" t="s">
        <v>16</v>
      </c>
      <c r="B2768">
        <v>5</v>
      </c>
      <c r="C2768" s="57" t="s">
        <v>16</v>
      </c>
      <c r="D2768">
        <v>5</v>
      </c>
      <c r="E2768" s="57" t="s">
        <v>19</v>
      </c>
      <c r="F2768">
        <v>20</v>
      </c>
      <c r="G2768" s="57" t="s">
        <v>16</v>
      </c>
      <c r="H2768">
        <v>20</v>
      </c>
      <c r="I2768">
        <v>1</v>
      </c>
      <c r="J2768">
        <v>-5</v>
      </c>
    </row>
    <row r="2769" spans="1:10" x14ac:dyDescent="0.3">
      <c r="A2769" s="57" t="s">
        <v>16</v>
      </c>
      <c r="B2769">
        <v>7.5</v>
      </c>
      <c r="C2769" s="57" t="s">
        <v>16</v>
      </c>
      <c r="D2769">
        <v>5</v>
      </c>
      <c r="E2769" s="57" t="s">
        <v>19</v>
      </c>
      <c r="F2769">
        <v>20</v>
      </c>
      <c r="G2769" s="57" t="s">
        <v>16</v>
      </c>
      <c r="H2769">
        <v>20</v>
      </c>
      <c r="I2769">
        <v>1</v>
      </c>
      <c r="J2769">
        <v>-5</v>
      </c>
    </row>
    <row r="2770" spans="1:10" x14ac:dyDescent="0.3">
      <c r="A2770" s="57" t="s">
        <v>16</v>
      </c>
      <c r="B2770">
        <v>5</v>
      </c>
      <c r="C2770" s="57" t="s">
        <v>16</v>
      </c>
      <c r="D2770">
        <v>7.5</v>
      </c>
      <c r="E2770" s="57" t="s">
        <v>19</v>
      </c>
      <c r="F2770">
        <v>20</v>
      </c>
      <c r="G2770" s="57" t="s">
        <v>16</v>
      </c>
      <c r="H2770">
        <v>20</v>
      </c>
      <c r="I2770">
        <v>1</v>
      </c>
      <c r="J2770">
        <v>-5</v>
      </c>
    </row>
    <row r="2771" spans="1:10" x14ac:dyDescent="0.3">
      <c r="A2771" s="57" t="s">
        <v>16</v>
      </c>
      <c r="B2771">
        <v>7.5</v>
      </c>
      <c r="C2771" s="57" t="s">
        <v>16</v>
      </c>
      <c r="D2771">
        <v>7.5</v>
      </c>
      <c r="E2771" s="57" t="s">
        <v>19</v>
      </c>
      <c r="F2771">
        <v>20</v>
      </c>
      <c r="G2771" s="57" t="s">
        <v>16</v>
      </c>
      <c r="H2771">
        <v>20</v>
      </c>
      <c r="I2771">
        <v>1</v>
      </c>
      <c r="J2771">
        <v>-5</v>
      </c>
    </row>
    <row r="2772" spans="1:10" x14ac:dyDescent="0.3">
      <c r="A2772" s="57" t="s">
        <v>16</v>
      </c>
      <c r="B2772">
        <v>0</v>
      </c>
      <c r="C2772" s="57" t="s">
        <v>16</v>
      </c>
      <c r="D2772">
        <v>0</v>
      </c>
      <c r="E2772" s="57" t="s">
        <v>20</v>
      </c>
      <c r="F2772">
        <v>20</v>
      </c>
      <c r="G2772" s="57" t="s">
        <v>16</v>
      </c>
      <c r="H2772">
        <v>20</v>
      </c>
      <c r="I2772">
        <v>1</v>
      </c>
      <c r="J2772">
        <v>-5</v>
      </c>
    </row>
    <row r="2773" spans="1:10" x14ac:dyDescent="0.3">
      <c r="A2773" s="57" t="s">
        <v>16</v>
      </c>
      <c r="B2773">
        <v>2.5</v>
      </c>
      <c r="C2773" s="57" t="s">
        <v>16</v>
      </c>
      <c r="D2773">
        <v>0</v>
      </c>
      <c r="E2773" s="57" t="s">
        <v>20</v>
      </c>
      <c r="F2773">
        <v>20</v>
      </c>
      <c r="G2773" s="57" t="s">
        <v>16</v>
      </c>
      <c r="H2773">
        <v>20</v>
      </c>
      <c r="I2773">
        <v>1</v>
      </c>
      <c r="J2773">
        <v>-5</v>
      </c>
    </row>
    <row r="2774" spans="1:10" x14ac:dyDescent="0.3">
      <c r="A2774" s="57" t="s">
        <v>16</v>
      </c>
      <c r="B2774">
        <v>0</v>
      </c>
      <c r="C2774" s="57" t="s">
        <v>16</v>
      </c>
      <c r="D2774">
        <v>2.5</v>
      </c>
      <c r="E2774" s="57" t="s">
        <v>20</v>
      </c>
      <c r="F2774">
        <v>20</v>
      </c>
      <c r="G2774" s="57" t="s">
        <v>16</v>
      </c>
      <c r="H2774">
        <v>20</v>
      </c>
      <c r="I2774">
        <v>1</v>
      </c>
      <c r="J2774">
        <v>-5</v>
      </c>
    </row>
    <row r="2775" spans="1:10" x14ac:dyDescent="0.3">
      <c r="A2775" s="57" t="s">
        <v>16</v>
      </c>
      <c r="B2775">
        <v>2.5</v>
      </c>
      <c r="C2775" s="57" t="s">
        <v>16</v>
      </c>
      <c r="D2775">
        <v>2.5</v>
      </c>
      <c r="E2775" s="57" t="s">
        <v>20</v>
      </c>
      <c r="F2775">
        <v>20</v>
      </c>
      <c r="G2775" s="57" t="s">
        <v>16</v>
      </c>
      <c r="H2775">
        <v>20</v>
      </c>
      <c r="I2775">
        <v>1</v>
      </c>
      <c r="J2775">
        <v>-5</v>
      </c>
    </row>
    <row r="2776" spans="1:10" x14ac:dyDescent="0.3">
      <c r="A2776" s="57" t="s">
        <v>16</v>
      </c>
      <c r="B2776">
        <v>5</v>
      </c>
      <c r="C2776" s="57" t="s">
        <v>16</v>
      </c>
      <c r="D2776">
        <v>2.5</v>
      </c>
      <c r="E2776" s="57" t="s">
        <v>20</v>
      </c>
      <c r="F2776">
        <v>20</v>
      </c>
      <c r="G2776" s="57" t="s">
        <v>16</v>
      </c>
      <c r="H2776">
        <v>20</v>
      </c>
      <c r="I2776">
        <v>1</v>
      </c>
      <c r="J2776">
        <v>-5</v>
      </c>
    </row>
    <row r="2777" spans="1:10" x14ac:dyDescent="0.3">
      <c r="A2777" s="57" t="s">
        <v>16</v>
      </c>
      <c r="B2777">
        <v>2.5</v>
      </c>
      <c r="C2777" s="57" t="s">
        <v>16</v>
      </c>
      <c r="D2777">
        <v>5</v>
      </c>
      <c r="E2777" s="57" t="s">
        <v>20</v>
      </c>
      <c r="F2777">
        <v>20</v>
      </c>
      <c r="G2777" s="57" t="s">
        <v>16</v>
      </c>
      <c r="H2777">
        <v>20</v>
      </c>
      <c r="I2777">
        <v>1</v>
      </c>
      <c r="J2777">
        <v>-5</v>
      </c>
    </row>
    <row r="2778" spans="1:10" x14ac:dyDescent="0.3">
      <c r="A2778" s="57" t="s">
        <v>16</v>
      </c>
      <c r="B2778">
        <v>5</v>
      </c>
      <c r="C2778" s="57" t="s">
        <v>16</v>
      </c>
      <c r="D2778">
        <v>5</v>
      </c>
      <c r="E2778" s="57" t="s">
        <v>20</v>
      </c>
      <c r="F2778">
        <v>20</v>
      </c>
      <c r="G2778" s="57" t="s">
        <v>16</v>
      </c>
      <c r="H2778">
        <v>20</v>
      </c>
      <c r="I2778">
        <v>1</v>
      </c>
      <c r="J2778">
        <v>-5</v>
      </c>
    </row>
    <row r="2779" spans="1:10" x14ac:dyDescent="0.3">
      <c r="A2779" s="57" t="s">
        <v>16</v>
      </c>
      <c r="B2779">
        <v>7.5</v>
      </c>
      <c r="C2779" s="57" t="s">
        <v>16</v>
      </c>
      <c r="D2779">
        <v>5</v>
      </c>
      <c r="E2779" s="57" t="s">
        <v>20</v>
      </c>
      <c r="F2779">
        <v>20</v>
      </c>
      <c r="G2779" s="57" t="s">
        <v>16</v>
      </c>
      <c r="H2779">
        <v>20</v>
      </c>
      <c r="I2779">
        <v>1</v>
      </c>
      <c r="J2779">
        <v>-5</v>
      </c>
    </row>
    <row r="2780" spans="1:10" x14ac:dyDescent="0.3">
      <c r="A2780" s="57" t="s">
        <v>16</v>
      </c>
      <c r="B2780">
        <v>5</v>
      </c>
      <c r="C2780" s="57" t="s">
        <v>16</v>
      </c>
      <c r="D2780">
        <v>7.5</v>
      </c>
      <c r="E2780" s="57" t="s">
        <v>20</v>
      </c>
      <c r="F2780">
        <v>20</v>
      </c>
      <c r="G2780" s="57" t="s">
        <v>16</v>
      </c>
      <c r="H2780">
        <v>20</v>
      </c>
      <c r="I2780">
        <v>1</v>
      </c>
      <c r="J2780">
        <v>-5</v>
      </c>
    </row>
    <row r="2781" spans="1:10" x14ac:dyDescent="0.3">
      <c r="A2781" s="57" t="s">
        <v>16</v>
      </c>
      <c r="B2781">
        <v>7.5</v>
      </c>
      <c r="C2781" s="57" t="s">
        <v>16</v>
      </c>
      <c r="D2781">
        <v>7.5</v>
      </c>
      <c r="E2781" s="57" t="s">
        <v>20</v>
      </c>
      <c r="F2781">
        <v>20</v>
      </c>
      <c r="G2781" s="57" t="s">
        <v>16</v>
      </c>
      <c r="H2781">
        <v>20</v>
      </c>
      <c r="I2781">
        <v>1</v>
      </c>
      <c r="J2781">
        <v>-5</v>
      </c>
    </row>
    <row r="2782" spans="1:10" x14ac:dyDescent="0.3">
      <c r="A2782" s="57" t="s">
        <v>16</v>
      </c>
      <c r="B2782">
        <v>0</v>
      </c>
      <c r="C2782" s="57" t="s">
        <v>16</v>
      </c>
      <c r="D2782">
        <v>0</v>
      </c>
      <c r="E2782" s="57" t="s">
        <v>18</v>
      </c>
      <c r="F2782">
        <v>20</v>
      </c>
      <c r="G2782" s="57" t="s">
        <v>19</v>
      </c>
      <c r="H2782">
        <v>20</v>
      </c>
      <c r="I2782">
        <v>1</v>
      </c>
      <c r="J2782">
        <v>-5</v>
      </c>
    </row>
    <row r="2783" spans="1:10" x14ac:dyDescent="0.3">
      <c r="A2783" s="57" t="s">
        <v>16</v>
      </c>
      <c r="B2783">
        <v>2.5</v>
      </c>
      <c r="C2783" s="57" t="s">
        <v>16</v>
      </c>
      <c r="D2783">
        <v>0</v>
      </c>
      <c r="E2783" s="57" t="s">
        <v>18</v>
      </c>
      <c r="F2783">
        <v>20</v>
      </c>
      <c r="G2783" s="57" t="s">
        <v>19</v>
      </c>
      <c r="H2783">
        <v>20</v>
      </c>
      <c r="I2783">
        <v>1</v>
      </c>
      <c r="J2783">
        <v>-5</v>
      </c>
    </row>
    <row r="2784" spans="1:10" x14ac:dyDescent="0.3">
      <c r="A2784" s="57" t="s">
        <v>16</v>
      </c>
      <c r="B2784">
        <v>0</v>
      </c>
      <c r="C2784" s="57" t="s">
        <v>16</v>
      </c>
      <c r="D2784">
        <v>2.5</v>
      </c>
      <c r="E2784" s="57" t="s">
        <v>18</v>
      </c>
      <c r="F2784">
        <v>20</v>
      </c>
      <c r="G2784" s="57" t="s">
        <v>19</v>
      </c>
      <c r="H2784">
        <v>20</v>
      </c>
      <c r="I2784">
        <v>1</v>
      </c>
      <c r="J2784">
        <v>-5</v>
      </c>
    </row>
    <row r="2785" spans="1:10" x14ac:dyDescent="0.3">
      <c r="A2785" s="57" t="s">
        <v>16</v>
      </c>
      <c r="B2785">
        <v>2.5</v>
      </c>
      <c r="C2785" s="57" t="s">
        <v>16</v>
      </c>
      <c r="D2785">
        <v>2.5</v>
      </c>
      <c r="E2785" s="57" t="s">
        <v>18</v>
      </c>
      <c r="F2785">
        <v>20</v>
      </c>
      <c r="G2785" s="57" t="s">
        <v>19</v>
      </c>
      <c r="H2785">
        <v>20</v>
      </c>
      <c r="I2785">
        <v>1</v>
      </c>
      <c r="J2785">
        <v>-5</v>
      </c>
    </row>
    <row r="2786" spans="1:10" x14ac:dyDescent="0.3">
      <c r="A2786" s="57" t="s">
        <v>16</v>
      </c>
      <c r="B2786">
        <v>5</v>
      </c>
      <c r="C2786" s="57" t="s">
        <v>16</v>
      </c>
      <c r="D2786">
        <v>2.5</v>
      </c>
      <c r="E2786" s="57" t="s">
        <v>18</v>
      </c>
      <c r="F2786">
        <v>20</v>
      </c>
      <c r="G2786" s="57" t="s">
        <v>19</v>
      </c>
      <c r="H2786">
        <v>20</v>
      </c>
      <c r="I2786">
        <v>1</v>
      </c>
      <c r="J2786">
        <v>-5</v>
      </c>
    </row>
    <row r="2787" spans="1:10" x14ac:dyDescent="0.3">
      <c r="A2787" s="57" t="s">
        <v>16</v>
      </c>
      <c r="B2787">
        <v>2.5</v>
      </c>
      <c r="C2787" s="57" t="s">
        <v>16</v>
      </c>
      <c r="D2787">
        <v>5</v>
      </c>
      <c r="E2787" s="57" t="s">
        <v>18</v>
      </c>
      <c r="F2787">
        <v>20</v>
      </c>
      <c r="G2787" s="57" t="s">
        <v>19</v>
      </c>
      <c r="H2787">
        <v>20</v>
      </c>
      <c r="I2787">
        <v>1</v>
      </c>
      <c r="J2787">
        <v>-5</v>
      </c>
    </row>
    <row r="2788" spans="1:10" x14ac:dyDescent="0.3">
      <c r="A2788" s="57" t="s">
        <v>16</v>
      </c>
      <c r="B2788">
        <v>5</v>
      </c>
      <c r="C2788" s="57" t="s">
        <v>16</v>
      </c>
      <c r="D2788">
        <v>5</v>
      </c>
      <c r="E2788" s="57" t="s">
        <v>18</v>
      </c>
      <c r="F2788">
        <v>20</v>
      </c>
      <c r="G2788" s="57" t="s">
        <v>19</v>
      </c>
      <c r="H2788">
        <v>20</v>
      </c>
      <c r="I2788">
        <v>1</v>
      </c>
      <c r="J2788">
        <v>-5</v>
      </c>
    </row>
    <row r="2789" spans="1:10" x14ac:dyDescent="0.3">
      <c r="A2789" s="57" t="s">
        <v>16</v>
      </c>
      <c r="B2789">
        <v>7.5</v>
      </c>
      <c r="C2789" s="57" t="s">
        <v>16</v>
      </c>
      <c r="D2789">
        <v>5</v>
      </c>
      <c r="E2789" s="57" t="s">
        <v>18</v>
      </c>
      <c r="F2789">
        <v>20</v>
      </c>
      <c r="G2789" s="57" t="s">
        <v>19</v>
      </c>
      <c r="H2789">
        <v>20</v>
      </c>
      <c r="I2789">
        <v>1</v>
      </c>
      <c r="J2789">
        <v>-5</v>
      </c>
    </row>
    <row r="2790" spans="1:10" x14ac:dyDescent="0.3">
      <c r="A2790" s="57" t="s">
        <v>16</v>
      </c>
      <c r="B2790">
        <v>5</v>
      </c>
      <c r="C2790" s="57" t="s">
        <v>16</v>
      </c>
      <c r="D2790">
        <v>7.5</v>
      </c>
      <c r="E2790" s="57" t="s">
        <v>18</v>
      </c>
      <c r="F2790">
        <v>20</v>
      </c>
      <c r="G2790" s="57" t="s">
        <v>19</v>
      </c>
      <c r="H2790">
        <v>20</v>
      </c>
      <c r="I2790">
        <v>1</v>
      </c>
      <c r="J2790">
        <v>-5</v>
      </c>
    </row>
    <row r="2791" spans="1:10" x14ac:dyDescent="0.3">
      <c r="A2791" s="57" t="s">
        <v>16</v>
      </c>
      <c r="B2791">
        <v>7.5</v>
      </c>
      <c r="C2791" s="57" t="s">
        <v>16</v>
      </c>
      <c r="D2791">
        <v>7.5</v>
      </c>
      <c r="E2791" s="57" t="s">
        <v>18</v>
      </c>
      <c r="F2791">
        <v>20</v>
      </c>
      <c r="G2791" s="57" t="s">
        <v>19</v>
      </c>
      <c r="H2791">
        <v>20</v>
      </c>
      <c r="I2791">
        <v>1</v>
      </c>
      <c r="J2791">
        <v>-5</v>
      </c>
    </row>
    <row r="2792" spans="1:10" x14ac:dyDescent="0.3">
      <c r="A2792" s="57" t="s">
        <v>16</v>
      </c>
      <c r="B2792">
        <v>0</v>
      </c>
      <c r="C2792" s="57" t="s">
        <v>16</v>
      </c>
      <c r="D2792">
        <v>0</v>
      </c>
      <c r="E2792" s="57" t="s">
        <v>16</v>
      </c>
      <c r="F2792">
        <v>20</v>
      </c>
      <c r="G2792" s="57" t="s">
        <v>19</v>
      </c>
      <c r="H2792">
        <v>20</v>
      </c>
      <c r="I2792">
        <v>1</v>
      </c>
      <c r="J2792">
        <v>-5</v>
      </c>
    </row>
    <row r="2793" spans="1:10" x14ac:dyDescent="0.3">
      <c r="A2793" s="57" t="s">
        <v>16</v>
      </c>
      <c r="B2793">
        <v>2.5</v>
      </c>
      <c r="C2793" s="57" t="s">
        <v>16</v>
      </c>
      <c r="D2793">
        <v>0</v>
      </c>
      <c r="E2793" s="57" t="s">
        <v>16</v>
      </c>
      <c r="F2793">
        <v>20</v>
      </c>
      <c r="G2793" s="57" t="s">
        <v>19</v>
      </c>
      <c r="H2793">
        <v>20</v>
      </c>
      <c r="I2793">
        <v>1</v>
      </c>
      <c r="J2793">
        <v>-5</v>
      </c>
    </row>
    <row r="2794" spans="1:10" x14ac:dyDescent="0.3">
      <c r="A2794" s="57" t="s">
        <v>16</v>
      </c>
      <c r="B2794">
        <v>0</v>
      </c>
      <c r="C2794" s="57" t="s">
        <v>16</v>
      </c>
      <c r="D2794">
        <v>2.5</v>
      </c>
      <c r="E2794" s="57" t="s">
        <v>16</v>
      </c>
      <c r="F2794">
        <v>20</v>
      </c>
      <c r="G2794" s="57" t="s">
        <v>19</v>
      </c>
      <c r="H2794">
        <v>20</v>
      </c>
      <c r="I2794">
        <v>1</v>
      </c>
      <c r="J2794">
        <v>-5</v>
      </c>
    </row>
    <row r="2795" spans="1:10" x14ac:dyDescent="0.3">
      <c r="A2795" s="57" t="s">
        <v>16</v>
      </c>
      <c r="B2795">
        <v>2.5</v>
      </c>
      <c r="C2795" s="57" t="s">
        <v>16</v>
      </c>
      <c r="D2795">
        <v>2.5</v>
      </c>
      <c r="E2795" s="57" t="s">
        <v>16</v>
      </c>
      <c r="F2795">
        <v>20</v>
      </c>
      <c r="G2795" s="57" t="s">
        <v>19</v>
      </c>
      <c r="H2795">
        <v>20</v>
      </c>
      <c r="I2795">
        <v>1</v>
      </c>
      <c r="J2795">
        <v>-5</v>
      </c>
    </row>
    <row r="2796" spans="1:10" x14ac:dyDescent="0.3">
      <c r="A2796" s="57" t="s">
        <v>16</v>
      </c>
      <c r="B2796">
        <v>5</v>
      </c>
      <c r="C2796" s="57" t="s">
        <v>16</v>
      </c>
      <c r="D2796">
        <v>2.5</v>
      </c>
      <c r="E2796" s="57" t="s">
        <v>16</v>
      </c>
      <c r="F2796">
        <v>20</v>
      </c>
      <c r="G2796" s="57" t="s">
        <v>19</v>
      </c>
      <c r="H2796">
        <v>20</v>
      </c>
      <c r="I2796">
        <v>1</v>
      </c>
      <c r="J2796">
        <v>-5</v>
      </c>
    </row>
    <row r="2797" spans="1:10" x14ac:dyDescent="0.3">
      <c r="A2797" s="57" t="s">
        <v>16</v>
      </c>
      <c r="B2797">
        <v>2.5</v>
      </c>
      <c r="C2797" s="57" t="s">
        <v>16</v>
      </c>
      <c r="D2797">
        <v>5</v>
      </c>
      <c r="E2797" s="57" t="s">
        <v>16</v>
      </c>
      <c r="F2797">
        <v>20</v>
      </c>
      <c r="G2797" s="57" t="s">
        <v>19</v>
      </c>
      <c r="H2797">
        <v>20</v>
      </c>
      <c r="I2797">
        <v>1</v>
      </c>
      <c r="J2797">
        <v>-5</v>
      </c>
    </row>
    <row r="2798" spans="1:10" x14ac:dyDescent="0.3">
      <c r="A2798" s="57" t="s">
        <v>16</v>
      </c>
      <c r="B2798">
        <v>5</v>
      </c>
      <c r="C2798" s="57" t="s">
        <v>16</v>
      </c>
      <c r="D2798">
        <v>5</v>
      </c>
      <c r="E2798" s="57" t="s">
        <v>16</v>
      </c>
      <c r="F2798">
        <v>20</v>
      </c>
      <c r="G2798" s="57" t="s">
        <v>19</v>
      </c>
      <c r="H2798">
        <v>20</v>
      </c>
      <c r="I2798">
        <v>1</v>
      </c>
      <c r="J2798">
        <v>-5</v>
      </c>
    </row>
    <row r="2799" spans="1:10" x14ac:dyDescent="0.3">
      <c r="A2799" s="57" t="s">
        <v>16</v>
      </c>
      <c r="B2799">
        <v>7.5</v>
      </c>
      <c r="C2799" s="57" t="s">
        <v>16</v>
      </c>
      <c r="D2799">
        <v>5</v>
      </c>
      <c r="E2799" s="57" t="s">
        <v>16</v>
      </c>
      <c r="F2799">
        <v>20</v>
      </c>
      <c r="G2799" s="57" t="s">
        <v>19</v>
      </c>
      <c r="H2799">
        <v>20</v>
      </c>
      <c r="I2799">
        <v>1</v>
      </c>
      <c r="J2799">
        <v>-5</v>
      </c>
    </row>
    <row r="2800" spans="1:10" x14ac:dyDescent="0.3">
      <c r="A2800" s="57" t="s">
        <v>16</v>
      </c>
      <c r="B2800">
        <v>5</v>
      </c>
      <c r="C2800" s="57" t="s">
        <v>16</v>
      </c>
      <c r="D2800">
        <v>7.5</v>
      </c>
      <c r="E2800" s="57" t="s">
        <v>16</v>
      </c>
      <c r="F2800">
        <v>20</v>
      </c>
      <c r="G2800" s="57" t="s">
        <v>19</v>
      </c>
      <c r="H2800">
        <v>20</v>
      </c>
      <c r="I2800">
        <v>1</v>
      </c>
      <c r="J2800">
        <v>-5</v>
      </c>
    </row>
    <row r="2801" spans="1:10" x14ac:dyDescent="0.3">
      <c r="A2801" s="57" t="s">
        <v>16</v>
      </c>
      <c r="B2801">
        <v>7.5</v>
      </c>
      <c r="C2801" s="57" t="s">
        <v>16</v>
      </c>
      <c r="D2801">
        <v>7.5</v>
      </c>
      <c r="E2801" s="57" t="s">
        <v>16</v>
      </c>
      <c r="F2801">
        <v>20</v>
      </c>
      <c r="G2801" s="57" t="s">
        <v>19</v>
      </c>
      <c r="H2801">
        <v>20</v>
      </c>
      <c r="I2801">
        <v>1</v>
      </c>
      <c r="J2801">
        <v>-5</v>
      </c>
    </row>
    <row r="2802" spans="1:10" x14ac:dyDescent="0.3">
      <c r="A2802" s="57" t="s">
        <v>16</v>
      </c>
      <c r="B2802">
        <v>0</v>
      </c>
      <c r="C2802" s="57" t="s">
        <v>16</v>
      </c>
      <c r="D2802">
        <v>0</v>
      </c>
      <c r="E2802" s="57" t="s">
        <v>19</v>
      </c>
      <c r="F2802">
        <v>20</v>
      </c>
      <c r="G2802" s="57" t="s">
        <v>19</v>
      </c>
      <c r="H2802">
        <v>20</v>
      </c>
      <c r="I2802">
        <v>1</v>
      </c>
      <c r="J2802">
        <v>-5</v>
      </c>
    </row>
    <row r="2803" spans="1:10" x14ac:dyDescent="0.3">
      <c r="A2803" s="57" t="s">
        <v>16</v>
      </c>
      <c r="B2803">
        <v>2.5</v>
      </c>
      <c r="C2803" s="57" t="s">
        <v>16</v>
      </c>
      <c r="D2803">
        <v>0</v>
      </c>
      <c r="E2803" s="57" t="s">
        <v>19</v>
      </c>
      <c r="F2803">
        <v>20</v>
      </c>
      <c r="G2803" s="57" t="s">
        <v>19</v>
      </c>
      <c r="H2803">
        <v>20</v>
      </c>
      <c r="I2803">
        <v>1</v>
      </c>
      <c r="J2803">
        <v>-5</v>
      </c>
    </row>
    <row r="2804" spans="1:10" x14ac:dyDescent="0.3">
      <c r="A2804" s="57" t="s">
        <v>16</v>
      </c>
      <c r="B2804">
        <v>0</v>
      </c>
      <c r="C2804" s="57" t="s">
        <v>16</v>
      </c>
      <c r="D2804">
        <v>2.5</v>
      </c>
      <c r="E2804" s="57" t="s">
        <v>19</v>
      </c>
      <c r="F2804">
        <v>20</v>
      </c>
      <c r="G2804" s="57" t="s">
        <v>19</v>
      </c>
      <c r="H2804">
        <v>20</v>
      </c>
      <c r="I2804">
        <v>1</v>
      </c>
      <c r="J2804">
        <v>-5</v>
      </c>
    </row>
    <row r="2805" spans="1:10" x14ac:dyDescent="0.3">
      <c r="A2805" s="57" t="s">
        <v>16</v>
      </c>
      <c r="B2805">
        <v>2.5</v>
      </c>
      <c r="C2805" s="57" t="s">
        <v>16</v>
      </c>
      <c r="D2805">
        <v>2.5</v>
      </c>
      <c r="E2805" s="57" t="s">
        <v>19</v>
      </c>
      <c r="F2805">
        <v>20</v>
      </c>
      <c r="G2805" s="57" t="s">
        <v>19</v>
      </c>
      <c r="H2805">
        <v>20</v>
      </c>
      <c r="I2805">
        <v>1</v>
      </c>
      <c r="J2805">
        <v>-5</v>
      </c>
    </row>
    <row r="2806" spans="1:10" x14ac:dyDescent="0.3">
      <c r="A2806" s="57" t="s">
        <v>16</v>
      </c>
      <c r="B2806">
        <v>5</v>
      </c>
      <c r="C2806" s="57" t="s">
        <v>16</v>
      </c>
      <c r="D2806">
        <v>2.5</v>
      </c>
      <c r="E2806" s="57" t="s">
        <v>19</v>
      </c>
      <c r="F2806">
        <v>20</v>
      </c>
      <c r="G2806" s="57" t="s">
        <v>19</v>
      </c>
      <c r="H2806">
        <v>20</v>
      </c>
      <c r="I2806">
        <v>1</v>
      </c>
      <c r="J2806">
        <v>-5</v>
      </c>
    </row>
    <row r="2807" spans="1:10" x14ac:dyDescent="0.3">
      <c r="A2807" s="57" t="s">
        <v>16</v>
      </c>
      <c r="B2807">
        <v>2.5</v>
      </c>
      <c r="C2807" s="57" t="s">
        <v>16</v>
      </c>
      <c r="D2807">
        <v>5</v>
      </c>
      <c r="E2807" s="57" t="s">
        <v>19</v>
      </c>
      <c r="F2807">
        <v>20</v>
      </c>
      <c r="G2807" s="57" t="s">
        <v>19</v>
      </c>
      <c r="H2807">
        <v>20</v>
      </c>
      <c r="I2807">
        <v>1</v>
      </c>
      <c r="J2807">
        <v>-5</v>
      </c>
    </row>
    <row r="2808" spans="1:10" x14ac:dyDescent="0.3">
      <c r="A2808" s="57" t="s">
        <v>16</v>
      </c>
      <c r="B2808">
        <v>5</v>
      </c>
      <c r="C2808" s="57" t="s">
        <v>16</v>
      </c>
      <c r="D2808">
        <v>5</v>
      </c>
      <c r="E2808" s="57" t="s">
        <v>19</v>
      </c>
      <c r="F2808">
        <v>20</v>
      </c>
      <c r="G2808" s="57" t="s">
        <v>19</v>
      </c>
      <c r="H2808">
        <v>20</v>
      </c>
      <c r="I2808">
        <v>1</v>
      </c>
      <c r="J2808">
        <v>-5</v>
      </c>
    </row>
    <row r="2809" spans="1:10" x14ac:dyDescent="0.3">
      <c r="A2809" s="57" t="s">
        <v>16</v>
      </c>
      <c r="B2809">
        <v>7.5</v>
      </c>
      <c r="C2809" s="57" t="s">
        <v>16</v>
      </c>
      <c r="D2809">
        <v>5</v>
      </c>
      <c r="E2809" s="57" t="s">
        <v>19</v>
      </c>
      <c r="F2809">
        <v>20</v>
      </c>
      <c r="G2809" s="57" t="s">
        <v>19</v>
      </c>
      <c r="H2809">
        <v>20</v>
      </c>
      <c r="I2809">
        <v>1</v>
      </c>
      <c r="J2809">
        <v>-5</v>
      </c>
    </row>
    <row r="2810" spans="1:10" x14ac:dyDescent="0.3">
      <c r="A2810" s="57" t="s">
        <v>16</v>
      </c>
      <c r="B2810">
        <v>5</v>
      </c>
      <c r="C2810" s="57" t="s">
        <v>16</v>
      </c>
      <c r="D2810">
        <v>7.5</v>
      </c>
      <c r="E2810" s="57" t="s">
        <v>19</v>
      </c>
      <c r="F2810">
        <v>20</v>
      </c>
      <c r="G2810" s="57" t="s">
        <v>19</v>
      </c>
      <c r="H2810">
        <v>20</v>
      </c>
      <c r="I2810">
        <v>1</v>
      </c>
      <c r="J2810">
        <v>-5</v>
      </c>
    </row>
    <row r="2811" spans="1:10" x14ac:dyDescent="0.3">
      <c r="A2811" s="57" t="s">
        <v>16</v>
      </c>
      <c r="B2811">
        <v>7.5</v>
      </c>
      <c r="C2811" s="57" t="s">
        <v>16</v>
      </c>
      <c r="D2811">
        <v>7.5</v>
      </c>
      <c r="E2811" s="57" t="s">
        <v>19</v>
      </c>
      <c r="F2811">
        <v>20</v>
      </c>
      <c r="G2811" s="57" t="s">
        <v>19</v>
      </c>
      <c r="H2811">
        <v>20</v>
      </c>
      <c r="I2811">
        <v>1</v>
      </c>
      <c r="J2811">
        <v>-5</v>
      </c>
    </row>
    <row r="2812" spans="1:10" x14ac:dyDescent="0.3">
      <c r="A2812" s="57" t="s">
        <v>16</v>
      </c>
      <c r="B2812">
        <v>0</v>
      </c>
      <c r="C2812" s="57" t="s">
        <v>16</v>
      </c>
      <c r="D2812">
        <v>0</v>
      </c>
      <c r="E2812" s="57" t="s">
        <v>20</v>
      </c>
      <c r="F2812">
        <v>20</v>
      </c>
      <c r="G2812" s="57" t="s">
        <v>19</v>
      </c>
      <c r="H2812">
        <v>20</v>
      </c>
      <c r="I2812">
        <v>1</v>
      </c>
      <c r="J2812">
        <v>-5</v>
      </c>
    </row>
    <row r="2813" spans="1:10" x14ac:dyDescent="0.3">
      <c r="A2813" s="57" t="s">
        <v>16</v>
      </c>
      <c r="B2813">
        <v>2.5</v>
      </c>
      <c r="C2813" s="57" t="s">
        <v>16</v>
      </c>
      <c r="D2813">
        <v>0</v>
      </c>
      <c r="E2813" s="57" t="s">
        <v>20</v>
      </c>
      <c r="F2813">
        <v>20</v>
      </c>
      <c r="G2813" s="57" t="s">
        <v>19</v>
      </c>
      <c r="H2813">
        <v>20</v>
      </c>
      <c r="I2813">
        <v>1</v>
      </c>
      <c r="J2813">
        <v>-5</v>
      </c>
    </row>
    <row r="2814" spans="1:10" x14ac:dyDescent="0.3">
      <c r="A2814" s="57" t="s">
        <v>16</v>
      </c>
      <c r="B2814">
        <v>0</v>
      </c>
      <c r="C2814" s="57" t="s">
        <v>16</v>
      </c>
      <c r="D2814">
        <v>2.5</v>
      </c>
      <c r="E2814" s="57" t="s">
        <v>20</v>
      </c>
      <c r="F2814">
        <v>20</v>
      </c>
      <c r="G2814" s="57" t="s">
        <v>19</v>
      </c>
      <c r="H2814">
        <v>20</v>
      </c>
      <c r="I2814">
        <v>1</v>
      </c>
      <c r="J2814">
        <v>-5</v>
      </c>
    </row>
    <row r="2815" spans="1:10" x14ac:dyDescent="0.3">
      <c r="A2815" s="57" t="s">
        <v>16</v>
      </c>
      <c r="B2815">
        <v>2.5</v>
      </c>
      <c r="C2815" s="57" t="s">
        <v>16</v>
      </c>
      <c r="D2815">
        <v>2.5</v>
      </c>
      <c r="E2815" s="57" t="s">
        <v>20</v>
      </c>
      <c r="F2815">
        <v>20</v>
      </c>
      <c r="G2815" s="57" t="s">
        <v>19</v>
      </c>
      <c r="H2815">
        <v>20</v>
      </c>
      <c r="I2815">
        <v>1</v>
      </c>
      <c r="J2815">
        <v>-5</v>
      </c>
    </row>
    <row r="2816" spans="1:10" x14ac:dyDescent="0.3">
      <c r="A2816" s="57" t="s">
        <v>16</v>
      </c>
      <c r="B2816">
        <v>5</v>
      </c>
      <c r="C2816" s="57" t="s">
        <v>16</v>
      </c>
      <c r="D2816">
        <v>2.5</v>
      </c>
      <c r="E2816" s="57" t="s">
        <v>20</v>
      </c>
      <c r="F2816">
        <v>20</v>
      </c>
      <c r="G2816" s="57" t="s">
        <v>19</v>
      </c>
      <c r="H2816">
        <v>20</v>
      </c>
      <c r="I2816">
        <v>1</v>
      </c>
      <c r="J2816">
        <v>-5</v>
      </c>
    </row>
    <row r="2817" spans="1:10" x14ac:dyDescent="0.3">
      <c r="A2817" s="57" t="s">
        <v>16</v>
      </c>
      <c r="B2817">
        <v>2.5</v>
      </c>
      <c r="C2817" s="57" t="s">
        <v>16</v>
      </c>
      <c r="D2817">
        <v>5</v>
      </c>
      <c r="E2817" s="57" t="s">
        <v>20</v>
      </c>
      <c r="F2817">
        <v>20</v>
      </c>
      <c r="G2817" s="57" t="s">
        <v>19</v>
      </c>
      <c r="H2817">
        <v>20</v>
      </c>
      <c r="I2817">
        <v>1</v>
      </c>
      <c r="J2817">
        <v>-5</v>
      </c>
    </row>
    <row r="2818" spans="1:10" x14ac:dyDescent="0.3">
      <c r="A2818" s="57" t="s">
        <v>16</v>
      </c>
      <c r="B2818">
        <v>5</v>
      </c>
      <c r="C2818" s="57" t="s">
        <v>16</v>
      </c>
      <c r="D2818">
        <v>5</v>
      </c>
      <c r="E2818" s="57" t="s">
        <v>20</v>
      </c>
      <c r="F2818">
        <v>20</v>
      </c>
      <c r="G2818" s="57" t="s">
        <v>19</v>
      </c>
      <c r="H2818">
        <v>20</v>
      </c>
      <c r="I2818">
        <v>1</v>
      </c>
      <c r="J2818">
        <v>-5</v>
      </c>
    </row>
    <row r="2819" spans="1:10" x14ac:dyDescent="0.3">
      <c r="A2819" s="57" t="s">
        <v>16</v>
      </c>
      <c r="B2819">
        <v>7.5</v>
      </c>
      <c r="C2819" s="57" t="s">
        <v>16</v>
      </c>
      <c r="D2819">
        <v>5</v>
      </c>
      <c r="E2819" s="57" t="s">
        <v>20</v>
      </c>
      <c r="F2819">
        <v>20</v>
      </c>
      <c r="G2819" s="57" t="s">
        <v>19</v>
      </c>
      <c r="H2819">
        <v>20</v>
      </c>
      <c r="I2819">
        <v>1</v>
      </c>
      <c r="J2819">
        <v>-5</v>
      </c>
    </row>
    <row r="2820" spans="1:10" x14ac:dyDescent="0.3">
      <c r="A2820" s="57" t="s">
        <v>16</v>
      </c>
      <c r="B2820">
        <v>5</v>
      </c>
      <c r="C2820" s="57" t="s">
        <v>16</v>
      </c>
      <c r="D2820">
        <v>7.5</v>
      </c>
      <c r="E2820" s="57" t="s">
        <v>20</v>
      </c>
      <c r="F2820">
        <v>20</v>
      </c>
      <c r="G2820" s="57" t="s">
        <v>19</v>
      </c>
      <c r="H2820">
        <v>20</v>
      </c>
      <c r="I2820">
        <v>1</v>
      </c>
      <c r="J2820">
        <v>-5</v>
      </c>
    </row>
    <row r="2821" spans="1:10" x14ac:dyDescent="0.3">
      <c r="A2821" s="57" t="s">
        <v>16</v>
      </c>
      <c r="B2821">
        <v>7.5</v>
      </c>
      <c r="C2821" s="57" t="s">
        <v>16</v>
      </c>
      <c r="D2821">
        <v>7.5</v>
      </c>
      <c r="E2821" s="57" t="s">
        <v>20</v>
      </c>
      <c r="F2821">
        <v>20</v>
      </c>
      <c r="G2821" s="57" t="s">
        <v>19</v>
      </c>
      <c r="H2821">
        <v>20</v>
      </c>
      <c r="I2821">
        <v>1</v>
      </c>
      <c r="J2821">
        <v>-5</v>
      </c>
    </row>
    <row r="2822" spans="1:10" x14ac:dyDescent="0.3">
      <c r="A2822" s="57" t="s">
        <v>16</v>
      </c>
      <c r="B2822">
        <v>0</v>
      </c>
      <c r="C2822" s="57" t="s">
        <v>16</v>
      </c>
      <c r="D2822">
        <v>0</v>
      </c>
      <c r="E2822" s="57" t="s">
        <v>16</v>
      </c>
      <c r="F2822">
        <v>20</v>
      </c>
      <c r="G2822" s="57" t="s">
        <v>20</v>
      </c>
      <c r="H2822">
        <v>20</v>
      </c>
      <c r="I2822">
        <v>1</v>
      </c>
      <c r="J2822">
        <v>-5</v>
      </c>
    </row>
    <row r="2823" spans="1:10" x14ac:dyDescent="0.3">
      <c r="A2823" s="57" t="s">
        <v>16</v>
      </c>
      <c r="B2823">
        <v>2.5</v>
      </c>
      <c r="C2823" s="57" t="s">
        <v>16</v>
      </c>
      <c r="D2823">
        <v>0</v>
      </c>
      <c r="E2823" s="57" t="s">
        <v>16</v>
      </c>
      <c r="F2823">
        <v>20</v>
      </c>
      <c r="G2823" s="57" t="s">
        <v>20</v>
      </c>
      <c r="H2823">
        <v>20</v>
      </c>
      <c r="I2823">
        <v>1</v>
      </c>
      <c r="J2823">
        <v>-5</v>
      </c>
    </row>
    <row r="2824" spans="1:10" x14ac:dyDescent="0.3">
      <c r="A2824" s="57" t="s">
        <v>16</v>
      </c>
      <c r="B2824">
        <v>0</v>
      </c>
      <c r="C2824" s="57" t="s">
        <v>16</v>
      </c>
      <c r="D2824">
        <v>2.5</v>
      </c>
      <c r="E2824" s="57" t="s">
        <v>16</v>
      </c>
      <c r="F2824">
        <v>20</v>
      </c>
      <c r="G2824" s="57" t="s">
        <v>20</v>
      </c>
      <c r="H2824">
        <v>20</v>
      </c>
      <c r="I2824">
        <v>1</v>
      </c>
      <c r="J2824">
        <v>-5</v>
      </c>
    </row>
    <row r="2825" spans="1:10" x14ac:dyDescent="0.3">
      <c r="A2825" s="57" t="s">
        <v>16</v>
      </c>
      <c r="B2825">
        <v>2.5</v>
      </c>
      <c r="C2825" s="57" t="s">
        <v>16</v>
      </c>
      <c r="D2825">
        <v>2.5</v>
      </c>
      <c r="E2825" s="57" t="s">
        <v>16</v>
      </c>
      <c r="F2825">
        <v>20</v>
      </c>
      <c r="G2825" s="57" t="s">
        <v>20</v>
      </c>
      <c r="H2825">
        <v>20</v>
      </c>
      <c r="I2825">
        <v>1</v>
      </c>
      <c r="J2825">
        <v>-5</v>
      </c>
    </row>
    <row r="2826" spans="1:10" x14ac:dyDescent="0.3">
      <c r="A2826" s="57" t="s">
        <v>16</v>
      </c>
      <c r="B2826">
        <v>5</v>
      </c>
      <c r="C2826" s="57" t="s">
        <v>16</v>
      </c>
      <c r="D2826">
        <v>2.5</v>
      </c>
      <c r="E2826" s="57" t="s">
        <v>16</v>
      </c>
      <c r="F2826">
        <v>20</v>
      </c>
      <c r="G2826" s="57" t="s">
        <v>20</v>
      </c>
      <c r="H2826">
        <v>20</v>
      </c>
      <c r="I2826">
        <v>1</v>
      </c>
      <c r="J2826">
        <v>-5</v>
      </c>
    </row>
    <row r="2827" spans="1:10" x14ac:dyDescent="0.3">
      <c r="A2827" s="57" t="s">
        <v>16</v>
      </c>
      <c r="B2827">
        <v>2.5</v>
      </c>
      <c r="C2827" s="57" t="s">
        <v>16</v>
      </c>
      <c r="D2827">
        <v>5</v>
      </c>
      <c r="E2827" s="57" t="s">
        <v>16</v>
      </c>
      <c r="F2827">
        <v>20</v>
      </c>
      <c r="G2827" s="57" t="s">
        <v>20</v>
      </c>
      <c r="H2827">
        <v>20</v>
      </c>
      <c r="I2827">
        <v>1</v>
      </c>
      <c r="J2827">
        <v>-5</v>
      </c>
    </row>
    <row r="2828" spans="1:10" x14ac:dyDescent="0.3">
      <c r="A2828" s="57" t="s">
        <v>16</v>
      </c>
      <c r="B2828">
        <v>5</v>
      </c>
      <c r="C2828" s="57" t="s">
        <v>16</v>
      </c>
      <c r="D2828">
        <v>5</v>
      </c>
      <c r="E2828" s="57" t="s">
        <v>16</v>
      </c>
      <c r="F2828">
        <v>20</v>
      </c>
      <c r="G2828" s="57" t="s">
        <v>20</v>
      </c>
      <c r="H2828">
        <v>20</v>
      </c>
      <c r="I2828">
        <v>1</v>
      </c>
      <c r="J2828">
        <v>-5</v>
      </c>
    </row>
    <row r="2829" spans="1:10" x14ac:dyDescent="0.3">
      <c r="A2829" s="57" t="s">
        <v>16</v>
      </c>
      <c r="B2829">
        <v>7.5</v>
      </c>
      <c r="C2829" s="57" t="s">
        <v>16</v>
      </c>
      <c r="D2829">
        <v>5</v>
      </c>
      <c r="E2829" s="57" t="s">
        <v>16</v>
      </c>
      <c r="F2829">
        <v>20</v>
      </c>
      <c r="G2829" s="57" t="s">
        <v>20</v>
      </c>
      <c r="H2829">
        <v>20</v>
      </c>
      <c r="I2829">
        <v>1</v>
      </c>
      <c r="J2829">
        <v>-5</v>
      </c>
    </row>
    <row r="2830" spans="1:10" x14ac:dyDescent="0.3">
      <c r="A2830" s="57" t="s">
        <v>16</v>
      </c>
      <c r="B2830">
        <v>5</v>
      </c>
      <c r="C2830" s="57" t="s">
        <v>16</v>
      </c>
      <c r="D2830">
        <v>7.5</v>
      </c>
      <c r="E2830" s="57" t="s">
        <v>16</v>
      </c>
      <c r="F2830">
        <v>20</v>
      </c>
      <c r="G2830" s="57" t="s">
        <v>20</v>
      </c>
      <c r="H2830">
        <v>20</v>
      </c>
      <c r="I2830">
        <v>1</v>
      </c>
      <c r="J2830">
        <v>-5</v>
      </c>
    </row>
    <row r="2831" spans="1:10" x14ac:dyDescent="0.3">
      <c r="A2831" s="57" t="s">
        <v>16</v>
      </c>
      <c r="B2831">
        <v>7.5</v>
      </c>
      <c r="C2831" s="57" t="s">
        <v>16</v>
      </c>
      <c r="D2831">
        <v>7.5</v>
      </c>
      <c r="E2831" s="57" t="s">
        <v>16</v>
      </c>
      <c r="F2831">
        <v>20</v>
      </c>
      <c r="G2831" s="57" t="s">
        <v>20</v>
      </c>
      <c r="H2831">
        <v>20</v>
      </c>
      <c r="I2831">
        <v>1</v>
      </c>
      <c r="J2831">
        <v>-5</v>
      </c>
    </row>
    <row r="2832" spans="1:10" x14ac:dyDescent="0.3">
      <c r="A2832" s="57" t="s">
        <v>16</v>
      </c>
      <c r="B2832">
        <v>0</v>
      </c>
      <c r="C2832" s="57" t="s">
        <v>16</v>
      </c>
      <c r="D2832">
        <v>0</v>
      </c>
      <c r="E2832" s="57" t="s">
        <v>19</v>
      </c>
      <c r="F2832">
        <v>20</v>
      </c>
      <c r="G2832" s="57" t="s">
        <v>20</v>
      </c>
      <c r="H2832">
        <v>20</v>
      </c>
      <c r="I2832">
        <v>1</v>
      </c>
      <c r="J2832">
        <v>-5</v>
      </c>
    </row>
    <row r="2833" spans="1:10" x14ac:dyDescent="0.3">
      <c r="A2833" s="57" t="s">
        <v>16</v>
      </c>
      <c r="B2833">
        <v>2.5</v>
      </c>
      <c r="C2833" s="57" t="s">
        <v>16</v>
      </c>
      <c r="D2833">
        <v>0</v>
      </c>
      <c r="E2833" s="57" t="s">
        <v>19</v>
      </c>
      <c r="F2833">
        <v>20</v>
      </c>
      <c r="G2833" s="57" t="s">
        <v>20</v>
      </c>
      <c r="H2833">
        <v>20</v>
      </c>
      <c r="I2833">
        <v>1</v>
      </c>
      <c r="J2833">
        <v>-5</v>
      </c>
    </row>
    <row r="2834" spans="1:10" x14ac:dyDescent="0.3">
      <c r="A2834" s="57" t="s">
        <v>16</v>
      </c>
      <c r="B2834">
        <v>0</v>
      </c>
      <c r="C2834" s="57" t="s">
        <v>16</v>
      </c>
      <c r="D2834">
        <v>2.5</v>
      </c>
      <c r="E2834" s="57" t="s">
        <v>19</v>
      </c>
      <c r="F2834">
        <v>20</v>
      </c>
      <c r="G2834" s="57" t="s">
        <v>20</v>
      </c>
      <c r="H2834">
        <v>20</v>
      </c>
      <c r="I2834">
        <v>1</v>
      </c>
      <c r="J2834">
        <v>-5</v>
      </c>
    </row>
    <row r="2835" spans="1:10" x14ac:dyDescent="0.3">
      <c r="A2835" s="57" t="s">
        <v>16</v>
      </c>
      <c r="B2835">
        <v>2.5</v>
      </c>
      <c r="C2835" s="57" t="s">
        <v>16</v>
      </c>
      <c r="D2835">
        <v>2.5</v>
      </c>
      <c r="E2835" s="57" t="s">
        <v>19</v>
      </c>
      <c r="F2835">
        <v>20</v>
      </c>
      <c r="G2835" s="57" t="s">
        <v>20</v>
      </c>
      <c r="H2835">
        <v>20</v>
      </c>
      <c r="I2835">
        <v>1</v>
      </c>
      <c r="J2835">
        <v>-5</v>
      </c>
    </row>
    <row r="2836" spans="1:10" x14ac:dyDescent="0.3">
      <c r="A2836" s="57" t="s">
        <v>16</v>
      </c>
      <c r="B2836">
        <v>5</v>
      </c>
      <c r="C2836" s="57" t="s">
        <v>16</v>
      </c>
      <c r="D2836">
        <v>2.5</v>
      </c>
      <c r="E2836" s="57" t="s">
        <v>19</v>
      </c>
      <c r="F2836">
        <v>20</v>
      </c>
      <c r="G2836" s="57" t="s">
        <v>20</v>
      </c>
      <c r="H2836">
        <v>20</v>
      </c>
      <c r="I2836">
        <v>1</v>
      </c>
      <c r="J2836">
        <v>-5</v>
      </c>
    </row>
    <row r="2837" spans="1:10" x14ac:dyDescent="0.3">
      <c r="A2837" s="57" t="s">
        <v>16</v>
      </c>
      <c r="B2837">
        <v>2.5</v>
      </c>
      <c r="C2837" s="57" t="s">
        <v>16</v>
      </c>
      <c r="D2837">
        <v>5</v>
      </c>
      <c r="E2837" s="57" t="s">
        <v>19</v>
      </c>
      <c r="F2837">
        <v>20</v>
      </c>
      <c r="G2837" s="57" t="s">
        <v>20</v>
      </c>
      <c r="H2837">
        <v>20</v>
      </c>
      <c r="I2837">
        <v>1</v>
      </c>
      <c r="J2837">
        <v>-5</v>
      </c>
    </row>
    <row r="2838" spans="1:10" x14ac:dyDescent="0.3">
      <c r="A2838" s="57" t="s">
        <v>16</v>
      </c>
      <c r="B2838">
        <v>5</v>
      </c>
      <c r="C2838" s="57" t="s">
        <v>16</v>
      </c>
      <c r="D2838">
        <v>5</v>
      </c>
      <c r="E2838" s="57" t="s">
        <v>19</v>
      </c>
      <c r="F2838">
        <v>20</v>
      </c>
      <c r="G2838" s="57" t="s">
        <v>20</v>
      </c>
      <c r="H2838">
        <v>20</v>
      </c>
      <c r="I2838">
        <v>1</v>
      </c>
      <c r="J2838">
        <v>-5</v>
      </c>
    </row>
    <row r="2839" spans="1:10" x14ac:dyDescent="0.3">
      <c r="A2839" s="57" t="s">
        <v>16</v>
      </c>
      <c r="B2839">
        <v>7.5</v>
      </c>
      <c r="C2839" s="57" t="s">
        <v>16</v>
      </c>
      <c r="D2839">
        <v>5</v>
      </c>
      <c r="E2839" s="57" t="s">
        <v>19</v>
      </c>
      <c r="F2839">
        <v>20</v>
      </c>
      <c r="G2839" s="57" t="s">
        <v>20</v>
      </c>
      <c r="H2839">
        <v>20</v>
      </c>
      <c r="I2839">
        <v>1</v>
      </c>
      <c r="J2839">
        <v>-5</v>
      </c>
    </row>
    <row r="2840" spans="1:10" x14ac:dyDescent="0.3">
      <c r="A2840" s="57" t="s">
        <v>16</v>
      </c>
      <c r="B2840">
        <v>5</v>
      </c>
      <c r="C2840" s="57" t="s">
        <v>16</v>
      </c>
      <c r="D2840">
        <v>7.5</v>
      </c>
      <c r="E2840" s="57" t="s">
        <v>19</v>
      </c>
      <c r="F2840">
        <v>20</v>
      </c>
      <c r="G2840" s="57" t="s">
        <v>20</v>
      </c>
      <c r="H2840">
        <v>20</v>
      </c>
      <c r="I2840">
        <v>1</v>
      </c>
      <c r="J2840">
        <v>-5</v>
      </c>
    </row>
    <row r="2841" spans="1:10" x14ac:dyDescent="0.3">
      <c r="A2841" s="57" t="s">
        <v>16</v>
      </c>
      <c r="B2841">
        <v>7.5</v>
      </c>
      <c r="C2841" s="57" t="s">
        <v>16</v>
      </c>
      <c r="D2841">
        <v>7.5</v>
      </c>
      <c r="E2841" s="57" t="s">
        <v>19</v>
      </c>
      <c r="F2841">
        <v>20</v>
      </c>
      <c r="G2841" s="57" t="s">
        <v>20</v>
      </c>
      <c r="H2841">
        <v>20</v>
      </c>
      <c r="I2841">
        <v>1</v>
      </c>
      <c r="J2841">
        <v>-5</v>
      </c>
    </row>
    <row r="2842" spans="1:10" x14ac:dyDescent="0.3">
      <c r="A2842" s="57" t="s">
        <v>16</v>
      </c>
      <c r="B2842">
        <v>0</v>
      </c>
      <c r="C2842" s="57" t="s">
        <v>16</v>
      </c>
      <c r="D2842">
        <v>0</v>
      </c>
      <c r="E2842" s="57" t="s">
        <v>20</v>
      </c>
      <c r="F2842">
        <v>20</v>
      </c>
      <c r="G2842" s="57" t="s">
        <v>20</v>
      </c>
      <c r="H2842">
        <v>20</v>
      </c>
      <c r="I2842">
        <v>1</v>
      </c>
      <c r="J2842">
        <v>-5</v>
      </c>
    </row>
    <row r="2843" spans="1:10" x14ac:dyDescent="0.3">
      <c r="A2843" s="57" t="s">
        <v>16</v>
      </c>
      <c r="B2843">
        <v>2.5</v>
      </c>
      <c r="C2843" s="57" t="s">
        <v>16</v>
      </c>
      <c r="D2843">
        <v>0</v>
      </c>
      <c r="E2843" s="57" t="s">
        <v>20</v>
      </c>
      <c r="F2843">
        <v>20</v>
      </c>
      <c r="G2843" s="57" t="s">
        <v>20</v>
      </c>
      <c r="H2843">
        <v>20</v>
      </c>
      <c r="I2843">
        <v>1</v>
      </c>
      <c r="J2843">
        <v>-5</v>
      </c>
    </row>
    <row r="2844" spans="1:10" x14ac:dyDescent="0.3">
      <c r="A2844" s="57" t="s">
        <v>16</v>
      </c>
      <c r="B2844">
        <v>0</v>
      </c>
      <c r="C2844" s="57" t="s">
        <v>16</v>
      </c>
      <c r="D2844">
        <v>2.5</v>
      </c>
      <c r="E2844" s="57" t="s">
        <v>20</v>
      </c>
      <c r="F2844">
        <v>20</v>
      </c>
      <c r="G2844" s="57" t="s">
        <v>20</v>
      </c>
      <c r="H2844">
        <v>20</v>
      </c>
      <c r="I2844">
        <v>1</v>
      </c>
      <c r="J2844">
        <v>-5</v>
      </c>
    </row>
    <row r="2845" spans="1:10" x14ac:dyDescent="0.3">
      <c r="A2845" s="57" t="s">
        <v>16</v>
      </c>
      <c r="B2845">
        <v>2.5</v>
      </c>
      <c r="C2845" s="57" t="s">
        <v>16</v>
      </c>
      <c r="D2845">
        <v>2.5</v>
      </c>
      <c r="E2845" s="57" t="s">
        <v>20</v>
      </c>
      <c r="F2845">
        <v>20</v>
      </c>
      <c r="G2845" s="57" t="s">
        <v>20</v>
      </c>
      <c r="H2845">
        <v>20</v>
      </c>
      <c r="I2845">
        <v>1</v>
      </c>
      <c r="J2845">
        <v>-5</v>
      </c>
    </row>
    <row r="2846" spans="1:10" x14ac:dyDescent="0.3">
      <c r="A2846" s="57" t="s">
        <v>16</v>
      </c>
      <c r="B2846">
        <v>5</v>
      </c>
      <c r="C2846" s="57" t="s">
        <v>16</v>
      </c>
      <c r="D2846">
        <v>2.5</v>
      </c>
      <c r="E2846" s="57" t="s">
        <v>20</v>
      </c>
      <c r="F2846">
        <v>20</v>
      </c>
      <c r="G2846" s="57" t="s">
        <v>20</v>
      </c>
      <c r="H2846">
        <v>20</v>
      </c>
      <c r="I2846">
        <v>1</v>
      </c>
      <c r="J2846">
        <v>-5</v>
      </c>
    </row>
    <row r="2847" spans="1:10" x14ac:dyDescent="0.3">
      <c r="A2847" s="57" t="s">
        <v>16</v>
      </c>
      <c r="B2847">
        <v>2.5</v>
      </c>
      <c r="C2847" s="57" t="s">
        <v>16</v>
      </c>
      <c r="D2847">
        <v>5</v>
      </c>
      <c r="E2847" s="57" t="s">
        <v>20</v>
      </c>
      <c r="F2847">
        <v>20</v>
      </c>
      <c r="G2847" s="57" t="s">
        <v>20</v>
      </c>
      <c r="H2847">
        <v>20</v>
      </c>
      <c r="I2847">
        <v>1</v>
      </c>
      <c r="J2847">
        <v>-5</v>
      </c>
    </row>
    <row r="2848" spans="1:10" x14ac:dyDescent="0.3">
      <c r="A2848" s="57" t="s">
        <v>16</v>
      </c>
      <c r="B2848">
        <v>5</v>
      </c>
      <c r="C2848" s="57" t="s">
        <v>16</v>
      </c>
      <c r="D2848">
        <v>5</v>
      </c>
      <c r="E2848" s="57" t="s">
        <v>20</v>
      </c>
      <c r="F2848">
        <v>20</v>
      </c>
      <c r="G2848" s="57" t="s">
        <v>20</v>
      </c>
      <c r="H2848">
        <v>20</v>
      </c>
      <c r="I2848">
        <v>1</v>
      </c>
      <c r="J2848">
        <v>-5</v>
      </c>
    </row>
    <row r="2849" spans="1:10" x14ac:dyDescent="0.3">
      <c r="A2849" s="57" t="s">
        <v>16</v>
      </c>
      <c r="B2849">
        <v>7.5</v>
      </c>
      <c r="C2849" s="57" t="s">
        <v>16</v>
      </c>
      <c r="D2849">
        <v>5</v>
      </c>
      <c r="E2849" s="57" t="s">
        <v>20</v>
      </c>
      <c r="F2849">
        <v>20</v>
      </c>
      <c r="G2849" s="57" t="s">
        <v>20</v>
      </c>
      <c r="H2849">
        <v>20</v>
      </c>
      <c r="I2849">
        <v>1</v>
      </c>
      <c r="J2849">
        <v>-5</v>
      </c>
    </row>
    <row r="2850" spans="1:10" x14ac:dyDescent="0.3">
      <c r="A2850" s="57" t="s">
        <v>16</v>
      </c>
      <c r="B2850">
        <v>5</v>
      </c>
      <c r="C2850" s="57" t="s">
        <v>16</v>
      </c>
      <c r="D2850">
        <v>7.5</v>
      </c>
      <c r="E2850" s="57" t="s">
        <v>20</v>
      </c>
      <c r="F2850">
        <v>20</v>
      </c>
      <c r="G2850" s="57" t="s">
        <v>20</v>
      </c>
      <c r="H2850">
        <v>20</v>
      </c>
      <c r="I2850">
        <v>1</v>
      </c>
      <c r="J2850">
        <v>-5</v>
      </c>
    </row>
    <row r="2851" spans="1:10" x14ac:dyDescent="0.3">
      <c r="A2851" s="57" t="s">
        <v>16</v>
      </c>
      <c r="B2851">
        <v>7.5</v>
      </c>
      <c r="C2851" s="57" t="s">
        <v>16</v>
      </c>
      <c r="D2851">
        <v>7.5</v>
      </c>
      <c r="E2851" s="57" t="s">
        <v>20</v>
      </c>
      <c r="F2851">
        <v>20</v>
      </c>
      <c r="G2851" s="57" t="s">
        <v>20</v>
      </c>
      <c r="H2851">
        <v>20</v>
      </c>
      <c r="I2851">
        <v>1</v>
      </c>
      <c r="J2851">
        <v>-5</v>
      </c>
    </row>
    <row r="2852" spans="1:10" x14ac:dyDescent="0.3">
      <c r="A2852" s="57" t="s">
        <v>16</v>
      </c>
      <c r="B2852">
        <v>0</v>
      </c>
      <c r="C2852" s="57" t="s">
        <v>16</v>
      </c>
      <c r="D2852">
        <v>0</v>
      </c>
      <c r="E2852" s="57" t="s">
        <v>17</v>
      </c>
      <c r="F2852">
        <v>0</v>
      </c>
      <c r="G2852" s="57" t="s">
        <v>17</v>
      </c>
      <c r="H2852">
        <v>0</v>
      </c>
      <c r="I2852">
        <v>2</v>
      </c>
      <c r="J2852">
        <v>-5</v>
      </c>
    </row>
    <row r="2853" spans="1:10" x14ac:dyDescent="0.3">
      <c r="A2853" s="57" t="s">
        <v>16</v>
      </c>
      <c r="B2853">
        <v>2.5</v>
      </c>
      <c r="C2853" s="57" t="s">
        <v>16</v>
      </c>
      <c r="D2853">
        <v>0</v>
      </c>
      <c r="E2853" s="57" t="s">
        <v>17</v>
      </c>
      <c r="F2853">
        <v>0</v>
      </c>
      <c r="G2853" s="57" t="s">
        <v>17</v>
      </c>
      <c r="H2853">
        <v>0</v>
      </c>
      <c r="I2853">
        <v>2</v>
      </c>
      <c r="J2853">
        <v>-5</v>
      </c>
    </row>
    <row r="2854" spans="1:10" x14ac:dyDescent="0.3">
      <c r="A2854" s="57" t="s">
        <v>16</v>
      </c>
      <c r="B2854">
        <v>0</v>
      </c>
      <c r="C2854" s="57" t="s">
        <v>16</v>
      </c>
      <c r="D2854">
        <v>2.5</v>
      </c>
      <c r="E2854" s="57" t="s">
        <v>17</v>
      </c>
      <c r="F2854">
        <v>0</v>
      </c>
      <c r="G2854" s="57" t="s">
        <v>17</v>
      </c>
      <c r="H2854">
        <v>0</v>
      </c>
      <c r="I2854">
        <v>2</v>
      </c>
      <c r="J2854">
        <v>-5</v>
      </c>
    </row>
    <row r="2855" spans="1:10" x14ac:dyDescent="0.3">
      <c r="A2855" s="57" t="s">
        <v>16</v>
      </c>
      <c r="B2855">
        <v>2.5</v>
      </c>
      <c r="C2855" s="57" t="s">
        <v>16</v>
      </c>
      <c r="D2855">
        <v>2.5</v>
      </c>
      <c r="E2855" s="57" t="s">
        <v>17</v>
      </c>
      <c r="F2855">
        <v>0</v>
      </c>
      <c r="G2855" s="57" t="s">
        <v>17</v>
      </c>
      <c r="H2855">
        <v>0</v>
      </c>
      <c r="I2855">
        <v>2</v>
      </c>
      <c r="J2855">
        <v>-5</v>
      </c>
    </row>
    <row r="2856" spans="1:10" x14ac:dyDescent="0.3">
      <c r="A2856" s="57" t="s">
        <v>16</v>
      </c>
      <c r="B2856">
        <v>5</v>
      </c>
      <c r="C2856" s="57" t="s">
        <v>16</v>
      </c>
      <c r="D2856">
        <v>2.5</v>
      </c>
      <c r="E2856" s="57" t="s">
        <v>17</v>
      </c>
      <c r="F2856">
        <v>0</v>
      </c>
      <c r="G2856" s="57" t="s">
        <v>17</v>
      </c>
      <c r="H2856">
        <v>0</v>
      </c>
      <c r="I2856">
        <v>2</v>
      </c>
      <c r="J2856">
        <v>-5</v>
      </c>
    </row>
    <row r="2857" spans="1:10" x14ac:dyDescent="0.3">
      <c r="A2857" s="57" t="s">
        <v>16</v>
      </c>
      <c r="B2857">
        <v>2.5</v>
      </c>
      <c r="C2857" s="57" t="s">
        <v>16</v>
      </c>
      <c r="D2857">
        <v>5</v>
      </c>
      <c r="E2857" s="57" t="s">
        <v>17</v>
      </c>
      <c r="F2857">
        <v>0</v>
      </c>
      <c r="G2857" s="57" t="s">
        <v>17</v>
      </c>
      <c r="H2857">
        <v>0</v>
      </c>
      <c r="I2857">
        <v>2</v>
      </c>
      <c r="J2857">
        <v>-5</v>
      </c>
    </row>
    <row r="2858" spans="1:10" x14ac:dyDescent="0.3">
      <c r="A2858" s="57" t="s">
        <v>16</v>
      </c>
      <c r="B2858">
        <v>5</v>
      </c>
      <c r="C2858" s="57" t="s">
        <v>16</v>
      </c>
      <c r="D2858">
        <v>5</v>
      </c>
      <c r="E2858" s="57" t="s">
        <v>17</v>
      </c>
      <c r="F2858">
        <v>0</v>
      </c>
      <c r="G2858" s="57" t="s">
        <v>17</v>
      </c>
      <c r="H2858">
        <v>0</v>
      </c>
      <c r="I2858">
        <v>2</v>
      </c>
      <c r="J2858">
        <v>-5</v>
      </c>
    </row>
    <row r="2859" spans="1:10" x14ac:dyDescent="0.3">
      <c r="A2859" s="57" t="s">
        <v>16</v>
      </c>
      <c r="B2859">
        <v>7.5</v>
      </c>
      <c r="C2859" s="57" t="s">
        <v>16</v>
      </c>
      <c r="D2859">
        <v>5</v>
      </c>
      <c r="E2859" s="57" t="s">
        <v>17</v>
      </c>
      <c r="F2859">
        <v>0</v>
      </c>
      <c r="G2859" s="57" t="s">
        <v>17</v>
      </c>
      <c r="H2859">
        <v>0</v>
      </c>
      <c r="I2859">
        <v>2</v>
      </c>
      <c r="J2859">
        <v>-5</v>
      </c>
    </row>
    <row r="2860" spans="1:10" x14ac:dyDescent="0.3">
      <c r="A2860" s="57" t="s">
        <v>16</v>
      </c>
      <c r="B2860">
        <v>5</v>
      </c>
      <c r="C2860" s="57" t="s">
        <v>16</v>
      </c>
      <c r="D2860">
        <v>7.5</v>
      </c>
      <c r="E2860" s="57" t="s">
        <v>17</v>
      </c>
      <c r="F2860">
        <v>0</v>
      </c>
      <c r="G2860" s="57" t="s">
        <v>17</v>
      </c>
      <c r="H2860">
        <v>0</v>
      </c>
      <c r="I2860">
        <v>2</v>
      </c>
      <c r="J2860">
        <v>-5</v>
      </c>
    </row>
    <row r="2861" spans="1:10" x14ac:dyDescent="0.3">
      <c r="A2861" s="57" t="s">
        <v>16</v>
      </c>
      <c r="B2861">
        <v>7.5</v>
      </c>
      <c r="C2861" s="57" t="s">
        <v>16</v>
      </c>
      <c r="D2861">
        <v>7.5</v>
      </c>
      <c r="E2861" s="57" t="s">
        <v>17</v>
      </c>
      <c r="F2861">
        <v>0</v>
      </c>
      <c r="G2861" s="57" t="s">
        <v>17</v>
      </c>
      <c r="H2861">
        <v>0</v>
      </c>
      <c r="I2861">
        <v>2</v>
      </c>
      <c r="J2861">
        <v>-5</v>
      </c>
    </row>
    <row r="2862" spans="1:10" x14ac:dyDescent="0.3">
      <c r="A2862" s="57" t="s">
        <v>16</v>
      </c>
      <c r="B2862">
        <v>0</v>
      </c>
      <c r="C2862" s="57" t="s">
        <v>16</v>
      </c>
      <c r="D2862">
        <v>0</v>
      </c>
      <c r="E2862" s="57" t="s">
        <v>18</v>
      </c>
      <c r="F2862">
        <v>0</v>
      </c>
      <c r="G2862" s="57" t="s">
        <v>17</v>
      </c>
      <c r="H2862">
        <v>0</v>
      </c>
      <c r="I2862">
        <v>2</v>
      </c>
      <c r="J2862">
        <v>-5</v>
      </c>
    </row>
    <row r="2863" spans="1:10" x14ac:dyDescent="0.3">
      <c r="A2863" s="57" t="s">
        <v>16</v>
      </c>
      <c r="B2863">
        <v>2.5</v>
      </c>
      <c r="C2863" s="57" t="s">
        <v>16</v>
      </c>
      <c r="D2863">
        <v>0</v>
      </c>
      <c r="E2863" s="57" t="s">
        <v>18</v>
      </c>
      <c r="F2863">
        <v>0</v>
      </c>
      <c r="G2863" s="57" t="s">
        <v>17</v>
      </c>
      <c r="H2863">
        <v>0</v>
      </c>
      <c r="I2863">
        <v>2</v>
      </c>
      <c r="J2863">
        <v>-5</v>
      </c>
    </row>
    <row r="2864" spans="1:10" x14ac:dyDescent="0.3">
      <c r="A2864" s="57" t="s">
        <v>16</v>
      </c>
      <c r="B2864">
        <v>0</v>
      </c>
      <c r="C2864" s="57" t="s">
        <v>16</v>
      </c>
      <c r="D2864">
        <v>2.5</v>
      </c>
      <c r="E2864" s="57" t="s">
        <v>18</v>
      </c>
      <c r="F2864">
        <v>0</v>
      </c>
      <c r="G2864" s="57" t="s">
        <v>17</v>
      </c>
      <c r="H2864">
        <v>0</v>
      </c>
      <c r="I2864">
        <v>2</v>
      </c>
      <c r="J2864">
        <v>-5</v>
      </c>
    </row>
    <row r="2865" spans="1:10" x14ac:dyDescent="0.3">
      <c r="A2865" s="57" t="s">
        <v>16</v>
      </c>
      <c r="B2865">
        <v>2.5</v>
      </c>
      <c r="C2865" s="57" t="s">
        <v>16</v>
      </c>
      <c r="D2865">
        <v>2.5</v>
      </c>
      <c r="E2865" s="57" t="s">
        <v>18</v>
      </c>
      <c r="F2865">
        <v>0</v>
      </c>
      <c r="G2865" s="57" t="s">
        <v>17</v>
      </c>
      <c r="H2865">
        <v>0</v>
      </c>
      <c r="I2865">
        <v>2</v>
      </c>
      <c r="J2865">
        <v>-5</v>
      </c>
    </row>
    <row r="2866" spans="1:10" x14ac:dyDescent="0.3">
      <c r="A2866" s="57" t="s">
        <v>16</v>
      </c>
      <c r="B2866">
        <v>5</v>
      </c>
      <c r="C2866" s="57" t="s">
        <v>16</v>
      </c>
      <c r="D2866">
        <v>2.5</v>
      </c>
      <c r="E2866" s="57" t="s">
        <v>18</v>
      </c>
      <c r="F2866">
        <v>0</v>
      </c>
      <c r="G2866" s="57" t="s">
        <v>17</v>
      </c>
      <c r="H2866">
        <v>0</v>
      </c>
      <c r="I2866">
        <v>2</v>
      </c>
      <c r="J2866">
        <v>-5</v>
      </c>
    </row>
    <row r="2867" spans="1:10" x14ac:dyDescent="0.3">
      <c r="A2867" s="57" t="s">
        <v>16</v>
      </c>
      <c r="B2867">
        <v>2.5</v>
      </c>
      <c r="C2867" s="57" t="s">
        <v>16</v>
      </c>
      <c r="D2867">
        <v>5</v>
      </c>
      <c r="E2867" s="57" t="s">
        <v>18</v>
      </c>
      <c r="F2867">
        <v>0</v>
      </c>
      <c r="G2867" s="57" t="s">
        <v>17</v>
      </c>
      <c r="H2867">
        <v>0</v>
      </c>
      <c r="I2867">
        <v>2</v>
      </c>
      <c r="J2867">
        <v>-5</v>
      </c>
    </row>
    <row r="2868" spans="1:10" x14ac:dyDescent="0.3">
      <c r="A2868" s="57" t="s">
        <v>16</v>
      </c>
      <c r="B2868">
        <v>5</v>
      </c>
      <c r="C2868" s="57" t="s">
        <v>16</v>
      </c>
      <c r="D2868">
        <v>5</v>
      </c>
      <c r="E2868" s="57" t="s">
        <v>18</v>
      </c>
      <c r="F2868">
        <v>0</v>
      </c>
      <c r="G2868" s="57" t="s">
        <v>17</v>
      </c>
      <c r="H2868">
        <v>0</v>
      </c>
      <c r="I2868">
        <v>2</v>
      </c>
      <c r="J2868">
        <v>-5</v>
      </c>
    </row>
    <row r="2869" spans="1:10" x14ac:dyDescent="0.3">
      <c r="A2869" s="57" t="s">
        <v>16</v>
      </c>
      <c r="B2869">
        <v>7.5</v>
      </c>
      <c r="C2869" s="57" t="s">
        <v>16</v>
      </c>
      <c r="D2869">
        <v>5</v>
      </c>
      <c r="E2869" s="57" t="s">
        <v>18</v>
      </c>
      <c r="F2869">
        <v>0</v>
      </c>
      <c r="G2869" s="57" t="s">
        <v>17</v>
      </c>
      <c r="H2869">
        <v>0</v>
      </c>
      <c r="I2869">
        <v>2</v>
      </c>
      <c r="J2869">
        <v>-5</v>
      </c>
    </row>
    <row r="2870" spans="1:10" x14ac:dyDescent="0.3">
      <c r="A2870" s="57" t="s">
        <v>16</v>
      </c>
      <c r="B2870">
        <v>5</v>
      </c>
      <c r="C2870" s="57" t="s">
        <v>16</v>
      </c>
      <c r="D2870">
        <v>7.5</v>
      </c>
      <c r="E2870" s="57" t="s">
        <v>18</v>
      </c>
      <c r="F2870">
        <v>0</v>
      </c>
      <c r="G2870" s="57" t="s">
        <v>17</v>
      </c>
      <c r="H2870">
        <v>0</v>
      </c>
      <c r="I2870">
        <v>2</v>
      </c>
      <c r="J2870">
        <v>-5</v>
      </c>
    </row>
    <row r="2871" spans="1:10" x14ac:dyDescent="0.3">
      <c r="A2871" s="57" t="s">
        <v>16</v>
      </c>
      <c r="B2871">
        <v>7.5</v>
      </c>
      <c r="C2871" s="57" t="s">
        <v>16</v>
      </c>
      <c r="D2871">
        <v>7.5</v>
      </c>
      <c r="E2871" s="57" t="s">
        <v>18</v>
      </c>
      <c r="F2871">
        <v>0</v>
      </c>
      <c r="G2871" s="57" t="s">
        <v>17</v>
      </c>
      <c r="H2871">
        <v>0</v>
      </c>
      <c r="I2871">
        <v>2</v>
      </c>
      <c r="J2871">
        <v>-5</v>
      </c>
    </row>
    <row r="2872" spans="1:10" x14ac:dyDescent="0.3">
      <c r="A2872" s="57" t="s">
        <v>16</v>
      </c>
      <c r="B2872">
        <v>0</v>
      </c>
      <c r="C2872" s="57" t="s">
        <v>16</v>
      </c>
      <c r="D2872">
        <v>0</v>
      </c>
      <c r="E2872" s="57" t="s">
        <v>16</v>
      </c>
      <c r="F2872">
        <v>0</v>
      </c>
      <c r="G2872" s="57" t="s">
        <v>17</v>
      </c>
      <c r="H2872">
        <v>0</v>
      </c>
      <c r="I2872">
        <v>2</v>
      </c>
      <c r="J2872">
        <v>-5</v>
      </c>
    </row>
    <row r="2873" spans="1:10" x14ac:dyDescent="0.3">
      <c r="A2873" s="57" t="s">
        <v>16</v>
      </c>
      <c r="B2873">
        <v>2.5</v>
      </c>
      <c r="C2873" s="57" t="s">
        <v>16</v>
      </c>
      <c r="D2873">
        <v>0</v>
      </c>
      <c r="E2873" s="57" t="s">
        <v>16</v>
      </c>
      <c r="F2873">
        <v>0</v>
      </c>
      <c r="G2873" s="57" t="s">
        <v>17</v>
      </c>
      <c r="H2873">
        <v>0</v>
      </c>
      <c r="I2873">
        <v>2</v>
      </c>
      <c r="J2873">
        <v>-5</v>
      </c>
    </row>
    <row r="2874" spans="1:10" x14ac:dyDescent="0.3">
      <c r="A2874" s="57" t="s">
        <v>16</v>
      </c>
      <c r="B2874">
        <v>0</v>
      </c>
      <c r="C2874" s="57" t="s">
        <v>16</v>
      </c>
      <c r="D2874">
        <v>2.5</v>
      </c>
      <c r="E2874" s="57" t="s">
        <v>16</v>
      </c>
      <c r="F2874">
        <v>0</v>
      </c>
      <c r="G2874" s="57" t="s">
        <v>17</v>
      </c>
      <c r="H2874">
        <v>0</v>
      </c>
      <c r="I2874">
        <v>2</v>
      </c>
      <c r="J2874">
        <v>-5</v>
      </c>
    </row>
    <row r="2875" spans="1:10" x14ac:dyDescent="0.3">
      <c r="A2875" s="57" t="s">
        <v>16</v>
      </c>
      <c r="B2875">
        <v>2.5</v>
      </c>
      <c r="C2875" s="57" t="s">
        <v>16</v>
      </c>
      <c r="D2875">
        <v>2.5</v>
      </c>
      <c r="E2875" s="57" t="s">
        <v>16</v>
      </c>
      <c r="F2875">
        <v>0</v>
      </c>
      <c r="G2875" s="57" t="s">
        <v>17</v>
      </c>
      <c r="H2875">
        <v>0</v>
      </c>
      <c r="I2875">
        <v>2</v>
      </c>
      <c r="J2875">
        <v>-5</v>
      </c>
    </row>
    <row r="2876" spans="1:10" x14ac:dyDescent="0.3">
      <c r="A2876" s="57" t="s">
        <v>16</v>
      </c>
      <c r="B2876">
        <v>5</v>
      </c>
      <c r="C2876" s="57" t="s">
        <v>16</v>
      </c>
      <c r="D2876">
        <v>2.5</v>
      </c>
      <c r="E2876" s="57" t="s">
        <v>16</v>
      </c>
      <c r="F2876">
        <v>0</v>
      </c>
      <c r="G2876" s="57" t="s">
        <v>17</v>
      </c>
      <c r="H2876">
        <v>0</v>
      </c>
      <c r="I2876">
        <v>2</v>
      </c>
      <c r="J2876">
        <v>-5</v>
      </c>
    </row>
    <row r="2877" spans="1:10" x14ac:dyDescent="0.3">
      <c r="A2877" s="57" t="s">
        <v>16</v>
      </c>
      <c r="B2877">
        <v>2.5</v>
      </c>
      <c r="C2877" s="57" t="s">
        <v>16</v>
      </c>
      <c r="D2877">
        <v>5</v>
      </c>
      <c r="E2877" s="57" t="s">
        <v>16</v>
      </c>
      <c r="F2877">
        <v>0</v>
      </c>
      <c r="G2877" s="57" t="s">
        <v>17</v>
      </c>
      <c r="H2877">
        <v>0</v>
      </c>
      <c r="I2877">
        <v>2</v>
      </c>
      <c r="J2877">
        <v>-5</v>
      </c>
    </row>
    <row r="2878" spans="1:10" x14ac:dyDescent="0.3">
      <c r="A2878" s="57" t="s">
        <v>16</v>
      </c>
      <c r="B2878">
        <v>5</v>
      </c>
      <c r="C2878" s="57" t="s">
        <v>16</v>
      </c>
      <c r="D2878">
        <v>5</v>
      </c>
      <c r="E2878" s="57" t="s">
        <v>16</v>
      </c>
      <c r="F2878">
        <v>0</v>
      </c>
      <c r="G2878" s="57" t="s">
        <v>17</v>
      </c>
      <c r="H2878">
        <v>0</v>
      </c>
      <c r="I2878">
        <v>2</v>
      </c>
      <c r="J2878">
        <v>-5</v>
      </c>
    </row>
    <row r="2879" spans="1:10" x14ac:dyDescent="0.3">
      <c r="A2879" s="57" t="s">
        <v>16</v>
      </c>
      <c r="B2879">
        <v>7.5</v>
      </c>
      <c r="C2879" s="57" t="s">
        <v>16</v>
      </c>
      <c r="D2879">
        <v>5</v>
      </c>
      <c r="E2879" s="57" t="s">
        <v>16</v>
      </c>
      <c r="F2879">
        <v>0</v>
      </c>
      <c r="G2879" s="57" t="s">
        <v>17</v>
      </c>
      <c r="H2879">
        <v>0</v>
      </c>
      <c r="I2879">
        <v>2</v>
      </c>
      <c r="J2879">
        <v>-5</v>
      </c>
    </row>
    <row r="2880" spans="1:10" x14ac:dyDescent="0.3">
      <c r="A2880" s="57" t="s">
        <v>16</v>
      </c>
      <c r="B2880">
        <v>5</v>
      </c>
      <c r="C2880" s="57" t="s">
        <v>16</v>
      </c>
      <c r="D2880">
        <v>7.5</v>
      </c>
      <c r="E2880" s="57" t="s">
        <v>16</v>
      </c>
      <c r="F2880">
        <v>0</v>
      </c>
      <c r="G2880" s="57" t="s">
        <v>17</v>
      </c>
      <c r="H2880">
        <v>0</v>
      </c>
      <c r="I2880">
        <v>2</v>
      </c>
      <c r="J2880">
        <v>-5</v>
      </c>
    </row>
    <row r="2881" spans="1:10" x14ac:dyDescent="0.3">
      <c r="A2881" s="57" t="s">
        <v>16</v>
      </c>
      <c r="B2881">
        <v>7.5</v>
      </c>
      <c r="C2881" s="57" t="s">
        <v>16</v>
      </c>
      <c r="D2881">
        <v>7.5</v>
      </c>
      <c r="E2881" s="57" t="s">
        <v>16</v>
      </c>
      <c r="F2881">
        <v>0</v>
      </c>
      <c r="G2881" s="57" t="s">
        <v>17</v>
      </c>
      <c r="H2881">
        <v>0</v>
      </c>
      <c r="I2881">
        <v>2</v>
      </c>
      <c r="J2881">
        <v>-5</v>
      </c>
    </row>
    <row r="2882" spans="1:10" x14ac:dyDescent="0.3">
      <c r="A2882" s="57" t="s">
        <v>16</v>
      </c>
      <c r="B2882">
        <v>0</v>
      </c>
      <c r="C2882" s="57" t="s">
        <v>16</v>
      </c>
      <c r="D2882">
        <v>0</v>
      </c>
      <c r="E2882" s="57" t="s">
        <v>17</v>
      </c>
      <c r="F2882">
        <v>0</v>
      </c>
      <c r="G2882" s="57" t="s">
        <v>18</v>
      </c>
      <c r="H2882">
        <v>0</v>
      </c>
      <c r="I2882">
        <v>2</v>
      </c>
      <c r="J2882">
        <v>-5</v>
      </c>
    </row>
    <row r="2883" spans="1:10" x14ac:dyDescent="0.3">
      <c r="A2883" s="57" t="s">
        <v>16</v>
      </c>
      <c r="B2883">
        <v>2.5</v>
      </c>
      <c r="C2883" s="57" t="s">
        <v>16</v>
      </c>
      <c r="D2883">
        <v>0</v>
      </c>
      <c r="E2883" s="57" t="s">
        <v>17</v>
      </c>
      <c r="F2883">
        <v>0</v>
      </c>
      <c r="G2883" s="57" t="s">
        <v>18</v>
      </c>
      <c r="H2883">
        <v>0</v>
      </c>
      <c r="I2883">
        <v>2</v>
      </c>
      <c r="J2883">
        <v>-5</v>
      </c>
    </row>
    <row r="2884" spans="1:10" x14ac:dyDescent="0.3">
      <c r="A2884" s="57" t="s">
        <v>16</v>
      </c>
      <c r="B2884">
        <v>0</v>
      </c>
      <c r="C2884" s="57" t="s">
        <v>16</v>
      </c>
      <c r="D2884">
        <v>2.5</v>
      </c>
      <c r="E2884" s="57" t="s">
        <v>17</v>
      </c>
      <c r="F2884">
        <v>0</v>
      </c>
      <c r="G2884" s="57" t="s">
        <v>18</v>
      </c>
      <c r="H2884">
        <v>0</v>
      </c>
      <c r="I2884">
        <v>2</v>
      </c>
      <c r="J2884">
        <v>-5</v>
      </c>
    </row>
    <row r="2885" spans="1:10" x14ac:dyDescent="0.3">
      <c r="A2885" s="57" t="s">
        <v>16</v>
      </c>
      <c r="B2885">
        <v>2.5</v>
      </c>
      <c r="C2885" s="57" t="s">
        <v>16</v>
      </c>
      <c r="D2885">
        <v>2.5</v>
      </c>
      <c r="E2885" s="57" t="s">
        <v>17</v>
      </c>
      <c r="F2885">
        <v>0</v>
      </c>
      <c r="G2885" s="57" t="s">
        <v>18</v>
      </c>
      <c r="H2885">
        <v>0</v>
      </c>
      <c r="I2885">
        <v>2</v>
      </c>
      <c r="J2885">
        <v>-5</v>
      </c>
    </row>
    <row r="2886" spans="1:10" x14ac:dyDescent="0.3">
      <c r="A2886" s="57" t="s">
        <v>16</v>
      </c>
      <c r="B2886">
        <v>5</v>
      </c>
      <c r="C2886" s="57" t="s">
        <v>16</v>
      </c>
      <c r="D2886">
        <v>2.5</v>
      </c>
      <c r="E2886" s="57" t="s">
        <v>17</v>
      </c>
      <c r="F2886">
        <v>0</v>
      </c>
      <c r="G2886" s="57" t="s">
        <v>18</v>
      </c>
      <c r="H2886">
        <v>0</v>
      </c>
      <c r="I2886">
        <v>2</v>
      </c>
      <c r="J2886">
        <v>-5</v>
      </c>
    </row>
    <row r="2887" spans="1:10" x14ac:dyDescent="0.3">
      <c r="A2887" s="57" t="s">
        <v>16</v>
      </c>
      <c r="B2887">
        <v>2.5</v>
      </c>
      <c r="C2887" s="57" t="s">
        <v>16</v>
      </c>
      <c r="D2887">
        <v>5</v>
      </c>
      <c r="E2887" s="57" t="s">
        <v>17</v>
      </c>
      <c r="F2887">
        <v>0</v>
      </c>
      <c r="G2887" s="57" t="s">
        <v>18</v>
      </c>
      <c r="H2887">
        <v>0</v>
      </c>
      <c r="I2887">
        <v>2</v>
      </c>
      <c r="J2887">
        <v>-5</v>
      </c>
    </row>
    <row r="2888" spans="1:10" x14ac:dyDescent="0.3">
      <c r="A2888" s="57" t="s">
        <v>16</v>
      </c>
      <c r="B2888">
        <v>5</v>
      </c>
      <c r="C2888" s="57" t="s">
        <v>16</v>
      </c>
      <c r="D2888">
        <v>5</v>
      </c>
      <c r="E2888" s="57" t="s">
        <v>17</v>
      </c>
      <c r="F2888">
        <v>0</v>
      </c>
      <c r="G2888" s="57" t="s">
        <v>18</v>
      </c>
      <c r="H2888">
        <v>0</v>
      </c>
      <c r="I2888">
        <v>2</v>
      </c>
      <c r="J2888">
        <v>-5</v>
      </c>
    </row>
    <row r="2889" spans="1:10" x14ac:dyDescent="0.3">
      <c r="A2889" s="57" t="s">
        <v>16</v>
      </c>
      <c r="B2889">
        <v>7.5</v>
      </c>
      <c r="C2889" s="57" t="s">
        <v>16</v>
      </c>
      <c r="D2889">
        <v>5</v>
      </c>
      <c r="E2889" s="57" t="s">
        <v>17</v>
      </c>
      <c r="F2889">
        <v>0</v>
      </c>
      <c r="G2889" s="57" t="s">
        <v>18</v>
      </c>
      <c r="H2889">
        <v>0</v>
      </c>
      <c r="I2889">
        <v>2</v>
      </c>
      <c r="J2889">
        <v>-5</v>
      </c>
    </row>
    <row r="2890" spans="1:10" x14ac:dyDescent="0.3">
      <c r="A2890" s="57" t="s">
        <v>16</v>
      </c>
      <c r="B2890">
        <v>5</v>
      </c>
      <c r="C2890" s="57" t="s">
        <v>16</v>
      </c>
      <c r="D2890">
        <v>7.5</v>
      </c>
      <c r="E2890" s="57" t="s">
        <v>17</v>
      </c>
      <c r="F2890">
        <v>0</v>
      </c>
      <c r="G2890" s="57" t="s">
        <v>18</v>
      </c>
      <c r="H2890">
        <v>0</v>
      </c>
      <c r="I2890">
        <v>2</v>
      </c>
      <c r="J2890">
        <v>-5</v>
      </c>
    </row>
    <row r="2891" spans="1:10" x14ac:dyDescent="0.3">
      <c r="A2891" s="57" t="s">
        <v>16</v>
      </c>
      <c r="B2891">
        <v>7.5</v>
      </c>
      <c r="C2891" s="57" t="s">
        <v>16</v>
      </c>
      <c r="D2891">
        <v>7.5</v>
      </c>
      <c r="E2891" s="57" t="s">
        <v>17</v>
      </c>
      <c r="F2891">
        <v>0</v>
      </c>
      <c r="G2891" s="57" t="s">
        <v>18</v>
      </c>
      <c r="H2891">
        <v>0</v>
      </c>
      <c r="I2891">
        <v>2</v>
      </c>
      <c r="J2891">
        <v>-5</v>
      </c>
    </row>
    <row r="2892" spans="1:10" x14ac:dyDescent="0.3">
      <c r="A2892" s="57" t="s">
        <v>16</v>
      </c>
      <c r="B2892">
        <v>0</v>
      </c>
      <c r="C2892" s="57" t="s">
        <v>16</v>
      </c>
      <c r="D2892">
        <v>0</v>
      </c>
      <c r="E2892" s="57" t="s">
        <v>18</v>
      </c>
      <c r="F2892">
        <v>0</v>
      </c>
      <c r="G2892" s="57" t="s">
        <v>18</v>
      </c>
      <c r="H2892">
        <v>0</v>
      </c>
      <c r="I2892">
        <v>2</v>
      </c>
      <c r="J2892">
        <v>-5</v>
      </c>
    </row>
    <row r="2893" spans="1:10" x14ac:dyDescent="0.3">
      <c r="A2893" s="57" t="s">
        <v>16</v>
      </c>
      <c r="B2893">
        <v>2.5</v>
      </c>
      <c r="C2893" s="57" t="s">
        <v>16</v>
      </c>
      <c r="D2893">
        <v>0</v>
      </c>
      <c r="E2893" s="57" t="s">
        <v>18</v>
      </c>
      <c r="F2893">
        <v>0</v>
      </c>
      <c r="G2893" s="57" t="s">
        <v>18</v>
      </c>
      <c r="H2893">
        <v>0</v>
      </c>
      <c r="I2893">
        <v>2</v>
      </c>
      <c r="J2893">
        <v>-5</v>
      </c>
    </row>
    <row r="2894" spans="1:10" x14ac:dyDescent="0.3">
      <c r="A2894" s="57" t="s">
        <v>16</v>
      </c>
      <c r="B2894">
        <v>0</v>
      </c>
      <c r="C2894" s="57" t="s">
        <v>16</v>
      </c>
      <c r="D2894">
        <v>2.5</v>
      </c>
      <c r="E2894" s="57" t="s">
        <v>18</v>
      </c>
      <c r="F2894">
        <v>0</v>
      </c>
      <c r="G2894" s="57" t="s">
        <v>18</v>
      </c>
      <c r="H2894">
        <v>0</v>
      </c>
      <c r="I2894">
        <v>2</v>
      </c>
      <c r="J2894">
        <v>-5</v>
      </c>
    </row>
    <row r="2895" spans="1:10" x14ac:dyDescent="0.3">
      <c r="A2895" s="57" t="s">
        <v>16</v>
      </c>
      <c r="B2895">
        <v>2.5</v>
      </c>
      <c r="C2895" s="57" t="s">
        <v>16</v>
      </c>
      <c r="D2895">
        <v>2.5</v>
      </c>
      <c r="E2895" s="57" t="s">
        <v>18</v>
      </c>
      <c r="F2895">
        <v>0</v>
      </c>
      <c r="G2895" s="57" t="s">
        <v>18</v>
      </c>
      <c r="H2895">
        <v>0</v>
      </c>
      <c r="I2895">
        <v>2</v>
      </c>
      <c r="J2895">
        <v>-5</v>
      </c>
    </row>
    <row r="2896" spans="1:10" x14ac:dyDescent="0.3">
      <c r="A2896" s="57" t="s">
        <v>16</v>
      </c>
      <c r="B2896">
        <v>5</v>
      </c>
      <c r="C2896" s="57" t="s">
        <v>16</v>
      </c>
      <c r="D2896">
        <v>2.5</v>
      </c>
      <c r="E2896" s="57" t="s">
        <v>18</v>
      </c>
      <c r="F2896">
        <v>0</v>
      </c>
      <c r="G2896" s="57" t="s">
        <v>18</v>
      </c>
      <c r="H2896">
        <v>0</v>
      </c>
      <c r="I2896">
        <v>2</v>
      </c>
      <c r="J2896">
        <v>-5</v>
      </c>
    </row>
    <row r="2897" spans="1:10" x14ac:dyDescent="0.3">
      <c r="A2897" s="57" t="s">
        <v>16</v>
      </c>
      <c r="B2897">
        <v>2.5</v>
      </c>
      <c r="C2897" s="57" t="s">
        <v>16</v>
      </c>
      <c r="D2897">
        <v>5</v>
      </c>
      <c r="E2897" s="57" t="s">
        <v>18</v>
      </c>
      <c r="F2897">
        <v>0</v>
      </c>
      <c r="G2897" s="57" t="s">
        <v>18</v>
      </c>
      <c r="H2897">
        <v>0</v>
      </c>
      <c r="I2897">
        <v>2</v>
      </c>
      <c r="J2897">
        <v>-5</v>
      </c>
    </row>
    <row r="2898" spans="1:10" x14ac:dyDescent="0.3">
      <c r="A2898" s="57" t="s">
        <v>16</v>
      </c>
      <c r="B2898">
        <v>5</v>
      </c>
      <c r="C2898" s="57" t="s">
        <v>16</v>
      </c>
      <c r="D2898">
        <v>5</v>
      </c>
      <c r="E2898" s="57" t="s">
        <v>18</v>
      </c>
      <c r="F2898">
        <v>0</v>
      </c>
      <c r="G2898" s="57" t="s">
        <v>18</v>
      </c>
      <c r="H2898">
        <v>0</v>
      </c>
      <c r="I2898">
        <v>2</v>
      </c>
      <c r="J2898">
        <v>-5</v>
      </c>
    </row>
    <row r="2899" spans="1:10" x14ac:dyDescent="0.3">
      <c r="A2899" s="57" t="s">
        <v>16</v>
      </c>
      <c r="B2899">
        <v>7.5</v>
      </c>
      <c r="C2899" s="57" t="s">
        <v>16</v>
      </c>
      <c r="D2899">
        <v>5</v>
      </c>
      <c r="E2899" s="57" t="s">
        <v>18</v>
      </c>
      <c r="F2899">
        <v>0</v>
      </c>
      <c r="G2899" s="57" t="s">
        <v>18</v>
      </c>
      <c r="H2899">
        <v>0</v>
      </c>
      <c r="I2899">
        <v>2</v>
      </c>
      <c r="J2899">
        <v>-5</v>
      </c>
    </row>
    <row r="2900" spans="1:10" x14ac:dyDescent="0.3">
      <c r="A2900" s="57" t="s">
        <v>16</v>
      </c>
      <c r="B2900">
        <v>5</v>
      </c>
      <c r="C2900" s="57" t="s">
        <v>16</v>
      </c>
      <c r="D2900">
        <v>7.5</v>
      </c>
      <c r="E2900" s="57" t="s">
        <v>18</v>
      </c>
      <c r="F2900">
        <v>0</v>
      </c>
      <c r="G2900" s="57" t="s">
        <v>18</v>
      </c>
      <c r="H2900">
        <v>0</v>
      </c>
      <c r="I2900">
        <v>2</v>
      </c>
      <c r="J2900">
        <v>-5</v>
      </c>
    </row>
    <row r="2901" spans="1:10" x14ac:dyDescent="0.3">
      <c r="A2901" s="57" t="s">
        <v>16</v>
      </c>
      <c r="B2901">
        <v>7.5</v>
      </c>
      <c r="C2901" s="57" t="s">
        <v>16</v>
      </c>
      <c r="D2901">
        <v>7.5</v>
      </c>
      <c r="E2901" s="57" t="s">
        <v>18</v>
      </c>
      <c r="F2901">
        <v>0</v>
      </c>
      <c r="G2901" s="57" t="s">
        <v>18</v>
      </c>
      <c r="H2901">
        <v>0</v>
      </c>
      <c r="I2901">
        <v>2</v>
      </c>
      <c r="J2901">
        <v>-5</v>
      </c>
    </row>
    <row r="2902" spans="1:10" x14ac:dyDescent="0.3">
      <c r="A2902" s="57" t="s">
        <v>16</v>
      </c>
      <c r="B2902">
        <v>0</v>
      </c>
      <c r="C2902" s="57" t="s">
        <v>16</v>
      </c>
      <c r="D2902">
        <v>0</v>
      </c>
      <c r="E2902" s="57" t="s">
        <v>16</v>
      </c>
      <c r="F2902">
        <v>0</v>
      </c>
      <c r="G2902" s="57" t="s">
        <v>18</v>
      </c>
      <c r="H2902">
        <v>0</v>
      </c>
      <c r="I2902">
        <v>2</v>
      </c>
      <c r="J2902">
        <v>-5</v>
      </c>
    </row>
    <row r="2903" spans="1:10" x14ac:dyDescent="0.3">
      <c r="A2903" s="57" t="s">
        <v>16</v>
      </c>
      <c r="B2903">
        <v>2.5</v>
      </c>
      <c r="C2903" s="57" t="s">
        <v>16</v>
      </c>
      <c r="D2903">
        <v>0</v>
      </c>
      <c r="E2903" s="57" t="s">
        <v>16</v>
      </c>
      <c r="F2903">
        <v>0</v>
      </c>
      <c r="G2903" s="57" t="s">
        <v>18</v>
      </c>
      <c r="H2903">
        <v>0</v>
      </c>
      <c r="I2903">
        <v>2</v>
      </c>
      <c r="J2903">
        <v>-5</v>
      </c>
    </row>
    <row r="2904" spans="1:10" x14ac:dyDescent="0.3">
      <c r="A2904" s="57" t="s">
        <v>16</v>
      </c>
      <c r="B2904">
        <v>0</v>
      </c>
      <c r="C2904" s="57" t="s">
        <v>16</v>
      </c>
      <c r="D2904">
        <v>2.5</v>
      </c>
      <c r="E2904" s="57" t="s">
        <v>16</v>
      </c>
      <c r="F2904">
        <v>0</v>
      </c>
      <c r="G2904" s="57" t="s">
        <v>18</v>
      </c>
      <c r="H2904">
        <v>0</v>
      </c>
      <c r="I2904">
        <v>2</v>
      </c>
      <c r="J2904">
        <v>-5</v>
      </c>
    </row>
    <row r="2905" spans="1:10" x14ac:dyDescent="0.3">
      <c r="A2905" s="57" t="s">
        <v>16</v>
      </c>
      <c r="B2905">
        <v>2.5</v>
      </c>
      <c r="C2905" s="57" t="s">
        <v>16</v>
      </c>
      <c r="D2905">
        <v>2.5</v>
      </c>
      <c r="E2905" s="57" t="s">
        <v>16</v>
      </c>
      <c r="F2905">
        <v>0</v>
      </c>
      <c r="G2905" s="57" t="s">
        <v>18</v>
      </c>
      <c r="H2905">
        <v>0</v>
      </c>
      <c r="I2905">
        <v>2</v>
      </c>
      <c r="J2905">
        <v>-5</v>
      </c>
    </row>
    <row r="2906" spans="1:10" x14ac:dyDescent="0.3">
      <c r="A2906" s="57" t="s">
        <v>16</v>
      </c>
      <c r="B2906">
        <v>5</v>
      </c>
      <c r="C2906" s="57" t="s">
        <v>16</v>
      </c>
      <c r="D2906">
        <v>2.5</v>
      </c>
      <c r="E2906" s="57" t="s">
        <v>16</v>
      </c>
      <c r="F2906">
        <v>0</v>
      </c>
      <c r="G2906" s="57" t="s">
        <v>18</v>
      </c>
      <c r="H2906">
        <v>0</v>
      </c>
      <c r="I2906">
        <v>2</v>
      </c>
      <c r="J2906">
        <v>-5</v>
      </c>
    </row>
    <row r="2907" spans="1:10" x14ac:dyDescent="0.3">
      <c r="A2907" s="57" t="s">
        <v>16</v>
      </c>
      <c r="B2907">
        <v>2.5</v>
      </c>
      <c r="C2907" s="57" t="s">
        <v>16</v>
      </c>
      <c r="D2907">
        <v>5</v>
      </c>
      <c r="E2907" s="57" t="s">
        <v>16</v>
      </c>
      <c r="F2907">
        <v>0</v>
      </c>
      <c r="G2907" s="57" t="s">
        <v>18</v>
      </c>
      <c r="H2907">
        <v>0</v>
      </c>
      <c r="I2907">
        <v>2</v>
      </c>
      <c r="J2907">
        <v>-5</v>
      </c>
    </row>
    <row r="2908" spans="1:10" x14ac:dyDescent="0.3">
      <c r="A2908" s="57" t="s">
        <v>16</v>
      </c>
      <c r="B2908">
        <v>5</v>
      </c>
      <c r="C2908" s="57" t="s">
        <v>16</v>
      </c>
      <c r="D2908">
        <v>5</v>
      </c>
      <c r="E2908" s="57" t="s">
        <v>16</v>
      </c>
      <c r="F2908">
        <v>0</v>
      </c>
      <c r="G2908" s="57" t="s">
        <v>18</v>
      </c>
      <c r="H2908">
        <v>0</v>
      </c>
      <c r="I2908">
        <v>2</v>
      </c>
      <c r="J2908">
        <v>-5</v>
      </c>
    </row>
    <row r="2909" spans="1:10" x14ac:dyDescent="0.3">
      <c r="A2909" s="57" t="s">
        <v>16</v>
      </c>
      <c r="B2909">
        <v>7.5</v>
      </c>
      <c r="C2909" s="57" t="s">
        <v>16</v>
      </c>
      <c r="D2909">
        <v>5</v>
      </c>
      <c r="E2909" s="57" t="s">
        <v>16</v>
      </c>
      <c r="F2909">
        <v>0</v>
      </c>
      <c r="G2909" s="57" t="s">
        <v>18</v>
      </c>
      <c r="H2909">
        <v>0</v>
      </c>
      <c r="I2909">
        <v>2</v>
      </c>
      <c r="J2909">
        <v>-5</v>
      </c>
    </row>
    <row r="2910" spans="1:10" x14ac:dyDescent="0.3">
      <c r="A2910" s="57" t="s">
        <v>16</v>
      </c>
      <c r="B2910">
        <v>5</v>
      </c>
      <c r="C2910" s="57" t="s">
        <v>16</v>
      </c>
      <c r="D2910">
        <v>7.5</v>
      </c>
      <c r="E2910" s="57" t="s">
        <v>16</v>
      </c>
      <c r="F2910">
        <v>0</v>
      </c>
      <c r="G2910" s="57" t="s">
        <v>18</v>
      </c>
      <c r="H2910">
        <v>0</v>
      </c>
      <c r="I2910">
        <v>2</v>
      </c>
      <c r="J2910">
        <v>-5</v>
      </c>
    </row>
    <row r="2911" spans="1:10" x14ac:dyDescent="0.3">
      <c r="A2911" s="57" t="s">
        <v>16</v>
      </c>
      <c r="B2911">
        <v>7.5</v>
      </c>
      <c r="C2911" s="57" t="s">
        <v>16</v>
      </c>
      <c r="D2911">
        <v>7.5</v>
      </c>
      <c r="E2911" s="57" t="s">
        <v>16</v>
      </c>
      <c r="F2911">
        <v>0</v>
      </c>
      <c r="G2911" s="57" t="s">
        <v>18</v>
      </c>
      <c r="H2911">
        <v>0</v>
      </c>
      <c r="I2911">
        <v>2</v>
      </c>
      <c r="J2911">
        <v>-5</v>
      </c>
    </row>
    <row r="2912" spans="1:10" x14ac:dyDescent="0.3">
      <c r="A2912" s="57" t="s">
        <v>16</v>
      </c>
      <c r="B2912">
        <v>0</v>
      </c>
      <c r="C2912" s="57" t="s">
        <v>16</v>
      </c>
      <c r="D2912">
        <v>0</v>
      </c>
      <c r="E2912" s="57" t="s">
        <v>19</v>
      </c>
      <c r="F2912">
        <v>0</v>
      </c>
      <c r="G2912" s="57" t="s">
        <v>18</v>
      </c>
      <c r="H2912">
        <v>0</v>
      </c>
      <c r="I2912">
        <v>2</v>
      </c>
      <c r="J2912">
        <v>-5</v>
      </c>
    </row>
    <row r="2913" spans="1:10" x14ac:dyDescent="0.3">
      <c r="A2913" s="57" t="s">
        <v>16</v>
      </c>
      <c r="B2913">
        <v>2.5</v>
      </c>
      <c r="C2913" s="57" t="s">
        <v>16</v>
      </c>
      <c r="D2913">
        <v>0</v>
      </c>
      <c r="E2913" s="57" t="s">
        <v>19</v>
      </c>
      <c r="F2913">
        <v>0</v>
      </c>
      <c r="G2913" s="57" t="s">
        <v>18</v>
      </c>
      <c r="H2913">
        <v>0</v>
      </c>
      <c r="I2913">
        <v>2</v>
      </c>
      <c r="J2913">
        <v>-5</v>
      </c>
    </row>
    <row r="2914" spans="1:10" x14ac:dyDescent="0.3">
      <c r="A2914" s="57" t="s">
        <v>16</v>
      </c>
      <c r="B2914">
        <v>0</v>
      </c>
      <c r="C2914" s="57" t="s">
        <v>16</v>
      </c>
      <c r="D2914">
        <v>2.5</v>
      </c>
      <c r="E2914" s="57" t="s">
        <v>19</v>
      </c>
      <c r="F2914">
        <v>0</v>
      </c>
      <c r="G2914" s="57" t="s">
        <v>18</v>
      </c>
      <c r="H2914">
        <v>0</v>
      </c>
      <c r="I2914">
        <v>2</v>
      </c>
      <c r="J2914">
        <v>-5</v>
      </c>
    </row>
    <row r="2915" spans="1:10" x14ac:dyDescent="0.3">
      <c r="A2915" s="57" t="s">
        <v>16</v>
      </c>
      <c r="B2915">
        <v>2.5</v>
      </c>
      <c r="C2915" s="57" t="s">
        <v>16</v>
      </c>
      <c r="D2915">
        <v>2.5</v>
      </c>
      <c r="E2915" s="57" t="s">
        <v>19</v>
      </c>
      <c r="F2915">
        <v>0</v>
      </c>
      <c r="G2915" s="57" t="s">
        <v>18</v>
      </c>
      <c r="H2915">
        <v>0</v>
      </c>
      <c r="I2915">
        <v>2</v>
      </c>
      <c r="J2915">
        <v>-5</v>
      </c>
    </row>
    <row r="2916" spans="1:10" x14ac:dyDescent="0.3">
      <c r="A2916" s="57" t="s">
        <v>16</v>
      </c>
      <c r="B2916">
        <v>5</v>
      </c>
      <c r="C2916" s="57" t="s">
        <v>16</v>
      </c>
      <c r="D2916">
        <v>2.5</v>
      </c>
      <c r="E2916" s="57" t="s">
        <v>19</v>
      </c>
      <c r="F2916">
        <v>0</v>
      </c>
      <c r="G2916" s="57" t="s">
        <v>18</v>
      </c>
      <c r="H2916">
        <v>0</v>
      </c>
      <c r="I2916">
        <v>2</v>
      </c>
      <c r="J2916">
        <v>-5</v>
      </c>
    </row>
    <row r="2917" spans="1:10" x14ac:dyDescent="0.3">
      <c r="A2917" s="57" t="s">
        <v>16</v>
      </c>
      <c r="B2917">
        <v>2.5</v>
      </c>
      <c r="C2917" s="57" t="s">
        <v>16</v>
      </c>
      <c r="D2917">
        <v>5</v>
      </c>
      <c r="E2917" s="57" t="s">
        <v>19</v>
      </c>
      <c r="F2917">
        <v>0</v>
      </c>
      <c r="G2917" s="57" t="s">
        <v>18</v>
      </c>
      <c r="H2917">
        <v>0</v>
      </c>
      <c r="I2917">
        <v>2</v>
      </c>
      <c r="J2917">
        <v>-5</v>
      </c>
    </row>
    <row r="2918" spans="1:10" x14ac:dyDescent="0.3">
      <c r="A2918" s="57" t="s">
        <v>16</v>
      </c>
      <c r="B2918">
        <v>5</v>
      </c>
      <c r="C2918" s="57" t="s">
        <v>16</v>
      </c>
      <c r="D2918">
        <v>5</v>
      </c>
      <c r="E2918" s="57" t="s">
        <v>19</v>
      </c>
      <c r="F2918">
        <v>0</v>
      </c>
      <c r="G2918" s="57" t="s">
        <v>18</v>
      </c>
      <c r="H2918">
        <v>0</v>
      </c>
      <c r="I2918">
        <v>2</v>
      </c>
      <c r="J2918">
        <v>-5</v>
      </c>
    </row>
    <row r="2919" spans="1:10" x14ac:dyDescent="0.3">
      <c r="A2919" s="57" t="s">
        <v>16</v>
      </c>
      <c r="B2919">
        <v>7.5</v>
      </c>
      <c r="C2919" s="57" t="s">
        <v>16</v>
      </c>
      <c r="D2919">
        <v>5</v>
      </c>
      <c r="E2919" s="57" t="s">
        <v>19</v>
      </c>
      <c r="F2919">
        <v>0</v>
      </c>
      <c r="G2919" s="57" t="s">
        <v>18</v>
      </c>
      <c r="H2919">
        <v>0</v>
      </c>
      <c r="I2919">
        <v>2</v>
      </c>
      <c r="J2919">
        <v>-5</v>
      </c>
    </row>
    <row r="2920" spans="1:10" x14ac:dyDescent="0.3">
      <c r="A2920" s="57" t="s">
        <v>16</v>
      </c>
      <c r="B2920">
        <v>5</v>
      </c>
      <c r="C2920" s="57" t="s">
        <v>16</v>
      </c>
      <c r="D2920">
        <v>7.5</v>
      </c>
      <c r="E2920" s="57" t="s">
        <v>19</v>
      </c>
      <c r="F2920">
        <v>0</v>
      </c>
      <c r="G2920" s="57" t="s">
        <v>18</v>
      </c>
      <c r="H2920">
        <v>0</v>
      </c>
      <c r="I2920">
        <v>2</v>
      </c>
      <c r="J2920">
        <v>-5</v>
      </c>
    </row>
    <row r="2921" spans="1:10" x14ac:dyDescent="0.3">
      <c r="A2921" s="57" t="s">
        <v>16</v>
      </c>
      <c r="B2921">
        <v>7.5</v>
      </c>
      <c r="C2921" s="57" t="s">
        <v>16</v>
      </c>
      <c r="D2921">
        <v>7.5</v>
      </c>
      <c r="E2921" s="57" t="s">
        <v>19</v>
      </c>
      <c r="F2921">
        <v>0</v>
      </c>
      <c r="G2921" s="57" t="s">
        <v>18</v>
      </c>
      <c r="H2921">
        <v>0</v>
      </c>
      <c r="I2921">
        <v>2</v>
      </c>
      <c r="J2921">
        <v>-5</v>
      </c>
    </row>
    <row r="2922" spans="1:10" x14ac:dyDescent="0.3">
      <c r="A2922" s="57" t="s">
        <v>16</v>
      </c>
      <c r="B2922">
        <v>0</v>
      </c>
      <c r="C2922" s="57" t="s">
        <v>16</v>
      </c>
      <c r="D2922">
        <v>0</v>
      </c>
      <c r="E2922" s="57" t="s">
        <v>17</v>
      </c>
      <c r="F2922">
        <v>0</v>
      </c>
      <c r="G2922" s="57" t="s">
        <v>16</v>
      </c>
      <c r="H2922">
        <v>0</v>
      </c>
      <c r="I2922">
        <v>2</v>
      </c>
      <c r="J2922">
        <v>-5</v>
      </c>
    </row>
    <row r="2923" spans="1:10" x14ac:dyDescent="0.3">
      <c r="A2923" s="57" t="s">
        <v>16</v>
      </c>
      <c r="B2923">
        <v>2.5</v>
      </c>
      <c r="C2923" s="57" t="s">
        <v>16</v>
      </c>
      <c r="D2923">
        <v>0</v>
      </c>
      <c r="E2923" s="57" t="s">
        <v>17</v>
      </c>
      <c r="F2923">
        <v>0</v>
      </c>
      <c r="G2923" s="57" t="s">
        <v>16</v>
      </c>
      <c r="H2923">
        <v>0</v>
      </c>
      <c r="I2923">
        <v>2</v>
      </c>
      <c r="J2923">
        <v>-5</v>
      </c>
    </row>
    <row r="2924" spans="1:10" x14ac:dyDescent="0.3">
      <c r="A2924" s="57" t="s">
        <v>16</v>
      </c>
      <c r="B2924">
        <v>0</v>
      </c>
      <c r="C2924" s="57" t="s">
        <v>16</v>
      </c>
      <c r="D2924">
        <v>2.5</v>
      </c>
      <c r="E2924" s="57" t="s">
        <v>17</v>
      </c>
      <c r="F2924">
        <v>0</v>
      </c>
      <c r="G2924" s="57" t="s">
        <v>16</v>
      </c>
      <c r="H2924">
        <v>0</v>
      </c>
      <c r="I2924">
        <v>2</v>
      </c>
      <c r="J2924">
        <v>-5</v>
      </c>
    </row>
    <row r="2925" spans="1:10" x14ac:dyDescent="0.3">
      <c r="A2925" s="57" t="s">
        <v>16</v>
      </c>
      <c r="B2925">
        <v>2.5</v>
      </c>
      <c r="C2925" s="57" t="s">
        <v>16</v>
      </c>
      <c r="D2925">
        <v>2.5</v>
      </c>
      <c r="E2925" s="57" t="s">
        <v>17</v>
      </c>
      <c r="F2925">
        <v>0</v>
      </c>
      <c r="G2925" s="57" t="s">
        <v>16</v>
      </c>
      <c r="H2925">
        <v>0</v>
      </c>
      <c r="I2925">
        <v>2</v>
      </c>
      <c r="J2925">
        <v>-5</v>
      </c>
    </row>
    <row r="2926" spans="1:10" x14ac:dyDescent="0.3">
      <c r="A2926" s="57" t="s">
        <v>16</v>
      </c>
      <c r="B2926">
        <v>5</v>
      </c>
      <c r="C2926" s="57" t="s">
        <v>16</v>
      </c>
      <c r="D2926">
        <v>2.5</v>
      </c>
      <c r="E2926" s="57" t="s">
        <v>17</v>
      </c>
      <c r="F2926">
        <v>0</v>
      </c>
      <c r="G2926" s="57" t="s">
        <v>16</v>
      </c>
      <c r="H2926">
        <v>0</v>
      </c>
      <c r="I2926">
        <v>2</v>
      </c>
      <c r="J2926">
        <v>-5</v>
      </c>
    </row>
    <row r="2927" spans="1:10" x14ac:dyDescent="0.3">
      <c r="A2927" s="57" t="s">
        <v>16</v>
      </c>
      <c r="B2927">
        <v>2.5</v>
      </c>
      <c r="C2927" s="57" t="s">
        <v>16</v>
      </c>
      <c r="D2927">
        <v>5</v>
      </c>
      <c r="E2927" s="57" t="s">
        <v>17</v>
      </c>
      <c r="F2927">
        <v>0</v>
      </c>
      <c r="G2927" s="57" t="s">
        <v>16</v>
      </c>
      <c r="H2927">
        <v>0</v>
      </c>
      <c r="I2927">
        <v>2</v>
      </c>
      <c r="J2927">
        <v>-5</v>
      </c>
    </row>
    <row r="2928" spans="1:10" x14ac:dyDescent="0.3">
      <c r="A2928" s="57" t="s">
        <v>16</v>
      </c>
      <c r="B2928">
        <v>5</v>
      </c>
      <c r="C2928" s="57" t="s">
        <v>16</v>
      </c>
      <c r="D2928">
        <v>5</v>
      </c>
      <c r="E2928" s="57" t="s">
        <v>17</v>
      </c>
      <c r="F2928">
        <v>0</v>
      </c>
      <c r="G2928" s="57" t="s">
        <v>16</v>
      </c>
      <c r="H2928">
        <v>0</v>
      </c>
      <c r="I2928">
        <v>2</v>
      </c>
      <c r="J2928">
        <v>-5</v>
      </c>
    </row>
    <row r="2929" spans="1:10" x14ac:dyDescent="0.3">
      <c r="A2929" s="57" t="s">
        <v>16</v>
      </c>
      <c r="B2929">
        <v>7.5</v>
      </c>
      <c r="C2929" s="57" t="s">
        <v>16</v>
      </c>
      <c r="D2929">
        <v>5</v>
      </c>
      <c r="E2929" s="57" t="s">
        <v>17</v>
      </c>
      <c r="F2929">
        <v>0</v>
      </c>
      <c r="G2929" s="57" t="s">
        <v>16</v>
      </c>
      <c r="H2929">
        <v>0</v>
      </c>
      <c r="I2929">
        <v>2</v>
      </c>
      <c r="J2929">
        <v>-5</v>
      </c>
    </row>
    <row r="2930" spans="1:10" x14ac:dyDescent="0.3">
      <c r="A2930" s="57" t="s">
        <v>16</v>
      </c>
      <c r="B2930">
        <v>5</v>
      </c>
      <c r="C2930" s="57" t="s">
        <v>16</v>
      </c>
      <c r="D2930">
        <v>7.5</v>
      </c>
      <c r="E2930" s="57" t="s">
        <v>17</v>
      </c>
      <c r="F2930">
        <v>0</v>
      </c>
      <c r="G2930" s="57" t="s">
        <v>16</v>
      </c>
      <c r="H2930">
        <v>0</v>
      </c>
      <c r="I2930">
        <v>2</v>
      </c>
      <c r="J2930">
        <v>-5</v>
      </c>
    </row>
    <row r="2931" spans="1:10" x14ac:dyDescent="0.3">
      <c r="A2931" s="57" t="s">
        <v>16</v>
      </c>
      <c r="B2931">
        <v>7.5</v>
      </c>
      <c r="C2931" s="57" t="s">
        <v>16</v>
      </c>
      <c r="D2931">
        <v>7.5</v>
      </c>
      <c r="E2931" s="57" t="s">
        <v>17</v>
      </c>
      <c r="F2931">
        <v>0</v>
      </c>
      <c r="G2931" s="57" t="s">
        <v>16</v>
      </c>
      <c r="H2931">
        <v>0</v>
      </c>
      <c r="I2931">
        <v>2</v>
      </c>
      <c r="J2931">
        <v>-5</v>
      </c>
    </row>
    <row r="2932" spans="1:10" x14ac:dyDescent="0.3">
      <c r="A2932" s="57" t="s">
        <v>16</v>
      </c>
      <c r="B2932">
        <v>0</v>
      </c>
      <c r="C2932" s="57" t="s">
        <v>16</v>
      </c>
      <c r="D2932">
        <v>0</v>
      </c>
      <c r="E2932" s="57" t="s">
        <v>18</v>
      </c>
      <c r="F2932">
        <v>0</v>
      </c>
      <c r="G2932" s="57" t="s">
        <v>16</v>
      </c>
      <c r="H2932">
        <v>0</v>
      </c>
      <c r="I2932">
        <v>2</v>
      </c>
      <c r="J2932">
        <v>-5</v>
      </c>
    </row>
    <row r="2933" spans="1:10" x14ac:dyDescent="0.3">
      <c r="A2933" s="57" t="s">
        <v>16</v>
      </c>
      <c r="B2933">
        <v>2.5</v>
      </c>
      <c r="C2933" s="57" t="s">
        <v>16</v>
      </c>
      <c r="D2933">
        <v>0</v>
      </c>
      <c r="E2933" s="57" t="s">
        <v>18</v>
      </c>
      <c r="F2933">
        <v>0</v>
      </c>
      <c r="G2933" s="57" t="s">
        <v>16</v>
      </c>
      <c r="H2933">
        <v>0</v>
      </c>
      <c r="I2933">
        <v>2</v>
      </c>
      <c r="J2933">
        <v>-5</v>
      </c>
    </row>
    <row r="2934" spans="1:10" x14ac:dyDescent="0.3">
      <c r="A2934" s="57" t="s">
        <v>16</v>
      </c>
      <c r="B2934">
        <v>0</v>
      </c>
      <c r="C2934" s="57" t="s">
        <v>16</v>
      </c>
      <c r="D2934">
        <v>2.5</v>
      </c>
      <c r="E2934" s="57" t="s">
        <v>18</v>
      </c>
      <c r="F2934">
        <v>0</v>
      </c>
      <c r="G2934" s="57" t="s">
        <v>16</v>
      </c>
      <c r="H2934">
        <v>0</v>
      </c>
      <c r="I2934">
        <v>2</v>
      </c>
      <c r="J2934">
        <v>-5</v>
      </c>
    </row>
    <row r="2935" spans="1:10" x14ac:dyDescent="0.3">
      <c r="A2935" s="57" t="s">
        <v>16</v>
      </c>
      <c r="B2935">
        <v>2.5</v>
      </c>
      <c r="C2935" s="57" t="s">
        <v>16</v>
      </c>
      <c r="D2935">
        <v>2.5</v>
      </c>
      <c r="E2935" s="57" t="s">
        <v>18</v>
      </c>
      <c r="F2935">
        <v>0</v>
      </c>
      <c r="G2935" s="57" t="s">
        <v>16</v>
      </c>
      <c r="H2935">
        <v>0</v>
      </c>
      <c r="I2935">
        <v>2</v>
      </c>
      <c r="J2935">
        <v>-5</v>
      </c>
    </row>
    <row r="2936" spans="1:10" x14ac:dyDescent="0.3">
      <c r="A2936" s="57" t="s">
        <v>16</v>
      </c>
      <c r="B2936">
        <v>5</v>
      </c>
      <c r="C2936" s="57" t="s">
        <v>16</v>
      </c>
      <c r="D2936">
        <v>2.5</v>
      </c>
      <c r="E2936" s="57" t="s">
        <v>18</v>
      </c>
      <c r="F2936">
        <v>0</v>
      </c>
      <c r="G2936" s="57" t="s">
        <v>16</v>
      </c>
      <c r="H2936">
        <v>0</v>
      </c>
      <c r="I2936">
        <v>2</v>
      </c>
      <c r="J2936">
        <v>-5</v>
      </c>
    </row>
    <row r="2937" spans="1:10" x14ac:dyDescent="0.3">
      <c r="A2937" s="57" t="s">
        <v>16</v>
      </c>
      <c r="B2937">
        <v>2.5</v>
      </c>
      <c r="C2937" s="57" t="s">
        <v>16</v>
      </c>
      <c r="D2937">
        <v>5</v>
      </c>
      <c r="E2937" s="57" t="s">
        <v>18</v>
      </c>
      <c r="F2937">
        <v>0</v>
      </c>
      <c r="G2937" s="57" t="s">
        <v>16</v>
      </c>
      <c r="H2937">
        <v>0</v>
      </c>
      <c r="I2937">
        <v>2</v>
      </c>
      <c r="J2937">
        <v>-5</v>
      </c>
    </row>
    <row r="2938" spans="1:10" x14ac:dyDescent="0.3">
      <c r="A2938" s="57" t="s">
        <v>16</v>
      </c>
      <c r="B2938">
        <v>5</v>
      </c>
      <c r="C2938" s="57" t="s">
        <v>16</v>
      </c>
      <c r="D2938">
        <v>5</v>
      </c>
      <c r="E2938" s="57" t="s">
        <v>18</v>
      </c>
      <c r="F2938">
        <v>0</v>
      </c>
      <c r="G2938" s="57" t="s">
        <v>16</v>
      </c>
      <c r="H2938">
        <v>0</v>
      </c>
      <c r="I2938">
        <v>2</v>
      </c>
      <c r="J2938">
        <v>-5</v>
      </c>
    </row>
    <row r="2939" spans="1:10" x14ac:dyDescent="0.3">
      <c r="A2939" s="57" t="s">
        <v>16</v>
      </c>
      <c r="B2939">
        <v>7.5</v>
      </c>
      <c r="C2939" s="57" t="s">
        <v>16</v>
      </c>
      <c r="D2939">
        <v>5</v>
      </c>
      <c r="E2939" s="57" t="s">
        <v>18</v>
      </c>
      <c r="F2939">
        <v>0</v>
      </c>
      <c r="G2939" s="57" t="s">
        <v>16</v>
      </c>
      <c r="H2939">
        <v>0</v>
      </c>
      <c r="I2939">
        <v>2</v>
      </c>
      <c r="J2939">
        <v>-5</v>
      </c>
    </row>
    <row r="2940" spans="1:10" x14ac:dyDescent="0.3">
      <c r="A2940" s="57" t="s">
        <v>16</v>
      </c>
      <c r="B2940">
        <v>5</v>
      </c>
      <c r="C2940" s="57" t="s">
        <v>16</v>
      </c>
      <c r="D2940">
        <v>7.5</v>
      </c>
      <c r="E2940" s="57" t="s">
        <v>18</v>
      </c>
      <c r="F2940">
        <v>0</v>
      </c>
      <c r="G2940" s="57" t="s">
        <v>16</v>
      </c>
      <c r="H2940">
        <v>0</v>
      </c>
      <c r="I2940">
        <v>2</v>
      </c>
      <c r="J2940">
        <v>-5</v>
      </c>
    </row>
    <row r="2941" spans="1:10" x14ac:dyDescent="0.3">
      <c r="A2941" s="57" t="s">
        <v>16</v>
      </c>
      <c r="B2941">
        <v>7.5</v>
      </c>
      <c r="C2941" s="57" t="s">
        <v>16</v>
      </c>
      <c r="D2941">
        <v>7.5</v>
      </c>
      <c r="E2941" s="57" t="s">
        <v>18</v>
      </c>
      <c r="F2941">
        <v>0</v>
      </c>
      <c r="G2941" s="57" t="s">
        <v>16</v>
      </c>
      <c r="H2941">
        <v>0</v>
      </c>
      <c r="I2941">
        <v>2</v>
      </c>
      <c r="J2941">
        <v>-5</v>
      </c>
    </row>
    <row r="2942" spans="1:10" x14ac:dyDescent="0.3">
      <c r="A2942" s="57" t="s">
        <v>16</v>
      </c>
      <c r="B2942">
        <v>0</v>
      </c>
      <c r="C2942" s="57" t="s">
        <v>16</v>
      </c>
      <c r="D2942">
        <v>0</v>
      </c>
      <c r="E2942" s="57" t="s">
        <v>16</v>
      </c>
      <c r="F2942">
        <v>0</v>
      </c>
      <c r="G2942" s="57" t="s">
        <v>16</v>
      </c>
      <c r="H2942">
        <v>0</v>
      </c>
      <c r="I2942">
        <v>2</v>
      </c>
      <c r="J2942">
        <v>-5</v>
      </c>
    </row>
    <row r="2943" spans="1:10" x14ac:dyDescent="0.3">
      <c r="A2943" s="57" t="s">
        <v>16</v>
      </c>
      <c r="B2943">
        <v>2.5</v>
      </c>
      <c r="C2943" s="57" t="s">
        <v>16</v>
      </c>
      <c r="D2943">
        <v>0</v>
      </c>
      <c r="E2943" s="57" t="s">
        <v>16</v>
      </c>
      <c r="F2943">
        <v>0</v>
      </c>
      <c r="G2943" s="57" t="s">
        <v>16</v>
      </c>
      <c r="H2943">
        <v>0</v>
      </c>
      <c r="I2943">
        <v>2</v>
      </c>
      <c r="J2943">
        <v>-5</v>
      </c>
    </row>
    <row r="2944" spans="1:10" x14ac:dyDescent="0.3">
      <c r="A2944" s="57" t="s">
        <v>16</v>
      </c>
      <c r="B2944">
        <v>0</v>
      </c>
      <c r="C2944" s="57" t="s">
        <v>16</v>
      </c>
      <c r="D2944">
        <v>2.5</v>
      </c>
      <c r="E2944" s="57" t="s">
        <v>16</v>
      </c>
      <c r="F2944">
        <v>0</v>
      </c>
      <c r="G2944" s="57" t="s">
        <v>16</v>
      </c>
      <c r="H2944">
        <v>0</v>
      </c>
      <c r="I2944">
        <v>2</v>
      </c>
      <c r="J2944">
        <v>-5</v>
      </c>
    </row>
    <row r="2945" spans="1:10" x14ac:dyDescent="0.3">
      <c r="A2945" s="57" t="s">
        <v>16</v>
      </c>
      <c r="B2945">
        <v>2.5</v>
      </c>
      <c r="C2945" s="57" t="s">
        <v>16</v>
      </c>
      <c r="D2945">
        <v>2.5</v>
      </c>
      <c r="E2945" s="57" t="s">
        <v>16</v>
      </c>
      <c r="F2945">
        <v>0</v>
      </c>
      <c r="G2945" s="57" t="s">
        <v>16</v>
      </c>
      <c r="H2945">
        <v>0</v>
      </c>
      <c r="I2945">
        <v>2</v>
      </c>
      <c r="J2945">
        <v>-5</v>
      </c>
    </row>
    <row r="2946" spans="1:10" x14ac:dyDescent="0.3">
      <c r="A2946" s="57" t="s">
        <v>16</v>
      </c>
      <c r="B2946">
        <v>5</v>
      </c>
      <c r="C2946" s="57" t="s">
        <v>16</v>
      </c>
      <c r="D2946">
        <v>2.5</v>
      </c>
      <c r="E2946" s="57" t="s">
        <v>16</v>
      </c>
      <c r="F2946">
        <v>0</v>
      </c>
      <c r="G2946" s="57" t="s">
        <v>16</v>
      </c>
      <c r="H2946">
        <v>0</v>
      </c>
      <c r="I2946">
        <v>2</v>
      </c>
      <c r="J2946">
        <v>-5</v>
      </c>
    </row>
    <row r="2947" spans="1:10" x14ac:dyDescent="0.3">
      <c r="A2947" s="57" t="s">
        <v>16</v>
      </c>
      <c r="B2947">
        <v>2.5</v>
      </c>
      <c r="C2947" s="57" t="s">
        <v>16</v>
      </c>
      <c r="D2947">
        <v>5</v>
      </c>
      <c r="E2947" s="57" t="s">
        <v>16</v>
      </c>
      <c r="F2947">
        <v>0</v>
      </c>
      <c r="G2947" s="57" t="s">
        <v>16</v>
      </c>
      <c r="H2947">
        <v>0</v>
      </c>
      <c r="I2947">
        <v>2</v>
      </c>
      <c r="J2947">
        <v>-5</v>
      </c>
    </row>
    <row r="2948" spans="1:10" x14ac:dyDescent="0.3">
      <c r="A2948" s="57" t="s">
        <v>16</v>
      </c>
      <c r="B2948">
        <v>5</v>
      </c>
      <c r="C2948" s="57" t="s">
        <v>16</v>
      </c>
      <c r="D2948">
        <v>5</v>
      </c>
      <c r="E2948" s="57" t="s">
        <v>16</v>
      </c>
      <c r="F2948">
        <v>0</v>
      </c>
      <c r="G2948" s="57" t="s">
        <v>16</v>
      </c>
      <c r="H2948">
        <v>0</v>
      </c>
      <c r="I2948">
        <v>2</v>
      </c>
      <c r="J2948">
        <v>-5</v>
      </c>
    </row>
    <row r="2949" spans="1:10" x14ac:dyDescent="0.3">
      <c r="A2949" s="57" t="s">
        <v>16</v>
      </c>
      <c r="B2949">
        <v>7.5</v>
      </c>
      <c r="C2949" s="57" t="s">
        <v>16</v>
      </c>
      <c r="D2949">
        <v>5</v>
      </c>
      <c r="E2949" s="57" t="s">
        <v>16</v>
      </c>
      <c r="F2949">
        <v>0</v>
      </c>
      <c r="G2949" s="57" t="s">
        <v>16</v>
      </c>
      <c r="H2949">
        <v>0</v>
      </c>
      <c r="I2949">
        <v>2</v>
      </c>
      <c r="J2949">
        <v>-5</v>
      </c>
    </row>
    <row r="2950" spans="1:10" x14ac:dyDescent="0.3">
      <c r="A2950" s="57" t="s">
        <v>16</v>
      </c>
      <c r="B2950">
        <v>5</v>
      </c>
      <c r="C2950" s="57" t="s">
        <v>16</v>
      </c>
      <c r="D2950">
        <v>7.5</v>
      </c>
      <c r="E2950" s="57" t="s">
        <v>16</v>
      </c>
      <c r="F2950">
        <v>0</v>
      </c>
      <c r="G2950" s="57" t="s">
        <v>16</v>
      </c>
      <c r="H2950">
        <v>0</v>
      </c>
      <c r="I2950">
        <v>2</v>
      </c>
      <c r="J2950">
        <v>-5</v>
      </c>
    </row>
    <row r="2951" spans="1:10" x14ac:dyDescent="0.3">
      <c r="A2951" s="57" t="s">
        <v>16</v>
      </c>
      <c r="B2951">
        <v>7.5</v>
      </c>
      <c r="C2951" s="57" t="s">
        <v>16</v>
      </c>
      <c r="D2951">
        <v>7.5</v>
      </c>
      <c r="E2951" s="57" t="s">
        <v>16</v>
      </c>
      <c r="F2951">
        <v>0</v>
      </c>
      <c r="G2951" s="57" t="s">
        <v>16</v>
      </c>
      <c r="H2951">
        <v>0</v>
      </c>
      <c r="I2951">
        <v>2</v>
      </c>
      <c r="J2951">
        <v>-5</v>
      </c>
    </row>
    <row r="2952" spans="1:10" x14ac:dyDescent="0.3">
      <c r="A2952" s="57" t="s">
        <v>16</v>
      </c>
      <c r="B2952">
        <v>0</v>
      </c>
      <c r="C2952" s="57" t="s">
        <v>16</v>
      </c>
      <c r="D2952">
        <v>0</v>
      </c>
      <c r="E2952" s="57" t="s">
        <v>19</v>
      </c>
      <c r="F2952">
        <v>0</v>
      </c>
      <c r="G2952" s="57" t="s">
        <v>16</v>
      </c>
      <c r="H2952">
        <v>0</v>
      </c>
      <c r="I2952">
        <v>2</v>
      </c>
      <c r="J2952">
        <v>-5</v>
      </c>
    </row>
    <row r="2953" spans="1:10" x14ac:dyDescent="0.3">
      <c r="A2953" s="57" t="s">
        <v>16</v>
      </c>
      <c r="B2953">
        <v>2.5</v>
      </c>
      <c r="C2953" s="57" t="s">
        <v>16</v>
      </c>
      <c r="D2953">
        <v>0</v>
      </c>
      <c r="E2953" s="57" t="s">
        <v>19</v>
      </c>
      <c r="F2953">
        <v>0</v>
      </c>
      <c r="G2953" s="57" t="s">
        <v>16</v>
      </c>
      <c r="H2953">
        <v>0</v>
      </c>
      <c r="I2953">
        <v>2</v>
      </c>
      <c r="J2953">
        <v>-5</v>
      </c>
    </row>
    <row r="2954" spans="1:10" x14ac:dyDescent="0.3">
      <c r="A2954" s="57" t="s">
        <v>16</v>
      </c>
      <c r="B2954">
        <v>0</v>
      </c>
      <c r="C2954" s="57" t="s">
        <v>16</v>
      </c>
      <c r="D2954">
        <v>2.5</v>
      </c>
      <c r="E2954" s="57" t="s">
        <v>19</v>
      </c>
      <c r="F2954">
        <v>0</v>
      </c>
      <c r="G2954" s="57" t="s">
        <v>16</v>
      </c>
      <c r="H2954">
        <v>0</v>
      </c>
      <c r="I2954">
        <v>2</v>
      </c>
      <c r="J2954">
        <v>-5</v>
      </c>
    </row>
    <row r="2955" spans="1:10" x14ac:dyDescent="0.3">
      <c r="A2955" s="57" t="s">
        <v>16</v>
      </c>
      <c r="B2955">
        <v>2.5</v>
      </c>
      <c r="C2955" s="57" t="s">
        <v>16</v>
      </c>
      <c r="D2955">
        <v>2.5</v>
      </c>
      <c r="E2955" s="57" t="s">
        <v>19</v>
      </c>
      <c r="F2955">
        <v>0</v>
      </c>
      <c r="G2955" s="57" t="s">
        <v>16</v>
      </c>
      <c r="H2955">
        <v>0</v>
      </c>
      <c r="I2955">
        <v>2</v>
      </c>
      <c r="J2955">
        <v>-5</v>
      </c>
    </row>
    <row r="2956" spans="1:10" x14ac:dyDescent="0.3">
      <c r="A2956" s="57" t="s">
        <v>16</v>
      </c>
      <c r="B2956">
        <v>5</v>
      </c>
      <c r="C2956" s="57" t="s">
        <v>16</v>
      </c>
      <c r="D2956">
        <v>2.5</v>
      </c>
      <c r="E2956" s="57" t="s">
        <v>19</v>
      </c>
      <c r="F2956">
        <v>0</v>
      </c>
      <c r="G2956" s="57" t="s">
        <v>16</v>
      </c>
      <c r="H2956">
        <v>0</v>
      </c>
      <c r="I2956">
        <v>2</v>
      </c>
      <c r="J2956">
        <v>-5</v>
      </c>
    </row>
    <row r="2957" spans="1:10" x14ac:dyDescent="0.3">
      <c r="A2957" s="57" t="s">
        <v>16</v>
      </c>
      <c r="B2957">
        <v>2.5</v>
      </c>
      <c r="C2957" s="57" t="s">
        <v>16</v>
      </c>
      <c r="D2957">
        <v>5</v>
      </c>
      <c r="E2957" s="57" t="s">
        <v>19</v>
      </c>
      <c r="F2957">
        <v>0</v>
      </c>
      <c r="G2957" s="57" t="s">
        <v>16</v>
      </c>
      <c r="H2957">
        <v>0</v>
      </c>
      <c r="I2957">
        <v>2</v>
      </c>
      <c r="J2957">
        <v>-5</v>
      </c>
    </row>
    <row r="2958" spans="1:10" x14ac:dyDescent="0.3">
      <c r="A2958" s="57" t="s">
        <v>16</v>
      </c>
      <c r="B2958">
        <v>5</v>
      </c>
      <c r="C2958" s="57" t="s">
        <v>16</v>
      </c>
      <c r="D2958">
        <v>5</v>
      </c>
      <c r="E2958" s="57" t="s">
        <v>19</v>
      </c>
      <c r="F2958">
        <v>0</v>
      </c>
      <c r="G2958" s="57" t="s">
        <v>16</v>
      </c>
      <c r="H2958">
        <v>0</v>
      </c>
      <c r="I2958">
        <v>2</v>
      </c>
      <c r="J2958">
        <v>-5</v>
      </c>
    </row>
    <row r="2959" spans="1:10" x14ac:dyDescent="0.3">
      <c r="A2959" s="57" t="s">
        <v>16</v>
      </c>
      <c r="B2959">
        <v>7.5</v>
      </c>
      <c r="C2959" s="57" t="s">
        <v>16</v>
      </c>
      <c r="D2959">
        <v>5</v>
      </c>
      <c r="E2959" s="57" t="s">
        <v>19</v>
      </c>
      <c r="F2959">
        <v>0</v>
      </c>
      <c r="G2959" s="57" t="s">
        <v>16</v>
      </c>
      <c r="H2959">
        <v>0</v>
      </c>
      <c r="I2959">
        <v>2</v>
      </c>
      <c r="J2959">
        <v>-5</v>
      </c>
    </row>
    <row r="2960" spans="1:10" x14ac:dyDescent="0.3">
      <c r="A2960" s="57" t="s">
        <v>16</v>
      </c>
      <c r="B2960">
        <v>5</v>
      </c>
      <c r="C2960" s="57" t="s">
        <v>16</v>
      </c>
      <c r="D2960">
        <v>7.5</v>
      </c>
      <c r="E2960" s="57" t="s">
        <v>19</v>
      </c>
      <c r="F2960">
        <v>0</v>
      </c>
      <c r="G2960" s="57" t="s">
        <v>16</v>
      </c>
      <c r="H2960">
        <v>0</v>
      </c>
      <c r="I2960">
        <v>2</v>
      </c>
      <c r="J2960">
        <v>-5</v>
      </c>
    </row>
    <row r="2961" spans="1:10" x14ac:dyDescent="0.3">
      <c r="A2961" s="57" t="s">
        <v>16</v>
      </c>
      <c r="B2961">
        <v>7.5</v>
      </c>
      <c r="C2961" s="57" t="s">
        <v>16</v>
      </c>
      <c r="D2961">
        <v>7.5</v>
      </c>
      <c r="E2961" s="57" t="s">
        <v>19</v>
      </c>
      <c r="F2961">
        <v>0</v>
      </c>
      <c r="G2961" s="57" t="s">
        <v>16</v>
      </c>
      <c r="H2961">
        <v>0</v>
      </c>
      <c r="I2961">
        <v>2</v>
      </c>
      <c r="J2961">
        <v>-5</v>
      </c>
    </row>
    <row r="2962" spans="1:10" x14ac:dyDescent="0.3">
      <c r="A2962" s="57" t="s">
        <v>16</v>
      </c>
      <c r="B2962">
        <v>0</v>
      </c>
      <c r="C2962" s="57" t="s">
        <v>16</v>
      </c>
      <c r="D2962">
        <v>0</v>
      </c>
      <c r="E2962" s="57" t="s">
        <v>20</v>
      </c>
      <c r="F2962">
        <v>0</v>
      </c>
      <c r="G2962" s="57" t="s">
        <v>16</v>
      </c>
      <c r="H2962">
        <v>0</v>
      </c>
      <c r="I2962">
        <v>2</v>
      </c>
      <c r="J2962">
        <v>-5</v>
      </c>
    </row>
    <row r="2963" spans="1:10" x14ac:dyDescent="0.3">
      <c r="A2963" s="57" t="s">
        <v>16</v>
      </c>
      <c r="B2963">
        <v>2.5</v>
      </c>
      <c r="C2963" s="57" t="s">
        <v>16</v>
      </c>
      <c r="D2963">
        <v>0</v>
      </c>
      <c r="E2963" s="57" t="s">
        <v>20</v>
      </c>
      <c r="F2963">
        <v>0</v>
      </c>
      <c r="G2963" s="57" t="s">
        <v>16</v>
      </c>
      <c r="H2963">
        <v>0</v>
      </c>
      <c r="I2963">
        <v>2</v>
      </c>
      <c r="J2963">
        <v>-5</v>
      </c>
    </row>
    <row r="2964" spans="1:10" x14ac:dyDescent="0.3">
      <c r="A2964" s="57" t="s">
        <v>16</v>
      </c>
      <c r="B2964">
        <v>0</v>
      </c>
      <c r="C2964" s="57" t="s">
        <v>16</v>
      </c>
      <c r="D2964">
        <v>2.5</v>
      </c>
      <c r="E2964" s="57" t="s">
        <v>20</v>
      </c>
      <c r="F2964">
        <v>0</v>
      </c>
      <c r="G2964" s="57" t="s">
        <v>16</v>
      </c>
      <c r="H2964">
        <v>0</v>
      </c>
      <c r="I2964">
        <v>2</v>
      </c>
      <c r="J2964">
        <v>-5</v>
      </c>
    </row>
    <row r="2965" spans="1:10" x14ac:dyDescent="0.3">
      <c r="A2965" s="57" t="s">
        <v>16</v>
      </c>
      <c r="B2965">
        <v>2.5</v>
      </c>
      <c r="C2965" s="57" t="s">
        <v>16</v>
      </c>
      <c r="D2965">
        <v>2.5</v>
      </c>
      <c r="E2965" s="57" t="s">
        <v>20</v>
      </c>
      <c r="F2965">
        <v>0</v>
      </c>
      <c r="G2965" s="57" t="s">
        <v>16</v>
      </c>
      <c r="H2965">
        <v>0</v>
      </c>
      <c r="I2965">
        <v>2</v>
      </c>
      <c r="J2965">
        <v>-5</v>
      </c>
    </row>
    <row r="2966" spans="1:10" x14ac:dyDescent="0.3">
      <c r="A2966" s="57" t="s">
        <v>16</v>
      </c>
      <c r="B2966">
        <v>5</v>
      </c>
      <c r="C2966" s="57" t="s">
        <v>16</v>
      </c>
      <c r="D2966">
        <v>2.5</v>
      </c>
      <c r="E2966" s="57" t="s">
        <v>20</v>
      </c>
      <c r="F2966">
        <v>0</v>
      </c>
      <c r="G2966" s="57" t="s">
        <v>16</v>
      </c>
      <c r="H2966">
        <v>0</v>
      </c>
      <c r="I2966">
        <v>2</v>
      </c>
      <c r="J2966">
        <v>-5</v>
      </c>
    </row>
    <row r="2967" spans="1:10" x14ac:dyDescent="0.3">
      <c r="A2967" s="57" t="s">
        <v>16</v>
      </c>
      <c r="B2967">
        <v>2.5</v>
      </c>
      <c r="C2967" s="57" t="s">
        <v>16</v>
      </c>
      <c r="D2967">
        <v>5</v>
      </c>
      <c r="E2967" s="57" t="s">
        <v>20</v>
      </c>
      <c r="F2967">
        <v>0</v>
      </c>
      <c r="G2967" s="57" t="s">
        <v>16</v>
      </c>
      <c r="H2967">
        <v>0</v>
      </c>
      <c r="I2967">
        <v>2</v>
      </c>
      <c r="J2967">
        <v>-5</v>
      </c>
    </row>
    <row r="2968" spans="1:10" x14ac:dyDescent="0.3">
      <c r="A2968" s="57" t="s">
        <v>16</v>
      </c>
      <c r="B2968">
        <v>5</v>
      </c>
      <c r="C2968" s="57" t="s">
        <v>16</v>
      </c>
      <c r="D2968">
        <v>5</v>
      </c>
      <c r="E2968" s="57" t="s">
        <v>20</v>
      </c>
      <c r="F2968">
        <v>0</v>
      </c>
      <c r="G2968" s="57" t="s">
        <v>16</v>
      </c>
      <c r="H2968">
        <v>0</v>
      </c>
      <c r="I2968">
        <v>2</v>
      </c>
      <c r="J2968">
        <v>-5</v>
      </c>
    </row>
    <row r="2969" spans="1:10" x14ac:dyDescent="0.3">
      <c r="A2969" s="57" t="s">
        <v>16</v>
      </c>
      <c r="B2969">
        <v>7.5</v>
      </c>
      <c r="C2969" s="57" t="s">
        <v>16</v>
      </c>
      <c r="D2969">
        <v>5</v>
      </c>
      <c r="E2969" s="57" t="s">
        <v>20</v>
      </c>
      <c r="F2969">
        <v>0</v>
      </c>
      <c r="G2969" s="57" t="s">
        <v>16</v>
      </c>
      <c r="H2969">
        <v>0</v>
      </c>
      <c r="I2969">
        <v>2</v>
      </c>
      <c r="J2969">
        <v>-5</v>
      </c>
    </row>
    <row r="2970" spans="1:10" x14ac:dyDescent="0.3">
      <c r="A2970" s="57" t="s">
        <v>16</v>
      </c>
      <c r="B2970">
        <v>5</v>
      </c>
      <c r="C2970" s="57" t="s">
        <v>16</v>
      </c>
      <c r="D2970">
        <v>7.5</v>
      </c>
      <c r="E2970" s="57" t="s">
        <v>20</v>
      </c>
      <c r="F2970">
        <v>0</v>
      </c>
      <c r="G2970" s="57" t="s">
        <v>16</v>
      </c>
      <c r="H2970">
        <v>0</v>
      </c>
      <c r="I2970">
        <v>2</v>
      </c>
      <c r="J2970">
        <v>-5</v>
      </c>
    </row>
    <row r="2971" spans="1:10" x14ac:dyDescent="0.3">
      <c r="A2971" s="57" t="s">
        <v>16</v>
      </c>
      <c r="B2971">
        <v>7.5</v>
      </c>
      <c r="C2971" s="57" t="s">
        <v>16</v>
      </c>
      <c r="D2971">
        <v>7.5</v>
      </c>
      <c r="E2971" s="57" t="s">
        <v>20</v>
      </c>
      <c r="F2971">
        <v>0</v>
      </c>
      <c r="G2971" s="57" t="s">
        <v>16</v>
      </c>
      <c r="H2971">
        <v>0</v>
      </c>
      <c r="I2971">
        <v>2</v>
      </c>
      <c r="J2971">
        <v>-5</v>
      </c>
    </row>
    <row r="2972" spans="1:10" x14ac:dyDescent="0.3">
      <c r="A2972" s="57" t="s">
        <v>16</v>
      </c>
      <c r="B2972">
        <v>0</v>
      </c>
      <c r="C2972" s="57" t="s">
        <v>16</v>
      </c>
      <c r="D2972">
        <v>0</v>
      </c>
      <c r="E2972" s="57" t="s">
        <v>18</v>
      </c>
      <c r="F2972">
        <v>0</v>
      </c>
      <c r="G2972" s="57" t="s">
        <v>19</v>
      </c>
      <c r="H2972">
        <v>0</v>
      </c>
      <c r="I2972">
        <v>2</v>
      </c>
      <c r="J2972">
        <v>-5</v>
      </c>
    </row>
    <row r="2973" spans="1:10" x14ac:dyDescent="0.3">
      <c r="A2973" s="57" t="s">
        <v>16</v>
      </c>
      <c r="B2973">
        <v>2.5</v>
      </c>
      <c r="C2973" s="57" t="s">
        <v>16</v>
      </c>
      <c r="D2973">
        <v>0</v>
      </c>
      <c r="E2973" s="57" t="s">
        <v>18</v>
      </c>
      <c r="F2973">
        <v>0</v>
      </c>
      <c r="G2973" s="57" t="s">
        <v>19</v>
      </c>
      <c r="H2973">
        <v>0</v>
      </c>
      <c r="I2973">
        <v>2</v>
      </c>
      <c r="J2973">
        <v>-5</v>
      </c>
    </row>
    <row r="2974" spans="1:10" x14ac:dyDescent="0.3">
      <c r="A2974" s="57" t="s">
        <v>16</v>
      </c>
      <c r="B2974">
        <v>0</v>
      </c>
      <c r="C2974" s="57" t="s">
        <v>16</v>
      </c>
      <c r="D2974">
        <v>2.5</v>
      </c>
      <c r="E2974" s="57" t="s">
        <v>18</v>
      </c>
      <c r="F2974">
        <v>0</v>
      </c>
      <c r="G2974" s="57" t="s">
        <v>19</v>
      </c>
      <c r="H2974">
        <v>0</v>
      </c>
      <c r="I2974">
        <v>2</v>
      </c>
      <c r="J2974">
        <v>-5</v>
      </c>
    </row>
    <row r="2975" spans="1:10" x14ac:dyDescent="0.3">
      <c r="A2975" s="57" t="s">
        <v>16</v>
      </c>
      <c r="B2975">
        <v>2.5</v>
      </c>
      <c r="C2975" s="57" t="s">
        <v>16</v>
      </c>
      <c r="D2975">
        <v>2.5</v>
      </c>
      <c r="E2975" s="57" t="s">
        <v>18</v>
      </c>
      <c r="F2975">
        <v>0</v>
      </c>
      <c r="G2975" s="57" t="s">
        <v>19</v>
      </c>
      <c r="H2975">
        <v>0</v>
      </c>
      <c r="I2975">
        <v>2</v>
      </c>
      <c r="J2975">
        <v>-5</v>
      </c>
    </row>
    <row r="2976" spans="1:10" x14ac:dyDescent="0.3">
      <c r="A2976" s="57" t="s">
        <v>16</v>
      </c>
      <c r="B2976">
        <v>5</v>
      </c>
      <c r="C2976" s="57" t="s">
        <v>16</v>
      </c>
      <c r="D2976">
        <v>2.5</v>
      </c>
      <c r="E2976" s="57" t="s">
        <v>18</v>
      </c>
      <c r="F2976">
        <v>0</v>
      </c>
      <c r="G2976" s="57" t="s">
        <v>19</v>
      </c>
      <c r="H2976">
        <v>0</v>
      </c>
      <c r="I2976">
        <v>2</v>
      </c>
      <c r="J2976">
        <v>-5</v>
      </c>
    </row>
    <row r="2977" spans="1:10" x14ac:dyDescent="0.3">
      <c r="A2977" s="57" t="s">
        <v>16</v>
      </c>
      <c r="B2977">
        <v>2.5</v>
      </c>
      <c r="C2977" s="57" t="s">
        <v>16</v>
      </c>
      <c r="D2977">
        <v>5</v>
      </c>
      <c r="E2977" s="57" t="s">
        <v>18</v>
      </c>
      <c r="F2977">
        <v>0</v>
      </c>
      <c r="G2977" s="57" t="s">
        <v>19</v>
      </c>
      <c r="H2977">
        <v>0</v>
      </c>
      <c r="I2977">
        <v>2</v>
      </c>
      <c r="J2977">
        <v>-5</v>
      </c>
    </row>
    <row r="2978" spans="1:10" x14ac:dyDescent="0.3">
      <c r="A2978" s="57" t="s">
        <v>16</v>
      </c>
      <c r="B2978">
        <v>5</v>
      </c>
      <c r="C2978" s="57" t="s">
        <v>16</v>
      </c>
      <c r="D2978">
        <v>5</v>
      </c>
      <c r="E2978" s="57" t="s">
        <v>18</v>
      </c>
      <c r="F2978">
        <v>0</v>
      </c>
      <c r="G2978" s="57" t="s">
        <v>19</v>
      </c>
      <c r="H2978">
        <v>0</v>
      </c>
      <c r="I2978">
        <v>2</v>
      </c>
      <c r="J2978">
        <v>-5</v>
      </c>
    </row>
    <row r="2979" spans="1:10" x14ac:dyDescent="0.3">
      <c r="A2979" s="57" t="s">
        <v>16</v>
      </c>
      <c r="B2979">
        <v>7.5</v>
      </c>
      <c r="C2979" s="57" t="s">
        <v>16</v>
      </c>
      <c r="D2979">
        <v>5</v>
      </c>
      <c r="E2979" s="57" t="s">
        <v>18</v>
      </c>
      <c r="F2979">
        <v>0</v>
      </c>
      <c r="G2979" s="57" t="s">
        <v>19</v>
      </c>
      <c r="H2979">
        <v>0</v>
      </c>
      <c r="I2979">
        <v>2</v>
      </c>
      <c r="J2979">
        <v>-5</v>
      </c>
    </row>
    <row r="2980" spans="1:10" x14ac:dyDescent="0.3">
      <c r="A2980" s="57" t="s">
        <v>16</v>
      </c>
      <c r="B2980">
        <v>5</v>
      </c>
      <c r="C2980" s="57" t="s">
        <v>16</v>
      </c>
      <c r="D2980">
        <v>7.5</v>
      </c>
      <c r="E2980" s="57" t="s">
        <v>18</v>
      </c>
      <c r="F2980">
        <v>0</v>
      </c>
      <c r="G2980" s="57" t="s">
        <v>19</v>
      </c>
      <c r="H2980">
        <v>0</v>
      </c>
      <c r="I2980">
        <v>2</v>
      </c>
      <c r="J2980">
        <v>-5</v>
      </c>
    </row>
    <row r="2981" spans="1:10" x14ac:dyDescent="0.3">
      <c r="A2981" s="57" t="s">
        <v>16</v>
      </c>
      <c r="B2981">
        <v>7.5</v>
      </c>
      <c r="C2981" s="57" t="s">
        <v>16</v>
      </c>
      <c r="D2981">
        <v>7.5</v>
      </c>
      <c r="E2981" s="57" t="s">
        <v>18</v>
      </c>
      <c r="F2981">
        <v>0</v>
      </c>
      <c r="G2981" s="57" t="s">
        <v>19</v>
      </c>
      <c r="H2981">
        <v>0</v>
      </c>
      <c r="I2981">
        <v>2</v>
      </c>
      <c r="J2981">
        <v>-5</v>
      </c>
    </row>
    <row r="2982" spans="1:10" x14ac:dyDescent="0.3">
      <c r="A2982" s="57" t="s">
        <v>16</v>
      </c>
      <c r="B2982">
        <v>0</v>
      </c>
      <c r="C2982" s="57" t="s">
        <v>16</v>
      </c>
      <c r="D2982">
        <v>0</v>
      </c>
      <c r="E2982" s="57" t="s">
        <v>16</v>
      </c>
      <c r="F2982">
        <v>0</v>
      </c>
      <c r="G2982" s="57" t="s">
        <v>19</v>
      </c>
      <c r="H2982">
        <v>0</v>
      </c>
      <c r="I2982">
        <v>2</v>
      </c>
      <c r="J2982">
        <v>-5</v>
      </c>
    </row>
    <row r="2983" spans="1:10" x14ac:dyDescent="0.3">
      <c r="A2983" s="57" t="s">
        <v>16</v>
      </c>
      <c r="B2983">
        <v>2.5</v>
      </c>
      <c r="C2983" s="57" t="s">
        <v>16</v>
      </c>
      <c r="D2983">
        <v>0</v>
      </c>
      <c r="E2983" s="57" t="s">
        <v>16</v>
      </c>
      <c r="F2983">
        <v>0</v>
      </c>
      <c r="G2983" s="57" t="s">
        <v>19</v>
      </c>
      <c r="H2983">
        <v>0</v>
      </c>
      <c r="I2983">
        <v>2</v>
      </c>
      <c r="J2983">
        <v>-5</v>
      </c>
    </row>
    <row r="2984" spans="1:10" x14ac:dyDescent="0.3">
      <c r="A2984" s="57" t="s">
        <v>16</v>
      </c>
      <c r="B2984">
        <v>0</v>
      </c>
      <c r="C2984" s="57" t="s">
        <v>16</v>
      </c>
      <c r="D2984">
        <v>2.5</v>
      </c>
      <c r="E2984" s="57" t="s">
        <v>16</v>
      </c>
      <c r="F2984">
        <v>0</v>
      </c>
      <c r="G2984" s="57" t="s">
        <v>19</v>
      </c>
      <c r="H2984">
        <v>0</v>
      </c>
      <c r="I2984">
        <v>2</v>
      </c>
      <c r="J2984">
        <v>-5</v>
      </c>
    </row>
    <row r="2985" spans="1:10" x14ac:dyDescent="0.3">
      <c r="A2985" s="57" t="s">
        <v>16</v>
      </c>
      <c r="B2985">
        <v>2.5</v>
      </c>
      <c r="C2985" s="57" t="s">
        <v>16</v>
      </c>
      <c r="D2985">
        <v>2.5</v>
      </c>
      <c r="E2985" s="57" t="s">
        <v>16</v>
      </c>
      <c r="F2985">
        <v>0</v>
      </c>
      <c r="G2985" s="57" t="s">
        <v>19</v>
      </c>
      <c r="H2985">
        <v>0</v>
      </c>
      <c r="I2985">
        <v>2</v>
      </c>
      <c r="J2985">
        <v>-5</v>
      </c>
    </row>
    <row r="2986" spans="1:10" x14ac:dyDescent="0.3">
      <c r="A2986" s="57" t="s">
        <v>16</v>
      </c>
      <c r="B2986">
        <v>5</v>
      </c>
      <c r="C2986" s="57" t="s">
        <v>16</v>
      </c>
      <c r="D2986">
        <v>2.5</v>
      </c>
      <c r="E2986" s="57" t="s">
        <v>16</v>
      </c>
      <c r="F2986">
        <v>0</v>
      </c>
      <c r="G2986" s="57" t="s">
        <v>19</v>
      </c>
      <c r="H2986">
        <v>0</v>
      </c>
      <c r="I2986">
        <v>2</v>
      </c>
      <c r="J2986">
        <v>-5</v>
      </c>
    </row>
    <row r="2987" spans="1:10" x14ac:dyDescent="0.3">
      <c r="A2987" s="57" t="s">
        <v>16</v>
      </c>
      <c r="B2987">
        <v>2.5</v>
      </c>
      <c r="C2987" s="57" t="s">
        <v>16</v>
      </c>
      <c r="D2987">
        <v>5</v>
      </c>
      <c r="E2987" s="57" t="s">
        <v>16</v>
      </c>
      <c r="F2987">
        <v>0</v>
      </c>
      <c r="G2987" s="57" t="s">
        <v>19</v>
      </c>
      <c r="H2987">
        <v>0</v>
      </c>
      <c r="I2987">
        <v>2</v>
      </c>
      <c r="J2987">
        <v>-5</v>
      </c>
    </row>
    <row r="2988" spans="1:10" x14ac:dyDescent="0.3">
      <c r="A2988" s="57" t="s">
        <v>16</v>
      </c>
      <c r="B2988">
        <v>5</v>
      </c>
      <c r="C2988" s="57" t="s">
        <v>16</v>
      </c>
      <c r="D2988">
        <v>5</v>
      </c>
      <c r="E2988" s="57" t="s">
        <v>16</v>
      </c>
      <c r="F2988">
        <v>0</v>
      </c>
      <c r="G2988" s="57" t="s">
        <v>19</v>
      </c>
      <c r="H2988">
        <v>0</v>
      </c>
      <c r="I2988">
        <v>2</v>
      </c>
      <c r="J2988">
        <v>-5</v>
      </c>
    </row>
    <row r="2989" spans="1:10" x14ac:dyDescent="0.3">
      <c r="A2989" s="57" t="s">
        <v>16</v>
      </c>
      <c r="B2989">
        <v>7.5</v>
      </c>
      <c r="C2989" s="57" t="s">
        <v>16</v>
      </c>
      <c r="D2989">
        <v>5</v>
      </c>
      <c r="E2989" s="57" t="s">
        <v>16</v>
      </c>
      <c r="F2989">
        <v>0</v>
      </c>
      <c r="G2989" s="57" t="s">
        <v>19</v>
      </c>
      <c r="H2989">
        <v>0</v>
      </c>
      <c r="I2989">
        <v>2</v>
      </c>
      <c r="J2989">
        <v>-5</v>
      </c>
    </row>
    <row r="2990" spans="1:10" x14ac:dyDescent="0.3">
      <c r="A2990" s="57" t="s">
        <v>16</v>
      </c>
      <c r="B2990">
        <v>5</v>
      </c>
      <c r="C2990" s="57" t="s">
        <v>16</v>
      </c>
      <c r="D2990">
        <v>7.5</v>
      </c>
      <c r="E2990" s="57" t="s">
        <v>16</v>
      </c>
      <c r="F2990">
        <v>0</v>
      </c>
      <c r="G2990" s="57" t="s">
        <v>19</v>
      </c>
      <c r="H2990">
        <v>0</v>
      </c>
      <c r="I2990">
        <v>2</v>
      </c>
      <c r="J2990">
        <v>-5</v>
      </c>
    </row>
    <row r="2991" spans="1:10" x14ac:dyDescent="0.3">
      <c r="A2991" s="57" t="s">
        <v>16</v>
      </c>
      <c r="B2991">
        <v>7.5</v>
      </c>
      <c r="C2991" s="57" t="s">
        <v>16</v>
      </c>
      <c r="D2991">
        <v>7.5</v>
      </c>
      <c r="E2991" s="57" t="s">
        <v>16</v>
      </c>
      <c r="F2991">
        <v>0</v>
      </c>
      <c r="G2991" s="57" t="s">
        <v>19</v>
      </c>
      <c r="H2991">
        <v>0</v>
      </c>
      <c r="I2991">
        <v>2</v>
      </c>
      <c r="J2991">
        <v>-5</v>
      </c>
    </row>
    <row r="2992" spans="1:10" x14ac:dyDescent="0.3">
      <c r="A2992" s="57" t="s">
        <v>16</v>
      </c>
      <c r="B2992">
        <v>0</v>
      </c>
      <c r="C2992" s="57" t="s">
        <v>16</v>
      </c>
      <c r="D2992">
        <v>0</v>
      </c>
      <c r="E2992" s="57" t="s">
        <v>19</v>
      </c>
      <c r="F2992">
        <v>0</v>
      </c>
      <c r="G2992" s="57" t="s">
        <v>19</v>
      </c>
      <c r="H2992">
        <v>0</v>
      </c>
      <c r="I2992">
        <v>2</v>
      </c>
      <c r="J2992">
        <v>-5</v>
      </c>
    </row>
    <row r="2993" spans="1:10" x14ac:dyDescent="0.3">
      <c r="A2993" s="57" t="s">
        <v>16</v>
      </c>
      <c r="B2993">
        <v>2.5</v>
      </c>
      <c r="C2993" s="57" t="s">
        <v>16</v>
      </c>
      <c r="D2993">
        <v>0</v>
      </c>
      <c r="E2993" s="57" t="s">
        <v>19</v>
      </c>
      <c r="F2993">
        <v>0</v>
      </c>
      <c r="G2993" s="57" t="s">
        <v>19</v>
      </c>
      <c r="H2993">
        <v>0</v>
      </c>
      <c r="I2993">
        <v>2</v>
      </c>
      <c r="J2993">
        <v>-5</v>
      </c>
    </row>
    <row r="2994" spans="1:10" x14ac:dyDescent="0.3">
      <c r="A2994" s="57" t="s">
        <v>16</v>
      </c>
      <c r="B2994">
        <v>0</v>
      </c>
      <c r="C2994" s="57" t="s">
        <v>16</v>
      </c>
      <c r="D2994">
        <v>2.5</v>
      </c>
      <c r="E2994" s="57" t="s">
        <v>19</v>
      </c>
      <c r="F2994">
        <v>0</v>
      </c>
      <c r="G2994" s="57" t="s">
        <v>19</v>
      </c>
      <c r="H2994">
        <v>0</v>
      </c>
      <c r="I2994">
        <v>2</v>
      </c>
      <c r="J2994">
        <v>-5</v>
      </c>
    </row>
    <row r="2995" spans="1:10" x14ac:dyDescent="0.3">
      <c r="A2995" s="57" t="s">
        <v>16</v>
      </c>
      <c r="B2995">
        <v>2.5</v>
      </c>
      <c r="C2995" s="57" t="s">
        <v>16</v>
      </c>
      <c r="D2995">
        <v>2.5</v>
      </c>
      <c r="E2995" s="57" t="s">
        <v>19</v>
      </c>
      <c r="F2995">
        <v>0</v>
      </c>
      <c r="G2995" s="57" t="s">
        <v>19</v>
      </c>
      <c r="H2995">
        <v>0</v>
      </c>
      <c r="I2995">
        <v>2</v>
      </c>
      <c r="J2995">
        <v>-5</v>
      </c>
    </row>
    <row r="2996" spans="1:10" x14ac:dyDescent="0.3">
      <c r="A2996" s="57" t="s">
        <v>16</v>
      </c>
      <c r="B2996">
        <v>5</v>
      </c>
      <c r="C2996" s="57" t="s">
        <v>16</v>
      </c>
      <c r="D2996">
        <v>2.5</v>
      </c>
      <c r="E2996" s="57" t="s">
        <v>19</v>
      </c>
      <c r="F2996">
        <v>0</v>
      </c>
      <c r="G2996" s="57" t="s">
        <v>19</v>
      </c>
      <c r="H2996">
        <v>0</v>
      </c>
      <c r="I2996">
        <v>2</v>
      </c>
      <c r="J2996">
        <v>-5</v>
      </c>
    </row>
    <row r="2997" spans="1:10" x14ac:dyDescent="0.3">
      <c r="A2997" s="57" t="s">
        <v>16</v>
      </c>
      <c r="B2997">
        <v>2.5</v>
      </c>
      <c r="C2997" s="57" t="s">
        <v>16</v>
      </c>
      <c r="D2997">
        <v>5</v>
      </c>
      <c r="E2997" s="57" t="s">
        <v>19</v>
      </c>
      <c r="F2997">
        <v>0</v>
      </c>
      <c r="G2997" s="57" t="s">
        <v>19</v>
      </c>
      <c r="H2997">
        <v>0</v>
      </c>
      <c r="I2997">
        <v>2</v>
      </c>
      <c r="J2997">
        <v>-5</v>
      </c>
    </row>
    <row r="2998" spans="1:10" x14ac:dyDescent="0.3">
      <c r="A2998" s="57" t="s">
        <v>16</v>
      </c>
      <c r="B2998">
        <v>5</v>
      </c>
      <c r="C2998" s="57" t="s">
        <v>16</v>
      </c>
      <c r="D2998">
        <v>5</v>
      </c>
      <c r="E2998" s="57" t="s">
        <v>19</v>
      </c>
      <c r="F2998">
        <v>0</v>
      </c>
      <c r="G2998" s="57" t="s">
        <v>19</v>
      </c>
      <c r="H2998">
        <v>0</v>
      </c>
      <c r="I2998">
        <v>2</v>
      </c>
      <c r="J2998">
        <v>-5</v>
      </c>
    </row>
    <row r="2999" spans="1:10" x14ac:dyDescent="0.3">
      <c r="A2999" s="57" t="s">
        <v>16</v>
      </c>
      <c r="B2999">
        <v>7.5</v>
      </c>
      <c r="C2999" s="57" t="s">
        <v>16</v>
      </c>
      <c r="D2999">
        <v>5</v>
      </c>
      <c r="E2999" s="57" t="s">
        <v>19</v>
      </c>
      <c r="F2999">
        <v>0</v>
      </c>
      <c r="G2999" s="57" t="s">
        <v>19</v>
      </c>
      <c r="H2999">
        <v>0</v>
      </c>
      <c r="I2999">
        <v>2</v>
      </c>
      <c r="J2999">
        <v>-5</v>
      </c>
    </row>
    <row r="3000" spans="1:10" x14ac:dyDescent="0.3">
      <c r="A3000" s="57" t="s">
        <v>16</v>
      </c>
      <c r="B3000">
        <v>5</v>
      </c>
      <c r="C3000" s="57" t="s">
        <v>16</v>
      </c>
      <c r="D3000">
        <v>7.5</v>
      </c>
      <c r="E3000" s="57" t="s">
        <v>19</v>
      </c>
      <c r="F3000">
        <v>0</v>
      </c>
      <c r="G3000" s="57" t="s">
        <v>19</v>
      </c>
      <c r="H3000">
        <v>0</v>
      </c>
      <c r="I3000">
        <v>2</v>
      </c>
      <c r="J3000">
        <v>-5</v>
      </c>
    </row>
    <row r="3001" spans="1:10" x14ac:dyDescent="0.3">
      <c r="A3001" s="57" t="s">
        <v>16</v>
      </c>
      <c r="B3001">
        <v>7.5</v>
      </c>
      <c r="C3001" s="57" t="s">
        <v>16</v>
      </c>
      <c r="D3001">
        <v>7.5</v>
      </c>
      <c r="E3001" s="57" t="s">
        <v>19</v>
      </c>
      <c r="F3001">
        <v>0</v>
      </c>
      <c r="G3001" s="57" t="s">
        <v>19</v>
      </c>
      <c r="H3001">
        <v>0</v>
      </c>
      <c r="I3001">
        <v>2</v>
      </c>
      <c r="J3001">
        <v>-5</v>
      </c>
    </row>
    <row r="3002" spans="1:10" x14ac:dyDescent="0.3">
      <c r="A3002" s="57" t="s">
        <v>16</v>
      </c>
      <c r="B3002">
        <v>0</v>
      </c>
      <c r="C3002" s="57" t="s">
        <v>16</v>
      </c>
      <c r="D3002">
        <v>0</v>
      </c>
      <c r="E3002" s="57" t="s">
        <v>20</v>
      </c>
      <c r="F3002">
        <v>0</v>
      </c>
      <c r="G3002" s="57" t="s">
        <v>19</v>
      </c>
      <c r="H3002">
        <v>0</v>
      </c>
      <c r="I3002">
        <v>2</v>
      </c>
      <c r="J3002">
        <v>-5</v>
      </c>
    </row>
    <row r="3003" spans="1:10" x14ac:dyDescent="0.3">
      <c r="A3003" s="57" t="s">
        <v>16</v>
      </c>
      <c r="B3003">
        <v>2.5</v>
      </c>
      <c r="C3003" s="57" t="s">
        <v>16</v>
      </c>
      <c r="D3003">
        <v>0</v>
      </c>
      <c r="E3003" s="57" t="s">
        <v>20</v>
      </c>
      <c r="F3003">
        <v>0</v>
      </c>
      <c r="G3003" s="57" t="s">
        <v>19</v>
      </c>
      <c r="H3003">
        <v>0</v>
      </c>
      <c r="I3003">
        <v>2</v>
      </c>
      <c r="J3003">
        <v>-5</v>
      </c>
    </row>
    <row r="3004" spans="1:10" x14ac:dyDescent="0.3">
      <c r="A3004" s="57" t="s">
        <v>16</v>
      </c>
      <c r="B3004">
        <v>0</v>
      </c>
      <c r="C3004" s="57" t="s">
        <v>16</v>
      </c>
      <c r="D3004">
        <v>2.5</v>
      </c>
      <c r="E3004" s="57" t="s">
        <v>20</v>
      </c>
      <c r="F3004">
        <v>0</v>
      </c>
      <c r="G3004" s="57" t="s">
        <v>19</v>
      </c>
      <c r="H3004">
        <v>0</v>
      </c>
      <c r="I3004">
        <v>2</v>
      </c>
      <c r="J3004">
        <v>-5</v>
      </c>
    </row>
    <row r="3005" spans="1:10" x14ac:dyDescent="0.3">
      <c r="A3005" s="57" t="s">
        <v>16</v>
      </c>
      <c r="B3005">
        <v>2.5</v>
      </c>
      <c r="C3005" s="57" t="s">
        <v>16</v>
      </c>
      <c r="D3005">
        <v>2.5</v>
      </c>
      <c r="E3005" s="57" t="s">
        <v>20</v>
      </c>
      <c r="F3005">
        <v>0</v>
      </c>
      <c r="G3005" s="57" t="s">
        <v>19</v>
      </c>
      <c r="H3005">
        <v>0</v>
      </c>
      <c r="I3005">
        <v>2</v>
      </c>
      <c r="J3005">
        <v>-5</v>
      </c>
    </row>
    <row r="3006" spans="1:10" x14ac:dyDescent="0.3">
      <c r="A3006" s="57" t="s">
        <v>16</v>
      </c>
      <c r="B3006">
        <v>5</v>
      </c>
      <c r="C3006" s="57" t="s">
        <v>16</v>
      </c>
      <c r="D3006">
        <v>2.5</v>
      </c>
      <c r="E3006" s="57" t="s">
        <v>20</v>
      </c>
      <c r="F3006">
        <v>0</v>
      </c>
      <c r="G3006" s="57" t="s">
        <v>19</v>
      </c>
      <c r="H3006">
        <v>0</v>
      </c>
      <c r="I3006">
        <v>2</v>
      </c>
      <c r="J3006">
        <v>-5</v>
      </c>
    </row>
    <row r="3007" spans="1:10" x14ac:dyDescent="0.3">
      <c r="A3007" s="57" t="s">
        <v>16</v>
      </c>
      <c r="B3007">
        <v>2.5</v>
      </c>
      <c r="C3007" s="57" t="s">
        <v>16</v>
      </c>
      <c r="D3007">
        <v>5</v>
      </c>
      <c r="E3007" s="57" t="s">
        <v>20</v>
      </c>
      <c r="F3007">
        <v>0</v>
      </c>
      <c r="G3007" s="57" t="s">
        <v>19</v>
      </c>
      <c r="H3007">
        <v>0</v>
      </c>
      <c r="I3007">
        <v>2</v>
      </c>
      <c r="J3007">
        <v>-5</v>
      </c>
    </row>
    <row r="3008" spans="1:10" x14ac:dyDescent="0.3">
      <c r="A3008" s="57" t="s">
        <v>16</v>
      </c>
      <c r="B3008">
        <v>5</v>
      </c>
      <c r="C3008" s="57" t="s">
        <v>16</v>
      </c>
      <c r="D3008">
        <v>5</v>
      </c>
      <c r="E3008" s="57" t="s">
        <v>20</v>
      </c>
      <c r="F3008">
        <v>0</v>
      </c>
      <c r="G3008" s="57" t="s">
        <v>19</v>
      </c>
      <c r="H3008">
        <v>0</v>
      </c>
      <c r="I3008">
        <v>2</v>
      </c>
      <c r="J3008">
        <v>-5</v>
      </c>
    </row>
    <row r="3009" spans="1:10" x14ac:dyDescent="0.3">
      <c r="A3009" s="57" t="s">
        <v>16</v>
      </c>
      <c r="B3009">
        <v>7.5</v>
      </c>
      <c r="C3009" s="57" t="s">
        <v>16</v>
      </c>
      <c r="D3009">
        <v>5</v>
      </c>
      <c r="E3009" s="57" t="s">
        <v>20</v>
      </c>
      <c r="F3009">
        <v>0</v>
      </c>
      <c r="G3009" s="57" t="s">
        <v>19</v>
      </c>
      <c r="H3009">
        <v>0</v>
      </c>
      <c r="I3009">
        <v>2</v>
      </c>
      <c r="J3009">
        <v>-5</v>
      </c>
    </row>
    <row r="3010" spans="1:10" x14ac:dyDescent="0.3">
      <c r="A3010" s="57" t="s">
        <v>16</v>
      </c>
      <c r="B3010">
        <v>5</v>
      </c>
      <c r="C3010" s="57" t="s">
        <v>16</v>
      </c>
      <c r="D3010">
        <v>7.5</v>
      </c>
      <c r="E3010" s="57" t="s">
        <v>20</v>
      </c>
      <c r="F3010">
        <v>0</v>
      </c>
      <c r="G3010" s="57" t="s">
        <v>19</v>
      </c>
      <c r="H3010">
        <v>0</v>
      </c>
      <c r="I3010">
        <v>2</v>
      </c>
      <c r="J3010">
        <v>-5</v>
      </c>
    </row>
    <row r="3011" spans="1:10" x14ac:dyDescent="0.3">
      <c r="A3011" s="57" t="s">
        <v>16</v>
      </c>
      <c r="B3011">
        <v>7.5</v>
      </c>
      <c r="C3011" s="57" t="s">
        <v>16</v>
      </c>
      <c r="D3011">
        <v>7.5</v>
      </c>
      <c r="E3011" s="57" t="s">
        <v>20</v>
      </c>
      <c r="F3011">
        <v>0</v>
      </c>
      <c r="G3011" s="57" t="s">
        <v>19</v>
      </c>
      <c r="H3011">
        <v>0</v>
      </c>
      <c r="I3011">
        <v>2</v>
      </c>
      <c r="J3011">
        <v>-5</v>
      </c>
    </row>
    <row r="3012" spans="1:10" x14ac:dyDescent="0.3">
      <c r="A3012" s="57" t="s">
        <v>16</v>
      </c>
      <c r="B3012">
        <v>0</v>
      </c>
      <c r="C3012" s="57" t="s">
        <v>16</v>
      </c>
      <c r="D3012">
        <v>0</v>
      </c>
      <c r="E3012" s="57" t="s">
        <v>16</v>
      </c>
      <c r="F3012">
        <v>0</v>
      </c>
      <c r="G3012" s="57" t="s">
        <v>20</v>
      </c>
      <c r="H3012">
        <v>0</v>
      </c>
      <c r="I3012">
        <v>2</v>
      </c>
      <c r="J3012">
        <v>-5</v>
      </c>
    </row>
    <row r="3013" spans="1:10" x14ac:dyDescent="0.3">
      <c r="A3013" s="57" t="s">
        <v>16</v>
      </c>
      <c r="B3013">
        <v>2.5</v>
      </c>
      <c r="C3013" s="57" t="s">
        <v>16</v>
      </c>
      <c r="D3013">
        <v>0</v>
      </c>
      <c r="E3013" s="57" t="s">
        <v>16</v>
      </c>
      <c r="F3013">
        <v>0</v>
      </c>
      <c r="G3013" s="57" t="s">
        <v>20</v>
      </c>
      <c r="H3013">
        <v>0</v>
      </c>
      <c r="I3013">
        <v>2</v>
      </c>
      <c r="J3013">
        <v>-5</v>
      </c>
    </row>
    <row r="3014" spans="1:10" x14ac:dyDescent="0.3">
      <c r="A3014" s="57" t="s">
        <v>16</v>
      </c>
      <c r="B3014">
        <v>0</v>
      </c>
      <c r="C3014" s="57" t="s">
        <v>16</v>
      </c>
      <c r="D3014">
        <v>2.5</v>
      </c>
      <c r="E3014" s="57" t="s">
        <v>16</v>
      </c>
      <c r="F3014">
        <v>0</v>
      </c>
      <c r="G3014" s="57" t="s">
        <v>20</v>
      </c>
      <c r="H3014">
        <v>0</v>
      </c>
      <c r="I3014">
        <v>2</v>
      </c>
      <c r="J3014">
        <v>-5</v>
      </c>
    </row>
    <row r="3015" spans="1:10" x14ac:dyDescent="0.3">
      <c r="A3015" s="57" t="s">
        <v>16</v>
      </c>
      <c r="B3015">
        <v>2.5</v>
      </c>
      <c r="C3015" s="57" t="s">
        <v>16</v>
      </c>
      <c r="D3015">
        <v>2.5</v>
      </c>
      <c r="E3015" s="57" t="s">
        <v>16</v>
      </c>
      <c r="F3015">
        <v>0</v>
      </c>
      <c r="G3015" s="57" t="s">
        <v>20</v>
      </c>
      <c r="H3015">
        <v>0</v>
      </c>
      <c r="I3015">
        <v>2</v>
      </c>
      <c r="J3015">
        <v>-5</v>
      </c>
    </row>
    <row r="3016" spans="1:10" x14ac:dyDescent="0.3">
      <c r="A3016" s="57" t="s">
        <v>16</v>
      </c>
      <c r="B3016">
        <v>5</v>
      </c>
      <c r="C3016" s="57" t="s">
        <v>16</v>
      </c>
      <c r="D3016">
        <v>2.5</v>
      </c>
      <c r="E3016" s="57" t="s">
        <v>16</v>
      </c>
      <c r="F3016">
        <v>0</v>
      </c>
      <c r="G3016" s="57" t="s">
        <v>20</v>
      </c>
      <c r="H3016">
        <v>0</v>
      </c>
      <c r="I3016">
        <v>2</v>
      </c>
      <c r="J3016">
        <v>-5</v>
      </c>
    </row>
    <row r="3017" spans="1:10" x14ac:dyDescent="0.3">
      <c r="A3017" s="57" t="s">
        <v>16</v>
      </c>
      <c r="B3017">
        <v>2.5</v>
      </c>
      <c r="C3017" s="57" t="s">
        <v>16</v>
      </c>
      <c r="D3017">
        <v>5</v>
      </c>
      <c r="E3017" s="57" t="s">
        <v>16</v>
      </c>
      <c r="F3017">
        <v>0</v>
      </c>
      <c r="G3017" s="57" t="s">
        <v>20</v>
      </c>
      <c r="H3017">
        <v>0</v>
      </c>
      <c r="I3017">
        <v>2</v>
      </c>
      <c r="J3017">
        <v>-5</v>
      </c>
    </row>
    <row r="3018" spans="1:10" x14ac:dyDescent="0.3">
      <c r="A3018" s="57" t="s">
        <v>16</v>
      </c>
      <c r="B3018">
        <v>5</v>
      </c>
      <c r="C3018" s="57" t="s">
        <v>16</v>
      </c>
      <c r="D3018">
        <v>5</v>
      </c>
      <c r="E3018" s="57" t="s">
        <v>16</v>
      </c>
      <c r="F3018">
        <v>0</v>
      </c>
      <c r="G3018" s="57" t="s">
        <v>20</v>
      </c>
      <c r="H3018">
        <v>0</v>
      </c>
      <c r="I3018">
        <v>2</v>
      </c>
      <c r="J3018">
        <v>-5</v>
      </c>
    </row>
    <row r="3019" spans="1:10" x14ac:dyDescent="0.3">
      <c r="A3019" s="57" t="s">
        <v>16</v>
      </c>
      <c r="B3019">
        <v>7.5</v>
      </c>
      <c r="C3019" s="57" t="s">
        <v>16</v>
      </c>
      <c r="D3019">
        <v>5</v>
      </c>
      <c r="E3019" s="57" t="s">
        <v>16</v>
      </c>
      <c r="F3019">
        <v>0</v>
      </c>
      <c r="G3019" s="57" t="s">
        <v>20</v>
      </c>
      <c r="H3019">
        <v>0</v>
      </c>
      <c r="I3019">
        <v>2</v>
      </c>
      <c r="J3019">
        <v>-5</v>
      </c>
    </row>
    <row r="3020" spans="1:10" x14ac:dyDescent="0.3">
      <c r="A3020" s="57" t="s">
        <v>16</v>
      </c>
      <c r="B3020">
        <v>5</v>
      </c>
      <c r="C3020" s="57" t="s">
        <v>16</v>
      </c>
      <c r="D3020">
        <v>7.5</v>
      </c>
      <c r="E3020" s="57" t="s">
        <v>16</v>
      </c>
      <c r="F3020">
        <v>0</v>
      </c>
      <c r="G3020" s="57" t="s">
        <v>20</v>
      </c>
      <c r="H3020">
        <v>0</v>
      </c>
      <c r="I3020">
        <v>2</v>
      </c>
      <c r="J3020">
        <v>-5</v>
      </c>
    </row>
    <row r="3021" spans="1:10" x14ac:dyDescent="0.3">
      <c r="A3021" s="57" t="s">
        <v>16</v>
      </c>
      <c r="B3021">
        <v>7.5</v>
      </c>
      <c r="C3021" s="57" t="s">
        <v>16</v>
      </c>
      <c r="D3021">
        <v>7.5</v>
      </c>
      <c r="E3021" s="57" t="s">
        <v>16</v>
      </c>
      <c r="F3021">
        <v>0</v>
      </c>
      <c r="G3021" s="57" t="s">
        <v>20</v>
      </c>
      <c r="H3021">
        <v>0</v>
      </c>
      <c r="I3021">
        <v>2</v>
      </c>
      <c r="J3021">
        <v>-5</v>
      </c>
    </row>
    <row r="3022" spans="1:10" x14ac:dyDescent="0.3">
      <c r="A3022" s="57" t="s">
        <v>16</v>
      </c>
      <c r="B3022">
        <v>0</v>
      </c>
      <c r="C3022" s="57" t="s">
        <v>16</v>
      </c>
      <c r="D3022">
        <v>0</v>
      </c>
      <c r="E3022" s="57" t="s">
        <v>19</v>
      </c>
      <c r="F3022">
        <v>0</v>
      </c>
      <c r="G3022" s="57" t="s">
        <v>20</v>
      </c>
      <c r="H3022">
        <v>0</v>
      </c>
      <c r="I3022">
        <v>2</v>
      </c>
      <c r="J3022">
        <v>-5</v>
      </c>
    </row>
    <row r="3023" spans="1:10" x14ac:dyDescent="0.3">
      <c r="A3023" s="57" t="s">
        <v>16</v>
      </c>
      <c r="B3023">
        <v>2.5</v>
      </c>
      <c r="C3023" s="57" t="s">
        <v>16</v>
      </c>
      <c r="D3023">
        <v>0</v>
      </c>
      <c r="E3023" s="57" t="s">
        <v>19</v>
      </c>
      <c r="F3023">
        <v>0</v>
      </c>
      <c r="G3023" s="57" t="s">
        <v>20</v>
      </c>
      <c r="H3023">
        <v>0</v>
      </c>
      <c r="I3023">
        <v>2</v>
      </c>
      <c r="J3023">
        <v>-5</v>
      </c>
    </row>
    <row r="3024" spans="1:10" x14ac:dyDescent="0.3">
      <c r="A3024" s="57" t="s">
        <v>16</v>
      </c>
      <c r="B3024">
        <v>0</v>
      </c>
      <c r="C3024" s="57" t="s">
        <v>16</v>
      </c>
      <c r="D3024">
        <v>2.5</v>
      </c>
      <c r="E3024" s="57" t="s">
        <v>19</v>
      </c>
      <c r="F3024">
        <v>0</v>
      </c>
      <c r="G3024" s="57" t="s">
        <v>20</v>
      </c>
      <c r="H3024">
        <v>0</v>
      </c>
      <c r="I3024">
        <v>2</v>
      </c>
      <c r="J3024">
        <v>-5</v>
      </c>
    </row>
    <row r="3025" spans="1:10" x14ac:dyDescent="0.3">
      <c r="A3025" s="57" t="s">
        <v>16</v>
      </c>
      <c r="B3025">
        <v>2.5</v>
      </c>
      <c r="C3025" s="57" t="s">
        <v>16</v>
      </c>
      <c r="D3025">
        <v>2.5</v>
      </c>
      <c r="E3025" s="57" t="s">
        <v>19</v>
      </c>
      <c r="F3025">
        <v>0</v>
      </c>
      <c r="G3025" s="57" t="s">
        <v>20</v>
      </c>
      <c r="H3025">
        <v>0</v>
      </c>
      <c r="I3025">
        <v>2</v>
      </c>
      <c r="J3025">
        <v>-5</v>
      </c>
    </row>
    <row r="3026" spans="1:10" x14ac:dyDescent="0.3">
      <c r="A3026" s="57" t="s">
        <v>16</v>
      </c>
      <c r="B3026">
        <v>5</v>
      </c>
      <c r="C3026" s="57" t="s">
        <v>16</v>
      </c>
      <c r="D3026">
        <v>2.5</v>
      </c>
      <c r="E3026" s="57" t="s">
        <v>19</v>
      </c>
      <c r="F3026">
        <v>0</v>
      </c>
      <c r="G3026" s="57" t="s">
        <v>20</v>
      </c>
      <c r="H3026">
        <v>0</v>
      </c>
      <c r="I3026">
        <v>2</v>
      </c>
      <c r="J3026">
        <v>-5</v>
      </c>
    </row>
    <row r="3027" spans="1:10" x14ac:dyDescent="0.3">
      <c r="A3027" s="57" t="s">
        <v>16</v>
      </c>
      <c r="B3027">
        <v>2.5</v>
      </c>
      <c r="C3027" s="57" t="s">
        <v>16</v>
      </c>
      <c r="D3027">
        <v>5</v>
      </c>
      <c r="E3027" s="57" t="s">
        <v>19</v>
      </c>
      <c r="F3027">
        <v>0</v>
      </c>
      <c r="G3027" s="57" t="s">
        <v>20</v>
      </c>
      <c r="H3027">
        <v>0</v>
      </c>
      <c r="I3027">
        <v>2</v>
      </c>
      <c r="J3027">
        <v>-5</v>
      </c>
    </row>
    <row r="3028" spans="1:10" x14ac:dyDescent="0.3">
      <c r="A3028" s="57" t="s">
        <v>16</v>
      </c>
      <c r="B3028">
        <v>5</v>
      </c>
      <c r="C3028" s="57" t="s">
        <v>16</v>
      </c>
      <c r="D3028">
        <v>5</v>
      </c>
      <c r="E3028" s="57" t="s">
        <v>19</v>
      </c>
      <c r="F3028">
        <v>0</v>
      </c>
      <c r="G3028" s="57" t="s">
        <v>20</v>
      </c>
      <c r="H3028">
        <v>0</v>
      </c>
      <c r="I3028">
        <v>2</v>
      </c>
      <c r="J3028">
        <v>-5</v>
      </c>
    </row>
    <row r="3029" spans="1:10" x14ac:dyDescent="0.3">
      <c r="A3029" s="57" t="s">
        <v>16</v>
      </c>
      <c r="B3029">
        <v>7.5</v>
      </c>
      <c r="C3029" s="57" t="s">
        <v>16</v>
      </c>
      <c r="D3029">
        <v>5</v>
      </c>
      <c r="E3029" s="57" t="s">
        <v>19</v>
      </c>
      <c r="F3029">
        <v>0</v>
      </c>
      <c r="G3029" s="57" t="s">
        <v>20</v>
      </c>
      <c r="H3029">
        <v>0</v>
      </c>
      <c r="I3029">
        <v>2</v>
      </c>
      <c r="J3029">
        <v>-5</v>
      </c>
    </row>
    <row r="3030" spans="1:10" x14ac:dyDescent="0.3">
      <c r="A3030" s="57" t="s">
        <v>16</v>
      </c>
      <c r="B3030">
        <v>5</v>
      </c>
      <c r="C3030" s="57" t="s">
        <v>16</v>
      </c>
      <c r="D3030">
        <v>7.5</v>
      </c>
      <c r="E3030" s="57" t="s">
        <v>19</v>
      </c>
      <c r="F3030">
        <v>0</v>
      </c>
      <c r="G3030" s="57" t="s">
        <v>20</v>
      </c>
      <c r="H3030">
        <v>0</v>
      </c>
      <c r="I3030">
        <v>2</v>
      </c>
      <c r="J3030">
        <v>-5</v>
      </c>
    </row>
    <row r="3031" spans="1:10" x14ac:dyDescent="0.3">
      <c r="A3031" s="57" t="s">
        <v>16</v>
      </c>
      <c r="B3031">
        <v>7.5</v>
      </c>
      <c r="C3031" s="57" t="s">
        <v>16</v>
      </c>
      <c r="D3031">
        <v>7.5</v>
      </c>
      <c r="E3031" s="57" t="s">
        <v>19</v>
      </c>
      <c r="F3031">
        <v>0</v>
      </c>
      <c r="G3031" s="57" t="s">
        <v>20</v>
      </c>
      <c r="H3031">
        <v>0</v>
      </c>
      <c r="I3031">
        <v>2</v>
      </c>
      <c r="J3031">
        <v>-5</v>
      </c>
    </row>
    <row r="3032" spans="1:10" x14ac:dyDescent="0.3">
      <c r="A3032" s="57" t="s">
        <v>16</v>
      </c>
      <c r="B3032">
        <v>0</v>
      </c>
      <c r="C3032" s="57" t="s">
        <v>16</v>
      </c>
      <c r="D3032">
        <v>0</v>
      </c>
      <c r="E3032" s="57" t="s">
        <v>20</v>
      </c>
      <c r="F3032">
        <v>0</v>
      </c>
      <c r="G3032" s="57" t="s">
        <v>20</v>
      </c>
      <c r="H3032">
        <v>0</v>
      </c>
      <c r="I3032">
        <v>2</v>
      </c>
      <c r="J3032">
        <v>-5</v>
      </c>
    </row>
    <row r="3033" spans="1:10" x14ac:dyDescent="0.3">
      <c r="A3033" s="57" t="s">
        <v>16</v>
      </c>
      <c r="B3033">
        <v>2.5</v>
      </c>
      <c r="C3033" s="57" t="s">
        <v>16</v>
      </c>
      <c r="D3033">
        <v>0</v>
      </c>
      <c r="E3033" s="57" t="s">
        <v>20</v>
      </c>
      <c r="F3033">
        <v>0</v>
      </c>
      <c r="G3033" s="57" t="s">
        <v>20</v>
      </c>
      <c r="H3033">
        <v>0</v>
      </c>
      <c r="I3033">
        <v>2</v>
      </c>
      <c r="J3033">
        <v>-5</v>
      </c>
    </row>
    <row r="3034" spans="1:10" x14ac:dyDescent="0.3">
      <c r="A3034" s="57" t="s">
        <v>16</v>
      </c>
      <c r="B3034">
        <v>0</v>
      </c>
      <c r="C3034" s="57" t="s">
        <v>16</v>
      </c>
      <c r="D3034">
        <v>2.5</v>
      </c>
      <c r="E3034" s="57" t="s">
        <v>20</v>
      </c>
      <c r="F3034">
        <v>0</v>
      </c>
      <c r="G3034" s="57" t="s">
        <v>20</v>
      </c>
      <c r="H3034">
        <v>0</v>
      </c>
      <c r="I3034">
        <v>2</v>
      </c>
      <c r="J3034">
        <v>-5</v>
      </c>
    </row>
    <row r="3035" spans="1:10" x14ac:dyDescent="0.3">
      <c r="A3035" s="57" t="s">
        <v>16</v>
      </c>
      <c r="B3035">
        <v>2.5</v>
      </c>
      <c r="C3035" s="57" t="s">
        <v>16</v>
      </c>
      <c r="D3035">
        <v>2.5</v>
      </c>
      <c r="E3035" s="57" t="s">
        <v>20</v>
      </c>
      <c r="F3035">
        <v>0</v>
      </c>
      <c r="G3035" s="57" t="s">
        <v>20</v>
      </c>
      <c r="H3035">
        <v>0</v>
      </c>
      <c r="I3035">
        <v>2</v>
      </c>
      <c r="J3035">
        <v>-5</v>
      </c>
    </row>
    <row r="3036" spans="1:10" x14ac:dyDescent="0.3">
      <c r="A3036" s="57" t="s">
        <v>16</v>
      </c>
      <c r="B3036">
        <v>5</v>
      </c>
      <c r="C3036" s="57" t="s">
        <v>16</v>
      </c>
      <c r="D3036">
        <v>2.5</v>
      </c>
      <c r="E3036" s="57" t="s">
        <v>20</v>
      </c>
      <c r="F3036">
        <v>0</v>
      </c>
      <c r="G3036" s="57" t="s">
        <v>20</v>
      </c>
      <c r="H3036">
        <v>0</v>
      </c>
      <c r="I3036">
        <v>2</v>
      </c>
      <c r="J3036">
        <v>-5</v>
      </c>
    </row>
    <row r="3037" spans="1:10" x14ac:dyDescent="0.3">
      <c r="A3037" s="57" t="s">
        <v>16</v>
      </c>
      <c r="B3037">
        <v>2.5</v>
      </c>
      <c r="C3037" s="57" t="s">
        <v>16</v>
      </c>
      <c r="D3037">
        <v>5</v>
      </c>
      <c r="E3037" s="57" t="s">
        <v>20</v>
      </c>
      <c r="F3037">
        <v>0</v>
      </c>
      <c r="G3037" s="57" t="s">
        <v>20</v>
      </c>
      <c r="H3037">
        <v>0</v>
      </c>
      <c r="I3037">
        <v>2</v>
      </c>
      <c r="J3037">
        <v>-5</v>
      </c>
    </row>
    <row r="3038" spans="1:10" x14ac:dyDescent="0.3">
      <c r="A3038" s="57" t="s">
        <v>16</v>
      </c>
      <c r="B3038">
        <v>5</v>
      </c>
      <c r="C3038" s="57" t="s">
        <v>16</v>
      </c>
      <c r="D3038">
        <v>5</v>
      </c>
      <c r="E3038" s="57" t="s">
        <v>20</v>
      </c>
      <c r="F3038">
        <v>0</v>
      </c>
      <c r="G3038" s="57" t="s">
        <v>20</v>
      </c>
      <c r="H3038">
        <v>0</v>
      </c>
      <c r="I3038">
        <v>2</v>
      </c>
      <c r="J3038">
        <v>-5</v>
      </c>
    </row>
    <row r="3039" spans="1:10" x14ac:dyDescent="0.3">
      <c r="A3039" s="57" t="s">
        <v>16</v>
      </c>
      <c r="B3039">
        <v>7.5</v>
      </c>
      <c r="C3039" s="57" t="s">
        <v>16</v>
      </c>
      <c r="D3039">
        <v>5</v>
      </c>
      <c r="E3039" s="57" t="s">
        <v>20</v>
      </c>
      <c r="F3039">
        <v>0</v>
      </c>
      <c r="G3039" s="57" t="s">
        <v>20</v>
      </c>
      <c r="H3039">
        <v>0</v>
      </c>
      <c r="I3039">
        <v>2</v>
      </c>
      <c r="J3039">
        <v>-5</v>
      </c>
    </row>
    <row r="3040" spans="1:10" x14ac:dyDescent="0.3">
      <c r="A3040" s="57" t="s">
        <v>16</v>
      </c>
      <c r="B3040">
        <v>5</v>
      </c>
      <c r="C3040" s="57" t="s">
        <v>16</v>
      </c>
      <c r="D3040">
        <v>7.5</v>
      </c>
      <c r="E3040" s="57" t="s">
        <v>20</v>
      </c>
      <c r="F3040">
        <v>0</v>
      </c>
      <c r="G3040" s="57" t="s">
        <v>20</v>
      </c>
      <c r="H3040">
        <v>0</v>
      </c>
      <c r="I3040">
        <v>2</v>
      </c>
      <c r="J3040">
        <v>-5</v>
      </c>
    </row>
    <row r="3041" spans="1:10" x14ac:dyDescent="0.3">
      <c r="A3041" s="57" t="s">
        <v>16</v>
      </c>
      <c r="B3041">
        <v>7.5</v>
      </c>
      <c r="C3041" s="57" t="s">
        <v>16</v>
      </c>
      <c r="D3041">
        <v>7.5</v>
      </c>
      <c r="E3041" s="57" t="s">
        <v>20</v>
      </c>
      <c r="F3041">
        <v>0</v>
      </c>
      <c r="G3041" s="57" t="s">
        <v>20</v>
      </c>
      <c r="H3041">
        <v>0</v>
      </c>
      <c r="I3041">
        <v>2</v>
      </c>
      <c r="J3041">
        <v>-5</v>
      </c>
    </row>
    <row r="3042" spans="1:10" x14ac:dyDescent="0.3">
      <c r="A3042" s="57" t="s">
        <v>16</v>
      </c>
      <c r="B3042">
        <v>0</v>
      </c>
      <c r="C3042" s="57" t="s">
        <v>16</v>
      </c>
      <c r="D3042">
        <v>0</v>
      </c>
      <c r="E3042" s="57" t="s">
        <v>17</v>
      </c>
      <c r="F3042">
        <v>7.5</v>
      </c>
      <c r="G3042" s="57" t="s">
        <v>17</v>
      </c>
      <c r="H3042">
        <v>7.5</v>
      </c>
      <c r="I3042">
        <v>2</v>
      </c>
      <c r="J3042">
        <v>-5</v>
      </c>
    </row>
    <row r="3043" spans="1:10" x14ac:dyDescent="0.3">
      <c r="A3043" s="57" t="s">
        <v>16</v>
      </c>
      <c r="B3043">
        <v>2.5</v>
      </c>
      <c r="C3043" s="57" t="s">
        <v>16</v>
      </c>
      <c r="D3043">
        <v>0</v>
      </c>
      <c r="E3043" s="57" t="s">
        <v>17</v>
      </c>
      <c r="F3043">
        <v>7.5</v>
      </c>
      <c r="G3043" s="57" t="s">
        <v>17</v>
      </c>
      <c r="H3043">
        <v>7.5</v>
      </c>
      <c r="I3043">
        <v>2</v>
      </c>
      <c r="J3043">
        <v>-5</v>
      </c>
    </row>
    <row r="3044" spans="1:10" x14ac:dyDescent="0.3">
      <c r="A3044" s="57" t="s">
        <v>16</v>
      </c>
      <c r="B3044">
        <v>0</v>
      </c>
      <c r="C3044" s="57" t="s">
        <v>16</v>
      </c>
      <c r="D3044">
        <v>2.5</v>
      </c>
      <c r="E3044" s="57" t="s">
        <v>17</v>
      </c>
      <c r="F3044">
        <v>7.5</v>
      </c>
      <c r="G3044" s="57" t="s">
        <v>17</v>
      </c>
      <c r="H3044">
        <v>7.5</v>
      </c>
      <c r="I3044">
        <v>2</v>
      </c>
      <c r="J3044">
        <v>-5</v>
      </c>
    </row>
    <row r="3045" spans="1:10" x14ac:dyDescent="0.3">
      <c r="A3045" s="57" t="s">
        <v>16</v>
      </c>
      <c r="B3045">
        <v>2.5</v>
      </c>
      <c r="C3045" s="57" t="s">
        <v>16</v>
      </c>
      <c r="D3045">
        <v>2.5</v>
      </c>
      <c r="E3045" s="57" t="s">
        <v>17</v>
      </c>
      <c r="F3045">
        <v>7.5</v>
      </c>
      <c r="G3045" s="57" t="s">
        <v>17</v>
      </c>
      <c r="H3045">
        <v>7.5</v>
      </c>
      <c r="I3045">
        <v>2</v>
      </c>
      <c r="J3045">
        <v>-5</v>
      </c>
    </row>
    <row r="3046" spans="1:10" x14ac:dyDescent="0.3">
      <c r="A3046" s="57" t="s">
        <v>16</v>
      </c>
      <c r="B3046">
        <v>5</v>
      </c>
      <c r="C3046" s="57" t="s">
        <v>16</v>
      </c>
      <c r="D3046">
        <v>2.5</v>
      </c>
      <c r="E3046" s="57" t="s">
        <v>17</v>
      </c>
      <c r="F3046">
        <v>7.5</v>
      </c>
      <c r="G3046" s="57" t="s">
        <v>17</v>
      </c>
      <c r="H3046">
        <v>7.5</v>
      </c>
      <c r="I3046">
        <v>2</v>
      </c>
      <c r="J3046">
        <v>-5</v>
      </c>
    </row>
    <row r="3047" spans="1:10" x14ac:dyDescent="0.3">
      <c r="A3047" s="57" t="s">
        <v>16</v>
      </c>
      <c r="B3047">
        <v>2.5</v>
      </c>
      <c r="C3047" s="57" t="s">
        <v>16</v>
      </c>
      <c r="D3047">
        <v>5</v>
      </c>
      <c r="E3047" s="57" t="s">
        <v>17</v>
      </c>
      <c r="F3047">
        <v>7.5</v>
      </c>
      <c r="G3047" s="57" t="s">
        <v>17</v>
      </c>
      <c r="H3047">
        <v>7.5</v>
      </c>
      <c r="I3047">
        <v>2</v>
      </c>
      <c r="J3047">
        <v>-5</v>
      </c>
    </row>
    <row r="3048" spans="1:10" x14ac:dyDescent="0.3">
      <c r="A3048" s="57" t="s">
        <v>16</v>
      </c>
      <c r="B3048">
        <v>5</v>
      </c>
      <c r="C3048" s="57" t="s">
        <v>16</v>
      </c>
      <c r="D3048">
        <v>5</v>
      </c>
      <c r="E3048" s="57" t="s">
        <v>17</v>
      </c>
      <c r="F3048">
        <v>7.5</v>
      </c>
      <c r="G3048" s="57" t="s">
        <v>17</v>
      </c>
      <c r="H3048">
        <v>7.5</v>
      </c>
      <c r="I3048">
        <v>2</v>
      </c>
      <c r="J3048">
        <v>-5</v>
      </c>
    </row>
    <row r="3049" spans="1:10" x14ac:dyDescent="0.3">
      <c r="A3049" s="57" t="s">
        <v>16</v>
      </c>
      <c r="B3049">
        <v>7.5</v>
      </c>
      <c r="C3049" s="57" t="s">
        <v>16</v>
      </c>
      <c r="D3049">
        <v>5</v>
      </c>
      <c r="E3049" s="57" t="s">
        <v>17</v>
      </c>
      <c r="F3049">
        <v>7.5</v>
      </c>
      <c r="G3049" s="57" t="s">
        <v>17</v>
      </c>
      <c r="H3049">
        <v>7.5</v>
      </c>
      <c r="I3049">
        <v>2</v>
      </c>
      <c r="J3049">
        <v>-5</v>
      </c>
    </row>
    <row r="3050" spans="1:10" x14ac:dyDescent="0.3">
      <c r="A3050" s="57" t="s">
        <v>16</v>
      </c>
      <c r="B3050">
        <v>5</v>
      </c>
      <c r="C3050" s="57" t="s">
        <v>16</v>
      </c>
      <c r="D3050">
        <v>7.5</v>
      </c>
      <c r="E3050" s="57" t="s">
        <v>17</v>
      </c>
      <c r="F3050">
        <v>7.5</v>
      </c>
      <c r="G3050" s="57" t="s">
        <v>17</v>
      </c>
      <c r="H3050">
        <v>7.5</v>
      </c>
      <c r="I3050">
        <v>2</v>
      </c>
      <c r="J3050">
        <v>-5</v>
      </c>
    </row>
    <row r="3051" spans="1:10" x14ac:dyDescent="0.3">
      <c r="A3051" s="57" t="s">
        <v>16</v>
      </c>
      <c r="B3051">
        <v>7.5</v>
      </c>
      <c r="C3051" s="57" t="s">
        <v>16</v>
      </c>
      <c r="D3051">
        <v>7.5</v>
      </c>
      <c r="E3051" s="57" t="s">
        <v>17</v>
      </c>
      <c r="F3051">
        <v>7.5</v>
      </c>
      <c r="G3051" s="57" t="s">
        <v>17</v>
      </c>
      <c r="H3051">
        <v>7.5</v>
      </c>
      <c r="I3051">
        <v>2</v>
      </c>
      <c r="J3051">
        <v>-5</v>
      </c>
    </row>
    <row r="3052" spans="1:10" x14ac:dyDescent="0.3">
      <c r="A3052" s="57" t="s">
        <v>16</v>
      </c>
      <c r="B3052">
        <v>0</v>
      </c>
      <c r="C3052" s="57" t="s">
        <v>16</v>
      </c>
      <c r="D3052">
        <v>0</v>
      </c>
      <c r="E3052" s="57" t="s">
        <v>18</v>
      </c>
      <c r="F3052">
        <v>7.5</v>
      </c>
      <c r="G3052" s="57" t="s">
        <v>17</v>
      </c>
      <c r="H3052">
        <v>7.5</v>
      </c>
      <c r="I3052">
        <v>2</v>
      </c>
      <c r="J3052">
        <v>-5</v>
      </c>
    </row>
    <row r="3053" spans="1:10" x14ac:dyDescent="0.3">
      <c r="A3053" s="57" t="s">
        <v>16</v>
      </c>
      <c r="B3053">
        <v>2.5</v>
      </c>
      <c r="C3053" s="57" t="s">
        <v>16</v>
      </c>
      <c r="D3053">
        <v>0</v>
      </c>
      <c r="E3053" s="57" t="s">
        <v>18</v>
      </c>
      <c r="F3053">
        <v>7.5</v>
      </c>
      <c r="G3053" s="57" t="s">
        <v>17</v>
      </c>
      <c r="H3053">
        <v>7.5</v>
      </c>
      <c r="I3053">
        <v>2</v>
      </c>
      <c r="J3053">
        <v>-5</v>
      </c>
    </row>
    <row r="3054" spans="1:10" x14ac:dyDescent="0.3">
      <c r="A3054" s="57" t="s">
        <v>16</v>
      </c>
      <c r="B3054">
        <v>0</v>
      </c>
      <c r="C3054" s="57" t="s">
        <v>16</v>
      </c>
      <c r="D3054">
        <v>2.5</v>
      </c>
      <c r="E3054" s="57" t="s">
        <v>18</v>
      </c>
      <c r="F3054">
        <v>7.5</v>
      </c>
      <c r="G3054" s="57" t="s">
        <v>17</v>
      </c>
      <c r="H3054">
        <v>7.5</v>
      </c>
      <c r="I3054">
        <v>2</v>
      </c>
      <c r="J3054">
        <v>-5</v>
      </c>
    </row>
    <row r="3055" spans="1:10" x14ac:dyDescent="0.3">
      <c r="A3055" s="57" t="s">
        <v>16</v>
      </c>
      <c r="B3055">
        <v>2.5</v>
      </c>
      <c r="C3055" s="57" t="s">
        <v>16</v>
      </c>
      <c r="D3055">
        <v>2.5</v>
      </c>
      <c r="E3055" s="57" t="s">
        <v>18</v>
      </c>
      <c r="F3055">
        <v>7.5</v>
      </c>
      <c r="G3055" s="57" t="s">
        <v>17</v>
      </c>
      <c r="H3055">
        <v>7.5</v>
      </c>
      <c r="I3055">
        <v>2</v>
      </c>
      <c r="J3055">
        <v>-5</v>
      </c>
    </row>
    <row r="3056" spans="1:10" x14ac:dyDescent="0.3">
      <c r="A3056" s="57" t="s">
        <v>16</v>
      </c>
      <c r="B3056">
        <v>5</v>
      </c>
      <c r="C3056" s="57" t="s">
        <v>16</v>
      </c>
      <c r="D3056">
        <v>2.5</v>
      </c>
      <c r="E3056" s="57" t="s">
        <v>18</v>
      </c>
      <c r="F3056">
        <v>7.5</v>
      </c>
      <c r="G3056" s="57" t="s">
        <v>17</v>
      </c>
      <c r="H3056">
        <v>7.5</v>
      </c>
      <c r="I3056">
        <v>2</v>
      </c>
      <c r="J3056">
        <v>-5</v>
      </c>
    </row>
    <row r="3057" spans="1:10" x14ac:dyDescent="0.3">
      <c r="A3057" s="57" t="s">
        <v>16</v>
      </c>
      <c r="B3057">
        <v>2.5</v>
      </c>
      <c r="C3057" s="57" t="s">
        <v>16</v>
      </c>
      <c r="D3057">
        <v>5</v>
      </c>
      <c r="E3057" s="57" t="s">
        <v>18</v>
      </c>
      <c r="F3057">
        <v>7.5</v>
      </c>
      <c r="G3057" s="57" t="s">
        <v>17</v>
      </c>
      <c r="H3057">
        <v>7.5</v>
      </c>
      <c r="I3057">
        <v>2</v>
      </c>
      <c r="J3057">
        <v>-5</v>
      </c>
    </row>
    <row r="3058" spans="1:10" x14ac:dyDescent="0.3">
      <c r="A3058" s="57" t="s">
        <v>16</v>
      </c>
      <c r="B3058">
        <v>5</v>
      </c>
      <c r="C3058" s="57" t="s">
        <v>16</v>
      </c>
      <c r="D3058">
        <v>5</v>
      </c>
      <c r="E3058" s="57" t="s">
        <v>18</v>
      </c>
      <c r="F3058">
        <v>7.5</v>
      </c>
      <c r="G3058" s="57" t="s">
        <v>17</v>
      </c>
      <c r="H3058">
        <v>7.5</v>
      </c>
      <c r="I3058">
        <v>2</v>
      </c>
      <c r="J3058">
        <v>-5</v>
      </c>
    </row>
    <row r="3059" spans="1:10" x14ac:dyDescent="0.3">
      <c r="A3059" s="57" t="s">
        <v>16</v>
      </c>
      <c r="B3059">
        <v>7.5</v>
      </c>
      <c r="C3059" s="57" t="s">
        <v>16</v>
      </c>
      <c r="D3059">
        <v>5</v>
      </c>
      <c r="E3059" s="57" t="s">
        <v>18</v>
      </c>
      <c r="F3059">
        <v>7.5</v>
      </c>
      <c r="G3059" s="57" t="s">
        <v>17</v>
      </c>
      <c r="H3059">
        <v>7.5</v>
      </c>
      <c r="I3059">
        <v>2</v>
      </c>
      <c r="J3059">
        <v>-5</v>
      </c>
    </row>
    <row r="3060" spans="1:10" x14ac:dyDescent="0.3">
      <c r="A3060" s="57" t="s">
        <v>16</v>
      </c>
      <c r="B3060">
        <v>5</v>
      </c>
      <c r="C3060" s="57" t="s">
        <v>16</v>
      </c>
      <c r="D3060">
        <v>7.5</v>
      </c>
      <c r="E3060" s="57" t="s">
        <v>18</v>
      </c>
      <c r="F3060">
        <v>7.5</v>
      </c>
      <c r="G3060" s="57" t="s">
        <v>17</v>
      </c>
      <c r="H3060">
        <v>7.5</v>
      </c>
      <c r="I3060">
        <v>2</v>
      </c>
      <c r="J3060">
        <v>-5</v>
      </c>
    </row>
    <row r="3061" spans="1:10" x14ac:dyDescent="0.3">
      <c r="A3061" s="57" t="s">
        <v>16</v>
      </c>
      <c r="B3061">
        <v>7.5</v>
      </c>
      <c r="C3061" s="57" t="s">
        <v>16</v>
      </c>
      <c r="D3061">
        <v>7.5</v>
      </c>
      <c r="E3061" s="57" t="s">
        <v>18</v>
      </c>
      <c r="F3061">
        <v>7.5</v>
      </c>
      <c r="G3061" s="57" t="s">
        <v>17</v>
      </c>
      <c r="H3061">
        <v>7.5</v>
      </c>
      <c r="I3061">
        <v>2</v>
      </c>
      <c r="J3061">
        <v>-5</v>
      </c>
    </row>
    <row r="3062" spans="1:10" x14ac:dyDescent="0.3">
      <c r="A3062" s="57" t="s">
        <v>16</v>
      </c>
      <c r="B3062">
        <v>0</v>
      </c>
      <c r="C3062" s="57" t="s">
        <v>16</v>
      </c>
      <c r="D3062">
        <v>0</v>
      </c>
      <c r="E3062" s="57" t="s">
        <v>16</v>
      </c>
      <c r="F3062">
        <v>7.5</v>
      </c>
      <c r="G3062" s="57" t="s">
        <v>17</v>
      </c>
      <c r="H3062">
        <v>7.5</v>
      </c>
      <c r="I3062">
        <v>2</v>
      </c>
      <c r="J3062">
        <v>-5</v>
      </c>
    </row>
    <row r="3063" spans="1:10" x14ac:dyDescent="0.3">
      <c r="A3063" s="57" t="s">
        <v>16</v>
      </c>
      <c r="B3063">
        <v>2.5</v>
      </c>
      <c r="C3063" s="57" t="s">
        <v>16</v>
      </c>
      <c r="D3063">
        <v>0</v>
      </c>
      <c r="E3063" s="57" t="s">
        <v>16</v>
      </c>
      <c r="F3063">
        <v>7.5</v>
      </c>
      <c r="G3063" s="57" t="s">
        <v>17</v>
      </c>
      <c r="H3063">
        <v>7.5</v>
      </c>
      <c r="I3063">
        <v>2</v>
      </c>
      <c r="J3063">
        <v>-5</v>
      </c>
    </row>
    <row r="3064" spans="1:10" x14ac:dyDescent="0.3">
      <c r="A3064" s="57" t="s">
        <v>16</v>
      </c>
      <c r="B3064">
        <v>0</v>
      </c>
      <c r="C3064" s="57" t="s">
        <v>16</v>
      </c>
      <c r="D3064">
        <v>2.5</v>
      </c>
      <c r="E3064" s="57" t="s">
        <v>16</v>
      </c>
      <c r="F3064">
        <v>7.5</v>
      </c>
      <c r="G3064" s="57" t="s">
        <v>17</v>
      </c>
      <c r="H3064">
        <v>7.5</v>
      </c>
      <c r="I3064">
        <v>2</v>
      </c>
      <c r="J3064">
        <v>-5</v>
      </c>
    </row>
    <row r="3065" spans="1:10" x14ac:dyDescent="0.3">
      <c r="A3065" s="57" t="s">
        <v>16</v>
      </c>
      <c r="B3065">
        <v>2.5</v>
      </c>
      <c r="C3065" s="57" t="s">
        <v>16</v>
      </c>
      <c r="D3065">
        <v>2.5</v>
      </c>
      <c r="E3065" s="57" t="s">
        <v>16</v>
      </c>
      <c r="F3065">
        <v>7.5</v>
      </c>
      <c r="G3065" s="57" t="s">
        <v>17</v>
      </c>
      <c r="H3065">
        <v>7.5</v>
      </c>
      <c r="I3065">
        <v>2</v>
      </c>
      <c r="J3065">
        <v>-5</v>
      </c>
    </row>
    <row r="3066" spans="1:10" x14ac:dyDescent="0.3">
      <c r="A3066" s="57" t="s">
        <v>16</v>
      </c>
      <c r="B3066">
        <v>5</v>
      </c>
      <c r="C3066" s="57" t="s">
        <v>16</v>
      </c>
      <c r="D3066">
        <v>2.5</v>
      </c>
      <c r="E3066" s="57" t="s">
        <v>16</v>
      </c>
      <c r="F3066">
        <v>7.5</v>
      </c>
      <c r="G3066" s="57" t="s">
        <v>17</v>
      </c>
      <c r="H3066">
        <v>7.5</v>
      </c>
      <c r="I3066">
        <v>2</v>
      </c>
      <c r="J3066">
        <v>-5</v>
      </c>
    </row>
    <row r="3067" spans="1:10" x14ac:dyDescent="0.3">
      <c r="A3067" s="57" t="s">
        <v>16</v>
      </c>
      <c r="B3067">
        <v>2.5</v>
      </c>
      <c r="C3067" s="57" t="s">
        <v>16</v>
      </c>
      <c r="D3067">
        <v>5</v>
      </c>
      <c r="E3067" s="57" t="s">
        <v>16</v>
      </c>
      <c r="F3067">
        <v>7.5</v>
      </c>
      <c r="G3067" s="57" t="s">
        <v>17</v>
      </c>
      <c r="H3067">
        <v>7.5</v>
      </c>
      <c r="I3067">
        <v>2</v>
      </c>
      <c r="J3067">
        <v>-5</v>
      </c>
    </row>
    <row r="3068" spans="1:10" x14ac:dyDescent="0.3">
      <c r="A3068" s="57" t="s">
        <v>16</v>
      </c>
      <c r="B3068">
        <v>5</v>
      </c>
      <c r="C3068" s="57" t="s">
        <v>16</v>
      </c>
      <c r="D3068">
        <v>5</v>
      </c>
      <c r="E3068" s="57" t="s">
        <v>16</v>
      </c>
      <c r="F3068">
        <v>7.5</v>
      </c>
      <c r="G3068" s="57" t="s">
        <v>17</v>
      </c>
      <c r="H3068">
        <v>7.5</v>
      </c>
      <c r="I3068">
        <v>2</v>
      </c>
      <c r="J3068">
        <v>-5</v>
      </c>
    </row>
    <row r="3069" spans="1:10" x14ac:dyDescent="0.3">
      <c r="A3069" s="57" t="s">
        <v>16</v>
      </c>
      <c r="B3069">
        <v>7.5</v>
      </c>
      <c r="C3069" s="57" t="s">
        <v>16</v>
      </c>
      <c r="D3069">
        <v>5</v>
      </c>
      <c r="E3069" s="57" t="s">
        <v>16</v>
      </c>
      <c r="F3069">
        <v>7.5</v>
      </c>
      <c r="G3069" s="57" t="s">
        <v>17</v>
      </c>
      <c r="H3069">
        <v>7.5</v>
      </c>
      <c r="I3069">
        <v>2</v>
      </c>
      <c r="J3069">
        <v>-5</v>
      </c>
    </row>
    <row r="3070" spans="1:10" x14ac:dyDescent="0.3">
      <c r="A3070" s="57" t="s">
        <v>16</v>
      </c>
      <c r="B3070">
        <v>5</v>
      </c>
      <c r="C3070" s="57" t="s">
        <v>16</v>
      </c>
      <c r="D3070">
        <v>7.5</v>
      </c>
      <c r="E3070" s="57" t="s">
        <v>16</v>
      </c>
      <c r="F3070">
        <v>7.5</v>
      </c>
      <c r="G3070" s="57" t="s">
        <v>17</v>
      </c>
      <c r="H3070">
        <v>7.5</v>
      </c>
      <c r="I3070">
        <v>2</v>
      </c>
      <c r="J3070">
        <v>-5</v>
      </c>
    </row>
    <row r="3071" spans="1:10" x14ac:dyDescent="0.3">
      <c r="A3071" s="57" t="s">
        <v>16</v>
      </c>
      <c r="B3071">
        <v>7.5</v>
      </c>
      <c r="C3071" s="57" t="s">
        <v>16</v>
      </c>
      <c r="D3071">
        <v>7.5</v>
      </c>
      <c r="E3071" s="57" t="s">
        <v>16</v>
      </c>
      <c r="F3071">
        <v>7.5</v>
      </c>
      <c r="G3071" s="57" t="s">
        <v>17</v>
      </c>
      <c r="H3071">
        <v>7.5</v>
      </c>
      <c r="I3071">
        <v>2</v>
      </c>
      <c r="J3071">
        <v>-5</v>
      </c>
    </row>
    <row r="3072" spans="1:10" x14ac:dyDescent="0.3">
      <c r="A3072" s="57" t="s">
        <v>16</v>
      </c>
      <c r="B3072">
        <v>0</v>
      </c>
      <c r="C3072" s="57" t="s">
        <v>16</v>
      </c>
      <c r="D3072">
        <v>0</v>
      </c>
      <c r="E3072" s="57" t="s">
        <v>17</v>
      </c>
      <c r="F3072">
        <v>5</v>
      </c>
      <c r="G3072" s="57" t="s">
        <v>17</v>
      </c>
      <c r="H3072">
        <v>7.5</v>
      </c>
      <c r="I3072">
        <v>2</v>
      </c>
      <c r="J3072">
        <v>-5</v>
      </c>
    </row>
    <row r="3073" spans="1:10" x14ac:dyDescent="0.3">
      <c r="A3073" s="57" t="s">
        <v>16</v>
      </c>
      <c r="B3073">
        <v>2.5</v>
      </c>
      <c r="C3073" s="57" t="s">
        <v>16</v>
      </c>
      <c r="D3073">
        <v>0</v>
      </c>
      <c r="E3073" s="57" t="s">
        <v>17</v>
      </c>
      <c r="F3073">
        <v>5</v>
      </c>
      <c r="G3073" s="57" t="s">
        <v>17</v>
      </c>
      <c r="H3073">
        <v>7.5</v>
      </c>
      <c r="I3073">
        <v>2</v>
      </c>
      <c r="J3073">
        <v>-5</v>
      </c>
    </row>
    <row r="3074" spans="1:10" x14ac:dyDescent="0.3">
      <c r="A3074" s="57" t="s">
        <v>16</v>
      </c>
      <c r="B3074">
        <v>0</v>
      </c>
      <c r="C3074" s="57" t="s">
        <v>16</v>
      </c>
      <c r="D3074">
        <v>2.5</v>
      </c>
      <c r="E3074" s="57" t="s">
        <v>17</v>
      </c>
      <c r="F3074">
        <v>5</v>
      </c>
      <c r="G3074" s="57" t="s">
        <v>17</v>
      </c>
      <c r="H3074">
        <v>7.5</v>
      </c>
      <c r="I3074">
        <v>2</v>
      </c>
      <c r="J3074">
        <v>-5</v>
      </c>
    </row>
    <row r="3075" spans="1:10" x14ac:dyDescent="0.3">
      <c r="A3075" s="57" t="s">
        <v>16</v>
      </c>
      <c r="B3075">
        <v>2.5</v>
      </c>
      <c r="C3075" s="57" t="s">
        <v>16</v>
      </c>
      <c r="D3075">
        <v>2.5</v>
      </c>
      <c r="E3075" s="57" t="s">
        <v>17</v>
      </c>
      <c r="F3075">
        <v>5</v>
      </c>
      <c r="G3075" s="57" t="s">
        <v>17</v>
      </c>
      <c r="H3075">
        <v>7.5</v>
      </c>
      <c r="I3075">
        <v>2</v>
      </c>
      <c r="J3075">
        <v>-5</v>
      </c>
    </row>
    <row r="3076" spans="1:10" x14ac:dyDescent="0.3">
      <c r="A3076" s="57" t="s">
        <v>16</v>
      </c>
      <c r="B3076">
        <v>5</v>
      </c>
      <c r="C3076" s="57" t="s">
        <v>16</v>
      </c>
      <c r="D3076">
        <v>2.5</v>
      </c>
      <c r="E3076" s="57" t="s">
        <v>17</v>
      </c>
      <c r="F3076">
        <v>5</v>
      </c>
      <c r="G3076" s="57" t="s">
        <v>17</v>
      </c>
      <c r="H3076">
        <v>7.5</v>
      </c>
      <c r="I3076">
        <v>2</v>
      </c>
      <c r="J3076">
        <v>-5</v>
      </c>
    </row>
    <row r="3077" spans="1:10" x14ac:dyDescent="0.3">
      <c r="A3077" s="57" t="s">
        <v>16</v>
      </c>
      <c r="B3077">
        <v>2.5</v>
      </c>
      <c r="C3077" s="57" t="s">
        <v>16</v>
      </c>
      <c r="D3077">
        <v>5</v>
      </c>
      <c r="E3077" s="57" t="s">
        <v>17</v>
      </c>
      <c r="F3077">
        <v>5</v>
      </c>
      <c r="G3077" s="57" t="s">
        <v>17</v>
      </c>
      <c r="H3077">
        <v>7.5</v>
      </c>
      <c r="I3077">
        <v>2</v>
      </c>
      <c r="J3077">
        <v>-5</v>
      </c>
    </row>
    <row r="3078" spans="1:10" x14ac:dyDescent="0.3">
      <c r="A3078" s="57" t="s">
        <v>16</v>
      </c>
      <c r="B3078">
        <v>5</v>
      </c>
      <c r="C3078" s="57" t="s">
        <v>16</v>
      </c>
      <c r="D3078">
        <v>5</v>
      </c>
      <c r="E3078" s="57" t="s">
        <v>17</v>
      </c>
      <c r="F3078">
        <v>5</v>
      </c>
      <c r="G3078" s="57" t="s">
        <v>17</v>
      </c>
      <c r="H3078">
        <v>7.5</v>
      </c>
      <c r="I3078">
        <v>2</v>
      </c>
      <c r="J3078">
        <v>-5</v>
      </c>
    </row>
    <row r="3079" spans="1:10" x14ac:dyDescent="0.3">
      <c r="A3079" s="57" t="s">
        <v>16</v>
      </c>
      <c r="B3079">
        <v>7.5</v>
      </c>
      <c r="C3079" s="57" t="s">
        <v>16</v>
      </c>
      <c r="D3079">
        <v>5</v>
      </c>
      <c r="E3079" s="57" t="s">
        <v>17</v>
      </c>
      <c r="F3079">
        <v>5</v>
      </c>
      <c r="G3079" s="57" t="s">
        <v>17</v>
      </c>
      <c r="H3079">
        <v>7.5</v>
      </c>
      <c r="I3079">
        <v>2</v>
      </c>
      <c r="J3079">
        <v>-5</v>
      </c>
    </row>
    <row r="3080" spans="1:10" x14ac:dyDescent="0.3">
      <c r="A3080" s="57" t="s">
        <v>16</v>
      </c>
      <c r="B3080">
        <v>5</v>
      </c>
      <c r="C3080" s="57" t="s">
        <v>16</v>
      </c>
      <c r="D3080">
        <v>7.5</v>
      </c>
      <c r="E3080" s="57" t="s">
        <v>17</v>
      </c>
      <c r="F3080">
        <v>5</v>
      </c>
      <c r="G3080" s="57" t="s">
        <v>17</v>
      </c>
      <c r="H3080">
        <v>7.5</v>
      </c>
      <c r="I3080">
        <v>2</v>
      </c>
      <c r="J3080">
        <v>-5</v>
      </c>
    </row>
    <row r="3081" spans="1:10" x14ac:dyDescent="0.3">
      <c r="A3081" s="57" t="s">
        <v>16</v>
      </c>
      <c r="B3081">
        <v>7.5</v>
      </c>
      <c r="C3081" s="57" t="s">
        <v>16</v>
      </c>
      <c r="D3081">
        <v>7.5</v>
      </c>
      <c r="E3081" s="57" t="s">
        <v>17</v>
      </c>
      <c r="F3081">
        <v>5</v>
      </c>
      <c r="G3081" s="57" t="s">
        <v>17</v>
      </c>
      <c r="H3081">
        <v>7.5</v>
      </c>
      <c r="I3081">
        <v>2</v>
      </c>
      <c r="J3081">
        <v>-5</v>
      </c>
    </row>
    <row r="3082" spans="1:10" x14ac:dyDescent="0.3">
      <c r="A3082" s="57" t="s">
        <v>16</v>
      </c>
      <c r="B3082">
        <v>0</v>
      </c>
      <c r="C3082" s="57" t="s">
        <v>16</v>
      </c>
      <c r="D3082">
        <v>0</v>
      </c>
      <c r="E3082" s="57" t="s">
        <v>18</v>
      </c>
      <c r="F3082">
        <v>5</v>
      </c>
      <c r="G3082" s="57" t="s">
        <v>17</v>
      </c>
      <c r="H3082">
        <v>7.5</v>
      </c>
      <c r="I3082">
        <v>2</v>
      </c>
      <c r="J3082">
        <v>-5</v>
      </c>
    </row>
    <row r="3083" spans="1:10" x14ac:dyDescent="0.3">
      <c r="A3083" s="57" t="s">
        <v>16</v>
      </c>
      <c r="B3083">
        <v>2.5</v>
      </c>
      <c r="C3083" s="57" t="s">
        <v>16</v>
      </c>
      <c r="D3083">
        <v>0</v>
      </c>
      <c r="E3083" s="57" t="s">
        <v>18</v>
      </c>
      <c r="F3083">
        <v>5</v>
      </c>
      <c r="G3083" s="57" t="s">
        <v>17</v>
      </c>
      <c r="H3083">
        <v>7.5</v>
      </c>
      <c r="I3083">
        <v>2</v>
      </c>
      <c r="J3083">
        <v>-5</v>
      </c>
    </row>
    <row r="3084" spans="1:10" x14ac:dyDescent="0.3">
      <c r="A3084" s="57" t="s">
        <v>16</v>
      </c>
      <c r="B3084">
        <v>0</v>
      </c>
      <c r="C3084" s="57" t="s">
        <v>16</v>
      </c>
      <c r="D3084">
        <v>2.5</v>
      </c>
      <c r="E3084" s="57" t="s">
        <v>18</v>
      </c>
      <c r="F3084">
        <v>5</v>
      </c>
      <c r="G3084" s="57" t="s">
        <v>17</v>
      </c>
      <c r="H3084">
        <v>7.5</v>
      </c>
      <c r="I3084">
        <v>2</v>
      </c>
      <c r="J3084">
        <v>-5</v>
      </c>
    </row>
    <row r="3085" spans="1:10" x14ac:dyDescent="0.3">
      <c r="A3085" s="57" t="s">
        <v>16</v>
      </c>
      <c r="B3085">
        <v>2.5</v>
      </c>
      <c r="C3085" s="57" t="s">
        <v>16</v>
      </c>
      <c r="D3085">
        <v>2.5</v>
      </c>
      <c r="E3085" s="57" t="s">
        <v>18</v>
      </c>
      <c r="F3085">
        <v>5</v>
      </c>
      <c r="G3085" s="57" t="s">
        <v>17</v>
      </c>
      <c r="H3085">
        <v>7.5</v>
      </c>
      <c r="I3085">
        <v>2</v>
      </c>
      <c r="J3085">
        <v>-5</v>
      </c>
    </row>
    <row r="3086" spans="1:10" x14ac:dyDescent="0.3">
      <c r="A3086" s="57" t="s">
        <v>16</v>
      </c>
      <c r="B3086">
        <v>5</v>
      </c>
      <c r="C3086" s="57" t="s">
        <v>16</v>
      </c>
      <c r="D3086">
        <v>2.5</v>
      </c>
      <c r="E3086" s="57" t="s">
        <v>18</v>
      </c>
      <c r="F3086">
        <v>5</v>
      </c>
      <c r="G3086" s="57" t="s">
        <v>17</v>
      </c>
      <c r="H3086">
        <v>7.5</v>
      </c>
      <c r="I3086">
        <v>2</v>
      </c>
      <c r="J3086">
        <v>-5</v>
      </c>
    </row>
    <row r="3087" spans="1:10" x14ac:dyDescent="0.3">
      <c r="A3087" s="57" t="s">
        <v>16</v>
      </c>
      <c r="B3087">
        <v>2.5</v>
      </c>
      <c r="C3087" s="57" t="s">
        <v>16</v>
      </c>
      <c r="D3087">
        <v>5</v>
      </c>
      <c r="E3087" s="57" t="s">
        <v>18</v>
      </c>
      <c r="F3087">
        <v>5</v>
      </c>
      <c r="G3087" s="57" t="s">
        <v>17</v>
      </c>
      <c r="H3087">
        <v>7.5</v>
      </c>
      <c r="I3087">
        <v>2</v>
      </c>
      <c r="J3087">
        <v>-5</v>
      </c>
    </row>
    <row r="3088" spans="1:10" x14ac:dyDescent="0.3">
      <c r="A3088" s="57" t="s">
        <v>16</v>
      </c>
      <c r="B3088">
        <v>5</v>
      </c>
      <c r="C3088" s="57" t="s">
        <v>16</v>
      </c>
      <c r="D3088">
        <v>5</v>
      </c>
      <c r="E3088" s="57" t="s">
        <v>18</v>
      </c>
      <c r="F3088">
        <v>5</v>
      </c>
      <c r="G3088" s="57" t="s">
        <v>17</v>
      </c>
      <c r="H3088">
        <v>7.5</v>
      </c>
      <c r="I3088">
        <v>2</v>
      </c>
      <c r="J3088">
        <v>-5</v>
      </c>
    </row>
    <row r="3089" spans="1:10" x14ac:dyDescent="0.3">
      <c r="A3089" s="57" t="s">
        <v>16</v>
      </c>
      <c r="B3089">
        <v>7.5</v>
      </c>
      <c r="C3089" s="57" t="s">
        <v>16</v>
      </c>
      <c r="D3089">
        <v>5</v>
      </c>
      <c r="E3089" s="57" t="s">
        <v>18</v>
      </c>
      <c r="F3089">
        <v>5</v>
      </c>
      <c r="G3089" s="57" t="s">
        <v>17</v>
      </c>
      <c r="H3089">
        <v>7.5</v>
      </c>
      <c r="I3089">
        <v>2</v>
      </c>
      <c r="J3089">
        <v>-5</v>
      </c>
    </row>
    <row r="3090" spans="1:10" x14ac:dyDescent="0.3">
      <c r="A3090" s="57" t="s">
        <v>16</v>
      </c>
      <c r="B3090">
        <v>5</v>
      </c>
      <c r="C3090" s="57" t="s">
        <v>16</v>
      </c>
      <c r="D3090">
        <v>7.5</v>
      </c>
      <c r="E3090" s="57" t="s">
        <v>18</v>
      </c>
      <c r="F3090">
        <v>5</v>
      </c>
      <c r="G3090" s="57" t="s">
        <v>17</v>
      </c>
      <c r="H3090">
        <v>7.5</v>
      </c>
      <c r="I3090">
        <v>2</v>
      </c>
      <c r="J3090">
        <v>-5</v>
      </c>
    </row>
    <row r="3091" spans="1:10" x14ac:dyDescent="0.3">
      <c r="A3091" s="57" t="s">
        <v>16</v>
      </c>
      <c r="B3091">
        <v>7.5</v>
      </c>
      <c r="C3091" s="57" t="s">
        <v>16</v>
      </c>
      <c r="D3091">
        <v>7.5</v>
      </c>
      <c r="E3091" s="57" t="s">
        <v>18</v>
      </c>
      <c r="F3091">
        <v>5</v>
      </c>
      <c r="G3091" s="57" t="s">
        <v>17</v>
      </c>
      <c r="H3091">
        <v>7.5</v>
      </c>
      <c r="I3091">
        <v>2</v>
      </c>
      <c r="J3091">
        <v>-5</v>
      </c>
    </row>
    <row r="3092" spans="1:10" x14ac:dyDescent="0.3">
      <c r="A3092" s="57" t="s">
        <v>16</v>
      </c>
      <c r="B3092">
        <v>0</v>
      </c>
      <c r="C3092" s="57" t="s">
        <v>16</v>
      </c>
      <c r="D3092">
        <v>0</v>
      </c>
      <c r="E3092" s="57" t="s">
        <v>16</v>
      </c>
      <c r="F3092">
        <v>5</v>
      </c>
      <c r="G3092" s="57" t="s">
        <v>17</v>
      </c>
      <c r="H3092">
        <v>7.5</v>
      </c>
      <c r="I3092">
        <v>2</v>
      </c>
      <c r="J3092">
        <v>-5</v>
      </c>
    </row>
    <row r="3093" spans="1:10" x14ac:dyDescent="0.3">
      <c r="A3093" s="57" t="s">
        <v>16</v>
      </c>
      <c r="B3093">
        <v>2.5</v>
      </c>
      <c r="C3093" s="57" t="s">
        <v>16</v>
      </c>
      <c r="D3093">
        <v>0</v>
      </c>
      <c r="E3093" s="57" t="s">
        <v>16</v>
      </c>
      <c r="F3093">
        <v>5</v>
      </c>
      <c r="G3093" s="57" t="s">
        <v>17</v>
      </c>
      <c r="H3093">
        <v>7.5</v>
      </c>
      <c r="I3093">
        <v>2</v>
      </c>
      <c r="J3093">
        <v>-5</v>
      </c>
    </row>
    <row r="3094" spans="1:10" x14ac:dyDescent="0.3">
      <c r="A3094" s="57" t="s">
        <v>16</v>
      </c>
      <c r="B3094">
        <v>0</v>
      </c>
      <c r="C3094" s="57" t="s">
        <v>16</v>
      </c>
      <c r="D3094">
        <v>2.5</v>
      </c>
      <c r="E3094" s="57" t="s">
        <v>16</v>
      </c>
      <c r="F3094">
        <v>5</v>
      </c>
      <c r="G3094" s="57" t="s">
        <v>17</v>
      </c>
      <c r="H3094">
        <v>7.5</v>
      </c>
      <c r="I3094">
        <v>2</v>
      </c>
      <c r="J3094">
        <v>-5</v>
      </c>
    </row>
    <row r="3095" spans="1:10" x14ac:dyDescent="0.3">
      <c r="A3095" s="57" t="s">
        <v>16</v>
      </c>
      <c r="B3095">
        <v>2.5</v>
      </c>
      <c r="C3095" s="57" t="s">
        <v>16</v>
      </c>
      <c r="D3095">
        <v>2.5</v>
      </c>
      <c r="E3095" s="57" t="s">
        <v>16</v>
      </c>
      <c r="F3095">
        <v>5</v>
      </c>
      <c r="G3095" s="57" t="s">
        <v>17</v>
      </c>
      <c r="H3095">
        <v>7.5</v>
      </c>
      <c r="I3095">
        <v>2</v>
      </c>
      <c r="J3095">
        <v>-5</v>
      </c>
    </row>
    <row r="3096" spans="1:10" x14ac:dyDescent="0.3">
      <c r="A3096" s="57" t="s">
        <v>16</v>
      </c>
      <c r="B3096">
        <v>5</v>
      </c>
      <c r="C3096" s="57" t="s">
        <v>16</v>
      </c>
      <c r="D3096">
        <v>2.5</v>
      </c>
      <c r="E3096" s="57" t="s">
        <v>16</v>
      </c>
      <c r="F3096">
        <v>5</v>
      </c>
      <c r="G3096" s="57" t="s">
        <v>17</v>
      </c>
      <c r="H3096">
        <v>7.5</v>
      </c>
      <c r="I3096">
        <v>2</v>
      </c>
      <c r="J3096">
        <v>-5</v>
      </c>
    </row>
    <row r="3097" spans="1:10" x14ac:dyDescent="0.3">
      <c r="A3097" s="57" t="s">
        <v>16</v>
      </c>
      <c r="B3097">
        <v>2.5</v>
      </c>
      <c r="C3097" s="57" t="s">
        <v>16</v>
      </c>
      <c r="D3097">
        <v>5</v>
      </c>
      <c r="E3097" s="57" t="s">
        <v>16</v>
      </c>
      <c r="F3097">
        <v>5</v>
      </c>
      <c r="G3097" s="57" t="s">
        <v>17</v>
      </c>
      <c r="H3097">
        <v>7.5</v>
      </c>
      <c r="I3097">
        <v>2</v>
      </c>
      <c r="J3097">
        <v>-5</v>
      </c>
    </row>
    <row r="3098" spans="1:10" x14ac:dyDescent="0.3">
      <c r="A3098" s="57" t="s">
        <v>16</v>
      </c>
      <c r="B3098">
        <v>5</v>
      </c>
      <c r="C3098" s="57" t="s">
        <v>16</v>
      </c>
      <c r="D3098">
        <v>5</v>
      </c>
      <c r="E3098" s="57" t="s">
        <v>16</v>
      </c>
      <c r="F3098">
        <v>5</v>
      </c>
      <c r="G3098" s="57" t="s">
        <v>17</v>
      </c>
      <c r="H3098">
        <v>7.5</v>
      </c>
      <c r="I3098">
        <v>2</v>
      </c>
      <c r="J3098">
        <v>-5</v>
      </c>
    </row>
    <row r="3099" spans="1:10" x14ac:dyDescent="0.3">
      <c r="A3099" s="57" t="s">
        <v>16</v>
      </c>
      <c r="B3099">
        <v>7.5</v>
      </c>
      <c r="C3099" s="57" t="s">
        <v>16</v>
      </c>
      <c r="D3099">
        <v>5</v>
      </c>
      <c r="E3099" s="57" t="s">
        <v>16</v>
      </c>
      <c r="F3099">
        <v>5</v>
      </c>
      <c r="G3099" s="57" t="s">
        <v>17</v>
      </c>
      <c r="H3099">
        <v>7.5</v>
      </c>
      <c r="I3099">
        <v>2</v>
      </c>
      <c r="J3099">
        <v>-5</v>
      </c>
    </row>
    <row r="3100" spans="1:10" x14ac:dyDescent="0.3">
      <c r="A3100" s="57" t="s">
        <v>16</v>
      </c>
      <c r="B3100">
        <v>5</v>
      </c>
      <c r="C3100" s="57" t="s">
        <v>16</v>
      </c>
      <c r="D3100">
        <v>7.5</v>
      </c>
      <c r="E3100" s="57" t="s">
        <v>16</v>
      </c>
      <c r="F3100">
        <v>5</v>
      </c>
      <c r="G3100" s="57" t="s">
        <v>17</v>
      </c>
      <c r="H3100">
        <v>7.5</v>
      </c>
      <c r="I3100">
        <v>2</v>
      </c>
      <c r="J3100">
        <v>-5</v>
      </c>
    </row>
    <row r="3101" spans="1:10" x14ac:dyDescent="0.3">
      <c r="A3101" s="57" t="s">
        <v>16</v>
      </c>
      <c r="B3101">
        <v>7.5</v>
      </c>
      <c r="C3101" s="57" t="s">
        <v>16</v>
      </c>
      <c r="D3101">
        <v>7.5</v>
      </c>
      <c r="E3101" s="57" t="s">
        <v>16</v>
      </c>
      <c r="F3101">
        <v>5</v>
      </c>
      <c r="G3101" s="57" t="s">
        <v>17</v>
      </c>
      <c r="H3101">
        <v>7.5</v>
      </c>
      <c r="I3101">
        <v>2</v>
      </c>
      <c r="J3101">
        <v>-5</v>
      </c>
    </row>
    <row r="3102" spans="1:10" x14ac:dyDescent="0.3">
      <c r="A3102" s="57" t="s">
        <v>16</v>
      </c>
      <c r="B3102">
        <v>0</v>
      </c>
      <c r="C3102" s="57" t="s">
        <v>16</v>
      </c>
      <c r="D3102">
        <v>0</v>
      </c>
      <c r="E3102" s="57" t="s">
        <v>17</v>
      </c>
      <c r="F3102">
        <v>10</v>
      </c>
      <c r="G3102" s="57" t="s">
        <v>17</v>
      </c>
      <c r="H3102">
        <v>7.5</v>
      </c>
      <c r="I3102">
        <v>2</v>
      </c>
      <c r="J3102">
        <v>-5</v>
      </c>
    </row>
    <row r="3103" spans="1:10" x14ac:dyDescent="0.3">
      <c r="A3103" s="57" t="s">
        <v>16</v>
      </c>
      <c r="B3103">
        <v>2.5</v>
      </c>
      <c r="C3103" s="57" t="s">
        <v>16</v>
      </c>
      <c r="D3103">
        <v>0</v>
      </c>
      <c r="E3103" s="57" t="s">
        <v>17</v>
      </c>
      <c r="F3103">
        <v>10</v>
      </c>
      <c r="G3103" s="57" t="s">
        <v>17</v>
      </c>
      <c r="H3103">
        <v>7.5</v>
      </c>
      <c r="I3103">
        <v>2</v>
      </c>
      <c r="J3103">
        <v>-5</v>
      </c>
    </row>
    <row r="3104" spans="1:10" x14ac:dyDescent="0.3">
      <c r="A3104" s="57" t="s">
        <v>16</v>
      </c>
      <c r="B3104">
        <v>0</v>
      </c>
      <c r="C3104" s="57" t="s">
        <v>16</v>
      </c>
      <c r="D3104">
        <v>2.5</v>
      </c>
      <c r="E3104" s="57" t="s">
        <v>17</v>
      </c>
      <c r="F3104">
        <v>10</v>
      </c>
      <c r="G3104" s="57" t="s">
        <v>17</v>
      </c>
      <c r="H3104">
        <v>7.5</v>
      </c>
      <c r="I3104">
        <v>2</v>
      </c>
      <c r="J3104">
        <v>-5</v>
      </c>
    </row>
    <row r="3105" spans="1:10" x14ac:dyDescent="0.3">
      <c r="A3105" s="57" t="s">
        <v>16</v>
      </c>
      <c r="B3105">
        <v>2.5</v>
      </c>
      <c r="C3105" s="57" t="s">
        <v>16</v>
      </c>
      <c r="D3105">
        <v>2.5</v>
      </c>
      <c r="E3105" s="57" t="s">
        <v>17</v>
      </c>
      <c r="F3105">
        <v>10</v>
      </c>
      <c r="G3105" s="57" t="s">
        <v>17</v>
      </c>
      <c r="H3105">
        <v>7.5</v>
      </c>
      <c r="I3105">
        <v>2</v>
      </c>
      <c r="J3105">
        <v>-5</v>
      </c>
    </row>
    <row r="3106" spans="1:10" x14ac:dyDescent="0.3">
      <c r="A3106" s="57" t="s">
        <v>16</v>
      </c>
      <c r="B3106">
        <v>5</v>
      </c>
      <c r="C3106" s="57" t="s">
        <v>16</v>
      </c>
      <c r="D3106">
        <v>2.5</v>
      </c>
      <c r="E3106" s="57" t="s">
        <v>17</v>
      </c>
      <c r="F3106">
        <v>10</v>
      </c>
      <c r="G3106" s="57" t="s">
        <v>17</v>
      </c>
      <c r="H3106">
        <v>7.5</v>
      </c>
      <c r="I3106">
        <v>2</v>
      </c>
      <c r="J3106">
        <v>-5</v>
      </c>
    </row>
    <row r="3107" spans="1:10" x14ac:dyDescent="0.3">
      <c r="A3107" s="57" t="s">
        <v>16</v>
      </c>
      <c r="B3107">
        <v>2.5</v>
      </c>
      <c r="C3107" s="57" t="s">
        <v>16</v>
      </c>
      <c r="D3107">
        <v>5</v>
      </c>
      <c r="E3107" s="57" t="s">
        <v>17</v>
      </c>
      <c r="F3107">
        <v>10</v>
      </c>
      <c r="G3107" s="57" t="s">
        <v>17</v>
      </c>
      <c r="H3107">
        <v>7.5</v>
      </c>
      <c r="I3107">
        <v>2</v>
      </c>
      <c r="J3107">
        <v>-5</v>
      </c>
    </row>
    <row r="3108" spans="1:10" x14ac:dyDescent="0.3">
      <c r="A3108" s="57" t="s">
        <v>16</v>
      </c>
      <c r="B3108">
        <v>5</v>
      </c>
      <c r="C3108" s="57" t="s">
        <v>16</v>
      </c>
      <c r="D3108">
        <v>5</v>
      </c>
      <c r="E3108" s="57" t="s">
        <v>17</v>
      </c>
      <c r="F3108">
        <v>10</v>
      </c>
      <c r="G3108" s="57" t="s">
        <v>17</v>
      </c>
      <c r="H3108">
        <v>7.5</v>
      </c>
      <c r="I3108">
        <v>2</v>
      </c>
      <c r="J3108">
        <v>-5</v>
      </c>
    </row>
    <row r="3109" spans="1:10" x14ac:dyDescent="0.3">
      <c r="A3109" s="57" t="s">
        <v>16</v>
      </c>
      <c r="B3109">
        <v>7.5</v>
      </c>
      <c r="C3109" s="57" t="s">
        <v>16</v>
      </c>
      <c r="D3109">
        <v>5</v>
      </c>
      <c r="E3109" s="57" t="s">
        <v>17</v>
      </c>
      <c r="F3109">
        <v>10</v>
      </c>
      <c r="G3109" s="57" t="s">
        <v>17</v>
      </c>
      <c r="H3109">
        <v>7.5</v>
      </c>
      <c r="I3109">
        <v>2</v>
      </c>
      <c r="J3109">
        <v>-5</v>
      </c>
    </row>
    <row r="3110" spans="1:10" x14ac:dyDescent="0.3">
      <c r="A3110" s="57" t="s">
        <v>16</v>
      </c>
      <c r="B3110">
        <v>5</v>
      </c>
      <c r="C3110" s="57" t="s">
        <v>16</v>
      </c>
      <c r="D3110">
        <v>7.5</v>
      </c>
      <c r="E3110" s="57" t="s">
        <v>17</v>
      </c>
      <c r="F3110">
        <v>10</v>
      </c>
      <c r="G3110" s="57" t="s">
        <v>17</v>
      </c>
      <c r="H3110">
        <v>7.5</v>
      </c>
      <c r="I3110">
        <v>2</v>
      </c>
      <c r="J3110">
        <v>-5</v>
      </c>
    </row>
    <row r="3111" spans="1:10" x14ac:dyDescent="0.3">
      <c r="A3111" s="57" t="s">
        <v>16</v>
      </c>
      <c r="B3111">
        <v>7.5</v>
      </c>
      <c r="C3111" s="57" t="s">
        <v>16</v>
      </c>
      <c r="D3111">
        <v>7.5</v>
      </c>
      <c r="E3111" s="57" t="s">
        <v>17</v>
      </c>
      <c r="F3111">
        <v>10</v>
      </c>
      <c r="G3111" s="57" t="s">
        <v>17</v>
      </c>
      <c r="H3111">
        <v>7.5</v>
      </c>
      <c r="I3111">
        <v>2</v>
      </c>
      <c r="J3111">
        <v>-5</v>
      </c>
    </row>
    <row r="3112" spans="1:10" x14ac:dyDescent="0.3">
      <c r="A3112" s="57" t="s">
        <v>16</v>
      </c>
      <c r="B3112">
        <v>0</v>
      </c>
      <c r="C3112" s="57" t="s">
        <v>16</v>
      </c>
      <c r="D3112">
        <v>0</v>
      </c>
      <c r="E3112" s="57" t="s">
        <v>18</v>
      </c>
      <c r="F3112">
        <v>10</v>
      </c>
      <c r="G3112" s="57" t="s">
        <v>17</v>
      </c>
      <c r="H3112">
        <v>7.5</v>
      </c>
      <c r="I3112">
        <v>2</v>
      </c>
      <c r="J3112">
        <v>-5</v>
      </c>
    </row>
    <row r="3113" spans="1:10" x14ac:dyDescent="0.3">
      <c r="A3113" s="57" t="s">
        <v>16</v>
      </c>
      <c r="B3113">
        <v>2.5</v>
      </c>
      <c r="C3113" s="57" t="s">
        <v>16</v>
      </c>
      <c r="D3113">
        <v>0</v>
      </c>
      <c r="E3113" s="57" t="s">
        <v>18</v>
      </c>
      <c r="F3113">
        <v>10</v>
      </c>
      <c r="G3113" s="57" t="s">
        <v>17</v>
      </c>
      <c r="H3113">
        <v>7.5</v>
      </c>
      <c r="I3113">
        <v>2</v>
      </c>
      <c r="J3113">
        <v>-5</v>
      </c>
    </row>
    <row r="3114" spans="1:10" x14ac:dyDescent="0.3">
      <c r="A3114" s="57" t="s">
        <v>16</v>
      </c>
      <c r="B3114">
        <v>0</v>
      </c>
      <c r="C3114" s="57" t="s">
        <v>16</v>
      </c>
      <c r="D3114">
        <v>2.5</v>
      </c>
      <c r="E3114" s="57" t="s">
        <v>18</v>
      </c>
      <c r="F3114">
        <v>10</v>
      </c>
      <c r="G3114" s="57" t="s">
        <v>17</v>
      </c>
      <c r="H3114">
        <v>7.5</v>
      </c>
      <c r="I3114">
        <v>2</v>
      </c>
      <c r="J3114">
        <v>-5</v>
      </c>
    </row>
    <row r="3115" spans="1:10" x14ac:dyDescent="0.3">
      <c r="A3115" s="57" t="s">
        <v>16</v>
      </c>
      <c r="B3115">
        <v>2.5</v>
      </c>
      <c r="C3115" s="57" t="s">
        <v>16</v>
      </c>
      <c r="D3115">
        <v>2.5</v>
      </c>
      <c r="E3115" s="57" t="s">
        <v>18</v>
      </c>
      <c r="F3115">
        <v>10</v>
      </c>
      <c r="G3115" s="57" t="s">
        <v>17</v>
      </c>
      <c r="H3115">
        <v>7.5</v>
      </c>
      <c r="I3115">
        <v>2</v>
      </c>
      <c r="J3115">
        <v>-5</v>
      </c>
    </row>
    <row r="3116" spans="1:10" x14ac:dyDescent="0.3">
      <c r="A3116" s="57" t="s">
        <v>16</v>
      </c>
      <c r="B3116">
        <v>5</v>
      </c>
      <c r="C3116" s="57" t="s">
        <v>16</v>
      </c>
      <c r="D3116">
        <v>2.5</v>
      </c>
      <c r="E3116" s="57" t="s">
        <v>18</v>
      </c>
      <c r="F3116">
        <v>10</v>
      </c>
      <c r="G3116" s="57" t="s">
        <v>17</v>
      </c>
      <c r="H3116">
        <v>7.5</v>
      </c>
      <c r="I3116">
        <v>2</v>
      </c>
      <c r="J3116">
        <v>-5</v>
      </c>
    </row>
    <row r="3117" spans="1:10" x14ac:dyDescent="0.3">
      <c r="A3117" s="57" t="s">
        <v>16</v>
      </c>
      <c r="B3117">
        <v>2.5</v>
      </c>
      <c r="C3117" s="57" t="s">
        <v>16</v>
      </c>
      <c r="D3117">
        <v>5</v>
      </c>
      <c r="E3117" s="57" t="s">
        <v>18</v>
      </c>
      <c r="F3117">
        <v>10</v>
      </c>
      <c r="G3117" s="57" t="s">
        <v>17</v>
      </c>
      <c r="H3117">
        <v>7.5</v>
      </c>
      <c r="I3117">
        <v>2</v>
      </c>
      <c r="J3117">
        <v>-5</v>
      </c>
    </row>
    <row r="3118" spans="1:10" x14ac:dyDescent="0.3">
      <c r="A3118" s="57" t="s">
        <v>16</v>
      </c>
      <c r="B3118">
        <v>5</v>
      </c>
      <c r="C3118" s="57" t="s">
        <v>16</v>
      </c>
      <c r="D3118">
        <v>5</v>
      </c>
      <c r="E3118" s="57" t="s">
        <v>18</v>
      </c>
      <c r="F3118">
        <v>10</v>
      </c>
      <c r="G3118" s="57" t="s">
        <v>17</v>
      </c>
      <c r="H3118">
        <v>7.5</v>
      </c>
      <c r="I3118">
        <v>2</v>
      </c>
      <c r="J3118">
        <v>-5</v>
      </c>
    </row>
    <row r="3119" spans="1:10" x14ac:dyDescent="0.3">
      <c r="A3119" s="57" t="s">
        <v>16</v>
      </c>
      <c r="B3119">
        <v>7.5</v>
      </c>
      <c r="C3119" s="57" t="s">
        <v>16</v>
      </c>
      <c r="D3119">
        <v>5</v>
      </c>
      <c r="E3119" s="57" t="s">
        <v>18</v>
      </c>
      <c r="F3119">
        <v>10</v>
      </c>
      <c r="G3119" s="57" t="s">
        <v>17</v>
      </c>
      <c r="H3119">
        <v>7.5</v>
      </c>
      <c r="I3119">
        <v>2</v>
      </c>
      <c r="J3119">
        <v>-5</v>
      </c>
    </row>
    <row r="3120" spans="1:10" x14ac:dyDescent="0.3">
      <c r="A3120" s="57" t="s">
        <v>16</v>
      </c>
      <c r="B3120">
        <v>5</v>
      </c>
      <c r="C3120" s="57" t="s">
        <v>16</v>
      </c>
      <c r="D3120">
        <v>7.5</v>
      </c>
      <c r="E3120" s="57" t="s">
        <v>18</v>
      </c>
      <c r="F3120">
        <v>10</v>
      </c>
      <c r="G3120" s="57" t="s">
        <v>17</v>
      </c>
      <c r="H3120">
        <v>7.5</v>
      </c>
      <c r="I3120">
        <v>2</v>
      </c>
      <c r="J3120">
        <v>-5</v>
      </c>
    </row>
    <row r="3121" spans="1:10" x14ac:dyDescent="0.3">
      <c r="A3121" s="57" t="s">
        <v>16</v>
      </c>
      <c r="B3121">
        <v>7.5</v>
      </c>
      <c r="C3121" s="57" t="s">
        <v>16</v>
      </c>
      <c r="D3121">
        <v>7.5</v>
      </c>
      <c r="E3121" s="57" t="s">
        <v>18</v>
      </c>
      <c r="F3121">
        <v>10</v>
      </c>
      <c r="G3121" s="57" t="s">
        <v>17</v>
      </c>
      <c r="H3121">
        <v>7.5</v>
      </c>
      <c r="I3121">
        <v>2</v>
      </c>
      <c r="J3121">
        <v>-5</v>
      </c>
    </row>
    <row r="3122" spans="1:10" x14ac:dyDescent="0.3">
      <c r="A3122" s="57" t="s">
        <v>16</v>
      </c>
      <c r="B3122">
        <v>0</v>
      </c>
      <c r="C3122" s="57" t="s">
        <v>16</v>
      </c>
      <c r="D3122">
        <v>0</v>
      </c>
      <c r="E3122" s="57" t="s">
        <v>16</v>
      </c>
      <c r="F3122">
        <v>10</v>
      </c>
      <c r="G3122" s="57" t="s">
        <v>17</v>
      </c>
      <c r="H3122">
        <v>7.5</v>
      </c>
      <c r="I3122">
        <v>2</v>
      </c>
      <c r="J3122">
        <v>-5</v>
      </c>
    </row>
    <row r="3123" spans="1:10" x14ac:dyDescent="0.3">
      <c r="A3123" s="57" t="s">
        <v>16</v>
      </c>
      <c r="B3123">
        <v>2.5</v>
      </c>
      <c r="C3123" s="57" t="s">
        <v>16</v>
      </c>
      <c r="D3123">
        <v>0</v>
      </c>
      <c r="E3123" s="57" t="s">
        <v>16</v>
      </c>
      <c r="F3123">
        <v>10</v>
      </c>
      <c r="G3123" s="57" t="s">
        <v>17</v>
      </c>
      <c r="H3123">
        <v>7.5</v>
      </c>
      <c r="I3123">
        <v>2</v>
      </c>
      <c r="J3123">
        <v>-5</v>
      </c>
    </row>
    <row r="3124" spans="1:10" x14ac:dyDescent="0.3">
      <c r="A3124" s="57" t="s">
        <v>16</v>
      </c>
      <c r="B3124">
        <v>0</v>
      </c>
      <c r="C3124" s="57" t="s">
        <v>16</v>
      </c>
      <c r="D3124">
        <v>2.5</v>
      </c>
      <c r="E3124" s="57" t="s">
        <v>16</v>
      </c>
      <c r="F3124">
        <v>10</v>
      </c>
      <c r="G3124" s="57" t="s">
        <v>17</v>
      </c>
      <c r="H3124">
        <v>7.5</v>
      </c>
      <c r="I3124">
        <v>2</v>
      </c>
      <c r="J3124">
        <v>-5</v>
      </c>
    </row>
    <row r="3125" spans="1:10" x14ac:dyDescent="0.3">
      <c r="A3125" s="57" t="s">
        <v>16</v>
      </c>
      <c r="B3125">
        <v>2.5</v>
      </c>
      <c r="C3125" s="57" t="s">
        <v>16</v>
      </c>
      <c r="D3125">
        <v>2.5</v>
      </c>
      <c r="E3125" s="57" t="s">
        <v>16</v>
      </c>
      <c r="F3125">
        <v>10</v>
      </c>
      <c r="G3125" s="57" t="s">
        <v>17</v>
      </c>
      <c r="H3125">
        <v>7.5</v>
      </c>
      <c r="I3125">
        <v>2</v>
      </c>
      <c r="J3125">
        <v>-5</v>
      </c>
    </row>
    <row r="3126" spans="1:10" x14ac:dyDescent="0.3">
      <c r="A3126" s="57" t="s">
        <v>16</v>
      </c>
      <c r="B3126">
        <v>5</v>
      </c>
      <c r="C3126" s="57" t="s">
        <v>16</v>
      </c>
      <c r="D3126">
        <v>2.5</v>
      </c>
      <c r="E3126" s="57" t="s">
        <v>16</v>
      </c>
      <c r="F3126">
        <v>10</v>
      </c>
      <c r="G3126" s="57" t="s">
        <v>17</v>
      </c>
      <c r="H3126">
        <v>7.5</v>
      </c>
      <c r="I3126">
        <v>2</v>
      </c>
      <c r="J3126">
        <v>-5</v>
      </c>
    </row>
    <row r="3127" spans="1:10" x14ac:dyDescent="0.3">
      <c r="A3127" s="57" t="s">
        <v>16</v>
      </c>
      <c r="B3127">
        <v>2.5</v>
      </c>
      <c r="C3127" s="57" t="s">
        <v>16</v>
      </c>
      <c r="D3127">
        <v>5</v>
      </c>
      <c r="E3127" s="57" t="s">
        <v>16</v>
      </c>
      <c r="F3127">
        <v>10</v>
      </c>
      <c r="G3127" s="57" t="s">
        <v>17</v>
      </c>
      <c r="H3127">
        <v>7.5</v>
      </c>
      <c r="I3127">
        <v>2</v>
      </c>
      <c r="J3127">
        <v>-5</v>
      </c>
    </row>
    <row r="3128" spans="1:10" x14ac:dyDescent="0.3">
      <c r="A3128" s="57" t="s">
        <v>16</v>
      </c>
      <c r="B3128">
        <v>5</v>
      </c>
      <c r="C3128" s="57" t="s">
        <v>16</v>
      </c>
      <c r="D3128">
        <v>5</v>
      </c>
      <c r="E3128" s="57" t="s">
        <v>16</v>
      </c>
      <c r="F3128">
        <v>10</v>
      </c>
      <c r="G3128" s="57" t="s">
        <v>17</v>
      </c>
      <c r="H3128">
        <v>7.5</v>
      </c>
      <c r="I3128">
        <v>2</v>
      </c>
      <c r="J3128">
        <v>-5</v>
      </c>
    </row>
    <row r="3129" spans="1:10" x14ac:dyDescent="0.3">
      <c r="A3129" s="57" t="s">
        <v>16</v>
      </c>
      <c r="B3129">
        <v>7.5</v>
      </c>
      <c r="C3129" s="57" t="s">
        <v>16</v>
      </c>
      <c r="D3129">
        <v>5</v>
      </c>
      <c r="E3129" s="57" t="s">
        <v>16</v>
      </c>
      <c r="F3129">
        <v>10</v>
      </c>
      <c r="G3129" s="57" t="s">
        <v>17</v>
      </c>
      <c r="H3129">
        <v>7.5</v>
      </c>
      <c r="I3129">
        <v>2</v>
      </c>
      <c r="J3129">
        <v>-5</v>
      </c>
    </row>
    <row r="3130" spans="1:10" x14ac:dyDescent="0.3">
      <c r="A3130" s="57" t="s">
        <v>16</v>
      </c>
      <c r="B3130">
        <v>5</v>
      </c>
      <c r="C3130" s="57" t="s">
        <v>16</v>
      </c>
      <c r="D3130">
        <v>7.5</v>
      </c>
      <c r="E3130" s="57" t="s">
        <v>16</v>
      </c>
      <c r="F3130">
        <v>10</v>
      </c>
      <c r="G3130" s="57" t="s">
        <v>17</v>
      </c>
      <c r="H3130">
        <v>7.5</v>
      </c>
      <c r="I3130">
        <v>2</v>
      </c>
      <c r="J3130">
        <v>-5</v>
      </c>
    </row>
    <row r="3131" spans="1:10" x14ac:dyDescent="0.3">
      <c r="A3131" s="57" t="s">
        <v>16</v>
      </c>
      <c r="B3131">
        <v>7.5</v>
      </c>
      <c r="C3131" s="57" t="s">
        <v>16</v>
      </c>
      <c r="D3131">
        <v>7.5</v>
      </c>
      <c r="E3131" s="57" t="s">
        <v>16</v>
      </c>
      <c r="F3131">
        <v>10</v>
      </c>
      <c r="G3131" s="57" t="s">
        <v>17</v>
      </c>
      <c r="H3131">
        <v>7.5</v>
      </c>
      <c r="I3131">
        <v>2</v>
      </c>
      <c r="J3131">
        <v>-5</v>
      </c>
    </row>
    <row r="3132" spans="1:10" x14ac:dyDescent="0.3">
      <c r="A3132" s="57" t="s">
        <v>16</v>
      </c>
      <c r="B3132">
        <v>0</v>
      </c>
      <c r="C3132" s="57" t="s">
        <v>16</v>
      </c>
      <c r="D3132">
        <v>0</v>
      </c>
      <c r="E3132" s="57" t="s">
        <v>17</v>
      </c>
      <c r="F3132">
        <v>7.5</v>
      </c>
      <c r="G3132" s="57" t="s">
        <v>18</v>
      </c>
      <c r="H3132">
        <v>7.5</v>
      </c>
      <c r="I3132">
        <v>2</v>
      </c>
      <c r="J3132">
        <v>-5</v>
      </c>
    </row>
    <row r="3133" spans="1:10" x14ac:dyDescent="0.3">
      <c r="A3133" s="57" t="s">
        <v>16</v>
      </c>
      <c r="B3133">
        <v>2.5</v>
      </c>
      <c r="C3133" s="57" t="s">
        <v>16</v>
      </c>
      <c r="D3133">
        <v>0</v>
      </c>
      <c r="E3133" s="57" t="s">
        <v>17</v>
      </c>
      <c r="F3133">
        <v>7.5</v>
      </c>
      <c r="G3133" s="57" t="s">
        <v>18</v>
      </c>
      <c r="H3133">
        <v>7.5</v>
      </c>
      <c r="I3133">
        <v>2</v>
      </c>
      <c r="J3133">
        <v>-5</v>
      </c>
    </row>
    <row r="3134" spans="1:10" x14ac:dyDescent="0.3">
      <c r="A3134" s="57" t="s">
        <v>16</v>
      </c>
      <c r="B3134">
        <v>0</v>
      </c>
      <c r="C3134" s="57" t="s">
        <v>16</v>
      </c>
      <c r="D3134">
        <v>2.5</v>
      </c>
      <c r="E3134" s="57" t="s">
        <v>17</v>
      </c>
      <c r="F3134">
        <v>7.5</v>
      </c>
      <c r="G3134" s="57" t="s">
        <v>18</v>
      </c>
      <c r="H3134">
        <v>7.5</v>
      </c>
      <c r="I3134">
        <v>2</v>
      </c>
      <c r="J3134">
        <v>-5</v>
      </c>
    </row>
    <row r="3135" spans="1:10" x14ac:dyDescent="0.3">
      <c r="A3135" s="57" t="s">
        <v>16</v>
      </c>
      <c r="B3135">
        <v>2.5</v>
      </c>
      <c r="C3135" s="57" t="s">
        <v>16</v>
      </c>
      <c r="D3135">
        <v>2.5</v>
      </c>
      <c r="E3135" s="57" t="s">
        <v>17</v>
      </c>
      <c r="F3135">
        <v>7.5</v>
      </c>
      <c r="G3135" s="57" t="s">
        <v>18</v>
      </c>
      <c r="H3135">
        <v>7.5</v>
      </c>
      <c r="I3135">
        <v>2</v>
      </c>
      <c r="J3135">
        <v>-5</v>
      </c>
    </row>
    <row r="3136" spans="1:10" x14ac:dyDescent="0.3">
      <c r="A3136" s="57" t="s">
        <v>16</v>
      </c>
      <c r="B3136">
        <v>5</v>
      </c>
      <c r="C3136" s="57" t="s">
        <v>16</v>
      </c>
      <c r="D3136">
        <v>2.5</v>
      </c>
      <c r="E3136" s="57" t="s">
        <v>17</v>
      </c>
      <c r="F3136">
        <v>7.5</v>
      </c>
      <c r="G3136" s="57" t="s">
        <v>18</v>
      </c>
      <c r="H3136">
        <v>7.5</v>
      </c>
      <c r="I3136">
        <v>2</v>
      </c>
      <c r="J3136">
        <v>-5</v>
      </c>
    </row>
    <row r="3137" spans="1:10" x14ac:dyDescent="0.3">
      <c r="A3137" s="57" t="s">
        <v>16</v>
      </c>
      <c r="B3137">
        <v>2.5</v>
      </c>
      <c r="C3137" s="57" t="s">
        <v>16</v>
      </c>
      <c r="D3137">
        <v>5</v>
      </c>
      <c r="E3137" s="57" t="s">
        <v>17</v>
      </c>
      <c r="F3137">
        <v>7.5</v>
      </c>
      <c r="G3137" s="57" t="s">
        <v>18</v>
      </c>
      <c r="H3137">
        <v>7.5</v>
      </c>
      <c r="I3137">
        <v>2</v>
      </c>
      <c r="J3137">
        <v>-5</v>
      </c>
    </row>
    <row r="3138" spans="1:10" x14ac:dyDescent="0.3">
      <c r="A3138" s="57" t="s">
        <v>16</v>
      </c>
      <c r="B3138">
        <v>5</v>
      </c>
      <c r="C3138" s="57" t="s">
        <v>16</v>
      </c>
      <c r="D3138">
        <v>5</v>
      </c>
      <c r="E3138" s="57" t="s">
        <v>17</v>
      </c>
      <c r="F3138">
        <v>7.5</v>
      </c>
      <c r="G3138" s="57" t="s">
        <v>18</v>
      </c>
      <c r="H3138">
        <v>7.5</v>
      </c>
      <c r="I3138">
        <v>2</v>
      </c>
      <c r="J3138">
        <v>-5</v>
      </c>
    </row>
    <row r="3139" spans="1:10" x14ac:dyDescent="0.3">
      <c r="A3139" s="57" t="s">
        <v>16</v>
      </c>
      <c r="B3139">
        <v>7.5</v>
      </c>
      <c r="C3139" s="57" t="s">
        <v>16</v>
      </c>
      <c r="D3139">
        <v>5</v>
      </c>
      <c r="E3139" s="57" t="s">
        <v>17</v>
      </c>
      <c r="F3139">
        <v>7.5</v>
      </c>
      <c r="G3139" s="57" t="s">
        <v>18</v>
      </c>
      <c r="H3139">
        <v>7.5</v>
      </c>
      <c r="I3139">
        <v>2</v>
      </c>
      <c r="J3139">
        <v>-5</v>
      </c>
    </row>
    <row r="3140" spans="1:10" x14ac:dyDescent="0.3">
      <c r="A3140" s="57" t="s">
        <v>16</v>
      </c>
      <c r="B3140">
        <v>5</v>
      </c>
      <c r="C3140" s="57" t="s">
        <v>16</v>
      </c>
      <c r="D3140">
        <v>7.5</v>
      </c>
      <c r="E3140" s="57" t="s">
        <v>17</v>
      </c>
      <c r="F3140">
        <v>7.5</v>
      </c>
      <c r="G3140" s="57" t="s">
        <v>18</v>
      </c>
      <c r="H3140">
        <v>7.5</v>
      </c>
      <c r="I3140">
        <v>2</v>
      </c>
      <c r="J3140">
        <v>-5</v>
      </c>
    </row>
    <row r="3141" spans="1:10" x14ac:dyDescent="0.3">
      <c r="A3141" s="57" t="s">
        <v>16</v>
      </c>
      <c r="B3141">
        <v>7.5</v>
      </c>
      <c r="C3141" s="57" t="s">
        <v>16</v>
      </c>
      <c r="D3141">
        <v>7.5</v>
      </c>
      <c r="E3141" s="57" t="s">
        <v>17</v>
      </c>
      <c r="F3141">
        <v>7.5</v>
      </c>
      <c r="G3141" s="57" t="s">
        <v>18</v>
      </c>
      <c r="H3141">
        <v>7.5</v>
      </c>
      <c r="I3141">
        <v>2</v>
      </c>
      <c r="J3141">
        <v>-5</v>
      </c>
    </row>
    <row r="3142" spans="1:10" x14ac:dyDescent="0.3">
      <c r="A3142" s="57" t="s">
        <v>16</v>
      </c>
      <c r="B3142">
        <v>0</v>
      </c>
      <c r="C3142" s="57" t="s">
        <v>16</v>
      </c>
      <c r="D3142">
        <v>0</v>
      </c>
      <c r="E3142" s="57" t="s">
        <v>18</v>
      </c>
      <c r="F3142">
        <v>7.5</v>
      </c>
      <c r="G3142" s="57" t="s">
        <v>18</v>
      </c>
      <c r="H3142">
        <v>7.5</v>
      </c>
      <c r="I3142">
        <v>2</v>
      </c>
      <c r="J3142">
        <v>-5</v>
      </c>
    </row>
    <row r="3143" spans="1:10" x14ac:dyDescent="0.3">
      <c r="A3143" s="57" t="s">
        <v>16</v>
      </c>
      <c r="B3143">
        <v>2.5</v>
      </c>
      <c r="C3143" s="57" t="s">
        <v>16</v>
      </c>
      <c r="D3143">
        <v>0</v>
      </c>
      <c r="E3143" s="57" t="s">
        <v>18</v>
      </c>
      <c r="F3143">
        <v>7.5</v>
      </c>
      <c r="G3143" s="57" t="s">
        <v>18</v>
      </c>
      <c r="H3143">
        <v>7.5</v>
      </c>
      <c r="I3143">
        <v>2</v>
      </c>
      <c r="J3143">
        <v>-5</v>
      </c>
    </row>
    <row r="3144" spans="1:10" x14ac:dyDescent="0.3">
      <c r="A3144" s="57" t="s">
        <v>16</v>
      </c>
      <c r="B3144">
        <v>0</v>
      </c>
      <c r="C3144" s="57" t="s">
        <v>16</v>
      </c>
      <c r="D3144">
        <v>2.5</v>
      </c>
      <c r="E3144" s="57" t="s">
        <v>18</v>
      </c>
      <c r="F3144">
        <v>7.5</v>
      </c>
      <c r="G3144" s="57" t="s">
        <v>18</v>
      </c>
      <c r="H3144">
        <v>7.5</v>
      </c>
      <c r="I3144">
        <v>2</v>
      </c>
      <c r="J3144">
        <v>-5</v>
      </c>
    </row>
    <row r="3145" spans="1:10" x14ac:dyDescent="0.3">
      <c r="A3145" s="57" t="s">
        <v>16</v>
      </c>
      <c r="B3145">
        <v>2.5</v>
      </c>
      <c r="C3145" s="57" t="s">
        <v>16</v>
      </c>
      <c r="D3145">
        <v>2.5</v>
      </c>
      <c r="E3145" s="57" t="s">
        <v>18</v>
      </c>
      <c r="F3145">
        <v>7.5</v>
      </c>
      <c r="G3145" s="57" t="s">
        <v>18</v>
      </c>
      <c r="H3145">
        <v>7.5</v>
      </c>
      <c r="I3145">
        <v>2</v>
      </c>
      <c r="J3145">
        <v>-5</v>
      </c>
    </row>
    <row r="3146" spans="1:10" x14ac:dyDescent="0.3">
      <c r="A3146" s="57" t="s">
        <v>16</v>
      </c>
      <c r="B3146">
        <v>5</v>
      </c>
      <c r="C3146" s="57" t="s">
        <v>16</v>
      </c>
      <c r="D3146">
        <v>2.5</v>
      </c>
      <c r="E3146" s="57" t="s">
        <v>18</v>
      </c>
      <c r="F3146">
        <v>7.5</v>
      </c>
      <c r="G3146" s="57" t="s">
        <v>18</v>
      </c>
      <c r="H3146">
        <v>7.5</v>
      </c>
      <c r="I3146">
        <v>2</v>
      </c>
      <c r="J3146">
        <v>-5</v>
      </c>
    </row>
    <row r="3147" spans="1:10" x14ac:dyDescent="0.3">
      <c r="A3147" s="57" t="s">
        <v>16</v>
      </c>
      <c r="B3147">
        <v>2.5</v>
      </c>
      <c r="C3147" s="57" t="s">
        <v>16</v>
      </c>
      <c r="D3147">
        <v>5</v>
      </c>
      <c r="E3147" s="57" t="s">
        <v>18</v>
      </c>
      <c r="F3147">
        <v>7.5</v>
      </c>
      <c r="G3147" s="57" t="s">
        <v>18</v>
      </c>
      <c r="H3147">
        <v>7.5</v>
      </c>
      <c r="I3147">
        <v>2</v>
      </c>
      <c r="J3147">
        <v>-5</v>
      </c>
    </row>
    <row r="3148" spans="1:10" x14ac:dyDescent="0.3">
      <c r="A3148" s="57" t="s">
        <v>16</v>
      </c>
      <c r="B3148">
        <v>5</v>
      </c>
      <c r="C3148" s="57" t="s">
        <v>16</v>
      </c>
      <c r="D3148">
        <v>5</v>
      </c>
      <c r="E3148" s="57" t="s">
        <v>18</v>
      </c>
      <c r="F3148">
        <v>7.5</v>
      </c>
      <c r="G3148" s="57" t="s">
        <v>18</v>
      </c>
      <c r="H3148">
        <v>7.5</v>
      </c>
      <c r="I3148">
        <v>2</v>
      </c>
      <c r="J3148">
        <v>-5</v>
      </c>
    </row>
    <row r="3149" spans="1:10" x14ac:dyDescent="0.3">
      <c r="A3149" s="57" t="s">
        <v>16</v>
      </c>
      <c r="B3149">
        <v>7.5</v>
      </c>
      <c r="C3149" s="57" t="s">
        <v>16</v>
      </c>
      <c r="D3149">
        <v>5</v>
      </c>
      <c r="E3149" s="57" t="s">
        <v>18</v>
      </c>
      <c r="F3149">
        <v>7.5</v>
      </c>
      <c r="G3149" s="57" t="s">
        <v>18</v>
      </c>
      <c r="H3149">
        <v>7.5</v>
      </c>
      <c r="I3149">
        <v>2</v>
      </c>
      <c r="J3149">
        <v>-5</v>
      </c>
    </row>
    <row r="3150" spans="1:10" x14ac:dyDescent="0.3">
      <c r="A3150" s="57" t="s">
        <v>16</v>
      </c>
      <c r="B3150">
        <v>5</v>
      </c>
      <c r="C3150" s="57" t="s">
        <v>16</v>
      </c>
      <c r="D3150">
        <v>7.5</v>
      </c>
      <c r="E3150" s="57" t="s">
        <v>18</v>
      </c>
      <c r="F3150">
        <v>7.5</v>
      </c>
      <c r="G3150" s="57" t="s">
        <v>18</v>
      </c>
      <c r="H3150">
        <v>7.5</v>
      </c>
      <c r="I3150">
        <v>2</v>
      </c>
      <c r="J3150">
        <v>-5</v>
      </c>
    </row>
    <row r="3151" spans="1:10" x14ac:dyDescent="0.3">
      <c r="A3151" s="57" t="s">
        <v>16</v>
      </c>
      <c r="B3151">
        <v>7.5</v>
      </c>
      <c r="C3151" s="57" t="s">
        <v>16</v>
      </c>
      <c r="D3151">
        <v>7.5</v>
      </c>
      <c r="E3151" s="57" t="s">
        <v>18</v>
      </c>
      <c r="F3151">
        <v>7.5</v>
      </c>
      <c r="G3151" s="57" t="s">
        <v>18</v>
      </c>
      <c r="H3151">
        <v>7.5</v>
      </c>
      <c r="I3151">
        <v>2</v>
      </c>
      <c r="J3151">
        <v>-5</v>
      </c>
    </row>
    <row r="3152" spans="1:10" x14ac:dyDescent="0.3">
      <c r="A3152" s="57" t="s">
        <v>16</v>
      </c>
      <c r="B3152">
        <v>0</v>
      </c>
      <c r="C3152" s="57" t="s">
        <v>16</v>
      </c>
      <c r="D3152">
        <v>0</v>
      </c>
      <c r="E3152" s="57" t="s">
        <v>16</v>
      </c>
      <c r="F3152">
        <v>7.5</v>
      </c>
      <c r="G3152" s="57" t="s">
        <v>18</v>
      </c>
      <c r="H3152">
        <v>7.5</v>
      </c>
      <c r="I3152">
        <v>2</v>
      </c>
      <c r="J3152">
        <v>-5</v>
      </c>
    </row>
    <row r="3153" spans="1:10" x14ac:dyDescent="0.3">
      <c r="A3153" s="57" t="s">
        <v>16</v>
      </c>
      <c r="B3153">
        <v>2.5</v>
      </c>
      <c r="C3153" s="57" t="s">
        <v>16</v>
      </c>
      <c r="D3153">
        <v>0</v>
      </c>
      <c r="E3153" s="57" t="s">
        <v>16</v>
      </c>
      <c r="F3153">
        <v>7.5</v>
      </c>
      <c r="G3153" s="57" t="s">
        <v>18</v>
      </c>
      <c r="H3153">
        <v>7.5</v>
      </c>
      <c r="I3153">
        <v>2</v>
      </c>
      <c r="J3153">
        <v>-5</v>
      </c>
    </row>
    <row r="3154" spans="1:10" x14ac:dyDescent="0.3">
      <c r="A3154" s="57" t="s">
        <v>16</v>
      </c>
      <c r="B3154">
        <v>0</v>
      </c>
      <c r="C3154" s="57" t="s">
        <v>16</v>
      </c>
      <c r="D3154">
        <v>2.5</v>
      </c>
      <c r="E3154" s="57" t="s">
        <v>16</v>
      </c>
      <c r="F3154">
        <v>7.5</v>
      </c>
      <c r="G3154" s="57" t="s">
        <v>18</v>
      </c>
      <c r="H3154">
        <v>7.5</v>
      </c>
      <c r="I3154">
        <v>2</v>
      </c>
      <c r="J3154">
        <v>-5</v>
      </c>
    </row>
    <row r="3155" spans="1:10" x14ac:dyDescent="0.3">
      <c r="A3155" s="57" t="s">
        <v>16</v>
      </c>
      <c r="B3155">
        <v>2.5</v>
      </c>
      <c r="C3155" s="57" t="s">
        <v>16</v>
      </c>
      <c r="D3155">
        <v>2.5</v>
      </c>
      <c r="E3155" s="57" t="s">
        <v>16</v>
      </c>
      <c r="F3155">
        <v>7.5</v>
      </c>
      <c r="G3155" s="57" t="s">
        <v>18</v>
      </c>
      <c r="H3155">
        <v>7.5</v>
      </c>
      <c r="I3155">
        <v>2</v>
      </c>
      <c r="J3155">
        <v>-5</v>
      </c>
    </row>
    <row r="3156" spans="1:10" x14ac:dyDescent="0.3">
      <c r="A3156" s="57" t="s">
        <v>16</v>
      </c>
      <c r="B3156">
        <v>5</v>
      </c>
      <c r="C3156" s="57" t="s">
        <v>16</v>
      </c>
      <c r="D3156">
        <v>2.5</v>
      </c>
      <c r="E3156" s="57" t="s">
        <v>16</v>
      </c>
      <c r="F3156">
        <v>7.5</v>
      </c>
      <c r="G3156" s="57" t="s">
        <v>18</v>
      </c>
      <c r="H3156">
        <v>7.5</v>
      </c>
      <c r="I3156">
        <v>2</v>
      </c>
      <c r="J3156">
        <v>-5</v>
      </c>
    </row>
    <row r="3157" spans="1:10" x14ac:dyDescent="0.3">
      <c r="A3157" s="57" t="s">
        <v>16</v>
      </c>
      <c r="B3157">
        <v>2.5</v>
      </c>
      <c r="C3157" s="57" t="s">
        <v>16</v>
      </c>
      <c r="D3157">
        <v>5</v>
      </c>
      <c r="E3157" s="57" t="s">
        <v>16</v>
      </c>
      <c r="F3157">
        <v>7.5</v>
      </c>
      <c r="G3157" s="57" t="s">
        <v>18</v>
      </c>
      <c r="H3157">
        <v>7.5</v>
      </c>
      <c r="I3157">
        <v>2</v>
      </c>
      <c r="J3157">
        <v>-5</v>
      </c>
    </row>
    <row r="3158" spans="1:10" x14ac:dyDescent="0.3">
      <c r="A3158" s="57" t="s">
        <v>16</v>
      </c>
      <c r="B3158">
        <v>5</v>
      </c>
      <c r="C3158" s="57" t="s">
        <v>16</v>
      </c>
      <c r="D3158">
        <v>5</v>
      </c>
      <c r="E3158" s="57" t="s">
        <v>16</v>
      </c>
      <c r="F3158">
        <v>7.5</v>
      </c>
      <c r="G3158" s="57" t="s">
        <v>18</v>
      </c>
      <c r="H3158">
        <v>7.5</v>
      </c>
      <c r="I3158">
        <v>2</v>
      </c>
      <c r="J3158">
        <v>-5</v>
      </c>
    </row>
    <row r="3159" spans="1:10" x14ac:dyDescent="0.3">
      <c r="A3159" s="57" t="s">
        <v>16</v>
      </c>
      <c r="B3159">
        <v>7.5</v>
      </c>
      <c r="C3159" s="57" t="s">
        <v>16</v>
      </c>
      <c r="D3159">
        <v>5</v>
      </c>
      <c r="E3159" s="57" t="s">
        <v>16</v>
      </c>
      <c r="F3159">
        <v>7.5</v>
      </c>
      <c r="G3159" s="57" t="s">
        <v>18</v>
      </c>
      <c r="H3159">
        <v>7.5</v>
      </c>
      <c r="I3159">
        <v>2</v>
      </c>
      <c r="J3159">
        <v>-5</v>
      </c>
    </row>
    <row r="3160" spans="1:10" x14ac:dyDescent="0.3">
      <c r="A3160" s="57" t="s">
        <v>16</v>
      </c>
      <c r="B3160">
        <v>5</v>
      </c>
      <c r="C3160" s="57" t="s">
        <v>16</v>
      </c>
      <c r="D3160">
        <v>7.5</v>
      </c>
      <c r="E3160" s="57" t="s">
        <v>16</v>
      </c>
      <c r="F3160">
        <v>7.5</v>
      </c>
      <c r="G3160" s="57" t="s">
        <v>18</v>
      </c>
      <c r="H3160">
        <v>7.5</v>
      </c>
      <c r="I3160">
        <v>2</v>
      </c>
      <c r="J3160">
        <v>-5</v>
      </c>
    </row>
    <row r="3161" spans="1:10" x14ac:dyDescent="0.3">
      <c r="A3161" s="57" t="s">
        <v>16</v>
      </c>
      <c r="B3161">
        <v>7.5</v>
      </c>
      <c r="C3161" s="57" t="s">
        <v>16</v>
      </c>
      <c r="D3161">
        <v>7.5</v>
      </c>
      <c r="E3161" s="57" t="s">
        <v>16</v>
      </c>
      <c r="F3161">
        <v>7.5</v>
      </c>
      <c r="G3161" s="57" t="s">
        <v>18</v>
      </c>
      <c r="H3161">
        <v>7.5</v>
      </c>
      <c r="I3161">
        <v>2</v>
      </c>
      <c r="J3161">
        <v>-5</v>
      </c>
    </row>
    <row r="3162" spans="1:10" x14ac:dyDescent="0.3">
      <c r="A3162" s="57" t="s">
        <v>16</v>
      </c>
      <c r="B3162">
        <v>0</v>
      </c>
      <c r="C3162" s="57" t="s">
        <v>16</v>
      </c>
      <c r="D3162">
        <v>0</v>
      </c>
      <c r="E3162" s="57" t="s">
        <v>19</v>
      </c>
      <c r="F3162">
        <v>7.5</v>
      </c>
      <c r="G3162" s="57" t="s">
        <v>18</v>
      </c>
      <c r="H3162">
        <v>7.5</v>
      </c>
      <c r="I3162">
        <v>2</v>
      </c>
      <c r="J3162">
        <v>-5</v>
      </c>
    </row>
    <row r="3163" spans="1:10" x14ac:dyDescent="0.3">
      <c r="A3163" s="57" t="s">
        <v>16</v>
      </c>
      <c r="B3163">
        <v>2.5</v>
      </c>
      <c r="C3163" s="57" t="s">
        <v>16</v>
      </c>
      <c r="D3163">
        <v>0</v>
      </c>
      <c r="E3163" s="57" t="s">
        <v>19</v>
      </c>
      <c r="F3163">
        <v>7.5</v>
      </c>
      <c r="G3163" s="57" t="s">
        <v>18</v>
      </c>
      <c r="H3163">
        <v>7.5</v>
      </c>
      <c r="I3163">
        <v>2</v>
      </c>
      <c r="J3163">
        <v>-5</v>
      </c>
    </row>
    <row r="3164" spans="1:10" x14ac:dyDescent="0.3">
      <c r="A3164" s="57" t="s">
        <v>16</v>
      </c>
      <c r="B3164">
        <v>0</v>
      </c>
      <c r="C3164" s="57" t="s">
        <v>16</v>
      </c>
      <c r="D3164">
        <v>2.5</v>
      </c>
      <c r="E3164" s="57" t="s">
        <v>19</v>
      </c>
      <c r="F3164">
        <v>7.5</v>
      </c>
      <c r="G3164" s="57" t="s">
        <v>18</v>
      </c>
      <c r="H3164">
        <v>7.5</v>
      </c>
      <c r="I3164">
        <v>2</v>
      </c>
      <c r="J3164">
        <v>-5</v>
      </c>
    </row>
    <row r="3165" spans="1:10" x14ac:dyDescent="0.3">
      <c r="A3165" s="57" t="s">
        <v>16</v>
      </c>
      <c r="B3165">
        <v>2.5</v>
      </c>
      <c r="C3165" s="57" t="s">
        <v>16</v>
      </c>
      <c r="D3165">
        <v>2.5</v>
      </c>
      <c r="E3165" s="57" t="s">
        <v>19</v>
      </c>
      <c r="F3165">
        <v>7.5</v>
      </c>
      <c r="G3165" s="57" t="s">
        <v>18</v>
      </c>
      <c r="H3165">
        <v>7.5</v>
      </c>
      <c r="I3165">
        <v>2</v>
      </c>
      <c r="J3165">
        <v>-5</v>
      </c>
    </row>
    <row r="3166" spans="1:10" x14ac:dyDescent="0.3">
      <c r="A3166" s="57" t="s">
        <v>16</v>
      </c>
      <c r="B3166">
        <v>5</v>
      </c>
      <c r="C3166" s="57" t="s">
        <v>16</v>
      </c>
      <c r="D3166">
        <v>2.5</v>
      </c>
      <c r="E3166" s="57" t="s">
        <v>19</v>
      </c>
      <c r="F3166">
        <v>7.5</v>
      </c>
      <c r="G3166" s="57" t="s">
        <v>18</v>
      </c>
      <c r="H3166">
        <v>7.5</v>
      </c>
      <c r="I3166">
        <v>2</v>
      </c>
      <c r="J3166">
        <v>-5</v>
      </c>
    </row>
    <row r="3167" spans="1:10" x14ac:dyDescent="0.3">
      <c r="A3167" s="57" t="s">
        <v>16</v>
      </c>
      <c r="B3167">
        <v>2.5</v>
      </c>
      <c r="C3167" s="57" t="s">
        <v>16</v>
      </c>
      <c r="D3167">
        <v>5</v>
      </c>
      <c r="E3167" s="57" t="s">
        <v>19</v>
      </c>
      <c r="F3167">
        <v>7.5</v>
      </c>
      <c r="G3167" s="57" t="s">
        <v>18</v>
      </c>
      <c r="H3167">
        <v>7.5</v>
      </c>
      <c r="I3167">
        <v>2</v>
      </c>
      <c r="J3167">
        <v>-5</v>
      </c>
    </row>
    <row r="3168" spans="1:10" x14ac:dyDescent="0.3">
      <c r="A3168" s="57" t="s">
        <v>16</v>
      </c>
      <c r="B3168">
        <v>5</v>
      </c>
      <c r="C3168" s="57" t="s">
        <v>16</v>
      </c>
      <c r="D3168">
        <v>5</v>
      </c>
      <c r="E3168" s="57" t="s">
        <v>19</v>
      </c>
      <c r="F3168">
        <v>7.5</v>
      </c>
      <c r="G3168" s="57" t="s">
        <v>18</v>
      </c>
      <c r="H3168">
        <v>7.5</v>
      </c>
      <c r="I3168">
        <v>2</v>
      </c>
      <c r="J3168">
        <v>-5</v>
      </c>
    </row>
    <row r="3169" spans="1:10" x14ac:dyDescent="0.3">
      <c r="A3169" s="57" t="s">
        <v>16</v>
      </c>
      <c r="B3169">
        <v>7.5</v>
      </c>
      <c r="C3169" s="57" t="s">
        <v>16</v>
      </c>
      <c r="D3169">
        <v>5</v>
      </c>
      <c r="E3169" s="57" t="s">
        <v>19</v>
      </c>
      <c r="F3169">
        <v>7.5</v>
      </c>
      <c r="G3169" s="57" t="s">
        <v>18</v>
      </c>
      <c r="H3169">
        <v>7.5</v>
      </c>
      <c r="I3169">
        <v>2</v>
      </c>
      <c r="J3169">
        <v>-5</v>
      </c>
    </row>
    <row r="3170" spans="1:10" x14ac:dyDescent="0.3">
      <c r="A3170" s="57" t="s">
        <v>16</v>
      </c>
      <c r="B3170">
        <v>5</v>
      </c>
      <c r="C3170" s="57" t="s">
        <v>16</v>
      </c>
      <c r="D3170">
        <v>7.5</v>
      </c>
      <c r="E3170" s="57" t="s">
        <v>19</v>
      </c>
      <c r="F3170">
        <v>7.5</v>
      </c>
      <c r="G3170" s="57" t="s">
        <v>18</v>
      </c>
      <c r="H3170">
        <v>7.5</v>
      </c>
      <c r="I3170">
        <v>2</v>
      </c>
      <c r="J3170">
        <v>-5</v>
      </c>
    </row>
    <row r="3171" spans="1:10" x14ac:dyDescent="0.3">
      <c r="A3171" s="57" t="s">
        <v>16</v>
      </c>
      <c r="B3171">
        <v>7.5</v>
      </c>
      <c r="C3171" s="57" t="s">
        <v>16</v>
      </c>
      <c r="D3171">
        <v>7.5</v>
      </c>
      <c r="E3171" s="57" t="s">
        <v>19</v>
      </c>
      <c r="F3171">
        <v>7.5</v>
      </c>
      <c r="G3171" s="57" t="s">
        <v>18</v>
      </c>
      <c r="H3171">
        <v>7.5</v>
      </c>
      <c r="I3171">
        <v>2</v>
      </c>
      <c r="J3171">
        <v>-5</v>
      </c>
    </row>
    <row r="3172" spans="1:10" x14ac:dyDescent="0.3">
      <c r="A3172" s="57" t="s">
        <v>16</v>
      </c>
      <c r="B3172">
        <v>0</v>
      </c>
      <c r="C3172" s="57" t="s">
        <v>16</v>
      </c>
      <c r="D3172">
        <v>0</v>
      </c>
      <c r="E3172" s="57" t="s">
        <v>17</v>
      </c>
      <c r="F3172">
        <v>5</v>
      </c>
      <c r="G3172" s="57" t="s">
        <v>18</v>
      </c>
      <c r="H3172">
        <v>7.5</v>
      </c>
      <c r="I3172">
        <v>2</v>
      </c>
      <c r="J3172">
        <v>-5</v>
      </c>
    </row>
    <row r="3173" spans="1:10" x14ac:dyDescent="0.3">
      <c r="A3173" s="57" t="s">
        <v>16</v>
      </c>
      <c r="B3173">
        <v>2.5</v>
      </c>
      <c r="C3173" s="57" t="s">
        <v>16</v>
      </c>
      <c r="D3173">
        <v>0</v>
      </c>
      <c r="E3173" s="57" t="s">
        <v>17</v>
      </c>
      <c r="F3173">
        <v>5</v>
      </c>
      <c r="G3173" s="57" t="s">
        <v>18</v>
      </c>
      <c r="H3173">
        <v>7.5</v>
      </c>
      <c r="I3173">
        <v>2</v>
      </c>
      <c r="J3173">
        <v>-5</v>
      </c>
    </row>
    <row r="3174" spans="1:10" x14ac:dyDescent="0.3">
      <c r="A3174" s="57" t="s">
        <v>16</v>
      </c>
      <c r="B3174">
        <v>0</v>
      </c>
      <c r="C3174" s="57" t="s">
        <v>16</v>
      </c>
      <c r="D3174">
        <v>2.5</v>
      </c>
      <c r="E3174" s="57" t="s">
        <v>17</v>
      </c>
      <c r="F3174">
        <v>5</v>
      </c>
      <c r="G3174" s="57" t="s">
        <v>18</v>
      </c>
      <c r="H3174">
        <v>7.5</v>
      </c>
      <c r="I3174">
        <v>2</v>
      </c>
      <c r="J3174">
        <v>-5</v>
      </c>
    </row>
    <row r="3175" spans="1:10" x14ac:dyDescent="0.3">
      <c r="A3175" s="57" t="s">
        <v>16</v>
      </c>
      <c r="B3175">
        <v>2.5</v>
      </c>
      <c r="C3175" s="57" t="s">
        <v>16</v>
      </c>
      <c r="D3175">
        <v>2.5</v>
      </c>
      <c r="E3175" s="57" t="s">
        <v>17</v>
      </c>
      <c r="F3175">
        <v>5</v>
      </c>
      <c r="G3175" s="57" t="s">
        <v>18</v>
      </c>
      <c r="H3175">
        <v>7.5</v>
      </c>
      <c r="I3175">
        <v>2</v>
      </c>
      <c r="J3175">
        <v>-5</v>
      </c>
    </row>
    <row r="3176" spans="1:10" x14ac:dyDescent="0.3">
      <c r="A3176" s="57" t="s">
        <v>16</v>
      </c>
      <c r="B3176">
        <v>5</v>
      </c>
      <c r="C3176" s="57" t="s">
        <v>16</v>
      </c>
      <c r="D3176">
        <v>2.5</v>
      </c>
      <c r="E3176" s="57" t="s">
        <v>17</v>
      </c>
      <c r="F3176">
        <v>5</v>
      </c>
      <c r="G3176" s="57" t="s">
        <v>18</v>
      </c>
      <c r="H3176">
        <v>7.5</v>
      </c>
      <c r="I3176">
        <v>2</v>
      </c>
      <c r="J3176">
        <v>-5</v>
      </c>
    </row>
    <row r="3177" spans="1:10" x14ac:dyDescent="0.3">
      <c r="A3177" s="57" t="s">
        <v>16</v>
      </c>
      <c r="B3177">
        <v>2.5</v>
      </c>
      <c r="C3177" s="57" t="s">
        <v>16</v>
      </c>
      <c r="D3177">
        <v>5</v>
      </c>
      <c r="E3177" s="57" t="s">
        <v>17</v>
      </c>
      <c r="F3177">
        <v>5</v>
      </c>
      <c r="G3177" s="57" t="s">
        <v>18</v>
      </c>
      <c r="H3177">
        <v>7.5</v>
      </c>
      <c r="I3177">
        <v>2</v>
      </c>
      <c r="J3177">
        <v>-5</v>
      </c>
    </row>
    <row r="3178" spans="1:10" x14ac:dyDescent="0.3">
      <c r="A3178" s="57" t="s">
        <v>16</v>
      </c>
      <c r="B3178">
        <v>5</v>
      </c>
      <c r="C3178" s="57" t="s">
        <v>16</v>
      </c>
      <c r="D3178">
        <v>5</v>
      </c>
      <c r="E3178" s="57" t="s">
        <v>17</v>
      </c>
      <c r="F3178">
        <v>5</v>
      </c>
      <c r="G3178" s="57" t="s">
        <v>18</v>
      </c>
      <c r="H3178">
        <v>7.5</v>
      </c>
      <c r="I3178">
        <v>2</v>
      </c>
      <c r="J3178">
        <v>-5</v>
      </c>
    </row>
    <row r="3179" spans="1:10" x14ac:dyDescent="0.3">
      <c r="A3179" s="57" t="s">
        <v>16</v>
      </c>
      <c r="B3179">
        <v>7.5</v>
      </c>
      <c r="C3179" s="57" t="s">
        <v>16</v>
      </c>
      <c r="D3179">
        <v>5</v>
      </c>
      <c r="E3179" s="57" t="s">
        <v>17</v>
      </c>
      <c r="F3179">
        <v>5</v>
      </c>
      <c r="G3179" s="57" t="s">
        <v>18</v>
      </c>
      <c r="H3179">
        <v>7.5</v>
      </c>
      <c r="I3179">
        <v>2</v>
      </c>
      <c r="J3179">
        <v>-5</v>
      </c>
    </row>
    <row r="3180" spans="1:10" x14ac:dyDescent="0.3">
      <c r="A3180" s="57" t="s">
        <v>16</v>
      </c>
      <c r="B3180">
        <v>5</v>
      </c>
      <c r="C3180" s="57" t="s">
        <v>16</v>
      </c>
      <c r="D3180">
        <v>7.5</v>
      </c>
      <c r="E3180" s="57" t="s">
        <v>17</v>
      </c>
      <c r="F3180">
        <v>5</v>
      </c>
      <c r="G3180" s="57" t="s">
        <v>18</v>
      </c>
      <c r="H3180">
        <v>7.5</v>
      </c>
      <c r="I3180">
        <v>2</v>
      </c>
      <c r="J3180">
        <v>-5</v>
      </c>
    </row>
    <row r="3181" spans="1:10" x14ac:dyDescent="0.3">
      <c r="A3181" s="57" t="s">
        <v>16</v>
      </c>
      <c r="B3181">
        <v>7.5</v>
      </c>
      <c r="C3181" s="57" t="s">
        <v>16</v>
      </c>
      <c r="D3181">
        <v>7.5</v>
      </c>
      <c r="E3181" s="57" t="s">
        <v>17</v>
      </c>
      <c r="F3181">
        <v>5</v>
      </c>
      <c r="G3181" s="57" t="s">
        <v>18</v>
      </c>
      <c r="H3181">
        <v>7.5</v>
      </c>
      <c r="I3181">
        <v>2</v>
      </c>
      <c r="J3181">
        <v>-5</v>
      </c>
    </row>
    <row r="3182" spans="1:10" x14ac:dyDescent="0.3">
      <c r="A3182" s="57" t="s">
        <v>16</v>
      </c>
      <c r="B3182">
        <v>0</v>
      </c>
      <c r="C3182" s="57" t="s">
        <v>16</v>
      </c>
      <c r="D3182">
        <v>0</v>
      </c>
      <c r="E3182" s="57" t="s">
        <v>18</v>
      </c>
      <c r="F3182">
        <v>5</v>
      </c>
      <c r="G3182" s="57" t="s">
        <v>18</v>
      </c>
      <c r="H3182">
        <v>7.5</v>
      </c>
      <c r="I3182">
        <v>2</v>
      </c>
      <c r="J3182">
        <v>-5</v>
      </c>
    </row>
    <row r="3183" spans="1:10" x14ac:dyDescent="0.3">
      <c r="A3183" s="57" t="s">
        <v>16</v>
      </c>
      <c r="B3183">
        <v>2.5</v>
      </c>
      <c r="C3183" s="57" t="s">
        <v>16</v>
      </c>
      <c r="D3183">
        <v>0</v>
      </c>
      <c r="E3183" s="57" t="s">
        <v>18</v>
      </c>
      <c r="F3183">
        <v>5</v>
      </c>
      <c r="G3183" s="57" t="s">
        <v>18</v>
      </c>
      <c r="H3183">
        <v>7.5</v>
      </c>
      <c r="I3183">
        <v>2</v>
      </c>
      <c r="J3183">
        <v>-5</v>
      </c>
    </row>
    <row r="3184" spans="1:10" x14ac:dyDescent="0.3">
      <c r="A3184" s="57" t="s">
        <v>16</v>
      </c>
      <c r="B3184">
        <v>0</v>
      </c>
      <c r="C3184" s="57" t="s">
        <v>16</v>
      </c>
      <c r="D3184">
        <v>2.5</v>
      </c>
      <c r="E3184" s="57" t="s">
        <v>18</v>
      </c>
      <c r="F3184">
        <v>5</v>
      </c>
      <c r="G3184" s="57" t="s">
        <v>18</v>
      </c>
      <c r="H3184">
        <v>7.5</v>
      </c>
      <c r="I3184">
        <v>2</v>
      </c>
      <c r="J3184">
        <v>-5</v>
      </c>
    </row>
    <row r="3185" spans="1:10" x14ac:dyDescent="0.3">
      <c r="A3185" s="57" t="s">
        <v>16</v>
      </c>
      <c r="B3185">
        <v>2.5</v>
      </c>
      <c r="C3185" s="57" t="s">
        <v>16</v>
      </c>
      <c r="D3185">
        <v>2.5</v>
      </c>
      <c r="E3185" s="57" t="s">
        <v>18</v>
      </c>
      <c r="F3185">
        <v>5</v>
      </c>
      <c r="G3185" s="57" t="s">
        <v>18</v>
      </c>
      <c r="H3185">
        <v>7.5</v>
      </c>
      <c r="I3185">
        <v>2</v>
      </c>
      <c r="J3185">
        <v>-5</v>
      </c>
    </row>
    <row r="3186" spans="1:10" x14ac:dyDescent="0.3">
      <c r="A3186" s="57" t="s">
        <v>16</v>
      </c>
      <c r="B3186">
        <v>5</v>
      </c>
      <c r="C3186" s="57" t="s">
        <v>16</v>
      </c>
      <c r="D3186">
        <v>2.5</v>
      </c>
      <c r="E3186" s="57" t="s">
        <v>18</v>
      </c>
      <c r="F3186">
        <v>5</v>
      </c>
      <c r="G3186" s="57" t="s">
        <v>18</v>
      </c>
      <c r="H3186">
        <v>7.5</v>
      </c>
      <c r="I3186">
        <v>2</v>
      </c>
      <c r="J3186">
        <v>-5</v>
      </c>
    </row>
    <row r="3187" spans="1:10" x14ac:dyDescent="0.3">
      <c r="A3187" s="57" t="s">
        <v>16</v>
      </c>
      <c r="B3187">
        <v>2.5</v>
      </c>
      <c r="C3187" s="57" t="s">
        <v>16</v>
      </c>
      <c r="D3187">
        <v>5</v>
      </c>
      <c r="E3187" s="57" t="s">
        <v>18</v>
      </c>
      <c r="F3187">
        <v>5</v>
      </c>
      <c r="G3187" s="57" t="s">
        <v>18</v>
      </c>
      <c r="H3187">
        <v>7.5</v>
      </c>
      <c r="I3187">
        <v>2</v>
      </c>
      <c r="J3187">
        <v>-5</v>
      </c>
    </row>
    <row r="3188" spans="1:10" x14ac:dyDescent="0.3">
      <c r="A3188" s="57" t="s">
        <v>16</v>
      </c>
      <c r="B3188">
        <v>5</v>
      </c>
      <c r="C3188" s="57" t="s">
        <v>16</v>
      </c>
      <c r="D3188">
        <v>5</v>
      </c>
      <c r="E3188" s="57" t="s">
        <v>18</v>
      </c>
      <c r="F3188">
        <v>5</v>
      </c>
      <c r="G3188" s="57" t="s">
        <v>18</v>
      </c>
      <c r="H3188">
        <v>7.5</v>
      </c>
      <c r="I3188">
        <v>2</v>
      </c>
      <c r="J3188">
        <v>-5</v>
      </c>
    </row>
    <row r="3189" spans="1:10" x14ac:dyDescent="0.3">
      <c r="A3189" s="57" t="s">
        <v>16</v>
      </c>
      <c r="B3189">
        <v>7.5</v>
      </c>
      <c r="C3189" s="57" t="s">
        <v>16</v>
      </c>
      <c r="D3189">
        <v>5</v>
      </c>
      <c r="E3189" s="57" t="s">
        <v>18</v>
      </c>
      <c r="F3189">
        <v>5</v>
      </c>
      <c r="G3189" s="57" t="s">
        <v>18</v>
      </c>
      <c r="H3189">
        <v>7.5</v>
      </c>
      <c r="I3189">
        <v>2</v>
      </c>
      <c r="J3189">
        <v>-5</v>
      </c>
    </row>
    <row r="3190" spans="1:10" x14ac:dyDescent="0.3">
      <c r="A3190" s="57" t="s">
        <v>16</v>
      </c>
      <c r="B3190">
        <v>5</v>
      </c>
      <c r="C3190" s="57" t="s">
        <v>16</v>
      </c>
      <c r="D3190">
        <v>7.5</v>
      </c>
      <c r="E3190" s="57" t="s">
        <v>18</v>
      </c>
      <c r="F3190">
        <v>5</v>
      </c>
      <c r="G3190" s="57" t="s">
        <v>18</v>
      </c>
      <c r="H3190">
        <v>7.5</v>
      </c>
      <c r="I3190">
        <v>2</v>
      </c>
      <c r="J3190">
        <v>-5</v>
      </c>
    </row>
    <row r="3191" spans="1:10" x14ac:dyDescent="0.3">
      <c r="A3191" s="57" t="s">
        <v>16</v>
      </c>
      <c r="B3191">
        <v>7.5</v>
      </c>
      <c r="C3191" s="57" t="s">
        <v>16</v>
      </c>
      <c r="D3191">
        <v>7.5</v>
      </c>
      <c r="E3191" s="57" t="s">
        <v>18</v>
      </c>
      <c r="F3191">
        <v>5</v>
      </c>
      <c r="G3191" s="57" t="s">
        <v>18</v>
      </c>
      <c r="H3191">
        <v>7.5</v>
      </c>
      <c r="I3191">
        <v>2</v>
      </c>
      <c r="J3191">
        <v>-5</v>
      </c>
    </row>
    <row r="3192" spans="1:10" x14ac:dyDescent="0.3">
      <c r="A3192" s="57" t="s">
        <v>16</v>
      </c>
      <c r="B3192">
        <v>0</v>
      </c>
      <c r="C3192" s="57" t="s">
        <v>16</v>
      </c>
      <c r="D3192">
        <v>0</v>
      </c>
      <c r="E3192" s="57" t="s">
        <v>16</v>
      </c>
      <c r="F3192">
        <v>5</v>
      </c>
      <c r="G3192" s="57" t="s">
        <v>18</v>
      </c>
      <c r="H3192">
        <v>7.5</v>
      </c>
      <c r="I3192">
        <v>2</v>
      </c>
      <c r="J3192">
        <v>-5</v>
      </c>
    </row>
    <row r="3193" spans="1:10" x14ac:dyDescent="0.3">
      <c r="A3193" s="57" t="s">
        <v>16</v>
      </c>
      <c r="B3193">
        <v>2.5</v>
      </c>
      <c r="C3193" s="57" t="s">
        <v>16</v>
      </c>
      <c r="D3193">
        <v>0</v>
      </c>
      <c r="E3193" s="57" t="s">
        <v>16</v>
      </c>
      <c r="F3193">
        <v>5</v>
      </c>
      <c r="G3193" s="57" t="s">
        <v>18</v>
      </c>
      <c r="H3193">
        <v>7.5</v>
      </c>
      <c r="I3193">
        <v>2</v>
      </c>
      <c r="J3193">
        <v>-5</v>
      </c>
    </row>
    <row r="3194" spans="1:10" x14ac:dyDescent="0.3">
      <c r="A3194" s="57" t="s">
        <v>16</v>
      </c>
      <c r="B3194">
        <v>0</v>
      </c>
      <c r="C3194" s="57" t="s">
        <v>16</v>
      </c>
      <c r="D3194">
        <v>2.5</v>
      </c>
      <c r="E3194" s="57" t="s">
        <v>16</v>
      </c>
      <c r="F3194">
        <v>5</v>
      </c>
      <c r="G3194" s="57" t="s">
        <v>18</v>
      </c>
      <c r="H3194">
        <v>7.5</v>
      </c>
      <c r="I3194">
        <v>2</v>
      </c>
      <c r="J3194">
        <v>-5</v>
      </c>
    </row>
    <row r="3195" spans="1:10" x14ac:dyDescent="0.3">
      <c r="A3195" s="57" t="s">
        <v>16</v>
      </c>
      <c r="B3195">
        <v>2.5</v>
      </c>
      <c r="C3195" s="57" t="s">
        <v>16</v>
      </c>
      <c r="D3195">
        <v>2.5</v>
      </c>
      <c r="E3195" s="57" t="s">
        <v>16</v>
      </c>
      <c r="F3195">
        <v>5</v>
      </c>
      <c r="G3195" s="57" t="s">
        <v>18</v>
      </c>
      <c r="H3195">
        <v>7.5</v>
      </c>
      <c r="I3195">
        <v>2</v>
      </c>
      <c r="J3195">
        <v>-5</v>
      </c>
    </row>
    <row r="3196" spans="1:10" x14ac:dyDescent="0.3">
      <c r="A3196" s="57" t="s">
        <v>16</v>
      </c>
      <c r="B3196">
        <v>5</v>
      </c>
      <c r="C3196" s="57" t="s">
        <v>16</v>
      </c>
      <c r="D3196">
        <v>2.5</v>
      </c>
      <c r="E3196" s="57" t="s">
        <v>16</v>
      </c>
      <c r="F3196">
        <v>5</v>
      </c>
      <c r="G3196" s="57" t="s">
        <v>18</v>
      </c>
      <c r="H3196">
        <v>7.5</v>
      </c>
      <c r="I3196">
        <v>2</v>
      </c>
      <c r="J3196">
        <v>-5</v>
      </c>
    </row>
    <row r="3197" spans="1:10" x14ac:dyDescent="0.3">
      <c r="A3197" s="57" t="s">
        <v>16</v>
      </c>
      <c r="B3197">
        <v>2.5</v>
      </c>
      <c r="C3197" s="57" t="s">
        <v>16</v>
      </c>
      <c r="D3197">
        <v>5</v>
      </c>
      <c r="E3197" s="57" t="s">
        <v>16</v>
      </c>
      <c r="F3197">
        <v>5</v>
      </c>
      <c r="G3197" s="57" t="s">
        <v>18</v>
      </c>
      <c r="H3197">
        <v>7.5</v>
      </c>
      <c r="I3197">
        <v>2</v>
      </c>
      <c r="J3197">
        <v>-5</v>
      </c>
    </row>
    <row r="3198" spans="1:10" x14ac:dyDescent="0.3">
      <c r="A3198" s="57" t="s">
        <v>16</v>
      </c>
      <c r="B3198">
        <v>5</v>
      </c>
      <c r="C3198" s="57" t="s">
        <v>16</v>
      </c>
      <c r="D3198">
        <v>5</v>
      </c>
      <c r="E3198" s="57" t="s">
        <v>16</v>
      </c>
      <c r="F3198">
        <v>5</v>
      </c>
      <c r="G3198" s="57" t="s">
        <v>18</v>
      </c>
      <c r="H3198">
        <v>7.5</v>
      </c>
      <c r="I3198">
        <v>2</v>
      </c>
      <c r="J3198">
        <v>-5</v>
      </c>
    </row>
    <row r="3199" spans="1:10" x14ac:dyDescent="0.3">
      <c r="A3199" s="57" t="s">
        <v>16</v>
      </c>
      <c r="B3199">
        <v>7.5</v>
      </c>
      <c r="C3199" s="57" t="s">
        <v>16</v>
      </c>
      <c r="D3199">
        <v>5</v>
      </c>
      <c r="E3199" s="57" t="s">
        <v>16</v>
      </c>
      <c r="F3199">
        <v>5</v>
      </c>
      <c r="G3199" s="57" t="s">
        <v>18</v>
      </c>
      <c r="H3199">
        <v>7.5</v>
      </c>
      <c r="I3199">
        <v>2</v>
      </c>
      <c r="J3199">
        <v>-5</v>
      </c>
    </row>
    <row r="3200" spans="1:10" x14ac:dyDescent="0.3">
      <c r="A3200" s="57" t="s">
        <v>16</v>
      </c>
      <c r="B3200">
        <v>5</v>
      </c>
      <c r="C3200" s="57" t="s">
        <v>16</v>
      </c>
      <c r="D3200">
        <v>7.5</v>
      </c>
      <c r="E3200" s="57" t="s">
        <v>16</v>
      </c>
      <c r="F3200">
        <v>5</v>
      </c>
      <c r="G3200" s="57" t="s">
        <v>18</v>
      </c>
      <c r="H3200">
        <v>7.5</v>
      </c>
      <c r="I3200">
        <v>2</v>
      </c>
      <c r="J3200">
        <v>-5</v>
      </c>
    </row>
    <row r="3201" spans="1:10" x14ac:dyDescent="0.3">
      <c r="A3201" s="57" t="s">
        <v>16</v>
      </c>
      <c r="B3201">
        <v>7.5</v>
      </c>
      <c r="C3201" s="57" t="s">
        <v>16</v>
      </c>
      <c r="D3201">
        <v>7.5</v>
      </c>
      <c r="E3201" s="57" t="s">
        <v>16</v>
      </c>
      <c r="F3201">
        <v>5</v>
      </c>
      <c r="G3201" s="57" t="s">
        <v>18</v>
      </c>
      <c r="H3201">
        <v>7.5</v>
      </c>
      <c r="I3201">
        <v>2</v>
      </c>
      <c r="J3201">
        <v>-5</v>
      </c>
    </row>
    <row r="3202" spans="1:10" x14ac:dyDescent="0.3">
      <c r="A3202" s="57" t="s">
        <v>16</v>
      </c>
      <c r="B3202">
        <v>0</v>
      </c>
      <c r="C3202" s="57" t="s">
        <v>16</v>
      </c>
      <c r="D3202">
        <v>0</v>
      </c>
      <c r="E3202" s="57" t="s">
        <v>19</v>
      </c>
      <c r="F3202">
        <v>5</v>
      </c>
      <c r="G3202" s="57" t="s">
        <v>18</v>
      </c>
      <c r="H3202">
        <v>7.5</v>
      </c>
      <c r="I3202">
        <v>2</v>
      </c>
      <c r="J3202">
        <v>-5</v>
      </c>
    </row>
    <row r="3203" spans="1:10" x14ac:dyDescent="0.3">
      <c r="A3203" s="57" t="s">
        <v>16</v>
      </c>
      <c r="B3203">
        <v>2.5</v>
      </c>
      <c r="C3203" s="57" t="s">
        <v>16</v>
      </c>
      <c r="D3203">
        <v>0</v>
      </c>
      <c r="E3203" s="57" t="s">
        <v>19</v>
      </c>
      <c r="F3203">
        <v>5</v>
      </c>
      <c r="G3203" s="57" t="s">
        <v>18</v>
      </c>
      <c r="H3203">
        <v>7.5</v>
      </c>
      <c r="I3203">
        <v>2</v>
      </c>
      <c r="J3203">
        <v>-5</v>
      </c>
    </row>
    <row r="3204" spans="1:10" x14ac:dyDescent="0.3">
      <c r="A3204" s="57" t="s">
        <v>16</v>
      </c>
      <c r="B3204">
        <v>0</v>
      </c>
      <c r="C3204" s="57" t="s">
        <v>16</v>
      </c>
      <c r="D3204">
        <v>2.5</v>
      </c>
      <c r="E3204" s="57" t="s">
        <v>19</v>
      </c>
      <c r="F3204">
        <v>5</v>
      </c>
      <c r="G3204" s="57" t="s">
        <v>18</v>
      </c>
      <c r="H3204">
        <v>7.5</v>
      </c>
      <c r="I3204">
        <v>2</v>
      </c>
      <c r="J3204">
        <v>-5</v>
      </c>
    </row>
    <row r="3205" spans="1:10" x14ac:dyDescent="0.3">
      <c r="A3205" s="57" t="s">
        <v>16</v>
      </c>
      <c r="B3205">
        <v>2.5</v>
      </c>
      <c r="C3205" s="57" t="s">
        <v>16</v>
      </c>
      <c r="D3205">
        <v>2.5</v>
      </c>
      <c r="E3205" s="57" t="s">
        <v>19</v>
      </c>
      <c r="F3205">
        <v>5</v>
      </c>
      <c r="G3205" s="57" t="s">
        <v>18</v>
      </c>
      <c r="H3205">
        <v>7.5</v>
      </c>
      <c r="I3205">
        <v>2</v>
      </c>
      <c r="J3205">
        <v>-5</v>
      </c>
    </row>
    <row r="3206" spans="1:10" x14ac:dyDescent="0.3">
      <c r="A3206" s="57" t="s">
        <v>16</v>
      </c>
      <c r="B3206">
        <v>5</v>
      </c>
      <c r="C3206" s="57" t="s">
        <v>16</v>
      </c>
      <c r="D3206">
        <v>2.5</v>
      </c>
      <c r="E3206" s="57" t="s">
        <v>19</v>
      </c>
      <c r="F3206">
        <v>5</v>
      </c>
      <c r="G3206" s="57" t="s">
        <v>18</v>
      </c>
      <c r="H3206">
        <v>7.5</v>
      </c>
      <c r="I3206">
        <v>2</v>
      </c>
      <c r="J3206">
        <v>-5</v>
      </c>
    </row>
    <row r="3207" spans="1:10" x14ac:dyDescent="0.3">
      <c r="A3207" s="57" t="s">
        <v>16</v>
      </c>
      <c r="B3207">
        <v>2.5</v>
      </c>
      <c r="C3207" s="57" t="s">
        <v>16</v>
      </c>
      <c r="D3207">
        <v>5</v>
      </c>
      <c r="E3207" s="57" t="s">
        <v>19</v>
      </c>
      <c r="F3207">
        <v>5</v>
      </c>
      <c r="G3207" s="57" t="s">
        <v>18</v>
      </c>
      <c r="H3207">
        <v>7.5</v>
      </c>
      <c r="I3207">
        <v>2</v>
      </c>
      <c r="J3207">
        <v>-5</v>
      </c>
    </row>
    <row r="3208" spans="1:10" x14ac:dyDescent="0.3">
      <c r="A3208" s="57" t="s">
        <v>16</v>
      </c>
      <c r="B3208">
        <v>5</v>
      </c>
      <c r="C3208" s="57" t="s">
        <v>16</v>
      </c>
      <c r="D3208">
        <v>5</v>
      </c>
      <c r="E3208" s="57" t="s">
        <v>19</v>
      </c>
      <c r="F3208">
        <v>5</v>
      </c>
      <c r="G3208" s="57" t="s">
        <v>18</v>
      </c>
      <c r="H3208">
        <v>7.5</v>
      </c>
      <c r="I3208">
        <v>2</v>
      </c>
      <c r="J3208">
        <v>-5</v>
      </c>
    </row>
    <row r="3209" spans="1:10" x14ac:dyDescent="0.3">
      <c r="A3209" s="57" t="s">
        <v>16</v>
      </c>
      <c r="B3209">
        <v>7.5</v>
      </c>
      <c r="C3209" s="57" t="s">
        <v>16</v>
      </c>
      <c r="D3209">
        <v>5</v>
      </c>
      <c r="E3209" s="57" t="s">
        <v>19</v>
      </c>
      <c r="F3209">
        <v>5</v>
      </c>
      <c r="G3209" s="57" t="s">
        <v>18</v>
      </c>
      <c r="H3209">
        <v>7.5</v>
      </c>
      <c r="I3209">
        <v>2</v>
      </c>
      <c r="J3209">
        <v>-5</v>
      </c>
    </row>
    <row r="3210" spans="1:10" x14ac:dyDescent="0.3">
      <c r="A3210" s="57" t="s">
        <v>16</v>
      </c>
      <c r="B3210">
        <v>5</v>
      </c>
      <c r="C3210" s="57" t="s">
        <v>16</v>
      </c>
      <c r="D3210">
        <v>7.5</v>
      </c>
      <c r="E3210" s="57" t="s">
        <v>19</v>
      </c>
      <c r="F3210">
        <v>5</v>
      </c>
      <c r="G3210" s="57" t="s">
        <v>18</v>
      </c>
      <c r="H3210">
        <v>7.5</v>
      </c>
      <c r="I3210">
        <v>2</v>
      </c>
      <c r="J3210">
        <v>-5</v>
      </c>
    </row>
    <row r="3211" spans="1:10" x14ac:dyDescent="0.3">
      <c r="A3211" s="57" t="s">
        <v>16</v>
      </c>
      <c r="B3211">
        <v>7.5</v>
      </c>
      <c r="C3211" s="57" t="s">
        <v>16</v>
      </c>
      <c r="D3211">
        <v>7.5</v>
      </c>
      <c r="E3211" s="57" t="s">
        <v>19</v>
      </c>
      <c r="F3211">
        <v>5</v>
      </c>
      <c r="G3211" s="57" t="s">
        <v>18</v>
      </c>
      <c r="H3211">
        <v>7.5</v>
      </c>
      <c r="I3211">
        <v>2</v>
      </c>
      <c r="J3211">
        <v>-5</v>
      </c>
    </row>
    <row r="3212" spans="1:10" x14ac:dyDescent="0.3">
      <c r="A3212" s="57" t="s">
        <v>16</v>
      </c>
      <c r="B3212">
        <v>0</v>
      </c>
      <c r="C3212" s="57" t="s">
        <v>16</v>
      </c>
      <c r="D3212">
        <v>0</v>
      </c>
      <c r="E3212" s="57" t="s">
        <v>17</v>
      </c>
      <c r="F3212">
        <v>10</v>
      </c>
      <c r="G3212" s="57" t="s">
        <v>18</v>
      </c>
      <c r="H3212">
        <v>7.5</v>
      </c>
      <c r="I3212">
        <v>2</v>
      </c>
      <c r="J3212">
        <v>-5</v>
      </c>
    </row>
    <row r="3213" spans="1:10" x14ac:dyDescent="0.3">
      <c r="A3213" s="57" t="s">
        <v>16</v>
      </c>
      <c r="B3213">
        <v>2.5</v>
      </c>
      <c r="C3213" s="57" t="s">
        <v>16</v>
      </c>
      <c r="D3213">
        <v>0</v>
      </c>
      <c r="E3213" s="57" t="s">
        <v>17</v>
      </c>
      <c r="F3213">
        <v>10</v>
      </c>
      <c r="G3213" s="57" t="s">
        <v>18</v>
      </c>
      <c r="H3213">
        <v>7.5</v>
      </c>
      <c r="I3213">
        <v>2</v>
      </c>
      <c r="J3213">
        <v>-5</v>
      </c>
    </row>
    <row r="3214" spans="1:10" x14ac:dyDescent="0.3">
      <c r="A3214" s="57" t="s">
        <v>16</v>
      </c>
      <c r="B3214">
        <v>0</v>
      </c>
      <c r="C3214" s="57" t="s">
        <v>16</v>
      </c>
      <c r="D3214">
        <v>2.5</v>
      </c>
      <c r="E3214" s="57" t="s">
        <v>17</v>
      </c>
      <c r="F3214">
        <v>10</v>
      </c>
      <c r="G3214" s="57" t="s">
        <v>18</v>
      </c>
      <c r="H3214">
        <v>7.5</v>
      </c>
      <c r="I3214">
        <v>2</v>
      </c>
      <c r="J3214">
        <v>-5</v>
      </c>
    </row>
    <row r="3215" spans="1:10" x14ac:dyDescent="0.3">
      <c r="A3215" s="57" t="s">
        <v>16</v>
      </c>
      <c r="B3215">
        <v>2.5</v>
      </c>
      <c r="C3215" s="57" t="s">
        <v>16</v>
      </c>
      <c r="D3215">
        <v>2.5</v>
      </c>
      <c r="E3215" s="57" t="s">
        <v>17</v>
      </c>
      <c r="F3215">
        <v>10</v>
      </c>
      <c r="G3215" s="57" t="s">
        <v>18</v>
      </c>
      <c r="H3215">
        <v>7.5</v>
      </c>
      <c r="I3215">
        <v>2</v>
      </c>
      <c r="J3215">
        <v>-5</v>
      </c>
    </row>
    <row r="3216" spans="1:10" x14ac:dyDescent="0.3">
      <c r="A3216" s="57" t="s">
        <v>16</v>
      </c>
      <c r="B3216">
        <v>5</v>
      </c>
      <c r="C3216" s="57" t="s">
        <v>16</v>
      </c>
      <c r="D3216">
        <v>2.5</v>
      </c>
      <c r="E3216" s="57" t="s">
        <v>17</v>
      </c>
      <c r="F3216">
        <v>10</v>
      </c>
      <c r="G3216" s="57" t="s">
        <v>18</v>
      </c>
      <c r="H3216">
        <v>7.5</v>
      </c>
      <c r="I3216">
        <v>2</v>
      </c>
      <c r="J3216">
        <v>-5</v>
      </c>
    </row>
    <row r="3217" spans="1:10" x14ac:dyDescent="0.3">
      <c r="A3217" s="57" t="s">
        <v>16</v>
      </c>
      <c r="B3217">
        <v>2.5</v>
      </c>
      <c r="C3217" s="57" t="s">
        <v>16</v>
      </c>
      <c r="D3217">
        <v>5</v>
      </c>
      <c r="E3217" s="57" t="s">
        <v>17</v>
      </c>
      <c r="F3217">
        <v>10</v>
      </c>
      <c r="G3217" s="57" t="s">
        <v>18</v>
      </c>
      <c r="H3217">
        <v>7.5</v>
      </c>
      <c r="I3217">
        <v>2</v>
      </c>
      <c r="J3217">
        <v>-5</v>
      </c>
    </row>
    <row r="3218" spans="1:10" x14ac:dyDescent="0.3">
      <c r="A3218" s="57" t="s">
        <v>16</v>
      </c>
      <c r="B3218">
        <v>5</v>
      </c>
      <c r="C3218" s="57" t="s">
        <v>16</v>
      </c>
      <c r="D3218">
        <v>5</v>
      </c>
      <c r="E3218" s="57" t="s">
        <v>17</v>
      </c>
      <c r="F3218">
        <v>10</v>
      </c>
      <c r="G3218" s="57" t="s">
        <v>18</v>
      </c>
      <c r="H3218">
        <v>7.5</v>
      </c>
      <c r="I3218">
        <v>2</v>
      </c>
      <c r="J3218">
        <v>-5</v>
      </c>
    </row>
    <row r="3219" spans="1:10" x14ac:dyDescent="0.3">
      <c r="A3219" s="57" t="s">
        <v>16</v>
      </c>
      <c r="B3219">
        <v>7.5</v>
      </c>
      <c r="C3219" s="57" t="s">
        <v>16</v>
      </c>
      <c r="D3219">
        <v>5</v>
      </c>
      <c r="E3219" s="57" t="s">
        <v>17</v>
      </c>
      <c r="F3219">
        <v>10</v>
      </c>
      <c r="G3219" s="57" t="s">
        <v>18</v>
      </c>
      <c r="H3219">
        <v>7.5</v>
      </c>
      <c r="I3219">
        <v>2</v>
      </c>
      <c r="J3219">
        <v>-5</v>
      </c>
    </row>
    <row r="3220" spans="1:10" x14ac:dyDescent="0.3">
      <c r="A3220" s="57" t="s">
        <v>16</v>
      </c>
      <c r="B3220">
        <v>5</v>
      </c>
      <c r="C3220" s="57" t="s">
        <v>16</v>
      </c>
      <c r="D3220">
        <v>7.5</v>
      </c>
      <c r="E3220" s="57" t="s">
        <v>17</v>
      </c>
      <c r="F3220">
        <v>10</v>
      </c>
      <c r="G3220" s="57" t="s">
        <v>18</v>
      </c>
      <c r="H3220">
        <v>7.5</v>
      </c>
      <c r="I3220">
        <v>2</v>
      </c>
      <c r="J3220">
        <v>-5</v>
      </c>
    </row>
    <row r="3221" spans="1:10" x14ac:dyDescent="0.3">
      <c r="A3221" s="57" t="s">
        <v>16</v>
      </c>
      <c r="B3221">
        <v>7.5</v>
      </c>
      <c r="C3221" s="57" t="s">
        <v>16</v>
      </c>
      <c r="D3221">
        <v>7.5</v>
      </c>
      <c r="E3221" s="57" t="s">
        <v>17</v>
      </c>
      <c r="F3221">
        <v>10</v>
      </c>
      <c r="G3221" s="57" t="s">
        <v>18</v>
      </c>
      <c r="H3221">
        <v>7.5</v>
      </c>
      <c r="I3221">
        <v>2</v>
      </c>
      <c r="J3221">
        <v>-5</v>
      </c>
    </row>
    <row r="3222" spans="1:10" x14ac:dyDescent="0.3">
      <c r="A3222" s="57" t="s">
        <v>16</v>
      </c>
      <c r="B3222">
        <v>0</v>
      </c>
      <c r="C3222" s="57" t="s">
        <v>16</v>
      </c>
      <c r="D3222">
        <v>0</v>
      </c>
      <c r="E3222" s="57" t="s">
        <v>18</v>
      </c>
      <c r="F3222">
        <v>10</v>
      </c>
      <c r="G3222" s="57" t="s">
        <v>18</v>
      </c>
      <c r="H3222">
        <v>7.5</v>
      </c>
      <c r="I3222">
        <v>2</v>
      </c>
      <c r="J3222">
        <v>-5</v>
      </c>
    </row>
    <row r="3223" spans="1:10" x14ac:dyDescent="0.3">
      <c r="A3223" s="57" t="s">
        <v>16</v>
      </c>
      <c r="B3223">
        <v>2.5</v>
      </c>
      <c r="C3223" s="57" t="s">
        <v>16</v>
      </c>
      <c r="D3223">
        <v>0</v>
      </c>
      <c r="E3223" s="57" t="s">
        <v>18</v>
      </c>
      <c r="F3223">
        <v>10</v>
      </c>
      <c r="G3223" s="57" t="s">
        <v>18</v>
      </c>
      <c r="H3223">
        <v>7.5</v>
      </c>
      <c r="I3223">
        <v>2</v>
      </c>
      <c r="J3223">
        <v>-5</v>
      </c>
    </row>
    <row r="3224" spans="1:10" x14ac:dyDescent="0.3">
      <c r="A3224" s="57" t="s">
        <v>16</v>
      </c>
      <c r="B3224">
        <v>0</v>
      </c>
      <c r="C3224" s="57" t="s">
        <v>16</v>
      </c>
      <c r="D3224">
        <v>2.5</v>
      </c>
      <c r="E3224" s="57" t="s">
        <v>18</v>
      </c>
      <c r="F3224">
        <v>10</v>
      </c>
      <c r="G3224" s="57" t="s">
        <v>18</v>
      </c>
      <c r="H3224">
        <v>7.5</v>
      </c>
      <c r="I3224">
        <v>2</v>
      </c>
      <c r="J3224">
        <v>-5</v>
      </c>
    </row>
    <row r="3225" spans="1:10" x14ac:dyDescent="0.3">
      <c r="A3225" s="57" t="s">
        <v>16</v>
      </c>
      <c r="B3225">
        <v>2.5</v>
      </c>
      <c r="C3225" s="57" t="s">
        <v>16</v>
      </c>
      <c r="D3225">
        <v>2.5</v>
      </c>
      <c r="E3225" s="57" t="s">
        <v>18</v>
      </c>
      <c r="F3225">
        <v>10</v>
      </c>
      <c r="G3225" s="57" t="s">
        <v>18</v>
      </c>
      <c r="H3225">
        <v>7.5</v>
      </c>
      <c r="I3225">
        <v>2</v>
      </c>
      <c r="J3225">
        <v>-5</v>
      </c>
    </row>
    <row r="3226" spans="1:10" x14ac:dyDescent="0.3">
      <c r="A3226" s="57" t="s">
        <v>16</v>
      </c>
      <c r="B3226">
        <v>5</v>
      </c>
      <c r="C3226" s="57" t="s">
        <v>16</v>
      </c>
      <c r="D3226">
        <v>2.5</v>
      </c>
      <c r="E3226" s="57" t="s">
        <v>18</v>
      </c>
      <c r="F3226">
        <v>10</v>
      </c>
      <c r="G3226" s="57" t="s">
        <v>18</v>
      </c>
      <c r="H3226">
        <v>7.5</v>
      </c>
      <c r="I3226">
        <v>2</v>
      </c>
      <c r="J3226">
        <v>-5</v>
      </c>
    </row>
    <row r="3227" spans="1:10" x14ac:dyDescent="0.3">
      <c r="A3227" s="57" t="s">
        <v>16</v>
      </c>
      <c r="B3227">
        <v>2.5</v>
      </c>
      <c r="C3227" s="57" t="s">
        <v>16</v>
      </c>
      <c r="D3227">
        <v>5</v>
      </c>
      <c r="E3227" s="57" t="s">
        <v>18</v>
      </c>
      <c r="F3227">
        <v>10</v>
      </c>
      <c r="G3227" s="57" t="s">
        <v>18</v>
      </c>
      <c r="H3227">
        <v>7.5</v>
      </c>
      <c r="I3227">
        <v>2</v>
      </c>
      <c r="J3227">
        <v>-5</v>
      </c>
    </row>
    <row r="3228" spans="1:10" x14ac:dyDescent="0.3">
      <c r="A3228" s="57" t="s">
        <v>16</v>
      </c>
      <c r="B3228">
        <v>5</v>
      </c>
      <c r="C3228" s="57" t="s">
        <v>16</v>
      </c>
      <c r="D3228">
        <v>5</v>
      </c>
      <c r="E3228" s="57" t="s">
        <v>18</v>
      </c>
      <c r="F3228">
        <v>10</v>
      </c>
      <c r="G3228" s="57" t="s">
        <v>18</v>
      </c>
      <c r="H3228">
        <v>7.5</v>
      </c>
      <c r="I3228">
        <v>2</v>
      </c>
      <c r="J3228">
        <v>-5</v>
      </c>
    </row>
    <row r="3229" spans="1:10" x14ac:dyDescent="0.3">
      <c r="A3229" s="57" t="s">
        <v>16</v>
      </c>
      <c r="B3229">
        <v>7.5</v>
      </c>
      <c r="C3229" s="57" t="s">
        <v>16</v>
      </c>
      <c r="D3229">
        <v>5</v>
      </c>
      <c r="E3229" s="57" t="s">
        <v>18</v>
      </c>
      <c r="F3229">
        <v>10</v>
      </c>
      <c r="G3229" s="57" t="s">
        <v>18</v>
      </c>
      <c r="H3229">
        <v>7.5</v>
      </c>
      <c r="I3229">
        <v>2</v>
      </c>
      <c r="J3229">
        <v>-5</v>
      </c>
    </row>
    <row r="3230" spans="1:10" x14ac:dyDescent="0.3">
      <c r="A3230" s="57" t="s">
        <v>16</v>
      </c>
      <c r="B3230">
        <v>5</v>
      </c>
      <c r="C3230" s="57" t="s">
        <v>16</v>
      </c>
      <c r="D3230">
        <v>7.5</v>
      </c>
      <c r="E3230" s="57" t="s">
        <v>18</v>
      </c>
      <c r="F3230">
        <v>10</v>
      </c>
      <c r="G3230" s="57" t="s">
        <v>18</v>
      </c>
      <c r="H3230">
        <v>7.5</v>
      </c>
      <c r="I3230">
        <v>2</v>
      </c>
      <c r="J3230">
        <v>-5</v>
      </c>
    </row>
    <row r="3231" spans="1:10" x14ac:dyDescent="0.3">
      <c r="A3231" s="57" t="s">
        <v>16</v>
      </c>
      <c r="B3231">
        <v>7.5</v>
      </c>
      <c r="C3231" s="57" t="s">
        <v>16</v>
      </c>
      <c r="D3231">
        <v>7.5</v>
      </c>
      <c r="E3231" s="57" t="s">
        <v>18</v>
      </c>
      <c r="F3231">
        <v>10</v>
      </c>
      <c r="G3231" s="57" t="s">
        <v>18</v>
      </c>
      <c r="H3231">
        <v>7.5</v>
      </c>
      <c r="I3231">
        <v>2</v>
      </c>
      <c r="J3231">
        <v>-5</v>
      </c>
    </row>
    <row r="3232" spans="1:10" x14ac:dyDescent="0.3">
      <c r="A3232" s="57" t="s">
        <v>16</v>
      </c>
      <c r="B3232">
        <v>0</v>
      </c>
      <c r="C3232" s="57" t="s">
        <v>16</v>
      </c>
      <c r="D3232">
        <v>0</v>
      </c>
      <c r="E3232" s="57" t="s">
        <v>16</v>
      </c>
      <c r="F3232">
        <v>10</v>
      </c>
      <c r="G3232" s="57" t="s">
        <v>18</v>
      </c>
      <c r="H3232">
        <v>7.5</v>
      </c>
      <c r="I3232">
        <v>2</v>
      </c>
      <c r="J3232">
        <v>-5</v>
      </c>
    </row>
    <row r="3233" spans="1:10" x14ac:dyDescent="0.3">
      <c r="A3233" s="57" t="s">
        <v>16</v>
      </c>
      <c r="B3233">
        <v>2.5</v>
      </c>
      <c r="C3233" s="57" t="s">
        <v>16</v>
      </c>
      <c r="D3233">
        <v>0</v>
      </c>
      <c r="E3233" s="57" t="s">
        <v>16</v>
      </c>
      <c r="F3233">
        <v>10</v>
      </c>
      <c r="G3233" s="57" t="s">
        <v>18</v>
      </c>
      <c r="H3233">
        <v>7.5</v>
      </c>
      <c r="I3233">
        <v>2</v>
      </c>
      <c r="J3233">
        <v>-5</v>
      </c>
    </row>
    <row r="3234" spans="1:10" x14ac:dyDescent="0.3">
      <c r="A3234" s="57" t="s">
        <v>16</v>
      </c>
      <c r="B3234">
        <v>0</v>
      </c>
      <c r="C3234" s="57" t="s">
        <v>16</v>
      </c>
      <c r="D3234">
        <v>2.5</v>
      </c>
      <c r="E3234" s="57" t="s">
        <v>16</v>
      </c>
      <c r="F3234">
        <v>10</v>
      </c>
      <c r="G3234" s="57" t="s">
        <v>18</v>
      </c>
      <c r="H3234">
        <v>7.5</v>
      </c>
      <c r="I3234">
        <v>2</v>
      </c>
      <c r="J3234">
        <v>-5</v>
      </c>
    </row>
    <row r="3235" spans="1:10" x14ac:dyDescent="0.3">
      <c r="A3235" s="57" t="s">
        <v>16</v>
      </c>
      <c r="B3235">
        <v>2.5</v>
      </c>
      <c r="C3235" s="57" t="s">
        <v>16</v>
      </c>
      <c r="D3235">
        <v>2.5</v>
      </c>
      <c r="E3235" s="57" t="s">
        <v>16</v>
      </c>
      <c r="F3235">
        <v>10</v>
      </c>
      <c r="G3235" s="57" t="s">
        <v>18</v>
      </c>
      <c r="H3235">
        <v>7.5</v>
      </c>
      <c r="I3235">
        <v>2</v>
      </c>
      <c r="J3235">
        <v>-5</v>
      </c>
    </row>
    <row r="3236" spans="1:10" x14ac:dyDescent="0.3">
      <c r="A3236" s="57" t="s">
        <v>16</v>
      </c>
      <c r="B3236">
        <v>5</v>
      </c>
      <c r="C3236" s="57" t="s">
        <v>16</v>
      </c>
      <c r="D3236">
        <v>2.5</v>
      </c>
      <c r="E3236" s="57" t="s">
        <v>16</v>
      </c>
      <c r="F3236">
        <v>10</v>
      </c>
      <c r="G3236" s="57" t="s">
        <v>18</v>
      </c>
      <c r="H3236">
        <v>7.5</v>
      </c>
      <c r="I3236">
        <v>2</v>
      </c>
      <c r="J3236">
        <v>-5</v>
      </c>
    </row>
    <row r="3237" spans="1:10" x14ac:dyDescent="0.3">
      <c r="A3237" s="57" t="s">
        <v>16</v>
      </c>
      <c r="B3237">
        <v>2.5</v>
      </c>
      <c r="C3237" s="57" t="s">
        <v>16</v>
      </c>
      <c r="D3237">
        <v>5</v>
      </c>
      <c r="E3237" s="57" t="s">
        <v>16</v>
      </c>
      <c r="F3237">
        <v>10</v>
      </c>
      <c r="G3237" s="57" t="s">
        <v>18</v>
      </c>
      <c r="H3237">
        <v>7.5</v>
      </c>
      <c r="I3237">
        <v>2</v>
      </c>
      <c r="J3237">
        <v>-5</v>
      </c>
    </row>
    <row r="3238" spans="1:10" x14ac:dyDescent="0.3">
      <c r="A3238" s="57" t="s">
        <v>16</v>
      </c>
      <c r="B3238">
        <v>5</v>
      </c>
      <c r="C3238" s="57" t="s">
        <v>16</v>
      </c>
      <c r="D3238">
        <v>5</v>
      </c>
      <c r="E3238" s="57" t="s">
        <v>16</v>
      </c>
      <c r="F3238">
        <v>10</v>
      </c>
      <c r="G3238" s="57" t="s">
        <v>18</v>
      </c>
      <c r="H3238">
        <v>7.5</v>
      </c>
      <c r="I3238">
        <v>2</v>
      </c>
      <c r="J3238">
        <v>-5</v>
      </c>
    </row>
    <row r="3239" spans="1:10" x14ac:dyDescent="0.3">
      <c r="A3239" s="57" t="s">
        <v>16</v>
      </c>
      <c r="B3239">
        <v>7.5</v>
      </c>
      <c r="C3239" s="57" t="s">
        <v>16</v>
      </c>
      <c r="D3239">
        <v>5</v>
      </c>
      <c r="E3239" s="57" t="s">
        <v>16</v>
      </c>
      <c r="F3239">
        <v>10</v>
      </c>
      <c r="G3239" s="57" t="s">
        <v>18</v>
      </c>
      <c r="H3239">
        <v>7.5</v>
      </c>
      <c r="I3239">
        <v>2</v>
      </c>
      <c r="J3239">
        <v>-5</v>
      </c>
    </row>
    <row r="3240" spans="1:10" x14ac:dyDescent="0.3">
      <c r="A3240" s="57" t="s">
        <v>16</v>
      </c>
      <c r="B3240">
        <v>5</v>
      </c>
      <c r="C3240" s="57" t="s">
        <v>16</v>
      </c>
      <c r="D3240">
        <v>7.5</v>
      </c>
      <c r="E3240" s="57" t="s">
        <v>16</v>
      </c>
      <c r="F3240">
        <v>10</v>
      </c>
      <c r="G3240" s="57" t="s">
        <v>18</v>
      </c>
      <c r="H3240">
        <v>7.5</v>
      </c>
      <c r="I3240">
        <v>2</v>
      </c>
      <c r="J3240">
        <v>-5</v>
      </c>
    </row>
    <row r="3241" spans="1:10" x14ac:dyDescent="0.3">
      <c r="A3241" s="57" t="s">
        <v>16</v>
      </c>
      <c r="B3241">
        <v>7.5</v>
      </c>
      <c r="C3241" s="57" t="s">
        <v>16</v>
      </c>
      <c r="D3241">
        <v>7.5</v>
      </c>
      <c r="E3241" s="57" t="s">
        <v>16</v>
      </c>
      <c r="F3241">
        <v>10</v>
      </c>
      <c r="G3241" s="57" t="s">
        <v>18</v>
      </c>
      <c r="H3241">
        <v>7.5</v>
      </c>
      <c r="I3241">
        <v>2</v>
      </c>
      <c r="J3241">
        <v>-5</v>
      </c>
    </row>
    <row r="3242" spans="1:10" x14ac:dyDescent="0.3">
      <c r="A3242" s="57" t="s">
        <v>16</v>
      </c>
      <c r="B3242">
        <v>0</v>
      </c>
      <c r="C3242" s="57" t="s">
        <v>16</v>
      </c>
      <c r="D3242">
        <v>0</v>
      </c>
      <c r="E3242" s="57" t="s">
        <v>19</v>
      </c>
      <c r="F3242">
        <v>10</v>
      </c>
      <c r="G3242" s="57" t="s">
        <v>18</v>
      </c>
      <c r="H3242">
        <v>7.5</v>
      </c>
      <c r="I3242">
        <v>2</v>
      </c>
      <c r="J3242">
        <v>-5</v>
      </c>
    </row>
    <row r="3243" spans="1:10" x14ac:dyDescent="0.3">
      <c r="A3243" s="57" t="s">
        <v>16</v>
      </c>
      <c r="B3243">
        <v>2.5</v>
      </c>
      <c r="C3243" s="57" t="s">
        <v>16</v>
      </c>
      <c r="D3243">
        <v>0</v>
      </c>
      <c r="E3243" s="57" t="s">
        <v>19</v>
      </c>
      <c r="F3243">
        <v>10</v>
      </c>
      <c r="G3243" s="57" t="s">
        <v>18</v>
      </c>
      <c r="H3243">
        <v>7.5</v>
      </c>
      <c r="I3243">
        <v>2</v>
      </c>
      <c r="J3243">
        <v>-5</v>
      </c>
    </row>
    <row r="3244" spans="1:10" x14ac:dyDescent="0.3">
      <c r="A3244" s="57" t="s">
        <v>16</v>
      </c>
      <c r="B3244">
        <v>0</v>
      </c>
      <c r="C3244" s="57" t="s">
        <v>16</v>
      </c>
      <c r="D3244">
        <v>2.5</v>
      </c>
      <c r="E3244" s="57" t="s">
        <v>19</v>
      </c>
      <c r="F3244">
        <v>10</v>
      </c>
      <c r="G3244" s="57" t="s">
        <v>18</v>
      </c>
      <c r="H3244">
        <v>7.5</v>
      </c>
      <c r="I3244">
        <v>2</v>
      </c>
      <c r="J3244">
        <v>-5</v>
      </c>
    </row>
    <row r="3245" spans="1:10" x14ac:dyDescent="0.3">
      <c r="A3245" s="57" t="s">
        <v>16</v>
      </c>
      <c r="B3245">
        <v>2.5</v>
      </c>
      <c r="C3245" s="57" t="s">
        <v>16</v>
      </c>
      <c r="D3245">
        <v>2.5</v>
      </c>
      <c r="E3245" s="57" t="s">
        <v>19</v>
      </c>
      <c r="F3245">
        <v>10</v>
      </c>
      <c r="G3245" s="57" t="s">
        <v>18</v>
      </c>
      <c r="H3245">
        <v>7.5</v>
      </c>
      <c r="I3245">
        <v>2</v>
      </c>
      <c r="J3245">
        <v>-5</v>
      </c>
    </row>
    <row r="3246" spans="1:10" x14ac:dyDescent="0.3">
      <c r="A3246" s="57" t="s">
        <v>16</v>
      </c>
      <c r="B3246">
        <v>5</v>
      </c>
      <c r="C3246" s="57" t="s">
        <v>16</v>
      </c>
      <c r="D3246">
        <v>2.5</v>
      </c>
      <c r="E3246" s="57" t="s">
        <v>19</v>
      </c>
      <c r="F3246">
        <v>10</v>
      </c>
      <c r="G3246" s="57" t="s">
        <v>18</v>
      </c>
      <c r="H3246">
        <v>7.5</v>
      </c>
      <c r="I3246">
        <v>2</v>
      </c>
      <c r="J3246">
        <v>-5</v>
      </c>
    </row>
    <row r="3247" spans="1:10" x14ac:dyDescent="0.3">
      <c r="A3247" s="57" t="s">
        <v>16</v>
      </c>
      <c r="B3247">
        <v>2.5</v>
      </c>
      <c r="C3247" s="57" t="s">
        <v>16</v>
      </c>
      <c r="D3247">
        <v>5</v>
      </c>
      <c r="E3247" s="57" t="s">
        <v>19</v>
      </c>
      <c r="F3247">
        <v>10</v>
      </c>
      <c r="G3247" s="57" t="s">
        <v>18</v>
      </c>
      <c r="H3247">
        <v>7.5</v>
      </c>
      <c r="I3247">
        <v>2</v>
      </c>
      <c r="J3247">
        <v>-5</v>
      </c>
    </row>
    <row r="3248" spans="1:10" x14ac:dyDescent="0.3">
      <c r="A3248" s="57" t="s">
        <v>16</v>
      </c>
      <c r="B3248">
        <v>5</v>
      </c>
      <c r="C3248" s="57" t="s">
        <v>16</v>
      </c>
      <c r="D3248">
        <v>5</v>
      </c>
      <c r="E3248" s="57" t="s">
        <v>19</v>
      </c>
      <c r="F3248">
        <v>10</v>
      </c>
      <c r="G3248" s="57" t="s">
        <v>18</v>
      </c>
      <c r="H3248">
        <v>7.5</v>
      </c>
      <c r="I3248">
        <v>2</v>
      </c>
      <c r="J3248">
        <v>-5</v>
      </c>
    </row>
    <row r="3249" spans="1:10" x14ac:dyDescent="0.3">
      <c r="A3249" s="57" t="s">
        <v>16</v>
      </c>
      <c r="B3249">
        <v>7.5</v>
      </c>
      <c r="C3249" s="57" t="s">
        <v>16</v>
      </c>
      <c r="D3249">
        <v>5</v>
      </c>
      <c r="E3249" s="57" t="s">
        <v>19</v>
      </c>
      <c r="F3249">
        <v>10</v>
      </c>
      <c r="G3249" s="57" t="s">
        <v>18</v>
      </c>
      <c r="H3249">
        <v>7.5</v>
      </c>
      <c r="I3249">
        <v>2</v>
      </c>
      <c r="J3249">
        <v>-5</v>
      </c>
    </row>
    <row r="3250" spans="1:10" x14ac:dyDescent="0.3">
      <c r="A3250" s="57" t="s">
        <v>16</v>
      </c>
      <c r="B3250">
        <v>5</v>
      </c>
      <c r="C3250" s="57" t="s">
        <v>16</v>
      </c>
      <c r="D3250">
        <v>7.5</v>
      </c>
      <c r="E3250" s="57" t="s">
        <v>19</v>
      </c>
      <c r="F3250">
        <v>10</v>
      </c>
      <c r="G3250" s="57" t="s">
        <v>18</v>
      </c>
      <c r="H3250">
        <v>7.5</v>
      </c>
      <c r="I3250">
        <v>2</v>
      </c>
      <c r="J3250">
        <v>-5</v>
      </c>
    </row>
    <row r="3251" spans="1:10" x14ac:dyDescent="0.3">
      <c r="A3251" s="57" t="s">
        <v>16</v>
      </c>
      <c r="B3251">
        <v>7.5</v>
      </c>
      <c r="C3251" s="57" t="s">
        <v>16</v>
      </c>
      <c r="D3251">
        <v>7.5</v>
      </c>
      <c r="E3251" s="57" t="s">
        <v>19</v>
      </c>
      <c r="F3251">
        <v>10</v>
      </c>
      <c r="G3251" s="57" t="s">
        <v>18</v>
      </c>
      <c r="H3251">
        <v>7.5</v>
      </c>
      <c r="I3251">
        <v>2</v>
      </c>
      <c r="J3251">
        <v>-5</v>
      </c>
    </row>
    <row r="3252" spans="1:10" x14ac:dyDescent="0.3">
      <c r="A3252" s="57" t="s">
        <v>16</v>
      </c>
      <c r="B3252">
        <v>0</v>
      </c>
      <c r="C3252" s="57" t="s">
        <v>16</v>
      </c>
      <c r="D3252">
        <v>0</v>
      </c>
      <c r="E3252" s="57" t="s">
        <v>17</v>
      </c>
      <c r="F3252">
        <v>7.5</v>
      </c>
      <c r="G3252" s="57" t="s">
        <v>16</v>
      </c>
      <c r="H3252">
        <v>7.5</v>
      </c>
      <c r="I3252">
        <v>2</v>
      </c>
      <c r="J3252">
        <v>-5</v>
      </c>
    </row>
    <row r="3253" spans="1:10" x14ac:dyDescent="0.3">
      <c r="A3253" s="57" t="s">
        <v>16</v>
      </c>
      <c r="B3253">
        <v>2.5</v>
      </c>
      <c r="C3253" s="57" t="s">
        <v>16</v>
      </c>
      <c r="D3253">
        <v>0</v>
      </c>
      <c r="E3253" s="57" t="s">
        <v>17</v>
      </c>
      <c r="F3253">
        <v>7.5</v>
      </c>
      <c r="G3253" s="57" t="s">
        <v>16</v>
      </c>
      <c r="H3253">
        <v>7.5</v>
      </c>
      <c r="I3253">
        <v>2</v>
      </c>
      <c r="J3253">
        <v>-5</v>
      </c>
    </row>
    <row r="3254" spans="1:10" x14ac:dyDescent="0.3">
      <c r="A3254" s="57" t="s">
        <v>16</v>
      </c>
      <c r="B3254">
        <v>0</v>
      </c>
      <c r="C3254" s="57" t="s">
        <v>16</v>
      </c>
      <c r="D3254">
        <v>2.5</v>
      </c>
      <c r="E3254" s="57" t="s">
        <v>17</v>
      </c>
      <c r="F3254">
        <v>7.5</v>
      </c>
      <c r="G3254" s="57" t="s">
        <v>16</v>
      </c>
      <c r="H3254">
        <v>7.5</v>
      </c>
      <c r="I3254">
        <v>2</v>
      </c>
      <c r="J3254">
        <v>-5</v>
      </c>
    </row>
    <row r="3255" spans="1:10" x14ac:dyDescent="0.3">
      <c r="A3255" s="57" t="s">
        <v>16</v>
      </c>
      <c r="B3255">
        <v>2.5</v>
      </c>
      <c r="C3255" s="57" t="s">
        <v>16</v>
      </c>
      <c r="D3255">
        <v>2.5</v>
      </c>
      <c r="E3255" s="57" t="s">
        <v>17</v>
      </c>
      <c r="F3255">
        <v>7.5</v>
      </c>
      <c r="G3255" s="57" t="s">
        <v>16</v>
      </c>
      <c r="H3255">
        <v>7.5</v>
      </c>
      <c r="I3255">
        <v>2</v>
      </c>
      <c r="J3255">
        <v>-5</v>
      </c>
    </row>
    <row r="3256" spans="1:10" x14ac:dyDescent="0.3">
      <c r="A3256" s="57" t="s">
        <v>16</v>
      </c>
      <c r="B3256">
        <v>5</v>
      </c>
      <c r="C3256" s="57" t="s">
        <v>16</v>
      </c>
      <c r="D3256">
        <v>2.5</v>
      </c>
      <c r="E3256" s="57" t="s">
        <v>17</v>
      </c>
      <c r="F3256">
        <v>7.5</v>
      </c>
      <c r="G3256" s="57" t="s">
        <v>16</v>
      </c>
      <c r="H3256">
        <v>7.5</v>
      </c>
      <c r="I3256">
        <v>2</v>
      </c>
      <c r="J3256">
        <v>-5</v>
      </c>
    </row>
    <row r="3257" spans="1:10" x14ac:dyDescent="0.3">
      <c r="A3257" s="57" t="s">
        <v>16</v>
      </c>
      <c r="B3257">
        <v>2.5</v>
      </c>
      <c r="C3257" s="57" t="s">
        <v>16</v>
      </c>
      <c r="D3257">
        <v>5</v>
      </c>
      <c r="E3257" s="57" t="s">
        <v>17</v>
      </c>
      <c r="F3257">
        <v>7.5</v>
      </c>
      <c r="G3257" s="57" t="s">
        <v>16</v>
      </c>
      <c r="H3257">
        <v>7.5</v>
      </c>
      <c r="I3257">
        <v>2</v>
      </c>
      <c r="J3257">
        <v>-5</v>
      </c>
    </row>
    <row r="3258" spans="1:10" x14ac:dyDescent="0.3">
      <c r="A3258" s="57" t="s">
        <v>16</v>
      </c>
      <c r="B3258">
        <v>5</v>
      </c>
      <c r="C3258" s="57" t="s">
        <v>16</v>
      </c>
      <c r="D3258">
        <v>5</v>
      </c>
      <c r="E3258" s="57" t="s">
        <v>17</v>
      </c>
      <c r="F3258">
        <v>7.5</v>
      </c>
      <c r="G3258" s="57" t="s">
        <v>16</v>
      </c>
      <c r="H3258">
        <v>7.5</v>
      </c>
      <c r="I3258">
        <v>2</v>
      </c>
      <c r="J3258">
        <v>-5</v>
      </c>
    </row>
    <row r="3259" spans="1:10" x14ac:dyDescent="0.3">
      <c r="A3259" s="57" t="s">
        <v>16</v>
      </c>
      <c r="B3259">
        <v>7.5</v>
      </c>
      <c r="C3259" s="57" t="s">
        <v>16</v>
      </c>
      <c r="D3259">
        <v>5</v>
      </c>
      <c r="E3259" s="57" t="s">
        <v>17</v>
      </c>
      <c r="F3259">
        <v>7.5</v>
      </c>
      <c r="G3259" s="57" t="s">
        <v>16</v>
      </c>
      <c r="H3259">
        <v>7.5</v>
      </c>
      <c r="I3259">
        <v>2</v>
      </c>
      <c r="J3259">
        <v>-5</v>
      </c>
    </row>
    <row r="3260" spans="1:10" x14ac:dyDescent="0.3">
      <c r="A3260" s="57" t="s">
        <v>16</v>
      </c>
      <c r="B3260">
        <v>5</v>
      </c>
      <c r="C3260" s="57" t="s">
        <v>16</v>
      </c>
      <c r="D3260">
        <v>7.5</v>
      </c>
      <c r="E3260" s="57" t="s">
        <v>17</v>
      </c>
      <c r="F3260">
        <v>7.5</v>
      </c>
      <c r="G3260" s="57" t="s">
        <v>16</v>
      </c>
      <c r="H3260">
        <v>7.5</v>
      </c>
      <c r="I3260">
        <v>2</v>
      </c>
      <c r="J3260">
        <v>-5</v>
      </c>
    </row>
    <row r="3261" spans="1:10" x14ac:dyDescent="0.3">
      <c r="A3261" s="57" t="s">
        <v>16</v>
      </c>
      <c r="B3261">
        <v>7.5</v>
      </c>
      <c r="C3261" s="57" t="s">
        <v>16</v>
      </c>
      <c r="D3261">
        <v>7.5</v>
      </c>
      <c r="E3261" s="57" t="s">
        <v>17</v>
      </c>
      <c r="F3261">
        <v>7.5</v>
      </c>
      <c r="G3261" s="57" t="s">
        <v>16</v>
      </c>
      <c r="H3261">
        <v>7.5</v>
      </c>
      <c r="I3261">
        <v>2</v>
      </c>
      <c r="J3261">
        <v>-5</v>
      </c>
    </row>
    <row r="3262" spans="1:10" x14ac:dyDescent="0.3">
      <c r="A3262" s="57" t="s">
        <v>16</v>
      </c>
      <c r="B3262">
        <v>0</v>
      </c>
      <c r="C3262" s="57" t="s">
        <v>16</v>
      </c>
      <c r="D3262">
        <v>0</v>
      </c>
      <c r="E3262" s="57" t="s">
        <v>18</v>
      </c>
      <c r="F3262">
        <v>7.5</v>
      </c>
      <c r="G3262" s="57" t="s">
        <v>16</v>
      </c>
      <c r="H3262">
        <v>7.5</v>
      </c>
      <c r="I3262">
        <v>2</v>
      </c>
      <c r="J3262">
        <v>-5</v>
      </c>
    </row>
    <row r="3263" spans="1:10" x14ac:dyDescent="0.3">
      <c r="A3263" s="57" t="s">
        <v>16</v>
      </c>
      <c r="B3263">
        <v>2.5</v>
      </c>
      <c r="C3263" s="57" t="s">
        <v>16</v>
      </c>
      <c r="D3263">
        <v>0</v>
      </c>
      <c r="E3263" s="57" t="s">
        <v>18</v>
      </c>
      <c r="F3263">
        <v>7.5</v>
      </c>
      <c r="G3263" s="57" t="s">
        <v>16</v>
      </c>
      <c r="H3263">
        <v>7.5</v>
      </c>
      <c r="I3263">
        <v>2</v>
      </c>
      <c r="J3263">
        <v>-5</v>
      </c>
    </row>
    <row r="3264" spans="1:10" x14ac:dyDescent="0.3">
      <c r="A3264" s="57" t="s">
        <v>16</v>
      </c>
      <c r="B3264">
        <v>0</v>
      </c>
      <c r="C3264" s="57" t="s">
        <v>16</v>
      </c>
      <c r="D3264">
        <v>2.5</v>
      </c>
      <c r="E3264" s="57" t="s">
        <v>18</v>
      </c>
      <c r="F3264">
        <v>7.5</v>
      </c>
      <c r="G3264" s="57" t="s">
        <v>16</v>
      </c>
      <c r="H3264">
        <v>7.5</v>
      </c>
      <c r="I3264">
        <v>2</v>
      </c>
      <c r="J3264">
        <v>-5</v>
      </c>
    </row>
    <row r="3265" spans="1:10" x14ac:dyDescent="0.3">
      <c r="A3265" s="57" t="s">
        <v>16</v>
      </c>
      <c r="B3265">
        <v>2.5</v>
      </c>
      <c r="C3265" s="57" t="s">
        <v>16</v>
      </c>
      <c r="D3265">
        <v>2.5</v>
      </c>
      <c r="E3265" s="57" t="s">
        <v>18</v>
      </c>
      <c r="F3265">
        <v>7.5</v>
      </c>
      <c r="G3265" s="57" t="s">
        <v>16</v>
      </c>
      <c r="H3265">
        <v>7.5</v>
      </c>
      <c r="I3265">
        <v>2</v>
      </c>
      <c r="J3265">
        <v>-5</v>
      </c>
    </row>
    <row r="3266" spans="1:10" x14ac:dyDescent="0.3">
      <c r="A3266" s="57" t="s">
        <v>16</v>
      </c>
      <c r="B3266">
        <v>5</v>
      </c>
      <c r="C3266" s="57" t="s">
        <v>16</v>
      </c>
      <c r="D3266">
        <v>2.5</v>
      </c>
      <c r="E3266" s="57" t="s">
        <v>18</v>
      </c>
      <c r="F3266">
        <v>7.5</v>
      </c>
      <c r="G3266" s="57" t="s">
        <v>16</v>
      </c>
      <c r="H3266">
        <v>7.5</v>
      </c>
      <c r="I3266">
        <v>2</v>
      </c>
      <c r="J3266">
        <v>-5</v>
      </c>
    </row>
    <row r="3267" spans="1:10" x14ac:dyDescent="0.3">
      <c r="A3267" s="57" t="s">
        <v>16</v>
      </c>
      <c r="B3267">
        <v>2.5</v>
      </c>
      <c r="C3267" s="57" t="s">
        <v>16</v>
      </c>
      <c r="D3267">
        <v>5</v>
      </c>
      <c r="E3267" s="57" t="s">
        <v>18</v>
      </c>
      <c r="F3267">
        <v>7.5</v>
      </c>
      <c r="G3267" s="57" t="s">
        <v>16</v>
      </c>
      <c r="H3267">
        <v>7.5</v>
      </c>
      <c r="I3267">
        <v>2</v>
      </c>
      <c r="J3267">
        <v>-5</v>
      </c>
    </row>
    <row r="3268" spans="1:10" x14ac:dyDescent="0.3">
      <c r="A3268" s="57" t="s">
        <v>16</v>
      </c>
      <c r="B3268">
        <v>5</v>
      </c>
      <c r="C3268" s="57" t="s">
        <v>16</v>
      </c>
      <c r="D3268">
        <v>5</v>
      </c>
      <c r="E3268" s="57" t="s">
        <v>18</v>
      </c>
      <c r="F3268">
        <v>7.5</v>
      </c>
      <c r="G3268" s="57" t="s">
        <v>16</v>
      </c>
      <c r="H3268">
        <v>7.5</v>
      </c>
      <c r="I3268">
        <v>2</v>
      </c>
      <c r="J3268">
        <v>-5</v>
      </c>
    </row>
    <row r="3269" spans="1:10" x14ac:dyDescent="0.3">
      <c r="A3269" s="57" t="s">
        <v>16</v>
      </c>
      <c r="B3269">
        <v>7.5</v>
      </c>
      <c r="C3269" s="57" t="s">
        <v>16</v>
      </c>
      <c r="D3269">
        <v>5</v>
      </c>
      <c r="E3269" s="57" t="s">
        <v>18</v>
      </c>
      <c r="F3269">
        <v>7.5</v>
      </c>
      <c r="G3269" s="57" t="s">
        <v>16</v>
      </c>
      <c r="H3269">
        <v>7.5</v>
      </c>
      <c r="I3269">
        <v>2</v>
      </c>
      <c r="J3269">
        <v>-5</v>
      </c>
    </row>
    <row r="3270" spans="1:10" x14ac:dyDescent="0.3">
      <c r="A3270" s="57" t="s">
        <v>16</v>
      </c>
      <c r="B3270">
        <v>5</v>
      </c>
      <c r="C3270" s="57" t="s">
        <v>16</v>
      </c>
      <c r="D3270">
        <v>7.5</v>
      </c>
      <c r="E3270" s="57" t="s">
        <v>18</v>
      </c>
      <c r="F3270">
        <v>7.5</v>
      </c>
      <c r="G3270" s="57" t="s">
        <v>16</v>
      </c>
      <c r="H3270">
        <v>7.5</v>
      </c>
      <c r="I3270">
        <v>2</v>
      </c>
      <c r="J3270">
        <v>-5</v>
      </c>
    </row>
    <row r="3271" spans="1:10" x14ac:dyDescent="0.3">
      <c r="A3271" s="57" t="s">
        <v>16</v>
      </c>
      <c r="B3271">
        <v>7.5</v>
      </c>
      <c r="C3271" s="57" t="s">
        <v>16</v>
      </c>
      <c r="D3271">
        <v>7.5</v>
      </c>
      <c r="E3271" s="57" t="s">
        <v>18</v>
      </c>
      <c r="F3271">
        <v>7.5</v>
      </c>
      <c r="G3271" s="57" t="s">
        <v>16</v>
      </c>
      <c r="H3271">
        <v>7.5</v>
      </c>
      <c r="I3271">
        <v>2</v>
      </c>
      <c r="J3271">
        <v>-5</v>
      </c>
    </row>
    <row r="3272" spans="1:10" x14ac:dyDescent="0.3">
      <c r="A3272" s="57" t="s">
        <v>16</v>
      </c>
      <c r="B3272">
        <v>0</v>
      </c>
      <c r="C3272" s="57" t="s">
        <v>16</v>
      </c>
      <c r="D3272">
        <v>0</v>
      </c>
      <c r="E3272" s="57" t="s">
        <v>16</v>
      </c>
      <c r="F3272">
        <v>7.5</v>
      </c>
      <c r="G3272" s="57" t="s">
        <v>16</v>
      </c>
      <c r="H3272">
        <v>7.5</v>
      </c>
      <c r="I3272">
        <v>2</v>
      </c>
      <c r="J3272">
        <v>-5</v>
      </c>
    </row>
    <row r="3273" spans="1:10" x14ac:dyDescent="0.3">
      <c r="A3273" s="57" t="s">
        <v>16</v>
      </c>
      <c r="B3273">
        <v>2.5</v>
      </c>
      <c r="C3273" s="57" t="s">
        <v>16</v>
      </c>
      <c r="D3273">
        <v>0</v>
      </c>
      <c r="E3273" s="57" t="s">
        <v>16</v>
      </c>
      <c r="F3273">
        <v>7.5</v>
      </c>
      <c r="G3273" s="57" t="s">
        <v>16</v>
      </c>
      <c r="H3273">
        <v>7.5</v>
      </c>
      <c r="I3273">
        <v>2</v>
      </c>
      <c r="J3273">
        <v>-5</v>
      </c>
    </row>
    <row r="3274" spans="1:10" x14ac:dyDescent="0.3">
      <c r="A3274" s="57" t="s">
        <v>16</v>
      </c>
      <c r="B3274">
        <v>0</v>
      </c>
      <c r="C3274" s="57" t="s">
        <v>16</v>
      </c>
      <c r="D3274">
        <v>2.5</v>
      </c>
      <c r="E3274" s="57" t="s">
        <v>16</v>
      </c>
      <c r="F3274">
        <v>7.5</v>
      </c>
      <c r="G3274" s="57" t="s">
        <v>16</v>
      </c>
      <c r="H3274">
        <v>7.5</v>
      </c>
      <c r="I3274">
        <v>2</v>
      </c>
      <c r="J3274">
        <v>-5</v>
      </c>
    </row>
    <row r="3275" spans="1:10" x14ac:dyDescent="0.3">
      <c r="A3275" s="57" t="s">
        <v>16</v>
      </c>
      <c r="B3275">
        <v>2.5</v>
      </c>
      <c r="C3275" s="57" t="s">
        <v>16</v>
      </c>
      <c r="D3275">
        <v>2.5</v>
      </c>
      <c r="E3275" s="57" t="s">
        <v>16</v>
      </c>
      <c r="F3275">
        <v>7.5</v>
      </c>
      <c r="G3275" s="57" t="s">
        <v>16</v>
      </c>
      <c r="H3275">
        <v>7.5</v>
      </c>
      <c r="I3275">
        <v>2</v>
      </c>
      <c r="J3275">
        <v>-5</v>
      </c>
    </row>
    <row r="3276" spans="1:10" x14ac:dyDescent="0.3">
      <c r="A3276" s="57" t="s">
        <v>16</v>
      </c>
      <c r="B3276">
        <v>5</v>
      </c>
      <c r="C3276" s="57" t="s">
        <v>16</v>
      </c>
      <c r="D3276">
        <v>2.5</v>
      </c>
      <c r="E3276" s="57" t="s">
        <v>16</v>
      </c>
      <c r="F3276">
        <v>7.5</v>
      </c>
      <c r="G3276" s="57" t="s">
        <v>16</v>
      </c>
      <c r="H3276">
        <v>7.5</v>
      </c>
      <c r="I3276">
        <v>2</v>
      </c>
      <c r="J3276">
        <v>-5</v>
      </c>
    </row>
    <row r="3277" spans="1:10" x14ac:dyDescent="0.3">
      <c r="A3277" s="57" t="s">
        <v>16</v>
      </c>
      <c r="B3277">
        <v>2.5</v>
      </c>
      <c r="C3277" s="57" t="s">
        <v>16</v>
      </c>
      <c r="D3277">
        <v>5</v>
      </c>
      <c r="E3277" s="57" t="s">
        <v>16</v>
      </c>
      <c r="F3277">
        <v>7.5</v>
      </c>
      <c r="G3277" s="57" t="s">
        <v>16</v>
      </c>
      <c r="H3277">
        <v>7.5</v>
      </c>
      <c r="I3277">
        <v>2</v>
      </c>
      <c r="J3277">
        <v>-5</v>
      </c>
    </row>
    <row r="3278" spans="1:10" x14ac:dyDescent="0.3">
      <c r="A3278" s="57" t="s">
        <v>16</v>
      </c>
      <c r="B3278">
        <v>5</v>
      </c>
      <c r="C3278" s="57" t="s">
        <v>16</v>
      </c>
      <c r="D3278">
        <v>5</v>
      </c>
      <c r="E3278" s="57" t="s">
        <v>16</v>
      </c>
      <c r="F3278">
        <v>7.5</v>
      </c>
      <c r="G3278" s="57" t="s">
        <v>16</v>
      </c>
      <c r="H3278">
        <v>7.5</v>
      </c>
      <c r="I3278">
        <v>2</v>
      </c>
      <c r="J3278">
        <v>-5</v>
      </c>
    </row>
    <row r="3279" spans="1:10" x14ac:dyDescent="0.3">
      <c r="A3279" s="57" t="s">
        <v>16</v>
      </c>
      <c r="B3279">
        <v>7.5</v>
      </c>
      <c r="C3279" s="57" t="s">
        <v>16</v>
      </c>
      <c r="D3279">
        <v>5</v>
      </c>
      <c r="E3279" s="57" t="s">
        <v>16</v>
      </c>
      <c r="F3279">
        <v>7.5</v>
      </c>
      <c r="G3279" s="57" t="s">
        <v>16</v>
      </c>
      <c r="H3279">
        <v>7.5</v>
      </c>
      <c r="I3279">
        <v>2</v>
      </c>
      <c r="J3279">
        <v>-5</v>
      </c>
    </row>
    <row r="3280" spans="1:10" x14ac:dyDescent="0.3">
      <c r="A3280" s="57" t="s">
        <v>16</v>
      </c>
      <c r="B3280">
        <v>5</v>
      </c>
      <c r="C3280" s="57" t="s">
        <v>16</v>
      </c>
      <c r="D3280">
        <v>7.5</v>
      </c>
      <c r="E3280" s="57" t="s">
        <v>16</v>
      </c>
      <c r="F3280">
        <v>7.5</v>
      </c>
      <c r="G3280" s="57" t="s">
        <v>16</v>
      </c>
      <c r="H3280">
        <v>7.5</v>
      </c>
      <c r="I3280">
        <v>2</v>
      </c>
      <c r="J3280">
        <v>-5</v>
      </c>
    </row>
    <row r="3281" spans="1:10" x14ac:dyDescent="0.3">
      <c r="A3281" s="57" t="s">
        <v>16</v>
      </c>
      <c r="B3281">
        <v>7.5</v>
      </c>
      <c r="C3281" s="57" t="s">
        <v>16</v>
      </c>
      <c r="D3281">
        <v>7.5</v>
      </c>
      <c r="E3281" s="57" t="s">
        <v>16</v>
      </c>
      <c r="F3281">
        <v>7.5</v>
      </c>
      <c r="G3281" s="57" t="s">
        <v>16</v>
      </c>
      <c r="H3281">
        <v>7.5</v>
      </c>
      <c r="I3281">
        <v>2</v>
      </c>
      <c r="J3281">
        <v>-5</v>
      </c>
    </row>
    <row r="3282" spans="1:10" x14ac:dyDescent="0.3">
      <c r="A3282" s="57" t="s">
        <v>16</v>
      </c>
      <c r="B3282">
        <v>0</v>
      </c>
      <c r="C3282" s="57" t="s">
        <v>16</v>
      </c>
      <c r="D3282">
        <v>0</v>
      </c>
      <c r="E3282" s="57" t="s">
        <v>19</v>
      </c>
      <c r="F3282">
        <v>7.5</v>
      </c>
      <c r="G3282" s="57" t="s">
        <v>16</v>
      </c>
      <c r="H3282">
        <v>7.5</v>
      </c>
      <c r="I3282">
        <v>2</v>
      </c>
      <c r="J3282">
        <v>-5</v>
      </c>
    </row>
    <row r="3283" spans="1:10" x14ac:dyDescent="0.3">
      <c r="A3283" s="57" t="s">
        <v>16</v>
      </c>
      <c r="B3283">
        <v>2.5</v>
      </c>
      <c r="C3283" s="57" t="s">
        <v>16</v>
      </c>
      <c r="D3283">
        <v>0</v>
      </c>
      <c r="E3283" s="57" t="s">
        <v>19</v>
      </c>
      <c r="F3283">
        <v>7.5</v>
      </c>
      <c r="G3283" s="57" t="s">
        <v>16</v>
      </c>
      <c r="H3283">
        <v>7.5</v>
      </c>
      <c r="I3283">
        <v>2</v>
      </c>
      <c r="J3283">
        <v>-5</v>
      </c>
    </row>
    <row r="3284" spans="1:10" x14ac:dyDescent="0.3">
      <c r="A3284" s="57" t="s">
        <v>16</v>
      </c>
      <c r="B3284">
        <v>0</v>
      </c>
      <c r="C3284" s="57" t="s">
        <v>16</v>
      </c>
      <c r="D3284">
        <v>2.5</v>
      </c>
      <c r="E3284" s="57" t="s">
        <v>19</v>
      </c>
      <c r="F3284">
        <v>7.5</v>
      </c>
      <c r="G3284" s="57" t="s">
        <v>16</v>
      </c>
      <c r="H3284">
        <v>7.5</v>
      </c>
      <c r="I3284">
        <v>2</v>
      </c>
      <c r="J3284">
        <v>-5</v>
      </c>
    </row>
    <row r="3285" spans="1:10" x14ac:dyDescent="0.3">
      <c r="A3285" s="57" t="s">
        <v>16</v>
      </c>
      <c r="B3285">
        <v>2.5</v>
      </c>
      <c r="C3285" s="57" t="s">
        <v>16</v>
      </c>
      <c r="D3285">
        <v>2.5</v>
      </c>
      <c r="E3285" s="57" t="s">
        <v>19</v>
      </c>
      <c r="F3285">
        <v>7.5</v>
      </c>
      <c r="G3285" s="57" t="s">
        <v>16</v>
      </c>
      <c r="H3285">
        <v>7.5</v>
      </c>
      <c r="I3285">
        <v>2</v>
      </c>
      <c r="J3285">
        <v>-5</v>
      </c>
    </row>
    <row r="3286" spans="1:10" x14ac:dyDescent="0.3">
      <c r="A3286" s="57" t="s">
        <v>16</v>
      </c>
      <c r="B3286">
        <v>5</v>
      </c>
      <c r="C3286" s="57" t="s">
        <v>16</v>
      </c>
      <c r="D3286">
        <v>2.5</v>
      </c>
      <c r="E3286" s="57" t="s">
        <v>19</v>
      </c>
      <c r="F3286">
        <v>7.5</v>
      </c>
      <c r="G3286" s="57" t="s">
        <v>16</v>
      </c>
      <c r="H3286">
        <v>7.5</v>
      </c>
      <c r="I3286">
        <v>2</v>
      </c>
      <c r="J3286">
        <v>-5</v>
      </c>
    </row>
    <row r="3287" spans="1:10" x14ac:dyDescent="0.3">
      <c r="A3287" s="57" t="s">
        <v>16</v>
      </c>
      <c r="B3287">
        <v>2.5</v>
      </c>
      <c r="C3287" s="57" t="s">
        <v>16</v>
      </c>
      <c r="D3287">
        <v>5</v>
      </c>
      <c r="E3287" s="57" t="s">
        <v>19</v>
      </c>
      <c r="F3287">
        <v>7.5</v>
      </c>
      <c r="G3287" s="57" t="s">
        <v>16</v>
      </c>
      <c r="H3287">
        <v>7.5</v>
      </c>
      <c r="I3287">
        <v>2</v>
      </c>
      <c r="J3287">
        <v>-5</v>
      </c>
    </row>
    <row r="3288" spans="1:10" x14ac:dyDescent="0.3">
      <c r="A3288" s="57" t="s">
        <v>16</v>
      </c>
      <c r="B3288">
        <v>5</v>
      </c>
      <c r="C3288" s="57" t="s">
        <v>16</v>
      </c>
      <c r="D3288">
        <v>5</v>
      </c>
      <c r="E3288" s="57" t="s">
        <v>19</v>
      </c>
      <c r="F3288">
        <v>7.5</v>
      </c>
      <c r="G3288" s="57" t="s">
        <v>16</v>
      </c>
      <c r="H3288">
        <v>7.5</v>
      </c>
      <c r="I3288">
        <v>2</v>
      </c>
      <c r="J3288">
        <v>-5</v>
      </c>
    </row>
    <row r="3289" spans="1:10" x14ac:dyDescent="0.3">
      <c r="A3289" s="57" t="s">
        <v>16</v>
      </c>
      <c r="B3289">
        <v>7.5</v>
      </c>
      <c r="C3289" s="57" t="s">
        <v>16</v>
      </c>
      <c r="D3289">
        <v>5</v>
      </c>
      <c r="E3289" s="57" t="s">
        <v>19</v>
      </c>
      <c r="F3289">
        <v>7.5</v>
      </c>
      <c r="G3289" s="57" t="s">
        <v>16</v>
      </c>
      <c r="H3289">
        <v>7.5</v>
      </c>
      <c r="I3289">
        <v>2</v>
      </c>
      <c r="J3289">
        <v>-5</v>
      </c>
    </row>
    <row r="3290" spans="1:10" x14ac:dyDescent="0.3">
      <c r="A3290" s="57" t="s">
        <v>16</v>
      </c>
      <c r="B3290">
        <v>5</v>
      </c>
      <c r="C3290" s="57" t="s">
        <v>16</v>
      </c>
      <c r="D3290">
        <v>7.5</v>
      </c>
      <c r="E3290" s="57" t="s">
        <v>19</v>
      </c>
      <c r="F3290">
        <v>7.5</v>
      </c>
      <c r="G3290" s="57" t="s">
        <v>16</v>
      </c>
      <c r="H3290">
        <v>7.5</v>
      </c>
      <c r="I3290">
        <v>2</v>
      </c>
      <c r="J3290">
        <v>-5</v>
      </c>
    </row>
    <row r="3291" spans="1:10" x14ac:dyDescent="0.3">
      <c r="A3291" s="57" t="s">
        <v>16</v>
      </c>
      <c r="B3291">
        <v>7.5</v>
      </c>
      <c r="C3291" s="57" t="s">
        <v>16</v>
      </c>
      <c r="D3291">
        <v>7.5</v>
      </c>
      <c r="E3291" s="57" t="s">
        <v>19</v>
      </c>
      <c r="F3291">
        <v>7.5</v>
      </c>
      <c r="G3291" s="57" t="s">
        <v>16</v>
      </c>
      <c r="H3291">
        <v>7.5</v>
      </c>
      <c r="I3291">
        <v>2</v>
      </c>
      <c r="J3291">
        <v>-5</v>
      </c>
    </row>
    <row r="3292" spans="1:10" x14ac:dyDescent="0.3">
      <c r="A3292" s="57" t="s">
        <v>16</v>
      </c>
      <c r="B3292">
        <v>0</v>
      </c>
      <c r="C3292" s="57" t="s">
        <v>16</v>
      </c>
      <c r="D3292">
        <v>0</v>
      </c>
      <c r="E3292" s="57" t="s">
        <v>20</v>
      </c>
      <c r="F3292">
        <v>7.5</v>
      </c>
      <c r="G3292" s="57" t="s">
        <v>16</v>
      </c>
      <c r="H3292">
        <v>7.5</v>
      </c>
      <c r="I3292">
        <v>2</v>
      </c>
      <c r="J3292">
        <v>-5</v>
      </c>
    </row>
    <row r="3293" spans="1:10" x14ac:dyDescent="0.3">
      <c r="A3293" s="57" t="s">
        <v>16</v>
      </c>
      <c r="B3293">
        <v>2.5</v>
      </c>
      <c r="C3293" s="57" t="s">
        <v>16</v>
      </c>
      <c r="D3293">
        <v>0</v>
      </c>
      <c r="E3293" s="57" t="s">
        <v>20</v>
      </c>
      <c r="F3293">
        <v>7.5</v>
      </c>
      <c r="G3293" s="57" t="s">
        <v>16</v>
      </c>
      <c r="H3293">
        <v>7.5</v>
      </c>
      <c r="I3293">
        <v>2</v>
      </c>
      <c r="J3293">
        <v>-5</v>
      </c>
    </row>
    <row r="3294" spans="1:10" x14ac:dyDescent="0.3">
      <c r="A3294" s="57" t="s">
        <v>16</v>
      </c>
      <c r="B3294">
        <v>0</v>
      </c>
      <c r="C3294" s="57" t="s">
        <v>16</v>
      </c>
      <c r="D3294">
        <v>2.5</v>
      </c>
      <c r="E3294" s="57" t="s">
        <v>20</v>
      </c>
      <c r="F3294">
        <v>7.5</v>
      </c>
      <c r="G3294" s="57" t="s">
        <v>16</v>
      </c>
      <c r="H3294">
        <v>7.5</v>
      </c>
      <c r="I3294">
        <v>2</v>
      </c>
      <c r="J3294">
        <v>-5</v>
      </c>
    </row>
    <row r="3295" spans="1:10" x14ac:dyDescent="0.3">
      <c r="A3295" s="57" t="s">
        <v>16</v>
      </c>
      <c r="B3295">
        <v>2.5</v>
      </c>
      <c r="C3295" s="57" t="s">
        <v>16</v>
      </c>
      <c r="D3295">
        <v>2.5</v>
      </c>
      <c r="E3295" s="57" t="s">
        <v>20</v>
      </c>
      <c r="F3295">
        <v>7.5</v>
      </c>
      <c r="G3295" s="57" t="s">
        <v>16</v>
      </c>
      <c r="H3295">
        <v>7.5</v>
      </c>
      <c r="I3295">
        <v>2</v>
      </c>
      <c r="J3295">
        <v>-5</v>
      </c>
    </row>
    <row r="3296" spans="1:10" x14ac:dyDescent="0.3">
      <c r="A3296" s="57" t="s">
        <v>16</v>
      </c>
      <c r="B3296">
        <v>5</v>
      </c>
      <c r="C3296" s="57" t="s">
        <v>16</v>
      </c>
      <c r="D3296">
        <v>2.5</v>
      </c>
      <c r="E3296" s="57" t="s">
        <v>20</v>
      </c>
      <c r="F3296">
        <v>7.5</v>
      </c>
      <c r="G3296" s="57" t="s">
        <v>16</v>
      </c>
      <c r="H3296">
        <v>7.5</v>
      </c>
      <c r="I3296">
        <v>2</v>
      </c>
      <c r="J3296">
        <v>-5</v>
      </c>
    </row>
    <row r="3297" spans="1:10" x14ac:dyDescent="0.3">
      <c r="A3297" s="57" t="s">
        <v>16</v>
      </c>
      <c r="B3297">
        <v>2.5</v>
      </c>
      <c r="C3297" s="57" t="s">
        <v>16</v>
      </c>
      <c r="D3297">
        <v>5</v>
      </c>
      <c r="E3297" s="57" t="s">
        <v>20</v>
      </c>
      <c r="F3297">
        <v>7.5</v>
      </c>
      <c r="G3297" s="57" t="s">
        <v>16</v>
      </c>
      <c r="H3297">
        <v>7.5</v>
      </c>
      <c r="I3297">
        <v>2</v>
      </c>
      <c r="J3297">
        <v>-5</v>
      </c>
    </row>
    <row r="3298" spans="1:10" x14ac:dyDescent="0.3">
      <c r="A3298" s="57" t="s">
        <v>16</v>
      </c>
      <c r="B3298">
        <v>5</v>
      </c>
      <c r="C3298" s="57" t="s">
        <v>16</v>
      </c>
      <c r="D3298">
        <v>5</v>
      </c>
      <c r="E3298" s="57" t="s">
        <v>20</v>
      </c>
      <c r="F3298">
        <v>7.5</v>
      </c>
      <c r="G3298" s="57" t="s">
        <v>16</v>
      </c>
      <c r="H3298">
        <v>7.5</v>
      </c>
      <c r="I3298">
        <v>2</v>
      </c>
      <c r="J3298">
        <v>-5</v>
      </c>
    </row>
    <row r="3299" spans="1:10" x14ac:dyDescent="0.3">
      <c r="A3299" s="57" t="s">
        <v>16</v>
      </c>
      <c r="B3299">
        <v>7.5</v>
      </c>
      <c r="C3299" s="57" t="s">
        <v>16</v>
      </c>
      <c r="D3299">
        <v>5</v>
      </c>
      <c r="E3299" s="57" t="s">
        <v>20</v>
      </c>
      <c r="F3299">
        <v>7.5</v>
      </c>
      <c r="G3299" s="57" t="s">
        <v>16</v>
      </c>
      <c r="H3299">
        <v>7.5</v>
      </c>
      <c r="I3299">
        <v>2</v>
      </c>
      <c r="J3299">
        <v>-5</v>
      </c>
    </row>
    <row r="3300" spans="1:10" x14ac:dyDescent="0.3">
      <c r="A3300" s="57" t="s">
        <v>16</v>
      </c>
      <c r="B3300">
        <v>5</v>
      </c>
      <c r="C3300" s="57" t="s">
        <v>16</v>
      </c>
      <c r="D3300">
        <v>7.5</v>
      </c>
      <c r="E3300" s="57" t="s">
        <v>20</v>
      </c>
      <c r="F3300">
        <v>7.5</v>
      </c>
      <c r="G3300" s="57" t="s">
        <v>16</v>
      </c>
      <c r="H3300">
        <v>7.5</v>
      </c>
      <c r="I3300">
        <v>2</v>
      </c>
      <c r="J3300">
        <v>-5</v>
      </c>
    </row>
    <row r="3301" spans="1:10" x14ac:dyDescent="0.3">
      <c r="A3301" s="57" t="s">
        <v>16</v>
      </c>
      <c r="B3301">
        <v>7.5</v>
      </c>
      <c r="C3301" s="57" t="s">
        <v>16</v>
      </c>
      <c r="D3301">
        <v>7.5</v>
      </c>
      <c r="E3301" s="57" t="s">
        <v>20</v>
      </c>
      <c r="F3301">
        <v>7.5</v>
      </c>
      <c r="G3301" s="57" t="s">
        <v>16</v>
      </c>
      <c r="H3301">
        <v>7.5</v>
      </c>
      <c r="I3301">
        <v>2</v>
      </c>
      <c r="J3301">
        <v>-5</v>
      </c>
    </row>
    <row r="3302" spans="1:10" x14ac:dyDescent="0.3">
      <c r="A3302" s="57" t="s">
        <v>16</v>
      </c>
      <c r="B3302">
        <v>0</v>
      </c>
      <c r="C3302" s="57" t="s">
        <v>16</v>
      </c>
      <c r="D3302">
        <v>0</v>
      </c>
      <c r="E3302" s="57" t="s">
        <v>17</v>
      </c>
      <c r="F3302">
        <v>5</v>
      </c>
      <c r="G3302" s="57" t="s">
        <v>16</v>
      </c>
      <c r="H3302">
        <v>7.5</v>
      </c>
      <c r="I3302">
        <v>2</v>
      </c>
      <c r="J3302">
        <v>-5</v>
      </c>
    </row>
    <row r="3303" spans="1:10" x14ac:dyDescent="0.3">
      <c r="A3303" s="57" t="s">
        <v>16</v>
      </c>
      <c r="B3303">
        <v>2.5</v>
      </c>
      <c r="C3303" s="57" t="s">
        <v>16</v>
      </c>
      <c r="D3303">
        <v>0</v>
      </c>
      <c r="E3303" s="57" t="s">
        <v>17</v>
      </c>
      <c r="F3303">
        <v>5</v>
      </c>
      <c r="G3303" s="57" t="s">
        <v>16</v>
      </c>
      <c r="H3303">
        <v>7.5</v>
      </c>
      <c r="I3303">
        <v>2</v>
      </c>
      <c r="J3303">
        <v>-5</v>
      </c>
    </row>
    <row r="3304" spans="1:10" x14ac:dyDescent="0.3">
      <c r="A3304" s="57" t="s">
        <v>16</v>
      </c>
      <c r="B3304">
        <v>0</v>
      </c>
      <c r="C3304" s="57" t="s">
        <v>16</v>
      </c>
      <c r="D3304">
        <v>2.5</v>
      </c>
      <c r="E3304" s="57" t="s">
        <v>17</v>
      </c>
      <c r="F3304">
        <v>5</v>
      </c>
      <c r="G3304" s="57" t="s">
        <v>16</v>
      </c>
      <c r="H3304">
        <v>7.5</v>
      </c>
      <c r="I3304">
        <v>2</v>
      </c>
      <c r="J3304">
        <v>-5</v>
      </c>
    </row>
    <row r="3305" spans="1:10" x14ac:dyDescent="0.3">
      <c r="A3305" s="57" t="s">
        <v>16</v>
      </c>
      <c r="B3305">
        <v>2.5</v>
      </c>
      <c r="C3305" s="57" t="s">
        <v>16</v>
      </c>
      <c r="D3305">
        <v>2.5</v>
      </c>
      <c r="E3305" s="57" t="s">
        <v>17</v>
      </c>
      <c r="F3305">
        <v>5</v>
      </c>
      <c r="G3305" s="57" t="s">
        <v>16</v>
      </c>
      <c r="H3305">
        <v>7.5</v>
      </c>
      <c r="I3305">
        <v>2</v>
      </c>
      <c r="J3305">
        <v>-5</v>
      </c>
    </row>
    <row r="3306" spans="1:10" x14ac:dyDescent="0.3">
      <c r="A3306" s="57" t="s">
        <v>16</v>
      </c>
      <c r="B3306">
        <v>5</v>
      </c>
      <c r="C3306" s="57" t="s">
        <v>16</v>
      </c>
      <c r="D3306">
        <v>2.5</v>
      </c>
      <c r="E3306" s="57" t="s">
        <v>17</v>
      </c>
      <c r="F3306">
        <v>5</v>
      </c>
      <c r="G3306" s="57" t="s">
        <v>16</v>
      </c>
      <c r="H3306">
        <v>7.5</v>
      </c>
      <c r="I3306">
        <v>2</v>
      </c>
      <c r="J3306">
        <v>-5</v>
      </c>
    </row>
    <row r="3307" spans="1:10" x14ac:dyDescent="0.3">
      <c r="A3307" s="57" t="s">
        <v>16</v>
      </c>
      <c r="B3307">
        <v>2.5</v>
      </c>
      <c r="C3307" s="57" t="s">
        <v>16</v>
      </c>
      <c r="D3307">
        <v>5</v>
      </c>
      <c r="E3307" s="57" t="s">
        <v>17</v>
      </c>
      <c r="F3307">
        <v>5</v>
      </c>
      <c r="G3307" s="57" t="s">
        <v>16</v>
      </c>
      <c r="H3307">
        <v>7.5</v>
      </c>
      <c r="I3307">
        <v>2</v>
      </c>
      <c r="J3307">
        <v>-5</v>
      </c>
    </row>
    <row r="3308" spans="1:10" x14ac:dyDescent="0.3">
      <c r="A3308" s="57" t="s">
        <v>16</v>
      </c>
      <c r="B3308">
        <v>5</v>
      </c>
      <c r="C3308" s="57" t="s">
        <v>16</v>
      </c>
      <c r="D3308">
        <v>5</v>
      </c>
      <c r="E3308" s="57" t="s">
        <v>17</v>
      </c>
      <c r="F3308">
        <v>5</v>
      </c>
      <c r="G3308" s="57" t="s">
        <v>16</v>
      </c>
      <c r="H3308">
        <v>7.5</v>
      </c>
      <c r="I3308">
        <v>2</v>
      </c>
      <c r="J3308">
        <v>-5</v>
      </c>
    </row>
    <row r="3309" spans="1:10" x14ac:dyDescent="0.3">
      <c r="A3309" s="57" t="s">
        <v>16</v>
      </c>
      <c r="B3309">
        <v>7.5</v>
      </c>
      <c r="C3309" s="57" t="s">
        <v>16</v>
      </c>
      <c r="D3309">
        <v>5</v>
      </c>
      <c r="E3309" s="57" t="s">
        <v>17</v>
      </c>
      <c r="F3309">
        <v>5</v>
      </c>
      <c r="G3309" s="57" t="s">
        <v>16</v>
      </c>
      <c r="H3309">
        <v>7.5</v>
      </c>
      <c r="I3309">
        <v>2</v>
      </c>
      <c r="J3309">
        <v>-5</v>
      </c>
    </row>
    <row r="3310" spans="1:10" x14ac:dyDescent="0.3">
      <c r="A3310" s="57" t="s">
        <v>16</v>
      </c>
      <c r="B3310">
        <v>5</v>
      </c>
      <c r="C3310" s="57" t="s">
        <v>16</v>
      </c>
      <c r="D3310">
        <v>7.5</v>
      </c>
      <c r="E3310" s="57" t="s">
        <v>17</v>
      </c>
      <c r="F3310">
        <v>5</v>
      </c>
      <c r="G3310" s="57" t="s">
        <v>16</v>
      </c>
      <c r="H3310">
        <v>7.5</v>
      </c>
      <c r="I3310">
        <v>2</v>
      </c>
      <c r="J3310">
        <v>-5</v>
      </c>
    </row>
    <row r="3311" spans="1:10" x14ac:dyDescent="0.3">
      <c r="A3311" s="57" t="s">
        <v>16</v>
      </c>
      <c r="B3311">
        <v>7.5</v>
      </c>
      <c r="C3311" s="57" t="s">
        <v>16</v>
      </c>
      <c r="D3311">
        <v>7.5</v>
      </c>
      <c r="E3311" s="57" t="s">
        <v>17</v>
      </c>
      <c r="F3311">
        <v>5</v>
      </c>
      <c r="G3311" s="57" t="s">
        <v>16</v>
      </c>
      <c r="H3311">
        <v>7.5</v>
      </c>
      <c r="I3311">
        <v>2</v>
      </c>
      <c r="J3311">
        <v>-5</v>
      </c>
    </row>
    <row r="3312" spans="1:10" x14ac:dyDescent="0.3">
      <c r="A3312" s="57" t="s">
        <v>16</v>
      </c>
      <c r="B3312">
        <v>0</v>
      </c>
      <c r="C3312" s="57" t="s">
        <v>16</v>
      </c>
      <c r="D3312">
        <v>0</v>
      </c>
      <c r="E3312" s="57" t="s">
        <v>18</v>
      </c>
      <c r="F3312">
        <v>5</v>
      </c>
      <c r="G3312" s="57" t="s">
        <v>16</v>
      </c>
      <c r="H3312">
        <v>7.5</v>
      </c>
      <c r="I3312">
        <v>2</v>
      </c>
      <c r="J3312">
        <v>-5</v>
      </c>
    </row>
    <row r="3313" spans="1:10" x14ac:dyDescent="0.3">
      <c r="A3313" s="57" t="s">
        <v>16</v>
      </c>
      <c r="B3313">
        <v>2.5</v>
      </c>
      <c r="C3313" s="57" t="s">
        <v>16</v>
      </c>
      <c r="D3313">
        <v>0</v>
      </c>
      <c r="E3313" s="57" t="s">
        <v>18</v>
      </c>
      <c r="F3313">
        <v>5</v>
      </c>
      <c r="G3313" s="57" t="s">
        <v>16</v>
      </c>
      <c r="H3313">
        <v>7.5</v>
      </c>
      <c r="I3313">
        <v>2</v>
      </c>
      <c r="J3313">
        <v>-5</v>
      </c>
    </row>
    <row r="3314" spans="1:10" x14ac:dyDescent="0.3">
      <c r="A3314" s="57" t="s">
        <v>16</v>
      </c>
      <c r="B3314">
        <v>0</v>
      </c>
      <c r="C3314" s="57" t="s">
        <v>16</v>
      </c>
      <c r="D3314">
        <v>2.5</v>
      </c>
      <c r="E3314" s="57" t="s">
        <v>18</v>
      </c>
      <c r="F3314">
        <v>5</v>
      </c>
      <c r="G3314" s="57" t="s">
        <v>16</v>
      </c>
      <c r="H3314">
        <v>7.5</v>
      </c>
      <c r="I3314">
        <v>2</v>
      </c>
      <c r="J3314">
        <v>-5</v>
      </c>
    </row>
    <row r="3315" spans="1:10" x14ac:dyDescent="0.3">
      <c r="A3315" s="57" t="s">
        <v>16</v>
      </c>
      <c r="B3315">
        <v>2.5</v>
      </c>
      <c r="C3315" s="57" t="s">
        <v>16</v>
      </c>
      <c r="D3315">
        <v>2.5</v>
      </c>
      <c r="E3315" s="57" t="s">
        <v>18</v>
      </c>
      <c r="F3315">
        <v>5</v>
      </c>
      <c r="G3315" s="57" t="s">
        <v>16</v>
      </c>
      <c r="H3315">
        <v>7.5</v>
      </c>
      <c r="I3315">
        <v>2</v>
      </c>
      <c r="J3315">
        <v>-5</v>
      </c>
    </row>
    <row r="3316" spans="1:10" x14ac:dyDescent="0.3">
      <c r="A3316" s="57" t="s">
        <v>16</v>
      </c>
      <c r="B3316">
        <v>5</v>
      </c>
      <c r="C3316" s="57" t="s">
        <v>16</v>
      </c>
      <c r="D3316">
        <v>2.5</v>
      </c>
      <c r="E3316" s="57" t="s">
        <v>18</v>
      </c>
      <c r="F3316">
        <v>5</v>
      </c>
      <c r="G3316" s="57" t="s">
        <v>16</v>
      </c>
      <c r="H3316">
        <v>7.5</v>
      </c>
      <c r="I3316">
        <v>2</v>
      </c>
      <c r="J3316">
        <v>-5</v>
      </c>
    </row>
    <row r="3317" spans="1:10" x14ac:dyDescent="0.3">
      <c r="A3317" s="57" t="s">
        <v>16</v>
      </c>
      <c r="B3317">
        <v>2.5</v>
      </c>
      <c r="C3317" s="57" t="s">
        <v>16</v>
      </c>
      <c r="D3317">
        <v>5</v>
      </c>
      <c r="E3317" s="57" t="s">
        <v>18</v>
      </c>
      <c r="F3317">
        <v>5</v>
      </c>
      <c r="G3317" s="57" t="s">
        <v>16</v>
      </c>
      <c r="H3317">
        <v>7.5</v>
      </c>
      <c r="I3317">
        <v>2</v>
      </c>
      <c r="J3317">
        <v>-5</v>
      </c>
    </row>
    <row r="3318" spans="1:10" x14ac:dyDescent="0.3">
      <c r="A3318" s="57" t="s">
        <v>16</v>
      </c>
      <c r="B3318">
        <v>5</v>
      </c>
      <c r="C3318" s="57" t="s">
        <v>16</v>
      </c>
      <c r="D3318">
        <v>5</v>
      </c>
      <c r="E3318" s="57" t="s">
        <v>18</v>
      </c>
      <c r="F3318">
        <v>5</v>
      </c>
      <c r="G3318" s="57" t="s">
        <v>16</v>
      </c>
      <c r="H3318">
        <v>7.5</v>
      </c>
      <c r="I3318">
        <v>2</v>
      </c>
      <c r="J3318">
        <v>-5</v>
      </c>
    </row>
    <row r="3319" spans="1:10" x14ac:dyDescent="0.3">
      <c r="A3319" s="57" t="s">
        <v>16</v>
      </c>
      <c r="B3319">
        <v>7.5</v>
      </c>
      <c r="C3319" s="57" t="s">
        <v>16</v>
      </c>
      <c r="D3319">
        <v>5</v>
      </c>
      <c r="E3319" s="57" t="s">
        <v>18</v>
      </c>
      <c r="F3319">
        <v>5</v>
      </c>
      <c r="G3319" s="57" t="s">
        <v>16</v>
      </c>
      <c r="H3319">
        <v>7.5</v>
      </c>
      <c r="I3319">
        <v>2</v>
      </c>
      <c r="J3319">
        <v>-5</v>
      </c>
    </row>
    <row r="3320" spans="1:10" x14ac:dyDescent="0.3">
      <c r="A3320" s="57" t="s">
        <v>16</v>
      </c>
      <c r="B3320">
        <v>5</v>
      </c>
      <c r="C3320" s="57" t="s">
        <v>16</v>
      </c>
      <c r="D3320">
        <v>7.5</v>
      </c>
      <c r="E3320" s="57" t="s">
        <v>18</v>
      </c>
      <c r="F3320">
        <v>5</v>
      </c>
      <c r="G3320" s="57" t="s">
        <v>16</v>
      </c>
      <c r="H3320">
        <v>7.5</v>
      </c>
      <c r="I3320">
        <v>2</v>
      </c>
      <c r="J3320">
        <v>-5</v>
      </c>
    </row>
    <row r="3321" spans="1:10" x14ac:dyDescent="0.3">
      <c r="A3321" s="57" t="s">
        <v>16</v>
      </c>
      <c r="B3321">
        <v>7.5</v>
      </c>
      <c r="C3321" s="57" t="s">
        <v>16</v>
      </c>
      <c r="D3321">
        <v>7.5</v>
      </c>
      <c r="E3321" s="57" t="s">
        <v>18</v>
      </c>
      <c r="F3321">
        <v>5</v>
      </c>
      <c r="G3321" s="57" t="s">
        <v>16</v>
      </c>
      <c r="H3321">
        <v>7.5</v>
      </c>
      <c r="I3321">
        <v>2</v>
      </c>
      <c r="J3321">
        <v>-5</v>
      </c>
    </row>
    <row r="3322" spans="1:10" x14ac:dyDescent="0.3">
      <c r="A3322" s="57" t="s">
        <v>16</v>
      </c>
      <c r="B3322">
        <v>0</v>
      </c>
      <c r="C3322" s="57" t="s">
        <v>16</v>
      </c>
      <c r="D3322">
        <v>0</v>
      </c>
      <c r="E3322" s="57" t="s">
        <v>16</v>
      </c>
      <c r="F3322">
        <v>5</v>
      </c>
      <c r="G3322" s="57" t="s">
        <v>16</v>
      </c>
      <c r="H3322">
        <v>7.5</v>
      </c>
      <c r="I3322">
        <v>2</v>
      </c>
      <c r="J3322">
        <v>-5</v>
      </c>
    </row>
    <row r="3323" spans="1:10" x14ac:dyDescent="0.3">
      <c r="A3323" s="57" t="s">
        <v>16</v>
      </c>
      <c r="B3323">
        <v>2.5</v>
      </c>
      <c r="C3323" s="57" t="s">
        <v>16</v>
      </c>
      <c r="D3323">
        <v>0</v>
      </c>
      <c r="E3323" s="57" t="s">
        <v>16</v>
      </c>
      <c r="F3323">
        <v>5</v>
      </c>
      <c r="G3323" s="57" t="s">
        <v>16</v>
      </c>
      <c r="H3323">
        <v>7.5</v>
      </c>
      <c r="I3323">
        <v>2</v>
      </c>
      <c r="J3323">
        <v>-5</v>
      </c>
    </row>
    <row r="3324" spans="1:10" x14ac:dyDescent="0.3">
      <c r="A3324" s="57" t="s">
        <v>16</v>
      </c>
      <c r="B3324">
        <v>0</v>
      </c>
      <c r="C3324" s="57" t="s">
        <v>16</v>
      </c>
      <c r="D3324">
        <v>2.5</v>
      </c>
      <c r="E3324" s="57" t="s">
        <v>16</v>
      </c>
      <c r="F3324">
        <v>5</v>
      </c>
      <c r="G3324" s="57" t="s">
        <v>16</v>
      </c>
      <c r="H3324">
        <v>7.5</v>
      </c>
      <c r="I3324">
        <v>2</v>
      </c>
      <c r="J3324">
        <v>-5</v>
      </c>
    </row>
    <row r="3325" spans="1:10" x14ac:dyDescent="0.3">
      <c r="A3325" s="57" t="s">
        <v>16</v>
      </c>
      <c r="B3325">
        <v>2.5</v>
      </c>
      <c r="C3325" s="57" t="s">
        <v>16</v>
      </c>
      <c r="D3325">
        <v>2.5</v>
      </c>
      <c r="E3325" s="57" t="s">
        <v>16</v>
      </c>
      <c r="F3325">
        <v>5</v>
      </c>
      <c r="G3325" s="57" t="s">
        <v>16</v>
      </c>
      <c r="H3325">
        <v>7.5</v>
      </c>
      <c r="I3325">
        <v>2</v>
      </c>
      <c r="J3325">
        <v>-5</v>
      </c>
    </row>
    <row r="3326" spans="1:10" x14ac:dyDescent="0.3">
      <c r="A3326" s="57" t="s">
        <v>16</v>
      </c>
      <c r="B3326">
        <v>5</v>
      </c>
      <c r="C3326" s="57" t="s">
        <v>16</v>
      </c>
      <c r="D3326">
        <v>2.5</v>
      </c>
      <c r="E3326" s="57" t="s">
        <v>16</v>
      </c>
      <c r="F3326">
        <v>5</v>
      </c>
      <c r="G3326" s="57" t="s">
        <v>16</v>
      </c>
      <c r="H3326">
        <v>7.5</v>
      </c>
      <c r="I3326">
        <v>2</v>
      </c>
      <c r="J3326">
        <v>-5</v>
      </c>
    </row>
    <row r="3327" spans="1:10" x14ac:dyDescent="0.3">
      <c r="A3327" s="57" t="s">
        <v>16</v>
      </c>
      <c r="B3327">
        <v>2.5</v>
      </c>
      <c r="C3327" s="57" t="s">
        <v>16</v>
      </c>
      <c r="D3327">
        <v>5</v>
      </c>
      <c r="E3327" s="57" t="s">
        <v>16</v>
      </c>
      <c r="F3327">
        <v>5</v>
      </c>
      <c r="G3327" s="57" t="s">
        <v>16</v>
      </c>
      <c r="H3327">
        <v>7.5</v>
      </c>
      <c r="I3327">
        <v>2</v>
      </c>
      <c r="J3327">
        <v>-5</v>
      </c>
    </row>
    <row r="3328" spans="1:10" x14ac:dyDescent="0.3">
      <c r="A3328" s="57" t="s">
        <v>16</v>
      </c>
      <c r="B3328">
        <v>5</v>
      </c>
      <c r="C3328" s="57" t="s">
        <v>16</v>
      </c>
      <c r="D3328">
        <v>5</v>
      </c>
      <c r="E3328" s="57" t="s">
        <v>16</v>
      </c>
      <c r="F3328">
        <v>5</v>
      </c>
      <c r="G3328" s="57" t="s">
        <v>16</v>
      </c>
      <c r="H3328">
        <v>7.5</v>
      </c>
      <c r="I3328">
        <v>2</v>
      </c>
      <c r="J3328">
        <v>-5</v>
      </c>
    </row>
    <row r="3329" spans="1:10" x14ac:dyDescent="0.3">
      <c r="A3329" s="57" t="s">
        <v>16</v>
      </c>
      <c r="B3329">
        <v>7.5</v>
      </c>
      <c r="C3329" s="57" t="s">
        <v>16</v>
      </c>
      <c r="D3329">
        <v>5</v>
      </c>
      <c r="E3329" s="57" t="s">
        <v>16</v>
      </c>
      <c r="F3329">
        <v>5</v>
      </c>
      <c r="G3329" s="57" t="s">
        <v>16</v>
      </c>
      <c r="H3329">
        <v>7.5</v>
      </c>
      <c r="I3329">
        <v>2</v>
      </c>
      <c r="J3329">
        <v>-5</v>
      </c>
    </row>
    <row r="3330" spans="1:10" x14ac:dyDescent="0.3">
      <c r="A3330" s="57" t="s">
        <v>16</v>
      </c>
      <c r="B3330">
        <v>5</v>
      </c>
      <c r="C3330" s="57" t="s">
        <v>16</v>
      </c>
      <c r="D3330">
        <v>7.5</v>
      </c>
      <c r="E3330" s="57" t="s">
        <v>16</v>
      </c>
      <c r="F3330">
        <v>5</v>
      </c>
      <c r="G3330" s="57" t="s">
        <v>16</v>
      </c>
      <c r="H3330">
        <v>7.5</v>
      </c>
      <c r="I3330">
        <v>2</v>
      </c>
      <c r="J3330">
        <v>-5</v>
      </c>
    </row>
    <row r="3331" spans="1:10" x14ac:dyDescent="0.3">
      <c r="A3331" s="57" t="s">
        <v>16</v>
      </c>
      <c r="B3331">
        <v>7.5</v>
      </c>
      <c r="C3331" s="57" t="s">
        <v>16</v>
      </c>
      <c r="D3331">
        <v>7.5</v>
      </c>
      <c r="E3331" s="57" t="s">
        <v>16</v>
      </c>
      <c r="F3331">
        <v>5</v>
      </c>
      <c r="G3331" s="57" t="s">
        <v>16</v>
      </c>
      <c r="H3331">
        <v>7.5</v>
      </c>
      <c r="I3331">
        <v>2</v>
      </c>
      <c r="J3331">
        <v>-5</v>
      </c>
    </row>
    <row r="3332" spans="1:10" x14ac:dyDescent="0.3">
      <c r="A3332" s="57" t="s">
        <v>16</v>
      </c>
      <c r="B3332">
        <v>0</v>
      </c>
      <c r="C3332" s="57" t="s">
        <v>16</v>
      </c>
      <c r="D3332">
        <v>0</v>
      </c>
      <c r="E3332" s="57" t="s">
        <v>19</v>
      </c>
      <c r="F3332">
        <v>5</v>
      </c>
      <c r="G3332" s="57" t="s">
        <v>16</v>
      </c>
      <c r="H3332">
        <v>7.5</v>
      </c>
      <c r="I3332">
        <v>2</v>
      </c>
      <c r="J3332">
        <v>-5</v>
      </c>
    </row>
    <row r="3333" spans="1:10" x14ac:dyDescent="0.3">
      <c r="A3333" s="57" t="s">
        <v>16</v>
      </c>
      <c r="B3333">
        <v>2.5</v>
      </c>
      <c r="C3333" s="57" t="s">
        <v>16</v>
      </c>
      <c r="D3333">
        <v>0</v>
      </c>
      <c r="E3333" s="57" t="s">
        <v>19</v>
      </c>
      <c r="F3333">
        <v>5</v>
      </c>
      <c r="G3333" s="57" t="s">
        <v>16</v>
      </c>
      <c r="H3333">
        <v>7.5</v>
      </c>
      <c r="I3333">
        <v>2</v>
      </c>
      <c r="J3333">
        <v>-5</v>
      </c>
    </row>
    <row r="3334" spans="1:10" x14ac:dyDescent="0.3">
      <c r="A3334" s="57" t="s">
        <v>16</v>
      </c>
      <c r="B3334">
        <v>0</v>
      </c>
      <c r="C3334" s="57" t="s">
        <v>16</v>
      </c>
      <c r="D3334">
        <v>2.5</v>
      </c>
      <c r="E3334" s="57" t="s">
        <v>19</v>
      </c>
      <c r="F3334">
        <v>5</v>
      </c>
      <c r="G3334" s="57" t="s">
        <v>16</v>
      </c>
      <c r="H3334">
        <v>7.5</v>
      </c>
      <c r="I3334">
        <v>2</v>
      </c>
      <c r="J3334">
        <v>-5</v>
      </c>
    </row>
    <row r="3335" spans="1:10" x14ac:dyDescent="0.3">
      <c r="A3335" s="57" t="s">
        <v>16</v>
      </c>
      <c r="B3335">
        <v>2.5</v>
      </c>
      <c r="C3335" s="57" t="s">
        <v>16</v>
      </c>
      <c r="D3335">
        <v>2.5</v>
      </c>
      <c r="E3335" s="57" t="s">
        <v>19</v>
      </c>
      <c r="F3335">
        <v>5</v>
      </c>
      <c r="G3335" s="57" t="s">
        <v>16</v>
      </c>
      <c r="H3335">
        <v>7.5</v>
      </c>
      <c r="I3335">
        <v>2</v>
      </c>
      <c r="J3335">
        <v>-5</v>
      </c>
    </row>
    <row r="3336" spans="1:10" x14ac:dyDescent="0.3">
      <c r="A3336" s="57" t="s">
        <v>16</v>
      </c>
      <c r="B3336">
        <v>5</v>
      </c>
      <c r="C3336" s="57" t="s">
        <v>16</v>
      </c>
      <c r="D3336">
        <v>2.5</v>
      </c>
      <c r="E3336" s="57" t="s">
        <v>19</v>
      </c>
      <c r="F3336">
        <v>5</v>
      </c>
      <c r="G3336" s="57" t="s">
        <v>16</v>
      </c>
      <c r="H3336">
        <v>7.5</v>
      </c>
      <c r="I3336">
        <v>2</v>
      </c>
      <c r="J3336">
        <v>-5</v>
      </c>
    </row>
    <row r="3337" spans="1:10" x14ac:dyDescent="0.3">
      <c r="A3337" s="57" t="s">
        <v>16</v>
      </c>
      <c r="B3337">
        <v>2.5</v>
      </c>
      <c r="C3337" s="57" t="s">
        <v>16</v>
      </c>
      <c r="D3337">
        <v>5</v>
      </c>
      <c r="E3337" s="57" t="s">
        <v>19</v>
      </c>
      <c r="F3337">
        <v>5</v>
      </c>
      <c r="G3337" s="57" t="s">
        <v>16</v>
      </c>
      <c r="H3337">
        <v>7.5</v>
      </c>
      <c r="I3337">
        <v>2</v>
      </c>
      <c r="J3337">
        <v>-5</v>
      </c>
    </row>
    <row r="3338" spans="1:10" x14ac:dyDescent="0.3">
      <c r="A3338" s="57" t="s">
        <v>16</v>
      </c>
      <c r="B3338">
        <v>5</v>
      </c>
      <c r="C3338" s="57" t="s">
        <v>16</v>
      </c>
      <c r="D3338">
        <v>5</v>
      </c>
      <c r="E3338" s="57" t="s">
        <v>19</v>
      </c>
      <c r="F3338">
        <v>5</v>
      </c>
      <c r="G3338" s="57" t="s">
        <v>16</v>
      </c>
      <c r="H3338">
        <v>7.5</v>
      </c>
      <c r="I3338">
        <v>2</v>
      </c>
      <c r="J3338">
        <v>-5</v>
      </c>
    </row>
    <row r="3339" spans="1:10" x14ac:dyDescent="0.3">
      <c r="A3339" s="57" t="s">
        <v>16</v>
      </c>
      <c r="B3339">
        <v>7.5</v>
      </c>
      <c r="C3339" s="57" t="s">
        <v>16</v>
      </c>
      <c r="D3339">
        <v>5</v>
      </c>
      <c r="E3339" s="57" t="s">
        <v>19</v>
      </c>
      <c r="F3339">
        <v>5</v>
      </c>
      <c r="G3339" s="57" t="s">
        <v>16</v>
      </c>
      <c r="H3339">
        <v>7.5</v>
      </c>
      <c r="I3339">
        <v>2</v>
      </c>
      <c r="J3339">
        <v>-5</v>
      </c>
    </row>
    <row r="3340" spans="1:10" x14ac:dyDescent="0.3">
      <c r="A3340" s="57" t="s">
        <v>16</v>
      </c>
      <c r="B3340">
        <v>5</v>
      </c>
      <c r="C3340" s="57" t="s">
        <v>16</v>
      </c>
      <c r="D3340">
        <v>7.5</v>
      </c>
      <c r="E3340" s="57" t="s">
        <v>19</v>
      </c>
      <c r="F3340">
        <v>5</v>
      </c>
      <c r="G3340" s="57" t="s">
        <v>16</v>
      </c>
      <c r="H3340">
        <v>7.5</v>
      </c>
      <c r="I3340">
        <v>2</v>
      </c>
      <c r="J3340">
        <v>-5</v>
      </c>
    </row>
    <row r="3341" spans="1:10" x14ac:dyDescent="0.3">
      <c r="A3341" s="57" t="s">
        <v>16</v>
      </c>
      <c r="B3341">
        <v>7.5</v>
      </c>
      <c r="C3341" s="57" t="s">
        <v>16</v>
      </c>
      <c r="D3341">
        <v>7.5</v>
      </c>
      <c r="E3341" s="57" t="s">
        <v>19</v>
      </c>
      <c r="F3341">
        <v>5</v>
      </c>
      <c r="G3341" s="57" t="s">
        <v>16</v>
      </c>
      <c r="H3341">
        <v>7.5</v>
      </c>
      <c r="I3341">
        <v>2</v>
      </c>
      <c r="J3341">
        <v>-5</v>
      </c>
    </row>
    <row r="3342" spans="1:10" x14ac:dyDescent="0.3">
      <c r="A3342" s="57" t="s">
        <v>16</v>
      </c>
      <c r="B3342">
        <v>0</v>
      </c>
      <c r="C3342" s="57" t="s">
        <v>16</v>
      </c>
      <c r="D3342">
        <v>0</v>
      </c>
      <c r="E3342" s="57" t="s">
        <v>20</v>
      </c>
      <c r="F3342">
        <v>5</v>
      </c>
      <c r="G3342" s="57" t="s">
        <v>16</v>
      </c>
      <c r="H3342">
        <v>7.5</v>
      </c>
      <c r="I3342">
        <v>2</v>
      </c>
      <c r="J3342">
        <v>-5</v>
      </c>
    </row>
    <row r="3343" spans="1:10" x14ac:dyDescent="0.3">
      <c r="A3343" s="57" t="s">
        <v>16</v>
      </c>
      <c r="B3343">
        <v>2.5</v>
      </c>
      <c r="C3343" s="57" t="s">
        <v>16</v>
      </c>
      <c r="D3343">
        <v>0</v>
      </c>
      <c r="E3343" s="57" t="s">
        <v>20</v>
      </c>
      <c r="F3343">
        <v>5</v>
      </c>
      <c r="G3343" s="57" t="s">
        <v>16</v>
      </c>
      <c r="H3343">
        <v>7.5</v>
      </c>
      <c r="I3343">
        <v>2</v>
      </c>
      <c r="J3343">
        <v>-5</v>
      </c>
    </row>
    <row r="3344" spans="1:10" x14ac:dyDescent="0.3">
      <c r="A3344" s="57" t="s">
        <v>16</v>
      </c>
      <c r="B3344">
        <v>0</v>
      </c>
      <c r="C3344" s="57" t="s">
        <v>16</v>
      </c>
      <c r="D3344">
        <v>2.5</v>
      </c>
      <c r="E3344" s="57" t="s">
        <v>20</v>
      </c>
      <c r="F3344">
        <v>5</v>
      </c>
      <c r="G3344" s="57" t="s">
        <v>16</v>
      </c>
      <c r="H3344">
        <v>7.5</v>
      </c>
      <c r="I3344">
        <v>2</v>
      </c>
      <c r="J3344">
        <v>-5</v>
      </c>
    </row>
    <row r="3345" spans="1:10" x14ac:dyDescent="0.3">
      <c r="A3345" s="57" t="s">
        <v>16</v>
      </c>
      <c r="B3345">
        <v>2.5</v>
      </c>
      <c r="C3345" s="57" t="s">
        <v>16</v>
      </c>
      <c r="D3345">
        <v>2.5</v>
      </c>
      <c r="E3345" s="57" t="s">
        <v>20</v>
      </c>
      <c r="F3345">
        <v>5</v>
      </c>
      <c r="G3345" s="57" t="s">
        <v>16</v>
      </c>
      <c r="H3345">
        <v>7.5</v>
      </c>
      <c r="I3345">
        <v>2</v>
      </c>
      <c r="J3345">
        <v>-5</v>
      </c>
    </row>
    <row r="3346" spans="1:10" x14ac:dyDescent="0.3">
      <c r="A3346" s="57" t="s">
        <v>16</v>
      </c>
      <c r="B3346">
        <v>5</v>
      </c>
      <c r="C3346" s="57" t="s">
        <v>16</v>
      </c>
      <c r="D3346">
        <v>2.5</v>
      </c>
      <c r="E3346" s="57" t="s">
        <v>20</v>
      </c>
      <c r="F3346">
        <v>5</v>
      </c>
      <c r="G3346" s="57" t="s">
        <v>16</v>
      </c>
      <c r="H3346">
        <v>7.5</v>
      </c>
      <c r="I3346">
        <v>2</v>
      </c>
      <c r="J3346">
        <v>-5</v>
      </c>
    </row>
    <row r="3347" spans="1:10" x14ac:dyDescent="0.3">
      <c r="A3347" s="57" t="s">
        <v>16</v>
      </c>
      <c r="B3347">
        <v>2.5</v>
      </c>
      <c r="C3347" s="57" t="s">
        <v>16</v>
      </c>
      <c r="D3347">
        <v>5</v>
      </c>
      <c r="E3347" s="57" t="s">
        <v>20</v>
      </c>
      <c r="F3347">
        <v>5</v>
      </c>
      <c r="G3347" s="57" t="s">
        <v>16</v>
      </c>
      <c r="H3347">
        <v>7.5</v>
      </c>
      <c r="I3347">
        <v>2</v>
      </c>
      <c r="J3347">
        <v>-5</v>
      </c>
    </row>
    <row r="3348" spans="1:10" x14ac:dyDescent="0.3">
      <c r="A3348" s="57" t="s">
        <v>16</v>
      </c>
      <c r="B3348">
        <v>5</v>
      </c>
      <c r="C3348" s="57" t="s">
        <v>16</v>
      </c>
      <c r="D3348">
        <v>5</v>
      </c>
      <c r="E3348" s="57" t="s">
        <v>20</v>
      </c>
      <c r="F3348">
        <v>5</v>
      </c>
      <c r="G3348" s="57" t="s">
        <v>16</v>
      </c>
      <c r="H3348">
        <v>7.5</v>
      </c>
      <c r="I3348">
        <v>2</v>
      </c>
      <c r="J3348">
        <v>-5</v>
      </c>
    </row>
    <row r="3349" spans="1:10" x14ac:dyDescent="0.3">
      <c r="A3349" s="57" t="s">
        <v>16</v>
      </c>
      <c r="B3349">
        <v>7.5</v>
      </c>
      <c r="C3349" s="57" t="s">
        <v>16</v>
      </c>
      <c r="D3349">
        <v>5</v>
      </c>
      <c r="E3349" s="57" t="s">
        <v>20</v>
      </c>
      <c r="F3349">
        <v>5</v>
      </c>
      <c r="G3349" s="57" t="s">
        <v>16</v>
      </c>
      <c r="H3349">
        <v>7.5</v>
      </c>
      <c r="I3349">
        <v>2</v>
      </c>
      <c r="J3349">
        <v>-5</v>
      </c>
    </row>
    <row r="3350" spans="1:10" x14ac:dyDescent="0.3">
      <c r="A3350" s="57" t="s">
        <v>16</v>
      </c>
      <c r="B3350">
        <v>5</v>
      </c>
      <c r="C3350" s="57" t="s">
        <v>16</v>
      </c>
      <c r="D3350">
        <v>7.5</v>
      </c>
      <c r="E3350" s="57" t="s">
        <v>20</v>
      </c>
      <c r="F3350">
        <v>5</v>
      </c>
      <c r="G3350" s="57" t="s">
        <v>16</v>
      </c>
      <c r="H3350">
        <v>7.5</v>
      </c>
      <c r="I3350">
        <v>2</v>
      </c>
      <c r="J3350">
        <v>-5</v>
      </c>
    </row>
    <row r="3351" spans="1:10" x14ac:dyDescent="0.3">
      <c r="A3351" s="57" t="s">
        <v>16</v>
      </c>
      <c r="B3351">
        <v>7.5</v>
      </c>
      <c r="C3351" s="57" t="s">
        <v>16</v>
      </c>
      <c r="D3351">
        <v>7.5</v>
      </c>
      <c r="E3351" s="57" t="s">
        <v>20</v>
      </c>
      <c r="F3351">
        <v>5</v>
      </c>
      <c r="G3351" s="57" t="s">
        <v>16</v>
      </c>
      <c r="H3351">
        <v>7.5</v>
      </c>
      <c r="I3351">
        <v>2</v>
      </c>
      <c r="J3351">
        <v>-5</v>
      </c>
    </row>
    <row r="3352" spans="1:10" x14ac:dyDescent="0.3">
      <c r="A3352" s="57" t="s">
        <v>16</v>
      </c>
      <c r="B3352">
        <v>0</v>
      </c>
      <c r="C3352" s="57" t="s">
        <v>16</v>
      </c>
      <c r="D3352">
        <v>0</v>
      </c>
      <c r="E3352" s="57" t="s">
        <v>17</v>
      </c>
      <c r="F3352">
        <v>10</v>
      </c>
      <c r="G3352" s="57" t="s">
        <v>16</v>
      </c>
      <c r="H3352">
        <v>7.5</v>
      </c>
      <c r="I3352">
        <v>2</v>
      </c>
      <c r="J3352">
        <v>-5</v>
      </c>
    </row>
    <row r="3353" spans="1:10" x14ac:dyDescent="0.3">
      <c r="A3353" s="57" t="s">
        <v>16</v>
      </c>
      <c r="B3353">
        <v>2.5</v>
      </c>
      <c r="C3353" s="57" t="s">
        <v>16</v>
      </c>
      <c r="D3353">
        <v>0</v>
      </c>
      <c r="E3353" s="57" t="s">
        <v>17</v>
      </c>
      <c r="F3353">
        <v>10</v>
      </c>
      <c r="G3353" s="57" t="s">
        <v>16</v>
      </c>
      <c r="H3353">
        <v>7.5</v>
      </c>
      <c r="I3353">
        <v>2</v>
      </c>
      <c r="J3353">
        <v>-5</v>
      </c>
    </row>
    <row r="3354" spans="1:10" x14ac:dyDescent="0.3">
      <c r="A3354" s="57" t="s">
        <v>16</v>
      </c>
      <c r="B3354">
        <v>0</v>
      </c>
      <c r="C3354" s="57" t="s">
        <v>16</v>
      </c>
      <c r="D3354">
        <v>2.5</v>
      </c>
      <c r="E3354" s="57" t="s">
        <v>17</v>
      </c>
      <c r="F3354">
        <v>10</v>
      </c>
      <c r="G3354" s="57" t="s">
        <v>16</v>
      </c>
      <c r="H3354">
        <v>7.5</v>
      </c>
      <c r="I3354">
        <v>2</v>
      </c>
      <c r="J3354">
        <v>-5</v>
      </c>
    </row>
    <row r="3355" spans="1:10" x14ac:dyDescent="0.3">
      <c r="A3355" s="57" t="s">
        <v>16</v>
      </c>
      <c r="B3355">
        <v>2.5</v>
      </c>
      <c r="C3355" s="57" t="s">
        <v>16</v>
      </c>
      <c r="D3355">
        <v>2.5</v>
      </c>
      <c r="E3355" s="57" t="s">
        <v>17</v>
      </c>
      <c r="F3355">
        <v>10</v>
      </c>
      <c r="G3355" s="57" t="s">
        <v>16</v>
      </c>
      <c r="H3355">
        <v>7.5</v>
      </c>
      <c r="I3355">
        <v>2</v>
      </c>
      <c r="J3355">
        <v>-5</v>
      </c>
    </row>
    <row r="3356" spans="1:10" x14ac:dyDescent="0.3">
      <c r="A3356" s="57" t="s">
        <v>16</v>
      </c>
      <c r="B3356">
        <v>5</v>
      </c>
      <c r="C3356" s="57" t="s">
        <v>16</v>
      </c>
      <c r="D3356">
        <v>2.5</v>
      </c>
      <c r="E3356" s="57" t="s">
        <v>17</v>
      </c>
      <c r="F3356">
        <v>10</v>
      </c>
      <c r="G3356" s="57" t="s">
        <v>16</v>
      </c>
      <c r="H3356">
        <v>7.5</v>
      </c>
      <c r="I3356">
        <v>2</v>
      </c>
      <c r="J3356">
        <v>-5</v>
      </c>
    </row>
    <row r="3357" spans="1:10" x14ac:dyDescent="0.3">
      <c r="A3357" s="57" t="s">
        <v>16</v>
      </c>
      <c r="B3357">
        <v>2.5</v>
      </c>
      <c r="C3357" s="57" t="s">
        <v>16</v>
      </c>
      <c r="D3357">
        <v>5</v>
      </c>
      <c r="E3357" s="57" t="s">
        <v>17</v>
      </c>
      <c r="F3357">
        <v>10</v>
      </c>
      <c r="G3357" s="57" t="s">
        <v>16</v>
      </c>
      <c r="H3357">
        <v>7.5</v>
      </c>
      <c r="I3357">
        <v>2</v>
      </c>
      <c r="J3357">
        <v>-5</v>
      </c>
    </row>
    <row r="3358" spans="1:10" x14ac:dyDescent="0.3">
      <c r="A3358" s="57" t="s">
        <v>16</v>
      </c>
      <c r="B3358">
        <v>5</v>
      </c>
      <c r="C3358" s="57" t="s">
        <v>16</v>
      </c>
      <c r="D3358">
        <v>5</v>
      </c>
      <c r="E3358" s="57" t="s">
        <v>17</v>
      </c>
      <c r="F3358">
        <v>10</v>
      </c>
      <c r="G3358" s="57" t="s">
        <v>16</v>
      </c>
      <c r="H3358">
        <v>7.5</v>
      </c>
      <c r="I3358">
        <v>2</v>
      </c>
      <c r="J3358">
        <v>-5</v>
      </c>
    </row>
    <row r="3359" spans="1:10" x14ac:dyDescent="0.3">
      <c r="A3359" s="57" t="s">
        <v>16</v>
      </c>
      <c r="B3359">
        <v>7.5</v>
      </c>
      <c r="C3359" s="57" t="s">
        <v>16</v>
      </c>
      <c r="D3359">
        <v>5</v>
      </c>
      <c r="E3359" s="57" t="s">
        <v>17</v>
      </c>
      <c r="F3359">
        <v>10</v>
      </c>
      <c r="G3359" s="57" t="s">
        <v>16</v>
      </c>
      <c r="H3359">
        <v>7.5</v>
      </c>
      <c r="I3359">
        <v>2</v>
      </c>
      <c r="J3359">
        <v>-5</v>
      </c>
    </row>
    <row r="3360" spans="1:10" x14ac:dyDescent="0.3">
      <c r="A3360" s="57" t="s">
        <v>16</v>
      </c>
      <c r="B3360">
        <v>5</v>
      </c>
      <c r="C3360" s="57" t="s">
        <v>16</v>
      </c>
      <c r="D3360">
        <v>7.5</v>
      </c>
      <c r="E3360" s="57" t="s">
        <v>17</v>
      </c>
      <c r="F3360">
        <v>10</v>
      </c>
      <c r="G3360" s="57" t="s">
        <v>16</v>
      </c>
      <c r="H3360">
        <v>7.5</v>
      </c>
      <c r="I3360">
        <v>2</v>
      </c>
      <c r="J3360">
        <v>-5</v>
      </c>
    </row>
    <row r="3361" spans="1:10" x14ac:dyDescent="0.3">
      <c r="A3361" s="57" t="s">
        <v>16</v>
      </c>
      <c r="B3361">
        <v>7.5</v>
      </c>
      <c r="C3361" s="57" t="s">
        <v>16</v>
      </c>
      <c r="D3361">
        <v>7.5</v>
      </c>
      <c r="E3361" s="57" t="s">
        <v>17</v>
      </c>
      <c r="F3361">
        <v>10</v>
      </c>
      <c r="G3361" s="57" t="s">
        <v>16</v>
      </c>
      <c r="H3361">
        <v>7.5</v>
      </c>
      <c r="I3361">
        <v>2</v>
      </c>
      <c r="J3361">
        <v>-5</v>
      </c>
    </row>
    <row r="3362" spans="1:10" x14ac:dyDescent="0.3">
      <c r="A3362" s="57" t="s">
        <v>16</v>
      </c>
      <c r="B3362">
        <v>0</v>
      </c>
      <c r="C3362" s="57" t="s">
        <v>16</v>
      </c>
      <c r="D3362">
        <v>0</v>
      </c>
      <c r="E3362" s="57" t="s">
        <v>18</v>
      </c>
      <c r="F3362">
        <v>10</v>
      </c>
      <c r="G3362" s="57" t="s">
        <v>16</v>
      </c>
      <c r="H3362">
        <v>7.5</v>
      </c>
      <c r="I3362">
        <v>2</v>
      </c>
      <c r="J3362">
        <v>-5</v>
      </c>
    </row>
    <row r="3363" spans="1:10" x14ac:dyDescent="0.3">
      <c r="A3363" s="57" t="s">
        <v>16</v>
      </c>
      <c r="B3363">
        <v>2.5</v>
      </c>
      <c r="C3363" s="57" t="s">
        <v>16</v>
      </c>
      <c r="D3363">
        <v>0</v>
      </c>
      <c r="E3363" s="57" t="s">
        <v>18</v>
      </c>
      <c r="F3363">
        <v>10</v>
      </c>
      <c r="G3363" s="57" t="s">
        <v>16</v>
      </c>
      <c r="H3363">
        <v>7.5</v>
      </c>
      <c r="I3363">
        <v>2</v>
      </c>
      <c r="J3363">
        <v>-5</v>
      </c>
    </row>
    <row r="3364" spans="1:10" x14ac:dyDescent="0.3">
      <c r="A3364" s="57" t="s">
        <v>16</v>
      </c>
      <c r="B3364">
        <v>0</v>
      </c>
      <c r="C3364" s="57" t="s">
        <v>16</v>
      </c>
      <c r="D3364">
        <v>2.5</v>
      </c>
      <c r="E3364" s="57" t="s">
        <v>18</v>
      </c>
      <c r="F3364">
        <v>10</v>
      </c>
      <c r="G3364" s="57" t="s">
        <v>16</v>
      </c>
      <c r="H3364">
        <v>7.5</v>
      </c>
      <c r="I3364">
        <v>2</v>
      </c>
      <c r="J3364">
        <v>-5</v>
      </c>
    </row>
    <row r="3365" spans="1:10" x14ac:dyDescent="0.3">
      <c r="A3365" s="57" t="s">
        <v>16</v>
      </c>
      <c r="B3365">
        <v>2.5</v>
      </c>
      <c r="C3365" s="57" t="s">
        <v>16</v>
      </c>
      <c r="D3365">
        <v>2.5</v>
      </c>
      <c r="E3365" s="57" t="s">
        <v>18</v>
      </c>
      <c r="F3365">
        <v>10</v>
      </c>
      <c r="G3365" s="57" t="s">
        <v>16</v>
      </c>
      <c r="H3365">
        <v>7.5</v>
      </c>
      <c r="I3365">
        <v>2</v>
      </c>
      <c r="J3365">
        <v>-5</v>
      </c>
    </row>
    <row r="3366" spans="1:10" x14ac:dyDescent="0.3">
      <c r="A3366" s="57" t="s">
        <v>16</v>
      </c>
      <c r="B3366">
        <v>5</v>
      </c>
      <c r="C3366" s="57" t="s">
        <v>16</v>
      </c>
      <c r="D3366">
        <v>2.5</v>
      </c>
      <c r="E3366" s="57" t="s">
        <v>18</v>
      </c>
      <c r="F3366">
        <v>10</v>
      </c>
      <c r="G3366" s="57" t="s">
        <v>16</v>
      </c>
      <c r="H3366">
        <v>7.5</v>
      </c>
      <c r="I3366">
        <v>2</v>
      </c>
      <c r="J3366">
        <v>-5</v>
      </c>
    </row>
    <row r="3367" spans="1:10" x14ac:dyDescent="0.3">
      <c r="A3367" s="57" t="s">
        <v>16</v>
      </c>
      <c r="B3367">
        <v>2.5</v>
      </c>
      <c r="C3367" s="57" t="s">
        <v>16</v>
      </c>
      <c r="D3367">
        <v>5</v>
      </c>
      <c r="E3367" s="57" t="s">
        <v>18</v>
      </c>
      <c r="F3367">
        <v>10</v>
      </c>
      <c r="G3367" s="57" t="s">
        <v>16</v>
      </c>
      <c r="H3367">
        <v>7.5</v>
      </c>
      <c r="I3367">
        <v>2</v>
      </c>
      <c r="J3367">
        <v>-5</v>
      </c>
    </row>
    <row r="3368" spans="1:10" x14ac:dyDescent="0.3">
      <c r="A3368" s="57" t="s">
        <v>16</v>
      </c>
      <c r="B3368">
        <v>5</v>
      </c>
      <c r="C3368" s="57" t="s">
        <v>16</v>
      </c>
      <c r="D3368">
        <v>5</v>
      </c>
      <c r="E3368" s="57" t="s">
        <v>18</v>
      </c>
      <c r="F3368">
        <v>10</v>
      </c>
      <c r="G3368" s="57" t="s">
        <v>16</v>
      </c>
      <c r="H3368">
        <v>7.5</v>
      </c>
      <c r="I3368">
        <v>2</v>
      </c>
      <c r="J3368">
        <v>-5</v>
      </c>
    </row>
    <row r="3369" spans="1:10" x14ac:dyDescent="0.3">
      <c r="A3369" s="57" t="s">
        <v>16</v>
      </c>
      <c r="B3369">
        <v>7.5</v>
      </c>
      <c r="C3369" s="57" t="s">
        <v>16</v>
      </c>
      <c r="D3369">
        <v>5</v>
      </c>
      <c r="E3369" s="57" t="s">
        <v>18</v>
      </c>
      <c r="F3369">
        <v>10</v>
      </c>
      <c r="G3369" s="57" t="s">
        <v>16</v>
      </c>
      <c r="H3369">
        <v>7.5</v>
      </c>
      <c r="I3369">
        <v>2</v>
      </c>
      <c r="J3369">
        <v>-5</v>
      </c>
    </row>
    <row r="3370" spans="1:10" x14ac:dyDescent="0.3">
      <c r="A3370" s="57" t="s">
        <v>16</v>
      </c>
      <c r="B3370">
        <v>5</v>
      </c>
      <c r="C3370" s="57" t="s">
        <v>16</v>
      </c>
      <c r="D3370">
        <v>7.5</v>
      </c>
      <c r="E3370" s="57" t="s">
        <v>18</v>
      </c>
      <c r="F3370">
        <v>10</v>
      </c>
      <c r="G3370" s="57" t="s">
        <v>16</v>
      </c>
      <c r="H3370">
        <v>7.5</v>
      </c>
      <c r="I3370">
        <v>2</v>
      </c>
      <c r="J3370">
        <v>-5</v>
      </c>
    </row>
    <row r="3371" spans="1:10" x14ac:dyDescent="0.3">
      <c r="A3371" s="57" t="s">
        <v>16</v>
      </c>
      <c r="B3371">
        <v>7.5</v>
      </c>
      <c r="C3371" s="57" t="s">
        <v>16</v>
      </c>
      <c r="D3371">
        <v>7.5</v>
      </c>
      <c r="E3371" s="57" t="s">
        <v>18</v>
      </c>
      <c r="F3371">
        <v>10</v>
      </c>
      <c r="G3371" s="57" t="s">
        <v>16</v>
      </c>
      <c r="H3371">
        <v>7.5</v>
      </c>
      <c r="I3371">
        <v>2</v>
      </c>
      <c r="J3371">
        <v>-5</v>
      </c>
    </row>
    <row r="3372" spans="1:10" x14ac:dyDescent="0.3">
      <c r="A3372" s="57" t="s">
        <v>16</v>
      </c>
      <c r="B3372">
        <v>0</v>
      </c>
      <c r="C3372" s="57" t="s">
        <v>16</v>
      </c>
      <c r="D3372">
        <v>0</v>
      </c>
      <c r="E3372" s="57" t="s">
        <v>16</v>
      </c>
      <c r="F3372">
        <v>10</v>
      </c>
      <c r="G3372" s="57" t="s">
        <v>16</v>
      </c>
      <c r="H3372">
        <v>7.5</v>
      </c>
      <c r="I3372">
        <v>2</v>
      </c>
      <c r="J3372">
        <v>-5</v>
      </c>
    </row>
    <row r="3373" spans="1:10" x14ac:dyDescent="0.3">
      <c r="A3373" s="57" t="s">
        <v>16</v>
      </c>
      <c r="B3373">
        <v>2.5</v>
      </c>
      <c r="C3373" s="57" t="s">
        <v>16</v>
      </c>
      <c r="D3373">
        <v>0</v>
      </c>
      <c r="E3373" s="57" t="s">
        <v>16</v>
      </c>
      <c r="F3373">
        <v>10</v>
      </c>
      <c r="G3373" s="57" t="s">
        <v>16</v>
      </c>
      <c r="H3373">
        <v>7.5</v>
      </c>
      <c r="I3373">
        <v>2</v>
      </c>
      <c r="J3373">
        <v>-5</v>
      </c>
    </row>
    <row r="3374" spans="1:10" x14ac:dyDescent="0.3">
      <c r="A3374" s="57" t="s">
        <v>16</v>
      </c>
      <c r="B3374">
        <v>0</v>
      </c>
      <c r="C3374" s="57" t="s">
        <v>16</v>
      </c>
      <c r="D3374">
        <v>2.5</v>
      </c>
      <c r="E3374" s="57" t="s">
        <v>16</v>
      </c>
      <c r="F3374">
        <v>10</v>
      </c>
      <c r="G3374" s="57" t="s">
        <v>16</v>
      </c>
      <c r="H3374">
        <v>7.5</v>
      </c>
      <c r="I3374">
        <v>2</v>
      </c>
      <c r="J3374">
        <v>-5</v>
      </c>
    </row>
    <row r="3375" spans="1:10" x14ac:dyDescent="0.3">
      <c r="A3375" s="57" t="s">
        <v>16</v>
      </c>
      <c r="B3375">
        <v>2.5</v>
      </c>
      <c r="C3375" s="57" t="s">
        <v>16</v>
      </c>
      <c r="D3375">
        <v>2.5</v>
      </c>
      <c r="E3375" s="57" t="s">
        <v>16</v>
      </c>
      <c r="F3375">
        <v>10</v>
      </c>
      <c r="G3375" s="57" t="s">
        <v>16</v>
      </c>
      <c r="H3375">
        <v>7.5</v>
      </c>
      <c r="I3375">
        <v>2</v>
      </c>
      <c r="J3375">
        <v>-5</v>
      </c>
    </row>
    <row r="3376" spans="1:10" x14ac:dyDescent="0.3">
      <c r="A3376" s="57" t="s">
        <v>16</v>
      </c>
      <c r="B3376">
        <v>5</v>
      </c>
      <c r="C3376" s="57" t="s">
        <v>16</v>
      </c>
      <c r="D3376">
        <v>2.5</v>
      </c>
      <c r="E3376" s="57" t="s">
        <v>16</v>
      </c>
      <c r="F3376">
        <v>10</v>
      </c>
      <c r="G3376" s="57" t="s">
        <v>16</v>
      </c>
      <c r="H3376">
        <v>7.5</v>
      </c>
      <c r="I3376">
        <v>2</v>
      </c>
      <c r="J3376">
        <v>-5</v>
      </c>
    </row>
    <row r="3377" spans="1:10" x14ac:dyDescent="0.3">
      <c r="A3377" s="57" t="s">
        <v>16</v>
      </c>
      <c r="B3377">
        <v>2.5</v>
      </c>
      <c r="C3377" s="57" t="s">
        <v>16</v>
      </c>
      <c r="D3377">
        <v>5</v>
      </c>
      <c r="E3377" s="57" t="s">
        <v>16</v>
      </c>
      <c r="F3377">
        <v>10</v>
      </c>
      <c r="G3377" s="57" t="s">
        <v>16</v>
      </c>
      <c r="H3377">
        <v>7.5</v>
      </c>
      <c r="I3377">
        <v>2</v>
      </c>
      <c r="J3377">
        <v>-5</v>
      </c>
    </row>
    <row r="3378" spans="1:10" x14ac:dyDescent="0.3">
      <c r="A3378" s="57" t="s">
        <v>16</v>
      </c>
      <c r="B3378">
        <v>5</v>
      </c>
      <c r="C3378" s="57" t="s">
        <v>16</v>
      </c>
      <c r="D3378">
        <v>5</v>
      </c>
      <c r="E3378" s="57" t="s">
        <v>16</v>
      </c>
      <c r="F3378">
        <v>10</v>
      </c>
      <c r="G3378" s="57" t="s">
        <v>16</v>
      </c>
      <c r="H3378">
        <v>7.5</v>
      </c>
      <c r="I3378">
        <v>2</v>
      </c>
      <c r="J3378">
        <v>-5</v>
      </c>
    </row>
    <row r="3379" spans="1:10" x14ac:dyDescent="0.3">
      <c r="A3379" s="57" t="s">
        <v>16</v>
      </c>
      <c r="B3379">
        <v>7.5</v>
      </c>
      <c r="C3379" s="57" t="s">
        <v>16</v>
      </c>
      <c r="D3379">
        <v>5</v>
      </c>
      <c r="E3379" s="57" t="s">
        <v>16</v>
      </c>
      <c r="F3379">
        <v>10</v>
      </c>
      <c r="G3379" s="57" t="s">
        <v>16</v>
      </c>
      <c r="H3379">
        <v>7.5</v>
      </c>
      <c r="I3379">
        <v>2</v>
      </c>
      <c r="J3379">
        <v>-5</v>
      </c>
    </row>
    <row r="3380" spans="1:10" x14ac:dyDescent="0.3">
      <c r="A3380" s="57" t="s">
        <v>16</v>
      </c>
      <c r="B3380">
        <v>5</v>
      </c>
      <c r="C3380" s="57" t="s">
        <v>16</v>
      </c>
      <c r="D3380">
        <v>7.5</v>
      </c>
      <c r="E3380" s="57" t="s">
        <v>16</v>
      </c>
      <c r="F3380">
        <v>10</v>
      </c>
      <c r="G3380" s="57" t="s">
        <v>16</v>
      </c>
      <c r="H3380">
        <v>7.5</v>
      </c>
      <c r="I3380">
        <v>2</v>
      </c>
      <c r="J3380">
        <v>-5</v>
      </c>
    </row>
    <row r="3381" spans="1:10" x14ac:dyDescent="0.3">
      <c r="A3381" s="57" t="s">
        <v>16</v>
      </c>
      <c r="B3381">
        <v>7.5</v>
      </c>
      <c r="C3381" s="57" t="s">
        <v>16</v>
      </c>
      <c r="D3381">
        <v>7.5</v>
      </c>
      <c r="E3381" s="57" t="s">
        <v>16</v>
      </c>
      <c r="F3381">
        <v>10</v>
      </c>
      <c r="G3381" s="57" t="s">
        <v>16</v>
      </c>
      <c r="H3381">
        <v>7.5</v>
      </c>
      <c r="I3381">
        <v>2</v>
      </c>
      <c r="J3381">
        <v>-5</v>
      </c>
    </row>
    <row r="3382" spans="1:10" x14ac:dyDescent="0.3">
      <c r="A3382" s="57" t="s">
        <v>16</v>
      </c>
      <c r="B3382">
        <v>0</v>
      </c>
      <c r="C3382" s="57" t="s">
        <v>16</v>
      </c>
      <c r="D3382">
        <v>0</v>
      </c>
      <c r="E3382" s="57" t="s">
        <v>19</v>
      </c>
      <c r="F3382">
        <v>10</v>
      </c>
      <c r="G3382" s="57" t="s">
        <v>16</v>
      </c>
      <c r="H3382">
        <v>7.5</v>
      </c>
      <c r="I3382">
        <v>2</v>
      </c>
      <c r="J3382">
        <v>-5</v>
      </c>
    </row>
    <row r="3383" spans="1:10" x14ac:dyDescent="0.3">
      <c r="A3383" s="57" t="s">
        <v>16</v>
      </c>
      <c r="B3383">
        <v>2.5</v>
      </c>
      <c r="C3383" s="57" t="s">
        <v>16</v>
      </c>
      <c r="D3383">
        <v>0</v>
      </c>
      <c r="E3383" s="57" t="s">
        <v>19</v>
      </c>
      <c r="F3383">
        <v>10</v>
      </c>
      <c r="G3383" s="57" t="s">
        <v>16</v>
      </c>
      <c r="H3383">
        <v>7.5</v>
      </c>
      <c r="I3383">
        <v>2</v>
      </c>
      <c r="J3383">
        <v>-5</v>
      </c>
    </row>
    <row r="3384" spans="1:10" x14ac:dyDescent="0.3">
      <c r="A3384" s="57" t="s">
        <v>16</v>
      </c>
      <c r="B3384">
        <v>0</v>
      </c>
      <c r="C3384" s="57" t="s">
        <v>16</v>
      </c>
      <c r="D3384">
        <v>2.5</v>
      </c>
      <c r="E3384" s="57" t="s">
        <v>19</v>
      </c>
      <c r="F3384">
        <v>10</v>
      </c>
      <c r="G3384" s="57" t="s">
        <v>16</v>
      </c>
      <c r="H3384">
        <v>7.5</v>
      </c>
      <c r="I3384">
        <v>2</v>
      </c>
      <c r="J3384">
        <v>-5</v>
      </c>
    </row>
    <row r="3385" spans="1:10" x14ac:dyDescent="0.3">
      <c r="A3385" s="57" t="s">
        <v>16</v>
      </c>
      <c r="B3385">
        <v>2.5</v>
      </c>
      <c r="C3385" s="57" t="s">
        <v>16</v>
      </c>
      <c r="D3385">
        <v>2.5</v>
      </c>
      <c r="E3385" s="57" t="s">
        <v>19</v>
      </c>
      <c r="F3385">
        <v>10</v>
      </c>
      <c r="G3385" s="57" t="s">
        <v>16</v>
      </c>
      <c r="H3385">
        <v>7.5</v>
      </c>
      <c r="I3385">
        <v>2</v>
      </c>
      <c r="J3385">
        <v>-5</v>
      </c>
    </row>
    <row r="3386" spans="1:10" x14ac:dyDescent="0.3">
      <c r="A3386" s="57" t="s">
        <v>16</v>
      </c>
      <c r="B3386">
        <v>5</v>
      </c>
      <c r="C3386" s="57" t="s">
        <v>16</v>
      </c>
      <c r="D3386">
        <v>2.5</v>
      </c>
      <c r="E3386" s="57" t="s">
        <v>19</v>
      </c>
      <c r="F3386">
        <v>10</v>
      </c>
      <c r="G3386" s="57" t="s">
        <v>16</v>
      </c>
      <c r="H3386">
        <v>7.5</v>
      </c>
      <c r="I3386">
        <v>2</v>
      </c>
      <c r="J3386">
        <v>-5</v>
      </c>
    </row>
    <row r="3387" spans="1:10" x14ac:dyDescent="0.3">
      <c r="A3387" s="57" t="s">
        <v>16</v>
      </c>
      <c r="B3387">
        <v>2.5</v>
      </c>
      <c r="C3387" s="57" t="s">
        <v>16</v>
      </c>
      <c r="D3387">
        <v>5</v>
      </c>
      <c r="E3387" s="57" t="s">
        <v>19</v>
      </c>
      <c r="F3387">
        <v>10</v>
      </c>
      <c r="G3387" s="57" t="s">
        <v>16</v>
      </c>
      <c r="H3387">
        <v>7.5</v>
      </c>
      <c r="I3387">
        <v>2</v>
      </c>
      <c r="J3387">
        <v>-5</v>
      </c>
    </row>
    <row r="3388" spans="1:10" x14ac:dyDescent="0.3">
      <c r="A3388" s="57" t="s">
        <v>16</v>
      </c>
      <c r="B3388">
        <v>5</v>
      </c>
      <c r="C3388" s="57" t="s">
        <v>16</v>
      </c>
      <c r="D3388">
        <v>5</v>
      </c>
      <c r="E3388" s="57" t="s">
        <v>19</v>
      </c>
      <c r="F3388">
        <v>10</v>
      </c>
      <c r="G3388" s="57" t="s">
        <v>16</v>
      </c>
      <c r="H3388">
        <v>7.5</v>
      </c>
      <c r="I3388">
        <v>2</v>
      </c>
      <c r="J3388">
        <v>-5</v>
      </c>
    </row>
    <row r="3389" spans="1:10" x14ac:dyDescent="0.3">
      <c r="A3389" s="57" t="s">
        <v>16</v>
      </c>
      <c r="B3389">
        <v>7.5</v>
      </c>
      <c r="C3389" s="57" t="s">
        <v>16</v>
      </c>
      <c r="D3389">
        <v>5</v>
      </c>
      <c r="E3389" s="57" t="s">
        <v>19</v>
      </c>
      <c r="F3389">
        <v>10</v>
      </c>
      <c r="G3389" s="57" t="s">
        <v>16</v>
      </c>
      <c r="H3389">
        <v>7.5</v>
      </c>
      <c r="I3389">
        <v>2</v>
      </c>
      <c r="J3389">
        <v>-5</v>
      </c>
    </row>
    <row r="3390" spans="1:10" x14ac:dyDescent="0.3">
      <c r="A3390" s="57" t="s">
        <v>16</v>
      </c>
      <c r="B3390">
        <v>5</v>
      </c>
      <c r="C3390" s="57" t="s">
        <v>16</v>
      </c>
      <c r="D3390">
        <v>7.5</v>
      </c>
      <c r="E3390" s="57" t="s">
        <v>19</v>
      </c>
      <c r="F3390">
        <v>10</v>
      </c>
      <c r="G3390" s="57" t="s">
        <v>16</v>
      </c>
      <c r="H3390">
        <v>7.5</v>
      </c>
      <c r="I3390">
        <v>2</v>
      </c>
      <c r="J3390">
        <v>-5</v>
      </c>
    </row>
    <row r="3391" spans="1:10" x14ac:dyDescent="0.3">
      <c r="A3391" s="57" t="s">
        <v>16</v>
      </c>
      <c r="B3391">
        <v>7.5</v>
      </c>
      <c r="C3391" s="57" t="s">
        <v>16</v>
      </c>
      <c r="D3391">
        <v>7.5</v>
      </c>
      <c r="E3391" s="57" t="s">
        <v>19</v>
      </c>
      <c r="F3391">
        <v>10</v>
      </c>
      <c r="G3391" s="57" t="s">
        <v>16</v>
      </c>
      <c r="H3391">
        <v>7.5</v>
      </c>
      <c r="I3391">
        <v>2</v>
      </c>
      <c r="J3391">
        <v>-5</v>
      </c>
    </row>
    <row r="3392" spans="1:10" x14ac:dyDescent="0.3">
      <c r="A3392" s="57" t="s">
        <v>16</v>
      </c>
      <c r="B3392">
        <v>0</v>
      </c>
      <c r="C3392" s="57" t="s">
        <v>16</v>
      </c>
      <c r="D3392">
        <v>0</v>
      </c>
      <c r="E3392" s="57" t="s">
        <v>20</v>
      </c>
      <c r="F3392">
        <v>10</v>
      </c>
      <c r="G3392" s="57" t="s">
        <v>16</v>
      </c>
      <c r="H3392">
        <v>7.5</v>
      </c>
      <c r="I3392">
        <v>2</v>
      </c>
      <c r="J3392">
        <v>-5</v>
      </c>
    </row>
    <row r="3393" spans="1:10" x14ac:dyDescent="0.3">
      <c r="A3393" s="57" t="s">
        <v>16</v>
      </c>
      <c r="B3393">
        <v>2.5</v>
      </c>
      <c r="C3393" s="57" t="s">
        <v>16</v>
      </c>
      <c r="D3393">
        <v>0</v>
      </c>
      <c r="E3393" s="57" t="s">
        <v>20</v>
      </c>
      <c r="F3393">
        <v>10</v>
      </c>
      <c r="G3393" s="57" t="s">
        <v>16</v>
      </c>
      <c r="H3393">
        <v>7.5</v>
      </c>
      <c r="I3393">
        <v>2</v>
      </c>
      <c r="J3393">
        <v>-5</v>
      </c>
    </row>
    <row r="3394" spans="1:10" x14ac:dyDescent="0.3">
      <c r="A3394" s="57" t="s">
        <v>16</v>
      </c>
      <c r="B3394">
        <v>0</v>
      </c>
      <c r="C3394" s="57" t="s">
        <v>16</v>
      </c>
      <c r="D3394">
        <v>2.5</v>
      </c>
      <c r="E3394" s="57" t="s">
        <v>20</v>
      </c>
      <c r="F3394">
        <v>10</v>
      </c>
      <c r="G3394" s="57" t="s">
        <v>16</v>
      </c>
      <c r="H3394">
        <v>7.5</v>
      </c>
      <c r="I3394">
        <v>2</v>
      </c>
      <c r="J3394">
        <v>-5</v>
      </c>
    </row>
    <row r="3395" spans="1:10" x14ac:dyDescent="0.3">
      <c r="A3395" s="57" t="s">
        <v>16</v>
      </c>
      <c r="B3395">
        <v>2.5</v>
      </c>
      <c r="C3395" s="57" t="s">
        <v>16</v>
      </c>
      <c r="D3395">
        <v>2.5</v>
      </c>
      <c r="E3395" s="57" t="s">
        <v>20</v>
      </c>
      <c r="F3395">
        <v>10</v>
      </c>
      <c r="G3395" s="57" t="s">
        <v>16</v>
      </c>
      <c r="H3395">
        <v>7.5</v>
      </c>
      <c r="I3395">
        <v>2</v>
      </c>
      <c r="J3395">
        <v>-5</v>
      </c>
    </row>
    <row r="3396" spans="1:10" x14ac:dyDescent="0.3">
      <c r="A3396" s="57" t="s">
        <v>16</v>
      </c>
      <c r="B3396">
        <v>5</v>
      </c>
      <c r="C3396" s="57" t="s">
        <v>16</v>
      </c>
      <c r="D3396">
        <v>2.5</v>
      </c>
      <c r="E3396" s="57" t="s">
        <v>20</v>
      </c>
      <c r="F3396">
        <v>10</v>
      </c>
      <c r="G3396" s="57" t="s">
        <v>16</v>
      </c>
      <c r="H3396">
        <v>7.5</v>
      </c>
      <c r="I3396">
        <v>2</v>
      </c>
      <c r="J3396">
        <v>-5</v>
      </c>
    </row>
    <row r="3397" spans="1:10" x14ac:dyDescent="0.3">
      <c r="A3397" s="57" t="s">
        <v>16</v>
      </c>
      <c r="B3397">
        <v>2.5</v>
      </c>
      <c r="C3397" s="57" t="s">
        <v>16</v>
      </c>
      <c r="D3397">
        <v>5</v>
      </c>
      <c r="E3397" s="57" t="s">
        <v>20</v>
      </c>
      <c r="F3397">
        <v>10</v>
      </c>
      <c r="G3397" s="57" t="s">
        <v>16</v>
      </c>
      <c r="H3397">
        <v>7.5</v>
      </c>
      <c r="I3397">
        <v>2</v>
      </c>
      <c r="J3397">
        <v>-5</v>
      </c>
    </row>
    <row r="3398" spans="1:10" x14ac:dyDescent="0.3">
      <c r="A3398" s="57" t="s">
        <v>16</v>
      </c>
      <c r="B3398">
        <v>5</v>
      </c>
      <c r="C3398" s="57" t="s">
        <v>16</v>
      </c>
      <c r="D3398">
        <v>5</v>
      </c>
      <c r="E3398" s="57" t="s">
        <v>20</v>
      </c>
      <c r="F3398">
        <v>10</v>
      </c>
      <c r="G3398" s="57" t="s">
        <v>16</v>
      </c>
      <c r="H3398">
        <v>7.5</v>
      </c>
      <c r="I3398">
        <v>2</v>
      </c>
      <c r="J3398">
        <v>-5</v>
      </c>
    </row>
    <row r="3399" spans="1:10" x14ac:dyDescent="0.3">
      <c r="A3399" s="57" t="s">
        <v>16</v>
      </c>
      <c r="B3399">
        <v>7.5</v>
      </c>
      <c r="C3399" s="57" t="s">
        <v>16</v>
      </c>
      <c r="D3399">
        <v>5</v>
      </c>
      <c r="E3399" s="57" t="s">
        <v>20</v>
      </c>
      <c r="F3399">
        <v>10</v>
      </c>
      <c r="G3399" s="57" t="s">
        <v>16</v>
      </c>
      <c r="H3399">
        <v>7.5</v>
      </c>
      <c r="I3399">
        <v>2</v>
      </c>
      <c r="J3399">
        <v>-5</v>
      </c>
    </row>
    <row r="3400" spans="1:10" x14ac:dyDescent="0.3">
      <c r="A3400" s="57" t="s">
        <v>16</v>
      </c>
      <c r="B3400">
        <v>5</v>
      </c>
      <c r="C3400" s="57" t="s">
        <v>16</v>
      </c>
      <c r="D3400">
        <v>7.5</v>
      </c>
      <c r="E3400" s="57" t="s">
        <v>20</v>
      </c>
      <c r="F3400">
        <v>10</v>
      </c>
      <c r="G3400" s="57" t="s">
        <v>16</v>
      </c>
      <c r="H3400">
        <v>7.5</v>
      </c>
      <c r="I3400">
        <v>2</v>
      </c>
      <c r="J3400">
        <v>-5</v>
      </c>
    </row>
    <row r="3401" spans="1:10" x14ac:dyDescent="0.3">
      <c r="A3401" s="57" t="s">
        <v>16</v>
      </c>
      <c r="B3401">
        <v>7.5</v>
      </c>
      <c r="C3401" s="57" t="s">
        <v>16</v>
      </c>
      <c r="D3401">
        <v>7.5</v>
      </c>
      <c r="E3401" s="57" t="s">
        <v>20</v>
      </c>
      <c r="F3401">
        <v>10</v>
      </c>
      <c r="G3401" s="57" t="s">
        <v>16</v>
      </c>
      <c r="H3401">
        <v>7.5</v>
      </c>
      <c r="I3401">
        <v>2</v>
      </c>
      <c r="J3401">
        <v>-5</v>
      </c>
    </row>
    <row r="3402" spans="1:10" x14ac:dyDescent="0.3">
      <c r="A3402" s="57" t="s">
        <v>16</v>
      </c>
      <c r="B3402">
        <v>0</v>
      </c>
      <c r="C3402" s="57" t="s">
        <v>16</v>
      </c>
      <c r="D3402">
        <v>0</v>
      </c>
      <c r="E3402" s="57" t="s">
        <v>18</v>
      </c>
      <c r="F3402">
        <v>7.5</v>
      </c>
      <c r="G3402" s="57" t="s">
        <v>19</v>
      </c>
      <c r="H3402">
        <v>7.5</v>
      </c>
      <c r="I3402">
        <v>2</v>
      </c>
      <c r="J3402">
        <v>-5</v>
      </c>
    </row>
    <row r="3403" spans="1:10" x14ac:dyDescent="0.3">
      <c r="A3403" s="57" t="s">
        <v>16</v>
      </c>
      <c r="B3403">
        <v>2.5</v>
      </c>
      <c r="C3403" s="57" t="s">
        <v>16</v>
      </c>
      <c r="D3403">
        <v>0</v>
      </c>
      <c r="E3403" s="57" t="s">
        <v>18</v>
      </c>
      <c r="F3403">
        <v>7.5</v>
      </c>
      <c r="G3403" s="57" t="s">
        <v>19</v>
      </c>
      <c r="H3403">
        <v>7.5</v>
      </c>
      <c r="I3403">
        <v>2</v>
      </c>
      <c r="J3403">
        <v>-5</v>
      </c>
    </row>
    <row r="3404" spans="1:10" x14ac:dyDescent="0.3">
      <c r="A3404" s="57" t="s">
        <v>16</v>
      </c>
      <c r="B3404">
        <v>0</v>
      </c>
      <c r="C3404" s="57" t="s">
        <v>16</v>
      </c>
      <c r="D3404">
        <v>2.5</v>
      </c>
      <c r="E3404" s="57" t="s">
        <v>18</v>
      </c>
      <c r="F3404">
        <v>7.5</v>
      </c>
      <c r="G3404" s="57" t="s">
        <v>19</v>
      </c>
      <c r="H3404">
        <v>7.5</v>
      </c>
      <c r="I3404">
        <v>2</v>
      </c>
      <c r="J3404">
        <v>-5</v>
      </c>
    </row>
    <row r="3405" spans="1:10" x14ac:dyDescent="0.3">
      <c r="A3405" s="57" t="s">
        <v>16</v>
      </c>
      <c r="B3405">
        <v>2.5</v>
      </c>
      <c r="C3405" s="57" t="s">
        <v>16</v>
      </c>
      <c r="D3405">
        <v>2.5</v>
      </c>
      <c r="E3405" s="57" t="s">
        <v>18</v>
      </c>
      <c r="F3405">
        <v>7.5</v>
      </c>
      <c r="G3405" s="57" t="s">
        <v>19</v>
      </c>
      <c r="H3405">
        <v>7.5</v>
      </c>
      <c r="I3405">
        <v>2</v>
      </c>
      <c r="J3405">
        <v>-5</v>
      </c>
    </row>
    <row r="3406" spans="1:10" x14ac:dyDescent="0.3">
      <c r="A3406" s="57" t="s">
        <v>16</v>
      </c>
      <c r="B3406">
        <v>5</v>
      </c>
      <c r="C3406" s="57" t="s">
        <v>16</v>
      </c>
      <c r="D3406">
        <v>2.5</v>
      </c>
      <c r="E3406" s="57" t="s">
        <v>18</v>
      </c>
      <c r="F3406">
        <v>7.5</v>
      </c>
      <c r="G3406" s="57" t="s">
        <v>19</v>
      </c>
      <c r="H3406">
        <v>7.5</v>
      </c>
      <c r="I3406">
        <v>2</v>
      </c>
      <c r="J3406">
        <v>-5</v>
      </c>
    </row>
    <row r="3407" spans="1:10" x14ac:dyDescent="0.3">
      <c r="A3407" s="57" t="s">
        <v>16</v>
      </c>
      <c r="B3407">
        <v>2.5</v>
      </c>
      <c r="C3407" s="57" t="s">
        <v>16</v>
      </c>
      <c r="D3407">
        <v>5</v>
      </c>
      <c r="E3407" s="57" t="s">
        <v>18</v>
      </c>
      <c r="F3407">
        <v>7.5</v>
      </c>
      <c r="G3407" s="57" t="s">
        <v>19</v>
      </c>
      <c r="H3407">
        <v>7.5</v>
      </c>
      <c r="I3407">
        <v>2</v>
      </c>
      <c r="J3407">
        <v>-5</v>
      </c>
    </row>
    <row r="3408" spans="1:10" x14ac:dyDescent="0.3">
      <c r="A3408" s="57" t="s">
        <v>16</v>
      </c>
      <c r="B3408">
        <v>5</v>
      </c>
      <c r="C3408" s="57" t="s">
        <v>16</v>
      </c>
      <c r="D3408">
        <v>5</v>
      </c>
      <c r="E3408" s="57" t="s">
        <v>18</v>
      </c>
      <c r="F3408">
        <v>7.5</v>
      </c>
      <c r="G3408" s="57" t="s">
        <v>19</v>
      </c>
      <c r="H3408">
        <v>7.5</v>
      </c>
      <c r="I3408">
        <v>2</v>
      </c>
      <c r="J3408">
        <v>-5</v>
      </c>
    </row>
    <row r="3409" spans="1:10" x14ac:dyDescent="0.3">
      <c r="A3409" s="57" t="s">
        <v>16</v>
      </c>
      <c r="B3409">
        <v>7.5</v>
      </c>
      <c r="C3409" s="57" t="s">
        <v>16</v>
      </c>
      <c r="D3409">
        <v>5</v>
      </c>
      <c r="E3409" s="57" t="s">
        <v>18</v>
      </c>
      <c r="F3409">
        <v>7.5</v>
      </c>
      <c r="G3409" s="57" t="s">
        <v>19</v>
      </c>
      <c r="H3409">
        <v>7.5</v>
      </c>
      <c r="I3409">
        <v>2</v>
      </c>
      <c r="J3409">
        <v>-5</v>
      </c>
    </row>
    <row r="3410" spans="1:10" x14ac:dyDescent="0.3">
      <c r="A3410" s="57" t="s">
        <v>16</v>
      </c>
      <c r="B3410">
        <v>5</v>
      </c>
      <c r="C3410" s="57" t="s">
        <v>16</v>
      </c>
      <c r="D3410">
        <v>7.5</v>
      </c>
      <c r="E3410" s="57" t="s">
        <v>18</v>
      </c>
      <c r="F3410">
        <v>7.5</v>
      </c>
      <c r="G3410" s="57" t="s">
        <v>19</v>
      </c>
      <c r="H3410">
        <v>7.5</v>
      </c>
      <c r="I3410">
        <v>2</v>
      </c>
      <c r="J3410">
        <v>-5</v>
      </c>
    </row>
    <row r="3411" spans="1:10" x14ac:dyDescent="0.3">
      <c r="A3411" s="57" t="s">
        <v>16</v>
      </c>
      <c r="B3411">
        <v>7.5</v>
      </c>
      <c r="C3411" s="57" t="s">
        <v>16</v>
      </c>
      <c r="D3411">
        <v>7.5</v>
      </c>
      <c r="E3411" s="57" t="s">
        <v>18</v>
      </c>
      <c r="F3411">
        <v>7.5</v>
      </c>
      <c r="G3411" s="57" t="s">
        <v>19</v>
      </c>
      <c r="H3411">
        <v>7.5</v>
      </c>
      <c r="I3411">
        <v>2</v>
      </c>
      <c r="J3411">
        <v>-5</v>
      </c>
    </row>
    <row r="3412" spans="1:10" x14ac:dyDescent="0.3">
      <c r="A3412" s="57" t="s">
        <v>16</v>
      </c>
      <c r="B3412">
        <v>0</v>
      </c>
      <c r="C3412" s="57" t="s">
        <v>16</v>
      </c>
      <c r="D3412">
        <v>0</v>
      </c>
      <c r="E3412" s="57" t="s">
        <v>16</v>
      </c>
      <c r="F3412">
        <v>7.5</v>
      </c>
      <c r="G3412" s="57" t="s">
        <v>19</v>
      </c>
      <c r="H3412">
        <v>7.5</v>
      </c>
      <c r="I3412">
        <v>2</v>
      </c>
      <c r="J3412">
        <v>-5</v>
      </c>
    </row>
    <row r="3413" spans="1:10" x14ac:dyDescent="0.3">
      <c r="A3413" s="57" t="s">
        <v>16</v>
      </c>
      <c r="B3413">
        <v>2.5</v>
      </c>
      <c r="C3413" s="57" t="s">
        <v>16</v>
      </c>
      <c r="D3413">
        <v>0</v>
      </c>
      <c r="E3413" s="57" t="s">
        <v>16</v>
      </c>
      <c r="F3413">
        <v>7.5</v>
      </c>
      <c r="G3413" s="57" t="s">
        <v>19</v>
      </c>
      <c r="H3413">
        <v>7.5</v>
      </c>
      <c r="I3413">
        <v>2</v>
      </c>
      <c r="J3413">
        <v>-5</v>
      </c>
    </row>
    <row r="3414" spans="1:10" x14ac:dyDescent="0.3">
      <c r="A3414" s="57" t="s">
        <v>16</v>
      </c>
      <c r="B3414">
        <v>0</v>
      </c>
      <c r="C3414" s="57" t="s">
        <v>16</v>
      </c>
      <c r="D3414">
        <v>2.5</v>
      </c>
      <c r="E3414" s="57" t="s">
        <v>16</v>
      </c>
      <c r="F3414">
        <v>7.5</v>
      </c>
      <c r="G3414" s="57" t="s">
        <v>19</v>
      </c>
      <c r="H3414">
        <v>7.5</v>
      </c>
      <c r="I3414">
        <v>2</v>
      </c>
      <c r="J3414">
        <v>-5</v>
      </c>
    </row>
    <row r="3415" spans="1:10" x14ac:dyDescent="0.3">
      <c r="A3415" s="57" t="s">
        <v>16</v>
      </c>
      <c r="B3415">
        <v>2.5</v>
      </c>
      <c r="C3415" s="57" t="s">
        <v>16</v>
      </c>
      <c r="D3415">
        <v>2.5</v>
      </c>
      <c r="E3415" s="57" t="s">
        <v>16</v>
      </c>
      <c r="F3415">
        <v>7.5</v>
      </c>
      <c r="G3415" s="57" t="s">
        <v>19</v>
      </c>
      <c r="H3415">
        <v>7.5</v>
      </c>
      <c r="I3415">
        <v>2</v>
      </c>
      <c r="J3415">
        <v>-5</v>
      </c>
    </row>
    <row r="3416" spans="1:10" x14ac:dyDescent="0.3">
      <c r="A3416" s="57" t="s">
        <v>16</v>
      </c>
      <c r="B3416">
        <v>5</v>
      </c>
      <c r="C3416" s="57" t="s">
        <v>16</v>
      </c>
      <c r="D3416">
        <v>2.5</v>
      </c>
      <c r="E3416" s="57" t="s">
        <v>16</v>
      </c>
      <c r="F3416">
        <v>7.5</v>
      </c>
      <c r="G3416" s="57" t="s">
        <v>19</v>
      </c>
      <c r="H3416">
        <v>7.5</v>
      </c>
      <c r="I3416">
        <v>2</v>
      </c>
      <c r="J3416">
        <v>-5</v>
      </c>
    </row>
    <row r="3417" spans="1:10" x14ac:dyDescent="0.3">
      <c r="A3417" s="57" t="s">
        <v>16</v>
      </c>
      <c r="B3417">
        <v>2.5</v>
      </c>
      <c r="C3417" s="57" t="s">
        <v>16</v>
      </c>
      <c r="D3417">
        <v>5</v>
      </c>
      <c r="E3417" s="57" t="s">
        <v>16</v>
      </c>
      <c r="F3417">
        <v>7.5</v>
      </c>
      <c r="G3417" s="57" t="s">
        <v>19</v>
      </c>
      <c r="H3417">
        <v>7.5</v>
      </c>
      <c r="I3417">
        <v>2</v>
      </c>
      <c r="J3417">
        <v>-5</v>
      </c>
    </row>
    <row r="3418" spans="1:10" x14ac:dyDescent="0.3">
      <c r="A3418" s="57" t="s">
        <v>16</v>
      </c>
      <c r="B3418">
        <v>5</v>
      </c>
      <c r="C3418" s="57" t="s">
        <v>16</v>
      </c>
      <c r="D3418">
        <v>5</v>
      </c>
      <c r="E3418" s="57" t="s">
        <v>16</v>
      </c>
      <c r="F3418">
        <v>7.5</v>
      </c>
      <c r="G3418" s="57" t="s">
        <v>19</v>
      </c>
      <c r="H3418">
        <v>7.5</v>
      </c>
      <c r="I3418">
        <v>2</v>
      </c>
      <c r="J3418">
        <v>-5</v>
      </c>
    </row>
    <row r="3419" spans="1:10" x14ac:dyDescent="0.3">
      <c r="A3419" s="57" t="s">
        <v>16</v>
      </c>
      <c r="B3419">
        <v>7.5</v>
      </c>
      <c r="C3419" s="57" t="s">
        <v>16</v>
      </c>
      <c r="D3419">
        <v>5</v>
      </c>
      <c r="E3419" s="57" t="s">
        <v>16</v>
      </c>
      <c r="F3419">
        <v>7.5</v>
      </c>
      <c r="G3419" s="57" t="s">
        <v>19</v>
      </c>
      <c r="H3419">
        <v>7.5</v>
      </c>
      <c r="I3419">
        <v>2</v>
      </c>
      <c r="J3419">
        <v>-5</v>
      </c>
    </row>
    <row r="3420" spans="1:10" x14ac:dyDescent="0.3">
      <c r="A3420" s="57" t="s">
        <v>16</v>
      </c>
      <c r="B3420">
        <v>5</v>
      </c>
      <c r="C3420" s="57" t="s">
        <v>16</v>
      </c>
      <c r="D3420">
        <v>7.5</v>
      </c>
      <c r="E3420" s="57" t="s">
        <v>16</v>
      </c>
      <c r="F3420">
        <v>7.5</v>
      </c>
      <c r="G3420" s="57" t="s">
        <v>19</v>
      </c>
      <c r="H3420">
        <v>7.5</v>
      </c>
      <c r="I3420">
        <v>2</v>
      </c>
      <c r="J3420">
        <v>-5</v>
      </c>
    </row>
    <row r="3421" spans="1:10" x14ac:dyDescent="0.3">
      <c r="A3421" s="57" t="s">
        <v>16</v>
      </c>
      <c r="B3421">
        <v>7.5</v>
      </c>
      <c r="C3421" s="57" t="s">
        <v>16</v>
      </c>
      <c r="D3421">
        <v>7.5</v>
      </c>
      <c r="E3421" s="57" t="s">
        <v>16</v>
      </c>
      <c r="F3421">
        <v>7.5</v>
      </c>
      <c r="G3421" s="57" t="s">
        <v>19</v>
      </c>
      <c r="H3421">
        <v>7.5</v>
      </c>
      <c r="I3421">
        <v>2</v>
      </c>
      <c r="J3421">
        <v>-5</v>
      </c>
    </row>
    <row r="3422" spans="1:10" x14ac:dyDescent="0.3">
      <c r="A3422" s="57" t="s">
        <v>16</v>
      </c>
      <c r="B3422">
        <v>0</v>
      </c>
      <c r="C3422" s="57" t="s">
        <v>16</v>
      </c>
      <c r="D3422">
        <v>0</v>
      </c>
      <c r="E3422" s="57" t="s">
        <v>19</v>
      </c>
      <c r="F3422">
        <v>7.5</v>
      </c>
      <c r="G3422" s="57" t="s">
        <v>19</v>
      </c>
      <c r="H3422">
        <v>7.5</v>
      </c>
      <c r="I3422">
        <v>2</v>
      </c>
      <c r="J3422">
        <v>-5</v>
      </c>
    </row>
    <row r="3423" spans="1:10" x14ac:dyDescent="0.3">
      <c r="A3423" s="57" t="s">
        <v>16</v>
      </c>
      <c r="B3423">
        <v>2.5</v>
      </c>
      <c r="C3423" s="57" t="s">
        <v>16</v>
      </c>
      <c r="D3423">
        <v>0</v>
      </c>
      <c r="E3423" s="57" t="s">
        <v>19</v>
      </c>
      <c r="F3423">
        <v>7.5</v>
      </c>
      <c r="G3423" s="57" t="s">
        <v>19</v>
      </c>
      <c r="H3423">
        <v>7.5</v>
      </c>
      <c r="I3423">
        <v>2</v>
      </c>
      <c r="J3423">
        <v>-5</v>
      </c>
    </row>
    <row r="3424" spans="1:10" x14ac:dyDescent="0.3">
      <c r="A3424" s="57" t="s">
        <v>16</v>
      </c>
      <c r="B3424">
        <v>0</v>
      </c>
      <c r="C3424" s="57" t="s">
        <v>16</v>
      </c>
      <c r="D3424">
        <v>2.5</v>
      </c>
      <c r="E3424" s="57" t="s">
        <v>19</v>
      </c>
      <c r="F3424">
        <v>7.5</v>
      </c>
      <c r="G3424" s="57" t="s">
        <v>19</v>
      </c>
      <c r="H3424">
        <v>7.5</v>
      </c>
      <c r="I3424">
        <v>2</v>
      </c>
      <c r="J3424">
        <v>-5</v>
      </c>
    </row>
    <row r="3425" spans="1:10" x14ac:dyDescent="0.3">
      <c r="A3425" s="57" t="s">
        <v>16</v>
      </c>
      <c r="B3425">
        <v>2.5</v>
      </c>
      <c r="C3425" s="57" t="s">
        <v>16</v>
      </c>
      <c r="D3425">
        <v>2.5</v>
      </c>
      <c r="E3425" s="57" t="s">
        <v>19</v>
      </c>
      <c r="F3425">
        <v>7.5</v>
      </c>
      <c r="G3425" s="57" t="s">
        <v>19</v>
      </c>
      <c r="H3425">
        <v>7.5</v>
      </c>
      <c r="I3425">
        <v>2</v>
      </c>
      <c r="J3425">
        <v>-5</v>
      </c>
    </row>
    <row r="3426" spans="1:10" x14ac:dyDescent="0.3">
      <c r="A3426" s="57" t="s">
        <v>16</v>
      </c>
      <c r="B3426">
        <v>5</v>
      </c>
      <c r="C3426" s="57" t="s">
        <v>16</v>
      </c>
      <c r="D3426">
        <v>2.5</v>
      </c>
      <c r="E3426" s="57" t="s">
        <v>19</v>
      </c>
      <c r="F3426">
        <v>7.5</v>
      </c>
      <c r="G3426" s="57" t="s">
        <v>19</v>
      </c>
      <c r="H3426">
        <v>7.5</v>
      </c>
      <c r="I3426">
        <v>2</v>
      </c>
      <c r="J3426">
        <v>-5</v>
      </c>
    </row>
    <row r="3427" spans="1:10" x14ac:dyDescent="0.3">
      <c r="A3427" s="57" t="s">
        <v>16</v>
      </c>
      <c r="B3427">
        <v>2.5</v>
      </c>
      <c r="C3427" s="57" t="s">
        <v>16</v>
      </c>
      <c r="D3427">
        <v>5</v>
      </c>
      <c r="E3427" s="57" t="s">
        <v>19</v>
      </c>
      <c r="F3427">
        <v>7.5</v>
      </c>
      <c r="G3427" s="57" t="s">
        <v>19</v>
      </c>
      <c r="H3427">
        <v>7.5</v>
      </c>
      <c r="I3427">
        <v>2</v>
      </c>
      <c r="J3427">
        <v>-5</v>
      </c>
    </row>
    <row r="3428" spans="1:10" x14ac:dyDescent="0.3">
      <c r="A3428" s="57" t="s">
        <v>16</v>
      </c>
      <c r="B3428">
        <v>5</v>
      </c>
      <c r="C3428" s="57" t="s">
        <v>16</v>
      </c>
      <c r="D3428">
        <v>5</v>
      </c>
      <c r="E3428" s="57" t="s">
        <v>19</v>
      </c>
      <c r="F3428">
        <v>7.5</v>
      </c>
      <c r="G3428" s="57" t="s">
        <v>19</v>
      </c>
      <c r="H3428">
        <v>7.5</v>
      </c>
      <c r="I3428">
        <v>2</v>
      </c>
      <c r="J3428">
        <v>-5</v>
      </c>
    </row>
    <row r="3429" spans="1:10" x14ac:dyDescent="0.3">
      <c r="A3429" s="57" t="s">
        <v>16</v>
      </c>
      <c r="B3429">
        <v>7.5</v>
      </c>
      <c r="C3429" s="57" t="s">
        <v>16</v>
      </c>
      <c r="D3429">
        <v>5</v>
      </c>
      <c r="E3429" s="57" t="s">
        <v>19</v>
      </c>
      <c r="F3429">
        <v>7.5</v>
      </c>
      <c r="G3429" s="57" t="s">
        <v>19</v>
      </c>
      <c r="H3429">
        <v>7.5</v>
      </c>
      <c r="I3429">
        <v>2</v>
      </c>
      <c r="J3429">
        <v>-5</v>
      </c>
    </row>
    <row r="3430" spans="1:10" x14ac:dyDescent="0.3">
      <c r="A3430" s="57" t="s">
        <v>16</v>
      </c>
      <c r="B3430">
        <v>5</v>
      </c>
      <c r="C3430" s="57" t="s">
        <v>16</v>
      </c>
      <c r="D3430">
        <v>7.5</v>
      </c>
      <c r="E3430" s="57" t="s">
        <v>19</v>
      </c>
      <c r="F3430">
        <v>7.5</v>
      </c>
      <c r="G3430" s="57" t="s">
        <v>19</v>
      </c>
      <c r="H3430">
        <v>7.5</v>
      </c>
      <c r="I3430">
        <v>2</v>
      </c>
      <c r="J3430">
        <v>-5</v>
      </c>
    </row>
    <row r="3431" spans="1:10" x14ac:dyDescent="0.3">
      <c r="A3431" s="57" t="s">
        <v>16</v>
      </c>
      <c r="B3431">
        <v>7.5</v>
      </c>
      <c r="C3431" s="57" t="s">
        <v>16</v>
      </c>
      <c r="D3431">
        <v>7.5</v>
      </c>
      <c r="E3431" s="57" t="s">
        <v>19</v>
      </c>
      <c r="F3431">
        <v>7.5</v>
      </c>
      <c r="G3431" s="57" t="s">
        <v>19</v>
      </c>
      <c r="H3431">
        <v>7.5</v>
      </c>
      <c r="I3431">
        <v>2</v>
      </c>
      <c r="J3431">
        <v>-5</v>
      </c>
    </row>
    <row r="3432" spans="1:10" x14ac:dyDescent="0.3">
      <c r="A3432" s="57" t="s">
        <v>16</v>
      </c>
      <c r="B3432">
        <v>0</v>
      </c>
      <c r="C3432" s="57" t="s">
        <v>16</v>
      </c>
      <c r="D3432">
        <v>0</v>
      </c>
      <c r="E3432" s="57" t="s">
        <v>20</v>
      </c>
      <c r="F3432">
        <v>7.5</v>
      </c>
      <c r="G3432" s="57" t="s">
        <v>19</v>
      </c>
      <c r="H3432">
        <v>7.5</v>
      </c>
      <c r="I3432">
        <v>2</v>
      </c>
      <c r="J3432">
        <v>-5</v>
      </c>
    </row>
    <row r="3433" spans="1:10" x14ac:dyDescent="0.3">
      <c r="A3433" s="57" t="s">
        <v>16</v>
      </c>
      <c r="B3433">
        <v>2.5</v>
      </c>
      <c r="C3433" s="57" t="s">
        <v>16</v>
      </c>
      <c r="D3433">
        <v>0</v>
      </c>
      <c r="E3433" s="57" t="s">
        <v>20</v>
      </c>
      <c r="F3433">
        <v>7.5</v>
      </c>
      <c r="G3433" s="57" t="s">
        <v>19</v>
      </c>
      <c r="H3433">
        <v>7.5</v>
      </c>
      <c r="I3433">
        <v>2</v>
      </c>
      <c r="J3433">
        <v>-5</v>
      </c>
    </row>
    <row r="3434" spans="1:10" x14ac:dyDescent="0.3">
      <c r="A3434" s="57" t="s">
        <v>16</v>
      </c>
      <c r="B3434">
        <v>0</v>
      </c>
      <c r="C3434" s="57" t="s">
        <v>16</v>
      </c>
      <c r="D3434">
        <v>2.5</v>
      </c>
      <c r="E3434" s="57" t="s">
        <v>20</v>
      </c>
      <c r="F3434">
        <v>7.5</v>
      </c>
      <c r="G3434" s="57" t="s">
        <v>19</v>
      </c>
      <c r="H3434">
        <v>7.5</v>
      </c>
      <c r="I3434">
        <v>2</v>
      </c>
      <c r="J3434">
        <v>-5</v>
      </c>
    </row>
    <row r="3435" spans="1:10" x14ac:dyDescent="0.3">
      <c r="A3435" s="57" t="s">
        <v>16</v>
      </c>
      <c r="B3435">
        <v>2.5</v>
      </c>
      <c r="C3435" s="57" t="s">
        <v>16</v>
      </c>
      <c r="D3435">
        <v>2.5</v>
      </c>
      <c r="E3435" s="57" t="s">
        <v>20</v>
      </c>
      <c r="F3435">
        <v>7.5</v>
      </c>
      <c r="G3435" s="57" t="s">
        <v>19</v>
      </c>
      <c r="H3435">
        <v>7.5</v>
      </c>
      <c r="I3435">
        <v>2</v>
      </c>
      <c r="J3435">
        <v>-5</v>
      </c>
    </row>
    <row r="3436" spans="1:10" x14ac:dyDescent="0.3">
      <c r="A3436" s="57" t="s">
        <v>16</v>
      </c>
      <c r="B3436">
        <v>5</v>
      </c>
      <c r="C3436" s="57" t="s">
        <v>16</v>
      </c>
      <c r="D3436">
        <v>2.5</v>
      </c>
      <c r="E3436" s="57" t="s">
        <v>20</v>
      </c>
      <c r="F3436">
        <v>7.5</v>
      </c>
      <c r="G3436" s="57" t="s">
        <v>19</v>
      </c>
      <c r="H3436">
        <v>7.5</v>
      </c>
      <c r="I3436">
        <v>2</v>
      </c>
      <c r="J3436">
        <v>-5</v>
      </c>
    </row>
    <row r="3437" spans="1:10" x14ac:dyDescent="0.3">
      <c r="A3437" s="57" t="s">
        <v>16</v>
      </c>
      <c r="B3437">
        <v>2.5</v>
      </c>
      <c r="C3437" s="57" t="s">
        <v>16</v>
      </c>
      <c r="D3437">
        <v>5</v>
      </c>
      <c r="E3437" s="57" t="s">
        <v>20</v>
      </c>
      <c r="F3437">
        <v>7.5</v>
      </c>
      <c r="G3437" s="57" t="s">
        <v>19</v>
      </c>
      <c r="H3437">
        <v>7.5</v>
      </c>
      <c r="I3437">
        <v>2</v>
      </c>
      <c r="J3437">
        <v>-5</v>
      </c>
    </row>
    <row r="3438" spans="1:10" x14ac:dyDescent="0.3">
      <c r="A3438" s="57" t="s">
        <v>16</v>
      </c>
      <c r="B3438">
        <v>5</v>
      </c>
      <c r="C3438" s="57" t="s">
        <v>16</v>
      </c>
      <c r="D3438">
        <v>5</v>
      </c>
      <c r="E3438" s="57" t="s">
        <v>20</v>
      </c>
      <c r="F3438">
        <v>7.5</v>
      </c>
      <c r="G3438" s="57" t="s">
        <v>19</v>
      </c>
      <c r="H3438">
        <v>7.5</v>
      </c>
      <c r="I3438">
        <v>2</v>
      </c>
      <c r="J3438">
        <v>-5</v>
      </c>
    </row>
    <row r="3439" spans="1:10" x14ac:dyDescent="0.3">
      <c r="A3439" s="57" t="s">
        <v>16</v>
      </c>
      <c r="B3439">
        <v>7.5</v>
      </c>
      <c r="C3439" s="57" t="s">
        <v>16</v>
      </c>
      <c r="D3439">
        <v>5</v>
      </c>
      <c r="E3439" s="57" t="s">
        <v>20</v>
      </c>
      <c r="F3439">
        <v>7.5</v>
      </c>
      <c r="G3439" s="57" t="s">
        <v>19</v>
      </c>
      <c r="H3439">
        <v>7.5</v>
      </c>
      <c r="I3439">
        <v>2</v>
      </c>
      <c r="J3439">
        <v>-5</v>
      </c>
    </row>
    <row r="3440" spans="1:10" x14ac:dyDescent="0.3">
      <c r="A3440" s="57" t="s">
        <v>16</v>
      </c>
      <c r="B3440">
        <v>5</v>
      </c>
      <c r="C3440" s="57" t="s">
        <v>16</v>
      </c>
      <c r="D3440">
        <v>7.5</v>
      </c>
      <c r="E3440" s="57" t="s">
        <v>20</v>
      </c>
      <c r="F3440">
        <v>7.5</v>
      </c>
      <c r="G3440" s="57" t="s">
        <v>19</v>
      </c>
      <c r="H3440">
        <v>7.5</v>
      </c>
      <c r="I3440">
        <v>2</v>
      </c>
      <c r="J3440">
        <v>-5</v>
      </c>
    </row>
    <row r="3441" spans="1:10" x14ac:dyDescent="0.3">
      <c r="A3441" s="57" t="s">
        <v>16</v>
      </c>
      <c r="B3441">
        <v>7.5</v>
      </c>
      <c r="C3441" s="57" t="s">
        <v>16</v>
      </c>
      <c r="D3441">
        <v>7.5</v>
      </c>
      <c r="E3441" s="57" t="s">
        <v>20</v>
      </c>
      <c r="F3441">
        <v>7.5</v>
      </c>
      <c r="G3441" s="57" t="s">
        <v>19</v>
      </c>
      <c r="H3441">
        <v>7.5</v>
      </c>
      <c r="I3441">
        <v>2</v>
      </c>
      <c r="J3441">
        <v>-5</v>
      </c>
    </row>
    <row r="3442" spans="1:10" x14ac:dyDescent="0.3">
      <c r="A3442" s="57" t="s">
        <v>16</v>
      </c>
      <c r="B3442">
        <v>0</v>
      </c>
      <c r="C3442" s="57" t="s">
        <v>16</v>
      </c>
      <c r="D3442">
        <v>0</v>
      </c>
      <c r="E3442" s="57" t="s">
        <v>18</v>
      </c>
      <c r="F3442">
        <v>5</v>
      </c>
      <c r="G3442" s="57" t="s">
        <v>19</v>
      </c>
      <c r="H3442">
        <v>7.5</v>
      </c>
      <c r="I3442">
        <v>2</v>
      </c>
      <c r="J3442">
        <v>-5</v>
      </c>
    </row>
    <row r="3443" spans="1:10" x14ac:dyDescent="0.3">
      <c r="A3443" s="57" t="s">
        <v>16</v>
      </c>
      <c r="B3443">
        <v>2.5</v>
      </c>
      <c r="C3443" s="57" t="s">
        <v>16</v>
      </c>
      <c r="D3443">
        <v>0</v>
      </c>
      <c r="E3443" s="57" t="s">
        <v>18</v>
      </c>
      <c r="F3443">
        <v>5</v>
      </c>
      <c r="G3443" s="57" t="s">
        <v>19</v>
      </c>
      <c r="H3443">
        <v>7.5</v>
      </c>
      <c r="I3443">
        <v>2</v>
      </c>
      <c r="J3443">
        <v>-5</v>
      </c>
    </row>
    <row r="3444" spans="1:10" x14ac:dyDescent="0.3">
      <c r="A3444" s="57" t="s">
        <v>16</v>
      </c>
      <c r="B3444">
        <v>0</v>
      </c>
      <c r="C3444" s="57" t="s">
        <v>16</v>
      </c>
      <c r="D3444">
        <v>2.5</v>
      </c>
      <c r="E3444" s="57" t="s">
        <v>18</v>
      </c>
      <c r="F3444">
        <v>5</v>
      </c>
      <c r="G3444" s="57" t="s">
        <v>19</v>
      </c>
      <c r="H3444">
        <v>7.5</v>
      </c>
      <c r="I3444">
        <v>2</v>
      </c>
      <c r="J3444">
        <v>-5</v>
      </c>
    </row>
    <row r="3445" spans="1:10" x14ac:dyDescent="0.3">
      <c r="A3445" s="57" t="s">
        <v>16</v>
      </c>
      <c r="B3445">
        <v>2.5</v>
      </c>
      <c r="C3445" s="57" t="s">
        <v>16</v>
      </c>
      <c r="D3445">
        <v>2.5</v>
      </c>
      <c r="E3445" s="57" t="s">
        <v>18</v>
      </c>
      <c r="F3445">
        <v>5</v>
      </c>
      <c r="G3445" s="57" t="s">
        <v>19</v>
      </c>
      <c r="H3445">
        <v>7.5</v>
      </c>
      <c r="I3445">
        <v>2</v>
      </c>
      <c r="J3445">
        <v>-5</v>
      </c>
    </row>
    <row r="3446" spans="1:10" x14ac:dyDescent="0.3">
      <c r="A3446" s="57" t="s">
        <v>16</v>
      </c>
      <c r="B3446">
        <v>5</v>
      </c>
      <c r="C3446" s="57" t="s">
        <v>16</v>
      </c>
      <c r="D3446">
        <v>2.5</v>
      </c>
      <c r="E3446" s="57" t="s">
        <v>18</v>
      </c>
      <c r="F3446">
        <v>5</v>
      </c>
      <c r="G3446" s="57" t="s">
        <v>19</v>
      </c>
      <c r="H3446">
        <v>7.5</v>
      </c>
      <c r="I3446">
        <v>2</v>
      </c>
      <c r="J3446">
        <v>-5</v>
      </c>
    </row>
    <row r="3447" spans="1:10" x14ac:dyDescent="0.3">
      <c r="A3447" s="57" t="s">
        <v>16</v>
      </c>
      <c r="B3447">
        <v>2.5</v>
      </c>
      <c r="C3447" s="57" t="s">
        <v>16</v>
      </c>
      <c r="D3447">
        <v>5</v>
      </c>
      <c r="E3447" s="57" t="s">
        <v>18</v>
      </c>
      <c r="F3447">
        <v>5</v>
      </c>
      <c r="G3447" s="57" t="s">
        <v>19</v>
      </c>
      <c r="H3447">
        <v>7.5</v>
      </c>
      <c r="I3447">
        <v>2</v>
      </c>
      <c r="J3447">
        <v>-5</v>
      </c>
    </row>
    <row r="3448" spans="1:10" x14ac:dyDescent="0.3">
      <c r="A3448" s="57" t="s">
        <v>16</v>
      </c>
      <c r="B3448">
        <v>5</v>
      </c>
      <c r="C3448" s="57" t="s">
        <v>16</v>
      </c>
      <c r="D3448">
        <v>5</v>
      </c>
      <c r="E3448" s="57" t="s">
        <v>18</v>
      </c>
      <c r="F3448">
        <v>5</v>
      </c>
      <c r="G3448" s="57" t="s">
        <v>19</v>
      </c>
      <c r="H3448">
        <v>7.5</v>
      </c>
      <c r="I3448">
        <v>2</v>
      </c>
      <c r="J3448">
        <v>-5</v>
      </c>
    </row>
    <row r="3449" spans="1:10" x14ac:dyDescent="0.3">
      <c r="A3449" s="57" t="s">
        <v>16</v>
      </c>
      <c r="B3449">
        <v>7.5</v>
      </c>
      <c r="C3449" s="57" t="s">
        <v>16</v>
      </c>
      <c r="D3449">
        <v>5</v>
      </c>
      <c r="E3449" s="57" t="s">
        <v>18</v>
      </c>
      <c r="F3449">
        <v>5</v>
      </c>
      <c r="G3449" s="57" t="s">
        <v>19</v>
      </c>
      <c r="H3449">
        <v>7.5</v>
      </c>
      <c r="I3449">
        <v>2</v>
      </c>
      <c r="J3449">
        <v>-5</v>
      </c>
    </row>
    <row r="3450" spans="1:10" x14ac:dyDescent="0.3">
      <c r="A3450" s="57" t="s">
        <v>16</v>
      </c>
      <c r="B3450">
        <v>5</v>
      </c>
      <c r="C3450" s="57" t="s">
        <v>16</v>
      </c>
      <c r="D3450">
        <v>7.5</v>
      </c>
      <c r="E3450" s="57" t="s">
        <v>18</v>
      </c>
      <c r="F3450">
        <v>5</v>
      </c>
      <c r="G3450" s="57" t="s">
        <v>19</v>
      </c>
      <c r="H3450">
        <v>7.5</v>
      </c>
      <c r="I3450">
        <v>2</v>
      </c>
      <c r="J3450">
        <v>-5</v>
      </c>
    </row>
    <row r="3451" spans="1:10" x14ac:dyDescent="0.3">
      <c r="A3451" s="57" t="s">
        <v>16</v>
      </c>
      <c r="B3451">
        <v>7.5</v>
      </c>
      <c r="C3451" s="57" t="s">
        <v>16</v>
      </c>
      <c r="D3451">
        <v>7.5</v>
      </c>
      <c r="E3451" s="57" t="s">
        <v>18</v>
      </c>
      <c r="F3451">
        <v>5</v>
      </c>
      <c r="G3451" s="57" t="s">
        <v>19</v>
      </c>
      <c r="H3451">
        <v>7.5</v>
      </c>
      <c r="I3451">
        <v>2</v>
      </c>
      <c r="J3451">
        <v>-5</v>
      </c>
    </row>
    <row r="3452" spans="1:10" x14ac:dyDescent="0.3">
      <c r="A3452" s="57" t="s">
        <v>16</v>
      </c>
      <c r="B3452">
        <v>0</v>
      </c>
      <c r="C3452" s="57" t="s">
        <v>16</v>
      </c>
      <c r="D3452">
        <v>0</v>
      </c>
      <c r="E3452" s="57" t="s">
        <v>16</v>
      </c>
      <c r="F3452">
        <v>5</v>
      </c>
      <c r="G3452" s="57" t="s">
        <v>19</v>
      </c>
      <c r="H3452">
        <v>7.5</v>
      </c>
      <c r="I3452">
        <v>2</v>
      </c>
      <c r="J3452">
        <v>-5</v>
      </c>
    </row>
    <row r="3453" spans="1:10" x14ac:dyDescent="0.3">
      <c r="A3453" s="57" t="s">
        <v>16</v>
      </c>
      <c r="B3453">
        <v>2.5</v>
      </c>
      <c r="C3453" s="57" t="s">
        <v>16</v>
      </c>
      <c r="D3453">
        <v>0</v>
      </c>
      <c r="E3453" s="57" t="s">
        <v>16</v>
      </c>
      <c r="F3453">
        <v>5</v>
      </c>
      <c r="G3453" s="57" t="s">
        <v>19</v>
      </c>
      <c r="H3453">
        <v>7.5</v>
      </c>
      <c r="I3453">
        <v>2</v>
      </c>
      <c r="J3453">
        <v>-5</v>
      </c>
    </row>
    <row r="3454" spans="1:10" x14ac:dyDescent="0.3">
      <c r="A3454" s="57" t="s">
        <v>16</v>
      </c>
      <c r="B3454">
        <v>0</v>
      </c>
      <c r="C3454" s="57" t="s">
        <v>16</v>
      </c>
      <c r="D3454">
        <v>2.5</v>
      </c>
      <c r="E3454" s="57" t="s">
        <v>16</v>
      </c>
      <c r="F3454">
        <v>5</v>
      </c>
      <c r="G3454" s="57" t="s">
        <v>19</v>
      </c>
      <c r="H3454">
        <v>7.5</v>
      </c>
      <c r="I3454">
        <v>2</v>
      </c>
      <c r="J3454">
        <v>-5</v>
      </c>
    </row>
    <row r="3455" spans="1:10" x14ac:dyDescent="0.3">
      <c r="A3455" s="57" t="s">
        <v>16</v>
      </c>
      <c r="B3455">
        <v>2.5</v>
      </c>
      <c r="C3455" s="57" t="s">
        <v>16</v>
      </c>
      <c r="D3455">
        <v>2.5</v>
      </c>
      <c r="E3455" s="57" t="s">
        <v>16</v>
      </c>
      <c r="F3455">
        <v>5</v>
      </c>
      <c r="G3455" s="57" t="s">
        <v>19</v>
      </c>
      <c r="H3455">
        <v>7.5</v>
      </c>
      <c r="I3455">
        <v>2</v>
      </c>
      <c r="J3455">
        <v>-5</v>
      </c>
    </row>
    <row r="3456" spans="1:10" x14ac:dyDescent="0.3">
      <c r="A3456" s="57" t="s">
        <v>16</v>
      </c>
      <c r="B3456">
        <v>5</v>
      </c>
      <c r="C3456" s="57" t="s">
        <v>16</v>
      </c>
      <c r="D3456">
        <v>2.5</v>
      </c>
      <c r="E3456" s="57" t="s">
        <v>16</v>
      </c>
      <c r="F3456">
        <v>5</v>
      </c>
      <c r="G3456" s="57" t="s">
        <v>19</v>
      </c>
      <c r="H3456">
        <v>7.5</v>
      </c>
      <c r="I3456">
        <v>2</v>
      </c>
      <c r="J3456">
        <v>-5</v>
      </c>
    </row>
    <row r="3457" spans="1:10" x14ac:dyDescent="0.3">
      <c r="A3457" s="57" t="s">
        <v>16</v>
      </c>
      <c r="B3457">
        <v>2.5</v>
      </c>
      <c r="C3457" s="57" t="s">
        <v>16</v>
      </c>
      <c r="D3457">
        <v>5</v>
      </c>
      <c r="E3457" s="57" t="s">
        <v>16</v>
      </c>
      <c r="F3457">
        <v>5</v>
      </c>
      <c r="G3457" s="57" t="s">
        <v>19</v>
      </c>
      <c r="H3457">
        <v>7.5</v>
      </c>
      <c r="I3457">
        <v>2</v>
      </c>
      <c r="J3457">
        <v>-5</v>
      </c>
    </row>
    <row r="3458" spans="1:10" x14ac:dyDescent="0.3">
      <c r="A3458" s="57" t="s">
        <v>16</v>
      </c>
      <c r="B3458">
        <v>5</v>
      </c>
      <c r="C3458" s="57" t="s">
        <v>16</v>
      </c>
      <c r="D3458">
        <v>5</v>
      </c>
      <c r="E3458" s="57" t="s">
        <v>16</v>
      </c>
      <c r="F3458">
        <v>5</v>
      </c>
      <c r="G3458" s="57" t="s">
        <v>19</v>
      </c>
      <c r="H3458">
        <v>7.5</v>
      </c>
      <c r="I3458">
        <v>2</v>
      </c>
      <c r="J3458">
        <v>-5</v>
      </c>
    </row>
    <row r="3459" spans="1:10" x14ac:dyDescent="0.3">
      <c r="A3459" s="57" t="s">
        <v>16</v>
      </c>
      <c r="B3459">
        <v>7.5</v>
      </c>
      <c r="C3459" s="57" t="s">
        <v>16</v>
      </c>
      <c r="D3459">
        <v>5</v>
      </c>
      <c r="E3459" s="57" t="s">
        <v>16</v>
      </c>
      <c r="F3459">
        <v>5</v>
      </c>
      <c r="G3459" s="57" t="s">
        <v>19</v>
      </c>
      <c r="H3459">
        <v>7.5</v>
      </c>
      <c r="I3459">
        <v>2</v>
      </c>
      <c r="J3459">
        <v>-5</v>
      </c>
    </row>
    <row r="3460" spans="1:10" x14ac:dyDescent="0.3">
      <c r="A3460" s="57" t="s">
        <v>16</v>
      </c>
      <c r="B3460">
        <v>5</v>
      </c>
      <c r="C3460" s="57" t="s">
        <v>16</v>
      </c>
      <c r="D3460">
        <v>7.5</v>
      </c>
      <c r="E3460" s="57" t="s">
        <v>16</v>
      </c>
      <c r="F3460">
        <v>5</v>
      </c>
      <c r="G3460" s="57" t="s">
        <v>19</v>
      </c>
      <c r="H3460">
        <v>7.5</v>
      </c>
      <c r="I3460">
        <v>2</v>
      </c>
      <c r="J3460">
        <v>-5</v>
      </c>
    </row>
    <row r="3461" spans="1:10" x14ac:dyDescent="0.3">
      <c r="A3461" s="57" t="s">
        <v>16</v>
      </c>
      <c r="B3461">
        <v>7.5</v>
      </c>
      <c r="C3461" s="57" t="s">
        <v>16</v>
      </c>
      <c r="D3461">
        <v>7.5</v>
      </c>
      <c r="E3461" s="57" t="s">
        <v>16</v>
      </c>
      <c r="F3461">
        <v>5</v>
      </c>
      <c r="G3461" s="57" t="s">
        <v>19</v>
      </c>
      <c r="H3461">
        <v>7.5</v>
      </c>
      <c r="I3461">
        <v>2</v>
      </c>
      <c r="J3461">
        <v>-5</v>
      </c>
    </row>
    <row r="3462" spans="1:10" x14ac:dyDescent="0.3">
      <c r="A3462" s="57" t="s">
        <v>16</v>
      </c>
      <c r="B3462">
        <v>0</v>
      </c>
      <c r="C3462" s="57" t="s">
        <v>16</v>
      </c>
      <c r="D3462">
        <v>0</v>
      </c>
      <c r="E3462" s="57" t="s">
        <v>19</v>
      </c>
      <c r="F3462">
        <v>5</v>
      </c>
      <c r="G3462" s="57" t="s">
        <v>19</v>
      </c>
      <c r="H3462">
        <v>7.5</v>
      </c>
      <c r="I3462">
        <v>2</v>
      </c>
      <c r="J3462">
        <v>-5</v>
      </c>
    </row>
    <row r="3463" spans="1:10" x14ac:dyDescent="0.3">
      <c r="A3463" s="57" t="s">
        <v>16</v>
      </c>
      <c r="B3463">
        <v>2.5</v>
      </c>
      <c r="C3463" s="57" t="s">
        <v>16</v>
      </c>
      <c r="D3463">
        <v>0</v>
      </c>
      <c r="E3463" s="57" t="s">
        <v>19</v>
      </c>
      <c r="F3463">
        <v>5</v>
      </c>
      <c r="G3463" s="57" t="s">
        <v>19</v>
      </c>
      <c r="H3463">
        <v>7.5</v>
      </c>
      <c r="I3463">
        <v>2</v>
      </c>
      <c r="J3463">
        <v>-5</v>
      </c>
    </row>
    <row r="3464" spans="1:10" x14ac:dyDescent="0.3">
      <c r="A3464" s="57" t="s">
        <v>16</v>
      </c>
      <c r="B3464">
        <v>0</v>
      </c>
      <c r="C3464" s="57" t="s">
        <v>16</v>
      </c>
      <c r="D3464">
        <v>2.5</v>
      </c>
      <c r="E3464" s="57" t="s">
        <v>19</v>
      </c>
      <c r="F3464">
        <v>5</v>
      </c>
      <c r="G3464" s="57" t="s">
        <v>19</v>
      </c>
      <c r="H3464">
        <v>7.5</v>
      </c>
      <c r="I3464">
        <v>2</v>
      </c>
      <c r="J3464">
        <v>-5</v>
      </c>
    </row>
    <row r="3465" spans="1:10" x14ac:dyDescent="0.3">
      <c r="A3465" s="57" t="s">
        <v>16</v>
      </c>
      <c r="B3465">
        <v>2.5</v>
      </c>
      <c r="C3465" s="57" t="s">
        <v>16</v>
      </c>
      <c r="D3465">
        <v>2.5</v>
      </c>
      <c r="E3465" s="57" t="s">
        <v>19</v>
      </c>
      <c r="F3465">
        <v>5</v>
      </c>
      <c r="G3465" s="57" t="s">
        <v>19</v>
      </c>
      <c r="H3465">
        <v>7.5</v>
      </c>
      <c r="I3465">
        <v>2</v>
      </c>
      <c r="J3465">
        <v>-5</v>
      </c>
    </row>
    <row r="3466" spans="1:10" x14ac:dyDescent="0.3">
      <c r="A3466" s="57" t="s">
        <v>16</v>
      </c>
      <c r="B3466">
        <v>5</v>
      </c>
      <c r="C3466" s="57" t="s">
        <v>16</v>
      </c>
      <c r="D3466">
        <v>2.5</v>
      </c>
      <c r="E3466" s="57" t="s">
        <v>19</v>
      </c>
      <c r="F3466">
        <v>5</v>
      </c>
      <c r="G3466" s="57" t="s">
        <v>19</v>
      </c>
      <c r="H3466">
        <v>7.5</v>
      </c>
      <c r="I3466">
        <v>2</v>
      </c>
      <c r="J3466">
        <v>-5</v>
      </c>
    </row>
    <row r="3467" spans="1:10" x14ac:dyDescent="0.3">
      <c r="A3467" s="57" t="s">
        <v>16</v>
      </c>
      <c r="B3467">
        <v>2.5</v>
      </c>
      <c r="C3467" s="57" t="s">
        <v>16</v>
      </c>
      <c r="D3467">
        <v>5</v>
      </c>
      <c r="E3467" s="57" t="s">
        <v>19</v>
      </c>
      <c r="F3467">
        <v>5</v>
      </c>
      <c r="G3467" s="57" t="s">
        <v>19</v>
      </c>
      <c r="H3467">
        <v>7.5</v>
      </c>
      <c r="I3467">
        <v>2</v>
      </c>
      <c r="J3467">
        <v>-5</v>
      </c>
    </row>
    <row r="3468" spans="1:10" x14ac:dyDescent="0.3">
      <c r="A3468" s="57" t="s">
        <v>16</v>
      </c>
      <c r="B3468">
        <v>5</v>
      </c>
      <c r="C3468" s="57" t="s">
        <v>16</v>
      </c>
      <c r="D3468">
        <v>5</v>
      </c>
      <c r="E3468" s="57" t="s">
        <v>19</v>
      </c>
      <c r="F3468">
        <v>5</v>
      </c>
      <c r="G3468" s="57" t="s">
        <v>19</v>
      </c>
      <c r="H3468">
        <v>7.5</v>
      </c>
      <c r="I3468">
        <v>2</v>
      </c>
      <c r="J3468">
        <v>-5</v>
      </c>
    </row>
    <row r="3469" spans="1:10" x14ac:dyDescent="0.3">
      <c r="A3469" s="57" t="s">
        <v>16</v>
      </c>
      <c r="B3469">
        <v>7.5</v>
      </c>
      <c r="C3469" s="57" t="s">
        <v>16</v>
      </c>
      <c r="D3469">
        <v>5</v>
      </c>
      <c r="E3469" s="57" t="s">
        <v>19</v>
      </c>
      <c r="F3469">
        <v>5</v>
      </c>
      <c r="G3469" s="57" t="s">
        <v>19</v>
      </c>
      <c r="H3469">
        <v>7.5</v>
      </c>
      <c r="I3469">
        <v>2</v>
      </c>
      <c r="J3469">
        <v>-5</v>
      </c>
    </row>
    <row r="3470" spans="1:10" x14ac:dyDescent="0.3">
      <c r="A3470" s="57" t="s">
        <v>16</v>
      </c>
      <c r="B3470">
        <v>5</v>
      </c>
      <c r="C3470" s="57" t="s">
        <v>16</v>
      </c>
      <c r="D3470">
        <v>7.5</v>
      </c>
      <c r="E3470" s="57" t="s">
        <v>19</v>
      </c>
      <c r="F3470">
        <v>5</v>
      </c>
      <c r="G3470" s="57" t="s">
        <v>19</v>
      </c>
      <c r="H3470">
        <v>7.5</v>
      </c>
      <c r="I3470">
        <v>2</v>
      </c>
      <c r="J3470">
        <v>-5</v>
      </c>
    </row>
    <row r="3471" spans="1:10" x14ac:dyDescent="0.3">
      <c r="A3471" s="57" t="s">
        <v>16</v>
      </c>
      <c r="B3471">
        <v>7.5</v>
      </c>
      <c r="C3471" s="57" t="s">
        <v>16</v>
      </c>
      <c r="D3471">
        <v>7.5</v>
      </c>
      <c r="E3471" s="57" t="s">
        <v>19</v>
      </c>
      <c r="F3471">
        <v>5</v>
      </c>
      <c r="G3471" s="57" t="s">
        <v>19</v>
      </c>
      <c r="H3471">
        <v>7.5</v>
      </c>
      <c r="I3471">
        <v>2</v>
      </c>
      <c r="J3471">
        <v>-5</v>
      </c>
    </row>
    <row r="3472" spans="1:10" x14ac:dyDescent="0.3">
      <c r="A3472" s="57" t="s">
        <v>16</v>
      </c>
      <c r="B3472">
        <v>0</v>
      </c>
      <c r="C3472" s="57" t="s">
        <v>16</v>
      </c>
      <c r="D3472">
        <v>0</v>
      </c>
      <c r="E3472" s="57" t="s">
        <v>20</v>
      </c>
      <c r="F3472">
        <v>5</v>
      </c>
      <c r="G3472" s="57" t="s">
        <v>19</v>
      </c>
      <c r="H3472">
        <v>7.5</v>
      </c>
      <c r="I3472">
        <v>2</v>
      </c>
      <c r="J3472">
        <v>-5</v>
      </c>
    </row>
    <row r="3473" spans="1:10" x14ac:dyDescent="0.3">
      <c r="A3473" s="57" t="s">
        <v>16</v>
      </c>
      <c r="B3473">
        <v>2.5</v>
      </c>
      <c r="C3473" s="57" t="s">
        <v>16</v>
      </c>
      <c r="D3473">
        <v>0</v>
      </c>
      <c r="E3473" s="57" t="s">
        <v>20</v>
      </c>
      <c r="F3473">
        <v>5</v>
      </c>
      <c r="G3473" s="57" t="s">
        <v>19</v>
      </c>
      <c r="H3473">
        <v>7.5</v>
      </c>
      <c r="I3473">
        <v>2</v>
      </c>
      <c r="J3473">
        <v>-5</v>
      </c>
    </row>
    <row r="3474" spans="1:10" x14ac:dyDescent="0.3">
      <c r="A3474" s="57" t="s">
        <v>16</v>
      </c>
      <c r="B3474">
        <v>0</v>
      </c>
      <c r="C3474" s="57" t="s">
        <v>16</v>
      </c>
      <c r="D3474">
        <v>2.5</v>
      </c>
      <c r="E3474" s="57" t="s">
        <v>20</v>
      </c>
      <c r="F3474">
        <v>5</v>
      </c>
      <c r="G3474" s="57" t="s">
        <v>19</v>
      </c>
      <c r="H3474">
        <v>7.5</v>
      </c>
      <c r="I3474">
        <v>2</v>
      </c>
      <c r="J3474">
        <v>-5</v>
      </c>
    </row>
    <row r="3475" spans="1:10" x14ac:dyDescent="0.3">
      <c r="A3475" s="57" t="s">
        <v>16</v>
      </c>
      <c r="B3475">
        <v>2.5</v>
      </c>
      <c r="C3475" s="57" t="s">
        <v>16</v>
      </c>
      <c r="D3475">
        <v>2.5</v>
      </c>
      <c r="E3475" s="57" t="s">
        <v>20</v>
      </c>
      <c r="F3475">
        <v>5</v>
      </c>
      <c r="G3475" s="57" t="s">
        <v>19</v>
      </c>
      <c r="H3475">
        <v>7.5</v>
      </c>
      <c r="I3475">
        <v>2</v>
      </c>
      <c r="J3475">
        <v>-5</v>
      </c>
    </row>
    <row r="3476" spans="1:10" x14ac:dyDescent="0.3">
      <c r="A3476" s="57" t="s">
        <v>16</v>
      </c>
      <c r="B3476">
        <v>5</v>
      </c>
      <c r="C3476" s="57" t="s">
        <v>16</v>
      </c>
      <c r="D3476">
        <v>2.5</v>
      </c>
      <c r="E3476" s="57" t="s">
        <v>20</v>
      </c>
      <c r="F3476">
        <v>5</v>
      </c>
      <c r="G3476" s="57" t="s">
        <v>19</v>
      </c>
      <c r="H3476">
        <v>7.5</v>
      </c>
      <c r="I3476">
        <v>2</v>
      </c>
      <c r="J3476">
        <v>-5</v>
      </c>
    </row>
    <row r="3477" spans="1:10" x14ac:dyDescent="0.3">
      <c r="A3477" s="57" t="s">
        <v>16</v>
      </c>
      <c r="B3477">
        <v>2.5</v>
      </c>
      <c r="C3477" s="57" t="s">
        <v>16</v>
      </c>
      <c r="D3477">
        <v>5</v>
      </c>
      <c r="E3477" s="57" t="s">
        <v>20</v>
      </c>
      <c r="F3477">
        <v>5</v>
      </c>
      <c r="G3477" s="57" t="s">
        <v>19</v>
      </c>
      <c r="H3477">
        <v>7.5</v>
      </c>
      <c r="I3477">
        <v>2</v>
      </c>
      <c r="J3477">
        <v>-5</v>
      </c>
    </row>
    <row r="3478" spans="1:10" x14ac:dyDescent="0.3">
      <c r="A3478" s="57" t="s">
        <v>16</v>
      </c>
      <c r="B3478">
        <v>5</v>
      </c>
      <c r="C3478" s="57" t="s">
        <v>16</v>
      </c>
      <c r="D3478">
        <v>5</v>
      </c>
      <c r="E3478" s="57" t="s">
        <v>20</v>
      </c>
      <c r="F3478">
        <v>5</v>
      </c>
      <c r="G3478" s="57" t="s">
        <v>19</v>
      </c>
      <c r="H3478">
        <v>7.5</v>
      </c>
      <c r="I3478">
        <v>2</v>
      </c>
      <c r="J3478">
        <v>-5</v>
      </c>
    </row>
    <row r="3479" spans="1:10" x14ac:dyDescent="0.3">
      <c r="A3479" s="57" t="s">
        <v>16</v>
      </c>
      <c r="B3479">
        <v>7.5</v>
      </c>
      <c r="C3479" s="57" t="s">
        <v>16</v>
      </c>
      <c r="D3479">
        <v>5</v>
      </c>
      <c r="E3479" s="57" t="s">
        <v>20</v>
      </c>
      <c r="F3479">
        <v>5</v>
      </c>
      <c r="G3479" s="57" t="s">
        <v>19</v>
      </c>
      <c r="H3479">
        <v>7.5</v>
      </c>
      <c r="I3479">
        <v>2</v>
      </c>
      <c r="J3479">
        <v>-5</v>
      </c>
    </row>
    <row r="3480" spans="1:10" x14ac:dyDescent="0.3">
      <c r="A3480" s="57" t="s">
        <v>16</v>
      </c>
      <c r="B3480">
        <v>5</v>
      </c>
      <c r="C3480" s="57" t="s">
        <v>16</v>
      </c>
      <c r="D3480">
        <v>7.5</v>
      </c>
      <c r="E3480" s="57" t="s">
        <v>20</v>
      </c>
      <c r="F3480">
        <v>5</v>
      </c>
      <c r="G3480" s="57" t="s">
        <v>19</v>
      </c>
      <c r="H3480">
        <v>7.5</v>
      </c>
      <c r="I3480">
        <v>2</v>
      </c>
      <c r="J3480">
        <v>-5</v>
      </c>
    </row>
    <row r="3481" spans="1:10" x14ac:dyDescent="0.3">
      <c r="A3481" s="57" t="s">
        <v>16</v>
      </c>
      <c r="B3481">
        <v>7.5</v>
      </c>
      <c r="C3481" s="57" t="s">
        <v>16</v>
      </c>
      <c r="D3481">
        <v>7.5</v>
      </c>
      <c r="E3481" s="57" t="s">
        <v>20</v>
      </c>
      <c r="F3481">
        <v>5</v>
      </c>
      <c r="G3481" s="57" t="s">
        <v>19</v>
      </c>
      <c r="H3481">
        <v>7.5</v>
      </c>
      <c r="I3481">
        <v>2</v>
      </c>
      <c r="J3481">
        <v>-5</v>
      </c>
    </row>
    <row r="3482" spans="1:10" x14ac:dyDescent="0.3">
      <c r="A3482" s="57" t="s">
        <v>16</v>
      </c>
      <c r="B3482">
        <v>0</v>
      </c>
      <c r="C3482" s="57" t="s">
        <v>16</v>
      </c>
      <c r="D3482">
        <v>0</v>
      </c>
      <c r="E3482" s="57" t="s">
        <v>18</v>
      </c>
      <c r="F3482">
        <v>10</v>
      </c>
      <c r="G3482" s="57" t="s">
        <v>19</v>
      </c>
      <c r="H3482">
        <v>7.5</v>
      </c>
      <c r="I3482">
        <v>2</v>
      </c>
      <c r="J3482">
        <v>-5</v>
      </c>
    </row>
    <row r="3483" spans="1:10" x14ac:dyDescent="0.3">
      <c r="A3483" s="57" t="s">
        <v>16</v>
      </c>
      <c r="B3483">
        <v>2.5</v>
      </c>
      <c r="C3483" s="57" t="s">
        <v>16</v>
      </c>
      <c r="D3483">
        <v>0</v>
      </c>
      <c r="E3483" s="57" t="s">
        <v>18</v>
      </c>
      <c r="F3483">
        <v>10</v>
      </c>
      <c r="G3483" s="57" t="s">
        <v>19</v>
      </c>
      <c r="H3483">
        <v>7.5</v>
      </c>
      <c r="I3483">
        <v>2</v>
      </c>
      <c r="J3483">
        <v>-5</v>
      </c>
    </row>
    <row r="3484" spans="1:10" x14ac:dyDescent="0.3">
      <c r="A3484" s="57" t="s">
        <v>16</v>
      </c>
      <c r="B3484">
        <v>0</v>
      </c>
      <c r="C3484" s="57" t="s">
        <v>16</v>
      </c>
      <c r="D3484">
        <v>2.5</v>
      </c>
      <c r="E3484" s="57" t="s">
        <v>18</v>
      </c>
      <c r="F3484">
        <v>10</v>
      </c>
      <c r="G3484" s="57" t="s">
        <v>19</v>
      </c>
      <c r="H3484">
        <v>7.5</v>
      </c>
      <c r="I3484">
        <v>2</v>
      </c>
      <c r="J3484">
        <v>-5</v>
      </c>
    </row>
    <row r="3485" spans="1:10" x14ac:dyDescent="0.3">
      <c r="A3485" s="57" t="s">
        <v>16</v>
      </c>
      <c r="B3485">
        <v>2.5</v>
      </c>
      <c r="C3485" s="57" t="s">
        <v>16</v>
      </c>
      <c r="D3485">
        <v>2.5</v>
      </c>
      <c r="E3485" s="57" t="s">
        <v>18</v>
      </c>
      <c r="F3485">
        <v>10</v>
      </c>
      <c r="G3485" s="57" t="s">
        <v>19</v>
      </c>
      <c r="H3485">
        <v>7.5</v>
      </c>
      <c r="I3485">
        <v>2</v>
      </c>
      <c r="J3485">
        <v>-5</v>
      </c>
    </row>
    <row r="3486" spans="1:10" x14ac:dyDescent="0.3">
      <c r="A3486" s="57" t="s">
        <v>16</v>
      </c>
      <c r="B3486">
        <v>5</v>
      </c>
      <c r="C3486" s="57" t="s">
        <v>16</v>
      </c>
      <c r="D3486">
        <v>2.5</v>
      </c>
      <c r="E3486" s="57" t="s">
        <v>18</v>
      </c>
      <c r="F3486">
        <v>10</v>
      </c>
      <c r="G3486" s="57" t="s">
        <v>19</v>
      </c>
      <c r="H3486">
        <v>7.5</v>
      </c>
      <c r="I3486">
        <v>2</v>
      </c>
      <c r="J3486">
        <v>-5</v>
      </c>
    </row>
    <row r="3487" spans="1:10" x14ac:dyDescent="0.3">
      <c r="A3487" s="57" t="s">
        <v>16</v>
      </c>
      <c r="B3487">
        <v>2.5</v>
      </c>
      <c r="C3487" s="57" t="s">
        <v>16</v>
      </c>
      <c r="D3487">
        <v>5</v>
      </c>
      <c r="E3487" s="57" t="s">
        <v>18</v>
      </c>
      <c r="F3487">
        <v>10</v>
      </c>
      <c r="G3487" s="57" t="s">
        <v>19</v>
      </c>
      <c r="H3487">
        <v>7.5</v>
      </c>
      <c r="I3487">
        <v>2</v>
      </c>
      <c r="J3487">
        <v>-5</v>
      </c>
    </row>
    <row r="3488" spans="1:10" x14ac:dyDescent="0.3">
      <c r="A3488" s="57" t="s">
        <v>16</v>
      </c>
      <c r="B3488">
        <v>5</v>
      </c>
      <c r="C3488" s="57" t="s">
        <v>16</v>
      </c>
      <c r="D3488">
        <v>5</v>
      </c>
      <c r="E3488" s="57" t="s">
        <v>18</v>
      </c>
      <c r="F3488">
        <v>10</v>
      </c>
      <c r="G3488" s="57" t="s">
        <v>19</v>
      </c>
      <c r="H3488">
        <v>7.5</v>
      </c>
      <c r="I3488">
        <v>2</v>
      </c>
      <c r="J3488">
        <v>-5</v>
      </c>
    </row>
    <row r="3489" spans="1:10" x14ac:dyDescent="0.3">
      <c r="A3489" s="57" t="s">
        <v>16</v>
      </c>
      <c r="B3489">
        <v>7.5</v>
      </c>
      <c r="C3489" s="57" t="s">
        <v>16</v>
      </c>
      <c r="D3489">
        <v>5</v>
      </c>
      <c r="E3489" s="57" t="s">
        <v>18</v>
      </c>
      <c r="F3489">
        <v>10</v>
      </c>
      <c r="G3489" s="57" t="s">
        <v>19</v>
      </c>
      <c r="H3489">
        <v>7.5</v>
      </c>
      <c r="I3489">
        <v>2</v>
      </c>
      <c r="J3489">
        <v>-5</v>
      </c>
    </row>
    <row r="3490" spans="1:10" x14ac:dyDescent="0.3">
      <c r="A3490" s="57" t="s">
        <v>16</v>
      </c>
      <c r="B3490">
        <v>5</v>
      </c>
      <c r="C3490" s="57" t="s">
        <v>16</v>
      </c>
      <c r="D3490">
        <v>7.5</v>
      </c>
      <c r="E3490" s="57" t="s">
        <v>18</v>
      </c>
      <c r="F3490">
        <v>10</v>
      </c>
      <c r="G3490" s="57" t="s">
        <v>19</v>
      </c>
      <c r="H3490">
        <v>7.5</v>
      </c>
      <c r="I3490">
        <v>2</v>
      </c>
      <c r="J3490">
        <v>-5</v>
      </c>
    </row>
    <row r="3491" spans="1:10" x14ac:dyDescent="0.3">
      <c r="A3491" s="57" t="s">
        <v>16</v>
      </c>
      <c r="B3491">
        <v>7.5</v>
      </c>
      <c r="C3491" s="57" t="s">
        <v>16</v>
      </c>
      <c r="D3491">
        <v>7.5</v>
      </c>
      <c r="E3491" s="57" t="s">
        <v>18</v>
      </c>
      <c r="F3491">
        <v>10</v>
      </c>
      <c r="G3491" s="57" t="s">
        <v>19</v>
      </c>
      <c r="H3491">
        <v>7.5</v>
      </c>
      <c r="I3491">
        <v>2</v>
      </c>
      <c r="J3491">
        <v>-5</v>
      </c>
    </row>
    <row r="3492" spans="1:10" x14ac:dyDescent="0.3">
      <c r="A3492" s="57" t="s">
        <v>16</v>
      </c>
      <c r="B3492">
        <v>0</v>
      </c>
      <c r="C3492" s="57" t="s">
        <v>16</v>
      </c>
      <c r="D3492">
        <v>0</v>
      </c>
      <c r="E3492" s="57" t="s">
        <v>16</v>
      </c>
      <c r="F3492">
        <v>10</v>
      </c>
      <c r="G3492" s="57" t="s">
        <v>19</v>
      </c>
      <c r="H3492">
        <v>7.5</v>
      </c>
      <c r="I3492">
        <v>2</v>
      </c>
      <c r="J3492">
        <v>-5</v>
      </c>
    </row>
    <row r="3493" spans="1:10" x14ac:dyDescent="0.3">
      <c r="A3493" s="57" t="s">
        <v>16</v>
      </c>
      <c r="B3493">
        <v>2.5</v>
      </c>
      <c r="C3493" s="57" t="s">
        <v>16</v>
      </c>
      <c r="D3493">
        <v>0</v>
      </c>
      <c r="E3493" s="57" t="s">
        <v>16</v>
      </c>
      <c r="F3493">
        <v>10</v>
      </c>
      <c r="G3493" s="57" t="s">
        <v>19</v>
      </c>
      <c r="H3493">
        <v>7.5</v>
      </c>
      <c r="I3493">
        <v>2</v>
      </c>
      <c r="J3493">
        <v>-5</v>
      </c>
    </row>
    <row r="3494" spans="1:10" x14ac:dyDescent="0.3">
      <c r="A3494" s="57" t="s">
        <v>16</v>
      </c>
      <c r="B3494">
        <v>0</v>
      </c>
      <c r="C3494" s="57" t="s">
        <v>16</v>
      </c>
      <c r="D3494">
        <v>2.5</v>
      </c>
      <c r="E3494" s="57" t="s">
        <v>16</v>
      </c>
      <c r="F3494">
        <v>10</v>
      </c>
      <c r="G3494" s="57" t="s">
        <v>19</v>
      </c>
      <c r="H3494">
        <v>7.5</v>
      </c>
      <c r="I3494">
        <v>2</v>
      </c>
      <c r="J3494">
        <v>-5</v>
      </c>
    </row>
    <row r="3495" spans="1:10" x14ac:dyDescent="0.3">
      <c r="A3495" s="57" t="s">
        <v>16</v>
      </c>
      <c r="B3495">
        <v>2.5</v>
      </c>
      <c r="C3495" s="57" t="s">
        <v>16</v>
      </c>
      <c r="D3495">
        <v>2.5</v>
      </c>
      <c r="E3495" s="57" t="s">
        <v>16</v>
      </c>
      <c r="F3495">
        <v>10</v>
      </c>
      <c r="G3495" s="57" t="s">
        <v>19</v>
      </c>
      <c r="H3495">
        <v>7.5</v>
      </c>
      <c r="I3495">
        <v>2</v>
      </c>
      <c r="J3495">
        <v>-5</v>
      </c>
    </row>
    <row r="3496" spans="1:10" x14ac:dyDescent="0.3">
      <c r="A3496" s="57" t="s">
        <v>16</v>
      </c>
      <c r="B3496">
        <v>5</v>
      </c>
      <c r="C3496" s="57" t="s">
        <v>16</v>
      </c>
      <c r="D3496">
        <v>2.5</v>
      </c>
      <c r="E3496" s="57" t="s">
        <v>16</v>
      </c>
      <c r="F3496">
        <v>10</v>
      </c>
      <c r="G3496" s="57" t="s">
        <v>19</v>
      </c>
      <c r="H3496">
        <v>7.5</v>
      </c>
      <c r="I3496">
        <v>2</v>
      </c>
      <c r="J3496">
        <v>-5</v>
      </c>
    </row>
    <row r="3497" spans="1:10" x14ac:dyDescent="0.3">
      <c r="A3497" s="57" t="s">
        <v>16</v>
      </c>
      <c r="B3497">
        <v>2.5</v>
      </c>
      <c r="C3497" s="57" t="s">
        <v>16</v>
      </c>
      <c r="D3497">
        <v>5</v>
      </c>
      <c r="E3497" s="57" t="s">
        <v>16</v>
      </c>
      <c r="F3497">
        <v>10</v>
      </c>
      <c r="G3497" s="57" t="s">
        <v>19</v>
      </c>
      <c r="H3497">
        <v>7.5</v>
      </c>
      <c r="I3497">
        <v>2</v>
      </c>
      <c r="J3497">
        <v>-5</v>
      </c>
    </row>
    <row r="3498" spans="1:10" x14ac:dyDescent="0.3">
      <c r="A3498" s="57" t="s">
        <v>16</v>
      </c>
      <c r="B3498">
        <v>5</v>
      </c>
      <c r="C3498" s="57" t="s">
        <v>16</v>
      </c>
      <c r="D3498">
        <v>5</v>
      </c>
      <c r="E3498" s="57" t="s">
        <v>16</v>
      </c>
      <c r="F3498">
        <v>10</v>
      </c>
      <c r="G3498" s="57" t="s">
        <v>19</v>
      </c>
      <c r="H3498">
        <v>7.5</v>
      </c>
      <c r="I3498">
        <v>2</v>
      </c>
      <c r="J3498">
        <v>-5</v>
      </c>
    </row>
    <row r="3499" spans="1:10" x14ac:dyDescent="0.3">
      <c r="A3499" s="57" t="s">
        <v>16</v>
      </c>
      <c r="B3499">
        <v>7.5</v>
      </c>
      <c r="C3499" s="57" t="s">
        <v>16</v>
      </c>
      <c r="D3499">
        <v>5</v>
      </c>
      <c r="E3499" s="57" t="s">
        <v>16</v>
      </c>
      <c r="F3499">
        <v>10</v>
      </c>
      <c r="G3499" s="57" t="s">
        <v>19</v>
      </c>
      <c r="H3499">
        <v>7.5</v>
      </c>
      <c r="I3499">
        <v>2</v>
      </c>
      <c r="J3499">
        <v>-5</v>
      </c>
    </row>
    <row r="3500" spans="1:10" x14ac:dyDescent="0.3">
      <c r="A3500" s="57" t="s">
        <v>16</v>
      </c>
      <c r="B3500">
        <v>5</v>
      </c>
      <c r="C3500" s="57" t="s">
        <v>16</v>
      </c>
      <c r="D3500">
        <v>7.5</v>
      </c>
      <c r="E3500" s="57" t="s">
        <v>16</v>
      </c>
      <c r="F3500">
        <v>10</v>
      </c>
      <c r="G3500" s="57" t="s">
        <v>19</v>
      </c>
      <c r="H3500">
        <v>7.5</v>
      </c>
      <c r="I3500">
        <v>2</v>
      </c>
      <c r="J3500">
        <v>-5</v>
      </c>
    </row>
    <row r="3501" spans="1:10" x14ac:dyDescent="0.3">
      <c r="A3501" s="57" t="s">
        <v>16</v>
      </c>
      <c r="B3501">
        <v>7.5</v>
      </c>
      <c r="C3501" s="57" t="s">
        <v>16</v>
      </c>
      <c r="D3501">
        <v>7.5</v>
      </c>
      <c r="E3501" s="57" t="s">
        <v>16</v>
      </c>
      <c r="F3501">
        <v>10</v>
      </c>
      <c r="G3501" s="57" t="s">
        <v>19</v>
      </c>
      <c r="H3501">
        <v>7.5</v>
      </c>
      <c r="I3501">
        <v>2</v>
      </c>
      <c r="J3501">
        <v>-5</v>
      </c>
    </row>
    <row r="3502" spans="1:10" x14ac:dyDescent="0.3">
      <c r="A3502" s="57" t="s">
        <v>16</v>
      </c>
      <c r="B3502">
        <v>0</v>
      </c>
      <c r="C3502" s="57" t="s">
        <v>16</v>
      </c>
      <c r="D3502">
        <v>0</v>
      </c>
      <c r="E3502" s="57" t="s">
        <v>19</v>
      </c>
      <c r="F3502">
        <v>10</v>
      </c>
      <c r="G3502" s="57" t="s">
        <v>19</v>
      </c>
      <c r="H3502">
        <v>7.5</v>
      </c>
      <c r="I3502">
        <v>2</v>
      </c>
      <c r="J3502">
        <v>-5</v>
      </c>
    </row>
    <row r="3503" spans="1:10" x14ac:dyDescent="0.3">
      <c r="A3503" s="57" t="s">
        <v>16</v>
      </c>
      <c r="B3503">
        <v>2.5</v>
      </c>
      <c r="C3503" s="57" t="s">
        <v>16</v>
      </c>
      <c r="D3503">
        <v>0</v>
      </c>
      <c r="E3503" s="57" t="s">
        <v>19</v>
      </c>
      <c r="F3503">
        <v>10</v>
      </c>
      <c r="G3503" s="57" t="s">
        <v>19</v>
      </c>
      <c r="H3503">
        <v>7.5</v>
      </c>
      <c r="I3503">
        <v>2</v>
      </c>
      <c r="J3503">
        <v>-5</v>
      </c>
    </row>
    <row r="3504" spans="1:10" x14ac:dyDescent="0.3">
      <c r="A3504" s="57" t="s">
        <v>16</v>
      </c>
      <c r="B3504">
        <v>0</v>
      </c>
      <c r="C3504" s="57" t="s">
        <v>16</v>
      </c>
      <c r="D3504">
        <v>2.5</v>
      </c>
      <c r="E3504" s="57" t="s">
        <v>19</v>
      </c>
      <c r="F3504">
        <v>10</v>
      </c>
      <c r="G3504" s="57" t="s">
        <v>19</v>
      </c>
      <c r="H3504">
        <v>7.5</v>
      </c>
      <c r="I3504">
        <v>2</v>
      </c>
      <c r="J3504">
        <v>-5</v>
      </c>
    </row>
    <row r="3505" spans="1:10" x14ac:dyDescent="0.3">
      <c r="A3505" s="57" t="s">
        <v>16</v>
      </c>
      <c r="B3505">
        <v>2.5</v>
      </c>
      <c r="C3505" s="57" t="s">
        <v>16</v>
      </c>
      <c r="D3505">
        <v>2.5</v>
      </c>
      <c r="E3505" s="57" t="s">
        <v>19</v>
      </c>
      <c r="F3505">
        <v>10</v>
      </c>
      <c r="G3505" s="57" t="s">
        <v>19</v>
      </c>
      <c r="H3505">
        <v>7.5</v>
      </c>
      <c r="I3505">
        <v>2</v>
      </c>
      <c r="J3505">
        <v>-5</v>
      </c>
    </row>
    <row r="3506" spans="1:10" x14ac:dyDescent="0.3">
      <c r="A3506" s="57" t="s">
        <v>16</v>
      </c>
      <c r="B3506">
        <v>5</v>
      </c>
      <c r="C3506" s="57" t="s">
        <v>16</v>
      </c>
      <c r="D3506">
        <v>2.5</v>
      </c>
      <c r="E3506" s="57" t="s">
        <v>19</v>
      </c>
      <c r="F3506">
        <v>10</v>
      </c>
      <c r="G3506" s="57" t="s">
        <v>19</v>
      </c>
      <c r="H3506">
        <v>7.5</v>
      </c>
      <c r="I3506">
        <v>2</v>
      </c>
      <c r="J3506">
        <v>-5</v>
      </c>
    </row>
    <row r="3507" spans="1:10" x14ac:dyDescent="0.3">
      <c r="A3507" s="57" t="s">
        <v>16</v>
      </c>
      <c r="B3507">
        <v>2.5</v>
      </c>
      <c r="C3507" s="57" t="s">
        <v>16</v>
      </c>
      <c r="D3507">
        <v>5</v>
      </c>
      <c r="E3507" s="57" t="s">
        <v>19</v>
      </c>
      <c r="F3507">
        <v>10</v>
      </c>
      <c r="G3507" s="57" t="s">
        <v>19</v>
      </c>
      <c r="H3507">
        <v>7.5</v>
      </c>
      <c r="I3507">
        <v>2</v>
      </c>
      <c r="J3507">
        <v>-5</v>
      </c>
    </row>
    <row r="3508" spans="1:10" x14ac:dyDescent="0.3">
      <c r="A3508" s="57" t="s">
        <v>16</v>
      </c>
      <c r="B3508">
        <v>5</v>
      </c>
      <c r="C3508" s="57" t="s">
        <v>16</v>
      </c>
      <c r="D3508">
        <v>5</v>
      </c>
      <c r="E3508" s="57" t="s">
        <v>19</v>
      </c>
      <c r="F3508">
        <v>10</v>
      </c>
      <c r="G3508" s="57" t="s">
        <v>19</v>
      </c>
      <c r="H3508">
        <v>7.5</v>
      </c>
      <c r="I3508">
        <v>2</v>
      </c>
      <c r="J3508">
        <v>-5</v>
      </c>
    </row>
    <row r="3509" spans="1:10" x14ac:dyDescent="0.3">
      <c r="A3509" s="57" t="s">
        <v>16</v>
      </c>
      <c r="B3509">
        <v>7.5</v>
      </c>
      <c r="C3509" s="57" t="s">
        <v>16</v>
      </c>
      <c r="D3509">
        <v>5</v>
      </c>
      <c r="E3509" s="57" t="s">
        <v>19</v>
      </c>
      <c r="F3509">
        <v>10</v>
      </c>
      <c r="G3509" s="57" t="s">
        <v>19</v>
      </c>
      <c r="H3509">
        <v>7.5</v>
      </c>
      <c r="I3509">
        <v>2</v>
      </c>
      <c r="J3509">
        <v>-5</v>
      </c>
    </row>
    <row r="3510" spans="1:10" x14ac:dyDescent="0.3">
      <c r="A3510" s="57" t="s">
        <v>16</v>
      </c>
      <c r="B3510">
        <v>5</v>
      </c>
      <c r="C3510" s="57" t="s">
        <v>16</v>
      </c>
      <c r="D3510">
        <v>7.5</v>
      </c>
      <c r="E3510" s="57" t="s">
        <v>19</v>
      </c>
      <c r="F3510">
        <v>10</v>
      </c>
      <c r="G3510" s="57" t="s">
        <v>19</v>
      </c>
      <c r="H3510">
        <v>7.5</v>
      </c>
      <c r="I3510">
        <v>2</v>
      </c>
      <c r="J3510">
        <v>-5</v>
      </c>
    </row>
    <row r="3511" spans="1:10" x14ac:dyDescent="0.3">
      <c r="A3511" s="57" t="s">
        <v>16</v>
      </c>
      <c r="B3511">
        <v>7.5</v>
      </c>
      <c r="C3511" s="57" t="s">
        <v>16</v>
      </c>
      <c r="D3511">
        <v>7.5</v>
      </c>
      <c r="E3511" s="57" t="s">
        <v>19</v>
      </c>
      <c r="F3511">
        <v>10</v>
      </c>
      <c r="G3511" s="57" t="s">
        <v>19</v>
      </c>
      <c r="H3511">
        <v>7.5</v>
      </c>
      <c r="I3511">
        <v>2</v>
      </c>
      <c r="J3511">
        <v>-5</v>
      </c>
    </row>
    <row r="3512" spans="1:10" x14ac:dyDescent="0.3">
      <c r="A3512" s="57" t="s">
        <v>16</v>
      </c>
      <c r="B3512">
        <v>0</v>
      </c>
      <c r="C3512" s="57" t="s">
        <v>16</v>
      </c>
      <c r="D3512">
        <v>0</v>
      </c>
      <c r="E3512" s="57" t="s">
        <v>20</v>
      </c>
      <c r="F3512">
        <v>10</v>
      </c>
      <c r="G3512" s="57" t="s">
        <v>19</v>
      </c>
      <c r="H3512">
        <v>7.5</v>
      </c>
      <c r="I3512">
        <v>2</v>
      </c>
      <c r="J3512">
        <v>-5</v>
      </c>
    </row>
    <row r="3513" spans="1:10" x14ac:dyDescent="0.3">
      <c r="A3513" s="57" t="s">
        <v>16</v>
      </c>
      <c r="B3513">
        <v>2.5</v>
      </c>
      <c r="C3513" s="57" t="s">
        <v>16</v>
      </c>
      <c r="D3513">
        <v>0</v>
      </c>
      <c r="E3513" s="57" t="s">
        <v>20</v>
      </c>
      <c r="F3513">
        <v>10</v>
      </c>
      <c r="G3513" s="57" t="s">
        <v>19</v>
      </c>
      <c r="H3513">
        <v>7.5</v>
      </c>
      <c r="I3513">
        <v>2</v>
      </c>
      <c r="J3513">
        <v>-5</v>
      </c>
    </row>
    <row r="3514" spans="1:10" x14ac:dyDescent="0.3">
      <c r="A3514" s="57" t="s">
        <v>16</v>
      </c>
      <c r="B3514">
        <v>0</v>
      </c>
      <c r="C3514" s="57" t="s">
        <v>16</v>
      </c>
      <c r="D3514">
        <v>2.5</v>
      </c>
      <c r="E3514" s="57" t="s">
        <v>20</v>
      </c>
      <c r="F3514">
        <v>10</v>
      </c>
      <c r="G3514" s="57" t="s">
        <v>19</v>
      </c>
      <c r="H3514">
        <v>7.5</v>
      </c>
      <c r="I3514">
        <v>2</v>
      </c>
      <c r="J3514">
        <v>-5</v>
      </c>
    </row>
    <row r="3515" spans="1:10" x14ac:dyDescent="0.3">
      <c r="A3515" s="57" t="s">
        <v>16</v>
      </c>
      <c r="B3515">
        <v>2.5</v>
      </c>
      <c r="C3515" s="57" t="s">
        <v>16</v>
      </c>
      <c r="D3515">
        <v>2.5</v>
      </c>
      <c r="E3515" s="57" t="s">
        <v>20</v>
      </c>
      <c r="F3515">
        <v>10</v>
      </c>
      <c r="G3515" s="57" t="s">
        <v>19</v>
      </c>
      <c r="H3515">
        <v>7.5</v>
      </c>
      <c r="I3515">
        <v>2</v>
      </c>
      <c r="J3515">
        <v>-5</v>
      </c>
    </row>
    <row r="3516" spans="1:10" x14ac:dyDescent="0.3">
      <c r="A3516" s="57" t="s">
        <v>16</v>
      </c>
      <c r="B3516">
        <v>5</v>
      </c>
      <c r="C3516" s="57" t="s">
        <v>16</v>
      </c>
      <c r="D3516">
        <v>2.5</v>
      </c>
      <c r="E3516" s="57" t="s">
        <v>20</v>
      </c>
      <c r="F3516">
        <v>10</v>
      </c>
      <c r="G3516" s="57" t="s">
        <v>19</v>
      </c>
      <c r="H3516">
        <v>7.5</v>
      </c>
      <c r="I3516">
        <v>2</v>
      </c>
      <c r="J3516">
        <v>-5</v>
      </c>
    </row>
    <row r="3517" spans="1:10" x14ac:dyDescent="0.3">
      <c r="A3517" s="57" t="s">
        <v>16</v>
      </c>
      <c r="B3517">
        <v>2.5</v>
      </c>
      <c r="C3517" s="57" t="s">
        <v>16</v>
      </c>
      <c r="D3517">
        <v>5</v>
      </c>
      <c r="E3517" s="57" t="s">
        <v>20</v>
      </c>
      <c r="F3517">
        <v>10</v>
      </c>
      <c r="G3517" s="57" t="s">
        <v>19</v>
      </c>
      <c r="H3517">
        <v>7.5</v>
      </c>
      <c r="I3517">
        <v>2</v>
      </c>
      <c r="J3517">
        <v>-5</v>
      </c>
    </row>
    <row r="3518" spans="1:10" x14ac:dyDescent="0.3">
      <c r="A3518" s="57" t="s">
        <v>16</v>
      </c>
      <c r="B3518">
        <v>5</v>
      </c>
      <c r="C3518" s="57" t="s">
        <v>16</v>
      </c>
      <c r="D3518">
        <v>5</v>
      </c>
      <c r="E3518" s="57" t="s">
        <v>20</v>
      </c>
      <c r="F3518">
        <v>10</v>
      </c>
      <c r="G3518" s="57" t="s">
        <v>19</v>
      </c>
      <c r="H3518">
        <v>7.5</v>
      </c>
      <c r="I3518">
        <v>2</v>
      </c>
      <c r="J3518">
        <v>-5</v>
      </c>
    </row>
    <row r="3519" spans="1:10" x14ac:dyDescent="0.3">
      <c r="A3519" s="57" t="s">
        <v>16</v>
      </c>
      <c r="B3519">
        <v>7.5</v>
      </c>
      <c r="C3519" s="57" t="s">
        <v>16</v>
      </c>
      <c r="D3519">
        <v>5</v>
      </c>
      <c r="E3519" s="57" t="s">
        <v>20</v>
      </c>
      <c r="F3519">
        <v>10</v>
      </c>
      <c r="G3519" s="57" t="s">
        <v>19</v>
      </c>
      <c r="H3519">
        <v>7.5</v>
      </c>
      <c r="I3519">
        <v>2</v>
      </c>
      <c r="J3519">
        <v>-5</v>
      </c>
    </row>
    <row r="3520" spans="1:10" x14ac:dyDescent="0.3">
      <c r="A3520" s="57" t="s">
        <v>16</v>
      </c>
      <c r="B3520">
        <v>5</v>
      </c>
      <c r="C3520" s="57" t="s">
        <v>16</v>
      </c>
      <c r="D3520">
        <v>7.5</v>
      </c>
      <c r="E3520" s="57" t="s">
        <v>20</v>
      </c>
      <c r="F3520">
        <v>10</v>
      </c>
      <c r="G3520" s="57" t="s">
        <v>19</v>
      </c>
      <c r="H3520">
        <v>7.5</v>
      </c>
      <c r="I3520">
        <v>2</v>
      </c>
      <c r="J3520">
        <v>-5</v>
      </c>
    </row>
    <row r="3521" spans="1:10" x14ac:dyDescent="0.3">
      <c r="A3521" s="57" t="s">
        <v>16</v>
      </c>
      <c r="B3521">
        <v>7.5</v>
      </c>
      <c r="C3521" s="57" t="s">
        <v>16</v>
      </c>
      <c r="D3521">
        <v>7.5</v>
      </c>
      <c r="E3521" s="57" t="s">
        <v>20</v>
      </c>
      <c r="F3521">
        <v>10</v>
      </c>
      <c r="G3521" s="57" t="s">
        <v>19</v>
      </c>
      <c r="H3521">
        <v>7.5</v>
      </c>
      <c r="I3521">
        <v>2</v>
      </c>
      <c r="J3521">
        <v>-5</v>
      </c>
    </row>
    <row r="3522" spans="1:10" x14ac:dyDescent="0.3">
      <c r="A3522" s="57" t="s">
        <v>16</v>
      </c>
      <c r="B3522">
        <v>0</v>
      </c>
      <c r="C3522" s="57" t="s">
        <v>16</v>
      </c>
      <c r="D3522">
        <v>0</v>
      </c>
      <c r="E3522" s="57" t="s">
        <v>16</v>
      </c>
      <c r="F3522">
        <v>7.5</v>
      </c>
      <c r="G3522" s="57" t="s">
        <v>20</v>
      </c>
      <c r="H3522">
        <v>7.5</v>
      </c>
      <c r="I3522">
        <v>2</v>
      </c>
      <c r="J3522">
        <v>-5</v>
      </c>
    </row>
    <row r="3523" spans="1:10" x14ac:dyDescent="0.3">
      <c r="A3523" s="57" t="s">
        <v>16</v>
      </c>
      <c r="B3523">
        <v>2.5</v>
      </c>
      <c r="C3523" s="57" t="s">
        <v>16</v>
      </c>
      <c r="D3523">
        <v>0</v>
      </c>
      <c r="E3523" s="57" t="s">
        <v>16</v>
      </c>
      <c r="F3523">
        <v>7.5</v>
      </c>
      <c r="G3523" s="57" t="s">
        <v>20</v>
      </c>
      <c r="H3523">
        <v>7.5</v>
      </c>
      <c r="I3523">
        <v>2</v>
      </c>
      <c r="J3523">
        <v>-5</v>
      </c>
    </row>
    <row r="3524" spans="1:10" x14ac:dyDescent="0.3">
      <c r="A3524" s="57" t="s">
        <v>16</v>
      </c>
      <c r="B3524">
        <v>0</v>
      </c>
      <c r="C3524" s="57" t="s">
        <v>16</v>
      </c>
      <c r="D3524">
        <v>2.5</v>
      </c>
      <c r="E3524" s="57" t="s">
        <v>16</v>
      </c>
      <c r="F3524">
        <v>7.5</v>
      </c>
      <c r="G3524" s="57" t="s">
        <v>20</v>
      </c>
      <c r="H3524">
        <v>7.5</v>
      </c>
      <c r="I3524">
        <v>2</v>
      </c>
      <c r="J3524">
        <v>-5</v>
      </c>
    </row>
    <row r="3525" spans="1:10" x14ac:dyDescent="0.3">
      <c r="A3525" s="57" t="s">
        <v>16</v>
      </c>
      <c r="B3525">
        <v>2.5</v>
      </c>
      <c r="C3525" s="57" t="s">
        <v>16</v>
      </c>
      <c r="D3525">
        <v>2.5</v>
      </c>
      <c r="E3525" s="57" t="s">
        <v>16</v>
      </c>
      <c r="F3525">
        <v>7.5</v>
      </c>
      <c r="G3525" s="57" t="s">
        <v>20</v>
      </c>
      <c r="H3525">
        <v>7.5</v>
      </c>
      <c r="I3525">
        <v>2</v>
      </c>
      <c r="J3525">
        <v>-5</v>
      </c>
    </row>
    <row r="3526" spans="1:10" x14ac:dyDescent="0.3">
      <c r="A3526" s="57" t="s">
        <v>16</v>
      </c>
      <c r="B3526">
        <v>5</v>
      </c>
      <c r="C3526" s="57" t="s">
        <v>16</v>
      </c>
      <c r="D3526">
        <v>2.5</v>
      </c>
      <c r="E3526" s="57" t="s">
        <v>16</v>
      </c>
      <c r="F3526">
        <v>7.5</v>
      </c>
      <c r="G3526" s="57" t="s">
        <v>20</v>
      </c>
      <c r="H3526">
        <v>7.5</v>
      </c>
      <c r="I3526">
        <v>2</v>
      </c>
      <c r="J3526">
        <v>-5</v>
      </c>
    </row>
    <row r="3527" spans="1:10" x14ac:dyDescent="0.3">
      <c r="A3527" s="57" t="s">
        <v>16</v>
      </c>
      <c r="B3527">
        <v>2.5</v>
      </c>
      <c r="C3527" s="57" t="s">
        <v>16</v>
      </c>
      <c r="D3527">
        <v>5</v>
      </c>
      <c r="E3527" s="57" t="s">
        <v>16</v>
      </c>
      <c r="F3527">
        <v>7.5</v>
      </c>
      <c r="G3527" s="57" t="s">
        <v>20</v>
      </c>
      <c r="H3527">
        <v>7.5</v>
      </c>
      <c r="I3527">
        <v>2</v>
      </c>
      <c r="J3527">
        <v>-5</v>
      </c>
    </row>
    <row r="3528" spans="1:10" x14ac:dyDescent="0.3">
      <c r="A3528" s="57" t="s">
        <v>16</v>
      </c>
      <c r="B3528">
        <v>5</v>
      </c>
      <c r="C3528" s="57" t="s">
        <v>16</v>
      </c>
      <c r="D3528">
        <v>5</v>
      </c>
      <c r="E3528" s="57" t="s">
        <v>16</v>
      </c>
      <c r="F3528">
        <v>7.5</v>
      </c>
      <c r="G3528" s="57" t="s">
        <v>20</v>
      </c>
      <c r="H3528">
        <v>7.5</v>
      </c>
      <c r="I3528">
        <v>2</v>
      </c>
      <c r="J3528">
        <v>-5</v>
      </c>
    </row>
    <row r="3529" spans="1:10" x14ac:dyDescent="0.3">
      <c r="A3529" s="57" t="s">
        <v>16</v>
      </c>
      <c r="B3529">
        <v>7.5</v>
      </c>
      <c r="C3529" s="57" t="s">
        <v>16</v>
      </c>
      <c r="D3529">
        <v>5</v>
      </c>
      <c r="E3529" s="57" t="s">
        <v>16</v>
      </c>
      <c r="F3529">
        <v>7.5</v>
      </c>
      <c r="G3529" s="57" t="s">
        <v>20</v>
      </c>
      <c r="H3529">
        <v>7.5</v>
      </c>
      <c r="I3529">
        <v>2</v>
      </c>
      <c r="J3529">
        <v>-5</v>
      </c>
    </row>
    <row r="3530" spans="1:10" x14ac:dyDescent="0.3">
      <c r="A3530" s="57" t="s">
        <v>16</v>
      </c>
      <c r="B3530">
        <v>5</v>
      </c>
      <c r="C3530" s="57" t="s">
        <v>16</v>
      </c>
      <c r="D3530">
        <v>7.5</v>
      </c>
      <c r="E3530" s="57" t="s">
        <v>16</v>
      </c>
      <c r="F3530">
        <v>7.5</v>
      </c>
      <c r="G3530" s="57" t="s">
        <v>20</v>
      </c>
      <c r="H3530">
        <v>7.5</v>
      </c>
      <c r="I3530">
        <v>2</v>
      </c>
      <c r="J3530">
        <v>-5</v>
      </c>
    </row>
    <row r="3531" spans="1:10" x14ac:dyDescent="0.3">
      <c r="A3531" s="57" t="s">
        <v>16</v>
      </c>
      <c r="B3531">
        <v>7.5</v>
      </c>
      <c r="C3531" s="57" t="s">
        <v>16</v>
      </c>
      <c r="D3531">
        <v>7.5</v>
      </c>
      <c r="E3531" s="57" t="s">
        <v>16</v>
      </c>
      <c r="F3531">
        <v>7.5</v>
      </c>
      <c r="G3531" s="57" t="s">
        <v>20</v>
      </c>
      <c r="H3531">
        <v>7.5</v>
      </c>
      <c r="I3531">
        <v>2</v>
      </c>
      <c r="J3531">
        <v>-5</v>
      </c>
    </row>
    <row r="3532" spans="1:10" x14ac:dyDescent="0.3">
      <c r="A3532" s="57" t="s">
        <v>16</v>
      </c>
      <c r="B3532">
        <v>0</v>
      </c>
      <c r="C3532" s="57" t="s">
        <v>16</v>
      </c>
      <c r="D3532">
        <v>0</v>
      </c>
      <c r="E3532" s="57" t="s">
        <v>19</v>
      </c>
      <c r="F3532">
        <v>7.5</v>
      </c>
      <c r="G3532" s="57" t="s">
        <v>20</v>
      </c>
      <c r="H3532">
        <v>7.5</v>
      </c>
      <c r="I3532">
        <v>2</v>
      </c>
      <c r="J3532">
        <v>-5</v>
      </c>
    </row>
    <row r="3533" spans="1:10" x14ac:dyDescent="0.3">
      <c r="A3533" s="57" t="s">
        <v>16</v>
      </c>
      <c r="B3533">
        <v>2.5</v>
      </c>
      <c r="C3533" s="57" t="s">
        <v>16</v>
      </c>
      <c r="D3533">
        <v>0</v>
      </c>
      <c r="E3533" s="57" t="s">
        <v>19</v>
      </c>
      <c r="F3533">
        <v>7.5</v>
      </c>
      <c r="G3533" s="57" t="s">
        <v>20</v>
      </c>
      <c r="H3533">
        <v>7.5</v>
      </c>
      <c r="I3533">
        <v>2</v>
      </c>
      <c r="J3533">
        <v>-5</v>
      </c>
    </row>
    <row r="3534" spans="1:10" x14ac:dyDescent="0.3">
      <c r="A3534" s="57" t="s">
        <v>16</v>
      </c>
      <c r="B3534">
        <v>0</v>
      </c>
      <c r="C3534" s="57" t="s">
        <v>16</v>
      </c>
      <c r="D3534">
        <v>2.5</v>
      </c>
      <c r="E3534" s="57" t="s">
        <v>19</v>
      </c>
      <c r="F3534">
        <v>7.5</v>
      </c>
      <c r="G3534" s="57" t="s">
        <v>20</v>
      </c>
      <c r="H3534">
        <v>7.5</v>
      </c>
      <c r="I3534">
        <v>2</v>
      </c>
      <c r="J3534">
        <v>-5</v>
      </c>
    </row>
    <row r="3535" spans="1:10" x14ac:dyDescent="0.3">
      <c r="A3535" s="57" t="s">
        <v>16</v>
      </c>
      <c r="B3535">
        <v>2.5</v>
      </c>
      <c r="C3535" s="57" t="s">
        <v>16</v>
      </c>
      <c r="D3535">
        <v>2.5</v>
      </c>
      <c r="E3535" s="57" t="s">
        <v>19</v>
      </c>
      <c r="F3535">
        <v>7.5</v>
      </c>
      <c r="G3535" s="57" t="s">
        <v>20</v>
      </c>
      <c r="H3535">
        <v>7.5</v>
      </c>
      <c r="I3535">
        <v>2</v>
      </c>
      <c r="J3535">
        <v>-5</v>
      </c>
    </row>
    <row r="3536" spans="1:10" x14ac:dyDescent="0.3">
      <c r="A3536" s="57" t="s">
        <v>16</v>
      </c>
      <c r="B3536">
        <v>5</v>
      </c>
      <c r="C3536" s="57" t="s">
        <v>16</v>
      </c>
      <c r="D3536">
        <v>2.5</v>
      </c>
      <c r="E3536" s="57" t="s">
        <v>19</v>
      </c>
      <c r="F3536">
        <v>7.5</v>
      </c>
      <c r="G3536" s="57" t="s">
        <v>20</v>
      </c>
      <c r="H3536">
        <v>7.5</v>
      </c>
      <c r="I3536">
        <v>2</v>
      </c>
      <c r="J3536">
        <v>-5</v>
      </c>
    </row>
    <row r="3537" spans="1:10" x14ac:dyDescent="0.3">
      <c r="A3537" s="57" t="s">
        <v>16</v>
      </c>
      <c r="B3537">
        <v>2.5</v>
      </c>
      <c r="C3537" s="57" t="s">
        <v>16</v>
      </c>
      <c r="D3537">
        <v>5</v>
      </c>
      <c r="E3537" s="57" t="s">
        <v>19</v>
      </c>
      <c r="F3537">
        <v>7.5</v>
      </c>
      <c r="G3537" s="57" t="s">
        <v>20</v>
      </c>
      <c r="H3537">
        <v>7.5</v>
      </c>
      <c r="I3537">
        <v>2</v>
      </c>
      <c r="J3537">
        <v>-5</v>
      </c>
    </row>
    <row r="3538" spans="1:10" x14ac:dyDescent="0.3">
      <c r="A3538" s="57" t="s">
        <v>16</v>
      </c>
      <c r="B3538">
        <v>5</v>
      </c>
      <c r="C3538" s="57" t="s">
        <v>16</v>
      </c>
      <c r="D3538">
        <v>5</v>
      </c>
      <c r="E3538" s="57" t="s">
        <v>19</v>
      </c>
      <c r="F3538">
        <v>7.5</v>
      </c>
      <c r="G3538" s="57" t="s">
        <v>20</v>
      </c>
      <c r="H3538">
        <v>7.5</v>
      </c>
      <c r="I3538">
        <v>2</v>
      </c>
      <c r="J3538">
        <v>-5</v>
      </c>
    </row>
    <row r="3539" spans="1:10" x14ac:dyDescent="0.3">
      <c r="A3539" s="57" t="s">
        <v>16</v>
      </c>
      <c r="B3539">
        <v>7.5</v>
      </c>
      <c r="C3539" s="57" t="s">
        <v>16</v>
      </c>
      <c r="D3539">
        <v>5</v>
      </c>
      <c r="E3539" s="57" t="s">
        <v>19</v>
      </c>
      <c r="F3539">
        <v>7.5</v>
      </c>
      <c r="G3539" s="57" t="s">
        <v>20</v>
      </c>
      <c r="H3539">
        <v>7.5</v>
      </c>
      <c r="I3539">
        <v>2</v>
      </c>
      <c r="J3539">
        <v>-5</v>
      </c>
    </row>
    <row r="3540" spans="1:10" x14ac:dyDescent="0.3">
      <c r="A3540" s="57" t="s">
        <v>16</v>
      </c>
      <c r="B3540">
        <v>5</v>
      </c>
      <c r="C3540" s="57" t="s">
        <v>16</v>
      </c>
      <c r="D3540">
        <v>7.5</v>
      </c>
      <c r="E3540" s="57" t="s">
        <v>19</v>
      </c>
      <c r="F3540">
        <v>7.5</v>
      </c>
      <c r="G3540" s="57" t="s">
        <v>20</v>
      </c>
      <c r="H3540">
        <v>7.5</v>
      </c>
      <c r="I3540">
        <v>2</v>
      </c>
      <c r="J3540">
        <v>-5</v>
      </c>
    </row>
    <row r="3541" spans="1:10" x14ac:dyDescent="0.3">
      <c r="A3541" s="57" t="s">
        <v>16</v>
      </c>
      <c r="B3541">
        <v>7.5</v>
      </c>
      <c r="C3541" s="57" t="s">
        <v>16</v>
      </c>
      <c r="D3541">
        <v>7.5</v>
      </c>
      <c r="E3541" s="57" t="s">
        <v>19</v>
      </c>
      <c r="F3541">
        <v>7.5</v>
      </c>
      <c r="G3541" s="57" t="s">
        <v>20</v>
      </c>
      <c r="H3541">
        <v>7.5</v>
      </c>
      <c r="I3541">
        <v>2</v>
      </c>
      <c r="J3541">
        <v>-5</v>
      </c>
    </row>
    <row r="3542" spans="1:10" x14ac:dyDescent="0.3">
      <c r="A3542" s="57" t="s">
        <v>16</v>
      </c>
      <c r="B3542">
        <v>0</v>
      </c>
      <c r="C3542" s="57" t="s">
        <v>16</v>
      </c>
      <c r="D3542">
        <v>0</v>
      </c>
      <c r="E3542" s="57" t="s">
        <v>20</v>
      </c>
      <c r="F3542">
        <v>7.5</v>
      </c>
      <c r="G3542" s="57" t="s">
        <v>20</v>
      </c>
      <c r="H3542">
        <v>7.5</v>
      </c>
      <c r="I3542">
        <v>2</v>
      </c>
      <c r="J3542">
        <v>-5</v>
      </c>
    </row>
    <row r="3543" spans="1:10" x14ac:dyDescent="0.3">
      <c r="A3543" s="57" t="s">
        <v>16</v>
      </c>
      <c r="B3543">
        <v>2.5</v>
      </c>
      <c r="C3543" s="57" t="s">
        <v>16</v>
      </c>
      <c r="D3543">
        <v>0</v>
      </c>
      <c r="E3543" s="57" t="s">
        <v>20</v>
      </c>
      <c r="F3543">
        <v>7.5</v>
      </c>
      <c r="G3543" s="57" t="s">
        <v>20</v>
      </c>
      <c r="H3543">
        <v>7.5</v>
      </c>
      <c r="I3543">
        <v>2</v>
      </c>
      <c r="J3543">
        <v>-5</v>
      </c>
    </row>
    <row r="3544" spans="1:10" x14ac:dyDescent="0.3">
      <c r="A3544" s="57" t="s">
        <v>16</v>
      </c>
      <c r="B3544">
        <v>0</v>
      </c>
      <c r="C3544" s="57" t="s">
        <v>16</v>
      </c>
      <c r="D3544">
        <v>2.5</v>
      </c>
      <c r="E3544" s="57" t="s">
        <v>20</v>
      </c>
      <c r="F3544">
        <v>7.5</v>
      </c>
      <c r="G3544" s="57" t="s">
        <v>20</v>
      </c>
      <c r="H3544">
        <v>7.5</v>
      </c>
      <c r="I3544">
        <v>2</v>
      </c>
      <c r="J3544">
        <v>-5</v>
      </c>
    </row>
    <row r="3545" spans="1:10" x14ac:dyDescent="0.3">
      <c r="A3545" s="57" t="s">
        <v>16</v>
      </c>
      <c r="B3545">
        <v>2.5</v>
      </c>
      <c r="C3545" s="57" t="s">
        <v>16</v>
      </c>
      <c r="D3545">
        <v>2.5</v>
      </c>
      <c r="E3545" s="57" t="s">
        <v>20</v>
      </c>
      <c r="F3545">
        <v>7.5</v>
      </c>
      <c r="G3545" s="57" t="s">
        <v>20</v>
      </c>
      <c r="H3545">
        <v>7.5</v>
      </c>
      <c r="I3545">
        <v>2</v>
      </c>
      <c r="J3545">
        <v>-5</v>
      </c>
    </row>
    <row r="3546" spans="1:10" x14ac:dyDescent="0.3">
      <c r="A3546" s="57" t="s">
        <v>16</v>
      </c>
      <c r="B3546">
        <v>5</v>
      </c>
      <c r="C3546" s="57" t="s">
        <v>16</v>
      </c>
      <c r="D3546">
        <v>2.5</v>
      </c>
      <c r="E3546" s="57" t="s">
        <v>20</v>
      </c>
      <c r="F3546">
        <v>7.5</v>
      </c>
      <c r="G3546" s="57" t="s">
        <v>20</v>
      </c>
      <c r="H3546">
        <v>7.5</v>
      </c>
      <c r="I3546">
        <v>2</v>
      </c>
      <c r="J3546">
        <v>-5</v>
      </c>
    </row>
    <row r="3547" spans="1:10" x14ac:dyDescent="0.3">
      <c r="A3547" s="57" t="s">
        <v>16</v>
      </c>
      <c r="B3547">
        <v>2.5</v>
      </c>
      <c r="C3547" s="57" t="s">
        <v>16</v>
      </c>
      <c r="D3547">
        <v>5</v>
      </c>
      <c r="E3547" s="57" t="s">
        <v>20</v>
      </c>
      <c r="F3547">
        <v>7.5</v>
      </c>
      <c r="G3547" s="57" t="s">
        <v>20</v>
      </c>
      <c r="H3547">
        <v>7.5</v>
      </c>
      <c r="I3547">
        <v>2</v>
      </c>
      <c r="J3547">
        <v>-5</v>
      </c>
    </row>
    <row r="3548" spans="1:10" x14ac:dyDescent="0.3">
      <c r="A3548" s="57" t="s">
        <v>16</v>
      </c>
      <c r="B3548">
        <v>5</v>
      </c>
      <c r="C3548" s="57" t="s">
        <v>16</v>
      </c>
      <c r="D3548">
        <v>5</v>
      </c>
      <c r="E3548" s="57" t="s">
        <v>20</v>
      </c>
      <c r="F3548">
        <v>7.5</v>
      </c>
      <c r="G3548" s="57" t="s">
        <v>20</v>
      </c>
      <c r="H3548">
        <v>7.5</v>
      </c>
      <c r="I3548">
        <v>2</v>
      </c>
      <c r="J3548">
        <v>-5</v>
      </c>
    </row>
    <row r="3549" spans="1:10" x14ac:dyDescent="0.3">
      <c r="A3549" s="57" t="s">
        <v>16</v>
      </c>
      <c r="B3549">
        <v>7.5</v>
      </c>
      <c r="C3549" s="57" t="s">
        <v>16</v>
      </c>
      <c r="D3549">
        <v>5</v>
      </c>
      <c r="E3549" s="57" t="s">
        <v>20</v>
      </c>
      <c r="F3549">
        <v>7.5</v>
      </c>
      <c r="G3549" s="57" t="s">
        <v>20</v>
      </c>
      <c r="H3549">
        <v>7.5</v>
      </c>
      <c r="I3549">
        <v>2</v>
      </c>
      <c r="J3549">
        <v>-5</v>
      </c>
    </row>
    <row r="3550" spans="1:10" x14ac:dyDescent="0.3">
      <c r="A3550" s="57" t="s">
        <v>16</v>
      </c>
      <c r="B3550">
        <v>5</v>
      </c>
      <c r="C3550" s="57" t="s">
        <v>16</v>
      </c>
      <c r="D3550">
        <v>7.5</v>
      </c>
      <c r="E3550" s="57" t="s">
        <v>20</v>
      </c>
      <c r="F3550">
        <v>7.5</v>
      </c>
      <c r="G3550" s="57" t="s">
        <v>20</v>
      </c>
      <c r="H3550">
        <v>7.5</v>
      </c>
      <c r="I3550">
        <v>2</v>
      </c>
      <c r="J3550">
        <v>-5</v>
      </c>
    </row>
    <row r="3551" spans="1:10" x14ac:dyDescent="0.3">
      <c r="A3551" s="57" t="s">
        <v>16</v>
      </c>
      <c r="B3551">
        <v>7.5</v>
      </c>
      <c r="C3551" s="57" t="s">
        <v>16</v>
      </c>
      <c r="D3551">
        <v>7.5</v>
      </c>
      <c r="E3551" s="57" t="s">
        <v>20</v>
      </c>
      <c r="F3551">
        <v>7.5</v>
      </c>
      <c r="G3551" s="57" t="s">
        <v>20</v>
      </c>
      <c r="H3551">
        <v>7.5</v>
      </c>
      <c r="I3551">
        <v>2</v>
      </c>
      <c r="J3551">
        <v>-5</v>
      </c>
    </row>
    <row r="3552" spans="1:10" x14ac:dyDescent="0.3">
      <c r="A3552" s="57" t="s">
        <v>16</v>
      </c>
      <c r="B3552">
        <v>0</v>
      </c>
      <c r="C3552" s="57" t="s">
        <v>16</v>
      </c>
      <c r="D3552">
        <v>0</v>
      </c>
      <c r="E3552" s="57" t="s">
        <v>16</v>
      </c>
      <c r="F3552">
        <v>5</v>
      </c>
      <c r="G3552" s="57" t="s">
        <v>20</v>
      </c>
      <c r="H3552">
        <v>7.5</v>
      </c>
      <c r="I3552">
        <v>2</v>
      </c>
      <c r="J3552">
        <v>-5</v>
      </c>
    </row>
    <row r="3553" spans="1:10" x14ac:dyDescent="0.3">
      <c r="A3553" s="57" t="s">
        <v>16</v>
      </c>
      <c r="B3553">
        <v>2.5</v>
      </c>
      <c r="C3553" s="57" t="s">
        <v>16</v>
      </c>
      <c r="D3553">
        <v>0</v>
      </c>
      <c r="E3553" s="57" t="s">
        <v>16</v>
      </c>
      <c r="F3553">
        <v>5</v>
      </c>
      <c r="G3553" s="57" t="s">
        <v>20</v>
      </c>
      <c r="H3553">
        <v>7.5</v>
      </c>
      <c r="I3553">
        <v>2</v>
      </c>
      <c r="J3553">
        <v>-5</v>
      </c>
    </row>
    <row r="3554" spans="1:10" x14ac:dyDescent="0.3">
      <c r="A3554" s="57" t="s">
        <v>16</v>
      </c>
      <c r="B3554">
        <v>0</v>
      </c>
      <c r="C3554" s="57" t="s">
        <v>16</v>
      </c>
      <c r="D3554">
        <v>2.5</v>
      </c>
      <c r="E3554" s="57" t="s">
        <v>16</v>
      </c>
      <c r="F3554">
        <v>5</v>
      </c>
      <c r="G3554" s="57" t="s">
        <v>20</v>
      </c>
      <c r="H3554">
        <v>7.5</v>
      </c>
      <c r="I3554">
        <v>2</v>
      </c>
      <c r="J3554">
        <v>-5</v>
      </c>
    </row>
    <row r="3555" spans="1:10" x14ac:dyDescent="0.3">
      <c r="A3555" s="57" t="s">
        <v>16</v>
      </c>
      <c r="B3555">
        <v>2.5</v>
      </c>
      <c r="C3555" s="57" t="s">
        <v>16</v>
      </c>
      <c r="D3555">
        <v>2.5</v>
      </c>
      <c r="E3555" s="57" t="s">
        <v>16</v>
      </c>
      <c r="F3555">
        <v>5</v>
      </c>
      <c r="G3555" s="57" t="s">
        <v>20</v>
      </c>
      <c r="H3555">
        <v>7.5</v>
      </c>
      <c r="I3555">
        <v>2</v>
      </c>
      <c r="J3555">
        <v>-5</v>
      </c>
    </row>
    <row r="3556" spans="1:10" x14ac:dyDescent="0.3">
      <c r="A3556" s="57" t="s">
        <v>16</v>
      </c>
      <c r="B3556">
        <v>5</v>
      </c>
      <c r="C3556" s="57" t="s">
        <v>16</v>
      </c>
      <c r="D3556">
        <v>2.5</v>
      </c>
      <c r="E3556" s="57" t="s">
        <v>16</v>
      </c>
      <c r="F3556">
        <v>5</v>
      </c>
      <c r="G3556" s="57" t="s">
        <v>20</v>
      </c>
      <c r="H3556">
        <v>7.5</v>
      </c>
      <c r="I3556">
        <v>2</v>
      </c>
      <c r="J3556">
        <v>-5</v>
      </c>
    </row>
    <row r="3557" spans="1:10" x14ac:dyDescent="0.3">
      <c r="A3557" s="57" t="s">
        <v>16</v>
      </c>
      <c r="B3557">
        <v>2.5</v>
      </c>
      <c r="C3557" s="57" t="s">
        <v>16</v>
      </c>
      <c r="D3557">
        <v>5</v>
      </c>
      <c r="E3557" s="57" t="s">
        <v>16</v>
      </c>
      <c r="F3557">
        <v>5</v>
      </c>
      <c r="G3557" s="57" t="s">
        <v>20</v>
      </c>
      <c r="H3557">
        <v>7.5</v>
      </c>
      <c r="I3557">
        <v>2</v>
      </c>
      <c r="J3557">
        <v>-5</v>
      </c>
    </row>
    <row r="3558" spans="1:10" x14ac:dyDescent="0.3">
      <c r="A3558" s="57" t="s">
        <v>16</v>
      </c>
      <c r="B3558">
        <v>5</v>
      </c>
      <c r="C3558" s="57" t="s">
        <v>16</v>
      </c>
      <c r="D3558">
        <v>5</v>
      </c>
      <c r="E3558" s="57" t="s">
        <v>16</v>
      </c>
      <c r="F3558">
        <v>5</v>
      </c>
      <c r="G3558" s="57" t="s">
        <v>20</v>
      </c>
      <c r="H3558">
        <v>7.5</v>
      </c>
      <c r="I3558">
        <v>2</v>
      </c>
      <c r="J3558">
        <v>-5</v>
      </c>
    </row>
    <row r="3559" spans="1:10" x14ac:dyDescent="0.3">
      <c r="A3559" s="57" t="s">
        <v>16</v>
      </c>
      <c r="B3559">
        <v>7.5</v>
      </c>
      <c r="C3559" s="57" t="s">
        <v>16</v>
      </c>
      <c r="D3559">
        <v>5</v>
      </c>
      <c r="E3559" s="57" t="s">
        <v>16</v>
      </c>
      <c r="F3559">
        <v>5</v>
      </c>
      <c r="G3559" s="57" t="s">
        <v>20</v>
      </c>
      <c r="H3559">
        <v>7.5</v>
      </c>
      <c r="I3559">
        <v>2</v>
      </c>
      <c r="J3559">
        <v>-5</v>
      </c>
    </row>
    <row r="3560" spans="1:10" x14ac:dyDescent="0.3">
      <c r="A3560" s="57" t="s">
        <v>16</v>
      </c>
      <c r="B3560">
        <v>5</v>
      </c>
      <c r="C3560" s="57" t="s">
        <v>16</v>
      </c>
      <c r="D3560">
        <v>7.5</v>
      </c>
      <c r="E3560" s="57" t="s">
        <v>16</v>
      </c>
      <c r="F3560">
        <v>5</v>
      </c>
      <c r="G3560" s="57" t="s">
        <v>20</v>
      </c>
      <c r="H3560">
        <v>7.5</v>
      </c>
      <c r="I3560">
        <v>2</v>
      </c>
      <c r="J3560">
        <v>-5</v>
      </c>
    </row>
    <row r="3561" spans="1:10" x14ac:dyDescent="0.3">
      <c r="A3561" s="57" t="s">
        <v>16</v>
      </c>
      <c r="B3561">
        <v>7.5</v>
      </c>
      <c r="C3561" s="57" t="s">
        <v>16</v>
      </c>
      <c r="D3561">
        <v>7.5</v>
      </c>
      <c r="E3561" s="57" t="s">
        <v>16</v>
      </c>
      <c r="F3561">
        <v>5</v>
      </c>
      <c r="G3561" s="57" t="s">
        <v>20</v>
      </c>
      <c r="H3561">
        <v>7.5</v>
      </c>
      <c r="I3561">
        <v>2</v>
      </c>
      <c r="J3561">
        <v>-5</v>
      </c>
    </row>
    <row r="3562" spans="1:10" x14ac:dyDescent="0.3">
      <c r="A3562" s="57" t="s">
        <v>16</v>
      </c>
      <c r="B3562">
        <v>0</v>
      </c>
      <c r="C3562" s="57" t="s">
        <v>16</v>
      </c>
      <c r="D3562">
        <v>0</v>
      </c>
      <c r="E3562" s="57" t="s">
        <v>19</v>
      </c>
      <c r="F3562">
        <v>5</v>
      </c>
      <c r="G3562" s="57" t="s">
        <v>20</v>
      </c>
      <c r="H3562">
        <v>7.5</v>
      </c>
      <c r="I3562">
        <v>2</v>
      </c>
      <c r="J3562">
        <v>-5</v>
      </c>
    </row>
    <row r="3563" spans="1:10" x14ac:dyDescent="0.3">
      <c r="A3563" s="57" t="s">
        <v>16</v>
      </c>
      <c r="B3563">
        <v>2.5</v>
      </c>
      <c r="C3563" s="57" t="s">
        <v>16</v>
      </c>
      <c r="D3563">
        <v>0</v>
      </c>
      <c r="E3563" s="57" t="s">
        <v>19</v>
      </c>
      <c r="F3563">
        <v>5</v>
      </c>
      <c r="G3563" s="57" t="s">
        <v>20</v>
      </c>
      <c r="H3563">
        <v>7.5</v>
      </c>
      <c r="I3563">
        <v>2</v>
      </c>
      <c r="J3563">
        <v>-5</v>
      </c>
    </row>
    <row r="3564" spans="1:10" x14ac:dyDescent="0.3">
      <c r="A3564" s="57" t="s">
        <v>16</v>
      </c>
      <c r="B3564">
        <v>0</v>
      </c>
      <c r="C3564" s="57" t="s">
        <v>16</v>
      </c>
      <c r="D3564">
        <v>2.5</v>
      </c>
      <c r="E3564" s="57" t="s">
        <v>19</v>
      </c>
      <c r="F3564">
        <v>5</v>
      </c>
      <c r="G3564" s="57" t="s">
        <v>20</v>
      </c>
      <c r="H3564">
        <v>7.5</v>
      </c>
      <c r="I3564">
        <v>2</v>
      </c>
      <c r="J3564">
        <v>-5</v>
      </c>
    </row>
    <row r="3565" spans="1:10" x14ac:dyDescent="0.3">
      <c r="A3565" s="57" t="s">
        <v>16</v>
      </c>
      <c r="B3565">
        <v>2.5</v>
      </c>
      <c r="C3565" s="57" t="s">
        <v>16</v>
      </c>
      <c r="D3565">
        <v>2.5</v>
      </c>
      <c r="E3565" s="57" t="s">
        <v>19</v>
      </c>
      <c r="F3565">
        <v>5</v>
      </c>
      <c r="G3565" s="57" t="s">
        <v>20</v>
      </c>
      <c r="H3565">
        <v>7.5</v>
      </c>
      <c r="I3565">
        <v>2</v>
      </c>
      <c r="J3565">
        <v>-5</v>
      </c>
    </row>
    <row r="3566" spans="1:10" x14ac:dyDescent="0.3">
      <c r="A3566" s="57" t="s">
        <v>16</v>
      </c>
      <c r="B3566">
        <v>5</v>
      </c>
      <c r="C3566" s="57" t="s">
        <v>16</v>
      </c>
      <c r="D3566">
        <v>2.5</v>
      </c>
      <c r="E3566" s="57" t="s">
        <v>19</v>
      </c>
      <c r="F3566">
        <v>5</v>
      </c>
      <c r="G3566" s="57" t="s">
        <v>20</v>
      </c>
      <c r="H3566">
        <v>7.5</v>
      </c>
      <c r="I3566">
        <v>2</v>
      </c>
      <c r="J3566">
        <v>-5</v>
      </c>
    </row>
    <row r="3567" spans="1:10" x14ac:dyDescent="0.3">
      <c r="A3567" s="57" t="s">
        <v>16</v>
      </c>
      <c r="B3567">
        <v>2.5</v>
      </c>
      <c r="C3567" s="57" t="s">
        <v>16</v>
      </c>
      <c r="D3567">
        <v>5</v>
      </c>
      <c r="E3567" s="57" t="s">
        <v>19</v>
      </c>
      <c r="F3567">
        <v>5</v>
      </c>
      <c r="G3567" s="57" t="s">
        <v>20</v>
      </c>
      <c r="H3567">
        <v>7.5</v>
      </c>
      <c r="I3567">
        <v>2</v>
      </c>
      <c r="J3567">
        <v>-5</v>
      </c>
    </row>
    <row r="3568" spans="1:10" x14ac:dyDescent="0.3">
      <c r="A3568" s="57" t="s">
        <v>16</v>
      </c>
      <c r="B3568">
        <v>5</v>
      </c>
      <c r="C3568" s="57" t="s">
        <v>16</v>
      </c>
      <c r="D3568">
        <v>5</v>
      </c>
      <c r="E3568" s="57" t="s">
        <v>19</v>
      </c>
      <c r="F3568">
        <v>5</v>
      </c>
      <c r="G3568" s="57" t="s">
        <v>20</v>
      </c>
      <c r="H3568">
        <v>7.5</v>
      </c>
      <c r="I3568">
        <v>2</v>
      </c>
      <c r="J3568">
        <v>-5</v>
      </c>
    </row>
    <row r="3569" spans="1:10" x14ac:dyDescent="0.3">
      <c r="A3569" s="57" t="s">
        <v>16</v>
      </c>
      <c r="B3569">
        <v>7.5</v>
      </c>
      <c r="C3569" s="57" t="s">
        <v>16</v>
      </c>
      <c r="D3569">
        <v>5</v>
      </c>
      <c r="E3569" s="57" t="s">
        <v>19</v>
      </c>
      <c r="F3569">
        <v>5</v>
      </c>
      <c r="G3569" s="57" t="s">
        <v>20</v>
      </c>
      <c r="H3569">
        <v>7.5</v>
      </c>
      <c r="I3569">
        <v>2</v>
      </c>
      <c r="J3569">
        <v>-5</v>
      </c>
    </row>
    <row r="3570" spans="1:10" x14ac:dyDescent="0.3">
      <c r="A3570" s="57" t="s">
        <v>16</v>
      </c>
      <c r="B3570">
        <v>5</v>
      </c>
      <c r="C3570" s="57" t="s">
        <v>16</v>
      </c>
      <c r="D3570">
        <v>7.5</v>
      </c>
      <c r="E3570" s="57" t="s">
        <v>19</v>
      </c>
      <c r="F3570">
        <v>5</v>
      </c>
      <c r="G3570" s="57" t="s">
        <v>20</v>
      </c>
      <c r="H3570">
        <v>7.5</v>
      </c>
      <c r="I3570">
        <v>2</v>
      </c>
      <c r="J3570">
        <v>-5</v>
      </c>
    </row>
    <row r="3571" spans="1:10" x14ac:dyDescent="0.3">
      <c r="A3571" s="57" t="s">
        <v>16</v>
      </c>
      <c r="B3571">
        <v>7.5</v>
      </c>
      <c r="C3571" s="57" t="s">
        <v>16</v>
      </c>
      <c r="D3571">
        <v>7.5</v>
      </c>
      <c r="E3571" s="57" t="s">
        <v>19</v>
      </c>
      <c r="F3571">
        <v>5</v>
      </c>
      <c r="G3571" s="57" t="s">
        <v>20</v>
      </c>
      <c r="H3571">
        <v>7.5</v>
      </c>
      <c r="I3571">
        <v>2</v>
      </c>
      <c r="J3571">
        <v>-5</v>
      </c>
    </row>
    <row r="3572" spans="1:10" x14ac:dyDescent="0.3">
      <c r="A3572" s="57" t="s">
        <v>16</v>
      </c>
      <c r="B3572">
        <v>0</v>
      </c>
      <c r="C3572" s="57" t="s">
        <v>16</v>
      </c>
      <c r="D3572">
        <v>0</v>
      </c>
      <c r="E3572" s="57" t="s">
        <v>20</v>
      </c>
      <c r="F3572">
        <v>5</v>
      </c>
      <c r="G3572" s="57" t="s">
        <v>20</v>
      </c>
      <c r="H3572">
        <v>7.5</v>
      </c>
      <c r="I3572">
        <v>2</v>
      </c>
      <c r="J3572">
        <v>-5</v>
      </c>
    </row>
    <row r="3573" spans="1:10" x14ac:dyDescent="0.3">
      <c r="A3573" s="57" t="s">
        <v>16</v>
      </c>
      <c r="B3573">
        <v>2.5</v>
      </c>
      <c r="C3573" s="57" t="s">
        <v>16</v>
      </c>
      <c r="D3573">
        <v>0</v>
      </c>
      <c r="E3573" s="57" t="s">
        <v>20</v>
      </c>
      <c r="F3573">
        <v>5</v>
      </c>
      <c r="G3573" s="57" t="s">
        <v>20</v>
      </c>
      <c r="H3573">
        <v>7.5</v>
      </c>
      <c r="I3573">
        <v>2</v>
      </c>
      <c r="J3573">
        <v>-5</v>
      </c>
    </row>
    <row r="3574" spans="1:10" x14ac:dyDescent="0.3">
      <c r="A3574" s="57" t="s">
        <v>16</v>
      </c>
      <c r="B3574">
        <v>0</v>
      </c>
      <c r="C3574" s="57" t="s">
        <v>16</v>
      </c>
      <c r="D3574">
        <v>2.5</v>
      </c>
      <c r="E3574" s="57" t="s">
        <v>20</v>
      </c>
      <c r="F3574">
        <v>5</v>
      </c>
      <c r="G3574" s="57" t="s">
        <v>20</v>
      </c>
      <c r="H3574">
        <v>7.5</v>
      </c>
      <c r="I3574">
        <v>2</v>
      </c>
      <c r="J3574">
        <v>-5</v>
      </c>
    </row>
    <row r="3575" spans="1:10" x14ac:dyDescent="0.3">
      <c r="A3575" s="57" t="s">
        <v>16</v>
      </c>
      <c r="B3575">
        <v>2.5</v>
      </c>
      <c r="C3575" s="57" t="s">
        <v>16</v>
      </c>
      <c r="D3575">
        <v>2.5</v>
      </c>
      <c r="E3575" s="57" t="s">
        <v>20</v>
      </c>
      <c r="F3575">
        <v>5</v>
      </c>
      <c r="G3575" s="57" t="s">
        <v>20</v>
      </c>
      <c r="H3575">
        <v>7.5</v>
      </c>
      <c r="I3575">
        <v>2</v>
      </c>
      <c r="J3575">
        <v>-5</v>
      </c>
    </row>
    <row r="3576" spans="1:10" x14ac:dyDescent="0.3">
      <c r="A3576" s="57" t="s">
        <v>16</v>
      </c>
      <c r="B3576">
        <v>5</v>
      </c>
      <c r="C3576" s="57" t="s">
        <v>16</v>
      </c>
      <c r="D3576">
        <v>2.5</v>
      </c>
      <c r="E3576" s="57" t="s">
        <v>20</v>
      </c>
      <c r="F3576">
        <v>5</v>
      </c>
      <c r="G3576" s="57" t="s">
        <v>20</v>
      </c>
      <c r="H3576">
        <v>7.5</v>
      </c>
      <c r="I3576">
        <v>2</v>
      </c>
      <c r="J3576">
        <v>-5</v>
      </c>
    </row>
    <row r="3577" spans="1:10" x14ac:dyDescent="0.3">
      <c r="A3577" s="57" t="s">
        <v>16</v>
      </c>
      <c r="B3577">
        <v>2.5</v>
      </c>
      <c r="C3577" s="57" t="s">
        <v>16</v>
      </c>
      <c r="D3577">
        <v>5</v>
      </c>
      <c r="E3577" s="57" t="s">
        <v>20</v>
      </c>
      <c r="F3577">
        <v>5</v>
      </c>
      <c r="G3577" s="57" t="s">
        <v>20</v>
      </c>
      <c r="H3577">
        <v>7.5</v>
      </c>
      <c r="I3577">
        <v>2</v>
      </c>
      <c r="J3577">
        <v>-5</v>
      </c>
    </row>
    <row r="3578" spans="1:10" x14ac:dyDescent="0.3">
      <c r="A3578" s="57" t="s">
        <v>16</v>
      </c>
      <c r="B3578">
        <v>5</v>
      </c>
      <c r="C3578" s="57" t="s">
        <v>16</v>
      </c>
      <c r="D3578">
        <v>5</v>
      </c>
      <c r="E3578" s="57" t="s">
        <v>20</v>
      </c>
      <c r="F3578">
        <v>5</v>
      </c>
      <c r="G3578" s="57" t="s">
        <v>20</v>
      </c>
      <c r="H3578">
        <v>7.5</v>
      </c>
      <c r="I3578">
        <v>2</v>
      </c>
      <c r="J3578">
        <v>-5</v>
      </c>
    </row>
    <row r="3579" spans="1:10" x14ac:dyDescent="0.3">
      <c r="A3579" s="57" t="s">
        <v>16</v>
      </c>
      <c r="B3579">
        <v>7.5</v>
      </c>
      <c r="C3579" s="57" t="s">
        <v>16</v>
      </c>
      <c r="D3579">
        <v>5</v>
      </c>
      <c r="E3579" s="57" t="s">
        <v>20</v>
      </c>
      <c r="F3579">
        <v>5</v>
      </c>
      <c r="G3579" s="57" t="s">
        <v>20</v>
      </c>
      <c r="H3579">
        <v>7.5</v>
      </c>
      <c r="I3579">
        <v>2</v>
      </c>
      <c r="J3579">
        <v>-5</v>
      </c>
    </row>
    <row r="3580" spans="1:10" x14ac:dyDescent="0.3">
      <c r="A3580" s="57" t="s">
        <v>16</v>
      </c>
      <c r="B3580">
        <v>5</v>
      </c>
      <c r="C3580" s="57" t="s">
        <v>16</v>
      </c>
      <c r="D3580">
        <v>7.5</v>
      </c>
      <c r="E3580" s="57" t="s">
        <v>20</v>
      </c>
      <c r="F3580">
        <v>5</v>
      </c>
      <c r="G3580" s="57" t="s">
        <v>20</v>
      </c>
      <c r="H3580">
        <v>7.5</v>
      </c>
      <c r="I3580">
        <v>2</v>
      </c>
      <c r="J3580">
        <v>-5</v>
      </c>
    </row>
    <row r="3581" spans="1:10" x14ac:dyDescent="0.3">
      <c r="A3581" s="57" t="s">
        <v>16</v>
      </c>
      <c r="B3581">
        <v>7.5</v>
      </c>
      <c r="C3581" s="57" t="s">
        <v>16</v>
      </c>
      <c r="D3581">
        <v>7.5</v>
      </c>
      <c r="E3581" s="57" t="s">
        <v>20</v>
      </c>
      <c r="F3581">
        <v>5</v>
      </c>
      <c r="G3581" s="57" t="s">
        <v>20</v>
      </c>
      <c r="H3581">
        <v>7.5</v>
      </c>
      <c r="I3581">
        <v>2</v>
      </c>
      <c r="J3581">
        <v>-5</v>
      </c>
    </row>
    <row r="3582" spans="1:10" x14ac:dyDescent="0.3">
      <c r="A3582" s="57" t="s">
        <v>16</v>
      </c>
      <c r="B3582">
        <v>0</v>
      </c>
      <c r="C3582" s="57" t="s">
        <v>16</v>
      </c>
      <c r="D3582">
        <v>0</v>
      </c>
      <c r="E3582" s="57" t="s">
        <v>16</v>
      </c>
      <c r="F3582">
        <v>10</v>
      </c>
      <c r="G3582" s="57" t="s">
        <v>20</v>
      </c>
      <c r="H3582">
        <v>7.5</v>
      </c>
      <c r="I3582">
        <v>2</v>
      </c>
      <c r="J3582">
        <v>-5</v>
      </c>
    </row>
    <row r="3583" spans="1:10" x14ac:dyDescent="0.3">
      <c r="A3583" s="57" t="s">
        <v>16</v>
      </c>
      <c r="B3583">
        <v>2.5</v>
      </c>
      <c r="C3583" s="57" t="s">
        <v>16</v>
      </c>
      <c r="D3583">
        <v>0</v>
      </c>
      <c r="E3583" s="57" t="s">
        <v>16</v>
      </c>
      <c r="F3583">
        <v>10</v>
      </c>
      <c r="G3583" s="57" t="s">
        <v>20</v>
      </c>
      <c r="H3583">
        <v>7.5</v>
      </c>
      <c r="I3583">
        <v>2</v>
      </c>
      <c r="J3583">
        <v>-5</v>
      </c>
    </row>
    <row r="3584" spans="1:10" x14ac:dyDescent="0.3">
      <c r="A3584" s="57" t="s">
        <v>16</v>
      </c>
      <c r="B3584">
        <v>0</v>
      </c>
      <c r="C3584" s="57" t="s">
        <v>16</v>
      </c>
      <c r="D3584">
        <v>2.5</v>
      </c>
      <c r="E3584" s="57" t="s">
        <v>16</v>
      </c>
      <c r="F3584">
        <v>10</v>
      </c>
      <c r="G3584" s="57" t="s">
        <v>20</v>
      </c>
      <c r="H3584">
        <v>7.5</v>
      </c>
      <c r="I3584">
        <v>2</v>
      </c>
      <c r="J3584">
        <v>-5</v>
      </c>
    </row>
    <row r="3585" spans="1:10" x14ac:dyDescent="0.3">
      <c r="A3585" s="57" t="s">
        <v>16</v>
      </c>
      <c r="B3585">
        <v>2.5</v>
      </c>
      <c r="C3585" s="57" t="s">
        <v>16</v>
      </c>
      <c r="D3585">
        <v>2.5</v>
      </c>
      <c r="E3585" s="57" t="s">
        <v>16</v>
      </c>
      <c r="F3585">
        <v>10</v>
      </c>
      <c r="G3585" s="57" t="s">
        <v>20</v>
      </c>
      <c r="H3585">
        <v>7.5</v>
      </c>
      <c r="I3585">
        <v>2</v>
      </c>
      <c r="J3585">
        <v>-5</v>
      </c>
    </row>
    <row r="3586" spans="1:10" x14ac:dyDescent="0.3">
      <c r="A3586" s="57" t="s">
        <v>16</v>
      </c>
      <c r="B3586">
        <v>5</v>
      </c>
      <c r="C3586" s="57" t="s">
        <v>16</v>
      </c>
      <c r="D3586">
        <v>2.5</v>
      </c>
      <c r="E3586" s="57" t="s">
        <v>16</v>
      </c>
      <c r="F3586">
        <v>10</v>
      </c>
      <c r="G3586" s="57" t="s">
        <v>20</v>
      </c>
      <c r="H3586">
        <v>7.5</v>
      </c>
      <c r="I3586">
        <v>2</v>
      </c>
      <c r="J3586">
        <v>-5</v>
      </c>
    </row>
    <row r="3587" spans="1:10" x14ac:dyDescent="0.3">
      <c r="A3587" s="57" t="s">
        <v>16</v>
      </c>
      <c r="B3587">
        <v>2.5</v>
      </c>
      <c r="C3587" s="57" t="s">
        <v>16</v>
      </c>
      <c r="D3587">
        <v>5</v>
      </c>
      <c r="E3587" s="57" t="s">
        <v>16</v>
      </c>
      <c r="F3587">
        <v>10</v>
      </c>
      <c r="G3587" s="57" t="s">
        <v>20</v>
      </c>
      <c r="H3587">
        <v>7.5</v>
      </c>
      <c r="I3587">
        <v>2</v>
      </c>
      <c r="J3587">
        <v>-5</v>
      </c>
    </row>
    <row r="3588" spans="1:10" x14ac:dyDescent="0.3">
      <c r="A3588" s="57" t="s">
        <v>16</v>
      </c>
      <c r="B3588">
        <v>5</v>
      </c>
      <c r="C3588" s="57" t="s">
        <v>16</v>
      </c>
      <c r="D3588">
        <v>5</v>
      </c>
      <c r="E3588" s="57" t="s">
        <v>16</v>
      </c>
      <c r="F3588">
        <v>10</v>
      </c>
      <c r="G3588" s="57" t="s">
        <v>20</v>
      </c>
      <c r="H3588">
        <v>7.5</v>
      </c>
      <c r="I3588">
        <v>2</v>
      </c>
      <c r="J3588">
        <v>-5</v>
      </c>
    </row>
    <row r="3589" spans="1:10" x14ac:dyDescent="0.3">
      <c r="A3589" s="57" t="s">
        <v>16</v>
      </c>
      <c r="B3589">
        <v>7.5</v>
      </c>
      <c r="C3589" s="57" t="s">
        <v>16</v>
      </c>
      <c r="D3589">
        <v>5</v>
      </c>
      <c r="E3589" s="57" t="s">
        <v>16</v>
      </c>
      <c r="F3589">
        <v>10</v>
      </c>
      <c r="G3589" s="57" t="s">
        <v>20</v>
      </c>
      <c r="H3589">
        <v>7.5</v>
      </c>
      <c r="I3589">
        <v>2</v>
      </c>
      <c r="J3589">
        <v>-5</v>
      </c>
    </row>
    <row r="3590" spans="1:10" x14ac:dyDescent="0.3">
      <c r="A3590" s="57" t="s">
        <v>16</v>
      </c>
      <c r="B3590">
        <v>5</v>
      </c>
      <c r="C3590" s="57" t="s">
        <v>16</v>
      </c>
      <c r="D3590">
        <v>7.5</v>
      </c>
      <c r="E3590" s="57" t="s">
        <v>16</v>
      </c>
      <c r="F3590">
        <v>10</v>
      </c>
      <c r="G3590" s="57" t="s">
        <v>20</v>
      </c>
      <c r="H3590">
        <v>7.5</v>
      </c>
      <c r="I3590">
        <v>2</v>
      </c>
      <c r="J3590">
        <v>-5</v>
      </c>
    </row>
    <row r="3591" spans="1:10" x14ac:dyDescent="0.3">
      <c r="A3591" s="57" t="s">
        <v>16</v>
      </c>
      <c r="B3591">
        <v>7.5</v>
      </c>
      <c r="C3591" s="57" t="s">
        <v>16</v>
      </c>
      <c r="D3591">
        <v>7.5</v>
      </c>
      <c r="E3591" s="57" t="s">
        <v>16</v>
      </c>
      <c r="F3591">
        <v>10</v>
      </c>
      <c r="G3591" s="57" t="s">
        <v>20</v>
      </c>
      <c r="H3591">
        <v>7.5</v>
      </c>
      <c r="I3591">
        <v>2</v>
      </c>
      <c r="J3591">
        <v>-5</v>
      </c>
    </row>
    <row r="3592" spans="1:10" x14ac:dyDescent="0.3">
      <c r="A3592" s="57" t="s">
        <v>16</v>
      </c>
      <c r="B3592">
        <v>0</v>
      </c>
      <c r="C3592" s="57" t="s">
        <v>16</v>
      </c>
      <c r="D3592">
        <v>0</v>
      </c>
      <c r="E3592" s="57" t="s">
        <v>19</v>
      </c>
      <c r="F3592">
        <v>10</v>
      </c>
      <c r="G3592" s="57" t="s">
        <v>20</v>
      </c>
      <c r="H3592">
        <v>7.5</v>
      </c>
      <c r="I3592">
        <v>2</v>
      </c>
      <c r="J3592">
        <v>-5</v>
      </c>
    </row>
    <row r="3593" spans="1:10" x14ac:dyDescent="0.3">
      <c r="A3593" s="57" t="s">
        <v>16</v>
      </c>
      <c r="B3593">
        <v>2.5</v>
      </c>
      <c r="C3593" s="57" t="s">
        <v>16</v>
      </c>
      <c r="D3593">
        <v>0</v>
      </c>
      <c r="E3593" s="57" t="s">
        <v>19</v>
      </c>
      <c r="F3593">
        <v>10</v>
      </c>
      <c r="G3593" s="57" t="s">
        <v>20</v>
      </c>
      <c r="H3593">
        <v>7.5</v>
      </c>
      <c r="I3593">
        <v>2</v>
      </c>
      <c r="J3593">
        <v>-5</v>
      </c>
    </row>
    <row r="3594" spans="1:10" x14ac:dyDescent="0.3">
      <c r="A3594" s="57" t="s">
        <v>16</v>
      </c>
      <c r="B3594">
        <v>0</v>
      </c>
      <c r="C3594" s="57" t="s">
        <v>16</v>
      </c>
      <c r="D3594">
        <v>2.5</v>
      </c>
      <c r="E3594" s="57" t="s">
        <v>19</v>
      </c>
      <c r="F3594">
        <v>10</v>
      </c>
      <c r="G3594" s="57" t="s">
        <v>20</v>
      </c>
      <c r="H3594">
        <v>7.5</v>
      </c>
      <c r="I3594">
        <v>2</v>
      </c>
      <c r="J3594">
        <v>-5</v>
      </c>
    </row>
    <row r="3595" spans="1:10" x14ac:dyDescent="0.3">
      <c r="A3595" s="57" t="s">
        <v>16</v>
      </c>
      <c r="B3595">
        <v>2.5</v>
      </c>
      <c r="C3595" s="57" t="s">
        <v>16</v>
      </c>
      <c r="D3595">
        <v>2.5</v>
      </c>
      <c r="E3595" s="57" t="s">
        <v>19</v>
      </c>
      <c r="F3595">
        <v>10</v>
      </c>
      <c r="G3595" s="57" t="s">
        <v>20</v>
      </c>
      <c r="H3595">
        <v>7.5</v>
      </c>
      <c r="I3595">
        <v>2</v>
      </c>
      <c r="J3595">
        <v>-5</v>
      </c>
    </row>
    <row r="3596" spans="1:10" x14ac:dyDescent="0.3">
      <c r="A3596" s="57" t="s">
        <v>16</v>
      </c>
      <c r="B3596">
        <v>5</v>
      </c>
      <c r="C3596" s="57" t="s">
        <v>16</v>
      </c>
      <c r="D3596">
        <v>2.5</v>
      </c>
      <c r="E3596" s="57" t="s">
        <v>19</v>
      </c>
      <c r="F3596">
        <v>10</v>
      </c>
      <c r="G3596" s="57" t="s">
        <v>20</v>
      </c>
      <c r="H3596">
        <v>7.5</v>
      </c>
      <c r="I3596">
        <v>2</v>
      </c>
      <c r="J3596">
        <v>-5</v>
      </c>
    </row>
    <row r="3597" spans="1:10" x14ac:dyDescent="0.3">
      <c r="A3597" s="57" t="s">
        <v>16</v>
      </c>
      <c r="B3597">
        <v>2.5</v>
      </c>
      <c r="C3597" s="57" t="s">
        <v>16</v>
      </c>
      <c r="D3597">
        <v>5</v>
      </c>
      <c r="E3597" s="57" t="s">
        <v>19</v>
      </c>
      <c r="F3597">
        <v>10</v>
      </c>
      <c r="G3597" s="57" t="s">
        <v>20</v>
      </c>
      <c r="H3597">
        <v>7.5</v>
      </c>
      <c r="I3597">
        <v>2</v>
      </c>
      <c r="J3597">
        <v>-5</v>
      </c>
    </row>
    <row r="3598" spans="1:10" x14ac:dyDescent="0.3">
      <c r="A3598" s="57" t="s">
        <v>16</v>
      </c>
      <c r="B3598">
        <v>5</v>
      </c>
      <c r="C3598" s="57" t="s">
        <v>16</v>
      </c>
      <c r="D3598">
        <v>5</v>
      </c>
      <c r="E3598" s="57" t="s">
        <v>19</v>
      </c>
      <c r="F3598">
        <v>10</v>
      </c>
      <c r="G3598" s="57" t="s">
        <v>20</v>
      </c>
      <c r="H3598">
        <v>7.5</v>
      </c>
      <c r="I3598">
        <v>2</v>
      </c>
      <c r="J3598">
        <v>-5</v>
      </c>
    </row>
    <row r="3599" spans="1:10" x14ac:dyDescent="0.3">
      <c r="A3599" s="57" t="s">
        <v>16</v>
      </c>
      <c r="B3599">
        <v>7.5</v>
      </c>
      <c r="C3599" s="57" t="s">
        <v>16</v>
      </c>
      <c r="D3599">
        <v>5</v>
      </c>
      <c r="E3599" s="57" t="s">
        <v>19</v>
      </c>
      <c r="F3599">
        <v>10</v>
      </c>
      <c r="G3599" s="57" t="s">
        <v>20</v>
      </c>
      <c r="H3599">
        <v>7.5</v>
      </c>
      <c r="I3599">
        <v>2</v>
      </c>
      <c r="J3599">
        <v>-5</v>
      </c>
    </row>
    <row r="3600" spans="1:10" x14ac:dyDescent="0.3">
      <c r="A3600" s="57" t="s">
        <v>16</v>
      </c>
      <c r="B3600">
        <v>5</v>
      </c>
      <c r="C3600" s="57" t="s">
        <v>16</v>
      </c>
      <c r="D3600">
        <v>7.5</v>
      </c>
      <c r="E3600" s="57" t="s">
        <v>19</v>
      </c>
      <c r="F3600">
        <v>10</v>
      </c>
      <c r="G3600" s="57" t="s">
        <v>20</v>
      </c>
      <c r="H3600">
        <v>7.5</v>
      </c>
      <c r="I3600">
        <v>2</v>
      </c>
      <c r="J3600">
        <v>-5</v>
      </c>
    </row>
    <row r="3601" spans="1:10" x14ac:dyDescent="0.3">
      <c r="A3601" s="57" t="s">
        <v>16</v>
      </c>
      <c r="B3601">
        <v>7.5</v>
      </c>
      <c r="C3601" s="57" t="s">
        <v>16</v>
      </c>
      <c r="D3601">
        <v>7.5</v>
      </c>
      <c r="E3601" s="57" t="s">
        <v>19</v>
      </c>
      <c r="F3601">
        <v>10</v>
      </c>
      <c r="G3601" s="57" t="s">
        <v>20</v>
      </c>
      <c r="H3601">
        <v>7.5</v>
      </c>
      <c r="I3601">
        <v>2</v>
      </c>
      <c r="J3601">
        <v>-5</v>
      </c>
    </row>
    <row r="3602" spans="1:10" x14ac:dyDescent="0.3">
      <c r="A3602" s="57" t="s">
        <v>16</v>
      </c>
      <c r="B3602">
        <v>0</v>
      </c>
      <c r="C3602" s="57" t="s">
        <v>16</v>
      </c>
      <c r="D3602">
        <v>0</v>
      </c>
      <c r="E3602" s="57" t="s">
        <v>20</v>
      </c>
      <c r="F3602">
        <v>10</v>
      </c>
      <c r="G3602" s="57" t="s">
        <v>20</v>
      </c>
      <c r="H3602">
        <v>7.5</v>
      </c>
      <c r="I3602">
        <v>2</v>
      </c>
      <c r="J3602">
        <v>-5</v>
      </c>
    </row>
    <row r="3603" spans="1:10" x14ac:dyDescent="0.3">
      <c r="A3603" s="57" t="s">
        <v>16</v>
      </c>
      <c r="B3603">
        <v>2.5</v>
      </c>
      <c r="C3603" s="57" t="s">
        <v>16</v>
      </c>
      <c r="D3603">
        <v>0</v>
      </c>
      <c r="E3603" s="57" t="s">
        <v>20</v>
      </c>
      <c r="F3603">
        <v>10</v>
      </c>
      <c r="G3603" s="57" t="s">
        <v>20</v>
      </c>
      <c r="H3603">
        <v>7.5</v>
      </c>
      <c r="I3603">
        <v>2</v>
      </c>
      <c r="J3603">
        <v>-5</v>
      </c>
    </row>
    <row r="3604" spans="1:10" x14ac:dyDescent="0.3">
      <c r="A3604" s="57" t="s">
        <v>16</v>
      </c>
      <c r="B3604">
        <v>0</v>
      </c>
      <c r="C3604" s="57" t="s">
        <v>16</v>
      </c>
      <c r="D3604">
        <v>2.5</v>
      </c>
      <c r="E3604" s="57" t="s">
        <v>20</v>
      </c>
      <c r="F3604">
        <v>10</v>
      </c>
      <c r="G3604" s="57" t="s">
        <v>20</v>
      </c>
      <c r="H3604">
        <v>7.5</v>
      </c>
      <c r="I3604">
        <v>2</v>
      </c>
      <c r="J3604">
        <v>-5</v>
      </c>
    </row>
    <row r="3605" spans="1:10" x14ac:dyDescent="0.3">
      <c r="A3605" s="57" t="s">
        <v>16</v>
      </c>
      <c r="B3605">
        <v>2.5</v>
      </c>
      <c r="C3605" s="57" t="s">
        <v>16</v>
      </c>
      <c r="D3605">
        <v>2.5</v>
      </c>
      <c r="E3605" s="57" t="s">
        <v>20</v>
      </c>
      <c r="F3605">
        <v>10</v>
      </c>
      <c r="G3605" s="57" t="s">
        <v>20</v>
      </c>
      <c r="H3605">
        <v>7.5</v>
      </c>
      <c r="I3605">
        <v>2</v>
      </c>
      <c r="J3605">
        <v>-5</v>
      </c>
    </row>
    <row r="3606" spans="1:10" x14ac:dyDescent="0.3">
      <c r="A3606" s="57" t="s">
        <v>16</v>
      </c>
      <c r="B3606">
        <v>5</v>
      </c>
      <c r="C3606" s="57" t="s">
        <v>16</v>
      </c>
      <c r="D3606">
        <v>2.5</v>
      </c>
      <c r="E3606" s="57" t="s">
        <v>20</v>
      </c>
      <c r="F3606">
        <v>10</v>
      </c>
      <c r="G3606" s="57" t="s">
        <v>20</v>
      </c>
      <c r="H3606">
        <v>7.5</v>
      </c>
      <c r="I3606">
        <v>2</v>
      </c>
      <c r="J3606">
        <v>-5</v>
      </c>
    </row>
    <row r="3607" spans="1:10" x14ac:dyDescent="0.3">
      <c r="A3607" s="57" t="s">
        <v>16</v>
      </c>
      <c r="B3607">
        <v>2.5</v>
      </c>
      <c r="C3607" s="57" t="s">
        <v>16</v>
      </c>
      <c r="D3607">
        <v>5</v>
      </c>
      <c r="E3607" s="57" t="s">
        <v>20</v>
      </c>
      <c r="F3607">
        <v>10</v>
      </c>
      <c r="G3607" s="57" t="s">
        <v>20</v>
      </c>
      <c r="H3607">
        <v>7.5</v>
      </c>
      <c r="I3607">
        <v>2</v>
      </c>
      <c r="J3607">
        <v>-5</v>
      </c>
    </row>
    <row r="3608" spans="1:10" x14ac:dyDescent="0.3">
      <c r="A3608" s="57" t="s">
        <v>16</v>
      </c>
      <c r="B3608">
        <v>5</v>
      </c>
      <c r="C3608" s="57" t="s">
        <v>16</v>
      </c>
      <c r="D3608">
        <v>5</v>
      </c>
      <c r="E3608" s="57" t="s">
        <v>20</v>
      </c>
      <c r="F3608">
        <v>10</v>
      </c>
      <c r="G3608" s="57" t="s">
        <v>20</v>
      </c>
      <c r="H3608">
        <v>7.5</v>
      </c>
      <c r="I3608">
        <v>2</v>
      </c>
      <c r="J3608">
        <v>-5</v>
      </c>
    </row>
    <row r="3609" spans="1:10" x14ac:dyDescent="0.3">
      <c r="A3609" s="57" t="s">
        <v>16</v>
      </c>
      <c r="B3609">
        <v>7.5</v>
      </c>
      <c r="C3609" s="57" t="s">
        <v>16</v>
      </c>
      <c r="D3609">
        <v>5</v>
      </c>
      <c r="E3609" s="57" t="s">
        <v>20</v>
      </c>
      <c r="F3609">
        <v>10</v>
      </c>
      <c r="G3609" s="57" t="s">
        <v>20</v>
      </c>
      <c r="H3609">
        <v>7.5</v>
      </c>
      <c r="I3609">
        <v>2</v>
      </c>
      <c r="J3609">
        <v>-5</v>
      </c>
    </row>
    <row r="3610" spans="1:10" x14ac:dyDescent="0.3">
      <c r="A3610" s="57" t="s">
        <v>16</v>
      </c>
      <c r="B3610">
        <v>5</v>
      </c>
      <c r="C3610" s="57" t="s">
        <v>16</v>
      </c>
      <c r="D3610">
        <v>7.5</v>
      </c>
      <c r="E3610" s="57" t="s">
        <v>20</v>
      </c>
      <c r="F3610">
        <v>10</v>
      </c>
      <c r="G3610" s="57" t="s">
        <v>20</v>
      </c>
      <c r="H3610">
        <v>7.5</v>
      </c>
      <c r="I3610">
        <v>2</v>
      </c>
      <c r="J3610">
        <v>-5</v>
      </c>
    </row>
    <row r="3611" spans="1:10" x14ac:dyDescent="0.3">
      <c r="A3611" s="57" t="s">
        <v>16</v>
      </c>
      <c r="B3611">
        <v>7.5</v>
      </c>
      <c r="C3611" s="57" t="s">
        <v>16</v>
      </c>
      <c r="D3611">
        <v>7.5</v>
      </c>
      <c r="E3611" s="57" t="s">
        <v>20</v>
      </c>
      <c r="F3611">
        <v>10</v>
      </c>
      <c r="G3611" s="57" t="s">
        <v>20</v>
      </c>
      <c r="H3611">
        <v>7.5</v>
      </c>
      <c r="I3611">
        <v>2</v>
      </c>
      <c r="J3611">
        <v>-5</v>
      </c>
    </row>
    <row r="3612" spans="1:10" x14ac:dyDescent="0.3">
      <c r="A3612" s="57" t="s">
        <v>16</v>
      </c>
      <c r="B3612">
        <v>0</v>
      </c>
      <c r="C3612" s="57" t="s">
        <v>16</v>
      </c>
      <c r="D3612">
        <v>0</v>
      </c>
      <c r="E3612" s="57" t="s">
        <v>17</v>
      </c>
      <c r="F3612">
        <v>7.5</v>
      </c>
      <c r="G3612" s="57" t="s">
        <v>17</v>
      </c>
      <c r="H3612">
        <v>5</v>
      </c>
      <c r="I3612">
        <v>2</v>
      </c>
      <c r="J3612">
        <v>-5</v>
      </c>
    </row>
    <row r="3613" spans="1:10" x14ac:dyDescent="0.3">
      <c r="A3613" s="57" t="s">
        <v>16</v>
      </c>
      <c r="B3613">
        <v>2.5</v>
      </c>
      <c r="C3613" s="57" t="s">
        <v>16</v>
      </c>
      <c r="D3613">
        <v>0</v>
      </c>
      <c r="E3613" s="57" t="s">
        <v>17</v>
      </c>
      <c r="F3613">
        <v>7.5</v>
      </c>
      <c r="G3613" s="57" t="s">
        <v>17</v>
      </c>
      <c r="H3613">
        <v>5</v>
      </c>
      <c r="I3613">
        <v>2</v>
      </c>
      <c r="J3613">
        <v>-5</v>
      </c>
    </row>
    <row r="3614" spans="1:10" x14ac:dyDescent="0.3">
      <c r="A3614" s="57" t="s">
        <v>16</v>
      </c>
      <c r="B3614">
        <v>0</v>
      </c>
      <c r="C3614" s="57" t="s">
        <v>16</v>
      </c>
      <c r="D3614">
        <v>2.5</v>
      </c>
      <c r="E3614" s="57" t="s">
        <v>17</v>
      </c>
      <c r="F3614">
        <v>7.5</v>
      </c>
      <c r="G3614" s="57" t="s">
        <v>17</v>
      </c>
      <c r="H3614">
        <v>5</v>
      </c>
      <c r="I3614">
        <v>2</v>
      </c>
      <c r="J3614">
        <v>-5</v>
      </c>
    </row>
    <row r="3615" spans="1:10" x14ac:dyDescent="0.3">
      <c r="A3615" s="57" t="s">
        <v>16</v>
      </c>
      <c r="B3615">
        <v>2.5</v>
      </c>
      <c r="C3615" s="57" t="s">
        <v>16</v>
      </c>
      <c r="D3615">
        <v>2.5</v>
      </c>
      <c r="E3615" s="57" t="s">
        <v>17</v>
      </c>
      <c r="F3615">
        <v>7.5</v>
      </c>
      <c r="G3615" s="57" t="s">
        <v>17</v>
      </c>
      <c r="H3615">
        <v>5</v>
      </c>
      <c r="I3615">
        <v>2</v>
      </c>
      <c r="J3615">
        <v>-5</v>
      </c>
    </row>
    <row r="3616" spans="1:10" x14ac:dyDescent="0.3">
      <c r="A3616" s="57" t="s">
        <v>16</v>
      </c>
      <c r="B3616">
        <v>5</v>
      </c>
      <c r="C3616" s="57" t="s">
        <v>16</v>
      </c>
      <c r="D3616">
        <v>2.5</v>
      </c>
      <c r="E3616" s="57" t="s">
        <v>17</v>
      </c>
      <c r="F3616">
        <v>7.5</v>
      </c>
      <c r="G3616" s="57" t="s">
        <v>17</v>
      </c>
      <c r="H3616">
        <v>5</v>
      </c>
      <c r="I3616">
        <v>2</v>
      </c>
      <c r="J3616">
        <v>-5</v>
      </c>
    </row>
    <row r="3617" spans="1:10" x14ac:dyDescent="0.3">
      <c r="A3617" s="57" t="s">
        <v>16</v>
      </c>
      <c r="B3617">
        <v>2.5</v>
      </c>
      <c r="C3617" s="57" t="s">
        <v>16</v>
      </c>
      <c r="D3617">
        <v>5</v>
      </c>
      <c r="E3617" s="57" t="s">
        <v>17</v>
      </c>
      <c r="F3617">
        <v>7.5</v>
      </c>
      <c r="G3617" s="57" t="s">
        <v>17</v>
      </c>
      <c r="H3617">
        <v>5</v>
      </c>
      <c r="I3617">
        <v>2</v>
      </c>
      <c r="J3617">
        <v>-5</v>
      </c>
    </row>
    <row r="3618" spans="1:10" x14ac:dyDescent="0.3">
      <c r="A3618" s="57" t="s">
        <v>16</v>
      </c>
      <c r="B3618">
        <v>5</v>
      </c>
      <c r="C3618" s="57" t="s">
        <v>16</v>
      </c>
      <c r="D3618">
        <v>5</v>
      </c>
      <c r="E3618" s="57" t="s">
        <v>17</v>
      </c>
      <c r="F3618">
        <v>7.5</v>
      </c>
      <c r="G3618" s="57" t="s">
        <v>17</v>
      </c>
      <c r="H3618">
        <v>5</v>
      </c>
      <c r="I3618">
        <v>2</v>
      </c>
      <c r="J3618">
        <v>-5</v>
      </c>
    </row>
    <row r="3619" spans="1:10" x14ac:dyDescent="0.3">
      <c r="A3619" s="57" t="s">
        <v>16</v>
      </c>
      <c r="B3619">
        <v>7.5</v>
      </c>
      <c r="C3619" s="57" t="s">
        <v>16</v>
      </c>
      <c r="D3619">
        <v>5</v>
      </c>
      <c r="E3619" s="57" t="s">
        <v>17</v>
      </c>
      <c r="F3619">
        <v>7.5</v>
      </c>
      <c r="G3619" s="57" t="s">
        <v>17</v>
      </c>
      <c r="H3619">
        <v>5</v>
      </c>
      <c r="I3619">
        <v>2</v>
      </c>
      <c r="J3619">
        <v>-5</v>
      </c>
    </row>
    <row r="3620" spans="1:10" x14ac:dyDescent="0.3">
      <c r="A3620" s="57" t="s">
        <v>16</v>
      </c>
      <c r="B3620">
        <v>5</v>
      </c>
      <c r="C3620" s="57" t="s">
        <v>16</v>
      </c>
      <c r="D3620">
        <v>7.5</v>
      </c>
      <c r="E3620" s="57" t="s">
        <v>17</v>
      </c>
      <c r="F3620">
        <v>7.5</v>
      </c>
      <c r="G3620" s="57" t="s">
        <v>17</v>
      </c>
      <c r="H3620">
        <v>5</v>
      </c>
      <c r="I3620">
        <v>2</v>
      </c>
      <c r="J3620">
        <v>-5</v>
      </c>
    </row>
    <row r="3621" spans="1:10" x14ac:dyDescent="0.3">
      <c r="A3621" s="57" t="s">
        <v>16</v>
      </c>
      <c r="B3621">
        <v>7.5</v>
      </c>
      <c r="C3621" s="57" t="s">
        <v>16</v>
      </c>
      <c r="D3621">
        <v>7.5</v>
      </c>
      <c r="E3621" s="57" t="s">
        <v>17</v>
      </c>
      <c r="F3621">
        <v>7.5</v>
      </c>
      <c r="G3621" s="57" t="s">
        <v>17</v>
      </c>
      <c r="H3621">
        <v>5</v>
      </c>
      <c r="I3621">
        <v>2</v>
      </c>
      <c r="J3621">
        <v>-5</v>
      </c>
    </row>
    <row r="3622" spans="1:10" x14ac:dyDescent="0.3">
      <c r="A3622" s="57" t="s">
        <v>16</v>
      </c>
      <c r="B3622">
        <v>0</v>
      </c>
      <c r="C3622" s="57" t="s">
        <v>16</v>
      </c>
      <c r="D3622">
        <v>0</v>
      </c>
      <c r="E3622" s="57" t="s">
        <v>18</v>
      </c>
      <c r="F3622">
        <v>7.5</v>
      </c>
      <c r="G3622" s="57" t="s">
        <v>17</v>
      </c>
      <c r="H3622">
        <v>5</v>
      </c>
      <c r="I3622">
        <v>2</v>
      </c>
      <c r="J3622">
        <v>-5</v>
      </c>
    </row>
    <row r="3623" spans="1:10" x14ac:dyDescent="0.3">
      <c r="A3623" s="57" t="s">
        <v>16</v>
      </c>
      <c r="B3623">
        <v>2.5</v>
      </c>
      <c r="C3623" s="57" t="s">
        <v>16</v>
      </c>
      <c r="D3623">
        <v>0</v>
      </c>
      <c r="E3623" s="57" t="s">
        <v>18</v>
      </c>
      <c r="F3623">
        <v>7.5</v>
      </c>
      <c r="G3623" s="57" t="s">
        <v>17</v>
      </c>
      <c r="H3623">
        <v>5</v>
      </c>
      <c r="I3623">
        <v>2</v>
      </c>
      <c r="J3623">
        <v>-5</v>
      </c>
    </row>
    <row r="3624" spans="1:10" x14ac:dyDescent="0.3">
      <c r="A3624" s="57" t="s">
        <v>16</v>
      </c>
      <c r="B3624">
        <v>0</v>
      </c>
      <c r="C3624" s="57" t="s">
        <v>16</v>
      </c>
      <c r="D3624">
        <v>2.5</v>
      </c>
      <c r="E3624" s="57" t="s">
        <v>18</v>
      </c>
      <c r="F3624">
        <v>7.5</v>
      </c>
      <c r="G3624" s="57" t="s">
        <v>17</v>
      </c>
      <c r="H3624">
        <v>5</v>
      </c>
      <c r="I3624">
        <v>2</v>
      </c>
      <c r="J3624">
        <v>-5</v>
      </c>
    </row>
    <row r="3625" spans="1:10" x14ac:dyDescent="0.3">
      <c r="A3625" s="57" t="s">
        <v>16</v>
      </c>
      <c r="B3625">
        <v>2.5</v>
      </c>
      <c r="C3625" s="57" t="s">
        <v>16</v>
      </c>
      <c r="D3625">
        <v>2.5</v>
      </c>
      <c r="E3625" s="57" t="s">
        <v>18</v>
      </c>
      <c r="F3625">
        <v>7.5</v>
      </c>
      <c r="G3625" s="57" t="s">
        <v>17</v>
      </c>
      <c r="H3625">
        <v>5</v>
      </c>
      <c r="I3625">
        <v>2</v>
      </c>
      <c r="J3625">
        <v>-5</v>
      </c>
    </row>
    <row r="3626" spans="1:10" x14ac:dyDescent="0.3">
      <c r="A3626" s="57" t="s">
        <v>16</v>
      </c>
      <c r="B3626">
        <v>5</v>
      </c>
      <c r="C3626" s="57" t="s">
        <v>16</v>
      </c>
      <c r="D3626">
        <v>2.5</v>
      </c>
      <c r="E3626" s="57" t="s">
        <v>18</v>
      </c>
      <c r="F3626">
        <v>7.5</v>
      </c>
      <c r="G3626" s="57" t="s">
        <v>17</v>
      </c>
      <c r="H3626">
        <v>5</v>
      </c>
      <c r="I3626">
        <v>2</v>
      </c>
      <c r="J3626">
        <v>-5</v>
      </c>
    </row>
    <row r="3627" spans="1:10" x14ac:dyDescent="0.3">
      <c r="A3627" s="57" t="s">
        <v>16</v>
      </c>
      <c r="B3627">
        <v>2.5</v>
      </c>
      <c r="C3627" s="57" t="s">
        <v>16</v>
      </c>
      <c r="D3627">
        <v>5</v>
      </c>
      <c r="E3627" s="57" t="s">
        <v>18</v>
      </c>
      <c r="F3627">
        <v>7.5</v>
      </c>
      <c r="G3627" s="57" t="s">
        <v>17</v>
      </c>
      <c r="H3627">
        <v>5</v>
      </c>
      <c r="I3627">
        <v>2</v>
      </c>
      <c r="J3627">
        <v>-5</v>
      </c>
    </row>
    <row r="3628" spans="1:10" x14ac:dyDescent="0.3">
      <c r="A3628" s="57" t="s">
        <v>16</v>
      </c>
      <c r="B3628">
        <v>5</v>
      </c>
      <c r="C3628" s="57" t="s">
        <v>16</v>
      </c>
      <c r="D3628">
        <v>5</v>
      </c>
      <c r="E3628" s="57" t="s">
        <v>18</v>
      </c>
      <c r="F3628">
        <v>7.5</v>
      </c>
      <c r="G3628" s="57" t="s">
        <v>17</v>
      </c>
      <c r="H3628">
        <v>5</v>
      </c>
      <c r="I3628">
        <v>2</v>
      </c>
      <c r="J3628">
        <v>-5</v>
      </c>
    </row>
    <row r="3629" spans="1:10" x14ac:dyDescent="0.3">
      <c r="A3629" s="57" t="s">
        <v>16</v>
      </c>
      <c r="B3629">
        <v>7.5</v>
      </c>
      <c r="C3629" s="57" t="s">
        <v>16</v>
      </c>
      <c r="D3629">
        <v>5</v>
      </c>
      <c r="E3629" s="57" t="s">
        <v>18</v>
      </c>
      <c r="F3629">
        <v>7.5</v>
      </c>
      <c r="G3629" s="57" t="s">
        <v>17</v>
      </c>
      <c r="H3629">
        <v>5</v>
      </c>
      <c r="I3629">
        <v>2</v>
      </c>
      <c r="J3629">
        <v>-5</v>
      </c>
    </row>
    <row r="3630" spans="1:10" x14ac:dyDescent="0.3">
      <c r="A3630" s="57" t="s">
        <v>16</v>
      </c>
      <c r="B3630">
        <v>5</v>
      </c>
      <c r="C3630" s="57" t="s">
        <v>16</v>
      </c>
      <c r="D3630">
        <v>7.5</v>
      </c>
      <c r="E3630" s="57" t="s">
        <v>18</v>
      </c>
      <c r="F3630">
        <v>7.5</v>
      </c>
      <c r="G3630" s="57" t="s">
        <v>17</v>
      </c>
      <c r="H3630">
        <v>5</v>
      </c>
      <c r="I3630">
        <v>2</v>
      </c>
      <c r="J3630">
        <v>-5</v>
      </c>
    </row>
    <row r="3631" spans="1:10" x14ac:dyDescent="0.3">
      <c r="A3631" s="57" t="s">
        <v>16</v>
      </c>
      <c r="B3631">
        <v>7.5</v>
      </c>
      <c r="C3631" s="57" t="s">
        <v>16</v>
      </c>
      <c r="D3631">
        <v>7.5</v>
      </c>
      <c r="E3631" s="57" t="s">
        <v>18</v>
      </c>
      <c r="F3631">
        <v>7.5</v>
      </c>
      <c r="G3631" s="57" t="s">
        <v>17</v>
      </c>
      <c r="H3631">
        <v>5</v>
      </c>
      <c r="I3631">
        <v>2</v>
      </c>
      <c r="J3631">
        <v>-5</v>
      </c>
    </row>
    <row r="3632" spans="1:10" x14ac:dyDescent="0.3">
      <c r="A3632" s="57" t="s">
        <v>16</v>
      </c>
      <c r="B3632">
        <v>0</v>
      </c>
      <c r="C3632" s="57" t="s">
        <v>16</v>
      </c>
      <c r="D3632">
        <v>0</v>
      </c>
      <c r="E3632" s="57" t="s">
        <v>16</v>
      </c>
      <c r="F3632">
        <v>7.5</v>
      </c>
      <c r="G3632" s="57" t="s">
        <v>17</v>
      </c>
      <c r="H3632">
        <v>5</v>
      </c>
      <c r="I3632">
        <v>2</v>
      </c>
      <c r="J3632">
        <v>-5</v>
      </c>
    </row>
    <row r="3633" spans="1:10" x14ac:dyDescent="0.3">
      <c r="A3633" s="57" t="s">
        <v>16</v>
      </c>
      <c r="B3633">
        <v>2.5</v>
      </c>
      <c r="C3633" s="57" t="s">
        <v>16</v>
      </c>
      <c r="D3633">
        <v>0</v>
      </c>
      <c r="E3633" s="57" t="s">
        <v>16</v>
      </c>
      <c r="F3633">
        <v>7.5</v>
      </c>
      <c r="G3633" s="57" t="s">
        <v>17</v>
      </c>
      <c r="H3633">
        <v>5</v>
      </c>
      <c r="I3633">
        <v>2</v>
      </c>
      <c r="J3633">
        <v>-5</v>
      </c>
    </row>
    <row r="3634" spans="1:10" x14ac:dyDescent="0.3">
      <c r="A3634" s="57" t="s">
        <v>16</v>
      </c>
      <c r="B3634">
        <v>0</v>
      </c>
      <c r="C3634" s="57" t="s">
        <v>16</v>
      </c>
      <c r="D3634">
        <v>2.5</v>
      </c>
      <c r="E3634" s="57" t="s">
        <v>16</v>
      </c>
      <c r="F3634">
        <v>7.5</v>
      </c>
      <c r="G3634" s="57" t="s">
        <v>17</v>
      </c>
      <c r="H3634">
        <v>5</v>
      </c>
      <c r="I3634">
        <v>2</v>
      </c>
      <c r="J3634">
        <v>-5</v>
      </c>
    </row>
    <row r="3635" spans="1:10" x14ac:dyDescent="0.3">
      <c r="A3635" s="57" t="s">
        <v>16</v>
      </c>
      <c r="B3635">
        <v>2.5</v>
      </c>
      <c r="C3635" s="57" t="s">
        <v>16</v>
      </c>
      <c r="D3635">
        <v>2.5</v>
      </c>
      <c r="E3635" s="57" t="s">
        <v>16</v>
      </c>
      <c r="F3635">
        <v>7.5</v>
      </c>
      <c r="G3635" s="57" t="s">
        <v>17</v>
      </c>
      <c r="H3635">
        <v>5</v>
      </c>
      <c r="I3635">
        <v>2</v>
      </c>
      <c r="J3635">
        <v>-5</v>
      </c>
    </row>
    <row r="3636" spans="1:10" x14ac:dyDescent="0.3">
      <c r="A3636" s="57" t="s">
        <v>16</v>
      </c>
      <c r="B3636">
        <v>5</v>
      </c>
      <c r="C3636" s="57" t="s">
        <v>16</v>
      </c>
      <c r="D3636">
        <v>2.5</v>
      </c>
      <c r="E3636" s="57" t="s">
        <v>16</v>
      </c>
      <c r="F3636">
        <v>7.5</v>
      </c>
      <c r="G3636" s="57" t="s">
        <v>17</v>
      </c>
      <c r="H3636">
        <v>5</v>
      </c>
      <c r="I3636">
        <v>2</v>
      </c>
      <c r="J3636">
        <v>-5</v>
      </c>
    </row>
    <row r="3637" spans="1:10" x14ac:dyDescent="0.3">
      <c r="A3637" s="57" t="s">
        <v>16</v>
      </c>
      <c r="B3637">
        <v>2.5</v>
      </c>
      <c r="C3637" s="57" t="s">
        <v>16</v>
      </c>
      <c r="D3637">
        <v>5</v>
      </c>
      <c r="E3637" s="57" t="s">
        <v>16</v>
      </c>
      <c r="F3637">
        <v>7.5</v>
      </c>
      <c r="G3637" s="57" t="s">
        <v>17</v>
      </c>
      <c r="H3637">
        <v>5</v>
      </c>
      <c r="I3637">
        <v>2</v>
      </c>
      <c r="J3637">
        <v>-5</v>
      </c>
    </row>
    <row r="3638" spans="1:10" x14ac:dyDescent="0.3">
      <c r="A3638" s="57" t="s">
        <v>16</v>
      </c>
      <c r="B3638">
        <v>5</v>
      </c>
      <c r="C3638" s="57" t="s">
        <v>16</v>
      </c>
      <c r="D3638">
        <v>5</v>
      </c>
      <c r="E3638" s="57" t="s">
        <v>16</v>
      </c>
      <c r="F3638">
        <v>7.5</v>
      </c>
      <c r="G3638" s="57" t="s">
        <v>17</v>
      </c>
      <c r="H3638">
        <v>5</v>
      </c>
      <c r="I3638">
        <v>2</v>
      </c>
      <c r="J3638">
        <v>-5</v>
      </c>
    </row>
    <row r="3639" spans="1:10" x14ac:dyDescent="0.3">
      <c r="A3639" s="57" t="s">
        <v>16</v>
      </c>
      <c r="B3639">
        <v>7.5</v>
      </c>
      <c r="C3639" s="57" t="s">
        <v>16</v>
      </c>
      <c r="D3639">
        <v>5</v>
      </c>
      <c r="E3639" s="57" t="s">
        <v>16</v>
      </c>
      <c r="F3639">
        <v>7.5</v>
      </c>
      <c r="G3639" s="57" t="s">
        <v>17</v>
      </c>
      <c r="H3639">
        <v>5</v>
      </c>
      <c r="I3639">
        <v>2</v>
      </c>
      <c r="J3639">
        <v>-5</v>
      </c>
    </row>
    <row r="3640" spans="1:10" x14ac:dyDescent="0.3">
      <c r="A3640" s="57" t="s">
        <v>16</v>
      </c>
      <c r="B3640">
        <v>5</v>
      </c>
      <c r="C3640" s="57" t="s">
        <v>16</v>
      </c>
      <c r="D3640">
        <v>7.5</v>
      </c>
      <c r="E3640" s="57" t="s">
        <v>16</v>
      </c>
      <c r="F3640">
        <v>7.5</v>
      </c>
      <c r="G3640" s="57" t="s">
        <v>17</v>
      </c>
      <c r="H3640">
        <v>5</v>
      </c>
      <c r="I3640">
        <v>2</v>
      </c>
      <c r="J3640">
        <v>-5</v>
      </c>
    </row>
    <row r="3641" spans="1:10" x14ac:dyDescent="0.3">
      <c r="A3641" s="57" t="s">
        <v>16</v>
      </c>
      <c r="B3641">
        <v>7.5</v>
      </c>
      <c r="C3641" s="57" t="s">
        <v>16</v>
      </c>
      <c r="D3641">
        <v>7.5</v>
      </c>
      <c r="E3641" s="57" t="s">
        <v>16</v>
      </c>
      <c r="F3641">
        <v>7.5</v>
      </c>
      <c r="G3641" s="57" t="s">
        <v>17</v>
      </c>
      <c r="H3641">
        <v>5</v>
      </c>
      <c r="I3641">
        <v>2</v>
      </c>
      <c r="J3641">
        <v>-5</v>
      </c>
    </row>
    <row r="3642" spans="1:10" x14ac:dyDescent="0.3">
      <c r="A3642" s="57" t="s">
        <v>16</v>
      </c>
      <c r="B3642">
        <v>0</v>
      </c>
      <c r="C3642" s="57" t="s">
        <v>16</v>
      </c>
      <c r="D3642">
        <v>0</v>
      </c>
      <c r="E3642" s="57" t="s">
        <v>17</v>
      </c>
      <c r="F3642">
        <v>5</v>
      </c>
      <c r="G3642" s="57" t="s">
        <v>17</v>
      </c>
      <c r="H3642">
        <v>5</v>
      </c>
      <c r="I3642">
        <v>2</v>
      </c>
      <c r="J3642">
        <v>-5</v>
      </c>
    </row>
    <row r="3643" spans="1:10" x14ac:dyDescent="0.3">
      <c r="A3643" s="57" t="s">
        <v>16</v>
      </c>
      <c r="B3643">
        <v>2.5</v>
      </c>
      <c r="C3643" s="57" t="s">
        <v>16</v>
      </c>
      <c r="D3643">
        <v>0</v>
      </c>
      <c r="E3643" s="57" t="s">
        <v>17</v>
      </c>
      <c r="F3643">
        <v>5</v>
      </c>
      <c r="G3643" s="57" t="s">
        <v>17</v>
      </c>
      <c r="H3643">
        <v>5</v>
      </c>
      <c r="I3643">
        <v>2</v>
      </c>
      <c r="J3643">
        <v>-5</v>
      </c>
    </row>
    <row r="3644" spans="1:10" x14ac:dyDescent="0.3">
      <c r="A3644" s="57" t="s">
        <v>16</v>
      </c>
      <c r="B3644">
        <v>0</v>
      </c>
      <c r="C3644" s="57" t="s">
        <v>16</v>
      </c>
      <c r="D3644">
        <v>2.5</v>
      </c>
      <c r="E3644" s="57" t="s">
        <v>17</v>
      </c>
      <c r="F3644">
        <v>5</v>
      </c>
      <c r="G3644" s="57" t="s">
        <v>17</v>
      </c>
      <c r="H3644">
        <v>5</v>
      </c>
      <c r="I3644">
        <v>2</v>
      </c>
      <c r="J3644">
        <v>-5</v>
      </c>
    </row>
    <row r="3645" spans="1:10" x14ac:dyDescent="0.3">
      <c r="A3645" s="57" t="s">
        <v>16</v>
      </c>
      <c r="B3645">
        <v>2.5</v>
      </c>
      <c r="C3645" s="57" t="s">
        <v>16</v>
      </c>
      <c r="D3645">
        <v>2.5</v>
      </c>
      <c r="E3645" s="57" t="s">
        <v>17</v>
      </c>
      <c r="F3645">
        <v>5</v>
      </c>
      <c r="G3645" s="57" t="s">
        <v>17</v>
      </c>
      <c r="H3645">
        <v>5</v>
      </c>
      <c r="I3645">
        <v>2</v>
      </c>
      <c r="J3645">
        <v>-5</v>
      </c>
    </row>
    <row r="3646" spans="1:10" x14ac:dyDescent="0.3">
      <c r="A3646" s="57" t="s">
        <v>16</v>
      </c>
      <c r="B3646">
        <v>5</v>
      </c>
      <c r="C3646" s="57" t="s">
        <v>16</v>
      </c>
      <c r="D3646">
        <v>2.5</v>
      </c>
      <c r="E3646" s="57" t="s">
        <v>17</v>
      </c>
      <c r="F3646">
        <v>5</v>
      </c>
      <c r="G3646" s="57" t="s">
        <v>17</v>
      </c>
      <c r="H3646">
        <v>5</v>
      </c>
      <c r="I3646">
        <v>2</v>
      </c>
      <c r="J3646">
        <v>-5</v>
      </c>
    </row>
    <row r="3647" spans="1:10" x14ac:dyDescent="0.3">
      <c r="A3647" s="57" t="s">
        <v>16</v>
      </c>
      <c r="B3647">
        <v>2.5</v>
      </c>
      <c r="C3647" s="57" t="s">
        <v>16</v>
      </c>
      <c r="D3647">
        <v>5</v>
      </c>
      <c r="E3647" s="57" t="s">
        <v>17</v>
      </c>
      <c r="F3647">
        <v>5</v>
      </c>
      <c r="G3647" s="57" t="s">
        <v>17</v>
      </c>
      <c r="H3647">
        <v>5</v>
      </c>
      <c r="I3647">
        <v>2</v>
      </c>
      <c r="J3647">
        <v>-5</v>
      </c>
    </row>
    <row r="3648" spans="1:10" x14ac:dyDescent="0.3">
      <c r="A3648" s="57" t="s">
        <v>16</v>
      </c>
      <c r="B3648">
        <v>5</v>
      </c>
      <c r="C3648" s="57" t="s">
        <v>16</v>
      </c>
      <c r="D3648">
        <v>5</v>
      </c>
      <c r="E3648" s="57" t="s">
        <v>17</v>
      </c>
      <c r="F3648">
        <v>5</v>
      </c>
      <c r="G3648" s="57" t="s">
        <v>17</v>
      </c>
      <c r="H3648">
        <v>5</v>
      </c>
      <c r="I3648">
        <v>2</v>
      </c>
      <c r="J3648">
        <v>-5</v>
      </c>
    </row>
    <row r="3649" spans="1:10" x14ac:dyDescent="0.3">
      <c r="A3649" s="57" t="s">
        <v>16</v>
      </c>
      <c r="B3649">
        <v>7.5</v>
      </c>
      <c r="C3649" s="57" t="s">
        <v>16</v>
      </c>
      <c r="D3649">
        <v>5</v>
      </c>
      <c r="E3649" s="57" t="s">
        <v>17</v>
      </c>
      <c r="F3649">
        <v>5</v>
      </c>
      <c r="G3649" s="57" t="s">
        <v>17</v>
      </c>
      <c r="H3649">
        <v>5</v>
      </c>
      <c r="I3649">
        <v>2</v>
      </c>
      <c r="J3649">
        <v>-5</v>
      </c>
    </row>
    <row r="3650" spans="1:10" x14ac:dyDescent="0.3">
      <c r="A3650" s="57" t="s">
        <v>16</v>
      </c>
      <c r="B3650">
        <v>5</v>
      </c>
      <c r="C3650" s="57" t="s">
        <v>16</v>
      </c>
      <c r="D3650">
        <v>7.5</v>
      </c>
      <c r="E3650" s="57" t="s">
        <v>17</v>
      </c>
      <c r="F3650">
        <v>5</v>
      </c>
      <c r="G3650" s="57" t="s">
        <v>17</v>
      </c>
      <c r="H3650">
        <v>5</v>
      </c>
      <c r="I3650">
        <v>2</v>
      </c>
      <c r="J3650">
        <v>-5</v>
      </c>
    </row>
    <row r="3651" spans="1:10" x14ac:dyDescent="0.3">
      <c r="A3651" s="57" t="s">
        <v>16</v>
      </c>
      <c r="B3651">
        <v>7.5</v>
      </c>
      <c r="C3651" s="57" t="s">
        <v>16</v>
      </c>
      <c r="D3651">
        <v>7.5</v>
      </c>
      <c r="E3651" s="57" t="s">
        <v>17</v>
      </c>
      <c r="F3651">
        <v>5</v>
      </c>
      <c r="G3651" s="57" t="s">
        <v>17</v>
      </c>
      <c r="H3651">
        <v>5</v>
      </c>
      <c r="I3651">
        <v>2</v>
      </c>
      <c r="J3651">
        <v>-5</v>
      </c>
    </row>
    <row r="3652" spans="1:10" x14ac:dyDescent="0.3">
      <c r="A3652" s="57" t="s">
        <v>16</v>
      </c>
      <c r="B3652">
        <v>0</v>
      </c>
      <c r="C3652" s="57" t="s">
        <v>16</v>
      </c>
      <c r="D3652">
        <v>0</v>
      </c>
      <c r="E3652" s="57" t="s">
        <v>18</v>
      </c>
      <c r="F3652">
        <v>5</v>
      </c>
      <c r="G3652" s="57" t="s">
        <v>17</v>
      </c>
      <c r="H3652">
        <v>5</v>
      </c>
      <c r="I3652">
        <v>2</v>
      </c>
      <c r="J3652">
        <v>-5</v>
      </c>
    </row>
    <row r="3653" spans="1:10" x14ac:dyDescent="0.3">
      <c r="A3653" s="57" t="s">
        <v>16</v>
      </c>
      <c r="B3653">
        <v>2.5</v>
      </c>
      <c r="C3653" s="57" t="s">
        <v>16</v>
      </c>
      <c r="D3653">
        <v>0</v>
      </c>
      <c r="E3653" s="57" t="s">
        <v>18</v>
      </c>
      <c r="F3653">
        <v>5</v>
      </c>
      <c r="G3653" s="57" t="s">
        <v>17</v>
      </c>
      <c r="H3653">
        <v>5</v>
      </c>
      <c r="I3653">
        <v>2</v>
      </c>
      <c r="J3653">
        <v>-5</v>
      </c>
    </row>
    <row r="3654" spans="1:10" x14ac:dyDescent="0.3">
      <c r="A3654" s="57" t="s">
        <v>16</v>
      </c>
      <c r="B3654">
        <v>0</v>
      </c>
      <c r="C3654" s="57" t="s">
        <v>16</v>
      </c>
      <c r="D3654">
        <v>2.5</v>
      </c>
      <c r="E3654" s="57" t="s">
        <v>18</v>
      </c>
      <c r="F3654">
        <v>5</v>
      </c>
      <c r="G3654" s="57" t="s">
        <v>17</v>
      </c>
      <c r="H3654">
        <v>5</v>
      </c>
      <c r="I3654">
        <v>2</v>
      </c>
      <c r="J3654">
        <v>-5</v>
      </c>
    </row>
    <row r="3655" spans="1:10" x14ac:dyDescent="0.3">
      <c r="A3655" s="57" t="s">
        <v>16</v>
      </c>
      <c r="B3655">
        <v>2.5</v>
      </c>
      <c r="C3655" s="57" t="s">
        <v>16</v>
      </c>
      <c r="D3655">
        <v>2.5</v>
      </c>
      <c r="E3655" s="57" t="s">
        <v>18</v>
      </c>
      <c r="F3655">
        <v>5</v>
      </c>
      <c r="G3655" s="57" t="s">
        <v>17</v>
      </c>
      <c r="H3655">
        <v>5</v>
      </c>
      <c r="I3655">
        <v>2</v>
      </c>
      <c r="J3655">
        <v>-5</v>
      </c>
    </row>
    <row r="3656" spans="1:10" x14ac:dyDescent="0.3">
      <c r="A3656" s="57" t="s">
        <v>16</v>
      </c>
      <c r="B3656">
        <v>5</v>
      </c>
      <c r="C3656" s="57" t="s">
        <v>16</v>
      </c>
      <c r="D3656">
        <v>2.5</v>
      </c>
      <c r="E3656" s="57" t="s">
        <v>18</v>
      </c>
      <c r="F3656">
        <v>5</v>
      </c>
      <c r="G3656" s="57" t="s">
        <v>17</v>
      </c>
      <c r="H3656">
        <v>5</v>
      </c>
      <c r="I3656">
        <v>2</v>
      </c>
      <c r="J3656">
        <v>-5</v>
      </c>
    </row>
    <row r="3657" spans="1:10" x14ac:dyDescent="0.3">
      <c r="A3657" s="57" t="s">
        <v>16</v>
      </c>
      <c r="B3657">
        <v>2.5</v>
      </c>
      <c r="C3657" s="57" t="s">
        <v>16</v>
      </c>
      <c r="D3657">
        <v>5</v>
      </c>
      <c r="E3657" s="57" t="s">
        <v>18</v>
      </c>
      <c r="F3657">
        <v>5</v>
      </c>
      <c r="G3657" s="57" t="s">
        <v>17</v>
      </c>
      <c r="H3657">
        <v>5</v>
      </c>
      <c r="I3657">
        <v>2</v>
      </c>
      <c r="J3657">
        <v>-5</v>
      </c>
    </row>
    <row r="3658" spans="1:10" x14ac:dyDescent="0.3">
      <c r="A3658" s="57" t="s">
        <v>16</v>
      </c>
      <c r="B3658">
        <v>5</v>
      </c>
      <c r="C3658" s="57" t="s">
        <v>16</v>
      </c>
      <c r="D3658">
        <v>5</v>
      </c>
      <c r="E3658" s="57" t="s">
        <v>18</v>
      </c>
      <c r="F3658">
        <v>5</v>
      </c>
      <c r="G3658" s="57" t="s">
        <v>17</v>
      </c>
      <c r="H3658">
        <v>5</v>
      </c>
      <c r="I3658">
        <v>2</v>
      </c>
      <c r="J3658">
        <v>-5</v>
      </c>
    </row>
    <row r="3659" spans="1:10" x14ac:dyDescent="0.3">
      <c r="A3659" s="57" t="s">
        <v>16</v>
      </c>
      <c r="B3659">
        <v>7.5</v>
      </c>
      <c r="C3659" s="57" t="s">
        <v>16</v>
      </c>
      <c r="D3659">
        <v>5</v>
      </c>
      <c r="E3659" s="57" t="s">
        <v>18</v>
      </c>
      <c r="F3659">
        <v>5</v>
      </c>
      <c r="G3659" s="57" t="s">
        <v>17</v>
      </c>
      <c r="H3659">
        <v>5</v>
      </c>
      <c r="I3659">
        <v>2</v>
      </c>
      <c r="J3659">
        <v>-5</v>
      </c>
    </row>
    <row r="3660" spans="1:10" x14ac:dyDescent="0.3">
      <c r="A3660" s="57" t="s">
        <v>16</v>
      </c>
      <c r="B3660">
        <v>5</v>
      </c>
      <c r="C3660" s="57" t="s">
        <v>16</v>
      </c>
      <c r="D3660">
        <v>7.5</v>
      </c>
      <c r="E3660" s="57" t="s">
        <v>18</v>
      </c>
      <c r="F3660">
        <v>5</v>
      </c>
      <c r="G3660" s="57" t="s">
        <v>17</v>
      </c>
      <c r="H3660">
        <v>5</v>
      </c>
      <c r="I3660">
        <v>2</v>
      </c>
      <c r="J3660">
        <v>-5</v>
      </c>
    </row>
    <row r="3661" spans="1:10" x14ac:dyDescent="0.3">
      <c r="A3661" s="57" t="s">
        <v>16</v>
      </c>
      <c r="B3661">
        <v>7.5</v>
      </c>
      <c r="C3661" s="57" t="s">
        <v>16</v>
      </c>
      <c r="D3661">
        <v>7.5</v>
      </c>
      <c r="E3661" s="57" t="s">
        <v>18</v>
      </c>
      <c r="F3661">
        <v>5</v>
      </c>
      <c r="G3661" s="57" t="s">
        <v>17</v>
      </c>
      <c r="H3661">
        <v>5</v>
      </c>
      <c r="I3661">
        <v>2</v>
      </c>
      <c r="J3661">
        <v>-5</v>
      </c>
    </row>
    <row r="3662" spans="1:10" x14ac:dyDescent="0.3">
      <c r="A3662" s="57" t="s">
        <v>16</v>
      </c>
      <c r="B3662">
        <v>0</v>
      </c>
      <c r="C3662" s="57" t="s">
        <v>16</v>
      </c>
      <c r="D3662">
        <v>0</v>
      </c>
      <c r="E3662" s="57" t="s">
        <v>16</v>
      </c>
      <c r="F3662">
        <v>5</v>
      </c>
      <c r="G3662" s="57" t="s">
        <v>17</v>
      </c>
      <c r="H3662">
        <v>5</v>
      </c>
      <c r="I3662">
        <v>2</v>
      </c>
      <c r="J3662">
        <v>-5</v>
      </c>
    </row>
    <row r="3663" spans="1:10" x14ac:dyDescent="0.3">
      <c r="A3663" s="57" t="s">
        <v>16</v>
      </c>
      <c r="B3663">
        <v>2.5</v>
      </c>
      <c r="C3663" s="57" t="s">
        <v>16</v>
      </c>
      <c r="D3663">
        <v>0</v>
      </c>
      <c r="E3663" s="57" t="s">
        <v>16</v>
      </c>
      <c r="F3663">
        <v>5</v>
      </c>
      <c r="G3663" s="57" t="s">
        <v>17</v>
      </c>
      <c r="H3663">
        <v>5</v>
      </c>
      <c r="I3663">
        <v>2</v>
      </c>
      <c r="J3663">
        <v>-5</v>
      </c>
    </row>
    <row r="3664" spans="1:10" x14ac:dyDescent="0.3">
      <c r="A3664" s="57" t="s">
        <v>16</v>
      </c>
      <c r="B3664">
        <v>0</v>
      </c>
      <c r="C3664" s="57" t="s">
        <v>16</v>
      </c>
      <c r="D3664">
        <v>2.5</v>
      </c>
      <c r="E3664" s="57" t="s">
        <v>16</v>
      </c>
      <c r="F3664">
        <v>5</v>
      </c>
      <c r="G3664" s="57" t="s">
        <v>17</v>
      </c>
      <c r="H3664">
        <v>5</v>
      </c>
      <c r="I3664">
        <v>2</v>
      </c>
      <c r="J3664">
        <v>-5</v>
      </c>
    </row>
    <row r="3665" spans="1:10" x14ac:dyDescent="0.3">
      <c r="A3665" s="57" t="s">
        <v>16</v>
      </c>
      <c r="B3665">
        <v>2.5</v>
      </c>
      <c r="C3665" s="57" t="s">
        <v>16</v>
      </c>
      <c r="D3665">
        <v>2.5</v>
      </c>
      <c r="E3665" s="57" t="s">
        <v>16</v>
      </c>
      <c r="F3665">
        <v>5</v>
      </c>
      <c r="G3665" s="57" t="s">
        <v>17</v>
      </c>
      <c r="H3665">
        <v>5</v>
      </c>
      <c r="I3665">
        <v>2</v>
      </c>
      <c r="J3665">
        <v>-5</v>
      </c>
    </row>
    <row r="3666" spans="1:10" x14ac:dyDescent="0.3">
      <c r="A3666" s="57" t="s">
        <v>16</v>
      </c>
      <c r="B3666">
        <v>5</v>
      </c>
      <c r="C3666" s="57" t="s">
        <v>16</v>
      </c>
      <c r="D3666">
        <v>2.5</v>
      </c>
      <c r="E3666" s="57" t="s">
        <v>16</v>
      </c>
      <c r="F3666">
        <v>5</v>
      </c>
      <c r="G3666" s="57" t="s">
        <v>17</v>
      </c>
      <c r="H3666">
        <v>5</v>
      </c>
      <c r="I3666">
        <v>2</v>
      </c>
      <c r="J3666">
        <v>-5</v>
      </c>
    </row>
    <row r="3667" spans="1:10" x14ac:dyDescent="0.3">
      <c r="A3667" s="57" t="s">
        <v>16</v>
      </c>
      <c r="B3667">
        <v>2.5</v>
      </c>
      <c r="C3667" s="57" t="s">
        <v>16</v>
      </c>
      <c r="D3667">
        <v>5</v>
      </c>
      <c r="E3667" s="57" t="s">
        <v>16</v>
      </c>
      <c r="F3667">
        <v>5</v>
      </c>
      <c r="G3667" s="57" t="s">
        <v>17</v>
      </c>
      <c r="H3667">
        <v>5</v>
      </c>
      <c r="I3667">
        <v>2</v>
      </c>
      <c r="J3667">
        <v>-5</v>
      </c>
    </row>
    <row r="3668" spans="1:10" x14ac:dyDescent="0.3">
      <c r="A3668" s="57" t="s">
        <v>16</v>
      </c>
      <c r="B3668">
        <v>5</v>
      </c>
      <c r="C3668" s="57" t="s">
        <v>16</v>
      </c>
      <c r="D3668">
        <v>5</v>
      </c>
      <c r="E3668" s="57" t="s">
        <v>16</v>
      </c>
      <c r="F3668">
        <v>5</v>
      </c>
      <c r="G3668" s="57" t="s">
        <v>17</v>
      </c>
      <c r="H3668">
        <v>5</v>
      </c>
      <c r="I3668">
        <v>2</v>
      </c>
      <c r="J3668">
        <v>-5</v>
      </c>
    </row>
    <row r="3669" spans="1:10" x14ac:dyDescent="0.3">
      <c r="A3669" s="57" t="s">
        <v>16</v>
      </c>
      <c r="B3669">
        <v>7.5</v>
      </c>
      <c r="C3669" s="57" t="s">
        <v>16</v>
      </c>
      <c r="D3669">
        <v>5</v>
      </c>
      <c r="E3669" s="57" t="s">
        <v>16</v>
      </c>
      <c r="F3669">
        <v>5</v>
      </c>
      <c r="G3669" s="57" t="s">
        <v>17</v>
      </c>
      <c r="H3669">
        <v>5</v>
      </c>
      <c r="I3669">
        <v>2</v>
      </c>
      <c r="J3669">
        <v>-5</v>
      </c>
    </row>
    <row r="3670" spans="1:10" x14ac:dyDescent="0.3">
      <c r="A3670" s="57" t="s">
        <v>16</v>
      </c>
      <c r="B3670">
        <v>5</v>
      </c>
      <c r="C3670" s="57" t="s">
        <v>16</v>
      </c>
      <c r="D3670">
        <v>7.5</v>
      </c>
      <c r="E3670" s="57" t="s">
        <v>16</v>
      </c>
      <c r="F3670">
        <v>5</v>
      </c>
      <c r="G3670" s="57" t="s">
        <v>17</v>
      </c>
      <c r="H3670">
        <v>5</v>
      </c>
      <c r="I3670">
        <v>2</v>
      </c>
      <c r="J3670">
        <v>-5</v>
      </c>
    </row>
    <row r="3671" spans="1:10" x14ac:dyDescent="0.3">
      <c r="A3671" s="57" t="s">
        <v>16</v>
      </c>
      <c r="B3671">
        <v>7.5</v>
      </c>
      <c r="C3671" s="57" t="s">
        <v>16</v>
      </c>
      <c r="D3671">
        <v>7.5</v>
      </c>
      <c r="E3671" s="57" t="s">
        <v>16</v>
      </c>
      <c r="F3671">
        <v>5</v>
      </c>
      <c r="G3671" s="57" t="s">
        <v>17</v>
      </c>
      <c r="H3671">
        <v>5</v>
      </c>
      <c r="I3671">
        <v>2</v>
      </c>
      <c r="J3671">
        <v>-5</v>
      </c>
    </row>
    <row r="3672" spans="1:10" x14ac:dyDescent="0.3">
      <c r="A3672" s="57" t="s">
        <v>16</v>
      </c>
      <c r="B3672">
        <v>0</v>
      </c>
      <c r="C3672" s="57" t="s">
        <v>16</v>
      </c>
      <c r="D3672">
        <v>0</v>
      </c>
      <c r="E3672" s="57" t="s">
        <v>17</v>
      </c>
      <c r="F3672">
        <v>7.5</v>
      </c>
      <c r="G3672" s="57" t="s">
        <v>18</v>
      </c>
      <c r="H3672">
        <v>5</v>
      </c>
      <c r="I3672">
        <v>2</v>
      </c>
      <c r="J3672">
        <v>-5</v>
      </c>
    </row>
    <row r="3673" spans="1:10" x14ac:dyDescent="0.3">
      <c r="A3673" s="57" t="s">
        <v>16</v>
      </c>
      <c r="B3673">
        <v>2.5</v>
      </c>
      <c r="C3673" s="57" t="s">
        <v>16</v>
      </c>
      <c r="D3673">
        <v>0</v>
      </c>
      <c r="E3673" s="57" t="s">
        <v>17</v>
      </c>
      <c r="F3673">
        <v>7.5</v>
      </c>
      <c r="G3673" s="57" t="s">
        <v>18</v>
      </c>
      <c r="H3673">
        <v>5</v>
      </c>
      <c r="I3673">
        <v>2</v>
      </c>
      <c r="J3673">
        <v>-5</v>
      </c>
    </row>
    <row r="3674" spans="1:10" x14ac:dyDescent="0.3">
      <c r="A3674" s="57" t="s">
        <v>16</v>
      </c>
      <c r="B3674">
        <v>0</v>
      </c>
      <c r="C3674" s="57" t="s">
        <v>16</v>
      </c>
      <c r="D3674">
        <v>2.5</v>
      </c>
      <c r="E3674" s="57" t="s">
        <v>17</v>
      </c>
      <c r="F3674">
        <v>7.5</v>
      </c>
      <c r="G3674" s="57" t="s">
        <v>18</v>
      </c>
      <c r="H3674">
        <v>5</v>
      </c>
      <c r="I3674">
        <v>2</v>
      </c>
      <c r="J3674">
        <v>-5</v>
      </c>
    </row>
    <row r="3675" spans="1:10" x14ac:dyDescent="0.3">
      <c r="A3675" s="57" t="s">
        <v>16</v>
      </c>
      <c r="B3675">
        <v>2.5</v>
      </c>
      <c r="C3675" s="57" t="s">
        <v>16</v>
      </c>
      <c r="D3675">
        <v>2.5</v>
      </c>
      <c r="E3675" s="57" t="s">
        <v>17</v>
      </c>
      <c r="F3675">
        <v>7.5</v>
      </c>
      <c r="G3675" s="57" t="s">
        <v>18</v>
      </c>
      <c r="H3675">
        <v>5</v>
      </c>
      <c r="I3675">
        <v>2</v>
      </c>
      <c r="J3675">
        <v>-5</v>
      </c>
    </row>
    <row r="3676" spans="1:10" x14ac:dyDescent="0.3">
      <c r="A3676" s="57" t="s">
        <v>16</v>
      </c>
      <c r="B3676">
        <v>5</v>
      </c>
      <c r="C3676" s="57" t="s">
        <v>16</v>
      </c>
      <c r="D3676">
        <v>2.5</v>
      </c>
      <c r="E3676" s="57" t="s">
        <v>17</v>
      </c>
      <c r="F3676">
        <v>7.5</v>
      </c>
      <c r="G3676" s="57" t="s">
        <v>18</v>
      </c>
      <c r="H3676">
        <v>5</v>
      </c>
      <c r="I3676">
        <v>2</v>
      </c>
      <c r="J3676">
        <v>-5</v>
      </c>
    </row>
    <row r="3677" spans="1:10" x14ac:dyDescent="0.3">
      <c r="A3677" s="57" t="s">
        <v>16</v>
      </c>
      <c r="B3677">
        <v>2.5</v>
      </c>
      <c r="C3677" s="57" t="s">
        <v>16</v>
      </c>
      <c r="D3677">
        <v>5</v>
      </c>
      <c r="E3677" s="57" t="s">
        <v>17</v>
      </c>
      <c r="F3677">
        <v>7.5</v>
      </c>
      <c r="G3677" s="57" t="s">
        <v>18</v>
      </c>
      <c r="H3677">
        <v>5</v>
      </c>
      <c r="I3677">
        <v>2</v>
      </c>
      <c r="J3677">
        <v>-5</v>
      </c>
    </row>
    <row r="3678" spans="1:10" x14ac:dyDescent="0.3">
      <c r="A3678" s="57" t="s">
        <v>16</v>
      </c>
      <c r="B3678">
        <v>5</v>
      </c>
      <c r="C3678" s="57" t="s">
        <v>16</v>
      </c>
      <c r="D3678">
        <v>5</v>
      </c>
      <c r="E3678" s="57" t="s">
        <v>17</v>
      </c>
      <c r="F3678">
        <v>7.5</v>
      </c>
      <c r="G3678" s="57" t="s">
        <v>18</v>
      </c>
      <c r="H3678">
        <v>5</v>
      </c>
      <c r="I3678">
        <v>2</v>
      </c>
      <c r="J3678">
        <v>-5</v>
      </c>
    </row>
    <row r="3679" spans="1:10" x14ac:dyDescent="0.3">
      <c r="A3679" s="57" t="s">
        <v>16</v>
      </c>
      <c r="B3679">
        <v>7.5</v>
      </c>
      <c r="C3679" s="57" t="s">
        <v>16</v>
      </c>
      <c r="D3679">
        <v>5</v>
      </c>
      <c r="E3679" s="57" t="s">
        <v>17</v>
      </c>
      <c r="F3679">
        <v>7.5</v>
      </c>
      <c r="G3679" s="57" t="s">
        <v>18</v>
      </c>
      <c r="H3679">
        <v>5</v>
      </c>
      <c r="I3679">
        <v>2</v>
      </c>
      <c r="J3679">
        <v>-5</v>
      </c>
    </row>
    <row r="3680" spans="1:10" x14ac:dyDescent="0.3">
      <c r="A3680" s="57" t="s">
        <v>16</v>
      </c>
      <c r="B3680">
        <v>5</v>
      </c>
      <c r="C3680" s="57" t="s">
        <v>16</v>
      </c>
      <c r="D3680">
        <v>7.5</v>
      </c>
      <c r="E3680" s="57" t="s">
        <v>17</v>
      </c>
      <c r="F3680">
        <v>7.5</v>
      </c>
      <c r="G3680" s="57" t="s">
        <v>18</v>
      </c>
      <c r="H3680">
        <v>5</v>
      </c>
      <c r="I3680">
        <v>2</v>
      </c>
      <c r="J3680">
        <v>-5</v>
      </c>
    </row>
    <row r="3681" spans="1:10" x14ac:dyDescent="0.3">
      <c r="A3681" s="57" t="s">
        <v>16</v>
      </c>
      <c r="B3681">
        <v>7.5</v>
      </c>
      <c r="C3681" s="57" t="s">
        <v>16</v>
      </c>
      <c r="D3681">
        <v>7.5</v>
      </c>
      <c r="E3681" s="57" t="s">
        <v>17</v>
      </c>
      <c r="F3681">
        <v>7.5</v>
      </c>
      <c r="G3681" s="57" t="s">
        <v>18</v>
      </c>
      <c r="H3681">
        <v>5</v>
      </c>
      <c r="I3681">
        <v>2</v>
      </c>
      <c r="J3681">
        <v>-5</v>
      </c>
    </row>
    <row r="3682" spans="1:10" x14ac:dyDescent="0.3">
      <c r="A3682" s="57" t="s">
        <v>16</v>
      </c>
      <c r="B3682">
        <v>0</v>
      </c>
      <c r="C3682" s="57" t="s">
        <v>16</v>
      </c>
      <c r="D3682">
        <v>0</v>
      </c>
      <c r="E3682" s="57" t="s">
        <v>18</v>
      </c>
      <c r="F3682">
        <v>7.5</v>
      </c>
      <c r="G3682" s="57" t="s">
        <v>18</v>
      </c>
      <c r="H3682">
        <v>5</v>
      </c>
      <c r="I3682">
        <v>2</v>
      </c>
      <c r="J3682">
        <v>-5</v>
      </c>
    </row>
    <row r="3683" spans="1:10" x14ac:dyDescent="0.3">
      <c r="A3683" s="57" t="s">
        <v>16</v>
      </c>
      <c r="B3683">
        <v>2.5</v>
      </c>
      <c r="C3683" s="57" t="s">
        <v>16</v>
      </c>
      <c r="D3683">
        <v>0</v>
      </c>
      <c r="E3683" s="57" t="s">
        <v>18</v>
      </c>
      <c r="F3683">
        <v>7.5</v>
      </c>
      <c r="G3683" s="57" t="s">
        <v>18</v>
      </c>
      <c r="H3683">
        <v>5</v>
      </c>
      <c r="I3683">
        <v>2</v>
      </c>
      <c r="J3683">
        <v>-5</v>
      </c>
    </row>
    <row r="3684" spans="1:10" x14ac:dyDescent="0.3">
      <c r="A3684" s="57" t="s">
        <v>16</v>
      </c>
      <c r="B3684">
        <v>0</v>
      </c>
      <c r="C3684" s="57" t="s">
        <v>16</v>
      </c>
      <c r="D3684">
        <v>2.5</v>
      </c>
      <c r="E3684" s="57" t="s">
        <v>18</v>
      </c>
      <c r="F3684">
        <v>7.5</v>
      </c>
      <c r="G3684" s="57" t="s">
        <v>18</v>
      </c>
      <c r="H3684">
        <v>5</v>
      </c>
      <c r="I3684">
        <v>2</v>
      </c>
      <c r="J3684">
        <v>-5</v>
      </c>
    </row>
    <row r="3685" spans="1:10" x14ac:dyDescent="0.3">
      <c r="A3685" s="57" t="s">
        <v>16</v>
      </c>
      <c r="B3685">
        <v>2.5</v>
      </c>
      <c r="C3685" s="57" t="s">
        <v>16</v>
      </c>
      <c r="D3685">
        <v>2.5</v>
      </c>
      <c r="E3685" s="57" t="s">
        <v>18</v>
      </c>
      <c r="F3685">
        <v>7.5</v>
      </c>
      <c r="G3685" s="57" t="s">
        <v>18</v>
      </c>
      <c r="H3685">
        <v>5</v>
      </c>
      <c r="I3685">
        <v>2</v>
      </c>
      <c r="J3685">
        <v>-5</v>
      </c>
    </row>
    <row r="3686" spans="1:10" x14ac:dyDescent="0.3">
      <c r="A3686" s="57" t="s">
        <v>16</v>
      </c>
      <c r="B3686">
        <v>5</v>
      </c>
      <c r="C3686" s="57" t="s">
        <v>16</v>
      </c>
      <c r="D3686">
        <v>2.5</v>
      </c>
      <c r="E3686" s="57" t="s">
        <v>18</v>
      </c>
      <c r="F3686">
        <v>7.5</v>
      </c>
      <c r="G3686" s="57" t="s">
        <v>18</v>
      </c>
      <c r="H3686">
        <v>5</v>
      </c>
      <c r="I3686">
        <v>2</v>
      </c>
      <c r="J3686">
        <v>-5</v>
      </c>
    </row>
    <row r="3687" spans="1:10" x14ac:dyDescent="0.3">
      <c r="A3687" s="57" t="s">
        <v>16</v>
      </c>
      <c r="B3687">
        <v>2.5</v>
      </c>
      <c r="C3687" s="57" t="s">
        <v>16</v>
      </c>
      <c r="D3687">
        <v>5</v>
      </c>
      <c r="E3687" s="57" t="s">
        <v>18</v>
      </c>
      <c r="F3687">
        <v>7.5</v>
      </c>
      <c r="G3687" s="57" t="s">
        <v>18</v>
      </c>
      <c r="H3687">
        <v>5</v>
      </c>
      <c r="I3687">
        <v>2</v>
      </c>
      <c r="J3687">
        <v>-5</v>
      </c>
    </row>
    <row r="3688" spans="1:10" x14ac:dyDescent="0.3">
      <c r="A3688" s="57" t="s">
        <v>16</v>
      </c>
      <c r="B3688">
        <v>5</v>
      </c>
      <c r="C3688" s="57" t="s">
        <v>16</v>
      </c>
      <c r="D3688">
        <v>5</v>
      </c>
      <c r="E3688" s="57" t="s">
        <v>18</v>
      </c>
      <c r="F3688">
        <v>7.5</v>
      </c>
      <c r="G3688" s="57" t="s">
        <v>18</v>
      </c>
      <c r="H3688">
        <v>5</v>
      </c>
      <c r="I3688">
        <v>2</v>
      </c>
      <c r="J3688">
        <v>-5</v>
      </c>
    </row>
    <row r="3689" spans="1:10" x14ac:dyDescent="0.3">
      <c r="A3689" s="57" t="s">
        <v>16</v>
      </c>
      <c r="B3689">
        <v>7.5</v>
      </c>
      <c r="C3689" s="57" t="s">
        <v>16</v>
      </c>
      <c r="D3689">
        <v>5</v>
      </c>
      <c r="E3689" s="57" t="s">
        <v>18</v>
      </c>
      <c r="F3689">
        <v>7.5</v>
      </c>
      <c r="G3689" s="57" t="s">
        <v>18</v>
      </c>
      <c r="H3689">
        <v>5</v>
      </c>
      <c r="I3689">
        <v>2</v>
      </c>
      <c r="J3689">
        <v>-5</v>
      </c>
    </row>
    <row r="3690" spans="1:10" x14ac:dyDescent="0.3">
      <c r="A3690" s="57" t="s">
        <v>16</v>
      </c>
      <c r="B3690">
        <v>5</v>
      </c>
      <c r="C3690" s="57" t="s">
        <v>16</v>
      </c>
      <c r="D3690">
        <v>7.5</v>
      </c>
      <c r="E3690" s="57" t="s">
        <v>18</v>
      </c>
      <c r="F3690">
        <v>7.5</v>
      </c>
      <c r="G3690" s="57" t="s">
        <v>18</v>
      </c>
      <c r="H3690">
        <v>5</v>
      </c>
      <c r="I3690">
        <v>2</v>
      </c>
      <c r="J3690">
        <v>-5</v>
      </c>
    </row>
    <row r="3691" spans="1:10" x14ac:dyDescent="0.3">
      <c r="A3691" s="57" t="s">
        <v>16</v>
      </c>
      <c r="B3691">
        <v>7.5</v>
      </c>
      <c r="C3691" s="57" t="s">
        <v>16</v>
      </c>
      <c r="D3691">
        <v>7.5</v>
      </c>
      <c r="E3691" s="57" t="s">
        <v>18</v>
      </c>
      <c r="F3691">
        <v>7.5</v>
      </c>
      <c r="G3691" s="57" t="s">
        <v>18</v>
      </c>
      <c r="H3691">
        <v>5</v>
      </c>
      <c r="I3691">
        <v>2</v>
      </c>
      <c r="J3691">
        <v>-5</v>
      </c>
    </row>
    <row r="3692" spans="1:10" x14ac:dyDescent="0.3">
      <c r="A3692" s="57" t="s">
        <v>16</v>
      </c>
      <c r="B3692">
        <v>0</v>
      </c>
      <c r="C3692" s="57" t="s">
        <v>16</v>
      </c>
      <c r="D3692">
        <v>0</v>
      </c>
      <c r="E3692" s="57" t="s">
        <v>16</v>
      </c>
      <c r="F3692">
        <v>7.5</v>
      </c>
      <c r="G3692" s="57" t="s">
        <v>18</v>
      </c>
      <c r="H3692">
        <v>5</v>
      </c>
      <c r="I3692">
        <v>2</v>
      </c>
      <c r="J3692">
        <v>-5</v>
      </c>
    </row>
    <row r="3693" spans="1:10" x14ac:dyDescent="0.3">
      <c r="A3693" s="57" t="s">
        <v>16</v>
      </c>
      <c r="B3693">
        <v>2.5</v>
      </c>
      <c r="C3693" s="57" t="s">
        <v>16</v>
      </c>
      <c r="D3693">
        <v>0</v>
      </c>
      <c r="E3693" s="57" t="s">
        <v>16</v>
      </c>
      <c r="F3693">
        <v>7.5</v>
      </c>
      <c r="G3693" s="57" t="s">
        <v>18</v>
      </c>
      <c r="H3693">
        <v>5</v>
      </c>
      <c r="I3693">
        <v>2</v>
      </c>
      <c r="J3693">
        <v>-5</v>
      </c>
    </row>
    <row r="3694" spans="1:10" x14ac:dyDescent="0.3">
      <c r="A3694" s="57" t="s">
        <v>16</v>
      </c>
      <c r="B3694">
        <v>0</v>
      </c>
      <c r="C3694" s="57" t="s">
        <v>16</v>
      </c>
      <c r="D3694">
        <v>2.5</v>
      </c>
      <c r="E3694" s="57" t="s">
        <v>16</v>
      </c>
      <c r="F3694">
        <v>7.5</v>
      </c>
      <c r="G3694" s="57" t="s">
        <v>18</v>
      </c>
      <c r="H3694">
        <v>5</v>
      </c>
      <c r="I3694">
        <v>2</v>
      </c>
      <c r="J3694">
        <v>-5</v>
      </c>
    </row>
    <row r="3695" spans="1:10" x14ac:dyDescent="0.3">
      <c r="A3695" s="57" t="s">
        <v>16</v>
      </c>
      <c r="B3695">
        <v>2.5</v>
      </c>
      <c r="C3695" s="57" t="s">
        <v>16</v>
      </c>
      <c r="D3695">
        <v>2.5</v>
      </c>
      <c r="E3695" s="57" t="s">
        <v>16</v>
      </c>
      <c r="F3695">
        <v>7.5</v>
      </c>
      <c r="G3695" s="57" t="s">
        <v>18</v>
      </c>
      <c r="H3695">
        <v>5</v>
      </c>
      <c r="I3695">
        <v>2</v>
      </c>
      <c r="J3695">
        <v>-5</v>
      </c>
    </row>
    <row r="3696" spans="1:10" x14ac:dyDescent="0.3">
      <c r="A3696" s="57" t="s">
        <v>16</v>
      </c>
      <c r="B3696">
        <v>5</v>
      </c>
      <c r="C3696" s="57" t="s">
        <v>16</v>
      </c>
      <c r="D3696">
        <v>2.5</v>
      </c>
      <c r="E3696" s="57" t="s">
        <v>16</v>
      </c>
      <c r="F3696">
        <v>7.5</v>
      </c>
      <c r="G3696" s="57" t="s">
        <v>18</v>
      </c>
      <c r="H3696">
        <v>5</v>
      </c>
      <c r="I3696">
        <v>2</v>
      </c>
      <c r="J3696">
        <v>-5</v>
      </c>
    </row>
    <row r="3697" spans="1:10" x14ac:dyDescent="0.3">
      <c r="A3697" s="57" t="s">
        <v>16</v>
      </c>
      <c r="B3697">
        <v>2.5</v>
      </c>
      <c r="C3697" s="57" t="s">
        <v>16</v>
      </c>
      <c r="D3697">
        <v>5</v>
      </c>
      <c r="E3697" s="57" t="s">
        <v>16</v>
      </c>
      <c r="F3697">
        <v>7.5</v>
      </c>
      <c r="G3697" s="57" t="s">
        <v>18</v>
      </c>
      <c r="H3697">
        <v>5</v>
      </c>
      <c r="I3697">
        <v>2</v>
      </c>
      <c r="J3697">
        <v>-5</v>
      </c>
    </row>
    <row r="3698" spans="1:10" x14ac:dyDescent="0.3">
      <c r="A3698" s="57" t="s">
        <v>16</v>
      </c>
      <c r="B3698">
        <v>5</v>
      </c>
      <c r="C3698" s="57" t="s">
        <v>16</v>
      </c>
      <c r="D3698">
        <v>5</v>
      </c>
      <c r="E3698" s="57" t="s">
        <v>16</v>
      </c>
      <c r="F3698">
        <v>7.5</v>
      </c>
      <c r="G3698" s="57" t="s">
        <v>18</v>
      </c>
      <c r="H3698">
        <v>5</v>
      </c>
      <c r="I3698">
        <v>2</v>
      </c>
      <c r="J3698">
        <v>-5</v>
      </c>
    </row>
    <row r="3699" spans="1:10" x14ac:dyDescent="0.3">
      <c r="A3699" s="57" t="s">
        <v>16</v>
      </c>
      <c r="B3699">
        <v>7.5</v>
      </c>
      <c r="C3699" s="57" t="s">
        <v>16</v>
      </c>
      <c r="D3699">
        <v>5</v>
      </c>
      <c r="E3699" s="57" t="s">
        <v>16</v>
      </c>
      <c r="F3699">
        <v>7.5</v>
      </c>
      <c r="G3699" s="57" t="s">
        <v>18</v>
      </c>
      <c r="H3699">
        <v>5</v>
      </c>
      <c r="I3699">
        <v>2</v>
      </c>
      <c r="J3699">
        <v>-5</v>
      </c>
    </row>
    <row r="3700" spans="1:10" x14ac:dyDescent="0.3">
      <c r="A3700" s="57" t="s">
        <v>16</v>
      </c>
      <c r="B3700">
        <v>5</v>
      </c>
      <c r="C3700" s="57" t="s">
        <v>16</v>
      </c>
      <c r="D3700">
        <v>7.5</v>
      </c>
      <c r="E3700" s="57" t="s">
        <v>16</v>
      </c>
      <c r="F3700">
        <v>7.5</v>
      </c>
      <c r="G3700" s="57" t="s">
        <v>18</v>
      </c>
      <c r="H3700">
        <v>5</v>
      </c>
      <c r="I3700">
        <v>2</v>
      </c>
      <c r="J3700">
        <v>-5</v>
      </c>
    </row>
    <row r="3701" spans="1:10" x14ac:dyDescent="0.3">
      <c r="A3701" s="57" t="s">
        <v>16</v>
      </c>
      <c r="B3701">
        <v>7.5</v>
      </c>
      <c r="C3701" s="57" t="s">
        <v>16</v>
      </c>
      <c r="D3701">
        <v>7.5</v>
      </c>
      <c r="E3701" s="57" t="s">
        <v>16</v>
      </c>
      <c r="F3701">
        <v>7.5</v>
      </c>
      <c r="G3701" s="57" t="s">
        <v>18</v>
      </c>
      <c r="H3701">
        <v>5</v>
      </c>
      <c r="I3701">
        <v>2</v>
      </c>
      <c r="J3701">
        <v>-5</v>
      </c>
    </row>
    <row r="3702" spans="1:10" x14ac:dyDescent="0.3">
      <c r="A3702" s="57" t="s">
        <v>16</v>
      </c>
      <c r="B3702">
        <v>0</v>
      </c>
      <c r="C3702" s="57" t="s">
        <v>16</v>
      </c>
      <c r="D3702">
        <v>0</v>
      </c>
      <c r="E3702" s="57" t="s">
        <v>19</v>
      </c>
      <c r="F3702">
        <v>7.5</v>
      </c>
      <c r="G3702" s="57" t="s">
        <v>18</v>
      </c>
      <c r="H3702">
        <v>5</v>
      </c>
      <c r="I3702">
        <v>2</v>
      </c>
      <c r="J3702">
        <v>-5</v>
      </c>
    </row>
    <row r="3703" spans="1:10" x14ac:dyDescent="0.3">
      <c r="A3703" s="57" t="s">
        <v>16</v>
      </c>
      <c r="B3703">
        <v>2.5</v>
      </c>
      <c r="C3703" s="57" t="s">
        <v>16</v>
      </c>
      <c r="D3703">
        <v>0</v>
      </c>
      <c r="E3703" s="57" t="s">
        <v>19</v>
      </c>
      <c r="F3703">
        <v>7.5</v>
      </c>
      <c r="G3703" s="57" t="s">
        <v>18</v>
      </c>
      <c r="H3703">
        <v>5</v>
      </c>
      <c r="I3703">
        <v>2</v>
      </c>
      <c r="J3703">
        <v>-5</v>
      </c>
    </row>
    <row r="3704" spans="1:10" x14ac:dyDescent="0.3">
      <c r="A3704" s="57" t="s">
        <v>16</v>
      </c>
      <c r="B3704">
        <v>0</v>
      </c>
      <c r="C3704" s="57" t="s">
        <v>16</v>
      </c>
      <c r="D3704">
        <v>2.5</v>
      </c>
      <c r="E3704" s="57" t="s">
        <v>19</v>
      </c>
      <c r="F3704">
        <v>7.5</v>
      </c>
      <c r="G3704" s="57" t="s">
        <v>18</v>
      </c>
      <c r="H3704">
        <v>5</v>
      </c>
      <c r="I3704">
        <v>2</v>
      </c>
      <c r="J3704">
        <v>-5</v>
      </c>
    </row>
    <row r="3705" spans="1:10" x14ac:dyDescent="0.3">
      <c r="A3705" s="57" t="s">
        <v>16</v>
      </c>
      <c r="B3705">
        <v>2.5</v>
      </c>
      <c r="C3705" s="57" t="s">
        <v>16</v>
      </c>
      <c r="D3705">
        <v>2.5</v>
      </c>
      <c r="E3705" s="57" t="s">
        <v>19</v>
      </c>
      <c r="F3705">
        <v>7.5</v>
      </c>
      <c r="G3705" s="57" t="s">
        <v>18</v>
      </c>
      <c r="H3705">
        <v>5</v>
      </c>
      <c r="I3705">
        <v>2</v>
      </c>
      <c r="J3705">
        <v>-5</v>
      </c>
    </row>
    <row r="3706" spans="1:10" x14ac:dyDescent="0.3">
      <c r="A3706" s="57" t="s">
        <v>16</v>
      </c>
      <c r="B3706">
        <v>5</v>
      </c>
      <c r="C3706" s="57" t="s">
        <v>16</v>
      </c>
      <c r="D3706">
        <v>2.5</v>
      </c>
      <c r="E3706" s="57" t="s">
        <v>19</v>
      </c>
      <c r="F3706">
        <v>7.5</v>
      </c>
      <c r="G3706" s="57" t="s">
        <v>18</v>
      </c>
      <c r="H3706">
        <v>5</v>
      </c>
      <c r="I3706">
        <v>2</v>
      </c>
      <c r="J3706">
        <v>-5</v>
      </c>
    </row>
    <row r="3707" spans="1:10" x14ac:dyDescent="0.3">
      <c r="A3707" s="57" t="s">
        <v>16</v>
      </c>
      <c r="B3707">
        <v>2.5</v>
      </c>
      <c r="C3707" s="57" t="s">
        <v>16</v>
      </c>
      <c r="D3707">
        <v>5</v>
      </c>
      <c r="E3707" s="57" t="s">
        <v>19</v>
      </c>
      <c r="F3707">
        <v>7.5</v>
      </c>
      <c r="G3707" s="57" t="s">
        <v>18</v>
      </c>
      <c r="H3707">
        <v>5</v>
      </c>
      <c r="I3707">
        <v>2</v>
      </c>
      <c r="J3707">
        <v>-5</v>
      </c>
    </row>
    <row r="3708" spans="1:10" x14ac:dyDescent="0.3">
      <c r="A3708" s="57" t="s">
        <v>16</v>
      </c>
      <c r="B3708">
        <v>5</v>
      </c>
      <c r="C3708" s="57" t="s">
        <v>16</v>
      </c>
      <c r="D3708">
        <v>5</v>
      </c>
      <c r="E3708" s="57" t="s">
        <v>19</v>
      </c>
      <c r="F3708">
        <v>7.5</v>
      </c>
      <c r="G3708" s="57" t="s">
        <v>18</v>
      </c>
      <c r="H3708">
        <v>5</v>
      </c>
      <c r="I3708">
        <v>2</v>
      </c>
      <c r="J3708">
        <v>-5</v>
      </c>
    </row>
    <row r="3709" spans="1:10" x14ac:dyDescent="0.3">
      <c r="A3709" s="57" t="s">
        <v>16</v>
      </c>
      <c r="B3709">
        <v>7.5</v>
      </c>
      <c r="C3709" s="57" t="s">
        <v>16</v>
      </c>
      <c r="D3709">
        <v>5</v>
      </c>
      <c r="E3709" s="57" t="s">
        <v>19</v>
      </c>
      <c r="F3709">
        <v>7.5</v>
      </c>
      <c r="G3709" s="57" t="s">
        <v>18</v>
      </c>
      <c r="H3709">
        <v>5</v>
      </c>
      <c r="I3709">
        <v>2</v>
      </c>
      <c r="J3709">
        <v>-5</v>
      </c>
    </row>
    <row r="3710" spans="1:10" x14ac:dyDescent="0.3">
      <c r="A3710" s="57" t="s">
        <v>16</v>
      </c>
      <c r="B3710">
        <v>5</v>
      </c>
      <c r="C3710" s="57" t="s">
        <v>16</v>
      </c>
      <c r="D3710">
        <v>7.5</v>
      </c>
      <c r="E3710" s="57" t="s">
        <v>19</v>
      </c>
      <c r="F3710">
        <v>7.5</v>
      </c>
      <c r="G3710" s="57" t="s">
        <v>18</v>
      </c>
      <c r="H3710">
        <v>5</v>
      </c>
      <c r="I3710">
        <v>2</v>
      </c>
      <c r="J3710">
        <v>-5</v>
      </c>
    </row>
    <row r="3711" spans="1:10" x14ac:dyDescent="0.3">
      <c r="A3711" s="57" t="s">
        <v>16</v>
      </c>
      <c r="B3711">
        <v>7.5</v>
      </c>
      <c r="C3711" s="57" t="s">
        <v>16</v>
      </c>
      <c r="D3711">
        <v>7.5</v>
      </c>
      <c r="E3711" s="57" t="s">
        <v>19</v>
      </c>
      <c r="F3711">
        <v>7.5</v>
      </c>
      <c r="G3711" s="57" t="s">
        <v>18</v>
      </c>
      <c r="H3711">
        <v>5</v>
      </c>
      <c r="I3711">
        <v>2</v>
      </c>
      <c r="J3711">
        <v>-5</v>
      </c>
    </row>
    <row r="3712" spans="1:10" x14ac:dyDescent="0.3">
      <c r="A3712" s="57" t="s">
        <v>16</v>
      </c>
      <c r="B3712">
        <v>0</v>
      </c>
      <c r="C3712" s="57" t="s">
        <v>16</v>
      </c>
      <c r="D3712">
        <v>0</v>
      </c>
      <c r="E3712" s="57" t="s">
        <v>17</v>
      </c>
      <c r="F3712">
        <v>5</v>
      </c>
      <c r="G3712" s="57" t="s">
        <v>18</v>
      </c>
      <c r="H3712">
        <v>5</v>
      </c>
      <c r="I3712">
        <v>2</v>
      </c>
      <c r="J3712">
        <v>-5</v>
      </c>
    </row>
    <row r="3713" spans="1:10" x14ac:dyDescent="0.3">
      <c r="A3713" s="57" t="s">
        <v>16</v>
      </c>
      <c r="B3713">
        <v>2.5</v>
      </c>
      <c r="C3713" s="57" t="s">
        <v>16</v>
      </c>
      <c r="D3713">
        <v>0</v>
      </c>
      <c r="E3713" s="57" t="s">
        <v>17</v>
      </c>
      <c r="F3713">
        <v>5</v>
      </c>
      <c r="G3713" s="57" t="s">
        <v>18</v>
      </c>
      <c r="H3713">
        <v>5</v>
      </c>
      <c r="I3713">
        <v>2</v>
      </c>
      <c r="J3713">
        <v>-5</v>
      </c>
    </row>
    <row r="3714" spans="1:10" x14ac:dyDescent="0.3">
      <c r="A3714" s="57" t="s">
        <v>16</v>
      </c>
      <c r="B3714">
        <v>0</v>
      </c>
      <c r="C3714" s="57" t="s">
        <v>16</v>
      </c>
      <c r="D3714">
        <v>2.5</v>
      </c>
      <c r="E3714" s="57" t="s">
        <v>17</v>
      </c>
      <c r="F3714">
        <v>5</v>
      </c>
      <c r="G3714" s="57" t="s">
        <v>18</v>
      </c>
      <c r="H3714">
        <v>5</v>
      </c>
      <c r="I3714">
        <v>2</v>
      </c>
      <c r="J3714">
        <v>-5</v>
      </c>
    </row>
    <row r="3715" spans="1:10" x14ac:dyDescent="0.3">
      <c r="A3715" s="57" t="s">
        <v>16</v>
      </c>
      <c r="B3715">
        <v>2.5</v>
      </c>
      <c r="C3715" s="57" t="s">
        <v>16</v>
      </c>
      <c r="D3715">
        <v>2.5</v>
      </c>
      <c r="E3715" s="57" t="s">
        <v>17</v>
      </c>
      <c r="F3715">
        <v>5</v>
      </c>
      <c r="G3715" s="57" t="s">
        <v>18</v>
      </c>
      <c r="H3715">
        <v>5</v>
      </c>
      <c r="I3715">
        <v>2</v>
      </c>
      <c r="J3715">
        <v>-5</v>
      </c>
    </row>
    <row r="3716" spans="1:10" x14ac:dyDescent="0.3">
      <c r="A3716" s="57" t="s">
        <v>16</v>
      </c>
      <c r="B3716">
        <v>5</v>
      </c>
      <c r="C3716" s="57" t="s">
        <v>16</v>
      </c>
      <c r="D3716">
        <v>2.5</v>
      </c>
      <c r="E3716" s="57" t="s">
        <v>17</v>
      </c>
      <c r="F3716">
        <v>5</v>
      </c>
      <c r="G3716" s="57" t="s">
        <v>18</v>
      </c>
      <c r="H3716">
        <v>5</v>
      </c>
      <c r="I3716">
        <v>2</v>
      </c>
      <c r="J3716">
        <v>-5</v>
      </c>
    </row>
    <row r="3717" spans="1:10" x14ac:dyDescent="0.3">
      <c r="A3717" s="57" t="s">
        <v>16</v>
      </c>
      <c r="B3717">
        <v>2.5</v>
      </c>
      <c r="C3717" s="57" t="s">
        <v>16</v>
      </c>
      <c r="D3717">
        <v>5</v>
      </c>
      <c r="E3717" s="57" t="s">
        <v>17</v>
      </c>
      <c r="F3717">
        <v>5</v>
      </c>
      <c r="G3717" s="57" t="s">
        <v>18</v>
      </c>
      <c r="H3717">
        <v>5</v>
      </c>
      <c r="I3717">
        <v>2</v>
      </c>
      <c r="J3717">
        <v>-5</v>
      </c>
    </row>
    <row r="3718" spans="1:10" x14ac:dyDescent="0.3">
      <c r="A3718" s="57" t="s">
        <v>16</v>
      </c>
      <c r="B3718">
        <v>5</v>
      </c>
      <c r="C3718" s="57" t="s">
        <v>16</v>
      </c>
      <c r="D3718">
        <v>5</v>
      </c>
      <c r="E3718" s="57" t="s">
        <v>17</v>
      </c>
      <c r="F3718">
        <v>5</v>
      </c>
      <c r="G3718" s="57" t="s">
        <v>18</v>
      </c>
      <c r="H3718">
        <v>5</v>
      </c>
      <c r="I3718">
        <v>2</v>
      </c>
      <c r="J3718">
        <v>-5</v>
      </c>
    </row>
    <row r="3719" spans="1:10" x14ac:dyDescent="0.3">
      <c r="A3719" s="57" t="s">
        <v>16</v>
      </c>
      <c r="B3719">
        <v>7.5</v>
      </c>
      <c r="C3719" s="57" t="s">
        <v>16</v>
      </c>
      <c r="D3719">
        <v>5</v>
      </c>
      <c r="E3719" s="57" t="s">
        <v>17</v>
      </c>
      <c r="F3719">
        <v>5</v>
      </c>
      <c r="G3719" s="57" t="s">
        <v>18</v>
      </c>
      <c r="H3719">
        <v>5</v>
      </c>
      <c r="I3719">
        <v>2</v>
      </c>
      <c r="J3719">
        <v>-5</v>
      </c>
    </row>
    <row r="3720" spans="1:10" x14ac:dyDescent="0.3">
      <c r="A3720" s="57" t="s">
        <v>16</v>
      </c>
      <c r="B3720">
        <v>5</v>
      </c>
      <c r="C3720" s="57" t="s">
        <v>16</v>
      </c>
      <c r="D3720">
        <v>7.5</v>
      </c>
      <c r="E3720" s="57" t="s">
        <v>17</v>
      </c>
      <c r="F3720">
        <v>5</v>
      </c>
      <c r="G3720" s="57" t="s">
        <v>18</v>
      </c>
      <c r="H3720">
        <v>5</v>
      </c>
      <c r="I3720">
        <v>2</v>
      </c>
      <c r="J3720">
        <v>-5</v>
      </c>
    </row>
    <row r="3721" spans="1:10" x14ac:dyDescent="0.3">
      <c r="A3721" s="57" t="s">
        <v>16</v>
      </c>
      <c r="B3721">
        <v>7.5</v>
      </c>
      <c r="C3721" s="57" t="s">
        <v>16</v>
      </c>
      <c r="D3721">
        <v>7.5</v>
      </c>
      <c r="E3721" s="57" t="s">
        <v>17</v>
      </c>
      <c r="F3721">
        <v>5</v>
      </c>
      <c r="G3721" s="57" t="s">
        <v>18</v>
      </c>
      <c r="H3721">
        <v>5</v>
      </c>
      <c r="I3721">
        <v>2</v>
      </c>
      <c r="J3721">
        <v>-5</v>
      </c>
    </row>
    <row r="3722" spans="1:10" x14ac:dyDescent="0.3">
      <c r="A3722" s="57" t="s">
        <v>16</v>
      </c>
      <c r="B3722">
        <v>0</v>
      </c>
      <c r="C3722" s="57" t="s">
        <v>16</v>
      </c>
      <c r="D3722">
        <v>0</v>
      </c>
      <c r="E3722" s="57" t="s">
        <v>18</v>
      </c>
      <c r="F3722">
        <v>5</v>
      </c>
      <c r="G3722" s="57" t="s">
        <v>18</v>
      </c>
      <c r="H3722">
        <v>5</v>
      </c>
      <c r="I3722">
        <v>2</v>
      </c>
      <c r="J3722">
        <v>-5</v>
      </c>
    </row>
    <row r="3723" spans="1:10" x14ac:dyDescent="0.3">
      <c r="A3723" s="57" t="s">
        <v>16</v>
      </c>
      <c r="B3723">
        <v>2.5</v>
      </c>
      <c r="C3723" s="57" t="s">
        <v>16</v>
      </c>
      <c r="D3723">
        <v>0</v>
      </c>
      <c r="E3723" s="57" t="s">
        <v>18</v>
      </c>
      <c r="F3723">
        <v>5</v>
      </c>
      <c r="G3723" s="57" t="s">
        <v>18</v>
      </c>
      <c r="H3723">
        <v>5</v>
      </c>
      <c r="I3723">
        <v>2</v>
      </c>
      <c r="J3723">
        <v>-5</v>
      </c>
    </row>
    <row r="3724" spans="1:10" x14ac:dyDescent="0.3">
      <c r="A3724" s="57" t="s">
        <v>16</v>
      </c>
      <c r="B3724">
        <v>0</v>
      </c>
      <c r="C3724" s="57" t="s">
        <v>16</v>
      </c>
      <c r="D3724">
        <v>2.5</v>
      </c>
      <c r="E3724" s="57" t="s">
        <v>18</v>
      </c>
      <c r="F3724">
        <v>5</v>
      </c>
      <c r="G3724" s="57" t="s">
        <v>18</v>
      </c>
      <c r="H3724">
        <v>5</v>
      </c>
      <c r="I3724">
        <v>2</v>
      </c>
      <c r="J3724">
        <v>-5</v>
      </c>
    </row>
    <row r="3725" spans="1:10" x14ac:dyDescent="0.3">
      <c r="A3725" s="57" t="s">
        <v>16</v>
      </c>
      <c r="B3725">
        <v>2.5</v>
      </c>
      <c r="C3725" s="57" t="s">
        <v>16</v>
      </c>
      <c r="D3725">
        <v>2.5</v>
      </c>
      <c r="E3725" s="57" t="s">
        <v>18</v>
      </c>
      <c r="F3725">
        <v>5</v>
      </c>
      <c r="G3725" s="57" t="s">
        <v>18</v>
      </c>
      <c r="H3725">
        <v>5</v>
      </c>
      <c r="I3725">
        <v>2</v>
      </c>
      <c r="J3725">
        <v>-5</v>
      </c>
    </row>
    <row r="3726" spans="1:10" x14ac:dyDescent="0.3">
      <c r="A3726" s="57" t="s">
        <v>16</v>
      </c>
      <c r="B3726">
        <v>5</v>
      </c>
      <c r="C3726" s="57" t="s">
        <v>16</v>
      </c>
      <c r="D3726">
        <v>2.5</v>
      </c>
      <c r="E3726" s="57" t="s">
        <v>18</v>
      </c>
      <c r="F3726">
        <v>5</v>
      </c>
      <c r="G3726" s="57" t="s">
        <v>18</v>
      </c>
      <c r="H3726">
        <v>5</v>
      </c>
      <c r="I3726">
        <v>2</v>
      </c>
      <c r="J3726">
        <v>-5</v>
      </c>
    </row>
    <row r="3727" spans="1:10" x14ac:dyDescent="0.3">
      <c r="A3727" s="57" t="s">
        <v>16</v>
      </c>
      <c r="B3727">
        <v>2.5</v>
      </c>
      <c r="C3727" s="57" t="s">
        <v>16</v>
      </c>
      <c r="D3727">
        <v>5</v>
      </c>
      <c r="E3727" s="57" t="s">
        <v>18</v>
      </c>
      <c r="F3727">
        <v>5</v>
      </c>
      <c r="G3727" s="57" t="s">
        <v>18</v>
      </c>
      <c r="H3727">
        <v>5</v>
      </c>
      <c r="I3727">
        <v>2</v>
      </c>
      <c r="J3727">
        <v>-5</v>
      </c>
    </row>
    <row r="3728" spans="1:10" x14ac:dyDescent="0.3">
      <c r="A3728" s="57" t="s">
        <v>16</v>
      </c>
      <c r="B3728">
        <v>5</v>
      </c>
      <c r="C3728" s="57" t="s">
        <v>16</v>
      </c>
      <c r="D3728">
        <v>5</v>
      </c>
      <c r="E3728" s="57" t="s">
        <v>18</v>
      </c>
      <c r="F3728">
        <v>5</v>
      </c>
      <c r="G3728" s="57" t="s">
        <v>18</v>
      </c>
      <c r="H3728">
        <v>5</v>
      </c>
      <c r="I3728">
        <v>2</v>
      </c>
      <c r="J3728">
        <v>-5</v>
      </c>
    </row>
    <row r="3729" spans="1:10" x14ac:dyDescent="0.3">
      <c r="A3729" s="57" t="s">
        <v>16</v>
      </c>
      <c r="B3729">
        <v>7.5</v>
      </c>
      <c r="C3729" s="57" t="s">
        <v>16</v>
      </c>
      <c r="D3729">
        <v>5</v>
      </c>
      <c r="E3729" s="57" t="s">
        <v>18</v>
      </c>
      <c r="F3729">
        <v>5</v>
      </c>
      <c r="G3729" s="57" t="s">
        <v>18</v>
      </c>
      <c r="H3729">
        <v>5</v>
      </c>
      <c r="I3729">
        <v>2</v>
      </c>
      <c r="J3729">
        <v>-5</v>
      </c>
    </row>
    <row r="3730" spans="1:10" x14ac:dyDescent="0.3">
      <c r="A3730" s="57" t="s">
        <v>16</v>
      </c>
      <c r="B3730">
        <v>5</v>
      </c>
      <c r="C3730" s="57" t="s">
        <v>16</v>
      </c>
      <c r="D3730">
        <v>7.5</v>
      </c>
      <c r="E3730" s="57" t="s">
        <v>18</v>
      </c>
      <c r="F3730">
        <v>5</v>
      </c>
      <c r="G3730" s="57" t="s">
        <v>18</v>
      </c>
      <c r="H3730">
        <v>5</v>
      </c>
      <c r="I3730">
        <v>2</v>
      </c>
      <c r="J3730">
        <v>-5</v>
      </c>
    </row>
    <row r="3731" spans="1:10" x14ac:dyDescent="0.3">
      <c r="A3731" s="57" t="s">
        <v>16</v>
      </c>
      <c r="B3731">
        <v>7.5</v>
      </c>
      <c r="C3731" s="57" t="s">
        <v>16</v>
      </c>
      <c r="D3731">
        <v>7.5</v>
      </c>
      <c r="E3731" s="57" t="s">
        <v>18</v>
      </c>
      <c r="F3731">
        <v>5</v>
      </c>
      <c r="G3731" s="57" t="s">
        <v>18</v>
      </c>
      <c r="H3731">
        <v>5</v>
      </c>
      <c r="I3731">
        <v>2</v>
      </c>
      <c r="J3731">
        <v>-5</v>
      </c>
    </row>
    <row r="3732" spans="1:10" x14ac:dyDescent="0.3">
      <c r="A3732" s="57" t="s">
        <v>16</v>
      </c>
      <c r="B3732">
        <v>0</v>
      </c>
      <c r="C3732" s="57" t="s">
        <v>16</v>
      </c>
      <c r="D3732">
        <v>0</v>
      </c>
      <c r="E3732" s="57" t="s">
        <v>16</v>
      </c>
      <c r="F3732">
        <v>5</v>
      </c>
      <c r="G3732" s="57" t="s">
        <v>18</v>
      </c>
      <c r="H3732">
        <v>5</v>
      </c>
      <c r="I3732">
        <v>2</v>
      </c>
      <c r="J3732">
        <v>-5</v>
      </c>
    </row>
    <row r="3733" spans="1:10" x14ac:dyDescent="0.3">
      <c r="A3733" s="57" t="s">
        <v>16</v>
      </c>
      <c r="B3733">
        <v>2.5</v>
      </c>
      <c r="C3733" s="57" t="s">
        <v>16</v>
      </c>
      <c r="D3733">
        <v>0</v>
      </c>
      <c r="E3733" s="57" t="s">
        <v>16</v>
      </c>
      <c r="F3733">
        <v>5</v>
      </c>
      <c r="G3733" s="57" t="s">
        <v>18</v>
      </c>
      <c r="H3733">
        <v>5</v>
      </c>
      <c r="I3733">
        <v>2</v>
      </c>
      <c r="J3733">
        <v>-5</v>
      </c>
    </row>
    <row r="3734" spans="1:10" x14ac:dyDescent="0.3">
      <c r="A3734" s="57" t="s">
        <v>16</v>
      </c>
      <c r="B3734">
        <v>0</v>
      </c>
      <c r="C3734" s="57" t="s">
        <v>16</v>
      </c>
      <c r="D3734">
        <v>2.5</v>
      </c>
      <c r="E3734" s="57" t="s">
        <v>16</v>
      </c>
      <c r="F3734">
        <v>5</v>
      </c>
      <c r="G3734" s="57" t="s">
        <v>18</v>
      </c>
      <c r="H3734">
        <v>5</v>
      </c>
      <c r="I3734">
        <v>2</v>
      </c>
      <c r="J3734">
        <v>-5</v>
      </c>
    </row>
    <row r="3735" spans="1:10" x14ac:dyDescent="0.3">
      <c r="A3735" s="57" t="s">
        <v>16</v>
      </c>
      <c r="B3735">
        <v>2.5</v>
      </c>
      <c r="C3735" s="57" t="s">
        <v>16</v>
      </c>
      <c r="D3735">
        <v>2.5</v>
      </c>
      <c r="E3735" s="57" t="s">
        <v>16</v>
      </c>
      <c r="F3735">
        <v>5</v>
      </c>
      <c r="G3735" s="57" t="s">
        <v>18</v>
      </c>
      <c r="H3735">
        <v>5</v>
      </c>
      <c r="I3735">
        <v>2</v>
      </c>
      <c r="J3735">
        <v>-5</v>
      </c>
    </row>
    <row r="3736" spans="1:10" x14ac:dyDescent="0.3">
      <c r="A3736" s="57" t="s">
        <v>16</v>
      </c>
      <c r="B3736">
        <v>5</v>
      </c>
      <c r="C3736" s="57" t="s">
        <v>16</v>
      </c>
      <c r="D3736">
        <v>2.5</v>
      </c>
      <c r="E3736" s="57" t="s">
        <v>16</v>
      </c>
      <c r="F3736">
        <v>5</v>
      </c>
      <c r="G3736" s="57" t="s">
        <v>18</v>
      </c>
      <c r="H3736">
        <v>5</v>
      </c>
      <c r="I3736">
        <v>2</v>
      </c>
      <c r="J3736">
        <v>-5</v>
      </c>
    </row>
    <row r="3737" spans="1:10" x14ac:dyDescent="0.3">
      <c r="A3737" s="57" t="s">
        <v>16</v>
      </c>
      <c r="B3737">
        <v>2.5</v>
      </c>
      <c r="C3737" s="57" t="s">
        <v>16</v>
      </c>
      <c r="D3737">
        <v>5</v>
      </c>
      <c r="E3737" s="57" t="s">
        <v>16</v>
      </c>
      <c r="F3737">
        <v>5</v>
      </c>
      <c r="G3737" s="57" t="s">
        <v>18</v>
      </c>
      <c r="H3737">
        <v>5</v>
      </c>
      <c r="I3737">
        <v>2</v>
      </c>
      <c r="J3737">
        <v>-5</v>
      </c>
    </row>
    <row r="3738" spans="1:10" x14ac:dyDescent="0.3">
      <c r="A3738" s="57" t="s">
        <v>16</v>
      </c>
      <c r="B3738">
        <v>5</v>
      </c>
      <c r="C3738" s="57" t="s">
        <v>16</v>
      </c>
      <c r="D3738">
        <v>5</v>
      </c>
      <c r="E3738" s="57" t="s">
        <v>16</v>
      </c>
      <c r="F3738">
        <v>5</v>
      </c>
      <c r="G3738" s="57" t="s">
        <v>18</v>
      </c>
      <c r="H3738">
        <v>5</v>
      </c>
      <c r="I3738">
        <v>2</v>
      </c>
      <c r="J3738">
        <v>-5</v>
      </c>
    </row>
    <row r="3739" spans="1:10" x14ac:dyDescent="0.3">
      <c r="A3739" s="57" t="s">
        <v>16</v>
      </c>
      <c r="B3739">
        <v>7.5</v>
      </c>
      <c r="C3739" s="57" t="s">
        <v>16</v>
      </c>
      <c r="D3739">
        <v>5</v>
      </c>
      <c r="E3739" s="57" t="s">
        <v>16</v>
      </c>
      <c r="F3739">
        <v>5</v>
      </c>
      <c r="G3739" s="57" t="s">
        <v>18</v>
      </c>
      <c r="H3739">
        <v>5</v>
      </c>
      <c r="I3739">
        <v>2</v>
      </c>
      <c r="J3739">
        <v>-5</v>
      </c>
    </row>
    <row r="3740" spans="1:10" x14ac:dyDescent="0.3">
      <c r="A3740" s="57" t="s">
        <v>16</v>
      </c>
      <c r="B3740">
        <v>5</v>
      </c>
      <c r="C3740" s="57" t="s">
        <v>16</v>
      </c>
      <c r="D3740">
        <v>7.5</v>
      </c>
      <c r="E3740" s="57" t="s">
        <v>16</v>
      </c>
      <c r="F3740">
        <v>5</v>
      </c>
      <c r="G3740" s="57" t="s">
        <v>18</v>
      </c>
      <c r="H3740">
        <v>5</v>
      </c>
      <c r="I3740">
        <v>2</v>
      </c>
      <c r="J3740">
        <v>-5</v>
      </c>
    </row>
    <row r="3741" spans="1:10" x14ac:dyDescent="0.3">
      <c r="A3741" s="57" t="s">
        <v>16</v>
      </c>
      <c r="B3741">
        <v>7.5</v>
      </c>
      <c r="C3741" s="57" t="s">
        <v>16</v>
      </c>
      <c r="D3741">
        <v>7.5</v>
      </c>
      <c r="E3741" s="57" t="s">
        <v>16</v>
      </c>
      <c r="F3741">
        <v>5</v>
      </c>
      <c r="G3741" s="57" t="s">
        <v>18</v>
      </c>
      <c r="H3741">
        <v>5</v>
      </c>
      <c r="I3741">
        <v>2</v>
      </c>
      <c r="J3741">
        <v>-5</v>
      </c>
    </row>
    <row r="3742" spans="1:10" x14ac:dyDescent="0.3">
      <c r="A3742" s="57" t="s">
        <v>16</v>
      </c>
      <c r="B3742">
        <v>0</v>
      </c>
      <c r="C3742" s="57" t="s">
        <v>16</v>
      </c>
      <c r="D3742">
        <v>0</v>
      </c>
      <c r="E3742" s="57" t="s">
        <v>19</v>
      </c>
      <c r="F3742">
        <v>5</v>
      </c>
      <c r="G3742" s="57" t="s">
        <v>18</v>
      </c>
      <c r="H3742">
        <v>5</v>
      </c>
      <c r="I3742">
        <v>2</v>
      </c>
      <c r="J3742">
        <v>-5</v>
      </c>
    </row>
    <row r="3743" spans="1:10" x14ac:dyDescent="0.3">
      <c r="A3743" s="57" t="s">
        <v>16</v>
      </c>
      <c r="B3743">
        <v>2.5</v>
      </c>
      <c r="C3743" s="57" t="s">
        <v>16</v>
      </c>
      <c r="D3743">
        <v>0</v>
      </c>
      <c r="E3743" s="57" t="s">
        <v>19</v>
      </c>
      <c r="F3743">
        <v>5</v>
      </c>
      <c r="G3743" s="57" t="s">
        <v>18</v>
      </c>
      <c r="H3743">
        <v>5</v>
      </c>
      <c r="I3743">
        <v>2</v>
      </c>
      <c r="J3743">
        <v>-5</v>
      </c>
    </row>
    <row r="3744" spans="1:10" x14ac:dyDescent="0.3">
      <c r="A3744" s="57" t="s">
        <v>16</v>
      </c>
      <c r="B3744">
        <v>0</v>
      </c>
      <c r="C3744" s="57" t="s">
        <v>16</v>
      </c>
      <c r="D3744">
        <v>2.5</v>
      </c>
      <c r="E3744" s="57" t="s">
        <v>19</v>
      </c>
      <c r="F3744">
        <v>5</v>
      </c>
      <c r="G3744" s="57" t="s">
        <v>18</v>
      </c>
      <c r="H3744">
        <v>5</v>
      </c>
      <c r="I3744">
        <v>2</v>
      </c>
      <c r="J3744">
        <v>-5</v>
      </c>
    </row>
    <row r="3745" spans="1:10" x14ac:dyDescent="0.3">
      <c r="A3745" s="57" t="s">
        <v>16</v>
      </c>
      <c r="B3745">
        <v>2.5</v>
      </c>
      <c r="C3745" s="57" t="s">
        <v>16</v>
      </c>
      <c r="D3745">
        <v>2.5</v>
      </c>
      <c r="E3745" s="57" t="s">
        <v>19</v>
      </c>
      <c r="F3745">
        <v>5</v>
      </c>
      <c r="G3745" s="57" t="s">
        <v>18</v>
      </c>
      <c r="H3745">
        <v>5</v>
      </c>
      <c r="I3745">
        <v>2</v>
      </c>
      <c r="J3745">
        <v>-5</v>
      </c>
    </row>
    <row r="3746" spans="1:10" x14ac:dyDescent="0.3">
      <c r="A3746" s="57" t="s">
        <v>16</v>
      </c>
      <c r="B3746">
        <v>5</v>
      </c>
      <c r="C3746" s="57" t="s">
        <v>16</v>
      </c>
      <c r="D3746">
        <v>2.5</v>
      </c>
      <c r="E3746" s="57" t="s">
        <v>19</v>
      </c>
      <c r="F3746">
        <v>5</v>
      </c>
      <c r="G3746" s="57" t="s">
        <v>18</v>
      </c>
      <c r="H3746">
        <v>5</v>
      </c>
      <c r="I3746">
        <v>2</v>
      </c>
      <c r="J3746">
        <v>-5</v>
      </c>
    </row>
    <row r="3747" spans="1:10" x14ac:dyDescent="0.3">
      <c r="A3747" s="57" t="s">
        <v>16</v>
      </c>
      <c r="B3747">
        <v>2.5</v>
      </c>
      <c r="C3747" s="57" t="s">
        <v>16</v>
      </c>
      <c r="D3747">
        <v>5</v>
      </c>
      <c r="E3747" s="57" t="s">
        <v>19</v>
      </c>
      <c r="F3747">
        <v>5</v>
      </c>
      <c r="G3747" s="57" t="s">
        <v>18</v>
      </c>
      <c r="H3747">
        <v>5</v>
      </c>
      <c r="I3747">
        <v>2</v>
      </c>
      <c r="J3747">
        <v>-5</v>
      </c>
    </row>
    <row r="3748" spans="1:10" x14ac:dyDescent="0.3">
      <c r="A3748" s="57" t="s">
        <v>16</v>
      </c>
      <c r="B3748">
        <v>5</v>
      </c>
      <c r="C3748" s="57" t="s">
        <v>16</v>
      </c>
      <c r="D3748">
        <v>5</v>
      </c>
      <c r="E3748" s="57" t="s">
        <v>19</v>
      </c>
      <c r="F3748">
        <v>5</v>
      </c>
      <c r="G3748" s="57" t="s">
        <v>18</v>
      </c>
      <c r="H3748">
        <v>5</v>
      </c>
      <c r="I3748">
        <v>2</v>
      </c>
      <c r="J3748">
        <v>-5</v>
      </c>
    </row>
    <row r="3749" spans="1:10" x14ac:dyDescent="0.3">
      <c r="A3749" s="57" t="s">
        <v>16</v>
      </c>
      <c r="B3749">
        <v>7.5</v>
      </c>
      <c r="C3749" s="57" t="s">
        <v>16</v>
      </c>
      <c r="D3749">
        <v>5</v>
      </c>
      <c r="E3749" s="57" t="s">
        <v>19</v>
      </c>
      <c r="F3749">
        <v>5</v>
      </c>
      <c r="G3749" s="57" t="s">
        <v>18</v>
      </c>
      <c r="H3749">
        <v>5</v>
      </c>
      <c r="I3749">
        <v>2</v>
      </c>
      <c r="J3749">
        <v>-5</v>
      </c>
    </row>
    <row r="3750" spans="1:10" x14ac:dyDescent="0.3">
      <c r="A3750" s="57" t="s">
        <v>16</v>
      </c>
      <c r="B3750">
        <v>5</v>
      </c>
      <c r="C3750" s="57" t="s">
        <v>16</v>
      </c>
      <c r="D3750">
        <v>7.5</v>
      </c>
      <c r="E3750" s="57" t="s">
        <v>19</v>
      </c>
      <c r="F3750">
        <v>5</v>
      </c>
      <c r="G3750" s="57" t="s">
        <v>18</v>
      </c>
      <c r="H3750">
        <v>5</v>
      </c>
      <c r="I3750">
        <v>2</v>
      </c>
      <c r="J3750">
        <v>-5</v>
      </c>
    </row>
    <row r="3751" spans="1:10" x14ac:dyDescent="0.3">
      <c r="A3751" s="57" t="s">
        <v>16</v>
      </c>
      <c r="B3751">
        <v>7.5</v>
      </c>
      <c r="C3751" s="57" t="s">
        <v>16</v>
      </c>
      <c r="D3751">
        <v>7.5</v>
      </c>
      <c r="E3751" s="57" t="s">
        <v>19</v>
      </c>
      <c r="F3751">
        <v>5</v>
      </c>
      <c r="G3751" s="57" t="s">
        <v>18</v>
      </c>
      <c r="H3751">
        <v>5</v>
      </c>
      <c r="I3751">
        <v>2</v>
      </c>
      <c r="J3751">
        <v>-5</v>
      </c>
    </row>
    <row r="3752" spans="1:10" x14ac:dyDescent="0.3">
      <c r="A3752" s="57" t="s">
        <v>16</v>
      </c>
      <c r="B3752">
        <v>0</v>
      </c>
      <c r="C3752" s="57" t="s">
        <v>16</v>
      </c>
      <c r="D3752">
        <v>0</v>
      </c>
      <c r="E3752" s="57" t="s">
        <v>17</v>
      </c>
      <c r="F3752">
        <v>7.5</v>
      </c>
      <c r="G3752" s="57" t="s">
        <v>16</v>
      </c>
      <c r="H3752">
        <v>5</v>
      </c>
      <c r="I3752">
        <v>2</v>
      </c>
      <c r="J3752">
        <v>-5</v>
      </c>
    </row>
    <row r="3753" spans="1:10" x14ac:dyDescent="0.3">
      <c r="A3753" s="57" t="s">
        <v>16</v>
      </c>
      <c r="B3753">
        <v>2.5</v>
      </c>
      <c r="C3753" s="57" t="s">
        <v>16</v>
      </c>
      <c r="D3753">
        <v>0</v>
      </c>
      <c r="E3753" s="57" t="s">
        <v>17</v>
      </c>
      <c r="F3753">
        <v>7.5</v>
      </c>
      <c r="G3753" s="57" t="s">
        <v>16</v>
      </c>
      <c r="H3753">
        <v>5</v>
      </c>
      <c r="I3753">
        <v>2</v>
      </c>
      <c r="J3753">
        <v>-5</v>
      </c>
    </row>
    <row r="3754" spans="1:10" x14ac:dyDescent="0.3">
      <c r="A3754" s="57" t="s">
        <v>16</v>
      </c>
      <c r="B3754">
        <v>0</v>
      </c>
      <c r="C3754" s="57" t="s">
        <v>16</v>
      </c>
      <c r="D3754">
        <v>2.5</v>
      </c>
      <c r="E3754" s="57" t="s">
        <v>17</v>
      </c>
      <c r="F3754">
        <v>7.5</v>
      </c>
      <c r="G3754" s="57" t="s">
        <v>16</v>
      </c>
      <c r="H3754">
        <v>5</v>
      </c>
      <c r="I3754">
        <v>2</v>
      </c>
      <c r="J3754">
        <v>-5</v>
      </c>
    </row>
    <row r="3755" spans="1:10" x14ac:dyDescent="0.3">
      <c r="A3755" s="57" t="s">
        <v>16</v>
      </c>
      <c r="B3755">
        <v>2.5</v>
      </c>
      <c r="C3755" s="57" t="s">
        <v>16</v>
      </c>
      <c r="D3755">
        <v>2.5</v>
      </c>
      <c r="E3755" s="57" t="s">
        <v>17</v>
      </c>
      <c r="F3755">
        <v>7.5</v>
      </c>
      <c r="G3755" s="57" t="s">
        <v>16</v>
      </c>
      <c r="H3755">
        <v>5</v>
      </c>
      <c r="I3755">
        <v>2</v>
      </c>
      <c r="J3755">
        <v>-5</v>
      </c>
    </row>
    <row r="3756" spans="1:10" x14ac:dyDescent="0.3">
      <c r="A3756" s="57" t="s">
        <v>16</v>
      </c>
      <c r="B3756">
        <v>5</v>
      </c>
      <c r="C3756" s="57" t="s">
        <v>16</v>
      </c>
      <c r="D3756">
        <v>2.5</v>
      </c>
      <c r="E3756" s="57" t="s">
        <v>17</v>
      </c>
      <c r="F3756">
        <v>7.5</v>
      </c>
      <c r="G3756" s="57" t="s">
        <v>16</v>
      </c>
      <c r="H3756">
        <v>5</v>
      </c>
      <c r="I3756">
        <v>2</v>
      </c>
      <c r="J3756">
        <v>-5</v>
      </c>
    </row>
    <row r="3757" spans="1:10" x14ac:dyDescent="0.3">
      <c r="A3757" s="57" t="s">
        <v>16</v>
      </c>
      <c r="B3757">
        <v>2.5</v>
      </c>
      <c r="C3757" s="57" t="s">
        <v>16</v>
      </c>
      <c r="D3757">
        <v>5</v>
      </c>
      <c r="E3757" s="57" t="s">
        <v>17</v>
      </c>
      <c r="F3757">
        <v>7.5</v>
      </c>
      <c r="G3757" s="57" t="s">
        <v>16</v>
      </c>
      <c r="H3757">
        <v>5</v>
      </c>
      <c r="I3757">
        <v>2</v>
      </c>
      <c r="J3757">
        <v>-5</v>
      </c>
    </row>
    <row r="3758" spans="1:10" x14ac:dyDescent="0.3">
      <c r="A3758" s="57" t="s">
        <v>16</v>
      </c>
      <c r="B3758">
        <v>5</v>
      </c>
      <c r="C3758" s="57" t="s">
        <v>16</v>
      </c>
      <c r="D3758">
        <v>5</v>
      </c>
      <c r="E3758" s="57" t="s">
        <v>17</v>
      </c>
      <c r="F3758">
        <v>7.5</v>
      </c>
      <c r="G3758" s="57" t="s">
        <v>16</v>
      </c>
      <c r="H3758">
        <v>5</v>
      </c>
      <c r="I3758">
        <v>2</v>
      </c>
      <c r="J3758">
        <v>-5</v>
      </c>
    </row>
    <row r="3759" spans="1:10" x14ac:dyDescent="0.3">
      <c r="A3759" s="57" t="s">
        <v>16</v>
      </c>
      <c r="B3759">
        <v>7.5</v>
      </c>
      <c r="C3759" s="57" t="s">
        <v>16</v>
      </c>
      <c r="D3759">
        <v>5</v>
      </c>
      <c r="E3759" s="57" t="s">
        <v>17</v>
      </c>
      <c r="F3759">
        <v>7.5</v>
      </c>
      <c r="G3759" s="57" t="s">
        <v>16</v>
      </c>
      <c r="H3759">
        <v>5</v>
      </c>
      <c r="I3759">
        <v>2</v>
      </c>
      <c r="J3759">
        <v>-5</v>
      </c>
    </row>
    <row r="3760" spans="1:10" x14ac:dyDescent="0.3">
      <c r="A3760" s="57" t="s">
        <v>16</v>
      </c>
      <c r="B3760">
        <v>5</v>
      </c>
      <c r="C3760" s="57" t="s">
        <v>16</v>
      </c>
      <c r="D3760">
        <v>7.5</v>
      </c>
      <c r="E3760" s="57" t="s">
        <v>17</v>
      </c>
      <c r="F3760">
        <v>7.5</v>
      </c>
      <c r="G3760" s="57" t="s">
        <v>16</v>
      </c>
      <c r="H3760">
        <v>5</v>
      </c>
      <c r="I3760">
        <v>2</v>
      </c>
      <c r="J3760">
        <v>-5</v>
      </c>
    </row>
    <row r="3761" spans="1:10" x14ac:dyDescent="0.3">
      <c r="A3761" s="57" t="s">
        <v>16</v>
      </c>
      <c r="B3761">
        <v>7.5</v>
      </c>
      <c r="C3761" s="57" t="s">
        <v>16</v>
      </c>
      <c r="D3761">
        <v>7.5</v>
      </c>
      <c r="E3761" s="57" t="s">
        <v>17</v>
      </c>
      <c r="F3761">
        <v>7.5</v>
      </c>
      <c r="G3761" s="57" t="s">
        <v>16</v>
      </c>
      <c r="H3761">
        <v>5</v>
      </c>
      <c r="I3761">
        <v>2</v>
      </c>
      <c r="J3761">
        <v>-5</v>
      </c>
    </row>
    <row r="3762" spans="1:10" x14ac:dyDescent="0.3">
      <c r="A3762" s="57" t="s">
        <v>16</v>
      </c>
      <c r="B3762">
        <v>0</v>
      </c>
      <c r="C3762" s="57" t="s">
        <v>16</v>
      </c>
      <c r="D3762">
        <v>0</v>
      </c>
      <c r="E3762" s="57" t="s">
        <v>18</v>
      </c>
      <c r="F3762">
        <v>7.5</v>
      </c>
      <c r="G3762" s="57" t="s">
        <v>16</v>
      </c>
      <c r="H3762">
        <v>5</v>
      </c>
      <c r="I3762">
        <v>2</v>
      </c>
      <c r="J3762">
        <v>-5</v>
      </c>
    </row>
    <row r="3763" spans="1:10" x14ac:dyDescent="0.3">
      <c r="A3763" s="57" t="s">
        <v>16</v>
      </c>
      <c r="B3763">
        <v>2.5</v>
      </c>
      <c r="C3763" s="57" t="s">
        <v>16</v>
      </c>
      <c r="D3763">
        <v>0</v>
      </c>
      <c r="E3763" s="57" t="s">
        <v>18</v>
      </c>
      <c r="F3763">
        <v>7.5</v>
      </c>
      <c r="G3763" s="57" t="s">
        <v>16</v>
      </c>
      <c r="H3763">
        <v>5</v>
      </c>
      <c r="I3763">
        <v>2</v>
      </c>
      <c r="J3763">
        <v>-5</v>
      </c>
    </row>
    <row r="3764" spans="1:10" x14ac:dyDescent="0.3">
      <c r="A3764" s="57" t="s">
        <v>16</v>
      </c>
      <c r="B3764">
        <v>0</v>
      </c>
      <c r="C3764" s="57" t="s">
        <v>16</v>
      </c>
      <c r="D3764">
        <v>2.5</v>
      </c>
      <c r="E3764" s="57" t="s">
        <v>18</v>
      </c>
      <c r="F3764">
        <v>7.5</v>
      </c>
      <c r="G3764" s="57" t="s">
        <v>16</v>
      </c>
      <c r="H3764">
        <v>5</v>
      </c>
      <c r="I3764">
        <v>2</v>
      </c>
      <c r="J3764">
        <v>-5</v>
      </c>
    </row>
    <row r="3765" spans="1:10" x14ac:dyDescent="0.3">
      <c r="A3765" s="57" t="s">
        <v>16</v>
      </c>
      <c r="B3765">
        <v>2.5</v>
      </c>
      <c r="C3765" s="57" t="s">
        <v>16</v>
      </c>
      <c r="D3765">
        <v>2.5</v>
      </c>
      <c r="E3765" s="57" t="s">
        <v>18</v>
      </c>
      <c r="F3765">
        <v>7.5</v>
      </c>
      <c r="G3765" s="57" t="s">
        <v>16</v>
      </c>
      <c r="H3765">
        <v>5</v>
      </c>
      <c r="I3765">
        <v>2</v>
      </c>
      <c r="J3765">
        <v>-5</v>
      </c>
    </row>
    <row r="3766" spans="1:10" x14ac:dyDescent="0.3">
      <c r="A3766" s="57" t="s">
        <v>16</v>
      </c>
      <c r="B3766">
        <v>5</v>
      </c>
      <c r="C3766" s="57" t="s">
        <v>16</v>
      </c>
      <c r="D3766">
        <v>2.5</v>
      </c>
      <c r="E3766" s="57" t="s">
        <v>18</v>
      </c>
      <c r="F3766">
        <v>7.5</v>
      </c>
      <c r="G3766" s="57" t="s">
        <v>16</v>
      </c>
      <c r="H3766">
        <v>5</v>
      </c>
      <c r="I3766">
        <v>2</v>
      </c>
      <c r="J3766">
        <v>-5</v>
      </c>
    </row>
    <row r="3767" spans="1:10" x14ac:dyDescent="0.3">
      <c r="A3767" s="57" t="s">
        <v>16</v>
      </c>
      <c r="B3767">
        <v>2.5</v>
      </c>
      <c r="C3767" s="57" t="s">
        <v>16</v>
      </c>
      <c r="D3767">
        <v>5</v>
      </c>
      <c r="E3767" s="57" t="s">
        <v>18</v>
      </c>
      <c r="F3767">
        <v>7.5</v>
      </c>
      <c r="G3767" s="57" t="s">
        <v>16</v>
      </c>
      <c r="H3767">
        <v>5</v>
      </c>
      <c r="I3767">
        <v>2</v>
      </c>
      <c r="J3767">
        <v>-5</v>
      </c>
    </row>
    <row r="3768" spans="1:10" x14ac:dyDescent="0.3">
      <c r="A3768" s="57" t="s">
        <v>16</v>
      </c>
      <c r="B3768">
        <v>5</v>
      </c>
      <c r="C3768" s="57" t="s">
        <v>16</v>
      </c>
      <c r="D3768">
        <v>5</v>
      </c>
      <c r="E3768" s="57" t="s">
        <v>18</v>
      </c>
      <c r="F3768">
        <v>7.5</v>
      </c>
      <c r="G3768" s="57" t="s">
        <v>16</v>
      </c>
      <c r="H3768">
        <v>5</v>
      </c>
      <c r="I3768">
        <v>2</v>
      </c>
      <c r="J3768">
        <v>-5</v>
      </c>
    </row>
    <row r="3769" spans="1:10" x14ac:dyDescent="0.3">
      <c r="A3769" s="57" t="s">
        <v>16</v>
      </c>
      <c r="B3769">
        <v>7.5</v>
      </c>
      <c r="C3769" s="57" t="s">
        <v>16</v>
      </c>
      <c r="D3769">
        <v>5</v>
      </c>
      <c r="E3769" s="57" t="s">
        <v>18</v>
      </c>
      <c r="F3769">
        <v>7.5</v>
      </c>
      <c r="G3769" s="57" t="s">
        <v>16</v>
      </c>
      <c r="H3769">
        <v>5</v>
      </c>
      <c r="I3769">
        <v>2</v>
      </c>
      <c r="J3769">
        <v>-5</v>
      </c>
    </row>
    <row r="3770" spans="1:10" x14ac:dyDescent="0.3">
      <c r="A3770" s="57" t="s">
        <v>16</v>
      </c>
      <c r="B3770">
        <v>5</v>
      </c>
      <c r="C3770" s="57" t="s">
        <v>16</v>
      </c>
      <c r="D3770">
        <v>7.5</v>
      </c>
      <c r="E3770" s="57" t="s">
        <v>18</v>
      </c>
      <c r="F3770">
        <v>7.5</v>
      </c>
      <c r="G3770" s="57" t="s">
        <v>16</v>
      </c>
      <c r="H3770">
        <v>5</v>
      </c>
      <c r="I3770">
        <v>2</v>
      </c>
      <c r="J3770">
        <v>-5</v>
      </c>
    </row>
    <row r="3771" spans="1:10" x14ac:dyDescent="0.3">
      <c r="A3771" s="57" t="s">
        <v>16</v>
      </c>
      <c r="B3771">
        <v>7.5</v>
      </c>
      <c r="C3771" s="57" t="s">
        <v>16</v>
      </c>
      <c r="D3771">
        <v>7.5</v>
      </c>
      <c r="E3771" s="57" t="s">
        <v>18</v>
      </c>
      <c r="F3771">
        <v>7.5</v>
      </c>
      <c r="G3771" s="57" t="s">
        <v>16</v>
      </c>
      <c r="H3771">
        <v>5</v>
      </c>
      <c r="I3771">
        <v>2</v>
      </c>
      <c r="J3771">
        <v>-5</v>
      </c>
    </row>
    <row r="3772" spans="1:10" x14ac:dyDescent="0.3">
      <c r="A3772" s="57" t="s">
        <v>16</v>
      </c>
      <c r="B3772">
        <v>0</v>
      </c>
      <c r="C3772" s="57" t="s">
        <v>16</v>
      </c>
      <c r="D3772">
        <v>0</v>
      </c>
      <c r="E3772" s="57" t="s">
        <v>16</v>
      </c>
      <c r="F3772">
        <v>7.5</v>
      </c>
      <c r="G3772" s="57" t="s">
        <v>16</v>
      </c>
      <c r="H3772">
        <v>5</v>
      </c>
      <c r="I3772">
        <v>2</v>
      </c>
      <c r="J3772">
        <v>-5</v>
      </c>
    </row>
    <row r="3773" spans="1:10" x14ac:dyDescent="0.3">
      <c r="A3773" s="57" t="s">
        <v>16</v>
      </c>
      <c r="B3773">
        <v>2.5</v>
      </c>
      <c r="C3773" s="57" t="s">
        <v>16</v>
      </c>
      <c r="D3773">
        <v>0</v>
      </c>
      <c r="E3773" s="57" t="s">
        <v>16</v>
      </c>
      <c r="F3773">
        <v>7.5</v>
      </c>
      <c r="G3773" s="57" t="s">
        <v>16</v>
      </c>
      <c r="H3773">
        <v>5</v>
      </c>
      <c r="I3773">
        <v>2</v>
      </c>
      <c r="J3773">
        <v>-5</v>
      </c>
    </row>
    <row r="3774" spans="1:10" x14ac:dyDescent="0.3">
      <c r="A3774" s="57" t="s">
        <v>16</v>
      </c>
      <c r="B3774">
        <v>0</v>
      </c>
      <c r="C3774" s="57" t="s">
        <v>16</v>
      </c>
      <c r="D3774">
        <v>2.5</v>
      </c>
      <c r="E3774" s="57" t="s">
        <v>16</v>
      </c>
      <c r="F3774">
        <v>7.5</v>
      </c>
      <c r="G3774" s="57" t="s">
        <v>16</v>
      </c>
      <c r="H3774">
        <v>5</v>
      </c>
      <c r="I3774">
        <v>2</v>
      </c>
      <c r="J3774">
        <v>-5</v>
      </c>
    </row>
    <row r="3775" spans="1:10" x14ac:dyDescent="0.3">
      <c r="A3775" s="57" t="s">
        <v>16</v>
      </c>
      <c r="B3775">
        <v>2.5</v>
      </c>
      <c r="C3775" s="57" t="s">
        <v>16</v>
      </c>
      <c r="D3775">
        <v>2.5</v>
      </c>
      <c r="E3775" s="57" t="s">
        <v>16</v>
      </c>
      <c r="F3775">
        <v>7.5</v>
      </c>
      <c r="G3775" s="57" t="s">
        <v>16</v>
      </c>
      <c r="H3775">
        <v>5</v>
      </c>
      <c r="I3775">
        <v>2</v>
      </c>
      <c r="J3775">
        <v>-5</v>
      </c>
    </row>
    <row r="3776" spans="1:10" x14ac:dyDescent="0.3">
      <c r="A3776" s="57" t="s">
        <v>16</v>
      </c>
      <c r="B3776">
        <v>5</v>
      </c>
      <c r="C3776" s="57" t="s">
        <v>16</v>
      </c>
      <c r="D3776">
        <v>2.5</v>
      </c>
      <c r="E3776" s="57" t="s">
        <v>16</v>
      </c>
      <c r="F3776">
        <v>7.5</v>
      </c>
      <c r="G3776" s="57" t="s">
        <v>16</v>
      </c>
      <c r="H3776">
        <v>5</v>
      </c>
      <c r="I3776">
        <v>2</v>
      </c>
      <c r="J3776">
        <v>-5</v>
      </c>
    </row>
    <row r="3777" spans="1:10" x14ac:dyDescent="0.3">
      <c r="A3777" s="57" t="s">
        <v>16</v>
      </c>
      <c r="B3777">
        <v>2.5</v>
      </c>
      <c r="C3777" s="57" t="s">
        <v>16</v>
      </c>
      <c r="D3777">
        <v>5</v>
      </c>
      <c r="E3777" s="57" t="s">
        <v>16</v>
      </c>
      <c r="F3777">
        <v>7.5</v>
      </c>
      <c r="G3777" s="57" t="s">
        <v>16</v>
      </c>
      <c r="H3777">
        <v>5</v>
      </c>
      <c r="I3777">
        <v>2</v>
      </c>
      <c r="J3777">
        <v>-5</v>
      </c>
    </row>
    <row r="3778" spans="1:10" x14ac:dyDescent="0.3">
      <c r="A3778" s="57" t="s">
        <v>16</v>
      </c>
      <c r="B3778">
        <v>5</v>
      </c>
      <c r="C3778" s="57" t="s">
        <v>16</v>
      </c>
      <c r="D3778">
        <v>5</v>
      </c>
      <c r="E3778" s="57" t="s">
        <v>16</v>
      </c>
      <c r="F3778">
        <v>7.5</v>
      </c>
      <c r="G3778" s="57" t="s">
        <v>16</v>
      </c>
      <c r="H3778">
        <v>5</v>
      </c>
      <c r="I3778">
        <v>2</v>
      </c>
      <c r="J3778">
        <v>-5</v>
      </c>
    </row>
    <row r="3779" spans="1:10" x14ac:dyDescent="0.3">
      <c r="A3779" s="57" t="s">
        <v>16</v>
      </c>
      <c r="B3779">
        <v>7.5</v>
      </c>
      <c r="C3779" s="57" t="s">
        <v>16</v>
      </c>
      <c r="D3779">
        <v>5</v>
      </c>
      <c r="E3779" s="57" t="s">
        <v>16</v>
      </c>
      <c r="F3779">
        <v>7.5</v>
      </c>
      <c r="G3779" s="57" t="s">
        <v>16</v>
      </c>
      <c r="H3779">
        <v>5</v>
      </c>
      <c r="I3779">
        <v>2</v>
      </c>
      <c r="J3779">
        <v>-5</v>
      </c>
    </row>
    <row r="3780" spans="1:10" x14ac:dyDescent="0.3">
      <c r="A3780" s="57" t="s">
        <v>16</v>
      </c>
      <c r="B3780">
        <v>5</v>
      </c>
      <c r="C3780" s="57" t="s">
        <v>16</v>
      </c>
      <c r="D3780">
        <v>7.5</v>
      </c>
      <c r="E3780" s="57" t="s">
        <v>16</v>
      </c>
      <c r="F3780">
        <v>7.5</v>
      </c>
      <c r="G3780" s="57" t="s">
        <v>16</v>
      </c>
      <c r="H3780">
        <v>5</v>
      </c>
      <c r="I3780">
        <v>2</v>
      </c>
      <c r="J3780">
        <v>-5</v>
      </c>
    </row>
    <row r="3781" spans="1:10" x14ac:dyDescent="0.3">
      <c r="A3781" s="57" t="s">
        <v>16</v>
      </c>
      <c r="B3781">
        <v>7.5</v>
      </c>
      <c r="C3781" s="57" t="s">
        <v>16</v>
      </c>
      <c r="D3781">
        <v>7.5</v>
      </c>
      <c r="E3781" s="57" t="s">
        <v>16</v>
      </c>
      <c r="F3781">
        <v>7.5</v>
      </c>
      <c r="G3781" s="57" t="s">
        <v>16</v>
      </c>
      <c r="H3781">
        <v>5</v>
      </c>
      <c r="I3781">
        <v>2</v>
      </c>
      <c r="J3781">
        <v>-5</v>
      </c>
    </row>
    <row r="3782" spans="1:10" x14ac:dyDescent="0.3">
      <c r="A3782" s="57" t="s">
        <v>16</v>
      </c>
      <c r="B3782">
        <v>0</v>
      </c>
      <c r="C3782" s="57" t="s">
        <v>16</v>
      </c>
      <c r="D3782">
        <v>0</v>
      </c>
      <c r="E3782" s="57" t="s">
        <v>19</v>
      </c>
      <c r="F3782">
        <v>7.5</v>
      </c>
      <c r="G3782" s="57" t="s">
        <v>16</v>
      </c>
      <c r="H3782">
        <v>5</v>
      </c>
      <c r="I3782">
        <v>2</v>
      </c>
      <c r="J3782">
        <v>-5</v>
      </c>
    </row>
    <row r="3783" spans="1:10" x14ac:dyDescent="0.3">
      <c r="A3783" s="57" t="s">
        <v>16</v>
      </c>
      <c r="B3783">
        <v>2.5</v>
      </c>
      <c r="C3783" s="57" t="s">
        <v>16</v>
      </c>
      <c r="D3783">
        <v>0</v>
      </c>
      <c r="E3783" s="57" t="s">
        <v>19</v>
      </c>
      <c r="F3783">
        <v>7.5</v>
      </c>
      <c r="G3783" s="57" t="s">
        <v>16</v>
      </c>
      <c r="H3783">
        <v>5</v>
      </c>
      <c r="I3783">
        <v>2</v>
      </c>
      <c r="J3783">
        <v>-5</v>
      </c>
    </row>
    <row r="3784" spans="1:10" x14ac:dyDescent="0.3">
      <c r="A3784" s="57" t="s">
        <v>16</v>
      </c>
      <c r="B3784">
        <v>0</v>
      </c>
      <c r="C3784" s="57" t="s">
        <v>16</v>
      </c>
      <c r="D3784">
        <v>2.5</v>
      </c>
      <c r="E3784" s="57" t="s">
        <v>19</v>
      </c>
      <c r="F3784">
        <v>7.5</v>
      </c>
      <c r="G3784" s="57" t="s">
        <v>16</v>
      </c>
      <c r="H3784">
        <v>5</v>
      </c>
      <c r="I3784">
        <v>2</v>
      </c>
      <c r="J3784">
        <v>-5</v>
      </c>
    </row>
    <row r="3785" spans="1:10" x14ac:dyDescent="0.3">
      <c r="A3785" s="57" t="s">
        <v>16</v>
      </c>
      <c r="B3785">
        <v>2.5</v>
      </c>
      <c r="C3785" s="57" t="s">
        <v>16</v>
      </c>
      <c r="D3785">
        <v>2.5</v>
      </c>
      <c r="E3785" s="57" t="s">
        <v>19</v>
      </c>
      <c r="F3785">
        <v>7.5</v>
      </c>
      <c r="G3785" s="57" t="s">
        <v>16</v>
      </c>
      <c r="H3785">
        <v>5</v>
      </c>
      <c r="I3785">
        <v>2</v>
      </c>
      <c r="J3785">
        <v>-5</v>
      </c>
    </row>
    <row r="3786" spans="1:10" x14ac:dyDescent="0.3">
      <c r="A3786" s="57" t="s">
        <v>16</v>
      </c>
      <c r="B3786">
        <v>5</v>
      </c>
      <c r="C3786" s="57" t="s">
        <v>16</v>
      </c>
      <c r="D3786">
        <v>2.5</v>
      </c>
      <c r="E3786" s="57" t="s">
        <v>19</v>
      </c>
      <c r="F3786">
        <v>7.5</v>
      </c>
      <c r="G3786" s="57" t="s">
        <v>16</v>
      </c>
      <c r="H3786">
        <v>5</v>
      </c>
      <c r="I3786">
        <v>2</v>
      </c>
      <c r="J3786">
        <v>-5</v>
      </c>
    </row>
    <row r="3787" spans="1:10" x14ac:dyDescent="0.3">
      <c r="A3787" s="57" t="s">
        <v>16</v>
      </c>
      <c r="B3787">
        <v>2.5</v>
      </c>
      <c r="C3787" s="57" t="s">
        <v>16</v>
      </c>
      <c r="D3787">
        <v>5</v>
      </c>
      <c r="E3787" s="57" t="s">
        <v>19</v>
      </c>
      <c r="F3787">
        <v>7.5</v>
      </c>
      <c r="G3787" s="57" t="s">
        <v>16</v>
      </c>
      <c r="H3787">
        <v>5</v>
      </c>
      <c r="I3787">
        <v>2</v>
      </c>
      <c r="J3787">
        <v>-5</v>
      </c>
    </row>
    <row r="3788" spans="1:10" x14ac:dyDescent="0.3">
      <c r="A3788" s="57" t="s">
        <v>16</v>
      </c>
      <c r="B3788">
        <v>5</v>
      </c>
      <c r="C3788" s="57" t="s">
        <v>16</v>
      </c>
      <c r="D3788">
        <v>5</v>
      </c>
      <c r="E3788" s="57" t="s">
        <v>19</v>
      </c>
      <c r="F3788">
        <v>7.5</v>
      </c>
      <c r="G3788" s="57" t="s">
        <v>16</v>
      </c>
      <c r="H3788">
        <v>5</v>
      </c>
      <c r="I3788">
        <v>2</v>
      </c>
      <c r="J3788">
        <v>-5</v>
      </c>
    </row>
    <row r="3789" spans="1:10" x14ac:dyDescent="0.3">
      <c r="A3789" s="57" t="s">
        <v>16</v>
      </c>
      <c r="B3789">
        <v>7.5</v>
      </c>
      <c r="C3789" s="57" t="s">
        <v>16</v>
      </c>
      <c r="D3789">
        <v>5</v>
      </c>
      <c r="E3789" s="57" t="s">
        <v>19</v>
      </c>
      <c r="F3789">
        <v>7.5</v>
      </c>
      <c r="G3789" s="57" t="s">
        <v>16</v>
      </c>
      <c r="H3789">
        <v>5</v>
      </c>
      <c r="I3789">
        <v>2</v>
      </c>
      <c r="J3789">
        <v>-5</v>
      </c>
    </row>
    <row r="3790" spans="1:10" x14ac:dyDescent="0.3">
      <c r="A3790" s="57" t="s">
        <v>16</v>
      </c>
      <c r="B3790">
        <v>5</v>
      </c>
      <c r="C3790" s="57" t="s">
        <v>16</v>
      </c>
      <c r="D3790">
        <v>7.5</v>
      </c>
      <c r="E3790" s="57" t="s">
        <v>19</v>
      </c>
      <c r="F3790">
        <v>7.5</v>
      </c>
      <c r="G3790" s="57" t="s">
        <v>16</v>
      </c>
      <c r="H3790">
        <v>5</v>
      </c>
      <c r="I3790">
        <v>2</v>
      </c>
      <c r="J3790">
        <v>-5</v>
      </c>
    </row>
    <row r="3791" spans="1:10" x14ac:dyDescent="0.3">
      <c r="A3791" s="57" t="s">
        <v>16</v>
      </c>
      <c r="B3791">
        <v>7.5</v>
      </c>
      <c r="C3791" s="57" t="s">
        <v>16</v>
      </c>
      <c r="D3791">
        <v>7.5</v>
      </c>
      <c r="E3791" s="57" t="s">
        <v>19</v>
      </c>
      <c r="F3791">
        <v>7.5</v>
      </c>
      <c r="G3791" s="57" t="s">
        <v>16</v>
      </c>
      <c r="H3791">
        <v>5</v>
      </c>
      <c r="I3791">
        <v>2</v>
      </c>
      <c r="J3791">
        <v>-5</v>
      </c>
    </row>
    <row r="3792" spans="1:10" x14ac:dyDescent="0.3">
      <c r="A3792" s="57" t="s">
        <v>16</v>
      </c>
      <c r="B3792">
        <v>0</v>
      </c>
      <c r="C3792" s="57" t="s">
        <v>16</v>
      </c>
      <c r="D3792">
        <v>0</v>
      </c>
      <c r="E3792" s="57" t="s">
        <v>20</v>
      </c>
      <c r="F3792">
        <v>7.5</v>
      </c>
      <c r="G3792" s="57" t="s">
        <v>16</v>
      </c>
      <c r="H3792">
        <v>5</v>
      </c>
      <c r="I3792">
        <v>2</v>
      </c>
      <c r="J3792">
        <v>-5</v>
      </c>
    </row>
    <row r="3793" spans="1:10" x14ac:dyDescent="0.3">
      <c r="A3793" s="57" t="s">
        <v>16</v>
      </c>
      <c r="B3793">
        <v>2.5</v>
      </c>
      <c r="C3793" s="57" t="s">
        <v>16</v>
      </c>
      <c r="D3793">
        <v>0</v>
      </c>
      <c r="E3793" s="57" t="s">
        <v>20</v>
      </c>
      <c r="F3793">
        <v>7.5</v>
      </c>
      <c r="G3793" s="57" t="s">
        <v>16</v>
      </c>
      <c r="H3793">
        <v>5</v>
      </c>
      <c r="I3793">
        <v>2</v>
      </c>
      <c r="J3793">
        <v>-5</v>
      </c>
    </row>
    <row r="3794" spans="1:10" x14ac:dyDescent="0.3">
      <c r="A3794" s="57" t="s">
        <v>16</v>
      </c>
      <c r="B3794">
        <v>0</v>
      </c>
      <c r="C3794" s="57" t="s">
        <v>16</v>
      </c>
      <c r="D3794">
        <v>2.5</v>
      </c>
      <c r="E3794" s="57" t="s">
        <v>20</v>
      </c>
      <c r="F3794">
        <v>7.5</v>
      </c>
      <c r="G3794" s="57" t="s">
        <v>16</v>
      </c>
      <c r="H3794">
        <v>5</v>
      </c>
      <c r="I3794">
        <v>2</v>
      </c>
      <c r="J3794">
        <v>-5</v>
      </c>
    </row>
    <row r="3795" spans="1:10" x14ac:dyDescent="0.3">
      <c r="A3795" s="57" t="s">
        <v>16</v>
      </c>
      <c r="B3795">
        <v>2.5</v>
      </c>
      <c r="C3795" s="57" t="s">
        <v>16</v>
      </c>
      <c r="D3795">
        <v>2.5</v>
      </c>
      <c r="E3795" s="57" t="s">
        <v>20</v>
      </c>
      <c r="F3795">
        <v>7.5</v>
      </c>
      <c r="G3795" s="57" t="s">
        <v>16</v>
      </c>
      <c r="H3795">
        <v>5</v>
      </c>
      <c r="I3795">
        <v>2</v>
      </c>
      <c r="J3795">
        <v>-5</v>
      </c>
    </row>
    <row r="3796" spans="1:10" x14ac:dyDescent="0.3">
      <c r="A3796" s="57" t="s">
        <v>16</v>
      </c>
      <c r="B3796">
        <v>5</v>
      </c>
      <c r="C3796" s="57" t="s">
        <v>16</v>
      </c>
      <c r="D3796">
        <v>2.5</v>
      </c>
      <c r="E3796" s="57" t="s">
        <v>20</v>
      </c>
      <c r="F3796">
        <v>7.5</v>
      </c>
      <c r="G3796" s="57" t="s">
        <v>16</v>
      </c>
      <c r="H3796">
        <v>5</v>
      </c>
      <c r="I3796">
        <v>2</v>
      </c>
      <c r="J3796">
        <v>-5</v>
      </c>
    </row>
    <row r="3797" spans="1:10" x14ac:dyDescent="0.3">
      <c r="A3797" s="57" t="s">
        <v>16</v>
      </c>
      <c r="B3797">
        <v>2.5</v>
      </c>
      <c r="C3797" s="57" t="s">
        <v>16</v>
      </c>
      <c r="D3797">
        <v>5</v>
      </c>
      <c r="E3797" s="57" t="s">
        <v>20</v>
      </c>
      <c r="F3797">
        <v>7.5</v>
      </c>
      <c r="G3797" s="57" t="s">
        <v>16</v>
      </c>
      <c r="H3797">
        <v>5</v>
      </c>
      <c r="I3797">
        <v>2</v>
      </c>
      <c r="J3797">
        <v>-5</v>
      </c>
    </row>
    <row r="3798" spans="1:10" x14ac:dyDescent="0.3">
      <c r="A3798" s="57" t="s">
        <v>16</v>
      </c>
      <c r="B3798">
        <v>5</v>
      </c>
      <c r="C3798" s="57" t="s">
        <v>16</v>
      </c>
      <c r="D3798">
        <v>5</v>
      </c>
      <c r="E3798" s="57" t="s">
        <v>20</v>
      </c>
      <c r="F3798">
        <v>7.5</v>
      </c>
      <c r="G3798" s="57" t="s">
        <v>16</v>
      </c>
      <c r="H3798">
        <v>5</v>
      </c>
      <c r="I3798">
        <v>2</v>
      </c>
      <c r="J3798">
        <v>-5</v>
      </c>
    </row>
    <row r="3799" spans="1:10" x14ac:dyDescent="0.3">
      <c r="A3799" s="57" t="s">
        <v>16</v>
      </c>
      <c r="B3799">
        <v>7.5</v>
      </c>
      <c r="C3799" s="57" t="s">
        <v>16</v>
      </c>
      <c r="D3799">
        <v>5</v>
      </c>
      <c r="E3799" s="57" t="s">
        <v>20</v>
      </c>
      <c r="F3799">
        <v>7.5</v>
      </c>
      <c r="G3799" s="57" t="s">
        <v>16</v>
      </c>
      <c r="H3799">
        <v>5</v>
      </c>
      <c r="I3799">
        <v>2</v>
      </c>
      <c r="J3799">
        <v>-5</v>
      </c>
    </row>
    <row r="3800" spans="1:10" x14ac:dyDescent="0.3">
      <c r="A3800" s="57" t="s">
        <v>16</v>
      </c>
      <c r="B3800">
        <v>5</v>
      </c>
      <c r="C3800" s="57" t="s">
        <v>16</v>
      </c>
      <c r="D3800">
        <v>7.5</v>
      </c>
      <c r="E3800" s="57" t="s">
        <v>20</v>
      </c>
      <c r="F3800">
        <v>7.5</v>
      </c>
      <c r="G3800" s="57" t="s">
        <v>16</v>
      </c>
      <c r="H3800">
        <v>5</v>
      </c>
      <c r="I3800">
        <v>2</v>
      </c>
      <c r="J3800">
        <v>-5</v>
      </c>
    </row>
    <row r="3801" spans="1:10" x14ac:dyDescent="0.3">
      <c r="A3801" s="57" t="s">
        <v>16</v>
      </c>
      <c r="B3801">
        <v>7.5</v>
      </c>
      <c r="C3801" s="57" t="s">
        <v>16</v>
      </c>
      <c r="D3801">
        <v>7.5</v>
      </c>
      <c r="E3801" s="57" t="s">
        <v>20</v>
      </c>
      <c r="F3801">
        <v>7.5</v>
      </c>
      <c r="G3801" s="57" t="s">
        <v>16</v>
      </c>
      <c r="H3801">
        <v>5</v>
      </c>
      <c r="I3801">
        <v>2</v>
      </c>
      <c r="J3801">
        <v>-5</v>
      </c>
    </row>
    <row r="3802" spans="1:10" x14ac:dyDescent="0.3">
      <c r="A3802" s="57" t="s">
        <v>16</v>
      </c>
      <c r="B3802">
        <v>0</v>
      </c>
      <c r="C3802" s="57" t="s">
        <v>16</v>
      </c>
      <c r="D3802">
        <v>0</v>
      </c>
      <c r="E3802" s="57" t="s">
        <v>17</v>
      </c>
      <c r="F3802">
        <v>5</v>
      </c>
      <c r="G3802" s="57" t="s">
        <v>16</v>
      </c>
      <c r="H3802">
        <v>5</v>
      </c>
      <c r="I3802">
        <v>2</v>
      </c>
      <c r="J3802">
        <v>-5</v>
      </c>
    </row>
    <row r="3803" spans="1:10" x14ac:dyDescent="0.3">
      <c r="A3803" s="57" t="s">
        <v>16</v>
      </c>
      <c r="B3803">
        <v>2.5</v>
      </c>
      <c r="C3803" s="57" t="s">
        <v>16</v>
      </c>
      <c r="D3803">
        <v>0</v>
      </c>
      <c r="E3803" s="57" t="s">
        <v>17</v>
      </c>
      <c r="F3803">
        <v>5</v>
      </c>
      <c r="G3803" s="57" t="s">
        <v>16</v>
      </c>
      <c r="H3803">
        <v>5</v>
      </c>
      <c r="I3803">
        <v>2</v>
      </c>
      <c r="J3803">
        <v>-5</v>
      </c>
    </row>
    <row r="3804" spans="1:10" x14ac:dyDescent="0.3">
      <c r="A3804" s="57" t="s">
        <v>16</v>
      </c>
      <c r="B3804">
        <v>0</v>
      </c>
      <c r="C3804" s="57" t="s">
        <v>16</v>
      </c>
      <c r="D3804">
        <v>2.5</v>
      </c>
      <c r="E3804" s="57" t="s">
        <v>17</v>
      </c>
      <c r="F3804">
        <v>5</v>
      </c>
      <c r="G3804" s="57" t="s">
        <v>16</v>
      </c>
      <c r="H3804">
        <v>5</v>
      </c>
      <c r="I3804">
        <v>2</v>
      </c>
      <c r="J3804">
        <v>-5</v>
      </c>
    </row>
    <row r="3805" spans="1:10" x14ac:dyDescent="0.3">
      <c r="A3805" s="57" t="s">
        <v>16</v>
      </c>
      <c r="B3805">
        <v>2.5</v>
      </c>
      <c r="C3805" s="57" t="s">
        <v>16</v>
      </c>
      <c r="D3805">
        <v>2.5</v>
      </c>
      <c r="E3805" s="57" t="s">
        <v>17</v>
      </c>
      <c r="F3805">
        <v>5</v>
      </c>
      <c r="G3805" s="57" t="s">
        <v>16</v>
      </c>
      <c r="H3805">
        <v>5</v>
      </c>
      <c r="I3805">
        <v>2</v>
      </c>
      <c r="J3805">
        <v>-5</v>
      </c>
    </row>
    <row r="3806" spans="1:10" x14ac:dyDescent="0.3">
      <c r="A3806" s="57" t="s">
        <v>16</v>
      </c>
      <c r="B3806">
        <v>5</v>
      </c>
      <c r="C3806" s="57" t="s">
        <v>16</v>
      </c>
      <c r="D3806">
        <v>2.5</v>
      </c>
      <c r="E3806" s="57" t="s">
        <v>17</v>
      </c>
      <c r="F3806">
        <v>5</v>
      </c>
      <c r="G3806" s="57" t="s">
        <v>16</v>
      </c>
      <c r="H3806">
        <v>5</v>
      </c>
      <c r="I3806">
        <v>2</v>
      </c>
      <c r="J3806">
        <v>-5</v>
      </c>
    </row>
    <row r="3807" spans="1:10" x14ac:dyDescent="0.3">
      <c r="A3807" s="57" t="s">
        <v>16</v>
      </c>
      <c r="B3807">
        <v>2.5</v>
      </c>
      <c r="C3807" s="57" t="s">
        <v>16</v>
      </c>
      <c r="D3807">
        <v>5</v>
      </c>
      <c r="E3807" s="57" t="s">
        <v>17</v>
      </c>
      <c r="F3807">
        <v>5</v>
      </c>
      <c r="G3807" s="57" t="s">
        <v>16</v>
      </c>
      <c r="H3807">
        <v>5</v>
      </c>
      <c r="I3807">
        <v>2</v>
      </c>
      <c r="J3807">
        <v>-5</v>
      </c>
    </row>
    <row r="3808" spans="1:10" x14ac:dyDescent="0.3">
      <c r="A3808" s="57" t="s">
        <v>16</v>
      </c>
      <c r="B3808">
        <v>5</v>
      </c>
      <c r="C3808" s="57" t="s">
        <v>16</v>
      </c>
      <c r="D3808">
        <v>5</v>
      </c>
      <c r="E3808" s="57" t="s">
        <v>17</v>
      </c>
      <c r="F3808">
        <v>5</v>
      </c>
      <c r="G3808" s="57" t="s">
        <v>16</v>
      </c>
      <c r="H3808">
        <v>5</v>
      </c>
      <c r="I3808">
        <v>2</v>
      </c>
      <c r="J3808">
        <v>-5</v>
      </c>
    </row>
    <row r="3809" spans="1:10" x14ac:dyDescent="0.3">
      <c r="A3809" s="57" t="s">
        <v>16</v>
      </c>
      <c r="B3809">
        <v>7.5</v>
      </c>
      <c r="C3809" s="57" t="s">
        <v>16</v>
      </c>
      <c r="D3809">
        <v>5</v>
      </c>
      <c r="E3809" s="57" t="s">
        <v>17</v>
      </c>
      <c r="F3809">
        <v>5</v>
      </c>
      <c r="G3809" s="57" t="s">
        <v>16</v>
      </c>
      <c r="H3809">
        <v>5</v>
      </c>
      <c r="I3809">
        <v>2</v>
      </c>
      <c r="J3809">
        <v>-5</v>
      </c>
    </row>
    <row r="3810" spans="1:10" x14ac:dyDescent="0.3">
      <c r="A3810" s="57" t="s">
        <v>16</v>
      </c>
      <c r="B3810">
        <v>5</v>
      </c>
      <c r="C3810" s="57" t="s">
        <v>16</v>
      </c>
      <c r="D3810">
        <v>7.5</v>
      </c>
      <c r="E3810" s="57" t="s">
        <v>17</v>
      </c>
      <c r="F3810">
        <v>5</v>
      </c>
      <c r="G3810" s="57" t="s">
        <v>16</v>
      </c>
      <c r="H3810">
        <v>5</v>
      </c>
      <c r="I3810">
        <v>2</v>
      </c>
      <c r="J3810">
        <v>-5</v>
      </c>
    </row>
    <row r="3811" spans="1:10" x14ac:dyDescent="0.3">
      <c r="A3811" s="57" t="s">
        <v>16</v>
      </c>
      <c r="B3811">
        <v>7.5</v>
      </c>
      <c r="C3811" s="57" t="s">
        <v>16</v>
      </c>
      <c r="D3811">
        <v>7.5</v>
      </c>
      <c r="E3811" s="57" t="s">
        <v>17</v>
      </c>
      <c r="F3811">
        <v>5</v>
      </c>
      <c r="G3811" s="57" t="s">
        <v>16</v>
      </c>
      <c r="H3811">
        <v>5</v>
      </c>
      <c r="I3811">
        <v>2</v>
      </c>
      <c r="J3811">
        <v>-5</v>
      </c>
    </row>
    <row r="3812" spans="1:10" x14ac:dyDescent="0.3">
      <c r="A3812" s="57" t="s">
        <v>16</v>
      </c>
      <c r="B3812">
        <v>0</v>
      </c>
      <c r="C3812" s="57" t="s">
        <v>16</v>
      </c>
      <c r="D3812">
        <v>0</v>
      </c>
      <c r="E3812" s="57" t="s">
        <v>18</v>
      </c>
      <c r="F3812">
        <v>5</v>
      </c>
      <c r="G3812" s="57" t="s">
        <v>16</v>
      </c>
      <c r="H3812">
        <v>5</v>
      </c>
      <c r="I3812">
        <v>2</v>
      </c>
      <c r="J3812">
        <v>-5</v>
      </c>
    </row>
    <row r="3813" spans="1:10" x14ac:dyDescent="0.3">
      <c r="A3813" s="57" t="s">
        <v>16</v>
      </c>
      <c r="B3813">
        <v>2.5</v>
      </c>
      <c r="C3813" s="57" t="s">
        <v>16</v>
      </c>
      <c r="D3813">
        <v>0</v>
      </c>
      <c r="E3813" s="57" t="s">
        <v>18</v>
      </c>
      <c r="F3813">
        <v>5</v>
      </c>
      <c r="G3813" s="57" t="s">
        <v>16</v>
      </c>
      <c r="H3813">
        <v>5</v>
      </c>
      <c r="I3813">
        <v>2</v>
      </c>
      <c r="J3813">
        <v>-5</v>
      </c>
    </row>
    <row r="3814" spans="1:10" x14ac:dyDescent="0.3">
      <c r="A3814" s="57" t="s">
        <v>16</v>
      </c>
      <c r="B3814">
        <v>0</v>
      </c>
      <c r="C3814" s="57" t="s">
        <v>16</v>
      </c>
      <c r="D3814">
        <v>2.5</v>
      </c>
      <c r="E3814" s="57" t="s">
        <v>18</v>
      </c>
      <c r="F3814">
        <v>5</v>
      </c>
      <c r="G3814" s="57" t="s">
        <v>16</v>
      </c>
      <c r="H3814">
        <v>5</v>
      </c>
      <c r="I3814">
        <v>2</v>
      </c>
      <c r="J3814">
        <v>-5</v>
      </c>
    </row>
    <row r="3815" spans="1:10" x14ac:dyDescent="0.3">
      <c r="A3815" s="57" t="s">
        <v>16</v>
      </c>
      <c r="B3815">
        <v>2.5</v>
      </c>
      <c r="C3815" s="57" t="s">
        <v>16</v>
      </c>
      <c r="D3815">
        <v>2.5</v>
      </c>
      <c r="E3815" s="57" t="s">
        <v>18</v>
      </c>
      <c r="F3815">
        <v>5</v>
      </c>
      <c r="G3815" s="57" t="s">
        <v>16</v>
      </c>
      <c r="H3815">
        <v>5</v>
      </c>
      <c r="I3815">
        <v>2</v>
      </c>
      <c r="J3815">
        <v>-5</v>
      </c>
    </row>
    <row r="3816" spans="1:10" x14ac:dyDescent="0.3">
      <c r="A3816" s="57" t="s">
        <v>16</v>
      </c>
      <c r="B3816">
        <v>5</v>
      </c>
      <c r="C3816" s="57" t="s">
        <v>16</v>
      </c>
      <c r="D3816">
        <v>2.5</v>
      </c>
      <c r="E3816" s="57" t="s">
        <v>18</v>
      </c>
      <c r="F3816">
        <v>5</v>
      </c>
      <c r="G3816" s="57" t="s">
        <v>16</v>
      </c>
      <c r="H3816">
        <v>5</v>
      </c>
      <c r="I3816">
        <v>2</v>
      </c>
      <c r="J3816">
        <v>-5</v>
      </c>
    </row>
    <row r="3817" spans="1:10" x14ac:dyDescent="0.3">
      <c r="A3817" s="57" t="s">
        <v>16</v>
      </c>
      <c r="B3817">
        <v>2.5</v>
      </c>
      <c r="C3817" s="57" t="s">
        <v>16</v>
      </c>
      <c r="D3817">
        <v>5</v>
      </c>
      <c r="E3817" s="57" t="s">
        <v>18</v>
      </c>
      <c r="F3817">
        <v>5</v>
      </c>
      <c r="G3817" s="57" t="s">
        <v>16</v>
      </c>
      <c r="H3817">
        <v>5</v>
      </c>
      <c r="I3817">
        <v>2</v>
      </c>
      <c r="J3817">
        <v>-5</v>
      </c>
    </row>
    <row r="3818" spans="1:10" x14ac:dyDescent="0.3">
      <c r="A3818" s="57" t="s">
        <v>16</v>
      </c>
      <c r="B3818">
        <v>5</v>
      </c>
      <c r="C3818" s="57" t="s">
        <v>16</v>
      </c>
      <c r="D3818">
        <v>5</v>
      </c>
      <c r="E3818" s="57" t="s">
        <v>18</v>
      </c>
      <c r="F3818">
        <v>5</v>
      </c>
      <c r="G3818" s="57" t="s">
        <v>16</v>
      </c>
      <c r="H3818">
        <v>5</v>
      </c>
      <c r="I3818">
        <v>2</v>
      </c>
      <c r="J3818">
        <v>-5</v>
      </c>
    </row>
    <row r="3819" spans="1:10" x14ac:dyDescent="0.3">
      <c r="A3819" s="57" t="s">
        <v>16</v>
      </c>
      <c r="B3819">
        <v>7.5</v>
      </c>
      <c r="C3819" s="57" t="s">
        <v>16</v>
      </c>
      <c r="D3819">
        <v>5</v>
      </c>
      <c r="E3819" s="57" t="s">
        <v>18</v>
      </c>
      <c r="F3819">
        <v>5</v>
      </c>
      <c r="G3819" s="57" t="s">
        <v>16</v>
      </c>
      <c r="H3819">
        <v>5</v>
      </c>
      <c r="I3819">
        <v>2</v>
      </c>
      <c r="J3819">
        <v>-5</v>
      </c>
    </row>
    <row r="3820" spans="1:10" x14ac:dyDescent="0.3">
      <c r="A3820" s="57" t="s">
        <v>16</v>
      </c>
      <c r="B3820">
        <v>5</v>
      </c>
      <c r="C3820" s="57" t="s">
        <v>16</v>
      </c>
      <c r="D3820">
        <v>7.5</v>
      </c>
      <c r="E3820" s="57" t="s">
        <v>18</v>
      </c>
      <c r="F3820">
        <v>5</v>
      </c>
      <c r="G3820" s="57" t="s">
        <v>16</v>
      </c>
      <c r="H3820">
        <v>5</v>
      </c>
      <c r="I3820">
        <v>2</v>
      </c>
      <c r="J3820">
        <v>-5</v>
      </c>
    </row>
    <row r="3821" spans="1:10" x14ac:dyDescent="0.3">
      <c r="A3821" s="57" t="s">
        <v>16</v>
      </c>
      <c r="B3821">
        <v>7.5</v>
      </c>
      <c r="C3821" s="57" t="s">
        <v>16</v>
      </c>
      <c r="D3821">
        <v>7.5</v>
      </c>
      <c r="E3821" s="57" t="s">
        <v>18</v>
      </c>
      <c r="F3821">
        <v>5</v>
      </c>
      <c r="G3821" s="57" t="s">
        <v>16</v>
      </c>
      <c r="H3821">
        <v>5</v>
      </c>
      <c r="I3821">
        <v>2</v>
      </c>
      <c r="J3821">
        <v>-5</v>
      </c>
    </row>
    <row r="3822" spans="1:10" x14ac:dyDescent="0.3">
      <c r="A3822" s="57" t="s">
        <v>16</v>
      </c>
      <c r="B3822">
        <v>0</v>
      </c>
      <c r="C3822" s="57" t="s">
        <v>16</v>
      </c>
      <c r="D3822">
        <v>0</v>
      </c>
      <c r="E3822" s="57" t="s">
        <v>16</v>
      </c>
      <c r="F3822">
        <v>5</v>
      </c>
      <c r="G3822" s="57" t="s">
        <v>16</v>
      </c>
      <c r="H3822">
        <v>5</v>
      </c>
      <c r="I3822">
        <v>2</v>
      </c>
      <c r="J3822">
        <v>-5</v>
      </c>
    </row>
    <row r="3823" spans="1:10" x14ac:dyDescent="0.3">
      <c r="A3823" s="57" t="s">
        <v>16</v>
      </c>
      <c r="B3823">
        <v>2.5</v>
      </c>
      <c r="C3823" s="57" t="s">
        <v>16</v>
      </c>
      <c r="D3823">
        <v>0</v>
      </c>
      <c r="E3823" s="57" t="s">
        <v>16</v>
      </c>
      <c r="F3823">
        <v>5</v>
      </c>
      <c r="G3823" s="57" t="s">
        <v>16</v>
      </c>
      <c r="H3823">
        <v>5</v>
      </c>
      <c r="I3823">
        <v>2</v>
      </c>
      <c r="J3823">
        <v>-5</v>
      </c>
    </row>
    <row r="3824" spans="1:10" x14ac:dyDescent="0.3">
      <c r="A3824" s="57" t="s">
        <v>16</v>
      </c>
      <c r="B3824">
        <v>0</v>
      </c>
      <c r="C3824" s="57" t="s">
        <v>16</v>
      </c>
      <c r="D3824">
        <v>2.5</v>
      </c>
      <c r="E3824" s="57" t="s">
        <v>16</v>
      </c>
      <c r="F3824">
        <v>5</v>
      </c>
      <c r="G3824" s="57" t="s">
        <v>16</v>
      </c>
      <c r="H3824">
        <v>5</v>
      </c>
      <c r="I3824">
        <v>2</v>
      </c>
      <c r="J3824">
        <v>-5</v>
      </c>
    </row>
    <row r="3825" spans="1:10" x14ac:dyDescent="0.3">
      <c r="A3825" s="57" t="s">
        <v>16</v>
      </c>
      <c r="B3825">
        <v>2.5</v>
      </c>
      <c r="C3825" s="57" t="s">
        <v>16</v>
      </c>
      <c r="D3825">
        <v>2.5</v>
      </c>
      <c r="E3825" s="57" t="s">
        <v>16</v>
      </c>
      <c r="F3825">
        <v>5</v>
      </c>
      <c r="G3825" s="57" t="s">
        <v>16</v>
      </c>
      <c r="H3825">
        <v>5</v>
      </c>
      <c r="I3825">
        <v>2</v>
      </c>
      <c r="J3825">
        <v>-5</v>
      </c>
    </row>
    <row r="3826" spans="1:10" x14ac:dyDescent="0.3">
      <c r="A3826" s="57" t="s">
        <v>16</v>
      </c>
      <c r="B3826">
        <v>5</v>
      </c>
      <c r="C3826" s="57" t="s">
        <v>16</v>
      </c>
      <c r="D3826">
        <v>2.5</v>
      </c>
      <c r="E3826" s="57" t="s">
        <v>16</v>
      </c>
      <c r="F3826">
        <v>5</v>
      </c>
      <c r="G3826" s="57" t="s">
        <v>16</v>
      </c>
      <c r="H3826">
        <v>5</v>
      </c>
      <c r="I3826">
        <v>2</v>
      </c>
      <c r="J3826">
        <v>-5</v>
      </c>
    </row>
    <row r="3827" spans="1:10" x14ac:dyDescent="0.3">
      <c r="A3827" s="57" t="s">
        <v>16</v>
      </c>
      <c r="B3827">
        <v>2.5</v>
      </c>
      <c r="C3827" s="57" t="s">
        <v>16</v>
      </c>
      <c r="D3827">
        <v>5</v>
      </c>
      <c r="E3827" s="57" t="s">
        <v>16</v>
      </c>
      <c r="F3827">
        <v>5</v>
      </c>
      <c r="G3827" s="57" t="s">
        <v>16</v>
      </c>
      <c r="H3827">
        <v>5</v>
      </c>
      <c r="I3827">
        <v>2</v>
      </c>
      <c r="J3827">
        <v>-5</v>
      </c>
    </row>
    <row r="3828" spans="1:10" x14ac:dyDescent="0.3">
      <c r="A3828" s="57" t="s">
        <v>16</v>
      </c>
      <c r="B3828">
        <v>5</v>
      </c>
      <c r="C3828" s="57" t="s">
        <v>16</v>
      </c>
      <c r="D3828">
        <v>5</v>
      </c>
      <c r="E3828" s="57" t="s">
        <v>16</v>
      </c>
      <c r="F3828">
        <v>5</v>
      </c>
      <c r="G3828" s="57" t="s">
        <v>16</v>
      </c>
      <c r="H3828">
        <v>5</v>
      </c>
      <c r="I3828">
        <v>2</v>
      </c>
      <c r="J3828">
        <v>-5</v>
      </c>
    </row>
    <row r="3829" spans="1:10" x14ac:dyDescent="0.3">
      <c r="A3829" s="57" t="s">
        <v>16</v>
      </c>
      <c r="B3829">
        <v>7.5</v>
      </c>
      <c r="C3829" s="57" t="s">
        <v>16</v>
      </c>
      <c r="D3829">
        <v>5</v>
      </c>
      <c r="E3829" s="57" t="s">
        <v>16</v>
      </c>
      <c r="F3829">
        <v>5</v>
      </c>
      <c r="G3829" s="57" t="s">
        <v>16</v>
      </c>
      <c r="H3829">
        <v>5</v>
      </c>
      <c r="I3829">
        <v>2</v>
      </c>
      <c r="J3829">
        <v>-5</v>
      </c>
    </row>
    <row r="3830" spans="1:10" x14ac:dyDescent="0.3">
      <c r="A3830" s="57" t="s">
        <v>16</v>
      </c>
      <c r="B3830">
        <v>5</v>
      </c>
      <c r="C3830" s="57" t="s">
        <v>16</v>
      </c>
      <c r="D3830">
        <v>7.5</v>
      </c>
      <c r="E3830" s="57" t="s">
        <v>16</v>
      </c>
      <c r="F3830">
        <v>5</v>
      </c>
      <c r="G3830" s="57" t="s">
        <v>16</v>
      </c>
      <c r="H3830">
        <v>5</v>
      </c>
      <c r="I3830">
        <v>2</v>
      </c>
      <c r="J3830">
        <v>-5</v>
      </c>
    </row>
    <row r="3831" spans="1:10" x14ac:dyDescent="0.3">
      <c r="A3831" s="57" t="s">
        <v>16</v>
      </c>
      <c r="B3831">
        <v>7.5</v>
      </c>
      <c r="C3831" s="57" t="s">
        <v>16</v>
      </c>
      <c r="D3831">
        <v>7.5</v>
      </c>
      <c r="E3831" s="57" t="s">
        <v>16</v>
      </c>
      <c r="F3831">
        <v>5</v>
      </c>
      <c r="G3831" s="57" t="s">
        <v>16</v>
      </c>
      <c r="H3831">
        <v>5</v>
      </c>
      <c r="I3831">
        <v>2</v>
      </c>
      <c r="J3831">
        <v>-5</v>
      </c>
    </row>
    <row r="3832" spans="1:10" x14ac:dyDescent="0.3">
      <c r="A3832" s="57" t="s">
        <v>16</v>
      </c>
      <c r="B3832">
        <v>0</v>
      </c>
      <c r="C3832" s="57" t="s">
        <v>16</v>
      </c>
      <c r="D3832">
        <v>0</v>
      </c>
      <c r="E3832" s="57" t="s">
        <v>19</v>
      </c>
      <c r="F3832">
        <v>5</v>
      </c>
      <c r="G3832" s="57" t="s">
        <v>16</v>
      </c>
      <c r="H3832">
        <v>5</v>
      </c>
      <c r="I3832">
        <v>2</v>
      </c>
      <c r="J3832">
        <v>-5</v>
      </c>
    </row>
    <row r="3833" spans="1:10" x14ac:dyDescent="0.3">
      <c r="A3833" s="57" t="s">
        <v>16</v>
      </c>
      <c r="B3833">
        <v>2.5</v>
      </c>
      <c r="C3833" s="57" t="s">
        <v>16</v>
      </c>
      <c r="D3833">
        <v>0</v>
      </c>
      <c r="E3833" s="57" t="s">
        <v>19</v>
      </c>
      <c r="F3833">
        <v>5</v>
      </c>
      <c r="G3833" s="57" t="s">
        <v>16</v>
      </c>
      <c r="H3833">
        <v>5</v>
      </c>
      <c r="I3833">
        <v>2</v>
      </c>
      <c r="J3833">
        <v>-5</v>
      </c>
    </row>
    <row r="3834" spans="1:10" x14ac:dyDescent="0.3">
      <c r="A3834" s="57" t="s">
        <v>16</v>
      </c>
      <c r="B3834">
        <v>0</v>
      </c>
      <c r="C3834" s="57" t="s">
        <v>16</v>
      </c>
      <c r="D3834">
        <v>2.5</v>
      </c>
      <c r="E3834" s="57" t="s">
        <v>19</v>
      </c>
      <c r="F3834">
        <v>5</v>
      </c>
      <c r="G3834" s="57" t="s">
        <v>16</v>
      </c>
      <c r="H3834">
        <v>5</v>
      </c>
      <c r="I3834">
        <v>2</v>
      </c>
      <c r="J3834">
        <v>-5</v>
      </c>
    </row>
    <row r="3835" spans="1:10" x14ac:dyDescent="0.3">
      <c r="A3835" s="57" t="s">
        <v>16</v>
      </c>
      <c r="B3835">
        <v>2.5</v>
      </c>
      <c r="C3835" s="57" t="s">
        <v>16</v>
      </c>
      <c r="D3835">
        <v>2.5</v>
      </c>
      <c r="E3835" s="57" t="s">
        <v>19</v>
      </c>
      <c r="F3835">
        <v>5</v>
      </c>
      <c r="G3835" s="57" t="s">
        <v>16</v>
      </c>
      <c r="H3835">
        <v>5</v>
      </c>
      <c r="I3835">
        <v>2</v>
      </c>
      <c r="J3835">
        <v>-5</v>
      </c>
    </row>
    <row r="3836" spans="1:10" x14ac:dyDescent="0.3">
      <c r="A3836" s="57" t="s">
        <v>16</v>
      </c>
      <c r="B3836">
        <v>5</v>
      </c>
      <c r="C3836" s="57" t="s">
        <v>16</v>
      </c>
      <c r="D3836">
        <v>2.5</v>
      </c>
      <c r="E3836" s="57" t="s">
        <v>19</v>
      </c>
      <c r="F3836">
        <v>5</v>
      </c>
      <c r="G3836" s="57" t="s">
        <v>16</v>
      </c>
      <c r="H3836">
        <v>5</v>
      </c>
      <c r="I3836">
        <v>2</v>
      </c>
      <c r="J3836">
        <v>-5</v>
      </c>
    </row>
    <row r="3837" spans="1:10" x14ac:dyDescent="0.3">
      <c r="A3837" s="57" t="s">
        <v>16</v>
      </c>
      <c r="B3837">
        <v>2.5</v>
      </c>
      <c r="C3837" s="57" t="s">
        <v>16</v>
      </c>
      <c r="D3837">
        <v>5</v>
      </c>
      <c r="E3837" s="57" t="s">
        <v>19</v>
      </c>
      <c r="F3837">
        <v>5</v>
      </c>
      <c r="G3837" s="57" t="s">
        <v>16</v>
      </c>
      <c r="H3837">
        <v>5</v>
      </c>
      <c r="I3837">
        <v>2</v>
      </c>
      <c r="J3837">
        <v>-5</v>
      </c>
    </row>
    <row r="3838" spans="1:10" x14ac:dyDescent="0.3">
      <c r="A3838" s="57" t="s">
        <v>16</v>
      </c>
      <c r="B3838">
        <v>5</v>
      </c>
      <c r="C3838" s="57" t="s">
        <v>16</v>
      </c>
      <c r="D3838">
        <v>5</v>
      </c>
      <c r="E3838" s="57" t="s">
        <v>19</v>
      </c>
      <c r="F3838">
        <v>5</v>
      </c>
      <c r="G3838" s="57" t="s">
        <v>16</v>
      </c>
      <c r="H3838">
        <v>5</v>
      </c>
      <c r="I3838">
        <v>2</v>
      </c>
      <c r="J3838">
        <v>-5</v>
      </c>
    </row>
    <row r="3839" spans="1:10" x14ac:dyDescent="0.3">
      <c r="A3839" s="57" t="s">
        <v>16</v>
      </c>
      <c r="B3839">
        <v>7.5</v>
      </c>
      <c r="C3839" s="57" t="s">
        <v>16</v>
      </c>
      <c r="D3839">
        <v>5</v>
      </c>
      <c r="E3839" s="57" t="s">
        <v>19</v>
      </c>
      <c r="F3839">
        <v>5</v>
      </c>
      <c r="G3839" s="57" t="s">
        <v>16</v>
      </c>
      <c r="H3839">
        <v>5</v>
      </c>
      <c r="I3839">
        <v>2</v>
      </c>
      <c r="J3839">
        <v>-5</v>
      </c>
    </row>
    <row r="3840" spans="1:10" x14ac:dyDescent="0.3">
      <c r="A3840" s="57" t="s">
        <v>16</v>
      </c>
      <c r="B3840">
        <v>5</v>
      </c>
      <c r="C3840" s="57" t="s">
        <v>16</v>
      </c>
      <c r="D3840">
        <v>7.5</v>
      </c>
      <c r="E3840" s="57" t="s">
        <v>19</v>
      </c>
      <c r="F3840">
        <v>5</v>
      </c>
      <c r="G3840" s="57" t="s">
        <v>16</v>
      </c>
      <c r="H3840">
        <v>5</v>
      </c>
      <c r="I3840">
        <v>2</v>
      </c>
      <c r="J3840">
        <v>-5</v>
      </c>
    </row>
    <row r="3841" spans="1:10" x14ac:dyDescent="0.3">
      <c r="A3841" s="57" t="s">
        <v>16</v>
      </c>
      <c r="B3841">
        <v>7.5</v>
      </c>
      <c r="C3841" s="57" t="s">
        <v>16</v>
      </c>
      <c r="D3841">
        <v>7.5</v>
      </c>
      <c r="E3841" s="57" t="s">
        <v>19</v>
      </c>
      <c r="F3841">
        <v>5</v>
      </c>
      <c r="G3841" s="57" t="s">
        <v>16</v>
      </c>
      <c r="H3841">
        <v>5</v>
      </c>
      <c r="I3841">
        <v>2</v>
      </c>
      <c r="J3841">
        <v>-5</v>
      </c>
    </row>
    <row r="3842" spans="1:10" x14ac:dyDescent="0.3">
      <c r="A3842" s="57" t="s">
        <v>16</v>
      </c>
      <c r="B3842">
        <v>0</v>
      </c>
      <c r="C3842" s="57" t="s">
        <v>16</v>
      </c>
      <c r="D3842">
        <v>0</v>
      </c>
      <c r="E3842" s="57" t="s">
        <v>20</v>
      </c>
      <c r="F3842">
        <v>5</v>
      </c>
      <c r="G3842" s="57" t="s">
        <v>16</v>
      </c>
      <c r="H3842">
        <v>5</v>
      </c>
      <c r="I3842">
        <v>2</v>
      </c>
      <c r="J3842">
        <v>-5</v>
      </c>
    </row>
    <row r="3843" spans="1:10" x14ac:dyDescent="0.3">
      <c r="A3843" s="57" t="s">
        <v>16</v>
      </c>
      <c r="B3843">
        <v>2.5</v>
      </c>
      <c r="C3843" s="57" t="s">
        <v>16</v>
      </c>
      <c r="D3843">
        <v>0</v>
      </c>
      <c r="E3843" s="57" t="s">
        <v>20</v>
      </c>
      <c r="F3843">
        <v>5</v>
      </c>
      <c r="G3843" s="57" t="s">
        <v>16</v>
      </c>
      <c r="H3843">
        <v>5</v>
      </c>
      <c r="I3843">
        <v>2</v>
      </c>
      <c r="J3843">
        <v>-5</v>
      </c>
    </row>
    <row r="3844" spans="1:10" x14ac:dyDescent="0.3">
      <c r="A3844" s="57" t="s">
        <v>16</v>
      </c>
      <c r="B3844">
        <v>0</v>
      </c>
      <c r="C3844" s="57" t="s">
        <v>16</v>
      </c>
      <c r="D3844">
        <v>2.5</v>
      </c>
      <c r="E3844" s="57" t="s">
        <v>20</v>
      </c>
      <c r="F3844">
        <v>5</v>
      </c>
      <c r="G3844" s="57" t="s">
        <v>16</v>
      </c>
      <c r="H3844">
        <v>5</v>
      </c>
      <c r="I3844">
        <v>2</v>
      </c>
      <c r="J3844">
        <v>-5</v>
      </c>
    </row>
    <row r="3845" spans="1:10" x14ac:dyDescent="0.3">
      <c r="A3845" s="57" t="s">
        <v>16</v>
      </c>
      <c r="B3845">
        <v>2.5</v>
      </c>
      <c r="C3845" s="57" t="s">
        <v>16</v>
      </c>
      <c r="D3845">
        <v>2.5</v>
      </c>
      <c r="E3845" s="57" t="s">
        <v>20</v>
      </c>
      <c r="F3845">
        <v>5</v>
      </c>
      <c r="G3845" s="57" t="s">
        <v>16</v>
      </c>
      <c r="H3845">
        <v>5</v>
      </c>
      <c r="I3845">
        <v>2</v>
      </c>
      <c r="J3845">
        <v>-5</v>
      </c>
    </row>
    <row r="3846" spans="1:10" x14ac:dyDescent="0.3">
      <c r="A3846" s="57" t="s">
        <v>16</v>
      </c>
      <c r="B3846">
        <v>5</v>
      </c>
      <c r="C3846" s="57" t="s">
        <v>16</v>
      </c>
      <c r="D3846">
        <v>2.5</v>
      </c>
      <c r="E3846" s="57" t="s">
        <v>20</v>
      </c>
      <c r="F3846">
        <v>5</v>
      </c>
      <c r="G3846" s="57" t="s">
        <v>16</v>
      </c>
      <c r="H3846">
        <v>5</v>
      </c>
      <c r="I3846">
        <v>2</v>
      </c>
      <c r="J3846">
        <v>-5</v>
      </c>
    </row>
    <row r="3847" spans="1:10" x14ac:dyDescent="0.3">
      <c r="A3847" s="57" t="s">
        <v>16</v>
      </c>
      <c r="B3847">
        <v>2.5</v>
      </c>
      <c r="C3847" s="57" t="s">
        <v>16</v>
      </c>
      <c r="D3847">
        <v>5</v>
      </c>
      <c r="E3847" s="57" t="s">
        <v>20</v>
      </c>
      <c r="F3847">
        <v>5</v>
      </c>
      <c r="G3847" s="57" t="s">
        <v>16</v>
      </c>
      <c r="H3847">
        <v>5</v>
      </c>
      <c r="I3847">
        <v>2</v>
      </c>
      <c r="J3847">
        <v>-5</v>
      </c>
    </row>
    <row r="3848" spans="1:10" x14ac:dyDescent="0.3">
      <c r="A3848" s="57" t="s">
        <v>16</v>
      </c>
      <c r="B3848">
        <v>5</v>
      </c>
      <c r="C3848" s="57" t="s">
        <v>16</v>
      </c>
      <c r="D3848">
        <v>5</v>
      </c>
      <c r="E3848" s="57" t="s">
        <v>20</v>
      </c>
      <c r="F3848">
        <v>5</v>
      </c>
      <c r="G3848" s="57" t="s">
        <v>16</v>
      </c>
      <c r="H3848">
        <v>5</v>
      </c>
      <c r="I3848">
        <v>2</v>
      </c>
      <c r="J3848">
        <v>-5</v>
      </c>
    </row>
    <row r="3849" spans="1:10" x14ac:dyDescent="0.3">
      <c r="A3849" s="57" t="s">
        <v>16</v>
      </c>
      <c r="B3849">
        <v>7.5</v>
      </c>
      <c r="C3849" s="57" t="s">
        <v>16</v>
      </c>
      <c r="D3849">
        <v>5</v>
      </c>
      <c r="E3849" s="57" t="s">
        <v>20</v>
      </c>
      <c r="F3849">
        <v>5</v>
      </c>
      <c r="G3849" s="57" t="s">
        <v>16</v>
      </c>
      <c r="H3849">
        <v>5</v>
      </c>
      <c r="I3849">
        <v>2</v>
      </c>
      <c r="J3849">
        <v>-5</v>
      </c>
    </row>
    <row r="3850" spans="1:10" x14ac:dyDescent="0.3">
      <c r="A3850" s="57" t="s">
        <v>16</v>
      </c>
      <c r="B3850">
        <v>5</v>
      </c>
      <c r="C3850" s="57" t="s">
        <v>16</v>
      </c>
      <c r="D3850">
        <v>7.5</v>
      </c>
      <c r="E3850" s="57" t="s">
        <v>20</v>
      </c>
      <c r="F3850">
        <v>5</v>
      </c>
      <c r="G3850" s="57" t="s">
        <v>16</v>
      </c>
      <c r="H3850">
        <v>5</v>
      </c>
      <c r="I3850">
        <v>2</v>
      </c>
      <c r="J3850">
        <v>-5</v>
      </c>
    </row>
    <row r="3851" spans="1:10" x14ac:dyDescent="0.3">
      <c r="A3851" s="57" t="s">
        <v>16</v>
      </c>
      <c r="B3851">
        <v>7.5</v>
      </c>
      <c r="C3851" s="57" t="s">
        <v>16</v>
      </c>
      <c r="D3851">
        <v>7.5</v>
      </c>
      <c r="E3851" s="57" t="s">
        <v>20</v>
      </c>
      <c r="F3851">
        <v>5</v>
      </c>
      <c r="G3851" s="57" t="s">
        <v>16</v>
      </c>
      <c r="H3851">
        <v>5</v>
      </c>
      <c r="I3851">
        <v>2</v>
      </c>
      <c r="J3851">
        <v>-5</v>
      </c>
    </row>
    <row r="3852" spans="1:10" x14ac:dyDescent="0.3">
      <c r="A3852" s="57" t="s">
        <v>16</v>
      </c>
      <c r="B3852">
        <v>0</v>
      </c>
      <c r="C3852" s="57" t="s">
        <v>16</v>
      </c>
      <c r="D3852">
        <v>0</v>
      </c>
      <c r="E3852" s="57" t="s">
        <v>18</v>
      </c>
      <c r="F3852">
        <v>7.5</v>
      </c>
      <c r="G3852" s="57" t="s">
        <v>19</v>
      </c>
      <c r="H3852">
        <v>5</v>
      </c>
      <c r="I3852">
        <v>2</v>
      </c>
      <c r="J3852">
        <v>-5</v>
      </c>
    </row>
    <row r="3853" spans="1:10" x14ac:dyDescent="0.3">
      <c r="A3853" s="57" t="s">
        <v>16</v>
      </c>
      <c r="B3853">
        <v>2.5</v>
      </c>
      <c r="C3853" s="57" t="s">
        <v>16</v>
      </c>
      <c r="D3853">
        <v>0</v>
      </c>
      <c r="E3853" s="57" t="s">
        <v>18</v>
      </c>
      <c r="F3853">
        <v>7.5</v>
      </c>
      <c r="G3853" s="57" t="s">
        <v>19</v>
      </c>
      <c r="H3853">
        <v>5</v>
      </c>
      <c r="I3853">
        <v>2</v>
      </c>
      <c r="J3853">
        <v>-5</v>
      </c>
    </row>
    <row r="3854" spans="1:10" x14ac:dyDescent="0.3">
      <c r="A3854" s="57" t="s">
        <v>16</v>
      </c>
      <c r="B3854">
        <v>0</v>
      </c>
      <c r="C3854" s="57" t="s">
        <v>16</v>
      </c>
      <c r="D3854">
        <v>2.5</v>
      </c>
      <c r="E3854" s="57" t="s">
        <v>18</v>
      </c>
      <c r="F3854">
        <v>7.5</v>
      </c>
      <c r="G3854" s="57" t="s">
        <v>19</v>
      </c>
      <c r="H3854">
        <v>5</v>
      </c>
      <c r="I3854">
        <v>2</v>
      </c>
      <c r="J3854">
        <v>-5</v>
      </c>
    </row>
    <row r="3855" spans="1:10" x14ac:dyDescent="0.3">
      <c r="A3855" s="57" t="s">
        <v>16</v>
      </c>
      <c r="B3855">
        <v>2.5</v>
      </c>
      <c r="C3855" s="57" t="s">
        <v>16</v>
      </c>
      <c r="D3855">
        <v>2.5</v>
      </c>
      <c r="E3855" s="57" t="s">
        <v>18</v>
      </c>
      <c r="F3855">
        <v>7.5</v>
      </c>
      <c r="G3855" s="57" t="s">
        <v>19</v>
      </c>
      <c r="H3855">
        <v>5</v>
      </c>
      <c r="I3855">
        <v>2</v>
      </c>
      <c r="J3855">
        <v>-5</v>
      </c>
    </row>
    <row r="3856" spans="1:10" x14ac:dyDescent="0.3">
      <c r="A3856" s="57" t="s">
        <v>16</v>
      </c>
      <c r="B3856">
        <v>5</v>
      </c>
      <c r="C3856" s="57" t="s">
        <v>16</v>
      </c>
      <c r="D3856">
        <v>2.5</v>
      </c>
      <c r="E3856" s="57" t="s">
        <v>18</v>
      </c>
      <c r="F3856">
        <v>7.5</v>
      </c>
      <c r="G3856" s="57" t="s">
        <v>19</v>
      </c>
      <c r="H3856">
        <v>5</v>
      </c>
      <c r="I3856">
        <v>2</v>
      </c>
      <c r="J3856">
        <v>-5</v>
      </c>
    </row>
    <row r="3857" spans="1:10" x14ac:dyDescent="0.3">
      <c r="A3857" s="57" t="s">
        <v>16</v>
      </c>
      <c r="B3857">
        <v>2.5</v>
      </c>
      <c r="C3857" s="57" t="s">
        <v>16</v>
      </c>
      <c r="D3857">
        <v>5</v>
      </c>
      <c r="E3857" s="57" t="s">
        <v>18</v>
      </c>
      <c r="F3857">
        <v>7.5</v>
      </c>
      <c r="G3857" s="57" t="s">
        <v>19</v>
      </c>
      <c r="H3857">
        <v>5</v>
      </c>
      <c r="I3857">
        <v>2</v>
      </c>
      <c r="J3857">
        <v>-5</v>
      </c>
    </row>
    <row r="3858" spans="1:10" x14ac:dyDescent="0.3">
      <c r="A3858" s="57" t="s">
        <v>16</v>
      </c>
      <c r="B3858">
        <v>5</v>
      </c>
      <c r="C3858" s="57" t="s">
        <v>16</v>
      </c>
      <c r="D3858">
        <v>5</v>
      </c>
      <c r="E3858" s="57" t="s">
        <v>18</v>
      </c>
      <c r="F3858">
        <v>7.5</v>
      </c>
      <c r="G3858" s="57" t="s">
        <v>19</v>
      </c>
      <c r="H3858">
        <v>5</v>
      </c>
      <c r="I3858">
        <v>2</v>
      </c>
      <c r="J3858">
        <v>-5</v>
      </c>
    </row>
    <row r="3859" spans="1:10" x14ac:dyDescent="0.3">
      <c r="A3859" s="57" t="s">
        <v>16</v>
      </c>
      <c r="B3859">
        <v>7.5</v>
      </c>
      <c r="C3859" s="57" t="s">
        <v>16</v>
      </c>
      <c r="D3859">
        <v>5</v>
      </c>
      <c r="E3859" s="57" t="s">
        <v>18</v>
      </c>
      <c r="F3859">
        <v>7.5</v>
      </c>
      <c r="G3859" s="57" t="s">
        <v>19</v>
      </c>
      <c r="H3859">
        <v>5</v>
      </c>
      <c r="I3859">
        <v>2</v>
      </c>
      <c r="J3859">
        <v>-5</v>
      </c>
    </row>
    <row r="3860" spans="1:10" x14ac:dyDescent="0.3">
      <c r="A3860" s="57" t="s">
        <v>16</v>
      </c>
      <c r="B3860">
        <v>5</v>
      </c>
      <c r="C3860" s="57" t="s">
        <v>16</v>
      </c>
      <c r="D3860">
        <v>7.5</v>
      </c>
      <c r="E3860" s="57" t="s">
        <v>18</v>
      </c>
      <c r="F3860">
        <v>7.5</v>
      </c>
      <c r="G3860" s="57" t="s">
        <v>19</v>
      </c>
      <c r="H3860">
        <v>5</v>
      </c>
      <c r="I3860">
        <v>2</v>
      </c>
      <c r="J3860">
        <v>-5</v>
      </c>
    </row>
    <row r="3861" spans="1:10" x14ac:dyDescent="0.3">
      <c r="A3861" s="57" t="s">
        <v>16</v>
      </c>
      <c r="B3861">
        <v>7.5</v>
      </c>
      <c r="C3861" s="57" t="s">
        <v>16</v>
      </c>
      <c r="D3861">
        <v>7.5</v>
      </c>
      <c r="E3861" s="57" t="s">
        <v>18</v>
      </c>
      <c r="F3861">
        <v>7.5</v>
      </c>
      <c r="G3861" s="57" t="s">
        <v>19</v>
      </c>
      <c r="H3861">
        <v>5</v>
      </c>
      <c r="I3861">
        <v>2</v>
      </c>
      <c r="J3861">
        <v>-5</v>
      </c>
    </row>
    <row r="3862" spans="1:10" x14ac:dyDescent="0.3">
      <c r="A3862" s="57" t="s">
        <v>16</v>
      </c>
      <c r="B3862">
        <v>0</v>
      </c>
      <c r="C3862" s="57" t="s">
        <v>16</v>
      </c>
      <c r="D3862">
        <v>0</v>
      </c>
      <c r="E3862" s="57" t="s">
        <v>16</v>
      </c>
      <c r="F3862">
        <v>7.5</v>
      </c>
      <c r="G3862" s="57" t="s">
        <v>19</v>
      </c>
      <c r="H3862">
        <v>5</v>
      </c>
      <c r="I3862">
        <v>2</v>
      </c>
      <c r="J3862">
        <v>-5</v>
      </c>
    </row>
    <row r="3863" spans="1:10" x14ac:dyDescent="0.3">
      <c r="A3863" s="57" t="s">
        <v>16</v>
      </c>
      <c r="B3863">
        <v>2.5</v>
      </c>
      <c r="C3863" s="57" t="s">
        <v>16</v>
      </c>
      <c r="D3863">
        <v>0</v>
      </c>
      <c r="E3863" s="57" t="s">
        <v>16</v>
      </c>
      <c r="F3863">
        <v>7.5</v>
      </c>
      <c r="G3863" s="57" t="s">
        <v>19</v>
      </c>
      <c r="H3863">
        <v>5</v>
      </c>
      <c r="I3863">
        <v>2</v>
      </c>
      <c r="J3863">
        <v>-5</v>
      </c>
    </row>
    <row r="3864" spans="1:10" x14ac:dyDescent="0.3">
      <c r="A3864" s="57" t="s">
        <v>16</v>
      </c>
      <c r="B3864">
        <v>0</v>
      </c>
      <c r="C3864" s="57" t="s">
        <v>16</v>
      </c>
      <c r="D3864">
        <v>2.5</v>
      </c>
      <c r="E3864" s="57" t="s">
        <v>16</v>
      </c>
      <c r="F3864">
        <v>7.5</v>
      </c>
      <c r="G3864" s="57" t="s">
        <v>19</v>
      </c>
      <c r="H3864">
        <v>5</v>
      </c>
      <c r="I3864">
        <v>2</v>
      </c>
      <c r="J3864">
        <v>-5</v>
      </c>
    </row>
    <row r="3865" spans="1:10" x14ac:dyDescent="0.3">
      <c r="A3865" s="57" t="s">
        <v>16</v>
      </c>
      <c r="B3865">
        <v>2.5</v>
      </c>
      <c r="C3865" s="57" t="s">
        <v>16</v>
      </c>
      <c r="D3865">
        <v>2.5</v>
      </c>
      <c r="E3865" s="57" t="s">
        <v>16</v>
      </c>
      <c r="F3865">
        <v>7.5</v>
      </c>
      <c r="G3865" s="57" t="s">
        <v>19</v>
      </c>
      <c r="H3865">
        <v>5</v>
      </c>
      <c r="I3865">
        <v>2</v>
      </c>
      <c r="J3865">
        <v>-5</v>
      </c>
    </row>
    <row r="3866" spans="1:10" x14ac:dyDescent="0.3">
      <c r="A3866" s="57" t="s">
        <v>16</v>
      </c>
      <c r="B3866">
        <v>5</v>
      </c>
      <c r="C3866" s="57" t="s">
        <v>16</v>
      </c>
      <c r="D3866">
        <v>2.5</v>
      </c>
      <c r="E3866" s="57" t="s">
        <v>16</v>
      </c>
      <c r="F3866">
        <v>7.5</v>
      </c>
      <c r="G3866" s="57" t="s">
        <v>19</v>
      </c>
      <c r="H3866">
        <v>5</v>
      </c>
      <c r="I3866">
        <v>2</v>
      </c>
      <c r="J3866">
        <v>-5</v>
      </c>
    </row>
    <row r="3867" spans="1:10" x14ac:dyDescent="0.3">
      <c r="A3867" s="57" t="s">
        <v>16</v>
      </c>
      <c r="B3867">
        <v>2.5</v>
      </c>
      <c r="C3867" s="57" t="s">
        <v>16</v>
      </c>
      <c r="D3867">
        <v>5</v>
      </c>
      <c r="E3867" s="57" t="s">
        <v>16</v>
      </c>
      <c r="F3867">
        <v>7.5</v>
      </c>
      <c r="G3867" s="57" t="s">
        <v>19</v>
      </c>
      <c r="H3867">
        <v>5</v>
      </c>
      <c r="I3867">
        <v>2</v>
      </c>
      <c r="J3867">
        <v>-5</v>
      </c>
    </row>
    <row r="3868" spans="1:10" x14ac:dyDescent="0.3">
      <c r="A3868" s="57" t="s">
        <v>16</v>
      </c>
      <c r="B3868">
        <v>5</v>
      </c>
      <c r="C3868" s="57" t="s">
        <v>16</v>
      </c>
      <c r="D3868">
        <v>5</v>
      </c>
      <c r="E3868" s="57" t="s">
        <v>16</v>
      </c>
      <c r="F3868">
        <v>7.5</v>
      </c>
      <c r="G3868" s="57" t="s">
        <v>19</v>
      </c>
      <c r="H3868">
        <v>5</v>
      </c>
      <c r="I3868">
        <v>2</v>
      </c>
      <c r="J3868">
        <v>-5</v>
      </c>
    </row>
    <row r="3869" spans="1:10" x14ac:dyDescent="0.3">
      <c r="A3869" s="57" t="s">
        <v>16</v>
      </c>
      <c r="B3869">
        <v>7.5</v>
      </c>
      <c r="C3869" s="57" t="s">
        <v>16</v>
      </c>
      <c r="D3869">
        <v>5</v>
      </c>
      <c r="E3869" s="57" t="s">
        <v>16</v>
      </c>
      <c r="F3869">
        <v>7.5</v>
      </c>
      <c r="G3869" s="57" t="s">
        <v>19</v>
      </c>
      <c r="H3869">
        <v>5</v>
      </c>
      <c r="I3869">
        <v>2</v>
      </c>
      <c r="J3869">
        <v>-5</v>
      </c>
    </row>
    <row r="3870" spans="1:10" x14ac:dyDescent="0.3">
      <c r="A3870" s="57" t="s">
        <v>16</v>
      </c>
      <c r="B3870">
        <v>5</v>
      </c>
      <c r="C3870" s="57" t="s">
        <v>16</v>
      </c>
      <c r="D3870">
        <v>7.5</v>
      </c>
      <c r="E3870" s="57" t="s">
        <v>16</v>
      </c>
      <c r="F3870">
        <v>7.5</v>
      </c>
      <c r="G3870" s="57" t="s">
        <v>19</v>
      </c>
      <c r="H3870">
        <v>5</v>
      </c>
      <c r="I3870">
        <v>2</v>
      </c>
      <c r="J3870">
        <v>-5</v>
      </c>
    </row>
    <row r="3871" spans="1:10" x14ac:dyDescent="0.3">
      <c r="A3871" s="57" t="s">
        <v>16</v>
      </c>
      <c r="B3871">
        <v>7.5</v>
      </c>
      <c r="C3871" s="57" t="s">
        <v>16</v>
      </c>
      <c r="D3871">
        <v>7.5</v>
      </c>
      <c r="E3871" s="57" t="s">
        <v>16</v>
      </c>
      <c r="F3871">
        <v>7.5</v>
      </c>
      <c r="G3871" s="57" t="s">
        <v>19</v>
      </c>
      <c r="H3871">
        <v>5</v>
      </c>
      <c r="I3871">
        <v>2</v>
      </c>
      <c r="J3871">
        <v>-5</v>
      </c>
    </row>
    <row r="3872" spans="1:10" x14ac:dyDescent="0.3">
      <c r="A3872" s="57" t="s">
        <v>16</v>
      </c>
      <c r="B3872">
        <v>0</v>
      </c>
      <c r="C3872" s="57" t="s">
        <v>16</v>
      </c>
      <c r="D3872">
        <v>0</v>
      </c>
      <c r="E3872" s="57" t="s">
        <v>19</v>
      </c>
      <c r="F3872">
        <v>7.5</v>
      </c>
      <c r="G3872" s="57" t="s">
        <v>19</v>
      </c>
      <c r="H3872">
        <v>5</v>
      </c>
      <c r="I3872">
        <v>2</v>
      </c>
      <c r="J3872">
        <v>-5</v>
      </c>
    </row>
    <row r="3873" spans="1:10" x14ac:dyDescent="0.3">
      <c r="A3873" s="57" t="s">
        <v>16</v>
      </c>
      <c r="B3873">
        <v>2.5</v>
      </c>
      <c r="C3873" s="57" t="s">
        <v>16</v>
      </c>
      <c r="D3873">
        <v>0</v>
      </c>
      <c r="E3873" s="57" t="s">
        <v>19</v>
      </c>
      <c r="F3873">
        <v>7.5</v>
      </c>
      <c r="G3873" s="57" t="s">
        <v>19</v>
      </c>
      <c r="H3873">
        <v>5</v>
      </c>
      <c r="I3873">
        <v>2</v>
      </c>
      <c r="J3873">
        <v>-5</v>
      </c>
    </row>
    <row r="3874" spans="1:10" x14ac:dyDescent="0.3">
      <c r="A3874" s="57" t="s">
        <v>16</v>
      </c>
      <c r="B3874">
        <v>0</v>
      </c>
      <c r="C3874" s="57" t="s">
        <v>16</v>
      </c>
      <c r="D3874">
        <v>2.5</v>
      </c>
      <c r="E3874" s="57" t="s">
        <v>19</v>
      </c>
      <c r="F3874">
        <v>7.5</v>
      </c>
      <c r="G3874" s="57" t="s">
        <v>19</v>
      </c>
      <c r="H3874">
        <v>5</v>
      </c>
      <c r="I3874">
        <v>2</v>
      </c>
      <c r="J3874">
        <v>-5</v>
      </c>
    </row>
    <row r="3875" spans="1:10" x14ac:dyDescent="0.3">
      <c r="A3875" s="57" t="s">
        <v>16</v>
      </c>
      <c r="B3875">
        <v>2.5</v>
      </c>
      <c r="C3875" s="57" t="s">
        <v>16</v>
      </c>
      <c r="D3875">
        <v>2.5</v>
      </c>
      <c r="E3875" s="57" t="s">
        <v>19</v>
      </c>
      <c r="F3875">
        <v>7.5</v>
      </c>
      <c r="G3875" s="57" t="s">
        <v>19</v>
      </c>
      <c r="H3875">
        <v>5</v>
      </c>
      <c r="I3875">
        <v>2</v>
      </c>
      <c r="J3875">
        <v>-5</v>
      </c>
    </row>
    <row r="3876" spans="1:10" x14ac:dyDescent="0.3">
      <c r="A3876" s="57" t="s">
        <v>16</v>
      </c>
      <c r="B3876">
        <v>5</v>
      </c>
      <c r="C3876" s="57" t="s">
        <v>16</v>
      </c>
      <c r="D3876">
        <v>2.5</v>
      </c>
      <c r="E3876" s="57" t="s">
        <v>19</v>
      </c>
      <c r="F3876">
        <v>7.5</v>
      </c>
      <c r="G3876" s="57" t="s">
        <v>19</v>
      </c>
      <c r="H3876">
        <v>5</v>
      </c>
      <c r="I3876">
        <v>2</v>
      </c>
      <c r="J3876">
        <v>-5</v>
      </c>
    </row>
    <row r="3877" spans="1:10" x14ac:dyDescent="0.3">
      <c r="A3877" s="57" t="s">
        <v>16</v>
      </c>
      <c r="B3877">
        <v>2.5</v>
      </c>
      <c r="C3877" s="57" t="s">
        <v>16</v>
      </c>
      <c r="D3877">
        <v>5</v>
      </c>
      <c r="E3877" s="57" t="s">
        <v>19</v>
      </c>
      <c r="F3877">
        <v>7.5</v>
      </c>
      <c r="G3877" s="57" t="s">
        <v>19</v>
      </c>
      <c r="H3877">
        <v>5</v>
      </c>
      <c r="I3877">
        <v>2</v>
      </c>
      <c r="J3877">
        <v>-5</v>
      </c>
    </row>
    <row r="3878" spans="1:10" x14ac:dyDescent="0.3">
      <c r="A3878" s="57" t="s">
        <v>16</v>
      </c>
      <c r="B3878">
        <v>5</v>
      </c>
      <c r="C3878" s="57" t="s">
        <v>16</v>
      </c>
      <c r="D3878">
        <v>5</v>
      </c>
      <c r="E3878" s="57" t="s">
        <v>19</v>
      </c>
      <c r="F3878">
        <v>7.5</v>
      </c>
      <c r="G3878" s="57" t="s">
        <v>19</v>
      </c>
      <c r="H3878">
        <v>5</v>
      </c>
      <c r="I3878">
        <v>2</v>
      </c>
      <c r="J3878">
        <v>-5</v>
      </c>
    </row>
    <row r="3879" spans="1:10" x14ac:dyDescent="0.3">
      <c r="A3879" s="57" t="s">
        <v>16</v>
      </c>
      <c r="B3879">
        <v>7.5</v>
      </c>
      <c r="C3879" s="57" t="s">
        <v>16</v>
      </c>
      <c r="D3879">
        <v>5</v>
      </c>
      <c r="E3879" s="57" t="s">
        <v>19</v>
      </c>
      <c r="F3879">
        <v>7.5</v>
      </c>
      <c r="G3879" s="57" t="s">
        <v>19</v>
      </c>
      <c r="H3879">
        <v>5</v>
      </c>
      <c r="I3879">
        <v>2</v>
      </c>
      <c r="J3879">
        <v>-5</v>
      </c>
    </row>
    <row r="3880" spans="1:10" x14ac:dyDescent="0.3">
      <c r="A3880" s="57" t="s">
        <v>16</v>
      </c>
      <c r="B3880">
        <v>5</v>
      </c>
      <c r="C3880" s="57" t="s">
        <v>16</v>
      </c>
      <c r="D3880">
        <v>7.5</v>
      </c>
      <c r="E3880" s="57" t="s">
        <v>19</v>
      </c>
      <c r="F3880">
        <v>7.5</v>
      </c>
      <c r="G3880" s="57" t="s">
        <v>19</v>
      </c>
      <c r="H3880">
        <v>5</v>
      </c>
      <c r="I3880">
        <v>2</v>
      </c>
      <c r="J3880">
        <v>-5</v>
      </c>
    </row>
    <row r="3881" spans="1:10" x14ac:dyDescent="0.3">
      <c r="A3881" s="57" t="s">
        <v>16</v>
      </c>
      <c r="B3881">
        <v>7.5</v>
      </c>
      <c r="C3881" s="57" t="s">
        <v>16</v>
      </c>
      <c r="D3881">
        <v>7.5</v>
      </c>
      <c r="E3881" s="57" t="s">
        <v>19</v>
      </c>
      <c r="F3881">
        <v>7.5</v>
      </c>
      <c r="G3881" s="57" t="s">
        <v>19</v>
      </c>
      <c r="H3881">
        <v>5</v>
      </c>
      <c r="I3881">
        <v>2</v>
      </c>
      <c r="J3881">
        <v>-5</v>
      </c>
    </row>
    <row r="3882" spans="1:10" x14ac:dyDescent="0.3">
      <c r="A3882" s="57" t="s">
        <v>16</v>
      </c>
      <c r="B3882">
        <v>0</v>
      </c>
      <c r="C3882" s="57" t="s">
        <v>16</v>
      </c>
      <c r="D3882">
        <v>0</v>
      </c>
      <c r="E3882" s="57" t="s">
        <v>20</v>
      </c>
      <c r="F3882">
        <v>7.5</v>
      </c>
      <c r="G3882" s="57" t="s">
        <v>19</v>
      </c>
      <c r="H3882">
        <v>5</v>
      </c>
      <c r="I3882">
        <v>2</v>
      </c>
      <c r="J3882">
        <v>-5</v>
      </c>
    </row>
    <row r="3883" spans="1:10" x14ac:dyDescent="0.3">
      <c r="A3883" s="57" t="s">
        <v>16</v>
      </c>
      <c r="B3883">
        <v>2.5</v>
      </c>
      <c r="C3883" s="57" t="s">
        <v>16</v>
      </c>
      <c r="D3883">
        <v>0</v>
      </c>
      <c r="E3883" s="57" t="s">
        <v>20</v>
      </c>
      <c r="F3883">
        <v>7.5</v>
      </c>
      <c r="G3883" s="57" t="s">
        <v>19</v>
      </c>
      <c r="H3883">
        <v>5</v>
      </c>
      <c r="I3883">
        <v>2</v>
      </c>
      <c r="J3883">
        <v>-5</v>
      </c>
    </row>
    <row r="3884" spans="1:10" x14ac:dyDescent="0.3">
      <c r="A3884" s="57" t="s">
        <v>16</v>
      </c>
      <c r="B3884">
        <v>0</v>
      </c>
      <c r="C3884" s="57" t="s">
        <v>16</v>
      </c>
      <c r="D3884">
        <v>2.5</v>
      </c>
      <c r="E3884" s="57" t="s">
        <v>20</v>
      </c>
      <c r="F3884">
        <v>7.5</v>
      </c>
      <c r="G3884" s="57" t="s">
        <v>19</v>
      </c>
      <c r="H3884">
        <v>5</v>
      </c>
      <c r="I3884">
        <v>2</v>
      </c>
      <c r="J3884">
        <v>-5</v>
      </c>
    </row>
    <row r="3885" spans="1:10" x14ac:dyDescent="0.3">
      <c r="A3885" s="57" t="s">
        <v>16</v>
      </c>
      <c r="B3885">
        <v>2.5</v>
      </c>
      <c r="C3885" s="57" t="s">
        <v>16</v>
      </c>
      <c r="D3885">
        <v>2.5</v>
      </c>
      <c r="E3885" s="57" t="s">
        <v>20</v>
      </c>
      <c r="F3885">
        <v>7.5</v>
      </c>
      <c r="G3885" s="57" t="s">
        <v>19</v>
      </c>
      <c r="H3885">
        <v>5</v>
      </c>
      <c r="I3885">
        <v>2</v>
      </c>
      <c r="J3885">
        <v>-5</v>
      </c>
    </row>
    <row r="3886" spans="1:10" x14ac:dyDescent="0.3">
      <c r="A3886" s="57" t="s">
        <v>16</v>
      </c>
      <c r="B3886">
        <v>5</v>
      </c>
      <c r="C3886" s="57" t="s">
        <v>16</v>
      </c>
      <c r="D3886">
        <v>2.5</v>
      </c>
      <c r="E3886" s="57" t="s">
        <v>20</v>
      </c>
      <c r="F3886">
        <v>7.5</v>
      </c>
      <c r="G3886" s="57" t="s">
        <v>19</v>
      </c>
      <c r="H3886">
        <v>5</v>
      </c>
      <c r="I3886">
        <v>2</v>
      </c>
      <c r="J3886">
        <v>-5</v>
      </c>
    </row>
    <row r="3887" spans="1:10" x14ac:dyDescent="0.3">
      <c r="A3887" s="57" t="s">
        <v>16</v>
      </c>
      <c r="B3887">
        <v>2.5</v>
      </c>
      <c r="C3887" s="57" t="s">
        <v>16</v>
      </c>
      <c r="D3887">
        <v>5</v>
      </c>
      <c r="E3887" s="57" t="s">
        <v>20</v>
      </c>
      <c r="F3887">
        <v>7.5</v>
      </c>
      <c r="G3887" s="57" t="s">
        <v>19</v>
      </c>
      <c r="H3887">
        <v>5</v>
      </c>
      <c r="I3887">
        <v>2</v>
      </c>
      <c r="J3887">
        <v>-5</v>
      </c>
    </row>
    <row r="3888" spans="1:10" x14ac:dyDescent="0.3">
      <c r="A3888" s="57" t="s">
        <v>16</v>
      </c>
      <c r="B3888">
        <v>5</v>
      </c>
      <c r="C3888" s="57" t="s">
        <v>16</v>
      </c>
      <c r="D3888">
        <v>5</v>
      </c>
      <c r="E3888" s="57" t="s">
        <v>20</v>
      </c>
      <c r="F3888">
        <v>7.5</v>
      </c>
      <c r="G3888" s="57" t="s">
        <v>19</v>
      </c>
      <c r="H3888">
        <v>5</v>
      </c>
      <c r="I3888">
        <v>2</v>
      </c>
      <c r="J3888">
        <v>-5</v>
      </c>
    </row>
    <row r="3889" spans="1:10" x14ac:dyDescent="0.3">
      <c r="A3889" s="57" t="s">
        <v>16</v>
      </c>
      <c r="B3889">
        <v>7.5</v>
      </c>
      <c r="C3889" s="57" t="s">
        <v>16</v>
      </c>
      <c r="D3889">
        <v>5</v>
      </c>
      <c r="E3889" s="57" t="s">
        <v>20</v>
      </c>
      <c r="F3889">
        <v>7.5</v>
      </c>
      <c r="G3889" s="57" t="s">
        <v>19</v>
      </c>
      <c r="H3889">
        <v>5</v>
      </c>
      <c r="I3889">
        <v>2</v>
      </c>
      <c r="J3889">
        <v>-5</v>
      </c>
    </row>
    <row r="3890" spans="1:10" x14ac:dyDescent="0.3">
      <c r="A3890" s="57" t="s">
        <v>16</v>
      </c>
      <c r="B3890">
        <v>5</v>
      </c>
      <c r="C3890" s="57" t="s">
        <v>16</v>
      </c>
      <c r="D3890">
        <v>7.5</v>
      </c>
      <c r="E3890" s="57" t="s">
        <v>20</v>
      </c>
      <c r="F3890">
        <v>7.5</v>
      </c>
      <c r="G3890" s="57" t="s">
        <v>19</v>
      </c>
      <c r="H3890">
        <v>5</v>
      </c>
      <c r="I3890">
        <v>2</v>
      </c>
      <c r="J3890">
        <v>-5</v>
      </c>
    </row>
    <row r="3891" spans="1:10" x14ac:dyDescent="0.3">
      <c r="A3891" s="57" t="s">
        <v>16</v>
      </c>
      <c r="B3891">
        <v>7.5</v>
      </c>
      <c r="C3891" s="57" t="s">
        <v>16</v>
      </c>
      <c r="D3891">
        <v>7.5</v>
      </c>
      <c r="E3891" s="57" t="s">
        <v>20</v>
      </c>
      <c r="F3891">
        <v>7.5</v>
      </c>
      <c r="G3891" s="57" t="s">
        <v>19</v>
      </c>
      <c r="H3891">
        <v>5</v>
      </c>
      <c r="I3891">
        <v>2</v>
      </c>
      <c r="J3891">
        <v>-5</v>
      </c>
    </row>
    <row r="3892" spans="1:10" x14ac:dyDescent="0.3">
      <c r="A3892" s="57" t="s">
        <v>16</v>
      </c>
      <c r="B3892">
        <v>0</v>
      </c>
      <c r="C3892" s="57" t="s">
        <v>16</v>
      </c>
      <c r="D3892">
        <v>0</v>
      </c>
      <c r="E3892" s="57" t="s">
        <v>18</v>
      </c>
      <c r="F3892">
        <v>5</v>
      </c>
      <c r="G3892" s="57" t="s">
        <v>19</v>
      </c>
      <c r="H3892">
        <v>5</v>
      </c>
      <c r="I3892">
        <v>2</v>
      </c>
      <c r="J3892">
        <v>-5</v>
      </c>
    </row>
    <row r="3893" spans="1:10" x14ac:dyDescent="0.3">
      <c r="A3893" s="57" t="s">
        <v>16</v>
      </c>
      <c r="B3893">
        <v>2.5</v>
      </c>
      <c r="C3893" s="57" t="s">
        <v>16</v>
      </c>
      <c r="D3893">
        <v>0</v>
      </c>
      <c r="E3893" s="57" t="s">
        <v>18</v>
      </c>
      <c r="F3893">
        <v>5</v>
      </c>
      <c r="G3893" s="57" t="s">
        <v>19</v>
      </c>
      <c r="H3893">
        <v>5</v>
      </c>
      <c r="I3893">
        <v>2</v>
      </c>
      <c r="J3893">
        <v>-5</v>
      </c>
    </row>
    <row r="3894" spans="1:10" x14ac:dyDescent="0.3">
      <c r="A3894" s="57" t="s">
        <v>16</v>
      </c>
      <c r="B3894">
        <v>0</v>
      </c>
      <c r="C3894" s="57" t="s">
        <v>16</v>
      </c>
      <c r="D3894">
        <v>2.5</v>
      </c>
      <c r="E3894" s="57" t="s">
        <v>18</v>
      </c>
      <c r="F3894">
        <v>5</v>
      </c>
      <c r="G3894" s="57" t="s">
        <v>19</v>
      </c>
      <c r="H3894">
        <v>5</v>
      </c>
      <c r="I3894">
        <v>2</v>
      </c>
      <c r="J3894">
        <v>-5</v>
      </c>
    </row>
    <row r="3895" spans="1:10" x14ac:dyDescent="0.3">
      <c r="A3895" s="57" t="s">
        <v>16</v>
      </c>
      <c r="B3895">
        <v>2.5</v>
      </c>
      <c r="C3895" s="57" t="s">
        <v>16</v>
      </c>
      <c r="D3895">
        <v>2.5</v>
      </c>
      <c r="E3895" s="57" t="s">
        <v>18</v>
      </c>
      <c r="F3895">
        <v>5</v>
      </c>
      <c r="G3895" s="57" t="s">
        <v>19</v>
      </c>
      <c r="H3895">
        <v>5</v>
      </c>
      <c r="I3895">
        <v>2</v>
      </c>
      <c r="J3895">
        <v>-5</v>
      </c>
    </row>
    <row r="3896" spans="1:10" x14ac:dyDescent="0.3">
      <c r="A3896" s="57" t="s">
        <v>16</v>
      </c>
      <c r="B3896">
        <v>5</v>
      </c>
      <c r="C3896" s="57" t="s">
        <v>16</v>
      </c>
      <c r="D3896">
        <v>2.5</v>
      </c>
      <c r="E3896" s="57" t="s">
        <v>18</v>
      </c>
      <c r="F3896">
        <v>5</v>
      </c>
      <c r="G3896" s="57" t="s">
        <v>19</v>
      </c>
      <c r="H3896">
        <v>5</v>
      </c>
      <c r="I3896">
        <v>2</v>
      </c>
      <c r="J3896">
        <v>-5</v>
      </c>
    </row>
    <row r="3897" spans="1:10" x14ac:dyDescent="0.3">
      <c r="A3897" s="57" t="s">
        <v>16</v>
      </c>
      <c r="B3897">
        <v>2.5</v>
      </c>
      <c r="C3897" s="57" t="s">
        <v>16</v>
      </c>
      <c r="D3897">
        <v>5</v>
      </c>
      <c r="E3897" s="57" t="s">
        <v>18</v>
      </c>
      <c r="F3897">
        <v>5</v>
      </c>
      <c r="G3897" s="57" t="s">
        <v>19</v>
      </c>
      <c r="H3897">
        <v>5</v>
      </c>
      <c r="I3897">
        <v>2</v>
      </c>
      <c r="J3897">
        <v>-5</v>
      </c>
    </row>
    <row r="3898" spans="1:10" x14ac:dyDescent="0.3">
      <c r="A3898" s="57" t="s">
        <v>16</v>
      </c>
      <c r="B3898">
        <v>5</v>
      </c>
      <c r="C3898" s="57" t="s">
        <v>16</v>
      </c>
      <c r="D3898">
        <v>5</v>
      </c>
      <c r="E3898" s="57" t="s">
        <v>18</v>
      </c>
      <c r="F3898">
        <v>5</v>
      </c>
      <c r="G3898" s="57" t="s">
        <v>19</v>
      </c>
      <c r="H3898">
        <v>5</v>
      </c>
      <c r="I3898">
        <v>2</v>
      </c>
      <c r="J3898">
        <v>-5</v>
      </c>
    </row>
    <row r="3899" spans="1:10" x14ac:dyDescent="0.3">
      <c r="A3899" s="57" t="s">
        <v>16</v>
      </c>
      <c r="B3899">
        <v>7.5</v>
      </c>
      <c r="C3899" s="57" t="s">
        <v>16</v>
      </c>
      <c r="D3899">
        <v>5</v>
      </c>
      <c r="E3899" s="57" t="s">
        <v>18</v>
      </c>
      <c r="F3899">
        <v>5</v>
      </c>
      <c r="G3899" s="57" t="s">
        <v>19</v>
      </c>
      <c r="H3899">
        <v>5</v>
      </c>
      <c r="I3899">
        <v>2</v>
      </c>
      <c r="J3899">
        <v>-5</v>
      </c>
    </row>
    <row r="3900" spans="1:10" x14ac:dyDescent="0.3">
      <c r="A3900" s="57" t="s">
        <v>16</v>
      </c>
      <c r="B3900">
        <v>5</v>
      </c>
      <c r="C3900" s="57" t="s">
        <v>16</v>
      </c>
      <c r="D3900">
        <v>7.5</v>
      </c>
      <c r="E3900" s="57" t="s">
        <v>18</v>
      </c>
      <c r="F3900">
        <v>5</v>
      </c>
      <c r="G3900" s="57" t="s">
        <v>19</v>
      </c>
      <c r="H3900">
        <v>5</v>
      </c>
      <c r="I3900">
        <v>2</v>
      </c>
      <c r="J3900">
        <v>-5</v>
      </c>
    </row>
    <row r="3901" spans="1:10" x14ac:dyDescent="0.3">
      <c r="A3901" s="57" t="s">
        <v>16</v>
      </c>
      <c r="B3901">
        <v>7.5</v>
      </c>
      <c r="C3901" s="57" t="s">
        <v>16</v>
      </c>
      <c r="D3901">
        <v>7.5</v>
      </c>
      <c r="E3901" s="57" t="s">
        <v>18</v>
      </c>
      <c r="F3901">
        <v>5</v>
      </c>
      <c r="G3901" s="57" t="s">
        <v>19</v>
      </c>
      <c r="H3901">
        <v>5</v>
      </c>
      <c r="I3901">
        <v>2</v>
      </c>
      <c r="J3901">
        <v>-5</v>
      </c>
    </row>
    <row r="3902" spans="1:10" x14ac:dyDescent="0.3">
      <c r="A3902" s="57" t="s">
        <v>16</v>
      </c>
      <c r="B3902">
        <v>0</v>
      </c>
      <c r="C3902" s="57" t="s">
        <v>16</v>
      </c>
      <c r="D3902">
        <v>0</v>
      </c>
      <c r="E3902" s="57" t="s">
        <v>16</v>
      </c>
      <c r="F3902">
        <v>5</v>
      </c>
      <c r="G3902" s="57" t="s">
        <v>19</v>
      </c>
      <c r="H3902">
        <v>5</v>
      </c>
      <c r="I3902">
        <v>2</v>
      </c>
      <c r="J3902">
        <v>-5</v>
      </c>
    </row>
    <row r="3903" spans="1:10" x14ac:dyDescent="0.3">
      <c r="A3903" s="57" t="s">
        <v>16</v>
      </c>
      <c r="B3903">
        <v>2.5</v>
      </c>
      <c r="C3903" s="57" t="s">
        <v>16</v>
      </c>
      <c r="D3903">
        <v>0</v>
      </c>
      <c r="E3903" s="57" t="s">
        <v>16</v>
      </c>
      <c r="F3903">
        <v>5</v>
      </c>
      <c r="G3903" s="57" t="s">
        <v>19</v>
      </c>
      <c r="H3903">
        <v>5</v>
      </c>
      <c r="I3903">
        <v>2</v>
      </c>
      <c r="J3903">
        <v>-5</v>
      </c>
    </row>
    <row r="3904" spans="1:10" x14ac:dyDescent="0.3">
      <c r="A3904" s="57" t="s">
        <v>16</v>
      </c>
      <c r="B3904">
        <v>0</v>
      </c>
      <c r="C3904" s="57" t="s">
        <v>16</v>
      </c>
      <c r="D3904">
        <v>2.5</v>
      </c>
      <c r="E3904" s="57" t="s">
        <v>16</v>
      </c>
      <c r="F3904">
        <v>5</v>
      </c>
      <c r="G3904" s="57" t="s">
        <v>19</v>
      </c>
      <c r="H3904">
        <v>5</v>
      </c>
      <c r="I3904">
        <v>2</v>
      </c>
      <c r="J3904">
        <v>-5</v>
      </c>
    </row>
    <row r="3905" spans="1:10" x14ac:dyDescent="0.3">
      <c r="A3905" s="57" t="s">
        <v>16</v>
      </c>
      <c r="B3905">
        <v>2.5</v>
      </c>
      <c r="C3905" s="57" t="s">
        <v>16</v>
      </c>
      <c r="D3905">
        <v>2.5</v>
      </c>
      <c r="E3905" s="57" t="s">
        <v>16</v>
      </c>
      <c r="F3905">
        <v>5</v>
      </c>
      <c r="G3905" s="57" t="s">
        <v>19</v>
      </c>
      <c r="H3905">
        <v>5</v>
      </c>
      <c r="I3905">
        <v>2</v>
      </c>
      <c r="J3905">
        <v>-5</v>
      </c>
    </row>
    <row r="3906" spans="1:10" x14ac:dyDescent="0.3">
      <c r="A3906" s="57" t="s">
        <v>16</v>
      </c>
      <c r="B3906">
        <v>5</v>
      </c>
      <c r="C3906" s="57" t="s">
        <v>16</v>
      </c>
      <c r="D3906">
        <v>2.5</v>
      </c>
      <c r="E3906" s="57" t="s">
        <v>16</v>
      </c>
      <c r="F3906">
        <v>5</v>
      </c>
      <c r="G3906" s="57" t="s">
        <v>19</v>
      </c>
      <c r="H3906">
        <v>5</v>
      </c>
      <c r="I3906">
        <v>2</v>
      </c>
      <c r="J3906">
        <v>-5</v>
      </c>
    </row>
    <row r="3907" spans="1:10" x14ac:dyDescent="0.3">
      <c r="A3907" s="57" t="s">
        <v>16</v>
      </c>
      <c r="B3907">
        <v>2.5</v>
      </c>
      <c r="C3907" s="57" t="s">
        <v>16</v>
      </c>
      <c r="D3907">
        <v>5</v>
      </c>
      <c r="E3907" s="57" t="s">
        <v>16</v>
      </c>
      <c r="F3907">
        <v>5</v>
      </c>
      <c r="G3907" s="57" t="s">
        <v>19</v>
      </c>
      <c r="H3907">
        <v>5</v>
      </c>
      <c r="I3907">
        <v>2</v>
      </c>
      <c r="J3907">
        <v>-5</v>
      </c>
    </row>
    <row r="3908" spans="1:10" x14ac:dyDescent="0.3">
      <c r="A3908" s="57" t="s">
        <v>16</v>
      </c>
      <c r="B3908">
        <v>5</v>
      </c>
      <c r="C3908" s="57" t="s">
        <v>16</v>
      </c>
      <c r="D3908">
        <v>5</v>
      </c>
      <c r="E3908" s="57" t="s">
        <v>16</v>
      </c>
      <c r="F3908">
        <v>5</v>
      </c>
      <c r="G3908" s="57" t="s">
        <v>19</v>
      </c>
      <c r="H3908">
        <v>5</v>
      </c>
      <c r="I3908">
        <v>2</v>
      </c>
      <c r="J3908">
        <v>-5</v>
      </c>
    </row>
    <row r="3909" spans="1:10" x14ac:dyDescent="0.3">
      <c r="A3909" s="57" t="s">
        <v>16</v>
      </c>
      <c r="B3909">
        <v>7.5</v>
      </c>
      <c r="C3909" s="57" t="s">
        <v>16</v>
      </c>
      <c r="D3909">
        <v>5</v>
      </c>
      <c r="E3909" s="57" t="s">
        <v>16</v>
      </c>
      <c r="F3909">
        <v>5</v>
      </c>
      <c r="G3909" s="57" t="s">
        <v>19</v>
      </c>
      <c r="H3909">
        <v>5</v>
      </c>
      <c r="I3909">
        <v>2</v>
      </c>
      <c r="J3909">
        <v>-5</v>
      </c>
    </row>
    <row r="3910" spans="1:10" x14ac:dyDescent="0.3">
      <c r="A3910" s="57" t="s">
        <v>16</v>
      </c>
      <c r="B3910">
        <v>5</v>
      </c>
      <c r="C3910" s="57" t="s">
        <v>16</v>
      </c>
      <c r="D3910">
        <v>7.5</v>
      </c>
      <c r="E3910" s="57" t="s">
        <v>16</v>
      </c>
      <c r="F3910">
        <v>5</v>
      </c>
      <c r="G3910" s="57" t="s">
        <v>19</v>
      </c>
      <c r="H3910">
        <v>5</v>
      </c>
      <c r="I3910">
        <v>2</v>
      </c>
      <c r="J3910">
        <v>-5</v>
      </c>
    </row>
    <row r="3911" spans="1:10" x14ac:dyDescent="0.3">
      <c r="A3911" s="57" t="s">
        <v>16</v>
      </c>
      <c r="B3911">
        <v>7.5</v>
      </c>
      <c r="C3911" s="57" t="s">
        <v>16</v>
      </c>
      <c r="D3911">
        <v>7.5</v>
      </c>
      <c r="E3911" s="57" t="s">
        <v>16</v>
      </c>
      <c r="F3911">
        <v>5</v>
      </c>
      <c r="G3911" s="57" t="s">
        <v>19</v>
      </c>
      <c r="H3911">
        <v>5</v>
      </c>
      <c r="I3911">
        <v>2</v>
      </c>
      <c r="J3911">
        <v>-5</v>
      </c>
    </row>
    <row r="3912" spans="1:10" x14ac:dyDescent="0.3">
      <c r="A3912" s="57" t="s">
        <v>16</v>
      </c>
      <c r="B3912">
        <v>0</v>
      </c>
      <c r="C3912" s="57" t="s">
        <v>16</v>
      </c>
      <c r="D3912">
        <v>0</v>
      </c>
      <c r="E3912" s="57" t="s">
        <v>19</v>
      </c>
      <c r="F3912">
        <v>5</v>
      </c>
      <c r="G3912" s="57" t="s">
        <v>19</v>
      </c>
      <c r="H3912">
        <v>5</v>
      </c>
      <c r="I3912">
        <v>2</v>
      </c>
      <c r="J3912">
        <v>-5</v>
      </c>
    </row>
    <row r="3913" spans="1:10" x14ac:dyDescent="0.3">
      <c r="A3913" s="57" t="s">
        <v>16</v>
      </c>
      <c r="B3913">
        <v>2.5</v>
      </c>
      <c r="C3913" s="57" t="s">
        <v>16</v>
      </c>
      <c r="D3913">
        <v>0</v>
      </c>
      <c r="E3913" s="57" t="s">
        <v>19</v>
      </c>
      <c r="F3913">
        <v>5</v>
      </c>
      <c r="G3913" s="57" t="s">
        <v>19</v>
      </c>
      <c r="H3913">
        <v>5</v>
      </c>
      <c r="I3913">
        <v>2</v>
      </c>
      <c r="J3913">
        <v>-5</v>
      </c>
    </row>
    <row r="3914" spans="1:10" x14ac:dyDescent="0.3">
      <c r="A3914" s="57" t="s">
        <v>16</v>
      </c>
      <c r="B3914">
        <v>0</v>
      </c>
      <c r="C3914" s="57" t="s">
        <v>16</v>
      </c>
      <c r="D3914">
        <v>2.5</v>
      </c>
      <c r="E3914" s="57" t="s">
        <v>19</v>
      </c>
      <c r="F3914">
        <v>5</v>
      </c>
      <c r="G3914" s="57" t="s">
        <v>19</v>
      </c>
      <c r="H3914">
        <v>5</v>
      </c>
      <c r="I3914">
        <v>2</v>
      </c>
      <c r="J3914">
        <v>-5</v>
      </c>
    </row>
    <row r="3915" spans="1:10" x14ac:dyDescent="0.3">
      <c r="A3915" s="57" t="s">
        <v>16</v>
      </c>
      <c r="B3915">
        <v>2.5</v>
      </c>
      <c r="C3915" s="57" t="s">
        <v>16</v>
      </c>
      <c r="D3915">
        <v>2.5</v>
      </c>
      <c r="E3915" s="57" t="s">
        <v>19</v>
      </c>
      <c r="F3915">
        <v>5</v>
      </c>
      <c r="G3915" s="57" t="s">
        <v>19</v>
      </c>
      <c r="H3915">
        <v>5</v>
      </c>
      <c r="I3915">
        <v>2</v>
      </c>
      <c r="J3915">
        <v>-5</v>
      </c>
    </row>
    <row r="3916" spans="1:10" x14ac:dyDescent="0.3">
      <c r="A3916" s="57" t="s">
        <v>16</v>
      </c>
      <c r="B3916">
        <v>5</v>
      </c>
      <c r="C3916" s="57" t="s">
        <v>16</v>
      </c>
      <c r="D3916">
        <v>2.5</v>
      </c>
      <c r="E3916" s="57" t="s">
        <v>19</v>
      </c>
      <c r="F3916">
        <v>5</v>
      </c>
      <c r="G3916" s="57" t="s">
        <v>19</v>
      </c>
      <c r="H3916">
        <v>5</v>
      </c>
      <c r="I3916">
        <v>2</v>
      </c>
      <c r="J3916">
        <v>-5</v>
      </c>
    </row>
    <row r="3917" spans="1:10" x14ac:dyDescent="0.3">
      <c r="A3917" s="57" t="s">
        <v>16</v>
      </c>
      <c r="B3917">
        <v>2.5</v>
      </c>
      <c r="C3917" s="57" t="s">
        <v>16</v>
      </c>
      <c r="D3917">
        <v>5</v>
      </c>
      <c r="E3917" s="57" t="s">
        <v>19</v>
      </c>
      <c r="F3917">
        <v>5</v>
      </c>
      <c r="G3917" s="57" t="s">
        <v>19</v>
      </c>
      <c r="H3917">
        <v>5</v>
      </c>
      <c r="I3917">
        <v>2</v>
      </c>
      <c r="J3917">
        <v>-5</v>
      </c>
    </row>
    <row r="3918" spans="1:10" x14ac:dyDescent="0.3">
      <c r="A3918" s="57" t="s">
        <v>16</v>
      </c>
      <c r="B3918">
        <v>5</v>
      </c>
      <c r="C3918" s="57" t="s">
        <v>16</v>
      </c>
      <c r="D3918">
        <v>5</v>
      </c>
      <c r="E3918" s="57" t="s">
        <v>19</v>
      </c>
      <c r="F3918">
        <v>5</v>
      </c>
      <c r="G3918" s="57" t="s">
        <v>19</v>
      </c>
      <c r="H3918">
        <v>5</v>
      </c>
      <c r="I3918">
        <v>2</v>
      </c>
      <c r="J3918">
        <v>-5</v>
      </c>
    </row>
    <row r="3919" spans="1:10" x14ac:dyDescent="0.3">
      <c r="A3919" s="57" t="s">
        <v>16</v>
      </c>
      <c r="B3919">
        <v>7.5</v>
      </c>
      <c r="C3919" s="57" t="s">
        <v>16</v>
      </c>
      <c r="D3919">
        <v>5</v>
      </c>
      <c r="E3919" s="57" t="s">
        <v>19</v>
      </c>
      <c r="F3919">
        <v>5</v>
      </c>
      <c r="G3919" s="57" t="s">
        <v>19</v>
      </c>
      <c r="H3919">
        <v>5</v>
      </c>
      <c r="I3919">
        <v>2</v>
      </c>
      <c r="J3919">
        <v>-5</v>
      </c>
    </row>
    <row r="3920" spans="1:10" x14ac:dyDescent="0.3">
      <c r="A3920" s="57" t="s">
        <v>16</v>
      </c>
      <c r="B3920">
        <v>5</v>
      </c>
      <c r="C3920" s="57" t="s">
        <v>16</v>
      </c>
      <c r="D3920">
        <v>7.5</v>
      </c>
      <c r="E3920" s="57" t="s">
        <v>19</v>
      </c>
      <c r="F3920">
        <v>5</v>
      </c>
      <c r="G3920" s="57" t="s">
        <v>19</v>
      </c>
      <c r="H3920">
        <v>5</v>
      </c>
      <c r="I3920">
        <v>2</v>
      </c>
      <c r="J3920">
        <v>-5</v>
      </c>
    </row>
    <row r="3921" spans="1:10" x14ac:dyDescent="0.3">
      <c r="A3921" s="57" t="s">
        <v>16</v>
      </c>
      <c r="B3921">
        <v>7.5</v>
      </c>
      <c r="C3921" s="57" t="s">
        <v>16</v>
      </c>
      <c r="D3921">
        <v>7.5</v>
      </c>
      <c r="E3921" s="57" t="s">
        <v>19</v>
      </c>
      <c r="F3921">
        <v>5</v>
      </c>
      <c r="G3921" s="57" t="s">
        <v>19</v>
      </c>
      <c r="H3921">
        <v>5</v>
      </c>
      <c r="I3921">
        <v>2</v>
      </c>
      <c r="J3921">
        <v>-5</v>
      </c>
    </row>
    <row r="3922" spans="1:10" x14ac:dyDescent="0.3">
      <c r="A3922" s="57" t="s">
        <v>16</v>
      </c>
      <c r="B3922">
        <v>0</v>
      </c>
      <c r="C3922" s="57" t="s">
        <v>16</v>
      </c>
      <c r="D3922">
        <v>0</v>
      </c>
      <c r="E3922" s="57" t="s">
        <v>20</v>
      </c>
      <c r="F3922">
        <v>5</v>
      </c>
      <c r="G3922" s="57" t="s">
        <v>19</v>
      </c>
      <c r="H3922">
        <v>5</v>
      </c>
      <c r="I3922">
        <v>2</v>
      </c>
      <c r="J3922">
        <v>-5</v>
      </c>
    </row>
    <row r="3923" spans="1:10" x14ac:dyDescent="0.3">
      <c r="A3923" s="57" t="s">
        <v>16</v>
      </c>
      <c r="B3923">
        <v>2.5</v>
      </c>
      <c r="C3923" s="57" t="s">
        <v>16</v>
      </c>
      <c r="D3923">
        <v>0</v>
      </c>
      <c r="E3923" s="57" t="s">
        <v>20</v>
      </c>
      <c r="F3923">
        <v>5</v>
      </c>
      <c r="G3923" s="57" t="s">
        <v>19</v>
      </c>
      <c r="H3923">
        <v>5</v>
      </c>
      <c r="I3923">
        <v>2</v>
      </c>
      <c r="J3923">
        <v>-5</v>
      </c>
    </row>
    <row r="3924" spans="1:10" x14ac:dyDescent="0.3">
      <c r="A3924" s="57" t="s">
        <v>16</v>
      </c>
      <c r="B3924">
        <v>0</v>
      </c>
      <c r="C3924" s="57" t="s">
        <v>16</v>
      </c>
      <c r="D3924">
        <v>2.5</v>
      </c>
      <c r="E3924" s="57" t="s">
        <v>20</v>
      </c>
      <c r="F3924">
        <v>5</v>
      </c>
      <c r="G3924" s="57" t="s">
        <v>19</v>
      </c>
      <c r="H3924">
        <v>5</v>
      </c>
      <c r="I3924">
        <v>2</v>
      </c>
      <c r="J3924">
        <v>-5</v>
      </c>
    </row>
    <row r="3925" spans="1:10" x14ac:dyDescent="0.3">
      <c r="A3925" s="57" t="s">
        <v>16</v>
      </c>
      <c r="B3925">
        <v>2.5</v>
      </c>
      <c r="C3925" s="57" t="s">
        <v>16</v>
      </c>
      <c r="D3925">
        <v>2.5</v>
      </c>
      <c r="E3925" s="57" t="s">
        <v>20</v>
      </c>
      <c r="F3925">
        <v>5</v>
      </c>
      <c r="G3925" s="57" t="s">
        <v>19</v>
      </c>
      <c r="H3925">
        <v>5</v>
      </c>
      <c r="I3925">
        <v>2</v>
      </c>
      <c r="J3925">
        <v>-5</v>
      </c>
    </row>
    <row r="3926" spans="1:10" x14ac:dyDescent="0.3">
      <c r="A3926" s="57" t="s">
        <v>16</v>
      </c>
      <c r="B3926">
        <v>5</v>
      </c>
      <c r="C3926" s="57" t="s">
        <v>16</v>
      </c>
      <c r="D3926">
        <v>2.5</v>
      </c>
      <c r="E3926" s="57" t="s">
        <v>20</v>
      </c>
      <c r="F3926">
        <v>5</v>
      </c>
      <c r="G3926" s="57" t="s">
        <v>19</v>
      </c>
      <c r="H3926">
        <v>5</v>
      </c>
      <c r="I3926">
        <v>2</v>
      </c>
      <c r="J3926">
        <v>-5</v>
      </c>
    </row>
    <row r="3927" spans="1:10" x14ac:dyDescent="0.3">
      <c r="A3927" s="57" t="s">
        <v>16</v>
      </c>
      <c r="B3927">
        <v>2.5</v>
      </c>
      <c r="C3927" s="57" t="s">
        <v>16</v>
      </c>
      <c r="D3927">
        <v>5</v>
      </c>
      <c r="E3927" s="57" t="s">
        <v>20</v>
      </c>
      <c r="F3927">
        <v>5</v>
      </c>
      <c r="G3927" s="57" t="s">
        <v>19</v>
      </c>
      <c r="H3927">
        <v>5</v>
      </c>
      <c r="I3927">
        <v>2</v>
      </c>
      <c r="J3927">
        <v>-5</v>
      </c>
    </row>
    <row r="3928" spans="1:10" x14ac:dyDescent="0.3">
      <c r="A3928" s="57" t="s">
        <v>16</v>
      </c>
      <c r="B3928">
        <v>5</v>
      </c>
      <c r="C3928" s="57" t="s">
        <v>16</v>
      </c>
      <c r="D3928">
        <v>5</v>
      </c>
      <c r="E3928" s="57" t="s">
        <v>20</v>
      </c>
      <c r="F3928">
        <v>5</v>
      </c>
      <c r="G3928" s="57" t="s">
        <v>19</v>
      </c>
      <c r="H3928">
        <v>5</v>
      </c>
      <c r="I3928">
        <v>2</v>
      </c>
      <c r="J3928">
        <v>-5</v>
      </c>
    </row>
    <row r="3929" spans="1:10" x14ac:dyDescent="0.3">
      <c r="A3929" s="57" t="s">
        <v>16</v>
      </c>
      <c r="B3929">
        <v>7.5</v>
      </c>
      <c r="C3929" s="57" t="s">
        <v>16</v>
      </c>
      <c r="D3929">
        <v>5</v>
      </c>
      <c r="E3929" s="57" t="s">
        <v>20</v>
      </c>
      <c r="F3929">
        <v>5</v>
      </c>
      <c r="G3929" s="57" t="s">
        <v>19</v>
      </c>
      <c r="H3929">
        <v>5</v>
      </c>
      <c r="I3929">
        <v>2</v>
      </c>
      <c r="J3929">
        <v>-5</v>
      </c>
    </row>
    <row r="3930" spans="1:10" x14ac:dyDescent="0.3">
      <c r="A3930" s="57" t="s">
        <v>16</v>
      </c>
      <c r="B3930">
        <v>5</v>
      </c>
      <c r="C3930" s="57" t="s">
        <v>16</v>
      </c>
      <c r="D3930">
        <v>7.5</v>
      </c>
      <c r="E3930" s="57" t="s">
        <v>20</v>
      </c>
      <c r="F3930">
        <v>5</v>
      </c>
      <c r="G3930" s="57" t="s">
        <v>19</v>
      </c>
      <c r="H3930">
        <v>5</v>
      </c>
      <c r="I3930">
        <v>2</v>
      </c>
      <c r="J3930">
        <v>-5</v>
      </c>
    </row>
    <row r="3931" spans="1:10" x14ac:dyDescent="0.3">
      <c r="A3931" s="57" t="s">
        <v>16</v>
      </c>
      <c r="B3931">
        <v>7.5</v>
      </c>
      <c r="C3931" s="57" t="s">
        <v>16</v>
      </c>
      <c r="D3931">
        <v>7.5</v>
      </c>
      <c r="E3931" s="57" t="s">
        <v>20</v>
      </c>
      <c r="F3931">
        <v>5</v>
      </c>
      <c r="G3931" s="57" t="s">
        <v>19</v>
      </c>
      <c r="H3931">
        <v>5</v>
      </c>
      <c r="I3931">
        <v>2</v>
      </c>
      <c r="J3931">
        <v>-5</v>
      </c>
    </row>
    <row r="3932" spans="1:10" x14ac:dyDescent="0.3">
      <c r="A3932" s="57" t="s">
        <v>16</v>
      </c>
      <c r="B3932">
        <v>0</v>
      </c>
      <c r="C3932" s="57" t="s">
        <v>16</v>
      </c>
      <c r="D3932">
        <v>0</v>
      </c>
      <c r="E3932" s="57" t="s">
        <v>16</v>
      </c>
      <c r="F3932">
        <v>7.5</v>
      </c>
      <c r="G3932" s="57" t="s">
        <v>20</v>
      </c>
      <c r="H3932">
        <v>5</v>
      </c>
      <c r="I3932">
        <v>2</v>
      </c>
      <c r="J3932">
        <v>-5</v>
      </c>
    </row>
    <row r="3933" spans="1:10" x14ac:dyDescent="0.3">
      <c r="A3933" s="57" t="s">
        <v>16</v>
      </c>
      <c r="B3933">
        <v>2.5</v>
      </c>
      <c r="C3933" s="57" t="s">
        <v>16</v>
      </c>
      <c r="D3933">
        <v>0</v>
      </c>
      <c r="E3933" s="57" t="s">
        <v>16</v>
      </c>
      <c r="F3933">
        <v>7.5</v>
      </c>
      <c r="G3933" s="57" t="s">
        <v>20</v>
      </c>
      <c r="H3933">
        <v>5</v>
      </c>
      <c r="I3933">
        <v>2</v>
      </c>
      <c r="J3933">
        <v>-5</v>
      </c>
    </row>
    <row r="3934" spans="1:10" x14ac:dyDescent="0.3">
      <c r="A3934" s="57" t="s">
        <v>16</v>
      </c>
      <c r="B3934">
        <v>0</v>
      </c>
      <c r="C3934" s="57" t="s">
        <v>16</v>
      </c>
      <c r="D3934">
        <v>2.5</v>
      </c>
      <c r="E3934" s="57" t="s">
        <v>16</v>
      </c>
      <c r="F3934">
        <v>7.5</v>
      </c>
      <c r="G3934" s="57" t="s">
        <v>20</v>
      </c>
      <c r="H3934">
        <v>5</v>
      </c>
      <c r="I3934">
        <v>2</v>
      </c>
      <c r="J3934">
        <v>-5</v>
      </c>
    </row>
    <row r="3935" spans="1:10" x14ac:dyDescent="0.3">
      <c r="A3935" s="57" t="s">
        <v>16</v>
      </c>
      <c r="B3935">
        <v>2.5</v>
      </c>
      <c r="C3935" s="57" t="s">
        <v>16</v>
      </c>
      <c r="D3935">
        <v>2.5</v>
      </c>
      <c r="E3935" s="57" t="s">
        <v>16</v>
      </c>
      <c r="F3935">
        <v>7.5</v>
      </c>
      <c r="G3935" s="57" t="s">
        <v>20</v>
      </c>
      <c r="H3935">
        <v>5</v>
      </c>
      <c r="I3935">
        <v>2</v>
      </c>
      <c r="J3935">
        <v>-5</v>
      </c>
    </row>
    <row r="3936" spans="1:10" x14ac:dyDescent="0.3">
      <c r="A3936" s="57" t="s">
        <v>16</v>
      </c>
      <c r="B3936">
        <v>5</v>
      </c>
      <c r="C3936" s="57" t="s">
        <v>16</v>
      </c>
      <c r="D3936">
        <v>2.5</v>
      </c>
      <c r="E3936" s="57" t="s">
        <v>16</v>
      </c>
      <c r="F3936">
        <v>7.5</v>
      </c>
      <c r="G3936" s="57" t="s">
        <v>20</v>
      </c>
      <c r="H3936">
        <v>5</v>
      </c>
      <c r="I3936">
        <v>2</v>
      </c>
      <c r="J3936">
        <v>-5</v>
      </c>
    </row>
    <row r="3937" spans="1:10" x14ac:dyDescent="0.3">
      <c r="A3937" s="57" t="s">
        <v>16</v>
      </c>
      <c r="B3937">
        <v>2.5</v>
      </c>
      <c r="C3937" s="57" t="s">
        <v>16</v>
      </c>
      <c r="D3937">
        <v>5</v>
      </c>
      <c r="E3937" s="57" t="s">
        <v>16</v>
      </c>
      <c r="F3937">
        <v>7.5</v>
      </c>
      <c r="G3937" s="57" t="s">
        <v>20</v>
      </c>
      <c r="H3937">
        <v>5</v>
      </c>
      <c r="I3937">
        <v>2</v>
      </c>
      <c r="J3937">
        <v>-5</v>
      </c>
    </row>
    <row r="3938" spans="1:10" x14ac:dyDescent="0.3">
      <c r="A3938" s="57" t="s">
        <v>16</v>
      </c>
      <c r="B3938">
        <v>5</v>
      </c>
      <c r="C3938" s="57" t="s">
        <v>16</v>
      </c>
      <c r="D3938">
        <v>5</v>
      </c>
      <c r="E3938" s="57" t="s">
        <v>16</v>
      </c>
      <c r="F3938">
        <v>7.5</v>
      </c>
      <c r="G3938" s="57" t="s">
        <v>20</v>
      </c>
      <c r="H3938">
        <v>5</v>
      </c>
      <c r="I3938">
        <v>2</v>
      </c>
      <c r="J3938">
        <v>-5</v>
      </c>
    </row>
    <row r="3939" spans="1:10" x14ac:dyDescent="0.3">
      <c r="A3939" s="57" t="s">
        <v>16</v>
      </c>
      <c r="B3939">
        <v>7.5</v>
      </c>
      <c r="C3939" s="57" t="s">
        <v>16</v>
      </c>
      <c r="D3939">
        <v>5</v>
      </c>
      <c r="E3939" s="57" t="s">
        <v>16</v>
      </c>
      <c r="F3939">
        <v>7.5</v>
      </c>
      <c r="G3939" s="57" t="s">
        <v>20</v>
      </c>
      <c r="H3939">
        <v>5</v>
      </c>
      <c r="I3939">
        <v>2</v>
      </c>
      <c r="J3939">
        <v>-5</v>
      </c>
    </row>
    <row r="3940" spans="1:10" x14ac:dyDescent="0.3">
      <c r="A3940" s="57" t="s">
        <v>16</v>
      </c>
      <c r="B3940">
        <v>5</v>
      </c>
      <c r="C3940" s="57" t="s">
        <v>16</v>
      </c>
      <c r="D3940">
        <v>7.5</v>
      </c>
      <c r="E3940" s="57" t="s">
        <v>16</v>
      </c>
      <c r="F3940">
        <v>7.5</v>
      </c>
      <c r="G3940" s="57" t="s">
        <v>20</v>
      </c>
      <c r="H3940">
        <v>5</v>
      </c>
      <c r="I3940">
        <v>2</v>
      </c>
      <c r="J3940">
        <v>-5</v>
      </c>
    </row>
    <row r="3941" spans="1:10" x14ac:dyDescent="0.3">
      <c r="A3941" s="57" t="s">
        <v>16</v>
      </c>
      <c r="B3941">
        <v>7.5</v>
      </c>
      <c r="C3941" s="57" t="s">
        <v>16</v>
      </c>
      <c r="D3941">
        <v>7.5</v>
      </c>
      <c r="E3941" s="57" t="s">
        <v>16</v>
      </c>
      <c r="F3941">
        <v>7.5</v>
      </c>
      <c r="G3941" s="57" t="s">
        <v>20</v>
      </c>
      <c r="H3941">
        <v>5</v>
      </c>
      <c r="I3941">
        <v>2</v>
      </c>
      <c r="J3941">
        <v>-5</v>
      </c>
    </row>
    <row r="3942" spans="1:10" x14ac:dyDescent="0.3">
      <c r="A3942" s="57" t="s">
        <v>16</v>
      </c>
      <c r="B3942">
        <v>0</v>
      </c>
      <c r="C3942" s="57" t="s">
        <v>16</v>
      </c>
      <c r="D3942">
        <v>0</v>
      </c>
      <c r="E3942" s="57" t="s">
        <v>19</v>
      </c>
      <c r="F3942">
        <v>7.5</v>
      </c>
      <c r="G3942" s="57" t="s">
        <v>20</v>
      </c>
      <c r="H3942">
        <v>5</v>
      </c>
      <c r="I3942">
        <v>2</v>
      </c>
      <c r="J3942">
        <v>-5</v>
      </c>
    </row>
    <row r="3943" spans="1:10" x14ac:dyDescent="0.3">
      <c r="A3943" s="57" t="s">
        <v>16</v>
      </c>
      <c r="B3943">
        <v>2.5</v>
      </c>
      <c r="C3943" s="57" t="s">
        <v>16</v>
      </c>
      <c r="D3943">
        <v>0</v>
      </c>
      <c r="E3943" s="57" t="s">
        <v>19</v>
      </c>
      <c r="F3943">
        <v>7.5</v>
      </c>
      <c r="G3943" s="57" t="s">
        <v>20</v>
      </c>
      <c r="H3943">
        <v>5</v>
      </c>
      <c r="I3943">
        <v>2</v>
      </c>
      <c r="J3943">
        <v>-5</v>
      </c>
    </row>
    <row r="3944" spans="1:10" x14ac:dyDescent="0.3">
      <c r="A3944" s="57" t="s">
        <v>16</v>
      </c>
      <c r="B3944">
        <v>0</v>
      </c>
      <c r="C3944" s="57" t="s">
        <v>16</v>
      </c>
      <c r="D3944">
        <v>2.5</v>
      </c>
      <c r="E3944" s="57" t="s">
        <v>19</v>
      </c>
      <c r="F3944">
        <v>7.5</v>
      </c>
      <c r="G3944" s="57" t="s">
        <v>20</v>
      </c>
      <c r="H3944">
        <v>5</v>
      </c>
      <c r="I3944">
        <v>2</v>
      </c>
      <c r="J3944">
        <v>-5</v>
      </c>
    </row>
    <row r="3945" spans="1:10" x14ac:dyDescent="0.3">
      <c r="A3945" s="57" t="s">
        <v>16</v>
      </c>
      <c r="B3945">
        <v>2.5</v>
      </c>
      <c r="C3945" s="57" t="s">
        <v>16</v>
      </c>
      <c r="D3945">
        <v>2.5</v>
      </c>
      <c r="E3945" s="57" t="s">
        <v>19</v>
      </c>
      <c r="F3945">
        <v>7.5</v>
      </c>
      <c r="G3945" s="57" t="s">
        <v>20</v>
      </c>
      <c r="H3945">
        <v>5</v>
      </c>
      <c r="I3945">
        <v>2</v>
      </c>
      <c r="J3945">
        <v>-5</v>
      </c>
    </row>
    <row r="3946" spans="1:10" x14ac:dyDescent="0.3">
      <c r="A3946" s="57" t="s">
        <v>16</v>
      </c>
      <c r="B3946">
        <v>5</v>
      </c>
      <c r="C3946" s="57" t="s">
        <v>16</v>
      </c>
      <c r="D3946">
        <v>2.5</v>
      </c>
      <c r="E3946" s="57" t="s">
        <v>19</v>
      </c>
      <c r="F3946">
        <v>7.5</v>
      </c>
      <c r="G3946" s="57" t="s">
        <v>20</v>
      </c>
      <c r="H3946">
        <v>5</v>
      </c>
      <c r="I3946">
        <v>2</v>
      </c>
      <c r="J3946">
        <v>-5</v>
      </c>
    </row>
    <row r="3947" spans="1:10" x14ac:dyDescent="0.3">
      <c r="A3947" s="57" t="s">
        <v>16</v>
      </c>
      <c r="B3947">
        <v>2.5</v>
      </c>
      <c r="C3947" s="57" t="s">
        <v>16</v>
      </c>
      <c r="D3947">
        <v>5</v>
      </c>
      <c r="E3947" s="57" t="s">
        <v>19</v>
      </c>
      <c r="F3947">
        <v>7.5</v>
      </c>
      <c r="G3947" s="57" t="s">
        <v>20</v>
      </c>
      <c r="H3947">
        <v>5</v>
      </c>
      <c r="I3947">
        <v>2</v>
      </c>
      <c r="J3947">
        <v>-5</v>
      </c>
    </row>
    <row r="3948" spans="1:10" x14ac:dyDescent="0.3">
      <c r="A3948" s="57" t="s">
        <v>16</v>
      </c>
      <c r="B3948">
        <v>5</v>
      </c>
      <c r="C3948" s="57" t="s">
        <v>16</v>
      </c>
      <c r="D3948">
        <v>5</v>
      </c>
      <c r="E3948" s="57" t="s">
        <v>19</v>
      </c>
      <c r="F3948">
        <v>7.5</v>
      </c>
      <c r="G3948" s="57" t="s">
        <v>20</v>
      </c>
      <c r="H3948">
        <v>5</v>
      </c>
      <c r="I3948">
        <v>2</v>
      </c>
      <c r="J3948">
        <v>-5</v>
      </c>
    </row>
    <row r="3949" spans="1:10" x14ac:dyDescent="0.3">
      <c r="A3949" s="57" t="s">
        <v>16</v>
      </c>
      <c r="B3949">
        <v>7.5</v>
      </c>
      <c r="C3949" s="57" t="s">
        <v>16</v>
      </c>
      <c r="D3949">
        <v>5</v>
      </c>
      <c r="E3949" s="57" t="s">
        <v>19</v>
      </c>
      <c r="F3949">
        <v>7.5</v>
      </c>
      <c r="G3949" s="57" t="s">
        <v>20</v>
      </c>
      <c r="H3949">
        <v>5</v>
      </c>
      <c r="I3949">
        <v>2</v>
      </c>
      <c r="J3949">
        <v>-5</v>
      </c>
    </row>
    <row r="3950" spans="1:10" x14ac:dyDescent="0.3">
      <c r="A3950" s="57" t="s">
        <v>16</v>
      </c>
      <c r="B3950">
        <v>5</v>
      </c>
      <c r="C3950" s="57" t="s">
        <v>16</v>
      </c>
      <c r="D3950">
        <v>7.5</v>
      </c>
      <c r="E3950" s="57" t="s">
        <v>19</v>
      </c>
      <c r="F3950">
        <v>7.5</v>
      </c>
      <c r="G3950" s="57" t="s">
        <v>20</v>
      </c>
      <c r="H3950">
        <v>5</v>
      </c>
      <c r="I3950">
        <v>2</v>
      </c>
      <c r="J3950">
        <v>-5</v>
      </c>
    </row>
    <row r="3951" spans="1:10" x14ac:dyDescent="0.3">
      <c r="A3951" s="57" t="s">
        <v>16</v>
      </c>
      <c r="B3951">
        <v>7.5</v>
      </c>
      <c r="C3951" s="57" t="s">
        <v>16</v>
      </c>
      <c r="D3951">
        <v>7.5</v>
      </c>
      <c r="E3951" s="57" t="s">
        <v>19</v>
      </c>
      <c r="F3951">
        <v>7.5</v>
      </c>
      <c r="G3951" s="57" t="s">
        <v>20</v>
      </c>
      <c r="H3951">
        <v>5</v>
      </c>
      <c r="I3951">
        <v>2</v>
      </c>
      <c r="J3951">
        <v>-5</v>
      </c>
    </row>
    <row r="3952" spans="1:10" x14ac:dyDescent="0.3">
      <c r="A3952" s="57" t="s">
        <v>16</v>
      </c>
      <c r="B3952">
        <v>0</v>
      </c>
      <c r="C3952" s="57" t="s">
        <v>16</v>
      </c>
      <c r="D3952">
        <v>0</v>
      </c>
      <c r="E3952" s="57" t="s">
        <v>20</v>
      </c>
      <c r="F3952">
        <v>7.5</v>
      </c>
      <c r="G3952" s="57" t="s">
        <v>20</v>
      </c>
      <c r="H3952">
        <v>5</v>
      </c>
      <c r="I3952">
        <v>2</v>
      </c>
      <c r="J3952">
        <v>-5</v>
      </c>
    </row>
    <row r="3953" spans="1:10" x14ac:dyDescent="0.3">
      <c r="A3953" s="57" t="s">
        <v>16</v>
      </c>
      <c r="B3953">
        <v>2.5</v>
      </c>
      <c r="C3953" s="57" t="s">
        <v>16</v>
      </c>
      <c r="D3953">
        <v>0</v>
      </c>
      <c r="E3953" s="57" t="s">
        <v>20</v>
      </c>
      <c r="F3953">
        <v>7.5</v>
      </c>
      <c r="G3953" s="57" t="s">
        <v>20</v>
      </c>
      <c r="H3953">
        <v>5</v>
      </c>
      <c r="I3953">
        <v>2</v>
      </c>
      <c r="J3953">
        <v>-5</v>
      </c>
    </row>
    <row r="3954" spans="1:10" x14ac:dyDescent="0.3">
      <c r="A3954" s="57" t="s">
        <v>16</v>
      </c>
      <c r="B3954">
        <v>0</v>
      </c>
      <c r="C3954" s="57" t="s">
        <v>16</v>
      </c>
      <c r="D3954">
        <v>2.5</v>
      </c>
      <c r="E3954" s="57" t="s">
        <v>20</v>
      </c>
      <c r="F3954">
        <v>7.5</v>
      </c>
      <c r="G3954" s="57" t="s">
        <v>20</v>
      </c>
      <c r="H3954">
        <v>5</v>
      </c>
      <c r="I3954">
        <v>2</v>
      </c>
      <c r="J3954">
        <v>-5</v>
      </c>
    </row>
    <row r="3955" spans="1:10" x14ac:dyDescent="0.3">
      <c r="A3955" s="57" t="s">
        <v>16</v>
      </c>
      <c r="B3955">
        <v>2.5</v>
      </c>
      <c r="C3955" s="57" t="s">
        <v>16</v>
      </c>
      <c r="D3955">
        <v>2.5</v>
      </c>
      <c r="E3955" s="57" t="s">
        <v>20</v>
      </c>
      <c r="F3955">
        <v>7.5</v>
      </c>
      <c r="G3955" s="57" t="s">
        <v>20</v>
      </c>
      <c r="H3955">
        <v>5</v>
      </c>
      <c r="I3955">
        <v>2</v>
      </c>
      <c r="J3955">
        <v>-5</v>
      </c>
    </row>
    <row r="3956" spans="1:10" x14ac:dyDescent="0.3">
      <c r="A3956" s="57" t="s">
        <v>16</v>
      </c>
      <c r="B3956">
        <v>5</v>
      </c>
      <c r="C3956" s="57" t="s">
        <v>16</v>
      </c>
      <c r="D3956">
        <v>2.5</v>
      </c>
      <c r="E3956" s="57" t="s">
        <v>20</v>
      </c>
      <c r="F3956">
        <v>7.5</v>
      </c>
      <c r="G3956" s="57" t="s">
        <v>20</v>
      </c>
      <c r="H3956">
        <v>5</v>
      </c>
      <c r="I3956">
        <v>2</v>
      </c>
      <c r="J3956">
        <v>-5</v>
      </c>
    </row>
    <row r="3957" spans="1:10" x14ac:dyDescent="0.3">
      <c r="A3957" s="57" t="s">
        <v>16</v>
      </c>
      <c r="B3957">
        <v>2.5</v>
      </c>
      <c r="C3957" s="57" t="s">
        <v>16</v>
      </c>
      <c r="D3957">
        <v>5</v>
      </c>
      <c r="E3957" s="57" t="s">
        <v>20</v>
      </c>
      <c r="F3957">
        <v>7.5</v>
      </c>
      <c r="G3957" s="57" t="s">
        <v>20</v>
      </c>
      <c r="H3957">
        <v>5</v>
      </c>
      <c r="I3957">
        <v>2</v>
      </c>
      <c r="J3957">
        <v>-5</v>
      </c>
    </row>
    <row r="3958" spans="1:10" x14ac:dyDescent="0.3">
      <c r="A3958" s="57" t="s">
        <v>16</v>
      </c>
      <c r="B3958">
        <v>5</v>
      </c>
      <c r="C3958" s="57" t="s">
        <v>16</v>
      </c>
      <c r="D3958">
        <v>5</v>
      </c>
      <c r="E3958" s="57" t="s">
        <v>20</v>
      </c>
      <c r="F3958">
        <v>7.5</v>
      </c>
      <c r="G3958" s="57" t="s">
        <v>20</v>
      </c>
      <c r="H3958">
        <v>5</v>
      </c>
      <c r="I3958">
        <v>2</v>
      </c>
      <c r="J3958">
        <v>-5</v>
      </c>
    </row>
    <row r="3959" spans="1:10" x14ac:dyDescent="0.3">
      <c r="A3959" s="57" t="s">
        <v>16</v>
      </c>
      <c r="B3959">
        <v>7.5</v>
      </c>
      <c r="C3959" s="57" t="s">
        <v>16</v>
      </c>
      <c r="D3959">
        <v>5</v>
      </c>
      <c r="E3959" s="57" t="s">
        <v>20</v>
      </c>
      <c r="F3959">
        <v>7.5</v>
      </c>
      <c r="G3959" s="57" t="s">
        <v>20</v>
      </c>
      <c r="H3959">
        <v>5</v>
      </c>
      <c r="I3959">
        <v>2</v>
      </c>
      <c r="J3959">
        <v>-5</v>
      </c>
    </row>
    <row r="3960" spans="1:10" x14ac:dyDescent="0.3">
      <c r="A3960" s="57" t="s">
        <v>16</v>
      </c>
      <c r="B3960">
        <v>5</v>
      </c>
      <c r="C3960" s="57" t="s">
        <v>16</v>
      </c>
      <c r="D3960">
        <v>7.5</v>
      </c>
      <c r="E3960" s="57" t="s">
        <v>20</v>
      </c>
      <c r="F3960">
        <v>7.5</v>
      </c>
      <c r="G3960" s="57" t="s">
        <v>20</v>
      </c>
      <c r="H3960">
        <v>5</v>
      </c>
      <c r="I3960">
        <v>2</v>
      </c>
      <c r="J3960">
        <v>-5</v>
      </c>
    </row>
    <row r="3961" spans="1:10" x14ac:dyDescent="0.3">
      <c r="A3961" s="57" t="s">
        <v>16</v>
      </c>
      <c r="B3961">
        <v>7.5</v>
      </c>
      <c r="C3961" s="57" t="s">
        <v>16</v>
      </c>
      <c r="D3961">
        <v>7.5</v>
      </c>
      <c r="E3961" s="57" t="s">
        <v>20</v>
      </c>
      <c r="F3961">
        <v>7.5</v>
      </c>
      <c r="G3961" s="57" t="s">
        <v>20</v>
      </c>
      <c r="H3961">
        <v>5</v>
      </c>
      <c r="I3961">
        <v>2</v>
      </c>
      <c r="J3961">
        <v>-5</v>
      </c>
    </row>
    <row r="3962" spans="1:10" x14ac:dyDescent="0.3">
      <c r="A3962" s="57" t="s">
        <v>16</v>
      </c>
      <c r="B3962">
        <v>0</v>
      </c>
      <c r="C3962" s="57" t="s">
        <v>16</v>
      </c>
      <c r="D3962">
        <v>0</v>
      </c>
      <c r="E3962" s="57" t="s">
        <v>16</v>
      </c>
      <c r="F3962">
        <v>5</v>
      </c>
      <c r="G3962" s="57" t="s">
        <v>20</v>
      </c>
      <c r="H3962">
        <v>5</v>
      </c>
      <c r="I3962">
        <v>2</v>
      </c>
      <c r="J3962">
        <v>-5</v>
      </c>
    </row>
    <row r="3963" spans="1:10" x14ac:dyDescent="0.3">
      <c r="A3963" s="57" t="s">
        <v>16</v>
      </c>
      <c r="B3963">
        <v>2.5</v>
      </c>
      <c r="C3963" s="57" t="s">
        <v>16</v>
      </c>
      <c r="D3963">
        <v>0</v>
      </c>
      <c r="E3963" s="57" t="s">
        <v>16</v>
      </c>
      <c r="F3963">
        <v>5</v>
      </c>
      <c r="G3963" s="57" t="s">
        <v>20</v>
      </c>
      <c r="H3963">
        <v>5</v>
      </c>
      <c r="I3963">
        <v>2</v>
      </c>
      <c r="J3963">
        <v>-5</v>
      </c>
    </row>
    <row r="3964" spans="1:10" x14ac:dyDescent="0.3">
      <c r="A3964" s="57" t="s">
        <v>16</v>
      </c>
      <c r="B3964">
        <v>0</v>
      </c>
      <c r="C3964" s="57" t="s">
        <v>16</v>
      </c>
      <c r="D3964">
        <v>2.5</v>
      </c>
      <c r="E3964" s="57" t="s">
        <v>16</v>
      </c>
      <c r="F3964">
        <v>5</v>
      </c>
      <c r="G3964" s="57" t="s">
        <v>20</v>
      </c>
      <c r="H3964">
        <v>5</v>
      </c>
      <c r="I3964">
        <v>2</v>
      </c>
      <c r="J3964">
        <v>-5</v>
      </c>
    </row>
    <row r="3965" spans="1:10" x14ac:dyDescent="0.3">
      <c r="A3965" s="57" t="s">
        <v>16</v>
      </c>
      <c r="B3965">
        <v>2.5</v>
      </c>
      <c r="C3965" s="57" t="s">
        <v>16</v>
      </c>
      <c r="D3965">
        <v>2.5</v>
      </c>
      <c r="E3965" s="57" t="s">
        <v>16</v>
      </c>
      <c r="F3965">
        <v>5</v>
      </c>
      <c r="G3965" s="57" t="s">
        <v>20</v>
      </c>
      <c r="H3965">
        <v>5</v>
      </c>
      <c r="I3965">
        <v>2</v>
      </c>
      <c r="J3965">
        <v>-5</v>
      </c>
    </row>
    <row r="3966" spans="1:10" x14ac:dyDescent="0.3">
      <c r="A3966" s="57" t="s">
        <v>16</v>
      </c>
      <c r="B3966">
        <v>5</v>
      </c>
      <c r="C3966" s="57" t="s">
        <v>16</v>
      </c>
      <c r="D3966">
        <v>2.5</v>
      </c>
      <c r="E3966" s="57" t="s">
        <v>16</v>
      </c>
      <c r="F3966">
        <v>5</v>
      </c>
      <c r="G3966" s="57" t="s">
        <v>20</v>
      </c>
      <c r="H3966">
        <v>5</v>
      </c>
      <c r="I3966">
        <v>2</v>
      </c>
      <c r="J3966">
        <v>-5</v>
      </c>
    </row>
    <row r="3967" spans="1:10" x14ac:dyDescent="0.3">
      <c r="A3967" s="57" t="s">
        <v>16</v>
      </c>
      <c r="B3967">
        <v>2.5</v>
      </c>
      <c r="C3967" s="57" t="s">
        <v>16</v>
      </c>
      <c r="D3967">
        <v>5</v>
      </c>
      <c r="E3967" s="57" t="s">
        <v>16</v>
      </c>
      <c r="F3967">
        <v>5</v>
      </c>
      <c r="G3967" s="57" t="s">
        <v>20</v>
      </c>
      <c r="H3967">
        <v>5</v>
      </c>
      <c r="I3967">
        <v>2</v>
      </c>
      <c r="J3967">
        <v>-5</v>
      </c>
    </row>
    <row r="3968" spans="1:10" x14ac:dyDescent="0.3">
      <c r="A3968" s="57" t="s">
        <v>16</v>
      </c>
      <c r="B3968">
        <v>5</v>
      </c>
      <c r="C3968" s="57" t="s">
        <v>16</v>
      </c>
      <c r="D3968">
        <v>5</v>
      </c>
      <c r="E3968" s="57" t="s">
        <v>16</v>
      </c>
      <c r="F3968">
        <v>5</v>
      </c>
      <c r="G3968" s="57" t="s">
        <v>20</v>
      </c>
      <c r="H3968">
        <v>5</v>
      </c>
      <c r="I3968">
        <v>2</v>
      </c>
      <c r="J3968">
        <v>-5</v>
      </c>
    </row>
    <row r="3969" spans="1:10" x14ac:dyDescent="0.3">
      <c r="A3969" s="57" t="s">
        <v>16</v>
      </c>
      <c r="B3969">
        <v>7.5</v>
      </c>
      <c r="C3969" s="57" t="s">
        <v>16</v>
      </c>
      <c r="D3969">
        <v>5</v>
      </c>
      <c r="E3969" s="57" t="s">
        <v>16</v>
      </c>
      <c r="F3969">
        <v>5</v>
      </c>
      <c r="G3969" s="57" t="s">
        <v>20</v>
      </c>
      <c r="H3969">
        <v>5</v>
      </c>
      <c r="I3969">
        <v>2</v>
      </c>
      <c r="J3969">
        <v>-5</v>
      </c>
    </row>
    <row r="3970" spans="1:10" x14ac:dyDescent="0.3">
      <c r="A3970" s="57" t="s">
        <v>16</v>
      </c>
      <c r="B3970">
        <v>5</v>
      </c>
      <c r="C3970" s="57" t="s">
        <v>16</v>
      </c>
      <c r="D3970">
        <v>7.5</v>
      </c>
      <c r="E3970" s="57" t="s">
        <v>16</v>
      </c>
      <c r="F3970">
        <v>5</v>
      </c>
      <c r="G3970" s="57" t="s">
        <v>20</v>
      </c>
      <c r="H3970">
        <v>5</v>
      </c>
      <c r="I3970">
        <v>2</v>
      </c>
      <c r="J3970">
        <v>-5</v>
      </c>
    </row>
    <row r="3971" spans="1:10" x14ac:dyDescent="0.3">
      <c r="A3971" s="57" t="s">
        <v>16</v>
      </c>
      <c r="B3971">
        <v>7.5</v>
      </c>
      <c r="C3971" s="57" t="s">
        <v>16</v>
      </c>
      <c r="D3971">
        <v>7.5</v>
      </c>
      <c r="E3971" s="57" t="s">
        <v>16</v>
      </c>
      <c r="F3971">
        <v>5</v>
      </c>
      <c r="G3971" s="57" t="s">
        <v>20</v>
      </c>
      <c r="H3971">
        <v>5</v>
      </c>
      <c r="I3971">
        <v>2</v>
      </c>
      <c r="J3971">
        <v>-5</v>
      </c>
    </row>
    <row r="3972" spans="1:10" x14ac:dyDescent="0.3">
      <c r="A3972" s="57" t="s">
        <v>16</v>
      </c>
      <c r="B3972">
        <v>0</v>
      </c>
      <c r="C3972" s="57" t="s">
        <v>16</v>
      </c>
      <c r="D3972">
        <v>0</v>
      </c>
      <c r="E3972" s="57" t="s">
        <v>19</v>
      </c>
      <c r="F3972">
        <v>5</v>
      </c>
      <c r="G3972" s="57" t="s">
        <v>20</v>
      </c>
      <c r="H3972">
        <v>5</v>
      </c>
      <c r="I3972">
        <v>2</v>
      </c>
      <c r="J3972">
        <v>-5</v>
      </c>
    </row>
    <row r="3973" spans="1:10" x14ac:dyDescent="0.3">
      <c r="A3973" s="57" t="s">
        <v>16</v>
      </c>
      <c r="B3973">
        <v>2.5</v>
      </c>
      <c r="C3973" s="57" t="s">
        <v>16</v>
      </c>
      <c r="D3973">
        <v>0</v>
      </c>
      <c r="E3973" s="57" t="s">
        <v>19</v>
      </c>
      <c r="F3973">
        <v>5</v>
      </c>
      <c r="G3973" s="57" t="s">
        <v>20</v>
      </c>
      <c r="H3973">
        <v>5</v>
      </c>
      <c r="I3973">
        <v>2</v>
      </c>
      <c r="J3973">
        <v>-5</v>
      </c>
    </row>
    <row r="3974" spans="1:10" x14ac:dyDescent="0.3">
      <c r="A3974" s="57" t="s">
        <v>16</v>
      </c>
      <c r="B3974">
        <v>0</v>
      </c>
      <c r="C3974" s="57" t="s">
        <v>16</v>
      </c>
      <c r="D3974">
        <v>2.5</v>
      </c>
      <c r="E3974" s="57" t="s">
        <v>19</v>
      </c>
      <c r="F3974">
        <v>5</v>
      </c>
      <c r="G3974" s="57" t="s">
        <v>20</v>
      </c>
      <c r="H3974">
        <v>5</v>
      </c>
      <c r="I3974">
        <v>2</v>
      </c>
      <c r="J3974">
        <v>-5</v>
      </c>
    </row>
    <row r="3975" spans="1:10" x14ac:dyDescent="0.3">
      <c r="A3975" s="57" t="s">
        <v>16</v>
      </c>
      <c r="B3975">
        <v>2.5</v>
      </c>
      <c r="C3975" s="57" t="s">
        <v>16</v>
      </c>
      <c r="D3975">
        <v>2.5</v>
      </c>
      <c r="E3975" s="57" t="s">
        <v>19</v>
      </c>
      <c r="F3975">
        <v>5</v>
      </c>
      <c r="G3975" s="57" t="s">
        <v>20</v>
      </c>
      <c r="H3975">
        <v>5</v>
      </c>
      <c r="I3975">
        <v>2</v>
      </c>
      <c r="J3975">
        <v>-5</v>
      </c>
    </row>
    <row r="3976" spans="1:10" x14ac:dyDescent="0.3">
      <c r="A3976" s="57" t="s">
        <v>16</v>
      </c>
      <c r="B3976">
        <v>5</v>
      </c>
      <c r="C3976" s="57" t="s">
        <v>16</v>
      </c>
      <c r="D3976">
        <v>2.5</v>
      </c>
      <c r="E3976" s="57" t="s">
        <v>19</v>
      </c>
      <c r="F3976">
        <v>5</v>
      </c>
      <c r="G3976" s="57" t="s">
        <v>20</v>
      </c>
      <c r="H3976">
        <v>5</v>
      </c>
      <c r="I3976">
        <v>2</v>
      </c>
      <c r="J3976">
        <v>-5</v>
      </c>
    </row>
    <row r="3977" spans="1:10" x14ac:dyDescent="0.3">
      <c r="A3977" s="57" t="s">
        <v>16</v>
      </c>
      <c r="B3977">
        <v>2.5</v>
      </c>
      <c r="C3977" s="57" t="s">
        <v>16</v>
      </c>
      <c r="D3977">
        <v>5</v>
      </c>
      <c r="E3977" s="57" t="s">
        <v>19</v>
      </c>
      <c r="F3977">
        <v>5</v>
      </c>
      <c r="G3977" s="57" t="s">
        <v>20</v>
      </c>
      <c r="H3977">
        <v>5</v>
      </c>
      <c r="I3977">
        <v>2</v>
      </c>
      <c r="J3977">
        <v>-5</v>
      </c>
    </row>
    <row r="3978" spans="1:10" x14ac:dyDescent="0.3">
      <c r="A3978" s="57" t="s">
        <v>16</v>
      </c>
      <c r="B3978">
        <v>5</v>
      </c>
      <c r="C3978" s="57" t="s">
        <v>16</v>
      </c>
      <c r="D3978">
        <v>5</v>
      </c>
      <c r="E3978" s="57" t="s">
        <v>19</v>
      </c>
      <c r="F3978">
        <v>5</v>
      </c>
      <c r="G3978" s="57" t="s">
        <v>20</v>
      </c>
      <c r="H3978">
        <v>5</v>
      </c>
      <c r="I3978">
        <v>2</v>
      </c>
      <c r="J3978">
        <v>-5</v>
      </c>
    </row>
    <row r="3979" spans="1:10" x14ac:dyDescent="0.3">
      <c r="A3979" s="57" t="s">
        <v>16</v>
      </c>
      <c r="B3979">
        <v>7.5</v>
      </c>
      <c r="C3979" s="57" t="s">
        <v>16</v>
      </c>
      <c r="D3979">
        <v>5</v>
      </c>
      <c r="E3979" s="57" t="s">
        <v>19</v>
      </c>
      <c r="F3979">
        <v>5</v>
      </c>
      <c r="G3979" s="57" t="s">
        <v>20</v>
      </c>
      <c r="H3979">
        <v>5</v>
      </c>
      <c r="I3979">
        <v>2</v>
      </c>
      <c r="J3979">
        <v>-5</v>
      </c>
    </row>
    <row r="3980" spans="1:10" x14ac:dyDescent="0.3">
      <c r="A3980" s="57" t="s">
        <v>16</v>
      </c>
      <c r="B3980">
        <v>5</v>
      </c>
      <c r="C3980" s="57" t="s">
        <v>16</v>
      </c>
      <c r="D3980">
        <v>7.5</v>
      </c>
      <c r="E3980" s="57" t="s">
        <v>19</v>
      </c>
      <c r="F3980">
        <v>5</v>
      </c>
      <c r="G3980" s="57" t="s">
        <v>20</v>
      </c>
      <c r="H3980">
        <v>5</v>
      </c>
      <c r="I3980">
        <v>2</v>
      </c>
      <c r="J3980">
        <v>-5</v>
      </c>
    </row>
    <row r="3981" spans="1:10" x14ac:dyDescent="0.3">
      <c r="A3981" s="57" t="s">
        <v>16</v>
      </c>
      <c r="B3981">
        <v>7.5</v>
      </c>
      <c r="C3981" s="57" t="s">
        <v>16</v>
      </c>
      <c r="D3981">
        <v>7.5</v>
      </c>
      <c r="E3981" s="57" t="s">
        <v>19</v>
      </c>
      <c r="F3981">
        <v>5</v>
      </c>
      <c r="G3981" s="57" t="s">
        <v>20</v>
      </c>
      <c r="H3981">
        <v>5</v>
      </c>
      <c r="I3981">
        <v>2</v>
      </c>
      <c r="J3981">
        <v>-5</v>
      </c>
    </row>
    <row r="3982" spans="1:10" x14ac:dyDescent="0.3">
      <c r="A3982" s="57" t="s">
        <v>16</v>
      </c>
      <c r="B3982">
        <v>0</v>
      </c>
      <c r="C3982" s="57" t="s">
        <v>16</v>
      </c>
      <c r="D3982">
        <v>0</v>
      </c>
      <c r="E3982" s="57" t="s">
        <v>20</v>
      </c>
      <c r="F3982">
        <v>5</v>
      </c>
      <c r="G3982" s="57" t="s">
        <v>20</v>
      </c>
      <c r="H3982">
        <v>5</v>
      </c>
      <c r="I3982">
        <v>2</v>
      </c>
      <c r="J3982">
        <v>-5</v>
      </c>
    </row>
    <row r="3983" spans="1:10" x14ac:dyDescent="0.3">
      <c r="A3983" s="57" t="s">
        <v>16</v>
      </c>
      <c r="B3983">
        <v>2.5</v>
      </c>
      <c r="C3983" s="57" t="s">
        <v>16</v>
      </c>
      <c r="D3983">
        <v>0</v>
      </c>
      <c r="E3983" s="57" t="s">
        <v>20</v>
      </c>
      <c r="F3983">
        <v>5</v>
      </c>
      <c r="G3983" s="57" t="s">
        <v>20</v>
      </c>
      <c r="H3983">
        <v>5</v>
      </c>
      <c r="I3983">
        <v>2</v>
      </c>
      <c r="J3983">
        <v>-5</v>
      </c>
    </row>
    <row r="3984" spans="1:10" x14ac:dyDescent="0.3">
      <c r="A3984" s="57" t="s">
        <v>16</v>
      </c>
      <c r="B3984">
        <v>0</v>
      </c>
      <c r="C3984" s="57" t="s">
        <v>16</v>
      </c>
      <c r="D3984">
        <v>2.5</v>
      </c>
      <c r="E3984" s="57" t="s">
        <v>20</v>
      </c>
      <c r="F3984">
        <v>5</v>
      </c>
      <c r="G3984" s="57" t="s">
        <v>20</v>
      </c>
      <c r="H3984">
        <v>5</v>
      </c>
      <c r="I3984">
        <v>2</v>
      </c>
      <c r="J3984">
        <v>-5</v>
      </c>
    </row>
    <row r="3985" spans="1:10" x14ac:dyDescent="0.3">
      <c r="A3985" s="57" t="s">
        <v>16</v>
      </c>
      <c r="B3985">
        <v>2.5</v>
      </c>
      <c r="C3985" s="57" t="s">
        <v>16</v>
      </c>
      <c r="D3985">
        <v>2.5</v>
      </c>
      <c r="E3985" s="57" t="s">
        <v>20</v>
      </c>
      <c r="F3985">
        <v>5</v>
      </c>
      <c r="G3985" s="57" t="s">
        <v>20</v>
      </c>
      <c r="H3985">
        <v>5</v>
      </c>
      <c r="I3985">
        <v>2</v>
      </c>
      <c r="J3985">
        <v>-5</v>
      </c>
    </row>
    <row r="3986" spans="1:10" x14ac:dyDescent="0.3">
      <c r="A3986" s="57" t="s">
        <v>16</v>
      </c>
      <c r="B3986">
        <v>5</v>
      </c>
      <c r="C3986" s="57" t="s">
        <v>16</v>
      </c>
      <c r="D3986">
        <v>2.5</v>
      </c>
      <c r="E3986" s="57" t="s">
        <v>20</v>
      </c>
      <c r="F3986">
        <v>5</v>
      </c>
      <c r="G3986" s="57" t="s">
        <v>20</v>
      </c>
      <c r="H3986">
        <v>5</v>
      </c>
      <c r="I3986">
        <v>2</v>
      </c>
      <c r="J3986">
        <v>-5</v>
      </c>
    </row>
    <row r="3987" spans="1:10" x14ac:dyDescent="0.3">
      <c r="A3987" s="57" t="s">
        <v>16</v>
      </c>
      <c r="B3987">
        <v>2.5</v>
      </c>
      <c r="C3987" s="57" t="s">
        <v>16</v>
      </c>
      <c r="D3987">
        <v>5</v>
      </c>
      <c r="E3987" s="57" t="s">
        <v>20</v>
      </c>
      <c r="F3987">
        <v>5</v>
      </c>
      <c r="G3987" s="57" t="s">
        <v>20</v>
      </c>
      <c r="H3987">
        <v>5</v>
      </c>
      <c r="I3987">
        <v>2</v>
      </c>
      <c r="J3987">
        <v>-5</v>
      </c>
    </row>
    <row r="3988" spans="1:10" x14ac:dyDescent="0.3">
      <c r="A3988" s="57" t="s">
        <v>16</v>
      </c>
      <c r="B3988">
        <v>5</v>
      </c>
      <c r="C3988" s="57" t="s">
        <v>16</v>
      </c>
      <c r="D3988">
        <v>5</v>
      </c>
      <c r="E3988" s="57" t="s">
        <v>20</v>
      </c>
      <c r="F3988">
        <v>5</v>
      </c>
      <c r="G3988" s="57" t="s">
        <v>20</v>
      </c>
      <c r="H3988">
        <v>5</v>
      </c>
      <c r="I3988">
        <v>2</v>
      </c>
      <c r="J3988">
        <v>-5</v>
      </c>
    </row>
    <row r="3989" spans="1:10" x14ac:dyDescent="0.3">
      <c r="A3989" s="57" t="s">
        <v>16</v>
      </c>
      <c r="B3989">
        <v>7.5</v>
      </c>
      <c r="C3989" s="57" t="s">
        <v>16</v>
      </c>
      <c r="D3989">
        <v>5</v>
      </c>
      <c r="E3989" s="57" t="s">
        <v>20</v>
      </c>
      <c r="F3989">
        <v>5</v>
      </c>
      <c r="G3989" s="57" t="s">
        <v>20</v>
      </c>
      <c r="H3989">
        <v>5</v>
      </c>
      <c r="I3989">
        <v>2</v>
      </c>
      <c r="J3989">
        <v>-5</v>
      </c>
    </row>
    <row r="3990" spans="1:10" x14ac:dyDescent="0.3">
      <c r="A3990" s="57" t="s">
        <v>16</v>
      </c>
      <c r="B3990">
        <v>5</v>
      </c>
      <c r="C3990" s="57" t="s">
        <v>16</v>
      </c>
      <c r="D3990">
        <v>7.5</v>
      </c>
      <c r="E3990" s="57" t="s">
        <v>20</v>
      </c>
      <c r="F3990">
        <v>5</v>
      </c>
      <c r="G3990" s="57" t="s">
        <v>20</v>
      </c>
      <c r="H3990">
        <v>5</v>
      </c>
      <c r="I3990">
        <v>2</v>
      </c>
      <c r="J3990">
        <v>-5</v>
      </c>
    </row>
    <row r="3991" spans="1:10" x14ac:dyDescent="0.3">
      <c r="A3991" s="57" t="s">
        <v>16</v>
      </c>
      <c r="B3991">
        <v>7.5</v>
      </c>
      <c r="C3991" s="57" t="s">
        <v>16</v>
      </c>
      <c r="D3991">
        <v>7.5</v>
      </c>
      <c r="E3991" s="57" t="s">
        <v>20</v>
      </c>
      <c r="F3991">
        <v>5</v>
      </c>
      <c r="G3991" s="57" t="s">
        <v>20</v>
      </c>
      <c r="H3991">
        <v>5</v>
      </c>
      <c r="I3991">
        <v>2</v>
      </c>
      <c r="J3991">
        <v>-5</v>
      </c>
    </row>
    <row r="3992" spans="1:10" x14ac:dyDescent="0.3">
      <c r="A3992" s="57" t="s">
        <v>16</v>
      </c>
      <c r="B3992">
        <v>0</v>
      </c>
      <c r="C3992" s="57" t="s">
        <v>16</v>
      </c>
      <c r="D3992">
        <v>0</v>
      </c>
      <c r="E3992" s="57" t="s">
        <v>17</v>
      </c>
      <c r="F3992">
        <v>7.5</v>
      </c>
      <c r="G3992" s="57" t="s">
        <v>17</v>
      </c>
      <c r="H3992">
        <v>10</v>
      </c>
      <c r="I3992">
        <v>2</v>
      </c>
      <c r="J3992">
        <v>-5</v>
      </c>
    </row>
    <row r="3993" spans="1:10" x14ac:dyDescent="0.3">
      <c r="A3993" s="57" t="s">
        <v>16</v>
      </c>
      <c r="B3993">
        <v>2.5</v>
      </c>
      <c r="C3993" s="57" t="s">
        <v>16</v>
      </c>
      <c r="D3993">
        <v>0</v>
      </c>
      <c r="E3993" s="57" t="s">
        <v>17</v>
      </c>
      <c r="F3993">
        <v>7.5</v>
      </c>
      <c r="G3993" s="57" t="s">
        <v>17</v>
      </c>
      <c r="H3993">
        <v>10</v>
      </c>
      <c r="I3993">
        <v>2</v>
      </c>
      <c r="J3993">
        <v>-5</v>
      </c>
    </row>
    <row r="3994" spans="1:10" x14ac:dyDescent="0.3">
      <c r="A3994" s="57" t="s">
        <v>16</v>
      </c>
      <c r="B3994">
        <v>0</v>
      </c>
      <c r="C3994" s="57" t="s">
        <v>16</v>
      </c>
      <c r="D3994">
        <v>2.5</v>
      </c>
      <c r="E3994" s="57" t="s">
        <v>17</v>
      </c>
      <c r="F3994">
        <v>7.5</v>
      </c>
      <c r="G3994" s="57" t="s">
        <v>17</v>
      </c>
      <c r="H3994">
        <v>10</v>
      </c>
      <c r="I3994">
        <v>2</v>
      </c>
      <c r="J3994">
        <v>-5</v>
      </c>
    </row>
    <row r="3995" spans="1:10" x14ac:dyDescent="0.3">
      <c r="A3995" s="57" t="s">
        <v>16</v>
      </c>
      <c r="B3995">
        <v>2.5</v>
      </c>
      <c r="C3995" s="57" t="s">
        <v>16</v>
      </c>
      <c r="D3995">
        <v>2.5</v>
      </c>
      <c r="E3995" s="57" t="s">
        <v>17</v>
      </c>
      <c r="F3995">
        <v>7.5</v>
      </c>
      <c r="G3995" s="57" t="s">
        <v>17</v>
      </c>
      <c r="H3995">
        <v>10</v>
      </c>
      <c r="I3995">
        <v>2</v>
      </c>
      <c r="J3995">
        <v>-5</v>
      </c>
    </row>
    <row r="3996" spans="1:10" x14ac:dyDescent="0.3">
      <c r="A3996" s="57" t="s">
        <v>16</v>
      </c>
      <c r="B3996">
        <v>5</v>
      </c>
      <c r="C3996" s="57" t="s">
        <v>16</v>
      </c>
      <c r="D3996">
        <v>2.5</v>
      </c>
      <c r="E3996" s="57" t="s">
        <v>17</v>
      </c>
      <c r="F3996">
        <v>7.5</v>
      </c>
      <c r="G3996" s="57" t="s">
        <v>17</v>
      </c>
      <c r="H3996">
        <v>10</v>
      </c>
      <c r="I3996">
        <v>2</v>
      </c>
      <c r="J3996">
        <v>-5</v>
      </c>
    </row>
    <row r="3997" spans="1:10" x14ac:dyDescent="0.3">
      <c r="A3997" s="57" t="s">
        <v>16</v>
      </c>
      <c r="B3997">
        <v>2.5</v>
      </c>
      <c r="C3997" s="57" t="s">
        <v>16</v>
      </c>
      <c r="D3997">
        <v>5</v>
      </c>
      <c r="E3997" s="57" t="s">
        <v>17</v>
      </c>
      <c r="F3997">
        <v>7.5</v>
      </c>
      <c r="G3997" s="57" t="s">
        <v>17</v>
      </c>
      <c r="H3997">
        <v>10</v>
      </c>
      <c r="I3997">
        <v>2</v>
      </c>
      <c r="J3997">
        <v>-5</v>
      </c>
    </row>
    <row r="3998" spans="1:10" x14ac:dyDescent="0.3">
      <c r="A3998" s="57" t="s">
        <v>16</v>
      </c>
      <c r="B3998">
        <v>5</v>
      </c>
      <c r="C3998" s="57" t="s">
        <v>16</v>
      </c>
      <c r="D3998">
        <v>5</v>
      </c>
      <c r="E3998" s="57" t="s">
        <v>17</v>
      </c>
      <c r="F3998">
        <v>7.5</v>
      </c>
      <c r="G3998" s="57" t="s">
        <v>17</v>
      </c>
      <c r="H3998">
        <v>10</v>
      </c>
      <c r="I3998">
        <v>2</v>
      </c>
      <c r="J3998">
        <v>-5</v>
      </c>
    </row>
    <row r="3999" spans="1:10" x14ac:dyDescent="0.3">
      <c r="A3999" s="57" t="s">
        <v>16</v>
      </c>
      <c r="B3999">
        <v>7.5</v>
      </c>
      <c r="C3999" s="57" t="s">
        <v>16</v>
      </c>
      <c r="D3999">
        <v>5</v>
      </c>
      <c r="E3999" s="57" t="s">
        <v>17</v>
      </c>
      <c r="F3999">
        <v>7.5</v>
      </c>
      <c r="G3999" s="57" t="s">
        <v>17</v>
      </c>
      <c r="H3999">
        <v>10</v>
      </c>
      <c r="I3999">
        <v>2</v>
      </c>
      <c r="J3999">
        <v>-5</v>
      </c>
    </row>
    <row r="4000" spans="1:10" x14ac:dyDescent="0.3">
      <c r="A4000" s="57" t="s">
        <v>16</v>
      </c>
      <c r="B4000">
        <v>5</v>
      </c>
      <c r="C4000" s="57" t="s">
        <v>16</v>
      </c>
      <c r="D4000">
        <v>7.5</v>
      </c>
      <c r="E4000" s="57" t="s">
        <v>17</v>
      </c>
      <c r="F4000">
        <v>7.5</v>
      </c>
      <c r="G4000" s="57" t="s">
        <v>17</v>
      </c>
      <c r="H4000">
        <v>10</v>
      </c>
      <c r="I4000">
        <v>2</v>
      </c>
      <c r="J4000">
        <v>-5</v>
      </c>
    </row>
    <row r="4001" spans="1:10" x14ac:dyDescent="0.3">
      <c r="A4001" s="57" t="s">
        <v>16</v>
      </c>
      <c r="B4001">
        <v>7.5</v>
      </c>
      <c r="C4001" s="57" t="s">
        <v>16</v>
      </c>
      <c r="D4001">
        <v>7.5</v>
      </c>
      <c r="E4001" s="57" t="s">
        <v>17</v>
      </c>
      <c r="F4001">
        <v>7.5</v>
      </c>
      <c r="G4001" s="57" t="s">
        <v>17</v>
      </c>
      <c r="H4001">
        <v>10</v>
      </c>
      <c r="I4001">
        <v>2</v>
      </c>
      <c r="J4001">
        <v>-5</v>
      </c>
    </row>
    <row r="4002" spans="1:10" x14ac:dyDescent="0.3">
      <c r="A4002" s="57" t="s">
        <v>16</v>
      </c>
      <c r="B4002">
        <v>0</v>
      </c>
      <c r="C4002" s="57" t="s">
        <v>16</v>
      </c>
      <c r="D4002">
        <v>0</v>
      </c>
      <c r="E4002" s="57" t="s">
        <v>18</v>
      </c>
      <c r="F4002">
        <v>7.5</v>
      </c>
      <c r="G4002" s="57" t="s">
        <v>17</v>
      </c>
      <c r="H4002">
        <v>10</v>
      </c>
      <c r="I4002">
        <v>2</v>
      </c>
      <c r="J4002">
        <v>-5</v>
      </c>
    </row>
    <row r="4003" spans="1:10" x14ac:dyDescent="0.3">
      <c r="A4003" s="57" t="s">
        <v>16</v>
      </c>
      <c r="B4003">
        <v>2.5</v>
      </c>
      <c r="C4003" s="57" t="s">
        <v>16</v>
      </c>
      <c r="D4003">
        <v>0</v>
      </c>
      <c r="E4003" s="57" t="s">
        <v>18</v>
      </c>
      <c r="F4003">
        <v>7.5</v>
      </c>
      <c r="G4003" s="57" t="s">
        <v>17</v>
      </c>
      <c r="H4003">
        <v>10</v>
      </c>
      <c r="I4003">
        <v>2</v>
      </c>
      <c r="J4003">
        <v>-5</v>
      </c>
    </row>
    <row r="4004" spans="1:10" x14ac:dyDescent="0.3">
      <c r="A4004" s="57" t="s">
        <v>16</v>
      </c>
      <c r="B4004">
        <v>0</v>
      </c>
      <c r="C4004" s="57" t="s">
        <v>16</v>
      </c>
      <c r="D4004">
        <v>2.5</v>
      </c>
      <c r="E4004" s="57" t="s">
        <v>18</v>
      </c>
      <c r="F4004">
        <v>7.5</v>
      </c>
      <c r="G4004" s="57" t="s">
        <v>17</v>
      </c>
      <c r="H4004">
        <v>10</v>
      </c>
      <c r="I4004">
        <v>2</v>
      </c>
      <c r="J4004">
        <v>-5</v>
      </c>
    </row>
    <row r="4005" spans="1:10" x14ac:dyDescent="0.3">
      <c r="A4005" s="57" t="s">
        <v>16</v>
      </c>
      <c r="B4005">
        <v>2.5</v>
      </c>
      <c r="C4005" s="57" t="s">
        <v>16</v>
      </c>
      <c r="D4005">
        <v>2.5</v>
      </c>
      <c r="E4005" s="57" t="s">
        <v>18</v>
      </c>
      <c r="F4005">
        <v>7.5</v>
      </c>
      <c r="G4005" s="57" t="s">
        <v>17</v>
      </c>
      <c r="H4005">
        <v>10</v>
      </c>
      <c r="I4005">
        <v>2</v>
      </c>
      <c r="J4005">
        <v>-5</v>
      </c>
    </row>
    <row r="4006" spans="1:10" x14ac:dyDescent="0.3">
      <c r="A4006" s="57" t="s">
        <v>16</v>
      </c>
      <c r="B4006">
        <v>5</v>
      </c>
      <c r="C4006" s="57" t="s">
        <v>16</v>
      </c>
      <c r="D4006">
        <v>2.5</v>
      </c>
      <c r="E4006" s="57" t="s">
        <v>18</v>
      </c>
      <c r="F4006">
        <v>7.5</v>
      </c>
      <c r="G4006" s="57" t="s">
        <v>17</v>
      </c>
      <c r="H4006">
        <v>10</v>
      </c>
      <c r="I4006">
        <v>2</v>
      </c>
      <c r="J4006">
        <v>-5</v>
      </c>
    </row>
    <row r="4007" spans="1:10" x14ac:dyDescent="0.3">
      <c r="A4007" s="57" t="s">
        <v>16</v>
      </c>
      <c r="B4007">
        <v>2.5</v>
      </c>
      <c r="C4007" s="57" t="s">
        <v>16</v>
      </c>
      <c r="D4007">
        <v>5</v>
      </c>
      <c r="E4007" s="57" t="s">
        <v>18</v>
      </c>
      <c r="F4007">
        <v>7.5</v>
      </c>
      <c r="G4007" s="57" t="s">
        <v>17</v>
      </c>
      <c r="H4007">
        <v>10</v>
      </c>
      <c r="I4007">
        <v>2</v>
      </c>
      <c r="J4007">
        <v>-5</v>
      </c>
    </row>
    <row r="4008" spans="1:10" x14ac:dyDescent="0.3">
      <c r="A4008" s="57" t="s">
        <v>16</v>
      </c>
      <c r="B4008">
        <v>5</v>
      </c>
      <c r="C4008" s="57" t="s">
        <v>16</v>
      </c>
      <c r="D4008">
        <v>5</v>
      </c>
      <c r="E4008" s="57" t="s">
        <v>18</v>
      </c>
      <c r="F4008">
        <v>7.5</v>
      </c>
      <c r="G4008" s="57" t="s">
        <v>17</v>
      </c>
      <c r="H4008">
        <v>10</v>
      </c>
      <c r="I4008">
        <v>2</v>
      </c>
      <c r="J4008">
        <v>-5</v>
      </c>
    </row>
    <row r="4009" spans="1:10" x14ac:dyDescent="0.3">
      <c r="A4009" s="57" t="s">
        <v>16</v>
      </c>
      <c r="B4009">
        <v>7.5</v>
      </c>
      <c r="C4009" s="57" t="s">
        <v>16</v>
      </c>
      <c r="D4009">
        <v>5</v>
      </c>
      <c r="E4009" s="57" t="s">
        <v>18</v>
      </c>
      <c r="F4009">
        <v>7.5</v>
      </c>
      <c r="G4009" s="57" t="s">
        <v>17</v>
      </c>
      <c r="H4009">
        <v>10</v>
      </c>
      <c r="I4009">
        <v>2</v>
      </c>
      <c r="J4009">
        <v>-5</v>
      </c>
    </row>
    <row r="4010" spans="1:10" x14ac:dyDescent="0.3">
      <c r="A4010" s="57" t="s">
        <v>16</v>
      </c>
      <c r="B4010">
        <v>5</v>
      </c>
      <c r="C4010" s="57" t="s">
        <v>16</v>
      </c>
      <c r="D4010">
        <v>7.5</v>
      </c>
      <c r="E4010" s="57" t="s">
        <v>18</v>
      </c>
      <c r="F4010">
        <v>7.5</v>
      </c>
      <c r="G4010" s="57" t="s">
        <v>17</v>
      </c>
      <c r="H4010">
        <v>10</v>
      </c>
      <c r="I4010">
        <v>2</v>
      </c>
      <c r="J4010">
        <v>-5</v>
      </c>
    </row>
    <row r="4011" spans="1:10" x14ac:dyDescent="0.3">
      <c r="A4011" s="57" t="s">
        <v>16</v>
      </c>
      <c r="B4011">
        <v>7.5</v>
      </c>
      <c r="C4011" s="57" t="s">
        <v>16</v>
      </c>
      <c r="D4011">
        <v>7.5</v>
      </c>
      <c r="E4011" s="57" t="s">
        <v>18</v>
      </c>
      <c r="F4011">
        <v>7.5</v>
      </c>
      <c r="G4011" s="57" t="s">
        <v>17</v>
      </c>
      <c r="H4011">
        <v>10</v>
      </c>
      <c r="I4011">
        <v>2</v>
      </c>
      <c r="J4011">
        <v>-5</v>
      </c>
    </row>
    <row r="4012" spans="1:10" x14ac:dyDescent="0.3">
      <c r="A4012" s="57" t="s">
        <v>16</v>
      </c>
      <c r="B4012">
        <v>0</v>
      </c>
      <c r="C4012" s="57" t="s">
        <v>16</v>
      </c>
      <c r="D4012">
        <v>0</v>
      </c>
      <c r="E4012" s="57" t="s">
        <v>16</v>
      </c>
      <c r="F4012">
        <v>7.5</v>
      </c>
      <c r="G4012" s="57" t="s">
        <v>17</v>
      </c>
      <c r="H4012">
        <v>10</v>
      </c>
      <c r="I4012">
        <v>2</v>
      </c>
      <c r="J4012">
        <v>-5</v>
      </c>
    </row>
    <row r="4013" spans="1:10" x14ac:dyDescent="0.3">
      <c r="A4013" s="57" t="s">
        <v>16</v>
      </c>
      <c r="B4013">
        <v>2.5</v>
      </c>
      <c r="C4013" s="57" t="s">
        <v>16</v>
      </c>
      <c r="D4013">
        <v>0</v>
      </c>
      <c r="E4013" s="57" t="s">
        <v>16</v>
      </c>
      <c r="F4013">
        <v>7.5</v>
      </c>
      <c r="G4013" s="57" t="s">
        <v>17</v>
      </c>
      <c r="H4013">
        <v>10</v>
      </c>
      <c r="I4013">
        <v>2</v>
      </c>
      <c r="J4013">
        <v>-5</v>
      </c>
    </row>
    <row r="4014" spans="1:10" x14ac:dyDescent="0.3">
      <c r="A4014" s="57" t="s">
        <v>16</v>
      </c>
      <c r="B4014">
        <v>0</v>
      </c>
      <c r="C4014" s="57" t="s">
        <v>16</v>
      </c>
      <c r="D4014">
        <v>2.5</v>
      </c>
      <c r="E4014" s="57" t="s">
        <v>16</v>
      </c>
      <c r="F4014">
        <v>7.5</v>
      </c>
      <c r="G4014" s="57" t="s">
        <v>17</v>
      </c>
      <c r="H4014">
        <v>10</v>
      </c>
      <c r="I4014">
        <v>2</v>
      </c>
      <c r="J4014">
        <v>-5</v>
      </c>
    </row>
    <row r="4015" spans="1:10" x14ac:dyDescent="0.3">
      <c r="A4015" s="57" t="s">
        <v>16</v>
      </c>
      <c r="B4015">
        <v>2.5</v>
      </c>
      <c r="C4015" s="57" t="s">
        <v>16</v>
      </c>
      <c r="D4015">
        <v>2.5</v>
      </c>
      <c r="E4015" s="57" t="s">
        <v>16</v>
      </c>
      <c r="F4015">
        <v>7.5</v>
      </c>
      <c r="G4015" s="57" t="s">
        <v>17</v>
      </c>
      <c r="H4015">
        <v>10</v>
      </c>
      <c r="I4015">
        <v>2</v>
      </c>
      <c r="J4015">
        <v>-5</v>
      </c>
    </row>
    <row r="4016" spans="1:10" x14ac:dyDescent="0.3">
      <c r="A4016" s="57" t="s">
        <v>16</v>
      </c>
      <c r="B4016">
        <v>5</v>
      </c>
      <c r="C4016" s="57" t="s">
        <v>16</v>
      </c>
      <c r="D4016">
        <v>2.5</v>
      </c>
      <c r="E4016" s="57" t="s">
        <v>16</v>
      </c>
      <c r="F4016">
        <v>7.5</v>
      </c>
      <c r="G4016" s="57" t="s">
        <v>17</v>
      </c>
      <c r="H4016">
        <v>10</v>
      </c>
      <c r="I4016">
        <v>2</v>
      </c>
      <c r="J4016">
        <v>-5</v>
      </c>
    </row>
    <row r="4017" spans="1:10" x14ac:dyDescent="0.3">
      <c r="A4017" s="57" t="s">
        <v>16</v>
      </c>
      <c r="B4017">
        <v>2.5</v>
      </c>
      <c r="C4017" s="57" t="s">
        <v>16</v>
      </c>
      <c r="D4017">
        <v>5</v>
      </c>
      <c r="E4017" s="57" t="s">
        <v>16</v>
      </c>
      <c r="F4017">
        <v>7.5</v>
      </c>
      <c r="G4017" s="57" t="s">
        <v>17</v>
      </c>
      <c r="H4017">
        <v>10</v>
      </c>
      <c r="I4017">
        <v>2</v>
      </c>
      <c r="J4017">
        <v>-5</v>
      </c>
    </row>
    <row r="4018" spans="1:10" x14ac:dyDescent="0.3">
      <c r="A4018" s="57" t="s">
        <v>16</v>
      </c>
      <c r="B4018">
        <v>5</v>
      </c>
      <c r="C4018" s="57" t="s">
        <v>16</v>
      </c>
      <c r="D4018">
        <v>5</v>
      </c>
      <c r="E4018" s="57" t="s">
        <v>16</v>
      </c>
      <c r="F4018">
        <v>7.5</v>
      </c>
      <c r="G4018" s="57" t="s">
        <v>17</v>
      </c>
      <c r="H4018">
        <v>10</v>
      </c>
      <c r="I4018">
        <v>2</v>
      </c>
      <c r="J4018">
        <v>-5</v>
      </c>
    </row>
    <row r="4019" spans="1:10" x14ac:dyDescent="0.3">
      <c r="A4019" s="57" t="s">
        <v>16</v>
      </c>
      <c r="B4019">
        <v>7.5</v>
      </c>
      <c r="C4019" s="57" t="s">
        <v>16</v>
      </c>
      <c r="D4019">
        <v>5</v>
      </c>
      <c r="E4019" s="57" t="s">
        <v>16</v>
      </c>
      <c r="F4019">
        <v>7.5</v>
      </c>
      <c r="G4019" s="57" t="s">
        <v>17</v>
      </c>
      <c r="H4019">
        <v>10</v>
      </c>
      <c r="I4019">
        <v>2</v>
      </c>
      <c r="J4019">
        <v>-5</v>
      </c>
    </row>
    <row r="4020" spans="1:10" x14ac:dyDescent="0.3">
      <c r="A4020" s="57" t="s">
        <v>16</v>
      </c>
      <c r="B4020">
        <v>5</v>
      </c>
      <c r="C4020" s="57" t="s">
        <v>16</v>
      </c>
      <c r="D4020">
        <v>7.5</v>
      </c>
      <c r="E4020" s="57" t="s">
        <v>16</v>
      </c>
      <c r="F4020">
        <v>7.5</v>
      </c>
      <c r="G4020" s="57" t="s">
        <v>17</v>
      </c>
      <c r="H4020">
        <v>10</v>
      </c>
      <c r="I4020">
        <v>2</v>
      </c>
      <c r="J4020">
        <v>-5</v>
      </c>
    </row>
    <row r="4021" spans="1:10" x14ac:dyDescent="0.3">
      <c r="A4021" s="57" t="s">
        <v>16</v>
      </c>
      <c r="B4021">
        <v>7.5</v>
      </c>
      <c r="C4021" s="57" t="s">
        <v>16</v>
      </c>
      <c r="D4021">
        <v>7.5</v>
      </c>
      <c r="E4021" s="57" t="s">
        <v>16</v>
      </c>
      <c r="F4021">
        <v>7.5</v>
      </c>
      <c r="G4021" s="57" t="s">
        <v>17</v>
      </c>
      <c r="H4021">
        <v>10</v>
      </c>
      <c r="I4021">
        <v>2</v>
      </c>
      <c r="J4021">
        <v>-5</v>
      </c>
    </row>
    <row r="4022" spans="1:10" x14ac:dyDescent="0.3">
      <c r="A4022" s="57" t="s">
        <v>16</v>
      </c>
      <c r="B4022">
        <v>0</v>
      </c>
      <c r="C4022" s="57" t="s">
        <v>16</v>
      </c>
      <c r="D4022">
        <v>0</v>
      </c>
      <c r="E4022" s="57" t="s">
        <v>17</v>
      </c>
      <c r="F4022">
        <v>10</v>
      </c>
      <c r="G4022" s="57" t="s">
        <v>17</v>
      </c>
      <c r="H4022">
        <v>10</v>
      </c>
      <c r="I4022">
        <v>2</v>
      </c>
      <c r="J4022">
        <v>-5</v>
      </c>
    </row>
    <row r="4023" spans="1:10" x14ac:dyDescent="0.3">
      <c r="A4023" s="57" t="s">
        <v>16</v>
      </c>
      <c r="B4023">
        <v>2.5</v>
      </c>
      <c r="C4023" s="57" t="s">
        <v>16</v>
      </c>
      <c r="D4023">
        <v>0</v>
      </c>
      <c r="E4023" s="57" t="s">
        <v>17</v>
      </c>
      <c r="F4023">
        <v>10</v>
      </c>
      <c r="G4023" s="57" t="s">
        <v>17</v>
      </c>
      <c r="H4023">
        <v>10</v>
      </c>
      <c r="I4023">
        <v>2</v>
      </c>
      <c r="J4023">
        <v>-5</v>
      </c>
    </row>
    <row r="4024" spans="1:10" x14ac:dyDescent="0.3">
      <c r="A4024" s="57" t="s">
        <v>16</v>
      </c>
      <c r="B4024">
        <v>0</v>
      </c>
      <c r="C4024" s="57" t="s">
        <v>16</v>
      </c>
      <c r="D4024">
        <v>2.5</v>
      </c>
      <c r="E4024" s="57" t="s">
        <v>17</v>
      </c>
      <c r="F4024">
        <v>10</v>
      </c>
      <c r="G4024" s="57" t="s">
        <v>17</v>
      </c>
      <c r="H4024">
        <v>10</v>
      </c>
      <c r="I4024">
        <v>2</v>
      </c>
      <c r="J4024">
        <v>-5</v>
      </c>
    </row>
    <row r="4025" spans="1:10" x14ac:dyDescent="0.3">
      <c r="A4025" s="57" t="s">
        <v>16</v>
      </c>
      <c r="B4025">
        <v>2.5</v>
      </c>
      <c r="C4025" s="57" t="s">
        <v>16</v>
      </c>
      <c r="D4025">
        <v>2.5</v>
      </c>
      <c r="E4025" s="57" t="s">
        <v>17</v>
      </c>
      <c r="F4025">
        <v>10</v>
      </c>
      <c r="G4025" s="57" t="s">
        <v>17</v>
      </c>
      <c r="H4025">
        <v>10</v>
      </c>
      <c r="I4025">
        <v>2</v>
      </c>
      <c r="J4025">
        <v>-5</v>
      </c>
    </row>
    <row r="4026" spans="1:10" x14ac:dyDescent="0.3">
      <c r="A4026" s="57" t="s">
        <v>16</v>
      </c>
      <c r="B4026">
        <v>5</v>
      </c>
      <c r="C4026" s="57" t="s">
        <v>16</v>
      </c>
      <c r="D4026">
        <v>2.5</v>
      </c>
      <c r="E4026" s="57" t="s">
        <v>17</v>
      </c>
      <c r="F4026">
        <v>10</v>
      </c>
      <c r="G4026" s="57" t="s">
        <v>17</v>
      </c>
      <c r="H4026">
        <v>10</v>
      </c>
      <c r="I4026">
        <v>2</v>
      </c>
      <c r="J4026">
        <v>-5</v>
      </c>
    </row>
    <row r="4027" spans="1:10" x14ac:dyDescent="0.3">
      <c r="A4027" s="57" t="s">
        <v>16</v>
      </c>
      <c r="B4027">
        <v>2.5</v>
      </c>
      <c r="C4027" s="57" t="s">
        <v>16</v>
      </c>
      <c r="D4027">
        <v>5</v>
      </c>
      <c r="E4027" s="57" t="s">
        <v>17</v>
      </c>
      <c r="F4027">
        <v>10</v>
      </c>
      <c r="G4027" s="57" t="s">
        <v>17</v>
      </c>
      <c r="H4027">
        <v>10</v>
      </c>
      <c r="I4027">
        <v>2</v>
      </c>
      <c r="J4027">
        <v>-5</v>
      </c>
    </row>
    <row r="4028" spans="1:10" x14ac:dyDescent="0.3">
      <c r="A4028" s="57" t="s">
        <v>16</v>
      </c>
      <c r="B4028">
        <v>5</v>
      </c>
      <c r="C4028" s="57" t="s">
        <v>16</v>
      </c>
      <c r="D4028">
        <v>5</v>
      </c>
      <c r="E4028" s="57" t="s">
        <v>17</v>
      </c>
      <c r="F4028">
        <v>10</v>
      </c>
      <c r="G4028" s="57" t="s">
        <v>17</v>
      </c>
      <c r="H4028">
        <v>10</v>
      </c>
      <c r="I4028">
        <v>2</v>
      </c>
      <c r="J4028">
        <v>-5</v>
      </c>
    </row>
    <row r="4029" spans="1:10" x14ac:dyDescent="0.3">
      <c r="A4029" s="57" t="s">
        <v>16</v>
      </c>
      <c r="B4029">
        <v>7.5</v>
      </c>
      <c r="C4029" s="57" t="s">
        <v>16</v>
      </c>
      <c r="D4029">
        <v>5</v>
      </c>
      <c r="E4029" s="57" t="s">
        <v>17</v>
      </c>
      <c r="F4029">
        <v>10</v>
      </c>
      <c r="G4029" s="57" t="s">
        <v>17</v>
      </c>
      <c r="H4029">
        <v>10</v>
      </c>
      <c r="I4029">
        <v>2</v>
      </c>
      <c r="J4029">
        <v>-5</v>
      </c>
    </row>
    <row r="4030" spans="1:10" x14ac:dyDescent="0.3">
      <c r="A4030" s="57" t="s">
        <v>16</v>
      </c>
      <c r="B4030">
        <v>5</v>
      </c>
      <c r="C4030" s="57" t="s">
        <v>16</v>
      </c>
      <c r="D4030">
        <v>7.5</v>
      </c>
      <c r="E4030" s="57" t="s">
        <v>17</v>
      </c>
      <c r="F4030">
        <v>10</v>
      </c>
      <c r="G4030" s="57" t="s">
        <v>17</v>
      </c>
      <c r="H4030">
        <v>10</v>
      </c>
      <c r="I4030">
        <v>2</v>
      </c>
      <c r="J4030">
        <v>-5</v>
      </c>
    </row>
    <row r="4031" spans="1:10" x14ac:dyDescent="0.3">
      <c r="A4031" s="57" t="s">
        <v>16</v>
      </c>
      <c r="B4031">
        <v>7.5</v>
      </c>
      <c r="C4031" s="57" t="s">
        <v>16</v>
      </c>
      <c r="D4031">
        <v>7.5</v>
      </c>
      <c r="E4031" s="57" t="s">
        <v>17</v>
      </c>
      <c r="F4031">
        <v>10</v>
      </c>
      <c r="G4031" s="57" t="s">
        <v>17</v>
      </c>
      <c r="H4031">
        <v>10</v>
      </c>
      <c r="I4031">
        <v>2</v>
      </c>
      <c r="J4031">
        <v>-5</v>
      </c>
    </row>
    <row r="4032" spans="1:10" x14ac:dyDescent="0.3">
      <c r="A4032" s="57" t="s">
        <v>16</v>
      </c>
      <c r="B4032">
        <v>0</v>
      </c>
      <c r="C4032" s="57" t="s">
        <v>16</v>
      </c>
      <c r="D4032">
        <v>0</v>
      </c>
      <c r="E4032" s="57" t="s">
        <v>18</v>
      </c>
      <c r="F4032">
        <v>10</v>
      </c>
      <c r="G4032" s="57" t="s">
        <v>17</v>
      </c>
      <c r="H4032">
        <v>10</v>
      </c>
      <c r="I4032">
        <v>2</v>
      </c>
      <c r="J4032">
        <v>-5</v>
      </c>
    </row>
    <row r="4033" spans="1:10" x14ac:dyDescent="0.3">
      <c r="A4033" s="57" t="s">
        <v>16</v>
      </c>
      <c r="B4033">
        <v>2.5</v>
      </c>
      <c r="C4033" s="57" t="s">
        <v>16</v>
      </c>
      <c r="D4033">
        <v>0</v>
      </c>
      <c r="E4033" s="57" t="s">
        <v>18</v>
      </c>
      <c r="F4033">
        <v>10</v>
      </c>
      <c r="G4033" s="57" t="s">
        <v>17</v>
      </c>
      <c r="H4033">
        <v>10</v>
      </c>
      <c r="I4033">
        <v>2</v>
      </c>
      <c r="J4033">
        <v>-5</v>
      </c>
    </row>
    <row r="4034" spans="1:10" x14ac:dyDescent="0.3">
      <c r="A4034" s="57" t="s">
        <v>16</v>
      </c>
      <c r="B4034">
        <v>0</v>
      </c>
      <c r="C4034" s="57" t="s">
        <v>16</v>
      </c>
      <c r="D4034">
        <v>2.5</v>
      </c>
      <c r="E4034" s="57" t="s">
        <v>18</v>
      </c>
      <c r="F4034">
        <v>10</v>
      </c>
      <c r="G4034" s="57" t="s">
        <v>17</v>
      </c>
      <c r="H4034">
        <v>10</v>
      </c>
      <c r="I4034">
        <v>2</v>
      </c>
      <c r="J4034">
        <v>-5</v>
      </c>
    </row>
    <row r="4035" spans="1:10" x14ac:dyDescent="0.3">
      <c r="A4035" s="57" t="s">
        <v>16</v>
      </c>
      <c r="B4035">
        <v>2.5</v>
      </c>
      <c r="C4035" s="57" t="s">
        <v>16</v>
      </c>
      <c r="D4035">
        <v>2.5</v>
      </c>
      <c r="E4035" s="57" t="s">
        <v>18</v>
      </c>
      <c r="F4035">
        <v>10</v>
      </c>
      <c r="G4035" s="57" t="s">
        <v>17</v>
      </c>
      <c r="H4035">
        <v>10</v>
      </c>
      <c r="I4035">
        <v>2</v>
      </c>
      <c r="J4035">
        <v>-5</v>
      </c>
    </row>
    <row r="4036" spans="1:10" x14ac:dyDescent="0.3">
      <c r="A4036" s="57" t="s">
        <v>16</v>
      </c>
      <c r="B4036">
        <v>5</v>
      </c>
      <c r="C4036" s="57" t="s">
        <v>16</v>
      </c>
      <c r="D4036">
        <v>2.5</v>
      </c>
      <c r="E4036" s="57" t="s">
        <v>18</v>
      </c>
      <c r="F4036">
        <v>10</v>
      </c>
      <c r="G4036" s="57" t="s">
        <v>17</v>
      </c>
      <c r="H4036">
        <v>10</v>
      </c>
      <c r="I4036">
        <v>2</v>
      </c>
      <c r="J4036">
        <v>-5</v>
      </c>
    </row>
    <row r="4037" spans="1:10" x14ac:dyDescent="0.3">
      <c r="A4037" s="57" t="s">
        <v>16</v>
      </c>
      <c r="B4037">
        <v>2.5</v>
      </c>
      <c r="C4037" s="57" t="s">
        <v>16</v>
      </c>
      <c r="D4037">
        <v>5</v>
      </c>
      <c r="E4037" s="57" t="s">
        <v>18</v>
      </c>
      <c r="F4037">
        <v>10</v>
      </c>
      <c r="G4037" s="57" t="s">
        <v>17</v>
      </c>
      <c r="H4037">
        <v>10</v>
      </c>
      <c r="I4037">
        <v>2</v>
      </c>
      <c r="J4037">
        <v>-5</v>
      </c>
    </row>
    <row r="4038" spans="1:10" x14ac:dyDescent="0.3">
      <c r="A4038" s="57" t="s">
        <v>16</v>
      </c>
      <c r="B4038">
        <v>5</v>
      </c>
      <c r="C4038" s="57" t="s">
        <v>16</v>
      </c>
      <c r="D4038">
        <v>5</v>
      </c>
      <c r="E4038" s="57" t="s">
        <v>18</v>
      </c>
      <c r="F4038">
        <v>10</v>
      </c>
      <c r="G4038" s="57" t="s">
        <v>17</v>
      </c>
      <c r="H4038">
        <v>10</v>
      </c>
      <c r="I4038">
        <v>2</v>
      </c>
      <c r="J4038">
        <v>-5</v>
      </c>
    </row>
    <row r="4039" spans="1:10" x14ac:dyDescent="0.3">
      <c r="A4039" s="57" t="s">
        <v>16</v>
      </c>
      <c r="B4039">
        <v>7.5</v>
      </c>
      <c r="C4039" s="57" t="s">
        <v>16</v>
      </c>
      <c r="D4039">
        <v>5</v>
      </c>
      <c r="E4039" s="57" t="s">
        <v>18</v>
      </c>
      <c r="F4039">
        <v>10</v>
      </c>
      <c r="G4039" s="57" t="s">
        <v>17</v>
      </c>
      <c r="H4039">
        <v>10</v>
      </c>
      <c r="I4039">
        <v>2</v>
      </c>
      <c r="J4039">
        <v>-5</v>
      </c>
    </row>
    <row r="4040" spans="1:10" x14ac:dyDescent="0.3">
      <c r="A4040" s="57" t="s">
        <v>16</v>
      </c>
      <c r="B4040">
        <v>5</v>
      </c>
      <c r="C4040" s="57" t="s">
        <v>16</v>
      </c>
      <c r="D4040">
        <v>7.5</v>
      </c>
      <c r="E4040" s="57" t="s">
        <v>18</v>
      </c>
      <c r="F4040">
        <v>10</v>
      </c>
      <c r="G4040" s="57" t="s">
        <v>17</v>
      </c>
      <c r="H4040">
        <v>10</v>
      </c>
      <c r="I4040">
        <v>2</v>
      </c>
      <c r="J4040">
        <v>-5</v>
      </c>
    </row>
    <row r="4041" spans="1:10" x14ac:dyDescent="0.3">
      <c r="A4041" s="57" t="s">
        <v>16</v>
      </c>
      <c r="B4041">
        <v>7.5</v>
      </c>
      <c r="C4041" s="57" t="s">
        <v>16</v>
      </c>
      <c r="D4041">
        <v>7.5</v>
      </c>
      <c r="E4041" s="57" t="s">
        <v>18</v>
      </c>
      <c r="F4041">
        <v>10</v>
      </c>
      <c r="G4041" s="57" t="s">
        <v>17</v>
      </c>
      <c r="H4041">
        <v>10</v>
      </c>
      <c r="I4041">
        <v>2</v>
      </c>
      <c r="J4041">
        <v>-5</v>
      </c>
    </row>
    <row r="4042" spans="1:10" x14ac:dyDescent="0.3">
      <c r="A4042" s="57" t="s">
        <v>16</v>
      </c>
      <c r="B4042">
        <v>0</v>
      </c>
      <c r="C4042" s="57" t="s">
        <v>16</v>
      </c>
      <c r="D4042">
        <v>0</v>
      </c>
      <c r="E4042" s="57" t="s">
        <v>16</v>
      </c>
      <c r="F4042">
        <v>10</v>
      </c>
      <c r="G4042" s="57" t="s">
        <v>17</v>
      </c>
      <c r="H4042">
        <v>10</v>
      </c>
      <c r="I4042">
        <v>2</v>
      </c>
      <c r="J4042">
        <v>-5</v>
      </c>
    </row>
    <row r="4043" spans="1:10" x14ac:dyDescent="0.3">
      <c r="A4043" s="57" t="s">
        <v>16</v>
      </c>
      <c r="B4043">
        <v>2.5</v>
      </c>
      <c r="C4043" s="57" t="s">
        <v>16</v>
      </c>
      <c r="D4043">
        <v>0</v>
      </c>
      <c r="E4043" s="57" t="s">
        <v>16</v>
      </c>
      <c r="F4043">
        <v>10</v>
      </c>
      <c r="G4043" s="57" t="s">
        <v>17</v>
      </c>
      <c r="H4043">
        <v>10</v>
      </c>
      <c r="I4043">
        <v>2</v>
      </c>
      <c r="J4043">
        <v>-5</v>
      </c>
    </row>
    <row r="4044" spans="1:10" x14ac:dyDescent="0.3">
      <c r="A4044" s="57" t="s">
        <v>16</v>
      </c>
      <c r="B4044">
        <v>0</v>
      </c>
      <c r="C4044" s="57" t="s">
        <v>16</v>
      </c>
      <c r="D4044">
        <v>2.5</v>
      </c>
      <c r="E4044" s="57" t="s">
        <v>16</v>
      </c>
      <c r="F4044">
        <v>10</v>
      </c>
      <c r="G4044" s="57" t="s">
        <v>17</v>
      </c>
      <c r="H4044">
        <v>10</v>
      </c>
      <c r="I4044">
        <v>2</v>
      </c>
      <c r="J4044">
        <v>-5</v>
      </c>
    </row>
    <row r="4045" spans="1:10" x14ac:dyDescent="0.3">
      <c r="A4045" s="57" t="s">
        <v>16</v>
      </c>
      <c r="B4045">
        <v>2.5</v>
      </c>
      <c r="C4045" s="57" t="s">
        <v>16</v>
      </c>
      <c r="D4045">
        <v>2.5</v>
      </c>
      <c r="E4045" s="57" t="s">
        <v>16</v>
      </c>
      <c r="F4045">
        <v>10</v>
      </c>
      <c r="G4045" s="57" t="s">
        <v>17</v>
      </c>
      <c r="H4045">
        <v>10</v>
      </c>
      <c r="I4045">
        <v>2</v>
      </c>
      <c r="J4045">
        <v>-5</v>
      </c>
    </row>
    <row r="4046" spans="1:10" x14ac:dyDescent="0.3">
      <c r="A4046" s="57" t="s">
        <v>16</v>
      </c>
      <c r="B4046">
        <v>5</v>
      </c>
      <c r="C4046" s="57" t="s">
        <v>16</v>
      </c>
      <c r="D4046">
        <v>2.5</v>
      </c>
      <c r="E4046" s="57" t="s">
        <v>16</v>
      </c>
      <c r="F4046">
        <v>10</v>
      </c>
      <c r="G4046" s="57" t="s">
        <v>17</v>
      </c>
      <c r="H4046">
        <v>10</v>
      </c>
      <c r="I4046">
        <v>2</v>
      </c>
      <c r="J4046">
        <v>-5</v>
      </c>
    </row>
    <row r="4047" spans="1:10" x14ac:dyDescent="0.3">
      <c r="A4047" s="57" t="s">
        <v>16</v>
      </c>
      <c r="B4047">
        <v>2.5</v>
      </c>
      <c r="C4047" s="57" t="s">
        <v>16</v>
      </c>
      <c r="D4047">
        <v>5</v>
      </c>
      <c r="E4047" s="57" t="s">
        <v>16</v>
      </c>
      <c r="F4047">
        <v>10</v>
      </c>
      <c r="G4047" s="57" t="s">
        <v>17</v>
      </c>
      <c r="H4047">
        <v>10</v>
      </c>
      <c r="I4047">
        <v>2</v>
      </c>
      <c r="J4047">
        <v>-5</v>
      </c>
    </row>
    <row r="4048" spans="1:10" x14ac:dyDescent="0.3">
      <c r="A4048" s="57" t="s">
        <v>16</v>
      </c>
      <c r="B4048">
        <v>5</v>
      </c>
      <c r="C4048" s="57" t="s">
        <v>16</v>
      </c>
      <c r="D4048">
        <v>5</v>
      </c>
      <c r="E4048" s="57" t="s">
        <v>16</v>
      </c>
      <c r="F4048">
        <v>10</v>
      </c>
      <c r="G4048" s="57" t="s">
        <v>17</v>
      </c>
      <c r="H4048">
        <v>10</v>
      </c>
      <c r="I4048">
        <v>2</v>
      </c>
      <c r="J4048">
        <v>-5</v>
      </c>
    </row>
    <row r="4049" spans="1:10" x14ac:dyDescent="0.3">
      <c r="A4049" s="57" t="s">
        <v>16</v>
      </c>
      <c r="B4049">
        <v>7.5</v>
      </c>
      <c r="C4049" s="57" t="s">
        <v>16</v>
      </c>
      <c r="D4049">
        <v>5</v>
      </c>
      <c r="E4049" s="57" t="s">
        <v>16</v>
      </c>
      <c r="F4049">
        <v>10</v>
      </c>
      <c r="G4049" s="57" t="s">
        <v>17</v>
      </c>
      <c r="H4049">
        <v>10</v>
      </c>
      <c r="I4049">
        <v>2</v>
      </c>
      <c r="J4049">
        <v>-5</v>
      </c>
    </row>
    <row r="4050" spans="1:10" x14ac:dyDescent="0.3">
      <c r="A4050" s="57" t="s">
        <v>16</v>
      </c>
      <c r="B4050">
        <v>5</v>
      </c>
      <c r="C4050" s="57" t="s">
        <v>16</v>
      </c>
      <c r="D4050">
        <v>7.5</v>
      </c>
      <c r="E4050" s="57" t="s">
        <v>16</v>
      </c>
      <c r="F4050">
        <v>10</v>
      </c>
      <c r="G4050" s="57" t="s">
        <v>17</v>
      </c>
      <c r="H4050">
        <v>10</v>
      </c>
      <c r="I4050">
        <v>2</v>
      </c>
      <c r="J4050">
        <v>-5</v>
      </c>
    </row>
    <row r="4051" spans="1:10" x14ac:dyDescent="0.3">
      <c r="A4051" s="57" t="s">
        <v>16</v>
      </c>
      <c r="B4051">
        <v>7.5</v>
      </c>
      <c r="C4051" s="57" t="s">
        <v>16</v>
      </c>
      <c r="D4051">
        <v>7.5</v>
      </c>
      <c r="E4051" s="57" t="s">
        <v>16</v>
      </c>
      <c r="F4051">
        <v>10</v>
      </c>
      <c r="G4051" s="57" t="s">
        <v>17</v>
      </c>
      <c r="H4051">
        <v>10</v>
      </c>
      <c r="I4051">
        <v>2</v>
      </c>
      <c r="J4051">
        <v>-5</v>
      </c>
    </row>
    <row r="4052" spans="1:10" x14ac:dyDescent="0.3">
      <c r="A4052" s="57" t="s">
        <v>16</v>
      </c>
      <c r="B4052">
        <v>0</v>
      </c>
      <c r="C4052" s="57" t="s">
        <v>16</v>
      </c>
      <c r="D4052">
        <v>0</v>
      </c>
      <c r="E4052" s="57" t="s">
        <v>17</v>
      </c>
      <c r="F4052">
        <v>12.5</v>
      </c>
      <c r="G4052" s="57" t="s">
        <v>17</v>
      </c>
      <c r="H4052">
        <v>10</v>
      </c>
      <c r="I4052">
        <v>2</v>
      </c>
      <c r="J4052">
        <v>-5</v>
      </c>
    </row>
    <row r="4053" spans="1:10" x14ac:dyDescent="0.3">
      <c r="A4053" s="57" t="s">
        <v>16</v>
      </c>
      <c r="B4053">
        <v>2.5</v>
      </c>
      <c r="C4053" s="57" t="s">
        <v>16</v>
      </c>
      <c r="D4053">
        <v>0</v>
      </c>
      <c r="E4053" s="57" t="s">
        <v>17</v>
      </c>
      <c r="F4053">
        <v>12.5</v>
      </c>
      <c r="G4053" s="57" t="s">
        <v>17</v>
      </c>
      <c r="H4053">
        <v>10</v>
      </c>
      <c r="I4053">
        <v>2</v>
      </c>
      <c r="J4053">
        <v>-5</v>
      </c>
    </row>
    <row r="4054" spans="1:10" x14ac:dyDescent="0.3">
      <c r="A4054" s="57" t="s">
        <v>16</v>
      </c>
      <c r="B4054">
        <v>0</v>
      </c>
      <c r="C4054" s="57" t="s">
        <v>16</v>
      </c>
      <c r="D4054">
        <v>2.5</v>
      </c>
      <c r="E4054" s="57" t="s">
        <v>17</v>
      </c>
      <c r="F4054">
        <v>12.5</v>
      </c>
      <c r="G4054" s="57" t="s">
        <v>17</v>
      </c>
      <c r="H4054">
        <v>10</v>
      </c>
      <c r="I4054">
        <v>2</v>
      </c>
      <c r="J4054">
        <v>-5</v>
      </c>
    </row>
    <row r="4055" spans="1:10" x14ac:dyDescent="0.3">
      <c r="A4055" s="57" t="s">
        <v>16</v>
      </c>
      <c r="B4055">
        <v>2.5</v>
      </c>
      <c r="C4055" s="57" t="s">
        <v>16</v>
      </c>
      <c r="D4055">
        <v>2.5</v>
      </c>
      <c r="E4055" s="57" t="s">
        <v>17</v>
      </c>
      <c r="F4055">
        <v>12.5</v>
      </c>
      <c r="G4055" s="57" t="s">
        <v>17</v>
      </c>
      <c r="H4055">
        <v>10</v>
      </c>
      <c r="I4055">
        <v>2</v>
      </c>
      <c r="J4055">
        <v>-5</v>
      </c>
    </row>
    <row r="4056" spans="1:10" x14ac:dyDescent="0.3">
      <c r="A4056" s="57" t="s">
        <v>16</v>
      </c>
      <c r="B4056">
        <v>5</v>
      </c>
      <c r="C4056" s="57" t="s">
        <v>16</v>
      </c>
      <c r="D4056">
        <v>2.5</v>
      </c>
      <c r="E4056" s="57" t="s">
        <v>17</v>
      </c>
      <c r="F4056">
        <v>12.5</v>
      </c>
      <c r="G4056" s="57" t="s">
        <v>17</v>
      </c>
      <c r="H4056">
        <v>10</v>
      </c>
      <c r="I4056">
        <v>2</v>
      </c>
      <c r="J4056">
        <v>-5</v>
      </c>
    </row>
    <row r="4057" spans="1:10" x14ac:dyDescent="0.3">
      <c r="A4057" s="57" t="s">
        <v>16</v>
      </c>
      <c r="B4057">
        <v>2.5</v>
      </c>
      <c r="C4057" s="57" t="s">
        <v>16</v>
      </c>
      <c r="D4057">
        <v>5</v>
      </c>
      <c r="E4057" s="57" t="s">
        <v>17</v>
      </c>
      <c r="F4057">
        <v>12.5</v>
      </c>
      <c r="G4057" s="57" t="s">
        <v>17</v>
      </c>
      <c r="H4057">
        <v>10</v>
      </c>
      <c r="I4057">
        <v>2</v>
      </c>
      <c r="J4057">
        <v>-5</v>
      </c>
    </row>
    <row r="4058" spans="1:10" x14ac:dyDescent="0.3">
      <c r="A4058" s="57" t="s">
        <v>16</v>
      </c>
      <c r="B4058">
        <v>5</v>
      </c>
      <c r="C4058" s="57" t="s">
        <v>16</v>
      </c>
      <c r="D4058">
        <v>5</v>
      </c>
      <c r="E4058" s="57" t="s">
        <v>17</v>
      </c>
      <c r="F4058">
        <v>12.5</v>
      </c>
      <c r="G4058" s="57" t="s">
        <v>17</v>
      </c>
      <c r="H4058">
        <v>10</v>
      </c>
      <c r="I4058">
        <v>2</v>
      </c>
      <c r="J4058">
        <v>-5</v>
      </c>
    </row>
    <row r="4059" spans="1:10" x14ac:dyDescent="0.3">
      <c r="A4059" s="57" t="s">
        <v>16</v>
      </c>
      <c r="B4059">
        <v>7.5</v>
      </c>
      <c r="C4059" s="57" t="s">
        <v>16</v>
      </c>
      <c r="D4059">
        <v>5</v>
      </c>
      <c r="E4059" s="57" t="s">
        <v>17</v>
      </c>
      <c r="F4059">
        <v>12.5</v>
      </c>
      <c r="G4059" s="57" t="s">
        <v>17</v>
      </c>
      <c r="H4059">
        <v>10</v>
      </c>
      <c r="I4059">
        <v>2</v>
      </c>
      <c r="J4059">
        <v>-5</v>
      </c>
    </row>
    <row r="4060" spans="1:10" x14ac:dyDescent="0.3">
      <c r="A4060" s="57" t="s">
        <v>16</v>
      </c>
      <c r="B4060">
        <v>5</v>
      </c>
      <c r="C4060" s="57" t="s">
        <v>16</v>
      </c>
      <c r="D4060">
        <v>7.5</v>
      </c>
      <c r="E4060" s="57" t="s">
        <v>17</v>
      </c>
      <c r="F4060">
        <v>12.5</v>
      </c>
      <c r="G4060" s="57" t="s">
        <v>17</v>
      </c>
      <c r="H4060">
        <v>10</v>
      </c>
      <c r="I4060">
        <v>2</v>
      </c>
      <c r="J4060">
        <v>-5</v>
      </c>
    </row>
    <row r="4061" spans="1:10" x14ac:dyDescent="0.3">
      <c r="A4061" s="57" t="s">
        <v>16</v>
      </c>
      <c r="B4061">
        <v>7.5</v>
      </c>
      <c r="C4061" s="57" t="s">
        <v>16</v>
      </c>
      <c r="D4061">
        <v>7.5</v>
      </c>
      <c r="E4061" s="57" t="s">
        <v>17</v>
      </c>
      <c r="F4061">
        <v>12.5</v>
      </c>
      <c r="G4061" s="57" t="s">
        <v>17</v>
      </c>
      <c r="H4061">
        <v>10</v>
      </c>
      <c r="I4061">
        <v>2</v>
      </c>
      <c r="J4061">
        <v>-5</v>
      </c>
    </row>
    <row r="4062" spans="1:10" x14ac:dyDescent="0.3">
      <c r="A4062" s="57" t="s">
        <v>16</v>
      </c>
      <c r="B4062">
        <v>0</v>
      </c>
      <c r="C4062" s="57" t="s">
        <v>16</v>
      </c>
      <c r="D4062">
        <v>0</v>
      </c>
      <c r="E4062" s="57" t="s">
        <v>18</v>
      </c>
      <c r="F4062">
        <v>12.5</v>
      </c>
      <c r="G4062" s="57" t="s">
        <v>17</v>
      </c>
      <c r="H4062">
        <v>10</v>
      </c>
      <c r="I4062">
        <v>2</v>
      </c>
      <c r="J4062">
        <v>-5</v>
      </c>
    </row>
    <row r="4063" spans="1:10" x14ac:dyDescent="0.3">
      <c r="A4063" s="57" t="s">
        <v>16</v>
      </c>
      <c r="B4063">
        <v>2.5</v>
      </c>
      <c r="C4063" s="57" t="s">
        <v>16</v>
      </c>
      <c r="D4063">
        <v>0</v>
      </c>
      <c r="E4063" s="57" t="s">
        <v>18</v>
      </c>
      <c r="F4063">
        <v>12.5</v>
      </c>
      <c r="G4063" s="57" t="s">
        <v>17</v>
      </c>
      <c r="H4063">
        <v>10</v>
      </c>
      <c r="I4063">
        <v>2</v>
      </c>
      <c r="J4063">
        <v>-5</v>
      </c>
    </row>
    <row r="4064" spans="1:10" x14ac:dyDescent="0.3">
      <c r="A4064" s="57" t="s">
        <v>16</v>
      </c>
      <c r="B4064">
        <v>0</v>
      </c>
      <c r="C4064" s="57" t="s">
        <v>16</v>
      </c>
      <c r="D4064">
        <v>2.5</v>
      </c>
      <c r="E4064" s="57" t="s">
        <v>18</v>
      </c>
      <c r="F4064">
        <v>12.5</v>
      </c>
      <c r="G4064" s="57" t="s">
        <v>17</v>
      </c>
      <c r="H4064">
        <v>10</v>
      </c>
      <c r="I4064">
        <v>2</v>
      </c>
      <c r="J4064">
        <v>-5</v>
      </c>
    </row>
    <row r="4065" spans="1:10" x14ac:dyDescent="0.3">
      <c r="A4065" s="57" t="s">
        <v>16</v>
      </c>
      <c r="B4065">
        <v>2.5</v>
      </c>
      <c r="C4065" s="57" t="s">
        <v>16</v>
      </c>
      <c r="D4065">
        <v>2.5</v>
      </c>
      <c r="E4065" s="57" t="s">
        <v>18</v>
      </c>
      <c r="F4065">
        <v>12.5</v>
      </c>
      <c r="G4065" s="57" t="s">
        <v>17</v>
      </c>
      <c r="H4065">
        <v>10</v>
      </c>
      <c r="I4065">
        <v>2</v>
      </c>
      <c r="J4065">
        <v>-5</v>
      </c>
    </row>
    <row r="4066" spans="1:10" x14ac:dyDescent="0.3">
      <c r="A4066" s="57" t="s">
        <v>16</v>
      </c>
      <c r="B4066">
        <v>5</v>
      </c>
      <c r="C4066" s="57" t="s">
        <v>16</v>
      </c>
      <c r="D4066">
        <v>2.5</v>
      </c>
      <c r="E4066" s="57" t="s">
        <v>18</v>
      </c>
      <c r="F4066">
        <v>12.5</v>
      </c>
      <c r="G4066" s="57" t="s">
        <v>17</v>
      </c>
      <c r="H4066">
        <v>10</v>
      </c>
      <c r="I4066">
        <v>2</v>
      </c>
      <c r="J4066">
        <v>-5</v>
      </c>
    </row>
    <row r="4067" spans="1:10" x14ac:dyDescent="0.3">
      <c r="A4067" s="57" t="s">
        <v>16</v>
      </c>
      <c r="B4067">
        <v>2.5</v>
      </c>
      <c r="C4067" s="57" t="s">
        <v>16</v>
      </c>
      <c r="D4067">
        <v>5</v>
      </c>
      <c r="E4067" s="57" t="s">
        <v>18</v>
      </c>
      <c r="F4067">
        <v>12.5</v>
      </c>
      <c r="G4067" s="57" t="s">
        <v>17</v>
      </c>
      <c r="H4067">
        <v>10</v>
      </c>
      <c r="I4067">
        <v>2</v>
      </c>
      <c r="J4067">
        <v>-5</v>
      </c>
    </row>
    <row r="4068" spans="1:10" x14ac:dyDescent="0.3">
      <c r="A4068" s="57" t="s">
        <v>16</v>
      </c>
      <c r="B4068">
        <v>5</v>
      </c>
      <c r="C4068" s="57" t="s">
        <v>16</v>
      </c>
      <c r="D4068">
        <v>5</v>
      </c>
      <c r="E4068" s="57" t="s">
        <v>18</v>
      </c>
      <c r="F4068">
        <v>12.5</v>
      </c>
      <c r="G4068" s="57" t="s">
        <v>17</v>
      </c>
      <c r="H4068">
        <v>10</v>
      </c>
      <c r="I4068">
        <v>2</v>
      </c>
      <c r="J4068">
        <v>-5</v>
      </c>
    </row>
    <row r="4069" spans="1:10" x14ac:dyDescent="0.3">
      <c r="A4069" s="57" t="s">
        <v>16</v>
      </c>
      <c r="B4069">
        <v>7.5</v>
      </c>
      <c r="C4069" s="57" t="s">
        <v>16</v>
      </c>
      <c r="D4069">
        <v>5</v>
      </c>
      <c r="E4069" s="57" t="s">
        <v>18</v>
      </c>
      <c r="F4069">
        <v>12.5</v>
      </c>
      <c r="G4069" s="57" t="s">
        <v>17</v>
      </c>
      <c r="H4069">
        <v>10</v>
      </c>
      <c r="I4069">
        <v>2</v>
      </c>
      <c r="J4069">
        <v>-5</v>
      </c>
    </row>
    <row r="4070" spans="1:10" x14ac:dyDescent="0.3">
      <c r="A4070" s="57" t="s">
        <v>16</v>
      </c>
      <c r="B4070">
        <v>5</v>
      </c>
      <c r="C4070" s="57" t="s">
        <v>16</v>
      </c>
      <c r="D4070">
        <v>7.5</v>
      </c>
      <c r="E4070" s="57" t="s">
        <v>18</v>
      </c>
      <c r="F4070">
        <v>12.5</v>
      </c>
      <c r="G4070" s="57" t="s">
        <v>17</v>
      </c>
      <c r="H4070">
        <v>10</v>
      </c>
      <c r="I4070">
        <v>2</v>
      </c>
      <c r="J4070">
        <v>-5</v>
      </c>
    </row>
    <row r="4071" spans="1:10" x14ac:dyDescent="0.3">
      <c r="A4071" s="57" t="s">
        <v>16</v>
      </c>
      <c r="B4071">
        <v>7.5</v>
      </c>
      <c r="C4071" s="57" t="s">
        <v>16</v>
      </c>
      <c r="D4071">
        <v>7.5</v>
      </c>
      <c r="E4071" s="57" t="s">
        <v>18</v>
      </c>
      <c r="F4071">
        <v>12.5</v>
      </c>
      <c r="G4071" s="57" t="s">
        <v>17</v>
      </c>
      <c r="H4071">
        <v>10</v>
      </c>
      <c r="I4071">
        <v>2</v>
      </c>
      <c r="J4071">
        <v>-5</v>
      </c>
    </row>
    <row r="4072" spans="1:10" x14ac:dyDescent="0.3">
      <c r="A4072" s="57" t="s">
        <v>16</v>
      </c>
      <c r="B4072">
        <v>0</v>
      </c>
      <c r="C4072" s="57" t="s">
        <v>16</v>
      </c>
      <c r="D4072">
        <v>0</v>
      </c>
      <c r="E4072" s="57" t="s">
        <v>16</v>
      </c>
      <c r="F4072">
        <v>12.5</v>
      </c>
      <c r="G4072" s="57" t="s">
        <v>17</v>
      </c>
      <c r="H4072">
        <v>10</v>
      </c>
      <c r="I4072">
        <v>2</v>
      </c>
      <c r="J4072">
        <v>-5</v>
      </c>
    </row>
    <row r="4073" spans="1:10" x14ac:dyDescent="0.3">
      <c r="A4073" s="57" t="s">
        <v>16</v>
      </c>
      <c r="B4073">
        <v>2.5</v>
      </c>
      <c r="C4073" s="57" t="s">
        <v>16</v>
      </c>
      <c r="D4073">
        <v>0</v>
      </c>
      <c r="E4073" s="57" t="s">
        <v>16</v>
      </c>
      <c r="F4073">
        <v>12.5</v>
      </c>
      <c r="G4073" s="57" t="s">
        <v>17</v>
      </c>
      <c r="H4073">
        <v>10</v>
      </c>
      <c r="I4073">
        <v>2</v>
      </c>
      <c r="J4073">
        <v>-5</v>
      </c>
    </row>
    <row r="4074" spans="1:10" x14ac:dyDescent="0.3">
      <c r="A4074" s="57" t="s">
        <v>16</v>
      </c>
      <c r="B4074">
        <v>0</v>
      </c>
      <c r="C4074" s="57" t="s">
        <v>16</v>
      </c>
      <c r="D4074">
        <v>2.5</v>
      </c>
      <c r="E4074" s="57" t="s">
        <v>16</v>
      </c>
      <c r="F4074">
        <v>12.5</v>
      </c>
      <c r="G4074" s="57" t="s">
        <v>17</v>
      </c>
      <c r="H4074">
        <v>10</v>
      </c>
      <c r="I4074">
        <v>2</v>
      </c>
      <c r="J4074">
        <v>-5</v>
      </c>
    </row>
    <row r="4075" spans="1:10" x14ac:dyDescent="0.3">
      <c r="A4075" s="57" t="s">
        <v>16</v>
      </c>
      <c r="B4075">
        <v>2.5</v>
      </c>
      <c r="C4075" s="57" t="s">
        <v>16</v>
      </c>
      <c r="D4075">
        <v>2.5</v>
      </c>
      <c r="E4075" s="57" t="s">
        <v>16</v>
      </c>
      <c r="F4075">
        <v>12.5</v>
      </c>
      <c r="G4075" s="57" t="s">
        <v>17</v>
      </c>
      <c r="H4075">
        <v>10</v>
      </c>
      <c r="I4075">
        <v>2</v>
      </c>
      <c r="J4075">
        <v>-5</v>
      </c>
    </row>
    <row r="4076" spans="1:10" x14ac:dyDescent="0.3">
      <c r="A4076" s="57" t="s">
        <v>16</v>
      </c>
      <c r="B4076">
        <v>5</v>
      </c>
      <c r="C4076" s="57" t="s">
        <v>16</v>
      </c>
      <c r="D4076">
        <v>2.5</v>
      </c>
      <c r="E4076" s="57" t="s">
        <v>16</v>
      </c>
      <c r="F4076">
        <v>12.5</v>
      </c>
      <c r="G4076" s="57" t="s">
        <v>17</v>
      </c>
      <c r="H4076">
        <v>10</v>
      </c>
      <c r="I4076">
        <v>2</v>
      </c>
      <c r="J4076">
        <v>-5</v>
      </c>
    </row>
    <row r="4077" spans="1:10" x14ac:dyDescent="0.3">
      <c r="A4077" s="57" t="s">
        <v>16</v>
      </c>
      <c r="B4077">
        <v>2.5</v>
      </c>
      <c r="C4077" s="57" t="s">
        <v>16</v>
      </c>
      <c r="D4077">
        <v>5</v>
      </c>
      <c r="E4077" s="57" t="s">
        <v>16</v>
      </c>
      <c r="F4077">
        <v>12.5</v>
      </c>
      <c r="G4077" s="57" t="s">
        <v>17</v>
      </c>
      <c r="H4077">
        <v>10</v>
      </c>
      <c r="I4077">
        <v>2</v>
      </c>
      <c r="J4077">
        <v>-5</v>
      </c>
    </row>
    <row r="4078" spans="1:10" x14ac:dyDescent="0.3">
      <c r="A4078" s="57" t="s">
        <v>16</v>
      </c>
      <c r="B4078">
        <v>5</v>
      </c>
      <c r="C4078" s="57" t="s">
        <v>16</v>
      </c>
      <c r="D4078">
        <v>5</v>
      </c>
      <c r="E4078" s="57" t="s">
        <v>16</v>
      </c>
      <c r="F4078">
        <v>12.5</v>
      </c>
      <c r="G4078" s="57" t="s">
        <v>17</v>
      </c>
      <c r="H4078">
        <v>10</v>
      </c>
      <c r="I4078">
        <v>2</v>
      </c>
      <c r="J4078">
        <v>-5</v>
      </c>
    </row>
    <row r="4079" spans="1:10" x14ac:dyDescent="0.3">
      <c r="A4079" s="57" t="s">
        <v>16</v>
      </c>
      <c r="B4079">
        <v>7.5</v>
      </c>
      <c r="C4079" s="57" t="s">
        <v>16</v>
      </c>
      <c r="D4079">
        <v>5</v>
      </c>
      <c r="E4079" s="57" t="s">
        <v>16</v>
      </c>
      <c r="F4079">
        <v>12.5</v>
      </c>
      <c r="G4079" s="57" t="s">
        <v>17</v>
      </c>
      <c r="H4079">
        <v>10</v>
      </c>
      <c r="I4079">
        <v>2</v>
      </c>
      <c r="J4079">
        <v>-5</v>
      </c>
    </row>
    <row r="4080" spans="1:10" x14ac:dyDescent="0.3">
      <c r="A4080" s="57" t="s">
        <v>16</v>
      </c>
      <c r="B4080">
        <v>5</v>
      </c>
      <c r="C4080" s="57" t="s">
        <v>16</v>
      </c>
      <c r="D4080">
        <v>7.5</v>
      </c>
      <c r="E4080" s="57" t="s">
        <v>16</v>
      </c>
      <c r="F4080">
        <v>12.5</v>
      </c>
      <c r="G4080" s="57" t="s">
        <v>17</v>
      </c>
      <c r="H4080">
        <v>10</v>
      </c>
      <c r="I4080">
        <v>2</v>
      </c>
      <c r="J4080">
        <v>-5</v>
      </c>
    </row>
    <row r="4081" spans="1:10" x14ac:dyDescent="0.3">
      <c r="A4081" s="57" t="s">
        <v>16</v>
      </c>
      <c r="B4081">
        <v>7.5</v>
      </c>
      <c r="C4081" s="57" t="s">
        <v>16</v>
      </c>
      <c r="D4081">
        <v>7.5</v>
      </c>
      <c r="E4081" s="57" t="s">
        <v>16</v>
      </c>
      <c r="F4081">
        <v>12.5</v>
      </c>
      <c r="G4081" s="57" t="s">
        <v>17</v>
      </c>
      <c r="H4081">
        <v>10</v>
      </c>
      <c r="I4081">
        <v>2</v>
      </c>
      <c r="J4081">
        <v>-5</v>
      </c>
    </row>
    <row r="4082" spans="1:10" x14ac:dyDescent="0.3">
      <c r="A4082" s="57" t="s">
        <v>16</v>
      </c>
      <c r="B4082">
        <v>0</v>
      </c>
      <c r="C4082" s="57" t="s">
        <v>16</v>
      </c>
      <c r="D4082">
        <v>0</v>
      </c>
      <c r="E4082" s="57" t="s">
        <v>17</v>
      </c>
      <c r="F4082">
        <v>7.5</v>
      </c>
      <c r="G4082" s="57" t="s">
        <v>18</v>
      </c>
      <c r="H4082">
        <v>10</v>
      </c>
      <c r="I4082">
        <v>2</v>
      </c>
      <c r="J4082">
        <v>-5</v>
      </c>
    </row>
    <row r="4083" spans="1:10" x14ac:dyDescent="0.3">
      <c r="A4083" s="57" t="s">
        <v>16</v>
      </c>
      <c r="B4083">
        <v>2.5</v>
      </c>
      <c r="C4083" s="57" t="s">
        <v>16</v>
      </c>
      <c r="D4083">
        <v>0</v>
      </c>
      <c r="E4083" s="57" t="s">
        <v>17</v>
      </c>
      <c r="F4083">
        <v>7.5</v>
      </c>
      <c r="G4083" s="57" t="s">
        <v>18</v>
      </c>
      <c r="H4083">
        <v>10</v>
      </c>
      <c r="I4083">
        <v>2</v>
      </c>
      <c r="J4083">
        <v>-5</v>
      </c>
    </row>
    <row r="4084" spans="1:10" x14ac:dyDescent="0.3">
      <c r="A4084" s="57" t="s">
        <v>16</v>
      </c>
      <c r="B4084">
        <v>0</v>
      </c>
      <c r="C4084" s="57" t="s">
        <v>16</v>
      </c>
      <c r="D4084">
        <v>2.5</v>
      </c>
      <c r="E4084" s="57" t="s">
        <v>17</v>
      </c>
      <c r="F4084">
        <v>7.5</v>
      </c>
      <c r="G4084" s="57" t="s">
        <v>18</v>
      </c>
      <c r="H4084">
        <v>10</v>
      </c>
      <c r="I4084">
        <v>2</v>
      </c>
      <c r="J4084">
        <v>-5</v>
      </c>
    </row>
    <row r="4085" spans="1:10" x14ac:dyDescent="0.3">
      <c r="A4085" s="57" t="s">
        <v>16</v>
      </c>
      <c r="B4085">
        <v>2.5</v>
      </c>
      <c r="C4085" s="57" t="s">
        <v>16</v>
      </c>
      <c r="D4085">
        <v>2.5</v>
      </c>
      <c r="E4085" s="57" t="s">
        <v>17</v>
      </c>
      <c r="F4085">
        <v>7.5</v>
      </c>
      <c r="G4085" s="57" t="s">
        <v>18</v>
      </c>
      <c r="H4085">
        <v>10</v>
      </c>
      <c r="I4085">
        <v>2</v>
      </c>
      <c r="J4085">
        <v>-5</v>
      </c>
    </row>
    <row r="4086" spans="1:10" x14ac:dyDescent="0.3">
      <c r="A4086" s="57" t="s">
        <v>16</v>
      </c>
      <c r="B4086">
        <v>5</v>
      </c>
      <c r="C4086" s="57" t="s">
        <v>16</v>
      </c>
      <c r="D4086">
        <v>2.5</v>
      </c>
      <c r="E4086" s="57" t="s">
        <v>17</v>
      </c>
      <c r="F4086">
        <v>7.5</v>
      </c>
      <c r="G4086" s="57" t="s">
        <v>18</v>
      </c>
      <c r="H4086">
        <v>10</v>
      </c>
      <c r="I4086">
        <v>2</v>
      </c>
      <c r="J4086">
        <v>-5</v>
      </c>
    </row>
    <row r="4087" spans="1:10" x14ac:dyDescent="0.3">
      <c r="A4087" s="57" t="s">
        <v>16</v>
      </c>
      <c r="B4087">
        <v>2.5</v>
      </c>
      <c r="C4087" s="57" t="s">
        <v>16</v>
      </c>
      <c r="D4087">
        <v>5</v>
      </c>
      <c r="E4087" s="57" t="s">
        <v>17</v>
      </c>
      <c r="F4087">
        <v>7.5</v>
      </c>
      <c r="G4087" s="57" t="s">
        <v>18</v>
      </c>
      <c r="H4087">
        <v>10</v>
      </c>
      <c r="I4087">
        <v>2</v>
      </c>
      <c r="J4087">
        <v>-5</v>
      </c>
    </row>
    <row r="4088" spans="1:10" x14ac:dyDescent="0.3">
      <c r="A4088" s="57" t="s">
        <v>16</v>
      </c>
      <c r="B4088">
        <v>5</v>
      </c>
      <c r="C4088" s="57" t="s">
        <v>16</v>
      </c>
      <c r="D4088">
        <v>5</v>
      </c>
      <c r="E4088" s="57" t="s">
        <v>17</v>
      </c>
      <c r="F4088">
        <v>7.5</v>
      </c>
      <c r="G4088" s="57" t="s">
        <v>18</v>
      </c>
      <c r="H4088">
        <v>10</v>
      </c>
      <c r="I4088">
        <v>2</v>
      </c>
      <c r="J4088">
        <v>-5</v>
      </c>
    </row>
    <row r="4089" spans="1:10" x14ac:dyDescent="0.3">
      <c r="A4089" s="57" t="s">
        <v>16</v>
      </c>
      <c r="B4089">
        <v>7.5</v>
      </c>
      <c r="C4089" s="57" t="s">
        <v>16</v>
      </c>
      <c r="D4089">
        <v>5</v>
      </c>
      <c r="E4089" s="57" t="s">
        <v>17</v>
      </c>
      <c r="F4089">
        <v>7.5</v>
      </c>
      <c r="G4089" s="57" t="s">
        <v>18</v>
      </c>
      <c r="H4089">
        <v>10</v>
      </c>
      <c r="I4089">
        <v>2</v>
      </c>
      <c r="J4089">
        <v>-5</v>
      </c>
    </row>
    <row r="4090" spans="1:10" x14ac:dyDescent="0.3">
      <c r="A4090" s="57" t="s">
        <v>16</v>
      </c>
      <c r="B4090">
        <v>5</v>
      </c>
      <c r="C4090" s="57" t="s">
        <v>16</v>
      </c>
      <c r="D4090">
        <v>7.5</v>
      </c>
      <c r="E4090" s="57" t="s">
        <v>17</v>
      </c>
      <c r="F4090">
        <v>7.5</v>
      </c>
      <c r="G4090" s="57" t="s">
        <v>18</v>
      </c>
      <c r="H4090">
        <v>10</v>
      </c>
      <c r="I4090">
        <v>2</v>
      </c>
      <c r="J4090">
        <v>-5</v>
      </c>
    </row>
    <row r="4091" spans="1:10" x14ac:dyDescent="0.3">
      <c r="A4091" s="57" t="s">
        <v>16</v>
      </c>
      <c r="B4091">
        <v>7.5</v>
      </c>
      <c r="C4091" s="57" t="s">
        <v>16</v>
      </c>
      <c r="D4091">
        <v>7.5</v>
      </c>
      <c r="E4091" s="57" t="s">
        <v>17</v>
      </c>
      <c r="F4091">
        <v>7.5</v>
      </c>
      <c r="G4091" s="57" t="s">
        <v>18</v>
      </c>
      <c r="H4091">
        <v>10</v>
      </c>
      <c r="I4091">
        <v>2</v>
      </c>
      <c r="J4091">
        <v>-5</v>
      </c>
    </row>
    <row r="4092" spans="1:10" x14ac:dyDescent="0.3">
      <c r="A4092" s="57" t="s">
        <v>16</v>
      </c>
      <c r="B4092">
        <v>0</v>
      </c>
      <c r="C4092" s="57" t="s">
        <v>16</v>
      </c>
      <c r="D4092">
        <v>0</v>
      </c>
      <c r="E4092" s="57" t="s">
        <v>18</v>
      </c>
      <c r="F4092">
        <v>7.5</v>
      </c>
      <c r="G4092" s="57" t="s">
        <v>18</v>
      </c>
      <c r="H4092">
        <v>10</v>
      </c>
      <c r="I4092">
        <v>2</v>
      </c>
      <c r="J4092">
        <v>-5</v>
      </c>
    </row>
    <row r="4093" spans="1:10" x14ac:dyDescent="0.3">
      <c r="A4093" s="57" t="s">
        <v>16</v>
      </c>
      <c r="B4093">
        <v>2.5</v>
      </c>
      <c r="C4093" s="57" t="s">
        <v>16</v>
      </c>
      <c r="D4093">
        <v>0</v>
      </c>
      <c r="E4093" s="57" t="s">
        <v>18</v>
      </c>
      <c r="F4093">
        <v>7.5</v>
      </c>
      <c r="G4093" s="57" t="s">
        <v>18</v>
      </c>
      <c r="H4093">
        <v>10</v>
      </c>
      <c r="I4093">
        <v>2</v>
      </c>
      <c r="J4093">
        <v>-5</v>
      </c>
    </row>
    <row r="4094" spans="1:10" x14ac:dyDescent="0.3">
      <c r="A4094" s="57" t="s">
        <v>16</v>
      </c>
      <c r="B4094">
        <v>0</v>
      </c>
      <c r="C4094" s="57" t="s">
        <v>16</v>
      </c>
      <c r="D4094">
        <v>2.5</v>
      </c>
      <c r="E4094" s="57" t="s">
        <v>18</v>
      </c>
      <c r="F4094">
        <v>7.5</v>
      </c>
      <c r="G4094" s="57" t="s">
        <v>18</v>
      </c>
      <c r="H4094">
        <v>10</v>
      </c>
      <c r="I4094">
        <v>2</v>
      </c>
      <c r="J4094">
        <v>-5</v>
      </c>
    </row>
    <row r="4095" spans="1:10" x14ac:dyDescent="0.3">
      <c r="A4095" s="57" t="s">
        <v>16</v>
      </c>
      <c r="B4095">
        <v>2.5</v>
      </c>
      <c r="C4095" s="57" t="s">
        <v>16</v>
      </c>
      <c r="D4095">
        <v>2.5</v>
      </c>
      <c r="E4095" s="57" t="s">
        <v>18</v>
      </c>
      <c r="F4095">
        <v>7.5</v>
      </c>
      <c r="G4095" s="57" t="s">
        <v>18</v>
      </c>
      <c r="H4095">
        <v>10</v>
      </c>
      <c r="I4095">
        <v>2</v>
      </c>
      <c r="J4095">
        <v>-5</v>
      </c>
    </row>
    <row r="4096" spans="1:10" x14ac:dyDescent="0.3">
      <c r="A4096" s="57" t="s">
        <v>16</v>
      </c>
      <c r="B4096">
        <v>5</v>
      </c>
      <c r="C4096" s="57" t="s">
        <v>16</v>
      </c>
      <c r="D4096">
        <v>2.5</v>
      </c>
      <c r="E4096" s="57" t="s">
        <v>18</v>
      </c>
      <c r="F4096">
        <v>7.5</v>
      </c>
      <c r="G4096" s="57" t="s">
        <v>18</v>
      </c>
      <c r="H4096">
        <v>10</v>
      </c>
      <c r="I4096">
        <v>2</v>
      </c>
      <c r="J4096">
        <v>-5</v>
      </c>
    </row>
    <row r="4097" spans="1:10" x14ac:dyDescent="0.3">
      <c r="A4097" s="57" t="s">
        <v>16</v>
      </c>
      <c r="B4097">
        <v>2.5</v>
      </c>
      <c r="C4097" s="57" t="s">
        <v>16</v>
      </c>
      <c r="D4097">
        <v>5</v>
      </c>
      <c r="E4097" s="57" t="s">
        <v>18</v>
      </c>
      <c r="F4097">
        <v>7.5</v>
      </c>
      <c r="G4097" s="57" t="s">
        <v>18</v>
      </c>
      <c r="H4097">
        <v>10</v>
      </c>
      <c r="I4097">
        <v>2</v>
      </c>
      <c r="J4097">
        <v>-5</v>
      </c>
    </row>
    <row r="4098" spans="1:10" x14ac:dyDescent="0.3">
      <c r="A4098" s="57" t="s">
        <v>16</v>
      </c>
      <c r="B4098">
        <v>5</v>
      </c>
      <c r="C4098" s="57" t="s">
        <v>16</v>
      </c>
      <c r="D4098">
        <v>5</v>
      </c>
      <c r="E4098" s="57" t="s">
        <v>18</v>
      </c>
      <c r="F4098">
        <v>7.5</v>
      </c>
      <c r="G4098" s="57" t="s">
        <v>18</v>
      </c>
      <c r="H4098">
        <v>10</v>
      </c>
      <c r="I4098">
        <v>2</v>
      </c>
      <c r="J4098">
        <v>-5</v>
      </c>
    </row>
    <row r="4099" spans="1:10" x14ac:dyDescent="0.3">
      <c r="A4099" s="57" t="s">
        <v>16</v>
      </c>
      <c r="B4099">
        <v>7.5</v>
      </c>
      <c r="C4099" s="57" t="s">
        <v>16</v>
      </c>
      <c r="D4099">
        <v>5</v>
      </c>
      <c r="E4099" s="57" t="s">
        <v>18</v>
      </c>
      <c r="F4099">
        <v>7.5</v>
      </c>
      <c r="G4099" s="57" t="s">
        <v>18</v>
      </c>
      <c r="H4099">
        <v>10</v>
      </c>
      <c r="I4099">
        <v>2</v>
      </c>
      <c r="J4099">
        <v>-5</v>
      </c>
    </row>
    <row r="4100" spans="1:10" x14ac:dyDescent="0.3">
      <c r="A4100" s="57" t="s">
        <v>16</v>
      </c>
      <c r="B4100">
        <v>5</v>
      </c>
      <c r="C4100" s="57" t="s">
        <v>16</v>
      </c>
      <c r="D4100">
        <v>7.5</v>
      </c>
      <c r="E4100" s="57" t="s">
        <v>18</v>
      </c>
      <c r="F4100">
        <v>7.5</v>
      </c>
      <c r="G4100" s="57" t="s">
        <v>18</v>
      </c>
      <c r="H4100">
        <v>10</v>
      </c>
      <c r="I4100">
        <v>2</v>
      </c>
      <c r="J4100">
        <v>-5</v>
      </c>
    </row>
    <row r="4101" spans="1:10" x14ac:dyDescent="0.3">
      <c r="A4101" s="57" t="s">
        <v>16</v>
      </c>
      <c r="B4101">
        <v>7.5</v>
      </c>
      <c r="C4101" s="57" t="s">
        <v>16</v>
      </c>
      <c r="D4101">
        <v>7.5</v>
      </c>
      <c r="E4101" s="57" t="s">
        <v>18</v>
      </c>
      <c r="F4101">
        <v>7.5</v>
      </c>
      <c r="G4101" s="57" t="s">
        <v>18</v>
      </c>
      <c r="H4101">
        <v>10</v>
      </c>
      <c r="I4101">
        <v>2</v>
      </c>
      <c r="J4101">
        <v>-5</v>
      </c>
    </row>
    <row r="4102" spans="1:10" x14ac:dyDescent="0.3">
      <c r="A4102" s="57" t="s">
        <v>16</v>
      </c>
      <c r="B4102">
        <v>0</v>
      </c>
      <c r="C4102" s="57" t="s">
        <v>16</v>
      </c>
      <c r="D4102">
        <v>0</v>
      </c>
      <c r="E4102" s="57" t="s">
        <v>16</v>
      </c>
      <c r="F4102">
        <v>7.5</v>
      </c>
      <c r="G4102" s="57" t="s">
        <v>18</v>
      </c>
      <c r="H4102">
        <v>10</v>
      </c>
      <c r="I4102">
        <v>2</v>
      </c>
      <c r="J4102">
        <v>-5</v>
      </c>
    </row>
    <row r="4103" spans="1:10" x14ac:dyDescent="0.3">
      <c r="A4103" s="57" t="s">
        <v>16</v>
      </c>
      <c r="B4103">
        <v>2.5</v>
      </c>
      <c r="C4103" s="57" t="s">
        <v>16</v>
      </c>
      <c r="D4103">
        <v>0</v>
      </c>
      <c r="E4103" s="57" t="s">
        <v>16</v>
      </c>
      <c r="F4103">
        <v>7.5</v>
      </c>
      <c r="G4103" s="57" t="s">
        <v>18</v>
      </c>
      <c r="H4103">
        <v>10</v>
      </c>
      <c r="I4103">
        <v>2</v>
      </c>
      <c r="J4103">
        <v>-5</v>
      </c>
    </row>
    <row r="4104" spans="1:10" x14ac:dyDescent="0.3">
      <c r="A4104" s="57" t="s">
        <v>16</v>
      </c>
      <c r="B4104">
        <v>0</v>
      </c>
      <c r="C4104" s="57" t="s">
        <v>16</v>
      </c>
      <c r="D4104">
        <v>2.5</v>
      </c>
      <c r="E4104" s="57" t="s">
        <v>16</v>
      </c>
      <c r="F4104">
        <v>7.5</v>
      </c>
      <c r="G4104" s="57" t="s">
        <v>18</v>
      </c>
      <c r="H4104">
        <v>10</v>
      </c>
      <c r="I4104">
        <v>2</v>
      </c>
      <c r="J4104">
        <v>-5</v>
      </c>
    </row>
    <row r="4105" spans="1:10" x14ac:dyDescent="0.3">
      <c r="A4105" s="57" t="s">
        <v>16</v>
      </c>
      <c r="B4105">
        <v>2.5</v>
      </c>
      <c r="C4105" s="57" t="s">
        <v>16</v>
      </c>
      <c r="D4105">
        <v>2.5</v>
      </c>
      <c r="E4105" s="57" t="s">
        <v>16</v>
      </c>
      <c r="F4105">
        <v>7.5</v>
      </c>
      <c r="G4105" s="57" t="s">
        <v>18</v>
      </c>
      <c r="H4105">
        <v>10</v>
      </c>
      <c r="I4105">
        <v>2</v>
      </c>
      <c r="J4105">
        <v>-5</v>
      </c>
    </row>
    <row r="4106" spans="1:10" x14ac:dyDescent="0.3">
      <c r="A4106" s="57" t="s">
        <v>16</v>
      </c>
      <c r="B4106">
        <v>5</v>
      </c>
      <c r="C4106" s="57" t="s">
        <v>16</v>
      </c>
      <c r="D4106">
        <v>2.5</v>
      </c>
      <c r="E4106" s="57" t="s">
        <v>16</v>
      </c>
      <c r="F4106">
        <v>7.5</v>
      </c>
      <c r="G4106" s="57" t="s">
        <v>18</v>
      </c>
      <c r="H4106">
        <v>10</v>
      </c>
      <c r="I4106">
        <v>2</v>
      </c>
      <c r="J4106">
        <v>-5</v>
      </c>
    </row>
    <row r="4107" spans="1:10" x14ac:dyDescent="0.3">
      <c r="A4107" s="57" t="s">
        <v>16</v>
      </c>
      <c r="B4107">
        <v>2.5</v>
      </c>
      <c r="C4107" s="57" t="s">
        <v>16</v>
      </c>
      <c r="D4107">
        <v>5</v>
      </c>
      <c r="E4107" s="57" t="s">
        <v>16</v>
      </c>
      <c r="F4107">
        <v>7.5</v>
      </c>
      <c r="G4107" s="57" t="s">
        <v>18</v>
      </c>
      <c r="H4107">
        <v>10</v>
      </c>
      <c r="I4107">
        <v>2</v>
      </c>
      <c r="J4107">
        <v>-5</v>
      </c>
    </row>
    <row r="4108" spans="1:10" x14ac:dyDescent="0.3">
      <c r="A4108" s="57" t="s">
        <v>16</v>
      </c>
      <c r="B4108">
        <v>5</v>
      </c>
      <c r="C4108" s="57" t="s">
        <v>16</v>
      </c>
      <c r="D4108">
        <v>5</v>
      </c>
      <c r="E4108" s="57" t="s">
        <v>16</v>
      </c>
      <c r="F4108">
        <v>7.5</v>
      </c>
      <c r="G4108" s="57" t="s">
        <v>18</v>
      </c>
      <c r="H4108">
        <v>10</v>
      </c>
      <c r="I4108">
        <v>2</v>
      </c>
      <c r="J4108">
        <v>-5</v>
      </c>
    </row>
    <row r="4109" spans="1:10" x14ac:dyDescent="0.3">
      <c r="A4109" s="57" t="s">
        <v>16</v>
      </c>
      <c r="B4109">
        <v>7.5</v>
      </c>
      <c r="C4109" s="57" t="s">
        <v>16</v>
      </c>
      <c r="D4109">
        <v>5</v>
      </c>
      <c r="E4109" s="57" t="s">
        <v>16</v>
      </c>
      <c r="F4109">
        <v>7.5</v>
      </c>
      <c r="G4109" s="57" t="s">
        <v>18</v>
      </c>
      <c r="H4109">
        <v>10</v>
      </c>
      <c r="I4109">
        <v>2</v>
      </c>
      <c r="J4109">
        <v>-5</v>
      </c>
    </row>
    <row r="4110" spans="1:10" x14ac:dyDescent="0.3">
      <c r="A4110" s="57" t="s">
        <v>16</v>
      </c>
      <c r="B4110">
        <v>5</v>
      </c>
      <c r="C4110" s="57" t="s">
        <v>16</v>
      </c>
      <c r="D4110">
        <v>7.5</v>
      </c>
      <c r="E4110" s="57" t="s">
        <v>16</v>
      </c>
      <c r="F4110">
        <v>7.5</v>
      </c>
      <c r="G4110" s="57" t="s">
        <v>18</v>
      </c>
      <c r="H4110">
        <v>10</v>
      </c>
      <c r="I4110">
        <v>2</v>
      </c>
      <c r="J4110">
        <v>-5</v>
      </c>
    </row>
    <row r="4111" spans="1:10" x14ac:dyDescent="0.3">
      <c r="A4111" s="57" t="s">
        <v>16</v>
      </c>
      <c r="B4111">
        <v>7.5</v>
      </c>
      <c r="C4111" s="57" t="s">
        <v>16</v>
      </c>
      <c r="D4111">
        <v>7.5</v>
      </c>
      <c r="E4111" s="57" t="s">
        <v>16</v>
      </c>
      <c r="F4111">
        <v>7.5</v>
      </c>
      <c r="G4111" s="57" t="s">
        <v>18</v>
      </c>
      <c r="H4111">
        <v>10</v>
      </c>
      <c r="I4111">
        <v>2</v>
      </c>
      <c r="J4111">
        <v>-5</v>
      </c>
    </row>
    <row r="4112" spans="1:10" x14ac:dyDescent="0.3">
      <c r="A4112" s="57" t="s">
        <v>16</v>
      </c>
      <c r="B4112">
        <v>0</v>
      </c>
      <c r="C4112" s="57" t="s">
        <v>16</v>
      </c>
      <c r="D4112">
        <v>0</v>
      </c>
      <c r="E4112" s="57" t="s">
        <v>19</v>
      </c>
      <c r="F4112">
        <v>7.5</v>
      </c>
      <c r="G4112" s="57" t="s">
        <v>18</v>
      </c>
      <c r="H4112">
        <v>10</v>
      </c>
      <c r="I4112">
        <v>2</v>
      </c>
      <c r="J4112">
        <v>-5</v>
      </c>
    </row>
    <row r="4113" spans="1:10" x14ac:dyDescent="0.3">
      <c r="A4113" s="57" t="s">
        <v>16</v>
      </c>
      <c r="B4113">
        <v>2.5</v>
      </c>
      <c r="C4113" s="57" t="s">
        <v>16</v>
      </c>
      <c r="D4113">
        <v>0</v>
      </c>
      <c r="E4113" s="57" t="s">
        <v>19</v>
      </c>
      <c r="F4113">
        <v>7.5</v>
      </c>
      <c r="G4113" s="57" t="s">
        <v>18</v>
      </c>
      <c r="H4113">
        <v>10</v>
      </c>
      <c r="I4113">
        <v>2</v>
      </c>
      <c r="J4113">
        <v>-5</v>
      </c>
    </row>
    <row r="4114" spans="1:10" x14ac:dyDescent="0.3">
      <c r="A4114" s="57" t="s">
        <v>16</v>
      </c>
      <c r="B4114">
        <v>0</v>
      </c>
      <c r="C4114" s="57" t="s">
        <v>16</v>
      </c>
      <c r="D4114">
        <v>2.5</v>
      </c>
      <c r="E4114" s="57" t="s">
        <v>19</v>
      </c>
      <c r="F4114">
        <v>7.5</v>
      </c>
      <c r="G4114" s="57" t="s">
        <v>18</v>
      </c>
      <c r="H4114">
        <v>10</v>
      </c>
      <c r="I4114">
        <v>2</v>
      </c>
      <c r="J4114">
        <v>-5</v>
      </c>
    </row>
    <row r="4115" spans="1:10" x14ac:dyDescent="0.3">
      <c r="A4115" s="57" t="s">
        <v>16</v>
      </c>
      <c r="B4115">
        <v>2.5</v>
      </c>
      <c r="C4115" s="57" t="s">
        <v>16</v>
      </c>
      <c r="D4115">
        <v>2.5</v>
      </c>
      <c r="E4115" s="57" t="s">
        <v>19</v>
      </c>
      <c r="F4115">
        <v>7.5</v>
      </c>
      <c r="G4115" s="57" t="s">
        <v>18</v>
      </c>
      <c r="H4115">
        <v>10</v>
      </c>
      <c r="I4115">
        <v>2</v>
      </c>
      <c r="J4115">
        <v>-5</v>
      </c>
    </row>
    <row r="4116" spans="1:10" x14ac:dyDescent="0.3">
      <c r="A4116" s="57" t="s">
        <v>16</v>
      </c>
      <c r="B4116">
        <v>5</v>
      </c>
      <c r="C4116" s="57" t="s">
        <v>16</v>
      </c>
      <c r="D4116">
        <v>2.5</v>
      </c>
      <c r="E4116" s="57" t="s">
        <v>19</v>
      </c>
      <c r="F4116">
        <v>7.5</v>
      </c>
      <c r="G4116" s="57" t="s">
        <v>18</v>
      </c>
      <c r="H4116">
        <v>10</v>
      </c>
      <c r="I4116">
        <v>2</v>
      </c>
      <c r="J4116">
        <v>-5</v>
      </c>
    </row>
    <row r="4117" spans="1:10" x14ac:dyDescent="0.3">
      <c r="A4117" s="57" t="s">
        <v>16</v>
      </c>
      <c r="B4117">
        <v>2.5</v>
      </c>
      <c r="C4117" s="57" t="s">
        <v>16</v>
      </c>
      <c r="D4117">
        <v>5</v>
      </c>
      <c r="E4117" s="57" t="s">
        <v>19</v>
      </c>
      <c r="F4117">
        <v>7.5</v>
      </c>
      <c r="G4117" s="57" t="s">
        <v>18</v>
      </c>
      <c r="H4117">
        <v>10</v>
      </c>
      <c r="I4117">
        <v>2</v>
      </c>
      <c r="J4117">
        <v>-5</v>
      </c>
    </row>
    <row r="4118" spans="1:10" x14ac:dyDescent="0.3">
      <c r="A4118" s="57" t="s">
        <v>16</v>
      </c>
      <c r="B4118">
        <v>5</v>
      </c>
      <c r="C4118" s="57" t="s">
        <v>16</v>
      </c>
      <c r="D4118">
        <v>5</v>
      </c>
      <c r="E4118" s="57" t="s">
        <v>19</v>
      </c>
      <c r="F4118">
        <v>7.5</v>
      </c>
      <c r="G4118" s="57" t="s">
        <v>18</v>
      </c>
      <c r="H4118">
        <v>10</v>
      </c>
      <c r="I4118">
        <v>2</v>
      </c>
      <c r="J4118">
        <v>-5</v>
      </c>
    </row>
    <row r="4119" spans="1:10" x14ac:dyDescent="0.3">
      <c r="A4119" s="57" t="s">
        <v>16</v>
      </c>
      <c r="B4119">
        <v>7.5</v>
      </c>
      <c r="C4119" s="57" t="s">
        <v>16</v>
      </c>
      <c r="D4119">
        <v>5</v>
      </c>
      <c r="E4119" s="57" t="s">
        <v>19</v>
      </c>
      <c r="F4119">
        <v>7.5</v>
      </c>
      <c r="G4119" s="57" t="s">
        <v>18</v>
      </c>
      <c r="H4119">
        <v>10</v>
      </c>
      <c r="I4119">
        <v>2</v>
      </c>
      <c r="J4119">
        <v>-5</v>
      </c>
    </row>
    <row r="4120" spans="1:10" x14ac:dyDescent="0.3">
      <c r="A4120" s="57" t="s">
        <v>16</v>
      </c>
      <c r="B4120">
        <v>5</v>
      </c>
      <c r="C4120" s="57" t="s">
        <v>16</v>
      </c>
      <c r="D4120">
        <v>7.5</v>
      </c>
      <c r="E4120" s="57" t="s">
        <v>19</v>
      </c>
      <c r="F4120">
        <v>7.5</v>
      </c>
      <c r="G4120" s="57" t="s">
        <v>18</v>
      </c>
      <c r="H4120">
        <v>10</v>
      </c>
      <c r="I4120">
        <v>2</v>
      </c>
      <c r="J4120">
        <v>-5</v>
      </c>
    </row>
    <row r="4121" spans="1:10" x14ac:dyDescent="0.3">
      <c r="A4121" s="57" t="s">
        <v>16</v>
      </c>
      <c r="B4121">
        <v>7.5</v>
      </c>
      <c r="C4121" s="57" t="s">
        <v>16</v>
      </c>
      <c r="D4121">
        <v>7.5</v>
      </c>
      <c r="E4121" s="57" t="s">
        <v>19</v>
      </c>
      <c r="F4121">
        <v>7.5</v>
      </c>
      <c r="G4121" s="57" t="s">
        <v>18</v>
      </c>
      <c r="H4121">
        <v>10</v>
      </c>
      <c r="I4121">
        <v>2</v>
      </c>
      <c r="J4121">
        <v>-5</v>
      </c>
    </row>
    <row r="4122" spans="1:10" x14ac:dyDescent="0.3">
      <c r="A4122" s="57" t="s">
        <v>16</v>
      </c>
      <c r="B4122">
        <v>0</v>
      </c>
      <c r="C4122" s="57" t="s">
        <v>16</v>
      </c>
      <c r="D4122">
        <v>0</v>
      </c>
      <c r="E4122" s="57" t="s">
        <v>17</v>
      </c>
      <c r="F4122">
        <v>10</v>
      </c>
      <c r="G4122" s="57" t="s">
        <v>18</v>
      </c>
      <c r="H4122">
        <v>10</v>
      </c>
      <c r="I4122">
        <v>2</v>
      </c>
      <c r="J4122">
        <v>-5</v>
      </c>
    </row>
    <row r="4123" spans="1:10" x14ac:dyDescent="0.3">
      <c r="A4123" s="57" t="s">
        <v>16</v>
      </c>
      <c r="B4123">
        <v>2.5</v>
      </c>
      <c r="C4123" s="57" t="s">
        <v>16</v>
      </c>
      <c r="D4123">
        <v>0</v>
      </c>
      <c r="E4123" s="57" t="s">
        <v>17</v>
      </c>
      <c r="F4123">
        <v>10</v>
      </c>
      <c r="G4123" s="57" t="s">
        <v>18</v>
      </c>
      <c r="H4123">
        <v>10</v>
      </c>
      <c r="I4123">
        <v>2</v>
      </c>
      <c r="J4123">
        <v>-5</v>
      </c>
    </row>
    <row r="4124" spans="1:10" x14ac:dyDescent="0.3">
      <c r="A4124" s="57" t="s">
        <v>16</v>
      </c>
      <c r="B4124">
        <v>0</v>
      </c>
      <c r="C4124" s="57" t="s">
        <v>16</v>
      </c>
      <c r="D4124">
        <v>2.5</v>
      </c>
      <c r="E4124" s="57" t="s">
        <v>17</v>
      </c>
      <c r="F4124">
        <v>10</v>
      </c>
      <c r="G4124" s="57" t="s">
        <v>18</v>
      </c>
      <c r="H4124">
        <v>10</v>
      </c>
      <c r="I4124">
        <v>2</v>
      </c>
      <c r="J4124">
        <v>-5</v>
      </c>
    </row>
    <row r="4125" spans="1:10" x14ac:dyDescent="0.3">
      <c r="A4125" s="57" t="s">
        <v>16</v>
      </c>
      <c r="B4125">
        <v>2.5</v>
      </c>
      <c r="C4125" s="57" t="s">
        <v>16</v>
      </c>
      <c r="D4125">
        <v>2.5</v>
      </c>
      <c r="E4125" s="57" t="s">
        <v>17</v>
      </c>
      <c r="F4125">
        <v>10</v>
      </c>
      <c r="G4125" s="57" t="s">
        <v>18</v>
      </c>
      <c r="H4125">
        <v>10</v>
      </c>
      <c r="I4125">
        <v>2</v>
      </c>
      <c r="J4125">
        <v>-5</v>
      </c>
    </row>
    <row r="4126" spans="1:10" x14ac:dyDescent="0.3">
      <c r="A4126" s="57" t="s">
        <v>16</v>
      </c>
      <c r="B4126">
        <v>5</v>
      </c>
      <c r="C4126" s="57" t="s">
        <v>16</v>
      </c>
      <c r="D4126">
        <v>2.5</v>
      </c>
      <c r="E4126" s="57" t="s">
        <v>17</v>
      </c>
      <c r="F4126">
        <v>10</v>
      </c>
      <c r="G4126" s="57" t="s">
        <v>18</v>
      </c>
      <c r="H4126">
        <v>10</v>
      </c>
      <c r="I4126">
        <v>2</v>
      </c>
      <c r="J4126">
        <v>-5</v>
      </c>
    </row>
    <row r="4127" spans="1:10" x14ac:dyDescent="0.3">
      <c r="A4127" s="57" t="s">
        <v>16</v>
      </c>
      <c r="B4127">
        <v>2.5</v>
      </c>
      <c r="C4127" s="57" t="s">
        <v>16</v>
      </c>
      <c r="D4127">
        <v>5</v>
      </c>
      <c r="E4127" s="57" t="s">
        <v>17</v>
      </c>
      <c r="F4127">
        <v>10</v>
      </c>
      <c r="G4127" s="57" t="s">
        <v>18</v>
      </c>
      <c r="H4127">
        <v>10</v>
      </c>
      <c r="I4127">
        <v>2</v>
      </c>
      <c r="J4127">
        <v>-5</v>
      </c>
    </row>
    <row r="4128" spans="1:10" x14ac:dyDescent="0.3">
      <c r="A4128" s="57" t="s">
        <v>16</v>
      </c>
      <c r="B4128">
        <v>5</v>
      </c>
      <c r="C4128" s="57" t="s">
        <v>16</v>
      </c>
      <c r="D4128">
        <v>5</v>
      </c>
      <c r="E4128" s="57" t="s">
        <v>17</v>
      </c>
      <c r="F4128">
        <v>10</v>
      </c>
      <c r="G4128" s="57" t="s">
        <v>18</v>
      </c>
      <c r="H4128">
        <v>10</v>
      </c>
      <c r="I4128">
        <v>2</v>
      </c>
      <c r="J4128">
        <v>-5</v>
      </c>
    </row>
    <row r="4129" spans="1:10" x14ac:dyDescent="0.3">
      <c r="A4129" s="57" t="s">
        <v>16</v>
      </c>
      <c r="B4129">
        <v>7.5</v>
      </c>
      <c r="C4129" s="57" t="s">
        <v>16</v>
      </c>
      <c r="D4129">
        <v>5</v>
      </c>
      <c r="E4129" s="57" t="s">
        <v>17</v>
      </c>
      <c r="F4129">
        <v>10</v>
      </c>
      <c r="G4129" s="57" t="s">
        <v>18</v>
      </c>
      <c r="H4129">
        <v>10</v>
      </c>
      <c r="I4129">
        <v>2</v>
      </c>
      <c r="J4129">
        <v>-5</v>
      </c>
    </row>
    <row r="4130" spans="1:10" x14ac:dyDescent="0.3">
      <c r="A4130" s="57" t="s">
        <v>16</v>
      </c>
      <c r="B4130">
        <v>5</v>
      </c>
      <c r="C4130" s="57" t="s">
        <v>16</v>
      </c>
      <c r="D4130">
        <v>7.5</v>
      </c>
      <c r="E4130" s="57" t="s">
        <v>17</v>
      </c>
      <c r="F4130">
        <v>10</v>
      </c>
      <c r="G4130" s="57" t="s">
        <v>18</v>
      </c>
      <c r="H4130">
        <v>10</v>
      </c>
      <c r="I4130">
        <v>2</v>
      </c>
      <c r="J4130">
        <v>-5</v>
      </c>
    </row>
    <row r="4131" spans="1:10" x14ac:dyDescent="0.3">
      <c r="A4131" s="57" t="s">
        <v>16</v>
      </c>
      <c r="B4131">
        <v>7.5</v>
      </c>
      <c r="C4131" s="57" t="s">
        <v>16</v>
      </c>
      <c r="D4131">
        <v>7.5</v>
      </c>
      <c r="E4131" s="57" t="s">
        <v>17</v>
      </c>
      <c r="F4131">
        <v>10</v>
      </c>
      <c r="G4131" s="57" t="s">
        <v>18</v>
      </c>
      <c r="H4131">
        <v>10</v>
      </c>
      <c r="I4131">
        <v>2</v>
      </c>
      <c r="J4131">
        <v>-5</v>
      </c>
    </row>
    <row r="4132" spans="1:10" x14ac:dyDescent="0.3">
      <c r="A4132" s="57" t="s">
        <v>16</v>
      </c>
      <c r="B4132">
        <v>0</v>
      </c>
      <c r="C4132" s="57" t="s">
        <v>16</v>
      </c>
      <c r="D4132">
        <v>0</v>
      </c>
      <c r="E4132" s="57" t="s">
        <v>18</v>
      </c>
      <c r="F4132">
        <v>10</v>
      </c>
      <c r="G4132" s="57" t="s">
        <v>18</v>
      </c>
      <c r="H4132">
        <v>10</v>
      </c>
      <c r="I4132">
        <v>2</v>
      </c>
      <c r="J4132">
        <v>-5</v>
      </c>
    </row>
    <row r="4133" spans="1:10" x14ac:dyDescent="0.3">
      <c r="A4133" s="57" t="s">
        <v>16</v>
      </c>
      <c r="B4133">
        <v>2.5</v>
      </c>
      <c r="C4133" s="57" t="s">
        <v>16</v>
      </c>
      <c r="D4133">
        <v>0</v>
      </c>
      <c r="E4133" s="57" t="s">
        <v>18</v>
      </c>
      <c r="F4133">
        <v>10</v>
      </c>
      <c r="G4133" s="57" t="s">
        <v>18</v>
      </c>
      <c r="H4133">
        <v>10</v>
      </c>
      <c r="I4133">
        <v>2</v>
      </c>
      <c r="J4133">
        <v>-5</v>
      </c>
    </row>
    <row r="4134" spans="1:10" x14ac:dyDescent="0.3">
      <c r="A4134" s="57" t="s">
        <v>16</v>
      </c>
      <c r="B4134">
        <v>0</v>
      </c>
      <c r="C4134" s="57" t="s">
        <v>16</v>
      </c>
      <c r="D4134">
        <v>2.5</v>
      </c>
      <c r="E4134" s="57" t="s">
        <v>18</v>
      </c>
      <c r="F4134">
        <v>10</v>
      </c>
      <c r="G4134" s="57" t="s">
        <v>18</v>
      </c>
      <c r="H4134">
        <v>10</v>
      </c>
      <c r="I4134">
        <v>2</v>
      </c>
      <c r="J4134">
        <v>-5</v>
      </c>
    </row>
    <row r="4135" spans="1:10" x14ac:dyDescent="0.3">
      <c r="A4135" s="57" t="s">
        <v>16</v>
      </c>
      <c r="B4135">
        <v>2.5</v>
      </c>
      <c r="C4135" s="57" t="s">
        <v>16</v>
      </c>
      <c r="D4135">
        <v>2.5</v>
      </c>
      <c r="E4135" s="57" t="s">
        <v>18</v>
      </c>
      <c r="F4135">
        <v>10</v>
      </c>
      <c r="G4135" s="57" t="s">
        <v>18</v>
      </c>
      <c r="H4135">
        <v>10</v>
      </c>
      <c r="I4135">
        <v>2</v>
      </c>
      <c r="J4135">
        <v>-5</v>
      </c>
    </row>
    <row r="4136" spans="1:10" x14ac:dyDescent="0.3">
      <c r="A4136" s="57" t="s">
        <v>16</v>
      </c>
      <c r="B4136">
        <v>5</v>
      </c>
      <c r="C4136" s="57" t="s">
        <v>16</v>
      </c>
      <c r="D4136">
        <v>2.5</v>
      </c>
      <c r="E4136" s="57" t="s">
        <v>18</v>
      </c>
      <c r="F4136">
        <v>10</v>
      </c>
      <c r="G4136" s="57" t="s">
        <v>18</v>
      </c>
      <c r="H4136">
        <v>10</v>
      </c>
      <c r="I4136">
        <v>2</v>
      </c>
      <c r="J4136">
        <v>-5</v>
      </c>
    </row>
    <row r="4137" spans="1:10" x14ac:dyDescent="0.3">
      <c r="A4137" s="57" t="s">
        <v>16</v>
      </c>
      <c r="B4137">
        <v>2.5</v>
      </c>
      <c r="C4137" s="57" t="s">
        <v>16</v>
      </c>
      <c r="D4137">
        <v>5</v>
      </c>
      <c r="E4137" s="57" t="s">
        <v>18</v>
      </c>
      <c r="F4137">
        <v>10</v>
      </c>
      <c r="G4137" s="57" t="s">
        <v>18</v>
      </c>
      <c r="H4137">
        <v>10</v>
      </c>
      <c r="I4137">
        <v>2</v>
      </c>
      <c r="J4137">
        <v>-5</v>
      </c>
    </row>
    <row r="4138" spans="1:10" x14ac:dyDescent="0.3">
      <c r="A4138" s="57" t="s">
        <v>16</v>
      </c>
      <c r="B4138">
        <v>5</v>
      </c>
      <c r="C4138" s="57" t="s">
        <v>16</v>
      </c>
      <c r="D4138">
        <v>5</v>
      </c>
      <c r="E4138" s="57" t="s">
        <v>18</v>
      </c>
      <c r="F4138">
        <v>10</v>
      </c>
      <c r="G4138" s="57" t="s">
        <v>18</v>
      </c>
      <c r="H4138">
        <v>10</v>
      </c>
      <c r="I4138">
        <v>2</v>
      </c>
      <c r="J4138">
        <v>-5</v>
      </c>
    </row>
    <row r="4139" spans="1:10" x14ac:dyDescent="0.3">
      <c r="A4139" s="57" t="s">
        <v>16</v>
      </c>
      <c r="B4139">
        <v>7.5</v>
      </c>
      <c r="C4139" s="57" t="s">
        <v>16</v>
      </c>
      <c r="D4139">
        <v>5</v>
      </c>
      <c r="E4139" s="57" t="s">
        <v>18</v>
      </c>
      <c r="F4139">
        <v>10</v>
      </c>
      <c r="G4139" s="57" t="s">
        <v>18</v>
      </c>
      <c r="H4139">
        <v>10</v>
      </c>
      <c r="I4139">
        <v>2</v>
      </c>
      <c r="J4139">
        <v>-5</v>
      </c>
    </row>
    <row r="4140" spans="1:10" x14ac:dyDescent="0.3">
      <c r="A4140" s="57" t="s">
        <v>16</v>
      </c>
      <c r="B4140">
        <v>5</v>
      </c>
      <c r="C4140" s="57" t="s">
        <v>16</v>
      </c>
      <c r="D4140">
        <v>7.5</v>
      </c>
      <c r="E4140" s="57" t="s">
        <v>18</v>
      </c>
      <c r="F4140">
        <v>10</v>
      </c>
      <c r="G4140" s="57" t="s">
        <v>18</v>
      </c>
      <c r="H4140">
        <v>10</v>
      </c>
      <c r="I4140">
        <v>2</v>
      </c>
      <c r="J4140">
        <v>-5</v>
      </c>
    </row>
    <row r="4141" spans="1:10" x14ac:dyDescent="0.3">
      <c r="A4141" s="57" t="s">
        <v>16</v>
      </c>
      <c r="B4141">
        <v>7.5</v>
      </c>
      <c r="C4141" s="57" t="s">
        <v>16</v>
      </c>
      <c r="D4141">
        <v>7.5</v>
      </c>
      <c r="E4141" s="57" t="s">
        <v>18</v>
      </c>
      <c r="F4141">
        <v>10</v>
      </c>
      <c r="G4141" s="57" t="s">
        <v>18</v>
      </c>
      <c r="H4141">
        <v>10</v>
      </c>
      <c r="I4141">
        <v>2</v>
      </c>
      <c r="J4141">
        <v>-5</v>
      </c>
    </row>
    <row r="4142" spans="1:10" x14ac:dyDescent="0.3">
      <c r="A4142" s="57" t="s">
        <v>16</v>
      </c>
      <c r="B4142">
        <v>0</v>
      </c>
      <c r="C4142" s="57" t="s">
        <v>16</v>
      </c>
      <c r="D4142">
        <v>0</v>
      </c>
      <c r="E4142" s="57" t="s">
        <v>16</v>
      </c>
      <c r="F4142">
        <v>10</v>
      </c>
      <c r="G4142" s="57" t="s">
        <v>18</v>
      </c>
      <c r="H4142">
        <v>10</v>
      </c>
      <c r="I4142">
        <v>2</v>
      </c>
      <c r="J4142">
        <v>-5</v>
      </c>
    </row>
    <row r="4143" spans="1:10" x14ac:dyDescent="0.3">
      <c r="A4143" s="57" t="s">
        <v>16</v>
      </c>
      <c r="B4143">
        <v>2.5</v>
      </c>
      <c r="C4143" s="57" t="s">
        <v>16</v>
      </c>
      <c r="D4143">
        <v>0</v>
      </c>
      <c r="E4143" s="57" t="s">
        <v>16</v>
      </c>
      <c r="F4143">
        <v>10</v>
      </c>
      <c r="G4143" s="57" t="s">
        <v>18</v>
      </c>
      <c r="H4143">
        <v>10</v>
      </c>
      <c r="I4143">
        <v>2</v>
      </c>
      <c r="J4143">
        <v>-5</v>
      </c>
    </row>
    <row r="4144" spans="1:10" x14ac:dyDescent="0.3">
      <c r="A4144" s="57" t="s">
        <v>16</v>
      </c>
      <c r="B4144">
        <v>0</v>
      </c>
      <c r="C4144" s="57" t="s">
        <v>16</v>
      </c>
      <c r="D4144">
        <v>2.5</v>
      </c>
      <c r="E4144" s="57" t="s">
        <v>16</v>
      </c>
      <c r="F4144">
        <v>10</v>
      </c>
      <c r="G4144" s="57" t="s">
        <v>18</v>
      </c>
      <c r="H4144">
        <v>10</v>
      </c>
      <c r="I4144">
        <v>2</v>
      </c>
      <c r="J4144">
        <v>-5</v>
      </c>
    </row>
    <row r="4145" spans="1:10" x14ac:dyDescent="0.3">
      <c r="A4145" s="57" t="s">
        <v>16</v>
      </c>
      <c r="B4145">
        <v>2.5</v>
      </c>
      <c r="C4145" s="57" t="s">
        <v>16</v>
      </c>
      <c r="D4145">
        <v>2.5</v>
      </c>
      <c r="E4145" s="57" t="s">
        <v>16</v>
      </c>
      <c r="F4145">
        <v>10</v>
      </c>
      <c r="G4145" s="57" t="s">
        <v>18</v>
      </c>
      <c r="H4145">
        <v>10</v>
      </c>
      <c r="I4145">
        <v>2</v>
      </c>
      <c r="J4145">
        <v>-5</v>
      </c>
    </row>
    <row r="4146" spans="1:10" x14ac:dyDescent="0.3">
      <c r="A4146" s="57" t="s">
        <v>16</v>
      </c>
      <c r="B4146">
        <v>5</v>
      </c>
      <c r="C4146" s="57" t="s">
        <v>16</v>
      </c>
      <c r="D4146">
        <v>2.5</v>
      </c>
      <c r="E4146" s="57" t="s">
        <v>16</v>
      </c>
      <c r="F4146">
        <v>10</v>
      </c>
      <c r="G4146" s="57" t="s">
        <v>18</v>
      </c>
      <c r="H4146">
        <v>10</v>
      </c>
      <c r="I4146">
        <v>2</v>
      </c>
      <c r="J4146">
        <v>-5</v>
      </c>
    </row>
    <row r="4147" spans="1:10" x14ac:dyDescent="0.3">
      <c r="A4147" s="57" t="s">
        <v>16</v>
      </c>
      <c r="B4147">
        <v>2.5</v>
      </c>
      <c r="C4147" s="57" t="s">
        <v>16</v>
      </c>
      <c r="D4147">
        <v>5</v>
      </c>
      <c r="E4147" s="57" t="s">
        <v>16</v>
      </c>
      <c r="F4147">
        <v>10</v>
      </c>
      <c r="G4147" s="57" t="s">
        <v>18</v>
      </c>
      <c r="H4147">
        <v>10</v>
      </c>
      <c r="I4147">
        <v>2</v>
      </c>
      <c r="J4147">
        <v>-5</v>
      </c>
    </row>
    <row r="4148" spans="1:10" x14ac:dyDescent="0.3">
      <c r="A4148" s="57" t="s">
        <v>16</v>
      </c>
      <c r="B4148">
        <v>5</v>
      </c>
      <c r="C4148" s="57" t="s">
        <v>16</v>
      </c>
      <c r="D4148">
        <v>5</v>
      </c>
      <c r="E4148" s="57" t="s">
        <v>16</v>
      </c>
      <c r="F4148">
        <v>10</v>
      </c>
      <c r="G4148" s="57" t="s">
        <v>18</v>
      </c>
      <c r="H4148">
        <v>10</v>
      </c>
      <c r="I4148">
        <v>2</v>
      </c>
      <c r="J4148">
        <v>-5</v>
      </c>
    </row>
    <row r="4149" spans="1:10" x14ac:dyDescent="0.3">
      <c r="A4149" s="57" t="s">
        <v>16</v>
      </c>
      <c r="B4149">
        <v>7.5</v>
      </c>
      <c r="C4149" s="57" t="s">
        <v>16</v>
      </c>
      <c r="D4149">
        <v>5</v>
      </c>
      <c r="E4149" s="57" t="s">
        <v>16</v>
      </c>
      <c r="F4149">
        <v>10</v>
      </c>
      <c r="G4149" s="57" t="s">
        <v>18</v>
      </c>
      <c r="H4149">
        <v>10</v>
      </c>
      <c r="I4149">
        <v>2</v>
      </c>
      <c r="J4149">
        <v>-5</v>
      </c>
    </row>
    <row r="4150" spans="1:10" x14ac:dyDescent="0.3">
      <c r="A4150" s="57" t="s">
        <v>16</v>
      </c>
      <c r="B4150">
        <v>5</v>
      </c>
      <c r="C4150" s="57" t="s">
        <v>16</v>
      </c>
      <c r="D4150">
        <v>7.5</v>
      </c>
      <c r="E4150" s="57" t="s">
        <v>16</v>
      </c>
      <c r="F4150">
        <v>10</v>
      </c>
      <c r="G4150" s="57" t="s">
        <v>18</v>
      </c>
      <c r="H4150">
        <v>10</v>
      </c>
      <c r="I4150">
        <v>2</v>
      </c>
      <c r="J4150">
        <v>-5</v>
      </c>
    </row>
    <row r="4151" spans="1:10" x14ac:dyDescent="0.3">
      <c r="A4151" s="57" t="s">
        <v>16</v>
      </c>
      <c r="B4151">
        <v>7.5</v>
      </c>
      <c r="C4151" s="57" t="s">
        <v>16</v>
      </c>
      <c r="D4151">
        <v>7.5</v>
      </c>
      <c r="E4151" s="57" t="s">
        <v>16</v>
      </c>
      <c r="F4151">
        <v>10</v>
      </c>
      <c r="G4151" s="57" t="s">
        <v>18</v>
      </c>
      <c r="H4151">
        <v>10</v>
      </c>
      <c r="I4151">
        <v>2</v>
      </c>
      <c r="J4151">
        <v>-5</v>
      </c>
    </row>
    <row r="4152" spans="1:10" x14ac:dyDescent="0.3">
      <c r="A4152" s="57" t="s">
        <v>16</v>
      </c>
      <c r="B4152">
        <v>0</v>
      </c>
      <c r="C4152" s="57" t="s">
        <v>16</v>
      </c>
      <c r="D4152">
        <v>0</v>
      </c>
      <c r="E4152" s="57" t="s">
        <v>19</v>
      </c>
      <c r="F4152">
        <v>10</v>
      </c>
      <c r="G4152" s="57" t="s">
        <v>18</v>
      </c>
      <c r="H4152">
        <v>10</v>
      </c>
      <c r="I4152">
        <v>2</v>
      </c>
      <c r="J4152">
        <v>-5</v>
      </c>
    </row>
    <row r="4153" spans="1:10" x14ac:dyDescent="0.3">
      <c r="A4153" s="57" t="s">
        <v>16</v>
      </c>
      <c r="B4153">
        <v>2.5</v>
      </c>
      <c r="C4153" s="57" t="s">
        <v>16</v>
      </c>
      <c r="D4153">
        <v>0</v>
      </c>
      <c r="E4153" s="57" t="s">
        <v>19</v>
      </c>
      <c r="F4153">
        <v>10</v>
      </c>
      <c r="G4153" s="57" t="s">
        <v>18</v>
      </c>
      <c r="H4153">
        <v>10</v>
      </c>
      <c r="I4153">
        <v>2</v>
      </c>
      <c r="J4153">
        <v>-5</v>
      </c>
    </row>
    <row r="4154" spans="1:10" x14ac:dyDescent="0.3">
      <c r="A4154" s="57" t="s">
        <v>16</v>
      </c>
      <c r="B4154">
        <v>0</v>
      </c>
      <c r="C4154" s="57" t="s">
        <v>16</v>
      </c>
      <c r="D4154">
        <v>2.5</v>
      </c>
      <c r="E4154" s="57" t="s">
        <v>19</v>
      </c>
      <c r="F4154">
        <v>10</v>
      </c>
      <c r="G4154" s="57" t="s">
        <v>18</v>
      </c>
      <c r="H4154">
        <v>10</v>
      </c>
      <c r="I4154">
        <v>2</v>
      </c>
      <c r="J4154">
        <v>-5</v>
      </c>
    </row>
    <row r="4155" spans="1:10" x14ac:dyDescent="0.3">
      <c r="A4155" s="57" t="s">
        <v>16</v>
      </c>
      <c r="B4155">
        <v>2.5</v>
      </c>
      <c r="C4155" s="57" t="s">
        <v>16</v>
      </c>
      <c r="D4155">
        <v>2.5</v>
      </c>
      <c r="E4155" s="57" t="s">
        <v>19</v>
      </c>
      <c r="F4155">
        <v>10</v>
      </c>
      <c r="G4155" s="57" t="s">
        <v>18</v>
      </c>
      <c r="H4155">
        <v>10</v>
      </c>
      <c r="I4155">
        <v>2</v>
      </c>
      <c r="J4155">
        <v>-5</v>
      </c>
    </row>
    <row r="4156" spans="1:10" x14ac:dyDescent="0.3">
      <c r="A4156" s="57" t="s">
        <v>16</v>
      </c>
      <c r="B4156">
        <v>5</v>
      </c>
      <c r="C4156" s="57" t="s">
        <v>16</v>
      </c>
      <c r="D4156">
        <v>2.5</v>
      </c>
      <c r="E4156" s="57" t="s">
        <v>19</v>
      </c>
      <c r="F4156">
        <v>10</v>
      </c>
      <c r="G4156" s="57" t="s">
        <v>18</v>
      </c>
      <c r="H4156">
        <v>10</v>
      </c>
      <c r="I4156">
        <v>2</v>
      </c>
      <c r="J4156">
        <v>-5</v>
      </c>
    </row>
    <row r="4157" spans="1:10" x14ac:dyDescent="0.3">
      <c r="A4157" s="57" t="s">
        <v>16</v>
      </c>
      <c r="B4157">
        <v>2.5</v>
      </c>
      <c r="C4157" s="57" t="s">
        <v>16</v>
      </c>
      <c r="D4157">
        <v>5</v>
      </c>
      <c r="E4157" s="57" t="s">
        <v>19</v>
      </c>
      <c r="F4157">
        <v>10</v>
      </c>
      <c r="G4157" s="57" t="s">
        <v>18</v>
      </c>
      <c r="H4157">
        <v>10</v>
      </c>
      <c r="I4157">
        <v>2</v>
      </c>
      <c r="J4157">
        <v>-5</v>
      </c>
    </row>
    <row r="4158" spans="1:10" x14ac:dyDescent="0.3">
      <c r="A4158" s="57" t="s">
        <v>16</v>
      </c>
      <c r="B4158">
        <v>5</v>
      </c>
      <c r="C4158" s="57" t="s">
        <v>16</v>
      </c>
      <c r="D4158">
        <v>5</v>
      </c>
      <c r="E4158" s="57" t="s">
        <v>19</v>
      </c>
      <c r="F4158">
        <v>10</v>
      </c>
      <c r="G4158" s="57" t="s">
        <v>18</v>
      </c>
      <c r="H4158">
        <v>10</v>
      </c>
      <c r="I4158">
        <v>2</v>
      </c>
      <c r="J4158">
        <v>-5</v>
      </c>
    </row>
    <row r="4159" spans="1:10" x14ac:dyDescent="0.3">
      <c r="A4159" s="57" t="s">
        <v>16</v>
      </c>
      <c r="B4159">
        <v>7.5</v>
      </c>
      <c r="C4159" s="57" t="s">
        <v>16</v>
      </c>
      <c r="D4159">
        <v>5</v>
      </c>
      <c r="E4159" s="57" t="s">
        <v>19</v>
      </c>
      <c r="F4159">
        <v>10</v>
      </c>
      <c r="G4159" s="57" t="s">
        <v>18</v>
      </c>
      <c r="H4159">
        <v>10</v>
      </c>
      <c r="I4159">
        <v>2</v>
      </c>
      <c r="J4159">
        <v>-5</v>
      </c>
    </row>
    <row r="4160" spans="1:10" x14ac:dyDescent="0.3">
      <c r="A4160" s="57" t="s">
        <v>16</v>
      </c>
      <c r="B4160">
        <v>5</v>
      </c>
      <c r="C4160" s="57" t="s">
        <v>16</v>
      </c>
      <c r="D4160">
        <v>7.5</v>
      </c>
      <c r="E4160" s="57" t="s">
        <v>19</v>
      </c>
      <c r="F4160">
        <v>10</v>
      </c>
      <c r="G4160" s="57" t="s">
        <v>18</v>
      </c>
      <c r="H4160">
        <v>10</v>
      </c>
      <c r="I4160">
        <v>2</v>
      </c>
      <c r="J4160">
        <v>-5</v>
      </c>
    </row>
    <row r="4161" spans="1:10" x14ac:dyDescent="0.3">
      <c r="A4161" s="57" t="s">
        <v>16</v>
      </c>
      <c r="B4161">
        <v>7.5</v>
      </c>
      <c r="C4161" s="57" t="s">
        <v>16</v>
      </c>
      <c r="D4161">
        <v>7.5</v>
      </c>
      <c r="E4161" s="57" t="s">
        <v>19</v>
      </c>
      <c r="F4161">
        <v>10</v>
      </c>
      <c r="G4161" s="57" t="s">
        <v>18</v>
      </c>
      <c r="H4161">
        <v>10</v>
      </c>
      <c r="I4161">
        <v>2</v>
      </c>
      <c r="J4161">
        <v>-5</v>
      </c>
    </row>
    <row r="4162" spans="1:10" x14ac:dyDescent="0.3">
      <c r="A4162" s="57" t="s">
        <v>16</v>
      </c>
      <c r="B4162">
        <v>0</v>
      </c>
      <c r="C4162" s="57" t="s">
        <v>16</v>
      </c>
      <c r="D4162">
        <v>0</v>
      </c>
      <c r="E4162" s="57" t="s">
        <v>17</v>
      </c>
      <c r="F4162">
        <v>12.5</v>
      </c>
      <c r="G4162" s="57" t="s">
        <v>18</v>
      </c>
      <c r="H4162">
        <v>10</v>
      </c>
      <c r="I4162">
        <v>2</v>
      </c>
      <c r="J4162">
        <v>-5</v>
      </c>
    </row>
    <row r="4163" spans="1:10" x14ac:dyDescent="0.3">
      <c r="A4163" s="57" t="s">
        <v>16</v>
      </c>
      <c r="B4163">
        <v>2.5</v>
      </c>
      <c r="C4163" s="57" t="s">
        <v>16</v>
      </c>
      <c r="D4163">
        <v>0</v>
      </c>
      <c r="E4163" s="57" t="s">
        <v>17</v>
      </c>
      <c r="F4163">
        <v>12.5</v>
      </c>
      <c r="G4163" s="57" t="s">
        <v>18</v>
      </c>
      <c r="H4163">
        <v>10</v>
      </c>
      <c r="I4163">
        <v>2</v>
      </c>
      <c r="J4163">
        <v>-5</v>
      </c>
    </row>
    <row r="4164" spans="1:10" x14ac:dyDescent="0.3">
      <c r="A4164" s="57" t="s">
        <v>16</v>
      </c>
      <c r="B4164">
        <v>0</v>
      </c>
      <c r="C4164" s="57" t="s">
        <v>16</v>
      </c>
      <c r="D4164">
        <v>2.5</v>
      </c>
      <c r="E4164" s="57" t="s">
        <v>17</v>
      </c>
      <c r="F4164">
        <v>12.5</v>
      </c>
      <c r="G4164" s="57" t="s">
        <v>18</v>
      </c>
      <c r="H4164">
        <v>10</v>
      </c>
      <c r="I4164">
        <v>2</v>
      </c>
      <c r="J4164">
        <v>-5</v>
      </c>
    </row>
    <row r="4165" spans="1:10" x14ac:dyDescent="0.3">
      <c r="A4165" s="57" t="s">
        <v>16</v>
      </c>
      <c r="B4165">
        <v>2.5</v>
      </c>
      <c r="C4165" s="57" t="s">
        <v>16</v>
      </c>
      <c r="D4165">
        <v>2.5</v>
      </c>
      <c r="E4165" s="57" t="s">
        <v>17</v>
      </c>
      <c r="F4165">
        <v>12.5</v>
      </c>
      <c r="G4165" s="57" t="s">
        <v>18</v>
      </c>
      <c r="H4165">
        <v>10</v>
      </c>
      <c r="I4165">
        <v>2</v>
      </c>
      <c r="J4165">
        <v>-5</v>
      </c>
    </row>
    <row r="4166" spans="1:10" x14ac:dyDescent="0.3">
      <c r="A4166" s="57" t="s">
        <v>16</v>
      </c>
      <c r="B4166">
        <v>5</v>
      </c>
      <c r="C4166" s="57" t="s">
        <v>16</v>
      </c>
      <c r="D4166">
        <v>2.5</v>
      </c>
      <c r="E4166" s="57" t="s">
        <v>17</v>
      </c>
      <c r="F4166">
        <v>12.5</v>
      </c>
      <c r="G4166" s="57" t="s">
        <v>18</v>
      </c>
      <c r="H4166">
        <v>10</v>
      </c>
      <c r="I4166">
        <v>2</v>
      </c>
      <c r="J4166">
        <v>-5</v>
      </c>
    </row>
    <row r="4167" spans="1:10" x14ac:dyDescent="0.3">
      <c r="A4167" s="57" t="s">
        <v>16</v>
      </c>
      <c r="B4167">
        <v>2.5</v>
      </c>
      <c r="C4167" s="57" t="s">
        <v>16</v>
      </c>
      <c r="D4167">
        <v>5</v>
      </c>
      <c r="E4167" s="57" t="s">
        <v>17</v>
      </c>
      <c r="F4167">
        <v>12.5</v>
      </c>
      <c r="G4167" s="57" t="s">
        <v>18</v>
      </c>
      <c r="H4167">
        <v>10</v>
      </c>
      <c r="I4167">
        <v>2</v>
      </c>
      <c r="J4167">
        <v>-5</v>
      </c>
    </row>
    <row r="4168" spans="1:10" x14ac:dyDescent="0.3">
      <c r="A4168" s="57" t="s">
        <v>16</v>
      </c>
      <c r="B4168">
        <v>5</v>
      </c>
      <c r="C4168" s="57" t="s">
        <v>16</v>
      </c>
      <c r="D4168">
        <v>5</v>
      </c>
      <c r="E4168" s="57" t="s">
        <v>17</v>
      </c>
      <c r="F4168">
        <v>12.5</v>
      </c>
      <c r="G4168" s="57" t="s">
        <v>18</v>
      </c>
      <c r="H4168">
        <v>10</v>
      </c>
      <c r="I4168">
        <v>2</v>
      </c>
      <c r="J4168">
        <v>-5</v>
      </c>
    </row>
    <row r="4169" spans="1:10" x14ac:dyDescent="0.3">
      <c r="A4169" s="57" t="s">
        <v>16</v>
      </c>
      <c r="B4169">
        <v>7.5</v>
      </c>
      <c r="C4169" s="57" t="s">
        <v>16</v>
      </c>
      <c r="D4169">
        <v>5</v>
      </c>
      <c r="E4169" s="57" t="s">
        <v>17</v>
      </c>
      <c r="F4169">
        <v>12.5</v>
      </c>
      <c r="G4169" s="57" t="s">
        <v>18</v>
      </c>
      <c r="H4169">
        <v>10</v>
      </c>
      <c r="I4169">
        <v>2</v>
      </c>
      <c r="J4169">
        <v>-5</v>
      </c>
    </row>
    <row r="4170" spans="1:10" x14ac:dyDescent="0.3">
      <c r="A4170" s="57" t="s">
        <v>16</v>
      </c>
      <c r="B4170">
        <v>5</v>
      </c>
      <c r="C4170" s="57" t="s">
        <v>16</v>
      </c>
      <c r="D4170">
        <v>7.5</v>
      </c>
      <c r="E4170" s="57" t="s">
        <v>17</v>
      </c>
      <c r="F4170">
        <v>12.5</v>
      </c>
      <c r="G4170" s="57" t="s">
        <v>18</v>
      </c>
      <c r="H4170">
        <v>10</v>
      </c>
      <c r="I4170">
        <v>2</v>
      </c>
      <c r="J4170">
        <v>-5</v>
      </c>
    </row>
    <row r="4171" spans="1:10" x14ac:dyDescent="0.3">
      <c r="A4171" s="57" t="s">
        <v>16</v>
      </c>
      <c r="B4171">
        <v>7.5</v>
      </c>
      <c r="C4171" s="57" t="s">
        <v>16</v>
      </c>
      <c r="D4171">
        <v>7.5</v>
      </c>
      <c r="E4171" s="57" t="s">
        <v>17</v>
      </c>
      <c r="F4171">
        <v>12.5</v>
      </c>
      <c r="G4171" s="57" t="s">
        <v>18</v>
      </c>
      <c r="H4171">
        <v>10</v>
      </c>
      <c r="I4171">
        <v>2</v>
      </c>
      <c r="J4171">
        <v>-5</v>
      </c>
    </row>
    <row r="4172" spans="1:10" x14ac:dyDescent="0.3">
      <c r="A4172" s="57" t="s">
        <v>16</v>
      </c>
      <c r="B4172">
        <v>0</v>
      </c>
      <c r="C4172" s="57" t="s">
        <v>16</v>
      </c>
      <c r="D4172">
        <v>0</v>
      </c>
      <c r="E4172" s="57" t="s">
        <v>18</v>
      </c>
      <c r="F4172">
        <v>12.5</v>
      </c>
      <c r="G4172" s="57" t="s">
        <v>18</v>
      </c>
      <c r="H4172">
        <v>10</v>
      </c>
      <c r="I4172">
        <v>2</v>
      </c>
      <c r="J4172">
        <v>-5</v>
      </c>
    </row>
    <row r="4173" spans="1:10" x14ac:dyDescent="0.3">
      <c r="A4173" s="57" t="s">
        <v>16</v>
      </c>
      <c r="B4173">
        <v>2.5</v>
      </c>
      <c r="C4173" s="57" t="s">
        <v>16</v>
      </c>
      <c r="D4173">
        <v>0</v>
      </c>
      <c r="E4173" s="57" t="s">
        <v>18</v>
      </c>
      <c r="F4173">
        <v>12.5</v>
      </c>
      <c r="G4173" s="57" t="s">
        <v>18</v>
      </c>
      <c r="H4173">
        <v>10</v>
      </c>
      <c r="I4173">
        <v>2</v>
      </c>
      <c r="J4173">
        <v>-5</v>
      </c>
    </row>
    <row r="4174" spans="1:10" x14ac:dyDescent="0.3">
      <c r="A4174" s="57" t="s">
        <v>16</v>
      </c>
      <c r="B4174">
        <v>0</v>
      </c>
      <c r="C4174" s="57" t="s">
        <v>16</v>
      </c>
      <c r="D4174">
        <v>2.5</v>
      </c>
      <c r="E4174" s="57" t="s">
        <v>18</v>
      </c>
      <c r="F4174">
        <v>12.5</v>
      </c>
      <c r="G4174" s="57" t="s">
        <v>18</v>
      </c>
      <c r="H4174">
        <v>10</v>
      </c>
      <c r="I4174">
        <v>2</v>
      </c>
      <c r="J4174">
        <v>-5</v>
      </c>
    </row>
    <row r="4175" spans="1:10" x14ac:dyDescent="0.3">
      <c r="A4175" s="57" t="s">
        <v>16</v>
      </c>
      <c r="B4175">
        <v>2.5</v>
      </c>
      <c r="C4175" s="57" t="s">
        <v>16</v>
      </c>
      <c r="D4175">
        <v>2.5</v>
      </c>
      <c r="E4175" s="57" t="s">
        <v>18</v>
      </c>
      <c r="F4175">
        <v>12.5</v>
      </c>
      <c r="G4175" s="57" t="s">
        <v>18</v>
      </c>
      <c r="H4175">
        <v>10</v>
      </c>
      <c r="I4175">
        <v>2</v>
      </c>
      <c r="J4175">
        <v>-5</v>
      </c>
    </row>
    <row r="4176" spans="1:10" x14ac:dyDescent="0.3">
      <c r="A4176" s="57" t="s">
        <v>16</v>
      </c>
      <c r="B4176">
        <v>5</v>
      </c>
      <c r="C4176" s="57" t="s">
        <v>16</v>
      </c>
      <c r="D4176">
        <v>2.5</v>
      </c>
      <c r="E4176" s="57" t="s">
        <v>18</v>
      </c>
      <c r="F4176">
        <v>12.5</v>
      </c>
      <c r="G4176" s="57" t="s">
        <v>18</v>
      </c>
      <c r="H4176">
        <v>10</v>
      </c>
      <c r="I4176">
        <v>2</v>
      </c>
      <c r="J4176">
        <v>-5</v>
      </c>
    </row>
    <row r="4177" spans="1:10" x14ac:dyDescent="0.3">
      <c r="A4177" s="57" t="s">
        <v>16</v>
      </c>
      <c r="B4177">
        <v>2.5</v>
      </c>
      <c r="C4177" s="57" t="s">
        <v>16</v>
      </c>
      <c r="D4177">
        <v>5</v>
      </c>
      <c r="E4177" s="57" t="s">
        <v>18</v>
      </c>
      <c r="F4177">
        <v>12.5</v>
      </c>
      <c r="G4177" s="57" t="s">
        <v>18</v>
      </c>
      <c r="H4177">
        <v>10</v>
      </c>
      <c r="I4177">
        <v>2</v>
      </c>
      <c r="J4177">
        <v>-5</v>
      </c>
    </row>
    <row r="4178" spans="1:10" x14ac:dyDescent="0.3">
      <c r="A4178" s="57" t="s">
        <v>16</v>
      </c>
      <c r="B4178">
        <v>5</v>
      </c>
      <c r="C4178" s="57" t="s">
        <v>16</v>
      </c>
      <c r="D4178">
        <v>5</v>
      </c>
      <c r="E4178" s="57" t="s">
        <v>18</v>
      </c>
      <c r="F4178">
        <v>12.5</v>
      </c>
      <c r="G4178" s="57" t="s">
        <v>18</v>
      </c>
      <c r="H4178">
        <v>10</v>
      </c>
      <c r="I4178">
        <v>2</v>
      </c>
      <c r="J4178">
        <v>-5</v>
      </c>
    </row>
    <row r="4179" spans="1:10" x14ac:dyDescent="0.3">
      <c r="A4179" s="57" t="s">
        <v>16</v>
      </c>
      <c r="B4179">
        <v>7.5</v>
      </c>
      <c r="C4179" s="57" t="s">
        <v>16</v>
      </c>
      <c r="D4179">
        <v>5</v>
      </c>
      <c r="E4179" s="57" t="s">
        <v>18</v>
      </c>
      <c r="F4179">
        <v>12.5</v>
      </c>
      <c r="G4179" s="57" t="s">
        <v>18</v>
      </c>
      <c r="H4179">
        <v>10</v>
      </c>
      <c r="I4179">
        <v>2</v>
      </c>
      <c r="J4179">
        <v>-5</v>
      </c>
    </row>
    <row r="4180" spans="1:10" x14ac:dyDescent="0.3">
      <c r="A4180" s="57" t="s">
        <v>16</v>
      </c>
      <c r="B4180">
        <v>5</v>
      </c>
      <c r="C4180" s="57" t="s">
        <v>16</v>
      </c>
      <c r="D4180">
        <v>7.5</v>
      </c>
      <c r="E4180" s="57" t="s">
        <v>18</v>
      </c>
      <c r="F4180">
        <v>12.5</v>
      </c>
      <c r="G4180" s="57" t="s">
        <v>18</v>
      </c>
      <c r="H4180">
        <v>10</v>
      </c>
      <c r="I4180">
        <v>2</v>
      </c>
      <c r="J4180">
        <v>-5</v>
      </c>
    </row>
    <row r="4181" spans="1:10" x14ac:dyDescent="0.3">
      <c r="A4181" s="57" t="s">
        <v>16</v>
      </c>
      <c r="B4181">
        <v>7.5</v>
      </c>
      <c r="C4181" s="57" t="s">
        <v>16</v>
      </c>
      <c r="D4181">
        <v>7.5</v>
      </c>
      <c r="E4181" s="57" t="s">
        <v>18</v>
      </c>
      <c r="F4181">
        <v>12.5</v>
      </c>
      <c r="G4181" s="57" t="s">
        <v>18</v>
      </c>
      <c r="H4181">
        <v>10</v>
      </c>
      <c r="I4181">
        <v>2</v>
      </c>
      <c r="J4181">
        <v>-5</v>
      </c>
    </row>
    <row r="4182" spans="1:10" x14ac:dyDescent="0.3">
      <c r="A4182" s="57" t="s">
        <v>16</v>
      </c>
      <c r="B4182">
        <v>0</v>
      </c>
      <c r="C4182" s="57" t="s">
        <v>16</v>
      </c>
      <c r="D4182">
        <v>0</v>
      </c>
      <c r="E4182" s="57" t="s">
        <v>16</v>
      </c>
      <c r="F4182">
        <v>12.5</v>
      </c>
      <c r="G4182" s="57" t="s">
        <v>18</v>
      </c>
      <c r="H4182">
        <v>10</v>
      </c>
      <c r="I4182">
        <v>2</v>
      </c>
      <c r="J4182">
        <v>-5</v>
      </c>
    </row>
    <row r="4183" spans="1:10" x14ac:dyDescent="0.3">
      <c r="A4183" s="57" t="s">
        <v>16</v>
      </c>
      <c r="B4183">
        <v>2.5</v>
      </c>
      <c r="C4183" s="57" t="s">
        <v>16</v>
      </c>
      <c r="D4183">
        <v>0</v>
      </c>
      <c r="E4183" s="57" t="s">
        <v>16</v>
      </c>
      <c r="F4183">
        <v>12.5</v>
      </c>
      <c r="G4183" s="57" t="s">
        <v>18</v>
      </c>
      <c r="H4183">
        <v>10</v>
      </c>
      <c r="I4183">
        <v>2</v>
      </c>
      <c r="J4183">
        <v>-5</v>
      </c>
    </row>
    <row r="4184" spans="1:10" x14ac:dyDescent="0.3">
      <c r="A4184" s="57" t="s">
        <v>16</v>
      </c>
      <c r="B4184">
        <v>0</v>
      </c>
      <c r="C4184" s="57" t="s">
        <v>16</v>
      </c>
      <c r="D4184">
        <v>2.5</v>
      </c>
      <c r="E4184" s="57" t="s">
        <v>16</v>
      </c>
      <c r="F4184">
        <v>12.5</v>
      </c>
      <c r="G4184" s="57" t="s">
        <v>18</v>
      </c>
      <c r="H4184">
        <v>10</v>
      </c>
      <c r="I4184">
        <v>2</v>
      </c>
      <c r="J4184">
        <v>-5</v>
      </c>
    </row>
    <row r="4185" spans="1:10" x14ac:dyDescent="0.3">
      <c r="A4185" s="57" t="s">
        <v>16</v>
      </c>
      <c r="B4185">
        <v>2.5</v>
      </c>
      <c r="C4185" s="57" t="s">
        <v>16</v>
      </c>
      <c r="D4185">
        <v>2.5</v>
      </c>
      <c r="E4185" s="57" t="s">
        <v>16</v>
      </c>
      <c r="F4185">
        <v>12.5</v>
      </c>
      <c r="G4185" s="57" t="s">
        <v>18</v>
      </c>
      <c r="H4185">
        <v>10</v>
      </c>
      <c r="I4185">
        <v>2</v>
      </c>
      <c r="J4185">
        <v>-5</v>
      </c>
    </row>
    <row r="4186" spans="1:10" x14ac:dyDescent="0.3">
      <c r="A4186" s="57" t="s">
        <v>16</v>
      </c>
      <c r="B4186">
        <v>5</v>
      </c>
      <c r="C4186" s="57" t="s">
        <v>16</v>
      </c>
      <c r="D4186">
        <v>2.5</v>
      </c>
      <c r="E4186" s="57" t="s">
        <v>16</v>
      </c>
      <c r="F4186">
        <v>12.5</v>
      </c>
      <c r="G4186" s="57" t="s">
        <v>18</v>
      </c>
      <c r="H4186">
        <v>10</v>
      </c>
      <c r="I4186">
        <v>2</v>
      </c>
      <c r="J4186">
        <v>-5</v>
      </c>
    </row>
    <row r="4187" spans="1:10" x14ac:dyDescent="0.3">
      <c r="A4187" s="57" t="s">
        <v>16</v>
      </c>
      <c r="B4187">
        <v>2.5</v>
      </c>
      <c r="C4187" s="57" t="s">
        <v>16</v>
      </c>
      <c r="D4187">
        <v>5</v>
      </c>
      <c r="E4187" s="57" t="s">
        <v>16</v>
      </c>
      <c r="F4187">
        <v>12.5</v>
      </c>
      <c r="G4187" s="57" t="s">
        <v>18</v>
      </c>
      <c r="H4187">
        <v>10</v>
      </c>
      <c r="I4187">
        <v>2</v>
      </c>
      <c r="J4187">
        <v>-5</v>
      </c>
    </row>
    <row r="4188" spans="1:10" x14ac:dyDescent="0.3">
      <c r="A4188" s="57" t="s">
        <v>16</v>
      </c>
      <c r="B4188">
        <v>5</v>
      </c>
      <c r="C4188" s="57" t="s">
        <v>16</v>
      </c>
      <c r="D4188">
        <v>5</v>
      </c>
      <c r="E4188" s="57" t="s">
        <v>16</v>
      </c>
      <c r="F4188">
        <v>12.5</v>
      </c>
      <c r="G4188" s="57" t="s">
        <v>18</v>
      </c>
      <c r="H4188">
        <v>10</v>
      </c>
      <c r="I4188">
        <v>2</v>
      </c>
      <c r="J4188">
        <v>-5</v>
      </c>
    </row>
    <row r="4189" spans="1:10" x14ac:dyDescent="0.3">
      <c r="A4189" s="57" t="s">
        <v>16</v>
      </c>
      <c r="B4189">
        <v>7.5</v>
      </c>
      <c r="C4189" s="57" t="s">
        <v>16</v>
      </c>
      <c r="D4189">
        <v>5</v>
      </c>
      <c r="E4189" s="57" t="s">
        <v>16</v>
      </c>
      <c r="F4189">
        <v>12.5</v>
      </c>
      <c r="G4189" s="57" t="s">
        <v>18</v>
      </c>
      <c r="H4189">
        <v>10</v>
      </c>
      <c r="I4189">
        <v>2</v>
      </c>
      <c r="J4189">
        <v>-5</v>
      </c>
    </row>
    <row r="4190" spans="1:10" x14ac:dyDescent="0.3">
      <c r="A4190" s="57" t="s">
        <v>16</v>
      </c>
      <c r="B4190">
        <v>5</v>
      </c>
      <c r="C4190" s="57" t="s">
        <v>16</v>
      </c>
      <c r="D4190">
        <v>7.5</v>
      </c>
      <c r="E4190" s="57" t="s">
        <v>16</v>
      </c>
      <c r="F4190">
        <v>12.5</v>
      </c>
      <c r="G4190" s="57" t="s">
        <v>18</v>
      </c>
      <c r="H4190">
        <v>10</v>
      </c>
      <c r="I4190">
        <v>2</v>
      </c>
      <c r="J4190">
        <v>-5</v>
      </c>
    </row>
    <row r="4191" spans="1:10" x14ac:dyDescent="0.3">
      <c r="A4191" s="57" t="s">
        <v>16</v>
      </c>
      <c r="B4191">
        <v>7.5</v>
      </c>
      <c r="C4191" s="57" t="s">
        <v>16</v>
      </c>
      <c r="D4191">
        <v>7.5</v>
      </c>
      <c r="E4191" s="57" t="s">
        <v>16</v>
      </c>
      <c r="F4191">
        <v>12.5</v>
      </c>
      <c r="G4191" s="57" t="s">
        <v>18</v>
      </c>
      <c r="H4191">
        <v>10</v>
      </c>
      <c r="I4191">
        <v>2</v>
      </c>
      <c r="J4191">
        <v>-5</v>
      </c>
    </row>
    <row r="4192" spans="1:10" x14ac:dyDescent="0.3">
      <c r="A4192" s="57" t="s">
        <v>16</v>
      </c>
      <c r="B4192">
        <v>0</v>
      </c>
      <c r="C4192" s="57" t="s">
        <v>16</v>
      </c>
      <c r="D4192">
        <v>0</v>
      </c>
      <c r="E4192" s="57" t="s">
        <v>19</v>
      </c>
      <c r="F4192">
        <v>12.5</v>
      </c>
      <c r="G4192" s="57" t="s">
        <v>18</v>
      </c>
      <c r="H4192">
        <v>10</v>
      </c>
      <c r="I4192">
        <v>2</v>
      </c>
      <c r="J4192">
        <v>-5</v>
      </c>
    </row>
    <row r="4193" spans="1:10" x14ac:dyDescent="0.3">
      <c r="A4193" s="57" t="s">
        <v>16</v>
      </c>
      <c r="B4193">
        <v>2.5</v>
      </c>
      <c r="C4193" s="57" t="s">
        <v>16</v>
      </c>
      <c r="D4193">
        <v>0</v>
      </c>
      <c r="E4193" s="57" t="s">
        <v>19</v>
      </c>
      <c r="F4193">
        <v>12.5</v>
      </c>
      <c r="G4193" s="57" t="s">
        <v>18</v>
      </c>
      <c r="H4193">
        <v>10</v>
      </c>
      <c r="I4193">
        <v>2</v>
      </c>
      <c r="J4193">
        <v>-5</v>
      </c>
    </row>
    <row r="4194" spans="1:10" x14ac:dyDescent="0.3">
      <c r="A4194" s="57" t="s">
        <v>16</v>
      </c>
      <c r="B4194">
        <v>0</v>
      </c>
      <c r="C4194" s="57" t="s">
        <v>16</v>
      </c>
      <c r="D4194">
        <v>2.5</v>
      </c>
      <c r="E4194" s="57" t="s">
        <v>19</v>
      </c>
      <c r="F4194">
        <v>12.5</v>
      </c>
      <c r="G4194" s="57" t="s">
        <v>18</v>
      </c>
      <c r="H4194">
        <v>10</v>
      </c>
      <c r="I4194">
        <v>2</v>
      </c>
      <c r="J4194">
        <v>-5</v>
      </c>
    </row>
    <row r="4195" spans="1:10" x14ac:dyDescent="0.3">
      <c r="A4195" s="57" t="s">
        <v>16</v>
      </c>
      <c r="B4195">
        <v>2.5</v>
      </c>
      <c r="C4195" s="57" t="s">
        <v>16</v>
      </c>
      <c r="D4195">
        <v>2.5</v>
      </c>
      <c r="E4195" s="57" t="s">
        <v>19</v>
      </c>
      <c r="F4195">
        <v>12.5</v>
      </c>
      <c r="G4195" s="57" t="s">
        <v>18</v>
      </c>
      <c r="H4195">
        <v>10</v>
      </c>
      <c r="I4195">
        <v>2</v>
      </c>
      <c r="J4195">
        <v>-5</v>
      </c>
    </row>
    <row r="4196" spans="1:10" x14ac:dyDescent="0.3">
      <c r="A4196" s="57" t="s">
        <v>16</v>
      </c>
      <c r="B4196">
        <v>5</v>
      </c>
      <c r="C4196" s="57" t="s">
        <v>16</v>
      </c>
      <c r="D4196">
        <v>2.5</v>
      </c>
      <c r="E4196" s="57" t="s">
        <v>19</v>
      </c>
      <c r="F4196">
        <v>12.5</v>
      </c>
      <c r="G4196" s="57" t="s">
        <v>18</v>
      </c>
      <c r="H4196">
        <v>10</v>
      </c>
      <c r="I4196">
        <v>2</v>
      </c>
      <c r="J4196">
        <v>-5</v>
      </c>
    </row>
    <row r="4197" spans="1:10" x14ac:dyDescent="0.3">
      <c r="A4197" s="57" t="s">
        <v>16</v>
      </c>
      <c r="B4197">
        <v>2.5</v>
      </c>
      <c r="C4197" s="57" t="s">
        <v>16</v>
      </c>
      <c r="D4197">
        <v>5</v>
      </c>
      <c r="E4197" s="57" t="s">
        <v>19</v>
      </c>
      <c r="F4197">
        <v>12.5</v>
      </c>
      <c r="G4197" s="57" t="s">
        <v>18</v>
      </c>
      <c r="H4197">
        <v>10</v>
      </c>
      <c r="I4197">
        <v>2</v>
      </c>
      <c r="J4197">
        <v>-5</v>
      </c>
    </row>
    <row r="4198" spans="1:10" x14ac:dyDescent="0.3">
      <c r="A4198" s="57" t="s">
        <v>16</v>
      </c>
      <c r="B4198">
        <v>5</v>
      </c>
      <c r="C4198" s="57" t="s">
        <v>16</v>
      </c>
      <c r="D4198">
        <v>5</v>
      </c>
      <c r="E4198" s="57" t="s">
        <v>19</v>
      </c>
      <c r="F4198">
        <v>12.5</v>
      </c>
      <c r="G4198" s="57" t="s">
        <v>18</v>
      </c>
      <c r="H4198">
        <v>10</v>
      </c>
      <c r="I4198">
        <v>2</v>
      </c>
      <c r="J4198">
        <v>-5</v>
      </c>
    </row>
    <row r="4199" spans="1:10" x14ac:dyDescent="0.3">
      <c r="A4199" s="57" t="s">
        <v>16</v>
      </c>
      <c r="B4199">
        <v>7.5</v>
      </c>
      <c r="C4199" s="57" t="s">
        <v>16</v>
      </c>
      <c r="D4199">
        <v>5</v>
      </c>
      <c r="E4199" s="57" t="s">
        <v>19</v>
      </c>
      <c r="F4199">
        <v>12.5</v>
      </c>
      <c r="G4199" s="57" t="s">
        <v>18</v>
      </c>
      <c r="H4199">
        <v>10</v>
      </c>
      <c r="I4199">
        <v>2</v>
      </c>
      <c r="J4199">
        <v>-5</v>
      </c>
    </row>
    <row r="4200" spans="1:10" x14ac:dyDescent="0.3">
      <c r="A4200" s="57" t="s">
        <v>16</v>
      </c>
      <c r="B4200">
        <v>5</v>
      </c>
      <c r="C4200" s="57" t="s">
        <v>16</v>
      </c>
      <c r="D4200">
        <v>7.5</v>
      </c>
      <c r="E4200" s="57" t="s">
        <v>19</v>
      </c>
      <c r="F4200">
        <v>12.5</v>
      </c>
      <c r="G4200" s="57" t="s">
        <v>18</v>
      </c>
      <c r="H4200">
        <v>10</v>
      </c>
      <c r="I4200">
        <v>2</v>
      </c>
      <c r="J4200">
        <v>-5</v>
      </c>
    </row>
    <row r="4201" spans="1:10" x14ac:dyDescent="0.3">
      <c r="A4201" s="57" t="s">
        <v>16</v>
      </c>
      <c r="B4201">
        <v>7.5</v>
      </c>
      <c r="C4201" s="57" t="s">
        <v>16</v>
      </c>
      <c r="D4201">
        <v>7.5</v>
      </c>
      <c r="E4201" s="57" t="s">
        <v>19</v>
      </c>
      <c r="F4201">
        <v>12.5</v>
      </c>
      <c r="G4201" s="57" t="s">
        <v>18</v>
      </c>
      <c r="H4201">
        <v>10</v>
      </c>
      <c r="I4201">
        <v>2</v>
      </c>
      <c r="J4201">
        <v>-5</v>
      </c>
    </row>
    <row r="4202" spans="1:10" x14ac:dyDescent="0.3">
      <c r="A4202" s="57" t="s">
        <v>16</v>
      </c>
      <c r="B4202">
        <v>0</v>
      </c>
      <c r="C4202" s="57" t="s">
        <v>16</v>
      </c>
      <c r="D4202">
        <v>0</v>
      </c>
      <c r="E4202" s="57" t="s">
        <v>17</v>
      </c>
      <c r="F4202">
        <v>7.5</v>
      </c>
      <c r="G4202" s="57" t="s">
        <v>16</v>
      </c>
      <c r="H4202">
        <v>10</v>
      </c>
      <c r="I4202">
        <v>2</v>
      </c>
      <c r="J4202">
        <v>-5</v>
      </c>
    </row>
    <row r="4203" spans="1:10" x14ac:dyDescent="0.3">
      <c r="A4203" s="57" t="s">
        <v>16</v>
      </c>
      <c r="B4203">
        <v>2.5</v>
      </c>
      <c r="C4203" s="57" t="s">
        <v>16</v>
      </c>
      <c r="D4203">
        <v>0</v>
      </c>
      <c r="E4203" s="57" t="s">
        <v>17</v>
      </c>
      <c r="F4203">
        <v>7.5</v>
      </c>
      <c r="G4203" s="57" t="s">
        <v>16</v>
      </c>
      <c r="H4203">
        <v>10</v>
      </c>
      <c r="I4203">
        <v>2</v>
      </c>
      <c r="J4203">
        <v>-5</v>
      </c>
    </row>
    <row r="4204" spans="1:10" x14ac:dyDescent="0.3">
      <c r="A4204" s="57" t="s">
        <v>16</v>
      </c>
      <c r="B4204">
        <v>0</v>
      </c>
      <c r="C4204" s="57" t="s">
        <v>16</v>
      </c>
      <c r="D4204">
        <v>2.5</v>
      </c>
      <c r="E4204" s="57" t="s">
        <v>17</v>
      </c>
      <c r="F4204">
        <v>7.5</v>
      </c>
      <c r="G4204" s="57" t="s">
        <v>16</v>
      </c>
      <c r="H4204">
        <v>10</v>
      </c>
      <c r="I4204">
        <v>2</v>
      </c>
      <c r="J4204">
        <v>-5</v>
      </c>
    </row>
    <row r="4205" spans="1:10" x14ac:dyDescent="0.3">
      <c r="A4205" s="57" t="s">
        <v>16</v>
      </c>
      <c r="B4205">
        <v>2.5</v>
      </c>
      <c r="C4205" s="57" t="s">
        <v>16</v>
      </c>
      <c r="D4205">
        <v>2.5</v>
      </c>
      <c r="E4205" s="57" t="s">
        <v>17</v>
      </c>
      <c r="F4205">
        <v>7.5</v>
      </c>
      <c r="G4205" s="57" t="s">
        <v>16</v>
      </c>
      <c r="H4205">
        <v>10</v>
      </c>
      <c r="I4205">
        <v>2</v>
      </c>
      <c r="J4205">
        <v>-5</v>
      </c>
    </row>
    <row r="4206" spans="1:10" x14ac:dyDescent="0.3">
      <c r="A4206" s="57" t="s">
        <v>16</v>
      </c>
      <c r="B4206">
        <v>5</v>
      </c>
      <c r="C4206" s="57" t="s">
        <v>16</v>
      </c>
      <c r="D4206">
        <v>2.5</v>
      </c>
      <c r="E4206" s="57" t="s">
        <v>17</v>
      </c>
      <c r="F4206">
        <v>7.5</v>
      </c>
      <c r="G4206" s="57" t="s">
        <v>16</v>
      </c>
      <c r="H4206">
        <v>10</v>
      </c>
      <c r="I4206">
        <v>2</v>
      </c>
      <c r="J4206">
        <v>-5</v>
      </c>
    </row>
    <row r="4207" spans="1:10" x14ac:dyDescent="0.3">
      <c r="A4207" s="57" t="s">
        <v>16</v>
      </c>
      <c r="B4207">
        <v>2.5</v>
      </c>
      <c r="C4207" s="57" t="s">
        <v>16</v>
      </c>
      <c r="D4207">
        <v>5</v>
      </c>
      <c r="E4207" s="57" t="s">
        <v>17</v>
      </c>
      <c r="F4207">
        <v>7.5</v>
      </c>
      <c r="G4207" s="57" t="s">
        <v>16</v>
      </c>
      <c r="H4207">
        <v>10</v>
      </c>
      <c r="I4207">
        <v>2</v>
      </c>
      <c r="J4207">
        <v>-5</v>
      </c>
    </row>
    <row r="4208" spans="1:10" x14ac:dyDescent="0.3">
      <c r="A4208" s="57" t="s">
        <v>16</v>
      </c>
      <c r="B4208">
        <v>5</v>
      </c>
      <c r="C4208" s="57" t="s">
        <v>16</v>
      </c>
      <c r="D4208">
        <v>5</v>
      </c>
      <c r="E4208" s="57" t="s">
        <v>17</v>
      </c>
      <c r="F4208">
        <v>7.5</v>
      </c>
      <c r="G4208" s="57" t="s">
        <v>16</v>
      </c>
      <c r="H4208">
        <v>10</v>
      </c>
      <c r="I4208">
        <v>2</v>
      </c>
      <c r="J4208">
        <v>-5</v>
      </c>
    </row>
    <row r="4209" spans="1:10" x14ac:dyDescent="0.3">
      <c r="A4209" s="57" t="s">
        <v>16</v>
      </c>
      <c r="B4209">
        <v>7.5</v>
      </c>
      <c r="C4209" s="57" t="s">
        <v>16</v>
      </c>
      <c r="D4209">
        <v>5</v>
      </c>
      <c r="E4209" s="57" t="s">
        <v>17</v>
      </c>
      <c r="F4209">
        <v>7.5</v>
      </c>
      <c r="G4209" s="57" t="s">
        <v>16</v>
      </c>
      <c r="H4209">
        <v>10</v>
      </c>
      <c r="I4209">
        <v>2</v>
      </c>
      <c r="J4209">
        <v>-5</v>
      </c>
    </row>
    <row r="4210" spans="1:10" x14ac:dyDescent="0.3">
      <c r="A4210" s="57" t="s">
        <v>16</v>
      </c>
      <c r="B4210">
        <v>5</v>
      </c>
      <c r="C4210" s="57" t="s">
        <v>16</v>
      </c>
      <c r="D4210">
        <v>7.5</v>
      </c>
      <c r="E4210" s="57" t="s">
        <v>17</v>
      </c>
      <c r="F4210">
        <v>7.5</v>
      </c>
      <c r="G4210" s="57" t="s">
        <v>16</v>
      </c>
      <c r="H4210">
        <v>10</v>
      </c>
      <c r="I4210">
        <v>2</v>
      </c>
      <c r="J4210">
        <v>-5</v>
      </c>
    </row>
    <row r="4211" spans="1:10" x14ac:dyDescent="0.3">
      <c r="A4211" s="57" t="s">
        <v>16</v>
      </c>
      <c r="B4211">
        <v>7.5</v>
      </c>
      <c r="C4211" s="57" t="s">
        <v>16</v>
      </c>
      <c r="D4211">
        <v>7.5</v>
      </c>
      <c r="E4211" s="57" t="s">
        <v>17</v>
      </c>
      <c r="F4211">
        <v>7.5</v>
      </c>
      <c r="G4211" s="57" t="s">
        <v>16</v>
      </c>
      <c r="H4211">
        <v>10</v>
      </c>
      <c r="I4211">
        <v>2</v>
      </c>
      <c r="J4211">
        <v>-5</v>
      </c>
    </row>
    <row r="4212" spans="1:10" x14ac:dyDescent="0.3">
      <c r="A4212" s="57" t="s">
        <v>16</v>
      </c>
      <c r="B4212">
        <v>0</v>
      </c>
      <c r="C4212" s="57" t="s">
        <v>16</v>
      </c>
      <c r="D4212">
        <v>0</v>
      </c>
      <c r="E4212" s="57" t="s">
        <v>18</v>
      </c>
      <c r="F4212">
        <v>7.5</v>
      </c>
      <c r="G4212" s="57" t="s">
        <v>16</v>
      </c>
      <c r="H4212">
        <v>10</v>
      </c>
      <c r="I4212">
        <v>2</v>
      </c>
      <c r="J4212">
        <v>-5</v>
      </c>
    </row>
    <row r="4213" spans="1:10" x14ac:dyDescent="0.3">
      <c r="A4213" s="57" t="s">
        <v>16</v>
      </c>
      <c r="B4213">
        <v>2.5</v>
      </c>
      <c r="C4213" s="57" t="s">
        <v>16</v>
      </c>
      <c r="D4213">
        <v>0</v>
      </c>
      <c r="E4213" s="57" t="s">
        <v>18</v>
      </c>
      <c r="F4213">
        <v>7.5</v>
      </c>
      <c r="G4213" s="57" t="s">
        <v>16</v>
      </c>
      <c r="H4213">
        <v>10</v>
      </c>
      <c r="I4213">
        <v>2</v>
      </c>
      <c r="J4213">
        <v>-5</v>
      </c>
    </row>
    <row r="4214" spans="1:10" x14ac:dyDescent="0.3">
      <c r="A4214" s="57" t="s">
        <v>16</v>
      </c>
      <c r="B4214">
        <v>0</v>
      </c>
      <c r="C4214" s="57" t="s">
        <v>16</v>
      </c>
      <c r="D4214">
        <v>2.5</v>
      </c>
      <c r="E4214" s="57" t="s">
        <v>18</v>
      </c>
      <c r="F4214">
        <v>7.5</v>
      </c>
      <c r="G4214" s="57" t="s">
        <v>16</v>
      </c>
      <c r="H4214">
        <v>10</v>
      </c>
      <c r="I4214">
        <v>2</v>
      </c>
      <c r="J4214">
        <v>-5</v>
      </c>
    </row>
    <row r="4215" spans="1:10" x14ac:dyDescent="0.3">
      <c r="A4215" s="57" t="s">
        <v>16</v>
      </c>
      <c r="B4215">
        <v>2.5</v>
      </c>
      <c r="C4215" s="57" t="s">
        <v>16</v>
      </c>
      <c r="D4215">
        <v>2.5</v>
      </c>
      <c r="E4215" s="57" t="s">
        <v>18</v>
      </c>
      <c r="F4215">
        <v>7.5</v>
      </c>
      <c r="G4215" s="57" t="s">
        <v>16</v>
      </c>
      <c r="H4215">
        <v>10</v>
      </c>
      <c r="I4215">
        <v>2</v>
      </c>
      <c r="J4215">
        <v>-5</v>
      </c>
    </row>
    <row r="4216" spans="1:10" x14ac:dyDescent="0.3">
      <c r="A4216" s="57" t="s">
        <v>16</v>
      </c>
      <c r="B4216">
        <v>5</v>
      </c>
      <c r="C4216" s="57" t="s">
        <v>16</v>
      </c>
      <c r="D4216">
        <v>2.5</v>
      </c>
      <c r="E4216" s="57" t="s">
        <v>18</v>
      </c>
      <c r="F4216">
        <v>7.5</v>
      </c>
      <c r="G4216" s="57" t="s">
        <v>16</v>
      </c>
      <c r="H4216">
        <v>10</v>
      </c>
      <c r="I4216">
        <v>2</v>
      </c>
      <c r="J4216">
        <v>-5</v>
      </c>
    </row>
    <row r="4217" spans="1:10" x14ac:dyDescent="0.3">
      <c r="A4217" s="57" t="s">
        <v>16</v>
      </c>
      <c r="B4217">
        <v>2.5</v>
      </c>
      <c r="C4217" s="57" t="s">
        <v>16</v>
      </c>
      <c r="D4217">
        <v>5</v>
      </c>
      <c r="E4217" s="57" t="s">
        <v>18</v>
      </c>
      <c r="F4217">
        <v>7.5</v>
      </c>
      <c r="G4217" s="57" t="s">
        <v>16</v>
      </c>
      <c r="H4217">
        <v>10</v>
      </c>
      <c r="I4217">
        <v>2</v>
      </c>
      <c r="J4217">
        <v>-5</v>
      </c>
    </row>
    <row r="4218" spans="1:10" x14ac:dyDescent="0.3">
      <c r="A4218" s="57" t="s">
        <v>16</v>
      </c>
      <c r="B4218">
        <v>5</v>
      </c>
      <c r="C4218" s="57" t="s">
        <v>16</v>
      </c>
      <c r="D4218">
        <v>5</v>
      </c>
      <c r="E4218" s="57" t="s">
        <v>18</v>
      </c>
      <c r="F4218">
        <v>7.5</v>
      </c>
      <c r="G4218" s="57" t="s">
        <v>16</v>
      </c>
      <c r="H4218">
        <v>10</v>
      </c>
      <c r="I4218">
        <v>2</v>
      </c>
      <c r="J4218">
        <v>-5</v>
      </c>
    </row>
    <row r="4219" spans="1:10" x14ac:dyDescent="0.3">
      <c r="A4219" s="57" t="s">
        <v>16</v>
      </c>
      <c r="B4219">
        <v>7.5</v>
      </c>
      <c r="C4219" s="57" t="s">
        <v>16</v>
      </c>
      <c r="D4219">
        <v>5</v>
      </c>
      <c r="E4219" s="57" t="s">
        <v>18</v>
      </c>
      <c r="F4219">
        <v>7.5</v>
      </c>
      <c r="G4219" s="57" t="s">
        <v>16</v>
      </c>
      <c r="H4219">
        <v>10</v>
      </c>
      <c r="I4219">
        <v>2</v>
      </c>
      <c r="J4219">
        <v>-5</v>
      </c>
    </row>
    <row r="4220" spans="1:10" x14ac:dyDescent="0.3">
      <c r="A4220" s="57" t="s">
        <v>16</v>
      </c>
      <c r="B4220">
        <v>5</v>
      </c>
      <c r="C4220" s="57" t="s">
        <v>16</v>
      </c>
      <c r="D4220">
        <v>7.5</v>
      </c>
      <c r="E4220" s="57" t="s">
        <v>18</v>
      </c>
      <c r="F4220">
        <v>7.5</v>
      </c>
      <c r="G4220" s="57" t="s">
        <v>16</v>
      </c>
      <c r="H4220">
        <v>10</v>
      </c>
      <c r="I4220">
        <v>2</v>
      </c>
      <c r="J4220">
        <v>-5</v>
      </c>
    </row>
    <row r="4221" spans="1:10" x14ac:dyDescent="0.3">
      <c r="A4221" s="57" t="s">
        <v>16</v>
      </c>
      <c r="B4221">
        <v>7.5</v>
      </c>
      <c r="C4221" s="57" t="s">
        <v>16</v>
      </c>
      <c r="D4221">
        <v>7.5</v>
      </c>
      <c r="E4221" s="57" t="s">
        <v>18</v>
      </c>
      <c r="F4221">
        <v>7.5</v>
      </c>
      <c r="G4221" s="57" t="s">
        <v>16</v>
      </c>
      <c r="H4221">
        <v>10</v>
      </c>
      <c r="I4221">
        <v>2</v>
      </c>
      <c r="J4221">
        <v>-5</v>
      </c>
    </row>
    <row r="4222" spans="1:10" x14ac:dyDescent="0.3">
      <c r="A4222" s="57" t="s">
        <v>16</v>
      </c>
      <c r="B4222">
        <v>0</v>
      </c>
      <c r="C4222" s="57" t="s">
        <v>16</v>
      </c>
      <c r="D4222">
        <v>0</v>
      </c>
      <c r="E4222" s="57" t="s">
        <v>16</v>
      </c>
      <c r="F4222">
        <v>7.5</v>
      </c>
      <c r="G4222" s="57" t="s">
        <v>16</v>
      </c>
      <c r="H4222">
        <v>10</v>
      </c>
      <c r="I4222">
        <v>2</v>
      </c>
      <c r="J4222">
        <v>-5</v>
      </c>
    </row>
    <row r="4223" spans="1:10" x14ac:dyDescent="0.3">
      <c r="A4223" s="57" t="s">
        <v>16</v>
      </c>
      <c r="B4223">
        <v>2.5</v>
      </c>
      <c r="C4223" s="57" t="s">
        <v>16</v>
      </c>
      <c r="D4223">
        <v>0</v>
      </c>
      <c r="E4223" s="57" t="s">
        <v>16</v>
      </c>
      <c r="F4223">
        <v>7.5</v>
      </c>
      <c r="G4223" s="57" t="s">
        <v>16</v>
      </c>
      <c r="H4223">
        <v>10</v>
      </c>
      <c r="I4223">
        <v>2</v>
      </c>
      <c r="J4223">
        <v>-5</v>
      </c>
    </row>
    <row r="4224" spans="1:10" x14ac:dyDescent="0.3">
      <c r="A4224" s="57" t="s">
        <v>16</v>
      </c>
      <c r="B4224">
        <v>0</v>
      </c>
      <c r="C4224" s="57" t="s">
        <v>16</v>
      </c>
      <c r="D4224">
        <v>2.5</v>
      </c>
      <c r="E4224" s="57" t="s">
        <v>16</v>
      </c>
      <c r="F4224">
        <v>7.5</v>
      </c>
      <c r="G4224" s="57" t="s">
        <v>16</v>
      </c>
      <c r="H4224">
        <v>10</v>
      </c>
      <c r="I4224">
        <v>2</v>
      </c>
      <c r="J4224">
        <v>-5</v>
      </c>
    </row>
    <row r="4225" spans="1:10" x14ac:dyDescent="0.3">
      <c r="A4225" s="57" t="s">
        <v>16</v>
      </c>
      <c r="B4225">
        <v>2.5</v>
      </c>
      <c r="C4225" s="57" t="s">
        <v>16</v>
      </c>
      <c r="D4225">
        <v>2.5</v>
      </c>
      <c r="E4225" s="57" t="s">
        <v>16</v>
      </c>
      <c r="F4225">
        <v>7.5</v>
      </c>
      <c r="G4225" s="57" t="s">
        <v>16</v>
      </c>
      <c r="H4225">
        <v>10</v>
      </c>
      <c r="I4225">
        <v>2</v>
      </c>
      <c r="J4225">
        <v>-5</v>
      </c>
    </row>
    <row r="4226" spans="1:10" x14ac:dyDescent="0.3">
      <c r="A4226" s="57" t="s">
        <v>16</v>
      </c>
      <c r="B4226">
        <v>5</v>
      </c>
      <c r="C4226" s="57" t="s">
        <v>16</v>
      </c>
      <c r="D4226">
        <v>2.5</v>
      </c>
      <c r="E4226" s="57" t="s">
        <v>16</v>
      </c>
      <c r="F4226">
        <v>7.5</v>
      </c>
      <c r="G4226" s="57" t="s">
        <v>16</v>
      </c>
      <c r="H4226">
        <v>10</v>
      </c>
      <c r="I4226">
        <v>2</v>
      </c>
      <c r="J4226">
        <v>-5</v>
      </c>
    </row>
    <row r="4227" spans="1:10" x14ac:dyDescent="0.3">
      <c r="A4227" s="57" t="s">
        <v>16</v>
      </c>
      <c r="B4227">
        <v>2.5</v>
      </c>
      <c r="C4227" s="57" t="s">
        <v>16</v>
      </c>
      <c r="D4227">
        <v>5</v>
      </c>
      <c r="E4227" s="57" t="s">
        <v>16</v>
      </c>
      <c r="F4227">
        <v>7.5</v>
      </c>
      <c r="G4227" s="57" t="s">
        <v>16</v>
      </c>
      <c r="H4227">
        <v>10</v>
      </c>
      <c r="I4227">
        <v>2</v>
      </c>
      <c r="J4227">
        <v>-5</v>
      </c>
    </row>
    <row r="4228" spans="1:10" x14ac:dyDescent="0.3">
      <c r="A4228" s="57" t="s">
        <v>16</v>
      </c>
      <c r="B4228">
        <v>5</v>
      </c>
      <c r="C4228" s="57" t="s">
        <v>16</v>
      </c>
      <c r="D4228">
        <v>5</v>
      </c>
      <c r="E4228" s="57" t="s">
        <v>16</v>
      </c>
      <c r="F4228">
        <v>7.5</v>
      </c>
      <c r="G4228" s="57" t="s">
        <v>16</v>
      </c>
      <c r="H4228">
        <v>10</v>
      </c>
      <c r="I4228">
        <v>2</v>
      </c>
      <c r="J4228">
        <v>-5</v>
      </c>
    </row>
    <row r="4229" spans="1:10" x14ac:dyDescent="0.3">
      <c r="A4229" s="57" t="s">
        <v>16</v>
      </c>
      <c r="B4229">
        <v>7.5</v>
      </c>
      <c r="C4229" s="57" t="s">
        <v>16</v>
      </c>
      <c r="D4229">
        <v>5</v>
      </c>
      <c r="E4229" s="57" t="s">
        <v>16</v>
      </c>
      <c r="F4229">
        <v>7.5</v>
      </c>
      <c r="G4229" s="57" t="s">
        <v>16</v>
      </c>
      <c r="H4229">
        <v>10</v>
      </c>
      <c r="I4229">
        <v>2</v>
      </c>
      <c r="J4229">
        <v>-5</v>
      </c>
    </row>
    <row r="4230" spans="1:10" x14ac:dyDescent="0.3">
      <c r="A4230" s="57" t="s">
        <v>16</v>
      </c>
      <c r="B4230">
        <v>5</v>
      </c>
      <c r="C4230" s="57" t="s">
        <v>16</v>
      </c>
      <c r="D4230">
        <v>7.5</v>
      </c>
      <c r="E4230" s="57" t="s">
        <v>16</v>
      </c>
      <c r="F4230">
        <v>7.5</v>
      </c>
      <c r="G4230" s="57" t="s">
        <v>16</v>
      </c>
      <c r="H4230">
        <v>10</v>
      </c>
      <c r="I4230">
        <v>2</v>
      </c>
      <c r="J4230">
        <v>-5</v>
      </c>
    </row>
    <row r="4231" spans="1:10" x14ac:dyDescent="0.3">
      <c r="A4231" s="57" t="s">
        <v>16</v>
      </c>
      <c r="B4231">
        <v>7.5</v>
      </c>
      <c r="C4231" s="57" t="s">
        <v>16</v>
      </c>
      <c r="D4231">
        <v>7.5</v>
      </c>
      <c r="E4231" s="57" t="s">
        <v>16</v>
      </c>
      <c r="F4231">
        <v>7.5</v>
      </c>
      <c r="G4231" s="57" t="s">
        <v>16</v>
      </c>
      <c r="H4231">
        <v>10</v>
      </c>
      <c r="I4231">
        <v>2</v>
      </c>
      <c r="J4231">
        <v>-5</v>
      </c>
    </row>
    <row r="4232" spans="1:10" x14ac:dyDescent="0.3">
      <c r="A4232" s="57" t="s">
        <v>16</v>
      </c>
      <c r="B4232">
        <v>0</v>
      </c>
      <c r="C4232" s="57" t="s">
        <v>16</v>
      </c>
      <c r="D4232">
        <v>0</v>
      </c>
      <c r="E4232" s="57" t="s">
        <v>19</v>
      </c>
      <c r="F4232">
        <v>7.5</v>
      </c>
      <c r="G4232" s="57" t="s">
        <v>16</v>
      </c>
      <c r="H4232">
        <v>10</v>
      </c>
      <c r="I4232">
        <v>2</v>
      </c>
      <c r="J4232">
        <v>-5</v>
      </c>
    </row>
    <row r="4233" spans="1:10" x14ac:dyDescent="0.3">
      <c r="A4233" s="57" t="s">
        <v>16</v>
      </c>
      <c r="B4233">
        <v>2.5</v>
      </c>
      <c r="C4233" s="57" t="s">
        <v>16</v>
      </c>
      <c r="D4233">
        <v>0</v>
      </c>
      <c r="E4233" s="57" t="s">
        <v>19</v>
      </c>
      <c r="F4233">
        <v>7.5</v>
      </c>
      <c r="G4233" s="57" t="s">
        <v>16</v>
      </c>
      <c r="H4233">
        <v>10</v>
      </c>
      <c r="I4233">
        <v>2</v>
      </c>
      <c r="J4233">
        <v>-5</v>
      </c>
    </row>
    <row r="4234" spans="1:10" x14ac:dyDescent="0.3">
      <c r="A4234" s="57" t="s">
        <v>16</v>
      </c>
      <c r="B4234">
        <v>0</v>
      </c>
      <c r="C4234" s="57" t="s">
        <v>16</v>
      </c>
      <c r="D4234">
        <v>2.5</v>
      </c>
      <c r="E4234" s="57" t="s">
        <v>19</v>
      </c>
      <c r="F4234">
        <v>7.5</v>
      </c>
      <c r="G4234" s="57" t="s">
        <v>16</v>
      </c>
      <c r="H4234">
        <v>10</v>
      </c>
      <c r="I4234">
        <v>2</v>
      </c>
      <c r="J4234">
        <v>-5</v>
      </c>
    </row>
    <row r="4235" spans="1:10" x14ac:dyDescent="0.3">
      <c r="A4235" s="57" t="s">
        <v>16</v>
      </c>
      <c r="B4235">
        <v>2.5</v>
      </c>
      <c r="C4235" s="57" t="s">
        <v>16</v>
      </c>
      <c r="D4235">
        <v>2.5</v>
      </c>
      <c r="E4235" s="57" t="s">
        <v>19</v>
      </c>
      <c r="F4235">
        <v>7.5</v>
      </c>
      <c r="G4235" s="57" t="s">
        <v>16</v>
      </c>
      <c r="H4235">
        <v>10</v>
      </c>
      <c r="I4235">
        <v>2</v>
      </c>
      <c r="J4235">
        <v>-5</v>
      </c>
    </row>
    <row r="4236" spans="1:10" x14ac:dyDescent="0.3">
      <c r="A4236" s="57" t="s">
        <v>16</v>
      </c>
      <c r="B4236">
        <v>5</v>
      </c>
      <c r="C4236" s="57" t="s">
        <v>16</v>
      </c>
      <c r="D4236">
        <v>2.5</v>
      </c>
      <c r="E4236" s="57" t="s">
        <v>19</v>
      </c>
      <c r="F4236">
        <v>7.5</v>
      </c>
      <c r="G4236" s="57" t="s">
        <v>16</v>
      </c>
      <c r="H4236">
        <v>10</v>
      </c>
      <c r="I4236">
        <v>2</v>
      </c>
      <c r="J4236">
        <v>-5</v>
      </c>
    </row>
    <row r="4237" spans="1:10" x14ac:dyDescent="0.3">
      <c r="A4237" s="57" t="s">
        <v>16</v>
      </c>
      <c r="B4237">
        <v>2.5</v>
      </c>
      <c r="C4237" s="57" t="s">
        <v>16</v>
      </c>
      <c r="D4237">
        <v>5</v>
      </c>
      <c r="E4237" s="57" t="s">
        <v>19</v>
      </c>
      <c r="F4237">
        <v>7.5</v>
      </c>
      <c r="G4237" s="57" t="s">
        <v>16</v>
      </c>
      <c r="H4237">
        <v>10</v>
      </c>
      <c r="I4237">
        <v>2</v>
      </c>
      <c r="J4237">
        <v>-5</v>
      </c>
    </row>
    <row r="4238" spans="1:10" x14ac:dyDescent="0.3">
      <c r="A4238" s="57" t="s">
        <v>16</v>
      </c>
      <c r="B4238">
        <v>5</v>
      </c>
      <c r="C4238" s="57" t="s">
        <v>16</v>
      </c>
      <c r="D4238">
        <v>5</v>
      </c>
      <c r="E4238" s="57" t="s">
        <v>19</v>
      </c>
      <c r="F4238">
        <v>7.5</v>
      </c>
      <c r="G4238" s="57" t="s">
        <v>16</v>
      </c>
      <c r="H4238">
        <v>10</v>
      </c>
      <c r="I4238">
        <v>2</v>
      </c>
      <c r="J4238">
        <v>-5</v>
      </c>
    </row>
    <row r="4239" spans="1:10" x14ac:dyDescent="0.3">
      <c r="A4239" s="57" t="s">
        <v>16</v>
      </c>
      <c r="B4239">
        <v>7.5</v>
      </c>
      <c r="C4239" s="57" t="s">
        <v>16</v>
      </c>
      <c r="D4239">
        <v>5</v>
      </c>
      <c r="E4239" s="57" t="s">
        <v>19</v>
      </c>
      <c r="F4239">
        <v>7.5</v>
      </c>
      <c r="G4239" s="57" t="s">
        <v>16</v>
      </c>
      <c r="H4239">
        <v>10</v>
      </c>
      <c r="I4239">
        <v>2</v>
      </c>
      <c r="J4239">
        <v>-5</v>
      </c>
    </row>
    <row r="4240" spans="1:10" x14ac:dyDescent="0.3">
      <c r="A4240" s="57" t="s">
        <v>16</v>
      </c>
      <c r="B4240">
        <v>5</v>
      </c>
      <c r="C4240" s="57" t="s">
        <v>16</v>
      </c>
      <c r="D4240">
        <v>7.5</v>
      </c>
      <c r="E4240" s="57" t="s">
        <v>19</v>
      </c>
      <c r="F4240">
        <v>7.5</v>
      </c>
      <c r="G4240" s="57" t="s">
        <v>16</v>
      </c>
      <c r="H4240">
        <v>10</v>
      </c>
      <c r="I4240">
        <v>2</v>
      </c>
      <c r="J4240">
        <v>-5</v>
      </c>
    </row>
    <row r="4241" spans="1:10" x14ac:dyDescent="0.3">
      <c r="A4241" s="57" t="s">
        <v>16</v>
      </c>
      <c r="B4241">
        <v>7.5</v>
      </c>
      <c r="C4241" s="57" t="s">
        <v>16</v>
      </c>
      <c r="D4241">
        <v>7.5</v>
      </c>
      <c r="E4241" s="57" t="s">
        <v>19</v>
      </c>
      <c r="F4241">
        <v>7.5</v>
      </c>
      <c r="G4241" s="57" t="s">
        <v>16</v>
      </c>
      <c r="H4241">
        <v>10</v>
      </c>
      <c r="I4241">
        <v>2</v>
      </c>
      <c r="J4241">
        <v>-5</v>
      </c>
    </row>
    <row r="4242" spans="1:10" x14ac:dyDescent="0.3">
      <c r="A4242" s="57" t="s">
        <v>16</v>
      </c>
      <c r="B4242">
        <v>0</v>
      </c>
      <c r="C4242" s="57" t="s">
        <v>16</v>
      </c>
      <c r="D4242">
        <v>0</v>
      </c>
      <c r="E4242" s="57" t="s">
        <v>20</v>
      </c>
      <c r="F4242">
        <v>7.5</v>
      </c>
      <c r="G4242" s="57" t="s">
        <v>16</v>
      </c>
      <c r="H4242">
        <v>10</v>
      </c>
      <c r="I4242">
        <v>2</v>
      </c>
      <c r="J4242">
        <v>-5</v>
      </c>
    </row>
    <row r="4243" spans="1:10" x14ac:dyDescent="0.3">
      <c r="A4243" s="57" t="s">
        <v>16</v>
      </c>
      <c r="B4243">
        <v>2.5</v>
      </c>
      <c r="C4243" s="57" t="s">
        <v>16</v>
      </c>
      <c r="D4243">
        <v>0</v>
      </c>
      <c r="E4243" s="57" t="s">
        <v>20</v>
      </c>
      <c r="F4243">
        <v>7.5</v>
      </c>
      <c r="G4243" s="57" t="s">
        <v>16</v>
      </c>
      <c r="H4243">
        <v>10</v>
      </c>
      <c r="I4243">
        <v>2</v>
      </c>
      <c r="J4243">
        <v>-5</v>
      </c>
    </row>
    <row r="4244" spans="1:10" x14ac:dyDescent="0.3">
      <c r="A4244" s="57" t="s">
        <v>16</v>
      </c>
      <c r="B4244">
        <v>0</v>
      </c>
      <c r="C4244" s="57" t="s">
        <v>16</v>
      </c>
      <c r="D4244">
        <v>2.5</v>
      </c>
      <c r="E4244" s="57" t="s">
        <v>20</v>
      </c>
      <c r="F4244">
        <v>7.5</v>
      </c>
      <c r="G4244" s="57" t="s">
        <v>16</v>
      </c>
      <c r="H4244">
        <v>10</v>
      </c>
      <c r="I4244">
        <v>2</v>
      </c>
      <c r="J4244">
        <v>-5</v>
      </c>
    </row>
    <row r="4245" spans="1:10" x14ac:dyDescent="0.3">
      <c r="A4245" s="57" t="s">
        <v>16</v>
      </c>
      <c r="B4245">
        <v>2.5</v>
      </c>
      <c r="C4245" s="57" t="s">
        <v>16</v>
      </c>
      <c r="D4245">
        <v>2.5</v>
      </c>
      <c r="E4245" s="57" t="s">
        <v>20</v>
      </c>
      <c r="F4245">
        <v>7.5</v>
      </c>
      <c r="G4245" s="57" t="s">
        <v>16</v>
      </c>
      <c r="H4245">
        <v>10</v>
      </c>
      <c r="I4245">
        <v>2</v>
      </c>
      <c r="J4245">
        <v>-5</v>
      </c>
    </row>
    <row r="4246" spans="1:10" x14ac:dyDescent="0.3">
      <c r="A4246" s="57" t="s">
        <v>16</v>
      </c>
      <c r="B4246">
        <v>5</v>
      </c>
      <c r="C4246" s="57" t="s">
        <v>16</v>
      </c>
      <c r="D4246">
        <v>2.5</v>
      </c>
      <c r="E4246" s="57" t="s">
        <v>20</v>
      </c>
      <c r="F4246">
        <v>7.5</v>
      </c>
      <c r="G4246" s="57" t="s">
        <v>16</v>
      </c>
      <c r="H4246">
        <v>10</v>
      </c>
      <c r="I4246">
        <v>2</v>
      </c>
      <c r="J4246">
        <v>-5</v>
      </c>
    </row>
    <row r="4247" spans="1:10" x14ac:dyDescent="0.3">
      <c r="A4247" s="57" t="s">
        <v>16</v>
      </c>
      <c r="B4247">
        <v>2.5</v>
      </c>
      <c r="C4247" s="57" t="s">
        <v>16</v>
      </c>
      <c r="D4247">
        <v>5</v>
      </c>
      <c r="E4247" s="57" t="s">
        <v>20</v>
      </c>
      <c r="F4247">
        <v>7.5</v>
      </c>
      <c r="G4247" s="57" t="s">
        <v>16</v>
      </c>
      <c r="H4247">
        <v>10</v>
      </c>
      <c r="I4247">
        <v>2</v>
      </c>
      <c r="J4247">
        <v>-5</v>
      </c>
    </row>
    <row r="4248" spans="1:10" x14ac:dyDescent="0.3">
      <c r="A4248" s="57" t="s">
        <v>16</v>
      </c>
      <c r="B4248">
        <v>5</v>
      </c>
      <c r="C4248" s="57" t="s">
        <v>16</v>
      </c>
      <c r="D4248">
        <v>5</v>
      </c>
      <c r="E4248" s="57" t="s">
        <v>20</v>
      </c>
      <c r="F4248">
        <v>7.5</v>
      </c>
      <c r="G4248" s="57" t="s">
        <v>16</v>
      </c>
      <c r="H4248">
        <v>10</v>
      </c>
      <c r="I4248">
        <v>2</v>
      </c>
      <c r="J4248">
        <v>-5</v>
      </c>
    </row>
    <row r="4249" spans="1:10" x14ac:dyDescent="0.3">
      <c r="A4249" s="57" t="s">
        <v>16</v>
      </c>
      <c r="B4249">
        <v>7.5</v>
      </c>
      <c r="C4249" s="57" t="s">
        <v>16</v>
      </c>
      <c r="D4249">
        <v>5</v>
      </c>
      <c r="E4249" s="57" t="s">
        <v>20</v>
      </c>
      <c r="F4249">
        <v>7.5</v>
      </c>
      <c r="G4249" s="57" t="s">
        <v>16</v>
      </c>
      <c r="H4249">
        <v>10</v>
      </c>
      <c r="I4249">
        <v>2</v>
      </c>
      <c r="J4249">
        <v>-5</v>
      </c>
    </row>
    <row r="4250" spans="1:10" x14ac:dyDescent="0.3">
      <c r="A4250" s="57" t="s">
        <v>16</v>
      </c>
      <c r="B4250">
        <v>5</v>
      </c>
      <c r="C4250" s="57" t="s">
        <v>16</v>
      </c>
      <c r="D4250">
        <v>7.5</v>
      </c>
      <c r="E4250" s="57" t="s">
        <v>20</v>
      </c>
      <c r="F4250">
        <v>7.5</v>
      </c>
      <c r="G4250" s="57" t="s">
        <v>16</v>
      </c>
      <c r="H4250">
        <v>10</v>
      </c>
      <c r="I4250">
        <v>2</v>
      </c>
      <c r="J4250">
        <v>-5</v>
      </c>
    </row>
    <row r="4251" spans="1:10" x14ac:dyDescent="0.3">
      <c r="A4251" s="57" t="s">
        <v>16</v>
      </c>
      <c r="B4251">
        <v>7.5</v>
      </c>
      <c r="C4251" s="57" t="s">
        <v>16</v>
      </c>
      <c r="D4251">
        <v>7.5</v>
      </c>
      <c r="E4251" s="57" t="s">
        <v>20</v>
      </c>
      <c r="F4251">
        <v>7.5</v>
      </c>
      <c r="G4251" s="57" t="s">
        <v>16</v>
      </c>
      <c r="H4251">
        <v>10</v>
      </c>
      <c r="I4251">
        <v>2</v>
      </c>
      <c r="J4251">
        <v>-5</v>
      </c>
    </row>
    <row r="4252" spans="1:10" x14ac:dyDescent="0.3">
      <c r="A4252" s="57" t="s">
        <v>16</v>
      </c>
      <c r="B4252">
        <v>0</v>
      </c>
      <c r="C4252" s="57" t="s">
        <v>16</v>
      </c>
      <c r="D4252">
        <v>0</v>
      </c>
      <c r="E4252" s="57" t="s">
        <v>17</v>
      </c>
      <c r="F4252">
        <v>10</v>
      </c>
      <c r="G4252" s="57" t="s">
        <v>16</v>
      </c>
      <c r="H4252">
        <v>10</v>
      </c>
      <c r="I4252">
        <v>2</v>
      </c>
      <c r="J4252">
        <v>-5</v>
      </c>
    </row>
    <row r="4253" spans="1:10" x14ac:dyDescent="0.3">
      <c r="A4253" s="57" t="s">
        <v>16</v>
      </c>
      <c r="B4253">
        <v>2.5</v>
      </c>
      <c r="C4253" s="57" t="s">
        <v>16</v>
      </c>
      <c r="D4253">
        <v>0</v>
      </c>
      <c r="E4253" s="57" t="s">
        <v>17</v>
      </c>
      <c r="F4253">
        <v>10</v>
      </c>
      <c r="G4253" s="57" t="s">
        <v>16</v>
      </c>
      <c r="H4253">
        <v>10</v>
      </c>
      <c r="I4253">
        <v>2</v>
      </c>
      <c r="J4253">
        <v>-5</v>
      </c>
    </row>
    <row r="4254" spans="1:10" x14ac:dyDescent="0.3">
      <c r="A4254" s="57" t="s">
        <v>16</v>
      </c>
      <c r="B4254">
        <v>0</v>
      </c>
      <c r="C4254" s="57" t="s">
        <v>16</v>
      </c>
      <c r="D4254">
        <v>2.5</v>
      </c>
      <c r="E4254" s="57" t="s">
        <v>17</v>
      </c>
      <c r="F4254">
        <v>10</v>
      </c>
      <c r="G4254" s="57" t="s">
        <v>16</v>
      </c>
      <c r="H4254">
        <v>10</v>
      </c>
      <c r="I4254">
        <v>2</v>
      </c>
      <c r="J4254">
        <v>-5</v>
      </c>
    </row>
    <row r="4255" spans="1:10" x14ac:dyDescent="0.3">
      <c r="A4255" s="57" t="s">
        <v>16</v>
      </c>
      <c r="B4255">
        <v>2.5</v>
      </c>
      <c r="C4255" s="57" t="s">
        <v>16</v>
      </c>
      <c r="D4255">
        <v>2.5</v>
      </c>
      <c r="E4255" s="57" t="s">
        <v>17</v>
      </c>
      <c r="F4255">
        <v>10</v>
      </c>
      <c r="G4255" s="57" t="s">
        <v>16</v>
      </c>
      <c r="H4255">
        <v>10</v>
      </c>
      <c r="I4255">
        <v>2</v>
      </c>
      <c r="J4255">
        <v>-5</v>
      </c>
    </row>
    <row r="4256" spans="1:10" x14ac:dyDescent="0.3">
      <c r="A4256" s="57" t="s">
        <v>16</v>
      </c>
      <c r="B4256">
        <v>5</v>
      </c>
      <c r="C4256" s="57" t="s">
        <v>16</v>
      </c>
      <c r="D4256">
        <v>2.5</v>
      </c>
      <c r="E4256" s="57" t="s">
        <v>17</v>
      </c>
      <c r="F4256">
        <v>10</v>
      </c>
      <c r="G4256" s="57" t="s">
        <v>16</v>
      </c>
      <c r="H4256">
        <v>10</v>
      </c>
      <c r="I4256">
        <v>2</v>
      </c>
      <c r="J4256">
        <v>-5</v>
      </c>
    </row>
    <row r="4257" spans="1:10" x14ac:dyDescent="0.3">
      <c r="A4257" s="57" t="s">
        <v>16</v>
      </c>
      <c r="B4257">
        <v>2.5</v>
      </c>
      <c r="C4257" s="57" t="s">
        <v>16</v>
      </c>
      <c r="D4257">
        <v>5</v>
      </c>
      <c r="E4257" s="57" t="s">
        <v>17</v>
      </c>
      <c r="F4257">
        <v>10</v>
      </c>
      <c r="G4257" s="57" t="s">
        <v>16</v>
      </c>
      <c r="H4257">
        <v>10</v>
      </c>
      <c r="I4257">
        <v>2</v>
      </c>
      <c r="J4257">
        <v>-5</v>
      </c>
    </row>
    <row r="4258" spans="1:10" x14ac:dyDescent="0.3">
      <c r="A4258" s="57" t="s">
        <v>16</v>
      </c>
      <c r="B4258">
        <v>5</v>
      </c>
      <c r="C4258" s="57" t="s">
        <v>16</v>
      </c>
      <c r="D4258">
        <v>5</v>
      </c>
      <c r="E4258" s="57" t="s">
        <v>17</v>
      </c>
      <c r="F4258">
        <v>10</v>
      </c>
      <c r="G4258" s="57" t="s">
        <v>16</v>
      </c>
      <c r="H4258">
        <v>10</v>
      </c>
      <c r="I4258">
        <v>2</v>
      </c>
      <c r="J4258">
        <v>-5</v>
      </c>
    </row>
    <row r="4259" spans="1:10" x14ac:dyDescent="0.3">
      <c r="A4259" s="57" t="s">
        <v>16</v>
      </c>
      <c r="B4259">
        <v>7.5</v>
      </c>
      <c r="C4259" s="57" t="s">
        <v>16</v>
      </c>
      <c r="D4259">
        <v>5</v>
      </c>
      <c r="E4259" s="57" t="s">
        <v>17</v>
      </c>
      <c r="F4259">
        <v>10</v>
      </c>
      <c r="G4259" s="57" t="s">
        <v>16</v>
      </c>
      <c r="H4259">
        <v>10</v>
      </c>
      <c r="I4259">
        <v>2</v>
      </c>
      <c r="J4259">
        <v>-5</v>
      </c>
    </row>
    <row r="4260" spans="1:10" x14ac:dyDescent="0.3">
      <c r="A4260" s="57" t="s">
        <v>16</v>
      </c>
      <c r="B4260">
        <v>5</v>
      </c>
      <c r="C4260" s="57" t="s">
        <v>16</v>
      </c>
      <c r="D4260">
        <v>7.5</v>
      </c>
      <c r="E4260" s="57" t="s">
        <v>17</v>
      </c>
      <c r="F4260">
        <v>10</v>
      </c>
      <c r="G4260" s="57" t="s">
        <v>16</v>
      </c>
      <c r="H4260">
        <v>10</v>
      </c>
      <c r="I4260">
        <v>2</v>
      </c>
      <c r="J4260">
        <v>-5</v>
      </c>
    </row>
    <row r="4261" spans="1:10" x14ac:dyDescent="0.3">
      <c r="A4261" s="57" t="s">
        <v>16</v>
      </c>
      <c r="B4261">
        <v>7.5</v>
      </c>
      <c r="C4261" s="57" t="s">
        <v>16</v>
      </c>
      <c r="D4261">
        <v>7.5</v>
      </c>
      <c r="E4261" s="57" t="s">
        <v>17</v>
      </c>
      <c r="F4261">
        <v>10</v>
      </c>
      <c r="G4261" s="57" t="s">
        <v>16</v>
      </c>
      <c r="H4261">
        <v>10</v>
      </c>
      <c r="I4261">
        <v>2</v>
      </c>
      <c r="J4261">
        <v>-5</v>
      </c>
    </row>
    <row r="4262" spans="1:10" x14ac:dyDescent="0.3">
      <c r="A4262" s="57" t="s">
        <v>16</v>
      </c>
      <c r="B4262">
        <v>0</v>
      </c>
      <c r="C4262" s="57" t="s">
        <v>16</v>
      </c>
      <c r="D4262">
        <v>0</v>
      </c>
      <c r="E4262" s="57" t="s">
        <v>18</v>
      </c>
      <c r="F4262">
        <v>10</v>
      </c>
      <c r="G4262" s="57" t="s">
        <v>16</v>
      </c>
      <c r="H4262">
        <v>10</v>
      </c>
      <c r="I4262">
        <v>2</v>
      </c>
      <c r="J4262">
        <v>-5</v>
      </c>
    </row>
    <row r="4263" spans="1:10" x14ac:dyDescent="0.3">
      <c r="A4263" s="57" t="s">
        <v>16</v>
      </c>
      <c r="B4263">
        <v>2.5</v>
      </c>
      <c r="C4263" s="57" t="s">
        <v>16</v>
      </c>
      <c r="D4263">
        <v>0</v>
      </c>
      <c r="E4263" s="57" t="s">
        <v>18</v>
      </c>
      <c r="F4263">
        <v>10</v>
      </c>
      <c r="G4263" s="57" t="s">
        <v>16</v>
      </c>
      <c r="H4263">
        <v>10</v>
      </c>
      <c r="I4263">
        <v>2</v>
      </c>
      <c r="J4263">
        <v>-5</v>
      </c>
    </row>
    <row r="4264" spans="1:10" x14ac:dyDescent="0.3">
      <c r="A4264" s="57" t="s">
        <v>16</v>
      </c>
      <c r="B4264">
        <v>0</v>
      </c>
      <c r="C4264" s="57" t="s">
        <v>16</v>
      </c>
      <c r="D4264">
        <v>2.5</v>
      </c>
      <c r="E4264" s="57" t="s">
        <v>18</v>
      </c>
      <c r="F4264">
        <v>10</v>
      </c>
      <c r="G4264" s="57" t="s">
        <v>16</v>
      </c>
      <c r="H4264">
        <v>10</v>
      </c>
      <c r="I4264">
        <v>2</v>
      </c>
      <c r="J4264">
        <v>-5</v>
      </c>
    </row>
    <row r="4265" spans="1:10" x14ac:dyDescent="0.3">
      <c r="A4265" s="57" t="s">
        <v>16</v>
      </c>
      <c r="B4265">
        <v>2.5</v>
      </c>
      <c r="C4265" s="57" t="s">
        <v>16</v>
      </c>
      <c r="D4265">
        <v>2.5</v>
      </c>
      <c r="E4265" s="57" t="s">
        <v>18</v>
      </c>
      <c r="F4265">
        <v>10</v>
      </c>
      <c r="G4265" s="57" t="s">
        <v>16</v>
      </c>
      <c r="H4265">
        <v>10</v>
      </c>
      <c r="I4265">
        <v>2</v>
      </c>
      <c r="J4265">
        <v>-5</v>
      </c>
    </row>
    <row r="4266" spans="1:10" x14ac:dyDescent="0.3">
      <c r="A4266" s="57" t="s">
        <v>16</v>
      </c>
      <c r="B4266">
        <v>5</v>
      </c>
      <c r="C4266" s="57" t="s">
        <v>16</v>
      </c>
      <c r="D4266">
        <v>2.5</v>
      </c>
      <c r="E4266" s="57" t="s">
        <v>18</v>
      </c>
      <c r="F4266">
        <v>10</v>
      </c>
      <c r="G4266" s="57" t="s">
        <v>16</v>
      </c>
      <c r="H4266">
        <v>10</v>
      </c>
      <c r="I4266">
        <v>2</v>
      </c>
      <c r="J4266">
        <v>-5</v>
      </c>
    </row>
    <row r="4267" spans="1:10" x14ac:dyDescent="0.3">
      <c r="A4267" s="57" t="s">
        <v>16</v>
      </c>
      <c r="B4267">
        <v>2.5</v>
      </c>
      <c r="C4267" s="57" t="s">
        <v>16</v>
      </c>
      <c r="D4267">
        <v>5</v>
      </c>
      <c r="E4267" s="57" t="s">
        <v>18</v>
      </c>
      <c r="F4267">
        <v>10</v>
      </c>
      <c r="G4267" s="57" t="s">
        <v>16</v>
      </c>
      <c r="H4267">
        <v>10</v>
      </c>
      <c r="I4267">
        <v>2</v>
      </c>
      <c r="J4267">
        <v>-5</v>
      </c>
    </row>
    <row r="4268" spans="1:10" x14ac:dyDescent="0.3">
      <c r="A4268" s="57" t="s">
        <v>16</v>
      </c>
      <c r="B4268">
        <v>5</v>
      </c>
      <c r="C4268" s="57" t="s">
        <v>16</v>
      </c>
      <c r="D4268">
        <v>5</v>
      </c>
      <c r="E4268" s="57" t="s">
        <v>18</v>
      </c>
      <c r="F4268">
        <v>10</v>
      </c>
      <c r="G4268" s="57" t="s">
        <v>16</v>
      </c>
      <c r="H4268">
        <v>10</v>
      </c>
      <c r="I4268">
        <v>2</v>
      </c>
      <c r="J4268">
        <v>-5</v>
      </c>
    </row>
    <row r="4269" spans="1:10" x14ac:dyDescent="0.3">
      <c r="A4269" s="57" t="s">
        <v>16</v>
      </c>
      <c r="B4269">
        <v>7.5</v>
      </c>
      <c r="C4269" s="57" t="s">
        <v>16</v>
      </c>
      <c r="D4269">
        <v>5</v>
      </c>
      <c r="E4269" s="57" t="s">
        <v>18</v>
      </c>
      <c r="F4269">
        <v>10</v>
      </c>
      <c r="G4269" s="57" t="s">
        <v>16</v>
      </c>
      <c r="H4269">
        <v>10</v>
      </c>
      <c r="I4269">
        <v>2</v>
      </c>
      <c r="J4269">
        <v>-5</v>
      </c>
    </row>
    <row r="4270" spans="1:10" x14ac:dyDescent="0.3">
      <c r="A4270" s="57" t="s">
        <v>16</v>
      </c>
      <c r="B4270">
        <v>5</v>
      </c>
      <c r="C4270" s="57" t="s">
        <v>16</v>
      </c>
      <c r="D4270">
        <v>7.5</v>
      </c>
      <c r="E4270" s="57" t="s">
        <v>18</v>
      </c>
      <c r="F4270">
        <v>10</v>
      </c>
      <c r="G4270" s="57" t="s">
        <v>16</v>
      </c>
      <c r="H4270">
        <v>10</v>
      </c>
      <c r="I4270">
        <v>2</v>
      </c>
      <c r="J4270">
        <v>-5</v>
      </c>
    </row>
    <row r="4271" spans="1:10" x14ac:dyDescent="0.3">
      <c r="A4271" s="57" t="s">
        <v>16</v>
      </c>
      <c r="B4271">
        <v>7.5</v>
      </c>
      <c r="C4271" s="57" t="s">
        <v>16</v>
      </c>
      <c r="D4271">
        <v>7.5</v>
      </c>
      <c r="E4271" s="57" t="s">
        <v>18</v>
      </c>
      <c r="F4271">
        <v>10</v>
      </c>
      <c r="G4271" s="57" t="s">
        <v>16</v>
      </c>
      <c r="H4271">
        <v>10</v>
      </c>
      <c r="I4271">
        <v>2</v>
      </c>
      <c r="J4271">
        <v>-5</v>
      </c>
    </row>
    <row r="4272" spans="1:10" x14ac:dyDescent="0.3">
      <c r="A4272" s="57" t="s">
        <v>16</v>
      </c>
      <c r="B4272">
        <v>0</v>
      </c>
      <c r="C4272" s="57" t="s">
        <v>16</v>
      </c>
      <c r="D4272">
        <v>0</v>
      </c>
      <c r="E4272" s="57" t="s">
        <v>16</v>
      </c>
      <c r="F4272">
        <v>10</v>
      </c>
      <c r="G4272" s="57" t="s">
        <v>16</v>
      </c>
      <c r="H4272">
        <v>10</v>
      </c>
      <c r="I4272">
        <v>2</v>
      </c>
      <c r="J4272">
        <v>-5</v>
      </c>
    </row>
    <row r="4273" spans="1:10" x14ac:dyDescent="0.3">
      <c r="A4273" s="57" t="s">
        <v>16</v>
      </c>
      <c r="B4273">
        <v>2.5</v>
      </c>
      <c r="C4273" s="57" t="s">
        <v>16</v>
      </c>
      <c r="D4273">
        <v>0</v>
      </c>
      <c r="E4273" s="57" t="s">
        <v>16</v>
      </c>
      <c r="F4273">
        <v>10</v>
      </c>
      <c r="G4273" s="57" t="s">
        <v>16</v>
      </c>
      <c r="H4273">
        <v>10</v>
      </c>
      <c r="I4273">
        <v>2</v>
      </c>
      <c r="J4273">
        <v>-5</v>
      </c>
    </row>
    <row r="4274" spans="1:10" x14ac:dyDescent="0.3">
      <c r="A4274" s="57" t="s">
        <v>16</v>
      </c>
      <c r="B4274">
        <v>0</v>
      </c>
      <c r="C4274" s="57" t="s">
        <v>16</v>
      </c>
      <c r="D4274">
        <v>2.5</v>
      </c>
      <c r="E4274" s="57" t="s">
        <v>16</v>
      </c>
      <c r="F4274">
        <v>10</v>
      </c>
      <c r="G4274" s="57" t="s">
        <v>16</v>
      </c>
      <c r="H4274">
        <v>10</v>
      </c>
      <c r="I4274">
        <v>2</v>
      </c>
      <c r="J4274">
        <v>-5</v>
      </c>
    </row>
    <row r="4275" spans="1:10" x14ac:dyDescent="0.3">
      <c r="A4275" s="57" t="s">
        <v>16</v>
      </c>
      <c r="B4275">
        <v>2.5</v>
      </c>
      <c r="C4275" s="57" t="s">
        <v>16</v>
      </c>
      <c r="D4275">
        <v>2.5</v>
      </c>
      <c r="E4275" s="57" t="s">
        <v>16</v>
      </c>
      <c r="F4275">
        <v>10</v>
      </c>
      <c r="G4275" s="57" t="s">
        <v>16</v>
      </c>
      <c r="H4275">
        <v>10</v>
      </c>
      <c r="I4275">
        <v>2</v>
      </c>
      <c r="J4275">
        <v>-5</v>
      </c>
    </row>
    <row r="4276" spans="1:10" x14ac:dyDescent="0.3">
      <c r="A4276" s="57" t="s">
        <v>16</v>
      </c>
      <c r="B4276">
        <v>5</v>
      </c>
      <c r="C4276" s="57" t="s">
        <v>16</v>
      </c>
      <c r="D4276">
        <v>2.5</v>
      </c>
      <c r="E4276" s="57" t="s">
        <v>16</v>
      </c>
      <c r="F4276">
        <v>10</v>
      </c>
      <c r="G4276" s="57" t="s">
        <v>16</v>
      </c>
      <c r="H4276">
        <v>10</v>
      </c>
      <c r="I4276">
        <v>2</v>
      </c>
      <c r="J4276">
        <v>-5</v>
      </c>
    </row>
    <row r="4277" spans="1:10" x14ac:dyDescent="0.3">
      <c r="A4277" s="57" t="s">
        <v>16</v>
      </c>
      <c r="B4277">
        <v>2.5</v>
      </c>
      <c r="C4277" s="57" t="s">
        <v>16</v>
      </c>
      <c r="D4277">
        <v>5</v>
      </c>
      <c r="E4277" s="57" t="s">
        <v>16</v>
      </c>
      <c r="F4277">
        <v>10</v>
      </c>
      <c r="G4277" s="57" t="s">
        <v>16</v>
      </c>
      <c r="H4277">
        <v>10</v>
      </c>
      <c r="I4277">
        <v>2</v>
      </c>
      <c r="J4277">
        <v>-5</v>
      </c>
    </row>
    <row r="4278" spans="1:10" x14ac:dyDescent="0.3">
      <c r="A4278" s="57" t="s">
        <v>16</v>
      </c>
      <c r="B4278">
        <v>5</v>
      </c>
      <c r="C4278" s="57" t="s">
        <v>16</v>
      </c>
      <c r="D4278">
        <v>5</v>
      </c>
      <c r="E4278" s="57" t="s">
        <v>16</v>
      </c>
      <c r="F4278">
        <v>10</v>
      </c>
      <c r="G4278" s="57" t="s">
        <v>16</v>
      </c>
      <c r="H4278">
        <v>10</v>
      </c>
      <c r="I4278">
        <v>2</v>
      </c>
      <c r="J4278">
        <v>-5</v>
      </c>
    </row>
    <row r="4279" spans="1:10" x14ac:dyDescent="0.3">
      <c r="A4279" s="57" t="s">
        <v>16</v>
      </c>
      <c r="B4279">
        <v>7.5</v>
      </c>
      <c r="C4279" s="57" t="s">
        <v>16</v>
      </c>
      <c r="D4279">
        <v>5</v>
      </c>
      <c r="E4279" s="57" t="s">
        <v>16</v>
      </c>
      <c r="F4279">
        <v>10</v>
      </c>
      <c r="G4279" s="57" t="s">
        <v>16</v>
      </c>
      <c r="H4279">
        <v>10</v>
      </c>
      <c r="I4279">
        <v>2</v>
      </c>
      <c r="J4279">
        <v>-5</v>
      </c>
    </row>
    <row r="4280" spans="1:10" x14ac:dyDescent="0.3">
      <c r="A4280" s="57" t="s">
        <v>16</v>
      </c>
      <c r="B4280">
        <v>5</v>
      </c>
      <c r="C4280" s="57" t="s">
        <v>16</v>
      </c>
      <c r="D4280">
        <v>7.5</v>
      </c>
      <c r="E4280" s="57" t="s">
        <v>16</v>
      </c>
      <c r="F4280">
        <v>10</v>
      </c>
      <c r="G4280" s="57" t="s">
        <v>16</v>
      </c>
      <c r="H4280">
        <v>10</v>
      </c>
      <c r="I4280">
        <v>2</v>
      </c>
      <c r="J4280">
        <v>-5</v>
      </c>
    </row>
    <row r="4281" spans="1:10" x14ac:dyDescent="0.3">
      <c r="A4281" s="57" t="s">
        <v>16</v>
      </c>
      <c r="B4281">
        <v>7.5</v>
      </c>
      <c r="C4281" s="57" t="s">
        <v>16</v>
      </c>
      <c r="D4281">
        <v>7.5</v>
      </c>
      <c r="E4281" s="57" t="s">
        <v>16</v>
      </c>
      <c r="F4281">
        <v>10</v>
      </c>
      <c r="G4281" s="57" t="s">
        <v>16</v>
      </c>
      <c r="H4281">
        <v>10</v>
      </c>
      <c r="I4281">
        <v>2</v>
      </c>
      <c r="J4281">
        <v>-5</v>
      </c>
    </row>
    <row r="4282" spans="1:10" x14ac:dyDescent="0.3">
      <c r="A4282" s="57" t="s">
        <v>16</v>
      </c>
      <c r="B4282">
        <v>0</v>
      </c>
      <c r="C4282" s="57" t="s">
        <v>16</v>
      </c>
      <c r="D4282">
        <v>0</v>
      </c>
      <c r="E4282" s="57" t="s">
        <v>19</v>
      </c>
      <c r="F4282">
        <v>10</v>
      </c>
      <c r="G4282" s="57" t="s">
        <v>16</v>
      </c>
      <c r="H4282">
        <v>10</v>
      </c>
      <c r="I4282">
        <v>2</v>
      </c>
      <c r="J4282">
        <v>-5</v>
      </c>
    </row>
    <row r="4283" spans="1:10" x14ac:dyDescent="0.3">
      <c r="A4283" s="57" t="s">
        <v>16</v>
      </c>
      <c r="B4283">
        <v>2.5</v>
      </c>
      <c r="C4283" s="57" t="s">
        <v>16</v>
      </c>
      <c r="D4283">
        <v>0</v>
      </c>
      <c r="E4283" s="57" t="s">
        <v>19</v>
      </c>
      <c r="F4283">
        <v>10</v>
      </c>
      <c r="G4283" s="57" t="s">
        <v>16</v>
      </c>
      <c r="H4283">
        <v>10</v>
      </c>
      <c r="I4283">
        <v>2</v>
      </c>
      <c r="J4283">
        <v>-5</v>
      </c>
    </row>
    <row r="4284" spans="1:10" x14ac:dyDescent="0.3">
      <c r="A4284" s="57" t="s">
        <v>16</v>
      </c>
      <c r="B4284">
        <v>0</v>
      </c>
      <c r="C4284" s="57" t="s">
        <v>16</v>
      </c>
      <c r="D4284">
        <v>2.5</v>
      </c>
      <c r="E4284" s="57" t="s">
        <v>19</v>
      </c>
      <c r="F4284">
        <v>10</v>
      </c>
      <c r="G4284" s="57" t="s">
        <v>16</v>
      </c>
      <c r="H4284">
        <v>10</v>
      </c>
      <c r="I4284">
        <v>2</v>
      </c>
      <c r="J4284">
        <v>-5</v>
      </c>
    </row>
    <row r="4285" spans="1:10" x14ac:dyDescent="0.3">
      <c r="A4285" s="57" t="s">
        <v>16</v>
      </c>
      <c r="B4285">
        <v>2.5</v>
      </c>
      <c r="C4285" s="57" t="s">
        <v>16</v>
      </c>
      <c r="D4285">
        <v>2.5</v>
      </c>
      <c r="E4285" s="57" t="s">
        <v>19</v>
      </c>
      <c r="F4285">
        <v>10</v>
      </c>
      <c r="G4285" s="57" t="s">
        <v>16</v>
      </c>
      <c r="H4285">
        <v>10</v>
      </c>
      <c r="I4285">
        <v>2</v>
      </c>
      <c r="J4285">
        <v>-5</v>
      </c>
    </row>
    <row r="4286" spans="1:10" x14ac:dyDescent="0.3">
      <c r="A4286" s="57" t="s">
        <v>16</v>
      </c>
      <c r="B4286">
        <v>5</v>
      </c>
      <c r="C4286" s="57" t="s">
        <v>16</v>
      </c>
      <c r="D4286">
        <v>2.5</v>
      </c>
      <c r="E4286" s="57" t="s">
        <v>19</v>
      </c>
      <c r="F4286">
        <v>10</v>
      </c>
      <c r="G4286" s="57" t="s">
        <v>16</v>
      </c>
      <c r="H4286">
        <v>10</v>
      </c>
      <c r="I4286">
        <v>2</v>
      </c>
      <c r="J4286">
        <v>-5</v>
      </c>
    </row>
    <row r="4287" spans="1:10" x14ac:dyDescent="0.3">
      <c r="A4287" s="57" t="s">
        <v>16</v>
      </c>
      <c r="B4287">
        <v>2.5</v>
      </c>
      <c r="C4287" s="57" t="s">
        <v>16</v>
      </c>
      <c r="D4287">
        <v>5</v>
      </c>
      <c r="E4287" s="57" t="s">
        <v>19</v>
      </c>
      <c r="F4287">
        <v>10</v>
      </c>
      <c r="G4287" s="57" t="s">
        <v>16</v>
      </c>
      <c r="H4287">
        <v>10</v>
      </c>
      <c r="I4287">
        <v>2</v>
      </c>
      <c r="J4287">
        <v>-5</v>
      </c>
    </row>
    <row r="4288" spans="1:10" x14ac:dyDescent="0.3">
      <c r="A4288" s="57" t="s">
        <v>16</v>
      </c>
      <c r="B4288">
        <v>5</v>
      </c>
      <c r="C4288" s="57" t="s">
        <v>16</v>
      </c>
      <c r="D4288">
        <v>5</v>
      </c>
      <c r="E4288" s="57" t="s">
        <v>19</v>
      </c>
      <c r="F4288">
        <v>10</v>
      </c>
      <c r="G4288" s="57" t="s">
        <v>16</v>
      </c>
      <c r="H4288">
        <v>10</v>
      </c>
      <c r="I4288">
        <v>2</v>
      </c>
      <c r="J4288">
        <v>-5</v>
      </c>
    </row>
    <row r="4289" spans="1:10" x14ac:dyDescent="0.3">
      <c r="A4289" s="57" t="s">
        <v>16</v>
      </c>
      <c r="B4289">
        <v>7.5</v>
      </c>
      <c r="C4289" s="57" t="s">
        <v>16</v>
      </c>
      <c r="D4289">
        <v>5</v>
      </c>
      <c r="E4289" s="57" t="s">
        <v>19</v>
      </c>
      <c r="F4289">
        <v>10</v>
      </c>
      <c r="G4289" s="57" t="s">
        <v>16</v>
      </c>
      <c r="H4289">
        <v>10</v>
      </c>
      <c r="I4289">
        <v>2</v>
      </c>
      <c r="J4289">
        <v>-5</v>
      </c>
    </row>
    <row r="4290" spans="1:10" x14ac:dyDescent="0.3">
      <c r="A4290" s="57" t="s">
        <v>16</v>
      </c>
      <c r="B4290">
        <v>5</v>
      </c>
      <c r="C4290" s="57" t="s">
        <v>16</v>
      </c>
      <c r="D4290">
        <v>7.5</v>
      </c>
      <c r="E4290" s="57" t="s">
        <v>19</v>
      </c>
      <c r="F4290">
        <v>10</v>
      </c>
      <c r="G4290" s="57" t="s">
        <v>16</v>
      </c>
      <c r="H4290">
        <v>10</v>
      </c>
      <c r="I4290">
        <v>2</v>
      </c>
      <c r="J4290">
        <v>-5</v>
      </c>
    </row>
    <row r="4291" spans="1:10" x14ac:dyDescent="0.3">
      <c r="A4291" s="57" t="s">
        <v>16</v>
      </c>
      <c r="B4291">
        <v>7.5</v>
      </c>
      <c r="C4291" s="57" t="s">
        <v>16</v>
      </c>
      <c r="D4291">
        <v>7.5</v>
      </c>
      <c r="E4291" s="57" t="s">
        <v>19</v>
      </c>
      <c r="F4291">
        <v>10</v>
      </c>
      <c r="G4291" s="57" t="s">
        <v>16</v>
      </c>
      <c r="H4291">
        <v>10</v>
      </c>
      <c r="I4291">
        <v>2</v>
      </c>
      <c r="J4291">
        <v>-5</v>
      </c>
    </row>
    <row r="4292" spans="1:10" x14ac:dyDescent="0.3">
      <c r="A4292" s="57" t="s">
        <v>16</v>
      </c>
      <c r="B4292">
        <v>0</v>
      </c>
      <c r="C4292" s="57" t="s">
        <v>16</v>
      </c>
      <c r="D4292">
        <v>0</v>
      </c>
      <c r="E4292" s="57" t="s">
        <v>20</v>
      </c>
      <c r="F4292">
        <v>10</v>
      </c>
      <c r="G4292" s="57" t="s">
        <v>16</v>
      </c>
      <c r="H4292">
        <v>10</v>
      </c>
      <c r="I4292">
        <v>2</v>
      </c>
      <c r="J4292">
        <v>-5</v>
      </c>
    </row>
    <row r="4293" spans="1:10" x14ac:dyDescent="0.3">
      <c r="A4293" s="57" t="s">
        <v>16</v>
      </c>
      <c r="B4293">
        <v>2.5</v>
      </c>
      <c r="C4293" s="57" t="s">
        <v>16</v>
      </c>
      <c r="D4293">
        <v>0</v>
      </c>
      <c r="E4293" s="57" t="s">
        <v>20</v>
      </c>
      <c r="F4293">
        <v>10</v>
      </c>
      <c r="G4293" s="57" t="s">
        <v>16</v>
      </c>
      <c r="H4293">
        <v>10</v>
      </c>
      <c r="I4293">
        <v>2</v>
      </c>
      <c r="J4293">
        <v>-5</v>
      </c>
    </row>
    <row r="4294" spans="1:10" x14ac:dyDescent="0.3">
      <c r="A4294" s="57" t="s">
        <v>16</v>
      </c>
      <c r="B4294">
        <v>0</v>
      </c>
      <c r="C4294" s="57" t="s">
        <v>16</v>
      </c>
      <c r="D4294">
        <v>2.5</v>
      </c>
      <c r="E4294" s="57" t="s">
        <v>20</v>
      </c>
      <c r="F4294">
        <v>10</v>
      </c>
      <c r="G4294" s="57" t="s">
        <v>16</v>
      </c>
      <c r="H4294">
        <v>10</v>
      </c>
      <c r="I4294">
        <v>2</v>
      </c>
      <c r="J4294">
        <v>-5</v>
      </c>
    </row>
    <row r="4295" spans="1:10" x14ac:dyDescent="0.3">
      <c r="A4295" s="57" t="s">
        <v>16</v>
      </c>
      <c r="B4295">
        <v>2.5</v>
      </c>
      <c r="C4295" s="57" t="s">
        <v>16</v>
      </c>
      <c r="D4295">
        <v>2.5</v>
      </c>
      <c r="E4295" s="57" t="s">
        <v>20</v>
      </c>
      <c r="F4295">
        <v>10</v>
      </c>
      <c r="G4295" s="57" t="s">
        <v>16</v>
      </c>
      <c r="H4295">
        <v>10</v>
      </c>
      <c r="I4295">
        <v>2</v>
      </c>
      <c r="J4295">
        <v>-5</v>
      </c>
    </row>
    <row r="4296" spans="1:10" x14ac:dyDescent="0.3">
      <c r="A4296" s="57" t="s">
        <v>16</v>
      </c>
      <c r="B4296">
        <v>5</v>
      </c>
      <c r="C4296" s="57" t="s">
        <v>16</v>
      </c>
      <c r="D4296">
        <v>2.5</v>
      </c>
      <c r="E4296" s="57" t="s">
        <v>20</v>
      </c>
      <c r="F4296">
        <v>10</v>
      </c>
      <c r="G4296" s="57" t="s">
        <v>16</v>
      </c>
      <c r="H4296">
        <v>10</v>
      </c>
      <c r="I4296">
        <v>2</v>
      </c>
      <c r="J4296">
        <v>-5</v>
      </c>
    </row>
    <row r="4297" spans="1:10" x14ac:dyDescent="0.3">
      <c r="A4297" s="57" t="s">
        <v>16</v>
      </c>
      <c r="B4297">
        <v>2.5</v>
      </c>
      <c r="C4297" s="57" t="s">
        <v>16</v>
      </c>
      <c r="D4297">
        <v>5</v>
      </c>
      <c r="E4297" s="57" t="s">
        <v>20</v>
      </c>
      <c r="F4297">
        <v>10</v>
      </c>
      <c r="G4297" s="57" t="s">
        <v>16</v>
      </c>
      <c r="H4297">
        <v>10</v>
      </c>
      <c r="I4297">
        <v>2</v>
      </c>
      <c r="J4297">
        <v>-5</v>
      </c>
    </row>
    <row r="4298" spans="1:10" x14ac:dyDescent="0.3">
      <c r="A4298" s="57" t="s">
        <v>16</v>
      </c>
      <c r="B4298">
        <v>5</v>
      </c>
      <c r="C4298" s="57" t="s">
        <v>16</v>
      </c>
      <c r="D4298">
        <v>5</v>
      </c>
      <c r="E4298" s="57" t="s">
        <v>20</v>
      </c>
      <c r="F4298">
        <v>10</v>
      </c>
      <c r="G4298" s="57" t="s">
        <v>16</v>
      </c>
      <c r="H4298">
        <v>10</v>
      </c>
      <c r="I4298">
        <v>2</v>
      </c>
      <c r="J4298">
        <v>-5</v>
      </c>
    </row>
    <row r="4299" spans="1:10" x14ac:dyDescent="0.3">
      <c r="A4299" s="57" t="s">
        <v>16</v>
      </c>
      <c r="B4299">
        <v>7.5</v>
      </c>
      <c r="C4299" s="57" t="s">
        <v>16</v>
      </c>
      <c r="D4299">
        <v>5</v>
      </c>
      <c r="E4299" s="57" t="s">
        <v>20</v>
      </c>
      <c r="F4299">
        <v>10</v>
      </c>
      <c r="G4299" s="57" t="s">
        <v>16</v>
      </c>
      <c r="H4299">
        <v>10</v>
      </c>
      <c r="I4299">
        <v>2</v>
      </c>
      <c r="J4299">
        <v>-5</v>
      </c>
    </row>
    <row r="4300" spans="1:10" x14ac:dyDescent="0.3">
      <c r="A4300" s="57" t="s">
        <v>16</v>
      </c>
      <c r="B4300">
        <v>5</v>
      </c>
      <c r="C4300" s="57" t="s">
        <v>16</v>
      </c>
      <c r="D4300">
        <v>7.5</v>
      </c>
      <c r="E4300" s="57" t="s">
        <v>20</v>
      </c>
      <c r="F4300">
        <v>10</v>
      </c>
      <c r="G4300" s="57" t="s">
        <v>16</v>
      </c>
      <c r="H4300">
        <v>10</v>
      </c>
      <c r="I4300">
        <v>2</v>
      </c>
      <c r="J4300">
        <v>-5</v>
      </c>
    </row>
    <row r="4301" spans="1:10" x14ac:dyDescent="0.3">
      <c r="A4301" s="57" t="s">
        <v>16</v>
      </c>
      <c r="B4301">
        <v>7.5</v>
      </c>
      <c r="C4301" s="57" t="s">
        <v>16</v>
      </c>
      <c r="D4301">
        <v>7.5</v>
      </c>
      <c r="E4301" s="57" t="s">
        <v>20</v>
      </c>
      <c r="F4301">
        <v>10</v>
      </c>
      <c r="G4301" s="57" t="s">
        <v>16</v>
      </c>
      <c r="H4301">
        <v>10</v>
      </c>
      <c r="I4301">
        <v>2</v>
      </c>
      <c r="J4301">
        <v>-5</v>
      </c>
    </row>
    <row r="4302" spans="1:10" x14ac:dyDescent="0.3">
      <c r="A4302" s="57" t="s">
        <v>16</v>
      </c>
      <c r="B4302">
        <v>0</v>
      </c>
      <c r="C4302" s="57" t="s">
        <v>16</v>
      </c>
      <c r="D4302">
        <v>0</v>
      </c>
      <c r="E4302" s="57" t="s">
        <v>17</v>
      </c>
      <c r="F4302">
        <v>12.5</v>
      </c>
      <c r="G4302" s="57" t="s">
        <v>16</v>
      </c>
      <c r="H4302">
        <v>10</v>
      </c>
      <c r="I4302">
        <v>2</v>
      </c>
      <c r="J4302">
        <v>-5</v>
      </c>
    </row>
    <row r="4303" spans="1:10" x14ac:dyDescent="0.3">
      <c r="A4303" s="57" t="s">
        <v>16</v>
      </c>
      <c r="B4303">
        <v>2.5</v>
      </c>
      <c r="C4303" s="57" t="s">
        <v>16</v>
      </c>
      <c r="D4303">
        <v>0</v>
      </c>
      <c r="E4303" s="57" t="s">
        <v>17</v>
      </c>
      <c r="F4303">
        <v>12.5</v>
      </c>
      <c r="G4303" s="57" t="s">
        <v>16</v>
      </c>
      <c r="H4303">
        <v>10</v>
      </c>
      <c r="I4303">
        <v>2</v>
      </c>
      <c r="J4303">
        <v>-5</v>
      </c>
    </row>
    <row r="4304" spans="1:10" x14ac:dyDescent="0.3">
      <c r="A4304" s="57" t="s">
        <v>16</v>
      </c>
      <c r="B4304">
        <v>0</v>
      </c>
      <c r="C4304" s="57" t="s">
        <v>16</v>
      </c>
      <c r="D4304">
        <v>2.5</v>
      </c>
      <c r="E4304" s="57" t="s">
        <v>17</v>
      </c>
      <c r="F4304">
        <v>12.5</v>
      </c>
      <c r="G4304" s="57" t="s">
        <v>16</v>
      </c>
      <c r="H4304">
        <v>10</v>
      </c>
      <c r="I4304">
        <v>2</v>
      </c>
      <c r="J4304">
        <v>-5</v>
      </c>
    </row>
    <row r="4305" spans="1:10" x14ac:dyDescent="0.3">
      <c r="A4305" s="57" t="s">
        <v>16</v>
      </c>
      <c r="B4305">
        <v>2.5</v>
      </c>
      <c r="C4305" s="57" t="s">
        <v>16</v>
      </c>
      <c r="D4305">
        <v>2.5</v>
      </c>
      <c r="E4305" s="57" t="s">
        <v>17</v>
      </c>
      <c r="F4305">
        <v>12.5</v>
      </c>
      <c r="G4305" s="57" t="s">
        <v>16</v>
      </c>
      <c r="H4305">
        <v>10</v>
      </c>
      <c r="I4305">
        <v>2</v>
      </c>
      <c r="J4305">
        <v>-5</v>
      </c>
    </row>
    <row r="4306" spans="1:10" x14ac:dyDescent="0.3">
      <c r="A4306" s="57" t="s">
        <v>16</v>
      </c>
      <c r="B4306">
        <v>5</v>
      </c>
      <c r="C4306" s="57" t="s">
        <v>16</v>
      </c>
      <c r="D4306">
        <v>2.5</v>
      </c>
      <c r="E4306" s="57" t="s">
        <v>17</v>
      </c>
      <c r="F4306">
        <v>12.5</v>
      </c>
      <c r="G4306" s="57" t="s">
        <v>16</v>
      </c>
      <c r="H4306">
        <v>10</v>
      </c>
      <c r="I4306">
        <v>2</v>
      </c>
      <c r="J4306">
        <v>-5</v>
      </c>
    </row>
    <row r="4307" spans="1:10" x14ac:dyDescent="0.3">
      <c r="A4307" s="57" t="s">
        <v>16</v>
      </c>
      <c r="B4307">
        <v>2.5</v>
      </c>
      <c r="C4307" s="57" t="s">
        <v>16</v>
      </c>
      <c r="D4307">
        <v>5</v>
      </c>
      <c r="E4307" s="57" t="s">
        <v>17</v>
      </c>
      <c r="F4307">
        <v>12.5</v>
      </c>
      <c r="G4307" s="57" t="s">
        <v>16</v>
      </c>
      <c r="H4307">
        <v>10</v>
      </c>
      <c r="I4307">
        <v>2</v>
      </c>
      <c r="J4307">
        <v>-5</v>
      </c>
    </row>
    <row r="4308" spans="1:10" x14ac:dyDescent="0.3">
      <c r="A4308" s="57" t="s">
        <v>16</v>
      </c>
      <c r="B4308">
        <v>5</v>
      </c>
      <c r="C4308" s="57" t="s">
        <v>16</v>
      </c>
      <c r="D4308">
        <v>5</v>
      </c>
      <c r="E4308" s="57" t="s">
        <v>17</v>
      </c>
      <c r="F4308">
        <v>12.5</v>
      </c>
      <c r="G4308" s="57" t="s">
        <v>16</v>
      </c>
      <c r="H4308">
        <v>10</v>
      </c>
      <c r="I4308">
        <v>2</v>
      </c>
      <c r="J4308">
        <v>-5</v>
      </c>
    </row>
    <row r="4309" spans="1:10" x14ac:dyDescent="0.3">
      <c r="A4309" s="57" t="s">
        <v>16</v>
      </c>
      <c r="B4309">
        <v>7.5</v>
      </c>
      <c r="C4309" s="57" t="s">
        <v>16</v>
      </c>
      <c r="D4309">
        <v>5</v>
      </c>
      <c r="E4309" s="57" t="s">
        <v>17</v>
      </c>
      <c r="F4309">
        <v>12.5</v>
      </c>
      <c r="G4309" s="57" t="s">
        <v>16</v>
      </c>
      <c r="H4309">
        <v>10</v>
      </c>
      <c r="I4309">
        <v>2</v>
      </c>
      <c r="J4309">
        <v>-5</v>
      </c>
    </row>
    <row r="4310" spans="1:10" x14ac:dyDescent="0.3">
      <c r="A4310" s="57" t="s">
        <v>16</v>
      </c>
      <c r="B4310">
        <v>5</v>
      </c>
      <c r="C4310" s="57" t="s">
        <v>16</v>
      </c>
      <c r="D4310">
        <v>7.5</v>
      </c>
      <c r="E4310" s="57" t="s">
        <v>17</v>
      </c>
      <c r="F4310">
        <v>12.5</v>
      </c>
      <c r="G4310" s="57" t="s">
        <v>16</v>
      </c>
      <c r="H4310">
        <v>10</v>
      </c>
      <c r="I4310">
        <v>2</v>
      </c>
      <c r="J4310">
        <v>-5</v>
      </c>
    </row>
    <row r="4311" spans="1:10" x14ac:dyDescent="0.3">
      <c r="A4311" s="57" t="s">
        <v>16</v>
      </c>
      <c r="B4311">
        <v>7.5</v>
      </c>
      <c r="C4311" s="57" t="s">
        <v>16</v>
      </c>
      <c r="D4311">
        <v>7.5</v>
      </c>
      <c r="E4311" s="57" t="s">
        <v>17</v>
      </c>
      <c r="F4311">
        <v>12.5</v>
      </c>
      <c r="G4311" s="57" t="s">
        <v>16</v>
      </c>
      <c r="H4311">
        <v>10</v>
      </c>
      <c r="I4311">
        <v>2</v>
      </c>
      <c r="J4311">
        <v>-5</v>
      </c>
    </row>
    <row r="4312" spans="1:10" x14ac:dyDescent="0.3">
      <c r="A4312" s="57" t="s">
        <v>16</v>
      </c>
      <c r="B4312">
        <v>0</v>
      </c>
      <c r="C4312" s="57" t="s">
        <v>16</v>
      </c>
      <c r="D4312">
        <v>0</v>
      </c>
      <c r="E4312" s="57" t="s">
        <v>18</v>
      </c>
      <c r="F4312">
        <v>12.5</v>
      </c>
      <c r="G4312" s="57" t="s">
        <v>16</v>
      </c>
      <c r="H4312">
        <v>10</v>
      </c>
      <c r="I4312">
        <v>2</v>
      </c>
      <c r="J4312">
        <v>-5</v>
      </c>
    </row>
    <row r="4313" spans="1:10" x14ac:dyDescent="0.3">
      <c r="A4313" s="57" t="s">
        <v>16</v>
      </c>
      <c r="B4313">
        <v>2.5</v>
      </c>
      <c r="C4313" s="57" t="s">
        <v>16</v>
      </c>
      <c r="D4313">
        <v>0</v>
      </c>
      <c r="E4313" s="57" t="s">
        <v>18</v>
      </c>
      <c r="F4313">
        <v>12.5</v>
      </c>
      <c r="G4313" s="57" t="s">
        <v>16</v>
      </c>
      <c r="H4313">
        <v>10</v>
      </c>
      <c r="I4313">
        <v>2</v>
      </c>
      <c r="J4313">
        <v>-5</v>
      </c>
    </row>
    <row r="4314" spans="1:10" x14ac:dyDescent="0.3">
      <c r="A4314" s="57" t="s">
        <v>16</v>
      </c>
      <c r="B4314">
        <v>0</v>
      </c>
      <c r="C4314" s="57" t="s">
        <v>16</v>
      </c>
      <c r="D4314">
        <v>2.5</v>
      </c>
      <c r="E4314" s="57" t="s">
        <v>18</v>
      </c>
      <c r="F4314">
        <v>12.5</v>
      </c>
      <c r="G4314" s="57" t="s">
        <v>16</v>
      </c>
      <c r="H4314">
        <v>10</v>
      </c>
      <c r="I4314">
        <v>2</v>
      </c>
      <c r="J4314">
        <v>-5</v>
      </c>
    </row>
    <row r="4315" spans="1:10" x14ac:dyDescent="0.3">
      <c r="A4315" s="57" t="s">
        <v>16</v>
      </c>
      <c r="B4315">
        <v>2.5</v>
      </c>
      <c r="C4315" s="57" t="s">
        <v>16</v>
      </c>
      <c r="D4315">
        <v>2.5</v>
      </c>
      <c r="E4315" s="57" t="s">
        <v>18</v>
      </c>
      <c r="F4315">
        <v>12.5</v>
      </c>
      <c r="G4315" s="57" t="s">
        <v>16</v>
      </c>
      <c r="H4315">
        <v>10</v>
      </c>
      <c r="I4315">
        <v>2</v>
      </c>
      <c r="J4315">
        <v>-5</v>
      </c>
    </row>
    <row r="4316" spans="1:10" x14ac:dyDescent="0.3">
      <c r="A4316" s="57" t="s">
        <v>16</v>
      </c>
      <c r="B4316">
        <v>5</v>
      </c>
      <c r="C4316" s="57" t="s">
        <v>16</v>
      </c>
      <c r="D4316">
        <v>2.5</v>
      </c>
      <c r="E4316" s="57" t="s">
        <v>18</v>
      </c>
      <c r="F4316">
        <v>12.5</v>
      </c>
      <c r="G4316" s="57" t="s">
        <v>16</v>
      </c>
      <c r="H4316">
        <v>10</v>
      </c>
      <c r="I4316">
        <v>2</v>
      </c>
      <c r="J4316">
        <v>-5</v>
      </c>
    </row>
    <row r="4317" spans="1:10" x14ac:dyDescent="0.3">
      <c r="A4317" s="57" t="s">
        <v>16</v>
      </c>
      <c r="B4317">
        <v>2.5</v>
      </c>
      <c r="C4317" s="57" t="s">
        <v>16</v>
      </c>
      <c r="D4317">
        <v>5</v>
      </c>
      <c r="E4317" s="57" t="s">
        <v>18</v>
      </c>
      <c r="F4317">
        <v>12.5</v>
      </c>
      <c r="G4317" s="57" t="s">
        <v>16</v>
      </c>
      <c r="H4317">
        <v>10</v>
      </c>
      <c r="I4317">
        <v>2</v>
      </c>
      <c r="J4317">
        <v>-5</v>
      </c>
    </row>
    <row r="4318" spans="1:10" x14ac:dyDescent="0.3">
      <c r="A4318" s="57" t="s">
        <v>16</v>
      </c>
      <c r="B4318">
        <v>5</v>
      </c>
      <c r="C4318" s="57" t="s">
        <v>16</v>
      </c>
      <c r="D4318">
        <v>5</v>
      </c>
      <c r="E4318" s="57" t="s">
        <v>18</v>
      </c>
      <c r="F4318">
        <v>12.5</v>
      </c>
      <c r="G4318" s="57" t="s">
        <v>16</v>
      </c>
      <c r="H4318">
        <v>10</v>
      </c>
      <c r="I4318">
        <v>2</v>
      </c>
      <c r="J4318">
        <v>-5</v>
      </c>
    </row>
    <row r="4319" spans="1:10" x14ac:dyDescent="0.3">
      <c r="A4319" s="57" t="s">
        <v>16</v>
      </c>
      <c r="B4319">
        <v>7.5</v>
      </c>
      <c r="C4319" s="57" t="s">
        <v>16</v>
      </c>
      <c r="D4319">
        <v>5</v>
      </c>
      <c r="E4319" s="57" t="s">
        <v>18</v>
      </c>
      <c r="F4319">
        <v>12.5</v>
      </c>
      <c r="G4319" s="57" t="s">
        <v>16</v>
      </c>
      <c r="H4319">
        <v>10</v>
      </c>
      <c r="I4319">
        <v>2</v>
      </c>
      <c r="J4319">
        <v>-5</v>
      </c>
    </row>
    <row r="4320" spans="1:10" x14ac:dyDescent="0.3">
      <c r="A4320" s="57" t="s">
        <v>16</v>
      </c>
      <c r="B4320">
        <v>5</v>
      </c>
      <c r="C4320" s="57" t="s">
        <v>16</v>
      </c>
      <c r="D4320">
        <v>7.5</v>
      </c>
      <c r="E4320" s="57" t="s">
        <v>18</v>
      </c>
      <c r="F4320">
        <v>12.5</v>
      </c>
      <c r="G4320" s="57" t="s">
        <v>16</v>
      </c>
      <c r="H4320">
        <v>10</v>
      </c>
      <c r="I4320">
        <v>2</v>
      </c>
      <c r="J4320">
        <v>-5</v>
      </c>
    </row>
    <row r="4321" spans="1:10" x14ac:dyDescent="0.3">
      <c r="A4321" s="57" t="s">
        <v>16</v>
      </c>
      <c r="B4321">
        <v>7.5</v>
      </c>
      <c r="C4321" s="57" t="s">
        <v>16</v>
      </c>
      <c r="D4321">
        <v>7.5</v>
      </c>
      <c r="E4321" s="57" t="s">
        <v>18</v>
      </c>
      <c r="F4321">
        <v>12.5</v>
      </c>
      <c r="G4321" s="57" t="s">
        <v>16</v>
      </c>
      <c r="H4321">
        <v>10</v>
      </c>
      <c r="I4321">
        <v>2</v>
      </c>
      <c r="J4321">
        <v>-5</v>
      </c>
    </row>
    <row r="4322" spans="1:10" x14ac:dyDescent="0.3">
      <c r="A4322" s="57" t="s">
        <v>16</v>
      </c>
      <c r="B4322">
        <v>0</v>
      </c>
      <c r="C4322" s="57" t="s">
        <v>16</v>
      </c>
      <c r="D4322">
        <v>0</v>
      </c>
      <c r="E4322" s="57" t="s">
        <v>16</v>
      </c>
      <c r="F4322">
        <v>12.5</v>
      </c>
      <c r="G4322" s="57" t="s">
        <v>16</v>
      </c>
      <c r="H4322">
        <v>10</v>
      </c>
      <c r="I4322">
        <v>2</v>
      </c>
      <c r="J4322">
        <v>-5</v>
      </c>
    </row>
    <row r="4323" spans="1:10" x14ac:dyDescent="0.3">
      <c r="A4323" s="57" t="s">
        <v>16</v>
      </c>
      <c r="B4323">
        <v>2.5</v>
      </c>
      <c r="C4323" s="57" t="s">
        <v>16</v>
      </c>
      <c r="D4323">
        <v>0</v>
      </c>
      <c r="E4323" s="57" t="s">
        <v>16</v>
      </c>
      <c r="F4323">
        <v>12.5</v>
      </c>
      <c r="G4323" s="57" t="s">
        <v>16</v>
      </c>
      <c r="H4323">
        <v>10</v>
      </c>
      <c r="I4323">
        <v>2</v>
      </c>
      <c r="J4323">
        <v>-5</v>
      </c>
    </row>
    <row r="4324" spans="1:10" x14ac:dyDescent="0.3">
      <c r="A4324" s="57" t="s">
        <v>16</v>
      </c>
      <c r="B4324">
        <v>0</v>
      </c>
      <c r="C4324" s="57" t="s">
        <v>16</v>
      </c>
      <c r="D4324">
        <v>2.5</v>
      </c>
      <c r="E4324" s="57" t="s">
        <v>16</v>
      </c>
      <c r="F4324">
        <v>12.5</v>
      </c>
      <c r="G4324" s="57" t="s">
        <v>16</v>
      </c>
      <c r="H4324">
        <v>10</v>
      </c>
      <c r="I4324">
        <v>2</v>
      </c>
      <c r="J4324">
        <v>-5</v>
      </c>
    </row>
    <row r="4325" spans="1:10" x14ac:dyDescent="0.3">
      <c r="A4325" s="57" t="s">
        <v>16</v>
      </c>
      <c r="B4325">
        <v>2.5</v>
      </c>
      <c r="C4325" s="57" t="s">
        <v>16</v>
      </c>
      <c r="D4325">
        <v>2.5</v>
      </c>
      <c r="E4325" s="57" t="s">
        <v>16</v>
      </c>
      <c r="F4325">
        <v>12.5</v>
      </c>
      <c r="G4325" s="57" t="s">
        <v>16</v>
      </c>
      <c r="H4325">
        <v>10</v>
      </c>
      <c r="I4325">
        <v>2</v>
      </c>
      <c r="J4325">
        <v>-5</v>
      </c>
    </row>
    <row r="4326" spans="1:10" x14ac:dyDescent="0.3">
      <c r="A4326" s="57" t="s">
        <v>16</v>
      </c>
      <c r="B4326">
        <v>5</v>
      </c>
      <c r="C4326" s="57" t="s">
        <v>16</v>
      </c>
      <c r="D4326">
        <v>2.5</v>
      </c>
      <c r="E4326" s="57" t="s">
        <v>16</v>
      </c>
      <c r="F4326">
        <v>12.5</v>
      </c>
      <c r="G4326" s="57" t="s">
        <v>16</v>
      </c>
      <c r="H4326">
        <v>10</v>
      </c>
      <c r="I4326">
        <v>2</v>
      </c>
      <c r="J4326">
        <v>-5</v>
      </c>
    </row>
    <row r="4327" spans="1:10" x14ac:dyDescent="0.3">
      <c r="A4327" s="57" t="s">
        <v>16</v>
      </c>
      <c r="B4327">
        <v>2.5</v>
      </c>
      <c r="C4327" s="57" t="s">
        <v>16</v>
      </c>
      <c r="D4327">
        <v>5</v>
      </c>
      <c r="E4327" s="57" t="s">
        <v>16</v>
      </c>
      <c r="F4327">
        <v>12.5</v>
      </c>
      <c r="G4327" s="57" t="s">
        <v>16</v>
      </c>
      <c r="H4327">
        <v>10</v>
      </c>
      <c r="I4327">
        <v>2</v>
      </c>
      <c r="J4327">
        <v>-5</v>
      </c>
    </row>
    <row r="4328" spans="1:10" x14ac:dyDescent="0.3">
      <c r="A4328" s="57" t="s">
        <v>16</v>
      </c>
      <c r="B4328">
        <v>5</v>
      </c>
      <c r="C4328" s="57" t="s">
        <v>16</v>
      </c>
      <c r="D4328">
        <v>5</v>
      </c>
      <c r="E4328" s="57" t="s">
        <v>16</v>
      </c>
      <c r="F4328">
        <v>12.5</v>
      </c>
      <c r="G4328" s="57" t="s">
        <v>16</v>
      </c>
      <c r="H4328">
        <v>10</v>
      </c>
      <c r="I4328">
        <v>2</v>
      </c>
      <c r="J4328">
        <v>-5</v>
      </c>
    </row>
    <row r="4329" spans="1:10" x14ac:dyDescent="0.3">
      <c r="A4329" s="57" t="s">
        <v>16</v>
      </c>
      <c r="B4329">
        <v>7.5</v>
      </c>
      <c r="C4329" s="57" t="s">
        <v>16</v>
      </c>
      <c r="D4329">
        <v>5</v>
      </c>
      <c r="E4329" s="57" t="s">
        <v>16</v>
      </c>
      <c r="F4329">
        <v>12.5</v>
      </c>
      <c r="G4329" s="57" t="s">
        <v>16</v>
      </c>
      <c r="H4329">
        <v>10</v>
      </c>
      <c r="I4329">
        <v>2</v>
      </c>
      <c r="J4329">
        <v>-5</v>
      </c>
    </row>
    <row r="4330" spans="1:10" x14ac:dyDescent="0.3">
      <c r="A4330" s="57" t="s">
        <v>16</v>
      </c>
      <c r="B4330">
        <v>5</v>
      </c>
      <c r="C4330" s="57" t="s">
        <v>16</v>
      </c>
      <c r="D4330">
        <v>7.5</v>
      </c>
      <c r="E4330" s="57" t="s">
        <v>16</v>
      </c>
      <c r="F4330">
        <v>12.5</v>
      </c>
      <c r="G4330" s="57" t="s">
        <v>16</v>
      </c>
      <c r="H4330">
        <v>10</v>
      </c>
      <c r="I4330">
        <v>2</v>
      </c>
      <c r="J4330">
        <v>-5</v>
      </c>
    </row>
    <row r="4331" spans="1:10" x14ac:dyDescent="0.3">
      <c r="A4331" s="57" t="s">
        <v>16</v>
      </c>
      <c r="B4331">
        <v>7.5</v>
      </c>
      <c r="C4331" s="57" t="s">
        <v>16</v>
      </c>
      <c r="D4331">
        <v>7.5</v>
      </c>
      <c r="E4331" s="57" t="s">
        <v>16</v>
      </c>
      <c r="F4331">
        <v>12.5</v>
      </c>
      <c r="G4331" s="57" t="s">
        <v>16</v>
      </c>
      <c r="H4331">
        <v>10</v>
      </c>
      <c r="I4331">
        <v>2</v>
      </c>
      <c r="J4331">
        <v>-5</v>
      </c>
    </row>
    <row r="4332" spans="1:10" x14ac:dyDescent="0.3">
      <c r="A4332" s="57" t="s">
        <v>16</v>
      </c>
      <c r="B4332">
        <v>0</v>
      </c>
      <c r="C4332" s="57" t="s">
        <v>16</v>
      </c>
      <c r="D4332">
        <v>0</v>
      </c>
      <c r="E4332" s="57" t="s">
        <v>19</v>
      </c>
      <c r="F4332">
        <v>12.5</v>
      </c>
      <c r="G4332" s="57" t="s">
        <v>16</v>
      </c>
      <c r="H4332">
        <v>10</v>
      </c>
      <c r="I4332">
        <v>2</v>
      </c>
      <c r="J4332">
        <v>-5</v>
      </c>
    </row>
    <row r="4333" spans="1:10" x14ac:dyDescent="0.3">
      <c r="A4333" s="57" t="s">
        <v>16</v>
      </c>
      <c r="B4333">
        <v>2.5</v>
      </c>
      <c r="C4333" s="57" t="s">
        <v>16</v>
      </c>
      <c r="D4333">
        <v>0</v>
      </c>
      <c r="E4333" s="57" t="s">
        <v>19</v>
      </c>
      <c r="F4333">
        <v>12.5</v>
      </c>
      <c r="G4333" s="57" t="s">
        <v>16</v>
      </c>
      <c r="H4333">
        <v>10</v>
      </c>
      <c r="I4333">
        <v>2</v>
      </c>
      <c r="J4333">
        <v>-5</v>
      </c>
    </row>
    <row r="4334" spans="1:10" x14ac:dyDescent="0.3">
      <c r="A4334" s="57" t="s">
        <v>16</v>
      </c>
      <c r="B4334">
        <v>0</v>
      </c>
      <c r="C4334" s="57" t="s">
        <v>16</v>
      </c>
      <c r="D4334">
        <v>2.5</v>
      </c>
      <c r="E4334" s="57" t="s">
        <v>19</v>
      </c>
      <c r="F4334">
        <v>12.5</v>
      </c>
      <c r="G4334" s="57" t="s">
        <v>16</v>
      </c>
      <c r="H4334">
        <v>10</v>
      </c>
      <c r="I4334">
        <v>2</v>
      </c>
      <c r="J4334">
        <v>-5</v>
      </c>
    </row>
    <row r="4335" spans="1:10" x14ac:dyDescent="0.3">
      <c r="A4335" s="57" t="s">
        <v>16</v>
      </c>
      <c r="B4335">
        <v>2.5</v>
      </c>
      <c r="C4335" s="57" t="s">
        <v>16</v>
      </c>
      <c r="D4335">
        <v>2.5</v>
      </c>
      <c r="E4335" s="57" t="s">
        <v>19</v>
      </c>
      <c r="F4335">
        <v>12.5</v>
      </c>
      <c r="G4335" s="57" t="s">
        <v>16</v>
      </c>
      <c r="H4335">
        <v>10</v>
      </c>
      <c r="I4335">
        <v>2</v>
      </c>
      <c r="J4335">
        <v>-5</v>
      </c>
    </row>
    <row r="4336" spans="1:10" x14ac:dyDescent="0.3">
      <c r="A4336" s="57" t="s">
        <v>16</v>
      </c>
      <c r="B4336">
        <v>5</v>
      </c>
      <c r="C4336" s="57" t="s">
        <v>16</v>
      </c>
      <c r="D4336">
        <v>2.5</v>
      </c>
      <c r="E4336" s="57" t="s">
        <v>19</v>
      </c>
      <c r="F4336">
        <v>12.5</v>
      </c>
      <c r="G4336" s="57" t="s">
        <v>16</v>
      </c>
      <c r="H4336">
        <v>10</v>
      </c>
      <c r="I4336">
        <v>2</v>
      </c>
      <c r="J4336">
        <v>-5</v>
      </c>
    </row>
    <row r="4337" spans="1:10" x14ac:dyDescent="0.3">
      <c r="A4337" s="57" t="s">
        <v>16</v>
      </c>
      <c r="B4337">
        <v>2.5</v>
      </c>
      <c r="C4337" s="57" t="s">
        <v>16</v>
      </c>
      <c r="D4337">
        <v>5</v>
      </c>
      <c r="E4337" s="57" t="s">
        <v>19</v>
      </c>
      <c r="F4337">
        <v>12.5</v>
      </c>
      <c r="G4337" s="57" t="s">
        <v>16</v>
      </c>
      <c r="H4337">
        <v>10</v>
      </c>
      <c r="I4337">
        <v>2</v>
      </c>
      <c r="J4337">
        <v>-5</v>
      </c>
    </row>
    <row r="4338" spans="1:10" x14ac:dyDescent="0.3">
      <c r="A4338" s="57" t="s">
        <v>16</v>
      </c>
      <c r="B4338">
        <v>5</v>
      </c>
      <c r="C4338" s="57" t="s">
        <v>16</v>
      </c>
      <c r="D4338">
        <v>5</v>
      </c>
      <c r="E4338" s="57" t="s">
        <v>19</v>
      </c>
      <c r="F4338">
        <v>12.5</v>
      </c>
      <c r="G4338" s="57" t="s">
        <v>16</v>
      </c>
      <c r="H4338">
        <v>10</v>
      </c>
      <c r="I4338">
        <v>2</v>
      </c>
      <c r="J4338">
        <v>-5</v>
      </c>
    </row>
    <row r="4339" spans="1:10" x14ac:dyDescent="0.3">
      <c r="A4339" s="57" t="s">
        <v>16</v>
      </c>
      <c r="B4339">
        <v>7.5</v>
      </c>
      <c r="C4339" s="57" t="s">
        <v>16</v>
      </c>
      <c r="D4339">
        <v>5</v>
      </c>
      <c r="E4339" s="57" t="s">
        <v>19</v>
      </c>
      <c r="F4339">
        <v>12.5</v>
      </c>
      <c r="G4339" s="57" t="s">
        <v>16</v>
      </c>
      <c r="H4339">
        <v>10</v>
      </c>
      <c r="I4339">
        <v>2</v>
      </c>
      <c r="J4339">
        <v>-5</v>
      </c>
    </row>
    <row r="4340" spans="1:10" x14ac:dyDescent="0.3">
      <c r="A4340" s="57" t="s">
        <v>16</v>
      </c>
      <c r="B4340">
        <v>5</v>
      </c>
      <c r="C4340" s="57" t="s">
        <v>16</v>
      </c>
      <c r="D4340">
        <v>7.5</v>
      </c>
      <c r="E4340" s="57" t="s">
        <v>19</v>
      </c>
      <c r="F4340">
        <v>12.5</v>
      </c>
      <c r="G4340" s="57" t="s">
        <v>16</v>
      </c>
      <c r="H4340">
        <v>10</v>
      </c>
      <c r="I4340">
        <v>2</v>
      </c>
      <c r="J4340">
        <v>-5</v>
      </c>
    </row>
    <row r="4341" spans="1:10" x14ac:dyDescent="0.3">
      <c r="A4341" s="57" t="s">
        <v>16</v>
      </c>
      <c r="B4341">
        <v>7.5</v>
      </c>
      <c r="C4341" s="57" t="s">
        <v>16</v>
      </c>
      <c r="D4341">
        <v>7.5</v>
      </c>
      <c r="E4341" s="57" t="s">
        <v>19</v>
      </c>
      <c r="F4341">
        <v>12.5</v>
      </c>
      <c r="G4341" s="57" t="s">
        <v>16</v>
      </c>
      <c r="H4341">
        <v>10</v>
      </c>
      <c r="I4341">
        <v>2</v>
      </c>
      <c r="J4341">
        <v>-5</v>
      </c>
    </row>
    <row r="4342" spans="1:10" x14ac:dyDescent="0.3">
      <c r="A4342" s="57" t="s">
        <v>16</v>
      </c>
      <c r="B4342">
        <v>0</v>
      </c>
      <c r="C4342" s="57" t="s">
        <v>16</v>
      </c>
      <c r="D4342">
        <v>0</v>
      </c>
      <c r="E4342" s="57" t="s">
        <v>20</v>
      </c>
      <c r="F4342">
        <v>12.5</v>
      </c>
      <c r="G4342" s="57" t="s">
        <v>16</v>
      </c>
      <c r="H4342">
        <v>10</v>
      </c>
      <c r="I4342">
        <v>2</v>
      </c>
      <c r="J4342">
        <v>-5</v>
      </c>
    </row>
    <row r="4343" spans="1:10" x14ac:dyDescent="0.3">
      <c r="A4343" s="57" t="s">
        <v>16</v>
      </c>
      <c r="B4343">
        <v>2.5</v>
      </c>
      <c r="C4343" s="57" t="s">
        <v>16</v>
      </c>
      <c r="D4343">
        <v>0</v>
      </c>
      <c r="E4343" s="57" t="s">
        <v>20</v>
      </c>
      <c r="F4343">
        <v>12.5</v>
      </c>
      <c r="G4343" s="57" t="s">
        <v>16</v>
      </c>
      <c r="H4343">
        <v>10</v>
      </c>
      <c r="I4343">
        <v>2</v>
      </c>
      <c r="J4343">
        <v>-5</v>
      </c>
    </row>
    <row r="4344" spans="1:10" x14ac:dyDescent="0.3">
      <c r="A4344" s="57" t="s">
        <v>16</v>
      </c>
      <c r="B4344">
        <v>0</v>
      </c>
      <c r="C4344" s="57" t="s">
        <v>16</v>
      </c>
      <c r="D4344">
        <v>2.5</v>
      </c>
      <c r="E4344" s="57" t="s">
        <v>20</v>
      </c>
      <c r="F4344">
        <v>12.5</v>
      </c>
      <c r="G4344" s="57" t="s">
        <v>16</v>
      </c>
      <c r="H4344">
        <v>10</v>
      </c>
      <c r="I4344">
        <v>2</v>
      </c>
      <c r="J4344">
        <v>-5</v>
      </c>
    </row>
    <row r="4345" spans="1:10" x14ac:dyDescent="0.3">
      <c r="A4345" s="57" t="s">
        <v>16</v>
      </c>
      <c r="B4345">
        <v>2.5</v>
      </c>
      <c r="C4345" s="57" t="s">
        <v>16</v>
      </c>
      <c r="D4345">
        <v>2.5</v>
      </c>
      <c r="E4345" s="57" t="s">
        <v>20</v>
      </c>
      <c r="F4345">
        <v>12.5</v>
      </c>
      <c r="G4345" s="57" t="s">
        <v>16</v>
      </c>
      <c r="H4345">
        <v>10</v>
      </c>
      <c r="I4345">
        <v>2</v>
      </c>
      <c r="J4345">
        <v>-5</v>
      </c>
    </row>
    <row r="4346" spans="1:10" x14ac:dyDescent="0.3">
      <c r="A4346" s="57" t="s">
        <v>16</v>
      </c>
      <c r="B4346">
        <v>5</v>
      </c>
      <c r="C4346" s="57" t="s">
        <v>16</v>
      </c>
      <c r="D4346">
        <v>2.5</v>
      </c>
      <c r="E4346" s="57" t="s">
        <v>20</v>
      </c>
      <c r="F4346">
        <v>12.5</v>
      </c>
      <c r="G4346" s="57" t="s">
        <v>16</v>
      </c>
      <c r="H4346">
        <v>10</v>
      </c>
      <c r="I4346">
        <v>2</v>
      </c>
      <c r="J4346">
        <v>-5</v>
      </c>
    </row>
    <row r="4347" spans="1:10" x14ac:dyDescent="0.3">
      <c r="A4347" s="57" t="s">
        <v>16</v>
      </c>
      <c r="B4347">
        <v>2.5</v>
      </c>
      <c r="C4347" s="57" t="s">
        <v>16</v>
      </c>
      <c r="D4347">
        <v>5</v>
      </c>
      <c r="E4347" s="57" t="s">
        <v>20</v>
      </c>
      <c r="F4347">
        <v>12.5</v>
      </c>
      <c r="G4347" s="57" t="s">
        <v>16</v>
      </c>
      <c r="H4347">
        <v>10</v>
      </c>
      <c r="I4347">
        <v>2</v>
      </c>
      <c r="J4347">
        <v>-5</v>
      </c>
    </row>
    <row r="4348" spans="1:10" x14ac:dyDescent="0.3">
      <c r="A4348" s="57" t="s">
        <v>16</v>
      </c>
      <c r="B4348">
        <v>5</v>
      </c>
      <c r="C4348" s="57" t="s">
        <v>16</v>
      </c>
      <c r="D4348">
        <v>5</v>
      </c>
      <c r="E4348" s="57" t="s">
        <v>20</v>
      </c>
      <c r="F4348">
        <v>12.5</v>
      </c>
      <c r="G4348" s="57" t="s">
        <v>16</v>
      </c>
      <c r="H4348">
        <v>10</v>
      </c>
      <c r="I4348">
        <v>2</v>
      </c>
      <c r="J4348">
        <v>-5</v>
      </c>
    </row>
    <row r="4349" spans="1:10" x14ac:dyDescent="0.3">
      <c r="A4349" s="57" t="s">
        <v>16</v>
      </c>
      <c r="B4349">
        <v>7.5</v>
      </c>
      <c r="C4349" s="57" t="s">
        <v>16</v>
      </c>
      <c r="D4349">
        <v>5</v>
      </c>
      <c r="E4349" s="57" t="s">
        <v>20</v>
      </c>
      <c r="F4349">
        <v>12.5</v>
      </c>
      <c r="G4349" s="57" t="s">
        <v>16</v>
      </c>
      <c r="H4349">
        <v>10</v>
      </c>
      <c r="I4349">
        <v>2</v>
      </c>
      <c r="J4349">
        <v>-5</v>
      </c>
    </row>
    <row r="4350" spans="1:10" x14ac:dyDescent="0.3">
      <c r="A4350" s="57" t="s">
        <v>16</v>
      </c>
      <c r="B4350">
        <v>5</v>
      </c>
      <c r="C4350" s="57" t="s">
        <v>16</v>
      </c>
      <c r="D4350">
        <v>7.5</v>
      </c>
      <c r="E4350" s="57" t="s">
        <v>20</v>
      </c>
      <c r="F4350">
        <v>12.5</v>
      </c>
      <c r="G4350" s="57" t="s">
        <v>16</v>
      </c>
      <c r="H4350">
        <v>10</v>
      </c>
      <c r="I4350">
        <v>2</v>
      </c>
      <c r="J4350">
        <v>-5</v>
      </c>
    </row>
    <row r="4351" spans="1:10" x14ac:dyDescent="0.3">
      <c r="A4351" s="57" t="s">
        <v>16</v>
      </c>
      <c r="B4351">
        <v>7.5</v>
      </c>
      <c r="C4351" s="57" t="s">
        <v>16</v>
      </c>
      <c r="D4351">
        <v>7.5</v>
      </c>
      <c r="E4351" s="57" t="s">
        <v>20</v>
      </c>
      <c r="F4351">
        <v>12.5</v>
      </c>
      <c r="G4351" s="57" t="s">
        <v>16</v>
      </c>
      <c r="H4351">
        <v>10</v>
      </c>
      <c r="I4351">
        <v>2</v>
      </c>
      <c r="J4351">
        <v>-5</v>
      </c>
    </row>
    <row r="4352" spans="1:10" x14ac:dyDescent="0.3">
      <c r="A4352" s="57" t="s">
        <v>16</v>
      </c>
      <c r="B4352">
        <v>0</v>
      </c>
      <c r="C4352" s="57" t="s">
        <v>16</v>
      </c>
      <c r="D4352">
        <v>0</v>
      </c>
      <c r="E4352" s="57" t="s">
        <v>18</v>
      </c>
      <c r="F4352">
        <v>7.5</v>
      </c>
      <c r="G4352" s="57" t="s">
        <v>19</v>
      </c>
      <c r="H4352">
        <v>10</v>
      </c>
      <c r="I4352">
        <v>2</v>
      </c>
      <c r="J4352">
        <v>-5</v>
      </c>
    </row>
    <row r="4353" spans="1:10" x14ac:dyDescent="0.3">
      <c r="A4353" s="57" t="s">
        <v>16</v>
      </c>
      <c r="B4353">
        <v>2.5</v>
      </c>
      <c r="C4353" s="57" t="s">
        <v>16</v>
      </c>
      <c r="D4353">
        <v>0</v>
      </c>
      <c r="E4353" s="57" t="s">
        <v>18</v>
      </c>
      <c r="F4353">
        <v>7.5</v>
      </c>
      <c r="G4353" s="57" t="s">
        <v>19</v>
      </c>
      <c r="H4353">
        <v>10</v>
      </c>
      <c r="I4353">
        <v>2</v>
      </c>
      <c r="J4353">
        <v>-5</v>
      </c>
    </row>
    <row r="4354" spans="1:10" x14ac:dyDescent="0.3">
      <c r="A4354" s="57" t="s">
        <v>16</v>
      </c>
      <c r="B4354">
        <v>0</v>
      </c>
      <c r="C4354" s="57" t="s">
        <v>16</v>
      </c>
      <c r="D4354">
        <v>2.5</v>
      </c>
      <c r="E4354" s="57" t="s">
        <v>18</v>
      </c>
      <c r="F4354">
        <v>7.5</v>
      </c>
      <c r="G4354" s="57" t="s">
        <v>19</v>
      </c>
      <c r="H4354">
        <v>10</v>
      </c>
      <c r="I4354">
        <v>2</v>
      </c>
      <c r="J4354">
        <v>-5</v>
      </c>
    </row>
    <row r="4355" spans="1:10" x14ac:dyDescent="0.3">
      <c r="A4355" s="57" t="s">
        <v>16</v>
      </c>
      <c r="B4355">
        <v>2.5</v>
      </c>
      <c r="C4355" s="57" t="s">
        <v>16</v>
      </c>
      <c r="D4355">
        <v>2.5</v>
      </c>
      <c r="E4355" s="57" t="s">
        <v>18</v>
      </c>
      <c r="F4355">
        <v>7.5</v>
      </c>
      <c r="G4355" s="57" t="s">
        <v>19</v>
      </c>
      <c r="H4355">
        <v>10</v>
      </c>
      <c r="I4355">
        <v>2</v>
      </c>
      <c r="J4355">
        <v>-5</v>
      </c>
    </row>
    <row r="4356" spans="1:10" x14ac:dyDescent="0.3">
      <c r="A4356" s="57" t="s">
        <v>16</v>
      </c>
      <c r="B4356">
        <v>5</v>
      </c>
      <c r="C4356" s="57" t="s">
        <v>16</v>
      </c>
      <c r="D4356">
        <v>2.5</v>
      </c>
      <c r="E4356" s="57" t="s">
        <v>18</v>
      </c>
      <c r="F4356">
        <v>7.5</v>
      </c>
      <c r="G4356" s="57" t="s">
        <v>19</v>
      </c>
      <c r="H4356">
        <v>10</v>
      </c>
      <c r="I4356">
        <v>2</v>
      </c>
      <c r="J4356">
        <v>-5</v>
      </c>
    </row>
    <row r="4357" spans="1:10" x14ac:dyDescent="0.3">
      <c r="A4357" s="57" t="s">
        <v>16</v>
      </c>
      <c r="B4357">
        <v>2.5</v>
      </c>
      <c r="C4357" s="57" t="s">
        <v>16</v>
      </c>
      <c r="D4357">
        <v>5</v>
      </c>
      <c r="E4357" s="57" t="s">
        <v>18</v>
      </c>
      <c r="F4357">
        <v>7.5</v>
      </c>
      <c r="G4357" s="57" t="s">
        <v>19</v>
      </c>
      <c r="H4357">
        <v>10</v>
      </c>
      <c r="I4357">
        <v>2</v>
      </c>
      <c r="J4357">
        <v>-5</v>
      </c>
    </row>
    <row r="4358" spans="1:10" x14ac:dyDescent="0.3">
      <c r="A4358" s="57" t="s">
        <v>16</v>
      </c>
      <c r="B4358">
        <v>5</v>
      </c>
      <c r="C4358" s="57" t="s">
        <v>16</v>
      </c>
      <c r="D4358">
        <v>5</v>
      </c>
      <c r="E4358" s="57" t="s">
        <v>18</v>
      </c>
      <c r="F4358">
        <v>7.5</v>
      </c>
      <c r="G4358" s="57" t="s">
        <v>19</v>
      </c>
      <c r="H4358">
        <v>10</v>
      </c>
      <c r="I4358">
        <v>2</v>
      </c>
      <c r="J4358">
        <v>-5</v>
      </c>
    </row>
    <row r="4359" spans="1:10" x14ac:dyDescent="0.3">
      <c r="A4359" s="57" t="s">
        <v>16</v>
      </c>
      <c r="B4359">
        <v>7.5</v>
      </c>
      <c r="C4359" s="57" t="s">
        <v>16</v>
      </c>
      <c r="D4359">
        <v>5</v>
      </c>
      <c r="E4359" s="57" t="s">
        <v>18</v>
      </c>
      <c r="F4359">
        <v>7.5</v>
      </c>
      <c r="G4359" s="57" t="s">
        <v>19</v>
      </c>
      <c r="H4359">
        <v>10</v>
      </c>
      <c r="I4359">
        <v>2</v>
      </c>
      <c r="J4359">
        <v>-5</v>
      </c>
    </row>
    <row r="4360" spans="1:10" x14ac:dyDescent="0.3">
      <c r="A4360" s="57" t="s">
        <v>16</v>
      </c>
      <c r="B4360">
        <v>5</v>
      </c>
      <c r="C4360" s="57" t="s">
        <v>16</v>
      </c>
      <c r="D4360">
        <v>7.5</v>
      </c>
      <c r="E4360" s="57" t="s">
        <v>18</v>
      </c>
      <c r="F4360">
        <v>7.5</v>
      </c>
      <c r="G4360" s="57" t="s">
        <v>19</v>
      </c>
      <c r="H4360">
        <v>10</v>
      </c>
      <c r="I4360">
        <v>2</v>
      </c>
      <c r="J4360">
        <v>-5</v>
      </c>
    </row>
    <row r="4361" spans="1:10" x14ac:dyDescent="0.3">
      <c r="A4361" s="57" t="s">
        <v>16</v>
      </c>
      <c r="B4361">
        <v>7.5</v>
      </c>
      <c r="C4361" s="57" t="s">
        <v>16</v>
      </c>
      <c r="D4361">
        <v>7.5</v>
      </c>
      <c r="E4361" s="57" t="s">
        <v>18</v>
      </c>
      <c r="F4361">
        <v>7.5</v>
      </c>
      <c r="G4361" s="57" t="s">
        <v>19</v>
      </c>
      <c r="H4361">
        <v>10</v>
      </c>
      <c r="I4361">
        <v>2</v>
      </c>
      <c r="J4361">
        <v>-5</v>
      </c>
    </row>
    <row r="4362" spans="1:10" x14ac:dyDescent="0.3">
      <c r="A4362" s="57" t="s">
        <v>16</v>
      </c>
      <c r="B4362">
        <v>0</v>
      </c>
      <c r="C4362" s="57" t="s">
        <v>16</v>
      </c>
      <c r="D4362">
        <v>0</v>
      </c>
      <c r="E4362" s="57" t="s">
        <v>16</v>
      </c>
      <c r="F4362">
        <v>7.5</v>
      </c>
      <c r="G4362" s="57" t="s">
        <v>19</v>
      </c>
      <c r="H4362">
        <v>10</v>
      </c>
      <c r="I4362">
        <v>2</v>
      </c>
      <c r="J4362">
        <v>-5</v>
      </c>
    </row>
    <row r="4363" spans="1:10" x14ac:dyDescent="0.3">
      <c r="A4363" s="57" t="s">
        <v>16</v>
      </c>
      <c r="B4363">
        <v>2.5</v>
      </c>
      <c r="C4363" s="57" t="s">
        <v>16</v>
      </c>
      <c r="D4363">
        <v>0</v>
      </c>
      <c r="E4363" s="57" t="s">
        <v>16</v>
      </c>
      <c r="F4363">
        <v>7.5</v>
      </c>
      <c r="G4363" s="57" t="s">
        <v>19</v>
      </c>
      <c r="H4363">
        <v>10</v>
      </c>
      <c r="I4363">
        <v>2</v>
      </c>
      <c r="J4363">
        <v>-5</v>
      </c>
    </row>
    <row r="4364" spans="1:10" x14ac:dyDescent="0.3">
      <c r="A4364" s="57" t="s">
        <v>16</v>
      </c>
      <c r="B4364">
        <v>0</v>
      </c>
      <c r="C4364" s="57" t="s">
        <v>16</v>
      </c>
      <c r="D4364">
        <v>2.5</v>
      </c>
      <c r="E4364" s="57" t="s">
        <v>16</v>
      </c>
      <c r="F4364">
        <v>7.5</v>
      </c>
      <c r="G4364" s="57" t="s">
        <v>19</v>
      </c>
      <c r="H4364">
        <v>10</v>
      </c>
      <c r="I4364">
        <v>2</v>
      </c>
      <c r="J4364">
        <v>-5</v>
      </c>
    </row>
    <row r="4365" spans="1:10" x14ac:dyDescent="0.3">
      <c r="A4365" s="57" t="s">
        <v>16</v>
      </c>
      <c r="B4365">
        <v>2.5</v>
      </c>
      <c r="C4365" s="57" t="s">
        <v>16</v>
      </c>
      <c r="D4365">
        <v>2.5</v>
      </c>
      <c r="E4365" s="57" t="s">
        <v>16</v>
      </c>
      <c r="F4365">
        <v>7.5</v>
      </c>
      <c r="G4365" s="57" t="s">
        <v>19</v>
      </c>
      <c r="H4365">
        <v>10</v>
      </c>
      <c r="I4365">
        <v>2</v>
      </c>
      <c r="J4365">
        <v>-5</v>
      </c>
    </row>
    <row r="4366" spans="1:10" x14ac:dyDescent="0.3">
      <c r="A4366" s="57" t="s">
        <v>16</v>
      </c>
      <c r="B4366">
        <v>5</v>
      </c>
      <c r="C4366" s="57" t="s">
        <v>16</v>
      </c>
      <c r="D4366">
        <v>2.5</v>
      </c>
      <c r="E4366" s="57" t="s">
        <v>16</v>
      </c>
      <c r="F4366">
        <v>7.5</v>
      </c>
      <c r="G4366" s="57" t="s">
        <v>19</v>
      </c>
      <c r="H4366">
        <v>10</v>
      </c>
      <c r="I4366">
        <v>2</v>
      </c>
      <c r="J4366">
        <v>-5</v>
      </c>
    </row>
    <row r="4367" spans="1:10" x14ac:dyDescent="0.3">
      <c r="A4367" s="57" t="s">
        <v>16</v>
      </c>
      <c r="B4367">
        <v>2.5</v>
      </c>
      <c r="C4367" s="57" t="s">
        <v>16</v>
      </c>
      <c r="D4367">
        <v>5</v>
      </c>
      <c r="E4367" s="57" t="s">
        <v>16</v>
      </c>
      <c r="F4367">
        <v>7.5</v>
      </c>
      <c r="G4367" s="57" t="s">
        <v>19</v>
      </c>
      <c r="H4367">
        <v>10</v>
      </c>
      <c r="I4367">
        <v>2</v>
      </c>
      <c r="J4367">
        <v>-5</v>
      </c>
    </row>
    <row r="4368" spans="1:10" x14ac:dyDescent="0.3">
      <c r="A4368" s="57" t="s">
        <v>16</v>
      </c>
      <c r="B4368">
        <v>5</v>
      </c>
      <c r="C4368" s="57" t="s">
        <v>16</v>
      </c>
      <c r="D4368">
        <v>5</v>
      </c>
      <c r="E4368" s="57" t="s">
        <v>16</v>
      </c>
      <c r="F4368">
        <v>7.5</v>
      </c>
      <c r="G4368" s="57" t="s">
        <v>19</v>
      </c>
      <c r="H4368">
        <v>10</v>
      </c>
      <c r="I4368">
        <v>2</v>
      </c>
      <c r="J4368">
        <v>-5</v>
      </c>
    </row>
    <row r="4369" spans="1:10" x14ac:dyDescent="0.3">
      <c r="A4369" s="57" t="s">
        <v>16</v>
      </c>
      <c r="B4369">
        <v>7.5</v>
      </c>
      <c r="C4369" s="57" t="s">
        <v>16</v>
      </c>
      <c r="D4369">
        <v>5</v>
      </c>
      <c r="E4369" s="57" t="s">
        <v>16</v>
      </c>
      <c r="F4369">
        <v>7.5</v>
      </c>
      <c r="G4369" s="57" t="s">
        <v>19</v>
      </c>
      <c r="H4369">
        <v>10</v>
      </c>
      <c r="I4369">
        <v>2</v>
      </c>
      <c r="J4369">
        <v>-5</v>
      </c>
    </row>
    <row r="4370" spans="1:10" x14ac:dyDescent="0.3">
      <c r="A4370" s="57" t="s">
        <v>16</v>
      </c>
      <c r="B4370">
        <v>5</v>
      </c>
      <c r="C4370" s="57" t="s">
        <v>16</v>
      </c>
      <c r="D4370">
        <v>7.5</v>
      </c>
      <c r="E4370" s="57" t="s">
        <v>16</v>
      </c>
      <c r="F4370">
        <v>7.5</v>
      </c>
      <c r="G4370" s="57" t="s">
        <v>19</v>
      </c>
      <c r="H4370">
        <v>10</v>
      </c>
      <c r="I4370">
        <v>2</v>
      </c>
      <c r="J4370">
        <v>-5</v>
      </c>
    </row>
    <row r="4371" spans="1:10" x14ac:dyDescent="0.3">
      <c r="A4371" s="57" t="s">
        <v>16</v>
      </c>
      <c r="B4371">
        <v>7.5</v>
      </c>
      <c r="C4371" s="57" t="s">
        <v>16</v>
      </c>
      <c r="D4371">
        <v>7.5</v>
      </c>
      <c r="E4371" s="57" t="s">
        <v>16</v>
      </c>
      <c r="F4371">
        <v>7.5</v>
      </c>
      <c r="G4371" s="57" t="s">
        <v>19</v>
      </c>
      <c r="H4371">
        <v>10</v>
      </c>
      <c r="I4371">
        <v>2</v>
      </c>
      <c r="J4371">
        <v>-5</v>
      </c>
    </row>
    <row r="4372" spans="1:10" x14ac:dyDescent="0.3">
      <c r="A4372" s="57" t="s">
        <v>16</v>
      </c>
      <c r="B4372">
        <v>0</v>
      </c>
      <c r="C4372" s="57" t="s">
        <v>16</v>
      </c>
      <c r="D4372">
        <v>0</v>
      </c>
      <c r="E4372" s="57" t="s">
        <v>19</v>
      </c>
      <c r="F4372">
        <v>7.5</v>
      </c>
      <c r="G4372" s="57" t="s">
        <v>19</v>
      </c>
      <c r="H4372">
        <v>10</v>
      </c>
      <c r="I4372">
        <v>2</v>
      </c>
      <c r="J4372">
        <v>-5</v>
      </c>
    </row>
    <row r="4373" spans="1:10" x14ac:dyDescent="0.3">
      <c r="A4373" s="57" t="s">
        <v>16</v>
      </c>
      <c r="B4373">
        <v>2.5</v>
      </c>
      <c r="C4373" s="57" t="s">
        <v>16</v>
      </c>
      <c r="D4373">
        <v>0</v>
      </c>
      <c r="E4373" s="57" t="s">
        <v>19</v>
      </c>
      <c r="F4373">
        <v>7.5</v>
      </c>
      <c r="G4373" s="57" t="s">
        <v>19</v>
      </c>
      <c r="H4373">
        <v>10</v>
      </c>
      <c r="I4373">
        <v>2</v>
      </c>
      <c r="J4373">
        <v>-5</v>
      </c>
    </row>
    <row r="4374" spans="1:10" x14ac:dyDescent="0.3">
      <c r="A4374" s="57" t="s">
        <v>16</v>
      </c>
      <c r="B4374">
        <v>0</v>
      </c>
      <c r="C4374" s="57" t="s">
        <v>16</v>
      </c>
      <c r="D4374">
        <v>2.5</v>
      </c>
      <c r="E4374" s="57" t="s">
        <v>19</v>
      </c>
      <c r="F4374">
        <v>7.5</v>
      </c>
      <c r="G4374" s="57" t="s">
        <v>19</v>
      </c>
      <c r="H4374">
        <v>10</v>
      </c>
      <c r="I4374">
        <v>2</v>
      </c>
      <c r="J4374">
        <v>-5</v>
      </c>
    </row>
    <row r="4375" spans="1:10" x14ac:dyDescent="0.3">
      <c r="A4375" s="57" t="s">
        <v>16</v>
      </c>
      <c r="B4375">
        <v>2.5</v>
      </c>
      <c r="C4375" s="57" t="s">
        <v>16</v>
      </c>
      <c r="D4375">
        <v>2.5</v>
      </c>
      <c r="E4375" s="57" t="s">
        <v>19</v>
      </c>
      <c r="F4375">
        <v>7.5</v>
      </c>
      <c r="G4375" s="57" t="s">
        <v>19</v>
      </c>
      <c r="H4375">
        <v>10</v>
      </c>
      <c r="I4375">
        <v>2</v>
      </c>
      <c r="J4375">
        <v>-5</v>
      </c>
    </row>
    <row r="4376" spans="1:10" x14ac:dyDescent="0.3">
      <c r="A4376" s="57" t="s">
        <v>16</v>
      </c>
      <c r="B4376">
        <v>5</v>
      </c>
      <c r="C4376" s="57" t="s">
        <v>16</v>
      </c>
      <c r="D4376">
        <v>2.5</v>
      </c>
      <c r="E4376" s="57" t="s">
        <v>19</v>
      </c>
      <c r="F4376">
        <v>7.5</v>
      </c>
      <c r="G4376" s="57" t="s">
        <v>19</v>
      </c>
      <c r="H4376">
        <v>10</v>
      </c>
      <c r="I4376">
        <v>2</v>
      </c>
      <c r="J4376">
        <v>-5</v>
      </c>
    </row>
    <row r="4377" spans="1:10" x14ac:dyDescent="0.3">
      <c r="A4377" s="57" t="s">
        <v>16</v>
      </c>
      <c r="B4377">
        <v>2.5</v>
      </c>
      <c r="C4377" s="57" t="s">
        <v>16</v>
      </c>
      <c r="D4377">
        <v>5</v>
      </c>
      <c r="E4377" s="57" t="s">
        <v>19</v>
      </c>
      <c r="F4377">
        <v>7.5</v>
      </c>
      <c r="G4377" s="57" t="s">
        <v>19</v>
      </c>
      <c r="H4377">
        <v>10</v>
      </c>
      <c r="I4377">
        <v>2</v>
      </c>
      <c r="J4377">
        <v>-5</v>
      </c>
    </row>
    <row r="4378" spans="1:10" x14ac:dyDescent="0.3">
      <c r="A4378" s="57" t="s">
        <v>16</v>
      </c>
      <c r="B4378">
        <v>5</v>
      </c>
      <c r="C4378" s="57" t="s">
        <v>16</v>
      </c>
      <c r="D4378">
        <v>5</v>
      </c>
      <c r="E4378" s="57" t="s">
        <v>19</v>
      </c>
      <c r="F4378">
        <v>7.5</v>
      </c>
      <c r="G4378" s="57" t="s">
        <v>19</v>
      </c>
      <c r="H4378">
        <v>10</v>
      </c>
      <c r="I4378">
        <v>2</v>
      </c>
      <c r="J4378">
        <v>-5</v>
      </c>
    </row>
    <row r="4379" spans="1:10" x14ac:dyDescent="0.3">
      <c r="A4379" s="57" t="s">
        <v>16</v>
      </c>
      <c r="B4379">
        <v>7.5</v>
      </c>
      <c r="C4379" s="57" t="s">
        <v>16</v>
      </c>
      <c r="D4379">
        <v>5</v>
      </c>
      <c r="E4379" s="57" t="s">
        <v>19</v>
      </c>
      <c r="F4379">
        <v>7.5</v>
      </c>
      <c r="G4379" s="57" t="s">
        <v>19</v>
      </c>
      <c r="H4379">
        <v>10</v>
      </c>
      <c r="I4379">
        <v>2</v>
      </c>
      <c r="J4379">
        <v>-5</v>
      </c>
    </row>
    <row r="4380" spans="1:10" x14ac:dyDescent="0.3">
      <c r="A4380" s="57" t="s">
        <v>16</v>
      </c>
      <c r="B4380">
        <v>5</v>
      </c>
      <c r="C4380" s="57" t="s">
        <v>16</v>
      </c>
      <c r="D4380">
        <v>7.5</v>
      </c>
      <c r="E4380" s="57" t="s">
        <v>19</v>
      </c>
      <c r="F4380">
        <v>7.5</v>
      </c>
      <c r="G4380" s="57" t="s">
        <v>19</v>
      </c>
      <c r="H4380">
        <v>10</v>
      </c>
      <c r="I4380">
        <v>2</v>
      </c>
      <c r="J4380">
        <v>-5</v>
      </c>
    </row>
    <row r="4381" spans="1:10" x14ac:dyDescent="0.3">
      <c r="A4381" s="57" t="s">
        <v>16</v>
      </c>
      <c r="B4381">
        <v>7.5</v>
      </c>
      <c r="C4381" s="57" t="s">
        <v>16</v>
      </c>
      <c r="D4381">
        <v>7.5</v>
      </c>
      <c r="E4381" s="57" t="s">
        <v>19</v>
      </c>
      <c r="F4381">
        <v>7.5</v>
      </c>
      <c r="G4381" s="57" t="s">
        <v>19</v>
      </c>
      <c r="H4381">
        <v>10</v>
      </c>
      <c r="I4381">
        <v>2</v>
      </c>
      <c r="J4381">
        <v>-5</v>
      </c>
    </row>
    <row r="4382" spans="1:10" x14ac:dyDescent="0.3">
      <c r="A4382" s="57" t="s">
        <v>16</v>
      </c>
      <c r="B4382">
        <v>0</v>
      </c>
      <c r="C4382" s="57" t="s">
        <v>16</v>
      </c>
      <c r="D4382">
        <v>0</v>
      </c>
      <c r="E4382" s="57" t="s">
        <v>20</v>
      </c>
      <c r="F4382">
        <v>7.5</v>
      </c>
      <c r="G4382" s="57" t="s">
        <v>19</v>
      </c>
      <c r="H4382">
        <v>10</v>
      </c>
      <c r="I4382">
        <v>2</v>
      </c>
      <c r="J4382">
        <v>-5</v>
      </c>
    </row>
    <row r="4383" spans="1:10" x14ac:dyDescent="0.3">
      <c r="A4383" s="57" t="s">
        <v>16</v>
      </c>
      <c r="B4383">
        <v>2.5</v>
      </c>
      <c r="C4383" s="57" t="s">
        <v>16</v>
      </c>
      <c r="D4383">
        <v>0</v>
      </c>
      <c r="E4383" s="57" t="s">
        <v>20</v>
      </c>
      <c r="F4383">
        <v>7.5</v>
      </c>
      <c r="G4383" s="57" t="s">
        <v>19</v>
      </c>
      <c r="H4383">
        <v>10</v>
      </c>
      <c r="I4383">
        <v>2</v>
      </c>
      <c r="J4383">
        <v>-5</v>
      </c>
    </row>
    <row r="4384" spans="1:10" x14ac:dyDescent="0.3">
      <c r="A4384" s="57" t="s">
        <v>16</v>
      </c>
      <c r="B4384">
        <v>0</v>
      </c>
      <c r="C4384" s="57" t="s">
        <v>16</v>
      </c>
      <c r="D4384">
        <v>2.5</v>
      </c>
      <c r="E4384" s="57" t="s">
        <v>20</v>
      </c>
      <c r="F4384">
        <v>7.5</v>
      </c>
      <c r="G4384" s="57" t="s">
        <v>19</v>
      </c>
      <c r="H4384">
        <v>10</v>
      </c>
      <c r="I4384">
        <v>2</v>
      </c>
      <c r="J4384">
        <v>-5</v>
      </c>
    </row>
    <row r="4385" spans="1:10" x14ac:dyDescent="0.3">
      <c r="A4385" s="57" t="s">
        <v>16</v>
      </c>
      <c r="B4385">
        <v>2.5</v>
      </c>
      <c r="C4385" s="57" t="s">
        <v>16</v>
      </c>
      <c r="D4385">
        <v>2.5</v>
      </c>
      <c r="E4385" s="57" t="s">
        <v>20</v>
      </c>
      <c r="F4385">
        <v>7.5</v>
      </c>
      <c r="G4385" s="57" t="s">
        <v>19</v>
      </c>
      <c r="H4385">
        <v>10</v>
      </c>
      <c r="I4385">
        <v>2</v>
      </c>
      <c r="J4385">
        <v>-5</v>
      </c>
    </row>
    <row r="4386" spans="1:10" x14ac:dyDescent="0.3">
      <c r="A4386" s="57" t="s">
        <v>16</v>
      </c>
      <c r="B4386">
        <v>5</v>
      </c>
      <c r="C4386" s="57" t="s">
        <v>16</v>
      </c>
      <c r="D4386">
        <v>2.5</v>
      </c>
      <c r="E4386" s="57" t="s">
        <v>20</v>
      </c>
      <c r="F4386">
        <v>7.5</v>
      </c>
      <c r="G4386" s="57" t="s">
        <v>19</v>
      </c>
      <c r="H4386">
        <v>10</v>
      </c>
      <c r="I4386">
        <v>2</v>
      </c>
      <c r="J4386">
        <v>-5</v>
      </c>
    </row>
    <row r="4387" spans="1:10" x14ac:dyDescent="0.3">
      <c r="A4387" s="57" t="s">
        <v>16</v>
      </c>
      <c r="B4387">
        <v>2.5</v>
      </c>
      <c r="C4387" s="57" t="s">
        <v>16</v>
      </c>
      <c r="D4387">
        <v>5</v>
      </c>
      <c r="E4387" s="57" t="s">
        <v>20</v>
      </c>
      <c r="F4387">
        <v>7.5</v>
      </c>
      <c r="G4387" s="57" t="s">
        <v>19</v>
      </c>
      <c r="H4387">
        <v>10</v>
      </c>
      <c r="I4387">
        <v>2</v>
      </c>
      <c r="J4387">
        <v>-5</v>
      </c>
    </row>
    <row r="4388" spans="1:10" x14ac:dyDescent="0.3">
      <c r="A4388" s="57" t="s">
        <v>16</v>
      </c>
      <c r="B4388">
        <v>5</v>
      </c>
      <c r="C4388" s="57" t="s">
        <v>16</v>
      </c>
      <c r="D4388">
        <v>5</v>
      </c>
      <c r="E4388" s="57" t="s">
        <v>20</v>
      </c>
      <c r="F4388">
        <v>7.5</v>
      </c>
      <c r="G4388" s="57" t="s">
        <v>19</v>
      </c>
      <c r="H4388">
        <v>10</v>
      </c>
      <c r="I4388">
        <v>2</v>
      </c>
      <c r="J4388">
        <v>-5</v>
      </c>
    </row>
    <row r="4389" spans="1:10" x14ac:dyDescent="0.3">
      <c r="A4389" s="57" t="s">
        <v>16</v>
      </c>
      <c r="B4389">
        <v>7.5</v>
      </c>
      <c r="C4389" s="57" t="s">
        <v>16</v>
      </c>
      <c r="D4389">
        <v>5</v>
      </c>
      <c r="E4389" s="57" t="s">
        <v>20</v>
      </c>
      <c r="F4389">
        <v>7.5</v>
      </c>
      <c r="G4389" s="57" t="s">
        <v>19</v>
      </c>
      <c r="H4389">
        <v>10</v>
      </c>
      <c r="I4389">
        <v>2</v>
      </c>
      <c r="J4389">
        <v>-5</v>
      </c>
    </row>
    <row r="4390" spans="1:10" x14ac:dyDescent="0.3">
      <c r="A4390" s="57" t="s">
        <v>16</v>
      </c>
      <c r="B4390">
        <v>5</v>
      </c>
      <c r="C4390" s="57" t="s">
        <v>16</v>
      </c>
      <c r="D4390">
        <v>7.5</v>
      </c>
      <c r="E4390" s="57" t="s">
        <v>20</v>
      </c>
      <c r="F4390">
        <v>7.5</v>
      </c>
      <c r="G4390" s="57" t="s">
        <v>19</v>
      </c>
      <c r="H4390">
        <v>10</v>
      </c>
      <c r="I4390">
        <v>2</v>
      </c>
      <c r="J4390">
        <v>-5</v>
      </c>
    </row>
    <row r="4391" spans="1:10" x14ac:dyDescent="0.3">
      <c r="A4391" s="57" t="s">
        <v>16</v>
      </c>
      <c r="B4391">
        <v>7.5</v>
      </c>
      <c r="C4391" s="57" t="s">
        <v>16</v>
      </c>
      <c r="D4391">
        <v>7.5</v>
      </c>
      <c r="E4391" s="57" t="s">
        <v>20</v>
      </c>
      <c r="F4391">
        <v>7.5</v>
      </c>
      <c r="G4391" s="57" t="s">
        <v>19</v>
      </c>
      <c r="H4391">
        <v>10</v>
      </c>
      <c r="I4391">
        <v>2</v>
      </c>
      <c r="J4391">
        <v>-5</v>
      </c>
    </row>
    <row r="4392" spans="1:10" x14ac:dyDescent="0.3">
      <c r="A4392" s="57" t="s">
        <v>16</v>
      </c>
      <c r="B4392">
        <v>0</v>
      </c>
      <c r="C4392" s="57" t="s">
        <v>16</v>
      </c>
      <c r="D4392">
        <v>0</v>
      </c>
      <c r="E4392" s="57" t="s">
        <v>18</v>
      </c>
      <c r="F4392">
        <v>10</v>
      </c>
      <c r="G4392" s="57" t="s">
        <v>19</v>
      </c>
      <c r="H4392">
        <v>10</v>
      </c>
      <c r="I4392">
        <v>2</v>
      </c>
      <c r="J4392">
        <v>-5</v>
      </c>
    </row>
    <row r="4393" spans="1:10" x14ac:dyDescent="0.3">
      <c r="A4393" s="57" t="s">
        <v>16</v>
      </c>
      <c r="B4393">
        <v>2.5</v>
      </c>
      <c r="C4393" s="57" t="s">
        <v>16</v>
      </c>
      <c r="D4393">
        <v>0</v>
      </c>
      <c r="E4393" s="57" t="s">
        <v>18</v>
      </c>
      <c r="F4393">
        <v>10</v>
      </c>
      <c r="G4393" s="57" t="s">
        <v>19</v>
      </c>
      <c r="H4393">
        <v>10</v>
      </c>
      <c r="I4393">
        <v>2</v>
      </c>
      <c r="J4393">
        <v>-5</v>
      </c>
    </row>
    <row r="4394" spans="1:10" x14ac:dyDescent="0.3">
      <c r="A4394" s="57" t="s">
        <v>16</v>
      </c>
      <c r="B4394">
        <v>0</v>
      </c>
      <c r="C4394" s="57" t="s">
        <v>16</v>
      </c>
      <c r="D4394">
        <v>2.5</v>
      </c>
      <c r="E4394" s="57" t="s">
        <v>18</v>
      </c>
      <c r="F4394">
        <v>10</v>
      </c>
      <c r="G4394" s="57" t="s">
        <v>19</v>
      </c>
      <c r="H4394">
        <v>10</v>
      </c>
      <c r="I4394">
        <v>2</v>
      </c>
      <c r="J4394">
        <v>-5</v>
      </c>
    </row>
    <row r="4395" spans="1:10" x14ac:dyDescent="0.3">
      <c r="A4395" s="57" t="s">
        <v>16</v>
      </c>
      <c r="B4395">
        <v>2.5</v>
      </c>
      <c r="C4395" s="57" t="s">
        <v>16</v>
      </c>
      <c r="D4395">
        <v>2.5</v>
      </c>
      <c r="E4395" s="57" t="s">
        <v>18</v>
      </c>
      <c r="F4395">
        <v>10</v>
      </c>
      <c r="G4395" s="57" t="s">
        <v>19</v>
      </c>
      <c r="H4395">
        <v>10</v>
      </c>
      <c r="I4395">
        <v>2</v>
      </c>
      <c r="J4395">
        <v>-5</v>
      </c>
    </row>
    <row r="4396" spans="1:10" x14ac:dyDescent="0.3">
      <c r="A4396" s="57" t="s">
        <v>16</v>
      </c>
      <c r="B4396">
        <v>5</v>
      </c>
      <c r="C4396" s="57" t="s">
        <v>16</v>
      </c>
      <c r="D4396">
        <v>2.5</v>
      </c>
      <c r="E4396" s="57" t="s">
        <v>18</v>
      </c>
      <c r="F4396">
        <v>10</v>
      </c>
      <c r="G4396" s="57" t="s">
        <v>19</v>
      </c>
      <c r="H4396">
        <v>10</v>
      </c>
      <c r="I4396">
        <v>2</v>
      </c>
      <c r="J4396">
        <v>-5</v>
      </c>
    </row>
    <row r="4397" spans="1:10" x14ac:dyDescent="0.3">
      <c r="A4397" s="57" t="s">
        <v>16</v>
      </c>
      <c r="B4397">
        <v>2.5</v>
      </c>
      <c r="C4397" s="57" t="s">
        <v>16</v>
      </c>
      <c r="D4397">
        <v>5</v>
      </c>
      <c r="E4397" s="57" t="s">
        <v>18</v>
      </c>
      <c r="F4397">
        <v>10</v>
      </c>
      <c r="G4397" s="57" t="s">
        <v>19</v>
      </c>
      <c r="H4397">
        <v>10</v>
      </c>
      <c r="I4397">
        <v>2</v>
      </c>
      <c r="J4397">
        <v>-5</v>
      </c>
    </row>
    <row r="4398" spans="1:10" x14ac:dyDescent="0.3">
      <c r="A4398" s="57" t="s">
        <v>16</v>
      </c>
      <c r="B4398">
        <v>5</v>
      </c>
      <c r="C4398" s="57" t="s">
        <v>16</v>
      </c>
      <c r="D4398">
        <v>5</v>
      </c>
      <c r="E4398" s="57" t="s">
        <v>18</v>
      </c>
      <c r="F4398">
        <v>10</v>
      </c>
      <c r="G4398" s="57" t="s">
        <v>19</v>
      </c>
      <c r="H4398">
        <v>10</v>
      </c>
      <c r="I4398">
        <v>2</v>
      </c>
      <c r="J4398">
        <v>-5</v>
      </c>
    </row>
    <row r="4399" spans="1:10" x14ac:dyDescent="0.3">
      <c r="A4399" s="57" t="s">
        <v>16</v>
      </c>
      <c r="B4399">
        <v>7.5</v>
      </c>
      <c r="C4399" s="57" t="s">
        <v>16</v>
      </c>
      <c r="D4399">
        <v>5</v>
      </c>
      <c r="E4399" s="57" t="s">
        <v>18</v>
      </c>
      <c r="F4399">
        <v>10</v>
      </c>
      <c r="G4399" s="57" t="s">
        <v>19</v>
      </c>
      <c r="H4399">
        <v>10</v>
      </c>
      <c r="I4399">
        <v>2</v>
      </c>
      <c r="J4399">
        <v>-5</v>
      </c>
    </row>
    <row r="4400" spans="1:10" x14ac:dyDescent="0.3">
      <c r="A4400" s="57" t="s">
        <v>16</v>
      </c>
      <c r="B4400">
        <v>5</v>
      </c>
      <c r="C4400" s="57" t="s">
        <v>16</v>
      </c>
      <c r="D4400">
        <v>7.5</v>
      </c>
      <c r="E4400" s="57" t="s">
        <v>18</v>
      </c>
      <c r="F4400">
        <v>10</v>
      </c>
      <c r="G4400" s="57" t="s">
        <v>19</v>
      </c>
      <c r="H4400">
        <v>10</v>
      </c>
      <c r="I4400">
        <v>2</v>
      </c>
      <c r="J4400">
        <v>-5</v>
      </c>
    </row>
    <row r="4401" spans="1:10" x14ac:dyDescent="0.3">
      <c r="A4401" s="57" t="s">
        <v>16</v>
      </c>
      <c r="B4401">
        <v>7.5</v>
      </c>
      <c r="C4401" s="57" t="s">
        <v>16</v>
      </c>
      <c r="D4401">
        <v>7.5</v>
      </c>
      <c r="E4401" s="57" t="s">
        <v>18</v>
      </c>
      <c r="F4401">
        <v>10</v>
      </c>
      <c r="G4401" s="57" t="s">
        <v>19</v>
      </c>
      <c r="H4401">
        <v>10</v>
      </c>
      <c r="I4401">
        <v>2</v>
      </c>
      <c r="J4401">
        <v>-5</v>
      </c>
    </row>
    <row r="4402" spans="1:10" x14ac:dyDescent="0.3">
      <c r="A4402" s="57" t="s">
        <v>16</v>
      </c>
      <c r="B4402">
        <v>0</v>
      </c>
      <c r="C4402" s="57" t="s">
        <v>16</v>
      </c>
      <c r="D4402">
        <v>0</v>
      </c>
      <c r="E4402" s="57" t="s">
        <v>16</v>
      </c>
      <c r="F4402">
        <v>10</v>
      </c>
      <c r="G4402" s="57" t="s">
        <v>19</v>
      </c>
      <c r="H4402">
        <v>10</v>
      </c>
      <c r="I4402">
        <v>2</v>
      </c>
      <c r="J4402">
        <v>-5</v>
      </c>
    </row>
    <row r="4403" spans="1:10" x14ac:dyDescent="0.3">
      <c r="A4403" s="57" t="s">
        <v>16</v>
      </c>
      <c r="B4403">
        <v>2.5</v>
      </c>
      <c r="C4403" s="57" t="s">
        <v>16</v>
      </c>
      <c r="D4403">
        <v>0</v>
      </c>
      <c r="E4403" s="57" t="s">
        <v>16</v>
      </c>
      <c r="F4403">
        <v>10</v>
      </c>
      <c r="G4403" s="57" t="s">
        <v>19</v>
      </c>
      <c r="H4403">
        <v>10</v>
      </c>
      <c r="I4403">
        <v>2</v>
      </c>
      <c r="J4403">
        <v>-5</v>
      </c>
    </row>
    <row r="4404" spans="1:10" x14ac:dyDescent="0.3">
      <c r="A4404" s="57" t="s">
        <v>16</v>
      </c>
      <c r="B4404">
        <v>0</v>
      </c>
      <c r="C4404" s="57" t="s">
        <v>16</v>
      </c>
      <c r="D4404">
        <v>2.5</v>
      </c>
      <c r="E4404" s="57" t="s">
        <v>16</v>
      </c>
      <c r="F4404">
        <v>10</v>
      </c>
      <c r="G4404" s="57" t="s">
        <v>19</v>
      </c>
      <c r="H4404">
        <v>10</v>
      </c>
      <c r="I4404">
        <v>2</v>
      </c>
      <c r="J4404">
        <v>-5</v>
      </c>
    </row>
    <row r="4405" spans="1:10" x14ac:dyDescent="0.3">
      <c r="A4405" s="57" t="s">
        <v>16</v>
      </c>
      <c r="B4405">
        <v>2.5</v>
      </c>
      <c r="C4405" s="57" t="s">
        <v>16</v>
      </c>
      <c r="D4405">
        <v>2.5</v>
      </c>
      <c r="E4405" s="57" t="s">
        <v>16</v>
      </c>
      <c r="F4405">
        <v>10</v>
      </c>
      <c r="G4405" s="57" t="s">
        <v>19</v>
      </c>
      <c r="H4405">
        <v>10</v>
      </c>
      <c r="I4405">
        <v>2</v>
      </c>
      <c r="J4405">
        <v>-5</v>
      </c>
    </row>
    <row r="4406" spans="1:10" x14ac:dyDescent="0.3">
      <c r="A4406" s="57" t="s">
        <v>16</v>
      </c>
      <c r="B4406">
        <v>5</v>
      </c>
      <c r="C4406" s="57" t="s">
        <v>16</v>
      </c>
      <c r="D4406">
        <v>2.5</v>
      </c>
      <c r="E4406" s="57" t="s">
        <v>16</v>
      </c>
      <c r="F4406">
        <v>10</v>
      </c>
      <c r="G4406" s="57" t="s">
        <v>19</v>
      </c>
      <c r="H4406">
        <v>10</v>
      </c>
      <c r="I4406">
        <v>2</v>
      </c>
      <c r="J4406">
        <v>-5</v>
      </c>
    </row>
    <row r="4407" spans="1:10" x14ac:dyDescent="0.3">
      <c r="A4407" s="57" t="s">
        <v>16</v>
      </c>
      <c r="B4407">
        <v>2.5</v>
      </c>
      <c r="C4407" s="57" t="s">
        <v>16</v>
      </c>
      <c r="D4407">
        <v>5</v>
      </c>
      <c r="E4407" s="57" t="s">
        <v>16</v>
      </c>
      <c r="F4407">
        <v>10</v>
      </c>
      <c r="G4407" s="57" t="s">
        <v>19</v>
      </c>
      <c r="H4407">
        <v>10</v>
      </c>
      <c r="I4407">
        <v>2</v>
      </c>
      <c r="J4407">
        <v>-5</v>
      </c>
    </row>
    <row r="4408" spans="1:10" x14ac:dyDescent="0.3">
      <c r="A4408" s="57" t="s">
        <v>16</v>
      </c>
      <c r="B4408">
        <v>5</v>
      </c>
      <c r="C4408" s="57" t="s">
        <v>16</v>
      </c>
      <c r="D4408">
        <v>5</v>
      </c>
      <c r="E4408" s="57" t="s">
        <v>16</v>
      </c>
      <c r="F4408">
        <v>10</v>
      </c>
      <c r="G4408" s="57" t="s">
        <v>19</v>
      </c>
      <c r="H4408">
        <v>10</v>
      </c>
      <c r="I4408">
        <v>2</v>
      </c>
      <c r="J4408">
        <v>-5</v>
      </c>
    </row>
    <row r="4409" spans="1:10" x14ac:dyDescent="0.3">
      <c r="A4409" s="57" t="s">
        <v>16</v>
      </c>
      <c r="B4409">
        <v>7.5</v>
      </c>
      <c r="C4409" s="57" t="s">
        <v>16</v>
      </c>
      <c r="D4409">
        <v>5</v>
      </c>
      <c r="E4409" s="57" t="s">
        <v>16</v>
      </c>
      <c r="F4409">
        <v>10</v>
      </c>
      <c r="G4409" s="57" t="s">
        <v>19</v>
      </c>
      <c r="H4409">
        <v>10</v>
      </c>
      <c r="I4409">
        <v>2</v>
      </c>
      <c r="J4409">
        <v>-5</v>
      </c>
    </row>
    <row r="4410" spans="1:10" x14ac:dyDescent="0.3">
      <c r="A4410" s="57" t="s">
        <v>16</v>
      </c>
      <c r="B4410">
        <v>5</v>
      </c>
      <c r="C4410" s="57" t="s">
        <v>16</v>
      </c>
      <c r="D4410">
        <v>7.5</v>
      </c>
      <c r="E4410" s="57" t="s">
        <v>16</v>
      </c>
      <c r="F4410">
        <v>10</v>
      </c>
      <c r="G4410" s="57" t="s">
        <v>19</v>
      </c>
      <c r="H4410">
        <v>10</v>
      </c>
      <c r="I4410">
        <v>2</v>
      </c>
      <c r="J4410">
        <v>-5</v>
      </c>
    </row>
    <row r="4411" spans="1:10" x14ac:dyDescent="0.3">
      <c r="A4411" s="57" t="s">
        <v>16</v>
      </c>
      <c r="B4411">
        <v>7.5</v>
      </c>
      <c r="C4411" s="57" t="s">
        <v>16</v>
      </c>
      <c r="D4411">
        <v>7.5</v>
      </c>
      <c r="E4411" s="57" t="s">
        <v>16</v>
      </c>
      <c r="F4411">
        <v>10</v>
      </c>
      <c r="G4411" s="57" t="s">
        <v>19</v>
      </c>
      <c r="H4411">
        <v>10</v>
      </c>
      <c r="I4411">
        <v>2</v>
      </c>
      <c r="J4411">
        <v>-5</v>
      </c>
    </row>
    <row r="4412" spans="1:10" x14ac:dyDescent="0.3">
      <c r="A4412" s="57" t="s">
        <v>16</v>
      </c>
      <c r="B4412">
        <v>0</v>
      </c>
      <c r="C4412" s="57" t="s">
        <v>16</v>
      </c>
      <c r="D4412">
        <v>0</v>
      </c>
      <c r="E4412" s="57" t="s">
        <v>19</v>
      </c>
      <c r="F4412">
        <v>10</v>
      </c>
      <c r="G4412" s="57" t="s">
        <v>19</v>
      </c>
      <c r="H4412">
        <v>10</v>
      </c>
      <c r="I4412">
        <v>2</v>
      </c>
      <c r="J4412">
        <v>-5</v>
      </c>
    </row>
    <row r="4413" spans="1:10" x14ac:dyDescent="0.3">
      <c r="A4413" s="57" t="s">
        <v>16</v>
      </c>
      <c r="B4413">
        <v>2.5</v>
      </c>
      <c r="C4413" s="57" t="s">
        <v>16</v>
      </c>
      <c r="D4413">
        <v>0</v>
      </c>
      <c r="E4413" s="57" t="s">
        <v>19</v>
      </c>
      <c r="F4413">
        <v>10</v>
      </c>
      <c r="G4413" s="57" t="s">
        <v>19</v>
      </c>
      <c r="H4413">
        <v>10</v>
      </c>
      <c r="I4413">
        <v>2</v>
      </c>
      <c r="J4413">
        <v>-5</v>
      </c>
    </row>
    <row r="4414" spans="1:10" x14ac:dyDescent="0.3">
      <c r="A4414" s="57" t="s">
        <v>16</v>
      </c>
      <c r="B4414">
        <v>0</v>
      </c>
      <c r="C4414" s="57" t="s">
        <v>16</v>
      </c>
      <c r="D4414">
        <v>2.5</v>
      </c>
      <c r="E4414" s="57" t="s">
        <v>19</v>
      </c>
      <c r="F4414">
        <v>10</v>
      </c>
      <c r="G4414" s="57" t="s">
        <v>19</v>
      </c>
      <c r="H4414">
        <v>10</v>
      </c>
      <c r="I4414">
        <v>2</v>
      </c>
      <c r="J4414">
        <v>-5</v>
      </c>
    </row>
    <row r="4415" spans="1:10" x14ac:dyDescent="0.3">
      <c r="A4415" s="57" t="s">
        <v>16</v>
      </c>
      <c r="B4415">
        <v>2.5</v>
      </c>
      <c r="C4415" s="57" t="s">
        <v>16</v>
      </c>
      <c r="D4415">
        <v>2.5</v>
      </c>
      <c r="E4415" s="57" t="s">
        <v>19</v>
      </c>
      <c r="F4415">
        <v>10</v>
      </c>
      <c r="G4415" s="57" t="s">
        <v>19</v>
      </c>
      <c r="H4415">
        <v>10</v>
      </c>
      <c r="I4415">
        <v>2</v>
      </c>
      <c r="J4415">
        <v>-5</v>
      </c>
    </row>
    <row r="4416" spans="1:10" x14ac:dyDescent="0.3">
      <c r="A4416" s="57" t="s">
        <v>16</v>
      </c>
      <c r="B4416">
        <v>5</v>
      </c>
      <c r="C4416" s="57" t="s">
        <v>16</v>
      </c>
      <c r="D4416">
        <v>2.5</v>
      </c>
      <c r="E4416" s="57" t="s">
        <v>19</v>
      </c>
      <c r="F4416">
        <v>10</v>
      </c>
      <c r="G4416" s="57" t="s">
        <v>19</v>
      </c>
      <c r="H4416">
        <v>10</v>
      </c>
      <c r="I4416">
        <v>2</v>
      </c>
      <c r="J4416">
        <v>-5</v>
      </c>
    </row>
    <row r="4417" spans="1:10" x14ac:dyDescent="0.3">
      <c r="A4417" s="57" t="s">
        <v>16</v>
      </c>
      <c r="B4417">
        <v>2.5</v>
      </c>
      <c r="C4417" s="57" t="s">
        <v>16</v>
      </c>
      <c r="D4417">
        <v>5</v>
      </c>
      <c r="E4417" s="57" t="s">
        <v>19</v>
      </c>
      <c r="F4417">
        <v>10</v>
      </c>
      <c r="G4417" s="57" t="s">
        <v>19</v>
      </c>
      <c r="H4417">
        <v>10</v>
      </c>
      <c r="I4417">
        <v>2</v>
      </c>
      <c r="J4417">
        <v>-5</v>
      </c>
    </row>
    <row r="4418" spans="1:10" x14ac:dyDescent="0.3">
      <c r="A4418" s="57" t="s">
        <v>16</v>
      </c>
      <c r="B4418">
        <v>5</v>
      </c>
      <c r="C4418" s="57" t="s">
        <v>16</v>
      </c>
      <c r="D4418">
        <v>5</v>
      </c>
      <c r="E4418" s="57" t="s">
        <v>19</v>
      </c>
      <c r="F4418">
        <v>10</v>
      </c>
      <c r="G4418" s="57" t="s">
        <v>19</v>
      </c>
      <c r="H4418">
        <v>10</v>
      </c>
      <c r="I4418">
        <v>2</v>
      </c>
      <c r="J4418">
        <v>-5</v>
      </c>
    </row>
    <row r="4419" spans="1:10" x14ac:dyDescent="0.3">
      <c r="A4419" s="57" t="s">
        <v>16</v>
      </c>
      <c r="B4419">
        <v>7.5</v>
      </c>
      <c r="C4419" s="57" t="s">
        <v>16</v>
      </c>
      <c r="D4419">
        <v>5</v>
      </c>
      <c r="E4419" s="57" t="s">
        <v>19</v>
      </c>
      <c r="F4419">
        <v>10</v>
      </c>
      <c r="G4419" s="57" t="s">
        <v>19</v>
      </c>
      <c r="H4419">
        <v>10</v>
      </c>
      <c r="I4419">
        <v>2</v>
      </c>
      <c r="J4419">
        <v>-5</v>
      </c>
    </row>
    <row r="4420" spans="1:10" x14ac:dyDescent="0.3">
      <c r="A4420" s="57" t="s">
        <v>16</v>
      </c>
      <c r="B4420">
        <v>5</v>
      </c>
      <c r="C4420" s="57" t="s">
        <v>16</v>
      </c>
      <c r="D4420">
        <v>7.5</v>
      </c>
      <c r="E4420" s="57" t="s">
        <v>19</v>
      </c>
      <c r="F4420">
        <v>10</v>
      </c>
      <c r="G4420" s="57" t="s">
        <v>19</v>
      </c>
      <c r="H4420">
        <v>10</v>
      </c>
      <c r="I4420">
        <v>2</v>
      </c>
      <c r="J4420">
        <v>-5</v>
      </c>
    </row>
    <row r="4421" spans="1:10" x14ac:dyDescent="0.3">
      <c r="A4421" s="57" t="s">
        <v>16</v>
      </c>
      <c r="B4421">
        <v>7.5</v>
      </c>
      <c r="C4421" s="57" t="s">
        <v>16</v>
      </c>
      <c r="D4421">
        <v>7.5</v>
      </c>
      <c r="E4421" s="57" t="s">
        <v>19</v>
      </c>
      <c r="F4421">
        <v>10</v>
      </c>
      <c r="G4421" s="57" t="s">
        <v>19</v>
      </c>
      <c r="H4421">
        <v>10</v>
      </c>
      <c r="I4421">
        <v>2</v>
      </c>
      <c r="J4421">
        <v>-5</v>
      </c>
    </row>
    <row r="4422" spans="1:10" x14ac:dyDescent="0.3">
      <c r="A4422" s="57" t="s">
        <v>16</v>
      </c>
      <c r="B4422">
        <v>0</v>
      </c>
      <c r="C4422" s="57" t="s">
        <v>16</v>
      </c>
      <c r="D4422">
        <v>0</v>
      </c>
      <c r="E4422" s="57" t="s">
        <v>20</v>
      </c>
      <c r="F4422">
        <v>10</v>
      </c>
      <c r="G4422" s="57" t="s">
        <v>19</v>
      </c>
      <c r="H4422">
        <v>10</v>
      </c>
      <c r="I4422">
        <v>2</v>
      </c>
      <c r="J4422">
        <v>-5</v>
      </c>
    </row>
    <row r="4423" spans="1:10" x14ac:dyDescent="0.3">
      <c r="A4423" s="57" t="s">
        <v>16</v>
      </c>
      <c r="B4423">
        <v>2.5</v>
      </c>
      <c r="C4423" s="57" t="s">
        <v>16</v>
      </c>
      <c r="D4423">
        <v>0</v>
      </c>
      <c r="E4423" s="57" t="s">
        <v>20</v>
      </c>
      <c r="F4423">
        <v>10</v>
      </c>
      <c r="G4423" s="57" t="s">
        <v>19</v>
      </c>
      <c r="H4423">
        <v>10</v>
      </c>
      <c r="I4423">
        <v>2</v>
      </c>
      <c r="J4423">
        <v>-5</v>
      </c>
    </row>
    <row r="4424" spans="1:10" x14ac:dyDescent="0.3">
      <c r="A4424" s="57" t="s">
        <v>16</v>
      </c>
      <c r="B4424">
        <v>0</v>
      </c>
      <c r="C4424" s="57" t="s">
        <v>16</v>
      </c>
      <c r="D4424">
        <v>2.5</v>
      </c>
      <c r="E4424" s="57" t="s">
        <v>20</v>
      </c>
      <c r="F4424">
        <v>10</v>
      </c>
      <c r="G4424" s="57" t="s">
        <v>19</v>
      </c>
      <c r="H4424">
        <v>10</v>
      </c>
      <c r="I4424">
        <v>2</v>
      </c>
      <c r="J4424">
        <v>-5</v>
      </c>
    </row>
    <row r="4425" spans="1:10" x14ac:dyDescent="0.3">
      <c r="A4425" s="57" t="s">
        <v>16</v>
      </c>
      <c r="B4425">
        <v>2.5</v>
      </c>
      <c r="C4425" s="57" t="s">
        <v>16</v>
      </c>
      <c r="D4425">
        <v>2.5</v>
      </c>
      <c r="E4425" s="57" t="s">
        <v>20</v>
      </c>
      <c r="F4425">
        <v>10</v>
      </c>
      <c r="G4425" s="57" t="s">
        <v>19</v>
      </c>
      <c r="H4425">
        <v>10</v>
      </c>
      <c r="I4425">
        <v>2</v>
      </c>
      <c r="J4425">
        <v>-5</v>
      </c>
    </row>
    <row r="4426" spans="1:10" x14ac:dyDescent="0.3">
      <c r="A4426" s="57" t="s">
        <v>16</v>
      </c>
      <c r="B4426">
        <v>5</v>
      </c>
      <c r="C4426" s="57" t="s">
        <v>16</v>
      </c>
      <c r="D4426">
        <v>2.5</v>
      </c>
      <c r="E4426" s="57" t="s">
        <v>20</v>
      </c>
      <c r="F4426">
        <v>10</v>
      </c>
      <c r="G4426" s="57" t="s">
        <v>19</v>
      </c>
      <c r="H4426">
        <v>10</v>
      </c>
      <c r="I4426">
        <v>2</v>
      </c>
      <c r="J4426">
        <v>-5</v>
      </c>
    </row>
    <row r="4427" spans="1:10" x14ac:dyDescent="0.3">
      <c r="A4427" s="57" t="s">
        <v>16</v>
      </c>
      <c r="B4427">
        <v>2.5</v>
      </c>
      <c r="C4427" s="57" t="s">
        <v>16</v>
      </c>
      <c r="D4427">
        <v>5</v>
      </c>
      <c r="E4427" s="57" t="s">
        <v>20</v>
      </c>
      <c r="F4427">
        <v>10</v>
      </c>
      <c r="G4427" s="57" t="s">
        <v>19</v>
      </c>
      <c r="H4427">
        <v>10</v>
      </c>
      <c r="I4427">
        <v>2</v>
      </c>
      <c r="J4427">
        <v>-5</v>
      </c>
    </row>
    <row r="4428" spans="1:10" x14ac:dyDescent="0.3">
      <c r="A4428" s="57" t="s">
        <v>16</v>
      </c>
      <c r="B4428">
        <v>5</v>
      </c>
      <c r="C4428" s="57" t="s">
        <v>16</v>
      </c>
      <c r="D4428">
        <v>5</v>
      </c>
      <c r="E4428" s="57" t="s">
        <v>20</v>
      </c>
      <c r="F4428">
        <v>10</v>
      </c>
      <c r="G4428" s="57" t="s">
        <v>19</v>
      </c>
      <c r="H4428">
        <v>10</v>
      </c>
      <c r="I4428">
        <v>2</v>
      </c>
      <c r="J4428">
        <v>-5</v>
      </c>
    </row>
    <row r="4429" spans="1:10" x14ac:dyDescent="0.3">
      <c r="A4429" s="57" t="s">
        <v>16</v>
      </c>
      <c r="B4429">
        <v>7.5</v>
      </c>
      <c r="C4429" s="57" t="s">
        <v>16</v>
      </c>
      <c r="D4429">
        <v>5</v>
      </c>
      <c r="E4429" s="57" t="s">
        <v>20</v>
      </c>
      <c r="F4429">
        <v>10</v>
      </c>
      <c r="G4429" s="57" t="s">
        <v>19</v>
      </c>
      <c r="H4429">
        <v>10</v>
      </c>
      <c r="I4429">
        <v>2</v>
      </c>
      <c r="J4429">
        <v>-5</v>
      </c>
    </row>
    <row r="4430" spans="1:10" x14ac:dyDescent="0.3">
      <c r="A4430" s="57" t="s">
        <v>16</v>
      </c>
      <c r="B4430">
        <v>5</v>
      </c>
      <c r="C4430" s="57" t="s">
        <v>16</v>
      </c>
      <c r="D4430">
        <v>7.5</v>
      </c>
      <c r="E4430" s="57" t="s">
        <v>20</v>
      </c>
      <c r="F4430">
        <v>10</v>
      </c>
      <c r="G4430" s="57" t="s">
        <v>19</v>
      </c>
      <c r="H4430">
        <v>10</v>
      </c>
      <c r="I4430">
        <v>2</v>
      </c>
      <c r="J4430">
        <v>-5</v>
      </c>
    </row>
    <row r="4431" spans="1:10" x14ac:dyDescent="0.3">
      <c r="A4431" s="57" t="s">
        <v>16</v>
      </c>
      <c r="B4431">
        <v>7.5</v>
      </c>
      <c r="C4431" s="57" t="s">
        <v>16</v>
      </c>
      <c r="D4431">
        <v>7.5</v>
      </c>
      <c r="E4431" s="57" t="s">
        <v>20</v>
      </c>
      <c r="F4431">
        <v>10</v>
      </c>
      <c r="G4431" s="57" t="s">
        <v>19</v>
      </c>
      <c r="H4431">
        <v>10</v>
      </c>
      <c r="I4431">
        <v>2</v>
      </c>
      <c r="J4431">
        <v>-5</v>
      </c>
    </row>
    <row r="4432" spans="1:10" x14ac:dyDescent="0.3">
      <c r="A4432" s="57" t="s">
        <v>16</v>
      </c>
      <c r="B4432">
        <v>0</v>
      </c>
      <c r="C4432" s="57" t="s">
        <v>16</v>
      </c>
      <c r="D4432">
        <v>0</v>
      </c>
      <c r="E4432" s="57" t="s">
        <v>18</v>
      </c>
      <c r="F4432">
        <v>12.5</v>
      </c>
      <c r="G4432" s="57" t="s">
        <v>19</v>
      </c>
      <c r="H4432">
        <v>10</v>
      </c>
      <c r="I4432">
        <v>2</v>
      </c>
      <c r="J4432">
        <v>-5</v>
      </c>
    </row>
    <row r="4433" spans="1:10" x14ac:dyDescent="0.3">
      <c r="A4433" s="57" t="s">
        <v>16</v>
      </c>
      <c r="B4433">
        <v>2.5</v>
      </c>
      <c r="C4433" s="57" t="s">
        <v>16</v>
      </c>
      <c r="D4433">
        <v>0</v>
      </c>
      <c r="E4433" s="57" t="s">
        <v>18</v>
      </c>
      <c r="F4433">
        <v>12.5</v>
      </c>
      <c r="G4433" s="57" t="s">
        <v>19</v>
      </c>
      <c r="H4433">
        <v>10</v>
      </c>
      <c r="I4433">
        <v>2</v>
      </c>
      <c r="J4433">
        <v>-5</v>
      </c>
    </row>
    <row r="4434" spans="1:10" x14ac:dyDescent="0.3">
      <c r="A4434" s="57" t="s">
        <v>16</v>
      </c>
      <c r="B4434">
        <v>0</v>
      </c>
      <c r="C4434" s="57" t="s">
        <v>16</v>
      </c>
      <c r="D4434">
        <v>2.5</v>
      </c>
      <c r="E4434" s="57" t="s">
        <v>18</v>
      </c>
      <c r="F4434">
        <v>12.5</v>
      </c>
      <c r="G4434" s="57" t="s">
        <v>19</v>
      </c>
      <c r="H4434">
        <v>10</v>
      </c>
      <c r="I4434">
        <v>2</v>
      </c>
      <c r="J4434">
        <v>-5</v>
      </c>
    </row>
    <row r="4435" spans="1:10" x14ac:dyDescent="0.3">
      <c r="A4435" s="57" t="s">
        <v>16</v>
      </c>
      <c r="B4435">
        <v>2.5</v>
      </c>
      <c r="C4435" s="57" t="s">
        <v>16</v>
      </c>
      <c r="D4435">
        <v>2.5</v>
      </c>
      <c r="E4435" s="57" t="s">
        <v>18</v>
      </c>
      <c r="F4435">
        <v>12.5</v>
      </c>
      <c r="G4435" s="57" t="s">
        <v>19</v>
      </c>
      <c r="H4435">
        <v>10</v>
      </c>
      <c r="I4435">
        <v>2</v>
      </c>
      <c r="J4435">
        <v>-5</v>
      </c>
    </row>
    <row r="4436" spans="1:10" x14ac:dyDescent="0.3">
      <c r="A4436" s="57" t="s">
        <v>16</v>
      </c>
      <c r="B4436">
        <v>5</v>
      </c>
      <c r="C4436" s="57" t="s">
        <v>16</v>
      </c>
      <c r="D4436">
        <v>2.5</v>
      </c>
      <c r="E4436" s="57" t="s">
        <v>18</v>
      </c>
      <c r="F4436">
        <v>12.5</v>
      </c>
      <c r="G4436" s="57" t="s">
        <v>19</v>
      </c>
      <c r="H4436">
        <v>10</v>
      </c>
      <c r="I4436">
        <v>2</v>
      </c>
      <c r="J4436">
        <v>-5</v>
      </c>
    </row>
    <row r="4437" spans="1:10" x14ac:dyDescent="0.3">
      <c r="A4437" s="57" t="s">
        <v>16</v>
      </c>
      <c r="B4437">
        <v>2.5</v>
      </c>
      <c r="C4437" s="57" t="s">
        <v>16</v>
      </c>
      <c r="D4437">
        <v>5</v>
      </c>
      <c r="E4437" s="57" t="s">
        <v>18</v>
      </c>
      <c r="F4437">
        <v>12.5</v>
      </c>
      <c r="G4437" s="57" t="s">
        <v>19</v>
      </c>
      <c r="H4437">
        <v>10</v>
      </c>
      <c r="I4437">
        <v>2</v>
      </c>
      <c r="J4437">
        <v>-5</v>
      </c>
    </row>
    <row r="4438" spans="1:10" x14ac:dyDescent="0.3">
      <c r="A4438" s="57" t="s">
        <v>16</v>
      </c>
      <c r="B4438">
        <v>5</v>
      </c>
      <c r="C4438" s="57" t="s">
        <v>16</v>
      </c>
      <c r="D4438">
        <v>5</v>
      </c>
      <c r="E4438" s="57" t="s">
        <v>18</v>
      </c>
      <c r="F4438">
        <v>12.5</v>
      </c>
      <c r="G4438" s="57" t="s">
        <v>19</v>
      </c>
      <c r="H4438">
        <v>10</v>
      </c>
      <c r="I4438">
        <v>2</v>
      </c>
      <c r="J4438">
        <v>-5</v>
      </c>
    </row>
    <row r="4439" spans="1:10" x14ac:dyDescent="0.3">
      <c r="A4439" s="57" t="s">
        <v>16</v>
      </c>
      <c r="B4439">
        <v>7.5</v>
      </c>
      <c r="C4439" s="57" t="s">
        <v>16</v>
      </c>
      <c r="D4439">
        <v>5</v>
      </c>
      <c r="E4439" s="57" t="s">
        <v>18</v>
      </c>
      <c r="F4439">
        <v>12.5</v>
      </c>
      <c r="G4439" s="57" t="s">
        <v>19</v>
      </c>
      <c r="H4439">
        <v>10</v>
      </c>
      <c r="I4439">
        <v>2</v>
      </c>
      <c r="J4439">
        <v>-5</v>
      </c>
    </row>
    <row r="4440" spans="1:10" x14ac:dyDescent="0.3">
      <c r="A4440" s="57" t="s">
        <v>16</v>
      </c>
      <c r="B4440">
        <v>5</v>
      </c>
      <c r="C4440" s="57" t="s">
        <v>16</v>
      </c>
      <c r="D4440">
        <v>7.5</v>
      </c>
      <c r="E4440" s="57" t="s">
        <v>18</v>
      </c>
      <c r="F4440">
        <v>12.5</v>
      </c>
      <c r="G4440" s="57" t="s">
        <v>19</v>
      </c>
      <c r="H4440">
        <v>10</v>
      </c>
      <c r="I4440">
        <v>2</v>
      </c>
      <c r="J4440">
        <v>-5</v>
      </c>
    </row>
    <row r="4441" spans="1:10" x14ac:dyDescent="0.3">
      <c r="A4441" s="57" t="s">
        <v>16</v>
      </c>
      <c r="B4441">
        <v>7.5</v>
      </c>
      <c r="C4441" s="57" t="s">
        <v>16</v>
      </c>
      <c r="D4441">
        <v>7.5</v>
      </c>
      <c r="E4441" s="57" t="s">
        <v>18</v>
      </c>
      <c r="F4441">
        <v>12.5</v>
      </c>
      <c r="G4441" s="57" t="s">
        <v>19</v>
      </c>
      <c r="H4441">
        <v>10</v>
      </c>
      <c r="I4441">
        <v>2</v>
      </c>
      <c r="J4441">
        <v>-5</v>
      </c>
    </row>
    <row r="4442" spans="1:10" x14ac:dyDescent="0.3">
      <c r="A4442" s="57" t="s">
        <v>16</v>
      </c>
      <c r="B4442">
        <v>0</v>
      </c>
      <c r="C4442" s="57" t="s">
        <v>16</v>
      </c>
      <c r="D4442">
        <v>0</v>
      </c>
      <c r="E4442" s="57" t="s">
        <v>16</v>
      </c>
      <c r="F4442">
        <v>12.5</v>
      </c>
      <c r="G4442" s="57" t="s">
        <v>19</v>
      </c>
      <c r="H4442">
        <v>10</v>
      </c>
      <c r="I4442">
        <v>2</v>
      </c>
      <c r="J4442">
        <v>-5</v>
      </c>
    </row>
    <row r="4443" spans="1:10" x14ac:dyDescent="0.3">
      <c r="A4443" s="57" t="s">
        <v>16</v>
      </c>
      <c r="B4443">
        <v>2.5</v>
      </c>
      <c r="C4443" s="57" t="s">
        <v>16</v>
      </c>
      <c r="D4443">
        <v>0</v>
      </c>
      <c r="E4443" s="57" t="s">
        <v>16</v>
      </c>
      <c r="F4443">
        <v>12.5</v>
      </c>
      <c r="G4443" s="57" t="s">
        <v>19</v>
      </c>
      <c r="H4443">
        <v>10</v>
      </c>
      <c r="I4443">
        <v>2</v>
      </c>
      <c r="J4443">
        <v>-5</v>
      </c>
    </row>
    <row r="4444" spans="1:10" x14ac:dyDescent="0.3">
      <c r="A4444" s="57" t="s">
        <v>16</v>
      </c>
      <c r="B4444">
        <v>0</v>
      </c>
      <c r="C4444" s="57" t="s">
        <v>16</v>
      </c>
      <c r="D4444">
        <v>2.5</v>
      </c>
      <c r="E4444" s="57" t="s">
        <v>16</v>
      </c>
      <c r="F4444">
        <v>12.5</v>
      </c>
      <c r="G4444" s="57" t="s">
        <v>19</v>
      </c>
      <c r="H4444">
        <v>10</v>
      </c>
      <c r="I4444">
        <v>2</v>
      </c>
      <c r="J4444">
        <v>-5</v>
      </c>
    </row>
    <row r="4445" spans="1:10" x14ac:dyDescent="0.3">
      <c r="A4445" s="57" t="s">
        <v>16</v>
      </c>
      <c r="B4445">
        <v>2.5</v>
      </c>
      <c r="C4445" s="57" t="s">
        <v>16</v>
      </c>
      <c r="D4445">
        <v>2.5</v>
      </c>
      <c r="E4445" s="57" t="s">
        <v>16</v>
      </c>
      <c r="F4445">
        <v>12.5</v>
      </c>
      <c r="G4445" s="57" t="s">
        <v>19</v>
      </c>
      <c r="H4445">
        <v>10</v>
      </c>
      <c r="I4445">
        <v>2</v>
      </c>
      <c r="J4445">
        <v>-5</v>
      </c>
    </row>
    <row r="4446" spans="1:10" x14ac:dyDescent="0.3">
      <c r="A4446" s="57" t="s">
        <v>16</v>
      </c>
      <c r="B4446">
        <v>5</v>
      </c>
      <c r="C4446" s="57" t="s">
        <v>16</v>
      </c>
      <c r="D4446">
        <v>2.5</v>
      </c>
      <c r="E4446" s="57" t="s">
        <v>16</v>
      </c>
      <c r="F4446">
        <v>12.5</v>
      </c>
      <c r="G4446" s="57" t="s">
        <v>19</v>
      </c>
      <c r="H4446">
        <v>10</v>
      </c>
      <c r="I4446">
        <v>2</v>
      </c>
      <c r="J4446">
        <v>-5</v>
      </c>
    </row>
    <row r="4447" spans="1:10" x14ac:dyDescent="0.3">
      <c r="A4447" s="57" t="s">
        <v>16</v>
      </c>
      <c r="B4447">
        <v>2.5</v>
      </c>
      <c r="C4447" s="57" t="s">
        <v>16</v>
      </c>
      <c r="D4447">
        <v>5</v>
      </c>
      <c r="E4447" s="57" t="s">
        <v>16</v>
      </c>
      <c r="F4447">
        <v>12.5</v>
      </c>
      <c r="G4447" s="57" t="s">
        <v>19</v>
      </c>
      <c r="H4447">
        <v>10</v>
      </c>
      <c r="I4447">
        <v>2</v>
      </c>
      <c r="J4447">
        <v>-5</v>
      </c>
    </row>
    <row r="4448" spans="1:10" x14ac:dyDescent="0.3">
      <c r="A4448" s="57" t="s">
        <v>16</v>
      </c>
      <c r="B4448">
        <v>5</v>
      </c>
      <c r="C4448" s="57" t="s">
        <v>16</v>
      </c>
      <c r="D4448">
        <v>5</v>
      </c>
      <c r="E4448" s="57" t="s">
        <v>16</v>
      </c>
      <c r="F4448">
        <v>12.5</v>
      </c>
      <c r="G4448" s="57" t="s">
        <v>19</v>
      </c>
      <c r="H4448">
        <v>10</v>
      </c>
      <c r="I4448">
        <v>2</v>
      </c>
      <c r="J4448">
        <v>-5</v>
      </c>
    </row>
    <row r="4449" spans="1:10" x14ac:dyDescent="0.3">
      <c r="A4449" s="57" t="s">
        <v>16</v>
      </c>
      <c r="B4449">
        <v>7.5</v>
      </c>
      <c r="C4449" s="57" t="s">
        <v>16</v>
      </c>
      <c r="D4449">
        <v>5</v>
      </c>
      <c r="E4449" s="57" t="s">
        <v>16</v>
      </c>
      <c r="F4449">
        <v>12.5</v>
      </c>
      <c r="G4449" s="57" t="s">
        <v>19</v>
      </c>
      <c r="H4449">
        <v>10</v>
      </c>
      <c r="I4449">
        <v>2</v>
      </c>
      <c r="J4449">
        <v>-5</v>
      </c>
    </row>
    <row r="4450" spans="1:10" x14ac:dyDescent="0.3">
      <c r="A4450" s="57" t="s">
        <v>16</v>
      </c>
      <c r="B4450">
        <v>5</v>
      </c>
      <c r="C4450" s="57" t="s">
        <v>16</v>
      </c>
      <c r="D4450">
        <v>7.5</v>
      </c>
      <c r="E4450" s="57" t="s">
        <v>16</v>
      </c>
      <c r="F4450">
        <v>12.5</v>
      </c>
      <c r="G4450" s="57" t="s">
        <v>19</v>
      </c>
      <c r="H4450">
        <v>10</v>
      </c>
      <c r="I4450">
        <v>2</v>
      </c>
      <c r="J4450">
        <v>-5</v>
      </c>
    </row>
    <row r="4451" spans="1:10" x14ac:dyDescent="0.3">
      <c r="A4451" s="57" t="s">
        <v>16</v>
      </c>
      <c r="B4451">
        <v>7.5</v>
      </c>
      <c r="C4451" s="57" t="s">
        <v>16</v>
      </c>
      <c r="D4451">
        <v>7.5</v>
      </c>
      <c r="E4451" s="57" t="s">
        <v>16</v>
      </c>
      <c r="F4451">
        <v>12.5</v>
      </c>
      <c r="G4451" s="57" t="s">
        <v>19</v>
      </c>
      <c r="H4451">
        <v>10</v>
      </c>
      <c r="I4451">
        <v>2</v>
      </c>
      <c r="J4451">
        <v>-5</v>
      </c>
    </row>
    <row r="4452" spans="1:10" x14ac:dyDescent="0.3">
      <c r="A4452" s="57" t="s">
        <v>16</v>
      </c>
      <c r="B4452">
        <v>0</v>
      </c>
      <c r="C4452" s="57" t="s">
        <v>16</v>
      </c>
      <c r="D4452">
        <v>0</v>
      </c>
      <c r="E4452" s="57" t="s">
        <v>19</v>
      </c>
      <c r="F4452">
        <v>12.5</v>
      </c>
      <c r="G4452" s="57" t="s">
        <v>19</v>
      </c>
      <c r="H4452">
        <v>10</v>
      </c>
      <c r="I4452">
        <v>2</v>
      </c>
      <c r="J4452">
        <v>-5</v>
      </c>
    </row>
    <row r="4453" spans="1:10" x14ac:dyDescent="0.3">
      <c r="A4453" s="57" t="s">
        <v>16</v>
      </c>
      <c r="B4453">
        <v>2.5</v>
      </c>
      <c r="C4453" s="57" t="s">
        <v>16</v>
      </c>
      <c r="D4453">
        <v>0</v>
      </c>
      <c r="E4453" s="57" t="s">
        <v>19</v>
      </c>
      <c r="F4453">
        <v>12.5</v>
      </c>
      <c r="G4453" s="57" t="s">
        <v>19</v>
      </c>
      <c r="H4453">
        <v>10</v>
      </c>
      <c r="I4453">
        <v>2</v>
      </c>
      <c r="J4453">
        <v>-5</v>
      </c>
    </row>
    <row r="4454" spans="1:10" x14ac:dyDescent="0.3">
      <c r="A4454" s="57" t="s">
        <v>16</v>
      </c>
      <c r="B4454">
        <v>0</v>
      </c>
      <c r="C4454" s="57" t="s">
        <v>16</v>
      </c>
      <c r="D4454">
        <v>2.5</v>
      </c>
      <c r="E4454" s="57" t="s">
        <v>19</v>
      </c>
      <c r="F4454">
        <v>12.5</v>
      </c>
      <c r="G4454" s="57" t="s">
        <v>19</v>
      </c>
      <c r="H4454">
        <v>10</v>
      </c>
      <c r="I4454">
        <v>2</v>
      </c>
      <c r="J4454">
        <v>-5</v>
      </c>
    </row>
    <row r="4455" spans="1:10" x14ac:dyDescent="0.3">
      <c r="A4455" s="57" t="s">
        <v>16</v>
      </c>
      <c r="B4455">
        <v>2.5</v>
      </c>
      <c r="C4455" s="57" t="s">
        <v>16</v>
      </c>
      <c r="D4455">
        <v>2.5</v>
      </c>
      <c r="E4455" s="57" t="s">
        <v>19</v>
      </c>
      <c r="F4455">
        <v>12.5</v>
      </c>
      <c r="G4455" s="57" t="s">
        <v>19</v>
      </c>
      <c r="H4455">
        <v>10</v>
      </c>
      <c r="I4455">
        <v>2</v>
      </c>
      <c r="J4455">
        <v>-5</v>
      </c>
    </row>
    <row r="4456" spans="1:10" x14ac:dyDescent="0.3">
      <c r="A4456" s="57" t="s">
        <v>16</v>
      </c>
      <c r="B4456">
        <v>5</v>
      </c>
      <c r="C4456" s="57" t="s">
        <v>16</v>
      </c>
      <c r="D4456">
        <v>2.5</v>
      </c>
      <c r="E4456" s="57" t="s">
        <v>19</v>
      </c>
      <c r="F4456">
        <v>12.5</v>
      </c>
      <c r="G4456" s="57" t="s">
        <v>19</v>
      </c>
      <c r="H4456">
        <v>10</v>
      </c>
      <c r="I4456">
        <v>2</v>
      </c>
      <c r="J4456">
        <v>-5</v>
      </c>
    </row>
    <row r="4457" spans="1:10" x14ac:dyDescent="0.3">
      <c r="A4457" s="57" t="s">
        <v>16</v>
      </c>
      <c r="B4457">
        <v>2.5</v>
      </c>
      <c r="C4457" s="57" t="s">
        <v>16</v>
      </c>
      <c r="D4457">
        <v>5</v>
      </c>
      <c r="E4457" s="57" t="s">
        <v>19</v>
      </c>
      <c r="F4457">
        <v>12.5</v>
      </c>
      <c r="G4457" s="57" t="s">
        <v>19</v>
      </c>
      <c r="H4457">
        <v>10</v>
      </c>
      <c r="I4457">
        <v>2</v>
      </c>
      <c r="J4457">
        <v>-5</v>
      </c>
    </row>
    <row r="4458" spans="1:10" x14ac:dyDescent="0.3">
      <c r="A4458" s="57" t="s">
        <v>16</v>
      </c>
      <c r="B4458">
        <v>5</v>
      </c>
      <c r="C4458" s="57" t="s">
        <v>16</v>
      </c>
      <c r="D4458">
        <v>5</v>
      </c>
      <c r="E4458" s="57" t="s">
        <v>19</v>
      </c>
      <c r="F4458">
        <v>12.5</v>
      </c>
      <c r="G4458" s="57" t="s">
        <v>19</v>
      </c>
      <c r="H4458">
        <v>10</v>
      </c>
      <c r="I4458">
        <v>2</v>
      </c>
      <c r="J4458">
        <v>-5</v>
      </c>
    </row>
    <row r="4459" spans="1:10" x14ac:dyDescent="0.3">
      <c r="A4459" s="57" t="s">
        <v>16</v>
      </c>
      <c r="B4459">
        <v>7.5</v>
      </c>
      <c r="C4459" s="57" t="s">
        <v>16</v>
      </c>
      <c r="D4459">
        <v>5</v>
      </c>
      <c r="E4459" s="57" t="s">
        <v>19</v>
      </c>
      <c r="F4459">
        <v>12.5</v>
      </c>
      <c r="G4459" s="57" t="s">
        <v>19</v>
      </c>
      <c r="H4459">
        <v>10</v>
      </c>
      <c r="I4459">
        <v>2</v>
      </c>
      <c r="J4459">
        <v>-5</v>
      </c>
    </row>
    <row r="4460" spans="1:10" x14ac:dyDescent="0.3">
      <c r="A4460" s="57" t="s">
        <v>16</v>
      </c>
      <c r="B4460">
        <v>5</v>
      </c>
      <c r="C4460" s="57" t="s">
        <v>16</v>
      </c>
      <c r="D4460">
        <v>7.5</v>
      </c>
      <c r="E4460" s="57" t="s">
        <v>19</v>
      </c>
      <c r="F4460">
        <v>12.5</v>
      </c>
      <c r="G4460" s="57" t="s">
        <v>19</v>
      </c>
      <c r="H4460">
        <v>10</v>
      </c>
      <c r="I4460">
        <v>2</v>
      </c>
      <c r="J4460">
        <v>-5</v>
      </c>
    </row>
    <row r="4461" spans="1:10" x14ac:dyDescent="0.3">
      <c r="A4461" s="57" t="s">
        <v>16</v>
      </c>
      <c r="B4461">
        <v>7.5</v>
      </c>
      <c r="C4461" s="57" t="s">
        <v>16</v>
      </c>
      <c r="D4461">
        <v>7.5</v>
      </c>
      <c r="E4461" s="57" t="s">
        <v>19</v>
      </c>
      <c r="F4461">
        <v>12.5</v>
      </c>
      <c r="G4461" s="57" t="s">
        <v>19</v>
      </c>
      <c r="H4461">
        <v>10</v>
      </c>
      <c r="I4461">
        <v>2</v>
      </c>
      <c r="J4461">
        <v>-5</v>
      </c>
    </row>
    <row r="4462" spans="1:10" x14ac:dyDescent="0.3">
      <c r="A4462" s="57" t="s">
        <v>16</v>
      </c>
      <c r="B4462">
        <v>0</v>
      </c>
      <c r="C4462" s="57" t="s">
        <v>16</v>
      </c>
      <c r="D4462">
        <v>0</v>
      </c>
      <c r="E4462" s="57" t="s">
        <v>20</v>
      </c>
      <c r="F4462">
        <v>12.5</v>
      </c>
      <c r="G4462" s="57" t="s">
        <v>19</v>
      </c>
      <c r="H4462">
        <v>10</v>
      </c>
      <c r="I4462">
        <v>2</v>
      </c>
      <c r="J4462">
        <v>-5</v>
      </c>
    </row>
    <row r="4463" spans="1:10" x14ac:dyDescent="0.3">
      <c r="A4463" s="57" t="s">
        <v>16</v>
      </c>
      <c r="B4463">
        <v>2.5</v>
      </c>
      <c r="C4463" s="57" t="s">
        <v>16</v>
      </c>
      <c r="D4463">
        <v>0</v>
      </c>
      <c r="E4463" s="57" t="s">
        <v>20</v>
      </c>
      <c r="F4463">
        <v>12.5</v>
      </c>
      <c r="G4463" s="57" t="s">
        <v>19</v>
      </c>
      <c r="H4463">
        <v>10</v>
      </c>
      <c r="I4463">
        <v>2</v>
      </c>
      <c r="J4463">
        <v>-5</v>
      </c>
    </row>
    <row r="4464" spans="1:10" x14ac:dyDescent="0.3">
      <c r="A4464" s="57" t="s">
        <v>16</v>
      </c>
      <c r="B4464">
        <v>0</v>
      </c>
      <c r="C4464" s="57" t="s">
        <v>16</v>
      </c>
      <c r="D4464">
        <v>2.5</v>
      </c>
      <c r="E4464" s="57" t="s">
        <v>20</v>
      </c>
      <c r="F4464">
        <v>12.5</v>
      </c>
      <c r="G4464" s="57" t="s">
        <v>19</v>
      </c>
      <c r="H4464">
        <v>10</v>
      </c>
      <c r="I4464">
        <v>2</v>
      </c>
      <c r="J4464">
        <v>-5</v>
      </c>
    </row>
    <row r="4465" spans="1:10" x14ac:dyDescent="0.3">
      <c r="A4465" s="57" t="s">
        <v>16</v>
      </c>
      <c r="B4465">
        <v>2.5</v>
      </c>
      <c r="C4465" s="57" t="s">
        <v>16</v>
      </c>
      <c r="D4465">
        <v>2.5</v>
      </c>
      <c r="E4465" s="57" t="s">
        <v>20</v>
      </c>
      <c r="F4465">
        <v>12.5</v>
      </c>
      <c r="G4465" s="57" t="s">
        <v>19</v>
      </c>
      <c r="H4465">
        <v>10</v>
      </c>
      <c r="I4465">
        <v>2</v>
      </c>
      <c r="J4465">
        <v>-5</v>
      </c>
    </row>
    <row r="4466" spans="1:10" x14ac:dyDescent="0.3">
      <c r="A4466" s="57" t="s">
        <v>16</v>
      </c>
      <c r="B4466">
        <v>5</v>
      </c>
      <c r="C4466" s="57" t="s">
        <v>16</v>
      </c>
      <c r="D4466">
        <v>2.5</v>
      </c>
      <c r="E4466" s="57" t="s">
        <v>20</v>
      </c>
      <c r="F4466">
        <v>12.5</v>
      </c>
      <c r="G4466" s="57" t="s">
        <v>19</v>
      </c>
      <c r="H4466">
        <v>10</v>
      </c>
      <c r="I4466">
        <v>2</v>
      </c>
      <c r="J4466">
        <v>-5</v>
      </c>
    </row>
    <row r="4467" spans="1:10" x14ac:dyDescent="0.3">
      <c r="A4467" s="57" t="s">
        <v>16</v>
      </c>
      <c r="B4467">
        <v>2.5</v>
      </c>
      <c r="C4467" s="57" t="s">
        <v>16</v>
      </c>
      <c r="D4467">
        <v>5</v>
      </c>
      <c r="E4467" s="57" t="s">
        <v>20</v>
      </c>
      <c r="F4467">
        <v>12.5</v>
      </c>
      <c r="G4467" s="57" t="s">
        <v>19</v>
      </c>
      <c r="H4467">
        <v>10</v>
      </c>
      <c r="I4467">
        <v>2</v>
      </c>
      <c r="J4467">
        <v>-5</v>
      </c>
    </row>
    <row r="4468" spans="1:10" x14ac:dyDescent="0.3">
      <c r="A4468" s="57" t="s">
        <v>16</v>
      </c>
      <c r="B4468">
        <v>5</v>
      </c>
      <c r="C4468" s="57" t="s">
        <v>16</v>
      </c>
      <c r="D4468">
        <v>5</v>
      </c>
      <c r="E4468" s="57" t="s">
        <v>20</v>
      </c>
      <c r="F4468">
        <v>12.5</v>
      </c>
      <c r="G4468" s="57" t="s">
        <v>19</v>
      </c>
      <c r="H4468">
        <v>10</v>
      </c>
      <c r="I4468">
        <v>2</v>
      </c>
      <c r="J4468">
        <v>-5</v>
      </c>
    </row>
    <row r="4469" spans="1:10" x14ac:dyDescent="0.3">
      <c r="A4469" s="57" t="s">
        <v>16</v>
      </c>
      <c r="B4469">
        <v>7.5</v>
      </c>
      <c r="C4469" s="57" t="s">
        <v>16</v>
      </c>
      <c r="D4469">
        <v>5</v>
      </c>
      <c r="E4469" s="57" t="s">
        <v>20</v>
      </c>
      <c r="F4469">
        <v>12.5</v>
      </c>
      <c r="G4469" s="57" t="s">
        <v>19</v>
      </c>
      <c r="H4469">
        <v>10</v>
      </c>
      <c r="I4469">
        <v>2</v>
      </c>
      <c r="J4469">
        <v>-5</v>
      </c>
    </row>
    <row r="4470" spans="1:10" x14ac:dyDescent="0.3">
      <c r="A4470" s="57" t="s">
        <v>16</v>
      </c>
      <c r="B4470">
        <v>5</v>
      </c>
      <c r="C4470" s="57" t="s">
        <v>16</v>
      </c>
      <c r="D4470">
        <v>7.5</v>
      </c>
      <c r="E4470" s="57" t="s">
        <v>20</v>
      </c>
      <c r="F4470">
        <v>12.5</v>
      </c>
      <c r="G4470" s="57" t="s">
        <v>19</v>
      </c>
      <c r="H4470">
        <v>10</v>
      </c>
      <c r="I4470">
        <v>2</v>
      </c>
      <c r="J4470">
        <v>-5</v>
      </c>
    </row>
    <row r="4471" spans="1:10" x14ac:dyDescent="0.3">
      <c r="A4471" s="57" t="s">
        <v>16</v>
      </c>
      <c r="B4471">
        <v>7.5</v>
      </c>
      <c r="C4471" s="57" t="s">
        <v>16</v>
      </c>
      <c r="D4471">
        <v>7.5</v>
      </c>
      <c r="E4471" s="57" t="s">
        <v>20</v>
      </c>
      <c r="F4471">
        <v>12.5</v>
      </c>
      <c r="G4471" s="57" t="s">
        <v>19</v>
      </c>
      <c r="H4471">
        <v>10</v>
      </c>
      <c r="I4471">
        <v>2</v>
      </c>
      <c r="J4471">
        <v>-5</v>
      </c>
    </row>
    <row r="4472" spans="1:10" x14ac:dyDescent="0.3">
      <c r="A4472" s="57" t="s">
        <v>16</v>
      </c>
      <c r="B4472">
        <v>0</v>
      </c>
      <c r="C4472" s="57" t="s">
        <v>16</v>
      </c>
      <c r="D4472">
        <v>0</v>
      </c>
      <c r="E4472" s="57" t="s">
        <v>16</v>
      </c>
      <c r="F4472">
        <v>7.5</v>
      </c>
      <c r="G4472" s="57" t="s">
        <v>20</v>
      </c>
      <c r="H4472">
        <v>10</v>
      </c>
      <c r="I4472">
        <v>2</v>
      </c>
      <c r="J4472">
        <v>-5</v>
      </c>
    </row>
    <row r="4473" spans="1:10" x14ac:dyDescent="0.3">
      <c r="A4473" s="57" t="s">
        <v>16</v>
      </c>
      <c r="B4473">
        <v>2.5</v>
      </c>
      <c r="C4473" s="57" t="s">
        <v>16</v>
      </c>
      <c r="D4473">
        <v>0</v>
      </c>
      <c r="E4473" s="57" t="s">
        <v>16</v>
      </c>
      <c r="F4473">
        <v>7.5</v>
      </c>
      <c r="G4473" s="57" t="s">
        <v>20</v>
      </c>
      <c r="H4473">
        <v>10</v>
      </c>
      <c r="I4473">
        <v>2</v>
      </c>
      <c r="J4473">
        <v>-5</v>
      </c>
    </row>
    <row r="4474" spans="1:10" x14ac:dyDescent="0.3">
      <c r="A4474" s="57" t="s">
        <v>16</v>
      </c>
      <c r="B4474">
        <v>0</v>
      </c>
      <c r="C4474" s="57" t="s">
        <v>16</v>
      </c>
      <c r="D4474">
        <v>2.5</v>
      </c>
      <c r="E4474" s="57" t="s">
        <v>16</v>
      </c>
      <c r="F4474">
        <v>7.5</v>
      </c>
      <c r="G4474" s="57" t="s">
        <v>20</v>
      </c>
      <c r="H4474">
        <v>10</v>
      </c>
      <c r="I4474">
        <v>2</v>
      </c>
      <c r="J4474">
        <v>-5</v>
      </c>
    </row>
    <row r="4475" spans="1:10" x14ac:dyDescent="0.3">
      <c r="A4475" s="57" t="s">
        <v>16</v>
      </c>
      <c r="B4475">
        <v>2.5</v>
      </c>
      <c r="C4475" s="57" t="s">
        <v>16</v>
      </c>
      <c r="D4475">
        <v>2.5</v>
      </c>
      <c r="E4475" s="57" t="s">
        <v>16</v>
      </c>
      <c r="F4475">
        <v>7.5</v>
      </c>
      <c r="G4475" s="57" t="s">
        <v>20</v>
      </c>
      <c r="H4475">
        <v>10</v>
      </c>
      <c r="I4475">
        <v>2</v>
      </c>
      <c r="J4475">
        <v>-5</v>
      </c>
    </row>
    <row r="4476" spans="1:10" x14ac:dyDescent="0.3">
      <c r="A4476" s="57" t="s">
        <v>16</v>
      </c>
      <c r="B4476">
        <v>5</v>
      </c>
      <c r="C4476" s="57" t="s">
        <v>16</v>
      </c>
      <c r="D4476">
        <v>2.5</v>
      </c>
      <c r="E4476" s="57" t="s">
        <v>16</v>
      </c>
      <c r="F4476">
        <v>7.5</v>
      </c>
      <c r="G4476" s="57" t="s">
        <v>20</v>
      </c>
      <c r="H4476">
        <v>10</v>
      </c>
      <c r="I4476">
        <v>2</v>
      </c>
      <c r="J4476">
        <v>-5</v>
      </c>
    </row>
    <row r="4477" spans="1:10" x14ac:dyDescent="0.3">
      <c r="A4477" s="57" t="s">
        <v>16</v>
      </c>
      <c r="B4477">
        <v>2.5</v>
      </c>
      <c r="C4477" s="57" t="s">
        <v>16</v>
      </c>
      <c r="D4477">
        <v>5</v>
      </c>
      <c r="E4477" s="57" t="s">
        <v>16</v>
      </c>
      <c r="F4477">
        <v>7.5</v>
      </c>
      <c r="G4477" s="57" t="s">
        <v>20</v>
      </c>
      <c r="H4477">
        <v>10</v>
      </c>
      <c r="I4477">
        <v>2</v>
      </c>
      <c r="J4477">
        <v>-5</v>
      </c>
    </row>
    <row r="4478" spans="1:10" x14ac:dyDescent="0.3">
      <c r="A4478" s="57" t="s">
        <v>16</v>
      </c>
      <c r="B4478">
        <v>5</v>
      </c>
      <c r="C4478" s="57" t="s">
        <v>16</v>
      </c>
      <c r="D4478">
        <v>5</v>
      </c>
      <c r="E4478" s="57" t="s">
        <v>16</v>
      </c>
      <c r="F4478">
        <v>7.5</v>
      </c>
      <c r="G4478" s="57" t="s">
        <v>20</v>
      </c>
      <c r="H4478">
        <v>10</v>
      </c>
      <c r="I4478">
        <v>2</v>
      </c>
      <c r="J4478">
        <v>-5</v>
      </c>
    </row>
    <row r="4479" spans="1:10" x14ac:dyDescent="0.3">
      <c r="A4479" s="57" t="s">
        <v>16</v>
      </c>
      <c r="B4479">
        <v>7.5</v>
      </c>
      <c r="C4479" s="57" t="s">
        <v>16</v>
      </c>
      <c r="D4479">
        <v>5</v>
      </c>
      <c r="E4479" s="57" t="s">
        <v>16</v>
      </c>
      <c r="F4479">
        <v>7.5</v>
      </c>
      <c r="G4479" s="57" t="s">
        <v>20</v>
      </c>
      <c r="H4479">
        <v>10</v>
      </c>
      <c r="I4479">
        <v>2</v>
      </c>
      <c r="J4479">
        <v>-5</v>
      </c>
    </row>
    <row r="4480" spans="1:10" x14ac:dyDescent="0.3">
      <c r="A4480" s="57" t="s">
        <v>16</v>
      </c>
      <c r="B4480">
        <v>5</v>
      </c>
      <c r="C4480" s="57" t="s">
        <v>16</v>
      </c>
      <c r="D4480">
        <v>7.5</v>
      </c>
      <c r="E4480" s="57" t="s">
        <v>16</v>
      </c>
      <c r="F4480">
        <v>7.5</v>
      </c>
      <c r="G4480" s="57" t="s">
        <v>20</v>
      </c>
      <c r="H4480">
        <v>10</v>
      </c>
      <c r="I4480">
        <v>2</v>
      </c>
      <c r="J4480">
        <v>-5</v>
      </c>
    </row>
    <row r="4481" spans="1:10" x14ac:dyDescent="0.3">
      <c r="A4481" s="57" t="s">
        <v>16</v>
      </c>
      <c r="B4481">
        <v>7.5</v>
      </c>
      <c r="C4481" s="57" t="s">
        <v>16</v>
      </c>
      <c r="D4481">
        <v>7.5</v>
      </c>
      <c r="E4481" s="57" t="s">
        <v>16</v>
      </c>
      <c r="F4481">
        <v>7.5</v>
      </c>
      <c r="G4481" s="57" t="s">
        <v>20</v>
      </c>
      <c r="H4481">
        <v>10</v>
      </c>
      <c r="I4481">
        <v>2</v>
      </c>
      <c r="J4481">
        <v>-5</v>
      </c>
    </row>
    <row r="4482" spans="1:10" x14ac:dyDescent="0.3">
      <c r="A4482" s="57" t="s">
        <v>16</v>
      </c>
      <c r="B4482">
        <v>0</v>
      </c>
      <c r="C4482" s="57" t="s">
        <v>16</v>
      </c>
      <c r="D4482">
        <v>0</v>
      </c>
      <c r="E4482" s="57" t="s">
        <v>19</v>
      </c>
      <c r="F4482">
        <v>7.5</v>
      </c>
      <c r="G4482" s="57" t="s">
        <v>20</v>
      </c>
      <c r="H4482">
        <v>10</v>
      </c>
      <c r="I4482">
        <v>2</v>
      </c>
      <c r="J4482">
        <v>-5</v>
      </c>
    </row>
    <row r="4483" spans="1:10" x14ac:dyDescent="0.3">
      <c r="A4483" s="57" t="s">
        <v>16</v>
      </c>
      <c r="B4483">
        <v>2.5</v>
      </c>
      <c r="C4483" s="57" t="s">
        <v>16</v>
      </c>
      <c r="D4483">
        <v>0</v>
      </c>
      <c r="E4483" s="57" t="s">
        <v>19</v>
      </c>
      <c r="F4483">
        <v>7.5</v>
      </c>
      <c r="G4483" s="57" t="s">
        <v>20</v>
      </c>
      <c r="H4483">
        <v>10</v>
      </c>
      <c r="I4483">
        <v>2</v>
      </c>
      <c r="J4483">
        <v>-5</v>
      </c>
    </row>
    <row r="4484" spans="1:10" x14ac:dyDescent="0.3">
      <c r="A4484" s="57" t="s">
        <v>16</v>
      </c>
      <c r="B4484">
        <v>0</v>
      </c>
      <c r="C4484" s="57" t="s">
        <v>16</v>
      </c>
      <c r="D4484">
        <v>2.5</v>
      </c>
      <c r="E4484" s="57" t="s">
        <v>19</v>
      </c>
      <c r="F4484">
        <v>7.5</v>
      </c>
      <c r="G4484" s="57" t="s">
        <v>20</v>
      </c>
      <c r="H4484">
        <v>10</v>
      </c>
      <c r="I4484">
        <v>2</v>
      </c>
      <c r="J4484">
        <v>-5</v>
      </c>
    </row>
    <row r="4485" spans="1:10" x14ac:dyDescent="0.3">
      <c r="A4485" s="57" t="s">
        <v>16</v>
      </c>
      <c r="B4485">
        <v>2.5</v>
      </c>
      <c r="C4485" s="57" t="s">
        <v>16</v>
      </c>
      <c r="D4485">
        <v>2.5</v>
      </c>
      <c r="E4485" s="57" t="s">
        <v>19</v>
      </c>
      <c r="F4485">
        <v>7.5</v>
      </c>
      <c r="G4485" s="57" t="s">
        <v>20</v>
      </c>
      <c r="H4485">
        <v>10</v>
      </c>
      <c r="I4485">
        <v>2</v>
      </c>
      <c r="J4485">
        <v>-5</v>
      </c>
    </row>
    <row r="4486" spans="1:10" x14ac:dyDescent="0.3">
      <c r="A4486" s="57" t="s">
        <v>16</v>
      </c>
      <c r="B4486">
        <v>5</v>
      </c>
      <c r="C4486" s="57" t="s">
        <v>16</v>
      </c>
      <c r="D4486">
        <v>2.5</v>
      </c>
      <c r="E4486" s="57" t="s">
        <v>19</v>
      </c>
      <c r="F4486">
        <v>7.5</v>
      </c>
      <c r="G4486" s="57" t="s">
        <v>20</v>
      </c>
      <c r="H4486">
        <v>10</v>
      </c>
      <c r="I4486">
        <v>2</v>
      </c>
      <c r="J4486">
        <v>-5</v>
      </c>
    </row>
    <row r="4487" spans="1:10" x14ac:dyDescent="0.3">
      <c r="A4487" s="57" t="s">
        <v>16</v>
      </c>
      <c r="B4487">
        <v>2.5</v>
      </c>
      <c r="C4487" s="57" t="s">
        <v>16</v>
      </c>
      <c r="D4487">
        <v>5</v>
      </c>
      <c r="E4487" s="57" t="s">
        <v>19</v>
      </c>
      <c r="F4487">
        <v>7.5</v>
      </c>
      <c r="G4487" s="57" t="s">
        <v>20</v>
      </c>
      <c r="H4487">
        <v>10</v>
      </c>
      <c r="I4487">
        <v>2</v>
      </c>
      <c r="J4487">
        <v>-5</v>
      </c>
    </row>
    <row r="4488" spans="1:10" x14ac:dyDescent="0.3">
      <c r="A4488" s="57" t="s">
        <v>16</v>
      </c>
      <c r="B4488">
        <v>5</v>
      </c>
      <c r="C4488" s="57" t="s">
        <v>16</v>
      </c>
      <c r="D4488">
        <v>5</v>
      </c>
      <c r="E4488" s="57" t="s">
        <v>19</v>
      </c>
      <c r="F4488">
        <v>7.5</v>
      </c>
      <c r="G4488" s="57" t="s">
        <v>20</v>
      </c>
      <c r="H4488">
        <v>10</v>
      </c>
      <c r="I4488">
        <v>2</v>
      </c>
      <c r="J4488">
        <v>-5</v>
      </c>
    </row>
    <row r="4489" spans="1:10" x14ac:dyDescent="0.3">
      <c r="A4489" s="57" t="s">
        <v>16</v>
      </c>
      <c r="B4489">
        <v>7.5</v>
      </c>
      <c r="C4489" s="57" t="s">
        <v>16</v>
      </c>
      <c r="D4489">
        <v>5</v>
      </c>
      <c r="E4489" s="57" t="s">
        <v>19</v>
      </c>
      <c r="F4489">
        <v>7.5</v>
      </c>
      <c r="G4489" s="57" t="s">
        <v>20</v>
      </c>
      <c r="H4489">
        <v>10</v>
      </c>
      <c r="I4489">
        <v>2</v>
      </c>
      <c r="J4489">
        <v>-5</v>
      </c>
    </row>
    <row r="4490" spans="1:10" x14ac:dyDescent="0.3">
      <c r="A4490" s="57" t="s">
        <v>16</v>
      </c>
      <c r="B4490">
        <v>5</v>
      </c>
      <c r="C4490" s="57" t="s">
        <v>16</v>
      </c>
      <c r="D4490">
        <v>7.5</v>
      </c>
      <c r="E4490" s="57" t="s">
        <v>19</v>
      </c>
      <c r="F4490">
        <v>7.5</v>
      </c>
      <c r="G4490" s="57" t="s">
        <v>20</v>
      </c>
      <c r="H4490">
        <v>10</v>
      </c>
      <c r="I4490">
        <v>2</v>
      </c>
      <c r="J4490">
        <v>-5</v>
      </c>
    </row>
    <row r="4491" spans="1:10" x14ac:dyDescent="0.3">
      <c r="A4491" s="57" t="s">
        <v>16</v>
      </c>
      <c r="B4491">
        <v>7.5</v>
      </c>
      <c r="C4491" s="57" t="s">
        <v>16</v>
      </c>
      <c r="D4491">
        <v>7.5</v>
      </c>
      <c r="E4491" s="57" t="s">
        <v>19</v>
      </c>
      <c r="F4491">
        <v>7.5</v>
      </c>
      <c r="G4491" s="57" t="s">
        <v>20</v>
      </c>
      <c r="H4491">
        <v>10</v>
      </c>
      <c r="I4491">
        <v>2</v>
      </c>
      <c r="J4491">
        <v>-5</v>
      </c>
    </row>
    <row r="4492" spans="1:10" x14ac:dyDescent="0.3">
      <c r="A4492" s="57" t="s">
        <v>16</v>
      </c>
      <c r="B4492">
        <v>0</v>
      </c>
      <c r="C4492" s="57" t="s">
        <v>16</v>
      </c>
      <c r="D4492">
        <v>0</v>
      </c>
      <c r="E4492" s="57" t="s">
        <v>20</v>
      </c>
      <c r="F4492">
        <v>7.5</v>
      </c>
      <c r="G4492" s="57" t="s">
        <v>20</v>
      </c>
      <c r="H4492">
        <v>10</v>
      </c>
      <c r="I4492">
        <v>2</v>
      </c>
      <c r="J4492">
        <v>-5</v>
      </c>
    </row>
    <row r="4493" spans="1:10" x14ac:dyDescent="0.3">
      <c r="A4493" s="57" t="s">
        <v>16</v>
      </c>
      <c r="B4493">
        <v>2.5</v>
      </c>
      <c r="C4493" s="57" t="s">
        <v>16</v>
      </c>
      <c r="D4493">
        <v>0</v>
      </c>
      <c r="E4493" s="57" t="s">
        <v>20</v>
      </c>
      <c r="F4493">
        <v>7.5</v>
      </c>
      <c r="G4493" s="57" t="s">
        <v>20</v>
      </c>
      <c r="H4493">
        <v>10</v>
      </c>
      <c r="I4493">
        <v>2</v>
      </c>
      <c r="J4493">
        <v>-5</v>
      </c>
    </row>
    <row r="4494" spans="1:10" x14ac:dyDescent="0.3">
      <c r="A4494" s="57" t="s">
        <v>16</v>
      </c>
      <c r="B4494">
        <v>0</v>
      </c>
      <c r="C4494" s="57" t="s">
        <v>16</v>
      </c>
      <c r="D4494">
        <v>2.5</v>
      </c>
      <c r="E4494" s="57" t="s">
        <v>20</v>
      </c>
      <c r="F4494">
        <v>7.5</v>
      </c>
      <c r="G4494" s="57" t="s">
        <v>20</v>
      </c>
      <c r="H4494">
        <v>10</v>
      </c>
      <c r="I4494">
        <v>2</v>
      </c>
      <c r="J4494">
        <v>-5</v>
      </c>
    </row>
    <row r="4495" spans="1:10" x14ac:dyDescent="0.3">
      <c r="A4495" s="57" t="s">
        <v>16</v>
      </c>
      <c r="B4495">
        <v>2.5</v>
      </c>
      <c r="C4495" s="57" t="s">
        <v>16</v>
      </c>
      <c r="D4495">
        <v>2.5</v>
      </c>
      <c r="E4495" s="57" t="s">
        <v>20</v>
      </c>
      <c r="F4495">
        <v>7.5</v>
      </c>
      <c r="G4495" s="57" t="s">
        <v>20</v>
      </c>
      <c r="H4495">
        <v>10</v>
      </c>
      <c r="I4495">
        <v>2</v>
      </c>
      <c r="J4495">
        <v>-5</v>
      </c>
    </row>
    <row r="4496" spans="1:10" x14ac:dyDescent="0.3">
      <c r="A4496" s="57" t="s">
        <v>16</v>
      </c>
      <c r="B4496">
        <v>5</v>
      </c>
      <c r="C4496" s="57" t="s">
        <v>16</v>
      </c>
      <c r="D4496">
        <v>2.5</v>
      </c>
      <c r="E4496" s="57" t="s">
        <v>20</v>
      </c>
      <c r="F4496">
        <v>7.5</v>
      </c>
      <c r="G4496" s="57" t="s">
        <v>20</v>
      </c>
      <c r="H4496">
        <v>10</v>
      </c>
      <c r="I4496">
        <v>2</v>
      </c>
      <c r="J4496">
        <v>-5</v>
      </c>
    </row>
    <row r="4497" spans="1:10" x14ac:dyDescent="0.3">
      <c r="A4497" s="57" t="s">
        <v>16</v>
      </c>
      <c r="B4497">
        <v>2.5</v>
      </c>
      <c r="C4497" s="57" t="s">
        <v>16</v>
      </c>
      <c r="D4497">
        <v>5</v>
      </c>
      <c r="E4497" s="57" t="s">
        <v>20</v>
      </c>
      <c r="F4497">
        <v>7.5</v>
      </c>
      <c r="G4497" s="57" t="s">
        <v>20</v>
      </c>
      <c r="H4497">
        <v>10</v>
      </c>
      <c r="I4497">
        <v>2</v>
      </c>
      <c r="J4497">
        <v>-5</v>
      </c>
    </row>
    <row r="4498" spans="1:10" x14ac:dyDescent="0.3">
      <c r="A4498" s="57" t="s">
        <v>16</v>
      </c>
      <c r="B4498">
        <v>5</v>
      </c>
      <c r="C4498" s="57" t="s">
        <v>16</v>
      </c>
      <c r="D4498">
        <v>5</v>
      </c>
      <c r="E4498" s="57" t="s">
        <v>20</v>
      </c>
      <c r="F4498">
        <v>7.5</v>
      </c>
      <c r="G4498" s="57" t="s">
        <v>20</v>
      </c>
      <c r="H4498">
        <v>10</v>
      </c>
      <c r="I4498">
        <v>2</v>
      </c>
      <c r="J4498">
        <v>-5</v>
      </c>
    </row>
    <row r="4499" spans="1:10" x14ac:dyDescent="0.3">
      <c r="A4499" s="57" t="s">
        <v>16</v>
      </c>
      <c r="B4499">
        <v>7.5</v>
      </c>
      <c r="C4499" s="57" t="s">
        <v>16</v>
      </c>
      <c r="D4499">
        <v>5</v>
      </c>
      <c r="E4499" s="57" t="s">
        <v>20</v>
      </c>
      <c r="F4499">
        <v>7.5</v>
      </c>
      <c r="G4499" s="57" t="s">
        <v>20</v>
      </c>
      <c r="H4499">
        <v>10</v>
      </c>
      <c r="I4499">
        <v>2</v>
      </c>
      <c r="J4499">
        <v>-5</v>
      </c>
    </row>
    <row r="4500" spans="1:10" x14ac:dyDescent="0.3">
      <c r="A4500" s="57" t="s">
        <v>16</v>
      </c>
      <c r="B4500">
        <v>5</v>
      </c>
      <c r="C4500" s="57" t="s">
        <v>16</v>
      </c>
      <c r="D4500">
        <v>7.5</v>
      </c>
      <c r="E4500" s="57" t="s">
        <v>20</v>
      </c>
      <c r="F4500">
        <v>7.5</v>
      </c>
      <c r="G4500" s="57" t="s">
        <v>20</v>
      </c>
      <c r="H4500">
        <v>10</v>
      </c>
      <c r="I4500">
        <v>2</v>
      </c>
      <c r="J4500">
        <v>-5</v>
      </c>
    </row>
    <row r="4501" spans="1:10" x14ac:dyDescent="0.3">
      <c r="A4501" s="57" t="s">
        <v>16</v>
      </c>
      <c r="B4501">
        <v>7.5</v>
      </c>
      <c r="C4501" s="57" t="s">
        <v>16</v>
      </c>
      <c r="D4501">
        <v>7.5</v>
      </c>
      <c r="E4501" s="57" t="s">
        <v>20</v>
      </c>
      <c r="F4501">
        <v>7.5</v>
      </c>
      <c r="G4501" s="57" t="s">
        <v>20</v>
      </c>
      <c r="H4501">
        <v>10</v>
      </c>
      <c r="I4501">
        <v>2</v>
      </c>
      <c r="J4501">
        <v>-5</v>
      </c>
    </row>
    <row r="4502" spans="1:10" x14ac:dyDescent="0.3">
      <c r="A4502" s="57" t="s">
        <v>16</v>
      </c>
      <c r="B4502">
        <v>0</v>
      </c>
      <c r="C4502" s="57" t="s">
        <v>16</v>
      </c>
      <c r="D4502">
        <v>0</v>
      </c>
      <c r="E4502" s="57" t="s">
        <v>16</v>
      </c>
      <c r="F4502">
        <v>10</v>
      </c>
      <c r="G4502" s="57" t="s">
        <v>20</v>
      </c>
      <c r="H4502">
        <v>10</v>
      </c>
      <c r="I4502">
        <v>2</v>
      </c>
      <c r="J4502">
        <v>-5</v>
      </c>
    </row>
    <row r="4503" spans="1:10" x14ac:dyDescent="0.3">
      <c r="A4503" s="57" t="s">
        <v>16</v>
      </c>
      <c r="B4503">
        <v>2.5</v>
      </c>
      <c r="C4503" s="57" t="s">
        <v>16</v>
      </c>
      <c r="D4503">
        <v>0</v>
      </c>
      <c r="E4503" s="57" t="s">
        <v>16</v>
      </c>
      <c r="F4503">
        <v>10</v>
      </c>
      <c r="G4503" s="57" t="s">
        <v>20</v>
      </c>
      <c r="H4503">
        <v>10</v>
      </c>
      <c r="I4503">
        <v>2</v>
      </c>
      <c r="J4503">
        <v>-5</v>
      </c>
    </row>
    <row r="4504" spans="1:10" x14ac:dyDescent="0.3">
      <c r="A4504" s="57" t="s">
        <v>16</v>
      </c>
      <c r="B4504">
        <v>0</v>
      </c>
      <c r="C4504" s="57" t="s">
        <v>16</v>
      </c>
      <c r="D4504">
        <v>2.5</v>
      </c>
      <c r="E4504" s="57" t="s">
        <v>16</v>
      </c>
      <c r="F4504">
        <v>10</v>
      </c>
      <c r="G4504" s="57" t="s">
        <v>20</v>
      </c>
      <c r="H4504">
        <v>10</v>
      </c>
      <c r="I4504">
        <v>2</v>
      </c>
      <c r="J4504">
        <v>-5</v>
      </c>
    </row>
    <row r="4505" spans="1:10" x14ac:dyDescent="0.3">
      <c r="A4505" s="57" t="s">
        <v>16</v>
      </c>
      <c r="B4505">
        <v>2.5</v>
      </c>
      <c r="C4505" s="57" t="s">
        <v>16</v>
      </c>
      <c r="D4505">
        <v>2.5</v>
      </c>
      <c r="E4505" s="57" t="s">
        <v>16</v>
      </c>
      <c r="F4505">
        <v>10</v>
      </c>
      <c r="G4505" s="57" t="s">
        <v>20</v>
      </c>
      <c r="H4505">
        <v>10</v>
      </c>
      <c r="I4505">
        <v>2</v>
      </c>
      <c r="J4505">
        <v>-5</v>
      </c>
    </row>
    <row r="4506" spans="1:10" x14ac:dyDescent="0.3">
      <c r="A4506" s="57" t="s">
        <v>16</v>
      </c>
      <c r="B4506">
        <v>5</v>
      </c>
      <c r="C4506" s="57" t="s">
        <v>16</v>
      </c>
      <c r="D4506">
        <v>2.5</v>
      </c>
      <c r="E4506" s="57" t="s">
        <v>16</v>
      </c>
      <c r="F4506">
        <v>10</v>
      </c>
      <c r="G4506" s="57" t="s">
        <v>20</v>
      </c>
      <c r="H4506">
        <v>10</v>
      </c>
      <c r="I4506">
        <v>2</v>
      </c>
      <c r="J4506">
        <v>-5</v>
      </c>
    </row>
    <row r="4507" spans="1:10" x14ac:dyDescent="0.3">
      <c r="A4507" s="57" t="s">
        <v>16</v>
      </c>
      <c r="B4507">
        <v>2.5</v>
      </c>
      <c r="C4507" s="57" t="s">
        <v>16</v>
      </c>
      <c r="D4507">
        <v>5</v>
      </c>
      <c r="E4507" s="57" t="s">
        <v>16</v>
      </c>
      <c r="F4507">
        <v>10</v>
      </c>
      <c r="G4507" s="57" t="s">
        <v>20</v>
      </c>
      <c r="H4507">
        <v>10</v>
      </c>
      <c r="I4507">
        <v>2</v>
      </c>
      <c r="J4507">
        <v>-5</v>
      </c>
    </row>
    <row r="4508" spans="1:10" x14ac:dyDescent="0.3">
      <c r="A4508" s="57" t="s">
        <v>16</v>
      </c>
      <c r="B4508">
        <v>5</v>
      </c>
      <c r="C4508" s="57" t="s">
        <v>16</v>
      </c>
      <c r="D4508">
        <v>5</v>
      </c>
      <c r="E4508" s="57" t="s">
        <v>16</v>
      </c>
      <c r="F4508">
        <v>10</v>
      </c>
      <c r="G4508" s="57" t="s">
        <v>20</v>
      </c>
      <c r="H4508">
        <v>10</v>
      </c>
      <c r="I4508">
        <v>2</v>
      </c>
      <c r="J4508">
        <v>-5</v>
      </c>
    </row>
    <row r="4509" spans="1:10" x14ac:dyDescent="0.3">
      <c r="A4509" s="57" t="s">
        <v>16</v>
      </c>
      <c r="B4509">
        <v>7.5</v>
      </c>
      <c r="C4509" s="57" t="s">
        <v>16</v>
      </c>
      <c r="D4509">
        <v>5</v>
      </c>
      <c r="E4509" s="57" t="s">
        <v>16</v>
      </c>
      <c r="F4509">
        <v>10</v>
      </c>
      <c r="G4509" s="57" t="s">
        <v>20</v>
      </c>
      <c r="H4509">
        <v>10</v>
      </c>
      <c r="I4509">
        <v>2</v>
      </c>
      <c r="J4509">
        <v>-5</v>
      </c>
    </row>
    <row r="4510" spans="1:10" x14ac:dyDescent="0.3">
      <c r="A4510" s="57" t="s">
        <v>16</v>
      </c>
      <c r="B4510">
        <v>5</v>
      </c>
      <c r="C4510" s="57" t="s">
        <v>16</v>
      </c>
      <c r="D4510">
        <v>7.5</v>
      </c>
      <c r="E4510" s="57" t="s">
        <v>16</v>
      </c>
      <c r="F4510">
        <v>10</v>
      </c>
      <c r="G4510" s="57" t="s">
        <v>20</v>
      </c>
      <c r="H4510">
        <v>10</v>
      </c>
      <c r="I4510">
        <v>2</v>
      </c>
      <c r="J4510">
        <v>-5</v>
      </c>
    </row>
    <row r="4511" spans="1:10" x14ac:dyDescent="0.3">
      <c r="A4511" s="57" t="s">
        <v>16</v>
      </c>
      <c r="B4511">
        <v>7.5</v>
      </c>
      <c r="C4511" s="57" t="s">
        <v>16</v>
      </c>
      <c r="D4511">
        <v>7.5</v>
      </c>
      <c r="E4511" s="57" t="s">
        <v>16</v>
      </c>
      <c r="F4511">
        <v>10</v>
      </c>
      <c r="G4511" s="57" t="s">
        <v>20</v>
      </c>
      <c r="H4511">
        <v>10</v>
      </c>
      <c r="I4511">
        <v>2</v>
      </c>
      <c r="J4511">
        <v>-5</v>
      </c>
    </row>
    <row r="4512" spans="1:10" x14ac:dyDescent="0.3">
      <c r="A4512" s="57" t="s">
        <v>16</v>
      </c>
      <c r="B4512">
        <v>0</v>
      </c>
      <c r="C4512" s="57" t="s">
        <v>16</v>
      </c>
      <c r="D4512">
        <v>0</v>
      </c>
      <c r="E4512" s="57" t="s">
        <v>19</v>
      </c>
      <c r="F4512">
        <v>10</v>
      </c>
      <c r="G4512" s="57" t="s">
        <v>20</v>
      </c>
      <c r="H4512">
        <v>10</v>
      </c>
      <c r="I4512">
        <v>2</v>
      </c>
      <c r="J4512">
        <v>-5</v>
      </c>
    </row>
    <row r="4513" spans="1:10" x14ac:dyDescent="0.3">
      <c r="A4513" s="57" t="s">
        <v>16</v>
      </c>
      <c r="B4513">
        <v>2.5</v>
      </c>
      <c r="C4513" s="57" t="s">
        <v>16</v>
      </c>
      <c r="D4513">
        <v>0</v>
      </c>
      <c r="E4513" s="57" t="s">
        <v>19</v>
      </c>
      <c r="F4513">
        <v>10</v>
      </c>
      <c r="G4513" s="57" t="s">
        <v>20</v>
      </c>
      <c r="H4513">
        <v>10</v>
      </c>
      <c r="I4513">
        <v>2</v>
      </c>
      <c r="J4513">
        <v>-5</v>
      </c>
    </row>
    <row r="4514" spans="1:10" x14ac:dyDescent="0.3">
      <c r="A4514" s="57" t="s">
        <v>16</v>
      </c>
      <c r="B4514">
        <v>0</v>
      </c>
      <c r="C4514" s="57" t="s">
        <v>16</v>
      </c>
      <c r="D4514">
        <v>2.5</v>
      </c>
      <c r="E4514" s="57" t="s">
        <v>19</v>
      </c>
      <c r="F4514">
        <v>10</v>
      </c>
      <c r="G4514" s="57" t="s">
        <v>20</v>
      </c>
      <c r="H4514">
        <v>10</v>
      </c>
      <c r="I4514">
        <v>2</v>
      </c>
      <c r="J4514">
        <v>-5</v>
      </c>
    </row>
    <row r="4515" spans="1:10" x14ac:dyDescent="0.3">
      <c r="A4515" s="57" t="s">
        <v>16</v>
      </c>
      <c r="B4515">
        <v>2.5</v>
      </c>
      <c r="C4515" s="57" t="s">
        <v>16</v>
      </c>
      <c r="D4515">
        <v>2.5</v>
      </c>
      <c r="E4515" s="57" t="s">
        <v>19</v>
      </c>
      <c r="F4515">
        <v>10</v>
      </c>
      <c r="G4515" s="57" t="s">
        <v>20</v>
      </c>
      <c r="H4515">
        <v>10</v>
      </c>
      <c r="I4515">
        <v>2</v>
      </c>
      <c r="J4515">
        <v>-5</v>
      </c>
    </row>
    <row r="4516" spans="1:10" x14ac:dyDescent="0.3">
      <c r="A4516" s="57" t="s">
        <v>16</v>
      </c>
      <c r="B4516">
        <v>5</v>
      </c>
      <c r="C4516" s="57" t="s">
        <v>16</v>
      </c>
      <c r="D4516">
        <v>2.5</v>
      </c>
      <c r="E4516" s="57" t="s">
        <v>19</v>
      </c>
      <c r="F4516">
        <v>10</v>
      </c>
      <c r="G4516" s="57" t="s">
        <v>20</v>
      </c>
      <c r="H4516">
        <v>10</v>
      </c>
      <c r="I4516">
        <v>2</v>
      </c>
      <c r="J4516">
        <v>-5</v>
      </c>
    </row>
    <row r="4517" spans="1:10" x14ac:dyDescent="0.3">
      <c r="A4517" s="57" t="s">
        <v>16</v>
      </c>
      <c r="B4517">
        <v>2.5</v>
      </c>
      <c r="C4517" s="57" t="s">
        <v>16</v>
      </c>
      <c r="D4517">
        <v>5</v>
      </c>
      <c r="E4517" s="57" t="s">
        <v>19</v>
      </c>
      <c r="F4517">
        <v>10</v>
      </c>
      <c r="G4517" s="57" t="s">
        <v>20</v>
      </c>
      <c r="H4517">
        <v>10</v>
      </c>
      <c r="I4517">
        <v>2</v>
      </c>
      <c r="J4517">
        <v>-5</v>
      </c>
    </row>
    <row r="4518" spans="1:10" x14ac:dyDescent="0.3">
      <c r="A4518" s="57" t="s">
        <v>16</v>
      </c>
      <c r="B4518">
        <v>5</v>
      </c>
      <c r="C4518" s="57" t="s">
        <v>16</v>
      </c>
      <c r="D4518">
        <v>5</v>
      </c>
      <c r="E4518" s="57" t="s">
        <v>19</v>
      </c>
      <c r="F4518">
        <v>10</v>
      </c>
      <c r="G4518" s="57" t="s">
        <v>20</v>
      </c>
      <c r="H4518">
        <v>10</v>
      </c>
      <c r="I4518">
        <v>2</v>
      </c>
      <c r="J4518">
        <v>-5</v>
      </c>
    </row>
    <row r="4519" spans="1:10" x14ac:dyDescent="0.3">
      <c r="A4519" s="57" t="s">
        <v>16</v>
      </c>
      <c r="B4519">
        <v>7.5</v>
      </c>
      <c r="C4519" s="57" t="s">
        <v>16</v>
      </c>
      <c r="D4519">
        <v>5</v>
      </c>
      <c r="E4519" s="57" t="s">
        <v>19</v>
      </c>
      <c r="F4519">
        <v>10</v>
      </c>
      <c r="G4519" s="57" t="s">
        <v>20</v>
      </c>
      <c r="H4519">
        <v>10</v>
      </c>
      <c r="I4519">
        <v>2</v>
      </c>
      <c r="J4519">
        <v>-5</v>
      </c>
    </row>
    <row r="4520" spans="1:10" x14ac:dyDescent="0.3">
      <c r="A4520" s="57" t="s">
        <v>16</v>
      </c>
      <c r="B4520">
        <v>5</v>
      </c>
      <c r="C4520" s="57" t="s">
        <v>16</v>
      </c>
      <c r="D4520">
        <v>7.5</v>
      </c>
      <c r="E4520" s="57" t="s">
        <v>19</v>
      </c>
      <c r="F4520">
        <v>10</v>
      </c>
      <c r="G4520" s="57" t="s">
        <v>20</v>
      </c>
      <c r="H4520">
        <v>10</v>
      </c>
      <c r="I4520">
        <v>2</v>
      </c>
      <c r="J4520">
        <v>-5</v>
      </c>
    </row>
    <row r="4521" spans="1:10" x14ac:dyDescent="0.3">
      <c r="A4521" s="57" t="s">
        <v>16</v>
      </c>
      <c r="B4521">
        <v>7.5</v>
      </c>
      <c r="C4521" s="57" t="s">
        <v>16</v>
      </c>
      <c r="D4521">
        <v>7.5</v>
      </c>
      <c r="E4521" s="57" t="s">
        <v>19</v>
      </c>
      <c r="F4521">
        <v>10</v>
      </c>
      <c r="G4521" s="57" t="s">
        <v>20</v>
      </c>
      <c r="H4521">
        <v>10</v>
      </c>
      <c r="I4521">
        <v>2</v>
      </c>
      <c r="J4521">
        <v>-5</v>
      </c>
    </row>
    <row r="4522" spans="1:10" x14ac:dyDescent="0.3">
      <c r="A4522" s="57" t="s">
        <v>16</v>
      </c>
      <c r="B4522">
        <v>0</v>
      </c>
      <c r="C4522" s="57" t="s">
        <v>16</v>
      </c>
      <c r="D4522">
        <v>0</v>
      </c>
      <c r="E4522" s="57" t="s">
        <v>20</v>
      </c>
      <c r="F4522">
        <v>10</v>
      </c>
      <c r="G4522" s="57" t="s">
        <v>20</v>
      </c>
      <c r="H4522">
        <v>10</v>
      </c>
      <c r="I4522">
        <v>2</v>
      </c>
      <c r="J4522">
        <v>-5</v>
      </c>
    </row>
    <row r="4523" spans="1:10" x14ac:dyDescent="0.3">
      <c r="A4523" s="57" t="s">
        <v>16</v>
      </c>
      <c r="B4523">
        <v>2.5</v>
      </c>
      <c r="C4523" s="57" t="s">
        <v>16</v>
      </c>
      <c r="D4523">
        <v>0</v>
      </c>
      <c r="E4523" s="57" t="s">
        <v>20</v>
      </c>
      <c r="F4523">
        <v>10</v>
      </c>
      <c r="G4523" s="57" t="s">
        <v>20</v>
      </c>
      <c r="H4523">
        <v>10</v>
      </c>
      <c r="I4523">
        <v>2</v>
      </c>
      <c r="J4523">
        <v>-5</v>
      </c>
    </row>
    <row r="4524" spans="1:10" x14ac:dyDescent="0.3">
      <c r="A4524" s="57" t="s">
        <v>16</v>
      </c>
      <c r="B4524">
        <v>0</v>
      </c>
      <c r="C4524" s="57" t="s">
        <v>16</v>
      </c>
      <c r="D4524">
        <v>2.5</v>
      </c>
      <c r="E4524" s="57" t="s">
        <v>20</v>
      </c>
      <c r="F4524">
        <v>10</v>
      </c>
      <c r="G4524" s="57" t="s">
        <v>20</v>
      </c>
      <c r="H4524">
        <v>10</v>
      </c>
      <c r="I4524">
        <v>2</v>
      </c>
      <c r="J4524">
        <v>-5</v>
      </c>
    </row>
    <row r="4525" spans="1:10" x14ac:dyDescent="0.3">
      <c r="A4525" s="57" t="s">
        <v>16</v>
      </c>
      <c r="B4525">
        <v>2.5</v>
      </c>
      <c r="C4525" s="57" t="s">
        <v>16</v>
      </c>
      <c r="D4525">
        <v>2.5</v>
      </c>
      <c r="E4525" s="57" t="s">
        <v>20</v>
      </c>
      <c r="F4525">
        <v>10</v>
      </c>
      <c r="G4525" s="57" t="s">
        <v>20</v>
      </c>
      <c r="H4525">
        <v>10</v>
      </c>
      <c r="I4525">
        <v>2</v>
      </c>
      <c r="J4525">
        <v>-5</v>
      </c>
    </row>
    <row r="4526" spans="1:10" x14ac:dyDescent="0.3">
      <c r="A4526" s="57" t="s">
        <v>16</v>
      </c>
      <c r="B4526">
        <v>5</v>
      </c>
      <c r="C4526" s="57" t="s">
        <v>16</v>
      </c>
      <c r="D4526">
        <v>2.5</v>
      </c>
      <c r="E4526" s="57" t="s">
        <v>20</v>
      </c>
      <c r="F4526">
        <v>10</v>
      </c>
      <c r="G4526" s="57" t="s">
        <v>20</v>
      </c>
      <c r="H4526">
        <v>10</v>
      </c>
      <c r="I4526">
        <v>2</v>
      </c>
      <c r="J4526">
        <v>-5</v>
      </c>
    </row>
    <row r="4527" spans="1:10" x14ac:dyDescent="0.3">
      <c r="A4527" s="57" t="s">
        <v>16</v>
      </c>
      <c r="B4527">
        <v>2.5</v>
      </c>
      <c r="C4527" s="57" t="s">
        <v>16</v>
      </c>
      <c r="D4527">
        <v>5</v>
      </c>
      <c r="E4527" s="57" t="s">
        <v>20</v>
      </c>
      <c r="F4527">
        <v>10</v>
      </c>
      <c r="G4527" s="57" t="s">
        <v>20</v>
      </c>
      <c r="H4527">
        <v>10</v>
      </c>
      <c r="I4527">
        <v>2</v>
      </c>
      <c r="J4527">
        <v>-5</v>
      </c>
    </row>
    <row r="4528" spans="1:10" x14ac:dyDescent="0.3">
      <c r="A4528" s="57" t="s">
        <v>16</v>
      </c>
      <c r="B4528">
        <v>5</v>
      </c>
      <c r="C4528" s="57" t="s">
        <v>16</v>
      </c>
      <c r="D4528">
        <v>5</v>
      </c>
      <c r="E4528" s="57" t="s">
        <v>20</v>
      </c>
      <c r="F4528">
        <v>10</v>
      </c>
      <c r="G4528" s="57" t="s">
        <v>20</v>
      </c>
      <c r="H4528">
        <v>10</v>
      </c>
      <c r="I4528">
        <v>2</v>
      </c>
      <c r="J4528">
        <v>-5</v>
      </c>
    </row>
    <row r="4529" spans="1:10" x14ac:dyDescent="0.3">
      <c r="A4529" s="57" t="s">
        <v>16</v>
      </c>
      <c r="B4529">
        <v>7.5</v>
      </c>
      <c r="C4529" s="57" t="s">
        <v>16</v>
      </c>
      <c r="D4529">
        <v>5</v>
      </c>
      <c r="E4529" s="57" t="s">
        <v>20</v>
      </c>
      <c r="F4529">
        <v>10</v>
      </c>
      <c r="G4529" s="57" t="s">
        <v>20</v>
      </c>
      <c r="H4529">
        <v>10</v>
      </c>
      <c r="I4529">
        <v>2</v>
      </c>
      <c r="J4529">
        <v>-5</v>
      </c>
    </row>
    <row r="4530" spans="1:10" x14ac:dyDescent="0.3">
      <c r="A4530" s="57" t="s">
        <v>16</v>
      </c>
      <c r="B4530">
        <v>5</v>
      </c>
      <c r="C4530" s="57" t="s">
        <v>16</v>
      </c>
      <c r="D4530">
        <v>7.5</v>
      </c>
      <c r="E4530" s="57" t="s">
        <v>20</v>
      </c>
      <c r="F4530">
        <v>10</v>
      </c>
      <c r="G4530" s="57" t="s">
        <v>20</v>
      </c>
      <c r="H4530">
        <v>10</v>
      </c>
      <c r="I4530">
        <v>2</v>
      </c>
      <c r="J4530">
        <v>-5</v>
      </c>
    </row>
    <row r="4531" spans="1:10" x14ac:dyDescent="0.3">
      <c r="A4531" s="57" t="s">
        <v>16</v>
      </c>
      <c r="B4531">
        <v>7.5</v>
      </c>
      <c r="C4531" s="57" t="s">
        <v>16</v>
      </c>
      <c r="D4531">
        <v>7.5</v>
      </c>
      <c r="E4531" s="57" t="s">
        <v>20</v>
      </c>
      <c r="F4531">
        <v>10</v>
      </c>
      <c r="G4531" s="57" t="s">
        <v>20</v>
      </c>
      <c r="H4531">
        <v>10</v>
      </c>
      <c r="I4531">
        <v>2</v>
      </c>
      <c r="J4531">
        <v>-5</v>
      </c>
    </row>
    <row r="4532" spans="1:10" x14ac:dyDescent="0.3">
      <c r="A4532" s="57" t="s">
        <v>16</v>
      </c>
      <c r="B4532">
        <v>0</v>
      </c>
      <c r="C4532" s="57" t="s">
        <v>16</v>
      </c>
      <c r="D4532">
        <v>0</v>
      </c>
      <c r="E4532" s="57" t="s">
        <v>16</v>
      </c>
      <c r="F4532">
        <v>12.5</v>
      </c>
      <c r="G4532" s="57" t="s">
        <v>20</v>
      </c>
      <c r="H4532">
        <v>10</v>
      </c>
      <c r="I4532">
        <v>2</v>
      </c>
      <c r="J4532">
        <v>-5</v>
      </c>
    </row>
    <row r="4533" spans="1:10" x14ac:dyDescent="0.3">
      <c r="A4533" s="57" t="s">
        <v>16</v>
      </c>
      <c r="B4533">
        <v>2.5</v>
      </c>
      <c r="C4533" s="57" t="s">
        <v>16</v>
      </c>
      <c r="D4533">
        <v>0</v>
      </c>
      <c r="E4533" s="57" t="s">
        <v>16</v>
      </c>
      <c r="F4533">
        <v>12.5</v>
      </c>
      <c r="G4533" s="57" t="s">
        <v>20</v>
      </c>
      <c r="H4533">
        <v>10</v>
      </c>
      <c r="I4533">
        <v>2</v>
      </c>
      <c r="J4533">
        <v>-5</v>
      </c>
    </row>
    <row r="4534" spans="1:10" x14ac:dyDescent="0.3">
      <c r="A4534" s="57" t="s">
        <v>16</v>
      </c>
      <c r="B4534">
        <v>0</v>
      </c>
      <c r="C4534" s="57" t="s">
        <v>16</v>
      </c>
      <c r="D4534">
        <v>2.5</v>
      </c>
      <c r="E4534" s="57" t="s">
        <v>16</v>
      </c>
      <c r="F4534">
        <v>12.5</v>
      </c>
      <c r="G4534" s="57" t="s">
        <v>20</v>
      </c>
      <c r="H4534">
        <v>10</v>
      </c>
      <c r="I4534">
        <v>2</v>
      </c>
      <c r="J4534">
        <v>-5</v>
      </c>
    </row>
    <row r="4535" spans="1:10" x14ac:dyDescent="0.3">
      <c r="A4535" s="57" t="s">
        <v>16</v>
      </c>
      <c r="B4535">
        <v>2.5</v>
      </c>
      <c r="C4535" s="57" t="s">
        <v>16</v>
      </c>
      <c r="D4535">
        <v>2.5</v>
      </c>
      <c r="E4535" s="57" t="s">
        <v>16</v>
      </c>
      <c r="F4535">
        <v>12.5</v>
      </c>
      <c r="G4535" s="57" t="s">
        <v>20</v>
      </c>
      <c r="H4535">
        <v>10</v>
      </c>
      <c r="I4535">
        <v>2</v>
      </c>
      <c r="J4535">
        <v>-5</v>
      </c>
    </row>
    <row r="4536" spans="1:10" x14ac:dyDescent="0.3">
      <c r="A4536" s="57" t="s">
        <v>16</v>
      </c>
      <c r="B4536">
        <v>5</v>
      </c>
      <c r="C4536" s="57" t="s">
        <v>16</v>
      </c>
      <c r="D4536">
        <v>2.5</v>
      </c>
      <c r="E4536" s="57" t="s">
        <v>16</v>
      </c>
      <c r="F4536">
        <v>12.5</v>
      </c>
      <c r="G4536" s="57" t="s">
        <v>20</v>
      </c>
      <c r="H4536">
        <v>10</v>
      </c>
      <c r="I4536">
        <v>2</v>
      </c>
      <c r="J4536">
        <v>-5</v>
      </c>
    </row>
    <row r="4537" spans="1:10" x14ac:dyDescent="0.3">
      <c r="A4537" s="57" t="s">
        <v>16</v>
      </c>
      <c r="B4537">
        <v>2.5</v>
      </c>
      <c r="C4537" s="57" t="s">
        <v>16</v>
      </c>
      <c r="D4537">
        <v>5</v>
      </c>
      <c r="E4537" s="57" t="s">
        <v>16</v>
      </c>
      <c r="F4537">
        <v>12.5</v>
      </c>
      <c r="G4537" s="57" t="s">
        <v>20</v>
      </c>
      <c r="H4537">
        <v>10</v>
      </c>
      <c r="I4537">
        <v>2</v>
      </c>
      <c r="J4537">
        <v>-5</v>
      </c>
    </row>
    <row r="4538" spans="1:10" x14ac:dyDescent="0.3">
      <c r="A4538" s="57" t="s">
        <v>16</v>
      </c>
      <c r="B4538">
        <v>5</v>
      </c>
      <c r="C4538" s="57" t="s">
        <v>16</v>
      </c>
      <c r="D4538">
        <v>5</v>
      </c>
      <c r="E4538" s="57" t="s">
        <v>16</v>
      </c>
      <c r="F4538">
        <v>12.5</v>
      </c>
      <c r="G4538" s="57" t="s">
        <v>20</v>
      </c>
      <c r="H4538">
        <v>10</v>
      </c>
      <c r="I4538">
        <v>2</v>
      </c>
      <c r="J4538">
        <v>-5</v>
      </c>
    </row>
    <row r="4539" spans="1:10" x14ac:dyDescent="0.3">
      <c r="A4539" s="57" t="s">
        <v>16</v>
      </c>
      <c r="B4539">
        <v>7.5</v>
      </c>
      <c r="C4539" s="57" t="s">
        <v>16</v>
      </c>
      <c r="D4539">
        <v>5</v>
      </c>
      <c r="E4539" s="57" t="s">
        <v>16</v>
      </c>
      <c r="F4539">
        <v>12.5</v>
      </c>
      <c r="G4539" s="57" t="s">
        <v>20</v>
      </c>
      <c r="H4539">
        <v>10</v>
      </c>
      <c r="I4539">
        <v>2</v>
      </c>
      <c r="J4539">
        <v>-5</v>
      </c>
    </row>
    <row r="4540" spans="1:10" x14ac:dyDescent="0.3">
      <c r="A4540" s="57" t="s">
        <v>16</v>
      </c>
      <c r="B4540">
        <v>5</v>
      </c>
      <c r="C4540" s="57" t="s">
        <v>16</v>
      </c>
      <c r="D4540">
        <v>7.5</v>
      </c>
      <c r="E4540" s="57" t="s">
        <v>16</v>
      </c>
      <c r="F4540">
        <v>12.5</v>
      </c>
      <c r="G4540" s="57" t="s">
        <v>20</v>
      </c>
      <c r="H4540">
        <v>10</v>
      </c>
      <c r="I4540">
        <v>2</v>
      </c>
      <c r="J4540">
        <v>-5</v>
      </c>
    </row>
    <row r="4541" spans="1:10" x14ac:dyDescent="0.3">
      <c r="A4541" s="57" t="s">
        <v>16</v>
      </c>
      <c r="B4541">
        <v>7.5</v>
      </c>
      <c r="C4541" s="57" t="s">
        <v>16</v>
      </c>
      <c r="D4541">
        <v>7.5</v>
      </c>
      <c r="E4541" s="57" t="s">
        <v>16</v>
      </c>
      <c r="F4541">
        <v>12.5</v>
      </c>
      <c r="G4541" s="57" t="s">
        <v>20</v>
      </c>
      <c r="H4541">
        <v>10</v>
      </c>
      <c r="I4541">
        <v>2</v>
      </c>
      <c r="J4541">
        <v>-5</v>
      </c>
    </row>
    <row r="4542" spans="1:10" x14ac:dyDescent="0.3">
      <c r="A4542" s="57" t="s">
        <v>16</v>
      </c>
      <c r="B4542">
        <v>0</v>
      </c>
      <c r="C4542" s="57" t="s">
        <v>16</v>
      </c>
      <c r="D4542">
        <v>0</v>
      </c>
      <c r="E4542" s="57" t="s">
        <v>19</v>
      </c>
      <c r="F4542">
        <v>12.5</v>
      </c>
      <c r="G4542" s="57" t="s">
        <v>20</v>
      </c>
      <c r="H4542">
        <v>10</v>
      </c>
      <c r="I4542">
        <v>2</v>
      </c>
      <c r="J4542">
        <v>-5</v>
      </c>
    </row>
    <row r="4543" spans="1:10" x14ac:dyDescent="0.3">
      <c r="A4543" s="57" t="s">
        <v>16</v>
      </c>
      <c r="B4543">
        <v>2.5</v>
      </c>
      <c r="C4543" s="57" t="s">
        <v>16</v>
      </c>
      <c r="D4543">
        <v>0</v>
      </c>
      <c r="E4543" s="57" t="s">
        <v>19</v>
      </c>
      <c r="F4543">
        <v>12.5</v>
      </c>
      <c r="G4543" s="57" t="s">
        <v>20</v>
      </c>
      <c r="H4543">
        <v>10</v>
      </c>
      <c r="I4543">
        <v>2</v>
      </c>
      <c r="J4543">
        <v>-5</v>
      </c>
    </row>
    <row r="4544" spans="1:10" x14ac:dyDescent="0.3">
      <c r="A4544" s="57" t="s">
        <v>16</v>
      </c>
      <c r="B4544">
        <v>0</v>
      </c>
      <c r="C4544" s="57" t="s">
        <v>16</v>
      </c>
      <c r="D4544">
        <v>2.5</v>
      </c>
      <c r="E4544" s="57" t="s">
        <v>19</v>
      </c>
      <c r="F4544">
        <v>12.5</v>
      </c>
      <c r="G4544" s="57" t="s">
        <v>20</v>
      </c>
      <c r="H4544">
        <v>10</v>
      </c>
      <c r="I4544">
        <v>2</v>
      </c>
      <c r="J4544">
        <v>-5</v>
      </c>
    </row>
    <row r="4545" spans="1:10" x14ac:dyDescent="0.3">
      <c r="A4545" s="57" t="s">
        <v>16</v>
      </c>
      <c r="B4545">
        <v>2.5</v>
      </c>
      <c r="C4545" s="57" t="s">
        <v>16</v>
      </c>
      <c r="D4545">
        <v>2.5</v>
      </c>
      <c r="E4545" s="57" t="s">
        <v>19</v>
      </c>
      <c r="F4545">
        <v>12.5</v>
      </c>
      <c r="G4545" s="57" t="s">
        <v>20</v>
      </c>
      <c r="H4545">
        <v>10</v>
      </c>
      <c r="I4545">
        <v>2</v>
      </c>
      <c r="J4545">
        <v>-5</v>
      </c>
    </row>
    <row r="4546" spans="1:10" x14ac:dyDescent="0.3">
      <c r="A4546" s="57" t="s">
        <v>16</v>
      </c>
      <c r="B4546">
        <v>5</v>
      </c>
      <c r="C4546" s="57" t="s">
        <v>16</v>
      </c>
      <c r="D4546">
        <v>2.5</v>
      </c>
      <c r="E4546" s="57" t="s">
        <v>19</v>
      </c>
      <c r="F4546">
        <v>12.5</v>
      </c>
      <c r="G4546" s="57" t="s">
        <v>20</v>
      </c>
      <c r="H4546">
        <v>10</v>
      </c>
      <c r="I4546">
        <v>2</v>
      </c>
      <c r="J4546">
        <v>-5</v>
      </c>
    </row>
    <row r="4547" spans="1:10" x14ac:dyDescent="0.3">
      <c r="A4547" s="57" t="s">
        <v>16</v>
      </c>
      <c r="B4547">
        <v>2.5</v>
      </c>
      <c r="C4547" s="57" t="s">
        <v>16</v>
      </c>
      <c r="D4547">
        <v>5</v>
      </c>
      <c r="E4547" s="57" t="s">
        <v>19</v>
      </c>
      <c r="F4547">
        <v>12.5</v>
      </c>
      <c r="G4547" s="57" t="s">
        <v>20</v>
      </c>
      <c r="H4547">
        <v>10</v>
      </c>
      <c r="I4547">
        <v>2</v>
      </c>
      <c r="J4547">
        <v>-5</v>
      </c>
    </row>
    <row r="4548" spans="1:10" x14ac:dyDescent="0.3">
      <c r="A4548" s="57" t="s">
        <v>16</v>
      </c>
      <c r="B4548">
        <v>5</v>
      </c>
      <c r="C4548" s="57" t="s">
        <v>16</v>
      </c>
      <c r="D4548">
        <v>5</v>
      </c>
      <c r="E4548" s="57" t="s">
        <v>19</v>
      </c>
      <c r="F4548">
        <v>12.5</v>
      </c>
      <c r="G4548" s="57" t="s">
        <v>20</v>
      </c>
      <c r="H4548">
        <v>10</v>
      </c>
      <c r="I4548">
        <v>2</v>
      </c>
      <c r="J4548">
        <v>-5</v>
      </c>
    </row>
    <row r="4549" spans="1:10" x14ac:dyDescent="0.3">
      <c r="A4549" s="57" t="s">
        <v>16</v>
      </c>
      <c r="B4549">
        <v>7.5</v>
      </c>
      <c r="C4549" s="57" t="s">
        <v>16</v>
      </c>
      <c r="D4549">
        <v>5</v>
      </c>
      <c r="E4549" s="57" t="s">
        <v>19</v>
      </c>
      <c r="F4549">
        <v>12.5</v>
      </c>
      <c r="G4549" s="57" t="s">
        <v>20</v>
      </c>
      <c r="H4549">
        <v>10</v>
      </c>
      <c r="I4549">
        <v>2</v>
      </c>
      <c r="J4549">
        <v>-5</v>
      </c>
    </row>
    <row r="4550" spans="1:10" x14ac:dyDescent="0.3">
      <c r="A4550" s="57" t="s">
        <v>16</v>
      </c>
      <c r="B4550">
        <v>5</v>
      </c>
      <c r="C4550" s="57" t="s">
        <v>16</v>
      </c>
      <c r="D4550">
        <v>7.5</v>
      </c>
      <c r="E4550" s="57" t="s">
        <v>19</v>
      </c>
      <c r="F4550">
        <v>12.5</v>
      </c>
      <c r="G4550" s="57" t="s">
        <v>20</v>
      </c>
      <c r="H4550">
        <v>10</v>
      </c>
      <c r="I4550">
        <v>2</v>
      </c>
      <c r="J4550">
        <v>-5</v>
      </c>
    </row>
    <row r="4551" spans="1:10" x14ac:dyDescent="0.3">
      <c r="A4551" s="57" t="s">
        <v>16</v>
      </c>
      <c r="B4551">
        <v>7.5</v>
      </c>
      <c r="C4551" s="57" t="s">
        <v>16</v>
      </c>
      <c r="D4551">
        <v>7.5</v>
      </c>
      <c r="E4551" s="57" t="s">
        <v>19</v>
      </c>
      <c r="F4551">
        <v>12.5</v>
      </c>
      <c r="G4551" s="57" t="s">
        <v>20</v>
      </c>
      <c r="H4551">
        <v>10</v>
      </c>
      <c r="I4551">
        <v>2</v>
      </c>
      <c r="J4551">
        <v>-5</v>
      </c>
    </row>
    <row r="4552" spans="1:10" x14ac:dyDescent="0.3">
      <c r="A4552" s="57" t="s">
        <v>16</v>
      </c>
      <c r="B4552">
        <v>0</v>
      </c>
      <c r="C4552" s="57" t="s">
        <v>16</v>
      </c>
      <c r="D4552">
        <v>0</v>
      </c>
      <c r="E4552" s="57" t="s">
        <v>20</v>
      </c>
      <c r="F4552">
        <v>12.5</v>
      </c>
      <c r="G4552" s="57" t="s">
        <v>20</v>
      </c>
      <c r="H4552">
        <v>10</v>
      </c>
      <c r="I4552">
        <v>2</v>
      </c>
      <c r="J4552">
        <v>-5</v>
      </c>
    </row>
    <row r="4553" spans="1:10" x14ac:dyDescent="0.3">
      <c r="A4553" s="57" t="s">
        <v>16</v>
      </c>
      <c r="B4553">
        <v>2.5</v>
      </c>
      <c r="C4553" s="57" t="s">
        <v>16</v>
      </c>
      <c r="D4553">
        <v>0</v>
      </c>
      <c r="E4553" s="57" t="s">
        <v>20</v>
      </c>
      <c r="F4553">
        <v>12.5</v>
      </c>
      <c r="G4553" s="57" t="s">
        <v>20</v>
      </c>
      <c r="H4553">
        <v>10</v>
      </c>
      <c r="I4553">
        <v>2</v>
      </c>
      <c r="J4553">
        <v>-5</v>
      </c>
    </row>
    <row r="4554" spans="1:10" x14ac:dyDescent="0.3">
      <c r="A4554" s="57" t="s">
        <v>16</v>
      </c>
      <c r="B4554">
        <v>0</v>
      </c>
      <c r="C4554" s="57" t="s">
        <v>16</v>
      </c>
      <c r="D4554">
        <v>2.5</v>
      </c>
      <c r="E4554" s="57" t="s">
        <v>20</v>
      </c>
      <c r="F4554">
        <v>12.5</v>
      </c>
      <c r="G4554" s="57" t="s">
        <v>20</v>
      </c>
      <c r="H4554">
        <v>10</v>
      </c>
      <c r="I4554">
        <v>2</v>
      </c>
      <c r="J4554">
        <v>-5</v>
      </c>
    </row>
    <row r="4555" spans="1:10" x14ac:dyDescent="0.3">
      <c r="A4555" s="57" t="s">
        <v>16</v>
      </c>
      <c r="B4555">
        <v>2.5</v>
      </c>
      <c r="C4555" s="57" t="s">
        <v>16</v>
      </c>
      <c r="D4555">
        <v>2.5</v>
      </c>
      <c r="E4555" s="57" t="s">
        <v>20</v>
      </c>
      <c r="F4555">
        <v>12.5</v>
      </c>
      <c r="G4555" s="57" t="s">
        <v>20</v>
      </c>
      <c r="H4555">
        <v>10</v>
      </c>
      <c r="I4555">
        <v>2</v>
      </c>
      <c r="J4555">
        <v>-5</v>
      </c>
    </row>
    <row r="4556" spans="1:10" x14ac:dyDescent="0.3">
      <c r="A4556" s="57" t="s">
        <v>16</v>
      </c>
      <c r="B4556">
        <v>5</v>
      </c>
      <c r="C4556" s="57" t="s">
        <v>16</v>
      </c>
      <c r="D4556">
        <v>2.5</v>
      </c>
      <c r="E4556" s="57" t="s">
        <v>20</v>
      </c>
      <c r="F4556">
        <v>12.5</v>
      </c>
      <c r="G4556" s="57" t="s">
        <v>20</v>
      </c>
      <c r="H4556">
        <v>10</v>
      </c>
      <c r="I4556">
        <v>2</v>
      </c>
      <c r="J4556">
        <v>-5</v>
      </c>
    </row>
    <row r="4557" spans="1:10" x14ac:dyDescent="0.3">
      <c r="A4557" s="57" t="s">
        <v>16</v>
      </c>
      <c r="B4557">
        <v>2.5</v>
      </c>
      <c r="C4557" s="57" t="s">
        <v>16</v>
      </c>
      <c r="D4557">
        <v>5</v>
      </c>
      <c r="E4557" s="57" t="s">
        <v>20</v>
      </c>
      <c r="F4557">
        <v>12.5</v>
      </c>
      <c r="G4557" s="57" t="s">
        <v>20</v>
      </c>
      <c r="H4557">
        <v>10</v>
      </c>
      <c r="I4557">
        <v>2</v>
      </c>
      <c r="J4557">
        <v>-5</v>
      </c>
    </row>
    <row r="4558" spans="1:10" x14ac:dyDescent="0.3">
      <c r="A4558" s="57" t="s">
        <v>16</v>
      </c>
      <c r="B4558">
        <v>5</v>
      </c>
      <c r="C4558" s="57" t="s">
        <v>16</v>
      </c>
      <c r="D4558">
        <v>5</v>
      </c>
      <c r="E4558" s="57" t="s">
        <v>20</v>
      </c>
      <c r="F4558">
        <v>12.5</v>
      </c>
      <c r="G4558" s="57" t="s">
        <v>20</v>
      </c>
      <c r="H4558">
        <v>10</v>
      </c>
      <c r="I4558">
        <v>2</v>
      </c>
      <c r="J4558">
        <v>-5</v>
      </c>
    </row>
    <row r="4559" spans="1:10" x14ac:dyDescent="0.3">
      <c r="A4559" s="57" t="s">
        <v>16</v>
      </c>
      <c r="B4559">
        <v>7.5</v>
      </c>
      <c r="C4559" s="57" t="s">
        <v>16</v>
      </c>
      <c r="D4559">
        <v>5</v>
      </c>
      <c r="E4559" s="57" t="s">
        <v>20</v>
      </c>
      <c r="F4559">
        <v>12.5</v>
      </c>
      <c r="G4559" s="57" t="s">
        <v>20</v>
      </c>
      <c r="H4559">
        <v>10</v>
      </c>
      <c r="I4559">
        <v>2</v>
      </c>
      <c r="J4559">
        <v>-5</v>
      </c>
    </row>
    <row r="4560" spans="1:10" x14ac:dyDescent="0.3">
      <c r="A4560" s="57" t="s">
        <v>16</v>
      </c>
      <c r="B4560">
        <v>5</v>
      </c>
      <c r="C4560" s="57" t="s">
        <v>16</v>
      </c>
      <c r="D4560">
        <v>7.5</v>
      </c>
      <c r="E4560" s="57" t="s">
        <v>20</v>
      </c>
      <c r="F4560">
        <v>12.5</v>
      </c>
      <c r="G4560" s="57" t="s">
        <v>20</v>
      </c>
      <c r="H4560">
        <v>10</v>
      </c>
      <c r="I4560">
        <v>2</v>
      </c>
      <c r="J4560">
        <v>-5</v>
      </c>
    </row>
    <row r="4561" spans="1:10" x14ac:dyDescent="0.3">
      <c r="A4561" s="57" t="s">
        <v>16</v>
      </c>
      <c r="B4561">
        <v>7.5</v>
      </c>
      <c r="C4561" s="57" t="s">
        <v>16</v>
      </c>
      <c r="D4561">
        <v>7.5</v>
      </c>
      <c r="E4561" s="57" t="s">
        <v>20</v>
      </c>
      <c r="F4561">
        <v>12.5</v>
      </c>
      <c r="G4561" s="57" t="s">
        <v>20</v>
      </c>
      <c r="H4561">
        <v>10</v>
      </c>
      <c r="I4561">
        <v>2</v>
      </c>
      <c r="J4561">
        <v>-5</v>
      </c>
    </row>
    <row r="4562" spans="1:10" x14ac:dyDescent="0.3">
      <c r="A4562" s="57" t="s">
        <v>16</v>
      </c>
      <c r="B4562">
        <v>0</v>
      </c>
      <c r="C4562" s="57" t="s">
        <v>16</v>
      </c>
      <c r="D4562">
        <v>0</v>
      </c>
      <c r="E4562" s="57" t="s">
        <v>17</v>
      </c>
      <c r="F4562">
        <v>10</v>
      </c>
      <c r="G4562" s="57" t="s">
        <v>17</v>
      </c>
      <c r="H4562">
        <v>12.5</v>
      </c>
      <c r="I4562">
        <v>2</v>
      </c>
      <c r="J4562">
        <v>-5</v>
      </c>
    </row>
    <row r="4563" spans="1:10" x14ac:dyDescent="0.3">
      <c r="A4563" s="57" t="s">
        <v>16</v>
      </c>
      <c r="B4563">
        <v>2.5</v>
      </c>
      <c r="C4563" s="57" t="s">
        <v>16</v>
      </c>
      <c r="D4563">
        <v>0</v>
      </c>
      <c r="E4563" s="57" t="s">
        <v>17</v>
      </c>
      <c r="F4563">
        <v>10</v>
      </c>
      <c r="G4563" s="57" t="s">
        <v>17</v>
      </c>
      <c r="H4563">
        <v>12.5</v>
      </c>
      <c r="I4563">
        <v>2</v>
      </c>
      <c r="J4563">
        <v>-5</v>
      </c>
    </row>
    <row r="4564" spans="1:10" x14ac:dyDescent="0.3">
      <c r="A4564" s="57" t="s">
        <v>16</v>
      </c>
      <c r="B4564">
        <v>0</v>
      </c>
      <c r="C4564" s="57" t="s">
        <v>16</v>
      </c>
      <c r="D4564">
        <v>2.5</v>
      </c>
      <c r="E4564" s="57" t="s">
        <v>17</v>
      </c>
      <c r="F4564">
        <v>10</v>
      </c>
      <c r="G4564" s="57" t="s">
        <v>17</v>
      </c>
      <c r="H4564">
        <v>12.5</v>
      </c>
      <c r="I4564">
        <v>2</v>
      </c>
      <c r="J4564">
        <v>-5</v>
      </c>
    </row>
    <row r="4565" spans="1:10" x14ac:dyDescent="0.3">
      <c r="A4565" s="57" t="s">
        <v>16</v>
      </c>
      <c r="B4565">
        <v>2.5</v>
      </c>
      <c r="C4565" s="57" t="s">
        <v>16</v>
      </c>
      <c r="D4565">
        <v>2.5</v>
      </c>
      <c r="E4565" s="57" t="s">
        <v>17</v>
      </c>
      <c r="F4565">
        <v>10</v>
      </c>
      <c r="G4565" s="57" t="s">
        <v>17</v>
      </c>
      <c r="H4565">
        <v>12.5</v>
      </c>
      <c r="I4565">
        <v>2</v>
      </c>
      <c r="J4565">
        <v>-5</v>
      </c>
    </row>
    <row r="4566" spans="1:10" x14ac:dyDescent="0.3">
      <c r="A4566" s="57" t="s">
        <v>16</v>
      </c>
      <c r="B4566">
        <v>5</v>
      </c>
      <c r="C4566" s="57" t="s">
        <v>16</v>
      </c>
      <c r="D4566">
        <v>2.5</v>
      </c>
      <c r="E4566" s="57" t="s">
        <v>17</v>
      </c>
      <c r="F4566">
        <v>10</v>
      </c>
      <c r="G4566" s="57" t="s">
        <v>17</v>
      </c>
      <c r="H4566">
        <v>12.5</v>
      </c>
      <c r="I4566">
        <v>2</v>
      </c>
      <c r="J4566">
        <v>-5</v>
      </c>
    </row>
    <row r="4567" spans="1:10" x14ac:dyDescent="0.3">
      <c r="A4567" s="57" t="s">
        <v>16</v>
      </c>
      <c r="B4567">
        <v>2.5</v>
      </c>
      <c r="C4567" s="57" t="s">
        <v>16</v>
      </c>
      <c r="D4567">
        <v>5</v>
      </c>
      <c r="E4567" s="57" t="s">
        <v>17</v>
      </c>
      <c r="F4567">
        <v>10</v>
      </c>
      <c r="G4567" s="57" t="s">
        <v>17</v>
      </c>
      <c r="H4567">
        <v>12.5</v>
      </c>
      <c r="I4567">
        <v>2</v>
      </c>
      <c r="J4567">
        <v>-5</v>
      </c>
    </row>
    <row r="4568" spans="1:10" x14ac:dyDescent="0.3">
      <c r="A4568" s="57" t="s">
        <v>16</v>
      </c>
      <c r="B4568">
        <v>5</v>
      </c>
      <c r="C4568" s="57" t="s">
        <v>16</v>
      </c>
      <c r="D4568">
        <v>5</v>
      </c>
      <c r="E4568" s="57" t="s">
        <v>17</v>
      </c>
      <c r="F4568">
        <v>10</v>
      </c>
      <c r="G4568" s="57" t="s">
        <v>17</v>
      </c>
      <c r="H4568">
        <v>12.5</v>
      </c>
      <c r="I4568">
        <v>2</v>
      </c>
      <c r="J4568">
        <v>-5</v>
      </c>
    </row>
    <row r="4569" spans="1:10" x14ac:dyDescent="0.3">
      <c r="A4569" s="57" t="s">
        <v>16</v>
      </c>
      <c r="B4569">
        <v>7.5</v>
      </c>
      <c r="C4569" s="57" t="s">
        <v>16</v>
      </c>
      <c r="D4569">
        <v>5</v>
      </c>
      <c r="E4569" s="57" t="s">
        <v>17</v>
      </c>
      <c r="F4569">
        <v>10</v>
      </c>
      <c r="G4569" s="57" t="s">
        <v>17</v>
      </c>
      <c r="H4569">
        <v>12.5</v>
      </c>
      <c r="I4569">
        <v>2</v>
      </c>
      <c r="J4569">
        <v>-5</v>
      </c>
    </row>
    <row r="4570" spans="1:10" x14ac:dyDescent="0.3">
      <c r="A4570" s="57" t="s">
        <v>16</v>
      </c>
      <c r="B4570">
        <v>5</v>
      </c>
      <c r="C4570" s="57" t="s">
        <v>16</v>
      </c>
      <c r="D4570">
        <v>7.5</v>
      </c>
      <c r="E4570" s="57" t="s">
        <v>17</v>
      </c>
      <c r="F4570">
        <v>10</v>
      </c>
      <c r="G4570" s="57" t="s">
        <v>17</v>
      </c>
      <c r="H4570">
        <v>12.5</v>
      </c>
      <c r="I4570">
        <v>2</v>
      </c>
      <c r="J4570">
        <v>-5</v>
      </c>
    </row>
    <row r="4571" spans="1:10" x14ac:dyDescent="0.3">
      <c r="A4571" s="57" t="s">
        <v>16</v>
      </c>
      <c r="B4571">
        <v>7.5</v>
      </c>
      <c r="C4571" s="57" t="s">
        <v>16</v>
      </c>
      <c r="D4571">
        <v>7.5</v>
      </c>
      <c r="E4571" s="57" t="s">
        <v>17</v>
      </c>
      <c r="F4571">
        <v>10</v>
      </c>
      <c r="G4571" s="57" t="s">
        <v>17</v>
      </c>
      <c r="H4571">
        <v>12.5</v>
      </c>
      <c r="I4571">
        <v>2</v>
      </c>
      <c r="J4571">
        <v>-5</v>
      </c>
    </row>
    <row r="4572" spans="1:10" x14ac:dyDescent="0.3">
      <c r="A4572" s="57" t="s">
        <v>16</v>
      </c>
      <c r="B4572">
        <v>0</v>
      </c>
      <c r="C4572" s="57" t="s">
        <v>16</v>
      </c>
      <c r="D4572">
        <v>0</v>
      </c>
      <c r="E4572" s="57" t="s">
        <v>18</v>
      </c>
      <c r="F4572">
        <v>10</v>
      </c>
      <c r="G4572" s="57" t="s">
        <v>17</v>
      </c>
      <c r="H4572">
        <v>12.5</v>
      </c>
      <c r="I4572">
        <v>2</v>
      </c>
      <c r="J4572">
        <v>-5</v>
      </c>
    </row>
    <row r="4573" spans="1:10" x14ac:dyDescent="0.3">
      <c r="A4573" s="57" t="s">
        <v>16</v>
      </c>
      <c r="B4573">
        <v>2.5</v>
      </c>
      <c r="C4573" s="57" t="s">
        <v>16</v>
      </c>
      <c r="D4573">
        <v>0</v>
      </c>
      <c r="E4573" s="57" t="s">
        <v>18</v>
      </c>
      <c r="F4573">
        <v>10</v>
      </c>
      <c r="G4573" s="57" t="s">
        <v>17</v>
      </c>
      <c r="H4573">
        <v>12.5</v>
      </c>
      <c r="I4573">
        <v>2</v>
      </c>
      <c r="J4573">
        <v>-5</v>
      </c>
    </row>
    <row r="4574" spans="1:10" x14ac:dyDescent="0.3">
      <c r="A4574" s="57" t="s">
        <v>16</v>
      </c>
      <c r="B4574">
        <v>0</v>
      </c>
      <c r="C4574" s="57" t="s">
        <v>16</v>
      </c>
      <c r="D4574">
        <v>2.5</v>
      </c>
      <c r="E4574" s="57" t="s">
        <v>18</v>
      </c>
      <c r="F4574">
        <v>10</v>
      </c>
      <c r="G4574" s="57" t="s">
        <v>17</v>
      </c>
      <c r="H4574">
        <v>12.5</v>
      </c>
      <c r="I4574">
        <v>2</v>
      </c>
      <c r="J4574">
        <v>-5</v>
      </c>
    </row>
    <row r="4575" spans="1:10" x14ac:dyDescent="0.3">
      <c r="A4575" s="57" t="s">
        <v>16</v>
      </c>
      <c r="B4575">
        <v>2.5</v>
      </c>
      <c r="C4575" s="57" t="s">
        <v>16</v>
      </c>
      <c r="D4575">
        <v>2.5</v>
      </c>
      <c r="E4575" s="57" t="s">
        <v>18</v>
      </c>
      <c r="F4575">
        <v>10</v>
      </c>
      <c r="G4575" s="57" t="s">
        <v>17</v>
      </c>
      <c r="H4575">
        <v>12.5</v>
      </c>
      <c r="I4575">
        <v>2</v>
      </c>
      <c r="J4575">
        <v>-5</v>
      </c>
    </row>
    <row r="4576" spans="1:10" x14ac:dyDescent="0.3">
      <c r="A4576" s="57" t="s">
        <v>16</v>
      </c>
      <c r="B4576">
        <v>5</v>
      </c>
      <c r="C4576" s="57" t="s">
        <v>16</v>
      </c>
      <c r="D4576">
        <v>2.5</v>
      </c>
      <c r="E4576" s="57" t="s">
        <v>18</v>
      </c>
      <c r="F4576">
        <v>10</v>
      </c>
      <c r="G4576" s="57" t="s">
        <v>17</v>
      </c>
      <c r="H4576">
        <v>12.5</v>
      </c>
      <c r="I4576">
        <v>2</v>
      </c>
      <c r="J4576">
        <v>-5</v>
      </c>
    </row>
    <row r="4577" spans="1:10" x14ac:dyDescent="0.3">
      <c r="A4577" s="57" t="s">
        <v>16</v>
      </c>
      <c r="B4577">
        <v>2.5</v>
      </c>
      <c r="C4577" s="57" t="s">
        <v>16</v>
      </c>
      <c r="D4577">
        <v>5</v>
      </c>
      <c r="E4577" s="57" t="s">
        <v>18</v>
      </c>
      <c r="F4577">
        <v>10</v>
      </c>
      <c r="G4577" s="57" t="s">
        <v>17</v>
      </c>
      <c r="H4577">
        <v>12.5</v>
      </c>
      <c r="I4577">
        <v>2</v>
      </c>
      <c r="J4577">
        <v>-5</v>
      </c>
    </row>
    <row r="4578" spans="1:10" x14ac:dyDescent="0.3">
      <c r="A4578" s="57" t="s">
        <v>16</v>
      </c>
      <c r="B4578">
        <v>5</v>
      </c>
      <c r="C4578" s="57" t="s">
        <v>16</v>
      </c>
      <c r="D4578">
        <v>5</v>
      </c>
      <c r="E4578" s="57" t="s">
        <v>18</v>
      </c>
      <c r="F4578">
        <v>10</v>
      </c>
      <c r="G4578" s="57" t="s">
        <v>17</v>
      </c>
      <c r="H4578">
        <v>12.5</v>
      </c>
      <c r="I4578">
        <v>2</v>
      </c>
      <c r="J4578">
        <v>-5</v>
      </c>
    </row>
    <row r="4579" spans="1:10" x14ac:dyDescent="0.3">
      <c r="A4579" s="57" t="s">
        <v>16</v>
      </c>
      <c r="B4579">
        <v>7.5</v>
      </c>
      <c r="C4579" s="57" t="s">
        <v>16</v>
      </c>
      <c r="D4579">
        <v>5</v>
      </c>
      <c r="E4579" s="57" t="s">
        <v>18</v>
      </c>
      <c r="F4579">
        <v>10</v>
      </c>
      <c r="G4579" s="57" t="s">
        <v>17</v>
      </c>
      <c r="H4579">
        <v>12.5</v>
      </c>
      <c r="I4579">
        <v>2</v>
      </c>
      <c r="J4579">
        <v>-5</v>
      </c>
    </row>
    <row r="4580" spans="1:10" x14ac:dyDescent="0.3">
      <c r="A4580" s="57" t="s">
        <v>16</v>
      </c>
      <c r="B4580">
        <v>5</v>
      </c>
      <c r="C4580" s="57" t="s">
        <v>16</v>
      </c>
      <c r="D4580">
        <v>7.5</v>
      </c>
      <c r="E4580" s="57" t="s">
        <v>18</v>
      </c>
      <c r="F4580">
        <v>10</v>
      </c>
      <c r="G4580" s="57" t="s">
        <v>17</v>
      </c>
      <c r="H4580">
        <v>12.5</v>
      </c>
      <c r="I4580">
        <v>2</v>
      </c>
      <c r="J4580">
        <v>-5</v>
      </c>
    </row>
    <row r="4581" spans="1:10" x14ac:dyDescent="0.3">
      <c r="A4581" s="57" t="s">
        <v>16</v>
      </c>
      <c r="B4581">
        <v>7.5</v>
      </c>
      <c r="C4581" s="57" t="s">
        <v>16</v>
      </c>
      <c r="D4581">
        <v>7.5</v>
      </c>
      <c r="E4581" s="57" t="s">
        <v>18</v>
      </c>
      <c r="F4581">
        <v>10</v>
      </c>
      <c r="G4581" s="57" t="s">
        <v>17</v>
      </c>
      <c r="H4581">
        <v>12.5</v>
      </c>
      <c r="I4581">
        <v>2</v>
      </c>
      <c r="J4581">
        <v>-5</v>
      </c>
    </row>
    <row r="4582" spans="1:10" x14ac:dyDescent="0.3">
      <c r="A4582" s="57" t="s">
        <v>16</v>
      </c>
      <c r="B4582">
        <v>0</v>
      </c>
      <c r="C4582" s="57" t="s">
        <v>16</v>
      </c>
      <c r="D4582">
        <v>0</v>
      </c>
      <c r="E4582" s="57" t="s">
        <v>16</v>
      </c>
      <c r="F4582">
        <v>10</v>
      </c>
      <c r="G4582" s="57" t="s">
        <v>17</v>
      </c>
      <c r="H4582">
        <v>12.5</v>
      </c>
      <c r="I4582">
        <v>2</v>
      </c>
      <c r="J4582">
        <v>-5</v>
      </c>
    </row>
    <row r="4583" spans="1:10" x14ac:dyDescent="0.3">
      <c r="A4583" s="57" t="s">
        <v>16</v>
      </c>
      <c r="B4583">
        <v>2.5</v>
      </c>
      <c r="C4583" s="57" t="s">
        <v>16</v>
      </c>
      <c r="D4583">
        <v>0</v>
      </c>
      <c r="E4583" s="57" t="s">
        <v>16</v>
      </c>
      <c r="F4583">
        <v>10</v>
      </c>
      <c r="G4583" s="57" t="s">
        <v>17</v>
      </c>
      <c r="H4583">
        <v>12.5</v>
      </c>
      <c r="I4583">
        <v>2</v>
      </c>
      <c r="J4583">
        <v>-5</v>
      </c>
    </row>
    <row r="4584" spans="1:10" x14ac:dyDescent="0.3">
      <c r="A4584" s="57" t="s">
        <v>16</v>
      </c>
      <c r="B4584">
        <v>0</v>
      </c>
      <c r="C4584" s="57" t="s">
        <v>16</v>
      </c>
      <c r="D4584">
        <v>2.5</v>
      </c>
      <c r="E4584" s="57" t="s">
        <v>16</v>
      </c>
      <c r="F4584">
        <v>10</v>
      </c>
      <c r="G4584" s="57" t="s">
        <v>17</v>
      </c>
      <c r="H4584">
        <v>12.5</v>
      </c>
      <c r="I4584">
        <v>2</v>
      </c>
      <c r="J4584">
        <v>-5</v>
      </c>
    </row>
    <row r="4585" spans="1:10" x14ac:dyDescent="0.3">
      <c r="A4585" s="57" t="s">
        <v>16</v>
      </c>
      <c r="B4585">
        <v>2.5</v>
      </c>
      <c r="C4585" s="57" t="s">
        <v>16</v>
      </c>
      <c r="D4585">
        <v>2.5</v>
      </c>
      <c r="E4585" s="57" t="s">
        <v>16</v>
      </c>
      <c r="F4585">
        <v>10</v>
      </c>
      <c r="G4585" s="57" t="s">
        <v>17</v>
      </c>
      <c r="H4585">
        <v>12.5</v>
      </c>
      <c r="I4585">
        <v>2</v>
      </c>
      <c r="J4585">
        <v>-5</v>
      </c>
    </row>
    <row r="4586" spans="1:10" x14ac:dyDescent="0.3">
      <c r="A4586" s="57" t="s">
        <v>16</v>
      </c>
      <c r="B4586">
        <v>5</v>
      </c>
      <c r="C4586" s="57" t="s">
        <v>16</v>
      </c>
      <c r="D4586">
        <v>2.5</v>
      </c>
      <c r="E4586" s="57" t="s">
        <v>16</v>
      </c>
      <c r="F4586">
        <v>10</v>
      </c>
      <c r="G4586" s="57" t="s">
        <v>17</v>
      </c>
      <c r="H4586">
        <v>12.5</v>
      </c>
      <c r="I4586">
        <v>2</v>
      </c>
      <c r="J4586">
        <v>-5</v>
      </c>
    </row>
    <row r="4587" spans="1:10" x14ac:dyDescent="0.3">
      <c r="A4587" s="57" t="s">
        <v>16</v>
      </c>
      <c r="B4587">
        <v>2.5</v>
      </c>
      <c r="C4587" s="57" t="s">
        <v>16</v>
      </c>
      <c r="D4587">
        <v>5</v>
      </c>
      <c r="E4587" s="57" t="s">
        <v>16</v>
      </c>
      <c r="F4587">
        <v>10</v>
      </c>
      <c r="G4587" s="57" t="s">
        <v>17</v>
      </c>
      <c r="H4587">
        <v>12.5</v>
      </c>
      <c r="I4587">
        <v>2</v>
      </c>
      <c r="J4587">
        <v>-5</v>
      </c>
    </row>
    <row r="4588" spans="1:10" x14ac:dyDescent="0.3">
      <c r="A4588" s="57" t="s">
        <v>16</v>
      </c>
      <c r="B4588">
        <v>5</v>
      </c>
      <c r="C4588" s="57" t="s">
        <v>16</v>
      </c>
      <c r="D4588">
        <v>5</v>
      </c>
      <c r="E4588" s="57" t="s">
        <v>16</v>
      </c>
      <c r="F4588">
        <v>10</v>
      </c>
      <c r="G4588" s="57" t="s">
        <v>17</v>
      </c>
      <c r="H4588">
        <v>12.5</v>
      </c>
      <c r="I4588">
        <v>2</v>
      </c>
      <c r="J4588">
        <v>-5</v>
      </c>
    </row>
    <row r="4589" spans="1:10" x14ac:dyDescent="0.3">
      <c r="A4589" s="57" t="s">
        <v>16</v>
      </c>
      <c r="B4589">
        <v>7.5</v>
      </c>
      <c r="C4589" s="57" t="s">
        <v>16</v>
      </c>
      <c r="D4589">
        <v>5</v>
      </c>
      <c r="E4589" s="57" t="s">
        <v>16</v>
      </c>
      <c r="F4589">
        <v>10</v>
      </c>
      <c r="G4589" s="57" t="s">
        <v>17</v>
      </c>
      <c r="H4589">
        <v>12.5</v>
      </c>
      <c r="I4589">
        <v>2</v>
      </c>
      <c r="J4589">
        <v>-5</v>
      </c>
    </row>
    <row r="4590" spans="1:10" x14ac:dyDescent="0.3">
      <c r="A4590" s="57" t="s">
        <v>16</v>
      </c>
      <c r="B4590">
        <v>5</v>
      </c>
      <c r="C4590" s="57" t="s">
        <v>16</v>
      </c>
      <c r="D4590">
        <v>7.5</v>
      </c>
      <c r="E4590" s="57" t="s">
        <v>16</v>
      </c>
      <c r="F4590">
        <v>10</v>
      </c>
      <c r="G4590" s="57" t="s">
        <v>17</v>
      </c>
      <c r="H4590">
        <v>12.5</v>
      </c>
      <c r="I4590">
        <v>2</v>
      </c>
      <c r="J4590">
        <v>-5</v>
      </c>
    </row>
    <row r="4591" spans="1:10" x14ac:dyDescent="0.3">
      <c r="A4591" s="57" t="s">
        <v>16</v>
      </c>
      <c r="B4591">
        <v>7.5</v>
      </c>
      <c r="C4591" s="57" t="s">
        <v>16</v>
      </c>
      <c r="D4591">
        <v>7.5</v>
      </c>
      <c r="E4591" s="57" t="s">
        <v>16</v>
      </c>
      <c r="F4591">
        <v>10</v>
      </c>
      <c r="G4591" s="57" t="s">
        <v>17</v>
      </c>
      <c r="H4591">
        <v>12.5</v>
      </c>
      <c r="I4591">
        <v>2</v>
      </c>
      <c r="J4591">
        <v>-5</v>
      </c>
    </row>
    <row r="4592" spans="1:10" x14ac:dyDescent="0.3">
      <c r="A4592" s="57" t="s">
        <v>16</v>
      </c>
      <c r="B4592">
        <v>0</v>
      </c>
      <c r="C4592" s="57" t="s">
        <v>16</v>
      </c>
      <c r="D4592">
        <v>0</v>
      </c>
      <c r="E4592" s="57" t="s">
        <v>17</v>
      </c>
      <c r="F4592">
        <v>12.5</v>
      </c>
      <c r="G4592" s="57" t="s">
        <v>17</v>
      </c>
      <c r="H4592">
        <v>12.5</v>
      </c>
      <c r="I4592">
        <v>2</v>
      </c>
      <c r="J4592">
        <v>-5</v>
      </c>
    </row>
    <row r="4593" spans="1:10" x14ac:dyDescent="0.3">
      <c r="A4593" s="57" t="s">
        <v>16</v>
      </c>
      <c r="B4593">
        <v>2.5</v>
      </c>
      <c r="C4593" s="57" t="s">
        <v>16</v>
      </c>
      <c r="D4593">
        <v>0</v>
      </c>
      <c r="E4593" s="57" t="s">
        <v>17</v>
      </c>
      <c r="F4593">
        <v>12.5</v>
      </c>
      <c r="G4593" s="57" t="s">
        <v>17</v>
      </c>
      <c r="H4593">
        <v>12.5</v>
      </c>
      <c r="I4593">
        <v>2</v>
      </c>
      <c r="J4593">
        <v>-5</v>
      </c>
    </row>
    <row r="4594" spans="1:10" x14ac:dyDescent="0.3">
      <c r="A4594" s="57" t="s">
        <v>16</v>
      </c>
      <c r="B4594">
        <v>0</v>
      </c>
      <c r="C4594" s="57" t="s">
        <v>16</v>
      </c>
      <c r="D4594">
        <v>2.5</v>
      </c>
      <c r="E4594" s="57" t="s">
        <v>17</v>
      </c>
      <c r="F4594">
        <v>12.5</v>
      </c>
      <c r="G4594" s="57" t="s">
        <v>17</v>
      </c>
      <c r="H4594">
        <v>12.5</v>
      </c>
      <c r="I4594">
        <v>2</v>
      </c>
      <c r="J4594">
        <v>-5</v>
      </c>
    </row>
    <row r="4595" spans="1:10" x14ac:dyDescent="0.3">
      <c r="A4595" s="57" t="s">
        <v>16</v>
      </c>
      <c r="B4595">
        <v>2.5</v>
      </c>
      <c r="C4595" s="57" t="s">
        <v>16</v>
      </c>
      <c r="D4595">
        <v>2.5</v>
      </c>
      <c r="E4595" s="57" t="s">
        <v>17</v>
      </c>
      <c r="F4595">
        <v>12.5</v>
      </c>
      <c r="G4595" s="57" t="s">
        <v>17</v>
      </c>
      <c r="H4595">
        <v>12.5</v>
      </c>
      <c r="I4595">
        <v>2</v>
      </c>
      <c r="J4595">
        <v>-5</v>
      </c>
    </row>
    <row r="4596" spans="1:10" x14ac:dyDescent="0.3">
      <c r="A4596" s="57" t="s">
        <v>16</v>
      </c>
      <c r="B4596">
        <v>5</v>
      </c>
      <c r="C4596" s="57" t="s">
        <v>16</v>
      </c>
      <c r="D4596">
        <v>2.5</v>
      </c>
      <c r="E4596" s="57" t="s">
        <v>17</v>
      </c>
      <c r="F4596">
        <v>12.5</v>
      </c>
      <c r="G4596" s="57" t="s">
        <v>17</v>
      </c>
      <c r="H4596">
        <v>12.5</v>
      </c>
      <c r="I4596">
        <v>2</v>
      </c>
      <c r="J4596">
        <v>-5</v>
      </c>
    </row>
    <row r="4597" spans="1:10" x14ac:dyDescent="0.3">
      <c r="A4597" s="57" t="s">
        <v>16</v>
      </c>
      <c r="B4597">
        <v>2.5</v>
      </c>
      <c r="C4597" s="57" t="s">
        <v>16</v>
      </c>
      <c r="D4597">
        <v>5</v>
      </c>
      <c r="E4597" s="57" t="s">
        <v>17</v>
      </c>
      <c r="F4597">
        <v>12.5</v>
      </c>
      <c r="G4597" s="57" t="s">
        <v>17</v>
      </c>
      <c r="H4597">
        <v>12.5</v>
      </c>
      <c r="I4597">
        <v>2</v>
      </c>
      <c r="J4597">
        <v>-5</v>
      </c>
    </row>
    <row r="4598" spans="1:10" x14ac:dyDescent="0.3">
      <c r="A4598" s="57" t="s">
        <v>16</v>
      </c>
      <c r="B4598">
        <v>5</v>
      </c>
      <c r="C4598" s="57" t="s">
        <v>16</v>
      </c>
      <c r="D4598">
        <v>5</v>
      </c>
      <c r="E4598" s="57" t="s">
        <v>17</v>
      </c>
      <c r="F4598">
        <v>12.5</v>
      </c>
      <c r="G4598" s="57" t="s">
        <v>17</v>
      </c>
      <c r="H4598">
        <v>12.5</v>
      </c>
      <c r="I4598">
        <v>2</v>
      </c>
      <c r="J4598">
        <v>-5</v>
      </c>
    </row>
    <row r="4599" spans="1:10" x14ac:dyDescent="0.3">
      <c r="A4599" s="57" t="s">
        <v>16</v>
      </c>
      <c r="B4599">
        <v>7.5</v>
      </c>
      <c r="C4599" s="57" t="s">
        <v>16</v>
      </c>
      <c r="D4599">
        <v>5</v>
      </c>
      <c r="E4599" s="57" t="s">
        <v>17</v>
      </c>
      <c r="F4599">
        <v>12.5</v>
      </c>
      <c r="G4599" s="57" t="s">
        <v>17</v>
      </c>
      <c r="H4599">
        <v>12.5</v>
      </c>
      <c r="I4599">
        <v>2</v>
      </c>
      <c r="J4599">
        <v>-5</v>
      </c>
    </row>
    <row r="4600" spans="1:10" x14ac:dyDescent="0.3">
      <c r="A4600" s="57" t="s">
        <v>16</v>
      </c>
      <c r="B4600">
        <v>5</v>
      </c>
      <c r="C4600" s="57" t="s">
        <v>16</v>
      </c>
      <c r="D4600">
        <v>7.5</v>
      </c>
      <c r="E4600" s="57" t="s">
        <v>17</v>
      </c>
      <c r="F4600">
        <v>12.5</v>
      </c>
      <c r="G4600" s="57" t="s">
        <v>17</v>
      </c>
      <c r="H4600">
        <v>12.5</v>
      </c>
      <c r="I4600">
        <v>2</v>
      </c>
      <c r="J4600">
        <v>-5</v>
      </c>
    </row>
    <row r="4601" spans="1:10" x14ac:dyDescent="0.3">
      <c r="A4601" s="57" t="s">
        <v>16</v>
      </c>
      <c r="B4601">
        <v>7.5</v>
      </c>
      <c r="C4601" s="57" t="s">
        <v>16</v>
      </c>
      <c r="D4601">
        <v>7.5</v>
      </c>
      <c r="E4601" s="57" t="s">
        <v>17</v>
      </c>
      <c r="F4601">
        <v>12.5</v>
      </c>
      <c r="G4601" s="57" t="s">
        <v>17</v>
      </c>
      <c r="H4601">
        <v>12.5</v>
      </c>
      <c r="I4601">
        <v>2</v>
      </c>
      <c r="J4601">
        <v>-5</v>
      </c>
    </row>
    <row r="4602" spans="1:10" x14ac:dyDescent="0.3">
      <c r="A4602" s="57" t="s">
        <v>16</v>
      </c>
      <c r="B4602">
        <v>0</v>
      </c>
      <c r="C4602" s="57" t="s">
        <v>16</v>
      </c>
      <c r="D4602">
        <v>0</v>
      </c>
      <c r="E4602" s="57" t="s">
        <v>18</v>
      </c>
      <c r="F4602">
        <v>12.5</v>
      </c>
      <c r="G4602" s="57" t="s">
        <v>17</v>
      </c>
      <c r="H4602">
        <v>12.5</v>
      </c>
      <c r="I4602">
        <v>2</v>
      </c>
      <c r="J4602">
        <v>-5</v>
      </c>
    </row>
    <row r="4603" spans="1:10" x14ac:dyDescent="0.3">
      <c r="A4603" s="57" t="s">
        <v>16</v>
      </c>
      <c r="B4603">
        <v>2.5</v>
      </c>
      <c r="C4603" s="57" t="s">
        <v>16</v>
      </c>
      <c r="D4603">
        <v>0</v>
      </c>
      <c r="E4603" s="57" t="s">
        <v>18</v>
      </c>
      <c r="F4603">
        <v>12.5</v>
      </c>
      <c r="G4603" s="57" t="s">
        <v>17</v>
      </c>
      <c r="H4603">
        <v>12.5</v>
      </c>
      <c r="I4603">
        <v>2</v>
      </c>
      <c r="J4603">
        <v>-5</v>
      </c>
    </row>
    <row r="4604" spans="1:10" x14ac:dyDescent="0.3">
      <c r="A4604" s="57" t="s">
        <v>16</v>
      </c>
      <c r="B4604">
        <v>0</v>
      </c>
      <c r="C4604" s="57" t="s">
        <v>16</v>
      </c>
      <c r="D4604">
        <v>2.5</v>
      </c>
      <c r="E4604" s="57" t="s">
        <v>18</v>
      </c>
      <c r="F4604">
        <v>12.5</v>
      </c>
      <c r="G4604" s="57" t="s">
        <v>17</v>
      </c>
      <c r="H4604">
        <v>12.5</v>
      </c>
      <c r="I4604">
        <v>2</v>
      </c>
      <c r="J4604">
        <v>-5</v>
      </c>
    </row>
    <row r="4605" spans="1:10" x14ac:dyDescent="0.3">
      <c r="A4605" s="57" t="s">
        <v>16</v>
      </c>
      <c r="B4605">
        <v>2.5</v>
      </c>
      <c r="C4605" s="57" t="s">
        <v>16</v>
      </c>
      <c r="D4605">
        <v>2.5</v>
      </c>
      <c r="E4605" s="57" t="s">
        <v>18</v>
      </c>
      <c r="F4605">
        <v>12.5</v>
      </c>
      <c r="G4605" s="57" t="s">
        <v>17</v>
      </c>
      <c r="H4605">
        <v>12.5</v>
      </c>
      <c r="I4605">
        <v>2</v>
      </c>
      <c r="J4605">
        <v>-5</v>
      </c>
    </row>
    <row r="4606" spans="1:10" x14ac:dyDescent="0.3">
      <c r="A4606" s="57" t="s">
        <v>16</v>
      </c>
      <c r="B4606">
        <v>5</v>
      </c>
      <c r="C4606" s="57" t="s">
        <v>16</v>
      </c>
      <c r="D4606">
        <v>2.5</v>
      </c>
      <c r="E4606" s="57" t="s">
        <v>18</v>
      </c>
      <c r="F4606">
        <v>12.5</v>
      </c>
      <c r="G4606" s="57" t="s">
        <v>17</v>
      </c>
      <c r="H4606">
        <v>12.5</v>
      </c>
      <c r="I4606">
        <v>2</v>
      </c>
      <c r="J4606">
        <v>-5</v>
      </c>
    </row>
    <row r="4607" spans="1:10" x14ac:dyDescent="0.3">
      <c r="A4607" s="57" t="s">
        <v>16</v>
      </c>
      <c r="B4607">
        <v>2.5</v>
      </c>
      <c r="C4607" s="57" t="s">
        <v>16</v>
      </c>
      <c r="D4607">
        <v>5</v>
      </c>
      <c r="E4607" s="57" t="s">
        <v>18</v>
      </c>
      <c r="F4607">
        <v>12.5</v>
      </c>
      <c r="G4607" s="57" t="s">
        <v>17</v>
      </c>
      <c r="H4607">
        <v>12.5</v>
      </c>
      <c r="I4607">
        <v>2</v>
      </c>
      <c r="J4607">
        <v>-5</v>
      </c>
    </row>
    <row r="4608" spans="1:10" x14ac:dyDescent="0.3">
      <c r="A4608" s="57" t="s">
        <v>16</v>
      </c>
      <c r="B4608">
        <v>5</v>
      </c>
      <c r="C4608" s="57" t="s">
        <v>16</v>
      </c>
      <c r="D4608">
        <v>5</v>
      </c>
      <c r="E4608" s="57" t="s">
        <v>18</v>
      </c>
      <c r="F4608">
        <v>12.5</v>
      </c>
      <c r="G4608" s="57" t="s">
        <v>17</v>
      </c>
      <c r="H4608">
        <v>12.5</v>
      </c>
      <c r="I4608">
        <v>2</v>
      </c>
      <c r="J4608">
        <v>-5</v>
      </c>
    </row>
    <row r="4609" spans="1:10" x14ac:dyDescent="0.3">
      <c r="A4609" s="57" t="s">
        <v>16</v>
      </c>
      <c r="B4609">
        <v>7.5</v>
      </c>
      <c r="C4609" s="57" t="s">
        <v>16</v>
      </c>
      <c r="D4609">
        <v>5</v>
      </c>
      <c r="E4609" s="57" t="s">
        <v>18</v>
      </c>
      <c r="F4609">
        <v>12.5</v>
      </c>
      <c r="G4609" s="57" t="s">
        <v>17</v>
      </c>
      <c r="H4609">
        <v>12.5</v>
      </c>
      <c r="I4609">
        <v>2</v>
      </c>
      <c r="J4609">
        <v>-5</v>
      </c>
    </row>
    <row r="4610" spans="1:10" x14ac:dyDescent="0.3">
      <c r="A4610" s="57" t="s">
        <v>16</v>
      </c>
      <c r="B4610">
        <v>5</v>
      </c>
      <c r="C4610" s="57" t="s">
        <v>16</v>
      </c>
      <c r="D4610">
        <v>7.5</v>
      </c>
      <c r="E4610" s="57" t="s">
        <v>18</v>
      </c>
      <c r="F4610">
        <v>12.5</v>
      </c>
      <c r="G4610" s="57" t="s">
        <v>17</v>
      </c>
      <c r="H4610">
        <v>12.5</v>
      </c>
      <c r="I4610">
        <v>2</v>
      </c>
      <c r="J4610">
        <v>-5</v>
      </c>
    </row>
    <row r="4611" spans="1:10" x14ac:dyDescent="0.3">
      <c r="A4611" s="57" t="s">
        <v>16</v>
      </c>
      <c r="B4611">
        <v>7.5</v>
      </c>
      <c r="C4611" s="57" t="s">
        <v>16</v>
      </c>
      <c r="D4611">
        <v>7.5</v>
      </c>
      <c r="E4611" s="57" t="s">
        <v>18</v>
      </c>
      <c r="F4611">
        <v>12.5</v>
      </c>
      <c r="G4611" s="57" t="s">
        <v>17</v>
      </c>
      <c r="H4611">
        <v>12.5</v>
      </c>
      <c r="I4611">
        <v>2</v>
      </c>
      <c r="J4611">
        <v>-5</v>
      </c>
    </row>
    <row r="4612" spans="1:10" x14ac:dyDescent="0.3">
      <c r="A4612" s="57" t="s">
        <v>16</v>
      </c>
      <c r="B4612">
        <v>0</v>
      </c>
      <c r="C4612" s="57" t="s">
        <v>16</v>
      </c>
      <c r="D4612">
        <v>0</v>
      </c>
      <c r="E4612" s="57" t="s">
        <v>16</v>
      </c>
      <c r="F4612">
        <v>12.5</v>
      </c>
      <c r="G4612" s="57" t="s">
        <v>17</v>
      </c>
      <c r="H4612">
        <v>12.5</v>
      </c>
      <c r="I4612">
        <v>2</v>
      </c>
      <c r="J4612">
        <v>-5</v>
      </c>
    </row>
    <row r="4613" spans="1:10" x14ac:dyDescent="0.3">
      <c r="A4613" s="57" t="s">
        <v>16</v>
      </c>
      <c r="B4613">
        <v>2.5</v>
      </c>
      <c r="C4613" s="57" t="s">
        <v>16</v>
      </c>
      <c r="D4613">
        <v>0</v>
      </c>
      <c r="E4613" s="57" t="s">
        <v>16</v>
      </c>
      <c r="F4613">
        <v>12.5</v>
      </c>
      <c r="G4613" s="57" t="s">
        <v>17</v>
      </c>
      <c r="H4613">
        <v>12.5</v>
      </c>
      <c r="I4613">
        <v>2</v>
      </c>
      <c r="J4613">
        <v>-5</v>
      </c>
    </row>
    <row r="4614" spans="1:10" x14ac:dyDescent="0.3">
      <c r="A4614" s="57" t="s">
        <v>16</v>
      </c>
      <c r="B4614">
        <v>0</v>
      </c>
      <c r="C4614" s="57" t="s">
        <v>16</v>
      </c>
      <c r="D4614">
        <v>2.5</v>
      </c>
      <c r="E4614" s="57" t="s">
        <v>16</v>
      </c>
      <c r="F4614">
        <v>12.5</v>
      </c>
      <c r="G4614" s="57" t="s">
        <v>17</v>
      </c>
      <c r="H4614">
        <v>12.5</v>
      </c>
      <c r="I4614">
        <v>2</v>
      </c>
      <c r="J4614">
        <v>-5</v>
      </c>
    </row>
    <row r="4615" spans="1:10" x14ac:dyDescent="0.3">
      <c r="A4615" s="57" t="s">
        <v>16</v>
      </c>
      <c r="B4615">
        <v>2.5</v>
      </c>
      <c r="C4615" s="57" t="s">
        <v>16</v>
      </c>
      <c r="D4615">
        <v>2.5</v>
      </c>
      <c r="E4615" s="57" t="s">
        <v>16</v>
      </c>
      <c r="F4615">
        <v>12.5</v>
      </c>
      <c r="G4615" s="57" t="s">
        <v>17</v>
      </c>
      <c r="H4615">
        <v>12.5</v>
      </c>
      <c r="I4615">
        <v>2</v>
      </c>
      <c r="J4615">
        <v>-5</v>
      </c>
    </row>
    <row r="4616" spans="1:10" x14ac:dyDescent="0.3">
      <c r="A4616" s="57" t="s">
        <v>16</v>
      </c>
      <c r="B4616">
        <v>5</v>
      </c>
      <c r="C4616" s="57" t="s">
        <v>16</v>
      </c>
      <c r="D4616">
        <v>2.5</v>
      </c>
      <c r="E4616" s="57" t="s">
        <v>16</v>
      </c>
      <c r="F4616">
        <v>12.5</v>
      </c>
      <c r="G4616" s="57" t="s">
        <v>17</v>
      </c>
      <c r="H4616">
        <v>12.5</v>
      </c>
      <c r="I4616">
        <v>2</v>
      </c>
      <c r="J4616">
        <v>-5</v>
      </c>
    </row>
    <row r="4617" spans="1:10" x14ac:dyDescent="0.3">
      <c r="A4617" s="57" t="s">
        <v>16</v>
      </c>
      <c r="B4617">
        <v>2.5</v>
      </c>
      <c r="C4617" s="57" t="s">
        <v>16</v>
      </c>
      <c r="D4617">
        <v>5</v>
      </c>
      <c r="E4617" s="57" t="s">
        <v>16</v>
      </c>
      <c r="F4617">
        <v>12.5</v>
      </c>
      <c r="G4617" s="57" t="s">
        <v>17</v>
      </c>
      <c r="H4617">
        <v>12.5</v>
      </c>
      <c r="I4617">
        <v>2</v>
      </c>
      <c r="J4617">
        <v>-5</v>
      </c>
    </row>
    <row r="4618" spans="1:10" x14ac:dyDescent="0.3">
      <c r="A4618" s="57" t="s">
        <v>16</v>
      </c>
      <c r="B4618">
        <v>5</v>
      </c>
      <c r="C4618" s="57" t="s">
        <v>16</v>
      </c>
      <c r="D4618">
        <v>5</v>
      </c>
      <c r="E4618" s="57" t="s">
        <v>16</v>
      </c>
      <c r="F4618">
        <v>12.5</v>
      </c>
      <c r="G4618" s="57" t="s">
        <v>17</v>
      </c>
      <c r="H4618">
        <v>12.5</v>
      </c>
      <c r="I4618">
        <v>2</v>
      </c>
      <c r="J4618">
        <v>-5</v>
      </c>
    </row>
    <row r="4619" spans="1:10" x14ac:dyDescent="0.3">
      <c r="A4619" s="57" t="s">
        <v>16</v>
      </c>
      <c r="B4619">
        <v>7.5</v>
      </c>
      <c r="C4619" s="57" t="s">
        <v>16</v>
      </c>
      <c r="D4619">
        <v>5</v>
      </c>
      <c r="E4619" s="57" t="s">
        <v>16</v>
      </c>
      <c r="F4619">
        <v>12.5</v>
      </c>
      <c r="G4619" s="57" t="s">
        <v>17</v>
      </c>
      <c r="H4619">
        <v>12.5</v>
      </c>
      <c r="I4619">
        <v>2</v>
      </c>
      <c r="J4619">
        <v>-5</v>
      </c>
    </row>
    <row r="4620" spans="1:10" x14ac:dyDescent="0.3">
      <c r="A4620" s="57" t="s">
        <v>16</v>
      </c>
      <c r="B4620">
        <v>5</v>
      </c>
      <c r="C4620" s="57" t="s">
        <v>16</v>
      </c>
      <c r="D4620">
        <v>7.5</v>
      </c>
      <c r="E4620" s="57" t="s">
        <v>16</v>
      </c>
      <c r="F4620">
        <v>12.5</v>
      </c>
      <c r="G4620" s="57" t="s">
        <v>17</v>
      </c>
      <c r="H4620">
        <v>12.5</v>
      </c>
      <c r="I4620">
        <v>2</v>
      </c>
      <c r="J4620">
        <v>-5</v>
      </c>
    </row>
    <row r="4621" spans="1:10" x14ac:dyDescent="0.3">
      <c r="A4621" s="57" t="s">
        <v>16</v>
      </c>
      <c r="B4621">
        <v>7.5</v>
      </c>
      <c r="C4621" s="57" t="s">
        <v>16</v>
      </c>
      <c r="D4621">
        <v>7.5</v>
      </c>
      <c r="E4621" s="57" t="s">
        <v>16</v>
      </c>
      <c r="F4621">
        <v>12.5</v>
      </c>
      <c r="G4621" s="57" t="s">
        <v>17</v>
      </c>
      <c r="H4621">
        <v>12.5</v>
      </c>
      <c r="I4621">
        <v>2</v>
      </c>
      <c r="J4621">
        <v>-5</v>
      </c>
    </row>
    <row r="4622" spans="1:10" x14ac:dyDescent="0.3">
      <c r="A4622" s="57" t="s">
        <v>16</v>
      </c>
      <c r="B4622">
        <v>0</v>
      </c>
      <c r="C4622" s="57" t="s">
        <v>16</v>
      </c>
      <c r="D4622">
        <v>0</v>
      </c>
      <c r="E4622" s="57" t="s">
        <v>17</v>
      </c>
      <c r="F4622">
        <v>15</v>
      </c>
      <c r="G4622" s="57" t="s">
        <v>17</v>
      </c>
      <c r="H4622">
        <v>12.5</v>
      </c>
      <c r="I4622">
        <v>2</v>
      </c>
      <c r="J4622">
        <v>-5</v>
      </c>
    </row>
    <row r="4623" spans="1:10" x14ac:dyDescent="0.3">
      <c r="A4623" s="57" t="s">
        <v>16</v>
      </c>
      <c r="B4623">
        <v>2.5</v>
      </c>
      <c r="C4623" s="57" t="s">
        <v>16</v>
      </c>
      <c r="D4623">
        <v>0</v>
      </c>
      <c r="E4623" s="57" t="s">
        <v>17</v>
      </c>
      <c r="F4623">
        <v>15</v>
      </c>
      <c r="G4623" s="57" t="s">
        <v>17</v>
      </c>
      <c r="H4623">
        <v>12.5</v>
      </c>
      <c r="I4623">
        <v>2</v>
      </c>
      <c r="J4623">
        <v>-5</v>
      </c>
    </row>
    <row r="4624" spans="1:10" x14ac:dyDescent="0.3">
      <c r="A4624" s="57" t="s">
        <v>16</v>
      </c>
      <c r="B4624">
        <v>0</v>
      </c>
      <c r="C4624" s="57" t="s">
        <v>16</v>
      </c>
      <c r="D4624">
        <v>2.5</v>
      </c>
      <c r="E4624" s="57" t="s">
        <v>17</v>
      </c>
      <c r="F4624">
        <v>15</v>
      </c>
      <c r="G4624" s="57" t="s">
        <v>17</v>
      </c>
      <c r="H4624">
        <v>12.5</v>
      </c>
      <c r="I4624">
        <v>2</v>
      </c>
      <c r="J4624">
        <v>-5</v>
      </c>
    </row>
    <row r="4625" spans="1:10" x14ac:dyDescent="0.3">
      <c r="A4625" s="57" t="s">
        <v>16</v>
      </c>
      <c r="B4625">
        <v>2.5</v>
      </c>
      <c r="C4625" s="57" t="s">
        <v>16</v>
      </c>
      <c r="D4625">
        <v>2.5</v>
      </c>
      <c r="E4625" s="57" t="s">
        <v>17</v>
      </c>
      <c r="F4625">
        <v>15</v>
      </c>
      <c r="G4625" s="57" t="s">
        <v>17</v>
      </c>
      <c r="H4625">
        <v>12.5</v>
      </c>
      <c r="I4625">
        <v>2</v>
      </c>
      <c r="J4625">
        <v>-5</v>
      </c>
    </row>
    <row r="4626" spans="1:10" x14ac:dyDescent="0.3">
      <c r="A4626" s="57" t="s">
        <v>16</v>
      </c>
      <c r="B4626">
        <v>5</v>
      </c>
      <c r="C4626" s="57" t="s">
        <v>16</v>
      </c>
      <c r="D4626">
        <v>2.5</v>
      </c>
      <c r="E4626" s="57" t="s">
        <v>17</v>
      </c>
      <c r="F4626">
        <v>15</v>
      </c>
      <c r="G4626" s="57" t="s">
        <v>17</v>
      </c>
      <c r="H4626">
        <v>12.5</v>
      </c>
      <c r="I4626">
        <v>2</v>
      </c>
      <c r="J4626">
        <v>-5</v>
      </c>
    </row>
    <row r="4627" spans="1:10" x14ac:dyDescent="0.3">
      <c r="A4627" s="57" t="s">
        <v>16</v>
      </c>
      <c r="B4627">
        <v>2.5</v>
      </c>
      <c r="C4627" s="57" t="s">
        <v>16</v>
      </c>
      <c r="D4627">
        <v>5</v>
      </c>
      <c r="E4627" s="57" t="s">
        <v>17</v>
      </c>
      <c r="F4627">
        <v>15</v>
      </c>
      <c r="G4627" s="57" t="s">
        <v>17</v>
      </c>
      <c r="H4627">
        <v>12.5</v>
      </c>
      <c r="I4627">
        <v>2</v>
      </c>
      <c r="J4627">
        <v>-5</v>
      </c>
    </row>
    <row r="4628" spans="1:10" x14ac:dyDescent="0.3">
      <c r="A4628" s="57" t="s">
        <v>16</v>
      </c>
      <c r="B4628">
        <v>5</v>
      </c>
      <c r="C4628" s="57" t="s">
        <v>16</v>
      </c>
      <c r="D4628">
        <v>5</v>
      </c>
      <c r="E4628" s="57" t="s">
        <v>17</v>
      </c>
      <c r="F4628">
        <v>15</v>
      </c>
      <c r="G4628" s="57" t="s">
        <v>17</v>
      </c>
      <c r="H4628">
        <v>12.5</v>
      </c>
      <c r="I4628">
        <v>2</v>
      </c>
      <c r="J4628">
        <v>-5</v>
      </c>
    </row>
    <row r="4629" spans="1:10" x14ac:dyDescent="0.3">
      <c r="A4629" s="57" t="s">
        <v>16</v>
      </c>
      <c r="B4629">
        <v>7.5</v>
      </c>
      <c r="C4629" s="57" t="s">
        <v>16</v>
      </c>
      <c r="D4629">
        <v>5</v>
      </c>
      <c r="E4629" s="57" t="s">
        <v>17</v>
      </c>
      <c r="F4629">
        <v>15</v>
      </c>
      <c r="G4629" s="57" t="s">
        <v>17</v>
      </c>
      <c r="H4629">
        <v>12.5</v>
      </c>
      <c r="I4629">
        <v>2</v>
      </c>
      <c r="J4629">
        <v>-5</v>
      </c>
    </row>
    <row r="4630" spans="1:10" x14ac:dyDescent="0.3">
      <c r="A4630" s="57" t="s">
        <v>16</v>
      </c>
      <c r="B4630">
        <v>5</v>
      </c>
      <c r="C4630" s="57" t="s">
        <v>16</v>
      </c>
      <c r="D4630">
        <v>7.5</v>
      </c>
      <c r="E4630" s="57" t="s">
        <v>17</v>
      </c>
      <c r="F4630">
        <v>15</v>
      </c>
      <c r="G4630" s="57" t="s">
        <v>17</v>
      </c>
      <c r="H4630">
        <v>12.5</v>
      </c>
      <c r="I4630">
        <v>2</v>
      </c>
      <c r="J4630">
        <v>-5</v>
      </c>
    </row>
    <row r="4631" spans="1:10" x14ac:dyDescent="0.3">
      <c r="A4631" s="57" t="s">
        <v>16</v>
      </c>
      <c r="B4631">
        <v>7.5</v>
      </c>
      <c r="C4631" s="57" t="s">
        <v>16</v>
      </c>
      <c r="D4631">
        <v>7.5</v>
      </c>
      <c r="E4631" s="57" t="s">
        <v>17</v>
      </c>
      <c r="F4631">
        <v>15</v>
      </c>
      <c r="G4631" s="57" t="s">
        <v>17</v>
      </c>
      <c r="H4631">
        <v>12.5</v>
      </c>
      <c r="I4631">
        <v>2</v>
      </c>
      <c r="J4631">
        <v>-5</v>
      </c>
    </row>
    <row r="4632" spans="1:10" x14ac:dyDescent="0.3">
      <c r="A4632" s="57" t="s">
        <v>16</v>
      </c>
      <c r="B4632">
        <v>0</v>
      </c>
      <c r="C4632" s="57" t="s">
        <v>16</v>
      </c>
      <c r="D4632">
        <v>0</v>
      </c>
      <c r="E4632" s="57" t="s">
        <v>18</v>
      </c>
      <c r="F4632">
        <v>15</v>
      </c>
      <c r="G4632" s="57" t="s">
        <v>17</v>
      </c>
      <c r="H4632">
        <v>12.5</v>
      </c>
      <c r="I4632">
        <v>2</v>
      </c>
      <c r="J4632">
        <v>-5</v>
      </c>
    </row>
    <row r="4633" spans="1:10" x14ac:dyDescent="0.3">
      <c r="A4633" s="57" t="s">
        <v>16</v>
      </c>
      <c r="B4633">
        <v>2.5</v>
      </c>
      <c r="C4633" s="57" t="s">
        <v>16</v>
      </c>
      <c r="D4633">
        <v>0</v>
      </c>
      <c r="E4633" s="57" t="s">
        <v>18</v>
      </c>
      <c r="F4633">
        <v>15</v>
      </c>
      <c r="G4633" s="57" t="s">
        <v>17</v>
      </c>
      <c r="H4633">
        <v>12.5</v>
      </c>
      <c r="I4633">
        <v>2</v>
      </c>
      <c r="J4633">
        <v>-5</v>
      </c>
    </row>
    <row r="4634" spans="1:10" x14ac:dyDescent="0.3">
      <c r="A4634" s="57" t="s">
        <v>16</v>
      </c>
      <c r="B4634">
        <v>0</v>
      </c>
      <c r="C4634" s="57" t="s">
        <v>16</v>
      </c>
      <c r="D4634">
        <v>2.5</v>
      </c>
      <c r="E4634" s="57" t="s">
        <v>18</v>
      </c>
      <c r="F4634">
        <v>15</v>
      </c>
      <c r="G4634" s="57" t="s">
        <v>17</v>
      </c>
      <c r="H4634">
        <v>12.5</v>
      </c>
      <c r="I4634">
        <v>2</v>
      </c>
      <c r="J4634">
        <v>-5</v>
      </c>
    </row>
    <row r="4635" spans="1:10" x14ac:dyDescent="0.3">
      <c r="A4635" s="57" t="s">
        <v>16</v>
      </c>
      <c r="B4635">
        <v>2.5</v>
      </c>
      <c r="C4635" s="57" t="s">
        <v>16</v>
      </c>
      <c r="D4635">
        <v>2.5</v>
      </c>
      <c r="E4635" s="57" t="s">
        <v>18</v>
      </c>
      <c r="F4635">
        <v>15</v>
      </c>
      <c r="G4635" s="57" t="s">
        <v>17</v>
      </c>
      <c r="H4635">
        <v>12.5</v>
      </c>
      <c r="I4635">
        <v>2</v>
      </c>
      <c r="J4635">
        <v>-5</v>
      </c>
    </row>
    <row r="4636" spans="1:10" x14ac:dyDescent="0.3">
      <c r="A4636" s="57" t="s">
        <v>16</v>
      </c>
      <c r="B4636">
        <v>5</v>
      </c>
      <c r="C4636" s="57" t="s">
        <v>16</v>
      </c>
      <c r="D4636">
        <v>2.5</v>
      </c>
      <c r="E4636" s="57" t="s">
        <v>18</v>
      </c>
      <c r="F4636">
        <v>15</v>
      </c>
      <c r="G4636" s="57" t="s">
        <v>17</v>
      </c>
      <c r="H4636">
        <v>12.5</v>
      </c>
      <c r="I4636">
        <v>2</v>
      </c>
      <c r="J4636">
        <v>-5</v>
      </c>
    </row>
    <row r="4637" spans="1:10" x14ac:dyDescent="0.3">
      <c r="A4637" s="57" t="s">
        <v>16</v>
      </c>
      <c r="B4637">
        <v>2.5</v>
      </c>
      <c r="C4637" s="57" t="s">
        <v>16</v>
      </c>
      <c r="D4637">
        <v>5</v>
      </c>
      <c r="E4637" s="57" t="s">
        <v>18</v>
      </c>
      <c r="F4637">
        <v>15</v>
      </c>
      <c r="G4637" s="57" t="s">
        <v>17</v>
      </c>
      <c r="H4637">
        <v>12.5</v>
      </c>
      <c r="I4637">
        <v>2</v>
      </c>
      <c r="J4637">
        <v>-5</v>
      </c>
    </row>
    <row r="4638" spans="1:10" x14ac:dyDescent="0.3">
      <c r="A4638" s="57" t="s">
        <v>16</v>
      </c>
      <c r="B4638">
        <v>5</v>
      </c>
      <c r="C4638" s="57" t="s">
        <v>16</v>
      </c>
      <c r="D4638">
        <v>5</v>
      </c>
      <c r="E4638" s="57" t="s">
        <v>18</v>
      </c>
      <c r="F4638">
        <v>15</v>
      </c>
      <c r="G4638" s="57" t="s">
        <v>17</v>
      </c>
      <c r="H4638">
        <v>12.5</v>
      </c>
      <c r="I4638">
        <v>2</v>
      </c>
      <c r="J4638">
        <v>-5</v>
      </c>
    </row>
    <row r="4639" spans="1:10" x14ac:dyDescent="0.3">
      <c r="A4639" s="57" t="s">
        <v>16</v>
      </c>
      <c r="B4639">
        <v>7.5</v>
      </c>
      <c r="C4639" s="57" t="s">
        <v>16</v>
      </c>
      <c r="D4639">
        <v>5</v>
      </c>
      <c r="E4639" s="57" t="s">
        <v>18</v>
      </c>
      <c r="F4639">
        <v>15</v>
      </c>
      <c r="G4639" s="57" t="s">
        <v>17</v>
      </c>
      <c r="H4639">
        <v>12.5</v>
      </c>
      <c r="I4639">
        <v>2</v>
      </c>
      <c r="J4639">
        <v>-5</v>
      </c>
    </row>
    <row r="4640" spans="1:10" x14ac:dyDescent="0.3">
      <c r="A4640" s="57" t="s">
        <v>16</v>
      </c>
      <c r="B4640">
        <v>5</v>
      </c>
      <c r="C4640" s="57" t="s">
        <v>16</v>
      </c>
      <c r="D4640">
        <v>7.5</v>
      </c>
      <c r="E4640" s="57" t="s">
        <v>18</v>
      </c>
      <c r="F4640">
        <v>15</v>
      </c>
      <c r="G4640" s="57" t="s">
        <v>17</v>
      </c>
      <c r="H4640">
        <v>12.5</v>
      </c>
      <c r="I4640">
        <v>2</v>
      </c>
      <c r="J4640">
        <v>-5</v>
      </c>
    </row>
    <row r="4641" spans="1:10" x14ac:dyDescent="0.3">
      <c r="A4641" s="57" t="s">
        <v>16</v>
      </c>
      <c r="B4641">
        <v>7.5</v>
      </c>
      <c r="C4641" s="57" t="s">
        <v>16</v>
      </c>
      <c r="D4641">
        <v>7.5</v>
      </c>
      <c r="E4641" s="57" t="s">
        <v>18</v>
      </c>
      <c r="F4641">
        <v>15</v>
      </c>
      <c r="G4641" s="57" t="s">
        <v>17</v>
      </c>
      <c r="H4641">
        <v>12.5</v>
      </c>
      <c r="I4641">
        <v>2</v>
      </c>
      <c r="J4641">
        <v>-5</v>
      </c>
    </row>
    <row r="4642" spans="1:10" x14ac:dyDescent="0.3">
      <c r="A4642" s="57" t="s">
        <v>16</v>
      </c>
      <c r="B4642">
        <v>0</v>
      </c>
      <c r="C4642" s="57" t="s">
        <v>16</v>
      </c>
      <c r="D4642">
        <v>0</v>
      </c>
      <c r="E4642" s="57" t="s">
        <v>16</v>
      </c>
      <c r="F4642">
        <v>15</v>
      </c>
      <c r="G4642" s="57" t="s">
        <v>17</v>
      </c>
      <c r="H4642">
        <v>12.5</v>
      </c>
      <c r="I4642">
        <v>2</v>
      </c>
      <c r="J4642">
        <v>-5</v>
      </c>
    </row>
    <row r="4643" spans="1:10" x14ac:dyDescent="0.3">
      <c r="A4643" s="57" t="s">
        <v>16</v>
      </c>
      <c r="B4643">
        <v>2.5</v>
      </c>
      <c r="C4643" s="57" t="s">
        <v>16</v>
      </c>
      <c r="D4643">
        <v>0</v>
      </c>
      <c r="E4643" s="57" t="s">
        <v>16</v>
      </c>
      <c r="F4643">
        <v>15</v>
      </c>
      <c r="G4643" s="57" t="s">
        <v>17</v>
      </c>
      <c r="H4643">
        <v>12.5</v>
      </c>
      <c r="I4643">
        <v>2</v>
      </c>
      <c r="J4643">
        <v>-5</v>
      </c>
    </row>
    <row r="4644" spans="1:10" x14ac:dyDescent="0.3">
      <c r="A4644" s="57" t="s">
        <v>16</v>
      </c>
      <c r="B4644">
        <v>0</v>
      </c>
      <c r="C4644" s="57" t="s">
        <v>16</v>
      </c>
      <c r="D4644">
        <v>2.5</v>
      </c>
      <c r="E4644" s="57" t="s">
        <v>16</v>
      </c>
      <c r="F4644">
        <v>15</v>
      </c>
      <c r="G4644" s="57" t="s">
        <v>17</v>
      </c>
      <c r="H4644">
        <v>12.5</v>
      </c>
      <c r="I4644">
        <v>2</v>
      </c>
      <c r="J4644">
        <v>-5</v>
      </c>
    </row>
    <row r="4645" spans="1:10" x14ac:dyDescent="0.3">
      <c r="A4645" s="57" t="s">
        <v>16</v>
      </c>
      <c r="B4645">
        <v>2.5</v>
      </c>
      <c r="C4645" s="57" t="s">
        <v>16</v>
      </c>
      <c r="D4645">
        <v>2.5</v>
      </c>
      <c r="E4645" s="57" t="s">
        <v>16</v>
      </c>
      <c r="F4645">
        <v>15</v>
      </c>
      <c r="G4645" s="57" t="s">
        <v>17</v>
      </c>
      <c r="H4645">
        <v>12.5</v>
      </c>
      <c r="I4645">
        <v>2</v>
      </c>
      <c r="J4645">
        <v>-5</v>
      </c>
    </row>
    <row r="4646" spans="1:10" x14ac:dyDescent="0.3">
      <c r="A4646" s="57" t="s">
        <v>16</v>
      </c>
      <c r="B4646">
        <v>5</v>
      </c>
      <c r="C4646" s="57" t="s">
        <v>16</v>
      </c>
      <c r="D4646">
        <v>2.5</v>
      </c>
      <c r="E4646" s="57" t="s">
        <v>16</v>
      </c>
      <c r="F4646">
        <v>15</v>
      </c>
      <c r="G4646" s="57" t="s">
        <v>17</v>
      </c>
      <c r="H4646">
        <v>12.5</v>
      </c>
      <c r="I4646">
        <v>2</v>
      </c>
      <c r="J4646">
        <v>-5</v>
      </c>
    </row>
    <row r="4647" spans="1:10" x14ac:dyDescent="0.3">
      <c r="A4647" s="57" t="s">
        <v>16</v>
      </c>
      <c r="B4647">
        <v>2.5</v>
      </c>
      <c r="C4647" s="57" t="s">
        <v>16</v>
      </c>
      <c r="D4647">
        <v>5</v>
      </c>
      <c r="E4647" s="57" t="s">
        <v>16</v>
      </c>
      <c r="F4647">
        <v>15</v>
      </c>
      <c r="G4647" s="57" t="s">
        <v>17</v>
      </c>
      <c r="H4647">
        <v>12.5</v>
      </c>
      <c r="I4647">
        <v>2</v>
      </c>
      <c r="J4647">
        <v>-5</v>
      </c>
    </row>
    <row r="4648" spans="1:10" x14ac:dyDescent="0.3">
      <c r="A4648" s="57" t="s">
        <v>16</v>
      </c>
      <c r="B4648">
        <v>5</v>
      </c>
      <c r="C4648" s="57" t="s">
        <v>16</v>
      </c>
      <c r="D4648">
        <v>5</v>
      </c>
      <c r="E4648" s="57" t="s">
        <v>16</v>
      </c>
      <c r="F4648">
        <v>15</v>
      </c>
      <c r="G4648" s="57" t="s">
        <v>17</v>
      </c>
      <c r="H4648">
        <v>12.5</v>
      </c>
      <c r="I4648">
        <v>2</v>
      </c>
      <c r="J4648">
        <v>-5</v>
      </c>
    </row>
    <row r="4649" spans="1:10" x14ac:dyDescent="0.3">
      <c r="A4649" s="57" t="s">
        <v>16</v>
      </c>
      <c r="B4649">
        <v>7.5</v>
      </c>
      <c r="C4649" s="57" t="s">
        <v>16</v>
      </c>
      <c r="D4649">
        <v>5</v>
      </c>
      <c r="E4649" s="57" t="s">
        <v>16</v>
      </c>
      <c r="F4649">
        <v>15</v>
      </c>
      <c r="G4649" s="57" t="s">
        <v>17</v>
      </c>
      <c r="H4649">
        <v>12.5</v>
      </c>
      <c r="I4649">
        <v>2</v>
      </c>
      <c r="J4649">
        <v>-5</v>
      </c>
    </row>
    <row r="4650" spans="1:10" x14ac:dyDescent="0.3">
      <c r="A4650" s="57" t="s">
        <v>16</v>
      </c>
      <c r="B4650">
        <v>5</v>
      </c>
      <c r="C4650" s="57" t="s">
        <v>16</v>
      </c>
      <c r="D4650">
        <v>7.5</v>
      </c>
      <c r="E4650" s="57" t="s">
        <v>16</v>
      </c>
      <c r="F4650">
        <v>15</v>
      </c>
      <c r="G4650" s="57" t="s">
        <v>17</v>
      </c>
      <c r="H4650">
        <v>12.5</v>
      </c>
      <c r="I4650">
        <v>2</v>
      </c>
      <c r="J4650">
        <v>-5</v>
      </c>
    </row>
    <row r="4651" spans="1:10" x14ac:dyDescent="0.3">
      <c r="A4651" s="57" t="s">
        <v>16</v>
      </c>
      <c r="B4651">
        <v>7.5</v>
      </c>
      <c r="C4651" s="57" t="s">
        <v>16</v>
      </c>
      <c r="D4651">
        <v>7.5</v>
      </c>
      <c r="E4651" s="57" t="s">
        <v>16</v>
      </c>
      <c r="F4651">
        <v>15</v>
      </c>
      <c r="G4651" s="57" t="s">
        <v>17</v>
      </c>
      <c r="H4651">
        <v>12.5</v>
      </c>
      <c r="I4651">
        <v>2</v>
      </c>
      <c r="J4651">
        <v>-5</v>
      </c>
    </row>
    <row r="4652" spans="1:10" x14ac:dyDescent="0.3">
      <c r="A4652" s="57" t="s">
        <v>16</v>
      </c>
      <c r="B4652">
        <v>0</v>
      </c>
      <c r="C4652" s="57" t="s">
        <v>16</v>
      </c>
      <c r="D4652">
        <v>0</v>
      </c>
      <c r="E4652" s="57" t="s">
        <v>17</v>
      </c>
      <c r="F4652">
        <v>10</v>
      </c>
      <c r="G4652" s="57" t="s">
        <v>18</v>
      </c>
      <c r="H4652">
        <v>12.5</v>
      </c>
      <c r="I4652">
        <v>2</v>
      </c>
      <c r="J4652">
        <v>-5</v>
      </c>
    </row>
    <row r="4653" spans="1:10" x14ac:dyDescent="0.3">
      <c r="A4653" s="57" t="s">
        <v>16</v>
      </c>
      <c r="B4653">
        <v>2.5</v>
      </c>
      <c r="C4653" s="57" t="s">
        <v>16</v>
      </c>
      <c r="D4653">
        <v>0</v>
      </c>
      <c r="E4653" s="57" t="s">
        <v>17</v>
      </c>
      <c r="F4653">
        <v>10</v>
      </c>
      <c r="G4653" s="57" t="s">
        <v>18</v>
      </c>
      <c r="H4653">
        <v>12.5</v>
      </c>
      <c r="I4653">
        <v>2</v>
      </c>
      <c r="J4653">
        <v>-5</v>
      </c>
    </row>
    <row r="4654" spans="1:10" x14ac:dyDescent="0.3">
      <c r="A4654" s="57" t="s">
        <v>16</v>
      </c>
      <c r="B4654">
        <v>0</v>
      </c>
      <c r="C4654" s="57" t="s">
        <v>16</v>
      </c>
      <c r="D4654">
        <v>2.5</v>
      </c>
      <c r="E4654" s="57" t="s">
        <v>17</v>
      </c>
      <c r="F4654">
        <v>10</v>
      </c>
      <c r="G4654" s="57" t="s">
        <v>18</v>
      </c>
      <c r="H4654">
        <v>12.5</v>
      </c>
      <c r="I4654">
        <v>2</v>
      </c>
      <c r="J4654">
        <v>-5</v>
      </c>
    </row>
    <row r="4655" spans="1:10" x14ac:dyDescent="0.3">
      <c r="A4655" s="57" t="s">
        <v>16</v>
      </c>
      <c r="B4655">
        <v>2.5</v>
      </c>
      <c r="C4655" s="57" t="s">
        <v>16</v>
      </c>
      <c r="D4655">
        <v>2.5</v>
      </c>
      <c r="E4655" s="57" t="s">
        <v>17</v>
      </c>
      <c r="F4655">
        <v>10</v>
      </c>
      <c r="G4655" s="57" t="s">
        <v>18</v>
      </c>
      <c r="H4655">
        <v>12.5</v>
      </c>
      <c r="I4655">
        <v>2</v>
      </c>
      <c r="J4655">
        <v>-5</v>
      </c>
    </row>
    <row r="4656" spans="1:10" x14ac:dyDescent="0.3">
      <c r="A4656" s="57" t="s">
        <v>16</v>
      </c>
      <c r="B4656">
        <v>5</v>
      </c>
      <c r="C4656" s="57" t="s">
        <v>16</v>
      </c>
      <c r="D4656">
        <v>2.5</v>
      </c>
      <c r="E4656" s="57" t="s">
        <v>17</v>
      </c>
      <c r="F4656">
        <v>10</v>
      </c>
      <c r="G4656" s="57" t="s">
        <v>18</v>
      </c>
      <c r="H4656">
        <v>12.5</v>
      </c>
      <c r="I4656">
        <v>2</v>
      </c>
      <c r="J4656">
        <v>-5</v>
      </c>
    </row>
    <row r="4657" spans="1:10" x14ac:dyDescent="0.3">
      <c r="A4657" s="57" t="s">
        <v>16</v>
      </c>
      <c r="B4657">
        <v>2.5</v>
      </c>
      <c r="C4657" s="57" t="s">
        <v>16</v>
      </c>
      <c r="D4657">
        <v>5</v>
      </c>
      <c r="E4657" s="57" t="s">
        <v>17</v>
      </c>
      <c r="F4657">
        <v>10</v>
      </c>
      <c r="G4657" s="57" t="s">
        <v>18</v>
      </c>
      <c r="H4657">
        <v>12.5</v>
      </c>
      <c r="I4657">
        <v>2</v>
      </c>
      <c r="J4657">
        <v>-5</v>
      </c>
    </row>
    <row r="4658" spans="1:10" x14ac:dyDescent="0.3">
      <c r="A4658" s="57" t="s">
        <v>16</v>
      </c>
      <c r="B4658">
        <v>5</v>
      </c>
      <c r="C4658" s="57" t="s">
        <v>16</v>
      </c>
      <c r="D4658">
        <v>5</v>
      </c>
      <c r="E4658" s="57" t="s">
        <v>17</v>
      </c>
      <c r="F4658">
        <v>10</v>
      </c>
      <c r="G4658" s="57" t="s">
        <v>18</v>
      </c>
      <c r="H4658">
        <v>12.5</v>
      </c>
      <c r="I4658">
        <v>2</v>
      </c>
      <c r="J4658">
        <v>-5</v>
      </c>
    </row>
    <row r="4659" spans="1:10" x14ac:dyDescent="0.3">
      <c r="A4659" s="57" t="s">
        <v>16</v>
      </c>
      <c r="B4659">
        <v>7.5</v>
      </c>
      <c r="C4659" s="57" t="s">
        <v>16</v>
      </c>
      <c r="D4659">
        <v>5</v>
      </c>
      <c r="E4659" s="57" t="s">
        <v>17</v>
      </c>
      <c r="F4659">
        <v>10</v>
      </c>
      <c r="G4659" s="57" t="s">
        <v>18</v>
      </c>
      <c r="H4659">
        <v>12.5</v>
      </c>
      <c r="I4659">
        <v>2</v>
      </c>
      <c r="J4659">
        <v>-5</v>
      </c>
    </row>
    <row r="4660" spans="1:10" x14ac:dyDescent="0.3">
      <c r="A4660" s="57" t="s">
        <v>16</v>
      </c>
      <c r="B4660">
        <v>5</v>
      </c>
      <c r="C4660" s="57" t="s">
        <v>16</v>
      </c>
      <c r="D4660">
        <v>7.5</v>
      </c>
      <c r="E4660" s="57" t="s">
        <v>17</v>
      </c>
      <c r="F4660">
        <v>10</v>
      </c>
      <c r="G4660" s="57" t="s">
        <v>18</v>
      </c>
      <c r="H4660">
        <v>12.5</v>
      </c>
      <c r="I4660">
        <v>2</v>
      </c>
      <c r="J4660">
        <v>-5</v>
      </c>
    </row>
    <row r="4661" spans="1:10" x14ac:dyDescent="0.3">
      <c r="A4661" s="57" t="s">
        <v>16</v>
      </c>
      <c r="B4661">
        <v>7.5</v>
      </c>
      <c r="C4661" s="57" t="s">
        <v>16</v>
      </c>
      <c r="D4661">
        <v>7.5</v>
      </c>
      <c r="E4661" s="57" t="s">
        <v>17</v>
      </c>
      <c r="F4661">
        <v>10</v>
      </c>
      <c r="G4661" s="57" t="s">
        <v>18</v>
      </c>
      <c r="H4661">
        <v>12.5</v>
      </c>
      <c r="I4661">
        <v>2</v>
      </c>
      <c r="J4661">
        <v>-5</v>
      </c>
    </row>
    <row r="4662" spans="1:10" x14ac:dyDescent="0.3">
      <c r="A4662" s="57" t="s">
        <v>16</v>
      </c>
      <c r="B4662">
        <v>0</v>
      </c>
      <c r="C4662" s="57" t="s">
        <v>16</v>
      </c>
      <c r="D4662">
        <v>0</v>
      </c>
      <c r="E4662" s="57" t="s">
        <v>18</v>
      </c>
      <c r="F4662">
        <v>10</v>
      </c>
      <c r="G4662" s="57" t="s">
        <v>18</v>
      </c>
      <c r="H4662">
        <v>12.5</v>
      </c>
      <c r="I4662">
        <v>2</v>
      </c>
      <c r="J4662">
        <v>-5</v>
      </c>
    </row>
    <row r="4663" spans="1:10" x14ac:dyDescent="0.3">
      <c r="A4663" s="57" t="s">
        <v>16</v>
      </c>
      <c r="B4663">
        <v>2.5</v>
      </c>
      <c r="C4663" s="57" t="s">
        <v>16</v>
      </c>
      <c r="D4663">
        <v>0</v>
      </c>
      <c r="E4663" s="57" t="s">
        <v>18</v>
      </c>
      <c r="F4663">
        <v>10</v>
      </c>
      <c r="G4663" s="57" t="s">
        <v>18</v>
      </c>
      <c r="H4663">
        <v>12.5</v>
      </c>
      <c r="I4663">
        <v>2</v>
      </c>
      <c r="J4663">
        <v>-5</v>
      </c>
    </row>
    <row r="4664" spans="1:10" x14ac:dyDescent="0.3">
      <c r="A4664" s="57" t="s">
        <v>16</v>
      </c>
      <c r="B4664">
        <v>0</v>
      </c>
      <c r="C4664" s="57" t="s">
        <v>16</v>
      </c>
      <c r="D4664">
        <v>2.5</v>
      </c>
      <c r="E4664" s="57" t="s">
        <v>18</v>
      </c>
      <c r="F4664">
        <v>10</v>
      </c>
      <c r="G4664" s="57" t="s">
        <v>18</v>
      </c>
      <c r="H4664">
        <v>12.5</v>
      </c>
      <c r="I4664">
        <v>2</v>
      </c>
      <c r="J4664">
        <v>-5</v>
      </c>
    </row>
    <row r="4665" spans="1:10" x14ac:dyDescent="0.3">
      <c r="A4665" s="57" t="s">
        <v>16</v>
      </c>
      <c r="B4665">
        <v>2.5</v>
      </c>
      <c r="C4665" s="57" t="s">
        <v>16</v>
      </c>
      <c r="D4665">
        <v>2.5</v>
      </c>
      <c r="E4665" s="57" t="s">
        <v>18</v>
      </c>
      <c r="F4665">
        <v>10</v>
      </c>
      <c r="G4665" s="57" t="s">
        <v>18</v>
      </c>
      <c r="H4665">
        <v>12.5</v>
      </c>
      <c r="I4665">
        <v>2</v>
      </c>
      <c r="J4665">
        <v>-5</v>
      </c>
    </row>
    <row r="4666" spans="1:10" x14ac:dyDescent="0.3">
      <c r="A4666" s="57" t="s">
        <v>16</v>
      </c>
      <c r="B4666">
        <v>5</v>
      </c>
      <c r="C4666" s="57" t="s">
        <v>16</v>
      </c>
      <c r="D4666">
        <v>2.5</v>
      </c>
      <c r="E4666" s="57" t="s">
        <v>18</v>
      </c>
      <c r="F4666">
        <v>10</v>
      </c>
      <c r="G4666" s="57" t="s">
        <v>18</v>
      </c>
      <c r="H4666">
        <v>12.5</v>
      </c>
      <c r="I4666">
        <v>2</v>
      </c>
      <c r="J4666">
        <v>-5</v>
      </c>
    </row>
    <row r="4667" spans="1:10" x14ac:dyDescent="0.3">
      <c r="A4667" s="57" t="s">
        <v>16</v>
      </c>
      <c r="B4667">
        <v>2.5</v>
      </c>
      <c r="C4667" s="57" t="s">
        <v>16</v>
      </c>
      <c r="D4667">
        <v>5</v>
      </c>
      <c r="E4667" s="57" t="s">
        <v>18</v>
      </c>
      <c r="F4667">
        <v>10</v>
      </c>
      <c r="G4667" s="57" t="s">
        <v>18</v>
      </c>
      <c r="H4667">
        <v>12.5</v>
      </c>
      <c r="I4667">
        <v>2</v>
      </c>
      <c r="J4667">
        <v>-5</v>
      </c>
    </row>
    <row r="4668" spans="1:10" x14ac:dyDescent="0.3">
      <c r="A4668" s="57" t="s">
        <v>16</v>
      </c>
      <c r="B4668">
        <v>5</v>
      </c>
      <c r="C4668" s="57" t="s">
        <v>16</v>
      </c>
      <c r="D4668">
        <v>5</v>
      </c>
      <c r="E4668" s="57" t="s">
        <v>18</v>
      </c>
      <c r="F4668">
        <v>10</v>
      </c>
      <c r="G4668" s="57" t="s">
        <v>18</v>
      </c>
      <c r="H4668">
        <v>12.5</v>
      </c>
      <c r="I4668">
        <v>2</v>
      </c>
      <c r="J4668">
        <v>-5</v>
      </c>
    </row>
    <row r="4669" spans="1:10" x14ac:dyDescent="0.3">
      <c r="A4669" s="57" t="s">
        <v>16</v>
      </c>
      <c r="B4669">
        <v>7.5</v>
      </c>
      <c r="C4669" s="57" t="s">
        <v>16</v>
      </c>
      <c r="D4669">
        <v>5</v>
      </c>
      <c r="E4669" s="57" t="s">
        <v>18</v>
      </c>
      <c r="F4669">
        <v>10</v>
      </c>
      <c r="G4669" s="57" t="s">
        <v>18</v>
      </c>
      <c r="H4669">
        <v>12.5</v>
      </c>
      <c r="I4669">
        <v>2</v>
      </c>
      <c r="J4669">
        <v>-5</v>
      </c>
    </row>
    <row r="4670" spans="1:10" x14ac:dyDescent="0.3">
      <c r="A4670" s="57" t="s">
        <v>16</v>
      </c>
      <c r="B4670">
        <v>5</v>
      </c>
      <c r="C4670" s="57" t="s">
        <v>16</v>
      </c>
      <c r="D4670">
        <v>7.5</v>
      </c>
      <c r="E4670" s="57" t="s">
        <v>18</v>
      </c>
      <c r="F4670">
        <v>10</v>
      </c>
      <c r="G4670" s="57" t="s">
        <v>18</v>
      </c>
      <c r="H4670">
        <v>12.5</v>
      </c>
      <c r="I4670">
        <v>2</v>
      </c>
      <c r="J4670">
        <v>-5</v>
      </c>
    </row>
    <row r="4671" spans="1:10" x14ac:dyDescent="0.3">
      <c r="A4671" s="57" t="s">
        <v>16</v>
      </c>
      <c r="B4671">
        <v>7.5</v>
      </c>
      <c r="C4671" s="57" t="s">
        <v>16</v>
      </c>
      <c r="D4671">
        <v>7.5</v>
      </c>
      <c r="E4671" s="57" t="s">
        <v>18</v>
      </c>
      <c r="F4671">
        <v>10</v>
      </c>
      <c r="G4671" s="57" t="s">
        <v>18</v>
      </c>
      <c r="H4671">
        <v>12.5</v>
      </c>
      <c r="I4671">
        <v>2</v>
      </c>
      <c r="J4671">
        <v>-5</v>
      </c>
    </row>
    <row r="4672" spans="1:10" x14ac:dyDescent="0.3">
      <c r="A4672" s="57" t="s">
        <v>16</v>
      </c>
      <c r="B4672">
        <v>0</v>
      </c>
      <c r="C4672" s="57" t="s">
        <v>16</v>
      </c>
      <c r="D4672">
        <v>0</v>
      </c>
      <c r="E4672" s="57" t="s">
        <v>16</v>
      </c>
      <c r="F4672">
        <v>10</v>
      </c>
      <c r="G4672" s="57" t="s">
        <v>18</v>
      </c>
      <c r="H4672">
        <v>12.5</v>
      </c>
      <c r="I4672">
        <v>2</v>
      </c>
      <c r="J4672">
        <v>-5</v>
      </c>
    </row>
    <row r="4673" spans="1:10" x14ac:dyDescent="0.3">
      <c r="A4673" s="57" t="s">
        <v>16</v>
      </c>
      <c r="B4673">
        <v>2.5</v>
      </c>
      <c r="C4673" s="57" t="s">
        <v>16</v>
      </c>
      <c r="D4673">
        <v>0</v>
      </c>
      <c r="E4673" s="57" t="s">
        <v>16</v>
      </c>
      <c r="F4673">
        <v>10</v>
      </c>
      <c r="G4673" s="57" t="s">
        <v>18</v>
      </c>
      <c r="H4673">
        <v>12.5</v>
      </c>
      <c r="I4673">
        <v>2</v>
      </c>
      <c r="J4673">
        <v>-5</v>
      </c>
    </row>
    <row r="4674" spans="1:10" x14ac:dyDescent="0.3">
      <c r="A4674" s="57" t="s">
        <v>16</v>
      </c>
      <c r="B4674">
        <v>0</v>
      </c>
      <c r="C4674" s="57" t="s">
        <v>16</v>
      </c>
      <c r="D4674">
        <v>2.5</v>
      </c>
      <c r="E4674" s="57" t="s">
        <v>16</v>
      </c>
      <c r="F4674">
        <v>10</v>
      </c>
      <c r="G4674" s="57" t="s">
        <v>18</v>
      </c>
      <c r="H4674">
        <v>12.5</v>
      </c>
      <c r="I4674">
        <v>2</v>
      </c>
      <c r="J4674">
        <v>-5</v>
      </c>
    </row>
    <row r="4675" spans="1:10" x14ac:dyDescent="0.3">
      <c r="A4675" s="57" t="s">
        <v>16</v>
      </c>
      <c r="B4675">
        <v>2.5</v>
      </c>
      <c r="C4675" s="57" t="s">
        <v>16</v>
      </c>
      <c r="D4675">
        <v>2.5</v>
      </c>
      <c r="E4675" s="57" t="s">
        <v>16</v>
      </c>
      <c r="F4675">
        <v>10</v>
      </c>
      <c r="G4675" s="57" t="s">
        <v>18</v>
      </c>
      <c r="H4675">
        <v>12.5</v>
      </c>
      <c r="I4675">
        <v>2</v>
      </c>
      <c r="J4675">
        <v>-5</v>
      </c>
    </row>
    <row r="4676" spans="1:10" x14ac:dyDescent="0.3">
      <c r="A4676" s="57" t="s">
        <v>16</v>
      </c>
      <c r="B4676">
        <v>5</v>
      </c>
      <c r="C4676" s="57" t="s">
        <v>16</v>
      </c>
      <c r="D4676">
        <v>2.5</v>
      </c>
      <c r="E4676" s="57" t="s">
        <v>16</v>
      </c>
      <c r="F4676">
        <v>10</v>
      </c>
      <c r="G4676" s="57" t="s">
        <v>18</v>
      </c>
      <c r="H4676">
        <v>12.5</v>
      </c>
      <c r="I4676">
        <v>2</v>
      </c>
      <c r="J4676">
        <v>-5</v>
      </c>
    </row>
    <row r="4677" spans="1:10" x14ac:dyDescent="0.3">
      <c r="A4677" s="57" t="s">
        <v>16</v>
      </c>
      <c r="B4677">
        <v>2.5</v>
      </c>
      <c r="C4677" s="57" t="s">
        <v>16</v>
      </c>
      <c r="D4677">
        <v>5</v>
      </c>
      <c r="E4677" s="57" t="s">
        <v>16</v>
      </c>
      <c r="F4677">
        <v>10</v>
      </c>
      <c r="G4677" s="57" t="s">
        <v>18</v>
      </c>
      <c r="H4677">
        <v>12.5</v>
      </c>
      <c r="I4677">
        <v>2</v>
      </c>
      <c r="J4677">
        <v>-5</v>
      </c>
    </row>
    <row r="4678" spans="1:10" x14ac:dyDescent="0.3">
      <c r="A4678" s="57" t="s">
        <v>16</v>
      </c>
      <c r="B4678">
        <v>5</v>
      </c>
      <c r="C4678" s="57" t="s">
        <v>16</v>
      </c>
      <c r="D4678">
        <v>5</v>
      </c>
      <c r="E4678" s="57" t="s">
        <v>16</v>
      </c>
      <c r="F4678">
        <v>10</v>
      </c>
      <c r="G4678" s="57" t="s">
        <v>18</v>
      </c>
      <c r="H4678">
        <v>12.5</v>
      </c>
      <c r="I4678">
        <v>2</v>
      </c>
      <c r="J4678">
        <v>-5</v>
      </c>
    </row>
    <row r="4679" spans="1:10" x14ac:dyDescent="0.3">
      <c r="A4679" s="57" t="s">
        <v>16</v>
      </c>
      <c r="B4679">
        <v>7.5</v>
      </c>
      <c r="C4679" s="57" t="s">
        <v>16</v>
      </c>
      <c r="D4679">
        <v>5</v>
      </c>
      <c r="E4679" s="57" t="s">
        <v>16</v>
      </c>
      <c r="F4679">
        <v>10</v>
      </c>
      <c r="G4679" s="57" t="s">
        <v>18</v>
      </c>
      <c r="H4679">
        <v>12.5</v>
      </c>
      <c r="I4679">
        <v>2</v>
      </c>
      <c r="J4679">
        <v>-5</v>
      </c>
    </row>
    <row r="4680" spans="1:10" x14ac:dyDescent="0.3">
      <c r="A4680" s="57" t="s">
        <v>16</v>
      </c>
      <c r="B4680">
        <v>5</v>
      </c>
      <c r="C4680" s="57" t="s">
        <v>16</v>
      </c>
      <c r="D4680">
        <v>7.5</v>
      </c>
      <c r="E4680" s="57" t="s">
        <v>16</v>
      </c>
      <c r="F4680">
        <v>10</v>
      </c>
      <c r="G4680" s="57" t="s">
        <v>18</v>
      </c>
      <c r="H4680">
        <v>12.5</v>
      </c>
      <c r="I4680">
        <v>2</v>
      </c>
      <c r="J4680">
        <v>-5</v>
      </c>
    </row>
    <row r="4681" spans="1:10" x14ac:dyDescent="0.3">
      <c r="A4681" s="57" t="s">
        <v>16</v>
      </c>
      <c r="B4681">
        <v>7.5</v>
      </c>
      <c r="C4681" s="57" t="s">
        <v>16</v>
      </c>
      <c r="D4681">
        <v>7.5</v>
      </c>
      <c r="E4681" s="57" t="s">
        <v>16</v>
      </c>
      <c r="F4681">
        <v>10</v>
      </c>
      <c r="G4681" s="57" t="s">
        <v>18</v>
      </c>
      <c r="H4681">
        <v>12.5</v>
      </c>
      <c r="I4681">
        <v>2</v>
      </c>
      <c r="J4681">
        <v>-5</v>
      </c>
    </row>
    <row r="4682" spans="1:10" x14ac:dyDescent="0.3">
      <c r="A4682" s="57" t="s">
        <v>16</v>
      </c>
      <c r="B4682">
        <v>0</v>
      </c>
      <c r="C4682" s="57" t="s">
        <v>16</v>
      </c>
      <c r="D4682">
        <v>0</v>
      </c>
      <c r="E4682" s="57" t="s">
        <v>19</v>
      </c>
      <c r="F4682">
        <v>10</v>
      </c>
      <c r="G4682" s="57" t="s">
        <v>18</v>
      </c>
      <c r="H4682">
        <v>12.5</v>
      </c>
      <c r="I4682">
        <v>2</v>
      </c>
      <c r="J4682">
        <v>-5</v>
      </c>
    </row>
    <row r="4683" spans="1:10" x14ac:dyDescent="0.3">
      <c r="A4683" s="57" t="s">
        <v>16</v>
      </c>
      <c r="B4683">
        <v>2.5</v>
      </c>
      <c r="C4683" s="57" t="s">
        <v>16</v>
      </c>
      <c r="D4683">
        <v>0</v>
      </c>
      <c r="E4683" s="57" t="s">
        <v>19</v>
      </c>
      <c r="F4683">
        <v>10</v>
      </c>
      <c r="G4683" s="57" t="s">
        <v>18</v>
      </c>
      <c r="H4683">
        <v>12.5</v>
      </c>
      <c r="I4683">
        <v>2</v>
      </c>
      <c r="J4683">
        <v>-5</v>
      </c>
    </row>
    <row r="4684" spans="1:10" x14ac:dyDescent="0.3">
      <c r="A4684" s="57" t="s">
        <v>16</v>
      </c>
      <c r="B4684">
        <v>0</v>
      </c>
      <c r="C4684" s="57" t="s">
        <v>16</v>
      </c>
      <c r="D4684">
        <v>2.5</v>
      </c>
      <c r="E4684" s="57" t="s">
        <v>19</v>
      </c>
      <c r="F4684">
        <v>10</v>
      </c>
      <c r="G4684" s="57" t="s">
        <v>18</v>
      </c>
      <c r="H4684">
        <v>12.5</v>
      </c>
      <c r="I4684">
        <v>2</v>
      </c>
      <c r="J4684">
        <v>-5</v>
      </c>
    </row>
    <row r="4685" spans="1:10" x14ac:dyDescent="0.3">
      <c r="A4685" s="57" t="s">
        <v>16</v>
      </c>
      <c r="B4685">
        <v>2.5</v>
      </c>
      <c r="C4685" s="57" t="s">
        <v>16</v>
      </c>
      <c r="D4685">
        <v>2.5</v>
      </c>
      <c r="E4685" s="57" t="s">
        <v>19</v>
      </c>
      <c r="F4685">
        <v>10</v>
      </c>
      <c r="G4685" s="57" t="s">
        <v>18</v>
      </c>
      <c r="H4685">
        <v>12.5</v>
      </c>
      <c r="I4685">
        <v>2</v>
      </c>
      <c r="J4685">
        <v>-5</v>
      </c>
    </row>
    <row r="4686" spans="1:10" x14ac:dyDescent="0.3">
      <c r="A4686" s="57" t="s">
        <v>16</v>
      </c>
      <c r="B4686">
        <v>5</v>
      </c>
      <c r="C4686" s="57" t="s">
        <v>16</v>
      </c>
      <c r="D4686">
        <v>2.5</v>
      </c>
      <c r="E4686" s="57" t="s">
        <v>19</v>
      </c>
      <c r="F4686">
        <v>10</v>
      </c>
      <c r="G4686" s="57" t="s">
        <v>18</v>
      </c>
      <c r="H4686">
        <v>12.5</v>
      </c>
      <c r="I4686">
        <v>2</v>
      </c>
      <c r="J4686">
        <v>-5</v>
      </c>
    </row>
    <row r="4687" spans="1:10" x14ac:dyDescent="0.3">
      <c r="A4687" s="57" t="s">
        <v>16</v>
      </c>
      <c r="B4687">
        <v>2.5</v>
      </c>
      <c r="C4687" s="57" t="s">
        <v>16</v>
      </c>
      <c r="D4687">
        <v>5</v>
      </c>
      <c r="E4687" s="57" t="s">
        <v>19</v>
      </c>
      <c r="F4687">
        <v>10</v>
      </c>
      <c r="G4687" s="57" t="s">
        <v>18</v>
      </c>
      <c r="H4687">
        <v>12.5</v>
      </c>
      <c r="I4687">
        <v>2</v>
      </c>
      <c r="J4687">
        <v>-5</v>
      </c>
    </row>
    <row r="4688" spans="1:10" x14ac:dyDescent="0.3">
      <c r="A4688" s="57" t="s">
        <v>16</v>
      </c>
      <c r="B4688">
        <v>5</v>
      </c>
      <c r="C4688" s="57" t="s">
        <v>16</v>
      </c>
      <c r="D4688">
        <v>5</v>
      </c>
      <c r="E4688" s="57" t="s">
        <v>19</v>
      </c>
      <c r="F4688">
        <v>10</v>
      </c>
      <c r="G4688" s="57" t="s">
        <v>18</v>
      </c>
      <c r="H4688">
        <v>12.5</v>
      </c>
      <c r="I4688">
        <v>2</v>
      </c>
      <c r="J4688">
        <v>-5</v>
      </c>
    </row>
    <row r="4689" spans="1:10" x14ac:dyDescent="0.3">
      <c r="A4689" s="57" t="s">
        <v>16</v>
      </c>
      <c r="B4689">
        <v>7.5</v>
      </c>
      <c r="C4689" s="57" t="s">
        <v>16</v>
      </c>
      <c r="D4689">
        <v>5</v>
      </c>
      <c r="E4689" s="57" t="s">
        <v>19</v>
      </c>
      <c r="F4689">
        <v>10</v>
      </c>
      <c r="G4689" s="57" t="s">
        <v>18</v>
      </c>
      <c r="H4689">
        <v>12.5</v>
      </c>
      <c r="I4689">
        <v>2</v>
      </c>
      <c r="J4689">
        <v>-5</v>
      </c>
    </row>
    <row r="4690" spans="1:10" x14ac:dyDescent="0.3">
      <c r="A4690" s="57" t="s">
        <v>16</v>
      </c>
      <c r="B4690">
        <v>5</v>
      </c>
      <c r="C4690" s="57" t="s">
        <v>16</v>
      </c>
      <c r="D4690">
        <v>7.5</v>
      </c>
      <c r="E4690" s="57" t="s">
        <v>19</v>
      </c>
      <c r="F4690">
        <v>10</v>
      </c>
      <c r="G4690" s="57" t="s">
        <v>18</v>
      </c>
      <c r="H4690">
        <v>12.5</v>
      </c>
      <c r="I4690">
        <v>2</v>
      </c>
      <c r="J4690">
        <v>-5</v>
      </c>
    </row>
    <row r="4691" spans="1:10" x14ac:dyDescent="0.3">
      <c r="A4691" s="57" t="s">
        <v>16</v>
      </c>
      <c r="B4691">
        <v>7.5</v>
      </c>
      <c r="C4691" s="57" t="s">
        <v>16</v>
      </c>
      <c r="D4691">
        <v>7.5</v>
      </c>
      <c r="E4691" s="57" t="s">
        <v>19</v>
      </c>
      <c r="F4691">
        <v>10</v>
      </c>
      <c r="G4691" s="57" t="s">
        <v>18</v>
      </c>
      <c r="H4691">
        <v>12.5</v>
      </c>
      <c r="I4691">
        <v>2</v>
      </c>
      <c r="J4691">
        <v>-5</v>
      </c>
    </row>
    <row r="4692" spans="1:10" x14ac:dyDescent="0.3">
      <c r="A4692" s="57" t="s">
        <v>16</v>
      </c>
      <c r="B4692">
        <v>0</v>
      </c>
      <c r="C4692" s="57" t="s">
        <v>16</v>
      </c>
      <c r="D4692">
        <v>0</v>
      </c>
      <c r="E4692" s="57" t="s">
        <v>17</v>
      </c>
      <c r="F4692">
        <v>12.5</v>
      </c>
      <c r="G4692" s="57" t="s">
        <v>18</v>
      </c>
      <c r="H4692">
        <v>12.5</v>
      </c>
      <c r="I4692">
        <v>2</v>
      </c>
      <c r="J4692">
        <v>-5</v>
      </c>
    </row>
    <row r="4693" spans="1:10" x14ac:dyDescent="0.3">
      <c r="A4693" s="57" t="s">
        <v>16</v>
      </c>
      <c r="B4693">
        <v>2.5</v>
      </c>
      <c r="C4693" s="57" t="s">
        <v>16</v>
      </c>
      <c r="D4693">
        <v>0</v>
      </c>
      <c r="E4693" s="57" t="s">
        <v>17</v>
      </c>
      <c r="F4693">
        <v>12.5</v>
      </c>
      <c r="G4693" s="57" t="s">
        <v>18</v>
      </c>
      <c r="H4693">
        <v>12.5</v>
      </c>
      <c r="I4693">
        <v>2</v>
      </c>
      <c r="J4693">
        <v>-5</v>
      </c>
    </row>
    <row r="4694" spans="1:10" x14ac:dyDescent="0.3">
      <c r="A4694" s="57" t="s">
        <v>16</v>
      </c>
      <c r="B4694">
        <v>0</v>
      </c>
      <c r="C4694" s="57" t="s">
        <v>16</v>
      </c>
      <c r="D4694">
        <v>2.5</v>
      </c>
      <c r="E4694" s="57" t="s">
        <v>17</v>
      </c>
      <c r="F4694">
        <v>12.5</v>
      </c>
      <c r="G4694" s="57" t="s">
        <v>18</v>
      </c>
      <c r="H4694">
        <v>12.5</v>
      </c>
      <c r="I4694">
        <v>2</v>
      </c>
      <c r="J4694">
        <v>-5</v>
      </c>
    </row>
    <row r="4695" spans="1:10" x14ac:dyDescent="0.3">
      <c r="A4695" s="57" t="s">
        <v>16</v>
      </c>
      <c r="B4695">
        <v>2.5</v>
      </c>
      <c r="C4695" s="57" t="s">
        <v>16</v>
      </c>
      <c r="D4695">
        <v>2.5</v>
      </c>
      <c r="E4695" s="57" t="s">
        <v>17</v>
      </c>
      <c r="F4695">
        <v>12.5</v>
      </c>
      <c r="G4695" s="57" t="s">
        <v>18</v>
      </c>
      <c r="H4695">
        <v>12.5</v>
      </c>
      <c r="I4695">
        <v>2</v>
      </c>
      <c r="J4695">
        <v>-5</v>
      </c>
    </row>
    <row r="4696" spans="1:10" x14ac:dyDescent="0.3">
      <c r="A4696" s="57" t="s">
        <v>16</v>
      </c>
      <c r="B4696">
        <v>5</v>
      </c>
      <c r="C4696" s="57" t="s">
        <v>16</v>
      </c>
      <c r="D4696">
        <v>2.5</v>
      </c>
      <c r="E4696" s="57" t="s">
        <v>17</v>
      </c>
      <c r="F4696">
        <v>12.5</v>
      </c>
      <c r="G4696" s="57" t="s">
        <v>18</v>
      </c>
      <c r="H4696">
        <v>12.5</v>
      </c>
      <c r="I4696">
        <v>2</v>
      </c>
      <c r="J4696">
        <v>-5</v>
      </c>
    </row>
    <row r="4697" spans="1:10" x14ac:dyDescent="0.3">
      <c r="A4697" s="57" t="s">
        <v>16</v>
      </c>
      <c r="B4697">
        <v>2.5</v>
      </c>
      <c r="C4697" s="57" t="s">
        <v>16</v>
      </c>
      <c r="D4697">
        <v>5</v>
      </c>
      <c r="E4697" s="57" t="s">
        <v>17</v>
      </c>
      <c r="F4697">
        <v>12.5</v>
      </c>
      <c r="G4697" s="57" t="s">
        <v>18</v>
      </c>
      <c r="H4697">
        <v>12.5</v>
      </c>
      <c r="I4697">
        <v>2</v>
      </c>
      <c r="J4697">
        <v>-5</v>
      </c>
    </row>
    <row r="4698" spans="1:10" x14ac:dyDescent="0.3">
      <c r="A4698" s="57" t="s">
        <v>16</v>
      </c>
      <c r="B4698">
        <v>5</v>
      </c>
      <c r="C4698" s="57" t="s">
        <v>16</v>
      </c>
      <c r="D4698">
        <v>5</v>
      </c>
      <c r="E4698" s="57" t="s">
        <v>17</v>
      </c>
      <c r="F4698">
        <v>12.5</v>
      </c>
      <c r="G4698" s="57" t="s">
        <v>18</v>
      </c>
      <c r="H4698">
        <v>12.5</v>
      </c>
      <c r="I4698">
        <v>2</v>
      </c>
      <c r="J4698">
        <v>-5</v>
      </c>
    </row>
    <row r="4699" spans="1:10" x14ac:dyDescent="0.3">
      <c r="A4699" s="57" t="s">
        <v>16</v>
      </c>
      <c r="B4699">
        <v>7.5</v>
      </c>
      <c r="C4699" s="57" t="s">
        <v>16</v>
      </c>
      <c r="D4699">
        <v>5</v>
      </c>
      <c r="E4699" s="57" t="s">
        <v>17</v>
      </c>
      <c r="F4699">
        <v>12.5</v>
      </c>
      <c r="G4699" s="57" t="s">
        <v>18</v>
      </c>
      <c r="H4699">
        <v>12.5</v>
      </c>
      <c r="I4699">
        <v>2</v>
      </c>
      <c r="J4699">
        <v>-5</v>
      </c>
    </row>
    <row r="4700" spans="1:10" x14ac:dyDescent="0.3">
      <c r="A4700" s="57" t="s">
        <v>16</v>
      </c>
      <c r="B4700">
        <v>5</v>
      </c>
      <c r="C4700" s="57" t="s">
        <v>16</v>
      </c>
      <c r="D4700">
        <v>7.5</v>
      </c>
      <c r="E4700" s="57" t="s">
        <v>17</v>
      </c>
      <c r="F4700">
        <v>12.5</v>
      </c>
      <c r="G4700" s="57" t="s">
        <v>18</v>
      </c>
      <c r="H4700">
        <v>12.5</v>
      </c>
      <c r="I4700">
        <v>2</v>
      </c>
      <c r="J4700">
        <v>-5</v>
      </c>
    </row>
    <row r="4701" spans="1:10" x14ac:dyDescent="0.3">
      <c r="A4701" s="57" t="s">
        <v>16</v>
      </c>
      <c r="B4701">
        <v>7.5</v>
      </c>
      <c r="C4701" s="57" t="s">
        <v>16</v>
      </c>
      <c r="D4701">
        <v>7.5</v>
      </c>
      <c r="E4701" s="57" t="s">
        <v>17</v>
      </c>
      <c r="F4701">
        <v>12.5</v>
      </c>
      <c r="G4701" s="57" t="s">
        <v>18</v>
      </c>
      <c r="H4701">
        <v>12.5</v>
      </c>
      <c r="I4701">
        <v>2</v>
      </c>
      <c r="J4701">
        <v>-5</v>
      </c>
    </row>
    <row r="4702" spans="1:10" x14ac:dyDescent="0.3">
      <c r="A4702" s="57" t="s">
        <v>16</v>
      </c>
      <c r="B4702">
        <v>0</v>
      </c>
      <c r="C4702" s="57" t="s">
        <v>16</v>
      </c>
      <c r="D4702">
        <v>0</v>
      </c>
      <c r="E4702" s="57" t="s">
        <v>18</v>
      </c>
      <c r="F4702">
        <v>12.5</v>
      </c>
      <c r="G4702" s="57" t="s">
        <v>18</v>
      </c>
      <c r="H4702">
        <v>12.5</v>
      </c>
      <c r="I4702">
        <v>2</v>
      </c>
      <c r="J4702">
        <v>-5</v>
      </c>
    </row>
    <row r="4703" spans="1:10" x14ac:dyDescent="0.3">
      <c r="A4703" s="57" t="s">
        <v>16</v>
      </c>
      <c r="B4703">
        <v>2.5</v>
      </c>
      <c r="C4703" s="57" t="s">
        <v>16</v>
      </c>
      <c r="D4703">
        <v>0</v>
      </c>
      <c r="E4703" s="57" t="s">
        <v>18</v>
      </c>
      <c r="F4703">
        <v>12.5</v>
      </c>
      <c r="G4703" s="57" t="s">
        <v>18</v>
      </c>
      <c r="H4703">
        <v>12.5</v>
      </c>
      <c r="I4703">
        <v>2</v>
      </c>
      <c r="J4703">
        <v>-5</v>
      </c>
    </row>
    <row r="4704" spans="1:10" x14ac:dyDescent="0.3">
      <c r="A4704" s="57" t="s">
        <v>16</v>
      </c>
      <c r="B4704">
        <v>0</v>
      </c>
      <c r="C4704" s="57" t="s">
        <v>16</v>
      </c>
      <c r="D4704">
        <v>2.5</v>
      </c>
      <c r="E4704" s="57" t="s">
        <v>18</v>
      </c>
      <c r="F4704">
        <v>12.5</v>
      </c>
      <c r="G4704" s="57" t="s">
        <v>18</v>
      </c>
      <c r="H4704">
        <v>12.5</v>
      </c>
      <c r="I4704">
        <v>2</v>
      </c>
      <c r="J4704">
        <v>-5</v>
      </c>
    </row>
    <row r="4705" spans="1:10" x14ac:dyDescent="0.3">
      <c r="A4705" s="57" t="s">
        <v>16</v>
      </c>
      <c r="B4705">
        <v>2.5</v>
      </c>
      <c r="C4705" s="57" t="s">
        <v>16</v>
      </c>
      <c r="D4705">
        <v>2.5</v>
      </c>
      <c r="E4705" s="57" t="s">
        <v>18</v>
      </c>
      <c r="F4705">
        <v>12.5</v>
      </c>
      <c r="G4705" s="57" t="s">
        <v>18</v>
      </c>
      <c r="H4705">
        <v>12.5</v>
      </c>
      <c r="I4705">
        <v>2</v>
      </c>
      <c r="J4705">
        <v>-5</v>
      </c>
    </row>
    <row r="4706" spans="1:10" x14ac:dyDescent="0.3">
      <c r="A4706" s="57" t="s">
        <v>16</v>
      </c>
      <c r="B4706">
        <v>5</v>
      </c>
      <c r="C4706" s="57" t="s">
        <v>16</v>
      </c>
      <c r="D4706">
        <v>2.5</v>
      </c>
      <c r="E4706" s="57" t="s">
        <v>18</v>
      </c>
      <c r="F4706">
        <v>12.5</v>
      </c>
      <c r="G4706" s="57" t="s">
        <v>18</v>
      </c>
      <c r="H4706">
        <v>12.5</v>
      </c>
      <c r="I4706">
        <v>2</v>
      </c>
      <c r="J4706">
        <v>-5</v>
      </c>
    </row>
    <row r="4707" spans="1:10" x14ac:dyDescent="0.3">
      <c r="A4707" s="57" t="s">
        <v>16</v>
      </c>
      <c r="B4707">
        <v>2.5</v>
      </c>
      <c r="C4707" s="57" t="s">
        <v>16</v>
      </c>
      <c r="D4707">
        <v>5</v>
      </c>
      <c r="E4707" s="57" t="s">
        <v>18</v>
      </c>
      <c r="F4707">
        <v>12.5</v>
      </c>
      <c r="G4707" s="57" t="s">
        <v>18</v>
      </c>
      <c r="H4707">
        <v>12.5</v>
      </c>
      <c r="I4707">
        <v>2</v>
      </c>
      <c r="J4707">
        <v>-5</v>
      </c>
    </row>
    <row r="4708" spans="1:10" x14ac:dyDescent="0.3">
      <c r="A4708" s="57" t="s">
        <v>16</v>
      </c>
      <c r="B4708">
        <v>5</v>
      </c>
      <c r="C4708" s="57" t="s">
        <v>16</v>
      </c>
      <c r="D4708">
        <v>5</v>
      </c>
      <c r="E4708" s="57" t="s">
        <v>18</v>
      </c>
      <c r="F4708">
        <v>12.5</v>
      </c>
      <c r="G4708" s="57" t="s">
        <v>18</v>
      </c>
      <c r="H4708">
        <v>12.5</v>
      </c>
      <c r="I4708">
        <v>2</v>
      </c>
      <c r="J4708">
        <v>-5</v>
      </c>
    </row>
    <row r="4709" spans="1:10" x14ac:dyDescent="0.3">
      <c r="A4709" s="57" t="s">
        <v>16</v>
      </c>
      <c r="B4709">
        <v>7.5</v>
      </c>
      <c r="C4709" s="57" t="s">
        <v>16</v>
      </c>
      <c r="D4709">
        <v>5</v>
      </c>
      <c r="E4709" s="57" t="s">
        <v>18</v>
      </c>
      <c r="F4709">
        <v>12.5</v>
      </c>
      <c r="G4709" s="57" t="s">
        <v>18</v>
      </c>
      <c r="H4709">
        <v>12.5</v>
      </c>
      <c r="I4709">
        <v>2</v>
      </c>
      <c r="J4709">
        <v>-5</v>
      </c>
    </row>
    <row r="4710" spans="1:10" x14ac:dyDescent="0.3">
      <c r="A4710" s="57" t="s">
        <v>16</v>
      </c>
      <c r="B4710">
        <v>5</v>
      </c>
      <c r="C4710" s="57" t="s">
        <v>16</v>
      </c>
      <c r="D4710">
        <v>7.5</v>
      </c>
      <c r="E4710" s="57" t="s">
        <v>18</v>
      </c>
      <c r="F4710">
        <v>12.5</v>
      </c>
      <c r="G4710" s="57" t="s">
        <v>18</v>
      </c>
      <c r="H4710">
        <v>12.5</v>
      </c>
      <c r="I4710">
        <v>2</v>
      </c>
      <c r="J4710">
        <v>-5</v>
      </c>
    </row>
    <row r="4711" spans="1:10" x14ac:dyDescent="0.3">
      <c r="A4711" s="57" t="s">
        <v>16</v>
      </c>
      <c r="B4711">
        <v>7.5</v>
      </c>
      <c r="C4711" s="57" t="s">
        <v>16</v>
      </c>
      <c r="D4711">
        <v>7.5</v>
      </c>
      <c r="E4711" s="57" t="s">
        <v>18</v>
      </c>
      <c r="F4711">
        <v>12.5</v>
      </c>
      <c r="G4711" s="57" t="s">
        <v>18</v>
      </c>
      <c r="H4711">
        <v>12.5</v>
      </c>
      <c r="I4711">
        <v>2</v>
      </c>
      <c r="J4711">
        <v>-5</v>
      </c>
    </row>
    <row r="4712" spans="1:10" x14ac:dyDescent="0.3">
      <c r="A4712" s="57" t="s">
        <v>16</v>
      </c>
      <c r="B4712">
        <v>0</v>
      </c>
      <c r="C4712" s="57" t="s">
        <v>16</v>
      </c>
      <c r="D4712">
        <v>0</v>
      </c>
      <c r="E4712" s="57" t="s">
        <v>16</v>
      </c>
      <c r="F4712">
        <v>12.5</v>
      </c>
      <c r="G4712" s="57" t="s">
        <v>18</v>
      </c>
      <c r="H4712">
        <v>12.5</v>
      </c>
      <c r="I4712">
        <v>2</v>
      </c>
      <c r="J4712">
        <v>-5</v>
      </c>
    </row>
    <row r="4713" spans="1:10" x14ac:dyDescent="0.3">
      <c r="A4713" s="57" t="s">
        <v>16</v>
      </c>
      <c r="B4713">
        <v>2.5</v>
      </c>
      <c r="C4713" s="57" t="s">
        <v>16</v>
      </c>
      <c r="D4713">
        <v>0</v>
      </c>
      <c r="E4713" s="57" t="s">
        <v>16</v>
      </c>
      <c r="F4713">
        <v>12.5</v>
      </c>
      <c r="G4713" s="57" t="s">
        <v>18</v>
      </c>
      <c r="H4713">
        <v>12.5</v>
      </c>
      <c r="I4713">
        <v>2</v>
      </c>
      <c r="J4713">
        <v>-5</v>
      </c>
    </row>
    <row r="4714" spans="1:10" x14ac:dyDescent="0.3">
      <c r="A4714" s="57" t="s">
        <v>16</v>
      </c>
      <c r="B4714">
        <v>0</v>
      </c>
      <c r="C4714" s="57" t="s">
        <v>16</v>
      </c>
      <c r="D4714">
        <v>2.5</v>
      </c>
      <c r="E4714" s="57" t="s">
        <v>16</v>
      </c>
      <c r="F4714">
        <v>12.5</v>
      </c>
      <c r="G4714" s="57" t="s">
        <v>18</v>
      </c>
      <c r="H4714">
        <v>12.5</v>
      </c>
      <c r="I4714">
        <v>2</v>
      </c>
      <c r="J4714">
        <v>-5</v>
      </c>
    </row>
    <row r="4715" spans="1:10" x14ac:dyDescent="0.3">
      <c r="A4715" s="57" t="s">
        <v>16</v>
      </c>
      <c r="B4715">
        <v>2.5</v>
      </c>
      <c r="C4715" s="57" t="s">
        <v>16</v>
      </c>
      <c r="D4715">
        <v>2.5</v>
      </c>
      <c r="E4715" s="57" t="s">
        <v>16</v>
      </c>
      <c r="F4715">
        <v>12.5</v>
      </c>
      <c r="G4715" s="57" t="s">
        <v>18</v>
      </c>
      <c r="H4715">
        <v>12.5</v>
      </c>
      <c r="I4715">
        <v>2</v>
      </c>
      <c r="J4715">
        <v>-5</v>
      </c>
    </row>
    <row r="4716" spans="1:10" x14ac:dyDescent="0.3">
      <c r="A4716" s="57" t="s">
        <v>16</v>
      </c>
      <c r="B4716">
        <v>5</v>
      </c>
      <c r="C4716" s="57" t="s">
        <v>16</v>
      </c>
      <c r="D4716">
        <v>2.5</v>
      </c>
      <c r="E4716" s="57" t="s">
        <v>16</v>
      </c>
      <c r="F4716">
        <v>12.5</v>
      </c>
      <c r="G4716" s="57" t="s">
        <v>18</v>
      </c>
      <c r="H4716">
        <v>12.5</v>
      </c>
      <c r="I4716">
        <v>2</v>
      </c>
      <c r="J4716">
        <v>-5</v>
      </c>
    </row>
    <row r="4717" spans="1:10" x14ac:dyDescent="0.3">
      <c r="A4717" s="57" t="s">
        <v>16</v>
      </c>
      <c r="B4717">
        <v>2.5</v>
      </c>
      <c r="C4717" s="57" t="s">
        <v>16</v>
      </c>
      <c r="D4717">
        <v>5</v>
      </c>
      <c r="E4717" s="57" t="s">
        <v>16</v>
      </c>
      <c r="F4717">
        <v>12.5</v>
      </c>
      <c r="G4717" s="57" t="s">
        <v>18</v>
      </c>
      <c r="H4717">
        <v>12.5</v>
      </c>
      <c r="I4717">
        <v>2</v>
      </c>
      <c r="J4717">
        <v>-5</v>
      </c>
    </row>
    <row r="4718" spans="1:10" x14ac:dyDescent="0.3">
      <c r="A4718" s="57" t="s">
        <v>16</v>
      </c>
      <c r="B4718">
        <v>5</v>
      </c>
      <c r="C4718" s="57" t="s">
        <v>16</v>
      </c>
      <c r="D4718">
        <v>5</v>
      </c>
      <c r="E4718" s="57" t="s">
        <v>16</v>
      </c>
      <c r="F4718">
        <v>12.5</v>
      </c>
      <c r="G4718" s="57" t="s">
        <v>18</v>
      </c>
      <c r="H4718">
        <v>12.5</v>
      </c>
      <c r="I4718">
        <v>2</v>
      </c>
      <c r="J4718">
        <v>-5</v>
      </c>
    </row>
    <row r="4719" spans="1:10" x14ac:dyDescent="0.3">
      <c r="A4719" s="57" t="s">
        <v>16</v>
      </c>
      <c r="B4719">
        <v>7.5</v>
      </c>
      <c r="C4719" s="57" t="s">
        <v>16</v>
      </c>
      <c r="D4719">
        <v>5</v>
      </c>
      <c r="E4719" s="57" t="s">
        <v>16</v>
      </c>
      <c r="F4719">
        <v>12.5</v>
      </c>
      <c r="G4719" s="57" t="s">
        <v>18</v>
      </c>
      <c r="H4719">
        <v>12.5</v>
      </c>
      <c r="I4719">
        <v>2</v>
      </c>
      <c r="J4719">
        <v>-5</v>
      </c>
    </row>
    <row r="4720" spans="1:10" x14ac:dyDescent="0.3">
      <c r="A4720" s="57" t="s">
        <v>16</v>
      </c>
      <c r="B4720">
        <v>5</v>
      </c>
      <c r="C4720" s="57" t="s">
        <v>16</v>
      </c>
      <c r="D4720">
        <v>7.5</v>
      </c>
      <c r="E4720" s="57" t="s">
        <v>16</v>
      </c>
      <c r="F4720">
        <v>12.5</v>
      </c>
      <c r="G4720" s="57" t="s">
        <v>18</v>
      </c>
      <c r="H4720">
        <v>12.5</v>
      </c>
      <c r="I4720">
        <v>2</v>
      </c>
      <c r="J4720">
        <v>-5</v>
      </c>
    </row>
    <row r="4721" spans="1:10" x14ac:dyDescent="0.3">
      <c r="A4721" s="57" t="s">
        <v>16</v>
      </c>
      <c r="B4721">
        <v>7.5</v>
      </c>
      <c r="C4721" s="57" t="s">
        <v>16</v>
      </c>
      <c r="D4721">
        <v>7.5</v>
      </c>
      <c r="E4721" s="57" t="s">
        <v>16</v>
      </c>
      <c r="F4721">
        <v>12.5</v>
      </c>
      <c r="G4721" s="57" t="s">
        <v>18</v>
      </c>
      <c r="H4721">
        <v>12.5</v>
      </c>
      <c r="I4721">
        <v>2</v>
      </c>
      <c r="J4721">
        <v>-5</v>
      </c>
    </row>
    <row r="4722" spans="1:10" x14ac:dyDescent="0.3">
      <c r="A4722" s="57" t="s">
        <v>16</v>
      </c>
      <c r="B4722">
        <v>0</v>
      </c>
      <c r="C4722" s="57" t="s">
        <v>16</v>
      </c>
      <c r="D4722">
        <v>0</v>
      </c>
      <c r="E4722" s="57" t="s">
        <v>19</v>
      </c>
      <c r="F4722">
        <v>12.5</v>
      </c>
      <c r="G4722" s="57" t="s">
        <v>18</v>
      </c>
      <c r="H4722">
        <v>12.5</v>
      </c>
      <c r="I4722">
        <v>2</v>
      </c>
      <c r="J4722">
        <v>-5</v>
      </c>
    </row>
    <row r="4723" spans="1:10" x14ac:dyDescent="0.3">
      <c r="A4723" s="57" t="s">
        <v>16</v>
      </c>
      <c r="B4723">
        <v>2.5</v>
      </c>
      <c r="C4723" s="57" t="s">
        <v>16</v>
      </c>
      <c r="D4723">
        <v>0</v>
      </c>
      <c r="E4723" s="57" t="s">
        <v>19</v>
      </c>
      <c r="F4723">
        <v>12.5</v>
      </c>
      <c r="G4723" s="57" t="s">
        <v>18</v>
      </c>
      <c r="H4723">
        <v>12.5</v>
      </c>
      <c r="I4723">
        <v>2</v>
      </c>
      <c r="J4723">
        <v>-5</v>
      </c>
    </row>
    <row r="4724" spans="1:10" x14ac:dyDescent="0.3">
      <c r="A4724" s="57" t="s">
        <v>16</v>
      </c>
      <c r="B4724">
        <v>0</v>
      </c>
      <c r="C4724" s="57" t="s">
        <v>16</v>
      </c>
      <c r="D4724">
        <v>2.5</v>
      </c>
      <c r="E4724" s="57" t="s">
        <v>19</v>
      </c>
      <c r="F4724">
        <v>12.5</v>
      </c>
      <c r="G4724" s="57" t="s">
        <v>18</v>
      </c>
      <c r="H4724">
        <v>12.5</v>
      </c>
      <c r="I4724">
        <v>2</v>
      </c>
      <c r="J4724">
        <v>-5</v>
      </c>
    </row>
    <row r="4725" spans="1:10" x14ac:dyDescent="0.3">
      <c r="A4725" s="57" t="s">
        <v>16</v>
      </c>
      <c r="B4725">
        <v>2.5</v>
      </c>
      <c r="C4725" s="57" t="s">
        <v>16</v>
      </c>
      <c r="D4725">
        <v>2.5</v>
      </c>
      <c r="E4725" s="57" t="s">
        <v>19</v>
      </c>
      <c r="F4725">
        <v>12.5</v>
      </c>
      <c r="G4725" s="57" t="s">
        <v>18</v>
      </c>
      <c r="H4725">
        <v>12.5</v>
      </c>
      <c r="I4725">
        <v>2</v>
      </c>
      <c r="J4725">
        <v>-5</v>
      </c>
    </row>
    <row r="4726" spans="1:10" x14ac:dyDescent="0.3">
      <c r="A4726" s="57" t="s">
        <v>16</v>
      </c>
      <c r="B4726">
        <v>5</v>
      </c>
      <c r="C4726" s="57" t="s">
        <v>16</v>
      </c>
      <c r="D4726">
        <v>2.5</v>
      </c>
      <c r="E4726" s="57" t="s">
        <v>19</v>
      </c>
      <c r="F4726">
        <v>12.5</v>
      </c>
      <c r="G4726" s="57" t="s">
        <v>18</v>
      </c>
      <c r="H4726">
        <v>12.5</v>
      </c>
      <c r="I4726">
        <v>2</v>
      </c>
      <c r="J4726">
        <v>-5</v>
      </c>
    </row>
    <row r="4727" spans="1:10" x14ac:dyDescent="0.3">
      <c r="A4727" s="57" t="s">
        <v>16</v>
      </c>
      <c r="B4727">
        <v>2.5</v>
      </c>
      <c r="C4727" s="57" t="s">
        <v>16</v>
      </c>
      <c r="D4727">
        <v>5</v>
      </c>
      <c r="E4727" s="57" t="s">
        <v>19</v>
      </c>
      <c r="F4727">
        <v>12.5</v>
      </c>
      <c r="G4727" s="57" t="s">
        <v>18</v>
      </c>
      <c r="H4727">
        <v>12.5</v>
      </c>
      <c r="I4727">
        <v>2</v>
      </c>
      <c r="J4727">
        <v>-5</v>
      </c>
    </row>
    <row r="4728" spans="1:10" x14ac:dyDescent="0.3">
      <c r="A4728" s="57" t="s">
        <v>16</v>
      </c>
      <c r="B4728">
        <v>5</v>
      </c>
      <c r="C4728" s="57" t="s">
        <v>16</v>
      </c>
      <c r="D4728">
        <v>5</v>
      </c>
      <c r="E4728" s="57" t="s">
        <v>19</v>
      </c>
      <c r="F4728">
        <v>12.5</v>
      </c>
      <c r="G4728" s="57" t="s">
        <v>18</v>
      </c>
      <c r="H4728">
        <v>12.5</v>
      </c>
      <c r="I4728">
        <v>2</v>
      </c>
      <c r="J4728">
        <v>-5</v>
      </c>
    </row>
    <row r="4729" spans="1:10" x14ac:dyDescent="0.3">
      <c r="A4729" s="57" t="s">
        <v>16</v>
      </c>
      <c r="B4729">
        <v>7.5</v>
      </c>
      <c r="C4729" s="57" t="s">
        <v>16</v>
      </c>
      <c r="D4729">
        <v>5</v>
      </c>
      <c r="E4729" s="57" t="s">
        <v>19</v>
      </c>
      <c r="F4729">
        <v>12.5</v>
      </c>
      <c r="G4729" s="57" t="s">
        <v>18</v>
      </c>
      <c r="H4729">
        <v>12.5</v>
      </c>
      <c r="I4729">
        <v>2</v>
      </c>
      <c r="J4729">
        <v>-5</v>
      </c>
    </row>
    <row r="4730" spans="1:10" x14ac:dyDescent="0.3">
      <c r="A4730" s="57" t="s">
        <v>16</v>
      </c>
      <c r="B4730">
        <v>5</v>
      </c>
      <c r="C4730" s="57" t="s">
        <v>16</v>
      </c>
      <c r="D4730">
        <v>7.5</v>
      </c>
      <c r="E4730" s="57" t="s">
        <v>19</v>
      </c>
      <c r="F4730">
        <v>12.5</v>
      </c>
      <c r="G4730" s="57" t="s">
        <v>18</v>
      </c>
      <c r="H4730">
        <v>12.5</v>
      </c>
      <c r="I4730">
        <v>2</v>
      </c>
      <c r="J4730">
        <v>-5</v>
      </c>
    </row>
    <row r="4731" spans="1:10" x14ac:dyDescent="0.3">
      <c r="A4731" s="57" t="s">
        <v>16</v>
      </c>
      <c r="B4731">
        <v>7.5</v>
      </c>
      <c r="C4731" s="57" t="s">
        <v>16</v>
      </c>
      <c r="D4731">
        <v>7.5</v>
      </c>
      <c r="E4731" s="57" t="s">
        <v>19</v>
      </c>
      <c r="F4731">
        <v>12.5</v>
      </c>
      <c r="G4731" s="57" t="s">
        <v>18</v>
      </c>
      <c r="H4731">
        <v>12.5</v>
      </c>
      <c r="I4731">
        <v>2</v>
      </c>
      <c r="J4731">
        <v>-5</v>
      </c>
    </row>
    <row r="4732" spans="1:10" x14ac:dyDescent="0.3">
      <c r="A4732" s="57" t="s">
        <v>16</v>
      </c>
      <c r="B4732">
        <v>0</v>
      </c>
      <c r="C4732" s="57" t="s">
        <v>16</v>
      </c>
      <c r="D4732">
        <v>0</v>
      </c>
      <c r="E4732" s="57" t="s">
        <v>17</v>
      </c>
      <c r="F4732">
        <v>15</v>
      </c>
      <c r="G4732" s="57" t="s">
        <v>18</v>
      </c>
      <c r="H4732">
        <v>12.5</v>
      </c>
      <c r="I4732">
        <v>2</v>
      </c>
      <c r="J4732">
        <v>-5</v>
      </c>
    </row>
    <row r="4733" spans="1:10" x14ac:dyDescent="0.3">
      <c r="A4733" s="57" t="s">
        <v>16</v>
      </c>
      <c r="B4733">
        <v>2.5</v>
      </c>
      <c r="C4733" s="57" t="s">
        <v>16</v>
      </c>
      <c r="D4733">
        <v>0</v>
      </c>
      <c r="E4733" s="57" t="s">
        <v>17</v>
      </c>
      <c r="F4733">
        <v>15</v>
      </c>
      <c r="G4733" s="57" t="s">
        <v>18</v>
      </c>
      <c r="H4733">
        <v>12.5</v>
      </c>
      <c r="I4733">
        <v>2</v>
      </c>
      <c r="J4733">
        <v>-5</v>
      </c>
    </row>
    <row r="4734" spans="1:10" x14ac:dyDescent="0.3">
      <c r="A4734" s="57" t="s">
        <v>16</v>
      </c>
      <c r="B4734">
        <v>0</v>
      </c>
      <c r="C4734" s="57" t="s">
        <v>16</v>
      </c>
      <c r="D4734">
        <v>2.5</v>
      </c>
      <c r="E4734" s="57" t="s">
        <v>17</v>
      </c>
      <c r="F4734">
        <v>15</v>
      </c>
      <c r="G4734" s="57" t="s">
        <v>18</v>
      </c>
      <c r="H4734">
        <v>12.5</v>
      </c>
      <c r="I4734">
        <v>2</v>
      </c>
      <c r="J4734">
        <v>-5</v>
      </c>
    </row>
    <row r="4735" spans="1:10" x14ac:dyDescent="0.3">
      <c r="A4735" s="57" t="s">
        <v>16</v>
      </c>
      <c r="B4735">
        <v>2.5</v>
      </c>
      <c r="C4735" s="57" t="s">
        <v>16</v>
      </c>
      <c r="D4735">
        <v>2.5</v>
      </c>
      <c r="E4735" s="57" t="s">
        <v>17</v>
      </c>
      <c r="F4735">
        <v>15</v>
      </c>
      <c r="G4735" s="57" t="s">
        <v>18</v>
      </c>
      <c r="H4735">
        <v>12.5</v>
      </c>
      <c r="I4735">
        <v>2</v>
      </c>
      <c r="J4735">
        <v>-5</v>
      </c>
    </row>
    <row r="4736" spans="1:10" x14ac:dyDescent="0.3">
      <c r="A4736" s="57" t="s">
        <v>16</v>
      </c>
      <c r="B4736">
        <v>5</v>
      </c>
      <c r="C4736" s="57" t="s">
        <v>16</v>
      </c>
      <c r="D4736">
        <v>2.5</v>
      </c>
      <c r="E4736" s="57" t="s">
        <v>17</v>
      </c>
      <c r="F4736">
        <v>15</v>
      </c>
      <c r="G4736" s="57" t="s">
        <v>18</v>
      </c>
      <c r="H4736">
        <v>12.5</v>
      </c>
      <c r="I4736">
        <v>2</v>
      </c>
      <c r="J4736">
        <v>-5</v>
      </c>
    </row>
    <row r="4737" spans="1:10" x14ac:dyDescent="0.3">
      <c r="A4737" s="57" t="s">
        <v>16</v>
      </c>
      <c r="B4737">
        <v>2.5</v>
      </c>
      <c r="C4737" s="57" t="s">
        <v>16</v>
      </c>
      <c r="D4737">
        <v>5</v>
      </c>
      <c r="E4737" s="57" t="s">
        <v>17</v>
      </c>
      <c r="F4737">
        <v>15</v>
      </c>
      <c r="G4737" s="57" t="s">
        <v>18</v>
      </c>
      <c r="H4737">
        <v>12.5</v>
      </c>
      <c r="I4737">
        <v>2</v>
      </c>
      <c r="J4737">
        <v>-5</v>
      </c>
    </row>
    <row r="4738" spans="1:10" x14ac:dyDescent="0.3">
      <c r="A4738" s="57" t="s">
        <v>16</v>
      </c>
      <c r="B4738">
        <v>5</v>
      </c>
      <c r="C4738" s="57" t="s">
        <v>16</v>
      </c>
      <c r="D4738">
        <v>5</v>
      </c>
      <c r="E4738" s="57" t="s">
        <v>17</v>
      </c>
      <c r="F4738">
        <v>15</v>
      </c>
      <c r="G4738" s="57" t="s">
        <v>18</v>
      </c>
      <c r="H4738">
        <v>12.5</v>
      </c>
      <c r="I4738">
        <v>2</v>
      </c>
      <c r="J4738">
        <v>-5</v>
      </c>
    </row>
    <row r="4739" spans="1:10" x14ac:dyDescent="0.3">
      <c r="A4739" s="57" t="s">
        <v>16</v>
      </c>
      <c r="B4739">
        <v>7.5</v>
      </c>
      <c r="C4739" s="57" t="s">
        <v>16</v>
      </c>
      <c r="D4739">
        <v>5</v>
      </c>
      <c r="E4739" s="57" t="s">
        <v>17</v>
      </c>
      <c r="F4739">
        <v>15</v>
      </c>
      <c r="G4739" s="57" t="s">
        <v>18</v>
      </c>
      <c r="H4739">
        <v>12.5</v>
      </c>
      <c r="I4739">
        <v>2</v>
      </c>
      <c r="J4739">
        <v>-5</v>
      </c>
    </row>
    <row r="4740" spans="1:10" x14ac:dyDescent="0.3">
      <c r="A4740" s="57" t="s">
        <v>16</v>
      </c>
      <c r="B4740">
        <v>5</v>
      </c>
      <c r="C4740" s="57" t="s">
        <v>16</v>
      </c>
      <c r="D4740">
        <v>7.5</v>
      </c>
      <c r="E4740" s="57" t="s">
        <v>17</v>
      </c>
      <c r="F4740">
        <v>15</v>
      </c>
      <c r="G4740" s="57" t="s">
        <v>18</v>
      </c>
      <c r="H4740">
        <v>12.5</v>
      </c>
      <c r="I4740">
        <v>2</v>
      </c>
      <c r="J4740">
        <v>-5</v>
      </c>
    </row>
    <row r="4741" spans="1:10" x14ac:dyDescent="0.3">
      <c r="A4741" s="57" t="s">
        <v>16</v>
      </c>
      <c r="B4741">
        <v>7.5</v>
      </c>
      <c r="C4741" s="57" t="s">
        <v>16</v>
      </c>
      <c r="D4741">
        <v>7.5</v>
      </c>
      <c r="E4741" s="57" t="s">
        <v>17</v>
      </c>
      <c r="F4741">
        <v>15</v>
      </c>
      <c r="G4741" s="57" t="s">
        <v>18</v>
      </c>
      <c r="H4741">
        <v>12.5</v>
      </c>
      <c r="I4741">
        <v>2</v>
      </c>
      <c r="J4741">
        <v>-5</v>
      </c>
    </row>
    <row r="4742" spans="1:10" x14ac:dyDescent="0.3">
      <c r="A4742" s="57" t="s">
        <v>16</v>
      </c>
      <c r="B4742">
        <v>0</v>
      </c>
      <c r="C4742" s="57" t="s">
        <v>16</v>
      </c>
      <c r="D4742">
        <v>0</v>
      </c>
      <c r="E4742" s="57" t="s">
        <v>18</v>
      </c>
      <c r="F4742">
        <v>15</v>
      </c>
      <c r="G4742" s="57" t="s">
        <v>18</v>
      </c>
      <c r="H4742">
        <v>12.5</v>
      </c>
      <c r="I4742">
        <v>2</v>
      </c>
      <c r="J4742">
        <v>-5</v>
      </c>
    </row>
    <row r="4743" spans="1:10" x14ac:dyDescent="0.3">
      <c r="A4743" s="57" t="s">
        <v>16</v>
      </c>
      <c r="B4743">
        <v>2.5</v>
      </c>
      <c r="C4743" s="57" t="s">
        <v>16</v>
      </c>
      <c r="D4743">
        <v>0</v>
      </c>
      <c r="E4743" s="57" t="s">
        <v>18</v>
      </c>
      <c r="F4743">
        <v>15</v>
      </c>
      <c r="G4743" s="57" t="s">
        <v>18</v>
      </c>
      <c r="H4743">
        <v>12.5</v>
      </c>
      <c r="I4743">
        <v>2</v>
      </c>
      <c r="J4743">
        <v>-5</v>
      </c>
    </row>
    <row r="4744" spans="1:10" x14ac:dyDescent="0.3">
      <c r="A4744" s="57" t="s">
        <v>16</v>
      </c>
      <c r="B4744">
        <v>0</v>
      </c>
      <c r="C4744" s="57" t="s">
        <v>16</v>
      </c>
      <c r="D4744">
        <v>2.5</v>
      </c>
      <c r="E4744" s="57" t="s">
        <v>18</v>
      </c>
      <c r="F4744">
        <v>15</v>
      </c>
      <c r="G4744" s="57" t="s">
        <v>18</v>
      </c>
      <c r="H4744">
        <v>12.5</v>
      </c>
      <c r="I4744">
        <v>2</v>
      </c>
      <c r="J4744">
        <v>-5</v>
      </c>
    </row>
    <row r="4745" spans="1:10" x14ac:dyDescent="0.3">
      <c r="A4745" s="57" t="s">
        <v>16</v>
      </c>
      <c r="B4745">
        <v>2.5</v>
      </c>
      <c r="C4745" s="57" t="s">
        <v>16</v>
      </c>
      <c r="D4745">
        <v>2.5</v>
      </c>
      <c r="E4745" s="57" t="s">
        <v>18</v>
      </c>
      <c r="F4745">
        <v>15</v>
      </c>
      <c r="G4745" s="57" t="s">
        <v>18</v>
      </c>
      <c r="H4745">
        <v>12.5</v>
      </c>
      <c r="I4745">
        <v>2</v>
      </c>
      <c r="J4745">
        <v>-5</v>
      </c>
    </row>
    <row r="4746" spans="1:10" x14ac:dyDescent="0.3">
      <c r="A4746" s="57" t="s">
        <v>16</v>
      </c>
      <c r="B4746">
        <v>5</v>
      </c>
      <c r="C4746" s="57" t="s">
        <v>16</v>
      </c>
      <c r="D4746">
        <v>2.5</v>
      </c>
      <c r="E4746" s="57" t="s">
        <v>18</v>
      </c>
      <c r="F4746">
        <v>15</v>
      </c>
      <c r="G4746" s="57" t="s">
        <v>18</v>
      </c>
      <c r="H4746">
        <v>12.5</v>
      </c>
      <c r="I4746">
        <v>2</v>
      </c>
      <c r="J4746">
        <v>-5</v>
      </c>
    </row>
    <row r="4747" spans="1:10" x14ac:dyDescent="0.3">
      <c r="A4747" s="57" t="s">
        <v>16</v>
      </c>
      <c r="B4747">
        <v>2.5</v>
      </c>
      <c r="C4747" s="57" t="s">
        <v>16</v>
      </c>
      <c r="D4747">
        <v>5</v>
      </c>
      <c r="E4747" s="57" t="s">
        <v>18</v>
      </c>
      <c r="F4747">
        <v>15</v>
      </c>
      <c r="G4747" s="57" t="s">
        <v>18</v>
      </c>
      <c r="H4747">
        <v>12.5</v>
      </c>
      <c r="I4747">
        <v>2</v>
      </c>
      <c r="J4747">
        <v>-5</v>
      </c>
    </row>
    <row r="4748" spans="1:10" x14ac:dyDescent="0.3">
      <c r="A4748" s="57" t="s">
        <v>16</v>
      </c>
      <c r="B4748">
        <v>5</v>
      </c>
      <c r="C4748" s="57" t="s">
        <v>16</v>
      </c>
      <c r="D4748">
        <v>5</v>
      </c>
      <c r="E4748" s="57" t="s">
        <v>18</v>
      </c>
      <c r="F4748">
        <v>15</v>
      </c>
      <c r="G4748" s="57" t="s">
        <v>18</v>
      </c>
      <c r="H4748">
        <v>12.5</v>
      </c>
      <c r="I4748">
        <v>2</v>
      </c>
      <c r="J4748">
        <v>-5</v>
      </c>
    </row>
    <row r="4749" spans="1:10" x14ac:dyDescent="0.3">
      <c r="A4749" s="57" t="s">
        <v>16</v>
      </c>
      <c r="B4749">
        <v>7.5</v>
      </c>
      <c r="C4749" s="57" t="s">
        <v>16</v>
      </c>
      <c r="D4749">
        <v>5</v>
      </c>
      <c r="E4749" s="57" t="s">
        <v>18</v>
      </c>
      <c r="F4749">
        <v>15</v>
      </c>
      <c r="G4749" s="57" t="s">
        <v>18</v>
      </c>
      <c r="H4749">
        <v>12.5</v>
      </c>
      <c r="I4749">
        <v>2</v>
      </c>
      <c r="J4749">
        <v>-5</v>
      </c>
    </row>
    <row r="4750" spans="1:10" x14ac:dyDescent="0.3">
      <c r="A4750" s="57" t="s">
        <v>16</v>
      </c>
      <c r="B4750">
        <v>5</v>
      </c>
      <c r="C4750" s="57" t="s">
        <v>16</v>
      </c>
      <c r="D4750">
        <v>7.5</v>
      </c>
      <c r="E4750" s="57" t="s">
        <v>18</v>
      </c>
      <c r="F4750">
        <v>15</v>
      </c>
      <c r="G4750" s="57" t="s">
        <v>18</v>
      </c>
      <c r="H4750">
        <v>12.5</v>
      </c>
      <c r="I4750">
        <v>2</v>
      </c>
      <c r="J4750">
        <v>-5</v>
      </c>
    </row>
    <row r="4751" spans="1:10" x14ac:dyDescent="0.3">
      <c r="A4751" s="57" t="s">
        <v>16</v>
      </c>
      <c r="B4751">
        <v>7.5</v>
      </c>
      <c r="C4751" s="57" t="s">
        <v>16</v>
      </c>
      <c r="D4751">
        <v>7.5</v>
      </c>
      <c r="E4751" s="57" t="s">
        <v>18</v>
      </c>
      <c r="F4751">
        <v>15</v>
      </c>
      <c r="G4751" s="57" t="s">
        <v>18</v>
      </c>
      <c r="H4751">
        <v>12.5</v>
      </c>
      <c r="I4751">
        <v>2</v>
      </c>
      <c r="J4751">
        <v>-5</v>
      </c>
    </row>
    <row r="4752" spans="1:10" x14ac:dyDescent="0.3">
      <c r="A4752" s="57" t="s">
        <v>16</v>
      </c>
      <c r="B4752">
        <v>0</v>
      </c>
      <c r="C4752" s="57" t="s">
        <v>16</v>
      </c>
      <c r="D4752">
        <v>0</v>
      </c>
      <c r="E4752" s="57" t="s">
        <v>16</v>
      </c>
      <c r="F4752">
        <v>15</v>
      </c>
      <c r="G4752" s="57" t="s">
        <v>18</v>
      </c>
      <c r="H4752">
        <v>12.5</v>
      </c>
      <c r="I4752">
        <v>2</v>
      </c>
      <c r="J4752">
        <v>-5</v>
      </c>
    </row>
    <row r="4753" spans="1:10" x14ac:dyDescent="0.3">
      <c r="A4753" s="57" t="s">
        <v>16</v>
      </c>
      <c r="B4753">
        <v>2.5</v>
      </c>
      <c r="C4753" s="57" t="s">
        <v>16</v>
      </c>
      <c r="D4753">
        <v>0</v>
      </c>
      <c r="E4753" s="57" t="s">
        <v>16</v>
      </c>
      <c r="F4753">
        <v>15</v>
      </c>
      <c r="G4753" s="57" t="s">
        <v>18</v>
      </c>
      <c r="H4753">
        <v>12.5</v>
      </c>
      <c r="I4753">
        <v>2</v>
      </c>
      <c r="J4753">
        <v>-5</v>
      </c>
    </row>
    <row r="4754" spans="1:10" x14ac:dyDescent="0.3">
      <c r="A4754" s="57" t="s">
        <v>16</v>
      </c>
      <c r="B4754">
        <v>0</v>
      </c>
      <c r="C4754" s="57" t="s">
        <v>16</v>
      </c>
      <c r="D4754">
        <v>2.5</v>
      </c>
      <c r="E4754" s="57" t="s">
        <v>16</v>
      </c>
      <c r="F4754">
        <v>15</v>
      </c>
      <c r="G4754" s="57" t="s">
        <v>18</v>
      </c>
      <c r="H4754">
        <v>12.5</v>
      </c>
      <c r="I4754">
        <v>2</v>
      </c>
      <c r="J4754">
        <v>-5</v>
      </c>
    </row>
    <row r="4755" spans="1:10" x14ac:dyDescent="0.3">
      <c r="A4755" s="57" t="s">
        <v>16</v>
      </c>
      <c r="B4755">
        <v>2.5</v>
      </c>
      <c r="C4755" s="57" t="s">
        <v>16</v>
      </c>
      <c r="D4755">
        <v>2.5</v>
      </c>
      <c r="E4755" s="57" t="s">
        <v>16</v>
      </c>
      <c r="F4755">
        <v>15</v>
      </c>
      <c r="G4755" s="57" t="s">
        <v>18</v>
      </c>
      <c r="H4755">
        <v>12.5</v>
      </c>
      <c r="I4755">
        <v>2</v>
      </c>
      <c r="J4755">
        <v>-5</v>
      </c>
    </row>
    <row r="4756" spans="1:10" x14ac:dyDescent="0.3">
      <c r="A4756" s="57" t="s">
        <v>16</v>
      </c>
      <c r="B4756">
        <v>5</v>
      </c>
      <c r="C4756" s="57" t="s">
        <v>16</v>
      </c>
      <c r="D4756">
        <v>2.5</v>
      </c>
      <c r="E4756" s="57" t="s">
        <v>16</v>
      </c>
      <c r="F4756">
        <v>15</v>
      </c>
      <c r="G4756" s="57" t="s">
        <v>18</v>
      </c>
      <c r="H4756">
        <v>12.5</v>
      </c>
      <c r="I4756">
        <v>2</v>
      </c>
      <c r="J4756">
        <v>-5</v>
      </c>
    </row>
    <row r="4757" spans="1:10" x14ac:dyDescent="0.3">
      <c r="A4757" s="57" t="s">
        <v>16</v>
      </c>
      <c r="B4757">
        <v>2.5</v>
      </c>
      <c r="C4757" s="57" t="s">
        <v>16</v>
      </c>
      <c r="D4757">
        <v>5</v>
      </c>
      <c r="E4757" s="57" t="s">
        <v>16</v>
      </c>
      <c r="F4757">
        <v>15</v>
      </c>
      <c r="G4757" s="57" t="s">
        <v>18</v>
      </c>
      <c r="H4757">
        <v>12.5</v>
      </c>
      <c r="I4757">
        <v>2</v>
      </c>
      <c r="J4757">
        <v>-5</v>
      </c>
    </row>
    <row r="4758" spans="1:10" x14ac:dyDescent="0.3">
      <c r="A4758" s="57" t="s">
        <v>16</v>
      </c>
      <c r="B4758">
        <v>5</v>
      </c>
      <c r="C4758" s="57" t="s">
        <v>16</v>
      </c>
      <c r="D4758">
        <v>5</v>
      </c>
      <c r="E4758" s="57" t="s">
        <v>16</v>
      </c>
      <c r="F4758">
        <v>15</v>
      </c>
      <c r="G4758" s="57" t="s">
        <v>18</v>
      </c>
      <c r="H4758">
        <v>12.5</v>
      </c>
      <c r="I4758">
        <v>2</v>
      </c>
      <c r="J4758">
        <v>-5</v>
      </c>
    </row>
    <row r="4759" spans="1:10" x14ac:dyDescent="0.3">
      <c r="A4759" s="57" t="s">
        <v>16</v>
      </c>
      <c r="B4759">
        <v>7.5</v>
      </c>
      <c r="C4759" s="57" t="s">
        <v>16</v>
      </c>
      <c r="D4759">
        <v>5</v>
      </c>
      <c r="E4759" s="57" t="s">
        <v>16</v>
      </c>
      <c r="F4759">
        <v>15</v>
      </c>
      <c r="G4759" s="57" t="s">
        <v>18</v>
      </c>
      <c r="H4759">
        <v>12.5</v>
      </c>
      <c r="I4759">
        <v>2</v>
      </c>
      <c r="J4759">
        <v>-5</v>
      </c>
    </row>
    <row r="4760" spans="1:10" x14ac:dyDescent="0.3">
      <c r="A4760" s="57" t="s">
        <v>16</v>
      </c>
      <c r="B4760">
        <v>5</v>
      </c>
      <c r="C4760" s="57" t="s">
        <v>16</v>
      </c>
      <c r="D4760">
        <v>7.5</v>
      </c>
      <c r="E4760" s="57" t="s">
        <v>16</v>
      </c>
      <c r="F4760">
        <v>15</v>
      </c>
      <c r="G4760" s="57" t="s">
        <v>18</v>
      </c>
      <c r="H4760">
        <v>12.5</v>
      </c>
      <c r="I4760">
        <v>2</v>
      </c>
      <c r="J4760">
        <v>-5</v>
      </c>
    </row>
    <row r="4761" spans="1:10" x14ac:dyDescent="0.3">
      <c r="A4761" s="57" t="s">
        <v>16</v>
      </c>
      <c r="B4761">
        <v>7.5</v>
      </c>
      <c r="C4761" s="57" t="s">
        <v>16</v>
      </c>
      <c r="D4761">
        <v>7.5</v>
      </c>
      <c r="E4761" s="57" t="s">
        <v>16</v>
      </c>
      <c r="F4761">
        <v>15</v>
      </c>
      <c r="G4761" s="57" t="s">
        <v>18</v>
      </c>
      <c r="H4761">
        <v>12.5</v>
      </c>
      <c r="I4761">
        <v>2</v>
      </c>
      <c r="J4761">
        <v>-5</v>
      </c>
    </row>
    <row r="4762" spans="1:10" x14ac:dyDescent="0.3">
      <c r="A4762" s="57" t="s">
        <v>16</v>
      </c>
      <c r="B4762">
        <v>0</v>
      </c>
      <c r="C4762" s="57" t="s">
        <v>16</v>
      </c>
      <c r="D4762">
        <v>0</v>
      </c>
      <c r="E4762" s="57" t="s">
        <v>19</v>
      </c>
      <c r="F4762">
        <v>15</v>
      </c>
      <c r="G4762" s="57" t="s">
        <v>18</v>
      </c>
      <c r="H4762">
        <v>12.5</v>
      </c>
      <c r="I4762">
        <v>2</v>
      </c>
      <c r="J4762">
        <v>-5</v>
      </c>
    </row>
    <row r="4763" spans="1:10" x14ac:dyDescent="0.3">
      <c r="A4763" s="57" t="s">
        <v>16</v>
      </c>
      <c r="B4763">
        <v>2.5</v>
      </c>
      <c r="C4763" s="57" t="s">
        <v>16</v>
      </c>
      <c r="D4763">
        <v>0</v>
      </c>
      <c r="E4763" s="57" t="s">
        <v>19</v>
      </c>
      <c r="F4763">
        <v>15</v>
      </c>
      <c r="G4763" s="57" t="s">
        <v>18</v>
      </c>
      <c r="H4763">
        <v>12.5</v>
      </c>
      <c r="I4763">
        <v>2</v>
      </c>
      <c r="J4763">
        <v>-5</v>
      </c>
    </row>
    <row r="4764" spans="1:10" x14ac:dyDescent="0.3">
      <c r="A4764" s="57" t="s">
        <v>16</v>
      </c>
      <c r="B4764">
        <v>0</v>
      </c>
      <c r="C4764" s="57" t="s">
        <v>16</v>
      </c>
      <c r="D4764">
        <v>2.5</v>
      </c>
      <c r="E4764" s="57" t="s">
        <v>19</v>
      </c>
      <c r="F4764">
        <v>15</v>
      </c>
      <c r="G4764" s="57" t="s">
        <v>18</v>
      </c>
      <c r="H4764">
        <v>12.5</v>
      </c>
      <c r="I4764">
        <v>2</v>
      </c>
      <c r="J4764">
        <v>-5</v>
      </c>
    </row>
    <row r="4765" spans="1:10" x14ac:dyDescent="0.3">
      <c r="A4765" s="57" t="s">
        <v>16</v>
      </c>
      <c r="B4765">
        <v>2.5</v>
      </c>
      <c r="C4765" s="57" t="s">
        <v>16</v>
      </c>
      <c r="D4765">
        <v>2.5</v>
      </c>
      <c r="E4765" s="57" t="s">
        <v>19</v>
      </c>
      <c r="F4765">
        <v>15</v>
      </c>
      <c r="G4765" s="57" t="s">
        <v>18</v>
      </c>
      <c r="H4765">
        <v>12.5</v>
      </c>
      <c r="I4765">
        <v>2</v>
      </c>
      <c r="J4765">
        <v>-5</v>
      </c>
    </row>
    <row r="4766" spans="1:10" x14ac:dyDescent="0.3">
      <c r="A4766" s="57" t="s">
        <v>16</v>
      </c>
      <c r="B4766">
        <v>5</v>
      </c>
      <c r="C4766" s="57" t="s">
        <v>16</v>
      </c>
      <c r="D4766">
        <v>2.5</v>
      </c>
      <c r="E4766" s="57" t="s">
        <v>19</v>
      </c>
      <c r="F4766">
        <v>15</v>
      </c>
      <c r="G4766" s="57" t="s">
        <v>18</v>
      </c>
      <c r="H4766">
        <v>12.5</v>
      </c>
      <c r="I4766">
        <v>2</v>
      </c>
      <c r="J4766">
        <v>-5</v>
      </c>
    </row>
    <row r="4767" spans="1:10" x14ac:dyDescent="0.3">
      <c r="A4767" s="57" t="s">
        <v>16</v>
      </c>
      <c r="B4767">
        <v>2.5</v>
      </c>
      <c r="C4767" s="57" t="s">
        <v>16</v>
      </c>
      <c r="D4767">
        <v>5</v>
      </c>
      <c r="E4767" s="57" t="s">
        <v>19</v>
      </c>
      <c r="F4767">
        <v>15</v>
      </c>
      <c r="G4767" s="57" t="s">
        <v>18</v>
      </c>
      <c r="H4767">
        <v>12.5</v>
      </c>
      <c r="I4767">
        <v>2</v>
      </c>
      <c r="J4767">
        <v>-5</v>
      </c>
    </row>
    <row r="4768" spans="1:10" x14ac:dyDescent="0.3">
      <c r="A4768" s="57" t="s">
        <v>16</v>
      </c>
      <c r="B4768">
        <v>5</v>
      </c>
      <c r="C4768" s="57" t="s">
        <v>16</v>
      </c>
      <c r="D4768">
        <v>5</v>
      </c>
      <c r="E4768" s="57" t="s">
        <v>19</v>
      </c>
      <c r="F4768">
        <v>15</v>
      </c>
      <c r="G4768" s="57" t="s">
        <v>18</v>
      </c>
      <c r="H4768">
        <v>12.5</v>
      </c>
      <c r="I4768">
        <v>2</v>
      </c>
      <c r="J4768">
        <v>-5</v>
      </c>
    </row>
    <row r="4769" spans="1:10" x14ac:dyDescent="0.3">
      <c r="A4769" s="57" t="s">
        <v>16</v>
      </c>
      <c r="B4769">
        <v>7.5</v>
      </c>
      <c r="C4769" s="57" t="s">
        <v>16</v>
      </c>
      <c r="D4769">
        <v>5</v>
      </c>
      <c r="E4769" s="57" t="s">
        <v>19</v>
      </c>
      <c r="F4769">
        <v>15</v>
      </c>
      <c r="G4769" s="57" t="s">
        <v>18</v>
      </c>
      <c r="H4769">
        <v>12.5</v>
      </c>
      <c r="I4769">
        <v>2</v>
      </c>
      <c r="J4769">
        <v>-5</v>
      </c>
    </row>
    <row r="4770" spans="1:10" x14ac:dyDescent="0.3">
      <c r="A4770" s="57" t="s">
        <v>16</v>
      </c>
      <c r="B4770">
        <v>5</v>
      </c>
      <c r="C4770" s="57" t="s">
        <v>16</v>
      </c>
      <c r="D4770">
        <v>7.5</v>
      </c>
      <c r="E4770" s="57" t="s">
        <v>19</v>
      </c>
      <c r="F4770">
        <v>15</v>
      </c>
      <c r="G4770" s="57" t="s">
        <v>18</v>
      </c>
      <c r="H4770">
        <v>12.5</v>
      </c>
      <c r="I4770">
        <v>2</v>
      </c>
      <c r="J4770">
        <v>-5</v>
      </c>
    </row>
    <row r="4771" spans="1:10" x14ac:dyDescent="0.3">
      <c r="A4771" s="57" t="s">
        <v>16</v>
      </c>
      <c r="B4771">
        <v>7.5</v>
      </c>
      <c r="C4771" s="57" t="s">
        <v>16</v>
      </c>
      <c r="D4771">
        <v>7.5</v>
      </c>
      <c r="E4771" s="57" t="s">
        <v>19</v>
      </c>
      <c r="F4771">
        <v>15</v>
      </c>
      <c r="G4771" s="57" t="s">
        <v>18</v>
      </c>
      <c r="H4771">
        <v>12.5</v>
      </c>
      <c r="I4771">
        <v>2</v>
      </c>
      <c r="J4771">
        <v>-5</v>
      </c>
    </row>
    <row r="4772" spans="1:10" x14ac:dyDescent="0.3">
      <c r="A4772" s="57" t="s">
        <v>16</v>
      </c>
      <c r="B4772">
        <v>0</v>
      </c>
      <c r="C4772" s="57" t="s">
        <v>16</v>
      </c>
      <c r="D4772">
        <v>0</v>
      </c>
      <c r="E4772" s="57" t="s">
        <v>17</v>
      </c>
      <c r="F4772">
        <v>10</v>
      </c>
      <c r="G4772" s="57" t="s">
        <v>16</v>
      </c>
      <c r="H4772">
        <v>12.5</v>
      </c>
      <c r="I4772">
        <v>2</v>
      </c>
      <c r="J4772">
        <v>-5</v>
      </c>
    </row>
    <row r="4773" spans="1:10" x14ac:dyDescent="0.3">
      <c r="A4773" s="57" t="s">
        <v>16</v>
      </c>
      <c r="B4773">
        <v>2.5</v>
      </c>
      <c r="C4773" s="57" t="s">
        <v>16</v>
      </c>
      <c r="D4773">
        <v>0</v>
      </c>
      <c r="E4773" s="57" t="s">
        <v>17</v>
      </c>
      <c r="F4773">
        <v>10</v>
      </c>
      <c r="G4773" s="57" t="s">
        <v>16</v>
      </c>
      <c r="H4773">
        <v>12.5</v>
      </c>
      <c r="I4773">
        <v>2</v>
      </c>
      <c r="J4773">
        <v>-5</v>
      </c>
    </row>
    <row r="4774" spans="1:10" x14ac:dyDescent="0.3">
      <c r="A4774" s="57" t="s">
        <v>16</v>
      </c>
      <c r="B4774">
        <v>0</v>
      </c>
      <c r="C4774" s="57" t="s">
        <v>16</v>
      </c>
      <c r="D4774">
        <v>2.5</v>
      </c>
      <c r="E4774" s="57" t="s">
        <v>17</v>
      </c>
      <c r="F4774">
        <v>10</v>
      </c>
      <c r="G4774" s="57" t="s">
        <v>16</v>
      </c>
      <c r="H4774">
        <v>12.5</v>
      </c>
      <c r="I4774">
        <v>2</v>
      </c>
      <c r="J4774">
        <v>-5</v>
      </c>
    </row>
    <row r="4775" spans="1:10" x14ac:dyDescent="0.3">
      <c r="A4775" s="57" t="s">
        <v>16</v>
      </c>
      <c r="B4775">
        <v>2.5</v>
      </c>
      <c r="C4775" s="57" t="s">
        <v>16</v>
      </c>
      <c r="D4775">
        <v>2.5</v>
      </c>
      <c r="E4775" s="57" t="s">
        <v>17</v>
      </c>
      <c r="F4775">
        <v>10</v>
      </c>
      <c r="G4775" s="57" t="s">
        <v>16</v>
      </c>
      <c r="H4775">
        <v>12.5</v>
      </c>
      <c r="I4775">
        <v>2</v>
      </c>
      <c r="J4775">
        <v>-5</v>
      </c>
    </row>
    <row r="4776" spans="1:10" x14ac:dyDescent="0.3">
      <c r="A4776" s="57" t="s">
        <v>16</v>
      </c>
      <c r="B4776">
        <v>5</v>
      </c>
      <c r="C4776" s="57" t="s">
        <v>16</v>
      </c>
      <c r="D4776">
        <v>2.5</v>
      </c>
      <c r="E4776" s="57" t="s">
        <v>17</v>
      </c>
      <c r="F4776">
        <v>10</v>
      </c>
      <c r="G4776" s="57" t="s">
        <v>16</v>
      </c>
      <c r="H4776">
        <v>12.5</v>
      </c>
      <c r="I4776">
        <v>2</v>
      </c>
      <c r="J4776">
        <v>-5</v>
      </c>
    </row>
    <row r="4777" spans="1:10" x14ac:dyDescent="0.3">
      <c r="A4777" s="57" t="s">
        <v>16</v>
      </c>
      <c r="B4777">
        <v>2.5</v>
      </c>
      <c r="C4777" s="57" t="s">
        <v>16</v>
      </c>
      <c r="D4777">
        <v>5</v>
      </c>
      <c r="E4777" s="57" t="s">
        <v>17</v>
      </c>
      <c r="F4777">
        <v>10</v>
      </c>
      <c r="G4777" s="57" t="s">
        <v>16</v>
      </c>
      <c r="H4777">
        <v>12.5</v>
      </c>
      <c r="I4777">
        <v>2</v>
      </c>
      <c r="J4777">
        <v>-5</v>
      </c>
    </row>
    <row r="4778" spans="1:10" x14ac:dyDescent="0.3">
      <c r="A4778" s="57" t="s">
        <v>16</v>
      </c>
      <c r="B4778">
        <v>5</v>
      </c>
      <c r="C4778" s="57" t="s">
        <v>16</v>
      </c>
      <c r="D4778">
        <v>5</v>
      </c>
      <c r="E4778" s="57" t="s">
        <v>17</v>
      </c>
      <c r="F4778">
        <v>10</v>
      </c>
      <c r="G4778" s="57" t="s">
        <v>16</v>
      </c>
      <c r="H4778">
        <v>12.5</v>
      </c>
      <c r="I4778">
        <v>2</v>
      </c>
      <c r="J4778">
        <v>-5</v>
      </c>
    </row>
    <row r="4779" spans="1:10" x14ac:dyDescent="0.3">
      <c r="A4779" s="57" t="s">
        <v>16</v>
      </c>
      <c r="B4779">
        <v>7.5</v>
      </c>
      <c r="C4779" s="57" t="s">
        <v>16</v>
      </c>
      <c r="D4779">
        <v>5</v>
      </c>
      <c r="E4779" s="57" t="s">
        <v>17</v>
      </c>
      <c r="F4779">
        <v>10</v>
      </c>
      <c r="G4779" s="57" t="s">
        <v>16</v>
      </c>
      <c r="H4779">
        <v>12.5</v>
      </c>
      <c r="I4779">
        <v>2</v>
      </c>
      <c r="J4779">
        <v>-5</v>
      </c>
    </row>
    <row r="4780" spans="1:10" x14ac:dyDescent="0.3">
      <c r="A4780" s="57" t="s">
        <v>16</v>
      </c>
      <c r="B4780">
        <v>5</v>
      </c>
      <c r="C4780" s="57" t="s">
        <v>16</v>
      </c>
      <c r="D4780">
        <v>7.5</v>
      </c>
      <c r="E4780" s="57" t="s">
        <v>17</v>
      </c>
      <c r="F4780">
        <v>10</v>
      </c>
      <c r="G4780" s="57" t="s">
        <v>16</v>
      </c>
      <c r="H4780">
        <v>12.5</v>
      </c>
      <c r="I4780">
        <v>2</v>
      </c>
      <c r="J4780">
        <v>-5</v>
      </c>
    </row>
    <row r="4781" spans="1:10" x14ac:dyDescent="0.3">
      <c r="A4781" s="57" t="s">
        <v>16</v>
      </c>
      <c r="B4781">
        <v>7.5</v>
      </c>
      <c r="C4781" s="57" t="s">
        <v>16</v>
      </c>
      <c r="D4781">
        <v>7.5</v>
      </c>
      <c r="E4781" s="57" t="s">
        <v>17</v>
      </c>
      <c r="F4781">
        <v>10</v>
      </c>
      <c r="G4781" s="57" t="s">
        <v>16</v>
      </c>
      <c r="H4781">
        <v>12.5</v>
      </c>
      <c r="I4781">
        <v>2</v>
      </c>
      <c r="J4781">
        <v>-5</v>
      </c>
    </row>
    <row r="4782" spans="1:10" x14ac:dyDescent="0.3">
      <c r="A4782" s="57" t="s">
        <v>16</v>
      </c>
      <c r="B4782">
        <v>0</v>
      </c>
      <c r="C4782" s="57" t="s">
        <v>16</v>
      </c>
      <c r="D4782">
        <v>0</v>
      </c>
      <c r="E4782" s="57" t="s">
        <v>18</v>
      </c>
      <c r="F4782">
        <v>10</v>
      </c>
      <c r="G4782" s="57" t="s">
        <v>16</v>
      </c>
      <c r="H4782">
        <v>12.5</v>
      </c>
      <c r="I4782">
        <v>2</v>
      </c>
      <c r="J4782">
        <v>-5</v>
      </c>
    </row>
    <row r="4783" spans="1:10" x14ac:dyDescent="0.3">
      <c r="A4783" s="57" t="s">
        <v>16</v>
      </c>
      <c r="B4783">
        <v>2.5</v>
      </c>
      <c r="C4783" s="57" t="s">
        <v>16</v>
      </c>
      <c r="D4783">
        <v>0</v>
      </c>
      <c r="E4783" s="57" t="s">
        <v>18</v>
      </c>
      <c r="F4783">
        <v>10</v>
      </c>
      <c r="G4783" s="57" t="s">
        <v>16</v>
      </c>
      <c r="H4783">
        <v>12.5</v>
      </c>
      <c r="I4783">
        <v>2</v>
      </c>
      <c r="J4783">
        <v>-5</v>
      </c>
    </row>
    <row r="4784" spans="1:10" x14ac:dyDescent="0.3">
      <c r="A4784" s="57" t="s">
        <v>16</v>
      </c>
      <c r="B4784">
        <v>0</v>
      </c>
      <c r="C4784" s="57" t="s">
        <v>16</v>
      </c>
      <c r="D4784">
        <v>2.5</v>
      </c>
      <c r="E4784" s="57" t="s">
        <v>18</v>
      </c>
      <c r="F4784">
        <v>10</v>
      </c>
      <c r="G4784" s="57" t="s">
        <v>16</v>
      </c>
      <c r="H4784">
        <v>12.5</v>
      </c>
      <c r="I4784">
        <v>2</v>
      </c>
      <c r="J4784">
        <v>-5</v>
      </c>
    </row>
    <row r="4785" spans="1:10" x14ac:dyDescent="0.3">
      <c r="A4785" s="57" t="s">
        <v>16</v>
      </c>
      <c r="B4785">
        <v>2.5</v>
      </c>
      <c r="C4785" s="57" t="s">
        <v>16</v>
      </c>
      <c r="D4785">
        <v>2.5</v>
      </c>
      <c r="E4785" s="57" t="s">
        <v>18</v>
      </c>
      <c r="F4785">
        <v>10</v>
      </c>
      <c r="G4785" s="57" t="s">
        <v>16</v>
      </c>
      <c r="H4785">
        <v>12.5</v>
      </c>
      <c r="I4785">
        <v>2</v>
      </c>
      <c r="J4785">
        <v>-5</v>
      </c>
    </row>
    <row r="4786" spans="1:10" x14ac:dyDescent="0.3">
      <c r="A4786" s="57" t="s">
        <v>16</v>
      </c>
      <c r="B4786">
        <v>5</v>
      </c>
      <c r="C4786" s="57" t="s">
        <v>16</v>
      </c>
      <c r="D4786">
        <v>2.5</v>
      </c>
      <c r="E4786" s="57" t="s">
        <v>18</v>
      </c>
      <c r="F4786">
        <v>10</v>
      </c>
      <c r="G4786" s="57" t="s">
        <v>16</v>
      </c>
      <c r="H4786">
        <v>12.5</v>
      </c>
      <c r="I4786">
        <v>2</v>
      </c>
      <c r="J4786">
        <v>-5</v>
      </c>
    </row>
    <row r="4787" spans="1:10" x14ac:dyDescent="0.3">
      <c r="A4787" s="57" t="s">
        <v>16</v>
      </c>
      <c r="B4787">
        <v>2.5</v>
      </c>
      <c r="C4787" s="57" t="s">
        <v>16</v>
      </c>
      <c r="D4787">
        <v>5</v>
      </c>
      <c r="E4787" s="57" t="s">
        <v>18</v>
      </c>
      <c r="F4787">
        <v>10</v>
      </c>
      <c r="G4787" s="57" t="s">
        <v>16</v>
      </c>
      <c r="H4787">
        <v>12.5</v>
      </c>
      <c r="I4787">
        <v>2</v>
      </c>
      <c r="J4787">
        <v>-5</v>
      </c>
    </row>
    <row r="4788" spans="1:10" x14ac:dyDescent="0.3">
      <c r="A4788" s="57" t="s">
        <v>16</v>
      </c>
      <c r="B4788">
        <v>5</v>
      </c>
      <c r="C4788" s="57" t="s">
        <v>16</v>
      </c>
      <c r="D4788">
        <v>5</v>
      </c>
      <c r="E4788" s="57" t="s">
        <v>18</v>
      </c>
      <c r="F4788">
        <v>10</v>
      </c>
      <c r="G4788" s="57" t="s">
        <v>16</v>
      </c>
      <c r="H4788">
        <v>12.5</v>
      </c>
      <c r="I4788">
        <v>2</v>
      </c>
      <c r="J4788">
        <v>-5</v>
      </c>
    </row>
    <row r="4789" spans="1:10" x14ac:dyDescent="0.3">
      <c r="A4789" s="57" t="s">
        <v>16</v>
      </c>
      <c r="B4789">
        <v>7.5</v>
      </c>
      <c r="C4789" s="57" t="s">
        <v>16</v>
      </c>
      <c r="D4789">
        <v>5</v>
      </c>
      <c r="E4789" s="57" t="s">
        <v>18</v>
      </c>
      <c r="F4789">
        <v>10</v>
      </c>
      <c r="G4789" s="57" t="s">
        <v>16</v>
      </c>
      <c r="H4789">
        <v>12.5</v>
      </c>
      <c r="I4789">
        <v>2</v>
      </c>
      <c r="J4789">
        <v>-5</v>
      </c>
    </row>
    <row r="4790" spans="1:10" x14ac:dyDescent="0.3">
      <c r="A4790" s="57" t="s">
        <v>16</v>
      </c>
      <c r="B4790">
        <v>5</v>
      </c>
      <c r="C4790" s="57" t="s">
        <v>16</v>
      </c>
      <c r="D4790">
        <v>7.5</v>
      </c>
      <c r="E4790" s="57" t="s">
        <v>18</v>
      </c>
      <c r="F4790">
        <v>10</v>
      </c>
      <c r="G4790" s="57" t="s">
        <v>16</v>
      </c>
      <c r="H4790">
        <v>12.5</v>
      </c>
      <c r="I4790">
        <v>2</v>
      </c>
      <c r="J4790">
        <v>-5</v>
      </c>
    </row>
    <row r="4791" spans="1:10" x14ac:dyDescent="0.3">
      <c r="A4791" s="57" t="s">
        <v>16</v>
      </c>
      <c r="B4791">
        <v>7.5</v>
      </c>
      <c r="C4791" s="57" t="s">
        <v>16</v>
      </c>
      <c r="D4791">
        <v>7.5</v>
      </c>
      <c r="E4791" s="57" t="s">
        <v>18</v>
      </c>
      <c r="F4791">
        <v>10</v>
      </c>
      <c r="G4791" s="57" t="s">
        <v>16</v>
      </c>
      <c r="H4791">
        <v>12.5</v>
      </c>
      <c r="I4791">
        <v>2</v>
      </c>
      <c r="J4791">
        <v>-5</v>
      </c>
    </row>
    <row r="4792" spans="1:10" x14ac:dyDescent="0.3">
      <c r="A4792" s="57" t="s">
        <v>16</v>
      </c>
      <c r="B4792">
        <v>0</v>
      </c>
      <c r="C4792" s="57" t="s">
        <v>16</v>
      </c>
      <c r="D4792">
        <v>0</v>
      </c>
      <c r="E4792" s="57" t="s">
        <v>16</v>
      </c>
      <c r="F4792">
        <v>10</v>
      </c>
      <c r="G4792" s="57" t="s">
        <v>16</v>
      </c>
      <c r="H4792">
        <v>12.5</v>
      </c>
      <c r="I4792">
        <v>2</v>
      </c>
      <c r="J4792">
        <v>-5</v>
      </c>
    </row>
    <row r="4793" spans="1:10" x14ac:dyDescent="0.3">
      <c r="A4793" s="57" t="s">
        <v>16</v>
      </c>
      <c r="B4793">
        <v>2.5</v>
      </c>
      <c r="C4793" s="57" t="s">
        <v>16</v>
      </c>
      <c r="D4793">
        <v>0</v>
      </c>
      <c r="E4793" s="57" t="s">
        <v>16</v>
      </c>
      <c r="F4793">
        <v>10</v>
      </c>
      <c r="G4793" s="57" t="s">
        <v>16</v>
      </c>
      <c r="H4793">
        <v>12.5</v>
      </c>
      <c r="I4793">
        <v>2</v>
      </c>
      <c r="J4793">
        <v>-5</v>
      </c>
    </row>
    <row r="4794" spans="1:10" x14ac:dyDescent="0.3">
      <c r="A4794" s="57" t="s">
        <v>16</v>
      </c>
      <c r="B4794">
        <v>0</v>
      </c>
      <c r="C4794" s="57" t="s">
        <v>16</v>
      </c>
      <c r="D4794">
        <v>2.5</v>
      </c>
      <c r="E4794" s="57" t="s">
        <v>16</v>
      </c>
      <c r="F4794">
        <v>10</v>
      </c>
      <c r="G4794" s="57" t="s">
        <v>16</v>
      </c>
      <c r="H4794">
        <v>12.5</v>
      </c>
      <c r="I4794">
        <v>2</v>
      </c>
      <c r="J4794">
        <v>-5</v>
      </c>
    </row>
    <row r="4795" spans="1:10" x14ac:dyDescent="0.3">
      <c r="A4795" s="57" t="s">
        <v>16</v>
      </c>
      <c r="B4795">
        <v>2.5</v>
      </c>
      <c r="C4795" s="57" t="s">
        <v>16</v>
      </c>
      <c r="D4795">
        <v>2.5</v>
      </c>
      <c r="E4795" s="57" t="s">
        <v>16</v>
      </c>
      <c r="F4795">
        <v>10</v>
      </c>
      <c r="G4795" s="57" t="s">
        <v>16</v>
      </c>
      <c r="H4795">
        <v>12.5</v>
      </c>
      <c r="I4795">
        <v>2</v>
      </c>
      <c r="J4795">
        <v>-5</v>
      </c>
    </row>
    <row r="4796" spans="1:10" x14ac:dyDescent="0.3">
      <c r="A4796" s="57" t="s">
        <v>16</v>
      </c>
      <c r="B4796">
        <v>5</v>
      </c>
      <c r="C4796" s="57" t="s">
        <v>16</v>
      </c>
      <c r="D4796">
        <v>2.5</v>
      </c>
      <c r="E4796" s="57" t="s">
        <v>16</v>
      </c>
      <c r="F4796">
        <v>10</v>
      </c>
      <c r="G4796" s="57" t="s">
        <v>16</v>
      </c>
      <c r="H4796">
        <v>12.5</v>
      </c>
      <c r="I4796">
        <v>2</v>
      </c>
      <c r="J4796">
        <v>-5</v>
      </c>
    </row>
    <row r="4797" spans="1:10" x14ac:dyDescent="0.3">
      <c r="A4797" s="57" t="s">
        <v>16</v>
      </c>
      <c r="B4797">
        <v>2.5</v>
      </c>
      <c r="C4797" s="57" t="s">
        <v>16</v>
      </c>
      <c r="D4797">
        <v>5</v>
      </c>
      <c r="E4797" s="57" t="s">
        <v>16</v>
      </c>
      <c r="F4797">
        <v>10</v>
      </c>
      <c r="G4797" s="57" t="s">
        <v>16</v>
      </c>
      <c r="H4797">
        <v>12.5</v>
      </c>
      <c r="I4797">
        <v>2</v>
      </c>
      <c r="J4797">
        <v>-5</v>
      </c>
    </row>
    <row r="4798" spans="1:10" x14ac:dyDescent="0.3">
      <c r="A4798" s="57" t="s">
        <v>16</v>
      </c>
      <c r="B4798">
        <v>5</v>
      </c>
      <c r="C4798" s="57" t="s">
        <v>16</v>
      </c>
      <c r="D4798">
        <v>5</v>
      </c>
      <c r="E4798" s="57" t="s">
        <v>16</v>
      </c>
      <c r="F4798">
        <v>10</v>
      </c>
      <c r="G4798" s="57" t="s">
        <v>16</v>
      </c>
      <c r="H4798">
        <v>12.5</v>
      </c>
      <c r="I4798">
        <v>2</v>
      </c>
      <c r="J4798">
        <v>-5</v>
      </c>
    </row>
    <row r="4799" spans="1:10" x14ac:dyDescent="0.3">
      <c r="A4799" s="57" t="s">
        <v>16</v>
      </c>
      <c r="B4799">
        <v>7.5</v>
      </c>
      <c r="C4799" s="57" t="s">
        <v>16</v>
      </c>
      <c r="D4799">
        <v>5</v>
      </c>
      <c r="E4799" s="57" t="s">
        <v>16</v>
      </c>
      <c r="F4799">
        <v>10</v>
      </c>
      <c r="G4799" s="57" t="s">
        <v>16</v>
      </c>
      <c r="H4799">
        <v>12.5</v>
      </c>
      <c r="I4799">
        <v>2</v>
      </c>
      <c r="J4799">
        <v>-5</v>
      </c>
    </row>
    <row r="4800" spans="1:10" x14ac:dyDescent="0.3">
      <c r="A4800" s="57" t="s">
        <v>16</v>
      </c>
      <c r="B4800">
        <v>5</v>
      </c>
      <c r="C4800" s="57" t="s">
        <v>16</v>
      </c>
      <c r="D4800">
        <v>7.5</v>
      </c>
      <c r="E4800" s="57" t="s">
        <v>16</v>
      </c>
      <c r="F4800">
        <v>10</v>
      </c>
      <c r="G4800" s="57" t="s">
        <v>16</v>
      </c>
      <c r="H4800">
        <v>12.5</v>
      </c>
      <c r="I4800">
        <v>2</v>
      </c>
      <c r="J4800">
        <v>-5</v>
      </c>
    </row>
    <row r="4801" spans="1:10" x14ac:dyDescent="0.3">
      <c r="A4801" s="57" t="s">
        <v>16</v>
      </c>
      <c r="B4801">
        <v>7.5</v>
      </c>
      <c r="C4801" s="57" t="s">
        <v>16</v>
      </c>
      <c r="D4801">
        <v>7.5</v>
      </c>
      <c r="E4801" s="57" t="s">
        <v>16</v>
      </c>
      <c r="F4801">
        <v>10</v>
      </c>
      <c r="G4801" s="57" t="s">
        <v>16</v>
      </c>
      <c r="H4801">
        <v>12.5</v>
      </c>
      <c r="I4801">
        <v>2</v>
      </c>
      <c r="J4801">
        <v>-5</v>
      </c>
    </row>
    <row r="4802" spans="1:10" x14ac:dyDescent="0.3">
      <c r="A4802" s="57" t="s">
        <v>16</v>
      </c>
      <c r="B4802">
        <v>0</v>
      </c>
      <c r="C4802" s="57" t="s">
        <v>16</v>
      </c>
      <c r="D4802">
        <v>0</v>
      </c>
      <c r="E4802" s="57" t="s">
        <v>19</v>
      </c>
      <c r="F4802">
        <v>10</v>
      </c>
      <c r="G4802" s="57" t="s">
        <v>16</v>
      </c>
      <c r="H4802">
        <v>12.5</v>
      </c>
      <c r="I4802">
        <v>2</v>
      </c>
      <c r="J4802">
        <v>-5</v>
      </c>
    </row>
    <row r="4803" spans="1:10" x14ac:dyDescent="0.3">
      <c r="A4803" s="57" t="s">
        <v>16</v>
      </c>
      <c r="B4803">
        <v>2.5</v>
      </c>
      <c r="C4803" s="57" t="s">
        <v>16</v>
      </c>
      <c r="D4803">
        <v>0</v>
      </c>
      <c r="E4803" s="57" t="s">
        <v>19</v>
      </c>
      <c r="F4803">
        <v>10</v>
      </c>
      <c r="G4803" s="57" t="s">
        <v>16</v>
      </c>
      <c r="H4803">
        <v>12.5</v>
      </c>
      <c r="I4803">
        <v>2</v>
      </c>
      <c r="J4803">
        <v>-5</v>
      </c>
    </row>
    <row r="4804" spans="1:10" x14ac:dyDescent="0.3">
      <c r="A4804" s="57" t="s">
        <v>16</v>
      </c>
      <c r="B4804">
        <v>0</v>
      </c>
      <c r="C4804" s="57" t="s">
        <v>16</v>
      </c>
      <c r="D4804">
        <v>2.5</v>
      </c>
      <c r="E4804" s="57" t="s">
        <v>19</v>
      </c>
      <c r="F4804">
        <v>10</v>
      </c>
      <c r="G4804" s="57" t="s">
        <v>16</v>
      </c>
      <c r="H4804">
        <v>12.5</v>
      </c>
      <c r="I4804">
        <v>2</v>
      </c>
      <c r="J4804">
        <v>-5</v>
      </c>
    </row>
    <row r="4805" spans="1:10" x14ac:dyDescent="0.3">
      <c r="A4805" s="57" t="s">
        <v>16</v>
      </c>
      <c r="B4805">
        <v>2.5</v>
      </c>
      <c r="C4805" s="57" t="s">
        <v>16</v>
      </c>
      <c r="D4805">
        <v>2.5</v>
      </c>
      <c r="E4805" s="57" t="s">
        <v>19</v>
      </c>
      <c r="F4805">
        <v>10</v>
      </c>
      <c r="G4805" s="57" t="s">
        <v>16</v>
      </c>
      <c r="H4805">
        <v>12.5</v>
      </c>
      <c r="I4805">
        <v>2</v>
      </c>
      <c r="J4805">
        <v>-5</v>
      </c>
    </row>
    <row r="4806" spans="1:10" x14ac:dyDescent="0.3">
      <c r="A4806" s="57" t="s">
        <v>16</v>
      </c>
      <c r="B4806">
        <v>5</v>
      </c>
      <c r="C4806" s="57" t="s">
        <v>16</v>
      </c>
      <c r="D4806">
        <v>2.5</v>
      </c>
      <c r="E4806" s="57" t="s">
        <v>19</v>
      </c>
      <c r="F4806">
        <v>10</v>
      </c>
      <c r="G4806" s="57" t="s">
        <v>16</v>
      </c>
      <c r="H4806">
        <v>12.5</v>
      </c>
      <c r="I4806">
        <v>2</v>
      </c>
      <c r="J4806">
        <v>-5</v>
      </c>
    </row>
    <row r="4807" spans="1:10" x14ac:dyDescent="0.3">
      <c r="A4807" s="57" t="s">
        <v>16</v>
      </c>
      <c r="B4807">
        <v>2.5</v>
      </c>
      <c r="C4807" s="57" t="s">
        <v>16</v>
      </c>
      <c r="D4807">
        <v>5</v>
      </c>
      <c r="E4807" s="57" t="s">
        <v>19</v>
      </c>
      <c r="F4807">
        <v>10</v>
      </c>
      <c r="G4807" s="57" t="s">
        <v>16</v>
      </c>
      <c r="H4807">
        <v>12.5</v>
      </c>
      <c r="I4807">
        <v>2</v>
      </c>
      <c r="J4807">
        <v>-5</v>
      </c>
    </row>
    <row r="4808" spans="1:10" x14ac:dyDescent="0.3">
      <c r="A4808" s="57" t="s">
        <v>16</v>
      </c>
      <c r="B4808">
        <v>5</v>
      </c>
      <c r="C4808" s="57" t="s">
        <v>16</v>
      </c>
      <c r="D4808">
        <v>5</v>
      </c>
      <c r="E4808" s="57" t="s">
        <v>19</v>
      </c>
      <c r="F4808">
        <v>10</v>
      </c>
      <c r="G4808" s="57" t="s">
        <v>16</v>
      </c>
      <c r="H4808">
        <v>12.5</v>
      </c>
      <c r="I4808">
        <v>2</v>
      </c>
      <c r="J4808">
        <v>-5</v>
      </c>
    </row>
    <row r="4809" spans="1:10" x14ac:dyDescent="0.3">
      <c r="A4809" s="57" t="s">
        <v>16</v>
      </c>
      <c r="B4809">
        <v>7.5</v>
      </c>
      <c r="C4809" s="57" t="s">
        <v>16</v>
      </c>
      <c r="D4809">
        <v>5</v>
      </c>
      <c r="E4809" s="57" t="s">
        <v>19</v>
      </c>
      <c r="F4809">
        <v>10</v>
      </c>
      <c r="G4809" s="57" t="s">
        <v>16</v>
      </c>
      <c r="H4809">
        <v>12.5</v>
      </c>
      <c r="I4809">
        <v>2</v>
      </c>
      <c r="J4809">
        <v>-5</v>
      </c>
    </row>
    <row r="4810" spans="1:10" x14ac:dyDescent="0.3">
      <c r="A4810" s="57" t="s">
        <v>16</v>
      </c>
      <c r="B4810">
        <v>5</v>
      </c>
      <c r="C4810" s="57" t="s">
        <v>16</v>
      </c>
      <c r="D4810">
        <v>7.5</v>
      </c>
      <c r="E4810" s="57" t="s">
        <v>19</v>
      </c>
      <c r="F4810">
        <v>10</v>
      </c>
      <c r="G4810" s="57" t="s">
        <v>16</v>
      </c>
      <c r="H4810">
        <v>12.5</v>
      </c>
      <c r="I4810">
        <v>2</v>
      </c>
      <c r="J4810">
        <v>-5</v>
      </c>
    </row>
    <row r="4811" spans="1:10" x14ac:dyDescent="0.3">
      <c r="A4811" s="57" t="s">
        <v>16</v>
      </c>
      <c r="B4811">
        <v>7.5</v>
      </c>
      <c r="C4811" s="57" t="s">
        <v>16</v>
      </c>
      <c r="D4811">
        <v>7.5</v>
      </c>
      <c r="E4811" s="57" t="s">
        <v>19</v>
      </c>
      <c r="F4811">
        <v>10</v>
      </c>
      <c r="G4811" s="57" t="s">
        <v>16</v>
      </c>
      <c r="H4811">
        <v>12.5</v>
      </c>
      <c r="I4811">
        <v>2</v>
      </c>
      <c r="J4811">
        <v>-5</v>
      </c>
    </row>
    <row r="4812" spans="1:10" x14ac:dyDescent="0.3">
      <c r="A4812" s="57" t="s">
        <v>16</v>
      </c>
      <c r="B4812">
        <v>0</v>
      </c>
      <c r="C4812" s="57" t="s">
        <v>16</v>
      </c>
      <c r="D4812">
        <v>0</v>
      </c>
      <c r="E4812" s="57" t="s">
        <v>20</v>
      </c>
      <c r="F4812">
        <v>10</v>
      </c>
      <c r="G4812" s="57" t="s">
        <v>16</v>
      </c>
      <c r="H4812">
        <v>12.5</v>
      </c>
      <c r="I4812">
        <v>2</v>
      </c>
      <c r="J4812">
        <v>-5</v>
      </c>
    </row>
    <row r="4813" spans="1:10" x14ac:dyDescent="0.3">
      <c r="A4813" s="57" t="s">
        <v>16</v>
      </c>
      <c r="B4813">
        <v>2.5</v>
      </c>
      <c r="C4813" s="57" t="s">
        <v>16</v>
      </c>
      <c r="D4813">
        <v>0</v>
      </c>
      <c r="E4813" s="57" t="s">
        <v>20</v>
      </c>
      <c r="F4813">
        <v>10</v>
      </c>
      <c r="G4813" s="57" t="s">
        <v>16</v>
      </c>
      <c r="H4813">
        <v>12.5</v>
      </c>
      <c r="I4813">
        <v>2</v>
      </c>
      <c r="J4813">
        <v>-5</v>
      </c>
    </row>
    <row r="4814" spans="1:10" x14ac:dyDescent="0.3">
      <c r="A4814" s="57" t="s">
        <v>16</v>
      </c>
      <c r="B4814">
        <v>0</v>
      </c>
      <c r="C4814" s="57" t="s">
        <v>16</v>
      </c>
      <c r="D4814">
        <v>2.5</v>
      </c>
      <c r="E4814" s="57" t="s">
        <v>20</v>
      </c>
      <c r="F4814">
        <v>10</v>
      </c>
      <c r="G4814" s="57" t="s">
        <v>16</v>
      </c>
      <c r="H4814">
        <v>12.5</v>
      </c>
      <c r="I4814">
        <v>2</v>
      </c>
      <c r="J4814">
        <v>-5</v>
      </c>
    </row>
    <row r="4815" spans="1:10" x14ac:dyDescent="0.3">
      <c r="A4815" s="57" t="s">
        <v>16</v>
      </c>
      <c r="B4815">
        <v>2.5</v>
      </c>
      <c r="C4815" s="57" t="s">
        <v>16</v>
      </c>
      <c r="D4815">
        <v>2.5</v>
      </c>
      <c r="E4815" s="57" t="s">
        <v>20</v>
      </c>
      <c r="F4815">
        <v>10</v>
      </c>
      <c r="G4815" s="57" t="s">
        <v>16</v>
      </c>
      <c r="H4815">
        <v>12.5</v>
      </c>
      <c r="I4815">
        <v>2</v>
      </c>
      <c r="J4815">
        <v>-5</v>
      </c>
    </row>
    <row r="4816" spans="1:10" x14ac:dyDescent="0.3">
      <c r="A4816" s="57" t="s">
        <v>16</v>
      </c>
      <c r="B4816">
        <v>5</v>
      </c>
      <c r="C4816" s="57" t="s">
        <v>16</v>
      </c>
      <c r="D4816">
        <v>2.5</v>
      </c>
      <c r="E4816" s="57" t="s">
        <v>20</v>
      </c>
      <c r="F4816">
        <v>10</v>
      </c>
      <c r="G4816" s="57" t="s">
        <v>16</v>
      </c>
      <c r="H4816">
        <v>12.5</v>
      </c>
      <c r="I4816">
        <v>2</v>
      </c>
      <c r="J4816">
        <v>-5</v>
      </c>
    </row>
    <row r="4817" spans="1:10" x14ac:dyDescent="0.3">
      <c r="A4817" s="57" t="s">
        <v>16</v>
      </c>
      <c r="B4817">
        <v>2.5</v>
      </c>
      <c r="C4817" s="57" t="s">
        <v>16</v>
      </c>
      <c r="D4817">
        <v>5</v>
      </c>
      <c r="E4817" s="57" t="s">
        <v>20</v>
      </c>
      <c r="F4817">
        <v>10</v>
      </c>
      <c r="G4817" s="57" t="s">
        <v>16</v>
      </c>
      <c r="H4817">
        <v>12.5</v>
      </c>
      <c r="I4817">
        <v>2</v>
      </c>
      <c r="J4817">
        <v>-5</v>
      </c>
    </row>
    <row r="4818" spans="1:10" x14ac:dyDescent="0.3">
      <c r="A4818" s="57" t="s">
        <v>16</v>
      </c>
      <c r="B4818">
        <v>5</v>
      </c>
      <c r="C4818" s="57" t="s">
        <v>16</v>
      </c>
      <c r="D4818">
        <v>5</v>
      </c>
      <c r="E4818" s="57" t="s">
        <v>20</v>
      </c>
      <c r="F4818">
        <v>10</v>
      </c>
      <c r="G4818" s="57" t="s">
        <v>16</v>
      </c>
      <c r="H4818">
        <v>12.5</v>
      </c>
      <c r="I4818">
        <v>2</v>
      </c>
      <c r="J4818">
        <v>-5</v>
      </c>
    </row>
    <row r="4819" spans="1:10" x14ac:dyDescent="0.3">
      <c r="A4819" s="57" t="s">
        <v>16</v>
      </c>
      <c r="B4819">
        <v>7.5</v>
      </c>
      <c r="C4819" s="57" t="s">
        <v>16</v>
      </c>
      <c r="D4819">
        <v>5</v>
      </c>
      <c r="E4819" s="57" t="s">
        <v>20</v>
      </c>
      <c r="F4819">
        <v>10</v>
      </c>
      <c r="G4819" s="57" t="s">
        <v>16</v>
      </c>
      <c r="H4819">
        <v>12.5</v>
      </c>
      <c r="I4819">
        <v>2</v>
      </c>
      <c r="J4819">
        <v>-5</v>
      </c>
    </row>
    <row r="4820" spans="1:10" x14ac:dyDescent="0.3">
      <c r="A4820" s="57" t="s">
        <v>16</v>
      </c>
      <c r="B4820">
        <v>5</v>
      </c>
      <c r="C4820" s="57" t="s">
        <v>16</v>
      </c>
      <c r="D4820">
        <v>7.5</v>
      </c>
      <c r="E4820" s="57" t="s">
        <v>20</v>
      </c>
      <c r="F4820">
        <v>10</v>
      </c>
      <c r="G4820" s="57" t="s">
        <v>16</v>
      </c>
      <c r="H4820">
        <v>12.5</v>
      </c>
      <c r="I4820">
        <v>2</v>
      </c>
      <c r="J4820">
        <v>-5</v>
      </c>
    </row>
    <row r="4821" spans="1:10" x14ac:dyDescent="0.3">
      <c r="A4821" s="57" t="s">
        <v>16</v>
      </c>
      <c r="B4821">
        <v>7.5</v>
      </c>
      <c r="C4821" s="57" t="s">
        <v>16</v>
      </c>
      <c r="D4821">
        <v>7.5</v>
      </c>
      <c r="E4821" s="57" t="s">
        <v>20</v>
      </c>
      <c r="F4821">
        <v>10</v>
      </c>
      <c r="G4821" s="57" t="s">
        <v>16</v>
      </c>
      <c r="H4821">
        <v>12.5</v>
      </c>
      <c r="I4821">
        <v>2</v>
      </c>
      <c r="J4821">
        <v>-5</v>
      </c>
    </row>
    <row r="4822" spans="1:10" x14ac:dyDescent="0.3">
      <c r="A4822" s="57" t="s">
        <v>16</v>
      </c>
      <c r="B4822">
        <v>0</v>
      </c>
      <c r="C4822" s="57" t="s">
        <v>16</v>
      </c>
      <c r="D4822">
        <v>0</v>
      </c>
      <c r="E4822" s="57" t="s">
        <v>17</v>
      </c>
      <c r="F4822">
        <v>12.5</v>
      </c>
      <c r="G4822" s="57" t="s">
        <v>16</v>
      </c>
      <c r="H4822">
        <v>12.5</v>
      </c>
      <c r="I4822">
        <v>2</v>
      </c>
      <c r="J4822">
        <v>-5</v>
      </c>
    </row>
    <row r="4823" spans="1:10" x14ac:dyDescent="0.3">
      <c r="A4823" s="57" t="s">
        <v>16</v>
      </c>
      <c r="B4823">
        <v>2.5</v>
      </c>
      <c r="C4823" s="57" t="s">
        <v>16</v>
      </c>
      <c r="D4823">
        <v>0</v>
      </c>
      <c r="E4823" s="57" t="s">
        <v>17</v>
      </c>
      <c r="F4823">
        <v>12.5</v>
      </c>
      <c r="G4823" s="57" t="s">
        <v>16</v>
      </c>
      <c r="H4823">
        <v>12.5</v>
      </c>
      <c r="I4823">
        <v>2</v>
      </c>
      <c r="J4823">
        <v>-5</v>
      </c>
    </row>
    <row r="4824" spans="1:10" x14ac:dyDescent="0.3">
      <c r="A4824" s="57" t="s">
        <v>16</v>
      </c>
      <c r="B4824">
        <v>0</v>
      </c>
      <c r="C4824" s="57" t="s">
        <v>16</v>
      </c>
      <c r="D4824">
        <v>2.5</v>
      </c>
      <c r="E4824" s="57" t="s">
        <v>17</v>
      </c>
      <c r="F4824">
        <v>12.5</v>
      </c>
      <c r="G4824" s="57" t="s">
        <v>16</v>
      </c>
      <c r="H4824">
        <v>12.5</v>
      </c>
      <c r="I4824">
        <v>2</v>
      </c>
      <c r="J4824">
        <v>-5</v>
      </c>
    </row>
    <row r="4825" spans="1:10" x14ac:dyDescent="0.3">
      <c r="A4825" s="57" t="s">
        <v>16</v>
      </c>
      <c r="B4825">
        <v>2.5</v>
      </c>
      <c r="C4825" s="57" t="s">
        <v>16</v>
      </c>
      <c r="D4825">
        <v>2.5</v>
      </c>
      <c r="E4825" s="57" t="s">
        <v>17</v>
      </c>
      <c r="F4825">
        <v>12.5</v>
      </c>
      <c r="G4825" s="57" t="s">
        <v>16</v>
      </c>
      <c r="H4825">
        <v>12.5</v>
      </c>
      <c r="I4825">
        <v>2</v>
      </c>
      <c r="J4825">
        <v>-5</v>
      </c>
    </row>
    <row r="4826" spans="1:10" x14ac:dyDescent="0.3">
      <c r="A4826" s="57" t="s">
        <v>16</v>
      </c>
      <c r="B4826">
        <v>5</v>
      </c>
      <c r="C4826" s="57" t="s">
        <v>16</v>
      </c>
      <c r="D4826">
        <v>2.5</v>
      </c>
      <c r="E4826" s="57" t="s">
        <v>17</v>
      </c>
      <c r="F4826">
        <v>12.5</v>
      </c>
      <c r="G4826" s="57" t="s">
        <v>16</v>
      </c>
      <c r="H4826">
        <v>12.5</v>
      </c>
      <c r="I4826">
        <v>2</v>
      </c>
      <c r="J4826">
        <v>-5</v>
      </c>
    </row>
    <row r="4827" spans="1:10" x14ac:dyDescent="0.3">
      <c r="A4827" s="57" t="s">
        <v>16</v>
      </c>
      <c r="B4827">
        <v>2.5</v>
      </c>
      <c r="C4827" s="57" t="s">
        <v>16</v>
      </c>
      <c r="D4827">
        <v>5</v>
      </c>
      <c r="E4827" s="57" t="s">
        <v>17</v>
      </c>
      <c r="F4827">
        <v>12.5</v>
      </c>
      <c r="G4827" s="57" t="s">
        <v>16</v>
      </c>
      <c r="H4827">
        <v>12.5</v>
      </c>
      <c r="I4827">
        <v>2</v>
      </c>
      <c r="J4827">
        <v>-5</v>
      </c>
    </row>
    <row r="4828" spans="1:10" x14ac:dyDescent="0.3">
      <c r="A4828" s="57" t="s">
        <v>16</v>
      </c>
      <c r="B4828">
        <v>5</v>
      </c>
      <c r="C4828" s="57" t="s">
        <v>16</v>
      </c>
      <c r="D4828">
        <v>5</v>
      </c>
      <c r="E4828" s="57" t="s">
        <v>17</v>
      </c>
      <c r="F4828">
        <v>12.5</v>
      </c>
      <c r="G4828" s="57" t="s">
        <v>16</v>
      </c>
      <c r="H4828">
        <v>12.5</v>
      </c>
      <c r="I4828">
        <v>2</v>
      </c>
      <c r="J4828">
        <v>-5</v>
      </c>
    </row>
    <row r="4829" spans="1:10" x14ac:dyDescent="0.3">
      <c r="A4829" s="57" t="s">
        <v>16</v>
      </c>
      <c r="B4829">
        <v>7.5</v>
      </c>
      <c r="C4829" s="57" t="s">
        <v>16</v>
      </c>
      <c r="D4829">
        <v>5</v>
      </c>
      <c r="E4829" s="57" t="s">
        <v>17</v>
      </c>
      <c r="F4829">
        <v>12.5</v>
      </c>
      <c r="G4829" s="57" t="s">
        <v>16</v>
      </c>
      <c r="H4829">
        <v>12.5</v>
      </c>
      <c r="I4829">
        <v>2</v>
      </c>
      <c r="J4829">
        <v>-5</v>
      </c>
    </row>
    <row r="4830" spans="1:10" x14ac:dyDescent="0.3">
      <c r="A4830" s="57" t="s">
        <v>16</v>
      </c>
      <c r="B4830">
        <v>5</v>
      </c>
      <c r="C4830" s="57" t="s">
        <v>16</v>
      </c>
      <c r="D4830">
        <v>7.5</v>
      </c>
      <c r="E4830" s="57" t="s">
        <v>17</v>
      </c>
      <c r="F4830">
        <v>12.5</v>
      </c>
      <c r="G4830" s="57" t="s">
        <v>16</v>
      </c>
      <c r="H4830">
        <v>12.5</v>
      </c>
      <c r="I4830">
        <v>2</v>
      </c>
      <c r="J4830">
        <v>-5</v>
      </c>
    </row>
    <row r="4831" spans="1:10" x14ac:dyDescent="0.3">
      <c r="A4831" s="57" t="s">
        <v>16</v>
      </c>
      <c r="B4831">
        <v>7.5</v>
      </c>
      <c r="C4831" s="57" t="s">
        <v>16</v>
      </c>
      <c r="D4831">
        <v>7.5</v>
      </c>
      <c r="E4831" s="57" t="s">
        <v>17</v>
      </c>
      <c r="F4831">
        <v>12.5</v>
      </c>
      <c r="G4831" s="57" t="s">
        <v>16</v>
      </c>
      <c r="H4831">
        <v>12.5</v>
      </c>
      <c r="I4831">
        <v>2</v>
      </c>
      <c r="J4831">
        <v>-5</v>
      </c>
    </row>
    <row r="4832" spans="1:10" x14ac:dyDescent="0.3">
      <c r="A4832" s="57" t="s">
        <v>16</v>
      </c>
      <c r="B4832">
        <v>0</v>
      </c>
      <c r="C4832" s="57" t="s">
        <v>16</v>
      </c>
      <c r="D4832">
        <v>0</v>
      </c>
      <c r="E4832" s="57" t="s">
        <v>18</v>
      </c>
      <c r="F4832">
        <v>12.5</v>
      </c>
      <c r="G4832" s="57" t="s">
        <v>16</v>
      </c>
      <c r="H4832">
        <v>12.5</v>
      </c>
      <c r="I4832">
        <v>2</v>
      </c>
      <c r="J4832">
        <v>-5</v>
      </c>
    </row>
    <row r="4833" spans="1:10" x14ac:dyDescent="0.3">
      <c r="A4833" s="57" t="s">
        <v>16</v>
      </c>
      <c r="B4833">
        <v>2.5</v>
      </c>
      <c r="C4833" s="57" t="s">
        <v>16</v>
      </c>
      <c r="D4833">
        <v>0</v>
      </c>
      <c r="E4833" s="57" t="s">
        <v>18</v>
      </c>
      <c r="F4833">
        <v>12.5</v>
      </c>
      <c r="G4833" s="57" t="s">
        <v>16</v>
      </c>
      <c r="H4833">
        <v>12.5</v>
      </c>
      <c r="I4833">
        <v>2</v>
      </c>
      <c r="J4833">
        <v>-5</v>
      </c>
    </row>
    <row r="4834" spans="1:10" x14ac:dyDescent="0.3">
      <c r="A4834" s="57" t="s">
        <v>16</v>
      </c>
      <c r="B4834">
        <v>0</v>
      </c>
      <c r="C4834" s="57" t="s">
        <v>16</v>
      </c>
      <c r="D4834">
        <v>2.5</v>
      </c>
      <c r="E4834" s="57" t="s">
        <v>18</v>
      </c>
      <c r="F4834">
        <v>12.5</v>
      </c>
      <c r="G4834" s="57" t="s">
        <v>16</v>
      </c>
      <c r="H4834">
        <v>12.5</v>
      </c>
      <c r="I4834">
        <v>2</v>
      </c>
      <c r="J4834">
        <v>-5</v>
      </c>
    </row>
    <row r="4835" spans="1:10" x14ac:dyDescent="0.3">
      <c r="A4835" s="57" t="s">
        <v>16</v>
      </c>
      <c r="B4835">
        <v>2.5</v>
      </c>
      <c r="C4835" s="57" t="s">
        <v>16</v>
      </c>
      <c r="D4835">
        <v>2.5</v>
      </c>
      <c r="E4835" s="57" t="s">
        <v>18</v>
      </c>
      <c r="F4835">
        <v>12.5</v>
      </c>
      <c r="G4835" s="57" t="s">
        <v>16</v>
      </c>
      <c r="H4835">
        <v>12.5</v>
      </c>
      <c r="I4835">
        <v>2</v>
      </c>
      <c r="J4835">
        <v>-5</v>
      </c>
    </row>
    <row r="4836" spans="1:10" x14ac:dyDescent="0.3">
      <c r="A4836" s="57" t="s">
        <v>16</v>
      </c>
      <c r="B4836">
        <v>5</v>
      </c>
      <c r="C4836" s="57" t="s">
        <v>16</v>
      </c>
      <c r="D4836">
        <v>2.5</v>
      </c>
      <c r="E4836" s="57" t="s">
        <v>18</v>
      </c>
      <c r="F4836">
        <v>12.5</v>
      </c>
      <c r="G4836" s="57" t="s">
        <v>16</v>
      </c>
      <c r="H4836">
        <v>12.5</v>
      </c>
      <c r="I4836">
        <v>2</v>
      </c>
      <c r="J4836">
        <v>-5</v>
      </c>
    </row>
    <row r="4837" spans="1:10" x14ac:dyDescent="0.3">
      <c r="A4837" s="57" t="s">
        <v>16</v>
      </c>
      <c r="B4837">
        <v>2.5</v>
      </c>
      <c r="C4837" s="57" t="s">
        <v>16</v>
      </c>
      <c r="D4837">
        <v>5</v>
      </c>
      <c r="E4837" s="57" t="s">
        <v>18</v>
      </c>
      <c r="F4837">
        <v>12.5</v>
      </c>
      <c r="G4837" s="57" t="s">
        <v>16</v>
      </c>
      <c r="H4837">
        <v>12.5</v>
      </c>
      <c r="I4837">
        <v>2</v>
      </c>
      <c r="J4837">
        <v>-5</v>
      </c>
    </row>
    <row r="4838" spans="1:10" x14ac:dyDescent="0.3">
      <c r="A4838" s="57" t="s">
        <v>16</v>
      </c>
      <c r="B4838">
        <v>5</v>
      </c>
      <c r="C4838" s="57" t="s">
        <v>16</v>
      </c>
      <c r="D4838">
        <v>5</v>
      </c>
      <c r="E4838" s="57" t="s">
        <v>18</v>
      </c>
      <c r="F4838">
        <v>12.5</v>
      </c>
      <c r="G4838" s="57" t="s">
        <v>16</v>
      </c>
      <c r="H4838">
        <v>12.5</v>
      </c>
      <c r="I4838">
        <v>2</v>
      </c>
      <c r="J4838">
        <v>-5</v>
      </c>
    </row>
    <row r="4839" spans="1:10" x14ac:dyDescent="0.3">
      <c r="A4839" s="57" t="s">
        <v>16</v>
      </c>
      <c r="B4839">
        <v>7.5</v>
      </c>
      <c r="C4839" s="57" t="s">
        <v>16</v>
      </c>
      <c r="D4839">
        <v>5</v>
      </c>
      <c r="E4839" s="57" t="s">
        <v>18</v>
      </c>
      <c r="F4839">
        <v>12.5</v>
      </c>
      <c r="G4839" s="57" t="s">
        <v>16</v>
      </c>
      <c r="H4839">
        <v>12.5</v>
      </c>
      <c r="I4839">
        <v>2</v>
      </c>
      <c r="J4839">
        <v>-5</v>
      </c>
    </row>
    <row r="4840" spans="1:10" x14ac:dyDescent="0.3">
      <c r="A4840" s="57" t="s">
        <v>16</v>
      </c>
      <c r="B4840">
        <v>5</v>
      </c>
      <c r="C4840" s="57" t="s">
        <v>16</v>
      </c>
      <c r="D4840">
        <v>7.5</v>
      </c>
      <c r="E4840" s="57" t="s">
        <v>18</v>
      </c>
      <c r="F4840">
        <v>12.5</v>
      </c>
      <c r="G4840" s="57" t="s">
        <v>16</v>
      </c>
      <c r="H4840">
        <v>12.5</v>
      </c>
      <c r="I4840">
        <v>2</v>
      </c>
      <c r="J4840">
        <v>-5</v>
      </c>
    </row>
    <row r="4841" spans="1:10" x14ac:dyDescent="0.3">
      <c r="A4841" s="57" t="s">
        <v>16</v>
      </c>
      <c r="B4841">
        <v>7.5</v>
      </c>
      <c r="C4841" s="57" t="s">
        <v>16</v>
      </c>
      <c r="D4841">
        <v>7.5</v>
      </c>
      <c r="E4841" s="57" t="s">
        <v>18</v>
      </c>
      <c r="F4841">
        <v>12.5</v>
      </c>
      <c r="G4841" s="57" t="s">
        <v>16</v>
      </c>
      <c r="H4841">
        <v>12.5</v>
      </c>
      <c r="I4841">
        <v>2</v>
      </c>
      <c r="J4841">
        <v>-5</v>
      </c>
    </row>
    <row r="4842" spans="1:10" x14ac:dyDescent="0.3">
      <c r="A4842" s="57" t="s">
        <v>16</v>
      </c>
      <c r="B4842">
        <v>0</v>
      </c>
      <c r="C4842" s="57" t="s">
        <v>16</v>
      </c>
      <c r="D4842">
        <v>0</v>
      </c>
      <c r="E4842" s="57" t="s">
        <v>16</v>
      </c>
      <c r="F4842">
        <v>12.5</v>
      </c>
      <c r="G4842" s="57" t="s">
        <v>16</v>
      </c>
      <c r="H4842">
        <v>12.5</v>
      </c>
      <c r="I4842">
        <v>2</v>
      </c>
      <c r="J4842">
        <v>-5</v>
      </c>
    </row>
    <row r="4843" spans="1:10" x14ac:dyDescent="0.3">
      <c r="A4843" s="57" t="s">
        <v>16</v>
      </c>
      <c r="B4843">
        <v>2.5</v>
      </c>
      <c r="C4843" s="57" t="s">
        <v>16</v>
      </c>
      <c r="D4843">
        <v>0</v>
      </c>
      <c r="E4843" s="57" t="s">
        <v>16</v>
      </c>
      <c r="F4843">
        <v>12.5</v>
      </c>
      <c r="G4843" s="57" t="s">
        <v>16</v>
      </c>
      <c r="H4843">
        <v>12.5</v>
      </c>
      <c r="I4843">
        <v>2</v>
      </c>
      <c r="J4843">
        <v>-5</v>
      </c>
    </row>
    <row r="4844" spans="1:10" x14ac:dyDescent="0.3">
      <c r="A4844" s="57" t="s">
        <v>16</v>
      </c>
      <c r="B4844">
        <v>0</v>
      </c>
      <c r="C4844" s="57" t="s">
        <v>16</v>
      </c>
      <c r="D4844">
        <v>2.5</v>
      </c>
      <c r="E4844" s="57" t="s">
        <v>16</v>
      </c>
      <c r="F4844">
        <v>12.5</v>
      </c>
      <c r="G4844" s="57" t="s">
        <v>16</v>
      </c>
      <c r="H4844">
        <v>12.5</v>
      </c>
      <c r="I4844">
        <v>2</v>
      </c>
      <c r="J4844">
        <v>-5</v>
      </c>
    </row>
    <row r="4845" spans="1:10" x14ac:dyDescent="0.3">
      <c r="A4845" s="57" t="s">
        <v>16</v>
      </c>
      <c r="B4845">
        <v>2.5</v>
      </c>
      <c r="C4845" s="57" t="s">
        <v>16</v>
      </c>
      <c r="D4845">
        <v>2.5</v>
      </c>
      <c r="E4845" s="57" t="s">
        <v>16</v>
      </c>
      <c r="F4845">
        <v>12.5</v>
      </c>
      <c r="G4845" s="57" t="s">
        <v>16</v>
      </c>
      <c r="H4845">
        <v>12.5</v>
      </c>
      <c r="I4845">
        <v>2</v>
      </c>
      <c r="J4845">
        <v>-5</v>
      </c>
    </row>
    <row r="4846" spans="1:10" x14ac:dyDescent="0.3">
      <c r="A4846" s="57" t="s">
        <v>16</v>
      </c>
      <c r="B4846">
        <v>5</v>
      </c>
      <c r="C4846" s="57" t="s">
        <v>16</v>
      </c>
      <c r="D4846">
        <v>2.5</v>
      </c>
      <c r="E4846" s="57" t="s">
        <v>16</v>
      </c>
      <c r="F4846">
        <v>12.5</v>
      </c>
      <c r="G4846" s="57" t="s">
        <v>16</v>
      </c>
      <c r="H4846">
        <v>12.5</v>
      </c>
      <c r="I4846">
        <v>2</v>
      </c>
      <c r="J4846">
        <v>-5</v>
      </c>
    </row>
    <row r="4847" spans="1:10" x14ac:dyDescent="0.3">
      <c r="A4847" s="57" t="s">
        <v>16</v>
      </c>
      <c r="B4847">
        <v>2.5</v>
      </c>
      <c r="C4847" s="57" t="s">
        <v>16</v>
      </c>
      <c r="D4847">
        <v>5</v>
      </c>
      <c r="E4847" s="57" t="s">
        <v>16</v>
      </c>
      <c r="F4847">
        <v>12.5</v>
      </c>
      <c r="G4847" s="57" t="s">
        <v>16</v>
      </c>
      <c r="H4847">
        <v>12.5</v>
      </c>
      <c r="I4847">
        <v>2</v>
      </c>
      <c r="J4847">
        <v>-5</v>
      </c>
    </row>
    <row r="4848" spans="1:10" x14ac:dyDescent="0.3">
      <c r="A4848" s="57" t="s">
        <v>16</v>
      </c>
      <c r="B4848">
        <v>5</v>
      </c>
      <c r="C4848" s="57" t="s">
        <v>16</v>
      </c>
      <c r="D4848">
        <v>5</v>
      </c>
      <c r="E4848" s="57" t="s">
        <v>16</v>
      </c>
      <c r="F4848">
        <v>12.5</v>
      </c>
      <c r="G4848" s="57" t="s">
        <v>16</v>
      </c>
      <c r="H4848">
        <v>12.5</v>
      </c>
      <c r="I4848">
        <v>2</v>
      </c>
      <c r="J4848">
        <v>-5</v>
      </c>
    </row>
    <row r="4849" spans="1:10" x14ac:dyDescent="0.3">
      <c r="A4849" s="57" t="s">
        <v>16</v>
      </c>
      <c r="B4849">
        <v>7.5</v>
      </c>
      <c r="C4849" s="57" t="s">
        <v>16</v>
      </c>
      <c r="D4849">
        <v>5</v>
      </c>
      <c r="E4849" s="57" t="s">
        <v>16</v>
      </c>
      <c r="F4849">
        <v>12.5</v>
      </c>
      <c r="G4849" s="57" t="s">
        <v>16</v>
      </c>
      <c r="H4849">
        <v>12.5</v>
      </c>
      <c r="I4849">
        <v>2</v>
      </c>
      <c r="J4849">
        <v>-5</v>
      </c>
    </row>
    <row r="4850" spans="1:10" x14ac:dyDescent="0.3">
      <c r="A4850" s="57" t="s">
        <v>16</v>
      </c>
      <c r="B4850">
        <v>5</v>
      </c>
      <c r="C4850" s="57" t="s">
        <v>16</v>
      </c>
      <c r="D4850">
        <v>7.5</v>
      </c>
      <c r="E4850" s="57" t="s">
        <v>16</v>
      </c>
      <c r="F4850">
        <v>12.5</v>
      </c>
      <c r="G4850" s="57" t="s">
        <v>16</v>
      </c>
      <c r="H4850">
        <v>12.5</v>
      </c>
      <c r="I4850">
        <v>2</v>
      </c>
      <c r="J4850">
        <v>-5</v>
      </c>
    </row>
    <row r="4851" spans="1:10" x14ac:dyDescent="0.3">
      <c r="A4851" s="57" t="s">
        <v>16</v>
      </c>
      <c r="B4851">
        <v>7.5</v>
      </c>
      <c r="C4851" s="57" t="s">
        <v>16</v>
      </c>
      <c r="D4851">
        <v>7.5</v>
      </c>
      <c r="E4851" s="57" t="s">
        <v>16</v>
      </c>
      <c r="F4851">
        <v>12.5</v>
      </c>
      <c r="G4851" s="57" t="s">
        <v>16</v>
      </c>
      <c r="H4851">
        <v>12.5</v>
      </c>
      <c r="I4851">
        <v>2</v>
      </c>
      <c r="J4851">
        <v>-5</v>
      </c>
    </row>
    <row r="4852" spans="1:10" x14ac:dyDescent="0.3">
      <c r="A4852" s="57" t="s">
        <v>16</v>
      </c>
      <c r="B4852">
        <v>0</v>
      </c>
      <c r="C4852" s="57" t="s">
        <v>16</v>
      </c>
      <c r="D4852">
        <v>0</v>
      </c>
      <c r="E4852" s="57" t="s">
        <v>19</v>
      </c>
      <c r="F4852">
        <v>12.5</v>
      </c>
      <c r="G4852" s="57" t="s">
        <v>16</v>
      </c>
      <c r="H4852">
        <v>12.5</v>
      </c>
      <c r="I4852">
        <v>2</v>
      </c>
      <c r="J4852">
        <v>-5</v>
      </c>
    </row>
    <row r="4853" spans="1:10" x14ac:dyDescent="0.3">
      <c r="A4853" s="57" t="s">
        <v>16</v>
      </c>
      <c r="B4853">
        <v>2.5</v>
      </c>
      <c r="C4853" s="57" t="s">
        <v>16</v>
      </c>
      <c r="D4853">
        <v>0</v>
      </c>
      <c r="E4853" s="57" t="s">
        <v>19</v>
      </c>
      <c r="F4853">
        <v>12.5</v>
      </c>
      <c r="G4853" s="57" t="s">
        <v>16</v>
      </c>
      <c r="H4853">
        <v>12.5</v>
      </c>
      <c r="I4853">
        <v>2</v>
      </c>
      <c r="J4853">
        <v>-5</v>
      </c>
    </row>
    <row r="4854" spans="1:10" x14ac:dyDescent="0.3">
      <c r="A4854" s="57" t="s">
        <v>16</v>
      </c>
      <c r="B4854">
        <v>0</v>
      </c>
      <c r="C4854" s="57" t="s">
        <v>16</v>
      </c>
      <c r="D4854">
        <v>2.5</v>
      </c>
      <c r="E4854" s="57" t="s">
        <v>19</v>
      </c>
      <c r="F4854">
        <v>12.5</v>
      </c>
      <c r="G4854" s="57" t="s">
        <v>16</v>
      </c>
      <c r="H4854">
        <v>12.5</v>
      </c>
      <c r="I4854">
        <v>2</v>
      </c>
      <c r="J4854">
        <v>-5</v>
      </c>
    </row>
    <row r="4855" spans="1:10" x14ac:dyDescent="0.3">
      <c r="A4855" s="57" t="s">
        <v>16</v>
      </c>
      <c r="B4855">
        <v>2.5</v>
      </c>
      <c r="C4855" s="57" t="s">
        <v>16</v>
      </c>
      <c r="D4855">
        <v>2.5</v>
      </c>
      <c r="E4855" s="57" t="s">
        <v>19</v>
      </c>
      <c r="F4855">
        <v>12.5</v>
      </c>
      <c r="G4855" s="57" t="s">
        <v>16</v>
      </c>
      <c r="H4855">
        <v>12.5</v>
      </c>
      <c r="I4855">
        <v>2</v>
      </c>
      <c r="J4855">
        <v>-5</v>
      </c>
    </row>
    <row r="4856" spans="1:10" x14ac:dyDescent="0.3">
      <c r="A4856" s="57" t="s">
        <v>16</v>
      </c>
      <c r="B4856">
        <v>5</v>
      </c>
      <c r="C4856" s="57" t="s">
        <v>16</v>
      </c>
      <c r="D4856">
        <v>2.5</v>
      </c>
      <c r="E4856" s="57" t="s">
        <v>19</v>
      </c>
      <c r="F4856">
        <v>12.5</v>
      </c>
      <c r="G4856" s="57" t="s">
        <v>16</v>
      </c>
      <c r="H4856">
        <v>12.5</v>
      </c>
      <c r="I4856">
        <v>2</v>
      </c>
      <c r="J4856">
        <v>-5</v>
      </c>
    </row>
    <row r="4857" spans="1:10" x14ac:dyDescent="0.3">
      <c r="A4857" s="57" t="s">
        <v>16</v>
      </c>
      <c r="B4857">
        <v>2.5</v>
      </c>
      <c r="C4857" s="57" t="s">
        <v>16</v>
      </c>
      <c r="D4857">
        <v>5</v>
      </c>
      <c r="E4857" s="57" t="s">
        <v>19</v>
      </c>
      <c r="F4857">
        <v>12.5</v>
      </c>
      <c r="G4857" s="57" t="s">
        <v>16</v>
      </c>
      <c r="H4857">
        <v>12.5</v>
      </c>
      <c r="I4857">
        <v>2</v>
      </c>
      <c r="J4857">
        <v>-5</v>
      </c>
    </row>
    <row r="4858" spans="1:10" x14ac:dyDescent="0.3">
      <c r="A4858" s="57" t="s">
        <v>16</v>
      </c>
      <c r="B4858">
        <v>5</v>
      </c>
      <c r="C4858" s="57" t="s">
        <v>16</v>
      </c>
      <c r="D4858">
        <v>5</v>
      </c>
      <c r="E4858" s="57" t="s">
        <v>19</v>
      </c>
      <c r="F4858">
        <v>12.5</v>
      </c>
      <c r="G4858" s="57" t="s">
        <v>16</v>
      </c>
      <c r="H4858">
        <v>12.5</v>
      </c>
      <c r="I4858">
        <v>2</v>
      </c>
      <c r="J4858">
        <v>-5</v>
      </c>
    </row>
    <row r="4859" spans="1:10" x14ac:dyDescent="0.3">
      <c r="A4859" s="57" t="s">
        <v>16</v>
      </c>
      <c r="B4859">
        <v>7.5</v>
      </c>
      <c r="C4859" s="57" t="s">
        <v>16</v>
      </c>
      <c r="D4859">
        <v>5</v>
      </c>
      <c r="E4859" s="57" t="s">
        <v>19</v>
      </c>
      <c r="F4859">
        <v>12.5</v>
      </c>
      <c r="G4859" s="57" t="s">
        <v>16</v>
      </c>
      <c r="H4859">
        <v>12.5</v>
      </c>
      <c r="I4859">
        <v>2</v>
      </c>
      <c r="J4859">
        <v>-5</v>
      </c>
    </row>
    <row r="4860" spans="1:10" x14ac:dyDescent="0.3">
      <c r="A4860" s="57" t="s">
        <v>16</v>
      </c>
      <c r="B4860">
        <v>5</v>
      </c>
      <c r="C4860" s="57" t="s">
        <v>16</v>
      </c>
      <c r="D4860">
        <v>7.5</v>
      </c>
      <c r="E4860" s="57" t="s">
        <v>19</v>
      </c>
      <c r="F4860">
        <v>12.5</v>
      </c>
      <c r="G4860" s="57" t="s">
        <v>16</v>
      </c>
      <c r="H4860">
        <v>12.5</v>
      </c>
      <c r="I4860">
        <v>2</v>
      </c>
      <c r="J4860">
        <v>-5</v>
      </c>
    </row>
    <row r="4861" spans="1:10" x14ac:dyDescent="0.3">
      <c r="A4861" s="57" t="s">
        <v>16</v>
      </c>
      <c r="B4861">
        <v>7.5</v>
      </c>
      <c r="C4861" s="57" t="s">
        <v>16</v>
      </c>
      <c r="D4861">
        <v>7.5</v>
      </c>
      <c r="E4861" s="57" t="s">
        <v>19</v>
      </c>
      <c r="F4861">
        <v>12.5</v>
      </c>
      <c r="G4861" s="57" t="s">
        <v>16</v>
      </c>
      <c r="H4861">
        <v>12.5</v>
      </c>
      <c r="I4861">
        <v>2</v>
      </c>
      <c r="J4861">
        <v>-5</v>
      </c>
    </row>
    <row r="4862" spans="1:10" x14ac:dyDescent="0.3">
      <c r="A4862" s="57" t="s">
        <v>16</v>
      </c>
      <c r="B4862">
        <v>0</v>
      </c>
      <c r="C4862" s="57" t="s">
        <v>16</v>
      </c>
      <c r="D4862">
        <v>0</v>
      </c>
      <c r="E4862" s="57" t="s">
        <v>20</v>
      </c>
      <c r="F4862">
        <v>12.5</v>
      </c>
      <c r="G4862" s="57" t="s">
        <v>16</v>
      </c>
      <c r="H4862">
        <v>12.5</v>
      </c>
      <c r="I4862">
        <v>2</v>
      </c>
      <c r="J4862">
        <v>-5</v>
      </c>
    </row>
    <row r="4863" spans="1:10" x14ac:dyDescent="0.3">
      <c r="A4863" s="57" t="s">
        <v>16</v>
      </c>
      <c r="B4863">
        <v>2.5</v>
      </c>
      <c r="C4863" s="57" t="s">
        <v>16</v>
      </c>
      <c r="D4863">
        <v>0</v>
      </c>
      <c r="E4863" s="57" t="s">
        <v>20</v>
      </c>
      <c r="F4863">
        <v>12.5</v>
      </c>
      <c r="G4863" s="57" t="s">
        <v>16</v>
      </c>
      <c r="H4863">
        <v>12.5</v>
      </c>
      <c r="I4863">
        <v>2</v>
      </c>
      <c r="J4863">
        <v>-5</v>
      </c>
    </row>
    <row r="4864" spans="1:10" x14ac:dyDescent="0.3">
      <c r="A4864" s="57" t="s">
        <v>16</v>
      </c>
      <c r="B4864">
        <v>0</v>
      </c>
      <c r="C4864" s="57" t="s">
        <v>16</v>
      </c>
      <c r="D4864">
        <v>2.5</v>
      </c>
      <c r="E4864" s="57" t="s">
        <v>20</v>
      </c>
      <c r="F4864">
        <v>12.5</v>
      </c>
      <c r="G4864" s="57" t="s">
        <v>16</v>
      </c>
      <c r="H4864">
        <v>12.5</v>
      </c>
      <c r="I4864">
        <v>2</v>
      </c>
      <c r="J4864">
        <v>-5</v>
      </c>
    </row>
    <row r="4865" spans="1:10" x14ac:dyDescent="0.3">
      <c r="A4865" s="57" t="s">
        <v>16</v>
      </c>
      <c r="B4865">
        <v>2.5</v>
      </c>
      <c r="C4865" s="57" t="s">
        <v>16</v>
      </c>
      <c r="D4865">
        <v>2.5</v>
      </c>
      <c r="E4865" s="57" t="s">
        <v>20</v>
      </c>
      <c r="F4865">
        <v>12.5</v>
      </c>
      <c r="G4865" s="57" t="s">
        <v>16</v>
      </c>
      <c r="H4865">
        <v>12.5</v>
      </c>
      <c r="I4865">
        <v>2</v>
      </c>
      <c r="J4865">
        <v>-5</v>
      </c>
    </row>
    <row r="4866" spans="1:10" x14ac:dyDescent="0.3">
      <c r="A4866" s="57" t="s">
        <v>16</v>
      </c>
      <c r="B4866">
        <v>5</v>
      </c>
      <c r="C4866" s="57" t="s">
        <v>16</v>
      </c>
      <c r="D4866">
        <v>2.5</v>
      </c>
      <c r="E4866" s="57" t="s">
        <v>20</v>
      </c>
      <c r="F4866">
        <v>12.5</v>
      </c>
      <c r="G4866" s="57" t="s">
        <v>16</v>
      </c>
      <c r="H4866">
        <v>12.5</v>
      </c>
      <c r="I4866">
        <v>2</v>
      </c>
      <c r="J4866">
        <v>-5</v>
      </c>
    </row>
    <row r="4867" spans="1:10" x14ac:dyDescent="0.3">
      <c r="A4867" s="57" t="s">
        <v>16</v>
      </c>
      <c r="B4867">
        <v>2.5</v>
      </c>
      <c r="C4867" s="57" t="s">
        <v>16</v>
      </c>
      <c r="D4867">
        <v>5</v>
      </c>
      <c r="E4867" s="57" t="s">
        <v>20</v>
      </c>
      <c r="F4867">
        <v>12.5</v>
      </c>
      <c r="G4867" s="57" t="s">
        <v>16</v>
      </c>
      <c r="H4867">
        <v>12.5</v>
      </c>
      <c r="I4867">
        <v>2</v>
      </c>
      <c r="J4867">
        <v>-5</v>
      </c>
    </row>
    <row r="4868" spans="1:10" x14ac:dyDescent="0.3">
      <c r="A4868" s="57" t="s">
        <v>16</v>
      </c>
      <c r="B4868">
        <v>5</v>
      </c>
      <c r="C4868" s="57" t="s">
        <v>16</v>
      </c>
      <c r="D4868">
        <v>5</v>
      </c>
      <c r="E4868" s="57" t="s">
        <v>20</v>
      </c>
      <c r="F4868">
        <v>12.5</v>
      </c>
      <c r="G4868" s="57" t="s">
        <v>16</v>
      </c>
      <c r="H4868">
        <v>12.5</v>
      </c>
      <c r="I4868">
        <v>2</v>
      </c>
      <c r="J4868">
        <v>-5</v>
      </c>
    </row>
    <row r="4869" spans="1:10" x14ac:dyDescent="0.3">
      <c r="A4869" s="57" t="s">
        <v>16</v>
      </c>
      <c r="B4869">
        <v>7.5</v>
      </c>
      <c r="C4869" s="57" t="s">
        <v>16</v>
      </c>
      <c r="D4869">
        <v>5</v>
      </c>
      <c r="E4869" s="57" t="s">
        <v>20</v>
      </c>
      <c r="F4869">
        <v>12.5</v>
      </c>
      <c r="G4869" s="57" t="s">
        <v>16</v>
      </c>
      <c r="H4869">
        <v>12.5</v>
      </c>
      <c r="I4869">
        <v>2</v>
      </c>
      <c r="J4869">
        <v>-5</v>
      </c>
    </row>
    <row r="4870" spans="1:10" x14ac:dyDescent="0.3">
      <c r="A4870" s="57" t="s">
        <v>16</v>
      </c>
      <c r="B4870">
        <v>5</v>
      </c>
      <c r="C4870" s="57" t="s">
        <v>16</v>
      </c>
      <c r="D4870">
        <v>7.5</v>
      </c>
      <c r="E4870" s="57" t="s">
        <v>20</v>
      </c>
      <c r="F4870">
        <v>12.5</v>
      </c>
      <c r="G4870" s="57" t="s">
        <v>16</v>
      </c>
      <c r="H4870">
        <v>12.5</v>
      </c>
      <c r="I4870">
        <v>2</v>
      </c>
      <c r="J4870">
        <v>-5</v>
      </c>
    </row>
    <row r="4871" spans="1:10" x14ac:dyDescent="0.3">
      <c r="A4871" s="57" t="s">
        <v>16</v>
      </c>
      <c r="B4871">
        <v>7.5</v>
      </c>
      <c r="C4871" s="57" t="s">
        <v>16</v>
      </c>
      <c r="D4871">
        <v>7.5</v>
      </c>
      <c r="E4871" s="57" t="s">
        <v>20</v>
      </c>
      <c r="F4871">
        <v>12.5</v>
      </c>
      <c r="G4871" s="57" t="s">
        <v>16</v>
      </c>
      <c r="H4871">
        <v>12.5</v>
      </c>
      <c r="I4871">
        <v>2</v>
      </c>
      <c r="J4871">
        <v>-5</v>
      </c>
    </row>
    <row r="4872" spans="1:10" x14ac:dyDescent="0.3">
      <c r="A4872" s="57" t="s">
        <v>16</v>
      </c>
      <c r="B4872">
        <v>0</v>
      </c>
      <c r="C4872" s="57" t="s">
        <v>16</v>
      </c>
      <c r="D4872">
        <v>0</v>
      </c>
      <c r="E4872" s="57" t="s">
        <v>17</v>
      </c>
      <c r="F4872">
        <v>15</v>
      </c>
      <c r="G4872" s="57" t="s">
        <v>16</v>
      </c>
      <c r="H4872">
        <v>12.5</v>
      </c>
      <c r="I4872">
        <v>2</v>
      </c>
      <c r="J4872">
        <v>-5</v>
      </c>
    </row>
    <row r="4873" spans="1:10" x14ac:dyDescent="0.3">
      <c r="A4873" s="57" t="s">
        <v>16</v>
      </c>
      <c r="B4873">
        <v>2.5</v>
      </c>
      <c r="C4873" s="57" t="s">
        <v>16</v>
      </c>
      <c r="D4873">
        <v>0</v>
      </c>
      <c r="E4873" s="57" t="s">
        <v>17</v>
      </c>
      <c r="F4873">
        <v>15</v>
      </c>
      <c r="G4873" s="57" t="s">
        <v>16</v>
      </c>
      <c r="H4873">
        <v>12.5</v>
      </c>
      <c r="I4873">
        <v>2</v>
      </c>
      <c r="J4873">
        <v>-5</v>
      </c>
    </row>
    <row r="4874" spans="1:10" x14ac:dyDescent="0.3">
      <c r="A4874" s="57" t="s">
        <v>16</v>
      </c>
      <c r="B4874">
        <v>0</v>
      </c>
      <c r="C4874" s="57" t="s">
        <v>16</v>
      </c>
      <c r="D4874">
        <v>2.5</v>
      </c>
      <c r="E4874" s="57" t="s">
        <v>17</v>
      </c>
      <c r="F4874">
        <v>15</v>
      </c>
      <c r="G4874" s="57" t="s">
        <v>16</v>
      </c>
      <c r="H4874">
        <v>12.5</v>
      </c>
      <c r="I4874">
        <v>2</v>
      </c>
      <c r="J4874">
        <v>-5</v>
      </c>
    </row>
    <row r="4875" spans="1:10" x14ac:dyDescent="0.3">
      <c r="A4875" s="57" t="s">
        <v>16</v>
      </c>
      <c r="B4875">
        <v>2.5</v>
      </c>
      <c r="C4875" s="57" t="s">
        <v>16</v>
      </c>
      <c r="D4875">
        <v>2.5</v>
      </c>
      <c r="E4875" s="57" t="s">
        <v>17</v>
      </c>
      <c r="F4875">
        <v>15</v>
      </c>
      <c r="G4875" s="57" t="s">
        <v>16</v>
      </c>
      <c r="H4875">
        <v>12.5</v>
      </c>
      <c r="I4875">
        <v>2</v>
      </c>
      <c r="J4875">
        <v>-5</v>
      </c>
    </row>
    <row r="4876" spans="1:10" x14ac:dyDescent="0.3">
      <c r="A4876" s="57" t="s">
        <v>16</v>
      </c>
      <c r="B4876">
        <v>5</v>
      </c>
      <c r="C4876" s="57" t="s">
        <v>16</v>
      </c>
      <c r="D4876">
        <v>2.5</v>
      </c>
      <c r="E4876" s="57" t="s">
        <v>17</v>
      </c>
      <c r="F4876">
        <v>15</v>
      </c>
      <c r="G4876" s="57" t="s">
        <v>16</v>
      </c>
      <c r="H4876">
        <v>12.5</v>
      </c>
      <c r="I4876">
        <v>2</v>
      </c>
      <c r="J4876">
        <v>-5</v>
      </c>
    </row>
    <row r="4877" spans="1:10" x14ac:dyDescent="0.3">
      <c r="A4877" s="57" t="s">
        <v>16</v>
      </c>
      <c r="B4877">
        <v>2.5</v>
      </c>
      <c r="C4877" s="57" t="s">
        <v>16</v>
      </c>
      <c r="D4877">
        <v>5</v>
      </c>
      <c r="E4877" s="57" t="s">
        <v>17</v>
      </c>
      <c r="F4877">
        <v>15</v>
      </c>
      <c r="G4877" s="57" t="s">
        <v>16</v>
      </c>
      <c r="H4877">
        <v>12.5</v>
      </c>
      <c r="I4877">
        <v>2</v>
      </c>
      <c r="J4877">
        <v>-5</v>
      </c>
    </row>
    <row r="4878" spans="1:10" x14ac:dyDescent="0.3">
      <c r="A4878" s="57" t="s">
        <v>16</v>
      </c>
      <c r="B4878">
        <v>5</v>
      </c>
      <c r="C4878" s="57" t="s">
        <v>16</v>
      </c>
      <c r="D4878">
        <v>5</v>
      </c>
      <c r="E4878" s="57" t="s">
        <v>17</v>
      </c>
      <c r="F4878">
        <v>15</v>
      </c>
      <c r="G4878" s="57" t="s">
        <v>16</v>
      </c>
      <c r="H4878">
        <v>12.5</v>
      </c>
      <c r="I4878">
        <v>2</v>
      </c>
      <c r="J4878">
        <v>-5</v>
      </c>
    </row>
    <row r="4879" spans="1:10" x14ac:dyDescent="0.3">
      <c r="A4879" s="57" t="s">
        <v>16</v>
      </c>
      <c r="B4879">
        <v>7.5</v>
      </c>
      <c r="C4879" s="57" t="s">
        <v>16</v>
      </c>
      <c r="D4879">
        <v>5</v>
      </c>
      <c r="E4879" s="57" t="s">
        <v>17</v>
      </c>
      <c r="F4879">
        <v>15</v>
      </c>
      <c r="G4879" s="57" t="s">
        <v>16</v>
      </c>
      <c r="H4879">
        <v>12.5</v>
      </c>
      <c r="I4879">
        <v>2</v>
      </c>
      <c r="J4879">
        <v>-5</v>
      </c>
    </row>
    <row r="4880" spans="1:10" x14ac:dyDescent="0.3">
      <c r="A4880" s="57" t="s">
        <v>16</v>
      </c>
      <c r="B4880">
        <v>5</v>
      </c>
      <c r="C4880" s="57" t="s">
        <v>16</v>
      </c>
      <c r="D4880">
        <v>7.5</v>
      </c>
      <c r="E4880" s="57" t="s">
        <v>17</v>
      </c>
      <c r="F4880">
        <v>15</v>
      </c>
      <c r="G4880" s="57" t="s">
        <v>16</v>
      </c>
      <c r="H4880">
        <v>12.5</v>
      </c>
      <c r="I4880">
        <v>2</v>
      </c>
      <c r="J4880">
        <v>-5</v>
      </c>
    </row>
    <row r="4881" spans="1:10" x14ac:dyDescent="0.3">
      <c r="A4881" s="57" t="s">
        <v>16</v>
      </c>
      <c r="B4881">
        <v>7.5</v>
      </c>
      <c r="C4881" s="57" t="s">
        <v>16</v>
      </c>
      <c r="D4881">
        <v>7.5</v>
      </c>
      <c r="E4881" s="57" t="s">
        <v>17</v>
      </c>
      <c r="F4881">
        <v>15</v>
      </c>
      <c r="G4881" s="57" t="s">
        <v>16</v>
      </c>
      <c r="H4881">
        <v>12.5</v>
      </c>
      <c r="I4881">
        <v>2</v>
      </c>
      <c r="J4881">
        <v>-5</v>
      </c>
    </row>
    <row r="4882" spans="1:10" x14ac:dyDescent="0.3">
      <c r="A4882" s="57" t="s">
        <v>16</v>
      </c>
      <c r="B4882">
        <v>0</v>
      </c>
      <c r="C4882" s="57" t="s">
        <v>16</v>
      </c>
      <c r="D4882">
        <v>0</v>
      </c>
      <c r="E4882" s="57" t="s">
        <v>18</v>
      </c>
      <c r="F4882">
        <v>15</v>
      </c>
      <c r="G4882" s="57" t="s">
        <v>16</v>
      </c>
      <c r="H4882">
        <v>12.5</v>
      </c>
      <c r="I4882">
        <v>2</v>
      </c>
      <c r="J4882">
        <v>-5</v>
      </c>
    </row>
    <row r="4883" spans="1:10" x14ac:dyDescent="0.3">
      <c r="A4883" s="57" t="s">
        <v>16</v>
      </c>
      <c r="B4883">
        <v>2.5</v>
      </c>
      <c r="C4883" s="57" t="s">
        <v>16</v>
      </c>
      <c r="D4883">
        <v>0</v>
      </c>
      <c r="E4883" s="57" t="s">
        <v>18</v>
      </c>
      <c r="F4883">
        <v>15</v>
      </c>
      <c r="G4883" s="57" t="s">
        <v>16</v>
      </c>
      <c r="H4883">
        <v>12.5</v>
      </c>
      <c r="I4883">
        <v>2</v>
      </c>
      <c r="J4883">
        <v>-5</v>
      </c>
    </row>
    <row r="4884" spans="1:10" x14ac:dyDescent="0.3">
      <c r="A4884" s="57" t="s">
        <v>16</v>
      </c>
      <c r="B4884">
        <v>0</v>
      </c>
      <c r="C4884" s="57" t="s">
        <v>16</v>
      </c>
      <c r="D4884">
        <v>2.5</v>
      </c>
      <c r="E4884" s="57" t="s">
        <v>18</v>
      </c>
      <c r="F4884">
        <v>15</v>
      </c>
      <c r="G4884" s="57" t="s">
        <v>16</v>
      </c>
      <c r="H4884">
        <v>12.5</v>
      </c>
      <c r="I4884">
        <v>2</v>
      </c>
      <c r="J4884">
        <v>-5</v>
      </c>
    </row>
    <row r="4885" spans="1:10" x14ac:dyDescent="0.3">
      <c r="A4885" s="57" t="s">
        <v>16</v>
      </c>
      <c r="B4885">
        <v>2.5</v>
      </c>
      <c r="C4885" s="57" t="s">
        <v>16</v>
      </c>
      <c r="D4885">
        <v>2.5</v>
      </c>
      <c r="E4885" s="57" t="s">
        <v>18</v>
      </c>
      <c r="F4885">
        <v>15</v>
      </c>
      <c r="G4885" s="57" t="s">
        <v>16</v>
      </c>
      <c r="H4885">
        <v>12.5</v>
      </c>
      <c r="I4885">
        <v>2</v>
      </c>
      <c r="J4885">
        <v>-5</v>
      </c>
    </row>
    <row r="4886" spans="1:10" x14ac:dyDescent="0.3">
      <c r="A4886" s="57" t="s">
        <v>16</v>
      </c>
      <c r="B4886">
        <v>5</v>
      </c>
      <c r="C4886" s="57" t="s">
        <v>16</v>
      </c>
      <c r="D4886">
        <v>2.5</v>
      </c>
      <c r="E4886" s="57" t="s">
        <v>18</v>
      </c>
      <c r="F4886">
        <v>15</v>
      </c>
      <c r="G4886" s="57" t="s">
        <v>16</v>
      </c>
      <c r="H4886">
        <v>12.5</v>
      </c>
      <c r="I4886">
        <v>2</v>
      </c>
      <c r="J4886">
        <v>-5</v>
      </c>
    </row>
    <row r="4887" spans="1:10" x14ac:dyDescent="0.3">
      <c r="A4887" s="57" t="s">
        <v>16</v>
      </c>
      <c r="B4887">
        <v>2.5</v>
      </c>
      <c r="C4887" s="57" t="s">
        <v>16</v>
      </c>
      <c r="D4887">
        <v>5</v>
      </c>
      <c r="E4887" s="57" t="s">
        <v>18</v>
      </c>
      <c r="F4887">
        <v>15</v>
      </c>
      <c r="G4887" s="57" t="s">
        <v>16</v>
      </c>
      <c r="H4887">
        <v>12.5</v>
      </c>
      <c r="I4887">
        <v>2</v>
      </c>
      <c r="J4887">
        <v>-5</v>
      </c>
    </row>
    <row r="4888" spans="1:10" x14ac:dyDescent="0.3">
      <c r="A4888" s="57" t="s">
        <v>16</v>
      </c>
      <c r="B4888">
        <v>5</v>
      </c>
      <c r="C4888" s="57" t="s">
        <v>16</v>
      </c>
      <c r="D4888">
        <v>5</v>
      </c>
      <c r="E4888" s="57" t="s">
        <v>18</v>
      </c>
      <c r="F4888">
        <v>15</v>
      </c>
      <c r="G4888" s="57" t="s">
        <v>16</v>
      </c>
      <c r="H4888">
        <v>12.5</v>
      </c>
      <c r="I4888">
        <v>2</v>
      </c>
      <c r="J4888">
        <v>-5</v>
      </c>
    </row>
    <row r="4889" spans="1:10" x14ac:dyDescent="0.3">
      <c r="A4889" s="57" t="s">
        <v>16</v>
      </c>
      <c r="B4889">
        <v>7.5</v>
      </c>
      <c r="C4889" s="57" t="s">
        <v>16</v>
      </c>
      <c r="D4889">
        <v>5</v>
      </c>
      <c r="E4889" s="57" t="s">
        <v>18</v>
      </c>
      <c r="F4889">
        <v>15</v>
      </c>
      <c r="G4889" s="57" t="s">
        <v>16</v>
      </c>
      <c r="H4889">
        <v>12.5</v>
      </c>
      <c r="I4889">
        <v>2</v>
      </c>
      <c r="J4889">
        <v>-5</v>
      </c>
    </row>
    <row r="4890" spans="1:10" x14ac:dyDescent="0.3">
      <c r="A4890" s="57" t="s">
        <v>16</v>
      </c>
      <c r="B4890">
        <v>5</v>
      </c>
      <c r="C4890" s="57" t="s">
        <v>16</v>
      </c>
      <c r="D4890">
        <v>7.5</v>
      </c>
      <c r="E4890" s="57" t="s">
        <v>18</v>
      </c>
      <c r="F4890">
        <v>15</v>
      </c>
      <c r="G4890" s="57" t="s">
        <v>16</v>
      </c>
      <c r="H4890">
        <v>12.5</v>
      </c>
      <c r="I4890">
        <v>2</v>
      </c>
      <c r="J4890">
        <v>-5</v>
      </c>
    </row>
    <row r="4891" spans="1:10" x14ac:dyDescent="0.3">
      <c r="A4891" s="57" t="s">
        <v>16</v>
      </c>
      <c r="B4891">
        <v>7.5</v>
      </c>
      <c r="C4891" s="57" t="s">
        <v>16</v>
      </c>
      <c r="D4891">
        <v>7.5</v>
      </c>
      <c r="E4891" s="57" t="s">
        <v>18</v>
      </c>
      <c r="F4891">
        <v>15</v>
      </c>
      <c r="G4891" s="57" t="s">
        <v>16</v>
      </c>
      <c r="H4891">
        <v>12.5</v>
      </c>
      <c r="I4891">
        <v>2</v>
      </c>
      <c r="J4891">
        <v>-5</v>
      </c>
    </row>
    <row r="4892" spans="1:10" x14ac:dyDescent="0.3">
      <c r="A4892" s="57" t="s">
        <v>16</v>
      </c>
      <c r="B4892">
        <v>0</v>
      </c>
      <c r="C4892" s="57" t="s">
        <v>16</v>
      </c>
      <c r="D4892">
        <v>0</v>
      </c>
      <c r="E4892" s="57" t="s">
        <v>16</v>
      </c>
      <c r="F4892">
        <v>15</v>
      </c>
      <c r="G4892" s="57" t="s">
        <v>16</v>
      </c>
      <c r="H4892">
        <v>12.5</v>
      </c>
      <c r="I4892">
        <v>2</v>
      </c>
      <c r="J4892">
        <v>-5</v>
      </c>
    </row>
    <row r="4893" spans="1:10" x14ac:dyDescent="0.3">
      <c r="A4893" s="57" t="s">
        <v>16</v>
      </c>
      <c r="B4893">
        <v>2.5</v>
      </c>
      <c r="C4893" s="57" t="s">
        <v>16</v>
      </c>
      <c r="D4893">
        <v>0</v>
      </c>
      <c r="E4893" s="57" t="s">
        <v>16</v>
      </c>
      <c r="F4893">
        <v>15</v>
      </c>
      <c r="G4893" s="57" t="s">
        <v>16</v>
      </c>
      <c r="H4893">
        <v>12.5</v>
      </c>
      <c r="I4893">
        <v>2</v>
      </c>
      <c r="J4893">
        <v>-5</v>
      </c>
    </row>
    <row r="4894" spans="1:10" x14ac:dyDescent="0.3">
      <c r="A4894" s="57" t="s">
        <v>16</v>
      </c>
      <c r="B4894">
        <v>0</v>
      </c>
      <c r="C4894" s="57" t="s">
        <v>16</v>
      </c>
      <c r="D4894">
        <v>2.5</v>
      </c>
      <c r="E4894" s="57" t="s">
        <v>16</v>
      </c>
      <c r="F4894">
        <v>15</v>
      </c>
      <c r="G4894" s="57" t="s">
        <v>16</v>
      </c>
      <c r="H4894">
        <v>12.5</v>
      </c>
      <c r="I4894">
        <v>2</v>
      </c>
      <c r="J4894">
        <v>-5</v>
      </c>
    </row>
    <row r="4895" spans="1:10" x14ac:dyDescent="0.3">
      <c r="A4895" s="57" t="s">
        <v>16</v>
      </c>
      <c r="B4895">
        <v>2.5</v>
      </c>
      <c r="C4895" s="57" t="s">
        <v>16</v>
      </c>
      <c r="D4895">
        <v>2.5</v>
      </c>
      <c r="E4895" s="57" t="s">
        <v>16</v>
      </c>
      <c r="F4895">
        <v>15</v>
      </c>
      <c r="G4895" s="57" t="s">
        <v>16</v>
      </c>
      <c r="H4895">
        <v>12.5</v>
      </c>
      <c r="I4895">
        <v>2</v>
      </c>
      <c r="J4895">
        <v>-5</v>
      </c>
    </row>
    <row r="4896" spans="1:10" x14ac:dyDescent="0.3">
      <c r="A4896" s="57" t="s">
        <v>16</v>
      </c>
      <c r="B4896">
        <v>5</v>
      </c>
      <c r="C4896" s="57" t="s">
        <v>16</v>
      </c>
      <c r="D4896">
        <v>2.5</v>
      </c>
      <c r="E4896" s="57" t="s">
        <v>16</v>
      </c>
      <c r="F4896">
        <v>15</v>
      </c>
      <c r="G4896" s="57" t="s">
        <v>16</v>
      </c>
      <c r="H4896">
        <v>12.5</v>
      </c>
      <c r="I4896">
        <v>2</v>
      </c>
      <c r="J4896">
        <v>-5</v>
      </c>
    </row>
    <row r="4897" spans="1:10" x14ac:dyDescent="0.3">
      <c r="A4897" s="57" t="s">
        <v>16</v>
      </c>
      <c r="B4897">
        <v>2.5</v>
      </c>
      <c r="C4897" s="57" t="s">
        <v>16</v>
      </c>
      <c r="D4897">
        <v>5</v>
      </c>
      <c r="E4897" s="57" t="s">
        <v>16</v>
      </c>
      <c r="F4897">
        <v>15</v>
      </c>
      <c r="G4897" s="57" t="s">
        <v>16</v>
      </c>
      <c r="H4897">
        <v>12.5</v>
      </c>
      <c r="I4897">
        <v>2</v>
      </c>
      <c r="J4897">
        <v>-5</v>
      </c>
    </row>
    <row r="4898" spans="1:10" x14ac:dyDescent="0.3">
      <c r="A4898" s="57" t="s">
        <v>16</v>
      </c>
      <c r="B4898">
        <v>5</v>
      </c>
      <c r="C4898" s="57" t="s">
        <v>16</v>
      </c>
      <c r="D4898">
        <v>5</v>
      </c>
      <c r="E4898" s="57" t="s">
        <v>16</v>
      </c>
      <c r="F4898">
        <v>15</v>
      </c>
      <c r="G4898" s="57" t="s">
        <v>16</v>
      </c>
      <c r="H4898">
        <v>12.5</v>
      </c>
      <c r="I4898">
        <v>2</v>
      </c>
      <c r="J4898">
        <v>-5</v>
      </c>
    </row>
    <row r="4899" spans="1:10" x14ac:dyDescent="0.3">
      <c r="A4899" s="57" t="s">
        <v>16</v>
      </c>
      <c r="B4899">
        <v>7.5</v>
      </c>
      <c r="C4899" s="57" t="s">
        <v>16</v>
      </c>
      <c r="D4899">
        <v>5</v>
      </c>
      <c r="E4899" s="57" t="s">
        <v>16</v>
      </c>
      <c r="F4899">
        <v>15</v>
      </c>
      <c r="G4899" s="57" t="s">
        <v>16</v>
      </c>
      <c r="H4899">
        <v>12.5</v>
      </c>
      <c r="I4899">
        <v>2</v>
      </c>
      <c r="J4899">
        <v>-5</v>
      </c>
    </row>
    <row r="4900" spans="1:10" x14ac:dyDescent="0.3">
      <c r="A4900" s="57" t="s">
        <v>16</v>
      </c>
      <c r="B4900">
        <v>5</v>
      </c>
      <c r="C4900" s="57" t="s">
        <v>16</v>
      </c>
      <c r="D4900">
        <v>7.5</v>
      </c>
      <c r="E4900" s="57" t="s">
        <v>16</v>
      </c>
      <c r="F4900">
        <v>15</v>
      </c>
      <c r="G4900" s="57" t="s">
        <v>16</v>
      </c>
      <c r="H4900">
        <v>12.5</v>
      </c>
      <c r="I4900">
        <v>2</v>
      </c>
      <c r="J4900">
        <v>-5</v>
      </c>
    </row>
    <row r="4901" spans="1:10" x14ac:dyDescent="0.3">
      <c r="A4901" s="57" t="s">
        <v>16</v>
      </c>
      <c r="B4901">
        <v>7.5</v>
      </c>
      <c r="C4901" s="57" t="s">
        <v>16</v>
      </c>
      <c r="D4901">
        <v>7.5</v>
      </c>
      <c r="E4901" s="57" t="s">
        <v>16</v>
      </c>
      <c r="F4901">
        <v>15</v>
      </c>
      <c r="G4901" s="57" t="s">
        <v>16</v>
      </c>
      <c r="H4901">
        <v>12.5</v>
      </c>
      <c r="I4901">
        <v>2</v>
      </c>
      <c r="J4901">
        <v>-5</v>
      </c>
    </row>
    <row r="4902" spans="1:10" x14ac:dyDescent="0.3">
      <c r="A4902" s="57" t="s">
        <v>16</v>
      </c>
      <c r="B4902">
        <v>0</v>
      </c>
      <c r="C4902" s="57" t="s">
        <v>16</v>
      </c>
      <c r="D4902">
        <v>0</v>
      </c>
      <c r="E4902" s="57" t="s">
        <v>19</v>
      </c>
      <c r="F4902">
        <v>15</v>
      </c>
      <c r="G4902" s="57" t="s">
        <v>16</v>
      </c>
      <c r="H4902">
        <v>12.5</v>
      </c>
      <c r="I4902">
        <v>2</v>
      </c>
      <c r="J4902">
        <v>-5</v>
      </c>
    </row>
    <row r="4903" spans="1:10" x14ac:dyDescent="0.3">
      <c r="A4903" s="57" t="s">
        <v>16</v>
      </c>
      <c r="B4903">
        <v>2.5</v>
      </c>
      <c r="C4903" s="57" t="s">
        <v>16</v>
      </c>
      <c r="D4903">
        <v>0</v>
      </c>
      <c r="E4903" s="57" t="s">
        <v>19</v>
      </c>
      <c r="F4903">
        <v>15</v>
      </c>
      <c r="G4903" s="57" t="s">
        <v>16</v>
      </c>
      <c r="H4903">
        <v>12.5</v>
      </c>
      <c r="I4903">
        <v>2</v>
      </c>
      <c r="J4903">
        <v>-5</v>
      </c>
    </row>
    <row r="4904" spans="1:10" x14ac:dyDescent="0.3">
      <c r="A4904" s="57" t="s">
        <v>16</v>
      </c>
      <c r="B4904">
        <v>0</v>
      </c>
      <c r="C4904" s="57" t="s">
        <v>16</v>
      </c>
      <c r="D4904">
        <v>2.5</v>
      </c>
      <c r="E4904" s="57" t="s">
        <v>19</v>
      </c>
      <c r="F4904">
        <v>15</v>
      </c>
      <c r="G4904" s="57" t="s">
        <v>16</v>
      </c>
      <c r="H4904">
        <v>12.5</v>
      </c>
      <c r="I4904">
        <v>2</v>
      </c>
      <c r="J4904">
        <v>-5</v>
      </c>
    </row>
    <row r="4905" spans="1:10" x14ac:dyDescent="0.3">
      <c r="A4905" s="57" t="s">
        <v>16</v>
      </c>
      <c r="B4905">
        <v>2.5</v>
      </c>
      <c r="C4905" s="57" t="s">
        <v>16</v>
      </c>
      <c r="D4905">
        <v>2.5</v>
      </c>
      <c r="E4905" s="57" t="s">
        <v>19</v>
      </c>
      <c r="F4905">
        <v>15</v>
      </c>
      <c r="G4905" s="57" t="s">
        <v>16</v>
      </c>
      <c r="H4905">
        <v>12.5</v>
      </c>
      <c r="I4905">
        <v>2</v>
      </c>
      <c r="J4905">
        <v>-5</v>
      </c>
    </row>
    <row r="4906" spans="1:10" x14ac:dyDescent="0.3">
      <c r="A4906" s="57" t="s">
        <v>16</v>
      </c>
      <c r="B4906">
        <v>5</v>
      </c>
      <c r="C4906" s="57" t="s">
        <v>16</v>
      </c>
      <c r="D4906">
        <v>2.5</v>
      </c>
      <c r="E4906" s="57" t="s">
        <v>19</v>
      </c>
      <c r="F4906">
        <v>15</v>
      </c>
      <c r="G4906" s="57" t="s">
        <v>16</v>
      </c>
      <c r="H4906">
        <v>12.5</v>
      </c>
      <c r="I4906">
        <v>2</v>
      </c>
      <c r="J4906">
        <v>-5</v>
      </c>
    </row>
    <row r="4907" spans="1:10" x14ac:dyDescent="0.3">
      <c r="A4907" s="57" t="s">
        <v>16</v>
      </c>
      <c r="B4907">
        <v>2.5</v>
      </c>
      <c r="C4907" s="57" t="s">
        <v>16</v>
      </c>
      <c r="D4907">
        <v>5</v>
      </c>
      <c r="E4907" s="57" t="s">
        <v>19</v>
      </c>
      <c r="F4907">
        <v>15</v>
      </c>
      <c r="G4907" s="57" t="s">
        <v>16</v>
      </c>
      <c r="H4907">
        <v>12.5</v>
      </c>
      <c r="I4907">
        <v>2</v>
      </c>
      <c r="J4907">
        <v>-5</v>
      </c>
    </row>
    <row r="4908" spans="1:10" x14ac:dyDescent="0.3">
      <c r="A4908" s="57" t="s">
        <v>16</v>
      </c>
      <c r="B4908">
        <v>5</v>
      </c>
      <c r="C4908" s="57" t="s">
        <v>16</v>
      </c>
      <c r="D4908">
        <v>5</v>
      </c>
      <c r="E4908" s="57" t="s">
        <v>19</v>
      </c>
      <c r="F4908">
        <v>15</v>
      </c>
      <c r="G4908" s="57" t="s">
        <v>16</v>
      </c>
      <c r="H4908">
        <v>12.5</v>
      </c>
      <c r="I4908">
        <v>2</v>
      </c>
      <c r="J4908">
        <v>-5</v>
      </c>
    </row>
    <row r="4909" spans="1:10" x14ac:dyDescent="0.3">
      <c r="A4909" s="57" t="s">
        <v>16</v>
      </c>
      <c r="B4909">
        <v>7.5</v>
      </c>
      <c r="C4909" s="57" t="s">
        <v>16</v>
      </c>
      <c r="D4909">
        <v>5</v>
      </c>
      <c r="E4909" s="57" t="s">
        <v>19</v>
      </c>
      <c r="F4909">
        <v>15</v>
      </c>
      <c r="G4909" s="57" t="s">
        <v>16</v>
      </c>
      <c r="H4909">
        <v>12.5</v>
      </c>
      <c r="I4909">
        <v>2</v>
      </c>
      <c r="J4909">
        <v>-5</v>
      </c>
    </row>
    <row r="4910" spans="1:10" x14ac:dyDescent="0.3">
      <c r="A4910" s="57" t="s">
        <v>16</v>
      </c>
      <c r="B4910">
        <v>5</v>
      </c>
      <c r="C4910" s="57" t="s">
        <v>16</v>
      </c>
      <c r="D4910">
        <v>7.5</v>
      </c>
      <c r="E4910" s="57" t="s">
        <v>19</v>
      </c>
      <c r="F4910">
        <v>15</v>
      </c>
      <c r="G4910" s="57" t="s">
        <v>16</v>
      </c>
      <c r="H4910">
        <v>12.5</v>
      </c>
      <c r="I4910">
        <v>2</v>
      </c>
      <c r="J4910">
        <v>-5</v>
      </c>
    </row>
    <row r="4911" spans="1:10" x14ac:dyDescent="0.3">
      <c r="A4911" s="57" t="s">
        <v>16</v>
      </c>
      <c r="B4911">
        <v>7.5</v>
      </c>
      <c r="C4911" s="57" t="s">
        <v>16</v>
      </c>
      <c r="D4911">
        <v>7.5</v>
      </c>
      <c r="E4911" s="57" t="s">
        <v>19</v>
      </c>
      <c r="F4911">
        <v>15</v>
      </c>
      <c r="G4911" s="57" t="s">
        <v>16</v>
      </c>
      <c r="H4911">
        <v>12.5</v>
      </c>
      <c r="I4911">
        <v>2</v>
      </c>
      <c r="J4911">
        <v>-5</v>
      </c>
    </row>
    <row r="4912" spans="1:10" x14ac:dyDescent="0.3">
      <c r="A4912" s="57" t="s">
        <v>16</v>
      </c>
      <c r="B4912">
        <v>0</v>
      </c>
      <c r="C4912" s="57" t="s">
        <v>16</v>
      </c>
      <c r="D4912">
        <v>0</v>
      </c>
      <c r="E4912" s="57" t="s">
        <v>20</v>
      </c>
      <c r="F4912">
        <v>15</v>
      </c>
      <c r="G4912" s="57" t="s">
        <v>16</v>
      </c>
      <c r="H4912">
        <v>12.5</v>
      </c>
      <c r="I4912">
        <v>2</v>
      </c>
      <c r="J4912">
        <v>-5</v>
      </c>
    </row>
    <row r="4913" spans="1:10" x14ac:dyDescent="0.3">
      <c r="A4913" s="57" t="s">
        <v>16</v>
      </c>
      <c r="B4913">
        <v>2.5</v>
      </c>
      <c r="C4913" s="57" t="s">
        <v>16</v>
      </c>
      <c r="D4913">
        <v>0</v>
      </c>
      <c r="E4913" s="57" t="s">
        <v>20</v>
      </c>
      <c r="F4913">
        <v>15</v>
      </c>
      <c r="G4913" s="57" t="s">
        <v>16</v>
      </c>
      <c r="H4913">
        <v>12.5</v>
      </c>
      <c r="I4913">
        <v>2</v>
      </c>
      <c r="J4913">
        <v>-5</v>
      </c>
    </row>
    <row r="4914" spans="1:10" x14ac:dyDescent="0.3">
      <c r="A4914" s="57" t="s">
        <v>16</v>
      </c>
      <c r="B4914">
        <v>0</v>
      </c>
      <c r="C4914" s="57" t="s">
        <v>16</v>
      </c>
      <c r="D4914">
        <v>2.5</v>
      </c>
      <c r="E4914" s="57" t="s">
        <v>20</v>
      </c>
      <c r="F4914">
        <v>15</v>
      </c>
      <c r="G4914" s="57" t="s">
        <v>16</v>
      </c>
      <c r="H4914">
        <v>12.5</v>
      </c>
      <c r="I4914">
        <v>2</v>
      </c>
      <c r="J4914">
        <v>-5</v>
      </c>
    </row>
    <row r="4915" spans="1:10" x14ac:dyDescent="0.3">
      <c r="A4915" s="57" t="s">
        <v>16</v>
      </c>
      <c r="B4915">
        <v>2.5</v>
      </c>
      <c r="C4915" s="57" t="s">
        <v>16</v>
      </c>
      <c r="D4915">
        <v>2.5</v>
      </c>
      <c r="E4915" s="57" t="s">
        <v>20</v>
      </c>
      <c r="F4915">
        <v>15</v>
      </c>
      <c r="G4915" s="57" t="s">
        <v>16</v>
      </c>
      <c r="H4915">
        <v>12.5</v>
      </c>
      <c r="I4915">
        <v>2</v>
      </c>
      <c r="J4915">
        <v>-5</v>
      </c>
    </row>
    <row r="4916" spans="1:10" x14ac:dyDescent="0.3">
      <c r="A4916" s="57" t="s">
        <v>16</v>
      </c>
      <c r="B4916">
        <v>5</v>
      </c>
      <c r="C4916" s="57" t="s">
        <v>16</v>
      </c>
      <c r="D4916">
        <v>2.5</v>
      </c>
      <c r="E4916" s="57" t="s">
        <v>20</v>
      </c>
      <c r="F4916">
        <v>15</v>
      </c>
      <c r="G4916" s="57" t="s">
        <v>16</v>
      </c>
      <c r="H4916">
        <v>12.5</v>
      </c>
      <c r="I4916">
        <v>2</v>
      </c>
      <c r="J4916">
        <v>-5</v>
      </c>
    </row>
    <row r="4917" spans="1:10" x14ac:dyDescent="0.3">
      <c r="A4917" s="57" t="s">
        <v>16</v>
      </c>
      <c r="B4917">
        <v>2.5</v>
      </c>
      <c r="C4917" s="57" t="s">
        <v>16</v>
      </c>
      <c r="D4917">
        <v>5</v>
      </c>
      <c r="E4917" s="57" t="s">
        <v>20</v>
      </c>
      <c r="F4917">
        <v>15</v>
      </c>
      <c r="G4917" s="57" t="s">
        <v>16</v>
      </c>
      <c r="H4917">
        <v>12.5</v>
      </c>
      <c r="I4917">
        <v>2</v>
      </c>
      <c r="J4917">
        <v>-5</v>
      </c>
    </row>
    <row r="4918" spans="1:10" x14ac:dyDescent="0.3">
      <c r="A4918" s="57" t="s">
        <v>16</v>
      </c>
      <c r="B4918">
        <v>5</v>
      </c>
      <c r="C4918" s="57" t="s">
        <v>16</v>
      </c>
      <c r="D4918">
        <v>5</v>
      </c>
      <c r="E4918" s="57" t="s">
        <v>20</v>
      </c>
      <c r="F4918">
        <v>15</v>
      </c>
      <c r="G4918" s="57" t="s">
        <v>16</v>
      </c>
      <c r="H4918">
        <v>12.5</v>
      </c>
      <c r="I4918">
        <v>2</v>
      </c>
      <c r="J4918">
        <v>-5</v>
      </c>
    </row>
    <row r="4919" spans="1:10" x14ac:dyDescent="0.3">
      <c r="A4919" s="57" t="s">
        <v>16</v>
      </c>
      <c r="B4919">
        <v>7.5</v>
      </c>
      <c r="C4919" s="57" t="s">
        <v>16</v>
      </c>
      <c r="D4919">
        <v>5</v>
      </c>
      <c r="E4919" s="57" t="s">
        <v>20</v>
      </c>
      <c r="F4919">
        <v>15</v>
      </c>
      <c r="G4919" s="57" t="s">
        <v>16</v>
      </c>
      <c r="H4919">
        <v>12.5</v>
      </c>
      <c r="I4919">
        <v>2</v>
      </c>
      <c r="J4919">
        <v>-5</v>
      </c>
    </row>
    <row r="4920" spans="1:10" x14ac:dyDescent="0.3">
      <c r="A4920" s="57" t="s">
        <v>16</v>
      </c>
      <c r="B4920">
        <v>5</v>
      </c>
      <c r="C4920" s="57" t="s">
        <v>16</v>
      </c>
      <c r="D4920">
        <v>7.5</v>
      </c>
      <c r="E4920" s="57" t="s">
        <v>20</v>
      </c>
      <c r="F4920">
        <v>15</v>
      </c>
      <c r="G4920" s="57" t="s">
        <v>16</v>
      </c>
      <c r="H4920">
        <v>12.5</v>
      </c>
      <c r="I4920">
        <v>2</v>
      </c>
      <c r="J4920">
        <v>-5</v>
      </c>
    </row>
    <row r="4921" spans="1:10" x14ac:dyDescent="0.3">
      <c r="A4921" s="57" t="s">
        <v>16</v>
      </c>
      <c r="B4921">
        <v>7.5</v>
      </c>
      <c r="C4921" s="57" t="s">
        <v>16</v>
      </c>
      <c r="D4921">
        <v>7.5</v>
      </c>
      <c r="E4921" s="57" t="s">
        <v>20</v>
      </c>
      <c r="F4921">
        <v>15</v>
      </c>
      <c r="G4921" s="57" t="s">
        <v>16</v>
      </c>
      <c r="H4921">
        <v>12.5</v>
      </c>
      <c r="I4921">
        <v>2</v>
      </c>
      <c r="J4921">
        <v>-5</v>
      </c>
    </row>
    <row r="4922" spans="1:10" x14ac:dyDescent="0.3">
      <c r="A4922" s="57" t="s">
        <v>16</v>
      </c>
      <c r="B4922">
        <v>0</v>
      </c>
      <c r="C4922" s="57" t="s">
        <v>16</v>
      </c>
      <c r="D4922">
        <v>0</v>
      </c>
      <c r="E4922" s="57" t="s">
        <v>18</v>
      </c>
      <c r="F4922">
        <v>10</v>
      </c>
      <c r="G4922" s="57" t="s">
        <v>19</v>
      </c>
      <c r="H4922">
        <v>12.5</v>
      </c>
      <c r="I4922">
        <v>2</v>
      </c>
      <c r="J4922">
        <v>-5</v>
      </c>
    </row>
    <row r="4923" spans="1:10" x14ac:dyDescent="0.3">
      <c r="A4923" s="57" t="s">
        <v>16</v>
      </c>
      <c r="B4923">
        <v>2.5</v>
      </c>
      <c r="C4923" s="57" t="s">
        <v>16</v>
      </c>
      <c r="D4923">
        <v>0</v>
      </c>
      <c r="E4923" s="57" t="s">
        <v>18</v>
      </c>
      <c r="F4923">
        <v>10</v>
      </c>
      <c r="G4923" s="57" t="s">
        <v>19</v>
      </c>
      <c r="H4923">
        <v>12.5</v>
      </c>
      <c r="I4923">
        <v>2</v>
      </c>
      <c r="J4923">
        <v>-5</v>
      </c>
    </row>
    <row r="4924" spans="1:10" x14ac:dyDescent="0.3">
      <c r="A4924" s="57" t="s">
        <v>16</v>
      </c>
      <c r="B4924">
        <v>0</v>
      </c>
      <c r="C4924" s="57" t="s">
        <v>16</v>
      </c>
      <c r="D4924">
        <v>2.5</v>
      </c>
      <c r="E4924" s="57" t="s">
        <v>18</v>
      </c>
      <c r="F4924">
        <v>10</v>
      </c>
      <c r="G4924" s="57" t="s">
        <v>19</v>
      </c>
      <c r="H4924">
        <v>12.5</v>
      </c>
      <c r="I4924">
        <v>2</v>
      </c>
      <c r="J4924">
        <v>-5</v>
      </c>
    </row>
    <row r="4925" spans="1:10" x14ac:dyDescent="0.3">
      <c r="A4925" s="57" t="s">
        <v>16</v>
      </c>
      <c r="B4925">
        <v>2.5</v>
      </c>
      <c r="C4925" s="57" t="s">
        <v>16</v>
      </c>
      <c r="D4925">
        <v>2.5</v>
      </c>
      <c r="E4925" s="57" t="s">
        <v>18</v>
      </c>
      <c r="F4925">
        <v>10</v>
      </c>
      <c r="G4925" s="57" t="s">
        <v>19</v>
      </c>
      <c r="H4925">
        <v>12.5</v>
      </c>
      <c r="I4925">
        <v>2</v>
      </c>
      <c r="J4925">
        <v>-5</v>
      </c>
    </row>
    <row r="4926" spans="1:10" x14ac:dyDescent="0.3">
      <c r="A4926" s="57" t="s">
        <v>16</v>
      </c>
      <c r="B4926">
        <v>5</v>
      </c>
      <c r="C4926" s="57" t="s">
        <v>16</v>
      </c>
      <c r="D4926">
        <v>2.5</v>
      </c>
      <c r="E4926" s="57" t="s">
        <v>18</v>
      </c>
      <c r="F4926">
        <v>10</v>
      </c>
      <c r="G4926" s="57" t="s">
        <v>19</v>
      </c>
      <c r="H4926">
        <v>12.5</v>
      </c>
      <c r="I4926">
        <v>2</v>
      </c>
      <c r="J4926">
        <v>-5</v>
      </c>
    </row>
    <row r="4927" spans="1:10" x14ac:dyDescent="0.3">
      <c r="A4927" s="57" t="s">
        <v>16</v>
      </c>
      <c r="B4927">
        <v>2.5</v>
      </c>
      <c r="C4927" s="57" t="s">
        <v>16</v>
      </c>
      <c r="D4927">
        <v>5</v>
      </c>
      <c r="E4927" s="57" t="s">
        <v>18</v>
      </c>
      <c r="F4927">
        <v>10</v>
      </c>
      <c r="G4927" s="57" t="s">
        <v>19</v>
      </c>
      <c r="H4927">
        <v>12.5</v>
      </c>
      <c r="I4927">
        <v>2</v>
      </c>
      <c r="J4927">
        <v>-5</v>
      </c>
    </row>
    <row r="4928" spans="1:10" x14ac:dyDescent="0.3">
      <c r="A4928" s="57" t="s">
        <v>16</v>
      </c>
      <c r="B4928">
        <v>5</v>
      </c>
      <c r="C4928" s="57" t="s">
        <v>16</v>
      </c>
      <c r="D4928">
        <v>5</v>
      </c>
      <c r="E4928" s="57" t="s">
        <v>18</v>
      </c>
      <c r="F4928">
        <v>10</v>
      </c>
      <c r="G4928" s="57" t="s">
        <v>19</v>
      </c>
      <c r="H4928">
        <v>12.5</v>
      </c>
      <c r="I4928">
        <v>2</v>
      </c>
      <c r="J4928">
        <v>-5</v>
      </c>
    </row>
    <row r="4929" spans="1:10" x14ac:dyDescent="0.3">
      <c r="A4929" s="57" t="s">
        <v>16</v>
      </c>
      <c r="B4929">
        <v>7.5</v>
      </c>
      <c r="C4929" s="57" t="s">
        <v>16</v>
      </c>
      <c r="D4929">
        <v>5</v>
      </c>
      <c r="E4929" s="57" t="s">
        <v>18</v>
      </c>
      <c r="F4929">
        <v>10</v>
      </c>
      <c r="G4929" s="57" t="s">
        <v>19</v>
      </c>
      <c r="H4929">
        <v>12.5</v>
      </c>
      <c r="I4929">
        <v>2</v>
      </c>
      <c r="J4929">
        <v>-5</v>
      </c>
    </row>
    <row r="4930" spans="1:10" x14ac:dyDescent="0.3">
      <c r="A4930" s="57" t="s">
        <v>16</v>
      </c>
      <c r="B4930">
        <v>5</v>
      </c>
      <c r="C4930" s="57" t="s">
        <v>16</v>
      </c>
      <c r="D4930">
        <v>7.5</v>
      </c>
      <c r="E4930" s="57" t="s">
        <v>18</v>
      </c>
      <c r="F4930">
        <v>10</v>
      </c>
      <c r="G4930" s="57" t="s">
        <v>19</v>
      </c>
      <c r="H4930">
        <v>12.5</v>
      </c>
      <c r="I4930">
        <v>2</v>
      </c>
      <c r="J4930">
        <v>-5</v>
      </c>
    </row>
    <row r="4931" spans="1:10" x14ac:dyDescent="0.3">
      <c r="A4931" s="57" t="s">
        <v>16</v>
      </c>
      <c r="B4931">
        <v>7.5</v>
      </c>
      <c r="C4931" s="57" t="s">
        <v>16</v>
      </c>
      <c r="D4931">
        <v>7.5</v>
      </c>
      <c r="E4931" s="57" t="s">
        <v>18</v>
      </c>
      <c r="F4931">
        <v>10</v>
      </c>
      <c r="G4931" s="57" t="s">
        <v>19</v>
      </c>
      <c r="H4931">
        <v>12.5</v>
      </c>
      <c r="I4931">
        <v>2</v>
      </c>
      <c r="J4931">
        <v>-5</v>
      </c>
    </row>
    <row r="4932" spans="1:10" x14ac:dyDescent="0.3">
      <c r="A4932" s="57" t="s">
        <v>16</v>
      </c>
      <c r="B4932">
        <v>0</v>
      </c>
      <c r="C4932" s="57" t="s">
        <v>16</v>
      </c>
      <c r="D4932">
        <v>0</v>
      </c>
      <c r="E4932" s="57" t="s">
        <v>16</v>
      </c>
      <c r="F4932">
        <v>10</v>
      </c>
      <c r="G4932" s="57" t="s">
        <v>19</v>
      </c>
      <c r="H4932">
        <v>12.5</v>
      </c>
      <c r="I4932">
        <v>2</v>
      </c>
      <c r="J4932">
        <v>-5</v>
      </c>
    </row>
    <row r="4933" spans="1:10" x14ac:dyDescent="0.3">
      <c r="A4933" s="57" t="s">
        <v>16</v>
      </c>
      <c r="B4933">
        <v>2.5</v>
      </c>
      <c r="C4933" s="57" t="s">
        <v>16</v>
      </c>
      <c r="D4933">
        <v>0</v>
      </c>
      <c r="E4933" s="57" t="s">
        <v>16</v>
      </c>
      <c r="F4933">
        <v>10</v>
      </c>
      <c r="G4933" s="57" t="s">
        <v>19</v>
      </c>
      <c r="H4933">
        <v>12.5</v>
      </c>
      <c r="I4933">
        <v>2</v>
      </c>
      <c r="J4933">
        <v>-5</v>
      </c>
    </row>
    <row r="4934" spans="1:10" x14ac:dyDescent="0.3">
      <c r="A4934" s="57" t="s">
        <v>16</v>
      </c>
      <c r="B4934">
        <v>0</v>
      </c>
      <c r="C4934" s="57" t="s">
        <v>16</v>
      </c>
      <c r="D4934">
        <v>2.5</v>
      </c>
      <c r="E4934" s="57" t="s">
        <v>16</v>
      </c>
      <c r="F4934">
        <v>10</v>
      </c>
      <c r="G4934" s="57" t="s">
        <v>19</v>
      </c>
      <c r="H4934">
        <v>12.5</v>
      </c>
      <c r="I4934">
        <v>2</v>
      </c>
      <c r="J4934">
        <v>-5</v>
      </c>
    </row>
    <row r="4935" spans="1:10" x14ac:dyDescent="0.3">
      <c r="A4935" s="57" t="s">
        <v>16</v>
      </c>
      <c r="B4935">
        <v>2.5</v>
      </c>
      <c r="C4935" s="57" t="s">
        <v>16</v>
      </c>
      <c r="D4935">
        <v>2.5</v>
      </c>
      <c r="E4935" s="57" t="s">
        <v>16</v>
      </c>
      <c r="F4935">
        <v>10</v>
      </c>
      <c r="G4935" s="57" t="s">
        <v>19</v>
      </c>
      <c r="H4935">
        <v>12.5</v>
      </c>
      <c r="I4935">
        <v>2</v>
      </c>
      <c r="J4935">
        <v>-5</v>
      </c>
    </row>
    <row r="4936" spans="1:10" x14ac:dyDescent="0.3">
      <c r="A4936" s="57" t="s">
        <v>16</v>
      </c>
      <c r="B4936">
        <v>5</v>
      </c>
      <c r="C4936" s="57" t="s">
        <v>16</v>
      </c>
      <c r="D4936">
        <v>2.5</v>
      </c>
      <c r="E4936" s="57" t="s">
        <v>16</v>
      </c>
      <c r="F4936">
        <v>10</v>
      </c>
      <c r="G4936" s="57" t="s">
        <v>19</v>
      </c>
      <c r="H4936">
        <v>12.5</v>
      </c>
      <c r="I4936">
        <v>2</v>
      </c>
      <c r="J4936">
        <v>-5</v>
      </c>
    </row>
    <row r="4937" spans="1:10" x14ac:dyDescent="0.3">
      <c r="A4937" s="57" t="s">
        <v>16</v>
      </c>
      <c r="B4937">
        <v>2.5</v>
      </c>
      <c r="C4937" s="57" t="s">
        <v>16</v>
      </c>
      <c r="D4937">
        <v>5</v>
      </c>
      <c r="E4937" s="57" t="s">
        <v>16</v>
      </c>
      <c r="F4937">
        <v>10</v>
      </c>
      <c r="G4937" s="57" t="s">
        <v>19</v>
      </c>
      <c r="H4937">
        <v>12.5</v>
      </c>
      <c r="I4937">
        <v>2</v>
      </c>
      <c r="J4937">
        <v>-5</v>
      </c>
    </row>
    <row r="4938" spans="1:10" x14ac:dyDescent="0.3">
      <c r="A4938" s="57" t="s">
        <v>16</v>
      </c>
      <c r="B4938">
        <v>5</v>
      </c>
      <c r="C4938" s="57" t="s">
        <v>16</v>
      </c>
      <c r="D4938">
        <v>5</v>
      </c>
      <c r="E4938" s="57" t="s">
        <v>16</v>
      </c>
      <c r="F4938">
        <v>10</v>
      </c>
      <c r="G4938" s="57" t="s">
        <v>19</v>
      </c>
      <c r="H4938">
        <v>12.5</v>
      </c>
      <c r="I4938">
        <v>2</v>
      </c>
      <c r="J4938">
        <v>-5</v>
      </c>
    </row>
    <row r="4939" spans="1:10" x14ac:dyDescent="0.3">
      <c r="A4939" s="57" t="s">
        <v>16</v>
      </c>
      <c r="B4939">
        <v>7.5</v>
      </c>
      <c r="C4939" s="57" t="s">
        <v>16</v>
      </c>
      <c r="D4939">
        <v>5</v>
      </c>
      <c r="E4939" s="57" t="s">
        <v>16</v>
      </c>
      <c r="F4939">
        <v>10</v>
      </c>
      <c r="G4939" s="57" t="s">
        <v>19</v>
      </c>
      <c r="H4939">
        <v>12.5</v>
      </c>
      <c r="I4939">
        <v>2</v>
      </c>
      <c r="J4939">
        <v>-5</v>
      </c>
    </row>
    <row r="4940" spans="1:10" x14ac:dyDescent="0.3">
      <c r="A4940" s="57" t="s">
        <v>16</v>
      </c>
      <c r="B4940">
        <v>5</v>
      </c>
      <c r="C4940" s="57" t="s">
        <v>16</v>
      </c>
      <c r="D4940">
        <v>7.5</v>
      </c>
      <c r="E4940" s="57" t="s">
        <v>16</v>
      </c>
      <c r="F4940">
        <v>10</v>
      </c>
      <c r="G4940" s="57" t="s">
        <v>19</v>
      </c>
      <c r="H4940">
        <v>12.5</v>
      </c>
      <c r="I4940">
        <v>2</v>
      </c>
      <c r="J4940">
        <v>-5</v>
      </c>
    </row>
    <row r="4941" spans="1:10" x14ac:dyDescent="0.3">
      <c r="A4941" s="57" t="s">
        <v>16</v>
      </c>
      <c r="B4941">
        <v>7.5</v>
      </c>
      <c r="C4941" s="57" t="s">
        <v>16</v>
      </c>
      <c r="D4941">
        <v>7.5</v>
      </c>
      <c r="E4941" s="57" t="s">
        <v>16</v>
      </c>
      <c r="F4941">
        <v>10</v>
      </c>
      <c r="G4941" s="57" t="s">
        <v>19</v>
      </c>
      <c r="H4941">
        <v>12.5</v>
      </c>
      <c r="I4941">
        <v>2</v>
      </c>
      <c r="J4941">
        <v>-5</v>
      </c>
    </row>
    <row r="4942" spans="1:10" x14ac:dyDescent="0.3">
      <c r="A4942" s="57" t="s">
        <v>16</v>
      </c>
      <c r="B4942">
        <v>0</v>
      </c>
      <c r="C4942" s="57" t="s">
        <v>16</v>
      </c>
      <c r="D4942">
        <v>0</v>
      </c>
      <c r="E4942" s="57" t="s">
        <v>19</v>
      </c>
      <c r="F4942">
        <v>10</v>
      </c>
      <c r="G4942" s="57" t="s">
        <v>19</v>
      </c>
      <c r="H4942">
        <v>12.5</v>
      </c>
      <c r="I4942">
        <v>2</v>
      </c>
      <c r="J4942">
        <v>-5</v>
      </c>
    </row>
    <row r="4943" spans="1:10" x14ac:dyDescent="0.3">
      <c r="A4943" s="57" t="s">
        <v>16</v>
      </c>
      <c r="B4943">
        <v>2.5</v>
      </c>
      <c r="C4943" s="57" t="s">
        <v>16</v>
      </c>
      <c r="D4943">
        <v>0</v>
      </c>
      <c r="E4943" s="57" t="s">
        <v>19</v>
      </c>
      <c r="F4943">
        <v>10</v>
      </c>
      <c r="G4943" s="57" t="s">
        <v>19</v>
      </c>
      <c r="H4943">
        <v>12.5</v>
      </c>
      <c r="I4943">
        <v>2</v>
      </c>
      <c r="J4943">
        <v>-5</v>
      </c>
    </row>
    <row r="4944" spans="1:10" x14ac:dyDescent="0.3">
      <c r="A4944" s="57" t="s">
        <v>16</v>
      </c>
      <c r="B4944">
        <v>0</v>
      </c>
      <c r="C4944" s="57" t="s">
        <v>16</v>
      </c>
      <c r="D4944">
        <v>2.5</v>
      </c>
      <c r="E4944" s="57" t="s">
        <v>19</v>
      </c>
      <c r="F4944">
        <v>10</v>
      </c>
      <c r="G4944" s="57" t="s">
        <v>19</v>
      </c>
      <c r="H4944">
        <v>12.5</v>
      </c>
      <c r="I4944">
        <v>2</v>
      </c>
      <c r="J4944">
        <v>-5</v>
      </c>
    </row>
    <row r="4945" spans="1:10" x14ac:dyDescent="0.3">
      <c r="A4945" s="57" t="s">
        <v>16</v>
      </c>
      <c r="B4945">
        <v>2.5</v>
      </c>
      <c r="C4945" s="57" t="s">
        <v>16</v>
      </c>
      <c r="D4945">
        <v>2.5</v>
      </c>
      <c r="E4945" s="57" t="s">
        <v>19</v>
      </c>
      <c r="F4945">
        <v>10</v>
      </c>
      <c r="G4945" s="57" t="s">
        <v>19</v>
      </c>
      <c r="H4945">
        <v>12.5</v>
      </c>
      <c r="I4945">
        <v>2</v>
      </c>
      <c r="J4945">
        <v>-5</v>
      </c>
    </row>
    <row r="4946" spans="1:10" x14ac:dyDescent="0.3">
      <c r="A4946" s="57" t="s">
        <v>16</v>
      </c>
      <c r="B4946">
        <v>5</v>
      </c>
      <c r="C4946" s="57" t="s">
        <v>16</v>
      </c>
      <c r="D4946">
        <v>2.5</v>
      </c>
      <c r="E4946" s="57" t="s">
        <v>19</v>
      </c>
      <c r="F4946">
        <v>10</v>
      </c>
      <c r="G4946" s="57" t="s">
        <v>19</v>
      </c>
      <c r="H4946">
        <v>12.5</v>
      </c>
      <c r="I4946">
        <v>2</v>
      </c>
      <c r="J4946">
        <v>-5</v>
      </c>
    </row>
    <row r="4947" spans="1:10" x14ac:dyDescent="0.3">
      <c r="A4947" s="57" t="s">
        <v>16</v>
      </c>
      <c r="B4947">
        <v>2.5</v>
      </c>
      <c r="C4947" s="57" t="s">
        <v>16</v>
      </c>
      <c r="D4947">
        <v>5</v>
      </c>
      <c r="E4947" s="57" t="s">
        <v>19</v>
      </c>
      <c r="F4947">
        <v>10</v>
      </c>
      <c r="G4947" s="57" t="s">
        <v>19</v>
      </c>
      <c r="H4947">
        <v>12.5</v>
      </c>
      <c r="I4947">
        <v>2</v>
      </c>
      <c r="J4947">
        <v>-5</v>
      </c>
    </row>
    <row r="4948" spans="1:10" x14ac:dyDescent="0.3">
      <c r="A4948" s="57" t="s">
        <v>16</v>
      </c>
      <c r="B4948">
        <v>5</v>
      </c>
      <c r="C4948" s="57" t="s">
        <v>16</v>
      </c>
      <c r="D4948">
        <v>5</v>
      </c>
      <c r="E4948" s="57" t="s">
        <v>19</v>
      </c>
      <c r="F4948">
        <v>10</v>
      </c>
      <c r="G4948" s="57" t="s">
        <v>19</v>
      </c>
      <c r="H4948">
        <v>12.5</v>
      </c>
      <c r="I4948">
        <v>2</v>
      </c>
      <c r="J4948">
        <v>-5</v>
      </c>
    </row>
    <row r="4949" spans="1:10" x14ac:dyDescent="0.3">
      <c r="A4949" s="57" t="s">
        <v>16</v>
      </c>
      <c r="B4949">
        <v>7.5</v>
      </c>
      <c r="C4949" s="57" t="s">
        <v>16</v>
      </c>
      <c r="D4949">
        <v>5</v>
      </c>
      <c r="E4949" s="57" t="s">
        <v>19</v>
      </c>
      <c r="F4949">
        <v>10</v>
      </c>
      <c r="G4949" s="57" t="s">
        <v>19</v>
      </c>
      <c r="H4949">
        <v>12.5</v>
      </c>
      <c r="I4949">
        <v>2</v>
      </c>
      <c r="J4949">
        <v>-5</v>
      </c>
    </row>
    <row r="4950" spans="1:10" x14ac:dyDescent="0.3">
      <c r="A4950" s="57" t="s">
        <v>16</v>
      </c>
      <c r="B4950">
        <v>5</v>
      </c>
      <c r="C4950" s="57" t="s">
        <v>16</v>
      </c>
      <c r="D4950">
        <v>7.5</v>
      </c>
      <c r="E4950" s="57" t="s">
        <v>19</v>
      </c>
      <c r="F4950">
        <v>10</v>
      </c>
      <c r="G4950" s="57" t="s">
        <v>19</v>
      </c>
      <c r="H4950">
        <v>12.5</v>
      </c>
      <c r="I4950">
        <v>2</v>
      </c>
      <c r="J4950">
        <v>-5</v>
      </c>
    </row>
    <row r="4951" spans="1:10" x14ac:dyDescent="0.3">
      <c r="A4951" s="57" t="s">
        <v>16</v>
      </c>
      <c r="B4951">
        <v>7.5</v>
      </c>
      <c r="C4951" s="57" t="s">
        <v>16</v>
      </c>
      <c r="D4951">
        <v>7.5</v>
      </c>
      <c r="E4951" s="57" t="s">
        <v>19</v>
      </c>
      <c r="F4951">
        <v>10</v>
      </c>
      <c r="G4951" s="57" t="s">
        <v>19</v>
      </c>
      <c r="H4951">
        <v>12.5</v>
      </c>
      <c r="I4951">
        <v>2</v>
      </c>
      <c r="J4951">
        <v>-5</v>
      </c>
    </row>
    <row r="4952" spans="1:10" x14ac:dyDescent="0.3">
      <c r="A4952" s="57" t="s">
        <v>16</v>
      </c>
      <c r="B4952">
        <v>0</v>
      </c>
      <c r="C4952" s="57" t="s">
        <v>16</v>
      </c>
      <c r="D4952">
        <v>0</v>
      </c>
      <c r="E4952" s="57" t="s">
        <v>20</v>
      </c>
      <c r="F4952">
        <v>10</v>
      </c>
      <c r="G4952" s="57" t="s">
        <v>19</v>
      </c>
      <c r="H4952">
        <v>12.5</v>
      </c>
      <c r="I4952">
        <v>2</v>
      </c>
      <c r="J4952">
        <v>-5</v>
      </c>
    </row>
    <row r="4953" spans="1:10" x14ac:dyDescent="0.3">
      <c r="A4953" s="57" t="s">
        <v>16</v>
      </c>
      <c r="B4953">
        <v>2.5</v>
      </c>
      <c r="C4953" s="57" t="s">
        <v>16</v>
      </c>
      <c r="D4953">
        <v>0</v>
      </c>
      <c r="E4953" s="57" t="s">
        <v>20</v>
      </c>
      <c r="F4953">
        <v>10</v>
      </c>
      <c r="G4953" s="57" t="s">
        <v>19</v>
      </c>
      <c r="H4953">
        <v>12.5</v>
      </c>
      <c r="I4953">
        <v>2</v>
      </c>
      <c r="J4953">
        <v>-5</v>
      </c>
    </row>
    <row r="4954" spans="1:10" x14ac:dyDescent="0.3">
      <c r="A4954" s="57" t="s">
        <v>16</v>
      </c>
      <c r="B4954">
        <v>0</v>
      </c>
      <c r="C4954" s="57" t="s">
        <v>16</v>
      </c>
      <c r="D4954">
        <v>2.5</v>
      </c>
      <c r="E4954" s="57" t="s">
        <v>20</v>
      </c>
      <c r="F4954">
        <v>10</v>
      </c>
      <c r="G4954" s="57" t="s">
        <v>19</v>
      </c>
      <c r="H4954">
        <v>12.5</v>
      </c>
      <c r="I4954">
        <v>2</v>
      </c>
      <c r="J4954">
        <v>-5</v>
      </c>
    </row>
    <row r="4955" spans="1:10" x14ac:dyDescent="0.3">
      <c r="A4955" s="57" t="s">
        <v>16</v>
      </c>
      <c r="B4955">
        <v>2.5</v>
      </c>
      <c r="C4955" s="57" t="s">
        <v>16</v>
      </c>
      <c r="D4955">
        <v>2.5</v>
      </c>
      <c r="E4955" s="57" t="s">
        <v>20</v>
      </c>
      <c r="F4955">
        <v>10</v>
      </c>
      <c r="G4955" s="57" t="s">
        <v>19</v>
      </c>
      <c r="H4955">
        <v>12.5</v>
      </c>
      <c r="I4955">
        <v>2</v>
      </c>
      <c r="J4955">
        <v>-5</v>
      </c>
    </row>
    <row r="4956" spans="1:10" x14ac:dyDescent="0.3">
      <c r="A4956" s="57" t="s">
        <v>16</v>
      </c>
      <c r="B4956">
        <v>5</v>
      </c>
      <c r="C4956" s="57" t="s">
        <v>16</v>
      </c>
      <c r="D4956">
        <v>2.5</v>
      </c>
      <c r="E4956" s="57" t="s">
        <v>20</v>
      </c>
      <c r="F4956">
        <v>10</v>
      </c>
      <c r="G4956" s="57" t="s">
        <v>19</v>
      </c>
      <c r="H4956">
        <v>12.5</v>
      </c>
      <c r="I4956">
        <v>2</v>
      </c>
      <c r="J4956">
        <v>-5</v>
      </c>
    </row>
    <row r="4957" spans="1:10" x14ac:dyDescent="0.3">
      <c r="A4957" s="57" t="s">
        <v>16</v>
      </c>
      <c r="B4957">
        <v>2.5</v>
      </c>
      <c r="C4957" s="57" t="s">
        <v>16</v>
      </c>
      <c r="D4957">
        <v>5</v>
      </c>
      <c r="E4957" s="57" t="s">
        <v>20</v>
      </c>
      <c r="F4957">
        <v>10</v>
      </c>
      <c r="G4957" s="57" t="s">
        <v>19</v>
      </c>
      <c r="H4957">
        <v>12.5</v>
      </c>
      <c r="I4957">
        <v>2</v>
      </c>
      <c r="J4957">
        <v>-5</v>
      </c>
    </row>
    <row r="4958" spans="1:10" x14ac:dyDescent="0.3">
      <c r="A4958" s="57" t="s">
        <v>16</v>
      </c>
      <c r="B4958">
        <v>5</v>
      </c>
      <c r="C4958" s="57" t="s">
        <v>16</v>
      </c>
      <c r="D4958">
        <v>5</v>
      </c>
      <c r="E4958" s="57" t="s">
        <v>20</v>
      </c>
      <c r="F4958">
        <v>10</v>
      </c>
      <c r="G4958" s="57" t="s">
        <v>19</v>
      </c>
      <c r="H4958">
        <v>12.5</v>
      </c>
      <c r="I4958">
        <v>2</v>
      </c>
      <c r="J4958">
        <v>-5</v>
      </c>
    </row>
    <row r="4959" spans="1:10" x14ac:dyDescent="0.3">
      <c r="A4959" s="57" t="s">
        <v>16</v>
      </c>
      <c r="B4959">
        <v>7.5</v>
      </c>
      <c r="C4959" s="57" t="s">
        <v>16</v>
      </c>
      <c r="D4959">
        <v>5</v>
      </c>
      <c r="E4959" s="57" t="s">
        <v>20</v>
      </c>
      <c r="F4959">
        <v>10</v>
      </c>
      <c r="G4959" s="57" t="s">
        <v>19</v>
      </c>
      <c r="H4959">
        <v>12.5</v>
      </c>
      <c r="I4959">
        <v>2</v>
      </c>
      <c r="J4959">
        <v>-5</v>
      </c>
    </row>
    <row r="4960" spans="1:10" x14ac:dyDescent="0.3">
      <c r="A4960" s="57" t="s">
        <v>16</v>
      </c>
      <c r="B4960">
        <v>5</v>
      </c>
      <c r="C4960" s="57" t="s">
        <v>16</v>
      </c>
      <c r="D4960">
        <v>7.5</v>
      </c>
      <c r="E4960" s="57" t="s">
        <v>20</v>
      </c>
      <c r="F4960">
        <v>10</v>
      </c>
      <c r="G4960" s="57" t="s">
        <v>19</v>
      </c>
      <c r="H4960">
        <v>12.5</v>
      </c>
      <c r="I4960">
        <v>2</v>
      </c>
      <c r="J4960">
        <v>-5</v>
      </c>
    </row>
    <row r="4961" spans="1:10" x14ac:dyDescent="0.3">
      <c r="A4961" s="57" t="s">
        <v>16</v>
      </c>
      <c r="B4961">
        <v>7.5</v>
      </c>
      <c r="C4961" s="57" t="s">
        <v>16</v>
      </c>
      <c r="D4961">
        <v>7.5</v>
      </c>
      <c r="E4961" s="57" t="s">
        <v>20</v>
      </c>
      <c r="F4961">
        <v>10</v>
      </c>
      <c r="G4961" s="57" t="s">
        <v>19</v>
      </c>
      <c r="H4961">
        <v>12.5</v>
      </c>
      <c r="I4961">
        <v>2</v>
      </c>
      <c r="J4961">
        <v>-5</v>
      </c>
    </row>
    <row r="4962" spans="1:10" x14ac:dyDescent="0.3">
      <c r="A4962" s="57" t="s">
        <v>16</v>
      </c>
      <c r="B4962">
        <v>0</v>
      </c>
      <c r="C4962" s="57" t="s">
        <v>16</v>
      </c>
      <c r="D4962">
        <v>0</v>
      </c>
      <c r="E4962" s="57" t="s">
        <v>18</v>
      </c>
      <c r="F4962">
        <v>12.5</v>
      </c>
      <c r="G4962" s="57" t="s">
        <v>19</v>
      </c>
      <c r="H4962">
        <v>12.5</v>
      </c>
      <c r="I4962">
        <v>2</v>
      </c>
      <c r="J4962">
        <v>-5</v>
      </c>
    </row>
    <row r="4963" spans="1:10" x14ac:dyDescent="0.3">
      <c r="A4963" s="57" t="s">
        <v>16</v>
      </c>
      <c r="B4963">
        <v>2.5</v>
      </c>
      <c r="C4963" s="57" t="s">
        <v>16</v>
      </c>
      <c r="D4963">
        <v>0</v>
      </c>
      <c r="E4963" s="57" t="s">
        <v>18</v>
      </c>
      <c r="F4963">
        <v>12.5</v>
      </c>
      <c r="G4963" s="57" t="s">
        <v>19</v>
      </c>
      <c r="H4963">
        <v>12.5</v>
      </c>
      <c r="I4963">
        <v>2</v>
      </c>
      <c r="J4963">
        <v>-5</v>
      </c>
    </row>
    <row r="4964" spans="1:10" x14ac:dyDescent="0.3">
      <c r="A4964" s="57" t="s">
        <v>16</v>
      </c>
      <c r="B4964">
        <v>0</v>
      </c>
      <c r="C4964" s="57" t="s">
        <v>16</v>
      </c>
      <c r="D4964">
        <v>2.5</v>
      </c>
      <c r="E4964" s="57" t="s">
        <v>18</v>
      </c>
      <c r="F4964">
        <v>12.5</v>
      </c>
      <c r="G4964" s="57" t="s">
        <v>19</v>
      </c>
      <c r="H4964">
        <v>12.5</v>
      </c>
      <c r="I4964">
        <v>2</v>
      </c>
      <c r="J4964">
        <v>-5</v>
      </c>
    </row>
    <row r="4965" spans="1:10" x14ac:dyDescent="0.3">
      <c r="A4965" s="57" t="s">
        <v>16</v>
      </c>
      <c r="B4965">
        <v>2.5</v>
      </c>
      <c r="C4965" s="57" t="s">
        <v>16</v>
      </c>
      <c r="D4965">
        <v>2.5</v>
      </c>
      <c r="E4965" s="57" t="s">
        <v>18</v>
      </c>
      <c r="F4965">
        <v>12.5</v>
      </c>
      <c r="G4965" s="57" t="s">
        <v>19</v>
      </c>
      <c r="H4965">
        <v>12.5</v>
      </c>
      <c r="I4965">
        <v>2</v>
      </c>
      <c r="J4965">
        <v>-5</v>
      </c>
    </row>
    <row r="4966" spans="1:10" x14ac:dyDescent="0.3">
      <c r="A4966" s="57" t="s">
        <v>16</v>
      </c>
      <c r="B4966">
        <v>5</v>
      </c>
      <c r="C4966" s="57" t="s">
        <v>16</v>
      </c>
      <c r="D4966">
        <v>2.5</v>
      </c>
      <c r="E4966" s="57" t="s">
        <v>18</v>
      </c>
      <c r="F4966">
        <v>12.5</v>
      </c>
      <c r="G4966" s="57" t="s">
        <v>19</v>
      </c>
      <c r="H4966">
        <v>12.5</v>
      </c>
      <c r="I4966">
        <v>2</v>
      </c>
      <c r="J4966">
        <v>-5</v>
      </c>
    </row>
    <row r="4967" spans="1:10" x14ac:dyDescent="0.3">
      <c r="A4967" s="57" t="s">
        <v>16</v>
      </c>
      <c r="B4967">
        <v>2.5</v>
      </c>
      <c r="C4967" s="57" t="s">
        <v>16</v>
      </c>
      <c r="D4967">
        <v>5</v>
      </c>
      <c r="E4967" s="57" t="s">
        <v>18</v>
      </c>
      <c r="F4967">
        <v>12.5</v>
      </c>
      <c r="G4967" s="57" t="s">
        <v>19</v>
      </c>
      <c r="H4967">
        <v>12.5</v>
      </c>
      <c r="I4967">
        <v>2</v>
      </c>
      <c r="J4967">
        <v>-5</v>
      </c>
    </row>
    <row r="4968" spans="1:10" x14ac:dyDescent="0.3">
      <c r="A4968" s="57" t="s">
        <v>16</v>
      </c>
      <c r="B4968">
        <v>5</v>
      </c>
      <c r="C4968" s="57" t="s">
        <v>16</v>
      </c>
      <c r="D4968">
        <v>5</v>
      </c>
      <c r="E4968" s="57" t="s">
        <v>18</v>
      </c>
      <c r="F4968">
        <v>12.5</v>
      </c>
      <c r="G4968" s="57" t="s">
        <v>19</v>
      </c>
      <c r="H4968">
        <v>12.5</v>
      </c>
      <c r="I4968">
        <v>2</v>
      </c>
      <c r="J4968">
        <v>-5</v>
      </c>
    </row>
    <row r="4969" spans="1:10" x14ac:dyDescent="0.3">
      <c r="A4969" s="57" t="s">
        <v>16</v>
      </c>
      <c r="B4969">
        <v>7.5</v>
      </c>
      <c r="C4969" s="57" t="s">
        <v>16</v>
      </c>
      <c r="D4969">
        <v>5</v>
      </c>
      <c r="E4969" s="57" t="s">
        <v>18</v>
      </c>
      <c r="F4969">
        <v>12.5</v>
      </c>
      <c r="G4969" s="57" t="s">
        <v>19</v>
      </c>
      <c r="H4969">
        <v>12.5</v>
      </c>
      <c r="I4969">
        <v>2</v>
      </c>
      <c r="J4969">
        <v>-5</v>
      </c>
    </row>
    <row r="4970" spans="1:10" x14ac:dyDescent="0.3">
      <c r="A4970" s="57" t="s">
        <v>16</v>
      </c>
      <c r="B4970">
        <v>5</v>
      </c>
      <c r="C4970" s="57" t="s">
        <v>16</v>
      </c>
      <c r="D4970">
        <v>7.5</v>
      </c>
      <c r="E4970" s="57" t="s">
        <v>18</v>
      </c>
      <c r="F4970">
        <v>12.5</v>
      </c>
      <c r="G4970" s="57" t="s">
        <v>19</v>
      </c>
      <c r="H4970">
        <v>12.5</v>
      </c>
      <c r="I4970">
        <v>2</v>
      </c>
      <c r="J4970">
        <v>-5</v>
      </c>
    </row>
    <row r="4971" spans="1:10" x14ac:dyDescent="0.3">
      <c r="A4971" s="57" t="s">
        <v>16</v>
      </c>
      <c r="B4971">
        <v>7.5</v>
      </c>
      <c r="C4971" s="57" t="s">
        <v>16</v>
      </c>
      <c r="D4971">
        <v>7.5</v>
      </c>
      <c r="E4971" s="57" t="s">
        <v>18</v>
      </c>
      <c r="F4971">
        <v>12.5</v>
      </c>
      <c r="G4971" s="57" t="s">
        <v>19</v>
      </c>
      <c r="H4971">
        <v>12.5</v>
      </c>
      <c r="I4971">
        <v>2</v>
      </c>
      <c r="J4971">
        <v>-5</v>
      </c>
    </row>
    <row r="4972" spans="1:10" x14ac:dyDescent="0.3">
      <c r="A4972" s="57" t="s">
        <v>16</v>
      </c>
      <c r="B4972">
        <v>0</v>
      </c>
      <c r="C4972" s="57" t="s">
        <v>16</v>
      </c>
      <c r="D4972">
        <v>0</v>
      </c>
      <c r="E4972" s="57" t="s">
        <v>16</v>
      </c>
      <c r="F4972">
        <v>12.5</v>
      </c>
      <c r="G4972" s="57" t="s">
        <v>19</v>
      </c>
      <c r="H4972">
        <v>12.5</v>
      </c>
      <c r="I4972">
        <v>2</v>
      </c>
      <c r="J4972">
        <v>-5</v>
      </c>
    </row>
    <row r="4973" spans="1:10" x14ac:dyDescent="0.3">
      <c r="A4973" s="57" t="s">
        <v>16</v>
      </c>
      <c r="B4973">
        <v>2.5</v>
      </c>
      <c r="C4973" s="57" t="s">
        <v>16</v>
      </c>
      <c r="D4973">
        <v>0</v>
      </c>
      <c r="E4973" s="57" t="s">
        <v>16</v>
      </c>
      <c r="F4973">
        <v>12.5</v>
      </c>
      <c r="G4973" s="57" t="s">
        <v>19</v>
      </c>
      <c r="H4973">
        <v>12.5</v>
      </c>
      <c r="I4973">
        <v>2</v>
      </c>
      <c r="J4973">
        <v>-5</v>
      </c>
    </row>
    <row r="4974" spans="1:10" x14ac:dyDescent="0.3">
      <c r="A4974" s="57" t="s">
        <v>16</v>
      </c>
      <c r="B4974">
        <v>0</v>
      </c>
      <c r="C4974" s="57" t="s">
        <v>16</v>
      </c>
      <c r="D4974">
        <v>2.5</v>
      </c>
      <c r="E4974" s="57" t="s">
        <v>16</v>
      </c>
      <c r="F4974">
        <v>12.5</v>
      </c>
      <c r="G4974" s="57" t="s">
        <v>19</v>
      </c>
      <c r="H4974">
        <v>12.5</v>
      </c>
      <c r="I4974">
        <v>2</v>
      </c>
      <c r="J4974">
        <v>-5</v>
      </c>
    </row>
    <row r="4975" spans="1:10" x14ac:dyDescent="0.3">
      <c r="A4975" s="57" t="s">
        <v>16</v>
      </c>
      <c r="B4975">
        <v>2.5</v>
      </c>
      <c r="C4975" s="57" t="s">
        <v>16</v>
      </c>
      <c r="D4975">
        <v>2.5</v>
      </c>
      <c r="E4975" s="57" t="s">
        <v>16</v>
      </c>
      <c r="F4975">
        <v>12.5</v>
      </c>
      <c r="G4975" s="57" t="s">
        <v>19</v>
      </c>
      <c r="H4975">
        <v>12.5</v>
      </c>
      <c r="I4975">
        <v>2</v>
      </c>
      <c r="J4975">
        <v>-5</v>
      </c>
    </row>
    <row r="4976" spans="1:10" x14ac:dyDescent="0.3">
      <c r="A4976" s="57" t="s">
        <v>16</v>
      </c>
      <c r="B4976">
        <v>5</v>
      </c>
      <c r="C4976" s="57" t="s">
        <v>16</v>
      </c>
      <c r="D4976">
        <v>2.5</v>
      </c>
      <c r="E4976" s="57" t="s">
        <v>16</v>
      </c>
      <c r="F4976">
        <v>12.5</v>
      </c>
      <c r="G4976" s="57" t="s">
        <v>19</v>
      </c>
      <c r="H4976">
        <v>12.5</v>
      </c>
      <c r="I4976">
        <v>2</v>
      </c>
      <c r="J4976">
        <v>-5</v>
      </c>
    </row>
    <row r="4977" spans="1:10" x14ac:dyDescent="0.3">
      <c r="A4977" s="57" t="s">
        <v>16</v>
      </c>
      <c r="B4977">
        <v>2.5</v>
      </c>
      <c r="C4977" s="57" t="s">
        <v>16</v>
      </c>
      <c r="D4977">
        <v>5</v>
      </c>
      <c r="E4977" s="57" t="s">
        <v>16</v>
      </c>
      <c r="F4977">
        <v>12.5</v>
      </c>
      <c r="G4977" s="57" t="s">
        <v>19</v>
      </c>
      <c r="H4977">
        <v>12.5</v>
      </c>
      <c r="I4977">
        <v>2</v>
      </c>
      <c r="J4977">
        <v>-5</v>
      </c>
    </row>
    <row r="4978" spans="1:10" x14ac:dyDescent="0.3">
      <c r="A4978" s="57" t="s">
        <v>16</v>
      </c>
      <c r="B4978">
        <v>5</v>
      </c>
      <c r="C4978" s="57" t="s">
        <v>16</v>
      </c>
      <c r="D4978">
        <v>5</v>
      </c>
      <c r="E4978" s="57" t="s">
        <v>16</v>
      </c>
      <c r="F4978">
        <v>12.5</v>
      </c>
      <c r="G4978" s="57" t="s">
        <v>19</v>
      </c>
      <c r="H4978">
        <v>12.5</v>
      </c>
      <c r="I4978">
        <v>2</v>
      </c>
      <c r="J4978">
        <v>-5</v>
      </c>
    </row>
    <row r="4979" spans="1:10" x14ac:dyDescent="0.3">
      <c r="A4979" s="57" t="s">
        <v>16</v>
      </c>
      <c r="B4979">
        <v>7.5</v>
      </c>
      <c r="C4979" s="57" t="s">
        <v>16</v>
      </c>
      <c r="D4979">
        <v>5</v>
      </c>
      <c r="E4979" s="57" t="s">
        <v>16</v>
      </c>
      <c r="F4979">
        <v>12.5</v>
      </c>
      <c r="G4979" s="57" t="s">
        <v>19</v>
      </c>
      <c r="H4979">
        <v>12.5</v>
      </c>
      <c r="I4979">
        <v>2</v>
      </c>
      <c r="J4979">
        <v>-5</v>
      </c>
    </row>
    <row r="4980" spans="1:10" x14ac:dyDescent="0.3">
      <c r="A4980" s="57" t="s">
        <v>16</v>
      </c>
      <c r="B4980">
        <v>5</v>
      </c>
      <c r="C4980" s="57" t="s">
        <v>16</v>
      </c>
      <c r="D4980">
        <v>7.5</v>
      </c>
      <c r="E4980" s="57" t="s">
        <v>16</v>
      </c>
      <c r="F4980">
        <v>12.5</v>
      </c>
      <c r="G4980" s="57" t="s">
        <v>19</v>
      </c>
      <c r="H4980">
        <v>12.5</v>
      </c>
      <c r="I4980">
        <v>2</v>
      </c>
      <c r="J4980">
        <v>-5</v>
      </c>
    </row>
    <row r="4981" spans="1:10" x14ac:dyDescent="0.3">
      <c r="A4981" s="57" t="s">
        <v>16</v>
      </c>
      <c r="B4981">
        <v>7.5</v>
      </c>
      <c r="C4981" s="57" t="s">
        <v>16</v>
      </c>
      <c r="D4981">
        <v>7.5</v>
      </c>
      <c r="E4981" s="57" t="s">
        <v>16</v>
      </c>
      <c r="F4981">
        <v>12.5</v>
      </c>
      <c r="G4981" s="57" t="s">
        <v>19</v>
      </c>
      <c r="H4981">
        <v>12.5</v>
      </c>
      <c r="I4981">
        <v>2</v>
      </c>
      <c r="J4981">
        <v>-5</v>
      </c>
    </row>
    <row r="4982" spans="1:10" x14ac:dyDescent="0.3">
      <c r="A4982" s="57" t="s">
        <v>16</v>
      </c>
      <c r="B4982">
        <v>0</v>
      </c>
      <c r="C4982" s="57" t="s">
        <v>16</v>
      </c>
      <c r="D4982">
        <v>0</v>
      </c>
      <c r="E4982" s="57" t="s">
        <v>19</v>
      </c>
      <c r="F4982">
        <v>12.5</v>
      </c>
      <c r="G4982" s="57" t="s">
        <v>19</v>
      </c>
      <c r="H4982">
        <v>12.5</v>
      </c>
      <c r="I4982">
        <v>2</v>
      </c>
      <c r="J4982">
        <v>-5</v>
      </c>
    </row>
    <row r="4983" spans="1:10" x14ac:dyDescent="0.3">
      <c r="A4983" s="57" t="s">
        <v>16</v>
      </c>
      <c r="B4983">
        <v>2.5</v>
      </c>
      <c r="C4983" s="57" t="s">
        <v>16</v>
      </c>
      <c r="D4983">
        <v>0</v>
      </c>
      <c r="E4983" s="57" t="s">
        <v>19</v>
      </c>
      <c r="F4983">
        <v>12.5</v>
      </c>
      <c r="G4983" s="57" t="s">
        <v>19</v>
      </c>
      <c r="H4983">
        <v>12.5</v>
      </c>
      <c r="I4983">
        <v>2</v>
      </c>
      <c r="J4983">
        <v>-5</v>
      </c>
    </row>
    <row r="4984" spans="1:10" x14ac:dyDescent="0.3">
      <c r="A4984" s="57" t="s">
        <v>16</v>
      </c>
      <c r="B4984">
        <v>0</v>
      </c>
      <c r="C4984" s="57" t="s">
        <v>16</v>
      </c>
      <c r="D4984">
        <v>2.5</v>
      </c>
      <c r="E4984" s="57" t="s">
        <v>19</v>
      </c>
      <c r="F4984">
        <v>12.5</v>
      </c>
      <c r="G4984" s="57" t="s">
        <v>19</v>
      </c>
      <c r="H4984">
        <v>12.5</v>
      </c>
      <c r="I4984">
        <v>2</v>
      </c>
      <c r="J4984">
        <v>-5</v>
      </c>
    </row>
    <row r="4985" spans="1:10" x14ac:dyDescent="0.3">
      <c r="A4985" s="57" t="s">
        <v>16</v>
      </c>
      <c r="B4985">
        <v>2.5</v>
      </c>
      <c r="C4985" s="57" t="s">
        <v>16</v>
      </c>
      <c r="D4985">
        <v>2.5</v>
      </c>
      <c r="E4985" s="57" t="s">
        <v>19</v>
      </c>
      <c r="F4985">
        <v>12.5</v>
      </c>
      <c r="G4985" s="57" t="s">
        <v>19</v>
      </c>
      <c r="H4985">
        <v>12.5</v>
      </c>
      <c r="I4985">
        <v>2</v>
      </c>
      <c r="J4985">
        <v>-5</v>
      </c>
    </row>
    <row r="4986" spans="1:10" x14ac:dyDescent="0.3">
      <c r="A4986" s="57" t="s">
        <v>16</v>
      </c>
      <c r="B4986">
        <v>5</v>
      </c>
      <c r="C4986" s="57" t="s">
        <v>16</v>
      </c>
      <c r="D4986">
        <v>2.5</v>
      </c>
      <c r="E4986" s="57" t="s">
        <v>19</v>
      </c>
      <c r="F4986">
        <v>12.5</v>
      </c>
      <c r="G4986" s="57" t="s">
        <v>19</v>
      </c>
      <c r="H4986">
        <v>12.5</v>
      </c>
      <c r="I4986">
        <v>2</v>
      </c>
      <c r="J4986">
        <v>-5</v>
      </c>
    </row>
    <row r="4987" spans="1:10" x14ac:dyDescent="0.3">
      <c r="A4987" s="57" t="s">
        <v>16</v>
      </c>
      <c r="B4987">
        <v>2.5</v>
      </c>
      <c r="C4987" s="57" t="s">
        <v>16</v>
      </c>
      <c r="D4987">
        <v>5</v>
      </c>
      <c r="E4987" s="57" t="s">
        <v>19</v>
      </c>
      <c r="F4987">
        <v>12.5</v>
      </c>
      <c r="G4987" s="57" t="s">
        <v>19</v>
      </c>
      <c r="H4987">
        <v>12.5</v>
      </c>
      <c r="I4987">
        <v>2</v>
      </c>
      <c r="J4987">
        <v>-5</v>
      </c>
    </row>
    <row r="4988" spans="1:10" x14ac:dyDescent="0.3">
      <c r="A4988" s="57" t="s">
        <v>16</v>
      </c>
      <c r="B4988">
        <v>5</v>
      </c>
      <c r="C4988" s="57" t="s">
        <v>16</v>
      </c>
      <c r="D4988">
        <v>5</v>
      </c>
      <c r="E4988" s="57" t="s">
        <v>19</v>
      </c>
      <c r="F4988">
        <v>12.5</v>
      </c>
      <c r="G4988" s="57" t="s">
        <v>19</v>
      </c>
      <c r="H4988">
        <v>12.5</v>
      </c>
      <c r="I4988">
        <v>2</v>
      </c>
      <c r="J4988">
        <v>-5</v>
      </c>
    </row>
    <row r="4989" spans="1:10" x14ac:dyDescent="0.3">
      <c r="A4989" s="57" t="s">
        <v>16</v>
      </c>
      <c r="B4989">
        <v>7.5</v>
      </c>
      <c r="C4989" s="57" t="s">
        <v>16</v>
      </c>
      <c r="D4989">
        <v>5</v>
      </c>
      <c r="E4989" s="57" t="s">
        <v>19</v>
      </c>
      <c r="F4989">
        <v>12.5</v>
      </c>
      <c r="G4989" s="57" t="s">
        <v>19</v>
      </c>
      <c r="H4989">
        <v>12.5</v>
      </c>
      <c r="I4989">
        <v>2</v>
      </c>
      <c r="J4989">
        <v>-5</v>
      </c>
    </row>
    <row r="4990" spans="1:10" x14ac:dyDescent="0.3">
      <c r="A4990" s="57" t="s">
        <v>16</v>
      </c>
      <c r="B4990">
        <v>5</v>
      </c>
      <c r="C4990" s="57" t="s">
        <v>16</v>
      </c>
      <c r="D4990">
        <v>7.5</v>
      </c>
      <c r="E4990" s="57" t="s">
        <v>19</v>
      </c>
      <c r="F4990">
        <v>12.5</v>
      </c>
      <c r="G4990" s="57" t="s">
        <v>19</v>
      </c>
      <c r="H4990">
        <v>12.5</v>
      </c>
      <c r="I4990">
        <v>2</v>
      </c>
      <c r="J4990">
        <v>-5</v>
      </c>
    </row>
    <row r="4991" spans="1:10" x14ac:dyDescent="0.3">
      <c r="A4991" s="57" t="s">
        <v>16</v>
      </c>
      <c r="B4991">
        <v>7.5</v>
      </c>
      <c r="C4991" s="57" t="s">
        <v>16</v>
      </c>
      <c r="D4991">
        <v>7.5</v>
      </c>
      <c r="E4991" s="57" t="s">
        <v>19</v>
      </c>
      <c r="F4991">
        <v>12.5</v>
      </c>
      <c r="G4991" s="57" t="s">
        <v>19</v>
      </c>
      <c r="H4991">
        <v>12.5</v>
      </c>
      <c r="I4991">
        <v>2</v>
      </c>
      <c r="J4991">
        <v>-5</v>
      </c>
    </row>
    <row r="4992" spans="1:10" x14ac:dyDescent="0.3">
      <c r="A4992" s="57" t="s">
        <v>16</v>
      </c>
      <c r="B4992">
        <v>0</v>
      </c>
      <c r="C4992" s="57" t="s">
        <v>16</v>
      </c>
      <c r="D4992">
        <v>0</v>
      </c>
      <c r="E4992" s="57" t="s">
        <v>20</v>
      </c>
      <c r="F4992">
        <v>12.5</v>
      </c>
      <c r="G4992" s="57" t="s">
        <v>19</v>
      </c>
      <c r="H4992">
        <v>12.5</v>
      </c>
      <c r="I4992">
        <v>2</v>
      </c>
      <c r="J4992">
        <v>-5</v>
      </c>
    </row>
    <row r="4993" spans="1:10" x14ac:dyDescent="0.3">
      <c r="A4993" s="57" t="s">
        <v>16</v>
      </c>
      <c r="B4993">
        <v>2.5</v>
      </c>
      <c r="C4993" s="57" t="s">
        <v>16</v>
      </c>
      <c r="D4993">
        <v>0</v>
      </c>
      <c r="E4993" s="57" t="s">
        <v>20</v>
      </c>
      <c r="F4993">
        <v>12.5</v>
      </c>
      <c r="G4993" s="57" t="s">
        <v>19</v>
      </c>
      <c r="H4993">
        <v>12.5</v>
      </c>
      <c r="I4993">
        <v>2</v>
      </c>
      <c r="J4993">
        <v>-5</v>
      </c>
    </row>
    <row r="4994" spans="1:10" x14ac:dyDescent="0.3">
      <c r="A4994" s="57" t="s">
        <v>16</v>
      </c>
      <c r="B4994">
        <v>0</v>
      </c>
      <c r="C4994" s="57" t="s">
        <v>16</v>
      </c>
      <c r="D4994">
        <v>2.5</v>
      </c>
      <c r="E4994" s="57" t="s">
        <v>20</v>
      </c>
      <c r="F4994">
        <v>12.5</v>
      </c>
      <c r="G4994" s="57" t="s">
        <v>19</v>
      </c>
      <c r="H4994">
        <v>12.5</v>
      </c>
      <c r="I4994">
        <v>2</v>
      </c>
      <c r="J4994">
        <v>-5</v>
      </c>
    </row>
    <row r="4995" spans="1:10" x14ac:dyDescent="0.3">
      <c r="A4995" s="57" t="s">
        <v>16</v>
      </c>
      <c r="B4995">
        <v>2.5</v>
      </c>
      <c r="C4995" s="57" t="s">
        <v>16</v>
      </c>
      <c r="D4995">
        <v>2.5</v>
      </c>
      <c r="E4995" s="57" t="s">
        <v>20</v>
      </c>
      <c r="F4995">
        <v>12.5</v>
      </c>
      <c r="G4995" s="57" t="s">
        <v>19</v>
      </c>
      <c r="H4995">
        <v>12.5</v>
      </c>
      <c r="I4995">
        <v>2</v>
      </c>
      <c r="J4995">
        <v>-5</v>
      </c>
    </row>
    <row r="4996" spans="1:10" x14ac:dyDescent="0.3">
      <c r="A4996" s="57" t="s">
        <v>16</v>
      </c>
      <c r="B4996">
        <v>5</v>
      </c>
      <c r="C4996" s="57" t="s">
        <v>16</v>
      </c>
      <c r="D4996">
        <v>2.5</v>
      </c>
      <c r="E4996" s="57" t="s">
        <v>20</v>
      </c>
      <c r="F4996">
        <v>12.5</v>
      </c>
      <c r="G4996" s="57" t="s">
        <v>19</v>
      </c>
      <c r="H4996">
        <v>12.5</v>
      </c>
      <c r="I4996">
        <v>2</v>
      </c>
      <c r="J4996">
        <v>-5</v>
      </c>
    </row>
    <row r="4997" spans="1:10" x14ac:dyDescent="0.3">
      <c r="A4997" s="57" t="s">
        <v>16</v>
      </c>
      <c r="B4997">
        <v>2.5</v>
      </c>
      <c r="C4997" s="57" t="s">
        <v>16</v>
      </c>
      <c r="D4997">
        <v>5</v>
      </c>
      <c r="E4997" s="57" t="s">
        <v>20</v>
      </c>
      <c r="F4997">
        <v>12.5</v>
      </c>
      <c r="G4997" s="57" t="s">
        <v>19</v>
      </c>
      <c r="H4997">
        <v>12.5</v>
      </c>
      <c r="I4997">
        <v>2</v>
      </c>
      <c r="J4997">
        <v>-5</v>
      </c>
    </row>
    <row r="4998" spans="1:10" x14ac:dyDescent="0.3">
      <c r="A4998" s="57" t="s">
        <v>16</v>
      </c>
      <c r="B4998">
        <v>5</v>
      </c>
      <c r="C4998" s="57" t="s">
        <v>16</v>
      </c>
      <c r="D4998">
        <v>5</v>
      </c>
      <c r="E4998" s="57" t="s">
        <v>20</v>
      </c>
      <c r="F4998">
        <v>12.5</v>
      </c>
      <c r="G4998" s="57" t="s">
        <v>19</v>
      </c>
      <c r="H4998">
        <v>12.5</v>
      </c>
      <c r="I4998">
        <v>2</v>
      </c>
      <c r="J4998">
        <v>-5</v>
      </c>
    </row>
    <row r="4999" spans="1:10" x14ac:dyDescent="0.3">
      <c r="A4999" s="57" t="s">
        <v>16</v>
      </c>
      <c r="B4999">
        <v>7.5</v>
      </c>
      <c r="C4999" s="57" t="s">
        <v>16</v>
      </c>
      <c r="D4999">
        <v>5</v>
      </c>
      <c r="E4999" s="57" t="s">
        <v>20</v>
      </c>
      <c r="F4999">
        <v>12.5</v>
      </c>
      <c r="G4999" s="57" t="s">
        <v>19</v>
      </c>
      <c r="H4999">
        <v>12.5</v>
      </c>
      <c r="I4999">
        <v>2</v>
      </c>
      <c r="J4999">
        <v>-5</v>
      </c>
    </row>
    <row r="5000" spans="1:10" x14ac:dyDescent="0.3">
      <c r="A5000" s="57" t="s">
        <v>16</v>
      </c>
      <c r="B5000">
        <v>5</v>
      </c>
      <c r="C5000" s="57" t="s">
        <v>16</v>
      </c>
      <c r="D5000">
        <v>7.5</v>
      </c>
      <c r="E5000" s="57" t="s">
        <v>20</v>
      </c>
      <c r="F5000">
        <v>12.5</v>
      </c>
      <c r="G5000" s="57" t="s">
        <v>19</v>
      </c>
      <c r="H5000">
        <v>12.5</v>
      </c>
      <c r="I5000">
        <v>2</v>
      </c>
      <c r="J5000">
        <v>-5</v>
      </c>
    </row>
    <row r="5001" spans="1:10" x14ac:dyDescent="0.3">
      <c r="A5001" s="57" t="s">
        <v>16</v>
      </c>
      <c r="B5001">
        <v>7.5</v>
      </c>
      <c r="C5001" s="57" t="s">
        <v>16</v>
      </c>
      <c r="D5001">
        <v>7.5</v>
      </c>
      <c r="E5001" s="57" t="s">
        <v>20</v>
      </c>
      <c r="F5001">
        <v>12.5</v>
      </c>
      <c r="G5001" s="57" t="s">
        <v>19</v>
      </c>
      <c r="H5001">
        <v>12.5</v>
      </c>
      <c r="I5001">
        <v>2</v>
      </c>
      <c r="J5001">
        <v>-5</v>
      </c>
    </row>
    <row r="5002" spans="1:10" x14ac:dyDescent="0.3">
      <c r="A5002" s="57" t="s">
        <v>16</v>
      </c>
      <c r="B5002">
        <v>0</v>
      </c>
      <c r="C5002" s="57" t="s">
        <v>16</v>
      </c>
      <c r="D5002">
        <v>0</v>
      </c>
      <c r="E5002" s="57" t="s">
        <v>18</v>
      </c>
      <c r="F5002">
        <v>15</v>
      </c>
      <c r="G5002" s="57" t="s">
        <v>19</v>
      </c>
      <c r="H5002">
        <v>12.5</v>
      </c>
      <c r="I5002">
        <v>2</v>
      </c>
      <c r="J5002">
        <v>-5</v>
      </c>
    </row>
    <row r="5003" spans="1:10" x14ac:dyDescent="0.3">
      <c r="A5003" s="57" t="s">
        <v>16</v>
      </c>
      <c r="B5003">
        <v>2.5</v>
      </c>
      <c r="C5003" s="57" t="s">
        <v>16</v>
      </c>
      <c r="D5003">
        <v>0</v>
      </c>
      <c r="E5003" s="57" t="s">
        <v>18</v>
      </c>
      <c r="F5003">
        <v>15</v>
      </c>
      <c r="G5003" s="57" t="s">
        <v>19</v>
      </c>
      <c r="H5003">
        <v>12.5</v>
      </c>
      <c r="I5003">
        <v>2</v>
      </c>
      <c r="J5003">
        <v>-5</v>
      </c>
    </row>
    <row r="5004" spans="1:10" x14ac:dyDescent="0.3">
      <c r="A5004" s="57" t="s">
        <v>16</v>
      </c>
      <c r="B5004">
        <v>0</v>
      </c>
      <c r="C5004" s="57" t="s">
        <v>16</v>
      </c>
      <c r="D5004">
        <v>2.5</v>
      </c>
      <c r="E5004" s="57" t="s">
        <v>18</v>
      </c>
      <c r="F5004">
        <v>15</v>
      </c>
      <c r="G5004" s="57" t="s">
        <v>19</v>
      </c>
      <c r="H5004">
        <v>12.5</v>
      </c>
      <c r="I5004">
        <v>2</v>
      </c>
      <c r="J5004">
        <v>-5</v>
      </c>
    </row>
    <row r="5005" spans="1:10" x14ac:dyDescent="0.3">
      <c r="A5005" s="57" t="s">
        <v>16</v>
      </c>
      <c r="B5005">
        <v>2.5</v>
      </c>
      <c r="C5005" s="57" t="s">
        <v>16</v>
      </c>
      <c r="D5005">
        <v>2.5</v>
      </c>
      <c r="E5005" s="57" t="s">
        <v>18</v>
      </c>
      <c r="F5005">
        <v>15</v>
      </c>
      <c r="G5005" s="57" t="s">
        <v>19</v>
      </c>
      <c r="H5005">
        <v>12.5</v>
      </c>
      <c r="I5005">
        <v>2</v>
      </c>
      <c r="J5005">
        <v>-5</v>
      </c>
    </row>
    <row r="5006" spans="1:10" x14ac:dyDescent="0.3">
      <c r="A5006" s="57" t="s">
        <v>16</v>
      </c>
      <c r="B5006">
        <v>5</v>
      </c>
      <c r="C5006" s="57" t="s">
        <v>16</v>
      </c>
      <c r="D5006">
        <v>2.5</v>
      </c>
      <c r="E5006" s="57" t="s">
        <v>18</v>
      </c>
      <c r="F5006">
        <v>15</v>
      </c>
      <c r="G5006" s="57" t="s">
        <v>19</v>
      </c>
      <c r="H5006">
        <v>12.5</v>
      </c>
      <c r="I5006">
        <v>2</v>
      </c>
      <c r="J5006">
        <v>-5</v>
      </c>
    </row>
    <row r="5007" spans="1:10" x14ac:dyDescent="0.3">
      <c r="A5007" s="57" t="s">
        <v>16</v>
      </c>
      <c r="B5007">
        <v>2.5</v>
      </c>
      <c r="C5007" s="57" t="s">
        <v>16</v>
      </c>
      <c r="D5007">
        <v>5</v>
      </c>
      <c r="E5007" s="57" t="s">
        <v>18</v>
      </c>
      <c r="F5007">
        <v>15</v>
      </c>
      <c r="G5007" s="57" t="s">
        <v>19</v>
      </c>
      <c r="H5007">
        <v>12.5</v>
      </c>
      <c r="I5007">
        <v>2</v>
      </c>
      <c r="J5007">
        <v>-5</v>
      </c>
    </row>
    <row r="5008" spans="1:10" x14ac:dyDescent="0.3">
      <c r="A5008" s="57" t="s">
        <v>16</v>
      </c>
      <c r="B5008">
        <v>5</v>
      </c>
      <c r="C5008" s="57" t="s">
        <v>16</v>
      </c>
      <c r="D5008">
        <v>5</v>
      </c>
      <c r="E5008" s="57" t="s">
        <v>18</v>
      </c>
      <c r="F5008">
        <v>15</v>
      </c>
      <c r="G5008" s="57" t="s">
        <v>19</v>
      </c>
      <c r="H5008">
        <v>12.5</v>
      </c>
      <c r="I5008">
        <v>2</v>
      </c>
      <c r="J5008">
        <v>-5</v>
      </c>
    </row>
    <row r="5009" spans="1:10" x14ac:dyDescent="0.3">
      <c r="A5009" s="57" t="s">
        <v>16</v>
      </c>
      <c r="B5009">
        <v>7.5</v>
      </c>
      <c r="C5009" s="57" t="s">
        <v>16</v>
      </c>
      <c r="D5009">
        <v>5</v>
      </c>
      <c r="E5009" s="57" t="s">
        <v>18</v>
      </c>
      <c r="F5009">
        <v>15</v>
      </c>
      <c r="G5009" s="57" t="s">
        <v>19</v>
      </c>
      <c r="H5009">
        <v>12.5</v>
      </c>
      <c r="I5009">
        <v>2</v>
      </c>
      <c r="J5009">
        <v>-5</v>
      </c>
    </row>
    <row r="5010" spans="1:10" x14ac:dyDescent="0.3">
      <c r="A5010" s="57" t="s">
        <v>16</v>
      </c>
      <c r="B5010">
        <v>5</v>
      </c>
      <c r="C5010" s="57" t="s">
        <v>16</v>
      </c>
      <c r="D5010">
        <v>7.5</v>
      </c>
      <c r="E5010" s="57" t="s">
        <v>18</v>
      </c>
      <c r="F5010">
        <v>15</v>
      </c>
      <c r="G5010" s="57" t="s">
        <v>19</v>
      </c>
      <c r="H5010">
        <v>12.5</v>
      </c>
      <c r="I5010">
        <v>2</v>
      </c>
      <c r="J5010">
        <v>-5</v>
      </c>
    </row>
    <row r="5011" spans="1:10" x14ac:dyDescent="0.3">
      <c r="A5011" s="57" t="s">
        <v>16</v>
      </c>
      <c r="B5011">
        <v>7.5</v>
      </c>
      <c r="C5011" s="57" t="s">
        <v>16</v>
      </c>
      <c r="D5011">
        <v>7.5</v>
      </c>
      <c r="E5011" s="57" t="s">
        <v>18</v>
      </c>
      <c r="F5011">
        <v>15</v>
      </c>
      <c r="G5011" s="57" t="s">
        <v>19</v>
      </c>
      <c r="H5011">
        <v>12.5</v>
      </c>
      <c r="I5011">
        <v>2</v>
      </c>
      <c r="J5011">
        <v>-5</v>
      </c>
    </row>
    <row r="5012" spans="1:10" x14ac:dyDescent="0.3">
      <c r="A5012" s="57" t="s">
        <v>16</v>
      </c>
      <c r="B5012">
        <v>0</v>
      </c>
      <c r="C5012" s="57" t="s">
        <v>16</v>
      </c>
      <c r="D5012">
        <v>0</v>
      </c>
      <c r="E5012" s="57" t="s">
        <v>16</v>
      </c>
      <c r="F5012">
        <v>15</v>
      </c>
      <c r="G5012" s="57" t="s">
        <v>19</v>
      </c>
      <c r="H5012">
        <v>12.5</v>
      </c>
      <c r="I5012">
        <v>2</v>
      </c>
      <c r="J5012">
        <v>-5</v>
      </c>
    </row>
    <row r="5013" spans="1:10" x14ac:dyDescent="0.3">
      <c r="A5013" s="57" t="s">
        <v>16</v>
      </c>
      <c r="B5013">
        <v>2.5</v>
      </c>
      <c r="C5013" s="57" t="s">
        <v>16</v>
      </c>
      <c r="D5013">
        <v>0</v>
      </c>
      <c r="E5013" s="57" t="s">
        <v>16</v>
      </c>
      <c r="F5013">
        <v>15</v>
      </c>
      <c r="G5013" s="57" t="s">
        <v>19</v>
      </c>
      <c r="H5013">
        <v>12.5</v>
      </c>
      <c r="I5013">
        <v>2</v>
      </c>
      <c r="J5013">
        <v>-5</v>
      </c>
    </row>
    <row r="5014" spans="1:10" x14ac:dyDescent="0.3">
      <c r="A5014" s="57" t="s">
        <v>16</v>
      </c>
      <c r="B5014">
        <v>0</v>
      </c>
      <c r="C5014" s="57" t="s">
        <v>16</v>
      </c>
      <c r="D5014">
        <v>2.5</v>
      </c>
      <c r="E5014" s="57" t="s">
        <v>16</v>
      </c>
      <c r="F5014">
        <v>15</v>
      </c>
      <c r="G5014" s="57" t="s">
        <v>19</v>
      </c>
      <c r="H5014">
        <v>12.5</v>
      </c>
      <c r="I5014">
        <v>2</v>
      </c>
      <c r="J5014">
        <v>-5</v>
      </c>
    </row>
    <row r="5015" spans="1:10" x14ac:dyDescent="0.3">
      <c r="A5015" s="57" t="s">
        <v>16</v>
      </c>
      <c r="B5015">
        <v>2.5</v>
      </c>
      <c r="C5015" s="57" t="s">
        <v>16</v>
      </c>
      <c r="D5015">
        <v>2.5</v>
      </c>
      <c r="E5015" s="57" t="s">
        <v>16</v>
      </c>
      <c r="F5015">
        <v>15</v>
      </c>
      <c r="G5015" s="57" t="s">
        <v>19</v>
      </c>
      <c r="H5015">
        <v>12.5</v>
      </c>
      <c r="I5015">
        <v>2</v>
      </c>
      <c r="J5015">
        <v>-5</v>
      </c>
    </row>
    <row r="5016" spans="1:10" x14ac:dyDescent="0.3">
      <c r="A5016" s="57" t="s">
        <v>16</v>
      </c>
      <c r="B5016">
        <v>5</v>
      </c>
      <c r="C5016" s="57" t="s">
        <v>16</v>
      </c>
      <c r="D5016">
        <v>2.5</v>
      </c>
      <c r="E5016" s="57" t="s">
        <v>16</v>
      </c>
      <c r="F5016">
        <v>15</v>
      </c>
      <c r="G5016" s="57" t="s">
        <v>19</v>
      </c>
      <c r="H5016">
        <v>12.5</v>
      </c>
      <c r="I5016">
        <v>2</v>
      </c>
      <c r="J5016">
        <v>-5</v>
      </c>
    </row>
    <row r="5017" spans="1:10" x14ac:dyDescent="0.3">
      <c r="A5017" s="57" t="s">
        <v>16</v>
      </c>
      <c r="B5017">
        <v>2.5</v>
      </c>
      <c r="C5017" s="57" t="s">
        <v>16</v>
      </c>
      <c r="D5017">
        <v>5</v>
      </c>
      <c r="E5017" s="57" t="s">
        <v>16</v>
      </c>
      <c r="F5017">
        <v>15</v>
      </c>
      <c r="G5017" s="57" t="s">
        <v>19</v>
      </c>
      <c r="H5017">
        <v>12.5</v>
      </c>
      <c r="I5017">
        <v>2</v>
      </c>
      <c r="J5017">
        <v>-5</v>
      </c>
    </row>
    <row r="5018" spans="1:10" x14ac:dyDescent="0.3">
      <c r="A5018" s="57" t="s">
        <v>16</v>
      </c>
      <c r="B5018">
        <v>5</v>
      </c>
      <c r="C5018" s="57" t="s">
        <v>16</v>
      </c>
      <c r="D5018">
        <v>5</v>
      </c>
      <c r="E5018" s="57" t="s">
        <v>16</v>
      </c>
      <c r="F5018">
        <v>15</v>
      </c>
      <c r="G5018" s="57" t="s">
        <v>19</v>
      </c>
      <c r="H5018">
        <v>12.5</v>
      </c>
      <c r="I5018">
        <v>2</v>
      </c>
      <c r="J5018">
        <v>-5</v>
      </c>
    </row>
    <row r="5019" spans="1:10" x14ac:dyDescent="0.3">
      <c r="A5019" s="57" t="s">
        <v>16</v>
      </c>
      <c r="B5019">
        <v>7.5</v>
      </c>
      <c r="C5019" s="57" t="s">
        <v>16</v>
      </c>
      <c r="D5019">
        <v>5</v>
      </c>
      <c r="E5019" s="57" t="s">
        <v>16</v>
      </c>
      <c r="F5019">
        <v>15</v>
      </c>
      <c r="G5019" s="57" t="s">
        <v>19</v>
      </c>
      <c r="H5019">
        <v>12.5</v>
      </c>
      <c r="I5019">
        <v>2</v>
      </c>
      <c r="J5019">
        <v>-5</v>
      </c>
    </row>
    <row r="5020" spans="1:10" x14ac:dyDescent="0.3">
      <c r="A5020" s="57" t="s">
        <v>16</v>
      </c>
      <c r="B5020">
        <v>5</v>
      </c>
      <c r="C5020" s="57" t="s">
        <v>16</v>
      </c>
      <c r="D5020">
        <v>7.5</v>
      </c>
      <c r="E5020" s="57" t="s">
        <v>16</v>
      </c>
      <c r="F5020">
        <v>15</v>
      </c>
      <c r="G5020" s="57" t="s">
        <v>19</v>
      </c>
      <c r="H5020">
        <v>12.5</v>
      </c>
      <c r="I5020">
        <v>2</v>
      </c>
      <c r="J5020">
        <v>-5</v>
      </c>
    </row>
    <row r="5021" spans="1:10" x14ac:dyDescent="0.3">
      <c r="A5021" s="57" t="s">
        <v>16</v>
      </c>
      <c r="B5021">
        <v>7.5</v>
      </c>
      <c r="C5021" s="57" t="s">
        <v>16</v>
      </c>
      <c r="D5021">
        <v>7.5</v>
      </c>
      <c r="E5021" s="57" t="s">
        <v>16</v>
      </c>
      <c r="F5021">
        <v>15</v>
      </c>
      <c r="G5021" s="57" t="s">
        <v>19</v>
      </c>
      <c r="H5021">
        <v>12.5</v>
      </c>
      <c r="I5021">
        <v>2</v>
      </c>
      <c r="J5021">
        <v>-5</v>
      </c>
    </row>
    <row r="5022" spans="1:10" x14ac:dyDescent="0.3">
      <c r="A5022" s="57" t="s">
        <v>16</v>
      </c>
      <c r="B5022">
        <v>0</v>
      </c>
      <c r="C5022" s="57" t="s">
        <v>16</v>
      </c>
      <c r="D5022">
        <v>0</v>
      </c>
      <c r="E5022" s="57" t="s">
        <v>19</v>
      </c>
      <c r="F5022">
        <v>15</v>
      </c>
      <c r="G5022" s="57" t="s">
        <v>19</v>
      </c>
      <c r="H5022">
        <v>12.5</v>
      </c>
      <c r="I5022">
        <v>2</v>
      </c>
      <c r="J5022">
        <v>-5</v>
      </c>
    </row>
    <row r="5023" spans="1:10" x14ac:dyDescent="0.3">
      <c r="A5023" s="57" t="s">
        <v>16</v>
      </c>
      <c r="B5023">
        <v>2.5</v>
      </c>
      <c r="C5023" s="57" t="s">
        <v>16</v>
      </c>
      <c r="D5023">
        <v>0</v>
      </c>
      <c r="E5023" s="57" t="s">
        <v>19</v>
      </c>
      <c r="F5023">
        <v>15</v>
      </c>
      <c r="G5023" s="57" t="s">
        <v>19</v>
      </c>
      <c r="H5023">
        <v>12.5</v>
      </c>
      <c r="I5023">
        <v>2</v>
      </c>
      <c r="J5023">
        <v>-5</v>
      </c>
    </row>
    <row r="5024" spans="1:10" x14ac:dyDescent="0.3">
      <c r="A5024" s="57" t="s">
        <v>16</v>
      </c>
      <c r="B5024">
        <v>0</v>
      </c>
      <c r="C5024" s="57" t="s">
        <v>16</v>
      </c>
      <c r="D5024">
        <v>2.5</v>
      </c>
      <c r="E5024" s="57" t="s">
        <v>19</v>
      </c>
      <c r="F5024">
        <v>15</v>
      </c>
      <c r="G5024" s="57" t="s">
        <v>19</v>
      </c>
      <c r="H5024">
        <v>12.5</v>
      </c>
      <c r="I5024">
        <v>2</v>
      </c>
      <c r="J5024">
        <v>-5</v>
      </c>
    </row>
    <row r="5025" spans="1:10" x14ac:dyDescent="0.3">
      <c r="A5025" s="57" t="s">
        <v>16</v>
      </c>
      <c r="B5025">
        <v>2.5</v>
      </c>
      <c r="C5025" s="57" t="s">
        <v>16</v>
      </c>
      <c r="D5025">
        <v>2.5</v>
      </c>
      <c r="E5025" s="57" t="s">
        <v>19</v>
      </c>
      <c r="F5025">
        <v>15</v>
      </c>
      <c r="G5025" s="57" t="s">
        <v>19</v>
      </c>
      <c r="H5025">
        <v>12.5</v>
      </c>
      <c r="I5025">
        <v>2</v>
      </c>
      <c r="J5025">
        <v>-5</v>
      </c>
    </row>
    <row r="5026" spans="1:10" x14ac:dyDescent="0.3">
      <c r="A5026" s="57" t="s">
        <v>16</v>
      </c>
      <c r="B5026">
        <v>5</v>
      </c>
      <c r="C5026" s="57" t="s">
        <v>16</v>
      </c>
      <c r="D5026">
        <v>2.5</v>
      </c>
      <c r="E5026" s="57" t="s">
        <v>19</v>
      </c>
      <c r="F5026">
        <v>15</v>
      </c>
      <c r="G5026" s="57" t="s">
        <v>19</v>
      </c>
      <c r="H5026">
        <v>12.5</v>
      </c>
      <c r="I5026">
        <v>2</v>
      </c>
      <c r="J5026">
        <v>-5</v>
      </c>
    </row>
    <row r="5027" spans="1:10" x14ac:dyDescent="0.3">
      <c r="A5027" s="57" t="s">
        <v>16</v>
      </c>
      <c r="B5027">
        <v>2.5</v>
      </c>
      <c r="C5027" s="57" t="s">
        <v>16</v>
      </c>
      <c r="D5027">
        <v>5</v>
      </c>
      <c r="E5027" s="57" t="s">
        <v>19</v>
      </c>
      <c r="F5027">
        <v>15</v>
      </c>
      <c r="G5027" s="57" t="s">
        <v>19</v>
      </c>
      <c r="H5027">
        <v>12.5</v>
      </c>
      <c r="I5027">
        <v>2</v>
      </c>
      <c r="J5027">
        <v>-5</v>
      </c>
    </row>
    <row r="5028" spans="1:10" x14ac:dyDescent="0.3">
      <c r="A5028" s="57" t="s">
        <v>16</v>
      </c>
      <c r="B5028">
        <v>5</v>
      </c>
      <c r="C5028" s="57" t="s">
        <v>16</v>
      </c>
      <c r="D5028">
        <v>5</v>
      </c>
      <c r="E5028" s="57" t="s">
        <v>19</v>
      </c>
      <c r="F5028">
        <v>15</v>
      </c>
      <c r="G5028" s="57" t="s">
        <v>19</v>
      </c>
      <c r="H5028">
        <v>12.5</v>
      </c>
      <c r="I5028">
        <v>2</v>
      </c>
      <c r="J5028">
        <v>-5</v>
      </c>
    </row>
    <row r="5029" spans="1:10" x14ac:dyDescent="0.3">
      <c r="A5029" s="57" t="s">
        <v>16</v>
      </c>
      <c r="B5029">
        <v>7.5</v>
      </c>
      <c r="C5029" s="57" t="s">
        <v>16</v>
      </c>
      <c r="D5029">
        <v>5</v>
      </c>
      <c r="E5029" s="57" t="s">
        <v>19</v>
      </c>
      <c r="F5029">
        <v>15</v>
      </c>
      <c r="G5029" s="57" t="s">
        <v>19</v>
      </c>
      <c r="H5029">
        <v>12.5</v>
      </c>
      <c r="I5029">
        <v>2</v>
      </c>
      <c r="J5029">
        <v>-5</v>
      </c>
    </row>
    <row r="5030" spans="1:10" x14ac:dyDescent="0.3">
      <c r="A5030" s="57" t="s">
        <v>16</v>
      </c>
      <c r="B5030">
        <v>5</v>
      </c>
      <c r="C5030" s="57" t="s">
        <v>16</v>
      </c>
      <c r="D5030">
        <v>7.5</v>
      </c>
      <c r="E5030" s="57" t="s">
        <v>19</v>
      </c>
      <c r="F5030">
        <v>15</v>
      </c>
      <c r="G5030" s="57" t="s">
        <v>19</v>
      </c>
      <c r="H5030">
        <v>12.5</v>
      </c>
      <c r="I5030">
        <v>2</v>
      </c>
      <c r="J5030">
        <v>-5</v>
      </c>
    </row>
    <row r="5031" spans="1:10" x14ac:dyDescent="0.3">
      <c r="A5031" s="57" t="s">
        <v>16</v>
      </c>
      <c r="B5031">
        <v>7.5</v>
      </c>
      <c r="C5031" s="57" t="s">
        <v>16</v>
      </c>
      <c r="D5031">
        <v>7.5</v>
      </c>
      <c r="E5031" s="57" t="s">
        <v>19</v>
      </c>
      <c r="F5031">
        <v>15</v>
      </c>
      <c r="G5031" s="57" t="s">
        <v>19</v>
      </c>
      <c r="H5031">
        <v>12.5</v>
      </c>
      <c r="I5031">
        <v>2</v>
      </c>
      <c r="J5031">
        <v>-5</v>
      </c>
    </row>
    <row r="5032" spans="1:10" x14ac:dyDescent="0.3">
      <c r="A5032" s="57" t="s">
        <v>16</v>
      </c>
      <c r="B5032">
        <v>0</v>
      </c>
      <c r="C5032" s="57" t="s">
        <v>16</v>
      </c>
      <c r="D5032">
        <v>0</v>
      </c>
      <c r="E5032" s="57" t="s">
        <v>20</v>
      </c>
      <c r="F5032">
        <v>15</v>
      </c>
      <c r="G5032" s="57" t="s">
        <v>19</v>
      </c>
      <c r="H5032">
        <v>12.5</v>
      </c>
      <c r="I5032">
        <v>2</v>
      </c>
      <c r="J5032">
        <v>-5</v>
      </c>
    </row>
    <row r="5033" spans="1:10" x14ac:dyDescent="0.3">
      <c r="A5033" s="57" t="s">
        <v>16</v>
      </c>
      <c r="B5033">
        <v>2.5</v>
      </c>
      <c r="C5033" s="57" t="s">
        <v>16</v>
      </c>
      <c r="D5033">
        <v>0</v>
      </c>
      <c r="E5033" s="57" t="s">
        <v>20</v>
      </c>
      <c r="F5033">
        <v>15</v>
      </c>
      <c r="G5033" s="57" t="s">
        <v>19</v>
      </c>
      <c r="H5033">
        <v>12.5</v>
      </c>
      <c r="I5033">
        <v>2</v>
      </c>
      <c r="J5033">
        <v>-5</v>
      </c>
    </row>
    <row r="5034" spans="1:10" x14ac:dyDescent="0.3">
      <c r="A5034" s="57" t="s">
        <v>16</v>
      </c>
      <c r="B5034">
        <v>0</v>
      </c>
      <c r="C5034" s="57" t="s">
        <v>16</v>
      </c>
      <c r="D5034">
        <v>2.5</v>
      </c>
      <c r="E5034" s="57" t="s">
        <v>20</v>
      </c>
      <c r="F5034">
        <v>15</v>
      </c>
      <c r="G5034" s="57" t="s">
        <v>19</v>
      </c>
      <c r="H5034">
        <v>12.5</v>
      </c>
      <c r="I5034">
        <v>2</v>
      </c>
      <c r="J5034">
        <v>-5</v>
      </c>
    </row>
    <row r="5035" spans="1:10" x14ac:dyDescent="0.3">
      <c r="A5035" s="57" t="s">
        <v>16</v>
      </c>
      <c r="B5035">
        <v>2.5</v>
      </c>
      <c r="C5035" s="57" t="s">
        <v>16</v>
      </c>
      <c r="D5035">
        <v>2.5</v>
      </c>
      <c r="E5035" s="57" t="s">
        <v>20</v>
      </c>
      <c r="F5035">
        <v>15</v>
      </c>
      <c r="G5035" s="57" t="s">
        <v>19</v>
      </c>
      <c r="H5035">
        <v>12.5</v>
      </c>
      <c r="I5035">
        <v>2</v>
      </c>
      <c r="J5035">
        <v>-5</v>
      </c>
    </row>
    <row r="5036" spans="1:10" x14ac:dyDescent="0.3">
      <c r="A5036" s="57" t="s">
        <v>16</v>
      </c>
      <c r="B5036">
        <v>5</v>
      </c>
      <c r="C5036" s="57" t="s">
        <v>16</v>
      </c>
      <c r="D5036">
        <v>2.5</v>
      </c>
      <c r="E5036" s="57" t="s">
        <v>20</v>
      </c>
      <c r="F5036">
        <v>15</v>
      </c>
      <c r="G5036" s="57" t="s">
        <v>19</v>
      </c>
      <c r="H5036">
        <v>12.5</v>
      </c>
      <c r="I5036">
        <v>2</v>
      </c>
      <c r="J5036">
        <v>-5</v>
      </c>
    </row>
    <row r="5037" spans="1:10" x14ac:dyDescent="0.3">
      <c r="A5037" s="57" t="s">
        <v>16</v>
      </c>
      <c r="B5037">
        <v>2.5</v>
      </c>
      <c r="C5037" s="57" t="s">
        <v>16</v>
      </c>
      <c r="D5037">
        <v>5</v>
      </c>
      <c r="E5037" s="57" t="s">
        <v>20</v>
      </c>
      <c r="F5037">
        <v>15</v>
      </c>
      <c r="G5037" s="57" t="s">
        <v>19</v>
      </c>
      <c r="H5037">
        <v>12.5</v>
      </c>
      <c r="I5037">
        <v>2</v>
      </c>
      <c r="J5037">
        <v>-5</v>
      </c>
    </row>
    <row r="5038" spans="1:10" x14ac:dyDescent="0.3">
      <c r="A5038" s="57" t="s">
        <v>16</v>
      </c>
      <c r="B5038">
        <v>5</v>
      </c>
      <c r="C5038" s="57" t="s">
        <v>16</v>
      </c>
      <c r="D5038">
        <v>5</v>
      </c>
      <c r="E5038" s="57" t="s">
        <v>20</v>
      </c>
      <c r="F5038">
        <v>15</v>
      </c>
      <c r="G5038" s="57" t="s">
        <v>19</v>
      </c>
      <c r="H5038">
        <v>12.5</v>
      </c>
      <c r="I5038">
        <v>2</v>
      </c>
      <c r="J5038">
        <v>-5</v>
      </c>
    </row>
    <row r="5039" spans="1:10" x14ac:dyDescent="0.3">
      <c r="A5039" s="57" t="s">
        <v>16</v>
      </c>
      <c r="B5039">
        <v>7.5</v>
      </c>
      <c r="C5039" s="57" t="s">
        <v>16</v>
      </c>
      <c r="D5039">
        <v>5</v>
      </c>
      <c r="E5039" s="57" t="s">
        <v>20</v>
      </c>
      <c r="F5039">
        <v>15</v>
      </c>
      <c r="G5039" s="57" t="s">
        <v>19</v>
      </c>
      <c r="H5039">
        <v>12.5</v>
      </c>
      <c r="I5039">
        <v>2</v>
      </c>
      <c r="J5039">
        <v>-5</v>
      </c>
    </row>
    <row r="5040" spans="1:10" x14ac:dyDescent="0.3">
      <c r="A5040" s="57" t="s">
        <v>16</v>
      </c>
      <c r="B5040">
        <v>5</v>
      </c>
      <c r="C5040" s="57" t="s">
        <v>16</v>
      </c>
      <c r="D5040">
        <v>7.5</v>
      </c>
      <c r="E5040" s="57" t="s">
        <v>20</v>
      </c>
      <c r="F5040">
        <v>15</v>
      </c>
      <c r="G5040" s="57" t="s">
        <v>19</v>
      </c>
      <c r="H5040">
        <v>12.5</v>
      </c>
      <c r="I5040">
        <v>2</v>
      </c>
      <c r="J5040">
        <v>-5</v>
      </c>
    </row>
    <row r="5041" spans="1:10" x14ac:dyDescent="0.3">
      <c r="A5041" s="57" t="s">
        <v>16</v>
      </c>
      <c r="B5041">
        <v>7.5</v>
      </c>
      <c r="C5041" s="57" t="s">
        <v>16</v>
      </c>
      <c r="D5041">
        <v>7.5</v>
      </c>
      <c r="E5041" s="57" t="s">
        <v>20</v>
      </c>
      <c r="F5041">
        <v>15</v>
      </c>
      <c r="G5041" s="57" t="s">
        <v>19</v>
      </c>
      <c r="H5041">
        <v>12.5</v>
      </c>
      <c r="I5041">
        <v>2</v>
      </c>
      <c r="J5041">
        <v>-5</v>
      </c>
    </row>
    <row r="5042" spans="1:10" x14ac:dyDescent="0.3">
      <c r="A5042" s="57" t="s">
        <v>16</v>
      </c>
      <c r="B5042">
        <v>0</v>
      </c>
      <c r="C5042" s="57" t="s">
        <v>16</v>
      </c>
      <c r="D5042">
        <v>0</v>
      </c>
      <c r="E5042" s="57" t="s">
        <v>16</v>
      </c>
      <c r="F5042">
        <v>10</v>
      </c>
      <c r="G5042" s="57" t="s">
        <v>20</v>
      </c>
      <c r="H5042">
        <v>12.5</v>
      </c>
      <c r="I5042">
        <v>2</v>
      </c>
      <c r="J5042">
        <v>-5</v>
      </c>
    </row>
    <row r="5043" spans="1:10" x14ac:dyDescent="0.3">
      <c r="A5043" s="57" t="s">
        <v>16</v>
      </c>
      <c r="B5043">
        <v>2.5</v>
      </c>
      <c r="C5043" s="57" t="s">
        <v>16</v>
      </c>
      <c r="D5043">
        <v>0</v>
      </c>
      <c r="E5043" s="57" t="s">
        <v>16</v>
      </c>
      <c r="F5043">
        <v>10</v>
      </c>
      <c r="G5043" s="57" t="s">
        <v>20</v>
      </c>
      <c r="H5043">
        <v>12.5</v>
      </c>
      <c r="I5043">
        <v>2</v>
      </c>
      <c r="J5043">
        <v>-5</v>
      </c>
    </row>
    <row r="5044" spans="1:10" x14ac:dyDescent="0.3">
      <c r="A5044" s="57" t="s">
        <v>16</v>
      </c>
      <c r="B5044">
        <v>0</v>
      </c>
      <c r="C5044" s="57" t="s">
        <v>16</v>
      </c>
      <c r="D5044">
        <v>2.5</v>
      </c>
      <c r="E5044" s="57" t="s">
        <v>16</v>
      </c>
      <c r="F5044">
        <v>10</v>
      </c>
      <c r="G5044" s="57" t="s">
        <v>20</v>
      </c>
      <c r="H5044">
        <v>12.5</v>
      </c>
      <c r="I5044">
        <v>2</v>
      </c>
      <c r="J5044">
        <v>-5</v>
      </c>
    </row>
    <row r="5045" spans="1:10" x14ac:dyDescent="0.3">
      <c r="A5045" s="57" t="s">
        <v>16</v>
      </c>
      <c r="B5045">
        <v>2.5</v>
      </c>
      <c r="C5045" s="57" t="s">
        <v>16</v>
      </c>
      <c r="D5045">
        <v>2.5</v>
      </c>
      <c r="E5045" s="57" t="s">
        <v>16</v>
      </c>
      <c r="F5045">
        <v>10</v>
      </c>
      <c r="G5045" s="57" t="s">
        <v>20</v>
      </c>
      <c r="H5045">
        <v>12.5</v>
      </c>
      <c r="I5045">
        <v>2</v>
      </c>
      <c r="J5045">
        <v>-5</v>
      </c>
    </row>
    <row r="5046" spans="1:10" x14ac:dyDescent="0.3">
      <c r="A5046" s="57" t="s">
        <v>16</v>
      </c>
      <c r="B5046">
        <v>5</v>
      </c>
      <c r="C5046" s="57" t="s">
        <v>16</v>
      </c>
      <c r="D5046">
        <v>2.5</v>
      </c>
      <c r="E5046" s="57" t="s">
        <v>16</v>
      </c>
      <c r="F5046">
        <v>10</v>
      </c>
      <c r="G5046" s="57" t="s">
        <v>20</v>
      </c>
      <c r="H5046">
        <v>12.5</v>
      </c>
      <c r="I5046">
        <v>2</v>
      </c>
      <c r="J5046">
        <v>-5</v>
      </c>
    </row>
    <row r="5047" spans="1:10" x14ac:dyDescent="0.3">
      <c r="A5047" s="57" t="s">
        <v>16</v>
      </c>
      <c r="B5047">
        <v>2.5</v>
      </c>
      <c r="C5047" s="57" t="s">
        <v>16</v>
      </c>
      <c r="D5047">
        <v>5</v>
      </c>
      <c r="E5047" s="57" t="s">
        <v>16</v>
      </c>
      <c r="F5047">
        <v>10</v>
      </c>
      <c r="G5047" s="57" t="s">
        <v>20</v>
      </c>
      <c r="H5047">
        <v>12.5</v>
      </c>
      <c r="I5047">
        <v>2</v>
      </c>
      <c r="J5047">
        <v>-5</v>
      </c>
    </row>
    <row r="5048" spans="1:10" x14ac:dyDescent="0.3">
      <c r="A5048" s="57" t="s">
        <v>16</v>
      </c>
      <c r="B5048">
        <v>5</v>
      </c>
      <c r="C5048" s="57" t="s">
        <v>16</v>
      </c>
      <c r="D5048">
        <v>5</v>
      </c>
      <c r="E5048" s="57" t="s">
        <v>16</v>
      </c>
      <c r="F5048">
        <v>10</v>
      </c>
      <c r="G5048" s="57" t="s">
        <v>20</v>
      </c>
      <c r="H5048">
        <v>12.5</v>
      </c>
      <c r="I5048">
        <v>2</v>
      </c>
      <c r="J5048">
        <v>-5</v>
      </c>
    </row>
    <row r="5049" spans="1:10" x14ac:dyDescent="0.3">
      <c r="A5049" s="57" t="s">
        <v>16</v>
      </c>
      <c r="B5049">
        <v>7.5</v>
      </c>
      <c r="C5049" s="57" t="s">
        <v>16</v>
      </c>
      <c r="D5049">
        <v>5</v>
      </c>
      <c r="E5049" s="57" t="s">
        <v>16</v>
      </c>
      <c r="F5049">
        <v>10</v>
      </c>
      <c r="G5049" s="57" t="s">
        <v>20</v>
      </c>
      <c r="H5049">
        <v>12.5</v>
      </c>
      <c r="I5049">
        <v>2</v>
      </c>
      <c r="J5049">
        <v>-5</v>
      </c>
    </row>
    <row r="5050" spans="1:10" x14ac:dyDescent="0.3">
      <c r="A5050" s="57" t="s">
        <v>16</v>
      </c>
      <c r="B5050">
        <v>5</v>
      </c>
      <c r="C5050" s="57" t="s">
        <v>16</v>
      </c>
      <c r="D5050">
        <v>7.5</v>
      </c>
      <c r="E5050" s="57" t="s">
        <v>16</v>
      </c>
      <c r="F5050">
        <v>10</v>
      </c>
      <c r="G5050" s="57" t="s">
        <v>20</v>
      </c>
      <c r="H5050">
        <v>12.5</v>
      </c>
      <c r="I5050">
        <v>2</v>
      </c>
      <c r="J5050">
        <v>-5</v>
      </c>
    </row>
    <row r="5051" spans="1:10" x14ac:dyDescent="0.3">
      <c r="A5051" s="57" t="s">
        <v>16</v>
      </c>
      <c r="B5051">
        <v>7.5</v>
      </c>
      <c r="C5051" s="57" t="s">
        <v>16</v>
      </c>
      <c r="D5051">
        <v>7.5</v>
      </c>
      <c r="E5051" s="57" t="s">
        <v>16</v>
      </c>
      <c r="F5051">
        <v>10</v>
      </c>
      <c r="G5051" s="57" t="s">
        <v>20</v>
      </c>
      <c r="H5051">
        <v>12.5</v>
      </c>
      <c r="I5051">
        <v>2</v>
      </c>
      <c r="J5051">
        <v>-5</v>
      </c>
    </row>
    <row r="5052" spans="1:10" x14ac:dyDescent="0.3">
      <c r="A5052" s="57" t="s">
        <v>16</v>
      </c>
      <c r="B5052">
        <v>0</v>
      </c>
      <c r="C5052" s="57" t="s">
        <v>16</v>
      </c>
      <c r="D5052">
        <v>0</v>
      </c>
      <c r="E5052" s="57" t="s">
        <v>19</v>
      </c>
      <c r="F5052">
        <v>10</v>
      </c>
      <c r="G5052" s="57" t="s">
        <v>20</v>
      </c>
      <c r="H5052">
        <v>12.5</v>
      </c>
      <c r="I5052">
        <v>2</v>
      </c>
      <c r="J5052">
        <v>-5</v>
      </c>
    </row>
    <row r="5053" spans="1:10" x14ac:dyDescent="0.3">
      <c r="A5053" s="57" t="s">
        <v>16</v>
      </c>
      <c r="B5053">
        <v>2.5</v>
      </c>
      <c r="C5053" s="57" t="s">
        <v>16</v>
      </c>
      <c r="D5053">
        <v>0</v>
      </c>
      <c r="E5053" s="57" t="s">
        <v>19</v>
      </c>
      <c r="F5053">
        <v>10</v>
      </c>
      <c r="G5053" s="57" t="s">
        <v>20</v>
      </c>
      <c r="H5053">
        <v>12.5</v>
      </c>
      <c r="I5053">
        <v>2</v>
      </c>
      <c r="J5053">
        <v>-5</v>
      </c>
    </row>
    <row r="5054" spans="1:10" x14ac:dyDescent="0.3">
      <c r="A5054" s="57" t="s">
        <v>16</v>
      </c>
      <c r="B5054">
        <v>0</v>
      </c>
      <c r="C5054" s="57" t="s">
        <v>16</v>
      </c>
      <c r="D5054">
        <v>2.5</v>
      </c>
      <c r="E5054" s="57" t="s">
        <v>19</v>
      </c>
      <c r="F5054">
        <v>10</v>
      </c>
      <c r="G5054" s="57" t="s">
        <v>20</v>
      </c>
      <c r="H5054">
        <v>12.5</v>
      </c>
      <c r="I5054">
        <v>2</v>
      </c>
      <c r="J5054">
        <v>-5</v>
      </c>
    </row>
    <row r="5055" spans="1:10" x14ac:dyDescent="0.3">
      <c r="A5055" s="57" t="s">
        <v>16</v>
      </c>
      <c r="B5055">
        <v>2.5</v>
      </c>
      <c r="C5055" s="57" t="s">
        <v>16</v>
      </c>
      <c r="D5055">
        <v>2.5</v>
      </c>
      <c r="E5055" s="57" t="s">
        <v>19</v>
      </c>
      <c r="F5055">
        <v>10</v>
      </c>
      <c r="G5055" s="57" t="s">
        <v>20</v>
      </c>
      <c r="H5055">
        <v>12.5</v>
      </c>
      <c r="I5055">
        <v>2</v>
      </c>
      <c r="J5055">
        <v>-5</v>
      </c>
    </row>
    <row r="5056" spans="1:10" x14ac:dyDescent="0.3">
      <c r="A5056" s="57" t="s">
        <v>16</v>
      </c>
      <c r="B5056">
        <v>5</v>
      </c>
      <c r="C5056" s="57" t="s">
        <v>16</v>
      </c>
      <c r="D5056">
        <v>2.5</v>
      </c>
      <c r="E5056" s="57" t="s">
        <v>19</v>
      </c>
      <c r="F5056">
        <v>10</v>
      </c>
      <c r="G5056" s="57" t="s">
        <v>20</v>
      </c>
      <c r="H5056">
        <v>12.5</v>
      </c>
      <c r="I5056">
        <v>2</v>
      </c>
      <c r="J5056">
        <v>-5</v>
      </c>
    </row>
    <row r="5057" spans="1:10" x14ac:dyDescent="0.3">
      <c r="A5057" s="57" t="s">
        <v>16</v>
      </c>
      <c r="B5057">
        <v>2.5</v>
      </c>
      <c r="C5057" s="57" t="s">
        <v>16</v>
      </c>
      <c r="D5057">
        <v>5</v>
      </c>
      <c r="E5057" s="57" t="s">
        <v>19</v>
      </c>
      <c r="F5057">
        <v>10</v>
      </c>
      <c r="G5057" s="57" t="s">
        <v>20</v>
      </c>
      <c r="H5057">
        <v>12.5</v>
      </c>
      <c r="I5057">
        <v>2</v>
      </c>
      <c r="J5057">
        <v>-5</v>
      </c>
    </row>
    <row r="5058" spans="1:10" x14ac:dyDescent="0.3">
      <c r="A5058" s="57" t="s">
        <v>16</v>
      </c>
      <c r="B5058">
        <v>5</v>
      </c>
      <c r="C5058" s="57" t="s">
        <v>16</v>
      </c>
      <c r="D5058">
        <v>5</v>
      </c>
      <c r="E5058" s="57" t="s">
        <v>19</v>
      </c>
      <c r="F5058">
        <v>10</v>
      </c>
      <c r="G5058" s="57" t="s">
        <v>20</v>
      </c>
      <c r="H5058">
        <v>12.5</v>
      </c>
      <c r="I5058">
        <v>2</v>
      </c>
      <c r="J5058">
        <v>-5</v>
      </c>
    </row>
    <row r="5059" spans="1:10" x14ac:dyDescent="0.3">
      <c r="A5059" s="57" t="s">
        <v>16</v>
      </c>
      <c r="B5059">
        <v>7.5</v>
      </c>
      <c r="C5059" s="57" t="s">
        <v>16</v>
      </c>
      <c r="D5059">
        <v>5</v>
      </c>
      <c r="E5059" s="57" t="s">
        <v>19</v>
      </c>
      <c r="F5059">
        <v>10</v>
      </c>
      <c r="G5059" s="57" t="s">
        <v>20</v>
      </c>
      <c r="H5059">
        <v>12.5</v>
      </c>
      <c r="I5059">
        <v>2</v>
      </c>
      <c r="J5059">
        <v>-5</v>
      </c>
    </row>
    <row r="5060" spans="1:10" x14ac:dyDescent="0.3">
      <c r="A5060" s="57" t="s">
        <v>16</v>
      </c>
      <c r="B5060">
        <v>5</v>
      </c>
      <c r="C5060" s="57" t="s">
        <v>16</v>
      </c>
      <c r="D5060">
        <v>7.5</v>
      </c>
      <c r="E5060" s="57" t="s">
        <v>19</v>
      </c>
      <c r="F5060">
        <v>10</v>
      </c>
      <c r="G5060" s="57" t="s">
        <v>20</v>
      </c>
      <c r="H5060">
        <v>12.5</v>
      </c>
      <c r="I5060">
        <v>2</v>
      </c>
      <c r="J5060">
        <v>-5</v>
      </c>
    </row>
    <row r="5061" spans="1:10" x14ac:dyDescent="0.3">
      <c r="A5061" s="57" t="s">
        <v>16</v>
      </c>
      <c r="B5061">
        <v>7.5</v>
      </c>
      <c r="C5061" s="57" t="s">
        <v>16</v>
      </c>
      <c r="D5061">
        <v>7.5</v>
      </c>
      <c r="E5061" s="57" t="s">
        <v>19</v>
      </c>
      <c r="F5061">
        <v>10</v>
      </c>
      <c r="G5061" s="57" t="s">
        <v>20</v>
      </c>
      <c r="H5061">
        <v>12.5</v>
      </c>
      <c r="I5061">
        <v>2</v>
      </c>
      <c r="J5061">
        <v>-5</v>
      </c>
    </row>
    <row r="5062" spans="1:10" x14ac:dyDescent="0.3">
      <c r="A5062" s="57" t="s">
        <v>16</v>
      </c>
      <c r="B5062">
        <v>0</v>
      </c>
      <c r="C5062" s="57" t="s">
        <v>16</v>
      </c>
      <c r="D5062">
        <v>0</v>
      </c>
      <c r="E5062" s="57" t="s">
        <v>20</v>
      </c>
      <c r="F5062">
        <v>10</v>
      </c>
      <c r="G5062" s="57" t="s">
        <v>20</v>
      </c>
      <c r="H5062">
        <v>12.5</v>
      </c>
      <c r="I5062">
        <v>2</v>
      </c>
      <c r="J5062">
        <v>-5</v>
      </c>
    </row>
    <row r="5063" spans="1:10" x14ac:dyDescent="0.3">
      <c r="A5063" s="57" t="s">
        <v>16</v>
      </c>
      <c r="B5063">
        <v>2.5</v>
      </c>
      <c r="C5063" s="57" t="s">
        <v>16</v>
      </c>
      <c r="D5063">
        <v>0</v>
      </c>
      <c r="E5063" s="57" t="s">
        <v>20</v>
      </c>
      <c r="F5063">
        <v>10</v>
      </c>
      <c r="G5063" s="57" t="s">
        <v>20</v>
      </c>
      <c r="H5063">
        <v>12.5</v>
      </c>
      <c r="I5063">
        <v>2</v>
      </c>
      <c r="J5063">
        <v>-5</v>
      </c>
    </row>
    <row r="5064" spans="1:10" x14ac:dyDescent="0.3">
      <c r="A5064" s="57" t="s">
        <v>16</v>
      </c>
      <c r="B5064">
        <v>0</v>
      </c>
      <c r="C5064" s="57" t="s">
        <v>16</v>
      </c>
      <c r="D5064">
        <v>2.5</v>
      </c>
      <c r="E5064" s="57" t="s">
        <v>20</v>
      </c>
      <c r="F5064">
        <v>10</v>
      </c>
      <c r="G5064" s="57" t="s">
        <v>20</v>
      </c>
      <c r="H5064">
        <v>12.5</v>
      </c>
      <c r="I5064">
        <v>2</v>
      </c>
      <c r="J5064">
        <v>-5</v>
      </c>
    </row>
    <row r="5065" spans="1:10" x14ac:dyDescent="0.3">
      <c r="A5065" s="57" t="s">
        <v>16</v>
      </c>
      <c r="B5065">
        <v>2.5</v>
      </c>
      <c r="C5065" s="57" t="s">
        <v>16</v>
      </c>
      <c r="D5065">
        <v>2.5</v>
      </c>
      <c r="E5065" s="57" t="s">
        <v>20</v>
      </c>
      <c r="F5065">
        <v>10</v>
      </c>
      <c r="G5065" s="57" t="s">
        <v>20</v>
      </c>
      <c r="H5065">
        <v>12.5</v>
      </c>
      <c r="I5065">
        <v>2</v>
      </c>
      <c r="J5065">
        <v>-5</v>
      </c>
    </row>
    <row r="5066" spans="1:10" x14ac:dyDescent="0.3">
      <c r="A5066" s="57" t="s">
        <v>16</v>
      </c>
      <c r="B5066">
        <v>5</v>
      </c>
      <c r="C5066" s="57" t="s">
        <v>16</v>
      </c>
      <c r="D5066">
        <v>2.5</v>
      </c>
      <c r="E5066" s="57" t="s">
        <v>20</v>
      </c>
      <c r="F5066">
        <v>10</v>
      </c>
      <c r="G5066" s="57" t="s">
        <v>20</v>
      </c>
      <c r="H5066">
        <v>12.5</v>
      </c>
      <c r="I5066">
        <v>2</v>
      </c>
      <c r="J5066">
        <v>-5</v>
      </c>
    </row>
    <row r="5067" spans="1:10" x14ac:dyDescent="0.3">
      <c r="A5067" s="57" t="s">
        <v>16</v>
      </c>
      <c r="B5067">
        <v>2.5</v>
      </c>
      <c r="C5067" s="57" t="s">
        <v>16</v>
      </c>
      <c r="D5067">
        <v>5</v>
      </c>
      <c r="E5067" s="57" t="s">
        <v>20</v>
      </c>
      <c r="F5067">
        <v>10</v>
      </c>
      <c r="G5067" s="57" t="s">
        <v>20</v>
      </c>
      <c r="H5067">
        <v>12.5</v>
      </c>
      <c r="I5067">
        <v>2</v>
      </c>
      <c r="J5067">
        <v>-5</v>
      </c>
    </row>
    <row r="5068" spans="1:10" x14ac:dyDescent="0.3">
      <c r="A5068" s="57" t="s">
        <v>16</v>
      </c>
      <c r="B5068">
        <v>5</v>
      </c>
      <c r="C5068" s="57" t="s">
        <v>16</v>
      </c>
      <c r="D5068">
        <v>5</v>
      </c>
      <c r="E5068" s="57" t="s">
        <v>20</v>
      </c>
      <c r="F5068">
        <v>10</v>
      </c>
      <c r="G5068" s="57" t="s">
        <v>20</v>
      </c>
      <c r="H5068">
        <v>12.5</v>
      </c>
      <c r="I5068">
        <v>2</v>
      </c>
      <c r="J5068">
        <v>-5</v>
      </c>
    </row>
    <row r="5069" spans="1:10" x14ac:dyDescent="0.3">
      <c r="A5069" s="57" t="s">
        <v>16</v>
      </c>
      <c r="B5069">
        <v>7.5</v>
      </c>
      <c r="C5069" s="57" t="s">
        <v>16</v>
      </c>
      <c r="D5069">
        <v>5</v>
      </c>
      <c r="E5069" s="57" t="s">
        <v>20</v>
      </c>
      <c r="F5069">
        <v>10</v>
      </c>
      <c r="G5069" s="57" t="s">
        <v>20</v>
      </c>
      <c r="H5069">
        <v>12.5</v>
      </c>
      <c r="I5069">
        <v>2</v>
      </c>
      <c r="J5069">
        <v>-5</v>
      </c>
    </row>
    <row r="5070" spans="1:10" x14ac:dyDescent="0.3">
      <c r="A5070" s="57" t="s">
        <v>16</v>
      </c>
      <c r="B5070">
        <v>5</v>
      </c>
      <c r="C5070" s="57" t="s">
        <v>16</v>
      </c>
      <c r="D5070">
        <v>7.5</v>
      </c>
      <c r="E5070" s="57" t="s">
        <v>20</v>
      </c>
      <c r="F5070">
        <v>10</v>
      </c>
      <c r="G5070" s="57" t="s">
        <v>20</v>
      </c>
      <c r="H5070">
        <v>12.5</v>
      </c>
      <c r="I5070">
        <v>2</v>
      </c>
      <c r="J5070">
        <v>-5</v>
      </c>
    </row>
    <row r="5071" spans="1:10" x14ac:dyDescent="0.3">
      <c r="A5071" s="57" t="s">
        <v>16</v>
      </c>
      <c r="B5071">
        <v>7.5</v>
      </c>
      <c r="C5071" s="57" t="s">
        <v>16</v>
      </c>
      <c r="D5071">
        <v>7.5</v>
      </c>
      <c r="E5071" s="57" t="s">
        <v>20</v>
      </c>
      <c r="F5071">
        <v>10</v>
      </c>
      <c r="G5071" s="57" t="s">
        <v>20</v>
      </c>
      <c r="H5071">
        <v>12.5</v>
      </c>
      <c r="I5071">
        <v>2</v>
      </c>
      <c r="J5071">
        <v>-5</v>
      </c>
    </row>
    <row r="5072" spans="1:10" x14ac:dyDescent="0.3">
      <c r="A5072" s="57" t="s">
        <v>16</v>
      </c>
      <c r="B5072">
        <v>0</v>
      </c>
      <c r="C5072" s="57" t="s">
        <v>16</v>
      </c>
      <c r="D5072">
        <v>0</v>
      </c>
      <c r="E5072" s="57" t="s">
        <v>16</v>
      </c>
      <c r="F5072">
        <v>12.5</v>
      </c>
      <c r="G5072" s="57" t="s">
        <v>20</v>
      </c>
      <c r="H5072">
        <v>12.5</v>
      </c>
      <c r="I5072">
        <v>2</v>
      </c>
      <c r="J5072">
        <v>-5</v>
      </c>
    </row>
    <row r="5073" spans="1:10" x14ac:dyDescent="0.3">
      <c r="A5073" s="57" t="s">
        <v>16</v>
      </c>
      <c r="B5073">
        <v>2.5</v>
      </c>
      <c r="C5073" s="57" t="s">
        <v>16</v>
      </c>
      <c r="D5073">
        <v>0</v>
      </c>
      <c r="E5073" s="57" t="s">
        <v>16</v>
      </c>
      <c r="F5073">
        <v>12.5</v>
      </c>
      <c r="G5073" s="57" t="s">
        <v>20</v>
      </c>
      <c r="H5073">
        <v>12.5</v>
      </c>
      <c r="I5073">
        <v>2</v>
      </c>
      <c r="J5073">
        <v>-5</v>
      </c>
    </row>
    <row r="5074" spans="1:10" x14ac:dyDescent="0.3">
      <c r="A5074" s="57" t="s">
        <v>16</v>
      </c>
      <c r="B5074">
        <v>0</v>
      </c>
      <c r="C5074" s="57" t="s">
        <v>16</v>
      </c>
      <c r="D5074">
        <v>2.5</v>
      </c>
      <c r="E5074" s="57" t="s">
        <v>16</v>
      </c>
      <c r="F5074">
        <v>12.5</v>
      </c>
      <c r="G5074" s="57" t="s">
        <v>20</v>
      </c>
      <c r="H5074">
        <v>12.5</v>
      </c>
      <c r="I5074">
        <v>2</v>
      </c>
      <c r="J5074">
        <v>-5</v>
      </c>
    </row>
    <row r="5075" spans="1:10" x14ac:dyDescent="0.3">
      <c r="A5075" s="57" t="s">
        <v>16</v>
      </c>
      <c r="B5075">
        <v>2.5</v>
      </c>
      <c r="C5075" s="57" t="s">
        <v>16</v>
      </c>
      <c r="D5075">
        <v>2.5</v>
      </c>
      <c r="E5075" s="57" t="s">
        <v>16</v>
      </c>
      <c r="F5075">
        <v>12.5</v>
      </c>
      <c r="G5075" s="57" t="s">
        <v>20</v>
      </c>
      <c r="H5075">
        <v>12.5</v>
      </c>
      <c r="I5075">
        <v>2</v>
      </c>
      <c r="J5075">
        <v>-5</v>
      </c>
    </row>
    <row r="5076" spans="1:10" x14ac:dyDescent="0.3">
      <c r="A5076" s="57" t="s">
        <v>16</v>
      </c>
      <c r="B5076">
        <v>5</v>
      </c>
      <c r="C5076" s="57" t="s">
        <v>16</v>
      </c>
      <c r="D5076">
        <v>2.5</v>
      </c>
      <c r="E5076" s="57" t="s">
        <v>16</v>
      </c>
      <c r="F5076">
        <v>12.5</v>
      </c>
      <c r="G5076" s="57" t="s">
        <v>20</v>
      </c>
      <c r="H5076">
        <v>12.5</v>
      </c>
      <c r="I5076">
        <v>2</v>
      </c>
      <c r="J5076">
        <v>-5</v>
      </c>
    </row>
    <row r="5077" spans="1:10" x14ac:dyDescent="0.3">
      <c r="A5077" s="57" t="s">
        <v>16</v>
      </c>
      <c r="B5077">
        <v>2.5</v>
      </c>
      <c r="C5077" s="57" t="s">
        <v>16</v>
      </c>
      <c r="D5077">
        <v>5</v>
      </c>
      <c r="E5077" s="57" t="s">
        <v>16</v>
      </c>
      <c r="F5077">
        <v>12.5</v>
      </c>
      <c r="G5077" s="57" t="s">
        <v>20</v>
      </c>
      <c r="H5077">
        <v>12.5</v>
      </c>
      <c r="I5077">
        <v>2</v>
      </c>
      <c r="J5077">
        <v>-5</v>
      </c>
    </row>
    <row r="5078" spans="1:10" x14ac:dyDescent="0.3">
      <c r="A5078" s="57" t="s">
        <v>16</v>
      </c>
      <c r="B5078">
        <v>5</v>
      </c>
      <c r="C5078" s="57" t="s">
        <v>16</v>
      </c>
      <c r="D5078">
        <v>5</v>
      </c>
      <c r="E5078" s="57" t="s">
        <v>16</v>
      </c>
      <c r="F5078">
        <v>12.5</v>
      </c>
      <c r="G5078" s="57" t="s">
        <v>20</v>
      </c>
      <c r="H5078">
        <v>12.5</v>
      </c>
      <c r="I5078">
        <v>2</v>
      </c>
      <c r="J5078">
        <v>-5</v>
      </c>
    </row>
    <row r="5079" spans="1:10" x14ac:dyDescent="0.3">
      <c r="A5079" s="57" t="s">
        <v>16</v>
      </c>
      <c r="B5079">
        <v>7.5</v>
      </c>
      <c r="C5079" s="57" t="s">
        <v>16</v>
      </c>
      <c r="D5079">
        <v>5</v>
      </c>
      <c r="E5079" s="57" t="s">
        <v>16</v>
      </c>
      <c r="F5079">
        <v>12.5</v>
      </c>
      <c r="G5079" s="57" t="s">
        <v>20</v>
      </c>
      <c r="H5079">
        <v>12.5</v>
      </c>
      <c r="I5079">
        <v>2</v>
      </c>
      <c r="J5079">
        <v>-5</v>
      </c>
    </row>
    <row r="5080" spans="1:10" x14ac:dyDescent="0.3">
      <c r="A5080" s="57" t="s">
        <v>16</v>
      </c>
      <c r="B5080">
        <v>5</v>
      </c>
      <c r="C5080" s="57" t="s">
        <v>16</v>
      </c>
      <c r="D5080">
        <v>7.5</v>
      </c>
      <c r="E5080" s="57" t="s">
        <v>16</v>
      </c>
      <c r="F5080">
        <v>12.5</v>
      </c>
      <c r="G5080" s="57" t="s">
        <v>20</v>
      </c>
      <c r="H5080">
        <v>12.5</v>
      </c>
      <c r="I5080">
        <v>2</v>
      </c>
      <c r="J5080">
        <v>-5</v>
      </c>
    </row>
    <row r="5081" spans="1:10" x14ac:dyDescent="0.3">
      <c r="A5081" s="57" t="s">
        <v>16</v>
      </c>
      <c r="B5081">
        <v>7.5</v>
      </c>
      <c r="C5081" s="57" t="s">
        <v>16</v>
      </c>
      <c r="D5081">
        <v>7.5</v>
      </c>
      <c r="E5081" s="57" t="s">
        <v>16</v>
      </c>
      <c r="F5081">
        <v>12.5</v>
      </c>
      <c r="G5081" s="57" t="s">
        <v>20</v>
      </c>
      <c r="H5081">
        <v>12.5</v>
      </c>
      <c r="I5081">
        <v>2</v>
      </c>
      <c r="J5081">
        <v>-5</v>
      </c>
    </row>
    <row r="5082" spans="1:10" x14ac:dyDescent="0.3">
      <c r="A5082" s="57" t="s">
        <v>16</v>
      </c>
      <c r="B5082">
        <v>0</v>
      </c>
      <c r="C5082" s="57" t="s">
        <v>16</v>
      </c>
      <c r="D5082">
        <v>0</v>
      </c>
      <c r="E5082" s="57" t="s">
        <v>19</v>
      </c>
      <c r="F5082">
        <v>12.5</v>
      </c>
      <c r="G5082" s="57" t="s">
        <v>20</v>
      </c>
      <c r="H5082">
        <v>12.5</v>
      </c>
      <c r="I5082">
        <v>2</v>
      </c>
      <c r="J5082">
        <v>-5</v>
      </c>
    </row>
    <row r="5083" spans="1:10" x14ac:dyDescent="0.3">
      <c r="A5083" s="57" t="s">
        <v>16</v>
      </c>
      <c r="B5083">
        <v>2.5</v>
      </c>
      <c r="C5083" s="57" t="s">
        <v>16</v>
      </c>
      <c r="D5083">
        <v>0</v>
      </c>
      <c r="E5083" s="57" t="s">
        <v>19</v>
      </c>
      <c r="F5083">
        <v>12.5</v>
      </c>
      <c r="G5083" s="57" t="s">
        <v>20</v>
      </c>
      <c r="H5083">
        <v>12.5</v>
      </c>
      <c r="I5083">
        <v>2</v>
      </c>
      <c r="J5083">
        <v>-5</v>
      </c>
    </row>
    <row r="5084" spans="1:10" x14ac:dyDescent="0.3">
      <c r="A5084" s="57" t="s">
        <v>16</v>
      </c>
      <c r="B5084">
        <v>0</v>
      </c>
      <c r="C5084" s="57" t="s">
        <v>16</v>
      </c>
      <c r="D5084">
        <v>2.5</v>
      </c>
      <c r="E5084" s="57" t="s">
        <v>19</v>
      </c>
      <c r="F5084">
        <v>12.5</v>
      </c>
      <c r="G5084" s="57" t="s">
        <v>20</v>
      </c>
      <c r="H5084">
        <v>12.5</v>
      </c>
      <c r="I5084">
        <v>2</v>
      </c>
      <c r="J5084">
        <v>-5</v>
      </c>
    </row>
    <row r="5085" spans="1:10" x14ac:dyDescent="0.3">
      <c r="A5085" s="57" t="s">
        <v>16</v>
      </c>
      <c r="B5085">
        <v>2.5</v>
      </c>
      <c r="C5085" s="57" t="s">
        <v>16</v>
      </c>
      <c r="D5085">
        <v>2.5</v>
      </c>
      <c r="E5085" s="57" t="s">
        <v>19</v>
      </c>
      <c r="F5085">
        <v>12.5</v>
      </c>
      <c r="G5085" s="57" t="s">
        <v>20</v>
      </c>
      <c r="H5085">
        <v>12.5</v>
      </c>
      <c r="I5085">
        <v>2</v>
      </c>
      <c r="J5085">
        <v>-5</v>
      </c>
    </row>
    <row r="5086" spans="1:10" x14ac:dyDescent="0.3">
      <c r="A5086" s="57" t="s">
        <v>16</v>
      </c>
      <c r="B5086">
        <v>5</v>
      </c>
      <c r="C5086" s="57" t="s">
        <v>16</v>
      </c>
      <c r="D5086">
        <v>2.5</v>
      </c>
      <c r="E5086" s="57" t="s">
        <v>19</v>
      </c>
      <c r="F5086">
        <v>12.5</v>
      </c>
      <c r="G5086" s="57" t="s">
        <v>20</v>
      </c>
      <c r="H5086">
        <v>12.5</v>
      </c>
      <c r="I5086">
        <v>2</v>
      </c>
      <c r="J5086">
        <v>-5</v>
      </c>
    </row>
    <row r="5087" spans="1:10" x14ac:dyDescent="0.3">
      <c r="A5087" s="57" t="s">
        <v>16</v>
      </c>
      <c r="B5087">
        <v>2.5</v>
      </c>
      <c r="C5087" s="57" t="s">
        <v>16</v>
      </c>
      <c r="D5087">
        <v>5</v>
      </c>
      <c r="E5087" s="57" t="s">
        <v>19</v>
      </c>
      <c r="F5087">
        <v>12.5</v>
      </c>
      <c r="G5087" s="57" t="s">
        <v>20</v>
      </c>
      <c r="H5087">
        <v>12.5</v>
      </c>
      <c r="I5087">
        <v>2</v>
      </c>
      <c r="J5087">
        <v>-5</v>
      </c>
    </row>
    <row r="5088" spans="1:10" x14ac:dyDescent="0.3">
      <c r="A5088" s="57" t="s">
        <v>16</v>
      </c>
      <c r="B5088">
        <v>5</v>
      </c>
      <c r="C5088" s="57" t="s">
        <v>16</v>
      </c>
      <c r="D5088">
        <v>5</v>
      </c>
      <c r="E5088" s="57" t="s">
        <v>19</v>
      </c>
      <c r="F5088">
        <v>12.5</v>
      </c>
      <c r="G5088" s="57" t="s">
        <v>20</v>
      </c>
      <c r="H5088">
        <v>12.5</v>
      </c>
      <c r="I5088">
        <v>2</v>
      </c>
      <c r="J5088">
        <v>-5</v>
      </c>
    </row>
    <row r="5089" spans="1:10" x14ac:dyDescent="0.3">
      <c r="A5089" s="57" t="s">
        <v>16</v>
      </c>
      <c r="B5089">
        <v>7.5</v>
      </c>
      <c r="C5089" s="57" t="s">
        <v>16</v>
      </c>
      <c r="D5089">
        <v>5</v>
      </c>
      <c r="E5089" s="57" t="s">
        <v>19</v>
      </c>
      <c r="F5089">
        <v>12.5</v>
      </c>
      <c r="G5089" s="57" t="s">
        <v>20</v>
      </c>
      <c r="H5089">
        <v>12.5</v>
      </c>
      <c r="I5089">
        <v>2</v>
      </c>
      <c r="J5089">
        <v>-5</v>
      </c>
    </row>
    <row r="5090" spans="1:10" x14ac:dyDescent="0.3">
      <c r="A5090" s="57" t="s">
        <v>16</v>
      </c>
      <c r="B5090">
        <v>5</v>
      </c>
      <c r="C5090" s="57" t="s">
        <v>16</v>
      </c>
      <c r="D5090">
        <v>7.5</v>
      </c>
      <c r="E5090" s="57" t="s">
        <v>19</v>
      </c>
      <c r="F5090">
        <v>12.5</v>
      </c>
      <c r="G5090" s="57" t="s">
        <v>20</v>
      </c>
      <c r="H5090">
        <v>12.5</v>
      </c>
      <c r="I5090">
        <v>2</v>
      </c>
      <c r="J5090">
        <v>-5</v>
      </c>
    </row>
    <row r="5091" spans="1:10" x14ac:dyDescent="0.3">
      <c r="A5091" s="57" t="s">
        <v>16</v>
      </c>
      <c r="B5091">
        <v>7.5</v>
      </c>
      <c r="C5091" s="57" t="s">
        <v>16</v>
      </c>
      <c r="D5091">
        <v>7.5</v>
      </c>
      <c r="E5091" s="57" t="s">
        <v>19</v>
      </c>
      <c r="F5091">
        <v>12.5</v>
      </c>
      <c r="G5091" s="57" t="s">
        <v>20</v>
      </c>
      <c r="H5091">
        <v>12.5</v>
      </c>
      <c r="I5091">
        <v>2</v>
      </c>
      <c r="J5091">
        <v>-5</v>
      </c>
    </row>
    <row r="5092" spans="1:10" x14ac:dyDescent="0.3">
      <c r="A5092" s="57" t="s">
        <v>16</v>
      </c>
      <c r="B5092">
        <v>0</v>
      </c>
      <c r="C5092" s="57" t="s">
        <v>16</v>
      </c>
      <c r="D5092">
        <v>0</v>
      </c>
      <c r="E5092" s="57" t="s">
        <v>20</v>
      </c>
      <c r="F5092">
        <v>12.5</v>
      </c>
      <c r="G5092" s="57" t="s">
        <v>20</v>
      </c>
      <c r="H5092">
        <v>12.5</v>
      </c>
      <c r="I5092">
        <v>2</v>
      </c>
      <c r="J5092">
        <v>-5</v>
      </c>
    </row>
    <row r="5093" spans="1:10" x14ac:dyDescent="0.3">
      <c r="A5093" s="57" t="s">
        <v>16</v>
      </c>
      <c r="B5093">
        <v>2.5</v>
      </c>
      <c r="C5093" s="57" t="s">
        <v>16</v>
      </c>
      <c r="D5093">
        <v>0</v>
      </c>
      <c r="E5093" s="57" t="s">
        <v>20</v>
      </c>
      <c r="F5093">
        <v>12.5</v>
      </c>
      <c r="G5093" s="57" t="s">
        <v>20</v>
      </c>
      <c r="H5093">
        <v>12.5</v>
      </c>
      <c r="I5093">
        <v>2</v>
      </c>
      <c r="J5093">
        <v>-5</v>
      </c>
    </row>
    <row r="5094" spans="1:10" x14ac:dyDescent="0.3">
      <c r="A5094" s="57" t="s">
        <v>16</v>
      </c>
      <c r="B5094">
        <v>0</v>
      </c>
      <c r="C5094" s="57" t="s">
        <v>16</v>
      </c>
      <c r="D5094">
        <v>2.5</v>
      </c>
      <c r="E5094" s="57" t="s">
        <v>20</v>
      </c>
      <c r="F5094">
        <v>12.5</v>
      </c>
      <c r="G5094" s="57" t="s">
        <v>20</v>
      </c>
      <c r="H5094">
        <v>12.5</v>
      </c>
      <c r="I5094">
        <v>2</v>
      </c>
      <c r="J5094">
        <v>-5</v>
      </c>
    </row>
    <row r="5095" spans="1:10" x14ac:dyDescent="0.3">
      <c r="A5095" s="57" t="s">
        <v>16</v>
      </c>
      <c r="B5095">
        <v>2.5</v>
      </c>
      <c r="C5095" s="57" t="s">
        <v>16</v>
      </c>
      <c r="D5095">
        <v>2.5</v>
      </c>
      <c r="E5095" s="57" t="s">
        <v>20</v>
      </c>
      <c r="F5095">
        <v>12.5</v>
      </c>
      <c r="G5095" s="57" t="s">
        <v>20</v>
      </c>
      <c r="H5095">
        <v>12.5</v>
      </c>
      <c r="I5095">
        <v>2</v>
      </c>
      <c r="J5095">
        <v>-5</v>
      </c>
    </row>
    <row r="5096" spans="1:10" x14ac:dyDescent="0.3">
      <c r="A5096" s="57" t="s">
        <v>16</v>
      </c>
      <c r="B5096">
        <v>5</v>
      </c>
      <c r="C5096" s="57" t="s">
        <v>16</v>
      </c>
      <c r="D5096">
        <v>2.5</v>
      </c>
      <c r="E5096" s="57" t="s">
        <v>20</v>
      </c>
      <c r="F5096">
        <v>12.5</v>
      </c>
      <c r="G5096" s="57" t="s">
        <v>20</v>
      </c>
      <c r="H5096">
        <v>12.5</v>
      </c>
      <c r="I5096">
        <v>2</v>
      </c>
      <c r="J5096">
        <v>-5</v>
      </c>
    </row>
    <row r="5097" spans="1:10" x14ac:dyDescent="0.3">
      <c r="A5097" s="57" t="s">
        <v>16</v>
      </c>
      <c r="B5097">
        <v>2.5</v>
      </c>
      <c r="C5097" s="57" t="s">
        <v>16</v>
      </c>
      <c r="D5097">
        <v>5</v>
      </c>
      <c r="E5097" s="57" t="s">
        <v>20</v>
      </c>
      <c r="F5097">
        <v>12.5</v>
      </c>
      <c r="G5097" s="57" t="s">
        <v>20</v>
      </c>
      <c r="H5097">
        <v>12.5</v>
      </c>
      <c r="I5097">
        <v>2</v>
      </c>
      <c r="J5097">
        <v>-5</v>
      </c>
    </row>
    <row r="5098" spans="1:10" x14ac:dyDescent="0.3">
      <c r="A5098" s="57" t="s">
        <v>16</v>
      </c>
      <c r="B5098">
        <v>5</v>
      </c>
      <c r="C5098" s="57" t="s">
        <v>16</v>
      </c>
      <c r="D5098">
        <v>5</v>
      </c>
      <c r="E5098" s="57" t="s">
        <v>20</v>
      </c>
      <c r="F5098">
        <v>12.5</v>
      </c>
      <c r="G5098" s="57" t="s">
        <v>20</v>
      </c>
      <c r="H5098">
        <v>12.5</v>
      </c>
      <c r="I5098">
        <v>2</v>
      </c>
      <c r="J5098">
        <v>-5</v>
      </c>
    </row>
    <row r="5099" spans="1:10" x14ac:dyDescent="0.3">
      <c r="A5099" s="57" t="s">
        <v>16</v>
      </c>
      <c r="B5099">
        <v>7.5</v>
      </c>
      <c r="C5099" s="57" t="s">
        <v>16</v>
      </c>
      <c r="D5099">
        <v>5</v>
      </c>
      <c r="E5099" s="57" t="s">
        <v>20</v>
      </c>
      <c r="F5099">
        <v>12.5</v>
      </c>
      <c r="G5099" s="57" t="s">
        <v>20</v>
      </c>
      <c r="H5099">
        <v>12.5</v>
      </c>
      <c r="I5099">
        <v>2</v>
      </c>
      <c r="J5099">
        <v>-5</v>
      </c>
    </row>
    <row r="5100" spans="1:10" x14ac:dyDescent="0.3">
      <c r="A5100" s="57" t="s">
        <v>16</v>
      </c>
      <c r="B5100">
        <v>5</v>
      </c>
      <c r="C5100" s="57" t="s">
        <v>16</v>
      </c>
      <c r="D5100">
        <v>7.5</v>
      </c>
      <c r="E5100" s="57" t="s">
        <v>20</v>
      </c>
      <c r="F5100">
        <v>12.5</v>
      </c>
      <c r="G5100" s="57" t="s">
        <v>20</v>
      </c>
      <c r="H5100">
        <v>12.5</v>
      </c>
      <c r="I5100">
        <v>2</v>
      </c>
      <c r="J5100">
        <v>-5</v>
      </c>
    </row>
    <row r="5101" spans="1:10" x14ac:dyDescent="0.3">
      <c r="A5101" s="57" t="s">
        <v>16</v>
      </c>
      <c r="B5101">
        <v>7.5</v>
      </c>
      <c r="C5101" s="57" t="s">
        <v>16</v>
      </c>
      <c r="D5101">
        <v>7.5</v>
      </c>
      <c r="E5101" s="57" t="s">
        <v>20</v>
      </c>
      <c r="F5101">
        <v>12.5</v>
      </c>
      <c r="G5101" s="57" t="s">
        <v>20</v>
      </c>
      <c r="H5101">
        <v>12.5</v>
      </c>
      <c r="I5101">
        <v>2</v>
      </c>
      <c r="J5101">
        <v>-5</v>
      </c>
    </row>
    <row r="5102" spans="1:10" x14ac:dyDescent="0.3">
      <c r="A5102" s="57" t="s">
        <v>16</v>
      </c>
      <c r="B5102">
        <v>0</v>
      </c>
      <c r="C5102" s="57" t="s">
        <v>16</v>
      </c>
      <c r="D5102">
        <v>0</v>
      </c>
      <c r="E5102" s="57" t="s">
        <v>16</v>
      </c>
      <c r="F5102">
        <v>15</v>
      </c>
      <c r="G5102" s="57" t="s">
        <v>20</v>
      </c>
      <c r="H5102">
        <v>12.5</v>
      </c>
      <c r="I5102">
        <v>2</v>
      </c>
      <c r="J5102">
        <v>-5</v>
      </c>
    </row>
    <row r="5103" spans="1:10" x14ac:dyDescent="0.3">
      <c r="A5103" s="57" t="s">
        <v>16</v>
      </c>
      <c r="B5103">
        <v>2.5</v>
      </c>
      <c r="C5103" s="57" t="s">
        <v>16</v>
      </c>
      <c r="D5103">
        <v>0</v>
      </c>
      <c r="E5103" s="57" t="s">
        <v>16</v>
      </c>
      <c r="F5103">
        <v>15</v>
      </c>
      <c r="G5103" s="57" t="s">
        <v>20</v>
      </c>
      <c r="H5103">
        <v>12.5</v>
      </c>
      <c r="I5103">
        <v>2</v>
      </c>
      <c r="J5103">
        <v>-5</v>
      </c>
    </row>
    <row r="5104" spans="1:10" x14ac:dyDescent="0.3">
      <c r="A5104" s="57" t="s">
        <v>16</v>
      </c>
      <c r="B5104">
        <v>0</v>
      </c>
      <c r="C5104" s="57" t="s">
        <v>16</v>
      </c>
      <c r="D5104">
        <v>2.5</v>
      </c>
      <c r="E5104" s="57" t="s">
        <v>16</v>
      </c>
      <c r="F5104">
        <v>15</v>
      </c>
      <c r="G5104" s="57" t="s">
        <v>20</v>
      </c>
      <c r="H5104">
        <v>12.5</v>
      </c>
      <c r="I5104">
        <v>2</v>
      </c>
      <c r="J5104">
        <v>-5</v>
      </c>
    </row>
    <row r="5105" spans="1:10" x14ac:dyDescent="0.3">
      <c r="A5105" s="57" t="s">
        <v>16</v>
      </c>
      <c r="B5105">
        <v>2.5</v>
      </c>
      <c r="C5105" s="57" t="s">
        <v>16</v>
      </c>
      <c r="D5105">
        <v>2.5</v>
      </c>
      <c r="E5105" s="57" t="s">
        <v>16</v>
      </c>
      <c r="F5105">
        <v>15</v>
      </c>
      <c r="G5105" s="57" t="s">
        <v>20</v>
      </c>
      <c r="H5105">
        <v>12.5</v>
      </c>
      <c r="I5105">
        <v>2</v>
      </c>
      <c r="J5105">
        <v>-5</v>
      </c>
    </row>
    <row r="5106" spans="1:10" x14ac:dyDescent="0.3">
      <c r="A5106" s="57" t="s">
        <v>16</v>
      </c>
      <c r="B5106">
        <v>5</v>
      </c>
      <c r="C5106" s="57" t="s">
        <v>16</v>
      </c>
      <c r="D5106">
        <v>2.5</v>
      </c>
      <c r="E5106" s="57" t="s">
        <v>16</v>
      </c>
      <c r="F5106">
        <v>15</v>
      </c>
      <c r="G5106" s="57" t="s">
        <v>20</v>
      </c>
      <c r="H5106">
        <v>12.5</v>
      </c>
      <c r="I5106">
        <v>2</v>
      </c>
      <c r="J5106">
        <v>-5</v>
      </c>
    </row>
    <row r="5107" spans="1:10" x14ac:dyDescent="0.3">
      <c r="A5107" s="57" t="s">
        <v>16</v>
      </c>
      <c r="B5107">
        <v>2.5</v>
      </c>
      <c r="C5107" s="57" t="s">
        <v>16</v>
      </c>
      <c r="D5107">
        <v>5</v>
      </c>
      <c r="E5107" s="57" t="s">
        <v>16</v>
      </c>
      <c r="F5107">
        <v>15</v>
      </c>
      <c r="G5107" s="57" t="s">
        <v>20</v>
      </c>
      <c r="H5107">
        <v>12.5</v>
      </c>
      <c r="I5107">
        <v>2</v>
      </c>
      <c r="J5107">
        <v>-5</v>
      </c>
    </row>
    <row r="5108" spans="1:10" x14ac:dyDescent="0.3">
      <c r="A5108" s="57" t="s">
        <v>16</v>
      </c>
      <c r="B5108">
        <v>5</v>
      </c>
      <c r="C5108" s="57" t="s">
        <v>16</v>
      </c>
      <c r="D5108">
        <v>5</v>
      </c>
      <c r="E5108" s="57" t="s">
        <v>16</v>
      </c>
      <c r="F5108">
        <v>15</v>
      </c>
      <c r="G5108" s="57" t="s">
        <v>20</v>
      </c>
      <c r="H5108">
        <v>12.5</v>
      </c>
      <c r="I5108">
        <v>2</v>
      </c>
      <c r="J5108">
        <v>-5</v>
      </c>
    </row>
    <row r="5109" spans="1:10" x14ac:dyDescent="0.3">
      <c r="A5109" s="57" t="s">
        <v>16</v>
      </c>
      <c r="B5109">
        <v>7.5</v>
      </c>
      <c r="C5109" s="57" t="s">
        <v>16</v>
      </c>
      <c r="D5109">
        <v>5</v>
      </c>
      <c r="E5109" s="57" t="s">
        <v>16</v>
      </c>
      <c r="F5109">
        <v>15</v>
      </c>
      <c r="G5109" s="57" t="s">
        <v>20</v>
      </c>
      <c r="H5109">
        <v>12.5</v>
      </c>
      <c r="I5109">
        <v>2</v>
      </c>
      <c r="J5109">
        <v>-5</v>
      </c>
    </row>
    <row r="5110" spans="1:10" x14ac:dyDescent="0.3">
      <c r="A5110" s="57" t="s">
        <v>16</v>
      </c>
      <c r="B5110">
        <v>5</v>
      </c>
      <c r="C5110" s="57" t="s">
        <v>16</v>
      </c>
      <c r="D5110">
        <v>7.5</v>
      </c>
      <c r="E5110" s="57" t="s">
        <v>16</v>
      </c>
      <c r="F5110">
        <v>15</v>
      </c>
      <c r="G5110" s="57" t="s">
        <v>20</v>
      </c>
      <c r="H5110">
        <v>12.5</v>
      </c>
      <c r="I5110">
        <v>2</v>
      </c>
      <c r="J5110">
        <v>-5</v>
      </c>
    </row>
    <row r="5111" spans="1:10" x14ac:dyDescent="0.3">
      <c r="A5111" s="57" t="s">
        <v>16</v>
      </c>
      <c r="B5111">
        <v>7.5</v>
      </c>
      <c r="C5111" s="57" t="s">
        <v>16</v>
      </c>
      <c r="D5111">
        <v>7.5</v>
      </c>
      <c r="E5111" s="57" t="s">
        <v>16</v>
      </c>
      <c r="F5111">
        <v>15</v>
      </c>
      <c r="G5111" s="57" t="s">
        <v>20</v>
      </c>
      <c r="H5111">
        <v>12.5</v>
      </c>
      <c r="I5111">
        <v>2</v>
      </c>
      <c r="J5111">
        <v>-5</v>
      </c>
    </row>
    <row r="5112" spans="1:10" x14ac:dyDescent="0.3">
      <c r="A5112" s="57" t="s">
        <v>16</v>
      </c>
      <c r="B5112">
        <v>0</v>
      </c>
      <c r="C5112" s="57" t="s">
        <v>16</v>
      </c>
      <c r="D5112">
        <v>0</v>
      </c>
      <c r="E5112" s="57" t="s">
        <v>19</v>
      </c>
      <c r="F5112">
        <v>15</v>
      </c>
      <c r="G5112" s="57" t="s">
        <v>20</v>
      </c>
      <c r="H5112">
        <v>12.5</v>
      </c>
      <c r="I5112">
        <v>2</v>
      </c>
      <c r="J5112">
        <v>-5</v>
      </c>
    </row>
    <row r="5113" spans="1:10" x14ac:dyDescent="0.3">
      <c r="A5113" s="57" t="s">
        <v>16</v>
      </c>
      <c r="B5113">
        <v>2.5</v>
      </c>
      <c r="C5113" s="57" t="s">
        <v>16</v>
      </c>
      <c r="D5113">
        <v>0</v>
      </c>
      <c r="E5113" s="57" t="s">
        <v>19</v>
      </c>
      <c r="F5113">
        <v>15</v>
      </c>
      <c r="G5113" s="57" t="s">
        <v>20</v>
      </c>
      <c r="H5113">
        <v>12.5</v>
      </c>
      <c r="I5113">
        <v>2</v>
      </c>
      <c r="J5113">
        <v>-5</v>
      </c>
    </row>
    <row r="5114" spans="1:10" x14ac:dyDescent="0.3">
      <c r="A5114" s="57" t="s">
        <v>16</v>
      </c>
      <c r="B5114">
        <v>0</v>
      </c>
      <c r="C5114" s="57" t="s">
        <v>16</v>
      </c>
      <c r="D5114">
        <v>2.5</v>
      </c>
      <c r="E5114" s="57" t="s">
        <v>19</v>
      </c>
      <c r="F5114">
        <v>15</v>
      </c>
      <c r="G5114" s="57" t="s">
        <v>20</v>
      </c>
      <c r="H5114">
        <v>12.5</v>
      </c>
      <c r="I5114">
        <v>2</v>
      </c>
      <c r="J5114">
        <v>-5</v>
      </c>
    </row>
    <row r="5115" spans="1:10" x14ac:dyDescent="0.3">
      <c r="A5115" s="57" t="s">
        <v>16</v>
      </c>
      <c r="B5115">
        <v>2.5</v>
      </c>
      <c r="C5115" s="57" t="s">
        <v>16</v>
      </c>
      <c r="D5115">
        <v>2.5</v>
      </c>
      <c r="E5115" s="57" t="s">
        <v>19</v>
      </c>
      <c r="F5115">
        <v>15</v>
      </c>
      <c r="G5115" s="57" t="s">
        <v>20</v>
      </c>
      <c r="H5115">
        <v>12.5</v>
      </c>
      <c r="I5115">
        <v>2</v>
      </c>
      <c r="J5115">
        <v>-5</v>
      </c>
    </row>
    <row r="5116" spans="1:10" x14ac:dyDescent="0.3">
      <c r="A5116" s="57" t="s">
        <v>16</v>
      </c>
      <c r="B5116">
        <v>5</v>
      </c>
      <c r="C5116" s="57" t="s">
        <v>16</v>
      </c>
      <c r="D5116">
        <v>2.5</v>
      </c>
      <c r="E5116" s="57" t="s">
        <v>19</v>
      </c>
      <c r="F5116">
        <v>15</v>
      </c>
      <c r="G5116" s="57" t="s">
        <v>20</v>
      </c>
      <c r="H5116">
        <v>12.5</v>
      </c>
      <c r="I5116">
        <v>2</v>
      </c>
      <c r="J5116">
        <v>-5</v>
      </c>
    </row>
    <row r="5117" spans="1:10" x14ac:dyDescent="0.3">
      <c r="A5117" s="57" t="s">
        <v>16</v>
      </c>
      <c r="B5117">
        <v>2.5</v>
      </c>
      <c r="C5117" s="57" t="s">
        <v>16</v>
      </c>
      <c r="D5117">
        <v>5</v>
      </c>
      <c r="E5117" s="57" t="s">
        <v>19</v>
      </c>
      <c r="F5117">
        <v>15</v>
      </c>
      <c r="G5117" s="57" t="s">
        <v>20</v>
      </c>
      <c r="H5117">
        <v>12.5</v>
      </c>
      <c r="I5117">
        <v>2</v>
      </c>
      <c r="J5117">
        <v>-5</v>
      </c>
    </row>
    <row r="5118" spans="1:10" x14ac:dyDescent="0.3">
      <c r="A5118" s="57" t="s">
        <v>16</v>
      </c>
      <c r="B5118">
        <v>5</v>
      </c>
      <c r="C5118" s="57" t="s">
        <v>16</v>
      </c>
      <c r="D5118">
        <v>5</v>
      </c>
      <c r="E5118" s="57" t="s">
        <v>19</v>
      </c>
      <c r="F5118">
        <v>15</v>
      </c>
      <c r="G5118" s="57" t="s">
        <v>20</v>
      </c>
      <c r="H5118">
        <v>12.5</v>
      </c>
      <c r="I5118">
        <v>2</v>
      </c>
      <c r="J5118">
        <v>-5</v>
      </c>
    </row>
    <row r="5119" spans="1:10" x14ac:dyDescent="0.3">
      <c r="A5119" s="57" t="s">
        <v>16</v>
      </c>
      <c r="B5119">
        <v>7.5</v>
      </c>
      <c r="C5119" s="57" t="s">
        <v>16</v>
      </c>
      <c r="D5119">
        <v>5</v>
      </c>
      <c r="E5119" s="57" t="s">
        <v>19</v>
      </c>
      <c r="F5119">
        <v>15</v>
      </c>
      <c r="G5119" s="57" t="s">
        <v>20</v>
      </c>
      <c r="H5119">
        <v>12.5</v>
      </c>
      <c r="I5119">
        <v>2</v>
      </c>
      <c r="J5119">
        <v>-5</v>
      </c>
    </row>
    <row r="5120" spans="1:10" x14ac:dyDescent="0.3">
      <c r="A5120" s="57" t="s">
        <v>16</v>
      </c>
      <c r="B5120">
        <v>5</v>
      </c>
      <c r="C5120" s="57" t="s">
        <v>16</v>
      </c>
      <c r="D5120">
        <v>7.5</v>
      </c>
      <c r="E5120" s="57" t="s">
        <v>19</v>
      </c>
      <c r="F5120">
        <v>15</v>
      </c>
      <c r="G5120" s="57" t="s">
        <v>20</v>
      </c>
      <c r="H5120">
        <v>12.5</v>
      </c>
      <c r="I5120">
        <v>2</v>
      </c>
      <c r="J5120">
        <v>-5</v>
      </c>
    </row>
    <row r="5121" spans="1:10" x14ac:dyDescent="0.3">
      <c r="A5121" s="57" t="s">
        <v>16</v>
      </c>
      <c r="B5121">
        <v>7.5</v>
      </c>
      <c r="C5121" s="57" t="s">
        <v>16</v>
      </c>
      <c r="D5121">
        <v>7.5</v>
      </c>
      <c r="E5121" s="57" t="s">
        <v>19</v>
      </c>
      <c r="F5121">
        <v>15</v>
      </c>
      <c r="G5121" s="57" t="s">
        <v>20</v>
      </c>
      <c r="H5121">
        <v>12.5</v>
      </c>
      <c r="I5121">
        <v>2</v>
      </c>
      <c r="J5121">
        <v>-5</v>
      </c>
    </row>
    <row r="5122" spans="1:10" x14ac:dyDescent="0.3">
      <c r="A5122" s="57" t="s">
        <v>16</v>
      </c>
      <c r="B5122">
        <v>0</v>
      </c>
      <c r="C5122" s="57" t="s">
        <v>16</v>
      </c>
      <c r="D5122">
        <v>0</v>
      </c>
      <c r="E5122" s="57" t="s">
        <v>20</v>
      </c>
      <c r="F5122">
        <v>15</v>
      </c>
      <c r="G5122" s="57" t="s">
        <v>20</v>
      </c>
      <c r="H5122">
        <v>12.5</v>
      </c>
      <c r="I5122">
        <v>2</v>
      </c>
      <c r="J5122">
        <v>-5</v>
      </c>
    </row>
    <row r="5123" spans="1:10" x14ac:dyDescent="0.3">
      <c r="A5123" s="57" t="s">
        <v>16</v>
      </c>
      <c r="B5123">
        <v>2.5</v>
      </c>
      <c r="C5123" s="57" t="s">
        <v>16</v>
      </c>
      <c r="D5123">
        <v>0</v>
      </c>
      <c r="E5123" s="57" t="s">
        <v>20</v>
      </c>
      <c r="F5123">
        <v>15</v>
      </c>
      <c r="G5123" s="57" t="s">
        <v>20</v>
      </c>
      <c r="H5123">
        <v>12.5</v>
      </c>
      <c r="I5123">
        <v>2</v>
      </c>
      <c r="J5123">
        <v>-5</v>
      </c>
    </row>
    <row r="5124" spans="1:10" x14ac:dyDescent="0.3">
      <c r="A5124" s="57" t="s">
        <v>16</v>
      </c>
      <c r="B5124">
        <v>0</v>
      </c>
      <c r="C5124" s="57" t="s">
        <v>16</v>
      </c>
      <c r="D5124">
        <v>2.5</v>
      </c>
      <c r="E5124" s="57" t="s">
        <v>20</v>
      </c>
      <c r="F5124">
        <v>15</v>
      </c>
      <c r="G5124" s="57" t="s">
        <v>20</v>
      </c>
      <c r="H5124">
        <v>12.5</v>
      </c>
      <c r="I5124">
        <v>2</v>
      </c>
      <c r="J5124">
        <v>-5</v>
      </c>
    </row>
    <row r="5125" spans="1:10" x14ac:dyDescent="0.3">
      <c r="A5125" s="57" t="s">
        <v>16</v>
      </c>
      <c r="B5125">
        <v>2.5</v>
      </c>
      <c r="C5125" s="57" t="s">
        <v>16</v>
      </c>
      <c r="D5125">
        <v>2.5</v>
      </c>
      <c r="E5125" s="57" t="s">
        <v>20</v>
      </c>
      <c r="F5125">
        <v>15</v>
      </c>
      <c r="G5125" s="57" t="s">
        <v>20</v>
      </c>
      <c r="H5125">
        <v>12.5</v>
      </c>
      <c r="I5125">
        <v>2</v>
      </c>
      <c r="J5125">
        <v>-5</v>
      </c>
    </row>
    <row r="5126" spans="1:10" x14ac:dyDescent="0.3">
      <c r="A5126" s="57" t="s">
        <v>16</v>
      </c>
      <c r="B5126">
        <v>5</v>
      </c>
      <c r="C5126" s="57" t="s">
        <v>16</v>
      </c>
      <c r="D5126">
        <v>2.5</v>
      </c>
      <c r="E5126" s="57" t="s">
        <v>20</v>
      </c>
      <c r="F5126">
        <v>15</v>
      </c>
      <c r="G5126" s="57" t="s">
        <v>20</v>
      </c>
      <c r="H5126">
        <v>12.5</v>
      </c>
      <c r="I5126">
        <v>2</v>
      </c>
      <c r="J5126">
        <v>-5</v>
      </c>
    </row>
    <row r="5127" spans="1:10" x14ac:dyDescent="0.3">
      <c r="A5127" s="57" t="s">
        <v>16</v>
      </c>
      <c r="B5127">
        <v>2.5</v>
      </c>
      <c r="C5127" s="57" t="s">
        <v>16</v>
      </c>
      <c r="D5127">
        <v>5</v>
      </c>
      <c r="E5127" s="57" t="s">
        <v>20</v>
      </c>
      <c r="F5127">
        <v>15</v>
      </c>
      <c r="G5127" s="57" t="s">
        <v>20</v>
      </c>
      <c r="H5127">
        <v>12.5</v>
      </c>
      <c r="I5127">
        <v>2</v>
      </c>
      <c r="J5127">
        <v>-5</v>
      </c>
    </row>
    <row r="5128" spans="1:10" x14ac:dyDescent="0.3">
      <c r="A5128" s="57" t="s">
        <v>16</v>
      </c>
      <c r="B5128">
        <v>5</v>
      </c>
      <c r="C5128" s="57" t="s">
        <v>16</v>
      </c>
      <c r="D5128">
        <v>5</v>
      </c>
      <c r="E5128" s="57" t="s">
        <v>20</v>
      </c>
      <c r="F5128">
        <v>15</v>
      </c>
      <c r="G5128" s="57" t="s">
        <v>20</v>
      </c>
      <c r="H5128">
        <v>12.5</v>
      </c>
      <c r="I5128">
        <v>2</v>
      </c>
      <c r="J5128">
        <v>-5</v>
      </c>
    </row>
    <row r="5129" spans="1:10" x14ac:dyDescent="0.3">
      <c r="A5129" s="57" t="s">
        <v>16</v>
      </c>
      <c r="B5129">
        <v>7.5</v>
      </c>
      <c r="C5129" s="57" t="s">
        <v>16</v>
      </c>
      <c r="D5129">
        <v>5</v>
      </c>
      <c r="E5129" s="57" t="s">
        <v>20</v>
      </c>
      <c r="F5129">
        <v>15</v>
      </c>
      <c r="G5129" s="57" t="s">
        <v>20</v>
      </c>
      <c r="H5129">
        <v>12.5</v>
      </c>
      <c r="I5129">
        <v>2</v>
      </c>
      <c r="J5129">
        <v>-5</v>
      </c>
    </row>
    <row r="5130" spans="1:10" x14ac:dyDescent="0.3">
      <c r="A5130" s="57" t="s">
        <v>16</v>
      </c>
      <c r="B5130">
        <v>5</v>
      </c>
      <c r="C5130" s="57" t="s">
        <v>16</v>
      </c>
      <c r="D5130">
        <v>7.5</v>
      </c>
      <c r="E5130" s="57" t="s">
        <v>20</v>
      </c>
      <c r="F5130">
        <v>15</v>
      </c>
      <c r="G5130" s="57" t="s">
        <v>20</v>
      </c>
      <c r="H5130">
        <v>12.5</v>
      </c>
      <c r="I5130">
        <v>2</v>
      </c>
      <c r="J5130">
        <v>-5</v>
      </c>
    </row>
    <row r="5131" spans="1:10" x14ac:dyDescent="0.3">
      <c r="A5131" s="57" t="s">
        <v>16</v>
      </c>
      <c r="B5131">
        <v>7.5</v>
      </c>
      <c r="C5131" s="57" t="s">
        <v>16</v>
      </c>
      <c r="D5131">
        <v>7.5</v>
      </c>
      <c r="E5131" s="57" t="s">
        <v>20</v>
      </c>
      <c r="F5131">
        <v>15</v>
      </c>
      <c r="G5131" s="57" t="s">
        <v>20</v>
      </c>
      <c r="H5131">
        <v>12.5</v>
      </c>
      <c r="I5131">
        <v>2</v>
      </c>
      <c r="J5131">
        <v>-5</v>
      </c>
    </row>
    <row r="5132" spans="1:10" x14ac:dyDescent="0.3">
      <c r="A5132" s="57" t="s">
        <v>16</v>
      </c>
      <c r="B5132">
        <v>0</v>
      </c>
      <c r="C5132" s="57" t="s">
        <v>16</v>
      </c>
      <c r="D5132">
        <v>0</v>
      </c>
      <c r="E5132" s="57" t="s">
        <v>17</v>
      </c>
      <c r="F5132">
        <v>12.5</v>
      </c>
      <c r="G5132" s="57" t="s">
        <v>17</v>
      </c>
      <c r="H5132">
        <v>15</v>
      </c>
      <c r="I5132">
        <v>2</v>
      </c>
      <c r="J5132">
        <v>-5</v>
      </c>
    </row>
    <row r="5133" spans="1:10" x14ac:dyDescent="0.3">
      <c r="A5133" s="57" t="s">
        <v>16</v>
      </c>
      <c r="B5133">
        <v>2.5</v>
      </c>
      <c r="C5133" s="57" t="s">
        <v>16</v>
      </c>
      <c r="D5133">
        <v>0</v>
      </c>
      <c r="E5133" s="57" t="s">
        <v>17</v>
      </c>
      <c r="F5133">
        <v>12.5</v>
      </c>
      <c r="G5133" s="57" t="s">
        <v>17</v>
      </c>
      <c r="H5133">
        <v>15</v>
      </c>
      <c r="I5133">
        <v>2</v>
      </c>
      <c r="J5133">
        <v>-5</v>
      </c>
    </row>
    <row r="5134" spans="1:10" x14ac:dyDescent="0.3">
      <c r="A5134" s="57" t="s">
        <v>16</v>
      </c>
      <c r="B5134">
        <v>0</v>
      </c>
      <c r="C5134" s="57" t="s">
        <v>16</v>
      </c>
      <c r="D5134">
        <v>2.5</v>
      </c>
      <c r="E5134" s="57" t="s">
        <v>17</v>
      </c>
      <c r="F5134">
        <v>12.5</v>
      </c>
      <c r="G5134" s="57" t="s">
        <v>17</v>
      </c>
      <c r="H5134">
        <v>15</v>
      </c>
      <c r="I5134">
        <v>2</v>
      </c>
      <c r="J5134">
        <v>-5</v>
      </c>
    </row>
    <row r="5135" spans="1:10" x14ac:dyDescent="0.3">
      <c r="A5135" s="57" t="s">
        <v>16</v>
      </c>
      <c r="B5135">
        <v>2.5</v>
      </c>
      <c r="C5135" s="57" t="s">
        <v>16</v>
      </c>
      <c r="D5135">
        <v>2.5</v>
      </c>
      <c r="E5135" s="57" t="s">
        <v>17</v>
      </c>
      <c r="F5135">
        <v>12.5</v>
      </c>
      <c r="G5135" s="57" t="s">
        <v>17</v>
      </c>
      <c r="H5135">
        <v>15</v>
      </c>
      <c r="I5135">
        <v>2</v>
      </c>
      <c r="J5135">
        <v>-5</v>
      </c>
    </row>
    <row r="5136" spans="1:10" x14ac:dyDescent="0.3">
      <c r="A5136" s="57" t="s">
        <v>16</v>
      </c>
      <c r="B5136">
        <v>5</v>
      </c>
      <c r="C5136" s="57" t="s">
        <v>16</v>
      </c>
      <c r="D5136">
        <v>2.5</v>
      </c>
      <c r="E5136" s="57" t="s">
        <v>17</v>
      </c>
      <c r="F5136">
        <v>12.5</v>
      </c>
      <c r="G5136" s="57" t="s">
        <v>17</v>
      </c>
      <c r="H5136">
        <v>15</v>
      </c>
      <c r="I5136">
        <v>2</v>
      </c>
      <c r="J5136">
        <v>-5</v>
      </c>
    </row>
    <row r="5137" spans="1:10" x14ac:dyDescent="0.3">
      <c r="A5137" s="57" t="s">
        <v>16</v>
      </c>
      <c r="B5137">
        <v>2.5</v>
      </c>
      <c r="C5137" s="57" t="s">
        <v>16</v>
      </c>
      <c r="D5137">
        <v>5</v>
      </c>
      <c r="E5137" s="57" t="s">
        <v>17</v>
      </c>
      <c r="F5137">
        <v>12.5</v>
      </c>
      <c r="G5137" s="57" t="s">
        <v>17</v>
      </c>
      <c r="H5137">
        <v>15</v>
      </c>
      <c r="I5137">
        <v>2</v>
      </c>
      <c r="J5137">
        <v>-5</v>
      </c>
    </row>
    <row r="5138" spans="1:10" x14ac:dyDescent="0.3">
      <c r="A5138" s="57" t="s">
        <v>16</v>
      </c>
      <c r="B5138">
        <v>5</v>
      </c>
      <c r="C5138" s="57" t="s">
        <v>16</v>
      </c>
      <c r="D5138">
        <v>5</v>
      </c>
      <c r="E5138" s="57" t="s">
        <v>17</v>
      </c>
      <c r="F5138">
        <v>12.5</v>
      </c>
      <c r="G5138" s="57" t="s">
        <v>17</v>
      </c>
      <c r="H5138">
        <v>15</v>
      </c>
      <c r="I5138">
        <v>2</v>
      </c>
      <c r="J5138">
        <v>-5</v>
      </c>
    </row>
    <row r="5139" spans="1:10" x14ac:dyDescent="0.3">
      <c r="A5139" s="57" t="s">
        <v>16</v>
      </c>
      <c r="B5139">
        <v>7.5</v>
      </c>
      <c r="C5139" s="57" t="s">
        <v>16</v>
      </c>
      <c r="D5139">
        <v>5</v>
      </c>
      <c r="E5139" s="57" t="s">
        <v>17</v>
      </c>
      <c r="F5139">
        <v>12.5</v>
      </c>
      <c r="G5139" s="57" t="s">
        <v>17</v>
      </c>
      <c r="H5139">
        <v>15</v>
      </c>
      <c r="I5139">
        <v>2</v>
      </c>
      <c r="J5139">
        <v>-5</v>
      </c>
    </row>
    <row r="5140" spans="1:10" x14ac:dyDescent="0.3">
      <c r="A5140" s="57" t="s">
        <v>16</v>
      </c>
      <c r="B5140">
        <v>5</v>
      </c>
      <c r="C5140" s="57" t="s">
        <v>16</v>
      </c>
      <c r="D5140">
        <v>7.5</v>
      </c>
      <c r="E5140" s="57" t="s">
        <v>17</v>
      </c>
      <c r="F5140">
        <v>12.5</v>
      </c>
      <c r="G5140" s="57" t="s">
        <v>17</v>
      </c>
      <c r="H5140">
        <v>15</v>
      </c>
      <c r="I5140">
        <v>2</v>
      </c>
      <c r="J5140">
        <v>-5</v>
      </c>
    </row>
    <row r="5141" spans="1:10" x14ac:dyDescent="0.3">
      <c r="A5141" s="57" t="s">
        <v>16</v>
      </c>
      <c r="B5141">
        <v>7.5</v>
      </c>
      <c r="C5141" s="57" t="s">
        <v>16</v>
      </c>
      <c r="D5141">
        <v>7.5</v>
      </c>
      <c r="E5141" s="57" t="s">
        <v>17</v>
      </c>
      <c r="F5141">
        <v>12.5</v>
      </c>
      <c r="G5141" s="57" t="s">
        <v>17</v>
      </c>
      <c r="H5141">
        <v>15</v>
      </c>
      <c r="I5141">
        <v>2</v>
      </c>
      <c r="J5141">
        <v>-5</v>
      </c>
    </row>
    <row r="5142" spans="1:10" x14ac:dyDescent="0.3">
      <c r="A5142" s="57" t="s">
        <v>16</v>
      </c>
      <c r="B5142">
        <v>0</v>
      </c>
      <c r="C5142" s="57" t="s">
        <v>16</v>
      </c>
      <c r="D5142">
        <v>0</v>
      </c>
      <c r="E5142" s="57" t="s">
        <v>18</v>
      </c>
      <c r="F5142">
        <v>12.5</v>
      </c>
      <c r="G5142" s="57" t="s">
        <v>17</v>
      </c>
      <c r="H5142">
        <v>15</v>
      </c>
      <c r="I5142">
        <v>2</v>
      </c>
      <c r="J5142">
        <v>-5</v>
      </c>
    </row>
    <row r="5143" spans="1:10" x14ac:dyDescent="0.3">
      <c r="A5143" s="57" t="s">
        <v>16</v>
      </c>
      <c r="B5143">
        <v>2.5</v>
      </c>
      <c r="C5143" s="57" t="s">
        <v>16</v>
      </c>
      <c r="D5143">
        <v>0</v>
      </c>
      <c r="E5143" s="57" t="s">
        <v>18</v>
      </c>
      <c r="F5143">
        <v>12.5</v>
      </c>
      <c r="G5143" s="57" t="s">
        <v>17</v>
      </c>
      <c r="H5143">
        <v>15</v>
      </c>
      <c r="I5143">
        <v>2</v>
      </c>
      <c r="J5143">
        <v>-5</v>
      </c>
    </row>
    <row r="5144" spans="1:10" x14ac:dyDescent="0.3">
      <c r="A5144" s="57" t="s">
        <v>16</v>
      </c>
      <c r="B5144">
        <v>0</v>
      </c>
      <c r="C5144" s="57" t="s">
        <v>16</v>
      </c>
      <c r="D5144">
        <v>2.5</v>
      </c>
      <c r="E5144" s="57" t="s">
        <v>18</v>
      </c>
      <c r="F5144">
        <v>12.5</v>
      </c>
      <c r="G5144" s="57" t="s">
        <v>17</v>
      </c>
      <c r="H5144">
        <v>15</v>
      </c>
      <c r="I5144">
        <v>2</v>
      </c>
      <c r="J5144">
        <v>-5</v>
      </c>
    </row>
    <row r="5145" spans="1:10" x14ac:dyDescent="0.3">
      <c r="A5145" s="57" t="s">
        <v>16</v>
      </c>
      <c r="B5145">
        <v>2.5</v>
      </c>
      <c r="C5145" s="57" t="s">
        <v>16</v>
      </c>
      <c r="D5145">
        <v>2.5</v>
      </c>
      <c r="E5145" s="57" t="s">
        <v>18</v>
      </c>
      <c r="F5145">
        <v>12.5</v>
      </c>
      <c r="G5145" s="57" t="s">
        <v>17</v>
      </c>
      <c r="H5145">
        <v>15</v>
      </c>
      <c r="I5145">
        <v>2</v>
      </c>
      <c r="J5145">
        <v>-5</v>
      </c>
    </row>
    <row r="5146" spans="1:10" x14ac:dyDescent="0.3">
      <c r="A5146" s="57" t="s">
        <v>16</v>
      </c>
      <c r="B5146">
        <v>5</v>
      </c>
      <c r="C5146" s="57" t="s">
        <v>16</v>
      </c>
      <c r="D5146">
        <v>2.5</v>
      </c>
      <c r="E5146" s="57" t="s">
        <v>18</v>
      </c>
      <c r="F5146">
        <v>12.5</v>
      </c>
      <c r="G5146" s="57" t="s">
        <v>17</v>
      </c>
      <c r="H5146">
        <v>15</v>
      </c>
      <c r="I5146">
        <v>2</v>
      </c>
      <c r="J5146">
        <v>-5</v>
      </c>
    </row>
    <row r="5147" spans="1:10" x14ac:dyDescent="0.3">
      <c r="A5147" s="57" t="s">
        <v>16</v>
      </c>
      <c r="B5147">
        <v>2.5</v>
      </c>
      <c r="C5147" s="57" t="s">
        <v>16</v>
      </c>
      <c r="D5147">
        <v>5</v>
      </c>
      <c r="E5147" s="57" t="s">
        <v>18</v>
      </c>
      <c r="F5147">
        <v>12.5</v>
      </c>
      <c r="G5147" s="57" t="s">
        <v>17</v>
      </c>
      <c r="H5147">
        <v>15</v>
      </c>
      <c r="I5147">
        <v>2</v>
      </c>
      <c r="J5147">
        <v>-5</v>
      </c>
    </row>
    <row r="5148" spans="1:10" x14ac:dyDescent="0.3">
      <c r="A5148" s="57" t="s">
        <v>16</v>
      </c>
      <c r="B5148">
        <v>5</v>
      </c>
      <c r="C5148" s="57" t="s">
        <v>16</v>
      </c>
      <c r="D5148">
        <v>5</v>
      </c>
      <c r="E5148" s="57" t="s">
        <v>18</v>
      </c>
      <c r="F5148">
        <v>12.5</v>
      </c>
      <c r="G5148" s="57" t="s">
        <v>17</v>
      </c>
      <c r="H5148">
        <v>15</v>
      </c>
      <c r="I5148">
        <v>2</v>
      </c>
      <c r="J5148">
        <v>-5</v>
      </c>
    </row>
    <row r="5149" spans="1:10" x14ac:dyDescent="0.3">
      <c r="A5149" s="57" t="s">
        <v>16</v>
      </c>
      <c r="B5149">
        <v>7.5</v>
      </c>
      <c r="C5149" s="57" t="s">
        <v>16</v>
      </c>
      <c r="D5149">
        <v>5</v>
      </c>
      <c r="E5149" s="57" t="s">
        <v>18</v>
      </c>
      <c r="F5149">
        <v>12.5</v>
      </c>
      <c r="G5149" s="57" t="s">
        <v>17</v>
      </c>
      <c r="H5149">
        <v>15</v>
      </c>
      <c r="I5149">
        <v>2</v>
      </c>
      <c r="J5149">
        <v>-5</v>
      </c>
    </row>
    <row r="5150" spans="1:10" x14ac:dyDescent="0.3">
      <c r="A5150" s="57" t="s">
        <v>16</v>
      </c>
      <c r="B5150">
        <v>5</v>
      </c>
      <c r="C5150" s="57" t="s">
        <v>16</v>
      </c>
      <c r="D5150">
        <v>7.5</v>
      </c>
      <c r="E5150" s="57" t="s">
        <v>18</v>
      </c>
      <c r="F5150">
        <v>12.5</v>
      </c>
      <c r="G5150" s="57" t="s">
        <v>17</v>
      </c>
      <c r="H5150">
        <v>15</v>
      </c>
      <c r="I5150">
        <v>2</v>
      </c>
      <c r="J5150">
        <v>-5</v>
      </c>
    </row>
    <row r="5151" spans="1:10" x14ac:dyDescent="0.3">
      <c r="A5151" s="57" t="s">
        <v>16</v>
      </c>
      <c r="B5151">
        <v>7.5</v>
      </c>
      <c r="C5151" s="57" t="s">
        <v>16</v>
      </c>
      <c r="D5151">
        <v>7.5</v>
      </c>
      <c r="E5151" s="57" t="s">
        <v>18</v>
      </c>
      <c r="F5151">
        <v>12.5</v>
      </c>
      <c r="G5151" s="57" t="s">
        <v>17</v>
      </c>
      <c r="H5151">
        <v>15</v>
      </c>
      <c r="I5151">
        <v>2</v>
      </c>
      <c r="J5151">
        <v>-5</v>
      </c>
    </row>
    <row r="5152" spans="1:10" x14ac:dyDescent="0.3">
      <c r="A5152" s="57" t="s">
        <v>16</v>
      </c>
      <c r="B5152">
        <v>0</v>
      </c>
      <c r="C5152" s="57" t="s">
        <v>16</v>
      </c>
      <c r="D5152">
        <v>0</v>
      </c>
      <c r="E5152" s="57" t="s">
        <v>16</v>
      </c>
      <c r="F5152">
        <v>12.5</v>
      </c>
      <c r="G5152" s="57" t="s">
        <v>17</v>
      </c>
      <c r="H5152">
        <v>15</v>
      </c>
      <c r="I5152">
        <v>2</v>
      </c>
      <c r="J5152">
        <v>-5</v>
      </c>
    </row>
    <row r="5153" spans="1:10" x14ac:dyDescent="0.3">
      <c r="A5153" s="57" t="s">
        <v>16</v>
      </c>
      <c r="B5153">
        <v>2.5</v>
      </c>
      <c r="C5153" s="57" t="s">
        <v>16</v>
      </c>
      <c r="D5153">
        <v>0</v>
      </c>
      <c r="E5153" s="57" t="s">
        <v>16</v>
      </c>
      <c r="F5153">
        <v>12.5</v>
      </c>
      <c r="G5153" s="57" t="s">
        <v>17</v>
      </c>
      <c r="H5153">
        <v>15</v>
      </c>
      <c r="I5153">
        <v>2</v>
      </c>
      <c r="J5153">
        <v>-5</v>
      </c>
    </row>
    <row r="5154" spans="1:10" x14ac:dyDescent="0.3">
      <c r="A5154" s="57" t="s">
        <v>16</v>
      </c>
      <c r="B5154">
        <v>0</v>
      </c>
      <c r="C5154" s="57" t="s">
        <v>16</v>
      </c>
      <c r="D5154">
        <v>2.5</v>
      </c>
      <c r="E5154" s="57" t="s">
        <v>16</v>
      </c>
      <c r="F5154">
        <v>12.5</v>
      </c>
      <c r="G5154" s="57" t="s">
        <v>17</v>
      </c>
      <c r="H5154">
        <v>15</v>
      </c>
      <c r="I5154">
        <v>2</v>
      </c>
      <c r="J5154">
        <v>-5</v>
      </c>
    </row>
    <row r="5155" spans="1:10" x14ac:dyDescent="0.3">
      <c r="A5155" s="57" t="s">
        <v>16</v>
      </c>
      <c r="B5155">
        <v>2.5</v>
      </c>
      <c r="C5155" s="57" t="s">
        <v>16</v>
      </c>
      <c r="D5155">
        <v>2.5</v>
      </c>
      <c r="E5155" s="57" t="s">
        <v>16</v>
      </c>
      <c r="F5155">
        <v>12.5</v>
      </c>
      <c r="G5155" s="57" t="s">
        <v>17</v>
      </c>
      <c r="H5155">
        <v>15</v>
      </c>
      <c r="I5155">
        <v>2</v>
      </c>
      <c r="J5155">
        <v>-5</v>
      </c>
    </row>
    <row r="5156" spans="1:10" x14ac:dyDescent="0.3">
      <c r="A5156" s="57" t="s">
        <v>16</v>
      </c>
      <c r="B5156">
        <v>5</v>
      </c>
      <c r="C5156" s="57" t="s">
        <v>16</v>
      </c>
      <c r="D5156">
        <v>2.5</v>
      </c>
      <c r="E5156" s="57" t="s">
        <v>16</v>
      </c>
      <c r="F5156">
        <v>12.5</v>
      </c>
      <c r="G5156" s="57" t="s">
        <v>17</v>
      </c>
      <c r="H5156">
        <v>15</v>
      </c>
      <c r="I5156">
        <v>2</v>
      </c>
      <c r="J5156">
        <v>-5</v>
      </c>
    </row>
    <row r="5157" spans="1:10" x14ac:dyDescent="0.3">
      <c r="A5157" s="57" t="s">
        <v>16</v>
      </c>
      <c r="B5157">
        <v>2.5</v>
      </c>
      <c r="C5157" s="57" t="s">
        <v>16</v>
      </c>
      <c r="D5157">
        <v>5</v>
      </c>
      <c r="E5157" s="57" t="s">
        <v>16</v>
      </c>
      <c r="F5157">
        <v>12.5</v>
      </c>
      <c r="G5157" s="57" t="s">
        <v>17</v>
      </c>
      <c r="H5157">
        <v>15</v>
      </c>
      <c r="I5157">
        <v>2</v>
      </c>
      <c r="J5157">
        <v>-5</v>
      </c>
    </row>
    <row r="5158" spans="1:10" x14ac:dyDescent="0.3">
      <c r="A5158" s="57" t="s">
        <v>16</v>
      </c>
      <c r="B5158">
        <v>5</v>
      </c>
      <c r="C5158" s="57" t="s">
        <v>16</v>
      </c>
      <c r="D5158">
        <v>5</v>
      </c>
      <c r="E5158" s="57" t="s">
        <v>16</v>
      </c>
      <c r="F5158">
        <v>12.5</v>
      </c>
      <c r="G5158" s="57" t="s">
        <v>17</v>
      </c>
      <c r="H5158">
        <v>15</v>
      </c>
      <c r="I5158">
        <v>2</v>
      </c>
      <c r="J5158">
        <v>-5</v>
      </c>
    </row>
    <row r="5159" spans="1:10" x14ac:dyDescent="0.3">
      <c r="A5159" s="57" t="s">
        <v>16</v>
      </c>
      <c r="B5159">
        <v>7.5</v>
      </c>
      <c r="C5159" s="57" t="s">
        <v>16</v>
      </c>
      <c r="D5159">
        <v>5</v>
      </c>
      <c r="E5159" s="57" t="s">
        <v>16</v>
      </c>
      <c r="F5159">
        <v>12.5</v>
      </c>
      <c r="G5159" s="57" t="s">
        <v>17</v>
      </c>
      <c r="H5159">
        <v>15</v>
      </c>
      <c r="I5159">
        <v>2</v>
      </c>
      <c r="J5159">
        <v>-5</v>
      </c>
    </row>
    <row r="5160" spans="1:10" x14ac:dyDescent="0.3">
      <c r="A5160" s="57" t="s">
        <v>16</v>
      </c>
      <c r="B5160">
        <v>5</v>
      </c>
      <c r="C5160" s="57" t="s">
        <v>16</v>
      </c>
      <c r="D5160">
        <v>7.5</v>
      </c>
      <c r="E5160" s="57" t="s">
        <v>16</v>
      </c>
      <c r="F5160">
        <v>12.5</v>
      </c>
      <c r="G5160" s="57" t="s">
        <v>17</v>
      </c>
      <c r="H5160">
        <v>15</v>
      </c>
      <c r="I5160">
        <v>2</v>
      </c>
      <c r="J5160">
        <v>-5</v>
      </c>
    </row>
    <row r="5161" spans="1:10" x14ac:dyDescent="0.3">
      <c r="A5161" s="57" t="s">
        <v>16</v>
      </c>
      <c r="B5161">
        <v>7.5</v>
      </c>
      <c r="C5161" s="57" t="s">
        <v>16</v>
      </c>
      <c r="D5161">
        <v>7.5</v>
      </c>
      <c r="E5161" s="57" t="s">
        <v>16</v>
      </c>
      <c r="F5161">
        <v>12.5</v>
      </c>
      <c r="G5161" s="57" t="s">
        <v>17</v>
      </c>
      <c r="H5161">
        <v>15</v>
      </c>
      <c r="I5161">
        <v>2</v>
      </c>
      <c r="J5161">
        <v>-5</v>
      </c>
    </row>
    <row r="5162" spans="1:10" x14ac:dyDescent="0.3">
      <c r="A5162" s="57" t="s">
        <v>16</v>
      </c>
      <c r="B5162">
        <v>0</v>
      </c>
      <c r="C5162" s="57" t="s">
        <v>16</v>
      </c>
      <c r="D5162">
        <v>0</v>
      </c>
      <c r="E5162" s="57" t="s">
        <v>17</v>
      </c>
      <c r="F5162">
        <v>15</v>
      </c>
      <c r="G5162" s="57" t="s">
        <v>17</v>
      </c>
      <c r="H5162">
        <v>15</v>
      </c>
      <c r="I5162">
        <v>2</v>
      </c>
      <c r="J5162">
        <v>-5</v>
      </c>
    </row>
    <row r="5163" spans="1:10" x14ac:dyDescent="0.3">
      <c r="A5163" s="57" t="s">
        <v>16</v>
      </c>
      <c r="B5163">
        <v>2.5</v>
      </c>
      <c r="C5163" s="57" t="s">
        <v>16</v>
      </c>
      <c r="D5163">
        <v>0</v>
      </c>
      <c r="E5163" s="57" t="s">
        <v>17</v>
      </c>
      <c r="F5163">
        <v>15</v>
      </c>
      <c r="G5163" s="57" t="s">
        <v>17</v>
      </c>
      <c r="H5163">
        <v>15</v>
      </c>
      <c r="I5163">
        <v>2</v>
      </c>
      <c r="J5163">
        <v>-5</v>
      </c>
    </row>
    <row r="5164" spans="1:10" x14ac:dyDescent="0.3">
      <c r="A5164" s="57" t="s">
        <v>16</v>
      </c>
      <c r="B5164">
        <v>0</v>
      </c>
      <c r="C5164" s="57" t="s">
        <v>16</v>
      </c>
      <c r="D5164">
        <v>2.5</v>
      </c>
      <c r="E5164" s="57" t="s">
        <v>17</v>
      </c>
      <c r="F5164">
        <v>15</v>
      </c>
      <c r="G5164" s="57" t="s">
        <v>17</v>
      </c>
      <c r="H5164">
        <v>15</v>
      </c>
      <c r="I5164">
        <v>2</v>
      </c>
      <c r="J5164">
        <v>-5</v>
      </c>
    </row>
    <row r="5165" spans="1:10" x14ac:dyDescent="0.3">
      <c r="A5165" s="57" t="s">
        <v>16</v>
      </c>
      <c r="B5165">
        <v>2.5</v>
      </c>
      <c r="C5165" s="57" t="s">
        <v>16</v>
      </c>
      <c r="D5165">
        <v>2.5</v>
      </c>
      <c r="E5165" s="57" t="s">
        <v>17</v>
      </c>
      <c r="F5165">
        <v>15</v>
      </c>
      <c r="G5165" s="57" t="s">
        <v>17</v>
      </c>
      <c r="H5165">
        <v>15</v>
      </c>
      <c r="I5165">
        <v>2</v>
      </c>
      <c r="J5165">
        <v>-5</v>
      </c>
    </row>
    <row r="5166" spans="1:10" x14ac:dyDescent="0.3">
      <c r="A5166" s="57" t="s">
        <v>16</v>
      </c>
      <c r="B5166">
        <v>5</v>
      </c>
      <c r="C5166" s="57" t="s">
        <v>16</v>
      </c>
      <c r="D5166">
        <v>2.5</v>
      </c>
      <c r="E5166" s="57" t="s">
        <v>17</v>
      </c>
      <c r="F5166">
        <v>15</v>
      </c>
      <c r="G5166" s="57" t="s">
        <v>17</v>
      </c>
      <c r="H5166">
        <v>15</v>
      </c>
      <c r="I5166">
        <v>2</v>
      </c>
      <c r="J5166">
        <v>-5</v>
      </c>
    </row>
    <row r="5167" spans="1:10" x14ac:dyDescent="0.3">
      <c r="A5167" s="57" t="s">
        <v>16</v>
      </c>
      <c r="B5167">
        <v>2.5</v>
      </c>
      <c r="C5167" s="57" t="s">
        <v>16</v>
      </c>
      <c r="D5167">
        <v>5</v>
      </c>
      <c r="E5167" s="57" t="s">
        <v>17</v>
      </c>
      <c r="F5167">
        <v>15</v>
      </c>
      <c r="G5167" s="57" t="s">
        <v>17</v>
      </c>
      <c r="H5167">
        <v>15</v>
      </c>
      <c r="I5167">
        <v>2</v>
      </c>
      <c r="J5167">
        <v>-5</v>
      </c>
    </row>
    <row r="5168" spans="1:10" x14ac:dyDescent="0.3">
      <c r="A5168" s="57" t="s">
        <v>16</v>
      </c>
      <c r="B5168">
        <v>5</v>
      </c>
      <c r="C5168" s="57" t="s">
        <v>16</v>
      </c>
      <c r="D5168">
        <v>5</v>
      </c>
      <c r="E5168" s="57" t="s">
        <v>17</v>
      </c>
      <c r="F5168">
        <v>15</v>
      </c>
      <c r="G5168" s="57" t="s">
        <v>17</v>
      </c>
      <c r="H5168">
        <v>15</v>
      </c>
      <c r="I5168">
        <v>2</v>
      </c>
      <c r="J5168">
        <v>-5</v>
      </c>
    </row>
    <row r="5169" spans="1:10" x14ac:dyDescent="0.3">
      <c r="A5169" s="57" t="s">
        <v>16</v>
      </c>
      <c r="B5169">
        <v>7.5</v>
      </c>
      <c r="C5169" s="57" t="s">
        <v>16</v>
      </c>
      <c r="D5169">
        <v>5</v>
      </c>
      <c r="E5169" s="57" t="s">
        <v>17</v>
      </c>
      <c r="F5169">
        <v>15</v>
      </c>
      <c r="G5169" s="57" t="s">
        <v>17</v>
      </c>
      <c r="H5169">
        <v>15</v>
      </c>
      <c r="I5169">
        <v>2</v>
      </c>
      <c r="J5169">
        <v>-5</v>
      </c>
    </row>
    <row r="5170" spans="1:10" x14ac:dyDescent="0.3">
      <c r="A5170" s="57" t="s">
        <v>16</v>
      </c>
      <c r="B5170">
        <v>5</v>
      </c>
      <c r="C5170" s="57" t="s">
        <v>16</v>
      </c>
      <c r="D5170">
        <v>7.5</v>
      </c>
      <c r="E5170" s="57" t="s">
        <v>17</v>
      </c>
      <c r="F5170">
        <v>15</v>
      </c>
      <c r="G5170" s="57" t="s">
        <v>17</v>
      </c>
      <c r="H5170">
        <v>15</v>
      </c>
      <c r="I5170">
        <v>2</v>
      </c>
      <c r="J5170">
        <v>-5</v>
      </c>
    </row>
    <row r="5171" spans="1:10" x14ac:dyDescent="0.3">
      <c r="A5171" s="57" t="s">
        <v>16</v>
      </c>
      <c r="B5171">
        <v>7.5</v>
      </c>
      <c r="C5171" s="57" t="s">
        <v>16</v>
      </c>
      <c r="D5171">
        <v>7.5</v>
      </c>
      <c r="E5171" s="57" t="s">
        <v>17</v>
      </c>
      <c r="F5171">
        <v>15</v>
      </c>
      <c r="G5171" s="57" t="s">
        <v>17</v>
      </c>
      <c r="H5171">
        <v>15</v>
      </c>
      <c r="I5171">
        <v>2</v>
      </c>
      <c r="J5171">
        <v>-5</v>
      </c>
    </row>
    <row r="5172" spans="1:10" x14ac:dyDescent="0.3">
      <c r="A5172" s="57" t="s">
        <v>16</v>
      </c>
      <c r="B5172">
        <v>0</v>
      </c>
      <c r="C5172" s="57" t="s">
        <v>16</v>
      </c>
      <c r="D5172">
        <v>0</v>
      </c>
      <c r="E5172" s="57" t="s">
        <v>18</v>
      </c>
      <c r="F5172">
        <v>15</v>
      </c>
      <c r="G5172" s="57" t="s">
        <v>17</v>
      </c>
      <c r="H5172">
        <v>15</v>
      </c>
      <c r="I5172">
        <v>2</v>
      </c>
      <c r="J5172">
        <v>-5</v>
      </c>
    </row>
    <row r="5173" spans="1:10" x14ac:dyDescent="0.3">
      <c r="A5173" s="57" t="s">
        <v>16</v>
      </c>
      <c r="B5173">
        <v>2.5</v>
      </c>
      <c r="C5173" s="57" t="s">
        <v>16</v>
      </c>
      <c r="D5173">
        <v>0</v>
      </c>
      <c r="E5173" s="57" t="s">
        <v>18</v>
      </c>
      <c r="F5173">
        <v>15</v>
      </c>
      <c r="G5173" s="57" t="s">
        <v>17</v>
      </c>
      <c r="H5173">
        <v>15</v>
      </c>
      <c r="I5173">
        <v>2</v>
      </c>
      <c r="J5173">
        <v>-5</v>
      </c>
    </row>
    <row r="5174" spans="1:10" x14ac:dyDescent="0.3">
      <c r="A5174" s="57" t="s">
        <v>16</v>
      </c>
      <c r="B5174">
        <v>0</v>
      </c>
      <c r="C5174" s="57" t="s">
        <v>16</v>
      </c>
      <c r="D5174">
        <v>2.5</v>
      </c>
      <c r="E5174" s="57" t="s">
        <v>18</v>
      </c>
      <c r="F5174">
        <v>15</v>
      </c>
      <c r="G5174" s="57" t="s">
        <v>17</v>
      </c>
      <c r="H5174">
        <v>15</v>
      </c>
      <c r="I5174">
        <v>2</v>
      </c>
      <c r="J5174">
        <v>-5</v>
      </c>
    </row>
    <row r="5175" spans="1:10" x14ac:dyDescent="0.3">
      <c r="A5175" s="57" t="s">
        <v>16</v>
      </c>
      <c r="B5175">
        <v>2.5</v>
      </c>
      <c r="C5175" s="57" t="s">
        <v>16</v>
      </c>
      <c r="D5175">
        <v>2.5</v>
      </c>
      <c r="E5175" s="57" t="s">
        <v>18</v>
      </c>
      <c r="F5175">
        <v>15</v>
      </c>
      <c r="G5175" s="57" t="s">
        <v>17</v>
      </c>
      <c r="H5175">
        <v>15</v>
      </c>
      <c r="I5175">
        <v>2</v>
      </c>
      <c r="J5175">
        <v>-5</v>
      </c>
    </row>
    <row r="5176" spans="1:10" x14ac:dyDescent="0.3">
      <c r="A5176" s="57" t="s">
        <v>16</v>
      </c>
      <c r="B5176">
        <v>5</v>
      </c>
      <c r="C5176" s="57" t="s">
        <v>16</v>
      </c>
      <c r="D5176">
        <v>2.5</v>
      </c>
      <c r="E5176" s="57" t="s">
        <v>18</v>
      </c>
      <c r="F5176">
        <v>15</v>
      </c>
      <c r="G5176" s="57" t="s">
        <v>17</v>
      </c>
      <c r="H5176">
        <v>15</v>
      </c>
      <c r="I5176">
        <v>2</v>
      </c>
      <c r="J5176">
        <v>-5</v>
      </c>
    </row>
    <row r="5177" spans="1:10" x14ac:dyDescent="0.3">
      <c r="A5177" s="57" t="s">
        <v>16</v>
      </c>
      <c r="B5177">
        <v>2.5</v>
      </c>
      <c r="C5177" s="57" t="s">
        <v>16</v>
      </c>
      <c r="D5177">
        <v>5</v>
      </c>
      <c r="E5177" s="57" t="s">
        <v>18</v>
      </c>
      <c r="F5177">
        <v>15</v>
      </c>
      <c r="G5177" s="57" t="s">
        <v>17</v>
      </c>
      <c r="H5177">
        <v>15</v>
      </c>
      <c r="I5177">
        <v>2</v>
      </c>
      <c r="J5177">
        <v>-5</v>
      </c>
    </row>
    <row r="5178" spans="1:10" x14ac:dyDescent="0.3">
      <c r="A5178" s="57" t="s">
        <v>16</v>
      </c>
      <c r="B5178">
        <v>5</v>
      </c>
      <c r="C5178" s="57" t="s">
        <v>16</v>
      </c>
      <c r="D5178">
        <v>5</v>
      </c>
      <c r="E5178" s="57" t="s">
        <v>18</v>
      </c>
      <c r="F5178">
        <v>15</v>
      </c>
      <c r="G5178" s="57" t="s">
        <v>17</v>
      </c>
      <c r="H5178">
        <v>15</v>
      </c>
      <c r="I5178">
        <v>2</v>
      </c>
      <c r="J5178">
        <v>-5</v>
      </c>
    </row>
    <row r="5179" spans="1:10" x14ac:dyDescent="0.3">
      <c r="A5179" s="57" t="s">
        <v>16</v>
      </c>
      <c r="B5179">
        <v>7.5</v>
      </c>
      <c r="C5179" s="57" t="s">
        <v>16</v>
      </c>
      <c r="D5179">
        <v>5</v>
      </c>
      <c r="E5179" s="57" t="s">
        <v>18</v>
      </c>
      <c r="F5179">
        <v>15</v>
      </c>
      <c r="G5179" s="57" t="s">
        <v>17</v>
      </c>
      <c r="H5179">
        <v>15</v>
      </c>
      <c r="I5179">
        <v>2</v>
      </c>
      <c r="J5179">
        <v>-5</v>
      </c>
    </row>
    <row r="5180" spans="1:10" x14ac:dyDescent="0.3">
      <c r="A5180" s="57" t="s">
        <v>16</v>
      </c>
      <c r="B5180">
        <v>5</v>
      </c>
      <c r="C5180" s="57" t="s">
        <v>16</v>
      </c>
      <c r="D5180">
        <v>7.5</v>
      </c>
      <c r="E5180" s="57" t="s">
        <v>18</v>
      </c>
      <c r="F5180">
        <v>15</v>
      </c>
      <c r="G5180" s="57" t="s">
        <v>17</v>
      </c>
      <c r="H5180">
        <v>15</v>
      </c>
      <c r="I5180">
        <v>2</v>
      </c>
      <c r="J5180">
        <v>-5</v>
      </c>
    </row>
    <row r="5181" spans="1:10" x14ac:dyDescent="0.3">
      <c r="A5181" s="57" t="s">
        <v>16</v>
      </c>
      <c r="B5181">
        <v>7.5</v>
      </c>
      <c r="C5181" s="57" t="s">
        <v>16</v>
      </c>
      <c r="D5181">
        <v>7.5</v>
      </c>
      <c r="E5181" s="57" t="s">
        <v>18</v>
      </c>
      <c r="F5181">
        <v>15</v>
      </c>
      <c r="G5181" s="57" t="s">
        <v>17</v>
      </c>
      <c r="H5181">
        <v>15</v>
      </c>
      <c r="I5181">
        <v>2</v>
      </c>
      <c r="J5181">
        <v>-5</v>
      </c>
    </row>
    <row r="5182" spans="1:10" x14ac:dyDescent="0.3">
      <c r="A5182" s="57" t="s">
        <v>16</v>
      </c>
      <c r="B5182">
        <v>0</v>
      </c>
      <c r="C5182" s="57" t="s">
        <v>16</v>
      </c>
      <c r="D5182">
        <v>0</v>
      </c>
      <c r="E5182" s="57" t="s">
        <v>16</v>
      </c>
      <c r="F5182">
        <v>15</v>
      </c>
      <c r="G5182" s="57" t="s">
        <v>17</v>
      </c>
      <c r="H5182">
        <v>15</v>
      </c>
      <c r="I5182">
        <v>2</v>
      </c>
      <c r="J5182">
        <v>-5</v>
      </c>
    </row>
    <row r="5183" spans="1:10" x14ac:dyDescent="0.3">
      <c r="A5183" s="57" t="s">
        <v>16</v>
      </c>
      <c r="B5183">
        <v>2.5</v>
      </c>
      <c r="C5183" s="57" t="s">
        <v>16</v>
      </c>
      <c r="D5183">
        <v>0</v>
      </c>
      <c r="E5183" s="57" t="s">
        <v>16</v>
      </c>
      <c r="F5183">
        <v>15</v>
      </c>
      <c r="G5183" s="57" t="s">
        <v>17</v>
      </c>
      <c r="H5183">
        <v>15</v>
      </c>
      <c r="I5183">
        <v>2</v>
      </c>
      <c r="J5183">
        <v>-5</v>
      </c>
    </row>
    <row r="5184" spans="1:10" x14ac:dyDescent="0.3">
      <c r="A5184" s="57" t="s">
        <v>16</v>
      </c>
      <c r="B5184">
        <v>0</v>
      </c>
      <c r="C5184" s="57" t="s">
        <v>16</v>
      </c>
      <c r="D5184">
        <v>2.5</v>
      </c>
      <c r="E5184" s="57" t="s">
        <v>16</v>
      </c>
      <c r="F5184">
        <v>15</v>
      </c>
      <c r="G5184" s="57" t="s">
        <v>17</v>
      </c>
      <c r="H5184">
        <v>15</v>
      </c>
      <c r="I5184">
        <v>2</v>
      </c>
      <c r="J5184">
        <v>-5</v>
      </c>
    </row>
    <row r="5185" spans="1:10" x14ac:dyDescent="0.3">
      <c r="A5185" s="57" t="s">
        <v>16</v>
      </c>
      <c r="B5185">
        <v>2.5</v>
      </c>
      <c r="C5185" s="57" t="s">
        <v>16</v>
      </c>
      <c r="D5185">
        <v>2.5</v>
      </c>
      <c r="E5185" s="57" t="s">
        <v>16</v>
      </c>
      <c r="F5185">
        <v>15</v>
      </c>
      <c r="G5185" s="57" t="s">
        <v>17</v>
      </c>
      <c r="H5185">
        <v>15</v>
      </c>
      <c r="I5185">
        <v>2</v>
      </c>
      <c r="J5185">
        <v>-5</v>
      </c>
    </row>
    <row r="5186" spans="1:10" x14ac:dyDescent="0.3">
      <c r="A5186" s="57" t="s">
        <v>16</v>
      </c>
      <c r="B5186">
        <v>5</v>
      </c>
      <c r="C5186" s="57" t="s">
        <v>16</v>
      </c>
      <c r="D5186">
        <v>2.5</v>
      </c>
      <c r="E5186" s="57" t="s">
        <v>16</v>
      </c>
      <c r="F5186">
        <v>15</v>
      </c>
      <c r="G5186" s="57" t="s">
        <v>17</v>
      </c>
      <c r="H5186">
        <v>15</v>
      </c>
      <c r="I5186">
        <v>2</v>
      </c>
      <c r="J5186">
        <v>-5</v>
      </c>
    </row>
    <row r="5187" spans="1:10" x14ac:dyDescent="0.3">
      <c r="A5187" s="57" t="s">
        <v>16</v>
      </c>
      <c r="B5187">
        <v>2.5</v>
      </c>
      <c r="C5187" s="57" t="s">
        <v>16</v>
      </c>
      <c r="D5187">
        <v>5</v>
      </c>
      <c r="E5187" s="57" t="s">
        <v>16</v>
      </c>
      <c r="F5187">
        <v>15</v>
      </c>
      <c r="G5187" s="57" t="s">
        <v>17</v>
      </c>
      <c r="H5187">
        <v>15</v>
      </c>
      <c r="I5187">
        <v>2</v>
      </c>
      <c r="J5187">
        <v>-5</v>
      </c>
    </row>
    <row r="5188" spans="1:10" x14ac:dyDescent="0.3">
      <c r="A5188" s="57" t="s">
        <v>16</v>
      </c>
      <c r="B5188">
        <v>5</v>
      </c>
      <c r="C5188" s="57" t="s">
        <v>16</v>
      </c>
      <c r="D5188">
        <v>5</v>
      </c>
      <c r="E5188" s="57" t="s">
        <v>16</v>
      </c>
      <c r="F5188">
        <v>15</v>
      </c>
      <c r="G5188" s="57" t="s">
        <v>17</v>
      </c>
      <c r="H5188">
        <v>15</v>
      </c>
      <c r="I5188">
        <v>2</v>
      </c>
      <c r="J5188">
        <v>-5</v>
      </c>
    </row>
    <row r="5189" spans="1:10" x14ac:dyDescent="0.3">
      <c r="A5189" s="57" t="s">
        <v>16</v>
      </c>
      <c r="B5189">
        <v>7.5</v>
      </c>
      <c r="C5189" s="57" t="s">
        <v>16</v>
      </c>
      <c r="D5189">
        <v>5</v>
      </c>
      <c r="E5189" s="57" t="s">
        <v>16</v>
      </c>
      <c r="F5189">
        <v>15</v>
      </c>
      <c r="G5189" s="57" t="s">
        <v>17</v>
      </c>
      <c r="H5189">
        <v>15</v>
      </c>
      <c r="I5189">
        <v>2</v>
      </c>
      <c r="J5189">
        <v>-5</v>
      </c>
    </row>
    <row r="5190" spans="1:10" x14ac:dyDescent="0.3">
      <c r="A5190" s="57" t="s">
        <v>16</v>
      </c>
      <c r="B5190">
        <v>5</v>
      </c>
      <c r="C5190" s="57" t="s">
        <v>16</v>
      </c>
      <c r="D5190">
        <v>7.5</v>
      </c>
      <c r="E5190" s="57" t="s">
        <v>16</v>
      </c>
      <c r="F5190">
        <v>15</v>
      </c>
      <c r="G5190" s="57" t="s">
        <v>17</v>
      </c>
      <c r="H5190">
        <v>15</v>
      </c>
      <c r="I5190">
        <v>2</v>
      </c>
      <c r="J5190">
        <v>-5</v>
      </c>
    </row>
    <row r="5191" spans="1:10" x14ac:dyDescent="0.3">
      <c r="A5191" s="57" t="s">
        <v>16</v>
      </c>
      <c r="B5191">
        <v>7.5</v>
      </c>
      <c r="C5191" s="57" t="s">
        <v>16</v>
      </c>
      <c r="D5191">
        <v>7.5</v>
      </c>
      <c r="E5191" s="57" t="s">
        <v>16</v>
      </c>
      <c r="F5191">
        <v>15</v>
      </c>
      <c r="G5191" s="57" t="s">
        <v>17</v>
      </c>
      <c r="H5191">
        <v>15</v>
      </c>
      <c r="I5191">
        <v>2</v>
      </c>
      <c r="J5191">
        <v>-5</v>
      </c>
    </row>
    <row r="5192" spans="1:10" x14ac:dyDescent="0.3">
      <c r="A5192" s="57" t="s">
        <v>16</v>
      </c>
      <c r="B5192">
        <v>0</v>
      </c>
      <c r="C5192" s="57" t="s">
        <v>16</v>
      </c>
      <c r="D5192">
        <v>0</v>
      </c>
      <c r="E5192" s="57" t="s">
        <v>17</v>
      </c>
      <c r="F5192">
        <v>12.5</v>
      </c>
      <c r="G5192" s="57" t="s">
        <v>18</v>
      </c>
      <c r="H5192">
        <v>15</v>
      </c>
      <c r="I5192">
        <v>2</v>
      </c>
      <c r="J5192">
        <v>-5</v>
      </c>
    </row>
    <row r="5193" spans="1:10" x14ac:dyDescent="0.3">
      <c r="A5193" s="57" t="s">
        <v>16</v>
      </c>
      <c r="B5193">
        <v>2.5</v>
      </c>
      <c r="C5193" s="57" t="s">
        <v>16</v>
      </c>
      <c r="D5193">
        <v>0</v>
      </c>
      <c r="E5193" s="57" t="s">
        <v>17</v>
      </c>
      <c r="F5193">
        <v>12.5</v>
      </c>
      <c r="G5193" s="57" t="s">
        <v>18</v>
      </c>
      <c r="H5193">
        <v>15</v>
      </c>
      <c r="I5193">
        <v>2</v>
      </c>
      <c r="J5193">
        <v>-5</v>
      </c>
    </row>
    <row r="5194" spans="1:10" x14ac:dyDescent="0.3">
      <c r="A5194" s="57" t="s">
        <v>16</v>
      </c>
      <c r="B5194">
        <v>0</v>
      </c>
      <c r="C5194" s="57" t="s">
        <v>16</v>
      </c>
      <c r="D5194">
        <v>2.5</v>
      </c>
      <c r="E5194" s="57" t="s">
        <v>17</v>
      </c>
      <c r="F5194">
        <v>12.5</v>
      </c>
      <c r="G5194" s="57" t="s">
        <v>18</v>
      </c>
      <c r="H5194">
        <v>15</v>
      </c>
      <c r="I5194">
        <v>2</v>
      </c>
      <c r="J5194">
        <v>-5</v>
      </c>
    </row>
    <row r="5195" spans="1:10" x14ac:dyDescent="0.3">
      <c r="A5195" s="57" t="s">
        <v>16</v>
      </c>
      <c r="B5195">
        <v>2.5</v>
      </c>
      <c r="C5195" s="57" t="s">
        <v>16</v>
      </c>
      <c r="D5195">
        <v>2.5</v>
      </c>
      <c r="E5195" s="57" t="s">
        <v>17</v>
      </c>
      <c r="F5195">
        <v>12.5</v>
      </c>
      <c r="G5195" s="57" t="s">
        <v>18</v>
      </c>
      <c r="H5195">
        <v>15</v>
      </c>
      <c r="I5195">
        <v>2</v>
      </c>
      <c r="J5195">
        <v>-5</v>
      </c>
    </row>
    <row r="5196" spans="1:10" x14ac:dyDescent="0.3">
      <c r="A5196" s="57" t="s">
        <v>16</v>
      </c>
      <c r="B5196">
        <v>5</v>
      </c>
      <c r="C5196" s="57" t="s">
        <v>16</v>
      </c>
      <c r="D5196">
        <v>2.5</v>
      </c>
      <c r="E5196" s="57" t="s">
        <v>17</v>
      </c>
      <c r="F5196">
        <v>12.5</v>
      </c>
      <c r="G5196" s="57" t="s">
        <v>18</v>
      </c>
      <c r="H5196">
        <v>15</v>
      </c>
      <c r="I5196">
        <v>2</v>
      </c>
      <c r="J5196">
        <v>-5</v>
      </c>
    </row>
    <row r="5197" spans="1:10" x14ac:dyDescent="0.3">
      <c r="A5197" s="57" t="s">
        <v>16</v>
      </c>
      <c r="B5197">
        <v>2.5</v>
      </c>
      <c r="C5197" s="57" t="s">
        <v>16</v>
      </c>
      <c r="D5197">
        <v>5</v>
      </c>
      <c r="E5197" s="57" t="s">
        <v>17</v>
      </c>
      <c r="F5197">
        <v>12.5</v>
      </c>
      <c r="G5197" s="57" t="s">
        <v>18</v>
      </c>
      <c r="H5197">
        <v>15</v>
      </c>
      <c r="I5197">
        <v>2</v>
      </c>
      <c r="J5197">
        <v>-5</v>
      </c>
    </row>
    <row r="5198" spans="1:10" x14ac:dyDescent="0.3">
      <c r="A5198" s="57" t="s">
        <v>16</v>
      </c>
      <c r="B5198">
        <v>5</v>
      </c>
      <c r="C5198" s="57" t="s">
        <v>16</v>
      </c>
      <c r="D5198">
        <v>5</v>
      </c>
      <c r="E5198" s="57" t="s">
        <v>17</v>
      </c>
      <c r="F5198">
        <v>12.5</v>
      </c>
      <c r="G5198" s="57" t="s">
        <v>18</v>
      </c>
      <c r="H5198">
        <v>15</v>
      </c>
      <c r="I5198">
        <v>2</v>
      </c>
      <c r="J5198">
        <v>-5</v>
      </c>
    </row>
    <row r="5199" spans="1:10" x14ac:dyDescent="0.3">
      <c r="A5199" s="57" t="s">
        <v>16</v>
      </c>
      <c r="B5199">
        <v>7.5</v>
      </c>
      <c r="C5199" s="57" t="s">
        <v>16</v>
      </c>
      <c r="D5199">
        <v>5</v>
      </c>
      <c r="E5199" s="57" t="s">
        <v>17</v>
      </c>
      <c r="F5199">
        <v>12.5</v>
      </c>
      <c r="G5199" s="57" t="s">
        <v>18</v>
      </c>
      <c r="H5199">
        <v>15</v>
      </c>
      <c r="I5199">
        <v>2</v>
      </c>
      <c r="J5199">
        <v>-5</v>
      </c>
    </row>
    <row r="5200" spans="1:10" x14ac:dyDescent="0.3">
      <c r="A5200" s="57" t="s">
        <v>16</v>
      </c>
      <c r="B5200">
        <v>5</v>
      </c>
      <c r="C5200" s="57" t="s">
        <v>16</v>
      </c>
      <c r="D5200">
        <v>7.5</v>
      </c>
      <c r="E5200" s="57" t="s">
        <v>17</v>
      </c>
      <c r="F5200">
        <v>12.5</v>
      </c>
      <c r="G5200" s="57" t="s">
        <v>18</v>
      </c>
      <c r="H5200">
        <v>15</v>
      </c>
      <c r="I5200">
        <v>2</v>
      </c>
      <c r="J5200">
        <v>-5</v>
      </c>
    </row>
    <row r="5201" spans="1:10" x14ac:dyDescent="0.3">
      <c r="A5201" s="57" t="s">
        <v>16</v>
      </c>
      <c r="B5201">
        <v>7.5</v>
      </c>
      <c r="C5201" s="57" t="s">
        <v>16</v>
      </c>
      <c r="D5201">
        <v>7.5</v>
      </c>
      <c r="E5201" s="57" t="s">
        <v>17</v>
      </c>
      <c r="F5201">
        <v>12.5</v>
      </c>
      <c r="G5201" s="57" t="s">
        <v>18</v>
      </c>
      <c r="H5201">
        <v>15</v>
      </c>
      <c r="I5201">
        <v>2</v>
      </c>
      <c r="J5201">
        <v>-5</v>
      </c>
    </row>
    <row r="5202" spans="1:10" x14ac:dyDescent="0.3">
      <c r="A5202" s="57" t="s">
        <v>16</v>
      </c>
      <c r="B5202">
        <v>0</v>
      </c>
      <c r="C5202" s="57" t="s">
        <v>16</v>
      </c>
      <c r="D5202">
        <v>0</v>
      </c>
      <c r="E5202" s="57" t="s">
        <v>18</v>
      </c>
      <c r="F5202">
        <v>12.5</v>
      </c>
      <c r="G5202" s="57" t="s">
        <v>18</v>
      </c>
      <c r="H5202">
        <v>15</v>
      </c>
      <c r="I5202">
        <v>2</v>
      </c>
      <c r="J5202">
        <v>-5</v>
      </c>
    </row>
    <row r="5203" spans="1:10" x14ac:dyDescent="0.3">
      <c r="A5203" s="57" t="s">
        <v>16</v>
      </c>
      <c r="B5203">
        <v>2.5</v>
      </c>
      <c r="C5203" s="57" t="s">
        <v>16</v>
      </c>
      <c r="D5203">
        <v>0</v>
      </c>
      <c r="E5203" s="57" t="s">
        <v>18</v>
      </c>
      <c r="F5203">
        <v>12.5</v>
      </c>
      <c r="G5203" s="57" t="s">
        <v>18</v>
      </c>
      <c r="H5203">
        <v>15</v>
      </c>
      <c r="I5203">
        <v>2</v>
      </c>
      <c r="J5203">
        <v>-5</v>
      </c>
    </row>
    <row r="5204" spans="1:10" x14ac:dyDescent="0.3">
      <c r="A5204" s="57" t="s">
        <v>16</v>
      </c>
      <c r="B5204">
        <v>0</v>
      </c>
      <c r="C5204" s="57" t="s">
        <v>16</v>
      </c>
      <c r="D5204">
        <v>2.5</v>
      </c>
      <c r="E5204" s="57" t="s">
        <v>18</v>
      </c>
      <c r="F5204">
        <v>12.5</v>
      </c>
      <c r="G5204" s="57" t="s">
        <v>18</v>
      </c>
      <c r="H5204">
        <v>15</v>
      </c>
      <c r="I5204">
        <v>2</v>
      </c>
      <c r="J5204">
        <v>-5</v>
      </c>
    </row>
    <row r="5205" spans="1:10" x14ac:dyDescent="0.3">
      <c r="A5205" s="57" t="s">
        <v>16</v>
      </c>
      <c r="B5205">
        <v>2.5</v>
      </c>
      <c r="C5205" s="57" t="s">
        <v>16</v>
      </c>
      <c r="D5205">
        <v>2.5</v>
      </c>
      <c r="E5205" s="57" t="s">
        <v>18</v>
      </c>
      <c r="F5205">
        <v>12.5</v>
      </c>
      <c r="G5205" s="57" t="s">
        <v>18</v>
      </c>
      <c r="H5205">
        <v>15</v>
      </c>
      <c r="I5205">
        <v>2</v>
      </c>
      <c r="J5205">
        <v>-5</v>
      </c>
    </row>
    <row r="5206" spans="1:10" x14ac:dyDescent="0.3">
      <c r="A5206" s="57" t="s">
        <v>16</v>
      </c>
      <c r="B5206">
        <v>5</v>
      </c>
      <c r="C5206" s="57" t="s">
        <v>16</v>
      </c>
      <c r="D5206">
        <v>2.5</v>
      </c>
      <c r="E5206" s="57" t="s">
        <v>18</v>
      </c>
      <c r="F5206">
        <v>12.5</v>
      </c>
      <c r="G5206" s="57" t="s">
        <v>18</v>
      </c>
      <c r="H5206">
        <v>15</v>
      </c>
      <c r="I5206">
        <v>2</v>
      </c>
      <c r="J5206">
        <v>-5</v>
      </c>
    </row>
    <row r="5207" spans="1:10" x14ac:dyDescent="0.3">
      <c r="A5207" s="57" t="s">
        <v>16</v>
      </c>
      <c r="B5207">
        <v>2.5</v>
      </c>
      <c r="C5207" s="57" t="s">
        <v>16</v>
      </c>
      <c r="D5207">
        <v>5</v>
      </c>
      <c r="E5207" s="57" t="s">
        <v>18</v>
      </c>
      <c r="F5207">
        <v>12.5</v>
      </c>
      <c r="G5207" s="57" t="s">
        <v>18</v>
      </c>
      <c r="H5207">
        <v>15</v>
      </c>
      <c r="I5207">
        <v>2</v>
      </c>
      <c r="J5207">
        <v>-5</v>
      </c>
    </row>
    <row r="5208" spans="1:10" x14ac:dyDescent="0.3">
      <c r="A5208" s="57" t="s">
        <v>16</v>
      </c>
      <c r="B5208">
        <v>5</v>
      </c>
      <c r="C5208" s="57" t="s">
        <v>16</v>
      </c>
      <c r="D5208">
        <v>5</v>
      </c>
      <c r="E5208" s="57" t="s">
        <v>18</v>
      </c>
      <c r="F5208">
        <v>12.5</v>
      </c>
      <c r="G5208" s="57" t="s">
        <v>18</v>
      </c>
      <c r="H5208">
        <v>15</v>
      </c>
      <c r="I5208">
        <v>2</v>
      </c>
      <c r="J5208">
        <v>-5</v>
      </c>
    </row>
    <row r="5209" spans="1:10" x14ac:dyDescent="0.3">
      <c r="A5209" s="57" t="s">
        <v>16</v>
      </c>
      <c r="B5209">
        <v>7.5</v>
      </c>
      <c r="C5209" s="57" t="s">
        <v>16</v>
      </c>
      <c r="D5209">
        <v>5</v>
      </c>
      <c r="E5209" s="57" t="s">
        <v>18</v>
      </c>
      <c r="F5209">
        <v>12.5</v>
      </c>
      <c r="G5209" s="57" t="s">
        <v>18</v>
      </c>
      <c r="H5209">
        <v>15</v>
      </c>
      <c r="I5209">
        <v>2</v>
      </c>
      <c r="J5209">
        <v>-5</v>
      </c>
    </row>
    <row r="5210" spans="1:10" x14ac:dyDescent="0.3">
      <c r="A5210" s="57" t="s">
        <v>16</v>
      </c>
      <c r="B5210">
        <v>5</v>
      </c>
      <c r="C5210" s="57" t="s">
        <v>16</v>
      </c>
      <c r="D5210">
        <v>7.5</v>
      </c>
      <c r="E5210" s="57" t="s">
        <v>18</v>
      </c>
      <c r="F5210">
        <v>12.5</v>
      </c>
      <c r="G5210" s="57" t="s">
        <v>18</v>
      </c>
      <c r="H5210">
        <v>15</v>
      </c>
      <c r="I5210">
        <v>2</v>
      </c>
      <c r="J5210">
        <v>-5</v>
      </c>
    </row>
    <row r="5211" spans="1:10" x14ac:dyDescent="0.3">
      <c r="A5211" s="57" t="s">
        <v>16</v>
      </c>
      <c r="B5211">
        <v>7.5</v>
      </c>
      <c r="C5211" s="57" t="s">
        <v>16</v>
      </c>
      <c r="D5211">
        <v>7.5</v>
      </c>
      <c r="E5211" s="57" t="s">
        <v>18</v>
      </c>
      <c r="F5211">
        <v>12.5</v>
      </c>
      <c r="G5211" s="57" t="s">
        <v>18</v>
      </c>
      <c r="H5211">
        <v>15</v>
      </c>
      <c r="I5211">
        <v>2</v>
      </c>
      <c r="J5211">
        <v>-5</v>
      </c>
    </row>
    <row r="5212" spans="1:10" x14ac:dyDescent="0.3">
      <c r="A5212" s="57" t="s">
        <v>16</v>
      </c>
      <c r="B5212">
        <v>0</v>
      </c>
      <c r="C5212" s="57" t="s">
        <v>16</v>
      </c>
      <c r="D5212">
        <v>0</v>
      </c>
      <c r="E5212" s="57" t="s">
        <v>16</v>
      </c>
      <c r="F5212">
        <v>12.5</v>
      </c>
      <c r="G5212" s="57" t="s">
        <v>18</v>
      </c>
      <c r="H5212">
        <v>15</v>
      </c>
      <c r="I5212">
        <v>2</v>
      </c>
      <c r="J5212">
        <v>-5</v>
      </c>
    </row>
    <row r="5213" spans="1:10" x14ac:dyDescent="0.3">
      <c r="A5213" s="57" t="s">
        <v>16</v>
      </c>
      <c r="B5213">
        <v>2.5</v>
      </c>
      <c r="C5213" s="57" t="s">
        <v>16</v>
      </c>
      <c r="D5213">
        <v>0</v>
      </c>
      <c r="E5213" s="57" t="s">
        <v>16</v>
      </c>
      <c r="F5213">
        <v>12.5</v>
      </c>
      <c r="G5213" s="57" t="s">
        <v>18</v>
      </c>
      <c r="H5213">
        <v>15</v>
      </c>
      <c r="I5213">
        <v>2</v>
      </c>
      <c r="J5213">
        <v>-5</v>
      </c>
    </row>
    <row r="5214" spans="1:10" x14ac:dyDescent="0.3">
      <c r="A5214" s="57" t="s">
        <v>16</v>
      </c>
      <c r="B5214">
        <v>0</v>
      </c>
      <c r="C5214" s="57" t="s">
        <v>16</v>
      </c>
      <c r="D5214">
        <v>2.5</v>
      </c>
      <c r="E5214" s="57" t="s">
        <v>16</v>
      </c>
      <c r="F5214">
        <v>12.5</v>
      </c>
      <c r="G5214" s="57" t="s">
        <v>18</v>
      </c>
      <c r="H5214">
        <v>15</v>
      </c>
      <c r="I5214">
        <v>2</v>
      </c>
      <c r="J5214">
        <v>-5</v>
      </c>
    </row>
    <row r="5215" spans="1:10" x14ac:dyDescent="0.3">
      <c r="A5215" s="57" t="s">
        <v>16</v>
      </c>
      <c r="B5215">
        <v>2.5</v>
      </c>
      <c r="C5215" s="57" t="s">
        <v>16</v>
      </c>
      <c r="D5215">
        <v>2.5</v>
      </c>
      <c r="E5215" s="57" t="s">
        <v>16</v>
      </c>
      <c r="F5215">
        <v>12.5</v>
      </c>
      <c r="G5215" s="57" t="s">
        <v>18</v>
      </c>
      <c r="H5215">
        <v>15</v>
      </c>
      <c r="I5215">
        <v>2</v>
      </c>
      <c r="J5215">
        <v>-5</v>
      </c>
    </row>
    <row r="5216" spans="1:10" x14ac:dyDescent="0.3">
      <c r="A5216" s="57" t="s">
        <v>16</v>
      </c>
      <c r="B5216">
        <v>5</v>
      </c>
      <c r="C5216" s="57" t="s">
        <v>16</v>
      </c>
      <c r="D5216">
        <v>2.5</v>
      </c>
      <c r="E5216" s="57" t="s">
        <v>16</v>
      </c>
      <c r="F5216">
        <v>12.5</v>
      </c>
      <c r="G5216" s="57" t="s">
        <v>18</v>
      </c>
      <c r="H5216">
        <v>15</v>
      </c>
      <c r="I5216">
        <v>2</v>
      </c>
      <c r="J5216">
        <v>-5</v>
      </c>
    </row>
    <row r="5217" spans="1:10" x14ac:dyDescent="0.3">
      <c r="A5217" s="57" t="s">
        <v>16</v>
      </c>
      <c r="B5217">
        <v>2.5</v>
      </c>
      <c r="C5217" s="57" t="s">
        <v>16</v>
      </c>
      <c r="D5217">
        <v>5</v>
      </c>
      <c r="E5217" s="57" t="s">
        <v>16</v>
      </c>
      <c r="F5217">
        <v>12.5</v>
      </c>
      <c r="G5217" s="57" t="s">
        <v>18</v>
      </c>
      <c r="H5217">
        <v>15</v>
      </c>
      <c r="I5217">
        <v>2</v>
      </c>
      <c r="J5217">
        <v>-5</v>
      </c>
    </row>
    <row r="5218" spans="1:10" x14ac:dyDescent="0.3">
      <c r="A5218" s="57" t="s">
        <v>16</v>
      </c>
      <c r="B5218">
        <v>5</v>
      </c>
      <c r="C5218" s="57" t="s">
        <v>16</v>
      </c>
      <c r="D5218">
        <v>5</v>
      </c>
      <c r="E5218" s="57" t="s">
        <v>16</v>
      </c>
      <c r="F5218">
        <v>12.5</v>
      </c>
      <c r="G5218" s="57" t="s">
        <v>18</v>
      </c>
      <c r="H5218">
        <v>15</v>
      </c>
      <c r="I5218">
        <v>2</v>
      </c>
      <c r="J5218">
        <v>-5</v>
      </c>
    </row>
    <row r="5219" spans="1:10" x14ac:dyDescent="0.3">
      <c r="A5219" s="57" t="s">
        <v>16</v>
      </c>
      <c r="B5219">
        <v>7.5</v>
      </c>
      <c r="C5219" s="57" t="s">
        <v>16</v>
      </c>
      <c r="D5219">
        <v>5</v>
      </c>
      <c r="E5219" s="57" t="s">
        <v>16</v>
      </c>
      <c r="F5219">
        <v>12.5</v>
      </c>
      <c r="G5219" s="57" t="s">
        <v>18</v>
      </c>
      <c r="H5219">
        <v>15</v>
      </c>
      <c r="I5219">
        <v>2</v>
      </c>
      <c r="J5219">
        <v>-5</v>
      </c>
    </row>
    <row r="5220" spans="1:10" x14ac:dyDescent="0.3">
      <c r="A5220" s="57" t="s">
        <v>16</v>
      </c>
      <c r="B5220">
        <v>5</v>
      </c>
      <c r="C5220" s="57" t="s">
        <v>16</v>
      </c>
      <c r="D5220">
        <v>7.5</v>
      </c>
      <c r="E5220" s="57" t="s">
        <v>16</v>
      </c>
      <c r="F5220">
        <v>12.5</v>
      </c>
      <c r="G5220" s="57" t="s">
        <v>18</v>
      </c>
      <c r="H5220">
        <v>15</v>
      </c>
      <c r="I5220">
        <v>2</v>
      </c>
      <c r="J5220">
        <v>-5</v>
      </c>
    </row>
    <row r="5221" spans="1:10" x14ac:dyDescent="0.3">
      <c r="A5221" s="57" t="s">
        <v>16</v>
      </c>
      <c r="B5221">
        <v>7.5</v>
      </c>
      <c r="C5221" s="57" t="s">
        <v>16</v>
      </c>
      <c r="D5221">
        <v>7.5</v>
      </c>
      <c r="E5221" s="57" t="s">
        <v>16</v>
      </c>
      <c r="F5221">
        <v>12.5</v>
      </c>
      <c r="G5221" s="57" t="s">
        <v>18</v>
      </c>
      <c r="H5221">
        <v>15</v>
      </c>
      <c r="I5221">
        <v>2</v>
      </c>
      <c r="J5221">
        <v>-5</v>
      </c>
    </row>
    <row r="5222" spans="1:10" x14ac:dyDescent="0.3">
      <c r="A5222" s="57" t="s">
        <v>16</v>
      </c>
      <c r="B5222">
        <v>0</v>
      </c>
      <c r="C5222" s="57" t="s">
        <v>16</v>
      </c>
      <c r="D5222">
        <v>0</v>
      </c>
      <c r="E5222" s="57" t="s">
        <v>19</v>
      </c>
      <c r="F5222">
        <v>12.5</v>
      </c>
      <c r="G5222" s="57" t="s">
        <v>18</v>
      </c>
      <c r="H5222">
        <v>15</v>
      </c>
      <c r="I5222">
        <v>2</v>
      </c>
      <c r="J5222">
        <v>-5</v>
      </c>
    </row>
    <row r="5223" spans="1:10" x14ac:dyDescent="0.3">
      <c r="A5223" s="57" t="s">
        <v>16</v>
      </c>
      <c r="B5223">
        <v>2.5</v>
      </c>
      <c r="C5223" s="57" t="s">
        <v>16</v>
      </c>
      <c r="D5223">
        <v>0</v>
      </c>
      <c r="E5223" s="57" t="s">
        <v>19</v>
      </c>
      <c r="F5223">
        <v>12.5</v>
      </c>
      <c r="G5223" s="57" t="s">
        <v>18</v>
      </c>
      <c r="H5223">
        <v>15</v>
      </c>
      <c r="I5223">
        <v>2</v>
      </c>
      <c r="J5223">
        <v>-5</v>
      </c>
    </row>
    <row r="5224" spans="1:10" x14ac:dyDescent="0.3">
      <c r="A5224" s="57" t="s">
        <v>16</v>
      </c>
      <c r="B5224">
        <v>0</v>
      </c>
      <c r="C5224" s="57" t="s">
        <v>16</v>
      </c>
      <c r="D5224">
        <v>2.5</v>
      </c>
      <c r="E5224" s="57" t="s">
        <v>19</v>
      </c>
      <c r="F5224">
        <v>12.5</v>
      </c>
      <c r="G5224" s="57" t="s">
        <v>18</v>
      </c>
      <c r="H5224">
        <v>15</v>
      </c>
      <c r="I5224">
        <v>2</v>
      </c>
      <c r="J5224">
        <v>-5</v>
      </c>
    </row>
    <row r="5225" spans="1:10" x14ac:dyDescent="0.3">
      <c r="A5225" s="57" t="s">
        <v>16</v>
      </c>
      <c r="B5225">
        <v>2.5</v>
      </c>
      <c r="C5225" s="57" t="s">
        <v>16</v>
      </c>
      <c r="D5225">
        <v>2.5</v>
      </c>
      <c r="E5225" s="57" t="s">
        <v>19</v>
      </c>
      <c r="F5225">
        <v>12.5</v>
      </c>
      <c r="G5225" s="57" t="s">
        <v>18</v>
      </c>
      <c r="H5225">
        <v>15</v>
      </c>
      <c r="I5225">
        <v>2</v>
      </c>
      <c r="J5225">
        <v>-5</v>
      </c>
    </row>
    <row r="5226" spans="1:10" x14ac:dyDescent="0.3">
      <c r="A5226" s="57" t="s">
        <v>16</v>
      </c>
      <c r="B5226">
        <v>5</v>
      </c>
      <c r="C5226" s="57" t="s">
        <v>16</v>
      </c>
      <c r="D5226">
        <v>2.5</v>
      </c>
      <c r="E5226" s="57" t="s">
        <v>19</v>
      </c>
      <c r="F5226">
        <v>12.5</v>
      </c>
      <c r="G5226" s="57" t="s">
        <v>18</v>
      </c>
      <c r="H5226">
        <v>15</v>
      </c>
      <c r="I5226">
        <v>2</v>
      </c>
      <c r="J5226">
        <v>-5</v>
      </c>
    </row>
    <row r="5227" spans="1:10" x14ac:dyDescent="0.3">
      <c r="A5227" s="57" t="s">
        <v>16</v>
      </c>
      <c r="B5227">
        <v>2.5</v>
      </c>
      <c r="C5227" s="57" t="s">
        <v>16</v>
      </c>
      <c r="D5227">
        <v>5</v>
      </c>
      <c r="E5227" s="57" t="s">
        <v>19</v>
      </c>
      <c r="F5227">
        <v>12.5</v>
      </c>
      <c r="G5227" s="57" t="s">
        <v>18</v>
      </c>
      <c r="H5227">
        <v>15</v>
      </c>
      <c r="I5227">
        <v>2</v>
      </c>
      <c r="J5227">
        <v>-5</v>
      </c>
    </row>
    <row r="5228" spans="1:10" x14ac:dyDescent="0.3">
      <c r="A5228" s="57" t="s">
        <v>16</v>
      </c>
      <c r="B5228">
        <v>5</v>
      </c>
      <c r="C5228" s="57" t="s">
        <v>16</v>
      </c>
      <c r="D5228">
        <v>5</v>
      </c>
      <c r="E5228" s="57" t="s">
        <v>19</v>
      </c>
      <c r="F5228">
        <v>12.5</v>
      </c>
      <c r="G5228" s="57" t="s">
        <v>18</v>
      </c>
      <c r="H5228">
        <v>15</v>
      </c>
      <c r="I5228">
        <v>2</v>
      </c>
      <c r="J5228">
        <v>-5</v>
      </c>
    </row>
    <row r="5229" spans="1:10" x14ac:dyDescent="0.3">
      <c r="A5229" s="57" t="s">
        <v>16</v>
      </c>
      <c r="B5229">
        <v>7.5</v>
      </c>
      <c r="C5229" s="57" t="s">
        <v>16</v>
      </c>
      <c r="D5229">
        <v>5</v>
      </c>
      <c r="E5229" s="57" t="s">
        <v>19</v>
      </c>
      <c r="F5229">
        <v>12.5</v>
      </c>
      <c r="G5229" s="57" t="s">
        <v>18</v>
      </c>
      <c r="H5229">
        <v>15</v>
      </c>
      <c r="I5229">
        <v>2</v>
      </c>
      <c r="J5229">
        <v>-5</v>
      </c>
    </row>
    <row r="5230" spans="1:10" x14ac:dyDescent="0.3">
      <c r="A5230" s="57" t="s">
        <v>16</v>
      </c>
      <c r="B5230">
        <v>5</v>
      </c>
      <c r="C5230" s="57" t="s">
        <v>16</v>
      </c>
      <c r="D5230">
        <v>7.5</v>
      </c>
      <c r="E5230" s="57" t="s">
        <v>19</v>
      </c>
      <c r="F5230">
        <v>12.5</v>
      </c>
      <c r="G5230" s="57" t="s">
        <v>18</v>
      </c>
      <c r="H5230">
        <v>15</v>
      </c>
      <c r="I5230">
        <v>2</v>
      </c>
      <c r="J5230">
        <v>-5</v>
      </c>
    </row>
    <row r="5231" spans="1:10" x14ac:dyDescent="0.3">
      <c r="A5231" s="57" t="s">
        <v>16</v>
      </c>
      <c r="B5231">
        <v>7.5</v>
      </c>
      <c r="C5231" s="57" t="s">
        <v>16</v>
      </c>
      <c r="D5231">
        <v>7.5</v>
      </c>
      <c r="E5231" s="57" t="s">
        <v>19</v>
      </c>
      <c r="F5231">
        <v>12.5</v>
      </c>
      <c r="G5231" s="57" t="s">
        <v>18</v>
      </c>
      <c r="H5231">
        <v>15</v>
      </c>
      <c r="I5231">
        <v>2</v>
      </c>
      <c r="J5231">
        <v>-5</v>
      </c>
    </row>
    <row r="5232" spans="1:10" x14ac:dyDescent="0.3">
      <c r="A5232" s="57" t="s">
        <v>16</v>
      </c>
      <c r="B5232">
        <v>0</v>
      </c>
      <c r="C5232" s="57" t="s">
        <v>16</v>
      </c>
      <c r="D5232">
        <v>0</v>
      </c>
      <c r="E5232" s="57" t="s">
        <v>17</v>
      </c>
      <c r="F5232">
        <v>15</v>
      </c>
      <c r="G5232" s="57" t="s">
        <v>18</v>
      </c>
      <c r="H5232">
        <v>15</v>
      </c>
      <c r="I5232">
        <v>2</v>
      </c>
      <c r="J5232">
        <v>-5</v>
      </c>
    </row>
    <row r="5233" spans="1:10" x14ac:dyDescent="0.3">
      <c r="A5233" s="57" t="s">
        <v>16</v>
      </c>
      <c r="B5233">
        <v>2.5</v>
      </c>
      <c r="C5233" s="57" t="s">
        <v>16</v>
      </c>
      <c r="D5233">
        <v>0</v>
      </c>
      <c r="E5233" s="57" t="s">
        <v>17</v>
      </c>
      <c r="F5233">
        <v>15</v>
      </c>
      <c r="G5233" s="57" t="s">
        <v>18</v>
      </c>
      <c r="H5233">
        <v>15</v>
      </c>
      <c r="I5233">
        <v>2</v>
      </c>
      <c r="J5233">
        <v>-5</v>
      </c>
    </row>
    <row r="5234" spans="1:10" x14ac:dyDescent="0.3">
      <c r="A5234" s="57" t="s">
        <v>16</v>
      </c>
      <c r="B5234">
        <v>0</v>
      </c>
      <c r="C5234" s="57" t="s">
        <v>16</v>
      </c>
      <c r="D5234">
        <v>2.5</v>
      </c>
      <c r="E5234" s="57" t="s">
        <v>17</v>
      </c>
      <c r="F5234">
        <v>15</v>
      </c>
      <c r="G5234" s="57" t="s">
        <v>18</v>
      </c>
      <c r="H5234">
        <v>15</v>
      </c>
      <c r="I5234">
        <v>2</v>
      </c>
      <c r="J5234">
        <v>-5</v>
      </c>
    </row>
    <row r="5235" spans="1:10" x14ac:dyDescent="0.3">
      <c r="A5235" s="57" t="s">
        <v>16</v>
      </c>
      <c r="B5235">
        <v>2.5</v>
      </c>
      <c r="C5235" s="57" t="s">
        <v>16</v>
      </c>
      <c r="D5235">
        <v>2.5</v>
      </c>
      <c r="E5235" s="57" t="s">
        <v>17</v>
      </c>
      <c r="F5235">
        <v>15</v>
      </c>
      <c r="G5235" s="57" t="s">
        <v>18</v>
      </c>
      <c r="H5235">
        <v>15</v>
      </c>
      <c r="I5235">
        <v>2</v>
      </c>
      <c r="J5235">
        <v>-5</v>
      </c>
    </row>
    <row r="5236" spans="1:10" x14ac:dyDescent="0.3">
      <c r="A5236" s="57" t="s">
        <v>16</v>
      </c>
      <c r="B5236">
        <v>5</v>
      </c>
      <c r="C5236" s="57" t="s">
        <v>16</v>
      </c>
      <c r="D5236">
        <v>2.5</v>
      </c>
      <c r="E5236" s="57" t="s">
        <v>17</v>
      </c>
      <c r="F5236">
        <v>15</v>
      </c>
      <c r="G5236" s="57" t="s">
        <v>18</v>
      </c>
      <c r="H5236">
        <v>15</v>
      </c>
      <c r="I5236">
        <v>2</v>
      </c>
      <c r="J5236">
        <v>-5</v>
      </c>
    </row>
    <row r="5237" spans="1:10" x14ac:dyDescent="0.3">
      <c r="A5237" s="57" t="s">
        <v>16</v>
      </c>
      <c r="B5237">
        <v>2.5</v>
      </c>
      <c r="C5237" s="57" t="s">
        <v>16</v>
      </c>
      <c r="D5237">
        <v>5</v>
      </c>
      <c r="E5237" s="57" t="s">
        <v>17</v>
      </c>
      <c r="F5237">
        <v>15</v>
      </c>
      <c r="G5237" s="57" t="s">
        <v>18</v>
      </c>
      <c r="H5237">
        <v>15</v>
      </c>
      <c r="I5237">
        <v>2</v>
      </c>
      <c r="J5237">
        <v>-5</v>
      </c>
    </row>
    <row r="5238" spans="1:10" x14ac:dyDescent="0.3">
      <c r="A5238" s="57" t="s">
        <v>16</v>
      </c>
      <c r="B5238">
        <v>5</v>
      </c>
      <c r="C5238" s="57" t="s">
        <v>16</v>
      </c>
      <c r="D5238">
        <v>5</v>
      </c>
      <c r="E5238" s="57" t="s">
        <v>17</v>
      </c>
      <c r="F5238">
        <v>15</v>
      </c>
      <c r="G5238" s="57" t="s">
        <v>18</v>
      </c>
      <c r="H5238">
        <v>15</v>
      </c>
      <c r="I5238">
        <v>2</v>
      </c>
      <c r="J5238">
        <v>-5</v>
      </c>
    </row>
    <row r="5239" spans="1:10" x14ac:dyDescent="0.3">
      <c r="A5239" s="57" t="s">
        <v>16</v>
      </c>
      <c r="B5239">
        <v>7.5</v>
      </c>
      <c r="C5239" s="57" t="s">
        <v>16</v>
      </c>
      <c r="D5239">
        <v>5</v>
      </c>
      <c r="E5239" s="57" t="s">
        <v>17</v>
      </c>
      <c r="F5239">
        <v>15</v>
      </c>
      <c r="G5239" s="57" t="s">
        <v>18</v>
      </c>
      <c r="H5239">
        <v>15</v>
      </c>
      <c r="I5239">
        <v>2</v>
      </c>
      <c r="J5239">
        <v>-5</v>
      </c>
    </row>
    <row r="5240" spans="1:10" x14ac:dyDescent="0.3">
      <c r="A5240" s="57" t="s">
        <v>16</v>
      </c>
      <c r="B5240">
        <v>5</v>
      </c>
      <c r="C5240" s="57" t="s">
        <v>16</v>
      </c>
      <c r="D5240">
        <v>7.5</v>
      </c>
      <c r="E5240" s="57" t="s">
        <v>17</v>
      </c>
      <c r="F5240">
        <v>15</v>
      </c>
      <c r="G5240" s="57" t="s">
        <v>18</v>
      </c>
      <c r="H5240">
        <v>15</v>
      </c>
      <c r="I5240">
        <v>2</v>
      </c>
      <c r="J5240">
        <v>-5</v>
      </c>
    </row>
    <row r="5241" spans="1:10" x14ac:dyDescent="0.3">
      <c r="A5241" s="57" t="s">
        <v>16</v>
      </c>
      <c r="B5241">
        <v>7.5</v>
      </c>
      <c r="C5241" s="57" t="s">
        <v>16</v>
      </c>
      <c r="D5241">
        <v>7.5</v>
      </c>
      <c r="E5241" s="57" t="s">
        <v>17</v>
      </c>
      <c r="F5241">
        <v>15</v>
      </c>
      <c r="G5241" s="57" t="s">
        <v>18</v>
      </c>
      <c r="H5241">
        <v>15</v>
      </c>
      <c r="I5241">
        <v>2</v>
      </c>
      <c r="J5241">
        <v>-5</v>
      </c>
    </row>
    <row r="5242" spans="1:10" x14ac:dyDescent="0.3">
      <c r="A5242" s="57" t="s">
        <v>16</v>
      </c>
      <c r="B5242">
        <v>0</v>
      </c>
      <c r="C5242" s="57" t="s">
        <v>16</v>
      </c>
      <c r="D5242">
        <v>0</v>
      </c>
      <c r="E5242" s="57" t="s">
        <v>18</v>
      </c>
      <c r="F5242">
        <v>15</v>
      </c>
      <c r="G5242" s="57" t="s">
        <v>18</v>
      </c>
      <c r="H5242">
        <v>15</v>
      </c>
      <c r="I5242">
        <v>2</v>
      </c>
      <c r="J5242">
        <v>-5</v>
      </c>
    </row>
    <row r="5243" spans="1:10" x14ac:dyDescent="0.3">
      <c r="A5243" s="57" t="s">
        <v>16</v>
      </c>
      <c r="B5243">
        <v>2.5</v>
      </c>
      <c r="C5243" s="57" t="s">
        <v>16</v>
      </c>
      <c r="D5243">
        <v>0</v>
      </c>
      <c r="E5243" s="57" t="s">
        <v>18</v>
      </c>
      <c r="F5243">
        <v>15</v>
      </c>
      <c r="G5243" s="57" t="s">
        <v>18</v>
      </c>
      <c r="H5243">
        <v>15</v>
      </c>
      <c r="I5243">
        <v>2</v>
      </c>
      <c r="J5243">
        <v>-5</v>
      </c>
    </row>
    <row r="5244" spans="1:10" x14ac:dyDescent="0.3">
      <c r="A5244" s="57" t="s">
        <v>16</v>
      </c>
      <c r="B5244">
        <v>0</v>
      </c>
      <c r="C5244" s="57" t="s">
        <v>16</v>
      </c>
      <c r="D5244">
        <v>2.5</v>
      </c>
      <c r="E5244" s="57" t="s">
        <v>18</v>
      </c>
      <c r="F5244">
        <v>15</v>
      </c>
      <c r="G5244" s="57" t="s">
        <v>18</v>
      </c>
      <c r="H5244">
        <v>15</v>
      </c>
      <c r="I5244">
        <v>2</v>
      </c>
      <c r="J5244">
        <v>-5</v>
      </c>
    </row>
    <row r="5245" spans="1:10" x14ac:dyDescent="0.3">
      <c r="A5245" s="57" t="s">
        <v>16</v>
      </c>
      <c r="B5245">
        <v>2.5</v>
      </c>
      <c r="C5245" s="57" t="s">
        <v>16</v>
      </c>
      <c r="D5245">
        <v>2.5</v>
      </c>
      <c r="E5245" s="57" t="s">
        <v>18</v>
      </c>
      <c r="F5245">
        <v>15</v>
      </c>
      <c r="G5245" s="57" t="s">
        <v>18</v>
      </c>
      <c r="H5245">
        <v>15</v>
      </c>
      <c r="I5245">
        <v>2</v>
      </c>
      <c r="J5245">
        <v>-5</v>
      </c>
    </row>
    <row r="5246" spans="1:10" x14ac:dyDescent="0.3">
      <c r="A5246" s="57" t="s">
        <v>16</v>
      </c>
      <c r="B5246">
        <v>5</v>
      </c>
      <c r="C5246" s="57" t="s">
        <v>16</v>
      </c>
      <c r="D5246">
        <v>2.5</v>
      </c>
      <c r="E5246" s="57" t="s">
        <v>18</v>
      </c>
      <c r="F5246">
        <v>15</v>
      </c>
      <c r="G5246" s="57" t="s">
        <v>18</v>
      </c>
      <c r="H5246">
        <v>15</v>
      </c>
      <c r="I5246">
        <v>2</v>
      </c>
      <c r="J5246">
        <v>-5</v>
      </c>
    </row>
    <row r="5247" spans="1:10" x14ac:dyDescent="0.3">
      <c r="A5247" s="57" t="s">
        <v>16</v>
      </c>
      <c r="B5247">
        <v>2.5</v>
      </c>
      <c r="C5247" s="57" t="s">
        <v>16</v>
      </c>
      <c r="D5247">
        <v>5</v>
      </c>
      <c r="E5247" s="57" t="s">
        <v>18</v>
      </c>
      <c r="F5247">
        <v>15</v>
      </c>
      <c r="G5247" s="57" t="s">
        <v>18</v>
      </c>
      <c r="H5247">
        <v>15</v>
      </c>
      <c r="I5247">
        <v>2</v>
      </c>
      <c r="J5247">
        <v>-5</v>
      </c>
    </row>
    <row r="5248" spans="1:10" x14ac:dyDescent="0.3">
      <c r="A5248" s="57" t="s">
        <v>16</v>
      </c>
      <c r="B5248">
        <v>5</v>
      </c>
      <c r="C5248" s="57" t="s">
        <v>16</v>
      </c>
      <c r="D5248">
        <v>5</v>
      </c>
      <c r="E5248" s="57" t="s">
        <v>18</v>
      </c>
      <c r="F5248">
        <v>15</v>
      </c>
      <c r="G5248" s="57" t="s">
        <v>18</v>
      </c>
      <c r="H5248">
        <v>15</v>
      </c>
      <c r="I5248">
        <v>2</v>
      </c>
      <c r="J5248">
        <v>-5</v>
      </c>
    </row>
    <row r="5249" spans="1:10" x14ac:dyDescent="0.3">
      <c r="A5249" s="57" t="s">
        <v>16</v>
      </c>
      <c r="B5249">
        <v>7.5</v>
      </c>
      <c r="C5249" s="57" t="s">
        <v>16</v>
      </c>
      <c r="D5249">
        <v>5</v>
      </c>
      <c r="E5249" s="57" t="s">
        <v>18</v>
      </c>
      <c r="F5249">
        <v>15</v>
      </c>
      <c r="G5249" s="57" t="s">
        <v>18</v>
      </c>
      <c r="H5249">
        <v>15</v>
      </c>
      <c r="I5249">
        <v>2</v>
      </c>
      <c r="J5249">
        <v>-5</v>
      </c>
    </row>
    <row r="5250" spans="1:10" x14ac:dyDescent="0.3">
      <c r="A5250" s="57" t="s">
        <v>16</v>
      </c>
      <c r="B5250">
        <v>5</v>
      </c>
      <c r="C5250" s="57" t="s">
        <v>16</v>
      </c>
      <c r="D5250">
        <v>7.5</v>
      </c>
      <c r="E5250" s="57" t="s">
        <v>18</v>
      </c>
      <c r="F5250">
        <v>15</v>
      </c>
      <c r="G5250" s="57" t="s">
        <v>18</v>
      </c>
      <c r="H5250">
        <v>15</v>
      </c>
      <c r="I5250">
        <v>2</v>
      </c>
      <c r="J5250">
        <v>-5</v>
      </c>
    </row>
    <row r="5251" spans="1:10" x14ac:dyDescent="0.3">
      <c r="A5251" s="57" t="s">
        <v>16</v>
      </c>
      <c r="B5251">
        <v>7.5</v>
      </c>
      <c r="C5251" s="57" t="s">
        <v>16</v>
      </c>
      <c r="D5251">
        <v>7.5</v>
      </c>
      <c r="E5251" s="57" t="s">
        <v>18</v>
      </c>
      <c r="F5251">
        <v>15</v>
      </c>
      <c r="G5251" s="57" t="s">
        <v>18</v>
      </c>
      <c r="H5251">
        <v>15</v>
      </c>
      <c r="I5251">
        <v>2</v>
      </c>
      <c r="J5251">
        <v>-5</v>
      </c>
    </row>
    <row r="5252" spans="1:10" x14ac:dyDescent="0.3">
      <c r="A5252" s="57" t="s">
        <v>16</v>
      </c>
      <c r="B5252">
        <v>0</v>
      </c>
      <c r="C5252" s="57" t="s">
        <v>16</v>
      </c>
      <c r="D5252">
        <v>0</v>
      </c>
      <c r="E5252" s="57" t="s">
        <v>16</v>
      </c>
      <c r="F5252">
        <v>15</v>
      </c>
      <c r="G5252" s="57" t="s">
        <v>18</v>
      </c>
      <c r="H5252">
        <v>15</v>
      </c>
      <c r="I5252">
        <v>2</v>
      </c>
      <c r="J5252">
        <v>-5</v>
      </c>
    </row>
    <row r="5253" spans="1:10" x14ac:dyDescent="0.3">
      <c r="A5253" s="57" t="s">
        <v>16</v>
      </c>
      <c r="B5253">
        <v>2.5</v>
      </c>
      <c r="C5253" s="57" t="s">
        <v>16</v>
      </c>
      <c r="D5253">
        <v>0</v>
      </c>
      <c r="E5253" s="57" t="s">
        <v>16</v>
      </c>
      <c r="F5253">
        <v>15</v>
      </c>
      <c r="G5253" s="57" t="s">
        <v>18</v>
      </c>
      <c r="H5253">
        <v>15</v>
      </c>
      <c r="I5253">
        <v>2</v>
      </c>
      <c r="J5253">
        <v>-5</v>
      </c>
    </row>
    <row r="5254" spans="1:10" x14ac:dyDescent="0.3">
      <c r="A5254" s="57" t="s">
        <v>16</v>
      </c>
      <c r="B5254">
        <v>0</v>
      </c>
      <c r="C5254" s="57" t="s">
        <v>16</v>
      </c>
      <c r="D5254">
        <v>2.5</v>
      </c>
      <c r="E5254" s="57" t="s">
        <v>16</v>
      </c>
      <c r="F5254">
        <v>15</v>
      </c>
      <c r="G5254" s="57" t="s">
        <v>18</v>
      </c>
      <c r="H5254">
        <v>15</v>
      </c>
      <c r="I5254">
        <v>2</v>
      </c>
      <c r="J5254">
        <v>-5</v>
      </c>
    </row>
    <row r="5255" spans="1:10" x14ac:dyDescent="0.3">
      <c r="A5255" s="57" t="s">
        <v>16</v>
      </c>
      <c r="B5255">
        <v>2.5</v>
      </c>
      <c r="C5255" s="57" t="s">
        <v>16</v>
      </c>
      <c r="D5255">
        <v>2.5</v>
      </c>
      <c r="E5255" s="57" t="s">
        <v>16</v>
      </c>
      <c r="F5255">
        <v>15</v>
      </c>
      <c r="G5255" s="57" t="s">
        <v>18</v>
      </c>
      <c r="H5255">
        <v>15</v>
      </c>
      <c r="I5255">
        <v>2</v>
      </c>
      <c r="J5255">
        <v>-5</v>
      </c>
    </row>
    <row r="5256" spans="1:10" x14ac:dyDescent="0.3">
      <c r="A5256" s="57" t="s">
        <v>16</v>
      </c>
      <c r="B5256">
        <v>5</v>
      </c>
      <c r="C5256" s="57" t="s">
        <v>16</v>
      </c>
      <c r="D5256">
        <v>2.5</v>
      </c>
      <c r="E5256" s="57" t="s">
        <v>16</v>
      </c>
      <c r="F5256">
        <v>15</v>
      </c>
      <c r="G5256" s="57" t="s">
        <v>18</v>
      </c>
      <c r="H5256">
        <v>15</v>
      </c>
      <c r="I5256">
        <v>2</v>
      </c>
      <c r="J5256">
        <v>-5</v>
      </c>
    </row>
    <row r="5257" spans="1:10" x14ac:dyDescent="0.3">
      <c r="A5257" s="57" t="s">
        <v>16</v>
      </c>
      <c r="B5257">
        <v>2.5</v>
      </c>
      <c r="C5257" s="57" t="s">
        <v>16</v>
      </c>
      <c r="D5257">
        <v>5</v>
      </c>
      <c r="E5257" s="57" t="s">
        <v>16</v>
      </c>
      <c r="F5257">
        <v>15</v>
      </c>
      <c r="G5257" s="57" t="s">
        <v>18</v>
      </c>
      <c r="H5257">
        <v>15</v>
      </c>
      <c r="I5257">
        <v>2</v>
      </c>
      <c r="J5257">
        <v>-5</v>
      </c>
    </row>
    <row r="5258" spans="1:10" x14ac:dyDescent="0.3">
      <c r="A5258" s="57" t="s">
        <v>16</v>
      </c>
      <c r="B5258">
        <v>5</v>
      </c>
      <c r="C5258" s="57" t="s">
        <v>16</v>
      </c>
      <c r="D5258">
        <v>5</v>
      </c>
      <c r="E5258" s="57" t="s">
        <v>16</v>
      </c>
      <c r="F5258">
        <v>15</v>
      </c>
      <c r="G5258" s="57" t="s">
        <v>18</v>
      </c>
      <c r="H5258">
        <v>15</v>
      </c>
      <c r="I5258">
        <v>2</v>
      </c>
      <c r="J5258">
        <v>-5</v>
      </c>
    </row>
    <row r="5259" spans="1:10" x14ac:dyDescent="0.3">
      <c r="A5259" s="57" t="s">
        <v>16</v>
      </c>
      <c r="B5259">
        <v>7.5</v>
      </c>
      <c r="C5259" s="57" t="s">
        <v>16</v>
      </c>
      <c r="D5259">
        <v>5</v>
      </c>
      <c r="E5259" s="57" t="s">
        <v>16</v>
      </c>
      <c r="F5259">
        <v>15</v>
      </c>
      <c r="G5259" s="57" t="s">
        <v>18</v>
      </c>
      <c r="H5259">
        <v>15</v>
      </c>
      <c r="I5259">
        <v>2</v>
      </c>
      <c r="J5259">
        <v>-5</v>
      </c>
    </row>
    <row r="5260" spans="1:10" x14ac:dyDescent="0.3">
      <c r="A5260" s="57" t="s">
        <v>16</v>
      </c>
      <c r="B5260">
        <v>5</v>
      </c>
      <c r="C5260" s="57" t="s">
        <v>16</v>
      </c>
      <c r="D5260">
        <v>7.5</v>
      </c>
      <c r="E5260" s="57" t="s">
        <v>16</v>
      </c>
      <c r="F5260">
        <v>15</v>
      </c>
      <c r="G5260" s="57" t="s">
        <v>18</v>
      </c>
      <c r="H5260">
        <v>15</v>
      </c>
      <c r="I5260">
        <v>2</v>
      </c>
      <c r="J5260">
        <v>-5</v>
      </c>
    </row>
    <row r="5261" spans="1:10" x14ac:dyDescent="0.3">
      <c r="A5261" s="57" t="s">
        <v>16</v>
      </c>
      <c r="B5261">
        <v>7.5</v>
      </c>
      <c r="C5261" s="57" t="s">
        <v>16</v>
      </c>
      <c r="D5261">
        <v>7.5</v>
      </c>
      <c r="E5261" s="57" t="s">
        <v>16</v>
      </c>
      <c r="F5261">
        <v>15</v>
      </c>
      <c r="G5261" s="57" t="s">
        <v>18</v>
      </c>
      <c r="H5261">
        <v>15</v>
      </c>
      <c r="I5261">
        <v>2</v>
      </c>
      <c r="J5261">
        <v>-5</v>
      </c>
    </row>
    <row r="5262" spans="1:10" x14ac:dyDescent="0.3">
      <c r="A5262" s="57" t="s">
        <v>16</v>
      </c>
      <c r="B5262">
        <v>0</v>
      </c>
      <c r="C5262" s="57" t="s">
        <v>16</v>
      </c>
      <c r="D5262">
        <v>0</v>
      </c>
      <c r="E5262" s="57" t="s">
        <v>19</v>
      </c>
      <c r="F5262">
        <v>15</v>
      </c>
      <c r="G5262" s="57" t="s">
        <v>18</v>
      </c>
      <c r="H5262">
        <v>15</v>
      </c>
      <c r="I5262">
        <v>2</v>
      </c>
      <c r="J5262">
        <v>-5</v>
      </c>
    </row>
    <row r="5263" spans="1:10" x14ac:dyDescent="0.3">
      <c r="A5263" s="57" t="s">
        <v>16</v>
      </c>
      <c r="B5263">
        <v>2.5</v>
      </c>
      <c r="C5263" s="57" t="s">
        <v>16</v>
      </c>
      <c r="D5263">
        <v>0</v>
      </c>
      <c r="E5263" s="57" t="s">
        <v>19</v>
      </c>
      <c r="F5263">
        <v>15</v>
      </c>
      <c r="G5263" s="57" t="s">
        <v>18</v>
      </c>
      <c r="H5263">
        <v>15</v>
      </c>
      <c r="I5263">
        <v>2</v>
      </c>
      <c r="J5263">
        <v>-5</v>
      </c>
    </row>
    <row r="5264" spans="1:10" x14ac:dyDescent="0.3">
      <c r="A5264" s="57" t="s">
        <v>16</v>
      </c>
      <c r="B5264">
        <v>0</v>
      </c>
      <c r="C5264" s="57" t="s">
        <v>16</v>
      </c>
      <c r="D5264">
        <v>2.5</v>
      </c>
      <c r="E5264" s="57" t="s">
        <v>19</v>
      </c>
      <c r="F5264">
        <v>15</v>
      </c>
      <c r="G5264" s="57" t="s">
        <v>18</v>
      </c>
      <c r="H5264">
        <v>15</v>
      </c>
      <c r="I5264">
        <v>2</v>
      </c>
      <c r="J5264">
        <v>-5</v>
      </c>
    </row>
    <row r="5265" spans="1:10" x14ac:dyDescent="0.3">
      <c r="A5265" s="57" t="s">
        <v>16</v>
      </c>
      <c r="B5265">
        <v>2.5</v>
      </c>
      <c r="C5265" s="57" t="s">
        <v>16</v>
      </c>
      <c r="D5265">
        <v>2.5</v>
      </c>
      <c r="E5265" s="57" t="s">
        <v>19</v>
      </c>
      <c r="F5265">
        <v>15</v>
      </c>
      <c r="G5265" s="57" t="s">
        <v>18</v>
      </c>
      <c r="H5265">
        <v>15</v>
      </c>
      <c r="I5265">
        <v>2</v>
      </c>
      <c r="J5265">
        <v>-5</v>
      </c>
    </row>
    <row r="5266" spans="1:10" x14ac:dyDescent="0.3">
      <c r="A5266" s="57" t="s">
        <v>16</v>
      </c>
      <c r="B5266">
        <v>5</v>
      </c>
      <c r="C5266" s="57" t="s">
        <v>16</v>
      </c>
      <c r="D5266">
        <v>2.5</v>
      </c>
      <c r="E5266" s="57" t="s">
        <v>19</v>
      </c>
      <c r="F5266">
        <v>15</v>
      </c>
      <c r="G5266" s="57" t="s">
        <v>18</v>
      </c>
      <c r="H5266">
        <v>15</v>
      </c>
      <c r="I5266">
        <v>2</v>
      </c>
      <c r="J5266">
        <v>-5</v>
      </c>
    </row>
    <row r="5267" spans="1:10" x14ac:dyDescent="0.3">
      <c r="A5267" s="57" t="s">
        <v>16</v>
      </c>
      <c r="B5267">
        <v>2.5</v>
      </c>
      <c r="C5267" s="57" t="s">
        <v>16</v>
      </c>
      <c r="D5267">
        <v>5</v>
      </c>
      <c r="E5267" s="57" t="s">
        <v>19</v>
      </c>
      <c r="F5267">
        <v>15</v>
      </c>
      <c r="G5267" s="57" t="s">
        <v>18</v>
      </c>
      <c r="H5267">
        <v>15</v>
      </c>
      <c r="I5267">
        <v>2</v>
      </c>
      <c r="J5267">
        <v>-5</v>
      </c>
    </row>
    <row r="5268" spans="1:10" x14ac:dyDescent="0.3">
      <c r="A5268" s="57" t="s">
        <v>16</v>
      </c>
      <c r="B5268">
        <v>5</v>
      </c>
      <c r="C5268" s="57" t="s">
        <v>16</v>
      </c>
      <c r="D5268">
        <v>5</v>
      </c>
      <c r="E5268" s="57" t="s">
        <v>19</v>
      </c>
      <c r="F5268">
        <v>15</v>
      </c>
      <c r="G5268" s="57" t="s">
        <v>18</v>
      </c>
      <c r="H5268">
        <v>15</v>
      </c>
      <c r="I5268">
        <v>2</v>
      </c>
      <c r="J5268">
        <v>-5</v>
      </c>
    </row>
    <row r="5269" spans="1:10" x14ac:dyDescent="0.3">
      <c r="A5269" s="57" t="s">
        <v>16</v>
      </c>
      <c r="B5269">
        <v>7.5</v>
      </c>
      <c r="C5269" s="57" t="s">
        <v>16</v>
      </c>
      <c r="D5269">
        <v>5</v>
      </c>
      <c r="E5269" s="57" t="s">
        <v>19</v>
      </c>
      <c r="F5269">
        <v>15</v>
      </c>
      <c r="G5269" s="57" t="s">
        <v>18</v>
      </c>
      <c r="H5269">
        <v>15</v>
      </c>
      <c r="I5269">
        <v>2</v>
      </c>
      <c r="J5269">
        <v>-5</v>
      </c>
    </row>
    <row r="5270" spans="1:10" x14ac:dyDescent="0.3">
      <c r="A5270" s="57" t="s">
        <v>16</v>
      </c>
      <c r="B5270">
        <v>5</v>
      </c>
      <c r="C5270" s="57" t="s">
        <v>16</v>
      </c>
      <c r="D5270">
        <v>7.5</v>
      </c>
      <c r="E5270" s="57" t="s">
        <v>19</v>
      </c>
      <c r="F5270">
        <v>15</v>
      </c>
      <c r="G5270" s="57" t="s">
        <v>18</v>
      </c>
      <c r="H5270">
        <v>15</v>
      </c>
      <c r="I5270">
        <v>2</v>
      </c>
      <c r="J5270">
        <v>-5</v>
      </c>
    </row>
    <row r="5271" spans="1:10" x14ac:dyDescent="0.3">
      <c r="A5271" s="57" t="s">
        <v>16</v>
      </c>
      <c r="B5271">
        <v>7.5</v>
      </c>
      <c r="C5271" s="57" t="s">
        <v>16</v>
      </c>
      <c r="D5271">
        <v>7.5</v>
      </c>
      <c r="E5271" s="57" t="s">
        <v>19</v>
      </c>
      <c r="F5271">
        <v>15</v>
      </c>
      <c r="G5271" s="57" t="s">
        <v>18</v>
      </c>
      <c r="H5271">
        <v>15</v>
      </c>
      <c r="I5271">
        <v>2</v>
      </c>
      <c r="J5271">
        <v>-5</v>
      </c>
    </row>
    <row r="5272" spans="1:10" x14ac:dyDescent="0.3">
      <c r="A5272" s="57" t="s">
        <v>16</v>
      </c>
      <c r="B5272">
        <v>0</v>
      </c>
      <c r="C5272" s="57" t="s">
        <v>16</v>
      </c>
      <c r="D5272">
        <v>0</v>
      </c>
      <c r="E5272" s="57" t="s">
        <v>17</v>
      </c>
      <c r="F5272">
        <v>12.5</v>
      </c>
      <c r="G5272" s="57" t="s">
        <v>16</v>
      </c>
      <c r="H5272">
        <v>15</v>
      </c>
      <c r="I5272">
        <v>2</v>
      </c>
      <c r="J5272">
        <v>-5</v>
      </c>
    </row>
    <row r="5273" spans="1:10" x14ac:dyDescent="0.3">
      <c r="A5273" s="57" t="s">
        <v>16</v>
      </c>
      <c r="B5273">
        <v>2.5</v>
      </c>
      <c r="C5273" s="57" t="s">
        <v>16</v>
      </c>
      <c r="D5273">
        <v>0</v>
      </c>
      <c r="E5273" s="57" t="s">
        <v>17</v>
      </c>
      <c r="F5273">
        <v>12.5</v>
      </c>
      <c r="G5273" s="57" t="s">
        <v>16</v>
      </c>
      <c r="H5273">
        <v>15</v>
      </c>
      <c r="I5273">
        <v>2</v>
      </c>
      <c r="J5273">
        <v>-5</v>
      </c>
    </row>
    <row r="5274" spans="1:10" x14ac:dyDescent="0.3">
      <c r="A5274" s="57" t="s">
        <v>16</v>
      </c>
      <c r="B5274">
        <v>0</v>
      </c>
      <c r="C5274" s="57" t="s">
        <v>16</v>
      </c>
      <c r="D5274">
        <v>2.5</v>
      </c>
      <c r="E5274" s="57" t="s">
        <v>17</v>
      </c>
      <c r="F5274">
        <v>12.5</v>
      </c>
      <c r="G5274" s="57" t="s">
        <v>16</v>
      </c>
      <c r="H5274">
        <v>15</v>
      </c>
      <c r="I5274">
        <v>2</v>
      </c>
      <c r="J5274">
        <v>-5</v>
      </c>
    </row>
    <row r="5275" spans="1:10" x14ac:dyDescent="0.3">
      <c r="A5275" s="57" t="s">
        <v>16</v>
      </c>
      <c r="B5275">
        <v>2.5</v>
      </c>
      <c r="C5275" s="57" t="s">
        <v>16</v>
      </c>
      <c r="D5275">
        <v>2.5</v>
      </c>
      <c r="E5275" s="57" t="s">
        <v>17</v>
      </c>
      <c r="F5275">
        <v>12.5</v>
      </c>
      <c r="G5275" s="57" t="s">
        <v>16</v>
      </c>
      <c r="H5275">
        <v>15</v>
      </c>
      <c r="I5275">
        <v>2</v>
      </c>
      <c r="J5275">
        <v>-5</v>
      </c>
    </row>
    <row r="5276" spans="1:10" x14ac:dyDescent="0.3">
      <c r="A5276" s="57" t="s">
        <v>16</v>
      </c>
      <c r="B5276">
        <v>5</v>
      </c>
      <c r="C5276" s="57" t="s">
        <v>16</v>
      </c>
      <c r="D5276">
        <v>2.5</v>
      </c>
      <c r="E5276" s="57" t="s">
        <v>17</v>
      </c>
      <c r="F5276">
        <v>12.5</v>
      </c>
      <c r="G5276" s="57" t="s">
        <v>16</v>
      </c>
      <c r="H5276">
        <v>15</v>
      </c>
      <c r="I5276">
        <v>2</v>
      </c>
      <c r="J5276">
        <v>-5</v>
      </c>
    </row>
    <row r="5277" spans="1:10" x14ac:dyDescent="0.3">
      <c r="A5277" s="57" t="s">
        <v>16</v>
      </c>
      <c r="B5277">
        <v>2.5</v>
      </c>
      <c r="C5277" s="57" t="s">
        <v>16</v>
      </c>
      <c r="D5277">
        <v>5</v>
      </c>
      <c r="E5277" s="57" t="s">
        <v>17</v>
      </c>
      <c r="F5277">
        <v>12.5</v>
      </c>
      <c r="G5277" s="57" t="s">
        <v>16</v>
      </c>
      <c r="H5277">
        <v>15</v>
      </c>
      <c r="I5277">
        <v>2</v>
      </c>
      <c r="J5277">
        <v>-5</v>
      </c>
    </row>
    <row r="5278" spans="1:10" x14ac:dyDescent="0.3">
      <c r="A5278" s="57" t="s">
        <v>16</v>
      </c>
      <c r="B5278">
        <v>5</v>
      </c>
      <c r="C5278" s="57" t="s">
        <v>16</v>
      </c>
      <c r="D5278">
        <v>5</v>
      </c>
      <c r="E5278" s="57" t="s">
        <v>17</v>
      </c>
      <c r="F5278">
        <v>12.5</v>
      </c>
      <c r="G5278" s="57" t="s">
        <v>16</v>
      </c>
      <c r="H5278">
        <v>15</v>
      </c>
      <c r="I5278">
        <v>2</v>
      </c>
      <c r="J5278">
        <v>-5</v>
      </c>
    </row>
    <row r="5279" spans="1:10" x14ac:dyDescent="0.3">
      <c r="A5279" s="57" t="s">
        <v>16</v>
      </c>
      <c r="B5279">
        <v>7.5</v>
      </c>
      <c r="C5279" s="57" t="s">
        <v>16</v>
      </c>
      <c r="D5279">
        <v>5</v>
      </c>
      <c r="E5279" s="57" t="s">
        <v>17</v>
      </c>
      <c r="F5279">
        <v>12.5</v>
      </c>
      <c r="G5279" s="57" t="s">
        <v>16</v>
      </c>
      <c r="H5279">
        <v>15</v>
      </c>
      <c r="I5279">
        <v>2</v>
      </c>
      <c r="J5279">
        <v>-5</v>
      </c>
    </row>
    <row r="5280" spans="1:10" x14ac:dyDescent="0.3">
      <c r="A5280" s="57" t="s">
        <v>16</v>
      </c>
      <c r="B5280">
        <v>5</v>
      </c>
      <c r="C5280" s="57" t="s">
        <v>16</v>
      </c>
      <c r="D5280">
        <v>7.5</v>
      </c>
      <c r="E5280" s="57" t="s">
        <v>17</v>
      </c>
      <c r="F5280">
        <v>12.5</v>
      </c>
      <c r="G5280" s="57" t="s">
        <v>16</v>
      </c>
      <c r="H5280">
        <v>15</v>
      </c>
      <c r="I5280">
        <v>2</v>
      </c>
      <c r="J5280">
        <v>-5</v>
      </c>
    </row>
    <row r="5281" spans="1:10" x14ac:dyDescent="0.3">
      <c r="A5281" s="57" t="s">
        <v>16</v>
      </c>
      <c r="B5281">
        <v>7.5</v>
      </c>
      <c r="C5281" s="57" t="s">
        <v>16</v>
      </c>
      <c r="D5281">
        <v>7.5</v>
      </c>
      <c r="E5281" s="57" t="s">
        <v>17</v>
      </c>
      <c r="F5281">
        <v>12.5</v>
      </c>
      <c r="G5281" s="57" t="s">
        <v>16</v>
      </c>
      <c r="H5281">
        <v>15</v>
      </c>
      <c r="I5281">
        <v>2</v>
      </c>
      <c r="J5281">
        <v>-5</v>
      </c>
    </row>
    <row r="5282" spans="1:10" x14ac:dyDescent="0.3">
      <c r="A5282" s="57" t="s">
        <v>16</v>
      </c>
      <c r="B5282">
        <v>0</v>
      </c>
      <c r="C5282" s="57" t="s">
        <v>16</v>
      </c>
      <c r="D5282">
        <v>0</v>
      </c>
      <c r="E5282" s="57" t="s">
        <v>18</v>
      </c>
      <c r="F5282">
        <v>12.5</v>
      </c>
      <c r="G5282" s="57" t="s">
        <v>16</v>
      </c>
      <c r="H5282">
        <v>15</v>
      </c>
      <c r="I5282">
        <v>2</v>
      </c>
      <c r="J5282">
        <v>-5</v>
      </c>
    </row>
    <row r="5283" spans="1:10" x14ac:dyDescent="0.3">
      <c r="A5283" s="57" t="s">
        <v>16</v>
      </c>
      <c r="B5283">
        <v>2.5</v>
      </c>
      <c r="C5283" s="57" t="s">
        <v>16</v>
      </c>
      <c r="D5283">
        <v>0</v>
      </c>
      <c r="E5283" s="57" t="s">
        <v>18</v>
      </c>
      <c r="F5283">
        <v>12.5</v>
      </c>
      <c r="G5283" s="57" t="s">
        <v>16</v>
      </c>
      <c r="H5283">
        <v>15</v>
      </c>
      <c r="I5283">
        <v>2</v>
      </c>
      <c r="J5283">
        <v>-5</v>
      </c>
    </row>
    <row r="5284" spans="1:10" x14ac:dyDescent="0.3">
      <c r="A5284" s="57" t="s">
        <v>16</v>
      </c>
      <c r="B5284">
        <v>0</v>
      </c>
      <c r="C5284" s="57" t="s">
        <v>16</v>
      </c>
      <c r="D5284">
        <v>2.5</v>
      </c>
      <c r="E5284" s="57" t="s">
        <v>18</v>
      </c>
      <c r="F5284">
        <v>12.5</v>
      </c>
      <c r="G5284" s="57" t="s">
        <v>16</v>
      </c>
      <c r="H5284">
        <v>15</v>
      </c>
      <c r="I5284">
        <v>2</v>
      </c>
      <c r="J5284">
        <v>-5</v>
      </c>
    </row>
    <row r="5285" spans="1:10" x14ac:dyDescent="0.3">
      <c r="A5285" s="57" t="s">
        <v>16</v>
      </c>
      <c r="B5285">
        <v>2.5</v>
      </c>
      <c r="C5285" s="57" t="s">
        <v>16</v>
      </c>
      <c r="D5285">
        <v>2.5</v>
      </c>
      <c r="E5285" s="57" t="s">
        <v>18</v>
      </c>
      <c r="F5285">
        <v>12.5</v>
      </c>
      <c r="G5285" s="57" t="s">
        <v>16</v>
      </c>
      <c r="H5285">
        <v>15</v>
      </c>
      <c r="I5285">
        <v>2</v>
      </c>
      <c r="J5285">
        <v>-5</v>
      </c>
    </row>
    <row r="5286" spans="1:10" x14ac:dyDescent="0.3">
      <c r="A5286" s="57" t="s">
        <v>16</v>
      </c>
      <c r="B5286">
        <v>5</v>
      </c>
      <c r="C5286" s="57" t="s">
        <v>16</v>
      </c>
      <c r="D5286">
        <v>2.5</v>
      </c>
      <c r="E5286" s="57" t="s">
        <v>18</v>
      </c>
      <c r="F5286">
        <v>12.5</v>
      </c>
      <c r="G5286" s="57" t="s">
        <v>16</v>
      </c>
      <c r="H5286">
        <v>15</v>
      </c>
      <c r="I5286">
        <v>2</v>
      </c>
      <c r="J5286">
        <v>-5</v>
      </c>
    </row>
    <row r="5287" spans="1:10" x14ac:dyDescent="0.3">
      <c r="A5287" s="57" t="s">
        <v>16</v>
      </c>
      <c r="B5287">
        <v>2.5</v>
      </c>
      <c r="C5287" s="57" t="s">
        <v>16</v>
      </c>
      <c r="D5287">
        <v>5</v>
      </c>
      <c r="E5287" s="57" t="s">
        <v>18</v>
      </c>
      <c r="F5287">
        <v>12.5</v>
      </c>
      <c r="G5287" s="57" t="s">
        <v>16</v>
      </c>
      <c r="H5287">
        <v>15</v>
      </c>
      <c r="I5287">
        <v>2</v>
      </c>
      <c r="J5287">
        <v>-5</v>
      </c>
    </row>
    <row r="5288" spans="1:10" x14ac:dyDescent="0.3">
      <c r="A5288" s="57" t="s">
        <v>16</v>
      </c>
      <c r="B5288">
        <v>5</v>
      </c>
      <c r="C5288" s="57" t="s">
        <v>16</v>
      </c>
      <c r="D5288">
        <v>5</v>
      </c>
      <c r="E5288" s="57" t="s">
        <v>18</v>
      </c>
      <c r="F5288">
        <v>12.5</v>
      </c>
      <c r="G5288" s="57" t="s">
        <v>16</v>
      </c>
      <c r="H5288">
        <v>15</v>
      </c>
      <c r="I5288">
        <v>2</v>
      </c>
      <c r="J5288">
        <v>-5</v>
      </c>
    </row>
    <row r="5289" spans="1:10" x14ac:dyDescent="0.3">
      <c r="A5289" s="57" t="s">
        <v>16</v>
      </c>
      <c r="B5289">
        <v>7.5</v>
      </c>
      <c r="C5289" s="57" t="s">
        <v>16</v>
      </c>
      <c r="D5289">
        <v>5</v>
      </c>
      <c r="E5289" s="57" t="s">
        <v>18</v>
      </c>
      <c r="F5289">
        <v>12.5</v>
      </c>
      <c r="G5289" s="57" t="s">
        <v>16</v>
      </c>
      <c r="H5289">
        <v>15</v>
      </c>
      <c r="I5289">
        <v>2</v>
      </c>
      <c r="J5289">
        <v>-5</v>
      </c>
    </row>
    <row r="5290" spans="1:10" x14ac:dyDescent="0.3">
      <c r="A5290" s="57" t="s">
        <v>16</v>
      </c>
      <c r="B5290">
        <v>5</v>
      </c>
      <c r="C5290" s="57" t="s">
        <v>16</v>
      </c>
      <c r="D5290">
        <v>7.5</v>
      </c>
      <c r="E5290" s="57" t="s">
        <v>18</v>
      </c>
      <c r="F5290">
        <v>12.5</v>
      </c>
      <c r="G5290" s="57" t="s">
        <v>16</v>
      </c>
      <c r="H5290">
        <v>15</v>
      </c>
      <c r="I5290">
        <v>2</v>
      </c>
      <c r="J5290">
        <v>-5</v>
      </c>
    </row>
    <row r="5291" spans="1:10" x14ac:dyDescent="0.3">
      <c r="A5291" s="57" t="s">
        <v>16</v>
      </c>
      <c r="B5291">
        <v>7.5</v>
      </c>
      <c r="C5291" s="57" t="s">
        <v>16</v>
      </c>
      <c r="D5291">
        <v>7.5</v>
      </c>
      <c r="E5291" s="57" t="s">
        <v>18</v>
      </c>
      <c r="F5291">
        <v>12.5</v>
      </c>
      <c r="G5291" s="57" t="s">
        <v>16</v>
      </c>
      <c r="H5291">
        <v>15</v>
      </c>
      <c r="I5291">
        <v>2</v>
      </c>
      <c r="J5291">
        <v>-5</v>
      </c>
    </row>
    <row r="5292" spans="1:10" x14ac:dyDescent="0.3">
      <c r="A5292" s="57" t="s">
        <v>16</v>
      </c>
      <c r="B5292">
        <v>0</v>
      </c>
      <c r="C5292" s="57" t="s">
        <v>16</v>
      </c>
      <c r="D5292">
        <v>0</v>
      </c>
      <c r="E5292" s="57" t="s">
        <v>16</v>
      </c>
      <c r="F5292">
        <v>12.5</v>
      </c>
      <c r="G5292" s="57" t="s">
        <v>16</v>
      </c>
      <c r="H5292">
        <v>15</v>
      </c>
      <c r="I5292">
        <v>2</v>
      </c>
      <c r="J5292">
        <v>-5</v>
      </c>
    </row>
    <row r="5293" spans="1:10" x14ac:dyDescent="0.3">
      <c r="A5293" s="57" t="s">
        <v>16</v>
      </c>
      <c r="B5293">
        <v>2.5</v>
      </c>
      <c r="C5293" s="57" t="s">
        <v>16</v>
      </c>
      <c r="D5293">
        <v>0</v>
      </c>
      <c r="E5293" s="57" t="s">
        <v>16</v>
      </c>
      <c r="F5293">
        <v>12.5</v>
      </c>
      <c r="G5293" s="57" t="s">
        <v>16</v>
      </c>
      <c r="H5293">
        <v>15</v>
      </c>
      <c r="I5293">
        <v>2</v>
      </c>
      <c r="J5293">
        <v>-5</v>
      </c>
    </row>
    <row r="5294" spans="1:10" x14ac:dyDescent="0.3">
      <c r="A5294" s="57" t="s">
        <v>16</v>
      </c>
      <c r="B5294">
        <v>0</v>
      </c>
      <c r="C5294" s="57" t="s">
        <v>16</v>
      </c>
      <c r="D5294">
        <v>2.5</v>
      </c>
      <c r="E5294" s="57" t="s">
        <v>16</v>
      </c>
      <c r="F5294">
        <v>12.5</v>
      </c>
      <c r="G5294" s="57" t="s">
        <v>16</v>
      </c>
      <c r="H5294">
        <v>15</v>
      </c>
      <c r="I5294">
        <v>2</v>
      </c>
      <c r="J5294">
        <v>-5</v>
      </c>
    </row>
    <row r="5295" spans="1:10" x14ac:dyDescent="0.3">
      <c r="A5295" s="57" t="s">
        <v>16</v>
      </c>
      <c r="B5295">
        <v>2.5</v>
      </c>
      <c r="C5295" s="57" t="s">
        <v>16</v>
      </c>
      <c r="D5295">
        <v>2.5</v>
      </c>
      <c r="E5295" s="57" t="s">
        <v>16</v>
      </c>
      <c r="F5295">
        <v>12.5</v>
      </c>
      <c r="G5295" s="57" t="s">
        <v>16</v>
      </c>
      <c r="H5295">
        <v>15</v>
      </c>
      <c r="I5295">
        <v>2</v>
      </c>
      <c r="J5295">
        <v>-5</v>
      </c>
    </row>
    <row r="5296" spans="1:10" x14ac:dyDescent="0.3">
      <c r="A5296" s="57" t="s">
        <v>16</v>
      </c>
      <c r="B5296">
        <v>5</v>
      </c>
      <c r="C5296" s="57" t="s">
        <v>16</v>
      </c>
      <c r="D5296">
        <v>2.5</v>
      </c>
      <c r="E5296" s="57" t="s">
        <v>16</v>
      </c>
      <c r="F5296">
        <v>12.5</v>
      </c>
      <c r="G5296" s="57" t="s">
        <v>16</v>
      </c>
      <c r="H5296">
        <v>15</v>
      </c>
      <c r="I5296">
        <v>2</v>
      </c>
      <c r="J5296">
        <v>-5</v>
      </c>
    </row>
    <row r="5297" spans="1:10" x14ac:dyDescent="0.3">
      <c r="A5297" s="57" t="s">
        <v>16</v>
      </c>
      <c r="B5297">
        <v>2.5</v>
      </c>
      <c r="C5297" s="57" t="s">
        <v>16</v>
      </c>
      <c r="D5297">
        <v>5</v>
      </c>
      <c r="E5297" s="57" t="s">
        <v>16</v>
      </c>
      <c r="F5297">
        <v>12.5</v>
      </c>
      <c r="G5297" s="57" t="s">
        <v>16</v>
      </c>
      <c r="H5297">
        <v>15</v>
      </c>
      <c r="I5297">
        <v>2</v>
      </c>
      <c r="J5297">
        <v>-5</v>
      </c>
    </row>
    <row r="5298" spans="1:10" x14ac:dyDescent="0.3">
      <c r="A5298" s="57" t="s">
        <v>16</v>
      </c>
      <c r="B5298">
        <v>5</v>
      </c>
      <c r="C5298" s="57" t="s">
        <v>16</v>
      </c>
      <c r="D5298">
        <v>5</v>
      </c>
      <c r="E5298" s="57" t="s">
        <v>16</v>
      </c>
      <c r="F5298">
        <v>12.5</v>
      </c>
      <c r="G5298" s="57" t="s">
        <v>16</v>
      </c>
      <c r="H5298">
        <v>15</v>
      </c>
      <c r="I5298">
        <v>2</v>
      </c>
      <c r="J5298">
        <v>-5</v>
      </c>
    </row>
    <row r="5299" spans="1:10" x14ac:dyDescent="0.3">
      <c r="A5299" s="57" t="s">
        <v>16</v>
      </c>
      <c r="B5299">
        <v>7.5</v>
      </c>
      <c r="C5299" s="57" t="s">
        <v>16</v>
      </c>
      <c r="D5299">
        <v>5</v>
      </c>
      <c r="E5299" s="57" t="s">
        <v>16</v>
      </c>
      <c r="F5299">
        <v>12.5</v>
      </c>
      <c r="G5299" s="57" t="s">
        <v>16</v>
      </c>
      <c r="H5299">
        <v>15</v>
      </c>
      <c r="I5299">
        <v>2</v>
      </c>
      <c r="J5299">
        <v>-5</v>
      </c>
    </row>
    <row r="5300" spans="1:10" x14ac:dyDescent="0.3">
      <c r="A5300" s="57" t="s">
        <v>16</v>
      </c>
      <c r="B5300">
        <v>5</v>
      </c>
      <c r="C5300" s="57" t="s">
        <v>16</v>
      </c>
      <c r="D5300">
        <v>7.5</v>
      </c>
      <c r="E5300" s="57" t="s">
        <v>16</v>
      </c>
      <c r="F5300">
        <v>12.5</v>
      </c>
      <c r="G5300" s="57" t="s">
        <v>16</v>
      </c>
      <c r="H5300">
        <v>15</v>
      </c>
      <c r="I5300">
        <v>2</v>
      </c>
      <c r="J5300">
        <v>-5</v>
      </c>
    </row>
    <row r="5301" spans="1:10" x14ac:dyDescent="0.3">
      <c r="A5301" s="57" t="s">
        <v>16</v>
      </c>
      <c r="B5301">
        <v>7.5</v>
      </c>
      <c r="C5301" s="57" t="s">
        <v>16</v>
      </c>
      <c r="D5301">
        <v>7.5</v>
      </c>
      <c r="E5301" s="57" t="s">
        <v>16</v>
      </c>
      <c r="F5301">
        <v>12.5</v>
      </c>
      <c r="G5301" s="57" t="s">
        <v>16</v>
      </c>
      <c r="H5301">
        <v>15</v>
      </c>
      <c r="I5301">
        <v>2</v>
      </c>
      <c r="J5301">
        <v>-5</v>
      </c>
    </row>
    <row r="5302" spans="1:10" x14ac:dyDescent="0.3">
      <c r="A5302" s="57" t="s">
        <v>16</v>
      </c>
      <c r="B5302">
        <v>0</v>
      </c>
      <c r="C5302" s="57" t="s">
        <v>16</v>
      </c>
      <c r="D5302">
        <v>0</v>
      </c>
      <c r="E5302" s="57" t="s">
        <v>19</v>
      </c>
      <c r="F5302">
        <v>12.5</v>
      </c>
      <c r="G5302" s="57" t="s">
        <v>16</v>
      </c>
      <c r="H5302">
        <v>15</v>
      </c>
      <c r="I5302">
        <v>2</v>
      </c>
      <c r="J5302">
        <v>-5</v>
      </c>
    </row>
    <row r="5303" spans="1:10" x14ac:dyDescent="0.3">
      <c r="A5303" s="57" t="s">
        <v>16</v>
      </c>
      <c r="B5303">
        <v>2.5</v>
      </c>
      <c r="C5303" s="57" t="s">
        <v>16</v>
      </c>
      <c r="D5303">
        <v>0</v>
      </c>
      <c r="E5303" s="57" t="s">
        <v>19</v>
      </c>
      <c r="F5303">
        <v>12.5</v>
      </c>
      <c r="G5303" s="57" t="s">
        <v>16</v>
      </c>
      <c r="H5303">
        <v>15</v>
      </c>
      <c r="I5303">
        <v>2</v>
      </c>
      <c r="J5303">
        <v>-5</v>
      </c>
    </row>
    <row r="5304" spans="1:10" x14ac:dyDescent="0.3">
      <c r="A5304" s="57" t="s">
        <v>16</v>
      </c>
      <c r="B5304">
        <v>0</v>
      </c>
      <c r="C5304" s="57" t="s">
        <v>16</v>
      </c>
      <c r="D5304">
        <v>2.5</v>
      </c>
      <c r="E5304" s="57" t="s">
        <v>19</v>
      </c>
      <c r="F5304">
        <v>12.5</v>
      </c>
      <c r="G5304" s="57" t="s">
        <v>16</v>
      </c>
      <c r="H5304">
        <v>15</v>
      </c>
      <c r="I5304">
        <v>2</v>
      </c>
      <c r="J5304">
        <v>-5</v>
      </c>
    </row>
    <row r="5305" spans="1:10" x14ac:dyDescent="0.3">
      <c r="A5305" s="57" t="s">
        <v>16</v>
      </c>
      <c r="B5305">
        <v>2.5</v>
      </c>
      <c r="C5305" s="57" t="s">
        <v>16</v>
      </c>
      <c r="D5305">
        <v>2.5</v>
      </c>
      <c r="E5305" s="57" t="s">
        <v>19</v>
      </c>
      <c r="F5305">
        <v>12.5</v>
      </c>
      <c r="G5305" s="57" t="s">
        <v>16</v>
      </c>
      <c r="H5305">
        <v>15</v>
      </c>
      <c r="I5305">
        <v>2</v>
      </c>
      <c r="J5305">
        <v>-5</v>
      </c>
    </row>
    <row r="5306" spans="1:10" x14ac:dyDescent="0.3">
      <c r="A5306" s="57" t="s">
        <v>16</v>
      </c>
      <c r="B5306">
        <v>5</v>
      </c>
      <c r="C5306" s="57" t="s">
        <v>16</v>
      </c>
      <c r="D5306">
        <v>2.5</v>
      </c>
      <c r="E5306" s="57" t="s">
        <v>19</v>
      </c>
      <c r="F5306">
        <v>12.5</v>
      </c>
      <c r="G5306" s="57" t="s">
        <v>16</v>
      </c>
      <c r="H5306">
        <v>15</v>
      </c>
      <c r="I5306">
        <v>2</v>
      </c>
      <c r="J5306">
        <v>-5</v>
      </c>
    </row>
    <row r="5307" spans="1:10" x14ac:dyDescent="0.3">
      <c r="A5307" s="57" t="s">
        <v>16</v>
      </c>
      <c r="B5307">
        <v>2.5</v>
      </c>
      <c r="C5307" s="57" t="s">
        <v>16</v>
      </c>
      <c r="D5307">
        <v>5</v>
      </c>
      <c r="E5307" s="57" t="s">
        <v>19</v>
      </c>
      <c r="F5307">
        <v>12.5</v>
      </c>
      <c r="G5307" s="57" t="s">
        <v>16</v>
      </c>
      <c r="H5307">
        <v>15</v>
      </c>
      <c r="I5307">
        <v>2</v>
      </c>
      <c r="J5307">
        <v>-5</v>
      </c>
    </row>
    <row r="5308" spans="1:10" x14ac:dyDescent="0.3">
      <c r="A5308" s="57" t="s">
        <v>16</v>
      </c>
      <c r="B5308">
        <v>5</v>
      </c>
      <c r="C5308" s="57" t="s">
        <v>16</v>
      </c>
      <c r="D5308">
        <v>5</v>
      </c>
      <c r="E5308" s="57" t="s">
        <v>19</v>
      </c>
      <c r="F5308">
        <v>12.5</v>
      </c>
      <c r="G5308" s="57" t="s">
        <v>16</v>
      </c>
      <c r="H5308">
        <v>15</v>
      </c>
      <c r="I5308">
        <v>2</v>
      </c>
      <c r="J5308">
        <v>-5</v>
      </c>
    </row>
    <row r="5309" spans="1:10" x14ac:dyDescent="0.3">
      <c r="A5309" s="57" t="s">
        <v>16</v>
      </c>
      <c r="B5309">
        <v>7.5</v>
      </c>
      <c r="C5309" s="57" t="s">
        <v>16</v>
      </c>
      <c r="D5309">
        <v>5</v>
      </c>
      <c r="E5309" s="57" t="s">
        <v>19</v>
      </c>
      <c r="F5309">
        <v>12.5</v>
      </c>
      <c r="G5309" s="57" t="s">
        <v>16</v>
      </c>
      <c r="H5309">
        <v>15</v>
      </c>
      <c r="I5309">
        <v>2</v>
      </c>
      <c r="J5309">
        <v>-5</v>
      </c>
    </row>
    <row r="5310" spans="1:10" x14ac:dyDescent="0.3">
      <c r="A5310" s="57" t="s">
        <v>16</v>
      </c>
      <c r="B5310">
        <v>5</v>
      </c>
      <c r="C5310" s="57" t="s">
        <v>16</v>
      </c>
      <c r="D5310">
        <v>7.5</v>
      </c>
      <c r="E5310" s="57" t="s">
        <v>19</v>
      </c>
      <c r="F5310">
        <v>12.5</v>
      </c>
      <c r="G5310" s="57" t="s">
        <v>16</v>
      </c>
      <c r="H5310">
        <v>15</v>
      </c>
      <c r="I5310">
        <v>2</v>
      </c>
      <c r="J5310">
        <v>-5</v>
      </c>
    </row>
    <row r="5311" spans="1:10" x14ac:dyDescent="0.3">
      <c r="A5311" s="57" t="s">
        <v>16</v>
      </c>
      <c r="B5311">
        <v>7.5</v>
      </c>
      <c r="C5311" s="57" t="s">
        <v>16</v>
      </c>
      <c r="D5311">
        <v>7.5</v>
      </c>
      <c r="E5311" s="57" t="s">
        <v>19</v>
      </c>
      <c r="F5311">
        <v>12.5</v>
      </c>
      <c r="G5311" s="57" t="s">
        <v>16</v>
      </c>
      <c r="H5311">
        <v>15</v>
      </c>
      <c r="I5311">
        <v>2</v>
      </c>
      <c r="J5311">
        <v>-5</v>
      </c>
    </row>
    <row r="5312" spans="1:10" x14ac:dyDescent="0.3">
      <c r="A5312" s="57" t="s">
        <v>16</v>
      </c>
      <c r="B5312">
        <v>0</v>
      </c>
      <c r="C5312" s="57" t="s">
        <v>16</v>
      </c>
      <c r="D5312">
        <v>0</v>
      </c>
      <c r="E5312" s="57" t="s">
        <v>20</v>
      </c>
      <c r="F5312">
        <v>12.5</v>
      </c>
      <c r="G5312" s="57" t="s">
        <v>16</v>
      </c>
      <c r="H5312">
        <v>15</v>
      </c>
      <c r="I5312">
        <v>2</v>
      </c>
      <c r="J5312">
        <v>-5</v>
      </c>
    </row>
    <row r="5313" spans="1:10" x14ac:dyDescent="0.3">
      <c r="A5313" s="57" t="s">
        <v>16</v>
      </c>
      <c r="B5313">
        <v>2.5</v>
      </c>
      <c r="C5313" s="57" t="s">
        <v>16</v>
      </c>
      <c r="D5313">
        <v>0</v>
      </c>
      <c r="E5313" s="57" t="s">
        <v>20</v>
      </c>
      <c r="F5313">
        <v>12.5</v>
      </c>
      <c r="G5313" s="57" t="s">
        <v>16</v>
      </c>
      <c r="H5313">
        <v>15</v>
      </c>
      <c r="I5313">
        <v>2</v>
      </c>
      <c r="J5313">
        <v>-5</v>
      </c>
    </row>
    <row r="5314" spans="1:10" x14ac:dyDescent="0.3">
      <c r="A5314" s="57" t="s">
        <v>16</v>
      </c>
      <c r="B5314">
        <v>0</v>
      </c>
      <c r="C5314" s="57" t="s">
        <v>16</v>
      </c>
      <c r="D5314">
        <v>2.5</v>
      </c>
      <c r="E5314" s="57" t="s">
        <v>20</v>
      </c>
      <c r="F5314">
        <v>12.5</v>
      </c>
      <c r="G5314" s="57" t="s">
        <v>16</v>
      </c>
      <c r="H5314">
        <v>15</v>
      </c>
      <c r="I5314">
        <v>2</v>
      </c>
      <c r="J5314">
        <v>-5</v>
      </c>
    </row>
    <row r="5315" spans="1:10" x14ac:dyDescent="0.3">
      <c r="A5315" s="57" t="s">
        <v>16</v>
      </c>
      <c r="B5315">
        <v>2.5</v>
      </c>
      <c r="C5315" s="57" t="s">
        <v>16</v>
      </c>
      <c r="D5315">
        <v>2.5</v>
      </c>
      <c r="E5315" s="57" t="s">
        <v>20</v>
      </c>
      <c r="F5315">
        <v>12.5</v>
      </c>
      <c r="G5315" s="57" t="s">
        <v>16</v>
      </c>
      <c r="H5315">
        <v>15</v>
      </c>
      <c r="I5315">
        <v>2</v>
      </c>
      <c r="J5315">
        <v>-5</v>
      </c>
    </row>
    <row r="5316" spans="1:10" x14ac:dyDescent="0.3">
      <c r="A5316" s="57" t="s">
        <v>16</v>
      </c>
      <c r="B5316">
        <v>5</v>
      </c>
      <c r="C5316" s="57" t="s">
        <v>16</v>
      </c>
      <c r="D5316">
        <v>2.5</v>
      </c>
      <c r="E5316" s="57" t="s">
        <v>20</v>
      </c>
      <c r="F5316">
        <v>12.5</v>
      </c>
      <c r="G5316" s="57" t="s">
        <v>16</v>
      </c>
      <c r="H5316">
        <v>15</v>
      </c>
      <c r="I5316">
        <v>2</v>
      </c>
      <c r="J5316">
        <v>-5</v>
      </c>
    </row>
    <row r="5317" spans="1:10" x14ac:dyDescent="0.3">
      <c r="A5317" s="57" t="s">
        <v>16</v>
      </c>
      <c r="B5317">
        <v>2.5</v>
      </c>
      <c r="C5317" s="57" t="s">
        <v>16</v>
      </c>
      <c r="D5317">
        <v>5</v>
      </c>
      <c r="E5317" s="57" t="s">
        <v>20</v>
      </c>
      <c r="F5317">
        <v>12.5</v>
      </c>
      <c r="G5317" s="57" t="s">
        <v>16</v>
      </c>
      <c r="H5317">
        <v>15</v>
      </c>
      <c r="I5317">
        <v>2</v>
      </c>
      <c r="J5317">
        <v>-5</v>
      </c>
    </row>
    <row r="5318" spans="1:10" x14ac:dyDescent="0.3">
      <c r="A5318" s="57" t="s">
        <v>16</v>
      </c>
      <c r="B5318">
        <v>5</v>
      </c>
      <c r="C5318" s="57" t="s">
        <v>16</v>
      </c>
      <c r="D5318">
        <v>5</v>
      </c>
      <c r="E5318" s="57" t="s">
        <v>20</v>
      </c>
      <c r="F5318">
        <v>12.5</v>
      </c>
      <c r="G5318" s="57" t="s">
        <v>16</v>
      </c>
      <c r="H5318">
        <v>15</v>
      </c>
      <c r="I5318">
        <v>2</v>
      </c>
      <c r="J5318">
        <v>-5</v>
      </c>
    </row>
    <row r="5319" spans="1:10" x14ac:dyDescent="0.3">
      <c r="A5319" s="57" t="s">
        <v>16</v>
      </c>
      <c r="B5319">
        <v>7.5</v>
      </c>
      <c r="C5319" s="57" t="s">
        <v>16</v>
      </c>
      <c r="D5319">
        <v>5</v>
      </c>
      <c r="E5319" s="57" t="s">
        <v>20</v>
      </c>
      <c r="F5319">
        <v>12.5</v>
      </c>
      <c r="G5319" s="57" t="s">
        <v>16</v>
      </c>
      <c r="H5319">
        <v>15</v>
      </c>
      <c r="I5319">
        <v>2</v>
      </c>
      <c r="J5319">
        <v>-5</v>
      </c>
    </row>
    <row r="5320" spans="1:10" x14ac:dyDescent="0.3">
      <c r="A5320" s="57" t="s">
        <v>16</v>
      </c>
      <c r="B5320">
        <v>5</v>
      </c>
      <c r="C5320" s="57" t="s">
        <v>16</v>
      </c>
      <c r="D5320">
        <v>7.5</v>
      </c>
      <c r="E5320" s="57" t="s">
        <v>20</v>
      </c>
      <c r="F5320">
        <v>12.5</v>
      </c>
      <c r="G5320" s="57" t="s">
        <v>16</v>
      </c>
      <c r="H5320">
        <v>15</v>
      </c>
      <c r="I5320">
        <v>2</v>
      </c>
      <c r="J5320">
        <v>-5</v>
      </c>
    </row>
    <row r="5321" spans="1:10" x14ac:dyDescent="0.3">
      <c r="A5321" s="57" t="s">
        <v>16</v>
      </c>
      <c r="B5321">
        <v>7.5</v>
      </c>
      <c r="C5321" s="57" t="s">
        <v>16</v>
      </c>
      <c r="D5321">
        <v>7.5</v>
      </c>
      <c r="E5321" s="57" t="s">
        <v>20</v>
      </c>
      <c r="F5321">
        <v>12.5</v>
      </c>
      <c r="G5321" s="57" t="s">
        <v>16</v>
      </c>
      <c r="H5321">
        <v>15</v>
      </c>
      <c r="I5321">
        <v>2</v>
      </c>
      <c r="J5321">
        <v>-5</v>
      </c>
    </row>
    <row r="5322" spans="1:10" x14ac:dyDescent="0.3">
      <c r="A5322" s="57" t="s">
        <v>16</v>
      </c>
      <c r="B5322">
        <v>0</v>
      </c>
      <c r="C5322" s="57" t="s">
        <v>16</v>
      </c>
      <c r="D5322">
        <v>0</v>
      </c>
      <c r="E5322" s="57" t="s">
        <v>17</v>
      </c>
      <c r="F5322">
        <v>15</v>
      </c>
      <c r="G5322" s="57" t="s">
        <v>16</v>
      </c>
      <c r="H5322">
        <v>15</v>
      </c>
      <c r="I5322">
        <v>2</v>
      </c>
      <c r="J5322">
        <v>-5</v>
      </c>
    </row>
    <row r="5323" spans="1:10" x14ac:dyDescent="0.3">
      <c r="A5323" s="57" t="s">
        <v>16</v>
      </c>
      <c r="B5323">
        <v>2.5</v>
      </c>
      <c r="C5323" s="57" t="s">
        <v>16</v>
      </c>
      <c r="D5323">
        <v>0</v>
      </c>
      <c r="E5323" s="57" t="s">
        <v>17</v>
      </c>
      <c r="F5323">
        <v>15</v>
      </c>
      <c r="G5323" s="57" t="s">
        <v>16</v>
      </c>
      <c r="H5323">
        <v>15</v>
      </c>
      <c r="I5323">
        <v>2</v>
      </c>
      <c r="J5323">
        <v>-5</v>
      </c>
    </row>
    <row r="5324" spans="1:10" x14ac:dyDescent="0.3">
      <c r="A5324" s="57" t="s">
        <v>16</v>
      </c>
      <c r="B5324">
        <v>0</v>
      </c>
      <c r="C5324" s="57" t="s">
        <v>16</v>
      </c>
      <c r="D5324">
        <v>2.5</v>
      </c>
      <c r="E5324" s="57" t="s">
        <v>17</v>
      </c>
      <c r="F5324">
        <v>15</v>
      </c>
      <c r="G5324" s="57" t="s">
        <v>16</v>
      </c>
      <c r="H5324">
        <v>15</v>
      </c>
      <c r="I5324">
        <v>2</v>
      </c>
      <c r="J5324">
        <v>-5</v>
      </c>
    </row>
    <row r="5325" spans="1:10" x14ac:dyDescent="0.3">
      <c r="A5325" s="57" t="s">
        <v>16</v>
      </c>
      <c r="B5325">
        <v>2.5</v>
      </c>
      <c r="C5325" s="57" t="s">
        <v>16</v>
      </c>
      <c r="D5325">
        <v>2.5</v>
      </c>
      <c r="E5325" s="57" t="s">
        <v>17</v>
      </c>
      <c r="F5325">
        <v>15</v>
      </c>
      <c r="G5325" s="57" t="s">
        <v>16</v>
      </c>
      <c r="H5325">
        <v>15</v>
      </c>
      <c r="I5325">
        <v>2</v>
      </c>
      <c r="J5325">
        <v>-5</v>
      </c>
    </row>
    <row r="5326" spans="1:10" x14ac:dyDescent="0.3">
      <c r="A5326" s="57" t="s">
        <v>16</v>
      </c>
      <c r="B5326">
        <v>5</v>
      </c>
      <c r="C5326" s="57" t="s">
        <v>16</v>
      </c>
      <c r="D5326">
        <v>2.5</v>
      </c>
      <c r="E5326" s="57" t="s">
        <v>17</v>
      </c>
      <c r="F5326">
        <v>15</v>
      </c>
      <c r="G5326" s="57" t="s">
        <v>16</v>
      </c>
      <c r="H5326">
        <v>15</v>
      </c>
      <c r="I5326">
        <v>2</v>
      </c>
      <c r="J5326">
        <v>-5</v>
      </c>
    </row>
    <row r="5327" spans="1:10" x14ac:dyDescent="0.3">
      <c r="A5327" s="57" t="s">
        <v>16</v>
      </c>
      <c r="B5327">
        <v>2.5</v>
      </c>
      <c r="C5327" s="57" t="s">
        <v>16</v>
      </c>
      <c r="D5327">
        <v>5</v>
      </c>
      <c r="E5327" s="57" t="s">
        <v>17</v>
      </c>
      <c r="F5327">
        <v>15</v>
      </c>
      <c r="G5327" s="57" t="s">
        <v>16</v>
      </c>
      <c r="H5327">
        <v>15</v>
      </c>
      <c r="I5327">
        <v>2</v>
      </c>
      <c r="J5327">
        <v>-5</v>
      </c>
    </row>
    <row r="5328" spans="1:10" x14ac:dyDescent="0.3">
      <c r="A5328" s="57" t="s">
        <v>16</v>
      </c>
      <c r="B5328">
        <v>5</v>
      </c>
      <c r="C5328" s="57" t="s">
        <v>16</v>
      </c>
      <c r="D5328">
        <v>5</v>
      </c>
      <c r="E5328" s="57" t="s">
        <v>17</v>
      </c>
      <c r="F5328">
        <v>15</v>
      </c>
      <c r="G5328" s="57" t="s">
        <v>16</v>
      </c>
      <c r="H5328">
        <v>15</v>
      </c>
      <c r="I5328">
        <v>2</v>
      </c>
      <c r="J5328">
        <v>-5</v>
      </c>
    </row>
    <row r="5329" spans="1:10" x14ac:dyDescent="0.3">
      <c r="A5329" s="57" t="s">
        <v>16</v>
      </c>
      <c r="B5329">
        <v>7.5</v>
      </c>
      <c r="C5329" s="57" t="s">
        <v>16</v>
      </c>
      <c r="D5329">
        <v>5</v>
      </c>
      <c r="E5329" s="57" t="s">
        <v>17</v>
      </c>
      <c r="F5329">
        <v>15</v>
      </c>
      <c r="G5329" s="57" t="s">
        <v>16</v>
      </c>
      <c r="H5329">
        <v>15</v>
      </c>
      <c r="I5329">
        <v>2</v>
      </c>
      <c r="J5329">
        <v>-5</v>
      </c>
    </row>
    <row r="5330" spans="1:10" x14ac:dyDescent="0.3">
      <c r="A5330" s="57" t="s">
        <v>16</v>
      </c>
      <c r="B5330">
        <v>5</v>
      </c>
      <c r="C5330" s="57" t="s">
        <v>16</v>
      </c>
      <c r="D5330">
        <v>7.5</v>
      </c>
      <c r="E5330" s="57" t="s">
        <v>17</v>
      </c>
      <c r="F5330">
        <v>15</v>
      </c>
      <c r="G5330" s="57" t="s">
        <v>16</v>
      </c>
      <c r="H5330">
        <v>15</v>
      </c>
      <c r="I5330">
        <v>2</v>
      </c>
      <c r="J5330">
        <v>-5</v>
      </c>
    </row>
    <row r="5331" spans="1:10" x14ac:dyDescent="0.3">
      <c r="A5331" s="57" t="s">
        <v>16</v>
      </c>
      <c r="B5331">
        <v>7.5</v>
      </c>
      <c r="C5331" s="57" t="s">
        <v>16</v>
      </c>
      <c r="D5331">
        <v>7.5</v>
      </c>
      <c r="E5331" s="57" t="s">
        <v>17</v>
      </c>
      <c r="F5331">
        <v>15</v>
      </c>
      <c r="G5331" s="57" t="s">
        <v>16</v>
      </c>
      <c r="H5331">
        <v>15</v>
      </c>
      <c r="I5331">
        <v>2</v>
      </c>
      <c r="J5331">
        <v>-5</v>
      </c>
    </row>
    <row r="5332" spans="1:10" x14ac:dyDescent="0.3">
      <c r="A5332" s="57" t="s">
        <v>16</v>
      </c>
      <c r="B5332">
        <v>0</v>
      </c>
      <c r="C5332" s="57" t="s">
        <v>16</v>
      </c>
      <c r="D5332">
        <v>0</v>
      </c>
      <c r="E5332" s="57" t="s">
        <v>18</v>
      </c>
      <c r="F5332">
        <v>15</v>
      </c>
      <c r="G5332" s="57" t="s">
        <v>16</v>
      </c>
      <c r="H5332">
        <v>15</v>
      </c>
      <c r="I5332">
        <v>2</v>
      </c>
      <c r="J5332">
        <v>-5</v>
      </c>
    </row>
    <row r="5333" spans="1:10" x14ac:dyDescent="0.3">
      <c r="A5333" s="57" t="s">
        <v>16</v>
      </c>
      <c r="B5333">
        <v>2.5</v>
      </c>
      <c r="C5333" s="57" t="s">
        <v>16</v>
      </c>
      <c r="D5333">
        <v>0</v>
      </c>
      <c r="E5333" s="57" t="s">
        <v>18</v>
      </c>
      <c r="F5333">
        <v>15</v>
      </c>
      <c r="G5333" s="57" t="s">
        <v>16</v>
      </c>
      <c r="H5333">
        <v>15</v>
      </c>
      <c r="I5333">
        <v>2</v>
      </c>
      <c r="J5333">
        <v>-5</v>
      </c>
    </row>
    <row r="5334" spans="1:10" x14ac:dyDescent="0.3">
      <c r="A5334" s="57" t="s">
        <v>16</v>
      </c>
      <c r="B5334">
        <v>0</v>
      </c>
      <c r="C5334" s="57" t="s">
        <v>16</v>
      </c>
      <c r="D5334">
        <v>2.5</v>
      </c>
      <c r="E5334" s="57" t="s">
        <v>18</v>
      </c>
      <c r="F5334">
        <v>15</v>
      </c>
      <c r="G5334" s="57" t="s">
        <v>16</v>
      </c>
      <c r="H5334">
        <v>15</v>
      </c>
      <c r="I5334">
        <v>2</v>
      </c>
      <c r="J5334">
        <v>-5</v>
      </c>
    </row>
    <row r="5335" spans="1:10" x14ac:dyDescent="0.3">
      <c r="A5335" s="57" t="s">
        <v>16</v>
      </c>
      <c r="B5335">
        <v>2.5</v>
      </c>
      <c r="C5335" s="57" t="s">
        <v>16</v>
      </c>
      <c r="D5335">
        <v>2.5</v>
      </c>
      <c r="E5335" s="57" t="s">
        <v>18</v>
      </c>
      <c r="F5335">
        <v>15</v>
      </c>
      <c r="G5335" s="57" t="s">
        <v>16</v>
      </c>
      <c r="H5335">
        <v>15</v>
      </c>
      <c r="I5335">
        <v>2</v>
      </c>
      <c r="J5335">
        <v>-5</v>
      </c>
    </row>
    <row r="5336" spans="1:10" x14ac:dyDescent="0.3">
      <c r="A5336" s="57" t="s">
        <v>16</v>
      </c>
      <c r="B5336">
        <v>5</v>
      </c>
      <c r="C5336" s="57" t="s">
        <v>16</v>
      </c>
      <c r="D5336">
        <v>2.5</v>
      </c>
      <c r="E5336" s="57" t="s">
        <v>18</v>
      </c>
      <c r="F5336">
        <v>15</v>
      </c>
      <c r="G5336" s="57" t="s">
        <v>16</v>
      </c>
      <c r="H5336">
        <v>15</v>
      </c>
      <c r="I5336">
        <v>2</v>
      </c>
      <c r="J5336">
        <v>-5</v>
      </c>
    </row>
    <row r="5337" spans="1:10" x14ac:dyDescent="0.3">
      <c r="A5337" s="57" t="s">
        <v>16</v>
      </c>
      <c r="B5337">
        <v>2.5</v>
      </c>
      <c r="C5337" s="57" t="s">
        <v>16</v>
      </c>
      <c r="D5337">
        <v>5</v>
      </c>
      <c r="E5337" s="57" t="s">
        <v>18</v>
      </c>
      <c r="F5337">
        <v>15</v>
      </c>
      <c r="G5337" s="57" t="s">
        <v>16</v>
      </c>
      <c r="H5337">
        <v>15</v>
      </c>
      <c r="I5337">
        <v>2</v>
      </c>
      <c r="J5337">
        <v>-5</v>
      </c>
    </row>
    <row r="5338" spans="1:10" x14ac:dyDescent="0.3">
      <c r="A5338" s="57" t="s">
        <v>16</v>
      </c>
      <c r="B5338">
        <v>5</v>
      </c>
      <c r="C5338" s="57" t="s">
        <v>16</v>
      </c>
      <c r="D5338">
        <v>5</v>
      </c>
      <c r="E5338" s="57" t="s">
        <v>18</v>
      </c>
      <c r="F5338">
        <v>15</v>
      </c>
      <c r="G5338" s="57" t="s">
        <v>16</v>
      </c>
      <c r="H5338">
        <v>15</v>
      </c>
      <c r="I5338">
        <v>2</v>
      </c>
      <c r="J5338">
        <v>-5</v>
      </c>
    </row>
    <row r="5339" spans="1:10" x14ac:dyDescent="0.3">
      <c r="A5339" s="57" t="s">
        <v>16</v>
      </c>
      <c r="B5339">
        <v>7.5</v>
      </c>
      <c r="C5339" s="57" t="s">
        <v>16</v>
      </c>
      <c r="D5339">
        <v>5</v>
      </c>
      <c r="E5339" s="57" t="s">
        <v>18</v>
      </c>
      <c r="F5339">
        <v>15</v>
      </c>
      <c r="G5339" s="57" t="s">
        <v>16</v>
      </c>
      <c r="H5339">
        <v>15</v>
      </c>
      <c r="I5339">
        <v>2</v>
      </c>
      <c r="J5339">
        <v>-5</v>
      </c>
    </row>
    <row r="5340" spans="1:10" x14ac:dyDescent="0.3">
      <c r="A5340" s="57" t="s">
        <v>16</v>
      </c>
      <c r="B5340">
        <v>5</v>
      </c>
      <c r="C5340" s="57" t="s">
        <v>16</v>
      </c>
      <c r="D5340">
        <v>7.5</v>
      </c>
      <c r="E5340" s="57" t="s">
        <v>18</v>
      </c>
      <c r="F5340">
        <v>15</v>
      </c>
      <c r="G5340" s="57" t="s">
        <v>16</v>
      </c>
      <c r="H5340">
        <v>15</v>
      </c>
      <c r="I5340">
        <v>2</v>
      </c>
      <c r="J5340">
        <v>-5</v>
      </c>
    </row>
    <row r="5341" spans="1:10" x14ac:dyDescent="0.3">
      <c r="A5341" s="57" t="s">
        <v>16</v>
      </c>
      <c r="B5341">
        <v>7.5</v>
      </c>
      <c r="C5341" s="57" t="s">
        <v>16</v>
      </c>
      <c r="D5341">
        <v>7.5</v>
      </c>
      <c r="E5341" s="57" t="s">
        <v>18</v>
      </c>
      <c r="F5341">
        <v>15</v>
      </c>
      <c r="G5341" s="57" t="s">
        <v>16</v>
      </c>
      <c r="H5341">
        <v>15</v>
      </c>
      <c r="I5341">
        <v>2</v>
      </c>
      <c r="J5341">
        <v>-5</v>
      </c>
    </row>
    <row r="5342" spans="1:10" x14ac:dyDescent="0.3">
      <c r="A5342" s="57" t="s">
        <v>16</v>
      </c>
      <c r="B5342">
        <v>0</v>
      </c>
      <c r="C5342" s="57" t="s">
        <v>16</v>
      </c>
      <c r="D5342">
        <v>0</v>
      </c>
      <c r="E5342" s="57" t="s">
        <v>16</v>
      </c>
      <c r="F5342">
        <v>15</v>
      </c>
      <c r="G5342" s="57" t="s">
        <v>16</v>
      </c>
      <c r="H5342">
        <v>15</v>
      </c>
      <c r="I5342">
        <v>2</v>
      </c>
      <c r="J5342">
        <v>-5</v>
      </c>
    </row>
    <row r="5343" spans="1:10" x14ac:dyDescent="0.3">
      <c r="A5343" s="57" t="s">
        <v>16</v>
      </c>
      <c r="B5343">
        <v>2.5</v>
      </c>
      <c r="C5343" s="57" t="s">
        <v>16</v>
      </c>
      <c r="D5343">
        <v>0</v>
      </c>
      <c r="E5343" s="57" t="s">
        <v>16</v>
      </c>
      <c r="F5343">
        <v>15</v>
      </c>
      <c r="G5343" s="57" t="s">
        <v>16</v>
      </c>
      <c r="H5343">
        <v>15</v>
      </c>
      <c r="I5343">
        <v>2</v>
      </c>
      <c r="J5343">
        <v>-5</v>
      </c>
    </row>
    <row r="5344" spans="1:10" x14ac:dyDescent="0.3">
      <c r="A5344" s="57" t="s">
        <v>16</v>
      </c>
      <c r="B5344">
        <v>0</v>
      </c>
      <c r="C5344" s="57" t="s">
        <v>16</v>
      </c>
      <c r="D5344">
        <v>2.5</v>
      </c>
      <c r="E5344" s="57" t="s">
        <v>16</v>
      </c>
      <c r="F5344">
        <v>15</v>
      </c>
      <c r="G5344" s="57" t="s">
        <v>16</v>
      </c>
      <c r="H5344">
        <v>15</v>
      </c>
      <c r="I5344">
        <v>2</v>
      </c>
      <c r="J5344">
        <v>-5</v>
      </c>
    </row>
    <row r="5345" spans="1:10" x14ac:dyDescent="0.3">
      <c r="A5345" s="57" t="s">
        <v>16</v>
      </c>
      <c r="B5345">
        <v>2.5</v>
      </c>
      <c r="C5345" s="57" t="s">
        <v>16</v>
      </c>
      <c r="D5345">
        <v>2.5</v>
      </c>
      <c r="E5345" s="57" t="s">
        <v>16</v>
      </c>
      <c r="F5345">
        <v>15</v>
      </c>
      <c r="G5345" s="57" t="s">
        <v>16</v>
      </c>
      <c r="H5345">
        <v>15</v>
      </c>
      <c r="I5345">
        <v>2</v>
      </c>
      <c r="J5345">
        <v>-5</v>
      </c>
    </row>
    <row r="5346" spans="1:10" x14ac:dyDescent="0.3">
      <c r="A5346" s="57" t="s">
        <v>16</v>
      </c>
      <c r="B5346">
        <v>5</v>
      </c>
      <c r="C5346" s="57" t="s">
        <v>16</v>
      </c>
      <c r="D5346">
        <v>2.5</v>
      </c>
      <c r="E5346" s="57" t="s">
        <v>16</v>
      </c>
      <c r="F5346">
        <v>15</v>
      </c>
      <c r="G5346" s="57" t="s">
        <v>16</v>
      </c>
      <c r="H5346">
        <v>15</v>
      </c>
      <c r="I5346">
        <v>2</v>
      </c>
      <c r="J5346">
        <v>-5</v>
      </c>
    </row>
    <row r="5347" spans="1:10" x14ac:dyDescent="0.3">
      <c r="A5347" s="57" t="s">
        <v>16</v>
      </c>
      <c r="B5347">
        <v>2.5</v>
      </c>
      <c r="C5347" s="57" t="s">
        <v>16</v>
      </c>
      <c r="D5347">
        <v>5</v>
      </c>
      <c r="E5347" s="57" t="s">
        <v>16</v>
      </c>
      <c r="F5347">
        <v>15</v>
      </c>
      <c r="G5347" s="57" t="s">
        <v>16</v>
      </c>
      <c r="H5347">
        <v>15</v>
      </c>
      <c r="I5347">
        <v>2</v>
      </c>
      <c r="J5347">
        <v>-5</v>
      </c>
    </row>
    <row r="5348" spans="1:10" x14ac:dyDescent="0.3">
      <c r="A5348" s="57" t="s">
        <v>16</v>
      </c>
      <c r="B5348">
        <v>5</v>
      </c>
      <c r="C5348" s="57" t="s">
        <v>16</v>
      </c>
      <c r="D5348">
        <v>5</v>
      </c>
      <c r="E5348" s="57" t="s">
        <v>16</v>
      </c>
      <c r="F5348">
        <v>15</v>
      </c>
      <c r="G5348" s="57" t="s">
        <v>16</v>
      </c>
      <c r="H5348">
        <v>15</v>
      </c>
      <c r="I5348">
        <v>2</v>
      </c>
      <c r="J5348">
        <v>-5</v>
      </c>
    </row>
    <row r="5349" spans="1:10" x14ac:dyDescent="0.3">
      <c r="A5349" s="57" t="s">
        <v>16</v>
      </c>
      <c r="B5349">
        <v>7.5</v>
      </c>
      <c r="C5349" s="57" t="s">
        <v>16</v>
      </c>
      <c r="D5349">
        <v>5</v>
      </c>
      <c r="E5349" s="57" t="s">
        <v>16</v>
      </c>
      <c r="F5349">
        <v>15</v>
      </c>
      <c r="G5349" s="57" t="s">
        <v>16</v>
      </c>
      <c r="H5349">
        <v>15</v>
      </c>
      <c r="I5349">
        <v>2</v>
      </c>
      <c r="J5349">
        <v>-5</v>
      </c>
    </row>
    <row r="5350" spans="1:10" x14ac:dyDescent="0.3">
      <c r="A5350" s="57" t="s">
        <v>16</v>
      </c>
      <c r="B5350">
        <v>5</v>
      </c>
      <c r="C5350" s="57" t="s">
        <v>16</v>
      </c>
      <c r="D5350">
        <v>7.5</v>
      </c>
      <c r="E5350" s="57" t="s">
        <v>16</v>
      </c>
      <c r="F5350">
        <v>15</v>
      </c>
      <c r="G5350" s="57" t="s">
        <v>16</v>
      </c>
      <c r="H5350">
        <v>15</v>
      </c>
      <c r="I5350">
        <v>2</v>
      </c>
      <c r="J5350">
        <v>-5</v>
      </c>
    </row>
    <row r="5351" spans="1:10" x14ac:dyDescent="0.3">
      <c r="A5351" s="57" t="s">
        <v>16</v>
      </c>
      <c r="B5351">
        <v>7.5</v>
      </c>
      <c r="C5351" s="57" t="s">
        <v>16</v>
      </c>
      <c r="D5351">
        <v>7.5</v>
      </c>
      <c r="E5351" s="57" t="s">
        <v>16</v>
      </c>
      <c r="F5351">
        <v>15</v>
      </c>
      <c r="G5351" s="57" t="s">
        <v>16</v>
      </c>
      <c r="H5351">
        <v>15</v>
      </c>
      <c r="I5351">
        <v>2</v>
      </c>
      <c r="J5351">
        <v>-5</v>
      </c>
    </row>
    <row r="5352" spans="1:10" x14ac:dyDescent="0.3">
      <c r="A5352" s="57" t="s">
        <v>16</v>
      </c>
      <c r="B5352">
        <v>0</v>
      </c>
      <c r="C5352" s="57" t="s">
        <v>16</v>
      </c>
      <c r="D5352">
        <v>0</v>
      </c>
      <c r="E5352" s="57" t="s">
        <v>19</v>
      </c>
      <c r="F5352">
        <v>15</v>
      </c>
      <c r="G5352" s="57" t="s">
        <v>16</v>
      </c>
      <c r="H5352">
        <v>15</v>
      </c>
      <c r="I5352">
        <v>2</v>
      </c>
      <c r="J5352">
        <v>-5</v>
      </c>
    </row>
    <row r="5353" spans="1:10" x14ac:dyDescent="0.3">
      <c r="A5353" s="57" t="s">
        <v>16</v>
      </c>
      <c r="B5353">
        <v>2.5</v>
      </c>
      <c r="C5353" s="57" t="s">
        <v>16</v>
      </c>
      <c r="D5353">
        <v>0</v>
      </c>
      <c r="E5353" s="57" t="s">
        <v>19</v>
      </c>
      <c r="F5353">
        <v>15</v>
      </c>
      <c r="G5353" s="57" t="s">
        <v>16</v>
      </c>
      <c r="H5353">
        <v>15</v>
      </c>
      <c r="I5353">
        <v>2</v>
      </c>
      <c r="J5353">
        <v>-5</v>
      </c>
    </row>
    <row r="5354" spans="1:10" x14ac:dyDescent="0.3">
      <c r="A5354" s="57" t="s">
        <v>16</v>
      </c>
      <c r="B5354">
        <v>0</v>
      </c>
      <c r="C5354" s="57" t="s">
        <v>16</v>
      </c>
      <c r="D5354">
        <v>2.5</v>
      </c>
      <c r="E5354" s="57" t="s">
        <v>19</v>
      </c>
      <c r="F5354">
        <v>15</v>
      </c>
      <c r="G5354" s="57" t="s">
        <v>16</v>
      </c>
      <c r="H5354">
        <v>15</v>
      </c>
      <c r="I5354">
        <v>2</v>
      </c>
      <c r="J5354">
        <v>-5</v>
      </c>
    </row>
    <row r="5355" spans="1:10" x14ac:dyDescent="0.3">
      <c r="A5355" s="57" t="s">
        <v>16</v>
      </c>
      <c r="B5355">
        <v>2.5</v>
      </c>
      <c r="C5355" s="57" t="s">
        <v>16</v>
      </c>
      <c r="D5355">
        <v>2.5</v>
      </c>
      <c r="E5355" s="57" t="s">
        <v>19</v>
      </c>
      <c r="F5355">
        <v>15</v>
      </c>
      <c r="G5355" s="57" t="s">
        <v>16</v>
      </c>
      <c r="H5355">
        <v>15</v>
      </c>
      <c r="I5355">
        <v>2</v>
      </c>
      <c r="J5355">
        <v>-5</v>
      </c>
    </row>
    <row r="5356" spans="1:10" x14ac:dyDescent="0.3">
      <c r="A5356" s="57" t="s">
        <v>16</v>
      </c>
      <c r="B5356">
        <v>5</v>
      </c>
      <c r="C5356" s="57" t="s">
        <v>16</v>
      </c>
      <c r="D5356">
        <v>2.5</v>
      </c>
      <c r="E5356" s="57" t="s">
        <v>19</v>
      </c>
      <c r="F5356">
        <v>15</v>
      </c>
      <c r="G5356" s="57" t="s">
        <v>16</v>
      </c>
      <c r="H5356">
        <v>15</v>
      </c>
      <c r="I5356">
        <v>2</v>
      </c>
      <c r="J5356">
        <v>-5</v>
      </c>
    </row>
    <row r="5357" spans="1:10" x14ac:dyDescent="0.3">
      <c r="A5357" s="57" t="s">
        <v>16</v>
      </c>
      <c r="B5357">
        <v>2.5</v>
      </c>
      <c r="C5357" s="57" t="s">
        <v>16</v>
      </c>
      <c r="D5357">
        <v>5</v>
      </c>
      <c r="E5357" s="57" t="s">
        <v>19</v>
      </c>
      <c r="F5357">
        <v>15</v>
      </c>
      <c r="G5357" s="57" t="s">
        <v>16</v>
      </c>
      <c r="H5357">
        <v>15</v>
      </c>
      <c r="I5357">
        <v>2</v>
      </c>
      <c r="J5357">
        <v>-5</v>
      </c>
    </row>
    <row r="5358" spans="1:10" x14ac:dyDescent="0.3">
      <c r="A5358" s="57" t="s">
        <v>16</v>
      </c>
      <c r="B5358">
        <v>5</v>
      </c>
      <c r="C5358" s="57" t="s">
        <v>16</v>
      </c>
      <c r="D5358">
        <v>5</v>
      </c>
      <c r="E5358" s="57" t="s">
        <v>19</v>
      </c>
      <c r="F5358">
        <v>15</v>
      </c>
      <c r="G5358" s="57" t="s">
        <v>16</v>
      </c>
      <c r="H5358">
        <v>15</v>
      </c>
      <c r="I5358">
        <v>2</v>
      </c>
      <c r="J5358">
        <v>-5</v>
      </c>
    </row>
    <row r="5359" spans="1:10" x14ac:dyDescent="0.3">
      <c r="A5359" s="57" t="s">
        <v>16</v>
      </c>
      <c r="B5359">
        <v>7.5</v>
      </c>
      <c r="C5359" s="57" t="s">
        <v>16</v>
      </c>
      <c r="D5359">
        <v>5</v>
      </c>
      <c r="E5359" s="57" t="s">
        <v>19</v>
      </c>
      <c r="F5359">
        <v>15</v>
      </c>
      <c r="G5359" s="57" t="s">
        <v>16</v>
      </c>
      <c r="H5359">
        <v>15</v>
      </c>
      <c r="I5359">
        <v>2</v>
      </c>
      <c r="J5359">
        <v>-5</v>
      </c>
    </row>
    <row r="5360" spans="1:10" x14ac:dyDescent="0.3">
      <c r="A5360" s="57" t="s">
        <v>16</v>
      </c>
      <c r="B5360">
        <v>5</v>
      </c>
      <c r="C5360" s="57" t="s">
        <v>16</v>
      </c>
      <c r="D5360">
        <v>7.5</v>
      </c>
      <c r="E5360" s="57" t="s">
        <v>19</v>
      </c>
      <c r="F5360">
        <v>15</v>
      </c>
      <c r="G5360" s="57" t="s">
        <v>16</v>
      </c>
      <c r="H5360">
        <v>15</v>
      </c>
      <c r="I5360">
        <v>2</v>
      </c>
      <c r="J5360">
        <v>-5</v>
      </c>
    </row>
    <row r="5361" spans="1:10" x14ac:dyDescent="0.3">
      <c r="A5361" s="57" t="s">
        <v>16</v>
      </c>
      <c r="B5361">
        <v>7.5</v>
      </c>
      <c r="C5361" s="57" t="s">
        <v>16</v>
      </c>
      <c r="D5361">
        <v>7.5</v>
      </c>
      <c r="E5361" s="57" t="s">
        <v>19</v>
      </c>
      <c r="F5361">
        <v>15</v>
      </c>
      <c r="G5361" s="57" t="s">
        <v>16</v>
      </c>
      <c r="H5361">
        <v>15</v>
      </c>
      <c r="I5361">
        <v>2</v>
      </c>
      <c r="J5361">
        <v>-5</v>
      </c>
    </row>
    <row r="5362" spans="1:10" x14ac:dyDescent="0.3">
      <c r="A5362" s="57" t="s">
        <v>16</v>
      </c>
      <c r="B5362">
        <v>0</v>
      </c>
      <c r="C5362" s="57" t="s">
        <v>16</v>
      </c>
      <c r="D5362">
        <v>0</v>
      </c>
      <c r="E5362" s="57" t="s">
        <v>20</v>
      </c>
      <c r="F5362">
        <v>15</v>
      </c>
      <c r="G5362" s="57" t="s">
        <v>16</v>
      </c>
      <c r="H5362">
        <v>15</v>
      </c>
      <c r="I5362">
        <v>2</v>
      </c>
      <c r="J5362">
        <v>-5</v>
      </c>
    </row>
    <row r="5363" spans="1:10" x14ac:dyDescent="0.3">
      <c r="A5363" s="57" t="s">
        <v>16</v>
      </c>
      <c r="B5363">
        <v>2.5</v>
      </c>
      <c r="C5363" s="57" t="s">
        <v>16</v>
      </c>
      <c r="D5363">
        <v>0</v>
      </c>
      <c r="E5363" s="57" t="s">
        <v>20</v>
      </c>
      <c r="F5363">
        <v>15</v>
      </c>
      <c r="G5363" s="57" t="s">
        <v>16</v>
      </c>
      <c r="H5363">
        <v>15</v>
      </c>
      <c r="I5363">
        <v>2</v>
      </c>
      <c r="J5363">
        <v>-5</v>
      </c>
    </row>
    <row r="5364" spans="1:10" x14ac:dyDescent="0.3">
      <c r="A5364" s="57" t="s">
        <v>16</v>
      </c>
      <c r="B5364">
        <v>0</v>
      </c>
      <c r="C5364" s="57" t="s">
        <v>16</v>
      </c>
      <c r="D5364">
        <v>2.5</v>
      </c>
      <c r="E5364" s="57" t="s">
        <v>20</v>
      </c>
      <c r="F5364">
        <v>15</v>
      </c>
      <c r="G5364" s="57" t="s">
        <v>16</v>
      </c>
      <c r="H5364">
        <v>15</v>
      </c>
      <c r="I5364">
        <v>2</v>
      </c>
      <c r="J5364">
        <v>-5</v>
      </c>
    </row>
    <row r="5365" spans="1:10" x14ac:dyDescent="0.3">
      <c r="A5365" s="57" t="s">
        <v>16</v>
      </c>
      <c r="B5365">
        <v>2.5</v>
      </c>
      <c r="C5365" s="57" t="s">
        <v>16</v>
      </c>
      <c r="D5365">
        <v>2.5</v>
      </c>
      <c r="E5365" s="57" t="s">
        <v>20</v>
      </c>
      <c r="F5365">
        <v>15</v>
      </c>
      <c r="G5365" s="57" t="s">
        <v>16</v>
      </c>
      <c r="H5365">
        <v>15</v>
      </c>
      <c r="I5365">
        <v>2</v>
      </c>
      <c r="J5365">
        <v>-5</v>
      </c>
    </row>
    <row r="5366" spans="1:10" x14ac:dyDescent="0.3">
      <c r="A5366" s="57" t="s">
        <v>16</v>
      </c>
      <c r="B5366">
        <v>5</v>
      </c>
      <c r="C5366" s="57" t="s">
        <v>16</v>
      </c>
      <c r="D5366">
        <v>2.5</v>
      </c>
      <c r="E5366" s="57" t="s">
        <v>20</v>
      </c>
      <c r="F5366">
        <v>15</v>
      </c>
      <c r="G5366" s="57" t="s">
        <v>16</v>
      </c>
      <c r="H5366">
        <v>15</v>
      </c>
      <c r="I5366">
        <v>2</v>
      </c>
      <c r="J5366">
        <v>-5</v>
      </c>
    </row>
    <row r="5367" spans="1:10" x14ac:dyDescent="0.3">
      <c r="A5367" s="57" t="s">
        <v>16</v>
      </c>
      <c r="B5367">
        <v>2.5</v>
      </c>
      <c r="C5367" s="57" t="s">
        <v>16</v>
      </c>
      <c r="D5367">
        <v>5</v>
      </c>
      <c r="E5367" s="57" t="s">
        <v>20</v>
      </c>
      <c r="F5367">
        <v>15</v>
      </c>
      <c r="G5367" s="57" t="s">
        <v>16</v>
      </c>
      <c r="H5367">
        <v>15</v>
      </c>
      <c r="I5367">
        <v>2</v>
      </c>
      <c r="J5367">
        <v>-5</v>
      </c>
    </row>
    <row r="5368" spans="1:10" x14ac:dyDescent="0.3">
      <c r="A5368" s="57" t="s">
        <v>16</v>
      </c>
      <c r="B5368">
        <v>5</v>
      </c>
      <c r="C5368" s="57" t="s">
        <v>16</v>
      </c>
      <c r="D5368">
        <v>5</v>
      </c>
      <c r="E5368" s="57" t="s">
        <v>20</v>
      </c>
      <c r="F5368">
        <v>15</v>
      </c>
      <c r="G5368" s="57" t="s">
        <v>16</v>
      </c>
      <c r="H5368">
        <v>15</v>
      </c>
      <c r="I5368">
        <v>2</v>
      </c>
      <c r="J5368">
        <v>-5</v>
      </c>
    </row>
    <row r="5369" spans="1:10" x14ac:dyDescent="0.3">
      <c r="A5369" s="57" t="s">
        <v>16</v>
      </c>
      <c r="B5369">
        <v>7.5</v>
      </c>
      <c r="C5369" s="57" t="s">
        <v>16</v>
      </c>
      <c r="D5369">
        <v>5</v>
      </c>
      <c r="E5369" s="57" t="s">
        <v>20</v>
      </c>
      <c r="F5369">
        <v>15</v>
      </c>
      <c r="G5369" s="57" t="s">
        <v>16</v>
      </c>
      <c r="H5369">
        <v>15</v>
      </c>
      <c r="I5369">
        <v>2</v>
      </c>
      <c r="J5369">
        <v>-5</v>
      </c>
    </row>
    <row r="5370" spans="1:10" x14ac:dyDescent="0.3">
      <c r="A5370" s="57" t="s">
        <v>16</v>
      </c>
      <c r="B5370">
        <v>5</v>
      </c>
      <c r="C5370" s="57" t="s">
        <v>16</v>
      </c>
      <c r="D5370">
        <v>7.5</v>
      </c>
      <c r="E5370" s="57" t="s">
        <v>20</v>
      </c>
      <c r="F5370">
        <v>15</v>
      </c>
      <c r="G5370" s="57" t="s">
        <v>16</v>
      </c>
      <c r="H5370">
        <v>15</v>
      </c>
      <c r="I5370">
        <v>2</v>
      </c>
      <c r="J5370">
        <v>-5</v>
      </c>
    </row>
    <row r="5371" spans="1:10" x14ac:dyDescent="0.3">
      <c r="A5371" s="57" t="s">
        <v>16</v>
      </c>
      <c r="B5371">
        <v>7.5</v>
      </c>
      <c r="C5371" s="57" t="s">
        <v>16</v>
      </c>
      <c r="D5371">
        <v>7.5</v>
      </c>
      <c r="E5371" s="57" t="s">
        <v>20</v>
      </c>
      <c r="F5371">
        <v>15</v>
      </c>
      <c r="G5371" s="57" t="s">
        <v>16</v>
      </c>
      <c r="H5371">
        <v>15</v>
      </c>
      <c r="I5371">
        <v>2</v>
      </c>
      <c r="J5371">
        <v>-5</v>
      </c>
    </row>
    <row r="5372" spans="1:10" x14ac:dyDescent="0.3">
      <c r="A5372" s="57" t="s">
        <v>16</v>
      </c>
      <c r="B5372">
        <v>0</v>
      </c>
      <c r="C5372" s="57" t="s">
        <v>16</v>
      </c>
      <c r="D5372">
        <v>0</v>
      </c>
      <c r="E5372" s="57" t="s">
        <v>18</v>
      </c>
      <c r="F5372">
        <v>12.5</v>
      </c>
      <c r="G5372" s="57" t="s">
        <v>19</v>
      </c>
      <c r="H5372">
        <v>15</v>
      </c>
      <c r="I5372">
        <v>2</v>
      </c>
      <c r="J5372">
        <v>-5</v>
      </c>
    </row>
    <row r="5373" spans="1:10" x14ac:dyDescent="0.3">
      <c r="A5373" s="57" t="s">
        <v>16</v>
      </c>
      <c r="B5373">
        <v>2.5</v>
      </c>
      <c r="C5373" s="57" t="s">
        <v>16</v>
      </c>
      <c r="D5373">
        <v>0</v>
      </c>
      <c r="E5373" s="57" t="s">
        <v>18</v>
      </c>
      <c r="F5373">
        <v>12.5</v>
      </c>
      <c r="G5373" s="57" t="s">
        <v>19</v>
      </c>
      <c r="H5373">
        <v>15</v>
      </c>
      <c r="I5373">
        <v>2</v>
      </c>
      <c r="J5373">
        <v>-5</v>
      </c>
    </row>
    <row r="5374" spans="1:10" x14ac:dyDescent="0.3">
      <c r="A5374" s="57" t="s">
        <v>16</v>
      </c>
      <c r="B5374">
        <v>0</v>
      </c>
      <c r="C5374" s="57" t="s">
        <v>16</v>
      </c>
      <c r="D5374">
        <v>2.5</v>
      </c>
      <c r="E5374" s="57" t="s">
        <v>18</v>
      </c>
      <c r="F5374">
        <v>12.5</v>
      </c>
      <c r="G5374" s="57" t="s">
        <v>19</v>
      </c>
      <c r="H5374">
        <v>15</v>
      </c>
      <c r="I5374">
        <v>2</v>
      </c>
      <c r="J5374">
        <v>-5</v>
      </c>
    </row>
    <row r="5375" spans="1:10" x14ac:dyDescent="0.3">
      <c r="A5375" s="57" t="s">
        <v>16</v>
      </c>
      <c r="B5375">
        <v>2.5</v>
      </c>
      <c r="C5375" s="57" t="s">
        <v>16</v>
      </c>
      <c r="D5375">
        <v>2.5</v>
      </c>
      <c r="E5375" s="57" t="s">
        <v>18</v>
      </c>
      <c r="F5375">
        <v>12.5</v>
      </c>
      <c r="G5375" s="57" t="s">
        <v>19</v>
      </c>
      <c r="H5375">
        <v>15</v>
      </c>
      <c r="I5375">
        <v>2</v>
      </c>
      <c r="J5375">
        <v>-5</v>
      </c>
    </row>
    <row r="5376" spans="1:10" x14ac:dyDescent="0.3">
      <c r="A5376" s="57" t="s">
        <v>16</v>
      </c>
      <c r="B5376">
        <v>5</v>
      </c>
      <c r="C5376" s="57" t="s">
        <v>16</v>
      </c>
      <c r="D5376">
        <v>2.5</v>
      </c>
      <c r="E5376" s="57" t="s">
        <v>18</v>
      </c>
      <c r="F5376">
        <v>12.5</v>
      </c>
      <c r="G5376" s="57" t="s">
        <v>19</v>
      </c>
      <c r="H5376">
        <v>15</v>
      </c>
      <c r="I5376">
        <v>2</v>
      </c>
      <c r="J5376">
        <v>-5</v>
      </c>
    </row>
    <row r="5377" spans="1:10" x14ac:dyDescent="0.3">
      <c r="A5377" s="57" t="s">
        <v>16</v>
      </c>
      <c r="B5377">
        <v>2.5</v>
      </c>
      <c r="C5377" s="57" t="s">
        <v>16</v>
      </c>
      <c r="D5377">
        <v>5</v>
      </c>
      <c r="E5377" s="57" t="s">
        <v>18</v>
      </c>
      <c r="F5377">
        <v>12.5</v>
      </c>
      <c r="G5377" s="57" t="s">
        <v>19</v>
      </c>
      <c r="H5377">
        <v>15</v>
      </c>
      <c r="I5377">
        <v>2</v>
      </c>
      <c r="J5377">
        <v>-5</v>
      </c>
    </row>
    <row r="5378" spans="1:10" x14ac:dyDescent="0.3">
      <c r="A5378" s="57" t="s">
        <v>16</v>
      </c>
      <c r="B5378">
        <v>5</v>
      </c>
      <c r="C5378" s="57" t="s">
        <v>16</v>
      </c>
      <c r="D5378">
        <v>5</v>
      </c>
      <c r="E5378" s="57" t="s">
        <v>18</v>
      </c>
      <c r="F5378">
        <v>12.5</v>
      </c>
      <c r="G5378" s="57" t="s">
        <v>19</v>
      </c>
      <c r="H5378">
        <v>15</v>
      </c>
      <c r="I5378">
        <v>2</v>
      </c>
      <c r="J5378">
        <v>-5</v>
      </c>
    </row>
    <row r="5379" spans="1:10" x14ac:dyDescent="0.3">
      <c r="A5379" s="57" t="s">
        <v>16</v>
      </c>
      <c r="B5379">
        <v>7.5</v>
      </c>
      <c r="C5379" s="57" t="s">
        <v>16</v>
      </c>
      <c r="D5379">
        <v>5</v>
      </c>
      <c r="E5379" s="57" t="s">
        <v>18</v>
      </c>
      <c r="F5379">
        <v>12.5</v>
      </c>
      <c r="G5379" s="57" t="s">
        <v>19</v>
      </c>
      <c r="H5379">
        <v>15</v>
      </c>
      <c r="I5379">
        <v>2</v>
      </c>
      <c r="J5379">
        <v>-5</v>
      </c>
    </row>
    <row r="5380" spans="1:10" x14ac:dyDescent="0.3">
      <c r="A5380" s="57" t="s">
        <v>16</v>
      </c>
      <c r="B5380">
        <v>5</v>
      </c>
      <c r="C5380" s="57" t="s">
        <v>16</v>
      </c>
      <c r="D5380">
        <v>7.5</v>
      </c>
      <c r="E5380" s="57" t="s">
        <v>18</v>
      </c>
      <c r="F5380">
        <v>12.5</v>
      </c>
      <c r="G5380" s="57" t="s">
        <v>19</v>
      </c>
      <c r="H5380">
        <v>15</v>
      </c>
      <c r="I5380">
        <v>2</v>
      </c>
      <c r="J5380">
        <v>-5</v>
      </c>
    </row>
    <row r="5381" spans="1:10" x14ac:dyDescent="0.3">
      <c r="A5381" s="57" t="s">
        <v>16</v>
      </c>
      <c r="B5381">
        <v>7.5</v>
      </c>
      <c r="C5381" s="57" t="s">
        <v>16</v>
      </c>
      <c r="D5381">
        <v>7.5</v>
      </c>
      <c r="E5381" s="57" t="s">
        <v>18</v>
      </c>
      <c r="F5381">
        <v>12.5</v>
      </c>
      <c r="G5381" s="57" t="s">
        <v>19</v>
      </c>
      <c r="H5381">
        <v>15</v>
      </c>
      <c r="I5381">
        <v>2</v>
      </c>
      <c r="J5381">
        <v>-5</v>
      </c>
    </row>
    <row r="5382" spans="1:10" x14ac:dyDescent="0.3">
      <c r="A5382" s="57" t="s">
        <v>16</v>
      </c>
      <c r="B5382">
        <v>0</v>
      </c>
      <c r="C5382" s="57" t="s">
        <v>16</v>
      </c>
      <c r="D5382">
        <v>0</v>
      </c>
      <c r="E5382" s="57" t="s">
        <v>16</v>
      </c>
      <c r="F5382">
        <v>12.5</v>
      </c>
      <c r="G5382" s="57" t="s">
        <v>19</v>
      </c>
      <c r="H5382">
        <v>15</v>
      </c>
      <c r="I5382">
        <v>2</v>
      </c>
      <c r="J5382">
        <v>-5</v>
      </c>
    </row>
    <row r="5383" spans="1:10" x14ac:dyDescent="0.3">
      <c r="A5383" s="57" t="s">
        <v>16</v>
      </c>
      <c r="B5383">
        <v>2.5</v>
      </c>
      <c r="C5383" s="57" t="s">
        <v>16</v>
      </c>
      <c r="D5383">
        <v>0</v>
      </c>
      <c r="E5383" s="57" t="s">
        <v>16</v>
      </c>
      <c r="F5383">
        <v>12.5</v>
      </c>
      <c r="G5383" s="57" t="s">
        <v>19</v>
      </c>
      <c r="H5383">
        <v>15</v>
      </c>
      <c r="I5383">
        <v>2</v>
      </c>
      <c r="J5383">
        <v>-5</v>
      </c>
    </row>
    <row r="5384" spans="1:10" x14ac:dyDescent="0.3">
      <c r="A5384" s="57" t="s">
        <v>16</v>
      </c>
      <c r="B5384">
        <v>0</v>
      </c>
      <c r="C5384" s="57" t="s">
        <v>16</v>
      </c>
      <c r="D5384">
        <v>2.5</v>
      </c>
      <c r="E5384" s="57" t="s">
        <v>16</v>
      </c>
      <c r="F5384">
        <v>12.5</v>
      </c>
      <c r="G5384" s="57" t="s">
        <v>19</v>
      </c>
      <c r="H5384">
        <v>15</v>
      </c>
      <c r="I5384">
        <v>2</v>
      </c>
      <c r="J5384">
        <v>-5</v>
      </c>
    </row>
    <row r="5385" spans="1:10" x14ac:dyDescent="0.3">
      <c r="A5385" s="57" t="s">
        <v>16</v>
      </c>
      <c r="B5385">
        <v>2.5</v>
      </c>
      <c r="C5385" s="57" t="s">
        <v>16</v>
      </c>
      <c r="D5385">
        <v>2.5</v>
      </c>
      <c r="E5385" s="57" t="s">
        <v>16</v>
      </c>
      <c r="F5385">
        <v>12.5</v>
      </c>
      <c r="G5385" s="57" t="s">
        <v>19</v>
      </c>
      <c r="H5385">
        <v>15</v>
      </c>
      <c r="I5385">
        <v>2</v>
      </c>
      <c r="J5385">
        <v>-5</v>
      </c>
    </row>
    <row r="5386" spans="1:10" x14ac:dyDescent="0.3">
      <c r="A5386" s="57" t="s">
        <v>16</v>
      </c>
      <c r="B5386">
        <v>5</v>
      </c>
      <c r="C5386" s="57" t="s">
        <v>16</v>
      </c>
      <c r="D5386">
        <v>2.5</v>
      </c>
      <c r="E5386" s="57" t="s">
        <v>16</v>
      </c>
      <c r="F5386">
        <v>12.5</v>
      </c>
      <c r="G5386" s="57" t="s">
        <v>19</v>
      </c>
      <c r="H5386">
        <v>15</v>
      </c>
      <c r="I5386">
        <v>2</v>
      </c>
      <c r="J5386">
        <v>-5</v>
      </c>
    </row>
    <row r="5387" spans="1:10" x14ac:dyDescent="0.3">
      <c r="A5387" s="57" t="s">
        <v>16</v>
      </c>
      <c r="B5387">
        <v>2.5</v>
      </c>
      <c r="C5387" s="57" t="s">
        <v>16</v>
      </c>
      <c r="D5387">
        <v>5</v>
      </c>
      <c r="E5387" s="57" t="s">
        <v>16</v>
      </c>
      <c r="F5387">
        <v>12.5</v>
      </c>
      <c r="G5387" s="57" t="s">
        <v>19</v>
      </c>
      <c r="H5387">
        <v>15</v>
      </c>
      <c r="I5387">
        <v>2</v>
      </c>
      <c r="J5387">
        <v>-5</v>
      </c>
    </row>
    <row r="5388" spans="1:10" x14ac:dyDescent="0.3">
      <c r="A5388" s="57" t="s">
        <v>16</v>
      </c>
      <c r="B5388">
        <v>5</v>
      </c>
      <c r="C5388" s="57" t="s">
        <v>16</v>
      </c>
      <c r="D5388">
        <v>5</v>
      </c>
      <c r="E5388" s="57" t="s">
        <v>16</v>
      </c>
      <c r="F5388">
        <v>12.5</v>
      </c>
      <c r="G5388" s="57" t="s">
        <v>19</v>
      </c>
      <c r="H5388">
        <v>15</v>
      </c>
      <c r="I5388">
        <v>2</v>
      </c>
      <c r="J5388">
        <v>-5</v>
      </c>
    </row>
    <row r="5389" spans="1:10" x14ac:dyDescent="0.3">
      <c r="A5389" s="57" t="s">
        <v>16</v>
      </c>
      <c r="B5389">
        <v>7.5</v>
      </c>
      <c r="C5389" s="57" t="s">
        <v>16</v>
      </c>
      <c r="D5389">
        <v>5</v>
      </c>
      <c r="E5389" s="57" t="s">
        <v>16</v>
      </c>
      <c r="F5389">
        <v>12.5</v>
      </c>
      <c r="G5389" s="57" t="s">
        <v>19</v>
      </c>
      <c r="H5389">
        <v>15</v>
      </c>
      <c r="I5389">
        <v>2</v>
      </c>
      <c r="J5389">
        <v>-5</v>
      </c>
    </row>
    <row r="5390" spans="1:10" x14ac:dyDescent="0.3">
      <c r="A5390" s="57" t="s">
        <v>16</v>
      </c>
      <c r="B5390">
        <v>5</v>
      </c>
      <c r="C5390" s="57" t="s">
        <v>16</v>
      </c>
      <c r="D5390">
        <v>7.5</v>
      </c>
      <c r="E5390" s="57" t="s">
        <v>16</v>
      </c>
      <c r="F5390">
        <v>12.5</v>
      </c>
      <c r="G5390" s="57" t="s">
        <v>19</v>
      </c>
      <c r="H5390">
        <v>15</v>
      </c>
      <c r="I5390">
        <v>2</v>
      </c>
      <c r="J5390">
        <v>-5</v>
      </c>
    </row>
    <row r="5391" spans="1:10" x14ac:dyDescent="0.3">
      <c r="A5391" s="57" t="s">
        <v>16</v>
      </c>
      <c r="B5391">
        <v>7.5</v>
      </c>
      <c r="C5391" s="57" t="s">
        <v>16</v>
      </c>
      <c r="D5391">
        <v>7.5</v>
      </c>
      <c r="E5391" s="57" t="s">
        <v>16</v>
      </c>
      <c r="F5391">
        <v>12.5</v>
      </c>
      <c r="G5391" s="57" t="s">
        <v>19</v>
      </c>
      <c r="H5391">
        <v>15</v>
      </c>
      <c r="I5391">
        <v>2</v>
      </c>
      <c r="J5391">
        <v>-5</v>
      </c>
    </row>
    <row r="5392" spans="1:10" x14ac:dyDescent="0.3">
      <c r="A5392" s="57" t="s">
        <v>16</v>
      </c>
      <c r="B5392">
        <v>0</v>
      </c>
      <c r="C5392" s="57" t="s">
        <v>16</v>
      </c>
      <c r="D5392">
        <v>0</v>
      </c>
      <c r="E5392" s="57" t="s">
        <v>19</v>
      </c>
      <c r="F5392">
        <v>12.5</v>
      </c>
      <c r="G5392" s="57" t="s">
        <v>19</v>
      </c>
      <c r="H5392">
        <v>15</v>
      </c>
      <c r="I5392">
        <v>2</v>
      </c>
      <c r="J5392">
        <v>-5</v>
      </c>
    </row>
    <row r="5393" spans="1:10" x14ac:dyDescent="0.3">
      <c r="A5393" s="57" t="s">
        <v>16</v>
      </c>
      <c r="B5393">
        <v>2.5</v>
      </c>
      <c r="C5393" s="57" t="s">
        <v>16</v>
      </c>
      <c r="D5393">
        <v>0</v>
      </c>
      <c r="E5393" s="57" t="s">
        <v>19</v>
      </c>
      <c r="F5393">
        <v>12.5</v>
      </c>
      <c r="G5393" s="57" t="s">
        <v>19</v>
      </c>
      <c r="H5393">
        <v>15</v>
      </c>
      <c r="I5393">
        <v>2</v>
      </c>
      <c r="J5393">
        <v>-5</v>
      </c>
    </row>
    <row r="5394" spans="1:10" x14ac:dyDescent="0.3">
      <c r="A5394" s="57" t="s">
        <v>16</v>
      </c>
      <c r="B5394">
        <v>0</v>
      </c>
      <c r="C5394" s="57" t="s">
        <v>16</v>
      </c>
      <c r="D5394">
        <v>2.5</v>
      </c>
      <c r="E5394" s="57" t="s">
        <v>19</v>
      </c>
      <c r="F5394">
        <v>12.5</v>
      </c>
      <c r="G5394" s="57" t="s">
        <v>19</v>
      </c>
      <c r="H5394">
        <v>15</v>
      </c>
      <c r="I5394">
        <v>2</v>
      </c>
      <c r="J5394">
        <v>-5</v>
      </c>
    </row>
    <row r="5395" spans="1:10" x14ac:dyDescent="0.3">
      <c r="A5395" s="57" t="s">
        <v>16</v>
      </c>
      <c r="B5395">
        <v>2.5</v>
      </c>
      <c r="C5395" s="57" t="s">
        <v>16</v>
      </c>
      <c r="D5395">
        <v>2.5</v>
      </c>
      <c r="E5395" s="57" t="s">
        <v>19</v>
      </c>
      <c r="F5395">
        <v>12.5</v>
      </c>
      <c r="G5395" s="57" t="s">
        <v>19</v>
      </c>
      <c r="H5395">
        <v>15</v>
      </c>
      <c r="I5395">
        <v>2</v>
      </c>
      <c r="J5395">
        <v>-5</v>
      </c>
    </row>
    <row r="5396" spans="1:10" x14ac:dyDescent="0.3">
      <c r="A5396" s="57" t="s">
        <v>16</v>
      </c>
      <c r="B5396">
        <v>5</v>
      </c>
      <c r="C5396" s="57" t="s">
        <v>16</v>
      </c>
      <c r="D5396">
        <v>2.5</v>
      </c>
      <c r="E5396" s="57" t="s">
        <v>19</v>
      </c>
      <c r="F5396">
        <v>12.5</v>
      </c>
      <c r="G5396" s="57" t="s">
        <v>19</v>
      </c>
      <c r="H5396">
        <v>15</v>
      </c>
      <c r="I5396">
        <v>2</v>
      </c>
      <c r="J5396">
        <v>-5</v>
      </c>
    </row>
    <row r="5397" spans="1:10" x14ac:dyDescent="0.3">
      <c r="A5397" s="57" t="s">
        <v>16</v>
      </c>
      <c r="B5397">
        <v>2.5</v>
      </c>
      <c r="C5397" s="57" t="s">
        <v>16</v>
      </c>
      <c r="D5397">
        <v>5</v>
      </c>
      <c r="E5397" s="57" t="s">
        <v>19</v>
      </c>
      <c r="F5397">
        <v>12.5</v>
      </c>
      <c r="G5397" s="57" t="s">
        <v>19</v>
      </c>
      <c r="H5397">
        <v>15</v>
      </c>
      <c r="I5397">
        <v>2</v>
      </c>
      <c r="J5397">
        <v>-5</v>
      </c>
    </row>
    <row r="5398" spans="1:10" x14ac:dyDescent="0.3">
      <c r="A5398" s="57" t="s">
        <v>16</v>
      </c>
      <c r="B5398">
        <v>5</v>
      </c>
      <c r="C5398" s="57" t="s">
        <v>16</v>
      </c>
      <c r="D5398">
        <v>5</v>
      </c>
      <c r="E5398" s="57" t="s">
        <v>19</v>
      </c>
      <c r="F5398">
        <v>12.5</v>
      </c>
      <c r="G5398" s="57" t="s">
        <v>19</v>
      </c>
      <c r="H5398">
        <v>15</v>
      </c>
      <c r="I5398">
        <v>2</v>
      </c>
      <c r="J5398">
        <v>-5</v>
      </c>
    </row>
    <row r="5399" spans="1:10" x14ac:dyDescent="0.3">
      <c r="A5399" s="57" t="s">
        <v>16</v>
      </c>
      <c r="B5399">
        <v>7.5</v>
      </c>
      <c r="C5399" s="57" t="s">
        <v>16</v>
      </c>
      <c r="D5399">
        <v>5</v>
      </c>
      <c r="E5399" s="57" t="s">
        <v>19</v>
      </c>
      <c r="F5399">
        <v>12.5</v>
      </c>
      <c r="G5399" s="57" t="s">
        <v>19</v>
      </c>
      <c r="H5399">
        <v>15</v>
      </c>
      <c r="I5399">
        <v>2</v>
      </c>
      <c r="J5399">
        <v>-5</v>
      </c>
    </row>
    <row r="5400" spans="1:10" x14ac:dyDescent="0.3">
      <c r="A5400" s="57" t="s">
        <v>16</v>
      </c>
      <c r="B5400">
        <v>5</v>
      </c>
      <c r="C5400" s="57" t="s">
        <v>16</v>
      </c>
      <c r="D5400">
        <v>7.5</v>
      </c>
      <c r="E5400" s="57" t="s">
        <v>19</v>
      </c>
      <c r="F5400">
        <v>12.5</v>
      </c>
      <c r="G5400" s="57" t="s">
        <v>19</v>
      </c>
      <c r="H5400">
        <v>15</v>
      </c>
      <c r="I5400">
        <v>2</v>
      </c>
      <c r="J5400">
        <v>-5</v>
      </c>
    </row>
    <row r="5401" spans="1:10" x14ac:dyDescent="0.3">
      <c r="A5401" s="57" t="s">
        <v>16</v>
      </c>
      <c r="B5401">
        <v>7.5</v>
      </c>
      <c r="C5401" s="57" t="s">
        <v>16</v>
      </c>
      <c r="D5401">
        <v>7.5</v>
      </c>
      <c r="E5401" s="57" t="s">
        <v>19</v>
      </c>
      <c r="F5401">
        <v>12.5</v>
      </c>
      <c r="G5401" s="57" t="s">
        <v>19</v>
      </c>
      <c r="H5401">
        <v>15</v>
      </c>
      <c r="I5401">
        <v>2</v>
      </c>
      <c r="J5401">
        <v>-5</v>
      </c>
    </row>
    <row r="5402" spans="1:10" x14ac:dyDescent="0.3">
      <c r="A5402" s="57" t="s">
        <v>16</v>
      </c>
      <c r="B5402">
        <v>0</v>
      </c>
      <c r="C5402" s="57" t="s">
        <v>16</v>
      </c>
      <c r="D5402">
        <v>0</v>
      </c>
      <c r="E5402" s="57" t="s">
        <v>20</v>
      </c>
      <c r="F5402">
        <v>12.5</v>
      </c>
      <c r="G5402" s="57" t="s">
        <v>19</v>
      </c>
      <c r="H5402">
        <v>15</v>
      </c>
      <c r="I5402">
        <v>2</v>
      </c>
      <c r="J5402">
        <v>-5</v>
      </c>
    </row>
    <row r="5403" spans="1:10" x14ac:dyDescent="0.3">
      <c r="A5403" s="57" t="s">
        <v>16</v>
      </c>
      <c r="B5403">
        <v>2.5</v>
      </c>
      <c r="C5403" s="57" t="s">
        <v>16</v>
      </c>
      <c r="D5403">
        <v>0</v>
      </c>
      <c r="E5403" s="57" t="s">
        <v>20</v>
      </c>
      <c r="F5403">
        <v>12.5</v>
      </c>
      <c r="G5403" s="57" t="s">
        <v>19</v>
      </c>
      <c r="H5403">
        <v>15</v>
      </c>
      <c r="I5403">
        <v>2</v>
      </c>
      <c r="J5403">
        <v>-5</v>
      </c>
    </row>
    <row r="5404" spans="1:10" x14ac:dyDescent="0.3">
      <c r="A5404" s="57" t="s">
        <v>16</v>
      </c>
      <c r="B5404">
        <v>0</v>
      </c>
      <c r="C5404" s="57" t="s">
        <v>16</v>
      </c>
      <c r="D5404">
        <v>2.5</v>
      </c>
      <c r="E5404" s="57" t="s">
        <v>20</v>
      </c>
      <c r="F5404">
        <v>12.5</v>
      </c>
      <c r="G5404" s="57" t="s">
        <v>19</v>
      </c>
      <c r="H5404">
        <v>15</v>
      </c>
      <c r="I5404">
        <v>2</v>
      </c>
      <c r="J5404">
        <v>-5</v>
      </c>
    </row>
    <row r="5405" spans="1:10" x14ac:dyDescent="0.3">
      <c r="A5405" s="57" t="s">
        <v>16</v>
      </c>
      <c r="B5405">
        <v>2.5</v>
      </c>
      <c r="C5405" s="57" t="s">
        <v>16</v>
      </c>
      <c r="D5405">
        <v>2.5</v>
      </c>
      <c r="E5405" s="57" t="s">
        <v>20</v>
      </c>
      <c r="F5405">
        <v>12.5</v>
      </c>
      <c r="G5405" s="57" t="s">
        <v>19</v>
      </c>
      <c r="H5405">
        <v>15</v>
      </c>
      <c r="I5405">
        <v>2</v>
      </c>
      <c r="J5405">
        <v>-5</v>
      </c>
    </row>
    <row r="5406" spans="1:10" x14ac:dyDescent="0.3">
      <c r="A5406" s="57" t="s">
        <v>16</v>
      </c>
      <c r="B5406">
        <v>5</v>
      </c>
      <c r="C5406" s="57" t="s">
        <v>16</v>
      </c>
      <c r="D5406">
        <v>2.5</v>
      </c>
      <c r="E5406" s="57" t="s">
        <v>20</v>
      </c>
      <c r="F5406">
        <v>12.5</v>
      </c>
      <c r="G5406" s="57" t="s">
        <v>19</v>
      </c>
      <c r="H5406">
        <v>15</v>
      </c>
      <c r="I5406">
        <v>2</v>
      </c>
      <c r="J5406">
        <v>-5</v>
      </c>
    </row>
    <row r="5407" spans="1:10" x14ac:dyDescent="0.3">
      <c r="A5407" s="57" t="s">
        <v>16</v>
      </c>
      <c r="B5407">
        <v>2.5</v>
      </c>
      <c r="C5407" s="57" t="s">
        <v>16</v>
      </c>
      <c r="D5407">
        <v>5</v>
      </c>
      <c r="E5407" s="57" t="s">
        <v>20</v>
      </c>
      <c r="F5407">
        <v>12.5</v>
      </c>
      <c r="G5407" s="57" t="s">
        <v>19</v>
      </c>
      <c r="H5407">
        <v>15</v>
      </c>
      <c r="I5407">
        <v>2</v>
      </c>
      <c r="J5407">
        <v>-5</v>
      </c>
    </row>
    <row r="5408" spans="1:10" x14ac:dyDescent="0.3">
      <c r="A5408" s="57" t="s">
        <v>16</v>
      </c>
      <c r="B5408">
        <v>5</v>
      </c>
      <c r="C5408" s="57" t="s">
        <v>16</v>
      </c>
      <c r="D5408">
        <v>5</v>
      </c>
      <c r="E5408" s="57" t="s">
        <v>20</v>
      </c>
      <c r="F5408">
        <v>12.5</v>
      </c>
      <c r="G5408" s="57" t="s">
        <v>19</v>
      </c>
      <c r="H5408">
        <v>15</v>
      </c>
      <c r="I5408">
        <v>2</v>
      </c>
      <c r="J5408">
        <v>-5</v>
      </c>
    </row>
    <row r="5409" spans="1:10" x14ac:dyDescent="0.3">
      <c r="A5409" s="57" t="s">
        <v>16</v>
      </c>
      <c r="B5409">
        <v>7.5</v>
      </c>
      <c r="C5409" s="57" t="s">
        <v>16</v>
      </c>
      <c r="D5409">
        <v>5</v>
      </c>
      <c r="E5409" s="57" t="s">
        <v>20</v>
      </c>
      <c r="F5409">
        <v>12.5</v>
      </c>
      <c r="G5409" s="57" t="s">
        <v>19</v>
      </c>
      <c r="H5409">
        <v>15</v>
      </c>
      <c r="I5409">
        <v>2</v>
      </c>
      <c r="J5409">
        <v>-5</v>
      </c>
    </row>
    <row r="5410" spans="1:10" x14ac:dyDescent="0.3">
      <c r="A5410" s="57" t="s">
        <v>16</v>
      </c>
      <c r="B5410">
        <v>5</v>
      </c>
      <c r="C5410" s="57" t="s">
        <v>16</v>
      </c>
      <c r="D5410">
        <v>7.5</v>
      </c>
      <c r="E5410" s="57" t="s">
        <v>20</v>
      </c>
      <c r="F5410">
        <v>12.5</v>
      </c>
      <c r="G5410" s="57" t="s">
        <v>19</v>
      </c>
      <c r="H5410">
        <v>15</v>
      </c>
      <c r="I5410">
        <v>2</v>
      </c>
      <c r="J5410">
        <v>-5</v>
      </c>
    </row>
    <row r="5411" spans="1:10" x14ac:dyDescent="0.3">
      <c r="A5411" s="57" t="s">
        <v>16</v>
      </c>
      <c r="B5411">
        <v>7.5</v>
      </c>
      <c r="C5411" s="57" t="s">
        <v>16</v>
      </c>
      <c r="D5411">
        <v>7.5</v>
      </c>
      <c r="E5411" s="57" t="s">
        <v>20</v>
      </c>
      <c r="F5411">
        <v>12.5</v>
      </c>
      <c r="G5411" s="57" t="s">
        <v>19</v>
      </c>
      <c r="H5411">
        <v>15</v>
      </c>
      <c r="I5411">
        <v>2</v>
      </c>
      <c r="J5411">
        <v>-5</v>
      </c>
    </row>
    <row r="5412" spans="1:10" x14ac:dyDescent="0.3">
      <c r="A5412" s="57" t="s">
        <v>16</v>
      </c>
      <c r="B5412">
        <v>0</v>
      </c>
      <c r="C5412" s="57" t="s">
        <v>16</v>
      </c>
      <c r="D5412">
        <v>0</v>
      </c>
      <c r="E5412" s="57" t="s">
        <v>18</v>
      </c>
      <c r="F5412">
        <v>15</v>
      </c>
      <c r="G5412" s="57" t="s">
        <v>19</v>
      </c>
      <c r="H5412">
        <v>15</v>
      </c>
      <c r="I5412">
        <v>2</v>
      </c>
      <c r="J5412">
        <v>-5</v>
      </c>
    </row>
    <row r="5413" spans="1:10" x14ac:dyDescent="0.3">
      <c r="A5413" s="57" t="s">
        <v>16</v>
      </c>
      <c r="B5413">
        <v>2.5</v>
      </c>
      <c r="C5413" s="57" t="s">
        <v>16</v>
      </c>
      <c r="D5413">
        <v>0</v>
      </c>
      <c r="E5413" s="57" t="s">
        <v>18</v>
      </c>
      <c r="F5413">
        <v>15</v>
      </c>
      <c r="G5413" s="57" t="s">
        <v>19</v>
      </c>
      <c r="H5413">
        <v>15</v>
      </c>
      <c r="I5413">
        <v>2</v>
      </c>
      <c r="J5413">
        <v>-5</v>
      </c>
    </row>
    <row r="5414" spans="1:10" x14ac:dyDescent="0.3">
      <c r="A5414" s="57" t="s">
        <v>16</v>
      </c>
      <c r="B5414">
        <v>0</v>
      </c>
      <c r="C5414" s="57" t="s">
        <v>16</v>
      </c>
      <c r="D5414">
        <v>2.5</v>
      </c>
      <c r="E5414" s="57" t="s">
        <v>18</v>
      </c>
      <c r="F5414">
        <v>15</v>
      </c>
      <c r="G5414" s="57" t="s">
        <v>19</v>
      </c>
      <c r="H5414">
        <v>15</v>
      </c>
      <c r="I5414">
        <v>2</v>
      </c>
      <c r="J5414">
        <v>-5</v>
      </c>
    </row>
    <row r="5415" spans="1:10" x14ac:dyDescent="0.3">
      <c r="A5415" s="57" t="s">
        <v>16</v>
      </c>
      <c r="B5415">
        <v>2.5</v>
      </c>
      <c r="C5415" s="57" t="s">
        <v>16</v>
      </c>
      <c r="D5415">
        <v>2.5</v>
      </c>
      <c r="E5415" s="57" t="s">
        <v>18</v>
      </c>
      <c r="F5415">
        <v>15</v>
      </c>
      <c r="G5415" s="57" t="s">
        <v>19</v>
      </c>
      <c r="H5415">
        <v>15</v>
      </c>
      <c r="I5415">
        <v>2</v>
      </c>
      <c r="J5415">
        <v>-5</v>
      </c>
    </row>
    <row r="5416" spans="1:10" x14ac:dyDescent="0.3">
      <c r="A5416" s="57" t="s">
        <v>16</v>
      </c>
      <c r="B5416">
        <v>5</v>
      </c>
      <c r="C5416" s="57" t="s">
        <v>16</v>
      </c>
      <c r="D5416">
        <v>2.5</v>
      </c>
      <c r="E5416" s="57" t="s">
        <v>18</v>
      </c>
      <c r="F5416">
        <v>15</v>
      </c>
      <c r="G5416" s="57" t="s">
        <v>19</v>
      </c>
      <c r="H5416">
        <v>15</v>
      </c>
      <c r="I5416">
        <v>2</v>
      </c>
      <c r="J5416">
        <v>-5</v>
      </c>
    </row>
    <row r="5417" spans="1:10" x14ac:dyDescent="0.3">
      <c r="A5417" s="57" t="s">
        <v>16</v>
      </c>
      <c r="B5417">
        <v>2.5</v>
      </c>
      <c r="C5417" s="57" t="s">
        <v>16</v>
      </c>
      <c r="D5417">
        <v>5</v>
      </c>
      <c r="E5417" s="57" t="s">
        <v>18</v>
      </c>
      <c r="F5417">
        <v>15</v>
      </c>
      <c r="G5417" s="57" t="s">
        <v>19</v>
      </c>
      <c r="H5417">
        <v>15</v>
      </c>
      <c r="I5417">
        <v>2</v>
      </c>
      <c r="J5417">
        <v>-5</v>
      </c>
    </row>
    <row r="5418" spans="1:10" x14ac:dyDescent="0.3">
      <c r="A5418" s="57" t="s">
        <v>16</v>
      </c>
      <c r="B5418">
        <v>5</v>
      </c>
      <c r="C5418" s="57" t="s">
        <v>16</v>
      </c>
      <c r="D5418">
        <v>5</v>
      </c>
      <c r="E5418" s="57" t="s">
        <v>18</v>
      </c>
      <c r="F5418">
        <v>15</v>
      </c>
      <c r="G5418" s="57" t="s">
        <v>19</v>
      </c>
      <c r="H5418">
        <v>15</v>
      </c>
      <c r="I5418">
        <v>2</v>
      </c>
      <c r="J5418">
        <v>-5</v>
      </c>
    </row>
    <row r="5419" spans="1:10" x14ac:dyDescent="0.3">
      <c r="A5419" s="57" t="s">
        <v>16</v>
      </c>
      <c r="B5419">
        <v>7.5</v>
      </c>
      <c r="C5419" s="57" t="s">
        <v>16</v>
      </c>
      <c r="D5419">
        <v>5</v>
      </c>
      <c r="E5419" s="57" t="s">
        <v>18</v>
      </c>
      <c r="F5419">
        <v>15</v>
      </c>
      <c r="G5419" s="57" t="s">
        <v>19</v>
      </c>
      <c r="H5419">
        <v>15</v>
      </c>
      <c r="I5419">
        <v>2</v>
      </c>
      <c r="J5419">
        <v>-5</v>
      </c>
    </row>
    <row r="5420" spans="1:10" x14ac:dyDescent="0.3">
      <c r="A5420" s="57" t="s">
        <v>16</v>
      </c>
      <c r="B5420">
        <v>5</v>
      </c>
      <c r="C5420" s="57" t="s">
        <v>16</v>
      </c>
      <c r="D5420">
        <v>7.5</v>
      </c>
      <c r="E5420" s="57" t="s">
        <v>18</v>
      </c>
      <c r="F5420">
        <v>15</v>
      </c>
      <c r="G5420" s="57" t="s">
        <v>19</v>
      </c>
      <c r="H5420">
        <v>15</v>
      </c>
      <c r="I5420">
        <v>2</v>
      </c>
      <c r="J5420">
        <v>-5</v>
      </c>
    </row>
    <row r="5421" spans="1:10" x14ac:dyDescent="0.3">
      <c r="A5421" s="57" t="s">
        <v>16</v>
      </c>
      <c r="B5421">
        <v>7.5</v>
      </c>
      <c r="C5421" s="57" t="s">
        <v>16</v>
      </c>
      <c r="D5421">
        <v>7.5</v>
      </c>
      <c r="E5421" s="57" t="s">
        <v>18</v>
      </c>
      <c r="F5421">
        <v>15</v>
      </c>
      <c r="G5421" s="57" t="s">
        <v>19</v>
      </c>
      <c r="H5421">
        <v>15</v>
      </c>
      <c r="I5421">
        <v>2</v>
      </c>
      <c r="J5421">
        <v>-5</v>
      </c>
    </row>
    <row r="5422" spans="1:10" x14ac:dyDescent="0.3">
      <c r="A5422" s="57" t="s">
        <v>16</v>
      </c>
      <c r="B5422">
        <v>0</v>
      </c>
      <c r="C5422" s="57" t="s">
        <v>16</v>
      </c>
      <c r="D5422">
        <v>0</v>
      </c>
      <c r="E5422" s="57" t="s">
        <v>16</v>
      </c>
      <c r="F5422">
        <v>15</v>
      </c>
      <c r="G5422" s="57" t="s">
        <v>19</v>
      </c>
      <c r="H5422">
        <v>15</v>
      </c>
      <c r="I5422">
        <v>2</v>
      </c>
      <c r="J5422">
        <v>-5</v>
      </c>
    </row>
    <row r="5423" spans="1:10" x14ac:dyDescent="0.3">
      <c r="A5423" s="57" t="s">
        <v>16</v>
      </c>
      <c r="B5423">
        <v>2.5</v>
      </c>
      <c r="C5423" s="57" t="s">
        <v>16</v>
      </c>
      <c r="D5423">
        <v>0</v>
      </c>
      <c r="E5423" s="57" t="s">
        <v>16</v>
      </c>
      <c r="F5423">
        <v>15</v>
      </c>
      <c r="G5423" s="57" t="s">
        <v>19</v>
      </c>
      <c r="H5423">
        <v>15</v>
      </c>
      <c r="I5423">
        <v>2</v>
      </c>
      <c r="J5423">
        <v>-5</v>
      </c>
    </row>
    <row r="5424" spans="1:10" x14ac:dyDescent="0.3">
      <c r="A5424" s="57" t="s">
        <v>16</v>
      </c>
      <c r="B5424">
        <v>0</v>
      </c>
      <c r="C5424" s="57" t="s">
        <v>16</v>
      </c>
      <c r="D5424">
        <v>2.5</v>
      </c>
      <c r="E5424" s="57" t="s">
        <v>16</v>
      </c>
      <c r="F5424">
        <v>15</v>
      </c>
      <c r="G5424" s="57" t="s">
        <v>19</v>
      </c>
      <c r="H5424">
        <v>15</v>
      </c>
      <c r="I5424">
        <v>2</v>
      </c>
      <c r="J5424">
        <v>-5</v>
      </c>
    </row>
    <row r="5425" spans="1:10" x14ac:dyDescent="0.3">
      <c r="A5425" s="57" t="s">
        <v>16</v>
      </c>
      <c r="B5425">
        <v>2.5</v>
      </c>
      <c r="C5425" s="57" t="s">
        <v>16</v>
      </c>
      <c r="D5425">
        <v>2.5</v>
      </c>
      <c r="E5425" s="57" t="s">
        <v>16</v>
      </c>
      <c r="F5425">
        <v>15</v>
      </c>
      <c r="G5425" s="57" t="s">
        <v>19</v>
      </c>
      <c r="H5425">
        <v>15</v>
      </c>
      <c r="I5425">
        <v>2</v>
      </c>
      <c r="J5425">
        <v>-5</v>
      </c>
    </row>
    <row r="5426" spans="1:10" x14ac:dyDescent="0.3">
      <c r="A5426" s="57" t="s">
        <v>16</v>
      </c>
      <c r="B5426">
        <v>5</v>
      </c>
      <c r="C5426" s="57" t="s">
        <v>16</v>
      </c>
      <c r="D5426">
        <v>2.5</v>
      </c>
      <c r="E5426" s="57" t="s">
        <v>16</v>
      </c>
      <c r="F5426">
        <v>15</v>
      </c>
      <c r="G5426" s="57" t="s">
        <v>19</v>
      </c>
      <c r="H5426">
        <v>15</v>
      </c>
      <c r="I5426">
        <v>2</v>
      </c>
      <c r="J5426">
        <v>-5</v>
      </c>
    </row>
    <row r="5427" spans="1:10" x14ac:dyDescent="0.3">
      <c r="A5427" s="57" t="s">
        <v>16</v>
      </c>
      <c r="B5427">
        <v>2.5</v>
      </c>
      <c r="C5427" s="57" t="s">
        <v>16</v>
      </c>
      <c r="D5427">
        <v>5</v>
      </c>
      <c r="E5427" s="57" t="s">
        <v>16</v>
      </c>
      <c r="F5427">
        <v>15</v>
      </c>
      <c r="G5427" s="57" t="s">
        <v>19</v>
      </c>
      <c r="H5427">
        <v>15</v>
      </c>
      <c r="I5427">
        <v>2</v>
      </c>
      <c r="J5427">
        <v>-5</v>
      </c>
    </row>
    <row r="5428" spans="1:10" x14ac:dyDescent="0.3">
      <c r="A5428" s="57" t="s">
        <v>16</v>
      </c>
      <c r="B5428">
        <v>5</v>
      </c>
      <c r="C5428" s="57" t="s">
        <v>16</v>
      </c>
      <c r="D5428">
        <v>5</v>
      </c>
      <c r="E5428" s="57" t="s">
        <v>16</v>
      </c>
      <c r="F5428">
        <v>15</v>
      </c>
      <c r="G5428" s="57" t="s">
        <v>19</v>
      </c>
      <c r="H5428">
        <v>15</v>
      </c>
      <c r="I5428">
        <v>2</v>
      </c>
      <c r="J5428">
        <v>-5</v>
      </c>
    </row>
    <row r="5429" spans="1:10" x14ac:dyDescent="0.3">
      <c r="A5429" s="57" t="s">
        <v>16</v>
      </c>
      <c r="B5429">
        <v>7.5</v>
      </c>
      <c r="C5429" s="57" t="s">
        <v>16</v>
      </c>
      <c r="D5429">
        <v>5</v>
      </c>
      <c r="E5429" s="57" t="s">
        <v>16</v>
      </c>
      <c r="F5429">
        <v>15</v>
      </c>
      <c r="G5429" s="57" t="s">
        <v>19</v>
      </c>
      <c r="H5429">
        <v>15</v>
      </c>
      <c r="I5429">
        <v>2</v>
      </c>
      <c r="J5429">
        <v>-5</v>
      </c>
    </row>
    <row r="5430" spans="1:10" x14ac:dyDescent="0.3">
      <c r="A5430" s="57" t="s">
        <v>16</v>
      </c>
      <c r="B5430">
        <v>5</v>
      </c>
      <c r="C5430" s="57" t="s">
        <v>16</v>
      </c>
      <c r="D5430">
        <v>7.5</v>
      </c>
      <c r="E5430" s="57" t="s">
        <v>16</v>
      </c>
      <c r="F5430">
        <v>15</v>
      </c>
      <c r="G5430" s="57" t="s">
        <v>19</v>
      </c>
      <c r="H5430">
        <v>15</v>
      </c>
      <c r="I5430">
        <v>2</v>
      </c>
      <c r="J5430">
        <v>-5</v>
      </c>
    </row>
    <row r="5431" spans="1:10" x14ac:dyDescent="0.3">
      <c r="A5431" s="57" t="s">
        <v>16</v>
      </c>
      <c r="B5431">
        <v>7.5</v>
      </c>
      <c r="C5431" s="57" t="s">
        <v>16</v>
      </c>
      <c r="D5431">
        <v>7.5</v>
      </c>
      <c r="E5431" s="57" t="s">
        <v>16</v>
      </c>
      <c r="F5431">
        <v>15</v>
      </c>
      <c r="G5431" s="57" t="s">
        <v>19</v>
      </c>
      <c r="H5431">
        <v>15</v>
      </c>
      <c r="I5431">
        <v>2</v>
      </c>
      <c r="J5431">
        <v>-5</v>
      </c>
    </row>
    <row r="5432" spans="1:10" x14ac:dyDescent="0.3">
      <c r="A5432" s="57" t="s">
        <v>16</v>
      </c>
      <c r="B5432">
        <v>0</v>
      </c>
      <c r="C5432" s="57" t="s">
        <v>16</v>
      </c>
      <c r="D5432">
        <v>0</v>
      </c>
      <c r="E5432" s="57" t="s">
        <v>19</v>
      </c>
      <c r="F5432">
        <v>15</v>
      </c>
      <c r="G5432" s="57" t="s">
        <v>19</v>
      </c>
      <c r="H5432">
        <v>15</v>
      </c>
      <c r="I5432">
        <v>2</v>
      </c>
      <c r="J5432">
        <v>-5</v>
      </c>
    </row>
    <row r="5433" spans="1:10" x14ac:dyDescent="0.3">
      <c r="A5433" s="57" t="s">
        <v>16</v>
      </c>
      <c r="B5433">
        <v>2.5</v>
      </c>
      <c r="C5433" s="57" t="s">
        <v>16</v>
      </c>
      <c r="D5433">
        <v>0</v>
      </c>
      <c r="E5433" s="57" t="s">
        <v>19</v>
      </c>
      <c r="F5433">
        <v>15</v>
      </c>
      <c r="G5433" s="57" t="s">
        <v>19</v>
      </c>
      <c r="H5433">
        <v>15</v>
      </c>
      <c r="I5433">
        <v>2</v>
      </c>
      <c r="J5433">
        <v>-5</v>
      </c>
    </row>
    <row r="5434" spans="1:10" x14ac:dyDescent="0.3">
      <c r="A5434" s="57" t="s">
        <v>16</v>
      </c>
      <c r="B5434">
        <v>0</v>
      </c>
      <c r="C5434" s="57" t="s">
        <v>16</v>
      </c>
      <c r="D5434">
        <v>2.5</v>
      </c>
      <c r="E5434" s="57" t="s">
        <v>19</v>
      </c>
      <c r="F5434">
        <v>15</v>
      </c>
      <c r="G5434" s="57" t="s">
        <v>19</v>
      </c>
      <c r="H5434">
        <v>15</v>
      </c>
      <c r="I5434">
        <v>2</v>
      </c>
      <c r="J5434">
        <v>-5</v>
      </c>
    </row>
    <row r="5435" spans="1:10" x14ac:dyDescent="0.3">
      <c r="A5435" s="57" t="s">
        <v>16</v>
      </c>
      <c r="B5435">
        <v>2.5</v>
      </c>
      <c r="C5435" s="57" t="s">
        <v>16</v>
      </c>
      <c r="D5435">
        <v>2.5</v>
      </c>
      <c r="E5435" s="57" t="s">
        <v>19</v>
      </c>
      <c r="F5435">
        <v>15</v>
      </c>
      <c r="G5435" s="57" t="s">
        <v>19</v>
      </c>
      <c r="H5435">
        <v>15</v>
      </c>
      <c r="I5435">
        <v>2</v>
      </c>
      <c r="J5435">
        <v>-5</v>
      </c>
    </row>
    <row r="5436" spans="1:10" x14ac:dyDescent="0.3">
      <c r="A5436" s="57" t="s">
        <v>16</v>
      </c>
      <c r="B5436">
        <v>5</v>
      </c>
      <c r="C5436" s="57" t="s">
        <v>16</v>
      </c>
      <c r="D5436">
        <v>2.5</v>
      </c>
      <c r="E5436" s="57" t="s">
        <v>19</v>
      </c>
      <c r="F5436">
        <v>15</v>
      </c>
      <c r="G5436" s="57" t="s">
        <v>19</v>
      </c>
      <c r="H5436">
        <v>15</v>
      </c>
      <c r="I5436">
        <v>2</v>
      </c>
      <c r="J5436">
        <v>-5</v>
      </c>
    </row>
    <row r="5437" spans="1:10" x14ac:dyDescent="0.3">
      <c r="A5437" s="57" t="s">
        <v>16</v>
      </c>
      <c r="B5437">
        <v>2.5</v>
      </c>
      <c r="C5437" s="57" t="s">
        <v>16</v>
      </c>
      <c r="D5437">
        <v>5</v>
      </c>
      <c r="E5437" s="57" t="s">
        <v>19</v>
      </c>
      <c r="F5437">
        <v>15</v>
      </c>
      <c r="G5437" s="57" t="s">
        <v>19</v>
      </c>
      <c r="H5437">
        <v>15</v>
      </c>
      <c r="I5437">
        <v>2</v>
      </c>
      <c r="J5437">
        <v>-5</v>
      </c>
    </row>
    <row r="5438" spans="1:10" x14ac:dyDescent="0.3">
      <c r="A5438" s="57" t="s">
        <v>16</v>
      </c>
      <c r="B5438">
        <v>5</v>
      </c>
      <c r="C5438" s="57" t="s">
        <v>16</v>
      </c>
      <c r="D5438">
        <v>5</v>
      </c>
      <c r="E5438" s="57" t="s">
        <v>19</v>
      </c>
      <c r="F5438">
        <v>15</v>
      </c>
      <c r="G5438" s="57" t="s">
        <v>19</v>
      </c>
      <c r="H5438">
        <v>15</v>
      </c>
      <c r="I5438">
        <v>2</v>
      </c>
      <c r="J5438">
        <v>-5</v>
      </c>
    </row>
    <row r="5439" spans="1:10" x14ac:dyDescent="0.3">
      <c r="A5439" s="57" t="s">
        <v>16</v>
      </c>
      <c r="B5439">
        <v>7.5</v>
      </c>
      <c r="C5439" s="57" t="s">
        <v>16</v>
      </c>
      <c r="D5439">
        <v>5</v>
      </c>
      <c r="E5439" s="57" t="s">
        <v>19</v>
      </c>
      <c r="F5439">
        <v>15</v>
      </c>
      <c r="G5439" s="57" t="s">
        <v>19</v>
      </c>
      <c r="H5439">
        <v>15</v>
      </c>
      <c r="I5439">
        <v>2</v>
      </c>
      <c r="J5439">
        <v>-5</v>
      </c>
    </row>
    <row r="5440" spans="1:10" x14ac:dyDescent="0.3">
      <c r="A5440" s="57" t="s">
        <v>16</v>
      </c>
      <c r="B5440">
        <v>5</v>
      </c>
      <c r="C5440" s="57" t="s">
        <v>16</v>
      </c>
      <c r="D5440">
        <v>7.5</v>
      </c>
      <c r="E5440" s="57" t="s">
        <v>19</v>
      </c>
      <c r="F5440">
        <v>15</v>
      </c>
      <c r="G5440" s="57" t="s">
        <v>19</v>
      </c>
      <c r="H5440">
        <v>15</v>
      </c>
      <c r="I5440">
        <v>2</v>
      </c>
      <c r="J5440">
        <v>-5</v>
      </c>
    </row>
    <row r="5441" spans="1:10" x14ac:dyDescent="0.3">
      <c r="A5441" s="57" t="s">
        <v>16</v>
      </c>
      <c r="B5441">
        <v>7.5</v>
      </c>
      <c r="C5441" s="57" t="s">
        <v>16</v>
      </c>
      <c r="D5441">
        <v>7.5</v>
      </c>
      <c r="E5441" s="57" t="s">
        <v>19</v>
      </c>
      <c r="F5441">
        <v>15</v>
      </c>
      <c r="G5441" s="57" t="s">
        <v>19</v>
      </c>
      <c r="H5441">
        <v>15</v>
      </c>
      <c r="I5441">
        <v>2</v>
      </c>
      <c r="J5441">
        <v>-5</v>
      </c>
    </row>
    <row r="5442" spans="1:10" x14ac:dyDescent="0.3">
      <c r="A5442" s="57" t="s">
        <v>16</v>
      </c>
      <c r="B5442">
        <v>0</v>
      </c>
      <c r="C5442" s="57" t="s">
        <v>16</v>
      </c>
      <c r="D5442">
        <v>0</v>
      </c>
      <c r="E5442" s="57" t="s">
        <v>20</v>
      </c>
      <c r="F5442">
        <v>15</v>
      </c>
      <c r="G5442" s="57" t="s">
        <v>19</v>
      </c>
      <c r="H5442">
        <v>15</v>
      </c>
      <c r="I5442">
        <v>2</v>
      </c>
      <c r="J5442">
        <v>-5</v>
      </c>
    </row>
    <row r="5443" spans="1:10" x14ac:dyDescent="0.3">
      <c r="A5443" s="57" t="s">
        <v>16</v>
      </c>
      <c r="B5443">
        <v>2.5</v>
      </c>
      <c r="C5443" s="57" t="s">
        <v>16</v>
      </c>
      <c r="D5443">
        <v>0</v>
      </c>
      <c r="E5443" s="57" t="s">
        <v>20</v>
      </c>
      <c r="F5443">
        <v>15</v>
      </c>
      <c r="G5443" s="57" t="s">
        <v>19</v>
      </c>
      <c r="H5443">
        <v>15</v>
      </c>
      <c r="I5443">
        <v>2</v>
      </c>
      <c r="J5443">
        <v>-5</v>
      </c>
    </row>
    <row r="5444" spans="1:10" x14ac:dyDescent="0.3">
      <c r="A5444" s="57" t="s">
        <v>16</v>
      </c>
      <c r="B5444">
        <v>0</v>
      </c>
      <c r="C5444" s="57" t="s">
        <v>16</v>
      </c>
      <c r="D5444">
        <v>2.5</v>
      </c>
      <c r="E5444" s="57" t="s">
        <v>20</v>
      </c>
      <c r="F5444">
        <v>15</v>
      </c>
      <c r="G5444" s="57" t="s">
        <v>19</v>
      </c>
      <c r="H5444">
        <v>15</v>
      </c>
      <c r="I5444">
        <v>2</v>
      </c>
      <c r="J5444">
        <v>-5</v>
      </c>
    </row>
    <row r="5445" spans="1:10" x14ac:dyDescent="0.3">
      <c r="A5445" s="57" t="s">
        <v>16</v>
      </c>
      <c r="B5445">
        <v>2.5</v>
      </c>
      <c r="C5445" s="57" t="s">
        <v>16</v>
      </c>
      <c r="D5445">
        <v>2.5</v>
      </c>
      <c r="E5445" s="57" t="s">
        <v>20</v>
      </c>
      <c r="F5445">
        <v>15</v>
      </c>
      <c r="G5445" s="57" t="s">
        <v>19</v>
      </c>
      <c r="H5445">
        <v>15</v>
      </c>
      <c r="I5445">
        <v>2</v>
      </c>
      <c r="J5445">
        <v>-5</v>
      </c>
    </row>
    <row r="5446" spans="1:10" x14ac:dyDescent="0.3">
      <c r="A5446" s="57" t="s">
        <v>16</v>
      </c>
      <c r="B5446">
        <v>5</v>
      </c>
      <c r="C5446" s="57" t="s">
        <v>16</v>
      </c>
      <c r="D5446">
        <v>2.5</v>
      </c>
      <c r="E5446" s="57" t="s">
        <v>20</v>
      </c>
      <c r="F5446">
        <v>15</v>
      </c>
      <c r="G5446" s="57" t="s">
        <v>19</v>
      </c>
      <c r="H5446">
        <v>15</v>
      </c>
      <c r="I5446">
        <v>2</v>
      </c>
      <c r="J5446">
        <v>-5</v>
      </c>
    </row>
    <row r="5447" spans="1:10" x14ac:dyDescent="0.3">
      <c r="A5447" s="57" t="s">
        <v>16</v>
      </c>
      <c r="B5447">
        <v>2.5</v>
      </c>
      <c r="C5447" s="57" t="s">
        <v>16</v>
      </c>
      <c r="D5447">
        <v>5</v>
      </c>
      <c r="E5447" s="57" t="s">
        <v>20</v>
      </c>
      <c r="F5447">
        <v>15</v>
      </c>
      <c r="G5447" s="57" t="s">
        <v>19</v>
      </c>
      <c r="H5447">
        <v>15</v>
      </c>
      <c r="I5447">
        <v>2</v>
      </c>
      <c r="J5447">
        <v>-5</v>
      </c>
    </row>
    <row r="5448" spans="1:10" x14ac:dyDescent="0.3">
      <c r="A5448" s="57" t="s">
        <v>16</v>
      </c>
      <c r="B5448">
        <v>5</v>
      </c>
      <c r="C5448" s="57" t="s">
        <v>16</v>
      </c>
      <c r="D5448">
        <v>5</v>
      </c>
      <c r="E5448" s="57" t="s">
        <v>20</v>
      </c>
      <c r="F5448">
        <v>15</v>
      </c>
      <c r="G5448" s="57" t="s">
        <v>19</v>
      </c>
      <c r="H5448">
        <v>15</v>
      </c>
      <c r="I5448">
        <v>2</v>
      </c>
      <c r="J5448">
        <v>-5</v>
      </c>
    </row>
    <row r="5449" spans="1:10" x14ac:dyDescent="0.3">
      <c r="A5449" s="57" t="s">
        <v>16</v>
      </c>
      <c r="B5449">
        <v>7.5</v>
      </c>
      <c r="C5449" s="57" t="s">
        <v>16</v>
      </c>
      <c r="D5449">
        <v>5</v>
      </c>
      <c r="E5449" s="57" t="s">
        <v>20</v>
      </c>
      <c r="F5449">
        <v>15</v>
      </c>
      <c r="G5449" s="57" t="s">
        <v>19</v>
      </c>
      <c r="H5449">
        <v>15</v>
      </c>
      <c r="I5449">
        <v>2</v>
      </c>
      <c r="J5449">
        <v>-5</v>
      </c>
    </row>
    <row r="5450" spans="1:10" x14ac:dyDescent="0.3">
      <c r="A5450" s="57" t="s">
        <v>16</v>
      </c>
      <c r="B5450">
        <v>5</v>
      </c>
      <c r="C5450" s="57" t="s">
        <v>16</v>
      </c>
      <c r="D5450">
        <v>7.5</v>
      </c>
      <c r="E5450" s="57" t="s">
        <v>20</v>
      </c>
      <c r="F5450">
        <v>15</v>
      </c>
      <c r="G5450" s="57" t="s">
        <v>19</v>
      </c>
      <c r="H5450">
        <v>15</v>
      </c>
      <c r="I5450">
        <v>2</v>
      </c>
      <c r="J5450">
        <v>-5</v>
      </c>
    </row>
    <row r="5451" spans="1:10" x14ac:dyDescent="0.3">
      <c r="A5451" s="57" t="s">
        <v>16</v>
      </c>
      <c r="B5451">
        <v>7.5</v>
      </c>
      <c r="C5451" s="57" t="s">
        <v>16</v>
      </c>
      <c r="D5451">
        <v>7.5</v>
      </c>
      <c r="E5451" s="57" t="s">
        <v>20</v>
      </c>
      <c r="F5451">
        <v>15</v>
      </c>
      <c r="G5451" s="57" t="s">
        <v>19</v>
      </c>
      <c r="H5451">
        <v>15</v>
      </c>
      <c r="I5451">
        <v>2</v>
      </c>
      <c r="J5451">
        <v>-5</v>
      </c>
    </row>
    <row r="5452" spans="1:10" x14ac:dyDescent="0.3">
      <c r="A5452" s="57" t="s">
        <v>16</v>
      </c>
      <c r="B5452">
        <v>0</v>
      </c>
      <c r="C5452" s="57" t="s">
        <v>16</v>
      </c>
      <c r="D5452">
        <v>0</v>
      </c>
      <c r="E5452" s="57" t="s">
        <v>16</v>
      </c>
      <c r="F5452">
        <v>12.5</v>
      </c>
      <c r="G5452" s="57" t="s">
        <v>20</v>
      </c>
      <c r="H5452">
        <v>15</v>
      </c>
      <c r="I5452">
        <v>2</v>
      </c>
      <c r="J5452">
        <v>-5</v>
      </c>
    </row>
    <row r="5453" spans="1:10" x14ac:dyDescent="0.3">
      <c r="A5453" s="57" t="s">
        <v>16</v>
      </c>
      <c r="B5453">
        <v>2.5</v>
      </c>
      <c r="C5453" s="57" t="s">
        <v>16</v>
      </c>
      <c r="D5453">
        <v>0</v>
      </c>
      <c r="E5453" s="57" t="s">
        <v>16</v>
      </c>
      <c r="F5453">
        <v>12.5</v>
      </c>
      <c r="G5453" s="57" t="s">
        <v>20</v>
      </c>
      <c r="H5453">
        <v>15</v>
      </c>
      <c r="I5453">
        <v>2</v>
      </c>
      <c r="J5453">
        <v>-5</v>
      </c>
    </row>
    <row r="5454" spans="1:10" x14ac:dyDescent="0.3">
      <c r="A5454" s="57" t="s">
        <v>16</v>
      </c>
      <c r="B5454">
        <v>0</v>
      </c>
      <c r="C5454" s="57" t="s">
        <v>16</v>
      </c>
      <c r="D5454">
        <v>2.5</v>
      </c>
      <c r="E5454" s="57" t="s">
        <v>16</v>
      </c>
      <c r="F5454">
        <v>12.5</v>
      </c>
      <c r="G5454" s="57" t="s">
        <v>20</v>
      </c>
      <c r="H5454">
        <v>15</v>
      </c>
      <c r="I5454">
        <v>2</v>
      </c>
      <c r="J5454">
        <v>-5</v>
      </c>
    </row>
    <row r="5455" spans="1:10" x14ac:dyDescent="0.3">
      <c r="A5455" s="57" t="s">
        <v>16</v>
      </c>
      <c r="B5455">
        <v>2.5</v>
      </c>
      <c r="C5455" s="57" t="s">
        <v>16</v>
      </c>
      <c r="D5455">
        <v>2.5</v>
      </c>
      <c r="E5455" s="57" t="s">
        <v>16</v>
      </c>
      <c r="F5455">
        <v>12.5</v>
      </c>
      <c r="G5455" s="57" t="s">
        <v>20</v>
      </c>
      <c r="H5455">
        <v>15</v>
      </c>
      <c r="I5455">
        <v>2</v>
      </c>
      <c r="J5455">
        <v>-5</v>
      </c>
    </row>
    <row r="5456" spans="1:10" x14ac:dyDescent="0.3">
      <c r="A5456" s="57" t="s">
        <v>16</v>
      </c>
      <c r="B5456">
        <v>5</v>
      </c>
      <c r="C5456" s="57" t="s">
        <v>16</v>
      </c>
      <c r="D5456">
        <v>2.5</v>
      </c>
      <c r="E5456" s="57" t="s">
        <v>16</v>
      </c>
      <c r="F5456">
        <v>12.5</v>
      </c>
      <c r="G5456" s="57" t="s">
        <v>20</v>
      </c>
      <c r="H5456">
        <v>15</v>
      </c>
      <c r="I5456">
        <v>2</v>
      </c>
      <c r="J5456">
        <v>-5</v>
      </c>
    </row>
    <row r="5457" spans="1:10" x14ac:dyDescent="0.3">
      <c r="A5457" s="57" t="s">
        <v>16</v>
      </c>
      <c r="B5457">
        <v>2.5</v>
      </c>
      <c r="C5457" s="57" t="s">
        <v>16</v>
      </c>
      <c r="D5457">
        <v>5</v>
      </c>
      <c r="E5457" s="57" t="s">
        <v>16</v>
      </c>
      <c r="F5457">
        <v>12.5</v>
      </c>
      <c r="G5457" s="57" t="s">
        <v>20</v>
      </c>
      <c r="H5457">
        <v>15</v>
      </c>
      <c r="I5457">
        <v>2</v>
      </c>
      <c r="J5457">
        <v>-5</v>
      </c>
    </row>
    <row r="5458" spans="1:10" x14ac:dyDescent="0.3">
      <c r="A5458" s="57" t="s">
        <v>16</v>
      </c>
      <c r="B5458">
        <v>5</v>
      </c>
      <c r="C5458" s="57" t="s">
        <v>16</v>
      </c>
      <c r="D5458">
        <v>5</v>
      </c>
      <c r="E5458" s="57" t="s">
        <v>16</v>
      </c>
      <c r="F5458">
        <v>12.5</v>
      </c>
      <c r="G5458" s="57" t="s">
        <v>20</v>
      </c>
      <c r="H5458">
        <v>15</v>
      </c>
      <c r="I5458">
        <v>2</v>
      </c>
      <c r="J5458">
        <v>-5</v>
      </c>
    </row>
    <row r="5459" spans="1:10" x14ac:dyDescent="0.3">
      <c r="A5459" s="57" t="s">
        <v>16</v>
      </c>
      <c r="B5459">
        <v>7.5</v>
      </c>
      <c r="C5459" s="57" t="s">
        <v>16</v>
      </c>
      <c r="D5459">
        <v>5</v>
      </c>
      <c r="E5459" s="57" t="s">
        <v>16</v>
      </c>
      <c r="F5459">
        <v>12.5</v>
      </c>
      <c r="G5459" s="57" t="s">
        <v>20</v>
      </c>
      <c r="H5459">
        <v>15</v>
      </c>
      <c r="I5459">
        <v>2</v>
      </c>
      <c r="J5459">
        <v>-5</v>
      </c>
    </row>
    <row r="5460" spans="1:10" x14ac:dyDescent="0.3">
      <c r="A5460" s="57" t="s">
        <v>16</v>
      </c>
      <c r="B5460">
        <v>5</v>
      </c>
      <c r="C5460" s="57" t="s">
        <v>16</v>
      </c>
      <c r="D5460">
        <v>7.5</v>
      </c>
      <c r="E5460" s="57" t="s">
        <v>16</v>
      </c>
      <c r="F5460">
        <v>12.5</v>
      </c>
      <c r="G5460" s="57" t="s">
        <v>20</v>
      </c>
      <c r="H5460">
        <v>15</v>
      </c>
      <c r="I5460">
        <v>2</v>
      </c>
      <c r="J5460">
        <v>-5</v>
      </c>
    </row>
    <row r="5461" spans="1:10" x14ac:dyDescent="0.3">
      <c r="A5461" s="57" t="s">
        <v>16</v>
      </c>
      <c r="B5461">
        <v>7.5</v>
      </c>
      <c r="C5461" s="57" t="s">
        <v>16</v>
      </c>
      <c r="D5461">
        <v>7.5</v>
      </c>
      <c r="E5461" s="57" t="s">
        <v>16</v>
      </c>
      <c r="F5461">
        <v>12.5</v>
      </c>
      <c r="G5461" s="57" t="s">
        <v>20</v>
      </c>
      <c r="H5461">
        <v>15</v>
      </c>
      <c r="I5461">
        <v>2</v>
      </c>
      <c r="J5461">
        <v>-5</v>
      </c>
    </row>
    <row r="5462" spans="1:10" x14ac:dyDescent="0.3">
      <c r="A5462" s="57" t="s">
        <v>16</v>
      </c>
      <c r="B5462">
        <v>0</v>
      </c>
      <c r="C5462" s="57" t="s">
        <v>16</v>
      </c>
      <c r="D5462">
        <v>0</v>
      </c>
      <c r="E5462" s="57" t="s">
        <v>19</v>
      </c>
      <c r="F5462">
        <v>12.5</v>
      </c>
      <c r="G5462" s="57" t="s">
        <v>20</v>
      </c>
      <c r="H5462">
        <v>15</v>
      </c>
      <c r="I5462">
        <v>2</v>
      </c>
      <c r="J5462">
        <v>-5</v>
      </c>
    </row>
    <row r="5463" spans="1:10" x14ac:dyDescent="0.3">
      <c r="A5463" s="57" t="s">
        <v>16</v>
      </c>
      <c r="B5463">
        <v>2.5</v>
      </c>
      <c r="C5463" s="57" t="s">
        <v>16</v>
      </c>
      <c r="D5463">
        <v>0</v>
      </c>
      <c r="E5463" s="57" t="s">
        <v>19</v>
      </c>
      <c r="F5463">
        <v>12.5</v>
      </c>
      <c r="G5463" s="57" t="s">
        <v>20</v>
      </c>
      <c r="H5463">
        <v>15</v>
      </c>
      <c r="I5463">
        <v>2</v>
      </c>
      <c r="J5463">
        <v>-5</v>
      </c>
    </row>
    <row r="5464" spans="1:10" x14ac:dyDescent="0.3">
      <c r="A5464" s="57" t="s">
        <v>16</v>
      </c>
      <c r="B5464">
        <v>0</v>
      </c>
      <c r="C5464" s="57" t="s">
        <v>16</v>
      </c>
      <c r="D5464">
        <v>2.5</v>
      </c>
      <c r="E5464" s="57" t="s">
        <v>19</v>
      </c>
      <c r="F5464">
        <v>12.5</v>
      </c>
      <c r="G5464" s="57" t="s">
        <v>20</v>
      </c>
      <c r="H5464">
        <v>15</v>
      </c>
      <c r="I5464">
        <v>2</v>
      </c>
      <c r="J5464">
        <v>-5</v>
      </c>
    </row>
    <row r="5465" spans="1:10" x14ac:dyDescent="0.3">
      <c r="A5465" s="57" t="s">
        <v>16</v>
      </c>
      <c r="B5465">
        <v>2.5</v>
      </c>
      <c r="C5465" s="57" t="s">
        <v>16</v>
      </c>
      <c r="D5465">
        <v>2.5</v>
      </c>
      <c r="E5465" s="57" t="s">
        <v>19</v>
      </c>
      <c r="F5465">
        <v>12.5</v>
      </c>
      <c r="G5465" s="57" t="s">
        <v>20</v>
      </c>
      <c r="H5465">
        <v>15</v>
      </c>
      <c r="I5465">
        <v>2</v>
      </c>
      <c r="J5465">
        <v>-5</v>
      </c>
    </row>
    <row r="5466" spans="1:10" x14ac:dyDescent="0.3">
      <c r="A5466" s="57" t="s">
        <v>16</v>
      </c>
      <c r="B5466">
        <v>5</v>
      </c>
      <c r="C5466" s="57" t="s">
        <v>16</v>
      </c>
      <c r="D5466">
        <v>2.5</v>
      </c>
      <c r="E5466" s="57" t="s">
        <v>19</v>
      </c>
      <c r="F5466">
        <v>12.5</v>
      </c>
      <c r="G5466" s="57" t="s">
        <v>20</v>
      </c>
      <c r="H5466">
        <v>15</v>
      </c>
      <c r="I5466">
        <v>2</v>
      </c>
      <c r="J5466">
        <v>-5</v>
      </c>
    </row>
    <row r="5467" spans="1:10" x14ac:dyDescent="0.3">
      <c r="A5467" s="57" t="s">
        <v>16</v>
      </c>
      <c r="B5467">
        <v>2.5</v>
      </c>
      <c r="C5467" s="57" t="s">
        <v>16</v>
      </c>
      <c r="D5467">
        <v>5</v>
      </c>
      <c r="E5467" s="57" t="s">
        <v>19</v>
      </c>
      <c r="F5467">
        <v>12.5</v>
      </c>
      <c r="G5467" s="57" t="s">
        <v>20</v>
      </c>
      <c r="H5467">
        <v>15</v>
      </c>
      <c r="I5467">
        <v>2</v>
      </c>
      <c r="J5467">
        <v>-5</v>
      </c>
    </row>
    <row r="5468" spans="1:10" x14ac:dyDescent="0.3">
      <c r="A5468" s="57" t="s">
        <v>16</v>
      </c>
      <c r="B5468">
        <v>5</v>
      </c>
      <c r="C5468" s="57" t="s">
        <v>16</v>
      </c>
      <c r="D5468">
        <v>5</v>
      </c>
      <c r="E5468" s="57" t="s">
        <v>19</v>
      </c>
      <c r="F5468">
        <v>12.5</v>
      </c>
      <c r="G5468" s="57" t="s">
        <v>20</v>
      </c>
      <c r="H5468">
        <v>15</v>
      </c>
      <c r="I5468">
        <v>2</v>
      </c>
      <c r="J5468">
        <v>-5</v>
      </c>
    </row>
    <row r="5469" spans="1:10" x14ac:dyDescent="0.3">
      <c r="A5469" s="57" t="s">
        <v>16</v>
      </c>
      <c r="B5469">
        <v>7.5</v>
      </c>
      <c r="C5469" s="57" t="s">
        <v>16</v>
      </c>
      <c r="D5469">
        <v>5</v>
      </c>
      <c r="E5469" s="57" t="s">
        <v>19</v>
      </c>
      <c r="F5469">
        <v>12.5</v>
      </c>
      <c r="G5469" s="57" t="s">
        <v>20</v>
      </c>
      <c r="H5469">
        <v>15</v>
      </c>
      <c r="I5469">
        <v>2</v>
      </c>
      <c r="J5469">
        <v>-5</v>
      </c>
    </row>
    <row r="5470" spans="1:10" x14ac:dyDescent="0.3">
      <c r="A5470" s="57" t="s">
        <v>16</v>
      </c>
      <c r="B5470">
        <v>5</v>
      </c>
      <c r="C5470" s="57" t="s">
        <v>16</v>
      </c>
      <c r="D5470">
        <v>7.5</v>
      </c>
      <c r="E5470" s="57" t="s">
        <v>19</v>
      </c>
      <c r="F5470">
        <v>12.5</v>
      </c>
      <c r="G5470" s="57" t="s">
        <v>20</v>
      </c>
      <c r="H5470">
        <v>15</v>
      </c>
      <c r="I5470">
        <v>2</v>
      </c>
      <c r="J5470">
        <v>-5</v>
      </c>
    </row>
    <row r="5471" spans="1:10" x14ac:dyDescent="0.3">
      <c r="A5471" s="57" t="s">
        <v>16</v>
      </c>
      <c r="B5471">
        <v>7.5</v>
      </c>
      <c r="C5471" s="57" t="s">
        <v>16</v>
      </c>
      <c r="D5471">
        <v>7.5</v>
      </c>
      <c r="E5471" s="57" t="s">
        <v>19</v>
      </c>
      <c r="F5471">
        <v>12.5</v>
      </c>
      <c r="G5471" s="57" t="s">
        <v>20</v>
      </c>
      <c r="H5471">
        <v>15</v>
      </c>
      <c r="I5471">
        <v>2</v>
      </c>
      <c r="J5471">
        <v>-5</v>
      </c>
    </row>
    <row r="5472" spans="1:10" x14ac:dyDescent="0.3">
      <c r="A5472" s="57" t="s">
        <v>16</v>
      </c>
      <c r="B5472">
        <v>0</v>
      </c>
      <c r="C5472" s="57" t="s">
        <v>16</v>
      </c>
      <c r="D5472">
        <v>0</v>
      </c>
      <c r="E5472" s="57" t="s">
        <v>20</v>
      </c>
      <c r="F5472">
        <v>12.5</v>
      </c>
      <c r="G5472" s="57" t="s">
        <v>20</v>
      </c>
      <c r="H5472">
        <v>15</v>
      </c>
      <c r="I5472">
        <v>2</v>
      </c>
      <c r="J5472">
        <v>-5</v>
      </c>
    </row>
    <row r="5473" spans="1:10" x14ac:dyDescent="0.3">
      <c r="A5473" s="57" t="s">
        <v>16</v>
      </c>
      <c r="B5473">
        <v>2.5</v>
      </c>
      <c r="C5473" s="57" t="s">
        <v>16</v>
      </c>
      <c r="D5473">
        <v>0</v>
      </c>
      <c r="E5473" s="57" t="s">
        <v>20</v>
      </c>
      <c r="F5473">
        <v>12.5</v>
      </c>
      <c r="G5473" s="57" t="s">
        <v>20</v>
      </c>
      <c r="H5473">
        <v>15</v>
      </c>
      <c r="I5473">
        <v>2</v>
      </c>
      <c r="J5473">
        <v>-5</v>
      </c>
    </row>
    <row r="5474" spans="1:10" x14ac:dyDescent="0.3">
      <c r="A5474" s="57" t="s">
        <v>16</v>
      </c>
      <c r="B5474">
        <v>0</v>
      </c>
      <c r="C5474" s="57" t="s">
        <v>16</v>
      </c>
      <c r="D5474">
        <v>2.5</v>
      </c>
      <c r="E5474" s="57" t="s">
        <v>20</v>
      </c>
      <c r="F5474">
        <v>12.5</v>
      </c>
      <c r="G5474" s="57" t="s">
        <v>20</v>
      </c>
      <c r="H5474">
        <v>15</v>
      </c>
      <c r="I5474">
        <v>2</v>
      </c>
      <c r="J5474">
        <v>-5</v>
      </c>
    </row>
    <row r="5475" spans="1:10" x14ac:dyDescent="0.3">
      <c r="A5475" s="57" t="s">
        <v>16</v>
      </c>
      <c r="B5475">
        <v>2.5</v>
      </c>
      <c r="C5475" s="57" t="s">
        <v>16</v>
      </c>
      <c r="D5475">
        <v>2.5</v>
      </c>
      <c r="E5475" s="57" t="s">
        <v>20</v>
      </c>
      <c r="F5475">
        <v>12.5</v>
      </c>
      <c r="G5475" s="57" t="s">
        <v>20</v>
      </c>
      <c r="H5475">
        <v>15</v>
      </c>
      <c r="I5475">
        <v>2</v>
      </c>
      <c r="J5475">
        <v>-5</v>
      </c>
    </row>
    <row r="5476" spans="1:10" x14ac:dyDescent="0.3">
      <c r="A5476" s="57" t="s">
        <v>16</v>
      </c>
      <c r="B5476">
        <v>5</v>
      </c>
      <c r="C5476" s="57" t="s">
        <v>16</v>
      </c>
      <c r="D5476">
        <v>2.5</v>
      </c>
      <c r="E5476" s="57" t="s">
        <v>20</v>
      </c>
      <c r="F5476">
        <v>12.5</v>
      </c>
      <c r="G5476" s="57" t="s">
        <v>20</v>
      </c>
      <c r="H5476">
        <v>15</v>
      </c>
      <c r="I5476">
        <v>2</v>
      </c>
      <c r="J5476">
        <v>-5</v>
      </c>
    </row>
    <row r="5477" spans="1:10" x14ac:dyDescent="0.3">
      <c r="A5477" s="57" t="s">
        <v>16</v>
      </c>
      <c r="B5477">
        <v>2.5</v>
      </c>
      <c r="C5477" s="57" t="s">
        <v>16</v>
      </c>
      <c r="D5477">
        <v>5</v>
      </c>
      <c r="E5477" s="57" t="s">
        <v>20</v>
      </c>
      <c r="F5477">
        <v>12.5</v>
      </c>
      <c r="G5477" s="57" t="s">
        <v>20</v>
      </c>
      <c r="H5477">
        <v>15</v>
      </c>
      <c r="I5477">
        <v>2</v>
      </c>
      <c r="J5477">
        <v>-5</v>
      </c>
    </row>
    <row r="5478" spans="1:10" x14ac:dyDescent="0.3">
      <c r="A5478" s="57" t="s">
        <v>16</v>
      </c>
      <c r="B5478">
        <v>5</v>
      </c>
      <c r="C5478" s="57" t="s">
        <v>16</v>
      </c>
      <c r="D5478">
        <v>5</v>
      </c>
      <c r="E5478" s="57" t="s">
        <v>20</v>
      </c>
      <c r="F5478">
        <v>12.5</v>
      </c>
      <c r="G5478" s="57" t="s">
        <v>20</v>
      </c>
      <c r="H5478">
        <v>15</v>
      </c>
      <c r="I5478">
        <v>2</v>
      </c>
      <c r="J5478">
        <v>-5</v>
      </c>
    </row>
    <row r="5479" spans="1:10" x14ac:dyDescent="0.3">
      <c r="A5479" s="57" t="s">
        <v>16</v>
      </c>
      <c r="B5479">
        <v>7.5</v>
      </c>
      <c r="C5479" s="57" t="s">
        <v>16</v>
      </c>
      <c r="D5479">
        <v>5</v>
      </c>
      <c r="E5479" s="57" t="s">
        <v>20</v>
      </c>
      <c r="F5479">
        <v>12.5</v>
      </c>
      <c r="G5479" s="57" t="s">
        <v>20</v>
      </c>
      <c r="H5479">
        <v>15</v>
      </c>
      <c r="I5479">
        <v>2</v>
      </c>
      <c r="J5479">
        <v>-5</v>
      </c>
    </row>
    <row r="5480" spans="1:10" x14ac:dyDescent="0.3">
      <c r="A5480" s="57" t="s">
        <v>16</v>
      </c>
      <c r="B5480">
        <v>5</v>
      </c>
      <c r="C5480" s="57" t="s">
        <v>16</v>
      </c>
      <c r="D5480">
        <v>7.5</v>
      </c>
      <c r="E5480" s="57" t="s">
        <v>20</v>
      </c>
      <c r="F5480">
        <v>12.5</v>
      </c>
      <c r="G5480" s="57" t="s">
        <v>20</v>
      </c>
      <c r="H5480">
        <v>15</v>
      </c>
      <c r="I5480">
        <v>2</v>
      </c>
      <c r="J5480">
        <v>-5</v>
      </c>
    </row>
    <row r="5481" spans="1:10" x14ac:dyDescent="0.3">
      <c r="A5481" s="57" t="s">
        <v>16</v>
      </c>
      <c r="B5481">
        <v>7.5</v>
      </c>
      <c r="C5481" s="57" t="s">
        <v>16</v>
      </c>
      <c r="D5481">
        <v>7.5</v>
      </c>
      <c r="E5481" s="57" t="s">
        <v>20</v>
      </c>
      <c r="F5481">
        <v>12.5</v>
      </c>
      <c r="G5481" s="57" t="s">
        <v>20</v>
      </c>
      <c r="H5481">
        <v>15</v>
      </c>
      <c r="I5481">
        <v>2</v>
      </c>
      <c r="J5481">
        <v>-5</v>
      </c>
    </row>
    <row r="5482" spans="1:10" x14ac:dyDescent="0.3">
      <c r="A5482" s="57" t="s">
        <v>16</v>
      </c>
      <c r="B5482">
        <v>0</v>
      </c>
      <c r="C5482" s="57" t="s">
        <v>16</v>
      </c>
      <c r="D5482">
        <v>0</v>
      </c>
      <c r="E5482" s="57" t="s">
        <v>16</v>
      </c>
      <c r="F5482">
        <v>15</v>
      </c>
      <c r="G5482" s="57" t="s">
        <v>20</v>
      </c>
      <c r="H5482">
        <v>15</v>
      </c>
      <c r="I5482">
        <v>2</v>
      </c>
      <c r="J5482">
        <v>-5</v>
      </c>
    </row>
    <row r="5483" spans="1:10" x14ac:dyDescent="0.3">
      <c r="A5483" s="57" t="s">
        <v>16</v>
      </c>
      <c r="B5483">
        <v>2.5</v>
      </c>
      <c r="C5483" s="57" t="s">
        <v>16</v>
      </c>
      <c r="D5483">
        <v>0</v>
      </c>
      <c r="E5483" s="57" t="s">
        <v>16</v>
      </c>
      <c r="F5483">
        <v>15</v>
      </c>
      <c r="G5483" s="57" t="s">
        <v>20</v>
      </c>
      <c r="H5483">
        <v>15</v>
      </c>
      <c r="I5483">
        <v>2</v>
      </c>
      <c r="J5483">
        <v>-5</v>
      </c>
    </row>
    <row r="5484" spans="1:10" x14ac:dyDescent="0.3">
      <c r="A5484" s="57" t="s">
        <v>16</v>
      </c>
      <c r="B5484">
        <v>0</v>
      </c>
      <c r="C5484" s="57" t="s">
        <v>16</v>
      </c>
      <c r="D5484">
        <v>2.5</v>
      </c>
      <c r="E5484" s="57" t="s">
        <v>16</v>
      </c>
      <c r="F5484">
        <v>15</v>
      </c>
      <c r="G5484" s="57" t="s">
        <v>20</v>
      </c>
      <c r="H5484">
        <v>15</v>
      </c>
      <c r="I5484">
        <v>2</v>
      </c>
      <c r="J5484">
        <v>-5</v>
      </c>
    </row>
    <row r="5485" spans="1:10" x14ac:dyDescent="0.3">
      <c r="A5485" s="57" t="s">
        <v>16</v>
      </c>
      <c r="B5485">
        <v>2.5</v>
      </c>
      <c r="C5485" s="57" t="s">
        <v>16</v>
      </c>
      <c r="D5485">
        <v>2.5</v>
      </c>
      <c r="E5485" s="57" t="s">
        <v>16</v>
      </c>
      <c r="F5485">
        <v>15</v>
      </c>
      <c r="G5485" s="57" t="s">
        <v>20</v>
      </c>
      <c r="H5485">
        <v>15</v>
      </c>
      <c r="I5485">
        <v>2</v>
      </c>
      <c r="J5485">
        <v>-5</v>
      </c>
    </row>
    <row r="5486" spans="1:10" x14ac:dyDescent="0.3">
      <c r="A5486" s="57" t="s">
        <v>16</v>
      </c>
      <c r="B5486">
        <v>5</v>
      </c>
      <c r="C5486" s="57" t="s">
        <v>16</v>
      </c>
      <c r="D5486">
        <v>2.5</v>
      </c>
      <c r="E5486" s="57" t="s">
        <v>16</v>
      </c>
      <c r="F5486">
        <v>15</v>
      </c>
      <c r="G5486" s="57" t="s">
        <v>20</v>
      </c>
      <c r="H5486">
        <v>15</v>
      </c>
      <c r="I5486">
        <v>2</v>
      </c>
      <c r="J5486">
        <v>-5</v>
      </c>
    </row>
    <row r="5487" spans="1:10" x14ac:dyDescent="0.3">
      <c r="A5487" s="57" t="s">
        <v>16</v>
      </c>
      <c r="B5487">
        <v>2.5</v>
      </c>
      <c r="C5487" s="57" t="s">
        <v>16</v>
      </c>
      <c r="D5487">
        <v>5</v>
      </c>
      <c r="E5487" s="57" t="s">
        <v>16</v>
      </c>
      <c r="F5487">
        <v>15</v>
      </c>
      <c r="G5487" s="57" t="s">
        <v>20</v>
      </c>
      <c r="H5487">
        <v>15</v>
      </c>
      <c r="I5487">
        <v>2</v>
      </c>
      <c r="J5487">
        <v>-5</v>
      </c>
    </row>
    <row r="5488" spans="1:10" x14ac:dyDescent="0.3">
      <c r="A5488" s="57" t="s">
        <v>16</v>
      </c>
      <c r="B5488">
        <v>5</v>
      </c>
      <c r="C5488" s="57" t="s">
        <v>16</v>
      </c>
      <c r="D5488">
        <v>5</v>
      </c>
      <c r="E5488" s="57" t="s">
        <v>16</v>
      </c>
      <c r="F5488">
        <v>15</v>
      </c>
      <c r="G5488" s="57" t="s">
        <v>20</v>
      </c>
      <c r="H5488">
        <v>15</v>
      </c>
      <c r="I5488">
        <v>2</v>
      </c>
      <c r="J5488">
        <v>-5</v>
      </c>
    </row>
    <row r="5489" spans="1:10" x14ac:dyDescent="0.3">
      <c r="A5489" s="57" t="s">
        <v>16</v>
      </c>
      <c r="B5489">
        <v>7.5</v>
      </c>
      <c r="C5489" s="57" t="s">
        <v>16</v>
      </c>
      <c r="D5489">
        <v>5</v>
      </c>
      <c r="E5489" s="57" t="s">
        <v>16</v>
      </c>
      <c r="F5489">
        <v>15</v>
      </c>
      <c r="G5489" s="57" t="s">
        <v>20</v>
      </c>
      <c r="H5489">
        <v>15</v>
      </c>
      <c r="I5489">
        <v>2</v>
      </c>
      <c r="J5489">
        <v>-5</v>
      </c>
    </row>
    <row r="5490" spans="1:10" x14ac:dyDescent="0.3">
      <c r="A5490" s="57" t="s">
        <v>16</v>
      </c>
      <c r="B5490">
        <v>5</v>
      </c>
      <c r="C5490" s="57" t="s">
        <v>16</v>
      </c>
      <c r="D5490">
        <v>7.5</v>
      </c>
      <c r="E5490" s="57" t="s">
        <v>16</v>
      </c>
      <c r="F5490">
        <v>15</v>
      </c>
      <c r="G5490" s="57" t="s">
        <v>20</v>
      </c>
      <c r="H5490">
        <v>15</v>
      </c>
      <c r="I5490">
        <v>2</v>
      </c>
      <c r="J5490">
        <v>-5</v>
      </c>
    </row>
    <row r="5491" spans="1:10" x14ac:dyDescent="0.3">
      <c r="A5491" s="57" t="s">
        <v>16</v>
      </c>
      <c r="B5491">
        <v>7.5</v>
      </c>
      <c r="C5491" s="57" t="s">
        <v>16</v>
      </c>
      <c r="D5491">
        <v>7.5</v>
      </c>
      <c r="E5491" s="57" t="s">
        <v>16</v>
      </c>
      <c r="F5491">
        <v>15</v>
      </c>
      <c r="G5491" s="57" t="s">
        <v>20</v>
      </c>
      <c r="H5491">
        <v>15</v>
      </c>
      <c r="I5491">
        <v>2</v>
      </c>
      <c r="J5491">
        <v>-5</v>
      </c>
    </row>
    <row r="5492" spans="1:10" x14ac:dyDescent="0.3">
      <c r="A5492" s="57" t="s">
        <v>16</v>
      </c>
      <c r="B5492">
        <v>0</v>
      </c>
      <c r="C5492" s="57" t="s">
        <v>16</v>
      </c>
      <c r="D5492">
        <v>0</v>
      </c>
      <c r="E5492" s="57" t="s">
        <v>19</v>
      </c>
      <c r="F5492">
        <v>15</v>
      </c>
      <c r="G5492" s="57" t="s">
        <v>20</v>
      </c>
      <c r="H5492">
        <v>15</v>
      </c>
      <c r="I5492">
        <v>2</v>
      </c>
      <c r="J5492">
        <v>-5</v>
      </c>
    </row>
    <row r="5493" spans="1:10" x14ac:dyDescent="0.3">
      <c r="A5493" s="57" t="s">
        <v>16</v>
      </c>
      <c r="B5493">
        <v>2.5</v>
      </c>
      <c r="C5493" s="57" t="s">
        <v>16</v>
      </c>
      <c r="D5493">
        <v>0</v>
      </c>
      <c r="E5493" s="57" t="s">
        <v>19</v>
      </c>
      <c r="F5493">
        <v>15</v>
      </c>
      <c r="G5493" s="57" t="s">
        <v>20</v>
      </c>
      <c r="H5493">
        <v>15</v>
      </c>
      <c r="I5493">
        <v>2</v>
      </c>
      <c r="J5493">
        <v>-5</v>
      </c>
    </row>
    <row r="5494" spans="1:10" x14ac:dyDescent="0.3">
      <c r="A5494" s="57" t="s">
        <v>16</v>
      </c>
      <c r="B5494">
        <v>0</v>
      </c>
      <c r="C5494" s="57" t="s">
        <v>16</v>
      </c>
      <c r="D5494">
        <v>2.5</v>
      </c>
      <c r="E5494" s="57" t="s">
        <v>19</v>
      </c>
      <c r="F5494">
        <v>15</v>
      </c>
      <c r="G5494" s="57" t="s">
        <v>20</v>
      </c>
      <c r="H5494">
        <v>15</v>
      </c>
      <c r="I5494">
        <v>2</v>
      </c>
      <c r="J5494">
        <v>-5</v>
      </c>
    </row>
    <row r="5495" spans="1:10" x14ac:dyDescent="0.3">
      <c r="A5495" s="57" t="s">
        <v>16</v>
      </c>
      <c r="B5495">
        <v>2.5</v>
      </c>
      <c r="C5495" s="57" t="s">
        <v>16</v>
      </c>
      <c r="D5495">
        <v>2.5</v>
      </c>
      <c r="E5495" s="57" t="s">
        <v>19</v>
      </c>
      <c r="F5495">
        <v>15</v>
      </c>
      <c r="G5495" s="57" t="s">
        <v>20</v>
      </c>
      <c r="H5495">
        <v>15</v>
      </c>
      <c r="I5495">
        <v>2</v>
      </c>
      <c r="J5495">
        <v>-5</v>
      </c>
    </row>
    <row r="5496" spans="1:10" x14ac:dyDescent="0.3">
      <c r="A5496" s="57" t="s">
        <v>16</v>
      </c>
      <c r="B5496">
        <v>5</v>
      </c>
      <c r="C5496" s="57" t="s">
        <v>16</v>
      </c>
      <c r="D5496">
        <v>2.5</v>
      </c>
      <c r="E5496" s="57" t="s">
        <v>19</v>
      </c>
      <c r="F5496">
        <v>15</v>
      </c>
      <c r="G5496" s="57" t="s">
        <v>20</v>
      </c>
      <c r="H5496">
        <v>15</v>
      </c>
      <c r="I5496">
        <v>2</v>
      </c>
      <c r="J5496">
        <v>-5</v>
      </c>
    </row>
    <row r="5497" spans="1:10" x14ac:dyDescent="0.3">
      <c r="A5497" s="57" t="s">
        <v>16</v>
      </c>
      <c r="B5497">
        <v>2.5</v>
      </c>
      <c r="C5497" s="57" t="s">
        <v>16</v>
      </c>
      <c r="D5497">
        <v>5</v>
      </c>
      <c r="E5497" s="57" t="s">
        <v>19</v>
      </c>
      <c r="F5497">
        <v>15</v>
      </c>
      <c r="G5497" s="57" t="s">
        <v>20</v>
      </c>
      <c r="H5497">
        <v>15</v>
      </c>
      <c r="I5497">
        <v>2</v>
      </c>
      <c r="J5497">
        <v>-5</v>
      </c>
    </row>
    <row r="5498" spans="1:10" x14ac:dyDescent="0.3">
      <c r="A5498" s="57" t="s">
        <v>16</v>
      </c>
      <c r="B5498">
        <v>5</v>
      </c>
      <c r="C5498" s="57" t="s">
        <v>16</v>
      </c>
      <c r="D5498">
        <v>5</v>
      </c>
      <c r="E5498" s="57" t="s">
        <v>19</v>
      </c>
      <c r="F5498">
        <v>15</v>
      </c>
      <c r="G5498" s="57" t="s">
        <v>20</v>
      </c>
      <c r="H5498">
        <v>15</v>
      </c>
      <c r="I5498">
        <v>2</v>
      </c>
      <c r="J5498">
        <v>-5</v>
      </c>
    </row>
    <row r="5499" spans="1:10" x14ac:dyDescent="0.3">
      <c r="A5499" s="57" t="s">
        <v>16</v>
      </c>
      <c r="B5499">
        <v>7.5</v>
      </c>
      <c r="C5499" s="57" t="s">
        <v>16</v>
      </c>
      <c r="D5499">
        <v>5</v>
      </c>
      <c r="E5499" s="57" t="s">
        <v>19</v>
      </c>
      <c r="F5499">
        <v>15</v>
      </c>
      <c r="G5499" s="57" t="s">
        <v>20</v>
      </c>
      <c r="H5499">
        <v>15</v>
      </c>
      <c r="I5499">
        <v>2</v>
      </c>
      <c r="J5499">
        <v>-5</v>
      </c>
    </row>
    <row r="5500" spans="1:10" x14ac:dyDescent="0.3">
      <c r="A5500" s="57" t="s">
        <v>16</v>
      </c>
      <c r="B5500">
        <v>5</v>
      </c>
      <c r="C5500" s="57" t="s">
        <v>16</v>
      </c>
      <c r="D5500">
        <v>7.5</v>
      </c>
      <c r="E5500" s="57" t="s">
        <v>19</v>
      </c>
      <c r="F5500">
        <v>15</v>
      </c>
      <c r="G5500" s="57" t="s">
        <v>20</v>
      </c>
      <c r="H5500">
        <v>15</v>
      </c>
      <c r="I5500">
        <v>2</v>
      </c>
      <c r="J5500">
        <v>-5</v>
      </c>
    </row>
    <row r="5501" spans="1:10" x14ac:dyDescent="0.3">
      <c r="A5501" s="57" t="s">
        <v>16</v>
      </c>
      <c r="B5501">
        <v>7.5</v>
      </c>
      <c r="C5501" s="57" t="s">
        <v>16</v>
      </c>
      <c r="D5501">
        <v>7.5</v>
      </c>
      <c r="E5501" s="57" t="s">
        <v>19</v>
      </c>
      <c r="F5501">
        <v>15</v>
      </c>
      <c r="G5501" s="57" t="s">
        <v>20</v>
      </c>
      <c r="H5501">
        <v>15</v>
      </c>
      <c r="I5501">
        <v>2</v>
      </c>
      <c r="J5501">
        <v>-5</v>
      </c>
    </row>
    <row r="5502" spans="1:10" x14ac:dyDescent="0.3">
      <c r="A5502" s="57" t="s">
        <v>16</v>
      </c>
      <c r="B5502">
        <v>0</v>
      </c>
      <c r="C5502" s="57" t="s">
        <v>16</v>
      </c>
      <c r="D5502">
        <v>0</v>
      </c>
      <c r="E5502" s="57" t="s">
        <v>20</v>
      </c>
      <c r="F5502">
        <v>15</v>
      </c>
      <c r="G5502" s="57" t="s">
        <v>20</v>
      </c>
      <c r="H5502">
        <v>15</v>
      </c>
      <c r="I5502">
        <v>2</v>
      </c>
      <c r="J5502">
        <v>-5</v>
      </c>
    </row>
    <row r="5503" spans="1:10" x14ac:dyDescent="0.3">
      <c r="A5503" s="57" t="s">
        <v>16</v>
      </c>
      <c r="B5503">
        <v>2.5</v>
      </c>
      <c r="C5503" s="57" t="s">
        <v>16</v>
      </c>
      <c r="D5503">
        <v>0</v>
      </c>
      <c r="E5503" s="57" t="s">
        <v>20</v>
      </c>
      <c r="F5503">
        <v>15</v>
      </c>
      <c r="G5503" s="57" t="s">
        <v>20</v>
      </c>
      <c r="H5503">
        <v>15</v>
      </c>
      <c r="I5503">
        <v>2</v>
      </c>
      <c r="J5503">
        <v>-5</v>
      </c>
    </row>
    <row r="5504" spans="1:10" x14ac:dyDescent="0.3">
      <c r="A5504" s="57" t="s">
        <v>16</v>
      </c>
      <c r="B5504">
        <v>0</v>
      </c>
      <c r="C5504" s="57" t="s">
        <v>16</v>
      </c>
      <c r="D5504">
        <v>2.5</v>
      </c>
      <c r="E5504" s="57" t="s">
        <v>20</v>
      </c>
      <c r="F5504">
        <v>15</v>
      </c>
      <c r="G5504" s="57" t="s">
        <v>20</v>
      </c>
      <c r="H5504">
        <v>15</v>
      </c>
      <c r="I5504">
        <v>2</v>
      </c>
      <c r="J5504">
        <v>-5</v>
      </c>
    </row>
    <row r="5505" spans="1:10" x14ac:dyDescent="0.3">
      <c r="A5505" s="57" t="s">
        <v>16</v>
      </c>
      <c r="B5505">
        <v>2.5</v>
      </c>
      <c r="C5505" s="57" t="s">
        <v>16</v>
      </c>
      <c r="D5505">
        <v>2.5</v>
      </c>
      <c r="E5505" s="57" t="s">
        <v>20</v>
      </c>
      <c r="F5505">
        <v>15</v>
      </c>
      <c r="G5505" s="57" t="s">
        <v>20</v>
      </c>
      <c r="H5505">
        <v>15</v>
      </c>
      <c r="I5505">
        <v>2</v>
      </c>
      <c r="J5505">
        <v>-5</v>
      </c>
    </row>
    <row r="5506" spans="1:10" x14ac:dyDescent="0.3">
      <c r="A5506" s="57" t="s">
        <v>16</v>
      </c>
      <c r="B5506">
        <v>5</v>
      </c>
      <c r="C5506" s="57" t="s">
        <v>16</v>
      </c>
      <c r="D5506">
        <v>2.5</v>
      </c>
      <c r="E5506" s="57" t="s">
        <v>20</v>
      </c>
      <c r="F5506">
        <v>15</v>
      </c>
      <c r="G5506" s="57" t="s">
        <v>20</v>
      </c>
      <c r="H5506">
        <v>15</v>
      </c>
      <c r="I5506">
        <v>2</v>
      </c>
      <c r="J5506">
        <v>-5</v>
      </c>
    </row>
    <row r="5507" spans="1:10" x14ac:dyDescent="0.3">
      <c r="A5507" s="57" t="s">
        <v>16</v>
      </c>
      <c r="B5507">
        <v>2.5</v>
      </c>
      <c r="C5507" s="57" t="s">
        <v>16</v>
      </c>
      <c r="D5507">
        <v>5</v>
      </c>
      <c r="E5507" s="57" t="s">
        <v>20</v>
      </c>
      <c r="F5507">
        <v>15</v>
      </c>
      <c r="G5507" s="57" t="s">
        <v>20</v>
      </c>
      <c r="H5507">
        <v>15</v>
      </c>
      <c r="I5507">
        <v>2</v>
      </c>
      <c r="J5507">
        <v>-5</v>
      </c>
    </row>
    <row r="5508" spans="1:10" x14ac:dyDescent="0.3">
      <c r="A5508" s="57" t="s">
        <v>16</v>
      </c>
      <c r="B5508">
        <v>5</v>
      </c>
      <c r="C5508" s="57" t="s">
        <v>16</v>
      </c>
      <c r="D5508">
        <v>5</v>
      </c>
      <c r="E5508" s="57" t="s">
        <v>20</v>
      </c>
      <c r="F5508">
        <v>15</v>
      </c>
      <c r="G5508" s="57" t="s">
        <v>20</v>
      </c>
      <c r="H5508">
        <v>15</v>
      </c>
      <c r="I5508">
        <v>2</v>
      </c>
      <c r="J5508">
        <v>-5</v>
      </c>
    </row>
    <row r="5509" spans="1:10" x14ac:dyDescent="0.3">
      <c r="A5509" s="57" t="s">
        <v>16</v>
      </c>
      <c r="B5509">
        <v>7.5</v>
      </c>
      <c r="C5509" s="57" t="s">
        <v>16</v>
      </c>
      <c r="D5509">
        <v>5</v>
      </c>
      <c r="E5509" s="57" t="s">
        <v>20</v>
      </c>
      <c r="F5509">
        <v>15</v>
      </c>
      <c r="G5509" s="57" t="s">
        <v>20</v>
      </c>
      <c r="H5509">
        <v>15</v>
      </c>
      <c r="I5509">
        <v>2</v>
      </c>
      <c r="J5509">
        <v>-5</v>
      </c>
    </row>
    <row r="5510" spans="1:10" x14ac:dyDescent="0.3">
      <c r="A5510" s="57" t="s">
        <v>16</v>
      </c>
      <c r="B5510">
        <v>5</v>
      </c>
      <c r="C5510" s="57" t="s">
        <v>16</v>
      </c>
      <c r="D5510">
        <v>7.5</v>
      </c>
      <c r="E5510" s="57" t="s">
        <v>20</v>
      </c>
      <c r="F5510">
        <v>15</v>
      </c>
      <c r="G5510" s="57" t="s">
        <v>20</v>
      </c>
      <c r="H5510">
        <v>15</v>
      </c>
      <c r="I5510">
        <v>2</v>
      </c>
      <c r="J5510">
        <v>-5</v>
      </c>
    </row>
    <row r="5511" spans="1:10" x14ac:dyDescent="0.3">
      <c r="A5511" s="57" t="s">
        <v>16</v>
      </c>
      <c r="B5511">
        <v>7.5</v>
      </c>
      <c r="C5511" s="57" t="s">
        <v>16</v>
      </c>
      <c r="D5511">
        <v>7.5</v>
      </c>
      <c r="E5511" s="57" t="s">
        <v>20</v>
      </c>
      <c r="F5511">
        <v>15</v>
      </c>
      <c r="G5511" s="57" t="s">
        <v>20</v>
      </c>
      <c r="H5511">
        <v>15</v>
      </c>
      <c r="I5511">
        <v>2</v>
      </c>
      <c r="J5511">
        <v>-5</v>
      </c>
    </row>
    <row r="5512" spans="1:10" x14ac:dyDescent="0.3">
      <c r="A5512" s="57" t="s">
        <v>16</v>
      </c>
      <c r="B5512">
        <v>0</v>
      </c>
      <c r="C5512" s="57" t="s">
        <v>16</v>
      </c>
      <c r="D5512">
        <v>0</v>
      </c>
      <c r="E5512" s="57" t="s">
        <v>17</v>
      </c>
      <c r="F5512">
        <v>20</v>
      </c>
      <c r="G5512" s="57" t="s">
        <v>17</v>
      </c>
      <c r="H5512">
        <v>20</v>
      </c>
      <c r="I5512">
        <v>2</v>
      </c>
      <c r="J5512">
        <v>-5</v>
      </c>
    </row>
    <row r="5513" spans="1:10" x14ac:dyDescent="0.3">
      <c r="A5513" s="57" t="s">
        <v>16</v>
      </c>
      <c r="B5513">
        <v>2.5</v>
      </c>
      <c r="C5513" s="57" t="s">
        <v>16</v>
      </c>
      <c r="D5513">
        <v>0</v>
      </c>
      <c r="E5513" s="57" t="s">
        <v>17</v>
      </c>
      <c r="F5513">
        <v>20</v>
      </c>
      <c r="G5513" s="57" t="s">
        <v>17</v>
      </c>
      <c r="H5513">
        <v>20</v>
      </c>
      <c r="I5513">
        <v>2</v>
      </c>
      <c r="J5513">
        <v>-5</v>
      </c>
    </row>
    <row r="5514" spans="1:10" x14ac:dyDescent="0.3">
      <c r="A5514" s="57" t="s">
        <v>16</v>
      </c>
      <c r="B5514">
        <v>0</v>
      </c>
      <c r="C5514" s="57" t="s">
        <v>16</v>
      </c>
      <c r="D5514">
        <v>2.5</v>
      </c>
      <c r="E5514" s="57" t="s">
        <v>17</v>
      </c>
      <c r="F5514">
        <v>20</v>
      </c>
      <c r="G5514" s="57" t="s">
        <v>17</v>
      </c>
      <c r="H5514">
        <v>20</v>
      </c>
      <c r="I5514">
        <v>2</v>
      </c>
      <c r="J5514">
        <v>-5</v>
      </c>
    </row>
    <row r="5515" spans="1:10" x14ac:dyDescent="0.3">
      <c r="A5515" s="57" t="s">
        <v>16</v>
      </c>
      <c r="B5515">
        <v>2.5</v>
      </c>
      <c r="C5515" s="57" t="s">
        <v>16</v>
      </c>
      <c r="D5515">
        <v>2.5</v>
      </c>
      <c r="E5515" s="57" t="s">
        <v>17</v>
      </c>
      <c r="F5515">
        <v>20</v>
      </c>
      <c r="G5515" s="57" t="s">
        <v>17</v>
      </c>
      <c r="H5515">
        <v>20</v>
      </c>
      <c r="I5515">
        <v>2</v>
      </c>
      <c r="J5515">
        <v>-5</v>
      </c>
    </row>
    <row r="5516" spans="1:10" x14ac:dyDescent="0.3">
      <c r="A5516" s="57" t="s">
        <v>16</v>
      </c>
      <c r="B5516">
        <v>5</v>
      </c>
      <c r="C5516" s="57" t="s">
        <v>16</v>
      </c>
      <c r="D5516">
        <v>2.5</v>
      </c>
      <c r="E5516" s="57" t="s">
        <v>17</v>
      </c>
      <c r="F5516">
        <v>20</v>
      </c>
      <c r="G5516" s="57" t="s">
        <v>17</v>
      </c>
      <c r="H5516">
        <v>20</v>
      </c>
      <c r="I5516">
        <v>2</v>
      </c>
      <c r="J5516">
        <v>-5</v>
      </c>
    </row>
    <row r="5517" spans="1:10" x14ac:dyDescent="0.3">
      <c r="A5517" s="57" t="s">
        <v>16</v>
      </c>
      <c r="B5517">
        <v>2.5</v>
      </c>
      <c r="C5517" s="57" t="s">
        <v>16</v>
      </c>
      <c r="D5517">
        <v>5</v>
      </c>
      <c r="E5517" s="57" t="s">
        <v>17</v>
      </c>
      <c r="F5517">
        <v>20</v>
      </c>
      <c r="G5517" s="57" t="s">
        <v>17</v>
      </c>
      <c r="H5517">
        <v>20</v>
      </c>
      <c r="I5517">
        <v>2</v>
      </c>
      <c r="J5517">
        <v>-5</v>
      </c>
    </row>
    <row r="5518" spans="1:10" x14ac:dyDescent="0.3">
      <c r="A5518" s="57" t="s">
        <v>16</v>
      </c>
      <c r="B5518">
        <v>5</v>
      </c>
      <c r="C5518" s="57" t="s">
        <v>16</v>
      </c>
      <c r="D5518">
        <v>5</v>
      </c>
      <c r="E5518" s="57" t="s">
        <v>17</v>
      </c>
      <c r="F5518">
        <v>20</v>
      </c>
      <c r="G5518" s="57" t="s">
        <v>17</v>
      </c>
      <c r="H5518">
        <v>20</v>
      </c>
      <c r="I5518">
        <v>2</v>
      </c>
      <c r="J5518">
        <v>-5</v>
      </c>
    </row>
    <row r="5519" spans="1:10" x14ac:dyDescent="0.3">
      <c r="A5519" s="57" t="s">
        <v>16</v>
      </c>
      <c r="B5519">
        <v>7.5</v>
      </c>
      <c r="C5519" s="57" t="s">
        <v>16</v>
      </c>
      <c r="D5519">
        <v>5</v>
      </c>
      <c r="E5519" s="57" t="s">
        <v>17</v>
      </c>
      <c r="F5519">
        <v>20</v>
      </c>
      <c r="G5519" s="57" t="s">
        <v>17</v>
      </c>
      <c r="H5519">
        <v>20</v>
      </c>
      <c r="I5519">
        <v>2</v>
      </c>
      <c r="J5519">
        <v>-5</v>
      </c>
    </row>
    <row r="5520" spans="1:10" x14ac:dyDescent="0.3">
      <c r="A5520" s="57" t="s">
        <v>16</v>
      </c>
      <c r="B5520">
        <v>5</v>
      </c>
      <c r="C5520" s="57" t="s">
        <v>16</v>
      </c>
      <c r="D5520">
        <v>7.5</v>
      </c>
      <c r="E5520" s="57" t="s">
        <v>17</v>
      </c>
      <c r="F5520">
        <v>20</v>
      </c>
      <c r="G5520" s="57" t="s">
        <v>17</v>
      </c>
      <c r="H5520">
        <v>20</v>
      </c>
      <c r="I5520">
        <v>2</v>
      </c>
      <c r="J5520">
        <v>-5</v>
      </c>
    </row>
    <row r="5521" spans="1:10" x14ac:dyDescent="0.3">
      <c r="A5521" s="57" t="s">
        <v>16</v>
      </c>
      <c r="B5521">
        <v>7.5</v>
      </c>
      <c r="C5521" s="57" t="s">
        <v>16</v>
      </c>
      <c r="D5521">
        <v>7.5</v>
      </c>
      <c r="E5521" s="57" t="s">
        <v>17</v>
      </c>
      <c r="F5521">
        <v>20</v>
      </c>
      <c r="G5521" s="57" t="s">
        <v>17</v>
      </c>
      <c r="H5521">
        <v>20</v>
      </c>
      <c r="I5521">
        <v>2</v>
      </c>
      <c r="J5521">
        <v>-5</v>
      </c>
    </row>
    <row r="5522" spans="1:10" x14ac:dyDescent="0.3">
      <c r="A5522" s="57" t="s">
        <v>16</v>
      </c>
      <c r="B5522">
        <v>0</v>
      </c>
      <c r="C5522" s="57" t="s">
        <v>16</v>
      </c>
      <c r="D5522">
        <v>0</v>
      </c>
      <c r="E5522" s="57" t="s">
        <v>18</v>
      </c>
      <c r="F5522">
        <v>20</v>
      </c>
      <c r="G5522" s="57" t="s">
        <v>17</v>
      </c>
      <c r="H5522">
        <v>20</v>
      </c>
      <c r="I5522">
        <v>2</v>
      </c>
      <c r="J5522">
        <v>-5</v>
      </c>
    </row>
    <row r="5523" spans="1:10" x14ac:dyDescent="0.3">
      <c r="A5523" s="57" t="s">
        <v>16</v>
      </c>
      <c r="B5523">
        <v>2.5</v>
      </c>
      <c r="C5523" s="57" t="s">
        <v>16</v>
      </c>
      <c r="D5523">
        <v>0</v>
      </c>
      <c r="E5523" s="57" t="s">
        <v>18</v>
      </c>
      <c r="F5523">
        <v>20</v>
      </c>
      <c r="G5523" s="57" t="s">
        <v>17</v>
      </c>
      <c r="H5523">
        <v>20</v>
      </c>
      <c r="I5523">
        <v>2</v>
      </c>
      <c r="J5523">
        <v>-5</v>
      </c>
    </row>
    <row r="5524" spans="1:10" x14ac:dyDescent="0.3">
      <c r="A5524" s="57" t="s">
        <v>16</v>
      </c>
      <c r="B5524">
        <v>0</v>
      </c>
      <c r="C5524" s="57" t="s">
        <v>16</v>
      </c>
      <c r="D5524">
        <v>2.5</v>
      </c>
      <c r="E5524" s="57" t="s">
        <v>18</v>
      </c>
      <c r="F5524">
        <v>20</v>
      </c>
      <c r="G5524" s="57" t="s">
        <v>17</v>
      </c>
      <c r="H5524">
        <v>20</v>
      </c>
      <c r="I5524">
        <v>2</v>
      </c>
      <c r="J5524">
        <v>-5</v>
      </c>
    </row>
    <row r="5525" spans="1:10" x14ac:dyDescent="0.3">
      <c r="A5525" s="57" t="s">
        <v>16</v>
      </c>
      <c r="B5525">
        <v>2.5</v>
      </c>
      <c r="C5525" s="57" t="s">
        <v>16</v>
      </c>
      <c r="D5525">
        <v>2.5</v>
      </c>
      <c r="E5525" s="57" t="s">
        <v>18</v>
      </c>
      <c r="F5525">
        <v>20</v>
      </c>
      <c r="G5525" s="57" t="s">
        <v>17</v>
      </c>
      <c r="H5525">
        <v>20</v>
      </c>
      <c r="I5525">
        <v>2</v>
      </c>
      <c r="J5525">
        <v>-5</v>
      </c>
    </row>
    <row r="5526" spans="1:10" x14ac:dyDescent="0.3">
      <c r="A5526" s="57" t="s">
        <v>16</v>
      </c>
      <c r="B5526">
        <v>5</v>
      </c>
      <c r="C5526" s="57" t="s">
        <v>16</v>
      </c>
      <c r="D5526">
        <v>2.5</v>
      </c>
      <c r="E5526" s="57" t="s">
        <v>18</v>
      </c>
      <c r="F5526">
        <v>20</v>
      </c>
      <c r="G5526" s="57" t="s">
        <v>17</v>
      </c>
      <c r="H5526">
        <v>20</v>
      </c>
      <c r="I5526">
        <v>2</v>
      </c>
      <c r="J5526">
        <v>-5</v>
      </c>
    </row>
    <row r="5527" spans="1:10" x14ac:dyDescent="0.3">
      <c r="A5527" s="57" t="s">
        <v>16</v>
      </c>
      <c r="B5527">
        <v>2.5</v>
      </c>
      <c r="C5527" s="57" t="s">
        <v>16</v>
      </c>
      <c r="D5527">
        <v>5</v>
      </c>
      <c r="E5527" s="57" t="s">
        <v>18</v>
      </c>
      <c r="F5527">
        <v>20</v>
      </c>
      <c r="G5527" s="57" t="s">
        <v>17</v>
      </c>
      <c r="H5527">
        <v>20</v>
      </c>
      <c r="I5527">
        <v>2</v>
      </c>
      <c r="J5527">
        <v>-5</v>
      </c>
    </row>
    <row r="5528" spans="1:10" x14ac:dyDescent="0.3">
      <c r="A5528" s="57" t="s">
        <v>16</v>
      </c>
      <c r="B5528">
        <v>5</v>
      </c>
      <c r="C5528" s="57" t="s">
        <v>16</v>
      </c>
      <c r="D5528">
        <v>5</v>
      </c>
      <c r="E5528" s="57" t="s">
        <v>18</v>
      </c>
      <c r="F5528">
        <v>20</v>
      </c>
      <c r="G5528" s="57" t="s">
        <v>17</v>
      </c>
      <c r="H5528">
        <v>20</v>
      </c>
      <c r="I5528">
        <v>2</v>
      </c>
      <c r="J5528">
        <v>-5</v>
      </c>
    </row>
    <row r="5529" spans="1:10" x14ac:dyDescent="0.3">
      <c r="A5529" s="57" t="s">
        <v>16</v>
      </c>
      <c r="B5529">
        <v>7.5</v>
      </c>
      <c r="C5529" s="57" t="s">
        <v>16</v>
      </c>
      <c r="D5529">
        <v>5</v>
      </c>
      <c r="E5529" s="57" t="s">
        <v>18</v>
      </c>
      <c r="F5529">
        <v>20</v>
      </c>
      <c r="G5529" s="57" t="s">
        <v>17</v>
      </c>
      <c r="H5529">
        <v>20</v>
      </c>
      <c r="I5529">
        <v>2</v>
      </c>
      <c r="J5529">
        <v>-5</v>
      </c>
    </row>
    <row r="5530" spans="1:10" x14ac:dyDescent="0.3">
      <c r="A5530" s="57" t="s">
        <v>16</v>
      </c>
      <c r="B5530">
        <v>5</v>
      </c>
      <c r="C5530" s="57" t="s">
        <v>16</v>
      </c>
      <c r="D5530">
        <v>7.5</v>
      </c>
      <c r="E5530" s="57" t="s">
        <v>18</v>
      </c>
      <c r="F5530">
        <v>20</v>
      </c>
      <c r="G5530" s="57" t="s">
        <v>17</v>
      </c>
      <c r="H5530">
        <v>20</v>
      </c>
      <c r="I5530">
        <v>2</v>
      </c>
      <c r="J5530">
        <v>-5</v>
      </c>
    </row>
    <row r="5531" spans="1:10" x14ac:dyDescent="0.3">
      <c r="A5531" s="57" t="s">
        <v>16</v>
      </c>
      <c r="B5531">
        <v>7.5</v>
      </c>
      <c r="C5531" s="57" t="s">
        <v>16</v>
      </c>
      <c r="D5531">
        <v>7.5</v>
      </c>
      <c r="E5531" s="57" t="s">
        <v>18</v>
      </c>
      <c r="F5531">
        <v>20</v>
      </c>
      <c r="G5531" s="57" t="s">
        <v>17</v>
      </c>
      <c r="H5531">
        <v>20</v>
      </c>
      <c r="I5531">
        <v>2</v>
      </c>
      <c r="J5531">
        <v>-5</v>
      </c>
    </row>
    <row r="5532" spans="1:10" x14ac:dyDescent="0.3">
      <c r="A5532" s="57" t="s">
        <v>16</v>
      </c>
      <c r="B5532">
        <v>0</v>
      </c>
      <c r="C5532" s="57" t="s">
        <v>16</v>
      </c>
      <c r="D5532">
        <v>0</v>
      </c>
      <c r="E5532" s="57" t="s">
        <v>16</v>
      </c>
      <c r="F5532">
        <v>20</v>
      </c>
      <c r="G5532" s="57" t="s">
        <v>17</v>
      </c>
      <c r="H5532">
        <v>20</v>
      </c>
      <c r="I5532">
        <v>2</v>
      </c>
      <c r="J5532">
        <v>-5</v>
      </c>
    </row>
    <row r="5533" spans="1:10" x14ac:dyDescent="0.3">
      <c r="A5533" s="57" t="s">
        <v>16</v>
      </c>
      <c r="B5533">
        <v>2.5</v>
      </c>
      <c r="C5533" s="57" t="s">
        <v>16</v>
      </c>
      <c r="D5533">
        <v>0</v>
      </c>
      <c r="E5533" s="57" t="s">
        <v>16</v>
      </c>
      <c r="F5533">
        <v>20</v>
      </c>
      <c r="G5533" s="57" t="s">
        <v>17</v>
      </c>
      <c r="H5533">
        <v>20</v>
      </c>
      <c r="I5533">
        <v>2</v>
      </c>
      <c r="J5533">
        <v>-5</v>
      </c>
    </row>
    <row r="5534" spans="1:10" x14ac:dyDescent="0.3">
      <c r="A5534" s="57" t="s">
        <v>16</v>
      </c>
      <c r="B5534">
        <v>0</v>
      </c>
      <c r="C5534" s="57" t="s">
        <v>16</v>
      </c>
      <c r="D5534">
        <v>2.5</v>
      </c>
      <c r="E5534" s="57" t="s">
        <v>16</v>
      </c>
      <c r="F5534">
        <v>20</v>
      </c>
      <c r="G5534" s="57" t="s">
        <v>17</v>
      </c>
      <c r="H5534">
        <v>20</v>
      </c>
      <c r="I5534">
        <v>2</v>
      </c>
      <c r="J5534">
        <v>-5</v>
      </c>
    </row>
    <row r="5535" spans="1:10" x14ac:dyDescent="0.3">
      <c r="A5535" s="57" t="s">
        <v>16</v>
      </c>
      <c r="B5535">
        <v>2.5</v>
      </c>
      <c r="C5535" s="57" t="s">
        <v>16</v>
      </c>
      <c r="D5535">
        <v>2.5</v>
      </c>
      <c r="E5535" s="57" t="s">
        <v>16</v>
      </c>
      <c r="F5535">
        <v>20</v>
      </c>
      <c r="G5535" s="57" t="s">
        <v>17</v>
      </c>
      <c r="H5535">
        <v>20</v>
      </c>
      <c r="I5535">
        <v>2</v>
      </c>
      <c r="J5535">
        <v>-5</v>
      </c>
    </row>
    <row r="5536" spans="1:10" x14ac:dyDescent="0.3">
      <c r="A5536" s="57" t="s">
        <v>16</v>
      </c>
      <c r="B5536">
        <v>5</v>
      </c>
      <c r="C5536" s="57" t="s">
        <v>16</v>
      </c>
      <c r="D5536">
        <v>2.5</v>
      </c>
      <c r="E5536" s="57" t="s">
        <v>16</v>
      </c>
      <c r="F5536">
        <v>20</v>
      </c>
      <c r="G5536" s="57" t="s">
        <v>17</v>
      </c>
      <c r="H5536">
        <v>20</v>
      </c>
      <c r="I5536">
        <v>2</v>
      </c>
      <c r="J5536">
        <v>-5</v>
      </c>
    </row>
    <row r="5537" spans="1:10" x14ac:dyDescent="0.3">
      <c r="A5537" s="57" t="s">
        <v>16</v>
      </c>
      <c r="B5537">
        <v>2.5</v>
      </c>
      <c r="C5537" s="57" t="s">
        <v>16</v>
      </c>
      <c r="D5537">
        <v>5</v>
      </c>
      <c r="E5537" s="57" t="s">
        <v>16</v>
      </c>
      <c r="F5537">
        <v>20</v>
      </c>
      <c r="G5537" s="57" t="s">
        <v>17</v>
      </c>
      <c r="H5537">
        <v>20</v>
      </c>
      <c r="I5537">
        <v>2</v>
      </c>
      <c r="J5537">
        <v>-5</v>
      </c>
    </row>
    <row r="5538" spans="1:10" x14ac:dyDescent="0.3">
      <c r="A5538" s="57" t="s">
        <v>16</v>
      </c>
      <c r="B5538">
        <v>5</v>
      </c>
      <c r="C5538" s="57" t="s">
        <v>16</v>
      </c>
      <c r="D5538">
        <v>5</v>
      </c>
      <c r="E5538" s="57" t="s">
        <v>16</v>
      </c>
      <c r="F5538">
        <v>20</v>
      </c>
      <c r="G5538" s="57" t="s">
        <v>17</v>
      </c>
      <c r="H5538">
        <v>20</v>
      </c>
      <c r="I5538">
        <v>2</v>
      </c>
      <c r="J5538">
        <v>-5</v>
      </c>
    </row>
    <row r="5539" spans="1:10" x14ac:dyDescent="0.3">
      <c r="A5539" s="57" t="s">
        <v>16</v>
      </c>
      <c r="B5539">
        <v>7.5</v>
      </c>
      <c r="C5539" s="57" t="s">
        <v>16</v>
      </c>
      <c r="D5539">
        <v>5</v>
      </c>
      <c r="E5539" s="57" t="s">
        <v>16</v>
      </c>
      <c r="F5539">
        <v>20</v>
      </c>
      <c r="G5539" s="57" t="s">
        <v>17</v>
      </c>
      <c r="H5539">
        <v>20</v>
      </c>
      <c r="I5539">
        <v>2</v>
      </c>
      <c r="J5539">
        <v>-5</v>
      </c>
    </row>
    <row r="5540" spans="1:10" x14ac:dyDescent="0.3">
      <c r="A5540" s="57" t="s">
        <v>16</v>
      </c>
      <c r="B5540">
        <v>5</v>
      </c>
      <c r="C5540" s="57" t="s">
        <v>16</v>
      </c>
      <c r="D5540">
        <v>7.5</v>
      </c>
      <c r="E5540" s="57" t="s">
        <v>16</v>
      </c>
      <c r="F5540">
        <v>20</v>
      </c>
      <c r="G5540" s="57" t="s">
        <v>17</v>
      </c>
      <c r="H5540">
        <v>20</v>
      </c>
      <c r="I5540">
        <v>2</v>
      </c>
      <c r="J5540">
        <v>-5</v>
      </c>
    </row>
    <row r="5541" spans="1:10" x14ac:dyDescent="0.3">
      <c r="A5541" s="57" t="s">
        <v>16</v>
      </c>
      <c r="B5541">
        <v>7.5</v>
      </c>
      <c r="C5541" s="57" t="s">
        <v>16</v>
      </c>
      <c r="D5541">
        <v>7.5</v>
      </c>
      <c r="E5541" s="57" t="s">
        <v>16</v>
      </c>
      <c r="F5541">
        <v>20</v>
      </c>
      <c r="G5541" s="57" t="s">
        <v>17</v>
      </c>
      <c r="H5541">
        <v>20</v>
      </c>
      <c r="I5541">
        <v>2</v>
      </c>
      <c r="J5541">
        <v>-5</v>
      </c>
    </row>
    <row r="5542" spans="1:10" x14ac:dyDescent="0.3">
      <c r="A5542" s="57" t="s">
        <v>16</v>
      </c>
      <c r="B5542">
        <v>0</v>
      </c>
      <c r="C5542" s="57" t="s">
        <v>16</v>
      </c>
      <c r="D5542">
        <v>0</v>
      </c>
      <c r="E5542" s="57" t="s">
        <v>17</v>
      </c>
      <c r="F5542">
        <v>20</v>
      </c>
      <c r="G5542" s="57" t="s">
        <v>18</v>
      </c>
      <c r="H5542">
        <v>20</v>
      </c>
      <c r="I5542">
        <v>2</v>
      </c>
      <c r="J5542">
        <v>-5</v>
      </c>
    </row>
    <row r="5543" spans="1:10" x14ac:dyDescent="0.3">
      <c r="A5543" s="57" t="s">
        <v>16</v>
      </c>
      <c r="B5543">
        <v>2.5</v>
      </c>
      <c r="C5543" s="57" t="s">
        <v>16</v>
      </c>
      <c r="D5543">
        <v>0</v>
      </c>
      <c r="E5543" s="57" t="s">
        <v>17</v>
      </c>
      <c r="F5543">
        <v>20</v>
      </c>
      <c r="G5543" s="57" t="s">
        <v>18</v>
      </c>
      <c r="H5543">
        <v>20</v>
      </c>
      <c r="I5543">
        <v>2</v>
      </c>
      <c r="J5543">
        <v>-5</v>
      </c>
    </row>
    <row r="5544" spans="1:10" x14ac:dyDescent="0.3">
      <c r="A5544" s="57" t="s">
        <v>16</v>
      </c>
      <c r="B5544">
        <v>0</v>
      </c>
      <c r="C5544" s="57" t="s">
        <v>16</v>
      </c>
      <c r="D5544">
        <v>2.5</v>
      </c>
      <c r="E5544" s="57" t="s">
        <v>17</v>
      </c>
      <c r="F5544">
        <v>20</v>
      </c>
      <c r="G5544" s="57" t="s">
        <v>18</v>
      </c>
      <c r="H5544">
        <v>20</v>
      </c>
      <c r="I5544">
        <v>2</v>
      </c>
      <c r="J5544">
        <v>-5</v>
      </c>
    </row>
    <row r="5545" spans="1:10" x14ac:dyDescent="0.3">
      <c r="A5545" s="57" t="s">
        <v>16</v>
      </c>
      <c r="B5545">
        <v>2.5</v>
      </c>
      <c r="C5545" s="57" t="s">
        <v>16</v>
      </c>
      <c r="D5545">
        <v>2.5</v>
      </c>
      <c r="E5545" s="57" t="s">
        <v>17</v>
      </c>
      <c r="F5545">
        <v>20</v>
      </c>
      <c r="G5545" s="57" t="s">
        <v>18</v>
      </c>
      <c r="H5545">
        <v>20</v>
      </c>
      <c r="I5545">
        <v>2</v>
      </c>
      <c r="J5545">
        <v>-5</v>
      </c>
    </row>
    <row r="5546" spans="1:10" x14ac:dyDescent="0.3">
      <c r="A5546" s="57" t="s">
        <v>16</v>
      </c>
      <c r="B5546">
        <v>5</v>
      </c>
      <c r="C5546" s="57" t="s">
        <v>16</v>
      </c>
      <c r="D5546">
        <v>2.5</v>
      </c>
      <c r="E5546" s="57" t="s">
        <v>17</v>
      </c>
      <c r="F5546">
        <v>20</v>
      </c>
      <c r="G5546" s="57" t="s">
        <v>18</v>
      </c>
      <c r="H5546">
        <v>20</v>
      </c>
      <c r="I5546">
        <v>2</v>
      </c>
      <c r="J5546">
        <v>-5</v>
      </c>
    </row>
    <row r="5547" spans="1:10" x14ac:dyDescent="0.3">
      <c r="A5547" s="57" t="s">
        <v>16</v>
      </c>
      <c r="B5547">
        <v>2.5</v>
      </c>
      <c r="C5547" s="57" t="s">
        <v>16</v>
      </c>
      <c r="D5547">
        <v>5</v>
      </c>
      <c r="E5547" s="57" t="s">
        <v>17</v>
      </c>
      <c r="F5547">
        <v>20</v>
      </c>
      <c r="G5547" s="57" t="s">
        <v>18</v>
      </c>
      <c r="H5547">
        <v>20</v>
      </c>
      <c r="I5547">
        <v>2</v>
      </c>
      <c r="J5547">
        <v>-5</v>
      </c>
    </row>
    <row r="5548" spans="1:10" x14ac:dyDescent="0.3">
      <c r="A5548" s="57" t="s">
        <v>16</v>
      </c>
      <c r="B5548">
        <v>5</v>
      </c>
      <c r="C5548" s="57" t="s">
        <v>16</v>
      </c>
      <c r="D5548">
        <v>5</v>
      </c>
      <c r="E5548" s="57" t="s">
        <v>17</v>
      </c>
      <c r="F5548">
        <v>20</v>
      </c>
      <c r="G5548" s="57" t="s">
        <v>18</v>
      </c>
      <c r="H5548">
        <v>20</v>
      </c>
      <c r="I5548">
        <v>2</v>
      </c>
      <c r="J5548">
        <v>-5</v>
      </c>
    </row>
    <row r="5549" spans="1:10" x14ac:dyDescent="0.3">
      <c r="A5549" s="57" t="s">
        <v>16</v>
      </c>
      <c r="B5549">
        <v>7.5</v>
      </c>
      <c r="C5549" s="57" t="s">
        <v>16</v>
      </c>
      <c r="D5549">
        <v>5</v>
      </c>
      <c r="E5549" s="57" t="s">
        <v>17</v>
      </c>
      <c r="F5549">
        <v>20</v>
      </c>
      <c r="G5549" s="57" t="s">
        <v>18</v>
      </c>
      <c r="H5549">
        <v>20</v>
      </c>
      <c r="I5549">
        <v>2</v>
      </c>
      <c r="J5549">
        <v>-5</v>
      </c>
    </row>
    <row r="5550" spans="1:10" x14ac:dyDescent="0.3">
      <c r="A5550" s="57" t="s">
        <v>16</v>
      </c>
      <c r="B5550">
        <v>5</v>
      </c>
      <c r="C5550" s="57" t="s">
        <v>16</v>
      </c>
      <c r="D5550">
        <v>7.5</v>
      </c>
      <c r="E5550" s="57" t="s">
        <v>17</v>
      </c>
      <c r="F5550">
        <v>20</v>
      </c>
      <c r="G5550" s="57" t="s">
        <v>18</v>
      </c>
      <c r="H5550">
        <v>20</v>
      </c>
      <c r="I5550">
        <v>2</v>
      </c>
      <c r="J5550">
        <v>-5</v>
      </c>
    </row>
    <row r="5551" spans="1:10" x14ac:dyDescent="0.3">
      <c r="A5551" s="57" t="s">
        <v>16</v>
      </c>
      <c r="B5551">
        <v>7.5</v>
      </c>
      <c r="C5551" s="57" t="s">
        <v>16</v>
      </c>
      <c r="D5551">
        <v>7.5</v>
      </c>
      <c r="E5551" s="57" t="s">
        <v>17</v>
      </c>
      <c r="F5551">
        <v>20</v>
      </c>
      <c r="G5551" s="57" t="s">
        <v>18</v>
      </c>
      <c r="H5551">
        <v>20</v>
      </c>
      <c r="I5551">
        <v>2</v>
      </c>
      <c r="J5551">
        <v>-5</v>
      </c>
    </row>
    <row r="5552" spans="1:10" x14ac:dyDescent="0.3">
      <c r="A5552" s="57" t="s">
        <v>16</v>
      </c>
      <c r="B5552">
        <v>0</v>
      </c>
      <c r="C5552" s="57" t="s">
        <v>16</v>
      </c>
      <c r="D5552">
        <v>0</v>
      </c>
      <c r="E5552" s="57" t="s">
        <v>18</v>
      </c>
      <c r="F5552">
        <v>20</v>
      </c>
      <c r="G5552" s="57" t="s">
        <v>18</v>
      </c>
      <c r="H5552">
        <v>20</v>
      </c>
      <c r="I5552">
        <v>2</v>
      </c>
      <c r="J5552">
        <v>-5</v>
      </c>
    </row>
    <row r="5553" spans="1:10" x14ac:dyDescent="0.3">
      <c r="A5553" s="57" t="s">
        <v>16</v>
      </c>
      <c r="B5553">
        <v>2.5</v>
      </c>
      <c r="C5553" s="57" t="s">
        <v>16</v>
      </c>
      <c r="D5553">
        <v>0</v>
      </c>
      <c r="E5553" s="57" t="s">
        <v>18</v>
      </c>
      <c r="F5553">
        <v>20</v>
      </c>
      <c r="G5553" s="57" t="s">
        <v>18</v>
      </c>
      <c r="H5553">
        <v>20</v>
      </c>
      <c r="I5553">
        <v>2</v>
      </c>
      <c r="J5553">
        <v>-5</v>
      </c>
    </row>
    <row r="5554" spans="1:10" x14ac:dyDescent="0.3">
      <c r="A5554" s="57" t="s">
        <v>16</v>
      </c>
      <c r="B5554">
        <v>0</v>
      </c>
      <c r="C5554" s="57" t="s">
        <v>16</v>
      </c>
      <c r="D5554">
        <v>2.5</v>
      </c>
      <c r="E5554" s="57" t="s">
        <v>18</v>
      </c>
      <c r="F5554">
        <v>20</v>
      </c>
      <c r="G5554" s="57" t="s">
        <v>18</v>
      </c>
      <c r="H5554">
        <v>20</v>
      </c>
      <c r="I5554">
        <v>2</v>
      </c>
      <c r="J5554">
        <v>-5</v>
      </c>
    </row>
    <row r="5555" spans="1:10" x14ac:dyDescent="0.3">
      <c r="A5555" s="57" t="s">
        <v>16</v>
      </c>
      <c r="B5555">
        <v>2.5</v>
      </c>
      <c r="C5555" s="57" t="s">
        <v>16</v>
      </c>
      <c r="D5555">
        <v>2.5</v>
      </c>
      <c r="E5555" s="57" t="s">
        <v>18</v>
      </c>
      <c r="F5555">
        <v>20</v>
      </c>
      <c r="G5555" s="57" t="s">
        <v>18</v>
      </c>
      <c r="H5555">
        <v>20</v>
      </c>
      <c r="I5555">
        <v>2</v>
      </c>
      <c r="J5555">
        <v>-5</v>
      </c>
    </row>
    <row r="5556" spans="1:10" x14ac:dyDescent="0.3">
      <c r="A5556" s="57" t="s">
        <v>16</v>
      </c>
      <c r="B5556">
        <v>5</v>
      </c>
      <c r="C5556" s="57" t="s">
        <v>16</v>
      </c>
      <c r="D5556">
        <v>2.5</v>
      </c>
      <c r="E5556" s="57" t="s">
        <v>18</v>
      </c>
      <c r="F5556">
        <v>20</v>
      </c>
      <c r="G5556" s="57" t="s">
        <v>18</v>
      </c>
      <c r="H5556">
        <v>20</v>
      </c>
      <c r="I5556">
        <v>2</v>
      </c>
      <c r="J5556">
        <v>-5</v>
      </c>
    </row>
    <row r="5557" spans="1:10" x14ac:dyDescent="0.3">
      <c r="A5557" s="57" t="s">
        <v>16</v>
      </c>
      <c r="B5557">
        <v>2.5</v>
      </c>
      <c r="C5557" s="57" t="s">
        <v>16</v>
      </c>
      <c r="D5557">
        <v>5</v>
      </c>
      <c r="E5557" s="57" t="s">
        <v>18</v>
      </c>
      <c r="F5557">
        <v>20</v>
      </c>
      <c r="G5557" s="57" t="s">
        <v>18</v>
      </c>
      <c r="H5557">
        <v>20</v>
      </c>
      <c r="I5557">
        <v>2</v>
      </c>
      <c r="J5557">
        <v>-5</v>
      </c>
    </row>
    <row r="5558" spans="1:10" x14ac:dyDescent="0.3">
      <c r="A5558" s="57" t="s">
        <v>16</v>
      </c>
      <c r="B5558">
        <v>5</v>
      </c>
      <c r="C5558" s="57" t="s">
        <v>16</v>
      </c>
      <c r="D5558">
        <v>5</v>
      </c>
      <c r="E5558" s="57" t="s">
        <v>18</v>
      </c>
      <c r="F5558">
        <v>20</v>
      </c>
      <c r="G5558" s="57" t="s">
        <v>18</v>
      </c>
      <c r="H5558">
        <v>20</v>
      </c>
      <c r="I5558">
        <v>2</v>
      </c>
      <c r="J5558">
        <v>-5</v>
      </c>
    </row>
    <row r="5559" spans="1:10" x14ac:dyDescent="0.3">
      <c r="A5559" s="57" t="s">
        <v>16</v>
      </c>
      <c r="B5559">
        <v>7.5</v>
      </c>
      <c r="C5559" s="57" t="s">
        <v>16</v>
      </c>
      <c r="D5559">
        <v>5</v>
      </c>
      <c r="E5559" s="57" t="s">
        <v>18</v>
      </c>
      <c r="F5559">
        <v>20</v>
      </c>
      <c r="G5559" s="57" t="s">
        <v>18</v>
      </c>
      <c r="H5559">
        <v>20</v>
      </c>
      <c r="I5559">
        <v>2</v>
      </c>
      <c r="J5559">
        <v>-5</v>
      </c>
    </row>
    <row r="5560" spans="1:10" x14ac:dyDescent="0.3">
      <c r="A5560" s="57" t="s">
        <v>16</v>
      </c>
      <c r="B5560">
        <v>5</v>
      </c>
      <c r="C5560" s="57" t="s">
        <v>16</v>
      </c>
      <c r="D5560">
        <v>7.5</v>
      </c>
      <c r="E5560" s="57" t="s">
        <v>18</v>
      </c>
      <c r="F5560">
        <v>20</v>
      </c>
      <c r="G5560" s="57" t="s">
        <v>18</v>
      </c>
      <c r="H5560">
        <v>20</v>
      </c>
      <c r="I5560">
        <v>2</v>
      </c>
      <c r="J5560">
        <v>-5</v>
      </c>
    </row>
    <row r="5561" spans="1:10" x14ac:dyDescent="0.3">
      <c r="A5561" s="57" t="s">
        <v>16</v>
      </c>
      <c r="B5561">
        <v>7.5</v>
      </c>
      <c r="C5561" s="57" t="s">
        <v>16</v>
      </c>
      <c r="D5561">
        <v>7.5</v>
      </c>
      <c r="E5561" s="57" t="s">
        <v>18</v>
      </c>
      <c r="F5561">
        <v>20</v>
      </c>
      <c r="G5561" s="57" t="s">
        <v>18</v>
      </c>
      <c r="H5561">
        <v>20</v>
      </c>
      <c r="I5561">
        <v>2</v>
      </c>
      <c r="J5561">
        <v>-5</v>
      </c>
    </row>
    <row r="5562" spans="1:10" x14ac:dyDescent="0.3">
      <c r="A5562" s="57" t="s">
        <v>16</v>
      </c>
      <c r="B5562">
        <v>0</v>
      </c>
      <c r="C5562" s="57" t="s">
        <v>16</v>
      </c>
      <c r="D5562">
        <v>0</v>
      </c>
      <c r="E5562" s="57" t="s">
        <v>16</v>
      </c>
      <c r="F5562">
        <v>20</v>
      </c>
      <c r="G5562" s="57" t="s">
        <v>18</v>
      </c>
      <c r="H5562">
        <v>20</v>
      </c>
      <c r="I5562">
        <v>2</v>
      </c>
      <c r="J5562">
        <v>-5</v>
      </c>
    </row>
    <row r="5563" spans="1:10" x14ac:dyDescent="0.3">
      <c r="A5563" s="57" t="s">
        <v>16</v>
      </c>
      <c r="B5563">
        <v>2.5</v>
      </c>
      <c r="C5563" s="57" t="s">
        <v>16</v>
      </c>
      <c r="D5563">
        <v>0</v>
      </c>
      <c r="E5563" s="57" t="s">
        <v>16</v>
      </c>
      <c r="F5563">
        <v>20</v>
      </c>
      <c r="G5563" s="57" t="s">
        <v>18</v>
      </c>
      <c r="H5563">
        <v>20</v>
      </c>
      <c r="I5563">
        <v>2</v>
      </c>
      <c r="J5563">
        <v>-5</v>
      </c>
    </row>
    <row r="5564" spans="1:10" x14ac:dyDescent="0.3">
      <c r="A5564" s="57" t="s">
        <v>16</v>
      </c>
      <c r="B5564">
        <v>0</v>
      </c>
      <c r="C5564" s="57" t="s">
        <v>16</v>
      </c>
      <c r="D5564">
        <v>2.5</v>
      </c>
      <c r="E5564" s="57" t="s">
        <v>16</v>
      </c>
      <c r="F5564">
        <v>20</v>
      </c>
      <c r="G5564" s="57" t="s">
        <v>18</v>
      </c>
      <c r="H5564">
        <v>20</v>
      </c>
      <c r="I5564">
        <v>2</v>
      </c>
      <c r="J5564">
        <v>-5</v>
      </c>
    </row>
    <row r="5565" spans="1:10" x14ac:dyDescent="0.3">
      <c r="A5565" s="57" t="s">
        <v>16</v>
      </c>
      <c r="B5565">
        <v>2.5</v>
      </c>
      <c r="C5565" s="57" t="s">
        <v>16</v>
      </c>
      <c r="D5565">
        <v>2.5</v>
      </c>
      <c r="E5565" s="57" t="s">
        <v>16</v>
      </c>
      <c r="F5565">
        <v>20</v>
      </c>
      <c r="G5565" s="57" t="s">
        <v>18</v>
      </c>
      <c r="H5565">
        <v>20</v>
      </c>
      <c r="I5565">
        <v>2</v>
      </c>
      <c r="J5565">
        <v>-5</v>
      </c>
    </row>
    <row r="5566" spans="1:10" x14ac:dyDescent="0.3">
      <c r="A5566" s="57" t="s">
        <v>16</v>
      </c>
      <c r="B5566">
        <v>5</v>
      </c>
      <c r="C5566" s="57" t="s">
        <v>16</v>
      </c>
      <c r="D5566">
        <v>2.5</v>
      </c>
      <c r="E5566" s="57" t="s">
        <v>16</v>
      </c>
      <c r="F5566">
        <v>20</v>
      </c>
      <c r="G5566" s="57" t="s">
        <v>18</v>
      </c>
      <c r="H5566">
        <v>20</v>
      </c>
      <c r="I5566">
        <v>2</v>
      </c>
      <c r="J5566">
        <v>-5</v>
      </c>
    </row>
    <row r="5567" spans="1:10" x14ac:dyDescent="0.3">
      <c r="A5567" s="57" t="s">
        <v>16</v>
      </c>
      <c r="B5567">
        <v>2.5</v>
      </c>
      <c r="C5567" s="57" t="s">
        <v>16</v>
      </c>
      <c r="D5567">
        <v>5</v>
      </c>
      <c r="E5567" s="57" t="s">
        <v>16</v>
      </c>
      <c r="F5567">
        <v>20</v>
      </c>
      <c r="G5567" s="57" t="s">
        <v>18</v>
      </c>
      <c r="H5567">
        <v>20</v>
      </c>
      <c r="I5567">
        <v>2</v>
      </c>
      <c r="J5567">
        <v>-5</v>
      </c>
    </row>
    <row r="5568" spans="1:10" x14ac:dyDescent="0.3">
      <c r="A5568" s="57" t="s">
        <v>16</v>
      </c>
      <c r="B5568">
        <v>5</v>
      </c>
      <c r="C5568" s="57" t="s">
        <v>16</v>
      </c>
      <c r="D5568">
        <v>5</v>
      </c>
      <c r="E5568" s="57" t="s">
        <v>16</v>
      </c>
      <c r="F5568">
        <v>20</v>
      </c>
      <c r="G5568" s="57" t="s">
        <v>18</v>
      </c>
      <c r="H5568">
        <v>20</v>
      </c>
      <c r="I5568">
        <v>2</v>
      </c>
      <c r="J5568">
        <v>-5</v>
      </c>
    </row>
    <row r="5569" spans="1:10" x14ac:dyDescent="0.3">
      <c r="A5569" s="57" t="s">
        <v>16</v>
      </c>
      <c r="B5569">
        <v>7.5</v>
      </c>
      <c r="C5569" s="57" t="s">
        <v>16</v>
      </c>
      <c r="D5569">
        <v>5</v>
      </c>
      <c r="E5569" s="57" t="s">
        <v>16</v>
      </c>
      <c r="F5569">
        <v>20</v>
      </c>
      <c r="G5569" s="57" t="s">
        <v>18</v>
      </c>
      <c r="H5569">
        <v>20</v>
      </c>
      <c r="I5569">
        <v>2</v>
      </c>
      <c r="J5569">
        <v>-5</v>
      </c>
    </row>
    <row r="5570" spans="1:10" x14ac:dyDescent="0.3">
      <c r="A5570" s="57" t="s">
        <v>16</v>
      </c>
      <c r="B5570">
        <v>5</v>
      </c>
      <c r="C5570" s="57" t="s">
        <v>16</v>
      </c>
      <c r="D5570">
        <v>7.5</v>
      </c>
      <c r="E5570" s="57" t="s">
        <v>16</v>
      </c>
      <c r="F5570">
        <v>20</v>
      </c>
      <c r="G5570" s="57" t="s">
        <v>18</v>
      </c>
      <c r="H5570">
        <v>20</v>
      </c>
      <c r="I5570">
        <v>2</v>
      </c>
      <c r="J5570">
        <v>-5</v>
      </c>
    </row>
    <row r="5571" spans="1:10" x14ac:dyDescent="0.3">
      <c r="A5571" s="57" t="s">
        <v>16</v>
      </c>
      <c r="B5571">
        <v>7.5</v>
      </c>
      <c r="C5571" s="57" t="s">
        <v>16</v>
      </c>
      <c r="D5571">
        <v>7.5</v>
      </c>
      <c r="E5571" s="57" t="s">
        <v>16</v>
      </c>
      <c r="F5571">
        <v>20</v>
      </c>
      <c r="G5571" s="57" t="s">
        <v>18</v>
      </c>
      <c r="H5571">
        <v>20</v>
      </c>
      <c r="I5571">
        <v>2</v>
      </c>
      <c r="J5571">
        <v>-5</v>
      </c>
    </row>
    <row r="5572" spans="1:10" x14ac:dyDescent="0.3">
      <c r="A5572" s="57" t="s">
        <v>16</v>
      </c>
      <c r="B5572">
        <v>0</v>
      </c>
      <c r="C5572" s="57" t="s">
        <v>16</v>
      </c>
      <c r="D5572">
        <v>0</v>
      </c>
      <c r="E5572" s="57" t="s">
        <v>19</v>
      </c>
      <c r="F5572">
        <v>20</v>
      </c>
      <c r="G5572" s="57" t="s">
        <v>18</v>
      </c>
      <c r="H5572">
        <v>20</v>
      </c>
      <c r="I5572">
        <v>2</v>
      </c>
      <c r="J5572">
        <v>-5</v>
      </c>
    </row>
    <row r="5573" spans="1:10" x14ac:dyDescent="0.3">
      <c r="A5573" s="57" t="s">
        <v>16</v>
      </c>
      <c r="B5573">
        <v>2.5</v>
      </c>
      <c r="C5573" s="57" t="s">
        <v>16</v>
      </c>
      <c r="D5573">
        <v>0</v>
      </c>
      <c r="E5573" s="57" t="s">
        <v>19</v>
      </c>
      <c r="F5573">
        <v>20</v>
      </c>
      <c r="G5573" s="57" t="s">
        <v>18</v>
      </c>
      <c r="H5573">
        <v>20</v>
      </c>
      <c r="I5573">
        <v>2</v>
      </c>
      <c r="J5573">
        <v>-5</v>
      </c>
    </row>
    <row r="5574" spans="1:10" x14ac:dyDescent="0.3">
      <c r="A5574" s="57" t="s">
        <v>16</v>
      </c>
      <c r="B5574">
        <v>0</v>
      </c>
      <c r="C5574" s="57" t="s">
        <v>16</v>
      </c>
      <c r="D5574">
        <v>2.5</v>
      </c>
      <c r="E5574" s="57" t="s">
        <v>19</v>
      </c>
      <c r="F5574">
        <v>20</v>
      </c>
      <c r="G5574" s="57" t="s">
        <v>18</v>
      </c>
      <c r="H5574">
        <v>20</v>
      </c>
      <c r="I5574">
        <v>2</v>
      </c>
      <c r="J5574">
        <v>-5</v>
      </c>
    </row>
    <row r="5575" spans="1:10" x14ac:dyDescent="0.3">
      <c r="A5575" s="57" t="s">
        <v>16</v>
      </c>
      <c r="B5575">
        <v>2.5</v>
      </c>
      <c r="C5575" s="57" t="s">
        <v>16</v>
      </c>
      <c r="D5575">
        <v>2.5</v>
      </c>
      <c r="E5575" s="57" t="s">
        <v>19</v>
      </c>
      <c r="F5575">
        <v>20</v>
      </c>
      <c r="G5575" s="57" t="s">
        <v>18</v>
      </c>
      <c r="H5575">
        <v>20</v>
      </c>
      <c r="I5575">
        <v>2</v>
      </c>
      <c r="J5575">
        <v>-5</v>
      </c>
    </row>
    <row r="5576" spans="1:10" x14ac:dyDescent="0.3">
      <c r="A5576" s="57" t="s">
        <v>16</v>
      </c>
      <c r="B5576">
        <v>5</v>
      </c>
      <c r="C5576" s="57" t="s">
        <v>16</v>
      </c>
      <c r="D5576">
        <v>2.5</v>
      </c>
      <c r="E5576" s="57" t="s">
        <v>19</v>
      </c>
      <c r="F5576">
        <v>20</v>
      </c>
      <c r="G5576" s="57" t="s">
        <v>18</v>
      </c>
      <c r="H5576">
        <v>20</v>
      </c>
      <c r="I5576">
        <v>2</v>
      </c>
      <c r="J5576">
        <v>-5</v>
      </c>
    </row>
    <row r="5577" spans="1:10" x14ac:dyDescent="0.3">
      <c r="A5577" s="57" t="s">
        <v>16</v>
      </c>
      <c r="B5577">
        <v>2.5</v>
      </c>
      <c r="C5577" s="57" t="s">
        <v>16</v>
      </c>
      <c r="D5577">
        <v>5</v>
      </c>
      <c r="E5577" s="57" t="s">
        <v>19</v>
      </c>
      <c r="F5577">
        <v>20</v>
      </c>
      <c r="G5577" s="57" t="s">
        <v>18</v>
      </c>
      <c r="H5577">
        <v>20</v>
      </c>
      <c r="I5577">
        <v>2</v>
      </c>
      <c r="J5577">
        <v>-5</v>
      </c>
    </row>
    <row r="5578" spans="1:10" x14ac:dyDescent="0.3">
      <c r="A5578" s="57" t="s">
        <v>16</v>
      </c>
      <c r="B5578">
        <v>5</v>
      </c>
      <c r="C5578" s="57" t="s">
        <v>16</v>
      </c>
      <c r="D5578">
        <v>5</v>
      </c>
      <c r="E5578" s="57" t="s">
        <v>19</v>
      </c>
      <c r="F5578">
        <v>20</v>
      </c>
      <c r="G5578" s="57" t="s">
        <v>18</v>
      </c>
      <c r="H5578">
        <v>20</v>
      </c>
      <c r="I5578">
        <v>2</v>
      </c>
      <c r="J5578">
        <v>-5</v>
      </c>
    </row>
    <row r="5579" spans="1:10" x14ac:dyDescent="0.3">
      <c r="A5579" s="57" t="s">
        <v>16</v>
      </c>
      <c r="B5579">
        <v>7.5</v>
      </c>
      <c r="C5579" s="57" t="s">
        <v>16</v>
      </c>
      <c r="D5579">
        <v>5</v>
      </c>
      <c r="E5579" s="57" t="s">
        <v>19</v>
      </c>
      <c r="F5579">
        <v>20</v>
      </c>
      <c r="G5579" s="57" t="s">
        <v>18</v>
      </c>
      <c r="H5579">
        <v>20</v>
      </c>
      <c r="I5579">
        <v>2</v>
      </c>
      <c r="J5579">
        <v>-5</v>
      </c>
    </row>
    <row r="5580" spans="1:10" x14ac:dyDescent="0.3">
      <c r="A5580" s="57" t="s">
        <v>16</v>
      </c>
      <c r="B5580">
        <v>5</v>
      </c>
      <c r="C5580" s="57" t="s">
        <v>16</v>
      </c>
      <c r="D5580">
        <v>7.5</v>
      </c>
      <c r="E5580" s="57" t="s">
        <v>19</v>
      </c>
      <c r="F5580">
        <v>20</v>
      </c>
      <c r="G5580" s="57" t="s">
        <v>18</v>
      </c>
      <c r="H5580">
        <v>20</v>
      </c>
      <c r="I5580">
        <v>2</v>
      </c>
      <c r="J5580">
        <v>-5</v>
      </c>
    </row>
    <row r="5581" spans="1:10" x14ac:dyDescent="0.3">
      <c r="A5581" s="57" t="s">
        <v>16</v>
      </c>
      <c r="B5581">
        <v>7.5</v>
      </c>
      <c r="C5581" s="57" t="s">
        <v>16</v>
      </c>
      <c r="D5581">
        <v>7.5</v>
      </c>
      <c r="E5581" s="57" t="s">
        <v>19</v>
      </c>
      <c r="F5581">
        <v>20</v>
      </c>
      <c r="G5581" s="57" t="s">
        <v>18</v>
      </c>
      <c r="H5581">
        <v>20</v>
      </c>
      <c r="I5581">
        <v>2</v>
      </c>
      <c r="J5581">
        <v>-5</v>
      </c>
    </row>
    <row r="5582" spans="1:10" x14ac:dyDescent="0.3">
      <c r="A5582" s="57" t="s">
        <v>16</v>
      </c>
      <c r="B5582">
        <v>0</v>
      </c>
      <c r="C5582" s="57" t="s">
        <v>16</v>
      </c>
      <c r="D5582">
        <v>0</v>
      </c>
      <c r="E5582" s="57" t="s">
        <v>17</v>
      </c>
      <c r="F5582">
        <v>20</v>
      </c>
      <c r="G5582" s="57" t="s">
        <v>16</v>
      </c>
      <c r="H5582">
        <v>20</v>
      </c>
      <c r="I5582">
        <v>2</v>
      </c>
      <c r="J5582">
        <v>-5</v>
      </c>
    </row>
    <row r="5583" spans="1:10" x14ac:dyDescent="0.3">
      <c r="A5583" s="57" t="s">
        <v>16</v>
      </c>
      <c r="B5583">
        <v>2.5</v>
      </c>
      <c r="C5583" s="57" t="s">
        <v>16</v>
      </c>
      <c r="D5583">
        <v>0</v>
      </c>
      <c r="E5583" s="57" t="s">
        <v>17</v>
      </c>
      <c r="F5583">
        <v>20</v>
      </c>
      <c r="G5583" s="57" t="s">
        <v>16</v>
      </c>
      <c r="H5583">
        <v>20</v>
      </c>
      <c r="I5583">
        <v>2</v>
      </c>
      <c r="J5583">
        <v>-5</v>
      </c>
    </row>
    <row r="5584" spans="1:10" x14ac:dyDescent="0.3">
      <c r="A5584" s="57" t="s">
        <v>16</v>
      </c>
      <c r="B5584">
        <v>0</v>
      </c>
      <c r="C5584" s="57" t="s">
        <v>16</v>
      </c>
      <c r="D5584">
        <v>2.5</v>
      </c>
      <c r="E5584" s="57" t="s">
        <v>17</v>
      </c>
      <c r="F5584">
        <v>20</v>
      </c>
      <c r="G5584" s="57" t="s">
        <v>16</v>
      </c>
      <c r="H5584">
        <v>20</v>
      </c>
      <c r="I5584">
        <v>2</v>
      </c>
      <c r="J5584">
        <v>-5</v>
      </c>
    </row>
    <row r="5585" spans="1:10" x14ac:dyDescent="0.3">
      <c r="A5585" s="57" t="s">
        <v>16</v>
      </c>
      <c r="B5585">
        <v>2.5</v>
      </c>
      <c r="C5585" s="57" t="s">
        <v>16</v>
      </c>
      <c r="D5585">
        <v>2.5</v>
      </c>
      <c r="E5585" s="57" t="s">
        <v>17</v>
      </c>
      <c r="F5585">
        <v>20</v>
      </c>
      <c r="G5585" s="57" t="s">
        <v>16</v>
      </c>
      <c r="H5585">
        <v>20</v>
      </c>
      <c r="I5585">
        <v>2</v>
      </c>
      <c r="J5585">
        <v>-5</v>
      </c>
    </row>
    <row r="5586" spans="1:10" x14ac:dyDescent="0.3">
      <c r="A5586" s="57" t="s">
        <v>16</v>
      </c>
      <c r="B5586">
        <v>5</v>
      </c>
      <c r="C5586" s="57" t="s">
        <v>16</v>
      </c>
      <c r="D5586">
        <v>2.5</v>
      </c>
      <c r="E5586" s="57" t="s">
        <v>17</v>
      </c>
      <c r="F5586">
        <v>20</v>
      </c>
      <c r="G5586" s="57" t="s">
        <v>16</v>
      </c>
      <c r="H5586">
        <v>20</v>
      </c>
      <c r="I5586">
        <v>2</v>
      </c>
      <c r="J5586">
        <v>-5</v>
      </c>
    </row>
    <row r="5587" spans="1:10" x14ac:dyDescent="0.3">
      <c r="A5587" s="57" t="s">
        <v>16</v>
      </c>
      <c r="B5587">
        <v>2.5</v>
      </c>
      <c r="C5587" s="57" t="s">
        <v>16</v>
      </c>
      <c r="D5587">
        <v>5</v>
      </c>
      <c r="E5587" s="57" t="s">
        <v>17</v>
      </c>
      <c r="F5587">
        <v>20</v>
      </c>
      <c r="G5587" s="57" t="s">
        <v>16</v>
      </c>
      <c r="H5587">
        <v>20</v>
      </c>
      <c r="I5587">
        <v>2</v>
      </c>
      <c r="J5587">
        <v>-5</v>
      </c>
    </row>
    <row r="5588" spans="1:10" x14ac:dyDescent="0.3">
      <c r="A5588" s="57" t="s">
        <v>16</v>
      </c>
      <c r="B5588">
        <v>5</v>
      </c>
      <c r="C5588" s="57" t="s">
        <v>16</v>
      </c>
      <c r="D5588">
        <v>5</v>
      </c>
      <c r="E5588" s="57" t="s">
        <v>17</v>
      </c>
      <c r="F5588">
        <v>20</v>
      </c>
      <c r="G5588" s="57" t="s">
        <v>16</v>
      </c>
      <c r="H5588">
        <v>20</v>
      </c>
      <c r="I5588">
        <v>2</v>
      </c>
      <c r="J5588">
        <v>-5</v>
      </c>
    </row>
    <row r="5589" spans="1:10" x14ac:dyDescent="0.3">
      <c r="A5589" s="57" t="s">
        <v>16</v>
      </c>
      <c r="B5589">
        <v>7.5</v>
      </c>
      <c r="C5589" s="57" t="s">
        <v>16</v>
      </c>
      <c r="D5589">
        <v>5</v>
      </c>
      <c r="E5589" s="57" t="s">
        <v>17</v>
      </c>
      <c r="F5589">
        <v>20</v>
      </c>
      <c r="G5589" s="57" t="s">
        <v>16</v>
      </c>
      <c r="H5589">
        <v>20</v>
      </c>
      <c r="I5589">
        <v>2</v>
      </c>
      <c r="J5589">
        <v>-5</v>
      </c>
    </row>
    <row r="5590" spans="1:10" x14ac:dyDescent="0.3">
      <c r="A5590" s="57" t="s">
        <v>16</v>
      </c>
      <c r="B5590">
        <v>5</v>
      </c>
      <c r="C5590" s="57" t="s">
        <v>16</v>
      </c>
      <c r="D5590">
        <v>7.5</v>
      </c>
      <c r="E5590" s="57" t="s">
        <v>17</v>
      </c>
      <c r="F5590">
        <v>20</v>
      </c>
      <c r="G5590" s="57" t="s">
        <v>16</v>
      </c>
      <c r="H5590">
        <v>20</v>
      </c>
      <c r="I5590">
        <v>2</v>
      </c>
      <c r="J5590">
        <v>-5</v>
      </c>
    </row>
    <row r="5591" spans="1:10" x14ac:dyDescent="0.3">
      <c r="A5591" s="57" t="s">
        <v>16</v>
      </c>
      <c r="B5591">
        <v>7.5</v>
      </c>
      <c r="C5591" s="57" t="s">
        <v>16</v>
      </c>
      <c r="D5591">
        <v>7.5</v>
      </c>
      <c r="E5591" s="57" t="s">
        <v>17</v>
      </c>
      <c r="F5591">
        <v>20</v>
      </c>
      <c r="G5591" s="57" t="s">
        <v>16</v>
      </c>
      <c r="H5591">
        <v>20</v>
      </c>
      <c r="I5591">
        <v>2</v>
      </c>
      <c r="J5591">
        <v>-5</v>
      </c>
    </row>
    <row r="5592" spans="1:10" x14ac:dyDescent="0.3">
      <c r="A5592" s="57" t="s">
        <v>16</v>
      </c>
      <c r="B5592">
        <v>0</v>
      </c>
      <c r="C5592" s="57" t="s">
        <v>16</v>
      </c>
      <c r="D5592">
        <v>0</v>
      </c>
      <c r="E5592" s="57" t="s">
        <v>18</v>
      </c>
      <c r="F5592">
        <v>20</v>
      </c>
      <c r="G5592" s="57" t="s">
        <v>16</v>
      </c>
      <c r="H5592">
        <v>20</v>
      </c>
      <c r="I5592">
        <v>2</v>
      </c>
      <c r="J5592">
        <v>-5</v>
      </c>
    </row>
    <row r="5593" spans="1:10" x14ac:dyDescent="0.3">
      <c r="A5593" s="57" t="s">
        <v>16</v>
      </c>
      <c r="B5593">
        <v>2.5</v>
      </c>
      <c r="C5593" s="57" t="s">
        <v>16</v>
      </c>
      <c r="D5593">
        <v>0</v>
      </c>
      <c r="E5593" s="57" t="s">
        <v>18</v>
      </c>
      <c r="F5593">
        <v>20</v>
      </c>
      <c r="G5593" s="57" t="s">
        <v>16</v>
      </c>
      <c r="H5593">
        <v>20</v>
      </c>
      <c r="I5593">
        <v>2</v>
      </c>
      <c r="J5593">
        <v>-5</v>
      </c>
    </row>
    <row r="5594" spans="1:10" x14ac:dyDescent="0.3">
      <c r="A5594" s="57" t="s">
        <v>16</v>
      </c>
      <c r="B5594">
        <v>0</v>
      </c>
      <c r="C5594" s="57" t="s">
        <v>16</v>
      </c>
      <c r="D5594">
        <v>2.5</v>
      </c>
      <c r="E5594" s="57" t="s">
        <v>18</v>
      </c>
      <c r="F5594">
        <v>20</v>
      </c>
      <c r="G5594" s="57" t="s">
        <v>16</v>
      </c>
      <c r="H5594">
        <v>20</v>
      </c>
      <c r="I5594">
        <v>2</v>
      </c>
      <c r="J5594">
        <v>-5</v>
      </c>
    </row>
    <row r="5595" spans="1:10" x14ac:dyDescent="0.3">
      <c r="A5595" s="57" t="s">
        <v>16</v>
      </c>
      <c r="B5595">
        <v>2.5</v>
      </c>
      <c r="C5595" s="57" t="s">
        <v>16</v>
      </c>
      <c r="D5595">
        <v>2.5</v>
      </c>
      <c r="E5595" s="57" t="s">
        <v>18</v>
      </c>
      <c r="F5595">
        <v>20</v>
      </c>
      <c r="G5595" s="57" t="s">
        <v>16</v>
      </c>
      <c r="H5595">
        <v>20</v>
      </c>
      <c r="I5595">
        <v>2</v>
      </c>
      <c r="J5595">
        <v>-5</v>
      </c>
    </row>
    <row r="5596" spans="1:10" x14ac:dyDescent="0.3">
      <c r="A5596" s="57" t="s">
        <v>16</v>
      </c>
      <c r="B5596">
        <v>5</v>
      </c>
      <c r="C5596" s="57" t="s">
        <v>16</v>
      </c>
      <c r="D5596">
        <v>2.5</v>
      </c>
      <c r="E5596" s="57" t="s">
        <v>18</v>
      </c>
      <c r="F5596">
        <v>20</v>
      </c>
      <c r="G5596" s="57" t="s">
        <v>16</v>
      </c>
      <c r="H5596">
        <v>20</v>
      </c>
      <c r="I5596">
        <v>2</v>
      </c>
      <c r="J5596">
        <v>-5</v>
      </c>
    </row>
    <row r="5597" spans="1:10" x14ac:dyDescent="0.3">
      <c r="A5597" s="57" t="s">
        <v>16</v>
      </c>
      <c r="B5597">
        <v>2.5</v>
      </c>
      <c r="C5597" s="57" t="s">
        <v>16</v>
      </c>
      <c r="D5597">
        <v>5</v>
      </c>
      <c r="E5597" s="57" t="s">
        <v>18</v>
      </c>
      <c r="F5597">
        <v>20</v>
      </c>
      <c r="G5597" s="57" t="s">
        <v>16</v>
      </c>
      <c r="H5597">
        <v>20</v>
      </c>
      <c r="I5597">
        <v>2</v>
      </c>
      <c r="J5597">
        <v>-5</v>
      </c>
    </row>
    <row r="5598" spans="1:10" x14ac:dyDescent="0.3">
      <c r="A5598" s="57" t="s">
        <v>16</v>
      </c>
      <c r="B5598">
        <v>5</v>
      </c>
      <c r="C5598" s="57" t="s">
        <v>16</v>
      </c>
      <c r="D5598">
        <v>5</v>
      </c>
      <c r="E5598" s="57" t="s">
        <v>18</v>
      </c>
      <c r="F5598">
        <v>20</v>
      </c>
      <c r="G5598" s="57" t="s">
        <v>16</v>
      </c>
      <c r="H5598">
        <v>20</v>
      </c>
      <c r="I5598">
        <v>2</v>
      </c>
      <c r="J5598">
        <v>-5</v>
      </c>
    </row>
    <row r="5599" spans="1:10" x14ac:dyDescent="0.3">
      <c r="A5599" s="57" t="s">
        <v>16</v>
      </c>
      <c r="B5599">
        <v>7.5</v>
      </c>
      <c r="C5599" s="57" t="s">
        <v>16</v>
      </c>
      <c r="D5599">
        <v>5</v>
      </c>
      <c r="E5599" s="57" t="s">
        <v>18</v>
      </c>
      <c r="F5599">
        <v>20</v>
      </c>
      <c r="G5599" s="57" t="s">
        <v>16</v>
      </c>
      <c r="H5599">
        <v>20</v>
      </c>
      <c r="I5599">
        <v>2</v>
      </c>
      <c r="J5599">
        <v>-5</v>
      </c>
    </row>
    <row r="5600" spans="1:10" x14ac:dyDescent="0.3">
      <c r="A5600" s="57" t="s">
        <v>16</v>
      </c>
      <c r="B5600">
        <v>5</v>
      </c>
      <c r="C5600" s="57" t="s">
        <v>16</v>
      </c>
      <c r="D5600">
        <v>7.5</v>
      </c>
      <c r="E5600" s="57" t="s">
        <v>18</v>
      </c>
      <c r="F5600">
        <v>20</v>
      </c>
      <c r="G5600" s="57" t="s">
        <v>16</v>
      </c>
      <c r="H5600">
        <v>20</v>
      </c>
      <c r="I5600">
        <v>2</v>
      </c>
      <c r="J5600">
        <v>-5</v>
      </c>
    </row>
    <row r="5601" spans="1:10" x14ac:dyDescent="0.3">
      <c r="A5601" s="57" t="s">
        <v>16</v>
      </c>
      <c r="B5601">
        <v>7.5</v>
      </c>
      <c r="C5601" s="57" t="s">
        <v>16</v>
      </c>
      <c r="D5601">
        <v>7.5</v>
      </c>
      <c r="E5601" s="57" t="s">
        <v>18</v>
      </c>
      <c r="F5601">
        <v>20</v>
      </c>
      <c r="G5601" s="57" t="s">
        <v>16</v>
      </c>
      <c r="H5601">
        <v>20</v>
      </c>
      <c r="I5601">
        <v>2</v>
      </c>
      <c r="J5601">
        <v>-5</v>
      </c>
    </row>
    <row r="5602" spans="1:10" x14ac:dyDescent="0.3">
      <c r="A5602" s="57" t="s">
        <v>16</v>
      </c>
      <c r="B5602">
        <v>0</v>
      </c>
      <c r="C5602" s="57" t="s">
        <v>16</v>
      </c>
      <c r="D5602">
        <v>0</v>
      </c>
      <c r="E5602" s="57" t="s">
        <v>16</v>
      </c>
      <c r="F5602">
        <v>20</v>
      </c>
      <c r="G5602" s="57" t="s">
        <v>16</v>
      </c>
      <c r="H5602">
        <v>20</v>
      </c>
      <c r="I5602">
        <v>2</v>
      </c>
      <c r="J5602">
        <v>-5</v>
      </c>
    </row>
    <row r="5603" spans="1:10" x14ac:dyDescent="0.3">
      <c r="A5603" s="57" t="s">
        <v>16</v>
      </c>
      <c r="B5603">
        <v>2.5</v>
      </c>
      <c r="C5603" s="57" t="s">
        <v>16</v>
      </c>
      <c r="D5603">
        <v>0</v>
      </c>
      <c r="E5603" s="57" t="s">
        <v>16</v>
      </c>
      <c r="F5603">
        <v>20</v>
      </c>
      <c r="G5603" s="57" t="s">
        <v>16</v>
      </c>
      <c r="H5603">
        <v>20</v>
      </c>
      <c r="I5603">
        <v>2</v>
      </c>
      <c r="J5603">
        <v>-5</v>
      </c>
    </row>
    <row r="5604" spans="1:10" x14ac:dyDescent="0.3">
      <c r="A5604" s="57" t="s">
        <v>16</v>
      </c>
      <c r="B5604">
        <v>0</v>
      </c>
      <c r="C5604" s="57" t="s">
        <v>16</v>
      </c>
      <c r="D5604">
        <v>2.5</v>
      </c>
      <c r="E5604" s="57" t="s">
        <v>16</v>
      </c>
      <c r="F5604">
        <v>20</v>
      </c>
      <c r="G5604" s="57" t="s">
        <v>16</v>
      </c>
      <c r="H5604">
        <v>20</v>
      </c>
      <c r="I5604">
        <v>2</v>
      </c>
      <c r="J5604">
        <v>-5</v>
      </c>
    </row>
    <row r="5605" spans="1:10" x14ac:dyDescent="0.3">
      <c r="A5605" s="57" t="s">
        <v>16</v>
      </c>
      <c r="B5605">
        <v>2.5</v>
      </c>
      <c r="C5605" s="57" t="s">
        <v>16</v>
      </c>
      <c r="D5605">
        <v>2.5</v>
      </c>
      <c r="E5605" s="57" t="s">
        <v>16</v>
      </c>
      <c r="F5605">
        <v>20</v>
      </c>
      <c r="G5605" s="57" t="s">
        <v>16</v>
      </c>
      <c r="H5605">
        <v>20</v>
      </c>
      <c r="I5605">
        <v>2</v>
      </c>
      <c r="J5605">
        <v>-5</v>
      </c>
    </row>
    <row r="5606" spans="1:10" x14ac:dyDescent="0.3">
      <c r="A5606" s="57" t="s">
        <v>16</v>
      </c>
      <c r="B5606">
        <v>5</v>
      </c>
      <c r="C5606" s="57" t="s">
        <v>16</v>
      </c>
      <c r="D5606">
        <v>2.5</v>
      </c>
      <c r="E5606" s="57" t="s">
        <v>16</v>
      </c>
      <c r="F5606">
        <v>20</v>
      </c>
      <c r="G5606" s="57" t="s">
        <v>16</v>
      </c>
      <c r="H5606">
        <v>20</v>
      </c>
      <c r="I5606">
        <v>2</v>
      </c>
      <c r="J5606">
        <v>-5</v>
      </c>
    </row>
    <row r="5607" spans="1:10" x14ac:dyDescent="0.3">
      <c r="A5607" s="57" t="s">
        <v>16</v>
      </c>
      <c r="B5607">
        <v>2.5</v>
      </c>
      <c r="C5607" s="57" t="s">
        <v>16</v>
      </c>
      <c r="D5607">
        <v>5</v>
      </c>
      <c r="E5607" s="57" t="s">
        <v>16</v>
      </c>
      <c r="F5607">
        <v>20</v>
      </c>
      <c r="G5607" s="57" t="s">
        <v>16</v>
      </c>
      <c r="H5607">
        <v>20</v>
      </c>
      <c r="I5607">
        <v>2</v>
      </c>
      <c r="J5607">
        <v>-5</v>
      </c>
    </row>
    <row r="5608" spans="1:10" x14ac:dyDescent="0.3">
      <c r="A5608" s="57" t="s">
        <v>16</v>
      </c>
      <c r="B5608">
        <v>5</v>
      </c>
      <c r="C5608" s="57" t="s">
        <v>16</v>
      </c>
      <c r="D5608">
        <v>5</v>
      </c>
      <c r="E5608" s="57" t="s">
        <v>16</v>
      </c>
      <c r="F5608">
        <v>20</v>
      </c>
      <c r="G5608" s="57" t="s">
        <v>16</v>
      </c>
      <c r="H5608">
        <v>20</v>
      </c>
      <c r="I5608">
        <v>2</v>
      </c>
      <c r="J5608">
        <v>-5</v>
      </c>
    </row>
    <row r="5609" spans="1:10" x14ac:dyDescent="0.3">
      <c r="A5609" s="57" t="s">
        <v>16</v>
      </c>
      <c r="B5609">
        <v>7.5</v>
      </c>
      <c r="C5609" s="57" t="s">
        <v>16</v>
      </c>
      <c r="D5609">
        <v>5</v>
      </c>
      <c r="E5609" s="57" t="s">
        <v>16</v>
      </c>
      <c r="F5609">
        <v>20</v>
      </c>
      <c r="G5609" s="57" t="s">
        <v>16</v>
      </c>
      <c r="H5609">
        <v>20</v>
      </c>
      <c r="I5609">
        <v>2</v>
      </c>
      <c r="J5609">
        <v>-5</v>
      </c>
    </row>
    <row r="5610" spans="1:10" x14ac:dyDescent="0.3">
      <c r="A5610" s="57" t="s">
        <v>16</v>
      </c>
      <c r="B5610">
        <v>5</v>
      </c>
      <c r="C5610" s="57" t="s">
        <v>16</v>
      </c>
      <c r="D5610">
        <v>7.5</v>
      </c>
      <c r="E5610" s="57" t="s">
        <v>16</v>
      </c>
      <c r="F5610">
        <v>20</v>
      </c>
      <c r="G5610" s="57" t="s">
        <v>16</v>
      </c>
      <c r="H5610">
        <v>20</v>
      </c>
      <c r="I5610">
        <v>2</v>
      </c>
      <c r="J5610">
        <v>-5</v>
      </c>
    </row>
    <row r="5611" spans="1:10" x14ac:dyDescent="0.3">
      <c r="A5611" s="57" t="s">
        <v>16</v>
      </c>
      <c r="B5611">
        <v>7.5</v>
      </c>
      <c r="C5611" s="57" t="s">
        <v>16</v>
      </c>
      <c r="D5611">
        <v>7.5</v>
      </c>
      <c r="E5611" s="57" t="s">
        <v>16</v>
      </c>
      <c r="F5611">
        <v>20</v>
      </c>
      <c r="G5611" s="57" t="s">
        <v>16</v>
      </c>
      <c r="H5611">
        <v>20</v>
      </c>
      <c r="I5611">
        <v>2</v>
      </c>
      <c r="J5611">
        <v>-5</v>
      </c>
    </row>
    <row r="5612" spans="1:10" x14ac:dyDescent="0.3">
      <c r="A5612" s="57" t="s">
        <v>16</v>
      </c>
      <c r="B5612">
        <v>0</v>
      </c>
      <c r="C5612" s="57" t="s">
        <v>16</v>
      </c>
      <c r="D5612">
        <v>0</v>
      </c>
      <c r="E5612" s="57" t="s">
        <v>19</v>
      </c>
      <c r="F5612">
        <v>20</v>
      </c>
      <c r="G5612" s="57" t="s">
        <v>16</v>
      </c>
      <c r="H5612">
        <v>20</v>
      </c>
      <c r="I5612">
        <v>2</v>
      </c>
      <c r="J5612">
        <v>-5</v>
      </c>
    </row>
    <row r="5613" spans="1:10" x14ac:dyDescent="0.3">
      <c r="A5613" s="57" t="s">
        <v>16</v>
      </c>
      <c r="B5613">
        <v>2.5</v>
      </c>
      <c r="C5613" s="57" t="s">
        <v>16</v>
      </c>
      <c r="D5613">
        <v>0</v>
      </c>
      <c r="E5613" s="57" t="s">
        <v>19</v>
      </c>
      <c r="F5613">
        <v>20</v>
      </c>
      <c r="G5613" s="57" t="s">
        <v>16</v>
      </c>
      <c r="H5613">
        <v>20</v>
      </c>
      <c r="I5613">
        <v>2</v>
      </c>
      <c r="J5613">
        <v>-5</v>
      </c>
    </row>
    <row r="5614" spans="1:10" x14ac:dyDescent="0.3">
      <c r="A5614" s="57" t="s">
        <v>16</v>
      </c>
      <c r="B5614">
        <v>0</v>
      </c>
      <c r="C5614" s="57" t="s">
        <v>16</v>
      </c>
      <c r="D5614">
        <v>2.5</v>
      </c>
      <c r="E5614" s="57" t="s">
        <v>19</v>
      </c>
      <c r="F5614">
        <v>20</v>
      </c>
      <c r="G5614" s="57" t="s">
        <v>16</v>
      </c>
      <c r="H5614">
        <v>20</v>
      </c>
      <c r="I5614">
        <v>2</v>
      </c>
      <c r="J5614">
        <v>-5</v>
      </c>
    </row>
    <row r="5615" spans="1:10" x14ac:dyDescent="0.3">
      <c r="A5615" s="57" t="s">
        <v>16</v>
      </c>
      <c r="B5615">
        <v>2.5</v>
      </c>
      <c r="C5615" s="57" t="s">
        <v>16</v>
      </c>
      <c r="D5615">
        <v>2.5</v>
      </c>
      <c r="E5615" s="57" t="s">
        <v>19</v>
      </c>
      <c r="F5615">
        <v>20</v>
      </c>
      <c r="G5615" s="57" t="s">
        <v>16</v>
      </c>
      <c r="H5615">
        <v>20</v>
      </c>
      <c r="I5615">
        <v>2</v>
      </c>
      <c r="J5615">
        <v>-5</v>
      </c>
    </row>
    <row r="5616" spans="1:10" x14ac:dyDescent="0.3">
      <c r="A5616" s="57" t="s">
        <v>16</v>
      </c>
      <c r="B5616">
        <v>5</v>
      </c>
      <c r="C5616" s="57" t="s">
        <v>16</v>
      </c>
      <c r="D5616">
        <v>2.5</v>
      </c>
      <c r="E5616" s="57" t="s">
        <v>19</v>
      </c>
      <c r="F5616">
        <v>20</v>
      </c>
      <c r="G5616" s="57" t="s">
        <v>16</v>
      </c>
      <c r="H5616">
        <v>20</v>
      </c>
      <c r="I5616">
        <v>2</v>
      </c>
      <c r="J5616">
        <v>-5</v>
      </c>
    </row>
    <row r="5617" spans="1:10" x14ac:dyDescent="0.3">
      <c r="A5617" s="57" t="s">
        <v>16</v>
      </c>
      <c r="B5617">
        <v>2.5</v>
      </c>
      <c r="C5617" s="57" t="s">
        <v>16</v>
      </c>
      <c r="D5617">
        <v>5</v>
      </c>
      <c r="E5617" s="57" t="s">
        <v>19</v>
      </c>
      <c r="F5617">
        <v>20</v>
      </c>
      <c r="G5617" s="57" t="s">
        <v>16</v>
      </c>
      <c r="H5617">
        <v>20</v>
      </c>
      <c r="I5617">
        <v>2</v>
      </c>
      <c r="J5617">
        <v>-5</v>
      </c>
    </row>
    <row r="5618" spans="1:10" x14ac:dyDescent="0.3">
      <c r="A5618" s="57" t="s">
        <v>16</v>
      </c>
      <c r="B5618">
        <v>5</v>
      </c>
      <c r="C5618" s="57" t="s">
        <v>16</v>
      </c>
      <c r="D5618">
        <v>5</v>
      </c>
      <c r="E5618" s="57" t="s">
        <v>19</v>
      </c>
      <c r="F5618">
        <v>20</v>
      </c>
      <c r="G5618" s="57" t="s">
        <v>16</v>
      </c>
      <c r="H5618">
        <v>20</v>
      </c>
      <c r="I5618">
        <v>2</v>
      </c>
      <c r="J5618">
        <v>-5</v>
      </c>
    </row>
    <row r="5619" spans="1:10" x14ac:dyDescent="0.3">
      <c r="A5619" s="57" t="s">
        <v>16</v>
      </c>
      <c r="B5619">
        <v>7.5</v>
      </c>
      <c r="C5619" s="57" t="s">
        <v>16</v>
      </c>
      <c r="D5619">
        <v>5</v>
      </c>
      <c r="E5619" s="57" t="s">
        <v>19</v>
      </c>
      <c r="F5619">
        <v>20</v>
      </c>
      <c r="G5619" s="57" t="s">
        <v>16</v>
      </c>
      <c r="H5619">
        <v>20</v>
      </c>
      <c r="I5619">
        <v>2</v>
      </c>
      <c r="J5619">
        <v>-5</v>
      </c>
    </row>
    <row r="5620" spans="1:10" x14ac:dyDescent="0.3">
      <c r="A5620" s="57" t="s">
        <v>16</v>
      </c>
      <c r="B5620">
        <v>5</v>
      </c>
      <c r="C5620" s="57" t="s">
        <v>16</v>
      </c>
      <c r="D5620">
        <v>7.5</v>
      </c>
      <c r="E5620" s="57" t="s">
        <v>19</v>
      </c>
      <c r="F5620">
        <v>20</v>
      </c>
      <c r="G5620" s="57" t="s">
        <v>16</v>
      </c>
      <c r="H5620">
        <v>20</v>
      </c>
      <c r="I5620">
        <v>2</v>
      </c>
      <c r="J5620">
        <v>-5</v>
      </c>
    </row>
    <row r="5621" spans="1:10" x14ac:dyDescent="0.3">
      <c r="A5621" s="57" t="s">
        <v>16</v>
      </c>
      <c r="B5621">
        <v>7.5</v>
      </c>
      <c r="C5621" s="57" t="s">
        <v>16</v>
      </c>
      <c r="D5621">
        <v>7.5</v>
      </c>
      <c r="E5621" s="57" t="s">
        <v>19</v>
      </c>
      <c r="F5621">
        <v>20</v>
      </c>
      <c r="G5621" s="57" t="s">
        <v>16</v>
      </c>
      <c r="H5621">
        <v>20</v>
      </c>
      <c r="I5621">
        <v>2</v>
      </c>
      <c r="J5621">
        <v>-5</v>
      </c>
    </row>
    <row r="5622" spans="1:10" x14ac:dyDescent="0.3">
      <c r="A5622" s="57" t="s">
        <v>16</v>
      </c>
      <c r="B5622">
        <v>0</v>
      </c>
      <c r="C5622" s="57" t="s">
        <v>16</v>
      </c>
      <c r="D5622">
        <v>0</v>
      </c>
      <c r="E5622" s="57" t="s">
        <v>20</v>
      </c>
      <c r="F5622">
        <v>20</v>
      </c>
      <c r="G5622" s="57" t="s">
        <v>16</v>
      </c>
      <c r="H5622">
        <v>20</v>
      </c>
      <c r="I5622">
        <v>2</v>
      </c>
      <c r="J5622">
        <v>-5</v>
      </c>
    </row>
    <row r="5623" spans="1:10" x14ac:dyDescent="0.3">
      <c r="A5623" s="57" t="s">
        <v>16</v>
      </c>
      <c r="B5623">
        <v>2.5</v>
      </c>
      <c r="C5623" s="57" t="s">
        <v>16</v>
      </c>
      <c r="D5623">
        <v>0</v>
      </c>
      <c r="E5623" s="57" t="s">
        <v>20</v>
      </c>
      <c r="F5623">
        <v>20</v>
      </c>
      <c r="G5623" s="57" t="s">
        <v>16</v>
      </c>
      <c r="H5623">
        <v>20</v>
      </c>
      <c r="I5623">
        <v>2</v>
      </c>
      <c r="J5623">
        <v>-5</v>
      </c>
    </row>
    <row r="5624" spans="1:10" x14ac:dyDescent="0.3">
      <c r="A5624" s="57" t="s">
        <v>16</v>
      </c>
      <c r="B5624">
        <v>0</v>
      </c>
      <c r="C5624" s="57" t="s">
        <v>16</v>
      </c>
      <c r="D5624">
        <v>2.5</v>
      </c>
      <c r="E5624" s="57" t="s">
        <v>20</v>
      </c>
      <c r="F5624">
        <v>20</v>
      </c>
      <c r="G5624" s="57" t="s">
        <v>16</v>
      </c>
      <c r="H5624">
        <v>20</v>
      </c>
      <c r="I5624">
        <v>2</v>
      </c>
      <c r="J5624">
        <v>-5</v>
      </c>
    </row>
    <row r="5625" spans="1:10" x14ac:dyDescent="0.3">
      <c r="A5625" s="57" t="s">
        <v>16</v>
      </c>
      <c r="B5625">
        <v>2.5</v>
      </c>
      <c r="C5625" s="57" t="s">
        <v>16</v>
      </c>
      <c r="D5625">
        <v>2.5</v>
      </c>
      <c r="E5625" s="57" t="s">
        <v>20</v>
      </c>
      <c r="F5625">
        <v>20</v>
      </c>
      <c r="G5625" s="57" t="s">
        <v>16</v>
      </c>
      <c r="H5625">
        <v>20</v>
      </c>
      <c r="I5625">
        <v>2</v>
      </c>
      <c r="J5625">
        <v>-5</v>
      </c>
    </row>
    <row r="5626" spans="1:10" x14ac:dyDescent="0.3">
      <c r="A5626" s="57" t="s">
        <v>16</v>
      </c>
      <c r="B5626">
        <v>5</v>
      </c>
      <c r="C5626" s="57" t="s">
        <v>16</v>
      </c>
      <c r="D5626">
        <v>2.5</v>
      </c>
      <c r="E5626" s="57" t="s">
        <v>20</v>
      </c>
      <c r="F5626">
        <v>20</v>
      </c>
      <c r="G5626" s="57" t="s">
        <v>16</v>
      </c>
      <c r="H5626">
        <v>20</v>
      </c>
      <c r="I5626">
        <v>2</v>
      </c>
      <c r="J5626">
        <v>-5</v>
      </c>
    </row>
    <row r="5627" spans="1:10" x14ac:dyDescent="0.3">
      <c r="A5627" s="57" t="s">
        <v>16</v>
      </c>
      <c r="B5627">
        <v>2.5</v>
      </c>
      <c r="C5627" s="57" t="s">
        <v>16</v>
      </c>
      <c r="D5627">
        <v>5</v>
      </c>
      <c r="E5627" s="57" t="s">
        <v>20</v>
      </c>
      <c r="F5627">
        <v>20</v>
      </c>
      <c r="G5627" s="57" t="s">
        <v>16</v>
      </c>
      <c r="H5627">
        <v>20</v>
      </c>
      <c r="I5627">
        <v>2</v>
      </c>
      <c r="J5627">
        <v>-5</v>
      </c>
    </row>
    <row r="5628" spans="1:10" x14ac:dyDescent="0.3">
      <c r="A5628" s="57" t="s">
        <v>16</v>
      </c>
      <c r="B5628">
        <v>5</v>
      </c>
      <c r="C5628" s="57" t="s">
        <v>16</v>
      </c>
      <c r="D5628">
        <v>5</v>
      </c>
      <c r="E5628" s="57" t="s">
        <v>20</v>
      </c>
      <c r="F5628">
        <v>20</v>
      </c>
      <c r="G5628" s="57" t="s">
        <v>16</v>
      </c>
      <c r="H5628">
        <v>20</v>
      </c>
      <c r="I5628">
        <v>2</v>
      </c>
      <c r="J5628">
        <v>-5</v>
      </c>
    </row>
    <row r="5629" spans="1:10" x14ac:dyDescent="0.3">
      <c r="A5629" s="57" t="s">
        <v>16</v>
      </c>
      <c r="B5629">
        <v>7.5</v>
      </c>
      <c r="C5629" s="57" t="s">
        <v>16</v>
      </c>
      <c r="D5629">
        <v>5</v>
      </c>
      <c r="E5629" s="57" t="s">
        <v>20</v>
      </c>
      <c r="F5629">
        <v>20</v>
      </c>
      <c r="G5629" s="57" t="s">
        <v>16</v>
      </c>
      <c r="H5629">
        <v>20</v>
      </c>
      <c r="I5629">
        <v>2</v>
      </c>
      <c r="J5629">
        <v>-5</v>
      </c>
    </row>
    <row r="5630" spans="1:10" x14ac:dyDescent="0.3">
      <c r="A5630" s="57" t="s">
        <v>16</v>
      </c>
      <c r="B5630">
        <v>5</v>
      </c>
      <c r="C5630" s="57" t="s">
        <v>16</v>
      </c>
      <c r="D5630">
        <v>7.5</v>
      </c>
      <c r="E5630" s="57" t="s">
        <v>20</v>
      </c>
      <c r="F5630">
        <v>20</v>
      </c>
      <c r="G5630" s="57" t="s">
        <v>16</v>
      </c>
      <c r="H5630">
        <v>20</v>
      </c>
      <c r="I5630">
        <v>2</v>
      </c>
      <c r="J5630">
        <v>-5</v>
      </c>
    </row>
    <row r="5631" spans="1:10" x14ac:dyDescent="0.3">
      <c r="A5631" s="57" t="s">
        <v>16</v>
      </c>
      <c r="B5631">
        <v>7.5</v>
      </c>
      <c r="C5631" s="57" t="s">
        <v>16</v>
      </c>
      <c r="D5631">
        <v>7.5</v>
      </c>
      <c r="E5631" s="57" t="s">
        <v>20</v>
      </c>
      <c r="F5631">
        <v>20</v>
      </c>
      <c r="G5631" s="57" t="s">
        <v>16</v>
      </c>
      <c r="H5631">
        <v>20</v>
      </c>
      <c r="I5631">
        <v>2</v>
      </c>
      <c r="J5631">
        <v>-5</v>
      </c>
    </row>
    <row r="5632" spans="1:10" x14ac:dyDescent="0.3">
      <c r="A5632" s="57" t="s">
        <v>16</v>
      </c>
      <c r="B5632">
        <v>0</v>
      </c>
      <c r="C5632" s="57" t="s">
        <v>16</v>
      </c>
      <c r="D5632">
        <v>0</v>
      </c>
      <c r="E5632" s="57" t="s">
        <v>18</v>
      </c>
      <c r="F5632">
        <v>20</v>
      </c>
      <c r="G5632" s="57" t="s">
        <v>19</v>
      </c>
      <c r="H5632">
        <v>20</v>
      </c>
      <c r="I5632">
        <v>2</v>
      </c>
      <c r="J5632">
        <v>-5</v>
      </c>
    </row>
    <row r="5633" spans="1:10" x14ac:dyDescent="0.3">
      <c r="A5633" s="57" t="s">
        <v>16</v>
      </c>
      <c r="B5633">
        <v>2.5</v>
      </c>
      <c r="C5633" s="57" t="s">
        <v>16</v>
      </c>
      <c r="D5633">
        <v>0</v>
      </c>
      <c r="E5633" s="57" t="s">
        <v>18</v>
      </c>
      <c r="F5633">
        <v>20</v>
      </c>
      <c r="G5633" s="57" t="s">
        <v>19</v>
      </c>
      <c r="H5633">
        <v>20</v>
      </c>
      <c r="I5633">
        <v>2</v>
      </c>
      <c r="J5633">
        <v>-5</v>
      </c>
    </row>
    <row r="5634" spans="1:10" x14ac:dyDescent="0.3">
      <c r="A5634" s="57" t="s">
        <v>16</v>
      </c>
      <c r="B5634">
        <v>0</v>
      </c>
      <c r="C5634" s="57" t="s">
        <v>16</v>
      </c>
      <c r="D5634">
        <v>2.5</v>
      </c>
      <c r="E5634" s="57" t="s">
        <v>18</v>
      </c>
      <c r="F5634">
        <v>20</v>
      </c>
      <c r="G5634" s="57" t="s">
        <v>19</v>
      </c>
      <c r="H5634">
        <v>20</v>
      </c>
      <c r="I5634">
        <v>2</v>
      </c>
      <c r="J5634">
        <v>-5</v>
      </c>
    </row>
    <row r="5635" spans="1:10" x14ac:dyDescent="0.3">
      <c r="A5635" s="57" t="s">
        <v>16</v>
      </c>
      <c r="B5635">
        <v>2.5</v>
      </c>
      <c r="C5635" s="57" t="s">
        <v>16</v>
      </c>
      <c r="D5635">
        <v>2.5</v>
      </c>
      <c r="E5635" s="57" t="s">
        <v>18</v>
      </c>
      <c r="F5635">
        <v>20</v>
      </c>
      <c r="G5635" s="57" t="s">
        <v>19</v>
      </c>
      <c r="H5635">
        <v>20</v>
      </c>
      <c r="I5635">
        <v>2</v>
      </c>
      <c r="J5635">
        <v>-5</v>
      </c>
    </row>
    <row r="5636" spans="1:10" x14ac:dyDescent="0.3">
      <c r="A5636" s="57" t="s">
        <v>16</v>
      </c>
      <c r="B5636">
        <v>5</v>
      </c>
      <c r="C5636" s="57" t="s">
        <v>16</v>
      </c>
      <c r="D5636">
        <v>2.5</v>
      </c>
      <c r="E5636" s="57" t="s">
        <v>18</v>
      </c>
      <c r="F5636">
        <v>20</v>
      </c>
      <c r="G5636" s="57" t="s">
        <v>19</v>
      </c>
      <c r="H5636">
        <v>20</v>
      </c>
      <c r="I5636">
        <v>2</v>
      </c>
      <c r="J5636">
        <v>-5</v>
      </c>
    </row>
    <row r="5637" spans="1:10" x14ac:dyDescent="0.3">
      <c r="A5637" s="57" t="s">
        <v>16</v>
      </c>
      <c r="B5637">
        <v>2.5</v>
      </c>
      <c r="C5637" s="57" t="s">
        <v>16</v>
      </c>
      <c r="D5637">
        <v>5</v>
      </c>
      <c r="E5637" s="57" t="s">
        <v>18</v>
      </c>
      <c r="F5637">
        <v>20</v>
      </c>
      <c r="G5637" s="57" t="s">
        <v>19</v>
      </c>
      <c r="H5637">
        <v>20</v>
      </c>
      <c r="I5637">
        <v>2</v>
      </c>
      <c r="J5637">
        <v>-5</v>
      </c>
    </row>
    <row r="5638" spans="1:10" x14ac:dyDescent="0.3">
      <c r="A5638" s="57" t="s">
        <v>16</v>
      </c>
      <c r="B5638">
        <v>5</v>
      </c>
      <c r="C5638" s="57" t="s">
        <v>16</v>
      </c>
      <c r="D5638">
        <v>5</v>
      </c>
      <c r="E5638" s="57" t="s">
        <v>18</v>
      </c>
      <c r="F5638">
        <v>20</v>
      </c>
      <c r="G5638" s="57" t="s">
        <v>19</v>
      </c>
      <c r="H5638">
        <v>20</v>
      </c>
      <c r="I5638">
        <v>2</v>
      </c>
      <c r="J5638">
        <v>-5</v>
      </c>
    </row>
    <row r="5639" spans="1:10" x14ac:dyDescent="0.3">
      <c r="A5639" s="57" t="s">
        <v>16</v>
      </c>
      <c r="B5639">
        <v>7.5</v>
      </c>
      <c r="C5639" s="57" t="s">
        <v>16</v>
      </c>
      <c r="D5639">
        <v>5</v>
      </c>
      <c r="E5639" s="57" t="s">
        <v>18</v>
      </c>
      <c r="F5639">
        <v>20</v>
      </c>
      <c r="G5639" s="57" t="s">
        <v>19</v>
      </c>
      <c r="H5639">
        <v>20</v>
      </c>
      <c r="I5639">
        <v>2</v>
      </c>
      <c r="J5639">
        <v>-5</v>
      </c>
    </row>
    <row r="5640" spans="1:10" x14ac:dyDescent="0.3">
      <c r="A5640" s="57" t="s">
        <v>16</v>
      </c>
      <c r="B5640">
        <v>5</v>
      </c>
      <c r="C5640" s="57" t="s">
        <v>16</v>
      </c>
      <c r="D5640">
        <v>7.5</v>
      </c>
      <c r="E5640" s="57" t="s">
        <v>18</v>
      </c>
      <c r="F5640">
        <v>20</v>
      </c>
      <c r="G5640" s="57" t="s">
        <v>19</v>
      </c>
      <c r="H5640">
        <v>20</v>
      </c>
      <c r="I5640">
        <v>2</v>
      </c>
      <c r="J5640">
        <v>-5</v>
      </c>
    </row>
    <row r="5641" spans="1:10" x14ac:dyDescent="0.3">
      <c r="A5641" s="57" t="s">
        <v>16</v>
      </c>
      <c r="B5641">
        <v>7.5</v>
      </c>
      <c r="C5641" s="57" t="s">
        <v>16</v>
      </c>
      <c r="D5641">
        <v>7.5</v>
      </c>
      <c r="E5641" s="57" t="s">
        <v>18</v>
      </c>
      <c r="F5641">
        <v>20</v>
      </c>
      <c r="G5641" s="57" t="s">
        <v>19</v>
      </c>
      <c r="H5641">
        <v>20</v>
      </c>
      <c r="I5641">
        <v>2</v>
      </c>
      <c r="J5641">
        <v>-5</v>
      </c>
    </row>
    <row r="5642" spans="1:10" x14ac:dyDescent="0.3">
      <c r="A5642" s="57" t="s">
        <v>16</v>
      </c>
      <c r="B5642">
        <v>0</v>
      </c>
      <c r="C5642" s="57" t="s">
        <v>16</v>
      </c>
      <c r="D5642">
        <v>0</v>
      </c>
      <c r="E5642" s="57" t="s">
        <v>16</v>
      </c>
      <c r="F5642">
        <v>20</v>
      </c>
      <c r="G5642" s="57" t="s">
        <v>19</v>
      </c>
      <c r="H5642">
        <v>20</v>
      </c>
      <c r="I5642">
        <v>2</v>
      </c>
      <c r="J5642">
        <v>-5</v>
      </c>
    </row>
    <row r="5643" spans="1:10" x14ac:dyDescent="0.3">
      <c r="A5643" s="57" t="s">
        <v>16</v>
      </c>
      <c r="B5643">
        <v>2.5</v>
      </c>
      <c r="C5643" s="57" t="s">
        <v>16</v>
      </c>
      <c r="D5643">
        <v>0</v>
      </c>
      <c r="E5643" s="57" t="s">
        <v>16</v>
      </c>
      <c r="F5643">
        <v>20</v>
      </c>
      <c r="G5643" s="57" t="s">
        <v>19</v>
      </c>
      <c r="H5643">
        <v>20</v>
      </c>
      <c r="I5643">
        <v>2</v>
      </c>
      <c r="J5643">
        <v>-5</v>
      </c>
    </row>
    <row r="5644" spans="1:10" x14ac:dyDescent="0.3">
      <c r="A5644" s="57" t="s">
        <v>16</v>
      </c>
      <c r="B5644">
        <v>0</v>
      </c>
      <c r="C5644" s="57" t="s">
        <v>16</v>
      </c>
      <c r="D5644">
        <v>2.5</v>
      </c>
      <c r="E5644" s="57" t="s">
        <v>16</v>
      </c>
      <c r="F5644">
        <v>20</v>
      </c>
      <c r="G5644" s="57" t="s">
        <v>19</v>
      </c>
      <c r="H5644">
        <v>20</v>
      </c>
      <c r="I5644">
        <v>2</v>
      </c>
      <c r="J5644">
        <v>-5</v>
      </c>
    </row>
    <row r="5645" spans="1:10" x14ac:dyDescent="0.3">
      <c r="A5645" s="57" t="s">
        <v>16</v>
      </c>
      <c r="B5645">
        <v>2.5</v>
      </c>
      <c r="C5645" s="57" t="s">
        <v>16</v>
      </c>
      <c r="D5645">
        <v>2.5</v>
      </c>
      <c r="E5645" s="57" t="s">
        <v>16</v>
      </c>
      <c r="F5645">
        <v>20</v>
      </c>
      <c r="G5645" s="57" t="s">
        <v>19</v>
      </c>
      <c r="H5645">
        <v>20</v>
      </c>
      <c r="I5645">
        <v>2</v>
      </c>
      <c r="J5645">
        <v>-5</v>
      </c>
    </row>
    <row r="5646" spans="1:10" x14ac:dyDescent="0.3">
      <c r="A5646" s="57" t="s">
        <v>16</v>
      </c>
      <c r="B5646">
        <v>5</v>
      </c>
      <c r="C5646" s="57" t="s">
        <v>16</v>
      </c>
      <c r="D5646">
        <v>2.5</v>
      </c>
      <c r="E5646" s="57" t="s">
        <v>16</v>
      </c>
      <c r="F5646">
        <v>20</v>
      </c>
      <c r="G5646" s="57" t="s">
        <v>19</v>
      </c>
      <c r="H5646">
        <v>20</v>
      </c>
      <c r="I5646">
        <v>2</v>
      </c>
      <c r="J5646">
        <v>-5</v>
      </c>
    </row>
    <row r="5647" spans="1:10" x14ac:dyDescent="0.3">
      <c r="A5647" s="57" t="s">
        <v>16</v>
      </c>
      <c r="B5647">
        <v>2.5</v>
      </c>
      <c r="C5647" s="57" t="s">
        <v>16</v>
      </c>
      <c r="D5647">
        <v>5</v>
      </c>
      <c r="E5647" s="57" t="s">
        <v>16</v>
      </c>
      <c r="F5647">
        <v>20</v>
      </c>
      <c r="G5647" s="57" t="s">
        <v>19</v>
      </c>
      <c r="H5647">
        <v>20</v>
      </c>
      <c r="I5647">
        <v>2</v>
      </c>
      <c r="J5647">
        <v>-5</v>
      </c>
    </row>
    <row r="5648" spans="1:10" x14ac:dyDescent="0.3">
      <c r="A5648" s="57" t="s">
        <v>16</v>
      </c>
      <c r="B5648">
        <v>5</v>
      </c>
      <c r="C5648" s="57" t="s">
        <v>16</v>
      </c>
      <c r="D5648">
        <v>5</v>
      </c>
      <c r="E5648" s="57" t="s">
        <v>16</v>
      </c>
      <c r="F5648">
        <v>20</v>
      </c>
      <c r="G5648" s="57" t="s">
        <v>19</v>
      </c>
      <c r="H5648">
        <v>20</v>
      </c>
      <c r="I5648">
        <v>2</v>
      </c>
      <c r="J5648">
        <v>-5</v>
      </c>
    </row>
    <row r="5649" spans="1:10" x14ac:dyDescent="0.3">
      <c r="A5649" s="57" t="s">
        <v>16</v>
      </c>
      <c r="B5649">
        <v>7.5</v>
      </c>
      <c r="C5649" s="57" t="s">
        <v>16</v>
      </c>
      <c r="D5649">
        <v>5</v>
      </c>
      <c r="E5649" s="57" t="s">
        <v>16</v>
      </c>
      <c r="F5649">
        <v>20</v>
      </c>
      <c r="G5649" s="57" t="s">
        <v>19</v>
      </c>
      <c r="H5649">
        <v>20</v>
      </c>
      <c r="I5649">
        <v>2</v>
      </c>
      <c r="J5649">
        <v>-5</v>
      </c>
    </row>
    <row r="5650" spans="1:10" x14ac:dyDescent="0.3">
      <c r="A5650" s="57" t="s">
        <v>16</v>
      </c>
      <c r="B5650">
        <v>5</v>
      </c>
      <c r="C5650" s="57" t="s">
        <v>16</v>
      </c>
      <c r="D5650">
        <v>7.5</v>
      </c>
      <c r="E5650" s="57" t="s">
        <v>16</v>
      </c>
      <c r="F5650">
        <v>20</v>
      </c>
      <c r="G5650" s="57" t="s">
        <v>19</v>
      </c>
      <c r="H5650">
        <v>20</v>
      </c>
      <c r="I5650">
        <v>2</v>
      </c>
      <c r="J5650">
        <v>-5</v>
      </c>
    </row>
    <row r="5651" spans="1:10" x14ac:dyDescent="0.3">
      <c r="A5651" s="57" t="s">
        <v>16</v>
      </c>
      <c r="B5651">
        <v>7.5</v>
      </c>
      <c r="C5651" s="57" t="s">
        <v>16</v>
      </c>
      <c r="D5651">
        <v>7.5</v>
      </c>
      <c r="E5651" s="57" t="s">
        <v>16</v>
      </c>
      <c r="F5651">
        <v>20</v>
      </c>
      <c r="G5651" s="57" t="s">
        <v>19</v>
      </c>
      <c r="H5651">
        <v>20</v>
      </c>
      <c r="I5651">
        <v>2</v>
      </c>
      <c r="J5651">
        <v>-5</v>
      </c>
    </row>
    <row r="5652" spans="1:10" x14ac:dyDescent="0.3">
      <c r="A5652" s="57" t="s">
        <v>16</v>
      </c>
      <c r="B5652">
        <v>0</v>
      </c>
      <c r="C5652" s="57" t="s">
        <v>16</v>
      </c>
      <c r="D5652">
        <v>0</v>
      </c>
      <c r="E5652" s="57" t="s">
        <v>19</v>
      </c>
      <c r="F5652">
        <v>20</v>
      </c>
      <c r="G5652" s="57" t="s">
        <v>19</v>
      </c>
      <c r="H5652">
        <v>20</v>
      </c>
      <c r="I5652">
        <v>2</v>
      </c>
      <c r="J5652">
        <v>-5</v>
      </c>
    </row>
    <row r="5653" spans="1:10" x14ac:dyDescent="0.3">
      <c r="A5653" s="57" t="s">
        <v>16</v>
      </c>
      <c r="B5653">
        <v>2.5</v>
      </c>
      <c r="C5653" s="57" t="s">
        <v>16</v>
      </c>
      <c r="D5653">
        <v>0</v>
      </c>
      <c r="E5653" s="57" t="s">
        <v>19</v>
      </c>
      <c r="F5653">
        <v>20</v>
      </c>
      <c r="G5653" s="57" t="s">
        <v>19</v>
      </c>
      <c r="H5653">
        <v>20</v>
      </c>
      <c r="I5653">
        <v>2</v>
      </c>
      <c r="J5653">
        <v>-5</v>
      </c>
    </row>
    <row r="5654" spans="1:10" x14ac:dyDescent="0.3">
      <c r="A5654" s="57" t="s">
        <v>16</v>
      </c>
      <c r="B5654">
        <v>0</v>
      </c>
      <c r="C5654" s="57" t="s">
        <v>16</v>
      </c>
      <c r="D5654">
        <v>2.5</v>
      </c>
      <c r="E5654" s="57" t="s">
        <v>19</v>
      </c>
      <c r="F5654">
        <v>20</v>
      </c>
      <c r="G5654" s="57" t="s">
        <v>19</v>
      </c>
      <c r="H5654">
        <v>20</v>
      </c>
      <c r="I5654">
        <v>2</v>
      </c>
      <c r="J5654">
        <v>-5</v>
      </c>
    </row>
    <row r="5655" spans="1:10" x14ac:dyDescent="0.3">
      <c r="A5655" s="57" t="s">
        <v>16</v>
      </c>
      <c r="B5655">
        <v>2.5</v>
      </c>
      <c r="C5655" s="57" t="s">
        <v>16</v>
      </c>
      <c r="D5655">
        <v>2.5</v>
      </c>
      <c r="E5655" s="57" t="s">
        <v>19</v>
      </c>
      <c r="F5655">
        <v>20</v>
      </c>
      <c r="G5655" s="57" t="s">
        <v>19</v>
      </c>
      <c r="H5655">
        <v>20</v>
      </c>
      <c r="I5655">
        <v>2</v>
      </c>
      <c r="J5655">
        <v>-5</v>
      </c>
    </row>
    <row r="5656" spans="1:10" x14ac:dyDescent="0.3">
      <c r="A5656" s="57" t="s">
        <v>16</v>
      </c>
      <c r="B5656">
        <v>5</v>
      </c>
      <c r="C5656" s="57" t="s">
        <v>16</v>
      </c>
      <c r="D5656">
        <v>2.5</v>
      </c>
      <c r="E5656" s="57" t="s">
        <v>19</v>
      </c>
      <c r="F5656">
        <v>20</v>
      </c>
      <c r="G5656" s="57" t="s">
        <v>19</v>
      </c>
      <c r="H5656">
        <v>20</v>
      </c>
      <c r="I5656">
        <v>2</v>
      </c>
      <c r="J5656">
        <v>-5</v>
      </c>
    </row>
    <row r="5657" spans="1:10" x14ac:dyDescent="0.3">
      <c r="A5657" s="57" t="s">
        <v>16</v>
      </c>
      <c r="B5657">
        <v>2.5</v>
      </c>
      <c r="C5657" s="57" t="s">
        <v>16</v>
      </c>
      <c r="D5657">
        <v>5</v>
      </c>
      <c r="E5657" s="57" t="s">
        <v>19</v>
      </c>
      <c r="F5657">
        <v>20</v>
      </c>
      <c r="G5657" s="57" t="s">
        <v>19</v>
      </c>
      <c r="H5657">
        <v>20</v>
      </c>
      <c r="I5657">
        <v>2</v>
      </c>
      <c r="J5657">
        <v>-5</v>
      </c>
    </row>
    <row r="5658" spans="1:10" x14ac:dyDescent="0.3">
      <c r="A5658" s="57" t="s">
        <v>16</v>
      </c>
      <c r="B5658">
        <v>5</v>
      </c>
      <c r="C5658" s="57" t="s">
        <v>16</v>
      </c>
      <c r="D5658">
        <v>5</v>
      </c>
      <c r="E5658" s="57" t="s">
        <v>19</v>
      </c>
      <c r="F5658">
        <v>20</v>
      </c>
      <c r="G5658" s="57" t="s">
        <v>19</v>
      </c>
      <c r="H5658">
        <v>20</v>
      </c>
      <c r="I5658">
        <v>2</v>
      </c>
      <c r="J5658">
        <v>-5</v>
      </c>
    </row>
    <row r="5659" spans="1:10" x14ac:dyDescent="0.3">
      <c r="A5659" s="57" t="s">
        <v>16</v>
      </c>
      <c r="B5659">
        <v>7.5</v>
      </c>
      <c r="C5659" s="57" t="s">
        <v>16</v>
      </c>
      <c r="D5659">
        <v>5</v>
      </c>
      <c r="E5659" s="57" t="s">
        <v>19</v>
      </c>
      <c r="F5659">
        <v>20</v>
      </c>
      <c r="G5659" s="57" t="s">
        <v>19</v>
      </c>
      <c r="H5659">
        <v>20</v>
      </c>
      <c r="I5659">
        <v>2</v>
      </c>
      <c r="J5659">
        <v>-5</v>
      </c>
    </row>
    <row r="5660" spans="1:10" x14ac:dyDescent="0.3">
      <c r="A5660" s="57" t="s">
        <v>16</v>
      </c>
      <c r="B5660">
        <v>5</v>
      </c>
      <c r="C5660" s="57" t="s">
        <v>16</v>
      </c>
      <c r="D5660">
        <v>7.5</v>
      </c>
      <c r="E5660" s="57" t="s">
        <v>19</v>
      </c>
      <c r="F5660">
        <v>20</v>
      </c>
      <c r="G5660" s="57" t="s">
        <v>19</v>
      </c>
      <c r="H5660">
        <v>20</v>
      </c>
      <c r="I5660">
        <v>2</v>
      </c>
      <c r="J5660">
        <v>-5</v>
      </c>
    </row>
    <row r="5661" spans="1:10" x14ac:dyDescent="0.3">
      <c r="A5661" s="57" t="s">
        <v>16</v>
      </c>
      <c r="B5661">
        <v>7.5</v>
      </c>
      <c r="C5661" s="57" t="s">
        <v>16</v>
      </c>
      <c r="D5661">
        <v>7.5</v>
      </c>
      <c r="E5661" s="57" t="s">
        <v>19</v>
      </c>
      <c r="F5661">
        <v>20</v>
      </c>
      <c r="G5661" s="57" t="s">
        <v>19</v>
      </c>
      <c r="H5661">
        <v>20</v>
      </c>
      <c r="I5661">
        <v>2</v>
      </c>
      <c r="J5661">
        <v>-5</v>
      </c>
    </row>
    <row r="5662" spans="1:10" x14ac:dyDescent="0.3">
      <c r="A5662" s="57" t="s">
        <v>16</v>
      </c>
      <c r="B5662">
        <v>0</v>
      </c>
      <c r="C5662" s="57" t="s">
        <v>16</v>
      </c>
      <c r="D5662">
        <v>0</v>
      </c>
      <c r="E5662" s="57" t="s">
        <v>20</v>
      </c>
      <c r="F5662">
        <v>20</v>
      </c>
      <c r="G5662" s="57" t="s">
        <v>19</v>
      </c>
      <c r="H5662">
        <v>20</v>
      </c>
      <c r="I5662">
        <v>2</v>
      </c>
      <c r="J5662">
        <v>-5</v>
      </c>
    </row>
    <row r="5663" spans="1:10" x14ac:dyDescent="0.3">
      <c r="A5663" s="57" t="s">
        <v>16</v>
      </c>
      <c r="B5663">
        <v>2.5</v>
      </c>
      <c r="C5663" s="57" t="s">
        <v>16</v>
      </c>
      <c r="D5663">
        <v>0</v>
      </c>
      <c r="E5663" s="57" t="s">
        <v>20</v>
      </c>
      <c r="F5663">
        <v>20</v>
      </c>
      <c r="G5663" s="57" t="s">
        <v>19</v>
      </c>
      <c r="H5663">
        <v>20</v>
      </c>
      <c r="I5663">
        <v>2</v>
      </c>
      <c r="J5663">
        <v>-5</v>
      </c>
    </row>
    <row r="5664" spans="1:10" x14ac:dyDescent="0.3">
      <c r="A5664" s="57" t="s">
        <v>16</v>
      </c>
      <c r="B5664">
        <v>0</v>
      </c>
      <c r="C5664" s="57" t="s">
        <v>16</v>
      </c>
      <c r="D5664">
        <v>2.5</v>
      </c>
      <c r="E5664" s="57" t="s">
        <v>20</v>
      </c>
      <c r="F5664">
        <v>20</v>
      </c>
      <c r="G5664" s="57" t="s">
        <v>19</v>
      </c>
      <c r="H5664">
        <v>20</v>
      </c>
      <c r="I5664">
        <v>2</v>
      </c>
      <c r="J5664">
        <v>-5</v>
      </c>
    </row>
    <row r="5665" spans="1:10" x14ac:dyDescent="0.3">
      <c r="A5665" s="57" t="s">
        <v>16</v>
      </c>
      <c r="B5665">
        <v>2.5</v>
      </c>
      <c r="C5665" s="57" t="s">
        <v>16</v>
      </c>
      <c r="D5665">
        <v>2.5</v>
      </c>
      <c r="E5665" s="57" t="s">
        <v>20</v>
      </c>
      <c r="F5665">
        <v>20</v>
      </c>
      <c r="G5665" s="57" t="s">
        <v>19</v>
      </c>
      <c r="H5665">
        <v>20</v>
      </c>
      <c r="I5665">
        <v>2</v>
      </c>
      <c r="J5665">
        <v>-5</v>
      </c>
    </row>
    <row r="5666" spans="1:10" x14ac:dyDescent="0.3">
      <c r="A5666" s="57" t="s">
        <v>16</v>
      </c>
      <c r="B5666">
        <v>5</v>
      </c>
      <c r="C5666" s="57" t="s">
        <v>16</v>
      </c>
      <c r="D5666">
        <v>2.5</v>
      </c>
      <c r="E5666" s="57" t="s">
        <v>20</v>
      </c>
      <c r="F5666">
        <v>20</v>
      </c>
      <c r="G5666" s="57" t="s">
        <v>19</v>
      </c>
      <c r="H5666">
        <v>20</v>
      </c>
      <c r="I5666">
        <v>2</v>
      </c>
      <c r="J5666">
        <v>-5</v>
      </c>
    </row>
    <row r="5667" spans="1:10" x14ac:dyDescent="0.3">
      <c r="A5667" s="57" t="s">
        <v>16</v>
      </c>
      <c r="B5667">
        <v>2.5</v>
      </c>
      <c r="C5667" s="57" t="s">
        <v>16</v>
      </c>
      <c r="D5667">
        <v>5</v>
      </c>
      <c r="E5667" s="57" t="s">
        <v>20</v>
      </c>
      <c r="F5667">
        <v>20</v>
      </c>
      <c r="G5667" s="57" t="s">
        <v>19</v>
      </c>
      <c r="H5667">
        <v>20</v>
      </c>
      <c r="I5667">
        <v>2</v>
      </c>
      <c r="J5667">
        <v>-5</v>
      </c>
    </row>
    <row r="5668" spans="1:10" x14ac:dyDescent="0.3">
      <c r="A5668" s="57" t="s">
        <v>16</v>
      </c>
      <c r="B5668">
        <v>5</v>
      </c>
      <c r="C5668" s="57" t="s">
        <v>16</v>
      </c>
      <c r="D5668">
        <v>5</v>
      </c>
      <c r="E5668" s="57" t="s">
        <v>20</v>
      </c>
      <c r="F5668">
        <v>20</v>
      </c>
      <c r="G5668" s="57" t="s">
        <v>19</v>
      </c>
      <c r="H5668">
        <v>20</v>
      </c>
      <c r="I5668">
        <v>2</v>
      </c>
      <c r="J5668">
        <v>-5</v>
      </c>
    </row>
    <row r="5669" spans="1:10" x14ac:dyDescent="0.3">
      <c r="A5669" s="57" t="s">
        <v>16</v>
      </c>
      <c r="B5669">
        <v>7.5</v>
      </c>
      <c r="C5669" s="57" t="s">
        <v>16</v>
      </c>
      <c r="D5669">
        <v>5</v>
      </c>
      <c r="E5669" s="57" t="s">
        <v>20</v>
      </c>
      <c r="F5669">
        <v>20</v>
      </c>
      <c r="G5669" s="57" t="s">
        <v>19</v>
      </c>
      <c r="H5669">
        <v>20</v>
      </c>
      <c r="I5669">
        <v>2</v>
      </c>
      <c r="J5669">
        <v>-5</v>
      </c>
    </row>
    <row r="5670" spans="1:10" x14ac:dyDescent="0.3">
      <c r="A5670" s="57" t="s">
        <v>16</v>
      </c>
      <c r="B5670">
        <v>5</v>
      </c>
      <c r="C5670" s="57" t="s">
        <v>16</v>
      </c>
      <c r="D5670">
        <v>7.5</v>
      </c>
      <c r="E5670" s="57" t="s">
        <v>20</v>
      </c>
      <c r="F5670">
        <v>20</v>
      </c>
      <c r="G5670" s="57" t="s">
        <v>19</v>
      </c>
      <c r="H5670">
        <v>20</v>
      </c>
      <c r="I5670">
        <v>2</v>
      </c>
      <c r="J5670">
        <v>-5</v>
      </c>
    </row>
    <row r="5671" spans="1:10" x14ac:dyDescent="0.3">
      <c r="A5671" s="57" t="s">
        <v>16</v>
      </c>
      <c r="B5671">
        <v>7.5</v>
      </c>
      <c r="C5671" s="57" t="s">
        <v>16</v>
      </c>
      <c r="D5671">
        <v>7.5</v>
      </c>
      <c r="E5671" s="57" t="s">
        <v>20</v>
      </c>
      <c r="F5671">
        <v>20</v>
      </c>
      <c r="G5671" s="57" t="s">
        <v>19</v>
      </c>
      <c r="H5671">
        <v>20</v>
      </c>
      <c r="I5671">
        <v>2</v>
      </c>
      <c r="J5671">
        <v>-5</v>
      </c>
    </row>
    <row r="5672" spans="1:10" x14ac:dyDescent="0.3">
      <c r="A5672" s="57" t="s">
        <v>16</v>
      </c>
      <c r="B5672">
        <v>0</v>
      </c>
      <c r="C5672" s="57" t="s">
        <v>16</v>
      </c>
      <c r="D5672">
        <v>0</v>
      </c>
      <c r="E5672" s="57" t="s">
        <v>16</v>
      </c>
      <c r="F5672">
        <v>20</v>
      </c>
      <c r="G5672" s="57" t="s">
        <v>20</v>
      </c>
      <c r="H5672">
        <v>20</v>
      </c>
      <c r="I5672">
        <v>2</v>
      </c>
      <c r="J5672">
        <v>-5</v>
      </c>
    </row>
    <row r="5673" spans="1:10" x14ac:dyDescent="0.3">
      <c r="A5673" s="57" t="s">
        <v>16</v>
      </c>
      <c r="B5673">
        <v>2.5</v>
      </c>
      <c r="C5673" s="57" t="s">
        <v>16</v>
      </c>
      <c r="D5673">
        <v>0</v>
      </c>
      <c r="E5673" s="57" t="s">
        <v>16</v>
      </c>
      <c r="F5673">
        <v>20</v>
      </c>
      <c r="G5673" s="57" t="s">
        <v>20</v>
      </c>
      <c r="H5673">
        <v>20</v>
      </c>
      <c r="I5673">
        <v>2</v>
      </c>
      <c r="J5673">
        <v>-5</v>
      </c>
    </row>
    <row r="5674" spans="1:10" x14ac:dyDescent="0.3">
      <c r="A5674" s="57" t="s">
        <v>16</v>
      </c>
      <c r="B5674">
        <v>0</v>
      </c>
      <c r="C5674" s="57" t="s">
        <v>16</v>
      </c>
      <c r="D5674">
        <v>2.5</v>
      </c>
      <c r="E5674" s="57" t="s">
        <v>16</v>
      </c>
      <c r="F5674">
        <v>20</v>
      </c>
      <c r="G5674" s="57" t="s">
        <v>20</v>
      </c>
      <c r="H5674">
        <v>20</v>
      </c>
      <c r="I5674">
        <v>2</v>
      </c>
      <c r="J5674">
        <v>-5</v>
      </c>
    </row>
    <row r="5675" spans="1:10" x14ac:dyDescent="0.3">
      <c r="A5675" s="57" t="s">
        <v>16</v>
      </c>
      <c r="B5675">
        <v>2.5</v>
      </c>
      <c r="C5675" s="57" t="s">
        <v>16</v>
      </c>
      <c r="D5675">
        <v>2.5</v>
      </c>
      <c r="E5675" s="57" t="s">
        <v>16</v>
      </c>
      <c r="F5675">
        <v>20</v>
      </c>
      <c r="G5675" s="57" t="s">
        <v>20</v>
      </c>
      <c r="H5675">
        <v>20</v>
      </c>
      <c r="I5675">
        <v>2</v>
      </c>
      <c r="J5675">
        <v>-5</v>
      </c>
    </row>
    <row r="5676" spans="1:10" x14ac:dyDescent="0.3">
      <c r="A5676" s="57" t="s">
        <v>16</v>
      </c>
      <c r="B5676">
        <v>5</v>
      </c>
      <c r="C5676" s="57" t="s">
        <v>16</v>
      </c>
      <c r="D5676">
        <v>2.5</v>
      </c>
      <c r="E5676" s="57" t="s">
        <v>16</v>
      </c>
      <c r="F5676">
        <v>20</v>
      </c>
      <c r="G5676" s="57" t="s">
        <v>20</v>
      </c>
      <c r="H5676">
        <v>20</v>
      </c>
      <c r="I5676">
        <v>2</v>
      </c>
      <c r="J5676">
        <v>-5</v>
      </c>
    </row>
    <row r="5677" spans="1:10" x14ac:dyDescent="0.3">
      <c r="A5677" s="57" t="s">
        <v>16</v>
      </c>
      <c r="B5677">
        <v>2.5</v>
      </c>
      <c r="C5677" s="57" t="s">
        <v>16</v>
      </c>
      <c r="D5677">
        <v>5</v>
      </c>
      <c r="E5677" s="57" t="s">
        <v>16</v>
      </c>
      <c r="F5677">
        <v>20</v>
      </c>
      <c r="G5677" s="57" t="s">
        <v>20</v>
      </c>
      <c r="H5677">
        <v>20</v>
      </c>
      <c r="I5677">
        <v>2</v>
      </c>
      <c r="J5677">
        <v>-5</v>
      </c>
    </row>
    <row r="5678" spans="1:10" x14ac:dyDescent="0.3">
      <c r="A5678" s="57" t="s">
        <v>16</v>
      </c>
      <c r="B5678">
        <v>5</v>
      </c>
      <c r="C5678" s="57" t="s">
        <v>16</v>
      </c>
      <c r="D5678">
        <v>5</v>
      </c>
      <c r="E5678" s="57" t="s">
        <v>16</v>
      </c>
      <c r="F5678">
        <v>20</v>
      </c>
      <c r="G5678" s="57" t="s">
        <v>20</v>
      </c>
      <c r="H5678">
        <v>20</v>
      </c>
      <c r="I5678">
        <v>2</v>
      </c>
      <c r="J5678">
        <v>-5</v>
      </c>
    </row>
    <row r="5679" spans="1:10" x14ac:dyDescent="0.3">
      <c r="A5679" s="57" t="s">
        <v>16</v>
      </c>
      <c r="B5679">
        <v>7.5</v>
      </c>
      <c r="C5679" s="57" t="s">
        <v>16</v>
      </c>
      <c r="D5679">
        <v>5</v>
      </c>
      <c r="E5679" s="57" t="s">
        <v>16</v>
      </c>
      <c r="F5679">
        <v>20</v>
      </c>
      <c r="G5679" s="57" t="s">
        <v>20</v>
      </c>
      <c r="H5679">
        <v>20</v>
      </c>
      <c r="I5679">
        <v>2</v>
      </c>
      <c r="J5679">
        <v>-5</v>
      </c>
    </row>
    <row r="5680" spans="1:10" x14ac:dyDescent="0.3">
      <c r="A5680" s="57" t="s">
        <v>16</v>
      </c>
      <c r="B5680">
        <v>5</v>
      </c>
      <c r="C5680" s="57" t="s">
        <v>16</v>
      </c>
      <c r="D5680">
        <v>7.5</v>
      </c>
      <c r="E5680" s="57" t="s">
        <v>16</v>
      </c>
      <c r="F5680">
        <v>20</v>
      </c>
      <c r="G5680" s="57" t="s">
        <v>20</v>
      </c>
      <c r="H5680">
        <v>20</v>
      </c>
      <c r="I5680">
        <v>2</v>
      </c>
      <c r="J5680">
        <v>-5</v>
      </c>
    </row>
    <row r="5681" spans="1:10" x14ac:dyDescent="0.3">
      <c r="A5681" s="57" t="s">
        <v>16</v>
      </c>
      <c r="B5681">
        <v>7.5</v>
      </c>
      <c r="C5681" s="57" t="s">
        <v>16</v>
      </c>
      <c r="D5681">
        <v>7.5</v>
      </c>
      <c r="E5681" s="57" t="s">
        <v>16</v>
      </c>
      <c r="F5681">
        <v>20</v>
      </c>
      <c r="G5681" s="57" t="s">
        <v>20</v>
      </c>
      <c r="H5681">
        <v>20</v>
      </c>
      <c r="I5681">
        <v>2</v>
      </c>
      <c r="J5681">
        <v>-5</v>
      </c>
    </row>
    <row r="5682" spans="1:10" x14ac:dyDescent="0.3">
      <c r="A5682" s="57" t="s">
        <v>16</v>
      </c>
      <c r="B5682">
        <v>0</v>
      </c>
      <c r="C5682" s="57" t="s">
        <v>16</v>
      </c>
      <c r="D5682">
        <v>0</v>
      </c>
      <c r="E5682" s="57" t="s">
        <v>19</v>
      </c>
      <c r="F5682">
        <v>20</v>
      </c>
      <c r="G5682" s="57" t="s">
        <v>20</v>
      </c>
      <c r="H5682">
        <v>20</v>
      </c>
      <c r="I5682">
        <v>2</v>
      </c>
      <c r="J5682">
        <v>-5</v>
      </c>
    </row>
    <row r="5683" spans="1:10" x14ac:dyDescent="0.3">
      <c r="A5683" s="57" t="s">
        <v>16</v>
      </c>
      <c r="B5683">
        <v>2.5</v>
      </c>
      <c r="C5683" s="57" t="s">
        <v>16</v>
      </c>
      <c r="D5683">
        <v>0</v>
      </c>
      <c r="E5683" s="57" t="s">
        <v>19</v>
      </c>
      <c r="F5683">
        <v>20</v>
      </c>
      <c r="G5683" s="57" t="s">
        <v>20</v>
      </c>
      <c r="H5683">
        <v>20</v>
      </c>
      <c r="I5683">
        <v>2</v>
      </c>
      <c r="J5683">
        <v>-5</v>
      </c>
    </row>
    <row r="5684" spans="1:10" x14ac:dyDescent="0.3">
      <c r="A5684" s="57" t="s">
        <v>16</v>
      </c>
      <c r="B5684">
        <v>0</v>
      </c>
      <c r="C5684" s="57" t="s">
        <v>16</v>
      </c>
      <c r="D5684">
        <v>2.5</v>
      </c>
      <c r="E5684" s="57" t="s">
        <v>19</v>
      </c>
      <c r="F5684">
        <v>20</v>
      </c>
      <c r="G5684" s="57" t="s">
        <v>20</v>
      </c>
      <c r="H5684">
        <v>20</v>
      </c>
      <c r="I5684">
        <v>2</v>
      </c>
      <c r="J5684">
        <v>-5</v>
      </c>
    </row>
    <row r="5685" spans="1:10" x14ac:dyDescent="0.3">
      <c r="A5685" s="57" t="s">
        <v>16</v>
      </c>
      <c r="B5685">
        <v>2.5</v>
      </c>
      <c r="C5685" s="57" t="s">
        <v>16</v>
      </c>
      <c r="D5685">
        <v>2.5</v>
      </c>
      <c r="E5685" s="57" t="s">
        <v>19</v>
      </c>
      <c r="F5685">
        <v>20</v>
      </c>
      <c r="G5685" s="57" t="s">
        <v>20</v>
      </c>
      <c r="H5685">
        <v>20</v>
      </c>
      <c r="I5685">
        <v>2</v>
      </c>
      <c r="J5685">
        <v>-5</v>
      </c>
    </row>
    <row r="5686" spans="1:10" x14ac:dyDescent="0.3">
      <c r="A5686" s="57" t="s">
        <v>16</v>
      </c>
      <c r="B5686">
        <v>5</v>
      </c>
      <c r="C5686" s="57" t="s">
        <v>16</v>
      </c>
      <c r="D5686">
        <v>2.5</v>
      </c>
      <c r="E5686" s="57" t="s">
        <v>19</v>
      </c>
      <c r="F5686">
        <v>20</v>
      </c>
      <c r="G5686" s="57" t="s">
        <v>20</v>
      </c>
      <c r="H5686">
        <v>20</v>
      </c>
      <c r="I5686">
        <v>2</v>
      </c>
      <c r="J5686">
        <v>-5</v>
      </c>
    </row>
    <row r="5687" spans="1:10" x14ac:dyDescent="0.3">
      <c r="A5687" s="57" t="s">
        <v>16</v>
      </c>
      <c r="B5687">
        <v>2.5</v>
      </c>
      <c r="C5687" s="57" t="s">
        <v>16</v>
      </c>
      <c r="D5687">
        <v>5</v>
      </c>
      <c r="E5687" s="57" t="s">
        <v>19</v>
      </c>
      <c r="F5687">
        <v>20</v>
      </c>
      <c r="G5687" s="57" t="s">
        <v>20</v>
      </c>
      <c r="H5687">
        <v>20</v>
      </c>
      <c r="I5687">
        <v>2</v>
      </c>
      <c r="J5687">
        <v>-5</v>
      </c>
    </row>
    <row r="5688" spans="1:10" x14ac:dyDescent="0.3">
      <c r="A5688" s="57" t="s">
        <v>16</v>
      </c>
      <c r="B5688">
        <v>5</v>
      </c>
      <c r="C5688" s="57" t="s">
        <v>16</v>
      </c>
      <c r="D5688">
        <v>5</v>
      </c>
      <c r="E5688" s="57" t="s">
        <v>19</v>
      </c>
      <c r="F5688">
        <v>20</v>
      </c>
      <c r="G5688" s="57" t="s">
        <v>20</v>
      </c>
      <c r="H5688">
        <v>20</v>
      </c>
      <c r="I5688">
        <v>2</v>
      </c>
      <c r="J5688">
        <v>-5</v>
      </c>
    </row>
    <row r="5689" spans="1:10" x14ac:dyDescent="0.3">
      <c r="A5689" s="57" t="s">
        <v>16</v>
      </c>
      <c r="B5689">
        <v>7.5</v>
      </c>
      <c r="C5689" s="57" t="s">
        <v>16</v>
      </c>
      <c r="D5689">
        <v>5</v>
      </c>
      <c r="E5689" s="57" t="s">
        <v>19</v>
      </c>
      <c r="F5689">
        <v>20</v>
      </c>
      <c r="G5689" s="57" t="s">
        <v>20</v>
      </c>
      <c r="H5689">
        <v>20</v>
      </c>
      <c r="I5689">
        <v>2</v>
      </c>
      <c r="J5689">
        <v>-5</v>
      </c>
    </row>
    <row r="5690" spans="1:10" x14ac:dyDescent="0.3">
      <c r="A5690" s="57" t="s">
        <v>16</v>
      </c>
      <c r="B5690">
        <v>5</v>
      </c>
      <c r="C5690" s="57" t="s">
        <v>16</v>
      </c>
      <c r="D5690">
        <v>7.5</v>
      </c>
      <c r="E5690" s="57" t="s">
        <v>19</v>
      </c>
      <c r="F5690">
        <v>20</v>
      </c>
      <c r="G5690" s="57" t="s">
        <v>20</v>
      </c>
      <c r="H5690">
        <v>20</v>
      </c>
      <c r="I5690">
        <v>2</v>
      </c>
      <c r="J5690">
        <v>-5</v>
      </c>
    </row>
    <row r="5691" spans="1:10" x14ac:dyDescent="0.3">
      <c r="A5691" s="57" t="s">
        <v>16</v>
      </c>
      <c r="B5691">
        <v>7.5</v>
      </c>
      <c r="C5691" s="57" t="s">
        <v>16</v>
      </c>
      <c r="D5691">
        <v>7.5</v>
      </c>
      <c r="E5691" s="57" t="s">
        <v>19</v>
      </c>
      <c r="F5691">
        <v>20</v>
      </c>
      <c r="G5691" s="57" t="s">
        <v>20</v>
      </c>
      <c r="H5691">
        <v>20</v>
      </c>
      <c r="I5691">
        <v>2</v>
      </c>
      <c r="J5691">
        <v>-5</v>
      </c>
    </row>
    <row r="5692" spans="1:10" x14ac:dyDescent="0.3">
      <c r="A5692" s="57" t="s">
        <v>16</v>
      </c>
      <c r="B5692">
        <v>0</v>
      </c>
      <c r="C5692" s="57" t="s">
        <v>16</v>
      </c>
      <c r="D5692">
        <v>0</v>
      </c>
      <c r="E5692" s="57" t="s">
        <v>20</v>
      </c>
      <c r="F5692">
        <v>20</v>
      </c>
      <c r="G5692" s="57" t="s">
        <v>20</v>
      </c>
      <c r="H5692">
        <v>20</v>
      </c>
      <c r="I5692">
        <v>2</v>
      </c>
      <c r="J5692">
        <v>-5</v>
      </c>
    </row>
    <row r="5693" spans="1:10" x14ac:dyDescent="0.3">
      <c r="A5693" s="57" t="s">
        <v>16</v>
      </c>
      <c r="B5693">
        <v>2.5</v>
      </c>
      <c r="C5693" s="57" t="s">
        <v>16</v>
      </c>
      <c r="D5693">
        <v>0</v>
      </c>
      <c r="E5693" s="57" t="s">
        <v>20</v>
      </c>
      <c r="F5693">
        <v>20</v>
      </c>
      <c r="G5693" s="57" t="s">
        <v>20</v>
      </c>
      <c r="H5693">
        <v>20</v>
      </c>
      <c r="I5693">
        <v>2</v>
      </c>
      <c r="J5693">
        <v>-5</v>
      </c>
    </row>
    <row r="5694" spans="1:10" x14ac:dyDescent="0.3">
      <c r="A5694" s="57" t="s">
        <v>16</v>
      </c>
      <c r="B5694">
        <v>0</v>
      </c>
      <c r="C5694" s="57" t="s">
        <v>16</v>
      </c>
      <c r="D5694">
        <v>2.5</v>
      </c>
      <c r="E5694" s="57" t="s">
        <v>20</v>
      </c>
      <c r="F5694">
        <v>20</v>
      </c>
      <c r="G5694" s="57" t="s">
        <v>20</v>
      </c>
      <c r="H5694">
        <v>20</v>
      </c>
      <c r="I5694">
        <v>2</v>
      </c>
      <c r="J5694">
        <v>-5</v>
      </c>
    </row>
    <row r="5695" spans="1:10" x14ac:dyDescent="0.3">
      <c r="A5695" s="57" t="s">
        <v>16</v>
      </c>
      <c r="B5695">
        <v>2.5</v>
      </c>
      <c r="C5695" s="57" t="s">
        <v>16</v>
      </c>
      <c r="D5695">
        <v>2.5</v>
      </c>
      <c r="E5695" s="57" t="s">
        <v>20</v>
      </c>
      <c r="F5695">
        <v>20</v>
      </c>
      <c r="G5695" s="57" t="s">
        <v>20</v>
      </c>
      <c r="H5695">
        <v>20</v>
      </c>
      <c r="I5695">
        <v>2</v>
      </c>
      <c r="J5695">
        <v>-5</v>
      </c>
    </row>
    <row r="5696" spans="1:10" x14ac:dyDescent="0.3">
      <c r="A5696" s="57" t="s">
        <v>16</v>
      </c>
      <c r="B5696">
        <v>5</v>
      </c>
      <c r="C5696" s="57" t="s">
        <v>16</v>
      </c>
      <c r="D5696">
        <v>2.5</v>
      </c>
      <c r="E5696" s="57" t="s">
        <v>20</v>
      </c>
      <c r="F5696">
        <v>20</v>
      </c>
      <c r="G5696" s="57" t="s">
        <v>20</v>
      </c>
      <c r="H5696">
        <v>20</v>
      </c>
      <c r="I5696">
        <v>2</v>
      </c>
      <c r="J5696">
        <v>-5</v>
      </c>
    </row>
    <row r="5697" spans="1:10" x14ac:dyDescent="0.3">
      <c r="A5697" s="57" t="s">
        <v>16</v>
      </c>
      <c r="B5697">
        <v>2.5</v>
      </c>
      <c r="C5697" s="57" t="s">
        <v>16</v>
      </c>
      <c r="D5697">
        <v>5</v>
      </c>
      <c r="E5697" s="57" t="s">
        <v>20</v>
      </c>
      <c r="F5697">
        <v>20</v>
      </c>
      <c r="G5697" s="57" t="s">
        <v>20</v>
      </c>
      <c r="H5697">
        <v>20</v>
      </c>
      <c r="I5697">
        <v>2</v>
      </c>
      <c r="J5697">
        <v>-5</v>
      </c>
    </row>
    <row r="5698" spans="1:10" x14ac:dyDescent="0.3">
      <c r="A5698" s="57" t="s">
        <v>16</v>
      </c>
      <c r="B5698">
        <v>5</v>
      </c>
      <c r="C5698" s="57" t="s">
        <v>16</v>
      </c>
      <c r="D5698">
        <v>5</v>
      </c>
      <c r="E5698" s="57" t="s">
        <v>20</v>
      </c>
      <c r="F5698">
        <v>20</v>
      </c>
      <c r="G5698" s="57" t="s">
        <v>20</v>
      </c>
      <c r="H5698">
        <v>20</v>
      </c>
      <c r="I5698">
        <v>2</v>
      </c>
      <c r="J5698">
        <v>-5</v>
      </c>
    </row>
    <row r="5699" spans="1:10" x14ac:dyDescent="0.3">
      <c r="A5699" s="57" t="s">
        <v>16</v>
      </c>
      <c r="B5699">
        <v>7.5</v>
      </c>
      <c r="C5699" s="57" t="s">
        <v>16</v>
      </c>
      <c r="D5699">
        <v>5</v>
      </c>
      <c r="E5699" s="57" t="s">
        <v>20</v>
      </c>
      <c r="F5699">
        <v>20</v>
      </c>
      <c r="G5699" s="57" t="s">
        <v>20</v>
      </c>
      <c r="H5699">
        <v>20</v>
      </c>
      <c r="I5699">
        <v>2</v>
      </c>
      <c r="J5699">
        <v>-5</v>
      </c>
    </row>
    <row r="5700" spans="1:10" x14ac:dyDescent="0.3">
      <c r="A5700" s="57" t="s">
        <v>16</v>
      </c>
      <c r="B5700">
        <v>5</v>
      </c>
      <c r="C5700" s="57" t="s">
        <v>16</v>
      </c>
      <c r="D5700">
        <v>7.5</v>
      </c>
      <c r="E5700" s="57" t="s">
        <v>20</v>
      </c>
      <c r="F5700">
        <v>20</v>
      </c>
      <c r="G5700" s="57" t="s">
        <v>20</v>
      </c>
      <c r="H5700">
        <v>20</v>
      </c>
      <c r="I5700">
        <v>2</v>
      </c>
      <c r="J5700">
        <v>-5</v>
      </c>
    </row>
    <row r="5701" spans="1:10" x14ac:dyDescent="0.3">
      <c r="A5701" s="57" t="s">
        <v>16</v>
      </c>
      <c r="B5701">
        <v>7.5</v>
      </c>
      <c r="C5701" s="57" t="s">
        <v>16</v>
      </c>
      <c r="D5701">
        <v>7.5</v>
      </c>
      <c r="E5701" s="57" t="s">
        <v>20</v>
      </c>
      <c r="F5701">
        <v>20</v>
      </c>
      <c r="G5701" s="57" t="s">
        <v>20</v>
      </c>
      <c r="H5701">
        <v>20</v>
      </c>
      <c r="I5701">
        <v>2</v>
      </c>
      <c r="J5701">
        <v>-5</v>
      </c>
    </row>
    <row r="5702" spans="1:10" x14ac:dyDescent="0.3">
      <c r="A5702" s="57" t="s">
        <v>16</v>
      </c>
      <c r="B5702">
        <v>0</v>
      </c>
      <c r="C5702" s="57" t="s">
        <v>16</v>
      </c>
      <c r="D5702">
        <v>0</v>
      </c>
      <c r="E5702" s="57" t="s">
        <v>17</v>
      </c>
      <c r="F5702">
        <v>0</v>
      </c>
      <c r="G5702" s="57" t="s">
        <v>17</v>
      </c>
      <c r="H5702">
        <v>0</v>
      </c>
      <c r="I5702">
        <v>3</v>
      </c>
      <c r="J5702">
        <v>-5</v>
      </c>
    </row>
    <row r="5703" spans="1:10" x14ac:dyDescent="0.3">
      <c r="A5703" s="57" t="s">
        <v>16</v>
      </c>
      <c r="B5703">
        <v>2.5</v>
      </c>
      <c r="C5703" s="57" t="s">
        <v>16</v>
      </c>
      <c r="D5703">
        <v>0</v>
      </c>
      <c r="E5703" s="57" t="s">
        <v>17</v>
      </c>
      <c r="F5703">
        <v>0</v>
      </c>
      <c r="G5703" s="57" t="s">
        <v>17</v>
      </c>
      <c r="H5703">
        <v>0</v>
      </c>
      <c r="I5703">
        <v>3</v>
      </c>
      <c r="J5703">
        <v>-5</v>
      </c>
    </row>
    <row r="5704" spans="1:10" x14ac:dyDescent="0.3">
      <c r="A5704" s="57" t="s">
        <v>16</v>
      </c>
      <c r="B5704">
        <v>0</v>
      </c>
      <c r="C5704" s="57" t="s">
        <v>16</v>
      </c>
      <c r="D5704">
        <v>2.5</v>
      </c>
      <c r="E5704" s="57" t="s">
        <v>17</v>
      </c>
      <c r="F5704">
        <v>0</v>
      </c>
      <c r="G5704" s="57" t="s">
        <v>17</v>
      </c>
      <c r="H5704">
        <v>0</v>
      </c>
      <c r="I5704">
        <v>3</v>
      </c>
      <c r="J5704">
        <v>-5</v>
      </c>
    </row>
    <row r="5705" spans="1:10" x14ac:dyDescent="0.3">
      <c r="A5705" s="57" t="s">
        <v>16</v>
      </c>
      <c r="B5705">
        <v>2.5</v>
      </c>
      <c r="C5705" s="57" t="s">
        <v>16</v>
      </c>
      <c r="D5705">
        <v>2.5</v>
      </c>
      <c r="E5705" s="57" t="s">
        <v>17</v>
      </c>
      <c r="F5705">
        <v>0</v>
      </c>
      <c r="G5705" s="57" t="s">
        <v>17</v>
      </c>
      <c r="H5705">
        <v>0</v>
      </c>
      <c r="I5705">
        <v>3</v>
      </c>
      <c r="J5705">
        <v>-5</v>
      </c>
    </row>
    <row r="5706" spans="1:10" x14ac:dyDescent="0.3">
      <c r="A5706" s="57" t="s">
        <v>16</v>
      </c>
      <c r="B5706">
        <v>5</v>
      </c>
      <c r="C5706" s="57" t="s">
        <v>16</v>
      </c>
      <c r="D5706">
        <v>2.5</v>
      </c>
      <c r="E5706" s="57" t="s">
        <v>17</v>
      </c>
      <c r="F5706">
        <v>0</v>
      </c>
      <c r="G5706" s="57" t="s">
        <v>17</v>
      </c>
      <c r="H5706">
        <v>0</v>
      </c>
      <c r="I5706">
        <v>3</v>
      </c>
      <c r="J5706">
        <v>-5</v>
      </c>
    </row>
    <row r="5707" spans="1:10" x14ac:dyDescent="0.3">
      <c r="A5707" s="57" t="s">
        <v>16</v>
      </c>
      <c r="B5707">
        <v>2.5</v>
      </c>
      <c r="C5707" s="57" t="s">
        <v>16</v>
      </c>
      <c r="D5707">
        <v>5</v>
      </c>
      <c r="E5707" s="57" t="s">
        <v>17</v>
      </c>
      <c r="F5707">
        <v>0</v>
      </c>
      <c r="G5707" s="57" t="s">
        <v>17</v>
      </c>
      <c r="H5707">
        <v>0</v>
      </c>
      <c r="I5707">
        <v>3</v>
      </c>
      <c r="J5707">
        <v>-5</v>
      </c>
    </row>
    <row r="5708" spans="1:10" x14ac:dyDescent="0.3">
      <c r="A5708" s="57" t="s">
        <v>16</v>
      </c>
      <c r="B5708">
        <v>5</v>
      </c>
      <c r="C5708" s="57" t="s">
        <v>16</v>
      </c>
      <c r="D5708">
        <v>5</v>
      </c>
      <c r="E5708" s="57" t="s">
        <v>17</v>
      </c>
      <c r="F5708">
        <v>0</v>
      </c>
      <c r="G5708" s="57" t="s">
        <v>17</v>
      </c>
      <c r="H5708">
        <v>0</v>
      </c>
      <c r="I5708">
        <v>3</v>
      </c>
      <c r="J5708">
        <v>-5</v>
      </c>
    </row>
    <row r="5709" spans="1:10" x14ac:dyDescent="0.3">
      <c r="A5709" s="57" t="s">
        <v>16</v>
      </c>
      <c r="B5709">
        <v>7.5</v>
      </c>
      <c r="C5709" s="57" t="s">
        <v>16</v>
      </c>
      <c r="D5709">
        <v>5</v>
      </c>
      <c r="E5709" s="57" t="s">
        <v>17</v>
      </c>
      <c r="F5709">
        <v>0</v>
      </c>
      <c r="G5709" s="57" t="s">
        <v>17</v>
      </c>
      <c r="H5709">
        <v>0</v>
      </c>
      <c r="I5709">
        <v>3</v>
      </c>
      <c r="J5709">
        <v>-5</v>
      </c>
    </row>
    <row r="5710" spans="1:10" x14ac:dyDescent="0.3">
      <c r="A5710" s="57" t="s">
        <v>16</v>
      </c>
      <c r="B5710">
        <v>5</v>
      </c>
      <c r="C5710" s="57" t="s">
        <v>16</v>
      </c>
      <c r="D5710">
        <v>7.5</v>
      </c>
      <c r="E5710" s="57" t="s">
        <v>17</v>
      </c>
      <c r="F5710">
        <v>0</v>
      </c>
      <c r="G5710" s="57" t="s">
        <v>17</v>
      </c>
      <c r="H5710">
        <v>0</v>
      </c>
      <c r="I5710">
        <v>3</v>
      </c>
      <c r="J5710">
        <v>-5</v>
      </c>
    </row>
    <row r="5711" spans="1:10" x14ac:dyDescent="0.3">
      <c r="A5711" s="57" t="s">
        <v>16</v>
      </c>
      <c r="B5711">
        <v>7.5</v>
      </c>
      <c r="C5711" s="57" t="s">
        <v>16</v>
      </c>
      <c r="D5711">
        <v>7.5</v>
      </c>
      <c r="E5711" s="57" t="s">
        <v>17</v>
      </c>
      <c r="F5711">
        <v>0</v>
      </c>
      <c r="G5711" s="57" t="s">
        <v>17</v>
      </c>
      <c r="H5711">
        <v>0</v>
      </c>
      <c r="I5711">
        <v>3</v>
      </c>
      <c r="J5711">
        <v>-5</v>
      </c>
    </row>
    <row r="5712" spans="1:10" x14ac:dyDescent="0.3">
      <c r="A5712" s="57" t="s">
        <v>16</v>
      </c>
      <c r="B5712">
        <v>0</v>
      </c>
      <c r="C5712" s="57" t="s">
        <v>16</v>
      </c>
      <c r="D5712">
        <v>0</v>
      </c>
      <c r="E5712" s="57" t="s">
        <v>18</v>
      </c>
      <c r="F5712">
        <v>0</v>
      </c>
      <c r="G5712" s="57" t="s">
        <v>17</v>
      </c>
      <c r="H5712">
        <v>0</v>
      </c>
      <c r="I5712">
        <v>3</v>
      </c>
      <c r="J5712">
        <v>-5</v>
      </c>
    </row>
    <row r="5713" spans="1:10" x14ac:dyDescent="0.3">
      <c r="A5713" s="57" t="s">
        <v>16</v>
      </c>
      <c r="B5713">
        <v>2.5</v>
      </c>
      <c r="C5713" s="57" t="s">
        <v>16</v>
      </c>
      <c r="D5713">
        <v>0</v>
      </c>
      <c r="E5713" s="57" t="s">
        <v>18</v>
      </c>
      <c r="F5713">
        <v>0</v>
      </c>
      <c r="G5713" s="57" t="s">
        <v>17</v>
      </c>
      <c r="H5713">
        <v>0</v>
      </c>
      <c r="I5713">
        <v>3</v>
      </c>
      <c r="J5713">
        <v>-5</v>
      </c>
    </row>
    <row r="5714" spans="1:10" x14ac:dyDescent="0.3">
      <c r="A5714" s="57" t="s">
        <v>16</v>
      </c>
      <c r="B5714">
        <v>0</v>
      </c>
      <c r="C5714" s="57" t="s">
        <v>16</v>
      </c>
      <c r="D5714">
        <v>2.5</v>
      </c>
      <c r="E5714" s="57" t="s">
        <v>18</v>
      </c>
      <c r="F5714">
        <v>0</v>
      </c>
      <c r="G5714" s="57" t="s">
        <v>17</v>
      </c>
      <c r="H5714">
        <v>0</v>
      </c>
      <c r="I5714">
        <v>3</v>
      </c>
      <c r="J5714">
        <v>-5</v>
      </c>
    </row>
    <row r="5715" spans="1:10" x14ac:dyDescent="0.3">
      <c r="A5715" s="57" t="s">
        <v>16</v>
      </c>
      <c r="B5715">
        <v>2.5</v>
      </c>
      <c r="C5715" s="57" t="s">
        <v>16</v>
      </c>
      <c r="D5715">
        <v>2.5</v>
      </c>
      <c r="E5715" s="57" t="s">
        <v>18</v>
      </c>
      <c r="F5715">
        <v>0</v>
      </c>
      <c r="G5715" s="57" t="s">
        <v>17</v>
      </c>
      <c r="H5715">
        <v>0</v>
      </c>
      <c r="I5715">
        <v>3</v>
      </c>
      <c r="J5715">
        <v>-5</v>
      </c>
    </row>
    <row r="5716" spans="1:10" x14ac:dyDescent="0.3">
      <c r="A5716" s="57" t="s">
        <v>16</v>
      </c>
      <c r="B5716">
        <v>5</v>
      </c>
      <c r="C5716" s="57" t="s">
        <v>16</v>
      </c>
      <c r="D5716">
        <v>2.5</v>
      </c>
      <c r="E5716" s="57" t="s">
        <v>18</v>
      </c>
      <c r="F5716">
        <v>0</v>
      </c>
      <c r="G5716" s="57" t="s">
        <v>17</v>
      </c>
      <c r="H5716">
        <v>0</v>
      </c>
      <c r="I5716">
        <v>3</v>
      </c>
      <c r="J5716">
        <v>-5</v>
      </c>
    </row>
    <row r="5717" spans="1:10" x14ac:dyDescent="0.3">
      <c r="A5717" s="57" t="s">
        <v>16</v>
      </c>
      <c r="B5717">
        <v>2.5</v>
      </c>
      <c r="C5717" s="57" t="s">
        <v>16</v>
      </c>
      <c r="D5717">
        <v>5</v>
      </c>
      <c r="E5717" s="57" t="s">
        <v>18</v>
      </c>
      <c r="F5717">
        <v>0</v>
      </c>
      <c r="G5717" s="57" t="s">
        <v>17</v>
      </c>
      <c r="H5717">
        <v>0</v>
      </c>
      <c r="I5717">
        <v>3</v>
      </c>
      <c r="J5717">
        <v>-5</v>
      </c>
    </row>
    <row r="5718" spans="1:10" x14ac:dyDescent="0.3">
      <c r="A5718" s="57" t="s">
        <v>16</v>
      </c>
      <c r="B5718">
        <v>5</v>
      </c>
      <c r="C5718" s="57" t="s">
        <v>16</v>
      </c>
      <c r="D5718">
        <v>5</v>
      </c>
      <c r="E5718" s="57" t="s">
        <v>18</v>
      </c>
      <c r="F5718">
        <v>0</v>
      </c>
      <c r="G5718" s="57" t="s">
        <v>17</v>
      </c>
      <c r="H5718">
        <v>0</v>
      </c>
      <c r="I5718">
        <v>3</v>
      </c>
      <c r="J5718">
        <v>-5</v>
      </c>
    </row>
    <row r="5719" spans="1:10" x14ac:dyDescent="0.3">
      <c r="A5719" s="57" t="s">
        <v>16</v>
      </c>
      <c r="B5719">
        <v>7.5</v>
      </c>
      <c r="C5719" s="57" t="s">
        <v>16</v>
      </c>
      <c r="D5719">
        <v>5</v>
      </c>
      <c r="E5719" s="57" t="s">
        <v>18</v>
      </c>
      <c r="F5719">
        <v>0</v>
      </c>
      <c r="G5719" s="57" t="s">
        <v>17</v>
      </c>
      <c r="H5719">
        <v>0</v>
      </c>
      <c r="I5719">
        <v>3</v>
      </c>
      <c r="J5719">
        <v>-5</v>
      </c>
    </row>
    <row r="5720" spans="1:10" x14ac:dyDescent="0.3">
      <c r="A5720" s="57" t="s">
        <v>16</v>
      </c>
      <c r="B5720">
        <v>5</v>
      </c>
      <c r="C5720" s="57" t="s">
        <v>16</v>
      </c>
      <c r="D5720">
        <v>7.5</v>
      </c>
      <c r="E5720" s="57" t="s">
        <v>18</v>
      </c>
      <c r="F5720">
        <v>0</v>
      </c>
      <c r="G5720" s="57" t="s">
        <v>17</v>
      </c>
      <c r="H5720">
        <v>0</v>
      </c>
      <c r="I5720">
        <v>3</v>
      </c>
      <c r="J5720">
        <v>-5</v>
      </c>
    </row>
    <row r="5721" spans="1:10" x14ac:dyDescent="0.3">
      <c r="A5721" s="57" t="s">
        <v>16</v>
      </c>
      <c r="B5721">
        <v>7.5</v>
      </c>
      <c r="C5721" s="57" t="s">
        <v>16</v>
      </c>
      <c r="D5721">
        <v>7.5</v>
      </c>
      <c r="E5721" s="57" t="s">
        <v>18</v>
      </c>
      <c r="F5721">
        <v>0</v>
      </c>
      <c r="G5721" s="57" t="s">
        <v>17</v>
      </c>
      <c r="H5721">
        <v>0</v>
      </c>
      <c r="I5721">
        <v>3</v>
      </c>
      <c r="J5721">
        <v>-5</v>
      </c>
    </row>
    <row r="5722" spans="1:10" x14ac:dyDescent="0.3">
      <c r="A5722" s="57" t="s">
        <v>16</v>
      </c>
      <c r="B5722">
        <v>0</v>
      </c>
      <c r="C5722" s="57" t="s">
        <v>16</v>
      </c>
      <c r="D5722">
        <v>0</v>
      </c>
      <c r="E5722" s="57" t="s">
        <v>16</v>
      </c>
      <c r="F5722">
        <v>0</v>
      </c>
      <c r="G5722" s="57" t="s">
        <v>17</v>
      </c>
      <c r="H5722">
        <v>0</v>
      </c>
      <c r="I5722">
        <v>3</v>
      </c>
      <c r="J5722">
        <v>-5</v>
      </c>
    </row>
    <row r="5723" spans="1:10" x14ac:dyDescent="0.3">
      <c r="A5723" s="57" t="s">
        <v>16</v>
      </c>
      <c r="B5723">
        <v>2.5</v>
      </c>
      <c r="C5723" s="57" t="s">
        <v>16</v>
      </c>
      <c r="D5723">
        <v>0</v>
      </c>
      <c r="E5723" s="57" t="s">
        <v>16</v>
      </c>
      <c r="F5723">
        <v>0</v>
      </c>
      <c r="G5723" s="57" t="s">
        <v>17</v>
      </c>
      <c r="H5723">
        <v>0</v>
      </c>
      <c r="I5723">
        <v>3</v>
      </c>
      <c r="J5723">
        <v>-5</v>
      </c>
    </row>
    <row r="5724" spans="1:10" x14ac:dyDescent="0.3">
      <c r="A5724" s="57" t="s">
        <v>16</v>
      </c>
      <c r="B5724">
        <v>0</v>
      </c>
      <c r="C5724" s="57" t="s">
        <v>16</v>
      </c>
      <c r="D5724">
        <v>2.5</v>
      </c>
      <c r="E5724" s="57" t="s">
        <v>16</v>
      </c>
      <c r="F5724">
        <v>0</v>
      </c>
      <c r="G5724" s="57" t="s">
        <v>17</v>
      </c>
      <c r="H5724">
        <v>0</v>
      </c>
      <c r="I5724">
        <v>3</v>
      </c>
      <c r="J5724">
        <v>-5</v>
      </c>
    </row>
    <row r="5725" spans="1:10" x14ac:dyDescent="0.3">
      <c r="A5725" s="57" t="s">
        <v>16</v>
      </c>
      <c r="B5725">
        <v>2.5</v>
      </c>
      <c r="C5725" s="57" t="s">
        <v>16</v>
      </c>
      <c r="D5725">
        <v>2.5</v>
      </c>
      <c r="E5725" s="57" t="s">
        <v>16</v>
      </c>
      <c r="F5725">
        <v>0</v>
      </c>
      <c r="G5725" s="57" t="s">
        <v>17</v>
      </c>
      <c r="H5725">
        <v>0</v>
      </c>
      <c r="I5725">
        <v>3</v>
      </c>
      <c r="J5725">
        <v>-5</v>
      </c>
    </row>
    <row r="5726" spans="1:10" x14ac:dyDescent="0.3">
      <c r="A5726" s="57" t="s">
        <v>16</v>
      </c>
      <c r="B5726">
        <v>5</v>
      </c>
      <c r="C5726" s="57" t="s">
        <v>16</v>
      </c>
      <c r="D5726">
        <v>2.5</v>
      </c>
      <c r="E5726" s="57" t="s">
        <v>16</v>
      </c>
      <c r="F5726">
        <v>0</v>
      </c>
      <c r="G5726" s="57" t="s">
        <v>17</v>
      </c>
      <c r="H5726">
        <v>0</v>
      </c>
      <c r="I5726">
        <v>3</v>
      </c>
      <c r="J5726">
        <v>-5</v>
      </c>
    </row>
    <row r="5727" spans="1:10" x14ac:dyDescent="0.3">
      <c r="A5727" s="57" t="s">
        <v>16</v>
      </c>
      <c r="B5727">
        <v>2.5</v>
      </c>
      <c r="C5727" s="57" t="s">
        <v>16</v>
      </c>
      <c r="D5727">
        <v>5</v>
      </c>
      <c r="E5727" s="57" t="s">
        <v>16</v>
      </c>
      <c r="F5727">
        <v>0</v>
      </c>
      <c r="G5727" s="57" t="s">
        <v>17</v>
      </c>
      <c r="H5727">
        <v>0</v>
      </c>
      <c r="I5727">
        <v>3</v>
      </c>
      <c r="J5727">
        <v>-5</v>
      </c>
    </row>
    <row r="5728" spans="1:10" x14ac:dyDescent="0.3">
      <c r="A5728" s="57" t="s">
        <v>16</v>
      </c>
      <c r="B5728">
        <v>5</v>
      </c>
      <c r="C5728" s="57" t="s">
        <v>16</v>
      </c>
      <c r="D5728">
        <v>5</v>
      </c>
      <c r="E5728" s="57" t="s">
        <v>16</v>
      </c>
      <c r="F5728">
        <v>0</v>
      </c>
      <c r="G5728" s="57" t="s">
        <v>17</v>
      </c>
      <c r="H5728">
        <v>0</v>
      </c>
      <c r="I5728">
        <v>3</v>
      </c>
      <c r="J5728">
        <v>-5</v>
      </c>
    </row>
    <row r="5729" spans="1:10" x14ac:dyDescent="0.3">
      <c r="A5729" s="57" t="s">
        <v>16</v>
      </c>
      <c r="B5729">
        <v>7.5</v>
      </c>
      <c r="C5729" s="57" t="s">
        <v>16</v>
      </c>
      <c r="D5729">
        <v>5</v>
      </c>
      <c r="E5729" s="57" t="s">
        <v>16</v>
      </c>
      <c r="F5729">
        <v>0</v>
      </c>
      <c r="G5729" s="57" t="s">
        <v>17</v>
      </c>
      <c r="H5729">
        <v>0</v>
      </c>
      <c r="I5729">
        <v>3</v>
      </c>
      <c r="J5729">
        <v>-5</v>
      </c>
    </row>
    <row r="5730" spans="1:10" x14ac:dyDescent="0.3">
      <c r="A5730" s="57" t="s">
        <v>16</v>
      </c>
      <c r="B5730">
        <v>5</v>
      </c>
      <c r="C5730" s="57" t="s">
        <v>16</v>
      </c>
      <c r="D5730">
        <v>7.5</v>
      </c>
      <c r="E5730" s="57" t="s">
        <v>16</v>
      </c>
      <c r="F5730">
        <v>0</v>
      </c>
      <c r="G5730" s="57" t="s">
        <v>17</v>
      </c>
      <c r="H5730">
        <v>0</v>
      </c>
      <c r="I5730">
        <v>3</v>
      </c>
      <c r="J5730">
        <v>-5</v>
      </c>
    </row>
    <row r="5731" spans="1:10" x14ac:dyDescent="0.3">
      <c r="A5731" s="57" t="s">
        <v>16</v>
      </c>
      <c r="B5731">
        <v>7.5</v>
      </c>
      <c r="C5731" s="57" t="s">
        <v>16</v>
      </c>
      <c r="D5731">
        <v>7.5</v>
      </c>
      <c r="E5731" s="57" t="s">
        <v>16</v>
      </c>
      <c r="F5731">
        <v>0</v>
      </c>
      <c r="G5731" s="57" t="s">
        <v>17</v>
      </c>
      <c r="H5731">
        <v>0</v>
      </c>
      <c r="I5731">
        <v>3</v>
      </c>
      <c r="J5731">
        <v>-5</v>
      </c>
    </row>
    <row r="5732" spans="1:10" x14ac:dyDescent="0.3">
      <c r="A5732" s="57" t="s">
        <v>16</v>
      </c>
      <c r="B5732">
        <v>0</v>
      </c>
      <c r="C5732" s="57" t="s">
        <v>16</v>
      </c>
      <c r="D5732">
        <v>0</v>
      </c>
      <c r="E5732" s="57" t="s">
        <v>17</v>
      </c>
      <c r="F5732">
        <v>0</v>
      </c>
      <c r="G5732" s="57" t="s">
        <v>18</v>
      </c>
      <c r="H5732">
        <v>0</v>
      </c>
      <c r="I5732">
        <v>3</v>
      </c>
      <c r="J5732">
        <v>-5</v>
      </c>
    </row>
    <row r="5733" spans="1:10" x14ac:dyDescent="0.3">
      <c r="A5733" s="57" t="s">
        <v>16</v>
      </c>
      <c r="B5733">
        <v>2.5</v>
      </c>
      <c r="C5733" s="57" t="s">
        <v>16</v>
      </c>
      <c r="D5733">
        <v>0</v>
      </c>
      <c r="E5733" s="57" t="s">
        <v>17</v>
      </c>
      <c r="F5733">
        <v>0</v>
      </c>
      <c r="G5733" s="57" t="s">
        <v>18</v>
      </c>
      <c r="H5733">
        <v>0</v>
      </c>
      <c r="I5733">
        <v>3</v>
      </c>
      <c r="J5733">
        <v>-5</v>
      </c>
    </row>
    <row r="5734" spans="1:10" x14ac:dyDescent="0.3">
      <c r="A5734" s="57" t="s">
        <v>16</v>
      </c>
      <c r="B5734">
        <v>0</v>
      </c>
      <c r="C5734" s="57" t="s">
        <v>16</v>
      </c>
      <c r="D5734">
        <v>2.5</v>
      </c>
      <c r="E5734" s="57" t="s">
        <v>17</v>
      </c>
      <c r="F5734">
        <v>0</v>
      </c>
      <c r="G5734" s="57" t="s">
        <v>18</v>
      </c>
      <c r="H5734">
        <v>0</v>
      </c>
      <c r="I5734">
        <v>3</v>
      </c>
      <c r="J5734">
        <v>-5</v>
      </c>
    </row>
    <row r="5735" spans="1:10" x14ac:dyDescent="0.3">
      <c r="A5735" s="57" t="s">
        <v>16</v>
      </c>
      <c r="B5735">
        <v>2.5</v>
      </c>
      <c r="C5735" s="57" t="s">
        <v>16</v>
      </c>
      <c r="D5735">
        <v>2.5</v>
      </c>
      <c r="E5735" s="57" t="s">
        <v>17</v>
      </c>
      <c r="F5735">
        <v>0</v>
      </c>
      <c r="G5735" s="57" t="s">
        <v>18</v>
      </c>
      <c r="H5735">
        <v>0</v>
      </c>
      <c r="I5735">
        <v>3</v>
      </c>
      <c r="J5735">
        <v>-5</v>
      </c>
    </row>
    <row r="5736" spans="1:10" x14ac:dyDescent="0.3">
      <c r="A5736" s="57" t="s">
        <v>16</v>
      </c>
      <c r="B5736">
        <v>5</v>
      </c>
      <c r="C5736" s="57" t="s">
        <v>16</v>
      </c>
      <c r="D5736">
        <v>2.5</v>
      </c>
      <c r="E5736" s="57" t="s">
        <v>17</v>
      </c>
      <c r="F5736">
        <v>0</v>
      </c>
      <c r="G5736" s="57" t="s">
        <v>18</v>
      </c>
      <c r="H5736">
        <v>0</v>
      </c>
      <c r="I5736">
        <v>3</v>
      </c>
      <c r="J5736">
        <v>-5</v>
      </c>
    </row>
    <row r="5737" spans="1:10" x14ac:dyDescent="0.3">
      <c r="A5737" s="57" t="s">
        <v>16</v>
      </c>
      <c r="B5737">
        <v>2.5</v>
      </c>
      <c r="C5737" s="57" t="s">
        <v>16</v>
      </c>
      <c r="D5737">
        <v>5</v>
      </c>
      <c r="E5737" s="57" t="s">
        <v>17</v>
      </c>
      <c r="F5737">
        <v>0</v>
      </c>
      <c r="G5737" s="57" t="s">
        <v>18</v>
      </c>
      <c r="H5737">
        <v>0</v>
      </c>
      <c r="I5737">
        <v>3</v>
      </c>
      <c r="J5737">
        <v>-5</v>
      </c>
    </row>
    <row r="5738" spans="1:10" x14ac:dyDescent="0.3">
      <c r="A5738" s="57" t="s">
        <v>16</v>
      </c>
      <c r="B5738">
        <v>5</v>
      </c>
      <c r="C5738" s="57" t="s">
        <v>16</v>
      </c>
      <c r="D5738">
        <v>5</v>
      </c>
      <c r="E5738" s="57" t="s">
        <v>17</v>
      </c>
      <c r="F5738">
        <v>0</v>
      </c>
      <c r="G5738" s="57" t="s">
        <v>18</v>
      </c>
      <c r="H5738">
        <v>0</v>
      </c>
      <c r="I5738">
        <v>3</v>
      </c>
      <c r="J5738">
        <v>-5</v>
      </c>
    </row>
    <row r="5739" spans="1:10" x14ac:dyDescent="0.3">
      <c r="A5739" s="57" t="s">
        <v>16</v>
      </c>
      <c r="B5739">
        <v>7.5</v>
      </c>
      <c r="C5739" s="57" t="s">
        <v>16</v>
      </c>
      <c r="D5739">
        <v>5</v>
      </c>
      <c r="E5739" s="57" t="s">
        <v>17</v>
      </c>
      <c r="F5739">
        <v>0</v>
      </c>
      <c r="G5739" s="57" t="s">
        <v>18</v>
      </c>
      <c r="H5739">
        <v>0</v>
      </c>
      <c r="I5739">
        <v>3</v>
      </c>
      <c r="J5739">
        <v>-5</v>
      </c>
    </row>
    <row r="5740" spans="1:10" x14ac:dyDescent="0.3">
      <c r="A5740" s="57" t="s">
        <v>16</v>
      </c>
      <c r="B5740">
        <v>5</v>
      </c>
      <c r="C5740" s="57" t="s">
        <v>16</v>
      </c>
      <c r="D5740">
        <v>7.5</v>
      </c>
      <c r="E5740" s="57" t="s">
        <v>17</v>
      </c>
      <c r="F5740">
        <v>0</v>
      </c>
      <c r="G5740" s="57" t="s">
        <v>18</v>
      </c>
      <c r="H5740">
        <v>0</v>
      </c>
      <c r="I5740">
        <v>3</v>
      </c>
      <c r="J5740">
        <v>-5</v>
      </c>
    </row>
    <row r="5741" spans="1:10" x14ac:dyDescent="0.3">
      <c r="A5741" s="57" t="s">
        <v>16</v>
      </c>
      <c r="B5741">
        <v>7.5</v>
      </c>
      <c r="C5741" s="57" t="s">
        <v>16</v>
      </c>
      <c r="D5741">
        <v>7.5</v>
      </c>
      <c r="E5741" s="57" t="s">
        <v>17</v>
      </c>
      <c r="F5741">
        <v>0</v>
      </c>
      <c r="G5741" s="57" t="s">
        <v>18</v>
      </c>
      <c r="H5741">
        <v>0</v>
      </c>
      <c r="I5741">
        <v>3</v>
      </c>
      <c r="J5741">
        <v>-5</v>
      </c>
    </row>
    <row r="5742" spans="1:10" x14ac:dyDescent="0.3">
      <c r="A5742" s="57" t="s">
        <v>16</v>
      </c>
      <c r="B5742">
        <v>0</v>
      </c>
      <c r="C5742" s="57" t="s">
        <v>16</v>
      </c>
      <c r="D5742">
        <v>0</v>
      </c>
      <c r="E5742" s="57" t="s">
        <v>18</v>
      </c>
      <c r="F5742">
        <v>0</v>
      </c>
      <c r="G5742" s="57" t="s">
        <v>18</v>
      </c>
      <c r="H5742">
        <v>0</v>
      </c>
      <c r="I5742">
        <v>3</v>
      </c>
      <c r="J5742">
        <v>-5</v>
      </c>
    </row>
    <row r="5743" spans="1:10" x14ac:dyDescent="0.3">
      <c r="A5743" s="57" t="s">
        <v>16</v>
      </c>
      <c r="B5743">
        <v>2.5</v>
      </c>
      <c r="C5743" s="57" t="s">
        <v>16</v>
      </c>
      <c r="D5743">
        <v>0</v>
      </c>
      <c r="E5743" s="57" t="s">
        <v>18</v>
      </c>
      <c r="F5743">
        <v>0</v>
      </c>
      <c r="G5743" s="57" t="s">
        <v>18</v>
      </c>
      <c r="H5743">
        <v>0</v>
      </c>
      <c r="I5743">
        <v>3</v>
      </c>
      <c r="J5743">
        <v>-5</v>
      </c>
    </row>
    <row r="5744" spans="1:10" x14ac:dyDescent="0.3">
      <c r="A5744" s="57" t="s">
        <v>16</v>
      </c>
      <c r="B5744">
        <v>0</v>
      </c>
      <c r="C5744" s="57" t="s">
        <v>16</v>
      </c>
      <c r="D5744">
        <v>2.5</v>
      </c>
      <c r="E5744" s="57" t="s">
        <v>18</v>
      </c>
      <c r="F5744">
        <v>0</v>
      </c>
      <c r="G5744" s="57" t="s">
        <v>18</v>
      </c>
      <c r="H5744">
        <v>0</v>
      </c>
      <c r="I5744">
        <v>3</v>
      </c>
      <c r="J5744">
        <v>-5</v>
      </c>
    </row>
    <row r="5745" spans="1:10" x14ac:dyDescent="0.3">
      <c r="A5745" s="57" t="s">
        <v>16</v>
      </c>
      <c r="B5745">
        <v>2.5</v>
      </c>
      <c r="C5745" s="57" t="s">
        <v>16</v>
      </c>
      <c r="D5745">
        <v>2.5</v>
      </c>
      <c r="E5745" s="57" t="s">
        <v>18</v>
      </c>
      <c r="F5745">
        <v>0</v>
      </c>
      <c r="G5745" s="57" t="s">
        <v>18</v>
      </c>
      <c r="H5745">
        <v>0</v>
      </c>
      <c r="I5745">
        <v>3</v>
      </c>
      <c r="J5745">
        <v>-5</v>
      </c>
    </row>
    <row r="5746" spans="1:10" x14ac:dyDescent="0.3">
      <c r="A5746" s="57" t="s">
        <v>16</v>
      </c>
      <c r="B5746">
        <v>5</v>
      </c>
      <c r="C5746" s="57" t="s">
        <v>16</v>
      </c>
      <c r="D5746">
        <v>2.5</v>
      </c>
      <c r="E5746" s="57" t="s">
        <v>18</v>
      </c>
      <c r="F5746">
        <v>0</v>
      </c>
      <c r="G5746" s="57" t="s">
        <v>18</v>
      </c>
      <c r="H5746">
        <v>0</v>
      </c>
      <c r="I5746">
        <v>3</v>
      </c>
      <c r="J5746">
        <v>-5</v>
      </c>
    </row>
    <row r="5747" spans="1:10" x14ac:dyDescent="0.3">
      <c r="A5747" s="57" t="s">
        <v>16</v>
      </c>
      <c r="B5747">
        <v>2.5</v>
      </c>
      <c r="C5747" s="57" t="s">
        <v>16</v>
      </c>
      <c r="D5747">
        <v>5</v>
      </c>
      <c r="E5747" s="57" t="s">
        <v>18</v>
      </c>
      <c r="F5747">
        <v>0</v>
      </c>
      <c r="G5747" s="57" t="s">
        <v>18</v>
      </c>
      <c r="H5747">
        <v>0</v>
      </c>
      <c r="I5747">
        <v>3</v>
      </c>
      <c r="J5747">
        <v>-5</v>
      </c>
    </row>
    <row r="5748" spans="1:10" x14ac:dyDescent="0.3">
      <c r="A5748" s="57" t="s">
        <v>16</v>
      </c>
      <c r="B5748">
        <v>5</v>
      </c>
      <c r="C5748" s="57" t="s">
        <v>16</v>
      </c>
      <c r="D5748">
        <v>5</v>
      </c>
      <c r="E5748" s="57" t="s">
        <v>18</v>
      </c>
      <c r="F5748">
        <v>0</v>
      </c>
      <c r="G5748" s="57" t="s">
        <v>18</v>
      </c>
      <c r="H5748">
        <v>0</v>
      </c>
      <c r="I5748">
        <v>3</v>
      </c>
      <c r="J5748">
        <v>-5</v>
      </c>
    </row>
    <row r="5749" spans="1:10" x14ac:dyDescent="0.3">
      <c r="A5749" s="57" t="s">
        <v>16</v>
      </c>
      <c r="B5749">
        <v>7.5</v>
      </c>
      <c r="C5749" s="57" t="s">
        <v>16</v>
      </c>
      <c r="D5749">
        <v>5</v>
      </c>
      <c r="E5749" s="57" t="s">
        <v>18</v>
      </c>
      <c r="F5749">
        <v>0</v>
      </c>
      <c r="G5749" s="57" t="s">
        <v>18</v>
      </c>
      <c r="H5749">
        <v>0</v>
      </c>
      <c r="I5749">
        <v>3</v>
      </c>
      <c r="J5749">
        <v>-5</v>
      </c>
    </row>
    <row r="5750" spans="1:10" x14ac:dyDescent="0.3">
      <c r="A5750" s="57" t="s">
        <v>16</v>
      </c>
      <c r="B5750">
        <v>5</v>
      </c>
      <c r="C5750" s="57" t="s">
        <v>16</v>
      </c>
      <c r="D5750">
        <v>7.5</v>
      </c>
      <c r="E5750" s="57" t="s">
        <v>18</v>
      </c>
      <c r="F5750">
        <v>0</v>
      </c>
      <c r="G5750" s="57" t="s">
        <v>18</v>
      </c>
      <c r="H5750">
        <v>0</v>
      </c>
      <c r="I5750">
        <v>3</v>
      </c>
      <c r="J5750">
        <v>-5</v>
      </c>
    </row>
    <row r="5751" spans="1:10" x14ac:dyDescent="0.3">
      <c r="A5751" s="57" t="s">
        <v>16</v>
      </c>
      <c r="B5751">
        <v>7.5</v>
      </c>
      <c r="C5751" s="57" t="s">
        <v>16</v>
      </c>
      <c r="D5751">
        <v>7.5</v>
      </c>
      <c r="E5751" s="57" t="s">
        <v>18</v>
      </c>
      <c r="F5751">
        <v>0</v>
      </c>
      <c r="G5751" s="57" t="s">
        <v>18</v>
      </c>
      <c r="H5751">
        <v>0</v>
      </c>
      <c r="I5751">
        <v>3</v>
      </c>
      <c r="J5751">
        <v>-5</v>
      </c>
    </row>
    <row r="5752" spans="1:10" x14ac:dyDescent="0.3">
      <c r="A5752" s="57" t="s">
        <v>16</v>
      </c>
      <c r="B5752">
        <v>0</v>
      </c>
      <c r="C5752" s="57" t="s">
        <v>16</v>
      </c>
      <c r="D5752">
        <v>0</v>
      </c>
      <c r="E5752" s="57" t="s">
        <v>16</v>
      </c>
      <c r="F5752">
        <v>0</v>
      </c>
      <c r="G5752" s="57" t="s">
        <v>18</v>
      </c>
      <c r="H5752">
        <v>0</v>
      </c>
      <c r="I5752">
        <v>3</v>
      </c>
      <c r="J5752">
        <v>-5</v>
      </c>
    </row>
    <row r="5753" spans="1:10" x14ac:dyDescent="0.3">
      <c r="A5753" s="57" t="s">
        <v>16</v>
      </c>
      <c r="B5753">
        <v>2.5</v>
      </c>
      <c r="C5753" s="57" t="s">
        <v>16</v>
      </c>
      <c r="D5753">
        <v>0</v>
      </c>
      <c r="E5753" s="57" t="s">
        <v>16</v>
      </c>
      <c r="F5753">
        <v>0</v>
      </c>
      <c r="G5753" s="57" t="s">
        <v>18</v>
      </c>
      <c r="H5753">
        <v>0</v>
      </c>
      <c r="I5753">
        <v>3</v>
      </c>
      <c r="J5753">
        <v>-5</v>
      </c>
    </row>
    <row r="5754" spans="1:10" x14ac:dyDescent="0.3">
      <c r="A5754" s="57" t="s">
        <v>16</v>
      </c>
      <c r="B5754">
        <v>0</v>
      </c>
      <c r="C5754" s="57" t="s">
        <v>16</v>
      </c>
      <c r="D5754">
        <v>2.5</v>
      </c>
      <c r="E5754" s="57" t="s">
        <v>16</v>
      </c>
      <c r="F5754">
        <v>0</v>
      </c>
      <c r="G5754" s="57" t="s">
        <v>18</v>
      </c>
      <c r="H5754">
        <v>0</v>
      </c>
      <c r="I5754">
        <v>3</v>
      </c>
      <c r="J5754">
        <v>-5</v>
      </c>
    </row>
    <row r="5755" spans="1:10" x14ac:dyDescent="0.3">
      <c r="A5755" s="57" t="s">
        <v>16</v>
      </c>
      <c r="B5755">
        <v>2.5</v>
      </c>
      <c r="C5755" s="57" t="s">
        <v>16</v>
      </c>
      <c r="D5755">
        <v>2.5</v>
      </c>
      <c r="E5755" s="57" t="s">
        <v>16</v>
      </c>
      <c r="F5755">
        <v>0</v>
      </c>
      <c r="G5755" s="57" t="s">
        <v>18</v>
      </c>
      <c r="H5755">
        <v>0</v>
      </c>
      <c r="I5755">
        <v>3</v>
      </c>
      <c r="J5755">
        <v>-5</v>
      </c>
    </row>
    <row r="5756" spans="1:10" x14ac:dyDescent="0.3">
      <c r="A5756" s="57" t="s">
        <v>16</v>
      </c>
      <c r="B5756">
        <v>5</v>
      </c>
      <c r="C5756" s="57" t="s">
        <v>16</v>
      </c>
      <c r="D5756">
        <v>2.5</v>
      </c>
      <c r="E5756" s="57" t="s">
        <v>16</v>
      </c>
      <c r="F5756">
        <v>0</v>
      </c>
      <c r="G5756" s="57" t="s">
        <v>18</v>
      </c>
      <c r="H5756">
        <v>0</v>
      </c>
      <c r="I5756">
        <v>3</v>
      </c>
      <c r="J5756">
        <v>-5</v>
      </c>
    </row>
    <row r="5757" spans="1:10" x14ac:dyDescent="0.3">
      <c r="A5757" s="57" t="s">
        <v>16</v>
      </c>
      <c r="B5757">
        <v>2.5</v>
      </c>
      <c r="C5757" s="57" t="s">
        <v>16</v>
      </c>
      <c r="D5757">
        <v>5</v>
      </c>
      <c r="E5757" s="57" t="s">
        <v>16</v>
      </c>
      <c r="F5757">
        <v>0</v>
      </c>
      <c r="G5757" s="57" t="s">
        <v>18</v>
      </c>
      <c r="H5757">
        <v>0</v>
      </c>
      <c r="I5757">
        <v>3</v>
      </c>
      <c r="J5757">
        <v>-5</v>
      </c>
    </row>
    <row r="5758" spans="1:10" x14ac:dyDescent="0.3">
      <c r="A5758" s="57" t="s">
        <v>16</v>
      </c>
      <c r="B5758">
        <v>5</v>
      </c>
      <c r="C5758" s="57" t="s">
        <v>16</v>
      </c>
      <c r="D5758">
        <v>5</v>
      </c>
      <c r="E5758" s="57" t="s">
        <v>16</v>
      </c>
      <c r="F5758">
        <v>0</v>
      </c>
      <c r="G5758" s="57" t="s">
        <v>18</v>
      </c>
      <c r="H5758">
        <v>0</v>
      </c>
      <c r="I5758">
        <v>3</v>
      </c>
      <c r="J5758">
        <v>-5</v>
      </c>
    </row>
    <row r="5759" spans="1:10" x14ac:dyDescent="0.3">
      <c r="A5759" s="57" t="s">
        <v>16</v>
      </c>
      <c r="B5759">
        <v>7.5</v>
      </c>
      <c r="C5759" s="57" t="s">
        <v>16</v>
      </c>
      <c r="D5759">
        <v>5</v>
      </c>
      <c r="E5759" s="57" t="s">
        <v>16</v>
      </c>
      <c r="F5759">
        <v>0</v>
      </c>
      <c r="G5759" s="57" t="s">
        <v>18</v>
      </c>
      <c r="H5759">
        <v>0</v>
      </c>
      <c r="I5759">
        <v>3</v>
      </c>
      <c r="J5759">
        <v>-5</v>
      </c>
    </row>
    <row r="5760" spans="1:10" x14ac:dyDescent="0.3">
      <c r="A5760" s="57" t="s">
        <v>16</v>
      </c>
      <c r="B5760">
        <v>5</v>
      </c>
      <c r="C5760" s="57" t="s">
        <v>16</v>
      </c>
      <c r="D5760">
        <v>7.5</v>
      </c>
      <c r="E5760" s="57" t="s">
        <v>16</v>
      </c>
      <c r="F5760">
        <v>0</v>
      </c>
      <c r="G5760" s="57" t="s">
        <v>18</v>
      </c>
      <c r="H5760">
        <v>0</v>
      </c>
      <c r="I5760">
        <v>3</v>
      </c>
      <c r="J5760">
        <v>-5</v>
      </c>
    </row>
    <row r="5761" spans="1:10" x14ac:dyDescent="0.3">
      <c r="A5761" s="57" t="s">
        <v>16</v>
      </c>
      <c r="B5761">
        <v>7.5</v>
      </c>
      <c r="C5761" s="57" t="s">
        <v>16</v>
      </c>
      <c r="D5761">
        <v>7.5</v>
      </c>
      <c r="E5761" s="57" t="s">
        <v>16</v>
      </c>
      <c r="F5761">
        <v>0</v>
      </c>
      <c r="G5761" s="57" t="s">
        <v>18</v>
      </c>
      <c r="H5761">
        <v>0</v>
      </c>
      <c r="I5761">
        <v>3</v>
      </c>
      <c r="J5761">
        <v>-5</v>
      </c>
    </row>
    <row r="5762" spans="1:10" x14ac:dyDescent="0.3">
      <c r="A5762" s="57" t="s">
        <v>16</v>
      </c>
      <c r="B5762">
        <v>0</v>
      </c>
      <c r="C5762" s="57" t="s">
        <v>16</v>
      </c>
      <c r="D5762">
        <v>0</v>
      </c>
      <c r="E5762" s="57" t="s">
        <v>19</v>
      </c>
      <c r="F5762">
        <v>0</v>
      </c>
      <c r="G5762" s="57" t="s">
        <v>18</v>
      </c>
      <c r="H5762">
        <v>0</v>
      </c>
      <c r="I5762">
        <v>3</v>
      </c>
      <c r="J5762">
        <v>-5</v>
      </c>
    </row>
    <row r="5763" spans="1:10" x14ac:dyDescent="0.3">
      <c r="A5763" s="57" t="s">
        <v>16</v>
      </c>
      <c r="B5763">
        <v>2.5</v>
      </c>
      <c r="C5763" s="57" t="s">
        <v>16</v>
      </c>
      <c r="D5763">
        <v>0</v>
      </c>
      <c r="E5763" s="57" t="s">
        <v>19</v>
      </c>
      <c r="F5763">
        <v>0</v>
      </c>
      <c r="G5763" s="57" t="s">
        <v>18</v>
      </c>
      <c r="H5763">
        <v>0</v>
      </c>
      <c r="I5763">
        <v>3</v>
      </c>
      <c r="J5763">
        <v>-5</v>
      </c>
    </row>
    <row r="5764" spans="1:10" x14ac:dyDescent="0.3">
      <c r="A5764" s="57" t="s">
        <v>16</v>
      </c>
      <c r="B5764">
        <v>0</v>
      </c>
      <c r="C5764" s="57" t="s">
        <v>16</v>
      </c>
      <c r="D5764">
        <v>2.5</v>
      </c>
      <c r="E5764" s="57" t="s">
        <v>19</v>
      </c>
      <c r="F5764">
        <v>0</v>
      </c>
      <c r="G5764" s="57" t="s">
        <v>18</v>
      </c>
      <c r="H5764">
        <v>0</v>
      </c>
      <c r="I5764">
        <v>3</v>
      </c>
      <c r="J5764">
        <v>-5</v>
      </c>
    </row>
    <row r="5765" spans="1:10" x14ac:dyDescent="0.3">
      <c r="A5765" s="57" t="s">
        <v>16</v>
      </c>
      <c r="B5765">
        <v>2.5</v>
      </c>
      <c r="C5765" s="57" t="s">
        <v>16</v>
      </c>
      <c r="D5765">
        <v>2.5</v>
      </c>
      <c r="E5765" s="57" t="s">
        <v>19</v>
      </c>
      <c r="F5765">
        <v>0</v>
      </c>
      <c r="G5765" s="57" t="s">
        <v>18</v>
      </c>
      <c r="H5765">
        <v>0</v>
      </c>
      <c r="I5765">
        <v>3</v>
      </c>
      <c r="J5765">
        <v>-5</v>
      </c>
    </row>
    <row r="5766" spans="1:10" x14ac:dyDescent="0.3">
      <c r="A5766" s="57" t="s">
        <v>16</v>
      </c>
      <c r="B5766">
        <v>5</v>
      </c>
      <c r="C5766" s="57" t="s">
        <v>16</v>
      </c>
      <c r="D5766">
        <v>2.5</v>
      </c>
      <c r="E5766" s="57" t="s">
        <v>19</v>
      </c>
      <c r="F5766">
        <v>0</v>
      </c>
      <c r="G5766" s="57" t="s">
        <v>18</v>
      </c>
      <c r="H5766">
        <v>0</v>
      </c>
      <c r="I5766">
        <v>3</v>
      </c>
      <c r="J5766">
        <v>-5</v>
      </c>
    </row>
    <row r="5767" spans="1:10" x14ac:dyDescent="0.3">
      <c r="A5767" s="57" t="s">
        <v>16</v>
      </c>
      <c r="B5767">
        <v>2.5</v>
      </c>
      <c r="C5767" s="57" t="s">
        <v>16</v>
      </c>
      <c r="D5767">
        <v>5</v>
      </c>
      <c r="E5767" s="57" t="s">
        <v>19</v>
      </c>
      <c r="F5767">
        <v>0</v>
      </c>
      <c r="G5767" s="57" t="s">
        <v>18</v>
      </c>
      <c r="H5767">
        <v>0</v>
      </c>
      <c r="I5767">
        <v>3</v>
      </c>
      <c r="J5767">
        <v>-5</v>
      </c>
    </row>
    <row r="5768" spans="1:10" x14ac:dyDescent="0.3">
      <c r="A5768" s="57" t="s">
        <v>16</v>
      </c>
      <c r="B5768">
        <v>5</v>
      </c>
      <c r="C5768" s="57" t="s">
        <v>16</v>
      </c>
      <c r="D5768">
        <v>5</v>
      </c>
      <c r="E5768" s="57" t="s">
        <v>19</v>
      </c>
      <c r="F5768">
        <v>0</v>
      </c>
      <c r="G5768" s="57" t="s">
        <v>18</v>
      </c>
      <c r="H5768">
        <v>0</v>
      </c>
      <c r="I5768">
        <v>3</v>
      </c>
      <c r="J5768">
        <v>-5</v>
      </c>
    </row>
    <row r="5769" spans="1:10" x14ac:dyDescent="0.3">
      <c r="A5769" s="57" t="s">
        <v>16</v>
      </c>
      <c r="B5769">
        <v>7.5</v>
      </c>
      <c r="C5769" s="57" t="s">
        <v>16</v>
      </c>
      <c r="D5769">
        <v>5</v>
      </c>
      <c r="E5769" s="57" t="s">
        <v>19</v>
      </c>
      <c r="F5769">
        <v>0</v>
      </c>
      <c r="G5769" s="57" t="s">
        <v>18</v>
      </c>
      <c r="H5769">
        <v>0</v>
      </c>
      <c r="I5769">
        <v>3</v>
      </c>
      <c r="J5769">
        <v>-5</v>
      </c>
    </row>
    <row r="5770" spans="1:10" x14ac:dyDescent="0.3">
      <c r="A5770" s="57" t="s">
        <v>16</v>
      </c>
      <c r="B5770">
        <v>5</v>
      </c>
      <c r="C5770" s="57" t="s">
        <v>16</v>
      </c>
      <c r="D5770">
        <v>7.5</v>
      </c>
      <c r="E5770" s="57" t="s">
        <v>19</v>
      </c>
      <c r="F5770">
        <v>0</v>
      </c>
      <c r="G5770" s="57" t="s">
        <v>18</v>
      </c>
      <c r="H5770">
        <v>0</v>
      </c>
      <c r="I5770">
        <v>3</v>
      </c>
      <c r="J5770">
        <v>-5</v>
      </c>
    </row>
    <row r="5771" spans="1:10" x14ac:dyDescent="0.3">
      <c r="A5771" s="57" t="s">
        <v>16</v>
      </c>
      <c r="B5771">
        <v>7.5</v>
      </c>
      <c r="C5771" s="57" t="s">
        <v>16</v>
      </c>
      <c r="D5771">
        <v>7.5</v>
      </c>
      <c r="E5771" s="57" t="s">
        <v>19</v>
      </c>
      <c r="F5771">
        <v>0</v>
      </c>
      <c r="G5771" s="57" t="s">
        <v>18</v>
      </c>
      <c r="H5771">
        <v>0</v>
      </c>
      <c r="I5771">
        <v>3</v>
      </c>
      <c r="J5771">
        <v>-5</v>
      </c>
    </row>
    <row r="5772" spans="1:10" x14ac:dyDescent="0.3">
      <c r="A5772" s="57" t="s">
        <v>16</v>
      </c>
      <c r="B5772">
        <v>0</v>
      </c>
      <c r="C5772" s="57" t="s">
        <v>16</v>
      </c>
      <c r="D5772">
        <v>0</v>
      </c>
      <c r="E5772" s="57" t="s">
        <v>17</v>
      </c>
      <c r="F5772">
        <v>0</v>
      </c>
      <c r="G5772" s="57" t="s">
        <v>16</v>
      </c>
      <c r="H5772">
        <v>0</v>
      </c>
      <c r="I5772">
        <v>3</v>
      </c>
      <c r="J5772">
        <v>-5</v>
      </c>
    </row>
    <row r="5773" spans="1:10" x14ac:dyDescent="0.3">
      <c r="A5773" s="57" t="s">
        <v>16</v>
      </c>
      <c r="B5773">
        <v>2.5</v>
      </c>
      <c r="C5773" s="57" t="s">
        <v>16</v>
      </c>
      <c r="D5773">
        <v>0</v>
      </c>
      <c r="E5773" s="57" t="s">
        <v>17</v>
      </c>
      <c r="F5773">
        <v>0</v>
      </c>
      <c r="G5773" s="57" t="s">
        <v>16</v>
      </c>
      <c r="H5773">
        <v>0</v>
      </c>
      <c r="I5773">
        <v>3</v>
      </c>
      <c r="J5773">
        <v>-5</v>
      </c>
    </row>
    <row r="5774" spans="1:10" x14ac:dyDescent="0.3">
      <c r="A5774" s="57" t="s">
        <v>16</v>
      </c>
      <c r="B5774">
        <v>0</v>
      </c>
      <c r="C5774" s="57" t="s">
        <v>16</v>
      </c>
      <c r="D5774">
        <v>2.5</v>
      </c>
      <c r="E5774" s="57" t="s">
        <v>17</v>
      </c>
      <c r="F5774">
        <v>0</v>
      </c>
      <c r="G5774" s="57" t="s">
        <v>16</v>
      </c>
      <c r="H5774">
        <v>0</v>
      </c>
      <c r="I5774">
        <v>3</v>
      </c>
      <c r="J5774">
        <v>-5</v>
      </c>
    </row>
    <row r="5775" spans="1:10" x14ac:dyDescent="0.3">
      <c r="A5775" s="57" t="s">
        <v>16</v>
      </c>
      <c r="B5775">
        <v>2.5</v>
      </c>
      <c r="C5775" s="57" t="s">
        <v>16</v>
      </c>
      <c r="D5775">
        <v>2.5</v>
      </c>
      <c r="E5775" s="57" t="s">
        <v>17</v>
      </c>
      <c r="F5775">
        <v>0</v>
      </c>
      <c r="G5775" s="57" t="s">
        <v>16</v>
      </c>
      <c r="H5775">
        <v>0</v>
      </c>
      <c r="I5775">
        <v>3</v>
      </c>
      <c r="J5775">
        <v>-5</v>
      </c>
    </row>
    <row r="5776" spans="1:10" x14ac:dyDescent="0.3">
      <c r="A5776" s="57" t="s">
        <v>16</v>
      </c>
      <c r="B5776">
        <v>5</v>
      </c>
      <c r="C5776" s="57" t="s">
        <v>16</v>
      </c>
      <c r="D5776">
        <v>2.5</v>
      </c>
      <c r="E5776" s="57" t="s">
        <v>17</v>
      </c>
      <c r="F5776">
        <v>0</v>
      </c>
      <c r="G5776" s="57" t="s">
        <v>16</v>
      </c>
      <c r="H5776">
        <v>0</v>
      </c>
      <c r="I5776">
        <v>3</v>
      </c>
      <c r="J5776">
        <v>-5</v>
      </c>
    </row>
    <row r="5777" spans="1:10" x14ac:dyDescent="0.3">
      <c r="A5777" s="57" t="s">
        <v>16</v>
      </c>
      <c r="B5777">
        <v>2.5</v>
      </c>
      <c r="C5777" s="57" t="s">
        <v>16</v>
      </c>
      <c r="D5777">
        <v>5</v>
      </c>
      <c r="E5777" s="57" t="s">
        <v>17</v>
      </c>
      <c r="F5777">
        <v>0</v>
      </c>
      <c r="G5777" s="57" t="s">
        <v>16</v>
      </c>
      <c r="H5777">
        <v>0</v>
      </c>
      <c r="I5777">
        <v>3</v>
      </c>
      <c r="J5777">
        <v>-5</v>
      </c>
    </row>
    <row r="5778" spans="1:10" x14ac:dyDescent="0.3">
      <c r="A5778" s="57" t="s">
        <v>16</v>
      </c>
      <c r="B5778">
        <v>5</v>
      </c>
      <c r="C5778" s="57" t="s">
        <v>16</v>
      </c>
      <c r="D5778">
        <v>5</v>
      </c>
      <c r="E5778" s="57" t="s">
        <v>17</v>
      </c>
      <c r="F5778">
        <v>0</v>
      </c>
      <c r="G5778" s="57" t="s">
        <v>16</v>
      </c>
      <c r="H5778">
        <v>0</v>
      </c>
      <c r="I5778">
        <v>3</v>
      </c>
      <c r="J5778">
        <v>-5</v>
      </c>
    </row>
    <row r="5779" spans="1:10" x14ac:dyDescent="0.3">
      <c r="A5779" s="57" t="s">
        <v>16</v>
      </c>
      <c r="B5779">
        <v>7.5</v>
      </c>
      <c r="C5779" s="57" t="s">
        <v>16</v>
      </c>
      <c r="D5779">
        <v>5</v>
      </c>
      <c r="E5779" s="57" t="s">
        <v>17</v>
      </c>
      <c r="F5779">
        <v>0</v>
      </c>
      <c r="G5779" s="57" t="s">
        <v>16</v>
      </c>
      <c r="H5779">
        <v>0</v>
      </c>
      <c r="I5779">
        <v>3</v>
      </c>
      <c r="J5779">
        <v>-5</v>
      </c>
    </row>
    <row r="5780" spans="1:10" x14ac:dyDescent="0.3">
      <c r="A5780" s="57" t="s">
        <v>16</v>
      </c>
      <c r="B5780">
        <v>5</v>
      </c>
      <c r="C5780" s="57" t="s">
        <v>16</v>
      </c>
      <c r="D5780">
        <v>7.5</v>
      </c>
      <c r="E5780" s="57" t="s">
        <v>17</v>
      </c>
      <c r="F5780">
        <v>0</v>
      </c>
      <c r="G5780" s="57" t="s">
        <v>16</v>
      </c>
      <c r="H5780">
        <v>0</v>
      </c>
      <c r="I5780">
        <v>3</v>
      </c>
      <c r="J5780">
        <v>-5</v>
      </c>
    </row>
    <row r="5781" spans="1:10" x14ac:dyDescent="0.3">
      <c r="A5781" s="57" t="s">
        <v>16</v>
      </c>
      <c r="B5781">
        <v>7.5</v>
      </c>
      <c r="C5781" s="57" t="s">
        <v>16</v>
      </c>
      <c r="D5781">
        <v>7.5</v>
      </c>
      <c r="E5781" s="57" t="s">
        <v>17</v>
      </c>
      <c r="F5781">
        <v>0</v>
      </c>
      <c r="G5781" s="57" t="s">
        <v>16</v>
      </c>
      <c r="H5781">
        <v>0</v>
      </c>
      <c r="I5781">
        <v>3</v>
      </c>
      <c r="J5781">
        <v>-5</v>
      </c>
    </row>
    <row r="5782" spans="1:10" x14ac:dyDescent="0.3">
      <c r="A5782" s="57" t="s">
        <v>16</v>
      </c>
      <c r="B5782">
        <v>0</v>
      </c>
      <c r="C5782" s="57" t="s">
        <v>16</v>
      </c>
      <c r="D5782">
        <v>0</v>
      </c>
      <c r="E5782" s="57" t="s">
        <v>18</v>
      </c>
      <c r="F5782">
        <v>0</v>
      </c>
      <c r="G5782" s="57" t="s">
        <v>16</v>
      </c>
      <c r="H5782">
        <v>0</v>
      </c>
      <c r="I5782">
        <v>3</v>
      </c>
      <c r="J5782">
        <v>-5</v>
      </c>
    </row>
    <row r="5783" spans="1:10" x14ac:dyDescent="0.3">
      <c r="A5783" s="57" t="s">
        <v>16</v>
      </c>
      <c r="B5783">
        <v>2.5</v>
      </c>
      <c r="C5783" s="57" t="s">
        <v>16</v>
      </c>
      <c r="D5783">
        <v>0</v>
      </c>
      <c r="E5783" s="57" t="s">
        <v>18</v>
      </c>
      <c r="F5783">
        <v>0</v>
      </c>
      <c r="G5783" s="57" t="s">
        <v>16</v>
      </c>
      <c r="H5783">
        <v>0</v>
      </c>
      <c r="I5783">
        <v>3</v>
      </c>
      <c r="J5783">
        <v>-5</v>
      </c>
    </row>
    <row r="5784" spans="1:10" x14ac:dyDescent="0.3">
      <c r="A5784" s="57" t="s">
        <v>16</v>
      </c>
      <c r="B5784">
        <v>0</v>
      </c>
      <c r="C5784" s="57" t="s">
        <v>16</v>
      </c>
      <c r="D5784">
        <v>2.5</v>
      </c>
      <c r="E5784" s="57" t="s">
        <v>18</v>
      </c>
      <c r="F5784">
        <v>0</v>
      </c>
      <c r="G5784" s="57" t="s">
        <v>16</v>
      </c>
      <c r="H5784">
        <v>0</v>
      </c>
      <c r="I5784">
        <v>3</v>
      </c>
      <c r="J5784">
        <v>-5</v>
      </c>
    </row>
    <row r="5785" spans="1:10" x14ac:dyDescent="0.3">
      <c r="A5785" s="57" t="s">
        <v>16</v>
      </c>
      <c r="B5785">
        <v>2.5</v>
      </c>
      <c r="C5785" s="57" t="s">
        <v>16</v>
      </c>
      <c r="D5785">
        <v>2.5</v>
      </c>
      <c r="E5785" s="57" t="s">
        <v>18</v>
      </c>
      <c r="F5785">
        <v>0</v>
      </c>
      <c r="G5785" s="57" t="s">
        <v>16</v>
      </c>
      <c r="H5785">
        <v>0</v>
      </c>
      <c r="I5785">
        <v>3</v>
      </c>
      <c r="J5785">
        <v>-5</v>
      </c>
    </row>
    <row r="5786" spans="1:10" x14ac:dyDescent="0.3">
      <c r="A5786" s="57" t="s">
        <v>16</v>
      </c>
      <c r="B5786">
        <v>5</v>
      </c>
      <c r="C5786" s="57" t="s">
        <v>16</v>
      </c>
      <c r="D5786">
        <v>2.5</v>
      </c>
      <c r="E5786" s="57" t="s">
        <v>18</v>
      </c>
      <c r="F5786">
        <v>0</v>
      </c>
      <c r="G5786" s="57" t="s">
        <v>16</v>
      </c>
      <c r="H5786">
        <v>0</v>
      </c>
      <c r="I5786">
        <v>3</v>
      </c>
      <c r="J5786">
        <v>-5</v>
      </c>
    </row>
    <row r="5787" spans="1:10" x14ac:dyDescent="0.3">
      <c r="A5787" s="57" t="s">
        <v>16</v>
      </c>
      <c r="B5787">
        <v>2.5</v>
      </c>
      <c r="C5787" s="57" t="s">
        <v>16</v>
      </c>
      <c r="D5787">
        <v>5</v>
      </c>
      <c r="E5787" s="57" t="s">
        <v>18</v>
      </c>
      <c r="F5787">
        <v>0</v>
      </c>
      <c r="G5787" s="57" t="s">
        <v>16</v>
      </c>
      <c r="H5787">
        <v>0</v>
      </c>
      <c r="I5787">
        <v>3</v>
      </c>
      <c r="J5787">
        <v>-5</v>
      </c>
    </row>
    <row r="5788" spans="1:10" x14ac:dyDescent="0.3">
      <c r="A5788" s="57" t="s">
        <v>16</v>
      </c>
      <c r="B5788">
        <v>5</v>
      </c>
      <c r="C5788" s="57" t="s">
        <v>16</v>
      </c>
      <c r="D5788">
        <v>5</v>
      </c>
      <c r="E5788" s="57" t="s">
        <v>18</v>
      </c>
      <c r="F5788">
        <v>0</v>
      </c>
      <c r="G5788" s="57" t="s">
        <v>16</v>
      </c>
      <c r="H5788">
        <v>0</v>
      </c>
      <c r="I5788">
        <v>3</v>
      </c>
      <c r="J5788">
        <v>-5</v>
      </c>
    </row>
    <row r="5789" spans="1:10" x14ac:dyDescent="0.3">
      <c r="A5789" s="57" t="s">
        <v>16</v>
      </c>
      <c r="B5789">
        <v>7.5</v>
      </c>
      <c r="C5789" s="57" t="s">
        <v>16</v>
      </c>
      <c r="D5789">
        <v>5</v>
      </c>
      <c r="E5789" s="57" t="s">
        <v>18</v>
      </c>
      <c r="F5789">
        <v>0</v>
      </c>
      <c r="G5789" s="57" t="s">
        <v>16</v>
      </c>
      <c r="H5789">
        <v>0</v>
      </c>
      <c r="I5789">
        <v>3</v>
      </c>
      <c r="J5789">
        <v>-5</v>
      </c>
    </row>
    <row r="5790" spans="1:10" x14ac:dyDescent="0.3">
      <c r="A5790" s="57" t="s">
        <v>16</v>
      </c>
      <c r="B5790">
        <v>5</v>
      </c>
      <c r="C5790" s="57" t="s">
        <v>16</v>
      </c>
      <c r="D5790">
        <v>7.5</v>
      </c>
      <c r="E5790" s="57" t="s">
        <v>18</v>
      </c>
      <c r="F5790">
        <v>0</v>
      </c>
      <c r="G5790" s="57" t="s">
        <v>16</v>
      </c>
      <c r="H5790">
        <v>0</v>
      </c>
      <c r="I5790">
        <v>3</v>
      </c>
      <c r="J5790">
        <v>-5</v>
      </c>
    </row>
    <row r="5791" spans="1:10" x14ac:dyDescent="0.3">
      <c r="A5791" s="57" t="s">
        <v>16</v>
      </c>
      <c r="B5791">
        <v>7.5</v>
      </c>
      <c r="C5791" s="57" t="s">
        <v>16</v>
      </c>
      <c r="D5791">
        <v>7.5</v>
      </c>
      <c r="E5791" s="57" t="s">
        <v>18</v>
      </c>
      <c r="F5791">
        <v>0</v>
      </c>
      <c r="G5791" s="57" t="s">
        <v>16</v>
      </c>
      <c r="H5791">
        <v>0</v>
      </c>
      <c r="I5791">
        <v>3</v>
      </c>
      <c r="J5791">
        <v>-5</v>
      </c>
    </row>
    <row r="5792" spans="1:10" x14ac:dyDescent="0.3">
      <c r="A5792" s="57" t="s">
        <v>16</v>
      </c>
      <c r="B5792">
        <v>0</v>
      </c>
      <c r="C5792" s="57" t="s">
        <v>16</v>
      </c>
      <c r="D5792">
        <v>0</v>
      </c>
      <c r="E5792" s="57" t="s">
        <v>16</v>
      </c>
      <c r="F5792">
        <v>0</v>
      </c>
      <c r="G5792" s="57" t="s">
        <v>16</v>
      </c>
      <c r="H5792">
        <v>0</v>
      </c>
      <c r="I5792">
        <v>3</v>
      </c>
      <c r="J5792">
        <v>-5</v>
      </c>
    </row>
    <row r="5793" spans="1:10" x14ac:dyDescent="0.3">
      <c r="A5793" s="57" t="s">
        <v>16</v>
      </c>
      <c r="B5793">
        <v>2.5</v>
      </c>
      <c r="C5793" s="57" t="s">
        <v>16</v>
      </c>
      <c r="D5793">
        <v>0</v>
      </c>
      <c r="E5793" s="57" t="s">
        <v>16</v>
      </c>
      <c r="F5793">
        <v>0</v>
      </c>
      <c r="G5793" s="57" t="s">
        <v>16</v>
      </c>
      <c r="H5793">
        <v>0</v>
      </c>
      <c r="I5793">
        <v>3</v>
      </c>
      <c r="J5793">
        <v>-5</v>
      </c>
    </row>
    <row r="5794" spans="1:10" x14ac:dyDescent="0.3">
      <c r="A5794" s="57" t="s">
        <v>16</v>
      </c>
      <c r="B5794">
        <v>0</v>
      </c>
      <c r="C5794" s="57" t="s">
        <v>16</v>
      </c>
      <c r="D5794">
        <v>2.5</v>
      </c>
      <c r="E5794" s="57" t="s">
        <v>16</v>
      </c>
      <c r="F5794">
        <v>0</v>
      </c>
      <c r="G5794" s="57" t="s">
        <v>16</v>
      </c>
      <c r="H5794">
        <v>0</v>
      </c>
      <c r="I5794">
        <v>3</v>
      </c>
      <c r="J5794">
        <v>-5</v>
      </c>
    </row>
    <row r="5795" spans="1:10" x14ac:dyDescent="0.3">
      <c r="A5795" s="57" t="s">
        <v>16</v>
      </c>
      <c r="B5795">
        <v>2.5</v>
      </c>
      <c r="C5795" s="57" t="s">
        <v>16</v>
      </c>
      <c r="D5795">
        <v>2.5</v>
      </c>
      <c r="E5795" s="57" t="s">
        <v>16</v>
      </c>
      <c r="F5795">
        <v>0</v>
      </c>
      <c r="G5795" s="57" t="s">
        <v>16</v>
      </c>
      <c r="H5795">
        <v>0</v>
      </c>
      <c r="I5795">
        <v>3</v>
      </c>
      <c r="J5795">
        <v>-5</v>
      </c>
    </row>
    <row r="5796" spans="1:10" x14ac:dyDescent="0.3">
      <c r="A5796" s="57" t="s">
        <v>16</v>
      </c>
      <c r="B5796">
        <v>5</v>
      </c>
      <c r="C5796" s="57" t="s">
        <v>16</v>
      </c>
      <c r="D5796">
        <v>2.5</v>
      </c>
      <c r="E5796" s="57" t="s">
        <v>16</v>
      </c>
      <c r="F5796">
        <v>0</v>
      </c>
      <c r="G5796" s="57" t="s">
        <v>16</v>
      </c>
      <c r="H5796">
        <v>0</v>
      </c>
      <c r="I5796">
        <v>3</v>
      </c>
      <c r="J5796">
        <v>-5</v>
      </c>
    </row>
    <row r="5797" spans="1:10" x14ac:dyDescent="0.3">
      <c r="A5797" s="57" t="s">
        <v>16</v>
      </c>
      <c r="B5797">
        <v>2.5</v>
      </c>
      <c r="C5797" s="57" t="s">
        <v>16</v>
      </c>
      <c r="D5797">
        <v>5</v>
      </c>
      <c r="E5797" s="57" t="s">
        <v>16</v>
      </c>
      <c r="F5797">
        <v>0</v>
      </c>
      <c r="G5797" s="57" t="s">
        <v>16</v>
      </c>
      <c r="H5797">
        <v>0</v>
      </c>
      <c r="I5797">
        <v>3</v>
      </c>
      <c r="J5797">
        <v>-5</v>
      </c>
    </row>
    <row r="5798" spans="1:10" x14ac:dyDescent="0.3">
      <c r="A5798" s="57" t="s">
        <v>16</v>
      </c>
      <c r="B5798">
        <v>5</v>
      </c>
      <c r="C5798" s="57" t="s">
        <v>16</v>
      </c>
      <c r="D5798">
        <v>5</v>
      </c>
      <c r="E5798" s="57" t="s">
        <v>16</v>
      </c>
      <c r="F5798">
        <v>0</v>
      </c>
      <c r="G5798" s="57" t="s">
        <v>16</v>
      </c>
      <c r="H5798">
        <v>0</v>
      </c>
      <c r="I5798">
        <v>3</v>
      </c>
      <c r="J5798">
        <v>-5</v>
      </c>
    </row>
    <row r="5799" spans="1:10" x14ac:dyDescent="0.3">
      <c r="A5799" s="57" t="s">
        <v>16</v>
      </c>
      <c r="B5799">
        <v>7.5</v>
      </c>
      <c r="C5799" s="57" t="s">
        <v>16</v>
      </c>
      <c r="D5799">
        <v>5</v>
      </c>
      <c r="E5799" s="57" t="s">
        <v>16</v>
      </c>
      <c r="F5799">
        <v>0</v>
      </c>
      <c r="G5799" s="57" t="s">
        <v>16</v>
      </c>
      <c r="H5799">
        <v>0</v>
      </c>
      <c r="I5799">
        <v>3</v>
      </c>
      <c r="J5799">
        <v>-5</v>
      </c>
    </row>
    <row r="5800" spans="1:10" x14ac:dyDescent="0.3">
      <c r="A5800" s="57" t="s">
        <v>16</v>
      </c>
      <c r="B5800">
        <v>5</v>
      </c>
      <c r="C5800" s="57" t="s">
        <v>16</v>
      </c>
      <c r="D5800">
        <v>7.5</v>
      </c>
      <c r="E5800" s="57" t="s">
        <v>16</v>
      </c>
      <c r="F5800">
        <v>0</v>
      </c>
      <c r="G5800" s="57" t="s">
        <v>16</v>
      </c>
      <c r="H5800">
        <v>0</v>
      </c>
      <c r="I5800">
        <v>3</v>
      </c>
      <c r="J5800">
        <v>-5</v>
      </c>
    </row>
    <row r="5801" spans="1:10" x14ac:dyDescent="0.3">
      <c r="A5801" s="57" t="s">
        <v>16</v>
      </c>
      <c r="B5801">
        <v>7.5</v>
      </c>
      <c r="C5801" s="57" t="s">
        <v>16</v>
      </c>
      <c r="D5801">
        <v>7.5</v>
      </c>
      <c r="E5801" s="57" t="s">
        <v>16</v>
      </c>
      <c r="F5801">
        <v>0</v>
      </c>
      <c r="G5801" s="57" t="s">
        <v>16</v>
      </c>
      <c r="H5801">
        <v>0</v>
      </c>
      <c r="I5801">
        <v>3</v>
      </c>
      <c r="J5801">
        <v>-5</v>
      </c>
    </row>
    <row r="5802" spans="1:10" x14ac:dyDescent="0.3">
      <c r="A5802" s="57" t="s">
        <v>16</v>
      </c>
      <c r="B5802">
        <v>0</v>
      </c>
      <c r="C5802" s="57" t="s">
        <v>16</v>
      </c>
      <c r="D5802">
        <v>0</v>
      </c>
      <c r="E5802" s="57" t="s">
        <v>19</v>
      </c>
      <c r="F5802">
        <v>0</v>
      </c>
      <c r="G5802" s="57" t="s">
        <v>16</v>
      </c>
      <c r="H5802">
        <v>0</v>
      </c>
      <c r="I5802">
        <v>3</v>
      </c>
      <c r="J5802">
        <v>-5</v>
      </c>
    </row>
    <row r="5803" spans="1:10" x14ac:dyDescent="0.3">
      <c r="A5803" s="57" t="s">
        <v>16</v>
      </c>
      <c r="B5803">
        <v>2.5</v>
      </c>
      <c r="C5803" s="57" t="s">
        <v>16</v>
      </c>
      <c r="D5803">
        <v>0</v>
      </c>
      <c r="E5803" s="57" t="s">
        <v>19</v>
      </c>
      <c r="F5803">
        <v>0</v>
      </c>
      <c r="G5803" s="57" t="s">
        <v>16</v>
      </c>
      <c r="H5803">
        <v>0</v>
      </c>
      <c r="I5803">
        <v>3</v>
      </c>
      <c r="J5803">
        <v>-5</v>
      </c>
    </row>
    <row r="5804" spans="1:10" x14ac:dyDescent="0.3">
      <c r="A5804" s="57" t="s">
        <v>16</v>
      </c>
      <c r="B5804">
        <v>0</v>
      </c>
      <c r="C5804" s="57" t="s">
        <v>16</v>
      </c>
      <c r="D5804">
        <v>2.5</v>
      </c>
      <c r="E5804" s="57" t="s">
        <v>19</v>
      </c>
      <c r="F5804">
        <v>0</v>
      </c>
      <c r="G5804" s="57" t="s">
        <v>16</v>
      </c>
      <c r="H5804">
        <v>0</v>
      </c>
      <c r="I5804">
        <v>3</v>
      </c>
      <c r="J5804">
        <v>-5</v>
      </c>
    </row>
    <row r="5805" spans="1:10" x14ac:dyDescent="0.3">
      <c r="A5805" s="57" t="s">
        <v>16</v>
      </c>
      <c r="B5805">
        <v>2.5</v>
      </c>
      <c r="C5805" s="57" t="s">
        <v>16</v>
      </c>
      <c r="D5805">
        <v>2.5</v>
      </c>
      <c r="E5805" s="57" t="s">
        <v>19</v>
      </c>
      <c r="F5805">
        <v>0</v>
      </c>
      <c r="G5805" s="57" t="s">
        <v>16</v>
      </c>
      <c r="H5805">
        <v>0</v>
      </c>
      <c r="I5805">
        <v>3</v>
      </c>
      <c r="J5805">
        <v>-5</v>
      </c>
    </row>
    <row r="5806" spans="1:10" x14ac:dyDescent="0.3">
      <c r="A5806" s="57" t="s">
        <v>16</v>
      </c>
      <c r="B5806">
        <v>5</v>
      </c>
      <c r="C5806" s="57" t="s">
        <v>16</v>
      </c>
      <c r="D5806">
        <v>2.5</v>
      </c>
      <c r="E5806" s="57" t="s">
        <v>19</v>
      </c>
      <c r="F5806">
        <v>0</v>
      </c>
      <c r="G5806" s="57" t="s">
        <v>16</v>
      </c>
      <c r="H5806">
        <v>0</v>
      </c>
      <c r="I5806">
        <v>3</v>
      </c>
      <c r="J5806">
        <v>-5</v>
      </c>
    </row>
    <row r="5807" spans="1:10" x14ac:dyDescent="0.3">
      <c r="A5807" s="57" t="s">
        <v>16</v>
      </c>
      <c r="B5807">
        <v>2.5</v>
      </c>
      <c r="C5807" s="57" t="s">
        <v>16</v>
      </c>
      <c r="D5807">
        <v>5</v>
      </c>
      <c r="E5807" s="57" t="s">
        <v>19</v>
      </c>
      <c r="F5807">
        <v>0</v>
      </c>
      <c r="G5807" s="57" t="s">
        <v>16</v>
      </c>
      <c r="H5807">
        <v>0</v>
      </c>
      <c r="I5807">
        <v>3</v>
      </c>
      <c r="J5807">
        <v>-5</v>
      </c>
    </row>
    <row r="5808" spans="1:10" x14ac:dyDescent="0.3">
      <c r="A5808" s="57" t="s">
        <v>16</v>
      </c>
      <c r="B5808">
        <v>5</v>
      </c>
      <c r="C5808" s="57" t="s">
        <v>16</v>
      </c>
      <c r="D5808">
        <v>5</v>
      </c>
      <c r="E5808" s="57" t="s">
        <v>19</v>
      </c>
      <c r="F5808">
        <v>0</v>
      </c>
      <c r="G5808" s="57" t="s">
        <v>16</v>
      </c>
      <c r="H5808">
        <v>0</v>
      </c>
      <c r="I5808">
        <v>3</v>
      </c>
      <c r="J5808">
        <v>-5</v>
      </c>
    </row>
    <row r="5809" spans="1:10" x14ac:dyDescent="0.3">
      <c r="A5809" s="57" t="s">
        <v>16</v>
      </c>
      <c r="B5809">
        <v>7.5</v>
      </c>
      <c r="C5809" s="57" t="s">
        <v>16</v>
      </c>
      <c r="D5809">
        <v>5</v>
      </c>
      <c r="E5809" s="57" t="s">
        <v>19</v>
      </c>
      <c r="F5809">
        <v>0</v>
      </c>
      <c r="G5809" s="57" t="s">
        <v>16</v>
      </c>
      <c r="H5809">
        <v>0</v>
      </c>
      <c r="I5809">
        <v>3</v>
      </c>
      <c r="J5809">
        <v>-5</v>
      </c>
    </row>
    <row r="5810" spans="1:10" x14ac:dyDescent="0.3">
      <c r="A5810" s="57" t="s">
        <v>16</v>
      </c>
      <c r="B5810">
        <v>5</v>
      </c>
      <c r="C5810" s="57" t="s">
        <v>16</v>
      </c>
      <c r="D5810">
        <v>7.5</v>
      </c>
      <c r="E5810" s="57" t="s">
        <v>19</v>
      </c>
      <c r="F5810">
        <v>0</v>
      </c>
      <c r="G5810" s="57" t="s">
        <v>16</v>
      </c>
      <c r="H5810">
        <v>0</v>
      </c>
      <c r="I5810">
        <v>3</v>
      </c>
      <c r="J5810">
        <v>-5</v>
      </c>
    </row>
    <row r="5811" spans="1:10" x14ac:dyDescent="0.3">
      <c r="A5811" s="57" t="s">
        <v>16</v>
      </c>
      <c r="B5811">
        <v>7.5</v>
      </c>
      <c r="C5811" s="57" t="s">
        <v>16</v>
      </c>
      <c r="D5811">
        <v>7.5</v>
      </c>
      <c r="E5811" s="57" t="s">
        <v>19</v>
      </c>
      <c r="F5811">
        <v>0</v>
      </c>
      <c r="G5811" s="57" t="s">
        <v>16</v>
      </c>
      <c r="H5811">
        <v>0</v>
      </c>
      <c r="I5811">
        <v>3</v>
      </c>
      <c r="J5811">
        <v>-5</v>
      </c>
    </row>
    <row r="5812" spans="1:10" x14ac:dyDescent="0.3">
      <c r="A5812" s="57" t="s">
        <v>16</v>
      </c>
      <c r="B5812">
        <v>0</v>
      </c>
      <c r="C5812" s="57" t="s">
        <v>16</v>
      </c>
      <c r="D5812">
        <v>0</v>
      </c>
      <c r="E5812" s="57" t="s">
        <v>20</v>
      </c>
      <c r="F5812">
        <v>0</v>
      </c>
      <c r="G5812" s="57" t="s">
        <v>16</v>
      </c>
      <c r="H5812">
        <v>0</v>
      </c>
      <c r="I5812">
        <v>3</v>
      </c>
      <c r="J5812">
        <v>-5</v>
      </c>
    </row>
    <row r="5813" spans="1:10" x14ac:dyDescent="0.3">
      <c r="A5813" s="57" t="s">
        <v>16</v>
      </c>
      <c r="B5813">
        <v>2.5</v>
      </c>
      <c r="C5813" s="57" t="s">
        <v>16</v>
      </c>
      <c r="D5813">
        <v>0</v>
      </c>
      <c r="E5813" s="57" t="s">
        <v>20</v>
      </c>
      <c r="F5813">
        <v>0</v>
      </c>
      <c r="G5813" s="57" t="s">
        <v>16</v>
      </c>
      <c r="H5813">
        <v>0</v>
      </c>
      <c r="I5813">
        <v>3</v>
      </c>
      <c r="J5813">
        <v>-5</v>
      </c>
    </row>
    <row r="5814" spans="1:10" x14ac:dyDescent="0.3">
      <c r="A5814" s="57" t="s">
        <v>16</v>
      </c>
      <c r="B5814">
        <v>0</v>
      </c>
      <c r="C5814" s="57" t="s">
        <v>16</v>
      </c>
      <c r="D5814">
        <v>2.5</v>
      </c>
      <c r="E5814" s="57" t="s">
        <v>20</v>
      </c>
      <c r="F5814">
        <v>0</v>
      </c>
      <c r="G5814" s="57" t="s">
        <v>16</v>
      </c>
      <c r="H5814">
        <v>0</v>
      </c>
      <c r="I5814">
        <v>3</v>
      </c>
      <c r="J5814">
        <v>-5</v>
      </c>
    </row>
    <row r="5815" spans="1:10" x14ac:dyDescent="0.3">
      <c r="A5815" s="57" t="s">
        <v>16</v>
      </c>
      <c r="B5815">
        <v>2.5</v>
      </c>
      <c r="C5815" s="57" t="s">
        <v>16</v>
      </c>
      <c r="D5815">
        <v>2.5</v>
      </c>
      <c r="E5815" s="57" t="s">
        <v>20</v>
      </c>
      <c r="F5815">
        <v>0</v>
      </c>
      <c r="G5815" s="57" t="s">
        <v>16</v>
      </c>
      <c r="H5815">
        <v>0</v>
      </c>
      <c r="I5815">
        <v>3</v>
      </c>
      <c r="J5815">
        <v>-5</v>
      </c>
    </row>
    <row r="5816" spans="1:10" x14ac:dyDescent="0.3">
      <c r="A5816" s="57" t="s">
        <v>16</v>
      </c>
      <c r="B5816">
        <v>5</v>
      </c>
      <c r="C5816" s="57" t="s">
        <v>16</v>
      </c>
      <c r="D5816">
        <v>2.5</v>
      </c>
      <c r="E5816" s="57" t="s">
        <v>20</v>
      </c>
      <c r="F5816">
        <v>0</v>
      </c>
      <c r="G5816" s="57" t="s">
        <v>16</v>
      </c>
      <c r="H5816">
        <v>0</v>
      </c>
      <c r="I5816">
        <v>3</v>
      </c>
      <c r="J5816">
        <v>-5</v>
      </c>
    </row>
    <row r="5817" spans="1:10" x14ac:dyDescent="0.3">
      <c r="A5817" s="57" t="s">
        <v>16</v>
      </c>
      <c r="B5817">
        <v>2.5</v>
      </c>
      <c r="C5817" s="57" t="s">
        <v>16</v>
      </c>
      <c r="D5817">
        <v>5</v>
      </c>
      <c r="E5817" s="57" t="s">
        <v>20</v>
      </c>
      <c r="F5817">
        <v>0</v>
      </c>
      <c r="G5817" s="57" t="s">
        <v>16</v>
      </c>
      <c r="H5817">
        <v>0</v>
      </c>
      <c r="I5817">
        <v>3</v>
      </c>
      <c r="J5817">
        <v>-5</v>
      </c>
    </row>
    <row r="5818" spans="1:10" x14ac:dyDescent="0.3">
      <c r="A5818" s="57" t="s">
        <v>16</v>
      </c>
      <c r="B5818">
        <v>5</v>
      </c>
      <c r="C5818" s="57" t="s">
        <v>16</v>
      </c>
      <c r="D5818">
        <v>5</v>
      </c>
      <c r="E5818" s="57" t="s">
        <v>20</v>
      </c>
      <c r="F5818">
        <v>0</v>
      </c>
      <c r="G5818" s="57" t="s">
        <v>16</v>
      </c>
      <c r="H5818">
        <v>0</v>
      </c>
      <c r="I5818">
        <v>3</v>
      </c>
      <c r="J5818">
        <v>-5</v>
      </c>
    </row>
    <row r="5819" spans="1:10" x14ac:dyDescent="0.3">
      <c r="A5819" s="57" t="s">
        <v>16</v>
      </c>
      <c r="B5819">
        <v>7.5</v>
      </c>
      <c r="C5819" s="57" t="s">
        <v>16</v>
      </c>
      <c r="D5819">
        <v>5</v>
      </c>
      <c r="E5819" s="57" t="s">
        <v>20</v>
      </c>
      <c r="F5819">
        <v>0</v>
      </c>
      <c r="G5819" s="57" t="s">
        <v>16</v>
      </c>
      <c r="H5819">
        <v>0</v>
      </c>
      <c r="I5819">
        <v>3</v>
      </c>
      <c r="J5819">
        <v>-5</v>
      </c>
    </row>
    <row r="5820" spans="1:10" x14ac:dyDescent="0.3">
      <c r="A5820" s="57" t="s">
        <v>16</v>
      </c>
      <c r="B5820">
        <v>5</v>
      </c>
      <c r="C5820" s="57" t="s">
        <v>16</v>
      </c>
      <c r="D5820">
        <v>7.5</v>
      </c>
      <c r="E5820" s="57" t="s">
        <v>20</v>
      </c>
      <c r="F5820">
        <v>0</v>
      </c>
      <c r="G5820" s="57" t="s">
        <v>16</v>
      </c>
      <c r="H5820">
        <v>0</v>
      </c>
      <c r="I5820">
        <v>3</v>
      </c>
      <c r="J5820">
        <v>-5</v>
      </c>
    </row>
    <row r="5821" spans="1:10" x14ac:dyDescent="0.3">
      <c r="A5821" s="57" t="s">
        <v>16</v>
      </c>
      <c r="B5821">
        <v>7.5</v>
      </c>
      <c r="C5821" s="57" t="s">
        <v>16</v>
      </c>
      <c r="D5821">
        <v>7.5</v>
      </c>
      <c r="E5821" s="57" t="s">
        <v>20</v>
      </c>
      <c r="F5821">
        <v>0</v>
      </c>
      <c r="G5821" s="57" t="s">
        <v>16</v>
      </c>
      <c r="H5821">
        <v>0</v>
      </c>
      <c r="I5821">
        <v>3</v>
      </c>
      <c r="J5821">
        <v>-5</v>
      </c>
    </row>
    <row r="5822" spans="1:10" x14ac:dyDescent="0.3">
      <c r="A5822" s="57" t="s">
        <v>16</v>
      </c>
      <c r="B5822">
        <v>0</v>
      </c>
      <c r="C5822" s="57" t="s">
        <v>16</v>
      </c>
      <c r="D5822">
        <v>0</v>
      </c>
      <c r="E5822" s="57" t="s">
        <v>18</v>
      </c>
      <c r="F5822">
        <v>0</v>
      </c>
      <c r="G5822" s="57" t="s">
        <v>19</v>
      </c>
      <c r="H5822">
        <v>0</v>
      </c>
      <c r="I5822">
        <v>3</v>
      </c>
      <c r="J5822">
        <v>-5</v>
      </c>
    </row>
    <row r="5823" spans="1:10" x14ac:dyDescent="0.3">
      <c r="A5823" s="57" t="s">
        <v>16</v>
      </c>
      <c r="B5823">
        <v>2.5</v>
      </c>
      <c r="C5823" s="57" t="s">
        <v>16</v>
      </c>
      <c r="D5823">
        <v>0</v>
      </c>
      <c r="E5823" s="57" t="s">
        <v>18</v>
      </c>
      <c r="F5823">
        <v>0</v>
      </c>
      <c r="G5823" s="57" t="s">
        <v>19</v>
      </c>
      <c r="H5823">
        <v>0</v>
      </c>
      <c r="I5823">
        <v>3</v>
      </c>
      <c r="J5823">
        <v>-5</v>
      </c>
    </row>
    <row r="5824" spans="1:10" x14ac:dyDescent="0.3">
      <c r="A5824" s="57" t="s">
        <v>16</v>
      </c>
      <c r="B5824">
        <v>0</v>
      </c>
      <c r="C5824" s="57" t="s">
        <v>16</v>
      </c>
      <c r="D5824">
        <v>2.5</v>
      </c>
      <c r="E5824" s="57" t="s">
        <v>18</v>
      </c>
      <c r="F5824">
        <v>0</v>
      </c>
      <c r="G5824" s="57" t="s">
        <v>19</v>
      </c>
      <c r="H5824">
        <v>0</v>
      </c>
      <c r="I5824">
        <v>3</v>
      </c>
      <c r="J5824">
        <v>-5</v>
      </c>
    </row>
    <row r="5825" spans="1:10" x14ac:dyDescent="0.3">
      <c r="A5825" s="57" t="s">
        <v>16</v>
      </c>
      <c r="B5825">
        <v>2.5</v>
      </c>
      <c r="C5825" s="57" t="s">
        <v>16</v>
      </c>
      <c r="D5825">
        <v>2.5</v>
      </c>
      <c r="E5825" s="57" t="s">
        <v>18</v>
      </c>
      <c r="F5825">
        <v>0</v>
      </c>
      <c r="G5825" s="57" t="s">
        <v>19</v>
      </c>
      <c r="H5825">
        <v>0</v>
      </c>
      <c r="I5825">
        <v>3</v>
      </c>
      <c r="J5825">
        <v>-5</v>
      </c>
    </row>
    <row r="5826" spans="1:10" x14ac:dyDescent="0.3">
      <c r="A5826" s="57" t="s">
        <v>16</v>
      </c>
      <c r="B5826">
        <v>5</v>
      </c>
      <c r="C5826" s="57" t="s">
        <v>16</v>
      </c>
      <c r="D5826">
        <v>2.5</v>
      </c>
      <c r="E5826" s="57" t="s">
        <v>18</v>
      </c>
      <c r="F5826">
        <v>0</v>
      </c>
      <c r="G5826" s="57" t="s">
        <v>19</v>
      </c>
      <c r="H5826">
        <v>0</v>
      </c>
      <c r="I5826">
        <v>3</v>
      </c>
      <c r="J5826">
        <v>-5</v>
      </c>
    </row>
    <row r="5827" spans="1:10" x14ac:dyDescent="0.3">
      <c r="A5827" s="57" t="s">
        <v>16</v>
      </c>
      <c r="B5827">
        <v>2.5</v>
      </c>
      <c r="C5827" s="57" t="s">
        <v>16</v>
      </c>
      <c r="D5827">
        <v>5</v>
      </c>
      <c r="E5827" s="57" t="s">
        <v>18</v>
      </c>
      <c r="F5827">
        <v>0</v>
      </c>
      <c r="G5827" s="57" t="s">
        <v>19</v>
      </c>
      <c r="H5827">
        <v>0</v>
      </c>
      <c r="I5827">
        <v>3</v>
      </c>
      <c r="J5827">
        <v>-5</v>
      </c>
    </row>
    <row r="5828" spans="1:10" x14ac:dyDescent="0.3">
      <c r="A5828" s="57" t="s">
        <v>16</v>
      </c>
      <c r="B5828">
        <v>5</v>
      </c>
      <c r="C5828" s="57" t="s">
        <v>16</v>
      </c>
      <c r="D5828">
        <v>5</v>
      </c>
      <c r="E5828" s="57" t="s">
        <v>18</v>
      </c>
      <c r="F5828">
        <v>0</v>
      </c>
      <c r="G5828" s="57" t="s">
        <v>19</v>
      </c>
      <c r="H5828">
        <v>0</v>
      </c>
      <c r="I5828">
        <v>3</v>
      </c>
      <c r="J5828">
        <v>-5</v>
      </c>
    </row>
    <row r="5829" spans="1:10" x14ac:dyDescent="0.3">
      <c r="A5829" s="57" t="s">
        <v>16</v>
      </c>
      <c r="B5829">
        <v>7.5</v>
      </c>
      <c r="C5829" s="57" t="s">
        <v>16</v>
      </c>
      <c r="D5829">
        <v>5</v>
      </c>
      <c r="E5829" s="57" t="s">
        <v>18</v>
      </c>
      <c r="F5829">
        <v>0</v>
      </c>
      <c r="G5829" s="57" t="s">
        <v>19</v>
      </c>
      <c r="H5829">
        <v>0</v>
      </c>
      <c r="I5829">
        <v>3</v>
      </c>
      <c r="J5829">
        <v>-5</v>
      </c>
    </row>
    <row r="5830" spans="1:10" x14ac:dyDescent="0.3">
      <c r="A5830" s="57" t="s">
        <v>16</v>
      </c>
      <c r="B5830">
        <v>5</v>
      </c>
      <c r="C5830" s="57" t="s">
        <v>16</v>
      </c>
      <c r="D5830">
        <v>7.5</v>
      </c>
      <c r="E5830" s="57" t="s">
        <v>18</v>
      </c>
      <c r="F5830">
        <v>0</v>
      </c>
      <c r="G5830" s="57" t="s">
        <v>19</v>
      </c>
      <c r="H5830">
        <v>0</v>
      </c>
      <c r="I5830">
        <v>3</v>
      </c>
      <c r="J5830">
        <v>-5</v>
      </c>
    </row>
    <row r="5831" spans="1:10" x14ac:dyDescent="0.3">
      <c r="A5831" s="57" t="s">
        <v>16</v>
      </c>
      <c r="B5831">
        <v>7.5</v>
      </c>
      <c r="C5831" s="57" t="s">
        <v>16</v>
      </c>
      <c r="D5831">
        <v>7.5</v>
      </c>
      <c r="E5831" s="57" t="s">
        <v>18</v>
      </c>
      <c r="F5831">
        <v>0</v>
      </c>
      <c r="G5831" s="57" t="s">
        <v>19</v>
      </c>
      <c r="H5831">
        <v>0</v>
      </c>
      <c r="I5831">
        <v>3</v>
      </c>
      <c r="J5831">
        <v>-5</v>
      </c>
    </row>
    <row r="5832" spans="1:10" x14ac:dyDescent="0.3">
      <c r="A5832" s="57" t="s">
        <v>16</v>
      </c>
      <c r="B5832">
        <v>0</v>
      </c>
      <c r="C5832" s="57" t="s">
        <v>16</v>
      </c>
      <c r="D5832">
        <v>0</v>
      </c>
      <c r="E5832" s="57" t="s">
        <v>16</v>
      </c>
      <c r="F5832">
        <v>0</v>
      </c>
      <c r="G5832" s="57" t="s">
        <v>19</v>
      </c>
      <c r="H5832">
        <v>0</v>
      </c>
      <c r="I5832">
        <v>3</v>
      </c>
      <c r="J5832">
        <v>-5</v>
      </c>
    </row>
    <row r="5833" spans="1:10" x14ac:dyDescent="0.3">
      <c r="A5833" s="57" t="s">
        <v>16</v>
      </c>
      <c r="B5833">
        <v>2.5</v>
      </c>
      <c r="C5833" s="57" t="s">
        <v>16</v>
      </c>
      <c r="D5833">
        <v>0</v>
      </c>
      <c r="E5833" s="57" t="s">
        <v>16</v>
      </c>
      <c r="F5833">
        <v>0</v>
      </c>
      <c r="G5833" s="57" t="s">
        <v>19</v>
      </c>
      <c r="H5833">
        <v>0</v>
      </c>
      <c r="I5833">
        <v>3</v>
      </c>
      <c r="J5833">
        <v>-5</v>
      </c>
    </row>
    <row r="5834" spans="1:10" x14ac:dyDescent="0.3">
      <c r="A5834" s="57" t="s">
        <v>16</v>
      </c>
      <c r="B5834">
        <v>0</v>
      </c>
      <c r="C5834" s="57" t="s">
        <v>16</v>
      </c>
      <c r="D5834">
        <v>2.5</v>
      </c>
      <c r="E5834" s="57" t="s">
        <v>16</v>
      </c>
      <c r="F5834">
        <v>0</v>
      </c>
      <c r="G5834" s="57" t="s">
        <v>19</v>
      </c>
      <c r="H5834">
        <v>0</v>
      </c>
      <c r="I5834">
        <v>3</v>
      </c>
      <c r="J5834">
        <v>-5</v>
      </c>
    </row>
    <row r="5835" spans="1:10" x14ac:dyDescent="0.3">
      <c r="A5835" s="57" t="s">
        <v>16</v>
      </c>
      <c r="B5835">
        <v>2.5</v>
      </c>
      <c r="C5835" s="57" t="s">
        <v>16</v>
      </c>
      <c r="D5835">
        <v>2.5</v>
      </c>
      <c r="E5835" s="57" t="s">
        <v>16</v>
      </c>
      <c r="F5835">
        <v>0</v>
      </c>
      <c r="G5835" s="57" t="s">
        <v>19</v>
      </c>
      <c r="H5835">
        <v>0</v>
      </c>
      <c r="I5835">
        <v>3</v>
      </c>
      <c r="J5835">
        <v>-5</v>
      </c>
    </row>
    <row r="5836" spans="1:10" x14ac:dyDescent="0.3">
      <c r="A5836" s="57" t="s">
        <v>16</v>
      </c>
      <c r="B5836">
        <v>5</v>
      </c>
      <c r="C5836" s="57" t="s">
        <v>16</v>
      </c>
      <c r="D5836">
        <v>2.5</v>
      </c>
      <c r="E5836" s="57" t="s">
        <v>16</v>
      </c>
      <c r="F5836">
        <v>0</v>
      </c>
      <c r="G5836" s="57" t="s">
        <v>19</v>
      </c>
      <c r="H5836">
        <v>0</v>
      </c>
      <c r="I5836">
        <v>3</v>
      </c>
      <c r="J5836">
        <v>-5</v>
      </c>
    </row>
    <row r="5837" spans="1:10" x14ac:dyDescent="0.3">
      <c r="A5837" s="57" t="s">
        <v>16</v>
      </c>
      <c r="B5837">
        <v>2.5</v>
      </c>
      <c r="C5837" s="57" t="s">
        <v>16</v>
      </c>
      <c r="D5837">
        <v>5</v>
      </c>
      <c r="E5837" s="57" t="s">
        <v>16</v>
      </c>
      <c r="F5837">
        <v>0</v>
      </c>
      <c r="G5837" s="57" t="s">
        <v>19</v>
      </c>
      <c r="H5837">
        <v>0</v>
      </c>
      <c r="I5837">
        <v>3</v>
      </c>
      <c r="J5837">
        <v>-5</v>
      </c>
    </row>
    <row r="5838" spans="1:10" x14ac:dyDescent="0.3">
      <c r="A5838" s="57" t="s">
        <v>16</v>
      </c>
      <c r="B5838">
        <v>5</v>
      </c>
      <c r="C5838" s="57" t="s">
        <v>16</v>
      </c>
      <c r="D5838">
        <v>5</v>
      </c>
      <c r="E5838" s="57" t="s">
        <v>16</v>
      </c>
      <c r="F5838">
        <v>0</v>
      </c>
      <c r="G5838" s="57" t="s">
        <v>19</v>
      </c>
      <c r="H5838">
        <v>0</v>
      </c>
      <c r="I5838">
        <v>3</v>
      </c>
      <c r="J5838">
        <v>-5</v>
      </c>
    </row>
    <row r="5839" spans="1:10" x14ac:dyDescent="0.3">
      <c r="A5839" s="57" t="s">
        <v>16</v>
      </c>
      <c r="B5839">
        <v>7.5</v>
      </c>
      <c r="C5839" s="57" t="s">
        <v>16</v>
      </c>
      <c r="D5839">
        <v>5</v>
      </c>
      <c r="E5839" s="57" t="s">
        <v>16</v>
      </c>
      <c r="F5839">
        <v>0</v>
      </c>
      <c r="G5839" s="57" t="s">
        <v>19</v>
      </c>
      <c r="H5839">
        <v>0</v>
      </c>
      <c r="I5839">
        <v>3</v>
      </c>
      <c r="J5839">
        <v>-5</v>
      </c>
    </row>
    <row r="5840" spans="1:10" x14ac:dyDescent="0.3">
      <c r="A5840" s="57" t="s">
        <v>16</v>
      </c>
      <c r="B5840">
        <v>5</v>
      </c>
      <c r="C5840" s="57" t="s">
        <v>16</v>
      </c>
      <c r="D5840">
        <v>7.5</v>
      </c>
      <c r="E5840" s="57" t="s">
        <v>16</v>
      </c>
      <c r="F5840">
        <v>0</v>
      </c>
      <c r="G5840" s="57" t="s">
        <v>19</v>
      </c>
      <c r="H5840">
        <v>0</v>
      </c>
      <c r="I5840">
        <v>3</v>
      </c>
      <c r="J5840">
        <v>-5</v>
      </c>
    </row>
    <row r="5841" spans="1:10" x14ac:dyDescent="0.3">
      <c r="A5841" s="57" t="s">
        <v>16</v>
      </c>
      <c r="B5841">
        <v>7.5</v>
      </c>
      <c r="C5841" s="57" t="s">
        <v>16</v>
      </c>
      <c r="D5841">
        <v>7.5</v>
      </c>
      <c r="E5841" s="57" t="s">
        <v>16</v>
      </c>
      <c r="F5841">
        <v>0</v>
      </c>
      <c r="G5841" s="57" t="s">
        <v>19</v>
      </c>
      <c r="H5841">
        <v>0</v>
      </c>
      <c r="I5841">
        <v>3</v>
      </c>
      <c r="J5841">
        <v>-5</v>
      </c>
    </row>
    <row r="5842" spans="1:10" x14ac:dyDescent="0.3">
      <c r="A5842" s="57" t="s">
        <v>16</v>
      </c>
      <c r="B5842">
        <v>0</v>
      </c>
      <c r="C5842" s="57" t="s">
        <v>16</v>
      </c>
      <c r="D5842">
        <v>0</v>
      </c>
      <c r="E5842" s="57" t="s">
        <v>19</v>
      </c>
      <c r="F5842">
        <v>0</v>
      </c>
      <c r="G5842" s="57" t="s">
        <v>19</v>
      </c>
      <c r="H5842">
        <v>0</v>
      </c>
      <c r="I5842">
        <v>3</v>
      </c>
      <c r="J5842">
        <v>-5</v>
      </c>
    </row>
    <row r="5843" spans="1:10" x14ac:dyDescent="0.3">
      <c r="A5843" s="57" t="s">
        <v>16</v>
      </c>
      <c r="B5843">
        <v>2.5</v>
      </c>
      <c r="C5843" s="57" t="s">
        <v>16</v>
      </c>
      <c r="D5843">
        <v>0</v>
      </c>
      <c r="E5843" s="57" t="s">
        <v>19</v>
      </c>
      <c r="F5843">
        <v>0</v>
      </c>
      <c r="G5843" s="57" t="s">
        <v>19</v>
      </c>
      <c r="H5843">
        <v>0</v>
      </c>
      <c r="I5843">
        <v>3</v>
      </c>
      <c r="J5843">
        <v>-5</v>
      </c>
    </row>
    <row r="5844" spans="1:10" x14ac:dyDescent="0.3">
      <c r="A5844" s="57" t="s">
        <v>16</v>
      </c>
      <c r="B5844">
        <v>0</v>
      </c>
      <c r="C5844" s="57" t="s">
        <v>16</v>
      </c>
      <c r="D5844">
        <v>2.5</v>
      </c>
      <c r="E5844" s="57" t="s">
        <v>19</v>
      </c>
      <c r="F5844">
        <v>0</v>
      </c>
      <c r="G5844" s="57" t="s">
        <v>19</v>
      </c>
      <c r="H5844">
        <v>0</v>
      </c>
      <c r="I5844">
        <v>3</v>
      </c>
      <c r="J5844">
        <v>-5</v>
      </c>
    </row>
    <row r="5845" spans="1:10" x14ac:dyDescent="0.3">
      <c r="A5845" s="57" t="s">
        <v>16</v>
      </c>
      <c r="B5845">
        <v>2.5</v>
      </c>
      <c r="C5845" s="57" t="s">
        <v>16</v>
      </c>
      <c r="D5845">
        <v>2.5</v>
      </c>
      <c r="E5845" s="57" t="s">
        <v>19</v>
      </c>
      <c r="F5845">
        <v>0</v>
      </c>
      <c r="G5845" s="57" t="s">
        <v>19</v>
      </c>
      <c r="H5845">
        <v>0</v>
      </c>
      <c r="I5845">
        <v>3</v>
      </c>
      <c r="J5845">
        <v>-5</v>
      </c>
    </row>
    <row r="5846" spans="1:10" x14ac:dyDescent="0.3">
      <c r="A5846" s="57" t="s">
        <v>16</v>
      </c>
      <c r="B5846">
        <v>5</v>
      </c>
      <c r="C5846" s="57" t="s">
        <v>16</v>
      </c>
      <c r="D5846">
        <v>2.5</v>
      </c>
      <c r="E5846" s="57" t="s">
        <v>19</v>
      </c>
      <c r="F5846">
        <v>0</v>
      </c>
      <c r="G5846" s="57" t="s">
        <v>19</v>
      </c>
      <c r="H5846">
        <v>0</v>
      </c>
      <c r="I5846">
        <v>3</v>
      </c>
      <c r="J5846">
        <v>-5</v>
      </c>
    </row>
    <row r="5847" spans="1:10" x14ac:dyDescent="0.3">
      <c r="A5847" s="57" t="s">
        <v>16</v>
      </c>
      <c r="B5847">
        <v>2.5</v>
      </c>
      <c r="C5847" s="57" t="s">
        <v>16</v>
      </c>
      <c r="D5847">
        <v>5</v>
      </c>
      <c r="E5847" s="57" t="s">
        <v>19</v>
      </c>
      <c r="F5847">
        <v>0</v>
      </c>
      <c r="G5847" s="57" t="s">
        <v>19</v>
      </c>
      <c r="H5847">
        <v>0</v>
      </c>
      <c r="I5847">
        <v>3</v>
      </c>
      <c r="J5847">
        <v>-5</v>
      </c>
    </row>
    <row r="5848" spans="1:10" x14ac:dyDescent="0.3">
      <c r="A5848" s="57" t="s">
        <v>16</v>
      </c>
      <c r="B5848">
        <v>5</v>
      </c>
      <c r="C5848" s="57" t="s">
        <v>16</v>
      </c>
      <c r="D5848">
        <v>5</v>
      </c>
      <c r="E5848" s="57" t="s">
        <v>19</v>
      </c>
      <c r="F5848">
        <v>0</v>
      </c>
      <c r="G5848" s="57" t="s">
        <v>19</v>
      </c>
      <c r="H5848">
        <v>0</v>
      </c>
      <c r="I5848">
        <v>3</v>
      </c>
      <c r="J5848">
        <v>-5</v>
      </c>
    </row>
    <row r="5849" spans="1:10" x14ac:dyDescent="0.3">
      <c r="A5849" s="57" t="s">
        <v>16</v>
      </c>
      <c r="B5849">
        <v>7.5</v>
      </c>
      <c r="C5849" s="57" t="s">
        <v>16</v>
      </c>
      <c r="D5849">
        <v>5</v>
      </c>
      <c r="E5849" s="57" t="s">
        <v>19</v>
      </c>
      <c r="F5849">
        <v>0</v>
      </c>
      <c r="G5849" s="57" t="s">
        <v>19</v>
      </c>
      <c r="H5849">
        <v>0</v>
      </c>
      <c r="I5849">
        <v>3</v>
      </c>
      <c r="J5849">
        <v>-5</v>
      </c>
    </row>
    <row r="5850" spans="1:10" x14ac:dyDescent="0.3">
      <c r="A5850" s="57" t="s">
        <v>16</v>
      </c>
      <c r="B5850">
        <v>5</v>
      </c>
      <c r="C5850" s="57" t="s">
        <v>16</v>
      </c>
      <c r="D5850">
        <v>7.5</v>
      </c>
      <c r="E5850" s="57" t="s">
        <v>19</v>
      </c>
      <c r="F5850">
        <v>0</v>
      </c>
      <c r="G5850" s="57" t="s">
        <v>19</v>
      </c>
      <c r="H5850">
        <v>0</v>
      </c>
      <c r="I5850">
        <v>3</v>
      </c>
      <c r="J5850">
        <v>-5</v>
      </c>
    </row>
    <row r="5851" spans="1:10" x14ac:dyDescent="0.3">
      <c r="A5851" s="57" t="s">
        <v>16</v>
      </c>
      <c r="B5851">
        <v>7.5</v>
      </c>
      <c r="C5851" s="57" t="s">
        <v>16</v>
      </c>
      <c r="D5851">
        <v>7.5</v>
      </c>
      <c r="E5851" s="57" t="s">
        <v>19</v>
      </c>
      <c r="F5851">
        <v>0</v>
      </c>
      <c r="G5851" s="57" t="s">
        <v>19</v>
      </c>
      <c r="H5851">
        <v>0</v>
      </c>
      <c r="I5851">
        <v>3</v>
      </c>
      <c r="J5851">
        <v>-5</v>
      </c>
    </row>
    <row r="5852" spans="1:10" x14ac:dyDescent="0.3">
      <c r="A5852" s="57" t="s">
        <v>16</v>
      </c>
      <c r="B5852">
        <v>0</v>
      </c>
      <c r="C5852" s="57" t="s">
        <v>16</v>
      </c>
      <c r="D5852">
        <v>0</v>
      </c>
      <c r="E5852" s="57" t="s">
        <v>20</v>
      </c>
      <c r="F5852">
        <v>0</v>
      </c>
      <c r="G5852" s="57" t="s">
        <v>19</v>
      </c>
      <c r="H5852">
        <v>0</v>
      </c>
      <c r="I5852">
        <v>3</v>
      </c>
      <c r="J5852">
        <v>-5</v>
      </c>
    </row>
    <row r="5853" spans="1:10" x14ac:dyDescent="0.3">
      <c r="A5853" s="57" t="s">
        <v>16</v>
      </c>
      <c r="B5853">
        <v>2.5</v>
      </c>
      <c r="C5853" s="57" t="s">
        <v>16</v>
      </c>
      <c r="D5853">
        <v>0</v>
      </c>
      <c r="E5853" s="57" t="s">
        <v>20</v>
      </c>
      <c r="F5853">
        <v>0</v>
      </c>
      <c r="G5853" s="57" t="s">
        <v>19</v>
      </c>
      <c r="H5853">
        <v>0</v>
      </c>
      <c r="I5853">
        <v>3</v>
      </c>
      <c r="J5853">
        <v>-5</v>
      </c>
    </row>
    <row r="5854" spans="1:10" x14ac:dyDescent="0.3">
      <c r="A5854" s="57" t="s">
        <v>16</v>
      </c>
      <c r="B5854">
        <v>0</v>
      </c>
      <c r="C5854" s="57" t="s">
        <v>16</v>
      </c>
      <c r="D5854">
        <v>2.5</v>
      </c>
      <c r="E5854" s="57" t="s">
        <v>20</v>
      </c>
      <c r="F5854">
        <v>0</v>
      </c>
      <c r="G5854" s="57" t="s">
        <v>19</v>
      </c>
      <c r="H5854">
        <v>0</v>
      </c>
      <c r="I5854">
        <v>3</v>
      </c>
      <c r="J5854">
        <v>-5</v>
      </c>
    </row>
    <row r="5855" spans="1:10" x14ac:dyDescent="0.3">
      <c r="A5855" s="57" t="s">
        <v>16</v>
      </c>
      <c r="B5855">
        <v>2.5</v>
      </c>
      <c r="C5855" s="57" t="s">
        <v>16</v>
      </c>
      <c r="D5855">
        <v>2.5</v>
      </c>
      <c r="E5855" s="57" t="s">
        <v>20</v>
      </c>
      <c r="F5855">
        <v>0</v>
      </c>
      <c r="G5855" s="57" t="s">
        <v>19</v>
      </c>
      <c r="H5855">
        <v>0</v>
      </c>
      <c r="I5855">
        <v>3</v>
      </c>
      <c r="J5855">
        <v>-5</v>
      </c>
    </row>
    <row r="5856" spans="1:10" x14ac:dyDescent="0.3">
      <c r="A5856" s="57" t="s">
        <v>16</v>
      </c>
      <c r="B5856">
        <v>5</v>
      </c>
      <c r="C5856" s="57" t="s">
        <v>16</v>
      </c>
      <c r="D5856">
        <v>2.5</v>
      </c>
      <c r="E5856" s="57" t="s">
        <v>20</v>
      </c>
      <c r="F5856">
        <v>0</v>
      </c>
      <c r="G5856" s="57" t="s">
        <v>19</v>
      </c>
      <c r="H5856">
        <v>0</v>
      </c>
      <c r="I5856">
        <v>3</v>
      </c>
      <c r="J5856">
        <v>-5</v>
      </c>
    </row>
    <row r="5857" spans="1:10" x14ac:dyDescent="0.3">
      <c r="A5857" s="57" t="s">
        <v>16</v>
      </c>
      <c r="B5857">
        <v>2.5</v>
      </c>
      <c r="C5857" s="57" t="s">
        <v>16</v>
      </c>
      <c r="D5857">
        <v>5</v>
      </c>
      <c r="E5857" s="57" t="s">
        <v>20</v>
      </c>
      <c r="F5857">
        <v>0</v>
      </c>
      <c r="G5857" s="57" t="s">
        <v>19</v>
      </c>
      <c r="H5857">
        <v>0</v>
      </c>
      <c r="I5857">
        <v>3</v>
      </c>
      <c r="J5857">
        <v>-5</v>
      </c>
    </row>
    <row r="5858" spans="1:10" x14ac:dyDescent="0.3">
      <c r="A5858" s="57" t="s">
        <v>16</v>
      </c>
      <c r="B5858">
        <v>5</v>
      </c>
      <c r="C5858" s="57" t="s">
        <v>16</v>
      </c>
      <c r="D5858">
        <v>5</v>
      </c>
      <c r="E5858" s="57" t="s">
        <v>20</v>
      </c>
      <c r="F5858">
        <v>0</v>
      </c>
      <c r="G5858" s="57" t="s">
        <v>19</v>
      </c>
      <c r="H5858">
        <v>0</v>
      </c>
      <c r="I5858">
        <v>3</v>
      </c>
      <c r="J5858">
        <v>-5</v>
      </c>
    </row>
    <row r="5859" spans="1:10" x14ac:dyDescent="0.3">
      <c r="A5859" s="57" t="s">
        <v>16</v>
      </c>
      <c r="B5859">
        <v>7.5</v>
      </c>
      <c r="C5859" s="57" t="s">
        <v>16</v>
      </c>
      <c r="D5859">
        <v>5</v>
      </c>
      <c r="E5859" s="57" t="s">
        <v>20</v>
      </c>
      <c r="F5859">
        <v>0</v>
      </c>
      <c r="G5859" s="57" t="s">
        <v>19</v>
      </c>
      <c r="H5859">
        <v>0</v>
      </c>
      <c r="I5859">
        <v>3</v>
      </c>
      <c r="J5859">
        <v>-5</v>
      </c>
    </row>
    <row r="5860" spans="1:10" x14ac:dyDescent="0.3">
      <c r="A5860" s="57" t="s">
        <v>16</v>
      </c>
      <c r="B5860">
        <v>5</v>
      </c>
      <c r="C5860" s="57" t="s">
        <v>16</v>
      </c>
      <c r="D5860">
        <v>7.5</v>
      </c>
      <c r="E5860" s="57" t="s">
        <v>20</v>
      </c>
      <c r="F5860">
        <v>0</v>
      </c>
      <c r="G5860" s="57" t="s">
        <v>19</v>
      </c>
      <c r="H5860">
        <v>0</v>
      </c>
      <c r="I5860">
        <v>3</v>
      </c>
      <c r="J5860">
        <v>-5</v>
      </c>
    </row>
    <row r="5861" spans="1:10" x14ac:dyDescent="0.3">
      <c r="A5861" s="57" t="s">
        <v>16</v>
      </c>
      <c r="B5861">
        <v>7.5</v>
      </c>
      <c r="C5861" s="57" t="s">
        <v>16</v>
      </c>
      <c r="D5861">
        <v>7.5</v>
      </c>
      <c r="E5861" s="57" t="s">
        <v>20</v>
      </c>
      <c r="F5861">
        <v>0</v>
      </c>
      <c r="G5861" s="57" t="s">
        <v>19</v>
      </c>
      <c r="H5861">
        <v>0</v>
      </c>
      <c r="I5861">
        <v>3</v>
      </c>
      <c r="J5861">
        <v>-5</v>
      </c>
    </row>
    <row r="5862" spans="1:10" x14ac:dyDescent="0.3">
      <c r="A5862" s="57" t="s">
        <v>16</v>
      </c>
      <c r="B5862">
        <v>0</v>
      </c>
      <c r="C5862" s="57" t="s">
        <v>16</v>
      </c>
      <c r="D5862">
        <v>0</v>
      </c>
      <c r="E5862" s="57" t="s">
        <v>16</v>
      </c>
      <c r="F5862">
        <v>0</v>
      </c>
      <c r="G5862" s="57" t="s">
        <v>20</v>
      </c>
      <c r="H5862">
        <v>0</v>
      </c>
      <c r="I5862">
        <v>3</v>
      </c>
      <c r="J5862">
        <v>-5</v>
      </c>
    </row>
    <row r="5863" spans="1:10" x14ac:dyDescent="0.3">
      <c r="A5863" s="57" t="s">
        <v>16</v>
      </c>
      <c r="B5863">
        <v>2.5</v>
      </c>
      <c r="C5863" s="57" t="s">
        <v>16</v>
      </c>
      <c r="D5863">
        <v>0</v>
      </c>
      <c r="E5863" s="57" t="s">
        <v>16</v>
      </c>
      <c r="F5863">
        <v>0</v>
      </c>
      <c r="G5863" s="57" t="s">
        <v>20</v>
      </c>
      <c r="H5863">
        <v>0</v>
      </c>
      <c r="I5863">
        <v>3</v>
      </c>
      <c r="J5863">
        <v>-5</v>
      </c>
    </row>
    <row r="5864" spans="1:10" x14ac:dyDescent="0.3">
      <c r="A5864" s="57" t="s">
        <v>16</v>
      </c>
      <c r="B5864">
        <v>0</v>
      </c>
      <c r="C5864" s="57" t="s">
        <v>16</v>
      </c>
      <c r="D5864">
        <v>2.5</v>
      </c>
      <c r="E5864" s="57" t="s">
        <v>16</v>
      </c>
      <c r="F5864">
        <v>0</v>
      </c>
      <c r="G5864" s="57" t="s">
        <v>20</v>
      </c>
      <c r="H5864">
        <v>0</v>
      </c>
      <c r="I5864">
        <v>3</v>
      </c>
      <c r="J5864">
        <v>-5</v>
      </c>
    </row>
    <row r="5865" spans="1:10" x14ac:dyDescent="0.3">
      <c r="A5865" s="57" t="s">
        <v>16</v>
      </c>
      <c r="B5865">
        <v>2.5</v>
      </c>
      <c r="C5865" s="57" t="s">
        <v>16</v>
      </c>
      <c r="D5865">
        <v>2.5</v>
      </c>
      <c r="E5865" s="57" t="s">
        <v>16</v>
      </c>
      <c r="F5865">
        <v>0</v>
      </c>
      <c r="G5865" s="57" t="s">
        <v>20</v>
      </c>
      <c r="H5865">
        <v>0</v>
      </c>
      <c r="I5865">
        <v>3</v>
      </c>
      <c r="J5865">
        <v>-5</v>
      </c>
    </row>
    <row r="5866" spans="1:10" x14ac:dyDescent="0.3">
      <c r="A5866" s="57" t="s">
        <v>16</v>
      </c>
      <c r="B5866">
        <v>5</v>
      </c>
      <c r="C5866" s="57" t="s">
        <v>16</v>
      </c>
      <c r="D5866">
        <v>2.5</v>
      </c>
      <c r="E5866" s="57" t="s">
        <v>16</v>
      </c>
      <c r="F5866">
        <v>0</v>
      </c>
      <c r="G5866" s="57" t="s">
        <v>20</v>
      </c>
      <c r="H5866">
        <v>0</v>
      </c>
      <c r="I5866">
        <v>3</v>
      </c>
      <c r="J5866">
        <v>-5</v>
      </c>
    </row>
    <row r="5867" spans="1:10" x14ac:dyDescent="0.3">
      <c r="A5867" s="57" t="s">
        <v>16</v>
      </c>
      <c r="B5867">
        <v>2.5</v>
      </c>
      <c r="C5867" s="57" t="s">
        <v>16</v>
      </c>
      <c r="D5867">
        <v>5</v>
      </c>
      <c r="E5867" s="57" t="s">
        <v>16</v>
      </c>
      <c r="F5867">
        <v>0</v>
      </c>
      <c r="G5867" s="57" t="s">
        <v>20</v>
      </c>
      <c r="H5867">
        <v>0</v>
      </c>
      <c r="I5867">
        <v>3</v>
      </c>
      <c r="J5867">
        <v>-5</v>
      </c>
    </row>
    <row r="5868" spans="1:10" x14ac:dyDescent="0.3">
      <c r="A5868" s="57" t="s">
        <v>16</v>
      </c>
      <c r="B5868">
        <v>5</v>
      </c>
      <c r="C5868" s="57" t="s">
        <v>16</v>
      </c>
      <c r="D5868">
        <v>5</v>
      </c>
      <c r="E5868" s="57" t="s">
        <v>16</v>
      </c>
      <c r="F5868">
        <v>0</v>
      </c>
      <c r="G5868" s="57" t="s">
        <v>20</v>
      </c>
      <c r="H5868">
        <v>0</v>
      </c>
      <c r="I5868">
        <v>3</v>
      </c>
      <c r="J5868">
        <v>-5</v>
      </c>
    </row>
    <row r="5869" spans="1:10" x14ac:dyDescent="0.3">
      <c r="A5869" s="57" t="s">
        <v>16</v>
      </c>
      <c r="B5869">
        <v>7.5</v>
      </c>
      <c r="C5869" s="57" t="s">
        <v>16</v>
      </c>
      <c r="D5869">
        <v>5</v>
      </c>
      <c r="E5869" s="57" t="s">
        <v>16</v>
      </c>
      <c r="F5869">
        <v>0</v>
      </c>
      <c r="G5869" s="57" t="s">
        <v>20</v>
      </c>
      <c r="H5869">
        <v>0</v>
      </c>
      <c r="I5869">
        <v>3</v>
      </c>
      <c r="J5869">
        <v>-5</v>
      </c>
    </row>
    <row r="5870" spans="1:10" x14ac:dyDescent="0.3">
      <c r="A5870" s="57" t="s">
        <v>16</v>
      </c>
      <c r="B5870">
        <v>5</v>
      </c>
      <c r="C5870" s="57" t="s">
        <v>16</v>
      </c>
      <c r="D5870">
        <v>7.5</v>
      </c>
      <c r="E5870" s="57" t="s">
        <v>16</v>
      </c>
      <c r="F5870">
        <v>0</v>
      </c>
      <c r="G5870" s="57" t="s">
        <v>20</v>
      </c>
      <c r="H5870">
        <v>0</v>
      </c>
      <c r="I5870">
        <v>3</v>
      </c>
      <c r="J5870">
        <v>-5</v>
      </c>
    </row>
    <row r="5871" spans="1:10" x14ac:dyDescent="0.3">
      <c r="A5871" s="57" t="s">
        <v>16</v>
      </c>
      <c r="B5871">
        <v>7.5</v>
      </c>
      <c r="C5871" s="57" t="s">
        <v>16</v>
      </c>
      <c r="D5871">
        <v>7.5</v>
      </c>
      <c r="E5871" s="57" t="s">
        <v>16</v>
      </c>
      <c r="F5871">
        <v>0</v>
      </c>
      <c r="G5871" s="57" t="s">
        <v>20</v>
      </c>
      <c r="H5871">
        <v>0</v>
      </c>
      <c r="I5871">
        <v>3</v>
      </c>
      <c r="J5871">
        <v>-5</v>
      </c>
    </row>
    <row r="5872" spans="1:10" x14ac:dyDescent="0.3">
      <c r="A5872" s="57" t="s">
        <v>16</v>
      </c>
      <c r="B5872">
        <v>0</v>
      </c>
      <c r="C5872" s="57" t="s">
        <v>16</v>
      </c>
      <c r="D5872">
        <v>0</v>
      </c>
      <c r="E5872" s="57" t="s">
        <v>19</v>
      </c>
      <c r="F5872">
        <v>0</v>
      </c>
      <c r="G5872" s="57" t="s">
        <v>20</v>
      </c>
      <c r="H5872">
        <v>0</v>
      </c>
      <c r="I5872">
        <v>3</v>
      </c>
      <c r="J5872">
        <v>-5</v>
      </c>
    </row>
    <row r="5873" spans="1:10" x14ac:dyDescent="0.3">
      <c r="A5873" s="57" t="s">
        <v>16</v>
      </c>
      <c r="B5873">
        <v>2.5</v>
      </c>
      <c r="C5873" s="57" t="s">
        <v>16</v>
      </c>
      <c r="D5873">
        <v>0</v>
      </c>
      <c r="E5873" s="57" t="s">
        <v>19</v>
      </c>
      <c r="F5873">
        <v>0</v>
      </c>
      <c r="G5873" s="57" t="s">
        <v>20</v>
      </c>
      <c r="H5873">
        <v>0</v>
      </c>
      <c r="I5873">
        <v>3</v>
      </c>
      <c r="J5873">
        <v>-5</v>
      </c>
    </row>
    <row r="5874" spans="1:10" x14ac:dyDescent="0.3">
      <c r="A5874" s="57" t="s">
        <v>16</v>
      </c>
      <c r="B5874">
        <v>0</v>
      </c>
      <c r="C5874" s="57" t="s">
        <v>16</v>
      </c>
      <c r="D5874">
        <v>2.5</v>
      </c>
      <c r="E5874" s="57" t="s">
        <v>19</v>
      </c>
      <c r="F5874">
        <v>0</v>
      </c>
      <c r="G5874" s="57" t="s">
        <v>20</v>
      </c>
      <c r="H5874">
        <v>0</v>
      </c>
      <c r="I5874">
        <v>3</v>
      </c>
      <c r="J5874">
        <v>-5</v>
      </c>
    </row>
    <row r="5875" spans="1:10" x14ac:dyDescent="0.3">
      <c r="A5875" s="57" t="s">
        <v>16</v>
      </c>
      <c r="B5875">
        <v>2.5</v>
      </c>
      <c r="C5875" s="57" t="s">
        <v>16</v>
      </c>
      <c r="D5875">
        <v>2.5</v>
      </c>
      <c r="E5875" s="57" t="s">
        <v>19</v>
      </c>
      <c r="F5875">
        <v>0</v>
      </c>
      <c r="G5875" s="57" t="s">
        <v>20</v>
      </c>
      <c r="H5875">
        <v>0</v>
      </c>
      <c r="I5875">
        <v>3</v>
      </c>
      <c r="J5875">
        <v>-5</v>
      </c>
    </row>
    <row r="5876" spans="1:10" x14ac:dyDescent="0.3">
      <c r="A5876" s="57" t="s">
        <v>16</v>
      </c>
      <c r="B5876">
        <v>5</v>
      </c>
      <c r="C5876" s="57" t="s">
        <v>16</v>
      </c>
      <c r="D5876">
        <v>2.5</v>
      </c>
      <c r="E5876" s="57" t="s">
        <v>19</v>
      </c>
      <c r="F5876">
        <v>0</v>
      </c>
      <c r="G5876" s="57" t="s">
        <v>20</v>
      </c>
      <c r="H5876">
        <v>0</v>
      </c>
      <c r="I5876">
        <v>3</v>
      </c>
      <c r="J5876">
        <v>-5</v>
      </c>
    </row>
    <row r="5877" spans="1:10" x14ac:dyDescent="0.3">
      <c r="A5877" s="57" t="s">
        <v>16</v>
      </c>
      <c r="B5877">
        <v>2.5</v>
      </c>
      <c r="C5877" s="57" t="s">
        <v>16</v>
      </c>
      <c r="D5877">
        <v>5</v>
      </c>
      <c r="E5877" s="57" t="s">
        <v>19</v>
      </c>
      <c r="F5877">
        <v>0</v>
      </c>
      <c r="G5877" s="57" t="s">
        <v>20</v>
      </c>
      <c r="H5877">
        <v>0</v>
      </c>
      <c r="I5877">
        <v>3</v>
      </c>
      <c r="J5877">
        <v>-5</v>
      </c>
    </row>
    <row r="5878" spans="1:10" x14ac:dyDescent="0.3">
      <c r="A5878" s="57" t="s">
        <v>16</v>
      </c>
      <c r="B5878">
        <v>5</v>
      </c>
      <c r="C5878" s="57" t="s">
        <v>16</v>
      </c>
      <c r="D5878">
        <v>5</v>
      </c>
      <c r="E5878" s="57" t="s">
        <v>19</v>
      </c>
      <c r="F5878">
        <v>0</v>
      </c>
      <c r="G5878" s="57" t="s">
        <v>20</v>
      </c>
      <c r="H5878">
        <v>0</v>
      </c>
      <c r="I5878">
        <v>3</v>
      </c>
      <c r="J5878">
        <v>-5</v>
      </c>
    </row>
    <row r="5879" spans="1:10" x14ac:dyDescent="0.3">
      <c r="A5879" s="57" t="s">
        <v>16</v>
      </c>
      <c r="B5879">
        <v>7.5</v>
      </c>
      <c r="C5879" s="57" t="s">
        <v>16</v>
      </c>
      <c r="D5879">
        <v>5</v>
      </c>
      <c r="E5879" s="57" t="s">
        <v>19</v>
      </c>
      <c r="F5879">
        <v>0</v>
      </c>
      <c r="G5879" s="57" t="s">
        <v>20</v>
      </c>
      <c r="H5879">
        <v>0</v>
      </c>
      <c r="I5879">
        <v>3</v>
      </c>
      <c r="J5879">
        <v>-5</v>
      </c>
    </row>
    <row r="5880" spans="1:10" x14ac:dyDescent="0.3">
      <c r="A5880" s="57" t="s">
        <v>16</v>
      </c>
      <c r="B5880">
        <v>5</v>
      </c>
      <c r="C5880" s="57" t="s">
        <v>16</v>
      </c>
      <c r="D5880">
        <v>7.5</v>
      </c>
      <c r="E5880" s="57" t="s">
        <v>19</v>
      </c>
      <c r="F5880">
        <v>0</v>
      </c>
      <c r="G5880" s="57" t="s">
        <v>20</v>
      </c>
      <c r="H5880">
        <v>0</v>
      </c>
      <c r="I5880">
        <v>3</v>
      </c>
      <c r="J5880">
        <v>-5</v>
      </c>
    </row>
    <row r="5881" spans="1:10" x14ac:dyDescent="0.3">
      <c r="A5881" s="57" t="s">
        <v>16</v>
      </c>
      <c r="B5881">
        <v>7.5</v>
      </c>
      <c r="C5881" s="57" t="s">
        <v>16</v>
      </c>
      <c r="D5881">
        <v>7.5</v>
      </c>
      <c r="E5881" s="57" t="s">
        <v>19</v>
      </c>
      <c r="F5881">
        <v>0</v>
      </c>
      <c r="G5881" s="57" t="s">
        <v>20</v>
      </c>
      <c r="H5881">
        <v>0</v>
      </c>
      <c r="I5881">
        <v>3</v>
      </c>
      <c r="J5881">
        <v>-5</v>
      </c>
    </row>
    <row r="5882" spans="1:10" x14ac:dyDescent="0.3">
      <c r="A5882" s="57" t="s">
        <v>16</v>
      </c>
      <c r="B5882">
        <v>0</v>
      </c>
      <c r="C5882" s="57" t="s">
        <v>16</v>
      </c>
      <c r="D5882">
        <v>0</v>
      </c>
      <c r="E5882" s="57" t="s">
        <v>20</v>
      </c>
      <c r="F5882">
        <v>0</v>
      </c>
      <c r="G5882" s="57" t="s">
        <v>20</v>
      </c>
      <c r="H5882">
        <v>0</v>
      </c>
      <c r="I5882">
        <v>3</v>
      </c>
      <c r="J5882">
        <v>-5</v>
      </c>
    </row>
    <row r="5883" spans="1:10" x14ac:dyDescent="0.3">
      <c r="A5883" s="57" t="s">
        <v>16</v>
      </c>
      <c r="B5883">
        <v>2.5</v>
      </c>
      <c r="C5883" s="57" t="s">
        <v>16</v>
      </c>
      <c r="D5883">
        <v>0</v>
      </c>
      <c r="E5883" s="57" t="s">
        <v>20</v>
      </c>
      <c r="F5883">
        <v>0</v>
      </c>
      <c r="G5883" s="57" t="s">
        <v>20</v>
      </c>
      <c r="H5883">
        <v>0</v>
      </c>
      <c r="I5883">
        <v>3</v>
      </c>
      <c r="J5883">
        <v>-5</v>
      </c>
    </row>
    <row r="5884" spans="1:10" x14ac:dyDescent="0.3">
      <c r="A5884" s="57" t="s">
        <v>16</v>
      </c>
      <c r="B5884">
        <v>0</v>
      </c>
      <c r="C5884" s="57" t="s">
        <v>16</v>
      </c>
      <c r="D5884">
        <v>2.5</v>
      </c>
      <c r="E5884" s="57" t="s">
        <v>20</v>
      </c>
      <c r="F5884">
        <v>0</v>
      </c>
      <c r="G5884" s="57" t="s">
        <v>20</v>
      </c>
      <c r="H5884">
        <v>0</v>
      </c>
      <c r="I5884">
        <v>3</v>
      </c>
      <c r="J5884">
        <v>-5</v>
      </c>
    </row>
    <row r="5885" spans="1:10" x14ac:dyDescent="0.3">
      <c r="A5885" s="57" t="s">
        <v>16</v>
      </c>
      <c r="B5885">
        <v>2.5</v>
      </c>
      <c r="C5885" s="57" t="s">
        <v>16</v>
      </c>
      <c r="D5885">
        <v>2.5</v>
      </c>
      <c r="E5885" s="57" t="s">
        <v>20</v>
      </c>
      <c r="F5885">
        <v>0</v>
      </c>
      <c r="G5885" s="57" t="s">
        <v>20</v>
      </c>
      <c r="H5885">
        <v>0</v>
      </c>
      <c r="I5885">
        <v>3</v>
      </c>
      <c r="J5885">
        <v>-5</v>
      </c>
    </row>
    <row r="5886" spans="1:10" x14ac:dyDescent="0.3">
      <c r="A5886" s="57" t="s">
        <v>16</v>
      </c>
      <c r="B5886">
        <v>5</v>
      </c>
      <c r="C5886" s="57" t="s">
        <v>16</v>
      </c>
      <c r="D5886">
        <v>2.5</v>
      </c>
      <c r="E5886" s="57" t="s">
        <v>20</v>
      </c>
      <c r="F5886">
        <v>0</v>
      </c>
      <c r="G5886" s="57" t="s">
        <v>20</v>
      </c>
      <c r="H5886">
        <v>0</v>
      </c>
      <c r="I5886">
        <v>3</v>
      </c>
      <c r="J5886">
        <v>-5</v>
      </c>
    </row>
    <row r="5887" spans="1:10" x14ac:dyDescent="0.3">
      <c r="A5887" s="57" t="s">
        <v>16</v>
      </c>
      <c r="B5887">
        <v>2.5</v>
      </c>
      <c r="C5887" s="57" t="s">
        <v>16</v>
      </c>
      <c r="D5887">
        <v>5</v>
      </c>
      <c r="E5887" s="57" t="s">
        <v>20</v>
      </c>
      <c r="F5887">
        <v>0</v>
      </c>
      <c r="G5887" s="57" t="s">
        <v>20</v>
      </c>
      <c r="H5887">
        <v>0</v>
      </c>
      <c r="I5887">
        <v>3</v>
      </c>
      <c r="J5887">
        <v>-5</v>
      </c>
    </row>
    <row r="5888" spans="1:10" x14ac:dyDescent="0.3">
      <c r="A5888" s="57" t="s">
        <v>16</v>
      </c>
      <c r="B5888">
        <v>5</v>
      </c>
      <c r="C5888" s="57" t="s">
        <v>16</v>
      </c>
      <c r="D5888">
        <v>5</v>
      </c>
      <c r="E5888" s="57" t="s">
        <v>20</v>
      </c>
      <c r="F5888">
        <v>0</v>
      </c>
      <c r="G5888" s="57" t="s">
        <v>20</v>
      </c>
      <c r="H5888">
        <v>0</v>
      </c>
      <c r="I5888">
        <v>3</v>
      </c>
      <c r="J5888">
        <v>-5</v>
      </c>
    </row>
    <row r="5889" spans="1:10" x14ac:dyDescent="0.3">
      <c r="A5889" s="57" t="s">
        <v>16</v>
      </c>
      <c r="B5889">
        <v>7.5</v>
      </c>
      <c r="C5889" s="57" t="s">
        <v>16</v>
      </c>
      <c r="D5889">
        <v>5</v>
      </c>
      <c r="E5889" s="57" t="s">
        <v>20</v>
      </c>
      <c r="F5889">
        <v>0</v>
      </c>
      <c r="G5889" s="57" t="s">
        <v>20</v>
      </c>
      <c r="H5889">
        <v>0</v>
      </c>
      <c r="I5889">
        <v>3</v>
      </c>
      <c r="J5889">
        <v>-5</v>
      </c>
    </row>
    <row r="5890" spans="1:10" x14ac:dyDescent="0.3">
      <c r="A5890" s="57" t="s">
        <v>16</v>
      </c>
      <c r="B5890">
        <v>5</v>
      </c>
      <c r="C5890" s="57" t="s">
        <v>16</v>
      </c>
      <c r="D5890">
        <v>7.5</v>
      </c>
      <c r="E5890" s="57" t="s">
        <v>20</v>
      </c>
      <c r="F5890">
        <v>0</v>
      </c>
      <c r="G5890" s="57" t="s">
        <v>20</v>
      </c>
      <c r="H5890">
        <v>0</v>
      </c>
      <c r="I5890">
        <v>3</v>
      </c>
      <c r="J5890">
        <v>-5</v>
      </c>
    </row>
    <row r="5891" spans="1:10" x14ac:dyDescent="0.3">
      <c r="A5891" s="57" t="s">
        <v>16</v>
      </c>
      <c r="B5891">
        <v>7.5</v>
      </c>
      <c r="C5891" s="57" t="s">
        <v>16</v>
      </c>
      <c r="D5891">
        <v>7.5</v>
      </c>
      <c r="E5891" s="57" t="s">
        <v>20</v>
      </c>
      <c r="F5891">
        <v>0</v>
      </c>
      <c r="G5891" s="57" t="s">
        <v>20</v>
      </c>
      <c r="H5891">
        <v>0</v>
      </c>
      <c r="I5891">
        <v>3</v>
      </c>
      <c r="J5891">
        <v>-5</v>
      </c>
    </row>
    <row r="5892" spans="1:10" x14ac:dyDescent="0.3">
      <c r="A5892" s="57" t="s">
        <v>16</v>
      </c>
      <c r="B5892">
        <v>0</v>
      </c>
      <c r="C5892" s="57" t="s">
        <v>16</v>
      </c>
      <c r="D5892">
        <v>0</v>
      </c>
      <c r="E5892" s="57" t="s">
        <v>17</v>
      </c>
      <c r="F5892">
        <v>7.5</v>
      </c>
      <c r="G5892" s="57" t="s">
        <v>17</v>
      </c>
      <c r="H5892">
        <v>7.5</v>
      </c>
      <c r="I5892">
        <v>3</v>
      </c>
      <c r="J5892">
        <v>-5</v>
      </c>
    </row>
    <row r="5893" spans="1:10" x14ac:dyDescent="0.3">
      <c r="A5893" s="57" t="s">
        <v>16</v>
      </c>
      <c r="B5893">
        <v>2.5</v>
      </c>
      <c r="C5893" s="57" t="s">
        <v>16</v>
      </c>
      <c r="D5893">
        <v>0</v>
      </c>
      <c r="E5893" s="57" t="s">
        <v>17</v>
      </c>
      <c r="F5893">
        <v>7.5</v>
      </c>
      <c r="G5893" s="57" t="s">
        <v>17</v>
      </c>
      <c r="H5893">
        <v>7.5</v>
      </c>
      <c r="I5893">
        <v>3</v>
      </c>
      <c r="J5893">
        <v>-5</v>
      </c>
    </row>
    <row r="5894" spans="1:10" x14ac:dyDescent="0.3">
      <c r="A5894" s="57" t="s">
        <v>16</v>
      </c>
      <c r="B5894">
        <v>0</v>
      </c>
      <c r="C5894" s="57" t="s">
        <v>16</v>
      </c>
      <c r="D5894">
        <v>2.5</v>
      </c>
      <c r="E5894" s="57" t="s">
        <v>17</v>
      </c>
      <c r="F5894">
        <v>7.5</v>
      </c>
      <c r="G5894" s="57" t="s">
        <v>17</v>
      </c>
      <c r="H5894">
        <v>7.5</v>
      </c>
      <c r="I5894">
        <v>3</v>
      </c>
      <c r="J5894">
        <v>-5</v>
      </c>
    </row>
    <row r="5895" spans="1:10" x14ac:dyDescent="0.3">
      <c r="A5895" s="57" t="s">
        <v>16</v>
      </c>
      <c r="B5895">
        <v>2.5</v>
      </c>
      <c r="C5895" s="57" t="s">
        <v>16</v>
      </c>
      <c r="D5895">
        <v>2.5</v>
      </c>
      <c r="E5895" s="57" t="s">
        <v>17</v>
      </c>
      <c r="F5895">
        <v>7.5</v>
      </c>
      <c r="G5895" s="57" t="s">
        <v>17</v>
      </c>
      <c r="H5895">
        <v>7.5</v>
      </c>
      <c r="I5895">
        <v>3</v>
      </c>
      <c r="J5895">
        <v>-5</v>
      </c>
    </row>
    <row r="5896" spans="1:10" x14ac:dyDescent="0.3">
      <c r="A5896" s="57" t="s">
        <v>16</v>
      </c>
      <c r="B5896">
        <v>5</v>
      </c>
      <c r="C5896" s="57" t="s">
        <v>16</v>
      </c>
      <c r="D5896">
        <v>2.5</v>
      </c>
      <c r="E5896" s="57" t="s">
        <v>17</v>
      </c>
      <c r="F5896">
        <v>7.5</v>
      </c>
      <c r="G5896" s="57" t="s">
        <v>17</v>
      </c>
      <c r="H5896">
        <v>7.5</v>
      </c>
      <c r="I5896">
        <v>3</v>
      </c>
      <c r="J5896">
        <v>-5</v>
      </c>
    </row>
    <row r="5897" spans="1:10" x14ac:dyDescent="0.3">
      <c r="A5897" s="57" t="s">
        <v>16</v>
      </c>
      <c r="B5897">
        <v>2.5</v>
      </c>
      <c r="C5897" s="57" t="s">
        <v>16</v>
      </c>
      <c r="D5897">
        <v>5</v>
      </c>
      <c r="E5897" s="57" t="s">
        <v>17</v>
      </c>
      <c r="F5897">
        <v>7.5</v>
      </c>
      <c r="G5897" s="57" t="s">
        <v>17</v>
      </c>
      <c r="H5897">
        <v>7.5</v>
      </c>
      <c r="I5897">
        <v>3</v>
      </c>
      <c r="J5897">
        <v>-5</v>
      </c>
    </row>
    <row r="5898" spans="1:10" x14ac:dyDescent="0.3">
      <c r="A5898" s="57" t="s">
        <v>16</v>
      </c>
      <c r="B5898">
        <v>5</v>
      </c>
      <c r="C5898" s="57" t="s">
        <v>16</v>
      </c>
      <c r="D5898">
        <v>5</v>
      </c>
      <c r="E5898" s="57" t="s">
        <v>17</v>
      </c>
      <c r="F5898">
        <v>7.5</v>
      </c>
      <c r="G5898" s="57" t="s">
        <v>17</v>
      </c>
      <c r="H5898">
        <v>7.5</v>
      </c>
      <c r="I5898">
        <v>3</v>
      </c>
      <c r="J5898">
        <v>-5</v>
      </c>
    </row>
    <row r="5899" spans="1:10" x14ac:dyDescent="0.3">
      <c r="A5899" s="57" t="s">
        <v>16</v>
      </c>
      <c r="B5899">
        <v>7.5</v>
      </c>
      <c r="C5899" s="57" t="s">
        <v>16</v>
      </c>
      <c r="D5899">
        <v>5</v>
      </c>
      <c r="E5899" s="57" t="s">
        <v>17</v>
      </c>
      <c r="F5899">
        <v>7.5</v>
      </c>
      <c r="G5899" s="57" t="s">
        <v>17</v>
      </c>
      <c r="H5899">
        <v>7.5</v>
      </c>
      <c r="I5899">
        <v>3</v>
      </c>
      <c r="J5899">
        <v>-5</v>
      </c>
    </row>
    <row r="5900" spans="1:10" x14ac:dyDescent="0.3">
      <c r="A5900" s="57" t="s">
        <v>16</v>
      </c>
      <c r="B5900">
        <v>5</v>
      </c>
      <c r="C5900" s="57" t="s">
        <v>16</v>
      </c>
      <c r="D5900">
        <v>7.5</v>
      </c>
      <c r="E5900" s="57" t="s">
        <v>17</v>
      </c>
      <c r="F5900">
        <v>7.5</v>
      </c>
      <c r="G5900" s="57" t="s">
        <v>17</v>
      </c>
      <c r="H5900">
        <v>7.5</v>
      </c>
      <c r="I5900">
        <v>3</v>
      </c>
      <c r="J5900">
        <v>-5</v>
      </c>
    </row>
    <row r="5901" spans="1:10" x14ac:dyDescent="0.3">
      <c r="A5901" s="57" t="s">
        <v>16</v>
      </c>
      <c r="B5901">
        <v>7.5</v>
      </c>
      <c r="C5901" s="57" t="s">
        <v>16</v>
      </c>
      <c r="D5901">
        <v>7.5</v>
      </c>
      <c r="E5901" s="57" t="s">
        <v>17</v>
      </c>
      <c r="F5901">
        <v>7.5</v>
      </c>
      <c r="G5901" s="57" t="s">
        <v>17</v>
      </c>
      <c r="H5901">
        <v>7.5</v>
      </c>
      <c r="I5901">
        <v>3</v>
      </c>
      <c r="J5901">
        <v>-5</v>
      </c>
    </row>
    <row r="5902" spans="1:10" x14ac:dyDescent="0.3">
      <c r="A5902" s="57" t="s">
        <v>16</v>
      </c>
      <c r="B5902">
        <v>0</v>
      </c>
      <c r="C5902" s="57" t="s">
        <v>16</v>
      </c>
      <c r="D5902">
        <v>0</v>
      </c>
      <c r="E5902" s="57" t="s">
        <v>18</v>
      </c>
      <c r="F5902">
        <v>7.5</v>
      </c>
      <c r="G5902" s="57" t="s">
        <v>17</v>
      </c>
      <c r="H5902">
        <v>7.5</v>
      </c>
      <c r="I5902">
        <v>3</v>
      </c>
      <c r="J5902">
        <v>-5</v>
      </c>
    </row>
    <row r="5903" spans="1:10" x14ac:dyDescent="0.3">
      <c r="A5903" s="57" t="s">
        <v>16</v>
      </c>
      <c r="B5903">
        <v>2.5</v>
      </c>
      <c r="C5903" s="57" t="s">
        <v>16</v>
      </c>
      <c r="D5903">
        <v>0</v>
      </c>
      <c r="E5903" s="57" t="s">
        <v>18</v>
      </c>
      <c r="F5903">
        <v>7.5</v>
      </c>
      <c r="G5903" s="57" t="s">
        <v>17</v>
      </c>
      <c r="H5903">
        <v>7.5</v>
      </c>
      <c r="I5903">
        <v>3</v>
      </c>
      <c r="J5903">
        <v>-5</v>
      </c>
    </row>
    <row r="5904" spans="1:10" x14ac:dyDescent="0.3">
      <c r="A5904" s="57" t="s">
        <v>16</v>
      </c>
      <c r="B5904">
        <v>0</v>
      </c>
      <c r="C5904" s="57" t="s">
        <v>16</v>
      </c>
      <c r="D5904">
        <v>2.5</v>
      </c>
      <c r="E5904" s="57" t="s">
        <v>18</v>
      </c>
      <c r="F5904">
        <v>7.5</v>
      </c>
      <c r="G5904" s="57" t="s">
        <v>17</v>
      </c>
      <c r="H5904">
        <v>7.5</v>
      </c>
      <c r="I5904">
        <v>3</v>
      </c>
      <c r="J5904">
        <v>-5</v>
      </c>
    </row>
    <row r="5905" spans="1:10" x14ac:dyDescent="0.3">
      <c r="A5905" s="57" t="s">
        <v>16</v>
      </c>
      <c r="B5905">
        <v>2.5</v>
      </c>
      <c r="C5905" s="57" t="s">
        <v>16</v>
      </c>
      <c r="D5905">
        <v>2.5</v>
      </c>
      <c r="E5905" s="57" t="s">
        <v>18</v>
      </c>
      <c r="F5905">
        <v>7.5</v>
      </c>
      <c r="G5905" s="57" t="s">
        <v>17</v>
      </c>
      <c r="H5905">
        <v>7.5</v>
      </c>
      <c r="I5905">
        <v>3</v>
      </c>
      <c r="J5905">
        <v>-5</v>
      </c>
    </row>
    <row r="5906" spans="1:10" x14ac:dyDescent="0.3">
      <c r="A5906" s="57" t="s">
        <v>16</v>
      </c>
      <c r="B5906">
        <v>5</v>
      </c>
      <c r="C5906" s="57" t="s">
        <v>16</v>
      </c>
      <c r="D5906">
        <v>2.5</v>
      </c>
      <c r="E5906" s="57" t="s">
        <v>18</v>
      </c>
      <c r="F5906">
        <v>7.5</v>
      </c>
      <c r="G5906" s="57" t="s">
        <v>17</v>
      </c>
      <c r="H5906">
        <v>7.5</v>
      </c>
      <c r="I5906">
        <v>3</v>
      </c>
      <c r="J5906">
        <v>-5</v>
      </c>
    </row>
    <row r="5907" spans="1:10" x14ac:dyDescent="0.3">
      <c r="A5907" s="57" t="s">
        <v>16</v>
      </c>
      <c r="B5907">
        <v>2.5</v>
      </c>
      <c r="C5907" s="57" t="s">
        <v>16</v>
      </c>
      <c r="D5907">
        <v>5</v>
      </c>
      <c r="E5907" s="57" t="s">
        <v>18</v>
      </c>
      <c r="F5907">
        <v>7.5</v>
      </c>
      <c r="G5907" s="57" t="s">
        <v>17</v>
      </c>
      <c r="H5907">
        <v>7.5</v>
      </c>
      <c r="I5907">
        <v>3</v>
      </c>
      <c r="J5907">
        <v>-5</v>
      </c>
    </row>
    <row r="5908" spans="1:10" x14ac:dyDescent="0.3">
      <c r="A5908" s="57" t="s">
        <v>16</v>
      </c>
      <c r="B5908">
        <v>5</v>
      </c>
      <c r="C5908" s="57" t="s">
        <v>16</v>
      </c>
      <c r="D5908">
        <v>5</v>
      </c>
      <c r="E5908" s="57" t="s">
        <v>18</v>
      </c>
      <c r="F5908">
        <v>7.5</v>
      </c>
      <c r="G5908" s="57" t="s">
        <v>17</v>
      </c>
      <c r="H5908">
        <v>7.5</v>
      </c>
      <c r="I5908">
        <v>3</v>
      </c>
      <c r="J5908">
        <v>-5</v>
      </c>
    </row>
    <row r="5909" spans="1:10" x14ac:dyDescent="0.3">
      <c r="A5909" s="57" t="s">
        <v>16</v>
      </c>
      <c r="B5909">
        <v>7.5</v>
      </c>
      <c r="C5909" s="57" t="s">
        <v>16</v>
      </c>
      <c r="D5909">
        <v>5</v>
      </c>
      <c r="E5909" s="57" t="s">
        <v>18</v>
      </c>
      <c r="F5909">
        <v>7.5</v>
      </c>
      <c r="G5909" s="57" t="s">
        <v>17</v>
      </c>
      <c r="H5909">
        <v>7.5</v>
      </c>
      <c r="I5909">
        <v>3</v>
      </c>
      <c r="J5909">
        <v>-5</v>
      </c>
    </row>
    <row r="5910" spans="1:10" x14ac:dyDescent="0.3">
      <c r="A5910" s="57" t="s">
        <v>16</v>
      </c>
      <c r="B5910">
        <v>5</v>
      </c>
      <c r="C5910" s="57" t="s">
        <v>16</v>
      </c>
      <c r="D5910">
        <v>7.5</v>
      </c>
      <c r="E5910" s="57" t="s">
        <v>18</v>
      </c>
      <c r="F5910">
        <v>7.5</v>
      </c>
      <c r="G5910" s="57" t="s">
        <v>17</v>
      </c>
      <c r="H5910">
        <v>7.5</v>
      </c>
      <c r="I5910">
        <v>3</v>
      </c>
      <c r="J5910">
        <v>-5</v>
      </c>
    </row>
    <row r="5911" spans="1:10" x14ac:dyDescent="0.3">
      <c r="A5911" s="57" t="s">
        <v>16</v>
      </c>
      <c r="B5911">
        <v>7.5</v>
      </c>
      <c r="C5911" s="57" t="s">
        <v>16</v>
      </c>
      <c r="D5911">
        <v>7.5</v>
      </c>
      <c r="E5911" s="57" t="s">
        <v>18</v>
      </c>
      <c r="F5911">
        <v>7.5</v>
      </c>
      <c r="G5911" s="57" t="s">
        <v>17</v>
      </c>
      <c r="H5911">
        <v>7.5</v>
      </c>
      <c r="I5911">
        <v>3</v>
      </c>
      <c r="J5911">
        <v>-5</v>
      </c>
    </row>
    <row r="5912" spans="1:10" x14ac:dyDescent="0.3">
      <c r="A5912" s="57" t="s">
        <v>16</v>
      </c>
      <c r="B5912">
        <v>0</v>
      </c>
      <c r="C5912" s="57" t="s">
        <v>16</v>
      </c>
      <c r="D5912">
        <v>0</v>
      </c>
      <c r="E5912" s="57" t="s">
        <v>16</v>
      </c>
      <c r="F5912">
        <v>7.5</v>
      </c>
      <c r="G5912" s="57" t="s">
        <v>17</v>
      </c>
      <c r="H5912">
        <v>7.5</v>
      </c>
      <c r="I5912">
        <v>3</v>
      </c>
      <c r="J5912">
        <v>-5</v>
      </c>
    </row>
    <row r="5913" spans="1:10" x14ac:dyDescent="0.3">
      <c r="A5913" s="57" t="s">
        <v>16</v>
      </c>
      <c r="B5913">
        <v>2.5</v>
      </c>
      <c r="C5913" s="57" t="s">
        <v>16</v>
      </c>
      <c r="D5913">
        <v>0</v>
      </c>
      <c r="E5913" s="57" t="s">
        <v>16</v>
      </c>
      <c r="F5913">
        <v>7.5</v>
      </c>
      <c r="G5913" s="57" t="s">
        <v>17</v>
      </c>
      <c r="H5913">
        <v>7.5</v>
      </c>
      <c r="I5913">
        <v>3</v>
      </c>
      <c r="J5913">
        <v>-5</v>
      </c>
    </row>
    <row r="5914" spans="1:10" x14ac:dyDescent="0.3">
      <c r="A5914" s="57" t="s">
        <v>16</v>
      </c>
      <c r="B5914">
        <v>0</v>
      </c>
      <c r="C5914" s="57" t="s">
        <v>16</v>
      </c>
      <c r="D5914">
        <v>2.5</v>
      </c>
      <c r="E5914" s="57" t="s">
        <v>16</v>
      </c>
      <c r="F5914">
        <v>7.5</v>
      </c>
      <c r="G5914" s="57" t="s">
        <v>17</v>
      </c>
      <c r="H5914">
        <v>7.5</v>
      </c>
      <c r="I5914">
        <v>3</v>
      </c>
      <c r="J5914">
        <v>-5</v>
      </c>
    </row>
    <row r="5915" spans="1:10" x14ac:dyDescent="0.3">
      <c r="A5915" s="57" t="s">
        <v>16</v>
      </c>
      <c r="B5915">
        <v>2.5</v>
      </c>
      <c r="C5915" s="57" t="s">
        <v>16</v>
      </c>
      <c r="D5915">
        <v>2.5</v>
      </c>
      <c r="E5915" s="57" t="s">
        <v>16</v>
      </c>
      <c r="F5915">
        <v>7.5</v>
      </c>
      <c r="G5915" s="57" t="s">
        <v>17</v>
      </c>
      <c r="H5915">
        <v>7.5</v>
      </c>
      <c r="I5915">
        <v>3</v>
      </c>
      <c r="J5915">
        <v>-5</v>
      </c>
    </row>
    <row r="5916" spans="1:10" x14ac:dyDescent="0.3">
      <c r="A5916" s="57" t="s">
        <v>16</v>
      </c>
      <c r="B5916">
        <v>5</v>
      </c>
      <c r="C5916" s="57" t="s">
        <v>16</v>
      </c>
      <c r="D5916">
        <v>2.5</v>
      </c>
      <c r="E5916" s="57" t="s">
        <v>16</v>
      </c>
      <c r="F5916">
        <v>7.5</v>
      </c>
      <c r="G5916" s="57" t="s">
        <v>17</v>
      </c>
      <c r="H5916">
        <v>7.5</v>
      </c>
      <c r="I5916">
        <v>3</v>
      </c>
      <c r="J5916">
        <v>-5</v>
      </c>
    </row>
    <row r="5917" spans="1:10" x14ac:dyDescent="0.3">
      <c r="A5917" s="57" t="s">
        <v>16</v>
      </c>
      <c r="B5917">
        <v>2.5</v>
      </c>
      <c r="C5917" s="57" t="s">
        <v>16</v>
      </c>
      <c r="D5917">
        <v>5</v>
      </c>
      <c r="E5917" s="57" t="s">
        <v>16</v>
      </c>
      <c r="F5917">
        <v>7.5</v>
      </c>
      <c r="G5917" s="57" t="s">
        <v>17</v>
      </c>
      <c r="H5917">
        <v>7.5</v>
      </c>
      <c r="I5917">
        <v>3</v>
      </c>
      <c r="J5917">
        <v>-5</v>
      </c>
    </row>
    <row r="5918" spans="1:10" x14ac:dyDescent="0.3">
      <c r="A5918" s="57" t="s">
        <v>16</v>
      </c>
      <c r="B5918">
        <v>5</v>
      </c>
      <c r="C5918" s="57" t="s">
        <v>16</v>
      </c>
      <c r="D5918">
        <v>5</v>
      </c>
      <c r="E5918" s="57" t="s">
        <v>16</v>
      </c>
      <c r="F5918">
        <v>7.5</v>
      </c>
      <c r="G5918" s="57" t="s">
        <v>17</v>
      </c>
      <c r="H5918">
        <v>7.5</v>
      </c>
      <c r="I5918">
        <v>3</v>
      </c>
      <c r="J5918">
        <v>-5</v>
      </c>
    </row>
    <row r="5919" spans="1:10" x14ac:dyDescent="0.3">
      <c r="A5919" s="57" t="s">
        <v>16</v>
      </c>
      <c r="B5919">
        <v>7.5</v>
      </c>
      <c r="C5919" s="57" t="s">
        <v>16</v>
      </c>
      <c r="D5919">
        <v>5</v>
      </c>
      <c r="E5919" s="57" t="s">
        <v>16</v>
      </c>
      <c r="F5919">
        <v>7.5</v>
      </c>
      <c r="G5919" s="57" t="s">
        <v>17</v>
      </c>
      <c r="H5919">
        <v>7.5</v>
      </c>
      <c r="I5919">
        <v>3</v>
      </c>
      <c r="J5919">
        <v>-5</v>
      </c>
    </row>
    <row r="5920" spans="1:10" x14ac:dyDescent="0.3">
      <c r="A5920" s="57" t="s">
        <v>16</v>
      </c>
      <c r="B5920">
        <v>5</v>
      </c>
      <c r="C5920" s="57" t="s">
        <v>16</v>
      </c>
      <c r="D5920">
        <v>7.5</v>
      </c>
      <c r="E5920" s="57" t="s">
        <v>16</v>
      </c>
      <c r="F5920">
        <v>7.5</v>
      </c>
      <c r="G5920" s="57" t="s">
        <v>17</v>
      </c>
      <c r="H5920">
        <v>7.5</v>
      </c>
      <c r="I5920">
        <v>3</v>
      </c>
      <c r="J5920">
        <v>-5</v>
      </c>
    </row>
    <row r="5921" spans="1:10" x14ac:dyDescent="0.3">
      <c r="A5921" s="57" t="s">
        <v>16</v>
      </c>
      <c r="B5921">
        <v>7.5</v>
      </c>
      <c r="C5921" s="57" t="s">
        <v>16</v>
      </c>
      <c r="D5921">
        <v>7.5</v>
      </c>
      <c r="E5921" s="57" t="s">
        <v>16</v>
      </c>
      <c r="F5921">
        <v>7.5</v>
      </c>
      <c r="G5921" s="57" t="s">
        <v>17</v>
      </c>
      <c r="H5921">
        <v>7.5</v>
      </c>
      <c r="I5921">
        <v>3</v>
      </c>
      <c r="J5921">
        <v>-5</v>
      </c>
    </row>
    <row r="5922" spans="1:10" x14ac:dyDescent="0.3">
      <c r="A5922" s="57" t="s">
        <v>16</v>
      </c>
      <c r="B5922">
        <v>0</v>
      </c>
      <c r="C5922" s="57" t="s">
        <v>16</v>
      </c>
      <c r="D5922">
        <v>0</v>
      </c>
      <c r="E5922" s="57" t="s">
        <v>17</v>
      </c>
      <c r="F5922">
        <v>5</v>
      </c>
      <c r="G5922" s="57" t="s">
        <v>17</v>
      </c>
      <c r="H5922">
        <v>7.5</v>
      </c>
      <c r="I5922">
        <v>3</v>
      </c>
      <c r="J5922">
        <v>-5</v>
      </c>
    </row>
    <row r="5923" spans="1:10" x14ac:dyDescent="0.3">
      <c r="A5923" s="57" t="s">
        <v>16</v>
      </c>
      <c r="B5923">
        <v>2.5</v>
      </c>
      <c r="C5923" s="57" t="s">
        <v>16</v>
      </c>
      <c r="D5923">
        <v>0</v>
      </c>
      <c r="E5923" s="57" t="s">
        <v>17</v>
      </c>
      <c r="F5923">
        <v>5</v>
      </c>
      <c r="G5923" s="57" t="s">
        <v>17</v>
      </c>
      <c r="H5923">
        <v>7.5</v>
      </c>
      <c r="I5923">
        <v>3</v>
      </c>
      <c r="J5923">
        <v>-5</v>
      </c>
    </row>
    <row r="5924" spans="1:10" x14ac:dyDescent="0.3">
      <c r="A5924" s="57" t="s">
        <v>16</v>
      </c>
      <c r="B5924">
        <v>0</v>
      </c>
      <c r="C5924" s="57" t="s">
        <v>16</v>
      </c>
      <c r="D5924">
        <v>2.5</v>
      </c>
      <c r="E5924" s="57" t="s">
        <v>17</v>
      </c>
      <c r="F5924">
        <v>5</v>
      </c>
      <c r="G5924" s="57" t="s">
        <v>17</v>
      </c>
      <c r="H5924">
        <v>7.5</v>
      </c>
      <c r="I5924">
        <v>3</v>
      </c>
      <c r="J5924">
        <v>-5</v>
      </c>
    </row>
    <row r="5925" spans="1:10" x14ac:dyDescent="0.3">
      <c r="A5925" s="57" t="s">
        <v>16</v>
      </c>
      <c r="B5925">
        <v>2.5</v>
      </c>
      <c r="C5925" s="57" t="s">
        <v>16</v>
      </c>
      <c r="D5925">
        <v>2.5</v>
      </c>
      <c r="E5925" s="57" t="s">
        <v>17</v>
      </c>
      <c r="F5925">
        <v>5</v>
      </c>
      <c r="G5925" s="57" t="s">
        <v>17</v>
      </c>
      <c r="H5925">
        <v>7.5</v>
      </c>
      <c r="I5925">
        <v>3</v>
      </c>
      <c r="J5925">
        <v>-5</v>
      </c>
    </row>
    <row r="5926" spans="1:10" x14ac:dyDescent="0.3">
      <c r="A5926" s="57" t="s">
        <v>16</v>
      </c>
      <c r="B5926">
        <v>5</v>
      </c>
      <c r="C5926" s="57" t="s">
        <v>16</v>
      </c>
      <c r="D5926">
        <v>2.5</v>
      </c>
      <c r="E5926" s="57" t="s">
        <v>17</v>
      </c>
      <c r="F5926">
        <v>5</v>
      </c>
      <c r="G5926" s="57" t="s">
        <v>17</v>
      </c>
      <c r="H5926">
        <v>7.5</v>
      </c>
      <c r="I5926">
        <v>3</v>
      </c>
      <c r="J5926">
        <v>-5</v>
      </c>
    </row>
    <row r="5927" spans="1:10" x14ac:dyDescent="0.3">
      <c r="A5927" s="57" t="s">
        <v>16</v>
      </c>
      <c r="B5927">
        <v>2.5</v>
      </c>
      <c r="C5927" s="57" t="s">
        <v>16</v>
      </c>
      <c r="D5927">
        <v>5</v>
      </c>
      <c r="E5927" s="57" t="s">
        <v>17</v>
      </c>
      <c r="F5927">
        <v>5</v>
      </c>
      <c r="G5927" s="57" t="s">
        <v>17</v>
      </c>
      <c r="H5927">
        <v>7.5</v>
      </c>
      <c r="I5927">
        <v>3</v>
      </c>
      <c r="J5927">
        <v>-5</v>
      </c>
    </row>
    <row r="5928" spans="1:10" x14ac:dyDescent="0.3">
      <c r="A5928" s="57" t="s">
        <v>16</v>
      </c>
      <c r="B5928">
        <v>5</v>
      </c>
      <c r="C5928" s="57" t="s">
        <v>16</v>
      </c>
      <c r="D5928">
        <v>5</v>
      </c>
      <c r="E5928" s="57" t="s">
        <v>17</v>
      </c>
      <c r="F5928">
        <v>5</v>
      </c>
      <c r="G5928" s="57" t="s">
        <v>17</v>
      </c>
      <c r="H5928">
        <v>7.5</v>
      </c>
      <c r="I5928">
        <v>3</v>
      </c>
      <c r="J5928">
        <v>-5</v>
      </c>
    </row>
    <row r="5929" spans="1:10" x14ac:dyDescent="0.3">
      <c r="A5929" s="57" t="s">
        <v>16</v>
      </c>
      <c r="B5929">
        <v>7.5</v>
      </c>
      <c r="C5929" s="57" t="s">
        <v>16</v>
      </c>
      <c r="D5929">
        <v>5</v>
      </c>
      <c r="E5929" s="57" t="s">
        <v>17</v>
      </c>
      <c r="F5929">
        <v>5</v>
      </c>
      <c r="G5929" s="57" t="s">
        <v>17</v>
      </c>
      <c r="H5929">
        <v>7.5</v>
      </c>
      <c r="I5929">
        <v>3</v>
      </c>
      <c r="J5929">
        <v>-5</v>
      </c>
    </row>
    <row r="5930" spans="1:10" x14ac:dyDescent="0.3">
      <c r="A5930" s="57" t="s">
        <v>16</v>
      </c>
      <c r="B5930">
        <v>5</v>
      </c>
      <c r="C5930" s="57" t="s">
        <v>16</v>
      </c>
      <c r="D5930">
        <v>7.5</v>
      </c>
      <c r="E5930" s="57" t="s">
        <v>17</v>
      </c>
      <c r="F5930">
        <v>5</v>
      </c>
      <c r="G5930" s="57" t="s">
        <v>17</v>
      </c>
      <c r="H5930">
        <v>7.5</v>
      </c>
      <c r="I5930">
        <v>3</v>
      </c>
      <c r="J5930">
        <v>-5</v>
      </c>
    </row>
    <row r="5931" spans="1:10" x14ac:dyDescent="0.3">
      <c r="A5931" s="57" t="s">
        <v>16</v>
      </c>
      <c r="B5931">
        <v>7.5</v>
      </c>
      <c r="C5931" s="57" t="s">
        <v>16</v>
      </c>
      <c r="D5931">
        <v>7.5</v>
      </c>
      <c r="E5931" s="57" t="s">
        <v>17</v>
      </c>
      <c r="F5931">
        <v>5</v>
      </c>
      <c r="G5931" s="57" t="s">
        <v>17</v>
      </c>
      <c r="H5931">
        <v>7.5</v>
      </c>
      <c r="I5931">
        <v>3</v>
      </c>
      <c r="J5931">
        <v>-5</v>
      </c>
    </row>
    <row r="5932" spans="1:10" x14ac:dyDescent="0.3">
      <c r="A5932" s="57" t="s">
        <v>16</v>
      </c>
      <c r="B5932">
        <v>0</v>
      </c>
      <c r="C5932" s="57" t="s">
        <v>16</v>
      </c>
      <c r="D5932">
        <v>0</v>
      </c>
      <c r="E5932" s="57" t="s">
        <v>18</v>
      </c>
      <c r="F5932">
        <v>5</v>
      </c>
      <c r="G5932" s="57" t="s">
        <v>17</v>
      </c>
      <c r="H5932">
        <v>7.5</v>
      </c>
      <c r="I5932">
        <v>3</v>
      </c>
      <c r="J5932">
        <v>-5</v>
      </c>
    </row>
    <row r="5933" spans="1:10" x14ac:dyDescent="0.3">
      <c r="A5933" s="57" t="s">
        <v>16</v>
      </c>
      <c r="B5933">
        <v>2.5</v>
      </c>
      <c r="C5933" s="57" t="s">
        <v>16</v>
      </c>
      <c r="D5933">
        <v>0</v>
      </c>
      <c r="E5933" s="57" t="s">
        <v>18</v>
      </c>
      <c r="F5933">
        <v>5</v>
      </c>
      <c r="G5933" s="57" t="s">
        <v>17</v>
      </c>
      <c r="H5933">
        <v>7.5</v>
      </c>
      <c r="I5933">
        <v>3</v>
      </c>
      <c r="J5933">
        <v>-5</v>
      </c>
    </row>
    <row r="5934" spans="1:10" x14ac:dyDescent="0.3">
      <c r="A5934" s="57" t="s">
        <v>16</v>
      </c>
      <c r="B5934">
        <v>0</v>
      </c>
      <c r="C5934" s="57" t="s">
        <v>16</v>
      </c>
      <c r="D5934">
        <v>2.5</v>
      </c>
      <c r="E5934" s="57" t="s">
        <v>18</v>
      </c>
      <c r="F5934">
        <v>5</v>
      </c>
      <c r="G5934" s="57" t="s">
        <v>17</v>
      </c>
      <c r="H5934">
        <v>7.5</v>
      </c>
      <c r="I5934">
        <v>3</v>
      </c>
      <c r="J5934">
        <v>-5</v>
      </c>
    </row>
    <row r="5935" spans="1:10" x14ac:dyDescent="0.3">
      <c r="A5935" s="57" t="s">
        <v>16</v>
      </c>
      <c r="B5935">
        <v>2.5</v>
      </c>
      <c r="C5935" s="57" t="s">
        <v>16</v>
      </c>
      <c r="D5935">
        <v>2.5</v>
      </c>
      <c r="E5935" s="57" t="s">
        <v>18</v>
      </c>
      <c r="F5935">
        <v>5</v>
      </c>
      <c r="G5935" s="57" t="s">
        <v>17</v>
      </c>
      <c r="H5935">
        <v>7.5</v>
      </c>
      <c r="I5935">
        <v>3</v>
      </c>
      <c r="J5935">
        <v>-5</v>
      </c>
    </row>
    <row r="5936" spans="1:10" x14ac:dyDescent="0.3">
      <c r="A5936" s="57" t="s">
        <v>16</v>
      </c>
      <c r="B5936">
        <v>5</v>
      </c>
      <c r="C5936" s="57" t="s">
        <v>16</v>
      </c>
      <c r="D5936">
        <v>2.5</v>
      </c>
      <c r="E5936" s="57" t="s">
        <v>18</v>
      </c>
      <c r="F5936">
        <v>5</v>
      </c>
      <c r="G5936" s="57" t="s">
        <v>17</v>
      </c>
      <c r="H5936">
        <v>7.5</v>
      </c>
      <c r="I5936">
        <v>3</v>
      </c>
      <c r="J5936">
        <v>-5</v>
      </c>
    </row>
    <row r="5937" spans="1:10" x14ac:dyDescent="0.3">
      <c r="A5937" s="57" t="s">
        <v>16</v>
      </c>
      <c r="B5937">
        <v>2.5</v>
      </c>
      <c r="C5937" s="57" t="s">
        <v>16</v>
      </c>
      <c r="D5937">
        <v>5</v>
      </c>
      <c r="E5937" s="57" t="s">
        <v>18</v>
      </c>
      <c r="F5937">
        <v>5</v>
      </c>
      <c r="G5937" s="57" t="s">
        <v>17</v>
      </c>
      <c r="H5937">
        <v>7.5</v>
      </c>
      <c r="I5937">
        <v>3</v>
      </c>
      <c r="J5937">
        <v>-5</v>
      </c>
    </row>
    <row r="5938" spans="1:10" x14ac:dyDescent="0.3">
      <c r="A5938" s="57" t="s">
        <v>16</v>
      </c>
      <c r="B5938">
        <v>5</v>
      </c>
      <c r="C5938" s="57" t="s">
        <v>16</v>
      </c>
      <c r="D5938">
        <v>5</v>
      </c>
      <c r="E5938" s="57" t="s">
        <v>18</v>
      </c>
      <c r="F5938">
        <v>5</v>
      </c>
      <c r="G5938" s="57" t="s">
        <v>17</v>
      </c>
      <c r="H5938">
        <v>7.5</v>
      </c>
      <c r="I5938">
        <v>3</v>
      </c>
      <c r="J5938">
        <v>-5</v>
      </c>
    </row>
    <row r="5939" spans="1:10" x14ac:dyDescent="0.3">
      <c r="A5939" s="57" t="s">
        <v>16</v>
      </c>
      <c r="B5939">
        <v>7.5</v>
      </c>
      <c r="C5939" s="57" t="s">
        <v>16</v>
      </c>
      <c r="D5939">
        <v>5</v>
      </c>
      <c r="E5939" s="57" t="s">
        <v>18</v>
      </c>
      <c r="F5939">
        <v>5</v>
      </c>
      <c r="G5939" s="57" t="s">
        <v>17</v>
      </c>
      <c r="H5939">
        <v>7.5</v>
      </c>
      <c r="I5939">
        <v>3</v>
      </c>
      <c r="J5939">
        <v>-5</v>
      </c>
    </row>
    <row r="5940" spans="1:10" x14ac:dyDescent="0.3">
      <c r="A5940" s="57" t="s">
        <v>16</v>
      </c>
      <c r="B5940">
        <v>5</v>
      </c>
      <c r="C5940" s="57" t="s">
        <v>16</v>
      </c>
      <c r="D5940">
        <v>7.5</v>
      </c>
      <c r="E5940" s="57" t="s">
        <v>18</v>
      </c>
      <c r="F5940">
        <v>5</v>
      </c>
      <c r="G5940" s="57" t="s">
        <v>17</v>
      </c>
      <c r="H5940">
        <v>7.5</v>
      </c>
      <c r="I5940">
        <v>3</v>
      </c>
      <c r="J5940">
        <v>-5</v>
      </c>
    </row>
    <row r="5941" spans="1:10" x14ac:dyDescent="0.3">
      <c r="A5941" s="57" t="s">
        <v>16</v>
      </c>
      <c r="B5941">
        <v>7.5</v>
      </c>
      <c r="C5941" s="57" t="s">
        <v>16</v>
      </c>
      <c r="D5941">
        <v>7.5</v>
      </c>
      <c r="E5941" s="57" t="s">
        <v>18</v>
      </c>
      <c r="F5941">
        <v>5</v>
      </c>
      <c r="G5941" s="57" t="s">
        <v>17</v>
      </c>
      <c r="H5941">
        <v>7.5</v>
      </c>
      <c r="I5941">
        <v>3</v>
      </c>
      <c r="J5941">
        <v>-5</v>
      </c>
    </row>
    <row r="5942" spans="1:10" x14ac:dyDescent="0.3">
      <c r="A5942" s="57" t="s">
        <v>16</v>
      </c>
      <c r="B5942">
        <v>0</v>
      </c>
      <c r="C5942" s="57" t="s">
        <v>16</v>
      </c>
      <c r="D5942">
        <v>0</v>
      </c>
      <c r="E5942" s="57" t="s">
        <v>16</v>
      </c>
      <c r="F5942">
        <v>5</v>
      </c>
      <c r="G5942" s="57" t="s">
        <v>17</v>
      </c>
      <c r="H5942">
        <v>7.5</v>
      </c>
      <c r="I5942">
        <v>3</v>
      </c>
      <c r="J5942">
        <v>-5</v>
      </c>
    </row>
    <row r="5943" spans="1:10" x14ac:dyDescent="0.3">
      <c r="A5943" s="57" t="s">
        <v>16</v>
      </c>
      <c r="B5943">
        <v>2.5</v>
      </c>
      <c r="C5943" s="57" t="s">
        <v>16</v>
      </c>
      <c r="D5943">
        <v>0</v>
      </c>
      <c r="E5943" s="57" t="s">
        <v>16</v>
      </c>
      <c r="F5943">
        <v>5</v>
      </c>
      <c r="G5943" s="57" t="s">
        <v>17</v>
      </c>
      <c r="H5943">
        <v>7.5</v>
      </c>
      <c r="I5943">
        <v>3</v>
      </c>
      <c r="J5943">
        <v>-5</v>
      </c>
    </row>
    <row r="5944" spans="1:10" x14ac:dyDescent="0.3">
      <c r="A5944" s="57" t="s">
        <v>16</v>
      </c>
      <c r="B5944">
        <v>0</v>
      </c>
      <c r="C5944" s="57" t="s">
        <v>16</v>
      </c>
      <c r="D5944">
        <v>2.5</v>
      </c>
      <c r="E5944" s="57" t="s">
        <v>16</v>
      </c>
      <c r="F5944">
        <v>5</v>
      </c>
      <c r="G5944" s="57" t="s">
        <v>17</v>
      </c>
      <c r="H5944">
        <v>7.5</v>
      </c>
      <c r="I5944">
        <v>3</v>
      </c>
      <c r="J5944">
        <v>-5</v>
      </c>
    </row>
    <row r="5945" spans="1:10" x14ac:dyDescent="0.3">
      <c r="A5945" s="57" t="s">
        <v>16</v>
      </c>
      <c r="B5945">
        <v>2.5</v>
      </c>
      <c r="C5945" s="57" t="s">
        <v>16</v>
      </c>
      <c r="D5945">
        <v>2.5</v>
      </c>
      <c r="E5945" s="57" t="s">
        <v>16</v>
      </c>
      <c r="F5945">
        <v>5</v>
      </c>
      <c r="G5945" s="57" t="s">
        <v>17</v>
      </c>
      <c r="H5945">
        <v>7.5</v>
      </c>
      <c r="I5945">
        <v>3</v>
      </c>
      <c r="J5945">
        <v>-5</v>
      </c>
    </row>
    <row r="5946" spans="1:10" x14ac:dyDescent="0.3">
      <c r="A5946" s="57" t="s">
        <v>16</v>
      </c>
      <c r="B5946">
        <v>5</v>
      </c>
      <c r="C5946" s="57" t="s">
        <v>16</v>
      </c>
      <c r="D5946">
        <v>2.5</v>
      </c>
      <c r="E5946" s="57" t="s">
        <v>16</v>
      </c>
      <c r="F5946">
        <v>5</v>
      </c>
      <c r="G5946" s="57" t="s">
        <v>17</v>
      </c>
      <c r="H5946">
        <v>7.5</v>
      </c>
      <c r="I5946">
        <v>3</v>
      </c>
      <c r="J5946">
        <v>-5</v>
      </c>
    </row>
    <row r="5947" spans="1:10" x14ac:dyDescent="0.3">
      <c r="A5947" s="57" t="s">
        <v>16</v>
      </c>
      <c r="B5947">
        <v>2.5</v>
      </c>
      <c r="C5947" s="57" t="s">
        <v>16</v>
      </c>
      <c r="D5947">
        <v>5</v>
      </c>
      <c r="E5947" s="57" t="s">
        <v>16</v>
      </c>
      <c r="F5947">
        <v>5</v>
      </c>
      <c r="G5947" s="57" t="s">
        <v>17</v>
      </c>
      <c r="H5947">
        <v>7.5</v>
      </c>
      <c r="I5947">
        <v>3</v>
      </c>
      <c r="J5947">
        <v>-5</v>
      </c>
    </row>
    <row r="5948" spans="1:10" x14ac:dyDescent="0.3">
      <c r="A5948" s="57" t="s">
        <v>16</v>
      </c>
      <c r="B5948">
        <v>5</v>
      </c>
      <c r="C5948" s="57" t="s">
        <v>16</v>
      </c>
      <c r="D5948">
        <v>5</v>
      </c>
      <c r="E5948" s="57" t="s">
        <v>16</v>
      </c>
      <c r="F5948">
        <v>5</v>
      </c>
      <c r="G5948" s="57" t="s">
        <v>17</v>
      </c>
      <c r="H5948">
        <v>7.5</v>
      </c>
      <c r="I5948">
        <v>3</v>
      </c>
      <c r="J5948">
        <v>-5</v>
      </c>
    </row>
    <row r="5949" spans="1:10" x14ac:dyDescent="0.3">
      <c r="A5949" s="57" t="s">
        <v>16</v>
      </c>
      <c r="B5949">
        <v>7.5</v>
      </c>
      <c r="C5949" s="57" t="s">
        <v>16</v>
      </c>
      <c r="D5949">
        <v>5</v>
      </c>
      <c r="E5949" s="57" t="s">
        <v>16</v>
      </c>
      <c r="F5949">
        <v>5</v>
      </c>
      <c r="G5949" s="57" t="s">
        <v>17</v>
      </c>
      <c r="H5949">
        <v>7.5</v>
      </c>
      <c r="I5949">
        <v>3</v>
      </c>
      <c r="J5949">
        <v>-5</v>
      </c>
    </row>
    <row r="5950" spans="1:10" x14ac:dyDescent="0.3">
      <c r="A5950" s="57" t="s">
        <v>16</v>
      </c>
      <c r="B5950">
        <v>5</v>
      </c>
      <c r="C5950" s="57" t="s">
        <v>16</v>
      </c>
      <c r="D5950">
        <v>7.5</v>
      </c>
      <c r="E5950" s="57" t="s">
        <v>16</v>
      </c>
      <c r="F5950">
        <v>5</v>
      </c>
      <c r="G5950" s="57" t="s">
        <v>17</v>
      </c>
      <c r="H5950">
        <v>7.5</v>
      </c>
      <c r="I5950">
        <v>3</v>
      </c>
      <c r="J5950">
        <v>-5</v>
      </c>
    </row>
    <row r="5951" spans="1:10" x14ac:dyDescent="0.3">
      <c r="A5951" s="57" t="s">
        <v>16</v>
      </c>
      <c r="B5951">
        <v>7.5</v>
      </c>
      <c r="C5951" s="57" t="s">
        <v>16</v>
      </c>
      <c r="D5951">
        <v>7.5</v>
      </c>
      <c r="E5951" s="57" t="s">
        <v>16</v>
      </c>
      <c r="F5951">
        <v>5</v>
      </c>
      <c r="G5951" s="57" t="s">
        <v>17</v>
      </c>
      <c r="H5951">
        <v>7.5</v>
      </c>
      <c r="I5951">
        <v>3</v>
      </c>
      <c r="J5951">
        <v>-5</v>
      </c>
    </row>
    <row r="5952" spans="1:10" x14ac:dyDescent="0.3">
      <c r="A5952" s="57" t="s">
        <v>16</v>
      </c>
      <c r="B5952">
        <v>0</v>
      </c>
      <c r="C5952" s="57" t="s">
        <v>16</v>
      </c>
      <c r="D5952">
        <v>0</v>
      </c>
      <c r="E5952" s="57" t="s">
        <v>17</v>
      </c>
      <c r="F5952">
        <v>10</v>
      </c>
      <c r="G5952" s="57" t="s">
        <v>17</v>
      </c>
      <c r="H5952">
        <v>7.5</v>
      </c>
      <c r="I5952">
        <v>3</v>
      </c>
      <c r="J5952">
        <v>-5</v>
      </c>
    </row>
    <row r="5953" spans="1:10" x14ac:dyDescent="0.3">
      <c r="A5953" s="57" t="s">
        <v>16</v>
      </c>
      <c r="B5953">
        <v>2.5</v>
      </c>
      <c r="C5953" s="57" t="s">
        <v>16</v>
      </c>
      <c r="D5953">
        <v>0</v>
      </c>
      <c r="E5953" s="57" t="s">
        <v>17</v>
      </c>
      <c r="F5953">
        <v>10</v>
      </c>
      <c r="G5953" s="57" t="s">
        <v>17</v>
      </c>
      <c r="H5953">
        <v>7.5</v>
      </c>
      <c r="I5953">
        <v>3</v>
      </c>
      <c r="J5953">
        <v>-5</v>
      </c>
    </row>
    <row r="5954" spans="1:10" x14ac:dyDescent="0.3">
      <c r="A5954" s="57" t="s">
        <v>16</v>
      </c>
      <c r="B5954">
        <v>0</v>
      </c>
      <c r="C5954" s="57" t="s">
        <v>16</v>
      </c>
      <c r="D5954">
        <v>2.5</v>
      </c>
      <c r="E5954" s="57" t="s">
        <v>17</v>
      </c>
      <c r="F5954">
        <v>10</v>
      </c>
      <c r="G5954" s="57" t="s">
        <v>17</v>
      </c>
      <c r="H5954">
        <v>7.5</v>
      </c>
      <c r="I5954">
        <v>3</v>
      </c>
      <c r="J5954">
        <v>-5</v>
      </c>
    </row>
    <row r="5955" spans="1:10" x14ac:dyDescent="0.3">
      <c r="A5955" s="57" t="s">
        <v>16</v>
      </c>
      <c r="B5955">
        <v>2.5</v>
      </c>
      <c r="C5955" s="57" t="s">
        <v>16</v>
      </c>
      <c r="D5955">
        <v>2.5</v>
      </c>
      <c r="E5955" s="57" t="s">
        <v>17</v>
      </c>
      <c r="F5955">
        <v>10</v>
      </c>
      <c r="G5955" s="57" t="s">
        <v>17</v>
      </c>
      <c r="H5955">
        <v>7.5</v>
      </c>
      <c r="I5955">
        <v>3</v>
      </c>
      <c r="J5955">
        <v>-5</v>
      </c>
    </row>
    <row r="5956" spans="1:10" x14ac:dyDescent="0.3">
      <c r="A5956" s="57" t="s">
        <v>16</v>
      </c>
      <c r="B5956">
        <v>5</v>
      </c>
      <c r="C5956" s="57" t="s">
        <v>16</v>
      </c>
      <c r="D5956">
        <v>2.5</v>
      </c>
      <c r="E5956" s="57" t="s">
        <v>17</v>
      </c>
      <c r="F5956">
        <v>10</v>
      </c>
      <c r="G5956" s="57" t="s">
        <v>17</v>
      </c>
      <c r="H5956">
        <v>7.5</v>
      </c>
      <c r="I5956">
        <v>3</v>
      </c>
      <c r="J5956">
        <v>-5</v>
      </c>
    </row>
    <row r="5957" spans="1:10" x14ac:dyDescent="0.3">
      <c r="A5957" s="57" t="s">
        <v>16</v>
      </c>
      <c r="B5957">
        <v>2.5</v>
      </c>
      <c r="C5957" s="57" t="s">
        <v>16</v>
      </c>
      <c r="D5957">
        <v>5</v>
      </c>
      <c r="E5957" s="57" t="s">
        <v>17</v>
      </c>
      <c r="F5957">
        <v>10</v>
      </c>
      <c r="G5957" s="57" t="s">
        <v>17</v>
      </c>
      <c r="H5957">
        <v>7.5</v>
      </c>
      <c r="I5957">
        <v>3</v>
      </c>
      <c r="J5957">
        <v>-5</v>
      </c>
    </row>
    <row r="5958" spans="1:10" x14ac:dyDescent="0.3">
      <c r="A5958" s="57" t="s">
        <v>16</v>
      </c>
      <c r="B5958">
        <v>5</v>
      </c>
      <c r="C5958" s="57" t="s">
        <v>16</v>
      </c>
      <c r="D5958">
        <v>5</v>
      </c>
      <c r="E5958" s="57" t="s">
        <v>17</v>
      </c>
      <c r="F5958">
        <v>10</v>
      </c>
      <c r="G5958" s="57" t="s">
        <v>17</v>
      </c>
      <c r="H5958">
        <v>7.5</v>
      </c>
      <c r="I5958">
        <v>3</v>
      </c>
      <c r="J5958">
        <v>-5</v>
      </c>
    </row>
    <row r="5959" spans="1:10" x14ac:dyDescent="0.3">
      <c r="A5959" s="57" t="s">
        <v>16</v>
      </c>
      <c r="B5959">
        <v>7.5</v>
      </c>
      <c r="C5959" s="57" t="s">
        <v>16</v>
      </c>
      <c r="D5959">
        <v>5</v>
      </c>
      <c r="E5959" s="57" t="s">
        <v>17</v>
      </c>
      <c r="F5959">
        <v>10</v>
      </c>
      <c r="G5959" s="57" t="s">
        <v>17</v>
      </c>
      <c r="H5959">
        <v>7.5</v>
      </c>
      <c r="I5959">
        <v>3</v>
      </c>
      <c r="J5959">
        <v>-5</v>
      </c>
    </row>
    <row r="5960" spans="1:10" x14ac:dyDescent="0.3">
      <c r="A5960" s="57" t="s">
        <v>16</v>
      </c>
      <c r="B5960">
        <v>5</v>
      </c>
      <c r="C5960" s="57" t="s">
        <v>16</v>
      </c>
      <c r="D5960">
        <v>7.5</v>
      </c>
      <c r="E5960" s="57" t="s">
        <v>17</v>
      </c>
      <c r="F5960">
        <v>10</v>
      </c>
      <c r="G5960" s="57" t="s">
        <v>17</v>
      </c>
      <c r="H5960">
        <v>7.5</v>
      </c>
      <c r="I5960">
        <v>3</v>
      </c>
      <c r="J5960">
        <v>-5</v>
      </c>
    </row>
    <row r="5961" spans="1:10" x14ac:dyDescent="0.3">
      <c r="A5961" s="57" t="s">
        <v>16</v>
      </c>
      <c r="B5961">
        <v>7.5</v>
      </c>
      <c r="C5961" s="57" t="s">
        <v>16</v>
      </c>
      <c r="D5961">
        <v>7.5</v>
      </c>
      <c r="E5961" s="57" t="s">
        <v>17</v>
      </c>
      <c r="F5961">
        <v>10</v>
      </c>
      <c r="G5961" s="57" t="s">
        <v>17</v>
      </c>
      <c r="H5961">
        <v>7.5</v>
      </c>
      <c r="I5961">
        <v>3</v>
      </c>
      <c r="J5961">
        <v>-5</v>
      </c>
    </row>
    <row r="5962" spans="1:10" x14ac:dyDescent="0.3">
      <c r="A5962" s="57" t="s">
        <v>16</v>
      </c>
      <c r="B5962">
        <v>0</v>
      </c>
      <c r="C5962" s="57" t="s">
        <v>16</v>
      </c>
      <c r="D5962">
        <v>0</v>
      </c>
      <c r="E5962" s="57" t="s">
        <v>18</v>
      </c>
      <c r="F5962">
        <v>10</v>
      </c>
      <c r="G5962" s="57" t="s">
        <v>17</v>
      </c>
      <c r="H5962">
        <v>7.5</v>
      </c>
      <c r="I5962">
        <v>3</v>
      </c>
      <c r="J5962">
        <v>-5</v>
      </c>
    </row>
    <row r="5963" spans="1:10" x14ac:dyDescent="0.3">
      <c r="A5963" s="57" t="s">
        <v>16</v>
      </c>
      <c r="B5963">
        <v>2.5</v>
      </c>
      <c r="C5963" s="57" t="s">
        <v>16</v>
      </c>
      <c r="D5963">
        <v>0</v>
      </c>
      <c r="E5963" s="57" t="s">
        <v>18</v>
      </c>
      <c r="F5963">
        <v>10</v>
      </c>
      <c r="G5963" s="57" t="s">
        <v>17</v>
      </c>
      <c r="H5963">
        <v>7.5</v>
      </c>
      <c r="I5963">
        <v>3</v>
      </c>
      <c r="J5963">
        <v>-5</v>
      </c>
    </row>
    <row r="5964" spans="1:10" x14ac:dyDescent="0.3">
      <c r="A5964" s="57" t="s">
        <v>16</v>
      </c>
      <c r="B5964">
        <v>0</v>
      </c>
      <c r="C5964" s="57" t="s">
        <v>16</v>
      </c>
      <c r="D5964">
        <v>2.5</v>
      </c>
      <c r="E5964" s="57" t="s">
        <v>18</v>
      </c>
      <c r="F5964">
        <v>10</v>
      </c>
      <c r="G5964" s="57" t="s">
        <v>17</v>
      </c>
      <c r="H5964">
        <v>7.5</v>
      </c>
      <c r="I5964">
        <v>3</v>
      </c>
      <c r="J5964">
        <v>-5</v>
      </c>
    </row>
    <row r="5965" spans="1:10" x14ac:dyDescent="0.3">
      <c r="A5965" s="57" t="s">
        <v>16</v>
      </c>
      <c r="B5965">
        <v>2.5</v>
      </c>
      <c r="C5965" s="57" t="s">
        <v>16</v>
      </c>
      <c r="D5965">
        <v>2.5</v>
      </c>
      <c r="E5965" s="57" t="s">
        <v>18</v>
      </c>
      <c r="F5965">
        <v>10</v>
      </c>
      <c r="G5965" s="57" t="s">
        <v>17</v>
      </c>
      <c r="H5965">
        <v>7.5</v>
      </c>
      <c r="I5965">
        <v>3</v>
      </c>
      <c r="J5965">
        <v>-5</v>
      </c>
    </row>
    <row r="5966" spans="1:10" x14ac:dyDescent="0.3">
      <c r="A5966" s="57" t="s">
        <v>16</v>
      </c>
      <c r="B5966">
        <v>5</v>
      </c>
      <c r="C5966" s="57" t="s">
        <v>16</v>
      </c>
      <c r="D5966">
        <v>2.5</v>
      </c>
      <c r="E5966" s="57" t="s">
        <v>18</v>
      </c>
      <c r="F5966">
        <v>10</v>
      </c>
      <c r="G5966" s="57" t="s">
        <v>17</v>
      </c>
      <c r="H5966">
        <v>7.5</v>
      </c>
      <c r="I5966">
        <v>3</v>
      </c>
      <c r="J5966">
        <v>-5</v>
      </c>
    </row>
    <row r="5967" spans="1:10" x14ac:dyDescent="0.3">
      <c r="A5967" s="57" t="s">
        <v>16</v>
      </c>
      <c r="B5967">
        <v>2.5</v>
      </c>
      <c r="C5967" s="57" t="s">
        <v>16</v>
      </c>
      <c r="D5967">
        <v>5</v>
      </c>
      <c r="E5967" s="57" t="s">
        <v>18</v>
      </c>
      <c r="F5967">
        <v>10</v>
      </c>
      <c r="G5967" s="57" t="s">
        <v>17</v>
      </c>
      <c r="H5967">
        <v>7.5</v>
      </c>
      <c r="I5967">
        <v>3</v>
      </c>
      <c r="J5967">
        <v>-5</v>
      </c>
    </row>
    <row r="5968" spans="1:10" x14ac:dyDescent="0.3">
      <c r="A5968" s="57" t="s">
        <v>16</v>
      </c>
      <c r="B5968">
        <v>5</v>
      </c>
      <c r="C5968" s="57" t="s">
        <v>16</v>
      </c>
      <c r="D5968">
        <v>5</v>
      </c>
      <c r="E5968" s="57" t="s">
        <v>18</v>
      </c>
      <c r="F5968">
        <v>10</v>
      </c>
      <c r="G5968" s="57" t="s">
        <v>17</v>
      </c>
      <c r="H5968">
        <v>7.5</v>
      </c>
      <c r="I5968">
        <v>3</v>
      </c>
      <c r="J5968">
        <v>-5</v>
      </c>
    </row>
    <row r="5969" spans="1:10" x14ac:dyDescent="0.3">
      <c r="A5969" s="57" t="s">
        <v>16</v>
      </c>
      <c r="B5969">
        <v>7.5</v>
      </c>
      <c r="C5969" s="57" t="s">
        <v>16</v>
      </c>
      <c r="D5969">
        <v>5</v>
      </c>
      <c r="E5969" s="57" t="s">
        <v>18</v>
      </c>
      <c r="F5969">
        <v>10</v>
      </c>
      <c r="G5969" s="57" t="s">
        <v>17</v>
      </c>
      <c r="H5969">
        <v>7.5</v>
      </c>
      <c r="I5969">
        <v>3</v>
      </c>
      <c r="J5969">
        <v>-5</v>
      </c>
    </row>
    <row r="5970" spans="1:10" x14ac:dyDescent="0.3">
      <c r="A5970" s="57" t="s">
        <v>16</v>
      </c>
      <c r="B5970">
        <v>5</v>
      </c>
      <c r="C5970" s="57" t="s">
        <v>16</v>
      </c>
      <c r="D5970">
        <v>7.5</v>
      </c>
      <c r="E5970" s="57" t="s">
        <v>18</v>
      </c>
      <c r="F5970">
        <v>10</v>
      </c>
      <c r="G5970" s="57" t="s">
        <v>17</v>
      </c>
      <c r="H5970">
        <v>7.5</v>
      </c>
      <c r="I5970">
        <v>3</v>
      </c>
      <c r="J5970">
        <v>-5</v>
      </c>
    </row>
    <row r="5971" spans="1:10" x14ac:dyDescent="0.3">
      <c r="A5971" s="57" t="s">
        <v>16</v>
      </c>
      <c r="B5971">
        <v>7.5</v>
      </c>
      <c r="C5971" s="57" t="s">
        <v>16</v>
      </c>
      <c r="D5971">
        <v>7.5</v>
      </c>
      <c r="E5971" s="57" t="s">
        <v>18</v>
      </c>
      <c r="F5971">
        <v>10</v>
      </c>
      <c r="G5971" s="57" t="s">
        <v>17</v>
      </c>
      <c r="H5971">
        <v>7.5</v>
      </c>
      <c r="I5971">
        <v>3</v>
      </c>
      <c r="J5971">
        <v>-5</v>
      </c>
    </row>
    <row r="5972" spans="1:10" x14ac:dyDescent="0.3">
      <c r="A5972" s="57" t="s">
        <v>16</v>
      </c>
      <c r="B5972">
        <v>0</v>
      </c>
      <c r="C5972" s="57" t="s">
        <v>16</v>
      </c>
      <c r="D5972">
        <v>0</v>
      </c>
      <c r="E5972" s="57" t="s">
        <v>16</v>
      </c>
      <c r="F5972">
        <v>10</v>
      </c>
      <c r="G5972" s="57" t="s">
        <v>17</v>
      </c>
      <c r="H5972">
        <v>7.5</v>
      </c>
      <c r="I5972">
        <v>3</v>
      </c>
      <c r="J5972">
        <v>-5</v>
      </c>
    </row>
    <row r="5973" spans="1:10" x14ac:dyDescent="0.3">
      <c r="A5973" s="57" t="s">
        <v>16</v>
      </c>
      <c r="B5973">
        <v>2.5</v>
      </c>
      <c r="C5973" s="57" t="s">
        <v>16</v>
      </c>
      <c r="D5973">
        <v>0</v>
      </c>
      <c r="E5973" s="57" t="s">
        <v>16</v>
      </c>
      <c r="F5973">
        <v>10</v>
      </c>
      <c r="G5973" s="57" t="s">
        <v>17</v>
      </c>
      <c r="H5973">
        <v>7.5</v>
      </c>
      <c r="I5973">
        <v>3</v>
      </c>
      <c r="J5973">
        <v>-5</v>
      </c>
    </row>
    <row r="5974" spans="1:10" x14ac:dyDescent="0.3">
      <c r="A5974" s="57" t="s">
        <v>16</v>
      </c>
      <c r="B5974">
        <v>0</v>
      </c>
      <c r="C5974" s="57" t="s">
        <v>16</v>
      </c>
      <c r="D5974">
        <v>2.5</v>
      </c>
      <c r="E5974" s="57" t="s">
        <v>16</v>
      </c>
      <c r="F5974">
        <v>10</v>
      </c>
      <c r="G5974" s="57" t="s">
        <v>17</v>
      </c>
      <c r="H5974">
        <v>7.5</v>
      </c>
      <c r="I5974">
        <v>3</v>
      </c>
      <c r="J5974">
        <v>-5</v>
      </c>
    </row>
    <row r="5975" spans="1:10" x14ac:dyDescent="0.3">
      <c r="A5975" s="57" t="s">
        <v>16</v>
      </c>
      <c r="B5975">
        <v>2.5</v>
      </c>
      <c r="C5975" s="57" t="s">
        <v>16</v>
      </c>
      <c r="D5975">
        <v>2.5</v>
      </c>
      <c r="E5975" s="57" t="s">
        <v>16</v>
      </c>
      <c r="F5975">
        <v>10</v>
      </c>
      <c r="G5975" s="57" t="s">
        <v>17</v>
      </c>
      <c r="H5975">
        <v>7.5</v>
      </c>
      <c r="I5975">
        <v>3</v>
      </c>
      <c r="J5975">
        <v>-5</v>
      </c>
    </row>
    <row r="5976" spans="1:10" x14ac:dyDescent="0.3">
      <c r="A5976" s="57" t="s">
        <v>16</v>
      </c>
      <c r="B5976">
        <v>5</v>
      </c>
      <c r="C5976" s="57" t="s">
        <v>16</v>
      </c>
      <c r="D5976">
        <v>2.5</v>
      </c>
      <c r="E5976" s="57" t="s">
        <v>16</v>
      </c>
      <c r="F5976">
        <v>10</v>
      </c>
      <c r="G5976" s="57" t="s">
        <v>17</v>
      </c>
      <c r="H5976">
        <v>7.5</v>
      </c>
      <c r="I5976">
        <v>3</v>
      </c>
      <c r="J5976">
        <v>-5</v>
      </c>
    </row>
    <row r="5977" spans="1:10" x14ac:dyDescent="0.3">
      <c r="A5977" s="57" t="s">
        <v>16</v>
      </c>
      <c r="B5977">
        <v>2.5</v>
      </c>
      <c r="C5977" s="57" t="s">
        <v>16</v>
      </c>
      <c r="D5977">
        <v>5</v>
      </c>
      <c r="E5977" s="57" t="s">
        <v>16</v>
      </c>
      <c r="F5977">
        <v>10</v>
      </c>
      <c r="G5977" s="57" t="s">
        <v>17</v>
      </c>
      <c r="H5977">
        <v>7.5</v>
      </c>
      <c r="I5977">
        <v>3</v>
      </c>
      <c r="J5977">
        <v>-5</v>
      </c>
    </row>
    <row r="5978" spans="1:10" x14ac:dyDescent="0.3">
      <c r="A5978" s="57" t="s">
        <v>16</v>
      </c>
      <c r="B5978">
        <v>5</v>
      </c>
      <c r="C5978" s="57" t="s">
        <v>16</v>
      </c>
      <c r="D5978">
        <v>5</v>
      </c>
      <c r="E5978" s="57" t="s">
        <v>16</v>
      </c>
      <c r="F5978">
        <v>10</v>
      </c>
      <c r="G5978" s="57" t="s">
        <v>17</v>
      </c>
      <c r="H5978">
        <v>7.5</v>
      </c>
      <c r="I5978">
        <v>3</v>
      </c>
      <c r="J5978">
        <v>-5</v>
      </c>
    </row>
    <row r="5979" spans="1:10" x14ac:dyDescent="0.3">
      <c r="A5979" s="57" t="s">
        <v>16</v>
      </c>
      <c r="B5979">
        <v>7.5</v>
      </c>
      <c r="C5979" s="57" t="s">
        <v>16</v>
      </c>
      <c r="D5979">
        <v>5</v>
      </c>
      <c r="E5979" s="57" t="s">
        <v>16</v>
      </c>
      <c r="F5979">
        <v>10</v>
      </c>
      <c r="G5979" s="57" t="s">
        <v>17</v>
      </c>
      <c r="H5979">
        <v>7.5</v>
      </c>
      <c r="I5979">
        <v>3</v>
      </c>
      <c r="J5979">
        <v>-5</v>
      </c>
    </row>
    <row r="5980" spans="1:10" x14ac:dyDescent="0.3">
      <c r="A5980" s="57" t="s">
        <v>16</v>
      </c>
      <c r="B5980">
        <v>5</v>
      </c>
      <c r="C5980" s="57" t="s">
        <v>16</v>
      </c>
      <c r="D5980">
        <v>7.5</v>
      </c>
      <c r="E5980" s="57" t="s">
        <v>16</v>
      </c>
      <c r="F5980">
        <v>10</v>
      </c>
      <c r="G5980" s="57" t="s">
        <v>17</v>
      </c>
      <c r="H5980">
        <v>7.5</v>
      </c>
      <c r="I5980">
        <v>3</v>
      </c>
      <c r="J5980">
        <v>-5</v>
      </c>
    </row>
    <row r="5981" spans="1:10" x14ac:dyDescent="0.3">
      <c r="A5981" s="57" t="s">
        <v>16</v>
      </c>
      <c r="B5981">
        <v>7.5</v>
      </c>
      <c r="C5981" s="57" t="s">
        <v>16</v>
      </c>
      <c r="D5981">
        <v>7.5</v>
      </c>
      <c r="E5981" s="57" t="s">
        <v>16</v>
      </c>
      <c r="F5981">
        <v>10</v>
      </c>
      <c r="G5981" s="57" t="s">
        <v>17</v>
      </c>
      <c r="H5981">
        <v>7.5</v>
      </c>
      <c r="I5981">
        <v>3</v>
      </c>
      <c r="J5981">
        <v>-5</v>
      </c>
    </row>
    <row r="5982" spans="1:10" x14ac:dyDescent="0.3">
      <c r="A5982" s="57" t="s">
        <v>16</v>
      </c>
      <c r="B5982">
        <v>0</v>
      </c>
      <c r="C5982" s="57" t="s">
        <v>16</v>
      </c>
      <c r="D5982">
        <v>0</v>
      </c>
      <c r="E5982" s="57" t="s">
        <v>17</v>
      </c>
      <c r="F5982">
        <v>7.5</v>
      </c>
      <c r="G5982" s="57" t="s">
        <v>18</v>
      </c>
      <c r="H5982">
        <v>7.5</v>
      </c>
      <c r="I5982">
        <v>3</v>
      </c>
      <c r="J5982">
        <v>-5</v>
      </c>
    </row>
    <row r="5983" spans="1:10" x14ac:dyDescent="0.3">
      <c r="A5983" s="57" t="s">
        <v>16</v>
      </c>
      <c r="B5983">
        <v>2.5</v>
      </c>
      <c r="C5983" s="57" t="s">
        <v>16</v>
      </c>
      <c r="D5983">
        <v>0</v>
      </c>
      <c r="E5983" s="57" t="s">
        <v>17</v>
      </c>
      <c r="F5983">
        <v>7.5</v>
      </c>
      <c r="G5983" s="57" t="s">
        <v>18</v>
      </c>
      <c r="H5983">
        <v>7.5</v>
      </c>
      <c r="I5983">
        <v>3</v>
      </c>
      <c r="J5983">
        <v>-5</v>
      </c>
    </row>
    <row r="5984" spans="1:10" x14ac:dyDescent="0.3">
      <c r="A5984" s="57" t="s">
        <v>16</v>
      </c>
      <c r="B5984">
        <v>0</v>
      </c>
      <c r="C5984" s="57" t="s">
        <v>16</v>
      </c>
      <c r="D5984">
        <v>2.5</v>
      </c>
      <c r="E5984" s="57" t="s">
        <v>17</v>
      </c>
      <c r="F5984">
        <v>7.5</v>
      </c>
      <c r="G5984" s="57" t="s">
        <v>18</v>
      </c>
      <c r="H5984">
        <v>7.5</v>
      </c>
      <c r="I5984">
        <v>3</v>
      </c>
      <c r="J5984">
        <v>-5</v>
      </c>
    </row>
    <row r="5985" spans="1:10" x14ac:dyDescent="0.3">
      <c r="A5985" s="57" t="s">
        <v>16</v>
      </c>
      <c r="B5985">
        <v>2.5</v>
      </c>
      <c r="C5985" s="57" t="s">
        <v>16</v>
      </c>
      <c r="D5985">
        <v>2.5</v>
      </c>
      <c r="E5985" s="57" t="s">
        <v>17</v>
      </c>
      <c r="F5985">
        <v>7.5</v>
      </c>
      <c r="G5985" s="57" t="s">
        <v>18</v>
      </c>
      <c r="H5985">
        <v>7.5</v>
      </c>
      <c r="I5985">
        <v>3</v>
      </c>
      <c r="J5985">
        <v>-5</v>
      </c>
    </row>
    <row r="5986" spans="1:10" x14ac:dyDescent="0.3">
      <c r="A5986" s="57" t="s">
        <v>16</v>
      </c>
      <c r="B5986">
        <v>5</v>
      </c>
      <c r="C5986" s="57" t="s">
        <v>16</v>
      </c>
      <c r="D5986">
        <v>2.5</v>
      </c>
      <c r="E5986" s="57" t="s">
        <v>17</v>
      </c>
      <c r="F5986">
        <v>7.5</v>
      </c>
      <c r="G5986" s="57" t="s">
        <v>18</v>
      </c>
      <c r="H5986">
        <v>7.5</v>
      </c>
      <c r="I5986">
        <v>3</v>
      </c>
      <c r="J5986">
        <v>-5</v>
      </c>
    </row>
    <row r="5987" spans="1:10" x14ac:dyDescent="0.3">
      <c r="A5987" s="57" t="s">
        <v>16</v>
      </c>
      <c r="B5987">
        <v>2.5</v>
      </c>
      <c r="C5987" s="57" t="s">
        <v>16</v>
      </c>
      <c r="D5987">
        <v>5</v>
      </c>
      <c r="E5987" s="57" t="s">
        <v>17</v>
      </c>
      <c r="F5987">
        <v>7.5</v>
      </c>
      <c r="G5987" s="57" t="s">
        <v>18</v>
      </c>
      <c r="H5987">
        <v>7.5</v>
      </c>
      <c r="I5987">
        <v>3</v>
      </c>
      <c r="J5987">
        <v>-5</v>
      </c>
    </row>
    <row r="5988" spans="1:10" x14ac:dyDescent="0.3">
      <c r="A5988" s="57" t="s">
        <v>16</v>
      </c>
      <c r="B5988">
        <v>5</v>
      </c>
      <c r="C5988" s="57" t="s">
        <v>16</v>
      </c>
      <c r="D5988">
        <v>5</v>
      </c>
      <c r="E5988" s="57" t="s">
        <v>17</v>
      </c>
      <c r="F5988">
        <v>7.5</v>
      </c>
      <c r="G5988" s="57" t="s">
        <v>18</v>
      </c>
      <c r="H5988">
        <v>7.5</v>
      </c>
      <c r="I5988">
        <v>3</v>
      </c>
      <c r="J5988">
        <v>-5</v>
      </c>
    </row>
    <row r="5989" spans="1:10" x14ac:dyDescent="0.3">
      <c r="A5989" s="57" t="s">
        <v>16</v>
      </c>
      <c r="B5989">
        <v>7.5</v>
      </c>
      <c r="C5989" s="57" t="s">
        <v>16</v>
      </c>
      <c r="D5989">
        <v>5</v>
      </c>
      <c r="E5989" s="57" t="s">
        <v>17</v>
      </c>
      <c r="F5989">
        <v>7.5</v>
      </c>
      <c r="G5989" s="57" t="s">
        <v>18</v>
      </c>
      <c r="H5989">
        <v>7.5</v>
      </c>
      <c r="I5989">
        <v>3</v>
      </c>
      <c r="J5989">
        <v>-5</v>
      </c>
    </row>
    <row r="5990" spans="1:10" x14ac:dyDescent="0.3">
      <c r="A5990" s="57" t="s">
        <v>16</v>
      </c>
      <c r="B5990">
        <v>5</v>
      </c>
      <c r="C5990" s="57" t="s">
        <v>16</v>
      </c>
      <c r="D5990">
        <v>7.5</v>
      </c>
      <c r="E5990" s="57" t="s">
        <v>17</v>
      </c>
      <c r="F5990">
        <v>7.5</v>
      </c>
      <c r="G5990" s="57" t="s">
        <v>18</v>
      </c>
      <c r="H5990">
        <v>7.5</v>
      </c>
      <c r="I5990">
        <v>3</v>
      </c>
      <c r="J5990">
        <v>-5</v>
      </c>
    </row>
    <row r="5991" spans="1:10" x14ac:dyDescent="0.3">
      <c r="A5991" s="57" t="s">
        <v>16</v>
      </c>
      <c r="B5991">
        <v>7.5</v>
      </c>
      <c r="C5991" s="57" t="s">
        <v>16</v>
      </c>
      <c r="D5991">
        <v>7.5</v>
      </c>
      <c r="E5991" s="57" t="s">
        <v>17</v>
      </c>
      <c r="F5991">
        <v>7.5</v>
      </c>
      <c r="G5991" s="57" t="s">
        <v>18</v>
      </c>
      <c r="H5991">
        <v>7.5</v>
      </c>
      <c r="I5991">
        <v>3</v>
      </c>
      <c r="J5991">
        <v>-5</v>
      </c>
    </row>
    <row r="5992" spans="1:10" x14ac:dyDescent="0.3">
      <c r="A5992" s="57" t="s">
        <v>16</v>
      </c>
      <c r="B5992">
        <v>0</v>
      </c>
      <c r="C5992" s="57" t="s">
        <v>16</v>
      </c>
      <c r="D5992">
        <v>0</v>
      </c>
      <c r="E5992" s="57" t="s">
        <v>18</v>
      </c>
      <c r="F5992">
        <v>7.5</v>
      </c>
      <c r="G5992" s="57" t="s">
        <v>18</v>
      </c>
      <c r="H5992">
        <v>7.5</v>
      </c>
      <c r="I5992">
        <v>3</v>
      </c>
      <c r="J5992">
        <v>-5</v>
      </c>
    </row>
    <row r="5993" spans="1:10" x14ac:dyDescent="0.3">
      <c r="A5993" s="57" t="s">
        <v>16</v>
      </c>
      <c r="B5993">
        <v>2.5</v>
      </c>
      <c r="C5993" s="57" t="s">
        <v>16</v>
      </c>
      <c r="D5993">
        <v>0</v>
      </c>
      <c r="E5993" s="57" t="s">
        <v>18</v>
      </c>
      <c r="F5993">
        <v>7.5</v>
      </c>
      <c r="G5993" s="57" t="s">
        <v>18</v>
      </c>
      <c r="H5993">
        <v>7.5</v>
      </c>
      <c r="I5993">
        <v>3</v>
      </c>
      <c r="J5993">
        <v>-5</v>
      </c>
    </row>
    <row r="5994" spans="1:10" x14ac:dyDescent="0.3">
      <c r="A5994" s="57" t="s">
        <v>16</v>
      </c>
      <c r="B5994">
        <v>0</v>
      </c>
      <c r="C5994" s="57" t="s">
        <v>16</v>
      </c>
      <c r="D5994">
        <v>2.5</v>
      </c>
      <c r="E5994" s="57" t="s">
        <v>18</v>
      </c>
      <c r="F5994">
        <v>7.5</v>
      </c>
      <c r="G5994" s="57" t="s">
        <v>18</v>
      </c>
      <c r="H5994">
        <v>7.5</v>
      </c>
      <c r="I5994">
        <v>3</v>
      </c>
      <c r="J5994">
        <v>-5</v>
      </c>
    </row>
    <row r="5995" spans="1:10" x14ac:dyDescent="0.3">
      <c r="A5995" s="57" t="s">
        <v>16</v>
      </c>
      <c r="B5995">
        <v>2.5</v>
      </c>
      <c r="C5995" s="57" t="s">
        <v>16</v>
      </c>
      <c r="D5995">
        <v>2.5</v>
      </c>
      <c r="E5995" s="57" t="s">
        <v>18</v>
      </c>
      <c r="F5995">
        <v>7.5</v>
      </c>
      <c r="G5995" s="57" t="s">
        <v>18</v>
      </c>
      <c r="H5995">
        <v>7.5</v>
      </c>
      <c r="I5995">
        <v>3</v>
      </c>
      <c r="J5995">
        <v>-5</v>
      </c>
    </row>
    <row r="5996" spans="1:10" x14ac:dyDescent="0.3">
      <c r="A5996" s="57" t="s">
        <v>16</v>
      </c>
      <c r="B5996">
        <v>5</v>
      </c>
      <c r="C5996" s="57" t="s">
        <v>16</v>
      </c>
      <c r="D5996">
        <v>2.5</v>
      </c>
      <c r="E5996" s="57" t="s">
        <v>18</v>
      </c>
      <c r="F5996">
        <v>7.5</v>
      </c>
      <c r="G5996" s="57" t="s">
        <v>18</v>
      </c>
      <c r="H5996">
        <v>7.5</v>
      </c>
      <c r="I5996">
        <v>3</v>
      </c>
      <c r="J5996">
        <v>-5</v>
      </c>
    </row>
    <row r="5997" spans="1:10" x14ac:dyDescent="0.3">
      <c r="A5997" s="57" t="s">
        <v>16</v>
      </c>
      <c r="B5997">
        <v>2.5</v>
      </c>
      <c r="C5997" s="57" t="s">
        <v>16</v>
      </c>
      <c r="D5997">
        <v>5</v>
      </c>
      <c r="E5997" s="57" t="s">
        <v>18</v>
      </c>
      <c r="F5997">
        <v>7.5</v>
      </c>
      <c r="G5997" s="57" t="s">
        <v>18</v>
      </c>
      <c r="H5997">
        <v>7.5</v>
      </c>
      <c r="I5997">
        <v>3</v>
      </c>
      <c r="J5997">
        <v>-5</v>
      </c>
    </row>
    <row r="5998" spans="1:10" x14ac:dyDescent="0.3">
      <c r="A5998" s="57" t="s">
        <v>16</v>
      </c>
      <c r="B5998">
        <v>5</v>
      </c>
      <c r="C5998" s="57" t="s">
        <v>16</v>
      </c>
      <c r="D5998">
        <v>5</v>
      </c>
      <c r="E5998" s="57" t="s">
        <v>18</v>
      </c>
      <c r="F5998">
        <v>7.5</v>
      </c>
      <c r="G5998" s="57" t="s">
        <v>18</v>
      </c>
      <c r="H5998">
        <v>7.5</v>
      </c>
      <c r="I5998">
        <v>3</v>
      </c>
      <c r="J5998">
        <v>-5</v>
      </c>
    </row>
    <row r="5999" spans="1:10" x14ac:dyDescent="0.3">
      <c r="A5999" s="57" t="s">
        <v>16</v>
      </c>
      <c r="B5999">
        <v>7.5</v>
      </c>
      <c r="C5999" s="57" t="s">
        <v>16</v>
      </c>
      <c r="D5999">
        <v>5</v>
      </c>
      <c r="E5999" s="57" t="s">
        <v>18</v>
      </c>
      <c r="F5999">
        <v>7.5</v>
      </c>
      <c r="G5999" s="57" t="s">
        <v>18</v>
      </c>
      <c r="H5999">
        <v>7.5</v>
      </c>
      <c r="I5999">
        <v>3</v>
      </c>
      <c r="J5999">
        <v>-5</v>
      </c>
    </row>
    <row r="6000" spans="1:10" x14ac:dyDescent="0.3">
      <c r="A6000" s="57" t="s">
        <v>16</v>
      </c>
      <c r="B6000">
        <v>5</v>
      </c>
      <c r="C6000" s="57" t="s">
        <v>16</v>
      </c>
      <c r="D6000">
        <v>7.5</v>
      </c>
      <c r="E6000" s="57" t="s">
        <v>18</v>
      </c>
      <c r="F6000">
        <v>7.5</v>
      </c>
      <c r="G6000" s="57" t="s">
        <v>18</v>
      </c>
      <c r="H6000">
        <v>7.5</v>
      </c>
      <c r="I6000">
        <v>3</v>
      </c>
      <c r="J6000">
        <v>-5</v>
      </c>
    </row>
    <row r="6001" spans="1:10" x14ac:dyDescent="0.3">
      <c r="A6001" s="57" t="s">
        <v>16</v>
      </c>
      <c r="B6001">
        <v>7.5</v>
      </c>
      <c r="C6001" s="57" t="s">
        <v>16</v>
      </c>
      <c r="D6001">
        <v>7.5</v>
      </c>
      <c r="E6001" s="57" t="s">
        <v>18</v>
      </c>
      <c r="F6001">
        <v>7.5</v>
      </c>
      <c r="G6001" s="57" t="s">
        <v>18</v>
      </c>
      <c r="H6001">
        <v>7.5</v>
      </c>
      <c r="I6001">
        <v>3</v>
      </c>
      <c r="J6001">
        <v>-5</v>
      </c>
    </row>
    <row r="6002" spans="1:10" x14ac:dyDescent="0.3">
      <c r="A6002" s="57" t="s">
        <v>16</v>
      </c>
      <c r="B6002">
        <v>0</v>
      </c>
      <c r="C6002" s="57" t="s">
        <v>16</v>
      </c>
      <c r="D6002">
        <v>0</v>
      </c>
      <c r="E6002" s="57" t="s">
        <v>16</v>
      </c>
      <c r="F6002">
        <v>7.5</v>
      </c>
      <c r="G6002" s="57" t="s">
        <v>18</v>
      </c>
      <c r="H6002">
        <v>7.5</v>
      </c>
      <c r="I6002">
        <v>3</v>
      </c>
      <c r="J6002">
        <v>-5</v>
      </c>
    </row>
    <row r="6003" spans="1:10" x14ac:dyDescent="0.3">
      <c r="A6003" s="57" t="s">
        <v>16</v>
      </c>
      <c r="B6003">
        <v>2.5</v>
      </c>
      <c r="C6003" s="57" t="s">
        <v>16</v>
      </c>
      <c r="D6003">
        <v>0</v>
      </c>
      <c r="E6003" s="57" t="s">
        <v>16</v>
      </c>
      <c r="F6003">
        <v>7.5</v>
      </c>
      <c r="G6003" s="57" t="s">
        <v>18</v>
      </c>
      <c r="H6003">
        <v>7.5</v>
      </c>
      <c r="I6003">
        <v>3</v>
      </c>
      <c r="J6003">
        <v>-5</v>
      </c>
    </row>
    <row r="6004" spans="1:10" x14ac:dyDescent="0.3">
      <c r="A6004" s="57" t="s">
        <v>16</v>
      </c>
      <c r="B6004">
        <v>0</v>
      </c>
      <c r="C6004" s="57" t="s">
        <v>16</v>
      </c>
      <c r="D6004">
        <v>2.5</v>
      </c>
      <c r="E6004" s="57" t="s">
        <v>16</v>
      </c>
      <c r="F6004">
        <v>7.5</v>
      </c>
      <c r="G6004" s="57" t="s">
        <v>18</v>
      </c>
      <c r="H6004">
        <v>7.5</v>
      </c>
      <c r="I6004">
        <v>3</v>
      </c>
      <c r="J6004">
        <v>-5</v>
      </c>
    </row>
    <row r="6005" spans="1:10" x14ac:dyDescent="0.3">
      <c r="A6005" s="57" t="s">
        <v>16</v>
      </c>
      <c r="B6005">
        <v>2.5</v>
      </c>
      <c r="C6005" s="57" t="s">
        <v>16</v>
      </c>
      <c r="D6005">
        <v>2.5</v>
      </c>
      <c r="E6005" s="57" t="s">
        <v>16</v>
      </c>
      <c r="F6005">
        <v>7.5</v>
      </c>
      <c r="G6005" s="57" t="s">
        <v>18</v>
      </c>
      <c r="H6005">
        <v>7.5</v>
      </c>
      <c r="I6005">
        <v>3</v>
      </c>
      <c r="J6005">
        <v>-5</v>
      </c>
    </row>
    <row r="6006" spans="1:10" x14ac:dyDescent="0.3">
      <c r="A6006" s="57" t="s">
        <v>16</v>
      </c>
      <c r="B6006">
        <v>5</v>
      </c>
      <c r="C6006" s="57" t="s">
        <v>16</v>
      </c>
      <c r="D6006">
        <v>2.5</v>
      </c>
      <c r="E6006" s="57" t="s">
        <v>16</v>
      </c>
      <c r="F6006">
        <v>7.5</v>
      </c>
      <c r="G6006" s="57" t="s">
        <v>18</v>
      </c>
      <c r="H6006">
        <v>7.5</v>
      </c>
      <c r="I6006">
        <v>3</v>
      </c>
      <c r="J6006">
        <v>-5</v>
      </c>
    </row>
    <row r="6007" spans="1:10" x14ac:dyDescent="0.3">
      <c r="A6007" s="57" t="s">
        <v>16</v>
      </c>
      <c r="B6007">
        <v>2.5</v>
      </c>
      <c r="C6007" s="57" t="s">
        <v>16</v>
      </c>
      <c r="D6007">
        <v>5</v>
      </c>
      <c r="E6007" s="57" t="s">
        <v>16</v>
      </c>
      <c r="F6007">
        <v>7.5</v>
      </c>
      <c r="G6007" s="57" t="s">
        <v>18</v>
      </c>
      <c r="H6007">
        <v>7.5</v>
      </c>
      <c r="I6007">
        <v>3</v>
      </c>
      <c r="J6007">
        <v>-5</v>
      </c>
    </row>
    <row r="6008" spans="1:10" x14ac:dyDescent="0.3">
      <c r="A6008" s="57" t="s">
        <v>16</v>
      </c>
      <c r="B6008">
        <v>5</v>
      </c>
      <c r="C6008" s="57" t="s">
        <v>16</v>
      </c>
      <c r="D6008">
        <v>5</v>
      </c>
      <c r="E6008" s="57" t="s">
        <v>16</v>
      </c>
      <c r="F6008">
        <v>7.5</v>
      </c>
      <c r="G6008" s="57" t="s">
        <v>18</v>
      </c>
      <c r="H6008">
        <v>7.5</v>
      </c>
      <c r="I6008">
        <v>3</v>
      </c>
      <c r="J6008">
        <v>-5</v>
      </c>
    </row>
    <row r="6009" spans="1:10" x14ac:dyDescent="0.3">
      <c r="A6009" s="57" t="s">
        <v>16</v>
      </c>
      <c r="B6009">
        <v>7.5</v>
      </c>
      <c r="C6009" s="57" t="s">
        <v>16</v>
      </c>
      <c r="D6009">
        <v>5</v>
      </c>
      <c r="E6009" s="57" t="s">
        <v>16</v>
      </c>
      <c r="F6009">
        <v>7.5</v>
      </c>
      <c r="G6009" s="57" t="s">
        <v>18</v>
      </c>
      <c r="H6009">
        <v>7.5</v>
      </c>
      <c r="I6009">
        <v>3</v>
      </c>
      <c r="J6009">
        <v>-5</v>
      </c>
    </row>
    <row r="6010" spans="1:10" x14ac:dyDescent="0.3">
      <c r="A6010" s="57" t="s">
        <v>16</v>
      </c>
      <c r="B6010">
        <v>5</v>
      </c>
      <c r="C6010" s="57" t="s">
        <v>16</v>
      </c>
      <c r="D6010">
        <v>7.5</v>
      </c>
      <c r="E6010" s="57" t="s">
        <v>16</v>
      </c>
      <c r="F6010">
        <v>7.5</v>
      </c>
      <c r="G6010" s="57" t="s">
        <v>18</v>
      </c>
      <c r="H6010">
        <v>7.5</v>
      </c>
      <c r="I6010">
        <v>3</v>
      </c>
      <c r="J6010">
        <v>-5</v>
      </c>
    </row>
    <row r="6011" spans="1:10" x14ac:dyDescent="0.3">
      <c r="A6011" s="57" t="s">
        <v>16</v>
      </c>
      <c r="B6011">
        <v>7.5</v>
      </c>
      <c r="C6011" s="57" t="s">
        <v>16</v>
      </c>
      <c r="D6011">
        <v>7.5</v>
      </c>
      <c r="E6011" s="57" t="s">
        <v>16</v>
      </c>
      <c r="F6011">
        <v>7.5</v>
      </c>
      <c r="G6011" s="57" t="s">
        <v>18</v>
      </c>
      <c r="H6011">
        <v>7.5</v>
      </c>
      <c r="I6011">
        <v>3</v>
      </c>
      <c r="J6011">
        <v>-5</v>
      </c>
    </row>
    <row r="6012" spans="1:10" x14ac:dyDescent="0.3">
      <c r="A6012" s="57" t="s">
        <v>16</v>
      </c>
      <c r="B6012">
        <v>0</v>
      </c>
      <c r="C6012" s="57" t="s">
        <v>16</v>
      </c>
      <c r="D6012">
        <v>0</v>
      </c>
      <c r="E6012" s="57" t="s">
        <v>19</v>
      </c>
      <c r="F6012">
        <v>7.5</v>
      </c>
      <c r="G6012" s="57" t="s">
        <v>18</v>
      </c>
      <c r="H6012">
        <v>7.5</v>
      </c>
      <c r="I6012">
        <v>3</v>
      </c>
      <c r="J6012">
        <v>-5</v>
      </c>
    </row>
    <row r="6013" spans="1:10" x14ac:dyDescent="0.3">
      <c r="A6013" s="57" t="s">
        <v>16</v>
      </c>
      <c r="B6013">
        <v>2.5</v>
      </c>
      <c r="C6013" s="57" t="s">
        <v>16</v>
      </c>
      <c r="D6013">
        <v>0</v>
      </c>
      <c r="E6013" s="57" t="s">
        <v>19</v>
      </c>
      <c r="F6013">
        <v>7.5</v>
      </c>
      <c r="G6013" s="57" t="s">
        <v>18</v>
      </c>
      <c r="H6013">
        <v>7.5</v>
      </c>
      <c r="I6013">
        <v>3</v>
      </c>
      <c r="J6013">
        <v>-5</v>
      </c>
    </row>
    <row r="6014" spans="1:10" x14ac:dyDescent="0.3">
      <c r="A6014" s="57" t="s">
        <v>16</v>
      </c>
      <c r="B6014">
        <v>0</v>
      </c>
      <c r="C6014" s="57" t="s">
        <v>16</v>
      </c>
      <c r="D6014">
        <v>2.5</v>
      </c>
      <c r="E6014" s="57" t="s">
        <v>19</v>
      </c>
      <c r="F6014">
        <v>7.5</v>
      </c>
      <c r="G6014" s="57" t="s">
        <v>18</v>
      </c>
      <c r="H6014">
        <v>7.5</v>
      </c>
      <c r="I6014">
        <v>3</v>
      </c>
      <c r="J6014">
        <v>-5</v>
      </c>
    </row>
    <row r="6015" spans="1:10" x14ac:dyDescent="0.3">
      <c r="A6015" s="57" t="s">
        <v>16</v>
      </c>
      <c r="B6015">
        <v>2.5</v>
      </c>
      <c r="C6015" s="57" t="s">
        <v>16</v>
      </c>
      <c r="D6015">
        <v>2.5</v>
      </c>
      <c r="E6015" s="57" t="s">
        <v>19</v>
      </c>
      <c r="F6015">
        <v>7.5</v>
      </c>
      <c r="G6015" s="57" t="s">
        <v>18</v>
      </c>
      <c r="H6015">
        <v>7.5</v>
      </c>
      <c r="I6015">
        <v>3</v>
      </c>
      <c r="J6015">
        <v>-5</v>
      </c>
    </row>
    <row r="6016" spans="1:10" x14ac:dyDescent="0.3">
      <c r="A6016" s="57" t="s">
        <v>16</v>
      </c>
      <c r="B6016">
        <v>5</v>
      </c>
      <c r="C6016" s="57" t="s">
        <v>16</v>
      </c>
      <c r="D6016">
        <v>2.5</v>
      </c>
      <c r="E6016" s="57" t="s">
        <v>19</v>
      </c>
      <c r="F6016">
        <v>7.5</v>
      </c>
      <c r="G6016" s="57" t="s">
        <v>18</v>
      </c>
      <c r="H6016">
        <v>7.5</v>
      </c>
      <c r="I6016">
        <v>3</v>
      </c>
      <c r="J6016">
        <v>-5</v>
      </c>
    </row>
    <row r="6017" spans="1:10" x14ac:dyDescent="0.3">
      <c r="A6017" s="57" t="s">
        <v>16</v>
      </c>
      <c r="B6017">
        <v>2.5</v>
      </c>
      <c r="C6017" s="57" t="s">
        <v>16</v>
      </c>
      <c r="D6017">
        <v>5</v>
      </c>
      <c r="E6017" s="57" t="s">
        <v>19</v>
      </c>
      <c r="F6017">
        <v>7.5</v>
      </c>
      <c r="G6017" s="57" t="s">
        <v>18</v>
      </c>
      <c r="H6017">
        <v>7.5</v>
      </c>
      <c r="I6017">
        <v>3</v>
      </c>
      <c r="J6017">
        <v>-5</v>
      </c>
    </row>
    <row r="6018" spans="1:10" x14ac:dyDescent="0.3">
      <c r="A6018" s="57" t="s">
        <v>16</v>
      </c>
      <c r="B6018">
        <v>5</v>
      </c>
      <c r="C6018" s="57" t="s">
        <v>16</v>
      </c>
      <c r="D6018">
        <v>5</v>
      </c>
      <c r="E6018" s="57" t="s">
        <v>19</v>
      </c>
      <c r="F6018">
        <v>7.5</v>
      </c>
      <c r="G6018" s="57" t="s">
        <v>18</v>
      </c>
      <c r="H6018">
        <v>7.5</v>
      </c>
      <c r="I6018">
        <v>3</v>
      </c>
      <c r="J6018">
        <v>-5</v>
      </c>
    </row>
    <row r="6019" spans="1:10" x14ac:dyDescent="0.3">
      <c r="A6019" s="57" t="s">
        <v>16</v>
      </c>
      <c r="B6019">
        <v>7.5</v>
      </c>
      <c r="C6019" s="57" t="s">
        <v>16</v>
      </c>
      <c r="D6019">
        <v>5</v>
      </c>
      <c r="E6019" s="57" t="s">
        <v>19</v>
      </c>
      <c r="F6019">
        <v>7.5</v>
      </c>
      <c r="G6019" s="57" t="s">
        <v>18</v>
      </c>
      <c r="H6019">
        <v>7.5</v>
      </c>
      <c r="I6019">
        <v>3</v>
      </c>
      <c r="J6019">
        <v>-5</v>
      </c>
    </row>
    <row r="6020" spans="1:10" x14ac:dyDescent="0.3">
      <c r="A6020" s="57" t="s">
        <v>16</v>
      </c>
      <c r="B6020">
        <v>5</v>
      </c>
      <c r="C6020" s="57" t="s">
        <v>16</v>
      </c>
      <c r="D6020">
        <v>7.5</v>
      </c>
      <c r="E6020" s="57" t="s">
        <v>19</v>
      </c>
      <c r="F6020">
        <v>7.5</v>
      </c>
      <c r="G6020" s="57" t="s">
        <v>18</v>
      </c>
      <c r="H6020">
        <v>7.5</v>
      </c>
      <c r="I6020">
        <v>3</v>
      </c>
      <c r="J6020">
        <v>-5</v>
      </c>
    </row>
    <row r="6021" spans="1:10" x14ac:dyDescent="0.3">
      <c r="A6021" s="57" t="s">
        <v>16</v>
      </c>
      <c r="B6021">
        <v>7.5</v>
      </c>
      <c r="C6021" s="57" t="s">
        <v>16</v>
      </c>
      <c r="D6021">
        <v>7.5</v>
      </c>
      <c r="E6021" s="57" t="s">
        <v>19</v>
      </c>
      <c r="F6021">
        <v>7.5</v>
      </c>
      <c r="G6021" s="57" t="s">
        <v>18</v>
      </c>
      <c r="H6021">
        <v>7.5</v>
      </c>
      <c r="I6021">
        <v>3</v>
      </c>
      <c r="J6021">
        <v>-5</v>
      </c>
    </row>
    <row r="6022" spans="1:10" x14ac:dyDescent="0.3">
      <c r="A6022" s="57" t="s">
        <v>16</v>
      </c>
      <c r="B6022">
        <v>0</v>
      </c>
      <c r="C6022" s="57" t="s">
        <v>16</v>
      </c>
      <c r="D6022">
        <v>0</v>
      </c>
      <c r="E6022" s="57" t="s">
        <v>17</v>
      </c>
      <c r="F6022">
        <v>5</v>
      </c>
      <c r="G6022" s="57" t="s">
        <v>18</v>
      </c>
      <c r="H6022">
        <v>7.5</v>
      </c>
      <c r="I6022">
        <v>3</v>
      </c>
      <c r="J6022">
        <v>-5</v>
      </c>
    </row>
    <row r="6023" spans="1:10" x14ac:dyDescent="0.3">
      <c r="A6023" s="57" t="s">
        <v>16</v>
      </c>
      <c r="B6023">
        <v>2.5</v>
      </c>
      <c r="C6023" s="57" t="s">
        <v>16</v>
      </c>
      <c r="D6023">
        <v>0</v>
      </c>
      <c r="E6023" s="57" t="s">
        <v>17</v>
      </c>
      <c r="F6023">
        <v>5</v>
      </c>
      <c r="G6023" s="57" t="s">
        <v>18</v>
      </c>
      <c r="H6023">
        <v>7.5</v>
      </c>
      <c r="I6023">
        <v>3</v>
      </c>
      <c r="J6023">
        <v>-5</v>
      </c>
    </row>
    <row r="6024" spans="1:10" x14ac:dyDescent="0.3">
      <c r="A6024" s="57" t="s">
        <v>16</v>
      </c>
      <c r="B6024">
        <v>0</v>
      </c>
      <c r="C6024" s="57" t="s">
        <v>16</v>
      </c>
      <c r="D6024">
        <v>2.5</v>
      </c>
      <c r="E6024" s="57" t="s">
        <v>17</v>
      </c>
      <c r="F6024">
        <v>5</v>
      </c>
      <c r="G6024" s="57" t="s">
        <v>18</v>
      </c>
      <c r="H6024">
        <v>7.5</v>
      </c>
      <c r="I6024">
        <v>3</v>
      </c>
      <c r="J6024">
        <v>-5</v>
      </c>
    </row>
    <row r="6025" spans="1:10" x14ac:dyDescent="0.3">
      <c r="A6025" s="57" t="s">
        <v>16</v>
      </c>
      <c r="B6025">
        <v>2.5</v>
      </c>
      <c r="C6025" s="57" t="s">
        <v>16</v>
      </c>
      <c r="D6025">
        <v>2.5</v>
      </c>
      <c r="E6025" s="57" t="s">
        <v>17</v>
      </c>
      <c r="F6025">
        <v>5</v>
      </c>
      <c r="G6025" s="57" t="s">
        <v>18</v>
      </c>
      <c r="H6025">
        <v>7.5</v>
      </c>
      <c r="I6025">
        <v>3</v>
      </c>
      <c r="J6025">
        <v>-5</v>
      </c>
    </row>
    <row r="6026" spans="1:10" x14ac:dyDescent="0.3">
      <c r="A6026" s="57" t="s">
        <v>16</v>
      </c>
      <c r="B6026">
        <v>5</v>
      </c>
      <c r="C6026" s="57" t="s">
        <v>16</v>
      </c>
      <c r="D6026">
        <v>2.5</v>
      </c>
      <c r="E6026" s="57" t="s">
        <v>17</v>
      </c>
      <c r="F6026">
        <v>5</v>
      </c>
      <c r="G6026" s="57" t="s">
        <v>18</v>
      </c>
      <c r="H6026">
        <v>7.5</v>
      </c>
      <c r="I6026">
        <v>3</v>
      </c>
      <c r="J6026">
        <v>-5</v>
      </c>
    </row>
    <row r="6027" spans="1:10" x14ac:dyDescent="0.3">
      <c r="A6027" s="57" t="s">
        <v>16</v>
      </c>
      <c r="B6027">
        <v>2.5</v>
      </c>
      <c r="C6027" s="57" t="s">
        <v>16</v>
      </c>
      <c r="D6027">
        <v>5</v>
      </c>
      <c r="E6027" s="57" t="s">
        <v>17</v>
      </c>
      <c r="F6027">
        <v>5</v>
      </c>
      <c r="G6027" s="57" t="s">
        <v>18</v>
      </c>
      <c r="H6027">
        <v>7.5</v>
      </c>
      <c r="I6027">
        <v>3</v>
      </c>
      <c r="J6027">
        <v>-5</v>
      </c>
    </row>
    <row r="6028" spans="1:10" x14ac:dyDescent="0.3">
      <c r="A6028" s="57" t="s">
        <v>16</v>
      </c>
      <c r="B6028">
        <v>5</v>
      </c>
      <c r="C6028" s="57" t="s">
        <v>16</v>
      </c>
      <c r="D6028">
        <v>5</v>
      </c>
      <c r="E6028" s="57" t="s">
        <v>17</v>
      </c>
      <c r="F6028">
        <v>5</v>
      </c>
      <c r="G6028" s="57" t="s">
        <v>18</v>
      </c>
      <c r="H6028">
        <v>7.5</v>
      </c>
      <c r="I6028">
        <v>3</v>
      </c>
      <c r="J6028">
        <v>-5</v>
      </c>
    </row>
    <row r="6029" spans="1:10" x14ac:dyDescent="0.3">
      <c r="A6029" s="57" t="s">
        <v>16</v>
      </c>
      <c r="B6029">
        <v>7.5</v>
      </c>
      <c r="C6029" s="57" t="s">
        <v>16</v>
      </c>
      <c r="D6029">
        <v>5</v>
      </c>
      <c r="E6029" s="57" t="s">
        <v>17</v>
      </c>
      <c r="F6029">
        <v>5</v>
      </c>
      <c r="G6029" s="57" t="s">
        <v>18</v>
      </c>
      <c r="H6029">
        <v>7.5</v>
      </c>
      <c r="I6029">
        <v>3</v>
      </c>
      <c r="J6029">
        <v>-5</v>
      </c>
    </row>
    <row r="6030" spans="1:10" x14ac:dyDescent="0.3">
      <c r="A6030" s="57" t="s">
        <v>16</v>
      </c>
      <c r="B6030">
        <v>5</v>
      </c>
      <c r="C6030" s="57" t="s">
        <v>16</v>
      </c>
      <c r="D6030">
        <v>7.5</v>
      </c>
      <c r="E6030" s="57" t="s">
        <v>17</v>
      </c>
      <c r="F6030">
        <v>5</v>
      </c>
      <c r="G6030" s="57" t="s">
        <v>18</v>
      </c>
      <c r="H6030">
        <v>7.5</v>
      </c>
      <c r="I6030">
        <v>3</v>
      </c>
      <c r="J6030">
        <v>-5</v>
      </c>
    </row>
    <row r="6031" spans="1:10" x14ac:dyDescent="0.3">
      <c r="A6031" s="57" t="s">
        <v>16</v>
      </c>
      <c r="B6031">
        <v>7.5</v>
      </c>
      <c r="C6031" s="57" t="s">
        <v>16</v>
      </c>
      <c r="D6031">
        <v>7.5</v>
      </c>
      <c r="E6031" s="57" t="s">
        <v>17</v>
      </c>
      <c r="F6031">
        <v>5</v>
      </c>
      <c r="G6031" s="57" t="s">
        <v>18</v>
      </c>
      <c r="H6031">
        <v>7.5</v>
      </c>
      <c r="I6031">
        <v>3</v>
      </c>
      <c r="J6031">
        <v>-5</v>
      </c>
    </row>
    <row r="6032" spans="1:10" x14ac:dyDescent="0.3">
      <c r="A6032" s="57" t="s">
        <v>16</v>
      </c>
      <c r="B6032">
        <v>0</v>
      </c>
      <c r="C6032" s="57" t="s">
        <v>16</v>
      </c>
      <c r="D6032">
        <v>0</v>
      </c>
      <c r="E6032" s="57" t="s">
        <v>18</v>
      </c>
      <c r="F6032">
        <v>5</v>
      </c>
      <c r="G6032" s="57" t="s">
        <v>18</v>
      </c>
      <c r="H6032">
        <v>7.5</v>
      </c>
      <c r="I6032">
        <v>3</v>
      </c>
      <c r="J6032">
        <v>-5</v>
      </c>
    </row>
    <row r="6033" spans="1:10" x14ac:dyDescent="0.3">
      <c r="A6033" s="57" t="s">
        <v>16</v>
      </c>
      <c r="B6033">
        <v>2.5</v>
      </c>
      <c r="C6033" s="57" t="s">
        <v>16</v>
      </c>
      <c r="D6033">
        <v>0</v>
      </c>
      <c r="E6033" s="57" t="s">
        <v>18</v>
      </c>
      <c r="F6033">
        <v>5</v>
      </c>
      <c r="G6033" s="57" t="s">
        <v>18</v>
      </c>
      <c r="H6033">
        <v>7.5</v>
      </c>
      <c r="I6033">
        <v>3</v>
      </c>
      <c r="J6033">
        <v>-5</v>
      </c>
    </row>
    <row r="6034" spans="1:10" x14ac:dyDescent="0.3">
      <c r="A6034" s="57" t="s">
        <v>16</v>
      </c>
      <c r="B6034">
        <v>0</v>
      </c>
      <c r="C6034" s="57" t="s">
        <v>16</v>
      </c>
      <c r="D6034">
        <v>2.5</v>
      </c>
      <c r="E6034" s="57" t="s">
        <v>18</v>
      </c>
      <c r="F6034">
        <v>5</v>
      </c>
      <c r="G6034" s="57" t="s">
        <v>18</v>
      </c>
      <c r="H6034">
        <v>7.5</v>
      </c>
      <c r="I6034">
        <v>3</v>
      </c>
      <c r="J6034">
        <v>-5</v>
      </c>
    </row>
    <row r="6035" spans="1:10" x14ac:dyDescent="0.3">
      <c r="A6035" s="57" t="s">
        <v>16</v>
      </c>
      <c r="B6035">
        <v>2.5</v>
      </c>
      <c r="C6035" s="57" t="s">
        <v>16</v>
      </c>
      <c r="D6035">
        <v>2.5</v>
      </c>
      <c r="E6035" s="57" t="s">
        <v>18</v>
      </c>
      <c r="F6035">
        <v>5</v>
      </c>
      <c r="G6035" s="57" t="s">
        <v>18</v>
      </c>
      <c r="H6035">
        <v>7.5</v>
      </c>
      <c r="I6035">
        <v>3</v>
      </c>
      <c r="J6035">
        <v>-5</v>
      </c>
    </row>
    <row r="6036" spans="1:10" x14ac:dyDescent="0.3">
      <c r="A6036" s="57" t="s">
        <v>16</v>
      </c>
      <c r="B6036">
        <v>5</v>
      </c>
      <c r="C6036" s="57" t="s">
        <v>16</v>
      </c>
      <c r="D6036">
        <v>2.5</v>
      </c>
      <c r="E6036" s="57" t="s">
        <v>18</v>
      </c>
      <c r="F6036">
        <v>5</v>
      </c>
      <c r="G6036" s="57" t="s">
        <v>18</v>
      </c>
      <c r="H6036">
        <v>7.5</v>
      </c>
      <c r="I6036">
        <v>3</v>
      </c>
      <c r="J6036">
        <v>-5</v>
      </c>
    </row>
    <row r="6037" spans="1:10" x14ac:dyDescent="0.3">
      <c r="A6037" s="57" t="s">
        <v>16</v>
      </c>
      <c r="B6037">
        <v>2.5</v>
      </c>
      <c r="C6037" s="57" t="s">
        <v>16</v>
      </c>
      <c r="D6037">
        <v>5</v>
      </c>
      <c r="E6037" s="57" t="s">
        <v>18</v>
      </c>
      <c r="F6037">
        <v>5</v>
      </c>
      <c r="G6037" s="57" t="s">
        <v>18</v>
      </c>
      <c r="H6037">
        <v>7.5</v>
      </c>
      <c r="I6037">
        <v>3</v>
      </c>
      <c r="J6037">
        <v>-5</v>
      </c>
    </row>
    <row r="6038" spans="1:10" x14ac:dyDescent="0.3">
      <c r="A6038" s="57" t="s">
        <v>16</v>
      </c>
      <c r="B6038">
        <v>5</v>
      </c>
      <c r="C6038" s="57" t="s">
        <v>16</v>
      </c>
      <c r="D6038">
        <v>5</v>
      </c>
      <c r="E6038" s="57" t="s">
        <v>18</v>
      </c>
      <c r="F6038">
        <v>5</v>
      </c>
      <c r="G6038" s="57" t="s">
        <v>18</v>
      </c>
      <c r="H6038">
        <v>7.5</v>
      </c>
      <c r="I6038">
        <v>3</v>
      </c>
      <c r="J6038">
        <v>-5</v>
      </c>
    </row>
    <row r="6039" spans="1:10" x14ac:dyDescent="0.3">
      <c r="A6039" s="57" t="s">
        <v>16</v>
      </c>
      <c r="B6039">
        <v>7.5</v>
      </c>
      <c r="C6039" s="57" t="s">
        <v>16</v>
      </c>
      <c r="D6039">
        <v>5</v>
      </c>
      <c r="E6039" s="57" t="s">
        <v>18</v>
      </c>
      <c r="F6039">
        <v>5</v>
      </c>
      <c r="G6039" s="57" t="s">
        <v>18</v>
      </c>
      <c r="H6039">
        <v>7.5</v>
      </c>
      <c r="I6039">
        <v>3</v>
      </c>
      <c r="J6039">
        <v>-5</v>
      </c>
    </row>
    <row r="6040" spans="1:10" x14ac:dyDescent="0.3">
      <c r="A6040" s="57" t="s">
        <v>16</v>
      </c>
      <c r="B6040">
        <v>5</v>
      </c>
      <c r="C6040" s="57" t="s">
        <v>16</v>
      </c>
      <c r="D6040">
        <v>7.5</v>
      </c>
      <c r="E6040" s="57" t="s">
        <v>18</v>
      </c>
      <c r="F6040">
        <v>5</v>
      </c>
      <c r="G6040" s="57" t="s">
        <v>18</v>
      </c>
      <c r="H6040">
        <v>7.5</v>
      </c>
      <c r="I6040">
        <v>3</v>
      </c>
      <c r="J6040">
        <v>-5</v>
      </c>
    </row>
    <row r="6041" spans="1:10" x14ac:dyDescent="0.3">
      <c r="A6041" s="57" t="s">
        <v>16</v>
      </c>
      <c r="B6041">
        <v>7.5</v>
      </c>
      <c r="C6041" s="57" t="s">
        <v>16</v>
      </c>
      <c r="D6041">
        <v>7.5</v>
      </c>
      <c r="E6041" s="57" t="s">
        <v>18</v>
      </c>
      <c r="F6041">
        <v>5</v>
      </c>
      <c r="G6041" s="57" t="s">
        <v>18</v>
      </c>
      <c r="H6041">
        <v>7.5</v>
      </c>
      <c r="I6041">
        <v>3</v>
      </c>
      <c r="J6041">
        <v>-5</v>
      </c>
    </row>
    <row r="6042" spans="1:10" x14ac:dyDescent="0.3">
      <c r="A6042" s="57" t="s">
        <v>16</v>
      </c>
      <c r="B6042">
        <v>0</v>
      </c>
      <c r="C6042" s="57" t="s">
        <v>16</v>
      </c>
      <c r="D6042">
        <v>0</v>
      </c>
      <c r="E6042" s="57" t="s">
        <v>16</v>
      </c>
      <c r="F6042">
        <v>5</v>
      </c>
      <c r="G6042" s="57" t="s">
        <v>18</v>
      </c>
      <c r="H6042">
        <v>7.5</v>
      </c>
      <c r="I6042">
        <v>3</v>
      </c>
      <c r="J6042">
        <v>-5</v>
      </c>
    </row>
    <row r="6043" spans="1:10" x14ac:dyDescent="0.3">
      <c r="A6043" s="57" t="s">
        <v>16</v>
      </c>
      <c r="B6043">
        <v>2.5</v>
      </c>
      <c r="C6043" s="57" t="s">
        <v>16</v>
      </c>
      <c r="D6043">
        <v>0</v>
      </c>
      <c r="E6043" s="57" t="s">
        <v>16</v>
      </c>
      <c r="F6043">
        <v>5</v>
      </c>
      <c r="G6043" s="57" t="s">
        <v>18</v>
      </c>
      <c r="H6043">
        <v>7.5</v>
      </c>
      <c r="I6043">
        <v>3</v>
      </c>
      <c r="J6043">
        <v>-5</v>
      </c>
    </row>
    <row r="6044" spans="1:10" x14ac:dyDescent="0.3">
      <c r="A6044" s="57" t="s">
        <v>16</v>
      </c>
      <c r="B6044">
        <v>0</v>
      </c>
      <c r="C6044" s="57" t="s">
        <v>16</v>
      </c>
      <c r="D6044">
        <v>2.5</v>
      </c>
      <c r="E6044" s="57" t="s">
        <v>16</v>
      </c>
      <c r="F6044">
        <v>5</v>
      </c>
      <c r="G6044" s="57" t="s">
        <v>18</v>
      </c>
      <c r="H6044">
        <v>7.5</v>
      </c>
      <c r="I6044">
        <v>3</v>
      </c>
      <c r="J6044">
        <v>-5</v>
      </c>
    </row>
    <row r="6045" spans="1:10" x14ac:dyDescent="0.3">
      <c r="A6045" s="57" t="s">
        <v>16</v>
      </c>
      <c r="B6045">
        <v>2.5</v>
      </c>
      <c r="C6045" s="57" t="s">
        <v>16</v>
      </c>
      <c r="D6045">
        <v>2.5</v>
      </c>
      <c r="E6045" s="57" t="s">
        <v>16</v>
      </c>
      <c r="F6045">
        <v>5</v>
      </c>
      <c r="G6045" s="57" t="s">
        <v>18</v>
      </c>
      <c r="H6045">
        <v>7.5</v>
      </c>
      <c r="I6045">
        <v>3</v>
      </c>
      <c r="J6045">
        <v>-5</v>
      </c>
    </row>
    <row r="6046" spans="1:10" x14ac:dyDescent="0.3">
      <c r="A6046" s="57" t="s">
        <v>16</v>
      </c>
      <c r="B6046">
        <v>5</v>
      </c>
      <c r="C6046" s="57" t="s">
        <v>16</v>
      </c>
      <c r="D6046">
        <v>2.5</v>
      </c>
      <c r="E6046" s="57" t="s">
        <v>16</v>
      </c>
      <c r="F6046">
        <v>5</v>
      </c>
      <c r="G6046" s="57" t="s">
        <v>18</v>
      </c>
      <c r="H6046">
        <v>7.5</v>
      </c>
      <c r="I6046">
        <v>3</v>
      </c>
      <c r="J6046">
        <v>-5</v>
      </c>
    </row>
    <row r="6047" spans="1:10" x14ac:dyDescent="0.3">
      <c r="A6047" s="57" t="s">
        <v>16</v>
      </c>
      <c r="B6047">
        <v>2.5</v>
      </c>
      <c r="C6047" s="57" t="s">
        <v>16</v>
      </c>
      <c r="D6047">
        <v>5</v>
      </c>
      <c r="E6047" s="57" t="s">
        <v>16</v>
      </c>
      <c r="F6047">
        <v>5</v>
      </c>
      <c r="G6047" s="57" t="s">
        <v>18</v>
      </c>
      <c r="H6047">
        <v>7.5</v>
      </c>
      <c r="I6047">
        <v>3</v>
      </c>
      <c r="J6047">
        <v>-5</v>
      </c>
    </row>
    <row r="6048" spans="1:10" x14ac:dyDescent="0.3">
      <c r="A6048" s="57" t="s">
        <v>16</v>
      </c>
      <c r="B6048">
        <v>5</v>
      </c>
      <c r="C6048" s="57" t="s">
        <v>16</v>
      </c>
      <c r="D6048">
        <v>5</v>
      </c>
      <c r="E6048" s="57" t="s">
        <v>16</v>
      </c>
      <c r="F6048">
        <v>5</v>
      </c>
      <c r="G6048" s="57" t="s">
        <v>18</v>
      </c>
      <c r="H6048">
        <v>7.5</v>
      </c>
      <c r="I6048">
        <v>3</v>
      </c>
      <c r="J6048">
        <v>-5</v>
      </c>
    </row>
    <row r="6049" spans="1:10" x14ac:dyDescent="0.3">
      <c r="A6049" s="57" t="s">
        <v>16</v>
      </c>
      <c r="B6049">
        <v>7.5</v>
      </c>
      <c r="C6049" s="57" t="s">
        <v>16</v>
      </c>
      <c r="D6049">
        <v>5</v>
      </c>
      <c r="E6049" s="57" t="s">
        <v>16</v>
      </c>
      <c r="F6049">
        <v>5</v>
      </c>
      <c r="G6049" s="57" t="s">
        <v>18</v>
      </c>
      <c r="H6049">
        <v>7.5</v>
      </c>
      <c r="I6049">
        <v>3</v>
      </c>
      <c r="J6049">
        <v>-5</v>
      </c>
    </row>
    <row r="6050" spans="1:10" x14ac:dyDescent="0.3">
      <c r="A6050" s="57" t="s">
        <v>16</v>
      </c>
      <c r="B6050">
        <v>5</v>
      </c>
      <c r="C6050" s="57" t="s">
        <v>16</v>
      </c>
      <c r="D6050">
        <v>7.5</v>
      </c>
      <c r="E6050" s="57" t="s">
        <v>16</v>
      </c>
      <c r="F6050">
        <v>5</v>
      </c>
      <c r="G6050" s="57" t="s">
        <v>18</v>
      </c>
      <c r="H6050">
        <v>7.5</v>
      </c>
      <c r="I6050">
        <v>3</v>
      </c>
      <c r="J6050">
        <v>-5</v>
      </c>
    </row>
    <row r="6051" spans="1:10" x14ac:dyDescent="0.3">
      <c r="A6051" s="57" t="s">
        <v>16</v>
      </c>
      <c r="B6051">
        <v>7.5</v>
      </c>
      <c r="C6051" s="57" t="s">
        <v>16</v>
      </c>
      <c r="D6051">
        <v>7.5</v>
      </c>
      <c r="E6051" s="57" t="s">
        <v>16</v>
      </c>
      <c r="F6051">
        <v>5</v>
      </c>
      <c r="G6051" s="57" t="s">
        <v>18</v>
      </c>
      <c r="H6051">
        <v>7.5</v>
      </c>
      <c r="I6051">
        <v>3</v>
      </c>
      <c r="J6051">
        <v>-5</v>
      </c>
    </row>
    <row r="6052" spans="1:10" x14ac:dyDescent="0.3">
      <c r="A6052" s="57" t="s">
        <v>16</v>
      </c>
      <c r="B6052">
        <v>0</v>
      </c>
      <c r="C6052" s="57" t="s">
        <v>16</v>
      </c>
      <c r="D6052">
        <v>0</v>
      </c>
      <c r="E6052" s="57" t="s">
        <v>19</v>
      </c>
      <c r="F6052">
        <v>5</v>
      </c>
      <c r="G6052" s="57" t="s">
        <v>18</v>
      </c>
      <c r="H6052">
        <v>7.5</v>
      </c>
      <c r="I6052">
        <v>3</v>
      </c>
      <c r="J6052">
        <v>-5</v>
      </c>
    </row>
    <row r="6053" spans="1:10" x14ac:dyDescent="0.3">
      <c r="A6053" s="57" t="s">
        <v>16</v>
      </c>
      <c r="B6053">
        <v>2.5</v>
      </c>
      <c r="C6053" s="57" t="s">
        <v>16</v>
      </c>
      <c r="D6053">
        <v>0</v>
      </c>
      <c r="E6053" s="57" t="s">
        <v>19</v>
      </c>
      <c r="F6053">
        <v>5</v>
      </c>
      <c r="G6053" s="57" t="s">
        <v>18</v>
      </c>
      <c r="H6053">
        <v>7.5</v>
      </c>
      <c r="I6053">
        <v>3</v>
      </c>
      <c r="J6053">
        <v>-5</v>
      </c>
    </row>
    <row r="6054" spans="1:10" x14ac:dyDescent="0.3">
      <c r="A6054" s="57" t="s">
        <v>16</v>
      </c>
      <c r="B6054">
        <v>0</v>
      </c>
      <c r="C6054" s="57" t="s">
        <v>16</v>
      </c>
      <c r="D6054">
        <v>2.5</v>
      </c>
      <c r="E6054" s="57" t="s">
        <v>19</v>
      </c>
      <c r="F6054">
        <v>5</v>
      </c>
      <c r="G6054" s="57" t="s">
        <v>18</v>
      </c>
      <c r="H6054">
        <v>7.5</v>
      </c>
      <c r="I6054">
        <v>3</v>
      </c>
      <c r="J6054">
        <v>-5</v>
      </c>
    </row>
    <row r="6055" spans="1:10" x14ac:dyDescent="0.3">
      <c r="A6055" s="57" t="s">
        <v>16</v>
      </c>
      <c r="B6055">
        <v>2.5</v>
      </c>
      <c r="C6055" s="57" t="s">
        <v>16</v>
      </c>
      <c r="D6055">
        <v>2.5</v>
      </c>
      <c r="E6055" s="57" t="s">
        <v>19</v>
      </c>
      <c r="F6055">
        <v>5</v>
      </c>
      <c r="G6055" s="57" t="s">
        <v>18</v>
      </c>
      <c r="H6055">
        <v>7.5</v>
      </c>
      <c r="I6055">
        <v>3</v>
      </c>
      <c r="J6055">
        <v>-5</v>
      </c>
    </row>
    <row r="6056" spans="1:10" x14ac:dyDescent="0.3">
      <c r="A6056" s="57" t="s">
        <v>16</v>
      </c>
      <c r="B6056">
        <v>5</v>
      </c>
      <c r="C6056" s="57" t="s">
        <v>16</v>
      </c>
      <c r="D6056">
        <v>2.5</v>
      </c>
      <c r="E6056" s="57" t="s">
        <v>19</v>
      </c>
      <c r="F6056">
        <v>5</v>
      </c>
      <c r="G6056" s="57" t="s">
        <v>18</v>
      </c>
      <c r="H6056">
        <v>7.5</v>
      </c>
      <c r="I6056">
        <v>3</v>
      </c>
      <c r="J6056">
        <v>-5</v>
      </c>
    </row>
    <row r="6057" spans="1:10" x14ac:dyDescent="0.3">
      <c r="A6057" s="57" t="s">
        <v>16</v>
      </c>
      <c r="B6057">
        <v>2.5</v>
      </c>
      <c r="C6057" s="57" t="s">
        <v>16</v>
      </c>
      <c r="D6057">
        <v>5</v>
      </c>
      <c r="E6057" s="57" t="s">
        <v>19</v>
      </c>
      <c r="F6057">
        <v>5</v>
      </c>
      <c r="G6057" s="57" t="s">
        <v>18</v>
      </c>
      <c r="H6057">
        <v>7.5</v>
      </c>
      <c r="I6057">
        <v>3</v>
      </c>
      <c r="J6057">
        <v>-5</v>
      </c>
    </row>
    <row r="6058" spans="1:10" x14ac:dyDescent="0.3">
      <c r="A6058" s="57" t="s">
        <v>16</v>
      </c>
      <c r="B6058">
        <v>5</v>
      </c>
      <c r="C6058" s="57" t="s">
        <v>16</v>
      </c>
      <c r="D6058">
        <v>5</v>
      </c>
      <c r="E6058" s="57" t="s">
        <v>19</v>
      </c>
      <c r="F6058">
        <v>5</v>
      </c>
      <c r="G6058" s="57" t="s">
        <v>18</v>
      </c>
      <c r="H6058">
        <v>7.5</v>
      </c>
      <c r="I6058">
        <v>3</v>
      </c>
      <c r="J6058">
        <v>-5</v>
      </c>
    </row>
    <row r="6059" spans="1:10" x14ac:dyDescent="0.3">
      <c r="A6059" s="57" t="s">
        <v>16</v>
      </c>
      <c r="B6059">
        <v>7.5</v>
      </c>
      <c r="C6059" s="57" t="s">
        <v>16</v>
      </c>
      <c r="D6059">
        <v>5</v>
      </c>
      <c r="E6059" s="57" t="s">
        <v>19</v>
      </c>
      <c r="F6059">
        <v>5</v>
      </c>
      <c r="G6059" s="57" t="s">
        <v>18</v>
      </c>
      <c r="H6059">
        <v>7.5</v>
      </c>
      <c r="I6059">
        <v>3</v>
      </c>
      <c r="J6059">
        <v>-5</v>
      </c>
    </row>
    <row r="6060" spans="1:10" x14ac:dyDescent="0.3">
      <c r="A6060" s="57" t="s">
        <v>16</v>
      </c>
      <c r="B6060">
        <v>5</v>
      </c>
      <c r="C6060" s="57" t="s">
        <v>16</v>
      </c>
      <c r="D6060">
        <v>7.5</v>
      </c>
      <c r="E6060" s="57" t="s">
        <v>19</v>
      </c>
      <c r="F6060">
        <v>5</v>
      </c>
      <c r="G6060" s="57" t="s">
        <v>18</v>
      </c>
      <c r="H6060">
        <v>7.5</v>
      </c>
      <c r="I6060">
        <v>3</v>
      </c>
      <c r="J6060">
        <v>-5</v>
      </c>
    </row>
    <row r="6061" spans="1:10" x14ac:dyDescent="0.3">
      <c r="A6061" s="57" t="s">
        <v>16</v>
      </c>
      <c r="B6061">
        <v>7.5</v>
      </c>
      <c r="C6061" s="57" t="s">
        <v>16</v>
      </c>
      <c r="D6061">
        <v>7.5</v>
      </c>
      <c r="E6061" s="57" t="s">
        <v>19</v>
      </c>
      <c r="F6061">
        <v>5</v>
      </c>
      <c r="G6061" s="57" t="s">
        <v>18</v>
      </c>
      <c r="H6061">
        <v>7.5</v>
      </c>
      <c r="I6061">
        <v>3</v>
      </c>
      <c r="J6061">
        <v>-5</v>
      </c>
    </row>
    <row r="6062" spans="1:10" x14ac:dyDescent="0.3">
      <c r="A6062" s="57" t="s">
        <v>16</v>
      </c>
      <c r="B6062">
        <v>0</v>
      </c>
      <c r="C6062" s="57" t="s">
        <v>16</v>
      </c>
      <c r="D6062">
        <v>0</v>
      </c>
      <c r="E6062" s="57" t="s">
        <v>17</v>
      </c>
      <c r="F6062">
        <v>10</v>
      </c>
      <c r="G6062" s="57" t="s">
        <v>18</v>
      </c>
      <c r="H6062">
        <v>7.5</v>
      </c>
      <c r="I6062">
        <v>3</v>
      </c>
      <c r="J6062">
        <v>-5</v>
      </c>
    </row>
    <row r="6063" spans="1:10" x14ac:dyDescent="0.3">
      <c r="A6063" s="57" t="s">
        <v>16</v>
      </c>
      <c r="B6063">
        <v>2.5</v>
      </c>
      <c r="C6063" s="57" t="s">
        <v>16</v>
      </c>
      <c r="D6063">
        <v>0</v>
      </c>
      <c r="E6063" s="57" t="s">
        <v>17</v>
      </c>
      <c r="F6063">
        <v>10</v>
      </c>
      <c r="G6063" s="57" t="s">
        <v>18</v>
      </c>
      <c r="H6063">
        <v>7.5</v>
      </c>
      <c r="I6063">
        <v>3</v>
      </c>
      <c r="J6063">
        <v>-5</v>
      </c>
    </row>
    <row r="6064" spans="1:10" x14ac:dyDescent="0.3">
      <c r="A6064" s="57" t="s">
        <v>16</v>
      </c>
      <c r="B6064">
        <v>0</v>
      </c>
      <c r="C6064" s="57" t="s">
        <v>16</v>
      </c>
      <c r="D6064">
        <v>2.5</v>
      </c>
      <c r="E6064" s="57" t="s">
        <v>17</v>
      </c>
      <c r="F6064">
        <v>10</v>
      </c>
      <c r="G6064" s="57" t="s">
        <v>18</v>
      </c>
      <c r="H6064">
        <v>7.5</v>
      </c>
      <c r="I6064">
        <v>3</v>
      </c>
      <c r="J6064">
        <v>-5</v>
      </c>
    </row>
    <row r="6065" spans="1:10" x14ac:dyDescent="0.3">
      <c r="A6065" s="57" t="s">
        <v>16</v>
      </c>
      <c r="B6065">
        <v>2.5</v>
      </c>
      <c r="C6065" s="57" t="s">
        <v>16</v>
      </c>
      <c r="D6065">
        <v>2.5</v>
      </c>
      <c r="E6065" s="57" t="s">
        <v>17</v>
      </c>
      <c r="F6065">
        <v>10</v>
      </c>
      <c r="G6065" s="57" t="s">
        <v>18</v>
      </c>
      <c r="H6065">
        <v>7.5</v>
      </c>
      <c r="I6065">
        <v>3</v>
      </c>
      <c r="J6065">
        <v>-5</v>
      </c>
    </row>
    <row r="6066" spans="1:10" x14ac:dyDescent="0.3">
      <c r="A6066" s="57" t="s">
        <v>16</v>
      </c>
      <c r="B6066">
        <v>5</v>
      </c>
      <c r="C6066" s="57" t="s">
        <v>16</v>
      </c>
      <c r="D6066">
        <v>2.5</v>
      </c>
      <c r="E6066" s="57" t="s">
        <v>17</v>
      </c>
      <c r="F6066">
        <v>10</v>
      </c>
      <c r="G6066" s="57" t="s">
        <v>18</v>
      </c>
      <c r="H6066">
        <v>7.5</v>
      </c>
      <c r="I6066">
        <v>3</v>
      </c>
      <c r="J6066">
        <v>-5</v>
      </c>
    </row>
    <row r="6067" spans="1:10" x14ac:dyDescent="0.3">
      <c r="A6067" s="57" t="s">
        <v>16</v>
      </c>
      <c r="B6067">
        <v>2.5</v>
      </c>
      <c r="C6067" s="57" t="s">
        <v>16</v>
      </c>
      <c r="D6067">
        <v>5</v>
      </c>
      <c r="E6067" s="57" t="s">
        <v>17</v>
      </c>
      <c r="F6067">
        <v>10</v>
      </c>
      <c r="G6067" s="57" t="s">
        <v>18</v>
      </c>
      <c r="H6067">
        <v>7.5</v>
      </c>
      <c r="I6067">
        <v>3</v>
      </c>
      <c r="J6067">
        <v>-5</v>
      </c>
    </row>
    <row r="6068" spans="1:10" x14ac:dyDescent="0.3">
      <c r="A6068" s="57" t="s">
        <v>16</v>
      </c>
      <c r="B6068">
        <v>5</v>
      </c>
      <c r="C6068" s="57" t="s">
        <v>16</v>
      </c>
      <c r="D6068">
        <v>5</v>
      </c>
      <c r="E6068" s="57" t="s">
        <v>17</v>
      </c>
      <c r="F6068">
        <v>10</v>
      </c>
      <c r="G6068" s="57" t="s">
        <v>18</v>
      </c>
      <c r="H6068">
        <v>7.5</v>
      </c>
      <c r="I6068">
        <v>3</v>
      </c>
      <c r="J6068">
        <v>-5</v>
      </c>
    </row>
    <row r="6069" spans="1:10" x14ac:dyDescent="0.3">
      <c r="A6069" s="57" t="s">
        <v>16</v>
      </c>
      <c r="B6069">
        <v>7.5</v>
      </c>
      <c r="C6069" s="57" t="s">
        <v>16</v>
      </c>
      <c r="D6069">
        <v>5</v>
      </c>
      <c r="E6069" s="57" t="s">
        <v>17</v>
      </c>
      <c r="F6069">
        <v>10</v>
      </c>
      <c r="G6069" s="57" t="s">
        <v>18</v>
      </c>
      <c r="H6069">
        <v>7.5</v>
      </c>
      <c r="I6069">
        <v>3</v>
      </c>
      <c r="J6069">
        <v>-5</v>
      </c>
    </row>
    <row r="6070" spans="1:10" x14ac:dyDescent="0.3">
      <c r="A6070" s="57" t="s">
        <v>16</v>
      </c>
      <c r="B6070">
        <v>5</v>
      </c>
      <c r="C6070" s="57" t="s">
        <v>16</v>
      </c>
      <c r="D6070">
        <v>7.5</v>
      </c>
      <c r="E6070" s="57" t="s">
        <v>17</v>
      </c>
      <c r="F6070">
        <v>10</v>
      </c>
      <c r="G6070" s="57" t="s">
        <v>18</v>
      </c>
      <c r="H6070">
        <v>7.5</v>
      </c>
      <c r="I6070">
        <v>3</v>
      </c>
      <c r="J6070">
        <v>-5</v>
      </c>
    </row>
    <row r="6071" spans="1:10" x14ac:dyDescent="0.3">
      <c r="A6071" s="57" t="s">
        <v>16</v>
      </c>
      <c r="B6071">
        <v>7.5</v>
      </c>
      <c r="C6071" s="57" t="s">
        <v>16</v>
      </c>
      <c r="D6071">
        <v>7.5</v>
      </c>
      <c r="E6071" s="57" t="s">
        <v>17</v>
      </c>
      <c r="F6071">
        <v>10</v>
      </c>
      <c r="G6071" s="57" t="s">
        <v>18</v>
      </c>
      <c r="H6071">
        <v>7.5</v>
      </c>
      <c r="I6071">
        <v>3</v>
      </c>
      <c r="J6071">
        <v>-5</v>
      </c>
    </row>
    <row r="6072" spans="1:10" x14ac:dyDescent="0.3">
      <c r="A6072" s="57" t="s">
        <v>16</v>
      </c>
      <c r="B6072">
        <v>0</v>
      </c>
      <c r="C6072" s="57" t="s">
        <v>16</v>
      </c>
      <c r="D6072">
        <v>0</v>
      </c>
      <c r="E6072" s="57" t="s">
        <v>18</v>
      </c>
      <c r="F6072">
        <v>10</v>
      </c>
      <c r="G6072" s="57" t="s">
        <v>18</v>
      </c>
      <c r="H6072">
        <v>7.5</v>
      </c>
      <c r="I6072">
        <v>3</v>
      </c>
      <c r="J6072">
        <v>-5</v>
      </c>
    </row>
    <row r="6073" spans="1:10" x14ac:dyDescent="0.3">
      <c r="A6073" s="57" t="s">
        <v>16</v>
      </c>
      <c r="B6073">
        <v>2.5</v>
      </c>
      <c r="C6073" s="57" t="s">
        <v>16</v>
      </c>
      <c r="D6073">
        <v>0</v>
      </c>
      <c r="E6073" s="57" t="s">
        <v>18</v>
      </c>
      <c r="F6073">
        <v>10</v>
      </c>
      <c r="G6073" s="57" t="s">
        <v>18</v>
      </c>
      <c r="H6073">
        <v>7.5</v>
      </c>
      <c r="I6073">
        <v>3</v>
      </c>
      <c r="J6073">
        <v>-5</v>
      </c>
    </row>
    <row r="6074" spans="1:10" x14ac:dyDescent="0.3">
      <c r="A6074" s="57" t="s">
        <v>16</v>
      </c>
      <c r="B6074">
        <v>0</v>
      </c>
      <c r="C6074" s="57" t="s">
        <v>16</v>
      </c>
      <c r="D6074">
        <v>2.5</v>
      </c>
      <c r="E6074" s="57" t="s">
        <v>18</v>
      </c>
      <c r="F6074">
        <v>10</v>
      </c>
      <c r="G6074" s="57" t="s">
        <v>18</v>
      </c>
      <c r="H6074">
        <v>7.5</v>
      </c>
      <c r="I6074">
        <v>3</v>
      </c>
      <c r="J6074">
        <v>-5</v>
      </c>
    </row>
    <row r="6075" spans="1:10" x14ac:dyDescent="0.3">
      <c r="A6075" s="57" t="s">
        <v>16</v>
      </c>
      <c r="B6075">
        <v>2.5</v>
      </c>
      <c r="C6075" s="57" t="s">
        <v>16</v>
      </c>
      <c r="D6075">
        <v>2.5</v>
      </c>
      <c r="E6075" s="57" t="s">
        <v>18</v>
      </c>
      <c r="F6075">
        <v>10</v>
      </c>
      <c r="G6075" s="57" t="s">
        <v>18</v>
      </c>
      <c r="H6075">
        <v>7.5</v>
      </c>
      <c r="I6075">
        <v>3</v>
      </c>
      <c r="J6075">
        <v>-5</v>
      </c>
    </row>
    <row r="6076" spans="1:10" x14ac:dyDescent="0.3">
      <c r="A6076" s="57" t="s">
        <v>16</v>
      </c>
      <c r="B6076">
        <v>5</v>
      </c>
      <c r="C6076" s="57" t="s">
        <v>16</v>
      </c>
      <c r="D6076">
        <v>2.5</v>
      </c>
      <c r="E6076" s="57" t="s">
        <v>18</v>
      </c>
      <c r="F6076">
        <v>10</v>
      </c>
      <c r="G6076" s="57" t="s">
        <v>18</v>
      </c>
      <c r="H6076">
        <v>7.5</v>
      </c>
      <c r="I6076">
        <v>3</v>
      </c>
      <c r="J6076">
        <v>-5</v>
      </c>
    </row>
    <row r="6077" spans="1:10" x14ac:dyDescent="0.3">
      <c r="A6077" s="57" t="s">
        <v>16</v>
      </c>
      <c r="B6077">
        <v>2.5</v>
      </c>
      <c r="C6077" s="57" t="s">
        <v>16</v>
      </c>
      <c r="D6077">
        <v>5</v>
      </c>
      <c r="E6077" s="57" t="s">
        <v>18</v>
      </c>
      <c r="F6077">
        <v>10</v>
      </c>
      <c r="G6077" s="57" t="s">
        <v>18</v>
      </c>
      <c r="H6077">
        <v>7.5</v>
      </c>
      <c r="I6077">
        <v>3</v>
      </c>
      <c r="J6077">
        <v>-5</v>
      </c>
    </row>
    <row r="6078" spans="1:10" x14ac:dyDescent="0.3">
      <c r="A6078" s="57" t="s">
        <v>16</v>
      </c>
      <c r="B6078">
        <v>5</v>
      </c>
      <c r="C6078" s="57" t="s">
        <v>16</v>
      </c>
      <c r="D6078">
        <v>5</v>
      </c>
      <c r="E6078" s="57" t="s">
        <v>18</v>
      </c>
      <c r="F6078">
        <v>10</v>
      </c>
      <c r="G6078" s="57" t="s">
        <v>18</v>
      </c>
      <c r="H6078">
        <v>7.5</v>
      </c>
      <c r="I6078">
        <v>3</v>
      </c>
      <c r="J6078">
        <v>-5</v>
      </c>
    </row>
    <row r="6079" spans="1:10" x14ac:dyDescent="0.3">
      <c r="A6079" s="57" t="s">
        <v>16</v>
      </c>
      <c r="B6079">
        <v>7.5</v>
      </c>
      <c r="C6079" s="57" t="s">
        <v>16</v>
      </c>
      <c r="D6079">
        <v>5</v>
      </c>
      <c r="E6079" s="57" t="s">
        <v>18</v>
      </c>
      <c r="F6079">
        <v>10</v>
      </c>
      <c r="G6079" s="57" t="s">
        <v>18</v>
      </c>
      <c r="H6079">
        <v>7.5</v>
      </c>
      <c r="I6079">
        <v>3</v>
      </c>
      <c r="J6079">
        <v>-5</v>
      </c>
    </row>
    <row r="6080" spans="1:10" x14ac:dyDescent="0.3">
      <c r="A6080" s="57" t="s">
        <v>16</v>
      </c>
      <c r="B6080">
        <v>5</v>
      </c>
      <c r="C6080" s="57" t="s">
        <v>16</v>
      </c>
      <c r="D6080">
        <v>7.5</v>
      </c>
      <c r="E6080" s="57" t="s">
        <v>18</v>
      </c>
      <c r="F6080">
        <v>10</v>
      </c>
      <c r="G6080" s="57" t="s">
        <v>18</v>
      </c>
      <c r="H6080">
        <v>7.5</v>
      </c>
      <c r="I6080">
        <v>3</v>
      </c>
      <c r="J6080">
        <v>-5</v>
      </c>
    </row>
    <row r="6081" spans="1:10" x14ac:dyDescent="0.3">
      <c r="A6081" s="57" t="s">
        <v>16</v>
      </c>
      <c r="B6081">
        <v>7.5</v>
      </c>
      <c r="C6081" s="57" t="s">
        <v>16</v>
      </c>
      <c r="D6081">
        <v>7.5</v>
      </c>
      <c r="E6081" s="57" t="s">
        <v>18</v>
      </c>
      <c r="F6081">
        <v>10</v>
      </c>
      <c r="G6081" s="57" t="s">
        <v>18</v>
      </c>
      <c r="H6081">
        <v>7.5</v>
      </c>
      <c r="I6081">
        <v>3</v>
      </c>
      <c r="J6081">
        <v>-5</v>
      </c>
    </row>
    <row r="6082" spans="1:10" x14ac:dyDescent="0.3">
      <c r="A6082" s="57" t="s">
        <v>16</v>
      </c>
      <c r="B6082">
        <v>0</v>
      </c>
      <c r="C6082" s="57" t="s">
        <v>16</v>
      </c>
      <c r="D6082">
        <v>0</v>
      </c>
      <c r="E6082" s="57" t="s">
        <v>16</v>
      </c>
      <c r="F6082">
        <v>10</v>
      </c>
      <c r="G6082" s="57" t="s">
        <v>18</v>
      </c>
      <c r="H6082">
        <v>7.5</v>
      </c>
      <c r="I6082">
        <v>3</v>
      </c>
      <c r="J6082">
        <v>-5</v>
      </c>
    </row>
    <row r="6083" spans="1:10" x14ac:dyDescent="0.3">
      <c r="A6083" s="57" t="s">
        <v>16</v>
      </c>
      <c r="B6083">
        <v>2.5</v>
      </c>
      <c r="C6083" s="57" t="s">
        <v>16</v>
      </c>
      <c r="D6083">
        <v>0</v>
      </c>
      <c r="E6083" s="57" t="s">
        <v>16</v>
      </c>
      <c r="F6083">
        <v>10</v>
      </c>
      <c r="G6083" s="57" t="s">
        <v>18</v>
      </c>
      <c r="H6083">
        <v>7.5</v>
      </c>
      <c r="I6083">
        <v>3</v>
      </c>
      <c r="J6083">
        <v>-5</v>
      </c>
    </row>
    <row r="6084" spans="1:10" x14ac:dyDescent="0.3">
      <c r="A6084" s="57" t="s">
        <v>16</v>
      </c>
      <c r="B6084">
        <v>0</v>
      </c>
      <c r="C6084" s="57" t="s">
        <v>16</v>
      </c>
      <c r="D6084">
        <v>2.5</v>
      </c>
      <c r="E6084" s="57" t="s">
        <v>16</v>
      </c>
      <c r="F6084">
        <v>10</v>
      </c>
      <c r="G6084" s="57" t="s">
        <v>18</v>
      </c>
      <c r="H6084">
        <v>7.5</v>
      </c>
      <c r="I6084">
        <v>3</v>
      </c>
      <c r="J6084">
        <v>-5</v>
      </c>
    </row>
    <row r="6085" spans="1:10" x14ac:dyDescent="0.3">
      <c r="A6085" s="57" t="s">
        <v>16</v>
      </c>
      <c r="B6085">
        <v>2.5</v>
      </c>
      <c r="C6085" s="57" t="s">
        <v>16</v>
      </c>
      <c r="D6085">
        <v>2.5</v>
      </c>
      <c r="E6085" s="57" t="s">
        <v>16</v>
      </c>
      <c r="F6085">
        <v>10</v>
      </c>
      <c r="G6085" s="57" t="s">
        <v>18</v>
      </c>
      <c r="H6085">
        <v>7.5</v>
      </c>
      <c r="I6085">
        <v>3</v>
      </c>
      <c r="J6085">
        <v>-5</v>
      </c>
    </row>
    <row r="6086" spans="1:10" x14ac:dyDescent="0.3">
      <c r="A6086" s="57" t="s">
        <v>16</v>
      </c>
      <c r="B6086">
        <v>5</v>
      </c>
      <c r="C6086" s="57" t="s">
        <v>16</v>
      </c>
      <c r="D6086">
        <v>2.5</v>
      </c>
      <c r="E6086" s="57" t="s">
        <v>16</v>
      </c>
      <c r="F6086">
        <v>10</v>
      </c>
      <c r="G6086" s="57" t="s">
        <v>18</v>
      </c>
      <c r="H6086">
        <v>7.5</v>
      </c>
      <c r="I6086">
        <v>3</v>
      </c>
      <c r="J6086">
        <v>-5</v>
      </c>
    </row>
    <row r="6087" spans="1:10" x14ac:dyDescent="0.3">
      <c r="A6087" s="57" t="s">
        <v>16</v>
      </c>
      <c r="B6087">
        <v>2.5</v>
      </c>
      <c r="C6087" s="57" t="s">
        <v>16</v>
      </c>
      <c r="D6087">
        <v>5</v>
      </c>
      <c r="E6087" s="57" t="s">
        <v>16</v>
      </c>
      <c r="F6087">
        <v>10</v>
      </c>
      <c r="G6087" s="57" t="s">
        <v>18</v>
      </c>
      <c r="H6087">
        <v>7.5</v>
      </c>
      <c r="I6087">
        <v>3</v>
      </c>
      <c r="J6087">
        <v>-5</v>
      </c>
    </row>
    <row r="6088" spans="1:10" x14ac:dyDescent="0.3">
      <c r="A6088" s="57" t="s">
        <v>16</v>
      </c>
      <c r="B6088">
        <v>5</v>
      </c>
      <c r="C6088" s="57" t="s">
        <v>16</v>
      </c>
      <c r="D6088">
        <v>5</v>
      </c>
      <c r="E6088" s="57" t="s">
        <v>16</v>
      </c>
      <c r="F6088">
        <v>10</v>
      </c>
      <c r="G6088" s="57" t="s">
        <v>18</v>
      </c>
      <c r="H6088">
        <v>7.5</v>
      </c>
      <c r="I6088">
        <v>3</v>
      </c>
      <c r="J6088">
        <v>-5</v>
      </c>
    </row>
    <row r="6089" spans="1:10" x14ac:dyDescent="0.3">
      <c r="A6089" s="57" t="s">
        <v>16</v>
      </c>
      <c r="B6089">
        <v>7.5</v>
      </c>
      <c r="C6089" s="57" t="s">
        <v>16</v>
      </c>
      <c r="D6089">
        <v>5</v>
      </c>
      <c r="E6089" s="57" t="s">
        <v>16</v>
      </c>
      <c r="F6089">
        <v>10</v>
      </c>
      <c r="G6089" s="57" t="s">
        <v>18</v>
      </c>
      <c r="H6089">
        <v>7.5</v>
      </c>
      <c r="I6089">
        <v>3</v>
      </c>
      <c r="J6089">
        <v>-5</v>
      </c>
    </row>
    <row r="6090" spans="1:10" x14ac:dyDescent="0.3">
      <c r="A6090" s="57" t="s">
        <v>16</v>
      </c>
      <c r="B6090">
        <v>5</v>
      </c>
      <c r="C6090" s="57" t="s">
        <v>16</v>
      </c>
      <c r="D6090">
        <v>7.5</v>
      </c>
      <c r="E6090" s="57" t="s">
        <v>16</v>
      </c>
      <c r="F6090">
        <v>10</v>
      </c>
      <c r="G6090" s="57" t="s">
        <v>18</v>
      </c>
      <c r="H6090">
        <v>7.5</v>
      </c>
      <c r="I6090">
        <v>3</v>
      </c>
      <c r="J6090">
        <v>-5</v>
      </c>
    </row>
    <row r="6091" spans="1:10" x14ac:dyDescent="0.3">
      <c r="A6091" s="57" t="s">
        <v>16</v>
      </c>
      <c r="B6091">
        <v>7.5</v>
      </c>
      <c r="C6091" s="57" t="s">
        <v>16</v>
      </c>
      <c r="D6091">
        <v>7.5</v>
      </c>
      <c r="E6091" s="57" t="s">
        <v>16</v>
      </c>
      <c r="F6091">
        <v>10</v>
      </c>
      <c r="G6091" s="57" t="s">
        <v>18</v>
      </c>
      <c r="H6091">
        <v>7.5</v>
      </c>
      <c r="I6091">
        <v>3</v>
      </c>
      <c r="J6091">
        <v>-5</v>
      </c>
    </row>
    <row r="6092" spans="1:10" x14ac:dyDescent="0.3">
      <c r="A6092" s="57" t="s">
        <v>16</v>
      </c>
      <c r="B6092">
        <v>0</v>
      </c>
      <c r="C6092" s="57" t="s">
        <v>16</v>
      </c>
      <c r="D6092">
        <v>0</v>
      </c>
      <c r="E6092" s="57" t="s">
        <v>19</v>
      </c>
      <c r="F6092">
        <v>10</v>
      </c>
      <c r="G6092" s="57" t="s">
        <v>18</v>
      </c>
      <c r="H6092">
        <v>7.5</v>
      </c>
      <c r="I6092">
        <v>3</v>
      </c>
      <c r="J6092">
        <v>-5</v>
      </c>
    </row>
    <row r="6093" spans="1:10" x14ac:dyDescent="0.3">
      <c r="A6093" s="57" t="s">
        <v>16</v>
      </c>
      <c r="B6093">
        <v>2.5</v>
      </c>
      <c r="C6093" s="57" t="s">
        <v>16</v>
      </c>
      <c r="D6093">
        <v>0</v>
      </c>
      <c r="E6093" s="57" t="s">
        <v>19</v>
      </c>
      <c r="F6093">
        <v>10</v>
      </c>
      <c r="G6093" s="57" t="s">
        <v>18</v>
      </c>
      <c r="H6093">
        <v>7.5</v>
      </c>
      <c r="I6093">
        <v>3</v>
      </c>
      <c r="J6093">
        <v>-5</v>
      </c>
    </row>
    <row r="6094" spans="1:10" x14ac:dyDescent="0.3">
      <c r="A6094" s="57" t="s">
        <v>16</v>
      </c>
      <c r="B6094">
        <v>0</v>
      </c>
      <c r="C6094" s="57" t="s">
        <v>16</v>
      </c>
      <c r="D6094">
        <v>2.5</v>
      </c>
      <c r="E6094" s="57" t="s">
        <v>19</v>
      </c>
      <c r="F6094">
        <v>10</v>
      </c>
      <c r="G6094" s="57" t="s">
        <v>18</v>
      </c>
      <c r="H6094">
        <v>7.5</v>
      </c>
      <c r="I6094">
        <v>3</v>
      </c>
      <c r="J6094">
        <v>-5</v>
      </c>
    </row>
    <row r="6095" spans="1:10" x14ac:dyDescent="0.3">
      <c r="A6095" s="57" t="s">
        <v>16</v>
      </c>
      <c r="B6095">
        <v>2.5</v>
      </c>
      <c r="C6095" s="57" t="s">
        <v>16</v>
      </c>
      <c r="D6095">
        <v>2.5</v>
      </c>
      <c r="E6095" s="57" t="s">
        <v>19</v>
      </c>
      <c r="F6095">
        <v>10</v>
      </c>
      <c r="G6095" s="57" t="s">
        <v>18</v>
      </c>
      <c r="H6095">
        <v>7.5</v>
      </c>
      <c r="I6095">
        <v>3</v>
      </c>
      <c r="J6095">
        <v>-5</v>
      </c>
    </row>
    <row r="6096" spans="1:10" x14ac:dyDescent="0.3">
      <c r="A6096" s="57" t="s">
        <v>16</v>
      </c>
      <c r="B6096">
        <v>5</v>
      </c>
      <c r="C6096" s="57" t="s">
        <v>16</v>
      </c>
      <c r="D6096">
        <v>2.5</v>
      </c>
      <c r="E6096" s="57" t="s">
        <v>19</v>
      </c>
      <c r="F6096">
        <v>10</v>
      </c>
      <c r="G6096" s="57" t="s">
        <v>18</v>
      </c>
      <c r="H6096">
        <v>7.5</v>
      </c>
      <c r="I6096">
        <v>3</v>
      </c>
      <c r="J6096">
        <v>-5</v>
      </c>
    </row>
    <row r="6097" spans="1:10" x14ac:dyDescent="0.3">
      <c r="A6097" s="57" t="s">
        <v>16</v>
      </c>
      <c r="B6097">
        <v>2.5</v>
      </c>
      <c r="C6097" s="57" t="s">
        <v>16</v>
      </c>
      <c r="D6097">
        <v>5</v>
      </c>
      <c r="E6097" s="57" t="s">
        <v>19</v>
      </c>
      <c r="F6097">
        <v>10</v>
      </c>
      <c r="G6097" s="57" t="s">
        <v>18</v>
      </c>
      <c r="H6097">
        <v>7.5</v>
      </c>
      <c r="I6097">
        <v>3</v>
      </c>
      <c r="J6097">
        <v>-5</v>
      </c>
    </row>
    <row r="6098" spans="1:10" x14ac:dyDescent="0.3">
      <c r="A6098" s="57" t="s">
        <v>16</v>
      </c>
      <c r="B6098">
        <v>5</v>
      </c>
      <c r="C6098" s="57" t="s">
        <v>16</v>
      </c>
      <c r="D6098">
        <v>5</v>
      </c>
      <c r="E6098" s="57" t="s">
        <v>19</v>
      </c>
      <c r="F6098">
        <v>10</v>
      </c>
      <c r="G6098" s="57" t="s">
        <v>18</v>
      </c>
      <c r="H6098">
        <v>7.5</v>
      </c>
      <c r="I6098">
        <v>3</v>
      </c>
      <c r="J6098">
        <v>-5</v>
      </c>
    </row>
    <row r="6099" spans="1:10" x14ac:dyDescent="0.3">
      <c r="A6099" s="57" t="s">
        <v>16</v>
      </c>
      <c r="B6099">
        <v>7.5</v>
      </c>
      <c r="C6099" s="57" t="s">
        <v>16</v>
      </c>
      <c r="D6099">
        <v>5</v>
      </c>
      <c r="E6099" s="57" t="s">
        <v>19</v>
      </c>
      <c r="F6099">
        <v>10</v>
      </c>
      <c r="G6099" s="57" t="s">
        <v>18</v>
      </c>
      <c r="H6099">
        <v>7.5</v>
      </c>
      <c r="I6099">
        <v>3</v>
      </c>
      <c r="J6099">
        <v>-5</v>
      </c>
    </row>
    <row r="6100" spans="1:10" x14ac:dyDescent="0.3">
      <c r="A6100" s="57" t="s">
        <v>16</v>
      </c>
      <c r="B6100">
        <v>5</v>
      </c>
      <c r="C6100" s="57" t="s">
        <v>16</v>
      </c>
      <c r="D6100">
        <v>7.5</v>
      </c>
      <c r="E6100" s="57" t="s">
        <v>19</v>
      </c>
      <c r="F6100">
        <v>10</v>
      </c>
      <c r="G6100" s="57" t="s">
        <v>18</v>
      </c>
      <c r="H6100">
        <v>7.5</v>
      </c>
      <c r="I6100">
        <v>3</v>
      </c>
      <c r="J6100">
        <v>-5</v>
      </c>
    </row>
    <row r="6101" spans="1:10" x14ac:dyDescent="0.3">
      <c r="A6101" s="57" t="s">
        <v>16</v>
      </c>
      <c r="B6101">
        <v>7.5</v>
      </c>
      <c r="C6101" s="57" t="s">
        <v>16</v>
      </c>
      <c r="D6101">
        <v>7.5</v>
      </c>
      <c r="E6101" s="57" t="s">
        <v>19</v>
      </c>
      <c r="F6101">
        <v>10</v>
      </c>
      <c r="G6101" s="57" t="s">
        <v>18</v>
      </c>
      <c r="H6101">
        <v>7.5</v>
      </c>
      <c r="I6101">
        <v>3</v>
      </c>
      <c r="J6101">
        <v>-5</v>
      </c>
    </row>
    <row r="6102" spans="1:10" x14ac:dyDescent="0.3">
      <c r="A6102" s="57" t="s">
        <v>16</v>
      </c>
      <c r="B6102">
        <v>0</v>
      </c>
      <c r="C6102" s="57" t="s">
        <v>16</v>
      </c>
      <c r="D6102">
        <v>0</v>
      </c>
      <c r="E6102" s="57" t="s">
        <v>17</v>
      </c>
      <c r="F6102">
        <v>7.5</v>
      </c>
      <c r="G6102" s="57" t="s">
        <v>16</v>
      </c>
      <c r="H6102">
        <v>7.5</v>
      </c>
      <c r="I6102">
        <v>3</v>
      </c>
      <c r="J6102">
        <v>-5</v>
      </c>
    </row>
    <row r="6103" spans="1:10" x14ac:dyDescent="0.3">
      <c r="A6103" s="57" t="s">
        <v>16</v>
      </c>
      <c r="B6103">
        <v>2.5</v>
      </c>
      <c r="C6103" s="57" t="s">
        <v>16</v>
      </c>
      <c r="D6103">
        <v>0</v>
      </c>
      <c r="E6103" s="57" t="s">
        <v>17</v>
      </c>
      <c r="F6103">
        <v>7.5</v>
      </c>
      <c r="G6103" s="57" t="s">
        <v>16</v>
      </c>
      <c r="H6103">
        <v>7.5</v>
      </c>
      <c r="I6103">
        <v>3</v>
      </c>
      <c r="J6103">
        <v>-5</v>
      </c>
    </row>
    <row r="6104" spans="1:10" x14ac:dyDescent="0.3">
      <c r="A6104" s="57" t="s">
        <v>16</v>
      </c>
      <c r="B6104">
        <v>0</v>
      </c>
      <c r="C6104" s="57" t="s">
        <v>16</v>
      </c>
      <c r="D6104">
        <v>2.5</v>
      </c>
      <c r="E6104" s="57" t="s">
        <v>17</v>
      </c>
      <c r="F6104">
        <v>7.5</v>
      </c>
      <c r="G6104" s="57" t="s">
        <v>16</v>
      </c>
      <c r="H6104">
        <v>7.5</v>
      </c>
      <c r="I6104">
        <v>3</v>
      </c>
      <c r="J6104">
        <v>-5</v>
      </c>
    </row>
    <row r="6105" spans="1:10" x14ac:dyDescent="0.3">
      <c r="A6105" s="57" t="s">
        <v>16</v>
      </c>
      <c r="B6105">
        <v>2.5</v>
      </c>
      <c r="C6105" s="57" t="s">
        <v>16</v>
      </c>
      <c r="D6105">
        <v>2.5</v>
      </c>
      <c r="E6105" s="57" t="s">
        <v>17</v>
      </c>
      <c r="F6105">
        <v>7.5</v>
      </c>
      <c r="G6105" s="57" t="s">
        <v>16</v>
      </c>
      <c r="H6105">
        <v>7.5</v>
      </c>
      <c r="I6105">
        <v>3</v>
      </c>
      <c r="J6105">
        <v>-5</v>
      </c>
    </row>
    <row r="6106" spans="1:10" x14ac:dyDescent="0.3">
      <c r="A6106" s="57" t="s">
        <v>16</v>
      </c>
      <c r="B6106">
        <v>5</v>
      </c>
      <c r="C6106" s="57" t="s">
        <v>16</v>
      </c>
      <c r="D6106">
        <v>2.5</v>
      </c>
      <c r="E6106" s="57" t="s">
        <v>17</v>
      </c>
      <c r="F6106">
        <v>7.5</v>
      </c>
      <c r="G6106" s="57" t="s">
        <v>16</v>
      </c>
      <c r="H6106">
        <v>7.5</v>
      </c>
      <c r="I6106">
        <v>3</v>
      </c>
      <c r="J6106">
        <v>-5</v>
      </c>
    </row>
    <row r="6107" spans="1:10" x14ac:dyDescent="0.3">
      <c r="A6107" s="57" t="s">
        <v>16</v>
      </c>
      <c r="B6107">
        <v>2.5</v>
      </c>
      <c r="C6107" s="57" t="s">
        <v>16</v>
      </c>
      <c r="D6107">
        <v>5</v>
      </c>
      <c r="E6107" s="57" t="s">
        <v>17</v>
      </c>
      <c r="F6107">
        <v>7.5</v>
      </c>
      <c r="G6107" s="57" t="s">
        <v>16</v>
      </c>
      <c r="H6107">
        <v>7.5</v>
      </c>
      <c r="I6107">
        <v>3</v>
      </c>
      <c r="J6107">
        <v>-5</v>
      </c>
    </row>
    <row r="6108" spans="1:10" x14ac:dyDescent="0.3">
      <c r="A6108" s="57" t="s">
        <v>16</v>
      </c>
      <c r="B6108">
        <v>5</v>
      </c>
      <c r="C6108" s="57" t="s">
        <v>16</v>
      </c>
      <c r="D6108">
        <v>5</v>
      </c>
      <c r="E6108" s="57" t="s">
        <v>17</v>
      </c>
      <c r="F6108">
        <v>7.5</v>
      </c>
      <c r="G6108" s="57" t="s">
        <v>16</v>
      </c>
      <c r="H6108">
        <v>7.5</v>
      </c>
      <c r="I6108">
        <v>3</v>
      </c>
      <c r="J6108">
        <v>-5</v>
      </c>
    </row>
    <row r="6109" spans="1:10" x14ac:dyDescent="0.3">
      <c r="A6109" s="57" t="s">
        <v>16</v>
      </c>
      <c r="B6109">
        <v>7.5</v>
      </c>
      <c r="C6109" s="57" t="s">
        <v>16</v>
      </c>
      <c r="D6109">
        <v>5</v>
      </c>
      <c r="E6109" s="57" t="s">
        <v>17</v>
      </c>
      <c r="F6109">
        <v>7.5</v>
      </c>
      <c r="G6109" s="57" t="s">
        <v>16</v>
      </c>
      <c r="H6109">
        <v>7.5</v>
      </c>
      <c r="I6109">
        <v>3</v>
      </c>
      <c r="J6109">
        <v>-5</v>
      </c>
    </row>
    <row r="6110" spans="1:10" x14ac:dyDescent="0.3">
      <c r="A6110" s="57" t="s">
        <v>16</v>
      </c>
      <c r="B6110">
        <v>5</v>
      </c>
      <c r="C6110" s="57" t="s">
        <v>16</v>
      </c>
      <c r="D6110">
        <v>7.5</v>
      </c>
      <c r="E6110" s="57" t="s">
        <v>17</v>
      </c>
      <c r="F6110">
        <v>7.5</v>
      </c>
      <c r="G6110" s="57" t="s">
        <v>16</v>
      </c>
      <c r="H6110">
        <v>7.5</v>
      </c>
      <c r="I6110">
        <v>3</v>
      </c>
      <c r="J6110">
        <v>-5</v>
      </c>
    </row>
    <row r="6111" spans="1:10" x14ac:dyDescent="0.3">
      <c r="A6111" s="57" t="s">
        <v>16</v>
      </c>
      <c r="B6111">
        <v>7.5</v>
      </c>
      <c r="C6111" s="57" t="s">
        <v>16</v>
      </c>
      <c r="D6111">
        <v>7.5</v>
      </c>
      <c r="E6111" s="57" t="s">
        <v>17</v>
      </c>
      <c r="F6111">
        <v>7.5</v>
      </c>
      <c r="G6111" s="57" t="s">
        <v>16</v>
      </c>
      <c r="H6111">
        <v>7.5</v>
      </c>
      <c r="I6111">
        <v>3</v>
      </c>
      <c r="J6111">
        <v>-5</v>
      </c>
    </row>
    <row r="6112" spans="1:10" x14ac:dyDescent="0.3">
      <c r="A6112" s="57" t="s">
        <v>16</v>
      </c>
      <c r="B6112">
        <v>0</v>
      </c>
      <c r="C6112" s="57" t="s">
        <v>16</v>
      </c>
      <c r="D6112">
        <v>0</v>
      </c>
      <c r="E6112" s="57" t="s">
        <v>18</v>
      </c>
      <c r="F6112">
        <v>7.5</v>
      </c>
      <c r="G6112" s="57" t="s">
        <v>16</v>
      </c>
      <c r="H6112">
        <v>7.5</v>
      </c>
      <c r="I6112">
        <v>3</v>
      </c>
      <c r="J6112">
        <v>-5</v>
      </c>
    </row>
    <row r="6113" spans="1:10" x14ac:dyDescent="0.3">
      <c r="A6113" s="57" t="s">
        <v>16</v>
      </c>
      <c r="B6113">
        <v>2.5</v>
      </c>
      <c r="C6113" s="57" t="s">
        <v>16</v>
      </c>
      <c r="D6113">
        <v>0</v>
      </c>
      <c r="E6113" s="57" t="s">
        <v>18</v>
      </c>
      <c r="F6113">
        <v>7.5</v>
      </c>
      <c r="G6113" s="57" t="s">
        <v>16</v>
      </c>
      <c r="H6113">
        <v>7.5</v>
      </c>
      <c r="I6113">
        <v>3</v>
      </c>
      <c r="J6113">
        <v>-5</v>
      </c>
    </row>
    <row r="6114" spans="1:10" x14ac:dyDescent="0.3">
      <c r="A6114" s="57" t="s">
        <v>16</v>
      </c>
      <c r="B6114">
        <v>0</v>
      </c>
      <c r="C6114" s="57" t="s">
        <v>16</v>
      </c>
      <c r="D6114">
        <v>2.5</v>
      </c>
      <c r="E6114" s="57" t="s">
        <v>18</v>
      </c>
      <c r="F6114">
        <v>7.5</v>
      </c>
      <c r="G6114" s="57" t="s">
        <v>16</v>
      </c>
      <c r="H6114">
        <v>7.5</v>
      </c>
      <c r="I6114">
        <v>3</v>
      </c>
      <c r="J6114">
        <v>-5</v>
      </c>
    </row>
    <row r="6115" spans="1:10" x14ac:dyDescent="0.3">
      <c r="A6115" s="57" t="s">
        <v>16</v>
      </c>
      <c r="B6115">
        <v>2.5</v>
      </c>
      <c r="C6115" s="57" t="s">
        <v>16</v>
      </c>
      <c r="D6115">
        <v>2.5</v>
      </c>
      <c r="E6115" s="57" t="s">
        <v>18</v>
      </c>
      <c r="F6115">
        <v>7.5</v>
      </c>
      <c r="G6115" s="57" t="s">
        <v>16</v>
      </c>
      <c r="H6115">
        <v>7.5</v>
      </c>
      <c r="I6115">
        <v>3</v>
      </c>
      <c r="J6115">
        <v>-5</v>
      </c>
    </row>
    <row r="6116" spans="1:10" x14ac:dyDescent="0.3">
      <c r="A6116" s="57" t="s">
        <v>16</v>
      </c>
      <c r="B6116">
        <v>5</v>
      </c>
      <c r="C6116" s="57" t="s">
        <v>16</v>
      </c>
      <c r="D6116">
        <v>2.5</v>
      </c>
      <c r="E6116" s="57" t="s">
        <v>18</v>
      </c>
      <c r="F6116">
        <v>7.5</v>
      </c>
      <c r="G6116" s="57" t="s">
        <v>16</v>
      </c>
      <c r="H6116">
        <v>7.5</v>
      </c>
      <c r="I6116">
        <v>3</v>
      </c>
      <c r="J6116">
        <v>-5</v>
      </c>
    </row>
    <row r="6117" spans="1:10" x14ac:dyDescent="0.3">
      <c r="A6117" s="57" t="s">
        <v>16</v>
      </c>
      <c r="B6117">
        <v>2.5</v>
      </c>
      <c r="C6117" s="57" t="s">
        <v>16</v>
      </c>
      <c r="D6117">
        <v>5</v>
      </c>
      <c r="E6117" s="57" t="s">
        <v>18</v>
      </c>
      <c r="F6117">
        <v>7.5</v>
      </c>
      <c r="G6117" s="57" t="s">
        <v>16</v>
      </c>
      <c r="H6117">
        <v>7.5</v>
      </c>
      <c r="I6117">
        <v>3</v>
      </c>
      <c r="J6117">
        <v>-5</v>
      </c>
    </row>
    <row r="6118" spans="1:10" x14ac:dyDescent="0.3">
      <c r="A6118" s="57" t="s">
        <v>16</v>
      </c>
      <c r="B6118">
        <v>5</v>
      </c>
      <c r="C6118" s="57" t="s">
        <v>16</v>
      </c>
      <c r="D6118">
        <v>5</v>
      </c>
      <c r="E6118" s="57" t="s">
        <v>18</v>
      </c>
      <c r="F6118">
        <v>7.5</v>
      </c>
      <c r="G6118" s="57" t="s">
        <v>16</v>
      </c>
      <c r="H6118">
        <v>7.5</v>
      </c>
      <c r="I6118">
        <v>3</v>
      </c>
      <c r="J6118">
        <v>-5</v>
      </c>
    </row>
    <row r="6119" spans="1:10" x14ac:dyDescent="0.3">
      <c r="A6119" s="57" t="s">
        <v>16</v>
      </c>
      <c r="B6119">
        <v>7.5</v>
      </c>
      <c r="C6119" s="57" t="s">
        <v>16</v>
      </c>
      <c r="D6119">
        <v>5</v>
      </c>
      <c r="E6119" s="57" t="s">
        <v>18</v>
      </c>
      <c r="F6119">
        <v>7.5</v>
      </c>
      <c r="G6119" s="57" t="s">
        <v>16</v>
      </c>
      <c r="H6119">
        <v>7.5</v>
      </c>
      <c r="I6119">
        <v>3</v>
      </c>
      <c r="J6119">
        <v>-5</v>
      </c>
    </row>
    <row r="6120" spans="1:10" x14ac:dyDescent="0.3">
      <c r="A6120" s="57" t="s">
        <v>16</v>
      </c>
      <c r="B6120">
        <v>5</v>
      </c>
      <c r="C6120" s="57" t="s">
        <v>16</v>
      </c>
      <c r="D6120">
        <v>7.5</v>
      </c>
      <c r="E6120" s="57" t="s">
        <v>18</v>
      </c>
      <c r="F6120">
        <v>7.5</v>
      </c>
      <c r="G6120" s="57" t="s">
        <v>16</v>
      </c>
      <c r="H6120">
        <v>7.5</v>
      </c>
      <c r="I6120">
        <v>3</v>
      </c>
      <c r="J6120">
        <v>-5</v>
      </c>
    </row>
    <row r="6121" spans="1:10" x14ac:dyDescent="0.3">
      <c r="A6121" s="57" t="s">
        <v>16</v>
      </c>
      <c r="B6121">
        <v>7.5</v>
      </c>
      <c r="C6121" s="57" t="s">
        <v>16</v>
      </c>
      <c r="D6121">
        <v>7.5</v>
      </c>
      <c r="E6121" s="57" t="s">
        <v>18</v>
      </c>
      <c r="F6121">
        <v>7.5</v>
      </c>
      <c r="G6121" s="57" t="s">
        <v>16</v>
      </c>
      <c r="H6121">
        <v>7.5</v>
      </c>
      <c r="I6121">
        <v>3</v>
      </c>
      <c r="J6121">
        <v>-5</v>
      </c>
    </row>
    <row r="6122" spans="1:10" x14ac:dyDescent="0.3">
      <c r="A6122" s="57" t="s">
        <v>16</v>
      </c>
      <c r="B6122">
        <v>0</v>
      </c>
      <c r="C6122" s="57" t="s">
        <v>16</v>
      </c>
      <c r="D6122">
        <v>0</v>
      </c>
      <c r="E6122" s="57" t="s">
        <v>16</v>
      </c>
      <c r="F6122">
        <v>7.5</v>
      </c>
      <c r="G6122" s="57" t="s">
        <v>16</v>
      </c>
      <c r="H6122">
        <v>7.5</v>
      </c>
      <c r="I6122">
        <v>3</v>
      </c>
      <c r="J6122">
        <v>-5</v>
      </c>
    </row>
    <row r="6123" spans="1:10" x14ac:dyDescent="0.3">
      <c r="A6123" s="57" t="s">
        <v>16</v>
      </c>
      <c r="B6123">
        <v>2.5</v>
      </c>
      <c r="C6123" s="57" t="s">
        <v>16</v>
      </c>
      <c r="D6123">
        <v>0</v>
      </c>
      <c r="E6123" s="57" t="s">
        <v>16</v>
      </c>
      <c r="F6123">
        <v>7.5</v>
      </c>
      <c r="G6123" s="57" t="s">
        <v>16</v>
      </c>
      <c r="H6123">
        <v>7.5</v>
      </c>
      <c r="I6123">
        <v>3</v>
      </c>
      <c r="J6123">
        <v>-5</v>
      </c>
    </row>
    <row r="6124" spans="1:10" x14ac:dyDescent="0.3">
      <c r="A6124" s="57" t="s">
        <v>16</v>
      </c>
      <c r="B6124">
        <v>0</v>
      </c>
      <c r="C6124" s="57" t="s">
        <v>16</v>
      </c>
      <c r="D6124">
        <v>2.5</v>
      </c>
      <c r="E6124" s="57" t="s">
        <v>16</v>
      </c>
      <c r="F6124">
        <v>7.5</v>
      </c>
      <c r="G6124" s="57" t="s">
        <v>16</v>
      </c>
      <c r="H6124">
        <v>7.5</v>
      </c>
      <c r="I6124">
        <v>3</v>
      </c>
      <c r="J6124">
        <v>-5</v>
      </c>
    </row>
    <row r="6125" spans="1:10" x14ac:dyDescent="0.3">
      <c r="A6125" s="57" t="s">
        <v>16</v>
      </c>
      <c r="B6125">
        <v>2.5</v>
      </c>
      <c r="C6125" s="57" t="s">
        <v>16</v>
      </c>
      <c r="D6125">
        <v>2.5</v>
      </c>
      <c r="E6125" s="57" t="s">
        <v>16</v>
      </c>
      <c r="F6125">
        <v>7.5</v>
      </c>
      <c r="G6125" s="57" t="s">
        <v>16</v>
      </c>
      <c r="H6125">
        <v>7.5</v>
      </c>
      <c r="I6125">
        <v>3</v>
      </c>
      <c r="J6125">
        <v>-5</v>
      </c>
    </row>
    <row r="6126" spans="1:10" x14ac:dyDescent="0.3">
      <c r="A6126" s="57" t="s">
        <v>16</v>
      </c>
      <c r="B6126">
        <v>5</v>
      </c>
      <c r="C6126" s="57" t="s">
        <v>16</v>
      </c>
      <c r="D6126">
        <v>2.5</v>
      </c>
      <c r="E6126" s="57" t="s">
        <v>16</v>
      </c>
      <c r="F6126">
        <v>7.5</v>
      </c>
      <c r="G6126" s="57" t="s">
        <v>16</v>
      </c>
      <c r="H6126">
        <v>7.5</v>
      </c>
      <c r="I6126">
        <v>3</v>
      </c>
      <c r="J6126">
        <v>-5</v>
      </c>
    </row>
    <row r="6127" spans="1:10" x14ac:dyDescent="0.3">
      <c r="A6127" s="57" t="s">
        <v>16</v>
      </c>
      <c r="B6127">
        <v>2.5</v>
      </c>
      <c r="C6127" s="57" t="s">
        <v>16</v>
      </c>
      <c r="D6127">
        <v>5</v>
      </c>
      <c r="E6127" s="57" t="s">
        <v>16</v>
      </c>
      <c r="F6127">
        <v>7.5</v>
      </c>
      <c r="G6127" s="57" t="s">
        <v>16</v>
      </c>
      <c r="H6127">
        <v>7.5</v>
      </c>
      <c r="I6127">
        <v>3</v>
      </c>
      <c r="J6127">
        <v>-5</v>
      </c>
    </row>
    <row r="6128" spans="1:10" x14ac:dyDescent="0.3">
      <c r="A6128" s="57" t="s">
        <v>16</v>
      </c>
      <c r="B6128">
        <v>5</v>
      </c>
      <c r="C6128" s="57" t="s">
        <v>16</v>
      </c>
      <c r="D6128">
        <v>5</v>
      </c>
      <c r="E6128" s="57" t="s">
        <v>16</v>
      </c>
      <c r="F6128">
        <v>7.5</v>
      </c>
      <c r="G6128" s="57" t="s">
        <v>16</v>
      </c>
      <c r="H6128">
        <v>7.5</v>
      </c>
      <c r="I6128">
        <v>3</v>
      </c>
      <c r="J6128">
        <v>-5</v>
      </c>
    </row>
    <row r="6129" spans="1:10" x14ac:dyDescent="0.3">
      <c r="A6129" s="57" t="s">
        <v>16</v>
      </c>
      <c r="B6129">
        <v>7.5</v>
      </c>
      <c r="C6129" s="57" t="s">
        <v>16</v>
      </c>
      <c r="D6129">
        <v>5</v>
      </c>
      <c r="E6129" s="57" t="s">
        <v>16</v>
      </c>
      <c r="F6129">
        <v>7.5</v>
      </c>
      <c r="G6129" s="57" t="s">
        <v>16</v>
      </c>
      <c r="H6129">
        <v>7.5</v>
      </c>
      <c r="I6129">
        <v>3</v>
      </c>
      <c r="J6129">
        <v>-5</v>
      </c>
    </row>
    <row r="6130" spans="1:10" x14ac:dyDescent="0.3">
      <c r="A6130" s="57" t="s">
        <v>16</v>
      </c>
      <c r="B6130">
        <v>5</v>
      </c>
      <c r="C6130" s="57" t="s">
        <v>16</v>
      </c>
      <c r="D6130">
        <v>7.5</v>
      </c>
      <c r="E6130" s="57" t="s">
        <v>16</v>
      </c>
      <c r="F6130">
        <v>7.5</v>
      </c>
      <c r="G6130" s="57" t="s">
        <v>16</v>
      </c>
      <c r="H6130">
        <v>7.5</v>
      </c>
      <c r="I6130">
        <v>3</v>
      </c>
      <c r="J6130">
        <v>-5</v>
      </c>
    </row>
    <row r="6131" spans="1:10" x14ac:dyDescent="0.3">
      <c r="A6131" s="57" t="s">
        <v>16</v>
      </c>
      <c r="B6131">
        <v>7.5</v>
      </c>
      <c r="C6131" s="57" t="s">
        <v>16</v>
      </c>
      <c r="D6131">
        <v>7.5</v>
      </c>
      <c r="E6131" s="57" t="s">
        <v>16</v>
      </c>
      <c r="F6131">
        <v>7.5</v>
      </c>
      <c r="G6131" s="57" t="s">
        <v>16</v>
      </c>
      <c r="H6131">
        <v>7.5</v>
      </c>
      <c r="I6131">
        <v>3</v>
      </c>
      <c r="J6131">
        <v>-5</v>
      </c>
    </row>
    <row r="6132" spans="1:10" x14ac:dyDescent="0.3">
      <c r="A6132" s="57" t="s">
        <v>16</v>
      </c>
      <c r="B6132">
        <v>0</v>
      </c>
      <c r="C6132" s="57" t="s">
        <v>16</v>
      </c>
      <c r="D6132">
        <v>0</v>
      </c>
      <c r="E6132" s="57" t="s">
        <v>19</v>
      </c>
      <c r="F6132">
        <v>7.5</v>
      </c>
      <c r="G6132" s="57" t="s">
        <v>16</v>
      </c>
      <c r="H6132">
        <v>7.5</v>
      </c>
      <c r="I6132">
        <v>3</v>
      </c>
      <c r="J6132">
        <v>-5</v>
      </c>
    </row>
    <row r="6133" spans="1:10" x14ac:dyDescent="0.3">
      <c r="A6133" s="57" t="s">
        <v>16</v>
      </c>
      <c r="B6133">
        <v>2.5</v>
      </c>
      <c r="C6133" s="57" t="s">
        <v>16</v>
      </c>
      <c r="D6133">
        <v>0</v>
      </c>
      <c r="E6133" s="57" t="s">
        <v>19</v>
      </c>
      <c r="F6133">
        <v>7.5</v>
      </c>
      <c r="G6133" s="57" t="s">
        <v>16</v>
      </c>
      <c r="H6133">
        <v>7.5</v>
      </c>
      <c r="I6133">
        <v>3</v>
      </c>
      <c r="J6133">
        <v>-5</v>
      </c>
    </row>
    <row r="6134" spans="1:10" x14ac:dyDescent="0.3">
      <c r="A6134" s="57" t="s">
        <v>16</v>
      </c>
      <c r="B6134">
        <v>0</v>
      </c>
      <c r="C6134" s="57" t="s">
        <v>16</v>
      </c>
      <c r="D6134">
        <v>2.5</v>
      </c>
      <c r="E6134" s="57" t="s">
        <v>19</v>
      </c>
      <c r="F6134">
        <v>7.5</v>
      </c>
      <c r="G6134" s="57" t="s">
        <v>16</v>
      </c>
      <c r="H6134">
        <v>7.5</v>
      </c>
      <c r="I6134">
        <v>3</v>
      </c>
      <c r="J6134">
        <v>-5</v>
      </c>
    </row>
    <row r="6135" spans="1:10" x14ac:dyDescent="0.3">
      <c r="A6135" s="57" t="s">
        <v>16</v>
      </c>
      <c r="B6135">
        <v>2.5</v>
      </c>
      <c r="C6135" s="57" t="s">
        <v>16</v>
      </c>
      <c r="D6135">
        <v>2.5</v>
      </c>
      <c r="E6135" s="57" t="s">
        <v>19</v>
      </c>
      <c r="F6135">
        <v>7.5</v>
      </c>
      <c r="G6135" s="57" t="s">
        <v>16</v>
      </c>
      <c r="H6135">
        <v>7.5</v>
      </c>
      <c r="I6135">
        <v>3</v>
      </c>
      <c r="J6135">
        <v>-5</v>
      </c>
    </row>
    <row r="6136" spans="1:10" x14ac:dyDescent="0.3">
      <c r="A6136" s="57" t="s">
        <v>16</v>
      </c>
      <c r="B6136">
        <v>5</v>
      </c>
      <c r="C6136" s="57" t="s">
        <v>16</v>
      </c>
      <c r="D6136">
        <v>2.5</v>
      </c>
      <c r="E6136" s="57" t="s">
        <v>19</v>
      </c>
      <c r="F6136">
        <v>7.5</v>
      </c>
      <c r="G6136" s="57" t="s">
        <v>16</v>
      </c>
      <c r="H6136">
        <v>7.5</v>
      </c>
      <c r="I6136">
        <v>3</v>
      </c>
      <c r="J6136">
        <v>-5</v>
      </c>
    </row>
    <row r="6137" spans="1:10" x14ac:dyDescent="0.3">
      <c r="A6137" s="57" t="s">
        <v>16</v>
      </c>
      <c r="B6137">
        <v>2.5</v>
      </c>
      <c r="C6137" s="57" t="s">
        <v>16</v>
      </c>
      <c r="D6137">
        <v>5</v>
      </c>
      <c r="E6137" s="57" t="s">
        <v>19</v>
      </c>
      <c r="F6137">
        <v>7.5</v>
      </c>
      <c r="G6137" s="57" t="s">
        <v>16</v>
      </c>
      <c r="H6137">
        <v>7.5</v>
      </c>
      <c r="I6137">
        <v>3</v>
      </c>
      <c r="J6137">
        <v>-5</v>
      </c>
    </row>
    <row r="6138" spans="1:10" x14ac:dyDescent="0.3">
      <c r="A6138" s="57" t="s">
        <v>16</v>
      </c>
      <c r="B6138">
        <v>5</v>
      </c>
      <c r="C6138" s="57" t="s">
        <v>16</v>
      </c>
      <c r="D6138">
        <v>5</v>
      </c>
      <c r="E6138" s="57" t="s">
        <v>19</v>
      </c>
      <c r="F6138">
        <v>7.5</v>
      </c>
      <c r="G6138" s="57" t="s">
        <v>16</v>
      </c>
      <c r="H6138">
        <v>7.5</v>
      </c>
      <c r="I6138">
        <v>3</v>
      </c>
      <c r="J6138">
        <v>-5</v>
      </c>
    </row>
    <row r="6139" spans="1:10" x14ac:dyDescent="0.3">
      <c r="A6139" s="57" t="s">
        <v>16</v>
      </c>
      <c r="B6139">
        <v>7.5</v>
      </c>
      <c r="C6139" s="57" t="s">
        <v>16</v>
      </c>
      <c r="D6139">
        <v>5</v>
      </c>
      <c r="E6139" s="57" t="s">
        <v>19</v>
      </c>
      <c r="F6139">
        <v>7.5</v>
      </c>
      <c r="G6139" s="57" t="s">
        <v>16</v>
      </c>
      <c r="H6139">
        <v>7.5</v>
      </c>
      <c r="I6139">
        <v>3</v>
      </c>
      <c r="J6139">
        <v>-5</v>
      </c>
    </row>
    <row r="6140" spans="1:10" x14ac:dyDescent="0.3">
      <c r="A6140" s="57" t="s">
        <v>16</v>
      </c>
      <c r="B6140">
        <v>5</v>
      </c>
      <c r="C6140" s="57" t="s">
        <v>16</v>
      </c>
      <c r="D6140">
        <v>7.5</v>
      </c>
      <c r="E6140" s="57" t="s">
        <v>19</v>
      </c>
      <c r="F6140">
        <v>7.5</v>
      </c>
      <c r="G6140" s="57" t="s">
        <v>16</v>
      </c>
      <c r="H6140">
        <v>7.5</v>
      </c>
      <c r="I6140">
        <v>3</v>
      </c>
      <c r="J6140">
        <v>-5</v>
      </c>
    </row>
    <row r="6141" spans="1:10" x14ac:dyDescent="0.3">
      <c r="A6141" s="57" t="s">
        <v>16</v>
      </c>
      <c r="B6141">
        <v>7.5</v>
      </c>
      <c r="C6141" s="57" t="s">
        <v>16</v>
      </c>
      <c r="D6141">
        <v>7.5</v>
      </c>
      <c r="E6141" s="57" t="s">
        <v>19</v>
      </c>
      <c r="F6141">
        <v>7.5</v>
      </c>
      <c r="G6141" s="57" t="s">
        <v>16</v>
      </c>
      <c r="H6141">
        <v>7.5</v>
      </c>
      <c r="I6141">
        <v>3</v>
      </c>
      <c r="J6141">
        <v>-5</v>
      </c>
    </row>
    <row r="6142" spans="1:10" x14ac:dyDescent="0.3">
      <c r="A6142" s="57" t="s">
        <v>16</v>
      </c>
      <c r="B6142">
        <v>0</v>
      </c>
      <c r="C6142" s="57" t="s">
        <v>16</v>
      </c>
      <c r="D6142">
        <v>0</v>
      </c>
      <c r="E6142" s="57" t="s">
        <v>20</v>
      </c>
      <c r="F6142">
        <v>7.5</v>
      </c>
      <c r="G6142" s="57" t="s">
        <v>16</v>
      </c>
      <c r="H6142">
        <v>7.5</v>
      </c>
      <c r="I6142">
        <v>3</v>
      </c>
      <c r="J6142">
        <v>-5</v>
      </c>
    </row>
    <row r="6143" spans="1:10" x14ac:dyDescent="0.3">
      <c r="A6143" s="57" t="s">
        <v>16</v>
      </c>
      <c r="B6143">
        <v>2.5</v>
      </c>
      <c r="C6143" s="57" t="s">
        <v>16</v>
      </c>
      <c r="D6143">
        <v>0</v>
      </c>
      <c r="E6143" s="57" t="s">
        <v>20</v>
      </c>
      <c r="F6143">
        <v>7.5</v>
      </c>
      <c r="G6143" s="57" t="s">
        <v>16</v>
      </c>
      <c r="H6143">
        <v>7.5</v>
      </c>
      <c r="I6143">
        <v>3</v>
      </c>
      <c r="J6143">
        <v>-5</v>
      </c>
    </row>
    <row r="6144" spans="1:10" x14ac:dyDescent="0.3">
      <c r="A6144" s="57" t="s">
        <v>16</v>
      </c>
      <c r="B6144">
        <v>0</v>
      </c>
      <c r="C6144" s="57" t="s">
        <v>16</v>
      </c>
      <c r="D6144">
        <v>2.5</v>
      </c>
      <c r="E6144" s="57" t="s">
        <v>20</v>
      </c>
      <c r="F6144">
        <v>7.5</v>
      </c>
      <c r="G6144" s="57" t="s">
        <v>16</v>
      </c>
      <c r="H6144">
        <v>7.5</v>
      </c>
      <c r="I6144">
        <v>3</v>
      </c>
      <c r="J6144">
        <v>-5</v>
      </c>
    </row>
    <row r="6145" spans="1:10" x14ac:dyDescent="0.3">
      <c r="A6145" s="57" t="s">
        <v>16</v>
      </c>
      <c r="B6145">
        <v>2.5</v>
      </c>
      <c r="C6145" s="57" t="s">
        <v>16</v>
      </c>
      <c r="D6145">
        <v>2.5</v>
      </c>
      <c r="E6145" s="57" t="s">
        <v>20</v>
      </c>
      <c r="F6145">
        <v>7.5</v>
      </c>
      <c r="G6145" s="57" t="s">
        <v>16</v>
      </c>
      <c r="H6145">
        <v>7.5</v>
      </c>
      <c r="I6145">
        <v>3</v>
      </c>
      <c r="J6145">
        <v>-5</v>
      </c>
    </row>
    <row r="6146" spans="1:10" x14ac:dyDescent="0.3">
      <c r="A6146" s="57" t="s">
        <v>16</v>
      </c>
      <c r="B6146">
        <v>5</v>
      </c>
      <c r="C6146" s="57" t="s">
        <v>16</v>
      </c>
      <c r="D6146">
        <v>2.5</v>
      </c>
      <c r="E6146" s="57" t="s">
        <v>20</v>
      </c>
      <c r="F6146">
        <v>7.5</v>
      </c>
      <c r="G6146" s="57" t="s">
        <v>16</v>
      </c>
      <c r="H6146">
        <v>7.5</v>
      </c>
      <c r="I6146">
        <v>3</v>
      </c>
      <c r="J6146">
        <v>-5</v>
      </c>
    </row>
    <row r="6147" spans="1:10" x14ac:dyDescent="0.3">
      <c r="A6147" s="57" t="s">
        <v>16</v>
      </c>
      <c r="B6147">
        <v>2.5</v>
      </c>
      <c r="C6147" s="57" t="s">
        <v>16</v>
      </c>
      <c r="D6147">
        <v>5</v>
      </c>
      <c r="E6147" s="57" t="s">
        <v>20</v>
      </c>
      <c r="F6147">
        <v>7.5</v>
      </c>
      <c r="G6147" s="57" t="s">
        <v>16</v>
      </c>
      <c r="H6147">
        <v>7.5</v>
      </c>
      <c r="I6147">
        <v>3</v>
      </c>
      <c r="J6147">
        <v>-5</v>
      </c>
    </row>
    <row r="6148" spans="1:10" x14ac:dyDescent="0.3">
      <c r="A6148" s="57" t="s">
        <v>16</v>
      </c>
      <c r="B6148">
        <v>5</v>
      </c>
      <c r="C6148" s="57" t="s">
        <v>16</v>
      </c>
      <c r="D6148">
        <v>5</v>
      </c>
      <c r="E6148" s="57" t="s">
        <v>20</v>
      </c>
      <c r="F6148">
        <v>7.5</v>
      </c>
      <c r="G6148" s="57" t="s">
        <v>16</v>
      </c>
      <c r="H6148">
        <v>7.5</v>
      </c>
      <c r="I6148">
        <v>3</v>
      </c>
      <c r="J6148">
        <v>-5</v>
      </c>
    </row>
    <row r="6149" spans="1:10" x14ac:dyDescent="0.3">
      <c r="A6149" s="57" t="s">
        <v>16</v>
      </c>
      <c r="B6149">
        <v>7.5</v>
      </c>
      <c r="C6149" s="57" t="s">
        <v>16</v>
      </c>
      <c r="D6149">
        <v>5</v>
      </c>
      <c r="E6149" s="57" t="s">
        <v>20</v>
      </c>
      <c r="F6149">
        <v>7.5</v>
      </c>
      <c r="G6149" s="57" t="s">
        <v>16</v>
      </c>
      <c r="H6149">
        <v>7.5</v>
      </c>
      <c r="I6149">
        <v>3</v>
      </c>
      <c r="J6149">
        <v>-5</v>
      </c>
    </row>
    <row r="6150" spans="1:10" x14ac:dyDescent="0.3">
      <c r="A6150" s="57" t="s">
        <v>16</v>
      </c>
      <c r="B6150">
        <v>5</v>
      </c>
      <c r="C6150" s="57" t="s">
        <v>16</v>
      </c>
      <c r="D6150">
        <v>7.5</v>
      </c>
      <c r="E6150" s="57" t="s">
        <v>20</v>
      </c>
      <c r="F6150">
        <v>7.5</v>
      </c>
      <c r="G6150" s="57" t="s">
        <v>16</v>
      </c>
      <c r="H6150">
        <v>7.5</v>
      </c>
      <c r="I6150">
        <v>3</v>
      </c>
      <c r="J6150">
        <v>-5</v>
      </c>
    </row>
    <row r="6151" spans="1:10" x14ac:dyDescent="0.3">
      <c r="A6151" s="57" t="s">
        <v>16</v>
      </c>
      <c r="B6151">
        <v>7.5</v>
      </c>
      <c r="C6151" s="57" t="s">
        <v>16</v>
      </c>
      <c r="D6151">
        <v>7.5</v>
      </c>
      <c r="E6151" s="57" t="s">
        <v>20</v>
      </c>
      <c r="F6151">
        <v>7.5</v>
      </c>
      <c r="G6151" s="57" t="s">
        <v>16</v>
      </c>
      <c r="H6151">
        <v>7.5</v>
      </c>
      <c r="I6151">
        <v>3</v>
      </c>
      <c r="J6151">
        <v>-5</v>
      </c>
    </row>
    <row r="6152" spans="1:10" x14ac:dyDescent="0.3">
      <c r="A6152" s="57" t="s">
        <v>16</v>
      </c>
      <c r="B6152">
        <v>0</v>
      </c>
      <c r="C6152" s="57" t="s">
        <v>16</v>
      </c>
      <c r="D6152">
        <v>0</v>
      </c>
      <c r="E6152" s="57" t="s">
        <v>17</v>
      </c>
      <c r="F6152">
        <v>5</v>
      </c>
      <c r="G6152" s="57" t="s">
        <v>16</v>
      </c>
      <c r="H6152">
        <v>7.5</v>
      </c>
      <c r="I6152">
        <v>3</v>
      </c>
      <c r="J6152">
        <v>-5</v>
      </c>
    </row>
    <row r="6153" spans="1:10" x14ac:dyDescent="0.3">
      <c r="A6153" s="57" t="s">
        <v>16</v>
      </c>
      <c r="B6153">
        <v>2.5</v>
      </c>
      <c r="C6153" s="57" t="s">
        <v>16</v>
      </c>
      <c r="D6153">
        <v>0</v>
      </c>
      <c r="E6153" s="57" t="s">
        <v>17</v>
      </c>
      <c r="F6153">
        <v>5</v>
      </c>
      <c r="G6153" s="57" t="s">
        <v>16</v>
      </c>
      <c r="H6153">
        <v>7.5</v>
      </c>
      <c r="I6153">
        <v>3</v>
      </c>
      <c r="J6153">
        <v>-5</v>
      </c>
    </row>
    <row r="6154" spans="1:10" x14ac:dyDescent="0.3">
      <c r="A6154" s="57" t="s">
        <v>16</v>
      </c>
      <c r="B6154">
        <v>0</v>
      </c>
      <c r="C6154" s="57" t="s">
        <v>16</v>
      </c>
      <c r="D6154">
        <v>2.5</v>
      </c>
      <c r="E6154" s="57" t="s">
        <v>17</v>
      </c>
      <c r="F6154">
        <v>5</v>
      </c>
      <c r="G6154" s="57" t="s">
        <v>16</v>
      </c>
      <c r="H6154">
        <v>7.5</v>
      </c>
      <c r="I6154">
        <v>3</v>
      </c>
      <c r="J6154">
        <v>-5</v>
      </c>
    </row>
    <row r="6155" spans="1:10" x14ac:dyDescent="0.3">
      <c r="A6155" s="57" t="s">
        <v>16</v>
      </c>
      <c r="B6155">
        <v>2.5</v>
      </c>
      <c r="C6155" s="57" t="s">
        <v>16</v>
      </c>
      <c r="D6155">
        <v>2.5</v>
      </c>
      <c r="E6155" s="57" t="s">
        <v>17</v>
      </c>
      <c r="F6155">
        <v>5</v>
      </c>
      <c r="G6155" s="57" t="s">
        <v>16</v>
      </c>
      <c r="H6155">
        <v>7.5</v>
      </c>
      <c r="I6155">
        <v>3</v>
      </c>
      <c r="J6155">
        <v>-5</v>
      </c>
    </row>
    <row r="6156" spans="1:10" x14ac:dyDescent="0.3">
      <c r="A6156" s="57" t="s">
        <v>16</v>
      </c>
      <c r="B6156">
        <v>5</v>
      </c>
      <c r="C6156" s="57" t="s">
        <v>16</v>
      </c>
      <c r="D6156">
        <v>2.5</v>
      </c>
      <c r="E6156" s="57" t="s">
        <v>17</v>
      </c>
      <c r="F6156">
        <v>5</v>
      </c>
      <c r="G6156" s="57" t="s">
        <v>16</v>
      </c>
      <c r="H6156">
        <v>7.5</v>
      </c>
      <c r="I6156">
        <v>3</v>
      </c>
      <c r="J6156">
        <v>-5</v>
      </c>
    </row>
    <row r="6157" spans="1:10" x14ac:dyDescent="0.3">
      <c r="A6157" s="57" t="s">
        <v>16</v>
      </c>
      <c r="B6157">
        <v>2.5</v>
      </c>
      <c r="C6157" s="57" t="s">
        <v>16</v>
      </c>
      <c r="D6157">
        <v>5</v>
      </c>
      <c r="E6157" s="57" t="s">
        <v>17</v>
      </c>
      <c r="F6157">
        <v>5</v>
      </c>
      <c r="G6157" s="57" t="s">
        <v>16</v>
      </c>
      <c r="H6157">
        <v>7.5</v>
      </c>
      <c r="I6157">
        <v>3</v>
      </c>
      <c r="J6157">
        <v>-5</v>
      </c>
    </row>
    <row r="6158" spans="1:10" x14ac:dyDescent="0.3">
      <c r="A6158" s="57" t="s">
        <v>16</v>
      </c>
      <c r="B6158">
        <v>5</v>
      </c>
      <c r="C6158" s="57" t="s">
        <v>16</v>
      </c>
      <c r="D6158">
        <v>5</v>
      </c>
      <c r="E6158" s="57" t="s">
        <v>17</v>
      </c>
      <c r="F6158">
        <v>5</v>
      </c>
      <c r="G6158" s="57" t="s">
        <v>16</v>
      </c>
      <c r="H6158">
        <v>7.5</v>
      </c>
      <c r="I6158">
        <v>3</v>
      </c>
      <c r="J6158">
        <v>-5</v>
      </c>
    </row>
    <row r="6159" spans="1:10" x14ac:dyDescent="0.3">
      <c r="A6159" s="57" t="s">
        <v>16</v>
      </c>
      <c r="B6159">
        <v>7.5</v>
      </c>
      <c r="C6159" s="57" t="s">
        <v>16</v>
      </c>
      <c r="D6159">
        <v>5</v>
      </c>
      <c r="E6159" s="57" t="s">
        <v>17</v>
      </c>
      <c r="F6159">
        <v>5</v>
      </c>
      <c r="G6159" s="57" t="s">
        <v>16</v>
      </c>
      <c r="H6159">
        <v>7.5</v>
      </c>
      <c r="I6159">
        <v>3</v>
      </c>
      <c r="J6159">
        <v>-5</v>
      </c>
    </row>
    <row r="6160" spans="1:10" x14ac:dyDescent="0.3">
      <c r="A6160" s="57" t="s">
        <v>16</v>
      </c>
      <c r="B6160">
        <v>5</v>
      </c>
      <c r="C6160" s="57" t="s">
        <v>16</v>
      </c>
      <c r="D6160">
        <v>7.5</v>
      </c>
      <c r="E6160" s="57" t="s">
        <v>17</v>
      </c>
      <c r="F6160">
        <v>5</v>
      </c>
      <c r="G6160" s="57" t="s">
        <v>16</v>
      </c>
      <c r="H6160">
        <v>7.5</v>
      </c>
      <c r="I6160">
        <v>3</v>
      </c>
      <c r="J6160">
        <v>-5</v>
      </c>
    </row>
    <row r="6161" spans="1:10" x14ac:dyDescent="0.3">
      <c r="A6161" s="57" t="s">
        <v>16</v>
      </c>
      <c r="B6161">
        <v>7.5</v>
      </c>
      <c r="C6161" s="57" t="s">
        <v>16</v>
      </c>
      <c r="D6161">
        <v>7.5</v>
      </c>
      <c r="E6161" s="57" t="s">
        <v>17</v>
      </c>
      <c r="F6161">
        <v>5</v>
      </c>
      <c r="G6161" s="57" t="s">
        <v>16</v>
      </c>
      <c r="H6161">
        <v>7.5</v>
      </c>
      <c r="I6161">
        <v>3</v>
      </c>
      <c r="J6161">
        <v>-5</v>
      </c>
    </row>
    <row r="6162" spans="1:10" x14ac:dyDescent="0.3">
      <c r="A6162" s="57" t="s">
        <v>16</v>
      </c>
      <c r="B6162">
        <v>0</v>
      </c>
      <c r="C6162" s="57" t="s">
        <v>16</v>
      </c>
      <c r="D6162">
        <v>0</v>
      </c>
      <c r="E6162" s="57" t="s">
        <v>18</v>
      </c>
      <c r="F6162">
        <v>5</v>
      </c>
      <c r="G6162" s="57" t="s">
        <v>16</v>
      </c>
      <c r="H6162">
        <v>7.5</v>
      </c>
      <c r="I6162">
        <v>3</v>
      </c>
      <c r="J6162">
        <v>-5</v>
      </c>
    </row>
    <row r="6163" spans="1:10" x14ac:dyDescent="0.3">
      <c r="A6163" s="57" t="s">
        <v>16</v>
      </c>
      <c r="B6163">
        <v>2.5</v>
      </c>
      <c r="C6163" s="57" t="s">
        <v>16</v>
      </c>
      <c r="D6163">
        <v>0</v>
      </c>
      <c r="E6163" s="57" t="s">
        <v>18</v>
      </c>
      <c r="F6163">
        <v>5</v>
      </c>
      <c r="G6163" s="57" t="s">
        <v>16</v>
      </c>
      <c r="H6163">
        <v>7.5</v>
      </c>
      <c r="I6163">
        <v>3</v>
      </c>
      <c r="J6163">
        <v>-5</v>
      </c>
    </row>
    <row r="6164" spans="1:10" x14ac:dyDescent="0.3">
      <c r="A6164" s="57" t="s">
        <v>16</v>
      </c>
      <c r="B6164">
        <v>0</v>
      </c>
      <c r="C6164" s="57" t="s">
        <v>16</v>
      </c>
      <c r="D6164">
        <v>2.5</v>
      </c>
      <c r="E6164" s="57" t="s">
        <v>18</v>
      </c>
      <c r="F6164">
        <v>5</v>
      </c>
      <c r="G6164" s="57" t="s">
        <v>16</v>
      </c>
      <c r="H6164">
        <v>7.5</v>
      </c>
      <c r="I6164">
        <v>3</v>
      </c>
      <c r="J6164">
        <v>-5</v>
      </c>
    </row>
    <row r="6165" spans="1:10" x14ac:dyDescent="0.3">
      <c r="A6165" s="57" t="s">
        <v>16</v>
      </c>
      <c r="B6165">
        <v>2.5</v>
      </c>
      <c r="C6165" s="57" t="s">
        <v>16</v>
      </c>
      <c r="D6165">
        <v>2.5</v>
      </c>
      <c r="E6165" s="57" t="s">
        <v>18</v>
      </c>
      <c r="F6165">
        <v>5</v>
      </c>
      <c r="G6165" s="57" t="s">
        <v>16</v>
      </c>
      <c r="H6165">
        <v>7.5</v>
      </c>
      <c r="I6165">
        <v>3</v>
      </c>
      <c r="J6165">
        <v>-5</v>
      </c>
    </row>
    <row r="6166" spans="1:10" x14ac:dyDescent="0.3">
      <c r="A6166" s="57" t="s">
        <v>16</v>
      </c>
      <c r="B6166">
        <v>5</v>
      </c>
      <c r="C6166" s="57" t="s">
        <v>16</v>
      </c>
      <c r="D6166">
        <v>2.5</v>
      </c>
      <c r="E6166" s="57" t="s">
        <v>18</v>
      </c>
      <c r="F6166">
        <v>5</v>
      </c>
      <c r="G6166" s="57" t="s">
        <v>16</v>
      </c>
      <c r="H6166">
        <v>7.5</v>
      </c>
      <c r="I6166">
        <v>3</v>
      </c>
      <c r="J6166">
        <v>-5</v>
      </c>
    </row>
    <row r="6167" spans="1:10" x14ac:dyDescent="0.3">
      <c r="A6167" s="57" t="s">
        <v>16</v>
      </c>
      <c r="B6167">
        <v>2.5</v>
      </c>
      <c r="C6167" s="57" t="s">
        <v>16</v>
      </c>
      <c r="D6167">
        <v>5</v>
      </c>
      <c r="E6167" s="57" t="s">
        <v>18</v>
      </c>
      <c r="F6167">
        <v>5</v>
      </c>
      <c r="G6167" s="57" t="s">
        <v>16</v>
      </c>
      <c r="H6167">
        <v>7.5</v>
      </c>
      <c r="I6167">
        <v>3</v>
      </c>
      <c r="J6167">
        <v>-5</v>
      </c>
    </row>
    <row r="6168" spans="1:10" x14ac:dyDescent="0.3">
      <c r="A6168" s="57" t="s">
        <v>16</v>
      </c>
      <c r="B6168">
        <v>5</v>
      </c>
      <c r="C6168" s="57" t="s">
        <v>16</v>
      </c>
      <c r="D6168">
        <v>5</v>
      </c>
      <c r="E6168" s="57" t="s">
        <v>18</v>
      </c>
      <c r="F6168">
        <v>5</v>
      </c>
      <c r="G6168" s="57" t="s">
        <v>16</v>
      </c>
      <c r="H6168">
        <v>7.5</v>
      </c>
      <c r="I6168">
        <v>3</v>
      </c>
      <c r="J6168">
        <v>-5</v>
      </c>
    </row>
    <row r="6169" spans="1:10" x14ac:dyDescent="0.3">
      <c r="A6169" s="57" t="s">
        <v>16</v>
      </c>
      <c r="B6169">
        <v>7.5</v>
      </c>
      <c r="C6169" s="57" t="s">
        <v>16</v>
      </c>
      <c r="D6169">
        <v>5</v>
      </c>
      <c r="E6169" s="57" t="s">
        <v>18</v>
      </c>
      <c r="F6169">
        <v>5</v>
      </c>
      <c r="G6169" s="57" t="s">
        <v>16</v>
      </c>
      <c r="H6169">
        <v>7.5</v>
      </c>
      <c r="I6169">
        <v>3</v>
      </c>
      <c r="J6169">
        <v>-5</v>
      </c>
    </row>
    <row r="6170" spans="1:10" x14ac:dyDescent="0.3">
      <c r="A6170" s="57" t="s">
        <v>16</v>
      </c>
      <c r="B6170">
        <v>5</v>
      </c>
      <c r="C6170" s="57" t="s">
        <v>16</v>
      </c>
      <c r="D6170">
        <v>7.5</v>
      </c>
      <c r="E6170" s="57" t="s">
        <v>18</v>
      </c>
      <c r="F6170">
        <v>5</v>
      </c>
      <c r="G6170" s="57" t="s">
        <v>16</v>
      </c>
      <c r="H6170">
        <v>7.5</v>
      </c>
      <c r="I6170">
        <v>3</v>
      </c>
      <c r="J6170">
        <v>-5</v>
      </c>
    </row>
    <row r="6171" spans="1:10" x14ac:dyDescent="0.3">
      <c r="A6171" s="57" t="s">
        <v>16</v>
      </c>
      <c r="B6171">
        <v>7.5</v>
      </c>
      <c r="C6171" s="57" t="s">
        <v>16</v>
      </c>
      <c r="D6171">
        <v>7.5</v>
      </c>
      <c r="E6171" s="57" t="s">
        <v>18</v>
      </c>
      <c r="F6171">
        <v>5</v>
      </c>
      <c r="G6171" s="57" t="s">
        <v>16</v>
      </c>
      <c r="H6171">
        <v>7.5</v>
      </c>
      <c r="I6171">
        <v>3</v>
      </c>
      <c r="J6171">
        <v>-5</v>
      </c>
    </row>
    <row r="6172" spans="1:10" x14ac:dyDescent="0.3">
      <c r="A6172" s="57" t="s">
        <v>16</v>
      </c>
      <c r="B6172">
        <v>0</v>
      </c>
      <c r="C6172" s="57" t="s">
        <v>16</v>
      </c>
      <c r="D6172">
        <v>0</v>
      </c>
      <c r="E6172" s="57" t="s">
        <v>16</v>
      </c>
      <c r="F6172">
        <v>5</v>
      </c>
      <c r="G6172" s="57" t="s">
        <v>16</v>
      </c>
      <c r="H6172">
        <v>7.5</v>
      </c>
      <c r="I6172">
        <v>3</v>
      </c>
      <c r="J6172">
        <v>-5</v>
      </c>
    </row>
    <row r="6173" spans="1:10" x14ac:dyDescent="0.3">
      <c r="A6173" s="57" t="s">
        <v>16</v>
      </c>
      <c r="B6173">
        <v>2.5</v>
      </c>
      <c r="C6173" s="57" t="s">
        <v>16</v>
      </c>
      <c r="D6173">
        <v>0</v>
      </c>
      <c r="E6173" s="57" t="s">
        <v>16</v>
      </c>
      <c r="F6173">
        <v>5</v>
      </c>
      <c r="G6173" s="57" t="s">
        <v>16</v>
      </c>
      <c r="H6173">
        <v>7.5</v>
      </c>
      <c r="I6173">
        <v>3</v>
      </c>
      <c r="J6173">
        <v>-5</v>
      </c>
    </row>
    <row r="6174" spans="1:10" x14ac:dyDescent="0.3">
      <c r="A6174" s="57" t="s">
        <v>16</v>
      </c>
      <c r="B6174">
        <v>0</v>
      </c>
      <c r="C6174" s="57" t="s">
        <v>16</v>
      </c>
      <c r="D6174">
        <v>2.5</v>
      </c>
      <c r="E6174" s="57" t="s">
        <v>16</v>
      </c>
      <c r="F6174">
        <v>5</v>
      </c>
      <c r="G6174" s="57" t="s">
        <v>16</v>
      </c>
      <c r="H6174">
        <v>7.5</v>
      </c>
      <c r="I6174">
        <v>3</v>
      </c>
      <c r="J6174">
        <v>-5</v>
      </c>
    </row>
    <row r="6175" spans="1:10" x14ac:dyDescent="0.3">
      <c r="A6175" s="57" t="s">
        <v>16</v>
      </c>
      <c r="B6175">
        <v>2.5</v>
      </c>
      <c r="C6175" s="57" t="s">
        <v>16</v>
      </c>
      <c r="D6175">
        <v>2.5</v>
      </c>
      <c r="E6175" s="57" t="s">
        <v>16</v>
      </c>
      <c r="F6175">
        <v>5</v>
      </c>
      <c r="G6175" s="57" t="s">
        <v>16</v>
      </c>
      <c r="H6175">
        <v>7.5</v>
      </c>
      <c r="I6175">
        <v>3</v>
      </c>
      <c r="J6175">
        <v>-5</v>
      </c>
    </row>
    <row r="6176" spans="1:10" x14ac:dyDescent="0.3">
      <c r="A6176" s="57" t="s">
        <v>16</v>
      </c>
      <c r="B6176">
        <v>5</v>
      </c>
      <c r="C6176" s="57" t="s">
        <v>16</v>
      </c>
      <c r="D6176">
        <v>2.5</v>
      </c>
      <c r="E6176" s="57" t="s">
        <v>16</v>
      </c>
      <c r="F6176">
        <v>5</v>
      </c>
      <c r="G6176" s="57" t="s">
        <v>16</v>
      </c>
      <c r="H6176">
        <v>7.5</v>
      </c>
      <c r="I6176">
        <v>3</v>
      </c>
      <c r="J6176">
        <v>-5</v>
      </c>
    </row>
    <row r="6177" spans="1:10" x14ac:dyDescent="0.3">
      <c r="A6177" s="57" t="s">
        <v>16</v>
      </c>
      <c r="B6177">
        <v>2.5</v>
      </c>
      <c r="C6177" s="57" t="s">
        <v>16</v>
      </c>
      <c r="D6177">
        <v>5</v>
      </c>
      <c r="E6177" s="57" t="s">
        <v>16</v>
      </c>
      <c r="F6177">
        <v>5</v>
      </c>
      <c r="G6177" s="57" t="s">
        <v>16</v>
      </c>
      <c r="H6177">
        <v>7.5</v>
      </c>
      <c r="I6177">
        <v>3</v>
      </c>
      <c r="J6177">
        <v>-5</v>
      </c>
    </row>
    <row r="6178" spans="1:10" x14ac:dyDescent="0.3">
      <c r="A6178" s="57" t="s">
        <v>16</v>
      </c>
      <c r="B6178">
        <v>5</v>
      </c>
      <c r="C6178" s="57" t="s">
        <v>16</v>
      </c>
      <c r="D6178">
        <v>5</v>
      </c>
      <c r="E6178" s="57" t="s">
        <v>16</v>
      </c>
      <c r="F6178">
        <v>5</v>
      </c>
      <c r="G6178" s="57" t="s">
        <v>16</v>
      </c>
      <c r="H6178">
        <v>7.5</v>
      </c>
      <c r="I6178">
        <v>3</v>
      </c>
      <c r="J6178">
        <v>-5</v>
      </c>
    </row>
    <row r="6179" spans="1:10" x14ac:dyDescent="0.3">
      <c r="A6179" s="57" t="s">
        <v>16</v>
      </c>
      <c r="B6179">
        <v>7.5</v>
      </c>
      <c r="C6179" s="57" t="s">
        <v>16</v>
      </c>
      <c r="D6179">
        <v>5</v>
      </c>
      <c r="E6179" s="57" t="s">
        <v>16</v>
      </c>
      <c r="F6179">
        <v>5</v>
      </c>
      <c r="G6179" s="57" t="s">
        <v>16</v>
      </c>
      <c r="H6179">
        <v>7.5</v>
      </c>
      <c r="I6179">
        <v>3</v>
      </c>
      <c r="J6179">
        <v>-5</v>
      </c>
    </row>
    <row r="6180" spans="1:10" x14ac:dyDescent="0.3">
      <c r="A6180" s="57" t="s">
        <v>16</v>
      </c>
      <c r="B6180">
        <v>5</v>
      </c>
      <c r="C6180" s="57" t="s">
        <v>16</v>
      </c>
      <c r="D6180">
        <v>7.5</v>
      </c>
      <c r="E6180" s="57" t="s">
        <v>16</v>
      </c>
      <c r="F6180">
        <v>5</v>
      </c>
      <c r="G6180" s="57" t="s">
        <v>16</v>
      </c>
      <c r="H6180">
        <v>7.5</v>
      </c>
      <c r="I6180">
        <v>3</v>
      </c>
      <c r="J6180">
        <v>-5</v>
      </c>
    </row>
    <row r="6181" spans="1:10" x14ac:dyDescent="0.3">
      <c r="A6181" s="57" t="s">
        <v>16</v>
      </c>
      <c r="B6181">
        <v>7.5</v>
      </c>
      <c r="C6181" s="57" t="s">
        <v>16</v>
      </c>
      <c r="D6181">
        <v>7.5</v>
      </c>
      <c r="E6181" s="57" t="s">
        <v>16</v>
      </c>
      <c r="F6181">
        <v>5</v>
      </c>
      <c r="G6181" s="57" t="s">
        <v>16</v>
      </c>
      <c r="H6181">
        <v>7.5</v>
      </c>
      <c r="I6181">
        <v>3</v>
      </c>
      <c r="J6181">
        <v>-5</v>
      </c>
    </row>
    <row r="6182" spans="1:10" x14ac:dyDescent="0.3">
      <c r="A6182" s="57" t="s">
        <v>16</v>
      </c>
      <c r="B6182">
        <v>0</v>
      </c>
      <c r="C6182" s="57" t="s">
        <v>16</v>
      </c>
      <c r="D6182">
        <v>0</v>
      </c>
      <c r="E6182" s="57" t="s">
        <v>19</v>
      </c>
      <c r="F6182">
        <v>5</v>
      </c>
      <c r="G6182" s="57" t="s">
        <v>16</v>
      </c>
      <c r="H6182">
        <v>7.5</v>
      </c>
      <c r="I6182">
        <v>3</v>
      </c>
      <c r="J6182">
        <v>-5</v>
      </c>
    </row>
    <row r="6183" spans="1:10" x14ac:dyDescent="0.3">
      <c r="A6183" s="57" t="s">
        <v>16</v>
      </c>
      <c r="B6183">
        <v>2.5</v>
      </c>
      <c r="C6183" s="57" t="s">
        <v>16</v>
      </c>
      <c r="D6183">
        <v>0</v>
      </c>
      <c r="E6183" s="57" t="s">
        <v>19</v>
      </c>
      <c r="F6183">
        <v>5</v>
      </c>
      <c r="G6183" s="57" t="s">
        <v>16</v>
      </c>
      <c r="H6183">
        <v>7.5</v>
      </c>
      <c r="I6183">
        <v>3</v>
      </c>
      <c r="J6183">
        <v>-5</v>
      </c>
    </row>
    <row r="6184" spans="1:10" x14ac:dyDescent="0.3">
      <c r="A6184" s="57" t="s">
        <v>16</v>
      </c>
      <c r="B6184">
        <v>0</v>
      </c>
      <c r="C6184" s="57" t="s">
        <v>16</v>
      </c>
      <c r="D6184">
        <v>2.5</v>
      </c>
      <c r="E6184" s="57" t="s">
        <v>19</v>
      </c>
      <c r="F6184">
        <v>5</v>
      </c>
      <c r="G6184" s="57" t="s">
        <v>16</v>
      </c>
      <c r="H6184">
        <v>7.5</v>
      </c>
      <c r="I6184">
        <v>3</v>
      </c>
      <c r="J6184">
        <v>-5</v>
      </c>
    </row>
    <row r="6185" spans="1:10" x14ac:dyDescent="0.3">
      <c r="A6185" s="57" t="s">
        <v>16</v>
      </c>
      <c r="B6185">
        <v>2.5</v>
      </c>
      <c r="C6185" s="57" t="s">
        <v>16</v>
      </c>
      <c r="D6185">
        <v>2.5</v>
      </c>
      <c r="E6185" s="57" t="s">
        <v>19</v>
      </c>
      <c r="F6185">
        <v>5</v>
      </c>
      <c r="G6185" s="57" t="s">
        <v>16</v>
      </c>
      <c r="H6185">
        <v>7.5</v>
      </c>
      <c r="I6185">
        <v>3</v>
      </c>
      <c r="J6185">
        <v>-5</v>
      </c>
    </row>
    <row r="6186" spans="1:10" x14ac:dyDescent="0.3">
      <c r="A6186" s="57" t="s">
        <v>16</v>
      </c>
      <c r="B6186">
        <v>5</v>
      </c>
      <c r="C6186" s="57" t="s">
        <v>16</v>
      </c>
      <c r="D6186">
        <v>2.5</v>
      </c>
      <c r="E6186" s="57" t="s">
        <v>19</v>
      </c>
      <c r="F6186">
        <v>5</v>
      </c>
      <c r="G6186" s="57" t="s">
        <v>16</v>
      </c>
      <c r="H6186">
        <v>7.5</v>
      </c>
      <c r="I6186">
        <v>3</v>
      </c>
      <c r="J6186">
        <v>-5</v>
      </c>
    </row>
    <row r="6187" spans="1:10" x14ac:dyDescent="0.3">
      <c r="A6187" s="57" t="s">
        <v>16</v>
      </c>
      <c r="B6187">
        <v>2.5</v>
      </c>
      <c r="C6187" s="57" t="s">
        <v>16</v>
      </c>
      <c r="D6187">
        <v>5</v>
      </c>
      <c r="E6187" s="57" t="s">
        <v>19</v>
      </c>
      <c r="F6187">
        <v>5</v>
      </c>
      <c r="G6187" s="57" t="s">
        <v>16</v>
      </c>
      <c r="H6187">
        <v>7.5</v>
      </c>
      <c r="I6187">
        <v>3</v>
      </c>
      <c r="J6187">
        <v>-5</v>
      </c>
    </row>
    <row r="6188" spans="1:10" x14ac:dyDescent="0.3">
      <c r="A6188" s="57" t="s">
        <v>16</v>
      </c>
      <c r="B6188">
        <v>5</v>
      </c>
      <c r="C6188" s="57" t="s">
        <v>16</v>
      </c>
      <c r="D6188">
        <v>5</v>
      </c>
      <c r="E6188" s="57" t="s">
        <v>19</v>
      </c>
      <c r="F6188">
        <v>5</v>
      </c>
      <c r="G6188" s="57" t="s">
        <v>16</v>
      </c>
      <c r="H6188">
        <v>7.5</v>
      </c>
      <c r="I6188">
        <v>3</v>
      </c>
      <c r="J6188">
        <v>-5</v>
      </c>
    </row>
    <row r="6189" spans="1:10" x14ac:dyDescent="0.3">
      <c r="A6189" s="57" t="s">
        <v>16</v>
      </c>
      <c r="B6189">
        <v>7.5</v>
      </c>
      <c r="C6189" s="57" t="s">
        <v>16</v>
      </c>
      <c r="D6189">
        <v>5</v>
      </c>
      <c r="E6189" s="57" t="s">
        <v>19</v>
      </c>
      <c r="F6189">
        <v>5</v>
      </c>
      <c r="G6189" s="57" t="s">
        <v>16</v>
      </c>
      <c r="H6189">
        <v>7.5</v>
      </c>
      <c r="I6189">
        <v>3</v>
      </c>
      <c r="J6189">
        <v>-5</v>
      </c>
    </row>
    <row r="6190" spans="1:10" x14ac:dyDescent="0.3">
      <c r="A6190" s="57" t="s">
        <v>16</v>
      </c>
      <c r="B6190">
        <v>5</v>
      </c>
      <c r="C6190" s="57" t="s">
        <v>16</v>
      </c>
      <c r="D6190">
        <v>7.5</v>
      </c>
      <c r="E6190" s="57" t="s">
        <v>19</v>
      </c>
      <c r="F6190">
        <v>5</v>
      </c>
      <c r="G6190" s="57" t="s">
        <v>16</v>
      </c>
      <c r="H6190">
        <v>7.5</v>
      </c>
      <c r="I6190">
        <v>3</v>
      </c>
      <c r="J6190">
        <v>-5</v>
      </c>
    </row>
    <row r="6191" spans="1:10" x14ac:dyDescent="0.3">
      <c r="A6191" s="57" t="s">
        <v>16</v>
      </c>
      <c r="B6191">
        <v>7.5</v>
      </c>
      <c r="C6191" s="57" t="s">
        <v>16</v>
      </c>
      <c r="D6191">
        <v>7.5</v>
      </c>
      <c r="E6191" s="57" t="s">
        <v>19</v>
      </c>
      <c r="F6191">
        <v>5</v>
      </c>
      <c r="G6191" s="57" t="s">
        <v>16</v>
      </c>
      <c r="H6191">
        <v>7.5</v>
      </c>
      <c r="I6191">
        <v>3</v>
      </c>
      <c r="J6191">
        <v>-5</v>
      </c>
    </row>
    <row r="6192" spans="1:10" x14ac:dyDescent="0.3">
      <c r="A6192" s="57" t="s">
        <v>16</v>
      </c>
      <c r="B6192">
        <v>0</v>
      </c>
      <c r="C6192" s="57" t="s">
        <v>16</v>
      </c>
      <c r="D6192">
        <v>0</v>
      </c>
      <c r="E6192" s="57" t="s">
        <v>20</v>
      </c>
      <c r="F6192">
        <v>5</v>
      </c>
      <c r="G6192" s="57" t="s">
        <v>16</v>
      </c>
      <c r="H6192">
        <v>7.5</v>
      </c>
      <c r="I6192">
        <v>3</v>
      </c>
      <c r="J6192">
        <v>-5</v>
      </c>
    </row>
    <row r="6193" spans="1:10" x14ac:dyDescent="0.3">
      <c r="A6193" s="57" t="s">
        <v>16</v>
      </c>
      <c r="B6193">
        <v>2.5</v>
      </c>
      <c r="C6193" s="57" t="s">
        <v>16</v>
      </c>
      <c r="D6193">
        <v>0</v>
      </c>
      <c r="E6193" s="57" t="s">
        <v>20</v>
      </c>
      <c r="F6193">
        <v>5</v>
      </c>
      <c r="G6193" s="57" t="s">
        <v>16</v>
      </c>
      <c r="H6193">
        <v>7.5</v>
      </c>
      <c r="I6193">
        <v>3</v>
      </c>
      <c r="J6193">
        <v>-5</v>
      </c>
    </row>
    <row r="6194" spans="1:10" x14ac:dyDescent="0.3">
      <c r="A6194" s="57" t="s">
        <v>16</v>
      </c>
      <c r="B6194">
        <v>0</v>
      </c>
      <c r="C6194" s="57" t="s">
        <v>16</v>
      </c>
      <c r="D6194">
        <v>2.5</v>
      </c>
      <c r="E6194" s="57" t="s">
        <v>20</v>
      </c>
      <c r="F6194">
        <v>5</v>
      </c>
      <c r="G6194" s="57" t="s">
        <v>16</v>
      </c>
      <c r="H6194">
        <v>7.5</v>
      </c>
      <c r="I6194">
        <v>3</v>
      </c>
      <c r="J6194">
        <v>-5</v>
      </c>
    </row>
    <row r="6195" spans="1:10" x14ac:dyDescent="0.3">
      <c r="A6195" s="57" t="s">
        <v>16</v>
      </c>
      <c r="B6195">
        <v>2.5</v>
      </c>
      <c r="C6195" s="57" t="s">
        <v>16</v>
      </c>
      <c r="D6195">
        <v>2.5</v>
      </c>
      <c r="E6195" s="57" t="s">
        <v>20</v>
      </c>
      <c r="F6195">
        <v>5</v>
      </c>
      <c r="G6195" s="57" t="s">
        <v>16</v>
      </c>
      <c r="H6195">
        <v>7.5</v>
      </c>
      <c r="I6195">
        <v>3</v>
      </c>
      <c r="J6195">
        <v>-5</v>
      </c>
    </row>
    <row r="6196" spans="1:10" x14ac:dyDescent="0.3">
      <c r="A6196" s="57" t="s">
        <v>16</v>
      </c>
      <c r="B6196">
        <v>5</v>
      </c>
      <c r="C6196" s="57" t="s">
        <v>16</v>
      </c>
      <c r="D6196">
        <v>2.5</v>
      </c>
      <c r="E6196" s="57" t="s">
        <v>20</v>
      </c>
      <c r="F6196">
        <v>5</v>
      </c>
      <c r="G6196" s="57" t="s">
        <v>16</v>
      </c>
      <c r="H6196">
        <v>7.5</v>
      </c>
      <c r="I6196">
        <v>3</v>
      </c>
      <c r="J6196">
        <v>-5</v>
      </c>
    </row>
    <row r="6197" spans="1:10" x14ac:dyDescent="0.3">
      <c r="A6197" s="57" t="s">
        <v>16</v>
      </c>
      <c r="B6197">
        <v>2.5</v>
      </c>
      <c r="C6197" s="57" t="s">
        <v>16</v>
      </c>
      <c r="D6197">
        <v>5</v>
      </c>
      <c r="E6197" s="57" t="s">
        <v>20</v>
      </c>
      <c r="F6197">
        <v>5</v>
      </c>
      <c r="G6197" s="57" t="s">
        <v>16</v>
      </c>
      <c r="H6197">
        <v>7.5</v>
      </c>
      <c r="I6197">
        <v>3</v>
      </c>
      <c r="J6197">
        <v>-5</v>
      </c>
    </row>
    <row r="6198" spans="1:10" x14ac:dyDescent="0.3">
      <c r="A6198" s="57" t="s">
        <v>16</v>
      </c>
      <c r="B6198">
        <v>5</v>
      </c>
      <c r="C6198" s="57" t="s">
        <v>16</v>
      </c>
      <c r="D6198">
        <v>5</v>
      </c>
      <c r="E6198" s="57" t="s">
        <v>20</v>
      </c>
      <c r="F6198">
        <v>5</v>
      </c>
      <c r="G6198" s="57" t="s">
        <v>16</v>
      </c>
      <c r="H6198">
        <v>7.5</v>
      </c>
      <c r="I6198">
        <v>3</v>
      </c>
      <c r="J6198">
        <v>-5</v>
      </c>
    </row>
    <row r="6199" spans="1:10" x14ac:dyDescent="0.3">
      <c r="A6199" s="57" t="s">
        <v>16</v>
      </c>
      <c r="B6199">
        <v>7.5</v>
      </c>
      <c r="C6199" s="57" t="s">
        <v>16</v>
      </c>
      <c r="D6199">
        <v>5</v>
      </c>
      <c r="E6199" s="57" t="s">
        <v>20</v>
      </c>
      <c r="F6199">
        <v>5</v>
      </c>
      <c r="G6199" s="57" t="s">
        <v>16</v>
      </c>
      <c r="H6199">
        <v>7.5</v>
      </c>
      <c r="I6199">
        <v>3</v>
      </c>
      <c r="J6199">
        <v>-5</v>
      </c>
    </row>
    <row r="6200" spans="1:10" x14ac:dyDescent="0.3">
      <c r="A6200" s="57" t="s">
        <v>16</v>
      </c>
      <c r="B6200">
        <v>5</v>
      </c>
      <c r="C6200" s="57" t="s">
        <v>16</v>
      </c>
      <c r="D6200">
        <v>7.5</v>
      </c>
      <c r="E6200" s="57" t="s">
        <v>20</v>
      </c>
      <c r="F6200">
        <v>5</v>
      </c>
      <c r="G6200" s="57" t="s">
        <v>16</v>
      </c>
      <c r="H6200">
        <v>7.5</v>
      </c>
      <c r="I6200">
        <v>3</v>
      </c>
      <c r="J6200">
        <v>-5</v>
      </c>
    </row>
    <row r="6201" spans="1:10" x14ac:dyDescent="0.3">
      <c r="A6201" s="57" t="s">
        <v>16</v>
      </c>
      <c r="B6201">
        <v>7.5</v>
      </c>
      <c r="C6201" s="57" t="s">
        <v>16</v>
      </c>
      <c r="D6201">
        <v>7.5</v>
      </c>
      <c r="E6201" s="57" t="s">
        <v>20</v>
      </c>
      <c r="F6201">
        <v>5</v>
      </c>
      <c r="G6201" s="57" t="s">
        <v>16</v>
      </c>
      <c r="H6201">
        <v>7.5</v>
      </c>
      <c r="I6201">
        <v>3</v>
      </c>
      <c r="J6201">
        <v>-5</v>
      </c>
    </row>
    <row r="6202" spans="1:10" x14ac:dyDescent="0.3">
      <c r="A6202" s="57" t="s">
        <v>16</v>
      </c>
      <c r="B6202">
        <v>0</v>
      </c>
      <c r="C6202" s="57" t="s">
        <v>16</v>
      </c>
      <c r="D6202">
        <v>0</v>
      </c>
      <c r="E6202" s="57" t="s">
        <v>17</v>
      </c>
      <c r="F6202">
        <v>10</v>
      </c>
      <c r="G6202" s="57" t="s">
        <v>16</v>
      </c>
      <c r="H6202">
        <v>7.5</v>
      </c>
      <c r="I6202">
        <v>3</v>
      </c>
      <c r="J6202">
        <v>-5</v>
      </c>
    </row>
    <row r="6203" spans="1:10" x14ac:dyDescent="0.3">
      <c r="A6203" s="57" t="s">
        <v>16</v>
      </c>
      <c r="B6203">
        <v>2.5</v>
      </c>
      <c r="C6203" s="57" t="s">
        <v>16</v>
      </c>
      <c r="D6203">
        <v>0</v>
      </c>
      <c r="E6203" s="57" t="s">
        <v>17</v>
      </c>
      <c r="F6203">
        <v>10</v>
      </c>
      <c r="G6203" s="57" t="s">
        <v>16</v>
      </c>
      <c r="H6203">
        <v>7.5</v>
      </c>
      <c r="I6203">
        <v>3</v>
      </c>
      <c r="J6203">
        <v>-5</v>
      </c>
    </row>
    <row r="6204" spans="1:10" x14ac:dyDescent="0.3">
      <c r="A6204" s="57" t="s">
        <v>16</v>
      </c>
      <c r="B6204">
        <v>0</v>
      </c>
      <c r="C6204" s="57" t="s">
        <v>16</v>
      </c>
      <c r="D6204">
        <v>2.5</v>
      </c>
      <c r="E6204" s="57" t="s">
        <v>17</v>
      </c>
      <c r="F6204">
        <v>10</v>
      </c>
      <c r="G6204" s="57" t="s">
        <v>16</v>
      </c>
      <c r="H6204">
        <v>7.5</v>
      </c>
      <c r="I6204">
        <v>3</v>
      </c>
      <c r="J6204">
        <v>-5</v>
      </c>
    </row>
    <row r="6205" spans="1:10" x14ac:dyDescent="0.3">
      <c r="A6205" s="57" t="s">
        <v>16</v>
      </c>
      <c r="B6205">
        <v>2.5</v>
      </c>
      <c r="C6205" s="57" t="s">
        <v>16</v>
      </c>
      <c r="D6205">
        <v>2.5</v>
      </c>
      <c r="E6205" s="57" t="s">
        <v>17</v>
      </c>
      <c r="F6205">
        <v>10</v>
      </c>
      <c r="G6205" s="57" t="s">
        <v>16</v>
      </c>
      <c r="H6205">
        <v>7.5</v>
      </c>
      <c r="I6205">
        <v>3</v>
      </c>
      <c r="J6205">
        <v>-5</v>
      </c>
    </row>
    <row r="6206" spans="1:10" x14ac:dyDescent="0.3">
      <c r="A6206" s="57" t="s">
        <v>16</v>
      </c>
      <c r="B6206">
        <v>5</v>
      </c>
      <c r="C6206" s="57" t="s">
        <v>16</v>
      </c>
      <c r="D6206">
        <v>2.5</v>
      </c>
      <c r="E6206" s="57" t="s">
        <v>17</v>
      </c>
      <c r="F6206">
        <v>10</v>
      </c>
      <c r="G6206" s="57" t="s">
        <v>16</v>
      </c>
      <c r="H6206">
        <v>7.5</v>
      </c>
      <c r="I6206">
        <v>3</v>
      </c>
      <c r="J6206">
        <v>-5</v>
      </c>
    </row>
    <row r="6207" spans="1:10" x14ac:dyDescent="0.3">
      <c r="A6207" s="57" t="s">
        <v>16</v>
      </c>
      <c r="B6207">
        <v>2.5</v>
      </c>
      <c r="C6207" s="57" t="s">
        <v>16</v>
      </c>
      <c r="D6207">
        <v>5</v>
      </c>
      <c r="E6207" s="57" t="s">
        <v>17</v>
      </c>
      <c r="F6207">
        <v>10</v>
      </c>
      <c r="G6207" s="57" t="s">
        <v>16</v>
      </c>
      <c r="H6207">
        <v>7.5</v>
      </c>
      <c r="I6207">
        <v>3</v>
      </c>
      <c r="J6207">
        <v>-5</v>
      </c>
    </row>
    <row r="6208" spans="1:10" x14ac:dyDescent="0.3">
      <c r="A6208" s="57" t="s">
        <v>16</v>
      </c>
      <c r="B6208">
        <v>5</v>
      </c>
      <c r="C6208" s="57" t="s">
        <v>16</v>
      </c>
      <c r="D6208">
        <v>5</v>
      </c>
      <c r="E6208" s="57" t="s">
        <v>17</v>
      </c>
      <c r="F6208">
        <v>10</v>
      </c>
      <c r="G6208" s="57" t="s">
        <v>16</v>
      </c>
      <c r="H6208">
        <v>7.5</v>
      </c>
      <c r="I6208">
        <v>3</v>
      </c>
      <c r="J6208">
        <v>-5</v>
      </c>
    </row>
    <row r="6209" spans="1:10" x14ac:dyDescent="0.3">
      <c r="A6209" s="57" t="s">
        <v>16</v>
      </c>
      <c r="B6209">
        <v>7.5</v>
      </c>
      <c r="C6209" s="57" t="s">
        <v>16</v>
      </c>
      <c r="D6209">
        <v>5</v>
      </c>
      <c r="E6209" s="57" t="s">
        <v>17</v>
      </c>
      <c r="F6209">
        <v>10</v>
      </c>
      <c r="G6209" s="57" t="s">
        <v>16</v>
      </c>
      <c r="H6209">
        <v>7.5</v>
      </c>
      <c r="I6209">
        <v>3</v>
      </c>
      <c r="J6209">
        <v>-5</v>
      </c>
    </row>
    <row r="6210" spans="1:10" x14ac:dyDescent="0.3">
      <c r="A6210" s="57" t="s">
        <v>16</v>
      </c>
      <c r="B6210">
        <v>5</v>
      </c>
      <c r="C6210" s="57" t="s">
        <v>16</v>
      </c>
      <c r="D6210">
        <v>7.5</v>
      </c>
      <c r="E6210" s="57" t="s">
        <v>17</v>
      </c>
      <c r="F6210">
        <v>10</v>
      </c>
      <c r="G6210" s="57" t="s">
        <v>16</v>
      </c>
      <c r="H6210">
        <v>7.5</v>
      </c>
      <c r="I6210">
        <v>3</v>
      </c>
      <c r="J6210">
        <v>-5</v>
      </c>
    </row>
    <row r="6211" spans="1:10" x14ac:dyDescent="0.3">
      <c r="A6211" s="57" t="s">
        <v>16</v>
      </c>
      <c r="B6211">
        <v>7.5</v>
      </c>
      <c r="C6211" s="57" t="s">
        <v>16</v>
      </c>
      <c r="D6211">
        <v>7.5</v>
      </c>
      <c r="E6211" s="57" t="s">
        <v>17</v>
      </c>
      <c r="F6211">
        <v>10</v>
      </c>
      <c r="G6211" s="57" t="s">
        <v>16</v>
      </c>
      <c r="H6211">
        <v>7.5</v>
      </c>
      <c r="I6211">
        <v>3</v>
      </c>
      <c r="J6211">
        <v>-5</v>
      </c>
    </row>
    <row r="6212" spans="1:10" x14ac:dyDescent="0.3">
      <c r="A6212" s="57" t="s">
        <v>16</v>
      </c>
      <c r="B6212">
        <v>0</v>
      </c>
      <c r="C6212" s="57" t="s">
        <v>16</v>
      </c>
      <c r="D6212">
        <v>0</v>
      </c>
      <c r="E6212" s="57" t="s">
        <v>18</v>
      </c>
      <c r="F6212">
        <v>10</v>
      </c>
      <c r="G6212" s="57" t="s">
        <v>16</v>
      </c>
      <c r="H6212">
        <v>7.5</v>
      </c>
      <c r="I6212">
        <v>3</v>
      </c>
      <c r="J6212">
        <v>-5</v>
      </c>
    </row>
    <row r="6213" spans="1:10" x14ac:dyDescent="0.3">
      <c r="A6213" s="57" t="s">
        <v>16</v>
      </c>
      <c r="B6213">
        <v>2.5</v>
      </c>
      <c r="C6213" s="57" t="s">
        <v>16</v>
      </c>
      <c r="D6213">
        <v>0</v>
      </c>
      <c r="E6213" s="57" t="s">
        <v>18</v>
      </c>
      <c r="F6213">
        <v>10</v>
      </c>
      <c r="G6213" s="57" t="s">
        <v>16</v>
      </c>
      <c r="H6213">
        <v>7.5</v>
      </c>
      <c r="I6213">
        <v>3</v>
      </c>
      <c r="J6213">
        <v>-5</v>
      </c>
    </row>
    <row r="6214" spans="1:10" x14ac:dyDescent="0.3">
      <c r="A6214" s="57" t="s">
        <v>16</v>
      </c>
      <c r="B6214">
        <v>0</v>
      </c>
      <c r="C6214" s="57" t="s">
        <v>16</v>
      </c>
      <c r="D6214">
        <v>2.5</v>
      </c>
      <c r="E6214" s="57" t="s">
        <v>18</v>
      </c>
      <c r="F6214">
        <v>10</v>
      </c>
      <c r="G6214" s="57" t="s">
        <v>16</v>
      </c>
      <c r="H6214">
        <v>7.5</v>
      </c>
      <c r="I6214">
        <v>3</v>
      </c>
      <c r="J6214">
        <v>-5</v>
      </c>
    </row>
    <row r="6215" spans="1:10" x14ac:dyDescent="0.3">
      <c r="A6215" s="57" t="s">
        <v>16</v>
      </c>
      <c r="B6215">
        <v>2.5</v>
      </c>
      <c r="C6215" s="57" t="s">
        <v>16</v>
      </c>
      <c r="D6215">
        <v>2.5</v>
      </c>
      <c r="E6215" s="57" t="s">
        <v>18</v>
      </c>
      <c r="F6215">
        <v>10</v>
      </c>
      <c r="G6215" s="57" t="s">
        <v>16</v>
      </c>
      <c r="H6215">
        <v>7.5</v>
      </c>
      <c r="I6215">
        <v>3</v>
      </c>
      <c r="J6215">
        <v>-5</v>
      </c>
    </row>
    <row r="6216" spans="1:10" x14ac:dyDescent="0.3">
      <c r="A6216" s="57" t="s">
        <v>16</v>
      </c>
      <c r="B6216">
        <v>5</v>
      </c>
      <c r="C6216" s="57" t="s">
        <v>16</v>
      </c>
      <c r="D6216">
        <v>2.5</v>
      </c>
      <c r="E6216" s="57" t="s">
        <v>18</v>
      </c>
      <c r="F6216">
        <v>10</v>
      </c>
      <c r="G6216" s="57" t="s">
        <v>16</v>
      </c>
      <c r="H6216">
        <v>7.5</v>
      </c>
      <c r="I6216">
        <v>3</v>
      </c>
      <c r="J6216">
        <v>-5</v>
      </c>
    </row>
    <row r="6217" spans="1:10" x14ac:dyDescent="0.3">
      <c r="A6217" s="57" t="s">
        <v>16</v>
      </c>
      <c r="B6217">
        <v>2.5</v>
      </c>
      <c r="C6217" s="57" t="s">
        <v>16</v>
      </c>
      <c r="D6217">
        <v>5</v>
      </c>
      <c r="E6217" s="57" t="s">
        <v>18</v>
      </c>
      <c r="F6217">
        <v>10</v>
      </c>
      <c r="G6217" s="57" t="s">
        <v>16</v>
      </c>
      <c r="H6217">
        <v>7.5</v>
      </c>
      <c r="I6217">
        <v>3</v>
      </c>
      <c r="J6217">
        <v>-5</v>
      </c>
    </row>
    <row r="6218" spans="1:10" x14ac:dyDescent="0.3">
      <c r="A6218" s="57" t="s">
        <v>16</v>
      </c>
      <c r="B6218">
        <v>5</v>
      </c>
      <c r="C6218" s="57" t="s">
        <v>16</v>
      </c>
      <c r="D6218">
        <v>5</v>
      </c>
      <c r="E6218" s="57" t="s">
        <v>18</v>
      </c>
      <c r="F6218">
        <v>10</v>
      </c>
      <c r="G6218" s="57" t="s">
        <v>16</v>
      </c>
      <c r="H6218">
        <v>7.5</v>
      </c>
      <c r="I6218">
        <v>3</v>
      </c>
      <c r="J6218">
        <v>-5</v>
      </c>
    </row>
    <row r="6219" spans="1:10" x14ac:dyDescent="0.3">
      <c r="A6219" s="57" t="s">
        <v>16</v>
      </c>
      <c r="B6219">
        <v>7.5</v>
      </c>
      <c r="C6219" s="57" t="s">
        <v>16</v>
      </c>
      <c r="D6219">
        <v>5</v>
      </c>
      <c r="E6219" s="57" t="s">
        <v>18</v>
      </c>
      <c r="F6219">
        <v>10</v>
      </c>
      <c r="G6219" s="57" t="s">
        <v>16</v>
      </c>
      <c r="H6219">
        <v>7.5</v>
      </c>
      <c r="I6219">
        <v>3</v>
      </c>
      <c r="J6219">
        <v>-5</v>
      </c>
    </row>
    <row r="6220" spans="1:10" x14ac:dyDescent="0.3">
      <c r="A6220" s="57" t="s">
        <v>16</v>
      </c>
      <c r="B6220">
        <v>5</v>
      </c>
      <c r="C6220" s="57" t="s">
        <v>16</v>
      </c>
      <c r="D6220">
        <v>7.5</v>
      </c>
      <c r="E6220" s="57" t="s">
        <v>18</v>
      </c>
      <c r="F6220">
        <v>10</v>
      </c>
      <c r="G6220" s="57" t="s">
        <v>16</v>
      </c>
      <c r="H6220">
        <v>7.5</v>
      </c>
      <c r="I6220">
        <v>3</v>
      </c>
      <c r="J6220">
        <v>-5</v>
      </c>
    </row>
    <row r="6221" spans="1:10" x14ac:dyDescent="0.3">
      <c r="A6221" s="57" t="s">
        <v>16</v>
      </c>
      <c r="B6221">
        <v>7.5</v>
      </c>
      <c r="C6221" s="57" t="s">
        <v>16</v>
      </c>
      <c r="D6221">
        <v>7.5</v>
      </c>
      <c r="E6221" s="57" t="s">
        <v>18</v>
      </c>
      <c r="F6221">
        <v>10</v>
      </c>
      <c r="G6221" s="57" t="s">
        <v>16</v>
      </c>
      <c r="H6221">
        <v>7.5</v>
      </c>
      <c r="I6221">
        <v>3</v>
      </c>
      <c r="J6221">
        <v>-5</v>
      </c>
    </row>
    <row r="6222" spans="1:10" x14ac:dyDescent="0.3">
      <c r="A6222" s="57" t="s">
        <v>16</v>
      </c>
      <c r="B6222">
        <v>0</v>
      </c>
      <c r="C6222" s="57" t="s">
        <v>16</v>
      </c>
      <c r="D6222">
        <v>0</v>
      </c>
      <c r="E6222" s="57" t="s">
        <v>16</v>
      </c>
      <c r="F6222">
        <v>10</v>
      </c>
      <c r="G6222" s="57" t="s">
        <v>16</v>
      </c>
      <c r="H6222">
        <v>7.5</v>
      </c>
      <c r="I6222">
        <v>3</v>
      </c>
      <c r="J6222">
        <v>-5</v>
      </c>
    </row>
    <row r="6223" spans="1:10" x14ac:dyDescent="0.3">
      <c r="A6223" s="57" t="s">
        <v>16</v>
      </c>
      <c r="B6223">
        <v>2.5</v>
      </c>
      <c r="C6223" s="57" t="s">
        <v>16</v>
      </c>
      <c r="D6223">
        <v>0</v>
      </c>
      <c r="E6223" s="57" t="s">
        <v>16</v>
      </c>
      <c r="F6223">
        <v>10</v>
      </c>
      <c r="G6223" s="57" t="s">
        <v>16</v>
      </c>
      <c r="H6223">
        <v>7.5</v>
      </c>
      <c r="I6223">
        <v>3</v>
      </c>
      <c r="J6223">
        <v>-5</v>
      </c>
    </row>
    <row r="6224" spans="1:10" x14ac:dyDescent="0.3">
      <c r="A6224" s="57" t="s">
        <v>16</v>
      </c>
      <c r="B6224">
        <v>0</v>
      </c>
      <c r="C6224" s="57" t="s">
        <v>16</v>
      </c>
      <c r="D6224">
        <v>2.5</v>
      </c>
      <c r="E6224" s="57" t="s">
        <v>16</v>
      </c>
      <c r="F6224">
        <v>10</v>
      </c>
      <c r="G6224" s="57" t="s">
        <v>16</v>
      </c>
      <c r="H6224">
        <v>7.5</v>
      </c>
      <c r="I6224">
        <v>3</v>
      </c>
      <c r="J6224">
        <v>-5</v>
      </c>
    </row>
    <row r="6225" spans="1:10" x14ac:dyDescent="0.3">
      <c r="A6225" s="57" t="s">
        <v>16</v>
      </c>
      <c r="B6225">
        <v>2.5</v>
      </c>
      <c r="C6225" s="57" t="s">
        <v>16</v>
      </c>
      <c r="D6225">
        <v>2.5</v>
      </c>
      <c r="E6225" s="57" t="s">
        <v>16</v>
      </c>
      <c r="F6225">
        <v>10</v>
      </c>
      <c r="G6225" s="57" t="s">
        <v>16</v>
      </c>
      <c r="H6225">
        <v>7.5</v>
      </c>
      <c r="I6225">
        <v>3</v>
      </c>
      <c r="J6225">
        <v>-5</v>
      </c>
    </row>
    <row r="6226" spans="1:10" x14ac:dyDescent="0.3">
      <c r="A6226" s="57" t="s">
        <v>16</v>
      </c>
      <c r="B6226">
        <v>5</v>
      </c>
      <c r="C6226" s="57" t="s">
        <v>16</v>
      </c>
      <c r="D6226">
        <v>2.5</v>
      </c>
      <c r="E6226" s="57" t="s">
        <v>16</v>
      </c>
      <c r="F6226">
        <v>10</v>
      </c>
      <c r="G6226" s="57" t="s">
        <v>16</v>
      </c>
      <c r="H6226">
        <v>7.5</v>
      </c>
      <c r="I6226">
        <v>3</v>
      </c>
      <c r="J6226">
        <v>-5</v>
      </c>
    </row>
    <row r="6227" spans="1:10" x14ac:dyDescent="0.3">
      <c r="A6227" s="57" t="s">
        <v>16</v>
      </c>
      <c r="B6227">
        <v>2.5</v>
      </c>
      <c r="C6227" s="57" t="s">
        <v>16</v>
      </c>
      <c r="D6227">
        <v>5</v>
      </c>
      <c r="E6227" s="57" t="s">
        <v>16</v>
      </c>
      <c r="F6227">
        <v>10</v>
      </c>
      <c r="G6227" s="57" t="s">
        <v>16</v>
      </c>
      <c r="H6227">
        <v>7.5</v>
      </c>
      <c r="I6227">
        <v>3</v>
      </c>
      <c r="J6227">
        <v>-5</v>
      </c>
    </row>
    <row r="6228" spans="1:10" x14ac:dyDescent="0.3">
      <c r="A6228" s="57" t="s">
        <v>16</v>
      </c>
      <c r="B6228">
        <v>5</v>
      </c>
      <c r="C6228" s="57" t="s">
        <v>16</v>
      </c>
      <c r="D6228">
        <v>5</v>
      </c>
      <c r="E6228" s="57" t="s">
        <v>16</v>
      </c>
      <c r="F6228">
        <v>10</v>
      </c>
      <c r="G6228" s="57" t="s">
        <v>16</v>
      </c>
      <c r="H6228">
        <v>7.5</v>
      </c>
      <c r="I6228">
        <v>3</v>
      </c>
      <c r="J6228">
        <v>-5</v>
      </c>
    </row>
    <row r="6229" spans="1:10" x14ac:dyDescent="0.3">
      <c r="A6229" s="57" t="s">
        <v>16</v>
      </c>
      <c r="B6229">
        <v>7.5</v>
      </c>
      <c r="C6229" s="57" t="s">
        <v>16</v>
      </c>
      <c r="D6229">
        <v>5</v>
      </c>
      <c r="E6229" s="57" t="s">
        <v>16</v>
      </c>
      <c r="F6229">
        <v>10</v>
      </c>
      <c r="G6229" s="57" t="s">
        <v>16</v>
      </c>
      <c r="H6229">
        <v>7.5</v>
      </c>
      <c r="I6229">
        <v>3</v>
      </c>
      <c r="J6229">
        <v>-5</v>
      </c>
    </row>
    <row r="6230" spans="1:10" x14ac:dyDescent="0.3">
      <c r="A6230" s="57" t="s">
        <v>16</v>
      </c>
      <c r="B6230">
        <v>5</v>
      </c>
      <c r="C6230" s="57" t="s">
        <v>16</v>
      </c>
      <c r="D6230">
        <v>7.5</v>
      </c>
      <c r="E6230" s="57" t="s">
        <v>16</v>
      </c>
      <c r="F6230">
        <v>10</v>
      </c>
      <c r="G6230" s="57" t="s">
        <v>16</v>
      </c>
      <c r="H6230">
        <v>7.5</v>
      </c>
      <c r="I6230">
        <v>3</v>
      </c>
      <c r="J6230">
        <v>-5</v>
      </c>
    </row>
    <row r="6231" spans="1:10" x14ac:dyDescent="0.3">
      <c r="A6231" s="57" t="s">
        <v>16</v>
      </c>
      <c r="B6231">
        <v>7.5</v>
      </c>
      <c r="C6231" s="57" t="s">
        <v>16</v>
      </c>
      <c r="D6231">
        <v>7.5</v>
      </c>
      <c r="E6231" s="57" t="s">
        <v>16</v>
      </c>
      <c r="F6231">
        <v>10</v>
      </c>
      <c r="G6231" s="57" t="s">
        <v>16</v>
      </c>
      <c r="H6231">
        <v>7.5</v>
      </c>
      <c r="I6231">
        <v>3</v>
      </c>
      <c r="J6231">
        <v>-5</v>
      </c>
    </row>
    <row r="6232" spans="1:10" x14ac:dyDescent="0.3">
      <c r="A6232" s="57" t="s">
        <v>16</v>
      </c>
      <c r="B6232">
        <v>0</v>
      </c>
      <c r="C6232" s="57" t="s">
        <v>16</v>
      </c>
      <c r="D6232">
        <v>0</v>
      </c>
      <c r="E6232" s="57" t="s">
        <v>19</v>
      </c>
      <c r="F6232">
        <v>10</v>
      </c>
      <c r="G6232" s="57" t="s">
        <v>16</v>
      </c>
      <c r="H6232">
        <v>7.5</v>
      </c>
      <c r="I6232">
        <v>3</v>
      </c>
      <c r="J6232">
        <v>-5</v>
      </c>
    </row>
    <row r="6233" spans="1:10" x14ac:dyDescent="0.3">
      <c r="A6233" s="57" t="s">
        <v>16</v>
      </c>
      <c r="B6233">
        <v>2.5</v>
      </c>
      <c r="C6233" s="57" t="s">
        <v>16</v>
      </c>
      <c r="D6233">
        <v>0</v>
      </c>
      <c r="E6233" s="57" t="s">
        <v>19</v>
      </c>
      <c r="F6233">
        <v>10</v>
      </c>
      <c r="G6233" s="57" t="s">
        <v>16</v>
      </c>
      <c r="H6233">
        <v>7.5</v>
      </c>
      <c r="I6233">
        <v>3</v>
      </c>
      <c r="J6233">
        <v>-5</v>
      </c>
    </row>
    <row r="6234" spans="1:10" x14ac:dyDescent="0.3">
      <c r="A6234" s="57" t="s">
        <v>16</v>
      </c>
      <c r="B6234">
        <v>0</v>
      </c>
      <c r="C6234" s="57" t="s">
        <v>16</v>
      </c>
      <c r="D6234">
        <v>2.5</v>
      </c>
      <c r="E6234" s="57" t="s">
        <v>19</v>
      </c>
      <c r="F6234">
        <v>10</v>
      </c>
      <c r="G6234" s="57" t="s">
        <v>16</v>
      </c>
      <c r="H6234">
        <v>7.5</v>
      </c>
      <c r="I6234">
        <v>3</v>
      </c>
      <c r="J6234">
        <v>-5</v>
      </c>
    </row>
    <row r="6235" spans="1:10" x14ac:dyDescent="0.3">
      <c r="A6235" s="57" t="s">
        <v>16</v>
      </c>
      <c r="B6235">
        <v>2.5</v>
      </c>
      <c r="C6235" s="57" t="s">
        <v>16</v>
      </c>
      <c r="D6235">
        <v>2.5</v>
      </c>
      <c r="E6235" s="57" t="s">
        <v>19</v>
      </c>
      <c r="F6235">
        <v>10</v>
      </c>
      <c r="G6235" s="57" t="s">
        <v>16</v>
      </c>
      <c r="H6235">
        <v>7.5</v>
      </c>
      <c r="I6235">
        <v>3</v>
      </c>
      <c r="J6235">
        <v>-5</v>
      </c>
    </row>
    <row r="6236" spans="1:10" x14ac:dyDescent="0.3">
      <c r="A6236" s="57" t="s">
        <v>16</v>
      </c>
      <c r="B6236">
        <v>5</v>
      </c>
      <c r="C6236" s="57" t="s">
        <v>16</v>
      </c>
      <c r="D6236">
        <v>2.5</v>
      </c>
      <c r="E6236" s="57" t="s">
        <v>19</v>
      </c>
      <c r="F6236">
        <v>10</v>
      </c>
      <c r="G6236" s="57" t="s">
        <v>16</v>
      </c>
      <c r="H6236">
        <v>7.5</v>
      </c>
      <c r="I6236">
        <v>3</v>
      </c>
      <c r="J6236">
        <v>-5</v>
      </c>
    </row>
    <row r="6237" spans="1:10" x14ac:dyDescent="0.3">
      <c r="A6237" s="57" t="s">
        <v>16</v>
      </c>
      <c r="B6237">
        <v>2.5</v>
      </c>
      <c r="C6237" s="57" t="s">
        <v>16</v>
      </c>
      <c r="D6237">
        <v>5</v>
      </c>
      <c r="E6237" s="57" t="s">
        <v>19</v>
      </c>
      <c r="F6237">
        <v>10</v>
      </c>
      <c r="G6237" s="57" t="s">
        <v>16</v>
      </c>
      <c r="H6237">
        <v>7.5</v>
      </c>
      <c r="I6237">
        <v>3</v>
      </c>
      <c r="J6237">
        <v>-5</v>
      </c>
    </row>
    <row r="6238" spans="1:10" x14ac:dyDescent="0.3">
      <c r="A6238" s="57" t="s">
        <v>16</v>
      </c>
      <c r="B6238">
        <v>5</v>
      </c>
      <c r="C6238" s="57" t="s">
        <v>16</v>
      </c>
      <c r="D6238">
        <v>5</v>
      </c>
      <c r="E6238" s="57" t="s">
        <v>19</v>
      </c>
      <c r="F6238">
        <v>10</v>
      </c>
      <c r="G6238" s="57" t="s">
        <v>16</v>
      </c>
      <c r="H6238">
        <v>7.5</v>
      </c>
      <c r="I6238">
        <v>3</v>
      </c>
      <c r="J6238">
        <v>-5</v>
      </c>
    </row>
    <row r="6239" spans="1:10" x14ac:dyDescent="0.3">
      <c r="A6239" s="57" t="s">
        <v>16</v>
      </c>
      <c r="B6239">
        <v>7.5</v>
      </c>
      <c r="C6239" s="57" t="s">
        <v>16</v>
      </c>
      <c r="D6239">
        <v>5</v>
      </c>
      <c r="E6239" s="57" t="s">
        <v>19</v>
      </c>
      <c r="F6239">
        <v>10</v>
      </c>
      <c r="G6239" s="57" t="s">
        <v>16</v>
      </c>
      <c r="H6239">
        <v>7.5</v>
      </c>
      <c r="I6239">
        <v>3</v>
      </c>
      <c r="J6239">
        <v>-5</v>
      </c>
    </row>
    <row r="6240" spans="1:10" x14ac:dyDescent="0.3">
      <c r="A6240" s="57" t="s">
        <v>16</v>
      </c>
      <c r="B6240">
        <v>5</v>
      </c>
      <c r="C6240" s="57" t="s">
        <v>16</v>
      </c>
      <c r="D6240">
        <v>7.5</v>
      </c>
      <c r="E6240" s="57" t="s">
        <v>19</v>
      </c>
      <c r="F6240">
        <v>10</v>
      </c>
      <c r="G6240" s="57" t="s">
        <v>16</v>
      </c>
      <c r="H6240">
        <v>7.5</v>
      </c>
      <c r="I6240">
        <v>3</v>
      </c>
      <c r="J6240">
        <v>-5</v>
      </c>
    </row>
    <row r="6241" spans="1:10" x14ac:dyDescent="0.3">
      <c r="A6241" s="57" t="s">
        <v>16</v>
      </c>
      <c r="B6241">
        <v>7.5</v>
      </c>
      <c r="C6241" s="57" t="s">
        <v>16</v>
      </c>
      <c r="D6241">
        <v>7.5</v>
      </c>
      <c r="E6241" s="57" t="s">
        <v>19</v>
      </c>
      <c r="F6241">
        <v>10</v>
      </c>
      <c r="G6241" s="57" t="s">
        <v>16</v>
      </c>
      <c r="H6241">
        <v>7.5</v>
      </c>
      <c r="I6241">
        <v>3</v>
      </c>
      <c r="J6241">
        <v>-5</v>
      </c>
    </row>
    <row r="6242" spans="1:10" x14ac:dyDescent="0.3">
      <c r="A6242" s="57" t="s">
        <v>16</v>
      </c>
      <c r="B6242">
        <v>0</v>
      </c>
      <c r="C6242" s="57" t="s">
        <v>16</v>
      </c>
      <c r="D6242">
        <v>0</v>
      </c>
      <c r="E6242" s="57" t="s">
        <v>20</v>
      </c>
      <c r="F6242">
        <v>10</v>
      </c>
      <c r="G6242" s="57" t="s">
        <v>16</v>
      </c>
      <c r="H6242">
        <v>7.5</v>
      </c>
      <c r="I6242">
        <v>3</v>
      </c>
      <c r="J6242">
        <v>-5</v>
      </c>
    </row>
    <row r="6243" spans="1:10" x14ac:dyDescent="0.3">
      <c r="A6243" s="57" t="s">
        <v>16</v>
      </c>
      <c r="B6243">
        <v>2.5</v>
      </c>
      <c r="C6243" s="57" t="s">
        <v>16</v>
      </c>
      <c r="D6243">
        <v>0</v>
      </c>
      <c r="E6243" s="57" t="s">
        <v>20</v>
      </c>
      <c r="F6243">
        <v>10</v>
      </c>
      <c r="G6243" s="57" t="s">
        <v>16</v>
      </c>
      <c r="H6243">
        <v>7.5</v>
      </c>
      <c r="I6243">
        <v>3</v>
      </c>
      <c r="J6243">
        <v>-5</v>
      </c>
    </row>
    <row r="6244" spans="1:10" x14ac:dyDescent="0.3">
      <c r="A6244" s="57" t="s">
        <v>16</v>
      </c>
      <c r="B6244">
        <v>0</v>
      </c>
      <c r="C6244" s="57" t="s">
        <v>16</v>
      </c>
      <c r="D6244">
        <v>2.5</v>
      </c>
      <c r="E6244" s="57" t="s">
        <v>20</v>
      </c>
      <c r="F6244">
        <v>10</v>
      </c>
      <c r="G6244" s="57" t="s">
        <v>16</v>
      </c>
      <c r="H6244">
        <v>7.5</v>
      </c>
      <c r="I6244">
        <v>3</v>
      </c>
      <c r="J6244">
        <v>-5</v>
      </c>
    </row>
    <row r="6245" spans="1:10" x14ac:dyDescent="0.3">
      <c r="A6245" s="57" t="s">
        <v>16</v>
      </c>
      <c r="B6245">
        <v>2.5</v>
      </c>
      <c r="C6245" s="57" t="s">
        <v>16</v>
      </c>
      <c r="D6245">
        <v>2.5</v>
      </c>
      <c r="E6245" s="57" t="s">
        <v>20</v>
      </c>
      <c r="F6245">
        <v>10</v>
      </c>
      <c r="G6245" s="57" t="s">
        <v>16</v>
      </c>
      <c r="H6245">
        <v>7.5</v>
      </c>
      <c r="I6245">
        <v>3</v>
      </c>
      <c r="J6245">
        <v>-5</v>
      </c>
    </row>
    <row r="6246" spans="1:10" x14ac:dyDescent="0.3">
      <c r="A6246" s="57" t="s">
        <v>16</v>
      </c>
      <c r="B6246">
        <v>5</v>
      </c>
      <c r="C6246" s="57" t="s">
        <v>16</v>
      </c>
      <c r="D6246">
        <v>2.5</v>
      </c>
      <c r="E6246" s="57" t="s">
        <v>20</v>
      </c>
      <c r="F6246">
        <v>10</v>
      </c>
      <c r="G6246" s="57" t="s">
        <v>16</v>
      </c>
      <c r="H6246">
        <v>7.5</v>
      </c>
      <c r="I6246">
        <v>3</v>
      </c>
      <c r="J6246">
        <v>-5</v>
      </c>
    </row>
    <row r="6247" spans="1:10" x14ac:dyDescent="0.3">
      <c r="A6247" s="57" t="s">
        <v>16</v>
      </c>
      <c r="B6247">
        <v>2.5</v>
      </c>
      <c r="C6247" s="57" t="s">
        <v>16</v>
      </c>
      <c r="D6247">
        <v>5</v>
      </c>
      <c r="E6247" s="57" t="s">
        <v>20</v>
      </c>
      <c r="F6247">
        <v>10</v>
      </c>
      <c r="G6247" s="57" t="s">
        <v>16</v>
      </c>
      <c r="H6247">
        <v>7.5</v>
      </c>
      <c r="I6247">
        <v>3</v>
      </c>
      <c r="J6247">
        <v>-5</v>
      </c>
    </row>
    <row r="6248" spans="1:10" x14ac:dyDescent="0.3">
      <c r="A6248" s="57" t="s">
        <v>16</v>
      </c>
      <c r="B6248">
        <v>5</v>
      </c>
      <c r="C6248" s="57" t="s">
        <v>16</v>
      </c>
      <c r="D6248">
        <v>5</v>
      </c>
      <c r="E6248" s="57" t="s">
        <v>20</v>
      </c>
      <c r="F6248">
        <v>10</v>
      </c>
      <c r="G6248" s="57" t="s">
        <v>16</v>
      </c>
      <c r="H6248">
        <v>7.5</v>
      </c>
      <c r="I6248">
        <v>3</v>
      </c>
      <c r="J6248">
        <v>-5</v>
      </c>
    </row>
    <row r="6249" spans="1:10" x14ac:dyDescent="0.3">
      <c r="A6249" s="57" t="s">
        <v>16</v>
      </c>
      <c r="B6249">
        <v>7.5</v>
      </c>
      <c r="C6249" s="57" t="s">
        <v>16</v>
      </c>
      <c r="D6249">
        <v>5</v>
      </c>
      <c r="E6249" s="57" t="s">
        <v>20</v>
      </c>
      <c r="F6249">
        <v>10</v>
      </c>
      <c r="G6249" s="57" t="s">
        <v>16</v>
      </c>
      <c r="H6249">
        <v>7.5</v>
      </c>
      <c r="I6249">
        <v>3</v>
      </c>
      <c r="J6249">
        <v>-5</v>
      </c>
    </row>
    <row r="6250" spans="1:10" x14ac:dyDescent="0.3">
      <c r="A6250" s="57" t="s">
        <v>16</v>
      </c>
      <c r="B6250">
        <v>5</v>
      </c>
      <c r="C6250" s="57" t="s">
        <v>16</v>
      </c>
      <c r="D6250">
        <v>7.5</v>
      </c>
      <c r="E6250" s="57" t="s">
        <v>20</v>
      </c>
      <c r="F6250">
        <v>10</v>
      </c>
      <c r="G6250" s="57" t="s">
        <v>16</v>
      </c>
      <c r="H6250">
        <v>7.5</v>
      </c>
      <c r="I6250">
        <v>3</v>
      </c>
      <c r="J6250">
        <v>-5</v>
      </c>
    </row>
    <row r="6251" spans="1:10" x14ac:dyDescent="0.3">
      <c r="A6251" s="57" t="s">
        <v>16</v>
      </c>
      <c r="B6251">
        <v>7.5</v>
      </c>
      <c r="C6251" s="57" t="s">
        <v>16</v>
      </c>
      <c r="D6251">
        <v>7.5</v>
      </c>
      <c r="E6251" s="57" t="s">
        <v>20</v>
      </c>
      <c r="F6251">
        <v>10</v>
      </c>
      <c r="G6251" s="57" t="s">
        <v>16</v>
      </c>
      <c r="H6251">
        <v>7.5</v>
      </c>
      <c r="I6251">
        <v>3</v>
      </c>
      <c r="J6251">
        <v>-5</v>
      </c>
    </row>
    <row r="6252" spans="1:10" x14ac:dyDescent="0.3">
      <c r="A6252" s="57" t="s">
        <v>16</v>
      </c>
      <c r="B6252">
        <v>0</v>
      </c>
      <c r="C6252" s="57" t="s">
        <v>16</v>
      </c>
      <c r="D6252">
        <v>0</v>
      </c>
      <c r="E6252" s="57" t="s">
        <v>18</v>
      </c>
      <c r="F6252">
        <v>7.5</v>
      </c>
      <c r="G6252" s="57" t="s">
        <v>19</v>
      </c>
      <c r="H6252">
        <v>7.5</v>
      </c>
      <c r="I6252">
        <v>3</v>
      </c>
      <c r="J6252">
        <v>-5</v>
      </c>
    </row>
    <row r="6253" spans="1:10" x14ac:dyDescent="0.3">
      <c r="A6253" s="57" t="s">
        <v>16</v>
      </c>
      <c r="B6253">
        <v>2.5</v>
      </c>
      <c r="C6253" s="57" t="s">
        <v>16</v>
      </c>
      <c r="D6253">
        <v>0</v>
      </c>
      <c r="E6253" s="57" t="s">
        <v>18</v>
      </c>
      <c r="F6253">
        <v>7.5</v>
      </c>
      <c r="G6253" s="57" t="s">
        <v>19</v>
      </c>
      <c r="H6253">
        <v>7.5</v>
      </c>
      <c r="I6253">
        <v>3</v>
      </c>
      <c r="J6253">
        <v>-5</v>
      </c>
    </row>
    <row r="6254" spans="1:10" x14ac:dyDescent="0.3">
      <c r="A6254" s="57" t="s">
        <v>16</v>
      </c>
      <c r="B6254">
        <v>0</v>
      </c>
      <c r="C6254" s="57" t="s">
        <v>16</v>
      </c>
      <c r="D6254">
        <v>2.5</v>
      </c>
      <c r="E6254" s="57" t="s">
        <v>18</v>
      </c>
      <c r="F6254">
        <v>7.5</v>
      </c>
      <c r="G6254" s="57" t="s">
        <v>19</v>
      </c>
      <c r="H6254">
        <v>7.5</v>
      </c>
      <c r="I6254">
        <v>3</v>
      </c>
      <c r="J6254">
        <v>-5</v>
      </c>
    </row>
    <row r="6255" spans="1:10" x14ac:dyDescent="0.3">
      <c r="A6255" s="57" t="s">
        <v>16</v>
      </c>
      <c r="B6255">
        <v>2.5</v>
      </c>
      <c r="C6255" s="57" t="s">
        <v>16</v>
      </c>
      <c r="D6255">
        <v>2.5</v>
      </c>
      <c r="E6255" s="57" t="s">
        <v>18</v>
      </c>
      <c r="F6255">
        <v>7.5</v>
      </c>
      <c r="G6255" s="57" t="s">
        <v>19</v>
      </c>
      <c r="H6255">
        <v>7.5</v>
      </c>
      <c r="I6255">
        <v>3</v>
      </c>
      <c r="J6255">
        <v>-5</v>
      </c>
    </row>
    <row r="6256" spans="1:10" x14ac:dyDescent="0.3">
      <c r="A6256" s="57" t="s">
        <v>16</v>
      </c>
      <c r="B6256">
        <v>5</v>
      </c>
      <c r="C6256" s="57" t="s">
        <v>16</v>
      </c>
      <c r="D6256">
        <v>2.5</v>
      </c>
      <c r="E6256" s="57" t="s">
        <v>18</v>
      </c>
      <c r="F6256">
        <v>7.5</v>
      </c>
      <c r="G6256" s="57" t="s">
        <v>19</v>
      </c>
      <c r="H6256">
        <v>7.5</v>
      </c>
      <c r="I6256">
        <v>3</v>
      </c>
      <c r="J6256">
        <v>-5</v>
      </c>
    </row>
    <row r="6257" spans="1:10" x14ac:dyDescent="0.3">
      <c r="A6257" s="57" t="s">
        <v>16</v>
      </c>
      <c r="B6257">
        <v>2.5</v>
      </c>
      <c r="C6257" s="57" t="s">
        <v>16</v>
      </c>
      <c r="D6257">
        <v>5</v>
      </c>
      <c r="E6257" s="57" t="s">
        <v>18</v>
      </c>
      <c r="F6257">
        <v>7.5</v>
      </c>
      <c r="G6257" s="57" t="s">
        <v>19</v>
      </c>
      <c r="H6257">
        <v>7.5</v>
      </c>
      <c r="I6257">
        <v>3</v>
      </c>
      <c r="J6257">
        <v>-5</v>
      </c>
    </row>
    <row r="6258" spans="1:10" x14ac:dyDescent="0.3">
      <c r="A6258" s="57" t="s">
        <v>16</v>
      </c>
      <c r="B6258">
        <v>5</v>
      </c>
      <c r="C6258" s="57" t="s">
        <v>16</v>
      </c>
      <c r="D6258">
        <v>5</v>
      </c>
      <c r="E6258" s="57" t="s">
        <v>18</v>
      </c>
      <c r="F6258">
        <v>7.5</v>
      </c>
      <c r="G6258" s="57" t="s">
        <v>19</v>
      </c>
      <c r="H6258">
        <v>7.5</v>
      </c>
      <c r="I6258">
        <v>3</v>
      </c>
      <c r="J6258">
        <v>-5</v>
      </c>
    </row>
    <row r="6259" spans="1:10" x14ac:dyDescent="0.3">
      <c r="A6259" s="57" t="s">
        <v>16</v>
      </c>
      <c r="B6259">
        <v>7.5</v>
      </c>
      <c r="C6259" s="57" t="s">
        <v>16</v>
      </c>
      <c r="D6259">
        <v>5</v>
      </c>
      <c r="E6259" s="57" t="s">
        <v>18</v>
      </c>
      <c r="F6259">
        <v>7.5</v>
      </c>
      <c r="G6259" s="57" t="s">
        <v>19</v>
      </c>
      <c r="H6259">
        <v>7.5</v>
      </c>
      <c r="I6259">
        <v>3</v>
      </c>
      <c r="J6259">
        <v>-5</v>
      </c>
    </row>
    <row r="6260" spans="1:10" x14ac:dyDescent="0.3">
      <c r="A6260" s="57" t="s">
        <v>16</v>
      </c>
      <c r="B6260">
        <v>5</v>
      </c>
      <c r="C6260" s="57" t="s">
        <v>16</v>
      </c>
      <c r="D6260">
        <v>7.5</v>
      </c>
      <c r="E6260" s="57" t="s">
        <v>18</v>
      </c>
      <c r="F6260">
        <v>7.5</v>
      </c>
      <c r="G6260" s="57" t="s">
        <v>19</v>
      </c>
      <c r="H6260">
        <v>7.5</v>
      </c>
      <c r="I6260">
        <v>3</v>
      </c>
      <c r="J6260">
        <v>-5</v>
      </c>
    </row>
    <row r="6261" spans="1:10" x14ac:dyDescent="0.3">
      <c r="A6261" s="57" t="s">
        <v>16</v>
      </c>
      <c r="B6261">
        <v>7.5</v>
      </c>
      <c r="C6261" s="57" t="s">
        <v>16</v>
      </c>
      <c r="D6261">
        <v>7.5</v>
      </c>
      <c r="E6261" s="57" t="s">
        <v>18</v>
      </c>
      <c r="F6261">
        <v>7.5</v>
      </c>
      <c r="G6261" s="57" t="s">
        <v>19</v>
      </c>
      <c r="H6261">
        <v>7.5</v>
      </c>
      <c r="I6261">
        <v>3</v>
      </c>
      <c r="J6261">
        <v>-5</v>
      </c>
    </row>
    <row r="6262" spans="1:10" x14ac:dyDescent="0.3">
      <c r="A6262" s="57" t="s">
        <v>16</v>
      </c>
      <c r="B6262">
        <v>0</v>
      </c>
      <c r="C6262" s="57" t="s">
        <v>16</v>
      </c>
      <c r="D6262">
        <v>0</v>
      </c>
      <c r="E6262" s="57" t="s">
        <v>16</v>
      </c>
      <c r="F6262">
        <v>7.5</v>
      </c>
      <c r="G6262" s="57" t="s">
        <v>19</v>
      </c>
      <c r="H6262">
        <v>7.5</v>
      </c>
      <c r="I6262">
        <v>3</v>
      </c>
      <c r="J6262">
        <v>-5</v>
      </c>
    </row>
    <row r="6263" spans="1:10" x14ac:dyDescent="0.3">
      <c r="A6263" s="57" t="s">
        <v>16</v>
      </c>
      <c r="B6263">
        <v>2.5</v>
      </c>
      <c r="C6263" s="57" t="s">
        <v>16</v>
      </c>
      <c r="D6263">
        <v>0</v>
      </c>
      <c r="E6263" s="57" t="s">
        <v>16</v>
      </c>
      <c r="F6263">
        <v>7.5</v>
      </c>
      <c r="G6263" s="57" t="s">
        <v>19</v>
      </c>
      <c r="H6263">
        <v>7.5</v>
      </c>
      <c r="I6263">
        <v>3</v>
      </c>
      <c r="J6263">
        <v>-5</v>
      </c>
    </row>
    <row r="6264" spans="1:10" x14ac:dyDescent="0.3">
      <c r="A6264" s="57" t="s">
        <v>16</v>
      </c>
      <c r="B6264">
        <v>0</v>
      </c>
      <c r="C6264" s="57" t="s">
        <v>16</v>
      </c>
      <c r="D6264">
        <v>2.5</v>
      </c>
      <c r="E6264" s="57" t="s">
        <v>16</v>
      </c>
      <c r="F6264">
        <v>7.5</v>
      </c>
      <c r="G6264" s="57" t="s">
        <v>19</v>
      </c>
      <c r="H6264">
        <v>7.5</v>
      </c>
      <c r="I6264">
        <v>3</v>
      </c>
      <c r="J6264">
        <v>-5</v>
      </c>
    </row>
    <row r="6265" spans="1:10" x14ac:dyDescent="0.3">
      <c r="A6265" s="57" t="s">
        <v>16</v>
      </c>
      <c r="B6265">
        <v>2.5</v>
      </c>
      <c r="C6265" s="57" t="s">
        <v>16</v>
      </c>
      <c r="D6265">
        <v>2.5</v>
      </c>
      <c r="E6265" s="57" t="s">
        <v>16</v>
      </c>
      <c r="F6265">
        <v>7.5</v>
      </c>
      <c r="G6265" s="57" t="s">
        <v>19</v>
      </c>
      <c r="H6265">
        <v>7.5</v>
      </c>
      <c r="I6265">
        <v>3</v>
      </c>
      <c r="J6265">
        <v>-5</v>
      </c>
    </row>
    <row r="6266" spans="1:10" x14ac:dyDescent="0.3">
      <c r="A6266" s="57" t="s">
        <v>16</v>
      </c>
      <c r="B6266">
        <v>5</v>
      </c>
      <c r="C6266" s="57" t="s">
        <v>16</v>
      </c>
      <c r="D6266">
        <v>2.5</v>
      </c>
      <c r="E6266" s="57" t="s">
        <v>16</v>
      </c>
      <c r="F6266">
        <v>7.5</v>
      </c>
      <c r="G6266" s="57" t="s">
        <v>19</v>
      </c>
      <c r="H6266">
        <v>7.5</v>
      </c>
      <c r="I6266">
        <v>3</v>
      </c>
      <c r="J6266">
        <v>-5</v>
      </c>
    </row>
    <row r="6267" spans="1:10" x14ac:dyDescent="0.3">
      <c r="A6267" s="57" t="s">
        <v>16</v>
      </c>
      <c r="B6267">
        <v>2.5</v>
      </c>
      <c r="C6267" s="57" t="s">
        <v>16</v>
      </c>
      <c r="D6267">
        <v>5</v>
      </c>
      <c r="E6267" s="57" t="s">
        <v>16</v>
      </c>
      <c r="F6267">
        <v>7.5</v>
      </c>
      <c r="G6267" s="57" t="s">
        <v>19</v>
      </c>
      <c r="H6267">
        <v>7.5</v>
      </c>
      <c r="I6267">
        <v>3</v>
      </c>
      <c r="J6267">
        <v>-5</v>
      </c>
    </row>
    <row r="6268" spans="1:10" x14ac:dyDescent="0.3">
      <c r="A6268" s="57" t="s">
        <v>16</v>
      </c>
      <c r="B6268">
        <v>5</v>
      </c>
      <c r="C6268" s="57" t="s">
        <v>16</v>
      </c>
      <c r="D6268">
        <v>5</v>
      </c>
      <c r="E6268" s="57" t="s">
        <v>16</v>
      </c>
      <c r="F6268">
        <v>7.5</v>
      </c>
      <c r="G6268" s="57" t="s">
        <v>19</v>
      </c>
      <c r="H6268">
        <v>7.5</v>
      </c>
      <c r="I6268">
        <v>3</v>
      </c>
      <c r="J6268">
        <v>-5</v>
      </c>
    </row>
    <row r="6269" spans="1:10" x14ac:dyDescent="0.3">
      <c r="A6269" s="57" t="s">
        <v>16</v>
      </c>
      <c r="B6269">
        <v>7.5</v>
      </c>
      <c r="C6269" s="57" t="s">
        <v>16</v>
      </c>
      <c r="D6269">
        <v>5</v>
      </c>
      <c r="E6269" s="57" t="s">
        <v>16</v>
      </c>
      <c r="F6269">
        <v>7.5</v>
      </c>
      <c r="G6269" s="57" t="s">
        <v>19</v>
      </c>
      <c r="H6269">
        <v>7.5</v>
      </c>
      <c r="I6269">
        <v>3</v>
      </c>
      <c r="J6269">
        <v>-5</v>
      </c>
    </row>
    <row r="6270" spans="1:10" x14ac:dyDescent="0.3">
      <c r="A6270" s="57" t="s">
        <v>16</v>
      </c>
      <c r="B6270">
        <v>5</v>
      </c>
      <c r="C6270" s="57" t="s">
        <v>16</v>
      </c>
      <c r="D6270">
        <v>7.5</v>
      </c>
      <c r="E6270" s="57" t="s">
        <v>16</v>
      </c>
      <c r="F6270">
        <v>7.5</v>
      </c>
      <c r="G6270" s="57" t="s">
        <v>19</v>
      </c>
      <c r="H6270">
        <v>7.5</v>
      </c>
      <c r="I6270">
        <v>3</v>
      </c>
      <c r="J6270">
        <v>-5</v>
      </c>
    </row>
    <row r="6271" spans="1:10" x14ac:dyDescent="0.3">
      <c r="A6271" s="57" t="s">
        <v>16</v>
      </c>
      <c r="B6271">
        <v>7.5</v>
      </c>
      <c r="C6271" s="57" t="s">
        <v>16</v>
      </c>
      <c r="D6271">
        <v>7.5</v>
      </c>
      <c r="E6271" s="57" t="s">
        <v>16</v>
      </c>
      <c r="F6271">
        <v>7.5</v>
      </c>
      <c r="G6271" s="57" t="s">
        <v>19</v>
      </c>
      <c r="H6271">
        <v>7.5</v>
      </c>
      <c r="I6271">
        <v>3</v>
      </c>
      <c r="J6271">
        <v>-5</v>
      </c>
    </row>
    <row r="6272" spans="1:10" x14ac:dyDescent="0.3">
      <c r="A6272" s="57" t="s">
        <v>16</v>
      </c>
      <c r="B6272">
        <v>0</v>
      </c>
      <c r="C6272" s="57" t="s">
        <v>16</v>
      </c>
      <c r="D6272">
        <v>0</v>
      </c>
      <c r="E6272" s="57" t="s">
        <v>19</v>
      </c>
      <c r="F6272">
        <v>7.5</v>
      </c>
      <c r="G6272" s="57" t="s">
        <v>19</v>
      </c>
      <c r="H6272">
        <v>7.5</v>
      </c>
      <c r="I6272">
        <v>3</v>
      </c>
      <c r="J6272">
        <v>-5</v>
      </c>
    </row>
    <row r="6273" spans="1:10" x14ac:dyDescent="0.3">
      <c r="A6273" s="57" t="s">
        <v>16</v>
      </c>
      <c r="B6273">
        <v>2.5</v>
      </c>
      <c r="C6273" s="57" t="s">
        <v>16</v>
      </c>
      <c r="D6273">
        <v>0</v>
      </c>
      <c r="E6273" s="57" t="s">
        <v>19</v>
      </c>
      <c r="F6273">
        <v>7.5</v>
      </c>
      <c r="G6273" s="57" t="s">
        <v>19</v>
      </c>
      <c r="H6273">
        <v>7.5</v>
      </c>
      <c r="I6273">
        <v>3</v>
      </c>
      <c r="J6273">
        <v>-5</v>
      </c>
    </row>
    <row r="6274" spans="1:10" x14ac:dyDescent="0.3">
      <c r="A6274" s="57" t="s">
        <v>16</v>
      </c>
      <c r="B6274">
        <v>0</v>
      </c>
      <c r="C6274" s="57" t="s">
        <v>16</v>
      </c>
      <c r="D6274">
        <v>2.5</v>
      </c>
      <c r="E6274" s="57" t="s">
        <v>19</v>
      </c>
      <c r="F6274">
        <v>7.5</v>
      </c>
      <c r="G6274" s="57" t="s">
        <v>19</v>
      </c>
      <c r="H6274">
        <v>7.5</v>
      </c>
      <c r="I6274">
        <v>3</v>
      </c>
      <c r="J6274">
        <v>-5</v>
      </c>
    </row>
    <row r="6275" spans="1:10" x14ac:dyDescent="0.3">
      <c r="A6275" s="57" t="s">
        <v>16</v>
      </c>
      <c r="B6275">
        <v>2.5</v>
      </c>
      <c r="C6275" s="57" t="s">
        <v>16</v>
      </c>
      <c r="D6275">
        <v>2.5</v>
      </c>
      <c r="E6275" s="57" t="s">
        <v>19</v>
      </c>
      <c r="F6275">
        <v>7.5</v>
      </c>
      <c r="G6275" s="57" t="s">
        <v>19</v>
      </c>
      <c r="H6275">
        <v>7.5</v>
      </c>
      <c r="I6275">
        <v>3</v>
      </c>
      <c r="J6275">
        <v>-5</v>
      </c>
    </row>
    <row r="6276" spans="1:10" x14ac:dyDescent="0.3">
      <c r="A6276" s="57" t="s">
        <v>16</v>
      </c>
      <c r="B6276">
        <v>5</v>
      </c>
      <c r="C6276" s="57" t="s">
        <v>16</v>
      </c>
      <c r="D6276">
        <v>2.5</v>
      </c>
      <c r="E6276" s="57" t="s">
        <v>19</v>
      </c>
      <c r="F6276">
        <v>7.5</v>
      </c>
      <c r="G6276" s="57" t="s">
        <v>19</v>
      </c>
      <c r="H6276">
        <v>7.5</v>
      </c>
      <c r="I6276">
        <v>3</v>
      </c>
      <c r="J6276">
        <v>-5</v>
      </c>
    </row>
    <row r="6277" spans="1:10" x14ac:dyDescent="0.3">
      <c r="A6277" s="57" t="s">
        <v>16</v>
      </c>
      <c r="B6277">
        <v>2.5</v>
      </c>
      <c r="C6277" s="57" t="s">
        <v>16</v>
      </c>
      <c r="D6277">
        <v>5</v>
      </c>
      <c r="E6277" s="57" t="s">
        <v>19</v>
      </c>
      <c r="F6277">
        <v>7.5</v>
      </c>
      <c r="G6277" s="57" t="s">
        <v>19</v>
      </c>
      <c r="H6277">
        <v>7.5</v>
      </c>
      <c r="I6277">
        <v>3</v>
      </c>
      <c r="J6277">
        <v>-5</v>
      </c>
    </row>
    <row r="6278" spans="1:10" x14ac:dyDescent="0.3">
      <c r="A6278" s="57" t="s">
        <v>16</v>
      </c>
      <c r="B6278">
        <v>5</v>
      </c>
      <c r="C6278" s="57" t="s">
        <v>16</v>
      </c>
      <c r="D6278">
        <v>5</v>
      </c>
      <c r="E6278" s="57" t="s">
        <v>19</v>
      </c>
      <c r="F6278">
        <v>7.5</v>
      </c>
      <c r="G6278" s="57" t="s">
        <v>19</v>
      </c>
      <c r="H6278">
        <v>7.5</v>
      </c>
      <c r="I6278">
        <v>3</v>
      </c>
      <c r="J6278">
        <v>-5</v>
      </c>
    </row>
    <row r="6279" spans="1:10" x14ac:dyDescent="0.3">
      <c r="A6279" s="57" t="s">
        <v>16</v>
      </c>
      <c r="B6279">
        <v>7.5</v>
      </c>
      <c r="C6279" s="57" t="s">
        <v>16</v>
      </c>
      <c r="D6279">
        <v>5</v>
      </c>
      <c r="E6279" s="57" t="s">
        <v>19</v>
      </c>
      <c r="F6279">
        <v>7.5</v>
      </c>
      <c r="G6279" s="57" t="s">
        <v>19</v>
      </c>
      <c r="H6279">
        <v>7.5</v>
      </c>
      <c r="I6279">
        <v>3</v>
      </c>
      <c r="J6279">
        <v>-5</v>
      </c>
    </row>
    <row r="6280" spans="1:10" x14ac:dyDescent="0.3">
      <c r="A6280" s="57" t="s">
        <v>16</v>
      </c>
      <c r="B6280">
        <v>5</v>
      </c>
      <c r="C6280" s="57" t="s">
        <v>16</v>
      </c>
      <c r="D6280">
        <v>7.5</v>
      </c>
      <c r="E6280" s="57" t="s">
        <v>19</v>
      </c>
      <c r="F6280">
        <v>7.5</v>
      </c>
      <c r="G6280" s="57" t="s">
        <v>19</v>
      </c>
      <c r="H6280">
        <v>7.5</v>
      </c>
      <c r="I6280">
        <v>3</v>
      </c>
      <c r="J6280">
        <v>-5</v>
      </c>
    </row>
    <row r="6281" spans="1:10" x14ac:dyDescent="0.3">
      <c r="A6281" s="57" t="s">
        <v>16</v>
      </c>
      <c r="B6281">
        <v>7.5</v>
      </c>
      <c r="C6281" s="57" t="s">
        <v>16</v>
      </c>
      <c r="D6281">
        <v>7.5</v>
      </c>
      <c r="E6281" s="57" t="s">
        <v>19</v>
      </c>
      <c r="F6281">
        <v>7.5</v>
      </c>
      <c r="G6281" s="57" t="s">
        <v>19</v>
      </c>
      <c r="H6281">
        <v>7.5</v>
      </c>
      <c r="I6281">
        <v>3</v>
      </c>
      <c r="J6281">
        <v>-5</v>
      </c>
    </row>
    <row r="6282" spans="1:10" x14ac:dyDescent="0.3">
      <c r="A6282" s="57" t="s">
        <v>16</v>
      </c>
      <c r="B6282">
        <v>0</v>
      </c>
      <c r="C6282" s="57" t="s">
        <v>16</v>
      </c>
      <c r="D6282">
        <v>0</v>
      </c>
      <c r="E6282" s="57" t="s">
        <v>20</v>
      </c>
      <c r="F6282">
        <v>7.5</v>
      </c>
      <c r="G6282" s="57" t="s">
        <v>19</v>
      </c>
      <c r="H6282">
        <v>7.5</v>
      </c>
      <c r="I6282">
        <v>3</v>
      </c>
      <c r="J6282">
        <v>-5</v>
      </c>
    </row>
    <row r="6283" spans="1:10" x14ac:dyDescent="0.3">
      <c r="A6283" s="57" t="s">
        <v>16</v>
      </c>
      <c r="B6283">
        <v>2.5</v>
      </c>
      <c r="C6283" s="57" t="s">
        <v>16</v>
      </c>
      <c r="D6283">
        <v>0</v>
      </c>
      <c r="E6283" s="57" t="s">
        <v>20</v>
      </c>
      <c r="F6283">
        <v>7.5</v>
      </c>
      <c r="G6283" s="57" t="s">
        <v>19</v>
      </c>
      <c r="H6283">
        <v>7.5</v>
      </c>
      <c r="I6283">
        <v>3</v>
      </c>
      <c r="J6283">
        <v>-5</v>
      </c>
    </row>
    <row r="6284" spans="1:10" x14ac:dyDescent="0.3">
      <c r="A6284" s="57" t="s">
        <v>16</v>
      </c>
      <c r="B6284">
        <v>0</v>
      </c>
      <c r="C6284" s="57" t="s">
        <v>16</v>
      </c>
      <c r="D6284">
        <v>2.5</v>
      </c>
      <c r="E6284" s="57" t="s">
        <v>20</v>
      </c>
      <c r="F6284">
        <v>7.5</v>
      </c>
      <c r="G6284" s="57" t="s">
        <v>19</v>
      </c>
      <c r="H6284">
        <v>7.5</v>
      </c>
      <c r="I6284">
        <v>3</v>
      </c>
      <c r="J6284">
        <v>-5</v>
      </c>
    </row>
    <row r="6285" spans="1:10" x14ac:dyDescent="0.3">
      <c r="A6285" s="57" t="s">
        <v>16</v>
      </c>
      <c r="B6285">
        <v>2.5</v>
      </c>
      <c r="C6285" s="57" t="s">
        <v>16</v>
      </c>
      <c r="D6285">
        <v>2.5</v>
      </c>
      <c r="E6285" s="57" t="s">
        <v>20</v>
      </c>
      <c r="F6285">
        <v>7.5</v>
      </c>
      <c r="G6285" s="57" t="s">
        <v>19</v>
      </c>
      <c r="H6285">
        <v>7.5</v>
      </c>
      <c r="I6285">
        <v>3</v>
      </c>
      <c r="J6285">
        <v>-5</v>
      </c>
    </row>
    <row r="6286" spans="1:10" x14ac:dyDescent="0.3">
      <c r="A6286" s="57" t="s">
        <v>16</v>
      </c>
      <c r="B6286">
        <v>5</v>
      </c>
      <c r="C6286" s="57" t="s">
        <v>16</v>
      </c>
      <c r="D6286">
        <v>2.5</v>
      </c>
      <c r="E6286" s="57" t="s">
        <v>20</v>
      </c>
      <c r="F6286">
        <v>7.5</v>
      </c>
      <c r="G6286" s="57" t="s">
        <v>19</v>
      </c>
      <c r="H6286">
        <v>7.5</v>
      </c>
      <c r="I6286">
        <v>3</v>
      </c>
      <c r="J6286">
        <v>-5</v>
      </c>
    </row>
    <row r="6287" spans="1:10" x14ac:dyDescent="0.3">
      <c r="A6287" s="57" t="s">
        <v>16</v>
      </c>
      <c r="B6287">
        <v>2.5</v>
      </c>
      <c r="C6287" s="57" t="s">
        <v>16</v>
      </c>
      <c r="D6287">
        <v>5</v>
      </c>
      <c r="E6287" s="57" t="s">
        <v>20</v>
      </c>
      <c r="F6287">
        <v>7.5</v>
      </c>
      <c r="G6287" s="57" t="s">
        <v>19</v>
      </c>
      <c r="H6287">
        <v>7.5</v>
      </c>
      <c r="I6287">
        <v>3</v>
      </c>
      <c r="J6287">
        <v>-5</v>
      </c>
    </row>
    <row r="6288" spans="1:10" x14ac:dyDescent="0.3">
      <c r="A6288" s="57" t="s">
        <v>16</v>
      </c>
      <c r="B6288">
        <v>5</v>
      </c>
      <c r="C6288" s="57" t="s">
        <v>16</v>
      </c>
      <c r="D6288">
        <v>5</v>
      </c>
      <c r="E6288" s="57" t="s">
        <v>20</v>
      </c>
      <c r="F6288">
        <v>7.5</v>
      </c>
      <c r="G6288" s="57" t="s">
        <v>19</v>
      </c>
      <c r="H6288">
        <v>7.5</v>
      </c>
      <c r="I6288">
        <v>3</v>
      </c>
      <c r="J6288">
        <v>-5</v>
      </c>
    </row>
    <row r="6289" spans="1:10" x14ac:dyDescent="0.3">
      <c r="A6289" s="57" t="s">
        <v>16</v>
      </c>
      <c r="B6289">
        <v>7.5</v>
      </c>
      <c r="C6289" s="57" t="s">
        <v>16</v>
      </c>
      <c r="D6289">
        <v>5</v>
      </c>
      <c r="E6289" s="57" t="s">
        <v>20</v>
      </c>
      <c r="F6289">
        <v>7.5</v>
      </c>
      <c r="G6289" s="57" t="s">
        <v>19</v>
      </c>
      <c r="H6289">
        <v>7.5</v>
      </c>
      <c r="I6289">
        <v>3</v>
      </c>
      <c r="J6289">
        <v>-5</v>
      </c>
    </row>
    <row r="6290" spans="1:10" x14ac:dyDescent="0.3">
      <c r="A6290" s="57" t="s">
        <v>16</v>
      </c>
      <c r="B6290">
        <v>5</v>
      </c>
      <c r="C6290" s="57" t="s">
        <v>16</v>
      </c>
      <c r="D6290">
        <v>7.5</v>
      </c>
      <c r="E6290" s="57" t="s">
        <v>20</v>
      </c>
      <c r="F6290">
        <v>7.5</v>
      </c>
      <c r="G6290" s="57" t="s">
        <v>19</v>
      </c>
      <c r="H6290">
        <v>7.5</v>
      </c>
      <c r="I6290">
        <v>3</v>
      </c>
      <c r="J6290">
        <v>-5</v>
      </c>
    </row>
    <row r="6291" spans="1:10" x14ac:dyDescent="0.3">
      <c r="A6291" s="57" t="s">
        <v>16</v>
      </c>
      <c r="B6291">
        <v>7.5</v>
      </c>
      <c r="C6291" s="57" t="s">
        <v>16</v>
      </c>
      <c r="D6291">
        <v>7.5</v>
      </c>
      <c r="E6291" s="57" t="s">
        <v>20</v>
      </c>
      <c r="F6291">
        <v>7.5</v>
      </c>
      <c r="G6291" s="57" t="s">
        <v>19</v>
      </c>
      <c r="H6291">
        <v>7.5</v>
      </c>
      <c r="I6291">
        <v>3</v>
      </c>
      <c r="J6291">
        <v>-5</v>
      </c>
    </row>
    <row r="6292" spans="1:10" x14ac:dyDescent="0.3">
      <c r="A6292" s="57" t="s">
        <v>16</v>
      </c>
      <c r="B6292">
        <v>0</v>
      </c>
      <c r="C6292" s="57" t="s">
        <v>16</v>
      </c>
      <c r="D6292">
        <v>0</v>
      </c>
      <c r="E6292" s="57" t="s">
        <v>18</v>
      </c>
      <c r="F6292">
        <v>5</v>
      </c>
      <c r="G6292" s="57" t="s">
        <v>19</v>
      </c>
      <c r="H6292">
        <v>7.5</v>
      </c>
      <c r="I6292">
        <v>3</v>
      </c>
      <c r="J6292">
        <v>-5</v>
      </c>
    </row>
    <row r="6293" spans="1:10" x14ac:dyDescent="0.3">
      <c r="A6293" s="57" t="s">
        <v>16</v>
      </c>
      <c r="B6293">
        <v>2.5</v>
      </c>
      <c r="C6293" s="57" t="s">
        <v>16</v>
      </c>
      <c r="D6293">
        <v>0</v>
      </c>
      <c r="E6293" s="57" t="s">
        <v>18</v>
      </c>
      <c r="F6293">
        <v>5</v>
      </c>
      <c r="G6293" s="57" t="s">
        <v>19</v>
      </c>
      <c r="H6293">
        <v>7.5</v>
      </c>
      <c r="I6293">
        <v>3</v>
      </c>
      <c r="J6293">
        <v>-5</v>
      </c>
    </row>
    <row r="6294" spans="1:10" x14ac:dyDescent="0.3">
      <c r="A6294" s="57" t="s">
        <v>16</v>
      </c>
      <c r="B6294">
        <v>0</v>
      </c>
      <c r="C6294" s="57" t="s">
        <v>16</v>
      </c>
      <c r="D6294">
        <v>2.5</v>
      </c>
      <c r="E6294" s="57" t="s">
        <v>18</v>
      </c>
      <c r="F6294">
        <v>5</v>
      </c>
      <c r="G6294" s="57" t="s">
        <v>19</v>
      </c>
      <c r="H6294">
        <v>7.5</v>
      </c>
      <c r="I6294">
        <v>3</v>
      </c>
      <c r="J6294">
        <v>-5</v>
      </c>
    </row>
    <row r="6295" spans="1:10" x14ac:dyDescent="0.3">
      <c r="A6295" s="57" t="s">
        <v>16</v>
      </c>
      <c r="B6295">
        <v>2.5</v>
      </c>
      <c r="C6295" s="57" t="s">
        <v>16</v>
      </c>
      <c r="D6295">
        <v>2.5</v>
      </c>
      <c r="E6295" s="57" t="s">
        <v>18</v>
      </c>
      <c r="F6295">
        <v>5</v>
      </c>
      <c r="G6295" s="57" t="s">
        <v>19</v>
      </c>
      <c r="H6295">
        <v>7.5</v>
      </c>
      <c r="I6295">
        <v>3</v>
      </c>
      <c r="J6295">
        <v>-5</v>
      </c>
    </row>
    <row r="6296" spans="1:10" x14ac:dyDescent="0.3">
      <c r="A6296" s="57" t="s">
        <v>16</v>
      </c>
      <c r="B6296">
        <v>5</v>
      </c>
      <c r="C6296" s="57" t="s">
        <v>16</v>
      </c>
      <c r="D6296">
        <v>2.5</v>
      </c>
      <c r="E6296" s="57" t="s">
        <v>18</v>
      </c>
      <c r="F6296">
        <v>5</v>
      </c>
      <c r="G6296" s="57" t="s">
        <v>19</v>
      </c>
      <c r="H6296">
        <v>7.5</v>
      </c>
      <c r="I6296">
        <v>3</v>
      </c>
      <c r="J6296">
        <v>-5</v>
      </c>
    </row>
    <row r="6297" spans="1:10" x14ac:dyDescent="0.3">
      <c r="A6297" s="57" t="s">
        <v>16</v>
      </c>
      <c r="B6297">
        <v>2.5</v>
      </c>
      <c r="C6297" s="57" t="s">
        <v>16</v>
      </c>
      <c r="D6297">
        <v>5</v>
      </c>
      <c r="E6297" s="57" t="s">
        <v>18</v>
      </c>
      <c r="F6297">
        <v>5</v>
      </c>
      <c r="G6297" s="57" t="s">
        <v>19</v>
      </c>
      <c r="H6297">
        <v>7.5</v>
      </c>
      <c r="I6297">
        <v>3</v>
      </c>
      <c r="J6297">
        <v>-5</v>
      </c>
    </row>
    <row r="6298" spans="1:10" x14ac:dyDescent="0.3">
      <c r="A6298" s="57" t="s">
        <v>16</v>
      </c>
      <c r="B6298">
        <v>5</v>
      </c>
      <c r="C6298" s="57" t="s">
        <v>16</v>
      </c>
      <c r="D6298">
        <v>5</v>
      </c>
      <c r="E6298" s="57" t="s">
        <v>18</v>
      </c>
      <c r="F6298">
        <v>5</v>
      </c>
      <c r="G6298" s="57" t="s">
        <v>19</v>
      </c>
      <c r="H6298">
        <v>7.5</v>
      </c>
      <c r="I6298">
        <v>3</v>
      </c>
      <c r="J6298">
        <v>-5</v>
      </c>
    </row>
    <row r="6299" spans="1:10" x14ac:dyDescent="0.3">
      <c r="A6299" s="57" t="s">
        <v>16</v>
      </c>
      <c r="B6299">
        <v>7.5</v>
      </c>
      <c r="C6299" s="57" t="s">
        <v>16</v>
      </c>
      <c r="D6299">
        <v>5</v>
      </c>
      <c r="E6299" s="57" t="s">
        <v>18</v>
      </c>
      <c r="F6299">
        <v>5</v>
      </c>
      <c r="G6299" s="57" t="s">
        <v>19</v>
      </c>
      <c r="H6299">
        <v>7.5</v>
      </c>
      <c r="I6299">
        <v>3</v>
      </c>
      <c r="J6299">
        <v>-5</v>
      </c>
    </row>
    <row r="6300" spans="1:10" x14ac:dyDescent="0.3">
      <c r="A6300" s="57" t="s">
        <v>16</v>
      </c>
      <c r="B6300">
        <v>5</v>
      </c>
      <c r="C6300" s="57" t="s">
        <v>16</v>
      </c>
      <c r="D6300">
        <v>7.5</v>
      </c>
      <c r="E6300" s="57" t="s">
        <v>18</v>
      </c>
      <c r="F6300">
        <v>5</v>
      </c>
      <c r="G6300" s="57" t="s">
        <v>19</v>
      </c>
      <c r="H6300">
        <v>7.5</v>
      </c>
      <c r="I6300">
        <v>3</v>
      </c>
      <c r="J6300">
        <v>-5</v>
      </c>
    </row>
    <row r="6301" spans="1:10" x14ac:dyDescent="0.3">
      <c r="A6301" s="57" t="s">
        <v>16</v>
      </c>
      <c r="B6301">
        <v>7.5</v>
      </c>
      <c r="C6301" s="57" t="s">
        <v>16</v>
      </c>
      <c r="D6301">
        <v>7.5</v>
      </c>
      <c r="E6301" s="57" t="s">
        <v>18</v>
      </c>
      <c r="F6301">
        <v>5</v>
      </c>
      <c r="G6301" s="57" t="s">
        <v>19</v>
      </c>
      <c r="H6301">
        <v>7.5</v>
      </c>
      <c r="I6301">
        <v>3</v>
      </c>
      <c r="J6301">
        <v>-5</v>
      </c>
    </row>
    <row r="6302" spans="1:10" x14ac:dyDescent="0.3">
      <c r="A6302" s="57" t="s">
        <v>16</v>
      </c>
      <c r="B6302">
        <v>0</v>
      </c>
      <c r="C6302" s="57" t="s">
        <v>16</v>
      </c>
      <c r="D6302">
        <v>0</v>
      </c>
      <c r="E6302" s="57" t="s">
        <v>16</v>
      </c>
      <c r="F6302">
        <v>5</v>
      </c>
      <c r="G6302" s="57" t="s">
        <v>19</v>
      </c>
      <c r="H6302">
        <v>7.5</v>
      </c>
      <c r="I6302">
        <v>3</v>
      </c>
      <c r="J6302">
        <v>-5</v>
      </c>
    </row>
    <row r="6303" spans="1:10" x14ac:dyDescent="0.3">
      <c r="A6303" s="57" t="s">
        <v>16</v>
      </c>
      <c r="B6303">
        <v>2.5</v>
      </c>
      <c r="C6303" s="57" t="s">
        <v>16</v>
      </c>
      <c r="D6303">
        <v>0</v>
      </c>
      <c r="E6303" s="57" t="s">
        <v>16</v>
      </c>
      <c r="F6303">
        <v>5</v>
      </c>
      <c r="G6303" s="57" t="s">
        <v>19</v>
      </c>
      <c r="H6303">
        <v>7.5</v>
      </c>
      <c r="I6303">
        <v>3</v>
      </c>
      <c r="J6303">
        <v>-5</v>
      </c>
    </row>
    <row r="6304" spans="1:10" x14ac:dyDescent="0.3">
      <c r="A6304" s="57" t="s">
        <v>16</v>
      </c>
      <c r="B6304">
        <v>0</v>
      </c>
      <c r="C6304" s="57" t="s">
        <v>16</v>
      </c>
      <c r="D6304">
        <v>2.5</v>
      </c>
      <c r="E6304" s="57" t="s">
        <v>16</v>
      </c>
      <c r="F6304">
        <v>5</v>
      </c>
      <c r="G6304" s="57" t="s">
        <v>19</v>
      </c>
      <c r="H6304">
        <v>7.5</v>
      </c>
      <c r="I6304">
        <v>3</v>
      </c>
      <c r="J6304">
        <v>-5</v>
      </c>
    </row>
    <row r="6305" spans="1:10" x14ac:dyDescent="0.3">
      <c r="A6305" s="57" t="s">
        <v>16</v>
      </c>
      <c r="B6305">
        <v>2.5</v>
      </c>
      <c r="C6305" s="57" t="s">
        <v>16</v>
      </c>
      <c r="D6305">
        <v>2.5</v>
      </c>
      <c r="E6305" s="57" t="s">
        <v>16</v>
      </c>
      <c r="F6305">
        <v>5</v>
      </c>
      <c r="G6305" s="57" t="s">
        <v>19</v>
      </c>
      <c r="H6305">
        <v>7.5</v>
      </c>
      <c r="I6305">
        <v>3</v>
      </c>
      <c r="J6305">
        <v>-5</v>
      </c>
    </row>
    <row r="6306" spans="1:10" x14ac:dyDescent="0.3">
      <c r="A6306" s="57" t="s">
        <v>16</v>
      </c>
      <c r="B6306">
        <v>5</v>
      </c>
      <c r="C6306" s="57" t="s">
        <v>16</v>
      </c>
      <c r="D6306">
        <v>2.5</v>
      </c>
      <c r="E6306" s="57" t="s">
        <v>16</v>
      </c>
      <c r="F6306">
        <v>5</v>
      </c>
      <c r="G6306" s="57" t="s">
        <v>19</v>
      </c>
      <c r="H6306">
        <v>7.5</v>
      </c>
      <c r="I6306">
        <v>3</v>
      </c>
      <c r="J6306">
        <v>-5</v>
      </c>
    </row>
    <row r="6307" spans="1:10" x14ac:dyDescent="0.3">
      <c r="A6307" s="57" t="s">
        <v>16</v>
      </c>
      <c r="B6307">
        <v>2.5</v>
      </c>
      <c r="C6307" s="57" t="s">
        <v>16</v>
      </c>
      <c r="D6307">
        <v>5</v>
      </c>
      <c r="E6307" s="57" t="s">
        <v>16</v>
      </c>
      <c r="F6307">
        <v>5</v>
      </c>
      <c r="G6307" s="57" t="s">
        <v>19</v>
      </c>
      <c r="H6307">
        <v>7.5</v>
      </c>
      <c r="I6307">
        <v>3</v>
      </c>
      <c r="J6307">
        <v>-5</v>
      </c>
    </row>
    <row r="6308" spans="1:10" x14ac:dyDescent="0.3">
      <c r="A6308" s="57" t="s">
        <v>16</v>
      </c>
      <c r="B6308">
        <v>5</v>
      </c>
      <c r="C6308" s="57" t="s">
        <v>16</v>
      </c>
      <c r="D6308">
        <v>5</v>
      </c>
      <c r="E6308" s="57" t="s">
        <v>16</v>
      </c>
      <c r="F6308">
        <v>5</v>
      </c>
      <c r="G6308" s="57" t="s">
        <v>19</v>
      </c>
      <c r="H6308">
        <v>7.5</v>
      </c>
      <c r="I6308">
        <v>3</v>
      </c>
      <c r="J6308">
        <v>-5</v>
      </c>
    </row>
    <row r="6309" spans="1:10" x14ac:dyDescent="0.3">
      <c r="A6309" s="57" t="s">
        <v>16</v>
      </c>
      <c r="B6309">
        <v>7.5</v>
      </c>
      <c r="C6309" s="57" t="s">
        <v>16</v>
      </c>
      <c r="D6309">
        <v>5</v>
      </c>
      <c r="E6309" s="57" t="s">
        <v>16</v>
      </c>
      <c r="F6309">
        <v>5</v>
      </c>
      <c r="G6309" s="57" t="s">
        <v>19</v>
      </c>
      <c r="H6309">
        <v>7.5</v>
      </c>
      <c r="I6309">
        <v>3</v>
      </c>
      <c r="J6309">
        <v>-5</v>
      </c>
    </row>
    <row r="6310" spans="1:10" x14ac:dyDescent="0.3">
      <c r="A6310" s="57" t="s">
        <v>16</v>
      </c>
      <c r="B6310">
        <v>5</v>
      </c>
      <c r="C6310" s="57" t="s">
        <v>16</v>
      </c>
      <c r="D6310">
        <v>7.5</v>
      </c>
      <c r="E6310" s="57" t="s">
        <v>16</v>
      </c>
      <c r="F6310">
        <v>5</v>
      </c>
      <c r="G6310" s="57" t="s">
        <v>19</v>
      </c>
      <c r="H6310">
        <v>7.5</v>
      </c>
      <c r="I6310">
        <v>3</v>
      </c>
      <c r="J6310">
        <v>-5</v>
      </c>
    </row>
    <row r="6311" spans="1:10" x14ac:dyDescent="0.3">
      <c r="A6311" s="57" t="s">
        <v>16</v>
      </c>
      <c r="B6311">
        <v>7.5</v>
      </c>
      <c r="C6311" s="57" t="s">
        <v>16</v>
      </c>
      <c r="D6311">
        <v>7.5</v>
      </c>
      <c r="E6311" s="57" t="s">
        <v>16</v>
      </c>
      <c r="F6311">
        <v>5</v>
      </c>
      <c r="G6311" s="57" t="s">
        <v>19</v>
      </c>
      <c r="H6311">
        <v>7.5</v>
      </c>
      <c r="I6311">
        <v>3</v>
      </c>
      <c r="J6311">
        <v>-5</v>
      </c>
    </row>
    <row r="6312" spans="1:10" x14ac:dyDescent="0.3">
      <c r="A6312" s="57" t="s">
        <v>16</v>
      </c>
      <c r="B6312">
        <v>0</v>
      </c>
      <c r="C6312" s="57" t="s">
        <v>16</v>
      </c>
      <c r="D6312">
        <v>0</v>
      </c>
      <c r="E6312" s="57" t="s">
        <v>19</v>
      </c>
      <c r="F6312">
        <v>5</v>
      </c>
      <c r="G6312" s="57" t="s">
        <v>19</v>
      </c>
      <c r="H6312">
        <v>7.5</v>
      </c>
      <c r="I6312">
        <v>3</v>
      </c>
      <c r="J6312">
        <v>-5</v>
      </c>
    </row>
    <row r="6313" spans="1:10" x14ac:dyDescent="0.3">
      <c r="A6313" s="57" t="s">
        <v>16</v>
      </c>
      <c r="B6313">
        <v>2.5</v>
      </c>
      <c r="C6313" s="57" t="s">
        <v>16</v>
      </c>
      <c r="D6313">
        <v>0</v>
      </c>
      <c r="E6313" s="57" t="s">
        <v>19</v>
      </c>
      <c r="F6313">
        <v>5</v>
      </c>
      <c r="G6313" s="57" t="s">
        <v>19</v>
      </c>
      <c r="H6313">
        <v>7.5</v>
      </c>
      <c r="I6313">
        <v>3</v>
      </c>
      <c r="J6313">
        <v>-5</v>
      </c>
    </row>
    <row r="6314" spans="1:10" x14ac:dyDescent="0.3">
      <c r="A6314" s="57" t="s">
        <v>16</v>
      </c>
      <c r="B6314">
        <v>0</v>
      </c>
      <c r="C6314" s="57" t="s">
        <v>16</v>
      </c>
      <c r="D6314">
        <v>2.5</v>
      </c>
      <c r="E6314" s="57" t="s">
        <v>19</v>
      </c>
      <c r="F6314">
        <v>5</v>
      </c>
      <c r="G6314" s="57" t="s">
        <v>19</v>
      </c>
      <c r="H6314">
        <v>7.5</v>
      </c>
      <c r="I6314">
        <v>3</v>
      </c>
      <c r="J6314">
        <v>-5</v>
      </c>
    </row>
    <row r="6315" spans="1:10" x14ac:dyDescent="0.3">
      <c r="A6315" s="57" t="s">
        <v>16</v>
      </c>
      <c r="B6315">
        <v>2.5</v>
      </c>
      <c r="C6315" s="57" t="s">
        <v>16</v>
      </c>
      <c r="D6315">
        <v>2.5</v>
      </c>
      <c r="E6315" s="57" t="s">
        <v>19</v>
      </c>
      <c r="F6315">
        <v>5</v>
      </c>
      <c r="G6315" s="57" t="s">
        <v>19</v>
      </c>
      <c r="H6315">
        <v>7.5</v>
      </c>
      <c r="I6315">
        <v>3</v>
      </c>
      <c r="J6315">
        <v>-5</v>
      </c>
    </row>
    <row r="6316" spans="1:10" x14ac:dyDescent="0.3">
      <c r="A6316" s="57" t="s">
        <v>16</v>
      </c>
      <c r="B6316">
        <v>5</v>
      </c>
      <c r="C6316" s="57" t="s">
        <v>16</v>
      </c>
      <c r="D6316">
        <v>2.5</v>
      </c>
      <c r="E6316" s="57" t="s">
        <v>19</v>
      </c>
      <c r="F6316">
        <v>5</v>
      </c>
      <c r="G6316" s="57" t="s">
        <v>19</v>
      </c>
      <c r="H6316">
        <v>7.5</v>
      </c>
      <c r="I6316">
        <v>3</v>
      </c>
      <c r="J6316">
        <v>-5</v>
      </c>
    </row>
    <row r="6317" spans="1:10" x14ac:dyDescent="0.3">
      <c r="A6317" s="57" t="s">
        <v>16</v>
      </c>
      <c r="B6317">
        <v>2.5</v>
      </c>
      <c r="C6317" s="57" t="s">
        <v>16</v>
      </c>
      <c r="D6317">
        <v>5</v>
      </c>
      <c r="E6317" s="57" t="s">
        <v>19</v>
      </c>
      <c r="F6317">
        <v>5</v>
      </c>
      <c r="G6317" s="57" t="s">
        <v>19</v>
      </c>
      <c r="H6317">
        <v>7.5</v>
      </c>
      <c r="I6317">
        <v>3</v>
      </c>
      <c r="J6317">
        <v>-5</v>
      </c>
    </row>
    <row r="6318" spans="1:10" x14ac:dyDescent="0.3">
      <c r="A6318" s="57" t="s">
        <v>16</v>
      </c>
      <c r="B6318">
        <v>5</v>
      </c>
      <c r="C6318" s="57" t="s">
        <v>16</v>
      </c>
      <c r="D6318">
        <v>5</v>
      </c>
      <c r="E6318" s="57" t="s">
        <v>19</v>
      </c>
      <c r="F6318">
        <v>5</v>
      </c>
      <c r="G6318" s="57" t="s">
        <v>19</v>
      </c>
      <c r="H6318">
        <v>7.5</v>
      </c>
      <c r="I6318">
        <v>3</v>
      </c>
      <c r="J6318">
        <v>-5</v>
      </c>
    </row>
    <row r="6319" spans="1:10" x14ac:dyDescent="0.3">
      <c r="A6319" s="57" t="s">
        <v>16</v>
      </c>
      <c r="B6319">
        <v>7.5</v>
      </c>
      <c r="C6319" s="57" t="s">
        <v>16</v>
      </c>
      <c r="D6319">
        <v>5</v>
      </c>
      <c r="E6319" s="57" t="s">
        <v>19</v>
      </c>
      <c r="F6319">
        <v>5</v>
      </c>
      <c r="G6319" s="57" t="s">
        <v>19</v>
      </c>
      <c r="H6319">
        <v>7.5</v>
      </c>
      <c r="I6319">
        <v>3</v>
      </c>
      <c r="J6319">
        <v>-5</v>
      </c>
    </row>
    <row r="6320" spans="1:10" x14ac:dyDescent="0.3">
      <c r="A6320" s="57" t="s">
        <v>16</v>
      </c>
      <c r="B6320">
        <v>5</v>
      </c>
      <c r="C6320" s="57" t="s">
        <v>16</v>
      </c>
      <c r="D6320">
        <v>7.5</v>
      </c>
      <c r="E6320" s="57" t="s">
        <v>19</v>
      </c>
      <c r="F6320">
        <v>5</v>
      </c>
      <c r="G6320" s="57" t="s">
        <v>19</v>
      </c>
      <c r="H6320">
        <v>7.5</v>
      </c>
      <c r="I6320">
        <v>3</v>
      </c>
      <c r="J6320">
        <v>-5</v>
      </c>
    </row>
    <row r="6321" spans="1:10" x14ac:dyDescent="0.3">
      <c r="A6321" s="57" t="s">
        <v>16</v>
      </c>
      <c r="B6321">
        <v>7.5</v>
      </c>
      <c r="C6321" s="57" t="s">
        <v>16</v>
      </c>
      <c r="D6321">
        <v>7.5</v>
      </c>
      <c r="E6321" s="57" t="s">
        <v>19</v>
      </c>
      <c r="F6321">
        <v>5</v>
      </c>
      <c r="G6321" s="57" t="s">
        <v>19</v>
      </c>
      <c r="H6321">
        <v>7.5</v>
      </c>
      <c r="I6321">
        <v>3</v>
      </c>
      <c r="J6321">
        <v>-5</v>
      </c>
    </row>
    <row r="6322" spans="1:10" x14ac:dyDescent="0.3">
      <c r="A6322" s="57" t="s">
        <v>16</v>
      </c>
      <c r="B6322">
        <v>0</v>
      </c>
      <c r="C6322" s="57" t="s">
        <v>16</v>
      </c>
      <c r="D6322">
        <v>0</v>
      </c>
      <c r="E6322" s="57" t="s">
        <v>20</v>
      </c>
      <c r="F6322">
        <v>5</v>
      </c>
      <c r="G6322" s="57" t="s">
        <v>19</v>
      </c>
      <c r="H6322">
        <v>7.5</v>
      </c>
      <c r="I6322">
        <v>3</v>
      </c>
      <c r="J6322">
        <v>-5</v>
      </c>
    </row>
    <row r="6323" spans="1:10" x14ac:dyDescent="0.3">
      <c r="A6323" s="57" t="s">
        <v>16</v>
      </c>
      <c r="B6323">
        <v>2.5</v>
      </c>
      <c r="C6323" s="57" t="s">
        <v>16</v>
      </c>
      <c r="D6323">
        <v>0</v>
      </c>
      <c r="E6323" s="57" t="s">
        <v>20</v>
      </c>
      <c r="F6323">
        <v>5</v>
      </c>
      <c r="G6323" s="57" t="s">
        <v>19</v>
      </c>
      <c r="H6323">
        <v>7.5</v>
      </c>
      <c r="I6323">
        <v>3</v>
      </c>
      <c r="J6323">
        <v>-5</v>
      </c>
    </row>
    <row r="6324" spans="1:10" x14ac:dyDescent="0.3">
      <c r="A6324" s="57" t="s">
        <v>16</v>
      </c>
      <c r="B6324">
        <v>0</v>
      </c>
      <c r="C6324" s="57" t="s">
        <v>16</v>
      </c>
      <c r="D6324">
        <v>2.5</v>
      </c>
      <c r="E6324" s="57" t="s">
        <v>20</v>
      </c>
      <c r="F6324">
        <v>5</v>
      </c>
      <c r="G6324" s="57" t="s">
        <v>19</v>
      </c>
      <c r="H6324">
        <v>7.5</v>
      </c>
      <c r="I6324">
        <v>3</v>
      </c>
      <c r="J6324">
        <v>-5</v>
      </c>
    </row>
    <row r="6325" spans="1:10" x14ac:dyDescent="0.3">
      <c r="A6325" s="57" t="s">
        <v>16</v>
      </c>
      <c r="B6325">
        <v>2.5</v>
      </c>
      <c r="C6325" s="57" t="s">
        <v>16</v>
      </c>
      <c r="D6325">
        <v>2.5</v>
      </c>
      <c r="E6325" s="57" t="s">
        <v>20</v>
      </c>
      <c r="F6325">
        <v>5</v>
      </c>
      <c r="G6325" s="57" t="s">
        <v>19</v>
      </c>
      <c r="H6325">
        <v>7.5</v>
      </c>
      <c r="I6325">
        <v>3</v>
      </c>
      <c r="J6325">
        <v>-5</v>
      </c>
    </row>
    <row r="6326" spans="1:10" x14ac:dyDescent="0.3">
      <c r="A6326" s="57" t="s">
        <v>16</v>
      </c>
      <c r="B6326">
        <v>5</v>
      </c>
      <c r="C6326" s="57" t="s">
        <v>16</v>
      </c>
      <c r="D6326">
        <v>2.5</v>
      </c>
      <c r="E6326" s="57" t="s">
        <v>20</v>
      </c>
      <c r="F6326">
        <v>5</v>
      </c>
      <c r="G6326" s="57" t="s">
        <v>19</v>
      </c>
      <c r="H6326">
        <v>7.5</v>
      </c>
      <c r="I6326">
        <v>3</v>
      </c>
      <c r="J6326">
        <v>-5</v>
      </c>
    </row>
    <row r="6327" spans="1:10" x14ac:dyDescent="0.3">
      <c r="A6327" s="57" t="s">
        <v>16</v>
      </c>
      <c r="B6327">
        <v>2.5</v>
      </c>
      <c r="C6327" s="57" t="s">
        <v>16</v>
      </c>
      <c r="D6327">
        <v>5</v>
      </c>
      <c r="E6327" s="57" t="s">
        <v>20</v>
      </c>
      <c r="F6327">
        <v>5</v>
      </c>
      <c r="G6327" s="57" t="s">
        <v>19</v>
      </c>
      <c r="H6327">
        <v>7.5</v>
      </c>
      <c r="I6327">
        <v>3</v>
      </c>
      <c r="J6327">
        <v>-5</v>
      </c>
    </row>
    <row r="6328" spans="1:10" x14ac:dyDescent="0.3">
      <c r="A6328" s="57" t="s">
        <v>16</v>
      </c>
      <c r="B6328">
        <v>5</v>
      </c>
      <c r="C6328" s="57" t="s">
        <v>16</v>
      </c>
      <c r="D6328">
        <v>5</v>
      </c>
      <c r="E6328" s="57" t="s">
        <v>20</v>
      </c>
      <c r="F6328">
        <v>5</v>
      </c>
      <c r="G6328" s="57" t="s">
        <v>19</v>
      </c>
      <c r="H6328">
        <v>7.5</v>
      </c>
      <c r="I6328">
        <v>3</v>
      </c>
      <c r="J6328">
        <v>-5</v>
      </c>
    </row>
    <row r="6329" spans="1:10" x14ac:dyDescent="0.3">
      <c r="A6329" s="57" t="s">
        <v>16</v>
      </c>
      <c r="B6329">
        <v>7.5</v>
      </c>
      <c r="C6329" s="57" t="s">
        <v>16</v>
      </c>
      <c r="D6329">
        <v>5</v>
      </c>
      <c r="E6329" s="57" t="s">
        <v>20</v>
      </c>
      <c r="F6329">
        <v>5</v>
      </c>
      <c r="G6329" s="57" t="s">
        <v>19</v>
      </c>
      <c r="H6329">
        <v>7.5</v>
      </c>
      <c r="I6329">
        <v>3</v>
      </c>
      <c r="J6329">
        <v>-5</v>
      </c>
    </row>
    <row r="6330" spans="1:10" x14ac:dyDescent="0.3">
      <c r="A6330" s="57" t="s">
        <v>16</v>
      </c>
      <c r="B6330">
        <v>5</v>
      </c>
      <c r="C6330" s="57" t="s">
        <v>16</v>
      </c>
      <c r="D6330">
        <v>7.5</v>
      </c>
      <c r="E6330" s="57" t="s">
        <v>20</v>
      </c>
      <c r="F6330">
        <v>5</v>
      </c>
      <c r="G6330" s="57" t="s">
        <v>19</v>
      </c>
      <c r="H6330">
        <v>7.5</v>
      </c>
      <c r="I6330">
        <v>3</v>
      </c>
      <c r="J6330">
        <v>-5</v>
      </c>
    </row>
    <row r="6331" spans="1:10" x14ac:dyDescent="0.3">
      <c r="A6331" s="57" t="s">
        <v>16</v>
      </c>
      <c r="B6331">
        <v>7.5</v>
      </c>
      <c r="C6331" s="57" t="s">
        <v>16</v>
      </c>
      <c r="D6331">
        <v>7.5</v>
      </c>
      <c r="E6331" s="57" t="s">
        <v>20</v>
      </c>
      <c r="F6331">
        <v>5</v>
      </c>
      <c r="G6331" s="57" t="s">
        <v>19</v>
      </c>
      <c r="H6331">
        <v>7.5</v>
      </c>
      <c r="I6331">
        <v>3</v>
      </c>
      <c r="J6331">
        <v>-5</v>
      </c>
    </row>
    <row r="6332" spans="1:10" x14ac:dyDescent="0.3">
      <c r="A6332" s="57" t="s">
        <v>16</v>
      </c>
      <c r="B6332">
        <v>0</v>
      </c>
      <c r="C6332" s="57" t="s">
        <v>16</v>
      </c>
      <c r="D6332">
        <v>0</v>
      </c>
      <c r="E6332" s="57" t="s">
        <v>18</v>
      </c>
      <c r="F6332">
        <v>10</v>
      </c>
      <c r="G6332" s="57" t="s">
        <v>19</v>
      </c>
      <c r="H6332">
        <v>7.5</v>
      </c>
      <c r="I6332">
        <v>3</v>
      </c>
      <c r="J6332">
        <v>-5</v>
      </c>
    </row>
    <row r="6333" spans="1:10" x14ac:dyDescent="0.3">
      <c r="A6333" s="57" t="s">
        <v>16</v>
      </c>
      <c r="B6333">
        <v>2.5</v>
      </c>
      <c r="C6333" s="57" t="s">
        <v>16</v>
      </c>
      <c r="D6333">
        <v>0</v>
      </c>
      <c r="E6333" s="57" t="s">
        <v>18</v>
      </c>
      <c r="F6333">
        <v>10</v>
      </c>
      <c r="G6333" s="57" t="s">
        <v>19</v>
      </c>
      <c r="H6333">
        <v>7.5</v>
      </c>
      <c r="I6333">
        <v>3</v>
      </c>
      <c r="J6333">
        <v>-5</v>
      </c>
    </row>
    <row r="6334" spans="1:10" x14ac:dyDescent="0.3">
      <c r="A6334" s="57" t="s">
        <v>16</v>
      </c>
      <c r="B6334">
        <v>0</v>
      </c>
      <c r="C6334" s="57" t="s">
        <v>16</v>
      </c>
      <c r="D6334">
        <v>2.5</v>
      </c>
      <c r="E6334" s="57" t="s">
        <v>18</v>
      </c>
      <c r="F6334">
        <v>10</v>
      </c>
      <c r="G6334" s="57" t="s">
        <v>19</v>
      </c>
      <c r="H6334">
        <v>7.5</v>
      </c>
      <c r="I6334">
        <v>3</v>
      </c>
      <c r="J6334">
        <v>-5</v>
      </c>
    </row>
    <row r="6335" spans="1:10" x14ac:dyDescent="0.3">
      <c r="A6335" s="57" t="s">
        <v>16</v>
      </c>
      <c r="B6335">
        <v>2.5</v>
      </c>
      <c r="C6335" s="57" t="s">
        <v>16</v>
      </c>
      <c r="D6335">
        <v>2.5</v>
      </c>
      <c r="E6335" s="57" t="s">
        <v>18</v>
      </c>
      <c r="F6335">
        <v>10</v>
      </c>
      <c r="G6335" s="57" t="s">
        <v>19</v>
      </c>
      <c r="H6335">
        <v>7.5</v>
      </c>
      <c r="I6335">
        <v>3</v>
      </c>
      <c r="J6335">
        <v>-5</v>
      </c>
    </row>
    <row r="6336" spans="1:10" x14ac:dyDescent="0.3">
      <c r="A6336" s="57" t="s">
        <v>16</v>
      </c>
      <c r="B6336">
        <v>5</v>
      </c>
      <c r="C6336" s="57" t="s">
        <v>16</v>
      </c>
      <c r="D6336">
        <v>2.5</v>
      </c>
      <c r="E6336" s="57" t="s">
        <v>18</v>
      </c>
      <c r="F6336">
        <v>10</v>
      </c>
      <c r="G6336" s="57" t="s">
        <v>19</v>
      </c>
      <c r="H6336">
        <v>7.5</v>
      </c>
      <c r="I6336">
        <v>3</v>
      </c>
      <c r="J6336">
        <v>-5</v>
      </c>
    </row>
    <row r="6337" spans="1:10" x14ac:dyDescent="0.3">
      <c r="A6337" s="57" t="s">
        <v>16</v>
      </c>
      <c r="B6337">
        <v>2.5</v>
      </c>
      <c r="C6337" s="57" t="s">
        <v>16</v>
      </c>
      <c r="D6337">
        <v>5</v>
      </c>
      <c r="E6337" s="57" t="s">
        <v>18</v>
      </c>
      <c r="F6337">
        <v>10</v>
      </c>
      <c r="G6337" s="57" t="s">
        <v>19</v>
      </c>
      <c r="H6337">
        <v>7.5</v>
      </c>
      <c r="I6337">
        <v>3</v>
      </c>
      <c r="J6337">
        <v>-5</v>
      </c>
    </row>
    <row r="6338" spans="1:10" x14ac:dyDescent="0.3">
      <c r="A6338" s="57" t="s">
        <v>16</v>
      </c>
      <c r="B6338">
        <v>5</v>
      </c>
      <c r="C6338" s="57" t="s">
        <v>16</v>
      </c>
      <c r="D6338">
        <v>5</v>
      </c>
      <c r="E6338" s="57" t="s">
        <v>18</v>
      </c>
      <c r="F6338">
        <v>10</v>
      </c>
      <c r="G6338" s="57" t="s">
        <v>19</v>
      </c>
      <c r="H6338">
        <v>7.5</v>
      </c>
      <c r="I6338">
        <v>3</v>
      </c>
      <c r="J6338">
        <v>-5</v>
      </c>
    </row>
    <row r="6339" spans="1:10" x14ac:dyDescent="0.3">
      <c r="A6339" s="57" t="s">
        <v>16</v>
      </c>
      <c r="B6339">
        <v>7.5</v>
      </c>
      <c r="C6339" s="57" t="s">
        <v>16</v>
      </c>
      <c r="D6339">
        <v>5</v>
      </c>
      <c r="E6339" s="57" t="s">
        <v>18</v>
      </c>
      <c r="F6339">
        <v>10</v>
      </c>
      <c r="G6339" s="57" t="s">
        <v>19</v>
      </c>
      <c r="H6339">
        <v>7.5</v>
      </c>
      <c r="I6339">
        <v>3</v>
      </c>
      <c r="J6339">
        <v>-5</v>
      </c>
    </row>
    <row r="6340" spans="1:10" x14ac:dyDescent="0.3">
      <c r="A6340" s="57" t="s">
        <v>16</v>
      </c>
      <c r="B6340">
        <v>5</v>
      </c>
      <c r="C6340" s="57" t="s">
        <v>16</v>
      </c>
      <c r="D6340">
        <v>7.5</v>
      </c>
      <c r="E6340" s="57" t="s">
        <v>18</v>
      </c>
      <c r="F6340">
        <v>10</v>
      </c>
      <c r="G6340" s="57" t="s">
        <v>19</v>
      </c>
      <c r="H6340">
        <v>7.5</v>
      </c>
      <c r="I6340">
        <v>3</v>
      </c>
      <c r="J6340">
        <v>-5</v>
      </c>
    </row>
    <row r="6341" spans="1:10" x14ac:dyDescent="0.3">
      <c r="A6341" s="57" t="s">
        <v>16</v>
      </c>
      <c r="B6341">
        <v>7.5</v>
      </c>
      <c r="C6341" s="57" t="s">
        <v>16</v>
      </c>
      <c r="D6341">
        <v>7.5</v>
      </c>
      <c r="E6341" s="57" t="s">
        <v>18</v>
      </c>
      <c r="F6341">
        <v>10</v>
      </c>
      <c r="G6341" s="57" t="s">
        <v>19</v>
      </c>
      <c r="H6341">
        <v>7.5</v>
      </c>
      <c r="I6341">
        <v>3</v>
      </c>
      <c r="J6341">
        <v>-5</v>
      </c>
    </row>
    <row r="6342" spans="1:10" x14ac:dyDescent="0.3">
      <c r="A6342" s="57" t="s">
        <v>16</v>
      </c>
      <c r="B6342">
        <v>0</v>
      </c>
      <c r="C6342" s="57" t="s">
        <v>16</v>
      </c>
      <c r="D6342">
        <v>0</v>
      </c>
      <c r="E6342" s="57" t="s">
        <v>16</v>
      </c>
      <c r="F6342">
        <v>10</v>
      </c>
      <c r="G6342" s="57" t="s">
        <v>19</v>
      </c>
      <c r="H6342">
        <v>7.5</v>
      </c>
      <c r="I6342">
        <v>3</v>
      </c>
      <c r="J6342">
        <v>-5</v>
      </c>
    </row>
    <row r="6343" spans="1:10" x14ac:dyDescent="0.3">
      <c r="A6343" s="57" t="s">
        <v>16</v>
      </c>
      <c r="B6343">
        <v>2.5</v>
      </c>
      <c r="C6343" s="57" t="s">
        <v>16</v>
      </c>
      <c r="D6343">
        <v>0</v>
      </c>
      <c r="E6343" s="57" t="s">
        <v>16</v>
      </c>
      <c r="F6343">
        <v>10</v>
      </c>
      <c r="G6343" s="57" t="s">
        <v>19</v>
      </c>
      <c r="H6343">
        <v>7.5</v>
      </c>
      <c r="I6343">
        <v>3</v>
      </c>
      <c r="J6343">
        <v>-5</v>
      </c>
    </row>
    <row r="6344" spans="1:10" x14ac:dyDescent="0.3">
      <c r="A6344" s="57" t="s">
        <v>16</v>
      </c>
      <c r="B6344">
        <v>0</v>
      </c>
      <c r="C6344" s="57" t="s">
        <v>16</v>
      </c>
      <c r="D6344">
        <v>2.5</v>
      </c>
      <c r="E6344" s="57" t="s">
        <v>16</v>
      </c>
      <c r="F6344">
        <v>10</v>
      </c>
      <c r="G6344" s="57" t="s">
        <v>19</v>
      </c>
      <c r="H6344">
        <v>7.5</v>
      </c>
      <c r="I6344">
        <v>3</v>
      </c>
      <c r="J6344">
        <v>-5</v>
      </c>
    </row>
    <row r="6345" spans="1:10" x14ac:dyDescent="0.3">
      <c r="A6345" s="57" t="s">
        <v>16</v>
      </c>
      <c r="B6345">
        <v>2.5</v>
      </c>
      <c r="C6345" s="57" t="s">
        <v>16</v>
      </c>
      <c r="D6345">
        <v>2.5</v>
      </c>
      <c r="E6345" s="57" t="s">
        <v>16</v>
      </c>
      <c r="F6345">
        <v>10</v>
      </c>
      <c r="G6345" s="57" t="s">
        <v>19</v>
      </c>
      <c r="H6345">
        <v>7.5</v>
      </c>
      <c r="I6345">
        <v>3</v>
      </c>
      <c r="J6345">
        <v>-5</v>
      </c>
    </row>
    <row r="6346" spans="1:10" x14ac:dyDescent="0.3">
      <c r="A6346" s="57" t="s">
        <v>16</v>
      </c>
      <c r="B6346">
        <v>5</v>
      </c>
      <c r="C6346" s="57" t="s">
        <v>16</v>
      </c>
      <c r="D6346">
        <v>2.5</v>
      </c>
      <c r="E6346" s="57" t="s">
        <v>16</v>
      </c>
      <c r="F6346">
        <v>10</v>
      </c>
      <c r="G6346" s="57" t="s">
        <v>19</v>
      </c>
      <c r="H6346">
        <v>7.5</v>
      </c>
      <c r="I6346">
        <v>3</v>
      </c>
      <c r="J6346">
        <v>-5</v>
      </c>
    </row>
    <row r="6347" spans="1:10" x14ac:dyDescent="0.3">
      <c r="A6347" s="57" t="s">
        <v>16</v>
      </c>
      <c r="B6347">
        <v>2.5</v>
      </c>
      <c r="C6347" s="57" t="s">
        <v>16</v>
      </c>
      <c r="D6347">
        <v>5</v>
      </c>
      <c r="E6347" s="57" t="s">
        <v>16</v>
      </c>
      <c r="F6347">
        <v>10</v>
      </c>
      <c r="G6347" s="57" t="s">
        <v>19</v>
      </c>
      <c r="H6347">
        <v>7.5</v>
      </c>
      <c r="I6347">
        <v>3</v>
      </c>
      <c r="J6347">
        <v>-5</v>
      </c>
    </row>
    <row r="6348" spans="1:10" x14ac:dyDescent="0.3">
      <c r="A6348" s="57" t="s">
        <v>16</v>
      </c>
      <c r="B6348">
        <v>5</v>
      </c>
      <c r="C6348" s="57" t="s">
        <v>16</v>
      </c>
      <c r="D6348">
        <v>5</v>
      </c>
      <c r="E6348" s="57" t="s">
        <v>16</v>
      </c>
      <c r="F6348">
        <v>10</v>
      </c>
      <c r="G6348" s="57" t="s">
        <v>19</v>
      </c>
      <c r="H6348">
        <v>7.5</v>
      </c>
      <c r="I6348">
        <v>3</v>
      </c>
      <c r="J6348">
        <v>-5</v>
      </c>
    </row>
    <row r="6349" spans="1:10" x14ac:dyDescent="0.3">
      <c r="A6349" s="57" t="s">
        <v>16</v>
      </c>
      <c r="B6349">
        <v>7.5</v>
      </c>
      <c r="C6349" s="57" t="s">
        <v>16</v>
      </c>
      <c r="D6349">
        <v>5</v>
      </c>
      <c r="E6349" s="57" t="s">
        <v>16</v>
      </c>
      <c r="F6349">
        <v>10</v>
      </c>
      <c r="G6349" s="57" t="s">
        <v>19</v>
      </c>
      <c r="H6349">
        <v>7.5</v>
      </c>
      <c r="I6349">
        <v>3</v>
      </c>
      <c r="J6349">
        <v>-5</v>
      </c>
    </row>
    <row r="6350" spans="1:10" x14ac:dyDescent="0.3">
      <c r="A6350" s="57" t="s">
        <v>16</v>
      </c>
      <c r="B6350">
        <v>5</v>
      </c>
      <c r="C6350" s="57" t="s">
        <v>16</v>
      </c>
      <c r="D6350">
        <v>7.5</v>
      </c>
      <c r="E6350" s="57" t="s">
        <v>16</v>
      </c>
      <c r="F6350">
        <v>10</v>
      </c>
      <c r="G6350" s="57" t="s">
        <v>19</v>
      </c>
      <c r="H6350">
        <v>7.5</v>
      </c>
      <c r="I6350">
        <v>3</v>
      </c>
      <c r="J6350">
        <v>-5</v>
      </c>
    </row>
    <row r="6351" spans="1:10" x14ac:dyDescent="0.3">
      <c r="A6351" s="57" t="s">
        <v>16</v>
      </c>
      <c r="B6351">
        <v>7.5</v>
      </c>
      <c r="C6351" s="57" t="s">
        <v>16</v>
      </c>
      <c r="D6351">
        <v>7.5</v>
      </c>
      <c r="E6351" s="57" t="s">
        <v>16</v>
      </c>
      <c r="F6351">
        <v>10</v>
      </c>
      <c r="G6351" s="57" t="s">
        <v>19</v>
      </c>
      <c r="H6351">
        <v>7.5</v>
      </c>
      <c r="I6351">
        <v>3</v>
      </c>
      <c r="J6351">
        <v>-5</v>
      </c>
    </row>
    <row r="6352" spans="1:10" x14ac:dyDescent="0.3">
      <c r="A6352" s="57" t="s">
        <v>16</v>
      </c>
      <c r="B6352">
        <v>0</v>
      </c>
      <c r="C6352" s="57" t="s">
        <v>16</v>
      </c>
      <c r="D6352">
        <v>0</v>
      </c>
      <c r="E6352" s="57" t="s">
        <v>19</v>
      </c>
      <c r="F6352">
        <v>10</v>
      </c>
      <c r="G6352" s="57" t="s">
        <v>19</v>
      </c>
      <c r="H6352">
        <v>7.5</v>
      </c>
      <c r="I6352">
        <v>3</v>
      </c>
      <c r="J6352">
        <v>-5</v>
      </c>
    </row>
    <row r="6353" spans="1:10" x14ac:dyDescent="0.3">
      <c r="A6353" s="57" t="s">
        <v>16</v>
      </c>
      <c r="B6353">
        <v>2.5</v>
      </c>
      <c r="C6353" s="57" t="s">
        <v>16</v>
      </c>
      <c r="D6353">
        <v>0</v>
      </c>
      <c r="E6353" s="57" t="s">
        <v>19</v>
      </c>
      <c r="F6353">
        <v>10</v>
      </c>
      <c r="G6353" s="57" t="s">
        <v>19</v>
      </c>
      <c r="H6353">
        <v>7.5</v>
      </c>
      <c r="I6353">
        <v>3</v>
      </c>
      <c r="J6353">
        <v>-5</v>
      </c>
    </row>
    <row r="6354" spans="1:10" x14ac:dyDescent="0.3">
      <c r="A6354" s="57" t="s">
        <v>16</v>
      </c>
      <c r="B6354">
        <v>0</v>
      </c>
      <c r="C6354" s="57" t="s">
        <v>16</v>
      </c>
      <c r="D6354">
        <v>2.5</v>
      </c>
      <c r="E6354" s="57" t="s">
        <v>19</v>
      </c>
      <c r="F6354">
        <v>10</v>
      </c>
      <c r="G6354" s="57" t="s">
        <v>19</v>
      </c>
      <c r="H6354">
        <v>7.5</v>
      </c>
      <c r="I6354">
        <v>3</v>
      </c>
      <c r="J6354">
        <v>-5</v>
      </c>
    </row>
    <row r="6355" spans="1:10" x14ac:dyDescent="0.3">
      <c r="A6355" s="57" t="s">
        <v>16</v>
      </c>
      <c r="B6355">
        <v>2.5</v>
      </c>
      <c r="C6355" s="57" t="s">
        <v>16</v>
      </c>
      <c r="D6355">
        <v>2.5</v>
      </c>
      <c r="E6355" s="57" t="s">
        <v>19</v>
      </c>
      <c r="F6355">
        <v>10</v>
      </c>
      <c r="G6355" s="57" t="s">
        <v>19</v>
      </c>
      <c r="H6355">
        <v>7.5</v>
      </c>
      <c r="I6355">
        <v>3</v>
      </c>
      <c r="J6355">
        <v>-5</v>
      </c>
    </row>
    <row r="6356" spans="1:10" x14ac:dyDescent="0.3">
      <c r="A6356" s="57" t="s">
        <v>16</v>
      </c>
      <c r="B6356">
        <v>5</v>
      </c>
      <c r="C6356" s="57" t="s">
        <v>16</v>
      </c>
      <c r="D6356">
        <v>2.5</v>
      </c>
      <c r="E6356" s="57" t="s">
        <v>19</v>
      </c>
      <c r="F6356">
        <v>10</v>
      </c>
      <c r="G6356" s="57" t="s">
        <v>19</v>
      </c>
      <c r="H6356">
        <v>7.5</v>
      </c>
      <c r="I6356">
        <v>3</v>
      </c>
      <c r="J6356">
        <v>-5</v>
      </c>
    </row>
    <row r="6357" spans="1:10" x14ac:dyDescent="0.3">
      <c r="A6357" s="57" t="s">
        <v>16</v>
      </c>
      <c r="B6357">
        <v>2.5</v>
      </c>
      <c r="C6357" s="57" t="s">
        <v>16</v>
      </c>
      <c r="D6357">
        <v>5</v>
      </c>
      <c r="E6357" s="57" t="s">
        <v>19</v>
      </c>
      <c r="F6357">
        <v>10</v>
      </c>
      <c r="G6357" s="57" t="s">
        <v>19</v>
      </c>
      <c r="H6357">
        <v>7.5</v>
      </c>
      <c r="I6357">
        <v>3</v>
      </c>
      <c r="J6357">
        <v>-5</v>
      </c>
    </row>
    <row r="6358" spans="1:10" x14ac:dyDescent="0.3">
      <c r="A6358" s="57" t="s">
        <v>16</v>
      </c>
      <c r="B6358">
        <v>5</v>
      </c>
      <c r="C6358" s="57" t="s">
        <v>16</v>
      </c>
      <c r="D6358">
        <v>5</v>
      </c>
      <c r="E6358" s="57" t="s">
        <v>19</v>
      </c>
      <c r="F6358">
        <v>10</v>
      </c>
      <c r="G6358" s="57" t="s">
        <v>19</v>
      </c>
      <c r="H6358">
        <v>7.5</v>
      </c>
      <c r="I6358">
        <v>3</v>
      </c>
      <c r="J6358">
        <v>-5</v>
      </c>
    </row>
    <row r="6359" spans="1:10" x14ac:dyDescent="0.3">
      <c r="A6359" s="57" t="s">
        <v>16</v>
      </c>
      <c r="B6359">
        <v>7.5</v>
      </c>
      <c r="C6359" s="57" t="s">
        <v>16</v>
      </c>
      <c r="D6359">
        <v>5</v>
      </c>
      <c r="E6359" s="57" t="s">
        <v>19</v>
      </c>
      <c r="F6359">
        <v>10</v>
      </c>
      <c r="G6359" s="57" t="s">
        <v>19</v>
      </c>
      <c r="H6359">
        <v>7.5</v>
      </c>
      <c r="I6359">
        <v>3</v>
      </c>
      <c r="J6359">
        <v>-5</v>
      </c>
    </row>
    <row r="6360" spans="1:10" x14ac:dyDescent="0.3">
      <c r="A6360" s="57" t="s">
        <v>16</v>
      </c>
      <c r="B6360">
        <v>5</v>
      </c>
      <c r="C6360" s="57" t="s">
        <v>16</v>
      </c>
      <c r="D6360">
        <v>7.5</v>
      </c>
      <c r="E6360" s="57" t="s">
        <v>19</v>
      </c>
      <c r="F6360">
        <v>10</v>
      </c>
      <c r="G6360" s="57" t="s">
        <v>19</v>
      </c>
      <c r="H6360">
        <v>7.5</v>
      </c>
      <c r="I6360">
        <v>3</v>
      </c>
      <c r="J6360">
        <v>-5</v>
      </c>
    </row>
    <row r="6361" spans="1:10" x14ac:dyDescent="0.3">
      <c r="A6361" s="57" t="s">
        <v>16</v>
      </c>
      <c r="B6361">
        <v>7.5</v>
      </c>
      <c r="C6361" s="57" t="s">
        <v>16</v>
      </c>
      <c r="D6361">
        <v>7.5</v>
      </c>
      <c r="E6361" s="57" t="s">
        <v>19</v>
      </c>
      <c r="F6361">
        <v>10</v>
      </c>
      <c r="G6361" s="57" t="s">
        <v>19</v>
      </c>
      <c r="H6361">
        <v>7.5</v>
      </c>
      <c r="I6361">
        <v>3</v>
      </c>
      <c r="J6361">
        <v>-5</v>
      </c>
    </row>
    <row r="6362" spans="1:10" x14ac:dyDescent="0.3">
      <c r="A6362" s="57" t="s">
        <v>16</v>
      </c>
      <c r="B6362">
        <v>0</v>
      </c>
      <c r="C6362" s="57" t="s">
        <v>16</v>
      </c>
      <c r="D6362">
        <v>0</v>
      </c>
      <c r="E6362" s="57" t="s">
        <v>20</v>
      </c>
      <c r="F6362">
        <v>10</v>
      </c>
      <c r="G6362" s="57" t="s">
        <v>19</v>
      </c>
      <c r="H6362">
        <v>7.5</v>
      </c>
      <c r="I6362">
        <v>3</v>
      </c>
      <c r="J6362">
        <v>-5</v>
      </c>
    </row>
    <row r="6363" spans="1:10" x14ac:dyDescent="0.3">
      <c r="A6363" s="57" t="s">
        <v>16</v>
      </c>
      <c r="B6363">
        <v>2.5</v>
      </c>
      <c r="C6363" s="57" t="s">
        <v>16</v>
      </c>
      <c r="D6363">
        <v>0</v>
      </c>
      <c r="E6363" s="57" t="s">
        <v>20</v>
      </c>
      <c r="F6363">
        <v>10</v>
      </c>
      <c r="G6363" s="57" t="s">
        <v>19</v>
      </c>
      <c r="H6363">
        <v>7.5</v>
      </c>
      <c r="I6363">
        <v>3</v>
      </c>
      <c r="J6363">
        <v>-5</v>
      </c>
    </row>
    <row r="6364" spans="1:10" x14ac:dyDescent="0.3">
      <c r="A6364" s="57" t="s">
        <v>16</v>
      </c>
      <c r="B6364">
        <v>0</v>
      </c>
      <c r="C6364" s="57" t="s">
        <v>16</v>
      </c>
      <c r="D6364">
        <v>2.5</v>
      </c>
      <c r="E6364" s="57" t="s">
        <v>20</v>
      </c>
      <c r="F6364">
        <v>10</v>
      </c>
      <c r="G6364" s="57" t="s">
        <v>19</v>
      </c>
      <c r="H6364">
        <v>7.5</v>
      </c>
      <c r="I6364">
        <v>3</v>
      </c>
      <c r="J6364">
        <v>-5</v>
      </c>
    </row>
    <row r="6365" spans="1:10" x14ac:dyDescent="0.3">
      <c r="A6365" s="57" t="s">
        <v>16</v>
      </c>
      <c r="B6365">
        <v>2.5</v>
      </c>
      <c r="C6365" s="57" t="s">
        <v>16</v>
      </c>
      <c r="D6365">
        <v>2.5</v>
      </c>
      <c r="E6365" s="57" t="s">
        <v>20</v>
      </c>
      <c r="F6365">
        <v>10</v>
      </c>
      <c r="G6365" s="57" t="s">
        <v>19</v>
      </c>
      <c r="H6365">
        <v>7.5</v>
      </c>
      <c r="I6365">
        <v>3</v>
      </c>
      <c r="J6365">
        <v>-5</v>
      </c>
    </row>
    <row r="6366" spans="1:10" x14ac:dyDescent="0.3">
      <c r="A6366" s="57" t="s">
        <v>16</v>
      </c>
      <c r="B6366">
        <v>5</v>
      </c>
      <c r="C6366" s="57" t="s">
        <v>16</v>
      </c>
      <c r="D6366">
        <v>2.5</v>
      </c>
      <c r="E6366" s="57" t="s">
        <v>20</v>
      </c>
      <c r="F6366">
        <v>10</v>
      </c>
      <c r="G6366" s="57" t="s">
        <v>19</v>
      </c>
      <c r="H6366">
        <v>7.5</v>
      </c>
      <c r="I6366">
        <v>3</v>
      </c>
      <c r="J6366">
        <v>-5</v>
      </c>
    </row>
    <row r="6367" spans="1:10" x14ac:dyDescent="0.3">
      <c r="A6367" s="57" t="s">
        <v>16</v>
      </c>
      <c r="B6367">
        <v>2.5</v>
      </c>
      <c r="C6367" s="57" t="s">
        <v>16</v>
      </c>
      <c r="D6367">
        <v>5</v>
      </c>
      <c r="E6367" s="57" t="s">
        <v>20</v>
      </c>
      <c r="F6367">
        <v>10</v>
      </c>
      <c r="G6367" s="57" t="s">
        <v>19</v>
      </c>
      <c r="H6367">
        <v>7.5</v>
      </c>
      <c r="I6367">
        <v>3</v>
      </c>
      <c r="J6367">
        <v>-5</v>
      </c>
    </row>
    <row r="6368" spans="1:10" x14ac:dyDescent="0.3">
      <c r="A6368" s="57" t="s">
        <v>16</v>
      </c>
      <c r="B6368">
        <v>5</v>
      </c>
      <c r="C6368" s="57" t="s">
        <v>16</v>
      </c>
      <c r="D6368">
        <v>5</v>
      </c>
      <c r="E6368" s="57" t="s">
        <v>20</v>
      </c>
      <c r="F6368">
        <v>10</v>
      </c>
      <c r="G6368" s="57" t="s">
        <v>19</v>
      </c>
      <c r="H6368">
        <v>7.5</v>
      </c>
      <c r="I6368">
        <v>3</v>
      </c>
      <c r="J6368">
        <v>-5</v>
      </c>
    </row>
    <row r="6369" spans="1:10" x14ac:dyDescent="0.3">
      <c r="A6369" s="57" t="s">
        <v>16</v>
      </c>
      <c r="B6369">
        <v>7.5</v>
      </c>
      <c r="C6369" s="57" t="s">
        <v>16</v>
      </c>
      <c r="D6369">
        <v>5</v>
      </c>
      <c r="E6369" s="57" t="s">
        <v>20</v>
      </c>
      <c r="F6369">
        <v>10</v>
      </c>
      <c r="G6369" s="57" t="s">
        <v>19</v>
      </c>
      <c r="H6369">
        <v>7.5</v>
      </c>
      <c r="I6369">
        <v>3</v>
      </c>
      <c r="J6369">
        <v>-5</v>
      </c>
    </row>
    <row r="6370" spans="1:10" x14ac:dyDescent="0.3">
      <c r="A6370" s="57" t="s">
        <v>16</v>
      </c>
      <c r="B6370">
        <v>5</v>
      </c>
      <c r="C6370" s="57" t="s">
        <v>16</v>
      </c>
      <c r="D6370">
        <v>7.5</v>
      </c>
      <c r="E6370" s="57" t="s">
        <v>20</v>
      </c>
      <c r="F6370">
        <v>10</v>
      </c>
      <c r="G6370" s="57" t="s">
        <v>19</v>
      </c>
      <c r="H6370">
        <v>7.5</v>
      </c>
      <c r="I6370">
        <v>3</v>
      </c>
      <c r="J6370">
        <v>-5</v>
      </c>
    </row>
    <row r="6371" spans="1:10" x14ac:dyDescent="0.3">
      <c r="A6371" s="57" t="s">
        <v>16</v>
      </c>
      <c r="B6371">
        <v>7.5</v>
      </c>
      <c r="C6371" s="57" t="s">
        <v>16</v>
      </c>
      <c r="D6371">
        <v>7.5</v>
      </c>
      <c r="E6371" s="57" t="s">
        <v>20</v>
      </c>
      <c r="F6371">
        <v>10</v>
      </c>
      <c r="G6371" s="57" t="s">
        <v>19</v>
      </c>
      <c r="H6371">
        <v>7.5</v>
      </c>
      <c r="I6371">
        <v>3</v>
      </c>
      <c r="J6371">
        <v>-5</v>
      </c>
    </row>
    <row r="6372" spans="1:10" x14ac:dyDescent="0.3">
      <c r="A6372" s="57" t="s">
        <v>16</v>
      </c>
      <c r="B6372">
        <v>0</v>
      </c>
      <c r="C6372" s="57" t="s">
        <v>16</v>
      </c>
      <c r="D6372">
        <v>0</v>
      </c>
      <c r="E6372" s="57" t="s">
        <v>16</v>
      </c>
      <c r="F6372">
        <v>7.5</v>
      </c>
      <c r="G6372" s="57" t="s">
        <v>20</v>
      </c>
      <c r="H6372">
        <v>7.5</v>
      </c>
      <c r="I6372">
        <v>3</v>
      </c>
      <c r="J6372">
        <v>-5</v>
      </c>
    </row>
    <row r="6373" spans="1:10" x14ac:dyDescent="0.3">
      <c r="A6373" s="57" t="s">
        <v>16</v>
      </c>
      <c r="B6373">
        <v>2.5</v>
      </c>
      <c r="C6373" s="57" t="s">
        <v>16</v>
      </c>
      <c r="D6373">
        <v>0</v>
      </c>
      <c r="E6373" s="57" t="s">
        <v>16</v>
      </c>
      <c r="F6373">
        <v>7.5</v>
      </c>
      <c r="G6373" s="57" t="s">
        <v>20</v>
      </c>
      <c r="H6373">
        <v>7.5</v>
      </c>
      <c r="I6373">
        <v>3</v>
      </c>
      <c r="J6373">
        <v>-5</v>
      </c>
    </row>
    <row r="6374" spans="1:10" x14ac:dyDescent="0.3">
      <c r="A6374" s="57" t="s">
        <v>16</v>
      </c>
      <c r="B6374">
        <v>0</v>
      </c>
      <c r="C6374" s="57" t="s">
        <v>16</v>
      </c>
      <c r="D6374">
        <v>2.5</v>
      </c>
      <c r="E6374" s="57" t="s">
        <v>16</v>
      </c>
      <c r="F6374">
        <v>7.5</v>
      </c>
      <c r="G6374" s="57" t="s">
        <v>20</v>
      </c>
      <c r="H6374">
        <v>7.5</v>
      </c>
      <c r="I6374">
        <v>3</v>
      </c>
      <c r="J6374">
        <v>-5</v>
      </c>
    </row>
    <row r="6375" spans="1:10" x14ac:dyDescent="0.3">
      <c r="A6375" s="57" t="s">
        <v>16</v>
      </c>
      <c r="B6375">
        <v>2.5</v>
      </c>
      <c r="C6375" s="57" t="s">
        <v>16</v>
      </c>
      <c r="D6375">
        <v>2.5</v>
      </c>
      <c r="E6375" s="57" t="s">
        <v>16</v>
      </c>
      <c r="F6375">
        <v>7.5</v>
      </c>
      <c r="G6375" s="57" t="s">
        <v>20</v>
      </c>
      <c r="H6375">
        <v>7.5</v>
      </c>
      <c r="I6375">
        <v>3</v>
      </c>
      <c r="J6375">
        <v>-5</v>
      </c>
    </row>
    <row r="6376" spans="1:10" x14ac:dyDescent="0.3">
      <c r="A6376" s="57" t="s">
        <v>16</v>
      </c>
      <c r="B6376">
        <v>5</v>
      </c>
      <c r="C6376" s="57" t="s">
        <v>16</v>
      </c>
      <c r="D6376">
        <v>2.5</v>
      </c>
      <c r="E6376" s="57" t="s">
        <v>16</v>
      </c>
      <c r="F6376">
        <v>7.5</v>
      </c>
      <c r="G6376" s="57" t="s">
        <v>20</v>
      </c>
      <c r="H6376">
        <v>7.5</v>
      </c>
      <c r="I6376">
        <v>3</v>
      </c>
      <c r="J6376">
        <v>-5</v>
      </c>
    </row>
    <row r="6377" spans="1:10" x14ac:dyDescent="0.3">
      <c r="A6377" s="57" t="s">
        <v>16</v>
      </c>
      <c r="B6377">
        <v>2.5</v>
      </c>
      <c r="C6377" s="57" t="s">
        <v>16</v>
      </c>
      <c r="D6377">
        <v>5</v>
      </c>
      <c r="E6377" s="57" t="s">
        <v>16</v>
      </c>
      <c r="F6377">
        <v>7.5</v>
      </c>
      <c r="G6377" s="57" t="s">
        <v>20</v>
      </c>
      <c r="H6377">
        <v>7.5</v>
      </c>
      <c r="I6377">
        <v>3</v>
      </c>
      <c r="J6377">
        <v>-5</v>
      </c>
    </row>
    <row r="6378" spans="1:10" x14ac:dyDescent="0.3">
      <c r="A6378" s="57" t="s">
        <v>16</v>
      </c>
      <c r="B6378">
        <v>5</v>
      </c>
      <c r="C6378" s="57" t="s">
        <v>16</v>
      </c>
      <c r="D6378">
        <v>5</v>
      </c>
      <c r="E6378" s="57" t="s">
        <v>16</v>
      </c>
      <c r="F6378">
        <v>7.5</v>
      </c>
      <c r="G6378" s="57" t="s">
        <v>20</v>
      </c>
      <c r="H6378">
        <v>7.5</v>
      </c>
      <c r="I6378">
        <v>3</v>
      </c>
      <c r="J6378">
        <v>-5</v>
      </c>
    </row>
    <row r="6379" spans="1:10" x14ac:dyDescent="0.3">
      <c r="A6379" s="57" t="s">
        <v>16</v>
      </c>
      <c r="B6379">
        <v>7.5</v>
      </c>
      <c r="C6379" s="57" t="s">
        <v>16</v>
      </c>
      <c r="D6379">
        <v>5</v>
      </c>
      <c r="E6379" s="57" t="s">
        <v>16</v>
      </c>
      <c r="F6379">
        <v>7.5</v>
      </c>
      <c r="G6379" s="57" t="s">
        <v>20</v>
      </c>
      <c r="H6379">
        <v>7.5</v>
      </c>
      <c r="I6379">
        <v>3</v>
      </c>
      <c r="J6379">
        <v>-5</v>
      </c>
    </row>
    <row r="6380" spans="1:10" x14ac:dyDescent="0.3">
      <c r="A6380" s="57" t="s">
        <v>16</v>
      </c>
      <c r="B6380">
        <v>5</v>
      </c>
      <c r="C6380" s="57" t="s">
        <v>16</v>
      </c>
      <c r="D6380">
        <v>7.5</v>
      </c>
      <c r="E6380" s="57" t="s">
        <v>16</v>
      </c>
      <c r="F6380">
        <v>7.5</v>
      </c>
      <c r="G6380" s="57" t="s">
        <v>20</v>
      </c>
      <c r="H6380">
        <v>7.5</v>
      </c>
      <c r="I6380">
        <v>3</v>
      </c>
      <c r="J6380">
        <v>-5</v>
      </c>
    </row>
    <row r="6381" spans="1:10" x14ac:dyDescent="0.3">
      <c r="A6381" s="57" t="s">
        <v>16</v>
      </c>
      <c r="B6381">
        <v>7.5</v>
      </c>
      <c r="C6381" s="57" t="s">
        <v>16</v>
      </c>
      <c r="D6381">
        <v>7.5</v>
      </c>
      <c r="E6381" s="57" t="s">
        <v>16</v>
      </c>
      <c r="F6381">
        <v>7.5</v>
      </c>
      <c r="G6381" s="57" t="s">
        <v>20</v>
      </c>
      <c r="H6381">
        <v>7.5</v>
      </c>
      <c r="I6381">
        <v>3</v>
      </c>
      <c r="J6381">
        <v>-5</v>
      </c>
    </row>
    <row r="6382" spans="1:10" x14ac:dyDescent="0.3">
      <c r="A6382" s="57" t="s">
        <v>16</v>
      </c>
      <c r="B6382">
        <v>0</v>
      </c>
      <c r="C6382" s="57" t="s">
        <v>16</v>
      </c>
      <c r="D6382">
        <v>0</v>
      </c>
      <c r="E6382" s="57" t="s">
        <v>19</v>
      </c>
      <c r="F6382">
        <v>7.5</v>
      </c>
      <c r="G6382" s="57" t="s">
        <v>20</v>
      </c>
      <c r="H6382">
        <v>7.5</v>
      </c>
      <c r="I6382">
        <v>3</v>
      </c>
      <c r="J6382">
        <v>-5</v>
      </c>
    </row>
    <row r="6383" spans="1:10" x14ac:dyDescent="0.3">
      <c r="A6383" s="57" t="s">
        <v>16</v>
      </c>
      <c r="B6383">
        <v>2.5</v>
      </c>
      <c r="C6383" s="57" t="s">
        <v>16</v>
      </c>
      <c r="D6383">
        <v>0</v>
      </c>
      <c r="E6383" s="57" t="s">
        <v>19</v>
      </c>
      <c r="F6383">
        <v>7.5</v>
      </c>
      <c r="G6383" s="57" t="s">
        <v>20</v>
      </c>
      <c r="H6383">
        <v>7.5</v>
      </c>
      <c r="I6383">
        <v>3</v>
      </c>
      <c r="J6383">
        <v>-5</v>
      </c>
    </row>
    <row r="6384" spans="1:10" x14ac:dyDescent="0.3">
      <c r="A6384" s="57" t="s">
        <v>16</v>
      </c>
      <c r="B6384">
        <v>0</v>
      </c>
      <c r="C6384" s="57" t="s">
        <v>16</v>
      </c>
      <c r="D6384">
        <v>2.5</v>
      </c>
      <c r="E6384" s="57" t="s">
        <v>19</v>
      </c>
      <c r="F6384">
        <v>7.5</v>
      </c>
      <c r="G6384" s="57" t="s">
        <v>20</v>
      </c>
      <c r="H6384">
        <v>7.5</v>
      </c>
      <c r="I6384">
        <v>3</v>
      </c>
      <c r="J6384">
        <v>-5</v>
      </c>
    </row>
    <row r="6385" spans="1:10" x14ac:dyDescent="0.3">
      <c r="A6385" s="57" t="s">
        <v>16</v>
      </c>
      <c r="B6385">
        <v>2.5</v>
      </c>
      <c r="C6385" s="57" t="s">
        <v>16</v>
      </c>
      <c r="D6385">
        <v>2.5</v>
      </c>
      <c r="E6385" s="57" t="s">
        <v>19</v>
      </c>
      <c r="F6385">
        <v>7.5</v>
      </c>
      <c r="G6385" s="57" t="s">
        <v>20</v>
      </c>
      <c r="H6385">
        <v>7.5</v>
      </c>
      <c r="I6385">
        <v>3</v>
      </c>
      <c r="J6385">
        <v>-5</v>
      </c>
    </row>
    <row r="6386" spans="1:10" x14ac:dyDescent="0.3">
      <c r="A6386" s="57" t="s">
        <v>16</v>
      </c>
      <c r="B6386">
        <v>5</v>
      </c>
      <c r="C6386" s="57" t="s">
        <v>16</v>
      </c>
      <c r="D6386">
        <v>2.5</v>
      </c>
      <c r="E6386" s="57" t="s">
        <v>19</v>
      </c>
      <c r="F6386">
        <v>7.5</v>
      </c>
      <c r="G6386" s="57" t="s">
        <v>20</v>
      </c>
      <c r="H6386">
        <v>7.5</v>
      </c>
      <c r="I6386">
        <v>3</v>
      </c>
      <c r="J6386">
        <v>-5</v>
      </c>
    </row>
    <row r="6387" spans="1:10" x14ac:dyDescent="0.3">
      <c r="A6387" s="57" t="s">
        <v>16</v>
      </c>
      <c r="B6387">
        <v>2.5</v>
      </c>
      <c r="C6387" s="57" t="s">
        <v>16</v>
      </c>
      <c r="D6387">
        <v>5</v>
      </c>
      <c r="E6387" s="57" t="s">
        <v>19</v>
      </c>
      <c r="F6387">
        <v>7.5</v>
      </c>
      <c r="G6387" s="57" t="s">
        <v>20</v>
      </c>
      <c r="H6387">
        <v>7.5</v>
      </c>
      <c r="I6387">
        <v>3</v>
      </c>
      <c r="J6387">
        <v>-5</v>
      </c>
    </row>
    <row r="6388" spans="1:10" x14ac:dyDescent="0.3">
      <c r="A6388" s="57" t="s">
        <v>16</v>
      </c>
      <c r="B6388">
        <v>5</v>
      </c>
      <c r="C6388" s="57" t="s">
        <v>16</v>
      </c>
      <c r="D6388">
        <v>5</v>
      </c>
      <c r="E6388" s="57" t="s">
        <v>19</v>
      </c>
      <c r="F6388">
        <v>7.5</v>
      </c>
      <c r="G6388" s="57" t="s">
        <v>20</v>
      </c>
      <c r="H6388">
        <v>7.5</v>
      </c>
      <c r="I6388">
        <v>3</v>
      </c>
      <c r="J6388">
        <v>-5</v>
      </c>
    </row>
    <row r="6389" spans="1:10" x14ac:dyDescent="0.3">
      <c r="A6389" s="57" t="s">
        <v>16</v>
      </c>
      <c r="B6389">
        <v>7.5</v>
      </c>
      <c r="C6389" s="57" t="s">
        <v>16</v>
      </c>
      <c r="D6389">
        <v>5</v>
      </c>
      <c r="E6389" s="57" t="s">
        <v>19</v>
      </c>
      <c r="F6389">
        <v>7.5</v>
      </c>
      <c r="G6389" s="57" t="s">
        <v>20</v>
      </c>
      <c r="H6389">
        <v>7.5</v>
      </c>
      <c r="I6389">
        <v>3</v>
      </c>
      <c r="J6389">
        <v>-5</v>
      </c>
    </row>
    <row r="6390" spans="1:10" x14ac:dyDescent="0.3">
      <c r="A6390" s="57" t="s">
        <v>16</v>
      </c>
      <c r="B6390">
        <v>5</v>
      </c>
      <c r="C6390" s="57" t="s">
        <v>16</v>
      </c>
      <c r="D6390">
        <v>7.5</v>
      </c>
      <c r="E6390" s="57" t="s">
        <v>19</v>
      </c>
      <c r="F6390">
        <v>7.5</v>
      </c>
      <c r="G6390" s="57" t="s">
        <v>20</v>
      </c>
      <c r="H6390">
        <v>7.5</v>
      </c>
      <c r="I6390">
        <v>3</v>
      </c>
      <c r="J6390">
        <v>-5</v>
      </c>
    </row>
    <row r="6391" spans="1:10" x14ac:dyDescent="0.3">
      <c r="A6391" s="57" t="s">
        <v>16</v>
      </c>
      <c r="B6391">
        <v>7.5</v>
      </c>
      <c r="C6391" s="57" t="s">
        <v>16</v>
      </c>
      <c r="D6391">
        <v>7.5</v>
      </c>
      <c r="E6391" s="57" t="s">
        <v>19</v>
      </c>
      <c r="F6391">
        <v>7.5</v>
      </c>
      <c r="G6391" s="57" t="s">
        <v>20</v>
      </c>
      <c r="H6391">
        <v>7.5</v>
      </c>
      <c r="I6391">
        <v>3</v>
      </c>
      <c r="J6391">
        <v>-5</v>
      </c>
    </row>
    <row r="6392" spans="1:10" x14ac:dyDescent="0.3">
      <c r="A6392" s="57" t="s">
        <v>16</v>
      </c>
      <c r="B6392">
        <v>0</v>
      </c>
      <c r="C6392" s="57" t="s">
        <v>16</v>
      </c>
      <c r="D6392">
        <v>0</v>
      </c>
      <c r="E6392" s="57" t="s">
        <v>20</v>
      </c>
      <c r="F6392">
        <v>7.5</v>
      </c>
      <c r="G6392" s="57" t="s">
        <v>20</v>
      </c>
      <c r="H6392">
        <v>7.5</v>
      </c>
      <c r="I6392">
        <v>3</v>
      </c>
      <c r="J6392">
        <v>-5</v>
      </c>
    </row>
    <row r="6393" spans="1:10" x14ac:dyDescent="0.3">
      <c r="A6393" s="57" t="s">
        <v>16</v>
      </c>
      <c r="B6393">
        <v>2.5</v>
      </c>
      <c r="C6393" s="57" t="s">
        <v>16</v>
      </c>
      <c r="D6393">
        <v>0</v>
      </c>
      <c r="E6393" s="57" t="s">
        <v>20</v>
      </c>
      <c r="F6393">
        <v>7.5</v>
      </c>
      <c r="G6393" s="57" t="s">
        <v>20</v>
      </c>
      <c r="H6393">
        <v>7.5</v>
      </c>
      <c r="I6393">
        <v>3</v>
      </c>
      <c r="J6393">
        <v>-5</v>
      </c>
    </row>
    <row r="6394" spans="1:10" x14ac:dyDescent="0.3">
      <c r="A6394" s="57" t="s">
        <v>16</v>
      </c>
      <c r="B6394">
        <v>0</v>
      </c>
      <c r="C6394" s="57" t="s">
        <v>16</v>
      </c>
      <c r="D6394">
        <v>2.5</v>
      </c>
      <c r="E6394" s="57" t="s">
        <v>20</v>
      </c>
      <c r="F6394">
        <v>7.5</v>
      </c>
      <c r="G6394" s="57" t="s">
        <v>20</v>
      </c>
      <c r="H6394">
        <v>7.5</v>
      </c>
      <c r="I6394">
        <v>3</v>
      </c>
      <c r="J6394">
        <v>-5</v>
      </c>
    </row>
    <row r="6395" spans="1:10" x14ac:dyDescent="0.3">
      <c r="A6395" s="57" t="s">
        <v>16</v>
      </c>
      <c r="B6395">
        <v>2.5</v>
      </c>
      <c r="C6395" s="57" t="s">
        <v>16</v>
      </c>
      <c r="D6395">
        <v>2.5</v>
      </c>
      <c r="E6395" s="57" t="s">
        <v>20</v>
      </c>
      <c r="F6395">
        <v>7.5</v>
      </c>
      <c r="G6395" s="57" t="s">
        <v>20</v>
      </c>
      <c r="H6395">
        <v>7.5</v>
      </c>
      <c r="I6395">
        <v>3</v>
      </c>
      <c r="J6395">
        <v>-5</v>
      </c>
    </row>
    <row r="6396" spans="1:10" x14ac:dyDescent="0.3">
      <c r="A6396" s="57" t="s">
        <v>16</v>
      </c>
      <c r="B6396">
        <v>5</v>
      </c>
      <c r="C6396" s="57" t="s">
        <v>16</v>
      </c>
      <c r="D6396">
        <v>2.5</v>
      </c>
      <c r="E6396" s="57" t="s">
        <v>20</v>
      </c>
      <c r="F6396">
        <v>7.5</v>
      </c>
      <c r="G6396" s="57" t="s">
        <v>20</v>
      </c>
      <c r="H6396">
        <v>7.5</v>
      </c>
      <c r="I6396">
        <v>3</v>
      </c>
      <c r="J6396">
        <v>-5</v>
      </c>
    </row>
    <row r="6397" spans="1:10" x14ac:dyDescent="0.3">
      <c r="A6397" s="57" t="s">
        <v>16</v>
      </c>
      <c r="B6397">
        <v>2.5</v>
      </c>
      <c r="C6397" s="57" t="s">
        <v>16</v>
      </c>
      <c r="D6397">
        <v>5</v>
      </c>
      <c r="E6397" s="57" t="s">
        <v>20</v>
      </c>
      <c r="F6397">
        <v>7.5</v>
      </c>
      <c r="G6397" s="57" t="s">
        <v>20</v>
      </c>
      <c r="H6397">
        <v>7.5</v>
      </c>
      <c r="I6397">
        <v>3</v>
      </c>
      <c r="J6397">
        <v>-5</v>
      </c>
    </row>
    <row r="6398" spans="1:10" x14ac:dyDescent="0.3">
      <c r="A6398" s="57" t="s">
        <v>16</v>
      </c>
      <c r="B6398">
        <v>5</v>
      </c>
      <c r="C6398" s="57" t="s">
        <v>16</v>
      </c>
      <c r="D6398">
        <v>5</v>
      </c>
      <c r="E6398" s="57" t="s">
        <v>20</v>
      </c>
      <c r="F6398">
        <v>7.5</v>
      </c>
      <c r="G6398" s="57" t="s">
        <v>20</v>
      </c>
      <c r="H6398">
        <v>7.5</v>
      </c>
      <c r="I6398">
        <v>3</v>
      </c>
      <c r="J6398">
        <v>-5</v>
      </c>
    </row>
    <row r="6399" spans="1:10" x14ac:dyDescent="0.3">
      <c r="A6399" s="57" t="s">
        <v>16</v>
      </c>
      <c r="B6399">
        <v>7.5</v>
      </c>
      <c r="C6399" s="57" t="s">
        <v>16</v>
      </c>
      <c r="D6399">
        <v>5</v>
      </c>
      <c r="E6399" s="57" t="s">
        <v>20</v>
      </c>
      <c r="F6399">
        <v>7.5</v>
      </c>
      <c r="G6399" s="57" t="s">
        <v>20</v>
      </c>
      <c r="H6399">
        <v>7.5</v>
      </c>
      <c r="I6399">
        <v>3</v>
      </c>
      <c r="J6399">
        <v>-5</v>
      </c>
    </row>
    <row r="6400" spans="1:10" x14ac:dyDescent="0.3">
      <c r="A6400" s="57" t="s">
        <v>16</v>
      </c>
      <c r="B6400">
        <v>5</v>
      </c>
      <c r="C6400" s="57" t="s">
        <v>16</v>
      </c>
      <c r="D6400">
        <v>7.5</v>
      </c>
      <c r="E6400" s="57" t="s">
        <v>20</v>
      </c>
      <c r="F6400">
        <v>7.5</v>
      </c>
      <c r="G6400" s="57" t="s">
        <v>20</v>
      </c>
      <c r="H6400">
        <v>7.5</v>
      </c>
      <c r="I6400">
        <v>3</v>
      </c>
      <c r="J6400">
        <v>-5</v>
      </c>
    </row>
    <row r="6401" spans="1:10" x14ac:dyDescent="0.3">
      <c r="A6401" s="57" t="s">
        <v>16</v>
      </c>
      <c r="B6401">
        <v>7.5</v>
      </c>
      <c r="C6401" s="57" t="s">
        <v>16</v>
      </c>
      <c r="D6401">
        <v>7.5</v>
      </c>
      <c r="E6401" s="57" t="s">
        <v>20</v>
      </c>
      <c r="F6401">
        <v>7.5</v>
      </c>
      <c r="G6401" s="57" t="s">
        <v>20</v>
      </c>
      <c r="H6401">
        <v>7.5</v>
      </c>
      <c r="I6401">
        <v>3</v>
      </c>
      <c r="J6401">
        <v>-5</v>
      </c>
    </row>
    <row r="6402" spans="1:10" x14ac:dyDescent="0.3">
      <c r="A6402" s="57" t="s">
        <v>16</v>
      </c>
      <c r="B6402">
        <v>0</v>
      </c>
      <c r="C6402" s="57" t="s">
        <v>16</v>
      </c>
      <c r="D6402">
        <v>0</v>
      </c>
      <c r="E6402" s="57" t="s">
        <v>16</v>
      </c>
      <c r="F6402">
        <v>5</v>
      </c>
      <c r="G6402" s="57" t="s">
        <v>20</v>
      </c>
      <c r="H6402">
        <v>7.5</v>
      </c>
      <c r="I6402">
        <v>3</v>
      </c>
      <c r="J6402">
        <v>-5</v>
      </c>
    </row>
    <row r="6403" spans="1:10" x14ac:dyDescent="0.3">
      <c r="A6403" s="57" t="s">
        <v>16</v>
      </c>
      <c r="B6403">
        <v>2.5</v>
      </c>
      <c r="C6403" s="57" t="s">
        <v>16</v>
      </c>
      <c r="D6403">
        <v>0</v>
      </c>
      <c r="E6403" s="57" t="s">
        <v>16</v>
      </c>
      <c r="F6403">
        <v>5</v>
      </c>
      <c r="G6403" s="57" t="s">
        <v>20</v>
      </c>
      <c r="H6403">
        <v>7.5</v>
      </c>
      <c r="I6403">
        <v>3</v>
      </c>
      <c r="J6403">
        <v>-5</v>
      </c>
    </row>
    <row r="6404" spans="1:10" x14ac:dyDescent="0.3">
      <c r="A6404" s="57" t="s">
        <v>16</v>
      </c>
      <c r="B6404">
        <v>0</v>
      </c>
      <c r="C6404" s="57" t="s">
        <v>16</v>
      </c>
      <c r="D6404">
        <v>2.5</v>
      </c>
      <c r="E6404" s="57" t="s">
        <v>16</v>
      </c>
      <c r="F6404">
        <v>5</v>
      </c>
      <c r="G6404" s="57" t="s">
        <v>20</v>
      </c>
      <c r="H6404">
        <v>7.5</v>
      </c>
      <c r="I6404">
        <v>3</v>
      </c>
      <c r="J6404">
        <v>-5</v>
      </c>
    </row>
    <row r="6405" spans="1:10" x14ac:dyDescent="0.3">
      <c r="A6405" s="57" t="s">
        <v>16</v>
      </c>
      <c r="B6405">
        <v>2.5</v>
      </c>
      <c r="C6405" s="57" t="s">
        <v>16</v>
      </c>
      <c r="D6405">
        <v>2.5</v>
      </c>
      <c r="E6405" s="57" t="s">
        <v>16</v>
      </c>
      <c r="F6405">
        <v>5</v>
      </c>
      <c r="G6405" s="57" t="s">
        <v>20</v>
      </c>
      <c r="H6405">
        <v>7.5</v>
      </c>
      <c r="I6405">
        <v>3</v>
      </c>
      <c r="J6405">
        <v>-5</v>
      </c>
    </row>
    <row r="6406" spans="1:10" x14ac:dyDescent="0.3">
      <c r="A6406" s="57" t="s">
        <v>16</v>
      </c>
      <c r="B6406">
        <v>5</v>
      </c>
      <c r="C6406" s="57" t="s">
        <v>16</v>
      </c>
      <c r="D6406">
        <v>2.5</v>
      </c>
      <c r="E6406" s="57" t="s">
        <v>16</v>
      </c>
      <c r="F6406">
        <v>5</v>
      </c>
      <c r="G6406" s="57" t="s">
        <v>20</v>
      </c>
      <c r="H6406">
        <v>7.5</v>
      </c>
      <c r="I6406">
        <v>3</v>
      </c>
      <c r="J6406">
        <v>-5</v>
      </c>
    </row>
    <row r="6407" spans="1:10" x14ac:dyDescent="0.3">
      <c r="A6407" s="57" t="s">
        <v>16</v>
      </c>
      <c r="B6407">
        <v>2.5</v>
      </c>
      <c r="C6407" s="57" t="s">
        <v>16</v>
      </c>
      <c r="D6407">
        <v>5</v>
      </c>
      <c r="E6407" s="57" t="s">
        <v>16</v>
      </c>
      <c r="F6407">
        <v>5</v>
      </c>
      <c r="G6407" s="57" t="s">
        <v>20</v>
      </c>
      <c r="H6407">
        <v>7.5</v>
      </c>
      <c r="I6407">
        <v>3</v>
      </c>
      <c r="J6407">
        <v>-5</v>
      </c>
    </row>
    <row r="6408" spans="1:10" x14ac:dyDescent="0.3">
      <c r="A6408" s="57" t="s">
        <v>16</v>
      </c>
      <c r="B6408">
        <v>5</v>
      </c>
      <c r="C6408" s="57" t="s">
        <v>16</v>
      </c>
      <c r="D6408">
        <v>5</v>
      </c>
      <c r="E6408" s="57" t="s">
        <v>16</v>
      </c>
      <c r="F6408">
        <v>5</v>
      </c>
      <c r="G6408" s="57" t="s">
        <v>20</v>
      </c>
      <c r="H6408">
        <v>7.5</v>
      </c>
      <c r="I6408">
        <v>3</v>
      </c>
      <c r="J6408">
        <v>-5</v>
      </c>
    </row>
    <row r="6409" spans="1:10" x14ac:dyDescent="0.3">
      <c r="A6409" s="57" t="s">
        <v>16</v>
      </c>
      <c r="B6409">
        <v>7.5</v>
      </c>
      <c r="C6409" s="57" t="s">
        <v>16</v>
      </c>
      <c r="D6409">
        <v>5</v>
      </c>
      <c r="E6409" s="57" t="s">
        <v>16</v>
      </c>
      <c r="F6409">
        <v>5</v>
      </c>
      <c r="G6409" s="57" t="s">
        <v>20</v>
      </c>
      <c r="H6409">
        <v>7.5</v>
      </c>
      <c r="I6409">
        <v>3</v>
      </c>
      <c r="J6409">
        <v>-5</v>
      </c>
    </row>
    <row r="6410" spans="1:10" x14ac:dyDescent="0.3">
      <c r="A6410" s="57" t="s">
        <v>16</v>
      </c>
      <c r="B6410">
        <v>5</v>
      </c>
      <c r="C6410" s="57" t="s">
        <v>16</v>
      </c>
      <c r="D6410">
        <v>7.5</v>
      </c>
      <c r="E6410" s="57" t="s">
        <v>16</v>
      </c>
      <c r="F6410">
        <v>5</v>
      </c>
      <c r="G6410" s="57" t="s">
        <v>20</v>
      </c>
      <c r="H6410">
        <v>7.5</v>
      </c>
      <c r="I6410">
        <v>3</v>
      </c>
      <c r="J6410">
        <v>-5</v>
      </c>
    </row>
    <row r="6411" spans="1:10" x14ac:dyDescent="0.3">
      <c r="A6411" s="57" t="s">
        <v>16</v>
      </c>
      <c r="B6411">
        <v>7.5</v>
      </c>
      <c r="C6411" s="57" t="s">
        <v>16</v>
      </c>
      <c r="D6411">
        <v>7.5</v>
      </c>
      <c r="E6411" s="57" t="s">
        <v>16</v>
      </c>
      <c r="F6411">
        <v>5</v>
      </c>
      <c r="G6411" s="57" t="s">
        <v>20</v>
      </c>
      <c r="H6411">
        <v>7.5</v>
      </c>
      <c r="I6411">
        <v>3</v>
      </c>
      <c r="J6411">
        <v>-5</v>
      </c>
    </row>
    <row r="6412" spans="1:10" x14ac:dyDescent="0.3">
      <c r="A6412" s="57" t="s">
        <v>16</v>
      </c>
      <c r="B6412">
        <v>0</v>
      </c>
      <c r="C6412" s="57" t="s">
        <v>16</v>
      </c>
      <c r="D6412">
        <v>0</v>
      </c>
      <c r="E6412" s="57" t="s">
        <v>19</v>
      </c>
      <c r="F6412">
        <v>5</v>
      </c>
      <c r="G6412" s="57" t="s">
        <v>20</v>
      </c>
      <c r="H6412">
        <v>7.5</v>
      </c>
      <c r="I6412">
        <v>3</v>
      </c>
      <c r="J6412">
        <v>-5</v>
      </c>
    </row>
    <row r="6413" spans="1:10" x14ac:dyDescent="0.3">
      <c r="A6413" s="57" t="s">
        <v>16</v>
      </c>
      <c r="B6413">
        <v>2.5</v>
      </c>
      <c r="C6413" s="57" t="s">
        <v>16</v>
      </c>
      <c r="D6413">
        <v>0</v>
      </c>
      <c r="E6413" s="57" t="s">
        <v>19</v>
      </c>
      <c r="F6413">
        <v>5</v>
      </c>
      <c r="G6413" s="57" t="s">
        <v>20</v>
      </c>
      <c r="H6413">
        <v>7.5</v>
      </c>
      <c r="I6413">
        <v>3</v>
      </c>
      <c r="J6413">
        <v>-5</v>
      </c>
    </row>
    <row r="6414" spans="1:10" x14ac:dyDescent="0.3">
      <c r="A6414" s="57" t="s">
        <v>16</v>
      </c>
      <c r="B6414">
        <v>0</v>
      </c>
      <c r="C6414" s="57" t="s">
        <v>16</v>
      </c>
      <c r="D6414">
        <v>2.5</v>
      </c>
      <c r="E6414" s="57" t="s">
        <v>19</v>
      </c>
      <c r="F6414">
        <v>5</v>
      </c>
      <c r="G6414" s="57" t="s">
        <v>20</v>
      </c>
      <c r="H6414">
        <v>7.5</v>
      </c>
      <c r="I6414">
        <v>3</v>
      </c>
      <c r="J6414">
        <v>-5</v>
      </c>
    </row>
    <row r="6415" spans="1:10" x14ac:dyDescent="0.3">
      <c r="A6415" s="57" t="s">
        <v>16</v>
      </c>
      <c r="B6415">
        <v>2.5</v>
      </c>
      <c r="C6415" s="57" t="s">
        <v>16</v>
      </c>
      <c r="D6415">
        <v>2.5</v>
      </c>
      <c r="E6415" s="57" t="s">
        <v>19</v>
      </c>
      <c r="F6415">
        <v>5</v>
      </c>
      <c r="G6415" s="57" t="s">
        <v>20</v>
      </c>
      <c r="H6415">
        <v>7.5</v>
      </c>
      <c r="I6415">
        <v>3</v>
      </c>
      <c r="J6415">
        <v>-5</v>
      </c>
    </row>
    <row r="6416" spans="1:10" x14ac:dyDescent="0.3">
      <c r="A6416" s="57" t="s">
        <v>16</v>
      </c>
      <c r="B6416">
        <v>5</v>
      </c>
      <c r="C6416" s="57" t="s">
        <v>16</v>
      </c>
      <c r="D6416">
        <v>2.5</v>
      </c>
      <c r="E6416" s="57" t="s">
        <v>19</v>
      </c>
      <c r="F6416">
        <v>5</v>
      </c>
      <c r="G6416" s="57" t="s">
        <v>20</v>
      </c>
      <c r="H6416">
        <v>7.5</v>
      </c>
      <c r="I6416">
        <v>3</v>
      </c>
      <c r="J6416">
        <v>-5</v>
      </c>
    </row>
    <row r="6417" spans="1:10" x14ac:dyDescent="0.3">
      <c r="A6417" s="57" t="s">
        <v>16</v>
      </c>
      <c r="B6417">
        <v>2.5</v>
      </c>
      <c r="C6417" s="57" t="s">
        <v>16</v>
      </c>
      <c r="D6417">
        <v>5</v>
      </c>
      <c r="E6417" s="57" t="s">
        <v>19</v>
      </c>
      <c r="F6417">
        <v>5</v>
      </c>
      <c r="G6417" s="57" t="s">
        <v>20</v>
      </c>
      <c r="H6417">
        <v>7.5</v>
      </c>
      <c r="I6417">
        <v>3</v>
      </c>
      <c r="J6417">
        <v>-5</v>
      </c>
    </row>
    <row r="6418" spans="1:10" x14ac:dyDescent="0.3">
      <c r="A6418" s="57" t="s">
        <v>16</v>
      </c>
      <c r="B6418">
        <v>5</v>
      </c>
      <c r="C6418" s="57" t="s">
        <v>16</v>
      </c>
      <c r="D6418">
        <v>5</v>
      </c>
      <c r="E6418" s="57" t="s">
        <v>19</v>
      </c>
      <c r="F6418">
        <v>5</v>
      </c>
      <c r="G6418" s="57" t="s">
        <v>20</v>
      </c>
      <c r="H6418">
        <v>7.5</v>
      </c>
      <c r="I6418">
        <v>3</v>
      </c>
      <c r="J6418">
        <v>-5</v>
      </c>
    </row>
    <row r="6419" spans="1:10" x14ac:dyDescent="0.3">
      <c r="A6419" s="57" t="s">
        <v>16</v>
      </c>
      <c r="B6419">
        <v>7.5</v>
      </c>
      <c r="C6419" s="57" t="s">
        <v>16</v>
      </c>
      <c r="D6419">
        <v>5</v>
      </c>
      <c r="E6419" s="57" t="s">
        <v>19</v>
      </c>
      <c r="F6419">
        <v>5</v>
      </c>
      <c r="G6419" s="57" t="s">
        <v>20</v>
      </c>
      <c r="H6419">
        <v>7.5</v>
      </c>
      <c r="I6419">
        <v>3</v>
      </c>
      <c r="J6419">
        <v>-5</v>
      </c>
    </row>
    <row r="6420" spans="1:10" x14ac:dyDescent="0.3">
      <c r="A6420" s="57" t="s">
        <v>16</v>
      </c>
      <c r="B6420">
        <v>5</v>
      </c>
      <c r="C6420" s="57" t="s">
        <v>16</v>
      </c>
      <c r="D6420">
        <v>7.5</v>
      </c>
      <c r="E6420" s="57" t="s">
        <v>19</v>
      </c>
      <c r="F6420">
        <v>5</v>
      </c>
      <c r="G6420" s="57" t="s">
        <v>20</v>
      </c>
      <c r="H6420">
        <v>7.5</v>
      </c>
      <c r="I6420">
        <v>3</v>
      </c>
      <c r="J6420">
        <v>-5</v>
      </c>
    </row>
    <row r="6421" spans="1:10" x14ac:dyDescent="0.3">
      <c r="A6421" s="57" t="s">
        <v>16</v>
      </c>
      <c r="B6421">
        <v>7.5</v>
      </c>
      <c r="C6421" s="57" t="s">
        <v>16</v>
      </c>
      <c r="D6421">
        <v>7.5</v>
      </c>
      <c r="E6421" s="57" t="s">
        <v>19</v>
      </c>
      <c r="F6421">
        <v>5</v>
      </c>
      <c r="G6421" s="57" t="s">
        <v>20</v>
      </c>
      <c r="H6421">
        <v>7.5</v>
      </c>
      <c r="I6421">
        <v>3</v>
      </c>
      <c r="J6421">
        <v>-5</v>
      </c>
    </row>
    <row r="6422" spans="1:10" x14ac:dyDescent="0.3">
      <c r="A6422" s="57" t="s">
        <v>16</v>
      </c>
      <c r="B6422">
        <v>0</v>
      </c>
      <c r="C6422" s="57" t="s">
        <v>16</v>
      </c>
      <c r="D6422">
        <v>0</v>
      </c>
      <c r="E6422" s="57" t="s">
        <v>20</v>
      </c>
      <c r="F6422">
        <v>5</v>
      </c>
      <c r="G6422" s="57" t="s">
        <v>20</v>
      </c>
      <c r="H6422">
        <v>7.5</v>
      </c>
      <c r="I6422">
        <v>3</v>
      </c>
      <c r="J6422">
        <v>-5</v>
      </c>
    </row>
    <row r="6423" spans="1:10" x14ac:dyDescent="0.3">
      <c r="A6423" s="57" t="s">
        <v>16</v>
      </c>
      <c r="B6423">
        <v>2.5</v>
      </c>
      <c r="C6423" s="57" t="s">
        <v>16</v>
      </c>
      <c r="D6423">
        <v>0</v>
      </c>
      <c r="E6423" s="57" t="s">
        <v>20</v>
      </c>
      <c r="F6423">
        <v>5</v>
      </c>
      <c r="G6423" s="57" t="s">
        <v>20</v>
      </c>
      <c r="H6423">
        <v>7.5</v>
      </c>
      <c r="I6423">
        <v>3</v>
      </c>
      <c r="J6423">
        <v>-5</v>
      </c>
    </row>
    <row r="6424" spans="1:10" x14ac:dyDescent="0.3">
      <c r="A6424" s="57" t="s">
        <v>16</v>
      </c>
      <c r="B6424">
        <v>0</v>
      </c>
      <c r="C6424" s="57" t="s">
        <v>16</v>
      </c>
      <c r="D6424">
        <v>2.5</v>
      </c>
      <c r="E6424" s="57" t="s">
        <v>20</v>
      </c>
      <c r="F6424">
        <v>5</v>
      </c>
      <c r="G6424" s="57" t="s">
        <v>20</v>
      </c>
      <c r="H6424">
        <v>7.5</v>
      </c>
      <c r="I6424">
        <v>3</v>
      </c>
      <c r="J6424">
        <v>-5</v>
      </c>
    </row>
    <row r="6425" spans="1:10" x14ac:dyDescent="0.3">
      <c r="A6425" s="57" t="s">
        <v>16</v>
      </c>
      <c r="B6425">
        <v>2.5</v>
      </c>
      <c r="C6425" s="57" t="s">
        <v>16</v>
      </c>
      <c r="D6425">
        <v>2.5</v>
      </c>
      <c r="E6425" s="57" t="s">
        <v>20</v>
      </c>
      <c r="F6425">
        <v>5</v>
      </c>
      <c r="G6425" s="57" t="s">
        <v>20</v>
      </c>
      <c r="H6425">
        <v>7.5</v>
      </c>
      <c r="I6425">
        <v>3</v>
      </c>
      <c r="J6425">
        <v>-5</v>
      </c>
    </row>
    <row r="6426" spans="1:10" x14ac:dyDescent="0.3">
      <c r="A6426" s="57" t="s">
        <v>16</v>
      </c>
      <c r="B6426">
        <v>5</v>
      </c>
      <c r="C6426" s="57" t="s">
        <v>16</v>
      </c>
      <c r="D6426">
        <v>2.5</v>
      </c>
      <c r="E6426" s="57" t="s">
        <v>20</v>
      </c>
      <c r="F6426">
        <v>5</v>
      </c>
      <c r="G6426" s="57" t="s">
        <v>20</v>
      </c>
      <c r="H6426">
        <v>7.5</v>
      </c>
      <c r="I6426">
        <v>3</v>
      </c>
      <c r="J6426">
        <v>-5</v>
      </c>
    </row>
    <row r="6427" spans="1:10" x14ac:dyDescent="0.3">
      <c r="A6427" s="57" t="s">
        <v>16</v>
      </c>
      <c r="B6427">
        <v>2.5</v>
      </c>
      <c r="C6427" s="57" t="s">
        <v>16</v>
      </c>
      <c r="D6427">
        <v>5</v>
      </c>
      <c r="E6427" s="57" t="s">
        <v>20</v>
      </c>
      <c r="F6427">
        <v>5</v>
      </c>
      <c r="G6427" s="57" t="s">
        <v>20</v>
      </c>
      <c r="H6427">
        <v>7.5</v>
      </c>
      <c r="I6427">
        <v>3</v>
      </c>
      <c r="J6427">
        <v>-5</v>
      </c>
    </row>
    <row r="6428" spans="1:10" x14ac:dyDescent="0.3">
      <c r="A6428" s="57" t="s">
        <v>16</v>
      </c>
      <c r="B6428">
        <v>5</v>
      </c>
      <c r="C6428" s="57" t="s">
        <v>16</v>
      </c>
      <c r="D6428">
        <v>5</v>
      </c>
      <c r="E6428" s="57" t="s">
        <v>20</v>
      </c>
      <c r="F6428">
        <v>5</v>
      </c>
      <c r="G6428" s="57" t="s">
        <v>20</v>
      </c>
      <c r="H6428">
        <v>7.5</v>
      </c>
      <c r="I6428">
        <v>3</v>
      </c>
      <c r="J6428">
        <v>-5</v>
      </c>
    </row>
    <row r="6429" spans="1:10" x14ac:dyDescent="0.3">
      <c r="A6429" s="57" t="s">
        <v>16</v>
      </c>
      <c r="B6429">
        <v>7.5</v>
      </c>
      <c r="C6429" s="57" t="s">
        <v>16</v>
      </c>
      <c r="D6429">
        <v>5</v>
      </c>
      <c r="E6429" s="57" t="s">
        <v>20</v>
      </c>
      <c r="F6429">
        <v>5</v>
      </c>
      <c r="G6429" s="57" t="s">
        <v>20</v>
      </c>
      <c r="H6429">
        <v>7.5</v>
      </c>
      <c r="I6429">
        <v>3</v>
      </c>
      <c r="J6429">
        <v>-5</v>
      </c>
    </row>
    <row r="6430" spans="1:10" x14ac:dyDescent="0.3">
      <c r="A6430" s="57" t="s">
        <v>16</v>
      </c>
      <c r="B6430">
        <v>5</v>
      </c>
      <c r="C6430" s="57" t="s">
        <v>16</v>
      </c>
      <c r="D6430">
        <v>7.5</v>
      </c>
      <c r="E6430" s="57" t="s">
        <v>20</v>
      </c>
      <c r="F6430">
        <v>5</v>
      </c>
      <c r="G6430" s="57" t="s">
        <v>20</v>
      </c>
      <c r="H6430">
        <v>7.5</v>
      </c>
      <c r="I6430">
        <v>3</v>
      </c>
      <c r="J6430">
        <v>-5</v>
      </c>
    </row>
    <row r="6431" spans="1:10" x14ac:dyDescent="0.3">
      <c r="A6431" s="57" t="s">
        <v>16</v>
      </c>
      <c r="B6431">
        <v>7.5</v>
      </c>
      <c r="C6431" s="57" t="s">
        <v>16</v>
      </c>
      <c r="D6431">
        <v>7.5</v>
      </c>
      <c r="E6431" s="57" t="s">
        <v>20</v>
      </c>
      <c r="F6431">
        <v>5</v>
      </c>
      <c r="G6431" s="57" t="s">
        <v>20</v>
      </c>
      <c r="H6431">
        <v>7.5</v>
      </c>
      <c r="I6431">
        <v>3</v>
      </c>
      <c r="J6431">
        <v>-5</v>
      </c>
    </row>
    <row r="6432" spans="1:10" x14ac:dyDescent="0.3">
      <c r="A6432" s="57" t="s">
        <v>16</v>
      </c>
      <c r="B6432">
        <v>0</v>
      </c>
      <c r="C6432" s="57" t="s">
        <v>16</v>
      </c>
      <c r="D6432">
        <v>0</v>
      </c>
      <c r="E6432" s="57" t="s">
        <v>16</v>
      </c>
      <c r="F6432">
        <v>10</v>
      </c>
      <c r="G6432" s="57" t="s">
        <v>20</v>
      </c>
      <c r="H6432">
        <v>7.5</v>
      </c>
      <c r="I6432">
        <v>3</v>
      </c>
      <c r="J6432">
        <v>-5</v>
      </c>
    </row>
    <row r="6433" spans="1:10" x14ac:dyDescent="0.3">
      <c r="A6433" s="57" t="s">
        <v>16</v>
      </c>
      <c r="B6433">
        <v>2.5</v>
      </c>
      <c r="C6433" s="57" t="s">
        <v>16</v>
      </c>
      <c r="D6433">
        <v>0</v>
      </c>
      <c r="E6433" s="57" t="s">
        <v>16</v>
      </c>
      <c r="F6433">
        <v>10</v>
      </c>
      <c r="G6433" s="57" t="s">
        <v>20</v>
      </c>
      <c r="H6433">
        <v>7.5</v>
      </c>
      <c r="I6433">
        <v>3</v>
      </c>
      <c r="J6433">
        <v>-5</v>
      </c>
    </row>
    <row r="6434" spans="1:10" x14ac:dyDescent="0.3">
      <c r="A6434" s="57" t="s">
        <v>16</v>
      </c>
      <c r="B6434">
        <v>0</v>
      </c>
      <c r="C6434" s="57" t="s">
        <v>16</v>
      </c>
      <c r="D6434">
        <v>2.5</v>
      </c>
      <c r="E6434" s="57" t="s">
        <v>16</v>
      </c>
      <c r="F6434">
        <v>10</v>
      </c>
      <c r="G6434" s="57" t="s">
        <v>20</v>
      </c>
      <c r="H6434">
        <v>7.5</v>
      </c>
      <c r="I6434">
        <v>3</v>
      </c>
      <c r="J6434">
        <v>-5</v>
      </c>
    </row>
    <row r="6435" spans="1:10" x14ac:dyDescent="0.3">
      <c r="A6435" s="57" t="s">
        <v>16</v>
      </c>
      <c r="B6435">
        <v>2.5</v>
      </c>
      <c r="C6435" s="57" t="s">
        <v>16</v>
      </c>
      <c r="D6435">
        <v>2.5</v>
      </c>
      <c r="E6435" s="57" t="s">
        <v>16</v>
      </c>
      <c r="F6435">
        <v>10</v>
      </c>
      <c r="G6435" s="57" t="s">
        <v>20</v>
      </c>
      <c r="H6435">
        <v>7.5</v>
      </c>
      <c r="I6435">
        <v>3</v>
      </c>
      <c r="J6435">
        <v>-5</v>
      </c>
    </row>
    <row r="6436" spans="1:10" x14ac:dyDescent="0.3">
      <c r="A6436" s="57" t="s">
        <v>16</v>
      </c>
      <c r="B6436">
        <v>5</v>
      </c>
      <c r="C6436" s="57" t="s">
        <v>16</v>
      </c>
      <c r="D6436">
        <v>2.5</v>
      </c>
      <c r="E6436" s="57" t="s">
        <v>16</v>
      </c>
      <c r="F6436">
        <v>10</v>
      </c>
      <c r="G6436" s="57" t="s">
        <v>20</v>
      </c>
      <c r="H6436">
        <v>7.5</v>
      </c>
      <c r="I6436">
        <v>3</v>
      </c>
      <c r="J6436">
        <v>-5</v>
      </c>
    </row>
    <row r="6437" spans="1:10" x14ac:dyDescent="0.3">
      <c r="A6437" s="57" t="s">
        <v>16</v>
      </c>
      <c r="B6437">
        <v>2.5</v>
      </c>
      <c r="C6437" s="57" t="s">
        <v>16</v>
      </c>
      <c r="D6437">
        <v>5</v>
      </c>
      <c r="E6437" s="57" t="s">
        <v>16</v>
      </c>
      <c r="F6437">
        <v>10</v>
      </c>
      <c r="G6437" s="57" t="s">
        <v>20</v>
      </c>
      <c r="H6437">
        <v>7.5</v>
      </c>
      <c r="I6437">
        <v>3</v>
      </c>
      <c r="J6437">
        <v>-5</v>
      </c>
    </row>
    <row r="6438" spans="1:10" x14ac:dyDescent="0.3">
      <c r="A6438" s="57" t="s">
        <v>16</v>
      </c>
      <c r="B6438">
        <v>5</v>
      </c>
      <c r="C6438" s="57" t="s">
        <v>16</v>
      </c>
      <c r="D6438">
        <v>5</v>
      </c>
      <c r="E6438" s="57" t="s">
        <v>16</v>
      </c>
      <c r="F6438">
        <v>10</v>
      </c>
      <c r="G6438" s="57" t="s">
        <v>20</v>
      </c>
      <c r="H6438">
        <v>7.5</v>
      </c>
      <c r="I6438">
        <v>3</v>
      </c>
      <c r="J6438">
        <v>-5</v>
      </c>
    </row>
    <row r="6439" spans="1:10" x14ac:dyDescent="0.3">
      <c r="A6439" s="57" t="s">
        <v>16</v>
      </c>
      <c r="B6439">
        <v>7.5</v>
      </c>
      <c r="C6439" s="57" t="s">
        <v>16</v>
      </c>
      <c r="D6439">
        <v>5</v>
      </c>
      <c r="E6439" s="57" t="s">
        <v>16</v>
      </c>
      <c r="F6439">
        <v>10</v>
      </c>
      <c r="G6439" s="57" t="s">
        <v>20</v>
      </c>
      <c r="H6439">
        <v>7.5</v>
      </c>
      <c r="I6439">
        <v>3</v>
      </c>
      <c r="J6439">
        <v>-5</v>
      </c>
    </row>
    <row r="6440" spans="1:10" x14ac:dyDescent="0.3">
      <c r="A6440" s="57" t="s">
        <v>16</v>
      </c>
      <c r="B6440">
        <v>5</v>
      </c>
      <c r="C6440" s="57" t="s">
        <v>16</v>
      </c>
      <c r="D6440">
        <v>7.5</v>
      </c>
      <c r="E6440" s="57" t="s">
        <v>16</v>
      </c>
      <c r="F6440">
        <v>10</v>
      </c>
      <c r="G6440" s="57" t="s">
        <v>20</v>
      </c>
      <c r="H6440">
        <v>7.5</v>
      </c>
      <c r="I6440">
        <v>3</v>
      </c>
      <c r="J6440">
        <v>-5</v>
      </c>
    </row>
    <row r="6441" spans="1:10" x14ac:dyDescent="0.3">
      <c r="A6441" s="57" t="s">
        <v>16</v>
      </c>
      <c r="B6441">
        <v>7.5</v>
      </c>
      <c r="C6441" s="57" t="s">
        <v>16</v>
      </c>
      <c r="D6441">
        <v>7.5</v>
      </c>
      <c r="E6441" s="57" t="s">
        <v>16</v>
      </c>
      <c r="F6441">
        <v>10</v>
      </c>
      <c r="G6441" s="57" t="s">
        <v>20</v>
      </c>
      <c r="H6441">
        <v>7.5</v>
      </c>
      <c r="I6441">
        <v>3</v>
      </c>
      <c r="J6441">
        <v>-5</v>
      </c>
    </row>
    <row r="6442" spans="1:10" x14ac:dyDescent="0.3">
      <c r="A6442" s="57" t="s">
        <v>16</v>
      </c>
      <c r="B6442">
        <v>0</v>
      </c>
      <c r="C6442" s="57" t="s">
        <v>16</v>
      </c>
      <c r="D6442">
        <v>0</v>
      </c>
      <c r="E6442" s="57" t="s">
        <v>19</v>
      </c>
      <c r="F6442">
        <v>10</v>
      </c>
      <c r="G6442" s="57" t="s">
        <v>20</v>
      </c>
      <c r="H6442">
        <v>7.5</v>
      </c>
      <c r="I6442">
        <v>3</v>
      </c>
      <c r="J6442">
        <v>-5</v>
      </c>
    </row>
    <row r="6443" spans="1:10" x14ac:dyDescent="0.3">
      <c r="A6443" s="57" t="s">
        <v>16</v>
      </c>
      <c r="B6443">
        <v>2.5</v>
      </c>
      <c r="C6443" s="57" t="s">
        <v>16</v>
      </c>
      <c r="D6443">
        <v>0</v>
      </c>
      <c r="E6443" s="57" t="s">
        <v>19</v>
      </c>
      <c r="F6443">
        <v>10</v>
      </c>
      <c r="G6443" s="57" t="s">
        <v>20</v>
      </c>
      <c r="H6443">
        <v>7.5</v>
      </c>
      <c r="I6443">
        <v>3</v>
      </c>
      <c r="J6443">
        <v>-5</v>
      </c>
    </row>
    <row r="6444" spans="1:10" x14ac:dyDescent="0.3">
      <c r="A6444" s="57" t="s">
        <v>16</v>
      </c>
      <c r="B6444">
        <v>0</v>
      </c>
      <c r="C6444" s="57" t="s">
        <v>16</v>
      </c>
      <c r="D6444">
        <v>2.5</v>
      </c>
      <c r="E6444" s="57" t="s">
        <v>19</v>
      </c>
      <c r="F6444">
        <v>10</v>
      </c>
      <c r="G6444" s="57" t="s">
        <v>20</v>
      </c>
      <c r="H6444">
        <v>7.5</v>
      </c>
      <c r="I6444">
        <v>3</v>
      </c>
      <c r="J6444">
        <v>-5</v>
      </c>
    </row>
    <row r="6445" spans="1:10" x14ac:dyDescent="0.3">
      <c r="A6445" s="57" t="s">
        <v>16</v>
      </c>
      <c r="B6445">
        <v>2.5</v>
      </c>
      <c r="C6445" s="57" t="s">
        <v>16</v>
      </c>
      <c r="D6445">
        <v>2.5</v>
      </c>
      <c r="E6445" s="57" t="s">
        <v>19</v>
      </c>
      <c r="F6445">
        <v>10</v>
      </c>
      <c r="G6445" s="57" t="s">
        <v>20</v>
      </c>
      <c r="H6445">
        <v>7.5</v>
      </c>
      <c r="I6445">
        <v>3</v>
      </c>
      <c r="J6445">
        <v>-5</v>
      </c>
    </row>
    <row r="6446" spans="1:10" x14ac:dyDescent="0.3">
      <c r="A6446" s="57" t="s">
        <v>16</v>
      </c>
      <c r="B6446">
        <v>5</v>
      </c>
      <c r="C6446" s="57" t="s">
        <v>16</v>
      </c>
      <c r="D6446">
        <v>2.5</v>
      </c>
      <c r="E6446" s="57" t="s">
        <v>19</v>
      </c>
      <c r="F6446">
        <v>10</v>
      </c>
      <c r="G6446" s="57" t="s">
        <v>20</v>
      </c>
      <c r="H6446">
        <v>7.5</v>
      </c>
      <c r="I6446">
        <v>3</v>
      </c>
      <c r="J6446">
        <v>-5</v>
      </c>
    </row>
    <row r="6447" spans="1:10" x14ac:dyDescent="0.3">
      <c r="A6447" s="57" t="s">
        <v>16</v>
      </c>
      <c r="B6447">
        <v>2.5</v>
      </c>
      <c r="C6447" s="57" t="s">
        <v>16</v>
      </c>
      <c r="D6447">
        <v>5</v>
      </c>
      <c r="E6447" s="57" t="s">
        <v>19</v>
      </c>
      <c r="F6447">
        <v>10</v>
      </c>
      <c r="G6447" s="57" t="s">
        <v>20</v>
      </c>
      <c r="H6447">
        <v>7.5</v>
      </c>
      <c r="I6447">
        <v>3</v>
      </c>
      <c r="J6447">
        <v>-5</v>
      </c>
    </row>
    <row r="6448" spans="1:10" x14ac:dyDescent="0.3">
      <c r="A6448" s="57" t="s">
        <v>16</v>
      </c>
      <c r="B6448">
        <v>5</v>
      </c>
      <c r="C6448" s="57" t="s">
        <v>16</v>
      </c>
      <c r="D6448">
        <v>5</v>
      </c>
      <c r="E6448" s="57" t="s">
        <v>19</v>
      </c>
      <c r="F6448">
        <v>10</v>
      </c>
      <c r="G6448" s="57" t="s">
        <v>20</v>
      </c>
      <c r="H6448">
        <v>7.5</v>
      </c>
      <c r="I6448">
        <v>3</v>
      </c>
      <c r="J6448">
        <v>-5</v>
      </c>
    </row>
    <row r="6449" spans="1:10" x14ac:dyDescent="0.3">
      <c r="A6449" s="57" t="s">
        <v>16</v>
      </c>
      <c r="B6449">
        <v>7.5</v>
      </c>
      <c r="C6449" s="57" t="s">
        <v>16</v>
      </c>
      <c r="D6449">
        <v>5</v>
      </c>
      <c r="E6449" s="57" t="s">
        <v>19</v>
      </c>
      <c r="F6449">
        <v>10</v>
      </c>
      <c r="G6449" s="57" t="s">
        <v>20</v>
      </c>
      <c r="H6449">
        <v>7.5</v>
      </c>
      <c r="I6449">
        <v>3</v>
      </c>
      <c r="J6449">
        <v>-5</v>
      </c>
    </row>
    <row r="6450" spans="1:10" x14ac:dyDescent="0.3">
      <c r="A6450" s="57" t="s">
        <v>16</v>
      </c>
      <c r="B6450">
        <v>5</v>
      </c>
      <c r="C6450" s="57" t="s">
        <v>16</v>
      </c>
      <c r="D6450">
        <v>7.5</v>
      </c>
      <c r="E6450" s="57" t="s">
        <v>19</v>
      </c>
      <c r="F6450">
        <v>10</v>
      </c>
      <c r="G6450" s="57" t="s">
        <v>20</v>
      </c>
      <c r="H6450">
        <v>7.5</v>
      </c>
      <c r="I6450">
        <v>3</v>
      </c>
      <c r="J6450">
        <v>-5</v>
      </c>
    </row>
    <row r="6451" spans="1:10" x14ac:dyDescent="0.3">
      <c r="A6451" s="57" t="s">
        <v>16</v>
      </c>
      <c r="B6451">
        <v>7.5</v>
      </c>
      <c r="C6451" s="57" t="s">
        <v>16</v>
      </c>
      <c r="D6451">
        <v>7.5</v>
      </c>
      <c r="E6451" s="57" t="s">
        <v>19</v>
      </c>
      <c r="F6451">
        <v>10</v>
      </c>
      <c r="G6451" s="57" t="s">
        <v>20</v>
      </c>
      <c r="H6451">
        <v>7.5</v>
      </c>
      <c r="I6451">
        <v>3</v>
      </c>
      <c r="J6451">
        <v>-5</v>
      </c>
    </row>
    <row r="6452" spans="1:10" x14ac:dyDescent="0.3">
      <c r="A6452" s="57" t="s">
        <v>16</v>
      </c>
      <c r="B6452">
        <v>0</v>
      </c>
      <c r="C6452" s="57" t="s">
        <v>16</v>
      </c>
      <c r="D6452">
        <v>0</v>
      </c>
      <c r="E6452" s="57" t="s">
        <v>20</v>
      </c>
      <c r="F6452">
        <v>10</v>
      </c>
      <c r="G6452" s="57" t="s">
        <v>20</v>
      </c>
      <c r="H6452">
        <v>7.5</v>
      </c>
      <c r="I6452">
        <v>3</v>
      </c>
      <c r="J6452">
        <v>-5</v>
      </c>
    </row>
    <row r="6453" spans="1:10" x14ac:dyDescent="0.3">
      <c r="A6453" s="57" t="s">
        <v>16</v>
      </c>
      <c r="B6453">
        <v>2.5</v>
      </c>
      <c r="C6453" s="57" t="s">
        <v>16</v>
      </c>
      <c r="D6453">
        <v>0</v>
      </c>
      <c r="E6453" s="57" t="s">
        <v>20</v>
      </c>
      <c r="F6453">
        <v>10</v>
      </c>
      <c r="G6453" s="57" t="s">
        <v>20</v>
      </c>
      <c r="H6453">
        <v>7.5</v>
      </c>
      <c r="I6453">
        <v>3</v>
      </c>
      <c r="J6453">
        <v>-5</v>
      </c>
    </row>
    <row r="6454" spans="1:10" x14ac:dyDescent="0.3">
      <c r="A6454" s="57" t="s">
        <v>16</v>
      </c>
      <c r="B6454">
        <v>0</v>
      </c>
      <c r="C6454" s="57" t="s">
        <v>16</v>
      </c>
      <c r="D6454">
        <v>2.5</v>
      </c>
      <c r="E6454" s="57" t="s">
        <v>20</v>
      </c>
      <c r="F6454">
        <v>10</v>
      </c>
      <c r="G6454" s="57" t="s">
        <v>20</v>
      </c>
      <c r="H6454">
        <v>7.5</v>
      </c>
      <c r="I6454">
        <v>3</v>
      </c>
      <c r="J6454">
        <v>-5</v>
      </c>
    </row>
    <row r="6455" spans="1:10" x14ac:dyDescent="0.3">
      <c r="A6455" s="57" t="s">
        <v>16</v>
      </c>
      <c r="B6455">
        <v>2.5</v>
      </c>
      <c r="C6455" s="57" t="s">
        <v>16</v>
      </c>
      <c r="D6455">
        <v>2.5</v>
      </c>
      <c r="E6455" s="57" t="s">
        <v>20</v>
      </c>
      <c r="F6455">
        <v>10</v>
      </c>
      <c r="G6455" s="57" t="s">
        <v>20</v>
      </c>
      <c r="H6455">
        <v>7.5</v>
      </c>
      <c r="I6455">
        <v>3</v>
      </c>
      <c r="J6455">
        <v>-5</v>
      </c>
    </row>
    <row r="6456" spans="1:10" x14ac:dyDescent="0.3">
      <c r="A6456" s="57" t="s">
        <v>16</v>
      </c>
      <c r="B6456">
        <v>5</v>
      </c>
      <c r="C6456" s="57" t="s">
        <v>16</v>
      </c>
      <c r="D6456">
        <v>2.5</v>
      </c>
      <c r="E6456" s="57" t="s">
        <v>20</v>
      </c>
      <c r="F6456">
        <v>10</v>
      </c>
      <c r="G6456" s="57" t="s">
        <v>20</v>
      </c>
      <c r="H6456">
        <v>7.5</v>
      </c>
      <c r="I6456">
        <v>3</v>
      </c>
      <c r="J6456">
        <v>-5</v>
      </c>
    </row>
    <row r="6457" spans="1:10" x14ac:dyDescent="0.3">
      <c r="A6457" s="57" t="s">
        <v>16</v>
      </c>
      <c r="B6457">
        <v>2.5</v>
      </c>
      <c r="C6457" s="57" t="s">
        <v>16</v>
      </c>
      <c r="D6457">
        <v>5</v>
      </c>
      <c r="E6457" s="57" t="s">
        <v>20</v>
      </c>
      <c r="F6457">
        <v>10</v>
      </c>
      <c r="G6457" s="57" t="s">
        <v>20</v>
      </c>
      <c r="H6457">
        <v>7.5</v>
      </c>
      <c r="I6457">
        <v>3</v>
      </c>
      <c r="J6457">
        <v>-5</v>
      </c>
    </row>
    <row r="6458" spans="1:10" x14ac:dyDescent="0.3">
      <c r="A6458" s="57" t="s">
        <v>16</v>
      </c>
      <c r="B6458">
        <v>5</v>
      </c>
      <c r="C6458" s="57" t="s">
        <v>16</v>
      </c>
      <c r="D6458">
        <v>5</v>
      </c>
      <c r="E6458" s="57" t="s">
        <v>20</v>
      </c>
      <c r="F6458">
        <v>10</v>
      </c>
      <c r="G6458" s="57" t="s">
        <v>20</v>
      </c>
      <c r="H6458">
        <v>7.5</v>
      </c>
      <c r="I6458">
        <v>3</v>
      </c>
      <c r="J6458">
        <v>-5</v>
      </c>
    </row>
    <row r="6459" spans="1:10" x14ac:dyDescent="0.3">
      <c r="A6459" s="57" t="s">
        <v>16</v>
      </c>
      <c r="B6459">
        <v>7.5</v>
      </c>
      <c r="C6459" s="57" t="s">
        <v>16</v>
      </c>
      <c r="D6459">
        <v>5</v>
      </c>
      <c r="E6459" s="57" t="s">
        <v>20</v>
      </c>
      <c r="F6459">
        <v>10</v>
      </c>
      <c r="G6459" s="57" t="s">
        <v>20</v>
      </c>
      <c r="H6459">
        <v>7.5</v>
      </c>
      <c r="I6459">
        <v>3</v>
      </c>
      <c r="J6459">
        <v>-5</v>
      </c>
    </row>
    <row r="6460" spans="1:10" x14ac:dyDescent="0.3">
      <c r="A6460" s="57" t="s">
        <v>16</v>
      </c>
      <c r="B6460">
        <v>5</v>
      </c>
      <c r="C6460" s="57" t="s">
        <v>16</v>
      </c>
      <c r="D6460">
        <v>7.5</v>
      </c>
      <c r="E6460" s="57" t="s">
        <v>20</v>
      </c>
      <c r="F6460">
        <v>10</v>
      </c>
      <c r="G6460" s="57" t="s">
        <v>20</v>
      </c>
      <c r="H6460">
        <v>7.5</v>
      </c>
      <c r="I6460">
        <v>3</v>
      </c>
      <c r="J6460">
        <v>-5</v>
      </c>
    </row>
    <row r="6461" spans="1:10" x14ac:dyDescent="0.3">
      <c r="A6461" s="57" t="s">
        <v>16</v>
      </c>
      <c r="B6461">
        <v>7.5</v>
      </c>
      <c r="C6461" s="57" t="s">
        <v>16</v>
      </c>
      <c r="D6461">
        <v>7.5</v>
      </c>
      <c r="E6461" s="57" t="s">
        <v>20</v>
      </c>
      <c r="F6461">
        <v>10</v>
      </c>
      <c r="G6461" s="57" t="s">
        <v>20</v>
      </c>
      <c r="H6461">
        <v>7.5</v>
      </c>
      <c r="I6461">
        <v>3</v>
      </c>
      <c r="J6461">
        <v>-5</v>
      </c>
    </row>
    <row r="6462" spans="1:10" x14ac:dyDescent="0.3">
      <c r="A6462" s="57" t="s">
        <v>16</v>
      </c>
      <c r="B6462">
        <v>0</v>
      </c>
      <c r="C6462" s="57" t="s">
        <v>16</v>
      </c>
      <c r="D6462">
        <v>0</v>
      </c>
      <c r="E6462" s="57" t="s">
        <v>17</v>
      </c>
      <c r="F6462">
        <v>7.5</v>
      </c>
      <c r="G6462" s="57" t="s">
        <v>17</v>
      </c>
      <c r="H6462">
        <v>5</v>
      </c>
      <c r="I6462">
        <v>3</v>
      </c>
      <c r="J6462">
        <v>-5</v>
      </c>
    </row>
    <row r="6463" spans="1:10" x14ac:dyDescent="0.3">
      <c r="A6463" s="57" t="s">
        <v>16</v>
      </c>
      <c r="B6463">
        <v>2.5</v>
      </c>
      <c r="C6463" s="57" t="s">
        <v>16</v>
      </c>
      <c r="D6463">
        <v>0</v>
      </c>
      <c r="E6463" s="57" t="s">
        <v>17</v>
      </c>
      <c r="F6463">
        <v>7.5</v>
      </c>
      <c r="G6463" s="57" t="s">
        <v>17</v>
      </c>
      <c r="H6463">
        <v>5</v>
      </c>
      <c r="I6463">
        <v>3</v>
      </c>
      <c r="J6463">
        <v>-5</v>
      </c>
    </row>
    <row r="6464" spans="1:10" x14ac:dyDescent="0.3">
      <c r="A6464" s="57" t="s">
        <v>16</v>
      </c>
      <c r="B6464">
        <v>0</v>
      </c>
      <c r="C6464" s="57" t="s">
        <v>16</v>
      </c>
      <c r="D6464">
        <v>2.5</v>
      </c>
      <c r="E6464" s="57" t="s">
        <v>17</v>
      </c>
      <c r="F6464">
        <v>7.5</v>
      </c>
      <c r="G6464" s="57" t="s">
        <v>17</v>
      </c>
      <c r="H6464">
        <v>5</v>
      </c>
      <c r="I6464">
        <v>3</v>
      </c>
      <c r="J6464">
        <v>-5</v>
      </c>
    </row>
    <row r="6465" spans="1:10" x14ac:dyDescent="0.3">
      <c r="A6465" s="57" t="s">
        <v>16</v>
      </c>
      <c r="B6465">
        <v>2.5</v>
      </c>
      <c r="C6465" s="57" t="s">
        <v>16</v>
      </c>
      <c r="D6465">
        <v>2.5</v>
      </c>
      <c r="E6465" s="57" t="s">
        <v>17</v>
      </c>
      <c r="F6465">
        <v>7.5</v>
      </c>
      <c r="G6465" s="57" t="s">
        <v>17</v>
      </c>
      <c r="H6465">
        <v>5</v>
      </c>
      <c r="I6465">
        <v>3</v>
      </c>
      <c r="J6465">
        <v>-5</v>
      </c>
    </row>
    <row r="6466" spans="1:10" x14ac:dyDescent="0.3">
      <c r="A6466" s="57" t="s">
        <v>16</v>
      </c>
      <c r="B6466">
        <v>5</v>
      </c>
      <c r="C6466" s="57" t="s">
        <v>16</v>
      </c>
      <c r="D6466">
        <v>2.5</v>
      </c>
      <c r="E6466" s="57" t="s">
        <v>17</v>
      </c>
      <c r="F6466">
        <v>7.5</v>
      </c>
      <c r="G6466" s="57" t="s">
        <v>17</v>
      </c>
      <c r="H6466">
        <v>5</v>
      </c>
      <c r="I6466">
        <v>3</v>
      </c>
      <c r="J6466">
        <v>-5</v>
      </c>
    </row>
    <row r="6467" spans="1:10" x14ac:dyDescent="0.3">
      <c r="A6467" s="57" t="s">
        <v>16</v>
      </c>
      <c r="B6467">
        <v>2.5</v>
      </c>
      <c r="C6467" s="57" t="s">
        <v>16</v>
      </c>
      <c r="D6467">
        <v>5</v>
      </c>
      <c r="E6467" s="57" t="s">
        <v>17</v>
      </c>
      <c r="F6467">
        <v>7.5</v>
      </c>
      <c r="G6467" s="57" t="s">
        <v>17</v>
      </c>
      <c r="H6467">
        <v>5</v>
      </c>
      <c r="I6467">
        <v>3</v>
      </c>
      <c r="J6467">
        <v>-5</v>
      </c>
    </row>
    <row r="6468" spans="1:10" x14ac:dyDescent="0.3">
      <c r="A6468" s="57" t="s">
        <v>16</v>
      </c>
      <c r="B6468">
        <v>5</v>
      </c>
      <c r="C6468" s="57" t="s">
        <v>16</v>
      </c>
      <c r="D6468">
        <v>5</v>
      </c>
      <c r="E6468" s="57" t="s">
        <v>17</v>
      </c>
      <c r="F6468">
        <v>7.5</v>
      </c>
      <c r="G6468" s="57" t="s">
        <v>17</v>
      </c>
      <c r="H6468">
        <v>5</v>
      </c>
      <c r="I6468">
        <v>3</v>
      </c>
      <c r="J6468">
        <v>-5</v>
      </c>
    </row>
    <row r="6469" spans="1:10" x14ac:dyDescent="0.3">
      <c r="A6469" s="57" t="s">
        <v>16</v>
      </c>
      <c r="B6469">
        <v>7.5</v>
      </c>
      <c r="C6469" s="57" t="s">
        <v>16</v>
      </c>
      <c r="D6469">
        <v>5</v>
      </c>
      <c r="E6469" s="57" t="s">
        <v>17</v>
      </c>
      <c r="F6469">
        <v>7.5</v>
      </c>
      <c r="G6469" s="57" t="s">
        <v>17</v>
      </c>
      <c r="H6469">
        <v>5</v>
      </c>
      <c r="I6469">
        <v>3</v>
      </c>
      <c r="J6469">
        <v>-5</v>
      </c>
    </row>
    <row r="6470" spans="1:10" x14ac:dyDescent="0.3">
      <c r="A6470" s="57" t="s">
        <v>16</v>
      </c>
      <c r="B6470">
        <v>5</v>
      </c>
      <c r="C6470" s="57" t="s">
        <v>16</v>
      </c>
      <c r="D6470">
        <v>7.5</v>
      </c>
      <c r="E6470" s="57" t="s">
        <v>17</v>
      </c>
      <c r="F6470">
        <v>7.5</v>
      </c>
      <c r="G6470" s="57" t="s">
        <v>17</v>
      </c>
      <c r="H6470">
        <v>5</v>
      </c>
      <c r="I6470">
        <v>3</v>
      </c>
      <c r="J6470">
        <v>-5</v>
      </c>
    </row>
    <row r="6471" spans="1:10" x14ac:dyDescent="0.3">
      <c r="A6471" s="57" t="s">
        <v>16</v>
      </c>
      <c r="B6471">
        <v>7.5</v>
      </c>
      <c r="C6471" s="57" t="s">
        <v>16</v>
      </c>
      <c r="D6471">
        <v>7.5</v>
      </c>
      <c r="E6471" s="57" t="s">
        <v>17</v>
      </c>
      <c r="F6471">
        <v>7.5</v>
      </c>
      <c r="G6471" s="57" t="s">
        <v>17</v>
      </c>
      <c r="H6471">
        <v>5</v>
      </c>
      <c r="I6471">
        <v>3</v>
      </c>
      <c r="J6471">
        <v>-5</v>
      </c>
    </row>
    <row r="6472" spans="1:10" x14ac:dyDescent="0.3">
      <c r="A6472" s="57" t="s">
        <v>16</v>
      </c>
      <c r="B6472">
        <v>0</v>
      </c>
      <c r="C6472" s="57" t="s">
        <v>16</v>
      </c>
      <c r="D6472">
        <v>0</v>
      </c>
      <c r="E6472" s="57" t="s">
        <v>18</v>
      </c>
      <c r="F6472">
        <v>7.5</v>
      </c>
      <c r="G6472" s="57" t="s">
        <v>17</v>
      </c>
      <c r="H6472">
        <v>5</v>
      </c>
      <c r="I6472">
        <v>3</v>
      </c>
      <c r="J6472">
        <v>-5</v>
      </c>
    </row>
    <row r="6473" spans="1:10" x14ac:dyDescent="0.3">
      <c r="A6473" s="57" t="s">
        <v>16</v>
      </c>
      <c r="B6473">
        <v>2.5</v>
      </c>
      <c r="C6473" s="57" t="s">
        <v>16</v>
      </c>
      <c r="D6473">
        <v>0</v>
      </c>
      <c r="E6473" s="57" t="s">
        <v>18</v>
      </c>
      <c r="F6473">
        <v>7.5</v>
      </c>
      <c r="G6473" s="57" t="s">
        <v>17</v>
      </c>
      <c r="H6473">
        <v>5</v>
      </c>
      <c r="I6473">
        <v>3</v>
      </c>
      <c r="J6473">
        <v>-5</v>
      </c>
    </row>
    <row r="6474" spans="1:10" x14ac:dyDescent="0.3">
      <c r="A6474" s="57" t="s">
        <v>16</v>
      </c>
      <c r="B6474">
        <v>0</v>
      </c>
      <c r="C6474" s="57" t="s">
        <v>16</v>
      </c>
      <c r="D6474">
        <v>2.5</v>
      </c>
      <c r="E6474" s="57" t="s">
        <v>18</v>
      </c>
      <c r="F6474">
        <v>7.5</v>
      </c>
      <c r="G6474" s="57" t="s">
        <v>17</v>
      </c>
      <c r="H6474">
        <v>5</v>
      </c>
      <c r="I6474">
        <v>3</v>
      </c>
      <c r="J6474">
        <v>-5</v>
      </c>
    </row>
    <row r="6475" spans="1:10" x14ac:dyDescent="0.3">
      <c r="A6475" s="57" t="s">
        <v>16</v>
      </c>
      <c r="B6475">
        <v>2.5</v>
      </c>
      <c r="C6475" s="57" t="s">
        <v>16</v>
      </c>
      <c r="D6475">
        <v>2.5</v>
      </c>
      <c r="E6475" s="57" t="s">
        <v>18</v>
      </c>
      <c r="F6475">
        <v>7.5</v>
      </c>
      <c r="G6475" s="57" t="s">
        <v>17</v>
      </c>
      <c r="H6475">
        <v>5</v>
      </c>
      <c r="I6475">
        <v>3</v>
      </c>
      <c r="J6475">
        <v>-5</v>
      </c>
    </row>
    <row r="6476" spans="1:10" x14ac:dyDescent="0.3">
      <c r="A6476" s="57" t="s">
        <v>16</v>
      </c>
      <c r="B6476">
        <v>5</v>
      </c>
      <c r="C6476" s="57" t="s">
        <v>16</v>
      </c>
      <c r="D6476">
        <v>2.5</v>
      </c>
      <c r="E6476" s="57" t="s">
        <v>18</v>
      </c>
      <c r="F6476">
        <v>7.5</v>
      </c>
      <c r="G6476" s="57" t="s">
        <v>17</v>
      </c>
      <c r="H6476">
        <v>5</v>
      </c>
      <c r="I6476">
        <v>3</v>
      </c>
      <c r="J6476">
        <v>-5</v>
      </c>
    </row>
    <row r="6477" spans="1:10" x14ac:dyDescent="0.3">
      <c r="A6477" s="57" t="s">
        <v>16</v>
      </c>
      <c r="B6477">
        <v>2.5</v>
      </c>
      <c r="C6477" s="57" t="s">
        <v>16</v>
      </c>
      <c r="D6477">
        <v>5</v>
      </c>
      <c r="E6477" s="57" t="s">
        <v>18</v>
      </c>
      <c r="F6477">
        <v>7.5</v>
      </c>
      <c r="G6477" s="57" t="s">
        <v>17</v>
      </c>
      <c r="H6477">
        <v>5</v>
      </c>
      <c r="I6477">
        <v>3</v>
      </c>
      <c r="J6477">
        <v>-5</v>
      </c>
    </row>
    <row r="6478" spans="1:10" x14ac:dyDescent="0.3">
      <c r="A6478" s="57" t="s">
        <v>16</v>
      </c>
      <c r="B6478">
        <v>5</v>
      </c>
      <c r="C6478" s="57" t="s">
        <v>16</v>
      </c>
      <c r="D6478">
        <v>5</v>
      </c>
      <c r="E6478" s="57" t="s">
        <v>18</v>
      </c>
      <c r="F6478">
        <v>7.5</v>
      </c>
      <c r="G6478" s="57" t="s">
        <v>17</v>
      </c>
      <c r="H6478">
        <v>5</v>
      </c>
      <c r="I6478">
        <v>3</v>
      </c>
      <c r="J6478">
        <v>-5</v>
      </c>
    </row>
    <row r="6479" spans="1:10" x14ac:dyDescent="0.3">
      <c r="A6479" s="57" t="s">
        <v>16</v>
      </c>
      <c r="B6479">
        <v>7.5</v>
      </c>
      <c r="C6479" s="57" t="s">
        <v>16</v>
      </c>
      <c r="D6479">
        <v>5</v>
      </c>
      <c r="E6479" s="57" t="s">
        <v>18</v>
      </c>
      <c r="F6479">
        <v>7.5</v>
      </c>
      <c r="G6479" s="57" t="s">
        <v>17</v>
      </c>
      <c r="H6479">
        <v>5</v>
      </c>
      <c r="I6479">
        <v>3</v>
      </c>
      <c r="J6479">
        <v>-5</v>
      </c>
    </row>
    <row r="6480" spans="1:10" x14ac:dyDescent="0.3">
      <c r="A6480" s="57" t="s">
        <v>16</v>
      </c>
      <c r="B6480">
        <v>5</v>
      </c>
      <c r="C6480" s="57" t="s">
        <v>16</v>
      </c>
      <c r="D6480">
        <v>7.5</v>
      </c>
      <c r="E6480" s="57" t="s">
        <v>18</v>
      </c>
      <c r="F6480">
        <v>7.5</v>
      </c>
      <c r="G6480" s="57" t="s">
        <v>17</v>
      </c>
      <c r="H6480">
        <v>5</v>
      </c>
      <c r="I6480">
        <v>3</v>
      </c>
      <c r="J6480">
        <v>-5</v>
      </c>
    </row>
    <row r="6481" spans="1:10" x14ac:dyDescent="0.3">
      <c r="A6481" s="57" t="s">
        <v>16</v>
      </c>
      <c r="B6481">
        <v>7.5</v>
      </c>
      <c r="C6481" s="57" t="s">
        <v>16</v>
      </c>
      <c r="D6481">
        <v>7.5</v>
      </c>
      <c r="E6481" s="57" t="s">
        <v>18</v>
      </c>
      <c r="F6481">
        <v>7.5</v>
      </c>
      <c r="G6481" s="57" t="s">
        <v>17</v>
      </c>
      <c r="H6481">
        <v>5</v>
      </c>
      <c r="I6481">
        <v>3</v>
      </c>
      <c r="J6481">
        <v>-5</v>
      </c>
    </row>
    <row r="6482" spans="1:10" x14ac:dyDescent="0.3">
      <c r="A6482" s="57" t="s">
        <v>16</v>
      </c>
      <c r="B6482">
        <v>0</v>
      </c>
      <c r="C6482" s="57" t="s">
        <v>16</v>
      </c>
      <c r="D6482">
        <v>0</v>
      </c>
      <c r="E6482" s="57" t="s">
        <v>16</v>
      </c>
      <c r="F6482">
        <v>7.5</v>
      </c>
      <c r="G6482" s="57" t="s">
        <v>17</v>
      </c>
      <c r="H6482">
        <v>5</v>
      </c>
      <c r="I6482">
        <v>3</v>
      </c>
      <c r="J6482">
        <v>-5</v>
      </c>
    </row>
    <row r="6483" spans="1:10" x14ac:dyDescent="0.3">
      <c r="A6483" s="57" t="s">
        <v>16</v>
      </c>
      <c r="B6483">
        <v>2.5</v>
      </c>
      <c r="C6483" s="57" t="s">
        <v>16</v>
      </c>
      <c r="D6483">
        <v>0</v>
      </c>
      <c r="E6483" s="57" t="s">
        <v>16</v>
      </c>
      <c r="F6483">
        <v>7.5</v>
      </c>
      <c r="G6483" s="57" t="s">
        <v>17</v>
      </c>
      <c r="H6483">
        <v>5</v>
      </c>
      <c r="I6483">
        <v>3</v>
      </c>
      <c r="J6483">
        <v>-5</v>
      </c>
    </row>
    <row r="6484" spans="1:10" x14ac:dyDescent="0.3">
      <c r="A6484" s="57" t="s">
        <v>16</v>
      </c>
      <c r="B6484">
        <v>0</v>
      </c>
      <c r="C6484" s="57" t="s">
        <v>16</v>
      </c>
      <c r="D6484">
        <v>2.5</v>
      </c>
      <c r="E6484" s="57" t="s">
        <v>16</v>
      </c>
      <c r="F6484">
        <v>7.5</v>
      </c>
      <c r="G6484" s="57" t="s">
        <v>17</v>
      </c>
      <c r="H6484">
        <v>5</v>
      </c>
      <c r="I6484">
        <v>3</v>
      </c>
      <c r="J6484">
        <v>-5</v>
      </c>
    </row>
    <row r="6485" spans="1:10" x14ac:dyDescent="0.3">
      <c r="A6485" s="57" t="s">
        <v>16</v>
      </c>
      <c r="B6485">
        <v>2.5</v>
      </c>
      <c r="C6485" s="57" t="s">
        <v>16</v>
      </c>
      <c r="D6485">
        <v>2.5</v>
      </c>
      <c r="E6485" s="57" t="s">
        <v>16</v>
      </c>
      <c r="F6485">
        <v>7.5</v>
      </c>
      <c r="G6485" s="57" t="s">
        <v>17</v>
      </c>
      <c r="H6485">
        <v>5</v>
      </c>
      <c r="I6485">
        <v>3</v>
      </c>
      <c r="J6485">
        <v>-5</v>
      </c>
    </row>
    <row r="6486" spans="1:10" x14ac:dyDescent="0.3">
      <c r="A6486" s="57" t="s">
        <v>16</v>
      </c>
      <c r="B6486">
        <v>5</v>
      </c>
      <c r="C6486" s="57" t="s">
        <v>16</v>
      </c>
      <c r="D6486">
        <v>2.5</v>
      </c>
      <c r="E6486" s="57" t="s">
        <v>16</v>
      </c>
      <c r="F6486">
        <v>7.5</v>
      </c>
      <c r="G6486" s="57" t="s">
        <v>17</v>
      </c>
      <c r="H6486">
        <v>5</v>
      </c>
      <c r="I6486">
        <v>3</v>
      </c>
      <c r="J6486">
        <v>-5</v>
      </c>
    </row>
    <row r="6487" spans="1:10" x14ac:dyDescent="0.3">
      <c r="A6487" s="57" t="s">
        <v>16</v>
      </c>
      <c r="B6487">
        <v>2.5</v>
      </c>
      <c r="C6487" s="57" t="s">
        <v>16</v>
      </c>
      <c r="D6487">
        <v>5</v>
      </c>
      <c r="E6487" s="57" t="s">
        <v>16</v>
      </c>
      <c r="F6487">
        <v>7.5</v>
      </c>
      <c r="G6487" s="57" t="s">
        <v>17</v>
      </c>
      <c r="H6487">
        <v>5</v>
      </c>
      <c r="I6487">
        <v>3</v>
      </c>
      <c r="J6487">
        <v>-5</v>
      </c>
    </row>
    <row r="6488" spans="1:10" x14ac:dyDescent="0.3">
      <c r="A6488" s="57" t="s">
        <v>16</v>
      </c>
      <c r="B6488">
        <v>5</v>
      </c>
      <c r="C6488" s="57" t="s">
        <v>16</v>
      </c>
      <c r="D6488">
        <v>5</v>
      </c>
      <c r="E6488" s="57" t="s">
        <v>16</v>
      </c>
      <c r="F6488">
        <v>7.5</v>
      </c>
      <c r="G6488" s="57" t="s">
        <v>17</v>
      </c>
      <c r="H6488">
        <v>5</v>
      </c>
      <c r="I6488">
        <v>3</v>
      </c>
      <c r="J6488">
        <v>-5</v>
      </c>
    </row>
    <row r="6489" spans="1:10" x14ac:dyDescent="0.3">
      <c r="A6489" s="57" t="s">
        <v>16</v>
      </c>
      <c r="B6489">
        <v>7.5</v>
      </c>
      <c r="C6489" s="57" t="s">
        <v>16</v>
      </c>
      <c r="D6489">
        <v>5</v>
      </c>
      <c r="E6489" s="57" t="s">
        <v>16</v>
      </c>
      <c r="F6489">
        <v>7.5</v>
      </c>
      <c r="G6489" s="57" t="s">
        <v>17</v>
      </c>
      <c r="H6489">
        <v>5</v>
      </c>
      <c r="I6489">
        <v>3</v>
      </c>
      <c r="J6489">
        <v>-5</v>
      </c>
    </row>
    <row r="6490" spans="1:10" x14ac:dyDescent="0.3">
      <c r="A6490" s="57" t="s">
        <v>16</v>
      </c>
      <c r="B6490">
        <v>5</v>
      </c>
      <c r="C6490" s="57" t="s">
        <v>16</v>
      </c>
      <c r="D6490">
        <v>7.5</v>
      </c>
      <c r="E6490" s="57" t="s">
        <v>16</v>
      </c>
      <c r="F6490">
        <v>7.5</v>
      </c>
      <c r="G6490" s="57" t="s">
        <v>17</v>
      </c>
      <c r="H6490">
        <v>5</v>
      </c>
      <c r="I6490">
        <v>3</v>
      </c>
      <c r="J6490">
        <v>-5</v>
      </c>
    </row>
    <row r="6491" spans="1:10" x14ac:dyDescent="0.3">
      <c r="A6491" s="57" t="s">
        <v>16</v>
      </c>
      <c r="B6491">
        <v>7.5</v>
      </c>
      <c r="C6491" s="57" t="s">
        <v>16</v>
      </c>
      <c r="D6491">
        <v>7.5</v>
      </c>
      <c r="E6491" s="57" t="s">
        <v>16</v>
      </c>
      <c r="F6491">
        <v>7.5</v>
      </c>
      <c r="G6491" s="57" t="s">
        <v>17</v>
      </c>
      <c r="H6491">
        <v>5</v>
      </c>
      <c r="I6491">
        <v>3</v>
      </c>
      <c r="J6491">
        <v>-5</v>
      </c>
    </row>
    <row r="6492" spans="1:10" x14ac:dyDescent="0.3">
      <c r="A6492" s="57" t="s">
        <v>16</v>
      </c>
      <c r="B6492">
        <v>0</v>
      </c>
      <c r="C6492" s="57" t="s">
        <v>16</v>
      </c>
      <c r="D6492">
        <v>0</v>
      </c>
      <c r="E6492" s="57" t="s">
        <v>17</v>
      </c>
      <c r="F6492">
        <v>5</v>
      </c>
      <c r="G6492" s="57" t="s">
        <v>17</v>
      </c>
      <c r="H6492">
        <v>5</v>
      </c>
      <c r="I6492">
        <v>3</v>
      </c>
      <c r="J6492">
        <v>-5</v>
      </c>
    </row>
    <row r="6493" spans="1:10" x14ac:dyDescent="0.3">
      <c r="A6493" s="57" t="s">
        <v>16</v>
      </c>
      <c r="B6493">
        <v>2.5</v>
      </c>
      <c r="C6493" s="57" t="s">
        <v>16</v>
      </c>
      <c r="D6493">
        <v>0</v>
      </c>
      <c r="E6493" s="57" t="s">
        <v>17</v>
      </c>
      <c r="F6493">
        <v>5</v>
      </c>
      <c r="G6493" s="57" t="s">
        <v>17</v>
      </c>
      <c r="H6493">
        <v>5</v>
      </c>
      <c r="I6493">
        <v>3</v>
      </c>
      <c r="J6493">
        <v>-5</v>
      </c>
    </row>
    <row r="6494" spans="1:10" x14ac:dyDescent="0.3">
      <c r="A6494" s="57" t="s">
        <v>16</v>
      </c>
      <c r="B6494">
        <v>0</v>
      </c>
      <c r="C6494" s="57" t="s">
        <v>16</v>
      </c>
      <c r="D6494">
        <v>2.5</v>
      </c>
      <c r="E6494" s="57" t="s">
        <v>17</v>
      </c>
      <c r="F6494">
        <v>5</v>
      </c>
      <c r="G6494" s="57" t="s">
        <v>17</v>
      </c>
      <c r="H6494">
        <v>5</v>
      </c>
      <c r="I6494">
        <v>3</v>
      </c>
      <c r="J6494">
        <v>-5</v>
      </c>
    </row>
    <row r="6495" spans="1:10" x14ac:dyDescent="0.3">
      <c r="A6495" s="57" t="s">
        <v>16</v>
      </c>
      <c r="B6495">
        <v>2.5</v>
      </c>
      <c r="C6495" s="57" t="s">
        <v>16</v>
      </c>
      <c r="D6495">
        <v>2.5</v>
      </c>
      <c r="E6495" s="57" t="s">
        <v>17</v>
      </c>
      <c r="F6495">
        <v>5</v>
      </c>
      <c r="G6495" s="57" t="s">
        <v>17</v>
      </c>
      <c r="H6495">
        <v>5</v>
      </c>
      <c r="I6495">
        <v>3</v>
      </c>
      <c r="J6495">
        <v>-5</v>
      </c>
    </row>
    <row r="6496" spans="1:10" x14ac:dyDescent="0.3">
      <c r="A6496" s="57" t="s">
        <v>16</v>
      </c>
      <c r="B6496">
        <v>5</v>
      </c>
      <c r="C6496" s="57" t="s">
        <v>16</v>
      </c>
      <c r="D6496">
        <v>2.5</v>
      </c>
      <c r="E6496" s="57" t="s">
        <v>17</v>
      </c>
      <c r="F6496">
        <v>5</v>
      </c>
      <c r="G6496" s="57" t="s">
        <v>17</v>
      </c>
      <c r="H6496">
        <v>5</v>
      </c>
      <c r="I6496">
        <v>3</v>
      </c>
      <c r="J6496">
        <v>-5</v>
      </c>
    </row>
    <row r="6497" spans="1:10" x14ac:dyDescent="0.3">
      <c r="A6497" s="57" t="s">
        <v>16</v>
      </c>
      <c r="B6497">
        <v>2.5</v>
      </c>
      <c r="C6497" s="57" t="s">
        <v>16</v>
      </c>
      <c r="D6497">
        <v>5</v>
      </c>
      <c r="E6497" s="57" t="s">
        <v>17</v>
      </c>
      <c r="F6497">
        <v>5</v>
      </c>
      <c r="G6497" s="57" t="s">
        <v>17</v>
      </c>
      <c r="H6497">
        <v>5</v>
      </c>
      <c r="I6497">
        <v>3</v>
      </c>
      <c r="J6497">
        <v>-5</v>
      </c>
    </row>
    <row r="6498" spans="1:10" x14ac:dyDescent="0.3">
      <c r="A6498" s="57" t="s">
        <v>16</v>
      </c>
      <c r="B6498">
        <v>5</v>
      </c>
      <c r="C6498" s="57" t="s">
        <v>16</v>
      </c>
      <c r="D6498">
        <v>5</v>
      </c>
      <c r="E6498" s="57" t="s">
        <v>17</v>
      </c>
      <c r="F6498">
        <v>5</v>
      </c>
      <c r="G6498" s="57" t="s">
        <v>17</v>
      </c>
      <c r="H6498">
        <v>5</v>
      </c>
      <c r="I6498">
        <v>3</v>
      </c>
      <c r="J6498">
        <v>-5</v>
      </c>
    </row>
    <row r="6499" spans="1:10" x14ac:dyDescent="0.3">
      <c r="A6499" s="57" t="s">
        <v>16</v>
      </c>
      <c r="B6499">
        <v>7.5</v>
      </c>
      <c r="C6499" s="57" t="s">
        <v>16</v>
      </c>
      <c r="D6499">
        <v>5</v>
      </c>
      <c r="E6499" s="57" t="s">
        <v>17</v>
      </c>
      <c r="F6499">
        <v>5</v>
      </c>
      <c r="G6499" s="57" t="s">
        <v>17</v>
      </c>
      <c r="H6499">
        <v>5</v>
      </c>
      <c r="I6499">
        <v>3</v>
      </c>
      <c r="J6499">
        <v>-5</v>
      </c>
    </row>
    <row r="6500" spans="1:10" x14ac:dyDescent="0.3">
      <c r="A6500" s="57" t="s">
        <v>16</v>
      </c>
      <c r="B6500">
        <v>5</v>
      </c>
      <c r="C6500" s="57" t="s">
        <v>16</v>
      </c>
      <c r="D6500">
        <v>7.5</v>
      </c>
      <c r="E6500" s="57" t="s">
        <v>17</v>
      </c>
      <c r="F6500">
        <v>5</v>
      </c>
      <c r="G6500" s="57" t="s">
        <v>17</v>
      </c>
      <c r="H6500">
        <v>5</v>
      </c>
      <c r="I6500">
        <v>3</v>
      </c>
      <c r="J6500">
        <v>-5</v>
      </c>
    </row>
    <row r="6501" spans="1:10" x14ac:dyDescent="0.3">
      <c r="A6501" s="57" t="s">
        <v>16</v>
      </c>
      <c r="B6501">
        <v>7.5</v>
      </c>
      <c r="C6501" s="57" t="s">
        <v>16</v>
      </c>
      <c r="D6501">
        <v>7.5</v>
      </c>
      <c r="E6501" s="57" t="s">
        <v>17</v>
      </c>
      <c r="F6501">
        <v>5</v>
      </c>
      <c r="G6501" s="57" t="s">
        <v>17</v>
      </c>
      <c r="H6501">
        <v>5</v>
      </c>
      <c r="I6501">
        <v>3</v>
      </c>
      <c r="J6501">
        <v>-5</v>
      </c>
    </row>
    <row r="6502" spans="1:10" x14ac:dyDescent="0.3">
      <c r="A6502" s="57" t="s">
        <v>16</v>
      </c>
      <c r="B6502">
        <v>0</v>
      </c>
      <c r="C6502" s="57" t="s">
        <v>16</v>
      </c>
      <c r="D6502">
        <v>0</v>
      </c>
      <c r="E6502" s="57" t="s">
        <v>18</v>
      </c>
      <c r="F6502">
        <v>5</v>
      </c>
      <c r="G6502" s="57" t="s">
        <v>17</v>
      </c>
      <c r="H6502">
        <v>5</v>
      </c>
      <c r="I6502">
        <v>3</v>
      </c>
      <c r="J6502">
        <v>-5</v>
      </c>
    </row>
    <row r="6503" spans="1:10" x14ac:dyDescent="0.3">
      <c r="A6503" s="57" t="s">
        <v>16</v>
      </c>
      <c r="B6503">
        <v>2.5</v>
      </c>
      <c r="C6503" s="57" t="s">
        <v>16</v>
      </c>
      <c r="D6503">
        <v>0</v>
      </c>
      <c r="E6503" s="57" t="s">
        <v>18</v>
      </c>
      <c r="F6503">
        <v>5</v>
      </c>
      <c r="G6503" s="57" t="s">
        <v>17</v>
      </c>
      <c r="H6503">
        <v>5</v>
      </c>
      <c r="I6503">
        <v>3</v>
      </c>
      <c r="J6503">
        <v>-5</v>
      </c>
    </row>
    <row r="6504" spans="1:10" x14ac:dyDescent="0.3">
      <c r="A6504" s="57" t="s">
        <v>16</v>
      </c>
      <c r="B6504">
        <v>0</v>
      </c>
      <c r="C6504" s="57" t="s">
        <v>16</v>
      </c>
      <c r="D6504">
        <v>2.5</v>
      </c>
      <c r="E6504" s="57" t="s">
        <v>18</v>
      </c>
      <c r="F6504">
        <v>5</v>
      </c>
      <c r="G6504" s="57" t="s">
        <v>17</v>
      </c>
      <c r="H6504">
        <v>5</v>
      </c>
      <c r="I6504">
        <v>3</v>
      </c>
      <c r="J6504">
        <v>-5</v>
      </c>
    </row>
    <row r="6505" spans="1:10" x14ac:dyDescent="0.3">
      <c r="A6505" s="57" t="s">
        <v>16</v>
      </c>
      <c r="B6505">
        <v>2.5</v>
      </c>
      <c r="C6505" s="57" t="s">
        <v>16</v>
      </c>
      <c r="D6505">
        <v>2.5</v>
      </c>
      <c r="E6505" s="57" t="s">
        <v>18</v>
      </c>
      <c r="F6505">
        <v>5</v>
      </c>
      <c r="G6505" s="57" t="s">
        <v>17</v>
      </c>
      <c r="H6505">
        <v>5</v>
      </c>
      <c r="I6505">
        <v>3</v>
      </c>
      <c r="J6505">
        <v>-5</v>
      </c>
    </row>
    <row r="6506" spans="1:10" x14ac:dyDescent="0.3">
      <c r="A6506" s="57" t="s">
        <v>16</v>
      </c>
      <c r="B6506">
        <v>5</v>
      </c>
      <c r="C6506" s="57" t="s">
        <v>16</v>
      </c>
      <c r="D6506">
        <v>2.5</v>
      </c>
      <c r="E6506" s="57" t="s">
        <v>18</v>
      </c>
      <c r="F6506">
        <v>5</v>
      </c>
      <c r="G6506" s="57" t="s">
        <v>17</v>
      </c>
      <c r="H6506">
        <v>5</v>
      </c>
      <c r="I6506">
        <v>3</v>
      </c>
      <c r="J6506">
        <v>-5</v>
      </c>
    </row>
    <row r="6507" spans="1:10" x14ac:dyDescent="0.3">
      <c r="A6507" s="57" t="s">
        <v>16</v>
      </c>
      <c r="B6507">
        <v>2.5</v>
      </c>
      <c r="C6507" s="57" t="s">
        <v>16</v>
      </c>
      <c r="D6507">
        <v>5</v>
      </c>
      <c r="E6507" s="57" t="s">
        <v>18</v>
      </c>
      <c r="F6507">
        <v>5</v>
      </c>
      <c r="G6507" s="57" t="s">
        <v>17</v>
      </c>
      <c r="H6507">
        <v>5</v>
      </c>
      <c r="I6507">
        <v>3</v>
      </c>
      <c r="J6507">
        <v>-5</v>
      </c>
    </row>
    <row r="6508" spans="1:10" x14ac:dyDescent="0.3">
      <c r="A6508" s="57" t="s">
        <v>16</v>
      </c>
      <c r="B6508">
        <v>5</v>
      </c>
      <c r="C6508" s="57" t="s">
        <v>16</v>
      </c>
      <c r="D6508">
        <v>5</v>
      </c>
      <c r="E6508" s="57" t="s">
        <v>18</v>
      </c>
      <c r="F6508">
        <v>5</v>
      </c>
      <c r="G6508" s="57" t="s">
        <v>17</v>
      </c>
      <c r="H6508">
        <v>5</v>
      </c>
      <c r="I6508">
        <v>3</v>
      </c>
      <c r="J6508">
        <v>-5</v>
      </c>
    </row>
    <row r="6509" spans="1:10" x14ac:dyDescent="0.3">
      <c r="A6509" s="57" t="s">
        <v>16</v>
      </c>
      <c r="B6509">
        <v>7.5</v>
      </c>
      <c r="C6509" s="57" t="s">
        <v>16</v>
      </c>
      <c r="D6509">
        <v>5</v>
      </c>
      <c r="E6509" s="57" t="s">
        <v>18</v>
      </c>
      <c r="F6509">
        <v>5</v>
      </c>
      <c r="G6509" s="57" t="s">
        <v>17</v>
      </c>
      <c r="H6509">
        <v>5</v>
      </c>
      <c r="I6509">
        <v>3</v>
      </c>
      <c r="J6509">
        <v>-5</v>
      </c>
    </row>
    <row r="6510" spans="1:10" x14ac:dyDescent="0.3">
      <c r="A6510" s="57" t="s">
        <v>16</v>
      </c>
      <c r="B6510">
        <v>5</v>
      </c>
      <c r="C6510" s="57" t="s">
        <v>16</v>
      </c>
      <c r="D6510">
        <v>7.5</v>
      </c>
      <c r="E6510" s="57" t="s">
        <v>18</v>
      </c>
      <c r="F6510">
        <v>5</v>
      </c>
      <c r="G6510" s="57" t="s">
        <v>17</v>
      </c>
      <c r="H6510">
        <v>5</v>
      </c>
      <c r="I6510">
        <v>3</v>
      </c>
      <c r="J6510">
        <v>-5</v>
      </c>
    </row>
    <row r="6511" spans="1:10" x14ac:dyDescent="0.3">
      <c r="A6511" s="57" t="s">
        <v>16</v>
      </c>
      <c r="B6511">
        <v>7.5</v>
      </c>
      <c r="C6511" s="57" t="s">
        <v>16</v>
      </c>
      <c r="D6511">
        <v>7.5</v>
      </c>
      <c r="E6511" s="57" t="s">
        <v>18</v>
      </c>
      <c r="F6511">
        <v>5</v>
      </c>
      <c r="G6511" s="57" t="s">
        <v>17</v>
      </c>
      <c r="H6511">
        <v>5</v>
      </c>
      <c r="I6511">
        <v>3</v>
      </c>
      <c r="J6511">
        <v>-5</v>
      </c>
    </row>
    <row r="6512" spans="1:10" x14ac:dyDescent="0.3">
      <c r="A6512" s="57" t="s">
        <v>16</v>
      </c>
      <c r="B6512">
        <v>0</v>
      </c>
      <c r="C6512" s="57" t="s">
        <v>16</v>
      </c>
      <c r="D6512">
        <v>0</v>
      </c>
      <c r="E6512" s="57" t="s">
        <v>16</v>
      </c>
      <c r="F6512">
        <v>5</v>
      </c>
      <c r="G6512" s="57" t="s">
        <v>17</v>
      </c>
      <c r="H6512">
        <v>5</v>
      </c>
      <c r="I6512">
        <v>3</v>
      </c>
      <c r="J6512">
        <v>-5</v>
      </c>
    </row>
    <row r="6513" spans="1:10" x14ac:dyDescent="0.3">
      <c r="A6513" s="57" t="s">
        <v>16</v>
      </c>
      <c r="B6513">
        <v>2.5</v>
      </c>
      <c r="C6513" s="57" t="s">
        <v>16</v>
      </c>
      <c r="D6513">
        <v>0</v>
      </c>
      <c r="E6513" s="57" t="s">
        <v>16</v>
      </c>
      <c r="F6513">
        <v>5</v>
      </c>
      <c r="G6513" s="57" t="s">
        <v>17</v>
      </c>
      <c r="H6513">
        <v>5</v>
      </c>
      <c r="I6513">
        <v>3</v>
      </c>
      <c r="J6513">
        <v>-5</v>
      </c>
    </row>
    <row r="6514" spans="1:10" x14ac:dyDescent="0.3">
      <c r="A6514" s="57" t="s">
        <v>16</v>
      </c>
      <c r="B6514">
        <v>0</v>
      </c>
      <c r="C6514" s="57" t="s">
        <v>16</v>
      </c>
      <c r="D6514">
        <v>2.5</v>
      </c>
      <c r="E6514" s="57" t="s">
        <v>16</v>
      </c>
      <c r="F6514">
        <v>5</v>
      </c>
      <c r="G6514" s="57" t="s">
        <v>17</v>
      </c>
      <c r="H6514">
        <v>5</v>
      </c>
      <c r="I6514">
        <v>3</v>
      </c>
      <c r="J6514">
        <v>-5</v>
      </c>
    </row>
    <row r="6515" spans="1:10" x14ac:dyDescent="0.3">
      <c r="A6515" s="57" t="s">
        <v>16</v>
      </c>
      <c r="B6515">
        <v>2.5</v>
      </c>
      <c r="C6515" s="57" t="s">
        <v>16</v>
      </c>
      <c r="D6515">
        <v>2.5</v>
      </c>
      <c r="E6515" s="57" t="s">
        <v>16</v>
      </c>
      <c r="F6515">
        <v>5</v>
      </c>
      <c r="G6515" s="57" t="s">
        <v>17</v>
      </c>
      <c r="H6515">
        <v>5</v>
      </c>
      <c r="I6515">
        <v>3</v>
      </c>
      <c r="J6515">
        <v>-5</v>
      </c>
    </row>
    <row r="6516" spans="1:10" x14ac:dyDescent="0.3">
      <c r="A6516" s="57" t="s">
        <v>16</v>
      </c>
      <c r="B6516">
        <v>5</v>
      </c>
      <c r="C6516" s="57" t="s">
        <v>16</v>
      </c>
      <c r="D6516">
        <v>2.5</v>
      </c>
      <c r="E6516" s="57" t="s">
        <v>16</v>
      </c>
      <c r="F6516">
        <v>5</v>
      </c>
      <c r="G6516" s="57" t="s">
        <v>17</v>
      </c>
      <c r="H6516">
        <v>5</v>
      </c>
      <c r="I6516">
        <v>3</v>
      </c>
      <c r="J6516">
        <v>-5</v>
      </c>
    </row>
    <row r="6517" spans="1:10" x14ac:dyDescent="0.3">
      <c r="A6517" s="57" t="s">
        <v>16</v>
      </c>
      <c r="B6517">
        <v>2.5</v>
      </c>
      <c r="C6517" s="57" t="s">
        <v>16</v>
      </c>
      <c r="D6517">
        <v>5</v>
      </c>
      <c r="E6517" s="57" t="s">
        <v>16</v>
      </c>
      <c r="F6517">
        <v>5</v>
      </c>
      <c r="G6517" s="57" t="s">
        <v>17</v>
      </c>
      <c r="H6517">
        <v>5</v>
      </c>
      <c r="I6517">
        <v>3</v>
      </c>
      <c r="J6517">
        <v>-5</v>
      </c>
    </row>
    <row r="6518" spans="1:10" x14ac:dyDescent="0.3">
      <c r="A6518" s="57" t="s">
        <v>16</v>
      </c>
      <c r="B6518">
        <v>5</v>
      </c>
      <c r="C6518" s="57" t="s">
        <v>16</v>
      </c>
      <c r="D6518">
        <v>5</v>
      </c>
      <c r="E6518" s="57" t="s">
        <v>16</v>
      </c>
      <c r="F6518">
        <v>5</v>
      </c>
      <c r="G6518" s="57" t="s">
        <v>17</v>
      </c>
      <c r="H6518">
        <v>5</v>
      </c>
      <c r="I6518">
        <v>3</v>
      </c>
      <c r="J6518">
        <v>-5</v>
      </c>
    </row>
    <row r="6519" spans="1:10" x14ac:dyDescent="0.3">
      <c r="A6519" s="57" t="s">
        <v>16</v>
      </c>
      <c r="B6519">
        <v>7.5</v>
      </c>
      <c r="C6519" s="57" t="s">
        <v>16</v>
      </c>
      <c r="D6519">
        <v>5</v>
      </c>
      <c r="E6519" s="57" t="s">
        <v>16</v>
      </c>
      <c r="F6519">
        <v>5</v>
      </c>
      <c r="G6519" s="57" t="s">
        <v>17</v>
      </c>
      <c r="H6519">
        <v>5</v>
      </c>
      <c r="I6519">
        <v>3</v>
      </c>
      <c r="J6519">
        <v>-5</v>
      </c>
    </row>
    <row r="6520" spans="1:10" x14ac:dyDescent="0.3">
      <c r="A6520" s="57" t="s">
        <v>16</v>
      </c>
      <c r="B6520">
        <v>5</v>
      </c>
      <c r="C6520" s="57" t="s">
        <v>16</v>
      </c>
      <c r="D6520">
        <v>7.5</v>
      </c>
      <c r="E6520" s="57" t="s">
        <v>16</v>
      </c>
      <c r="F6520">
        <v>5</v>
      </c>
      <c r="G6520" s="57" t="s">
        <v>17</v>
      </c>
      <c r="H6520">
        <v>5</v>
      </c>
      <c r="I6520">
        <v>3</v>
      </c>
      <c r="J6520">
        <v>-5</v>
      </c>
    </row>
    <row r="6521" spans="1:10" x14ac:dyDescent="0.3">
      <c r="A6521" s="57" t="s">
        <v>16</v>
      </c>
      <c r="B6521">
        <v>7.5</v>
      </c>
      <c r="C6521" s="57" t="s">
        <v>16</v>
      </c>
      <c r="D6521">
        <v>7.5</v>
      </c>
      <c r="E6521" s="57" t="s">
        <v>16</v>
      </c>
      <c r="F6521">
        <v>5</v>
      </c>
      <c r="G6521" s="57" t="s">
        <v>17</v>
      </c>
      <c r="H6521">
        <v>5</v>
      </c>
      <c r="I6521">
        <v>3</v>
      </c>
      <c r="J6521">
        <v>-5</v>
      </c>
    </row>
    <row r="6522" spans="1:10" x14ac:dyDescent="0.3">
      <c r="A6522" s="57" t="s">
        <v>16</v>
      </c>
      <c r="B6522">
        <v>0</v>
      </c>
      <c r="C6522" s="57" t="s">
        <v>16</v>
      </c>
      <c r="D6522">
        <v>0</v>
      </c>
      <c r="E6522" s="57" t="s">
        <v>17</v>
      </c>
      <c r="F6522">
        <v>7.5</v>
      </c>
      <c r="G6522" s="57" t="s">
        <v>18</v>
      </c>
      <c r="H6522">
        <v>5</v>
      </c>
      <c r="I6522">
        <v>3</v>
      </c>
      <c r="J6522">
        <v>-5</v>
      </c>
    </row>
    <row r="6523" spans="1:10" x14ac:dyDescent="0.3">
      <c r="A6523" s="57" t="s">
        <v>16</v>
      </c>
      <c r="B6523">
        <v>2.5</v>
      </c>
      <c r="C6523" s="57" t="s">
        <v>16</v>
      </c>
      <c r="D6523">
        <v>0</v>
      </c>
      <c r="E6523" s="57" t="s">
        <v>17</v>
      </c>
      <c r="F6523">
        <v>7.5</v>
      </c>
      <c r="G6523" s="57" t="s">
        <v>18</v>
      </c>
      <c r="H6523">
        <v>5</v>
      </c>
      <c r="I6523">
        <v>3</v>
      </c>
      <c r="J6523">
        <v>-5</v>
      </c>
    </row>
    <row r="6524" spans="1:10" x14ac:dyDescent="0.3">
      <c r="A6524" s="57" t="s">
        <v>16</v>
      </c>
      <c r="B6524">
        <v>0</v>
      </c>
      <c r="C6524" s="57" t="s">
        <v>16</v>
      </c>
      <c r="D6524">
        <v>2.5</v>
      </c>
      <c r="E6524" s="57" t="s">
        <v>17</v>
      </c>
      <c r="F6524">
        <v>7.5</v>
      </c>
      <c r="G6524" s="57" t="s">
        <v>18</v>
      </c>
      <c r="H6524">
        <v>5</v>
      </c>
      <c r="I6524">
        <v>3</v>
      </c>
      <c r="J6524">
        <v>-5</v>
      </c>
    </row>
    <row r="6525" spans="1:10" x14ac:dyDescent="0.3">
      <c r="A6525" s="57" t="s">
        <v>16</v>
      </c>
      <c r="B6525">
        <v>2.5</v>
      </c>
      <c r="C6525" s="57" t="s">
        <v>16</v>
      </c>
      <c r="D6525">
        <v>2.5</v>
      </c>
      <c r="E6525" s="57" t="s">
        <v>17</v>
      </c>
      <c r="F6525">
        <v>7.5</v>
      </c>
      <c r="G6525" s="57" t="s">
        <v>18</v>
      </c>
      <c r="H6525">
        <v>5</v>
      </c>
      <c r="I6525">
        <v>3</v>
      </c>
      <c r="J6525">
        <v>-5</v>
      </c>
    </row>
    <row r="6526" spans="1:10" x14ac:dyDescent="0.3">
      <c r="A6526" s="57" t="s">
        <v>16</v>
      </c>
      <c r="B6526">
        <v>5</v>
      </c>
      <c r="C6526" s="57" t="s">
        <v>16</v>
      </c>
      <c r="D6526">
        <v>2.5</v>
      </c>
      <c r="E6526" s="57" t="s">
        <v>17</v>
      </c>
      <c r="F6526">
        <v>7.5</v>
      </c>
      <c r="G6526" s="57" t="s">
        <v>18</v>
      </c>
      <c r="H6526">
        <v>5</v>
      </c>
      <c r="I6526">
        <v>3</v>
      </c>
      <c r="J6526">
        <v>-5</v>
      </c>
    </row>
    <row r="6527" spans="1:10" x14ac:dyDescent="0.3">
      <c r="A6527" s="57" t="s">
        <v>16</v>
      </c>
      <c r="B6527">
        <v>2.5</v>
      </c>
      <c r="C6527" s="57" t="s">
        <v>16</v>
      </c>
      <c r="D6527">
        <v>5</v>
      </c>
      <c r="E6527" s="57" t="s">
        <v>17</v>
      </c>
      <c r="F6527">
        <v>7.5</v>
      </c>
      <c r="G6527" s="57" t="s">
        <v>18</v>
      </c>
      <c r="H6527">
        <v>5</v>
      </c>
      <c r="I6527">
        <v>3</v>
      </c>
      <c r="J6527">
        <v>-5</v>
      </c>
    </row>
    <row r="6528" spans="1:10" x14ac:dyDescent="0.3">
      <c r="A6528" s="57" t="s">
        <v>16</v>
      </c>
      <c r="B6528">
        <v>5</v>
      </c>
      <c r="C6528" s="57" t="s">
        <v>16</v>
      </c>
      <c r="D6528">
        <v>5</v>
      </c>
      <c r="E6528" s="57" t="s">
        <v>17</v>
      </c>
      <c r="F6528">
        <v>7.5</v>
      </c>
      <c r="G6528" s="57" t="s">
        <v>18</v>
      </c>
      <c r="H6528">
        <v>5</v>
      </c>
      <c r="I6528">
        <v>3</v>
      </c>
      <c r="J6528">
        <v>-5</v>
      </c>
    </row>
    <row r="6529" spans="1:10" x14ac:dyDescent="0.3">
      <c r="A6529" s="57" t="s">
        <v>16</v>
      </c>
      <c r="B6529">
        <v>7.5</v>
      </c>
      <c r="C6529" s="57" t="s">
        <v>16</v>
      </c>
      <c r="D6529">
        <v>5</v>
      </c>
      <c r="E6529" s="57" t="s">
        <v>17</v>
      </c>
      <c r="F6529">
        <v>7.5</v>
      </c>
      <c r="G6529" s="57" t="s">
        <v>18</v>
      </c>
      <c r="H6529">
        <v>5</v>
      </c>
      <c r="I6529">
        <v>3</v>
      </c>
      <c r="J6529">
        <v>-5</v>
      </c>
    </row>
    <row r="6530" spans="1:10" x14ac:dyDescent="0.3">
      <c r="A6530" s="57" t="s">
        <v>16</v>
      </c>
      <c r="B6530">
        <v>5</v>
      </c>
      <c r="C6530" s="57" t="s">
        <v>16</v>
      </c>
      <c r="D6530">
        <v>7.5</v>
      </c>
      <c r="E6530" s="57" t="s">
        <v>17</v>
      </c>
      <c r="F6530">
        <v>7.5</v>
      </c>
      <c r="G6530" s="57" t="s">
        <v>18</v>
      </c>
      <c r="H6530">
        <v>5</v>
      </c>
      <c r="I6530">
        <v>3</v>
      </c>
      <c r="J6530">
        <v>-5</v>
      </c>
    </row>
    <row r="6531" spans="1:10" x14ac:dyDescent="0.3">
      <c r="A6531" s="57" t="s">
        <v>16</v>
      </c>
      <c r="B6531">
        <v>7.5</v>
      </c>
      <c r="C6531" s="57" t="s">
        <v>16</v>
      </c>
      <c r="D6531">
        <v>7.5</v>
      </c>
      <c r="E6531" s="57" t="s">
        <v>17</v>
      </c>
      <c r="F6531">
        <v>7.5</v>
      </c>
      <c r="G6531" s="57" t="s">
        <v>18</v>
      </c>
      <c r="H6531">
        <v>5</v>
      </c>
      <c r="I6531">
        <v>3</v>
      </c>
      <c r="J6531">
        <v>-5</v>
      </c>
    </row>
    <row r="6532" spans="1:10" x14ac:dyDescent="0.3">
      <c r="A6532" s="57" t="s">
        <v>16</v>
      </c>
      <c r="B6532">
        <v>0</v>
      </c>
      <c r="C6532" s="57" t="s">
        <v>16</v>
      </c>
      <c r="D6532">
        <v>0</v>
      </c>
      <c r="E6532" s="57" t="s">
        <v>18</v>
      </c>
      <c r="F6532">
        <v>7.5</v>
      </c>
      <c r="G6532" s="57" t="s">
        <v>18</v>
      </c>
      <c r="H6532">
        <v>5</v>
      </c>
      <c r="I6532">
        <v>3</v>
      </c>
      <c r="J6532">
        <v>-5</v>
      </c>
    </row>
    <row r="6533" spans="1:10" x14ac:dyDescent="0.3">
      <c r="A6533" s="57" t="s">
        <v>16</v>
      </c>
      <c r="B6533">
        <v>2.5</v>
      </c>
      <c r="C6533" s="57" t="s">
        <v>16</v>
      </c>
      <c r="D6533">
        <v>0</v>
      </c>
      <c r="E6533" s="57" t="s">
        <v>18</v>
      </c>
      <c r="F6533">
        <v>7.5</v>
      </c>
      <c r="G6533" s="57" t="s">
        <v>18</v>
      </c>
      <c r="H6533">
        <v>5</v>
      </c>
      <c r="I6533">
        <v>3</v>
      </c>
      <c r="J6533">
        <v>-5</v>
      </c>
    </row>
    <row r="6534" spans="1:10" x14ac:dyDescent="0.3">
      <c r="A6534" s="57" t="s">
        <v>16</v>
      </c>
      <c r="B6534">
        <v>0</v>
      </c>
      <c r="C6534" s="57" t="s">
        <v>16</v>
      </c>
      <c r="D6534">
        <v>2.5</v>
      </c>
      <c r="E6534" s="57" t="s">
        <v>18</v>
      </c>
      <c r="F6534">
        <v>7.5</v>
      </c>
      <c r="G6534" s="57" t="s">
        <v>18</v>
      </c>
      <c r="H6534">
        <v>5</v>
      </c>
      <c r="I6534">
        <v>3</v>
      </c>
      <c r="J6534">
        <v>-5</v>
      </c>
    </row>
    <row r="6535" spans="1:10" x14ac:dyDescent="0.3">
      <c r="A6535" s="57" t="s">
        <v>16</v>
      </c>
      <c r="B6535">
        <v>2.5</v>
      </c>
      <c r="C6535" s="57" t="s">
        <v>16</v>
      </c>
      <c r="D6535">
        <v>2.5</v>
      </c>
      <c r="E6535" s="57" t="s">
        <v>18</v>
      </c>
      <c r="F6535">
        <v>7.5</v>
      </c>
      <c r="G6535" s="57" t="s">
        <v>18</v>
      </c>
      <c r="H6535">
        <v>5</v>
      </c>
      <c r="I6535">
        <v>3</v>
      </c>
      <c r="J6535">
        <v>-5</v>
      </c>
    </row>
    <row r="6536" spans="1:10" x14ac:dyDescent="0.3">
      <c r="A6536" s="57" t="s">
        <v>16</v>
      </c>
      <c r="B6536">
        <v>5</v>
      </c>
      <c r="C6536" s="57" t="s">
        <v>16</v>
      </c>
      <c r="D6536">
        <v>2.5</v>
      </c>
      <c r="E6536" s="57" t="s">
        <v>18</v>
      </c>
      <c r="F6536">
        <v>7.5</v>
      </c>
      <c r="G6536" s="57" t="s">
        <v>18</v>
      </c>
      <c r="H6536">
        <v>5</v>
      </c>
      <c r="I6536">
        <v>3</v>
      </c>
      <c r="J6536">
        <v>-5</v>
      </c>
    </row>
    <row r="6537" spans="1:10" x14ac:dyDescent="0.3">
      <c r="A6537" s="57" t="s">
        <v>16</v>
      </c>
      <c r="B6537">
        <v>2.5</v>
      </c>
      <c r="C6537" s="57" t="s">
        <v>16</v>
      </c>
      <c r="D6537">
        <v>5</v>
      </c>
      <c r="E6537" s="57" t="s">
        <v>18</v>
      </c>
      <c r="F6537">
        <v>7.5</v>
      </c>
      <c r="G6537" s="57" t="s">
        <v>18</v>
      </c>
      <c r="H6537">
        <v>5</v>
      </c>
      <c r="I6537">
        <v>3</v>
      </c>
      <c r="J6537">
        <v>-5</v>
      </c>
    </row>
    <row r="6538" spans="1:10" x14ac:dyDescent="0.3">
      <c r="A6538" s="57" t="s">
        <v>16</v>
      </c>
      <c r="B6538">
        <v>5</v>
      </c>
      <c r="C6538" s="57" t="s">
        <v>16</v>
      </c>
      <c r="D6538">
        <v>5</v>
      </c>
      <c r="E6538" s="57" t="s">
        <v>18</v>
      </c>
      <c r="F6538">
        <v>7.5</v>
      </c>
      <c r="G6538" s="57" t="s">
        <v>18</v>
      </c>
      <c r="H6538">
        <v>5</v>
      </c>
      <c r="I6538">
        <v>3</v>
      </c>
      <c r="J6538">
        <v>-5</v>
      </c>
    </row>
    <row r="6539" spans="1:10" x14ac:dyDescent="0.3">
      <c r="A6539" s="57" t="s">
        <v>16</v>
      </c>
      <c r="B6539">
        <v>7.5</v>
      </c>
      <c r="C6539" s="57" t="s">
        <v>16</v>
      </c>
      <c r="D6539">
        <v>5</v>
      </c>
      <c r="E6539" s="57" t="s">
        <v>18</v>
      </c>
      <c r="F6539">
        <v>7.5</v>
      </c>
      <c r="G6539" s="57" t="s">
        <v>18</v>
      </c>
      <c r="H6539">
        <v>5</v>
      </c>
      <c r="I6539">
        <v>3</v>
      </c>
      <c r="J6539">
        <v>-5</v>
      </c>
    </row>
    <row r="6540" spans="1:10" x14ac:dyDescent="0.3">
      <c r="A6540" s="57" t="s">
        <v>16</v>
      </c>
      <c r="B6540">
        <v>5</v>
      </c>
      <c r="C6540" s="57" t="s">
        <v>16</v>
      </c>
      <c r="D6540">
        <v>7.5</v>
      </c>
      <c r="E6540" s="57" t="s">
        <v>18</v>
      </c>
      <c r="F6540">
        <v>7.5</v>
      </c>
      <c r="G6540" s="57" t="s">
        <v>18</v>
      </c>
      <c r="H6540">
        <v>5</v>
      </c>
      <c r="I6540">
        <v>3</v>
      </c>
      <c r="J6540">
        <v>-5</v>
      </c>
    </row>
    <row r="6541" spans="1:10" x14ac:dyDescent="0.3">
      <c r="A6541" s="57" t="s">
        <v>16</v>
      </c>
      <c r="B6541">
        <v>7.5</v>
      </c>
      <c r="C6541" s="57" t="s">
        <v>16</v>
      </c>
      <c r="D6541">
        <v>7.5</v>
      </c>
      <c r="E6541" s="57" t="s">
        <v>18</v>
      </c>
      <c r="F6541">
        <v>7.5</v>
      </c>
      <c r="G6541" s="57" t="s">
        <v>18</v>
      </c>
      <c r="H6541">
        <v>5</v>
      </c>
      <c r="I6541">
        <v>3</v>
      </c>
      <c r="J6541">
        <v>-5</v>
      </c>
    </row>
    <row r="6542" spans="1:10" x14ac:dyDescent="0.3">
      <c r="A6542" s="57" t="s">
        <v>16</v>
      </c>
      <c r="B6542">
        <v>0</v>
      </c>
      <c r="C6542" s="57" t="s">
        <v>16</v>
      </c>
      <c r="D6542">
        <v>0</v>
      </c>
      <c r="E6542" s="57" t="s">
        <v>16</v>
      </c>
      <c r="F6542">
        <v>7.5</v>
      </c>
      <c r="G6542" s="57" t="s">
        <v>18</v>
      </c>
      <c r="H6542">
        <v>5</v>
      </c>
      <c r="I6542">
        <v>3</v>
      </c>
      <c r="J6542">
        <v>-5</v>
      </c>
    </row>
    <row r="6543" spans="1:10" x14ac:dyDescent="0.3">
      <c r="A6543" s="57" t="s">
        <v>16</v>
      </c>
      <c r="B6543">
        <v>2.5</v>
      </c>
      <c r="C6543" s="57" t="s">
        <v>16</v>
      </c>
      <c r="D6543">
        <v>0</v>
      </c>
      <c r="E6543" s="57" t="s">
        <v>16</v>
      </c>
      <c r="F6543">
        <v>7.5</v>
      </c>
      <c r="G6543" s="57" t="s">
        <v>18</v>
      </c>
      <c r="H6543">
        <v>5</v>
      </c>
      <c r="I6543">
        <v>3</v>
      </c>
      <c r="J6543">
        <v>-5</v>
      </c>
    </row>
    <row r="6544" spans="1:10" x14ac:dyDescent="0.3">
      <c r="A6544" s="57" t="s">
        <v>16</v>
      </c>
      <c r="B6544">
        <v>0</v>
      </c>
      <c r="C6544" s="57" t="s">
        <v>16</v>
      </c>
      <c r="D6544">
        <v>2.5</v>
      </c>
      <c r="E6544" s="57" t="s">
        <v>16</v>
      </c>
      <c r="F6544">
        <v>7.5</v>
      </c>
      <c r="G6544" s="57" t="s">
        <v>18</v>
      </c>
      <c r="H6544">
        <v>5</v>
      </c>
      <c r="I6544">
        <v>3</v>
      </c>
      <c r="J6544">
        <v>-5</v>
      </c>
    </row>
    <row r="6545" spans="1:10" x14ac:dyDescent="0.3">
      <c r="A6545" s="57" t="s">
        <v>16</v>
      </c>
      <c r="B6545">
        <v>2.5</v>
      </c>
      <c r="C6545" s="57" t="s">
        <v>16</v>
      </c>
      <c r="D6545">
        <v>2.5</v>
      </c>
      <c r="E6545" s="57" t="s">
        <v>16</v>
      </c>
      <c r="F6545">
        <v>7.5</v>
      </c>
      <c r="G6545" s="57" t="s">
        <v>18</v>
      </c>
      <c r="H6545">
        <v>5</v>
      </c>
      <c r="I6545">
        <v>3</v>
      </c>
      <c r="J6545">
        <v>-5</v>
      </c>
    </row>
    <row r="6546" spans="1:10" x14ac:dyDescent="0.3">
      <c r="A6546" s="57" t="s">
        <v>16</v>
      </c>
      <c r="B6546">
        <v>5</v>
      </c>
      <c r="C6546" s="57" t="s">
        <v>16</v>
      </c>
      <c r="D6546">
        <v>2.5</v>
      </c>
      <c r="E6546" s="57" t="s">
        <v>16</v>
      </c>
      <c r="F6546">
        <v>7.5</v>
      </c>
      <c r="G6546" s="57" t="s">
        <v>18</v>
      </c>
      <c r="H6546">
        <v>5</v>
      </c>
      <c r="I6546">
        <v>3</v>
      </c>
      <c r="J6546">
        <v>-5</v>
      </c>
    </row>
    <row r="6547" spans="1:10" x14ac:dyDescent="0.3">
      <c r="A6547" s="57" t="s">
        <v>16</v>
      </c>
      <c r="B6547">
        <v>2.5</v>
      </c>
      <c r="C6547" s="57" t="s">
        <v>16</v>
      </c>
      <c r="D6547">
        <v>5</v>
      </c>
      <c r="E6547" s="57" t="s">
        <v>16</v>
      </c>
      <c r="F6547">
        <v>7.5</v>
      </c>
      <c r="G6547" s="57" t="s">
        <v>18</v>
      </c>
      <c r="H6547">
        <v>5</v>
      </c>
      <c r="I6547">
        <v>3</v>
      </c>
      <c r="J6547">
        <v>-5</v>
      </c>
    </row>
    <row r="6548" spans="1:10" x14ac:dyDescent="0.3">
      <c r="A6548" s="57" t="s">
        <v>16</v>
      </c>
      <c r="B6548">
        <v>5</v>
      </c>
      <c r="C6548" s="57" t="s">
        <v>16</v>
      </c>
      <c r="D6548">
        <v>5</v>
      </c>
      <c r="E6548" s="57" t="s">
        <v>16</v>
      </c>
      <c r="F6548">
        <v>7.5</v>
      </c>
      <c r="G6548" s="57" t="s">
        <v>18</v>
      </c>
      <c r="H6548">
        <v>5</v>
      </c>
      <c r="I6548">
        <v>3</v>
      </c>
      <c r="J6548">
        <v>-5</v>
      </c>
    </row>
    <row r="6549" spans="1:10" x14ac:dyDescent="0.3">
      <c r="A6549" s="57" t="s">
        <v>16</v>
      </c>
      <c r="B6549">
        <v>7.5</v>
      </c>
      <c r="C6549" s="57" t="s">
        <v>16</v>
      </c>
      <c r="D6549">
        <v>5</v>
      </c>
      <c r="E6549" s="57" t="s">
        <v>16</v>
      </c>
      <c r="F6549">
        <v>7.5</v>
      </c>
      <c r="G6549" s="57" t="s">
        <v>18</v>
      </c>
      <c r="H6549">
        <v>5</v>
      </c>
      <c r="I6549">
        <v>3</v>
      </c>
      <c r="J6549">
        <v>-5</v>
      </c>
    </row>
    <row r="6550" spans="1:10" x14ac:dyDescent="0.3">
      <c r="A6550" s="57" t="s">
        <v>16</v>
      </c>
      <c r="B6550">
        <v>5</v>
      </c>
      <c r="C6550" s="57" t="s">
        <v>16</v>
      </c>
      <c r="D6550">
        <v>7.5</v>
      </c>
      <c r="E6550" s="57" t="s">
        <v>16</v>
      </c>
      <c r="F6550">
        <v>7.5</v>
      </c>
      <c r="G6550" s="57" t="s">
        <v>18</v>
      </c>
      <c r="H6550">
        <v>5</v>
      </c>
      <c r="I6550">
        <v>3</v>
      </c>
      <c r="J6550">
        <v>-5</v>
      </c>
    </row>
    <row r="6551" spans="1:10" x14ac:dyDescent="0.3">
      <c r="A6551" s="57" t="s">
        <v>16</v>
      </c>
      <c r="B6551">
        <v>7.5</v>
      </c>
      <c r="C6551" s="57" t="s">
        <v>16</v>
      </c>
      <c r="D6551">
        <v>7.5</v>
      </c>
      <c r="E6551" s="57" t="s">
        <v>16</v>
      </c>
      <c r="F6551">
        <v>7.5</v>
      </c>
      <c r="G6551" s="57" t="s">
        <v>18</v>
      </c>
      <c r="H6551">
        <v>5</v>
      </c>
      <c r="I6551">
        <v>3</v>
      </c>
      <c r="J6551">
        <v>-5</v>
      </c>
    </row>
    <row r="6552" spans="1:10" x14ac:dyDescent="0.3">
      <c r="A6552" s="57" t="s">
        <v>16</v>
      </c>
      <c r="B6552">
        <v>0</v>
      </c>
      <c r="C6552" s="57" t="s">
        <v>16</v>
      </c>
      <c r="D6552">
        <v>0</v>
      </c>
      <c r="E6552" s="57" t="s">
        <v>19</v>
      </c>
      <c r="F6552">
        <v>7.5</v>
      </c>
      <c r="G6552" s="57" t="s">
        <v>18</v>
      </c>
      <c r="H6552">
        <v>5</v>
      </c>
      <c r="I6552">
        <v>3</v>
      </c>
      <c r="J6552">
        <v>-5</v>
      </c>
    </row>
    <row r="6553" spans="1:10" x14ac:dyDescent="0.3">
      <c r="A6553" s="57" t="s">
        <v>16</v>
      </c>
      <c r="B6553">
        <v>2.5</v>
      </c>
      <c r="C6553" s="57" t="s">
        <v>16</v>
      </c>
      <c r="D6553">
        <v>0</v>
      </c>
      <c r="E6553" s="57" t="s">
        <v>19</v>
      </c>
      <c r="F6553">
        <v>7.5</v>
      </c>
      <c r="G6553" s="57" t="s">
        <v>18</v>
      </c>
      <c r="H6553">
        <v>5</v>
      </c>
      <c r="I6553">
        <v>3</v>
      </c>
      <c r="J6553">
        <v>-5</v>
      </c>
    </row>
    <row r="6554" spans="1:10" x14ac:dyDescent="0.3">
      <c r="A6554" s="57" t="s">
        <v>16</v>
      </c>
      <c r="B6554">
        <v>0</v>
      </c>
      <c r="C6554" s="57" t="s">
        <v>16</v>
      </c>
      <c r="D6554">
        <v>2.5</v>
      </c>
      <c r="E6554" s="57" t="s">
        <v>19</v>
      </c>
      <c r="F6554">
        <v>7.5</v>
      </c>
      <c r="G6554" s="57" t="s">
        <v>18</v>
      </c>
      <c r="H6554">
        <v>5</v>
      </c>
      <c r="I6554">
        <v>3</v>
      </c>
      <c r="J6554">
        <v>-5</v>
      </c>
    </row>
    <row r="6555" spans="1:10" x14ac:dyDescent="0.3">
      <c r="A6555" s="57" t="s">
        <v>16</v>
      </c>
      <c r="B6555">
        <v>2.5</v>
      </c>
      <c r="C6555" s="57" t="s">
        <v>16</v>
      </c>
      <c r="D6555">
        <v>2.5</v>
      </c>
      <c r="E6555" s="57" t="s">
        <v>19</v>
      </c>
      <c r="F6555">
        <v>7.5</v>
      </c>
      <c r="G6555" s="57" t="s">
        <v>18</v>
      </c>
      <c r="H6555">
        <v>5</v>
      </c>
      <c r="I6555">
        <v>3</v>
      </c>
      <c r="J6555">
        <v>-5</v>
      </c>
    </row>
    <row r="6556" spans="1:10" x14ac:dyDescent="0.3">
      <c r="A6556" s="57" t="s">
        <v>16</v>
      </c>
      <c r="B6556">
        <v>5</v>
      </c>
      <c r="C6556" s="57" t="s">
        <v>16</v>
      </c>
      <c r="D6556">
        <v>2.5</v>
      </c>
      <c r="E6556" s="57" t="s">
        <v>19</v>
      </c>
      <c r="F6556">
        <v>7.5</v>
      </c>
      <c r="G6556" s="57" t="s">
        <v>18</v>
      </c>
      <c r="H6556">
        <v>5</v>
      </c>
      <c r="I6556">
        <v>3</v>
      </c>
      <c r="J6556">
        <v>-5</v>
      </c>
    </row>
    <row r="6557" spans="1:10" x14ac:dyDescent="0.3">
      <c r="A6557" s="57" t="s">
        <v>16</v>
      </c>
      <c r="B6557">
        <v>2.5</v>
      </c>
      <c r="C6557" s="57" t="s">
        <v>16</v>
      </c>
      <c r="D6557">
        <v>5</v>
      </c>
      <c r="E6557" s="57" t="s">
        <v>19</v>
      </c>
      <c r="F6557">
        <v>7.5</v>
      </c>
      <c r="G6557" s="57" t="s">
        <v>18</v>
      </c>
      <c r="H6557">
        <v>5</v>
      </c>
      <c r="I6557">
        <v>3</v>
      </c>
      <c r="J6557">
        <v>-5</v>
      </c>
    </row>
    <row r="6558" spans="1:10" x14ac:dyDescent="0.3">
      <c r="A6558" s="57" t="s">
        <v>16</v>
      </c>
      <c r="B6558">
        <v>5</v>
      </c>
      <c r="C6558" s="57" t="s">
        <v>16</v>
      </c>
      <c r="D6558">
        <v>5</v>
      </c>
      <c r="E6558" s="57" t="s">
        <v>19</v>
      </c>
      <c r="F6558">
        <v>7.5</v>
      </c>
      <c r="G6558" s="57" t="s">
        <v>18</v>
      </c>
      <c r="H6558">
        <v>5</v>
      </c>
      <c r="I6558">
        <v>3</v>
      </c>
      <c r="J6558">
        <v>-5</v>
      </c>
    </row>
    <row r="6559" spans="1:10" x14ac:dyDescent="0.3">
      <c r="A6559" s="57" t="s">
        <v>16</v>
      </c>
      <c r="B6559">
        <v>7.5</v>
      </c>
      <c r="C6559" s="57" t="s">
        <v>16</v>
      </c>
      <c r="D6559">
        <v>5</v>
      </c>
      <c r="E6559" s="57" t="s">
        <v>19</v>
      </c>
      <c r="F6559">
        <v>7.5</v>
      </c>
      <c r="G6559" s="57" t="s">
        <v>18</v>
      </c>
      <c r="H6559">
        <v>5</v>
      </c>
      <c r="I6559">
        <v>3</v>
      </c>
      <c r="J6559">
        <v>-5</v>
      </c>
    </row>
    <row r="6560" spans="1:10" x14ac:dyDescent="0.3">
      <c r="A6560" s="57" t="s">
        <v>16</v>
      </c>
      <c r="B6560">
        <v>5</v>
      </c>
      <c r="C6560" s="57" t="s">
        <v>16</v>
      </c>
      <c r="D6560">
        <v>7.5</v>
      </c>
      <c r="E6560" s="57" t="s">
        <v>19</v>
      </c>
      <c r="F6560">
        <v>7.5</v>
      </c>
      <c r="G6560" s="57" t="s">
        <v>18</v>
      </c>
      <c r="H6560">
        <v>5</v>
      </c>
      <c r="I6560">
        <v>3</v>
      </c>
      <c r="J6560">
        <v>-5</v>
      </c>
    </row>
    <row r="6561" spans="1:10" x14ac:dyDescent="0.3">
      <c r="A6561" s="57" t="s">
        <v>16</v>
      </c>
      <c r="B6561">
        <v>7.5</v>
      </c>
      <c r="C6561" s="57" t="s">
        <v>16</v>
      </c>
      <c r="D6561">
        <v>7.5</v>
      </c>
      <c r="E6561" s="57" t="s">
        <v>19</v>
      </c>
      <c r="F6561">
        <v>7.5</v>
      </c>
      <c r="G6561" s="57" t="s">
        <v>18</v>
      </c>
      <c r="H6561">
        <v>5</v>
      </c>
      <c r="I6561">
        <v>3</v>
      </c>
      <c r="J6561">
        <v>-5</v>
      </c>
    </row>
    <row r="6562" spans="1:10" x14ac:dyDescent="0.3">
      <c r="A6562" s="57" t="s">
        <v>16</v>
      </c>
      <c r="B6562">
        <v>0</v>
      </c>
      <c r="C6562" s="57" t="s">
        <v>16</v>
      </c>
      <c r="D6562">
        <v>0</v>
      </c>
      <c r="E6562" s="57" t="s">
        <v>17</v>
      </c>
      <c r="F6562">
        <v>5</v>
      </c>
      <c r="G6562" s="57" t="s">
        <v>18</v>
      </c>
      <c r="H6562">
        <v>5</v>
      </c>
      <c r="I6562">
        <v>3</v>
      </c>
      <c r="J6562">
        <v>-5</v>
      </c>
    </row>
    <row r="6563" spans="1:10" x14ac:dyDescent="0.3">
      <c r="A6563" s="57" t="s">
        <v>16</v>
      </c>
      <c r="B6563">
        <v>2.5</v>
      </c>
      <c r="C6563" s="57" t="s">
        <v>16</v>
      </c>
      <c r="D6563">
        <v>0</v>
      </c>
      <c r="E6563" s="57" t="s">
        <v>17</v>
      </c>
      <c r="F6563">
        <v>5</v>
      </c>
      <c r="G6563" s="57" t="s">
        <v>18</v>
      </c>
      <c r="H6563">
        <v>5</v>
      </c>
      <c r="I6563">
        <v>3</v>
      </c>
      <c r="J6563">
        <v>-5</v>
      </c>
    </row>
    <row r="6564" spans="1:10" x14ac:dyDescent="0.3">
      <c r="A6564" s="57" t="s">
        <v>16</v>
      </c>
      <c r="B6564">
        <v>0</v>
      </c>
      <c r="C6564" s="57" t="s">
        <v>16</v>
      </c>
      <c r="D6564">
        <v>2.5</v>
      </c>
      <c r="E6564" s="57" t="s">
        <v>17</v>
      </c>
      <c r="F6564">
        <v>5</v>
      </c>
      <c r="G6564" s="57" t="s">
        <v>18</v>
      </c>
      <c r="H6564">
        <v>5</v>
      </c>
      <c r="I6564">
        <v>3</v>
      </c>
      <c r="J6564">
        <v>-5</v>
      </c>
    </row>
    <row r="6565" spans="1:10" x14ac:dyDescent="0.3">
      <c r="A6565" s="57" t="s">
        <v>16</v>
      </c>
      <c r="B6565">
        <v>2.5</v>
      </c>
      <c r="C6565" s="57" t="s">
        <v>16</v>
      </c>
      <c r="D6565">
        <v>2.5</v>
      </c>
      <c r="E6565" s="57" t="s">
        <v>17</v>
      </c>
      <c r="F6565">
        <v>5</v>
      </c>
      <c r="G6565" s="57" t="s">
        <v>18</v>
      </c>
      <c r="H6565">
        <v>5</v>
      </c>
      <c r="I6565">
        <v>3</v>
      </c>
      <c r="J6565">
        <v>-5</v>
      </c>
    </row>
    <row r="6566" spans="1:10" x14ac:dyDescent="0.3">
      <c r="A6566" s="57" t="s">
        <v>16</v>
      </c>
      <c r="B6566">
        <v>5</v>
      </c>
      <c r="C6566" s="57" t="s">
        <v>16</v>
      </c>
      <c r="D6566">
        <v>2.5</v>
      </c>
      <c r="E6566" s="57" t="s">
        <v>17</v>
      </c>
      <c r="F6566">
        <v>5</v>
      </c>
      <c r="G6566" s="57" t="s">
        <v>18</v>
      </c>
      <c r="H6566">
        <v>5</v>
      </c>
      <c r="I6566">
        <v>3</v>
      </c>
      <c r="J6566">
        <v>-5</v>
      </c>
    </row>
    <row r="6567" spans="1:10" x14ac:dyDescent="0.3">
      <c r="A6567" s="57" t="s">
        <v>16</v>
      </c>
      <c r="B6567">
        <v>2.5</v>
      </c>
      <c r="C6567" s="57" t="s">
        <v>16</v>
      </c>
      <c r="D6567">
        <v>5</v>
      </c>
      <c r="E6567" s="57" t="s">
        <v>17</v>
      </c>
      <c r="F6567">
        <v>5</v>
      </c>
      <c r="G6567" s="57" t="s">
        <v>18</v>
      </c>
      <c r="H6567">
        <v>5</v>
      </c>
      <c r="I6567">
        <v>3</v>
      </c>
      <c r="J6567">
        <v>-5</v>
      </c>
    </row>
    <row r="6568" spans="1:10" x14ac:dyDescent="0.3">
      <c r="A6568" s="57" t="s">
        <v>16</v>
      </c>
      <c r="B6568">
        <v>5</v>
      </c>
      <c r="C6568" s="57" t="s">
        <v>16</v>
      </c>
      <c r="D6568">
        <v>5</v>
      </c>
      <c r="E6568" s="57" t="s">
        <v>17</v>
      </c>
      <c r="F6568">
        <v>5</v>
      </c>
      <c r="G6568" s="57" t="s">
        <v>18</v>
      </c>
      <c r="H6568">
        <v>5</v>
      </c>
      <c r="I6568">
        <v>3</v>
      </c>
      <c r="J6568">
        <v>-5</v>
      </c>
    </row>
    <row r="6569" spans="1:10" x14ac:dyDescent="0.3">
      <c r="A6569" s="57" t="s">
        <v>16</v>
      </c>
      <c r="B6569">
        <v>7.5</v>
      </c>
      <c r="C6569" s="57" t="s">
        <v>16</v>
      </c>
      <c r="D6569">
        <v>5</v>
      </c>
      <c r="E6569" s="57" t="s">
        <v>17</v>
      </c>
      <c r="F6569">
        <v>5</v>
      </c>
      <c r="G6569" s="57" t="s">
        <v>18</v>
      </c>
      <c r="H6569">
        <v>5</v>
      </c>
      <c r="I6569">
        <v>3</v>
      </c>
      <c r="J6569">
        <v>-5</v>
      </c>
    </row>
    <row r="6570" spans="1:10" x14ac:dyDescent="0.3">
      <c r="A6570" s="57" t="s">
        <v>16</v>
      </c>
      <c r="B6570">
        <v>5</v>
      </c>
      <c r="C6570" s="57" t="s">
        <v>16</v>
      </c>
      <c r="D6570">
        <v>7.5</v>
      </c>
      <c r="E6570" s="57" t="s">
        <v>17</v>
      </c>
      <c r="F6570">
        <v>5</v>
      </c>
      <c r="G6570" s="57" t="s">
        <v>18</v>
      </c>
      <c r="H6570">
        <v>5</v>
      </c>
      <c r="I6570">
        <v>3</v>
      </c>
      <c r="J6570">
        <v>-5</v>
      </c>
    </row>
    <row r="6571" spans="1:10" x14ac:dyDescent="0.3">
      <c r="A6571" s="57" t="s">
        <v>16</v>
      </c>
      <c r="B6571">
        <v>7.5</v>
      </c>
      <c r="C6571" s="57" t="s">
        <v>16</v>
      </c>
      <c r="D6571">
        <v>7.5</v>
      </c>
      <c r="E6571" s="57" t="s">
        <v>17</v>
      </c>
      <c r="F6571">
        <v>5</v>
      </c>
      <c r="G6571" s="57" t="s">
        <v>18</v>
      </c>
      <c r="H6571">
        <v>5</v>
      </c>
      <c r="I6571">
        <v>3</v>
      </c>
      <c r="J6571">
        <v>-5</v>
      </c>
    </row>
    <row r="6572" spans="1:10" x14ac:dyDescent="0.3">
      <c r="A6572" s="57" t="s">
        <v>16</v>
      </c>
      <c r="B6572">
        <v>0</v>
      </c>
      <c r="C6572" s="57" t="s">
        <v>16</v>
      </c>
      <c r="D6572">
        <v>0</v>
      </c>
      <c r="E6572" s="57" t="s">
        <v>18</v>
      </c>
      <c r="F6572">
        <v>5</v>
      </c>
      <c r="G6572" s="57" t="s">
        <v>18</v>
      </c>
      <c r="H6572">
        <v>5</v>
      </c>
      <c r="I6572">
        <v>3</v>
      </c>
      <c r="J6572">
        <v>-5</v>
      </c>
    </row>
    <row r="6573" spans="1:10" x14ac:dyDescent="0.3">
      <c r="A6573" s="57" t="s">
        <v>16</v>
      </c>
      <c r="B6573">
        <v>2.5</v>
      </c>
      <c r="C6573" s="57" t="s">
        <v>16</v>
      </c>
      <c r="D6573">
        <v>0</v>
      </c>
      <c r="E6573" s="57" t="s">
        <v>18</v>
      </c>
      <c r="F6573">
        <v>5</v>
      </c>
      <c r="G6573" s="57" t="s">
        <v>18</v>
      </c>
      <c r="H6573">
        <v>5</v>
      </c>
      <c r="I6573">
        <v>3</v>
      </c>
      <c r="J6573">
        <v>-5</v>
      </c>
    </row>
    <row r="6574" spans="1:10" x14ac:dyDescent="0.3">
      <c r="A6574" s="57" t="s">
        <v>16</v>
      </c>
      <c r="B6574">
        <v>0</v>
      </c>
      <c r="C6574" s="57" t="s">
        <v>16</v>
      </c>
      <c r="D6574">
        <v>2.5</v>
      </c>
      <c r="E6574" s="57" t="s">
        <v>18</v>
      </c>
      <c r="F6574">
        <v>5</v>
      </c>
      <c r="G6574" s="57" t="s">
        <v>18</v>
      </c>
      <c r="H6574">
        <v>5</v>
      </c>
      <c r="I6574">
        <v>3</v>
      </c>
      <c r="J6574">
        <v>-5</v>
      </c>
    </row>
    <row r="6575" spans="1:10" x14ac:dyDescent="0.3">
      <c r="A6575" s="57" t="s">
        <v>16</v>
      </c>
      <c r="B6575">
        <v>2.5</v>
      </c>
      <c r="C6575" s="57" t="s">
        <v>16</v>
      </c>
      <c r="D6575">
        <v>2.5</v>
      </c>
      <c r="E6575" s="57" t="s">
        <v>18</v>
      </c>
      <c r="F6575">
        <v>5</v>
      </c>
      <c r="G6575" s="57" t="s">
        <v>18</v>
      </c>
      <c r="H6575">
        <v>5</v>
      </c>
      <c r="I6575">
        <v>3</v>
      </c>
      <c r="J6575">
        <v>-5</v>
      </c>
    </row>
    <row r="6576" spans="1:10" x14ac:dyDescent="0.3">
      <c r="A6576" s="57" t="s">
        <v>16</v>
      </c>
      <c r="B6576">
        <v>5</v>
      </c>
      <c r="C6576" s="57" t="s">
        <v>16</v>
      </c>
      <c r="D6576">
        <v>2.5</v>
      </c>
      <c r="E6576" s="57" t="s">
        <v>18</v>
      </c>
      <c r="F6576">
        <v>5</v>
      </c>
      <c r="G6576" s="57" t="s">
        <v>18</v>
      </c>
      <c r="H6576">
        <v>5</v>
      </c>
      <c r="I6576">
        <v>3</v>
      </c>
      <c r="J6576">
        <v>-5</v>
      </c>
    </row>
    <row r="6577" spans="1:10" x14ac:dyDescent="0.3">
      <c r="A6577" s="57" t="s">
        <v>16</v>
      </c>
      <c r="B6577">
        <v>2.5</v>
      </c>
      <c r="C6577" s="57" t="s">
        <v>16</v>
      </c>
      <c r="D6577">
        <v>5</v>
      </c>
      <c r="E6577" s="57" t="s">
        <v>18</v>
      </c>
      <c r="F6577">
        <v>5</v>
      </c>
      <c r="G6577" s="57" t="s">
        <v>18</v>
      </c>
      <c r="H6577">
        <v>5</v>
      </c>
      <c r="I6577">
        <v>3</v>
      </c>
      <c r="J6577">
        <v>-5</v>
      </c>
    </row>
    <row r="6578" spans="1:10" x14ac:dyDescent="0.3">
      <c r="A6578" s="57" t="s">
        <v>16</v>
      </c>
      <c r="B6578">
        <v>5</v>
      </c>
      <c r="C6578" s="57" t="s">
        <v>16</v>
      </c>
      <c r="D6578">
        <v>5</v>
      </c>
      <c r="E6578" s="57" t="s">
        <v>18</v>
      </c>
      <c r="F6578">
        <v>5</v>
      </c>
      <c r="G6578" s="57" t="s">
        <v>18</v>
      </c>
      <c r="H6578">
        <v>5</v>
      </c>
      <c r="I6578">
        <v>3</v>
      </c>
      <c r="J6578">
        <v>-5</v>
      </c>
    </row>
    <row r="6579" spans="1:10" x14ac:dyDescent="0.3">
      <c r="A6579" s="57" t="s">
        <v>16</v>
      </c>
      <c r="B6579">
        <v>7.5</v>
      </c>
      <c r="C6579" s="57" t="s">
        <v>16</v>
      </c>
      <c r="D6579">
        <v>5</v>
      </c>
      <c r="E6579" s="57" t="s">
        <v>18</v>
      </c>
      <c r="F6579">
        <v>5</v>
      </c>
      <c r="G6579" s="57" t="s">
        <v>18</v>
      </c>
      <c r="H6579">
        <v>5</v>
      </c>
      <c r="I6579">
        <v>3</v>
      </c>
      <c r="J6579">
        <v>-5</v>
      </c>
    </row>
    <row r="6580" spans="1:10" x14ac:dyDescent="0.3">
      <c r="A6580" s="57" t="s">
        <v>16</v>
      </c>
      <c r="B6580">
        <v>5</v>
      </c>
      <c r="C6580" s="57" t="s">
        <v>16</v>
      </c>
      <c r="D6580">
        <v>7.5</v>
      </c>
      <c r="E6580" s="57" t="s">
        <v>18</v>
      </c>
      <c r="F6580">
        <v>5</v>
      </c>
      <c r="G6580" s="57" t="s">
        <v>18</v>
      </c>
      <c r="H6580">
        <v>5</v>
      </c>
      <c r="I6580">
        <v>3</v>
      </c>
      <c r="J6580">
        <v>-5</v>
      </c>
    </row>
    <row r="6581" spans="1:10" x14ac:dyDescent="0.3">
      <c r="A6581" s="57" t="s">
        <v>16</v>
      </c>
      <c r="B6581">
        <v>7.5</v>
      </c>
      <c r="C6581" s="57" t="s">
        <v>16</v>
      </c>
      <c r="D6581">
        <v>7.5</v>
      </c>
      <c r="E6581" s="57" t="s">
        <v>18</v>
      </c>
      <c r="F6581">
        <v>5</v>
      </c>
      <c r="G6581" s="57" t="s">
        <v>18</v>
      </c>
      <c r="H6581">
        <v>5</v>
      </c>
      <c r="I6581">
        <v>3</v>
      </c>
      <c r="J6581">
        <v>-5</v>
      </c>
    </row>
    <row r="6582" spans="1:10" x14ac:dyDescent="0.3">
      <c r="A6582" s="57" t="s">
        <v>16</v>
      </c>
      <c r="B6582">
        <v>0</v>
      </c>
      <c r="C6582" s="57" t="s">
        <v>16</v>
      </c>
      <c r="D6582">
        <v>0</v>
      </c>
      <c r="E6582" s="57" t="s">
        <v>16</v>
      </c>
      <c r="F6582">
        <v>5</v>
      </c>
      <c r="G6582" s="57" t="s">
        <v>18</v>
      </c>
      <c r="H6582">
        <v>5</v>
      </c>
      <c r="I6582">
        <v>3</v>
      </c>
      <c r="J6582">
        <v>-5</v>
      </c>
    </row>
    <row r="6583" spans="1:10" x14ac:dyDescent="0.3">
      <c r="A6583" s="57" t="s">
        <v>16</v>
      </c>
      <c r="B6583">
        <v>2.5</v>
      </c>
      <c r="C6583" s="57" t="s">
        <v>16</v>
      </c>
      <c r="D6583">
        <v>0</v>
      </c>
      <c r="E6583" s="57" t="s">
        <v>16</v>
      </c>
      <c r="F6583">
        <v>5</v>
      </c>
      <c r="G6583" s="57" t="s">
        <v>18</v>
      </c>
      <c r="H6583">
        <v>5</v>
      </c>
      <c r="I6583">
        <v>3</v>
      </c>
      <c r="J6583">
        <v>-5</v>
      </c>
    </row>
    <row r="6584" spans="1:10" x14ac:dyDescent="0.3">
      <c r="A6584" s="57" t="s">
        <v>16</v>
      </c>
      <c r="B6584">
        <v>0</v>
      </c>
      <c r="C6584" s="57" t="s">
        <v>16</v>
      </c>
      <c r="D6584">
        <v>2.5</v>
      </c>
      <c r="E6584" s="57" t="s">
        <v>16</v>
      </c>
      <c r="F6584">
        <v>5</v>
      </c>
      <c r="G6584" s="57" t="s">
        <v>18</v>
      </c>
      <c r="H6584">
        <v>5</v>
      </c>
      <c r="I6584">
        <v>3</v>
      </c>
      <c r="J6584">
        <v>-5</v>
      </c>
    </row>
    <row r="6585" spans="1:10" x14ac:dyDescent="0.3">
      <c r="A6585" s="57" t="s">
        <v>16</v>
      </c>
      <c r="B6585">
        <v>2.5</v>
      </c>
      <c r="C6585" s="57" t="s">
        <v>16</v>
      </c>
      <c r="D6585">
        <v>2.5</v>
      </c>
      <c r="E6585" s="57" t="s">
        <v>16</v>
      </c>
      <c r="F6585">
        <v>5</v>
      </c>
      <c r="G6585" s="57" t="s">
        <v>18</v>
      </c>
      <c r="H6585">
        <v>5</v>
      </c>
      <c r="I6585">
        <v>3</v>
      </c>
      <c r="J6585">
        <v>-5</v>
      </c>
    </row>
    <row r="6586" spans="1:10" x14ac:dyDescent="0.3">
      <c r="A6586" s="57" t="s">
        <v>16</v>
      </c>
      <c r="B6586">
        <v>5</v>
      </c>
      <c r="C6586" s="57" t="s">
        <v>16</v>
      </c>
      <c r="D6586">
        <v>2.5</v>
      </c>
      <c r="E6586" s="57" t="s">
        <v>16</v>
      </c>
      <c r="F6586">
        <v>5</v>
      </c>
      <c r="G6586" s="57" t="s">
        <v>18</v>
      </c>
      <c r="H6586">
        <v>5</v>
      </c>
      <c r="I6586">
        <v>3</v>
      </c>
      <c r="J6586">
        <v>-5</v>
      </c>
    </row>
    <row r="6587" spans="1:10" x14ac:dyDescent="0.3">
      <c r="A6587" s="57" t="s">
        <v>16</v>
      </c>
      <c r="B6587">
        <v>2.5</v>
      </c>
      <c r="C6587" s="57" t="s">
        <v>16</v>
      </c>
      <c r="D6587">
        <v>5</v>
      </c>
      <c r="E6587" s="57" t="s">
        <v>16</v>
      </c>
      <c r="F6587">
        <v>5</v>
      </c>
      <c r="G6587" s="57" t="s">
        <v>18</v>
      </c>
      <c r="H6587">
        <v>5</v>
      </c>
      <c r="I6587">
        <v>3</v>
      </c>
      <c r="J6587">
        <v>-5</v>
      </c>
    </row>
    <row r="6588" spans="1:10" x14ac:dyDescent="0.3">
      <c r="A6588" s="57" t="s">
        <v>16</v>
      </c>
      <c r="B6588">
        <v>5</v>
      </c>
      <c r="C6588" s="57" t="s">
        <v>16</v>
      </c>
      <c r="D6588">
        <v>5</v>
      </c>
      <c r="E6588" s="57" t="s">
        <v>16</v>
      </c>
      <c r="F6588">
        <v>5</v>
      </c>
      <c r="G6588" s="57" t="s">
        <v>18</v>
      </c>
      <c r="H6588">
        <v>5</v>
      </c>
      <c r="I6588">
        <v>3</v>
      </c>
      <c r="J6588">
        <v>-5</v>
      </c>
    </row>
    <row r="6589" spans="1:10" x14ac:dyDescent="0.3">
      <c r="A6589" s="57" t="s">
        <v>16</v>
      </c>
      <c r="B6589">
        <v>7.5</v>
      </c>
      <c r="C6589" s="57" t="s">
        <v>16</v>
      </c>
      <c r="D6589">
        <v>5</v>
      </c>
      <c r="E6589" s="57" t="s">
        <v>16</v>
      </c>
      <c r="F6589">
        <v>5</v>
      </c>
      <c r="G6589" s="57" t="s">
        <v>18</v>
      </c>
      <c r="H6589">
        <v>5</v>
      </c>
      <c r="I6589">
        <v>3</v>
      </c>
      <c r="J6589">
        <v>-5</v>
      </c>
    </row>
    <row r="6590" spans="1:10" x14ac:dyDescent="0.3">
      <c r="A6590" s="57" t="s">
        <v>16</v>
      </c>
      <c r="B6590">
        <v>5</v>
      </c>
      <c r="C6590" s="57" t="s">
        <v>16</v>
      </c>
      <c r="D6590">
        <v>7.5</v>
      </c>
      <c r="E6590" s="57" t="s">
        <v>16</v>
      </c>
      <c r="F6590">
        <v>5</v>
      </c>
      <c r="G6590" s="57" t="s">
        <v>18</v>
      </c>
      <c r="H6590">
        <v>5</v>
      </c>
      <c r="I6590">
        <v>3</v>
      </c>
      <c r="J6590">
        <v>-5</v>
      </c>
    </row>
    <row r="6591" spans="1:10" x14ac:dyDescent="0.3">
      <c r="A6591" s="57" t="s">
        <v>16</v>
      </c>
      <c r="B6591">
        <v>7.5</v>
      </c>
      <c r="C6591" s="57" t="s">
        <v>16</v>
      </c>
      <c r="D6591">
        <v>7.5</v>
      </c>
      <c r="E6591" s="57" t="s">
        <v>16</v>
      </c>
      <c r="F6591">
        <v>5</v>
      </c>
      <c r="G6591" s="57" t="s">
        <v>18</v>
      </c>
      <c r="H6591">
        <v>5</v>
      </c>
      <c r="I6591">
        <v>3</v>
      </c>
      <c r="J6591">
        <v>-5</v>
      </c>
    </row>
    <row r="6592" spans="1:10" x14ac:dyDescent="0.3">
      <c r="A6592" s="57" t="s">
        <v>16</v>
      </c>
      <c r="B6592">
        <v>0</v>
      </c>
      <c r="C6592" s="57" t="s">
        <v>16</v>
      </c>
      <c r="D6592">
        <v>0</v>
      </c>
      <c r="E6592" s="57" t="s">
        <v>19</v>
      </c>
      <c r="F6592">
        <v>5</v>
      </c>
      <c r="G6592" s="57" t="s">
        <v>18</v>
      </c>
      <c r="H6592">
        <v>5</v>
      </c>
      <c r="I6592">
        <v>3</v>
      </c>
      <c r="J6592">
        <v>-5</v>
      </c>
    </row>
    <row r="6593" spans="1:10" x14ac:dyDescent="0.3">
      <c r="A6593" s="57" t="s">
        <v>16</v>
      </c>
      <c r="B6593">
        <v>2.5</v>
      </c>
      <c r="C6593" s="57" t="s">
        <v>16</v>
      </c>
      <c r="D6593">
        <v>0</v>
      </c>
      <c r="E6593" s="57" t="s">
        <v>19</v>
      </c>
      <c r="F6593">
        <v>5</v>
      </c>
      <c r="G6593" s="57" t="s">
        <v>18</v>
      </c>
      <c r="H6593">
        <v>5</v>
      </c>
      <c r="I6593">
        <v>3</v>
      </c>
      <c r="J6593">
        <v>-5</v>
      </c>
    </row>
    <row r="6594" spans="1:10" x14ac:dyDescent="0.3">
      <c r="A6594" s="57" t="s">
        <v>16</v>
      </c>
      <c r="B6594">
        <v>0</v>
      </c>
      <c r="C6594" s="57" t="s">
        <v>16</v>
      </c>
      <c r="D6594">
        <v>2.5</v>
      </c>
      <c r="E6594" s="57" t="s">
        <v>19</v>
      </c>
      <c r="F6594">
        <v>5</v>
      </c>
      <c r="G6594" s="57" t="s">
        <v>18</v>
      </c>
      <c r="H6594">
        <v>5</v>
      </c>
      <c r="I6594">
        <v>3</v>
      </c>
      <c r="J6594">
        <v>-5</v>
      </c>
    </row>
    <row r="6595" spans="1:10" x14ac:dyDescent="0.3">
      <c r="A6595" s="57" t="s">
        <v>16</v>
      </c>
      <c r="B6595">
        <v>2.5</v>
      </c>
      <c r="C6595" s="57" t="s">
        <v>16</v>
      </c>
      <c r="D6595">
        <v>2.5</v>
      </c>
      <c r="E6595" s="57" t="s">
        <v>19</v>
      </c>
      <c r="F6595">
        <v>5</v>
      </c>
      <c r="G6595" s="57" t="s">
        <v>18</v>
      </c>
      <c r="H6595">
        <v>5</v>
      </c>
      <c r="I6595">
        <v>3</v>
      </c>
      <c r="J6595">
        <v>-5</v>
      </c>
    </row>
    <row r="6596" spans="1:10" x14ac:dyDescent="0.3">
      <c r="A6596" s="57" t="s">
        <v>16</v>
      </c>
      <c r="B6596">
        <v>5</v>
      </c>
      <c r="C6596" s="57" t="s">
        <v>16</v>
      </c>
      <c r="D6596">
        <v>2.5</v>
      </c>
      <c r="E6596" s="57" t="s">
        <v>19</v>
      </c>
      <c r="F6596">
        <v>5</v>
      </c>
      <c r="G6596" s="57" t="s">
        <v>18</v>
      </c>
      <c r="H6596">
        <v>5</v>
      </c>
      <c r="I6596">
        <v>3</v>
      </c>
      <c r="J6596">
        <v>-5</v>
      </c>
    </row>
    <row r="6597" spans="1:10" x14ac:dyDescent="0.3">
      <c r="A6597" s="57" t="s">
        <v>16</v>
      </c>
      <c r="B6597">
        <v>2.5</v>
      </c>
      <c r="C6597" s="57" t="s">
        <v>16</v>
      </c>
      <c r="D6597">
        <v>5</v>
      </c>
      <c r="E6597" s="57" t="s">
        <v>19</v>
      </c>
      <c r="F6597">
        <v>5</v>
      </c>
      <c r="G6597" s="57" t="s">
        <v>18</v>
      </c>
      <c r="H6597">
        <v>5</v>
      </c>
      <c r="I6597">
        <v>3</v>
      </c>
      <c r="J6597">
        <v>-5</v>
      </c>
    </row>
    <row r="6598" spans="1:10" x14ac:dyDescent="0.3">
      <c r="A6598" s="57" t="s">
        <v>16</v>
      </c>
      <c r="B6598">
        <v>5</v>
      </c>
      <c r="C6598" s="57" t="s">
        <v>16</v>
      </c>
      <c r="D6598">
        <v>5</v>
      </c>
      <c r="E6598" s="57" t="s">
        <v>19</v>
      </c>
      <c r="F6598">
        <v>5</v>
      </c>
      <c r="G6598" s="57" t="s">
        <v>18</v>
      </c>
      <c r="H6598">
        <v>5</v>
      </c>
      <c r="I6598">
        <v>3</v>
      </c>
      <c r="J6598">
        <v>-5</v>
      </c>
    </row>
    <row r="6599" spans="1:10" x14ac:dyDescent="0.3">
      <c r="A6599" s="57" t="s">
        <v>16</v>
      </c>
      <c r="B6599">
        <v>7.5</v>
      </c>
      <c r="C6599" s="57" t="s">
        <v>16</v>
      </c>
      <c r="D6599">
        <v>5</v>
      </c>
      <c r="E6599" s="57" t="s">
        <v>19</v>
      </c>
      <c r="F6599">
        <v>5</v>
      </c>
      <c r="G6599" s="57" t="s">
        <v>18</v>
      </c>
      <c r="H6599">
        <v>5</v>
      </c>
      <c r="I6599">
        <v>3</v>
      </c>
      <c r="J6599">
        <v>-5</v>
      </c>
    </row>
    <row r="6600" spans="1:10" x14ac:dyDescent="0.3">
      <c r="A6600" s="57" t="s">
        <v>16</v>
      </c>
      <c r="B6600">
        <v>5</v>
      </c>
      <c r="C6600" s="57" t="s">
        <v>16</v>
      </c>
      <c r="D6600">
        <v>7.5</v>
      </c>
      <c r="E6600" s="57" t="s">
        <v>19</v>
      </c>
      <c r="F6600">
        <v>5</v>
      </c>
      <c r="G6600" s="57" t="s">
        <v>18</v>
      </c>
      <c r="H6600">
        <v>5</v>
      </c>
      <c r="I6600">
        <v>3</v>
      </c>
      <c r="J6600">
        <v>-5</v>
      </c>
    </row>
    <row r="6601" spans="1:10" x14ac:dyDescent="0.3">
      <c r="A6601" s="57" t="s">
        <v>16</v>
      </c>
      <c r="B6601">
        <v>7.5</v>
      </c>
      <c r="C6601" s="57" t="s">
        <v>16</v>
      </c>
      <c r="D6601">
        <v>7.5</v>
      </c>
      <c r="E6601" s="57" t="s">
        <v>19</v>
      </c>
      <c r="F6601">
        <v>5</v>
      </c>
      <c r="G6601" s="57" t="s">
        <v>18</v>
      </c>
      <c r="H6601">
        <v>5</v>
      </c>
      <c r="I6601">
        <v>3</v>
      </c>
      <c r="J6601">
        <v>-5</v>
      </c>
    </row>
    <row r="6602" spans="1:10" x14ac:dyDescent="0.3">
      <c r="A6602" s="57" t="s">
        <v>16</v>
      </c>
      <c r="B6602">
        <v>0</v>
      </c>
      <c r="C6602" s="57" t="s">
        <v>16</v>
      </c>
      <c r="D6602">
        <v>0</v>
      </c>
      <c r="E6602" s="57" t="s">
        <v>17</v>
      </c>
      <c r="F6602">
        <v>7.5</v>
      </c>
      <c r="G6602" s="57" t="s">
        <v>16</v>
      </c>
      <c r="H6602">
        <v>5</v>
      </c>
      <c r="I6602">
        <v>3</v>
      </c>
      <c r="J6602">
        <v>-5</v>
      </c>
    </row>
    <row r="6603" spans="1:10" x14ac:dyDescent="0.3">
      <c r="A6603" s="57" t="s">
        <v>16</v>
      </c>
      <c r="B6603">
        <v>2.5</v>
      </c>
      <c r="C6603" s="57" t="s">
        <v>16</v>
      </c>
      <c r="D6603">
        <v>0</v>
      </c>
      <c r="E6603" s="57" t="s">
        <v>17</v>
      </c>
      <c r="F6603">
        <v>7.5</v>
      </c>
      <c r="G6603" s="57" t="s">
        <v>16</v>
      </c>
      <c r="H6603">
        <v>5</v>
      </c>
      <c r="I6603">
        <v>3</v>
      </c>
      <c r="J6603">
        <v>-5</v>
      </c>
    </row>
    <row r="6604" spans="1:10" x14ac:dyDescent="0.3">
      <c r="A6604" s="57" t="s">
        <v>16</v>
      </c>
      <c r="B6604">
        <v>0</v>
      </c>
      <c r="C6604" s="57" t="s">
        <v>16</v>
      </c>
      <c r="D6604">
        <v>2.5</v>
      </c>
      <c r="E6604" s="57" t="s">
        <v>17</v>
      </c>
      <c r="F6604">
        <v>7.5</v>
      </c>
      <c r="G6604" s="57" t="s">
        <v>16</v>
      </c>
      <c r="H6604">
        <v>5</v>
      </c>
      <c r="I6604">
        <v>3</v>
      </c>
      <c r="J6604">
        <v>-5</v>
      </c>
    </row>
    <row r="6605" spans="1:10" x14ac:dyDescent="0.3">
      <c r="A6605" s="57" t="s">
        <v>16</v>
      </c>
      <c r="B6605">
        <v>2.5</v>
      </c>
      <c r="C6605" s="57" t="s">
        <v>16</v>
      </c>
      <c r="D6605">
        <v>2.5</v>
      </c>
      <c r="E6605" s="57" t="s">
        <v>17</v>
      </c>
      <c r="F6605">
        <v>7.5</v>
      </c>
      <c r="G6605" s="57" t="s">
        <v>16</v>
      </c>
      <c r="H6605">
        <v>5</v>
      </c>
      <c r="I6605">
        <v>3</v>
      </c>
      <c r="J6605">
        <v>-5</v>
      </c>
    </row>
    <row r="6606" spans="1:10" x14ac:dyDescent="0.3">
      <c r="A6606" s="57" t="s">
        <v>16</v>
      </c>
      <c r="B6606">
        <v>5</v>
      </c>
      <c r="C6606" s="57" t="s">
        <v>16</v>
      </c>
      <c r="D6606">
        <v>2.5</v>
      </c>
      <c r="E6606" s="57" t="s">
        <v>17</v>
      </c>
      <c r="F6606">
        <v>7.5</v>
      </c>
      <c r="G6606" s="57" t="s">
        <v>16</v>
      </c>
      <c r="H6606">
        <v>5</v>
      </c>
      <c r="I6606">
        <v>3</v>
      </c>
      <c r="J6606">
        <v>-5</v>
      </c>
    </row>
    <row r="6607" spans="1:10" x14ac:dyDescent="0.3">
      <c r="A6607" s="57" t="s">
        <v>16</v>
      </c>
      <c r="B6607">
        <v>2.5</v>
      </c>
      <c r="C6607" s="57" t="s">
        <v>16</v>
      </c>
      <c r="D6607">
        <v>5</v>
      </c>
      <c r="E6607" s="57" t="s">
        <v>17</v>
      </c>
      <c r="F6607">
        <v>7.5</v>
      </c>
      <c r="G6607" s="57" t="s">
        <v>16</v>
      </c>
      <c r="H6607">
        <v>5</v>
      </c>
      <c r="I6607">
        <v>3</v>
      </c>
      <c r="J6607">
        <v>-5</v>
      </c>
    </row>
    <row r="6608" spans="1:10" x14ac:dyDescent="0.3">
      <c r="A6608" s="57" t="s">
        <v>16</v>
      </c>
      <c r="B6608">
        <v>5</v>
      </c>
      <c r="C6608" s="57" t="s">
        <v>16</v>
      </c>
      <c r="D6608">
        <v>5</v>
      </c>
      <c r="E6608" s="57" t="s">
        <v>17</v>
      </c>
      <c r="F6608">
        <v>7.5</v>
      </c>
      <c r="G6608" s="57" t="s">
        <v>16</v>
      </c>
      <c r="H6608">
        <v>5</v>
      </c>
      <c r="I6608">
        <v>3</v>
      </c>
      <c r="J6608">
        <v>-5</v>
      </c>
    </row>
    <row r="6609" spans="1:10" x14ac:dyDescent="0.3">
      <c r="A6609" s="57" t="s">
        <v>16</v>
      </c>
      <c r="B6609">
        <v>7.5</v>
      </c>
      <c r="C6609" s="57" t="s">
        <v>16</v>
      </c>
      <c r="D6609">
        <v>5</v>
      </c>
      <c r="E6609" s="57" t="s">
        <v>17</v>
      </c>
      <c r="F6609">
        <v>7.5</v>
      </c>
      <c r="G6609" s="57" t="s">
        <v>16</v>
      </c>
      <c r="H6609">
        <v>5</v>
      </c>
      <c r="I6609">
        <v>3</v>
      </c>
      <c r="J6609">
        <v>-5</v>
      </c>
    </row>
    <row r="6610" spans="1:10" x14ac:dyDescent="0.3">
      <c r="A6610" s="57" t="s">
        <v>16</v>
      </c>
      <c r="B6610">
        <v>5</v>
      </c>
      <c r="C6610" s="57" t="s">
        <v>16</v>
      </c>
      <c r="D6610">
        <v>7.5</v>
      </c>
      <c r="E6610" s="57" t="s">
        <v>17</v>
      </c>
      <c r="F6610">
        <v>7.5</v>
      </c>
      <c r="G6610" s="57" t="s">
        <v>16</v>
      </c>
      <c r="H6610">
        <v>5</v>
      </c>
      <c r="I6610">
        <v>3</v>
      </c>
      <c r="J6610">
        <v>-5</v>
      </c>
    </row>
    <row r="6611" spans="1:10" x14ac:dyDescent="0.3">
      <c r="A6611" s="57" t="s">
        <v>16</v>
      </c>
      <c r="B6611">
        <v>7.5</v>
      </c>
      <c r="C6611" s="57" t="s">
        <v>16</v>
      </c>
      <c r="D6611">
        <v>7.5</v>
      </c>
      <c r="E6611" s="57" t="s">
        <v>17</v>
      </c>
      <c r="F6611">
        <v>7.5</v>
      </c>
      <c r="G6611" s="57" t="s">
        <v>16</v>
      </c>
      <c r="H6611">
        <v>5</v>
      </c>
      <c r="I6611">
        <v>3</v>
      </c>
      <c r="J6611">
        <v>-5</v>
      </c>
    </row>
    <row r="6612" spans="1:10" x14ac:dyDescent="0.3">
      <c r="A6612" s="57" t="s">
        <v>16</v>
      </c>
      <c r="B6612">
        <v>0</v>
      </c>
      <c r="C6612" s="57" t="s">
        <v>16</v>
      </c>
      <c r="D6612">
        <v>0</v>
      </c>
      <c r="E6612" s="57" t="s">
        <v>18</v>
      </c>
      <c r="F6612">
        <v>7.5</v>
      </c>
      <c r="G6612" s="57" t="s">
        <v>16</v>
      </c>
      <c r="H6612">
        <v>5</v>
      </c>
      <c r="I6612">
        <v>3</v>
      </c>
      <c r="J6612">
        <v>-5</v>
      </c>
    </row>
    <row r="6613" spans="1:10" x14ac:dyDescent="0.3">
      <c r="A6613" s="57" t="s">
        <v>16</v>
      </c>
      <c r="B6613">
        <v>2.5</v>
      </c>
      <c r="C6613" s="57" t="s">
        <v>16</v>
      </c>
      <c r="D6613">
        <v>0</v>
      </c>
      <c r="E6613" s="57" t="s">
        <v>18</v>
      </c>
      <c r="F6613">
        <v>7.5</v>
      </c>
      <c r="G6613" s="57" t="s">
        <v>16</v>
      </c>
      <c r="H6613">
        <v>5</v>
      </c>
      <c r="I6613">
        <v>3</v>
      </c>
      <c r="J6613">
        <v>-5</v>
      </c>
    </row>
    <row r="6614" spans="1:10" x14ac:dyDescent="0.3">
      <c r="A6614" s="57" t="s">
        <v>16</v>
      </c>
      <c r="B6614">
        <v>0</v>
      </c>
      <c r="C6614" s="57" t="s">
        <v>16</v>
      </c>
      <c r="D6614">
        <v>2.5</v>
      </c>
      <c r="E6614" s="57" t="s">
        <v>18</v>
      </c>
      <c r="F6614">
        <v>7.5</v>
      </c>
      <c r="G6614" s="57" t="s">
        <v>16</v>
      </c>
      <c r="H6614">
        <v>5</v>
      </c>
      <c r="I6614">
        <v>3</v>
      </c>
      <c r="J6614">
        <v>-5</v>
      </c>
    </row>
    <row r="6615" spans="1:10" x14ac:dyDescent="0.3">
      <c r="A6615" s="57" t="s">
        <v>16</v>
      </c>
      <c r="B6615">
        <v>2.5</v>
      </c>
      <c r="C6615" s="57" t="s">
        <v>16</v>
      </c>
      <c r="D6615">
        <v>2.5</v>
      </c>
      <c r="E6615" s="57" t="s">
        <v>18</v>
      </c>
      <c r="F6615">
        <v>7.5</v>
      </c>
      <c r="G6615" s="57" t="s">
        <v>16</v>
      </c>
      <c r="H6615">
        <v>5</v>
      </c>
      <c r="I6615">
        <v>3</v>
      </c>
      <c r="J6615">
        <v>-5</v>
      </c>
    </row>
    <row r="6616" spans="1:10" x14ac:dyDescent="0.3">
      <c r="A6616" s="57" t="s">
        <v>16</v>
      </c>
      <c r="B6616">
        <v>5</v>
      </c>
      <c r="C6616" s="57" t="s">
        <v>16</v>
      </c>
      <c r="D6616">
        <v>2.5</v>
      </c>
      <c r="E6616" s="57" t="s">
        <v>18</v>
      </c>
      <c r="F6616">
        <v>7.5</v>
      </c>
      <c r="G6616" s="57" t="s">
        <v>16</v>
      </c>
      <c r="H6616">
        <v>5</v>
      </c>
      <c r="I6616">
        <v>3</v>
      </c>
      <c r="J6616">
        <v>-5</v>
      </c>
    </row>
    <row r="6617" spans="1:10" x14ac:dyDescent="0.3">
      <c r="A6617" s="57" t="s">
        <v>16</v>
      </c>
      <c r="B6617">
        <v>2.5</v>
      </c>
      <c r="C6617" s="57" t="s">
        <v>16</v>
      </c>
      <c r="D6617">
        <v>5</v>
      </c>
      <c r="E6617" s="57" t="s">
        <v>18</v>
      </c>
      <c r="F6617">
        <v>7.5</v>
      </c>
      <c r="G6617" s="57" t="s">
        <v>16</v>
      </c>
      <c r="H6617">
        <v>5</v>
      </c>
      <c r="I6617">
        <v>3</v>
      </c>
      <c r="J6617">
        <v>-5</v>
      </c>
    </row>
    <row r="6618" spans="1:10" x14ac:dyDescent="0.3">
      <c r="A6618" s="57" t="s">
        <v>16</v>
      </c>
      <c r="B6618">
        <v>5</v>
      </c>
      <c r="C6618" s="57" t="s">
        <v>16</v>
      </c>
      <c r="D6618">
        <v>5</v>
      </c>
      <c r="E6618" s="57" t="s">
        <v>18</v>
      </c>
      <c r="F6618">
        <v>7.5</v>
      </c>
      <c r="G6618" s="57" t="s">
        <v>16</v>
      </c>
      <c r="H6618">
        <v>5</v>
      </c>
      <c r="I6618">
        <v>3</v>
      </c>
      <c r="J6618">
        <v>-5</v>
      </c>
    </row>
    <row r="6619" spans="1:10" x14ac:dyDescent="0.3">
      <c r="A6619" s="57" t="s">
        <v>16</v>
      </c>
      <c r="B6619">
        <v>7.5</v>
      </c>
      <c r="C6619" s="57" t="s">
        <v>16</v>
      </c>
      <c r="D6619">
        <v>5</v>
      </c>
      <c r="E6619" s="57" t="s">
        <v>18</v>
      </c>
      <c r="F6619">
        <v>7.5</v>
      </c>
      <c r="G6619" s="57" t="s">
        <v>16</v>
      </c>
      <c r="H6619">
        <v>5</v>
      </c>
      <c r="I6619">
        <v>3</v>
      </c>
      <c r="J6619">
        <v>-5</v>
      </c>
    </row>
    <row r="6620" spans="1:10" x14ac:dyDescent="0.3">
      <c r="A6620" s="57" t="s">
        <v>16</v>
      </c>
      <c r="B6620">
        <v>5</v>
      </c>
      <c r="C6620" s="57" t="s">
        <v>16</v>
      </c>
      <c r="D6620">
        <v>7.5</v>
      </c>
      <c r="E6620" s="57" t="s">
        <v>18</v>
      </c>
      <c r="F6620">
        <v>7.5</v>
      </c>
      <c r="G6620" s="57" t="s">
        <v>16</v>
      </c>
      <c r="H6620">
        <v>5</v>
      </c>
      <c r="I6620">
        <v>3</v>
      </c>
      <c r="J6620">
        <v>-5</v>
      </c>
    </row>
    <row r="6621" spans="1:10" x14ac:dyDescent="0.3">
      <c r="A6621" s="57" t="s">
        <v>16</v>
      </c>
      <c r="B6621">
        <v>7.5</v>
      </c>
      <c r="C6621" s="57" t="s">
        <v>16</v>
      </c>
      <c r="D6621">
        <v>7.5</v>
      </c>
      <c r="E6621" s="57" t="s">
        <v>18</v>
      </c>
      <c r="F6621">
        <v>7.5</v>
      </c>
      <c r="G6621" s="57" t="s">
        <v>16</v>
      </c>
      <c r="H6621">
        <v>5</v>
      </c>
      <c r="I6621">
        <v>3</v>
      </c>
      <c r="J6621">
        <v>-5</v>
      </c>
    </row>
    <row r="6622" spans="1:10" x14ac:dyDescent="0.3">
      <c r="A6622" s="57" t="s">
        <v>16</v>
      </c>
      <c r="B6622">
        <v>0</v>
      </c>
      <c r="C6622" s="57" t="s">
        <v>16</v>
      </c>
      <c r="D6622">
        <v>0</v>
      </c>
      <c r="E6622" s="57" t="s">
        <v>16</v>
      </c>
      <c r="F6622">
        <v>7.5</v>
      </c>
      <c r="G6622" s="57" t="s">
        <v>16</v>
      </c>
      <c r="H6622">
        <v>5</v>
      </c>
      <c r="I6622">
        <v>3</v>
      </c>
      <c r="J6622">
        <v>-5</v>
      </c>
    </row>
    <row r="6623" spans="1:10" x14ac:dyDescent="0.3">
      <c r="A6623" s="57" t="s">
        <v>16</v>
      </c>
      <c r="B6623">
        <v>2.5</v>
      </c>
      <c r="C6623" s="57" t="s">
        <v>16</v>
      </c>
      <c r="D6623">
        <v>0</v>
      </c>
      <c r="E6623" s="57" t="s">
        <v>16</v>
      </c>
      <c r="F6623">
        <v>7.5</v>
      </c>
      <c r="G6623" s="57" t="s">
        <v>16</v>
      </c>
      <c r="H6623">
        <v>5</v>
      </c>
      <c r="I6623">
        <v>3</v>
      </c>
      <c r="J6623">
        <v>-5</v>
      </c>
    </row>
    <row r="6624" spans="1:10" x14ac:dyDescent="0.3">
      <c r="A6624" s="57" t="s">
        <v>16</v>
      </c>
      <c r="B6624">
        <v>0</v>
      </c>
      <c r="C6624" s="57" t="s">
        <v>16</v>
      </c>
      <c r="D6624">
        <v>2.5</v>
      </c>
      <c r="E6624" s="57" t="s">
        <v>16</v>
      </c>
      <c r="F6624">
        <v>7.5</v>
      </c>
      <c r="G6624" s="57" t="s">
        <v>16</v>
      </c>
      <c r="H6624">
        <v>5</v>
      </c>
      <c r="I6624">
        <v>3</v>
      </c>
      <c r="J6624">
        <v>-5</v>
      </c>
    </row>
    <row r="6625" spans="1:10" x14ac:dyDescent="0.3">
      <c r="A6625" s="57" t="s">
        <v>16</v>
      </c>
      <c r="B6625">
        <v>2.5</v>
      </c>
      <c r="C6625" s="57" t="s">
        <v>16</v>
      </c>
      <c r="D6625">
        <v>2.5</v>
      </c>
      <c r="E6625" s="57" t="s">
        <v>16</v>
      </c>
      <c r="F6625">
        <v>7.5</v>
      </c>
      <c r="G6625" s="57" t="s">
        <v>16</v>
      </c>
      <c r="H6625">
        <v>5</v>
      </c>
      <c r="I6625">
        <v>3</v>
      </c>
      <c r="J6625">
        <v>-5</v>
      </c>
    </row>
    <row r="6626" spans="1:10" x14ac:dyDescent="0.3">
      <c r="A6626" s="57" t="s">
        <v>16</v>
      </c>
      <c r="B6626">
        <v>5</v>
      </c>
      <c r="C6626" s="57" t="s">
        <v>16</v>
      </c>
      <c r="D6626">
        <v>2.5</v>
      </c>
      <c r="E6626" s="57" t="s">
        <v>16</v>
      </c>
      <c r="F6626">
        <v>7.5</v>
      </c>
      <c r="G6626" s="57" t="s">
        <v>16</v>
      </c>
      <c r="H6626">
        <v>5</v>
      </c>
      <c r="I6626">
        <v>3</v>
      </c>
      <c r="J6626">
        <v>-5</v>
      </c>
    </row>
    <row r="6627" spans="1:10" x14ac:dyDescent="0.3">
      <c r="A6627" s="57" t="s">
        <v>16</v>
      </c>
      <c r="B6627">
        <v>2.5</v>
      </c>
      <c r="C6627" s="57" t="s">
        <v>16</v>
      </c>
      <c r="D6627">
        <v>5</v>
      </c>
      <c r="E6627" s="57" t="s">
        <v>16</v>
      </c>
      <c r="F6627">
        <v>7.5</v>
      </c>
      <c r="G6627" s="57" t="s">
        <v>16</v>
      </c>
      <c r="H6627">
        <v>5</v>
      </c>
      <c r="I6627">
        <v>3</v>
      </c>
      <c r="J6627">
        <v>-5</v>
      </c>
    </row>
    <row r="6628" spans="1:10" x14ac:dyDescent="0.3">
      <c r="A6628" s="57" t="s">
        <v>16</v>
      </c>
      <c r="B6628">
        <v>5</v>
      </c>
      <c r="C6628" s="57" t="s">
        <v>16</v>
      </c>
      <c r="D6628">
        <v>5</v>
      </c>
      <c r="E6628" s="57" t="s">
        <v>16</v>
      </c>
      <c r="F6628">
        <v>7.5</v>
      </c>
      <c r="G6628" s="57" t="s">
        <v>16</v>
      </c>
      <c r="H6628">
        <v>5</v>
      </c>
      <c r="I6628">
        <v>3</v>
      </c>
      <c r="J6628">
        <v>-5</v>
      </c>
    </row>
    <row r="6629" spans="1:10" x14ac:dyDescent="0.3">
      <c r="A6629" s="57" t="s">
        <v>16</v>
      </c>
      <c r="B6629">
        <v>7.5</v>
      </c>
      <c r="C6629" s="57" t="s">
        <v>16</v>
      </c>
      <c r="D6629">
        <v>5</v>
      </c>
      <c r="E6629" s="57" t="s">
        <v>16</v>
      </c>
      <c r="F6629">
        <v>7.5</v>
      </c>
      <c r="G6629" s="57" t="s">
        <v>16</v>
      </c>
      <c r="H6629">
        <v>5</v>
      </c>
      <c r="I6629">
        <v>3</v>
      </c>
      <c r="J6629">
        <v>-5</v>
      </c>
    </row>
    <row r="6630" spans="1:10" x14ac:dyDescent="0.3">
      <c r="A6630" s="57" t="s">
        <v>16</v>
      </c>
      <c r="B6630">
        <v>5</v>
      </c>
      <c r="C6630" s="57" t="s">
        <v>16</v>
      </c>
      <c r="D6630">
        <v>7.5</v>
      </c>
      <c r="E6630" s="57" t="s">
        <v>16</v>
      </c>
      <c r="F6630">
        <v>7.5</v>
      </c>
      <c r="G6630" s="57" t="s">
        <v>16</v>
      </c>
      <c r="H6630">
        <v>5</v>
      </c>
      <c r="I6630">
        <v>3</v>
      </c>
      <c r="J6630">
        <v>-5</v>
      </c>
    </row>
    <row r="6631" spans="1:10" x14ac:dyDescent="0.3">
      <c r="A6631" s="57" t="s">
        <v>16</v>
      </c>
      <c r="B6631">
        <v>7.5</v>
      </c>
      <c r="C6631" s="57" t="s">
        <v>16</v>
      </c>
      <c r="D6631">
        <v>7.5</v>
      </c>
      <c r="E6631" s="57" t="s">
        <v>16</v>
      </c>
      <c r="F6631">
        <v>7.5</v>
      </c>
      <c r="G6631" s="57" t="s">
        <v>16</v>
      </c>
      <c r="H6631">
        <v>5</v>
      </c>
      <c r="I6631">
        <v>3</v>
      </c>
      <c r="J6631">
        <v>-5</v>
      </c>
    </row>
    <row r="6632" spans="1:10" x14ac:dyDescent="0.3">
      <c r="A6632" s="57" t="s">
        <v>16</v>
      </c>
      <c r="B6632">
        <v>0</v>
      </c>
      <c r="C6632" s="57" t="s">
        <v>16</v>
      </c>
      <c r="D6632">
        <v>0</v>
      </c>
      <c r="E6632" s="57" t="s">
        <v>19</v>
      </c>
      <c r="F6632">
        <v>7.5</v>
      </c>
      <c r="G6632" s="57" t="s">
        <v>16</v>
      </c>
      <c r="H6632">
        <v>5</v>
      </c>
      <c r="I6632">
        <v>3</v>
      </c>
      <c r="J6632">
        <v>-5</v>
      </c>
    </row>
    <row r="6633" spans="1:10" x14ac:dyDescent="0.3">
      <c r="A6633" s="57" t="s">
        <v>16</v>
      </c>
      <c r="B6633">
        <v>2.5</v>
      </c>
      <c r="C6633" s="57" t="s">
        <v>16</v>
      </c>
      <c r="D6633">
        <v>0</v>
      </c>
      <c r="E6633" s="57" t="s">
        <v>19</v>
      </c>
      <c r="F6633">
        <v>7.5</v>
      </c>
      <c r="G6633" s="57" t="s">
        <v>16</v>
      </c>
      <c r="H6633">
        <v>5</v>
      </c>
      <c r="I6633">
        <v>3</v>
      </c>
      <c r="J6633">
        <v>-5</v>
      </c>
    </row>
    <row r="6634" spans="1:10" x14ac:dyDescent="0.3">
      <c r="A6634" s="57" t="s">
        <v>16</v>
      </c>
      <c r="B6634">
        <v>0</v>
      </c>
      <c r="C6634" s="57" t="s">
        <v>16</v>
      </c>
      <c r="D6634">
        <v>2.5</v>
      </c>
      <c r="E6634" s="57" t="s">
        <v>19</v>
      </c>
      <c r="F6634">
        <v>7.5</v>
      </c>
      <c r="G6634" s="57" t="s">
        <v>16</v>
      </c>
      <c r="H6634">
        <v>5</v>
      </c>
      <c r="I6634">
        <v>3</v>
      </c>
      <c r="J6634">
        <v>-5</v>
      </c>
    </row>
    <row r="6635" spans="1:10" x14ac:dyDescent="0.3">
      <c r="A6635" s="57" t="s">
        <v>16</v>
      </c>
      <c r="B6635">
        <v>2.5</v>
      </c>
      <c r="C6635" s="57" t="s">
        <v>16</v>
      </c>
      <c r="D6635">
        <v>2.5</v>
      </c>
      <c r="E6635" s="57" t="s">
        <v>19</v>
      </c>
      <c r="F6635">
        <v>7.5</v>
      </c>
      <c r="G6635" s="57" t="s">
        <v>16</v>
      </c>
      <c r="H6635">
        <v>5</v>
      </c>
      <c r="I6635">
        <v>3</v>
      </c>
      <c r="J6635">
        <v>-5</v>
      </c>
    </row>
    <row r="6636" spans="1:10" x14ac:dyDescent="0.3">
      <c r="A6636" s="57" t="s">
        <v>16</v>
      </c>
      <c r="B6636">
        <v>5</v>
      </c>
      <c r="C6636" s="57" t="s">
        <v>16</v>
      </c>
      <c r="D6636">
        <v>2.5</v>
      </c>
      <c r="E6636" s="57" t="s">
        <v>19</v>
      </c>
      <c r="F6636">
        <v>7.5</v>
      </c>
      <c r="G6636" s="57" t="s">
        <v>16</v>
      </c>
      <c r="H6636">
        <v>5</v>
      </c>
      <c r="I6636">
        <v>3</v>
      </c>
      <c r="J6636">
        <v>-5</v>
      </c>
    </row>
    <row r="6637" spans="1:10" x14ac:dyDescent="0.3">
      <c r="A6637" s="57" t="s">
        <v>16</v>
      </c>
      <c r="B6637">
        <v>2.5</v>
      </c>
      <c r="C6637" s="57" t="s">
        <v>16</v>
      </c>
      <c r="D6637">
        <v>5</v>
      </c>
      <c r="E6637" s="57" t="s">
        <v>19</v>
      </c>
      <c r="F6637">
        <v>7.5</v>
      </c>
      <c r="G6637" s="57" t="s">
        <v>16</v>
      </c>
      <c r="H6637">
        <v>5</v>
      </c>
      <c r="I6637">
        <v>3</v>
      </c>
      <c r="J6637">
        <v>-5</v>
      </c>
    </row>
    <row r="6638" spans="1:10" x14ac:dyDescent="0.3">
      <c r="A6638" s="57" t="s">
        <v>16</v>
      </c>
      <c r="B6638">
        <v>5</v>
      </c>
      <c r="C6638" s="57" t="s">
        <v>16</v>
      </c>
      <c r="D6638">
        <v>5</v>
      </c>
      <c r="E6638" s="57" t="s">
        <v>19</v>
      </c>
      <c r="F6638">
        <v>7.5</v>
      </c>
      <c r="G6638" s="57" t="s">
        <v>16</v>
      </c>
      <c r="H6638">
        <v>5</v>
      </c>
      <c r="I6638">
        <v>3</v>
      </c>
      <c r="J6638">
        <v>-5</v>
      </c>
    </row>
    <row r="6639" spans="1:10" x14ac:dyDescent="0.3">
      <c r="A6639" s="57" t="s">
        <v>16</v>
      </c>
      <c r="B6639">
        <v>7.5</v>
      </c>
      <c r="C6639" s="57" t="s">
        <v>16</v>
      </c>
      <c r="D6639">
        <v>5</v>
      </c>
      <c r="E6639" s="57" t="s">
        <v>19</v>
      </c>
      <c r="F6639">
        <v>7.5</v>
      </c>
      <c r="G6639" s="57" t="s">
        <v>16</v>
      </c>
      <c r="H6639">
        <v>5</v>
      </c>
      <c r="I6639">
        <v>3</v>
      </c>
      <c r="J6639">
        <v>-5</v>
      </c>
    </row>
    <row r="6640" spans="1:10" x14ac:dyDescent="0.3">
      <c r="A6640" s="57" t="s">
        <v>16</v>
      </c>
      <c r="B6640">
        <v>5</v>
      </c>
      <c r="C6640" s="57" t="s">
        <v>16</v>
      </c>
      <c r="D6640">
        <v>7.5</v>
      </c>
      <c r="E6640" s="57" t="s">
        <v>19</v>
      </c>
      <c r="F6640">
        <v>7.5</v>
      </c>
      <c r="G6640" s="57" t="s">
        <v>16</v>
      </c>
      <c r="H6640">
        <v>5</v>
      </c>
      <c r="I6640">
        <v>3</v>
      </c>
      <c r="J6640">
        <v>-5</v>
      </c>
    </row>
    <row r="6641" spans="1:10" x14ac:dyDescent="0.3">
      <c r="A6641" s="57" t="s">
        <v>16</v>
      </c>
      <c r="B6641">
        <v>7.5</v>
      </c>
      <c r="C6641" s="57" t="s">
        <v>16</v>
      </c>
      <c r="D6641">
        <v>7.5</v>
      </c>
      <c r="E6641" s="57" t="s">
        <v>19</v>
      </c>
      <c r="F6641">
        <v>7.5</v>
      </c>
      <c r="G6641" s="57" t="s">
        <v>16</v>
      </c>
      <c r="H6641">
        <v>5</v>
      </c>
      <c r="I6641">
        <v>3</v>
      </c>
      <c r="J6641">
        <v>-5</v>
      </c>
    </row>
    <row r="6642" spans="1:10" x14ac:dyDescent="0.3">
      <c r="A6642" s="57" t="s">
        <v>16</v>
      </c>
      <c r="B6642">
        <v>0</v>
      </c>
      <c r="C6642" s="57" t="s">
        <v>16</v>
      </c>
      <c r="D6642">
        <v>0</v>
      </c>
      <c r="E6642" s="57" t="s">
        <v>20</v>
      </c>
      <c r="F6642">
        <v>7.5</v>
      </c>
      <c r="G6642" s="57" t="s">
        <v>16</v>
      </c>
      <c r="H6642">
        <v>5</v>
      </c>
      <c r="I6642">
        <v>3</v>
      </c>
      <c r="J6642">
        <v>-5</v>
      </c>
    </row>
    <row r="6643" spans="1:10" x14ac:dyDescent="0.3">
      <c r="A6643" s="57" t="s">
        <v>16</v>
      </c>
      <c r="B6643">
        <v>2.5</v>
      </c>
      <c r="C6643" s="57" t="s">
        <v>16</v>
      </c>
      <c r="D6643">
        <v>0</v>
      </c>
      <c r="E6643" s="57" t="s">
        <v>20</v>
      </c>
      <c r="F6643">
        <v>7.5</v>
      </c>
      <c r="G6643" s="57" t="s">
        <v>16</v>
      </c>
      <c r="H6643">
        <v>5</v>
      </c>
      <c r="I6643">
        <v>3</v>
      </c>
      <c r="J6643">
        <v>-5</v>
      </c>
    </row>
    <row r="6644" spans="1:10" x14ac:dyDescent="0.3">
      <c r="A6644" s="57" t="s">
        <v>16</v>
      </c>
      <c r="B6644">
        <v>0</v>
      </c>
      <c r="C6644" s="57" t="s">
        <v>16</v>
      </c>
      <c r="D6644">
        <v>2.5</v>
      </c>
      <c r="E6644" s="57" t="s">
        <v>20</v>
      </c>
      <c r="F6644">
        <v>7.5</v>
      </c>
      <c r="G6644" s="57" t="s">
        <v>16</v>
      </c>
      <c r="H6644">
        <v>5</v>
      </c>
      <c r="I6644">
        <v>3</v>
      </c>
      <c r="J6644">
        <v>-5</v>
      </c>
    </row>
    <row r="6645" spans="1:10" x14ac:dyDescent="0.3">
      <c r="A6645" s="57" t="s">
        <v>16</v>
      </c>
      <c r="B6645">
        <v>2.5</v>
      </c>
      <c r="C6645" s="57" t="s">
        <v>16</v>
      </c>
      <c r="D6645">
        <v>2.5</v>
      </c>
      <c r="E6645" s="57" t="s">
        <v>20</v>
      </c>
      <c r="F6645">
        <v>7.5</v>
      </c>
      <c r="G6645" s="57" t="s">
        <v>16</v>
      </c>
      <c r="H6645">
        <v>5</v>
      </c>
      <c r="I6645">
        <v>3</v>
      </c>
      <c r="J6645">
        <v>-5</v>
      </c>
    </row>
    <row r="6646" spans="1:10" x14ac:dyDescent="0.3">
      <c r="A6646" s="57" t="s">
        <v>16</v>
      </c>
      <c r="B6646">
        <v>5</v>
      </c>
      <c r="C6646" s="57" t="s">
        <v>16</v>
      </c>
      <c r="D6646">
        <v>2.5</v>
      </c>
      <c r="E6646" s="57" t="s">
        <v>20</v>
      </c>
      <c r="F6646">
        <v>7.5</v>
      </c>
      <c r="G6646" s="57" t="s">
        <v>16</v>
      </c>
      <c r="H6646">
        <v>5</v>
      </c>
      <c r="I6646">
        <v>3</v>
      </c>
      <c r="J6646">
        <v>-5</v>
      </c>
    </row>
    <row r="6647" spans="1:10" x14ac:dyDescent="0.3">
      <c r="A6647" s="57" t="s">
        <v>16</v>
      </c>
      <c r="B6647">
        <v>2.5</v>
      </c>
      <c r="C6647" s="57" t="s">
        <v>16</v>
      </c>
      <c r="D6647">
        <v>5</v>
      </c>
      <c r="E6647" s="57" t="s">
        <v>20</v>
      </c>
      <c r="F6647">
        <v>7.5</v>
      </c>
      <c r="G6647" s="57" t="s">
        <v>16</v>
      </c>
      <c r="H6647">
        <v>5</v>
      </c>
      <c r="I6647">
        <v>3</v>
      </c>
      <c r="J6647">
        <v>-5</v>
      </c>
    </row>
    <row r="6648" spans="1:10" x14ac:dyDescent="0.3">
      <c r="A6648" s="57" t="s">
        <v>16</v>
      </c>
      <c r="B6648">
        <v>5</v>
      </c>
      <c r="C6648" s="57" t="s">
        <v>16</v>
      </c>
      <c r="D6648">
        <v>5</v>
      </c>
      <c r="E6648" s="57" t="s">
        <v>20</v>
      </c>
      <c r="F6648">
        <v>7.5</v>
      </c>
      <c r="G6648" s="57" t="s">
        <v>16</v>
      </c>
      <c r="H6648">
        <v>5</v>
      </c>
      <c r="I6648">
        <v>3</v>
      </c>
      <c r="J6648">
        <v>-5</v>
      </c>
    </row>
    <row r="6649" spans="1:10" x14ac:dyDescent="0.3">
      <c r="A6649" s="57" t="s">
        <v>16</v>
      </c>
      <c r="B6649">
        <v>7.5</v>
      </c>
      <c r="C6649" s="57" t="s">
        <v>16</v>
      </c>
      <c r="D6649">
        <v>5</v>
      </c>
      <c r="E6649" s="57" t="s">
        <v>20</v>
      </c>
      <c r="F6649">
        <v>7.5</v>
      </c>
      <c r="G6649" s="57" t="s">
        <v>16</v>
      </c>
      <c r="H6649">
        <v>5</v>
      </c>
      <c r="I6649">
        <v>3</v>
      </c>
      <c r="J6649">
        <v>-5</v>
      </c>
    </row>
    <row r="6650" spans="1:10" x14ac:dyDescent="0.3">
      <c r="A6650" s="57" t="s">
        <v>16</v>
      </c>
      <c r="B6650">
        <v>5</v>
      </c>
      <c r="C6650" s="57" t="s">
        <v>16</v>
      </c>
      <c r="D6650">
        <v>7.5</v>
      </c>
      <c r="E6650" s="57" t="s">
        <v>20</v>
      </c>
      <c r="F6650">
        <v>7.5</v>
      </c>
      <c r="G6650" s="57" t="s">
        <v>16</v>
      </c>
      <c r="H6650">
        <v>5</v>
      </c>
      <c r="I6650">
        <v>3</v>
      </c>
      <c r="J6650">
        <v>-5</v>
      </c>
    </row>
    <row r="6651" spans="1:10" x14ac:dyDescent="0.3">
      <c r="A6651" s="57" t="s">
        <v>16</v>
      </c>
      <c r="B6651">
        <v>7.5</v>
      </c>
      <c r="C6651" s="57" t="s">
        <v>16</v>
      </c>
      <c r="D6651">
        <v>7.5</v>
      </c>
      <c r="E6651" s="57" t="s">
        <v>20</v>
      </c>
      <c r="F6651">
        <v>7.5</v>
      </c>
      <c r="G6651" s="57" t="s">
        <v>16</v>
      </c>
      <c r="H6651">
        <v>5</v>
      </c>
      <c r="I6651">
        <v>3</v>
      </c>
      <c r="J6651">
        <v>-5</v>
      </c>
    </row>
    <row r="6652" spans="1:10" x14ac:dyDescent="0.3">
      <c r="A6652" s="57" t="s">
        <v>16</v>
      </c>
      <c r="B6652">
        <v>0</v>
      </c>
      <c r="C6652" s="57" t="s">
        <v>16</v>
      </c>
      <c r="D6652">
        <v>0</v>
      </c>
      <c r="E6652" s="57" t="s">
        <v>17</v>
      </c>
      <c r="F6652">
        <v>5</v>
      </c>
      <c r="G6652" s="57" t="s">
        <v>16</v>
      </c>
      <c r="H6652">
        <v>5</v>
      </c>
      <c r="I6652">
        <v>3</v>
      </c>
      <c r="J6652">
        <v>-5</v>
      </c>
    </row>
    <row r="6653" spans="1:10" x14ac:dyDescent="0.3">
      <c r="A6653" s="57" t="s">
        <v>16</v>
      </c>
      <c r="B6653">
        <v>2.5</v>
      </c>
      <c r="C6653" s="57" t="s">
        <v>16</v>
      </c>
      <c r="D6653">
        <v>0</v>
      </c>
      <c r="E6653" s="57" t="s">
        <v>17</v>
      </c>
      <c r="F6653">
        <v>5</v>
      </c>
      <c r="G6653" s="57" t="s">
        <v>16</v>
      </c>
      <c r="H6653">
        <v>5</v>
      </c>
      <c r="I6653">
        <v>3</v>
      </c>
      <c r="J6653">
        <v>-5</v>
      </c>
    </row>
    <row r="6654" spans="1:10" x14ac:dyDescent="0.3">
      <c r="A6654" s="57" t="s">
        <v>16</v>
      </c>
      <c r="B6654">
        <v>0</v>
      </c>
      <c r="C6654" s="57" t="s">
        <v>16</v>
      </c>
      <c r="D6654">
        <v>2.5</v>
      </c>
      <c r="E6654" s="57" t="s">
        <v>17</v>
      </c>
      <c r="F6654">
        <v>5</v>
      </c>
      <c r="G6654" s="57" t="s">
        <v>16</v>
      </c>
      <c r="H6654">
        <v>5</v>
      </c>
      <c r="I6654">
        <v>3</v>
      </c>
      <c r="J6654">
        <v>-5</v>
      </c>
    </row>
    <row r="6655" spans="1:10" x14ac:dyDescent="0.3">
      <c r="A6655" s="57" t="s">
        <v>16</v>
      </c>
      <c r="B6655">
        <v>2.5</v>
      </c>
      <c r="C6655" s="57" t="s">
        <v>16</v>
      </c>
      <c r="D6655">
        <v>2.5</v>
      </c>
      <c r="E6655" s="57" t="s">
        <v>17</v>
      </c>
      <c r="F6655">
        <v>5</v>
      </c>
      <c r="G6655" s="57" t="s">
        <v>16</v>
      </c>
      <c r="H6655">
        <v>5</v>
      </c>
      <c r="I6655">
        <v>3</v>
      </c>
      <c r="J6655">
        <v>-5</v>
      </c>
    </row>
    <row r="6656" spans="1:10" x14ac:dyDescent="0.3">
      <c r="A6656" s="57" t="s">
        <v>16</v>
      </c>
      <c r="B6656">
        <v>5</v>
      </c>
      <c r="C6656" s="57" t="s">
        <v>16</v>
      </c>
      <c r="D6656">
        <v>2.5</v>
      </c>
      <c r="E6656" s="57" t="s">
        <v>17</v>
      </c>
      <c r="F6656">
        <v>5</v>
      </c>
      <c r="G6656" s="57" t="s">
        <v>16</v>
      </c>
      <c r="H6656">
        <v>5</v>
      </c>
      <c r="I6656">
        <v>3</v>
      </c>
      <c r="J6656">
        <v>-5</v>
      </c>
    </row>
    <row r="6657" spans="1:10" x14ac:dyDescent="0.3">
      <c r="A6657" s="57" t="s">
        <v>16</v>
      </c>
      <c r="B6657">
        <v>2.5</v>
      </c>
      <c r="C6657" s="57" t="s">
        <v>16</v>
      </c>
      <c r="D6657">
        <v>5</v>
      </c>
      <c r="E6657" s="57" t="s">
        <v>17</v>
      </c>
      <c r="F6657">
        <v>5</v>
      </c>
      <c r="G6657" s="57" t="s">
        <v>16</v>
      </c>
      <c r="H6657">
        <v>5</v>
      </c>
      <c r="I6657">
        <v>3</v>
      </c>
      <c r="J6657">
        <v>-5</v>
      </c>
    </row>
    <row r="6658" spans="1:10" x14ac:dyDescent="0.3">
      <c r="A6658" s="57" t="s">
        <v>16</v>
      </c>
      <c r="B6658">
        <v>5</v>
      </c>
      <c r="C6658" s="57" t="s">
        <v>16</v>
      </c>
      <c r="D6658">
        <v>5</v>
      </c>
      <c r="E6658" s="57" t="s">
        <v>17</v>
      </c>
      <c r="F6658">
        <v>5</v>
      </c>
      <c r="G6658" s="57" t="s">
        <v>16</v>
      </c>
      <c r="H6658">
        <v>5</v>
      </c>
      <c r="I6658">
        <v>3</v>
      </c>
      <c r="J6658">
        <v>-5</v>
      </c>
    </row>
    <row r="6659" spans="1:10" x14ac:dyDescent="0.3">
      <c r="A6659" s="57" t="s">
        <v>16</v>
      </c>
      <c r="B6659">
        <v>7.5</v>
      </c>
      <c r="C6659" s="57" t="s">
        <v>16</v>
      </c>
      <c r="D6659">
        <v>5</v>
      </c>
      <c r="E6659" s="57" t="s">
        <v>17</v>
      </c>
      <c r="F6659">
        <v>5</v>
      </c>
      <c r="G6659" s="57" t="s">
        <v>16</v>
      </c>
      <c r="H6659">
        <v>5</v>
      </c>
      <c r="I6659">
        <v>3</v>
      </c>
      <c r="J6659">
        <v>-5</v>
      </c>
    </row>
    <row r="6660" spans="1:10" x14ac:dyDescent="0.3">
      <c r="A6660" s="57" t="s">
        <v>16</v>
      </c>
      <c r="B6660">
        <v>5</v>
      </c>
      <c r="C6660" s="57" t="s">
        <v>16</v>
      </c>
      <c r="D6660">
        <v>7.5</v>
      </c>
      <c r="E6660" s="57" t="s">
        <v>17</v>
      </c>
      <c r="F6660">
        <v>5</v>
      </c>
      <c r="G6660" s="57" t="s">
        <v>16</v>
      </c>
      <c r="H6660">
        <v>5</v>
      </c>
      <c r="I6660">
        <v>3</v>
      </c>
      <c r="J6660">
        <v>-5</v>
      </c>
    </row>
    <row r="6661" spans="1:10" x14ac:dyDescent="0.3">
      <c r="A6661" s="57" t="s">
        <v>16</v>
      </c>
      <c r="B6661">
        <v>7.5</v>
      </c>
      <c r="C6661" s="57" t="s">
        <v>16</v>
      </c>
      <c r="D6661">
        <v>7.5</v>
      </c>
      <c r="E6661" s="57" t="s">
        <v>17</v>
      </c>
      <c r="F6661">
        <v>5</v>
      </c>
      <c r="G6661" s="57" t="s">
        <v>16</v>
      </c>
      <c r="H6661">
        <v>5</v>
      </c>
      <c r="I6661">
        <v>3</v>
      </c>
      <c r="J6661">
        <v>-5</v>
      </c>
    </row>
    <row r="6662" spans="1:10" x14ac:dyDescent="0.3">
      <c r="A6662" s="57" t="s">
        <v>16</v>
      </c>
      <c r="B6662">
        <v>0</v>
      </c>
      <c r="C6662" s="57" t="s">
        <v>16</v>
      </c>
      <c r="D6662">
        <v>0</v>
      </c>
      <c r="E6662" s="57" t="s">
        <v>18</v>
      </c>
      <c r="F6662">
        <v>5</v>
      </c>
      <c r="G6662" s="57" t="s">
        <v>16</v>
      </c>
      <c r="H6662">
        <v>5</v>
      </c>
      <c r="I6662">
        <v>3</v>
      </c>
      <c r="J6662">
        <v>-5</v>
      </c>
    </row>
    <row r="6663" spans="1:10" x14ac:dyDescent="0.3">
      <c r="A6663" s="57" t="s">
        <v>16</v>
      </c>
      <c r="B6663">
        <v>2.5</v>
      </c>
      <c r="C6663" s="57" t="s">
        <v>16</v>
      </c>
      <c r="D6663">
        <v>0</v>
      </c>
      <c r="E6663" s="57" t="s">
        <v>18</v>
      </c>
      <c r="F6663">
        <v>5</v>
      </c>
      <c r="G6663" s="57" t="s">
        <v>16</v>
      </c>
      <c r="H6663">
        <v>5</v>
      </c>
      <c r="I6663">
        <v>3</v>
      </c>
      <c r="J6663">
        <v>-5</v>
      </c>
    </row>
    <row r="6664" spans="1:10" x14ac:dyDescent="0.3">
      <c r="A6664" s="57" t="s">
        <v>16</v>
      </c>
      <c r="B6664">
        <v>0</v>
      </c>
      <c r="C6664" s="57" t="s">
        <v>16</v>
      </c>
      <c r="D6664">
        <v>2.5</v>
      </c>
      <c r="E6664" s="57" t="s">
        <v>18</v>
      </c>
      <c r="F6664">
        <v>5</v>
      </c>
      <c r="G6664" s="57" t="s">
        <v>16</v>
      </c>
      <c r="H6664">
        <v>5</v>
      </c>
      <c r="I6664">
        <v>3</v>
      </c>
      <c r="J6664">
        <v>-5</v>
      </c>
    </row>
    <row r="6665" spans="1:10" x14ac:dyDescent="0.3">
      <c r="A6665" s="57" t="s">
        <v>16</v>
      </c>
      <c r="B6665">
        <v>2.5</v>
      </c>
      <c r="C6665" s="57" t="s">
        <v>16</v>
      </c>
      <c r="D6665">
        <v>2.5</v>
      </c>
      <c r="E6665" s="57" t="s">
        <v>18</v>
      </c>
      <c r="F6665">
        <v>5</v>
      </c>
      <c r="G6665" s="57" t="s">
        <v>16</v>
      </c>
      <c r="H6665">
        <v>5</v>
      </c>
      <c r="I6665">
        <v>3</v>
      </c>
      <c r="J6665">
        <v>-5</v>
      </c>
    </row>
    <row r="6666" spans="1:10" x14ac:dyDescent="0.3">
      <c r="A6666" s="57" t="s">
        <v>16</v>
      </c>
      <c r="B6666">
        <v>5</v>
      </c>
      <c r="C6666" s="57" t="s">
        <v>16</v>
      </c>
      <c r="D6666">
        <v>2.5</v>
      </c>
      <c r="E6666" s="57" t="s">
        <v>18</v>
      </c>
      <c r="F6666">
        <v>5</v>
      </c>
      <c r="G6666" s="57" t="s">
        <v>16</v>
      </c>
      <c r="H6666">
        <v>5</v>
      </c>
      <c r="I6666">
        <v>3</v>
      </c>
      <c r="J6666">
        <v>-5</v>
      </c>
    </row>
    <row r="6667" spans="1:10" x14ac:dyDescent="0.3">
      <c r="A6667" s="57" t="s">
        <v>16</v>
      </c>
      <c r="B6667">
        <v>2.5</v>
      </c>
      <c r="C6667" s="57" t="s">
        <v>16</v>
      </c>
      <c r="D6667">
        <v>5</v>
      </c>
      <c r="E6667" s="57" t="s">
        <v>18</v>
      </c>
      <c r="F6667">
        <v>5</v>
      </c>
      <c r="G6667" s="57" t="s">
        <v>16</v>
      </c>
      <c r="H6667">
        <v>5</v>
      </c>
      <c r="I6667">
        <v>3</v>
      </c>
      <c r="J6667">
        <v>-5</v>
      </c>
    </row>
    <row r="6668" spans="1:10" x14ac:dyDescent="0.3">
      <c r="A6668" s="57" t="s">
        <v>16</v>
      </c>
      <c r="B6668">
        <v>5</v>
      </c>
      <c r="C6668" s="57" t="s">
        <v>16</v>
      </c>
      <c r="D6668">
        <v>5</v>
      </c>
      <c r="E6668" s="57" t="s">
        <v>18</v>
      </c>
      <c r="F6668">
        <v>5</v>
      </c>
      <c r="G6668" s="57" t="s">
        <v>16</v>
      </c>
      <c r="H6668">
        <v>5</v>
      </c>
      <c r="I6668">
        <v>3</v>
      </c>
      <c r="J6668">
        <v>-5</v>
      </c>
    </row>
    <row r="6669" spans="1:10" x14ac:dyDescent="0.3">
      <c r="A6669" s="57" t="s">
        <v>16</v>
      </c>
      <c r="B6669">
        <v>7.5</v>
      </c>
      <c r="C6669" s="57" t="s">
        <v>16</v>
      </c>
      <c r="D6669">
        <v>5</v>
      </c>
      <c r="E6669" s="57" t="s">
        <v>18</v>
      </c>
      <c r="F6669">
        <v>5</v>
      </c>
      <c r="G6669" s="57" t="s">
        <v>16</v>
      </c>
      <c r="H6669">
        <v>5</v>
      </c>
      <c r="I6669">
        <v>3</v>
      </c>
      <c r="J6669">
        <v>-5</v>
      </c>
    </row>
    <row r="6670" spans="1:10" x14ac:dyDescent="0.3">
      <c r="A6670" s="57" t="s">
        <v>16</v>
      </c>
      <c r="B6670">
        <v>5</v>
      </c>
      <c r="C6670" s="57" t="s">
        <v>16</v>
      </c>
      <c r="D6670">
        <v>7.5</v>
      </c>
      <c r="E6670" s="57" t="s">
        <v>18</v>
      </c>
      <c r="F6670">
        <v>5</v>
      </c>
      <c r="G6670" s="57" t="s">
        <v>16</v>
      </c>
      <c r="H6670">
        <v>5</v>
      </c>
      <c r="I6670">
        <v>3</v>
      </c>
      <c r="J6670">
        <v>-5</v>
      </c>
    </row>
    <row r="6671" spans="1:10" x14ac:dyDescent="0.3">
      <c r="A6671" s="57" t="s">
        <v>16</v>
      </c>
      <c r="B6671">
        <v>7.5</v>
      </c>
      <c r="C6671" s="57" t="s">
        <v>16</v>
      </c>
      <c r="D6671">
        <v>7.5</v>
      </c>
      <c r="E6671" s="57" t="s">
        <v>18</v>
      </c>
      <c r="F6671">
        <v>5</v>
      </c>
      <c r="G6671" s="57" t="s">
        <v>16</v>
      </c>
      <c r="H6671">
        <v>5</v>
      </c>
      <c r="I6671">
        <v>3</v>
      </c>
      <c r="J6671">
        <v>-5</v>
      </c>
    </row>
    <row r="6672" spans="1:10" x14ac:dyDescent="0.3">
      <c r="A6672" s="57" t="s">
        <v>16</v>
      </c>
      <c r="B6672">
        <v>0</v>
      </c>
      <c r="C6672" s="57" t="s">
        <v>16</v>
      </c>
      <c r="D6672">
        <v>0</v>
      </c>
      <c r="E6672" s="57" t="s">
        <v>16</v>
      </c>
      <c r="F6672">
        <v>5</v>
      </c>
      <c r="G6672" s="57" t="s">
        <v>16</v>
      </c>
      <c r="H6672">
        <v>5</v>
      </c>
      <c r="I6672">
        <v>3</v>
      </c>
      <c r="J6672">
        <v>-5</v>
      </c>
    </row>
    <row r="6673" spans="1:10" x14ac:dyDescent="0.3">
      <c r="A6673" s="57" t="s">
        <v>16</v>
      </c>
      <c r="B6673">
        <v>2.5</v>
      </c>
      <c r="C6673" s="57" t="s">
        <v>16</v>
      </c>
      <c r="D6673">
        <v>0</v>
      </c>
      <c r="E6673" s="57" t="s">
        <v>16</v>
      </c>
      <c r="F6673">
        <v>5</v>
      </c>
      <c r="G6673" s="57" t="s">
        <v>16</v>
      </c>
      <c r="H6673">
        <v>5</v>
      </c>
      <c r="I6673">
        <v>3</v>
      </c>
      <c r="J6673">
        <v>-5</v>
      </c>
    </row>
    <row r="6674" spans="1:10" x14ac:dyDescent="0.3">
      <c r="A6674" s="57" t="s">
        <v>16</v>
      </c>
      <c r="B6674">
        <v>0</v>
      </c>
      <c r="C6674" s="57" t="s">
        <v>16</v>
      </c>
      <c r="D6674">
        <v>2.5</v>
      </c>
      <c r="E6674" s="57" t="s">
        <v>16</v>
      </c>
      <c r="F6674">
        <v>5</v>
      </c>
      <c r="G6674" s="57" t="s">
        <v>16</v>
      </c>
      <c r="H6674">
        <v>5</v>
      </c>
      <c r="I6674">
        <v>3</v>
      </c>
      <c r="J6674">
        <v>-5</v>
      </c>
    </row>
    <row r="6675" spans="1:10" x14ac:dyDescent="0.3">
      <c r="A6675" s="57" t="s">
        <v>16</v>
      </c>
      <c r="B6675">
        <v>2.5</v>
      </c>
      <c r="C6675" s="57" t="s">
        <v>16</v>
      </c>
      <c r="D6675">
        <v>2.5</v>
      </c>
      <c r="E6675" s="57" t="s">
        <v>16</v>
      </c>
      <c r="F6675">
        <v>5</v>
      </c>
      <c r="G6675" s="57" t="s">
        <v>16</v>
      </c>
      <c r="H6675">
        <v>5</v>
      </c>
      <c r="I6675">
        <v>3</v>
      </c>
      <c r="J6675">
        <v>-5</v>
      </c>
    </row>
    <row r="6676" spans="1:10" x14ac:dyDescent="0.3">
      <c r="A6676" s="57" t="s">
        <v>16</v>
      </c>
      <c r="B6676">
        <v>5</v>
      </c>
      <c r="C6676" s="57" t="s">
        <v>16</v>
      </c>
      <c r="D6676">
        <v>2.5</v>
      </c>
      <c r="E6676" s="57" t="s">
        <v>16</v>
      </c>
      <c r="F6676">
        <v>5</v>
      </c>
      <c r="G6676" s="57" t="s">
        <v>16</v>
      </c>
      <c r="H6676">
        <v>5</v>
      </c>
      <c r="I6676">
        <v>3</v>
      </c>
      <c r="J6676">
        <v>-5</v>
      </c>
    </row>
    <row r="6677" spans="1:10" x14ac:dyDescent="0.3">
      <c r="A6677" s="57" t="s">
        <v>16</v>
      </c>
      <c r="B6677">
        <v>2.5</v>
      </c>
      <c r="C6677" s="57" t="s">
        <v>16</v>
      </c>
      <c r="D6677">
        <v>5</v>
      </c>
      <c r="E6677" s="57" t="s">
        <v>16</v>
      </c>
      <c r="F6677">
        <v>5</v>
      </c>
      <c r="G6677" s="57" t="s">
        <v>16</v>
      </c>
      <c r="H6677">
        <v>5</v>
      </c>
      <c r="I6677">
        <v>3</v>
      </c>
      <c r="J6677">
        <v>-5</v>
      </c>
    </row>
    <row r="6678" spans="1:10" x14ac:dyDescent="0.3">
      <c r="A6678" s="57" t="s">
        <v>16</v>
      </c>
      <c r="B6678">
        <v>5</v>
      </c>
      <c r="C6678" s="57" t="s">
        <v>16</v>
      </c>
      <c r="D6678">
        <v>5</v>
      </c>
      <c r="E6678" s="57" t="s">
        <v>16</v>
      </c>
      <c r="F6678">
        <v>5</v>
      </c>
      <c r="G6678" s="57" t="s">
        <v>16</v>
      </c>
      <c r="H6678">
        <v>5</v>
      </c>
      <c r="I6678">
        <v>3</v>
      </c>
      <c r="J6678">
        <v>-5</v>
      </c>
    </row>
    <row r="6679" spans="1:10" x14ac:dyDescent="0.3">
      <c r="A6679" s="57" t="s">
        <v>16</v>
      </c>
      <c r="B6679">
        <v>7.5</v>
      </c>
      <c r="C6679" s="57" t="s">
        <v>16</v>
      </c>
      <c r="D6679">
        <v>5</v>
      </c>
      <c r="E6679" s="57" t="s">
        <v>16</v>
      </c>
      <c r="F6679">
        <v>5</v>
      </c>
      <c r="G6679" s="57" t="s">
        <v>16</v>
      </c>
      <c r="H6679">
        <v>5</v>
      </c>
      <c r="I6679">
        <v>3</v>
      </c>
      <c r="J6679">
        <v>-5</v>
      </c>
    </row>
    <row r="6680" spans="1:10" x14ac:dyDescent="0.3">
      <c r="A6680" s="57" t="s">
        <v>16</v>
      </c>
      <c r="B6680">
        <v>5</v>
      </c>
      <c r="C6680" s="57" t="s">
        <v>16</v>
      </c>
      <c r="D6680">
        <v>7.5</v>
      </c>
      <c r="E6680" s="57" t="s">
        <v>16</v>
      </c>
      <c r="F6680">
        <v>5</v>
      </c>
      <c r="G6680" s="57" t="s">
        <v>16</v>
      </c>
      <c r="H6680">
        <v>5</v>
      </c>
      <c r="I6680">
        <v>3</v>
      </c>
      <c r="J6680">
        <v>-5</v>
      </c>
    </row>
    <row r="6681" spans="1:10" x14ac:dyDescent="0.3">
      <c r="A6681" s="57" t="s">
        <v>16</v>
      </c>
      <c r="B6681">
        <v>7.5</v>
      </c>
      <c r="C6681" s="57" t="s">
        <v>16</v>
      </c>
      <c r="D6681">
        <v>7.5</v>
      </c>
      <c r="E6681" s="57" t="s">
        <v>16</v>
      </c>
      <c r="F6681">
        <v>5</v>
      </c>
      <c r="G6681" s="57" t="s">
        <v>16</v>
      </c>
      <c r="H6681">
        <v>5</v>
      </c>
      <c r="I6681">
        <v>3</v>
      </c>
      <c r="J6681">
        <v>-5</v>
      </c>
    </row>
    <row r="6682" spans="1:10" x14ac:dyDescent="0.3">
      <c r="A6682" s="57" t="s">
        <v>16</v>
      </c>
      <c r="B6682">
        <v>0</v>
      </c>
      <c r="C6682" s="57" t="s">
        <v>16</v>
      </c>
      <c r="D6682">
        <v>0</v>
      </c>
      <c r="E6682" s="57" t="s">
        <v>19</v>
      </c>
      <c r="F6682">
        <v>5</v>
      </c>
      <c r="G6682" s="57" t="s">
        <v>16</v>
      </c>
      <c r="H6682">
        <v>5</v>
      </c>
      <c r="I6682">
        <v>3</v>
      </c>
      <c r="J6682">
        <v>-5</v>
      </c>
    </row>
    <row r="6683" spans="1:10" x14ac:dyDescent="0.3">
      <c r="A6683" s="57" t="s">
        <v>16</v>
      </c>
      <c r="B6683">
        <v>2.5</v>
      </c>
      <c r="C6683" s="57" t="s">
        <v>16</v>
      </c>
      <c r="D6683">
        <v>0</v>
      </c>
      <c r="E6683" s="57" t="s">
        <v>19</v>
      </c>
      <c r="F6683">
        <v>5</v>
      </c>
      <c r="G6683" s="57" t="s">
        <v>16</v>
      </c>
      <c r="H6683">
        <v>5</v>
      </c>
      <c r="I6683">
        <v>3</v>
      </c>
      <c r="J6683">
        <v>-5</v>
      </c>
    </row>
    <row r="6684" spans="1:10" x14ac:dyDescent="0.3">
      <c r="A6684" s="57" t="s">
        <v>16</v>
      </c>
      <c r="B6684">
        <v>0</v>
      </c>
      <c r="C6684" s="57" t="s">
        <v>16</v>
      </c>
      <c r="D6684">
        <v>2.5</v>
      </c>
      <c r="E6684" s="57" t="s">
        <v>19</v>
      </c>
      <c r="F6684">
        <v>5</v>
      </c>
      <c r="G6684" s="57" t="s">
        <v>16</v>
      </c>
      <c r="H6684">
        <v>5</v>
      </c>
      <c r="I6684">
        <v>3</v>
      </c>
      <c r="J6684">
        <v>-5</v>
      </c>
    </row>
    <row r="6685" spans="1:10" x14ac:dyDescent="0.3">
      <c r="A6685" s="57" t="s">
        <v>16</v>
      </c>
      <c r="B6685">
        <v>2.5</v>
      </c>
      <c r="C6685" s="57" t="s">
        <v>16</v>
      </c>
      <c r="D6685">
        <v>2.5</v>
      </c>
      <c r="E6685" s="57" t="s">
        <v>19</v>
      </c>
      <c r="F6685">
        <v>5</v>
      </c>
      <c r="G6685" s="57" t="s">
        <v>16</v>
      </c>
      <c r="H6685">
        <v>5</v>
      </c>
      <c r="I6685">
        <v>3</v>
      </c>
      <c r="J6685">
        <v>-5</v>
      </c>
    </row>
    <row r="6686" spans="1:10" x14ac:dyDescent="0.3">
      <c r="A6686" s="57" t="s">
        <v>16</v>
      </c>
      <c r="B6686">
        <v>5</v>
      </c>
      <c r="C6686" s="57" t="s">
        <v>16</v>
      </c>
      <c r="D6686">
        <v>2.5</v>
      </c>
      <c r="E6686" s="57" t="s">
        <v>19</v>
      </c>
      <c r="F6686">
        <v>5</v>
      </c>
      <c r="G6686" s="57" t="s">
        <v>16</v>
      </c>
      <c r="H6686">
        <v>5</v>
      </c>
      <c r="I6686">
        <v>3</v>
      </c>
      <c r="J6686">
        <v>-5</v>
      </c>
    </row>
    <row r="6687" spans="1:10" x14ac:dyDescent="0.3">
      <c r="A6687" s="57" t="s">
        <v>16</v>
      </c>
      <c r="B6687">
        <v>2.5</v>
      </c>
      <c r="C6687" s="57" t="s">
        <v>16</v>
      </c>
      <c r="D6687">
        <v>5</v>
      </c>
      <c r="E6687" s="57" t="s">
        <v>19</v>
      </c>
      <c r="F6687">
        <v>5</v>
      </c>
      <c r="G6687" s="57" t="s">
        <v>16</v>
      </c>
      <c r="H6687">
        <v>5</v>
      </c>
      <c r="I6687">
        <v>3</v>
      </c>
      <c r="J6687">
        <v>-5</v>
      </c>
    </row>
    <row r="6688" spans="1:10" x14ac:dyDescent="0.3">
      <c r="A6688" s="57" t="s">
        <v>16</v>
      </c>
      <c r="B6688">
        <v>5</v>
      </c>
      <c r="C6688" s="57" t="s">
        <v>16</v>
      </c>
      <c r="D6688">
        <v>5</v>
      </c>
      <c r="E6688" s="57" t="s">
        <v>19</v>
      </c>
      <c r="F6688">
        <v>5</v>
      </c>
      <c r="G6688" s="57" t="s">
        <v>16</v>
      </c>
      <c r="H6688">
        <v>5</v>
      </c>
      <c r="I6688">
        <v>3</v>
      </c>
      <c r="J6688">
        <v>-5</v>
      </c>
    </row>
    <row r="6689" spans="1:10" x14ac:dyDescent="0.3">
      <c r="A6689" s="57" t="s">
        <v>16</v>
      </c>
      <c r="B6689">
        <v>7.5</v>
      </c>
      <c r="C6689" s="57" t="s">
        <v>16</v>
      </c>
      <c r="D6689">
        <v>5</v>
      </c>
      <c r="E6689" s="57" t="s">
        <v>19</v>
      </c>
      <c r="F6689">
        <v>5</v>
      </c>
      <c r="G6689" s="57" t="s">
        <v>16</v>
      </c>
      <c r="H6689">
        <v>5</v>
      </c>
      <c r="I6689">
        <v>3</v>
      </c>
      <c r="J6689">
        <v>-5</v>
      </c>
    </row>
    <row r="6690" spans="1:10" x14ac:dyDescent="0.3">
      <c r="A6690" s="57" t="s">
        <v>16</v>
      </c>
      <c r="B6690">
        <v>5</v>
      </c>
      <c r="C6690" s="57" t="s">
        <v>16</v>
      </c>
      <c r="D6690">
        <v>7.5</v>
      </c>
      <c r="E6690" s="57" t="s">
        <v>19</v>
      </c>
      <c r="F6690">
        <v>5</v>
      </c>
      <c r="G6690" s="57" t="s">
        <v>16</v>
      </c>
      <c r="H6690">
        <v>5</v>
      </c>
      <c r="I6690">
        <v>3</v>
      </c>
      <c r="J6690">
        <v>-5</v>
      </c>
    </row>
    <row r="6691" spans="1:10" x14ac:dyDescent="0.3">
      <c r="A6691" s="57" t="s">
        <v>16</v>
      </c>
      <c r="B6691">
        <v>7.5</v>
      </c>
      <c r="C6691" s="57" t="s">
        <v>16</v>
      </c>
      <c r="D6691">
        <v>7.5</v>
      </c>
      <c r="E6691" s="57" t="s">
        <v>19</v>
      </c>
      <c r="F6691">
        <v>5</v>
      </c>
      <c r="G6691" s="57" t="s">
        <v>16</v>
      </c>
      <c r="H6691">
        <v>5</v>
      </c>
      <c r="I6691">
        <v>3</v>
      </c>
      <c r="J6691">
        <v>-5</v>
      </c>
    </row>
    <row r="6692" spans="1:10" x14ac:dyDescent="0.3">
      <c r="A6692" s="57" t="s">
        <v>16</v>
      </c>
      <c r="B6692">
        <v>0</v>
      </c>
      <c r="C6692" s="57" t="s">
        <v>16</v>
      </c>
      <c r="D6692">
        <v>0</v>
      </c>
      <c r="E6692" s="57" t="s">
        <v>20</v>
      </c>
      <c r="F6692">
        <v>5</v>
      </c>
      <c r="G6692" s="57" t="s">
        <v>16</v>
      </c>
      <c r="H6692">
        <v>5</v>
      </c>
      <c r="I6692">
        <v>3</v>
      </c>
      <c r="J6692">
        <v>-5</v>
      </c>
    </row>
    <row r="6693" spans="1:10" x14ac:dyDescent="0.3">
      <c r="A6693" s="57" t="s">
        <v>16</v>
      </c>
      <c r="B6693">
        <v>2.5</v>
      </c>
      <c r="C6693" s="57" t="s">
        <v>16</v>
      </c>
      <c r="D6693">
        <v>0</v>
      </c>
      <c r="E6693" s="57" t="s">
        <v>20</v>
      </c>
      <c r="F6693">
        <v>5</v>
      </c>
      <c r="G6693" s="57" t="s">
        <v>16</v>
      </c>
      <c r="H6693">
        <v>5</v>
      </c>
      <c r="I6693">
        <v>3</v>
      </c>
      <c r="J6693">
        <v>-5</v>
      </c>
    </row>
    <row r="6694" spans="1:10" x14ac:dyDescent="0.3">
      <c r="A6694" s="57" t="s">
        <v>16</v>
      </c>
      <c r="B6694">
        <v>0</v>
      </c>
      <c r="C6694" s="57" t="s">
        <v>16</v>
      </c>
      <c r="D6694">
        <v>2.5</v>
      </c>
      <c r="E6694" s="57" t="s">
        <v>20</v>
      </c>
      <c r="F6694">
        <v>5</v>
      </c>
      <c r="G6694" s="57" t="s">
        <v>16</v>
      </c>
      <c r="H6694">
        <v>5</v>
      </c>
      <c r="I6694">
        <v>3</v>
      </c>
      <c r="J6694">
        <v>-5</v>
      </c>
    </row>
    <row r="6695" spans="1:10" x14ac:dyDescent="0.3">
      <c r="A6695" s="57" t="s">
        <v>16</v>
      </c>
      <c r="B6695">
        <v>2.5</v>
      </c>
      <c r="C6695" s="57" t="s">
        <v>16</v>
      </c>
      <c r="D6695">
        <v>2.5</v>
      </c>
      <c r="E6695" s="57" t="s">
        <v>20</v>
      </c>
      <c r="F6695">
        <v>5</v>
      </c>
      <c r="G6695" s="57" t="s">
        <v>16</v>
      </c>
      <c r="H6695">
        <v>5</v>
      </c>
      <c r="I6695">
        <v>3</v>
      </c>
      <c r="J6695">
        <v>-5</v>
      </c>
    </row>
    <row r="6696" spans="1:10" x14ac:dyDescent="0.3">
      <c r="A6696" s="57" t="s">
        <v>16</v>
      </c>
      <c r="B6696">
        <v>5</v>
      </c>
      <c r="C6696" s="57" t="s">
        <v>16</v>
      </c>
      <c r="D6696">
        <v>2.5</v>
      </c>
      <c r="E6696" s="57" t="s">
        <v>20</v>
      </c>
      <c r="F6696">
        <v>5</v>
      </c>
      <c r="G6696" s="57" t="s">
        <v>16</v>
      </c>
      <c r="H6696">
        <v>5</v>
      </c>
      <c r="I6696">
        <v>3</v>
      </c>
      <c r="J6696">
        <v>-5</v>
      </c>
    </row>
    <row r="6697" spans="1:10" x14ac:dyDescent="0.3">
      <c r="A6697" s="57" t="s">
        <v>16</v>
      </c>
      <c r="B6697">
        <v>2.5</v>
      </c>
      <c r="C6697" s="57" t="s">
        <v>16</v>
      </c>
      <c r="D6697">
        <v>5</v>
      </c>
      <c r="E6697" s="57" t="s">
        <v>20</v>
      </c>
      <c r="F6697">
        <v>5</v>
      </c>
      <c r="G6697" s="57" t="s">
        <v>16</v>
      </c>
      <c r="H6697">
        <v>5</v>
      </c>
      <c r="I6697">
        <v>3</v>
      </c>
      <c r="J6697">
        <v>-5</v>
      </c>
    </row>
    <row r="6698" spans="1:10" x14ac:dyDescent="0.3">
      <c r="A6698" s="57" t="s">
        <v>16</v>
      </c>
      <c r="B6698">
        <v>5</v>
      </c>
      <c r="C6698" s="57" t="s">
        <v>16</v>
      </c>
      <c r="D6698">
        <v>5</v>
      </c>
      <c r="E6698" s="57" t="s">
        <v>20</v>
      </c>
      <c r="F6698">
        <v>5</v>
      </c>
      <c r="G6698" s="57" t="s">
        <v>16</v>
      </c>
      <c r="H6698">
        <v>5</v>
      </c>
      <c r="I6698">
        <v>3</v>
      </c>
      <c r="J6698">
        <v>-5</v>
      </c>
    </row>
    <row r="6699" spans="1:10" x14ac:dyDescent="0.3">
      <c r="A6699" s="57" t="s">
        <v>16</v>
      </c>
      <c r="B6699">
        <v>7.5</v>
      </c>
      <c r="C6699" s="57" t="s">
        <v>16</v>
      </c>
      <c r="D6699">
        <v>5</v>
      </c>
      <c r="E6699" s="57" t="s">
        <v>20</v>
      </c>
      <c r="F6699">
        <v>5</v>
      </c>
      <c r="G6699" s="57" t="s">
        <v>16</v>
      </c>
      <c r="H6699">
        <v>5</v>
      </c>
      <c r="I6699">
        <v>3</v>
      </c>
      <c r="J6699">
        <v>-5</v>
      </c>
    </row>
    <row r="6700" spans="1:10" x14ac:dyDescent="0.3">
      <c r="A6700" s="57" t="s">
        <v>16</v>
      </c>
      <c r="B6700">
        <v>5</v>
      </c>
      <c r="C6700" s="57" t="s">
        <v>16</v>
      </c>
      <c r="D6700">
        <v>7.5</v>
      </c>
      <c r="E6700" s="57" t="s">
        <v>20</v>
      </c>
      <c r="F6700">
        <v>5</v>
      </c>
      <c r="G6700" s="57" t="s">
        <v>16</v>
      </c>
      <c r="H6700">
        <v>5</v>
      </c>
      <c r="I6700">
        <v>3</v>
      </c>
      <c r="J6700">
        <v>-5</v>
      </c>
    </row>
    <row r="6701" spans="1:10" x14ac:dyDescent="0.3">
      <c r="A6701" s="57" t="s">
        <v>16</v>
      </c>
      <c r="B6701">
        <v>7.5</v>
      </c>
      <c r="C6701" s="57" t="s">
        <v>16</v>
      </c>
      <c r="D6701">
        <v>7.5</v>
      </c>
      <c r="E6701" s="57" t="s">
        <v>20</v>
      </c>
      <c r="F6701">
        <v>5</v>
      </c>
      <c r="G6701" s="57" t="s">
        <v>16</v>
      </c>
      <c r="H6701">
        <v>5</v>
      </c>
      <c r="I6701">
        <v>3</v>
      </c>
      <c r="J6701">
        <v>-5</v>
      </c>
    </row>
    <row r="6702" spans="1:10" x14ac:dyDescent="0.3">
      <c r="A6702" s="57" t="s">
        <v>16</v>
      </c>
      <c r="B6702">
        <v>0</v>
      </c>
      <c r="C6702" s="57" t="s">
        <v>16</v>
      </c>
      <c r="D6702">
        <v>0</v>
      </c>
      <c r="E6702" s="57" t="s">
        <v>18</v>
      </c>
      <c r="F6702">
        <v>7.5</v>
      </c>
      <c r="G6702" s="57" t="s">
        <v>19</v>
      </c>
      <c r="H6702">
        <v>5</v>
      </c>
      <c r="I6702">
        <v>3</v>
      </c>
      <c r="J6702">
        <v>-5</v>
      </c>
    </row>
    <row r="6703" spans="1:10" x14ac:dyDescent="0.3">
      <c r="A6703" s="57" t="s">
        <v>16</v>
      </c>
      <c r="B6703">
        <v>2.5</v>
      </c>
      <c r="C6703" s="57" t="s">
        <v>16</v>
      </c>
      <c r="D6703">
        <v>0</v>
      </c>
      <c r="E6703" s="57" t="s">
        <v>18</v>
      </c>
      <c r="F6703">
        <v>7.5</v>
      </c>
      <c r="G6703" s="57" t="s">
        <v>19</v>
      </c>
      <c r="H6703">
        <v>5</v>
      </c>
      <c r="I6703">
        <v>3</v>
      </c>
      <c r="J6703">
        <v>-5</v>
      </c>
    </row>
    <row r="6704" spans="1:10" x14ac:dyDescent="0.3">
      <c r="A6704" s="57" t="s">
        <v>16</v>
      </c>
      <c r="B6704">
        <v>0</v>
      </c>
      <c r="C6704" s="57" t="s">
        <v>16</v>
      </c>
      <c r="D6704">
        <v>2.5</v>
      </c>
      <c r="E6704" s="57" t="s">
        <v>18</v>
      </c>
      <c r="F6704">
        <v>7.5</v>
      </c>
      <c r="G6704" s="57" t="s">
        <v>19</v>
      </c>
      <c r="H6704">
        <v>5</v>
      </c>
      <c r="I6704">
        <v>3</v>
      </c>
      <c r="J6704">
        <v>-5</v>
      </c>
    </row>
    <row r="6705" spans="1:10" x14ac:dyDescent="0.3">
      <c r="A6705" s="57" t="s">
        <v>16</v>
      </c>
      <c r="B6705">
        <v>2.5</v>
      </c>
      <c r="C6705" s="57" t="s">
        <v>16</v>
      </c>
      <c r="D6705">
        <v>2.5</v>
      </c>
      <c r="E6705" s="57" t="s">
        <v>18</v>
      </c>
      <c r="F6705">
        <v>7.5</v>
      </c>
      <c r="G6705" s="57" t="s">
        <v>19</v>
      </c>
      <c r="H6705">
        <v>5</v>
      </c>
      <c r="I6705">
        <v>3</v>
      </c>
      <c r="J6705">
        <v>-5</v>
      </c>
    </row>
    <row r="6706" spans="1:10" x14ac:dyDescent="0.3">
      <c r="A6706" s="57" t="s">
        <v>16</v>
      </c>
      <c r="B6706">
        <v>5</v>
      </c>
      <c r="C6706" s="57" t="s">
        <v>16</v>
      </c>
      <c r="D6706">
        <v>2.5</v>
      </c>
      <c r="E6706" s="57" t="s">
        <v>18</v>
      </c>
      <c r="F6706">
        <v>7.5</v>
      </c>
      <c r="G6706" s="57" t="s">
        <v>19</v>
      </c>
      <c r="H6706">
        <v>5</v>
      </c>
      <c r="I6706">
        <v>3</v>
      </c>
      <c r="J6706">
        <v>-5</v>
      </c>
    </row>
    <row r="6707" spans="1:10" x14ac:dyDescent="0.3">
      <c r="A6707" s="57" t="s">
        <v>16</v>
      </c>
      <c r="B6707">
        <v>2.5</v>
      </c>
      <c r="C6707" s="57" t="s">
        <v>16</v>
      </c>
      <c r="D6707">
        <v>5</v>
      </c>
      <c r="E6707" s="57" t="s">
        <v>18</v>
      </c>
      <c r="F6707">
        <v>7.5</v>
      </c>
      <c r="G6707" s="57" t="s">
        <v>19</v>
      </c>
      <c r="H6707">
        <v>5</v>
      </c>
      <c r="I6707">
        <v>3</v>
      </c>
      <c r="J6707">
        <v>-5</v>
      </c>
    </row>
    <row r="6708" spans="1:10" x14ac:dyDescent="0.3">
      <c r="A6708" s="57" t="s">
        <v>16</v>
      </c>
      <c r="B6708">
        <v>5</v>
      </c>
      <c r="C6708" s="57" t="s">
        <v>16</v>
      </c>
      <c r="D6708">
        <v>5</v>
      </c>
      <c r="E6708" s="57" t="s">
        <v>18</v>
      </c>
      <c r="F6708">
        <v>7.5</v>
      </c>
      <c r="G6708" s="57" t="s">
        <v>19</v>
      </c>
      <c r="H6708">
        <v>5</v>
      </c>
      <c r="I6708">
        <v>3</v>
      </c>
      <c r="J6708">
        <v>-5</v>
      </c>
    </row>
    <row r="6709" spans="1:10" x14ac:dyDescent="0.3">
      <c r="A6709" s="57" t="s">
        <v>16</v>
      </c>
      <c r="B6709">
        <v>7.5</v>
      </c>
      <c r="C6709" s="57" t="s">
        <v>16</v>
      </c>
      <c r="D6709">
        <v>5</v>
      </c>
      <c r="E6709" s="57" t="s">
        <v>18</v>
      </c>
      <c r="F6709">
        <v>7.5</v>
      </c>
      <c r="G6709" s="57" t="s">
        <v>19</v>
      </c>
      <c r="H6709">
        <v>5</v>
      </c>
      <c r="I6709">
        <v>3</v>
      </c>
      <c r="J6709">
        <v>-5</v>
      </c>
    </row>
    <row r="6710" spans="1:10" x14ac:dyDescent="0.3">
      <c r="A6710" s="57" t="s">
        <v>16</v>
      </c>
      <c r="B6710">
        <v>5</v>
      </c>
      <c r="C6710" s="57" t="s">
        <v>16</v>
      </c>
      <c r="D6710">
        <v>7.5</v>
      </c>
      <c r="E6710" s="57" t="s">
        <v>18</v>
      </c>
      <c r="F6710">
        <v>7.5</v>
      </c>
      <c r="G6710" s="57" t="s">
        <v>19</v>
      </c>
      <c r="H6710">
        <v>5</v>
      </c>
      <c r="I6710">
        <v>3</v>
      </c>
      <c r="J6710">
        <v>-5</v>
      </c>
    </row>
    <row r="6711" spans="1:10" x14ac:dyDescent="0.3">
      <c r="A6711" s="57" t="s">
        <v>16</v>
      </c>
      <c r="B6711">
        <v>7.5</v>
      </c>
      <c r="C6711" s="57" t="s">
        <v>16</v>
      </c>
      <c r="D6711">
        <v>7.5</v>
      </c>
      <c r="E6711" s="57" t="s">
        <v>18</v>
      </c>
      <c r="F6711">
        <v>7.5</v>
      </c>
      <c r="G6711" s="57" t="s">
        <v>19</v>
      </c>
      <c r="H6711">
        <v>5</v>
      </c>
      <c r="I6711">
        <v>3</v>
      </c>
      <c r="J6711">
        <v>-5</v>
      </c>
    </row>
    <row r="6712" spans="1:10" x14ac:dyDescent="0.3">
      <c r="A6712" s="57" t="s">
        <v>16</v>
      </c>
      <c r="B6712">
        <v>0</v>
      </c>
      <c r="C6712" s="57" t="s">
        <v>16</v>
      </c>
      <c r="D6712">
        <v>0</v>
      </c>
      <c r="E6712" s="57" t="s">
        <v>16</v>
      </c>
      <c r="F6712">
        <v>7.5</v>
      </c>
      <c r="G6712" s="57" t="s">
        <v>19</v>
      </c>
      <c r="H6712">
        <v>5</v>
      </c>
      <c r="I6712">
        <v>3</v>
      </c>
      <c r="J6712">
        <v>-5</v>
      </c>
    </row>
    <row r="6713" spans="1:10" x14ac:dyDescent="0.3">
      <c r="A6713" s="57" t="s">
        <v>16</v>
      </c>
      <c r="B6713">
        <v>2.5</v>
      </c>
      <c r="C6713" s="57" t="s">
        <v>16</v>
      </c>
      <c r="D6713">
        <v>0</v>
      </c>
      <c r="E6713" s="57" t="s">
        <v>16</v>
      </c>
      <c r="F6713">
        <v>7.5</v>
      </c>
      <c r="G6713" s="57" t="s">
        <v>19</v>
      </c>
      <c r="H6713">
        <v>5</v>
      </c>
      <c r="I6713">
        <v>3</v>
      </c>
      <c r="J6713">
        <v>-5</v>
      </c>
    </row>
    <row r="6714" spans="1:10" x14ac:dyDescent="0.3">
      <c r="A6714" s="57" t="s">
        <v>16</v>
      </c>
      <c r="B6714">
        <v>0</v>
      </c>
      <c r="C6714" s="57" t="s">
        <v>16</v>
      </c>
      <c r="D6714">
        <v>2.5</v>
      </c>
      <c r="E6714" s="57" t="s">
        <v>16</v>
      </c>
      <c r="F6714">
        <v>7.5</v>
      </c>
      <c r="G6714" s="57" t="s">
        <v>19</v>
      </c>
      <c r="H6714">
        <v>5</v>
      </c>
      <c r="I6714">
        <v>3</v>
      </c>
      <c r="J6714">
        <v>-5</v>
      </c>
    </row>
    <row r="6715" spans="1:10" x14ac:dyDescent="0.3">
      <c r="A6715" s="57" t="s">
        <v>16</v>
      </c>
      <c r="B6715">
        <v>2.5</v>
      </c>
      <c r="C6715" s="57" t="s">
        <v>16</v>
      </c>
      <c r="D6715">
        <v>2.5</v>
      </c>
      <c r="E6715" s="57" t="s">
        <v>16</v>
      </c>
      <c r="F6715">
        <v>7.5</v>
      </c>
      <c r="G6715" s="57" t="s">
        <v>19</v>
      </c>
      <c r="H6715">
        <v>5</v>
      </c>
      <c r="I6715">
        <v>3</v>
      </c>
      <c r="J6715">
        <v>-5</v>
      </c>
    </row>
    <row r="6716" spans="1:10" x14ac:dyDescent="0.3">
      <c r="A6716" s="57" t="s">
        <v>16</v>
      </c>
      <c r="B6716">
        <v>5</v>
      </c>
      <c r="C6716" s="57" t="s">
        <v>16</v>
      </c>
      <c r="D6716">
        <v>2.5</v>
      </c>
      <c r="E6716" s="57" t="s">
        <v>16</v>
      </c>
      <c r="F6716">
        <v>7.5</v>
      </c>
      <c r="G6716" s="57" t="s">
        <v>19</v>
      </c>
      <c r="H6716">
        <v>5</v>
      </c>
      <c r="I6716">
        <v>3</v>
      </c>
      <c r="J6716">
        <v>-5</v>
      </c>
    </row>
    <row r="6717" spans="1:10" x14ac:dyDescent="0.3">
      <c r="A6717" s="57" t="s">
        <v>16</v>
      </c>
      <c r="B6717">
        <v>2.5</v>
      </c>
      <c r="C6717" s="57" t="s">
        <v>16</v>
      </c>
      <c r="D6717">
        <v>5</v>
      </c>
      <c r="E6717" s="57" t="s">
        <v>16</v>
      </c>
      <c r="F6717">
        <v>7.5</v>
      </c>
      <c r="G6717" s="57" t="s">
        <v>19</v>
      </c>
      <c r="H6717">
        <v>5</v>
      </c>
      <c r="I6717">
        <v>3</v>
      </c>
      <c r="J6717">
        <v>-5</v>
      </c>
    </row>
    <row r="6718" spans="1:10" x14ac:dyDescent="0.3">
      <c r="A6718" s="57" t="s">
        <v>16</v>
      </c>
      <c r="B6718">
        <v>5</v>
      </c>
      <c r="C6718" s="57" t="s">
        <v>16</v>
      </c>
      <c r="D6718">
        <v>5</v>
      </c>
      <c r="E6718" s="57" t="s">
        <v>16</v>
      </c>
      <c r="F6718">
        <v>7.5</v>
      </c>
      <c r="G6718" s="57" t="s">
        <v>19</v>
      </c>
      <c r="H6718">
        <v>5</v>
      </c>
      <c r="I6718">
        <v>3</v>
      </c>
      <c r="J6718">
        <v>-5</v>
      </c>
    </row>
    <row r="6719" spans="1:10" x14ac:dyDescent="0.3">
      <c r="A6719" s="57" t="s">
        <v>16</v>
      </c>
      <c r="B6719">
        <v>7.5</v>
      </c>
      <c r="C6719" s="57" t="s">
        <v>16</v>
      </c>
      <c r="D6719">
        <v>5</v>
      </c>
      <c r="E6719" s="57" t="s">
        <v>16</v>
      </c>
      <c r="F6719">
        <v>7.5</v>
      </c>
      <c r="G6719" s="57" t="s">
        <v>19</v>
      </c>
      <c r="H6719">
        <v>5</v>
      </c>
      <c r="I6719">
        <v>3</v>
      </c>
      <c r="J6719">
        <v>-5</v>
      </c>
    </row>
    <row r="6720" spans="1:10" x14ac:dyDescent="0.3">
      <c r="A6720" s="57" t="s">
        <v>16</v>
      </c>
      <c r="B6720">
        <v>5</v>
      </c>
      <c r="C6720" s="57" t="s">
        <v>16</v>
      </c>
      <c r="D6720">
        <v>7.5</v>
      </c>
      <c r="E6720" s="57" t="s">
        <v>16</v>
      </c>
      <c r="F6720">
        <v>7.5</v>
      </c>
      <c r="G6720" s="57" t="s">
        <v>19</v>
      </c>
      <c r="H6720">
        <v>5</v>
      </c>
      <c r="I6720">
        <v>3</v>
      </c>
      <c r="J6720">
        <v>-5</v>
      </c>
    </row>
    <row r="6721" spans="1:10" x14ac:dyDescent="0.3">
      <c r="A6721" s="57" t="s">
        <v>16</v>
      </c>
      <c r="B6721">
        <v>7.5</v>
      </c>
      <c r="C6721" s="57" t="s">
        <v>16</v>
      </c>
      <c r="D6721">
        <v>7.5</v>
      </c>
      <c r="E6721" s="57" t="s">
        <v>16</v>
      </c>
      <c r="F6721">
        <v>7.5</v>
      </c>
      <c r="G6721" s="57" t="s">
        <v>19</v>
      </c>
      <c r="H6721">
        <v>5</v>
      </c>
      <c r="I6721">
        <v>3</v>
      </c>
      <c r="J6721">
        <v>-5</v>
      </c>
    </row>
    <row r="6722" spans="1:10" x14ac:dyDescent="0.3">
      <c r="A6722" s="57" t="s">
        <v>16</v>
      </c>
      <c r="B6722">
        <v>0</v>
      </c>
      <c r="C6722" s="57" t="s">
        <v>16</v>
      </c>
      <c r="D6722">
        <v>0</v>
      </c>
      <c r="E6722" s="57" t="s">
        <v>19</v>
      </c>
      <c r="F6722">
        <v>7.5</v>
      </c>
      <c r="G6722" s="57" t="s">
        <v>19</v>
      </c>
      <c r="H6722">
        <v>5</v>
      </c>
      <c r="I6722">
        <v>3</v>
      </c>
      <c r="J6722">
        <v>-5</v>
      </c>
    </row>
    <row r="6723" spans="1:10" x14ac:dyDescent="0.3">
      <c r="A6723" s="57" t="s">
        <v>16</v>
      </c>
      <c r="B6723">
        <v>2.5</v>
      </c>
      <c r="C6723" s="57" t="s">
        <v>16</v>
      </c>
      <c r="D6723">
        <v>0</v>
      </c>
      <c r="E6723" s="57" t="s">
        <v>19</v>
      </c>
      <c r="F6723">
        <v>7.5</v>
      </c>
      <c r="G6723" s="57" t="s">
        <v>19</v>
      </c>
      <c r="H6723">
        <v>5</v>
      </c>
      <c r="I6723">
        <v>3</v>
      </c>
      <c r="J6723">
        <v>-5</v>
      </c>
    </row>
    <row r="6724" spans="1:10" x14ac:dyDescent="0.3">
      <c r="A6724" s="57" t="s">
        <v>16</v>
      </c>
      <c r="B6724">
        <v>0</v>
      </c>
      <c r="C6724" s="57" t="s">
        <v>16</v>
      </c>
      <c r="D6724">
        <v>2.5</v>
      </c>
      <c r="E6724" s="57" t="s">
        <v>19</v>
      </c>
      <c r="F6724">
        <v>7.5</v>
      </c>
      <c r="G6724" s="57" t="s">
        <v>19</v>
      </c>
      <c r="H6724">
        <v>5</v>
      </c>
      <c r="I6724">
        <v>3</v>
      </c>
      <c r="J6724">
        <v>-5</v>
      </c>
    </row>
    <row r="6725" spans="1:10" x14ac:dyDescent="0.3">
      <c r="A6725" s="57" t="s">
        <v>16</v>
      </c>
      <c r="B6725">
        <v>2.5</v>
      </c>
      <c r="C6725" s="57" t="s">
        <v>16</v>
      </c>
      <c r="D6725">
        <v>2.5</v>
      </c>
      <c r="E6725" s="57" t="s">
        <v>19</v>
      </c>
      <c r="F6725">
        <v>7.5</v>
      </c>
      <c r="G6725" s="57" t="s">
        <v>19</v>
      </c>
      <c r="H6725">
        <v>5</v>
      </c>
      <c r="I6725">
        <v>3</v>
      </c>
      <c r="J6725">
        <v>-5</v>
      </c>
    </row>
    <row r="6726" spans="1:10" x14ac:dyDescent="0.3">
      <c r="A6726" s="57" t="s">
        <v>16</v>
      </c>
      <c r="B6726">
        <v>5</v>
      </c>
      <c r="C6726" s="57" t="s">
        <v>16</v>
      </c>
      <c r="D6726">
        <v>2.5</v>
      </c>
      <c r="E6726" s="57" t="s">
        <v>19</v>
      </c>
      <c r="F6726">
        <v>7.5</v>
      </c>
      <c r="G6726" s="57" t="s">
        <v>19</v>
      </c>
      <c r="H6726">
        <v>5</v>
      </c>
      <c r="I6726">
        <v>3</v>
      </c>
      <c r="J6726">
        <v>-5</v>
      </c>
    </row>
    <row r="6727" spans="1:10" x14ac:dyDescent="0.3">
      <c r="A6727" s="57" t="s">
        <v>16</v>
      </c>
      <c r="B6727">
        <v>2.5</v>
      </c>
      <c r="C6727" s="57" t="s">
        <v>16</v>
      </c>
      <c r="D6727">
        <v>5</v>
      </c>
      <c r="E6727" s="57" t="s">
        <v>19</v>
      </c>
      <c r="F6727">
        <v>7.5</v>
      </c>
      <c r="G6727" s="57" t="s">
        <v>19</v>
      </c>
      <c r="H6727">
        <v>5</v>
      </c>
      <c r="I6727">
        <v>3</v>
      </c>
      <c r="J6727">
        <v>-5</v>
      </c>
    </row>
    <row r="6728" spans="1:10" x14ac:dyDescent="0.3">
      <c r="A6728" s="57" t="s">
        <v>16</v>
      </c>
      <c r="B6728">
        <v>5</v>
      </c>
      <c r="C6728" s="57" t="s">
        <v>16</v>
      </c>
      <c r="D6728">
        <v>5</v>
      </c>
      <c r="E6728" s="57" t="s">
        <v>19</v>
      </c>
      <c r="F6728">
        <v>7.5</v>
      </c>
      <c r="G6728" s="57" t="s">
        <v>19</v>
      </c>
      <c r="H6728">
        <v>5</v>
      </c>
      <c r="I6728">
        <v>3</v>
      </c>
      <c r="J6728">
        <v>-5</v>
      </c>
    </row>
    <row r="6729" spans="1:10" x14ac:dyDescent="0.3">
      <c r="A6729" s="57" t="s">
        <v>16</v>
      </c>
      <c r="B6729">
        <v>7.5</v>
      </c>
      <c r="C6729" s="57" t="s">
        <v>16</v>
      </c>
      <c r="D6729">
        <v>5</v>
      </c>
      <c r="E6729" s="57" t="s">
        <v>19</v>
      </c>
      <c r="F6729">
        <v>7.5</v>
      </c>
      <c r="G6729" s="57" t="s">
        <v>19</v>
      </c>
      <c r="H6729">
        <v>5</v>
      </c>
      <c r="I6729">
        <v>3</v>
      </c>
      <c r="J6729">
        <v>-5</v>
      </c>
    </row>
    <row r="6730" spans="1:10" x14ac:dyDescent="0.3">
      <c r="A6730" s="57" t="s">
        <v>16</v>
      </c>
      <c r="B6730">
        <v>5</v>
      </c>
      <c r="C6730" s="57" t="s">
        <v>16</v>
      </c>
      <c r="D6730">
        <v>7.5</v>
      </c>
      <c r="E6730" s="57" t="s">
        <v>19</v>
      </c>
      <c r="F6730">
        <v>7.5</v>
      </c>
      <c r="G6730" s="57" t="s">
        <v>19</v>
      </c>
      <c r="H6730">
        <v>5</v>
      </c>
      <c r="I6730">
        <v>3</v>
      </c>
      <c r="J6730">
        <v>-5</v>
      </c>
    </row>
    <row r="6731" spans="1:10" x14ac:dyDescent="0.3">
      <c r="A6731" s="57" t="s">
        <v>16</v>
      </c>
      <c r="B6731">
        <v>7.5</v>
      </c>
      <c r="C6731" s="57" t="s">
        <v>16</v>
      </c>
      <c r="D6731">
        <v>7.5</v>
      </c>
      <c r="E6731" s="57" t="s">
        <v>19</v>
      </c>
      <c r="F6731">
        <v>7.5</v>
      </c>
      <c r="G6731" s="57" t="s">
        <v>19</v>
      </c>
      <c r="H6731">
        <v>5</v>
      </c>
      <c r="I6731">
        <v>3</v>
      </c>
      <c r="J6731">
        <v>-5</v>
      </c>
    </row>
    <row r="6732" spans="1:10" x14ac:dyDescent="0.3">
      <c r="A6732" s="57" t="s">
        <v>16</v>
      </c>
      <c r="B6732">
        <v>0</v>
      </c>
      <c r="C6732" s="57" t="s">
        <v>16</v>
      </c>
      <c r="D6732">
        <v>0</v>
      </c>
      <c r="E6732" s="57" t="s">
        <v>20</v>
      </c>
      <c r="F6732">
        <v>7.5</v>
      </c>
      <c r="G6732" s="57" t="s">
        <v>19</v>
      </c>
      <c r="H6732">
        <v>5</v>
      </c>
      <c r="I6732">
        <v>3</v>
      </c>
      <c r="J6732">
        <v>-5</v>
      </c>
    </row>
    <row r="6733" spans="1:10" x14ac:dyDescent="0.3">
      <c r="A6733" s="57" t="s">
        <v>16</v>
      </c>
      <c r="B6733">
        <v>2.5</v>
      </c>
      <c r="C6733" s="57" t="s">
        <v>16</v>
      </c>
      <c r="D6733">
        <v>0</v>
      </c>
      <c r="E6733" s="57" t="s">
        <v>20</v>
      </c>
      <c r="F6733">
        <v>7.5</v>
      </c>
      <c r="G6733" s="57" t="s">
        <v>19</v>
      </c>
      <c r="H6733">
        <v>5</v>
      </c>
      <c r="I6733">
        <v>3</v>
      </c>
      <c r="J6733">
        <v>-5</v>
      </c>
    </row>
    <row r="6734" spans="1:10" x14ac:dyDescent="0.3">
      <c r="A6734" s="57" t="s">
        <v>16</v>
      </c>
      <c r="B6734">
        <v>0</v>
      </c>
      <c r="C6734" s="57" t="s">
        <v>16</v>
      </c>
      <c r="D6734">
        <v>2.5</v>
      </c>
      <c r="E6734" s="57" t="s">
        <v>20</v>
      </c>
      <c r="F6734">
        <v>7.5</v>
      </c>
      <c r="G6734" s="57" t="s">
        <v>19</v>
      </c>
      <c r="H6734">
        <v>5</v>
      </c>
      <c r="I6734">
        <v>3</v>
      </c>
      <c r="J6734">
        <v>-5</v>
      </c>
    </row>
    <row r="6735" spans="1:10" x14ac:dyDescent="0.3">
      <c r="A6735" s="57" t="s">
        <v>16</v>
      </c>
      <c r="B6735">
        <v>2.5</v>
      </c>
      <c r="C6735" s="57" t="s">
        <v>16</v>
      </c>
      <c r="D6735">
        <v>2.5</v>
      </c>
      <c r="E6735" s="57" t="s">
        <v>20</v>
      </c>
      <c r="F6735">
        <v>7.5</v>
      </c>
      <c r="G6735" s="57" t="s">
        <v>19</v>
      </c>
      <c r="H6735">
        <v>5</v>
      </c>
      <c r="I6735">
        <v>3</v>
      </c>
      <c r="J6735">
        <v>-5</v>
      </c>
    </row>
    <row r="6736" spans="1:10" x14ac:dyDescent="0.3">
      <c r="A6736" s="57" t="s">
        <v>16</v>
      </c>
      <c r="B6736">
        <v>5</v>
      </c>
      <c r="C6736" s="57" t="s">
        <v>16</v>
      </c>
      <c r="D6736">
        <v>2.5</v>
      </c>
      <c r="E6736" s="57" t="s">
        <v>20</v>
      </c>
      <c r="F6736">
        <v>7.5</v>
      </c>
      <c r="G6736" s="57" t="s">
        <v>19</v>
      </c>
      <c r="H6736">
        <v>5</v>
      </c>
      <c r="I6736">
        <v>3</v>
      </c>
      <c r="J6736">
        <v>-5</v>
      </c>
    </row>
    <row r="6737" spans="1:10" x14ac:dyDescent="0.3">
      <c r="A6737" s="57" t="s">
        <v>16</v>
      </c>
      <c r="B6737">
        <v>2.5</v>
      </c>
      <c r="C6737" s="57" t="s">
        <v>16</v>
      </c>
      <c r="D6737">
        <v>5</v>
      </c>
      <c r="E6737" s="57" t="s">
        <v>20</v>
      </c>
      <c r="F6737">
        <v>7.5</v>
      </c>
      <c r="G6737" s="57" t="s">
        <v>19</v>
      </c>
      <c r="H6737">
        <v>5</v>
      </c>
      <c r="I6737">
        <v>3</v>
      </c>
      <c r="J6737">
        <v>-5</v>
      </c>
    </row>
    <row r="6738" spans="1:10" x14ac:dyDescent="0.3">
      <c r="A6738" s="57" t="s">
        <v>16</v>
      </c>
      <c r="B6738">
        <v>5</v>
      </c>
      <c r="C6738" s="57" t="s">
        <v>16</v>
      </c>
      <c r="D6738">
        <v>5</v>
      </c>
      <c r="E6738" s="57" t="s">
        <v>20</v>
      </c>
      <c r="F6738">
        <v>7.5</v>
      </c>
      <c r="G6738" s="57" t="s">
        <v>19</v>
      </c>
      <c r="H6738">
        <v>5</v>
      </c>
      <c r="I6738">
        <v>3</v>
      </c>
      <c r="J6738">
        <v>-5</v>
      </c>
    </row>
    <row r="6739" spans="1:10" x14ac:dyDescent="0.3">
      <c r="A6739" s="57" t="s">
        <v>16</v>
      </c>
      <c r="B6739">
        <v>7.5</v>
      </c>
      <c r="C6739" s="57" t="s">
        <v>16</v>
      </c>
      <c r="D6739">
        <v>5</v>
      </c>
      <c r="E6739" s="57" t="s">
        <v>20</v>
      </c>
      <c r="F6739">
        <v>7.5</v>
      </c>
      <c r="G6739" s="57" t="s">
        <v>19</v>
      </c>
      <c r="H6739">
        <v>5</v>
      </c>
      <c r="I6739">
        <v>3</v>
      </c>
      <c r="J6739">
        <v>-5</v>
      </c>
    </row>
    <row r="6740" spans="1:10" x14ac:dyDescent="0.3">
      <c r="A6740" s="57" t="s">
        <v>16</v>
      </c>
      <c r="B6740">
        <v>5</v>
      </c>
      <c r="C6740" s="57" t="s">
        <v>16</v>
      </c>
      <c r="D6740">
        <v>7.5</v>
      </c>
      <c r="E6740" s="57" t="s">
        <v>20</v>
      </c>
      <c r="F6740">
        <v>7.5</v>
      </c>
      <c r="G6740" s="57" t="s">
        <v>19</v>
      </c>
      <c r="H6740">
        <v>5</v>
      </c>
      <c r="I6740">
        <v>3</v>
      </c>
      <c r="J6740">
        <v>-5</v>
      </c>
    </row>
    <row r="6741" spans="1:10" x14ac:dyDescent="0.3">
      <c r="A6741" s="57" t="s">
        <v>16</v>
      </c>
      <c r="B6741">
        <v>7.5</v>
      </c>
      <c r="C6741" s="57" t="s">
        <v>16</v>
      </c>
      <c r="D6741">
        <v>7.5</v>
      </c>
      <c r="E6741" s="57" t="s">
        <v>20</v>
      </c>
      <c r="F6741">
        <v>7.5</v>
      </c>
      <c r="G6741" s="57" t="s">
        <v>19</v>
      </c>
      <c r="H6741">
        <v>5</v>
      </c>
      <c r="I6741">
        <v>3</v>
      </c>
      <c r="J6741">
        <v>-5</v>
      </c>
    </row>
    <row r="6742" spans="1:10" x14ac:dyDescent="0.3">
      <c r="A6742" s="57" t="s">
        <v>16</v>
      </c>
      <c r="B6742">
        <v>0</v>
      </c>
      <c r="C6742" s="57" t="s">
        <v>16</v>
      </c>
      <c r="D6742">
        <v>0</v>
      </c>
      <c r="E6742" s="57" t="s">
        <v>18</v>
      </c>
      <c r="F6742">
        <v>5</v>
      </c>
      <c r="G6742" s="57" t="s">
        <v>19</v>
      </c>
      <c r="H6742">
        <v>5</v>
      </c>
      <c r="I6742">
        <v>3</v>
      </c>
      <c r="J6742">
        <v>-5</v>
      </c>
    </row>
    <row r="6743" spans="1:10" x14ac:dyDescent="0.3">
      <c r="A6743" s="57" t="s">
        <v>16</v>
      </c>
      <c r="B6743">
        <v>2.5</v>
      </c>
      <c r="C6743" s="57" t="s">
        <v>16</v>
      </c>
      <c r="D6743">
        <v>0</v>
      </c>
      <c r="E6743" s="57" t="s">
        <v>18</v>
      </c>
      <c r="F6743">
        <v>5</v>
      </c>
      <c r="G6743" s="57" t="s">
        <v>19</v>
      </c>
      <c r="H6743">
        <v>5</v>
      </c>
      <c r="I6743">
        <v>3</v>
      </c>
      <c r="J6743">
        <v>-5</v>
      </c>
    </row>
    <row r="6744" spans="1:10" x14ac:dyDescent="0.3">
      <c r="A6744" s="57" t="s">
        <v>16</v>
      </c>
      <c r="B6744">
        <v>0</v>
      </c>
      <c r="C6744" s="57" t="s">
        <v>16</v>
      </c>
      <c r="D6744">
        <v>2.5</v>
      </c>
      <c r="E6744" s="57" t="s">
        <v>18</v>
      </c>
      <c r="F6744">
        <v>5</v>
      </c>
      <c r="G6744" s="57" t="s">
        <v>19</v>
      </c>
      <c r="H6744">
        <v>5</v>
      </c>
      <c r="I6744">
        <v>3</v>
      </c>
      <c r="J6744">
        <v>-5</v>
      </c>
    </row>
    <row r="6745" spans="1:10" x14ac:dyDescent="0.3">
      <c r="A6745" s="57" t="s">
        <v>16</v>
      </c>
      <c r="B6745">
        <v>2.5</v>
      </c>
      <c r="C6745" s="57" t="s">
        <v>16</v>
      </c>
      <c r="D6745">
        <v>2.5</v>
      </c>
      <c r="E6745" s="57" t="s">
        <v>18</v>
      </c>
      <c r="F6745">
        <v>5</v>
      </c>
      <c r="G6745" s="57" t="s">
        <v>19</v>
      </c>
      <c r="H6745">
        <v>5</v>
      </c>
      <c r="I6745">
        <v>3</v>
      </c>
      <c r="J6745">
        <v>-5</v>
      </c>
    </row>
    <row r="6746" spans="1:10" x14ac:dyDescent="0.3">
      <c r="A6746" s="57" t="s">
        <v>16</v>
      </c>
      <c r="B6746">
        <v>5</v>
      </c>
      <c r="C6746" s="57" t="s">
        <v>16</v>
      </c>
      <c r="D6746">
        <v>2.5</v>
      </c>
      <c r="E6746" s="57" t="s">
        <v>18</v>
      </c>
      <c r="F6746">
        <v>5</v>
      </c>
      <c r="G6746" s="57" t="s">
        <v>19</v>
      </c>
      <c r="H6746">
        <v>5</v>
      </c>
      <c r="I6746">
        <v>3</v>
      </c>
      <c r="J6746">
        <v>-5</v>
      </c>
    </row>
    <row r="6747" spans="1:10" x14ac:dyDescent="0.3">
      <c r="A6747" s="57" t="s">
        <v>16</v>
      </c>
      <c r="B6747">
        <v>2.5</v>
      </c>
      <c r="C6747" s="57" t="s">
        <v>16</v>
      </c>
      <c r="D6747">
        <v>5</v>
      </c>
      <c r="E6747" s="57" t="s">
        <v>18</v>
      </c>
      <c r="F6747">
        <v>5</v>
      </c>
      <c r="G6747" s="57" t="s">
        <v>19</v>
      </c>
      <c r="H6747">
        <v>5</v>
      </c>
      <c r="I6747">
        <v>3</v>
      </c>
      <c r="J6747">
        <v>-5</v>
      </c>
    </row>
    <row r="6748" spans="1:10" x14ac:dyDescent="0.3">
      <c r="A6748" s="57" t="s">
        <v>16</v>
      </c>
      <c r="B6748">
        <v>5</v>
      </c>
      <c r="C6748" s="57" t="s">
        <v>16</v>
      </c>
      <c r="D6748">
        <v>5</v>
      </c>
      <c r="E6748" s="57" t="s">
        <v>18</v>
      </c>
      <c r="F6748">
        <v>5</v>
      </c>
      <c r="G6748" s="57" t="s">
        <v>19</v>
      </c>
      <c r="H6748">
        <v>5</v>
      </c>
      <c r="I6748">
        <v>3</v>
      </c>
      <c r="J6748">
        <v>-5</v>
      </c>
    </row>
    <row r="6749" spans="1:10" x14ac:dyDescent="0.3">
      <c r="A6749" s="57" t="s">
        <v>16</v>
      </c>
      <c r="B6749">
        <v>7.5</v>
      </c>
      <c r="C6749" s="57" t="s">
        <v>16</v>
      </c>
      <c r="D6749">
        <v>5</v>
      </c>
      <c r="E6749" s="57" t="s">
        <v>18</v>
      </c>
      <c r="F6749">
        <v>5</v>
      </c>
      <c r="G6749" s="57" t="s">
        <v>19</v>
      </c>
      <c r="H6749">
        <v>5</v>
      </c>
      <c r="I6749">
        <v>3</v>
      </c>
      <c r="J6749">
        <v>-5</v>
      </c>
    </row>
    <row r="6750" spans="1:10" x14ac:dyDescent="0.3">
      <c r="A6750" s="57" t="s">
        <v>16</v>
      </c>
      <c r="B6750">
        <v>5</v>
      </c>
      <c r="C6750" s="57" t="s">
        <v>16</v>
      </c>
      <c r="D6750">
        <v>7.5</v>
      </c>
      <c r="E6750" s="57" t="s">
        <v>18</v>
      </c>
      <c r="F6750">
        <v>5</v>
      </c>
      <c r="G6750" s="57" t="s">
        <v>19</v>
      </c>
      <c r="H6750">
        <v>5</v>
      </c>
      <c r="I6750">
        <v>3</v>
      </c>
      <c r="J6750">
        <v>-5</v>
      </c>
    </row>
    <row r="6751" spans="1:10" x14ac:dyDescent="0.3">
      <c r="A6751" s="57" t="s">
        <v>16</v>
      </c>
      <c r="B6751">
        <v>7.5</v>
      </c>
      <c r="C6751" s="57" t="s">
        <v>16</v>
      </c>
      <c r="D6751">
        <v>7.5</v>
      </c>
      <c r="E6751" s="57" t="s">
        <v>18</v>
      </c>
      <c r="F6751">
        <v>5</v>
      </c>
      <c r="G6751" s="57" t="s">
        <v>19</v>
      </c>
      <c r="H6751">
        <v>5</v>
      </c>
      <c r="I6751">
        <v>3</v>
      </c>
      <c r="J6751">
        <v>-5</v>
      </c>
    </row>
    <row r="6752" spans="1:10" x14ac:dyDescent="0.3">
      <c r="A6752" s="57" t="s">
        <v>16</v>
      </c>
      <c r="B6752">
        <v>0</v>
      </c>
      <c r="C6752" s="57" t="s">
        <v>16</v>
      </c>
      <c r="D6752">
        <v>0</v>
      </c>
      <c r="E6752" s="57" t="s">
        <v>16</v>
      </c>
      <c r="F6752">
        <v>5</v>
      </c>
      <c r="G6752" s="57" t="s">
        <v>19</v>
      </c>
      <c r="H6752">
        <v>5</v>
      </c>
      <c r="I6752">
        <v>3</v>
      </c>
      <c r="J6752">
        <v>-5</v>
      </c>
    </row>
    <row r="6753" spans="1:10" x14ac:dyDescent="0.3">
      <c r="A6753" s="57" t="s">
        <v>16</v>
      </c>
      <c r="B6753">
        <v>2.5</v>
      </c>
      <c r="C6753" s="57" t="s">
        <v>16</v>
      </c>
      <c r="D6753">
        <v>0</v>
      </c>
      <c r="E6753" s="57" t="s">
        <v>16</v>
      </c>
      <c r="F6753">
        <v>5</v>
      </c>
      <c r="G6753" s="57" t="s">
        <v>19</v>
      </c>
      <c r="H6753">
        <v>5</v>
      </c>
      <c r="I6753">
        <v>3</v>
      </c>
      <c r="J6753">
        <v>-5</v>
      </c>
    </row>
    <row r="6754" spans="1:10" x14ac:dyDescent="0.3">
      <c r="A6754" s="57" t="s">
        <v>16</v>
      </c>
      <c r="B6754">
        <v>0</v>
      </c>
      <c r="C6754" s="57" t="s">
        <v>16</v>
      </c>
      <c r="D6754">
        <v>2.5</v>
      </c>
      <c r="E6754" s="57" t="s">
        <v>16</v>
      </c>
      <c r="F6754">
        <v>5</v>
      </c>
      <c r="G6754" s="57" t="s">
        <v>19</v>
      </c>
      <c r="H6754">
        <v>5</v>
      </c>
      <c r="I6754">
        <v>3</v>
      </c>
      <c r="J6754">
        <v>-5</v>
      </c>
    </row>
    <row r="6755" spans="1:10" x14ac:dyDescent="0.3">
      <c r="A6755" s="57" t="s">
        <v>16</v>
      </c>
      <c r="B6755">
        <v>2.5</v>
      </c>
      <c r="C6755" s="57" t="s">
        <v>16</v>
      </c>
      <c r="D6755">
        <v>2.5</v>
      </c>
      <c r="E6755" s="57" t="s">
        <v>16</v>
      </c>
      <c r="F6755">
        <v>5</v>
      </c>
      <c r="G6755" s="57" t="s">
        <v>19</v>
      </c>
      <c r="H6755">
        <v>5</v>
      </c>
      <c r="I6755">
        <v>3</v>
      </c>
      <c r="J6755">
        <v>-5</v>
      </c>
    </row>
    <row r="6756" spans="1:10" x14ac:dyDescent="0.3">
      <c r="A6756" s="57" t="s">
        <v>16</v>
      </c>
      <c r="B6756">
        <v>5</v>
      </c>
      <c r="C6756" s="57" t="s">
        <v>16</v>
      </c>
      <c r="D6756">
        <v>2.5</v>
      </c>
      <c r="E6756" s="57" t="s">
        <v>16</v>
      </c>
      <c r="F6756">
        <v>5</v>
      </c>
      <c r="G6756" s="57" t="s">
        <v>19</v>
      </c>
      <c r="H6756">
        <v>5</v>
      </c>
      <c r="I6756">
        <v>3</v>
      </c>
      <c r="J6756">
        <v>-5</v>
      </c>
    </row>
    <row r="6757" spans="1:10" x14ac:dyDescent="0.3">
      <c r="A6757" s="57" t="s">
        <v>16</v>
      </c>
      <c r="B6757">
        <v>2.5</v>
      </c>
      <c r="C6757" s="57" t="s">
        <v>16</v>
      </c>
      <c r="D6757">
        <v>5</v>
      </c>
      <c r="E6757" s="57" t="s">
        <v>16</v>
      </c>
      <c r="F6757">
        <v>5</v>
      </c>
      <c r="G6757" s="57" t="s">
        <v>19</v>
      </c>
      <c r="H6757">
        <v>5</v>
      </c>
      <c r="I6757">
        <v>3</v>
      </c>
      <c r="J6757">
        <v>-5</v>
      </c>
    </row>
    <row r="6758" spans="1:10" x14ac:dyDescent="0.3">
      <c r="A6758" s="57" t="s">
        <v>16</v>
      </c>
      <c r="B6758">
        <v>5</v>
      </c>
      <c r="C6758" s="57" t="s">
        <v>16</v>
      </c>
      <c r="D6758">
        <v>5</v>
      </c>
      <c r="E6758" s="57" t="s">
        <v>16</v>
      </c>
      <c r="F6758">
        <v>5</v>
      </c>
      <c r="G6758" s="57" t="s">
        <v>19</v>
      </c>
      <c r="H6758">
        <v>5</v>
      </c>
      <c r="I6758">
        <v>3</v>
      </c>
      <c r="J6758">
        <v>-5</v>
      </c>
    </row>
    <row r="6759" spans="1:10" x14ac:dyDescent="0.3">
      <c r="A6759" s="57" t="s">
        <v>16</v>
      </c>
      <c r="B6759">
        <v>7.5</v>
      </c>
      <c r="C6759" s="57" t="s">
        <v>16</v>
      </c>
      <c r="D6759">
        <v>5</v>
      </c>
      <c r="E6759" s="57" t="s">
        <v>16</v>
      </c>
      <c r="F6759">
        <v>5</v>
      </c>
      <c r="G6759" s="57" t="s">
        <v>19</v>
      </c>
      <c r="H6759">
        <v>5</v>
      </c>
      <c r="I6759">
        <v>3</v>
      </c>
      <c r="J6759">
        <v>-5</v>
      </c>
    </row>
    <row r="6760" spans="1:10" x14ac:dyDescent="0.3">
      <c r="A6760" s="57" t="s">
        <v>16</v>
      </c>
      <c r="B6760">
        <v>5</v>
      </c>
      <c r="C6760" s="57" t="s">
        <v>16</v>
      </c>
      <c r="D6760">
        <v>7.5</v>
      </c>
      <c r="E6760" s="57" t="s">
        <v>16</v>
      </c>
      <c r="F6760">
        <v>5</v>
      </c>
      <c r="G6760" s="57" t="s">
        <v>19</v>
      </c>
      <c r="H6760">
        <v>5</v>
      </c>
      <c r="I6760">
        <v>3</v>
      </c>
      <c r="J6760">
        <v>-5</v>
      </c>
    </row>
    <row r="6761" spans="1:10" x14ac:dyDescent="0.3">
      <c r="A6761" s="57" t="s">
        <v>16</v>
      </c>
      <c r="B6761">
        <v>7.5</v>
      </c>
      <c r="C6761" s="57" t="s">
        <v>16</v>
      </c>
      <c r="D6761">
        <v>7.5</v>
      </c>
      <c r="E6761" s="57" t="s">
        <v>16</v>
      </c>
      <c r="F6761">
        <v>5</v>
      </c>
      <c r="G6761" s="57" t="s">
        <v>19</v>
      </c>
      <c r="H6761">
        <v>5</v>
      </c>
      <c r="I6761">
        <v>3</v>
      </c>
      <c r="J6761">
        <v>-5</v>
      </c>
    </row>
    <row r="6762" spans="1:10" x14ac:dyDescent="0.3">
      <c r="A6762" s="57" t="s">
        <v>16</v>
      </c>
      <c r="B6762">
        <v>0</v>
      </c>
      <c r="C6762" s="57" t="s">
        <v>16</v>
      </c>
      <c r="D6762">
        <v>0</v>
      </c>
      <c r="E6762" s="57" t="s">
        <v>19</v>
      </c>
      <c r="F6762">
        <v>5</v>
      </c>
      <c r="G6762" s="57" t="s">
        <v>19</v>
      </c>
      <c r="H6762">
        <v>5</v>
      </c>
      <c r="I6762">
        <v>3</v>
      </c>
      <c r="J6762">
        <v>-5</v>
      </c>
    </row>
    <row r="6763" spans="1:10" x14ac:dyDescent="0.3">
      <c r="A6763" s="57" t="s">
        <v>16</v>
      </c>
      <c r="B6763">
        <v>2.5</v>
      </c>
      <c r="C6763" s="57" t="s">
        <v>16</v>
      </c>
      <c r="D6763">
        <v>0</v>
      </c>
      <c r="E6763" s="57" t="s">
        <v>19</v>
      </c>
      <c r="F6763">
        <v>5</v>
      </c>
      <c r="G6763" s="57" t="s">
        <v>19</v>
      </c>
      <c r="H6763">
        <v>5</v>
      </c>
      <c r="I6763">
        <v>3</v>
      </c>
      <c r="J6763">
        <v>-5</v>
      </c>
    </row>
    <row r="6764" spans="1:10" x14ac:dyDescent="0.3">
      <c r="A6764" s="57" t="s">
        <v>16</v>
      </c>
      <c r="B6764">
        <v>0</v>
      </c>
      <c r="C6764" s="57" t="s">
        <v>16</v>
      </c>
      <c r="D6764">
        <v>2.5</v>
      </c>
      <c r="E6764" s="57" t="s">
        <v>19</v>
      </c>
      <c r="F6764">
        <v>5</v>
      </c>
      <c r="G6764" s="57" t="s">
        <v>19</v>
      </c>
      <c r="H6764">
        <v>5</v>
      </c>
      <c r="I6764">
        <v>3</v>
      </c>
      <c r="J6764">
        <v>-5</v>
      </c>
    </row>
    <row r="6765" spans="1:10" x14ac:dyDescent="0.3">
      <c r="A6765" s="57" t="s">
        <v>16</v>
      </c>
      <c r="B6765">
        <v>2.5</v>
      </c>
      <c r="C6765" s="57" t="s">
        <v>16</v>
      </c>
      <c r="D6765">
        <v>2.5</v>
      </c>
      <c r="E6765" s="57" t="s">
        <v>19</v>
      </c>
      <c r="F6765">
        <v>5</v>
      </c>
      <c r="G6765" s="57" t="s">
        <v>19</v>
      </c>
      <c r="H6765">
        <v>5</v>
      </c>
      <c r="I6765">
        <v>3</v>
      </c>
      <c r="J6765">
        <v>-5</v>
      </c>
    </row>
    <row r="6766" spans="1:10" x14ac:dyDescent="0.3">
      <c r="A6766" s="57" t="s">
        <v>16</v>
      </c>
      <c r="B6766">
        <v>5</v>
      </c>
      <c r="C6766" s="57" t="s">
        <v>16</v>
      </c>
      <c r="D6766">
        <v>2.5</v>
      </c>
      <c r="E6766" s="57" t="s">
        <v>19</v>
      </c>
      <c r="F6766">
        <v>5</v>
      </c>
      <c r="G6766" s="57" t="s">
        <v>19</v>
      </c>
      <c r="H6766">
        <v>5</v>
      </c>
      <c r="I6766">
        <v>3</v>
      </c>
      <c r="J6766">
        <v>-5</v>
      </c>
    </row>
    <row r="6767" spans="1:10" x14ac:dyDescent="0.3">
      <c r="A6767" s="57" t="s">
        <v>16</v>
      </c>
      <c r="B6767">
        <v>2.5</v>
      </c>
      <c r="C6767" s="57" t="s">
        <v>16</v>
      </c>
      <c r="D6767">
        <v>5</v>
      </c>
      <c r="E6767" s="57" t="s">
        <v>19</v>
      </c>
      <c r="F6767">
        <v>5</v>
      </c>
      <c r="G6767" s="57" t="s">
        <v>19</v>
      </c>
      <c r="H6767">
        <v>5</v>
      </c>
      <c r="I6767">
        <v>3</v>
      </c>
      <c r="J6767">
        <v>-5</v>
      </c>
    </row>
    <row r="6768" spans="1:10" x14ac:dyDescent="0.3">
      <c r="A6768" s="57" t="s">
        <v>16</v>
      </c>
      <c r="B6768">
        <v>5</v>
      </c>
      <c r="C6768" s="57" t="s">
        <v>16</v>
      </c>
      <c r="D6768">
        <v>5</v>
      </c>
      <c r="E6768" s="57" t="s">
        <v>19</v>
      </c>
      <c r="F6768">
        <v>5</v>
      </c>
      <c r="G6768" s="57" t="s">
        <v>19</v>
      </c>
      <c r="H6768">
        <v>5</v>
      </c>
      <c r="I6768">
        <v>3</v>
      </c>
      <c r="J6768">
        <v>-5</v>
      </c>
    </row>
    <row r="6769" spans="1:10" x14ac:dyDescent="0.3">
      <c r="A6769" s="57" t="s">
        <v>16</v>
      </c>
      <c r="B6769">
        <v>7.5</v>
      </c>
      <c r="C6769" s="57" t="s">
        <v>16</v>
      </c>
      <c r="D6769">
        <v>5</v>
      </c>
      <c r="E6769" s="57" t="s">
        <v>19</v>
      </c>
      <c r="F6769">
        <v>5</v>
      </c>
      <c r="G6769" s="57" t="s">
        <v>19</v>
      </c>
      <c r="H6769">
        <v>5</v>
      </c>
      <c r="I6769">
        <v>3</v>
      </c>
      <c r="J6769">
        <v>-5</v>
      </c>
    </row>
    <row r="6770" spans="1:10" x14ac:dyDescent="0.3">
      <c r="A6770" s="57" t="s">
        <v>16</v>
      </c>
      <c r="B6770">
        <v>5</v>
      </c>
      <c r="C6770" s="57" t="s">
        <v>16</v>
      </c>
      <c r="D6770">
        <v>7.5</v>
      </c>
      <c r="E6770" s="57" t="s">
        <v>19</v>
      </c>
      <c r="F6770">
        <v>5</v>
      </c>
      <c r="G6770" s="57" t="s">
        <v>19</v>
      </c>
      <c r="H6770">
        <v>5</v>
      </c>
      <c r="I6770">
        <v>3</v>
      </c>
      <c r="J6770">
        <v>-5</v>
      </c>
    </row>
    <row r="6771" spans="1:10" x14ac:dyDescent="0.3">
      <c r="A6771" s="57" t="s">
        <v>16</v>
      </c>
      <c r="B6771">
        <v>7.5</v>
      </c>
      <c r="C6771" s="57" t="s">
        <v>16</v>
      </c>
      <c r="D6771">
        <v>7.5</v>
      </c>
      <c r="E6771" s="57" t="s">
        <v>19</v>
      </c>
      <c r="F6771">
        <v>5</v>
      </c>
      <c r="G6771" s="57" t="s">
        <v>19</v>
      </c>
      <c r="H6771">
        <v>5</v>
      </c>
      <c r="I6771">
        <v>3</v>
      </c>
      <c r="J6771">
        <v>-5</v>
      </c>
    </row>
    <row r="6772" spans="1:10" x14ac:dyDescent="0.3">
      <c r="A6772" s="57" t="s">
        <v>16</v>
      </c>
      <c r="B6772">
        <v>0</v>
      </c>
      <c r="C6772" s="57" t="s">
        <v>16</v>
      </c>
      <c r="D6772">
        <v>0</v>
      </c>
      <c r="E6772" s="57" t="s">
        <v>20</v>
      </c>
      <c r="F6772">
        <v>5</v>
      </c>
      <c r="G6772" s="57" t="s">
        <v>19</v>
      </c>
      <c r="H6772">
        <v>5</v>
      </c>
      <c r="I6772">
        <v>3</v>
      </c>
      <c r="J6772">
        <v>-5</v>
      </c>
    </row>
    <row r="6773" spans="1:10" x14ac:dyDescent="0.3">
      <c r="A6773" s="57" t="s">
        <v>16</v>
      </c>
      <c r="B6773">
        <v>2.5</v>
      </c>
      <c r="C6773" s="57" t="s">
        <v>16</v>
      </c>
      <c r="D6773">
        <v>0</v>
      </c>
      <c r="E6773" s="57" t="s">
        <v>20</v>
      </c>
      <c r="F6773">
        <v>5</v>
      </c>
      <c r="G6773" s="57" t="s">
        <v>19</v>
      </c>
      <c r="H6773">
        <v>5</v>
      </c>
      <c r="I6773">
        <v>3</v>
      </c>
      <c r="J6773">
        <v>-5</v>
      </c>
    </row>
    <row r="6774" spans="1:10" x14ac:dyDescent="0.3">
      <c r="A6774" s="57" t="s">
        <v>16</v>
      </c>
      <c r="B6774">
        <v>0</v>
      </c>
      <c r="C6774" s="57" t="s">
        <v>16</v>
      </c>
      <c r="D6774">
        <v>2.5</v>
      </c>
      <c r="E6774" s="57" t="s">
        <v>20</v>
      </c>
      <c r="F6774">
        <v>5</v>
      </c>
      <c r="G6774" s="57" t="s">
        <v>19</v>
      </c>
      <c r="H6774">
        <v>5</v>
      </c>
      <c r="I6774">
        <v>3</v>
      </c>
      <c r="J6774">
        <v>-5</v>
      </c>
    </row>
    <row r="6775" spans="1:10" x14ac:dyDescent="0.3">
      <c r="A6775" s="57" t="s">
        <v>16</v>
      </c>
      <c r="B6775">
        <v>2.5</v>
      </c>
      <c r="C6775" s="57" t="s">
        <v>16</v>
      </c>
      <c r="D6775">
        <v>2.5</v>
      </c>
      <c r="E6775" s="57" t="s">
        <v>20</v>
      </c>
      <c r="F6775">
        <v>5</v>
      </c>
      <c r="G6775" s="57" t="s">
        <v>19</v>
      </c>
      <c r="H6775">
        <v>5</v>
      </c>
      <c r="I6775">
        <v>3</v>
      </c>
      <c r="J6775">
        <v>-5</v>
      </c>
    </row>
    <row r="6776" spans="1:10" x14ac:dyDescent="0.3">
      <c r="A6776" s="57" t="s">
        <v>16</v>
      </c>
      <c r="B6776">
        <v>5</v>
      </c>
      <c r="C6776" s="57" t="s">
        <v>16</v>
      </c>
      <c r="D6776">
        <v>2.5</v>
      </c>
      <c r="E6776" s="57" t="s">
        <v>20</v>
      </c>
      <c r="F6776">
        <v>5</v>
      </c>
      <c r="G6776" s="57" t="s">
        <v>19</v>
      </c>
      <c r="H6776">
        <v>5</v>
      </c>
      <c r="I6776">
        <v>3</v>
      </c>
      <c r="J6776">
        <v>-5</v>
      </c>
    </row>
    <row r="6777" spans="1:10" x14ac:dyDescent="0.3">
      <c r="A6777" s="57" t="s">
        <v>16</v>
      </c>
      <c r="B6777">
        <v>2.5</v>
      </c>
      <c r="C6777" s="57" t="s">
        <v>16</v>
      </c>
      <c r="D6777">
        <v>5</v>
      </c>
      <c r="E6777" s="57" t="s">
        <v>20</v>
      </c>
      <c r="F6777">
        <v>5</v>
      </c>
      <c r="G6777" s="57" t="s">
        <v>19</v>
      </c>
      <c r="H6777">
        <v>5</v>
      </c>
      <c r="I6777">
        <v>3</v>
      </c>
      <c r="J6777">
        <v>-5</v>
      </c>
    </row>
    <row r="6778" spans="1:10" x14ac:dyDescent="0.3">
      <c r="A6778" s="57" t="s">
        <v>16</v>
      </c>
      <c r="B6778">
        <v>5</v>
      </c>
      <c r="C6778" s="57" t="s">
        <v>16</v>
      </c>
      <c r="D6778">
        <v>5</v>
      </c>
      <c r="E6778" s="57" t="s">
        <v>20</v>
      </c>
      <c r="F6778">
        <v>5</v>
      </c>
      <c r="G6778" s="57" t="s">
        <v>19</v>
      </c>
      <c r="H6778">
        <v>5</v>
      </c>
      <c r="I6778">
        <v>3</v>
      </c>
      <c r="J6778">
        <v>-5</v>
      </c>
    </row>
    <row r="6779" spans="1:10" x14ac:dyDescent="0.3">
      <c r="A6779" s="57" t="s">
        <v>16</v>
      </c>
      <c r="B6779">
        <v>7.5</v>
      </c>
      <c r="C6779" s="57" t="s">
        <v>16</v>
      </c>
      <c r="D6779">
        <v>5</v>
      </c>
      <c r="E6779" s="57" t="s">
        <v>20</v>
      </c>
      <c r="F6779">
        <v>5</v>
      </c>
      <c r="G6779" s="57" t="s">
        <v>19</v>
      </c>
      <c r="H6779">
        <v>5</v>
      </c>
      <c r="I6779">
        <v>3</v>
      </c>
      <c r="J6779">
        <v>-5</v>
      </c>
    </row>
    <row r="6780" spans="1:10" x14ac:dyDescent="0.3">
      <c r="A6780" s="57" t="s">
        <v>16</v>
      </c>
      <c r="B6780">
        <v>5</v>
      </c>
      <c r="C6780" s="57" t="s">
        <v>16</v>
      </c>
      <c r="D6780">
        <v>7.5</v>
      </c>
      <c r="E6780" s="57" t="s">
        <v>20</v>
      </c>
      <c r="F6780">
        <v>5</v>
      </c>
      <c r="G6780" s="57" t="s">
        <v>19</v>
      </c>
      <c r="H6780">
        <v>5</v>
      </c>
      <c r="I6780">
        <v>3</v>
      </c>
      <c r="J6780">
        <v>-5</v>
      </c>
    </row>
    <row r="6781" spans="1:10" x14ac:dyDescent="0.3">
      <c r="A6781" s="57" t="s">
        <v>16</v>
      </c>
      <c r="B6781">
        <v>7.5</v>
      </c>
      <c r="C6781" s="57" t="s">
        <v>16</v>
      </c>
      <c r="D6781">
        <v>7.5</v>
      </c>
      <c r="E6781" s="57" t="s">
        <v>20</v>
      </c>
      <c r="F6781">
        <v>5</v>
      </c>
      <c r="G6781" s="57" t="s">
        <v>19</v>
      </c>
      <c r="H6781">
        <v>5</v>
      </c>
      <c r="I6781">
        <v>3</v>
      </c>
      <c r="J6781">
        <v>-5</v>
      </c>
    </row>
    <row r="6782" spans="1:10" x14ac:dyDescent="0.3">
      <c r="A6782" s="57" t="s">
        <v>16</v>
      </c>
      <c r="B6782">
        <v>0</v>
      </c>
      <c r="C6782" s="57" t="s">
        <v>16</v>
      </c>
      <c r="D6782">
        <v>0</v>
      </c>
      <c r="E6782" s="57" t="s">
        <v>16</v>
      </c>
      <c r="F6782">
        <v>7.5</v>
      </c>
      <c r="G6782" s="57" t="s">
        <v>20</v>
      </c>
      <c r="H6782">
        <v>5</v>
      </c>
      <c r="I6782">
        <v>3</v>
      </c>
      <c r="J6782">
        <v>-5</v>
      </c>
    </row>
    <row r="6783" spans="1:10" x14ac:dyDescent="0.3">
      <c r="A6783" s="57" t="s">
        <v>16</v>
      </c>
      <c r="B6783">
        <v>2.5</v>
      </c>
      <c r="C6783" s="57" t="s">
        <v>16</v>
      </c>
      <c r="D6783">
        <v>0</v>
      </c>
      <c r="E6783" s="57" t="s">
        <v>16</v>
      </c>
      <c r="F6783">
        <v>7.5</v>
      </c>
      <c r="G6783" s="57" t="s">
        <v>20</v>
      </c>
      <c r="H6783">
        <v>5</v>
      </c>
      <c r="I6783">
        <v>3</v>
      </c>
      <c r="J6783">
        <v>-5</v>
      </c>
    </row>
    <row r="6784" spans="1:10" x14ac:dyDescent="0.3">
      <c r="A6784" s="57" t="s">
        <v>16</v>
      </c>
      <c r="B6784">
        <v>0</v>
      </c>
      <c r="C6784" s="57" t="s">
        <v>16</v>
      </c>
      <c r="D6784">
        <v>2.5</v>
      </c>
      <c r="E6784" s="57" t="s">
        <v>16</v>
      </c>
      <c r="F6784">
        <v>7.5</v>
      </c>
      <c r="G6784" s="57" t="s">
        <v>20</v>
      </c>
      <c r="H6784">
        <v>5</v>
      </c>
      <c r="I6784">
        <v>3</v>
      </c>
      <c r="J6784">
        <v>-5</v>
      </c>
    </row>
    <row r="6785" spans="1:10" x14ac:dyDescent="0.3">
      <c r="A6785" s="57" t="s">
        <v>16</v>
      </c>
      <c r="B6785">
        <v>2.5</v>
      </c>
      <c r="C6785" s="57" t="s">
        <v>16</v>
      </c>
      <c r="D6785">
        <v>2.5</v>
      </c>
      <c r="E6785" s="57" t="s">
        <v>16</v>
      </c>
      <c r="F6785">
        <v>7.5</v>
      </c>
      <c r="G6785" s="57" t="s">
        <v>20</v>
      </c>
      <c r="H6785">
        <v>5</v>
      </c>
      <c r="I6785">
        <v>3</v>
      </c>
      <c r="J6785">
        <v>-5</v>
      </c>
    </row>
    <row r="6786" spans="1:10" x14ac:dyDescent="0.3">
      <c r="A6786" s="57" t="s">
        <v>16</v>
      </c>
      <c r="B6786">
        <v>5</v>
      </c>
      <c r="C6786" s="57" t="s">
        <v>16</v>
      </c>
      <c r="D6786">
        <v>2.5</v>
      </c>
      <c r="E6786" s="57" t="s">
        <v>16</v>
      </c>
      <c r="F6786">
        <v>7.5</v>
      </c>
      <c r="G6786" s="57" t="s">
        <v>20</v>
      </c>
      <c r="H6786">
        <v>5</v>
      </c>
      <c r="I6786">
        <v>3</v>
      </c>
      <c r="J6786">
        <v>-5</v>
      </c>
    </row>
    <row r="6787" spans="1:10" x14ac:dyDescent="0.3">
      <c r="A6787" s="57" t="s">
        <v>16</v>
      </c>
      <c r="B6787">
        <v>2.5</v>
      </c>
      <c r="C6787" s="57" t="s">
        <v>16</v>
      </c>
      <c r="D6787">
        <v>5</v>
      </c>
      <c r="E6787" s="57" t="s">
        <v>16</v>
      </c>
      <c r="F6787">
        <v>7.5</v>
      </c>
      <c r="G6787" s="57" t="s">
        <v>20</v>
      </c>
      <c r="H6787">
        <v>5</v>
      </c>
      <c r="I6787">
        <v>3</v>
      </c>
      <c r="J6787">
        <v>-5</v>
      </c>
    </row>
    <row r="6788" spans="1:10" x14ac:dyDescent="0.3">
      <c r="A6788" s="57" t="s">
        <v>16</v>
      </c>
      <c r="B6788">
        <v>5</v>
      </c>
      <c r="C6788" s="57" t="s">
        <v>16</v>
      </c>
      <c r="D6788">
        <v>5</v>
      </c>
      <c r="E6788" s="57" t="s">
        <v>16</v>
      </c>
      <c r="F6788">
        <v>7.5</v>
      </c>
      <c r="G6788" s="57" t="s">
        <v>20</v>
      </c>
      <c r="H6788">
        <v>5</v>
      </c>
      <c r="I6788">
        <v>3</v>
      </c>
      <c r="J6788">
        <v>-5</v>
      </c>
    </row>
    <row r="6789" spans="1:10" x14ac:dyDescent="0.3">
      <c r="A6789" s="57" t="s">
        <v>16</v>
      </c>
      <c r="B6789">
        <v>7.5</v>
      </c>
      <c r="C6789" s="57" t="s">
        <v>16</v>
      </c>
      <c r="D6789">
        <v>5</v>
      </c>
      <c r="E6789" s="57" t="s">
        <v>16</v>
      </c>
      <c r="F6789">
        <v>7.5</v>
      </c>
      <c r="G6789" s="57" t="s">
        <v>20</v>
      </c>
      <c r="H6789">
        <v>5</v>
      </c>
      <c r="I6789">
        <v>3</v>
      </c>
      <c r="J6789">
        <v>-5</v>
      </c>
    </row>
    <row r="6790" spans="1:10" x14ac:dyDescent="0.3">
      <c r="A6790" s="57" t="s">
        <v>16</v>
      </c>
      <c r="B6790">
        <v>5</v>
      </c>
      <c r="C6790" s="57" t="s">
        <v>16</v>
      </c>
      <c r="D6790">
        <v>7.5</v>
      </c>
      <c r="E6790" s="57" t="s">
        <v>16</v>
      </c>
      <c r="F6790">
        <v>7.5</v>
      </c>
      <c r="G6790" s="57" t="s">
        <v>20</v>
      </c>
      <c r="H6790">
        <v>5</v>
      </c>
      <c r="I6790">
        <v>3</v>
      </c>
      <c r="J6790">
        <v>-5</v>
      </c>
    </row>
    <row r="6791" spans="1:10" x14ac:dyDescent="0.3">
      <c r="A6791" s="57" t="s">
        <v>16</v>
      </c>
      <c r="B6791">
        <v>7.5</v>
      </c>
      <c r="C6791" s="57" t="s">
        <v>16</v>
      </c>
      <c r="D6791">
        <v>7.5</v>
      </c>
      <c r="E6791" s="57" t="s">
        <v>16</v>
      </c>
      <c r="F6791">
        <v>7.5</v>
      </c>
      <c r="G6791" s="57" t="s">
        <v>20</v>
      </c>
      <c r="H6791">
        <v>5</v>
      </c>
      <c r="I6791">
        <v>3</v>
      </c>
      <c r="J6791">
        <v>-5</v>
      </c>
    </row>
    <row r="6792" spans="1:10" x14ac:dyDescent="0.3">
      <c r="A6792" s="57" t="s">
        <v>16</v>
      </c>
      <c r="B6792">
        <v>0</v>
      </c>
      <c r="C6792" s="57" t="s">
        <v>16</v>
      </c>
      <c r="D6792">
        <v>0</v>
      </c>
      <c r="E6792" s="57" t="s">
        <v>19</v>
      </c>
      <c r="F6792">
        <v>7.5</v>
      </c>
      <c r="G6792" s="57" t="s">
        <v>20</v>
      </c>
      <c r="H6792">
        <v>5</v>
      </c>
      <c r="I6792">
        <v>3</v>
      </c>
      <c r="J6792">
        <v>-5</v>
      </c>
    </row>
    <row r="6793" spans="1:10" x14ac:dyDescent="0.3">
      <c r="A6793" s="57" t="s">
        <v>16</v>
      </c>
      <c r="B6793">
        <v>2.5</v>
      </c>
      <c r="C6793" s="57" t="s">
        <v>16</v>
      </c>
      <c r="D6793">
        <v>0</v>
      </c>
      <c r="E6793" s="57" t="s">
        <v>19</v>
      </c>
      <c r="F6793">
        <v>7.5</v>
      </c>
      <c r="G6793" s="57" t="s">
        <v>20</v>
      </c>
      <c r="H6793">
        <v>5</v>
      </c>
      <c r="I6793">
        <v>3</v>
      </c>
      <c r="J6793">
        <v>-5</v>
      </c>
    </row>
    <row r="6794" spans="1:10" x14ac:dyDescent="0.3">
      <c r="A6794" s="57" t="s">
        <v>16</v>
      </c>
      <c r="B6794">
        <v>0</v>
      </c>
      <c r="C6794" s="57" t="s">
        <v>16</v>
      </c>
      <c r="D6794">
        <v>2.5</v>
      </c>
      <c r="E6794" s="57" t="s">
        <v>19</v>
      </c>
      <c r="F6794">
        <v>7.5</v>
      </c>
      <c r="G6794" s="57" t="s">
        <v>20</v>
      </c>
      <c r="H6794">
        <v>5</v>
      </c>
      <c r="I6794">
        <v>3</v>
      </c>
      <c r="J6794">
        <v>-5</v>
      </c>
    </row>
    <row r="6795" spans="1:10" x14ac:dyDescent="0.3">
      <c r="A6795" s="57" t="s">
        <v>16</v>
      </c>
      <c r="B6795">
        <v>2.5</v>
      </c>
      <c r="C6795" s="57" t="s">
        <v>16</v>
      </c>
      <c r="D6795">
        <v>2.5</v>
      </c>
      <c r="E6795" s="57" t="s">
        <v>19</v>
      </c>
      <c r="F6795">
        <v>7.5</v>
      </c>
      <c r="G6795" s="57" t="s">
        <v>20</v>
      </c>
      <c r="H6795">
        <v>5</v>
      </c>
      <c r="I6795">
        <v>3</v>
      </c>
      <c r="J6795">
        <v>-5</v>
      </c>
    </row>
    <row r="6796" spans="1:10" x14ac:dyDescent="0.3">
      <c r="A6796" s="57" t="s">
        <v>16</v>
      </c>
      <c r="B6796">
        <v>5</v>
      </c>
      <c r="C6796" s="57" t="s">
        <v>16</v>
      </c>
      <c r="D6796">
        <v>2.5</v>
      </c>
      <c r="E6796" s="57" t="s">
        <v>19</v>
      </c>
      <c r="F6796">
        <v>7.5</v>
      </c>
      <c r="G6796" s="57" t="s">
        <v>20</v>
      </c>
      <c r="H6796">
        <v>5</v>
      </c>
      <c r="I6796">
        <v>3</v>
      </c>
      <c r="J6796">
        <v>-5</v>
      </c>
    </row>
    <row r="6797" spans="1:10" x14ac:dyDescent="0.3">
      <c r="A6797" s="57" t="s">
        <v>16</v>
      </c>
      <c r="B6797">
        <v>2.5</v>
      </c>
      <c r="C6797" s="57" t="s">
        <v>16</v>
      </c>
      <c r="D6797">
        <v>5</v>
      </c>
      <c r="E6797" s="57" t="s">
        <v>19</v>
      </c>
      <c r="F6797">
        <v>7.5</v>
      </c>
      <c r="G6797" s="57" t="s">
        <v>20</v>
      </c>
      <c r="H6797">
        <v>5</v>
      </c>
      <c r="I6797">
        <v>3</v>
      </c>
      <c r="J6797">
        <v>-5</v>
      </c>
    </row>
    <row r="6798" spans="1:10" x14ac:dyDescent="0.3">
      <c r="A6798" s="57" t="s">
        <v>16</v>
      </c>
      <c r="B6798">
        <v>5</v>
      </c>
      <c r="C6798" s="57" t="s">
        <v>16</v>
      </c>
      <c r="D6798">
        <v>5</v>
      </c>
      <c r="E6798" s="57" t="s">
        <v>19</v>
      </c>
      <c r="F6798">
        <v>7.5</v>
      </c>
      <c r="G6798" s="57" t="s">
        <v>20</v>
      </c>
      <c r="H6798">
        <v>5</v>
      </c>
      <c r="I6798">
        <v>3</v>
      </c>
      <c r="J6798">
        <v>-5</v>
      </c>
    </row>
    <row r="6799" spans="1:10" x14ac:dyDescent="0.3">
      <c r="A6799" s="57" t="s">
        <v>16</v>
      </c>
      <c r="B6799">
        <v>7.5</v>
      </c>
      <c r="C6799" s="57" t="s">
        <v>16</v>
      </c>
      <c r="D6799">
        <v>5</v>
      </c>
      <c r="E6799" s="57" t="s">
        <v>19</v>
      </c>
      <c r="F6799">
        <v>7.5</v>
      </c>
      <c r="G6799" s="57" t="s">
        <v>20</v>
      </c>
      <c r="H6799">
        <v>5</v>
      </c>
      <c r="I6799">
        <v>3</v>
      </c>
      <c r="J6799">
        <v>-5</v>
      </c>
    </row>
    <row r="6800" spans="1:10" x14ac:dyDescent="0.3">
      <c r="A6800" s="57" t="s">
        <v>16</v>
      </c>
      <c r="B6800">
        <v>5</v>
      </c>
      <c r="C6800" s="57" t="s">
        <v>16</v>
      </c>
      <c r="D6800">
        <v>7.5</v>
      </c>
      <c r="E6800" s="57" t="s">
        <v>19</v>
      </c>
      <c r="F6800">
        <v>7.5</v>
      </c>
      <c r="G6800" s="57" t="s">
        <v>20</v>
      </c>
      <c r="H6800">
        <v>5</v>
      </c>
      <c r="I6800">
        <v>3</v>
      </c>
      <c r="J6800">
        <v>-5</v>
      </c>
    </row>
    <row r="6801" spans="1:10" x14ac:dyDescent="0.3">
      <c r="A6801" s="57" t="s">
        <v>16</v>
      </c>
      <c r="B6801">
        <v>7.5</v>
      </c>
      <c r="C6801" s="57" t="s">
        <v>16</v>
      </c>
      <c r="D6801">
        <v>7.5</v>
      </c>
      <c r="E6801" s="57" t="s">
        <v>19</v>
      </c>
      <c r="F6801">
        <v>7.5</v>
      </c>
      <c r="G6801" s="57" t="s">
        <v>20</v>
      </c>
      <c r="H6801">
        <v>5</v>
      </c>
      <c r="I6801">
        <v>3</v>
      </c>
      <c r="J6801">
        <v>-5</v>
      </c>
    </row>
    <row r="6802" spans="1:10" x14ac:dyDescent="0.3">
      <c r="A6802" s="57" t="s">
        <v>16</v>
      </c>
      <c r="B6802">
        <v>0</v>
      </c>
      <c r="C6802" s="57" t="s">
        <v>16</v>
      </c>
      <c r="D6802">
        <v>0</v>
      </c>
      <c r="E6802" s="57" t="s">
        <v>20</v>
      </c>
      <c r="F6802">
        <v>7.5</v>
      </c>
      <c r="G6802" s="57" t="s">
        <v>20</v>
      </c>
      <c r="H6802">
        <v>5</v>
      </c>
      <c r="I6802">
        <v>3</v>
      </c>
      <c r="J6802">
        <v>-5</v>
      </c>
    </row>
    <row r="6803" spans="1:10" x14ac:dyDescent="0.3">
      <c r="A6803" s="57" t="s">
        <v>16</v>
      </c>
      <c r="B6803">
        <v>2.5</v>
      </c>
      <c r="C6803" s="57" t="s">
        <v>16</v>
      </c>
      <c r="D6803">
        <v>0</v>
      </c>
      <c r="E6803" s="57" t="s">
        <v>20</v>
      </c>
      <c r="F6803">
        <v>7.5</v>
      </c>
      <c r="G6803" s="57" t="s">
        <v>20</v>
      </c>
      <c r="H6803">
        <v>5</v>
      </c>
      <c r="I6803">
        <v>3</v>
      </c>
      <c r="J6803">
        <v>-5</v>
      </c>
    </row>
    <row r="6804" spans="1:10" x14ac:dyDescent="0.3">
      <c r="A6804" s="57" t="s">
        <v>16</v>
      </c>
      <c r="B6804">
        <v>0</v>
      </c>
      <c r="C6804" s="57" t="s">
        <v>16</v>
      </c>
      <c r="D6804">
        <v>2.5</v>
      </c>
      <c r="E6804" s="57" t="s">
        <v>20</v>
      </c>
      <c r="F6804">
        <v>7.5</v>
      </c>
      <c r="G6804" s="57" t="s">
        <v>20</v>
      </c>
      <c r="H6804">
        <v>5</v>
      </c>
      <c r="I6804">
        <v>3</v>
      </c>
      <c r="J6804">
        <v>-5</v>
      </c>
    </row>
    <row r="6805" spans="1:10" x14ac:dyDescent="0.3">
      <c r="A6805" s="57" t="s">
        <v>16</v>
      </c>
      <c r="B6805">
        <v>2.5</v>
      </c>
      <c r="C6805" s="57" t="s">
        <v>16</v>
      </c>
      <c r="D6805">
        <v>2.5</v>
      </c>
      <c r="E6805" s="57" t="s">
        <v>20</v>
      </c>
      <c r="F6805">
        <v>7.5</v>
      </c>
      <c r="G6805" s="57" t="s">
        <v>20</v>
      </c>
      <c r="H6805">
        <v>5</v>
      </c>
      <c r="I6805">
        <v>3</v>
      </c>
      <c r="J6805">
        <v>-5</v>
      </c>
    </row>
    <row r="6806" spans="1:10" x14ac:dyDescent="0.3">
      <c r="A6806" s="57" t="s">
        <v>16</v>
      </c>
      <c r="B6806">
        <v>5</v>
      </c>
      <c r="C6806" s="57" t="s">
        <v>16</v>
      </c>
      <c r="D6806">
        <v>2.5</v>
      </c>
      <c r="E6806" s="57" t="s">
        <v>20</v>
      </c>
      <c r="F6806">
        <v>7.5</v>
      </c>
      <c r="G6806" s="57" t="s">
        <v>20</v>
      </c>
      <c r="H6806">
        <v>5</v>
      </c>
      <c r="I6806">
        <v>3</v>
      </c>
      <c r="J6806">
        <v>-5</v>
      </c>
    </row>
    <row r="6807" spans="1:10" x14ac:dyDescent="0.3">
      <c r="A6807" s="57" t="s">
        <v>16</v>
      </c>
      <c r="B6807">
        <v>2.5</v>
      </c>
      <c r="C6807" s="57" t="s">
        <v>16</v>
      </c>
      <c r="D6807">
        <v>5</v>
      </c>
      <c r="E6807" s="57" t="s">
        <v>20</v>
      </c>
      <c r="F6807">
        <v>7.5</v>
      </c>
      <c r="G6807" s="57" t="s">
        <v>20</v>
      </c>
      <c r="H6807">
        <v>5</v>
      </c>
      <c r="I6807">
        <v>3</v>
      </c>
      <c r="J6807">
        <v>-5</v>
      </c>
    </row>
    <row r="6808" spans="1:10" x14ac:dyDescent="0.3">
      <c r="A6808" s="57" t="s">
        <v>16</v>
      </c>
      <c r="B6808">
        <v>5</v>
      </c>
      <c r="C6808" s="57" t="s">
        <v>16</v>
      </c>
      <c r="D6808">
        <v>5</v>
      </c>
      <c r="E6808" s="57" t="s">
        <v>20</v>
      </c>
      <c r="F6808">
        <v>7.5</v>
      </c>
      <c r="G6808" s="57" t="s">
        <v>20</v>
      </c>
      <c r="H6808">
        <v>5</v>
      </c>
      <c r="I6808">
        <v>3</v>
      </c>
      <c r="J6808">
        <v>-5</v>
      </c>
    </row>
    <row r="6809" spans="1:10" x14ac:dyDescent="0.3">
      <c r="A6809" s="57" t="s">
        <v>16</v>
      </c>
      <c r="B6809">
        <v>7.5</v>
      </c>
      <c r="C6809" s="57" t="s">
        <v>16</v>
      </c>
      <c r="D6809">
        <v>5</v>
      </c>
      <c r="E6809" s="57" t="s">
        <v>20</v>
      </c>
      <c r="F6809">
        <v>7.5</v>
      </c>
      <c r="G6809" s="57" t="s">
        <v>20</v>
      </c>
      <c r="H6809">
        <v>5</v>
      </c>
      <c r="I6809">
        <v>3</v>
      </c>
      <c r="J6809">
        <v>-5</v>
      </c>
    </row>
    <row r="6810" spans="1:10" x14ac:dyDescent="0.3">
      <c r="A6810" s="57" t="s">
        <v>16</v>
      </c>
      <c r="B6810">
        <v>5</v>
      </c>
      <c r="C6810" s="57" t="s">
        <v>16</v>
      </c>
      <c r="D6810">
        <v>7.5</v>
      </c>
      <c r="E6810" s="57" t="s">
        <v>20</v>
      </c>
      <c r="F6810">
        <v>7.5</v>
      </c>
      <c r="G6810" s="57" t="s">
        <v>20</v>
      </c>
      <c r="H6810">
        <v>5</v>
      </c>
      <c r="I6810">
        <v>3</v>
      </c>
      <c r="J6810">
        <v>-5</v>
      </c>
    </row>
    <row r="6811" spans="1:10" x14ac:dyDescent="0.3">
      <c r="A6811" s="57" t="s">
        <v>16</v>
      </c>
      <c r="B6811">
        <v>7.5</v>
      </c>
      <c r="C6811" s="57" t="s">
        <v>16</v>
      </c>
      <c r="D6811">
        <v>7.5</v>
      </c>
      <c r="E6811" s="57" t="s">
        <v>20</v>
      </c>
      <c r="F6811">
        <v>7.5</v>
      </c>
      <c r="G6811" s="57" t="s">
        <v>20</v>
      </c>
      <c r="H6811">
        <v>5</v>
      </c>
      <c r="I6811">
        <v>3</v>
      </c>
      <c r="J6811">
        <v>-5</v>
      </c>
    </row>
    <row r="6812" spans="1:10" x14ac:dyDescent="0.3">
      <c r="A6812" s="57" t="s">
        <v>16</v>
      </c>
      <c r="B6812">
        <v>0</v>
      </c>
      <c r="C6812" s="57" t="s">
        <v>16</v>
      </c>
      <c r="D6812">
        <v>0</v>
      </c>
      <c r="E6812" s="57" t="s">
        <v>16</v>
      </c>
      <c r="F6812">
        <v>5</v>
      </c>
      <c r="G6812" s="57" t="s">
        <v>20</v>
      </c>
      <c r="H6812">
        <v>5</v>
      </c>
      <c r="I6812">
        <v>3</v>
      </c>
      <c r="J6812">
        <v>-5</v>
      </c>
    </row>
    <row r="6813" spans="1:10" x14ac:dyDescent="0.3">
      <c r="A6813" s="57" t="s">
        <v>16</v>
      </c>
      <c r="B6813">
        <v>2.5</v>
      </c>
      <c r="C6813" s="57" t="s">
        <v>16</v>
      </c>
      <c r="D6813">
        <v>0</v>
      </c>
      <c r="E6813" s="57" t="s">
        <v>16</v>
      </c>
      <c r="F6813">
        <v>5</v>
      </c>
      <c r="G6813" s="57" t="s">
        <v>20</v>
      </c>
      <c r="H6813">
        <v>5</v>
      </c>
      <c r="I6813">
        <v>3</v>
      </c>
      <c r="J6813">
        <v>-5</v>
      </c>
    </row>
    <row r="6814" spans="1:10" x14ac:dyDescent="0.3">
      <c r="A6814" s="57" t="s">
        <v>16</v>
      </c>
      <c r="B6814">
        <v>0</v>
      </c>
      <c r="C6814" s="57" t="s">
        <v>16</v>
      </c>
      <c r="D6814">
        <v>2.5</v>
      </c>
      <c r="E6814" s="57" t="s">
        <v>16</v>
      </c>
      <c r="F6814">
        <v>5</v>
      </c>
      <c r="G6814" s="57" t="s">
        <v>20</v>
      </c>
      <c r="H6814">
        <v>5</v>
      </c>
      <c r="I6814">
        <v>3</v>
      </c>
      <c r="J6814">
        <v>-5</v>
      </c>
    </row>
    <row r="6815" spans="1:10" x14ac:dyDescent="0.3">
      <c r="A6815" s="57" t="s">
        <v>16</v>
      </c>
      <c r="B6815">
        <v>2.5</v>
      </c>
      <c r="C6815" s="57" t="s">
        <v>16</v>
      </c>
      <c r="D6815">
        <v>2.5</v>
      </c>
      <c r="E6815" s="57" t="s">
        <v>16</v>
      </c>
      <c r="F6815">
        <v>5</v>
      </c>
      <c r="G6815" s="57" t="s">
        <v>20</v>
      </c>
      <c r="H6815">
        <v>5</v>
      </c>
      <c r="I6815">
        <v>3</v>
      </c>
      <c r="J6815">
        <v>-5</v>
      </c>
    </row>
    <row r="6816" spans="1:10" x14ac:dyDescent="0.3">
      <c r="A6816" s="57" t="s">
        <v>16</v>
      </c>
      <c r="B6816">
        <v>5</v>
      </c>
      <c r="C6816" s="57" t="s">
        <v>16</v>
      </c>
      <c r="D6816">
        <v>2.5</v>
      </c>
      <c r="E6816" s="57" t="s">
        <v>16</v>
      </c>
      <c r="F6816">
        <v>5</v>
      </c>
      <c r="G6816" s="57" t="s">
        <v>20</v>
      </c>
      <c r="H6816">
        <v>5</v>
      </c>
      <c r="I6816">
        <v>3</v>
      </c>
      <c r="J6816">
        <v>-5</v>
      </c>
    </row>
    <row r="6817" spans="1:10" x14ac:dyDescent="0.3">
      <c r="A6817" s="57" t="s">
        <v>16</v>
      </c>
      <c r="B6817">
        <v>2.5</v>
      </c>
      <c r="C6817" s="57" t="s">
        <v>16</v>
      </c>
      <c r="D6817">
        <v>5</v>
      </c>
      <c r="E6817" s="57" t="s">
        <v>16</v>
      </c>
      <c r="F6817">
        <v>5</v>
      </c>
      <c r="G6817" s="57" t="s">
        <v>20</v>
      </c>
      <c r="H6817">
        <v>5</v>
      </c>
      <c r="I6817">
        <v>3</v>
      </c>
      <c r="J6817">
        <v>-5</v>
      </c>
    </row>
    <row r="6818" spans="1:10" x14ac:dyDescent="0.3">
      <c r="A6818" s="57" t="s">
        <v>16</v>
      </c>
      <c r="B6818">
        <v>5</v>
      </c>
      <c r="C6818" s="57" t="s">
        <v>16</v>
      </c>
      <c r="D6818">
        <v>5</v>
      </c>
      <c r="E6818" s="57" t="s">
        <v>16</v>
      </c>
      <c r="F6818">
        <v>5</v>
      </c>
      <c r="G6818" s="57" t="s">
        <v>20</v>
      </c>
      <c r="H6818">
        <v>5</v>
      </c>
      <c r="I6818">
        <v>3</v>
      </c>
      <c r="J6818">
        <v>-5</v>
      </c>
    </row>
    <row r="6819" spans="1:10" x14ac:dyDescent="0.3">
      <c r="A6819" s="57" t="s">
        <v>16</v>
      </c>
      <c r="B6819">
        <v>7.5</v>
      </c>
      <c r="C6819" s="57" t="s">
        <v>16</v>
      </c>
      <c r="D6819">
        <v>5</v>
      </c>
      <c r="E6819" s="57" t="s">
        <v>16</v>
      </c>
      <c r="F6819">
        <v>5</v>
      </c>
      <c r="G6819" s="57" t="s">
        <v>20</v>
      </c>
      <c r="H6819">
        <v>5</v>
      </c>
      <c r="I6819">
        <v>3</v>
      </c>
      <c r="J6819">
        <v>-5</v>
      </c>
    </row>
    <row r="6820" spans="1:10" x14ac:dyDescent="0.3">
      <c r="A6820" s="57" t="s">
        <v>16</v>
      </c>
      <c r="B6820">
        <v>5</v>
      </c>
      <c r="C6820" s="57" t="s">
        <v>16</v>
      </c>
      <c r="D6820">
        <v>7.5</v>
      </c>
      <c r="E6820" s="57" t="s">
        <v>16</v>
      </c>
      <c r="F6820">
        <v>5</v>
      </c>
      <c r="G6820" s="57" t="s">
        <v>20</v>
      </c>
      <c r="H6820">
        <v>5</v>
      </c>
      <c r="I6820">
        <v>3</v>
      </c>
      <c r="J6820">
        <v>-5</v>
      </c>
    </row>
    <row r="6821" spans="1:10" x14ac:dyDescent="0.3">
      <c r="A6821" s="57" t="s">
        <v>16</v>
      </c>
      <c r="B6821">
        <v>7.5</v>
      </c>
      <c r="C6821" s="57" t="s">
        <v>16</v>
      </c>
      <c r="D6821">
        <v>7.5</v>
      </c>
      <c r="E6821" s="57" t="s">
        <v>16</v>
      </c>
      <c r="F6821">
        <v>5</v>
      </c>
      <c r="G6821" s="57" t="s">
        <v>20</v>
      </c>
      <c r="H6821">
        <v>5</v>
      </c>
      <c r="I6821">
        <v>3</v>
      </c>
      <c r="J6821">
        <v>-5</v>
      </c>
    </row>
    <row r="6822" spans="1:10" x14ac:dyDescent="0.3">
      <c r="A6822" s="57" t="s">
        <v>16</v>
      </c>
      <c r="B6822">
        <v>0</v>
      </c>
      <c r="C6822" s="57" t="s">
        <v>16</v>
      </c>
      <c r="D6822">
        <v>0</v>
      </c>
      <c r="E6822" s="57" t="s">
        <v>19</v>
      </c>
      <c r="F6822">
        <v>5</v>
      </c>
      <c r="G6822" s="57" t="s">
        <v>20</v>
      </c>
      <c r="H6822">
        <v>5</v>
      </c>
      <c r="I6822">
        <v>3</v>
      </c>
      <c r="J6822">
        <v>-5</v>
      </c>
    </row>
    <row r="6823" spans="1:10" x14ac:dyDescent="0.3">
      <c r="A6823" s="57" t="s">
        <v>16</v>
      </c>
      <c r="B6823">
        <v>2.5</v>
      </c>
      <c r="C6823" s="57" t="s">
        <v>16</v>
      </c>
      <c r="D6823">
        <v>0</v>
      </c>
      <c r="E6823" s="57" t="s">
        <v>19</v>
      </c>
      <c r="F6823">
        <v>5</v>
      </c>
      <c r="G6823" s="57" t="s">
        <v>20</v>
      </c>
      <c r="H6823">
        <v>5</v>
      </c>
      <c r="I6823">
        <v>3</v>
      </c>
      <c r="J6823">
        <v>-5</v>
      </c>
    </row>
    <row r="6824" spans="1:10" x14ac:dyDescent="0.3">
      <c r="A6824" s="57" t="s">
        <v>16</v>
      </c>
      <c r="B6824">
        <v>0</v>
      </c>
      <c r="C6824" s="57" t="s">
        <v>16</v>
      </c>
      <c r="D6824">
        <v>2.5</v>
      </c>
      <c r="E6824" s="57" t="s">
        <v>19</v>
      </c>
      <c r="F6824">
        <v>5</v>
      </c>
      <c r="G6824" s="57" t="s">
        <v>20</v>
      </c>
      <c r="H6824">
        <v>5</v>
      </c>
      <c r="I6824">
        <v>3</v>
      </c>
      <c r="J6824">
        <v>-5</v>
      </c>
    </row>
    <row r="6825" spans="1:10" x14ac:dyDescent="0.3">
      <c r="A6825" s="57" t="s">
        <v>16</v>
      </c>
      <c r="B6825">
        <v>2.5</v>
      </c>
      <c r="C6825" s="57" t="s">
        <v>16</v>
      </c>
      <c r="D6825">
        <v>2.5</v>
      </c>
      <c r="E6825" s="57" t="s">
        <v>19</v>
      </c>
      <c r="F6825">
        <v>5</v>
      </c>
      <c r="G6825" s="57" t="s">
        <v>20</v>
      </c>
      <c r="H6825">
        <v>5</v>
      </c>
      <c r="I6825">
        <v>3</v>
      </c>
      <c r="J6825">
        <v>-5</v>
      </c>
    </row>
    <row r="6826" spans="1:10" x14ac:dyDescent="0.3">
      <c r="A6826" s="57" t="s">
        <v>16</v>
      </c>
      <c r="B6826">
        <v>5</v>
      </c>
      <c r="C6826" s="57" t="s">
        <v>16</v>
      </c>
      <c r="D6826">
        <v>2.5</v>
      </c>
      <c r="E6826" s="57" t="s">
        <v>19</v>
      </c>
      <c r="F6826">
        <v>5</v>
      </c>
      <c r="G6826" s="57" t="s">
        <v>20</v>
      </c>
      <c r="H6826">
        <v>5</v>
      </c>
      <c r="I6826">
        <v>3</v>
      </c>
      <c r="J6826">
        <v>-5</v>
      </c>
    </row>
    <row r="6827" spans="1:10" x14ac:dyDescent="0.3">
      <c r="A6827" s="57" t="s">
        <v>16</v>
      </c>
      <c r="B6827">
        <v>2.5</v>
      </c>
      <c r="C6827" s="57" t="s">
        <v>16</v>
      </c>
      <c r="D6827">
        <v>5</v>
      </c>
      <c r="E6827" s="57" t="s">
        <v>19</v>
      </c>
      <c r="F6827">
        <v>5</v>
      </c>
      <c r="G6827" s="57" t="s">
        <v>20</v>
      </c>
      <c r="H6827">
        <v>5</v>
      </c>
      <c r="I6827">
        <v>3</v>
      </c>
      <c r="J6827">
        <v>-5</v>
      </c>
    </row>
    <row r="6828" spans="1:10" x14ac:dyDescent="0.3">
      <c r="A6828" s="57" t="s">
        <v>16</v>
      </c>
      <c r="B6828">
        <v>5</v>
      </c>
      <c r="C6828" s="57" t="s">
        <v>16</v>
      </c>
      <c r="D6828">
        <v>5</v>
      </c>
      <c r="E6828" s="57" t="s">
        <v>19</v>
      </c>
      <c r="F6828">
        <v>5</v>
      </c>
      <c r="G6828" s="57" t="s">
        <v>20</v>
      </c>
      <c r="H6828">
        <v>5</v>
      </c>
      <c r="I6828">
        <v>3</v>
      </c>
      <c r="J6828">
        <v>-5</v>
      </c>
    </row>
    <row r="6829" spans="1:10" x14ac:dyDescent="0.3">
      <c r="A6829" s="57" t="s">
        <v>16</v>
      </c>
      <c r="B6829">
        <v>7.5</v>
      </c>
      <c r="C6829" s="57" t="s">
        <v>16</v>
      </c>
      <c r="D6829">
        <v>5</v>
      </c>
      <c r="E6829" s="57" t="s">
        <v>19</v>
      </c>
      <c r="F6829">
        <v>5</v>
      </c>
      <c r="G6829" s="57" t="s">
        <v>20</v>
      </c>
      <c r="H6829">
        <v>5</v>
      </c>
      <c r="I6829">
        <v>3</v>
      </c>
      <c r="J6829">
        <v>-5</v>
      </c>
    </row>
    <row r="6830" spans="1:10" x14ac:dyDescent="0.3">
      <c r="A6830" s="57" t="s">
        <v>16</v>
      </c>
      <c r="B6830">
        <v>5</v>
      </c>
      <c r="C6830" s="57" t="s">
        <v>16</v>
      </c>
      <c r="D6830">
        <v>7.5</v>
      </c>
      <c r="E6830" s="57" t="s">
        <v>19</v>
      </c>
      <c r="F6830">
        <v>5</v>
      </c>
      <c r="G6830" s="57" t="s">
        <v>20</v>
      </c>
      <c r="H6830">
        <v>5</v>
      </c>
      <c r="I6830">
        <v>3</v>
      </c>
      <c r="J6830">
        <v>-5</v>
      </c>
    </row>
    <row r="6831" spans="1:10" x14ac:dyDescent="0.3">
      <c r="A6831" s="57" t="s">
        <v>16</v>
      </c>
      <c r="B6831">
        <v>7.5</v>
      </c>
      <c r="C6831" s="57" t="s">
        <v>16</v>
      </c>
      <c r="D6831">
        <v>7.5</v>
      </c>
      <c r="E6831" s="57" t="s">
        <v>19</v>
      </c>
      <c r="F6831">
        <v>5</v>
      </c>
      <c r="G6831" s="57" t="s">
        <v>20</v>
      </c>
      <c r="H6831">
        <v>5</v>
      </c>
      <c r="I6831">
        <v>3</v>
      </c>
      <c r="J6831">
        <v>-5</v>
      </c>
    </row>
    <row r="6832" spans="1:10" x14ac:dyDescent="0.3">
      <c r="A6832" s="57" t="s">
        <v>16</v>
      </c>
      <c r="B6832">
        <v>0</v>
      </c>
      <c r="C6832" s="57" t="s">
        <v>16</v>
      </c>
      <c r="D6832">
        <v>0</v>
      </c>
      <c r="E6832" s="57" t="s">
        <v>20</v>
      </c>
      <c r="F6832">
        <v>5</v>
      </c>
      <c r="G6832" s="57" t="s">
        <v>20</v>
      </c>
      <c r="H6832">
        <v>5</v>
      </c>
      <c r="I6832">
        <v>3</v>
      </c>
      <c r="J6832">
        <v>-5</v>
      </c>
    </row>
    <row r="6833" spans="1:10" x14ac:dyDescent="0.3">
      <c r="A6833" s="57" t="s">
        <v>16</v>
      </c>
      <c r="B6833">
        <v>2.5</v>
      </c>
      <c r="C6833" s="57" t="s">
        <v>16</v>
      </c>
      <c r="D6833">
        <v>0</v>
      </c>
      <c r="E6833" s="57" t="s">
        <v>20</v>
      </c>
      <c r="F6833">
        <v>5</v>
      </c>
      <c r="G6833" s="57" t="s">
        <v>20</v>
      </c>
      <c r="H6833">
        <v>5</v>
      </c>
      <c r="I6833">
        <v>3</v>
      </c>
      <c r="J6833">
        <v>-5</v>
      </c>
    </row>
    <row r="6834" spans="1:10" x14ac:dyDescent="0.3">
      <c r="A6834" s="57" t="s">
        <v>16</v>
      </c>
      <c r="B6834">
        <v>0</v>
      </c>
      <c r="C6834" s="57" t="s">
        <v>16</v>
      </c>
      <c r="D6834">
        <v>2.5</v>
      </c>
      <c r="E6834" s="57" t="s">
        <v>20</v>
      </c>
      <c r="F6834">
        <v>5</v>
      </c>
      <c r="G6834" s="57" t="s">
        <v>20</v>
      </c>
      <c r="H6834">
        <v>5</v>
      </c>
      <c r="I6834">
        <v>3</v>
      </c>
      <c r="J6834">
        <v>-5</v>
      </c>
    </row>
    <row r="6835" spans="1:10" x14ac:dyDescent="0.3">
      <c r="A6835" s="57" t="s">
        <v>16</v>
      </c>
      <c r="B6835">
        <v>2.5</v>
      </c>
      <c r="C6835" s="57" t="s">
        <v>16</v>
      </c>
      <c r="D6835">
        <v>2.5</v>
      </c>
      <c r="E6835" s="57" t="s">
        <v>20</v>
      </c>
      <c r="F6835">
        <v>5</v>
      </c>
      <c r="G6835" s="57" t="s">
        <v>20</v>
      </c>
      <c r="H6835">
        <v>5</v>
      </c>
      <c r="I6835">
        <v>3</v>
      </c>
      <c r="J6835">
        <v>-5</v>
      </c>
    </row>
    <row r="6836" spans="1:10" x14ac:dyDescent="0.3">
      <c r="A6836" s="57" t="s">
        <v>16</v>
      </c>
      <c r="B6836">
        <v>5</v>
      </c>
      <c r="C6836" s="57" t="s">
        <v>16</v>
      </c>
      <c r="D6836">
        <v>2.5</v>
      </c>
      <c r="E6836" s="57" t="s">
        <v>20</v>
      </c>
      <c r="F6836">
        <v>5</v>
      </c>
      <c r="G6836" s="57" t="s">
        <v>20</v>
      </c>
      <c r="H6836">
        <v>5</v>
      </c>
      <c r="I6836">
        <v>3</v>
      </c>
      <c r="J6836">
        <v>-5</v>
      </c>
    </row>
    <row r="6837" spans="1:10" x14ac:dyDescent="0.3">
      <c r="A6837" s="57" t="s">
        <v>16</v>
      </c>
      <c r="B6837">
        <v>2.5</v>
      </c>
      <c r="C6837" s="57" t="s">
        <v>16</v>
      </c>
      <c r="D6837">
        <v>5</v>
      </c>
      <c r="E6837" s="57" t="s">
        <v>20</v>
      </c>
      <c r="F6837">
        <v>5</v>
      </c>
      <c r="G6837" s="57" t="s">
        <v>20</v>
      </c>
      <c r="H6837">
        <v>5</v>
      </c>
      <c r="I6837">
        <v>3</v>
      </c>
      <c r="J6837">
        <v>-5</v>
      </c>
    </row>
    <row r="6838" spans="1:10" x14ac:dyDescent="0.3">
      <c r="A6838" s="57" t="s">
        <v>16</v>
      </c>
      <c r="B6838">
        <v>5</v>
      </c>
      <c r="C6838" s="57" t="s">
        <v>16</v>
      </c>
      <c r="D6838">
        <v>5</v>
      </c>
      <c r="E6838" s="57" t="s">
        <v>20</v>
      </c>
      <c r="F6838">
        <v>5</v>
      </c>
      <c r="G6838" s="57" t="s">
        <v>20</v>
      </c>
      <c r="H6838">
        <v>5</v>
      </c>
      <c r="I6838">
        <v>3</v>
      </c>
      <c r="J6838">
        <v>-5</v>
      </c>
    </row>
    <row r="6839" spans="1:10" x14ac:dyDescent="0.3">
      <c r="A6839" s="57" t="s">
        <v>16</v>
      </c>
      <c r="B6839">
        <v>7.5</v>
      </c>
      <c r="C6839" s="57" t="s">
        <v>16</v>
      </c>
      <c r="D6839">
        <v>5</v>
      </c>
      <c r="E6839" s="57" t="s">
        <v>20</v>
      </c>
      <c r="F6839">
        <v>5</v>
      </c>
      <c r="G6839" s="57" t="s">
        <v>20</v>
      </c>
      <c r="H6839">
        <v>5</v>
      </c>
      <c r="I6839">
        <v>3</v>
      </c>
      <c r="J6839">
        <v>-5</v>
      </c>
    </row>
    <row r="6840" spans="1:10" x14ac:dyDescent="0.3">
      <c r="A6840" s="57" t="s">
        <v>16</v>
      </c>
      <c r="B6840">
        <v>5</v>
      </c>
      <c r="C6840" s="57" t="s">
        <v>16</v>
      </c>
      <c r="D6840">
        <v>7.5</v>
      </c>
      <c r="E6840" s="57" t="s">
        <v>20</v>
      </c>
      <c r="F6840">
        <v>5</v>
      </c>
      <c r="G6840" s="57" t="s">
        <v>20</v>
      </c>
      <c r="H6840">
        <v>5</v>
      </c>
      <c r="I6840">
        <v>3</v>
      </c>
      <c r="J6840">
        <v>-5</v>
      </c>
    </row>
    <row r="6841" spans="1:10" x14ac:dyDescent="0.3">
      <c r="A6841" s="57" t="s">
        <v>16</v>
      </c>
      <c r="B6841">
        <v>7.5</v>
      </c>
      <c r="C6841" s="57" t="s">
        <v>16</v>
      </c>
      <c r="D6841">
        <v>7.5</v>
      </c>
      <c r="E6841" s="57" t="s">
        <v>20</v>
      </c>
      <c r="F6841">
        <v>5</v>
      </c>
      <c r="G6841" s="57" t="s">
        <v>20</v>
      </c>
      <c r="H6841">
        <v>5</v>
      </c>
      <c r="I6841">
        <v>3</v>
      </c>
      <c r="J6841">
        <v>-5</v>
      </c>
    </row>
    <row r="6842" spans="1:10" x14ac:dyDescent="0.3">
      <c r="A6842" s="57" t="s">
        <v>16</v>
      </c>
      <c r="B6842">
        <v>0</v>
      </c>
      <c r="C6842" s="57" t="s">
        <v>16</v>
      </c>
      <c r="D6842">
        <v>0</v>
      </c>
      <c r="E6842" s="57" t="s">
        <v>17</v>
      </c>
      <c r="F6842">
        <v>7.5</v>
      </c>
      <c r="G6842" s="57" t="s">
        <v>17</v>
      </c>
      <c r="H6842">
        <v>10</v>
      </c>
      <c r="I6842">
        <v>3</v>
      </c>
      <c r="J6842">
        <v>-5</v>
      </c>
    </row>
    <row r="6843" spans="1:10" x14ac:dyDescent="0.3">
      <c r="A6843" s="57" t="s">
        <v>16</v>
      </c>
      <c r="B6843">
        <v>2.5</v>
      </c>
      <c r="C6843" s="57" t="s">
        <v>16</v>
      </c>
      <c r="D6843">
        <v>0</v>
      </c>
      <c r="E6843" s="57" t="s">
        <v>17</v>
      </c>
      <c r="F6843">
        <v>7.5</v>
      </c>
      <c r="G6843" s="57" t="s">
        <v>17</v>
      </c>
      <c r="H6843">
        <v>10</v>
      </c>
      <c r="I6843">
        <v>3</v>
      </c>
      <c r="J6843">
        <v>-5</v>
      </c>
    </row>
    <row r="6844" spans="1:10" x14ac:dyDescent="0.3">
      <c r="A6844" s="57" t="s">
        <v>16</v>
      </c>
      <c r="B6844">
        <v>0</v>
      </c>
      <c r="C6844" s="57" t="s">
        <v>16</v>
      </c>
      <c r="D6844">
        <v>2.5</v>
      </c>
      <c r="E6844" s="57" t="s">
        <v>17</v>
      </c>
      <c r="F6844">
        <v>7.5</v>
      </c>
      <c r="G6844" s="57" t="s">
        <v>17</v>
      </c>
      <c r="H6844">
        <v>10</v>
      </c>
      <c r="I6844">
        <v>3</v>
      </c>
      <c r="J6844">
        <v>-5</v>
      </c>
    </row>
    <row r="6845" spans="1:10" x14ac:dyDescent="0.3">
      <c r="A6845" s="57" t="s">
        <v>16</v>
      </c>
      <c r="B6845">
        <v>2.5</v>
      </c>
      <c r="C6845" s="57" t="s">
        <v>16</v>
      </c>
      <c r="D6845">
        <v>2.5</v>
      </c>
      <c r="E6845" s="57" t="s">
        <v>17</v>
      </c>
      <c r="F6845">
        <v>7.5</v>
      </c>
      <c r="G6845" s="57" t="s">
        <v>17</v>
      </c>
      <c r="H6845">
        <v>10</v>
      </c>
      <c r="I6845">
        <v>3</v>
      </c>
      <c r="J6845">
        <v>-5</v>
      </c>
    </row>
    <row r="6846" spans="1:10" x14ac:dyDescent="0.3">
      <c r="A6846" s="57" t="s">
        <v>16</v>
      </c>
      <c r="B6846">
        <v>5</v>
      </c>
      <c r="C6846" s="57" t="s">
        <v>16</v>
      </c>
      <c r="D6846">
        <v>2.5</v>
      </c>
      <c r="E6846" s="57" t="s">
        <v>17</v>
      </c>
      <c r="F6846">
        <v>7.5</v>
      </c>
      <c r="G6846" s="57" t="s">
        <v>17</v>
      </c>
      <c r="H6846">
        <v>10</v>
      </c>
      <c r="I6846">
        <v>3</v>
      </c>
      <c r="J6846">
        <v>-5</v>
      </c>
    </row>
    <row r="6847" spans="1:10" x14ac:dyDescent="0.3">
      <c r="A6847" s="57" t="s">
        <v>16</v>
      </c>
      <c r="B6847">
        <v>2.5</v>
      </c>
      <c r="C6847" s="57" t="s">
        <v>16</v>
      </c>
      <c r="D6847">
        <v>5</v>
      </c>
      <c r="E6847" s="57" t="s">
        <v>17</v>
      </c>
      <c r="F6847">
        <v>7.5</v>
      </c>
      <c r="G6847" s="57" t="s">
        <v>17</v>
      </c>
      <c r="H6847">
        <v>10</v>
      </c>
      <c r="I6847">
        <v>3</v>
      </c>
      <c r="J6847">
        <v>-5</v>
      </c>
    </row>
    <row r="6848" spans="1:10" x14ac:dyDescent="0.3">
      <c r="A6848" s="57" t="s">
        <v>16</v>
      </c>
      <c r="B6848">
        <v>5</v>
      </c>
      <c r="C6848" s="57" t="s">
        <v>16</v>
      </c>
      <c r="D6848">
        <v>5</v>
      </c>
      <c r="E6848" s="57" t="s">
        <v>17</v>
      </c>
      <c r="F6848">
        <v>7.5</v>
      </c>
      <c r="G6848" s="57" t="s">
        <v>17</v>
      </c>
      <c r="H6848">
        <v>10</v>
      </c>
      <c r="I6848">
        <v>3</v>
      </c>
      <c r="J6848">
        <v>-5</v>
      </c>
    </row>
    <row r="6849" spans="1:10" x14ac:dyDescent="0.3">
      <c r="A6849" s="57" t="s">
        <v>16</v>
      </c>
      <c r="B6849">
        <v>7.5</v>
      </c>
      <c r="C6849" s="57" t="s">
        <v>16</v>
      </c>
      <c r="D6849">
        <v>5</v>
      </c>
      <c r="E6849" s="57" t="s">
        <v>17</v>
      </c>
      <c r="F6849">
        <v>7.5</v>
      </c>
      <c r="G6849" s="57" t="s">
        <v>17</v>
      </c>
      <c r="H6849">
        <v>10</v>
      </c>
      <c r="I6849">
        <v>3</v>
      </c>
      <c r="J6849">
        <v>-5</v>
      </c>
    </row>
    <row r="6850" spans="1:10" x14ac:dyDescent="0.3">
      <c r="A6850" s="57" t="s">
        <v>16</v>
      </c>
      <c r="B6850">
        <v>5</v>
      </c>
      <c r="C6850" s="57" t="s">
        <v>16</v>
      </c>
      <c r="D6850">
        <v>7.5</v>
      </c>
      <c r="E6850" s="57" t="s">
        <v>17</v>
      </c>
      <c r="F6850">
        <v>7.5</v>
      </c>
      <c r="G6850" s="57" t="s">
        <v>17</v>
      </c>
      <c r="H6850">
        <v>10</v>
      </c>
      <c r="I6850">
        <v>3</v>
      </c>
      <c r="J6850">
        <v>-5</v>
      </c>
    </row>
    <row r="6851" spans="1:10" x14ac:dyDescent="0.3">
      <c r="A6851" s="57" t="s">
        <v>16</v>
      </c>
      <c r="B6851">
        <v>7.5</v>
      </c>
      <c r="C6851" s="57" t="s">
        <v>16</v>
      </c>
      <c r="D6851">
        <v>7.5</v>
      </c>
      <c r="E6851" s="57" t="s">
        <v>17</v>
      </c>
      <c r="F6851">
        <v>7.5</v>
      </c>
      <c r="G6851" s="57" t="s">
        <v>17</v>
      </c>
      <c r="H6851">
        <v>10</v>
      </c>
      <c r="I6851">
        <v>3</v>
      </c>
      <c r="J6851">
        <v>-5</v>
      </c>
    </row>
    <row r="6852" spans="1:10" x14ac:dyDescent="0.3">
      <c r="A6852" s="57" t="s">
        <v>16</v>
      </c>
      <c r="B6852">
        <v>0</v>
      </c>
      <c r="C6852" s="57" t="s">
        <v>16</v>
      </c>
      <c r="D6852">
        <v>0</v>
      </c>
      <c r="E6852" s="57" t="s">
        <v>18</v>
      </c>
      <c r="F6852">
        <v>7.5</v>
      </c>
      <c r="G6852" s="57" t="s">
        <v>17</v>
      </c>
      <c r="H6852">
        <v>10</v>
      </c>
      <c r="I6852">
        <v>3</v>
      </c>
      <c r="J6852">
        <v>-5</v>
      </c>
    </row>
    <row r="6853" spans="1:10" x14ac:dyDescent="0.3">
      <c r="A6853" s="57" t="s">
        <v>16</v>
      </c>
      <c r="B6853">
        <v>2.5</v>
      </c>
      <c r="C6853" s="57" t="s">
        <v>16</v>
      </c>
      <c r="D6853">
        <v>0</v>
      </c>
      <c r="E6853" s="57" t="s">
        <v>18</v>
      </c>
      <c r="F6853">
        <v>7.5</v>
      </c>
      <c r="G6853" s="57" t="s">
        <v>17</v>
      </c>
      <c r="H6853">
        <v>10</v>
      </c>
      <c r="I6853">
        <v>3</v>
      </c>
      <c r="J6853">
        <v>-5</v>
      </c>
    </row>
    <row r="6854" spans="1:10" x14ac:dyDescent="0.3">
      <c r="A6854" s="57" t="s">
        <v>16</v>
      </c>
      <c r="B6854">
        <v>0</v>
      </c>
      <c r="C6854" s="57" t="s">
        <v>16</v>
      </c>
      <c r="D6854">
        <v>2.5</v>
      </c>
      <c r="E6854" s="57" t="s">
        <v>18</v>
      </c>
      <c r="F6854">
        <v>7.5</v>
      </c>
      <c r="G6854" s="57" t="s">
        <v>17</v>
      </c>
      <c r="H6854">
        <v>10</v>
      </c>
      <c r="I6854">
        <v>3</v>
      </c>
      <c r="J6854">
        <v>-5</v>
      </c>
    </row>
    <row r="6855" spans="1:10" x14ac:dyDescent="0.3">
      <c r="A6855" s="57" t="s">
        <v>16</v>
      </c>
      <c r="B6855">
        <v>2.5</v>
      </c>
      <c r="C6855" s="57" t="s">
        <v>16</v>
      </c>
      <c r="D6855">
        <v>2.5</v>
      </c>
      <c r="E6855" s="57" t="s">
        <v>18</v>
      </c>
      <c r="F6855">
        <v>7.5</v>
      </c>
      <c r="G6855" s="57" t="s">
        <v>17</v>
      </c>
      <c r="H6855">
        <v>10</v>
      </c>
      <c r="I6855">
        <v>3</v>
      </c>
      <c r="J6855">
        <v>-5</v>
      </c>
    </row>
    <row r="6856" spans="1:10" x14ac:dyDescent="0.3">
      <c r="A6856" s="57" t="s">
        <v>16</v>
      </c>
      <c r="B6856">
        <v>5</v>
      </c>
      <c r="C6856" s="57" t="s">
        <v>16</v>
      </c>
      <c r="D6856">
        <v>2.5</v>
      </c>
      <c r="E6856" s="57" t="s">
        <v>18</v>
      </c>
      <c r="F6856">
        <v>7.5</v>
      </c>
      <c r="G6856" s="57" t="s">
        <v>17</v>
      </c>
      <c r="H6856">
        <v>10</v>
      </c>
      <c r="I6856">
        <v>3</v>
      </c>
      <c r="J6856">
        <v>-5</v>
      </c>
    </row>
    <row r="6857" spans="1:10" x14ac:dyDescent="0.3">
      <c r="A6857" s="57" t="s">
        <v>16</v>
      </c>
      <c r="B6857">
        <v>2.5</v>
      </c>
      <c r="C6857" s="57" t="s">
        <v>16</v>
      </c>
      <c r="D6857">
        <v>5</v>
      </c>
      <c r="E6857" s="57" t="s">
        <v>18</v>
      </c>
      <c r="F6857">
        <v>7.5</v>
      </c>
      <c r="G6857" s="57" t="s">
        <v>17</v>
      </c>
      <c r="H6857">
        <v>10</v>
      </c>
      <c r="I6857">
        <v>3</v>
      </c>
      <c r="J6857">
        <v>-5</v>
      </c>
    </row>
    <row r="6858" spans="1:10" x14ac:dyDescent="0.3">
      <c r="A6858" s="57" t="s">
        <v>16</v>
      </c>
      <c r="B6858">
        <v>5</v>
      </c>
      <c r="C6858" s="57" t="s">
        <v>16</v>
      </c>
      <c r="D6858">
        <v>5</v>
      </c>
      <c r="E6858" s="57" t="s">
        <v>18</v>
      </c>
      <c r="F6858">
        <v>7.5</v>
      </c>
      <c r="G6858" s="57" t="s">
        <v>17</v>
      </c>
      <c r="H6858">
        <v>10</v>
      </c>
      <c r="I6858">
        <v>3</v>
      </c>
      <c r="J6858">
        <v>-5</v>
      </c>
    </row>
    <row r="6859" spans="1:10" x14ac:dyDescent="0.3">
      <c r="A6859" s="57" t="s">
        <v>16</v>
      </c>
      <c r="B6859">
        <v>7.5</v>
      </c>
      <c r="C6859" s="57" t="s">
        <v>16</v>
      </c>
      <c r="D6859">
        <v>5</v>
      </c>
      <c r="E6859" s="57" t="s">
        <v>18</v>
      </c>
      <c r="F6859">
        <v>7.5</v>
      </c>
      <c r="G6859" s="57" t="s">
        <v>17</v>
      </c>
      <c r="H6859">
        <v>10</v>
      </c>
      <c r="I6859">
        <v>3</v>
      </c>
      <c r="J6859">
        <v>-5</v>
      </c>
    </row>
    <row r="6860" spans="1:10" x14ac:dyDescent="0.3">
      <c r="A6860" s="57" t="s">
        <v>16</v>
      </c>
      <c r="B6860">
        <v>5</v>
      </c>
      <c r="C6860" s="57" t="s">
        <v>16</v>
      </c>
      <c r="D6860">
        <v>7.5</v>
      </c>
      <c r="E6860" s="57" t="s">
        <v>18</v>
      </c>
      <c r="F6860">
        <v>7.5</v>
      </c>
      <c r="G6860" s="57" t="s">
        <v>17</v>
      </c>
      <c r="H6860">
        <v>10</v>
      </c>
      <c r="I6860">
        <v>3</v>
      </c>
      <c r="J6860">
        <v>-5</v>
      </c>
    </row>
    <row r="6861" spans="1:10" x14ac:dyDescent="0.3">
      <c r="A6861" s="57" t="s">
        <v>16</v>
      </c>
      <c r="B6861">
        <v>7.5</v>
      </c>
      <c r="C6861" s="57" t="s">
        <v>16</v>
      </c>
      <c r="D6861">
        <v>7.5</v>
      </c>
      <c r="E6861" s="57" t="s">
        <v>18</v>
      </c>
      <c r="F6861">
        <v>7.5</v>
      </c>
      <c r="G6861" s="57" t="s">
        <v>17</v>
      </c>
      <c r="H6861">
        <v>10</v>
      </c>
      <c r="I6861">
        <v>3</v>
      </c>
      <c r="J6861">
        <v>-5</v>
      </c>
    </row>
    <row r="6862" spans="1:10" x14ac:dyDescent="0.3">
      <c r="A6862" s="57" t="s">
        <v>16</v>
      </c>
      <c r="B6862">
        <v>0</v>
      </c>
      <c r="C6862" s="57" t="s">
        <v>16</v>
      </c>
      <c r="D6862">
        <v>0</v>
      </c>
      <c r="E6862" s="57" t="s">
        <v>16</v>
      </c>
      <c r="F6862">
        <v>7.5</v>
      </c>
      <c r="G6862" s="57" t="s">
        <v>17</v>
      </c>
      <c r="H6862">
        <v>10</v>
      </c>
      <c r="I6862">
        <v>3</v>
      </c>
      <c r="J6862">
        <v>-5</v>
      </c>
    </row>
    <row r="6863" spans="1:10" x14ac:dyDescent="0.3">
      <c r="A6863" s="57" t="s">
        <v>16</v>
      </c>
      <c r="B6863">
        <v>2.5</v>
      </c>
      <c r="C6863" s="57" t="s">
        <v>16</v>
      </c>
      <c r="D6863">
        <v>0</v>
      </c>
      <c r="E6863" s="57" t="s">
        <v>16</v>
      </c>
      <c r="F6863">
        <v>7.5</v>
      </c>
      <c r="G6863" s="57" t="s">
        <v>17</v>
      </c>
      <c r="H6863">
        <v>10</v>
      </c>
      <c r="I6863">
        <v>3</v>
      </c>
      <c r="J6863">
        <v>-5</v>
      </c>
    </row>
    <row r="6864" spans="1:10" x14ac:dyDescent="0.3">
      <c r="A6864" s="57" t="s">
        <v>16</v>
      </c>
      <c r="B6864">
        <v>0</v>
      </c>
      <c r="C6864" s="57" t="s">
        <v>16</v>
      </c>
      <c r="D6864">
        <v>2.5</v>
      </c>
      <c r="E6864" s="57" t="s">
        <v>16</v>
      </c>
      <c r="F6864">
        <v>7.5</v>
      </c>
      <c r="G6864" s="57" t="s">
        <v>17</v>
      </c>
      <c r="H6864">
        <v>10</v>
      </c>
      <c r="I6864">
        <v>3</v>
      </c>
      <c r="J6864">
        <v>-5</v>
      </c>
    </row>
    <row r="6865" spans="1:10" x14ac:dyDescent="0.3">
      <c r="A6865" s="57" t="s">
        <v>16</v>
      </c>
      <c r="B6865">
        <v>2.5</v>
      </c>
      <c r="C6865" s="57" t="s">
        <v>16</v>
      </c>
      <c r="D6865">
        <v>2.5</v>
      </c>
      <c r="E6865" s="57" t="s">
        <v>16</v>
      </c>
      <c r="F6865">
        <v>7.5</v>
      </c>
      <c r="G6865" s="57" t="s">
        <v>17</v>
      </c>
      <c r="H6865">
        <v>10</v>
      </c>
      <c r="I6865">
        <v>3</v>
      </c>
      <c r="J6865">
        <v>-5</v>
      </c>
    </row>
    <row r="6866" spans="1:10" x14ac:dyDescent="0.3">
      <c r="A6866" s="57" t="s">
        <v>16</v>
      </c>
      <c r="B6866">
        <v>5</v>
      </c>
      <c r="C6866" s="57" t="s">
        <v>16</v>
      </c>
      <c r="D6866">
        <v>2.5</v>
      </c>
      <c r="E6866" s="57" t="s">
        <v>16</v>
      </c>
      <c r="F6866">
        <v>7.5</v>
      </c>
      <c r="G6866" s="57" t="s">
        <v>17</v>
      </c>
      <c r="H6866">
        <v>10</v>
      </c>
      <c r="I6866">
        <v>3</v>
      </c>
      <c r="J6866">
        <v>-5</v>
      </c>
    </row>
    <row r="6867" spans="1:10" x14ac:dyDescent="0.3">
      <c r="A6867" s="57" t="s">
        <v>16</v>
      </c>
      <c r="B6867">
        <v>2.5</v>
      </c>
      <c r="C6867" s="57" t="s">
        <v>16</v>
      </c>
      <c r="D6867">
        <v>5</v>
      </c>
      <c r="E6867" s="57" t="s">
        <v>16</v>
      </c>
      <c r="F6867">
        <v>7.5</v>
      </c>
      <c r="G6867" s="57" t="s">
        <v>17</v>
      </c>
      <c r="H6867">
        <v>10</v>
      </c>
      <c r="I6867">
        <v>3</v>
      </c>
      <c r="J6867">
        <v>-5</v>
      </c>
    </row>
    <row r="6868" spans="1:10" x14ac:dyDescent="0.3">
      <c r="A6868" s="57" t="s">
        <v>16</v>
      </c>
      <c r="B6868">
        <v>5</v>
      </c>
      <c r="C6868" s="57" t="s">
        <v>16</v>
      </c>
      <c r="D6868">
        <v>5</v>
      </c>
      <c r="E6868" s="57" t="s">
        <v>16</v>
      </c>
      <c r="F6868">
        <v>7.5</v>
      </c>
      <c r="G6868" s="57" t="s">
        <v>17</v>
      </c>
      <c r="H6868">
        <v>10</v>
      </c>
      <c r="I6868">
        <v>3</v>
      </c>
      <c r="J6868">
        <v>-5</v>
      </c>
    </row>
    <row r="6869" spans="1:10" x14ac:dyDescent="0.3">
      <c r="A6869" s="57" t="s">
        <v>16</v>
      </c>
      <c r="B6869">
        <v>7.5</v>
      </c>
      <c r="C6869" s="57" t="s">
        <v>16</v>
      </c>
      <c r="D6869">
        <v>5</v>
      </c>
      <c r="E6869" s="57" t="s">
        <v>16</v>
      </c>
      <c r="F6869">
        <v>7.5</v>
      </c>
      <c r="G6869" s="57" t="s">
        <v>17</v>
      </c>
      <c r="H6869">
        <v>10</v>
      </c>
      <c r="I6869">
        <v>3</v>
      </c>
      <c r="J6869">
        <v>-5</v>
      </c>
    </row>
    <row r="6870" spans="1:10" x14ac:dyDescent="0.3">
      <c r="A6870" s="57" t="s">
        <v>16</v>
      </c>
      <c r="B6870">
        <v>5</v>
      </c>
      <c r="C6870" s="57" t="s">
        <v>16</v>
      </c>
      <c r="D6870">
        <v>7.5</v>
      </c>
      <c r="E6870" s="57" t="s">
        <v>16</v>
      </c>
      <c r="F6870">
        <v>7.5</v>
      </c>
      <c r="G6870" s="57" t="s">
        <v>17</v>
      </c>
      <c r="H6870">
        <v>10</v>
      </c>
      <c r="I6870">
        <v>3</v>
      </c>
      <c r="J6870">
        <v>-5</v>
      </c>
    </row>
    <row r="6871" spans="1:10" x14ac:dyDescent="0.3">
      <c r="A6871" s="57" t="s">
        <v>16</v>
      </c>
      <c r="B6871">
        <v>7.5</v>
      </c>
      <c r="C6871" s="57" t="s">
        <v>16</v>
      </c>
      <c r="D6871">
        <v>7.5</v>
      </c>
      <c r="E6871" s="57" t="s">
        <v>16</v>
      </c>
      <c r="F6871">
        <v>7.5</v>
      </c>
      <c r="G6871" s="57" t="s">
        <v>17</v>
      </c>
      <c r="H6871">
        <v>10</v>
      </c>
      <c r="I6871">
        <v>3</v>
      </c>
      <c r="J6871">
        <v>-5</v>
      </c>
    </row>
    <row r="6872" spans="1:10" x14ac:dyDescent="0.3">
      <c r="A6872" s="57" t="s">
        <v>16</v>
      </c>
      <c r="B6872">
        <v>0</v>
      </c>
      <c r="C6872" s="57" t="s">
        <v>16</v>
      </c>
      <c r="D6872">
        <v>0</v>
      </c>
      <c r="E6872" s="57" t="s">
        <v>17</v>
      </c>
      <c r="F6872">
        <v>10</v>
      </c>
      <c r="G6872" s="57" t="s">
        <v>17</v>
      </c>
      <c r="H6872">
        <v>10</v>
      </c>
      <c r="I6872">
        <v>3</v>
      </c>
      <c r="J6872">
        <v>-5</v>
      </c>
    </row>
    <row r="6873" spans="1:10" x14ac:dyDescent="0.3">
      <c r="A6873" s="57" t="s">
        <v>16</v>
      </c>
      <c r="B6873">
        <v>2.5</v>
      </c>
      <c r="C6873" s="57" t="s">
        <v>16</v>
      </c>
      <c r="D6873">
        <v>0</v>
      </c>
      <c r="E6873" s="57" t="s">
        <v>17</v>
      </c>
      <c r="F6873">
        <v>10</v>
      </c>
      <c r="G6873" s="57" t="s">
        <v>17</v>
      </c>
      <c r="H6873">
        <v>10</v>
      </c>
      <c r="I6873">
        <v>3</v>
      </c>
      <c r="J6873">
        <v>-5</v>
      </c>
    </row>
    <row r="6874" spans="1:10" x14ac:dyDescent="0.3">
      <c r="A6874" s="57" t="s">
        <v>16</v>
      </c>
      <c r="B6874">
        <v>0</v>
      </c>
      <c r="C6874" s="57" t="s">
        <v>16</v>
      </c>
      <c r="D6874">
        <v>2.5</v>
      </c>
      <c r="E6874" s="57" t="s">
        <v>17</v>
      </c>
      <c r="F6874">
        <v>10</v>
      </c>
      <c r="G6874" s="57" t="s">
        <v>17</v>
      </c>
      <c r="H6874">
        <v>10</v>
      </c>
      <c r="I6874">
        <v>3</v>
      </c>
      <c r="J6874">
        <v>-5</v>
      </c>
    </row>
    <row r="6875" spans="1:10" x14ac:dyDescent="0.3">
      <c r="A6875" s="57" t="s">
        <v>16</v>
      </c>
      <c r="B6875">
        <v>2.5</v>
      </c>
      <c r="C6875" s="57" t="s">
        <v>16</v>
      </c>
      <c r="D6875">
        <v>2.5</v>
      </c>
      <c r="E6875" s="57" t="s">
        <v>17</v>
      </c>
      <c r="F6875">
        <v>10</v>
      </c>
      <c r="G6875" s="57" t="s">
        <v>17</v>
      </c>
      <c r="H6875">
        <v>10</v>
      </c>
      <c r="I6875">
        <v>3</v>
      </c>
      <c r="J6875">
        <v>-5</v>
      </c>
    </row>
    <row r="6876" spans="1:10" x14ac:dyDescent="0.3">
      <c r="A6876" s="57" t="s">
        <v>16</v>
      </c>
      <c r="B6876">
        <v>5</v>
      </c>
      <c r="C6876" s="57" t="s">
        <v>16</v>
      </c>
      <c r="D6876">
        <v>2.5</v>
      </c>
      <c r="E6876" s="57" t="s">
        <v>17</v>
      </c>
      <c r="F6876">
        <v>10</v>
      </c>
      <c r="G6876" s="57" t="s">
        <v>17</v>
      </c>
      <c r="H6876">
        <v>10</v>
      </c>
      <c r="I6876">
        <v>3</v>
      </c>
      <c r="J6876">
        <v>-5</v>
      </c>
    </row>
    <row r="6877" spans="1:10" x14ac:dyDescent="0.3">
      <c r="A6877" s="57" t="s">
        <v>16</v>
      </c>
      <c r="B6877">
        <v>2.5</v>
      </c>
      <c r="C6877" s="57" t="s">
        <v>16</v>
      </c>
      <c r="D6877">
        <v>5</v>
      </c>
      <c r="E6877" s="57" t="s">
        <v>17</v>
      </c>
      <c r="F6877">
        <v>10</v>
      </c>
      <c r="G6877" s="57" t="s">
        <v>17</v>
      </c>
      <c r="H6877">
        <v>10</v>
      </c>
      <c r="I6877">
        <v>3</v>
      </c>
      <c r="J6877">
        <v>-5</v>
      </c>
    </row>
    <row r="6878" spans="1:10" x14ac:dyDescent="0.3">
      <c r="A6878" s="57" t="s">
        <v>16</v>
      </c>
      <c r="B6878">
        <v>5</v>
      </c>
      <c r="C6878" s="57" t="s">
        <v>16</v>
      </c>
      <c r="D6878">
        <v>5</v>
      </c>
      <c r="E6878" s="57" t="s">
        <v>17</v>
      </c>
      <c r="F6878">
        <v>10</v>
      </c>
      <c r="G6878" s="57" t="s">
        <v>17</v>
      </c>
      <c r="H6878">
        <v>10</v>
      </c>
      <c r="I6878">
        <v>3</v>
      </c>
      <c r="J6878">
        <v>-5</v>
      </c>
    </row>
    <row r="6879" spans="1:10" x14ac:dyDescent="0.3">
      <c r="A6879" s="57" t="s">
        <v>16</v>
      </c>
      <c r="B6879">
        <v>7.5</v>
      </c>
      <c r="C6879" s="57" t="s">
        <v>16</v>
      </c>
      <c r="D6879">
        <v>5</v>
      </c>
      <c r="E6879" s="57" t="s">
        <v>17</v>
      </c>
      <c r="F6879">
        <v>10</v>
      </c>
      <c r="G6879" s="57" t="s">
        <v>17</v>
      </c>
      <c r="H6879">
        <v>10</v>
      </c>
      <c r="I6879">
        <v>3</v>
      </c>
      <c r="J6879">
        <v>-5</v>
      </c>
    </row>
    <row r="6880" spans="1:10" x14ac:dyDescent="0.3">
      <c r="A6880" s="57" t="s">
        <v>16</v>
      </c>
      <c r="B6880">
        <v>5</v>
      </c>
      <c r="C6880" s="57" t="s">
        <v>16</v>
      </c>
      <c r="D6880">
        <v>7.5</v>
      </c>
      <c r="E6880" s="57" t="s">
        <v>17</v>
      </c>
      <c r="F6880">
        <v>10</v>
      </c>
      <c r="G6880" s="57" t="s">
        <v>17</v>
      </c>
      <c r="H6880">
        <v>10</v>
      </c>
      <c r="I6880">
        <v>3</v>
      </c>
      <c r="J6880">
        <v>-5</v>
      </c>
    </row>
    <row r="6881" spans="1:10" x14ac:dyDescent="0.3">
      <c r="A6881" s="57" t="s">
        <v>16</v>
      </c>
      <c r="B6881">
        <v>7.5</v>
      </c>
      <c r="C6881" s="57" t="s">
        <v>16</v>
      </c>
      <c r="D6881">
        <v>7.5</v>
      </c>
      <c r="E6881" s="57" t="s">
        <v>17</v>
      </c>
      <c r="F6881">
        <v>10</v>
      </c>
      <c r="G6881" s="57" t="s">
        <v>17</v>
      </c>
      <c r="H6881">
        <v>10</v>
      </c>
      <c r="I6881">
        <v>3</v>
      </c>
      <c r="J6881">
        <v>-5</v>
      </c>
    </row>
    <row r="6882" spans="1:10" x14ac:dyDescent="0.3">
      <c r="A6882" s="57" t="s">
        <v>16</v>
      </c>
      <c r="B6882">
        <v>0</v>
      </c>
      <c r="C6882" s="57" t="s">
        <v>16</v>
      </c>
      <c r="D6882">
        <v>0</v>
      </c>
      <c r="E6882" s="57" t="s">
        <v>18</v>
      </c>
      <c r="F6882">
        <v>10</v>
      </c>
      <c r="G6882" s="57" t="s">
        <v>17</v>
      </c>
      <c r="H6882">
        <v>10</v>
      </c>
      <c r="I6882">
        <v>3</v>
      </c>
      <c r="J6882">
        <v>-5</v>
      </c>
    </row>
    <row r="6883" spans="1:10" x14ac:dyDescent="0.3">
      <c r="A6883" s="57" t="s">
        <v>16</v>
      </c>
      <c r="B6883">
        <v>2.5</v>
      </c>
      <c r="C6883" s="57" t="s">
        <v>16</v>
      </c>
      <c r="D6883">
        <v>0</v>
      </c>
      <c r="E6883" s="57" t="s">
        <v>18</v>
      </c>
      <c r="F6883">
        <v>10</v>
      </c>
      <c r="G6883" s="57" t="s">
        <v>17</v>
      </c>
      <c r="H6883">
        <v>10</v>
      </c>
      <c r="I6883">
        <v>3</v>
      </c>
      <c r="J6883">
        <v>-5</v>
      </c>
    </row>
    <row r="6884" spans="1:10" x14ac:dyDescent="0.3">
      <c r="A6884" s="57" t="s">
        <v>16</v>
      </c>
      <c r="B6884">
        <v>0</v>
      </c>
      <c r="C6884" s="57" t="s">
        <v>16</v>
      </c>
      <c r="D6884">
        <v>2.5</v>
      </c>
      <c r="E6884" s="57" t="s">
        <v>18</v>
      </c>
      <c r="F6884">
        <v>10</v>
      </c>
      <c r="G6884" s="57" t="s">
        <v>17</v>
      </c>
      <c r="H6884">
        <v>10</v>
      </c>
      <c r="I6884">
        <v>3</v>
      </c>
      <c r="J6884">
        <v>-5</v>
      </c>
    </row>
    <row r="6885" spans="1:10" x14ac:dyDescent="0.3">
      <c r="A6885" s="57" t="s">
        <v>16</v>
      </c>
      <c r="B6885">
        <v>2.5</v>
      </c>
      <c r="C6885" s="57" t="s">
        <v>16</v>
      </c>
      <c r="D6885">
        <v>2.5</v>
      </c>
      <c r="E6885" s="57" t="s">
        <v>18</v>
      </c>
      <c r="F6885">
        <v>10</v>
      </c>
      <c r="G6885" s="57" t="s">
        <v>17</v>
      </c>
      <c r="H6885">
        <v>10</v>
      </c>
      <c r="I6885">
        <v>3</v>
      </c>
      <c r="J6885">
        <v>-5</v>
      </c>
    </row>
    <row r="6886" spans="1:10" x14ac:dyDescent="0.3">
      <c r="A6886" s="57" t="s">
        <v>16</v>
      </c>
      <c r="B6886">
        <v>5</v>
      </c>
      <c r="C6886" s="57" t="s">
        <v>16</v>
      </c>
      <c r="D6886">
        <v>2.5</v>
      </c>
      <c r="E6886" s="57" t="s">
        <v>18</v>
      </c>
      <c r="F6886">
        <v>10</v>
      </c>
      <c r="G6886" s="57" t="s">
        <v>17</v>
      </c>
      <c r="H6886">
        <v>10</v>
      </c>
      <c r="I6886">
        <v>3</v>
      </c>
      <c r="J6886">
        <v>-5</v>
      </c>
    </row>
    <row r="6887" spans="1:10" x14ac:dyDescent="0.3">
      <c r="A6887" s="57" t="s">
        <v>16</v>
      </c>
      <c r="B6887">
        <v>2.5</v>
      </c>
      <c r="C6887" s="57" t="s">
        <v>16</v>
      </c>
      <c r="D6887">
        <v>5</v>
      </c>
      <c r="E6887" s="57" t="s">
        <v>18</v>
      </c>
      <c r="F6887">
        <v>10</v>
      </c>
      <c r="G6887" s="57" t="s">
        <v>17</v>
      </c>
      <c r="H6887">
        <v>10</v>
      </c>
      <c r="I6887">
        <v>3</v>
      </c>
      <c r="J6887">
        <v>-5</v>
      </c>
    </row>
    <row r="6888" spans="1:10" x14ac:dyDescent="0.3">
      <c r="A6888" s="57" t="s">
        <v>16</v>
      </c>
      <c r="B6888">
        <v>5</v>
      </c>
      <c r="C6888" s="57" t="s">
        <v>16</v>
      </c>
      <c r="D6888">
        <v>5</v>
      </c>
      <c r="E6888" s="57" t="s">
        <v>18</v>
      </c>
      <c r="F6888">
        <v>10</v>
      </c>
      <c r="G6888" s="57" t="s">
        <v>17</v>
      </c>
      <c r="H6888">
        <v>10</v>
      </c>
      <c r="I6888">
        <v>3</v>
      </c>
      <c r="J6888">
        <v>-5</v>
      </c>
    </row>
    <row r="6889" spans="1:10" x14ac:dyDescent="0.3">
      <c r="A6889" s="57" t="s">
        <v>16</v>
      </c>
      <c r="B6889">
        <v>7.5</v>
      </c>
      <c r="C6889" s="57" t="s">
        <v>16</v>
      </c>
      <c r="D6889">
        <v>5</v>
      </c>
      <c r="E6889" s="57" t="s">
        <v>18</v>
      </c>
      <c r="F6889">
        <v>10</v>
      </c>
      <c r="G6889" s="57" t="s">
        <v>17</v>
      </c>
      <c r="H6889">
        <v>10</v>
      </c>
      <c r="I6889">
        <v>3</v>
      </c>
      <c r="J6889">
        <v>-5</v>
      </c>
    </row>
    <row r="6890" spans="1:10" x14ac:dyDescent="0.3">
      <c r="A6890" s="57" t="s">
        <v>16</v>
      </c>
      <c r="B6890">
        <v>5</v>
      </c>
      <c r="C6890" s="57" t="s">
        <v>16</v>
      </c>
      <c r="D6890">
        <v>7.5</v>
      </c>
      <c r="E6890" s="57" t="s">
        <v>18</v>
      </c>
      <c r="F6890">
        <v>10</v>
      </c>
      <c r="G6890" s="57" t="s">
        <v>17</v>
      </c>
      <c r="H6890">
        <v>10</v>
      </c>
      <c r="I6890">
        <v>3</v>
      </c>
      <c r="J6890">
        <v>-5</v>
      </c>
    </row>
    <row r="6891" spans="1:10" x14ac:dyDescent="0.3">
      <c r="A6891" s="57" t="s">
        <v>16</v>
      </c>
      <c r="B6891">
        <v>7.5</v>
      </c>
      <c r="C6891" s="57" t="s">
        <v>16</v>
      </c>
      <c r="D6891">
        <v>7.5</v>
      </c>
      <c r="E6891" s="57" t="s">
        <v>18</v>
      </c>
      <c r="F6891">
        <v>10</v>
      </c>
      <c r="G6891" s="57" t="s">
        <v>17</v>
      </c>
      <c r="H6891">
        <v>10</v>
      </c>
      <c r="I6891">
        <v>3</v>
      </c>
      <c r="J6891">
        <v>-5</v>
      </c>
    </row>
    <row r="6892" spans="1:10" x14ac:dyDescent="0.3">
      <c r="A6892" s="57" t="s">
        <v>16</v>
      </c>
      <c r="B6892">
        <v>0</v>
      </c>
      <c r="C6892" s="57" t="s">
        <v>16</v>
      </c>
      <c r="D6892">
        <v>0</v>
      </c>
      <c r="E6892" s="57" t="s">
        <v>16</v>
      </c>
      <c r="F6892">
        <v>10</v>
      </c>
      <c r="G6892" s="57" t="s">
        <v>17</v>
      </c>
      <c r="H6892">
        <v>10</v>
      </c>
      <c r="I6892">
        <v>3</v>
      </c>
      <c r="J6892">
        <v>-5</v>
      </c>
    </row>
    <row r="6893" spans="1:10" x14ac:dyDescent="0.3">
      <c r="A6893" s="57" t="s">
        <v>16</v>
      </c>
      <c r="B6893">
        <v>2.5</v>
      </c>
      <c r="C6893" s="57" t="s">
        <v>16</v>
      </c>
      <c r="D6893">
        <v>0</v>
      </c>
      <c r="E6893" s="57" t="s">
        <v>16</v>
      </c>
      <c r="F6893">
        <v>10</v>
      </c>
      <c r="G6893" s="57" t="s">
        <v>17</v>
      </c>
      <c r="H6893">
        <v>10</v>
      </c>
      <c r="I6893">
        <v>3</v>
      </c>
      <c r="J6893">
        <v>-5</v>
      </c>
    </row>
    <row r="6894" spans="1:10" x14ac:dyDescent="0.3">
      <c r="A6894" s="57" t="s">
        <v>16</v>
      </c>
      <c r="B6894">
        <v>0</v>
      </c>
      <c r="C6894" s="57" t="s">
        <v>16</v>
      </c>
      <c r="D6894">
        <v>2.5</v>
      </c>
      <c r="E6894" s="57" t="s">
        <v>16</v>
      </c>
      <c r="F6894">
        <v>10</v>
      </c>
      <c r="G6894" s="57" t="s">
        <v>17</v>
      </c>
      <c r="H6894">
        <v>10</v>
      </c>
      <c r="I6894">
        <v>3</v>
      </c>
      <c r="J6894">
        <v>-5</v>
      </c>
    </row>
    <row r="6895" spans="1:10" x14ac:dyDescent="0.3">
      <c r="A6895" s="57" t="s">
        <v>16</v>
      </c>
      <c r="B6895">
        <v>2.5</v>
      </c>
      <c r="C6895" s="57" t="s">
        <v>16</v>
      </c>
      <c r="D6895">
        <v>2.5</v>
      </c>
      <c r="E6895" s="57" t="s">
        <v>16</v>
      </c>
      <c r="F6895">
        <v>10</v>
      </c>
      <c r="G6895" s="57" t="s">
        <v>17</v>
      </c>
      <c r="H6895">
        <v>10</v>
      </c>
      <c r="I6895">
        <v>3</v>
      </c>
      <c r="J6895">
        <v>-5</v>
      </c>
    </row>
    <row r="6896" spans="1:10" x14ac:dyDescent="0.3">
      <c r="A6896" s="57" t="s">
        <v>16</v>
      </c>
      <c r="B6896">
        <v>5</v>
      </c>
      <c r="C6896" s="57" t="s">
        <v>16</v>
      </c>
      <c r="D6896">
        <v>2.5</v>
      </c>
      <c r="E6896" s="57" t="s">
        <v>16</v>
      </c>
      <c r="F6896">
        <v>10</v>
      </c>
      <c r="G6896" s="57" t="s">
        <v>17</v>
      </c>
      <c r="H6896">
        <v>10</v>
      </c>
      <c r="I6896">
        <v>3</v>
      </c>
      <c r="J6896">
        <v>-5</v>
      </c>
    </row>
    <row r="6897" spans="1:10" x14ac:dyDescent="0.3">
      <c r="A6897" s="57" t="s">
        <v>16</v>
      </c>
      <c r="B6897">
        <v>2.5</v>
      </c>
      <c r="C6897" s="57" t="s">
        <v>16</v>
      </c>
      <c r="D6897">
        <v>5</v>
      </c>
      <c r="E6897" s="57" t="s">
        <v>16</v>
      </c>
      <c r="F6897">
        <v>10</v>
      </c>
      <c r="G6897" s="57" t="s">
        <v>17</v>
      </c>
      <c r="H6897">
        <v>10</v>
      </c>
      <c r="I6897">
        <v>3</v>
      </c>
      <c r="J6897">
        <v>-5</v>
      </c>
    </row>
    <row r="6898" spans="1:10" x14ac:dyDescent="0.3">
      <c r="A6898" s="57" t="s">
        <v>16</v>
      </c>
      <c r="B6898">
        <v>5</v>
      </c>
      <c r="C6898" s="57" t="s">
        <v>16</v>
      </c>
      <c r="D6898">
        <v>5</v>
      </c>
      <c r="E6898" s="57" t="s">
        <v>16</v>
      </c>
      <c r="F6898">
        <v>10</v>
      </c>
      <c r="G6898" s="57" t="s">
        <v>17</v>
      </c>
      <c r="H6898">
        <v>10</v>
      </c>
      <c r="I6898">
        <v>3</v>
      </c>
      <c r="J6898">
        <v>-5</v>
      </c>
    </row>
    <row r="6899" spans="1:10" x14ac:dyDescent="0.3">
      <c r="A6899" s="57" t="s">
        <v>16</v>
      </c>
      <c r="B6899">
        <v>7.5</v>
      </c>
      <c r="C6899" s="57" t="s">
        <v>16</v>
      </c>
      <c r="D6899">
        <v>5</v>
      </c>
      <c r="E6899" s="57" t="s">
        <v>16</v>
      </c>
      <c r="F6899">
        <v>10</v>
      </c>
      <c r="G6899" s="57" t="s">
        <v>17</v>
      </c>
      <c r="H6899">
        <v>10</v>
      </c>
      <c r="I6899">
        <v>3</v>
      </c>
      <c r="J6899">
        <v>-5</v>
      </c>
    </row>
    <row r="6900" spans="1:10" x14ac:dyDescent="0.3">
      <c r="A6900" s="57" t="s">
        <v>16</v>
      </c>
      <c r="B6900">
        <v>5</v>
      </c>
      <c r="C6900" s="57" t="s">
        <v>16</v>
      </c>
      <c r="D6900">
        <v>7.5</v>
      </c>
      <c r="E6900" s="57" t="s">
        <v>16</v>
      </c>
      <c r="F6900">
        <v>10</v>
      </c>
      <c r="G6900" s="57" t="s">
        <v>17</v>
      </c>
      <c r="H6900">
        <v>10</v>
      </c>
      <c r="I6900">
        <v>3</v>
      </c>
      <c r="J6900">
        <v>-5</v>
      </c>
    </row>
    <row r="6901" spans="1:10" x14ac:dyDescent="0.3">
      <c r="A6901" s="57" t="s">
        <v>16</v>
      </c>
      <c r="B6901">
        <v>7.5</v>
      </c>
      <c r="C6901" s="57" t="s">
        <v>16</v>
      </c>
      <c r="D6901">
        <v>7.5</v>
      </c>
      <c r="E6901" s="57" t="s">
        <v>16</v>
      </c>
      <c r="F6901">
        <v>10</v>
      </c>
      <c r="G6901" s="57" t="s">
        <v>17</v>
      </c>
      <c r="H6901">
        <v>10</v>
      </c>
      <c r="I6901">
        <v>3</v>
      </c>
      <c r="J6901">
        <v>-5</v>
      </c>
    </row>
    <row r="6902" spans="1:10" x14ac:dyDescent="0.3">
      <c r="A6902" s="57" t="s">
        <v>16</v>
      </c>
      <c r="B6902">
        <v>0</v>
      </c>
      <c r="C6902" s="57" t="s">
        <v>16</v>
      </c>
      <c r="D6902">
        <v>0</v>
      </c>
      <c r="E6902" s="57" t="s">
        <v>17</v>
      </c>
      <c r="F6902">
        <v>12.5</v>
      </c>
      <c r="G6902" s="57" t="s">
        <v>17</v>
      </c>
      <c r="H6902">
        <v>10</v>
      </c>
      <c r="I6902">
        <v>3</v>
      </c>
      <c r="J6902">
        <v>-5</v>
      </c>
    </row>
    <row r="6903" spans="1:10" x14ac:dyDescent="0.3">
      <c r="A6903" s="57" t="s">
        <v>16</v>
      </c>
      <c r="B6903">
        <v>2.5</v>
      </c>
      <c r="C6903" s="57" t="s">
        <v>16</v>
      </c>
      <c r="D6903">
        <v>0</v>
      </c>
      <c r="E6903" s="57" t="s">
        <v>17</v>
      </c>
      <c r="F6903">
        <v>12.5</v>
      </c>
      <c r="G6903" s="57" t="s">
        <v>17</v>
      </c>
      <c r="H6903">
        <v>10</v>
      </c>
      <c r="I6903">
        <v>3</v>
      </c>
      <c r="J6903">
        <v>-5</v>
      </c>
    </row>
    <row r="6904" spans="1:10" x14ac:dyDescent="0.3">
      <c r="A6904" s="57" t="s">
        <v>16</v>
      </c>
      <c r="B6904">
        <v>0</v>
      </c>
      <c r="C6904" s="57" t="s">
        <v>16</v>
      </c>
      <c r="D6904">
        <v>2.5</v>
      </c>
      <c r="E6904" s="57" t="s">
        <v>17</v>
      </c>
      <c r="F6904">
        <v>12.5</v>
      </c>
      <c r="G6904" s="57" t="s">
        <v>17</v>
      </c>
      <c r="H6904">
        <v>10</v>
      </c>
      <c r="I6904">
        <v>3</v>
      </c>
      <c r="J6904">
        <v>-5</v>
      </c>
    </row>
    <row r="6905" spans="1:10" x14ac:dyDescent="0.3">
      <c r="A6905" s="57" t="s">
        <v>16</v>
      </c>
      <c r="B6905">
        <v>2.5</v>
      </c>
      <c r="C6905" s="57" t="s">
        <v>16</v>
      </c>
      <c r="D6905">
        <v>2.5</v>
      </c>
      <c r="E6905" s="57" t="s">
        <v>17</v>
      </c>
      <c r="F6905">
        <v>12.5</v>
      </c>
      <c r="G6905" s="57" t="s">
        <v>17</v>
      </c>
      <c r="H6905">
        <v>10</v>
      </c>
      <c r="I6905">
        <v>3</v>
      </c>
      <c r="J6905">
        <v>-5</v>
      </c>
    </row>
    <row r="6906" spans="1:10" x14ac:dyDescent="0.3">
      <c r="A6906" s="57" t="s">
        <v>16</v>
      </c>
      <c r="B6906">
        <v>5</v>
      </c>
      <c r="C6906" s="57" t="s">
        <v>16</v>
      </c>
      <c r="D6906">
        <v>2.5</v>
      </c>
      <c r="E6906" s="57" t="s">
        <v>17</v>
      </c>
      <c r="F6906">
        <v>12.5</v>
      </c>
      <c r="G6906" s="57" t="s">
        <v>17</v>
      </c>
      <c r="H6906">
        <v>10</v>
      </c>
      <c r="I6906">
        <v>3</v>
      </c>
      <c r="J6906">
        <v>-5</v>
      </c>
    </row>
    <row r="6907" spans="1:10" x14ac:dyDescent="0.3">
      <c r="A6907" s="57" t="s">
        <v>16</v>
      </c>
      <c r="B6907">
        <v>2.5</v>
      </c>
      <c r="C6907" s="57" t="s">
        <v>16</v>
      </c>
      <c r="D6907">
        <v>5</v>
      </c>
      <c r="E6907" s="57" t="s">
        <v>17</v>
      </c>
      <c r="F6907">
        <v>12.5</v>
      </c>
      <c r="G6907" s="57" t="s">
        <v>17</v>
      </c>
      <c r="H6907">
        <v>10</v>
      </c>
      <c r="I6907">
        <v>3</v>
      </c>
      <c r="J6907">
        <v>-5</v>
      </c>
    </row>
    <row r="6908" spans="1:10" x14ac:dyDescent="0.3">
      <c r="A6908" s="57" t="s">
        <v>16</v>
      </c>
      <c r="B6908">
        <v>5</v>
      </c>
      <c r="C6908" s="57" t="s">
        <v>16</v>
      </c>
      <c r="D6908">
        <v>5</v>
      </c>
      <c r="E6908" s="57" t="s">
        <v>17</v>
      </c>
      <c r="F6908">
        <v>12.5</v>
      </c>
      <c r="G6908" s="57" t="s">
        <v>17</v>
      </c>
      <c r="H6908">
        <v>10</v>
      </c>
      <c r="I6908">
        <v>3</v>
      </c>
      <c r="J6908">
        <v>-5</v>
      </c>
    </row>
    <row r="6909" spans="1:10" x14ac:dyDescent="0.3">
      <c r="A6909" s="57" t="s">
        <v>16</v>
      </c>
      <c r="B6909">
        <v>7.5</v>
      </c>
      <c r="C6909" s="57" t="s">
        <v>16</v>
      </c>
      <c r="D6909">
        <v>5</v>
      </c>
      <c r="E6909" s="57" t="s">
        <v>17</v>
      </c>
      <c r="F6909">
        <v>12.5</v>
      </c>
      <c r="G6909" s="57" t="s">
        <v>17</v>
      </c>
      <c r="H6909">
        <v>10</v>
      </c>
      <c r="I6909">
        <v>3</v>
      </c>
      <c r="J6909">
        <v>-5</v>
      </c>
    </row>
    <row r="6910" spans="1:10" x14ac:dyDescent="0.3">
      <c r="A6910" s="57" t="s">
        <v>16</v>
      </c>
      <c r="B6910">
        <v>5</v>
      </c>
      <c r="C6910" s="57" t="s">
        <v>16</v>
      </c>
      <c r="D6910">
        <v>7.5</v>
      </c>
      <c r="E6910" s="57" t="s">
        <v>17</v>
      </c>
      <c r="F6910">
        <v>12.5</v>
      </c>
      <c r="G6910" s="57" t="s">
        <v>17</v>
      </c>
      <c r="H6910">
        <v>10</v>
      </c>
      <c r="I6910">
        <v>3</v>
      </c>
      <c r="J6910">
        <v>-5</v>
      </c>
    </row>
    <row r="6911" spans="1:10" x14ac:dyDescent="0.3">
      <c r="A6911" s="57" t="s">
        <v>16</v>
      </c>
      <c r="B6911">
        <v>7.5</v>
      </c>
      <c r="C6911" s="57" t="s">
        <v>16</v>
      </c>
      <c r="D6911">
        <v>7.5</v>
      </c>
      <c r="E6911" s="57" t="s">
        <v>17</v>
      </c>
      <c r="F6911">
        <v>12.5</v>
      </c>
      <c r="G6911" s="57" t="s">
        <v>17</v>
      </c>
      <c r="H6911">
        <v>10</v>
      </c>
      <c r="I6911">
        <v>3</v>
      </c>
      <c r="J6911">
        <v>-5</v>
      </c>
    </row>
    <row r="6912" spans="1:10" x14ac:dyDescent="0.3">
      <c r="A6912" s="57" t="s">
        <v>16</v>
      </c>
      <c r="B6912">
        <v>0</v>
      </c>
      <c r="C6912" s="57" t="s">
        <v>16</v>
      </c>
      <c r="D6912">
        <v>0</v>
      </c>
      <c r="E6912" s="57" t="s">
        <v>18</v>
      </c>
      <c r="F6912">
        <v>12.5</v>
      </c>
      <c r="G6912" s="57" t="s">
        <v>17</v>
      </c>
      <c r="H6912">
        <v>10</v>
      </c>
      <c r="I6912">
        <v>3</v>
      </c>
      <c r="J6912">
        <v>-5</v>
      </c>
    </row>
    <row r="6913" spans="1:10" x14ac:dyDescent="0.3">
      <c r="A6913" s="57" t="s">
        <v>16</v>
      </c>
      <c r="B6913">
        <v>2.5</v>
      </c>
      <c r="C6913" s="57" t="s">
        <v>16</v>
      </c>
      <c r="D6913">
        <v>0</v>
      </c>
      <c r="E6913" s="57" t="s">
        <v>18</v>
      </c>
      <c r="F6913">
        <v>12.5</v>
      </c>
      <c r="G6913" s="57" t="s">
        <v>17</v>
      </c>
      <c r="H6913">
        <v>10</v>
      </c>
      <c r="I6913">
        <v>3</v>
      </c>
      <c r="J6913">
        <v>-5</v>
      </c>
    </row>
    <row r="6914" spans="1:10" x14ac:dyDescent="0.3">
      <c r="A6914" s="57" t="s">
        <v>16</v>
      </c>
      <c r="B6914">
        <v>0</v>
      </c>
      <c r="C6914" s="57" t="s">
        <v>16</v>
      </c>
      <c r="D6914">
        <v>2.5</v>
      </c>
      <c r="E6914" s="57" t="s">
        <v>18</v>
      </c>
      <c r="F6914">
        <v>12.5</v>
      </c>
      <c r="G6914" s="57" t="s">
        <v>17</v>
      </c>
      <c r="H6914">
        <v>10</v>
      </c>
      <c r="I6914">
        <v>3</v>
      </c>
      <c r="J6914">
        <v>-5</v>
      </c>
    </row>
    <row r="6915" spans="1:10" x14ac:dyDescent="0.3">
      <c r="A6915" s="57" t="s">
        <v>16</v>
      </c>
      <c r="B6915">
        <v>2.5</v>
      </c>
      <c r="C6915" s="57" t="s">
        <v>16</v>
      </c>
      <c r="D6915">
        <v>2.5</v>
      </c>
      <c r="E6915" s="57" t="s">
        <v>18</v>
      </c>
      <c r="F6915">
        <v>12.5</v>
      </c>
      <c r="G6915" s="57" t="s">
        <v>17</v>
      </c>
      <c r="H6915">
        <v>10</v>
      </c>
      <c r="I6915">
        <v>3</v>
      </c>
      <c r="J6915">
        <v>-5</v>
      </c>
    </row>
    <row r="6916" spans="1:10" x14ac:dyDescent="0.3">
      <c r="A6916" s="57" t="s">
        <v>16</v>
      </c>
      <c r="B6916">
        <v>5</v>
      </c>
      <c r="C6916" s="57" t="s">
        <v>16</v>
      </c>
      <c r="D6916">
        <v>2.5</v>
      </c>
      <c r="E6916" s="57" t="s">
        <v>18</v>
      </c>
      <c r="F6916">
        <v>12.5</v>
      </c>
      <c r="G6916" s="57" t="s">
        <v>17</v>
      </c>
      <c r="H6916">
        <v>10</v>
      </c>
      <c r="I6916">
        <v>3</v>
      </c>
      <c r="J6916">
        <v>-5</v>
      </c>
    </row>
    <row r="6917" spans="1:10" x14ac:dyDescent="0.3">
      <c r="A6917" s="57" t="s">
        <v>16</v>
      </c>
      <c r="B6917">
        <v>2.5</v>
      </c>
      <c r="C6917" s="57" t="s">
        <v>16</v>
      </c>
      <c r="D6917">
        <v>5</v>
      </c>
      <c r="E6917" s="57" t="s">
        <v>18</v>
      </c>
      <c r="F6917">
        <v>12.5</v>
      </c>
      <c r="G6917" s="57" t="s">
        <v>17</v>
      </c>
      <c r="H6917">
        <v>10</v>
      </c>
      <c r="I6917">
        <v>3</v>
      </c>
      <c r="J6917">
        <v>-5</v>
      </c>
    </row>
    <row r="6918" spans="1:10" x14ac:dyDescent="0.3">
      <c r="A6918" s="57" t="s">
        <v>16</v>
      </c>
      <c r="B6918">
        <v>5</v>
      </c>
      <c r="C6918" s="57" t="s">
        <v>16</v>
      </c>
      <c r="D6918">
        <v>5</v>
      </c>
      <c r="E6918" s="57" t="s">
        <v>18</v>
      </c>
      <c r="F6918">
        <v>12.5</v>
      </c>
      <c r="G6918" s="57" t="s">
        <v>17</v>
      </c>
      <c r="H6918">
        <v>10</v>
      </c>
      <c r="I6918">
        <v>3</v>
      </c>
      <c r="J6918">
        <v>-5</v>
      </c>
    </row>
    <row r="6919" spans="1:10" x14ac:dyDescent="0.3">
      <c r="A6919" s="57" t="s">
        <v>16</v>
      </c>
      <c r="B6919">
        <v>7.5</v>
      </c>
      <c r="C6919" s="57" t="s">
        <v>16</v>
      </c>
      <c r="D6919">
        <v>5</v>
      </c>
      <c r="E6919" s="57" t="s">
        <v>18</v>
      </c>
      <c r="F6919">
        <v>12.5</v>
      </c>
      <c r="G6919" s="57" t="s">
        <v>17</v>
      </c>
      <c r="H6919">
        <v>10</v>
      </c>
      <c r="I6919">
        <v>3</v>
      </c>
      <c r="J6919">
        <v>-5</v>
      </c>
    </row>
    <row r="6920" spans="1:10" x14ac:dyDescent="0.3">
      <c r="A6920" s="57" t="s">
        <v>16</v>
      </c>
      <c r="B6920">
        <v>5</v>
      </c>
      <c r="C6920" s="57" t="s">
        <v>16</v>
      </c>
      <c r="D6920">
        <v>7.5</v>
      </c>
      <c r="E6920" s="57" t="s">
        <v>18</v>
      </c>
      <c r="F6920">
        <v>12.5</v>
      </c>
      <c r="G6920" s="57" t="s">
        <v>17</v>
      </c>
      <c r="H6920">
        <v>10</v>
      </c>
      <c r="I6920">
        <v>3</v>
      </c>
      <c r="J6920">
        <v>-5</v>
      </c>
    </row>
    <row r="6921" spans="1:10" x14ac:dyDescent="0.3">
      <c r="A6921" s="57" t="s">
        <v>16</v>
      </c>
      <c r="B6921">
        <v>7.5</v>
      </c>
      <c r="C6921" s="57" t="s">
        <v>16</v>
      </c>
      <c r="D6921">
        <v>7.5</v>
      </c>
      <c r="E6921" s="57" t="s">
        <v>18</v>
      </c>
      <c r="F6921">
        <v>12.5</v>
      </c>
      <c r="G6921" s="57" t="s">
        <v>17</v>
      </c>
      <c r="H6921">
        <v>10</v>
      </c>
      <c r="I6921">
        <v>3</v>
      </c>
      <c r="J6921">
        <v>-5</v>
      </c>
    </row>
    <row r="6922" spans="1:10" x14ac:dyDescent="0.3">
      <c r="A6922" s="57" t="s">
        <v>16</v>
      </c>
      <c r="B6922">
        <v>0</v>
      </c>
      <c r="C6922" s="57" t="s">
        <v>16</v>
      </c>
      <c r="D6922">
        <v>0</v>
      </c>
      <c r="E6922" s="57" t="s">
        <v>16</v>
      </c>
      <c r="F6922">
        <v>12.5</v>
      </c>
      <c r="G6922" s="57" t="s">
        <v>17</v>
      </c>
      <c r="H6922">
        <v>10</v>
      </c>
      <c r="I6922">
        <v>3</v>
      </c>
      <c r="J6922">
        <v>-5</v>
      </c>
    </row>
    <row r="6923" spans="1:10" x14ac:dyDescent="0.3">
      <c r="A6923" s="57" t="s">
        <v>16</v>
      </c>
      <c r="B6923">
        <v>2.5</v>
      </c>
      <c r="C6923" s="57" t="s">
        <v>16</v>
      </c>
      <c r="D6923">
        <v>0</v>
      </c>
      <c r="E6923" s="57" t="s">
        <v>16</v>
      </c>
      <c r="F6923">
        <v>12.5</v>
      </c>
      <c r="G6923" s="57" t="s">
        <v>17</v>
      </c>
      <c r="H6923">
        <v>10</v>
      </c>
      <c r="I6923">
        <v>3</v>
      </c>
      <c r="J6923">
        <v>-5</v>
      </c>
    </row>
    <row r="6924" spans="1:10" x14ac:dyDescent="0.3">
      <c r="A6924" s="57" t="s">
        <v>16</v>
      </c>
      <c r="B6924">
        <v>0</v>
      </c>
      <c r="C6924" s="57" t="s">
        <v>16</v>
      </c>
      <c r="D6924">
        <v>2.5</v>
      </c>
      <c r="E6924" s="57" t="s">
        <v>16</v>
      </c>
      <c r="F6924">
        <v>12.5</v>
      </c>
      <c r="G6924" s="57" t="s">
        <v>17</v>
      </c>
      <c r="H6924">
        <v>10</v>
      </c>
      <c r="I6924">
        <v>3</v>
      </c>
      <c r="J6924">
        <v>-5</v>
      </c>
    </row>
    <row r="6925" spans="1:10" x14ac:dyDescent="0.3">
      <c r="A6925" s="57" t="s">
        <v>16</v>
      </c>
      <c r="B6925">
        <v>2.5</v>
      </c>
      <c r="C6925" s="57" t="s">
        <v>16</v>
      </c>
      <c r="D6925">
        <v>2.5</v>
      </c>
      <c r="E6925" s="57" t="s">
        <v>16</v>
      </c>
      <c r="F6925">
        <v>12.5</v>
      </c>
      <c r="G6925" s="57" t="s">
        <v>17</v>
      </c>
      <c r="H6925">
        <v>10</v>
      </c>
      <c r="I6925">
        <v>3</v>
      </c>
      <c r="J6925">
        <v>-5</v>
      </c>
    </row>
    <row r="6926" spans="1:10" x14ac:dyDescent="0.3">
      <c r="A6926" s="57" t="s">
        <v>16</v>
      </c>
      <c r="B6926">
        <v>5</v>
      </c>
      <c r="C6926" s="57" t="s">
        <v>16</v>
      </c>
      <c r="D6926">
        <v>2.5</v>
      </c>
      <c r="E6926" s="57" t="s">
        <v>16</v>
      </c>
      <c r="F6926">
        <v>12.5</v>
      </c>
      <c r="G6926" s="57" t="s">
        <v>17</v>
      </c>
      <c r="H6926">
        <v>10</v>
      </c>
      <c r="I6926">
        <v>3</v>
      </c>
      <c r="J6926">
        <v>-5</v>
      </c>
    </row>
    <row r="6927" spans="1:10" x14ac:dyDescent="0.3">
      <c r="A6927" s="57" t="s">
        <v>16</v>
      </c>
      <c r="B6927">
        <v>2.5</v>
      </c>
      <c r="C6927" s="57" t="s">
        <v>16</v>
      </c>
      <c r="D6927">
        <v>5</v>
      </c>
      <c r="E6927" s="57" t="s">
        <v>16</v>
      </c>
      <c r="F6927">
        <v>12.5</v>
      </c>
      <c r="G6927" s="57" t="s">
        <v>17</v>
      </c>
      <c r="H6927">
        <v>10</v>
      </c>
      <c r="I6927">
        <v>3</v>
      </c>
      <c r="J6927">
        <v>-5</v>
      </c>
    </row>
    <row r="6928" spans="1:10" x14ac:dyDescent="0.3">
      <c r="A6928" s="57" t="s">
        <v>16</v>
      </c>
      <c r="B6928">
        <v>5</v>
      </c>
      <c r="C6928" s="57" t="s">
        <v>16</v>
      </c>
      <c r="D6928">
        <v>5</v>
      </c>
      <c r="E6928" s="57" t="s">
        <v>16</v>
      </c>
      <c r="F6928">
        <v>12.5</v>
      </c>
      <c r="G6928" s="57" t="s">
        <v>17</v>
      </c>
      <c r="H6928">
        <v>10</v>
      </c>
      <c r="I6928">
        <v>3</v>
      </c>
      <c r="J6928">
        <v>-5</v>
      </c>
    </row>
    <row r="6929" spans="1:10" x14ac:dyDescent="0.3">
      <c r="A6929" s="57" t="s">
        <v>16</v>
      </c>
      <c r="B6929">
        <v>7.5</v>
      </c>
      <c r="C6929" s="57" t="s">
        <v>16</v>
      </c>
      <c r="D6929">
        <v>5</v>
      </c>
      <c r="E6929" s="57" t="s">
        <v>16</v>
      </c>
      <c r="F6929">
        <v>12.5</v>
      </c>
      <c r="G6929" s="57" t="s">
        <v>17</v>
      </c>
      <c r="H6929">
        <v>10</v>
      </c>
      <c r="I6929">
        <v>3</v>
      </c>
      <c r="J6929">
        <v>-5</v>
      </c>
    </row>
    <row r="6930" spans="1:10" x14ac:dyDescent="0.3">
      <c r="A6930" s="57" t="s">
        <v>16</v>
      </c>
      <c r="B6930">
        <v>5</v>
      </c>
      <c r="C6930" s="57" t="s">
        <v>16</v>
      </c>
      <c r="D6930">
        <v>7.5</v>
      </c>
      <c r="E6930" s="57" t="s">
        <v>16</v>
      </c>
      <c r="F6930">
        <v>12.5</v>
      </c>
      <c r="G6930" s="57" t="s">
        <v>17</v>
      </c>
      <c r="H6930">
        <v>10</v>
      </c>
      <c r="I6930">
        <v>3</v>
      </c>
      <c r="J6930">
        <v>-5</v>
      </c>
    </row>
    <row r="6931" spans="1:10" x14ac:dyDescent="0.3">
      <c r="A6931" s="57" t="s">
        <v>16</v>
      </c>
      <c r="B6931">
        <v>7.5</v>
      </c>
      <c r="C6931" s="57" t="s">
        <v>16</v>
      </c>
      <c r="D6931">
        <v>7.5</v>
      </c>
      <c r="E6931" s="57" t="s">
        <v>16</v>
      </c>
      <c r="F6931">
        <v>12.5</v>
      </c>
      <c r="G6931" s="57" t="s">
        <v>17</v>
      </c>
      <c r="H6931">
        <v>10</v>
      </c>
      <c r="I6931">
        <v>3</v>
      </c>
      <c r="J6931">
        <v>-5</v>
      </c>
    </row>
    <row r="6932" spans="1:10" x14ac:dyDescent="0.3">
      <c r="A6932" s="57" t="s">
        <v>16</v>
      </c>
      <c r="B6932">
        <v>0</v>
      </c>
      <c r="C6932" s="57" t="s">
        <v>16</v>
      </c>
      <c r="D6932">
        <v>0</v>
      </c>
      <c r="E6932" s="57" t="s">
        <v>17</v>
      </c>
      <c r="F6932">
        <v>7.5</v>
      </c>
      <c r="G6932" s="57" t="s">
        <v>18</v>
      </c>
      <c r="H6932">
        <v>10</v>
      </c>
      <c r="I6932">
        <v>3</v>
      </c>
      <c r="J6932">
        <v>-5</v>
      </c>
    </row>
    <row r="6933" spans="1:10" x14ac:dyDescent="0.3">
      <c r="A6933" s="57" t="s">
        <v>16</v>
      </c>
      <c r="B6933">
        <v>2.5</v>
      </c>
      <c r="C6933" s="57" t="s">
        <v>16</v>
      </c>
      <c r="D6933">
        <v>0</v>
      </c>
      <c r="E6933" s="57" t="s">
        <v>17</v>
      </c>
      <c r="F6933">
        <v>7.5</v>
      </c>
      <c r="G6933" s="57" t="s">
        <v>18</v>
      </c>
      <c r="H6933">
        <v>10</v>
      </c>
      <c r="I6933">
        <v>3</v>
      </c>
      <c r="J6933">
        <v>-5</v>
      </c>
    </row>
    <row r="6934" spans="1:10" x14ac:dyDescent="0.3">
      <c r="A6934" s="57" t="s">
        <v>16</v>
      </c>
      <c r="B6934">
        <v>0</v>
      </c>
      <c r="C6934" s="57" t="s">
        <v>16</v>
      </c>
      <c r="D6934">
        <v>2.5</v>
      </c>
      <c r="E6934" s="57" t="s">
        <v>17</v>
      </c>
      <c r="F6934">
        <v>7.5</v>
      </c>
      <c r="G6934" s="57" t="s">
        <v>18</v>
      </c>
      <c r="H6934">
        <v>10</v>
      </c>
      <c r="I6934">
        <v>3</v>
      </c>
      <c r="J6934">
        <v>-5</v>
      </c>
    </row>
    <row r="6935" spans="1:10" x14ac:dyDescent="0.3">
      <c r="A6935" s="57" t="s">
        <v>16</v>
      </c>
      <c r="B6935">
        <v>2.5</v>
      </c>
      <c r="C6935" s="57" t="s">
        <v>16</v>
      </c>
      <c r="D6935">
        <v>2.5</v>
      </c>
      <c r="E6935" s="57" t="s">
        <v>17</v>
      </c>
      <c r="F6935">
        <v>7.5</v>
      </c>
      <c r="G6935" s="57" t="s">
        <v>18</v>
      </c>
      <c r="H6935">
        <v>10</v>
      </c>
      <c r="I6935">
        <v>3</v>
      </c>
      <c r="J6935">
        <v>-5</v>
      </c>
    </row>
    <row r="6936" spans="1:10" x14ac:dyDescent="0.3">
      <c r="A6936" s="57" t="s">
        <v>16</v>
      </c>
      <c r="B6936">
        <v>5</v>
      </c>
      <c r="C6936" s="57" t="s">
        <v>16</v>
      </c>
      <c r="D6936">
        <v>2.5</v>
      </c>
      <c r="E6936" s="57" t="s">
        <v>17</v>
      </c>
      <c r="F6936">
        <v>7.5</v>
      </c>
      <c r="G6936" s="57" t="s">
        <v>18</v>
      </c>
      <c r="H6936">
        <v>10</v>
      </c>
      <c r="I6936">
        <v>3</v>
      </c>
      <c r="J6936">
        <v>-5</v>
      </c>
    </row>
    <row r="6937" spans="1:10" x14ac:dyDescent="0.3">
      <c r="A6937" s="57" t="s">
        <v>16</v>
      </c>
      <c r="B6937">
        <v>2.5</v>
      </c>
      <c r="C6937" s="57" t="s">
        <v>16</v>
      </c>
      <c r="D6937">
        <v>5</v>
      </c>
      <c r="E6937" s="57" t="s">
        <v>17</v>
      </c>
      <c r="F6937">
        <v>7.5</v>
      </c>
      <c r="G6937" s="57" t="s">
        <v>18</v>
      </c>
      <c r="H6937">
        <v>10</v>
      </c>
      <c r="I6937">
        <v>3</v>
      </c>
      <c r="J6937">
        <v>-5</v>
      </c>
    </row>
    <row r="6938" spans="1:10" x14ac:dyDescent="0.3">
      <c r="A6938" s="57" t="s">
        <v>16</v>
      </c>
      <c r="B6938">
        <v>5</v>
      </c>
      <c r="C6938" s="57" t="s">
        <v>16</v>
      </c>
      <c r="D6938">
        <v>5</v>
      </c>
      <c r="E6938" s="57" t="s">
        <v>17</v>
      </c>
      <c r="F6938">
        <v>7.5</v>
      </c>
      <c r="G6938" s="57" t="s">
        <v>18</v>
      </c>
      <c r="H6938">
        <v>10</v>
      </c>
      <c r="I6938">
        <v>3</v>
      </c>
      <c r="J6938">
        <v>-5</v>
      </c>
    </row>
    <row r="6939" spans="1:10" x14ac:dyDescent="0.3">
      <c r="A6939" s="57" t="s">
        <v>16</v>
      </c>
      <c r="B6939">
        <v>7.5</v>
      </c>
      <c r="C6939" s="57" t="s">
        <v>16</v>
      </c>
      <c r="D6939">
        <v>5</v>
      </c>
      <c r="E6939" s="57" t="s">
        <v>17</v>
      </c>
      <c r="F6939">
        <v>7.5</v>
      </c>
      <c r="G6939" s="57" t="s">
        <v>18</v>
      </c>
      <c r="H6939">
        <v>10</v>
      </c>
      <c r="I6939">
        <v>3</v>
      </c>
      <c r="J6939">
        <v>-5</v>
      </c>
    </row>
    <row r="6940" spans="1:10" x14ac:dyDescent="0.3">
      <c r="A6940" s="57" t="s">
        <v>16</v>
      </c>
      <c r="B6940">
        <v>5</v>
      </c>
      <c r="C6940" s="57" t="s">
        <v>16</v>
      </c>
      <c r="D6940">
        <v>7.5</v>
      </c>
      <c r="E6940" s="57" t="s">
        <v>17</v>
      </c>
      <c r="F6940">
        <v>7.5</v>
      </c>
      <c r="G6940" s="57" t="s">
        <v>18</v>
      </c>
      <c r="H6940">
        <v>10</v>
      </c>
      <c r="I6940">
        <v>3</v>
      </c>
      <c r="J6940">
        <v>-5</v>
      </c>
    </row>
    <row r="6941" spans="1:10" x14ac:dyDescent="0.3">
      <c r="A6941" s="57" t="s">
        <v>16</v>
      </c>
      <c r="B6941">
        <v>7.5</v>
      </c>
      <c r="C6941" s="57" t="s">
        <v>16</v>
      </c>
      <c r="D6941">
        <v>7.5</v>
      </c>
      <c r="E6941" s="57" t="s">
        <v>17</v>
      </c>
      <c r="F6941">
        <v>7.5</v>
      </c>
      <c r="G6941" s="57" t="s">
        <v>18</v>
      </c>
      <c r="H6941">
        <v>10</v>
      </c>
      <c r="I6941">
        <v>3</v>
      </c>
      <c r="J6941">
        <v>-5</v>
      </c>
    </row>
    <row r="6942" spans="1:10" x14ac:dyDescent="0.3">
      <c r="A6942" s="57" t="s">
        <v>16</v>
      </c>
      <c r="B6942">
        <v>0</v>
      </c>
      <c r="C6942" s="57" t="s">
        <v>16</v>
      </c>
      <c r="D6942">
        <v>0</v>
      </c>
      <c r="E6942" s="57" t="s">
        <v>18</v>
      </c>
      <c r="F6942">
        <v>7.5</v>
      </c>
      <c r="G6942" s="57" t="s">
        <v>18</v>
      </c>
      <c r="H6942">
        <v>10</v>
      </c>
      <c r="I6942">
        <v>3</v>
      </c>
      <c r="J6942">
        <v>-5</v>
      </c>
    </row>
    <row r="6943" spans="1:10" x14ac:dyDescent="0.3">
      <c r="A6943" s="57" t="s">
        <v>16</v>
      </c>
      <c r="B6943">
        <v>2.5</v>
      </c>
      <c r="C6943" s="57" t="s">
        <v>16</v>
      </c>
      <c r="D6943">
        <v>0</v>
      </c>
      <c r="E6943" s="57" t="s">
        <v>18</v>
      </c>
      <c r="F6943">
        <v>7.5</v>
      </c>
      <c r="G6943" s="57" t="s">
        <v>18</v>
      </c>
      <c r="H6943">
        <v>10</v>
      </c>
      <c r="I6943">
        <v>3</v>
      </c>
      <c r="J6943">
        <v>-5</v>
      </c>
    </row>
    <row r="6944" spans="1:10" x14ac:dyDescent="0.3">
      <c r="A6944" s="57" t="s">
        <v>16</v>
      </c>
      <c r="B6944">
        <v>0</v>
      </c>
      <c r="C6944" s="57" t="s">
        <v>16</v>
      </c>
      <c r="D6944">
        <v>2.5</v>
      </c>
      <c r="E6944" s="57" t="s">
        <v>18</v>
      </c>
      <c r="F6944">
        <v>7.5</v>
      </c>
      <c r="G6944" s="57" t="s">
        <v>18</v>
      </c>
      <c r="H6944">
        <v>10</v>
      </c>
      <c r="I6944">
        <v>3</v>
      </c>
      <c r="J6944">
        <v>-5</v>
      </c>
    </row>
    <row r="6945" spans="1:10" x14ac:dyDescent="0.3">
      <c r="A6945" s="57" t="s">
        <v>16</v>
      </c>
      <c r="B6945">
        <v>2.5</v>
      </c>
      <c r="C6945" s="57" t="s">
        <v>16</v>
      </c>
      <c r="D6945">
        <v>2.5</v>
      </c>
      <c r="E6945" s="57" t="s">
        <v>18</v>
      </c>
      <c r="F6945">
        <v>7.5</v>
      </c>
      <c r="G6945" s="57" t="s">
        <v>18</v>
      </c>
      <c r="H6945">
        <v>10</v>
      </c>
      <c r="I6945">
        <v>3</v>
      </c>
      <c r="J6945">
        <v>-5</v>
      </c>
    </row>
    <row r="6946" spans="1:10" x14ac:dyDescent="0.3">
      <c r="A6946" s="57" t="s">
        <v>16</v>
      </c>
      <c r="B6946">
        <v>5</v>
      </c>
      <c r="C6946" s="57" t="s">
        <v>16</v>
      </c>
      <c r="D6946">
        <v>2.5</v>
      </c>
      <c r="E6946" s="57" t="s">
        <v>18</v>
      </c>
      <c r="F6946">
        <v>7.5</v>
      </c>
      <c r="G6946" s="57" t="s">
        <v>18</v>
      </c>
      <c r="H6946">
        <v>10</v>
      </c>
      <c r="I6946">
        <v>3</v>
      </c>
      <c r="J6946">
        <v>-5</v>
      </c>
    </row>
    <row r="6947" spans="1:10" x14ac:dyDescent="0.3">
      <c r="A6947" s="57" t="s">
        <v>16</v>
      </c>
      <c r="B6947">
        <v>2.5</v>
      </c>
      <c r="C6947" s="57" t="s">
        <v>16</v>
      </c>
      <c r="D6947">
        <v>5</v>
      </c>
      <c r="E6947" s="57" t="s">
        <v>18</v>
      </c>
      <c r="F6947">
        <v>7.5</v>
      </c>
      <c r="G6947" s="57" t="s">
        <v>18</v>
      </c>
      <c r="H6947">
        <v>10</v>
      </c>
      <c r="I6947">
        <v>3</v>
      </c>
      <c r="J6947">
        <v>-5</v>
      </c>
    </row>
    <row r="6948" spans="1:10" x14ac:dyDescent="0.3">
      <c r="A6948" s="57" t="s">
        <v>16</v>
      </c>
      <c r="B6948">
        <v>5</v>
      </c>
      <c r="C6948" s="57" t="s">
        <v>16</v>
      </c>
      <c r="D6948">
        <v>5</v>
      </c>
      <c r="E6948" s="57" t="s">
        <v>18</v>
      </c>
      <c r="F6948">
        <v>7.5</v>
      </c>
      <c r="G6948" s="57" t="s">
        <v>18</v>
      </c>
      <c r="H6948">
        <v>10</v>
      </c>
      <c r="I6948">
        <v>3</v>
      </c>
      <c r="J6948">
        <v>-5</v>
      </c>
    </row>
    <row r="6949" spans="1:10" x14ac:dyDescent="0.3">
      <c r="A6949" s="57" t="s">
        <v>16</v>
      </c>
      <c r="B6949">
        <v>7.5</v>
      </c>
      <c r="C6949" s="57" t="s">
        <v>16</v>
      </c>
      <c r="D6949">
        <v>5</v>
      </c>
      <c r="E6949" s="57" t="s">
        <v>18</v>
      </c>
      <c r="F6949">
        <v>7.5</v>
      </c>
      <c r="G6949" s="57" t="s">
        <v>18</v>
      </c>
      <c r="H6949">
        <v>10</v>
      </c>
      <c r="I6949">
        <v>3</v>
      </c>
      <c r="J6949">
        <v>-5</v>
      </c>
    </row>
    <row r="6950" spans="1:10" x14ac:dyDescent="0.3">
      <c r="A6950" s="57" t="s">
        <v>16</v>
      </c>
      <c r="B6950">
        <v>5</v>
      </c>
      <c r="C6950" s="57" t="s">
        <v>16</v>
      </c>
      <c r="D6950">
        <v>7.5</v>
      </c>
      <c r="E6950" s="57" t="s">
        <v>18</v>
      </c>
      <c r="F6950">
        <v>7.5</v>
      </c>
      <c r="G6950" s="57" t="s">
        <v>18</v>
      </c>
      <c r="H6950">
        <v>10</v>
      </c>
      <c r="I6950">
        <v>3</v>
      </c>
      <c r="J6950">
        <v>-5</v>
      </c>
    </row>
    <row r="6951" spans="1:10" x14ac:dyDescent="0.3">
      <c r="A6951" s="57" t="s">
        <v>16</v>
      </c>
      <c r="B6951">
        <v>7.5</v>
      </c>
      <c r="C6951" s="57" t="s">
        <v>16</v>
      </c>
      <c r="D6951">
        <v>7.5</v>
      </c>
      <c r="E6951" s="57" t="s">
        <v>18</v>
      </c>
      <c r="F6951">
        <v>7.5</v>
      </c>
      <c r="G6951" s="57" t="s">
        <v>18</v>
      </c>
      <c r="H6951">
        <v>10</v>
      </c>
      <c r="I6951">
        <v>3</v>
      </c>
      <c r="J6951">
        <v>-5</v>
      </c>
    </row>
    <row r="6952" spans="1:10" x14ac:dyDescent="0.3">
      <c r="A6952" s="57" t="s">
        <v>16</v>
      </c>
      <c r="B6952">
        <v>0</v>
      </c>
      <c r="C6952" s="57" t="s">
        <v>16</v>
      </c>
      <c r="D6952">
        <v>0</v>
      </c>
      <c r="E6952" s="57" t="s">
        <v>16</v>
      </c>
      <c r="F6952">
        <v>7.5</v>
      </c>
      <c r="G6952" s="57" t="s">
        <v>18</v>
      </c>
      <c r="H6952">
        <v>10</v>
      </c>
      <c r="I6952">
        <v>3</v>
      </c>
      <c r="J6952">
        <v>-5</v>
      </c>
    </row>
    <row r="6953" spans="1:10" x14ac:dyDescent="0.3">
      <c r="A6953" s="57" t="s">
        <v>16</v>
      </c>
      <c r="B6953">
        <v>2.5</v>
      </c>
      <c r="C6953" s="57" t="s">
        <v>16</v>
      </c>
      <c r="D6953">
        <v>0</v>
      </c>
      <c r="E6953" s="57" t="s">
        <v>16</v>
      </c>
      <c r="F6953">
        <v>7.5</v>
      </c>
      <c r="G6953" s="57" t="s">
        <v>18</v>
      </c>
      <c r="H6953">
        <v>10</v>
      </c>
      <c r="I6953">
        <v>3</v>
      </c>
      <c r="J6953">
        <v>-5</v>
      </c>
    </row>
    <row r="6954" spans="1:10" x14ac:dyDescent="0.3">
      <c r="A6954" s="57" t="s">
        <v>16</v>
      </c>
      <c r="B6954">
        <v>0</v>
      </c>
      <c r="C6954" s="57" t="s">
        <v>16</v>
      </c>
      <c r="D6954">
        <v>2.5</v>
      </c>
      <c r="E6954" s="57" t="s">
        <v>16</v>
      </c>
      <c r="F6954">
        <v>7.5</v>
      </c>
      <c r="G6954" s="57" t="s">
        <v>18</v>
      </c>
      <c r="H6954">
        <v>10</v>
      </c>
      <c r="I6954">
        <v>3</v>
      </c>
      <c r="J6954">
        <v>-5</v>
      </c>
    </row>
    <row r="6955" spans="1:10" x14ac:dyDescent="0.3">
      <c r="A6955" s="57" t="s">
        <v>16</v>
      </c>
      <c r="B6955">
        <v>2.5</v>
      </c>
      <c r="C6955" s="57" t="s">
        <v>16</v>
      </c>
      <c r="D6955">
        <v>2.5</v>
      </c>
      <c r="E6955" s="57" t="s">
        <v>16</v>
      </c>
      <c r="F6955">
        <v>7.5</v>
      </c>
      <c r="G6955" s="57" t="s">
        <v>18</v>
      </c>
      <c r="H6955">
        <v>10</v>
      </c>
      <c r="I6955">
        <v>3</v>
      </c>
      <c r="J6955">
        <v>-5</v>
      </c>
    </row>
    <row r="6956" spans="1:10" x14ac:dyDescent="0.3">
      <c r="A6956" s="57" t="s">
        <v>16</v>
      </c>
      <c r="B6956">
        <v>5</v>
      </c>
      <c r="C6956" s="57" t="s">
        <v>16</v>
      </c>
      <c r="D6956">
        <v>2.5</v>
      </c>
      <c r="E6956" s="57" t="s">
        <v>16</v>
      </c>
      <c r="F6956">
        <v>7.5</v>
      </c>
      <c r="G6956" s="57" t="s">
        <v>18</v>
      </c>
      <c r="H6956">
        <v>10</v>
      </c>
      <c r="I6956">
        <v>3</v>
      </c>
      <c r="J6956">
        <v>-5</v>
      </c>
    </row>
    <row r="6957" spans="1:10" x14ac:dyDescent="0.3">
      <c r="A6957" s="57" t="s">
        <v>16</v>
      </c>
      <c r="B6957">
        <v>2.5</v>
      </c>
      <c r="C6957" s="57" t="s">
        <v>16</v>
      </c>
      <c r="D6957">
        <v>5</v>
      </c>
      <c r="E6957" s="57" t="s">
        <v>16</v>
      </c>
      <c r="F6957">
        <v>7.5</v>
      </c>
      <c r="G6957" s="57" t="s">
        <v>18</v>
      </c>
      <c r="H6957">
        <v>10</v>
      </c>
      <c r="I6957">
        <v>3</v>
      </c>
      <c r="J6957">
        <v>-5</v>
      </c>
    </row>
    <row r="6958" spans="1:10" x14ac:dyDescent="0.3">
      <c r="A6958" s="57" t="s">
        <v>16</v>
      </c>
      <c r="B6958">
        <v>5</v>
      </c>
      <c r="C6958" s="57" t="s">
        <v>16</v>
      </c>
      <c r="D6958">
        <v>5</v>
      </c>
      <c r="E6958" s="57" t="s">
        <v>16</v>
      </c>
      <c r="F6958">
        <v>7.5</v>
      </c>
      <c r="G6958" s="57" t="s">
        <v>18</v>
      </c>
      <c r="H6958">
        <v>10</v>
      </c>
      <c r="I6958">
        <v>3</v>
      </c>
      <c r="J6958">
        <v>-5</v>
      </c>
    </row>
    <row r="6959" spans="1:10" x14ac:dyDescent="0.3">
      <c r="A6959" s="57" t="s">
        <v>16</v>
      </c>
      <c r="B6959">
        <v>7.5</v>
      </c>
      <c r="C6959" s="57" t="s">
        <v>16</v>
      </c>
      <c r="D6959">
        <v>5</v>
      </c>
      <c r="E6959" s="57" t="s">
        <v>16</v>
      </c>
      <c r="F6959">
        <v>7.5</v>
      </c>
      <c r="G6959" s="57" t="s">
        <v>18</v>
      </c>
      <c r="H6959">
        <v>10</v>
      </c>
      <c r="I6959">
        <v>3</v>
      </c>
      <c r="J6959">
        <v>-5</v>
      </c>
    </row>
    <row r="6960" spans="1:10" x14ac:dyDescent="0.3">
      <c r="A6960" s="57" t="s">
        <v>16</v>
      </c>
      <c r="B6960">
        <v>5</v>
      </c>
      <c r="C6960" s="57" t="s">
        <v>16</v>
      </c>
      <c r="D6960">
        <v>7.5</v>
      </c>
      <c r="E6960" s="57" t="s">
        <v>16</v>
      </c>
      <c r="F6960">
        <v>7.5</v>
      </c>
      <c r="G6960" s="57" t="s">
        <v>18</v>
      </c>
      <c r="H6960">
        <v>10</v>
      </c>
      <c r="I6960">
        <v>3</v>
      </c>
      <c r="J6960">
        <v>-5</v>
      </c>
    </row>
    <row r="6961" spans="1:10" x14ac:dyDescent="0.3">
      <c r="A6961" s="57" t="s">
        <v>16</v>
      </c>
      <c r="B6961">
        <v>7.5</v>
      </c>
      <c r="C6961" s="57" t="s">
        <v>16</v>
      </c>
      <c r="D6961">
        <v>7.5</v>
      </c>
      <c r="E6961" s="57" t="s">
        <v>16</v>
      </c>
      <c r="F6961">
        <v>7.5</v>
      </c>
      <c r="G6961" s="57" t="s">
        <v>18</v>
      </c>
      <c r="H6961">
        <v>10</v>
      </c>
      <c r="I6961">
        <v>3</v>
      </c>
      <c r="J6961">
        <v>-5</v>
      </c>
    </row>
    <row r="6962" spans="1:10" x14ac:dyDescent="0.3">
      <c r="A6962" s="57" t="s">
        <v>16</v>
      </c>
      <c r="B6962">
        <v>0</v>
      </c>
      <c r="C6962" s="57" t="s">
        <v>16</v>
      </c>
      <c r="D6962">
        <v>0</v>
      </c>
      <c r="E6962" s="57" t="s">
        <v>19</v>
      </c>
      <c r="F6962">
        <v>7.5</v>
      </c>
      <c r="G6962" s="57" t="s">
        <v>18</v>
      </c>
      <c r="H6962">
        <v>10</v>
      </c>
      <c r="I6962">
        <v>3</v>
      </c>
      <c r="J6962">
        <v>-5</v>
      </c>
    </row>
    <row r="6963" spans="1:10" x14ac:dyDescent="0.3">
      <c r="A6963" s="57" t="s">
        <v>16</v>
      </c>
      <c r="B6963">
        <v>2.5</v>
      </c>
      <c r="C6963" s="57" t="s">
        <v>16</v>
      </c>
      <c r="D6963">
        <v>0</v>
      </c>
      <c r="E6963" s="57" t="s">
        <v>19</v>
      </c>
      <c r="F6963">
        <v>7.5</v>
      </c>
      <c r="G6963" s="57" t="s">
        <v>18</v>
      </c>
      <c r="H6963">
        <v>10</v>
      </c>
      <c r="I6963">
        <v>3</v>
      </c>
      <c r="J6963">
        <v>-5</v>
      </c>
    </row>
    <row r="6964" spans="1:10" x14ac:dyDescent="0.3">
      <c r="A6964" s="57" t="s">
        <v>16</v>
      </c>
      <c r="B6964">
        <v>0</v>
      </c>
      <c r="C6964" s="57" t="s">
        <v>16</v>
      </c>
      <c r="D6964">
        <v>2.5</v>
      </c>
      <c r="E6964" s="57" t="s">
        <v>19</v>
      </c>
      <c r="F6964">
        <v>7.5</v>
      </c>
      <c r="G6964" s="57" t="s">
        <v>18</v>
      </c>
      <c r="H6964">
        <v>10</v>
      </c>
      <c r="I6964">
        <v>3</v>
      </c>
      <c r="J6964">
        <v>-5</v>
      </c>
    </row>
    <row r="6965" spans="1:10" x14ac:dyDescent="0.3">
      <c r="A6965" s="57" t="s">
        <v>16</v>
      </c>
      <c r="B6965">
        <v>2.5</v>
      </c>
      <c r="C6965" s="57" t="s">
        <v>16</v>
      </c>
      <c r="D6965">
        <v>2.5</v>
      </c>
      <c r="E6965" s="57" t="s">
        <v>19</v>
      </c>
      <c r="F6965">
        <v>7.5</v>
      </c>
      <c r="G6965" s="57" t="s">
        <v>18</v>
      </c>
      <c r="H6965">
        <v>10</v>
      </c>
      <c r="I6965">
        <v>3</v>
      </c>
      <c r="J6965">
        <v>-5</v>
      </c>
    </row>
    <row r="6966" spans="1:10" x14ac:dyDescent="0.3">
      <c r="A6966" s="57" t="s">
        <v>16</v>
      </c>
      <c r="B6966">
        <v>5</v>
      </c>
      <c r="C6966" s="57" t="s">
        <v>16</v>
      </c>
      <c r="D6966">
        <v>2.5</v>
      </c>
      <c r="E6966" s="57" t="s">
        <v>19</v>
      </c>
      <c r="F6966">
        <v>7.5</v>
      </c>
      <c r="G6966" s="57" t="s">
        <v>18</v>
      </c>
      <c r="H6966">
        <v>10</v>
      </c>
      <c r="I6966">
        <v>3</v>
      </c>
      <c r="J6966">
        <v>-5</v>
      </c>
    </row>
    <row r="6967" spans="1:10" x14ac:dyDescent="0.3">
      <c r="A6967" s="57" t="s">
        <v>16</v>
      </c>
      <c r="B6967">
        <v>2.5</v>
      </c>
      <c r="C6967" s="57" t="s">
        <v>16</v>
      </c>
      <c r="D6967">
        <v>5</v>
      </c>
      <c r="E6967" s="57" t="s">
        <v>19</v>
      </c>
      <c r="F6967">
        <v>7.5</v>
      </c>
      <c r="G6967" s="57" t="s">
        <v>18</v>
      </c>
      <c r="H6967">
        <v>10</v>
      </c>
      <c r="I6967">
        <v>3</v>
      </c>
      <c r="J6967">
        <v>-5</v>
      </c>
    </row>
    <row r="6968" spans="1:10" x14ac:dyDescent="0.3">
      <c r="A6968" s="57" t="s">
        <v>16</v>
      </c>
      <c r="B6968">
        <v>5</v>
      </c>
      <c r="C6968" s="57" t="s">
        <v>16</v>
      </c>
      <c r="D6968">
        <v>5</v>
      </c>
      <c r="E6968" s="57" t="s">
        <v>19</v>
      </c>
      <c r="F6968">
        <v>7.5</v>
      </c>
      <c r="G6968" s="57" t="s">
        <v>18</v>
      </c>
      <c r="H6968">
        <v>10</v>
      </c>
      <c r="I6968">
        <v>3</v>
      </c>
      <c r="J6968">
        <v>-5</v>
      </c>
    </row>
    <row r="6969" spans="1:10" x14ac:dyDescent="0.3">
      <c r="A6969" s="57" t="s">
        <v>16</v>
      </c>
      <c r="B6969">
        <v>7.5</v>
      </c>
      <c r="C6969" s="57" t="s">
        <v>16</v>
      </c>
      <c r="D6969">
        <v>5</v>
      </c>
      <c r="E6969" s="57" t="s">
        <v>19</v>
      </c>
      <c r="F6969">
        <v>7.5</v>
      </c>
      <c r="G6969" s="57" t="s">
        <v>18</v>
      </c>
      <c r="H6969">
        <v>10</v>
      </c>
      <c r="I6969">
        <v>3</v>
      </c>
      <c r="J6969">
        <v>-5</v>
      </c>
    </row>
    <row r="6970" spans="1:10" x14ac:dyDescent="0.3">
      <c r="A6970" s="57" t="s">
        <v>16</v>
      </c>
      <c r="B6970">
        <v>5</v>
      </c>
      <c r="C6970" s="57" t="s">
        <v>16</v>
      </c>
      <c r="D6970">
        <v>7.5</v>
      </c>
      <c r="E6970" s="57" t="s">
        <v>19</v>
      </c>
      <c r="F6970">
        <v>7.5</v>
      </c>
      <c r="G6970" s="57" t="s">
        <v>18</v>
      </c>
      <c r="H6970">
        <v>10</v>
      </c>
      <c r="I6970">
        <v>3</v>
      </c>
      <c r="J6970">
        <v>-5</v>
      </c>
    </row>
    <row r="6971" spans="1:10" x14ac:dyDescent="0.3">
      <c r="A6971" s="57" t="s">
        <v>16</v>
      </c>
      <c r="B6971">
        <v>7.5</v>
      </c>
      <c r="C6971" s="57" t="s">
        <v>16</v>
      </c>
      <c r="D6971">
        <v>7.5</v>
      </c>
      <c r="E6971" s="57" t="s">
        <v>19</v>
      </c>
      <c r="F6971">
        <v>7.5</v>
      </c>
      <c r="G6971" s="57" t="s">
        <v>18</v>
      </c>
      <c r="H6971">
        <v>10</v>
      </c>
      <c r="I6971">
        <v>3</v>
      </c>
      <c r="J6971">
        <v>-5</v>
      </c>
    </row>
    <row r="6972" spans="1:10" x14ac:dyDescent="0.3">
      <c r="A6972" s="57" t="s">
        <v>16</v>
      </c>
      <c r="B6972">
        <v>0</v>
      </c>
      <c r="C6972" s="57" t="s">
        <v>16</v>
      </c>
      <c r="D6972">
        <v>0</v>
      </c>
      <c r="E6972" s="57" t="s">
        <v>17</v>
      </c>
      <c r="F6972">
        <v>10</v>
      </c>
      <c r="G6972" s="57" t="s">
        <v>18</v>
      </c>
      <c r="H6972">
        <v>10</v>
      </c>
      <c r="I6972">
        <v>3</v>
      </c>
      <c r="J6972">
        <v>-5</v>
      </c>
    </row>
    <row r="6973" spans="1:10" x14ac:dyDescent="0.3">
      <c r="A6973" s="57" t="s">
        <v>16</v>
      </c>
      <c r="B6973">
        <v>2.5</v>
      </c>
      <c r="C6973" s="57" t="s">
        <v>16</v>
      </c>
      <c r="D6973">
        <v>0</v>
      </c>
      <c r="E6973" s="57" t="s">
        <v>17</v>
      </c>
      <c r="F6973">
        <v>10</v>
      </c>
      <c r="G6973" s="57" t="s">
        <v>18</v>
      </c>
      <c r="H6973">
        <v>10</v>
      </c>
      <c r="I6973">
        <v>3</v>
      </c>
      <c r="J6973">
        <v>-5</v>
      </c>
    </row>
    <row r="6974" spans="1:10" x14ac:dyDescent="0.3">
      <c r="A6974" s="57" t="s">
        <v>16</v>
      </c>
      <c r="B6974">
        <v>0</v>
      </c>
      <c r="C6974" s="57" t="s">
        <v>16</v>
      </c>
      <c r="D6974">
        <v>2.5</v>
      </c>
      <c r="E6974" s="57" t="s">
        <v>17</v>
      </c>
      <c r="F6974">
        <v>10</v>
      </c>
      <c r="G6974" s="57" t="s">
        <v>18</v>
      </c>
      <c r="H6974">
        <v>10</v>
      </c>
      <c r="I6974">
        <v>3</v>
      </c>
      <c r="J6974">
        <v>-5</v>
      </c>
    </row>
    <row r="6975" spans="1:10" x14ac:dyDescent="0.3">
      <c r="A6975" s="57" t="s">
        <v>16</v>
      </c>
      <c r="B6975">
        <v>2.5</v>
      </c>
      <c r="C6975" s="57" t="s">
        <v>16</v>
      </c>
      <c r="D6975">
        <v>2.5</v>
      </c>
      <c r="E6975" s="57" t="s">
        <v>17</v>
      </c>
      <c r="F6975">
        <v>10</v>
      </c>
      <c r="G6975" s="57" t="s">
        <v>18</v>
      </c>
      <c r="H6975">
        <v>10</v>
      </c>
      <c r="I6975">
        <v>3</v>
      </c>
      <c r="J6975">
        <v>-5</v>
      </c>
    </row>
    <row r="6976" spans="1:10" x14ac:dyDescent="0.3">
      <c r="A6976" s="57" t="s">
        <v>16</v>
      </c>
      <c r="B6976">
        <v>5</v>
      </c>
      <c r="C6976" s="57" t="s">
        <v>16</v>
      </c>
      <c r="D6976">
        <v>2.5</v>
      </c>
      <c r="E6976" s="57" t="s">
        <v>17</v>
      </c>
      <c r="F6976">
        <v>10</v>
      </c>
      <c r="G6976" s="57" t="s">
        <v>18</v>
      </c>
      <c r="H6976">
        <v>10</v>
      </c>
      <c r="I6976">
        <v>3</v>
      </c>
      <c r="J6976">
        <v>-5</v>
      </c>
    </row>
    <row r="6977" spans="1:10" x14ac:dyDescent="0.3">
      <c r="A6977" s="57" t="s">
        <v>16</v>
      </c>
      <c r="B6977">
        <v>2.5</v>
      </c>
      <c r="C6977" s="57" t="s">
        <v>16</v>
      </c>
      <c r="D6977">
        <v>5</v>
      </c>
      <c r="E6977" s="57" t="s">
        <v>17</v>
      </c>
      <c r="F6977">
        <v>10</v>
      </c>
      <c r="G6977" s="57" t="s">
        <v>18</v>
      </c>
      <c r="H6977">
        <v>10</v>
      </c>
      <c r="I6977">
        <v>3</v>
      </c>
      <c r="J6977">
        <v>-5</v>
      </c>
    </row>
    <row r="6978" spans="1:10" x14ac:dyDescent="0.3">
      <c r="A6978" s="57" t="s">
        <v>16</v>
      </c>
      <c r="B6978">
        <v>5</v>
      </c>
      <c r="C6978" s="57" t="s">
        <v>16</v>
      </c>
      <c r="D6978">
        <v>5</v>
      </c>
      <c r="E6978" s="57" t="s">
        <v>17</v>
      </c>
      <c r="F6978">
        <v>10</v>
      </c>
      <c r="G6978" s="57" t="s">
        <v>18</v>
      </c>
      <c r="H6978">
        <v>10</v>
      </c>
      <c r="I6978">
        <v>3</v>
      </c>
      <c r="J6978">
        <v>-5</v>
      </c>
    </row>
    <row r="6979" spans="1:10" x14ac:dyDescent="0.3">
      <c r="A6979" s="57" t="s">
        <v>16</v>
      </c>
      <c r="B6979">
        <v>7.5</v>
      </c>
      <c r="C6979" s="57" t="s">
        <v>16</v>
      </c>
      <c r="D6979">
        <v>5</v>
      </c>
      <c r="E6979" s="57" t="s">
        <v>17</v>
      </c>
      <c r="F6979">
        <v>10</v>
      </c>
      <c r="G6979" s="57" t="s">
        <v>18</v>
      </c>
      <c r="H6979">
        <v>10</v>
      </c>
      <c r="I6979">
        <v>3</v>
      </c>
      <c r="J6979">
        <v>-5</v>
      </c>
    </row>
    <row r="6980" spans="1:10" x14ac:dyDescent="0.3">
      <c r="A6980" s="57" t="s">
        <v>16</v>
      </c>
      <c r="B6980">
        <v>5</v>
      </c>
      <c r="C6980" s="57" t="s">
        <v>16</v>
      </c>
      <c r="D6980">
        <v>7.5</v>
      </c>
      <c r="E6980" s="57" t="s">
        <v>17</v>
      </c>
      <c r="F6980">
        <v>10</v>
      </c>
      <c r="G6980" s="57" t="s">
        <v>18</v>
      </c>
      <c r="H6980">
        <v>10</v>
      </c>
      <c r="I6980">
        <v>3</v>
      </c>
      <c r="J6980">
        <v>-5</v>
      </c>
    </row>
    <row r="6981" spans="1:10" x14ac:dyDescent="0.3">
      <c r="A6981" s="57" t="s">
        <v>16</v>
      </c>
      <c r="B6981">
        <v>7.5</v>
      </c>
      <c r="C6981" s="57" t="s">
        <v>16</v>
      </c>
      <c r="D6981">
        <v>7.5</v>
      </c>
      <c r="E6981" s="57" t="s">
        <v>17</v>
      </c>
      <c r="F6981">
        <v>10</v>
      </c>
      <c r="G6981" s="57" t="s">
        <v>18</v>
      </c>
      <c r="H6981">
        <v>10</v>
      </c>
      <c r="I6981">
        <v>3</v>
      </c>
      <c r="J6981">
        <v>-5</v>
      </c>
    </row>
    <row r="6982" spans="1:10" x14ac:dyDescent="0.3">
      <c r="A6982" s="57" t="s">
        <v>16</v>
      </c>
      <c r="B6982">
        <v>0</v>
      </c>
      <c r="C6982" s="57" t="s">
        <v>16</v>
      </c>
      <c r="D6982">
        <v>0</v>
      </c>
      <c r="E6982" s="57" t="s">
        <v>18</v>
      </c>
      <c r="F6982">
        <v>10</v>
      </c>
      <c r="G6982" s="57" t="s">
        <v>18</v>
      </c>
      <c r="H6982">
        <v>10</v>
      </c>
      <c r="I6982">
        <v>3</v>
      </c>
      <c r="J6982">
        <v>-5</v>
      </c>
    </row>
    <row r="6983" spans="1:10" x14ac:dyDescent="0.3">
      <c r="A6983" s="57" t="s">
        <v>16</v>
      </c>
      <c r="B6983">
        <v>2.5</v>
      </c>
      <c r="C6983" s="57" t="s">
        <v>16</v>
      </c>
      <c r="D6983">
        <v>0</v>
      </c>
      <c r="E6983" s="57" t="s">
        <v>18</v>
      </c>
      <c r="F6983">
        <v>10</v>
      </c>
      <c r="G6983" s="57" t="s">
        <v>18</v>
      </c>
      <c r="H6983">
        <v>10</v>
      </c>
      <c r="I6983">
        <v>3</v>
      </c>
      <c r="J6983">
        <v>-5</v>
      </c>
    </row>
    <row r="6984" spans="1:10" x14ac:dyDescent="0.3">
      <c r="A6984" s="57" t="s">
        <v>16</v>
      </c>
      <c r="B6984">
        <v>0</v>
      </c>
      <c r="C6984" s="57" t="s">
        <v>16</v>
      </c>
      <c r="D6984">
        <v>2.5</v>
      </c>
      <c r="E6984" s="57" t="s">
        <v>18</v>
      </c>
      <c r="F6984">
        <v>10</v>
      </c>
      <c r="G6984" s="57" t="s">
        <v>18</v>
      </c>
      <c r="H6984">
        <v>10</v>
      </c>
      <c r="I6984">
        <v>3</v>
      </c>
      <c r="J6984">
        <v>-5</v>
      </c>
    </row>
    <row r="6985" spans="1:10" x14ac:dyDescent="0.3">
      <c r="A6985" s="57" t="s">
        <v>16</v>
      </c>
      <c r="B6985">
        <v>2.5</v>
      </c>
      <c r="C6985" s="57" t="s">
        <v>16</v>
      </c>
      <c r="D6985">
        <v>2.5</v>
      </c>
      <c r="E6985" s="57" t="s">
        <v>18</v>
      </c>
      <c r="F6985">
        <v>10</v>
      </c>
      <c r="G6985" s="57" t="s">
        <v>18</v>
      </c>
      <c r="H6985">
        <v>10</v>
      </c>
      <c r="I6985">
        <v>3</v>
      </c>
      <c r="J6985">
        <v>-5</v>
      </c>
    </row>
    <row r="6986" spans="1:10" x14ac:dyDescent="0.3">
      <c r="A6986" s="57" t="s">
        <v>16</v>
      </c>
      <c r="B6986">
        <v>5</v>
      </c>
      <c r="C6986" s="57" t="s">
        <v>16</v>
      </c>
      <c r="D6986">
        <v>2.5</v>
      </c>
      <c r="E6986" s="57" t="s">
        <v>18</v>
      </c>
      <c r="F6986">
        <v>10</v>
      </c>
      <c r="G6986" s="57" t="s">
        <v>18</v>
      </c>
      <c r="H6986">
        <v>10</v>
      </c>
      <c r="I6986">
        <v>3</v>
      </c>
      <c r="J6986">
        <v>-5</v>
      </c>
    </row>
    <row r="6987" spans="1:10" x14ac:dyDescent="0.3">
      <c r="A6987" s="57" t="s">
        <v>16</v>
      </c>
      <c r="B6987">
        <v>2.5</v>
      </c>
      <c r="C6987" s="57" t="s">
        <v>16</v>
      </c>
      <c r="D6987">
        <v>5</v>
      </c>
      <c r="E6987" s="57" t="s">
        <v>18</v>
      </c>
      <c r="F6987">
        <v>10</v>
      </c>
      <c r="G6987" s="57" t="s">
        <v>18</v>
      </c>
      <c r="H6987">
        <v>10</v>
      </c>
      <c r="I6987">
        <v>3</v>
      </c>
      <c r="J6987">
        <v>-5</v>
      </c>
    </row>
    <row r="6988" spans="1:10" x14ac:dyDescent="0.3">
      <c r="A6988" s="57" t="s">
        <v>16</v>
      </c>
      <c r="B6988">
        <v>5</v>
      </c>
      <c r="C6988" s="57" t="s">
        <v>16</v>
      </c>
      <c r="D6988">
        <v>5</v>
      </c>
      <c r="E6988" s="57" t="s">
        <v>18</v>
      </c>
      <c r="F6988">
        <v>10</v>
      </c>
      <c r="G6988" s="57" t="s">
        <v>18</v>
      </c>
      <c r="H6988">
        <v>10</v>
      </c>
      <c r="I6988">
        <v>3</v>
      </c>
      <c r="J6988">
        <v>-5</v>
      </c>
    </row>
    <row r="6989" spans="1:10" x14ac:dyDescent="0.3">
      <c r="A6989" s="57" t="s">
        <v>16</v>
      </c>
      <c r="B6989">
        <v>7.5</v>
      </c>
      <c r="C6989" s="57" t="s">
        <v>16</v>
      </c>
      <c r="D6989">
        <v>5</v>
      </c>
      <c r="E6989" s="57" t="s">
        <v>18</v>
      </c>
      <c r="F6989">
        <v>10</v>
      </c>
      <c r="G6989" s="57" t="s">
        <v>18</v>
      </c>
      <c r="H6989">
        <v>10</v>
      </c>
      <c r="I6989">
        <v>3</v>
      </c>
      <c r="J6989">
        <v>-5</v>
      </c>
    </row>
    <row r="6990" spans="1:10" x14ac:dyDescent="0.3">
      <c r="A6990" s="57" t="s">
        <v>16</v>
      </c>
      <c r="B6990">
        <v>5</v>
      </c>
      <c r="C6990" s="57" t="s">
        <v>16</v>
      </c>
      <c r="D6990">
        <v>7.5</v>
      </c>
      <c r="E6990" s="57" t="s">
        <v>18</v>
      </c>
      <c r="F6990">
        <v>10</v>
      </c>
      <c r="G6990" s="57" t="s">
        <v>18</v>
      </c>
      <c r="H6990">
        <v>10</v>
      </c>
      <c r="I6990">
        <v>3</v>
      </c>
      <c r="J6990">
        <v>-5</v>
      </c>
    </row>
    <row r="6991" spans="1:10" x14ac:dyDescent="0.3">
      <c r="A6991" s="57" t="s">
        <v>16</v>
      </c>
      <c r="B6991">
        <v>7.5</v>
      </c>
      <c r="C6991" s="57" t="s">
        <v>16</v>
      </c>
      <c r="D6991">
        <v>7.5</v>
      </c>
      <c r="E6991" s="57" t="s">
        <v>18</v>
      </c>
      <c r="F6991">
        <v>10</v>
      </c>
      <c r="G6991" s="57" t="s">
        <v>18</v>
      </c>
      <c r="H6991">
        <v>10</v>
      </c>
      <c r="I6991">
        <v>3</v>
      </c>
      <c r="J6991">
        <v>-5</v>
      </c>
    </row>
    <row r="6992" spans="1:10" x14ac:dyDescent="0.3">
      <c r="A6992" s="57" t="s">
        <v>16</v>
      </c>
      <c r="B6992">
        <v>0</v>
      </c>
      <c r="C6992" s="57" t="s">
        <v>16</v>
      </c>
      <c r="D6992">
        <v>0</v>
      </c>
      <c r="E6992" s="57" t="s">
        <v>16</v>
      </c>
      <c r="F6992">
        <v>10</v>
      </c>
      <c r="G6992" s="57" t="s">
        <v>18</v>
      </c>
      <c r="H6992">
        <v>10</v>
      </c>
      <c r="I6992">
        <v>3</v>
      </c>
      <c r="J6992">
        <v>-5</v>
      </c>
    </row>
    <row r="6993" spans="1:10" x14ac:dyDescent="0.3">
      <c r="A6993" s="57" t="s">
        <v>16</v>
      </c>
      <c r="B6993">
        <v>2.5</v>
      </c>
      <c r="C6993" s="57" t="s">
        <v>16</v>
      </c>
      <c r="D6993">
        <v>0</v>
      </c>
      <c r="E6993" s="57" t="s">
        <v>16</v>
      </c>
      <c r="F6993">
        <v>10</v>
      </c>
      <c r="G6993" s="57" t="s">
        <v>18</v>
      </c>
      <c r="H6993">
        <v>10</v>
      </c>
      <c r="I6993">
        <v>3</v>
      </c>
      <c r="J6993">
        <v>-5</v>
      </c>
    </row>
    <row r="6994" spans="1:10" x14ac:dyDescent="0.3">
      <c r="A6994" s="57" t="s">
        <v>16</v>
      </c>
      <c r="B6994">
        <v>0</v>
      </c>
      <c r="C6994" s="57" t="s">
        <v>16</v>
      </c>
      <c r="D6994">
        <v>2.5</v>
      </c>
      <c r="E6994" s="57" t="s">
        <v>16</v>
      </c>
      <c r="F6994">
        <v>10</v>
      </c>
      <c r="G6994" s="57" t="s">
        <v>18</v>
      </c>
      <c r="H6994">
        <v>10</v>
      </c>
      <c r="I6994">
        <v>3</v>
      </c>
      <c r="J6994">
        <v>-5</v>
      </c>
    </row>
    <row r="6995" spans="1:10" x14ac:dyDescent="0.3">
      <c r="A6995" s="57" t="s">
        <v>16</v>
      </c>
      <c r="B6995">
        <v>2.5</v>
      </c>
      <c r="C6995" s="57" t="s">
        <v>16</v>
      </c>
      <c r="D6995">
        <v>2.5</v>
      </c>
      <c r="E6995" s="57" t="s">
        <v>16</v>
      </c>
      <c r="F6995">
        <v>10</v>
      </c>
      <c r="G6995" s="57" t="s">
        <v>18</v>
      </c>
      <c r="H6995">
        <v>10</v>
      </c>
      <c r="I6995">
        <v>3</v>
      </c>
      <c r="J6995">
        <v>-5</v>
      </c>
    </row>
    <row r="6996" spans="1:10" x14ac:dyDescent="0.3">
      <c r="A6996" s="57" t="s">
        <v>16</v>
      </c>
      <c r="B6996">
        <v>5</v>
      </c>
      <c r="C6996" s="57" t="s">
        <v>16</v>
      </c>
      <c r="D6996">
        <v>2.5</v>
      </c>
      <c r="E6996" s="57" t="s">
        <v>16</v>
      </c>
      <c r="F6996">
        <v>10</v>
      </c>
      <c r="G6996" s="57" t="s">
        <v>18</v>
      </c>
      <c r="H6996">
        <v>10</v>
      </c>
      <c r="I6996">
        <v>3</v>
      </c>
      <c r="J6996">
        <v>-5</v>
      </c>
    </row>
    <row r="6997" spans="1:10" x14ac:dyDescent="0.3">
      <c r="A6997" s="57" t="s">
        <v>16</v>
      </c>
      <c r="B6997">
        <v>2.5</v>
      </c>
      <c r="C6997" s="57" t="s">
        <v>16</v>
      </c>
      <c r="D6997">
        <v>5</v>
      </c>
      <c r="E6997" s="57" t="s">
        <v>16</v>
      </c>
      <c r="F6997">
        <v>10</v>
      </c>
      <c r="G6997" s="57" t="s">
        <v>18</v>
      </c>
      <c r="H6997">
        <v>10</v>
      </c>
      <c r="I6997">
        <v>3</v>
      </c>
      <c r="J6997">
        <v>-5</v>
      </c>
    </row>
    <row r="6998" spans="1:10" x14ac:dyDescent="0.3">
      <c r="A6998" s="57" t="s">
        <v>16</v>
      </c>
      <c r="B6998">
        <v>5</v>
      </c>
      <c r="C6998" s="57" t="s">
        <v>16</v>
      </c>
      <c r="D6998">
        <v>5</v>
      </c>
      <c r="E6998" s="57" t="s">
        <v>16</v>
      </c>
      <c r="F6998">
        <v>10</v>
      </c>
      <c r="G6998" s="57" t="s">
        <v>18</v>
      </c>
      <c r="H6998">
        <v>10</v>
      </c>
      <c r="I6998">
        <v>3</v>
      </c>
      <c r="J6998">
        <v>-5</v>
      </c>
    </row>
    <row r="6999" spans="1:10" x14ac:dyDescent="0.3">
      <c r="A6999" s="57" t="s">
        <v>16</v>
      </c>
      <c r="B6999">
        <v>7.5</v>
      </c>
      <c r="C6999" s="57" t="s">
        <v>16</v>
      </c>
      <c r="D6999">
        <v>5</v>
      </c>
      <c r="E6999" s="57" t="s">
        <v>16</v>
      </c>
      <c r="F6999">
        <v>10</v>
      </c>
      <c r="G6999" s="57" t="s">
        <v>18</v>
      </c>
      <c r="H6999">
        <v>10</v>
      </c>
      <c r="I6999">
        <v>3</v>
      </c>
      <c r="J6999">
        <v>-5</v>
      </c>
    </row>
    <row r="7000" spans="1:10" x14ac:dyDescent="0.3">
      <c r="A7000" s="57" t="s">
        <v>16</v>
      </c>
      <c r="B7000">
        <v>5</v>
      </c>
      <c r="C7000" s="57" t="s">
        <v>16</v>
      </c>
      <c r="D7000">
        <v>7.5</v>
      </c>
      <c r="E7000" s="57" t="s">
        <v>16</v>
      </c>
      <c r="F7000">
        <v>10</v>
      </c>
      <c r="G7000" s="57" t="s">
        <v>18</v>
      </c>
      <c r="H7000">
        <v>10</v>
      </c>
      <c r="I7000">
        <v>3</v>
      </c>
      <c r="J7000">
        <v>-5</v>
      </c>
    </row>
    <row r="7001" spans="1:10" x14ac:dyDescent="0.3">
      <c r="A7001" s="57" t="s">
        <v>16</v>
      </c>
      <c r="B7001">
        <v>7.5</v>
      </c>
      <c r="C7001" s="57" t="s">
        <v>16</v>
      </c>
      <c r="D7001">
        <v>7.5</v>
      </c>
      <c r="E7001" s="57" t="s">
        <v>16</v>
      </c>
      <c r="F7001">
        <v>10</v>
      </c>
      <c r="G7001" s="57" t="s">
        <v>18</v>
      </c>
      <c r="H7001">
        <v>10</v>
      </c>
      <c r="I7001">
        <v>3</v>
      </c>
      <c r="J7001">
        <v>-5</v>
      </c>
    </row>
    <row r="7002" spans="1:10" x14ac:dyDescent="0.3">
      <c r="A7002" s="57" t="s">
        <v>16</v>
      </c>
      <c r="B7002">
        <v>0</v>
      </c>
      <c r="C7002" s="57" t="s">
        <v>16</v>
      </c>
      <c r="D7002">
        <v>0</v>
      </c>
      <c r="E7002" s="57" t="s">
        <v>19</v>
      </c>
      <c r="F7002">
        <v>10</v>
      </c>
      <c r="G7002" s="57" t="s">
        <v>18</v>
      </c>
      <c r="H7002">
        <v>10</v>
      </c>
      <c r="I7002">
        <v>3</v>
      </c>
      <c r="J7002">
        <v>-5</v>
      </c>
    </row>
    <row r="7003" spans="1:10" x14ac:dyDescent="0.3">
      <c r="A7003" s="57" t="s">
        <v>16</v>
      </c>
      <c r="B7003">
        <v>2.5</v>
      </c>
      <c r="C7003" s="57" t="s">
        <v>16</v>
      </c>
      <c r="D7003">
        <v>0</v>
      </c>
      <c r="E7003" s="57" t="s">
        <v>19</v>
      </c>
      <c r="F7003">
        <v>10</v>
      </c>
      <c r="G7003" s="57" t="s">
        <v>18</v>
      </c>
      <c r="H7003">
        <v>10</v>
      </c>
      <c r="I7003">
        <v>3</v>
      </c>
      <c r="J7003">
        <v>-5</v>
      </c>
    </row>
    <row r="7004" spans="1:10" x14ac:dyDescent="0.3">
      <c r="A7004" s="57" t="s">
        <v>16</v>
      </c>
      <c r="B7004">
        <v>0</v>
      </c>
      <c r="C7004" s="57" t="s">
        <v>16</v>
      </c>
      <c r="D7004">
        <v>2.5</v>
      </c>
      <c r="E7004" s="57" t="s">
        <v>19</v>
      </c>
      <c r="F7004">
        <v>10</v>
      </c>
      <c r="G7004" s="57" t="s">
        <v>18</v>
      </c>
      <c r="H7004">
        <v>10</v>
      </c>
      <c r="I7004">
        <v>3</v>
      </c>
      <c r="J7004">
        <v>-5</v>
      </c>
    </row>
    <row r="7005" spans="1:10" x14ac:dyDescent="0.3">
      <c r="A7005" s="57" t="s">
        <v>16</v>
      </c>
      <c r="B7005">
        <v>2.5</v>
      </c>
      <c r="C7005" s="57" t="s">
        <v>16</v>
      </c>
      <c r="D7005">
        <v>2.5</v>
      </c>
      <c r="E7005" s="57" t="s">
        <v>19</v>
      </c>
      <c r="F7005">
        <v>10</v>
      </c>
      <c r="G7005" s="57" t="s">
        <v>18</v>
      </c>
      <c r="H7005">
        <v>10</v>
      </c>
      <c r="I7005">
        <v>3</v>
      </c>
      <c r="J7005">
        <v>-5</v>
      </c>
    </row>
    <row r="7006" spans="1:10" x14ac:dyDescent="0.3">
      <c r="A7006" s="57" t="s">
        <v>16</v>
      </c>
      <c r="B7006">
        <v>5</v>
      </c>
      <c r="C7006" s="57" t="s">
        <v>16</v>
      </c>
      <c r="D7006">
        <v>2.5</v>
      </c>
      <c r="E7006" s="57" t="s">
        <v>19</v>
      </c>
      <c r="F7006">
        <v>10</v>
      </c>
      <c r="G7006" s="57" t="s">
        <v>18</v>
      </c>
      <c r="H7006">
        <v>10</v>
      </c>
      <c r="I7006">
        <v>3</v>
      </c>
      <c r="J7006">
        <v>-5</v>
      </c>
    </row>
    <row r="7007" spans="1:10" x14ac:dyDescent="0.3">
      <c r="A7007" s="57" t="s">
        <v>16</v>
      </c>
      <c r="B7007">
        <v>2.5</v>
      </c>
      <c r="C7007" s="57" t="s">
        <v>16</v>
      </c>
      <c r="D7007">
        <v>5</v>
      </c>
      <c r="E7007" s="57" t="s">
        <v>19</v>
      </c>
      <c r="F7007">
        <v>10</v>
      </c>
      <c r="G7007" s="57" t="s">
        <v>18</v>
      </c>
      <c r="H7007">
        <v>10</v>
      </c>
      <c r="I7007">
        <v>3</v>
      </c>
      <c r="J7007">
        <v>-5</v>
      </c>
    </row>
    <row r="7008" spans="1:10" x14ac:dyDescent="0.3">
      <c r="A7008" s="57" t="s">
        <v>16</v>
      </c>
      <c r="B7008">
        <v>5</v>
      </c>
      <c r="C7008" s="57" t="s">
        <v>16</v>
      </c>
      <c r="D7008">
        <v>5</v>
      </c>
      <c r="E7008" s="57" t="s">
        <v>19</v>
      </c>
      <c r="F7008">
        <v>10</v>
      </c>
      <c r="G7008" s="57" t="s">
        <v>18</v>
      </c>
      <c r="H7008">
        <v>10</v>
      </c>
      <c r="I7008">
        <v>3</v>
      </c>
      <c r="J7008">
        <v>-5</v>
      </c>
    </row>
    <row r="7009" spans="1:10" x14ac:dyDescent="0.3">
      <c r="A7009" s="57" t="s">
        <v>16</v>
      </c>
      <c r="B7009">
        <v>7.5</v>
      </c>
      <c r="C7009" s="57" t="s">
        <v>16</v>
      </c>
      <c r="D7009">
        <v>5</v>
      </c>
      <c r="E7009" s="57" t="s">
        <v>19</v>
      </c>
      <c r="F7009">
        <v>10</v>
      </c>
      <c r="G7009" s="57" t="s">
        <v>18</v>
      </c>
      <c r="H7009">
        <v>10</v>
      </c>
      <c r="I7009">
        <v>3</v>
      </c>
      <c r="J7009">
        <v>-5</v>
      </c>
    </row>
    <row r="7010" spans="1:10" x14ac:dyDescent="0.3">
      <c r="A7010" s="57" t="s">
        <v>16</v>
      </c>
      <c r="B7010">
        <v>5</v>
      </c>
      <c r="C7010" s="57" t="s">
        <v>16</v>
      </c>
      <c r="D7010">
        <v>7.5</v>
      </c>
      <c r="E7010" s="57" t="s">
        <v>19</v>
      </c>
      <c r="F7010">
        <v>10</v>
      </c>
      <c r="G7010" s="57" t="s">
        <v>18</v>
      </c>
      <c r="H7010">
        <v>10</v>
      </c>
      <c r="I7010">
        <v>3</v>
      </c>
      <c r="J7010">
        <v>-5</v>
      </c>
    </row>
    <row r="7011" spans="1:10" x14ac:dyDescent="0.3">
      <c r="A7011" s="57" t="s">
        <v>16</v>
      </c>
      <c r="B7011">
        <v>7.5</v>
      </c>
      <c r="C7011" s="57" t="s">
        <v>16</v>
      </c>
      <c r="D7011">
        <v>7.5</v>
      </c>
      <c r="E7011" s="57" t="s">
        <v>19</v>
      </c>
      <c r="F7011">
        <v>10</v>
      </c>
      <c r="G7011" s="57" t="s">
        <v>18</v>
      </c>
      <c r="H7011">
        <v>10</v>
      </c>
      <c r="I7011">
        <v>3</v>
      </c>
      <c r="J7011">
        <v>-5</v>
      </c>
    </row>
    <row r="7012" spans="1:10" x14ac:dyDescent="0.3">
      <c r="A7012" s="57" t="s">
        <v>16</v>
      </c>
      <c r="B7012">
        <v>0</v>
      </c>
      <c r="C7012" s="57" t="s">
        <v>16</v>
      </c>
      <c r="D7012">
        <v>0</v>
      </c>
      <c r="E7012" s="57" t="s">
        <v>17</v>
      </c>
      <c r="F7012">
        <v>12.5</v>
      </c>
      <c r="G7012" s="57" t="s">
        <v>18</v>
      </c>
      <c r="H7012">
        <v>10</v>
      </c>
      <c r="I7012">
        <v>3</v>
      </c>
      <c r="J7012">
        <v>-5</v>
      </c>
    </row>
    <row r="7013" spans="1:10" x14ac:dyDescent="0.3">
      <c r="A7013" s="57" t="s">
        <v>16</v>
      </c>
      <c r="B7013">
        <v>2.5</v>
      </c>
      <c r="C7013" s="57" t="s">
        <v>16</v>
      </c>
      <c r="D7013">
        <v>0</v>
      </c>
      <c r="E7013" s="57" t="s">
        <v>17</v>
      </c>
      <c r="F7013">
        <v>12.5</v>
      </c>
      <c r="G7013" s="57" t="s">
        <v>18</v>
      </c>
      <c r="H7013">
        <v>10</v>
      </c>
      <c r="I7013">
        <v>3</v>
      </c>
      <c r="J7013">
        <v>-5</v>
      </c>
    </row>
    <row r="7014" spans="1:10" x14ac:dyDescent="0.3">
      <c r="A7014" s="57" t="s">
        <v>16</v>
      </c>
      <c r="B7014">
        <v>0</v>
      </c>
      <c r="C7014" s="57" t="s">
        <v>16</v>
      </c>
      <c r="D7014">
        <v>2.5</v>
      </c>
      <c r="E7014" s="57" t="s">
        <v>17</v>
      </c>
      <c r="F7014">
        <v>12.5</v>
      </c>
      <c r="G7014" s="57" t="s">
        <v>18</v>
      </c>
      <c r="H7014">
        <v>10</v>
      </c>
      <c r="I7014">
        <v>3</v>
      </c>
      <c r="J7014">
        <v>-5</v>
      </c>
    </row>
    <row r="7015" spans="1:10" x14ac:dyDescent="0.3">
      <c r="A7015" s="57" t="s">
        <v>16</v>
      </c>
      <c r="B7015">
        <v>2.5</v>
      </c>
      <c r="C7015" s="57" t="s">
        <v>16</v>
      </c>
      <c r="D7015">
        <v>2.5</v>
      </c>
      <c r="E7015" s="57" t="s">
        <v>17</v>
      </c>
      <c r="F7015">
        <v>12.5</v>
      </c>
      <c r="G7015" s="57" t="s">
        <v>18</v>
      </c>
      <c r="H7015">
        <v>10</v>
      </c>
      <c r="I7015">
        <v>3</v>
      </c>
      <c r="J7015">
        <v>-5</v>
      </c>
    </row>
    <row r="7016" spans="1:10" x14ac:dyDescent="0.3">
      <c r="A7016" s="57" t="s">
        <v>16</v>
      </c>
      <c r="B7016">
        <v>5</v>
      </c>
      <c r="C7016" s="57" t="s">
        <v>16</v>
      </c>
      <c r="D7016">
        <v>2.5</v>
      </c>
      <c r="E7016" s="57" t="s">
        <v>17</v>
      </c>
      <c r="F7016">
        <v>12.5</v>
      </c>
      <c r="G7016" s="57" t="s">
        <v>18</v>
      </c>
      <c r="H7016">
        <v>10</v>
      </c>
      <c r="I7016">
        <v>3</v>
      </c>
      <c r="J7016">
        <v>-5</v>
      </c>
    </row>
    <row r="7017" spans="1:10" x14ac:dyDescent="0.3">
      <c r="A7017" s="57" t="s">
        <v>16</v>
      </c>
      <c r="B7017">
        <v>2.5</v>
      </c>
      <c r="C7017" s="57" t="s">
        <v>16</v>
      </c>
      <c r="D7017">
        <v>5</v>
      </c>
      <c r="E7017" s="57" t="s">
        <v>17</v>
      </c>
      <c r="F7017">
        <v>12.5</v>
      </c>
      <c r="G7017" s="57" t="s">
        <v>18</v>
      </c>
      <c r="H7017">
        <v>10</v>
      </c>
      <c r="I7017">
        <v>3</v>
      </c>
      <c r="J7017">
        <v>-5</v>
      </c>
    </row>
    <row r="7018" spans="1:10" x14ac:dyDescent="0.3">
      <c r="A7018" s="57" t="s">
        <v>16</v>
      </c>
      <c r="B7018">
        <v>5</v>
      </c>
      <c r="C7018" s="57" t="s">
        <v>16</v>
      </c>
      <c r="D7018">
        <v>5</v>
      </c>
      <c r="E7018" s="57" t="s">
        <v>17</v>
      </c>
      <c r="F7018">
        <v>12.5</v>
      </c>
      <c r="G7018" s="57" t="s">
        <v>18</v>
      </c>
      <c r="H7018">
        <v>10</v>
      </c>
      <c r="I7018">
        <v>3</v>
      </c>
      <c r="J7018">
        <v>-5</v>
      </c>
    </row>
    <row r="7019" spans="1:10" x14ac:dyDescent="0.3">
      <c r="A7019" s="57" t="s">
        <v>16</v>
      </c>
      <c r="B7019">
        <v>7.5</v>
      </c>
      <c r="C7019" s="57" t="s">
        <v>16</v>
      </c>
      <c r="D7019">
        <v>5</v>
      </c>
      <c r="E7019" s="57" t="s">
        <v>17</v>
      </c>
      <c r="F7019">
        <v>12.5</v>
      </c>
      <c r="G7019" s="57" t="s">
        <v>18</v>
      </c>
      <c r="H7019">
        <v>10</v>
      </c>
      <c r="I7019">
        <v>3</v>
      </c>
      <c r="J7019">
        <v>-5</v>
      </c>
    </row>
    <row r="7020" spans="1:10" x14ac:dyDescent="0.3">
      <c r="A7020" s="57" t="s">
        <v>16</v>
      </c>
      <c r="B7020">
        <v>5</v>
      </c>
      <c r="C7020" s="57" t="s">
        <v>16</v>
      </c>
      <c r="D7020">
        <v>7.5</v>
      </c>
      <c r="E7020" s="57" t="s">
        <v>17</v>
      </c>
      <c r="F7020">
        <v>12.5</v>
      </c>
      <c r="G7020" s="57" t="s">
        <v>18</v>
      </c>
      <c r="H7020">
        <v>10</v>
      </c>
      <c r="I7020">
        <v>3</v>
      </c>
      <c r="J7020">
        <v>-5</v>
      </c>
    </row>
    <row r="7021" spans="1:10" x14ac:dyDescent="0.3">
      <c r="A7021" s="57" t="s">
        <v>16</v>
      </c>
      <c r="B7021">
        <v>7.5</v>
      </c>
      <c r="C7021" s="57" t="s">
        <v>16</v>
      </c>
      <c r="D7021">
        <v>7.5</v>
      </c>
      <c r="E7021" s="57" t="s">
        <v>17</v>
      </c>
      <c r="F7021">
        <v>12.5</v>
      </c>
      <c r="G7021" s="57" t="s">
        <v>18</v>
      </c>
      <c r="H7021">
        <v>10</v>
      </c>
      <c r="I7021">
        <v>3</v>
      </c>
      <c r="J7021">
        <v>-5</v>
      </c>
    </row>
    <row r="7022" spans="1:10" x14ac:dyDescent="0.3">
      <c r="A7022" s="57" t="s">
        <v>16</v>
      </c>
      <c r="B7022">
        <v>0</v>
      </c>
      <c r="C7022" s="57" t="s">
        <v>16</v>
      </c>
      <c r="D7022">
        <v>0</v>
      </c>
      <c r="E7022" s="57" t="s">
        <v>18</v>
      </c>
      <c r="F7022">
        <v>12.5</v>
      </c>
      <c r="G7022" s="57" t="s">
        <v>18</v>
      </c>
      <c r="H7022">
        <v>10</v>
      </c>
      <c r="I7022">
        <v>3</v>
      </c>
      <c r="J7022">
        <v>-5</v>
      </c>
    </row>
    <row r="7023" spans="1:10" x14ac:dyDescent="0.3">
      <c r="A7023" s="57" t="s">
        <v>16</v>
      </c>
      <c r="B7023">
        <v>2.5</v>
      </c>
      <c r="C7023" s="57" t="s">
        <v>16</v>
      </c>
      <c r="D7023">
        <v>0</v>
      </c>
      <c r="E7023" s="57" t="s">
        <v>18</v>
      </c>
      <c r="F7023">
        <v>12.5</v>
      </c>
      <c r="G7023" s="57" t="s">
        <v>18</v>
      </c>
      <c r="H7023">
        <v>10</v>
      </c>
      <c r="I7023">
        <v>3</v>
      </c>
      <c r="J7023">
        <v>-5</v>
      </c>
    </row>
    <row r="7024" spans="1:10" x14ac:dyDescent="0.3">
      <c r="A7024" s="57" t="s">
        <v>16</v>
      </c>
      <c r="B7024">
        <v>0</v>
      </c>
      <c r="C7024" s="57" t="s">
        <v>16</v>
      </c>
      <c r="D7024">
        <v>2.5</v>
      </c>
      <c r="E7024" s="57" t="s">
        <v>18</v>
      </c>
      <c r="F7024">
        <v>12.5</v>
      </c>
      <c r="G7024" s="57" t="s">
        <v>18</v>
      </c>
      <c r="H7024">
        <v>10</v>
      </c>
      <c r="I7024">
        <v>3</v>
      </c>
      <c r="J7024">
        <v>-5</v>
      </c>
    </row>
    <row r="7025" spans="1:10" x14ac:dyDescent="0.3">
      <c r="A7025" s="57" t="s">
        <v>16</v>
      </c>
      <c r="B7025">
        <v>2.5</v>
      </c>
      <c r="C7025" s="57" t="s">
        <v>16</v>
      </c>
      <c r="D7025">
        <v>2.5</v>
      </c>
      <c r="E7025" s="57" t="s">
        <v>18</v>
      </c>
      <c r="F7025">
        <v>12.5</v>
      </c>
      <c r="G7025" s="57" t="s">
        <v>18</v>
      </c>
      <c r="H7025">
        <v>10</v>
      </c>
      <c r="I7025">
        <v>3</v>
      </c>
      <c r="J7025">
        <v>-5</v>
      </c>
    </row>
    <row r="7026" spans="1:10" x14ac:dyDescent="0.3">
      <c r="A7026" s="57" t="s">
        <v>16</v>
      </c>
      <c r="B7026">
        <v>5</v>
      </c>
      <c r="C7026" s="57" t="s">
        <v>16</v>
      </c>
      <c r="D7026">
        <v>2.5</v>
      </c>
      <c r="E7026" s="57" t="s">
        <v>18</v>
      </c>
      <c r="F7026">
        <v>12.5</v>
      </c>
      <c r="G7026" s="57" t="s">
        <v>18</v>
      </c>
      <c r="H7026">
        <v>10</v>
      </c>
      <c r="I7026">
        <v>3</v>
      </c>
      <c r="J7026">
        <v>-5</v>
      </c>
    </row>
    <row r="7027" spans="1:10" x14ac:dyDescent="0.3">
      <c r="A7027" s="57" t="s">
        <v>16</v>
      </c>
      <c r="B7027">
        <v>2.5</v>
      </c>
      <c r="C7027" s="57" t="s">
        <v>16</v>
      </c>
      <c r="D7027">
        <v>5</v>
      </c>
      <c r="E7027" s="57" t="s">
        <v>18</v>
      </c>
      <c r="F7027">
        <v>12.5</v>
      </c>
      <c r="G7027" s="57" t="s">
        <v>18</v>
      </c>
      <c r="H7027">
        <v>10</v>
      </c>
      <c r="I7027">
        <v>3</v>
      </c>
      <c r="J7027">
        <v>-5</v>
      </c>
    </row>
    <row r="7028" spans="1:10" x14ac:dyDescent="0.3">
      <c r="A7028" s="57" t="s">
        <v>16</v>
      </c>
      <c r="B7028">
        <v>5</v>
      </c>
      <c r="C7028" s="57" t="s">
        <v>16</v>
      </c>
      <c r="D7028">
        <v>5</v>
      </c>
      <c r="E7028" s="57" t="s">
        <v>18</v>
      </c>
      <c r="F7028">
        <v>12.5</v>
      </c>
      <c r="G7028" s="57" t="s">
        <v>18</v>
      </c>
      <c r="H7028">
        <v>10</v>
      </c>
      <c r="I7028">
        <v>3</v>
      </c>
      <c r="J7028">
        <v>-5</v>
      </c>
    </row>
    <row r="7029" spans="1:10" x14ac:dyDescent="0.3">
      <c r="A7029" s="57" t="s">
        <v>16</v>
      </c>
      <c r="B7029">
        <v>7.5</v>
      </c>
      <c r="C7029" s="57" t="s">
        <v>16</v>
      </c>
      <c r="D7029">
        <v>5</v>
      </c>
      <c r="E7029" s="57" t="s">
        <v>18</v>
      </c>
      <c r="F7029">
        <v>12.5</v>
      </c>
      <c r="G7029" s="57" t="s">
        <v>18</v>
      </c>
      <c r="H7029">
        <v>10</v>
      </c>
      <c r="I7029">
        <v>3</v>
      </c>
      <c r="J7029">
        <v>-5</v>
      </c>
    </row>
    <row r="7030" spans="1:10" x14ac:dyDescent="0.3">
      <c r="A7030" s="57" t="s">
        <v>16</v>
      </c>
      <c r="B7030">
        <v>5</v>
      </c>
      <c r="C7030" s="57" t="s">
        <v>16</v>
      </c>
      <c r="D7030">
        <v>7.5</v>
      </c>
      <c r="E7030" s="57" t="s">
        <v>18</v>
      </c>
      <c r="F7030">
        <v>12.5</v>
      </c>
      <c r="G7030" s="57" t="s">
        <v>18</v>
      </c>
      <c r="H7030">
        <v>10</v>
      </c>
      <c r="I7030">
        <v>3</v>
      </c>
      <c r="J7030">
        <v>-5</v>
      </c>
    </row>
    <row r="7031" spans="1:10" x14ac:dyDescent="0.3">
      <c r="A7031" s="57" t="s">
        <v>16</v>
      </c>
      <c r="B7031">
        <v>7.5</v>
      </c>
      <c r="C7031" s="57" t="s">
        <v>16</v>
      </c>
      <c r="D7031">
        <v>7.5</v>
      </c>
      <c r="E7031" s="57" t="s">
        <v>18</v>
      </c>
      <c r="F7031">
        <v>12.5</v>
      </c>
      <c r="G7031" s="57" t="s">
        <v>18</v>
      </c>
      <c r="H7031">
        <v>10</v>
      </c>
      <c r="I7031">
        <v>3</v>
      </c>
      <c r="J7031">
        <v>-5</v>
      </c>
    </row>
    <row r="7032" spans="1:10" x14ac:dyDescent="0.3">
      <c r="A7032" s="57" t="s">
        <v>16</v>
      </c>
      <c r="B7032">
        <v>0</v>
      </c>
      <c r="C7032" s="57" t="s">
        <v>16</v>
      </c>
      <c r="D7032">
        <v>0</v>
      </c>
      <c r="E7032" s="57" t="s">
        <v>16</v>
      </c>
      <c r="F7032">
        <v>12.5</v>
      </c>
      <c r="G7032" s="57" t="s">
        <v>18</v>
      </c>
      <c r="H7032">
        <v>10</v>
      </c>
      <c r="I7032">
        <v>3</v>
      </c>
      <c r="J7032">
        <v>-5</v>
      </c>
    </row>
    <row r="7033" spans="1:10" x14ac:dyDescent="0.3">
      <c r="A7033" s="57" t="s">
        <v>16</v>
      </c>
      <c r="B7033">
        <v>2.5</v>
      </c>
      <c r="C7033" s="57" t="s">
        <v>16</v>
      </c>
      <c r="D7033">
        <v>0</v>
      </c>
      <c r="E7033" s="57" t="s">
        <v>16</v>
      </c>
      <c r="F7033">
        <v>12.5</v>
      </c>
      <c r="G7033" s="57" t="s">
        <v>18</v>
      </c>
      <c r="H7033">
        <v>10</v>
      </c>
      <c r="I7033">
        <v>3</v>
      </c>
      <c r="J7033">
        <v>-5</v>
      </c>
    </row>
    <row r="7034" spans="1:10" x14ac:dyDescent="0.3">
      <c r="A7034" s="57" t="s">
        <v>16</v>
      </c>
      <c r="B7034">
        <v>0</v>
      </c>
      <c r="C7034" s="57" t="s">
        <v>16</v>
      </c>
      <c r="D7034">
        <v>2.5</v>
      </c>
      <c r="E7034" s="57" t="s">
        <v>16</v>
      </c>
      <c r="F7034">
        <v>12.5</v>
      </c>
      <c r="G7034" s="57" t="s">
        <v>18</v>
      </c>
      <c r="H7034">
        <v>10</v>
      </c>
      <c r="I7034">
        <v>3</v>
      </c>
      <c r="J7034">
        <v>-5</v>
      </c>
    </row>
    <row r="7035" spans="1:10" x14ac:dyDescent="0.3">
      <c r="A7035" s="57" t="s">
        <v>16</v>
      </c>
      <c r="B7035">
        <v>2.5</v>
      </c>
      <c r="C7035" s="57" t="s">
        <v>16</v>
      </c>
      <c r="D7035">
        <v>2.5</v>
      </c>
      <c r="E7035" s="57" t="s">
        <v>16</v>
      </c>
      <c r="F7035">
        <v>12.5</v>
      </c>
      <c r="G7035" s="57" t="s">
        <v>18</v>
      </c>
      <c r="H7035">
        <v>10</v>
      </c>
      <c r="I7035">
        <v>3</v>
      </c>
      <c r="J7035">
        <v>-5</v>
      </c>
    </row>
    <row r="7036" spans="1:10" x14ac:dyDescent="0.3">
      <c r="A7036" s="57" t="s">
        <v>16</v>
      </c>
      <c r="B7036">
        <v>5</v>
      </c>
      <c r="C7036" s="57" t="s">
        <v>16</v>
      </c>
      <c r="D7036">
        <v>2.5</v>
      </c>
      <c r="E7036" s="57" t="s">
        <v>16</v>
      </c>
      <c r="F7036">
        <v>12.5</v>
      </c>
      <c r="G7036" s="57" t="s">
        <v>18</v>
      </c>
      <c r="H7036">
        <v>10</v>
      </c>
      <c r="I7036">
        <v>3</v>
      </c>
      <c r="J7036">
        <v>-5</v>
      </c>
    </row>
    <row r="7037" spans="1:10" x14ac:dyDescent="0.3">
      <c r="A7037" s="57" t="s">
        <v>16</v>
      </c>
      <c r="B7037">
        <v>2.5</v>
      </c>
      <c r="C7037" s="57" t="s">
        <v>16</v>
      </c>
      <c r="D7037">
        <v>5</v>
      </c>
      <c r="E7037" s="57" t="s">
        <v>16</v>
      </c>
      <c r="F7037">
        <v>12.5</v>
      </c>
      <c r="G7037" s="57" t="s">
        <v>18</v>
      </c>
      <c r="H7037">
        <v>10</v>
      </c>
      <c r="I7037">
        <v>3</v>
      </c>
      <c r="J7037">
        <v>-5</v>
      </c>
    </row>
    <row r="7038" spans="1:10" x14ac:dyDescent="0.3">
      <c r="A7038" s="57" t="s">
        <v>16</v>
      </c>
      <c r="B7038">
        <v>5</v>
      </c>
      <c r="C7038" s="57" t="s">
        <v>16</v>
      </c>
      <c r="D7038">
        <v>5</v>
      </c>
      <c r="E7038" s="57" t="s">
        <v>16</v>
      </c>
      <c r="F7038">
        <v>12.5</v>
      </c>
      <c r="G7038" s="57" t="s">
        <v>18</v>
      </c>
      <c r="H7038">
        <v>10</v>
      </c>
      <c r="I7038">
        <v>3</v>
      </c>
      <c r="J7038">
        <v>-5</v>
      </c>
    </row>
    <row r="7039" spans="1:10" x14ac:dyDescent="0.3">
      <c r="A7039" s="57" t="s">
        <v>16</v>
      </c>
      <c r="B7039">
        <v>7.5</v>
      </c>
      <c r="C7039" s="57" t="s">
        <v>16</v>
      </c>
      <c r="D7039">
        <v>5</v>
      </c>
      <c r="E7039" s="57" t="s">
        <v>16</v>
      </c>
      <c r="F7039">
        <v>12.5</v>
      </c>
      <c r="G7039" s="57" t="s">
        <v>18</v>
      </c>
      <c r="H7039">
        <v>10</v>
      </c>
      <c r="I7039">
        <v>3</v>
      </c>
      <c r="J7039">
        <v>-5</v>
      </c>
    </row>
    <row r="7040" spans="1:10" x14ac:dyDescent="0.3">
      <c r="A7040" s="57" t="s">
        <v>16</v>
      </c>
      <c r="B7040">
        <v>5</v>
      </c>
      <c r="C7040" s="57" t="s">
        <v>16</v>
      </c>
      <c r="D7040">
        <v>7.5</v>
      </c>
      <c r="E7040" s="57" t="s">
        <v>16</v>
      </c>
      <c r="F7040">
        <v>12.5</v>
      </c>
      <c r="G7040" s="57" t="s">
        <v>18</v>
      </c>
      <c r="H7040">
        <v>10</v>
      </c>
      <c r="I7040">
        <v>3</v>
      </c>
      <c r="J7040">
        <v>-5</v>
      </c>
    </row>
    <row r="7041" spans="1:10" x14ac:dyDescent="0.3">
      <c r="A7041" s="57" t="s">
        <v>16</v>
      </c>
      <c r="B7041">
        <v>7.5</v>
      </c>
      <c r="C7041" s="57" t="s">
        <v>16</v>
      </c>
      <c r="D7041">
        <v>7.5</v>
      </c>
      <c r="E7041" s="57" t="s">
        <v>16</v>
      </c>
      <c r="F7041">
        <v>12.5</v>
      </c>
      <c r="G7041" s="57" t="s">
        <v>18</v>
      </c>
      <c r="H7041">
        <v>10</v>
      </c>
      <c r="I7041">
        <v>3</v>
      </c>
      <c r="J7041">
        <v>-5</v>
      </c>
    </row>
    <row r="7042" spans="1:10" x14ac:dyDescent="0.3">
      <c r="A7042" s="57" t="s">
        <v>16</v>
      </c>
      <c r="B7042">
        <v>0</v>
      </c>
      <c r="C7042" s="57" t="s">
        <v>16</v>
      </c>
      <c r="D7042">
        <v>0</v>
      </c>
      <c r="E7042" s="57" t="s">
        <v>19</v>
      </c>
      <c r="F7042">
        <v>12.5</v>
      </c>
      <c r="G7042" s="57" t="s">
        <v>18</v>
      </c>
      <c r="H7042">
        <v>10</v>
      </c>
      <c r="I7042">
        <v>3</v>
      </c>
      <c r="J7042">
        <v>-5</v>
      </c>
    </row>
    <row r="7043" spans="1:10" x14ac:dyDescent="0.3">
      <c r="A7043" s="57" t="s">
        <v>16</v>
      </c>
      <c r="B7043">
        <v>2.5</v>
      </c>
      <c r="C7043" s="57" t="s">
        <v>16</v>
      </c>
      <c r="D7043">
        <v>0</v>
      </c>
      <c r="E7043" s="57" t="s">
        <v>19</v>
      </c>
      <c r="F7043">
        <v>12.5</v>
      </c>
      <c r="G7043" s="57" t="s">
        <v>18</v>
      </c>
      <c r="H7043">
        <v>10</v>
      </c>
      <c r="I7043">
        <v>3</v>
      </c>
      <c r="J7043">
        <v>-5</v>
      </c>
    </row>
    <row r="7044" spans="1:10" x14ac:dyDescent="0.3">
      <c r="A7044" s="57" t="s">
        <v>16</v>
      </c>
      <c r="B7044">
        <v>0</v>
      </c>
      <c r="C7044" s="57" t="s">
        <v>16</v>
      </c>
      <c r="D7044">
        <v>2.5</v>
      </c>
      <c r="E7044" s="57" t="s">
        <v>19</v>
      </c>
      <c r="F7044">
        <v>12.5</v>
      </c>
      <c r="G7044" s="57" t="s">
        <v>18</v>
      </c>
      <c r="H7044">
        <v>10</v>
      </c>
      <c r="I7044">
        <v>3</v>
      </c>
      <c r="J7044">
        <v>-5</v>
      </c>
    </row>
    <row r="7045" spans="1:10" x14ac:dyDescent="0.3">
      <c r="A7045" s="57" t="s">
        <v>16</v>
      </c>
      <c r="B7045">
        <v>2.5</v>
      </c>
      <c r="C7045" s="57" t="s">
        <v>16</v>
      </c>
      <c r="D7045">
        <v>2.5</v>
      </c>
      <c r="E7045" s="57" t="s">
        <v>19</v>
      </c>
      <c r="F7045">
        <v>12.5</v>
      </c>
      <c r="G7045" s="57" t="s">
        <v>18</v>
      </c>
      <c r="H7045">
        <v>10</v>
      </c>
      <c r="I7045">
        <v>3</v>
      </c>
      <c r="J7045">
        <v>-5</v>
      </c>
    </row>
    <row r="7046" spans="1:10" x14ac:dyDescent="0.3">
      <c r="A7046" s="57" t="s">
        <v>16</v>
      </c>
      <c r="B7046">
        <v>5</v>
      </c>
      <c r="C7046" s="57" t="s">
        <v>16</v>
      </c>
      <c r="D7046">
        <v>2.5</v>
      </c>
      <c r="E7046" s="57" t="s">
        <v>19</v>
      </c>
      <c r="F7046">
        <v>12.5</v>
      </c>
      <c r="G7046" s="57" t="s">
        <v>18</v>
      </c>
      <c r="H7046">
        <v>10</v>
      </c>
      <c r="I7046">
        <v>3</v>
      </c>
      <c r="J7046">
        <v>-5</v>
      </c>
    </row>
    <row r="7047" spans="1:10" x14ac:dyDescent="0.3">
      <c r="A7047" s="57" t="s">
        <v>16</v>
      </c>
      <c r="B7047">
        <v>2.5</v>
      </c>
      <c r="C7047" s="57" t="s">
        <v>16</v>
      </c>
      <c r="D7047">
        <v>5</v>
      </c>
      <c r="E7047" s="57" t="s">
        <v>19</v>
      </c>
      <c r="F7047">
        <v>12.5</v>
      </c>
      <c r="G7047" s="57" t="s">
        <v>18</v>
      </c>
      <c r="H7047">
        <v>10</v>
      </c>
      <c r="I7047">
        <v>3</v>
      </c>
      <c r="J7047">
        <v>-5</v>
      </c>
    </row>
    <row r="7048" spans="1:10" x14ac:dyDescent="0.3">
      <c r="A7048" s="57" t="s">
        <v>16</v>
      </c>
      <c r="B7048">
        <v>5</v>
      </c>
      <c r="C7048" s="57" t="s">
        <v>16</v>
      </c>
      <c r="D7048">
        <v>5</v>
      </c>
      <c r="E7048" s="57" t="s">
        <v>19</v>
      </c>
      <c r="F7048">
        <v>12.5</v>
      </c>
      <c r="G7048" s="57" t="s">
        <v>18</v>
      </c>
      <c r="H7048">
        <v>10</v>
      </c>
      <c r="I7048">
        <v>3</v>
      </c>
      <c r="J7048">
        <v>-5</v>
      </c>
    </row>
    <row r="7049" spans="1:10" x14ac:dyDescent="0.3">
      <c r="A7049" s="57" t="s">
        <v>16</v>
      </c>
      <c r="B7049">
        <v>7.5</v>
      </c>
      <c r="C7049" s="57" t="s">
        <v>16</v>
      </c>
      <c r="D7049">
        <v>5</v>
      </c>
      <c r="E7049" s="57" t="s">
        <v>19</v>
      </c>
      <c r="F7049">
        <v>12.5</v>
      </c>
      <c r="G7049" s="57" t="s">
        <v>18</v>
      </c>
      <c r="H7049">
        <v>10</v>
      </c>
      <c r="I7049">
        <v>3</v>
      </c>
      <c r="J7049">
        <v>-5</v>
      </c>
    </row>
    <row r="7050" spans="1:10" x14ac:dyDescent="0.3">
      <c r="A7050" s="57" t="s">
        <v>16</v>
      </c>
      <c r="B7050">
        <v>5</v>
      </c>
      <c r="C7050" s="57" t="s">
        <v>16</v>
      </c>
      <c r="D7050">
        <v>7.5</v>
      </c>
      <c r="E7050" s="57" t="s">
        <v>19</v>
      </c>
      <c r="F7050">
        <v>12.5</v>
      </c>
      <c r="G7050" s="57" t="s">
        <v>18</v>
      </c>
      <c r="H7050">
        <v>10</v>
      </c>
      <c r="I7050">
        <v>3</v>
      </c>
      <c r="J7050">
        <v>-5</v>
      </c>
    </row>
    <row r="7051" spans="1:10" x14ac:dyDescent="0.3">
      <c r="A7051" s="57" t="s">
        <v>16</v>
      </c>
      <c r="B7051">
        <v>7.5</v>
      </c>
      <c r="C7051" s="57" t="s">
        <v>16</v>
      </c>
      <c r="D7051">
        <v>7.5</v>
      </c>
      <c r="E7051" s="57" t="s">
        <v>19</v>
      </c>
      <c r="F7051">
        <v>12.5</v>
      </c>
      <c r="G7051" s="57" t="s">
        <v>18</v>
      </c>
      <c r="H7051">
        <v>10</v>
      </c>
      <c r="I7051">
        <v>3</v>
      </c>
      <c r="J7051">
        <v>-5</v>
      </c>
    </row>
    <row r="7052" spans="1:10" x14ac:dyDescent="0.3">
      <c r="A7052" s="57" t="s">
        <v>16</v>
      </c>
      <c r="B7052">
        <v>0</v>
      </c>
      <c r="C7052" s="57" t="s">
        <v>16</v>
      </c>
      <c r="D7052">
        <v>0</v>
      </c>
      <c r="E7052" s="57" t="s">
        <v>17</v>
      </c>
      <c r="F7052">
        <v>7.5</v>
      </c>
      <c r="G7052" s="57" t="s">
        <v>16</v>
      </c>
      <c r="H7052">
        <v>10</v>
      </c>
      <c r="I7052">
        <v>3</v>
      </c>
      <c r="J7052">
        <v>-5</v>
      </c>
    </row>
    <row r="7053" spans="1:10" x14ac:dyDescent="0.3">
      <c r="A7053" s="57" t="s">
        <v>16</v>
      </c>
      <c r="B7053">
        <v>2.5</v>
      </c>
      <c r="C7053" s="57" t="s">
        <v>16</v>
      </c>
      <c r="D7053">
        <v>0</v>
      </c>
      <c r="E7053" s="57" t="s">
        <v>17</v>
      </c>
      <c r="F7053">
        <v>7.5</v>
      </c>
      <c r="G7053" s="57" t="s">
        <v>16</v>
      </c>
      <c r="H7053">
        <v>10</v>
      </c>
      <c r="I7053">
        <v>3</v>
      </c>
      <c r="J7053">
        <v>-5</v>
      </c>
    </row>
    <row r="7054" spans="1:10" x14ac:dyDescent="0.3">
      <c r="A7054" s="57" t="s">
        <v>16</v>
      </c>
      <c r="B7054">
        <v>0</v>
      </c>
      <c r="C7054" s="57" t="s">
        <v>16</v>
      </c>
      <c r="D7054">
        <v>2.5</v>
      </c>
      <c r="E7054" s="57" t="s">
        <v>17</v>
      </c>
      <c r="F7054">
        <v>7.5</v>
      </c>
      <c r="G7054" s="57" t="s">
        <v>16</v>
      </c>
      <c r="H7054">
        <v>10</v>
      </c>
      <c r="I7054">
        <v>3</v>
      </c>
      <c r="J7054">
        <v>-5</v>
      </c>
    </row>
    <row r="7055" spans="1:10" x14ac:dyDescent="0.3">
      <c r="A7055" s="57" t="s">
        <v>16</v>
      </c>
      <c r="B7055">
        <v>2.5</v>
      </c>
      <c r="C7055" s="57" t="s">
        <v>16</v>
      </c>
      <c r="D7055">
        <v>2.5</v>
      </c>
      <c r="E7055" s="57" t="s">
        <v>17</v>
      </c>
      <c r="F7055">
        <v>7.5</v>
      </c>
      <c r="G7055" s="57" t="s">
        <v>16</v>
      </c>
      <c r="H7055">
        <v>10</v>
      </c>
      <c r="I7055">
        <v>3</v>
      </c>
      <c r="J7055">
        <v>-5</v>
      </c>
    </row>
    <row r="7056" spans="1:10" x14ac:dyDescent="0.3">
      <c r="A7056" s="57" t="s">
        <v>16</v>
      </c>
      <c r="B7056">
        <v>5</v>
      </c>
      <c r="C7056" s="57" t="s">
        <v>16</v>
      </c>
      <c r="D7056">
        <v>2.5</v>
      </c>
      <c r="E7056" s="57" t="s">
        <v>17</v>
      </c>
      <c r="F7056">
        <v>7.5</v>
      </c>
      <c r="G7056" s="57" t="s">
        <v>16</v>
      </c>
      <c r="H7056">
        <v>10</v>
      </c>
      <c r="I7056">
        <v>3</v>
      </c>
      <c r="J7056">
        <v>-5</v>
      </c>
    </row>
    <row r="7057" spans="1:10" x14ac:dyDescent="0.3">
      <c r="A7057" s="57" t="s">
        <v>16</v>
      </c>
      <c r="B7057">
        <v>2.5</v>
      </c>
      <c r="C7057" s="57" t="s">
        <v>16</v>
      </c>
      <c r="D7057">
        <v>5</v>
      </c>
      <c r="E7057" s="57" t="s">
        <v>17</v>
      </c>
      <c r="F7057">
        <v>7.5</v>
      </c>
      <c r="G7057" s="57" t="s">
        <v>16</v>
      </c>
      <c r="H7057">
        <v>10</v>
      </c>
      <c r="I7057">
        <v>3</v>
      </c>
      <c r="J7057">
        <v>-5</v>
      </c>
    </row>
    <row r="7058" spans="1:10" x14ac:dyDescent="0.3">
      <c r="A7058" s="57" t="s">
        <v>16</v>
      </c>
      <c r="B7058">
        <v>5</v>
      </c>
      <c r="C7058" s="57" t="s">
        <v>16</v>
      </c>
      <c r="D7058">
        <v>5</v>
      </c>
      <c r="E7058" s="57" t="s">
        <v>17</v>
      </c>
      <c r="F7058">
        <v>7.5</v>
      </c>
      <c r="G7058" s="57" t="s">
        <v>16</v>
      </c>
      <c r="H7058">
        <v>10</v>
      </c>
      <c r="I7058">
        <v>3</v>
      </c>
      <c r="J7058">
        <v>-5</v>
      </c>
    </row>
    <row r="7059" spans="1:10" x14ac:dyDescent="0.3">
      <c r="A7059" s="57" t="s">
        <v>16</v>
      </c>
      <c r="B7059">
        <v>7.5</v>
      </c>
      <c r="C7059" s="57" t="s">
        <v>16</v>
      </c>
      <c r="D7059">
        <v>5</v>
      </c>
      <c r="E7059" s="57" t="s">
        <v>17</v>
      </c>
      <c r="F7059">
        <v>7.5</v>
      </c>
      <c r="G7059" s="57" t="s">
        <v>16</v>
      </c>
      <c r="H7059">
        <v>10</v>
      </c>
      <c r="I7059">
        <v>3</v>
      </c>
      <c r="J7059">
        <v>-5</v>
      </c>
    </row>
    <row r="7060" spans="1:10" x14ac:dyDescent="0.3">
      <c r="A7060" s="57" t="s">
        <v>16</v>
      </c>
      <c r="B7060">
        <v>5</v>
      </c>
      <c r="C7060" s="57" t="s">
        <v>16</v>
      </c>
      <c r="D7060">
        <v>7.5</v>
      </c>
      <c r="E7060" s="57" t="s">
        <v>17</v>
      </c>
      <c r="F7060">
        <v>7.5</v>
      </c>
      <c r="G7060" s="57" t="s">
        <v>16</v>
      </c>
      <c r="H7060">
        <v>10</v>
      </c>
      <c r="I7060">
        <v>3</v>
      </c>
      <c r="J7060">
        <v>-5</v>
      </c>
    </row>
    <row r="7061" spans="1:10" x14ac:dyDescent="0.3">
      <c r="A7061" s="57" t="s">
        <v>16</v>
      </c>
      <c r="B7061">
        <v>7.5</v>
      </c>
      <c r="C7061" s="57" t="s">
        <v>16</v>
      </c>
      <c r="D7061">
        <v>7.5</v>
      </c>
      <c r="E7061" s="57" t="s">
        <v>17</v>
      </c>
      <c r="F7061">
        <v>7.5</v>
      </c>
      <c r="G7061" s="57" t="s">
        <v>16</v>
      </c>
      <c r="H7061">
        <v>10</v>
      </c>
      <c r="I7061">
        <v>3</v>
      </c>
      <c r="J7061">
        <v>-5</v>
      </c>
    </row>
    <row r="7062" spans="1:10" x14ac:dyDescent="0.3">
      <c r="A7062" s="57" t="s">
        <v>16</v>
      </c>
      <c r="B7062">
        <v>0</v>
      </c>
      <c r="C7062" s="57" t="s">
        <v>16</v>
      </c>
      <c r="D7062">
        <v>0</v>
      </c>
      <c r="E7062" s="57" t="s">
        <v>18</v>
      </c>
      <c r="F7062">
        <v>7.5</v>
      </c>
      <c r="G7062" s="57" t="s">
        <v>16</v>
      </c>
      <c r="H7062">
        <v>10</v>
      </c>
      <c r="I7062">
        <v>3</v>
      </c>
      <c r="J7062">
        <v>-5</v>
      </c>
    </row>
    <row r="7063" spans="1:10" x14ac:dyDescent="0.3">
      <c r="A7063" s="57" t="s">
        <v>16</v>
      </c>
      <c r="B7063">
        <v>2.5</v>
      </c>
      <c r="C7063" s="57" t="s">
        <v>16</v>
      </c>
      <c r="D7063">
        <v>0</v>
      </c>
      <c r="E7063" s="57" t="s">
        <v>18</v>
      </c>
      <c r="F7063">
        <v>7.5</v>
      </c>
      <c r="G7063" s="57" t="s">
        <v>16</v>
      </c>
      <c r="H7063">
        <v>10</v>
      </c>
      <c r="I7063">
        <v>3</v>
      </c>
      <c r="J7063">
        <v>-5</v>
      </c>
    </row>
    <row r="7064" spans="1:10" x14ac:dyDescent="0.3">
      <c r="A7064" s="57" t="s">
        <v>16</v>
      </c>
      <c r="B7064">
        <v>0</v>
      </c>
      <c r="C7064" s="57" t="s">
        <v>16</v>
      </c>
      <c r="D7064">
        <v>2.5</v>
      </c>
      <c r="E7064" s="57" t="s">
        <v>18</v>
      </c>
      <c r="F7064">
        <v>7.5</v>
      </c>
      <c r="G7064" s="57" t="s">
        <v>16</v>
      </c>
      <c r="H7064">
        <v>10</v>
      </c>
      <c r="I7064">
        <v>3</v>
      </c>
      <c r="J7064">
        <v>-5</v>
      </c>
    </row>
    <row r="7065" spans="1:10" x14ac:dyDescent="0.3">
      <c r="A7065" s="57" t="s">
        <v>16</v>
      </c>
      <c r="B7065">
        <v>2.5</v>
      </c>
      <c r="C7065" s="57" t="s">
        <v>16</v>
      </c>
      <c r="D7065">
        <v>2.5</v>
      </c>
      <c r="E7065" s="57" t="s">
        <v>18</v>
      </c>
      <c r="F7065">
        <v>7.5</v>
      </c>
      <c r="G7065" s="57" t="s">
        <v>16</v>
      </c>
      <c r="H7065">
        <v>10</v>
      </c>
      <c r="I7065">
        <v>3</v>
      </c>
      <c r="J7065">
        <v>-5</v>
      </c>
    </row>
    <row r="7066" spans="1:10" x14ac:dyDescent="0.3">
      <c r="A7066" s="57" t="s">
        <v>16</v>
      </c>
      <c r="B7066">
        <v>5</v>
      </c>
      <c r="C7066" s="57" t="s">
        <v>16</v>
      </c>
      <c r="D7066">
        <v>2.5</v>
      </c>
      <c r="E7066" s="57" t="s">
        <v>18</v>
      </c>
      <c r="F7066">
        <v>7.5</v>
      </c>
      <c r="G7066" s="57" t="s">
        <v>16</v>
      </c>
      <c r="H7066">
        <v>10</v>
      </c>
      <c r="I7066">
        <v>3</v>
      </c>
      <c r="J7066">
        <v>-5</v>
      </c>
    </row>
    <row r="7067" spans="1:10" x14ac:dyDescent="0.3">
      <c r="A7067" s="57" t="s">
        <v>16</v>
      </c>
      <c r="B7067">
        <v>2.5</v>
      </c>
      <c r="C7067" s="57" t="s">
        <v>16</v>
      </c>
      <c r="D7067">
        <v>5</v>
      </c>
      <c r="E7067" s="57" t="s">
        <v>18</v>
      </c>
      <c r="F7067">
        <v>7.5</v>
      </c>
      <c r="G7067" s="57" t="s">
        <v>16</v>
      </c>
      <c r="H7067">
        <v>10</v>
      </c>
      <c r="I7067">
        <v>3</v>
      </c>
      <c r="J7067">
        <v>-5</v>
      </c>
    </row>
    <row r="7068" spans="1:10" x14ac:dyDescent="0.3">
      <c r="A7068" s="57" t="s">
        <v>16</v>
      </c>
      <c r="B7068">
        <v>5</v>
      </c>
      <c r="C7068" s="57" t="s">
        <v>16</v>
      </c>
      <c r="D7068">
        <v>5</v>
      </c>
      <c r="E7068" s="57" t="s">
        <v>18</v>
      </c>
      <c r="F7068">
        <v>7.5</v>
      </c>
      <c r="G7068" s="57" t="s">
        <v>16</v>
      </c>
      <c r="H7068">
        <v>10</v>
      </c>
      <c r="I7068">
        <v>3</v>
      </c>
      <c r="J7068">
        <v>-5</v>
      </c>
    </row>
    <row r="7069" spans="1:10" x14ac:dyDescent="0.3">
      <c r="A7069" s="57" t="s">
        <v>16</v>
      </c>
      <c r="B7069">
        <v>7.5</v>
      </c>
      <c r="C7069" s="57" t="s">
        <v>16</v>
      </c>
      <c r="D7069">
        <v>5</v>
      </c>
      <c r="E7069" s="57" t="s">
        <v>18</v>
      </c>
      <c r="F7069">
        <v>7.5</v>
      </c>
      <c r="G7069" s="57" t="s">
        <v>16</v>
      </c>
      <c r="H7069">
        <v>10</v>
      </c>
      <c r="I7069">
        <v>3</v>
      </c>
      <c r="J7069">
        <v>-5</v>
      </c>
    </row>
    <row r="7070" spans="1:10" x14ac:dyDescent="0.3">
      <c r="A7070" s="57" t="s">
        <v>16</v>
      </c>
      <c r="B7070">
        <v>5</v>
      </c>
      <c r="C7070" s="57" t="s">
        <v>16</v>
      </c>
      <c r="D7070">
        <v>7.5</v>
      </c>
      <c r="E7070" s="57" t="s">
        <v>18</v>
      </c>
      <c r="F7070">
        <v>7.5</v>
      </c>
      <c r="G7070" s="57" t="s">
        <v>16</v>
      </c>
      <c r="H7070">
        <v>10</v>
      </c>
      <c r="I7070">
        <v>3</v>
      </c>
      <c r="J7070">
        <v>-5</v>
      </c>
    </row>
    <row r="7071" spans="1:10" x14ac:dyDescent="0.3">
      <c r="A7071" s="57" t="s">
        <v>16</v>
      </c>
      <c r="B7071">
        <v>7.5</v>
      </c>
      <c r="C7071" s="57" t="s">
        <v>16</v>
      </c>
      <c r="D7071">
        <v>7.5</v>
      </c>
      <c r="E7071" s="57" t="s">
        <v>18</v>
      </c>
      <c r="F7071">
        <v>7.5</v>
      </c>
      <c r="G7071" s="57" t="s">
        <v>16</v>
      </c>
      <c r="H7071">
        <v>10</v>
      </c>
      <c r="I7071">
        <v>3</v>
      </c>
      <c r="J7071">
        <v>-5</v>
      </c>
    </row>
    <row r="7072" spans="1:10" x14ac:dyDescent="0.3">
      <c r="A7072" s="57" t="s">
        <v>16</v>
      </c>
      <c r="B7072">
        <v>0</v>
      </c>
      <c r="C7072" s="57" t="s">
        <v>16</v>
      </c>
      <c r="D7072">
        <v>0</v>
      </c>
      <c r="E7072" s="57" t="s">
        <v>16</v>
      </c>
      <c r="F7072">
        <v>7.5</v>
      </c>
      <c r="G7072" s="57" t="s">
        <v>16</v>
      </c>
      <c r="H7072">
        <v>10</v>
      </c>
      <c r="I7072">
        <v>3</v>
      </c>
      <c r="J7072">
        <v>-5</v>
      </c>
    </row>
    <row r="7073" spans="1:10" x14ac:dyDescent="0.3">
      <c r="A7073" s="57" t="s">
        <v>16</v>
      </c>
      <c r="B7073">
        <v>2.5</v>
      </c>
      <c r="C7073" s="57" t="s">
        <v>16</v>
      </c>
      <c r="D7073">
        <v>0</v>
      </c>
      <c r="E7073" s="57" t="s">
        <v>16</v>
      </c>
      <c r="F7073">
        <v>7.5</v>
      </c>
      <c r="G7073" s="57" t="s">
        <v>16</v>
      </c>
      <c r="H7073">
        <v>10</v>
      </c>
      <c r="I7073">
        <v>3</v>
      </c>
      <c r="J7073">
        <v>-5</v>
      </c>
    </row>
    <row r="7074" spans="1:10" x14ac:dyDescent="0.3">
      <c r="A7074" s="57" t="s">
        <v>16</v>
      </c>
      <c r="B7074">
        <v>0</v>
      </c>
      <c r="C7074" s="57" t="s">
        <v>16</v>
      </c>
      <c r="D7074">
        <v>2.5</v>
      </c>
      <c r="E7074" s="57" t="s">
        <v>16</v>
      </c>
      <c r="F7074">
        <v>7.5</v>
      </c>
      <c r="G7074" s="57" t="s">
        <v>16</v>
      </c>
      <c r="H7074">
        <v>10</v>
      </c>
      <c r="I7074">
        <v>3</v>
      </c>
      <c r="J7074">
        <v>-5</v>
      </c>
    </row>
    <row r="7075" spans="1:10" x14ac:dyDescent="0.3">
      <c r="A7075" s="57" t="s">
        <v>16</v>
      </c>
      <c r="B7075">
        <v>2.5</v>
      </c>
      <c r="C7075" s="57" t="s">
        <v>16</v>
      </c>
      <c r="D7075">
        <v>2.5</v>
      </c>
      <c r="E7075" s="57" t="s">
        <v>16</v>
      </c>
      <c r="F7075">
        <v>7.5</v>
      </c>
      <c r="G7075" s="57" t="s">
        <v>16</v>
      </c>
      <c r="H7075">
        <v>10</v>
      </c>
      <c r="I7075">
        <v>3</v>
      </c>
      <c r="J7075">
        <v>-5</v>
      </c>
    </row>
    <row r="7076" spans="1:10" x14ac:dyDescent="0.3">
      <c r="A7076" s="57" t="s">
        <v>16</v>
      </c>
      <c r="B7076">
        <v>5</v>
      </c>
      <c r="C7076" s="57" t="s">
        <v>16</v>
      </c>
      <c r="D7076">
        <v>2.5</v>
      </c>
      <c r="E7076" s="57" t="s">
        <v>16</v>
      </c>
      <c r="F7076">
        <v>7.5</v>
      </c>
      <c r="G7076" s="57" t="s">
        <v>16</v>
      </c>
      <c r="H7076">
        <v>10</v>
      </c>
      <c r="I7076">
        <v>3</v>
      </c>
      <c r="J7076">
        <v>-5</v>
      </c>
    </row>
    <row r="7077" spans="1:10" x14ac:dyDescent="0.3">
      <c r="A7077" s="57" t="s">
        <v>16</v>
      </c>
      <c r="B7077">
        <v>2.5</v>
      </c>
      <c r="C7077" s="57" t="s">
        <v>16</v>
      </c>
      <c r="D7077">
        <v>5</v>
      </c>
      <c r="E7077" s="57" t="s">
        <v>16</v>
      </c>
      <c r="F7077">
        <v>7.5</v>
      </c>
      <c r="G7077" s="57" t="s">
        <v>16</v>
      </c>
      <c r="H7077">
        <v>10</v>
      </c>
      <c r="I7077">
        <v>3</v>
      </c>
      <c r="J7077">
        <v>-5</v>
      </c>
    </row>
    <row r="7078" spans="1:10" x14ac:dyDescent="0.3">
      <c r="A7078" s="57" t="s">
        <v>16</v>
      </c>
      <c r="B7078">
        <v>5</v>
      </c>
      <c r="C7078" s="57" t="s">
        <v>16</v>
      </c>
      <c r="D7078">
        <v>5</v>
      </c>
      <c r="E7078" s="57" t="s">
        <v>16</v>
      </c>
      <c r="F7078">
        <v>7.5</v>
      </c>
      <c r="G7078" s="57" t="s">
        <v>16</v>
      </c>
      <c r="H7078">
        <v>10</v>
      </c>
      <c r="I7078">
        <v>3</v>
      </c>
      <c r="J7078">
        <v>-5</v>
      </c>
    </row>
    <row r="7079" spans="1:10" x14ac:dyDescent="0.3">
      <c r="A7079" s="57" t="s">
        <v>16</v>
      </c>
      <c r="B7079">
        <v>7.5</v>
      </c>
      <c r="C7079" s="57" t="s">
        <v>16</v>
      </c>
      <c r="D7079">
        <v>5</v>
      </c>
      <c r="E7079" s="57" t="s">
        <v>16</v>
      </c>
      <c r="F7079">
        <v>7.5</v>
      </c>
      <c r="G7079" s="57" t="s">
        <v>16</v>
      </c>
      <c r="H7079">
        <v>10</v>
      </c>
      <c r="I7079">
        <v>3</v>
      </c>
      <c r="J7079">
        <v>-5</v>
      </c>
    </row>
    <row r="7080" spans="1:10" x14ac:dyDescent="0.3">
      <c r="A7080" s="57" t="s">
        <v>16</v>
      </c>
      <c r="B7080">
        <v>5</v>
      </c>
      <c r="C7080" s="57" t="s">
        <v>16</v>
      </c>
      <c r="D7080">
        <v>7.5</v>
      </c>
      <c r="E7080" s="57" t="s">
        <v>16</v>
      </c>
      <c r="F7080">
        <v>7.5</v>
      </c>
      <c r="G7080" s="57" t="s">
        <v>16</v>
      </c>
      <c r="H7080">
        <v>10</v>
      </c>
      <c r="I7080">
        <v>3</v>
      </c>
      <c r="J7080">
        <v>-5</v>
      </c>
    </row>
    <row r="7081" spans="1:10" x14ac:dyDescent="0.3">
      <c r="A7081" s="57" t="s">
        <v>16</v>
      </c>
      <c r="B7081">
        <v>7.5</v>
      </c>
      <c r="C7081" s="57" t="s">
        <v>16</v>
      </c>
      <c r="D7081">
        <v>7.5</v>
      </c>
      <c r="E7081" s="57" t="s">
        <v>16</v>
      </c>
      <c r="F7081">
        <v>7.5</v>
      </c>
      <c r="G7081" s="57" t="s">
        <v>16</v>
      </c>
      <c r="H7081">
        <v>10</v>
      </c>
      <c r="I7081">
        <v>3</v>
      </c>
      <c r="J7081">
        <v>-5</v>
      </c>
    </row>
    <row r="7082" spans="1:10" x14ac:dyDescent="0.3">
      <c r="A7082" s="57" t="s">
        <v>16</v>
      </c>
      <c r="B7082">
        <v>0</v>
      </c>
      <c r="C7082" s="57" t="s">
        <v>16</v>
      </c>
      <c r="D7082">
        <v>0</v>
      </c>
      <c r="E7082" s="57" t="s">
        <v>19</v>
      </c>
      <c r="F7082">
        <v>7.5</v>
      </c>
      <c r="G7082" s="57" t="s">
        <v>16</v>
      </c>
      <c r="H7082">
        <v>10</v>
      </c>
      <c r="I7082">
        <v>3</v>
      </c>
      <c r="J7082">
        <v>-5</v>
      </c>
    </row>
    <row r="7083" spans="1:10" x14ac:dyDescent="0.3">
      <c r="A7083" s="57" t="s">
        <v>16</v>
      </c>
      <c r="B7083">
        <v>2.5</v>
      </c>
      <c r="C7083" s="57" t="s">
        <v>16</v>
      </c>
      <c r="D7083">
        <v>0</v>
      </c>
      <c r="E7083" s="57" t="s">
        <v>19</v>
      </c>
      <c r="F7083">
        <v>7.5</v>
      </c>
      <c r="G7083" s="57" t="s">
        <v>16</v>
      </c>
      <c r="H7083">
        <v>10</v>
      </c>
      <c r="I7083">
        <v>3</v>
      </c>
      <c r="J7083">
        <v>-5</v>
      </c>
    </row>
    <row r="7084" spans="1:10" x14ac:dyDescent="0.3">
      <c r="A7084" s="57" t="s">
        <v>16</v>
      </c>
      <c r="B7084">
        <v>0</v>
      </c>
      <c r="C7084" s="57" t="s">
        <v>16</v>
      </c>
      <c r="D7084">
        <v>2.5</v>
      </c>
      <c r="E7084" s="57" t="s">
        <v>19</v>
      </c>
      <c r="F7084">
        <v>7.5</v>
      </c>
      <c r="G7084" s="57" t="s">
        <v>16</v>
      </c>
      <c r="H7084">
        <v>10</v>
      </c>
      <c r="I7084">
        <v>3</v>
      </c>
      <c r="J7084">
        <v>-5</v>
      </c>
    </row>
    <row r="7085" spans="1:10" x14ac:dyDescent="0.3">
      <c r="A7085" s="57" t="s">
        <v>16</v>
      </c>
      <c r="B7085">
        <v>2.5</v>
      </c>
      <c r="C7085" s="57" t="s">
        <v>16</v>
      </c>
      <c r="D7085">
        <v>2.5</v>
      </c>
      <c r="E7085" s="57" t="s">
        <v>19</v>
      </c>
      <c r="F7085">
        <v>7.5</v>
      </c>
      <c r="G7085" s="57" t="s">
        <v>16</v>
      </c>
      <c r="H7085">
        <v>10</v>
      </c>
      <c r="I7085">
        <v>3</v>
      </c>
      <c r="J7085">
        <v>-5</v>
      </c>
    </row>
    <row r="7086" spans="1:10" x14ac:dyDescent="0.3">
      <c r="A7086" s="57" t="s">
        <v>16</v>
      </c>
      <c r="B7086">
        <v>5</v>
      </c>
      <c r="C7086" s="57" t="s">
        <v>16</v>
      </c>
      <c r="D7086">
        <v>2.5</v>
      </c>
      <c r="E7086" s="57" t="s">
        <v>19</v>
      </c>
      <c r="F7086">
        <v>7.5</v>
      </c>
      <c r="G7086" s="57" t="s">
        <v>16</v>
      </c>
      <c r="H7086">
        <v>10</v>
      </c>
      <c r="I7086">
        <v>3</v>
      </c>
      <c r="J7086">
        <v>-5</v>
      </c>
    </row>
    <row r="7087" spans="1:10" x14ac:dyDescent="0.3">
      <c r="A7087" s="57" t="s">
        <v>16</v>
      </c>
      <c r="B7087">
        <v>2.5</v>
      </c>
      <c r="C7087" s="57" t="s">
        <v>16</v>
      </c>
      <c r="D7087">
        <v>5</v>
      </c>
      <c r="E7087" s="57" t="s">
        <v>19</v>
      </c>
      <c r="F7087">
        <v>7.5</v>
      </c>
      <c r="G7087" s="57" t="s">
        <v>16</v>
      </c>
      <c r="H7087">
        <v>10</v>
      </c>
      <c r="I7087">
        <v>3</v>
      </c>
      <c r="J7087">
        <v>-5</v>
      </c>
    </row>
    <row r="7088" spans="1:10" x14ac:dyDescent="0.3">
      <c r="A7088" s="57" t="s">
        <v>16</v>
      </c>
      <c r="B7088">
        <v>5</v>
      </c>
      <c r="C7088" s="57" t="s">
        <v>16</v>
      </c>
      <c r="D7088">
        <v>5</v>
      </c>
      <c r="E7088" s="57" t="s">
        <v>19</v>
      </c>
      <c r="F7088">
        <v>7.5</v>
      </c>
      <c r="G7088" s="57" t="s">
        <v>16</v>
      </c>
      <c r="H7088">
        <v>10</v>
      </c>
      <c r="I7088">
        <v>3</v>
      </c>
      <c r="J7088">
        <v>-5</v>
      </c>
    </row>
    <row r="7089" spans="1:10" x14ac:dyDescent="0.3">
      <c r="A7089" s="57" t="s">
        <v>16</v>
      </c>
      <c r="B7089">
        <v>7.5</v>
      </c>
      <c r="C7089" s="57" t="s">
        <v>16</v>
      </c>
      <c r="D7089">
        <v>5</v>
      </c>
      <c r="E7089" s="57" t="s">
        <v>19</v>
      </c>
      <c r="F7089">
        <v>7.5</v>
      </c>
      <c r="G7089" s="57" t="s">
        <v>16</v>
      </c>
      <c r="H7089">
        <v>10</v>
      </c>
      <c r="I7089">
        <v>3</v>
      </c>
      <c r="J7089">
        <v>-5</v>
      </c>
    </row>
    <row r="7090" spans="1:10" x14ac:dyDescent="0.3">
      <c r="A7090" s="57" t="s">
        <v>16</v>
      </c>
      <c r="B7090">
        <v>5</v>
      </c>
      <c r="C7090" s="57" t="s">
        <v>16</v>
      </c>
      <c r="D7090">
        <v>7.5</v>
      </c>
      <c r="E7090" s="57" t="s">
        <v>19</v>
      </c>
      <c r="F7090">
        <v>7.5</v>
      </c>
      <c r="G7090" s="57" t="s">
        <v>16</v>
      </c>
      <c r="H7090">
        <v>10</v>
      </c>
      <c r="I7090">
        <v>3</v>
      </c>
      <c r="J7090">
        <v>-5</v>
      </c>
    </row>
    <row r="7091" spans="1:10" x14ac:dyDescent="0.3">
      <c r="A7091" s="57" t="s">
        <v>16</v>
      </c>
      <c r="B7091">
        <v>7.5</v>
      </c>
      <c r="C7091" s="57" t="s">
        <v>16</v>
      </c>
      <c r="D7091">
        <v>7.5</v>
      </c>
      <c r="E7091" s="57" t="s">
        <v>19</v>
      </c>
      <c r="F7091">
        <v>7.5</v>
      </c>
      <c r="G7091" s="57" t="s">
        <v>16</v>
      </c>
      <c r="H7091">
        <v>10</v>
      </c>
      <c r="I7091">
        <v>3</v>
      </c>
      <c r="J7091">
        <v>-5</v>
      </c>
    </row>
    <row r="7092" spans="1:10" x14ac:dyDescent="0.3">
      <c r="A7092" s="57" t="s">
        <v>16</v>
      </c>
      <c r="B7092">
        <v>0</v>
      </c>
      <c r="C7092" s="57" t="s">
        <v>16</v>
      </c>
      <c r="D7092">
        <v>0</v>
      </c>
      <c r="E7092" s="57" t="s">
        <v>20</v>
      </c>
      <c r="F7092">
        <v>7.5</v>
      </c>
      <c r="G7092" s="57" t="s">
        <v>16</v>
      </c>
      <c r="H7092">
        <v>10</v>
      </c>
      <c r="I7092">
        <v>3</v>
      </c>
      <c r="J7092">
        <v>-5</v>
      </c>
    </row>
    <row r="7093" spans="1:10" x14ac:dyDescent="0.3">
      <c r="A7093" s="57" t="s">
        <v>16</v>
      </c>
      <c r="B7093">
        <v>2.5</v>
      </c>
      <c r="C7093" s="57" t="s">
        <v>16</v>
      </c>
      <c r="D7093">
        <v>0</v>
      </c>
      <c r="E7093" s="57" t="s">
        <v>20</v>
      </c>
      <c r="F7093">
        <v>7.5</v>
      </c>
      <c r="G7093" s="57" t="s">
        <v>16</v>
      </c>
      <c r="H7093">
        <v>10</v>
      </c>
      <c r="I7093">
        <v>3</v>
      </c>
      <c r="J7093">
        <v>-5</v>
      </c>
    </row>
    <row r="7094" spans="1:10" x14ac:dyDescent="0.3">
      <c r="A7094" s="57" t="s">
        <v>16</v>
      </c>
      <c r="B7094">
        <v>0</v>
      </c>
      <c r="C7094" s="57" t="s">
        <v>16</v>
      </c>
      <c r="D7094">
        <v>2.5</v>
      </c>
      <c r="E7094" s="57" t="s">
        <v>20</v>
      </c>
      <c r="F7094">
        <v>7.5</v>
      </c>
      <c r="G7094" s="57" t="s">
        <v>16</v>
      </c>
      <c r="H7094">
        <v>10</v>
      </c>
      <c r="I7094">
        <v>3</v>
      </c>
      <c r="J7094">
        <v>-5</v>
      </c>
    </row>
    <row r="7095" spans="1:10" x14ac:dyDescent="0.3">
      <c r="A7095" s="57" t="s">
        <v>16</v>
      </c>
      <c r="B7095">
        <v>2.5</v>
      </c>
      <c r="C7095" s="57" t="s">
        <v>16</v>
      </c>
      <c r="D7095">
        <v>2.5</v>
      </c>
      <c r="E7095" s="57" t="s">
        <v>20</v>
      </c>
      <c r="F7095">
        <v>7.5</v>
      </c>
      <c r="G7095" s="57" t="s">
        <v>16</v>
      </c>
      <c r="H7095">
        <v>10</v>
      </c>
      <c r="I7095">
        <v>3</v>
      </c>
      <c r="J7095">
        <v>-5</v>
      </c>
    </row>
    <row r="7096" spans="1:10" x14ac:dyDescent="0.3">
      <c r="A7096" s="57" t="s">
        <v>16</v>
      </c>
      <c r="B7096">
        <v>5</v>
      </c>
      <c r="C7096" s="57" t="s">
        <v>16</v>
      </c>
      <c r="D7096">
        <v>2.5</v>
      </c>
      <c r="E7096" s="57" t="s">
        <v>20</v>
      </c>
      <c r="F7096">
        <v>7.5</v>
      </c>
      <c r="G7096" s="57" t="s">
        <v>16</v>
      </c>
      <c r="H7096">
        <v>10</v>
      </c>
      <c r="I7096">
        <v>3</v>
      </c>
      <c r="J7096">
        <v>-5</v>
      </c>
    </row>
    <row r="7097" spans="1:10" x14ac:dyDescent="0.3">
      <c r="A7097" s="57" t="s">
        <v>16</v>
      </c>
      <c r="B7097">
        <v>2.5</v>
      </c>
      <c r="C7097" s="57" t="s">
        <v>16</v>
      </c>
      <c r="D7097">
        <v>5</v>
      </c>
      <c r="E7097" s="57" t="s">
        <v>20</v>
      </c>
      <c r="F7097">
        <v>7.5</v>
      </c>
      <c r="G7097" s="57" t="s">
        <v>16</v>
      </c>
      <c r="H7097">
        <v>10</v>
      </c>
      <c r="I7097">
        <v>3</v>
      </c>
      <c r="J7097">
        <v>-5</v>
      </c>
    </row>
    <row r="7098" spans="1:10" x14ac:dyDescent="0.3">
      <c r="A7098" s="57" t="s">
        <v>16</v>
      </c>
      <c r="B7098">
        <v>5</v>
      </c>
      <c r="C7098" s="57" t="s">
        <v>16</v>
      </c>
      <c r="D7098">
        <v>5</v>
      </c>
      <c r="E7098" s="57" t="s">
        <v>20</v>
      </c>
      <c r="F7098">
        <v>7.5</v>
      </c>
      <c r="G7098" s="57" t="s">
        <v>16</v>
      </c>
      <c r="H7098">
        <v>10</v>
      </c>
      <c r="I7098">
        <v>3</v>
      </c>
      <c r="J7098">
        <v>-5</v>
      </c>
    </row>
    <row r="7099" spans="1:10" x14ac:dyDescent="0.3">
      <c r="A7099" s="57" t="s">
        <v>16</v>
      </c>
      <c r="B7099">
        <v>7.5</v>
      </c>
      <c r="C7099" s="57" t="s">
        <v>16</v>
      </c>
      <c r="D7099">
        <v>5</v>
      </c>
      <c r="E7099" s="57" t="s">
        <v>20</v>
      </c>
      <c r="F7099">
        <v>7.5</v>
      </c>
      <c r="G7099" s="57" t="s">
        <v>16</v>
      </c>
      <c r="H7099">
        <v>10</v>
      </c>
      <c r="I7099">
        <v>3</v>
      </c>
      <c r="J7099">
        <v>-5</v>
      </c>
    </row>
    <row r="7100" spans="1:10" x14ac:dyDescent="0.3">
      <c r="A7100" s="57" t="s">
        <v>16</v>
      </c>
      <c r="B7100">
        <v>5</v>
      </c>
      <c r="C7100" s="57" t="s">
        <v>16</v>
      </c>
      <c r="D7100">
        <v>7.5</v>
      </c>
      <c r="E7100" s="57" t="s">
        <v>20</v>
      </c>
      <c r="F7100">
        <v>7.5</v>
      </c>
      <c r="G7100" s="57" t="s">
        <v>16</v>
      </c>
      <c r="H7100">
        <v>10</v>
      </c>
      <c r="I7100">
        <v>3</v>
      </c>
      <c r="J7100">
        <v>-5</v>
      </c>
    </row>
    <row r="7101" spans="1:10" x14ac:dyDescent="0.3">
      <c r="A7101" s="57" t="s">
        <v>16</v>
      </c>
      <c r="B7101">
        <v>7.5</v>
      </c>
      <c r="C7101" s="57" t="s">
        <v>16</v>
      </c>
      <c r="D7101">
        <v>7.5</v>
      </c>
      <c r="E7101" s="57" t="s">
        <v>20</v>
      </c>
      <c r="F7101">
        <v>7.5</v>
      </c>
      <c r="G7101" s="57" t="s">
        <v>16</v>
      </c>
      <c r="H7101">
        <v>10</v>
      </c>
      <c r="I7101">
        <v>3</v>
      </c>
      <c r="J7101">
        <v>-5</v>
      </c>
    </row>
    <row r="7102" spans="1:10" x14ac:dyDescent="0.3">
      <c r="A7102" s="57" t="s">
        <v>16</v>
      </c>
      <c r="B7102">
        <v>0</v>
      </c>
      <c r="C7102" s="57" t="s">
        <v>16</v>
      </c>
      <c r="D7102">
        <v>0</v>
      </c>
      <c r="E7102" s="57" t="s">
        <v>17</v>
      </c>
      <c r="F7102">
        <v>10</v>
      </c>
      <c r="G7102" s="57" t="s">
        <v>16</v>
      </c>
      <c r="H7102">
        <v>10</v>
      </c>
      <c r="I7102">
        <v>3</v>
      </c>
      <c r="J7102">
        <v>-5</v>
      </c>
    </row>
    <row r="7103" spans="1:10" x14ac:dyDescent="0.3">
      <c r="A7103" s="57" t="s">
        <v>16</v>
      </c>
      <c r="B7103">
        <v>2.5</v>
      </c>
      <c r="C7103" s="57" t="s">
        <v>16</v>
      </c>
      <c r="D7103">
        <v>0</v>
      </c>
      <c r="E7103" s="57" t="s">
        <v>17</v>
      </c>
      <c r="F7103">
        <v>10</v>
      </c>
      <c r="G7103" s="57" t="s">
        <v>16</v>
      </c>
      <c r="H7103">
        <v>10</v>
      </c>
      <c r="I7103">
        <v>3</v>
      </c>
      <c r="J7103">
        <v>-5</v>
      </c>
    </row>
    <row r="7104" spans="1:10" x14ac:dyDescent="0.3">
      <c r="A7104" s="57" t="s">
        <v>16</v>
      </c>
      <c r="B7104">
        <v>0</v>
      </c>
      <c r="C7104" s="57" t="s">
        <v>16</v>
      </c>
      <c r="D7104">
        <v>2.5</v>
      </c>
      <c r="E7104" s="57" t="s">
        <v>17</v>
      </c>
      <c r="F7104">
        <v>10</v>
      </c>
      <c r="G7104" s="57" t="s">
        <v>16</v>
      </c>
      <c r="H7104">
        <v>10</v>
      </c>
      <c r="I7104">
        <v>3</v>
      </c>
      <c r="J7104">
        <v>-5</v>
      </c>
    </row>
    <row r="7105" spans="1:10" x14ac:dyDescent="0.3">
      <c r="A7105" s="57" t="s">
        <v>16</v>
      </c>
      <c r="B7105">
        <v>2.5</v>
      </c>
      <c r="C7105" s="57" t="s">
        <v>16</v>
      </c>
      <c r="D7105">
        <v>2.5</v>
      </c>
      <c r="E7105" s="57" t="s">
        <v>17</v>
      </c>
      <c r="F7105">
        <v>10</v>
      </c>
      <c r="G7105" s="57" t="s">
        <v>16</v>
      </c>
      <c r="H7105">
        <v>10</v>
      </c>
      <c r="I7105">
        <v>3</v>
      </c>
      <c r="J7105">
        <v>-5</v>
      </c>
    </row>
    <row r="7106" spans="1:10" x14ac:dyDescent="0.3">
      <c r="A7106" s="57" t="s">
        <v>16</v>
      </c>
      <c r="B7106">
        <v>5</v>
      </c>
      <c r="C7106" s="57" t="s">
        <v>16</v>
      </c>
      <c r="D7106">
        <v>2.5</v>
      </c>
      <c r="E7106" s="57" t="s">
        <v>17</v>
      </c>
      <c r="F7106">
        <v>10</v>
      </c>
      <c r="G7106" s="57" t="s">
        <v>16</v>
      </c>
      <c r="H7106">
        <v>10</v>
      </c>
      <c r="I7106">
        <v>3</v>
      </c>
      <c r="J7106">
        <v>-5</v>
      </c>
    </row>
    <row r="7107" spans="1:10" x14ac:dyDescent="0.3">
      <c r="A7107" s="57" t="s">
        <v>16</v>
      </c>
      <c r="B7107">
        <v>2.5</v>
      </c>
      <c r="C7107" s="57" t="s">
        <v>16</v>
      </c>
      <c r="D7107">
        <v>5</v>
      </c>
      <c r="E7107" s="57" t="s">
        <v>17</v>
      </c>
      <c r="F7107">
        <v>10</v>
      </c>
      <c r="G7107" s="57" t="s">
        <v>16</v>
      </c>
      <c r="H7107">
        <v>10</v>
      </c>
      <c r="I7107">
        <v>3</v>
      </c>
      <c r="J7107">
        <v>-5</v>
      </c>
    </row>
    <row r="7108" spans="1:10" x14ac:dyDescent="0.3">
      <c r="A7108" s="57" t="s">
        <v>16</v>
      </c>
      <c r="B7108">
        <v>5</v>
      </c>
      <c r="C7108" s="57" t="s">
        <v>16</v>
      </c>
      <c r="D7108">
        <v>5</v>
      </c>
      <c r="E7108" s="57" t="s">
        <v>17</v>
      </c>
      <c r="F7108">
        <v>10</v>
      </c>
      <c r="G7108" s="57" t="s">
        <v>16</v>
      </c>
      <c r="H7108">
        <v>10</v>
      </c>
      <c r="I7108">
        <v>3</v>
      </c>
      <c r="J7108">
        <v>-5</v>
      </c>
    </row>
    <row r="7109" spans="1:10" x14ac:dyDescent="0.3">
      <c r="A7109" s="57" t="s">
        <v>16</v>
      </c>
      <c r="B7109">
        <v>7.5</v>
      </c>
      <c r="C7109" s="57" t="s">
        <v>16</v>
      </c>
      <c r="D7109">
        <v>5</v>
      </c>
      <c r="E7109" s="57" t="s">
        <v>17</v>
      </c>
      <c r="F7109">
        <v>10</v>
      </c>
      <c r="G7109" s="57" t="s">
        <v>16</v>
      </c>
      <c r="H7109">
        <v>10</v>
      </c>
      <c r="I7109">
        <v>3</v>
      </c>
      <c r="J7109">
        <v>-5</v>
      </c>
    </row>
    <row r="7110" spans="1:10" x14ac:dyDescent="0.3">
      <c r="A7110" s="57" t="s">
        <v>16</v>
      </c>
      <c r="B7110">
        <v>5</v>
      </c>
      <c r="C7110" s="57" t="s">
        <v>16</v>
      </c>
      <c r="D7110">
        <v>7.5</v>
      </c>
      <c r="E7110" s="57" t="s">
        <v>17</v>
      </c>
      <c r="F7110">
        <v>10</v>
      </c>
      <c r="G7110" s="57" t="s">
        <v>16</v>
      </c>
      <c r="H7110">
        <v>10</v>
      </c>
      <c r="I7110">
        <v>3</v>
      </c>
      <c r="J7110">
        <v>-5</v>
      </c>
    </row>
    <row r="7111" spans="1:10" x14ac:dyDescent="0.3">
      <c r="A7111" s="57" t="s">
        <v>16</v>
      </c>
      <c r="B7111">
        <v>7.5</v>
      </c>
      <c r="C7111" s="57" t="s">
        <v>16</v>
      </c>
      <c r="D7111">
        <v>7.5</v>
      </c>
      <c r="E7111" s="57" t="s">
        <v>17</v>
      </c>
      <c r="F7111">
        <v>10</v>
      </c>
      <c r="G7111" s="57" t="s">
        <v>16</v>
      </c>
      <c r="H7111">
        <v>10</v>
      </c>
      <c r="I7111">
        <v>3</v>
      </c>
      <c r="J7111">
        <v>-5</v>
      </c>
    </row>
    <row r="7112" spans="1:10" x14ac:dyDescent="0.3">
      <c r="A7112" s="57" t="s">
        <v>16</v>
      </c>
      <c r="B7112">
        <v>0</v>
      </c>
      <c r="C7112" s="57" t="s">
        <v>16</v>
      </c>
      <c r="D7112">
        <v>0</v>
      </c>
      <c r="E7112" s="57" t="s">
        <v>18</v>
      </c>
      <c r="F7112">
        <v>10</v>
      </c>
      <c r="G7112" s="57" t="s">
        <v>16</v>
      </c>
      <c r="H7112">
        <v>10</v>
      </c>
      <c r="I7112">
        <v>3</v>
      </c>
      <c r="J7112">
        <v>-5</v>
      </c>
    </row>
    <row r="7113" spans="1:10" x14ac:dyDescent="0.3">
      <c r="A7113" s="57" t="s">
        <v>16</v>
      </c>
      <c r="B7113">
        <v>2.5</v>
      </c>
      <c r="C7113" s="57" t="s">
        <v>16</v>
      </c>
      <c r="D7113">
        <v>0</v>
      </c>
      <c r="E7113" s="57" t="s">
        <v>18</v>
      </c>
      <c r="F7113">
        <v>10</v>
      </c>
      <c r="G7113" s="57" t="s">
        <v>16</v>
      </c>
      <c r="H7113">
        <v>10</v>
      </c>
      <c r="I7113">
        <v>3</v>
      </c>
      <c r="J7113">
        <v>-5</v>
      </c>
    </row>
    <row r="7114" spans="1:10" x14ac:dyDescent="0.3">
      <c r="A7114" s="57" t="s">
        <v>16</v>
      </c>
      <c r="B7114">
        <v>0</v>
      </c>
      <c r="C7114" s="57" t="s">
        <v>16</v>
      </c>
      <c r="D7114">
        <v>2.5</v>
      </c>
      <c r="E7114" s="57" t="s">
        <v>18</v>
      </c>
      <c r="F7114">
        <v>10</v>
      </c>
      <c r="G7114" s="57" t="s">
        <v>16</v>
      </c>
      <c r="H7114">
        <v>10</v>
      </c>
      <c r="I7114">
        <v>3</v>
      </c>
      <c r="J7114">
        <v>-5</v>
      </c>
    </row>
    <row r="7115" spans="1:10" x14ac:dyDescent="0.3">
      <c r="A7115" s="57" t="s">
        <v>16</v>
      </c>
      <c r="B7115">
        <v>2.5</v>
      </c>
      <c r="C7115" s="57" t="s">
        <v>16</v>
      </c>
      <c r="D7115">
        <v>2.5</v>
      </c>
      <c r="E7115" s="57" t="s">
        <v>18</v>
      </c>
      <c r="F7115">
        <v>10</v>
      </c>
      <c r="G7115" s="57" t="s">
        <v>16</v>
      </c>
      <c r="H7115">
        <v>10</v>
      </c>
      <c r="I7115">
        <v>3</v>
      </c>
      <c r="J7115">
        <v>-5</v>
      </c>
    </row>
    <row r="7116" spans="1:10" x14ac:dyDescent="0.3">
      <c r="A7116" s="57" t="s">
        <v>16</v>
      </c>
      <c r="B7116">
        <v>5</v>
      </c>
      <c r="C7116" s="57" t="s">
        <v>16</v>
      </c>
      <c r="D7116">
        <v>2.5</v>
      </c>
      <c r="E7116" s="57" t="s">
        <v>18</v>
      </c>
      <c r="F7116">
        <v>10</v>
      </c>
      <c r="G7116" s="57" t="s">
        <v>16</v>
      </c>
      <c r="H7116">
        <v>10</v>
      </c>
      <c r="I7116">
        <v>3</v>
      </c>
      <c r="J7116">
        <v>-5</v>
      </c>
    </row>
    <row r="7117" spans="1:10" x14ac:dyDescent="0.3">
      <c r="A7117" s="57" t="s">
        <v>16</v>
      </c>
      <c r="B7117">
        <v>2.5</v>
      </c>
      <c r="C7117" s="57" t="s">
        <v>16</v>
      </c>
      <c r="D7117">
        <v>5</v>
      </c>
      <c r="E7117" s="57" t="s">
        <v>18</v>
      </c>
      <c r="F7117">
        <v>10</v>
      </c>
      <c r="G7117" s="57" t="s">
        <v>16</v>
      </c>
      <c r="H7117">
        <v>10</v>
      </c>
      <c r="I7117">
        <v>3</v>
      </c>
      <c r="J7117">
        <v>-5</v>
      </c>
    </row>
    <row r="7118" spans="1:10" x14ac:dyDescent="0.3">
      <c r="A7118" s="57" t="s">
        <v>16</v>
      </c>
      <c r="B7118">
        <v>5</v>
      </c>
      <c r="C7118" s="57" t="s">
        <v>16</v>
      </c>
      <c r="D7118">
        <v>5</v>
      </c>
      <c r="E7118" s="57" t="s">
        <v>18</v>
      </c>
      <c r="F7118">
        <v>10</v>
      </c>
      <c r="G7118" s="57" t="s">
        <v>16</v>
      </c>
      <c r="H7118">
        <v>10</v>
      </c>
      <c r="I7118">
        <v>3</v>
      </c>
      <c r="J7118">
        <v>-5</v>
      </c>
    </row>
    <row r="7119" spans="1:10" x14ac:dyDescent="0.3">
      <c r="A7119" s="57" t="s">
        <v>16</v>
      </c>
      <c r="B7119">
        <v>7.5</v>
      </c>
      <c r="C7119" s="57" t="s">
        <v>16</v>
      </c>
      <c r="D7119">
        <v>5</v>
      </c>
      <c r="E7119" s="57" t="s">
        <v>18</v>
      </c>
      <c r="F7119">
        <v>10</v>
      </c>
      <c r="G7119" s="57" t="s">
        <v>16</v>
      </c>
      <c r="H7119">
        <v>10</v>
      </c>
      <c r="I7119">
        <v>3</v>
      </c>
      <c r="J7119">
        <v>-5</v>
      </c>
    </row>
    <row r="7120" spans="1:10" x14ac:dyDescent="0.3">
      <c r="A7120" s="57" t="s">
        <v>16</v>
      </c>
      <c r="B7120">
        <v>5</v>
      </c>
      <c r="C7120" s="57" t="s">
        <v>16</v>
      </c>
      <c r="D7120">
        <v>7.5</v>
      </c>
      <c r="E7120" s="57" t="s">
        <v>18</v>
      </c>
      <c r="F7120">
        <v>10</v>
      </c>
      <c r="G7120" s="57" t="s">
        <v>16</v>
      </c>
      <c r="H7120">
        <v>10</v>
      </c>
      <c r="I7120">
        <v>3</v>
      </c>
      <c r="J7120">
        <v>-5</v>
      </c>
    </row>
    <row r="7121" spans="1:10" x14ac:dyDescent="0.3">
      <c r="A7121" s="57" t="s">
        <v>16</v>
      </c>
      <c r="B7121">
        <v>7.5</v>
      </c>
      <c r="C7121" s="57" t="s">
        <v>16</v>
      </c>
      <c r="D7121">
        <v>7.5</v>
      </c>
      <c r="E7121" s="57" t="s">
        <v>18</v>
      </c>
      <c r="F7121">
        <v>10</v>
      </c>
      <c r="G7121" s="57" t="s">
        <v>16</v>
      </c>
      <c r="H7121">
        <v>10</v>
      </c>
      <c r="I7121">
        <v>3</v>
      </c>
      <c r="J7121">
        <v>-5</v>
      </c>
    </row>
    <row r="7122" spans="1:10" x14ac:dyDescent="0.3">
      <c r="A7122" s="57" t="s">
        <v>16</v>
      </c>
      <c r="B7122">
        <v>0</v>
      </c>
      <c r="C7122" s="57" t="s">
        <v>16</v>
      </c>
      <c r="D7122">
        <v>0</v>
      </c>
      <c r="E7122" s="57" t="s">
        <v>16</v>
      </c>
      <c r="F7122">
        <v>10</v>
      </c>
      <c r="G7122" s="57" t="s">
        <v>16</v>
      </c>
      <c r="H7122">
        <v>10</v>
      </c>
      <c r="I7122">
        <v>3</v>
      </c>
      <c r="J7122">
        <v>-5</v>
      </c>
    </row>
    <row r="7123" spans="1:10" x14ac:dyDescent="0.3">
      <c r="A7123" s="57" t="s">
        <v>16</v>
      </c>
      <c r="B7123">
        <v>2.5</v>
      </c>
      <c r="C7123" s="57" t="s">
        <v>16</v>
      </c>
      <c r="D7123">
        <v>0</v>
      </c>
      <c r="E7123" s="57" t="s">
        <v>16</v>
      </c>
      <c r="F7123">
        <v>10</v>
      </c>
      <c r="G7123" s="57" t="s">
        <v>16</v>
      </c>
      <c r="H7123">
        <v>10</v>
      </c>
      <c r="I7123">
        <v>3</v>
      </c>
      <c r="J7123">
        <v>-5</v>
      </c>
    </row>
    <row r="7124" spans="1:10" x14ac:dyDescent="0.3">
      <c r="A7124" s="57" t="s">
        <v>16</v>
      </c>
      <c r="B7124">
        <v>0</v>
      </c>
      <c r="C7124" s="57" t="s">
        <v>16</v>
      </c>
      <c r="D7124">
        <v>2.5</v>
      </c>
      <c r="E7124" s="57" t="s">
        <v>16</v>
      </c>
      <c r="F7124">
        <v>10</v>
      </c>
      <c r="G7124" s="57" t="s">
        <v>16</v>
      </c>
      <c r="H7124">
        <v>10</v>
      </c>
      <c r="I7124">
        <v>3</v>
      </c>
      <c r="J7124">
        <v>-5</v>
      </c>
    </row>
    <row r="7125" spans="1:10" x14ac:dyDescent="0.3">
      <c r="A7125" s="57" t="s">
        <v>16</v>
      </c>
      <c r="B7125">
        <v>2.5</v>
      </c>
      <c r="C7125" s="57" t="s">
        <v>16</v>
      </c>
      <c r="D7125">
        <v>2.5</v>
      </c>
      <c r="E7125" s="57" t="s">
        <v>16</v>
      </c>
      <c r="F7125">
        <v>10</v>
      </c>
      <c r="G7125" s="57" t="s">
        <v>16</v>
      </c>
      <c r="H7125">
        <v>10</v>
      </c>
      <c r="I7125">
        <v>3</v>
      </c>
      <c r="J7125">
        <v>-5</v>
      </c>
    </row>
    <row r="7126" spans="1:10" x14ac:dyDescent="0.3">
      <c r="A7126" s="57" t="s">
        <v>16</v>
      </c>
      <c r="B7126">
        <v>5</v>
      </c>
      <c r="C7126" s="57" t="s">
        <v>16</v>
      </c>
      <c r="D7126">
        <v>2.5</v>
      </c>
      <c r="E7126" s="57" t="s">
        <v>16</v>
      </c>
      <c r="F7126">
        <v>10</v>
      </c>
      <c r="G7126" s="57" t="s">
        <v>16</v>
      </c>
      <c r="H7126">
        <v>10</v>
      </c>
      <c r="I7126">
        <v>3</v>
      </c>
      <c r="J7126">
        <v>-5</v>
      </c>
    </row>
    <row r="7127" spans="1:10" x14ac:dyDescent="0.3">
      <c r="A7127" s="57" t="s">
        <v>16</v>
      </c>
      <c r="B7127">
        <v>2.5</v>
      </c>
      <c r="C7127" s="57" t="s">
        <v>16</v>
      </c>
      <c r="D7127">
        <v>5</v>
      </c>
      <c r="E7127" s="57" t="s">
        <v>16</v>
      </c>
      <c r="F7127">
        <v>10</v>
      </c>
      <c r="G7127" s="57" t="s">
        <v>16</v>
      </c>
      <c r="H7127">
        <v>10</v>
      </c>
      <c r="I7127">
        <v>3</v>
      </c>
      <c r="J7127">
        <v>-5</v>
      </c>
    </row>
    <row r="7128" spans="1:10" x14ac:dyDescent="0.3">
      <c r="A7128" s="57" t="s">
        <v>16</v>
      </c>
      <c r="B7128">
        <v>5</v>
      </c>
      <c r="C7128" s="57" t="s">
        <v>16</v>
      </c>
      <c r="D7128">
        <v>5</v>
      </c>
      <c r="E7128" s="57" t="s">
        <v>16</v>
      </c>
      <c r="F7128">
        <v>10</v>
      </c>
      <c r="G7128" s="57" t="s">
        <v>16</v>
      </c>
      <c r="H7128">
        <v>10</v>
      </c>
      <c r="I7128">
        <v>3</v>
      </c>
      <c r="J7128">
        <v>-5</v>
      </c>
    </row>
    <row r="7129" spans="1:10" x14ac:dyDescent="0.3">
      <c r="A7129" s="57" t="s">
        <v>16</v>
      </c>
      <c r="B7129">
        <v>7.5</v>
      </c>
      <c r="C7129" s="57" t="s">
        <v>16</v>
      </c>
      <c r="D7129">
        <v>5</v>
      </c>
      <c r="E7129" s="57" t="s">
        <v>16</v>
      </c>
      <c r="F7129">
        <v>10</v>
      </c>
      <c r="G7129" s="57" t="s">
        <v>16</v>
      </c>
      <c r="H7129">
        <v>10</v>
      </c>
      <c r="I7129">
        <v>3</v>
      </c>
      <c r="J7129">
        <v>-5</v>
      </c>
    </row>
    <row r="7130" spans="1:10" x14ac:dyDescent="0.3">
      <c r="A7130" s="57" t="s">
        <v>16</v>
      </c>
      <c r="B7130">
        <v>5</v>
      </c>
      <c r="C7130" s="57" t="s">
        <v>16</v>
      </c>
      <c r="D7130">
        <v>7.5</v>
      </c>
      <c r="E7130" s="57" t="s">
        <v>16</v>
      </c>
      <c r="F7130">
        <v>10</v>
      </c>
      <c r="G7130" s="57" t="s">
        <v>16</v>
      </c>
      <c r="H7130">
        <v>10</v>
      </c>
      <c r="I7130">
        <v>3</v>
      </c>
      <c r="J7130">
        <v>-5</v>
      </c>
    </row>
    <row r="7131" spans="1:10" x14ac:dyDescent="0.3">
      <c r="A7131" s="57" t="s">
        <v>16</v>
      </c>
      <c r="B7131">
        <v>7.5</v>
      </c>
      <c r="C7131" s="57" t="s">
        <v>16</v>
      </c>
      <c r="D7131">
        <v>7.5</v>
      </c>
      <c r="E7131" s="57" t="s">
        <v>16</v>
      </c>
      <c r="F7131">
        <v>10</v>
      </c>
      <c r="G7131" s="57" t="s">
        <v>16</v>
      </c>
      <c r="H7131">
        <v>10</v>
      </c>
      <c r="I7131">
        <v>3</v>
      </c>
      <c r="J7131">
        <v>-5</v>
      </c>
    </row>
    <row r="7132" spans="1:10" x14ac:dyDescent="0.3">
      <c r="A7132" s="57" t="s">
        <v>16</v>
      </c>
      <c r="B7132">
        <v>0</v>
      </c>
      <c r="C7132" s="57" t="s">
        <v>16</v>
      </c>
      <c r="D7132">
        <v>0</v>
      </c>
      <c r="E7132" s="57" t="s">
        <v>19</v>
      </c>
      <c r="F7132">
        <v>10</v>
      </c>
      <c r="G7132" s="57" t="s">
        <v>16</v>
      </c>
      <c r="H7132">
        <v>10</v>
      </c>
      <c r="I7132">
        <v>3</v>
      </c>
      <c r="J7132">
        <v>-5</v>
      </c>
    </row>
    <row r="7133" spans="1:10" x14ac:dyDescent="0.3">
      <c r="A7133" s="57" t="s">
        <v>16</v>
      </c>
      <c r="B7133">
        <v>2.5</v>
      </c>
      <c r="C7133" s="57" t="s">
        <v>16</v>
      </c>
      <c r="D7133">
        <v>0</v>
      </c>
      <c r="E7133" s="57" t="s">
        <v>19</v>
      </c>
      <c r="F7133">
        <v>10</v>
      </c>
      <c r="G7133" s="57" t="s">
        <v>16</v>
      </c>
      <c r="H7133">
        <v>10</v>
      </c>
      <c r="I7133">
        <v>3</v>
      </c>
      <c r="J7133">
        <v>-5</v>
      </c>
    </row>
    <row r="7134" spans="1:10" x14ac:dyDescent="0.3">
      <c r="A7134" s="57" t="s">
        <v>16</v>
      </c>
      <c r="B7134">
        <v>0</v>
      </c>
      <c r="C7134" s="57" t="s">
        <v>16</v>
      </c>
      <c r="D7134">
        <v>2.5</v>
      </c>
      <c r="E7134" s="57" t="s">
        <v>19</v>
      </c>
      <c r="F7134">
        <v>10</v>
      </c>
      <c r="G7134" s="57" t="s">
        <v>16</v>
      </c>
      <c r="H7134">
        <v>10</v>
      </c>
      <c r="I7134">
        <v>3</v>
      </c>
      <c r="J7134">
        <v>-5</v>
      </c>
    </row>
    <row r="7135" spans="1:10" x14ac:dyDescent="0.3">
      <c r="A7135" s="57" t="s">
        <v>16</v>
      </c>
      <c r="B7135">
        <v>2.5</v>
      </c>
      <c r="C7135" s="57" t="s">
        <v>16</v>
      </c>
      <c r="D7135">
        <v>2.5</v>
      </c>
      <c r="E7135" s="57" t="s">
        <v>19</v>
      </c>
      <c r="F7135">
        <v>10</v>
      </c>
      <c r="G7135" s="57" t="s">
        <v>16</v>
      </c>
      <c r="H7135">
        <v>10</v>
      </c>
      <c r="I7135">
        <v>3</v>
      </c>
      <c r="J7135">
        <v>-5</v>
      </c>
    </row>
    <row r="7136" spans="1:10" x14ac:dyDescent="0.3">
      <c r="A7136" s="57" t="s">
        <v>16</v>
      </c>
      <c r="B7136">
        <v>5</v>
      </c>
      <c r="C7136" s="57" t="s">
        <v>16</v>
      </c>
      <c r="D7136">
        <v>2.5</v>
      </c>
      <c r="E7136" s="57" t="s">
        <v>19</v>
      </c>
      <c r="F7136">
        <v>10</v>
      </c>
      <c r="G7136" s="57" t="s">
        <v>16</v>
      </c>
      <c r="H7136">
        <v>10</v>
      </c>
      <c r="I7136">
        <v>3</v>
      </c>
      <c r="J7136">
        <v>-5</v>
      </c>
    </row>
    <row r="7137" spans="1:10" x14ac:dyDescent="0.3">
      <c r="A7137" s="57" t="s">
        <v>16</v>
      </c>
      <c r="B7137">
        <v>2.5</v>
      </c>
      <c r="C7137" s="57" t="s">
        <v>16</v>
      </c>
      <c r="D7137">
        <v>5</v>
      </c>
      <c r="E7137" s="57" t="s">
        <v>19</v>
      </c>
      <c r="F7137">
        <v>10</v>
      </c>
      <c r="G7137" s="57" t="s">
        <v>16</v>
      </c>
      <c r="H7137">
        <v>10</v>
      </c>
      <c r="I7137">
        <v>3</v>
      </c>
      <c r="J7137">
        <v>-5</v>
      </c>
    </row>
    <row r="7138" spans="1:10" x14ac:dyDescent="0.3">
      <c r="A7138" s="57" t="s">
        <v>16</v>
      </c>
      <c r="B7138">
        <v>5</v>
      </c>
      <c r="C7138" s="57" t="s">
        <v>16</v>
      </c>
      <c r="D7138">
        <v>5</v>
      </c>
      <c r="E7138" s="57" t="s">
        <v>19</v>
      </c>
      <c r="F7138">
        <v>10</v>
      </c>
      <c r="G7138" s="57" t="s">
        <v>16</v>
      </c>
      <c r="H7138">
        <v>10</v>
      </c>
      <c r="I7138">
        <v>3</v>
      </c>
      <c r="J7138">
        <v>-5</v>
      </c>
    </row>
    <row r="7139" spans="1:10" x14ac:dyDescent="0.3">
      <c r="A7139" s="57" t="s">
        <v>16</v>
      </c>
      <c r="B7139">
        <v>7.5</v>
      </c>
      <c r="C7139" s="57" t="s">
        <v>16</v>
      </c>
      <c r="D7139">
        <v>5</v>
      </c>
      <c r="E7139" s="57" t="s">
        <v>19</v>
      </c>
      <c r="F7139">
        <v>10</v>
      </c>
      <c r="G7139" s="57" t="s">
        <v>16</v>
      </c>
      <c r="H7139">
        <v>10</v>
      </c>
      <c r="I7139">
        <v>3</v>
      </c>
      <c r="J7139">
        <v>-5</v>
      </c>
    </row>
    <row r="7140" spans="1:10" x14ac:dyDescent="0.3">
      <c r="A7140" s="57" t="s">
        <v>16</v>
      </c>
      <c r="B7140">
        <v>5</v>
      </c>
      <c r="C7140" s="57" t="s">
        <v>16</v>
      </c>
      <c r="D7140">
        <v>7.5</v>
      </c>
      <c r="E7140" s="57" t="s">
        <v>19</v>
      </c>
      <c r="F7140">
        <v>10</v>
      </c>
      <c r="G7140" s="57" t="s">
        <v>16</v>
      </c>
      <c r="H7140">
        <v>10</v>
      </c>
      <c r="I7140">
        <v>3</v>
      </c>
      <c r="J7140">
        <v>-5</v>
      </c>
    </row>
    <row r="7141" spans="1:10" x14ac:dyDescent="0.3">
      <c r="A7141" s="57" t="s">
        <v>16</v>
      </c>
      <c r="B7141">
        <v>7.5</v>
      </c>
      <c r="C7141" s="57" t="s">
        <v>16</v>
      </c>
      <c r="D7141">
        <v>7.5</v>
      </c>
      <c r="E7141" s="57" t="s">
        <v>19</v>
      </c>
      <c r="F7141">
        <v>10</v>
      </c>
      <c r="G7141" s="57" t="s">
        <v>16</v>
      </c>
      <c r="H7141">
        <v>10</v>
      </c>
      <c r="I7141">
        <v>3</v>
      </c>
      <c r="J7141">
        <v>-5</v>
      </c>
    </row>
    <row r="7142" spans="1:10" x14ac:dyDescent="0.3">
      <c r="A7142" s="57" t="s">
        <v>16</v>
      </c>
      <c r="B7142">
        <v>0</v>
      </c>
      <c r="C7142" s="57" t="s">
        <v>16</v>
      </c>
      <c r="D7142">
        <v>0</v>
      </c>
      <c r="E7142" s="57" t="s">
        <v>20</v>
      </c>
      <c r="F7142">
        <v>10</v>
      </c>
      <c r="G7142" s="57" t="s">
        <v>16</v>
      </c>
      <c r="H7142">
        <v>10</v>
      </c>
      <c r="I7142">
        <v>3</v>
      </c>
      <c r="J7142">
        <v>-5</v>
      </c>
    </row>
    <row r="7143" spans="1:10" x14ac:dyDescent="0.3">
      <c r="A7143" s="57" t="s">
        <v>16</v>
      </c>
      <c r="B7143">
        <v>2.5</v>
      </c>
      <c r="C7143" s="57" t="s">
        <v>16</v>
      </c>
      <c r="D7143">
        <v>0</v>
      </c>
      <c r="E7143" s="57" t="s">
        <v>20</v>
      </c>
      <c r="F7143">
        <v>10</v>
      </c>
      <c r="G7143" s="57" t="s">
        <v>16</v>
      </c>
      <c r="H7143">
        <v>10</v>
      </c>
      <c r="I7143">
        <v>3</v>
      </c>
      <c r="J7143">
        <v>-5</v>
      </c>
    </row>
    <row r="7144" spans="1:10" x14ac:dyDescent="0.3">
      <c r="A7144" s="57" t="s">
        <v>16</v>
      </c>
      <c r="B7144">
        <v>0</v>
      </c>
      <c r="C7144" s="57" t="s">
        <v>16</v>
      </c>
      <c r="D7144">
        <v>2.5</v>
      </c>
      <c r="E7144" s="57" t="s">
        <v>20</v>
      </c>
      <c r="F7144">
        <v>10</v>
      </c>
      <c r="G7144" s="57" t="s">
        <v>16</v>
      </c>
      <c r="H7144">
        <v>10</v>
      </c>
      <c r="I7144">
        <v>3</v>
      </c>
      <c r="J7144">
        <v>-5</v>
      </c>
    </row>
    <row r="7145" spans="1:10" x14ac:dyDescent="0.3">
      <c r="A7145" s="57" t="s">
        <v>16</v>
      </c>
      <c r="B7145">
        <v>2.5</v>
      </c>
      <c r="C7145" s="57" t="s">
        <v>16</v>
      </c>
      <c r="D7145">
        <v>2.5</v>
      </c>
      <c r="E7145" s="57" t="s">
        <v>20</v>
      </c>
      <c r="F7145">
        <v>10</v>
      </c>
      <c r="G7145" s="57" t="s">
        <v>16</v>
      </c>
      <c r="H7145">
        <v>10</v>
      </c>
      <c r="I7145">
        <v>3</v>
      </c>
      <c r="J7145">
        <v>-5</v>
      </c>
    </row>
    <row r="7146" spans="1:10" x14ac:dyDescent="0.3">
      <c r="A7146" s="57" t="s">
        <v>16</v>
      </c>
      <c r="B7146">
        <v>5</v>
      </c>
      <c r="C7146" s="57" t="s">
        <v>16</v>
      </c>
      <c r="D7146">
        <v>2.5</v>
      </c>
      <c r="E7146" s="57" t="s">
        <v>20</v>
      </c>
      <c r="F7146">
        <v>10</v>
      </c>
      <c r="G7146" s="57" t="s">
        <v>16</v>
      </c>
      <c r="H7146">
        <v>10</v>
      </c>
      <c r="I7146">
        <v>3</v>
      </c>
      <c r="J7146">
        <v>-5</v>
      </c>
    </row>
    <row r="7147" spans="1:10" x14ac:dyDescent="0.3">
      <c r="A7147" s="57" t="s">
        <v>16</v>
      </c>
      <c r="B7147">
        <v>2.5</v>
      </c>
      <c r="C7147" s="57" t="s">
        <v>16</v>
      </c>
      <c r="D7147">
        <v>5</v>
      </c>
      <c r="E7147" s="57" t="s">
        <v>20</v>
      </c>
      <c r="F7147">
        <v>10</v>
      </c>
      <c r="G7147" s="57" t="s">
        <v>16</v>
      </c>
      <c r="H7147">
        <v>10</v>
      </c>
      <c r="I7147">
        <v>3</v>
      </c>
      <c r="J7147">
        <v>-5</v>
      </c>
    </row>
    <row r="7148" spans="1:10" x14ac:dyDescent="0.3">
      <c r="A7148" s="57" t="s">
        <v>16</v>
      </c>
      <c r="B7148">
        <v>5</v>
      </c>
      <c r="C7148" s="57" t="s">
        <v>16</v>
      </c>
      <c r="D7148">
        <v>5</v>
      </c>
      <c r="E7148" s="57" t="s">
        <v>20</v>
      </c>
      <c r="F7148">
        <v>10</v>
      </c>
      <c r="G7148" s="57" t="s">
        <v>16</v>
      </c>
      <c r="H7148">
        <v>10</v>
      </c>
      <c r="I7148">
        <v>3</v>
      </c>
      <c r="J7148">
        <v>-5</v>
      </c>
    </row>
    <row r="7149" spans="1:10" x14ac:dyDescent="0.3">
      <c r="A7149" s="57" t="s">
        <v>16</v>
      </c>
      <c r="B7149">
        <v>7.5</v>
      </c>
      <c r="C7149" s="57" t="s">
        <v>16</v>
      </c>
      <c r="D7149">
        <v>5</v>
      </c>
      <c r="E7149" s="57" t="s">
        <v>20</v>
      </c>
      <c r="F7149">
        <v>10</v>
      </c>
      <c r="G7149" s="57" t="s">
        <v>16</v>
      </c>
      <c r="H7149">
        <v>10</v>
      </c>
      <c r="I7149">
        <v>3</v>
      </c>
      <c r="J7149">
        <v>-5</v>
      </c>
    </row>
    <row r="7150" spans="1:10" x14ac:dyDescent="0.3">
      <c r="A7150" s="57" t="s">
        <v>16</v>
      </c>
      <c r="B7150">
        <v>5</v>
      </c>
      <c r="C7150" s="57" t="s">
        <v>16</v>
      </c>
      <c r="D7150">
        <v>7.5</v>
      </c>
      <c r="E7150" s="57" t="s">
        <v>20</v>
      </c>
      <c r="F7150">
        <v>10</v>
      </c>
      <c r="G7150" s="57" t="s">
        <v>16</v>
      </c>
      <c r="H7150">
        <v>10</v>
      </c>
      <c r="I7150">
        <v>3</v>
      </c>
      <c r="J7150">
        <v>-5</v>
      </c>
    </row>
    <row r="7151" spans="1:10" x14ac:dyDescent="0.3">
      <c r="A7151" s="57" t="s">
        <v>16</v>
      </c>
      <c r="B7151">
        <v>7.5</v>
      </c>
      <c r="C7151" s="57" t="s">
        <v>16</v>
      </c>
      <c r="D7151">
        <v>7.5</v>
      </c>
      <c r="E7151" s="57" t="s">
        <v>20</v>
      </c>
      <c r="F7151">
        <v>10</v>
      </c>
      <c r="G7151" s="57" t="s">
        <v>16</v>
      </c>
      <c r="H7151">
        <v>10</v>
      </c>
      <c r="I7151">
        <v>3</v>
      </c>
      <c r="J7151">
        <v>-5</v>
      </c>
    </row>
    <row r="7152" spans="1:10" x14ac:dyDescent="0.3">
      <c r="A7152" s="57" t="s">
        <v>16</v>
      </c>
      <c r="B7152">
        <v>0</v>
      </c>
      <c r="C7152" s="57" t="s">
        <v>16</v>
      </c>
      <c r="D7152">
        <v>0</v>
      </c>
      <c r="E7152" s="57" t="s">
        <v>17</v>
      </c>
      <c r="F7152">
        <v>12.5</v>
      </c>
      <c r="G7152" s="57" t="s">
        <v>16</v>
      </c>
      <c r="H7152">
        <v>10</v>
      </c>
      <c r="I7152">
        <v>3</v>
      </c>
      <c r="J7152">
        <v>-5</v>
      </c>
    </row>
    <row r="7153" spans="1:10" x14ac:dyDescent="0.3">
      <c r="A7153" s="57" t="s">
        <v>16</v>
      </c>
      <c r="B7153">
        <v>2.5</v>
      </c>
      <c r="C7153" s="57" t="s">
        <v>16</v>
      </c>
      <c r="D7153">
        <v>0</v>
      </c>
      <c r="E7153" s="57" t="s">
        <v>17</v>
      </c>
      <c r="F7153">
        <v>12.5</v>
      </c>
      <c r="G7153" s="57" t="s">
        <v>16</v>
      </c>
      <c r="H7153">
        <v>10</v>
      </c>
      <c r="I7153">
        <v>3</v>
      </c>
      <c r="J7153">
        <v>-5</v>
      </c>
    </row>
    <row r="7154" spans="1:10" x14ac:dyDescent="0.3">
      <c r="A7154" s="57" t="s">
        <v>16</v>
      </c>
      <c r="B7154">
        <v>0</v>
      </c>
      <c r="C7154" s="57" t="s">
        <v>16</v>
      </c>
      <c r="D7154">
        <v>2.5</v>
      </c>
      <c r="E7154" s="57" t="s">
        <v>17</v>
      </c>
      <c r="F7154">
        <v>12.5</v>
      </c>
      <c r="G7154" s="57" t="s">
        <v>16</v>
      </c>
      <c r="H7154">
        <v>10</v>
      </c>
      <c r="I7154">
        <v>3</v>
      </c>
      <c r="J7154">
        <v>-5</v>
      </c>
    </row>
    <row r="7155" spans="1:10" x14ac:dyDescent="0.3">
      <c r="A7155" s="57" t="s">
        <v>16</v>
      </c>
      <c r="B7155">
        <v>2.5</v>
      </c>
      <c r="C7155" s="57" t="s">
        <v>16</v>
      </c>
      <c r="D7155">
        <v>2.5</v>
      </c>
      <c r="E7155" s="57" t="s">
        <v>17</v>
      </c>
      <c r="F7155">
        <v>12.5</v>
      </c>
      <c r="G7155" s="57" t="s">
        <v>16</v>
      </c>
      <c r="H7155">
        <v>10</v>
      </c>
      <c r="I7155">
        <v>3</v>
      </c>
      <c r="J7155">
        <v>-5</v>
      </c>
    </row>
    <row r="7156" spans="1:10" x14ac:dyDescent="0.3">
      <c r="A7156" s="57" t="s">
        <v>16</v>
      </c>
      <c r="B7156">
        <v>5</v>
      </c>
      <c r="C7156" s="57" t="s">
        <v>16</v>
      </c>
      <c r="D7156">
        <v>2.5</v>
      </c>
      <c r="E7156" s="57" t="s">
        <v>17</v>
      </c>
      <c r="F7156">
        <v>12.5</v>
      </c>
      <c r="G7156" s="57" t="s">
        <v>16</v>
      </c>
      <c r="H7156">
        <v>10</v>
      </c>
      <c r="I7156">
        <v>3</v>
      </c>
      <c r="J7156">
        <v>-5</v>
      </c>
    </row>
    <row r="7157" spans="1:10" x14ac:dyDescent="0.3">
      <c r="A7157" s="57" t="s">
        <v>16</v>
      </c>
      <c r="B7157">
        <v>2.5</v>
      </c>
      <c r="C7157" s="57" t="s">
        <v>16</v>
      </c>
      <c r="D7157">
        <v>5</v>
      </c>
      <c r="E7157" s="57" t="s">
        <v>17</v>
      </c>
      <c r="F7157">
        <v>12.5</v>
      </c>
      <c r="G7157" s="57" t="s">
        <v>16</v>
      </c>
      <c r="H7157">
        <v>10</v>
      </c>
      <c r="I7157">
        <v>3</v>
      </c>
      <c r="J7157">
        <v>-5</v>
      </c>
    </row>
    <row r="7158" spans="1:10" x14ac:dyDescent="0.3">
      <c r="A7158" s="57" t="s">
        <v>16</v>
      </c>
      <c r="B7158">
        <v>5</v>
      </c>
      <c r="C7158" s="57" t="s">
        <v>16</v>
      </c>
      <c r="D7158">
        <v>5</v>
      </c>
      <c r="E7158" s="57" t="s">
        <v>17</v>
      </c>
      <c r="F7158">
        <v>12.5</v>
      </c>
      <c r="G7158" s="57" t="s">
        <v>16</v>
      </c>
      <c r="H7158">
        <v>10</v>
      </c>
      <c r="I7158">
        <v>3</v>
      </c>
      <c r="J7158">
        <v>-5</v>
      </c>
    </row>
    <row r="7159" spans="1:10" x14ac:dyDescent="0.3">
      <c r="A7159" s="57" t="s">
        <v>16</v>
      </c>
      <c r="B7159">
        <v>7.5</v>
      </c>
      <c r="C7159" s="57" t="s">
        <v>16</v>
      </c>
      <c r="D7159">
        <v>5</v>
      </c>
      <c r="E7159" s="57" t="s">
        <v>17</v>
      </c>
      <c r="F7159">
        <v>12.5</v>
      </c>
      <c r="G7159" s="57" t="s">
        <v>16</v>
      </c>
      <c r="H7159">
        <v>10</v>
      </c>
      <c r="I7159">
        <v>3</v>
      </c>
      <c r="J7159">
        <v>-5</v>
      </c>
    </row>
    <row r="7160" spans="1:10" x14ac:dyDescent="0.3">
      <c r="A7160" s="57" t="s">
        <v>16</v>
      </c>
      <c r="B7160">
        <v>5</v>
      </c>
      <c r="C7160" s="57" t="s">
        <v>16</v>
      </c>
      <c r="D7160">
        <v>7.5</v>
      </c>
      <c r="E7160" s="57" t="s">
        <v>17</v>
      </c>
      <c r="F7160">
        <v>12.5</v>
      </c>
      <c r="G7160" s="57" t="s">
        <v>16</v>
      </c>
      <c r="H7160">
        <v>10</v>
      </c>
      <c r="I7160">
        <v>3</v>
      </c>
      <c r="J7160">
        <v>-5</v>
      </c>
    </row>
    <row r="7161" spans="1:10" x14ac:dyDescent="0.3">
      <c r="A7161" s="57" t="s">
        <v>16</v>
      </c>
      <c r="B7161">
        <v>7.5</v>
      </c>
      <c r="C7161" s="57" t="s">
        <v>16</v>
      </c>
      <c r="D7161">
        <v>7.5</v>
      </c>
      <c r="E7161" s="57" t="s">
        <v>17</v>
      </c>
      <c r="F7161">
        <v>12.5</v>
      </c>
      <c r="G7161" s="57" t="s">
        <v>16</v>
      </c>
      <c r="H7161">
        <v>10</v>
      </c>
      <c r="I7161">
        <v>3</v>
      </c>
      <c r="J7161">
        <v>-5</v>
      </c>
    </row>
    <row r="7162" spans="1:10" x14ac:dyDescent="0.3">
      <c r="A7162" s="57" t="s">
        <v>16</v>
      </c>
      <c r="B7162">
        <v>0</v>
      </c>
      <c r="C7162" s="57" t="s">
        <v>16</v>
      </c>
      <c r="D7162">
        <v>0</v>
      </c>
      <c r="E7162" s="57" t="s">
        <v>18</v>
      </c>
      <c r="F7162">
        <v>12.5</v>
      </c>
      <c r="G7162" s="57" t="s">
        <v>16</v>
      </c>
      <c r="H7162">
        <v>10</v>
      </c>
      <c r="I7162">
        <v>3</v>
      </c>
      <c r="J7162">
        <v>-5</v>
      </c>
    </row>
    <row r="7163" spans="1:10" x14ac:dyDescent="0.3">
      <c r="A7163" s="57" t="s">
        <v>16</v>
      </c>
      <c r="B7163">
        <v>2.5</v>
      </c>
      <c r="C7163" s="57" t="s">
        <v>16</v>
      </c>
      <c r="D7163">
        <v>0</v>
      </c>
      <c r="E7163" s="57" t="s">
        <v>18</v>
      </c>
      <c r="F7163">
        <v>12.5</v>
      </c>
      <c r="G7163" s="57" t="s">
        <v>16</v>
      </c>
      <c r="H7163">
        <v>10</v>
      </c>
      <c r="I7163">
        <v>3</v>
      </c>
      <c r="J7163">
        <v>-5</v>
      </c>
    </row>
    <row r="7164" spans="1:10" x14ac:dyDescent="0.3">
      <c r="A7164" s="57" t="s">
        <v>16</v>
      </c>
      <c r="B7164">
        <v>0</v>
      </c>
      <c r="C7164" s="57" t="s">
        <v>16</v>
      </c>
      <c r="D7164">
        <v>2.5</v>
      </c>
      <c r="E7164" s="57" t="s">
        <v>18</v>
      </c>
      <c r="F7164">
        <v>12.5</v>
      </c>
      <c r="G7164" s="57" t="s">
        <v>16</v>
      </c>
      <c r="H7164">
        <v>10</v>
      </c>
      <c r="I7164">
        <v>3</v>
      </c>
      <c r="J7164">
        <v>-5</v>
      </c>
    </row>
    <row r="7165" spans="1:10" x14ac:dyDescent="0.3">
      <c r="A7165" s="57" t="s">
        <v>16</v>
      </c>
      <c r="B7165">
        <v>2.5</v>
      </c>
      <c r="C7165" s="57" t="s">
        <v>16</v>
      </c>
      <c r="D7165">
        <v>2.5</v>
      </c>
      <c r="E7165" s="57" t="s">
        <v>18</v>
      </c>
      <c r="F7165">
        <v>12.5</v>
      </c>
      <c r="G7165" s="57" t="s">
        <v>16</v>
      </c>
      <c r="H7165">
        <v>10</v>
      </c>
      <c r="I7165">
        <v>3</v>
      </c>
      <c r="J7165">
        <v>-5</v>
      </c>
    </row>
    <row r="7166" spans="1:10" x14ac:dyDescent="0.3">
      <c r="A7166" s="57" t="s">
        <v>16</v>
      </c>
      <c r="B7166">
        <v>5</v>
      </c>
      <c r="C7166" s="57" t="s">
        <v>16</v>
      </c>
      <c r="D7166">
        <v>2.5</v>
      </c>
      <c r="E7166" s="57" t="s">
        <v>18</v>
      </c>
      <c r="F7166">
        <v>12.5</v>
      </c>
      <c r="G7166" s="57" t="s">
        <v>16</v>
      </c>
      <c r="H7166">
        <v>10</v>
      </c>
      <c r="I7166">
        <v>3</v>
      </c>
      <c r="J7166">
        <v>-5</v>
      </c>
    </row>
    <row r="7167" spans="1:10" x14ac:dyDescent="0.3">
      <c r="A7167" s="57" t="s">
        <v>16</v>
      </c>
      <c r="B7167">
        <v>2.5</v>
      </c>
      <c r="C7167" s="57" t="s">
        <v>16</v>
      </c>
      <c r="D7167">
        <v>5</v>
      </c>
      <c r="E7167" s="57" t="s">
        <v>18</v>
      </c>
      <c r="F7167">
        <v>12.5</v>
      </c>
      <c r="G7167" s="57" t="s">
        <v>16</v>
      </c>
      <c r="H7167">
        <v>10</v>
      </c>
      <c r="I7167">
        <v>3</v>
      </c>
      <c r="J7167">
        <v>-5</v>
      </c>
    </row>
    <row r="7168" spans="1:10" x14ac:dyDescent="0.3">
      <c r="A7168" s="57" t="s">
        <v>16</v>
      </c>
      <c r="B7168">
        <v>5</v>
      </c>
      <c r="C7168" s="57" t="s">
        <v>16</v>
      </c>
      <c r="D7168">
        <v>5</v>
      </c>
      <c r="E7168" s="57" t="s">
        <v>18</v>
      </c>
      <c r="F7168">
        <v>12.5</v>
      </c>
      <c r="G7168" s="57" t="s">
        <v>16</v>
      </c>
      <c r="H7168">
        <v>10</v>
      </c>
      <c r="I7168">
        <v>3</v>
      </c>
      <c r="J7168">
        <v>-5</v>
      </c>
    </row>
    <row r="7169" spans="1:10" x14ac:dyDescent="0.3">
      <c r="A7169" s="57" t="s">
        <v>16</v>
      </c>
      <c r="B7169">
        <v>7.5</v>
      </c>
      <c r="C7169" s="57" t="s">
        <v>16</v>
      </c>
      <c r="D7169">
        <v>5</v>
      </c>
      <c r="E7169" s="57" t="s">
        <v>18</v>
      </c>
      <c r="F7169">
        <v>12.5</v>
      </c>
      <c r="G7169" s="57" t="s">
        <v>16</v>
      </c>
      <c r="H7169">
        <v>10</v>
      </c>
      <c r="I7169">
        <v>3</v>
      </c>
      <c r="J7169">
        <v>-5</v>
      </c>
    </row>
    <row r="7170" spans="1:10" x14ac:dyDescent="0.3">
      <c r="A7170" s="57" t="s">
        <v>16</v>
      </c>
      <c r="B7170">
        <v>5</v>
      </c>
      <c r="C7170" s="57" t="s">
        <v>16</v>
      </c>
      <c r="D7170">
        <v>7.5</v>
      </c>
      <c r="E7170" s="57" t="s">
        <v>18</v>
      </c>
      <c r="F7170">
        <v>12.5</v>
      </c>
      <c r="G7170" s="57" t="s">
        <v>16</v>
      </c>
      <c r="H7170">
        <v>10</v>
      </c>
      <c r="I7170">
        <v>3</v>
      </c>
      <c r="J7170">
        <v>-5</v>
      </c>
    </row>
    <row r="7171" spans="1:10" x14ac:dyDescent="0.3">
      <c r="A7171" s="57" t="s">
        <v>16</v>
      </c>
      <c r="B7171">
        <v>7.5</v>
      </c>
      <c r="C7171" s="57" t="s">
        <v>16</v>
      </c>
      <c r="D7171">
        <v>7.5</v>
      </c>
      <c r="E7171" s="57" t="s">
        <v>18</v>
      </c>
      <c r="F7171">
        <v>12.5</v>
      </c>
      <c r="G7171" s="57" t="s">
        <v>16</v>
      </c>
      <c r="H7171">
        <v>10</v>
      </c>
      <c r="I7171">
        <v>3</v>
      </c>
      <c r="J7171">
        <v>-5</v>
      </c>
    </row>
    <row r="7172" spans="1:10" x14ac:dyDescent="0.3">
      <c r="A7172" s="57" t="s">
        <v>16</v>
      </c>
      <c r="B7172">
        <v>0</v>
      </c>
      <c r="C7172" s="57" t="s">
        <v>16</v>
      </c>
      <c r="D7172">
        <v>0</v>
      </c>
      <c r="E7172" s="57" t="s">
        <v>16</v>
      </c>
      <c r="F7172">
        <v>12.5</v>
      </c>
      <c r="G7172" s="57" t="s">
        <v>16</v>
      </c>
      <c r="H7172">
        <v>10</v>
      </c>
      <c r="I7172">
        <v>3</v>
      </c>
      <c r="J7172">
        <v>-5</v>
      </c>
    </row>
    <row r="7173" spans="1:10" x14ac:dyDescent="0.3">
      <c r="A7173" s="57" t="s">
        <v>16</v>
      </c>
      <c r="B7173">
        <v>2.5</v>
      </c>
      <c r="C7173" s="57" t="s">
        <v>16</v>
      </c>
      <c r="D7173">
        <v>0</v>
      </c>
      <c r="E7173" s="57" t="s">
        <v>16</v>
      </c>
      <c r="F7173">
        <v>12.5</v>
      </c>
      <c r="G7173" s="57" t="s">
        <v>16</v>
      </c>
      <c r="H7173">
        <v>10</v>
      </c>
      <c r="I7173">
        <v>3</v>
      </c>
      <c r="J7173">
        <v>-5</v>
      </c>
    </row>
    <row r="7174" spans="1:10" x14ac:dyDescent="0.3">
      <c r="A7174" s="57" t="s">
        <v>16</v>
      </c>
      <c r="B7174">
        <v>0</v>
      </c>
      <c r="C7174" s="57" t="s">
        <v>16</v>
      </c>
      <c r="D7174">
        <v>2.5</v>
      </c>
      <c r="E7174" s="57" t="s">
        <v>16</v>
      </c>
      <c r="F7174">
        <v>12.5</v>
      </c>
      <c r="G7174" s="57" t="s">
        <v>16</v>
      </c>
      <c r="H7174">
        <v>10</v>
      </c>
      <c r="I7174">
        <v>3</v>
      </c>
      <c r="J7174">
        <v>-5</v>
      </c>
    </row>
    <row r="7175" spans="1:10" x14ac:dyDescent="0.3">
      <c r="A7175" s="57" t="s">
        <v>16</v>
      </c>
      <c r="B7175">
        <v>2.5</v>
      </c>
      <c r="C7175" s="57" t="s">
        <v>16</v>
      </c>
      <c r="D7175">
        <v>2.5</v>
      </c>
      <c r="E7175" s="57" t="s">
        <v>16</v>
      </c>
      <c r="F7175">
        <v>12.5</v>
      </c>
      <c r="G7175" s="57" t="s">
        <v>16</v>
      </c>
      <c r="H7175">
        <v>10</v>
      </c>
      <c r="I7175">
        <v>3</v>
      </c>
      <c r="J7175">
        <v>-5</v>
      </c>
    </row>
    <row r="7176" spans="1:10" x14ac:dyDescent="0.3">
      <c r="A7176" s="57" t="s">
        <v>16</v>
      </c>
      <c r="B7176">
        <v>5</v>
      </c>
      <c r="C7176" s="57" t="s">
        <v>16</v>
      </c>
      <c r="D7176">
        <v>2.5</v>
      </c>
      <c r="E7176" s="57" t="s">
        <v>16</v>
      </c>
      <c r="F7176">
        <v>12.5</v>
      </c>
      <c r="G7176" s="57" t="s">
        <v>16</v>
      </c>
      <c r="H7176">
        <v>10</v>
      </c>
      <c r="I7176">
        <v>3</v>
      </c>
      <c r="J7176">
        <v>-5</v>
      </c>
    </row>
    <row r="7177" spans="1:10" x14ac:dyDescent="0.3">
      <c r="A7177" s="57" t="s">
        <v>16</v>
      </c>
      <c r="B7177">
        <v>2.5</v>
      </c>
      <c r="C7177" s="57" t="s">
        <v>16</v>
      </c>
      <c r="D7177">
        <v>5</v>
      </c>
      <c r="E7177" s="57" t="s">
        <v>16</v>
      </c>
      <c r="F7177">
        <v>12.5</v>
      </c>
      <c r="G7177" s="57" t="s">
        <v>16</v>
      </c>
      <c r="H7177">
        <v>10</v>
      </c>
      <c r="I7177">
        <v>3</v>
      </c>
      <c r="J7177">
        <v>-5</v>
      </c>
    </row>
    <row r="7178" spans="1:10" x14ac:dyDescent="0.3">
      <c r="A7178" s="57" t="s">
        <v>16</v>
      </c>
      <c r="B7178">
        <v>5</v>
      </c>
      <c r="C7178" s="57" t="s">
        <v>16</v>
      </c>
      <c r="D7178">
        <v>5</v>
      </c>
      <c r="E7178" s="57" t="s">
        <v>16</v>
      </c>
      <c r="F7178">
        <v>12.5</v>
      </c>
      <c r="G7178" s="57" t="s">
        <v>16</v>
      </c>
      <c r="H7178">
        <v>10</v>
      </c>
      <c r="I7178">
        <v>3</v>
      </c>
      <c r="J7178">
        <v>-5</v>
      </c>
    </row>
    <row r="7179" spans="1:10" x14ac:dyDescent="0.3">
      <c r="A7179" s="57" t="s">
        <v>16</v>
      </c>
      <c r="B7179">
        <v>7.5</v>
      </c>
      <c r="C7179" s="57" t="s">
        <v>16</v>
      </c>
      <c r="D7179">
        <v>5</v>
      </c>
      <c r="E7179" s="57" t="s">
        <v>16</v>
      </c>
      <c r="F7179">
        <v>12.5</v>
      </c>
      <c r="G7179" s="57" t="s">
        <v>16</v>
      </c>
      <c r="H7179">
        <v>10</v>
      </c>
      <c r="I7179">
        <v>3</v>
      </c>
      <c r="J7179">
        <v>-5</v>
      </c>
    </row>
    <row r="7180" spans="1:10" x14ac:dyDescent="0.3">
      <c r="A7180" s="57" t="s">
        <v>16</v>
      </c>
      <c r="B7180">
        <v>5</v>
      </c>
      <c r="C7180" s="57" t="s">
        <v>16</v>
      </c>
      <c r="D7180">
        <v>7.5</v>
      </c>
      <c r="E7180" s="57" t="s">
        <v>16</v>
      </c>
      <c r="F7180">
        <v>12.5</v>
      </c>
      <c r="G7180" s="57" t="s">
        <v>16</v>
      </c>
      <c r="H7180">
        <v>10</v>
      </c>
      <c r="I7180">
        <v>3</v>
      </c>
      <c r="J7180">
        <v>-5</v>
      </c>
    </row>
    <row r="7181" spans="1:10" x14ac:dyDescent="0.3">
      <c r="A7181" s="57" t="s">
        <v>16</v>
      </c>
      <c r="B7181">
        <v>7.5</v>
      </c>
      <c r="C7181" s="57" t="s">
        <v>16</v>
      </c>
      <c r="D7181">
        <v>7.5</v>
      </c>
      <c r="E7181" s="57" t="s">
        <v>16</v>
      </c>
      <c r="F7181">
        <v>12.5</v>
      </c>
      <c r="G7181" s="57" t="s">
        <v>16</v>
      </c>
      <c r="H7181">
        <v>10</v>
      </c>
      <c r="I7181">
        <v>3</v>
      </c>
      <c r="J7181">
        <v>-5</v>
      </c>
    </row>
    <row r="7182" spans="1:10" x14ac:dyDescent="0.3">
      <c r="A7182" s="57" t="s">
        <v>16</v>
      </c>
      <c r="B7182">
        <v>0</v>
      </c>
      <c r="C7182" s="57" t="s">
        <v>16</v>
      </c>
      <c r="D7182">
        <v>0</v>
      </c>
      <c r="E7182" s="57" t="s">
        <v>19</v>
      </c>
      <c r="F7182">
        <v>12.5</v>
      </c>
      <c r="G7182" s="57" t="s">
        <v>16</v>
      </c>
      <c r="H7182">
        <v>10</v>
      </c>
      <c r="I7182">
        <v>3</v>
      </c>
      <c r="J7182">
        <v>-5</v>
      </c>
    </row>
    <row r="7183" spans="1:10" x14ac:dyDescent="0.3">
      <c r="A7183" s="57" t="s">
        <v>16</v>
      </c>
      <c r="B7183">
        <v>2.5</v>
      </c>
      <c r="C7183" s="57" t="s">
        <v>16</v>
      </c>
      <c r="D7183">
        <v>0</v>
      </c>
      <c r="E7183" s="57" t="s">
        <v>19</v>
      </c>
      <c r="F7183">
        <v>12.5</v>
      </c>
      <c r="G7183" s="57" t="s">
        <v>16</v>
      </c>
      <c r="H7183">
        <v>10</v>
      </c>
      <c r="I7183">
        <v>3</v>
      </c>
      <c r="J7183">
        <v>-5</v>
      </c>
    </row>
    <row r="7184" spans="1:10" x14ac:dyDescent="0.3">
      <c r="A7184" s="57" t="s">
        <v>16</v>
      </c>
      <c r="B7184">
        <v>0</v>
      </c>
      <c r="C7184" s="57" t="s">
        <v>16</v>
      </c>
      <c r="D7184">
        <v>2.5</v>
      </c>
      <c r="E7184" s="57" t="s">
        <v>19</v>
      </c>
      <c r="F7184">
        <v>12.5</v>
      </c>
      <c r="G7184" s="57" t="s">
        <v>16</v>
      </c>
      <c r="H7184">
        <v>10</v>
      </c>
      <c r="I7184">
        <v>3</v>
      </c>
      <c r="J7184">
        <v>-5</v>
      </c>
    </row>
    <row r="7185" spans="1:10" x14ac:dyDescent="0.3">
      <c r="A7185" s="57" t="s">
        <v>16</v>
      </c>
      <c r="B7185">
        <v>2.5</v>
      </c>
      <c r="C7185" s="57" t="s">
        <v>16</v>
      </c>
      <c r="D7185">
        <v>2.5</v>
      </c>
      <c r="E7185" s="57" t="s">
        <v>19</v>
      </c>
      <c r="F7185">
        <v>12.5</v>
      </c>
      <c r="G7185" s="57" t="s">
        <v>16</v>
      </c>
      <c r="H7185">
        <v>10</v>
      </c>
      <c r="I7185">
        <v>3</v>
      </c>
      <c r="J7185">
        <v>-5</v>
      </c>
    </row>
    <row r="7186" spans="1:10" x14ac:dyDescent="0.3">
      <c r="A7186" s="57" t="s">
        <v>16</v>
      </c>
      <c r="B7186">
        <v>5</v>
      </c>
      <c r="C7186" s="57" t="s">
        <v>16</v>
      </c>
      <c r="D7186">
        <v>2.5</v>
      </c>
      <c r="E7186" s="57" t="s">
        <v>19</v>
      </c>
      <c r="F7186">
        <v>12.5</v>
      </c>
      <c r="G7186" s="57" t="s">
        <v>16</v>
      </c>
      <c r="H7186">
        <v>10</v>
      </c>
      <c r="I7186">
        <v>3</v>
      </c>
      <c r="J7186">
        <v>-5</v>
      </c>
    </row>
    <row r="7187" spans="1:10" x14ac:dyDescent="0.3">
      <c r="A7187" s="57" t="s">
        <v>16</v>
      </c>
      <c r="B7187">
        <v>2.5</v>
      </c>
      <c r="C7187" s="57" t="s">
        <v>16</v>
      </c>
      <c r="D7187">
        <v>5</v>
      </c>
      <c r="E7187" s="57" t="s">
        <v>19</v>
      </c>
      <c r="F7187">
        <v>12.5</v>
      </c>
      <c r="G7187" s="57" t="s">
        <v>16</v>
      </c>
      <c r="H7187">
        <v>10</v>
      </c>
      <c r="I7187">
        <v>3</v>
      </c>
      <c r="J7187">
        <v>-5</v>
      </c>
    </row>
    <row r="7188" spans="1:10" x14ac:dyDescent="0.3">
      <c r="A7188" s="57" t="s">
        <v>16</v>
      </c>
      <c r="B7188">
        <v>5</v>
      </c>
      <c r="C7188" s="57" t="s">
        <v>16</v>
      </c>
      <c r="D7188">
        <v>5</v>
      </c>
      <c r="E7188" s="57" t="s">
        <v>19</v>
      </c>
      <c r="F7188">
        <v>12.5</v>
      </c>
      <c r="G7188" s="57" t="s">
        <v>16</v>
      </c>
      <c r="H7188">
        <v>10</v>
      </c>
      <c r="I7188">
        <v>3</v>
      </c>
      <c r="J7188">
        <v>-5</v>
      </c>
    </row>
    <row r="7189" spans="1:10" x14ac:dyDescent="0.3">
      <c r="A7189" s="57" t="s">
        <v>16</v>
      </c>
      <c r="B7189">
        <v>7.5</v>
      </c>
      <c r="C7189" s="57" t="s">
        <v>16</v>
      </c>
      <c r="D7189">
        <v>5</v>
      </c>
      <c r="E7189" s="57" t="s">
        <v>19</v>
      </c>
      <c r="F7189">
        <v>12.5</v>
      </c>
      <c r="G7189" s="57" t="s">
        <v>16</v>
      </c>
      <c r="H7189">
        <v>10</v>
      </c>
      <c r="I7189">
        <v>3</v>
      </c>
      <c r="J7189">
        <v>-5</v>
      </c>
    </row>
    <row r="7190" spans="1:10" x14ac:dyDescent="0.3">
      <c r="A7190" s="57" t="s">
        <v>16</v>
      </c>
      <c r="B7190">
        <v>5</v>
      </c>
      <c r="C7190" s="57" t="s">
        <v>16</v>
      </c>
      <c r="D7190">
        <v>7.5</v>
      </c>
      <c r="E7190" s="57" t="s">
        <v>19</v>
      </c>
      <c r="F7190">
        <v>12.5</v>
      </c>
      <c r="G7190" s="57" t="s">
        <v>16</v>
      </c>
      <c r="H7190">
        <v>10</v>
      </c>
      <c r="I7190">
        <v>3</v>
      </c>
      <c r="J7190">
        <v>-5</v>
      </c>
    </row>
    <row r="7191" spans="1:10" x14ac:dyDescent="0.3">
      <c r="A7191" s="57" t="s">
        <v>16</v>
      </c>
      <c r="B7191">
        <v>7.5</v>
      </c>
      <c r="C7191" s="57" t="s">
        <v>16</v>
      </c>
      <c r="D7191">
        <v>7.5</v>
      </c>
      <c r="E7191" s="57" t="s">
        <v>19</v>
      </c>
      <c r="F7191">
        <v>12.5</v>
      </c>
      <c r="G7191" s="57" t="s">
        <v>16</v>
      </c>
      <c r="H7191">
        <v>10</v>
      </c>
      <c r="I7191">
        <v>3</v>
      </c>
      <c r="J7191">
        <v>-5</v>
      </c>
    </row>
    <row r="7192" spans="1:10" x14ac:dyDescent="0.3">
      <c r="A7192" s="57" t="s">
        <v>16</v>
      </c>
      <c r="B7192">
        <v>0</v>
      </c>
      <c r="C7192" s="57" t="s">
        <v>16</v>
      </c>
      <c r="D7192">
        <v>0</v>
      </c>
      <c r="E7192" s="57" t="s">
        <v>20</v>
      </c>
      <c r="F7192">
        <v>12.5</v>
      </c>
      <c r="G7192" s="57" t="s">
        <v>16</v>
      </c>
      <c r="H7192">
        <v>10</v>
      </c>
      <c r="I7192">
        <v>3</v>
      </c>
      <c r="J7192">
        <v>-5</v>
      </c>
    </row>
    <row r="7193" spans="1:10" x14ac:dyDescent="0.3">
      <c r="A7193" s="57" t="s">
        <v>16</v>
      </c>
      <c r="B7193">
        <v>2.5</v>
      </c>
      <c r="C7193" s="57" t="s">
        <v>16</v>
      </c>
      <c r="D7193">
        <v>0</v>
      </c>
      <c r="E7193" s="57" t="s">
        <v>20</v>
      </c>
      <c r="F7193">
        <v>12.5</v>
      </c>
      <c r="G7193" s="57" t="s">
        <v>16</v>
      </c>
      <c r="H7193">
        <v>10</v>
      </c>
      <c r="I7193">
        <v>3</v>
      </c>
      <c r="J7193">
        <v>-5</v>
      </c>
    </row>
    <row r="7194" spans="1:10" x14ac:dyDescent="0.3">
      <c r="A7194" s="57" t="s">
        <v>16</v>
      </c>
      <c r="B7194">
        <v>0</v>
      </c>
      <c r="C7194" s="57" t="s">
        <v>16</v>
      </c>
      <c r="D7194">
        <v>2.5</v>
      </c>
      <c r="E7194" s="57" t="s">
        <v>20</v>
      </c>
      <c r="F7194">
        <v>12.5</v>
      </c>
      <c r="G7194" s="57" t="s">
        <v>16</v>
      </c>
      <c r="H7194">
        <v>10</v>
      </c>
      <c r="I7194">
        <v>3</v>
      </c>
      <c r="J7194">
        <v>-5</v>
      </c>
    </row>
    <row r="7195" spans="1:10" x14ac:dyDescent="0.3">
      <c r="A7195" s="57" t="s">
        <v>16</v>
      </c>
      <c r="B7195">
        <v>2.5</v>
      </c>
      <c r="C7195" s="57" t="s">
        <v>16</v>
      </c>
      <c r="D7195">
        <v>2.5</v>
      </c>
      <c r="E7195" s="57" t="s">
        <v>20</v>
      </c>
      <c r="F7195">
        <v>12.5</v>
      </c>
      <c r="G7195" s="57" t="s">
        <v>16</v>
      </c>
      <c r="H7195">
        <v>10</v>
      </c>
      <c r="I7195">
        <v>3</v>
      </c>
      <c r="J7195">
        <v>-5</v>
      </c>
    </row>
    <row r="7196" spans="1:10" x14ac:dyDescent="0.3">
      <c r="A7196" s="57" t="s">
        <v>16</v>
      </c>
      <c r="B7196">
        <v>5</v>
      </c>
      <c r="C7196" s="57" t="s">
        <v>16</v>
      </c>
      <c r="D7196">
        <v>2.5</v>
      </c>
      <c r="E7196" s="57" t="s">
        <v>20</v>
      </c>
      <c r="F7196">
        <v>12.5</v>
      </c>
      <c r="G7196" s="57" t="s">
        <v>16</v>
      </c>
      <c r="H7196">
        <v>10</v>
      </c>
      <c r="I7196">
        <v>3</v>
      </c>
      <c r="J7196">
        <v>-5</v>
      </c>
    </row>
    <row r="7197" spans="1:10" x14ac:dyDescent="0.3">
      <c r="A7197" s="57" t="s">
        <v>16</v>
      </c>
      <c r="B7197">
        <v>2.5</v>
      </c>
      <c r="C7197" s="57" t="s">
        <v>16</v>
      </c>
      <c r="D7197">
        <v>5</v>
      </c>
      <c r="E7197" s="57" t="s">
        <v>20</v>
      </c>
      <c r="F7197">
        <v>12.5</v>
      </c>
      <c r="G7197" s="57" t="s">
        <v>16</v>
      </c>
      <c r="H7197">
        <v>10</v>
      </c>
      <c r="I7197">
        <v>3</v>
      </c>
      <c r="J7197">
        <v>-5</v>
      </c>
    </row>
    <row r="7198" spans="1:10" x14ac:dyDescent="0.3">
      <c r="A7198" s="57" t="s">
        <v>16</v>
      </c>
      <c r="B7198">
        <v>5</v>
      </c>
      <c r="C7198" s="57" t="s">
        <v>16</v>
      </c>
      <c r="D7198">
        <v>5</v>
      </c>
      <c r="E7198" s="57" t="s">
        <v>20</v>
      </c>
      <c r="F7198">
        <v>12.5</v>
      </c>
      <c r="G7198" s="57" t="s">
        <v>16</v>
      </c>
      <c r="H7198">
        <v>10</v>
      </c>
      <c r="I7198">
        <v>3</v>
      </c>
      <c r="J7198">
        <v>-5</v>
      </c>
    </row>
    <row r="7199" spans="1:10" x14ac:dyDescent="0.3">
      <c r="A7199" s="57" t="s">
        <v>16</v>
      </c>
      <c r="B7199">
        <v>7.5</v>
      </c>
      <c r="C7199" s="57" t="s">
        <v>16</v>
      </c>
      <c r="D7199">
        <v>5</v>
      </c>
      <c r="E7199" s="57" t="s">
        <v>20</v>
      </c>
      <c r="F7199">
        <v>12.5</v>
      </c>
      <c r="G7199" s="57" t="s">
        <v>16</v>
      </c>
      <c r="H7199">
        <v>10</v>
      </c>
      <c r="I7199">
        <v>3</v>
      </c>
      <c r="J7199">
        <v>-5</v>
      </c>
    </row>
    <row r="7200" spans="1:10" x14ac:dyDescent="0.3">
      <c r="A7200" s="57" t="s">
        <v>16</v>
      </c>
      <c r="B7200">
        <v>5</v>
      </c>
      <c r="C7200" s="57" t="s">
        <v>16</v>
      </c>
      <c r="D7200">
        <v>7.5</v>
      </c>
      <c r="E7200" s="57" t="s">
        <v>20</v>
      </c>
      <c r="F7200">
        <v>12.5</v>
      </c>
      <c r="G7200" s="57" t="s">
        <v>16</v>
      </c>
      <c r="H7200">
        <v>10</v>
      </c>
      <c r="I7200">
        <v>3</v>
      </c>
      <c r="J7200">
        <v>-5</v>
      </c>
    </row>
    <row r="7201" spans="1:10" x14ac:dyDescent="0.3">
      <c r="A7201" s="57" t="s">
        <v>16</v>
      </c>
      <c r="B7201">
        <v>7.5</v>
      </c>
      <c r="C7201" s="57" t="s">
        <v>16</v>
      </c>
      <c r="D7201">
        <v>7.5</v>
      </c>
      <c r="E7201" s="57" t="s">
        <v>20</v>
      </c>
      <c r="F7201">
        <v>12.5</v>
      </c>
      <c r="G7201" s="57" t="s">
        <v>16</v>
      </c>
      <c r="H7201">
        <v>10</v>
      </c>
      <c r="I7201">
        <v>3</v>
      </c>
      <c r="J7201">
        <v>-5</v>
      </c>
    </row>
    <row r="7202" spans="1:10" x14ac:dyDescent="0.3">
      <c r="A7202" s="57" t="s">
        <v>16</v>
      </c>
      <c r="B7202">
        <v>0</v>
      </c>
      <c r="C7202" s="57" t="s">
        <v>16</v>
      </c>
      <c r="D7202">
        <v>0</v>
      </c>
      <c r="E7202" s="57" t="s">
        <v>18</v>
      </c>
      <c r="F7202">
        <v>7.5</v>
      </c>
      <c r="G7202" s="57" t="s">
        <v>19</v>
      </c>
      <c r="H7202">
        <v>10</v>
      </c>
      <c r="I7202">
        <v>3</v>
      </c>
      <c r="J7202">
        <v>-5</v>
      </c>
    </row>
    <row r="7203" spans="1:10" x14ac:dyDescent="0.3">
      <c r="A7203" s="57" t="s">
        <v>16</v>
      </c>
      <c r="B7203">
        <v>2.5</v>
      </c>
      <c r="C7203" s="57" t="s">
        <v>16</v>
      </c>
      <c r="D7203">
        <v>0</v>
      </c>
      <c r="E7203" s="57" t="s">
        <v>18</v>
      </c>
      <c r="F7203">
        <v>7.5</v>
      </c>
      <c r="G7203" s="57" t="s">
        <v>19</v>
      </c>
      <c r="H7203">
        <v>10</v>
      </c>
      <c r="I7203">
        <v>3</v>
      </c>
      <c r="J7203">
        <v>-5</v>
      </c>
    </row>
    <row r="7204" spans="1:10" x14ac:dyDescent="0.3">
      <c r="A7204" s="57" t="s">
        <v>16</v>
      </c>
      <c r="B7204">
        <v>0</v>
      </c>
      <c r="C7204" s="57" t="s">
        <v>16</v>
      </c>
      <c r="D7204">
        <v>2.5</v>
      </c>
      <c r="E7204" s="57" t="s">
        <v>18</v>
      </c>
      <c r="F7204">
        <v>7.5</v>
      </c>
      <c r="G7204" s="57" t="s">
        <v>19</v>
      </c>
      <c r="H7204">
        <v>10</v>
      </c>
      <c r="I7204">
        <v>3</v>
      </c>
      <c r="J7204">
        <v>-5</v>
      </c>
    </row>
    <row r="7205" spans="1:10" x14ac:dyDescent="0.3">
      <c r="A7205" s="57" t="s">
        <v>16</v>
      </c>
      <c r="B7205">
        <v>2.5</v>
      </c>
      <c r="C7205" s="57" t="s">
        <v>16</v>
      </c>
      <c r="D7205">
        <v>2.5</v>
      </c>
      <c r="E7205" s="57" t="s">
        <v>18</v>
      </c>
      <c r="F7205">
        <v>7.5</v>
      </c>
      <c r="G7205" s="57" t="s">
        <v>19</v>
      </c>
      <c r="H7205">
        <v>10</v>
      </c>
      <c r="I7205">
        <v>3</v>
      </c>
      <c r="J7205">
        <v>-5</v>
      </c>
    </row>
    <row r="7206" spans="1:10" x14ac:dyDescent="0.3">
      <c r="A7206" s="57" t="s">
        <v>16</v>
      </c>
      <c r="B7206">
        <v>5</v>
      </c>
      <c r="C7206" s="57" t="s">
        <v>16</v>
      </c>
      <c r="D7206">
        <v>2.5</v>
      </c>
      <c r="E7206" s="57" t="s">
        <v>18</v>
      </c>
      <c r="F7206">
        <v>7.5</v>
      </c>
      <c r="G7206" s="57" t="s">
        <v>19</v>
      </c>
      <c r="H7206">
        <v>10</v>
      </c>
      <c r="I7206">
        <v>3</v>
      </c>
      <c r="J7206">
        <v>-5</v>
      </c>
    </row>
    <row r="7207" spans="1:10" x14ac:dyDescent="0.3">
      <c r="A7207" s="57" t="s">
        <v>16</v>
      </c>
      <c r="B7207">
        <v>2.5</v>
      </c>
      <c r="C7207" s="57" t="s">
        <v>16</v>
      </c>
      <c r="D7207">
        <v>5</v>
      </c>
      <c r="E7207" s="57" t="s">
        <v>18</v>
      </c>
      <c r="F7207">
        <v>7.5</v>
      </c>
      <c r="G7207" s="57" t="s">
        <v>19</v>
      </c>
      <c r="H7207">
        <v>10</v>
      </c>
      <c r="I7207">
        <v>3</v>
      </c>
      <c r="J7207">
        <v>-5</v>
      </c>
    </row>
    <row r="7208" spans="1:10" x14ac:dyDescent="0.3">
      <c r="A7208" s="57" t="s">
        <v>16</v>
      </c>
      <c r="B7208">
        <v>5</v>
      </c>
      <c r="C7208" s="57" t="s">
        <v>16</v>
      </c>
      <c r="D7208">
        <v>5</v>
      </c>
      <c r="E7208" s="57" t="s">
        <v>18</v>
      </c>
      <c r="F7208">
        <v>7.5</v>
      </c>
      <c r="G7208" s="57" t="s">
        <v>19</v>
      </c>
      <c r="H7208">
        <v>10</v>
      </c>
      <c r="I7208">
        <v>3</v>
      </c>
      <c r="J7208">
        <v>-5</v>
      </c>
    </row>
    <row r="7209" spans="1:10" x14ac:dyDescent="0.3">
      <c r="A7209" s="57" t="s">
        <v>16</v>
      </c>
      <c r="B7209">
        <v>7.5</v>
      </c>
      <c r="C7209" s="57" t="s">
        <v>16</v>
      </c>
      <c r="D7209">
        <v>5</v>
      </c>
      <c r="E7209" s="57" t="s">
        <v>18</v>
      </c>
      <c r="F7209">
        <v>7.5</v>
      </c>
      <c r="G7209" s="57" t="s">
        <v>19</v>
      </c>
      <c r="H7209">
        <v>10</v>
      </c>
      <c r="I7209">
        <v>3</v>
      </c>
      <c r="J7209">
        <v>-5</v>
      </c>
    </row>
    <row r="7210" spans="1:10" x14ac:dyDescent="0.3">
      <c r="A7210" s="57" t="s">
        <v>16</v>
      </c>
      <c r="B7210">
        <v>5</v>
      </c>
      <c r="C7210" s="57" t="s">
        <v>16</v>
      </c>
      <c r="D7210">
        <v>7.5</v>
      </c>
      <c r="E7210" s="57" t="s">
        <v>18</v>
      </c>
      <c r="F7210">
        <v>7.5</v>
      </c>
      <c r="G7210" s="57" t="s">
        <v>19</v>
      </c>
      <c r="H7210">
        <v>10</v>
      </c>
      <c r="I7210">
        <v>3</v>
      </c>
      <c r="J7210">
        <v>-5</v>
      </c>
    </row>
    <row r="7211" spans="1:10" x14ac:dyDescent="0.3">
      <c r="A7211" s="57" t="s">
        <v>16</v>
      </c>
      <c r="B7211">
        <v>7.5</v>
      </c>
      <c r="C7211" s="57" t="s">
        <v>16</v>
      </c>
      <c r="D7211">
        <v>7.5</v>
      </c>
      <c r="E7211" s="57" t="s">
        <v>18</v>
      </c>
      <c r="F7211">
        <v>7.5</v>
      </c>
      <c r="G7211" s="57" t="s">
        <v>19</v>
      </c>
      <c r="H7211">
        <v>10</v>
      </c>
      <c r="I7211">
        <v>3</v>
      </c>
      <c r="J7211">
        <v>-5</v>
      </c>
    </row>
    <row r="7212" spans="1:10" x14ac:dyDescent="0.3">
      <c r="A7212" s="57" t="s">
        <v>16</v>
      </c>
      <c r="B7212">
        <v>0</v>
      </c>
      <c r="C7212" s="57" t="s">
        <v>16</v>
      </c>
      <c r="D7212">
        <v>0</v>
      </c>
      <c r="E7212" s="57" t="s">
        <v>16</v>
      </c>
      <c r="F7212">
        <v>7.5</v>
      </c>
      <c r="G7212" s="57" t="s">
        <v>19</v>
      </c>
      <c r="H7212">
        <v>10</v>
      </c>
      <c r="I7212">
        <v>3</v>
      </c>
      <c r="J7212">
        <v>-5</v>
      </c>
    </row>
    <row r="7213" spans="1:10" x14ac:dyDescent="0.3">
      <c r="A7213" s="57" t="s">
        <v>16</v>
      </c>
      <c r="B7213">
        <v>2.5</v>
      </c>
      <c r="C7213" s="57" t="s">
        <v>16</v>
      </c>
      <c r="D7213">
        <v>0</v>
      </c>
      <c r="E7213" s="57" t="s">
        <v>16</v>
      </c>
      <c r="F7213">
        <v>7.5</v>
      </c>
      <c r="G7213" s="57" t="s">
        <v>19</v>
      </c>
      <c r="H7213">
        <v>10</v>
      </c>
      <c r="I7213">
        <v>3</v>
      </c>
      <c r="J7213">
        <v>-5</v>
      </c>
    </row>
    <row r="7214" spans="1:10" x14ac:dyDescent="0.3">
      <c r="A7214" s="57" t="s">
        <v>16</v>
      </c>
      <c r="B7214">
        <v>0</v>
      </c>
      <c r="C7214" s="57" t="s">
        <v>16</v>
      </c>
      <c r="D7214">
        <v>2.5</v>
      </c>
      <c r="E7214" s="57" t="s">
        <v>16</v>
      </c>
      <c r="F7214">
        <v>7.5</v>
      </c>
      <c r="G7214" s="57" t="s">
        <v>19</v>
      </c>
      <c r="H7214">
        <v>10</v>
      </c>
      <c r="I7214">
        <v>3</v>
      </c>
      <c r="J7214">
        <v>-5</v>
      </c>
    </row>
    <row r="7215" spans="1:10" x14ac:dyDescent="0.3">
      <c r="A7215" s="57" t="s">
        <v>16</v>
      </c>
      <c r="B7215">
        <v>2.5</v>
      </c>
      <c r="C7215" s="57" t="s">
        <v>16</v>
      </c>
      <c r="D7215">
        <v>2.5</v>
      </c>
      <c r="E7215" s="57" t="s">
        <v>16</v>
      </c>
      <c r="F7215">
        <v>7.5</v>
      </c>
      <c r="G7215" s="57" t="s">
        <v>19</v>
      </c>
      <c r="H7215">
        <v>10</v>
      </c>
      <c r="I7215">
        <v>3</v>
      </c>
      <c r="J7215">
        <v>-5</v>
      </c>
    </row>
    <row r="7216" spans="1:10" x14ac:dyDescent="0.3">
      <c r="A7216" s="57" t="s">
        <v>16</v>
      </c>
      <c r="B7216">
        <v>5</v>
      </c>
      <c r="C7216" s="57" t="s">
        <v>16</v>
      </c>
      <c r="D7216">
        <v>2.5</v>
      </c>
      <c r="E7216" s="57" t="s">
        <v>16</v>
      </c>
      <c r="F7216">
        <v>7.5</v>
      </c>
      <c r="G7216" s="57" t="s">
        <v>19</v>
      </c>
      <c r="H7216">
        <v>10</v>
      </c>
      <c r="I7216">
        <v>3</v>
      </c>
      <c r="J7216">
        <v>-5</v>
      </c>
    </row>
    <row r="7217" spans="1:10" x14ac:dyDescent="0.3">
      <c r="A7217" s="57" t="s">
        <v>16</v>
      </c>
      <c r="B7217">
        <v>2.5</v>
      </c>
      <c r="C7217" s="57" t="s">
        <v>16</v>
      </c>
      <c r="D7217">
        <v>5</v>
      </c>
      <c r="E7217" s="57" t="s">
        <v>16</v>
      </c>
      <c r="F7217">
        <v>7.5</v>
      </c>
      <c r="G7217" s="57" t="s">
        <v>19</v>
      </c>
      <c r="H7217">
        <v>10</v>
      </c>
      <c r="I7217">
        <v>3</v>
      </c>
      <c r="J7217">
        <v>-5</v>
      </c>
    </row>
    <row r="7218" spans="1:10" x14ac:dyDescent="0.3">
      <c r="A7218" s="57" t="s">
        <v>16</v>
      </c>
      <c r="B7218">
        <v>5</v>
      </c>
      <c r="C7218" s="57" t="s">
        <v>16</v>
      </c>
      <c r="D7218">
        <v>5</v>
      </c>
      <c r="E7218" s="57" t="s">
        <v>16</v>
      </c>
      <c r="F7218">
        <v>7.5</v>
      </c>
      <c r="G7218" s="57" t="s">
        <v>19</v>
      </c>
      <c r="H7218">
        <v>10</v>
      </c>
      <c r="I7218">
        <v>3</v>
      </c>
      <c r="J7218">
        <v>-5</v>
      </c>
    </row>
    <row r="7219" spans="1:10" x14ac:dyDescent="0.3">
      <c r="A7219" s="57" t="s">
        <v>16</v>
      </c>
      <c r="B7219">
        <v>7.5</v>
      </c>
      <c r="C7219" s="57" t="s">
        <v>16</v>
      </c>
      <c r="D7219">
        <v>5</v>
      </c>
      <c r="E7219" s="57" t="s">
        <v>16</v>
      </c>
      <c r="F7219">
        <v>7.5</v>
      </c>
      <c r="G7219" s="57" t="s">
        <v>19</v>
      </c>
      <c r="H7219">
        <v>10</v>
      </c>
      <c r="I7219">
        <v>3</v>
      </c>
      <c r="J7219">
        <v>-5</v>
      </c>
    </row>
    <row r="7220" spans="1:10" x14ac:dyDescent="0.3">
      <c r="A7220" s="57" t="s">
        <v>16</v>
      </c>
      <c r="B7220">
        <v>5</v>
      </c>
      <c r="C7220" s="57" t="s">
        <v>16</v>
      </c>
      <c r="D7220">
        <v>7.5</v>
      </c>
      <c r="E7220" s="57" t="s">
        <v>16</v>
      </c>
      <c r="F7220">
        <v>7.5</v>
      </c>
      <c r="G7220" s="57" t="s">
        <v>19</v>
      </c>
      <c r="H7220">
        <v>10</v>
      </c>
      <c r="I7220">
        <v>3</v>
      </c>
      <c r="J7220">
        <v>-5</v>
      </c>
    </row>
    <row r="7221" spans="1:10" x14ac:dyDescent="0.3">
      <c r="A7221" s="57" t="s">
        <v>16</v>
      </c>
      <c r="B7221">
        <v>7.5</v>
      </c>
      <c r="C7221" s="57" t="s">
        <v>16</v>
      </c>
      <c r="D7221">
        <v>7.5</v>
      </c>
      <c r="E7221" s="57" t="s">
        <v>16</v>
      </c>
      <c r="F7221">
        <v>7.5</v>
      </c>
      <c r="G7221" s="57" t="s">
        <v>19</v>
      </c>
      <c r="H7221">
        <v>10</v>
      </c>
      <c r="I7221">
        <v>3</v>
      </c>
      <c r="J7221">
        <v>-5</v>
      </c>
    </row>
    <row r="7222" spans="1:10" x14ac:dyDescent="0.3">
      <c r="A7222" s="57" t="s">
        <v>16</v>
      </c>
      <c r="B7222">
        <v>0</v>
      </c>
      <c r="C7222" s="57" t="s">
        <v>16</v>
      </c>
      <c r="D7222">
        <v>0</v>
      </c>
      <c r="E7222" s="57" t="s">
        <v>19</v>
      </c>
      <c r="F7222">
        <v>7.5</v>
      </c>
      <c r="G7222" s="57" t="s">
        <v>19</v>
      </c>
      <c r="H7222">
        <v>10</v>
      </c>
      <c r="I7222">
        <v>3</v>
      </c>
      <c r="J7222">
        <v>-5</v>
      </c>
    </row>
    <row r="7223" spans="1:10" x14ac:dyDescent="0.3">
      <c r="A7223" s="57" t="s">
        <v>16</v>
      </c>
      <c r="B7223">
        <v>2.5</v>
      </c>
      <c r="C7223" s="57" t="s">
        <v>16</v>
      </c>
      <c r="D7223">
        <v>0</v>
      </c>
      <c r="E7223" s="57" t="s">
        <v>19</v>
      </c>
      <c r="F7223">
        <v>7.5</v>
      </c>
      <c r="G7223" s="57" t="s">
        <v>19</v>
      </c>
      <c r="H7223">
        <v>10</v>
      </c>
      <c r="I7223">
        <v>3</v>
      </c>
      <c r="J7223">
        <v>-5</v>
      </c>
    </row>
    <row r="7224" spans="1:10" x14ac:dyDescent="0.3">
      <c r="A7224" s="57" t="s">
        <v>16</v>
      </c>
      <c r="B7224">
        <v>0</v>
      </c>
      <c r="C7224" s="57" t="s">
        <v>16</v>
      </c>
      <c r="D7224">
        <v>2.5</v>
      </c>
      <c r="E7224" s="57" t="s">
        <v>19</v>
      </c>
      <c r="F7224">
        <v>7.5</v>
      </c>
      <c r="G7224" s="57" t="s">
        <v>19</v>
      </c>
      <c r="H7224">
        <v>10</v>
      </c>
      <c r="I7224">
        <v>3</v>
      </c>
      <c r="J7224">
        <v>-5</v>
      </c>
    </row>
    <row r="7225" spans="1:10" x14ac:dyDescent="0.3">
      <c r="A7225" s="57" t="s">
        <v>16</v>
      </c>
      <c r="B7225">
        <v>2.5</v>
      </c>
      <c r="C7225" s="57" t="s">
        <v>16</v>
      </c>
      <c r="D7225">
        <v>2.5</v>
      </c>
      <c r="E7225" s="57" t="s">
        <v>19</v>
      </c>
      <c r="F7225">
        <v>7.5</v>
      </c>
      <c r="G7225" s="57" t="s">
        <v>19</v>
      </c>
      <c r="H7225">
        <v>10</v>
      </c>
      <c r="I7225">
        <v>3</v>
      </c>
      <c r="J7225">
        <v>-5</v>
      </c>
    </row>
    <row r="7226" spans="1:10" x14ac:dyDescent="0.3">
      <c r="A7226" s="57" t="s">
        <v>16</v>
      </c>
      <c r="B7226">
        <v>5</v>
      </c>
      <c r="C7226" s="57" t="s">
        <v>16</v>
      </c>
      <c r="D7226">
        <v>2.5</v>
      </c>
      <c r="E7226" s="57" t="s">
        <v>19</v>
      </c>
      <c r="F7226">
        <v>7.5</v>
      </c>
      <c r="G7226" s="57" t="s">
        <v>19</v>
      </c>
      <c r="H7226">
        <v>10</v>
      </c>
      <c r="I7226">
        <v>3</v>
      </c>
      <c r="J7226">
        <v>-5</v>
      </c>
    </row>
    <row r="7227" spans="1:10" x14ac:dyDescent="0.3">
      <c r="A7227" s="57" t="s">
        <v>16</v>
      </c>
      <c r="B7227">
        <v>2.5</v>
      </c>
      <c r="C7227" s="57" t="s">
        <v>16</v>
      </c>
      <c r="D7227">
        <v>5</v>
      </c>
      <c r="E7227" s="57" t="s">
        <v>19</v>
      </c>
      <c r="F7227">
        <v>7.5</v>
      </c>
      <c r="G7227" s="57" t="s">
        <v>19</v>
      </c>
      <c r="H7227">
        <v>10</v>
      </c>
      <c r="I7227">
        <v>3</v>
      </c>
      <c r="J7227">
        <v>-5</v>
      </c>
    </row>
    <row r="7228" spans="1:10" x14ac:dyDescent="0.3">
      <c r="A7228" s="57" t="s">
        <v>16</v>
      </c>
      <c r="B7228">
        <v>5</v>
      </c>
      <c r="C7228" s="57" t="s">
        <v>16</v>
      </c>
      <c r="D7228">
        <v>5</v>
      </c>
      <c r="E7228" s="57" t="s">
        <v>19</v>
      </c>
      <c r="F7228">
        <v>7.5</v>
      </c>
      <c r="G7228" s="57" t="s">
        <v>19</v>
      </c>
      <c r="H7228">
        <v>10</v>
      </c>
      <c r="I7228">
        <v>3</v>
      </c>
      <c r="J7228">
        <v>-5</v>
      </c>
    </row>
    <row r="7229" spans="1:10" x14ac:dyDescent="0.3">
      <c r="A7229" s="57" t="s">
        <v>16</v>
      </c>
      <c r="B7229">
        <v>7.5</v>
      </c>
      <c r="C7229" s="57" t="s">
        <v>16</v>
      </c>
      <c r="D7229">
        <v>5</v>
      </c>
      <c r="E7229" s="57" t="s">
        <v>19</v>
      </c>
      <c r="F7229">
        <v>7.5</v>
      </c>
      <c r="G7229" s="57" t="s">
        <v>19</v>
      </c>
      <c r="H7229">
        <v>10</v>
      </c>
      <c r="I7229">
        <v>3</v>
      </c>
      <c r="J7229">
        <v>-5</v>
      </c>
    </row>
    <row r="7230" spans="1:10" x14ac:dyDescent="0.3">
      <c r="A7230" s="57" t="s">
        <v>16</v>
      </c>
      <c r="B7230">
        <v>5</v>
      </c>
      <c r="C7230" s="57" t="s">
        <v>16</v>
      </c>
      <c r="D7230">
        <v>7.5</v>
      </c>
      <c r="E7230" s="57" t="s">
        <v>19</v>
      </c>
      <c r="F7230">
        <v>7.5</v>
      </c>
      <c r="G7230" s="57" t="s">
        <v>19</v>
      </c>
      <c r="H7230">
        <v>10</v>
      </c>
      <c r="I7230">
        <v>3</v>
      </c>
      <c r="J7230">
        <v>-5</v>
      </c>
    </row>
    <row r="7231" spans="1:10" x14ac:dyDescent="0.3">
      <c r="A7231" s="57" t="s">
        <v>16</v>
      </c>
      <c r="B7231">
        <v>7.5</v>
      </c>
      <c r="C7231" s="57" t="s">
        <v>16</v>
      </c>
      <c r="D7231">
        <v>7.5</v>
      </c>
      <c r="E7231" s="57" t="s">
        <v>19</v>
      </c>
      <c r="F7231">
        <v>7.5</v>
      </c>
      <c r="G7231" s="57" t="s">
        <v>19</v>
      </c>
      <c r="H7231">
        <v>10</v>
      </c>
      <c r="I7231">
        <v>3</v>
      </c>
      <c r="J7231">
        <v>-5</v>
      </c>
    </row>
    <row r="7232" spans="1:10" x14ac:dyDescent="0.3">
      <c r="A7232" s="57" t="s">
        <v>16</v>
      </c>
      <c r="B7232">
        <v>0</v>
      </c>
      <c r="C7232" s="57" t="s">
        <v>16</v>
      </c>
      <c r="D7232">
        <v>0</v>
      </c>
      <c r="E7232" s="57" t="s">
        <v>20</v>
      </c>
      <c r="F7232">
        <v>7.5</v>
      </c>
      <c r="G7232" s="57" t="s">
        <v>19</v>
      </c>
      <c r="H7232">
        <v>10</v>
      </c>
      <c r="I7232">
        <v>3</v>
      </c>
      <c r="J7232">
        <v>-5</v>
      </c>
    </row>
    <row r="7233" spans="1:10" x14ac:dyDescent="0.3">
      <c r="A7233" s="57" t="s">
        <v>16</v>
      </c>
      <c r="B7233">
        <v>2.5</v>
      </c>
      <c r="C7233" s="57" t="s">
        <v>16</v>
      </c>
      <c r="D7233">
        <v>0</v>
      </c>
      <c r="E7233" s="57" t="s">
        <v>20</v>
      </c>
      <c r="F7233">
        <v>7.5</v>
      </c>
      <c r="G7233" s="57" t="s">
        <v>19</v>
      </c>
      <c r="H7233">
        <v>10</v>
      </c>
      <c r="I7233">
        <v>3</v>
      </c>
      <c r="J7233">
        <v>-5</v>
      </c>
    </row>
    <row r="7234" spans="1:10" x14ac:dyDescent="0.3">
      <c r="A7234" s="57" t="s">
        <v>16</v>
      </c>
      <c r="B7234">
        <v>0</v>
      </c>
      <c r="C7234" s="57" t="s">
        <v>16</v>
      </c>
      <c r="D7234">
        <v>2.5</v>
      </c>
      <c r="E7234" s="57" t="s">
        <v>20</v>
      </c>
      <c r="F7234">
        <v>7.5</v>
      </c>
      <c r="G7234" s="57" t="s">
        <v>19</v>
      </c>
      <c r="H7234">
        <v>10</v>
      </c>
      <c r="I7234">
        <v>3</v>
      </c>
      <c r="J7234">
        <v>-5</v>
      </c>
    </row>
    <row r="7235" spans="1:10" x14ac:dyDescent="0.3">
      <c r="A7235" s="57" t="s">
        <v>16</v>
      </c>
      <c r="B7235">
        <v>2.5</v>
      </c>
      <c r="C7235" s="57" t="s">
        <v>16</v>
      </c>
      <c r="D7235">
        <v>2.5</v>
      </c>
      <c r="E7235" s="57" t="s">
        <v>20</v>
      </c>
      <c r="F7235">
        <v>7.5</v>
      </c>
      <c r="G7235" s="57" t="s">
        <v>19</v>
      </c>
      <c r="H7235">
        <v>10</v>
      </c>
      <c r="I7235">
        <v>3</v>
      </c>
      <c r="J7235">
        <v>-5</v>
      </c>
    </row>
    <row r="7236" spans="1:10" x14ac:dyDescent="0.3">
      <c r="A7236" s="57" t="s">
        <v>16</v>
      </c>
      <c r="B7236">
        <v>5</v>
      </c>
      <c r="C7236" s="57" t="s">
        <v>16</v>
      </c>
      <c r="D7236">
        <v>2.5</v>
      </c>
      <c r="E7236" s="57" t="s">
        <v>20</v>
      </c>
      <c r="F7236">
        <v>7.5</v>
      </c>
      <c r="G7236" s="57" t="s">
        <v>19</v>
      </c>
      <c r="H7236">
        <v>10</v>
      </c>
      <c r="I7236">
        <v>3</v>
      </c>
      <c r="J7236">
        <v>-5</v>
      </c>
    </row>
    <row r="7237" spans="1:10" x14ac:dyDescent="0.3">
      <c r="A7237" s="57" t="s">
        <v>16</v>
      </c>
      <c r="B7237">
        <v>2.5</v>
      </c>
      <c r="C7237" s="57" t="s">
        <v>16</v>
      </c>
      <c r="D7237">
        <v>5</v>
      </c>
      <c r="E7237" s="57" t="s">
        <v>20</v>
      </c>
      <c r="F7237">
        <v>7.5</v>
      </c>
      <c r="G7237" s="57" t="s">
        <v>19</v>
      </c>
      <c r="H7237">
        <v>10</v>
      </c>
      <c r="I7237">
        <v>3</v>
      </c>
      <c r="J7237">
        <v>-5</v>
      </c>
    </row>
    <row r="7238" spans="1:10" x14ac:dyDescent="0.3">
      <c r="A7238" s="57" t="s">
        <v>16</v>
      </c>
      <c r="B7238">
        <v>5</v>
      </c>
      <c r="C7238" s="57" t="s">
        <v>16</v>
      </c>
      <c r="D7238">
        <v>5</v>
      </c>
      <c r="E7238" s="57" t="s">
        <v>20</v>
      </c>
      <c r="F7238">
        <v>7.5</v>
      </c>
      <c r="G7238" s="57" t="s">
        <v>19</v>
      </c>
      <c r="H7238">
        <v>10</v>
      </c>
      <c r="I7238">
        <v>3</v>
      </c>
      <c r="J7238">
        <v>-5</v>
      </c>
    </row>
    <row r="7239" spans="1:10" x14ac:dyDescent="0.3">
      <c r="A7239" s="57" t="s">
        <v>16</v>
      </c>
      <c r="B7239">
        <v>7.5</v>
      </c>
      <c r="C7239" s="57" t="s">
        <v>16</v>
      </c>
      <c r="D7239">
        <v>5</v>
      </c>
      <c r="E7239" s="57" t="s">
        <v>20</v>
      </c>
      <c r="F7239">
        <v>7.5</v>
      </c>
      <c r="G7239" s="57" t="s">
        <v>19</v>
      </c>
      <c r="H7239">
        <v>10</v>
      </c>
      <c r="I7239">
        <v>3</v>
      </c>
      <c r="J7239">
        <v>-5</v>
      </c>
    </row>
    <row r="7240" spans="1:10" x14ac:dyDescent="0.3">
      <c r="A7240" s="57" t="s">
        <v>16</v>
      </c>
      <c r="B7240">
        <v>5</v>
      </c>
      <c r="C7240" s="57" t="s">
        <v>16</v>
      </c>
      <c r="D7240">
        <v>7.5</v>
      </c>
      <c r="E7240" s="57" t="s">
        <v>20</v>
      </c>
      <c r="F7240">
        <v>7.5</v>
      </c>
      <c r="G7240" s="57" t="s">
        <v>19</v>
      </c>
      <c r="H7240">
        <v>10</v>
      </c>
      <c r="I7240">
        <v>3</v>
      </c>
      <c r="J7240">
        <v>-5</v>
      </c>
    </row>
    <row r="7241" spans="1:10" x14ac:dyDescent="0.3">
      <c r="A7241" s="57" t="s">
        <v>16</v>
      </c>
      <c r="B7241">
        <v>7.5</v>
      </c>
      <c r="C7241" s="57" t="s">
        <v>16</v>
      </c>
      <c r="D7241">
        <v>7.5</v>
      </c>
      <c r="E7241" s="57" t="s">
        <v>20</v>
      </c>
      <c r="F7241">
        <v>7.5</v>
      </c>
      <c r="G7241" s="57" t="s">
        <v>19</v>
      </c>
      <c r="H7241">
        <v>10</v>
      </c>
      <c r="I7241">
        <v>3</v>
      </c>
      <c r="J7241">
        <v>-5</v>
      </c>
    </row>
    <row r="7242" spans="1:10" x14ac:dyDescent="0.3">
      <c r="A7242" s="57" t="s">
        <v>16</v>
      </c>
      <c r="B7242">
        <v>0</v>
      </c>
      <c r="C7242" s="57" t="s">
        <v>16</v>
      </c>
      <c r="D7242">
        <v>0</v>
      </c>
      <c r="E7242" s="57" t="s">
        <v>18</v>
      </c>
      <c r="F7242">
        <v>10</v>
      </c>
      <c r="G7242" s="57" t="s">
        <v>19</v>
      </c>
      <c r="H7242">
        <v>10</v>
      </c>
      <c r="I7242">
        <v>3</v>
      </c>
      <c r="J7242">
        <v>-5</v>
      </c>
    </row>
    <row r="7243" spans="1:10" x14ac:dyDescent="0.3">
      <c r="A7243" s="57" t="s">
        <v>16</v>
      </c>
      <c r="B7243">
        <v>2.5</v>
      </c>
      <c r="C7243" s="57" t="s">
        <v>16</v>
      </c>
      <c r="D7243">
        <v>0</v>
      </c>
      <c r="E7243" s="57" t="s">
        <v>18</v>
      </c>
      <c r="F7243">
        <v>10</v>
      </c>
      <c r="G7243" s="57" t="s">
        <v>19</v>
      </c>
      <c r="H7243">
        <v>10</v>
      </c>
      <c r="I7243">
        <v>3</v>
      </c>
      <c r="J7243">
        <v>-5</v>
      </c>
    </row>
    <row r="7244" spans="1:10" x14ac:dyDescent="0.3">
      <c r="A7244" s="57" t="s">
        <v>16</v>
      </c>
      <c r="B7244">
        <v>0</v>
      </c>
      <c r="C7244" s="57" t="s">
        <v>16</v>
      </c>
      <c r="D7244">
        <v>2.5</v>
      </c>
      <c r="E7244" s="57" t="s">
        <v>18</v>
      </c>
      <c r="F7244">
        <v>10</v>
      </c>
      <c r="G7244" s="57" t="s">
        <v>19</v>
      </c>
      <c r="H7244">
        <v>10</v>
      </c>
      <c r="I7244">
        <v>3</v>
      </c>
      <c r="J7244">
        <v>-5</v>
      </c>
    </row>
    <row r="7245" spans="1:10" x14ac:dyDescent="0.3">
      <c r="A7245" s="57" t="s">
        <v>16</v>
      </c>
      <c r="B7245">
        <v>2.5</v>
      </c>
      <c r="C7245" s="57" t="s">
        <v>16</v>
      </c>
      <c r="D7245">
        <v>2.5</v>
      </c>
      <c r="E7245" s="57" t="s">
        <v>18</v>
      </c>
      <c r="F7245">
        <v>10</v>
      </c>
      <c r="G7245" s="57" t="s">
        <v>19</v>
      </c>
      <c r="H7245">
        <v>10</v>
      </c>
      <c r="I7245">
        <v>3</v>
      </c>
      <c r="J7245">
        <v>-5</v>
      </c>
    </row>
    <row r="7246" spans="1:10" x14ac:dyDescent="0.3">
      <c r="A7246" s="57" t="s">
        <v>16</v>
      </c>
      <c r="B7246">
        <v>5</v>
      </c>
      <c r="C7246" s="57" t="s">
        <v>16</v>
      </c>
      <c r="D7246">
        <v>2.5</v>
      </c>
      <c r="E7246" s="57" t="s">
        <v>18</v>
      </c>
      <c r="F7246">
        <v>10</v>
      </c>
      <c r="G7246" s="57" t="s">
        <v>19</v>
      </c>
      <c r="H7246">
        <v>10</v>
      </c>
      <c r="I7246">
        <v>3</v>
      </c>
      <c r="J7246">
        <v>-5</v>
      </c>
    </row>
    <row r="7247" spans="1:10" x14ac:dyDescent="0.3">
      <c r="A7247" s="57" t="s">
        <v>16</v>
      </c>
      <c r="B7247">
        <v>2.5</v>
      </c>
      <c r="C7247" s="57" t="s">
        <v>16</v>
      </c>
      <c r="D7247">
        <v>5</v>
      </c>
      <c r="E7247" s="57" t="s">
        <v>18</v>
      </c>
      <c r="F7247">
        <v>10</v>
      </c>
      <c r="G7247" s="57" t="s">
        <v>19</v>
      </c>
      <c r="H7247">
        <v>10</v>
      </c>
      <c r="I7247">
        <v>3</v>
      </c>
      <c r="J7247">
        <v>-5</v>
      </c>
    </row>
    <row r="7248" spans="1:10" x14ac:dyDescent="0.3">
      <c r="A7248" s="57" t="s">
        <v>16</v>
      </c>
      <c r="B7248">
        <v>5</v>
      </c>
      <c r="C7248" s="57" t="s">
        <v>16</v>
      </c>
      <c r="D7248">
        <v>5</v>
      </c>
      <c r="E7248" s="57" t="s">
        <v>18</v>
      </c>
      <c r="F7248">
        <v>10</v>
      </c>
      <c r="G7248" s="57" t="s">
        <v>19</v>
      </c>
      <c r="H7248">
        <v>10</v>
      </c>
      <c r="I7248">
        <v>3</v>
      </c>
      <c r="J7248">
        <v>-5</v>
      </c>
    </row>
    <row r="7249" spans="1:10" x14ac:dyDescent="0.3">
      <c r="A7249" s="57" t="s">
        <v>16</v>
      </c>
      <c r="B7249">
        <v>7.5</v>
      </c>
      <c r="C7249" s="57" t="s">
        <v>16</v>
      </c>
      <c r="D7249">
        <v>5</v>
      </c>
      <c r="E7249" s="57" t="s">
        <v>18</v>
      </c>
      <c r="F7249">
        <v>10</v>
      </c>
      <c r="G7249" s="57" t="s">
        <v>19</v>
      </c>
      <c r="H7249">
        <v>10</v>
      </c>
      <c r="I7249">
        <v>3</v>
      </c>
      <c r="J7249">
        <v>-5</v>
      </c>
    </row>
    <row r="7250" spans="1:10" x14ac:dyDescent="0.3">
      <c r="A7250" s="57" t="s">
        <v>16</v>
      </c>
      <c r="B7250">
        <v>5</v>
      </c>
      <c r="C7250" s="57" t="s">
        <v>16</v>
      </c>
      <c r="D7250">
        <v>7.5</v>
      </c>
      <c r="E7250" s="57" t="s">
        <v>18</v>
      </c>
      <c r="F7250">
        <v>10</v>
      </c>
      <c r="G7250" s="57" t="s">
        <v>19</v>
      </c>
      <c r="H7250">
        <v>10</v>
      </c>
      <c r="I7250">
        <v>3</v>
      </c>
      <c r="J7250">
        <v>-5</v>
      </c>
    </row>
    <row r="7251" spans="1:10" x14ac:dyDescent="0.3">
      <c r="A7251" s="57" t="s">
        <v>16</v>
      </c>
      <c r="B7251">
        <v>7.5</v>
      </c>
      <c r="C7251" s="57" t="s">
        <v>16</v>
      </c>
      <c r="D7251">
        <v>7.5</v>
      </c>
      <c r="E7251" s="57" t="s">
        <v>18</v>
      </c>
      <c r="F7251">
        <v>10</v>
      </c>
      <c r="G7251" s="57" t="s">
        <v>19</v>
      </c>
      <c r="H7251">
        <v>10</v>
      </c>
      <c r="I7251">
        <v>3</v>
      </c>
      <c r="J7251">
        <v>-5</v>
      </c>
    </row>
    <row r="7252" spans="1:10" x14ac:dyDescent="0.3">
      <c r="A7252" s="57" t="s">
        <v>16</v>
      </c>
      <c r="B7252">
        <v>0</v>
      </c>
      <c r="C7252" s="57" t="s">
        <v>16</v>
      </c>
      <c r="D7252">
        <v>0</v>
      </c>
      <c r="E7252" s="57" t="s">
        <v>16</v>
      </c>
      <c r="F7252">
        <v>10</v>
      </c>
      <c r="G7252" s="57" t="s">
        <v>19</v>
      </c>
      <c r="H7252">
        <v>10</v>
      </c>
      <c r="I7252">
        <v>3</v>
      </c>
      <c r="J7252">
        <v>-5</v>
      </c>
    </row>
    <row r="7253" spans="1:10" x14ac:dyDescent="0.3">
      <c r="A7253" s="57" t="s">
        <v>16</v>
      </c>
      <c r="B7253">
        <v>2.5</v>
      </c>
      <c r="C7253" s="57" t="s">
        <v>16</v>
      </c>
      <c r="D7253">
        <v>0</v>
      </c>
      <c r="E7253" s="57" t="s">
        <v>16</v>
      </c>
      <c r="F7253">
        <v>10</v>
      </c>
      <c r="G7253" s="57" t="s">
        <v>19</v>
      </c>
      <c r="H7253">
        <v>10</v>
      </c>
      <c r="I7253">
        <v>3</v>
      </c>
      <c r="J7253">
        <v>-5</v>
      </c>
    </row>
    <row r="7254" spans="1:10" x14ac:dyDescent="0.3">
      <c r="A7254" s="57" t="s">
        <v>16</v>
      </c>
      <c r="B7254">
        <v>0</v>
      </c>
      <c r="C7254" s="57" t="s">
        <v>16</v>
      </c>
      <c r="D7254">
        <v>2.5</v>
      </c>
      <c r="E7254" s="57" t="s">
        <v>16</v>
      </c>
      <c r="F7254">
        <v>10</v>
      </c>
      <c r="G7254" s="57" t="s">
        <v>19</v>
      </c>
      <c r="H7254">
        <v>10</v>
      </c>
      <c r="I7254">
        <v>3</v>
      </c>
      <c r="J7254">
        <v>-5</v>
      </c>
    </row>
    <row r="7255" spans="1:10" x14ac:dyDescent="0.3">
      <c r="A7255" s="57" t="s">
        <v>16</v>
      </c>
      <c r="B7255">
        <v>2.5</v>
      </c>
      <c r="C7255" s="57" t="s">
        <v>16</v>
      </c>
      <c r="D7255">
        <v>2.5</v>
      </c>
      <c r="E7255" s="57" t="s">
        <v>16</v>
      </c>
      <c r="F7255">
        <v>10</v>
      </c>
      <c r="G7255" s="57" t="s">
        <v>19</v>
      </c>
      <c r="H7255">
        <v>10</v>
      </c>
      <c r="I7255">
        <v>3</v>
      </c>
      <c r="J7255">
        <v>-5</v>
      </c>
    </row>
    <row r="7256" spans="1:10" x14ac:dyDescent="0.3">
      <c r="A7256" s="57" t="s">
        <v>16</v>
      </c>
      <c r="B7256">
        <v>5</v>
      </c>
      <c r="C7256" s="57" t="s">
        <v>16</v>
      </c>
      <c r="D7256">
        <v>2.5</v>
      </c>
      <c r="E7256" s="57" t="s">
        <v>16</v>
      </c>
      <c r="F7256">
        <v>10</v>
      </c>
      <c r="G7256" s="57" t="s">
        <v>19</v>
      </c>
      <c r="H7256">
        <v>10</v>
      </c>
      <c r="I7256">
        <v>3</v>
      </c>
      <c r="J7256">
        <v>-5</v>
      </c>
    </row>
    <row r="7257" spans="1:10" x14ac:dyDescent="0.3">
      <c r="A7257" s="57" t="s">
        <v>16</v>
      </c>
      <c r="B7257">
        <v>2.5</v>
      </c>
      <c r="C7257" s="57" t="s">
        <v>16</v>
      </c>
      <c r="D7257">
        <v>5</v>
      </c>
      <c r="E7257" s="57" t="s">
        <v>16</v>
      </c>
      <c r="F7257">
        <v>10</v>
      </c>
      <c r="G7257" s="57" t="s">
        <v>19</v>
      </c>
      <c r="H7257">
        <v>10</v>
      </c>
      <c r="I7257">
        <v>3</v>
      </c>
      <c r="J7257">
        <v>-5</v>
      </c>
    </row>
    <row r="7258" spans="1:10" x14ac:dyDescent="0.3">
      <c r="A7258" s="57" t="s">
        <v>16</v>
      </c>
      <c r="B7258">
        <v>5</v>
      </c>
      <c r="C7258" s="57" t="s">
        <v>16</v>
      </c>
      <c r="D7258">
        <v>5</v>
      </c>
      <c r="E7258" s="57" t="s">
        <v>16</v>
      </c>
      <c r="F7258">
        <v>10</v>
      </c>
      <c r="G7258" s="57" t="s">
        <v>19</v>
      </c>
      <c r="H7258">
        <v>10</v>
      </c>
      <c r="I7258">
        <v>3</v>
      </c>
      <c r="J7258">
        <v>-5</v>
      </c>
    </row>
    <row r="7259" spans="1:10" x14ac:dyDescent="0.3">
      <c r="A7259" s="57" t="s">
        <v>16</v>
      </c>
      <c r="B7259">
        <v>7.5</v>
      </c>
      <c r="C7259" s="57" t="s">
        <v>16</v>
      </c>
      <c r="D7259">
        <v>5</v>
      </c>
      <c r="E7259" s="57" t="s">
        <v>16</v>
      </c>
      <c r="F7259">
        <v>10</v>
      </c>
      <c r="G7259" s="57" t="s">
        <v>19</v>
      </c>
      <c r="H7259">
        <v>10</v>
      </c>
      <c r="I7259">
        <v>3</v>
      </c>
      <c r="J7259">
        <v>-5</v>
      </c>
    </row>
    <row r="7260" spans="1:10" x14ac:dyDescent="0.3">
      <c r="A7260" s="57" t="s">
        <v>16</v>
      </c>
      <c r="B7260">
        <v>5</v>
      </c>
      <c r="C7260" s="57" t="s">
        <v>16</v>
      </c>
      <c r="D7260">
        <v>7.5</v>
      </c>
      <c r="E7260" s="57" t="s">
        <v>16</v>
      </c>
      <c r="F7260">
        <v>10</v>
      </c>
      <c r="G7260" s="57" t="s">
        <v>19</v>
      </c>
      <c r="H7260">
        <v>10</v>
      </c>
      <c r="I7260">
        <v>3</v>
      </c>
      <c r="J7260">
        <v>-5</v>
      </c>
    </row>
    <row r="7261" spans="1:10" x14ac:dyDescent="0.3">
      <c r="A7261" s="57" t="s">
        <v>16</v>
      </c>
      <c r="B7261">
        <v>7.5</v>
      </c>
      <c r="C7261" s="57" t="s">
        <v>16</v>
      </c>
      <c r="D7261">
        <v>7.5</v>
      </c>
      <c r="E7261" s="57" t="s">
        <v>16</v>
      </c>
      <c r="F7261">
        <v>10</v>
      </c>
      <c r="G7261" s="57" t="s">
        <v>19</v>
      </c>
      <c r="H7261">
        <v>10</v>
      </c>
      <c r="I7261">
        <v>3</v>
      </c>
      <c r="J7261">
        <v>-5</v>
      </c>
    </row>
    <row r="7262" spans="1:10" x14ac:dyDescent="0.3">
      <c r="A7262" s="57" t="s">
        <v>16</v>
      </c>
      <c r="B7262">
        <v>0</v>
      </c>
      <c r="C7262" s="57" t="s">
        <v>16</v>
      </c>
      <c r="D7262">
        <v>0</v>
      </c>
      <c r="E7262" s="57" t="s">
        <v>19</v>
      </c>
      <c r="F7262">
        <v>10</v>
      </c>
      <c r="G7262" s="57" t="s">
        <v>19</v>
      </c>
      <c r="H7262">
        <v>10</v>
      </c>
      <c r="I7262">
        <v>3</v>
      </c>
      <c r="J7262">
        <v>-5</v>
      </c>
    </row>
    <row r="7263" spans="1:10" x14ac:dyDescent="0.3">
      <c r="A7263" s="57" t="s">
        <v>16</v>
      </c>
      <c r="B7263">
        <v>2.5</v>
      </c>
      <c r="C7263" s="57" t="s">
        <v>16</v>
      </c>
      <c r="D7263">
        <v>0</v>
      </c>
      <c r="E7263" s="57" t="s">
        <v>19</v>
      </c>
      <c r="F7263">
        <v>10</v>
      </c>
      <c r="G7263" s="57" t="s">
        <v>19</v>
      </c>
      <c r="H7263">
        <v>10</v>
      </c>
      <c r="I7263">
        <v>3</v>
      </c>
      <c r="J7263">
        <v>-5</v>
      </c>
    </row>
    <row r="7264" spans="1:10" x14ac:dyDescent="0.3">
      <c r="A7264" s="57" t="s">
        <v>16</v>
      </c>
      <c r="B7264">
        <v>0</v>
      </c>
      <c r="C7264" s="57" t="s">
        <v>16</v>
      </c>
      <c r="D7264">
        <v>2.5</v>
      </c>
      <c r="E7264" s="57" t="s">
        <v>19</v>
      </c>
      <c r="F7264">
        <v>10</v>
      </c>
      <c r="G7264" s="57" t="s">
        <v>19</v>
      </c>
      <c r="H7264">
        <v>10</v>
      </c>
      <c r="I7264">
        <v>3</v>
      </c>
      <c r="J7264">
        <v>-5</v>
      </c>
    </row>
    <row r="7265" spans="1:10" x14ac:dyDescent="0.3">
      <c r="A7265" s="57" t="s">
        <v>16</v>
      </c>
      <c r="B7265">
        <v>2.5</v>
      </c>
      <c r="C7265" s="57" t="s">
        <v>16</v>
      </c>
      <c r="D7265">
        <v>2.5</v>
      </c>
      <c r="E7265" s="57" t="s">
        <v>19</v>
      </c>
      <c r="F7265">
        <v>10</v>
      </c>
      <c r="G7265" s="57" t="s">
        <v>19</v>
      </c>
      <c r="H7265">
        <v>10</v>
      </c>
      <c r="I7265">
        <v>3</v>
      </c>
      <c r="J7265">
        <v>-5</v>
      </c>
    </row>
    <row r="7266" spans="1:10" x14ac:dyDescent="0.3">
      <c r="A7266" s="57" t="s">
        <v>16</v>
      </c>
      <c r="B7266">
        <v>5</v>
      </c>
      <c r="C7266" s="57" t="s">
        <v>16</v>
      </c>
      <c r="D7266">
        <v>2.5</v>
      </c>
      <c r="E7266" s="57" t="s">
        <v>19</v>
      </c>
      <c r="F7266">
        <v>10</v>
      </c>
      <c r="G7266" s="57" t="s">
        <v>19</v>
      </c>
      <c r="H7266">
        <v>10</v>
      </c>
      <c r="I7266">
        <v>3</v>
      </c>
      <c r="J7266">
        <v>-5</v>
      </c>
    </row>
    <row r="7267" spans="1:10" x14ac:dyDescent="0.3">
      <c r="A7267" s="57" t="s">
        <v>16</v>
      </c>
      <c r="B7267">
        <v>2.5</v>
      </c>
      <c r="C7267" s="57" t="s">
        <v>16</v>
      </c>
      <c r="D7267">
        <v>5</v>
      </c>
      <c r="E7267" s="57" t="s">
        <v>19</v>
      </c>
      <c r="F7267">
        <v>10</v>
      </c>
      <c r="G7267" s="57" t="s">
        <v>19</v>
      </c>
      <c r="H7267">
        <v>10</v>
      </c>
      <c r="I7267">
        <v>3</v>
      </c>
      <c r="J7267">
        <v>-5</v>
      </c>
    </row>
    <row r="7268" spans="1:10" x14ac:dyDescent="0.3">
      <c r="A7268" s="57" t="s">
        <v>16</v>
      </c>
      <c r="B7268">
        <v>5</v>
      </c>
      <c r="C7268" s="57" t="s">
        <v>16</v>
      </c>
      <c r="D7268">
        <v>5</v>
      </c>
      <c r="E7268" s="57" t="s">
        <v>19</v>
      </c>
      <c r="F7268">
        <v>10</v>
      </c>
      <c r="G7268" s="57" t="s">
        <v>19</v>
      </c>
      <c r="H7268">
        <v>10</v>
      </c>
      <c r="I7268">
        <v>3</v>
      </c>
      <c r="J7268">
        <v>-5</v>
      </c>
    </row>
    <row r="7269" spans="1:10" x14ac:dyDescent="0.3">
      <c r="A7269" s="57" t="s">
        <v>16</v>
      </c>
      <c r="B7269">
        <v>7.5</v>
      </c>
      <c r="C7269" s="57" t="s">
        <v>16</v>
      </c>
      <c r="D7269">
        <v>5</v>
      </c>
      <c r="E7269" s="57" t="s">
        <v>19</v>
      </c>
      <c r="F7269">
        <v>10</v>
      </c>
      <c r="G7269" s="57" t="s">
        <v>19</v>
      </c>
      <c r="H7269">
        <v>10</v>
      </c>
      <c r="I7269">
        <v>3</v>
      </c>
      <c r="J7269">
        <v>-5</v>
      </c>
    </row>
    <row r="7270" spans="1:10" x14ac:dyDescent="0.3">
      <c r="A7270" s="57" t="s">
        <v>16</v>
      </c>
      <c r="B7270">
        <v>5</v>
      </c>
      <c r="C7270" s="57" t="s">
        <v>16</v>
      </c>
      <c r="D7270">
        <v>7.5</v>
      </c>
      <c r="E7270" s="57" t="s">
        <v>19</v>
      </c>
      <c r="F7270">
        <v>10</v>
      </c>
      <c r="G7270" s="57" t="s">
        <v>19</v>
      </c>
      <c r="H7270">
        <v>10</v>
      </c>
      <c r="I7270">
        <v>3</v>
      </c>
      <c r="J7270">
        <v>-5</v>
      </c>
    </row>
    <row r="7271" spans="1:10" x14ac:dyDescent="0.3">
      <c r="A7271" s="57" t="s">
        <v>16</v>
      </c>
      <c r="B7271">
        <v>7.5</v>
      </c>
      <c r="C7271" s="57" t="s">
        <v>16</v>
      </c>
      <c r="D7271">
        <v>7.5</v>
      </c>
      <c r="E7271" s="57" t="s">
        <v>19</v>
      </c>
      <c r="F7271">
        <v>10</v>
      </c>
      <c r="G7271" s="57" t="s">
        <v>19</v>
      </c>
      <c r="H7271">
        <v>10</v>
      </c>
      <c r="I7271">
        <v>3</v>
      </c>
      <c r="J7271">
        <v>-5</v>
      </c>
    </row>
    <row r="7272" spans="1:10" x14ac:dyDescent="0.3">
      <c r="A7272" s="57" t="s">
        <v>16</v>
      </c>
      <c r="B7272">
        <v>0</v>
      </c>
      <c r="C7272" s="57" t="s">
        <v>16</v>
      </c>
      <c r="D7272">
        <v>0</v>
      </c>
      <c r="E7272" s="57" t="s">
        <v>20</v>
      </c>
      <c r="F7272">
        <v>10</v>
      </c>
      <c r="G7272" s="57" t="s">
        <v>19</v>
      </c>
      <c r="H7272">
        <v>10</v>
      </c>
      <c r="I7272">
        <v>3</v>
      </c>
      <c r="J7272">
        <v>-5</v>
      </c>
    </row>
    <row r="7273" spans="1:10" x14ac:dyDescent="0.3">
      <c r="A7273" s="57" t="s">
        <v>16</v>
      </c>
      <c r="B7273">
        <v>2.5</v>
      </c>
      <c r="C7273" s="57" t="s">
        <v>16</v>
      </c>
      <c r="D7273">
        <v>0</v>
      </c>
      <c r="E7273" s="57" t="s">
        <v>20</v>
      </c>
      <c r="F7273">
        <v>10</v>
      </c>
      <c r="G7273" s="57" t="s">
        <v>19</v>
      </c>
      <c r="H7273">
        <v>10</v>
      </c>
      <c r="I7273">
        <v>3</v>
      </c>
      <c r="J7273">
        <v>-5</v>
      </c>
    </row>
    <row r="7274" spans="1:10" x14ac:dyDescent="0.3">
      <c r="A7274" s="57" t="s">
        <v>16</v>
      </c>
      <c r="B7274">
        <v>0</v>
      </c>
      <c r="C7274" s="57" t="s">
        <v>16</v>
      </c>
      <c r="D7274">
        <v>2.5</v>
      </c>
      <c r="E7274" s="57" t="s">
        <v>20</v>
      </c>
      <c r="F7274">
        <v>10</v>
      </c>
      <c r="G7274" s="57" t="s">
        <v>19</v>
      </c>
      <c r="H7274">
        <v>10</v>
      </c>
      <c r="I7274">
        <v>3</v>
      </c>
      <c r="J7274">
        <v>-5</v>
      </c>
    </row>
    <row r="7275" spans="1:10" x14ac:dyDescent="0.3">
      <c r="A7275" s="57" t="s">
        <v>16</v>
      </c>
      <c r="B7275">
        <v>2.5</v>
      </c>
      <c r="C7275" s="57" t="s">
        <v>16</v>
      </c>
      <c r="D7275">
        <v>2.5</v>
      </c>
      <c r="E7275" s="57" t="s">
        <v>20</v>
      </c>
      <c r="F7275">
        <v>10</v>
      </c>
      <c r="G7275" s="57" t="s">
        <v>19</v>
      </c>
      <c r="H7275">
        <v>10</v>
      </c>
      <c r="I7275">
        <v>3</v>
      </c>
      <c r="J7275">
        <v>-5</v>
      </c>
    </row>
    <row r="7276" spans="1:10" x14ac:dyDescent="0.3">
      <c r="A7276" s="57" t="s">
        <v>16</v>
      </c>
      <c r="B7276">
        <v>5</v>
      </c>
      <c r="C7276" s="57" t="s">
        <v>16</v>
      </c>
      <c r="D7276">
        <v>2.5</v>
      </c>
      <c r="E7276" s="57" t="s">
        <v>20</v>
      </c>
      <c r="F7276">
        <v>10</v>
      </c>
      <c r="G7276" s="57" t="s">
        <v>19</v>
      </c>
      <c r="H7276">
        <v>10</v>
      </c>
      <c r="I7276">
        <v>3</v>
      </c>
      <c r="J7276">
        <v>-5</v>
      </c>
    </row>
    <row r="7277" spans="1:10" x14ac:dyDescent="0.3">
      <c r="A7277" s="57" t="s">
        <v>16</v>
      </c>
      <c r="B7277">
        <v>2.5</v>
      </c>
      <c r="C7277" s="57" t="s">
        <v>16</v>
      </c>
      <c r="D7277">
        <v>5</v>
      </c>
      <c r="E7277" s="57" t="s">
        <v>20</v>
      </c>
      <c r="F7277">
        <v>10</v>
      </c>
      <c r="G7277" s="57" t="s">
        <v>19</v>
      </c>
      <c r="H7277">
        <v>10</v>
      </c>
      <c r="I7277">
        <v>3</v>
      </c>
      <c r="J7277">
        <v>-5</v>
      </c>
    </row>
    <row r="7278" spans="1:10" x14ac:dyDescent="0.3">
      <c r="A7278" s="57" t="s">
        <v>16</v>
      </c>
      <c r="B7278">
        <v>5</v>
      </c>
      <c r="C7278" s="57" t="s">
        <v>16</v>
      </c>
      <c r="D7278">
        <v>5</v>
      </c>
      <c r="E7278" s="57" t="s">
        <v>20</v>
      </c>
      <c r="F7278">
        <v>10</v>
      </c>
      <c r="G7278" s="57" t="s">
        <v>19</v>
      </c>
      <c r="H7278">
        <v>10</v>
      </c>
      <c r="I7278">
        <v>3</v>
      </c>
      <c r="J7278">
        <v>-5</v>
      </c>
    </row>
    <row r="7279" spans="1:10" x14ac:dyDescent="0.3">
      <c r="A7279" s="57" t="s">
        <v>16</v>
      </c>
      <c r="B7279">
        <v>7.5</v>
      </c>
      <c r="C7279" s="57" t="s">
        <v>16</v>
      </c>
      <c r="D7279">
        <v>5</v>
      </c>
      <c r="E7279" s="57" t="s">
        <v>20</v>
      </c>
      <c r="F7279">
        <v>10</v>
      </c>
      <c r="G7279" s="57" t="s">
        <v>19</v>
      </c>
      <c r="H7279">
        <v>10</v>
      </c>
      <c r="I7279">
        <v>3</v>
      </c>
      <c r="J7279">
        <v>-5</v>
      </c>
    </row>
    <row r="7280" spans="1:10" x14ac:dyDescent="0.3">
      <c r="A7280" s="57" t="s">
        <v>16</v>
      </c>
      <c r="B7280">
        <v>5</v>
      </c>
      <c r="C7280" s="57" t="s">
        <v>16</v>
      </c>
      <c r="D7280">
        <v>7.5</v>
      </c>
      <c r="E7280" s="57" t="s">
        <v>20</v>
      </c>
      <c r="F7280">
        <v>10</v>
      </c>
      <c r="G7280" s="57" t="s">
        <v>19</v>
      </c>
      <c r="H7280">
        <v>10</v>
      </c>
      <c r="I7280">
        <v>3</v>
      </c>
      <c r="J7280">
        <v>-5</v>
      </c>
    </row>
    <row r="7281" spans="1:10" x14ac:dyDescent="0.3">
      <c r="A7281" s="57" t="s">
        <v>16</v>
      </c>
      <c r="B7281">
        <v>7.5</v>
      </c>
      <c r="C7281" s="57" t="s">
        <v>16</v>
      </c>
      <c r="D7281">
        <v>7.5</v>
      </c>
      <c r="E7281" s="57" t="s">
        <v>20</v>
      </c>
      <c r="F7281">
        <v>10</v>
      </c>
      <c r="G7281" s="57" t="s">
        <v>19</v>
      </c>
      <c r="H7281">
        <v>10</v>
      </c>
      <c r="I7281">
        <v>3</v>
      </c>
      <c r="J7281">
        <v>-5</v>
      </c>
    </row>
    <row r="7282" spans="1:10" x14ac:dyDescent="0.3">
      <c r="A7282" s="57" t="s">
        <v>16</v>
      </c>
      <c r="B7282">
        <v>0</v>
      </c>
      <c r="C7282" s="57" t="s">
        <v>16</v>
      </c>
      <c r="D7282">
        <v>0</v>
      </c>
      <c r="E7282" s="57" t="s">
        <v>18</v>
      </c>
      <c r="F7282">
        <v>12.5</v>
      </c>
      <c r="G7282" s="57" t="s">
        <v>19</v>
      </c>
      <c r="H7282">
        <v>10</v>
      </c>
      <c r="I7282">
        <v>3</v>
      </c>
      <c r="J7282">
        <v>-5</v>
      </c>
    </row>
    <row r="7283" spans="1:10" x14ac:dyDescent="0.3">
      <c r="A7283" s="57" t="s">
        <v>16</v>
      </c>
      <c r="B7283">
        <v>2.5</v>
      </c>
      <c r="C7283" s="57" t="s">
        <v>16</v>
      </c>
      <c r="D7283">
        <v>0</v>
      </c>
      <c r="E7283" s="57" t="s">
        <v>18</v>
      </c>
      <c r="F7283">
        <v>12.5</v>
      </c>
      <c r="G7283" s="57" t="s">
        <v>19</v>
      </c>
      <c r="H7283">
        <v>10</v>
      </c>
      <c r="I7283">
        <v>3</v>
      </c>
      <c r="J7283">
        <v>-5</v>
      </c>
    </row>
    <row r="7284" spans="1:10" x14ac:dyDescent="0.3">
      <c r="A7284" s="57" t="s">
        <v>16</v>
      </c>
      <c r="B7284">
        <v>0</v>
      </c>
      <c r="C7284" s="57" t="s">
        <v>16</v>
      </c>
      <c r="D7284">
        <v>2.5</v>
      </c>
      <c r="E7284" s="57" t="s">
        <v>18</v>
      </c>
      <c r="F7284">
        <v>12.5</v>
      </c>
      <c r="G7284" s="57" t="s">
        <v>19</v>
      </c>
      <c r="H7284">
        <v>10</v>
      </c>
      <c r="I7284">
        <v>3</v>
      </c>
      <c r="J7284">
        <v>-5</v>
      </c>
    </row>
    <row r="7285" spans="1:10" x14ac:dyDescent="0.3">
      <c r="A7285" s="57" t="s">
        <v>16</v>
      </c>
      <c r="B7285">
        <v>2.5</v>
      </c>
      <c r="C7285" s="57" t="s">
        <v>16</v>
      </c>
      <c r="D7285">
        <v>2.5</v>
      </c>
      <c r="E7285" s="57" t="s">
        <v>18</v>
      </c>
      <c r="F7285">
        <v>12.5</v>
      </c>
      <c r="G7285" s="57" t="s">
        <v>19</v>
      </c>
      <c r="H7285">
        <v>10</v>
      </c>
      <c r="I7285">
        <v>3</v>
      </c>
      <c r="J7285">
        <v>-5</v>
      </c>
    </row>
    <row r="7286" spans="1:10" x14ac:dyDescent="0.3">
      <c r="A7286" s="57" t="s">
        <v>16</v>
      </c>
      <c r="B7286">
        <v>5</v>
      </c>
      <c r="C7286" s="57" t="s">
        <v>16</v>
      </c>
      <c r="D7286">
        <v>2.5</v>
      </c>
      <c r="E7286" s="57" t="s">
        <v>18</v>
      </c>
      <c r="F7286">
        <v>12.5</v>
      </c>
      <c r="G7286" s="57" t="s">
        <v>19</v>
      </c>
      <c r="H7286">
        <v>10</v>
      </c>
      <c r="I7286">
        <v>3</v>
      </c>
      <c r="J7286">
        <v>-5</v>
      </c>
    </row>
    <row r="7287" spans="1:10" x14ac:dyDescent="0.3">
      <c r="A7287" s="57" t="s">
        <v>16</v>
      </c>
      <c r="B7287">
        <v>2.5</v>
      </c>
      <c r="C7287" s="57" t="s">
        <v>16</v>
      </c>
      <c r="D7287">
        <v>5</v>
      </c>
      <c r="E7287" s="57" t="s">
        <v>18</v>
      </c>
      <c r="F7287">
        <v>12.5</v>
      </c>
      <c r="G7287" s="57" t="s">
        <v>19</v>
      </c>
      <c r="H7287">
        <v>10</v>
      </c>
      <c r="I7287">
        <v>3</v>
      </c>
      <c r="J7287">
        <v>-5</v>
      </c>
    </row>
    <row r="7288" spans="1:10" x14ac:dyDescent="0.3">
      <c r="A7288" s="57" t="s">
        <v>16</v>
      </c>
      <c r="B7288">
        <v>5</v>
      </c>
      <c r="C7288" s="57" t="s">
        <v>16</v>
      </c>
      <c r="D7288">
        <v>5</v>
      </c>
      <c r="E7288" s="57" t="s">
        <v>18</v>
      </c>
      <c r="F7288">
        <v>12.5</v>
      </c>
      <c r="G7288" s="57" t="s">
        <v>19</v>
      </c>
      <c r="H7288">
        <v>10</v>
      </c>
      <c r="I7288">
        <v>3</v>
      </c>
      <c r="J7288">
        <v>-5</v>
      </c>
    </row>
    <row r="7289" spans="1:10" x14ac:dyDescent="0.3">
      <c r="A7289" s="57" t="s">
        <v>16</v>
      </c>
      <c r="B7289">
        <v>7.5</v>
      </c>
      <c r="C7289" s="57" t="s">
        <v>16</v>
      </c>
      <c r="D7289">
        <v>5</v>
      </c>
      <c r="E7289" s="57" t="s">
        <v>18</v>
      </c>
      <c r="F7289">
        <v>12.5</v>
      </c>
      <c r="G7289" s="57" t="s">
        <v>19</v>
      </c>
      <c r="H7289">
        <v>10</v>
      </c>
      <c r="I7289">
        <v>3</v>
      </c>
      <c r="J7289">
        <v>-5</v>
      </c>
    </row>
    <row r="7290" spans="1:10" x14ac:dyDescent="0.3">
      <c r="A7290" s="57" t="s">
        <v>16</v>
      </c>
      <c r="B7290">
        <v>5</v>
      </c>
      <c r="C7290" s="57" t="s">
        <v>16</v>
      </c>
      <c r="D7290">
        <v>7.5</v>
      </c>
      <c r="E7290" s="57" t="s">
        <v>18</v>
      </c>
      <c r="F7290">
        <v>12.5</v>
      </c>
      <c r="G7290" s="57" t="s">
        <v>19</v>
      </c>
      <c r="H7290">
        <v>10</v>
      </c>
      <c r="I7290">
        <v>3</v>
      </c>
      <c r="J7290">
        <v>-5</v>
      </c>
    </row>
    <row r="7291" spans="1:10" x14ac:dyDescent="0.3">
      <c r="A7291" s="57" t="s">
        <v>16</v>
      </c>
      <c r="B7291">
        <v>7.5</v>
      </c>
      <c r="C7291" s="57" t="s">
        <v>16</v>
      </c>
      <c r="D7291">
        <v>7.5</v>
      </c>
      <c r="E7291" s="57" t="s">
        <v>18</v>
      </c>
      <c r="F7291">
        <v>12.5</v>
      </c>
      <c r="G7291" s="57" t="s">
        <v>19</v>
      </c>
      <c r="H7291">
        <v>10</v>
      </c>
      <c r="I7291">
        <v>3</v>
      </c>
      <c r="J7291">
        <v>-5</v>
      </c>
    </row>
    <row r="7292" spans="1:10" x14ac:dyDescent="0.3">
      <c r="A7292" s="57" t="s">
        <v>16</v>
      </c>
      <c r="B7292">
        <v>0</v>
      </c>
      <c r="C7292" s="57" t="s">
        <v>16</v>
      </c>
      <c r="D7292">
        <v>0</v>
      </c>
      <c r="E7292" s="57" t="s">
        <v>16</v>
      </c>
      <c r="F7292">
        <v>12.5</v>
      </c>
      <c r="G7292" s="57" t="s">
        <v>19</v>
      </c>
      <c r="H7292">
        <v>10</v>
      </c>
      <c r="I7292">
        <v>3</v>
      </c>
      <c r="J7292">
        <v>-5</v>
      </c>
    </row>
    <row r="7293" spans="1:10" x14ac:dyDescent="0.3">
      <c r="A7293" s="57" t="s">
        <v>16</v>
      </c>
      <c r="B7293">
        <v>2.5</v>
      </c>
      <c r="C7293" s="57" t="s">
        <v>16</v>
      </c>
      <c r="D7293">
        <v>0</v>
      </c>
      <c r="E7293" s="57" t="s">
        <v>16</v>
      </c>
      <c r="F7293">
        <v>12.5</v>
      </c>
      <c r="G7293" s="57" t="s">
        <v>19</v>
      </c>
      <c r="H7293">
        <v>10</v>
      </c>
      <c r="I7293">
        <v>3</v>
      </c>
      <c r="J7293">
        <v>-5</v>
      </c>
    </row>
    <row r="7294" spans="1:10" x14ac:dyDescent="0.3">
      <c r="A7294" s="57" t="s">
        <v>16</v>
      </c>
      <c r="B7294">
        <v>0</v>
      </c>
      <c r="C7294" s="57" t="s">
        <v>16</v>
      </c>
      <c r="D7294">
        <v>2.5</v>
      </c>
      <c r="E7294" s="57" t="s">
        <v>16</v>
      </c>
      <c r="F7294">
        <v>12.5</v>
      </c>
      <c r="G7294" s="57" t="s">
        <v>19</v>
      </c>
      <c r="H7294">
        <v>10</v>
      </c>
      <c r="I7294">
        <v>3</v>
      </c>
      <c r="J7294">
        <v>-5</v>
      </c>
    </row>
    <row r="7295" spans="1:10" x14ac:dyDescent="0.3">
      <c r="A7295" s="57" t="s">
        <v>16</v>
      </c>
      <c r="B7295">
        <v>2.5</v>
      </c>
      <c r="C7295" s="57" t="s">
        <v>16</v>
      </c>
      <c r="D7295">
        <v>2.5</v>
      </c>
      <c r="E7295" s="57" t="s">
        <v>16</v>
      </c>
      <c r="F7295">
        <v>12.5</v>
      </c>
      <c r="G7295" s="57" t="s">
        <v>19</v>
      </c>
      <c r="H7295">
        <v>10</v>
      </c>
      <c r="I7295">
        <v>3</v>
      </c>
      <c r="J7295">
        <v>-5</v>
      </c>
    </row>
    <row r="7296" spans="1:10" x14ac:dyDescent="0.3">
      <c r="A7296" s="57" t="s">
        <v>16</v>
      </c>
      <c r="B7296">
        <v>5</v>
      </c>
      <c r="C7296" s="57" t="s">
        <v>16</v>
      </c>
      <c r="D7296">
        <v>2.5</v>
      </c>
      <c r="E7296" s="57" t="s">
        <v>16</v>
      </c>
      <c r="F7296">
        <v>12.5</v>
      </c>
      <c r="G7296" s="57" t="s">
        <v>19</v>
      </c>
      <c r="H7296">
        <v>10</v>
      </c>
      <c r="I7296">
        <v>3</v>
      </c>
      <c r="J7296">
        <v>-5</v>
      </c>
    </row>
    <row r="7297" spans="1:10" x14ac:dyDescent="0.3">
      <c r="A7297" s="57" t="s">
        <v>16</v>
      </c>
      <c r="B7297">
        <v>2.5</v>
      </c>
      <c r="C7297" s="57" t="s">
        <v>16</v>
      </c>
      <c r="D7297">
        <v>5</v>
      </c>
      <c r="E7297" s="57" t="s">
        <v>16</v>
      </c>
      <c r="F7297">
        <v>12.5</v>
      </c>
      <c r="G7297" s="57" t="s">
        <v>19</v>
      </c>
      <c r="H7297">
        <v>10</v>
      </c>
      <c r="I7297">
        <v>3</v>
      </c>
      <c r="J7297">
        <v>-5</v>
      </c>
    </row>
    <row r="7298" spans="1:10" x14ac:dyDescent="0.3">
      <c r="A7298" s="57" t="s">
        <v>16</v>
      </c>
      <c r="B7298">
        <v>5</v>
      </c>
      <c r="C7298" s="57" t="s">
        <v>16</v>
      </c>
      <c r="D7298">
        <v>5</v>
      </c>
      <c r="E7298" s="57" t="s">
        <v>16</v>
      </c>
      <c r="F7298">
        <v>12.5</v>
      </c>
      <c r="G7298" s="57" t="s">
        <v>19</v>
      </c>
      <c r="H7298">
        <v>10</v>
      </c>
      <c r="I7298">
        <v>3</v>
      </c>
      <c r="J7298">
        <v>-5</v>
      </c>
    </row>
    <row r="7299" spans="1:10" x14ac:dyDescent="0.3">
      <c r="A7299" s="57" t="s">
        <v>16</v>
      </c>
      <c r="B7299">
        <v>7.5</v>
      </c>
      <c r="C7299" s="57" t="s">
        <v>16</v>
      </c>
      <c r="D7299">
        <v>5</v>
      </c>
      <c r="E7299" s="57" t="s">
        <v>16</v>
      </c>
      <c r="F7299">
        <v>12.5</v>
      </c>
      <c r="G7299" s="57" t="s">
        <v>19</v>
      </c>
      <c r="H7299">
        <v>10</v>
      </c>
      <c r="I7299">
        <v>3</v>
      </c>
      <c r="J7299">
        <v>-5</v>
      </c>
    </row>
    <row r="7300" spans="1:10" x14ac:dyDescent="0.3">
      <c r="A7300" s="57" t="s">
        <v>16</v>
      </c>
      <c r="B7300">
        <v>5</v>
      </c>
      <c r="C7300" s="57" t="s">
        <v>16</v>
      </c>
      <c r="D7300">
        <v>7.5</v>
      </c>
      <c r="E7300" s="57" t="s">
        <v>16</v>
      </c>
      <c r="F7300">
        <v>12.5</v>
      </c>
      <c r="G7300" s="57" t="s">
        <v>19</v>
      </c>
      <c r="H7300">
        <v>10</v>
      </c>
      <c r="I7300">
        <v>3</v>
      </c>
      <c r="J7300">
        <v>-5</v>
      </c>
    </row>
    <row r="7301" spans="1:10" x14ac:dyDescent="0.3">
      <c r="A7301" s="57" t="s">
        <v>16</v>
      </c>
      <c r="B7301">
        <v>7.5</v>
      </c>
      <c r="C7301" s="57" t="s">
        <v>16</v>
      </c>
      <c r="D7301">
        <v>7.5</v>
      </c>
      <c r="E7301" s="57" t="s">
        <v>16</v>
      </c>
      <c r="F7301">
        <v>12.5</v>
      </c>
      <c r="G7301" s="57" t="s">
        <v>19</v>
      </c>
      <c r="H7301">
        <v>10</v>
      </c>
      <c r="I7301">
        <v>3</v>
      </c>
      <c r="J7301">
        <v>-5</v>
      </c>
    </row>
    <row r="7302" spans="1:10" x14ac:dyDescent="0.3">
      <c r="A7302" s="57" t="s">
        <v>16</v>
      </c>
      <c r="B7302">
        <v>0</v>
      </c>
      <c r="C7302" s="57" t="s">
        <v>16</v>
      </c>
      <c r="D7302">
        <v>0</v>
      </c>
      <c r="E7302" s="57" t="s">
        <v>19</v>
      </c>
      <c r="F7302">
        <v>12.5</v>
      </c>
      <c r="G7302" s="57" t="s">
        <v>19</v>
      </c>
      <c r="H7302">
        <v>10</v>
      </c>
      <c r="I7302">
        <v>3</v>
      </c>
      <c r="J7302">
        <v>-5</v>
      </c>
    </row>
    <row r="7303" spans="1:10" x14ac:dyDescent="0.3">
      <c r="A7303" s="57" t="s">
        <v>16</v>
      </c>
      <c r="B7303">
        <v>2.5</v>
      </c>
      <c r="C7303" s="57" t="s">
        <v>16</v>
      </c>
      <c r="D7303">
        <v>0</v>
      </c>
      <c r="E7303" s="57" t="s">
        <v>19</v>
      </c>
      <c r="F7303">
        <v>12.5</v>
      </c>
      <c r="G7303" s="57" t="s">
        <v>19</v>
      </c>
      <c r="H7303">
        <v>10</v>
      </c>
      <c r="I7303">
        <v>3</v>
      </c>
      <c r="J7303">
        <v>-5</v>
      </c>
    </row>
    <row r="7304" spans="1:10" x14ac:dyDescent="0.3">
      <c r="A7304" s="57" t="s">
        <v>16</v>
      </c>
      <c r="B7304">
        <v>0</v>
      </c>
      <c r="C7304" s="57" t="s">
        <v>16</v>
      </c>
      <c r="D7304">
        <v>2.5</v>
      </c>
      <c r="E7304" s="57" t="s">
        <v>19</v>
      </c>
      <c r="F7304">
        <v>12.5</v>
      </c>
      <c r="G7304" s="57" t="s">
        <v>19</v>
      </c>
      <c r="H7304">
        <v>10</v>
      </c>
      <c r="I7304">
        <v>3</v>
      </c>
      <c r="J7304">
        <v>-5</v>
      </c>
    </row>
    <row r="7305" spans="1:10" x14ac:dyDescent="0.3">
      <c r="A7305" s="57" t="s">
        <v>16</v>
      </c>
      <c r="B7305">
        <v>2.5</v>
      </c>
      <c r="C7305" s="57" t="s">
        <v>16</v>
      </c>
      <c r="D7305">
        <v>2.5</v>
      </c>
      <c r="E7305" s="57" t="s">
        <v>19</v>
      </c>
      <c r="F7305">
        <v>12.5</v>
      </c>
      <c r="G7305" s="57" t="s">
        <v>19</v>
      </c>
      <c r="H7305">
        <v>10</v>
      </c>
      <c r="I7305">
        <v>3</v>
      </c>
      <c r="J7305">
        <v>-5</v>
      </c>
    </row>
    <row r="7306" spans="1:10" x14ac:dyDescent="0.3">
      <c r="A7306" s="57" t="s">
        <v>16</v>
      </c>
      <c r="B7306">
        <v>5</v>
      </c>
      <c r="C7306" s="57" t="s">
        <v>16</v>
      </c>
      <c r="D7306">
        <v>2.5</v>
      </c>
      <c r="E7306" s="57" t="s">
        <v>19</v>
      </c>
      <c r="F7306">
        <v>12.5</v>
      </c>
      <c r="G7306" s="57" t="s">
        <v>19</v>
      </c>
      <c r="H7306">
        <v>10</v>
      </c>
      <c r="I7306">
        <v>3</v>
      </c>
      <c r="J7306">
        <v>-5</v>
      </c>
    </row>
    <row r="7307" spans="1:10" x14ac:dyDescent="0.3">
      <c r="A7307" s="57" t="s">
        <v>16</v>
      </c>
      <c r="B7307">
        <v>2.5</v>
      </c>
      <c r="C7307" s="57" t="s">
        <v>16</v>
      </c>
      <c r="D7307">
        <v>5</v>
      </c>
      <c r="E7307" s="57" t="s">
        <v>19</v>
      </c>
      <c r="F7307">
        <v>12.5</v>
      </c>
      <c r="G7307" s="57" t="s">
        <v>19</v>
      </c>
      <c r="H7307">
        <v>10</v>
      </c>
      <c r="I7307">
        <v>3</v>
      </c>
      <c r="J7307">
        <v>-5</v>
      </c>
    </row>
    <row r="7308" spans="1:10" x14ac:dyDescent="0.3">
      <c r="A7308" s="57" t="s">
        <v>16</v>
      </c>
      <c r="B7308">
        <v>5</v>
      </c>
      <c r="C7308" s="57" t="s">
        <v>16</v>
      </c>
      <c r="D7308">
        <v>5</v>
      </c>
      <c r="E7308" s="57" t="s">
        <v>19</v>
      </c>
      <c r="F7308">
        <v>12.5</v>
      </c>
      <c r="G7308" s="57" t="s">
        <v>19</v>
      </c>
      <c r="H7308">
        <v>10</v>
      </c>
      <c r="I7308">
        <v>3</v>
      </c>
      <c r="J7308">
        <v>-5</v>
      </c>
    </row>
    <row r="7309" spans="1:10" x14ac:dyDescent="0.3">
      <c r="A7309" s="57" t="s">
        <v>16</v>
      </c>
      <c r="B7309">
        <v>7.5</v>
      </c>
      <c r="C7309" s="57" t="s">
        <v>16</v>
      </c>
      <c r="D7309">
        <v>5</v>
      </c>
      <c r="E7309" s="57" t="s">
        <v>19</v>
      </c>
      <c r="F7309">
        <v>12.5</v>
      </c>
      <c r="G7309" s="57" t="s">
        <v>19</v>
      </c>
      <c r="H7309">
        <v>10</v>
      </c>
      <c r="I7309">
        <v>3</v>
      </c>
      <c r="J7309">
        <v>-5</v>
      </c>
    </row>
    <row r="7310" spans="1:10" x14ac:dyDescent="0.3">
      <c r="A7310" s="57" t="s">
        <v>16</v>
      </c>
      <c r="B7310">
        <v>5</v>
      </c>
      <c r="C7310" s="57" t="s">
        <v>16</v>
      </c>
      <c r="D7310">
        <v>7.5</v>
      </c>
      <c r="E7310" s="57" t="s">
        <v>19</v>
      </c>
      <c r="F7310">
        <v>12.5</v>
      </c>
      <c r="G7310" s="57" t="s">
        <v>19</v>
      </c>
      <c r="H7310">
        <v>10</v>
      </c>
      <c r="I7310">
        <v>3</v>
      </c>
      <c r="J7310">
        <v>-5</v>
      </c>
    </row>
    <row r="7311" spans="1:10" x14ac:dyDescent="0.3">
      <c r="A7311" s="57" t="s">
        <v>16</v>
      </c>
      <c r="B7311">
        <v>7.5</v>
      </c>
      <c r="C7311" s="57" t="s">
        <v>16</v>
      </c>
      <c r="D7311">
        <v>7.5</v>
      </c>
      <c r="E7311" s="57" t="s">
        <v>19</v>
      </c>
      <c r="F7311">
        <v>12.5</v>
      </c>
      <c r="G7311" s="57" t="s">
        <v>19</v>
      </c>
      <c r="H7311">
        <v>10</v>
      </c>
      <c r="I7311">
        <v>3</v>
      </c>
      <c r="J7311">
        <v>-5</v>
      </c>
    </row>
    <row r="7312" spans="1:10" x14ac:dyDescent="0.3">
      <c r="A7312" s="57" t="s">
        <v>16</v>
      </c>
      <c r="B7312">
        <v>0</v>
      </c>
      <c r="C7312" s="57" t="s">
        <v>16</v>
      </c>
      <c r="D7312">
        <v>0</v>
      </c>
      <c r="E7312" s="57" t="s">
        <v>20</v>
      </c>
      <c r="F7312">
        <v>12.5</v>
      </c>
      <c r="G7312" s="57" t="s">
        <v>19</v>
      </c>
      <c r="H7312">
        <v>10</v>
      </c>
      <c r="I7312">
        <v>3</v>
      </c>
      <c r="J7312">
        <v>-5</v>
      </c>
    </row>
    <row r="7313" spans="1:10" x14ac:dyDescent="0.3">
      <c r="A7313" s="57" t="s">
        <v>16</v>
      </c>
      <c r="B7313">
        <v>2.5</v>
      </c>
      <c r="C7313" s="57" t="s">
        <v>16</v>
      </c>
      <c r="D7313">
        <v>0</v>
      </c>
      <c r="E7313" s="57" t="s">
        <v>20</v>
      </c>
      <c r="F7313">
        <v>12.5</v>
      </c>
      <c r="G7313" s="57" t="s">
        <v>19</v>
      </c>
      <c r="H7313">
        <v>10</v>
      </c>
      <c r="I7313">
        <v>3</v>
      </c>
      <c r="J7313">
        <v>-5</v>
      </c>
    </row>
    <row r="7314" spans="1:10" x14ac:dyDescent="0.3">
      <c r="A7314" s="57" t="s">
        <v>16</v>
      </c>
      <c r="B7314">
        <v>0</v>
      </c>
      <c r="C7314" s="57" t="s">
        <v>16</v>
      </c>
      <c r="D7314">
        <v>2.5</v>
      </c>
      <c r="E7314" s="57" t="s">
        <v>20</v>
      </c>
      <c r="F7314">
        <v>12.5</v>
      </c>
      <c r="G7314" s="57" t="s">
        <v>19</v>
      </c>
      <c r="H7314">
        <v>10</v>
      </c>
      <c r="I7314">
        <v>3</v>
      </c>
      <c r="J7314">
        <v>-5</v>
      </c>
    </row>
    <row r="7315" spans="1:10" x14ac:dyDescent="0.3">
      <c r="A7315" s="57" t="s">
        <v>16</v>
      </c>
      <c r="B7315">
        <v>2.5</v>
      </c>
      <c r="C7315" s="57" t="s">
        <v>16</v>
      </c>
      <c r="D7315">
        <v>2.5</v>
      </c>
      <c r="E7315" s="57" t="s">
        <v>20</v>
      </c>
      <c r="F7315">
        <v>12.5</v>
      </c>
      <c r="G7315" s="57" t="s">
        <v>19</v>
      </c>
      <c r="H7315">
        <v>10</v>
      </c>
      <c r="I7315">
        <v>3</v>
      </c>
      <c r="J7315">
        <v>-5</v>
      </c>
    </row>
    <row r="7316" spans="1:10" x14ac:dyDescent="0.3">
      <c r="A7316" s="57" t="s">
        <v>16</v>
      </c>
      <c r="B7316">
        <v>5</v>
      </c>
      <c r="C7316" s="57" t="s">
        <v>16</v>
      </c>
      <c r="D7316">
        <v>2.5</v>
      </c>
      <c r="E7316" s="57" t="s">
        <v>20</v>
      </c>
      <c r="F7316">
        <v>12.5</v>
      </c>
      <c r="G7316" s="57" t="s">
        <v>19</v>
      </c>
      <c r="H7316">
        <v>10</v>
      </c>
      <c r="I7316">
        <v>3</v>
      </c>
      <c r="J7316">
        <v>-5</v>
      </c>
    </row>
    <row r="7317" spans="1:10" x14ac:dyDescent="0.3">
      <c r="A7317" s="57" t="s">
        <v>16</v>
      </c>
      <c r="B7317">
        <v>2.5</v>
      </c>
      <c r="C7317" s="57" t="s">
        <v>16</v>
      </c>
      <c r="D7317">
        <v>5</v>
      </c>
      <c r="E7317" s="57" t="s">
        <v>20</v>
      </c>
      <c r="F7317">
        <v>12.5</v>
      </c>
      <c r="G7317" s="57" t="s">
        <v>19</v>
      </c>
      <c r="H7317">
        <v>10</v>
      </c>
      <c r="I7317">
        <v>3</v>
      </c>
      <c r="J7317">
        <v>-5</v>
      </c>
    </row>
    <row r="7318" spans="1:10" x14ac:dyDescent="0.3">
      <c r="A7318" s="57" t="s">
        <v>16</v>
      </c>
      <c r="B7318">
        <v>5</v>
      </c>
      <c r="C7318" s="57" t="s">
        <v>16</v>
      </c>
      <c r="D7318">
        <v>5</v>
      </c>
      <c r="E7318" s="57" t="s">
        <v>20</v>
      </c>
      <c r="F7318">
        <v>12.5</v>
      </c>
      <c r="G7318" s="57" t="s">
        <v>19</v>
      </c>
      <c r="H7318">
        <v>10</v>
      </c>
      <c r="I7318">
        <v>3</v>
      </c>
      <c r="J7318">
        <v>-5</v>
      </c>
    </row>
    <row r="7319" spans="1:10" x14ac:dyDescent="0.3">
      <c r="A7319" s="57" t="s">
        <v>16</v>
      </c>
      <c r="B7319">
        <v>7.5</v>
      </c>
      <c r="C7319" s="57" t="s">
        <v>16</v>
      </c>
      <c r="D7319">
        <v>5</v>
      </c>
      <c r="E7319" s="57" t="s">
        <v>20</v>
      </c>
      <c r="F7319">
        <v>12.5</v>
      </c>
      <c r="G7319" s="57" t="s">
        <v>19</v>
      </c>
      <c r="H7319">
        <v>10</v>
      </c>
      <c r="I7319">
        <v>3</v>
      </c>
      <c r="J7319">
        <v>-5</v>
      </c>
    </row>
    <row r="7320" spans="1:10" x14ac:dyDescent="0.3">
      <c r="A7320" s="57" t="s">
        <v>16</v>
      </c>
      <c r="B7320">
        <v>5</v>
      </c>
      <c r="C7320" s="57" t="s">
        <v>16</v>
      </c>
      <c r="D7320">
        <v>7.5</v>
      </c>
      <c r="E7320" s="57" t="s">
        <v>20</v>
      </c>
      <c r="F7320">
        <v>12.5</v>
      </c>
      <c r="G7320" s="57" t="s">
        <v>19</v>
      </c>
      <c r="H7320">
        <v>10</v>
      </c>
      <c r="I7320">
        <v>3</v>
      </c>
      <c r="J7320">
        <v>-5</v>
      </c>
    </row>
    <row r="7321" spans="1:10" x14ac:dyDescent="0.3">
      <c r="A7321" s="57" t="s">
        <v>16</v>
      </c>
      <c r="B7321">
        <v>7.5</v>
      </c>
      <c r="C7321" s="57" t="s">
        <v>16</v>
      </c>
      <c r="D7321">
        <v>7.5</v>
      </c>
      <c r="E7321" s="57" t="s">
        <v>20</v>
      </c>
      <c r="F7321">
        <v>12.5</v>
      </c>
      <c r="G7321" s="57" t="s">
        <v>19</v>
      </c>
      <c r="H7321">
        <v>10</v>
      </c>
      <c r="I7321">
        <v>3</v>
      </c>
      <c r="J7321">
        <v>-5</v>
      </c>
    </row>
    <row r="7322" spans="1:10" x14ac:dyDescent="0.3">
      <c r="A7322" s="57" t="s">
        <v>16</v>
      </c>
      <c r="B7322">
        <v>0</v>
      </c>
      <c r="C7322" s="57" t="s">
        <v>16</v>
      </c>
      <c r="D7322">
        <v>0</v>
      </c>
      <c r="E7322" s="57" t="s">
        <v>16</v>
      </c>
      <c r="F7322">
        <v>7.5</v>
      </c>
      <c r="G7322" s="57" t="s">
        <v>20</v>
      </c>
      <c r="H7322">
        <v>10</v>
      </c>
      <c r="I7322">
        <v>3</v>
      </c>
      <c r="J7322">
        <v>-5</v>
      </c>
    </row>
    <row r="7323" spans="1:10" x14ac:dyDescent="0.3">
      <c r="A7323" s="57" t="s">
        <v>16</v>
      </c>
      <c r="B7323">
        <v>2.5</v>
      </c>
      <c r="C7323" s="57" t="s">
        <v>16</v>
      </c>
      <c r="D7323">
        <v>0</v>
      </c>
      <c r="E7323" s="57" t="s">
        <v>16</v>
      </c>
      <c r="F7323">
        <v>7.5</v>
      </c>
      <c r="G7323" s="57" t="s">
        <v>20</v>
      </c>
      <c r="H7323">
        <v>10</v>
      </c>
      <c r="I7323">
        <v>3</v>
      </c>
      <c r="J7323">
        <v>-5</v>
      </c>
    </row>
    <row r="7324" spans="1:10" x14ac:dyDescent="0.3">
      <c r="A7324" s="57" t="s">
        <v>16</v>
      </c>
      <c r="B7324">
        <v>0</v>
      </c>
      <c r="C7324" s="57" t="s">
        <v>16</v>
      </c>
      <c r="D7324">
        <v>2.5</v>
      </c>
      <c r="E7324" s="57" t="s">
        <v>16</v>
      </c>
      <c r="F7324">
        <v>7.5</v>
      </c>
      <c r="G7324" s="57" t="s">
        <v>20</v>
      </c>
      <c r="H7324">
        <v>10</v>
      </c>
      <c r="I7324">
        <v>3</v>
      </c>
      <c r="J7324">
        <v>-5</v>
      </c>
    </row>
    <row r="7325" spans="1:10" x14ac:dyDescent="0.3">
      <c r="A7325" s="57" t="s">
        <v>16</v>
      </c>
      <c r="B7325">
        <v>2.5</v>
      </c>
      <c r="C7325" s="57" t="s">
        <v>16</v>
      </c>
      <c r="D7325">
        <v>2.5</v>
      </c>
      <c r="E7325" s="57" t="s">
        <v>16</v>
      </c>
      <c r="F7325">
        <v>7.5</v>
      </c>
      <c r="G7325" s="57" t="s">
        <v>20</v>
      </c>
      <c r="H7325">
        <v>10</v>
      </c>
      <c r="I7325">
        <v>3</v>
      </c>
      <c r="J7325">
        <v>-5</v>
      </c>
    </row>
    <row r="7326" spans="1:10" x14ac:dyDescent="0.3">
      <c r="A7326" s="57" t="s">
        <v>16</v>
      </c>
      <c r="B7326">
        <v>5</v>
      </c>
      <c r="C7326" s="57" t="s">
        <v>16</v>
      </c>
      <c r="D7326">
        <v>2.5</v>
      </c>
      <c r="E7326" s="57" t="s">
        <v>16</v>
      </c>
      <c r="F7326">
        <v>7.5</v>
      </c>
      <c r="G7326" s="57" t="s">
        <v>20</v>
      </c>
      <c r="H7326">
        <v>10</v>
      </c>
      <c r="I7326">
        <v>3</v>
      </c>
      <c r="J7326">
        <v>-5</v>
      </c>
    </row>
    <row r="7327" spans="1:10" x14ac:dyDescent="0.3">
      <c r="A7327" s="57" t="s">
        <v>16</v>
      </c>
      <c r="B7327">
        <v>2.5</v>
      </c>
      <c r="C7327" s="57" t="s">
        <v>16</v>
      </c>
      <c r="D7327">
        <v>5</v>
      </c>
      <c r="E7327" s="57" t="s">
        <v>16</v>
      </c>
      <c r="F7327">
        <v>7.5</v>
      </c>
      <c r="G7327" s="57" t="s">
        <v>20</v>
      </c>
      <c r="H7327">
        <v>10</v>
      </c>
      <c r="I7327">
        <v>3</v>
      </c>
      <c r="J7327">
        <v>-5</v>
      </c>
    </row>
    <row r="7328" spans="1:10" x14ac:dyDescent="0.3">
      <c r="A7328" s="57" t="s">
        <v>16</v>
      </c>
      <c r="B7328">
        <v>5</v>
      </c>
      <c r="C7328" s="57" t="s">
        <v>16</v>
      </c>
      <c r="D7328">
        <v>5</v>
      </c>
      <c r="E7328" s="57" t="s">
        <v>16</v>
      </c>
      <c r="F7328">
        <v>7.5</v>
      </c>
      <c r="G7328" s="57" t="s">
        <v>20</v>
      </c>
      <c r="H7328">
        <v>10</v>
      </c>
      <c r="I7328">
        <v>3</v>
      </c>
      <c r="J7328">
        <v>-5</v>
      </c>
    </row>
    <row r="7329" spans="1:10" x14ac:dyDescent="0.3">
      <c r="A7329" s="57" t="s">
        <v>16</v>
      </c>
      <c r="B7329">
        <v>7.5</v>
      </c>
      <c r="C7329" s="57" t="s">
        <v>16</v>
      </c>
      <c r="D7329">
        <v>5</v>
      </c>
      <c r="E7329" s="57" t="s">
        <v>16</v>
      </c>
      <c r="F7329">
        <v>7.5</v>
      </c>
      <c r="G7329" s="57" t="s">
        <v>20</v>
      </c>
      <c r="H7329">
        <v>10</v>
      </c>
      <c r="I7329">
        <v>3</v>
      </c>
      <c r="J7329">
        <v>-5</v>
      </c>
    </row>
    <row r="7330" spans="1:10" x14ac:dyDescent="0.3">
      <c r="A7330" s="57" t="s">
        <v>16</v>
      </c>
      <c r="B7330">
        <v>5</v>
      </c>
      <c r="C7330" s="57" t="s">
        <v>16</v>
      </c>
      <c r="D7330">
        <v>7.5</v>
      </c>
      <c r="E7330" s="57" t="s">
        <v>16</v>
      </c>
      <c r="F7330">
        <v>7.5</v>
      </c>
      <c r="G7330" s="57" t="s">
        <v>20</v>
      </c>
      <c r="H7330">
        <v>10</v>
      </c>
      <c r="I7330">
        <v>3</v>
      </c>
      <c r="J7330">
        <v>-5</v>
      </c>
    </row>
    <row r="7331" spans="1:10" x14ac:dyDescent="0.3">
      <c r="A7331" s="57" t="s">
        <v>16</v>
      </c>
      <c r="B7331">
        <v>7.5</v>
      </c>
      <c r="C7331" s="57" t="s">
        <v>16</v>
      </c>
      <c r="D7331">
        <v>7.5</v>
      </c>
      <c r="E7331" s="57" t="s">
        <v>16</v>
      </c>
      <c r="F7331">
        <v>7.5</v>
      </c>
      <c r="G7331" s="57" t="s">
        <v>20</v>
      </c>
      <c r="H7331">
        <v>10</v>
      </c>
      <c r="I7331">
        <v>3</v>
      </c>
      <c r="J7331">
        <v>-5</v>
      </c>
    </row>
    <row r="7332" spans="1:10" x14ac:dyDescent="0.3">
      <c r="A7332" s="57" t="s">
        <v>16</v>
      </c>
      <c r="B7332">
        <v>0</v>
      </c>
      <c r="C7332" s="57" t="s">
        <v>16</v>
      </c>
      <c r="D7332">
        <v>0</v>
      </c>
      <c r="E7332" s="57" t="s">
        <v>19</v>
      </c>
      <c r="F7332">
        <v>7.5</v>
      </c>
      <c r="G7332" s="57" t="s">
        <v>20</v>
      </c>
      <c r="H7332">
        <v>10</v>
      </c>
      <c r="I7332">
        <v>3</v>
      </c>
      <c r="J7332">
        <v>-5</v>
      </c>
    </row>
    <row r="7333" spans="1:10" x14ac:dyDescent="0.3">
      <c r="A7333" s="57" t="s">
        <v>16</v>
      </c>
      <c r="B7333">
        <v>2.5</v>
      </c>
      <c r="C7333" s="57" t="s">
        <v>16</v>
      </c>
      <c r="D7333">
        <v>0</v>
      </c>
      <c r="E7333" s="57" t="s">
        <v>19</v>
      </c>
      <c r="F7333">
        <v>7.5</v>
      </c>
      <c r="G7333" s="57" t="s">
        <v>20</v>
      </c>
      <c r="H7333">
        <v>10</v>
      </c>
      <c r="I7333">
        <v>3</v>
      </c>
      <c r="J7333">
        <v>-5</v>
      </c>
    </row>
    <row r="7334" spans="1:10" x14ac:dyDescent="0.3">
      <c r="A7334" s="57" t="s">
        <v>16</v>
      </c>
      <c r="B7334">
        <v>0</v>
      </c>
      <c r="C7334" s="57" t="s">
        <v>16</v>
      </c>
      <c r="D7334">
        <v>2.5</v>
      </c>
      <c r="E7334" s="57" t="s">
        <v>19</v>
      </c>
      <c r="F7334">
        <v>7.5</v>
      </c>
      <c r="G7334" s="57" t="s">
        <v>20</v>
      </c>
      <c r="H7334">
        <v>10</v>
      </c>
      <c r="I7334">
        <v>3</v>
      </c>
      <c r="J7334">
        <v>-5</v>
      </c>
    </row>
    <row r="7335" spans="1:10" x14ac:dyDescent="0.3">
      <c r="A7335" s="57" t="s">
        <v>16</v>
      </c>
      <c r="B7335">
        <v>2.5</v>
      </c>
      <c r="C7335" s="57" t="s">
        <v>16</v>
      </c>
      <c r="D7335">
        <v>2.5</v>
      </c>
      <c r="E7335" s="57" t="s">
        <v>19</v>
      </c>
      <c r="F7335">
        <v>7.5</v>
      </c>
      <c r="G7335" s="57" t="s">
        <v>20</v>
      </c>
      <c r="H7335">
        <v>10</v>
      </c>
      <c r="I7335">
        <v>3</v>
      </c>
      <c r="J7335">
        <v>-5</v>
      </c>
    </row>
    <row r="7336" spans="1:10" x14ac:dyDescent="0.3">
      <c r="A7336" s="57" t="s">
        <v>16</v>
      </c>
      <c r="B7336">
        <v>5</v>
      </c>
      <c r="C7336" s="57" t="s">
        <v>16</v>
      </c>
      <c r="D7336">
        <v>2.5</v>
      </c>
      <c r="E7336" s="57" t="s">
        <v>19</v>
      </c>
      <c r="F7336">
        <v>7.5</v>
      </c>
      <c r="G7336" s="57" t="s">
        <v>20</v>
      </c>
      <c r="H7336">
        <v>10</v>
      </c>
      <c r="I7336">
        <v>3</v>
      </c>
      <c r="J7336">
        <v>-5</v>
      </c>
    </row>
    <row r="7337" spans="1:10" x14ac:dyDescent="0.3">
      <c r="A7337" s="57" t="s">
        <v>16</v>
      </c>
      <c r="B7337">
        <v>2.5</v>
      </c>
      <c r="C7337" s="57" t="s">
        <v>16</v>
      </c>
      <c r="D7337">
        <v>5</v>
      </c>
      <c r="E7337" s="57" t="s">
        <v>19</v>
      </c>
      <c r="F7337">
        <v>7.5</v>
      </c>
      <c r="G7337" s="57" t="s">
        <v>20</v>
      </c>
      <c r="H7337">
        <v>10</v>
      </c>
      <c r="I7337">
        <v>3</v>
      </c>
      <c r="J7337">
        <v>-5</v>
      </c>
    </row>
    <row r="7338" spans="1:10" x14ac:dyDescent="0.3">
      <c r="A7338" s="57" t="s">
        <v>16</v>
      </c>
      <c r="B7338">
        <v>5</v>
      </c>
      <c r="C7338" s="57" t="s">
        <v>16</v>
      </c>
      <c r="D7338">
        <v>5</v>
      </c>
      <c r="E7338" s="57" t="s">
        <v>19</v>
      </c>
      <c r="F7338">
        <v>7.5</v>
      </c>
      <c r="G7338" s="57" t="s">
        <v>20</v>
      </c>
      <c r="H7338">
        <v>10</v>
      </c>
      <c r="I7338">
        <v>3</v>
      </c>
      <c r="J7338">
        <v>-5</v>
      </c>
    </row>
    <row r="7339" spans="1:10" x14ac:dyDescent="0.3">
      <c r="A7339" s="57" t="s">
        <v>16</v>
      </c>
      <c r="B7339">
        <v>7.5</v>
      </c>
      <c r="C7339" s="57" t="s">
        <v>16</v>
      </c>
      <c r="D7339">
        <v>5</v>
      </c>
      <c r="E7339" s="57" t="s">
        <v>19</v>
      </c>
      <c r="F7339">
        <v>7.5</v>
      </c>
      <c r="G7339" s="57" t="s">
        <v>20</v>
      </c>
      <c r="H7339">
        <v>10</v>
      </c>
      <c r="I7339">
        <v>3</v>
      </c>
      <c r="J7339">
        <v>-5</v>
      </c>
    </row>
    <row r="7340" spans="1:10" x14ac:dyDescent="0.3">
      <c r="A7340" s="57" t="s">
        <v>16</v>
      </c>
      <c r="B7340">
        <v>5</v>
      </c>
      <c r="C7340" s="57" t="s">
        <v>16</v>
      </c>
      <c r="D7340">
        <v>7.5</v>
      </c>
      <c r="E7340" s="57" t="s">
        <v>19</v>
      </c>
      <c r="F7340">
        <v>7.5</v>
      </c>
      <c r="G7340" s="57" t="s">
        <v>20</v>
      </c>
      <c r="H7340">
        <v>10</v>
      </c>
      <c r="I7340">
        <v>3</v>
      </c>
      <c r="J7340">
        <v>-5</v>
      </c>
    </row>
    <row r="7341" spans="1:10" x14ac:dyDescent="0.3">
      <c r="A7341" s="57" t="s">
        <v>16</v>
      </c>
      <c r="B7341">
        <v>7.5</v>
      </c>
      <c r="C7341" s="57" t="s">
        <v>16</v>
      </c>
      <c r="D7341">
        <v>7.5</v>
      </c>
      <c r="E7341" s="57" t="s">
        <v>19</v>
      </c>
      <c r="F7341">
        <v>7.5</v>
      </c>
      <c r="G7341" s="57" t="s">
        <v>20</v>
      </c>
      <c r="H7341">
        <v>10</v>
      </c>
      <c r="I7341">
        <v>3</v>
      </c>
      <c r="J7341">
        <v>-5</v>
      </c>
    </row>
    <row r="7342" spans="1:10" x14ac:dyDescent="0.3">
      <c r="A7342" s="57" t="s">
        <v>16</v>
      </c>
      <c r="B7342">
        <v>0</v>
      </c>
      <c r="C7342" s="57" t="s">
        <v>16</v>
      </c>
      <c r="D7342">
        <v>0</v>
      </c>
      <c r="E7342" s="57" t="s">
        <v>20</v>
      </c>
      <c r="F7342">
        <v>7.5</v>
      </c>
      <c r="G7342" s="57" t="s">
        <v>20</v>
      </c>
      <c r="H7342">
        <v>10</v>
      </c>
      <c r="I7342">
        <v>3</v>
      </c>
      <c r="J7342">
        <v>-5</v>
      </c>
    </row>
    <row r="7343" spans="1:10" x14ac:dyDescent="0.3">
      <c r="A7343" s="57" t="s">
        <v>16</v>
      </c>
      <c r="B7343">
        <v>2.5</v>
      </c>
      <c r="C7343" s="57" t="s">
        <v>16</v>
      </c>
      <c r="D7343">
        <v>0</v>
      </c>
      <c r="E7343" s="57" t="s">
        <v>20</v>
      </c>
      <c r="F7343">
        <v>7.5</v>
      </c>
      <c r="G7343" s="57" t="s">
        <v>20</v>
      </c>
      <c r="H7343">
        <v>10</v>
      </c>
      <c r="I7343">
        <v>3</v>
      </c>
      <c r="J7343">
        <v>-5</v>
      </c>
    </row>
    <row r="7344" spans="1:10" x14ac:dyDescent="0.3">
      <c r="A7344" s="57" t="s">
        <v>16</v>
      </c>
      <c r="B7344">
        <v>0</v>
      </c>
      <c r="C7344" s="57" t="s">
        <v>16</v>
      </c>
      <c r="D7344">
        <v>2.5</v>
      </c>
      <c r="E7344" s="57" t="s">
        <v>20</v>
      </c>
      <c r="F7344">
        <v>7.5</v>
      </c>
      <c r="G7344" s="57" t="s">
        <v>20</v>
      </c>
      <c r="H7344">
        <v>10</v>
      </c>
      <c r="I7344">
        <v>3</v>
      </c>
      <c r="J7344">
        <v>-5</v>
      </c>
    </row>
    <row r="7345" spans="1:10" x14ac:dyDescent="0.3">
      <c r="A7345" s="57" t="s">
        <v>16</v>
      </c>
      <c r="B7345">
        <v>2.5</v>
      </c>
      <c r="C7345" s="57" t="s">
        <v>16</v>
      </c>
      <c r="D7345">
        <v>2.5</v>
      </c>
      <c r="E7345" s="57" t="s">
        <v>20</v>
      </c>
      <c r="F7345">
        <v>7.5</v>
      </c>
      <c r="G7345" s="57" t="s">
        <v>20</v>
      </c>
      <c r="H7345">
        <v>10</v>
      </c>
      <c r="I7345">
        <v>3</v>
      </c>
      <c r="J7345">
        <v>-5</v>
      </c>
    </row>
    <row r="7346" spans="1:10" x14ac:dyDescent="0.3">
      <c r="A7346" s="57" t="s">
        <v>16</v>
      </c>
      <c r="B7346">
        <v>5</v>
      </c>
      <c r="C7346" s="57" t="s">
        <v>16</v>
      </c>
      <c r="D7346">
        <v>2.5</v>
      </c>
      <c r="E7346" s="57" t="s">
        <v>20</v>
      </c>
      <c r="F7346">
        <v>7.5</v>
      </c>
      <c r="G7346" s="57" t="s">
        <v>20</v>
      </c>
      <c r="H7346">
        <v>10</v>
      </c>
      <c r="I7346">
        <v>3</v>
      </c>
      <c r="J7346">
        <v>-5</v>
      </c>
    </row>
    <row r="7347" spans="1:10" x14ac:dyDescent="0.3">
      <c r="A7347" s="57" t="s">
        <v>16</v>
      </c>
      <c r="B7347">
        <v>2.5</v>
      </c>
      <c r="C7347" s="57" t="s">
        <v>16</v>
      </c>
      <c r="D7347">
        <v>5</v>
      </c>
      <c r="E7347" s="57" t="s">
        <v>20</v>
      </c>
      <c r="F7347">
        <v>7.5</v>
      </c>
      <c r="G7347" s="57" t="s">
        <v>20</v>
      </c>
      <c r="H7347">
        <v>10</v>
      </c>
      <c r="I7347">
        <v>3</v>
      </c>
      <c r="J7347">
        <v>-5</v>
      </c>
    </row>
    <row r="7348" spans="1:10" x14ac:dyDescent="0.3">
      <c r="A7348" s="57" t="s">
        <v>16</v>
      </c>
      <c r="B7348">
        <v>5</v>
      </c>
      <c r="C7348" s="57" t="s">
        <v>16</v>
      </c>
      <c r="D7348">
        <v>5</v>
      </c>
      <c r="E7348" s="57" t="s">
        <v>20</v>
      </c>
      <c r="F7348">
        <v>7.5</v>
      </c>
      <c r="G7348" s="57" t="s">
        <v>20</v>
      </c>
      <c r="H7348">
        <v>10</v>
      </c>
      <c r="I7348">
        <v>3</v>
      </c>
      <c r="J7348">
        <v>-5</v>
      </c>
    </row>
    <row r="7349" spans="1:10" x14ac:dyDescent="0.3">
      <c r="A7349" s="57" t="s">
        <v>16</v>
      </c>
      <c r="B7349">
        <v>7.5</v>
      </c>
      <c r="C7349" s="57" t="s">
        <v>16</v>
      </c>
      <c r="D7349">
        <v>5</v>
      </c>
      <c r="E7349" s="57" t="s">
        <v>20</v>
      </c>
      <c r="F7349">
        <v>7.5</v>
      </c>
      <c r="G7349" s="57" t="s">
        <v>20</v>
      </c>
      <c r="H7349">
        <v>10</v>
      </c>
      <c r="I7349">
        <v>3</v>
      </c>
      <c r="J7349">
        <v>-5</v>
      </c>
    </row>
    <row r="7350" spans="1:10" x14ac:dyDescent="0.3">
      <c r="A7350" s="57" t="s">
        <v>16</v>
      </c>
      <c r="B7350">
        <v>5</v>
      </c>
      <c r="C7350" s="57" t="s">
        <v>16</v>
      </c>
      <c r="D7350">
        <v>7.5</v>
      </c>
      <c r="E7350" s="57" t="s">
        <v>20</v>
      </c>
      <c r="F7350">
        <v>7.5</v>
      </c>
      <c r="G7350" s="57" t="s">
        <v>20</v>
      </c>
      <c r="H7350">
        <v>10</v>
      </c>
      <c r="I7350">
        <v>3</v>
      </c>
      <c r="J7350">
        <v>-5</v>
      </c>
    </row>
    <row r="7351" spans="1:10" x14ac:dyDescent="0.3">
      <c r="A7351" s="57" t="s">
        <v>16</v>
      </c>
      <c r="B7351">
        <v>7.5</v>
      </c>
      <c r="C7351" s="57" t="s">
        <v>16</v>
      </c>
      <c r="D7351">
        <v>7.5</v>
      </c>
      <c r="E7351" s="57" t="s">
        <v>20</v>
      </c>
      <c r="F7351">
        <v>7.5</v>
      </c>
      <c r="G7351" s="57" t="s">
        <v>20</v>
      </c>
      <c r="H7351">
        <v>10</v>
      </c>
      <c r="I7351">
        <v>3</v>
      </c>
      <c r="J7351">
        <v>-5</v>
      </c>
    </row>
    <row r="7352" spans="1:10" x14ac:dyDescent="0.3">
      <c r="A7352" s="57" t="s">
        <v>16</v>
      </c>
      <c r="B7352">
        <v>0</v>
      </c>
      <c r="C7352" s="57" t="s">
        <v>16</v>
      </c>
      <c r="D7352">
        <v>0</v>
      </c>
      <c r="E7352" s="57" t="s">
        <v>16</v>
      </c>
      <c r="F7352">
        <v>10</v>
      </c>
      <c r="G7352" s="57" t="s">
        <v>20</v>
      </c>
      <c r="H7352">
        <v>10</v>
      </c>
      <c r="I7352">
        <v>3</v>
      </c>
      <c r="J7352">
        <v>-5</v>
      </c>
    </row>
    <row r="7353" spans="1:10" x14ac:dyDescent="0.3">
      <c r="A7353" s="57" t="s">
        <v>16</v>
      </c>
      <c r="B7353">
        <v>2.5</v>
      </c>
      <c r="C7353" s="57" t="s">
        <v>16</v>
      </c>
      <c r="D7353">
        <v>0</v>
      </c>
      <c r="E7353" s="57" t="s">
        <v>16</v>
      </c>
      <c r="F7353">
        <v>10</v>
      </c>
      <c r="G7353" s="57" t="s">
        <v>20</v>
      </c>
      <c r="H7353">
        <v>10</v>
      </c>
      <c r="I7353">
        <v>3</v>
      </c>
      <c r="J7353">
        <v>-5</v>
      </c>
    </row>
    <row r="7354" spans="1:10" x14ac:dyDescent="0.3">
      <c r="A7354" s="57" t="s">
        <v>16</v>
      </c>
      <c r="B7354">
        <v>0</v>
      </c>
      <c r="C7354" s="57" t="s">
        <v>16</v>
      </c>
      <c r="D7354">
        <v>2.5</v>
      </c>
      <c r="E7354" s="57" t="s">
        <v>16</v>
      </c>
      <c r="F7354">
        <v>10</v>
      </c>
      <c r="G7354" s="57" t="s">
        <v>20</v>
      </c>
      <c r="H7354">
        <v>10</v>
      </c>
      <c r="I7354">
        <v>3</v>
      </c>
      <c r="J7354">
        <v>-5</v>
      </c>
    </row>
    <row r="7355" spans="1:10" x14ac:dyDescent="0.3">
      <c r="A7355" s="57" t="s">
        <v>16</v>
      </c>
      <c r="B7355">
        <v>2.5</v>
      </c>
      <c r="C7355" s="57" t="s">
        <v>16</v>
      </c>
      <c r="D7355">
        <v>2.5</v>
      </c>
      <c r="E7355" s="57" t="s">
        <v>16</v>
      </c>
      <c r="F7355">
        <v>10</v>
      </c>
      <c r="G7355" s="57" t="s">
        <v>20</v>
      </c>
      <c r="H7355">
        <v>10</v>
      </c>
      <c r="I7355">
        <v>3</v>
      </c>
      <c r="J7355">
        <v>-5</v>
      </c>
    </row>
    <row r="7356" spans="1:10" x14ac:dyDescent="0.3">
      <c r="A7356" s="57" t="s">
        <v>16</v>
      </c>
      <c r="B7356">
        <v>5</v>
      </c>
      <c r="C7356" s="57" t="s">
        <v>16</v>
      </c>
      <c r="D7356">
        <v>2.5</v>
      </c>
      <c r="E7356" s="57" t="s">
        <v>16</v>
      </c>
      <c r="F7356">
        <v>10</v>
      </c>
      <c r="G7356" s="57" t="s">
        <v>20</v>
      </c>
      <c r="H7356">
        <v>10</v>
      </c>
      <c r="I7356">
        <v>3</v>
      </c>
      <c r="J7356">
        <v>-5</v>
      </c>
    </row>
    <row r="7357" spans="1:10" x14ac:dyDescent="0.3">
      <c r="A7357" s="57" t="s">
        <v>16</v>
      </c>
      <c r="B7357">
        <v>2.5</v>
      </c>
      <c r="C7357" s="57" t="s">
        <v>16</v>
      </c>
      <c r="D7357">
        <v>5</v>
      </c>
      <c r="E7357" s="57" t="s">
        <v>16</v>
      </c>
      <c r="F7357">
        <v>10</v>
      </c>
      <c r="G7357" s="57" t="s">
        <v>20</v>
      </c>
      <c r="H7357">
        <v>10</v>
      </c>
      <c r="I7357">
        <v>3</v>
      </c>
      <c r="J7357">
        <v>-5</v>
      </c>
    </row>
    <row r="7358" spans="1:10" x14ac:dyDescent="0.3">
      <c r="A7358" s="57" t="s">
        <v>16</v>
      </c>
      <c r="B7358">
        <v>5</v>
      </c>
      <c r="C7358" s="57" t="s">
        <v>16</v>
      </c>
      <c r="D7358">
        <v>5</v>
      </c>
      <c r="E7358" s="57" t="s">
        <v>16</v>
      </c>
      <c r="F7358">
        <v>10</v>
      </c>
      <c r="G7358" s="57" t="s">
        <v>20</v>
      </c>
      <c r="H7358">
        <v>10</v>
      </c>
      <c r="I7358">
        <v>3</v>
      </c>
      <c r="J7358">
        <v>-5</v>
      </c>
    </row>
    <row r="7359" spans="1:10" x14ac:dyDescent="0.3">
      <c r="A7359" s="57" t="s">
        <v>16</v>
      </c>
      <c r="B7359">
        <v>7.5</v>
      </c>
      <c r="C7359" s="57" t="s">
        <v>16</v>
      </c>
      <c r="D7359">
        <v>5</v>
      </c>
      <c r="E7359" s="57" t="s">
        <v>16</v>
      </c>
      <c r="F7359">
        <v>10</v>
      </c>
      <c r="G7359" s="57" t="s">
        <v>20</v>
      </c>
      <c r="H7359">
        <v>10</v>
      </c>
      <c r="I7359">
        <v>3</v>
      </c>
      <c r="J7359">
        <v>-5</v>
      </c>
    </row>
    <row r="7360" spans="1:10" x14ac:dyDescent="0.3">
      <c r="A7360" s="57" t="s">
        <v>16</v>
      </c>
      <c r="B7360">
        <v>5</v>
      </c>
      <c r="C7360" s="57" t="s">
        <v>16</v>
      </c>
      <c r="D7360">
        <v>7.5</v>
      </c>
      <c r="E7360" s="57" t="s">
        <v>16</v>
      </c>
      <c r="F7360">
        <v>10</v>
      </c>
      <c r="G7360" s="57" t="s">
        <v>20</v>
      </c>
      <c r="H7360">
        <v>10</v>
      </c>
      <c r="I7360">
        <v>3</v>
      </c>
      <c r="J7360">
        <v>-5</v>
      </c>
    </row>
    <row r="7361" spans="1:10" x14ac:dyDescent="0.3">
      <c r="A7361" s="57" t="s">
        <v>16</v>
      </c>
      <c r="B7361">
        <v>7.5</v>
      </c>
      <c r="C7361" s="57" t="s">
        <v>16</v>
      </c>
      <c r="D7361">
        <v>7.5</v>
      </c>
      <c r="E7361" s="57" t="s">
        <v>16</v>
      </c>
      <c r="F7361">
        <v>10</v>
      </c>
      <c r="G7361" s="57" t="s">
        <v>20</v>
      </c>
      <c r="H7361">
        <v>10</v>
      </c>
      <c r="I7361">
        <v>3</v>
      </c>
      <c r="J7361">
        <v>-5</v>
      </c>
    </row>
    <row r="7362" spans="1:10" x14ac:dyDescent="0.3">
      <c r="A7362" s="57" t="s">
        <v>16</v>
      </c>
      <c r="B7362">
        <v>0</v>
      </c>
      <c r="C7362" s="57" t="s">
        <v>16</v>
      </c>
      <c r="D7362">
        <v>0</v>
      </c>
      <c r="E7362" s="57" t="s">
        <v>19</v>
      </c>
      <c r="F7362">
        <v>10</v>
      </c>
      <c r="G7362" s="57" t="s">
        <v>20</v>
      </c>
      <c r="H7362">
        <v>10</v>
      </c>
      <c r="I7362">
        <v>3</v>
      </c>
      <c r="J7362">
        <v>-5</v>
      </c>
    </row>
    <row r="7363" spans="1:10" x14ac:dyDescent="0.3">
      <c r="A7363" s="57" t="s">
        <v>16</v>
      </c>
      <c r="B7363">
        <v>2.5</v>
      </c>
      <c r="C7363" s="57" t="s">
        <v>16</v>
      </c>
      <c r="D7363">
        <v>0</v>
      </c>
      <c r="E7363" s="57" t="s">
        <v>19</v>
      </c>
      <c r="F7363">
        <v>10</v>
      </c>
      <c r="G7363" s="57" t="s">
        <v>20</v>
      </c>
      <c r="H7363">
        <v>10</v>
      </c>
      <c r="I7363">
        <v>3</v>
      </c>
      <c r="J7363">
        <v>-5</v>
      </c>
    </row>
    <row r="7364" spans="1:10" x14ac:dyDescent="0.3">
      <c r="A7364" s="57" t="s">
        <v>16</v>
      </c>
      <c r="B7364">
        <v>0</v>
      </c>
      <c r="C7364" s="57" t="s">
        <v>16</v>
      </c>
      <c r="D7364">
        <v>2.5</v>
      </c>
      <c r="E7364" s="57" t="s">
        <v>19</v>
      </c>
      <c r="F7364">
        <v>10</v>
      </c>
      <c r="G7364" s="57" t="s">
        <v>20</v>
      </c>
      <c r="H7364">
        <v>10</v>
      </c>
      <c r="I7364">
        <v>3</v>
      </c>
      <c r="J7364">
        <v>-5</v>
      </c>
    </row>
    <row r="7365" spans="1:10" x14ac:dyDescent="0.3">
      <c r="A7365" s="57" t="s">
        <v>16</v>
      </c>
      <c r="B7365">
        <v>2.5</v>
      </c>
      <c r="C7365" s="57" t="s">
        <v>16</v>
      </c>
      <c r="D7365">
        <v>2.5</v>
      </c>
      <c r="E7365" s="57" t="s">
        <v>19</v>
      </c>
      <c r="F7365">
        <v>10</v>
      </c>
      <c r="G7365" s="57" t="s">
        <v>20</v>
      </c>
      <c r="H7365">
        <v>10</v>
      </c>
      <c r="I7365">
        <v>3</v>
      </c>
      <c r="J7365">
        <v>-5</v>
      </c>
    </row>
    <row r="7366" spans="1:10" x14ac:dyDescent="0.3">
      <c r="A7366" s="57" t="s">
        <v>16</v>
      </c>
      <c r="B7366">
        <v>5</v>
      </c>
      <c r="C7366" s="57" t="s">
        <v>16</v>
      </c>
      <c r="D7366">
        <v>2.5</v>
      </c>
      <c r="E7366" s="57" t="s">
        <v>19</v>
      </c>
      <c r="F7366">
        <v>10</v>
      </c>
      <c r="G7366" s="57" t="s">
        <v>20</v>
      </c>
      <c r="H7366">
        <v>10</v>
      </c>
      <c r="I7366">
        <v>3</v>
      </c>
      <c r="J7366">
        <v>-5</v>
      </c>
    </row>
    <row r="7367" spans="1:10" x14ac:dyDescent="0.3">
      <c r="A7367" s="57" t="s">
        <v>16</v>
      </c>
      <c r="B7367">
        <v>2.5</v>
      </c>
      <c r="C7367" s="57" t="s">
        <v>16</v>
      </c>
      <c r="D7367">
        <v>5</v>
      </c>
      <c r="E7367" s="57" t="s">
        <v>19</v>
      </c>
      <c r="F7367">
        <v>10</v>
      </c>
      <c r="G7367" s="57" t="s">
        <v>20</v>
      </c>
      <c r="H7367">
        <v>10</v>
      </c>
      <c r="I7367">
        <v>3</v>
      </c>
      <c r="J7367">
        <v>-5</v>
      </c>
    </row>
    <row r="7368" spans="1:10" x14ac:dyDescent="0.3">
      <c r="A7368" s="57" t="s">
        <v>16</v>
      </c>
      <c r="B7368">
        <v>5</v>
      </c>
      <c r="C7368" s="57" t="s">
        <v>16</v>
      </c>
      <c r="D7368">
        <v>5</v>
      </c>
      <c r="E7368" s="57" t="s">
        <v>19</v>
      </c>
      <c r="F7368">
        <v>10</v>
      </c>
      <c r="G7368" s="57" t="s">
        <v>20</v>
      </c>
      <c r="H7368">
        <v>10</v>
      </c>
      <c r="I7368">
        <v>3</v>
      </c>
      <c r="J7368">
        <v>-5</v>
      </c>
    </row>
    <row r="7369" spans="1:10" x14ac:dyDescent="0.3">
      <c r="A7369" s="57" t="s">
        <v>16</v>
      </c>
      <c r="B7369">
        <v>7.5</v>
      </c>
      <c r="C7369" s="57" t="s">
        <v>16</v>
      </c>
      <c r="D7369">
        <v>5</v>
      </c>
      <c r="E7369" s="57" t="s">
        <v>19</v>
      </c>
      <c r="F7369">
        <v>10</v>
      </c>
      <c r="G7369" s="57" t="s">
        <v>20</v>
      </c>
      <c r="H7369">
        <v>10</v>
      </c>
      <c r="I7369">
        <v>3</v>
      </c>
      <c r="J7369">
        <v>-5</v>
      </c>
    </row>
    <row r="7370" spans="1:10" x14ac:dyDescent="0.3">
      <c r="A7370" s="57" t="s">
        <v>16</v>
      </c>
      <c r="B7370">
        <v>5</v>
      </c>
      <c r="C7370" s="57" t="s">
        <v>16</v>
      </c>
      <c r="D7370">
        <v>7.5</v>
      </c>
      <c r="E7370" s="57" t="s">
        <v>19</v>
      </c>
      <c r="F7370">
        <v>10</v>
      </c>
      <c r="G7370" s="57" t="s">
        <v>20</v>
      </c>
      <c r="H7370">
        <v>10</v>
      </c>
      <c r="I7370">
        <v>3</v>
      </c>
      <c r="J7370">
        <v>-5</v>
      </c>
    </row>
    <row r="7371" spans="1:10" x14ac:dyDescent="0.3">
      <c r="A7371" s="57" t="s">
        <v>16</v>
      </c>
      <c r="B7371">
        <v>7.5</v>
      </c>
      <c r="C7371" s="57" t="s">
        <v>16</v>
      </c>
      <c r="D7371">
        <v>7.5</v>
      </c>
      <c r="E7371" s="57" t="s">
        <v>19</v>
      </c>
      <c r="F7371">
        <v>10</v>
      </c>
      <c r="G7371" s="57" t="s">
        <v>20</v>
      </c>
      <c r="H7371">
        <v>10</v>
      </c>
      <c r="I7371">
        <v>3</v>
      </c>
      <c r="J7371">
        <v>-5</v>
      </c>
    </row>
    <row r="7372" spans="1:10" x14ac:dyDescent="0.3">
      <c r="A7372" s="57" t="s">
        <v>16</v>
      </c>
      <c r="B7372">
        <v>0</v>
      </c>
      <c r="C7372" s="57" t="s">
        <v>16</v>
      </c>
      <c r="D7372">
        <v>0</v>
      </c>
      <c r="E7372" s="57" t="s">
        <v>20</v>
      </c>
      <c r="F7372">
        <v>10</v>
      </c>
      <c r="G7372" s="57" t="s">
        <v>20</v>
      </c>
      <c r="H7372">
        <v>10</v>
      </c>
      <c r="I7372">
        <v>3</v>
      </c>
      <c r="J7372">
        <v>-5</v>
      </c>
    </row>
    <row r="7373" spans="1:10" x14ac:dyDescent="0.3">
      <c r="A7373" s="57" t="s">
        <v>16</v>
      </c>
      <c r="B7373">
        <v>2.5</v>
      </c>
      <c r="C7373" s="57" t="s">
        <v>16</v>
      </c>
      <c r="D7373">
        <v>0</v>
      </c>
      <c r="E7373" s="57" t="s">
        <v>20</v>
      </c>
      <c r="F7373">
        <v>10</v>
      </c>
      <c r="G7373" s="57" t="s">
        <v>20</v>
      </c>
      <c r="H7373">
        <v>10</v>
      </c>
      <c r="I7373">
        <v>3</v>
      </c>
      <c r="J7373">
        <v>-5</v>
      </c>
    </row>
    <row r="7374" spans="1:10" x14ac:dyDescent="0.3">
      <c r="A7374" s="57" t="s">
        <v>16</v>
      </c>
      <c r="B7374">
        <v>0</v>
      </c>
      <c r="C7374" s="57" t="s">
        <v>16</v>
      </c>
      <c r="D7374">
        <v>2.5</v>
      </c>
      <c r="E7374" s="57" t="s">
        <v>20</v>
      </c>
      <c r="F7374">
        <v>10</v>
      </c>
      <c r="G7374" s="57" t="s">
        <v>20</v>
      </c>
      <c r="H7374">
        <v>10</v>
      </c>
      <c r="I7374">
        <v>3</v>
      </c>
      <c r="J7374">
        <v>-5</v>
      </c>
    </row>
    <row r="7375" spans="1:10" x14ac:dyDescent="0.3">
      <c r="A7375" s="57" t="s">
        <v>16</v>
      </c>
      <c r="B7375">
        <v>2.5</v>
      </c>
      <c r="C7375" s="57" t="s">
        <v>16</v>
      </c>
      <c r="D7375">
        <v>2.5</v>
      </c>
      <c r="E7375" s="57" t="s">
        <v>20</v>
      </c>
      <c r="F7375">
        <v>10</v>
      </c>
      <c r="G7375" s="57" t="s">
        <v>20</v>
      </c>
      <c r="H7375">
        <v>10</v>
      </c>
      <c r="I7375">
        <v>3</v>
      </c>
      <c r="J7375">
        <v>-5</v>
      </c>
    </row>
    <row r="7376" spans="1:10" x14ac:dyDescent="0.3">
      <c r="A7376" s="57" t="s">
        <v>16</v>
      </c>
      <c r="B7376">
        <v>5</v>
      </c>
      <c r="C7376" s="57" t="s">
        <v>16</v>
      </c>
      <c r="D7376">
        <v>2.5</v>
      </c>
      <c r="E7376" s="57" t="s">
        <v>20</v>
      </c>
      <c r="F7376">
        <v>10</v>
      </c>
      <c r="G7376" s="57" t="s">
        <v>20</v>
      </c>
      <c r="H7376">
        <v>10</v>
      </c>
      <c r="I7376">
        <v>3</v>
      </c>
      <c r="J7376">
        <v>-5</v>
      </c>
    </row>
    <row r="7377" spans="1:10" x14ac:dyDescent="0.3">
      <c r="A7377" s="57" t="s">
        <v>16</v>
      </c>
      <c r="B7377">
        <v>2.5</v>
      </c>
      <c r="C7377" s="57" t="s">
        <v>16</v>
      </c>
      <c r="D7377">
        <v>5</v>
      </c>
      <c r="E7377" s="57" t="s">
        <v>20</v>
      </c>
      <c r="F7377">
        <v>10</v>
      </c>
      <c r="G7377" s="57" t="s">
        <v>20</v>
      </c>
      <c r="H7377">
        <v>10</v>
      </c>
      <c r="I7377">
        <v>3</v>
      </c>
      <c r="J7377">
        <v>-5</v>
      </c>
    </row>
    <row r="7378" spans="1:10" x14ac:dyDescent="0.3">
      <c r="A7378" s="57" t="s">
        <v>16</v>
      </c>
      <c r="B7378">
        <v>5</v>
      </c>
      <c r="C7378" s="57" t="s">
        <v>16</v>
      </c>
      <c r="D7378">
        <v>5</v>
      </c>
      <c r="E7378" s="57" t="s">
        <v>20</v>
      </c>
      <c r="F7378">
        <v>10</v>
      </c>
      <c r="G7378" s="57" t="s">
        <v>20</v>
      </c>
      <c r="H7378">
        <v>10</v>
      </c>
      <c r="I7378">
        <v>3</v>
      </c>
      <c r="J7378">
        <v>-5</v>
      </c>
    </row>
    <row r="7379" spans="1:10" x14ac:dyDescent="0.3">
      <c r="A7379" s="57" t="s">
        <v>16</v>
      </c>
      <c r="B7379">
        <v>7.5</v>
      </c>
      <c r="C7379" s="57" t="s">
        <v>16</v>
      </c>
      <c r="D7379">
        <v>5</v>
      </c>
      <c r="E7379" s="57" t="s">
        <v>20</v>
      </c>
      <c r="F7379">
        <v>10</v>
      </c>
      <c r="G7379" s="57" t="s">
        <v>20</v>
      </c>
      <c r="H7379">
        <v>10</v>
      </c>
      <c r="I7379">
        <v>3</v>
      </c>
      <c r="J7379">
        <v>-5</v>
      </c>
    </row>
    <row r="7380" spans="1:10" x14ac:dyDescent="0.3">
      <c r="A7380" s="57" t="s">
        <v>16</v>
      </c>
      <c r="B7380">
        <v>5</v>
      </c>
      <c r="C7380" s="57" t="s">
        <v>16</v>
      </c>
      <c r="D7380">
        <v>7.5</v>
      </c>
      <c r="E7380" s="57" t="s">
        <v>20</v>
      </c>
      <c r="F7380">
        <v>10</v>
      </c>
      <c r="G7380" s="57" t="s">
        <v>20</v>
      </c>
      <c r="H7380">
        <v>10</v>
      </c>
      <c r="I7380">
        <v>3</v>
      </c>
      <c r="J7380">
        <v>-5</v>
      </c>
    </row>
    <row r="7381" spans="1:10" x14ac:dyDescent="0.3">
      <c r="A7381" s="57" t="s">
        <v>16</v>
      </c>
      <c r="B7381">
        <v>7.5</v>
      </c>
      <c r="C7381" s="57" t="s">
        <v>16</v>
      </c>
      <c r="D7381">
        <v>7.5</v>
      </c>
      <c r="E7381" s="57" t="s">
        <v>20</v>
      </c>
      <c r="F7381">
        <v>10</v>
      </c>
      <c r="G7381" s="57" t="s">
        <v>20</v>
      </c>
      <c r="H7381">
        <v>10</v>
      </c>
      <c r="I7381">
        <v>3</v>
      </c>
      <c r="J7381">
        <v>-5</v>
      </c>
    </row>
    <row r="7382" spans="1:10" x14ac:dyDescent="0.3">
      <c r="A7382" s="57" t="s">
        <v>16</v>
      </c>
      <c r="B7382">
        <v>0</v>
      </c>
      <c r="C7382" s="57" t="s">
        <v>16</v>
      </c>
      <c r="D7382">
        <v>0</v>
      </c>
      <c r="E7382" s="57" t="s">
        <v>16</v>
      </c>
      <c r="F7382">
        <v>12.5</v>
      </c>
      <c r="G7382" s="57" t="s">
        <v>20</v>
      </c>
      <c r="H7382">
        <v>10</v>
      </c>
      <c r="I7382">
        <v>3</v>
      </c>
      <c r="J7382">
        <v>-5</v>
      </c>
    </row>
    <row r="7383" spans="1:10" x14ac:dyDescent="0.3">
      <c r="A7383" s="57" t="s">
        <v>16</v>
      </c>
      <c r="B7383">
        <v>2.5</v>
      </c>
      <c r="C7383" s="57" t="s">
        <v>16</v>
      </c>
      <c r="D7383">
        <v>0</v>
      </c>
      <c r="E7383" s="57" t="s">
        <v>16</v>
      </c>
      <c r="F7383">
        <v>12.5</v>
      </c>
      <c r="G7383" s="57" t="s">
        <v>20</v>
      </c>
      <c r="H7383">
        <v>10</v>
      </c>
      <c r="I7383">
        <v>3</v>
      </c>
      <c r="J7383">
        <v>-5</v>
      </c>
    </row>
    <row r="7384" spans="1:10" x14ac:dyDescent="0.3">
      <c r="A7384" s="57" t="s">
        <v>16</v>
      </c>
      <c r="B7384">
        <v>0</v>
      </c>
      <c r="C7384" s="57" t="s">
        <v>16</v>
      </c>
      <c r="D7384">
        <v>2.5</v>
      </c>
      <c r="E7384" s="57" t="s">
        <v>16</v>
      </c>
      <c r="F7384">
        <v>12.5</v>
      </c>
      <c r="G7384" s="57" t="s">
        <v>20</v>
      </c>
      <c r="H7384">
        <v>10</v>
      </c>
      <c r="I7384">
        <v>3</v>
      </c>
      <c r="J7384">
        <v>-5</v>
      </c>
    </row>
    <row r="7385" spans="1:10" x14ac:dyDescent="0.3">
      <c r="A7385" s="57" t="s">
        <v>16</v>
      </c>
      <c r="B7385">
        <v>2.5</v>
      </c>
      <c r="C7385" s="57" t="s">
        <v>16</v>
      </c>
      <c r="D7385">
        <v>2.5</v>
      </c>
      <c r="E7385" s="57" t="s">
        <v>16</v>
      </c>
      <c r="F7385">
        <v>12.5</v>
      </c>
      <c r="G7385" s="57" t="s">
        <v>20</v>
      </c>
      <c r="H7385">
        <v>10</v>
      </c>
      <c r="I7385">
        <v>3</v>
      </c>
      <c r="J7385">
        <v>-5</v>
      </c>
    </row>
    <row r="7386" spans="1:10" x14ac:dyDescent="0.3">
      <c r="A7386" s="57" t="s">
        <v>16</v>
      </c>
      <c r="B7386">
        <v>5</v>
      </c>
      <c r="C7386" s="57" t="s">
        <v>16</v>
      </c>
      <c r="D7386">
        <v>2.5</v>
      </c>
      <c r="E7386" s="57" t="s">
        <v>16</v>
      </c>
      <c r="F7386">
        <v>12.5</v>
      </c>
      <c r="G7386" s="57" t="s">
        <v>20</v>
      </c>
      <c r="H7386">
        <v>10</v>
      </c>
      <c r="I7386">
        <v>3</v>
      </c>
      <c r="J7386">
        <v>-5</v>
      </c>
    </row>
    <row r="7387" spans="1:10" x14ac:dyDescent="0.3">
      <c r="A7387" s="57" t="s">
        <v>16</v>
      </c>
      <c r="B7387">
        <v>2.5</v>
      </c>
      <c r="C7387" s="57" t="s">
        <v>16</v>
      </c>
      <c r="D7387">
        <v>5</v>
      </c>
      <c r="E7387" s="57" t="s">
        <v>16</v>
      </c>
      <c r="F7387">
        <v>12.5</v>
      </c>
      <c r="G7387" s="57" t="s">
        <v>20</v>
      </c>
      <c r="H7387">
        <v>10</v>
      </c>
      <c r="I7387">
        <v>3</v>
      </c>
      <c r="J7387">
        <v>-5</v>
      </c>
    </row>
    <row r="7388" spans="1:10" x14ac:dyDescent="0.3">
      <c r="A7388" s="57" t="s">
        <v>16</v>
      </c>
      <c r="B7388">
        <v>5</v>
      </c>
      <c r="C7388" s="57" t="s">
        <v>16</v>
      </c>
      <c r="D7388">
        <v>5</v>
      </c>
      <c r="E7388" s="57" t="s">
        <v>16</v>
      </c>
      <c r="F7388">
        <v>12.5</v>
      </c>
      <c r="G7388" s="57" t="s">
        <v>20</v>
      </c>
      <c r="H7388">
        <v>10</v>
      </c>
      <c r="I7388">
        <v>3</v>
      </c>
      <c r="J7388">
        <v>-5</v>
      </c>
    </row>
    <row r="7389" spans="1:10" x14ac:dyDescent="0.3">
      <c r="A7389" s="57" t="s">
        <v>16</v>
      </c>
      <c r="B7389">
        <v>7.5</v>
      </c>
      <c r="C7389" s="57" t="s">
        <v>16</v>
      </c>
      <c r="D7389">
        <v>5</v>
      </c>
      <c r="E7389" s="57" t="s">
        <v>16</v>
      </c>
      <c r="F7389">
        <v>12.5</v>
      </c>
      <c r="G7389" s="57" t="s">
        <v>20</v>
      </c>
      <c r="H7389">
        <v>10</v>
      </c>
      <c r="I7389">
        <v>3</v>
      </c>
      <c r="J7389">
        <v>-5</v>
      </c>
    </row>
    <row r="7390" spans="1:10" x14ac:dyDescent="0.3">
      <c r="A7390" s="57" t="s">
        <v>16</v>
      </c>
      <c r="B7390">
        <v>5</v>
      </c>
      <c r="C7390" s="57" t="s">
        <v>16</v>
      </c>
      <c r="D7390">
        <v>7.5</v>
      </c>
      <c r="E7390" s="57" t="s">
        <v>16</v>
      </c>
      <c r="F7390">
        <v>12.5</v>
      </c>
      <c r="G7390" s="57" t="s">
        <v>20</v>
      </c>
      <c r="H7390">
        <v>10</v>
      </c>
      <c r="I7390">
        <v>3</v>
      </c>
      <c r="J7390">
        <v>-5</v>
      </c>
    </row>
    <row r="7391" spans="1:10" x14ac:dyDescent="0.3">
      <c r="A7391" s="57" t="s">
        <v>16</v>
      </c>
      <c r="B7391">
        <v>7.5</v>
      </c>
      <c r="C7391" s="57" t="s">
        <v>16</v>
      </c>
      <c r="D7391">
        <v>7.5</v>
      </c>
      <c r="E7391" s="57" t="s">
        <v>16</v>
      </c>
      <c r="F7391">
        <v>12.5</v>
      </c>
      <c r="G7391" s="57" t="s">
        <v>20</v>
      </c>
      <c r="H7391">
        <v>10</v>
      </c>
      <c r="I7391">
        <v>3</v>
      </c>
      <c r="J7391">
        <v>-5</v>
      </c>
    </row>
    <row r="7392" spans="1:10" x14ac:dyDescent="0.3">
      <c r="A7392" s="57" t="s">
        <v>16</v>
      </c>
      <c r="B7392">
        <v>0</v>
      </c>
      <c r="C7392" s="57" t="s">
        <v>16</v>
      </c>
      <c r="D7392">
        <v>0</v>
      </c>
      <c r="E7392" s="57" t="s">
        <v>19</v>
      </c>
      <c r="F7392">
        <v>12.5</v>
      </c>
      <c r="G7392" s="57" t="s">
        <v>20</v>
      </c>
      <c r="H7392">
        <v>10</v>
      </c>
      <c r="I7392">
        <v>3</v>
      </c>
      <c r="J7392">
        <v>-5</v>
      </c>
    </row>
    <row r="7393" spans="1:10" x14ac:dyDescent="0.3">
      <c r="A7393" s="57" t="s">
        <v>16</v>
      </c>
      <c r="B7393">
        <v>2.5</v>
      </c>
      <c r="C7393" s="57" t="s">
        <v>16</v>
      </c>
      <c r="D7393">
        <v>0</v>
      </c>
      <c r="E7393" s="57" t="s">
        <v>19</v>
      </c>
      <c r="F7393">
        <v>12.5</v>
      </c>
      <c r="G7393" s="57" t="s">
        <v>20</v>
      </c>
      <c r="H7393">
        <v>10</v>
      </c>
      <c r="I7393">
        <v>3</v>
      </c>
      <c r="J7393">
        <v>-5</v>
      </c>
    </row>
    <row r="7394" spans="1:10" x14ac:dyDescent="0.3">
      <c r="A7394" s="57" t="s">
        <v>16</v>
      </c>
      <c r="B7394">
        <v>0</v>
      </c>
      <c r="C7394" s="57" t="s">
        <v>16</v>
      </c>
      <c r="D7394">
        <v>2.5</v>
      </c>
      <c r="E7394" s="57" t="s">
        <v>19</v>
      </c>
      <c r="F7394">
        <v>12.5</v>
      </c>
      <c r="G7394" s="57" t="s">
        <v>20</v>
      </c>
      <c r="H7394">
        <v>10</v>
      </c>
      <c r="I7394">
        <v>3</v>
      </c>
      <c r="J7394">
        <v>-5</v>
      </c>
    </row>
    <row r="7395" spans="1:10" x14ac:dyDescent="0.3">
      <c r="A7395" s="57" t="s">
        <v>16</v>
      </c>
      <c r="B7395">
        <v>2.5</v>
      </c>
      <c r="C7395" s="57" t="s">
        <v>16</v>
      </c>
      <c r="D7395">
        <v>2.5</v>
      </c>
      <c r="E7395" s="57" t="s">
        <v>19</v>
      </c>
      <c r="F7395">
        <v>12.5</v>
      </c>
      <c r="G7395" s="57" t="s">
        <v>20</v>
      </c>
      <c r="H7395">
        <v>10</v>
      </c>
      <c r="I7395">
        <v>3</v>
      </c>
      <c r="J7395">
        <v>-5</v>
      </c>
    </row>
    <row r="7396" spans="1:10" x14ac:dyDescent="0.3">
      <c r="A7396" s="57" t="s">
        <v>16</v>
      </c>
      <c r="B7396">
        <v>5</v>
      </c>
      <c r="C7396" s="57" t="s">
        <v>16</v>
      </c>
      <c r="D7396">
        <v>2.5</v>
      </c>
      <c r="E7396" s="57" t="s">
        <v>19</v>
      </c>
      <c r="F7396">
        <v>12.5</v>
      </c>
      <c r="G7396" s="57" t="s">
        <v>20</v>
      </c>
      <c r="H7396">
        <v>10</v>
      </c>
      <c r="I7396">
        <v>3</v>
      </c>
      <c r="J7396">
        <v>-5</v>
      </c>
    </row>
    <row r="7397" spans="1:10" x14ac:dyDescent="0.3">
      <c r="A7397" s="57" t="s">
        <v>16</v>
      </c>
      <c r="B7397">
        <v>2.5</v>
      </c>
      <c r="C7397" s="57" t="s">
        <v>16</v>
      </c>
      <c r="D7397">
        <v>5</v>
      </c>
      <c r="E7397" s="57" t="s">
        <v>19</v>
      </c>
      <c r="F7397">
        <v>12.5</v>
      </c>
      <c r="G7397" s="57" t="s">
        <v>20</v>
      </c>
      <c r="H7397">
        <v>10</v>
      </c>
      <c r="I7397">
        <v>3</v>
      </c>
      <c r="J7397">
        <v>-5</v>
      </c>
    </row>
    <row r="7398" spans="1:10" x14ac:dyDescent="0.3">
      <c r="A7398" s="57" t="s">
        <v>16</v>
      </c>
      <c r="B7398">
        <v>5</v>
      </c>
      <c r="C7398" s="57" t="s">
        <v>16</v>
      </c>
      <c r="D7398">
        <v>5</v>
      </c>
      <c r="E7398" s="57" t="s">
        <v>19</v>
      </c>
      <c r="F7398">
        <v>12.5</v>
      </c>
      <c r="G7398" s="57" t="s">
        <v>20</v>
      </c>
      <c r="H7398">
        <v>10</v>
      </c>
      <c r="I7398">
        <v>3</v>
      </c>
      <c r="J7398">
        <v>-5</v>
      </c>
    </row>
    <row r="7399" spans="1:10" x14ac:dyDescent="0.3">
      <c r="A7399" s="57" t="s">
        <v>16</v>
      </c>
      <c r="B7399">
        <v>7.5</v>
      </c>
      <c r="C7399" s="57" t="s">
        <v>16</v>
      </c>
      <c r="D7399">
        <v>5</v>
      </c>
      <c r="E7399" s="57" t="s">
        <v>19</v>
      </c>
      <c r="F7399">
        <v>12.5</v>
      </c>
      <c r="G7399" s="57" t="s">
        <v>20</v>
      </c>
      <c r="H7399">
        <v>10</v>
      </c>
      <c r="I7399">
        <v>3</v>
      </c>
      <c r="J7399">
        <v>-5</v>
      </c>
    </row>
    <row r="7400" spans="1:10" x14ac:dyDescent="0.3">
      <c r="A7400" s="57" t="s">
        <v>16</v>
      </c>
      <c r="B7400">
        <v>5</v>
      </c>
      <c r="C7400" s="57" t="s">
        <v>16</v>
      </c>
      <c r="D7400">
        <v>7.5</v>
      </c>
      <c r="E7400" s="57" t="s">
        <v>19</v>
      </c>
      <c r="F7400">
        <v>12.5</v>
      </c>
      <c r="G7400" s="57" t="s">
        <v>20</v>
      </c>
      <c r="H7400">
        <v>10</v>
      </c>
      <c r="I7400">
        <v>3</v>
      </c>
      <c r="J7400">
        <v>-5</v>
      </c>
    </row>
    <row r="7401" spans="1:10" x14ac:dyDescent="0.3">
      <c r="A7401" s="57" t="s">
        <v>16</v>
      </c>
      <c r="B7401">
        <v>7.5</v>
      </c>
      <c r="C7401" s="57" t="s">
        <v>16</v>
      </c>
      <c r="D7401">
        <v>7.5</v>
      </c>
      <c r="E7401" s="57" t="s">
        <v>19</v>
      </c>
      <c r="F7401">
        <v>12.5</v>
      </c>
      <c r="G7401" s="57" t="s">
        <v>20</v>
      </c>
      <c r="H7401">
        <v>10</v>
      </c>
      <c r="I7401">
        <v>3</v>
      </c>
      <c r="J7401">
        <v>-5</v>
      </c>
    </row>
    <row r="7402" spans="1:10" x14ac:dyDescent="0.3">
      <c r="A7402" s="57" t="s">
        <v>16</v>
      </c>
      <c r="B7402">
        <v>0</v>
      </c>
      <c r="C7402" s="57" t="s">
        <v>16</v>
      </c>
      <c r="D7402">
        <v>0</v>
      </c>
      <c r="E7402" s="57" t="s">
        <v>20</v>
      </c>
      <c r="F7402">
        <v>12.5</v>
      </c>
      <c r="G7402" s="57" t="s">
        <v>20</v>
      </c>
      <c r="H7402">
        <v>10</v>
      </c>
      <c r="I7402">
        <v>3</v>
      </c>
      <c r="J7402">
        <v>-5</v>
      </c>
    </row>
    <row r="7403" spans="1:10" x14ac:dyDescent="0.3">
      <c r="A7403" s="57" t="s">
        <v>16</v>
      </c>
      <c r="B7403">
        <v>2.5</v>
      </c>
      <c r="C7403" s="57" t="s">
        <v>16</v>
      </c>
      <c r="D7403">
        <v>0</v>
      </c>
      <c r="E7403" s="57" t="s">
        <v>20</v>
      </c>
      <c r="F7403">
        <v>12.5</v>
      </c>
      <c r="G7403" s="57" t="s">
        <v>20</v>
      </c>
      <c r="H7403">
        <v>10</v>
      </c>
      <c r="I7403">
        <v>3</v>
      </c>
      <c r="J7403">
        <v>-5</v>
      </c>
    </row>
    <row r="7404" spans="1:10" x14ac:dyDescent="0.3">
      <c r="A7404" s="57" t="s">
        <v>16</v>
      </c>
      <c r="B7404">
        <v>0</v>
      </c>
      <c r="C7404" s="57" t="s">
        <v>16</v>
      </c>
      <c r="D7404">
        <v>2.5</v>
      </c>
      <c r="E7404" s="57" t="s">
        <v>20</v>
      </c>
      <c r="F7404">
        <v>12.5</v>
      </c>
      <c r="G7404" s="57" t="s">
        <v>20</v>
      </c>
      <c r="H7404">
        <v>10</v>
      </c>
      <c r="I7404">
        <v>3</v>
      </c>
      <c r="J7404">
        <v>-5</v>
      </c>
    </row>
    <row r="7405" spans="1:10" x14ac:dyDescent="0.3">
      <c r="A7405" s="57" t="s">
        <v>16</v>
      </c>
      <c r="B7405">
        <v>2.5</v>
      </c>
      <c r="C7405" s="57" t="s">
        <v>16</v>
      </c>
      <c r="D7405">
        <v>2.5</v>
      </c>
      <c r="E7405" s="57" t="s">
        <v>20</v>
      </c>
      <c r="F7405">
        <v>12.5</v>
      </c>
      <c r="G7405" s="57" t="s">
        <v>20</v>
      </c>
      <c r="H7405">
        <v>10</v>
      </c>
      <c r="I7405">
        <v>3</v>
      </c>
      <c r="J7405">
        <v>-5</v>
      </c>
    </row>
    <row r="7406" spans="1:10" x14ac:dyDescent="0.3">
      <c r="A7406" s="57" t="s">
        <v>16</v>
      </c>
      <c r="B7406">
        <v>5</v>
      </c>
      <c r="C7406" s="57" t="s">
        <v>16</v>
      </c>
      <c r="D7406">
        <v>2.5</v>
      </c>
      <c r="E7406" s="57" t="s">
        <v>20</v>
      </c>
      <c r="F7406">
        <v>12.5</v>
      </c>
      <c r="G7406" s="57" t="s">
        <v>20</v>
      </c>
      <c r="H7406">
        <v>10</v>
      </c>
      <c r="I7406">
        <v>3</v>
      </c>
      <c r="J7406">
        <v>-5</v>
      </c>
    </row>
    <row r="7407" spans="1:10" x14ac:dyDescent="0.3">
      <c r="A7407" s="57" t="s">
        <v>16</v>
      </c>
      <c r="B7407">
        <v>2.5</v>
      </c>
      <c r="C7407" s="57" t="s">
        <v>16</v>
      </c>
      <c r="D7407">
        <v>5</v>
      </c>
      <c r="E7407" s="57" t="s">
        <v>20</v>
      </c>
      <c r="F7407">
        <v>12.5</v>
      </c>
      <c r="G7407" s="57" t="s">
        <v>20</v>
      </c>
      <c r="H7407">
        <v>10</v>
      </c>
      <c r="I7407">
        <v>3</v>
      </c>
      <c r="J7407">
        <v>-5</v>
      </c>
    </row>
    <row r="7408" spans="1:10" x14ac:dyDescent="0.3">
      <c r="A7408" s="57" t="s">
        <v>16</v>
      </c>
      <c r="B7408">
        <v>5</v>
      </c>
      <c r="C7408" s="57" t="s">
        <v>16</v>
      </c>
      <c r="D7408">
        <v>5</v>
      </c>
      <c r="E7408" s="57" t="s">
        <v>20</v>
      </c>
      <c r="F7408">
        <v>12.5</v>
      </c>
      <c r="G7408" s="57" t="s">
        <v>20</v>
      </c>
      <c r="H7408">
        <v>10</v>
      </c>
      <c r="I7408">
        <v>3</v>
      </c>
      <c r="J7408">
        <v>-5</v>
      </c>
    </row>
    <row r="7409" spans="1:10" x14ac:dyDescent="0.3">
      <c r="A7409" s="57" t="s">
        <v>16</v>
      </c>
      <c r="B7409">
        <v>7.5</v>
      </c>
      <c r="C7409" s="57" t="s">
        <v>16</v>
      </c>
      <c r="D7409">
        <v>5</v>
      </c>
      <c r="E7409" s="57" t="s">
        <v>20</v>
      </c>
      <c r="F7409">
        <v>12.5</v>
      </c>
      <c r="G7409" s="57" t="s">
        <v>20</v>
      </c>
      <c r="H7409">
        <v>10</v>
      </c>
      <c r="I7409">
        <v>3</v>
      </c>
      <c r="J7409">
        <v>-5</v>
      </c>
    </row>
    <row r="7410" spans="1:10" x14ac:dyDescent="0.3">
      <c r="A7410" s="57" t="s">
        <v>16</v>
      </c>
      <c r="B7410">
        <v>5</v>
      </c>
      <c r="C7410" s="57" t="s">
        <v>16</v>
      </c>
      <c r="D7410">
        <v>7.5</v>
      </c>
      <c r="E7410" s="57" t="s">
        <v>20</v>
      </c>
      <c r="F7410">
        <v>12.5</v>
      </c>
      <c r="G7410" s="57" t="s">
        <v>20</v>
      </c>
      <c r="H7410">
        <v>10</v>
      </c>
      <c r="I7410">
        <v>3</v>
      </c>
      <c r="J7410">
        <v>-5</v>
      </c>
    </row>
    <row r="7411" spans="1:10" x14ac:dyDescent="0.3">
      <c r="A7411" s="57" t="s">
        <v>16</v>
      </c>
      <c r="B7411">
        <v>7.5</v>
      </c>
      <c r="C7411" s="57" t="s">
        <v>16</v>
      </c>
      <c r="D7411">
        <v>7.5</v>
      </c>
      <c r="E7411" s="57" t="s">
        <v>20</v>
      </c>
      <c r="F7411">
        <v>12.5</v>
      </c>
      <c r="G7411" s="57" t="s">
        <v>20</v>
      </c>
      <c r="H7411">
        <v>10</v>
      </c>
      <c r="I7411">
        <v>3</v>
      </c>
      <c r="J7411">
        <v>-5</v>
      </c>
    </row>
    <row r="7412" spans="1:10" x14ac:dyDescent="0.3">
      <c r="A7412" s="57" t="s">
        <v>16</v>
      </c>
      <c r="B7412">
        <v>0</v>
      </c>
      <c r="C7412" s="57" t="s">
        <v>16</v>
      </c>
      <c r="D7412">
        <v>0</v>
      </c>
      <c r="E7412" s="57" t="s">
        <v>17</v>
      </c>
      <c r="F7412">
        <v>10</v>
      </c>
      <c r="G7412" s="57" t="s">
        <v>17</v>
      </c>
      <c r="H7412">
        <v>12.5</v>
      </c>
      <c r="I7412">
        <v>3</v>
      </c>
      <c r="J7412">
        <v>-5</v>
      </c>
    </row>
    <row r="7413" spans="1:10" x14ac:dyDescent="0.3">
      <c r="A7413" s="57" t="s">
        <v>16</v>
      </c>
      <c r="B7413">
        <v>2.5</v>
      </c>
      <c r="C7413" s="57" t="s">
        <v>16</v>
      </c>
      <c r="D7413">
        <v>0</v>
      </c>
      <c r="E7413" s="57" t="s">
        <v>17</v>
      </c>
      <c r="F7413">
        <v>10</v>
      </c>
      <c r="G7413" s="57" t="s">
        <v>17</v>
      </c>
      <c r="H7413">
        <v>12.5</v>
      </c>
      <c r="I7413">
        <v>3</v>
      </c>
      <c r="J7413">
        <v>-5</v>
      </c>
    </row>
    <row r="7414" spans="1:10" x14ac:dyDescent="0.3">
      <c r="A7414" s="57" t="s">
        <v>16</v>
      </c>
      <c r="B7414">
        <v>0</v>
      </c>
      <c r="C7414" s="57" t="s">
        <v>16</v>
      </c>
      <c r="D7414">
        <v>2.5</v>
      </c>
      <c r="E7414" s="57" t="s">
        <v>17</v>
      </c>
      <c r="F7414">
        <v>10</v>
      </c>
      <c r="G7414" s="57" t="s">
        <v>17</v>
      </c>
      <c r="H7414">
        <v>12.5</v>
      </c>
      <c r="I7414">
        <v>3</v>
      </c>
      <c r="J7414">
        <v>-5</v>
      </c>
    </row>
    <row r="7415" spans="1:10" x14ac:dyDescent="0.3">
      <c r="A7415" s="57" t="s">
        <v>16</v>
      </c>
      <c r="B7415">
        <v>2.5</v>
      </c>
      <c r="C7415" s="57" t="s">
        <v>16</v>
      </c>
      <c r="D7415">
        <v>2.5</v>
      </c>
      <c r="E7415" s="57" t="s">
        <v>17</v>
      </c>
      <c r="F7415">
        <v>10</v>
      </c>
      <c r="G7415" s="57" t="s">
        <v>17</v>
      </c>
      <c r="H7415">
        <v>12.5</v>
      </c>
      <c r="I7415">
        <v>3</v>
      </c>
      <c r="J7415">
        <v>-5</v>
      </c>
    </row>
    <row r="7416" spans="1:10" x14ac:dyDescent="0.3">
      <c r="A7416" s="57" t="s">
        <v>16</v>
      </c>
      <c r="B7416">
        <v>5</v>
      </c>
      <c r="C7416" s="57" t="s">
        <v>16</v>
      </c>
      <c r="D7416">
        <v>2.5</v>
      </c>
      <c r="E7416" s="57" t="s">
        <v>17</v>
      </c>
      <c r="F7416">
        <v>10</v>
      </c>
      <c r="G7416" s="57" t="s">
        <v>17</v>
      </c>
      <c r="H7416">
        <v>12.5</v>
      </c>
      <c r="I7416">
        <v>3</v>
      </c>
      <c r="J7416">
        <v>-5</v>
      </c>
    </row>
    <row r="7417" spans="1:10" x14ac:dyDescent="0.3">
      <c r="A7417" s="57" t="s">
        <v>16</v>
      </c>
      <c r="B7417">
        <v>2.5</v>
      </c>
      <c r="C7417" s="57" t="s">
        <v>16</v>
      </c>
      <c r="D7417">
        <v>5</v>
      </c>
      <c r="E7417" s="57" t="s">
        <v>17</v>
      </c>
      <c r="F7417">
        <v>10</v>
      </c>
      <c r="G7417" s="57" t="s">
        <v>17</v>
      </c>
      <c r="H7417">
        <v>12.5</v>
      </c>
      <c r="I7417">
        <v>3</v>
      </c>
      <c r="J7417">
        <v>-5</v>
      </c>
    </row>
    <row r="7418" spans="1:10" x14ac:dyDescent="0.3">
      <c r="A7418" s="57" t="s">
        <v>16</v>
      </c>
      <c r="B7418">
        <v>5</v>
      </c>
      <c r="C7418" s="57" t="s">
        <v>16</v>
      </c>
      <c r="D7418">
        <v>5</v>
      </c>
      <c r="E7418" s="57" t="s">
        <v>17</v>
      </c>
      <c r="F7418">
        <v>10</v>
      </c>
      <c r="G7418" s="57" t="s">
        <v>17</v>
      </c>
      <c r="H7418">
        <v>12.5</v>
      </c>
      <c r="I7418">
        <v>3</v>
      </c>
      <c r="J7418">
        <v>-5</v>
      </c>
    </row>
    <row r="7419" spans="1:10" x14ac:dyDescent="0.3">
      <c r="A7419" s="57" t="s">
        <v>16</v>
      </c>
      <c r="B7419">
        <v>7.5</v>
      </c>
      <c r="C7419" s="57" t="s">
        <v>16</v>
      </c>
      <c r="D7419">
        <v>5</v>
      </c>
      <c r="E7419" s="57" t="s">
        <v>17</v>
      </c>
      <c r="F7419">
        <v>10</v>
      </c>
      <c r="G7419" s="57" t="s">
        <v>17</v>
      </c>
      <c r="H7419">
        <v>12.5</v>
      </c>
      <c r="I7419">
        <v>3</v>
      </c>
      <c r="J7419">
        <v>-5</v>
      </c>
    </row>
    <row r="7420" spans="1:10" x14ac:dyDescent="0.3">
      <c r="A7420" s="57" t="s">
        <v>16</v>
      </c>
      <c r="B7420">
        <v>5</v>
      </c>
      <c r="C7420" s="57" t="s">
        <v>16</v>
      </c>
      <c r="D7420">
        <v>7.5</v>
      </c>
      <c r="E7420" s="57" t="s">
        <v>17</v>
      </c>
      <c r="F7420">
        <v>10</v>
      </c>
      <c r="G7420" s="57" t="s">
        <v>17</v>
      </c>
      <c r="H7420">
        <v>12.5</v>
      </c>
      <c r="I7420">
        <v>3</v>
      </c>
      <c r="J7420">
        <v>-5</v>
      </c>
    </row>
    <row r="7421" spans="1:10" x14ac:dyDescent="0.3">
      <c r="A7421" s="57" t="s">
        <v>16</v>
      </c>
      <c r="B7421">
        <v>7.5</v>
      </c>
      <c r="C7421" s="57" t="s">
        <v>16</v>
      </c>
      <c r="D7421">
        <v>7.5</v>
      </c>
      <c r="E7421" s="57" t="s">
        <v>17</v>
      </c>
      <c r="F7421">
        <v>10</v>
      </c>
      <c r="G7421" s="57" t="s">
        <v>17</v>
      </c>
      <c r="H7421">
        <v>12.5</v>
      </c>
      <c r="I7421">
        <v>3</v>
      </c>
      <c r="J7421">
        <v>-5</v>
      </c>
    </row>
    <row r="7422" spans="1:10" x14ac:dyDescent="0.3">
      <c r="A7422" s="57" t="s">
        <v>16</v>
      </c>
      <c r="B7422">
        <v>0</v>
      </c>
      <c r="C7422" s="57" t="s">
        <v>16</v>
      </c>
      <c r="D7422">
        <v>0</v>
      </c>
      <c r="E7422" s="57" t="s">
        <v>18</v>
      </c>
      <c r="F7422">
        <v>10</v>
      </c>
      <c r="G7422" s="57" t="s">
        <v>17</v>
      </c>
      <c r="H7422">
        <v>12.5</v>
      </c>
      <c r="I7422">
        <v>3</v>
      </c>
      <c r="J7422">
        <v>-5</v>
      </c>
    </row>
    <row r="7423" spans="1:10" x14ac:dyDescent="0.3">
      <c r="A7423" s="57" t="s">
        <v>16</v>
      </c>
      <c r="B7423">
        <v>2.5</v>
      </c>
      <c r="C7423" s="57" t="s">
        <v>16</v>
      </c>
      <c r="D7423">
        <v>0</v>
      </c>
      <c r="E7423" s="57" t="s">
        <v>18</v>
      </c>
      <c r="F7423">
        <v>10</v>
      </c>
      <c r="G7423" s="57" t="s">
        <v>17</v>
      </c>
      <c r="H7423">
        <v>12.5</v>
      </c>
      <c r="I7423">
        <v>3</v>
      </c>
      <c r="J7423">
        <v>-5</v>
      </c>
    </row>
    <row r="7424" spans="1:10" x14ac:dyDescent="0.3">
      <c r="A7424" s="57" t="s">
        <v>16</v>
      </c>
      <c r="B7424">
        <v>0</v>
      </c>
      <c r="C7424" s="57" t="s">
        <v>16</v>
      </c>
      <c r="D7424">
        <v>2.5</v>
      </c>
      <c r="E7424" s="57" t="s">
        <v>18</v>
      </c>
      <c r="F7424">
        <v>10</v>
      </c>
      <c r="G7424" s="57" t="s">
        <v>17</v>
      </c>
      <c r="H7424">
        <v>12.5</v>
      </c>
      <c r="I7424">
        <v>3</v>
      </c>
      <c r="J7424">
        <v>-5</v>
      </c>
    </row>
    <row r="7425" spans="1:10" x14ac:dyDescent="0.3">
      <c r="A7425" s="57" t="s">
        <v>16</v>
      </c>
      <c r="B7425">
        <v>2.5</v>
      </c>
      <c r="C7425" s="57" t="s">
        <v>16</v>
      </c>
      <c r="D7425">
        <v>2.5</v>
      </c>
      <c r="E7425" s="57" t="s">
        <v>18</v>
      </c>
      <c r="F7425">
        <v>10</v>
      </c>
      <c r="G7425" s="57" t="s">
        <v>17</v>
      </c>
      <c r="H7425">
        <v>12.5</v>
      </c>
      <c r="I7425">
        <v>3</v>
      </c>
      <c r="J7425">
        <v>-5</v>
      </c>
    </row>
    <row r="7426" spans="1:10" x14ac:dyDescent="0.3">
      <c r="A7426" s="57" t="s">
        <v>16</v>
      </c>
      <c r="B7426">
        <v>5</v>
      </c>
      <c r="C7426" s="57" t="s">
        <v>16</v>
      </c>
      <c r="D7426">
        <v>2.5</v>
      </c>
      <c r="E7426" s="57" t="s">
        <v>18</v>
      </c>
      <c r="F7426">
        <v>10</v>
      </c>
      <c r="G7426" s="57" t="s">
        <v>17</v>
      </c>
      <c r="H7426">
        <v>12.5</v>
      </c>
      <c r="I7426">
        <v>3</v>
      </c>
      <c r="J7426">
        <v>-5</v>
      </c>
    </row>
    <row r="7427" spans="1:10" x14ac:dyDescent="0.3">
      <c r="A7427" s="57" t="s">
        <v>16</v>
      </c>
      <c r="B7427">
        <v>2.5</v>
      </c>
      <c r="C7427" s="57" t="s">
        <v>16</v>
      </c>
      <c r="D7427">
        <v>5</v>
      </c>
      <c r="E7427" s="57" t="s">
        <v>18</v>
      </c>
      <c r="F7427">
        <v>10</v>
      </c>
      <c r="G7427" s="57" t="s">
        <v>17</v>
      </c>
      <c r="H7427">
        <v>12.5</v>
      </c>
      <c r="I7427">
        <v>3</v>
      </c>
      <c r="J7427">
        <v>-5</v>
      </c>
    </row>
    <row r="7428" spans="1:10" x14ac:dyDescent="0.3">
      <c r="A7428" s="57" t="s">
        <v>16</v>
      </c>
      <c r="B7428">
        <v>5</v>
      </c>
      <c r="C7428" s="57" t="s">
        <v>16</v>
      </c>
      <c r="D7428">
        <v>5</v>
      </c>
      <c r="E7428" s="57" t="s">
        <v>18</v>
      </c>
      <c r="F7428">
        <v>10</v>
      </c>
      <c r="G7428" s="57" t="s">
        <v>17</v>
      </c>
      <c r="H7428">
        <v>12.5</v>
      </c>
      <c r="I7428">
        <v>3</v>
      </c>
      <c r="J7428">
        <v>-5</v>
      </c>
    </row>
    <row r="7429" spans="1:10" x14ac:dyDescent="0.3">
      <c r="A7429" s="57" t="s">
        <v>16</v>
      </c>
      <c r="B7429">
        <v>7.5</v>
      </c>
      <c r="C7429" s="57" t="s">
        <v>16</v>
      </c>
      <c r="D7429">
        <v>5</v>
      </c>
      <c r="E7429" s="57" t="s">
        <v>18</v>
      </c>
      <c r="F7429">
        <v>10</v>
      </c>
      <c r="G7429" s="57" t="s">
        <v>17</v>
      </c>
      <c r="H7429">
        <v>12.5</v>
      </c>
      <c r="I7429">
        <v>3</v>
      </c>
      <c r="J7429">
        <v>-5</v>
      </c>
    </row>
    <row r="7430" spans="1:10" x14ac:dyDescent="0.3">
      <c r="A7430" s="57" t="s">
        <v>16</v>
      </c>
      <c r="B7430">
        <v>5</v>
      </c>
      <c r="C7430" s="57" t="s">
        <v>16</v>
      </c>
      <c r="D7430">
        <v>7.5</v>
      </c>
      <c r="E7430" s="57" t="s">
        <v>18</v>
      </c>
      <c r="F7430">
        <v>10</v>
      </c>
      <c r="G7430" s="57" t="s">
        <v>17</v>
      </c>
      <c r="H7430">
        <v>12.5</v>
      </c>
      <c r="I7430">
        <v>3</v>
      </c>
      <c r="J7430">
        <v>-5</v>
      </c>
    </row>
    <row r="7431" spans="1:10" x14ac:dyDescent="0.3">
      <c r="A7431" s="57" t="s">
        <v>16</v>
      </c>
      <c r="B7431">
        <v>7.5</v>
      </c>
      <c r="C7431" s="57" t="s">
        <v>16</v>
      </c>
      <c r="D7431">
        <v>7.5</v>
      </c>
      <c r="E7431" s="57" t="s">
        <v>18</v>
      </c>
      <c r="F7431">
        <v>10</v>
      </c>
      <c r="G7431" s="57" t="s">
        <v>17</v>
      </c>
      <c r="H7431">
        <v>12.5</v>
      </c>
      <c r="I7431">
        <v>3</v>
      </c>
      <c r="J7431">
        <v>-5</v>
      </c>
    </row>
    <row r="7432" spans="1:10" x14ac:dyDescent="0.3">
      <c r="A7432" s="57" t="s">
        <v>16</v>
      </c>
      <c r="B7432">
        <v>0</v>
      </c>
      <c r="C7432" s="57" t="s">
        <v>16</v>
      </c>
      <c r="D7432">
        <v>0</v>
      </c>
      <c r="E7432" s="57" t="s">
        <v>16</v>
      </c>
      <c r="F7432">
        <v>10</v>
      </c>
      <c r="G7432" s="57" t="s">
        <v>17</v>
      </c>
      <c r="H7432">
        <v>12.5</v>
      </c>
      <c r="I7432">
        <v>3</v>
      </c>
      <c r="J7432">
        <v>-5</v>
      </c>
    </row>
    <row r="7433" spans="1:10" x14ac:dyDescent="0.3">
      <c r="A7433" s="57" t="s">
        <v>16</v>
      </c>
      <c r="B7433">
        <v>2.5</v>
      </c>
      <c r="C7433" s="57" t="s">
        <v>16</v>
      </c>
      <c r="D7433">
        <v>0</v>
      </c>
      <c r="E7433" s="57" t="s">
        <v>16</v>
      </c>
      <c r="F7433">
        <v>10</v>
      </c>
      <c r="G7433" s="57" t="s">
        <v>17</v>
      </c>
      <c r="H7433">
        <v>12.5</v>
      </c>
      <c r="I7433">
        <v>3</v>
      </c>
      <c r="J7433">
        <v>-5</v>
      </c>
    </row>
    <row r="7434" spans="1:10" x14ac:dyDescent="0.3">
      <c r="A7434" s="57" t="s">
        <v>16</v>
      </c>
      <c r="B7434">
        <v>0</v>
      </c>
      <c r="C7434" s="57" t="s">
        <v>16</v>
      </c>
      <c r="D7434">
        <v>2.5</v>
      </c>
      <c r="E7434" s="57" t="s">
        <v>16</v>
      </c>
      <c r="F7434">
        <v>10</v>
      </c>
      <c r="G7434" s="57" t="s">
        <v>17</v>
      </c>
      <c r="H7434">
        <v>12.5</v>
      </c>
      <c r="I7434">
        <v>3</v>
      </c>
      <c r="J7434">
        <v>-5</v>
      </c>
    </row>
    <row r="7435" spans="1:10" x14ac:dyDescent="0.3">
      <c r="A7435" s="57" t="s">
        <v>16</v>
      </c>
      <c r="B7435">
        <v>2.5</v>
      </c>
      <c r="C7435" s="57" t="s">
        <v>16</v>
      </c>
      <c r="D7435">
        <v>2.5</v>
      </c>
      <c r="E7435" s="57" t="s">
        <v>16</v>
      </c>
      <c r="F7435">
        <v>10</v>
      </c>
      <c r="G7435" s="57" t="s">
        <v>17</v>
      </c>
      <c r="H7435">
        <v>12.5</v>
      </c>
      <c r="I7435">
        <v>3</v>
      </c>
      <c r="J7435">
        <v>-5</v>
      </c>
    </row>
    <row r="7436" spans="1:10" x14ac:dyDescent="0.3">
      <c r="A7436" s="57" t="s">
        <v>16</v>
      </c>
      <c r="B7436">
        <v>5</v>
      </c>
      <c r="C7436" s="57" t="s">
        <v>16</v>
      </c>
      <c r="D7436">
        <v>2.5</v>
      </c>
      <c r="E7436" s="57" t="s">
        <v>16</v>
      </c>
      <c r="F7436">
        <v>10</v>
      </c>
      <c r="G7436" s="57" t="s">
        <v>17</v>
      </c>
      <c r="H7436">
        <v>12.5</v>
      </c>
      <c r="I7436">
        <v>3</v>
      </c>
      <c r="J7436">
        <v>-5</v>
      </c>
    </row>
    <row r="7437" spans="1:10" x14ac:dyDescent="0.3">
      <c r="A7437" s="57" t="s">
        <v>16</v>
      </c>
      <c r="B7437">
        <v>2.5</v>
      </c>
      <c r="C7437" s="57" t="s">
        <v>16</v>
      </c>
      <c r="D7437">
        <v>5</v>
      </c>
      <c r="E7437" s="57" t="s">
        <v>16</v>
      </c>
      <c r="F7437">
        <v>10</v>
      </c>
      <c r="G7437" s="57" t="s">
        <v>17</v>
      </c>
      <c r="H7437">
        <v>12.5</v>
      </c>
      <c r="I7437">
        <v>3</v>
      </c>
      <c r="J7437">
        <v>-5</v>
      </c>
    </row>
    <row r="7438" spans="1:10" x14ac:dyDescent="0.3">
      <c r="A7438" s="57" t="s">
        <v>16</v>
      </c>
      <c r="B7438">
        <v>5</v>
      </c>
      <c r="C7438" s="57" t="s">
        <v>16</v>
      </c>
      <c r="D7438">
        <v>5</v>
      </c>
      <c r="E7438" s="57" t="s">
        <v>16</v>
      </c>
      <c r="F7438">
        <v>10</v>
      </c>
      <c r="G7438" s="57" t="s">
        <v>17</v>
      </c>
      <c r="H7438">
        <v>12.5</v>
      </c>
      <c r="I7438">
        <v>3</v>
      </c>
      <c r="J7438">
        <v>-5</v>
      </c>
    </row>
    <row r="7439" spans="1:10" x14ac:dyDescent="0.3">
      <c r="A7439" s="57" t="s">
        <v>16</v>
      </c>
      <c r="B7439">
        <v>7.5</v>
      </c>
      <c r="C7439" s="57" t="s">
        <v>16</v>
      </c>
      <c r="D7439">
        <v>5</v>
      </c>
      <c r="E7439" s="57" t="s">
        <v>16</v>
      </c>
      <c r="F7439">
        <v>10</v>
      </c>
      <c r="G7439" s="57" t="s">
        <v>17</v>
      </c>
      <c r="H7439">
        <v>12.5</v>
      </c>
      <c r="I7439">
        <v>3</v>
      </c>
      <c r="J7439">
        <v>-5</v>
      </c>
    </row>
    <row r="7440" spans="1:10" x14ac:dyDescent="0.3">
      <c r="A7440" s="57" t="s">
        <v>16</v>
      </c>
      <c r="B7440">
        <v>5</v>
      </c>
      <c r="C7440" s="57" t="s">
        <v>16</v>
      </c>
      <c r="D7440">
        <v>7.5</v>
      </c>
      <c r="E7440" s="57" t="s">
        <v>16</v>
      </c>
      <c r="F7440">
        <v>10</v>
      </c>
      <c r="G7440" s="57" t="s">
        <v>17</v>
      </c>
      <c r="H7440">
        <v>12.5</v>
      </c>
      <c r="I7440">
        <v>3</v>
      </c>
      <c r="J7440">
        <v>-5</v>
      </c>
    </row>
    <row r="7441" spans="1:10" x14ac:dyDescent="0.3">
      <c r="A7441" s="57" t="s">
        <v>16</v>
      </c>
      <c r="B7441">
        <v>7.5</v>
      </c>
      <c r="C7441" s="57" t="s">
        <v>16</v>
      </c>
      <c r="D7441">
        <v>7.5</v>
      </c>
      <c r="E7441" s="57" t="s">
        <v>16</v>
      </c>
      <c r="F7441">
        <v>10</v>
      </c>
      <c r="G7441" s="57" t="s">
        <v>17</v>
      </c>
      <c r="H7441">
        <v>12.5</v>
      </c>
      <c r="I7441">
        <v>3</v>
      </c>
      <c r="J7441">
        <v>-5</v>
      </c>
    </row>
    <row r="7442" spans="1:10" x14ac:dyDescent="0.3">
      <c r="A7442" s="57" t="s">
        <v>16</v>
      </c>
      <c r="B7442">
        <v>0</v>
      </c>
      <c r="C7442" s="57" t="s">
        <v>16</v>
      </c>
      <c r="D7442">
        <v>0</v>
      </c>
      <c r="E7442" s="57" t="s">
        <v>17</v>
      </c>
      <c r="F7442">
        <v>12.5</v>
      </c>
      <c r="G7442" s="57" t="s">
        <v>17</v>
      </c>
      <c r="H7442">
        <v>12.5</v>
      </c>
      <c r="I7442">
        <v>3</v>
      </c>
      <c r="J7442">
        <v>-5</v>
      </c>
    </row>
    <row r="7443" spans="1:10" x14ac:dyDescent="0.3">
      <c r="A7443" s="57" t="s">
        <v>16</v>
      </c>
      <c r="B7443">
        <v>2.5</v>
      </c>
      <c r="C7443" s="57" t="s">
        <v>16</v>
      </c>
      <c r="D7443">
        <v>0</v>
      </c>
      <c r="E7443" s="57" t="s">
        <v>17</v>
      </c>
      <c r="F7443">
        <v>12.5</v>
      </c>
      <c r="G7443" s="57" t="s">
        <v>17</v>
      </c>
      <c r="H7443">
        <v>12.5</v>
      </c>
      <c r="I7443">
        <v>3</v>
      </c>
      <c r="J7443">
        <v>-5</v>
      </c>
    </row>
    <row r="7444" spans="1:10" x14ac:dyDescent="0.3">
      <c r="A7444" s="57" t="s">
        <v>16</v>
      </c>
      <c r="B7444">
        <v>0</v>
      </c>
      <c r="C7444" s="57" t="s">
        <v>16</v>
      </c>
      <c r="D7444">
        <v>2.5</v>
      </c>
      <c r="E7444" s="57" t="s">
        <v>17</v>
      </c>
      <c r="F7444">
        <v>12.5</v>
      </c>
      <c r="G7444" s="57" t="s">
        <v>17</v>
      </c>
      <c r="H7444">
        <v>12.5</v>
      </c>
      <c r="I7444">
        <v>3</v>
      </c>
      <c r="J7444">
        <v>-5</v>
      </c>
    </row>
    <row r="7445" spans="1:10" x14ac:dyDescent="0.3">
      <c r="A7445" s="57" t="s">
        <v>16</v>
      </c>
      <c r="B7445">
        <v>2.5</v>
      </c>
      <c r="C7445" s="57" t="s">
        <v>16</v>
      </c>
      <c r="D7445">
        <v>2.5</v>
      </c>
      <c r="E7445" s="57" t="s">
        <v>17</v>
      </c>
      <c r="F7445">
        <v>12.5</v>
      </c>
      <c r="G7445" s="57" t="s">
        <v>17</v>
      </c>
      <c r="H7445">
        <v>12.5</v>
      </c>
      <c r="I7445">
        <v>3</v>
      </c>
      <c r="J7445">
        <v>-5</v>
      </c>
    </row>
    <row r="7446" spans="1:10" x14ac:dyDescent="0.3">
      <c r="A7446" s="57" t="s">
        <v>16</v>
      </c>
      <c r="B7446">
        <v>5</v>
      </c>
      <c r="C7446" s="57" t="s">
        <v>16</v>
      </c>
      <c r="D7446">
        <v>2.5</v>
      </c>
      <c r="E7446" s="57" t="s">
        <v>17</v>
      </c>
      <c r="F7446">
        <v>12.5</v>
      </c>
      <c r="G7446" s="57" t="s">
        <v>17</v>
      </c>
      <c r="H7446">
        <v>12.5</v>
      </c>
      <c r="I7446">
        <v>3</v>
      </c>
      <c r="J7446">
        <v>-5</v>
      </c>
    </row>
    <row r="7447" spans="1:10" x14ac:dyDescent="0.3">
      <c r="A7447" s="57" t="s">
        <v>16</v>
      </c>
      <c r="B7447">
        <v>2.5</v>
      </c>
      <c r="C7447" s="57" t="s">
        <v>16</v>
      </c>
      <c r="D7447">
        <v>5</v>
      </c>
      <c r="E7447" s="57" t="s">
        <v>17</v>
      </c>
      <c r="F7447">
        <v>12.5</v>
      </c>
      <c r="G7447" s="57" t="s">
        <v>17</v>
      </c>
      <c r="H7447">
        <v>12.5</v>
      </c>
      <c r="I7447">
        <v>3</v>
      </c>
      <c r="J7447">
        <v>-5</v>
      </c>
    </row>
    <row r="7448" spans="1:10" x14ac:dyDescent="0.3">
      <c r="A7448" s="57" t="s">
        <v>16</v>
      </c>
      <c r="B7448">
        <v>5</v>
      </c>
      <c r="C7448" s="57" t="s">
        <v>16</v>
      </c>
      <c r="D7448">
        <v>5</v>
      </c>
      <c r="E7448" s="57" t="s">
        <v>17</v>
      </c>
      <c r="F7448">
        <v>12.5</v>
      </c>
      <c r="G7448" s="57" t="s">
        <v>17</v>
      </c>
      <c r="H7448">
        <v>12.5</v>
      </c>
      <c r="I7448">
        <v>3</v>
      </c>
      <c r="J7448">
        <v>-5</v>
      </c>
    </row>
    <row r="7449" spans="1:10" x14ac:dyDescent="0.3">
      <c r="A7449" s="57" t="s">
        <v>16</v>
      </c>
      <c r="B7449">
        <v>7.5</v>
      </c>
      <c r="C7449" s="57" t="s">
        <v>16</v>
      </c>
      <c r="D7449">
        <v>5</v>
      </c>
      <c r="E7449" s="57" t="s">
        <v>17</v>
      </c>
      <c r="F7449">
        <v>12.5</v>
      </c>
      <c r="G7449" s="57" t="s">
        <v>17</v>
      </c>
      <c r="H7449">
        <v>12.5</v>
      </c>
      <c r="I7449">
        <v>3</v>
      </c>
      <c r="J7449">
        <v>-5</v>
      </c>
    </row>
    <row r="7450" spans="1:10" x14ac:dyDescent="0.3">
      <c r="A7450" s="57" t="s">
        <v>16</v>
      </c>
      <c r="B7450">
        <v>5</v>
      </c>
      <c r="C7450" s="57" t="s">
        <v>16</v>
      </c>
      <c r="D7450">
        <v>7.5</v>
      </c>
      <c r="E7450" s="57" t="s">
        <v>17</v>
      </c>
      <c r="F7450">
        <v>12.5</v>
      </c>
      <c r="G7450" s="57" t="s">
        <v>17</v>
      </c>
      <c r="H7450">
        <v>12.5</v>
      </c>
      <c r="I7450">
        <v>3</v>
      </c>
      <c r="J7450">
        <v>-5</v>
      </c>
    </row>
    <row r="7451" spans="1:10" x14ac:dyDescent="0.3">
      <c r="A7451" s="57" t="s">
        <v>16</v>
      </c>
      <c r="B7451">
        <v>7.5</v>
      </c>
      <c r="C7451" s="57" t="s">
        <v>16</v>
      </c>
      <c r="D7451">
        <v>7.5</v>
      </c>
      <c r="E7451" s="57" t="s">
        <v>17</v>
      </c>
      <c r="F7451">
        <v>12.5</v>
      </c>
      <c r="G7451" s="57" t="s">
        <v>17</v>
      </c>
      <c r="H7451">
        <v>12.5</v>
      </c>
      <c r="I7451">
        <v>3</v>
      </c>
      <c r="J7451">
        <v>-5</v>
      </c>
    </row>
    <row r="7452" spans="1:10" x14ac:dyDescent="0.3">
      <c r="A7452" s="57" t="s">
        <v>16</v>
      </c>
      <c r="B7452">
        <v>0</v>
      </c>
      <c r="C7452" s="57" t="s">
        <v>16</v>
      </c>
      <c r="D7452">
        <v>0</v>
      </c>
      <c r="E7452" s="57" t="s">
        <v>18</v>
      </c>
      <c r="F7452">
        <v>12.5</v>
      </c>
      <c r="G7452" s="57" t="s">
        <v>17</v>
      </c>
      <c r="H7452">
        <v>12.5</v>
      </c>
      <c r="I7452">
        <v>3</v>
      </c>
      <c r="J7452">
        <v>-5</v>
      </c>
    </row>
    <row r="7453" spans="1:10" x14ac:dyDescent="0.3">
      <c r="A7453" s="57" t="s">
        <v>16</v>
      </c>
      <c r="B7453">
        <v>2.5</v>
      </c>
      <c r="C7453" s="57" t="s">
        <v>16</v>
      </c>
      <c r="D7453">
        <v>0</v>
      </c>
      <c r="E7453" s="57" t="s">
        <v>18</v>
      </c>
      <c r="F7453">
        <v>12.5</v>
      </c>
      <c r="G7453" s="57" t="s">
        <v>17</v>
      </c>
      <c r="H7453">
        <v>12.5</v>
      </c>
      <c r="I7453">
        <v>3</v>
      </c>
      <c r="J7453">
        <v>-5</v>
      </c>
    </row>
    <row r="7454" spans="1:10" x14ac:dyDescent="0.3">
      <c r="A7454" s="57" t="s">
        <v>16</v>
      </c>
      <c r="B7454">
        <v>0</v>
      </c>
      <c r="C7454" s="57" t="s">
        <v>16</v>
      </c>
      <c r="D7454">
        <v>2.5</v>
      </c>
      <c r="E7454" s="57" t="s">
        <v>18</v>
      </c>
      <c r="F7454">
        <v>12.5</v>
      </c>
      <c r="G7454" s="57" t="s">
        <v>17</v>
      </c>
      <c r="H7454">
        <v>12.5</v>
      </c>
      <c r="I7454">
        <v>3</v>
      </c>
      <c r="J7454">
        <v>-5</v>
      </c>
    </row>
    <row r="7455" spans="1:10" x14ac:dyDescent="0.3">
      <c r="A7455" s="57" t="s">
        <v>16</v>
      </c>
      <c r="B7455">
        <v>2.5</v>
      </c>
      <c r="C7455" s="57" t="s">
        <v>16</v>
      </c>
      <c r="D7455">
        <v>2.5</v>
      </c>
      <c r="E7455" s="57" t="s">
        <v>18</v>
      </c>
      <c r="F7455">
        <v>12.5</v>
      </c>
      <c r="G7455" s="57" t="s">
        <v>17</v>
      </c>
      <c r="H7455">
        <v>12.5</v>
      </c>
      <c r="I7455">
        <v>3</v>
      </c>
      <c r="J7455">
        <v>-5</v>
      </c>
    </row>
    <row r="7456" spans="1:10" x14ac:dyDescent="0.3">
      <c r="A7456" s="57" t="s">
        <v>16</v>
      </c>
      <c r="B7456">
        <v>5</v>
      </c>
      <c r="C7456" s="57" t="s">
        <v>16</v>
      </c>
      <c r="D7456">
        <v>2.5</v>
      </c>
      <c r="E7456" s="57" t="s">
        <v>18</v>
      </c>
      <c r="F7456">
        <v>12.5</v>
      </c>
      <c r="G7456" s="57" t="s">
        <v>17</v>
      </c>
      <c r="H7456">
        <v>12.5</v>
      </c>
      <c r="I7456">
        <v>3</v>
      </c>
      <c r="J7456">
        <v>-5</v>
      </c>
    </row>
    <row r="7457" spans="1:10" x14ac:dyDescent="0.3">
      <c r="A7457" s="57" t="s">
        <v>16</v>
      </c>
      <c r="B7457">
        <v>2.5</v>
      </c>
      <c r="C7457" s="57" t="s">
        <v>16</v>
      </c>
      <c r="D7457">
        <v>5</v>
      </c>
      <c r="E7457" s="57" t="s">
        <v>18</v>
      </c>
      <c r="F7457">
        <v>12.5</v>
      </c>
      <c r="G7457" s="57" t="s">
        <v>17</v>
      </c>
      <c r="H7457">
        <v>12.5</v>
      </c>
      <c r="I7457">
        <v>3</v>
      </c>
      <c r="J7457">
        <v>-5</v>
      </c>
    </row>
    <row r="7458" spans="1:10" x14ac:dyDescent="0.3">
      <c r="A7458" s="57" t="s">
        <v>16</v>
      </c>
      <c r="B7458">
        <v>5</v>
      </c>
      <c r="C7458" s="57" t="s">
        <v>16</v>
      </c>
      <c r="D7458">
        <v>5</v>
      </c>
      <c r="E7458" s="57" t="s">
        <v>18</v>
      </c>
      <c r="F7458">
        <v>12.5</v>
      </c>
      <c r="G7458" s="57" t="s">
        <v>17</v>
      </c>
      <c r="H7458">
        <v>12.5</v>
      </c>
      <c r="I7458">
        <v>3</v>
      </c>
      <c r="J7458">
        <v>-5</v>
      </c>
    </row>
    <row r="7459" spans="1:10" x14ac:dyDescent="0.3">
      <c r="A7459" s="57" t="s">
        <v>16</v>
      </c>
      <c r="B7459">
        <v>7.5</v>
      </c>
      <c r="C7459" s="57" t="s">
        <v>16</v>
      </c>
      <c r="D7459">
        <v>5</v>
      </c>
      <c r="E7459" s="57" t="s">
        <v>18</v>
      </c>
      <c r="F7459">
        <v>12.5</v>
      </c>
      <c r="G7459" s="57" t="s">
        <v>17</v>
      </c>
      <c r="H7459">
        <v>12.5</v>
      </c>
      <c r="I7459">
        <v>3</v>
      </c>
      <c r="J7459">
        <v>-5</v>
      </c>
    </row>
    <row r="7460" spans="1:10" x14ac:dyDescent="0.3">
      <c r="A7460" s="57" t="s">
        <v>16</v>
      </c>
      <c r="B7460">
        <v>5</v>
      </c>
      <c r="C7460" s="57" t="s">
        <v>16</v>
      </c>
      <c r="D7460">
        <v>7.5</v>
      </c>
      <c r="E7460" s="57" t="s">
        <v>18</v>
      </c>
      <c r="F7460">
        <v>12.5</v>
      </c>
      <c r="G7460" s="57" t="s">
        <v>17</v>
      </c>
      <c r="H7460">
        <v>12.5</v>
      </c>
      <c r="I7460">
        <v>3</v>
      </c>
      <c r="J7460">
        <v>-5</v>
      </c>
    </row>
    <row r="7461" spans="1:10" x14ac:dyDescent="0.3">
      <c r="A7461" s="57" t="s">
        <v>16</v>
      </c>
      <c r="B7461">
        <v>7.5</v>
      </c>
      <c r="C7461" s="57" t="s">
        <v>16</v>
      </c>
      <c r="D7461">
        <v>7.5</v>
      </c>
      <c r="E7461" s="57" t="s">
        <v>18</v>
      </c>
      <c r="F7461">
        <v>12.5</v>
      </c>
      <c r="G7461" s="57" t="s">
        <v>17</v>
      </c>
      <c r="H7461">
        <v>12.5</v>
      </c>
      <c r="I7461">
        <v>3</v>
      </c>
      <c r="J7461">
        <v>-5</v>
      </c>
    </row>
    <row r="7462" spans="1:10" x14ac:dyDescent="0.3">
      <c r="A7462" s="57" t="s">
        <v>16</v>
      </c>
      <c r="B7462">
        <v>0</v>
      </c>
      <c r="C7462" s="57" t="s">
        <v>16</v>
      </c>
      <c r="D7462">
        <v>0</v>
      </c>
      <c r="E7462" s="57" t="s">
        <v>16</v>
      </c>
      <c r="F7462">
        <v>12.5</v>
      </c>
      <c r="G7462" s="57" t="s">
        <v>17</v>
      </c>
      <c r="H7462">
        <v>12.5</v>
      </c>
      <c r="I7462">
        <v>3</v>
      </c>
      <c r="J7462">
        <v>-5</v>
      </c>
    </row>
    <row r="7463" spans="1:10" x14ac:dyDescent="0.3">
      <c r="A7463" s="57" t="s">
        <v>16</v>
      </c>
      <c r="B7463">
        <v>2.5</v>
      </c>
      <c r="C7463" s="57" t="s">
        <v>16</v>
      </c>
      <c r="D7463">
        <v>0</v>
      </c>
      <c r="E7463" s="57" t="s">
        <v>16</v>
      </c>
      <c r="F7463">
        <v>12.5</v>
      </c>
      <c r="G7463" s="57" t="s">
        <v>17</v>
      </c>
      <c r="H7463">
        <v>12.5</v>
      </c>
      <c r="I7463">
        <v>3</v>
      </c>
      <c r="J7463">
        <v>-5</v>
      </c>
    </row>
    <row r="7464" spans="1:10" x14ac:dyDescent="0.3">
      <c r="A7464" s="57" t="s">
        <v>16</v>
      </c>
      <c r="B7464">
        <v>0</v>
      </c>
      <c r="C7464" s="57" t="s">
        <v>16</v>
      </c>
      <c r="D7464">
        <v>2.5</v>
      </c>
      <c r="E7464" s="57" t="s">
        <v>16</v>
      </c>
      <c r="F7464">
        <v>12.5</v>
      </c>
      <c r="G7464" s="57" t="s">
        <v>17</v>
      </c>
      <c r="H7464">
        <v>12.5</v>
      </c>
      <c r="I7464">
        <v>3</v>
      </c>
      <c r="J7464">
        <v>-5</v>
      </c>
    </row>
    <row r="7465" spans="1:10" x14ac:dyDescent="0.3">
      <c r="A7465" s="57" t="s">
        <v>16</v>
      </c>
      <c r="B7465">
        <v>2.5</v>
      </c>
      <c r="C7465" s="57" t="s">
        <v>16</v>
      </c>
      <c r="D7465">
        <v>2.5</v>
      </c>
      <c r="E7465" s="57" t="s">
        <v>16</v>
      </c>
      <c r="F7465">
        <v>12.5</v>
      </c>
      <c r="G7465" s="57" t="s">
        <v>17</v>
      </c>
      <c r="H7465">
        <v>12.5</v>
      </c>
      <c r="I7465">
        <v>3</v>
      </c>
      <c r="J7465">
        <v>-5</v>
      </c>
    </row>
    <row r="7466" spans="1:10" x14ac:dyDescent="0.3">
      <c r="A7466" s="57" t="s">
        <v>16</v>
      </c>
      <c r="B7466">
        <v>5</v>
      </c>
      <c r="C7466" s="57" t="s">
        <v>16</v>
      </c>
      <c r="D7466">
        <v>2.5</v>
      </c>
      <c r="E7466" s="57" t="s">
        <v>16</v>
      </c>
      <c r="F7466">
        <v>12.5</v>
      </c>
      <c r="G7466" s="57" t="s">
        <v>17</v>
      </c>
      <c r="H7466">
        <v>12.5</v>
      </c>
      <c r="I7466">
        <v>3</v>
      </c>
      <c r="J7466">
        <v>-5</v>
      </c>
    </row>
    <row r="7467" spans="1:10" x14ac:dyDescent="0.3">
      <c r="A7467" s="57" t="s">
        <v>16</v>
      </c>
      <c r="B7467">
        <v>2.5</v>
      </c>
      <c r="C7467" s="57" t="s">
        <v>16</v>
      </c>
      <c r="D7467">
        <v>5</v>
      </c>
      <c r="E7467" s="57" t="s">
        <v>16</v>
      </c>
      <c r="F7467">
        <v>12.5</v>
      </c>
      <c r="G7467" s="57" t="s">
        <v>17</v>
      </c>
      <c r="H7467">
        <v>12.5</v>
      </c>
      <c r="I7467">
        <v>3</v>
      </c>
      <c r="J7467">
        <v>-5</v>
      </c>
    </row>
    <row r="7468" spans="1:10" x14ac:dyDescent="0.3">
      <c r="A7468" s="57" t="s">
        <v>16</v>
      </c>
      <c r="B7468">
        <v>5</v>
      </c>
      <c r="C7468" s="57" t="s">
        <v>16</v>
      </c>
      <c r="D7468">
        <v>5</v>
      </c>
      <c r="E7468" s="57" t="s">
        <v>16</v>
      </c>
      <c r="F7468">
        <v>12.5</v>
      </c>
      <c r="G7468" s="57" t="s">
        <v>17</v>
      </c>
      <c r="H7468">
        <v>12.5</v>
      </c>
      <c r="I7468">
        <v>3</v>
      </c>
      <c r="J7468">
        <v>-5</v>
      </c>
    </row>
    <row r="7469" spans="1:10" x14ac:dyDescent="0.3">
      <c r="A7469" s="57" t="s">
        <v>16</v>
      </c>
      <c r="B7469">
        <v>7.5</v>
      </c>
      <c r="C7469" s="57" t="s">
        <v>16</v>
      </c>
      <c r="D7469">
        <v>5</v>
      </c>
      <c r="E7469" s="57" t="s">
        <v>16</v>
      </c>
      <c r="F7469">
        <v>12.5</v>
      </c>
      <c r="G7469" s="57" t="s">
        <v>17</v>
      </c>
      <c r="H7469">
        <v>12.5</v>
      </c>
      <c r="I7469">
        <v>3</v>
      </c>
      <c r="J7469">
        <v>-5</v>
      </c>
    </row>
    <row r="7470" spans="1:10" x14ac:dyDescent="0.3">
      <c r="A7470" s="57" t="s">
        <v>16</v>
      </c>
      <c r="B7470">
        <v>5</v>
      </c>
      <c r="C7470" s="57" t="s">
        <v>16</v>
      </c>
      <c r="D7470">
        <v>7.5</v>
      </c>
      <c r="E7470" s="57" t="s">
        <v>16</v>
      </c>
      <c r="F7470">
        <v>12.5</v>
      </c>
      <c r="G7470" s="57" t="s">
        <v>17</v>
      </c>
      <c r="H7470">
        <v>12.5</v>
      </c>
      <c r="I7470">
        <v>3</v>
      </c>
      <c r="J7470">
        <v>-5</v>
      </c>
    </row>
    <row r="7471" spans="1:10" x14ac:dyDescent="0.3">
      <c r="A7471" s="57" t="s">
        <v>16</v>
      </c>
      <c r="B7471">
        <v>7.5</v>
      </c>
      <c r="C7471" s="57" t="s">
        <v>16</v>
      </c>
      <c r="D7471">
        <v>7.5</v>
      </c>
      <c r="E7471" s="57" t="s">
        <v>16</v>
      </c>
      <c r="F7471">
        <v>12.5</v>
      </c>
      <c r="G7471" s="57" t="s">
        <v>17</v>
      </c>
      <c r="H7471">
        <v>12.5</v>
      </c>
      <c r="I7471">
        <v>3</v>
      </c>
      <c r="J7471">
        <v>-5</v>
      </c>
    </row>
    <row r="7472" spans="1:10" x14ac:dyDescent="0.3">
      <c r="A7472" s="57" t="s">
        <v>16</v>
      </c>
      <c r="B7472">
        <v>0</v>
      </c>
      <c r="C7472" s="57" t="s">
        <v>16</v>
      </c>
      <c r="D7472">
        <v>0</v>
      </c>
      <c r="E7472" s="57" t="s">
        <v>17</v>
      </c>
      <c r="F7472">
        <v>15</v>
      </c>
      <c r="G7472" s="57" t="s">
        <v>17</v>
      </c>
      <c r="H7472">
        <v>12.5</v>
      </c>
      <c r="I7472">
        <v>3</v>
      </c>
      <c r="J7472">
        <v>-5</v>
      </c>
    </row>
    <row r="7473" spans="1:10" x14ac:dyDescent="0.3">
      <c r="A7473" s="57" t="s">
        <v>16</v>
      </c>
      <c r="B7473">
        <v>2.5</v>
      </c>
      <c r="C7473" s="57" t="s">
        <v>16</v>
      </c>
      <c r="D7473">
        <v>0</v>
      </c>
      <c r="E7473" s="57" t="s">
        <v>17</v>
      </c>
      <c r="F7473">
        <v>15</v>
      </c>
      <c r="G7473" s="57" t="s">
        <v>17</v>
      </c>
      <c r="H7473">
        <v>12.5</v>
      </c>
      <c r="I7473">
        <v>3</v>
      </c>
      <c r="J7473">
        <v>-5</v>
      </c>
    </row>
    <row r="7474" spans="1:10" x14ac:dyDescent="0.3">
      <c r="A7474" s="57" t="s">
        <v>16</v>
      </c>
      <c r="B7474">
        <v>0</v>
      </c>
      <c r="C7474" s="57" t="s">
        <v>16</v>
      </c>
      <c r="D7474">
        <v>2.5</v>
      </c>
      <c r="E7474" s="57" t="s">
        <v>17</v>
      </c>
      <c r="F7474">
        <v>15</v>
      </c>
      <c r="G7474" s="57" t="s">
        <v>17</v>
      </c>
      <c r="H7474">
        <v>12.5</v>
      </c>
      <c r="I7474">
        <v>3</v>
      </c>
      <c r="J7474">
        <v>-5</v>
      </c>
    </row>
    <row r="7475" spans="1:10" x14ac:dyDescent="0.3">
      <c r="A7475" s="57" t="s">
        <v>16</v>
      </c>
      <c r="B7475">
        <v>2.5</v>
      </c>
      <c r="C7475" s="57" t="s">
        <v>16</v>
      </c>
      <c r="D7475">
        <v>2.5</v>
      </c>
      <c r="E7475" s="57" t="s">
        <v>17</v>
      </c>
      <c r="F7475">
        <v>15</v>
      </c>
      <c r="G7475" s="57" t="s">
        <v>17</v>
      </c>
      <c r="H7475">
        <v>12.5</v>
      </c>
      <c r="I7475">
        <v>3</v>
      </c>
      <c r="J7475">
        <v>-5</v>
      </c>
    </row>
    <row r="7476" spans="1:10" x14ac:dyDescent="0.3">
      <c r="A7476" s="57" t="s">
        <v>16</v>
      </c>
      <c r="B7476">
        <v>5</v>
      </c>
      <c r="C7476" s="57" t="s">
        <v>16</v>
      </c>
      <c r="D7476">
        <v>2.5</v>
      </c>
      <c r="E7476" s="57" t="s">
        <v>17</v>
      </c>
      <c r="F7476">
        <v>15</v>
      </c>
      <c r="G7476" s="57" t="s">
        <v>17</v>
      </c>
      <c r="H7476">
        <v>12.5</v>
      </c>
      <c r="I7476">
        <v>3</v>
      </c>
      <c r="J7476">
        <v>-5</v>
      </c>
    </row>
    <row r="7477" spans="1:10" x14ac:dyDescent="0.3">
      <c r="A7477" s="57" t="s">
        <v>16</v>
      </c>
      <c r="B7477">
        <v>2.5</v>
      </c>
      <c r="C7477" s="57" t="s">
        <v>16</v>
      </c>
      <c r="D7477">
        <v>5</v>
      </c>
      <c r="E7477" s="57" t="s">
        <v>17</v>
      </c>
      <c r="F7477">
        <v>15</v>
      </c>
      <c r="G7477" s="57" t="s">
        <v>17</v>
      </c>
      <c r="H7477">
        <v>12.5</v>
      </c>
      <c r="I7477">
        <v>3</v>
      </c>
      <c r="J7477">
        <v>-5</v>
      </c>
    </row>
    <row r="7478" spans="1:10" x14ac:dyDescent="0.3">
      <c r="A7478" s="57" t="s">
        <v>16</v>
      </c>
      <c r="B7478">
        <v>5</v>
      </c>
      <c r="C7478" s="57" t="s">
        <v>16</v>
      </c>
      <c r="D7478">
        <v>5</v>
      </c>
      <c r="E7478" s="57" t="s">
        <v>17</v>
      </c>
      <c r="F7478">
        <v>15</v>
      </c>
      <c r="G7478" s="57" t="s">
        <v>17</v>
      </c>
      <c r="H7478">
        <v>12.5</v>
      </c>
      <c r="I7478">
        <v>3</v>
      </c>
      <c r="J7478">
        <v>-5</v>
      </c>
    </row>
    <row r="7479" spans="1:10" x14ac:dyDescent="0.3">
      <c r="A7479" s="57" t="s">
        <v>16</v>
      </c>
      <c r="B7479">
        <v>7.5</v>
      </c>
      <c r="C7479" s="57" t="s">
        <v>16</v>
      </c>
      <c r="D7479">
        <v>5</v>
      </c>
      <c r="E7479" s="57" t="s">
        <v>17</v>
      </c>
      <c r="F7479">
        <v>15</v>
      </c>
      <c r="G7479" s="57" t="s">
        <v>17</v>
      </c>
      <c r="H7479">
        <v>12.5</v>
      </c>
      <c r="I7479">
        <v>3</v>
      </c>
      <c r="J7479">
        <v>-5</v>
      </c>
    </row>
    <row r="7480" spans="1:10" x14ac:dyDescent="0.3">
      <c r="A7480" s="57" t="s">
        <v>16</v>
      </c>
      <c r="B7480">
        <v>5</v>
      </c>
      <c r="C7480" s="57" t="s">
        <v>16</v>
      </c>
      <c r="D7480">
        <v>7.5</v>
      </c>
      <c r="E7480" s="57" t="s">
        <v>17</v>
      </c>
      <c r="F7480">
        <v>15</v>
      </c>
      <c r="G7480" s="57" t="s">
        <v>17</v>
      </c>
      <c r="H7480">
        <v>12.5</v>
      </c>
      <c r="I7480">
        <v>3</v>
      </c>
      <c r="J7480">
        <v>-5</v>
      </c>
    </row>
    <row r="7481" spans="1:10" x14ac:dyDescent="0.3">
      <c r="A7481" s="57" t="s">
        <v>16</v>
      </c>
      <c r="B7481">
        <v>7.5</v>
      </c>
      <c r="C7481" s="57" t="s">
        <v>16</v>
      </c>
      <c r="D7481">
        <v>7.5</v>
      </c>
      <c r="E7481" s="57" t="s">
        <v>17</v>
      </c>
      <c r="F7481">
        <v>15</v>
      </c>
      <c r="G7481" s="57" t="s">
        <v>17</v>
      </c>
      <c r="H7481">
        <v>12.5</v>
      </c>
      <c r="I7481">
        <v>3</v>
      </c>
      <c r="J7481">
        <v>-5</v>
      </c>
    </row>
    <row r="7482" spans="1:10" x14ac:dyDescent="0.3">
      <c r="A7482" s="57" t="s">
        <v>16</v>
      </c>
      <c r="B7482">
        <v>0</v>
      </c>
      <c r="C7482" s="57" t="s">
        <v>16</v>
      </c>
      <c r="D7482">
        <v>0</v>
      </c>
      <c r="E7482" s="57" t="s">
        <v>18</v>
      </c>
      <c r="F7482">
        <v>15</v>
      </c>
      <c r="G7482" s="57" t="s">
        <v>17</v>
      </c>
      <c r="H7482">
        <v>12.5</v>
      </c>
      <c r="I7482">
        <v>3</v>
      </c>
      <c r="J7482">
        <v>-5</v>
      </c>
    </row>
    <row r="7483" spans="1:10" x14ac:dyDescent="0.3">
      <c r="A7483" s="57" t="s">
        <v>16</v>
      </c>
      <c r="B7483">
        <v>2.5</v>
      </c>
      <c r="C7483" s="57" t="s">
        <v>16</v>
      </c>
      <c r="D7483">
        <v>0</v>
      </c>
      <c r="E7483" s="57" t="s">
        <v>18</v>
      </c>
      <c r="F7483">
        <v>15</v>
      </c>
      <c r="G7483" s="57" t="s">
        <v>17</v>
      </c>
      <c r="H7483">
        <v>12.5</v>
      </c>
      <c r="I7483">
        <v>3</v>
      </c>
      <c r="J7483">
        <v>-5</v>
      </c>
    </row>
    <row r="7484" spans="1:10" x14ac:dyDescent="0.3">
      <c r="A7484" s="57" t="s">
        <v>16</v>
      </c>
      <c r="B7484">
        <v>0</v>
      </c>
      <c r="C7484" s="57" t="s">
        <v>16</v>
      </c>
      <c r="D7484">
        <v>2.5</v>
      </c>
      <c r="E7484" s="57" t="s">
        <v>18</v>
      </c>
      <c r="F7484">
        <v>15</v>
      </c>
      <c r="G7484" s="57" t="s">
        <v>17</v>
      </c>
      <c r="H7484">
        <v>12.5</v>
      </c>
      <c r="I7484">
        <v>3</v>
      </c>
      <c r="J7484">
        <v>-5</v>
      </c>
    </row>
    <row r="7485" spans="1:10" x14ac:dyDescent="0.3">
      <c r="A7485" s="57" t="s">
        <v>16</v>
      </c>
      <c r="B7485">
        <v>2.5</v>
      </c>
      <c r="C7485" s="57" t="s">
        <v>16</v>
      </c>
      <c r="D7485">
        <v>2.5</v>
      </c>
      <c r="E7485" s="57" t="s">
        <v>18</v>
      </c>
      <c r="F7485">
        <v>15</v>
      </c>
      <c r="G7485" s="57" t="s">
        <v>17</v>
      </c>
      <c r="H7485">
        <v>12.5</v>
      </c>
      <c r="I7485">
        <v>3</v>
      </c>
      <c r="J7485">
        <v>-5</v>
      </c>
    </row>
    <row r="7486" spans="1:10" x14ac:dyDescent="0.3">
      <c r="A7486" s="57" t="s">
        <v>16</v>
      </c>
      <c r="B7486">
        <v>5</v>
      </c>
      <c r="C7486" s="57" t="s">
        <v>16</v>
      </c>
      <c r="D7486">
        <v>2.5</v>
      </c>
      <c r="E7486" s="57" t="s">
        <v>18</v>
      </c>
      <c r="F7486">
        <v>15</v>
      </c>
      <c r="G7486" s="57" t="s">
        <v>17</v>
      </c>
      <c r="H7486">
        <v>12.5</v>
      </c>
      <c r="I7486">
        <v>3</v>
      </c>
      <c r="J7486">
        <v>-5</v>
      </c>
    </row>
    <row r="7487" spans="1:10" x14ac:dyDescent="0.3">
      <c r="A7487" s="57" t="s">
        <v>16</v>
      </c>
      <c r="B7487">
        <v>2.5</v>
      </c>
      <c r="C7487" s="57" t="s">
        <v>16</v>
      </c>
      <c r="D7487">
        <v>5</v>
      </c>
      <c r="E7487" s="57" t="s">
        <v>18</v>
      </c>
      <c r="F7487">
        <v>15</v>
      </c>
      <c r="G7487" s="57" t="s">
        <v>17</v>
      </c>
      <c r="H7487">
        <v>12.5</v>
      </c>
      <c r="I7487">
        <v>3</v>
      </c>
      <c r="J7487">
        <v>-5</v>
      </c>
    </row>
    <row r="7488" spans="1:10" x14ac:dyDescent="0.3">
      <c r="A7488" s="57" t="s">
        <v>16</v>
      </c>
      <c r="B7488">
        <v>5</v>
      </c>
      <c r="C7488" s="57" t="s">
        <v>16</v>
      </c>
      <c r="D7488">
        <v>5</v>
      </c>
      <c r="E7488" s="57" t="s">
        <v>18</v>
      </c>
      <c r="F7488">
        <v>15</v>
      </c>
      <c r="G7488" s="57" t="s">
        <v>17</v>
      </c>
      <c r="H7488">
        <v>12.5</v>
      </c>
      <c r="I7488">
        <v>3</v>
      </c>
      <c r="J7488">
        <v>-5</v>
      </c>
    </row>
    <row r="7489" spans="1:10" x14ac:dyDescent="0.3">
      <c r="A7489" s="57" t="s">
        <v>16</v>
      </c>
      <c r="B7489">
        <v>7.5</v>
      </c>
      <c r="C7489" s="57" t="s">
        <v>16</v>
      </c>
      <c r="D7489">
        <v>5</v>
      </c>
      <c r="E7489" s="57" t="s">
        <v>18</v>
      </c>
      <c r="F7489">
        <v>15</v>
      </c>
      <c r="G7489" s="57" t="s">
        <v>17</v>
      </c>
      <c r="H7489">
        <v>12.5</v>
      </c>
      <c r="I7489">
        <v>3</v>
      </c>
      <c r="J7489">
        <v>-5</v>
      </c>
    </row>
    <row r="7490" spans="1:10" x14ac:dyDescent="0.3">
      <c r="A7490" s="57" t="s">
        <v>16</v>
      </c>
      <c r="B7490">
        <v>5</v>
      </c>
      <c r="C7490" s="57" t="s">
        <v>16</v>
      </c>
      <c r="D7490">
        <v>7.5</v>
      </c>
      <c r="E7490" s="57" t="s">
        <v>18</v>
      </c>
      <c r="F7490">
        <v>15</v>
      </c>
      <c r="G7490" s="57" t="s">
        <v>17</v>
      </c>
      <c r="H7490">
        <v>12.5</v>
      </c>
      <c r="I7490">
        <v>3</v>
      </c>
      <c r="J7490">
        <v>-5</v>
      </c>
    </row>
    <row r="7491" spans="1:10" x14ac:dyDescent="0.3">
      <c r="A7491" s="57" t="s">
        <v>16</v>
      </c>
      <c r="B7491">
        <v>7.5</v>
      </c>
      <c r="C7491" s="57" t="s">
        <v>16</v>
      </c>
      <c r="D7491">
        <v>7.5</v>
      </c>
      <c r="E7491" s="57" t="s">
        <v>18</v>
      </c>
      <c r="F7491">
        <v>15</v>
      </c>
      <c r="G7491" s="57" t="s">
        <v>17</v>
      </c>
      <c r="H7491">
        <v>12.5</v>
      </c>
      <c r="I7491">
        <v>3</v>
      </c>
      <c r="J7491">
        <v>-5</v>
      </c>
    </row>
    <row r="7492" spans="1:10" x14ac:dyDescent="0.3">
      <c r="A7492" s="57" t="s">
        <v>16</v>
      </c>
      <c r="B7492">
        <v>0</v>
      </c>
      <c r="C7492" s="57" t="s">
        <v>16</v>
      </c>
      <c r="D7492">
        <v>0</v>
      </c>
      <c r="E7492" s="57" t="s">
        <v>16</v>
      </c>
      <c r="F7492">
        <v>15</v>
      </c>
      <c r="G7492" s="57" t="s">
        <v>17</v>
      </c>
      <c r="H7492">
        <v>12.5</v>
      </c>
      <c r="I7492">
        <v>3</v>
      </c>
      <c r="J7492">
        <v>-5</v>
      </c>
    </row>
    <row r="7493" spans="1:10" x14ac:dyDescent="0.3">
      <c r="A7493" s="57" t="s">
        <v>16</v>
      </c>
      <c r="B7493">
        <v>2.5</v>
      </c>
      <c r="C7493" s="57" t="s">
        <v>16</v>
      </c>
      <c r="D7493">
        <v>0</v>
      </c>
      <c r="E7493" s="57" t="s">
        <v>16</v>
      </c>
      <c r="F7493">
        <v>15</v>
      </c>
      <c r="G7493" s="57" t="s">
        <v>17</v>
      </c>
      <c r="H7493">
        <v>12.5</v>
      </c>
      <c r="I7493">
        <v>3</v>
      </c>
      <c r="J7493">
        <v>-5</v>
      </c>
    </row>
    <row r="7494" spans="1:10" x14ac:dyDescent="0.3">
      <c r="A7494" s="57" t="s">
        <v>16</v>
      </c>
      <c r="B7494">
        <v>0</v>
      </c>
      <c r="C7494" s="57" t="s">
        <v>16</v>
      </c>
      <c r="D7494">
        <v>2.5</v>
      </c>
      <c r="E7494" s="57" t="s">
        <v>16</v>
      </c>
      <c r="F7494">
        <v>15</v>
      </c>
      <c r="G7494" s="57" t="s">
        <v>17</v>
      </c>
      <c r="H7494">
        <v>12.5</v>
      </c>
      <c r="I7494">
        <v>3</v>
      </c>
      <c r="J7494">
        <v>-5</v>
      </c>
    </row>
    <row r="7495" spans="1:10" x14ac:dyDescent="0.3">
      <c r="A7495" s="57" t="s">
        <v>16</v>
      </c>
      <c r="B7495">
        <v>2.5</v>
      </c>
      <c r="C7495" s="57" t="s">
        <v>16</v>
      </c>
      <c r="D7495">
        <v>2.5</v>
      </c>
      <c r="E7495" s="57" t="s">
        <v>16</v>
      </c>
      <c r="F7495">
        <v>15</v>
      </c>
      <c r="G7495" s="57" t="s">
        <v>17</v>
      </c>
      <c r="H7495">
        <v>12.5</v>
      </c>
      <c r="I7495">
        <v>3</v>
      </c>
      <c r="J7495">
        <v>-5</v>
      </c>
    </row>
    <row r="7496" spans="1:10" x14ac:dyDescent="0.3">
      <c r="A7496" s="57" t="s">
        <v>16</v>
      </c>
      <c r="B7496">
        <v>5</v>
      </c>
      <c r="C7496" s="57" t="s">
        <v>16</v>
      </c>
      <c r="D7496">
        <v>2.5</v>
      </c>
      <c r="E7496" s="57" t="s">
        <v>16</v>
      </c>
      <c r="F7496">
        <v>15</v>
      </c>
      <c r="G7496" s="57" t="s">
        <v>17</v>
      </c>
      <c r="H7496">
        <v>12.5</v>
      </c>
      <c r="I7496">
        <v>3</v>
      </c>
      <c r="J7496">
        <v>-5</v>
      </c>
    </row>
    <row r="7497" spans="1:10" x14ac:dyDescent="0.3">
      <c r="A7497" s="57" t="s">
        <v>16</v>
      </c>
      <c r="B7497">
        <v>2.5</v>
      </c>
      <c r="C7497" s="57" t="s">
        <v>16</v>
      </c>
      <c r="D7497">
        <v>5</v>
      </c>
      <c r="E7497" s="57" t="s">
        <v>16</v>
      </c>
      <c r="F7497">
        <v>15</v>
      </c>
      <c r="G7497" s="57" t="s">
        <v>17</v>
      </c>
      <c r="H7497">
        <v>12.5</v>
      </c>
      <c r="I7497">
        <v>3</v>
      </c>
      <c r="J7497">
        <v>-5</v>
      </c>
    </row>
    <row r="7498" spans="1:10" x14ac:dyDescent="0.3">
      <c r="A7498" s="57" t="s">
        <v>16</v>
      </c>
      <c r="B7498">
        <v>5</v>
      </c>
      <c r="C7498" s="57" t="s">
        <v>16</v>
      </c>
      <c r="D7498">
        <v>5</v>
      </c>
      <c r="E7498" s="57" t="s">
        <v>16</v>
      </c>
      <c r="F7498">
        <v>15</v>
      </c>
      <c r="G7498" s="57" t="s">
        <v>17</v>
      </c>
      <c r="H7498">
        <v>12.5</v>
      </c>
      <c r="I7498">
        <v>3</v>
      </c>
      <c r="J7498">
        <v>-5</v>
      </c>
    </row>
    <row r="7499" spans="1:10" x14ac:dyDescent="0.3">
      <c r="A7499" s="57" t="s">
        <v>16</v>
      </c>
      <c r="B7499">
        <v>7.5</v>
      </c>
      <c r="C7499" s="57" t="s">
        <v>16</v>
      </c>
      <c r="D7499">
        <v>5</v>
      </c>
      <c r="E7499" s="57" t="s">
        <v>16</v>
      </c>
      <c r="F7499">
        <v>15</v>
      </c>
      <c r="G7499" s="57" t="s">
        <v>17</v>
      </c>
      <c r="H7499">
        <v>12.5</v>
      </c>
      <c r="I7499">
        <v>3</v>
      </c>
      <c r="J7499">
        <v>-5</v>
      </c>
    </row>
    <row r="7500" spans="1:10" x14ac:dyDescent="0.3">
      <c r="A7500" s="57" t="s">
        <v>16</v>
      </c>
      <c r="B7500">
        <v>5</v>
      </c>
      <c r="C7500" s="57" t="s">
        <v>16</v>
      </c>
      <c r="D7500">
        <v>7.5</v>
      </c>
      <c r="E7500" s="57" t="s">
        <v>16</v>
      </c>
      <c r="F7500">
        <v>15</v>
      </c>
      <c r="G7500" s="57" t="s">
        <v>17</v>
      </c>
      <c r="H7500">
        <v>12.5</v>
      </c>
      <c r="I7500">
        <v>3</v>
      </c>
      <c r="J7500">
        <v>-5</v>
      </c>
    </row>
    <row r="7501" spans="1:10" x14ac:dyDescent="0.3">
      <c r="A7501" s="57" t="s">
        <v>16</v>
      </c>
      <c r="B7501">
        <v>7.5</v>
      </c>
      <c r="C7501" s="57" t="s">
        <v>16</v>
      </c>
      <c r="D7501">
        <v>7.5</v>
      </c>
      <c r="E7501" s="57" t="s">
        <v>16</v>
      </c>
      <c r="F7501">
        <v>15</v>
      </c>
      <c r="G7501" s="57" t="s">
        <v>17</v>
      </c>
      <c r="H7501">
        <v>12.5</v>
      </c>
      <c r="I7501">
        <v>3</v>
      </c>
      <c r="J7501">
        <v>-5</v>
      </c>
    </row>
    <row r="7502" spans="1:10" x14ac:dyDescent="0.3">
      <c r="A7502" s="57" t="s">
        <v>16</v>
      </c>
      <c r="B7502">
        <v>0</v>
      </c>
      <c r="C7502" s="57" t="s">
        <v>16</v>
      </c>
      <c r="D7502">
        <v>0</v>
      </c>
      <c r="E7502" s="57" t="s">
        <v>17</v>
      </c>
      <c r="F7502">
        <v>10</v>
      </c>
      <c r="G7502" s="57" t="s">
        <v>18</v>
      </c>
      <c r="H7502">
        <v>12.5</v>
      </c>
      <c r="I7502">
        <v>3</v>
      </c>
      <c r="J7502">
        <v>-5</v>
      </c>
    </row>
    <row r="7503" spans="1:10" x14ac:dyDescent="0.3">
      <c r="A7503" s="57" t="s">
        <v>16</v>
      </c>
      <c r="B7503">
        <v>2.5</v>
      </c>
      <c r="C7503" s="57" t="s">
        <v>16</v>
      </c>
      <c r="D7503">
        <v>0</v>
      </c>
      <c r="E7503" s="57" t="s">
        <v>17</v>
      </c>
      <c r="F7503">
        <v>10</v>
      </c>
      <c r="G7503" s="57" t="s">
        <v>18</v>
      </c>
      <c r="H7503">
        <v>12.5</v>
      </c>
      <c r="I7503">
        <v>3</v>
      </c>
      <c r="J7503">
        <v>-5</v>
      </c>
    </row>
    <row r="7504" spans="1:10" x14ac:dyDescent="0.3">
      <c r="A7504" s="57" t="s">
        <v>16</v>
      </c>
      <c r="B7504">
        <v>0</v>
      </c>
      <c r="C7504" s="57" t="s">
        <v>16</v>
      </c>
      <c r="D7504">
        <v>2.5</v>
      </c>
      <c r="E7504" s="57" t="s">
        <v>17</v>
      </c>
      <c r="F7504">
        <v>10</v>
      </c>
      <c r="G7504" s="57" t="s">
        <v>18</v>
      </c>
      <c r="H7504">
        <v>12.5</v>
      </c>
      <c r="I7504">
        <v>3</v>
      </c>
      <c r="J7504">
        <v>-5</v>
      </c>
    </row>
    <row r="7505" spans="1:10" x14ac:dyDescent="0.3">
      <c r="A7505" s="57" t="s">
        <v>16</v>
      </c>
      <c r="B7505">
        <v>2.5</v>
      </c>
      <c r="C7505" s="57" t="s">
        <v>16</v>
      </c>
      <c r="D7505">
        <v>2.5</v>
      </c>
      <c r="E7505" s="57" t="s">
        <v>17</v>
      </c>
      <c r="F7505">
        <v>10</v>
      </c>
      <c r="G7505" s="57" t="s">
        <v>18</v>
      </c>
      <c r="H7505">
        <v>12.5</v>
      </c>
      <c r="I7505">
        <v>3</v>
      </c>
      <c r="J7505">
        <v>-5</v>
      </c>
    </row>
    <row r="7506" spans="1:10" x14ac:dyDescent="0.3">
      <c r="A7506" s="57" t="s">
        <v>16</v>
      </c>
      <c r="B7506">
        <v>5</v>
      </c>
      <c r="C7506" s="57" t="s">
        <v>16</v>
      </c>
      <c r="D7506">
        <v>2.5</v>
      </c>
      <c r="E7506" s="57" t="s">
        <v>17</v>
      </c>
      <c r="F7506">
        <v>10</v>
      </c>
      <c r="G7506" s="57" t="s">
        <v>18</v>
      </c>
      <c r="H7506">
        <v>12.5</v>
      </c>
      <c r="I7506">
        <v>3</v>
      </c>
      <c r="J7506">
        <v>-5</v>
      </c>
    </row>
    <row r="7507" spans="1:10" x14ac:dyDescent="0.3">
      <c r="A7507" s="57" t="s">
        <v>16</v>
      </c>
      <c r="B7507">
        <v>2.5</v>
      </c>
      <c r="C7507" s="57" t="s">
        <v>16</v>
      </c>
      <c r="D7507">
        <v>5</v>
      </c>
      <c r="E7507" s="57" t="s">
        <v>17</v>
      </c>
      <c r="F7507">
        <v>10</v>
      </c>
      <c r="G7507" s="57" t="s">
        <v>18</v>
      </c>
      <c r="H7507">
        <v>12.5</v>
      </c>
      <c r="I7507">
        <v>3</v>
      </c>
      <c r="J7507">
        <v>-5</v>
      </c>
    </row>
    <row r="7508" spans="1:10" x14ac:dyDescent="0.3">
      <c r="A7508" s="57" t="s">
        <v>16</v>
      </c>
      <c r="B7508">
        <v>5</v>
      </c>
      <c r="C7508" s="57" t="s">
        <v>16</v>
      </c>
      <c r="D7508">
        <v>5</v>
      </c>
      <c r="E7508" s="57" t="s">
        <v>17</v>
      </c>
      <c r="F7508">
        <v>10</v>
      </c>
      <c r="G7508" s="57" t="s">
        <v>18</v>
      </c>
      <c r="H7508">
        <v>12.5</v>
      </c>
      <c r="I7508">
        <v>3</v>
      </c>
      <c r="J7508">
        <v>-5</v>
      </c>
    </row>
    <row r="7509" spans="1:10" x14ac:dyDescent="0.3">
      <c r="A7509" s="57" t="s">
        <v>16</v>
      </c>
      <c r="B7509">
        <v>7.5</v>
      </c>
      <c r="C7509" s="57" t="s">
        <v>16</v>
      </c>
      <c r="D7509">
        <v>5</v>
      </c>
      <c r="E7509" s="57" t="s">
        <v>17</v>
      </c>
      <c r="F7509">
        <v>10</v>
      </c>
      <c r="G7509" s="57" t="s">
        <v>18</v>
      </c>
      <c r="H7509">
        <v>12.5</v>
      </c>
      <c r="I7509">
        <v>3</v>
      </c>
      <c r="J7509">
        <v>-5</v>
      </c>
    </row>
    <row r="7510" spans="1:10" x14ac:dyDescent="0.3">
      <c r="A7510" s="57" t="s">
        <v>16</v>
      </c>
      <c r="B7510">
        <v>5</v>
      </c>
      <c r="C7510" s="57" t="s">
        <v>16</v>
      </c>
      <c r="D7510">
        <v>7.5</v>
      </c>
      <c r="E7510" s="57" t="s">
        <v>17</v>
      </c>
      <c r="F7510">
        <v>10</v>
      </c>
      <c r="G7510" s="57" t="s">
        <v>18</v>
      </c>
      <c r="H7510">
        <v>12.5</v>
      </c>
      <c r="I7510">
        <v>3</v>
      </c>
      <c r="J7510">
        <v>-5</v>
      </c>
    </row>
    <row r="7511" spans="1:10" x14ac:dyDescent="0.3">
      <c r="A7511" s="57" t="s">
        <v>16</v>
      </c>
      <c r="B7511">
        <v>7.5</v>
      </c>
      <c r="C7511" s="57" t="s">
        <v>16</v>
      </c>
      <c r="D7511">
        <v>7.5</v>
      </c>
      <c r="E7511" s="57" t="s">
        <v>17</v>
      </c>
      <c r="F7511">
        <v>10</v>
      </c>
      <c r="G7511" s="57" t="s">
        <v>18</v>
      </c>
      <c r="H7511">
        <v>12.5</v>
      </c>
      <c r="I7511">
        <v>3</v>
      </c>
      <c r="J7511">
        <v>-5</v>
      </c>
    </row>
    <row r="7512" spans="1:10" x14ac:dyDescent="0.3">
      <c r="A7512" s="57" t="s">
        <v>16</v>
      </c>
      <c r="B7512">
        <v>0</v>
      </c>
      <c r="C7512" s="57" t="s">
        <v>16</v>
      </c>
      <c r="D7512">
        <v>0</v>
      </c>
      <c r="E7512" s="57" t="s">
        <v>18</v>
      </c>
      <c r="F7512">
        <v>10</v>
      </c>
      <c r="G7512" s="57" t="s">
        <v>18</v>
      </c>
      <c r="H7512">
        <v>12.5</v>
      </c>
      <c r="I7512">
        <v>3</v>
      </c>
      <c r="J7512">
        <v>-5</v>
      </c>
    </row>
    <row r="7513" spans="1:10" x14ac:dyDescent="0.3">
      <c r="A7513" s="57" t="s">
        <v>16</v>
      </c>
      <c r="B7513">
        <v>2.5</v>
      </c>
      <c r="C7513" s="57" t="s">
        <v>16</v>
      </c>
      <c r="D7513">
        <v>0</v>
      </c>
      <c r="E7513" s="57" t="s">
        <v>18</v>
      </c>
      <c r="F7513">
        <v>10</v>
      </c>
      <c r="G7513" s="57" t="s">
        <v>18</v>
      </c>
      <c r="H7513">
        <v>12.5</v>
      </c>
      <c r="I7513">
        <v>3</v>
      </c>
      <c r="J7513">
        <v>-5</v>
      </c>
    </row>
    <row r="7514" spans="1:10" x14ac:dyDescent="0.3">
      <c r="A7514" s="57" t="s">
        <v>16</v>
      </c>
      <c r="B7514">
        <v>0</v>
      </c>
      <c r="C7514" s="57" t="s">
        <v>16</v>
      </c>
      <c r="D7514">
        <v>2.5</v>
      </c>
      <c r="E7514" s="57" t="s">
        <v>18</v>
      </c>
      <c r="F7514">
        <v>10</v>
      </c>
      <c r="G7514" s="57" t="s">
        <v>18</v>
      </c>
      <c r="H7514">
        <v>12.5</v>
      </c>
      <c r="I7514">
        <v>3</v>
      </c>
      <c r="J7514">
        <v>-5</v>
      </c>
    </row>
    <row r="7515" spans="1:10" x14ac:dyDescent="0.3">
      <c r="A7515" s="57" t="s">
        <v>16</v>
      </c>
      <c r="B7515">
        <v>2.5</v>
      </c>
      <c r="C7515" s="57" t="s">
        <v>16</v>
      </c>
      <c r="D7515">
        <v>2.5</v>
      </c>
      <c r="E7515" s="57" t="s">
        <v>18</v>
      </c>
      <c r="F7515">
        <v>10</v>
      </c>
      <c r="G7515" s="57" t="s">
        <v>18</v>
      </c>
      <c r="H7515">
        <v>12.5</v>
      </c>
      <c r="I7515">
        <v>3</v>
      </c>
      <c r="J7515">
        <v>-5</v>
      </c>
    </row>
    <row r="7516" spans="1:10" x14ac:dyDescent="0.3">
      <c r="A7516" s="57" t="s">
        <v>16</v>
      </c>
      <c r="B7516">
        <v>5</v>
      </c>
      <c r="C7516" s="57" t="s">
        <v>16</v>
      </c>
      <c r="D7516">
        <v>2.5</v>
      </c>
      <c r="E7516" s="57" t="s">
        <v>18</v>
      </c>
      <c r="F7516">
        <v>10</v>
      </c>
      <c r="G7516" s="57" t="s">
        <v>18</v>
      </c>
      <c r="H7516">
        <v>12.5</v>
      </c>
      <c r="I7516">
        <v>3</v>
      </c>
      <c r="J7516">
        <v>-5</v>
      </c>
    </row>
    <row r="7517" spans="1:10" x14ac:dyDescent="0.3">
      <c r="A7517" s="57" t="s">
        <v>16</v>
      </c>
      <c r="B7517">
        <v>2.5</v>
      </c>
      <c r="C7517" s="57" t="s">
        <v>16</v>
      </c>
      <c r="D7517">
        <v>5</v>
      </c>
      <c r="E7517" s="57" t="s">
        <v>18</v>
      </c>
      <c r="F7517">
        <v>10</v>
      </c>
      <c r="G7517" s="57" t="s">
        <v>18</v>
      </c>
      <c r="H7517">
        <v>12.5</v>
      </c>
      <c r="I7517">
        <v>3</v>
      </c>
      <c r="J7517">
        <v>-5</v>
      </c>
    </row>
    <row r="7518" spans="1:10" x14ac:dyDescent="0.3">
      <c r="A7518" s="57" t="s">
        <v>16</v>
      </c>
      <c r="B7518">
        <v>5</v>
      </c>
      <c r="C7518" s="57" t="s">
        <v>16</v>
      </c>
      <c r="D7518">
        <v>5</v>
      </c>
      <c r="E7518" s="57" t="s">
        <v>18</v>
      </c>
      <c r="F7518">
        <v>10</v>
      </c>
      <c r="G7518" s="57" t="s">
        <v>18</v>
      </c>
      <c r="H7518">
        <v>12.5</v>
      </c>
      <c r="I7518">
        <v>3</v>
      </c>
      <c r="J7518">
        <v>-5</v>
      </c>
    </row>
    <row r="7519" spans="1:10" x14ac:dyDescent="0.3">
      <c r="A7519" s="57" t="s">
        <v>16</v>
      </c>
      <c r="B7519">
        <v>7.5</v>
      </c>
      <c r="C7519" s="57" t="s">
        <v>16</v>
      </c>
      <c r="D7519">
        <v>5</v>
      </c>
      <c r="E7519" s="57" t="s">
        <v>18</v>
      </c>
      <c r="F7519">
        <v>10</v>
      </c>
      <c r="G7519" s="57" t="s">
        <v>18</v>
      </c>
      <c r="H7519">
        <v>12.5</v>
      </c>
      <c r="I7519">
        <v>3</v>
      </c>
      <c r="J7519">
        <v>-5</v>
      </c>
    </row>
    <row r="7520" spans="1:10" x14ac:dyDescent="0.3">
      <c r="A7520" s="57" t="s">
        <v>16</v>
      </c>
      <c r="B7520">
        <v>5</v>
      </c>
      <c r="C7520" s="57" t="s">
        <v>16</v>
      </c>
      <c r="D7520">
        <v>7.5</v>
      </c>
      <c r="E7520" s="57" t="s">
        <v>18</v>
      </c>
      <c r="F7520">
        <v>10</v>
      </c>
      <c r="G7520" s="57" t="s">
        <v>18</v>
      </c>
      <c r="H7520">
        <v>12.5</v>
      </c>
      <c r="I7520">
        <v>3</v>
      </c>
      <c r="J7520">
        <v>-5</v>
      </c>
    </row>
    <row r="7521" spans="1:10" x14ac:dyDescent="0.3">
      <c r="A7521" s="57" t="s">
        <v>16</v>
      </c>
      <c r="B7521">
        <v>7.5</v>
      </c>
      <c r="C7521" s="57" t="s">
        <v>16</v>
      </c>
      <c r="D7521">
        <v>7.5</v>
      </c>
      <c r="E7521" s="57" t="s">
        <v>18</v>
      </c>
      <c r="F7521">
        <v>10</v>
      </c>
      <c r="G7521" s="57" t="s">
        <v>18</v>
      </c>
      <c r="H7521">
        <v>12.5</v>
      </c>
      <c r="I7521">
        <v>3</v>
      </c>
      <c r="J7521">
        <v>-5</v>
      </c>
    </row>
    <row r="7522" spans="1:10" x14ac:dyDescent="0.3">
      <c r="A7522" s="57" t="s">
        <v>16</v>
      </c>
      <c r="B7522">
        <v>0</v>
      </c>
      <c r="C7522" s="57" t="s">
        <v>16</v>
      </c>
      <c r="D7522">
        <v>0</v>
      </c>
      <c r="E7522" s="57" t="s">
        <v>16</v>
      </c>
      <c r="F7522">
        <v>10</v>
      </c>
      <c r="G7522" s="57" t="s">
        <v>18</v>
      </c>
      <c r="H7522">
        <v>12.5</v>
      </c>
      <c r="I7522">
        <v>3</v>
      </c>
      <c r="J7522">
        <v>-5</v>
      </c>
    </row>
    <row r="7523" spans="1:10" x14ac:dyDescent="0.3">
      <c r="A7523" s="57" t="s">
        <v>16</v>
      </c>
      <c r="B7523">
        <v>2.5</v>
      </c>
      <c r="C7523" s="57" t="s">
        <v>16</v>
      </c>
      <c r="D7523">
        <v>0</v>
      </c>
      <c r="E7523" s="57" t="s">
        <v>16</v>
      </c>
      <c r="F7523">
        <v>10</v>
      </c>
      <c r="G7523" s="57" t="s">
        <v>18</v>
      </c>
      <c r="H7523">
        <v>12.5</v>
      </c>
      <c r="I7523">
        <v>3</v>
      </c>
      <c r="J7523">
        <v>-5</v>
      </c>
    </row>
    <row r="7524" spans="1:10" x14ac:dyDescent="0.3">
      <c r="A7524" s="57" t="s">
        <v>16</v>
      </c>
      <c r="B7524">
        <v>0</v>
      </c>
      <c r="C7524" s="57" t="s">
        <v>16</v>
      </c>
      <c r="D7524">
        <v>2.5</v>
      </c>
      <c r="E7524" s="57" t="s">
        <v>16</v>
      </c>
      <c r="F7524">
        <v>10</v>
      </c>
      <c r="G7524" s="57" t="s">
        <v>18</v>
      </c>
      <c r="H7524">
        <v>12.5</v>
      </c>
      <c r="I7524">
        <v>3</v>
      </c>
      <c r="J7524">
        <v>-5</v>
      </c>
    </row>
    <row r="7525" spans="1:10" x14ac:dyDescent="0.3">
      <c r="A7525" s="57" t="s">
        <v>16</v>
      </c>
      <c r="B7525">
        <v>2.5</v>
      </c>
      <c r="C7525" s="57" t="s">
        <v>16</v>
      </c>
      <c r="D7525">
        <v>2.5</v>
      </c>
      <c r="E7525" s="57" t="s">
        <v>16</v>
      </c>
      <c r="F7525">
        <v>10</v>
      </c>
      <c r="G7525" s="57" t="s">
        <v>18</v>
      </c>
      <c r="H7525">
        <v>12.5</v>
      </c>
      <c r="I7525">
        <v>3</v>
      </c>
      <c r="J7525">
        <v>-5</v>
      </c>
    </row>
    <row r="7526" spans="1:10" x14ac:dyDescent="0.3">
      <c r="A7526" s="57" t="s">
        <v>16</v>
      </c>
      <c r="B7526">
        <v>5</v>
      </c>
      <c r="C7526" s="57" t="s">
        <v>16</v>
      </c>
      <c r="D7526">
        <v>2.5</v>
      </c>
      <c r="E7526" s="57" t="s">
        <v>16</v>
      </c>
      <c r="F7526">
        <v>10</v>
      </c>
      <c r="G7526" s="57" t="s">
        <v>18</v>
      </c>
      <c r="H7526">
        <v>12.5</v>
      </c>
      <c r="I7526">
        <v>3</v>
      </c>
      <c r="J7526">
        <v>-5</v>
      </c>
    </row>
    <row r="7527" spans="1:10" x14ac:dyDescent="0.3">
      <c r="A7527" s="57" t="s">
        <v>16</v>
      </c>
      <c r="B7527">
        <v>2.5</v>
      </c>
      <c r="C7527" s="57" t="s">
        <v>16</v>
      </c>
      <c r="D7527">
        <v>5</v>
      </c>
      <c r="E7527" s="57" t="s">
        <v>16</v>
      </c>
      <c r="F7527">
        <v>10</v>
      </c>
      <c r="G7527" s="57" t="s">
        <v>18</v>
      </c>
      <c r="H7527">
        <v>12.5</v>
      </c>
      <c r="I7527">
        <v>3</v>
      </c>
      <c r="J7527">
        <v>-5</v>
      </c>
    </row>
    <row r="7528" spans="1:10" x14ac:dyDescent="0.3">
      <c r="A7528" s="57" t="s">
        <v>16</v>
      </c>
      <c r="B7528">
        <v>5</v>
      </c>
      <c r="C7528" s="57" t="s">
        <v>16</v>
      </c>
      <c r="D7528">
        <v>5</v>
      </c>
      <c r="E7528" s="57" t="s">
        <v>16</v>
      </c>
      <c r="F7528">
        <v>10</v>
      </c>
      <c r="G7528" s="57" t="s">
        <v>18</v>
      </c>
      <c r="H7528">
        <v>12.5</v>
      </c>
      <c r="I7528">
        <v>3</v>
      </c>
      <c r="J7528">
        <v>-5</v>
      </c>
    </row>
    <row r="7529" spans="1:10" x14ac:dyDescent="0.3">
      <c r="A7529" s="57" t="s">
        <v>16</v>
      </c>
      <c r="B7529">
        <v>7.5</v>
      </c>
      <c r="C7529" s="57" t="s">
        <v>16</v>
      </c>
      <c r="D7529">
        <v>5</v>
      </c>
      <c r="E7529" s="57" t="s">
        <v>16</v>
      </c>
      <c r="F7529">
        <v>10</v>
      </c>
      <c r="G7529" s="57" t="s">
        <v>18</v>
      </c>
      <c r="H7529">
        <v>12.5</v>
      </c>
      <c r="I7529">
        <v>3</v>
      </c>
      <c r="J7529">
        <v>-5</v>
      </c>
    </row>
    <row r="7530" spans="1:10" x14ac:dyDescent="0.3">
      <c r="A7530" s="57" t="s">
        <v>16</v>
      </c>
      <c r="B7530">
        <v>5</v>
      </c>
      <c r="C7530" s="57" t="s">
        <v>16</v>
      </c>
      <c r="D7530">
        <v>7.5</v>
      </c>
      <c r="E7530" s="57" t="s">
        <v>16</v>
      </c>
      <c r="F7530">
        <v>10</v>
      </c>
      <c r="G7530" s="57" t="s">
        <v>18</v>
      </c>
      <c r="H7530">
        <v>12.5</v>
      </c>
      <c r="I7530">
        <v>3</v>
      </c>
      <c r="J7530">
        <v>-5</v>
      </c>
    </row>
    <row r="7531" spans="1:10" x14ac:dyDescent="0.3">
      <c r="A7531" s="57" t="s">
        <v>16</v>
      </c>
      <c r="B7531">
        <v>7.5</v>
      </c>
      <c r="C7531" s="57" t="s">
        <v>16</v>
      </c>
      <c r="D7531">
        <v>7.5</v>
      </c>
      <c r="E7531" s="57" t="s">
        <v>16</v>
      </c>
      <c r="F7531">
        <v>10</v>
      </c>
      <c r="G7531" s="57" t="s">
        <v>18</v>
      </c>
      <c r="H7531">
        <v>12.5</v>
      </c>
      <c r="I7531">
        <v>3</v>
      </c>
      <c r="J7531">
        <v>-5</v>
      </c>
    </row>
    <row r="7532" spans="1:10" x14ac:dyDescent="0.3">
      <c r="A7532" s="57" t="s">
        <v>16</v>
      </c>
      <c r="B7532">
        <v>0</v>
      </c>
      <c r="C7532" s="57" t="s">
        <v>16</v>
      </c>
      <c r="D7532">
        <v>0</v>
      </c>
      <c r="E7532" s="57" t="s">
        <v>19</v>
      </c>
      <c r="F7532">
        <v>10</v>
      </c>
      <c r="G7532" s="57" t="s">
        <v>18</v>
      </c>
      <c r="H7532">
        <v>12.5</v>
      </c>
      <c r="I7532">
        <v>3</v>
      </c>
      <c r="J7532">
        <v>-5</v>
      </c>
    </row>
    <row r="7533" spans="1:10" x14ac:dyDescent="0.3">
      <c r="A7533" s="57" t="s">
        <v>16</v>
      </c>
      <c r="B7533">
        <v>2.5</v>
      </c>
      <c r="C7533" s="57" t="s">
        <v>16</v>
      </c>
      <c r="D7533">
        <v>0</v>
      </c>
      <c r="E7533" s="57" t="s">
        <v>19</v>
      </c>
      <c r="F7533">
        <v>10</v>
      </c>
      <c r="G7533" s="57" t="s">
        <v>18</v>
      </c>
      <c r="H7533">
        <v>12.5</v>
      </c>
      <c r="I7533">
        <v>3</v>
      </c>
      <c r="J7533">
        <v>-5</v>
      </c>
    </row>
    <row r="7534" spans="1:10" x14ac:dyDescent="0.3">
      <c r="A7534" s="57" t="s">
        <v>16</v>
      </c>
      <c r="B7534">
        <v>0</v>
      </c>
      <c r="C7534" s="57" t="s">
        <v>16</v>
      </c>
      <c r="D7534">
        <v>2.5</v>
      </c>
      <c r="E7534" s="57" t="s">
        <v>19</v>
      </c>
      <c r="F7534">
        <v>10</v>
      </c>
      <c r="G7534" s="57" t="s">
        <v>18</v>
      </c>
      <c r="H7534">
        <v>12.5</v>
      </c>
      <c r="I7534">
        <v>3</v>
      </c>
      <c r="J7534">
        <v>-5</v>
      </c>
    </row>
    <row r="7535" spans="1:10" x14ac:dyDescent="0.3">
      <c r="A7535" s="57" t="s">
        <v>16</v>
      </c>
      <c r="B7535">
        <v>2.5</v>
      </c>
      <c r="C7535" s="57" t="s">
        <v>16</v>
      </c>
      <c r="D7535">
        <v>2.5</v>
      </c>
      <c r="E7535" s="57" t="s">
        <v>19</v>
      </c>
      <c r="F7535">
        <v>10</v>
      </c>
      <c r="G7535" s="57" t="s">
        <v>18</v>
      </c>
      <c r="H7535">
        <v>12.5</v>
      </c>
      <c r="I7535">
        <v>3</v>
      </c>
      <c r="J7535">
        <v>-5</v>
      </c>
    </row>
    <row r="7536" spans="1:10" x14ac:dyDescent="0.3">
      <c r="A7536" s="57" t="s">
        <v>16</v>
      </c>
      <c r="B7536">
        <v>5</v>
      </c>
      <c r="C7536" s="57" t="s">
        <v>16</v>
      </c>
      <c r="D7536">
        <v>2.5</v>
      </c>
      <c r="E7536" s="57" t="s">
        <v>19</v>
      </c>
      <c r="F7536">
        <v>10</v>
      </c>
      <c r="G7536" s="57" t="s">
        <v>18</v>
      </c>
      <c r="H7536">
        <v>12.5</v>
      </c>
      <c r="I7536">
        <v>3</v>
      </c>
      <c r="J7536">
        <v>-5</v>
      </c>
    </row>
    <row r="7537" spans="1:10" x14ac:dyDescent="0.3">
      <c r="A7537" s="57" t="s">
        <v>16</v>
      </c>
      <c r="B7537">
        <v>2.5</v>
      </c>
      <c r="C7537" s="57" t="s">
        <v>16</v>
      </c>
      <c r="D7537">
        <v>5</v>
      </c>
      <c r="E7537" s="57" t="s">
        <v>19</v>
      </c>
      <c r="F7537">
        <v>10</v>
      </c>
      <c r="G7537" s="57" t="s">
        <v>18</v>
      </c>
      <c r="H7537">
        <v>12.5</v>
      </c>
      <c r="I7537">
        <v>3</v>
      </c>
      <c r="J7537">
        <v>-5</v>
      </c>
    </row>
    <row r="7538" spans="1:10" x14ac:dyDescent="0.3">
      <c r="A7538" s="57" t="s">
        <v>16</v>
      </c>
      <c r="B7538">
        <v>5</v>
      </c>
      <c r="C7538" s="57" t="s">
        <v>16</v>
      </c>
      <c r="D7538">
        <v>5</v>
      </c>
      <c r="E7538" s="57" t="s">
        <v>19</v>
      </c>
      <c r="F7538">
        <v>10</v>
      </c>
      <c r="G7538" s="57" t="s">
        <v>18</v>
      </c>
      <c r="H7538">
        <v>12.5</v>
      </c>
      <c r="I7538">
        <v>3</v>
      </c>
      <c r="J7538">
        <v>-5</v>
      </c>
    </row>
    <row r="7539" spans="1:10" x14ac:dyDescent="0.3">
      <c r="A7539" s="57" t="s">
        <v>16</v>
      </c>
      <c r="B7539">
        <v>7.5</v>
      </c>
      <c r="C7539" s="57" t="s">
        <v>16</v>
      </c>
      <c r="D7539">
        <v>5</v>
      </c>
      <c r="E7539" s="57" t="s">
        <v>19</v>
      </c>
      <c r="F7539">
        <v>10</v>
      </c>
      <c r="G7539" s="57" t="s">
        <v>18</v>
      </c>
      <c r="H7539">
        <v>12.5</v>
      </c>
      <c r="I7539">
        <v>3</v>
      </c>
      <c r="J7539">
        <v>-5</v>
      </c>
    </row>
    <row r="7540" spans="1:10" x14ac:dyDescent="0.3">
      <c r="A7540" s="57" t="s">
        <v>16</v>
      </c>
      <c r="B7540">
        <v>5</v>
      </c>
      <c r="C7540" s="57" t="s">
        <v>16</v>
      </c>
      <c r="D7540">
        <v>7.5</v>
      </c>
      <c r="E7540" s="57" t="s">
        <v>19</v>
      </c>
      <c r="F7540">
        <v>10</v>
      </c>
      <c r="G7540" s="57" t="s">
        <v>18</v>
      </c>
      <c r="H7540">
        <v>12.5</v>
      </c>
      <c r="I7540">
        <v>3</v>
      </c>
      <c r="J7540">
        <v>-5</v>
      </c>
    </row>
    <row r="7541" spans="1:10" x14ac:dyDescent="0.3">
      <c r="A7541" s="57" t="s">
        <v>16</v>
      </c>
      <c r="B7541">
        <v>7.5</v>
      </c>
      <c r="C7541" s="57" t="s">
        <v>16</v>
      </c>
      <c r="D7541">
        <v>7.5</v>
      </c>
      <c r="E7541" s="57" t="s">
        <v>19</v>
      </c>
      <c r="F7541">
        <v>10</v>
      </c>
      <c r="G7541" s="57" t="s">
        <v>18</v>
      </c>
      <c r="H7541">
        <v>12.5</v>
      </c>
      <c r="I7541">
        <v>3</v>
      </c>
      <c r="J7541">
        <v>-5</v>
      </c>
    </row>
    <row r="7542" spans="1:10" x14ac:dyDescent="0.3">
      <c r="A7542" s="57" t="s">
        <v>16</v>
      </c>
      <c r="B7542">
        <v>0</v>
      </c>
      <c r="C7542" s="57" t="s">
        <v>16</v>
      </c>
      <c r="D7542">
        <v>0</v>
      </c>
      <c r="E7542" s="57" t="s">
        <v>17</v>
      </c>
      <c r="F7542">
        <v>12.5</v>
      </c>
      <c r="G7542" s="57" t="s">
        <v>18</v>
      </c>
      <c r="H7542">
        <v>12.5</v>
      </c>
      <c r="I7542">
        <v>3</v>
      </c>
      <c r="J7542">
        <v>-5</v>
      </c>
    </row>
    <row r="7543" spans="1:10" x14ac:dyDescent="0.3">
      <c r="A7543" s="57" t="s">
        <v>16</v>
      </c>
      <c r="B7543">
        <v>2.5</v>
      </c>
      <c r="C7543" s="57" t="s">
        <v>16</v>
      </c>
      <c r="D7543">
        <v>0</v>
      </c>
      <c r="E7543" s="57" t="s">
        <v>17</v>
      </c>
      <c r="F7543">
        <v>12.5</v>
      </c>
      <c r="G7543" s="57" t="s">
        <v>18</v>
      </c>
      <c r="H7543">
        <v>12.5</v>
      </c>
      <c r="I7543">
        <v>3</v>
      </c>
      <c r="J7543">
        <v>-5</v>
      </c>
    </row>
    <row r="7544" spans="1:10" x14ac:dyDescent="0.3">
      <c r="A7544" s="57" t="s">
        <v>16</v>
      </c>
      <c r="B7544">
        <v>0</v>
      </c>
      <c r="C7544" s="57" t="s">
        <v>16</v>
      </c>
      <c r="D7544">
        <v>2.5</v>
      </c>
      <c r="E7544" s="57" t="s">
        <v>17</v>
      </c>
      <c r="F7544">
        <v>12.5</v>
      </c>
      <c r="G7544" s="57" t="s">
        <v>18</v>
      </c>
      <c r="H7544">
        <v>12.5</v>
      </c>
      <c r="I7544">
        <v>3</v>
      </c>
      <c r="J7544">
        <v>-5</v>
      </c>
    </row>
    <row r="7545" spans="1:10" x14ac:dyDescent="0.3">
      <c r="A7545" s="57" t="s">
        <v>16</v>
      </c>
      <c r="B7545">
        <v>2.5</v>
      </c>
      <c r="C7545" s="57" t="s">
        <v>16</v>
      </c>
      <c r="D7545">
        <v>2.5</v>
      </c>
      <c r="E7545" s="57" t="s">
        <v>17</v>
      </c>
      <c r="F7545">
        <v>12.5</v>
      </c>
      <c r="G7545" s="57" t="s">
        <v>18</v>
      </c>
      <c r="H7545">
        <v>12.5</v>
      </c>
      <c r="I7545">
        <v>3</v>
      </c>
      <c r="J7545">
        <v>-5</v>
      </c>
    </row>
    <row r="7546" spans="1:10" x14ac:dyDescent="0.3">
      <c r="A7546" s="57" t="s">
        <v>16</v>
      </c>
      <c r="B7546">
        <v>5</v>
      </c>
      <c r="C7546" s="57" t="s">
        <v>16</v>
      </c>
      <c r="D7546">
        <v>2.5</v>
      </c>
      <c r="E7546" s="57" t="s">
        <v>17</v>
      </c>
      <c r="F7546">
        <v>12.5</v>
      </c>
      <c r="G7546" s="57" t="s">
        <v>18</v>
      </c>
      <c r="H7546">
        <v>12.5</v>
      </c>
      <c r="I7546">
        <v>3</v>
      </c>
      <c r="J7546">
        <v>-5</v>
      </c>
    </row>
    <row r="7547" spans="1:10" x14ac:dyDescent="0.3">
      <c r="A7547" s="57" t="s">
        <v>16</v>
      </c>
      <c r="B7547">
        <v>2.5</v>
      </c>
      <c r="C7547" s="57" t="s">
        <v>16</v>
      </c>
      <c r="D7547">
        <v>5</v>
      </c>
      <c r="E7547" s="57" t="s">
        <v>17</v>
      </c>
      <c r="F7547">
        <v>12.5</v>
      </c>
      <c r="G7547" s="57" t="s">
        <v>18</v>
      </c>
      <c r="H7547">
        <v>12.5</v>
      </c>
      <c r="I7547">
        <v>3</v>
      </c>
      <c r="J7547">
        <v>-5</v>
      </c>
    </row>
    <row r="7548" spans="1:10" x14ac:dyDescent="0.3">
      <c r="A7548" s="57" t="s">
        <v>16</v>
      </c>
      <c r="B7548">
        <v>5</v>
      </c>
      <c r="C7548" s="57" t="s">
        <v>16</v>
      </c>
      <c r="D7548">
        <v>5</v>
      </c>
      <c r="E7548" s="57" t="s">
        <v>17</v>
      </c>
      <c r="F7548">
        <v>12.5</v>
      </c>
      <c r="G7548" s="57" t="s">
        <v>18</v>
      </c>
      <c r="H7548">
        <v>12.5</v>
      </c>
      <c r="I7548">
        <v>3</v>
      </c>
      <c r="J7548">
        <v>-5</v>
      </c>
    </row>
    <row r="7549" spans="1:10" x14ac:dyDescent="0.3">
      <c r="A7549" s="57" t="s">
        <v>16</v>
      </c>
      <c r="B7549">
        <v>7.5</v>
      </c>
      <c r="C7549" s="57" t="s">
        <v>16</v>
      </c>
      <c r="D7549">
        <v>5</v>
      </c>
      <c r="E7549" s="57" t="s">
        <v>17</v>
      </c>
      <c r="F7549">
        <v>12.5</v>
      </c>
      <c r="G7549" s="57" t="s">
        <v>18</v>
      </c>
      <c r="H7549">
        <v>12.5</v>
      </c>
      <c r="I7549">
        <v>3</v>
      </c>
      <c r="J7549">
        <v>-5</v>
      </c>
    </row>
    <row r="7550" spans="1:10" x14ac:dyDescent="0.3">
      <c r="A7550" s="57" t="s">
        <v>16</v>
      </c>
      <c r="B7550">
        <v>5</v>
      </c>
      <c r="C7550" s="57" t="s">
        <v>16</v>
      </c>
      <c r="D7550">
        <v>7.5</v>
      </c>
      <c r="E7550" s="57" t="s">
        <v>17</v>
      </c>
      <c r="F7550">
        <v>12.5</v>
      </c>
      <c r="G7550" s="57" t="s">
        <v>18</v>
      </c>
      <c r="H7550">
        <v>12.5</v>
      </c>
      <c r="I7550">
        <v>3</v>
      </c>
      <c r="J7550">
        <v>-5</v>
      </c>
    </row>
    <row r="7551" spans="1:10" x14ac:dyDescent="0.3">
      <c r="A7551" s="57" t="s">
        <v>16</v>
      </c>
      <c r="B7551">
        <v>7.5</v>
      </c>
      <c r="C7551" s="57" t="s">
        <v>16</v>
      </c>
      <c r="D7551">
        <v>7.5</v>
      </c>
      <c r="E7551" s="57" t="s">
        <v>17</v>
      </c>
      <c r="F7551">
        <v>12.5</v>
      </c>
      <c r="G7551" s="57" t="s">
        <v>18</v>
      </c>
      <c r="H7551">
        <v>12.5</v>
      </c>
      <c r="I7551">
        <v>3</v>
      </c>
      <c r="J7551">
        <v>-5</v>
      </c>
    </row>
    <row r="7552" spans="1:10" x14ac:dyDescent="0.3">
      <c r="A7552" s="57" t="s">
        <v>16</v>
      </c>
      <c r="B7552">
        <v>0</v>
      </c>
      <c r="C7552" s="57" t="s">
        <v>16</v>
      </c>
      <c r="D7552">
        <v>0</v>
      </c>
      <c r="E7552" s="57" t="s">
        <v>18</v>
      </c>
      <c r="F7552">
        <v>12.5</v>
      </c>
      <c r="G7552" s="57" t="s">
        <v>18</v>
      </c>
      <c r="H7552">
        <v>12.5</v>
      </c>
      <c r="I7552">
        <v>3</v>
      </c>
      <c r="J7552">
        <v>-5</v>
      </c>
    </row>
    <row r="7553" spans="1:10" x14ac:dyDescent="0.3">
      <c r="A7553" s="57" t="s">
        <v>16</v>
      </c>
      <c r="B7553">
        <v>2.5</v>
      </c>
      <c r="C7553" s="57" t="s">
        <v>16</v>
      </c>
      <c r="D7553">
        <v>0</v>
      </c>
      <c r="E7553" s="57" t="s">
        <v>18</v>
      </c>
      <c r="F7553">
        <v>12.5</v>
      </c>
      <c r="G7553" s="57" t="s">
        <v>18</v>
      </c>
      <c r="H7553">
        <v>12.5</v>
      </c>
      <c r="I7553">
        <v>3</v>
      </c>
      <c r="J7553">
        <v>-5</v>
      </c>
    </row>
    <row r="7554" spans="1:10" x14ac:dyDescent="0.3">
      <c r="A7554" s="57" t="s">
        <v>16</v>
      </c>
      <c r="B7554">
        <v>0</v>
      </c>
      <c r="C7554" s="57" t="s">
        <v>16</v>
      </c>
      <c r="D7554">
        <v>2.5</v>
      </c>
      <c r="E7554" s="57" t="s">
        <v>18</v>
      </c>
      <c r="F7554">
        <v>12.5</v>
      </c>
      <c r="G7554" s="57" t="s">
        <v>18</v>
      </c>
      <c r="H7554">
        <v>12.5</v>
      </c>
      <c r="I7554">
        <v>3</v>
      </c>
      <c r="J7554">
        <v>-5</v>
      </c>
    </row>
    <row r="7555" spans="1:10" x14ac:dyDescent="0.3">
      <c r="A7555" s="57" t="s">
        <v>16</v>
      </c>
      <c r="B7555">
        <v>2.5</v>
      </c>
      <c r="C7555" s="57" t="s">
        <v>16</v>
      </c>
      <c r="D7555">
        <v>2.5</v>
      </c>
      <c r="E7555" s="57" t="s">
        <v>18</v>
      </c>
      <c r="F7555">
        <v>12.5</v>
      </c>
      <c r="G7555" s="57" t="s">
        <v>18</v>
      </c>
      <c r="H7555">
        <v>12.5</v>
      </c>
      <c r="I7555">
        <v>3</v>
      </c>
      <c r="J7555">
        <v>-5</v>
      </c>
    </row>
    <row r="7556" spans="1:10" x14ac:dyDescent="0.3">
      <c r="A7556" s="57" t="s">
        <v>16</v>
      </c>
      <c r="B7556">
        <v>5</v>
      </c>
      <c r="C7556" s="57" t="s">
        <v>16</v>
      </c>
      <c r="D7556">
        <v>2.5</v>
      </c>
      <c r="E7556" s="57" t="s">
        <v>18</v>
      </c>
      <c r="F7556">
        <v>12.5</v>
      </c>
      <c r="G7556" s="57" t="s">
        <v>18</v>
      </c>
      <c r="H7556">
        <v>12.5</v>
      </c>
      <c r="I7556">
        <v>3</v>
      </c>
      <c r="J7556">
        <v>-5</v>
      </c>
    </row>
    <row r="7557" spans="1:10" x14ac:dyDescent="0.3">
      <c r="A7557" s="57" t="s">
        <v>16</v>
      </c>
      <c r="B7557">
        <v>2.5</v>
      </c>
      <c r="C7557" s="57" t="s">
        <v>16</v>
      </c>
      <c r="D7557">
        <v>5</v>
      </c>
      <c r="E7557" s="57" t="s">
        <v>18</v>
      </c>
      <c r="F7557">
        <v>12.5</v>
      </c>
      <c r="G7557" s="57" t="s">
        <v>18</v>
      </c>
      <c r="H7557">
        <v>12.5</v>
      </c>
      <c r="I7557">
        <v>3</v>
      </c>
      <c r="J7557">
        <v>-5</v>
      </c>
    </row>
    <row r="7558" spans="1:10" x14ac:dyDescent="0.3">
      <c r="A7558" s="57" t="s">
        <v>16</v>
      </c>
      <c r="B7558">
        <v>5</v>
      </c>
      <c r="C7558" s="57" t="s">
        <v>16</v>
      </c>
      <c r="D7558">
        <v>5</v>
      </c>
      <c r="E7558" s="57" t="s">
        <v>18</v>
      </c>
      <c r="F7558">
        <v>12.5</v>
      </c>
      <c r="G7558" s="57" t="s">
        <v>18</v>
      </c>
      <c r="H7558">
        <v>12.5</v>
      </c>
      <c r="I7558">
        <v>3</v>
      </c>
      <c r="J7558">
        <v>-5</v>
      </c>
    </row>
    <row r="7559" spans="1:10" x14ac:dyDescent="0.3">
      <c r="A7559" s="57" t="s">
        <v>16</v>
      </c>
      <c r="B7559">
        <v>7.5</v>
      </c>
      <c r="C7559" s="57" t="s">
        <v>16</v>
      </c>
      <c r="D7559">
        <v>5</v>
      </c>
      <c r="E7559" s="57" t="s">
        <v>18</v>
      </c>
      <c r="F7559">
        <v>12.5</v>
      </c>
      <c r="G7559" s="57" t="s">
        <v>18</v>
      </c>
      <c r="H7559">
        <v>12.5</v>
      </c>
      <c r="I7559">
        <v>3</v>
      </c>
      <c r="J7559">
        <v>-5</v>
      </c>
    </row>
    <row r="7560" spans="1:10" x14ac:dyDescent="0.3">
      <c r="A7560" s="57" t="s">
        <v>16</v>
      </c>
      <c r="B7560">
        <v>5</v>
      </c>
      <c r="C7560" s="57" t="s">
        <v>16</v>
      </c>
      <c r="D7560">
        <v>7.5</v>
      </c>
      <c r="E7560" s="57" t="s">
        <v>18</v>
      </c>
      <c r="F7560">
        <v>12.5</v>
      </c>
      <c r="G7560" s="57" t="s">
        <v>18</v>
      </c>
      <c r="H7560">
        <v>12.5</v>
      </c>
      <c r="I7560">
        <v>3</v>
      </c>
      <c r="J7560">
        <v>-5</v>
      </c>
    </row>
    <row r="7561" spans="1:10" x14ac:dyDescent="0.3">
      <c r="A7561" s="57" t="s">
        <v>16</v>
      </c>
      <c r="B7561">
        <v>7.5</v>
      </c>
      <c r="C7561" s="57" t="s">
        <v>16</v>
      </c>
      <c r="D7561">
        <v>7.5</v>
      </c>
      <c r="E7561" s="57" t="s">
        <v>18</v>
      </c>
      <c r="F7561">
        <v>12.5</v>
      </c>
      <c r="G7561" s="57" t="s">
        <v>18</v>
      </c>
      <c r="H7561">
        <v>12.5</v>
      </c>
      <c r="I7561">
        <v>3</v>
      </c>
      <c r="J7561">
        <v>-5</v>
      </c>
    </row>
    <row r="7562" spans="1:10" x14ac:dyDescent="0.3">
      <c r="A7562" s="57" t="s">
        <v>16</v>
      </c>
      <c r="B7562">
        <v>0</v>
      </c>
      <c r="C7562" s="57" t="s">
        <v>16</v>
      </c>
      <c r="D7562">
        <v>0</v>
      </c>
      <c r="E7562" s="57" t="s">
        <v>16</v>
      </c>
      <c r="F7562">
        <v>12.5</v>
      </c>
      <c r="G7562" s="57" t="s">
        <v>18</v>
      </c>
      <c r="H7562">
        <v>12.5</v>
      </c>
      <c r="I7562">
        <v>3</v>
      </c>
      <c r="J7562">
        <v>-5</v>
      </c>
    </row>
    <row r="7563" spans="1:10" x14ac:dyDescent="0.3">
      <c r="A7563" s="57" t="s">
        <v>16</v>
      </c>
      <c r="B7563">
        <v>2.5</v>
      </c>
      <c r="C7563" s="57" t="s">
        <v>16</v>
      </c>
      <c r="D7563">
        <v>0</v>
      </c>
      <c r="E7563" s="57" t="s">
        <v>16</v>
      </c>
      <c r="F7563">
        <v>12.5</v>
      </c>
      <c r="G7563" s="57" t="s">
        <v>18</v>
      </c>
      <c r="H7563">
        <v>12.5</v>
      </c>
      <c r="I7563">
        <v>3</v>
      </c>
      <c r="J7563">
        <v>-5</v>
      </c>
    </row>
    <row r="7564" spans="1:10" x14ac:dyDescent="0.3">
      <c r="A7564" s="57" t="s">
        <v>16</v>
      </c>
      <c r="B7564">
        <v>0</v>
      </c>
      <c r="C7564" s="57" t="s">
        <v>16</v>
      </c>
      <c r="D7564">
        <v>2.5</v>
      </c>
      <c r="E7564" s="57" t="s">
        <v>16</v>
      </c>
      <c r="F7564">
        <v>12.5</v>
      </c>
      <c r="G7564" s="57" t="s">
        <v>18</v>
      </c>
      <c r="H7564">
        <v>12.5</v>
      </c>
      <c r="I7564">
        <v>3</v>
      </c>
      <c r="J7564">
        <v>-5</v>
      </c>
    </row>
    <row r="7565" spans="1:10" x14ac:dyDescent="0.3">
      <c r="A7565" s="57" t="s">
        <v>16</v>
      </c>
      <c r="B7565">
        <v>2.5</v>
      </c>
      <c r="C7565" s="57" t="s">
        <v>16</v>
      </c>
      <c r="D7565">
        <v>2.5</v>
      </c>
      <c r="E7565" s="57" t="s">
        <v>16</v>
      </c>
      <c r="F7565">
        <v>12.5</v>
      </c>
      <c r="G7565" s="57" t="s">
        <v>18</v>
      </c>
      <c r="H7565">
        <v>12.5</v>
      </c>
      <c r="I7565">
        <v>3</v>
      </c>
      <c r="J7565">
        <v>-5</v>
      </c>
    </row>
    <row r="7566" spans="1:10" x14ac:dyDescent="0.3">
      <c r="A7566" s="57" t="s">
        <v>16</v>
      </c>
      <c r="B7566">
        <v>5</v>
      </c>
      <c r="C7566" s="57" t="s">
        <v>16</v>
      </c>
      <c r="D7566">
        <v>2.5</v>
      </c>
      <c r="E7566" s="57" t="s">
        <v>16</v>
      </c>
      <c r="F7566">
        <v>12.5</v>
      </c>
      <c r="G7566" s="57" t="s">
        <v>18</v>
      </c>
      <c r="H7566">
        <v>12.5</v>
      </c>
      <c r="I7566">
        <v>3</v>
      </c>
      <c r="J7566">
        <v>-5</v>
      </c>
    </row>
    <row r="7567" spans="1:10" x14ac:dyDescent="0.3">
      <c r="A7567" s="57" t="s">
        <v>16</v>
      </c>
      <c r="B7567">
        <v>2.5</v>
      </c>
      <c r="C7567" s="57" t="s">
        <v>16</v>
      </c>
      <c r="D7567">
        <v>5</v>
      </c>
      <c r="E7567" s="57" t="s">
        <v>16</v>
      </c>
      <c r="F7567">
        <v>12.5</v>
      </c>
      <c r="G7567" s="57" t="s">
        <v>18</v>
      </c>
      <c r="H7567">
        <v>12.5</v>
      </c>
      <c r="I7567">
        <v>3</v>
      </c>
      <c r="J7567">
        <v>-5</v>
      </c>
    </row>
    <row r="7568" spans="1:10" x14ac:dyDescent="0.3">
      <c r="A7568" s="57" t="s">
        <v>16</v>
      </c>
      <c r="B7568">
        <v>5</v>
      </c>
      <c r="C7568" s="57" t="s">
        <v>16</v>
      </c>
      <c r="D7568">
        <v>5</v>
      </c>
      <c r="E7568" s="57" t="s">
        <v>16</v>
      </c>
      <c r="F7568">
        <v>12.5</v>
      </c>
      <c r="G7568" s="57" t="s">
        <v>18</v>
      </c>
      <c r="H7568">
        <v>12.5</v>
      </c>
      <c r="I7568">
        <v>3</v>
      </c>
      <c r="J7568">
        <v>-5</v>
      </c>
    </row>
    <row r="7569" spans="1:10" x14ac:dyDescent="0.3">
      <c r="A7569" s="57" t="s">
        <v>16</v>
      </c>
      <c r="B7569">
        <v>7.5</v>
      </c>
      <c r="C7569" s="57" t="s">
        <v>16</v>
      </c>
      <c r="D7569">
        <v>5</v>
      </c>
      <c r="E7569" s="57" t="s">
        <v>16</v>
      </c>
      <c r="F7569">
        <v>12.5</v>
      </c>
      <c r="G7569" s="57" t="s">
        <v>18</v>
      </c>
      <c r="H7569">
        <v>12.5</v>
      </c>
      <c r="I7569">
        <v>3</v>
      </c>
      <c r="J7569">
        <v>-5</v>
      </c>
    </row>
    <row r="7570" spans="1:10" x14ac:dyDescent="0.3">
      <c r="A7570" s="57" t="s">
        <v>16</v>
      </c>
      <c r="B7570">
        <v>5</v>
      </c>
      <c r="C7570" s="57" t="s">
        <v>16</v>
      </c>
      <c r="D7570">
        <v>7.5</v>
      </c>
      <c r="E7570" s="57" t="s">
        <v>16</v>
      </c>
      <c r="F7570">
        <v>12.5</v>
      </c>
      <c r="G7570" s="57" t="s">
        <v>18</v>
      </c>
      <c r="H7570">
        <v>12.5</v>
      </c>
      <c r="I7570">
        <v>3</v>
      </c>
      <c r="J7570">
        <v>-5</v>
      </c>
    </row>
    <row r="7571" spans="1:10" x14ac:dyDescent="0.3">
      <c r="A7571" s="57" t="s">
        <v>16</v>
      </c>
      <c r="B7571">
        <v>7.5</v>
      </c>
      <c r="C7571" s="57" t="s">
        <v>16</v>
      </c>
      <c r="D7571">
        <v>7.5</v>
      </c>
      <c r="E7571" s="57" t="s">
        <v>16</v>
      </c>
      <c r="F7571">
        <v>12.5</v>
      </c>
      <c r="G7571" s="57" t="s">
        <v>18</v>
      </c>
      <c r="H7571">
        <v>12.5</v>
      </c>
      <c r="I7571">
        <v>3</v>
      </c>
      <c r="J7571">
        <v>-5</v>
      </c>
    </row>
    <row r="7572" spans="1:10" x14ac:dyDescent="0.3">
      <c r="A7572" s="57" t="s">
        <v>16</v>
      </c>
      <c r="B7572">
        <v>0</v>
      </c>
      <c r="C7572" s="57" t="s">
        <v>16</v>
      </c>
      <c r="D7572">
        <v>0</v>
      </c>
      <c r="E7572" s="57" t="s">
        <v>19</v>
      </c>
      <c r="F7572">
        <v>12.5</v>
      </c>
      <c r="G7572" s="57" t="s">
        <v>18</v>
      </c>
      <c r="H7572">
        <v>12.5</v>
      </c>
      <c r="I7572">
        <v>3</v>
      </c>
      <c r="J7572">
        <v>-5</v>
      </c>
    </row>
    <row r="7573" spans="1:10" x14ac:dyDescent="0.3">
      <c r="A7573" s="57" t="s">
        <v>16</v>
      </c>
      <c r="B7573">
        <v>2.5</v>
      </c>
      <c r="C7573" s="57" t="s">
        <v>16</v>
      </c>
      <c r="D7573">
        <v>0</v>
      </c>
      <c r="E7573" s="57" t="s">
        <v>19</v>
      </c>
      <c r="F7573">
        <v>12.5</v>
      </c>
      <c r="G7573" s="57" t="s">
        <v>18</v>
      </c>
      <c r="H7573">
        <v>12.5</v>
      </c>
      <c r="I7573">
        <v>3</v>
      </c>
      <c r="J7573">
        <v>-5</v>
      </c>
    </row>
    <row r="7574" spans="1:10" x14ac:dyDescent="0.3">
      <c r="A7574" s="57" t="s">
        <v>16</v>
      </c>
      <c r="B7574">
        <v>0</v>
      </c>
      <c r="C7574" s="57" t="s">
        <v>16</v>
      </c>
      <c r="D7574">
        <v>2.5</v>
      </c>
      <c r="E7574" s="57" t="s">
        <v>19</v>
      </c>
      <c r="F7574">
        <v>12.5</v>
      </c>
      <c r="G7574" s="57" t="s">
        <v>18</v>
      </c>
      <c r="H7574">
        <v>12.5</v>
      </c>
      <c r="I7574">
        <v>3</v>
      </c>
      <c r="J7574">
        <v>-5</v>
      </c>
    </row>
    <row r="7575" spans="1:10" x14ac:dyDescent="0.3">
      <c r="A7575" s="57" t="s">
        <v>16</v>
      </c>
      <c r="B7575">
        <v>2.5</v>
      </c>
      <c r="C7575" s="57" t="s">
        <v>16</v>
      </c>
      <c r="D7575">
        <v>2.5</v>
      </c>
      <c r="E7575" s="57" t="s">
        <v>19</v>
      </c>
      <c r="F7575">
        <v>12.5</v>
      </c>
      <c r="G7575" s="57" t="s">
        <v>18</v>
      </c>
      <c r="H7575">
        <v>12.5</v>
      </c>
      <c r="I7575">
        <v>3</v>
      </c>
      <c r="J7575">
        <v>-5</v>
      </c>
    </row>
    <row r="7576" spans="1:10" x14ac:dyDescent="0.3">
      <c r="A7576" s="57" t="s">
        <v>16</v>
      </c>
      <c r="B7576">
        <v>5</v>
      </c>
      <c r="C7576" s="57" t="s">
        <v>16</v>
      </c>
      <c r="D7576">
        <v>2.5</v>
      </c>
      <c r="E7576" s="57" t="s">
        <v>19</v>
      </c>
      <c r="F7576">
        <v>12.5</v>
      </c>
      <c r="G7576" s="57" t="s">
        <v>18</v>
      </c>
      <c r="H7576">
        <v>12.5</v>
      </c>
      <c r="I7576">
        <v>3</v>
      </c>
      <c r="J7576">
        <v>-5</v>
      </c>
    </row>
    <row r="7577" spans="1:10" x14ac:dyDescent="0.3">
      <c r="A7577" s="57" t="s">
        <v>16</v>
      </c>
      <c r="B7577">
        <v>2.5</v>
      </c>
      <c r="C7577" s="57" t="s">
        <v>16</v>
      </c>
      <c r="D7577">
        <v>5</v>
      </c>
      <c r="E7577" s="57" t="s">
        <v>19</v>
      </c>
      <c r="F7577">
        <v>12.5</v>
      </c>
      <c r="G7577" s="57" t="s">
        <v>18</v>
      </c>
      <c r="H7577">
        <v>12.5</v>
      </c>
      <c r="I7577">
        <v>3</v>
      </c>
      <c r="J7577">
        <v>-5</v>
      </c>
    </row>
    <row r="7578" spans="1:10" x14ac:dyDescent="0.3">
      <c r="A7578" s="57" t="s">
        <v>16</v>
      </c>
      <c r="B7578">
        <v>5</v>
      </c>
      <c r="C7578" s="57" t="s">
        <v>16</v>
      </c>
      <c r="D7578">
        <v>5</v>
      </c>
      <c r="E7578" s="57" t="s">
        <v>19</v>
      </c>
      <c r="F7578">
        <v>12.5</v>
      </c>
      <c r="G7578" s="57" t="s">
        <v>18</v>
      </c>
      <c r="H7578">
        <v>12.5</v>
      </c>
      <c r="I7578">
        <v>3</v>
      </c>
      <c r="J7578">
        <v>-5</v>
      </c>
    </row>
    <row r="7579" spans="1:10" x14ac:dyDescent="0.3">
      <c r="A7579" s="57" t="s">
        <v>16</v>
      </c>
      <c r="B7579">
        <v>7.5</v>
      </c>
      <c r="C7579" s="57" t="s">
        <v>16</v>
      </c>
      <c r="D7579">
        <v>5</v>
      </c>
      <c r="E7579" s="57" t="s">
        <v>19</v>
      </c>
      <c r="F7579">
        <v>12.5</v>
      </c>
      <c r="G7579" s="57" t="s">
        <v>18</v>
      </c>
      <c r="H7579">
        <v>12.5</v>
      </c>
      <c r="I7579">
        <v>3</v>
      </c>
      <c r="J7579">
        <v>-5</v>
      </c>
    </row>
    <row r="7580" spans="1:10" x14ac:dyDescent="0.3">
      <c r="A7580" s="57" t="s">
        <v>16</v>
      </c>
      <c r="B7580">
        <v>5</v>
      </c>
      <c r="C7580" s="57" t="s">
        <v>16</v>
      </c>
      <c r="D7580">
        <v>7.5</v>
      </c>
      <c r="E7580" s="57" t="s">
        <v>19</v>
      </c>
      <c r="F7580">
        <v>12.5</v>
      </c>
      <c r="G7580" s="57" t="s">
        <v>18</v>
      </c>
      <c r="H7580">
        <v>12.5</v>
      </c>
      <c r="I7580">
        <v>3</v>
      </c>
      <c r="J7580">
        <v>-5</v>
      </c>
    </row>
    <row r="7581" spans="1:10" x14ac:dyDescent="0.3">
      <c r="A7581" s="57" t="s">
        <v>16</v>
      </c>
      <c r="B7581">
        <v>7.5</v>
      </c>
      <c r="C7581" s="57" t="s">
        <v>16</v>
      </c>
      <c r="D7581">
        <v>7.5</v>
      </c>
      <c r="E7581" s="57" t="s">
        <v>19</v>
      </c>
      <c r="F7581">
        <v>12.5</v>
      </c>
      <c r="G7581" s="57" t="s">
        <v>18</v>
      </c>
      <c r="H7581">
        <v>12.5</v>
      </c>
      <c r="I7581">
        <v>3</v>
      </c>
      <c r="J7581">
        <v>-5</v>
      </c>
    </row>
    <row r="7582" spans="1:10" x14ac:dyDescent="0.3">
      <c r="A7582" s="57" t="s">
        <v>16</v>
      </c>
      <c r="B7582">
        <v>0</v>
      </c>
      <c r="C7582" s="57" t="s">
        <v>16</v>
      </c>
      <c r="D7582">
        <v>0</v>
      </c>
      <c r="E7582" s="57" t="s">
        <v>17</v>
      </c>
      <c r="F7582">
        <v>15</v>
      </c>
      <c r="G7582" s="57" t="s">
        <v>18</v>
      </c>
      <c r="H7582">
        <v>12.5</v>
      </c>
      <c r="I7582">
        <v>3</v>
      </c>
      <c r="J7582">
        <v>-5</v>
      </c>
    </row>
    <row r="7583" spans="1:10" x14ac:dyDescent="0.3">
      <c r="A7583" s="57" t="s">
        <v>16</v>
      </c>
      <c r="B7583">
        <v>2.5</v>
      </c>
      <c r="C7583" s="57" t="s">
        <v>16</v>
      </c>
      <c r="D7583">
        <v>0</v>
      </c>
      <c r="E7583" s="57" t="s">
        <v>17</v>
      </c>
      <c r="F7583">
        <v>15</v>
      </c>
      <c r="G7583" s="57" t="s">
        <v>18</v>
      </c>
      <c r="H7583">
        <v>12.5</v>
      </c>
      <c r="I7583">
        <v>3</v>
      </c>
      <c r="J7583">
        <v>-5</v>
      </c>
    </row>
    <row r="7584" spans="1:10" x14ac:dyDescent="0.3">
      <c r="A7584" s="57" t="s">
        <v>16</v>
      </c>
      <c r="B7584">
        <v>0</v>
      </c>
      <c r="C7584" s="57" t="s">
        <v>16</v>
      </c>
      <c r="D7584">
        <v>2.5</v>
      </c>
      <c r="E7584" s="57" t="s">
        <v>17</v>
      </c>
      <c r="F7584">
        <v>15</v>
      </c>
      <c r="G7584" s="57" t="s">
        <v>18</v>
      </c>
      <c r="H7584">
        <v>12.5</v>
      </c>
      <c r="I7584">
        <v>3</v>
      </c>
      <c r="J7584">
        <v>-5</v>
      </c>
    </row>
    <row r="7585" spans="1:10" x14ac:dyDescent="0.3">
      <c r="A7585" s="57" t="s">
        <v>16</v>
      </c>
      <c r="B7585">
        <v>2.5</v>
      </c>
      <c r="C7585" s="57" t="s">
        <v>16</v>
      </c>
      <c r="D7585">
        <v>2.5</v>
      </c>
      <c r="E7585" s="57" t="s">
        <v>17</v>
      </c>
      <c r="F7585">
        <v>15</v>
      </c>
      <c r="G7585" s="57" t="s">
        <v>18</v>
      </c>
      <c r="H7585">
        <v>12.5</v>
      </c>
      <c r="I7585">
        <v>3</v>
      </c>
      <c r="J7585">
        <v>-5</v>
      </c>
    </row>
    <row r="7586" spans="1:10" x14ac:dyDescent="0.3">
      <c r="A7586" s="57" t="s">
        <v>16</v>
      </c>
      <c r="B7586">
        <v>5</v>
      </c>
      <c r="C7586" s="57" t="s">
        <v>16</v>
      </c>
      <c r="D7586">
        <v>2.5</v>
      </c>
      <c r="E7586" s="57" t="s">
        <v>17</v>
      </c>
      <c r="F7586">
        <v>15</v>
      </c>
      <c r="G7586" s="57" t="s">
        <v>18</v>
      </c>
      <c r="H7586">
        <v>12.5</v>
      </c>
      <c r="I7586">
        <v>3</v>
      </c>
      <c r="J7586">
        <v>-5</v>
      </c>
    </row>
    <row r="7587" spans="1:10" x14ac:dyDescent="0.3">
      <c r="A7587" s="57" t="s">
        <v>16</v>
      </c>
      <c r="B7587">
        <v>2.5</v>
      </c>
      <c r="C7587" s="57" t="s">
        <v>16</v>
      </c>
      <c r="D7587">
        <v>5</v>
      </c>
      <c r="E7587" s="57" t="s">
        <v>17</v>
      </c>
      <c r="F7587">
        <v>15</v>
      </c>
      <c r="G7587" s="57" t="s">
        <v>18</v>
      </c>
      <c r="H7587">
        <v>12.5</v>
      </c>
      <c r="I7587">
        <v>3</v>
      </c>
      <c r="J7587">
        <v>-5</v>
      </c>
    </row>
    <row r="7588" spans="1:10" x14ac:dyDescent="0.3">
      <c r="A7588" s="57" t="s">
        <v>16</v>
      </c>
      <c r="B7588">
        <v>5</v>
      </c>
      <c r="C7588" s="57" t="s">
        <v>16</v>
      </c>
      <c r="D7588">
        <v>5</v>
      </c>
      <c r="E7588" s="57" t="s">
        <v>17</v>
      </c>
      <c r="F7588">
        <v>15</v>
      </c>
      <c r="G7588" s="57" t="s">
        <v>18</v>
      </c>
      <c r="H7588">
        <v>12.5</v>
      </c>
      <c r="I7588">
        <v>3</v>
      </c>
      <c r="J7588">
        <v>-5</v>
      </c>
    </row>
    <row r="7589" spans="1:10" x14ac:dyDescent="0.3">
      <c r="A7589" s="57" t="s">
        <v>16</v>
      </c>
      <c r="B7589">
        <v>7.5</v>
      </c>
      <c r="C7589" s="57" t="s">
        <v>16</v>
      </c>
      <c r="D7589">
        <v>5</v>
      </c>
      <c r="E7589" s="57" t="s">
        <v>17</v>
      </c>
      <c r="F7589">
        <v>15</v>
      </c>
      <c r="G7589" s="57" t="s">
        <v>18</v>
      </c>
      <c r="H7589">
        <v>12.5</v>
      </c>
      <c r="I7589">
        <v>3</v>
      </c>
      <c r="J7589">
        <v>-5</v>
      </c>
    </row>
    <row r="7590" spans="1:10" x14ac:dyDescent="0.3">
      <c r="A7590" s="57" t="s">
        <v>16</v>
      </c>
      <c r="B7590">
        <v>5</v>
      </c>
      <c r="C7590" s="57" t="s">
        <v>16</v>
      </c>
      <c r="D7590">
        <v>7.5</v>
      </c>
      <c r="E7590" s="57" t="s">
        <v>17</v>
      </c>
      <c r="F7590">
        <v>15</v>
      </c>
      <c r="G7590" s="57" t="s">
        <v>18</v>
      </c>
      <c r="H7590">
        <v>12.5</v>
      </c>
      <c r="I7590">
        <v>3</v>
      </c>
      <c r="J7590">
        <v>-5</v>
      </c>
    </row>
    <row r="7591" spans="1:10" x14ac:dyDescent="0.3">
      <c r="A7591" s="57" t="s">
        <v>16</v>
      </c>
      <c r="B7591">
        <v>7.5</v>
      </c>
      <c r="C7591" s="57" t="s">
        <v>16</v>
      </c>
      <c r="D7591">
        <v>7.5</v>
      </c>
      <c r="E7591" s="57" t="s">
        <v>17</v>
      </c>
      <c r="F7591">
        <v>15</v>
      </c>
      <c r="G7591" s="57" t="s">
        <v>18</v>
      </c>
      <c r="H7591">
        <v>12.5</v>
      </c>
      <c r="I7591">
        <v>3</v>
      </c>
      <c r="J7591">
        <v>-5</v>
      </c>
    </row>
    <row r="7592" spans="1:10" x14ac:dyDescent="0.3">
      <c r="A7592" s="57" t="s">
        <v>16</v>
      </c>
      <c r="B7592">
        <v>0</v>
      </c>
      <c r="C7592" s="57" t="s">
        <v>16</v>
      </c>
      <c r="D7592">
        <v>0</v>
      </c>
      <c r="E7592" s="57" t="s">
        <v>18</v>
      </c>
      <c r="F7592">
        <v>15</v>
      </c>
      <c r="G7592" s="57" t="s">
        <v>18</v>
      </c>
      <c r="H7592">
        <v>12.5</v>
      </c>
      <c r="I7592">
        <v>3</v>
      </c>
      <c r="J7592">
        <v>-5</v>
      </c>
    </row>
    <row r="7593" spans="1:10" x14ac:dyDescent="0.3">
      <c r="A7593" s="57" t="s">
        <v>16</v>
      </c>
      <c r="B7593">
        <v>2.5</v>
      </c>
      <c r="C7593" s="57" t="s">
        <v>16</v>
      </c>
      <c r="D7593">
        <v>0</v>
      </c>
      <c r="E7593" s="57" t="s">
        <v>18</v>
      </c>
      <c r="F7593">
        <v>15</v>
      </c>
      <c r="G7593" s="57" t="s">
        <v>18</v>
      </c>
      <c r="H7593">
        <v>12.5</v>
      </c>
      <c r="I7593">
        <v>3</v>
      </c>
      <c r="J7593">
        <v>-5</v>
      </c>
    </row>
    <row r="7594" spans="1:10" x14ac:dyDescent="0.3">
      <c r="A7594" s="57" t="s">
        <v>16</v>
      </c>
      <c r="B7594">
        <v>0</v>
      </c>
      <c r="C7594" s="57" t="s">
        <v>16</v>
      </c>
      <c r="D7594">
        <v>2.5</v>
      </c>
      <c r="E7594" s="57" t="s">
        <v>18</v>
      </c>
      <c r="F7594">
        <v>15</v>
      </c>
      <c r="G7594" s="57" t="s">
        <v>18</v>
      </c>
      <c r="H7594">
        <v>12.5</v>
      </c>
      <c r="I7594">
        <v>3</v>
      </c>
      <c r="J7594">
        <v>-5</v>
      </c>
    </row>
    <row r="7595" spans="1:10" x14ac:dyDescent="0.3">
      <c r="A7595" s="57" t="s">
        <v>16</v>
      </c>
      <c r="B7595">
        <v>2.5</v>
      </c>
      <c r="C7595" s="57" t="s">
        <v>16</v>
      </c>
      <c r="D7595">
        <v>2.5</v>
      </c>
      <c r="E7595" s="57" t="s">
        <v>18</v>
      </c>
      <c r="F7595">
        <v>15</v>
      </c>
      <c r="G7595" s="57" t="s">
        <v>18</v>
      </c>
      <c r="H7595">
        <v>12.5</v>
      </c>
      <c r="I7595">
        <v>3</v>
      </c>
      <c r="J7595">
        <v>-5</v>
      </c>
    </row>
    <row r="7596" spans="1:10" x14ac:dyDescent="0.3">
      <c r="A7596" s="57" t="s">
        <v>16</v>
      </c>
      <c r="B7596">
        <v>5</v>
      </c>
      <c r="C7596" s="57" t="s">
        <v>16</v>
      </c>
      <c r="D7596">
        <v>2.5</v>
      </c>
      <c r="E7596" s="57" t="s">
        <v>18</v>
      </c>
      <c r="F7596">
        <v>15</v>
      </c>
      <c r="G7596" s="57" t="s">
        <v>18</v>
      </c>
      <c r="H7596">
        <v>12.5</v>
      </c>
      <c r="I7596">
        <v>3</v>
      </c>
      <c r="J7596">
        <v>-5</v>
      </c>
    </row>
    <row r="7597" spans="1:10" x14ac:dyDescent="0.3">
      <c r="A7597" s="57" t="s">
        <v>16</v>
      </c>
      <c r="B7597">
        <v>2.5</v>
      </c>
      <c r="C7597" s="57" t="s">
        <v>16</v>
      </c>
      <c r="D7597">
        <v>5</v>
      </c>
      <c r="E7597" s="57" t="s">
        <v>18</v>
      </c>
      <c r="F7597">
        <v>15</v>
      </c>
      <c r="G7597" s="57" t="s">
        <v>18</v>
      </c>
      <c r="H7597">
        <v>12.5</v>
      </c>
      <c r="I7597">
        <v>3</v>
      </c>
      <c r="J7597">
        <v>-5</v>
      </c>
    </row>
    <row r="7598" spans="1:10" x14ac:dyDescent="0.3">
      <c r="A7598" s="57" t="s">
        <v>16</v>
      </c>
      <c r="B7598">
        <v>5</v>
      </c>
      <c r="C7598" s="57" t="s">
        <v>16</v>
      </c>
      <c r="D7598">
        <v>5</v>
      </c>
      <c r="E7598" s="57" t="s">
        <v>18</v>
      </c>
      <c r="F7598">
        <v>15</v>
      </c>
      <c r="G7598" s="57" t="s">
        <v>18</v>
      </c>
      <c r="H7598">
        <v>12.5</v>
      </c>
      <c r="I7598">
        <v>3</v>
      </c>
      <c r="J7598">
        <v>-5</v>
      </c>
    </row>
    <row r="7599" spans="1:10" x14ac:dyDescent="0.3">
      <c r="A7599" s="57" t="s">
        <v>16</v>
      </c>
      <c r="B7599">
        <v>7.5</v>
      </c>
      <c r="C7599" s="57" t="s">
        <v>16</v>
      </c>
      <c r="D7599">
        <v>5</v>
      </c>
      <c r="E7599" s="57" t="s">
        <v>18</v>
      </c>
      <c r="F7599">
        <v>15</v>
      </c>
      <c r="G7599" s="57" t="s">
        <v>18</v>
      </c>
      <c r="H7599">
        <v>12.5</v>
      </c>
      <c r="I7599">
        <v>3</v>
      </c>
      <c r="J7599">
        <v>-5</v>
      </c>
    </row>
    <row r="7600" spans="1:10" x14ac:dyDescent="0.3">
      <c r="A7600" s="57" t="s">
        <v>16</v>
      </c>
      <c r="B7600">
        <v>5</v>
      </c>
      <c r="C7600" s="57" t="s">
        <v>16</v>
      </c>
      <c r="D7600">
        <v>7.5</v>
      </c>
      <c r="E7600" s="57" t="s">
        <v>18</v>
      </c>
      <c r="F7600">
        <v>15</v>
      </c>
      <c r="G7600" s="57" t="s">
        <v>18</v>
      </c>
      <c r="H7600">
        <v>12.5</v>
      </c>
      <c r="I7600">
        <v>3</v>
      </c>
      <c r="J7600">
        <v>-5</v>
      </c>
    </row>
    <row r="7601" spans="1:10" x14ac:dyDescent="0.3">
      <c r="A7601" s="57" t="s">
        <v>16</v>
      </c>
      <c r="B7601">
        <v>7.5</v>
      </c>
      <c r="C7601" s="57" t="s">
        <v>16</v>
      </c>
      <c r="D7601">
        <v>7.5</v>
      </c>
      <c r="E7601" s="57" t="s">
        <v>18</v>
      </c>
      <c r="F7601">
        <v>15</v>
      </c>
      <c r="G7601" s="57" t="s">
        <v>18</v>
      </c>
      <c r="H7601">
        <v>12.5</v>
      </c>
      <c r="I7601">
        <v>3</v>
      </c>
      <c r="J7601">
        <v>-5</v>
      </c>
    </row>
    <row r="7602" spans="1:10" x14ac:dyDescent="0.3">
      <c r="A7602" s="57" t="s">
        <v>16</v>
      </c>
      <c r="B7602">
        <v>0</v>
      </c>
      <c r="C7602" s="57" t="s">
        <v>16</v>
      </c>
      <c r="D7602">
        <v>0</v>
      </c>
      <c r="E7602" s="57" t="s">
        <v>16</v>
      </c>
      <c r="F7602">
        <v>15</v>
      </c>
      <c r="G7602" s="57" t="s">
        <v>18</v>
      </c>
      <c r="H7602">
        <v>12.5</v>
      </c>
      <c r="I7602">
        <v>3</v>
      </c>
      <c r="J7602">
        <v>-5</v>
      </c>
    </row>
    <row r="7603" spans="1:10" x14ac:dyDescent="0.3">
      <c r="A7603" s="57" t="s">
        <v>16</v>
      </c>
      <c r="B7603">
        <v>2.5</v>
      </c>
      <c r="C7603" s="57" t="s">
        <v>16</v>
      </c>
      <c r="D7603">
        <v>0</v>
      </c>
      <c r="E7603" s="57" t="s">
        <v>16</v>
      </c>
      <c r="F7603">
        <v>15</v>
      </c>
      <c r="G7603" s="57" t="s">
        <v>18</v>
      </c>
      <c r="H7603">
        <v>12.5</v>
      </c>
      <c r="I7603">
        <v>3</v>
      </c>
      <c r="J7603">
        <v>-5</v>
      </c>
    </row>
    <row r="7604" spans="1:10" x14ac:dyDescent="0.3">
      <c r="A7604" s="57" t="s">
        <v>16</v>
      </c>
      <c r="B7604">
        <v>0</v>
      </c>
      <c r="C7604" s="57" t="s">
        <v>16</v>
      </c>
      <c r="D7604">
        <v>2.5</v>
      </c>
      <c r="E7604" s="57" t="s">
        <v>16</v>
      </c>
      <c r="F7604">
        <v>15</v>
      </c>
      <c r="G7604" s="57" t="s">
        <v>18</v>
      </c>
      <c r="H7604">
        <v>12.5</v>
      </c>
      <c r="I7604">
        <v>3</v>
      </c>
      <c r="J7604">
        <v>-5</v>
      </c>
    </row>
    <row r="7605" spans="1:10" x14ac:dyDescent="0.3">
      <c r="A7605" s="57" t="s">
        <v>16</v>
      </c>
      <c r="B7605">
        <v>2.5</v>
      </c>
      <c r="C7605" s="57" t="s">
        <v>16</v>
      </c>
      <c r="D7605">
        <v>2.5</v>
      </c>
      <c r="E7605" s="57" t="s">
        <v>16</v>
      </c>
      <c r="F7605">
        <v>15</v>
      </c>
      <c r="G7605" s="57" t="s">
        <v>18</v>
      </c>
      <c r="H7605">
        <v>12.5</v>
      </c>
      <c r="I7605">
        <v>3</v>
      </c>
      <c r="J7605">
        <v>-5</v>
      </c>
    </row>
    <row r="7606" spans="1:10" x14ac:dyDescent="0.3">
      <c r="A7606" s="57" t="s">
        <v>16</v>
      </c>
      <c r="B7606">
        <v>5</v>
      </c>
      <c r="C7606" s="57" t="s">
        <v>16</v>
      </c>
      <c r="D7606">
        <v>2.5</v>
      </c>
      <c r="E7606" s="57" t="s">
        <v>16</v>
      </c>
      <c r="F7606">
        <v>15</v>
      </c>
      <c r="G7606" s="57" t="s">
        <v>18</v>
      </c>
      <c r="H7606">
        <v>12.5</v>
      </c>
      <c r="I7606">
        <v>3</v>
      </c>
      <c r="J7606">
        <v>-5</v>
      </c>
    </row>
    <row r="7607" spans="1:10" x14ac:dyDescent="0.3">
      <c r="A7607" s="57" t="s">
        <v>16</v>
      </c>
      <c r="B7607">
        <v>2.5</v>
      </c>
      <c r="C7607" s="57" t="s">
        <v>16</v>
      </c>
      <c r="D7607">
        <v>5</v>
      </c>
      <c r="E7607" s="57" t="s">
        <v>16</v>
      </c>
      <c r="F7607">
        <v>15</v>
      </c>
      <c r="G7607" s="57" t="s">
        <v>18</v>
      </c>
      <c r="H7607">
        <v>12.5</v>
      </c>
      <c r="I7607">
        <v>3</v>
      </c>
      <c r="J7607">
        <v>-5</v>
      </c>
    </row>
    <row r="7608" spans="1:10" x14ac:dyDescent="0.3">
      <c r="A7608" s="57" t="s">
        <v>16</v>
      </c>
      <c r="B7608">
        <v>5</v>
      </c>
      <c r="C7608" s="57" t="s">
        <v>16</v>
      </c>
      <c r="D7608">
        <v>5</v>
      </c>
      <c r="E7608" s="57" t="s">
        <v>16</v>
      </c>
      <c r="F7608">
        <v>15</v>
      </c>
      <c r="G7608" s="57" t="s">
        <v>18</v>
      </c>
      <c r="H7608">
        <v>12.5</v>
      </c>
      <c r="I7608">
        <v>3</v>
      </c>
      <c r="J7608">
        <v>-5</v>
      </c>
    </row>
    <row r="7609" spans="1:10" x14ac:dyDescent="0.3">
      <c r="A7609" s="57" t="s">
        <v>16</v>
      </c>
      <c r="B7609">
        <v>7.5</v>
      </c>
      <c r="C7609" s="57" t="s">
        <v>16</v>
      </c>
      <c r="D7609">
        <v>5</v>
      </c>
      <c r="E7609" s="57" t="s">
        <v>16</v>
      </c>
      <c r="F7609">
        <v>15</v>
      </c>
      <c r="G7609" s="57" t="s">
        <v>18</v>
      </c>
      <c r="H7609">
        <v>12.5</v>
      </c>
      <c r="I7609">
        <v>3</v>
      </c>
      <c r="J7609">
        <v>-5</v>
      </c>
    </row>
    <row r="7610" spans="1:10" x14ac:dyDescent="0.3">
      <c r="A7610" s="57" t="s">
        <v>16</v>
      </c>
      <c r="B7610">
        <v>5</v>
      </c>
      <c r="C7610" s="57" t="s">
        <v>16</v>
      </c>
      <c r="D7610">
        <v>7.5</v>
      </c>
      <c r="E7610" s="57" t="s">
        <v>16</v>
      </c>
      <c r="F7610">
        <v>15</v>
      </c>
      <c r="G7610" s="57" t="s">
        <v>18</v>
      </c>
      <c r="H7610">
        <v>12.5</v>
      </c>
      <c r="I7610">
        <v>3</v>
      </c>
      <c r="J7610">
        <v>-5</v>
      </c>
    </row>
    <row r="7611" spans="1:10" x14ac:dyDescent="0.3">
      <c r="A7611" s="57" t="s">
        <v>16</v>
      </c>
      <c r="B7611">
        <v>7.5</v>
      </c>
      <c r="C7611" s="57" t="s">
        <v>16</v>
      </c>
      <c r="D7611">
        <v>7.5</v>
      </c>
      <c r="E7611" s="57" t="s">
        <v>16</v>
      </c>
      <c r="F7611">
        <v>15</v>
      </c>
      <c r="G7611" s="57" t="s">
        <v>18</v>
      </c>
      <c r="H7611">
        <v>12.5</v>
      </c>
      <c r="I7611">
        <v>3</v>
      </c>
      <c r="J7611">
        <v>-5</v>
      </c>
    </row>
    <row r="7612" spans="1:10" x14ac:dyDescent="0.3">
      <c r="A7612" s="57" t="s">
        <v>16</v>
      </c>
      <c r="B7612">
        <v>0</v>
      </c>
      <c r="C7612" s="57" t="s">
        <v>16</v>
      </c>
      <c r="D7612">
        <v>0</v>
      </c>
      <c r="E7612" s="57" t="s">
        <v>19</v>
      </c>
      <c r="F7612">
        <v>15</v>
      </c>
      <c r="G7612" s="57" t="s">
        <v>18</v>
      </c>
      <c r="H7612">
        <v>12.5</v>
      </c>
      <c r="I7612">
        <v>3</v>
      </c>
      <c r="J7612">
        <v>-5</v>
      </c>
    </row>
    <row r="7613" spans="1:10" x14ac:dyDescent="0.3">
      <c r="A7613" s="57" t="s">
        <v>16</v>
      </c>
      <c r="B7613">
        <v>2.5</v>
      </c>
      <c r="C7613" s="57" t="s">
        <v>16</v>
      </c>
      <c r="D7613">
        <v>0</v>
      </c>
      <c r="E7613" s="57" t="s">
        <v>19</v>
      </c>
      <c r="F7613">
        <v>15</v>
      </c>
      <c r="G7613" s="57" t="s">
        <v>18</v>
      </c>
      <c r="H7613">
        <v>12.5</v>
      </c>
      <c r="I7613">
        <v>3</v>
      </c>
      <c r="J7613">
        <v>-5</v>
      </c>
    </row>
    <row r="7614" spans="1:10" x14ac:dyDescent="0.3">
      <c r="A7614" s="57" t="s">
        <v>16</v>
      </c>
      <c r="B7614">
        <v>0</v>
      </c>
      <c r="C7614" s="57" t="s">
        <v>16</v>
      </c>
      <c r="D7614">
        <v>2.5</v>
      </c>
      <c r="E7614" s="57" t="s">
        <v>19</v>
      </c>
      <c r="F7614">
        <v>15</v>
      </c>
      <c r="G7614" s="57" t="s">
        <v>18</v>
      </c>
      <c r="H7614">
        <v>12.5</v>
      </c>
      <c r="I7614">
        <v>3</v>
      </c>
      <c r="J7614">
        <v>-5</v>
      </c>
    </row>
    <row r="7615" spans="1:10" x14ac:dyDescent="0.3">
      <c r="A7615" s="57" t="s">
        <v>16</v>
      </c>
      <c r="B7615">
        <v>2.5</v>
      </c>
      <c r="C7615" s="57" t="s">
        <v>16</v>
      </c>
      <c r="D7615">
        <v>2.5</v>
      </c>
      <c r="E7615" s="57" t="s">
        <v>19</v>
      </c>
      <c r="F7615">
        <v>15</v>
      </c>
      <c r="G7615" s="57" t="s">
        <v>18</v>
      </c>
      <c r="H7615">
        <v>12.5</v>
      </c>
      <c r="I7615">
        <v>3</v>
      </c>
      <c r="J7615">
        <v>-5</v>
      </c>
    </row>
    <row r="7616" spans="1:10" x14ac:dyDescent="0.3">
      <c r="A7616" s="57" t="s">
        <v>16</v>
      </c>
      <c r="B7616">
        <v>5</v>
      </c>
      <c r="C7616" s="57" t="s">
        <v>16</v>
      </c>
      <c r="D7616">
        <v>2.5</v>
      </c>
      <c r="E7616" s="57" t="s">
        <v>19</v>
      </c>
      <c r="F7616">
        <v>15</v>
      </c>
      <c r="G7616" s="57" t="s">
        <v>18</v>
      </c>
      <c r="H7616">
        <v>12.5</v>
      </c>
      <c r="I7616">
        <v>3</v>
      </c>
      <c r="J7616">
        <v>-5</v>
      </c>
    </row>
    <row r="7617" spans="1:10" x14ac:dyDescent="0.3">
      <c r="A7617" s="57" t="s">
        <v>16</v>
      </c>
      <c r="B7617">
        <v>2.5</v>
      </c>
      <c r="C7617" s="57" t="s">
        <v>16</v>
      </c>
      <c r="D7617">
        <v>5</v>
      </c>
      <c r="E7617" s="57" t="s">
        <v>19</v>
      </c>
      <c r="F7617">
        <v>15</v>
      </c>
      <c r="G7617" s="57" t="s">
        <v>18</v>
      </c>
      <c r="H7617">
        <v>12.5</v>
      </c>
      <c r="I7617">
        <v>3</v>
      </c>
      <c r="J7617">
        <v>-5</v>
      </c>
    </row>
    <row r="7618" spans="1:10" x14ac:dyDescent="0.3">
      <c r="A7618" s="57" t="s">
        <v>16</v>
      </c>
      <c r="B7618">
        <v>5</v>
      </c>
      <c r="C7618" s="57" t="s">
        <v>16</v>
      </c>
      <c r="D7618">
        <v>5</v>
      </c>
      <c r="E7618" s="57" t="s">
        <v>19</v>
      </c>
      <c r="F7618">
        <v>15</v>
      </c>
      <c r="G7618" s="57" t="s">
        <v>18</v>
      </c>
      <c r="H7618">
        <v>12.5</v>
      </c>
      <c r="I7618">
        <v>3</v>
      </c>
      <c r="J7618">
        <v>-5</v>
      </c>
    </row>
    <row r="7619" spans="1:10" x14ac:dyDescent="0.3">
      <c r="A7619" s="57" t="s">
        <v>16</v>
      </c>
      <c r="B7619">
        <v>7.5</v>
      </c>
      <c r="C7619" s="57" t="s">
        <v>16</v>
      </c>
      <c r="D7619">
        <v>5</v>
      </c>
      <c r="E7619" s="57" t="s">
        <v>19</v>
      </c>
      <c r="F7619">
        <v>15</v>
      </c>
      <c r="G7619" s="57" t="s">
        <v>18</v>
      </c>
      <c r="H7619">
        <v>12.5</v>
      </c>
      <c r="I7619">
        <v>3</v>
      </c>
      <c r="J7619">
        <v>-5</v>
      </c>
    </row>
    <row r="7620" spans="1:10" x14ac:dyDescent="0.3">
      <c r="A7620" s="57" t="s">
        <v>16</v>
      </c>
      <c r="B7620">
        <v>5</v>
      </c>
      <c r="C7620" s="57" t="s">
        <v>16</v>
      </c>
      <c r="D7620">
        <v>7.5</v>
      </c>
      <c r="E7620" s="57" t="s">
        <v>19</v>
      </c>
      <c r="F7620">
        <v>15</v>
      </c>
      <c r="G7620" s="57" t="s">
        <v>18</v>
      </c>
      <c r="H7620">
        <v>12.5</v>
      </c>
      <c r="I7620">
        <v>3</v>
      </c>
      <c r="J7620">
        <v>-5</v>
      </c>
    </row>
    <row r="7621" spans="1:10" x14ac:dyDescent="0.3">
      <c r="A7621" s="57" t="s">
        <v>16</v>
      </c>
      <c r="B7621">
        <v>7.5</v>
      </c>
      <c r="C7621" s="57" t="s">
        <v>16</v>
      </c>
      <c r="D7621">
        <v>7.5</v>
      </c>
      <c r="E7621" s="57" t="s">
        <v>19</v>
      </c>
      <c r="F7621">
        <v>15</v>
      </c>
      <c r="G7621" s="57" t="s">
        <v>18</v>
      </c>
      <c r="H7621">
        <v>12.5</v>
      </c>
      <c r="I7621">
        <v>3</v>
      </c>
      <c r="J7621">
        <v>-5</v>
      </c>
    </row>
    <row r="7622" spans="1:10" x14ac:dyDescent="0.3">
      <c r="A7622" s="57" t="s">
        <v>16</v>
      </c>
      <c r="B7622">
        <v>0</v>
      </c>
      <c r="C7622" s="57" t="s">
        <v>16</v>
      </c>
      <c r="D7622">
        <v>0</v>
      </c>
      <c r="E7622" s="57" t="s">
        <v>17</v>
      </c>
      <c r="F7622">
        <v>10</v>
      </c>
      <c r="G7622" s="57" t="s">
        <v>16</v>
      </c>
      <c r="H7622">
        <v>12.5</v>
      </c>
      <c r="I7622">
        <v>3</v>
      </c>
      <c r="J7622">
        <v>-5</v>
      </c>
    </row>
    <row r="7623" spans="1:10" x14ac:dyDescent="0.3">
      <c r="A7623" s="57" t="s">
        <v>16</v>
      </c>
      <c r="B7623">
        <v>2.5</v>
      </c>
      <c r="C7623" s="57" t="s">
        <v>16</v>
      </c>
      <c r="D7623">
        <v>0</v>
      </c>
      <c r="E7623" s="57" t="s">
        <v>17</v>
      </c>
      <c r="F7623">
        <v>10</v>
      </c>
      <c r="G7623" s="57" t="s">
        <v>16</v>
      </c>
      <c r="H7623">
        <v>12.5</v>
      </c>
      <c r="I7623">
        <v>3</v>
      </c>
      <c r="J7623">
        <v>-5</v>
      </c>
    </row>
    <row r="7624" spans="1:10" x14ac:dyDescent="0.3">
      <c r="A7624" s="57" t="s">
        <v>16</v>
      </c>
      <c r="B7624">
        <v>0</v>
      </c>
      <c r="C7624" s="57" t="s">
        <v>16</v>
      </c>
      <c r="D7624">
        <v>2.5</v>
      </c>
      <c r="E7624" s="57" t="s">
        <v>17</v>
      </c>
      <c r="F7624">
        <v>10</v>
      </c>
      <c r="G7624" s="57" t="s">
        <v>16</v>
      </c>
      <c r="H7624">
        <v>12.5</v>
      </c>
      <c r="I7624">
        <v>3</v>
      </c>
      <c r="J7624">
        <v>-5</v>
      </c>
    </row>
    <row r="7625" spans="1:10" x14ac:dyDescent="0.3">
      <c r="A7625" s="57" t="s">
        <v>16</v>
      </c>
      <c r="B7625">
        <v>2.5</v>
      </c>
      <c r="C7625" s="57" t="s">
        <v>16</v>
      </c>
      <c r="D7625">
        <v>2.5</v>
      </c>
      <c r="E7625" s="57" t="s">
        <v>17</v>
      </c>
      <c r="F7625">
        <v>10</v>
      </c>
      <c r="G7625" s="57" t="s">
        <v>16</v>
      </c>
      <c r="H7625">
        <v>12.5</v>
      </c>
      <c r="I7625">
        <v>3</v>
      </c>
      <c r="J7625">
        <v>-5</v>
      </c>
    </row>
    <row r="7626" spans="1:10" x14ac:dyDescent="0.3">
      <c r="A7626" s="57" t="s">
        <v>16</v>
      </c>
      <c r="B7626">
        <v>5</v>
      </c>
      <c r="C7626" s="57" t="s">
        <v>16</v>
      </c>
      <c r="D7626">
        <v>2.5</v>
      </c>
      <c r="E7626" s="57" t="s">
        <v>17</v>
      </c>
      <c r="F7626">
        <v>10</v>
      </c>
      <c r="G7626" s="57" t="s">
        <v>16</v>
      </c>
      <c r="H7626">
        <v>12.5</v>
      </c>
      <c r="I7626">
        <v>3</v>
      </c>
      <c r="J7626">
        <v>-5</v>
      </c>
    </row>
    <row r="7627" spans="1:10" x14ac:dyDescent="0.3">
      <c r="A7627" s="57" t="s">
        <v>16</v>
      </c>
      <c r="B7627">
        <v>2.5</v>
      </c>
      <c r="C7627" s="57" t="s">
        <v>16</v>
      </c>
      <c r="D7627">
        <v>5</v>
      </c>
      <c r="E7627" s="57" t="s">
        <v>17</v>
      </c>
      <c r="F7627">
        <v>10</v>
      </c>
      <c r="G7627" s="57" t="s">
        <v>16</v>
      </c>
      <c r="H7627">
        <v>12.5</v>
      </c>
      <c r="I7627">
        <v>3</v>
      </c>
      <c r="J7627">
        <v>-5</v>
      </c>
    </row>
    <row r="7628" spans="1:10" x14ac:dyDescent="0.3">
      <c r="A7628" s="57" t="s">
        <v>16</v>
      </c>
      <c r="B7628">
        <v>5</v>
      </c>
      <c r="C7628" s="57" t="s">
        <v>16</v>
      </c>
      <c r="D7628">
        <v>5</v>
      </c>
      <c r="E7628" s="57" t="s">
        <v>17</v>
      </c>
      <c r="F7628">
        <v>10</v>
      </c>
      <c r="G7628" s="57" t="s">
        <v>16</v>
      </c>
      <c r="H7628">
        <v>12.5</v>
      </c>
      <c r="I7628">
        <v>3</v>
      </c>
      <c r="J7628">
        <v>-5</v>
      </c>
    </row>
    <row r="7629" spans="1:10" x14ac:dyDescent="0.3">
      <c r="A7629" s="57" t="s">
        <v>16</v>
      </c>
      <c r="B7629">
        <v>7.5</v>
      </c>
      <c r="C7629" s="57" t="s">
        <v>16</v>
      </c>
      <c r="D7629">
        <v>5</v>
      </c>
      <c r="E7629" s="57" t="s">
        <v>17</v>
      </c>
      <c r="F7629">
        <v>10</v>
      </c>
      <c r="G7629" s="57" t="s">
        <v>16</v>
      </c>
      <c r="H7629">
        <v>12.5</v>
      </c>
      <c r="I7629">
        <v>3</v>
      </c>
      <c r="J7629">
        <v>-5</v>
      </c>
    </row>
    <row r="7630" spans="1:10" x14ac:dyDescent="0.3">
      <c r="A7630" s="57" t="s">
        <v>16</v>
      </c>
      <c r="B7630">
        <v>5</v>
      </c>
      <c r="C7630" s="57" t="s">
        <v>16</v>
      </c>
      <c r="D7630">
        <v>7.5</v>
      </c>
      <c r="E7630" s="57" t="s">
        <v>17</v>
      </c>
      <c r="F7630">
        <v>10</v>
      </c>
      <c r="G7630" s="57" t="s">
        <v>16</v>
      </c>
      <c r="H7630">
        <v>12.5</v>
      </c>
      <c r="I7630">
        <v>3</v>
      </c>
      <c r="J7630">
        <v>-5</v>
      </c>
    </row>
    <row r="7631" spans="1:10" x14ac:dyDescent="0.3">
      <c r="A7631" s="57" t="s">
        <v>16</v>
      </c>
      <c r="B7631">
        <v>7.5</v>
      </c>
      <c r="C7631" s="57" t="s">
        <v>16</v>
      </c>
      <c r="D7631">
        <v>7.5</v>
      </c>
      <c r="E7631" s="57" t="s">
        <v>17</v>
      </c>
      <c r="F7631">
        <v>10</v>
      </c>
      <c r="G7631" s="57" t="s">
        <v>16</v>
      </c>
      <c r="H7631">
        <v>12.5</v>
      </c>
      <c r="I7631">
        <v>3</v>
      </c>
      <c r="J7631">
        <v>-5</v>
      </c>
    </row>
    <row r="7632" spans="1:10" x14ac:dyDescent="0.3">
      <c r="A7632" s="57" t="s">
        <v>16</v>
      </c>
      <c r="B7632">
        <v>0</v>
      </c>
      <c r="C7632" s="57" t="s">
        <v>16</v>
      </c>
      <c r="D7632">
        <v>0</v>
      </c>
      <c r="E7632" s="57" t="s">
        <v>18</v>
      </c>
      <c r="F7632">
        <v>10</v>
      </c>
      <c r="G7632" s="57" t="s">
        <v>16</v>
      </c>
      <c r="H7632">
        <v>12.5</v>
      </c>
      <c r="I7632">
        <v>3</v>
      </c>
      <c r="J7632">
        <v>-5</v>
      </c>
    </row>
    <row r="7633" spans="1:10" x14ac:dyDescent="0.3">
      <c r="A7633" s="57" t="s">
        <v>16</v>
      </c>
      <c r="B7633">
        <v>2.5</v>
      </c>
      <c r="C7633" s="57" t="s">
        <v>16</v>
      </c>
      <c r="D7633">
        <v>0</v>
      </c>
      <c r="E7633" s="57" t="s">
        <v>18</v>
      </c>
      <c r="F7633">
        <v>10</v>
      </c>
      <c r="G7633" s="57" t="s">
        <v>16</v>
      </c>
      <c r="H7633">
        <v>12.5</v>
      </c>
      <c r="I7633">
        <v>3</v>
      </c>
      <c r="J7633">
        <v>-5</v>
      </c>
    </row>
    <row r="7634" spans="1:10" x14ac:dyDescent="0.3">
      <c r="A7634" s="57" t="s">
        <v>16</v>
      </c>
      <c r="B7634">
        <v>0</v>
      </c>
      <c r="C7634" s="57" t="s">
        <v>16</v>
      </c>
      <c r="D7634">
        <v>2.5</v>
      </c>
      <c r="E7634" s="57" t="s">
        <v>18</v>
      </c>
      <c r="F7634">
        <v>10</v>
      </c>
      <c r="G7634" s="57" t="s">
        <v>16</v>
      </c>
      <c r="H7634">
        <v>12.5</v>
      </c>
      <c r="I7634">
        <v>3</v>
      </c>
      <c r="J7634">
        <v>-5</v>
      </c>
    </row>
    <row r="7635" spans="1:10" x14ac:dyDescent="0.3">
      <c r="A7635" s="57" t="s">
        <v>16</v>
      </c>
      <c r="B7635">
        <v>2.5</v>
      </c>
      <c r="C7635" s="57" t="s">
        <v>16</v>
      </c>
      <c r="D7635">
        <v>2.5</v>
      </c>
      <c r="E7635" s="57" t="s">
        <v>18</v>
      </c>
      <c r="F7635">
        <v>10</v>
      </c>
      <c r="G7635" s="57" t="s">
        <v>16</v>
      </c>
      <c r="H7635">
        <v>12.5</v>
      </c>
      <c r="I7635">
        <v>3</v>
      </c>
      <c r="J7635">
        <v>-5</v>
      </c>
    </row>
    <row r="7636" spans="1:10" x14ac:dyDescent="0.3">
      <c r="A7636" s="57" t="s">
        <v>16</v>
      </c>
      <c r="B7636">
        <v>5</v>
      </c>
      <c r="C7636" s="57" t="s">
        <v>16</v>
      </c>
      <c r="D7636">
        <v>2.5</v>
      </c>
      <c r="E7636" s="57" t="s">
        <v>18</v>
      </c>
      <c r="F7636">
        <v>10</v>
      </c>
      <c r="G7636" s="57" t="s">
        <v>16</v>
      </c>
      <c r="H7636">
        <v>12.5</v>
      </c>
      <c r="I7636">
        <v>3</v>
      </c>
      <c r="J7636">
        <v>-5</v>
      </c>
    </row>
    <row r="7637" spans="1:10" x14ac:dyDescent="0.3">
      <c r="A7637" s="57" t="s">
        <v>16</v>
      </c>
      <c r="B7637">
        <v>2.5</v>
      </c>
      <c r="C7637" s="57" t="s">
        <v>16</v>
      </c>
      <c r="D7637">
        <v>5</v>
      </c>
      <c r="E7637" s="57" t="s">
        <v>18</v>
      </c>
      <c r="F7637">
        <v>10</v>
      </c>
      <c r="G7637" s="57" t="s">
        <v>16</v>
      </c>
      <c r="H7637">
        <v>12.5</v>
      </c>
      <c r="I7637">
        <v>3</v>
      </c>
      <c r="J7637">
        <v>-5</v>
      </c>
    </row>
    <row r="7638" spans="1:10" x14ac:dyDescent="0.3">
      <c r="A7638" s="57" t="s">
        <v>16</v>
      </c>
      <c r="B7638">
        <v>5</v>
      </c>
      <c r="C7638" s="57" t="s">
        <v>16</v>
      </c>
      <c r="D7638">
        <v>5</v>
      </c>
      <c r="E7638" s="57" t="s">
        <v>18</v>
      </c>
      <c r="F7638">
        <v>10</v>
      </c>
      <c r="G7638" s="57" t="s">
        <v>16</v>
      </c>
      <c r="H7638">
        <v>12.5</v>
      </c>
      <c r="I7638">
        <v>3</v>
      </c>
      <c r="J7638">
        <v>-5</v>
      </c>
    </row>
    <row r="7639" spans="1:10" x14ac:dyDescent="0.3">
      <c r="A7639" s="57" t="s">
        <v>16</v>
      </c>
      <c r="B7639">
        <v>7.5</v>
      </c>
      <c r="C7639" s="57" t="s">
        <v>16</v>
      </c>
      <c r="D7639">
        <v>5</v>
      </c>
      <c r="E7639" s="57" t="s">
        <v>18</v>
      </c>
      <c r="F7639">
        <v>10</v>
      </c>
      <c r="G7639" s="57" t="s">
        <v>16</v>
      </c>
      <c r="H7639">
        <v>12.5</v>
      </c>
      <c r="I7639">
        <v>3</v>
      </c>
      <c r="J7639">
        <v>-5</v>
      </c>
    </row>
    <row r="7640" spans="1:10" x14ac:dyDescent="0.3">
      <c r="A7640" s="57" t="s">
        <v>16</v>
      </c>
      <c r="B7640">
        <v>5</v>
      </c>
      <c r="C7640" s="57" t="s">
        <v>16</v>
      </c>
      <c r="D7640">
        <v>7.5</v>
      </c>
      <c r="E7640" s="57" t="s">
        <v>18</v>
      </c>
      <c r="F7640">
        <v>10</v>
      </c>
      <c r="G7640" s="57" t="s">
        <v>16</v>
      </c>
      <c r="H7640">
        <v>12.5</v>
      </c>
      <c r="I7640">
        <v>3</v>
      </c>
      <c r="J7640">
        <v>-5</v>
      </c>
    </row>
    <row r="7641" spans="1:10" x14ac:dyDescent="0.3">
      <c r="A7641" s="57" t="s">
        <v>16</v>
      </c>
      <c r="B7641">
        <v>7.5</v>
      </c>
      <c r="C7641" s="57" t="s">
        <v>16</v>
      </c>
      <c r="D7641">
        <v>7.5</v>
      </c>
      <c r="E7641" s="57" t="s">
        <v>18</v>
      </c>
      <c r="F7641">
        <v>10</v>
      </c>
      <c r="G7641" s="57" t="s">
        <v>16</v>
      </c>
      <c r="H7641">
        <v>12.5</v>
      </c>
      <c r="I7641">
        <v>3</v>
      </c>
      <c r="J7641">
        <v>-5</v>
      </c>
    </row>
    <row r="7642" spans="1:10" x14ac:dyDescent="0.3">
      <c r="A7642" s="57" t="s">
        <v>16</v>
      </c>
      <c r="B7642">
        <v>0</v>
      </c>
      <c r="C7642" s="57" t="s">
        <v>16</v>
      </c>
      <c r="D7642">
        <v>0</v>
      </c>
      <c r="E7642" s="57" t="s">
        <v>16</v>
      </c>
      <c r="F7642">
        <v>10</v>
      </c>
      <c r="G7642" s="57" t="s">
        <v>16</v>
      </c>
      <c r="H7642">
        <v>12.5</v>
      </c>
      <c r="I7642">
        <v>3</v>
      </c>
      <c r="J7642">
        <v>-5</v>
      </c>
    </row>
    <row r="7643" spans="1:10" x14ac:dyDescent="0.3">
      <c r="A7643" s="57" t="s">
        <v>16</v>
      </c>
      <c r="B7643">
        <v>2.5</v>
      </c>
      <c r="C7643" s="57" t="s">
        <v>16</v>
      </c>
      <c r="D7643">
        <v>0</v>
      </c>
      <c r="E7643" s="57" t="s">
        <v>16</v>
      </c>
      <c r="F7643">
        <v>10</v>
      </c>
      <c r="G7643" s="57" t="s">
        <v>16</v>
      </c>
      <c r="H7643">
        <v>12.5</v>
      </c>
      <c r="I7643">
        <v>3</v>
      </c>
      <c r="J7643">
        <v>-5</v>
      </c>
    </row>
    <row r="7644" spans="1:10" x14ac:dyDescent="0.3">
      <c r="A7644" s="57" t="s">
        <v>16</v>
      </c>
      <c r="B7644">
        <v>0</v>
      </c>
      <c r="C7644" s="57" t="s">
        <v>16</v>
      </c>
      <c r="D7644">
        <v>2.5</v>
      </c>
      <c r="E7644" s="57" t="s">
        <v>16</v>
      </c>
      <c r="F7644">
        <v>10</v>
      </c>
      <c r="G7644" s="57" t="s">
        <v>16</v>
      </c>
      <c r="H7644">
        <v>12.5</v>
      </c>
      <c r="I7644">
        <v>3</v>
      </c>
      <c r="J7644">
        <v>-5</v>
      </c>
    </row>
    <row r="7645" spans="1:10" x14ac:dyDescent="0.3">
      <c r="A7645" s="57" t="s">
        <v>16</v>
      </c>
      <c r="B7645">
        <v>2.5</v>
      </c>
      <c r="C7645" s="57" t="s">
        <v>16</v>
      </c>
      <c r="D7645">
        <v>2.5</v>
      </c>
      <c r="E7645" s="57" t="s">
        <v>16</v>
      </c>
      <c r="F7645">
        <v>10</v>
      </c>
      <c r="G7645" s="57" t="s">
        <v>16</v>
      </c>
      <c r="H7645">
        <v>12.5</v>
      </c>
      <c r="I7645">
        <v>3</v>
      </c>
      <c r="J7645">
        <v>-5</v>
      </c>
    </row>
    <row r="7646" spans="1:10" x14ac:dyDescent="0.3">
      <c r="A7646" s="57" t="s">
        <v>16</v>
      </c>
      <c r="B7646">
        <v>5</v>
      </c>
      <c r="C7646" s="57" t="s">
        <v>16</v>
      </c>
      <c r="D7646">
        <v>2.5</v>
      </c>
      <c r="E7646" s="57" t="s">
        <v>16</v>
      </c>
      <c r="F7646">
        <v>10</v>
      </c>
      <c r="G7646" s="57" t="s">
        <v>16</v>
      </c>
      <c r="H7646">
        <v>12.5</v>
      </c>
      <c r="I7646">
        <v>3</v>
      </c>
      <c r="J7646">
        <v>-5</v>
      </c>
    </row>
    <row r="7647" spans="1:10" x14ac:dyDescent="0.3">
      <c r="A7647" s="57" t="s">
        <v>16</v>
      </c>
      <c r="B7647">
        <v>2.5</v>
      </c>
      <c r="C7647" s="57" t="s">
        <v>16</v>
      </c>
      <c r="D7647">
        <v>5</v>
      </c>
      <c r="E7647" s="57" t="s">
        <v>16</v>
      </c>
      <c r="F7647">
        <v>10</v>
      </c>
      <c r="G7647" s="57" t="s">
        <v>16</v>
      </c>
      <c r="H7647">
        <v>12.5</v>
      </c>
      <c r="I7647">
        <v>3</v>
      </c>
      <c r="J7647">
        <v>-5</v>
      </c>
    </row>
    <row r="7648" spans="1:10" x14ac:dyDescent="0.3">
      <c r="A7648" s="57" t="s">
        <v>16</v>
      </c>
      <c r="B7648">
        <v>5</v>
      </c>
      <c r="C7648" s="57" t="s">
        <v>16</v>
      </c>
      <c r="D7648">
        <v>5</v>
      </c>
      <c r="E7648" s="57" t="s">
        <v>16</v>
      </c>
      <c r="F7648">
        <v>10</v>
      </c>
      <c r="G7648" s="57" t="s">
        <v>16</v>
      </c>
      <c r="H7648">
        <v>12.5</v>
      </c>
      <c r="I7648">
        <v>3</v>
      </c>
      <c r="J7648">
        <v>-5</v>
      </c>
    </row>
    <row r="7649" spans="1:10" x14ac:dyDescent="0.3">
      <c r="A7649" s="57" t="s">
        <v>16</v>
      </c>
      <c r="B7649">
        <v>7.5</v>
      </c>
      <c r="C7649" s="57" t="s">
        <v>16</v>
      </c>
      <c r="D7649">
        <v>5</v>
      </c>
      <c r="E7649" s="57" t="s">
        <v>16</v>
      </c>
      <c r="F7649">
        <v>10</v>
      </c>
      <c r="G7649" s="57" t="s">
        <v>16</v>
      </c>
      <c r="H7649">
        <v>12.5</v>
      </c>
      <c r="I7649">
        <v>3</v>
      </c>
      <c r="J7649">
        <v>-5</v>
      </c>
    </row>
    <row r="7650" spans="1:10" x14ac:dyDescent="0.3">
      <c r="A7650" s="57" t="s">
        <v>16</v>
      </c>
      <c r="B7650">
        <v>5</v>
      </c>
      <c r="C7650" s="57" t="s">
        <v>16</v>
      </c>
      <c r="D7650">
        <v>7.5</v>
      </c>
      <c r="E7650" s="57" t="s">
        <v>16</v>
      </c>
      <c r="F7650">
        <v>10</v>
      </c>
      <c r="G7650" s="57" t="s">
        <v>16</v>
      </c>
      <c r="H7650">
        <v>12.5</v>
      </c>
      <c r="I7650">
        <v>3</v>
      </c>
      <c r="J7650">
        <v>-5</v>
      </c>
    </row>
    <row r="7651" spans="1:10" x14ac:dyDescent="0.3">
      <c r="A7651" s="57" t="s">
        <v>16</v>
      </c>
      <c r="B7651">
        <v>7.5</v>
      </c>
      <c r="C7651" s="57" t="s">
        <v>16</v>
      </c>
      <c r="D7651">
        <v>7.5</v>
      </c>
      <c r="E7651" s="57" t="s">
        <v>16</v>
      </c>
      <c r="F7651">
        <v>10</v>
      </c>
      <c r="G7651" s="57" t="s">
        <v>16</v>
      </c>
      <c r="H7651">
        <v>12.5</v>
      </c>
      <c r="I7651">
        <v>3</v>
      </c>
      <c r="J7651">
        <v>-5</v>
      </c>
    </row>
    <row r="7652" spans="1:10" x14ac:dyDescent="0.3">
      <c r="A7652" s="57" t="s">
        <v>16</v>
      </c>
      <c r="B7652">
        <v>0</v>
      </c>
      <c r="C7652" s="57" t="s">
        <v>16</v>
      </c>
      <c r="D7652">
        <v>0</v>
      </c>
      <c r="E7652" s="57" t="s">
        <v>19</v>
      </c>
      <c r="F7652">
        <v>10</v>
      </c>
      <c r="G7652" s="57" t="s">
        <v>16</v>
      </c>
      <c r="H7652">
        <v>12.5</v>
      </c>
      <c r="I7652">
        <v>3</v>
      </c>
      <c r="J7652">
        <v>-5</v>
      </c>
    </row>
    <row r="7653" spans="1:10" x14ac:dyDescent="0.3">
      <c r="A7653" s="57" t="s">
        <v>16</v>
      </c>
      <c r="B7653">
        <v>2.5</v>
      </c>
      <c r="C7653" s="57" t="s">
        <v>16</v>
      </c>
      <c r="D7653">
        <v>0</v>
      </c>
      <c r="E7653" s="57" t="s">
        <v>19</v>
      </c>
      <c r="F7653">
        <v>10</v>
      </c>
      <c r="G7653" s="57" t="s">
        <v>16</v>
      </c>
      <c r="H7653">
        <v>12.5</v>
      </c>
      <c r="I7653">
        <v>3</v>
      </c>
      <c r="J7653">
        <v>-5</v>
      </c>
    </row>
    <row r="7654" spans="1:10" x14ac:dyDescent="0.3">
      <c r="A7654" s="57" t="s">
        <v>16</v>
      </c>
      <c r="B7654">
        <v>0</v>
      </c>
      <c r="C7654" s="57" t="s">
        <v>16</v>
      </c>
      <c r="D7654">
        <v>2.5</v>
      </c>
      <c r="E7654" s="57" t="s">
        <v>19</v>
      </c>
      <c r="F7654">
        <v>10</v>
      </c>
      <c r="G7654" s="57" t="s">
        <v>16</v>
      </c>
      <c r="H7654">
        <v>12.5</v>
      </c>
      <c r="I7654">
        <v>3</v>
      </c>
      <c r="J7654">
        <v>-5</v>
      </c>
    </row>
    <row r="7655" spans="1:10" x14ac:dyDescent="0.3">
      <c r="A7655" s="57" t="s">
        <v>16</v>
      </c>
      <c r="B7655">
        <v>2.5</v>
      </c>
      <c r="C7655" s="57" t="s">
        <v>16</v>
      </c>
      <c r="D7655">
        <v>2.5</v>
      </c>
      <c r="E7655" s="57" t="s">
        <v>19</v>
      </c>
      <c r="F7655">
        <v>10</v>
      </c>
      <c r="G7655" s="57" t="s">
        <v>16</v>
      </c>
      <c r="H7655">
        <v>12.5</v>
      </c>
      <c r="I7655">
        <v>3</v>
      </c>
      <c r="J7655">
        <v>-5</v>
      </c>
    </row>
    <row r="7656" spans="1:10" x14ac:dyDescent="0.3">
      <c r="A7656" s="57" t="s">
        <v>16</v>
      </c>
      <c r="B7656">
        <v>5</v>
      </c>
      <c r="C7656" s="57" t="s">
        <v>16</v>
      </c>
      <c r="D7656">
        <v>2.5</v>
      </c>
      <c r="E7656" s="57" t="s">
        <v>19</v>
      </c>
      <c r="F7656">
        <v>10</v>
      </c>
      <c r="G7656" s="57" t="s">
        <v>16</v>
      </c>
      <c r="H7656">
        <v>12.5</v>
      </c>
      <c r="I7656">
        <v>3</v>
      </c>
      <c r="J7656">
        <v>-5</v>
      </c>
    </row>
    <row r="7657" spans="1:10" x14ac:dyDescent="0.3">
      <c r="A7657" s="57" t="s">
        <v>16</v>
      </c>
      <c r="B7657">
        <v>2.5</v>
      </c>
      <c r="C7657" s="57" t="s">
        <v>16</v>
      </c>
      <c r="D7657">
        <v>5</v>
      </c>
      <c r="E7657" s="57" t="s">
        <v>19</v>
      </c>
      <c r="F7657">
        <v>10</v>
      </c>
      <c r="G7657" s="57" t="s">
        <v>16</v>
      </c>
      <c r="H7657">
        <v>12.5</v>
      </c>
      <c r="I7657">
        <v>3</v>
      </c>
      <c r="J7657">
        <v>-5</v>
      </c>
    </row>
    <row r="7658" spans="1:10" x14ac:dyDescent="0.3">
      <c r="A7658" s="57" t="s">
        <v>16</v>
      </c>
      <c r="B7658">
        <v>5</v>
      </c>
      <c r="C7658" s="57" t="s">
        <v>16</v>
      </c>
      <c r="D7658">
        <v>5</v>
      </c>
      <c r="E7658" s="57" t="s">
        <v>19</v>
      </c>
      <c r="F7658">
        <v>10</v>
      </c>
      <c r="G7658" s="57" t="s">
        <v>16</v>
      </c>
      <c r="H7658">
        <v>12.5</v>
      </c>
      <c r="I7658">
        <v>3</v>
      </c>
      <c r="J7658">
        <v>-5</v>
      </c>
    </row>
    <row r="7659" spans="1:10" x14ac:dyDescent="0.3">
      <c r="A7659" s="57" t="s">
        <v>16</v>
      </c>
      <c r="B7659">
        <v>7.5</v>
      </c>
      <c r="C7659" s="57" t="s">
        <v>16</v>
      </c>
      <c r="D7659">
        <v>5</v>
      </c>
      <c r="E7659" s="57" t="s">
        <v>19</v>
      </c>
      <c r="F7659">
        <v>10</v>
      </c>
      <c r="G7659" s="57" t="s">
        <v>16</v>
      </c>
      <c r="H7659">
        <v>12.5</v>
      </c>
      <c r="I7659">
        <v>3</v>
      </c>
      <c r="J7659">
        <v>-5</v>
      </c>
    </row>
    <row r="7660" spans="1:10" x14ac:dyDescent="0.3">
      <c r="A7660" s="57" t="s">
        <v>16</v>
      </c>
      <c r="B7660">
        <v>5</v>
      </c>
      <c r="C7660" s="57" t="s">
        <v>16</v>
      </c>
      <c r="D7660">
        <v>7.5</v>
      </c>
      <c r="E7660" s="57" t="s">
        <v>19</v>
      </c>
      <c r="F7660">
        <v>10</v>
      </c>
      <c r="G7660" s="57" t="s">
        <v>16</v>
      </c>
      <c r="H7660">
        <v>12.5</v>
      </c>
      <c r="I7660">
        <v>3</v>
      </c>
      <c r="J7660">
        <v>-5</v>
      </c>
    </row>
    <row r="7661" spans="1:10" x14ac:dyDescent="0.3">
      <c r="A7661" s="57" t="s">
        <v>16</v>
      </c>
      <c r="B7661">
        <v>7.5</v>
      </c>
      <c r="C7661" s="57" t="s">
        <v>16</v>
      </c>
      <c r="D7661">
        <v>7.5</v>
      </c>
      <c r="E7661" s="57" t="s">
        <v>19</v>
      </c>
      <c r="F7661">
        <v>10</v>
      </c>
      <c r="G7661" s="57" t="s">
        <v>16</v>
      </c>
      <c r="H7661">
        <v>12.5</v>
      </c>
      <c r="I7661">
        <v>3</v>
      </c>
      <c r="J7661">
        <v>-5</v>
      </c>
    </row>
    <row r="7662" spans="1:10" x14ac:dyDescent="0.3">
      <c r="A7662" s="57" t="s">
        <v>16</v>
      </c>
      <c r="B7662">
        <v>0</v>
      </c>
      <c r="C7662" s="57" t="s">
        <v>16</v>
      </c>
      <c r="D7662">
        <v>0</v>
      </c>
      <c r="E7662" s="57" t="s">
        <v>20</v>
      </c>
      <c r="F7662">
        <v>10</v>
      </c>
      <c r="G7662" s="57" t="s">
        <v>16</v>
      </c>
      <c r="H7662">
        <v>12.5</v>
      </c>
      <c r="I7662">
        <v>3</v>
      </c>
      <c r="J7662">
        <v>-5</v>
      </c>
    </row>
    <row r="7663" spans="1:10" x14ac:dyDescent="0.3">
      <c r="A7663" s="57" t="s">
        <v>16</v>
      </c>
      <c r="B7663">
        <v>2.5</v>
      </c>
      <c r="C7663" s="57" t="s">
        <v>16</v>
      </c>
      <c r="D7663">
        <v>0</v>
      </c>
      <c r="E7663" s="57" t="s">
        <v>20</v>
      </c>
      <c r="F7663">
        <v>10</v>
      </c>
      <c r="G7663" s="57" t="s">
        <v>16</v>
      </c>
      <c r="H7663">
        <v>12.5</v>
      </c>
      <c r="I7663">
        <v>3</v>
      </c>
      <c r="J7663">
        <v>-5</v>
      </c>
    </row>
    <row r="7664" spans="1:10" x14ac:dyDescent="0.3">
      <c r="A7664" s="57" t="s">
        <v>16</v>
      </c>
      <c r="B7664">
        <v>0</v>
      </c>
      <c r="C7664" s="57" t="s">
        <v>16</v>
      </c>
      <c r="D7664">
        <v>2.5</v>
      </c>
      <c r="E7664" s="57" t="s">
        <v>20</v>
      </c>
      <c r="F7664">
        <v>10</v>
      </c>
      <c r="G7664" s="57" t="s">
        <v>16</v>
      </c>
      <c r="H7664">
        <v>12.5</v>
      </c>
      <c r="I7664">
        <v>3</v>
      </c>
      <c r="J7664">
        <v>-5</v>
      </c>
    </row>
    <row r="7665" spans="1:10" x14ac:dyDescent="0.3">
      <c r="A7665" s="57" t="s">
        <v>16</v>
      </c>
      <c r="B7665">
        <v>2.5</v>
      </c>
      <c r="C7665" s="57" t="s">
        <v>16</v>
      </c>
      <c r="D7665">
        <v>2.5</v>
      </c>
      <c r="E7665" s="57" t="s">
        <v>20</v>
      </c>
      <c r="F7665">
        <v>10</v>
      </c>
      <c r="G7665" s="57" t="s">
        <v>16</v>
      </c>
      <c r="H7665">
        <v>12.5</v>
      </c>
      <c r="I7665">
        <v>3</v>
      </c>
      <c r="J7665">
        <v>-5</v>
      </c>
    </row>
    <row r="7666" spans="1:10" x14ac:dyDescent="0.3">
      <c r="A7666" s="57" t="s">
        <v>16</v>
      </c>
      <c r="B7666">
        <v>5</v>
      </c>
      <c r="C7666" s="57" t="s">
        <v>16</v>
      </c>
      <c r="D7666">
        <v>2.5</v>
      </c>
      <c r="E7666" s="57" t="s">
        <v>20</v>
      </c>
      <c r="F7666">
        <v>10</v>
      </c>
      <c r="G7666" s="57" t="s">
        <v>16</v>
      </c>
      <c r="H7666">
        <v>12.5</v>
      </c>
      <c r="I7666">
        <v>3</v>
      </c>
      <c r="J7666">
        <v>-5</v>
      </c>
    </row>
    <row r="7667" spans="1:10" x14ac:dyDescent="0.3">
      <c r="A7667" s="57" t="s">
        <v>16</v>
      </c>
      <c r="B7667">
        <v>2.5</v>
      </c>
      <c r="C7667" s="57" t="s">
        <v>16</v>
      </c>
      <c r="D7667">
        <v>5</v>
      </c>
      <c r="E7667" s="57" t="s">
        <v>20</v>
      </c>
      <c r="F7667">
        <v>10</v>
      </c>
      <c r="G7667" s="57" t="s">
        <v>16</v>
      </c>
      <c r="H7667">
        <v>12.5</v>
      </c>
      <c r="I7667">
        <v>3</v>
      </c>
      <c r="J7667">
        <v>-5</v>
      </c>
    </row>
    <row r="7668" spans="1:10" x14ac:dyDescent="0.3">
      <c r="A7668" s="57" t="s">
        <v>16</v>
      </c>
      <c r="B7668">
        <v>5</v>
      </c>
      <c r="C7668" s="57" t="s">
        <v>16</v>
      </c>
      <c r="D7668">
        <v>5</v>
      </c>
      <c r="E7668" s="57" t="s">
        <v>20</v>
      </c>
      <c r="F7668">
        <v>10</v>
      </c>
      <c r="G7668" s="57" t="s">
        <v>16</v>
      </c>
      <c r="H7668">
        <v>12.5</v>
      </c>
      <c r="I7668">
        <v>3</v>
      </c>
      <c r="J7668">
        <v>-5</v>
      </c>
    </row>
    <row r="7669" spans="1:10" x14ac:dyDescent="0.3">
      <c r="A7669" s="57" t="s">
        <v>16</v>
      </c>
      <c r="B7669">
        <v>7.5</v>
      </c>
      <c r="C7669" s="57" t="s">
        <v>16</v>
      </c>
      <c r="D7669">
        <v>5</v>
      </c>
      <c r="E7669" s="57" t="s">
        <v>20</v>
      </c>
      <c r="F7669">
        <v>10</v>
      </c>
      <c r="G7669" s="57" t="s">
        <v>16</v>
      </c>
      <c r="H7669">
        <v>12.5</v>
      </c>
      <c r="I7669">
        <v>3</v>
      </c>
      <c r="J7669">
        <v>-5</v>
      </c>
    </row>
    <row r="7670" spans="1:10" x14ac:dyDescent="0.3">
      <c r="A7670" s="57" t="s">
        <v>16</v>
      </c>
      <c r="B7670">
        <v>5</v>
      </c>
      <c r="C7670" s="57" t="s">
        <v>16</v>
      </c>
      <c r="D7670">
        <v>7.5</v>
      </c>
      <c r="E7670" s="57" t="s">
        <v>20</v>
      </c>
      <c r="F7670">
        <v>10</v>
      </c>
      <c r="G7670" s="57" t="s">
        <v>16</v>
      </c>
      <c r="H7670">
        <v>12.5</v>
      </c>
      <c r="I7670">
        <v>3</v>
      </c>
      <c r="J7670">
        <v>-5</v>
      </c>
    </row>
    <row r="7671" spans="1:10" x14ac:dyDescent="0.3">
      <c r="A7671" s="57" t="s">
        <v>16</v>
      </c>
      <c r="B7671">
        <v>7.5</v>
      </c>
      <c r="C7671" s="57" t="s">
        <v>16</v>
      </c>
      <c r="D7671">
        <v>7.5</v>
      </c>
      <c r="E7671" s="57" t="s">
        <v>20</v>
      </c>
      <c r="F7671">
        <v>10</v>
      </c>
      <c r="G7671" s="57" t="s">
        <v>16</v>
      </c>
      <c r="H7671">
        <v>12.5</v>
      </c>
      <c r="I7671">
        <v>3</v>
      </c>
      <c r="J7671">
        <v>-5</v>
      </c>
    </row>
    <row r="7672" spans="1:10" x14ac:dyDescent="0.3">
      <c r="A7672" s="57" t="s">
        <v>16</v>
      </c>
      <c r="B7672">
        <v>0</v>
      </c>
      <c r="C7672" s="57" t="s">
        <v>16</v>
      </c>
      <c r="D7672">
        <v>0</v>
      </c>
      <c r="E7672" s="57" t="s">
        <v>17</v>
      </c>
      <c r="F7672">
        <v>12.5</v>
      </c>
      <c r="G7672" s="57" t="s">
        <v>16</v>
      </c>
      <c r="H7672">
        <v>12.5</v>
      </c>
      <c r="I7672">
        <v>3</v>
      </c>
      <c r="J7672">
        <v>-5</v>
      </c>
    </row>
    <row r="7673" spans="1:10" x14ac:dyDescent="0.3">
      <c r="A7673" s="57" t="s">
        <v>16</v>
      </c>
      <c r="B7673">
        <v>2.5</v>
      </c>
      <c r="C7673" s="57" t="s">
        <v>16</v>
      </c>
      <c r="D7673">
        <v>0</v>
      </c>
      <c r="E7673" s="57" t="s">
        <v>17</v>
      </c>
      <c r="F7673">
        <v>12.5</v>
      </c>
      <c r="G7673" s="57" t="s">
        <v>16</v>
      </c>
      <c r="H7673">
        <v>12.5</v>
      </c>
      <c r="I7673">
        <v>3</v>
      </c>
      <c r="J7673">
        <v>-5</v>
      </c>
    </row>
    <row r="7674" spans="1:10" x14ac:dyDescent="0.3">
      <c r="A7674" s="57" t="s">
        <v>16</v>
      </c>
      <c r="B7674">
        <v>0</v>
      </c>
      <c r="C7674" s="57" t="s">
        <v>16</v>
      </c>
      <c r="D7674">
        <v>2.5</v>
      </c>
      <c r="E7674" s="57" t="s">
        <v>17</v>
      </c>
      <c r="F7674">
        <v>12.5</v>
      </c>
      <c r="G7674" s="57" t="s">
        <v>16</v>
      </c>
      <c r="H7674">
        <v>12.5</v>
      </c>
      <c r="I7674">
        <v>3</v>
      </c>
      <c r="J7674">
        <v>-5</v>
      </c>
    </row>
    <row r="7675" spans="1:10" x14ac:dyDescent="0.3">
      <c r="A7675" s="57" t="s">
        <v>16</v>
      </c>
      <c r="B7675">
        <v>2.5</v>
      </c>
      <c r="C7675" s="57" t="s">
        <v>16</v>
      </c>
      <c r="D7675">
        <v>2.5</v>
      </c>
      <c r="E7675" s="57" t="s">
        <v>17</v>
      </c>
      <c r="F7675">
        <v>12.5</v>
      </c>
      <c r="G7675" s="57" t="s">
        <v>16</v>
      </c>
      <c r="H7675">
        <v>12.5</v>
      </c>
      <c r="I7675">
        <v>3</v>
      </c>
      <c r="J7675">
        <v>-5</v>
      </c>
    </row>
    <row r="7676" spans="1:10" x14ac:dyDescent="0.3">
      <c r="A7676" s="57" t="s">
        <v>16</v>
      </c>
      <c r="B7676">
        <v>5</v>
      </c>
      <c r="C7676" s="57" t="s">
        <v>16</v>
      </c>
      <c r="D7676">
        <v>2.5</v>
      </c>
      <c r="E7676" s="57" t="s">
        <v>17</v>
      </c>
      <c r="F7676">
        <v>12.5</v>
      </c>
      <c r="G7676" s="57" t="s">
        <v>16</v>
      </c>
      <c r="H7676">
        <v>12.5</v>
      </c>
      <c r="I7676">
        <v>3</v>
      </c>
      <c r="J7676">
        <v>-5</v>
      </c>
    </row>
    <row r="7677" spans="1:10" x14ac:dyDescent="0.3">
      <c r="A7677" s="57" t="s">
        <v>16</v>
      </c>
      <c r="B7677">
        <v>2.5</v>
      </c>
      <c r="C7677" s="57" t="s">
        <v>16</v>
      </c>
      <c r="D7677">
        <v>5</v>
      </c>
      <c r="E7677" s="57" t="s">
        <v>17</v>
      </c>
      <c r="F7677">
        <v>12.5</v>
      </c>
      <c r="G7677" s="57" t="s">
        <v>16</v>
      </c>
      <c r="H7677">
        <v>12.5</v>
      </c>
      <c r="I7677">
        <v>3</v>
      </c>
      <c r="J7677">
        <v>-5</v>
      </c>
    </row>
    <row r="7678" spans="1:10" x14ac:dyDescent="0.3">
      <c r="A7678" s="57" t="s">
        <v>16</v>
      </c>
      <c r="B7678">
        <v>5</v>
      </c>
      <c r="C7678" s="57" t="s">
        <v>16</v>
      </c>
      <c r="D7678">
        <v>5</v>
      </c>
      <c r="E7678" s="57" t="s">
        <v>17</v>
      </c>
      <c r="F7678">
        <v>12.5</v>
      </c>
      <c r="G7678" s="57" t="s">
        <v>16</v>
      </c>
      <c r="H7678">
        <v>12.5</v>
      </c>
      <c r="I7678">
        <v>3</v>
      </c>
      <c r="J7678">
        <v>-5</v>
      </c>
    </row>
    <row r="7679" spans="1:10" x14ac:dyDescent="0.3">
      <c r="A7679" s="57" t="s">
        <v>16</v>
      </c>
      <c r="B7679">
        <v>7.5</v>
      </c>
      <c r="C7679" s="57" t="s">
        <v>16</v>
      </c>
      <c r="D7679">
        <v>5</v>
      </c>
      <c r="E7679" s="57" t="s">
        <v>17</v>
      </c>
      <c r="F7679">
        <v>12.5</v>
      </c>
      <c r="G7679" s="57" t="s">
        <v>16</v>
      </c>
      <c r="H7679">
        <v>12.5</v>
      </c>
      <c r="I7679">
        <v>3</v>
      </c>
      <c r="J7679">
        <v>-5</v>
      </c>
    </row>
    <row r="7680" spans="1:10" x14ac:dyDescent="0.3">
      <c r="A7680" s="57" t="s">
        <v>16</v>
      </c>
      <c r="B7680">
        <v>5</v>
      </c>
      <c r="C7680" s="57" t="s">
        <v>16</v>
      </c>
      <c r="D7680">
        <v>7.5</v>
      </c>
      <c r="E7680" s="57" t="s">
        <v>17</v>
      </c>
      <c r="F7680">
        <v>12.5</v>
      </c>
      <c r="G7680" s="57" t="s">
        <v>16</v>
      </c>
      <c r="H7680">
        <v>12.5</v>
      </c>
      <c r="I7680">
        <v>3</v>
      </c>
      <c r="J7680">
        <v>-5</v>
      </c>
    </row>
    <row r="7681" spans="1:10" x14ac:dyDescent="0.3">
      <c r="A7681" s="57" t="s">
        <v>16</v>
      </c>
      <c r="B7681">
        <v>7.5</v>
      </c>
      <c r="C7681" s="57" t="s">
        <v>16</v>
      </c>
      <c r="D7681">
        <v>7.5</v>
      </c>
      <c r="E7681" s="57" t="s">
        <v>17</v>
      </c>
      <c r="F7681">
        <v>12.5</v>
      </c>
      <c r="G7681" s="57" t="s">
        <v>16</v>
      </c>
      <c r="H7681">
        <v>12.5</v>
      </c>
      <c r="I7681">
        <v>3</v>
      </c>
      <c r="J7681">
        <v>-5</v>
      </c>
    </row>
    <row r="7682" spans="1:10" x14ac:dyDescent="0.3">
      <c r="A7682" s="57" t="s">
        <v>16</v>
      </c>
      <c r="B7682">
        <v>0</v>
      </c>
      <c r="C7682" s="57" t="s">
        <v>16</v>
      </c>
      <c r="D7682">
        <v>0</v>
      </c>
      <c r="E7682" s="57" t="s">
        <v>18</v>
      </c>
      <c r="F7682">
        <v>12.5</v>
      </c>
      <c r="G7682" s="57" t="s">
        <v>16</v>
      </c>
      <c r="H7682">
        <v>12.5</v>
      </c>
      <c r="I7682">
        <v>3</v>
      </c>
      <c r="J7682">
        <v>-5</v>
      </c>
    </row>
    <row r="7683" spans="1:10" x14ac:dyDescent="0.3">
      <c r="A7683" s="57" t="s">
        <v>16</v>
      </c>
      <c r="B7683">
        <v>2.5</v>
      </c>
      <c r="C7683" s="57" t="s">
        <v>16</v>
      </c>
      <c r="D7683">
        <v>0</v>
      </c>
      <c r="E7683" s="57" t="s">
        <v>18</v>
      </c>
      <c r="F7683">
        <v>12.5</v>
      </c>
      <c r="G7683" s="57" t="s">
        <v>16</v>
      </c>
      <c r="H7683">
        <v>12.5</v>
      </c>
      <c r="I7683">
        <v>3</v>
      </c>
      <c r="J7683">
        <v>-5</v>
      </c>
    </row>
    <row r="7684" spans="1:10" x14ac:dyDescent="0.3">
      <c r="A7684" s="57" t="s">
        <v>16</v>
      </c>
      <c r="B7684">
        <v>0</v>
      </c>
      <c r="C7684" s="57" t="s">
        <v>16</v>
      </c>
      <c r="D7684">
        <v>2.5</v>
      </c>
      <c r="E7684" s="57" t="s">
        <v>18</v>
      </c>
      <c r="F7684">
        <v>12.5</v>
      </c>
      <c r="G7684" s="57" t="s">
        <v>16</v>
      </c>
      <c r="H7684">
        <v>12.5</v>
      </c>
      <c r="I7684">
        <v>3</v>
      </c>
      <c r="J7684">
        <v>-5</v>
      </c>
    </row>
    <row r="7685" spans="1:10" x14ac:dyDescent="0.3">
      <c r="A7685" s="57" t="s">
        <v>16</v>
      </c>
      <c r="B7685">
        <v>2.5</v>
      </c>
      <c r="C7685" s="57" t="s">
        <v>16</v>
      </c>
      <c r="D7685">
        <v>2.5</v>
      </c>
      <c r="E7685" s="57" t="s">
        <v>18</v>
      </c>
      <c r="F7685">
        <v>12.5</v>
      </c>
      <c r="G7685" s="57" t="s">
        <v>16</v>
      </c>
      <c r="H7685">
        <v>12.5</v>
      </c>
      <c r="I7685">
        <v>3</v>
      </c>
      <c r="J7685">
        <v>-5</v>
      </c>
    </row>
    <row r="7686" spans="1:10" x14ac:dyDescent="0.3">
      <c r="A7686" s="57" t="s">
        <v>16</v>
      </c>
      <c r="B7686">
        <v>5</v>
      </c>
      <c r="C7686" s="57" t="s">
        <v>16</v>
      </c>
      <c r="D7686">
        <v>2.5</v>
      </c>
      <c r="E7686" s="57" t="s">
        <v>18</v>
      </c>
      <c r="F7686">
        <v>12.5</v>
      </c>
      <c r="G7686" s="57" t="s">
        <v>16</v>
      </c>
      <c r="H7686">
        <v>12.5</v>
      </c>
      <c r="I7686">
        <v>3</v>
      </c>
      <c r="J7686">
        <v>-5</v>
      </c>
    </row>
    <row r="7687" spans="1:10" x14ac:dyDescent="0.3">
      <c r="A7687" s="57" t="s">
        <v>16</v>
      </c>
      <c r="B7687">
        <v>2.5</v>
      </c>
      <c r="C7687" s="57" t="s">
        <v>16</v>
      </c>
      <c r="D7687">
        <v>5</v>
      </c>
      <c r="E7687" s="57" t="s">
        <v>18</v>
      </c>
      <c r="F7687">
        <v>12.5</v>
      </c>
      <c r="G7687" s="57" t="s">
        <v>16</v>
      </c>
      <c r="H7687">
        <v>12.5</v>
      </c>
      <c r="I7687">
        <v>3</v>
      </c>
      <c r="J7687">
        <v>-5</v>
      </c>
    </row>
    <row r="7688" spans="1:10" x14ac:dyDescent="0.3">
      <c r="A7688" s="57" t="s">
        <v>16</v>
      </c>
      <c r="B7688">
        <v>5</v>
      </c>
      <c r="C7688" s="57" t="s">
        <v>16</v>
      </c>
      <c r="D7688">
        <v>5</v>
      </c>
      <c r="E7688" s="57" t="s">
        <v>18</v>
      </c>
      <c r="F7688">
        <v>12.5</v>
      </c>
      <c r="G7688" s="57" t="s">
        <v>16</v>
      </c>
      <c r="H7688">
        <v>12.5</v>
      </c>
      <c r="I7688">
        <v>3</v>
      </c>
      <c r="J7688">
        <v>-5</v>
      </c>
    </row>
    <row r="7689" spans="1:10" x14ac:dyDescent="0.3">
      <c r="A7689" s="57" t="s">
        <v>16</v>
      </c>
      <c r="B7689">
        <v>7.5</v>
      </c>
      <c r="C7689" s="57" t="s">
        <v>16</v>
      </c>
      <c r="D7689">
        <v>5</v>
      </c>
      <c r="E7689" s="57" t="s">
        <v>18</v>
      </c>
      <c r="F7689">
        <v>12.5</v>
      </c>
      <c r="G7689" s="57" t="s">
        <v>16</v>
      </c>
      <c r="H7689">
        <v>12.5</v>
      </c>
      <c r="I7689">
        <v>3</v>
      </c>
      <c r="J7689">
        <v>-5</v>
      </c>
    </row>
    <row r="7690" spans="1:10" x14ac:dyDescent="0.3">
      <c r="A7690" s="57" t="s">
        <v>16</v>
      </c>
      <c r="B7690">
        <v>5</v>
      </c>
      <c r="C7690" s="57" t="s">
        <v>16</v>
      </c>
      <c r="D7690">
        <v>7.5</v>
      </c>
      <c r="E7690" s="57" t="s">
        <v>18</v>
      </c>
      <c r="F7690">
        <v>12.5</v>
      </c>
      <c r="G7690" s="57" t="s">
        <v>16</v>
      </c>
      <c r="H7690">
        <v>12.5</v>
      </c>
      <c r="I7690">
        <v>3</v>
      </c>
      <c r="J7690">
        <v>-5</v>
      </c>
    </row>
    <row r="7691" spans="1:10" x14ac:dyDescent="0.3">
      <c r="A7691" s="57" t="s">
        <v>16</v>
      </c>
      <c r="B7691">
        <v>7.5</v>
      </c>
      <c r="C7691" s="57" t="s">
        <v>16</v>
      </c>
      <c r="D7691">
        <v>7.5</v>
      </c>
      <c r="E7691" s="57" t="s">
        <v>18</v>
      </c>
      <c r="F7691">
        <v>12.5</v>
      </c>
      <c r="G7691" s="57" t="s">
        <v>16</v>
      </c>
      <c r="H7691">
        <v>12.5</v>
      </c>
      <c r="I7691">
        <v>3</v>
      </c>
      <c r="J7691">
        <v>-5</v>
      </c>
    </row>
    <row r="7692" spans="1:10" x14ac:dyDescent="0.3">
      <c r="A7692" s="57" t="s">
        <v>16</v>
      </c>
      <c r="B7692">
        <v>0</v>
      </c>
      <c r="C7692" s="57" t="s">
        <v>16</v>
      </c>
      <c r="D7692">
        <v>0</v>
      </c>
      <c r="E7692" s="57" t="s">
        <v>16</v>
      </c>
      <c r="F7692">
        <v>12.5</v>
      </c>
      <c r="G7692" s="57" t="s">
        <v>16</v>
      </c>
      <c r="H7692">
        <v>12.5</v>
      </c>
      <c r="I7692">
        <v>3</v>
      </c>
      <c r="J7692">
        <v>-5</v>
      </c>
    </row>
    <row r="7693" spans="1:10" x14ac:dyDescent="0.3">
      <c r="A7693" s="57" t="s">
        <v>16</v>
      </c>
      <c r="B7693">
        <v>2.5</v>
      </c>
      <c r="C7693" s="57" t="s">
        <v>16</v>
      </c>
      <c r="D7693">
        <v>0</v>
      </c>
      <c r="E7693" s="57" t="s">
        <v>16</v>
      </c>
      <c r="F7693">
        <v>12.5</v>
      </c>
      <c r="G7693" s="57" t="s">
        <v>16</v>
      </c>
      <c r="H7693">
        <v>12.5</v>
      </c>
      <c r="I7693">
        <v>3</v>
      </c>
      <c r="J7693">
        <v>-5</v>
      </c>
    </row>
    <row r="7694" spans="1:10" x14ac:dyDescent="0.3">
      <c r="A7694" s="57" t="s">
        <v>16</v>
      </c>
      <c r="B7694">
        <v>0</v>
      </c>
      <c r="C7694" s="57" t="s">
        <v>16</v>
      </c>
      <c r="D7694">
        <v>2.5</v>
      </c>
      <c r="E7694" s="57" t="s">
        <v>16</v>
      </c>
      <c r="F7694">
        <v>12.5</v>
      </c>
      <c r="G7694" s="57" t="s">
        <v>16</v>
      </c>
      <c r="H7694">
        <v>12.5</v>
      </c>
      <c r="I7694">
        <v>3</v>
      </c>
      <c r="J7694">
        <v>-5</v>
      </c>
    </row>
    <row r="7695" spans="1:10" x14ac:dyDescent="0.3">
      <c r="A7695" s="57" t="s">
        <v>16</v>
      </c>
      <c r="B7695">
        <v>2.5</v>
      </c>
      <c r="C7695" s="57" t="s">
        <v>16</v>
      </c>
      <c r="D7695">
        <v>2.5</v>
      </c>
      <c r="E7695" s="57" t="s">
        <v>16</v>
      </c>
      <c r="F7695">
        <v>12.5</v>
      </c>
      <c r="G7695" s="57" t="s">
        <v>16</v>
      </c>
      <c r="H7695">
        <v>12.5</v>
      </c>
      <c r="I7695">
        <v>3</v>
      </c>
      <c r="J7695">
        <v>-5</v>
      </c>
    </row>
    <row r="7696" spans="1:10" x14ac:dyDescent="0.3">
      <c r="A7696" s="57" t="s">
        <v>16</v>
      </c>
      <c r="B7696">
        <v>5</v>
      </c>
      <c r="C7696" s="57" t="s">
        <v>16</v>
      </c>
      <c r="D7696">
        <v>2.5</v>
      </c>
      <c r="E7696" s="57" t="s">
        <v>16</v>
      </c>
      <c r="F7696">
        <v>12.5</v>
      </c>
      <c r="G7696" s="57" t="s">
        <v>16</v>
      </c>
      <c r="H7696">
        <v>12.5</v>
      </c>
      <c r="I7696">
        <v>3</v>
      </c>
      <c r="J7696">
        <v>-5</v>
      </c>
    </row>
    <row r="7697" spans="1:10" x14ac:dyDescent="0.3">
      <c r="A7697" s="57" t="s">
        <v>16</v>
      </c>
      <c r="B7697">
        <v>2.5</v>
      </c>
      <c r="C7697" s="57" t="s">
        <v>16</v>
      </c>
      <c r="D7697">
        <v>5</v>
      </c>
      <c r="E7697" s="57" t="s">
        <v>16</v>
      </c>
      <c r="F7697">
        <v>12.5</v>
      </c>
      <c r="G7697" s="57" t="s">
        <v>16</v>
      </c>
      <c r="H7697">
        <v>12.5</v>
      </c>
      <c r="I7697">
        <v>3</v>
      </c>
      <c r="J7697">
        <v>-5</v>
      </c>
    </row>
    <row r="7698" spans="1:10" x14ac:dyDescent="0.3">
      <c r="A7698" s="57" t="s">
        <v>16</v>
      </c>
      <c r="B7698">
        <v>5</v>
      </c>
      <c r="C7698" s="57" t="s">
        <v>16</v>
      </c>
      <c r="D7698">
        <v>5</v>
      </c>
      <c r="E7698" s="57" t="s">
        <v>16</v>
      </c>
      <c r="F7698">
        <v>12.5</v>
      </c>
      <c r="G7698" s="57" t="s">
        <v>16</v>
      </c>
      <c r="H7698">
        <v>12.5</v>
      </c>
      <c r="I7698">
        <v>3</v>
      </c>
      <c r="J7698">
        <v>-5</v>
      </c>
    </row>
    <row r="7699" spans="1:10" x14ac:dyDescent="0.3">
      <c r="A7699" s="57" t="s">
        <v>16</v>
      </c>
      <c r="B7699">
        <v>7.5</v>
      </c>
      <c r="C7699" s="57" t="s">
        <v>16</v>
      </c>
      <c r="D7699">
        <v>5</v>
      </c>
      <c r="E7699" s="57" t="s">
        <v>16</v>
      </c>
      <c r="F7699">
        <v>12.5</v>
      </c>
      <c r="G7699" s="57" t="s">
        <v>16</v>
      </c>
      <c r="H7699">
        <v>12.5</v>
      </c>
      <c r="I7699">
        <v>3</v>
      </c>
      <c r="J7699">
        <v>-5</v>
      </c>
    </row>
    <row r="7700" spans="1:10" x14ac:dyDescent="0.3">
      <c r="A7700" s="57" t="s">
        <v>16</v>
      </c>
      <c r="B7700">
        <v>5</v>
      </c>
      <c r="C7700" s="57" t="s">
        <v>16</v>
      </c>
      <c r="D7700">
        <v>7.5</v>
      </c>
      <c r="E7700" s="57" t="s">
        <v>16</v>
      </c>
      <c r="F7700">
        <v>12.5</v>
      </c>
      <c r="G7700" s="57" t="s">
        <v>16</v>
      </c>
      <c r="H7700">
        <v>12.5</v>
      </c>
      <c r="I7700">
        <v>3</v>
      </c>
      <c r="J7700">
        <v>-5</v>
      </c>
    </row>
    <row r="7701" spans="1:10" x14ac:dyDescent="0.3">
      <c r="A7701" s="57" t="s">
        <v>16</v>
      </c>
      <c r="B7701">
        <v>7.5</v>
      </c>
      <c r="C7701" s="57" t="s">
        <v>16</v>
      </c>
      <c r="D7701">
        <v>7.5</v>
      </c>
      <c r="E7701" s="57" t="s">
        <v>16</v>
      </c>
      <c r="F7701">
        <v>12.5</v>
      </c>
      <c r="G7701" s="57" t="s">
        <v>16</v>
      </c>
      <c r="H7701">
        <v>12.5</v>
      </c>
      <c r="I7701">
        <v>3</v>
      </c>
      <c r="J7701">
        <v>-5</v>
      </c>
    </row>
    <row r="7702" spans="1:10" x14ac:dyDescent="0.3">
      <c r="A7702" s="57" t="s">
        <v>16</v>
      </c>
      <c r="B7702">
        <v>0</v>
      </c>
      <c r="C7702" s="57" t="s">
        <v>16</v>
      </c>
      <c r="D7702">
        <v>0</v>
      </c>
      <c r="E7702" s="57" t="s">
        <v>19</v>
      </c>
      <c r="F7702">
        <v>12.5</v>
      </c>
      <c r="G7702" s="57" t="s">
        <v>16</v>
      </c>
      <c r="H7702">
        <v>12.5</v>
      </c>
      <c r="I7702">
        <v>3</v>
      </c>
      <c r="J7702">
        <v>-5</v>
      </c>
    </row>
    <row r="7703" spans="1:10" x14ac:dyDescent="0.3">
      <c r="A7703" s="57" t="s">
        <v>16</v>
      </c>
      <c r="B7703">
        <v>2.5</v>
      </c>
      <c r="C7703" s="57" t="s">
        <v>16</v>
      </c>
      <c r="D7703">
        <v>0</v>
      </c>
      <c r="E7703" s="57" t="s">
        <v>19</v>
      </c>
      <c r="F7703">
        <v>12.5</v>
      </c>
      <c r="G7703" s="57" t="s">
        <v>16</v>
      </c>
      <c r="H7703">
        <v>12.5</v>
      </c>
      <c r="I7703">
        <v>3</v>
      </c>
      <c r="J7703">
        <v>-5</v>
      </c>
    </row>
    <row r="7704" spans="1:10" x14ac:dyDescent="0.3">
      <c r="A7704" s="57" t="s">
        <v>16</v>
      </c>
      <c r="B7704">
        <v>0</v>
      </c>
      <c r="C7704" s="57" t="s">
        <v>16</v>
      </c>
      <c r="D7704">
        <v>2.5</v>
      </c>
      <c r="E7704" s="57" t="s">
        <v>19</v>
      </c>
      <c r="F7704">
        <v>12.5</v>
      </c>
      <c r="G7704" s="57" t="s">
        <v>16</v>
      </c>
      <c r="H7704">
        <v>12.5</v>
      </c>
      <c r="I7704">
        <v>3</v>
      </c>
      <c r="J7704">
        <v>-5</v>
      </c>
    </row>
    <row r="7705" spans="1:10" x14ac:dyDescent="0.3">
      <c r="A7705" s="57" t="s">
        <v>16</v>
      </c>
      <c r="B7705">
        <v>2.5</v>
      </c>
      <c r="C7705" s="57" t="s">
        <v>16</v>
      </c>
      <c r="D7705">
        <v>2.5</v>
      </c>
      <c r="E7705" s="57" t="s">
        <v>19</v>
      </c>
      <c r="F7705">
        <v>12.5</v>
      </c>
      <c r="G7705" s="57" t="s">
        <v>16</v>
      </c>
      <c r="H7705">
        <v>12.5</v>
      </c>
      <c r="I7705">
        <v>3</v>
      </c>
      <c r="J7705">
        <v>-5</v>
      </c>
    </row>
    <row r="7706" spans="1:10" x14ac:dyDescent="0.3">
      <c r="A7706" s="57" t="s">
        <v>16</v>
      </c>
      <c r="B7706">
        <v>5</v>
      </c>
      <c r="C7706" s="57" t="s">
        <v>16</v>
      </c>
      <c r="D7706">
        <v>2.5</v>
      </c>
      <c r="E7706" s="57" t="s">
        <v>19</v>
      </c>
      <c r="F7706">
        <v>12.5</v>
      </c>
      <c r="G7706" s="57" t="s">
        <v>16</v>
      </c>
      <c r="H7706">
        <v>12.5</v>
      </c>
      <c r="I7706">
        <v>3</v>
      </c>
      <c r="J7706">
        <v>-5</v>
      </c>
    </row>
    <row r="7707" spans="1:10" x14ac:dyDescent="0.3">
      <c r="A7707" s="57" t="s">
        <v>16</v>
      </c>
      <c r="B7707">
        <v>2.5</v>
      </c>
      <c r="C7707" s="57" t="s">
        <v>16</v>
      </c>
      <c r="D7707">
        <v>5</v>
      </c>
      <c r="E7707" s="57" t="s">
        <v>19</v>
      </c>
      <c r="F7707">
        <v>12.5</v>
      </c>
      <c r="G7707" s="57" t="s">
        <v>16</v>
      </c>
      <c r="H7707">
        <v>12.5</v>
      </c>
      <c r="I7707">
        <v>3</v>
      </c>
      <c r="J7707">
        <v>-5</v>
      </c>
    </row>
    <row r="7708" spans="1:10" x14ac:dyDescent="0.3">
      <c r="A7708" s="57" t="s">
        <v>16</v>
      </c>
      <c r="B7708">
        <v>5</v>
      </c>
      <c r="C7708" s="57" t="s">
        <v>16</v>
      </c>
      <c r="D7708">
        <v>5</v>
      </c>
      <c r="E7708" s="57" t="s">
        <v>19</v>
      </c>
      <c r="F7708">
        <v>12.5</v>
      </c>
      <c r="G7708" s="57" t="s">
        <v>16</v>
      </c>
      <c r="H7708">
        <v>12.5</v>
      </c>
      <c r="I7708">
        <v>3</v>
      </c>
      <c r="J7708">
        <v>-5</v>
      </c>
    </row>
    <row r="7709" spans="1:10" x14ac:dyDescent="0.3">
      <c r="A7709" s="57" t="s">
        <v>16</v>
      </c>
      <c r="B7709">
        <v>7.5</v>
      </c>
      <c r="C7709" s="57" t="s">
        <v>16</v>
      </c>
      <c r="D7709">
        <v>5</v>
      </c>
      <c r="E7709" s="57" t="s">
        <v>19</v>
      </c>
      <c r="F7709">
        <v>12.5</v>
      </c>
      <c r="G7709" s="57" t="s">
        <v>16</v>
      </c>
      <c r="H7709">
        <v>12.5</v>
      </c>
      <c r="I7709">
        <v>3</v>
      </c>
      <c r="J7709">
        <v>-5</v>
      </c>
    </row>
    <row r="7710" spans="1:10" x14ac:dyDescent="0.3">
      <c r="A7710" s="57" t="s">
        <v>16</v>
      </c>
      <c r="B7710">
        <v>5</v>
      </c>
      <c r="C7710" s="57" t="s">
        <v>16</v>
      </c>
      <c r="D7710">
        <v>7.5</v>
      </c>
      <c r="E7710" s="57" t="s">
        <v>19</v>
      </c>
      <c r="F7710">
        <v>12.5</v>
      </c>
      <c r="G7710" s="57" t="s">
        <v>16</v>
      </c>
      <c r="H7710">
        <v>12.5</v>
      </c>
      <c r="I7710">
        <v>3</v>
      </c>
      <c r="J7710">
        <v>-5</v>
      </c>
    </row>
    <row r="7711" spans="1:10" x14ac:dyDescent="0.3">
      <c r="A7711" s="57" t="s">
        <v>16</v>
      </c>
      <c r="B7711">
        <v>7.5</v>
      </c>
      <c r="C7711" s="57" t="s">
        <v>16</v>
      </c>
      <c r="D7711">
        <v>7.5</v>
      </c>
      <c r="E7711" s="57" t="s">
        <v>19</v>
      </c>
      <c r="F7711">
        <v>12.5</v>
      </c>
      <c r="G7711" s="57" t="s">
        <v>16</v>
      </c>
      <c r="H7711">
        <v>12.5</v>
      </c>
      <c r="I7711">
        <v>3</v>
      </c>
      <c r="J7711">
        <v>-5</v>
      </c>
    </row>
    <row r="7712" spans="1:10" x14ac:dyDescent="0.3">
      <c r="A7712" s="57" t="s">
        <v>16</v>
      </c>
      <c r="B7712">
        <v>0</v>
      </c>
      <c r="C7712" s="57" t="s">
        <v>16</v>
      </c>
      <c r="D7712">
        <v>0</v>
      </c>
      <c r="E7712" s="57" t="s">
        <v>20</v>
      </c>
      <c r="F7712">
        <v>12.5</v>
      </c>
      <c r="G7712" s="57" t="s">
        <v>16</v>
      </c>
      <c r="H7712">
        <v>12.5</v>
      </c>
      <c r="I7712">
        <v>3</v>
      </c>
      <c r="J7712">
        <v>-5</v>
      </c>
    </row>
    <row r="7713" spans="1:10" x14ac:dyDescent="0.3">
      <c r="A7713" s="57" t="s">
        <v>16</v>
      </c>
      <c r="B7713">
        <v>2.5</v>
      </c>
      <c r="C7713" s="57" t="s">
        <v>16</v>
      </c>
      <c r="D7713">
        <v>0</v>
      </c>
      <c r="E7713" s="57" t="s">
        <v>20</v>
      </c>
      <c r="F7713">
        <v>12.5</v>
      </c>
      <c r="G7713" s="57" t="s">
        <v>16</v>
      </c>
      <c r="H7713">
        <v>12.5</v>
      </c>
      <c r="I7713">
        <v>3</v>
      </c>
      <c r="J7713">
        <v>-5</v>
      </c>
    </row>
    <row r="7714" spans="1:10" x14ac:dyDescent="0.3">
      <c r="A7714" s="57" t="s">
        <v>16</v>
      </c>
      <c r="B7714">
        <v>0</v>
      </c>
      <c r="C7714" s="57" t="s">
        <v>16</v>
      </c>
      <c r="D7714">
        <v>2.5</v>
      </c>
      <c r="E7714" s="57" t="s">
        <v>20</v>
      </c>
      <c r="F7714">
        <v>12.5</v>
      </c>
      <c r="G7714" s="57" t="s">
        <v>16</v>
      </c>
      <c r="H7714">
        <v>12.5</v>
      </c>
      <c r="I7714">
        <v>3</v>
      </c>
      <c r="J7714">
        <v>-5</v>
      </c>
    </row>
    <row r="7715" spans="1:10" x14ac:dyDescent="0.3">
      <c r="A7715" s="57" t="s">
        <v>16</v>
      </c>
      <c r="B7715">
        <v>2.5</v>
      </c>
      <c r="C7715" s="57" t="s">
        <v>16</v>
      </c>
      <c r="D7715">
        <v>2.5</v>
      </c>
      <c r="E7715" s="57" t="s">
        <v>20</v>
      </c>
      <c r="F7715">
        <v>12.5</v>
      </c>
      <c r="G7715" s="57" t="s">
        <v>16</v>
      </c>
      <c r="H7715">
        <v>12.5</v>
      </c>
      <c r="I7715">
        <v>3</v>
      </c>
      <c r="J7715">
        <v>-5</v>
      </c>
    </row>
    <row r="7716" spans="1:10" x14ac:dyDescent="0.3">
      <c r="A7716" s="57" t="s">
        <v>16</v>
      </c>
      <c r="B7716">
        <v>5</v>
      </c>
      <c r="C7716" s="57" t="s">
        <v>16</v>
      </c>
      <c r="D7716">
        <v>2.5</v>
      </c>
      <c r="E7716" s="57" t="s">
        <v>20</v>
      </c>
      <c r="F7716">
        <v>12.5</v>
      </c>
      <c r="G7716" s="57" t="s">
        <v>16</v>
      </c>
      <c r="H7716">
        <v>12.5</v>
      </c>
      <c r="I7716">
        <v>3</v>
      </c>
      <c r="J7716">
        <v>-5</v>
      </c>
    </row>
    <row r="7717" spans="1:10" x14ac:dyDescent="0.3">
      <c r="A7717" s="57" t="s">
        <v>16</v>
      </c>
      <c r="B7717">
        <v>2.5</v>
      </c>
      <c r="C7717" s="57" t="s">
        <v>16</v>
      </c>
      <c r="D7717">
        <v>5</v>
      </c>
      <c r="E7717" s="57" t="s">
        <v>20</v>
      </c>
      <c r="F7717">
        <v>12.5</v>
      </c>
      <c r="G7717" s="57" t="s">
        <v>16</v>
      </c>
      <c r="H7717">
        <v>12.5</v>
      </c>
      <c r="I7717">
        <v>3</v>
      </c>
      <c r="J7717">
        <v>-5</v>
      </c>
    </row>
    <row r="7718" spans="1:10" x14ac:dyDescent="0.3">
      <c r="A7718" s="57" t="s">
        <v>16</v>
      </c>
      <c r="B7718">
        <v>5</v>
      </c>
      <c r="C7718" s="57" t="s">
        <v>16</v>
      </c>
      <c r="D7718">
        <v>5</v>
      </c>
      <c r="E7718" s="57" t="s">
        <v>20</v>
      </c>
      <c r="F7718">
        <v>12.5</v>
      </c>
      <c r="G7718" s="57" t="s">
        <v>16</v>
      </c>
      <c r="H7718">
        <v>12.5</v>
      </c>
      <c r="I7718">
        <v>3</v>
      </c>
      <c r="J7718">
        <v>-5</v>
      </c>
    </row>
    <row r="7719" spans="1:10" x14ac:dyDescent="0.3">
      <c r="A7719" s="57" t="s">
        <v>16</v>
      </c>
      <c r="B7719">
        <v>7.5</v>
      </c>
      <c r="C7719" s="57" t="s">
        <v>16</v>
      </c>
      <c r="D7719">
        <v>5</v>
      </c>
      <c r="E7719" s="57" t="s">
        <v>20</v>
      </c>
      <c r="F7719">
        <v>12.5</v>
      </c>
      <c r="G7719" s="57" t="s">
        <v>16</v>
      </c>
      <c r="H7719">
        <v>12.5</v>
      </c>
      <c r="I7719">
        <v>3</v>
      </c>
      <c r="J7719">
        <v>-5</v>
      </c>
    </row>
    <row r="7720" spans="1:10" x14ac:dyDescent="0.3">
      <c r="A7720" s="57" t="s">
        <v>16</v>
      </c>
      <c r="B7720">
        <v>5</v>
      </c>
      <c r="C7720" s="57" t="s">
        <v>16</v>
      </c>
      <c r="D7720">
        <v>7.5</v>
      </c>
      <c r="E7720" s="57" t="s">
        <v>20</v>
      </c>
      <c r="F7720">
        <v>12.5</v>
      </c>
      <c r="G7720" s="57" t="s">
        <v>16</v>
      </c>
      <c r="H7720">
        <v>12.5</v>
      </c>
      <c r="I7720">
        <v>3</v>
      </c>
      <c r="J7720">
        <v>-5</v>
      </c>
    </row>
    <row r="7721" spans="1:10" x14ac:dyDescent="0.3">
      <c r="A7721" s="57" t="s">
        <v>16</v>
      </c>
      <c r="B7721">
        <v>7.5</v>
      </c>
      <c r="C7721" s="57" t="s">
        <v>16</v>
      </c>
      <c r="D7721">
        <v>7.5</v>
      </c>
      <c r="E7721" s="57" t="s">
        <v>20</v>
      </c>
      <c r="F7721">
        <v>12.5</v>
      </c>
      <c r="G7721" s="57" t="s">
        <v>16</v>
      </c>
      <c r="H7721">
        <v>12.5</v>
      </c>
      <c r="I7721">
        <v>3</v>
      </c>
      <c r="J7721">
        <v>-5</v>
      </c>
    </row>
    <row r="7722" spans="1:10" x14ac:dyDescent="0.3">
      <c r="A7722" s="57" t="s">
        <v>16</v>
      </c>
      <c r="B7722">
        <v>0</v>
      </c>
      <c r="C7722" s="57" t="s">
        <v>16</v>
      </c>
      <c r="D7722">
        <v>0</v>
      </c>
      <c r="E7722" s="57" t="s">
        <v>17</v>
      </c>
      <c r="F7722">
        <v>15</v>
      </c>
      <c r="G7722" s="57" t="s">
        <v>16</v>
      </c>
      <c r="H7722">
        <v>12.5</v>
      </c>
      <c r="I7722">
        <v>3</v>
      </c>
      <c r="J7722">
        <v>-5</v>
      </c>
    </row>
    <row r="7723" spans="1:10" x14ac:dyDescent="0.3">
      <c r="A7723" s="57" t="s">
        <v>16</v>
      </c>
      <c r="B7723">
        <v>2.5</v>
      </c>
      <c r="C7723" s="57" t="s">
        <v>16</v>
      </c>
      <c r="D7723">
        <v>0</v>
      </c>
      <c r="E7723" s="57" t="s">
        <v>17</v>
      </c>
      <c r="F7723">
        <v>15</v>
      </c>
      <c r="G7723" s="57" t="s">
        <v>16</v>
      </c>
      <c r="H7723">
        <v>12.5</v>
      </c>
      <c r="I7723">
        <v>3</v>
      </c>
      <c r="J7723">
        <v>-5</v>
      </c>
    </row>
    <row r="7724" spans="1:10" x14ac:dyDescent="0.3">
      <c r="A7724" s="57" t="s">
        <v>16</v>
      </c>
      <c r="B7724">
        <v>0</v>
      </c>
      <c r="C7724" s="57" t="s">
        <v>16</v>
      </c>
      <c r="D7724">
        <v>2.5</v>
      </c>
      <c r="E7724" s="57" t="s">
        <v>17</v>
      </c>
      <c r="F7724">
        <v>15</v>
      </c>
      <c r="G7724" s="57" t="s">
        <v>16</v>
      </c>
      <c r="H7724">
        <v>12.5</v>
      </c>
      <c r="I7724">
        <v>3</v>
      </c>
      <c r="J7724">
        <v>-5</v>
      </c>
    </row>
    <row r="7725" spans="1:10" x14ac:dyDescent="0.3">
      <c r="A7725" s="57" t="s">
        <v>16</v>
      </c>
      <c r="B7725">
        <v>2.5</v>
      </c>
      <c r="C7725" s="57" t="s">
        <v>16</v>
      </c>
      <c r="D7725">
        <v>2.5</v>
      </c>
      <c r="E7725" s="57" t="s">
        <v>17</v>
      </c>
      <c r="F7725">
        <v>15</v>
      </c>
      <c r="G7725" s="57" t="s">
        <v>16</v>
      </c>
      <c r="H7725">
        <v>12.5</v>
      </c>
      <c r="I7725">
        <v>3</v>
      </c>
      <c r="J7725">
        <v>-5</v>
      </c>
    </row>
    <row r="7726" spans="1:10" x14ac:dyDescent="0.3">
      <c r="A7726" s="57" t="s">
        <v>16</v>
      </c>
      <c r="B7726">
        <v>5</v>
      </c>
      <c r="C7726" s="57" t="s">
        <v>16</v>
      </c>
      <c r="D7726">
        <v>2.5</v>
      </c>
      <c r="E7726" s="57" t="s">
        <v>17</v>
      </c>
      <c r="F7726">
        <v>15</v>
      </c>
      <c r="G7726" s="57" t="s">
        <v>16</v>
      </c>
      <c r="H7726">
        <v>12.5</v>
      </c>
      <c r="I7726">
        <v>3</v>
      </c>
      <c r="J7726">
        <v>-5</v>
      </c>
    </row>
    <row r="7727" spans="1:10" x14ac:dyDescent="0.3">
      <c r="A7727" s="57" t="s">
        <v>16</v>
      </c>
      <c r="B7727">
        <v>2.5</v>
      </c>
      <c r="C7727" s="57" t="s">
        <v>16</v>
      </c>
      <c r="D7727">
        <v>5</v>
      </c>
      <c r="E7727" s="57" t="s">
        <v>17</v>
      </c>
      <c r="F7727">
        <v>15</v>
      </c>
      <c r="G7727" s="57" t="s">
        <v>16</v>
      </c>
      <c r="H7727">
        <v>12.5</v>
      </c>
      <c r="I7727">
        <v>3</v>
      </c>
      <c r="J7727">
        <v>-5</v>
      </c>
    </row>
    <row r="7728" spans="1:10" x14ac:dyDescent="0.3">
      <c r="A7728" s="57" t="s">
        <v>16</v>
      </c>
      <c r="B7728">
        <v>5</v>
      </c>
      <c r="C7728" s="57" t="s">
        <v>16</v>
      </c>
      <c r="D7728">
        <v>5</v>
      </c>
      <c r="E7728" s="57" t="s">
        <v>17</v>
      </c>
      <c r="F7728">
        <v>15</v>
      </c>
      <c r="G7728" s="57" t="s">
        <v>16</v>
      </c>
      <c r="H7728">
        <v>12.5</v>
      </c>
      <c r="I7728">
        <v>3</v>
      </c>
      <c r="J7728">
        <v>-5</v>
      </c>
    </row>
    <row r="7729" spans="1:10" x14ac:dyDescent="0.3">
      <c r="A7729" s="57" t="s">
        <v>16</v>
      </c>
      <c r="B7729">
        <v>7.5</v>
      </c>
      <c r="C7729" s="57" t="s">
        <v>16</v>
      </c>
      <c r="D7729">
        <v>5</v>
      </c>
      <c r="E7729" s="57" t="s">
        <v>17</v>
      </c>
      <c r="F7729">
        <v>15</v>
      </c>
      <c r="G7729" s="57" t="s">
        <v>16</v>
      </c>
      <c r="H7729">
        <v>12.5</v>
      </c>
      <c r="I7729">
        <v>3</v>
      </c>
      <c r="J7729">
        <v>-5</v>
      </c>
    </row>
    <row r="7730" spans="1:10" x14ac:dyDescent="0.3">
      <c r="A7730" s="57" t="s">
        <v>16</v>
      </c>
      <c r="B7730">
        <v>5</v>
      </c>
      <c r="C7730" s="57" t="s">
        <v>16</v>
      </c>
      <c r="D7730">
        <v>7.5</v>
      </c>
      <c r="E7730" s="57" t="s">
        <v>17</v>
      </c>
      <c r="F7730">
        <v>15</v>
      </c>
      <c r="G7730" s="57" t="s">
        <v>16</v>
      </c>
      <c r="H7730">
        <v>12.5</v>
      </c>
      <c r="I7730">
        <v>3</v>
      </c>
      <c r="J7730">
        <v>-5</v>
      </c>
    </row>
    <row r="7731" spans="1:10" x14ac:dyDescent="0.3">
      <c r="A7731" s="57" t="s">
        <v>16</v>
      </c>
      <c r="B7731">
        <v>7.5</v>
      </c>
      <c r="C7731" s="57" t="s">
        <v>16</v>
      </c>
      <c r="D7731">
        <v>7.5</v>
      </c>
      <c r="E7731" s="57" t="s">
        <v>17</v>
      </c>
      <c r="F7731">
        <v>15</v>
      </c>
      <c r="G7731" s="57" t="s">
        <v>16</v>
      </c>
      <c r="H7731">
        <v>12.5</v>
      </c>
      <c r="I7731">
        <v>3</v>
      </c>
      <c r="J7731">
        <v>-5</v>
      </c>
    </row>
    <row r="7732" spans="1:10" x14ac:dyDescent="0.3">
      <c r="A7732" s="57" t="s">
        <v>16</v>
      </c>
      <c r="B7732">
        <v>0</v>
      </c>
      <c r="C7732" s="57" t="s">
        <v>16</v>
      </c>
      <c r="D7732">
        <v>0</v>
      </c>
      <c r="E7732" s="57" t="s">
        <v>18</v>
      </c>
      <c r="F7732">
        <v>15</v>
      </c>
      <c r="G7732" s="57" t="s">
        <v>16</v>
      </c>
      <c r="H7732">
        <v>12.5</v>
      </c>
      <c r="I7732">
        <v>3</v>
      </c>
      <c r="J7732">
        <v>-5</v>
      </c>
    </row>
    <row r="7733" spans="1:10" x14ac:dyDescent="0.3">
      <c r="A7733" s="57" t="s">
        <v>16</v>
      </c>
      <c r="B7733">
        <v>2.5</v>
      </c>
      <c r="C7733" s="57" t="s">
        <v>16</v>
      </c>
      <c r="D7733">
        <v>0</v>
      </c>
      <c r="E7733" s="57" t="s">
        <v>18</v>
      </c>
      <c r="F7733">
        <v>15</v>
      </c>
      <c r="G7733" s="57" t="s">
        <v>16</v>
      </c>
      <c r="H7733">
        <v>12.5</v>
      </c>
      <c r="I7733">
        <v>3</v>
      </c>
      <c r="J7733">
        <v>-5</v>
      </c>
    </row>
    <row r="7734" spans="1:10" x14ac:dyDescent="0.3">
      <c r="A7734" s="57" t="s">
        <v>16</v>
      </c>
      <c r="B7734">
        <v>0</v>
      </c>
      <c r="C7734" s="57" t="s">
        <v>16</v>
      </c>
      <c r="D7734">
        <v>2.5</v>
      </c>
      <c r="E7734" s="57" t="s">
        <v>18</v>
      </c>
      <c r="F7734">
        <v>15</v>
      </c>
      <c r="G7734" s="57" t="s">
        <v>16</v>
      </c>
      <c r="H7734">
        <v>12.5</v>
      </c>
      <c r="I7734">
        <v>3</v>
      </c>
      <c r="J7734">
        <v>-5</v>
      </c>
    </row>
    <row r="7735" spans="1:10" x14ac:dyDescent="0.3">
      <c r="A7735" s="57" t="s">
        <v>16</v>
      </c>
      <c r="B7735">
        <v>2.5</v>
      </c>
      <c r="C7735" s="57" t="s">
        <v>16</v>
      </c>
      <c r="D7735">
        <v>2.5</v>
      </c>
      <c r="E7735" s="57" t="s">
        <v>18</v>
      </c>
      <c r="F7735">
        <v>15</v>
      </c>
      <c r="G7735" s="57" t="s">
        <v>16</v>
      </c>
      <c r="H7735">
        <v>12.5</v>
      </c>
      <c r="I7735">
        <v>3</v>
      </c>
      <c r="J7735">
        <v>-5</v>
      </c>
    </row>
    <row r="7736" spans="1:10" x14ac:dyDescent="0.3">
      <c r="A7736" s="57" t="s">
        <v>16</v>
      </c>
      <c r="B7736">
        <v>5</v>
      </c>
      <c r="C7736" s="57" t="s">
        <v>16</v>
      </c>
      <c r="D7736">
        <v>2.5</v>
      </c>
      <c r="E7736" s="57" t="s">
        <v>18</v>
      </c>
      <c r="F7736">
        <v>15</v>
      </c>
      <c r="G7736" s="57" t="s">
        <v>16</v>
      </c>
      <c r="H7736">
        <v>12.5</v>
      </c>
      <c r="I7736">
        <v>3</v>
      </c>
      <c r="J7736">
        <v>-5</v>
      </c>
    </row>
    <row r="7737" spans="1:10" x14ac:dyDescent="0.3">
      <c r="A7737" s="57" t="s">
        <v>16</v>
      </c>
      <c r="B7737">
        <v>2.5</v>
      </c>
      <c r="C7737" s="57" t="s">
        <v>16</v>
      </c>
      <c r="D7737">
        <v>5</v>
      </c>
      <c r="E7737" s="57" t="s">
        <v>18</v>
      </c>
      <c r="F7737">
        <v>15</v>
      </c>
      <c r="G7737" s="57" t="s">
        <v>16</v>
      </c>
      <c r="H7737">
        <v>12.5</v>
      </c>
      <c r="I7737">
        <v>3</v>
      </c>
      <c r="J7737">
        <v>-5</v>
      </c>
    </row>
    <row r="7738" spans="1:10" x14ac:dyDescent="0.3">
      <c r="A7738" s="57" t="s">
        <v>16</v>
      </c>
      <c r="B7738">
        <v>5</v>
      </c>
      <c r="C7738" s="57" t="s">
        <v>16</v>
      </c>
      <c r="D7738">
        <v>5</v>
      </c>
      <c r="E7738" s="57" t="s">
        <v>18</v>
      </c>
      <c r="F7738">
        <v>15</v>
      </c>
      <c r="G7738" s="57" t="s">
        <v>16</v>
      </c>
      <c r="H7738">
        <v>12.5</v>
      </c>
      <c r="I7738">
        <v>3</v>
      </c>
      <c r="J7738">
        <v>-5</v>
      </c>
    </row>
    <row r="7739" spans="1:10" x14ac:dyDescent="0.3">
      <c r="A7739" s="57" t="s">
        <v>16</v>
      </c>
      <c r="B7739">
        <v>7.5</v>
      </c>
      <c r="C7739" s="57" t="s">
        <v>16</v>
      </c>
      <c r="D7739">
        <v>5</v>
      </c>
      <c r="E7739" s="57" t="s">
        <v>18</v>
      </c>
      <c r="F7739">
        <v>15</v>
      </c>
      <c r="G7739" s="57" t="s">
        <v>16</v>
      </c>
      <c r="H7739">
        <v>12.5</v>
      </c>
      <c r="I7739">
        <v>3</v>
      </c>
      <c r="J7739">
        <v>-5</v>
      </c>
    </row>
    <row r="7740" spans="1:10" x14ac:dyDescent="0.3">
      <c r="A7740" s="57" t="s">
        <v>16</v>
      </c>
      <c r="B7740">
        <v>5</v>
      </c>
      <c r="C7740" s="57" t="s">
        <v>16</v>
      </c>
      <c r="D7740">
        <v>7.5</v>
      </c>
      <c r="E7740" s="57" t="s">
        <v>18</v>
      </c>
      <c r="F7740">
        <v>15</v>
      </c>
      <c r="G7740" s="57" t="s">
        <v>16</v>
      </c>
      <c r="H7740">
        <v>12.5</v>
      </c>
      <c r="I7740">
        <v>3</v>
      </c>
      <c r="J7740">
        <v>-5</v>
      </c>
    </row>
    <row r="7741" spans="1:10" x14ac:dyDescent="0.3">
      <c r="A7741" s="57" t="s">
        <v>16</v>
      </c>
      <c r="B7741">
        <v>7.5</v>
      </c>
      <c r="C7741" s="57" t="s">
        <v>16</v>
      </c>
      <c r="D7741">
        <v>7.5</v>
      </c>
      <c r="E7741" s="57" t="s">
        <v>18</v>
      </c>
      <c r="F7741">
        <v>15</v>
      </c>
      <c r="G7741" s="57" t="s">
        <v>16</v>
      </c>
      <c r="H7741">
        <v>12.5</v>
      </c>
      <c r="I7741">
        <v>3</v>
      </c>
      <c r="J7741">
        <v>-5</v>
      </c>
    </row>
    <row r="7742" spans="1:10" x14ac:dyDescent="0.3">
      <c r="A7742" s="57" t="s">
        <v>16</v>
      </c>
      <c r="B7742">
        <v>0</v>
      </c>
      <c r="C7742" s="57" t="s">
        <v>16</v>
      </c>
      <c r="D7742">
        <v>0</v>
      </c>
      <c r="E7742" s="57" t="s">
        <v>16</v>
      </c>
      <c r="F7742">
        <v>15</v>
      </c>
      <c r="G7742" s="57" t="s">
        <v>16</v>
      </c>
      <c r="H7742">
        <v>12.5</v>
      </c>
      <c r="I7742">
        <v>3</v>
      </c>
      <c r="J7742">
        <v>-5</v>
      </c>
    </row>
    <row r="7743" spans="1:10" x14ac:dyDescent="0.3">
      <c r="A7743" s="57" t="s">
        <v>16</v>
      </c>
      <c r="B7743">
        <v>2.5</v>
      </c>
      <c r="C7743" s="57" t="s">
        <v>16</v>
      </c>
      <c r="D7743">
        <v>0</v>
      </c>
      <c r="E7743" s="57" t="s">
        <v>16</v>
      </c>
      <c r="F7743">
        <v>15</v>
      </c>
      <c r="G7743" s="57" t="s">
        <v>16</v>
      </c>
      <c r="H7743">
        <v>12.5</v>
      </c>
      <c r="I7743">
        <v>3</v>
      </c>
      <c r="J7743">
        <v>-5</v>
      </c>
    </row>
    <row r="7744" spans="1:10" x14ac:dyDescent="0.3">
      <c r="A7744" s="57" t="s">
        <v>16</v>
      </c>
      <c r="B7744">
        <v>0</v>
      </c>
      <c r="C7744" s="57" t="s">
        <v>16</v>
      </c>
      <c r="D7744">
        <v>2.5</v>
      </c>
      <c r="E7744" s="57" t="s">
        <v>16</v>
      </c>
      <c r="F7744">
        <v>15</v>
      </c>
      <c r="G7744" s="57" t="s">
        <v>16</v>
      </c>
      <c r="H7744">
        <v>12.5</v>
      </c>
      <c r="I7744">
        <v>3</v>
      </c>
      <c r="J7744">
        <v>-5</v>
      </c>
    </row>
    <row r="7745" spans="1:10" x14ac:dyDescent="0.3">
      <c r="A7745" s="57" t="s">
        <v>16</v>
      </c>
      <c r="B7745">
        <v>2.5</v>
      </c>
      <c r="C7745" s="57" t="s">
        <v>16</v>
      </c>
      <c r="D7745">
        <v>2.5</v>
      </c>
      <c r="E7745" s="57" t="s">
        <v>16</v>
      </c>
      <c r="F7745">
        <v>15</v>
      </c>
      <c r="G7745" s="57" t="s">
        <v>16</v>
      </c>
      <c r="H7745">
        <v>12.5</v>
      </c>
      <c r="I7745">
        <v>3</v>
      </c>
      <c r="J7745">
        <v>-5</v>
      </c>
    </row>
    <row r="7746" spans="1:10" x14ac:dyDescent="0.3">
      <c r="A7746" s="57" t="s">
        <v>16</v>
      </c>
      <c r="B7746">
        <v>5</v>
      </c>
      <c r="C7746" s="57" t="s">
        <v>16</v>
      </c>
      <c r="D7746">
        <v>2.5</v>
      </c>
      <c r="E7746" s="57" t="s">
        <v>16</v>
      </c>
      <c r="F7746">
        <v>15</v>
      </c>
      <c r="G7746" s="57" t="s">
        <v>16</v>
      </c>
      <c r="H7746">
        <v>12.5</v>
      </c>
      <c r="I7746">
        <v>3</v>
      </c>
      <c r="J7746">
        <v>-5</v>
      </c>
    </row>
    <row r="7747" spans="1:10" x14ac:dyDescent="0.3">
      <c r="A7747" s="57" t="s">
        <v>16</v>
      </c>
      <c r="B7747">
        <v>2.5</v>
      </c>
      <c r="C7747" s="57" t="s">
        <v>16</v>
      </c>
      <c r="D7747">
        <v>5</v>
      </c>
      <c r="E7747" s="57" t="s">
        <v>16</v>
      </c>
      <c r="F7747">
        <v>15</v>
      </c>
      <c r="G7747" s="57" t="s">
        <v>16</v>
      </c>
      <c r="H7747">
        <v>12.5</v>
      </c>
      <c r="I7747">
        <v>3</v>
      </c>
      <c r="J7747">
        <v>-5</v>
      </c>
    </row>
    <row r="7748" spans="1:10" x14ac:dyDescent="0.3">
      <c r="A7748" s="57" t="s">
        <v>16</v>
      </c>
      <c r="B7748">
        <v>5</v>
      </c>
      <c r="C7748" s="57" t="s">
        <v>16</v>
      </c>
      <c r="D7748">
        <v>5</v>
      </c>
      <c r="E7748" s="57" t="s">
        <v>16</v>
      </c>
      <c r="F7748">
        <v>15</v>
      </c>
      <c r="G7748" s="57" t="s">
        <v>16</v>
      </c>
      <c r="H7748">
        <v>12.5</v>
      </c>
      <c r="I7748">
        <v>3</v>
      </c>
      <c r="J7748">
        <v>-5</v>
      </c>
    </row>
    <row r="7749" spans="1:10" x14ac:dyDescent="0.3">
      <c r="A7749" s="57" t="s">
        <v>16</v>
      </c>
      <c r="B7749">
        <v>7.5</v>
      </c>
      <c r="C7749" s="57" t="s">
        <v>16</v>
      </c>
      <c r="D7749">
        <v>5</v>
      </c>
      <c r="E7749" s="57" t="s">
        <v>16</v>
      </c>
      <c r="F7749">
        <v>15</v>
      </c>
      <c r="G7749" s="57" t="s">
        <v>16</v>
      </c>
      <c r="H7749">
        <v>12.5</v>
      </c>
      <c r="I7749">
        <v>3</v>
      </c>
      <c r="J7749">
        <v>-5</v>
      </c>
    </row>
    <row r="7750" spans="1:10" x14ac:dyDescent="0.3">
      <c r="A7750" s="57" t="s">
        <v>16</v>
      </c>
      <c r="B7750">
        <v>5</v>
      </c>
      <c r="C7750" s="57" t="s">
        <v>16</v>
      </c>
      <c r="D7750">
        <v>7.5</v>
      </c>
      <c r="E7750" s="57" t="s">
        <v>16</v>
      </c>
      <c r="F7750">
        <v>15</v>
      </c>
      <c r="G7750" s="57" t="s">
        <v>16</v>
      </c>
      <c r="H7750">
        <v>12.5</v>
      </c>
      <c r="I7750">
        <v>3</v>
      </c>
      <c r="J7750">
        <v>-5</v>
      </c>
    </row>
    <row r="7751" spans="1:10" x14ac:dyDescent="0.3">
      <c r="A7751" s="57" t="s">
        <v>16</v>
      </c>
      <c r="B7751">
        <v>7.5</v>
      </c>
      <c r="C7751" s="57" t="s">
        <v>16</v>
      </c>
      <c r="D7751">
        <v>7.5</v>
      </c>
      <c r="E7751" s="57" t="s">
        <v>16</v>
      </c>
      <c r="F7751">
        <v>15</v>
      </c>
      <c r="G7751" s="57" t="s">
        <v>16</v>
      </c>
      <c r="H7751">
        <v>12.5</v>
      </c>
      <c r="I7751">
        <v>3</v>
      </c>
      <c r="J7751">
        <v>-5</v>
      </c>
    </row>
    <row r="7752" spans="1:10" x14ac:dyDescent="0.3">
      <c r="A7752" s="57" t="s">
        <v>16</v>
      </c>
      <c r="B7752">
        <v>0</v>
      </c>
      <c r="C7752" s="57" t="s">
        <v>16</v>
      </c>
      <c r="D7752">
        <v>0</v>
      </c>
      <c r="E7752" s="57" t="s">
        <v>19</v>
      </c>
      <c r="F7752">
        <v>15</v>
      </c>
      <c r="G7752" s="57" t="s">
        <v>16</v>
      </c>
      <c r="H7752">
        <v>12.5</v>
      </c>
      <c r="I7752">
        <v>3</v>
      </c>
      <c r="J7752">
        <v>-5</v>
      </c>
    </row>
    <row r="7753" spans="1:10" x14ac:dyDescent="0.3">
      <c r="A7753" s="57" t="s">
        <v>16</v>
      </c>
      <c r="B7753">
        <v>2.5</v>
      </c>
      <c r="C7753" s="57" t="s">
        <v>16</v>
      </c>
      <c r="D7753">
        <v>0</v>
      </c>
      <c r="E7753" s="57" t="s">
        <v>19</v>
      </c>
      <c r="F7753">
        <v>15</v>
      </c>
      <c r="G7753" s="57" t="s">
        <v>16</v>
      </c>
      <c r="H7753">
        <v>12.5</v>
      </c>
      <c r="I7753">
        <v>3</v>
      </c>
      <c r="J7753">
        <v>-5</v>
      </c>
    </row>
    <row r="7754" spans="1:10" x14ac:dyDescent="0.3">
      <c r="A7754" s="57" t="s">
        <v>16</v>
      </c>
      <c r="B7754">
        <v>0</v>
      </c>
      <c r="C7754" s="57" t="s">
        <v>16</v>
      </c>
      <c r="D7754">
        <v>2.5</v>
      </c>
      <c r="E7754" s="57" t="s">
        <v>19</v>
      </c>
      <c r="F7754">
        <v>15</v>
      </c>
      <c r="G7754" s="57" t="s">
        <v>16</v>
      </c>
      <c r="H7754">
        <v>12.5</v>
      </c>
      <c r="I7754">
        <v>3</v>
      </c>
      <c r="J7754">
        <v>-5</v>
      </c>
    </row>
    <row r="7755" spans="1:10" x14ac:dyDescent="0.3">
      <c r="A7755" s="57" t="s">
        <v>16</v>
      </c>
      <c r="B7755">
        <v>2.5</v>
      </c>
      <c r="C7755" s="57" t="s">
        <v>16</v>
      </c>
      <c r="D7755">
        <v>2.5</v>
      </c>
      <c r="E7755" s="57" t="s">
        <v>19</v>
      </c>
      <c r="F7755">
        <v>15</v>
      </c>
      <c r="G7755" s="57" t="s">
        <v>16</v>
      </c>
      <c r="H7755">
        <v>12.5</v>
      </c>
      <c r="I7755">
        <v>3</v>
      </c>
      <c r="J7755">
        <v>-5</v>
      </c>
    </row>
    <row r="7756" spans="1:10" x14ac:dyDescent="0.3">
      <c r="A7756" s="57" t="s">
        <v>16</v>
      </c>
      <c r="B7756">
        <v>5</v>
      </c>
      <c r="C7756" s="57" t="s">
        <v>16</v>
      </c>
      <c r="D7756">
        <v>2.5</v>
      </c>
      <c r="E7756" s="57" t="s">
        <v>19</v>
      </c>
      <c r="F7756">
        <v>15</v>
      </c>
      <c r="G7756" s="57" t="s">
        <v>16</v>
      </c>
      <c r="H7756">
        <v>12.5</v>
      </c>
      <c r="I7756">
        <v>3</v>
      </c>
      <c r="J7756">
        <v>-5</v>
      </c>
    </row>
    <row r="7757" spans="1:10" x14ac:dyDescent="0.3">
      <c r="A7757" s="57" t="s">
        <v>16</v>
      </c>
      <c r="B7757">
        <v>2.5</v>
      </c>
      <c r="C7757" s="57" t="s">
        <v>16</v>
      </c>
      <c r="D7757">
        <v>5</v>
      </c>
      <c r="E7757" s="57" t="s">
        <v>19</v>
      </c>
      <c r="F7757">
        <v>15</v>
      </c>
      <c r="G7757" s="57" t="s">
        <v>16</v>
      </c>
      <c r="H7757">
        <v>12.5</v>
      </c>
      <c r="I7757">
        <v>3</v>
      </c>
      <c r="J7757">
        <v>-5</v>
      </c>
    </row>
    <row r="7758" spans="1:10" x14ac:dyDescent="0.3">
      <c r="A7758" s="57" t="s">
        <v>16</v>
      </c>
      <c r="B7758">
        <v>5</v>
      </c>
      <c r="C7758" s="57" t="s">
        <v>16</v>
      </c>
      <c r="D7758">
        <v>5</v>
      </c>
      <c r="E7758" s="57" t="s">
        <v>19</v>
      </c>
      <c r="F7758">
        <v>15</v>
      </c>
      <c r="G7758" s="57" t="s">
        <v>16</v>
      </c>
      <c r="H7758">
        <v>12.5</v>
      </c>
      <c r="I7758">
        <v>3</v>
      </c>
      <c r="J7758">
        <v>-5</v>
      </c>
    </row>
    <row r="7759" spans="1:10" x14ac:dyDescent="0.3">
      <c r="A7759" s="57" t="s">
        <v>16</v>
      </c>
      <c r="B7759">
        <v>7.5</v>
      </c>
      <c r="C7759" s="57" t="s">
        <v>16</v>
      </c>
      <c r="D7759">
        <v>5</v>
      </c>
      <c r="E7759" s="57" t="s">
        <v>19</v>
      </c>
      <c r="F7759">
        <v>15</v>
      </c>
      <c r="G7759" s="57" t="s">
        <v>16</v>
      </c>
      <c r="H7759">
        <v>12.5</v>
      </c>
      <c r="I7759">
        <v>3</v>
      </c>
      <c r="J7759">
        <v>-5</v>
      </c>
    </row>
    <row r="7760" spans="1:10" x14ac:dyDescent="0.3">
      <c r="A7760" s="57" t="s">
        <v>16</v>
      </c>
      <c r="B7760">
        <v>5</v>
      </c>
      <c r="C7760" s="57" t="s">
        <v>16</v>
      </c>
      <c r="D7760">
        <v>7.5</v>
      </c>
      <c r="E7760" s="57" t="s">
        <v>19</v>
      </c>
      <c r="F7760">
        <v>15</v>
      </c>
      <c r="G7760" s="57" t="s">
        <v>16</v>
      </c>
      <c r="H7760">
        <v>12.5</v>
      </c>
      <c r="I7760">
        <v>3</v>
      </c>
      <c r="J7760">
        <v>-5</v>
      </c>
    </row>
    <row r="7761" spans="1:10" x14ac:dyDescent="0.3">
      <c r="A7761" s="57" t="s">
        <v>16</v>
      </c>
      <c r="B7761">
        <v>7.5</v>
      </c>
      <c r="C7761" s="57" t="s">
        <v>16</v>
      </c>
      <c r="D7761">
        <v>7.5</v>
      </c>
      <c r="E7761" s="57" t="s">
        <v>19</v>
      </c>
      <c r="F7761">
        <v>15</v>
      </c>
      <c r="G7761" s="57" t="s">
        <v>16</v>
      </c>
      <c r="H7761">
        <v>12.5</v>
      </c>
      <c r="I7761">
        <v>3</v>
      </c>
      <c r="J7761">
        <v>-5</v>
      </c>
    </row>
    <row r="7762" spans="1:10" x14ac:dyDescent="0.3">
      <c r="A7762" s="57" t="s">
        <v>16</v>
      </c>
      <c r="B7762">
        <v>0</v>
      </c>
      <c r="C7762" s="57" t="s">
        <v>16</v>
      </c>
      <c r="D7762">
        <v>0</v>
      </c>
      <c r="E7762" s="57" t="s">
        <v>20</v>
      </c>
      <c r="F7762">
        <v>15</v>
      </c>
      <c r="G7762" s="57" t="s">
        <v>16</v>
      </c>
      <c r="H7762">
        <v>12.5</v>
      </c>
      <c r="I7762">
        <v>3</v>
      </c>
      <c r="J7762">
        <v>-5</v>
      </c>
    </row>
    <row r="7763" spans="1:10" x14ac:dyDescent="0.3">
      <c r="A7763" s="57" t="s">
        <v>16</v>
      </c>
      <c r="B7763">
        <v>2.5</v>
      </c>
      <c r="C7763" s="57" t="s">
        <v>16</v>
      </c>
      <c r="D7763">
        <v>0</v>
      </c>
      <c r="E7763" s="57" t="s">
        <v>20</v>
      </c>
      <c r="F7763">
        <v>15</v>
      </c>
      <c r="G7763" s="57" t="s">
        <v>16</v>
      </c>
      <c r="H7763">
        <v>12.5</v>
      </c>
      <c r="I7763">
        <v>3</v>
      </c>
      <c r="J7763">
        <v>-5</v>
      </c>
    </row>
    <row r="7764" spans="1:10" x14ac:dyDescent="0.3">
      <c r="A7764" s="57" t="s">
        <v>16</v>
      </c>
      <c r="B7764">
        <v>0</v>
      </c>
      <c r="C7764" s="57" t="s">
        <v>16</v>
      </c>
      <c r="D7764">
        <v>2.5</v>
      </c>
      <c r="E7764" s="57" t="s">
        <v>20</v>
      </c>
      <c r="F7764">
        <v>15</v>
      </c>
      <c r="G7764" s="57" t="s">
        <v>16</v>
      </c>
      <c r="H7764">
        <v>12.5</v>
      </c>
      <c r="I7764">
        <v>3</v>
      </c>
      <c r="J7764">
        <v>-5</v>
      </c>
    </row>
    <row r="7765" spans="1:10" x14ac:dyDescent="0.3">
      <c r="A7765" s="57" t="s">
        <v>16</v>
      </c>
      <c r="B7765">
        <v>2.5</v>
      </c>
      <c r="C7765" s="57" t="s">
        <v>16</v>
      </c>
      <c r="D7765">
        <v>2.5</v>
      </c>
      <c r="E7765" s="57" t="s">
        <v>20</v>
      </c>
      <c r="F7765">
        <v>15</v>
      </c>
      <c r="G7765" s="57" t="s">
        <v>16</v>
      </c>
      <c r="H7765">
        <v>12.5</v>
      </c>
      <c r="I7765">
        <v>3</v>
      </c>
      <c r="J7765">
        <v>-5</v>
      </c>
    </row>
    <row r="7766" spans="1:10" x14ac:dyDescent="0.3">
      <c r="A7766" s="57" t="s">
        <v>16</v>
      </c>
      <c r="B7766">
        <v>5</v>
      </c>
      <c r="C7766" s="57" t="s">
        <v>16</v>
      </c>
      <c r="D7766">
        <v>2.5</v>
      </c>
      <c r="E7766" s="57" t="s">
        <v>20</v>
      </c>
      <c r="F7766">
        <v>15</v>
      </c>
      <c r="G7766" s="57" t="s">
        <v>16</v>
      </c>
      <c r="H7766">
        <v>12.5</v>
      </c>
      <c r="I7766">
        <v>3</v>
      </c>
      <c r="J7766">
        <v>-5</v>
      </c>
    </row>
    <row r="7767" spans="1:10" x14ac:dyDescent="0.3">
      <c r="A7767" s="57" t="s">
        <v>16</v>
      </c>
      <c r="B7767">
        <v>2.5</v>
      </c>
      <c r="C7767" s="57" t="s">
        <v>16</v>
      </c>
      <c r="D7767">
        <v>5</v>
      </c>
      <c r="E7767" s="57" t="s">
        <v>20</v>
      </c>
      <c r="F7767">
        <v>15</v>
      </c>
      <c r="G7767" s="57" t="s">
        <v>16</v>
      </c>
      <c r="H7767">
        <v>12.5</v>
      </c>
      <c r="I7767">
        <v>3</v>
      </c>
      <c r="J7767">
        <v>-5</v>
      </c>
    </row>
    <row r="7768" spans="1:10" x14ac:dyDescent="0.3">
      <c r="A7768" s="57" t="s">
        <v>16</v>
      </c>
      <c r="B7768">
        <v>5</v>
      </c>
      <c r="C7768" s="57" t="s">
        <v>16</v>
      </c>
      <c r="D7768">
        <v>5</v>
      </c>
      <c r="E7768" s="57" t="s">
        <v>20</v>
      </c>
      <c r="F7768">
        <v>15</v>
      </c>
      <c r="G7768" s="57" t="s">
        <v>16</v>
      </c>
      <c r="H7768">
        <v>12.5</v>
      </c>
      <c r="I7768">
        <v>3</v>
      </c>
      <c r="J7768">
        <v>-5</v>
      </c>
    </row>
    <row r="7769" spans="1:10" x14ac:dyDescent="0.3">
      <c r="A7769" s="57" t="s">
        <v>16</v>
      </c>
      <c r="B7769">
        <v>7.5</v>
      </c>
      <c r="C7769" s="57" t="s">
        <v>16</v>
      </c>
      <c r="D7769">
        <v>5</v>
      </c>
      <c r="E7769" s="57" t="s">
        <v>20</v>
      </c>
      <c r="F7769">
        <v>15</v>
      </c>
      <c r="G7769" s="57" t="s">
        <v>16</v>
      </c>
      <c r="H7769">
        <v>12.5</v>
      </c>
      <c r="I7769">
        <v>3</v>
      </c>
      <c r="J7769">
        <v>-5</v>
      </c>
    </row>
    <row r="7770" spans="1:10" x14ac:dyDescent="0.3">
      <c r="A7770" s="57" t="s">
        <v>16</v>
      </c>
      <c r="B7770">
        <v>5</v>
      </c>
      <c r="C7770" s="57" t="s">
        <v>16</v>
      </c>
      <c r="D7770">
        <v>7.5</v>
      </c>
      <c r="E7770" s="57" t="s">
        <v>20</v>
      </c>
      <c r="F7770">
        <v>15</v>
      </c>
      <c r="G7770" s="57" t="s">
        <v>16</v>
      </c>
      <c r="H7770">
        <v>12.5</v>
      </c>
      <c r="I7770">
        <v>3</v>
      </c>
      <c r="J7770">
        <v>-5</v>
      </c>
    </row>
    <row r="7771" spans="1:10" x14ac:dyDescent="0.3">
      <c r="A7771" s="57" t="s">
        <v>16</v>
      </c>
      <c r="B7771">
        <v>7.5</v>
      </c>
      <c r="C7771" s="57" t="s">
        <v>16</v>
      </c>
      <c r="D7771">
        <v>7.5</v>
      </c>
      <c r="E7771" s="57" t="s">
        <v>20</v>
      </c>
      <c r="F7771">
        <v>15</v>
      </c>
      <c r="G7771" s="57" t="s">
        <v>16</v>
      </c>
      <c r="H7771">
        <v>12.5</v>
      </c>
      <c r="I7771">
        <v>3</v>
      </c>
      <c r="J7771">
        <v>-5</v>
      </c>
    </row>
    <row r="7772" spans="1:10" x14ac:dyDescent="0.3">
      <c r="A7772" s="57" t="s">
        <v>16</v>
      </c>
      <c r="B7772">
        <v>0</v>
      </c>
      <c r="C7772" s="57" t="s">
        <v>16</v>
      </c>
      <c r="D7772">
        <v>0</v>
      </c>
      <c r="E7772" s="57" t="s">
        <v>18</v>
      </c>
      <c r="F7772">
        <v>10</v>
      </c>
      <c r="G7772" s="57" t="s">
        <v>19</v>
      </c>
      <c r="H7772">
        <v>12.5</v>
      </c>
      <c r="I7772">
        <v>3</v>
      </c>
      <c r="J7772">
        <v>-5</v>
      </c>
    </row>
    <row r="7773" spans="1:10" x14ac:dyDescent="0.3">
      <c r="A7773" s="57" t="s">
        <v>16</v>
      </c>
      <c r="B7773">
        <v>2.5</v>
      </c>
      <c r="C7773" s="57" t="s">
        <v>16</v>
      </c>
      <c r="D7773">
        <v>0</v>
      </c>
      <c r="E7773" s="57" t="s">
        <v>18</v>
      </c>
      <c r="F7773">
        <v>10</v>
      </c>
      <c r="G7773" s="57" t="s">
        <v>19</v>
      </c>
      <c r="H7773">
        <v>12.5</v>
      </c>
      <c r="I7773">
        <v>3</v>
      </c>
      <c r="J7773">
        <v>-5</v>
      </c>
    </row>
    <row r="7774" spans="1:10" x14ac:dyDescent="0.3">
      <c r="A7774" s="57" t="s">
        <v>16</v>
      </c>
      <c r="B7774">
        <v>0</v>
      </c>
      <c r="C7774" s="57" t="s">
        <v>16</v>
      </c>
      <c r="D7774">
        <v>2.5</v>
      </c>
      <c r="E7774" s="57" t="s">
        <v>18</v>
      </c>
      <c r="F7774">
        <v>10</v>
      </c>
      <c r="G7774" s="57" t="s">
        <v>19</v>
      </c>
      <c r="H7774">
        <v>12.5</v>
      </c>
      <c r="I7774">
        <v>3</v>
      </c>
      <c r="J7774">
        <v>-5</v>
      </c>
    </row>
    <row r="7775" spans="1:10" x14ac:dyDescent="0.3">
      <c r="A7775" s="57" t="s">
        <v>16</v>
      </c>
      <c r="B7775">
        <v>2.5</v>
      </c>
      <c r="C7775" s="57" t="s">
        <v>16</v>
      </c>
      <c r="D7775">
        <v>2.5</v>
      </c>
      <c r="E7775" s="57" t="s">
        <v>18</v>
      </c>
      <c r="F7775">
        <v>10</v>
      </c>
      <c r="G7775" s="57" t="s">
        <v>19</v>
      </c>
      <c r="H7775">
        <v>12.5</v>
      </c>
      <c r="I7775">
        <v>3</v>
      </c>
      <c r="J7775">
        <v>-5</v>
      </c>
    </row>
    <row r="7776" spans="1:10" x14ac:dyDescent="0.3">
      <c r="A7776" s="57" t="s">
        <v>16</v>
      </c>
      <c r="B7776">
        <v>5</v>
      </c>
      <c r="C7776" s="57" t="s">
        <v>16</v>
      </c>
      <c r="D7776">
        <v>2.5</v>
      </c>
      <c r="E7776" s="57" t="s">
        <v>18</v>
      </c>
      <c r="F7776">
        <v>10</v>
      </c>
      <c r="G7776" s="57" t="s">
        <v>19</v>
      </c>
      <c r="H7776">
        <v>12.5</v>
      </c>
      <c r="I7776">
        <v>3</v>
      </c>
      <c r="J7776">
        <v>-5</v>
      </c>
    </row>
    <row r="7777" spans="1:10" x14ac:dyDescent="0.3">
      <c r="A7777" s="57" t="s">
        <v>16</v>
      </c>
      <c r="B7777">
        <v>2.5</v>
      </c>
      <c r="C7777" s="57" t="s">
        <v>16</v>
      </c>
      <c r="D7777">
        <v>5</v>
      </c>
      <c r="E7777" s="57" t="s">
        <v>18</v>
      </c>
      <c r="F7777">
        <v>10</v>
      </c>
      <c r="G7777" s="57" t="s">
        <v>19</v>
      </c>
      <c r="H7777">
        <v>12.5</v>
      </c>
      <c r="I7777">
        <v>3</v>
      </c>
      <c r="J7777">
        <v>-5</v>
      </c>
    </row>
    <row r="7778" spans="1:10" x14ac:dyDescent="0.3">
      <c r="A7778" s="57" t="s">
        <v>16</v>
      </c>
      <c r="B7778">
        <v>5</v>
      </c>
      <c r="C7778" s="57" t="s">
        <v>16</v>
      </c>
      <c r="D7778">
        <v>5</v>
      </c>
      <c r="E7778" s="57" t="s">
        <v>18</v>
      </c>
      <c r="F7778">
        <v>10</v>
      </c>
      <c r="G7778" s="57" t="s">
        <v>19</v>
      </c>
      <c r="H7778">
        <v>12.5</v>
      </c>
      <c r="I7778">
        <v>3</v>
      </c>
      <c r="J7778">
        <v>-5</v>
      </c>
    </row>
    <row r="7779" spans="1:10" x14ac:dyDescent="0.3">
      <c r="A7779" s="57" t="s">
        <v>16</v>
      </c>
      <c r="B7779">
        <v>7.5</v>
      </c>
      <c r="C7779" s="57" t="s">
        <v>16</v>
      </c>
      <c r="D7779">
        <v>5</v>
      </c>
      <c r="E7779" s="57" t="s">
        <v>18</v>
      </c>
      <c r="F7779">
        <v>10</v>
      </c>
      <c r="G7779" s="57" t="s">
        <v>19</v>
      </c>
      <c r="H7779">
        <v>12.5</v>
      </c>
      <c r="I7779">
        <v>3</v>
      </c>
      <c r="J7779">
        <v>-5</v>
      </c>
    </row>
    <row r="7780" spans="1:10" x14ac:dyDescent="0.3">
      <c r="A7780" s="57" t="s">
        <v>16</v>
      </c>
      <c r="B7780">
        <v>5</v>
      </c>
      <c r="C7780" s="57" t="s">
        <v>16</v>
      </c>
      <c r="D7780">
        <v>7.5</v>
      </c>
      <c r="E7780" s="57" t="s">
        <v>18</v>
      </c>
      <c r="F7780">
        <v>10</v>
      </c>
      <c r="G7780" s="57" t="s">
        <v>19</v>
      </c>
      <c r="H7780">
        <v>12.5</v>
      </c>
      <c r="I7780">
        <v>3</v>
      </c>
      <c r="J7780">
        <v>-5</v>
      </c>
    </row>
    <row r="7781" spans="1:10" x14ac:dyDescent="0.3">
      <c r="A7781" s="57" t="s">
        <v>16</v>
      </c>
      <c r="B7781">
        <v>7.5</v>
      </c>
      <c r="C7781" s="57" t="s">
        <v>16</v>
      </c>
      <c r="D7781">
        <v>7.5</v>
      </c>
      <c r="E7781" s="57" t="s">
        <v>18</v>
      </c>
      <c r="F7781">
        <v>10</v>
      </c>
      <c r="G7781" s="57" t="s">
        <v>19</v>
      </c>
      <c r="H7781">
        <v>12.5</v>
      </c>
      <c r="I7781">
        <v>3</v>
      </c>
      <c r="J7781">
        <v>-5</v>
      </c>
    </row>
    <row r="7782" spans="1:10" x14ac:dyDescent="0.3">
      <c r="A7782" s="57" t="s">
        <v>16</v>
      </c>
      <c r="B7782">
        <v>0</v>
      </c>
      <c r="C7782" s="57" t="s">
        <v>16</v>
      </c>
      <c r="D7782">
        <v>0</v>
      </c>
      <c r="E7782" s="57" t="s">
        <v>16</v>
      </c>
      <c r="F7782">
        <v>10</v>
      </c>
      <c r="G7782" s="57" t="s">
        <v>19</v>
      </c>
      <c r="H7782">
        <v>12.5</v>
      </c>
      <c r="I7782">
        <v>3</v>
      </c>
      <c r="J7782">
        <v>-5</v>
      </c>
    </row>
    <row r="7783" spans="1:10" x14ac:dyDescent="0.3">
      <c r="A7783" s="57" t="s">
        <v>16</v>
      </c>
      <c r="B7783">
        <v>2.5</v>
      </c>
      <c r="C7783" s="57" t="s">
        <v>16</v>
      </c>
      <c r="D7783">
        <v>0</v>
      </c>
      <c r="E7783" s="57" t="s">
        <v>16</v>
      </c>
      <c r="F7783">
        <v>10</v>
      </c>
      <c r="G7783" s="57" t="s">
        <v>19</v>
      </c>
      <c r="H7783">
        <v>12.5</v>
      </c>
      <c r="I7783">
        <v>3</v>
      </c>
      <c r="J7783">
        <v>-5</v>
      </c>
    </row>
    <row r="7784" spans="1:10" x14ac:dyDescent="0.3">
      <c r="A7784" s="57" t="s">
        <v>16</v>
      </c>
      <c r="B7784">
        <v>0</v>
      </c>
      <c r="C7784" s="57" t="s">
        <v>16</v>
      </c>
      <c r="D7784">
        <v>2.5</v>
      </c>
      <c r="E7784" s="57" t="s">
        <v>16</v>
      </c>
      <c r="F7784">
        <v>10</v>
      </c>
      <c r="G7784" s="57" t="s">
        <v>19</v>
      </c>
      <c r="H7784">
        <v>12.5</v>
      </c>
      <c r="I7784">
        <v>3</v>
      </c>
      <c r="J7784">
        <v>-5</v>
      </c>
    </row>
    <row r="7785" spans="1:10" x14ac:dyDescent="0.3">
      <c r="A7785" s="57" t="s">
        <v>16</v>
      </c>
      <c r="B7785">
        <v>2.5</v>
      </c>
      <c r="C7785" s="57" t="s">
        <v>16</v>
      </c>
      <c r="D7785">
        <v>2.5</v>
      </c>
      <c r="E7785" s="57" t="s">
        <v>16</v>
      </c>
      <c r="F7785">
        <v>10</v>
      </c>
      <c r="G7785" s="57" t="s">
        <v>19</v>
      </c>
      <c r="H7785">
        <v>12.5</v>
      </c>
      <c r="I7785">
        <v>3</v>
      </c>
      <c r="J7785">
        <v>-5</v>
      </c>
    </row>
    <row r="7786" spans="1:10" x14ac:dyDescent="0.3">
      <c r="A7786" s="57" t="s">
        <v>16</v>
      </c>
      <c r="B7786">
        <v>5</v>
      </c>
      <c r="C7786" s="57" t="s">
        <v>16</v>
      </c>
      <c r="D7786">
        <v>2.5</v>
      </c>
      <c r="E7786" s="57" t="s">
        <v>16</v>
      </c>
      <c r="F7786">
        <v>10</v>
      </c>
      <c r="G7786" s="57" t="s">
        <v>19</v>
      </c>
      <c r="H7786">
        <v>12.5</v>
      </c>
      <c r="I7786">
        <v>3</v>
      </c>
      <c r="J7786">
        <v>-5</v>
      </c>
    </row>
    <row r="7787" spans="1:10" x14ac:dyDescent="0.3">
      <c r="A7787" s="57" t="s">
        <v>16</v>
      </c>
      <c r="B7787">
        <v>2.5</v>
      </c>
      <c r="C7787" s="57" t="s">
        <v>16</v>
      </c>
      <c r="D7787">
        <v>5</v>
      </c>
      <c r="E7787" s="57" t="s">
        <v>16</v>
      </c>
      <c r="F7787">
        <v>10</v>
      </c>
      <c r="G7787" s="57" t="s">
        <v>19</v>
      </c>
      <c r="H7787">
        <v>12.5</v>
      </c>
      <c r="I7787">
        <v>3</v>
      </c>
      <c r="J7787">
        <v>-5</v>
      </c>
    </row>
    <row r="7788" spans="1:10" x14ac:dyDescent="0.3">
      <c r="A7788" s="57" t="s">
        <v>16</v>
      </c>
      <c r="B7788">
        <v>5</v>
      </c>
      <c r="C7788" s="57" t="s">
        <v>16</v>
      </c>
      <c r="D7788">
        <v>5</v>
      </c>
      <c r="E7788" s="57" t="s">
        <v>16</v>
      </c>
      <c r="F7788">
        <v>10</v>
      </c>
      <c r="G7788" s="57" t="s">
        <v>19</v>
      </c>
      <c r="H7788">
        <v>12.5</v>
      </c>
      <c r="I7788">
        <v>3</v>
      </c>
      <c r="J7788">
        <v>-5</v>
      </c>
    </row>
    <row r="7789" spans="1:10" x14ac:dyDescent="0.3">
      <c r="A7789" s="57" t="s">
        <v>16</v>
      </c>
      <c r="B7789">
        <v>7.5</v>
      </c>
      <c r="C7789" s="57" t="s">
        <v>16</v>
      </c>
      <c r="D7789">
        <v>5</v>
      </c>
      <c r="E7789" s="57" t="s">
        <v>16</v>
      </c>
      <c r="F7789">
        <v>10</v>
      </c>
      <c r="G7789" s="57" t="s">
        <v>19</v>
      </c>
      <c r="H7789">
        <v>12.5</v>
      </c>
      <c r="I7789">
        <v>3</v>
      </c>
      <c r="J7789">
        <v>-5</v>
      </c>
    </row>
    <row r="7790" spans="1:10" x14ac:dyDescent="0.3">
      <c r="A7790" s="57" t="s">
        <v>16</v>
      </c>
      <c r="B7790">
        <v>5</v>
      </c>
      <c r="C7790" s="57" t="s">
        <v>16</v>
      </c>
      <c r="D7790">
        <v>7.5</v>
      </c>
      <c r="E7790" s="57" t="s">
        <v>16</v>
      </c>
      <c r="F7790">
        <v>10</v>
      </c>
      <c r="G7790" s="57" t="s">
        <v>19</v>
      </c>
      <c r="H7790">
        <v>12.5</v>
      </c>
      <c r="I7790">
        <v>3</v>
      </c>
      <c r="J7790">
        <v>-5</v>
      </c>
    </row>
    <row r="7791" spans="1:10" x14ac:dyDescent="0.3">
      <c r="A7791" s="57" t="s">
        <v>16</v>
      </c>
      <c r="B7791">
        <v>7.5</v>
      </c>
      <c r="C7791" s="57" t="s">
        <v>16</v>
      </c>
      <c r="D7791">
        <v>7.5</v>
      </c>
      <c r="E7791" s="57" t="s">
        <v>16</v>
      </c>
      <c r="F7791">
        <v>10</v>
      </c>
      <c r="G7791" s="57" t="s">
        <v>19</v>
      </c>
      <c r="H7791">
        <v>12.5</v>
      </c>
      <c r="I7791">
        <v>3</v>
      </c>
      <c r="J7791">
        <v>-5</v>
      </c>
    </row>
    <row r="7792" spans="1:10" x14ac:dyDescent="0.3">
      <c r="A7792" s="57" t="s">
        <v>16</v>
      </c>
      <c r="B7792">
        <v>0</v>
      </c>
      <c r="C7792" s="57" t="s">
        <v>16</v>
      </c>
      <c r="D7792">
        <v>0</v>
      </c>
      <c r="E7792" s="57" t="s">
        <v>19</v>
      </c>
      <c r="F7792">
        <v>10</v>
      </c>
      <c r="G7792" s="57" t="s">
        <v>19</v>
      </c>
      <c r="H7792">
        <v>12.5</v>
      </c>
      <c r="I7792">
        <v>3</v>
      </c>
      <c r="J7792">
        <v>-5</v>
      </c>
    </row>
    <row r="7793" spans="1:10" x14ac:dyDescent="0.3">
      <c r="A7793" s="57" t="s">
        <v>16</v>
      </c>
      <c r="B7793">
        <v>2.5</v>
      </c>
      <c r="C7793" s="57" t="s">
        <v>16</v>
      </c>
      <c r="D7793">
        <v>0</v>
      </c>
      <c r="E7793" s="57" t="s">
        <v>19</v>
      </c>
      <c r="F7793">
        <v>10</v>
      </c>
      <c r="G7793" s="57" t="s">
        <v>19</v>
      </c>
      <c r="H7793">
        <v>12.5</v>
      </c>
      <c r="I7793">
        <v>3</v>
      </c>
      <c r="J7793">
        <v>-5</v>
      </c>
    </row>
    <row r="7794" spans="1:10" x14ac:dyDescent="0.3">
      <c r="A7794" s="57" t="s">
        <v>16</v>
      </c>
      <c r="B7794">
        <v>0</v>
      </c>
      <c r="C7794" s="57" t="s">
        <v>16</v>
      </c>
      <c r="D7794">
        <v>2.5</v>
      </c>
      <c r="E7794" s="57" t="s">
        <v>19</v>
      </c>
      <c r="F7794">
        <v>10</v>
      </c>
      <c r="G7794" s="57" t="s">
        <v>19</v>
      </c>
      <c r="H7794">
        <v>12.5</v>
      </c>
      <c r="I7794">
        <v>3</v>
      </c>
      <c r="J7794">
        <v>-5</v>
      </c>
    </row>
    <row r="7795" spans="1:10" x14ac:dyDescent="0.3">
      <c r="A7795" s="57" t="s">
        <v>16</v>
      </c>
      <c r="B7795">
        <v>2.5</v>
      </c>
      <c r="C7795" s="57" t="s">
        <v>16</v>
      </c>
      <c r="D7795">
        <v>2.5</v>
      </c>
      <c r="E7795" s="57" t="s">
        <v>19</v>
      </c>
      <c r="F7795">
        <v>10</v>
      </c>
      <c r="G7795" s="57" t="s">
        <v>19</v>
      </c>
      <c r="H7795">
        <v>12.5</v>
      </c>
      <c r="I7795">
        <v>3</v>
      </c>
      <c r="J7795">
        <v>-5</v>
      </c>
    </row>
    <row r="7796" spans="1:10" x14ac:dyDescent="0.3">
      <c r="A7796" s="57" t="s">
        <v>16</v>
      </c>
      <c r="B7796">
        <v>5</v>
      </c>
      <c r="C7796" s="57" t="s">
        <v>16</v>
      </c>
      <c r="D7796">
        <v>2.5</v>
      </c>
      <c r="E7796" s="57" t="s">
        <v>19</v>
      </c>
      <c r="F7796">
        <v>10</v>
      </c>
      <c r="G7796" s="57" t="s">
        <v>19</v>
      </c>
      <c r="H7796">
        <v>12.5</v>
      </c>
      <c r="I7796">
        <v>3</v>
      </c>
      <c r="J7796">
        <v>-5</v>
      </c>
    </row>
    <row r="7797" spans="1:10" x14ac:dyDescent="0.3">
      <c r="A7797" s="57" t="s">
        <v>16</v>
      </c>
      <c r="B7797">
        <v>2.5</v>
      </c>
      <c r="C7797" s="57" t="s">
        <v>16</v>
      </c>
      <c r="D7797">
        <v>5</v>
      </c>
      <c r="E7797" s="57" t="s">
        <v>19</v>
      </c>
      <c r="F7797">
        <v>10</v>
      </c>
      <c r="G7797" s="57" t="s">
        <v>19</v>
      </c>
      <c r="H7797">
        <v>12.5</v>
      </c>
      <c r="I7797">
        <v>3</v>
      </c>
      <c r="J7797">
        <v>-5</v>
      </c>
    </row>
    <row r="7798" spans="1:10" x14ac:dyDescent="0.3">
      <c r="A7798" s="57" t="s">
        <v>16</v>
      </c>
      <c r="B7798">
        <v>5</v>
      </c>
      <c r="C7798" s="57" t="s">
        <v>16</v>
      </c>
      <c r="D7798">
        <v>5</v>
      </c>
      <c r="E7798" s="57" t="s">
        <v>19</v>
      </c>
      <c r="F7798">
        <v>10</v>
      </c>
      <c r="G7798" s="57" t="s">
        <v>19</v>
      </c>
      <c r="H7798">
        <v>12.5</v>
      </c>
      <c r="I7798">
        <v>3</v>
      </c>
      <c r="J7798">
        <v>-5</v>
      </c>
    </row>
    <row r="7799" spans="1:10" x14ac:dyDescent="0.3">
      <c r="A7799" s="57" t="s">
        <v>16</v>
      </c>
      <c r="B7799">
        <v>7.5</v>
      </c>
      <c r="C7799" s="57" t="s">
        <v>16</v>
      </c>
      <c r="D7799">
        <v>5</v>
      </c>
      <c r="E7799" s="57" t="s">
        <v>19</v>
      </c>
      <c r="F7799">
        <v>10</v>
      </c>
      <c r="G7799" s="57" t="s">
        <v>19</v>
      </c>
      <c r="H7799">
        <v>12.5</v>
      </c>
      <c r="I7799">
        <v>3</v>
      </c>
      <c r="J7799">
        <v>-5</v>
      </c>
    </row>
    <row r="7800" spans="1:10" x14ac:dyDescent="0.3">
      <c r="A7800" s="57" t="s">
        <v>16</v>
      </c>
      <c r="B7800">
        <v>5</v>
      </c>
      <c r="C7800" s="57" t="s">
        <v>16</v>
      </c>
      <c r="D7800">
        <v>7.5</v>
      </c>
      <c r="E7800" s="57" t="s">
        <v>19</v>
      </c>
      <c r="F7800">
        <v>10</v>
      </c>
      <c r="G7800" s="57" t="s">
        <v>19</v>
      </c>
      <c r="H7800">
        <v>12.5</v>
      </c>
      <c r="I7800">
        <v>3</v>
      </c>
      <c r="J7800">
        <v>-5</v>
      </c>
    </row>
    <row r="7801" spans="1:10" x14ac:dyDescent="0.3">
      <c r="A7801" s="57" t="s">
        <v>16</v>
      </c>
      <c r="B7801">
        <v>7.5</v>
      </c>
      <c r="C7801" s="57" t="s">
        <v>16</v>
      </c>
      <c r="D7801">
        <v>7.5</v>
      </c>
      <c r="E7801" s="57" t="s">
        <v>19</v>
      </c>
      <c r="F7801">
        <v>10</v>
      </c>
      <c r="G7801" s="57" t="s">
        <v>19</v>
      </c>
      <c r="H7801">
        <v>12.5</v>
      </c>
      <c r="I7801">
        <v>3</v>
      </c>
      <c r="J7801">
        <v>-5</v>
      </c>
    </row>
    <row r="7802" spans="1:10" x14ac:dyDescent="0.3">
      <c r="A7802" s="57" t="s">
        <v>16</v>
      </c>
      <c r="B7802">
        <v>0</v>
      </c>
      <c r="C7802" s="57" t="s">
        <v>16</v>
      </c>
      <c r="D7802">
        <v>0</v>
      </c>
      <c r="E7802" s="57" t="s">
        <v>20</v>
      </c>
      <c r="F7802">
        <v>10</v>
      </c>
      <c r="G7802" s="57" t="s">
        <v>19</v>
      </c>
      <c r="H7802">
        <v>12.5</v>
      </c>
      <c r="I7802">
        <v>3</v>
      </c>
      <c r="J7802">
        <v>-5</v>
      </c>
    </row>
    <row r="7803" spans="1:10" x14ac:dyDescent="0.3">
      <c r="A7803" s="57" t="s">
        <v>16</v>
      </c>
      <c r="B7803">
        <v>2.5</v>
      </c>
      <c r="C7803" s="57" t="s">
        <v>16</v>
      </c>
      <c r="D7803">
        <v>0</v>
      </c>
      <c r="E7803" s="57" t="s">
        <v>20</v>
      </c>
      <c r="F7803">
        <v>10</v>
      </c>
      <c r="G7803" s="57" t="s">
        <v>19</v>
      </c>
      <c r="H7803">
        <v>12.5</v>
      </c>
      <c r="I7803">
        <v>3</v>
      </c>
      <c r="J7803">
        <v>-5</v>
      </c>
    </row>
    <row r="7804" spans="1:10" x14ac:dyDescent="0.3">
      <c r="A7804" s="57" t="s">
        <v>16</v>
      </c>
      <c r="B7804">
        <v>0</v>
      </c>
      <c r="C7804" s="57" t="s">
        <v>16</v>
      </c>
      <c r="D7804">
        <v>2.5</v>
      </c>
      <c r="E7804" s="57" t="s">
        <v>20</v>
      </c>
      <c r="F7804">
        <v>10</v>
      </c>
      <c r="G7804" s="57" t="s">
        <v>19</v>
      </c>
      <c r="H7804">
        <v>12.5</v>
      </c>
      <c r="I7804">
        <v>3</v>
      </c>
      <c r="J7804">
        <v>-5</v>
      </c>
    </row>
    <row r="7805" spans="1:10" x14ac:dyDescent="0.3">
      <c r="A7805" s="57" t="s">
        <v>16</v>
      </c>
      <c r="B7805">
        <v>2.5</v>
      </c>
      <c r="C7805" s="57" t="s">
        <v>16</v>
      </c>
      <c r="D7805">
        <v>2.5</v>
      </c>
      <c r="E7805" s="57" t="s">
        <v>20</v>
      </c>
      <c r="F7805">
        <v>10</v>
      </c>
      <c r="G7805" s="57" t="s">
        <v>19</v>
      </c>
      <c r="H7805">
        <v>12.5</v>
      </c>
      <c r="I7805">
        <v>3</v>
      </c>
      <c r="J7805">
        <v>-5</v>
      </c>
    </row>
    <row r="7806" spans="1:10" x14ac:dyDescent="0.3">
      <c r="A7806" s="57" t="s">
        <v>16</v>
      </c>
      <c r="B7806">
        <v>5</v>
      </c>
      <c r="C7806" s="57" t="s">
        <v>16</v>
      </c>
      <c r="D7806">
        <v>2.5</v>
      </c>
      <c r="E7806" s="57" t="s">
        <v>20</v>
      </c>
      <c r="F7806">
        <v>10</v>
      </c>
      <c r="G7806" s="57" t="s">
        <v>19</v>
      </c>
      <c r="H7806">
        <v>12.5</v>
      </c>
      <c r="I7806">
        <v>3</v>
      </c>
      <c r="J7806">
        <v>-5</v>
      </c>
    </row>
    <row r="7807" spans="1:10" x14ac:dyDescent="0.3">
      <c r="A7807" s="57" t="s">
        <v>16</v>
      </c>
      <c r="B7807">
        <v>2.5</v>
      </c>
      <c r="C7807" s="57" t="s">
        <v>16</v>
      </c>
      <c r="D7807">
        <v>5</v>
      </c>
      <c r="E7807" s="57" t="s">
        <v>20</v>
      </c>
      <c r="F7807">
        <v>10</v>
      </c>
      <c r="G7807" s="57" t="s">
        <v>19</v>
      </c>
      <c r="H7807">
        <v>12.5</v>
      </c>
      <c r="I7807">
        <v>3</v>
      </c>
      <c r="J7807">
        <v>-5</v>
      </c>
    </row>
    <row r="7808" spans="1:10" x14ac:dyDescent="0.3">
      <c r="A7808" s="57" t="s">
        <v>16</v>
      </c>
      <c r="B7808">
        <v>5</v>
      </c>
      <c r="C7808" s="57" t="s">
        <v>16</v>
      </c>
      <c r="D7808">
        <v>5</v>
      </c>
      <c r="E7808" s="57" t="s">
        <v>20</v>
      </c>
      <c r="F7808">
        <v>10</v>
      </c>
      <c r="G7808" s="57" t="s">
        <v>19</v>
      </c>
      <c r="H7808">
        <v>12.5</v>
      </c>
      <c r="I7808">
        <v>3</v>
      </c>
      <c r="J7808">
        <v>-5</v>
      </c>
    </row>
    <row r="7809" spans="1:10" x14ac:dyDescent="0.3">
      <c r="A7809" s="57" t="s">
        <v>16</v>
      </c>
      <c r="B7809">
        <v>7.5</v>
      </c>
      <c r="C7809" s="57" t="s">
        <v>16</v>
      </c>
      <c r="D7809">
        <v>5</v>
      </c>
      <c r="E7809" s="57" t="s">
        <v>20</v>
      </c>
      <c r="F7809">
        <v>10</v>
      </c>
      <c r="G7809" s="57" t="s">
        <v>19</v>
      </c>
      <c r="H7809">
        <v>12.5</v>
      </c>
      <c r="I7809">
        <v>3</v>
      </c>
      <c r="J7809">
        <v>-5</v>
      </c>
    </row>
    <row r="7810" spans="1:10" x14ac:dyDescent="0.3">
      <c r="A7810" s="57" t="s">
        <v>16</v>
      </c>
      <c r="B7810">
        <v>5</v>
      </c>
      <c r="C7810" s="57" t="s">
        <v>16</v>
      </c>
      <c r="D7810">
        <v>7.5</v>
      </c>
      <c r="E7810" s="57" t="s">
        <v>20</v>
      </c>
      <c r="F7810">
        <v>10</v>
      </c>
      <c r="G7810" s="57" t="s">
        <v>19</v>
      </c>
      <c r="H7810">
        <v>12.5</v>
      </c>
      <c r="I7810">
        <v>3</v>
      </c>
      <c r="J7810">
        <v>-5</v>
      </c>
    </row>
    <row r="7811" spans="1:10" x14ac:dyDescent="0.3">
      <c r="A7811" s="57" t="s">
        <v>16</v>
      </c>
      <c r="B7811">
        <v>7.5</v>
      </c>
      <c r="C7811" s="57" t="s">
        <v>16</v>
      </c>
      <c r="D7811">
        <v>7.5</v>
      </c>
      <c r="E7811" s="57" t="s">
        <v>20</v>
      </c>
      <c r="F7811">
        <v>10</v>
      </c>
      <c r="G7811" s="57" t="s">
        <v>19</v>
      </c>
      <c r="H7811">
        <v>12.5</v>
      </c>
      <c r="I7811">
        <v>3</v>
      </c>
      <c r="J7811">
        <v>-5</v>
      </c>
    </row>
    <row r="7812" spans="1:10" x14ac:dyDescent="0.3">
      <c r="A7812" s="57" t="s">
        <v>16</v>
      </c>
      <c r="B7812">
        <v>0</v>
      </c>
      <c r="C7812" s="57" t="s">
        <v>16</v>
      </c>
      <c r="D7812">
        <v>0</v>
      </c>
      <c r="E7812" s="57" t="s">
        <v>18</v>
      </c>
      <c r="F7812">
        <v>12.5</v>
      </c>
      <c r="G7812" s="57" t="s">
        <v>19</v>
      </c>
      <c r="H7812">
        <v>12.5</v>
      </c>
      <c r="I7812">
        <v>3</v>
      </c>
      <c r="J7812">
        <v>-5</v>
      </c>
    </row>
    <row r="7813" spans="1:10" x14ac:dyDescent="0.3">
      <c r="A7813" s="57" t="s">
        <v>16</v>
      </c>
      <c r="B7813">
        <v>2.5</v>
      </c>
      <c r="C7813" s="57" t="s">
        <v>16</v>
      </c>
      <c r="D7813">
        <v>0</v>
      </c>
      <c r="E7813" s="57" t="s">
        <v>18</v>
      </c>
      <c r="F7813">
        <v>12.5</v>
      </c>
      <c r="G7813" s="57" t="s">
        <v>19</v>
      </c>
      <c r="H7813">
        <v>12.5</v>
      </c>
      <c r="I7813">
        <v>3</v>
      </c>
      <c r="J7813">
        <v>-5</v>
      </c>
    </row>
    <row r="7814" spans="1:10" x14ac:dyDescent="0.3">
      <c r="A7814" s="57" t="s">
        <v>16</v>
      </c>
      <c r="B7814">
        <v>0</v>
      </c>
      <c r="C7814" s="57" t="s">
        <v>16</v>
      </c>
      <c r="D7814">
        <v>2.5</v>
      </c>
      <c r="E7814" s="57" t="s">
        <v>18</v>
      </c>
      <c r="F7814">
        <v>12.5</v>
      </c>
      <c r="G7814" s="57" t="s">
        <v>19</v>
      </c>
      <c r="H7814">
        <v>12.5</v>
      </c>
      <c r="I7814">
        <v>3</v>
      </c>
      <c r="J7814">
        <v>-5</v>
      </c>
    </row>
    <row r="7815" spans="1:10" x14ac:dyDescent="0.3">
      <c r="A7815" s="57" t="s">
        <v>16</v>
      </c>
      <c r="B7815">
        <v>2.5</v>
      </c>
      <c r="C7815" s="57" t="s">
        <v>16</v>
      </c>
      <c r="D7815">
        <v>2.5</v>
      </c>
      <c r="E7815" s="57" t="s">
        <v>18</v>
      </c>
      <c r="F7815">
        <v>12.5</v>
      </c>
      <c r="G7815" s="57" t="s">
        <v>19</v>
      </c>
      <c r="H7815">
        <v>12.5</v>
      </c>
      <c r="I7815">
        <v>3</v>
      </c>
      <c r="J7815">
        <v>-5</v>
      </c>
    </row>
    <row r="7816" spans="1:10" x14ac:dyDescent="0.3">
      <c r="A7816" s="57" t="s">
        <v>16</v>
      </c>
      <c r="B7816">
        <v>5</v>
      </c>
      <c r="C7816" s="57" t="s">
        <v>16</v>
      </c>
      <c r="D7816">
        <v>2.5</v>
      </c>
      <c r="E7816" s="57" t="s">
        <v>18</v>
      </c>
      <c r="F7816">
        <v>12.5</v>
      </c>
      <c r="G7816" s="57" t="s">
        <v>19</v>
      </c>
      <c r="H7816">
        <v>12.5</v>
      </c>
      <c r="I7816">
        <v>3</v>
      </c>
      <c r="J7816">
        <v>-5</v>
      </c>
    </row>
    <row r="7817" spans="1:10" x14ac:dyDescent="0.3">
      <c r="A7817" s="57" t="s">
        <v>16</v>
      </c>
      <c r="B7817">
        <v>2.5</v>
      </c>
      <c r="C7817" s="57" t="s">
        <v>16</v>
      </c>
      <c r="D7817">
        <v>5</v>
      </c>
      <c r="E7817" s="57" t="s">
        <v>18</v>
      </c>
      <c r="F7817">
        <v>12.5</v>
      </c>
      <c r="G7817" s="57" t="s">
        <v>19</v>
      </c>
      <c r="H7817">
        <v>12.5</v>
      </c>
      <c r="I7817">
        <v>3</v>
      </c>
      <c r="J7817">
        <v>-5</v>
      </c>
    </row>
    <row r="7818" spans="1:10" x14ac:dyDescent="0.3">
      <c r="A7818" s="57" t="s">
        <v>16</v>
      </c>
      <c r="B7818">
        <v>5</v>
      </c>
      <c r="C7818" s="57" t="s">
        <v>16</v>
      </c>
      <c r="D7818">
        <v>5</v>
      </c>
      <c r="E7818" s="57" t="s">
        <v>18</v>
      </c>
      <c r="F7818">
        <v>12.5</v>
      </c>
      <c r="G7818" s="57" t="s">
        <v>19</v>
      </c>
      <c r="H7818">
        <v>12.5</v>
      </c>
      <c r="I7818">
        <v>3</v>
      </c>
      <c r="J7818">
        <v>-5</v>
      </c>
    </row>
    <row r="7819" spans="1:10" x14ac:dyDescent="0.3">
      <c r="A7819" s="57" t="s">
        <v>16</v>
      </c>
      <c r="B7819">
        <v>7.5</v>
      </c>
      <c r="C7819" s="57" t="s">
        <v>16</v>
      </c>
      <c r="D7819">
        <v>5</v>
      </c>
      <c r="E7819" s="57" t="s">
        <v>18</v>
      </c>
      <c r="F7819">
        <v>12.5</v>
      </c>
      <c r="G7819" s="57" t="s">
        <v>19</v>
      </c>
      <c r="H7819">
        <v>12.5</v>
      </c>
      <c r="I7819">
        <v>3</v>
      </c>
      <c r="J7819">
        <v>-5</v>
      </c>
    </row>
    <row r="7820" spans="1:10" x14ac:dyDescent="0.3">
      <c r="A7820" s="57" t="s">
        <v>16</v>
      </c>
      <c r="B7820">
        <v>5</v>
      </c>
      <c r="C7820" s="57" t="s">
        <v>16</v>
      </c>
      <c r="D7820">
        <v>7.5</v>
      </c>
      <c r="E7820" s="57" t="s">
        <v>18</v>
      </c>
      <c r="F7820">
        <v>12.5</v>
      </c>
      <c r="G7820" s="57" t="s">
        <v>19</v>
      </c>
      <c r="H7820">
        <v>12.5</v>
      </c>
      <c r="I7820">
        <v>3</v>
      </c>
      <c r="J7820">
        <v>-5</v>
      </c>
    </row>
    <row r="7821" spans="1:10" x14ac:dyDescent="0.3">
      <c r="A7821" s="57" t="s">
        <v>16</v>
      </c>
      <c r="B7821">
        <v>7.5</v>
      </c>
      <c r="C7821" s="57" t="s">
        <v>16</v>
      </c>
      <c r="D7821">
        <v>7.5</v>
      </c>
      <c r="E7821" s="57" t="s">
        <v>18</v>
      </c>
      <c r="F7821">
        <v>12.5</v>
      </c>
      <c r="G7821" s="57" t="s">
        <v>19</v>
      </c>
      <c r="H7821">
        <v>12.5</v>
      </c>
      <c r="I7821">
        <v>3</v>
      </c>
      <c r="J7821">
        <v>-5</v>
      </c>
    </row>
    <row r="7822" spans="1:10" x14ac:dyDescent="0.3">
      <c r="A7822" s="57" t="s">
        <v>16</v>
      </c>
      <c r="B7822">
        <v>0</v>
      </c>
      <c r="C7822" s="57" t="s">
        <v>16</v>
      </c>
      <c r="D7822">
        <v>0</v>
      </c>
      <c r="E7822" s="57" t="s">
        <v>16</v>
      </c>
      <c r="F7822">
        <v>12.5</v>
      </c>
      <c r="G7822" s="57" t="s">
        <v>19</v>
      </c>
      <c r="H7822">
        <v>12.5</v>
      </c>
      <c r="I7822">
        <v>3</v>
      </c>
      <c r="J7822">
        <v>-5</v>
      </c>
    </row>
    <row r="7823" spans="1:10" x14ac:dyDescent="0.3">
      <c r="A7823" s="57" t="s">
        <v>16</v>
      </c>
      <c r="B7823">
        <v>2.5</v>
      </c>
      <c r="C7823" s="57" t="s">
        <v>16</v>
      </c>
      <c r="D7823">
        <v>0</v>
      </c>
      <c r="E7823" s="57" t="s">
        <v>16</v>
      </c>
      <c r="F7823">
        <v>12.5</v>
      </c>
      <c r="G7823" s="57" t="s">
        <v>19</v>
      </c>
      <c r="H7823">
        <v>12.5</v>
      </c>
      <c r="I7823">
        <v>3</v>
      </c>
      <c r="J7823">
        <v>-5</v>
      </c>
    </row>
    <row r="7824" spans="1:10" x14ac:dyDescent="0.3">
      <c r="A7824" s="57" t="s">
        <v>16</v>
      </c>
      <c r="B7824">
        <v>0</v>
      </c>
      <c r="C7824" s="57" t="s">
        <v>16</v>
      </c>
      <c r="D7824">
        <v>2.5</v>
      </c>
      <c r="E7824" s="57" t="s">
        <v>16</v>
      </c>
      <c r="F7824">
        <v>12.5</v>
      </c>
      <c r="G7824" s="57" t="s">
        <v>19</v>
      </c>
      <c r="H7824">
        <v>12.5</v>
      </c>
      <c r="I7824">
        <v>3</v>
      </c>
      <c r="J7824">
        <v>-5</v>
      </c>
    </row>
    <row r="7825" spans="1:10" x14ac:dyDescent="0.3">
      <c r="A7825" s="57" t="s">
        <v>16</v>
      </c>
      <c r="B7825">
        <v>2.5</v>
      </c>
      <c r="C7825" s="57" t="s">
        <v>16</v>
      </c>
      <c r="D7825">
        <v>2.5</v>
      </c>
      <c r="E7825" s="57" t="s">
        <v>16</v>
      </c>
      <c r="F7825">
        <v>12.5</v>
      </c>
      <c r="G7825" s="57" t="s">
        <v>19</v>
      </c>
      <c r="H7825">
        <v>12.5</v>
      </c>
      <c r="I7825">
        <v>3</v>
      </c>
      <c r="J7825">
        <v>-5</v>
      </c>
    </row>
    <row r="7826" spans="1:10" x14ac:dyDescent="0.3">
      <c r="A7826" s="57" t="s">
        <v>16</v>
      </c>
      <c r="B7826">
        <v>5</v>
      </c>
      <c r="C7826" s="57" t="s">
        <v>16</v>
      </c>
      <c r="D7826">
        <v>2.5</v>
      </c>
      <c r="E7826" s="57" t="s">
        <v>16</v>
      </c>
      <c r="F7826">
        <v>12.5</v>
      </c>
      <c r="G7826" s="57" t="s">
        <v>19</v>
      </c>
      <c r="H7826">
        <v>12.5</v>
      </c>
      <c r="I7826">
        <v>3</v>
      </c>
      <c r="J7826">
        <v>-5</v>
      </c>
    </row>
    <row r="7827" spans="1:10" x14ac:dyDescent="0.3">
      <c r="A7827" s="57" t="s">
        <v>16</v>
      </c>
      <c r="B7827">
        <v>2.5</v>
      </c>
      <c r="C7827" s="57" t="s">
        <v>16</v>
      </c>
      <c r="D7827">
        <v>5</v>
      </c>
      <c r="E7827" s="57" t="s">
        <v>16</v>
      </c>
      <c r="F7827">
        <v>12.5</v>
      </c>
      <c r="G7827" s="57" t="s">
        <v>19</v>
      </c>
      <c r="H7827">
        <v>12.5</v>
      </c>
      <c r="I7827">
        <v>3</v>
      </c>
      <c r="J7827">
        <v>-5</v>
      </c>
    </row>
    <row r="7828" spans="1:10" x14ac:dyDescent="0.3">
      <c r="A7828" s="57" t="s">
        <v>16</v>
      </c>
      <c r="B7828">
        <v>5</v>
      </c>
      <c r="C7828" s="57" t="s">
        <v>16</v>
      </c>
      <c r="D7828">
        <v>5</v>
      </c>
      <c r="E7828" s="57" t="s">
        <v>16</v>
      </c>
      <c r="F7828">
        <v>12.5</v>
      </c>
      <c r="G7828" s="57" t="s">
        <v>19</v>
      </c>
      <c r="H7828">
        <v>12.5</v>
      </c>
      <c r="I7828">
        <v>3</v>
      </c>
      <c r="J7828">
        <v>-5</v>
      </c>
    </row>
    <row r="7829" spans="1:10" x14ac:dyDescent="0.3">
      <c r="A7829" s="57" t="s">
        <v>16</v>
      </c>
      <c r="B7829">
        <v>7.5</v>
      </c>
      <c r="C7829" s="57" t="s">
        <v>16</v>
      </c>
      <c r="D7829">
        <v>5</v>
      </c>
      <c r="E7829" s="57" t="s">
        <v>16</v>
      </c>
      <c r="F7829">
        <v>12.5</v>
      </c>
      <c r="G7829" s="57" t="s">
        <v>19</v>
      </c>
      <c r="H7829">
        <v>12.5</v>
      </c>
      <c r="I7829">
        <v>3</v>
      </c>
      <c r="J7829">
        <v>-5</v>
      </c>
    </row>
    <row r="7830" spans="1:10" x14ac:dyDescent="0.3">
      <c r="A7830" s="57" t="s">
        <v>16</v>
      </c>
      <c r="B7830">
        <v>5</v>
      </c>
      <c r="C7830" s="57" t="s">
        <v>16</v>
      </c>
      <c r="D7830">
        <v>7.5</v>
      </c>
      <c r="E7830" s="57" t="s">
        <v>16</v>
      </c>
      <c r="F7830">
        <v>12.5</v>
      </c>
      <c r="G7830" s="57" t="s">
        <v>19</v>
      </c>
      <c r="H7830">
        <v>12.5</v>
      </c>
      <c r="I7830">
        <v>3</v>
      </c>
      <c r="J7830">
        <v>-5</v>
      </c>
    </row>
    <row r="7831" spans="1:10" x14ac:dyDescent="0.3">
      <c r="A7831" s="57" t="s">
        <v>16</v>
      </c>
      <c r="B7831">
        <v>7.5</v>
      </c>
      <c r="C7831" s="57" t="s">
        <v>16</v>
      </c>
      <c r="D7831">
        <v>7.5</v>
      </c>
      <c r="E7831" s="57" t="s">
        <v>16</v>
      </c>
      <c r="F7831">
        <v>12.5</v>
      </c>
      <c r="G7831" s="57" t="s">
        <v>19</v>
      </c>
      <c r="H7831">
        <v>12.5</v>
      </c>
      <c r="I7831">
        <v>3</v>
      </c>
      <c r="J7831">
        <v>-5</v>
      </c>
    </row>
    <row r="7832" spans="1:10" x14ac:dyDescent="0.3">
      <c r="A7832" s="57" t="s">
        <v>16</v>
      </c>
      <c r="B7832">
        <v>0</v>
      </c>
      <c r="C7832" s="57" t="s">
        <v>16</v>
      </c>
      <c r="D7832">
        <v>0</v>
      </c>
      <c r="E7832" s="57" t="s">
        <v>19</v>
      </c>
      <c r="F7832">
        <v>12.5</v>
      </c>
      <c r="G7832" s="57" t="s">
        <v>19</v>
      </c>
      <c r="H7832">
        <v>12.5</v>
      </c>
      <c r="I7832">
        <v>3</v>
      </c>
      <c r="J7832">
        <v>-5</v>
      </c>
    </row>
    <row r="7833" spans="1:10" x14ac:dyDescent="0.3">
      <c r="A7833" s="57" t="s">
        <v>16</v>
      </c>
      <c r="B7833">
        <v>2.5</v>
      </c>
      <c r="C7833" s="57" t="s">
        <v>16</v>
      </c>
      <c r="D7833">
        <v>0</v>
      </c>
      <c r="E7833" s="57" t="s">
        <v>19</v>
      </c>
      <c r="F7833">
        <v>12.5</v>
      </c>
      <c r="G7833" s="57" t="s">
        <v>19</v>
      </c>
      <c r="H7833">
        <v>12.5</v>
      </c>
      <c r="I7833">
        <v>3</v>
      </c>
      <c r="J7833">
        <v>-5</v>
      </c>
    </row>
    <row r="7834" spans="1:10" x14ac:dyDescent="0.3">
      <c r="A7834" s="57" t="s">
        <v>16</v>
      </c>
      <c r="B7834">
        <v>0</v>
      </c>
      <c r="C7834" s="57" t="s">
        <v>16</v>
      </c>
      <c r="D7834">
        <v>2.5</v>
      </c>
      <c r="E7834" s="57" t="s">
        <v>19</v>
      </c>
      <c r="F7834">
        <v>12.5</v>
      </c>
      <c r="G7834" s="57" t="s">
        <v>19</v>
      </c>
      <c r="H7834">
        <v>12.5</v>
      </c>
      <c r="I7834">
        <v>3</v>
      </c>
      <c r="J7834">
        <v>-5</v>
      </c>
    </row>
    <row r="7835" spans="1:10" x14ac:dyDescent="0.3">
      <c r="A7835" s="57" t="s">
        <v>16</v>
      </c>
      <c r="B7835">
        <v>2.5</v>
      </c>
      <c r="C7835" s="57" t="s">
        <v>16</v>
      </c>
      <c r="D7835">
        <v>2.5</v>
      </c>
      <c r="E7835" s="57" t="s">
        <v>19</v>
      </c>
      <c r="F7835">
        <v>12.5</v>
      </c>
      <c r="G7835" s="57" t="s">
        <v>19</v>
      </c>
      <c r="H7835">
        <v>12.5</v>
      </c>
      <c r="I7835">
        <v>3</v>
      </c>
      <c r="J7835">
        <v>-5</v>
      </c>
    </row>
    <row r="7836" spans="1:10" x14ac:dyDescent="0.3">
      <c r="A7836" s="57" t="s">
        <v>16</v>
      </c>
      <c r="B7836">
        <v>5</v>
      </c>
      <c r="C7836" s="57" t="s">
        <v>16</v>
      </c>
      <c r="D7836">
        <v>2.5</v>
      </c>
      <c r="E7836" s="57" t="s">
        <v>19</v>
      </c>
      <c r="F7836">
        <v>12.5</v>
      </c>
      <c r="G7836" s="57" t="s">
        <v>19</v>
      </c>
      <c r="H7836">
        <v>12.5</v>
      </c>
      <c r="I7836">
        <v>3</v>
      </c>
      <c r="J7836">
        <v>-5</v>
      </c>
    </row>
    <row r="7837" spans="1:10" x14ac:dyDescent="0.3">
      <c r="A7837" s="57" t="s">
        <v>16</v>
      </c>
      <c r="B7837">
        <v>2.5</v>
      </c>
      <c r="C7837" s="57" t="s">
        <v>16</v>
      </c>
      <c r="D7837">
        <v>5</v>
      </c>
      <c r="E7837" s="57" t="s">
        <v>19</v>
      </c>
      <c r="F7837">
        <v>12.5</v>
      </c>
      <c r="G7837" s="57" t="s">
        <v>19</v>
      </c>
      <c r="H7837">
        <v>12.5</v>
      </c>
      <c r="I7837">
        <v>3</v>
      </c>
      <c r="J7837">
        <v>-5</v>
      </c>
    </row>
    <row r="7838" spans="1:10" x14ac:dyDescent="0.3">
      <c r="A7838" s="57" t="s">
        <v>16</v>
      </c>
      <c r="B7838">
        <v>5</v>
      </c>
      <c r="C7838" s="57" t="s">
        <v>16</v>
      </c>
      <c r="D7838">
        <v>5</v>
      </c>
      <c r="E7838" s="57" t="s">
        <v>19</v>
      </c>
      <c r="F7838">
        <v>12.5</v>
      </c>
      <c r="G7838" s="57" t="s">
        <v>19</v>
      </c>
      <c r="H7838">
        <v>12.5</v>
      </c>
      <c r="I7838">
        <v>3</v>
      </c>
      <c r="J7838">
        <v>-5</v>
      </c>
    </row>
    <row r="7839" spans="1:10" x14ac:dyDescent="0.3">
      <c r="A7839" s="57" t="s">
        <v>16</v>
      </c>
      <c r="B7839">
        <v>7.5</v>
      </c>
      <c r="C7839" s="57" t="s">
        <v>16</v>
      </c>
      <c r="D7839">
        <v>5</v>
      </c>
      <c r="E7839" s="57" t="s">
        <v>19</v>
      </c>
      <c r="F7839">
        <v>12.5</v>
      </c>
      <c r="G7839" s="57" t="s">
        <v>19</v>
      </c>
      <c r="H7839">
        <v>12.5</v>
      </c>
      <c r="I7839">
        <v>3</v>
      </c>
      <c r="J7839">
        <v>-5</v>
      </c>
    </row>
    <row r="7840" spans="1:10" x14ac:dyDescent="0.3">
      <c r="A7840" s="57" t="s">
        <v>16</v>
      </c>
      <c r="B7840">
        <v>5</v>
      </c>
      <c r="C7840" s="57" t="s">
        <v>16</v>
      </c>
      <c r="D7840">
        <v>7.5</v>
      </c>
      <c r="E7840" s="57" t="s">
        <v>19</v>
      </c>
      <c r="F7840">
        <v>12.5</v>
      </c>
      <c r="G7840" s="57" t="s">
        <v>19</v>
      </c>
      <c r="H7840">
        <v>12.5</v>
      </c>
      <c r="I7840">
        <v>3</v>
      </c>
      <c r="J7840">
        <v>-5</v>
      </c>
    </row>
    <row r="7841" spans="1:10" x14ac:dyDescent="0.3">
      <c r="A7841" s="57" t="s">
        <v>16</v>
      </c>
      <c r="B7841">
        <v>7.5</v>
      </c>
      <c r="C7841" s="57" t="s">
        <v>16</v>
      </c>
      <c r="D7841">
        <v>7.5</v>
      </c>
      <c r="E7841" s="57" t="s">
        <v>19</v>
      </c>
      <c r="F7841">
        <v>12.5</v>
      </c>
      <c r="G7841" s="57" t="s">
        <v>19</v>
      </c>
      <c r="H7841">
        <v>12.5</v>
      </c>
      <c r="I7841">
        <v>3</v>
      </c>
      <c r="J7841">
        <v>-5</v>
      </c>
    </row>
    <row r="7842" spans="1:10" x14ac:dyDescent="0.3">
      <c r="A7842" s="57" t="s">
        <v>16</v>
      </c>
      <c r="B7842">
        <v>0</v>
      </c>
      <c r="C7842" s="57" t="s">
        <v>16</v>
      </c>
      <c r="D7842">
        <v>0</v>
      </c>
      <c r="E7842" s="57" t="s">
        <v>20</v>
      </c>
      <c r="F7842">
        <v>12.5</v>
      </c>
      <c r="G7842" s="57" t="s">
        <v>19</v>
      </c>
      <c r="H7842">
        <v>12.5</v>
      </c>
      <c r="I7842">
        <v>3</v>
      </c>
      <c r="J7842">
        <v>-5</v>
      </c>
    </row>
    <row r="7843" spans="1:10" x14ac:dyDescent="0.3">
      <c r="A7843" s="57" t="s">
        <v>16</v>
      </c>
      <c r="B7843">
        <v>2.5</v>
      </c>
      <c r="C7843" s="57" t="s">
        <v>16</v>
      </c>
      <c r="D7843">
        <v>0</v>
      </c>
      <c r="E7843" s="57" t="s">
        <v>20</v>
      </c>
      <c r="F7843">
        <v>12.5</v>
      </c>
      <c r="G7843" s="57" t="s">
        <v>19</v>
      </c>
      <c r="H7843">
        <v>12.5</v>
      </c>
      <c r="I7843">
        <v>3</v>
      </c>
      <c r="J7843">
        <v>-5</v>
      </c>
    </row>
    <row r="7844" spans="1:10" x14ac:dyDescent="0.3">
      <c r="A7844" s="57" t="s">
        <v>16</v>
      </c>
      <c r="B7844">
        <v>0</v>
      </c>
      <c r="C7844" s="57" t="s">
        <v>16</v>
      </c>
      <c r="D7844">
        <v>2.5</v>
      </c>
      <c r="E7844" s="57" t="s">
        <v>20</v>
      </c>
      <c r="F7844">
        <v>12.5</v>
      </c>
      <c r="G7844" s="57" t="s">
        <v>19</v>
      </c>
      <c r="H7844">
        <v>12.5</v>
      </c>
      <c r="I7844">
        <v>3</v>
      </c>
      <c r="J7844">
        <v>-5</v>
      </c>
    </row>
    <row r="7845" spans="1:10" x14ac:dyDescent="0.3">
      <c r="A7845" s="57" t="s">
        <v>16</v>
      </c>
      <c r="B7845">
        <v>2.5</v>
      </c>
      <c r="C7845" s="57" t="s">
        <v>16</v>
      </c>
      <c r="D7845">
        <v>2.5</v>
      </c>
      <c r="E7845" s="57" t="s">
        <v>20</v>
      </c>
      <c r="F7845">
        <v>12.5</v>
      </c>
      <c r="G7845" s="57" t="s">
        <v>19</v>
      </c>
      <c r="H7845">
        <v>12.5</v>
      </c>
      <c r="I7845">
        <v>3</v>
      </c>
      <c r="J7845">
        <v>-5</v>
      </c>
    </row>
    <row r="7846" spans="1:10" x14ac:dyDescent="0.3">
      <c r="A7846" s="57" t="s">
        <v>16</v>
      </c>
      <c r="B7846">
        <v>5</v>
      </c>
      <c r="C7846" s="57" t="s">
        <v>16</v>
      </c>
      <c r="D7846">
        <v>2.5</v>
      </c>
      <c r="E7846" s="57" t="s">
        <v>20</v>
      </c>
      <c r="F7846">
        <v>12.5</v>
      </c>
      <c r="G7846" s="57" t="s">
        <v>19</v>
      </c>
      <c r="H7846">
        <v>12.5</v>
      </c>
      <c r="I7846">
        <v>3</v>
      </c>
      <c r="J7846">
        <v>-5</v>
      </c>
    </row>
    <row r="7847" spans="1:10" x14ac:dyDescent="0.3">
      <c r="A7847" s="57" t="s">
        <v>16</v>
      </c>
      <c r="B7847">
        <v>2.5</v>
      </c>
      <c r="C7847" s="57" t="s">
        <v>16</v>
      </c>
      <c r="D7847">
        <v>5</v>
      </c>
      <c r="E7847" s="57" t="s">
        <v>20</v>
      </c>
      <c r="F7847">
        <v>12.5</v>
      </c>
      <c r="G7847" s="57" t="s">
        <v>19</v>
      </c>
      <c r="H7847">
        <v>12.5</v>
      </c>
      <c r="I7847">
        <v>3</v>
      </c>
      <c r="J7847">
        <v>-5</v>
      </c>
    </row>
    <row r="7848" spans="1:10" x14ac:dyDescent="0.3">
      <c r="A7848" s="57" t="s">
        <v>16</v>
      </c>
      <c r="B7848">
        <v>5</v>
      </c>
      <c r="C7848" s="57" t="s">
        <v>16</v>
      </c>
      <c r="D7848">
        <v>5</v>
      </c>
      <c r="E7848" s="57" t="s">
        <v>20</v>
      </c>
      <c r="F7848">
        <v>12.5</v>
      </c>
      <c r="G7848" s="57" t="s">
        <v>19</v>
      </c>
      <c r="H7848">
        <v>12.5</v>
      </c>
      <c r="I7848">
        <v>3</v>
      </c>
      <c r="J7848">
        <v>-5</v>
      </c>
    </row>
    <row r="7849" spans="1:10" x14ac:dyDescent="0.3">
      <c r="A7849" s="57" t="s">
        <v>16</v>
      </c>
      <c r="B7849">
        <v>7.5</v>
      </c>
      <c r="C7849" s="57" t="s">
        <v>16</v>
      </c>
      <c r="D7849">
        <v>5</v>
      </c>
      <c r="E7849" s="57" t="s">
        <v>20</v>
      </c>
      <c r="F7849">
        <v>12.5</v>
      </c>
      <c r="G7849" s="57" t="s">
        <v>19</v>
      </c>
      <c r="H7849">
        <v>12.5</v>
      </c>
      <c r="I7849">
        <v>3</v>
      </c>
      <c r="J7849">
        <v>-5</v>
      </c>
    </row>
    <row r="7850" spans="1:10" x14ac:dyDescent="0.3">
      <c r="A7850" s="57" t="s">
        <v>16</v>
      </c>
      <c r="B7850">
        <v>5</v>
      </c>
      <c r="C7850" s="57" t="s">
        <v>16</v>
      </c>
      <c r="D7850">
        <v>7.5</v>
      </c>
      <c r="E7850" s="57" t="s">
        <v>20</v>
      </c>
      <c r="F7850">
        <v>12.5</v>
      </c>
      <c r="G7850" s="57" t="s">
        <v>19</v>
      </c>
      <c r="H7850">
        <v>12.5</v>
      </c>
      <c r="I7850">
        <v>3</v>
      </c>
      <c r="J7850">
        <v>-5</v>
      </c>
    </row>
    <row r="7851" spans="1:10" x14ac:dyDescent="0.3">
      <c r="A7851" s="57" t="s">
        <v>16</v>
      </c>
      <c r="B7851">
        <v>7.5</v>
      </c>
      <c r="C7851" s="57" t="s">
        <v>16</v>
      </c>
      <c r="D7851">
        <v>7.5</v>
      </c>
      <c r="E7851" s="57" t="s">
        <v>20</v>
      </c>
      <c r="F7851">
        <v>12.5</v>
      </c>
      <c r="G7851" s="57" t="s">
        <v>19</v>
      </c>
      <c r="H7851">
        <v>12.5</v>
      </c>
      <c r="I7851">
        <v>3</v>
      </c>
      <c r="J7851">
        <v>-5</v>
      </c>
    </row>
    <row r="7852" spans="1:10" x14ac:dyDescent="0.3">
      <c r="A7852" s="57" t="s">
        <v>16</v>
      </c>
      <c r="B7852">
        <v>0</v>
      </c>
      <c r="C7852" s="57" t="s">
        <v>16</v>
      </c>
      <c r="D7852">
        <v>0</v>
      </c>
      <c r="E7852" s="57" t="s">
        <v>18</v>
      </c>
      <c r="F7852">
        <v>15</v>
      </c>
      <c r="G7852" s="57" t="s">
        <v>19</v>
      </c>
      <c r="H7852">
        <v>12.5</v>
      </c>
      <c r="I7852">
        <v>3</v>
      </c>
      <c r="J7852">
        <v>-5</v>
      </c>
    </row>
    <row r="7853" spans="1:10" x14ac:dyDescent="0.3">
      <c r="A7853" s="57" t="s">
        <v>16</v>
      </c>
      <c r="B7853">
        <v>2.5</v>
      </c>
      <c r="C7853" s="57" t="s">
        <v>16</v>
      </c>
      <c r="D7853">
        <v>0</v>
      </c>
      <c r="E7853" s="57" t="s">
        <v>18</v>
      </c>
      <c r="F7853">
        <v>15</v>
      </c>
      <c r="G7853" s="57" t="s">
        <v>19</v>
      </c>
      <c r="H7853">
        <v>12.5</v>
      </c>
      <c r="I7853">
        <v>3</v>
      </c>
      <c r="J7853">
        <v>-5</v>
      </c>
    </row>
    <row r="7854" spans="1:10" x14ac:dyDescent="0.3">
      <c r="A7854" s="57" t="s">
        <v>16</v>
      </c>
      <c r="B7854">
        <v>0</v>
      </c>
      <c r="C7854" s="57" t="s">
        <v>16</v>
      </c>
      <c r="D7854">
        <v>2.5</v>
      </c>
      <c r="E7854" s="57" t="s">
        <v>18</v>
      </c>
      <c r="F7854">
        <v>15</v>
      </c>
      <c r="G7854" s="57" t="s">
        <v>19</v>
      </c>
      <c r="H7854">
        <v>12.5</v>
      </c>
      <c r="I7854">
        <v>3</v>
      </c>
      <c r="J7854">
        <v>-5</v>
      </c>
    </row>
    <row r="7855" spans="1:10" x14ac:dyDescent="0.3">
      <c r="A7855" s="57" t="s">
        <v>16</v>
      </c>
      <c r="B7855">
        <v>2.5</v>
      </c>
      <c r="C7855" s="57" t="s">
        <v>16</v>
      </c>
      <c r="D7855">
        <v>2.5</v>
      </c>
      <c r="E7855" s="57" t="s">
        <v>18</v>
      </c>
      <c r="F7855">
        <v>15</v>
      </c>
      <c r="G7855" s="57" t="s">
        <v>19</v>
      </c>
      <c r="H7855">
        <v>12.5</v>
      </c>
      <c r="I7855">
        <v>3</v>
      </c>
      <c r="J7855">
        <v>-5</v>
      </c>
    </row>
    <row r="7856" spans="1:10" x14ac:dyDescent="0.3">
      <c r="A7856" s="57" t="s">
        <v>16</v>
      </c>
      <c r="B7856">
        <v>5</v>
      </c>
      <c r="C7856" s="57" t="s">
        <v>16</v>
      </c>
      <c r="D7856">
        <v>2.5</v>
      </c>
      <c r="E7856" s="57" t="s">
        <v>18</v>
      </c>
      <c r="F7856">
        <v>15</v>
      </c>
      <c r="G7856" s="57" t="s">
        <v>19</v>
      </c>
      <c r="H7856">
        <v>12.5</v>
      </c>
      <c r="I7856">
        <v>3</v>
      </c>
      <c r="J7856">
        <v>-5</v>
      </c>
    </row>
    <row r="7857" spans="1:10" x14ac:dyDescent="0.3">
      <c r="A7857" s="57" t="s">
        <v>16</v>
      </c>
      <c r="B7857">
        <v>2.5</v>
      </c>
      <c r="C7857" s="57" t="s">
        <v>16</v>
      </c>
      <c r="D7857">
        <v>5</v>
      </c>
      <c r="E7857" s="57" t="s">
        <v>18</v>
      </c>
      <c r="F7857">
        <v>15</v>
      </c>
      <c r="G7857" s="57" t="s">
        <v>19</v>
      </c>
      <c r="H7857">
        <v>12.5</v>
      </c>
      <c r="I7857">
        <v>3</v>
      </c>
      <c r="J7857">
        <v>-5</v>
      </c>
    </row>
    <row r="7858" spans="1:10" x14ac:dyDescent="0.3">
      <c r="A7858" s="57" t="s">
        <v>16</v>
      </c>
      <c r="B7858">
        <v>5</v>
      </c>
      <c r="C7858" s="57" t="s">
        <v>16</v>
      </c>
      <c r="D7858">
        <v>5</v>
      </c>
      <c r="E7858" s="57" t="s">
        <v>18</v>
      </c>
      <c r="F7858">
        <v>15</v>
      </c>
      <c r="G7858" s="57" t="s">
        <v>19</v>
      </c>
      <c r="H7858">
        <v>12.5</v>
      </c>
      <c r="I7858">
        <v>3</v>
      </c>
      <c r="J7858">
        <v>-5</v>
      </c>
    </row>
    <row r="7859" spans="1:10" x14ac:dyDescent="0.3">
      <c r="A7859" s="57" t="s">
        <v>16</v>
      </c>
      <c r="B7859">
        <v>7.5</v>
      </c>
      <c r="C7859" s="57" t="s">
        <v>16</v>
      </c>
      <c r="D7859">
        <v>5</v>
      </c>
      <c r="E7859" s="57" t="s">
        <v>18</v>
      </c>
      <c r="F7859">
        <v>15</v>
      </c>
      <c r="G7859" s="57" t="s">
        <v>19</v>
      </c>
      <c r="H7859">
        <v>12.5</v>
      </c>
      <c r="I7859">
        <v>3</v>
      </c>
      <c r="J7859">
        <v>-5</v>
      </c>
    </row>
    <row r="7860" spans="1:10" x14ac:dyDescent="0.3">
      <c r="A7860" s="57" t="s">
        <v>16</v>
      </c>
      <c r="B7860">
        <v>5</v>
      </c>
      <c r="C7860" s="57" t="s">
        <v>16</v>
      </c>
      <c r="D7860">
        <v>7.5</v>
      </c>
      <c r="E7860" s="57" t="s">
        <v>18</v>
      </c>
      <c r="F7860">
        <v>15</v>
      </c>
      <c r="G7860" s="57" t="s">
        <v>19</v>
      </c>
      <c r="H7860">
        <v>12.5</v>
      </c>
      <c r="I7860">
        <v>3</v>
      </c>
      <c r="J7860">
        <v>-5</v>
      </c>
    </row>
    <row r="7861" spans="1:10" x14ac:dyDescent="0.3">
      <c r="A7861" s="57" t="s">
        <v>16</v>
      </c>
      <c r="B7861">
        <v>7.5</v>
      </c>
      <c r="C7861" s="57" t="s">
        <v>16</v>
      </c>
      <c r="D7861">
        <v>7.5</v>
      </c>
      <c r="E7861" s="57" t="s">
        <v>18</v>
      </c>
      <c r="F7861">
        <v>15</v>
      </c>
      <c r="G7861" s="57" t="s">
        <v>19</v>
      </c>
      <c r="H7861">
        <v>12.5</v>
      </c>
      <c r="I7861">
        <v>3</v>
      </c>
      <c r="J7861">
        <v>-5</v>
      </c>
    </row>
    <row r="7862" spans="1:10" x14ac:dyDescent="0.3">
      <c r="A7862" s="57" t="s">
        <v>16</v>
      </c>
      <c r="B7862">
        <v>0</v>
      </c>
      <c r="C7862" s="57" t="s">
        <v>16</v>
      </c>
      <c r="D7862">
        <v>0</v>
      </c>
      <c r="E7862" s="57" t="s">
        <v>16</v>
      </c>
      <c r="F7862">
        <v>15</v>
      </c>
      <c r="G7862" s="57" t="s">
        <v>19</v>
      </c>
      <c r="H7862">
        <v>12.5</v>
      </c>
      <c r="I7862">
        <v>3</v>
      </c>
      <c r="J7862">
        <v>-5</v>
      </c>
    </row>
    <row r="7863" spans="1:10" x14ac:dyDescent="0.3">
      <c r="A7863" s="57" t="s">
        <v>16</v>
      </c>
      <c r="B7863">
        <v>2.5</v>
      </c>
      <c r="C7863" s="57" t="s">
        <v>16</v>
      </c>
      <c r="D7863">
        <v>0</v>
      </c>
      <c r="E7863" s="57" t="s">
        <v>16</v>
      </c>
      <c r="F7863">
        <v>15</v>
      </c>
      <c r="G7863" s="57" t="s">
        <v>19</v>
      </c>
      <c r="H7863">
        <v>12.5</v>
      </c>
      <c r="I7863">
        <v>3</v>
      </c>
      <c r="J7863">
        <v>-5</v>
      </c>
    </row>
    <row r="7864" spans="1:10" x14ac:dyDescent="0.3">
      <c r="A7864" s="57" t="s">
        <v>16</v>
      </c>
      <c r="B7864">
        <v>0</v>
      </c>
      <c r="C7864" s="57" t="s">
        <v>16</v>
      </c>
      <c r="D7864">
        <v>2.5</v>
      </c>
      <c r="E7864" s="57" t="s">
        <v>16</v>
      </c>
      <c r="F7864">
        <v>15</v>
      </c>
      <c r="G7864" s="57" t="s">
        <v>19</v>
      </c>
      <c r="H7864">
        <v>12.5</v>
      </c>
      <c r="I7864">
        <v>3</v>
      </c>
      <c r="J7864">
        <v>-5</v>
      </c>
    </row>
    <row r="7865" spans="1:10" x14ac:dyDescent="0.3">
      <c r="A7865" s="57" t="s">
        <v>16</v>
      </c>
      <c r="B7865">
        <v>2.5</v>
      </c>
      <c r="C7865" s="57" t="s">
        <v>16</v>
      </c>
      <c r="D7865">
        <v>2.5</v>
      </c>
      <c r="E7865" s="57" t="s">
        <v>16</v>
      </c>
      <c r="F7865">
        <v>15</v>
      </c>
      <c r="G7865" s="57" t="s">
        <v>19</v>
      </c>
      <c r="H7865">
        <v>12.5</v>
      </c>
      <c r="I7865">
        <v>3</v>
      </c>
      <c r="J7865">
        <v>-5</v>
      </c>
    </row>
    <row r="7866" spans="1:10" x14ac:dyDescent="0.3">
      <c r="A7866" s="57" t="s">
        <v>16</v>
      </c>
      <c r="B7866">
        <v>5</v>
      </c>
      <c r="C7866" s="57" t="s">
        <v>16</v>
      </c>
      <c r="D7866">
        <v>2.5</v>
      </c>
      <c r="E7866" s="57" t="s">
        <v>16</v>
      </c>
      <c r="F7866">
        <v>15</v>
      </c>
      <c r="G7866" s="57" t="s">
        <v>19</v>
      </c>
      <c r="H7866">
        <v>12.5</v>
      </c>
      <c r="I7866">
        <v>3</v>
      </c>
      <c r="J7866">
        <v>-5</v>
      </c>
    </row>
    <row r="7867" spans="1:10" x14ac:dyDescent="0.3">
      <c r="A7867" s="57" t="s">
        <v>16</v>
      </c>
      <c r="B7867">
        <v>2.5</v>
      </c>
      <c r="C7867" s="57" t="s">
        <v>16</v>
      </c>
      <c r="D7867">
        <v>5</v>
      </c>
      <c r="E7867" s="57" t="s">
        <v>16</v>
      </c>
      <c r="F7867">
        <v>15</v>
      </c>
      <c r="G7867" s="57" t="s">
        <v>19</v>
      </c>
      <c r="H7867">
        <v>12.5</v>
      </c>
      <c r="I7867">
        <v>3</v>
      </c>
      <c r="J7867">
        <v>-5</v>
      </c>
    </row>
    <row r="7868" spans="1:10" x14ac:dyDescent="0.3">
      <c r="A7868" s="57" t="s">
        <v>16</v>
      </c>
      <c r="B7868">
        <v>5</v>
      </c>
      <c r="C7868" s="57" t="s">
        <v>16</v>
      </c>
      <c r="D7868">
        <v>5</v>
      </c>
      <c r="E7868" s="57" t="s">
        <v>16</v>
      </c>
      <c r="F7868">
        <v>15</v>
      </c>
      <c r="G7868" s="57" t="s">
        <v>19</v>
      </c>
      <c r="H7868">
        <v>12.5</v>
      </c>
      <c r="I7868">
        <v>3</v>
      </c>
      <c r="J7868">
        <v>-5</v>
      </c>
    </row>
    <row r="7869" spans="1:10" x14ac:dyDescent="0.3">
      <c r="A7869" s="57" t="s">
        <v>16</v>
      </c>
      <c r="B7869">
        <v>7.5</v>
      </c>
      <c r="C7869" s="57" t="s">
        <v>16</v>
      </c>
      <c r="D7869">
        <v>5</v>
      </c>
      <c r="E7869" s="57" t="s">
        <v>16</v>
      </c>
      <c r="F7869">
        <v>15</v>
      </c>
      <c r="G7869" s="57" t="s">
        <v>19</v>
      </c>
      <c r="H7869">
        <v>12.5</v>
      </c>
      <c r="I7869">
        <v>3</v>
      </c>
      <c r="J7869">
        <v>-5</v>
      </c>
    </row>
    <row r="7870" spans="1:10" x14ac:dyDescent="0.3">
      <c r="A7870" s="57" t="s">
        <v>16</v>
      </c>
      <c r="B7870">
        <v>5</v>
      </c>
      <c r="C7870" s="57" t="s">
        <v>16</v>
      </c>
      <c r="D7870">
        <v>7.5</v>
      </c>
      <c r="E7870" s="57" t="s">
        <v>16</v>
      </c>
      <c r="F7870">
        <v>15</v>
      </c>
      <c r="G7870" s="57" t="s">
        <v>19</v>
      </c>
      <c r="H7870">
        <v>12.5</v>
      </c>
      <c r="I7870">
        <v>3</v>
      </c>
      <c r="J7870">
        <v>-5</v>
      </c>
    </row>
    <row r="7871" spans="1:10" x14ac:dyDescent="0.3">
      <c r="A7871" s="57" t="s">
        <v>16</v>
      </c>
      <c r="B7871">
        <v>7.5</v>
      </c>
      <c r="C7871" s="57" t="s">
        <v>16</v>
      </c>
      <c r="D7871">
        <v>7.5</v>
      </c>
      <c r="E7871" s="57" t="s">
        <v>16</v>
      </c>
      <c r="F7871">
        <v>15</v>
      </c>
      <c r="G7871" s="57" t="s">
        <v>19</v>
      </c>
      <c r="H7871">
        <v>12.5</v>
      </c>
      <c r="I7871">
        <v>3</v>
      </c>
      <c r="J7871">
        <v>-5</v>
      </c>
    </row>
    <row r="7872" spans="1:10" x14ac:dyDescent="0.3">
      <c r="A7872" s="57" t="s">
        <v>16</v>
      </c>
      <c r="B7872">
        <v>0</v>
      </c>
      <c r="C7872" s="57" t="s">
        <v>16</v>
      </c>
      <c r="D7872">
        <v>0</v>
      </c>
      <c r="E7872" s="57" t="s">
        <v>19</v>
      </c>
      <c r="F7872">
        <v>15</v>
      </c>
      <c r="G7872" s="57" t="s">
        <v>19</v>
      </c>
      <c r="H7872">
        <v>12.5</v>
      </c>
      <c r="I7872">
        <v>3</v>
      </c>
      <c r="J7872">
        <v>-5</v>
      </c>
    </row>
    <row r="7873" spans="1:10" x14ac:dyDescent="0.3">
      <c r="A7873" s="57" t="s">
        <v>16</v>
      </c>
      <c r="B7873">
        <v>2.5</v>
      </c>
      <c r="C7873" s="57" t="s">
        <v>16</v>
      </c>
      <c r="D7873">
        <v>0</v>
      </c>
      <c r="E7873" s="57" t="s">
        <v>19</v>
      </c>
      <c r="F7873">
        <v>15</v>
      </c>
      <c r="G7873" s="57" t="s">
        <v>19</v>
      </c>
      <c r="H7873">
        <v>12.5</v>
      </c>
      <c r="I7873">
        <v>3</v>
      </c>
      <c r="J7873">
        <v>-5</v>
      </c>
    </row>
    <row r="7874" spans="1:10" x14ac:dyDescent="0.3">
      <c r="A7874" s="57" t="s">
        <v>16</v>
      </c>
      <c r="B7874">
        <v>0</v>
      </c>
      <c r="C7874" s="57" t="s">
        <v>16</v>
      </c>
      <c r="D7874">
        <v>2.5</v>
      </c>
      <c r="E7874" s="57" t="s">
        <v>19</v>
      </c>
      <c r="F7874">
        <v>15</v>
      </c>
      <c r="G7874" s="57" t="s">
        <v>19</v>
      </c>
      <c r="H7874">
        <v>12.5</v>
      </c>
      <c r="I7874">
        <v>3</v>
      </c>
      <c r="J7874">
        <v>-5</v>
      </c>
    </row>
    <row r="7875" spans="1:10" x14ac:dyDescent="0.3">
      <c r="A7875" s="57" t="s">
        <v>16</v>
      </c>
      <c r="B7875">
        <v>2.5</v>
      </c>
      <c r="C7875" s="57" t="s">
        <v>16</v>
      </c>
      <c r="D7875">
        <v>2.5</v>
      </c>
      <c r="E7875" s="57" t="s">
        <v>19</v>
      </c>
      <c r="F7875">
        <v>15</v>
      </c>
      <c r="G7875" s="57" t="s">
        <v>19</v>
      </c>
      <c r="H7875">
        <v>12.5</v>
      </c>
      <c r="I7875">
        <v>3</v>
      </c>
      <c r="J7875">
        <v>-5</v>
      </c>
    </row>
    <row r="7876" spans="1:10" x14ac:dyDescent="0.3">
      <c r="A7876" s="57" t="s">
        <v>16</v>
      </c>
      <c r="B7876">
        <v>5</v>
      </c>
      <c r="C7876" s="57" t="s">
        <v>16</v>
      </c>
      <c r="D7876">
        <v>2.5</v>
      </c>
      <c r="E7876" s="57" t="s">
        <v>19</v>
      </c>
      <c r="F7876">
        <v>15</v>
      </c>
      <c r="G7876" s="57" t="s">
        <v>19</v>
      </c>
      <c r="H7876">
        <v>12.5</v>
      </c>
      <c r="I7876">
        <v>3</v>
      </c>
      <c r="J7876">
        <v>-5</v>
      </c>
    </row>
    <row r="7877" spans="1:10" x14ac:dyDescent="0.3">
      <c r="A7877" s="57" t="s">
        <v>16</v>
      </c>
      <c r="B7877">
        <v>2.5</v>
      </c>
      <c r="C7877" s="57" t="s">
        <v>16</v>
      </c>
      <c r="D7877">
        <v>5</v>
      </c>
      <c r="E7877" s="57" t="s">
        <v>19</v>
      </c>
      <c r="F7877">
        <v>15</v>
      </c>
      <c r="G7877" s="57" t="s">
        <v>19</v>
      </c>
      <c r="H7877">
        <v>12.5</v>
      </c>
      <c r="I7877">
        <v>3</v>
      </c>
      <c r="J7877">
        <v>-5</v>
      </c>
    </row>
    <row r="7878" spans="1:10" x14ac:dyDescent="0.3">
      <c r="A7878" s="57" t="s">
        <v>16</v>
      </c>
      <c r="B7878">
        <v>5</v>
      </c>
      <c r="C7878" s="57" t="s">
        <v>16</v>
      </c>
      <c r="D7878">
        <v>5</v>
      </c>
      <c r="E7878" s="57" t="s">
        <v>19</v>
      </c>
      <c r="F7878">
        <v>15</v>
      </c>
      <c r="G7878" s="57" t="s">
        <v>19</v>
      </c>
      <c r="H7878">
        <v>12.5</v>
      </c>
      <c r="I7878">
        <v>3</v>
      </c>
      <c r="J7878">
        <v>-5</v>
      </c>
    </row>
    <row r="7879" spans="1:10" x14ac:dyDescent="0.3">
      <c r="A7879" s="57" t="s">
        <v>16</v>
      </c>
      <c r="B7879">
        <v>7.5</v>
      </c>
      <c r="C7879" s="57" t="s">
        <v>16</v>
      </c>
      <c r="D7879">
        <v>5</v>
      </c>
      <c r="E7879" s="57" t="s">
        <v>19</v>
      </c>
      <c r="F7879">
        <v>15</v>
      </c>
      <c r="G7879" s="57" t="s">
        <v>19</v>
      </c>
      <c r="H7879">
        <v>12.5</v>
      </c>
      <c r="I7879">
        <v>3</v>
      </c>
      <c r="J7879">
        <v>-5</v>
      </c>
    </row>
    <row r="7880" spans="1:10" x14ac:dyDescent="0.3">
      <c r="A7880" s="57" t="s">
        <v>16</v>
      </c>
      <c r="B7880">
        <v>5</v>
      </c>
      <c r="C7880" s="57" t="s">
        <v>16</v>
      </c>
      <c r="D7880">
        <v>7.5</v>
      </c>
      <c r="E7880" s="57" t="s">
        <v>19</v>
      </c>
      <c r="F7880">
        <v>15</v>
      </c>
      <c r="G7880" s="57" t="s">
        <v>19</v>
      </c>
      <c r="H7880">
        <v>12.5</v>
      </c>
      <c r="I7880">
        <v>3</v>
      </c>
      <c r="J7880">
        <v>-5</v>
      </c>
    </row>
    <row r="7881" spans="1:10" x14ac:dyDescent="0.3">
      <c r="A7881" s="57" t="s">
        <v>16</v>
      </c>
      <c r="B7881">
        <v>7.5</v>
      </c>
      <c r="C7881" s="57" t="s">
        <v>16</v>
      </c>
      <c r="D7881">
        <v>7.5</v>
      </c>
      <c r="E7881" s="57" t="s">
        <v>19</v>
      </c>
      <c r="F7881">
        <v>15</v>
      </c>
      <c r="G7881" s="57" t="s">
        <v>19</v>
      </c>
      <c r="H7881">
        <v>12.5</v>
      </c>
      <c r="I7881">
        <v>3</v>
      </c>
      <c r="J7881">
        <v>-5</v>
      </c>
    </row>
    <row r="7882" spans="1:10" x14ac:dyDescent="0.3">
      <c r="A7882" s="57" t="s">
        <v>16</v>
      </c>
      <c r="B7882">
        <v>0</v>
      </c>
      <c r="C7882" s="57" t="s">
        <v>16</v>
      </c>
      <c r="D7882">
        <v>0</v>
      </c>
      <c r="E7882" s="57" t="s">
        <v>20</v>
      </c>
      <c r="F7882">
        <v>15</v>
      </c>
      <c r="G7882" s="57" t="s">
        <v>19</v>
      </c>
      <c r="H7882">
        <v>12.5</v>
      </c>
      <c r="I7882">
        <v>3</v>
      </c>
      <c r="J7882">
        <v>-5</v>
      </c>
    </row>
    <row r="7883" spans="1:10" x14ac:dyDescent="0.3">
      <c r="A7883" s="57" t="s">
        <v>16</v>
      </c>
      <c r="B7883">
        <v>2.5</v>
      </c>
      <c r="C7883" s="57" t="s">
        <v>16</v>
      </c>
      <c r="D7883">
        <v>0</v>
      </c>
      <c r="E7883" s="57" t="s">
        <v>20</v>
      </c>
      <c r="F7883">
        <v>15</v>
      </c>
      <c r="G7883" s="57" t="s">
        <v>19</v>
      </c>
      <c r="H7883">
        <v>12.5</v>
      </c>
      <c r="I7883">
        <v>3</v>
      </c>
      <c r="J7883">
        <v>-5</v>
      </c>
    </row>
    <row r="7884" spans="1:10" x14ac:dyDescent="0.3">
      <c r="A7884" s="57" t="s">
        <v>16</v>
      </c>
      <c r="B7884">
        <v>0</v>
      </c>
      <c r="C7884" s="57" t="s">
        <v>16</v>
      </c>
      <c r="D7884">
        <v>2.5</v>
      </c>
      <c r="E7884" s="57" t="s">
        <v>20</v>
      </c>
      <c r="F7884">
        <v>15</v>
      </c>
      <c r="G7884" s="57" t="s">
        <v>19</v>
      </c>
      <c r="H7884">
        <v>12.5</v>
      </c>
      <c r="I7884">
        <v>3</v>
      </c>
      <c r="J7884">
        <v>-5</v>
      </c>
    </row>
    <row r="7885" spans="1:10" x14ac:dyDescent="0.3">
      <c r="A7885" s="57" t="s">
        <v>16</v>
      </c>
      <c r="B7885">
        <v>2.5</v>
      </c>
      <c r="C7885" s="57" t="s">
        <v>16</v>
      </c>
      <c r="D7885">
        <v>2.5</v>
      </c>
      <c r="E7885" s="57" t="s">
        <v>20</v>
      </c>
      <c r="F7885">
        <v>15</v>
      </c>
      <c r="G7885" s="57" t="s">
        <v>19</v>
      </c>
      <c r="H7885">
        <v>12.5</v>
      </c>
      <c r="I7885">
        <v>3</v>
      </c>
      <c r="J7885">
        <v>-5</v>
      </c>
    </row>
    <row r="7886" spans="1:10" x14ac:dyDescent="0.3">
      <c r="A7886" s="57" t="s">
        <v>16</v>
      </c>
      <c r="B7886">
        <v>5</v>
      </c>
      <c r="C7886" s="57" t="s">
        <v>16</v>
      </c>
      <c r="D7886">
        <v>2.5</v>
      </c>
      <c r="E7886" s="57" t="s">
        <v>20</v>
      </c>
      <c r="F7886">
        <v>15</v>
      </c>
      <c r="G7886" s="57" t="s">
        <v>19</v>
      </c>
      <c r="H7886">
        <v>12.5</v>
      </c>
      <c r="I7886">
        <v>3</v>
      </c>
      <c r="J7886">
        <v>-5</v>
      </c>
    </row>
    <row r="7887" spans="1:10" x14ac:dyDescent="0.3">
      <c r="A7887" s="57" t="s">
        <v>16</v>
      </c>
      <c r="B7887">
        <v>2.5</v>
      </c>
      <c r="C7887" s="57" t="s">
        <v>16</v>
      </c>
      <c r="D7887">
        <v>5</v>
      </c>
      <c r="E7887" s="57" t="s">
        <v>20</v>
      </c>
      <c r="F7887">
        <v>15</v>
      </c>
      <c r="G7887" s="57" t="s">
        <v>19</v>
      </c>
      <c r="H7887">
        <v>12.5</v>
      </c>
      <c r="I7887">
        <v>3</v>
      </c>
      <c r="J7887">
        <v>-5</v>
      </c>
    </row>
    <row r="7888" spans="1:10" x14ac:dyDescent="0.3">
      <c r="A7888" s="57" t="s">
        <v>16</v>
      </c>
      <c r="B7888">
        <v>5</v>
      </c>
      <c r="C7888" s="57" t="s">
        <v>16</v>
      </c>
      <c r="D7888">
        <v>5</v>
      </c>
      <c r="E7888" s="57" t="s">
        <v>20</v>
      </c>
      <c r="F7888">
        <v>15</v>
      </c>
      <c r="G7888" s="57" t="s">
        <v>19</v>
      </c>
      <c r="H7888">
        <v>12.5</v>
      </c>
      <c r="I7888">
        <v>3</v>
      </c>
      <c r="J7888">
        <v>-5</v>
      </c>
    </row>
    <row r="7889" spans="1:10" x14ac:dyDescent="0.3">
      <c r="A7889" s="57" t="s">
        <v>16</v>
      </c>
      <c r="B7889">
        <v>7.5</v>
      </c>
      <c r="C7889" s="57" t="s">
        <v>16</v>
      </c>
      <c r="D7889">
        <v>5</v>
      </c>
      <c r="E7889" s="57" t="s">
        <v>20</v>
      </c>
      <c r="F7889">
        <v>15</v>
      </c>
      <c r="G7889" s="57" t="s">
        <v>19</v>
      </c>
      <c r="H7889">
        <v>12.5</v>
      </c>
      <c r="I7889">
        <v>3</v>
      </c>
      <c r="J7889">
        <v>-5</v>
      </c>
    </row>
    <row r="7890" spans="1:10" x14ac:dyDescent="0.3">
      <c r="A7890" s="57" t="s">
        <v>16</v>
      </c>
      <c r="B7890">
        <v>5</v>
      </c>
      <c r="C7890" s="57" t="s">
        <v>16</v>
      </c>
      <c r="D7890">
        <v>7.5</v>
      </c>
      <c r="E7890" s="57" t="s">
        <v>20</v>
      </c>
      <c r="F7890">
        <v>15</v>
      </c>
      <c r="G7890" s="57" t="s">
        <v>19</v>
      </c>
      <c r="H7890">
        <v>12.5</v>
      </c>
      <c r="I7890">
        <v>3</v>
      </c>
      <c r="J7890">
        <v>-5</v>
      </c>
    </row>
    <row r="7891" spans="1:10" x14ac:dyDescent="0.3">
      <c r="A7891" s="57" t="s">
        <v>16</v>
      </c>
      <c r="B7891">
        <v>7.5</v>
      </c>
      <c r="C7891" s="57" t="s">
        <v>16</v>
      </c>
      <c r="D7891">
        <v>7.5</v>
      </c>
      <c r="E7891" s="57" t="s">
        <v>20</v>
      </c>
      <c r="F7891">
        <v>15</v>
      </c>
      <c r="G7891" s="57" t="s">
        <v>19</v>
      </c>
      <c r="H7891">
        <v>12.5</v>
      </c>
      <c r="I7891">
        <v>3</v>
      </c>
      <c r="J7891">
        <v>-5</v>
      </c>
    </row>
    <row r="7892" spans="1:10" x14ac:dyDescent="0.3">
      <c r="A7892" s="57" t="s">
        <v>16</v>
      </c>
      <c r="B7892">
        <v>0</v>
      </c>
      <c r="C7892" s="57" t="s">
        <v>16</v>
      </c>
      <c r="D7892">
        <v>0</v>
      </c>
      <c r="E7892" s="57" t="s">
        <v>16</v>
      </c>
      <c r="F7892">
        <v>10</v>
      </c>
      <c r="G7892" s="57" t="s">
        <v>20</v>
      </c>
      <c r="H7892">
        <v>12.5</v>
      </c>
      <c r="I7892">
        <v>3</v>
      </c>
      <c r="J7892">
        <v>-5</v>
      </c>
    </row>
    <row r="7893" spans="1:10" x14ac:dyDescent="0.3">
      <c r="A7893" s="57" t="s">
        <v>16</v>
      </c>
      <c r="B7893">
        <v>2.5</v>
      </c>
      <c r="C7893" s="57" t="s">
        <v>16</v>
      </c>
      <c r="D7893">
        <v>0</v>
      </c>
      <c r="E7893" s="57" t="s">
        <v>16</v>
      </c>
      <c r="F7893">
        <v>10</v>
      </c>
      <c r="G7893" s="57" t="s">
        <v>20</v>
      </c>
      <c r="H7893">
        <v>12.5</v>
      </c>
      <c r="I7893">
        <v>3</v>
      </c>
      <c r="J7893">
        <v>-5</v>
      </c>
    </row>
    <row r="7894" spans="1:10" x14ac:dyDescent="0.3">
      <c r="A7894" s="57" t="s">
        <v>16</v>
      </c>
      <c r="B7894">
        <v>0</v>
      </c>
      <c r="C7894" s="57" t="s">
        <v>16</v>
      </c>
      <c r="D7894">
        <v>2.5</v>
      </c>
      <c r="E7894" s="57" t="s">
        <v>16</v>
      </c>
      <c r="F7894">
        <v>10</v>
      </c>
      <c r="G7894" s="57" t="s">
        <v>20</v>
      </c>
      <c r="H7894">
        <v>12.5</v>
      </c>
      <c r="I7894">
        <v>3</v>
      </c>
      <c r="J7894">
        <v>-5</v>
      </c>
    </row>
    <row r="7895" spans="1:10" x14ac:dyDescent="0.3">
      <c r="A7895" s="57" t="s">
        <v>16</v>
      </c>
      <c r="B7895">
        <v>2.5</v>
      </c>
      <c r="C7895" s="57" t="s">
        <v>16</v>
      </c>
      <c r="D7895">
        <v>2.5</v>
      </c>
      <c r="E7895" s="57" t="s">
        <v>16</v>
      </c>
      <c r="F7895">
        <v>10</v>
      </c>
      <c r="G7895" s="57" t="s">
        <v>20</v>
      </c>
      <c r="H7895">
        <v>12.5</v>
      </c>
      <c r="I7895">
        <v>3</v>
      </c>
      <c r="J7895">
        <v>-5</v>
      </c>
    </row>
    <row r="7896" spans="1:10" x14ac:dyDescent="0.3">
      <c r="A7896" s="57" t="s">
        <v>16</v>
      </c>
      <c r="B7896">
        <v>5</v>
      </c>
      <c r="C7896" s="57" t="s">
        <v>16</v>
      </c>
      <c r="D7896">
        <v>2.5</v>
      </c>
      <c r="E7896" s="57" t="s">
        <v>16</v>
      </c>
      <c r="F7896">
        <v>10</v>
      </c>
      <c r="G7896" s="57" t="s">
        <v>20</v>
      </c>
      <c r="H7896">
        <v>12.5</v>
      </c>
      <c r="I7896">
        <v>3</v>
      </c>
      <c r="J7896">
        <v>-5</v>
      </c>
    </row>
    <row r="7897" spans="1:10" x14ac:dyDescent="0.3">
      <c r="A7897" s="57" t="s">
        <v>16</v>
      </c>
      <c r="B7897">
        <v>2.5</v>
      </c>
      <c r="C7897" s="57" t="s">
        <v>16</v>
      </c>
      <c r="D7897">
        <v>5</v>
      </c>
      <c r="E7897" s="57" t="s">
        <v>16</v>
      </c>
      <c r="F7897">
        <v>10</v>
      </c>
      <c r="G7897" s="57" t="s">
        <v>20</v>
      </c>
      <c r="H7897">
        <v>12.5</v>
      </c>
      <c r="I7897">
        <v>3</v>
      </c>
      <c r="J7897">
        <v>-5</v>
      </c>
    </row>
    <row r="7898" spans="1:10" x14ac:dyDescent="0.3">
      <c r="A7898" s="57" t="s">
        <v>16</v>
      </c>
      <c r="B7898">
        <v>5</v>
      </c>
      <c r="C7898" s="57" t="s">
        <v>16</v>
      </c>
      <c r="D7898">
        <v>5</v>
      </c>
      <c r="E7898" s="57" t="s">
        <v>16</v>
      </c>
      <c r="F7898">
        <v>10</v>
      </c>
      <c r="G7898" s="57" t="s">
        <v>20</v>
      </c>
      <c r="H7898">
        <v>12.5</v>
      </c>
      <c r="I7898">
        <v>3</v>
      </c>
      <c r="J7898">
        <v>-5</v>
      </c>
    </row>
    <row r="7899" spans="1:10" x14ac:dyDescent="0.3">
      <c r="A7899" s="57" t="s">
        <v>16</v>
      </c>
      <c r="B7899">
        <v>7.5</v>
      </c>
      <c r="C7899" s="57" t="s">
        <v>16</v>
      </c>
      <c r="D7899">
        <v>5</v>
      </c>
      <c r="E7899" s="57" t="s">
        <v>16</v>
      </c>
      <c r="F7899">
        <v>10</v>
      </c>
      <c r="G7899" s="57" t="s">
        <v>20</v>
      </c>
      <c r="H7899">
        <v>12.5</v>
      </c>
      <c r="I7899">
        <v>3</v>
      </c>
      <c r="J7899">
        <v>-5</v>
      </c>
    </row>
    <row r="7900" spans="1:10" x14ac:dyDescent="0.3">
      <c r="A7900" s="57" t="s">
        <v>16</v>
      </c>
      <c r="B7900">
        <v>5</v>
      </c>
      <c r="C7900" s="57" t="s">
        <v>16</v>
      </c>
      <c r="D7900">
        <v>7.5</v>
      </c>
      <c r="E7900" s="57" t="s">
        <v>16</v>
      </c>
      <c r="F7900">
        <v>10</v>
      </c>
      <c r="G7900" s="57" t="s">
        <v>20</v>
      </c>
      <c r="H7900">
        <v>12.5</v>
      </c>
      <c r="I7900">
        <v>3</v>
      </c>
      <c r="J7900">
        <v>-5</v>
      </c>
    </row>
    <row r="7901" spans="1:10" x14ac:dyDescent="0.3">
      <c r="A7901" s="57" t="s">
        <v>16</v>
      </c>
      <c r="B7901">
        <v>7.5</v>
      </c>
      <c r="C7901" s="57" t="s">
        <v>16</v>
      </c>
      <c r="D7901">
        <v>7.5</v>
      </c>
      <c r="E7901" s="57" t="s">
        <v>16</v>
      </c>
      <c r="F7901">
        <v>10</v>
      </c>
      <c r="G7901" s="57" t="s">
        <v>20</v>
      </c>
      <c r="H7901">
        <v>12.5</v>
      </c>
      <c r="I7901">
        <v>3</v>
      </c>
      <c r="J7901">
        <v>-5</v>
      </c>
    </row>
    <row r="7902" spans="1:10" x14ac:dyDescent="0.3">
      <c r="A7902" s="57" t="s">
        <v>16</v>
      </c>
      <c r="B7902">
        <v>0</v>
      </c>
      <c r="C7902" s="57" t="s">
        <v>16</v>
      </c>
      <c r="D7902">
        <v>0</v>
      </c>
      <c r="E7902" s="57" t="s">
        <v>19</v>
      </c>
      <c r="F7902">
        <v>10</v>
      </c>
      <c r="G7902" s="57" t="s">
        <v>20</v>
      </c>
      <c r="H7902">
        <v>12.5</v>
      </c>
      <c r="I7902">
        <v>3</v>
      </c>
      <c r="J7902">
        <v>-5</v>
      </c>
    </row>
    <row r="7903" spans="1:10" x14ac:dyDescent="0.3">
      <c r="A7903" s="57" t="s">
        <v>16</v>
      </c>
      <c r="B7903">
        <v>2.5</v>
      </c>
      <c r="C7903" s="57" t="s">
        <v>16</v>
      </c>
      <c r="D7903">
        <v>0</v>
      </c>
      <c r="E7903" s="57" t="s">
        <v>19</v>
      </c>
      <c r="F7903">
        <v>10</v>
      </c>
      <c r="G7903" s="57" t="s">
        <v>20</v>
      </c>
      <c r="H7903">
        <v>12.5</v>
      </c>
      <c r="I7903">
        <v>3</v>
      </c>
      <c r="J7903">
        <v>-5</v>
      </c>
    </row>
    <row r="7904" spans="1:10" x14ac:dyDescent="0.3">
      <c r="A7904" s="57" t="s">
        <v>16</v>
      </c>
      <c r="B7904">
        <v>0</v>
      </c>
      <c r="C7904" s="57" t="s">
        <v>16</v>
      </c>
      <c r="D7904">
        <v>2.5</v>
      </c>
      <c r="E7904" s="57" t="s">
        <v>19</v>
      </c>
      <c r="F7904">
        <v>10</v>
      </c>
      <c r="G7904" s="57" t="s">
        <v>20</v>
      </c>
      <c r="H7904">
        <v>12.5</v>
      </c>
      <c r="I7904">
        <v>3</v>
      </c>
      <c r="J7904">
        <v>-5</v>
      </c>
    </row>
    <row r="7905" spans="1:10" x14ac:dyDescent="0.3">
      <c r="A7905" s="57" t="s">
        <v>16</v>
      </c>
      <c r="B7905">
        <v>2.5</v>
      </c>
      <c r="C7905" s="57" t="s">
        <v>16</v>
      </c>
      <c r="D7905">
        <v>2.5</v>
      </c>
      <c r="E7905" s="57" t="s">
        <v>19</v>
      </c>
      <c r="F7905">
        <v>10</v>
      </c>
      <c r="G7905" s="57" t="s">
        <v>20</v>
      </c>
      <c r="H7905">
        <v>12.5</v>
      </c>
      <c r="I7905">
        <v>3</v>
      </c>
      <c r="J7905">
        <v>-5</v>
      </c>
    </row>
    <row r="7906" spans="1:10" x14ac:dyDescent="0.3">
      <c r="A7906" s="57" t="s">
        <v>16</v>
      </c>
      <c r="B7906">
        <v>5</v>
      </c>
      <c r="C7906" s="57" t="s">
        <v>16</v>
      </c>
      <c r="D7906">
        <v>2.5</v>
      </c>
      <c r="E7906" s="57" t="s">
        <v>19</v>
      </c>
      <c r="F7906">
        <v>10</v>
      </c>
      <c r="G7906" s="57" t="s">
        <v>20</v>
      </c>
      <c r="H7906">
        <v>12.5</v>
      </c>
      <c r="I7906">
        <v>3</v>
      </c>
      <c r="J7906">
        <v>-5</v>
      </c>
    </row>
    <row r="7907" spans="1:10" x14ac:dyDescent="0.3">
      <c r="A7907" s="57" t="s">
        <v>16</v>
      </c>
      <c r="B7907">
        <v>2.5</v>
      </c>
      <c r="C7907" s="57" t="s">
        <v>16</v>
      </c>
      <c r="D7907">
        <v>5</v>
      </c>
      <c r="E7907" s="57" t="s">
        <v>19</v>
      </c>
      <c r="F7907">
        <v>10</v>
      </c>
      <c r="G7907" s="57" t="s">
        <v>20</v>
      </c>
      <c r="H7907">
        <v>12.5</v>
      </c>
      <c r="I7907">
        <v>3</v>
      </c>
      <c r="J7907">
        <v>-5</v>
      </c>
    </row>
    <row r="7908" spans="1:10" x14ac:dyDescent="0.3">
      <c r="A7908" s="57" t="s">
        <v>16</v>
      </c>
      <c r="B7908">
        <v>5</v>
      </c>
      <c r="C7908" s="57" t="s">
        <v>16</v>
      </c>
      <c r="D7908">
        <v>5</v>
      </c>
      <c r="E7908" s="57" t="s">
        <v>19</v>
      </c>
      <c r="F7908">
        <v>10</v>
      </c>
      <c r="G7908" s="57" t="s">
        <v>20</v>
      </c>
      <c r="H7908">
        <v>12.5</v>
      </c>
      <c r="I7908">
        <v>3</v>
      </c>
      <c r="J7908">
        <v>-5</v>
      </c>
    </row>
    <row r="7909" spans="1:10" x14ac:dyDescent="0.3">
      <c r="A7909" s="57" t="s">
        <v>16</v>
      </c>
      <c r="B7909">
        <v>7.5</v>
      </c>
      <c r="C7909" s="57" t="s">
        <v>16</v>
      </c>
      <c r="D7909">
        <v>5</v>
      </c>
      <c r="E7909" s="57" t="s">
        <v>19</v>
      </c>
      <c r="F7909">
        <v>10</v>
      </c>
      <c r="G7909" s="57" t="s">
        <v>20</v>
      </c>
      <c r="H7909">
        <v>12.5</v>
      </c>
      <c r="I7909">
        <v>3</v>
      </c>
      <c r="J7909">
        <v>-5</v>
      </c>
    </row>
    <row r="7910" spans="1:10" x14ac:dyDescent="0.3">
      <c r="A7910" s="57" t="s">
        <v>16</v>
      </c>
      <c r="B7910">
        <v>5</v>
      </c>
      <c r="C7910" s="57" t="s">
        <v>16</v>
      </c>
      <c r="D7910">
        <v>7.5</v>
      </c>
      <c r="E7910" s="57" t="s">
        <v>19</v>
      </c>
      <c r="F7910">
        <v>10</v>
      </c>
      <c r="G7910" s="57" t="s">
        <v>20</v>
      </c>
      <c r="H7910">
        <v>12.5</v>
      </c>
      <c r="I7910">
        <v>3</v>
      </c>
      <c r="J7910">
        <v>-5</v>
      </c>
    </row>
    <row r="7911" spans="1:10" x14ac:dyDescent="0.3">
      <c r="A7911" s="57" t="s">
        <v>16</v>
      </c>
      <c r="B7911">
        <v>7.5</v>
      </c>
      <c r="C7911" s="57" t="s">
        <v>16</v>
      </c>
      <c r="D7911">
        <v>7.5</v>
      </c>
      <c r="E7911" s="57" t="s">
        <v>19</v>
      </c>
      <c r="F7911">
        <v>10</v>
      </c>
      <c r="G7911" s="57" t="s">
        <v>20</v>
      </c>
      <c r="H7911">
        <v>12.5</v>
      </c>
      <c r="I7911">
        <v>3</v>
      </c>
      <c r="J7911">
        <v>-5</v>
      </c>
    </row>
    <row r="7912" spans="1:10" x14ac:dyDescent="0.3">
      <c r="A7912" s="57" t="s">
        <v>16</v>
      </c>
      <c r="B7912">
        <v>0</v>
      </c>
      <c r="C7912" s="57" t="s">
        <v>16</v>
      </c>
      <c r="D7912">
        <v>0</v>
      </c>
      <c r="E7912" s="57" t="s">
        <v>20</v>
      </c>
      <c r="F7912">
        <v>10</v>
      </c>
      <c r="G7912" s="57" t="s">
        <v>20</v>
      </c>
      <c r="H7912">
        <v>12.5</v>
      </c>
      <c r="I7912">
        <v>3</v>
      </c>
      <c r="J7912">
        <v>-5</v>
      </c>
    </row>
    <row r="7913" spans="1:10" x14ac:dyDescent="0.3">
      <c r="A7913" s="57" t="s">
        <v>16</v>
      </c>
      <c r="B7913">
        <v>2.5</v>
      </c>
      <c r="C7913" s="57" t="s">
        <v>16</v>
      </c>
      <c r="D7913">
        <v>0</v>
      </c>
      <c r="E7913" s="57" t="s">
        <v>20</v>
      </c>
      <c r="F7913">
        <v>10</v>
      </c>
      <c r="G7913" s="57" t="s">
        <v>20</v>
      </c>
      <c r="H7913">
        <v>12.5</v>
      </c>
      <c r="I7913">
        <v>3</v>
      </c>
      <c r="J7913">
        <v>-5</v>
      </c>
    </row>
    <row r="7914" spans="1:10" x14ac:dyDescent="0.3">
      <c r="A7914" s="57" t="s">
        <v>16</v>
      </c>
      <c r="B7914">
        <v>0</v>
      </c>
      <c r="C7914" s="57" t="s">
        <v>16</v>
      </c>
      <c r="D7914">
        <v>2.5</v>
      </c>
      <c r="E7914" s="57" t="s">
        <v>20</v>
      </c>
      <c r="F7914">
        <v>10</v>
      </c>
      <c r="G7914" s="57" t="s">
        <v>20</v>
      </c>
      <c r="H7914">
        <v>12.5</v>
      </c>
      <c r="I7914">
        <v>3</v>
      </c>
      <c r="J7914">
        <v>-5</v>
      </c>
    </row>
    <row r="7915" spans="1:10" x14ac:dyDescent="0.3">
      <c r="A7915" s="57" t="s">
        <v>16</v>
      </c>
      <c r="B7915">
        <v>2.5</v>
      </c>
      <c r="C7915" s="57" t="s">
        <v>16</v>
      </c>
      <c r="D7915">
        <v>2.5</v>
      </c>
      <c r="E7915" s="57" t="s">
        <v>20</v>
      </c>
      <c r="F7915">
        <v>10</v>
      </c>
      <c r="G7915" s="57" t="s">
        <v>20</v>
      </c>
      <c r="H7915">
        <v>12.5</v>
      </c>
      <c r="I7915">
        <v>3</v>
      </c>
      <c r="J7915">
        <v>-5</v>
      </c>
    </row>
    <row r="7916" spans="1:10" x14ac:dyDescent="0.3">
      <c r="A7916" s="57" t="s">
        <v>16</v>
      </c>
      <c r="B7916">
        <v>5</v>
      </c>
      <c r="C7916" s="57" t="s">
        <v>16</v>
      </c>
      <c r="D7916">
        <v>2.5</v>
      </c>
      <c r="E7916" s="57" t="s">
        <v>20</v>
      </c>
      <c r="F7916">
        <v>10</v>
      </c>
      <c r="G7916" s="57" t="s">
        <v>20</v>
      </c>
      <c r="H7916">
        <v>12.5</v>
      </c>
      <c r="I7916">
        <v>3</v>
      </c>
      <c r="J7916">
        <v>-5</v>
      </c>
    </row>
    <row r="7917" spans="1:10" x14ac:dyDescent="0.3">
      <c r="A7917" s="57" t="s">
        <v>16</v>
      </c>
      <c r="B7917">
        <v>2.5</v>
      </c>
      <c r="C7917" s="57" t="s">
        <v>16</v>
      </c>
      <c r="D7917">
        <v>5</v>
      </c>
      <c r="E7917" s="57" t="s">
        <v>20</v>
      </c>
      <c r="F7917">
        <v>10</v>
      </c>
      <c r="G7917" s="57" t="s">
        <v>20</v>
      </c>
      <c r="H7917">
        <v>12.5</v>
      </c>
      <c r="I7917">
        <v>3</v>
      </c>
      <c r="J7917">
        <v>-5</v>
      </c>
    </row>
    <row r="7918" spans="1:10" x14ac:dyDescent="0.3">
      <c r="A7918" s="57" t="s">
        <v>16</v>
      </c>
      <c r="B7918">
        <v>5</v>
      </c>
      <c r="C7918" s="57" t="s">
        <v>16</v>
      </c>
      <c r="D7918">
        <v>5</v>
      </c>
      <c r="E7918" s="57" t="s">
        <v>20</v>
      </c>
      <c r="F7918">
        <v>10</v>
      </c>
      <c r="G7918" s="57" t="s">
        <v>20</v>
      </c>
      <c r="H7918">
        <v>12.5</v>
      </c>
      <c r="I7918">
        <v>3</v>
      </c>
      <c r="J7918">
        <v>-5</v>
      </c>
    </row>
    <row r="7919" spans="1:10" x14ac:dyDescent="0.3">
      <c r="A7919" s="57" t="s">
        <v>16</v>
      </c>
      <c r="B7919">
        <v>7.5</v>
      </c>
      <c r="C7919" s="57" t="s">
        <v>16</v>
      </c>
      <c r="D7919">
        <v>5</v>
      </c>
      <c r="E7919" s="57" t="s">
        <v>20</v>
      </c>
      <c r="F7919">
        <v>10</v>
      </c>
      <c r="G7919" s="57" t="s">
        <v>20</v>
      </c>
      <c r="H7919">
        <v>12.5</v>
      </c>
      <c r="I7919">
        <v>3</v>
      </c>
      <c r="J7919">
        <v>-5</v>
      </c>
    </row>
    <row r="7920" spans="1:10" x14ac:dyDescent="0.3">
      <c r="A7920" s="57" t="s">
        <v>16</v>
      </c>
      <c r="B7920">
        <v>5</v>
      </c>
      <c r="C7920" s="57" t="s">
        <v>16</v>
      </c>
      <c r="D7920">
        <v>7.5</v>
      </c>
      <c r="E7920" s="57" t="s">
        <v>20</v>
      </c>
      <c r="F7920">
        <v>10</v>
      </c>
      <c r="G7920" s="57" t="s">
        <v>20</v>
      </c>
      <c r="H7920">
        <v>12.5</v>
      </c>
      <c r="I7920">
        <v>3</v>
      </c>
      <c r="J7920">
        <v>-5</v>
      </c>
    </row>
    <row r="7921" spans="1:10" x14ac:dyDescent="0.3">
      <c r="A7921" s="57" t="s">
        <v>16</v>
      </c>
      <c r="B7921">
        <v>7.5</v>
      </c>
      <c r="C7921" s="57" t="s">
        <v>16</v>
      </c>
      <c r="D7921">
        <v>7.5</v>
      </c>
      <c r="E7921" s="57" t="s">
        <v>20</v>
      </c>
      <c r="F7921">
        <v>10</v>
      </c>
      <c r="G7921" s="57" t="s">
        <v>20</v>
      </c>
      <c r="H7921">
        <v>12.5</v>
      </c>
      <c r="I7921">
        <v>3</v>
      </c>
      <c r="J7921">
        <v>-5</v>
      </c>
    </row>
    <row r="7922" spans="1:10" x14ac:dyDescent="0.3">
      <c r="A7922" s="57" t="s">
        <v>16</v>
      </c>
      <c r="B7922">
        <v>0</v>
      </c>
      <c r="C7922" s="57" t="s">
        <v>16</v>
      </c>
      <c r="D7922">
        <v>0</v>
      </c>
      <c r="E7922" s="57" t="s">
        <v>16</v>
      </c>
      <c r="F7922">
        <v>12.5</v>
      </c>
      <c r="G7922" s="57" t="s">
        <v>20</v>
      </c>
      <c r="H7922">
        <v>12.5</v>
      </c>
      <c r="I7922">
        <v>3</v>
      </c>
      <c r="J7922">
        <v>-5</v>
      </c>
    </row>
    <row r="7923" spans="1:10" x14ac:dyDescent="0.3">
      <c r="A7923" s="57" t="s">
        <v>16</v>
      </c>
      <c r="B7923">
        <v>2.5</v>
      </c>
      <c r="C7923" s="57" t="s">
        <v>16</v>
      </c>
      <c r="D7923">
        <v>0</v>
      </c>
      <c r="E7923" s="57" t="s">
        <v>16</v>
      </c>
      <c r="F7923">
        <v>12.5</v>
      </c>
      <c r="G7923" s="57" t="s">
        <v>20</v>
      </c>
      <c r="H7923">
        <v>12.5</v>
      </c>
      <c r="I7923">
        <v>3</v>
      </c>
      <c r="J7923">
        <v>-5</v>
      </c>
    </row>
    <row r="7924" spans="1:10" x14ac:dyDescent="0.3">
      <c r="A7924" s="57" t="s">
        <v>16</v>
      </c>
      <c r="B7924">
        <v>0</v>
      </c>
      <c r="C7924" s="57" t="s">
        <v>16</v>
      </c>
      <c r="D7924">
        <v>2.5</v>
      </c>
      <c r="E7924" s="57" t="s">
        <v>16</v>
      </c>
      <c r="F7924">
        <v>12.5</v>
      </c>
      <c r="G7924" s="57" t="s">
        <v>20</v>
      </c>
      <c r="H7924">
        <v>12.5</v>
      </c>
      <c r="I7924">
        <v>3</v>
      </c>
      <c r="J7924">
        <v>-5</v>
      </c>
    </row>
    <row r="7925" spans="1:10" x14ac:dyDescent="0.3">
      <c r="A7925" s="57" t="s">
        <v>16</v>
      </c>
      <c r="B7925">
        <v>2.5</v>
      </c>
      <c r="C7925" s="57" t="s">
        <v>16</v>
      </c>
      <c r="D7925">
        <v>2.5</v>
      </c>
      <c r="E7925" s="57" t="s">
        <v>16</v>
      </c>
      <c r="F7925">
        <v>12.5</v>
      </c>
      <c r="G7925" s="57" t="s">
        <v>20</v>
      </c>
      <c r="H7925">
        <v>12.5</v>
      </c>
      <c r="I7925">
        <v>3</v>
      </c>
      <c r="J7925">
        <v>-5</v>
      </c>
    </row>
    <row r="7926" spans="1:10" x14ac:dyDescent="0.3">
      <c r="A7926" s="57" t="s">
        <v>16</v>
      </c>
      <c r="B7926">
        <v>5</v>
      </c>
      <c r="C7926" s="57" t="s">
        <v>16</v>
      </c>
      <c r="D7926">
        <v>2.5</v>
      </c>
      <c r="E7926" s="57" t="s">
        <v>16</v>
      </c>
      <c r="F7926">
        <v>12.5</v>
      </c>
      <c r="G7926" s="57" t="s">
        <v>20</v>
      </c>
      <c r="H7926">
        <v>12.5</v>
      </c>
      <c r="I7926">
        <v>3</v>
      </c>
      <c r="J7926">
        <v>-5</v>
      </c>
    </row>
    <row r="7927" spans="1:10" x14ac:dyDescent="0.3">
      <c r="A7927" s="57" t="s">
        <v>16</v>
      </c>
      <c r="B7927">
        <v>2.5</v>
      </c>
      <c r="C7927" s="57" t="s">
        <v>16</v>
      </c>
      <c r="D7927">
        <v>5</v>
      </c>
      <c r="E7927" s="57" t="s">
        <v>16</v>
      </c>
      <c r="F7927">
        <v>12.5</v>
      </c>
      <c r="G7927" s="57" t="s">
        <v>20</v>
      </c>
      <c r="H7927">
        <v>12.5</v>
      </c>
      <c r="I7927">
        <v>3</v>
      </c>
      <c r="J7927">
        <v>-5</v>
      </c>
    </row>
    <row r="7928" spans="1:10" x14ac:dyDescent="0.3">
      <c r="A7928" s="57" t="s">
        <v>16</v>
      </c>
      <c r="B7928">
        <v>5</v>
      </c>
      <c r="C7928" s="57" t="s">
        <v>16</v>
      </c>
      <c r="D7928">
        <v>5</v>
      </c>
      <c r="E7928" s="57" t="s">
        <v>16</v>
      </c>
      <c r="F7928">
        <v>12.5</v>
      </c>
      <c r="G7928" s="57" t="s">
        <v>20</v>
      </c>
      <c r="H7928">
        <v>12.5</v>
      </c>
      <c r="I7928">
        <v>3</v>
      </c>
      <c r="J7928">
        <v>-5</v>
      </c>
    </row>
    <row r="7929" spans="1:10" x14ac:dyDescent="0.3">
      <c r="A7929" s="57" t="s">
        <v>16</v>
      </c>
      <c r="B7929">
        <v>7.5</v>
      </c>
      <c r="C7929" s="57" t="s">
        <v>16</v>
      </c>
      <c r="D7929">
        <v>5</v>
      </c>
      <c r="E7929" s="57" t="s">
        <v>16</v>
      </c>
      <c r="F7929">
        <v>12.5</v>
      </c>
      <c r="G7929" s="57" t="s">
        <v>20</v>
      </c>
      <c r="H7929">
        <v>12.5</v>
      </c>
      <c r="I7929">
        <v>3</v>
      </c>
      <c r="J7929">
        <v>-5</v>
      </c>
    </row>
    <row r="7930" spans="1:10" x14ac:dyDescent="0.3">
      <c r="A7930" s="57" t="s">
        <v>16</v>
      </c>
      <c r="B7930">
        <v>5</v>
      </c>
      <c r="C7930" s="57" t="s">
        <v>16</v>
      </c>
      <c r="D7930">
        <v>7.5</v>
      </c>
      <c r="E7930" s="57" t="s">
        <v>16</v>
      </c>
      <c r="F7930">
        <v>12.5</v>
      </c>
      <c r="G7930" s="57" t="s">
        <v>20</v>
      </c>
      <c r="H7930">
        <v>12.5</v>
      </c>
      <c r="I7930">
        <v>3</v>
      </c>
      <c r="J7930">
        <v>-5</v>
      </c>
    </row>
    <row r="7931" spans="1:10" x14ac:dyDescent="0.3">
      <c r="A7931" s="57" t="s">
        <v>16</v>
      </c>
      <c r="B7931">
        <v>7.5</v>
      </c>
      <c r="C7931" s="57" t="s">
        <v>16</v>
      </c>
      <c r="D7931">
        <v>7.5</v>
      </c>
      <c r="E7931" s="57" t="s">
        <v>16</v>
      </c>
      <c r="F7931">
        <v>12.5</v>
      </c>
      <c r="G7931" s="57" t="s">
        <v>20</v>
      </c>
      <c r="H7931">
        <v>12.5</v>
      </c>
      <c r="I7931">
        <v>3</v>
      </c>
      <c r="J7931">
        <v>-5</v>
      </c>
    </row>
    <row r="7932" spans="1:10" x14ac:dyDescent="0.3">
      <c r="A7932" s="57" t="s">
        <v>16</v>
      </c>
      <c r="B7932">
        <v>0</v>
      </c>
      <c r="C7932" s="57" t="s">
        <v>16</v>
      </c>
      <c r="D7932">
        <v>0</v>
      </c>
      <c r="E7932" s="57" t="s">
        <v>19</v>
      </c>
      <c r="F7932">
        <v>12.5</v>
      </c>
      <c r="G7932" s="57" t="s">
        <v>20</v>
      </c>
      <c r="H7932">
        <v>12.5</v>
      </c>
      <c r="I7932">
        <v>3</v>
      </c>
      <c r="J7932">
        <v>-5</v>
      </c>
    </row>
    <row r="7933" spans="1:10" x14ac:dyDescent="0.3">
      <c r="A7933" s="57" t="s">
        <v>16</v>
      </c>
      <c r="B7933">
        <v>2.5</v>
      </c>
      <c r="C7933" s="57" t="s">
        <v>16</v>
      </c>
      <c r="D7933">
        <v>0</v>
      </c>
      <c r="E7933" s="57" t="s">
        <v>19</v>
      </c>
      <c r="F7933">
        <v>12.5</v>
      </c>
      <c r="G7933" s="57" t="s">
        <v>20</v>
      </c>
      <c r="H7933">
        <v>12.5</v>
      </c>
      <c r="I7933">
        <v>3</v>
      </c>
      <c r="J7933">
        <v>-5</v>
      </c>
    </row>
    <row r="7934" spans="1:10" x14ac:dyDescent="0.3">
      <c r="A7934" s="57" t="s">
        <v>16</v>
      </c>
      <c r="B7934">
        <v>0</v>
      </c>
      <c r="C7934" s="57" t="s">
        <v>16</v>
      </c>
      <c r="D7934">
        <v>2.5</v>
      </c>
      <c r="E7934" s="57" t="s">
        <v>19</v>
      </c>
      <c r="F7934">
        <v>12.5</v>
      </c>
      <c r="G7934" s="57" t="s">
        <v>20</v>
      </c>
      <c r="H7934">
        <v>12.5</v>
      </c>
      <c r="I7934">
        <v>3</v>
      </c>
      <c r="J7934">
        <v>-5</v>
      </c>
    </row>
    <row r="7935" spans="1:10" x14ac:dyDescent="0.3">
      <c r="A7935" s="57" t="s">
        <v>16</v>
      </c>
      <c r="B7935">
        <v>2.5</v>
      </c>
      <c r="C7935" s="57" t="s">
        <v>16</v>
      </c>
      <c r="D7935">
        <v>2.5</v>
      </c>
      <c r="E7935" s="57" t="s">
        <v>19</v>
      </c>
      <c r="F7935">
        <v>12.5</v>
      </c>
      <c r="G7935" s="57" t="s">
        <v>20</v>
      </c>
      <c r="H7935">
        <v>12.5</v>
      </c>
      <c r="I7935">
        <v>3</v>
      </c>
      <c r="J7935">
        <v>-5</v>
      </c>
    </row>
    <row r="7936" spans="1:10" x14ac:dyDescent="0.3">
      <c r="A7936" s="57" t="s">
        <v>16</v>
      </c>
      <c r="B7936">
        <v>5</v>
      </c>
      <c r="C7936" s="57" t="s">
        <v>16</v>
      </c>
      <c r="D7936">
        <v>2.5</v>
      </c>
      <c r="E7936" s="57" t="s">
        <v>19</v>
      </c>
      <c r="F7936">
        <v>12.5</v>
      </c>
      <c r="G7936" s="57" t="s">
        <v>20</v>
      </c>
      <c r="H7936">
        <v>12.5</v>
      </c>
      <c r="I7936">
        <v>3</v>
      </c>
      <c r="J7936">
        <v>-5</v>
      </c>
    </row>
    <row r="7937" spans="1:10" x14ac:dyDescent="0.3">
      <c r="A7937" s="57" t="s">
        <v>16</v>
      </c>
      <c r="B7937">
        <v>2.5</v>
      </c>
      <c r="C7937" s="57" t="s">
        <v>16</v>
      </c>
      <c r="D7937">
        <v>5</v>
      </c>
      <c r="E7937" s="57" t="s">
        <v>19</v>
      </c>
      <c r="F7937">
        <v>12.5</v>
      </c>
      <c r="G7937" s="57" t="s">
        <v>20</v>
      </c>
      <c r="H7937">
        <v>12.5</v>
      </c>
      <c r="I7937">
        <v>3</v>
      </c>
      <c r="J7937">
        <v>-5</v>
      </c>
    </row>
    <row r="7938" spans="1:10" x14ac:dyDescent="0.3">
      <c r="A7938" s="57" t="s">
        <v>16</v>
      </c>
      <c r="B7938">
        <v>5</v>
      </c>
      <c r="C7938" s="57" t="s">
        <v>16</v>
      </c>
      <c r="D7938">
        <v>5</v>
      </c>
      <c r="E7938" s="57" t="s">
        <v>19</v>
      </c>
      <c r="F7938">
        <v>12.5</v>
      </c>
      <c r="G7938" s="57" t="s">
        <v>20</v>
      </c>
      <c r="H7938">
        <v>12.5</v>
      </c>
      <c r="I7938">
        <v>3</v>
      </c>
      <c r="J7938">
        <v>-5</v>
      </c>
    </row>
    <row r="7939" spans="1:10" x14ac:dyDescent="0.3">
      <c r="A7939" s="57" t="s">
        <v>16</v>
      </c>
      <c r="B7939">
        <v>7.5</v>
      </c>
      <c r="C7939" s="57" t="s">
        <v>16</v>
      </c>
      <c r="D7939">
        <v>5</v>
      </c>
      <c r="E7939" s="57" t="s">
        <v>19</v>
      </c>
      <c r="F7939">
        <v>12.5</v>
      </c>
      <c r="G7939" s="57" t="s">
        <v>20</v>
      </c>
      <c r="H7939">
        <v>12.5</v>
      </c>
      <c r="I7939">
        <v>3</v>
      </c>
      <c r="J7939">
        <v>-5</v>
      </c>
    </row>
    <row r="7940" spans="1:10" x14ac:dyDescent="0.3">
      <c r="A7940" s="57" t="s">
        <v>16</v>
      </c>
      <c r="B7940">
        <v>5</v>
      </c>
      <c r="C7940" s="57" t="s">
        <v>16</v>
      </c>
      <c r="D7940">
        <v>7.5</v>
      </c>
      <c r="E7940" s="57" t="s">
        <v>19</v>
      </c>
      <c r="F7940">
        <v>12.5</v>
      </c>
      <c r="G7940" s="57" t="s">
        <v>20</v>
      </c>
      <c r="H7940">
        <v>12.5</v>
      </c>
      <c r="I7940">
        <v>3</v>
      </c>
      <c r="J7940">
        <v>-5</v>
      </c>
    </row>
    <row r="7941" spans="1:10" x14ac:dyDescent="0.3">
      <c r="A7941" s="57" t="s">
        <v>16</v>
      </c>
      <c r="B7941">
        <v>7.5</v>
      </c>
      <c r="C7941" s="57" t="s">
        <v>16</v>
      </c>
      <c r="D7941">
        <v>7.5</v>
      </c>
      <c r="E7941" s="57" t="s">
        <v>19</v>
      </c>
      <c r="F7941">
        <v>12.5</v>
      </c>
      <c r="G7941" s="57" t="s">
        <v>20</v>
      </c>
      <c r="H7941">
        <v>12.5</v>
      </c>
      <c r="I7941">
        <v>3</v>
      </c>
      <c r="J7941">
        <v>-5</v>
      </c>
    </row>
    <row r="7942" spans="1:10" x14ac:dyDescent="0.3">
      <c r="A7942" s="57" t="s">
        <v>16</v>
      </c>
      <c r="B7942">
        <v>0</v>
      </c>
      <c r="C7942" s="57" t="s">
        <v>16</v>
      </c>
      <c r="D7942">
        <v>0</v>
      </c>
      <c r="E7942" s="57" t="s">
        <v>20</v>
      </c>
      <c r="F7942">
        <v>12.5</v>
      </c>
      <c r="G7942" s="57" t="s">
        <v>20</v>
      </c>
      <c r="H7942">
        <v>12.5</v>
      </c>
      <c r="I7942">
        <v>3</v>
      </c>
      <c r="J7942">
        <v>-5</v>
      </c>
    </row>
    <row r="7943" spans="1:10" x14ac:dyDescent="0.3">
      <c r="A7943" s="57" t="s">
        <v>16</v>
      </c>
      <c r="B7943">
        <v>2.5</v>
      </c>
      <c r="C7943" s="57" t="s">
        <v>16</v>
      </c>
      <c r="D7943">
        <v>0</v>
      </c>
      <c r="E7943" s="57" t="s">
        <v>20</v>
      </c>
      <c r="F7943">
        <v>12.5</v>
      </c>
      <c r="G7943" s="57" t="s">
        <v>20</v>
      </c>
      <c r="H7943">
        <v>12.5</v>
      </c>
      <c r="I7943">
        <v>3</v>
      </c>
      <c r="J7943">
        <v>-5</v>
      </c>
    </row>
    <row r="7944" spans="1:10" x14ac:dyDescent="0.3">
      <c r="A7944" s="57" t="s">
        <v>16</v>
      </c>
      <c r="B7944">
        <v>0</v>
      </c>
      <c r="C7944" s="57" t="s">
        <v>16</v>
      </c>
      <c r="D7944">
        <v>2.5</v>
      </c>
      <c r="E7944" s="57" t="s">
        <v>20</v>
      </c>
      <c r="F7944">
        <v>12.5</v>
      </c>
      <c r="G7944" s="57" t="s">
        <v>20</v>
      </c>
      <c r="H7944">
        <v>12.5</v>
      </c>
      <c r="I7944">
        <v>3</v>
      </c>
      <c r="J7944">
        <v>-5</v>
      </c>
    </row>
    <row r="7945" spans="1:10" x14ac:dyDescent="0.3">
      <c r="A7945" s="57" t="s">
        <v>16</v>
      </c>
      <c r="B7945">
        <v>2.5</v>
      </c>
      <c r="C7945" s="57" t="s">
        <v>16</v>
      </c>
      <c r="D7945">
        <v>2.5</v>
      </c>
      <c r="E7945" s="57" t="s">
        <v>20</v>
      </c>
      <c r="F7945">
        <v>12.5</v>
      </c>
      <c r="G7945" s="57" t="s">
        <v>20</v>
      </c>
      <c r="H7945">
        <v>12.5</v>
      </c>
      <c r="I7945">
        <v>3</v>
      </c>
      <c r="J7945">
        <v>-5</v>
      </c>
    </row>
    <row r="7946" spans="1:10" x14ac:dyDescent="0.3">
      <c r="A7946" s="57" t="s">
        <v>16</v>
      </c>
      <c r="B7946">
        <v>5</v>
      </c>
      <c r="C7946" s="57" t="s">
        <v>16</v>
      </c>
      <c r="D7946">
        <v>2.5</v>
      </c>
      <c r="E7946" s="57" t="s">
        <v>20</v>
      </c>
      <c r="F7946">
        <v>12.5</v>
      </c>
      <c r="G7946" s="57" t="s">
        <v>20</v>
      </c>
      <c r="H7946">
        <v>12.5</v>
      </c>
      <c r="I7946">
        <v>3</v>
      </c>
      <c r="J7946">
        <v>-5</v>
      </c>
    </row>
    <row r="7947" spans="1:10" x14ac:dyDescent="0.3">
      <c r="A7947" s="57" t="s">
        <v>16</v>
      </c>
      <c r="B7947">
        <v>2.5</v>
      </c>
      <c r="C7947" s="57" t="s">
        <v>16</v>
      </c>
      <c r="D7947">
        <v>5</v>
      </c>
      <c r="E7947" s="57" t="s">
        <v>20</v>
      </c>
      <c r="F7947">
        <v>12.5</v>
      </c>
      <c r="G7947" s="57" t="s">
        <v>20</v>
      </c>
      <c r="H7947">
        <v>12.5</v>
      </c>
      <c r="I7947">
        <v>3</v>
      </c>
      <c r="J7947">
        <v>-5</v>
      </c>
    </row>
    <row r="7948" spans="1:10" x14ac:dyDescent="0.3">
      <c r="A7948" s="57" t="s">
        <v>16</v>
      </c>
      <c r="B7948">
        <v>5</v>
      </c>
      <c r="C7948" s="57" t="s">
        <v>16</v>
      </c>
      <c r="D7948">
        <v>5</v>
      </c>
      <c r="E7948" s="57" t="s">
        <v>20</v>
      </c>
      <c r="F7948">
        <v>12.5</v>
      </c>
      <c r="G7948" s="57" t="s">
        <v>20</v>
      </c>
      <c r="H7948">
        <v>12.5</v>
      </c>
      <c r="I7948">
        <v>3</v>
      </c>
      <c r="J7948">
        <v>-5</v>
      </c>
    </row>
    <row r="7949" spans="1:10" x14ac:dyDescent="0.3">
      <c r="A7949" s="57" t="s">
        <v>16</v>
      </c>
      <c r="B7949">
        <v>7.5</v>
      </c>
      <c r="C7949" s="57" t="s">
        <v>16</v>
      </c>
      <c r="D7949">
        <v>5</v>
      </c>
      <c r="E7949" s="57" t="s">
        <v>20</v>
      </c>
      <c r="F7949">
        <v>12.5</v>
      </c>
      <c r="G7949" s="57" t="s">
        <v>20</v>
      </c>
      <c r="H7949">
        <v>12.5</v>
      </c>
      <c r="I7949">
        <v>3</v>
      </c>
      <c r="J7949">
        <v>-5</v>
      </c>
    </row>
    <row r="7950" spans="1:10" x14ac:dyDescent="0.3">
      <c r="A7950" s="57" t="s">
        <v>16</v>
      </c>
      <c r="B7950">
        <v>5</v>
      </c>
      <c r="C7950" s="57" t="s">
        <v>16</v>
      </c>
      <c r="D7950">
        <v>7.5</v>
      </c>
      <c r="E7950" s="57" t="s">
        <v>20</v>
      </c>
      <c r="F7950">
        <v>12.5</v>
      </c>
      <c r="G7950" s="57" t="s">
        <v>20</v>
      </c>
      <c r="H7950">
        <v>12.5</v>
      </c>
      <c r="I7950">
        <v>3</v>
      </c>
      <c r="J7950">
        <v>-5</v>
      </c>
    </row>
    <row r="7951" spans="1:10" x14ac:dyDescent="0.3">
      <c r="A7951" s="57" t="s">
        <v>16</v>
      </c>
      <c r="B7951">
        <v>7.5</v>
      </c>
      <c r="C7951" s="57" t="s">
        <v>16</v>
      </c>
      <c r="D7951">
        <v>7.5</v>
      </c>
      <c r="E7951" s="57" t="s">
        <v>20</v>
      </c>
      <c r="F7951">
        <v>12.5</v>
      </c>
      <c r="G7951" s="57" t="s">
        <v>20</v>
      </c>
      <c r="H7951">
        <v>12.5</v>
      </c>
      <c r="I7951">
        <v>3</v>
      </c>
      <c r="J7951">
        <v>-5</v>
      </c>
    </row>
    <row r="7952" spans="1:10" x14ac:dyDescent="0.3">
      <c r="A7952" s="57" t="s">
        <v>16</v>
      </c>
      <c r="B7952">
        <v>0</v>
      </c>
      <c r="C7952" s="57" t="s">
        <v>16</v>
      </c>
      <c r="D7952">
        <v>0</v>
      </c>
      <c r="E7952" s="57" t="s">
        <v>16</v>
      </c>
      <c r="F7952">
        <v>15</v>
      </c>
      <c r="G7952" s="57" t="s">
        <v>20</v>
      </c>
      <c r="H7952">
        <v>12.5</v>
      </c>
      <c r="I7952">
        <v>3</v>
      </c>
      <c r="J7952">
        <v>-5</v>
      </c>
    </row>
    <row r="7953" spans="1:10" x14ac:dyDescent="0.3">
      <c r="A7953" s="57" t="s">
        <v>16</v>
      </c>
      <c r="B7953">
        <v>2.5</v>
      </c>
      <c r="C7953" s="57" t="s">
        <v>16</v>
      </c>
      <c r="D7953">
        <v>0</v>
      </c>
      <c r="E7953" s="57" t="s">
        <v>16</v>
      </c>
      <c r="F7953">
        <v>15</v>
      </c>
      <c r="G7953" s="57" t="s">
        <v>20</v>
      </c>
      <c r="H7953">
        <v>12.5</v>
      </c>
      <c r="I7953">
        <v>3</v>
      </c>
      <c r="J7953">
        <v>-5</v>
      </c>
    </row>
    <row r="7954" spans="1:10" x14ac:dyDescent="0.3">
      <c r="A7954" s="57" t="s">
        <v>16</v>
      </c>
      <c r="B7954">
        <v>0</v>
      </c>
      <c r="C7954" s="57" t="s">
        <v>16</v>
      </c>
      <c r="D7954">
        <v>2.5</v>
      </c>
      <c r="E7954" s="57" t="s">
        <v>16</v>
      </c>
      <c r="F7954">
        <v>15</v>
      </c>
      <c r="G7954" s="57" t="s">
        <v>20</v>
      </c>
      <c r="H7954">
        <v>12.5</v>
      </c>
      <c r="I7954">
        <v>3</v>
      </c>
      <c r="J7954">
        <v>-5</v>
      </c>
    </row>
    <row r="7955" spans="1:10" x14ac:dyDescent="0.3">
      <c r="A7955" s="57" t="s">
        <v>16</v>
      </c>
      <c r="B7955">
        <v>2.5</v>
      </c>
      <c r="C7955" s="57" t="s">
        <v>16</v>
      </c>
      <c r="D7955">
        <v>2.5</v>
      </c>
      <c r="E7955" s="57" t="s">
        <v>16</v>
      </c>
      <c r="F7955">
        <v>15</v>
      </c>
      <c r="G7955" s="57" t="s">
        <v>20</v>
      </c>
      <c r="H7955">
        <v>12.5</v>
      </c>
      <c r="I7955">
        <v>3</v>
      </c>
      <c r="J7955">
        <v>-5</v>
      </c>
    </row>
    <row r="7956" spans="1:10" x14ac:dyDescent="0.3">
      <c r="A7956" s="57" t="s">
        <v>16</v>
      </c>
      <c r="B7956">
        <v>5</v>
      </c>
      <c r="C7956" s="57" t="s">
        <v>16</v>
      </c>
      <c r="D7956">
        <v>2.5</v>
      </c>
      <c r="E7956" s="57" t="s">
        <v>16</v>
      </c>
      <c r="F7956">
        <v>15</v>
      </c>
      <c r="G7956" s="57" t="s">
        <v>20</v>
      </c>
      <c r="H7956">
        <v>12.5</v>
      </c>
      <c r="I7956">
        <v>3</v>
      </c>
      <c r="J7956">
        <v>-5</v>
      </c>
    </row>
    <row r="7957" spans="1:10" x14ac:dyDescent="0.3">
      <c r="A7957" s="57" t="s">
        <v>16</v>
      </c>
      <c r="B7957">
        <v>2.5</v>
      </c>
      <c r="C7957" s="57" t="s">
        <v>16</v>
      </c>
      <c r="D7957">
        <v>5</v>
      </c>
      <c r="E7957" s="57" t="s">
        <v>16</v>
      </c>
      <c r="F7957">
        <v>15</v>
      </c>
      <c r="G7957" s="57" t="s">
        <v>20</v>
      </c>
      <c r="H7957">
        <v>12.5</v>
      </c>
      <c r="I7957">
        <v>3</v>
      </c>
      <c r="J7957">
        <v>-5</v>
      </c>
    </row>
    <row r="7958" spans="1:10" x14ac:dyDescent="0.3">
      <c r="A7958" s="57" t="s">
        <v>16</v>
      </c>
      <c r="B7958">
        <v>5</v>
      </c>
      <c r="C7958" s="57" t="s">
        <v>16</v>
      </c>
      <c r="D7958">
        <v>5</v>
      </c>
      <c r="E7958" s="57" t="s">
        <v>16</v>
      </c>
      <c r="F7958">
        <v>15</v>
      </c>
      <c r="G7958" s="57" t="s">
        <v>20</v>
      </c>
      <c r="H7958">
        <v>12.5</v>
      </c>
      <c r="I7958">
        <v>3</v>
      </c>
      <c r="J7958">
        <v>-5</v>
      </c>
    </row>
    <row r="7959" spans="1:10" x14ac:dyDescent="0.3">
      <c r="A7959" s="57" t="s">
        <v>16</v>
      </c>
      <c r="B7959">
        <v>7.5</v>
      </c>
      <c r="C7959" s="57" t="s">
        <v>16</v>
      </c>
      <c r="D7959">
        <v>5</v>
      </c>
      <c r="E7959" s="57" t="s">
        <v>16</v>
      </c>
      <c r="F7959">
        <v>15</v>
      </c>
      <c r="G7959" s="57" t="s">
        <v>20</v>
      </c>
      <c r="H7959">
        <v>12.5</v>
      </c>
      <c r="I7959">
        <v>3</v>
      </c>
      <c r="J7959">
        <v>-5</v>
      </c>
    </row>
    <row r="7960" spans="1:10" x14ac:dyDescent="0.3">
      <c r="A7960" s="57" t="s">
        <v>16</v>
      </c>
      <c r="B7960">
        <v>5</v>
      </c>
      <c r="C7960" s="57" t="s">
        <v>16</v>
      </c>
      <c r="D7960">
        <v>7.5</v>
      </c>
      <c r="E7960" s="57" t="s">
        <v>16</v>
      </c>
      <c r="F7960">
        <v>15</v>
      </c>
      <c r="G7960" s="57" t="s">
        <v>20</v>
      </c>
      <c r="H7960">
        <v>12.5</v>
      </c>
      <c r="I7960">
        <v>3</v>
      </c>
      <c r="J7960">
        <v>-5</v>
      </c>
    </row>
    <row r="7961" spans="1:10" x14ac:dyDescent="0.3">
      <c r="A7961" s="57" t="s">
        <v>16</v>
      </c>
      <c r="B7961">
        <v>7.5</v>
      </c>
      <c r="C7961" s="57" t="s">
        <v>16</v>
      </c>
      <c r="D7961">
        <v>7.5</v>
      </c>
      <c r="E7961" s="57" t="s">
        <v>16</v>
      </c>
      <c r="F7961">
        <v>15</v>
      </c>
      <c r="G7961" s="57" t="s">
        <v>20</v>
      </c>
      <c r="H7961">
        <v>12.5</v>
      </c>
      <c r="I7961">
        <v>3</v>
      </c>
      <c r="J7961">
        <v>-5</v>
      </c>
    </row>
    <row r="7962" spans="1:10" x14ac:dyDescent="0.3">
      <c r="A7962" s="57" t="s">
        <v>16</v>
      </c>
      <c r="B7962">
        <v>0</v>
      </c>
      <c r="C7962" s="57" t="s">
        <v>16</v>
      </c>
      <c r="D7962">
        <v>0</v>
      </c>
      <c r="E7962" s="57" t="s">
        <v>19</v>
      </c>
      <c r="F7962">
        <v>15</v>
      </c>
      <c r="G7962" s="57" t="s">
        <v>20</v>
      </c>
      <c r="H7962">
        <v>12.5</v>
      </c>
      <c r="I7962">
        <v>3</v>
      </c>
      <c r="J7962">
        <v>-5</v>
      </c>
    </row>
    <row r="7963" spans="1:10" x14ac:dyDescent="0.3">
      <c r="A7963" s="57" t="s">
        <v>16</v>
      </c>
      <c r="B7963">
        <v>2.5</v>
      </c>
      <c r="C7963" s="57" t="s">
        <v>16</v>
      </c>
      <c r="D7963">
        <v>0</v>
      </c>
      <c r="E7963" s="57" t="s">
        <v>19</v>
      </c>
      <c r="F7963">
        <v>15</v>
      </c>
      <c r="G7963" s="57" t="s">
        <v>20</v>
      </c>
      <c r="H7963">
        <v>12.5</v>
      </c>
      <c r="I7963">
        <v>3</v>
      </c>
      <c r="J7963">
        <v>-5</v>
      </c>
    </row>
    <row r="7964" spans="1:10" x14ac:dyDescent="0.3">
      <c r="A7964" s="57" t="s">
        <v>16</v>
      </c>
      <c r="B7964">
        <v>0</v>
      </c>
      <c r="C7964" s="57" t="s">
        <v>16</v>
      </c>
      <c r="D7964">
        <v>2.5</v>
      </c>
      <c r="E7964" s="57" t="s">
        <v>19</v>
      </c>
      <c r="F7964">
        <v>15</v>
      </c>
      <c r="G7964" s="57" t="s">
        <v>20</v>
      </c>
      <c r="H7964">
        <v>12.5</v>
      </c>
      <c r="I7964">
        <v>3</v>
      </c>
      <c r="J7964">
        <v>-5</v>
      </c>
    </row>
    <row r="7965" spans="1:10" x14ac:dyDescent="0.3">
      <c r="A7965" s="57" t="s">
        <v>16</v>
      </c>
      <c r="B7965">
        <v>2.5</v>
      </c>
      <c r="C7965" s="57" t="s">
        <v>16</v>
      </c>
      <c r="D7965">
        <v>2.5</v>
      </c>
      <c r="E7965" s="57" t="s">
        <v>19</v>
      </c>
      <c r="F7965">
        <v>15</v>
      </c>
      <c r="G7965" s="57" t="s">
        <v>20</v>
      </c>
      <c r="H7965">
        <v>12.5</v>
      </c>
      <c r="I7965">
        <v>3</v>
      </c>
      <c r="J7965">
        <v>-5</v>
      </c>
    </row>
    <row r="7966" spans="1:10" x14ac:dyDescent="0.3">
      <c r="A7966" s="57" t="s">
        <v>16</v>
      </c>
      <c r="B7966">
        <v>5</v>
      </c>
      <c r="C7966" s="57" t="s">
        <v>16</v>
      </c>
      <c r="D7966">
        <v>2.5</v>
      </c>
      <c r="E7966" s="57" t="s">
        <v>19</v>
      </c>
      <c r="F7966">
        <v>15</v>
      </c>
      <c r="G7966" s="57" t="s">
        <v>20</v>
      </c>
      <c r="H7966">
        <v>12.5</v>
      </c>
      <c r="I7966">
        <v>3</v>
      </c>
      <c r="J7966">
        <v>-5</v>
      </c>
    </row>
    <row r="7967" spans="1:10" x14ac:dyDescent="0.3">
      <c r="A7967" s="57" t="s">
        <v>16</v>
      </c>
      <c r="B7967">
        <v>2.5</v>
      </c>
      <c r="C7967" s="57" t="s">
        <v>16</v>
      </c>
      <c r="D7967">
        <v>5</v>
      </c>
      <c r="E7967" s="57" t="s">
        <v>19</v>
      </c>
      <c r="F7967">
        <v>15</v>
      </c>
      <c r="G7967" s="57" t="s">
        <v>20</v>
      </c>
      <c r="H7967">
        <v>12.5</v>
      </c>
      <c r="I7967">
        <v>3</v>
      </c>
      <c r="J7967">
        <v>-5</v>
      </c>
    </row>
    <row r="7968" spans="1:10" x14ac:dyDescent="0.3">
      <c r="A7968" s="57" t="s">
        <v>16</v>
      </c>
      <c r="B7968">
        <v>5</v>
      </c>
      <c r="C7968" s="57" t="s">
        <v>16</v>
      </c>
      <c r="D7968">
        <v>5</v>
      </c>
      <c r="E7968" s="57" t="s">
        <v>19</v>
      </c>
      <c r="F7968">
        <v>15</v>
      </c>
      <c r="G7968" s="57" t="s">
        <v>20</v>
      </c>
      <c r="H7968">
        <v>12.5</v>
      </c>
      <c r="I7968">
        <v>3</v>
      </c>
      <c r="J7968">
        <v>-5</v>
      </c>
    </row>
    <row r="7969" spans="1:10" x14ac:dyDescent="0.3">
      <c r="A7969" s="57" t="s">
        <v>16</v>
      </c>
      <c r="B7969">
        <v>7.5</v>
      </c>
      <c r="C7969" s="57" t="s">
        <v>16</v>
      </c>
      <c r="D7969">
        <v>5</v>
      </c>
      <c r="E7969" s="57" t="s">
        <v>19</v>
      </c>
      <c r="F7969">
        <v>15</v>
      </c>
      <c r="G7969" s="57" t="s">
        <v>20</v>
      </c>
      <c r="H7969">
        <v>12.5</v>
      </c>
      <c r="I7969">
        <v>3</v>
      </c>
      <c r="J7969">
        <v>-5</v>
      </c>
    </row>
    <row r="7970" spans="1:10" x14ac:dyDescent="0.3">
      <c r="A7970" s="57" t="s">
        <v>16</v>
      </c>
      <c r="B7970">
        <v>5</v>
      </c>
      <c r="C7970" s="57" t="s">
        <v>16</v>
      </c>
      <c r="D7970">
        <v>7.5</v>
      </c>
      <c r="E7970" s="57" t="s">
        <v>19</v>
      </c>
      <c r="F7970">
        <v>15</v>
      </c>
      <c r="G7970" s="57" t="s">
        <v>20</v>
      </c>
      <c r="H7970">
        <v>12.5</v>
      </c>
      <c r="I7970">
        <v>3</v>
      </c>
      <c r="J7970">
        <v>-5</v>
      </c>
    </row>
    <row r="7971" spans="1:10" x14ac:dyDescent="0.3">
      <c r="A7971" s="57" t="s">
        <v>16</v>
      </c>
      <c r="B7971">
        <v>7.5</v>
      </c>
      <c r="C7971" s="57" t="s">
        <v>16</v>
      </c>
      <c r="D7971">
        <v>7.5</v>
      </c>
      <c r="E7971" s="57" t="s">
        <v>19</v>
      </c>
      <c r="F7971">
        <v>15</v>
      </c>
      <c r="G7971" s="57" t="s">
        <v>20</v>
      </c>
      <c r="H7971">
        <v>12.5</v>
      </c>
      <c r="I7971">
        <v>3</v>
      </c>
      <c r="J7971">
        <v>-5</v>
      </c>
    </row>
    <row r="7972" spans="1:10" x14ac:dyDescent="0.3">
      <c r="A7972" s="57" t="s">
        <v>16</v>
      </c>
      <c r="B7972">
        <v>0</v>
      </c>
      <c r="C7972" s="57" t="s">
        <v>16</v>
      </c>
      <c r="D7972">
        <v>0</v>
      </c>
      <c r="E7972" s="57" t="s">
        <v>20</v>
      </c>
      <c r="F7972">
        <v>15</v>
      </c>
      <c r="G7972" s="57" t="s">
        <v>20</v>
      </c>
      <c r="H7972">
        <v>12.5</v>
      </c>
      <c r="I7972">
        <v>3</v>
      </c>
      <c r="J7972">
        <v>-5</v>
      </c>
    </row>
    <row r="7973" spans="1:10" x14ac:dyDescent="0.3">
      <c r="A7973" s="57" t="s">
        <v>16</v>
      </c>
      <c r="B7973">
        <v>2.5</v>
      </c>
      <c r="C7973" s="57" t="s">
        <v>16</v>
      </c>
      <c r="D7973">
        <v>0</v>
      </c>
      <c r="E7973" s="57" t="s">
        <v>20</v>
      </c>
      <c r="F7973">
        <v>15</v>
      </c>
      <c r="G7973" s="57" t="s">
        <v>20</v>
      </c>
      <c r="H7973">
        <v>12.5</v>
      </c>
      <c r="I7973">
        <v>3</v>
      </c>
      <c r="J7973">
        <v>-5</v>
      </c>
    </row>
    <row r="7974" spans="1:10" x14ac:dyDescent="0.3">
      <c r="A7974" s="57" t="s">
        <v>16</v>
      </c>
      <c r="B7974">
        <v>0</v>
      </c>
      <c r="C7974" s="57" t="s">
        <v>16</v>
      </c>
      <c r="D7974">
        <v>2.5</v>
      </c>
      <c r="E7974" s="57" t="s">
        <v>20</v>
      </c>
      <c r="F7974">
        <v>15</v>
      </c>
      <c r="G7974" s="57" t="s">
        <v>20</v>
      </c>
      <c r="H7974">
        <v>12.5</v>
      </c>
      <c r="I7974">
        <v>3</v>
      </c>
      <c r="J7974">
        <v>-5</v>
      </c>
    </row>
    <row r="7975" spans="1:10" x14ac:dyDescent="0.3">
      <c r="A7975" s="57" t="s">
        <v>16</v>
      </c>
      <c r="B7975">
        <v>2.5</v>
      </c>
      <c r="C7975" s="57" t="s">
        <v>16</v>
      </c>
      <c r="D7975">
        <v>2.5</v>
      </c>
      <c r="E7975" s="57" t="s">
        <v>20</v>
      </c>
      <c r="F7975">
        <v>15</v>
      </c>
      <c r="G7975" s="57" t="s">
        <v>20</v>
      </c>
      <c r="H7975">
        <v>12.5</v>
      </c>
      <c r="I7975">
        <v>3</v>
      </c>
      <c r="J7975">
        <v>-5</v>
      </c>
    </row>
    <row r="7976" spans="1:10" x14ac:dyDescent="0.3">
      <c r="A7976" s="57" t="s">
        <v>16</v>
      </c>
      <c r="B7976">
        <v>5</v>
      </c>
      <c r="C7976" s="57" t="s">
        <v>16</v>
      </c>
      <c r="D7976">
        <v>2.5</v>
      </c>
      <c r="E7976" s="57" t="s">
        <v>20</v>
      </c>
      <c r="F7976">
        <v>15</v>
      </c>
      <c r="G7976" s="57" t="s">
        <v>20</v>
      </c>
      <c r="H7976">
        <v>12.5</v>
      </c>
      <c r="I7976">
        <v>3</v>
      </c>
      <c r="J7976">
        <v>-5</v>
      </c>
    </row>
    <row r="7977" spans="1:10" x14ac:dyDescent="0.3">
      <c r="A7977" s="57" t="s">
        <v>16</v>
      </c>
      <c r="B7977">
        <v>2.5</v>
      </c>
      <c r="C7977" s="57" t="s">
        <v>16</v>
      </c>
      <c r="D7977">
        <v>5</v>
      </c>
      <c r="E7977" s="57" t="s">
        <v>20</v>
      </c>
      <c r="F7977">
        <v>15</v>
      </c>
      <c r="G7977" s="57" t="s">
        <v>20</v>
      </c>
      <c r="H7977">
        <v>12.5</v>
      </c>
      <c r="I7977">
        <v>3</v>
      </c>
      <c r="J7977">
        <v>-5</v>
      </c>
    </row>
    <row r="7978" spans="1:10" x14ac:dyDescent="0.3">
      <c r="A7978" s="57" t="s">
        <v>16</v>
      </c>
      <c r="B7978">
        <v>5</v>
      </c>
      <c r="C7978" s="57" t="s">
        <v>16</v>
      </c>
      <c r="D7978">
        <v>5</v>
      </c>
      <c r="E7978" s="57" t="s">
        <v>20</v>
      </c>
      <c r="F7978">
        <v>15</v>
      </c>
      <c r="G7978" s="57" t="s">
        <v>20</v>
      </c>
      <c r="H7978">
        <v>12.5</v>
      </c>
      <c r="I7978">
        <v>3</v>
      </c>
      <c r="J7978">
        <v>-5</v>
      </c>
    </row>
    <row r="7979" spans="1:10" x14ac:dyDescent="0.3">
      <c r="A7979" s="57" t="s">
        <v>16</v>
      </c>
      <c r="B7979">
        <v>7.5</v>
      </c>
      <c r="C7979" s="57" t="s">
        <v>16</v>
      </c>
      <c r="D7979">
        <v>5</v>
      </c>
      <c r="E7979" s="57" t="s">
        <v>20</v>
      </c>
      <c r="F7979">
        <v>15</v>
      </c>
      <c r="G7979" s="57" t="s">
        <v>20</v>
      </c>
      <c r="H7979">
        <v>12.5</v>
      </c>
      <c r="I7979">
        <v>3</v>
      </c>
      <c r="J7979">
        <v>-5</v>
      </c>
    </row>
    <row r="7980" spans="1:10" x14ac:dyDescent="0.3">
      <c r="A7980" s="57" t="s">
        <v>16</v>
      </c>
      <c r="B7980">
        <v>5</v>
      </c>
      <c r="C7980" s="57" t="s">
        <v>16</v>
      </c>
      <c r="D7980">
        <v>7.5</v>
      </c>
      <c r="E7980" s="57" t="s">
        <v>20</v>
      </c>
      <c r="F7980">
        <v>15</v>
      </c>
      <c r="G7980" s="57" t="s">
        <v>20</v>
      </c>
      <c r="H7980">
        <v>12.5</v>
      </c>
      <c r="I7980">
        <v>3</v>
      </c>
      <c r="J7980">
        <v>-5</v>
      </c>
    </row>
    <row r="7981" spans="1:10" x14ac:dyDescent="0.3">
      <c r="A7981" s="57" t="s">
        <v>16</v>
      </c>
      <c r="B7981">
        <v>7.5</v>
      </c>
      <c r="C7981" s="57" t="s">
        <v>16</v>
      </c>
      <c r="D7981">
        <v>7.5</v>
      </c>
      <c r="E7981" s="57" t="s">
        <v>20</v>
      </c>
      <c r="F7981">
        <v>15</v>
      </c>
      <c r="G7981" s="57" t="s">
        <v>20</v>
      </c>
      <c r="H7981">
        <v>12.5</v>
      </c>
      <c r="I7981">
        <v>3</v>
      </c>
      <c r="J7981">
        <v>-5</v>
      </c>
    </row>
    <row r="7982" spans="1:10" x14ac:dyDescent="0.3">
      <c r="A7982" s="57" t="s">
        <v>16</v>
      </c>
      <c r="B7982">
        <v>0</v>
      </c>
      <c r="C7982" s="57" t="s">
        <v>16</v>
      </c>
      <c r="D7982">
        <v>0</v>
      </c>
      <c r="E7982" s="57" t="s">
        <v>17</v>
      </c>
      <c r="F7982">
        <v>12.5</v>
      </c>
      <c r="G7982" s="57" t="s">
        <v>17</v>
      </c>
      <c r="H7982">
        <v>15</v>
      </c>
      <c r="I7982">
        <v>3</v>
      </c>
      <c r="J7982">
        <v>-5</v>
      </c>
    </row>
    <row r="7983" spans="1:10" x14ac:dyDescent="0.3">
      <c r="A7983" s="57" t="s">
        <v>16</v>
      </c>
      <c r="B7983">
        <v>2.5</v>
      </c>
      <c r="C7983" s="57" t="s">
        <v>16</v>
      </c>
      <c r="D7983">
        <v>0</v>
      </c>
      <c r="E7983" s="57" t="s">
        <v>17</v>
      </c>
      <c r="F7983">
        <v>12.5</v>
      </c>
      <c r="G7983" s="57" t="s">
        <v>17</v>
      </c>
      <c r="H7983">
        <v>15</v>
      </c>
      <c r="I7983">
        <v>3</v>
      </c>
      <c r="J7983">
        <v>-5</v>
      </c>
    </row>
    <row r="7984" spans="1:10" x14ac:dyDescent="0.3">
      <c r="A7984" s="57" t="s">
        <v>16</v>
      </c>
      <c r="B7984">
        <v>0</v>
      </c>
      <c r="C7984" s="57" t="s">
        <v>16</v>
      </c>
      <c r="D7984">
        <v>2.5</v>
      </c>
      <c r="E7984" s="57" t="s">
        <v>17</v>
      </c>
      <c r="F7984">
        <v>12.5</v>
      </c>
      <c r="G7984" s="57" t="s">
        <v>17</v>
      </c>
      <c r="H7984">
        <v>15</v>
      </c>
      <c r="I7984">
        <v>3</v>
      </c>
      <c r="J7984">
        <v>-5</v>
      </c>
    </row>
    <row r="7985" spans="1:10" x14ac:dyDescent="0.3">
      <c r="A7985" s="57" t="s">
        <v>16</v>
      </c>
      <c r="B7985">
        <v>2.5</v>
      </c>
      <c r="C7985" s="57" t="s">
        <v>16</v>
      </c>
      <c r="D7985">
        <v>2.5</v>
      </c>
      <c r="E7985" s="57" t="s">
        <v>17</v>
      </c>
      <c r="F7985">
        <v>12.5</v>
      </c>
      <c r="G7985" s="57" t="s">
        <v>17</v>
      </c>
      <c r="H7985">
        <v>15</v>
      </c>
      <c r="I7985">
        <v>3</v>
      </c>
      <c r="J7985">
        <v>-5</v>
      </c>
    </row>
    <row r="7986" spans="1:10" x14ac:dyDescent="0.3">
      <c r="A7986" s="57" t="s">
        <v>16</v>
      </c>
      <c r="B7986">
        <v>5</v>
      </c>
      <c r="C7986" s="57" t="s">
        <v>16</v>
      </c>
      <c r="D7986">
        <v>2.5</v>
      </c>
      <c r="E7986" s="57" t="s">
        <v>17</v>
      </c>
      <c r="F7986">
        <v>12.5</v>
      </c>
      <c r="G7986" s="57" t="s">
        <v>17</v>
      </c>
      <c r="H7986">
        <v>15</v>
      </c>
      <c r="I7986">
        <v>3</v>
      </c>
      <c r="J7986">
        <v>-5</v>
      </c>
    </row>
    <row r="7987" spans="1:10" x14ac:dyDescent="0.3">
      <c r="A7987" s="57" t="s">
        <v>16</v>
      </c>
      <c r="B7987">
        <v>2.5</v>
      </c>
      <c r="C7987" s="57" t="s">
        <v>16</v>
      </c>
      <c r="D7987">
        <v>5</v>
      </c>
      <c r="E7987" s="57" t="s">
        <v>17</v>
      </c>
      <c r="F7987">
        <v>12.5</v>
      </c>
      <c r="G7987" s="57" t="s">
        <v>17</v>
      </c>
      <c r="H7987">
        <v>15</v>
      </c>
      <c r="I7987">
        <v>3</v>
      </c>
      <c r="J7987">
        <v>-5</v>
      </c>
    </row>
    <row r="7988" spans="1:10" x14ac:dyDescent="0.3">
      <c r="A7988" s="57" t="s">
        <v>16</v>
      </c>
      <c r="B7988">
        <v>5</v>
      </c>
      <c r="C7988" s="57" t="s">
        <v>16</v>
      </c>
      <c r="D7988">
        <v>5</v>
      </c>
      <c r="E7988" s="57" t="s">
        <v>17</v>
      </c>
      <c r="F7988">
        <v>12.5</v>
      </c>
      <c r="G7988" s="57" t="s">
        <v>17</v>
      </c>
      <c r="H7988">
        <v>15</v>
      </c>
      <c r="I7988">
        <v>3</v>
      </c>
      <c r="J7988">
        <v>-5</v>
      </c>
    </row>
    <row r="7989" spans="1:10" x14ac:dyDescent="0.3">
      <c r="A7989" s="57" t="s">
        <v>16</v>
      </c>
      <c r="B7989">
        <v>7.5</v>
      </c>
      <c r="C7989" s="57" t="s">
        <v>16</v>
      </c>
      <c r="D7989">
        <v>5</v>
      </c>
      <c r="E7989" s="57" t="s">
        <v>17</v>
      </c>
      <c r="F7989">
        <v>12.5</v>
      </c>
      <c r="G7989" s="57" t="s">
        <v>17</v>
      </c>
      <c r="H7989">
        <v>15</v>
      </c>
      <c r="I7989">
        <v>3</v>
      </c>
      <c r="J7989">
        <v>-5</v>
      </c>
    </row>
    <row r="7990" spans="1:10" x14ac:dyDescent="0.3">
      <c r="A7990" s="57" t="s">
        <v>16</v>
      </c>
      <c r="B7990">
        <v>5</v>
      </c>
      <c r="C7990" s="57" t="s">
        <v>16</v>
      </c>
      <c r="D7990">
        <v>7.5</v>
      </c>
      <c r="E7990" s="57" t="s">
        <v>17</v>
      </c>
      <c r="F7990">
        <v>12.5</v>
      </c>
      <c r="G7990" s="57" t="s">
        <v>17</v>
      </c>
      <c r="H7990">
        <v>15</v>
      </c>
      <c r="I7990">
        <v>3</v>
      </c>
      <c r="J7990">
        <v>-5</v>
      </c>
    </row>
    <row r="7991" spans="1:10" x14ac:dyDescent="0.3">
      <c r="A7991" s="57" t="s">
        <v>16</v>
      </c>
      <c r="B7991">
        <v>7.5</v>
      </c>
      <c r="C7991" s="57" t="s">
        <v>16</v>
      </c>
      <c r="D7991">
        <v>7.5</v>
      </c>
      <c r="E7991" s="57" t="s">
        <v>17</v>
      </c>
      <c r="F7991">
        <v>12.5</v>
      </c>
      <c r="G7991" s="57" t="s">
        <v>17</v>
      </c>
      <c r="H7991">
        <v>15</v>
      </c>
      <c r="I7991">
        <v>3</v>
      </c>
      <c r="J7991">
        <v>-5</v>
      </c>
    </row>
    <row r="7992" spans="1:10" x14ac:dyDescent="0.3">
      <c r="A7992" s="57" t="s">
        <v>16</v>
      </c>
      <c r="B7992">
        <v>0</v>
      </c>
      <c r="C7992" s="57" t="s">
        <v>16</v>
      </c>
      <c r="D7992">
        <v>0</v>
      </c>
      <c r="E7992" s="57" t="s">
        <v>18</v>
      </c>
      <c r="F7992">
        <v>12.5</v>
      </c>
      <c r="G7992" s="57" t="s">
        <v>17</v>
      </c>
      <c r="H7992">
        <v>15</v>
      </c>
      <c r="I7992">
        <v>3</v>
      </c>
      <c r="J7992">
        <v>-5</v>
      </c>
    </row>
    <row r="7993" spans="1:10" x14ac:dyDescent="0.3">
      <c r="A7993" s="57" t="s">
        <v>16</v>
      </c>
      <c r="B7993">
        <v>2.5</v>
      </c>
      <c r="C7993" s="57" t="s">
        <v>16</v>
      </c>
      <c r="D7993">
        <v>0</v>
      </c>
      <c r="E7993" s="57" t="s">
        <v>18</v>
      </c>
      <c r="F7993">
        <v>12.5</v>
      </c>
      <c r="G7993" s="57" t="s">
        <v>17</v>
      </c>
      <c r="H7993">
        <v>15</v>
      </c>
      <c r="I7993">
        <v>3</v>
      </c>
      <c r="J7993">
        <v>-5</v>
      </c>
    </row>
    <row r="7994" spans="1:10" x14ac:dyDescent="0.3">
      <c r="A7994" s="57" t="s">
        <v>16</v>
      </c>
      <c r="B7994">
        <v>0</v>
      </c>
      <c r="C7994" s="57" t="s">
        <v>16</v>
      </c>
      <c r="D7994">
        <v>2.5</v>
      </c>
      <c r="E7994" s="57" t="s">
        <v>18</v>
      </c>
      <c r="F7994">
        <v>12.5</v>
      </c>
      <c r="G7994" s="57" t="s">
        <v>17</v>
      </c>
      <c r="H7994">
        <v>15</v>
      </c>
      <c r="I7994">
        <v>3</v>
      </c>
      <c r="J7994">
        <v>-5</v>
      </c>
    </row>
    <row r="7995" spans="1:10" x14ac:dyDescent="0.3">
      <c r="A7995" s="57" t="s">
        <v>16</v>
      </c>
      <c r="B7995">
        <v>2.5</v>
      </c>
      <c r="C7995" s="57" t="s">
        <v>16</v>
      </c>
      <c r="D7995">
        <v>2.5</v>
      </c>
      <c r="E7995" s="57" t="s">
        <v>18</v>
      </c>
      <c r="F7995">
        <v>12.5</v>
      </c>
      <c r="G7995" s="57" t="s">
        <v>17</v>
      </c>
      <c r="H7995">
        <v>15</v>
      </c>
      <c r="I7995">
        <v>3</v>
      </c>
      <c r="J7995">
        <v>-5</v>
      </c>
    </row>
    <row r="7996" spans="1:10" x14ac:dyDescent="0.3">
      <c r="A7996" s="57" t="s">
        <v>16</v>
      </c>
      <c r="B7996">
        <v>5</v>
      </c>
      <c r="C7996" s="57" t="s">
        <v>16</v>
      </c>
      <c r="D7996">
        <v>2.5</v>
      </c>
      <c r="E7996" s="57" t="s">
        <v>18</v>
      </c>
      <c r="F7996">
        <v>12.5</v>
      </c>
      <c r="G7996" s="57" t="s">
        <v>17</v>
      </c>
      <c r="H7996">
        <v>15</v>
      </c>
      <c r="I7996">
        <v>3</v>
      </c>
      <c r="J7996">
        <v>-5</v>
      </c>
    </row>
    <row r="7997" spans="1:10" x14ac:dyDescent="0.3">
      <c r="A7997" s="57" t="s">
        <v>16</v>
      </c>
      <c r="B7997">
        <v>2.5</v>
      </c>
      <c r="C7997" s="57" t="s">
        <v>16</v>
      </c>
      <c r="D7997">
        <v>5</v>
      </c>
      <c r="E7997" s="57" t="s">
        <v>18</v>
      </c>
      <c r="F7997">
        <v>12.5</v>
      </c>
      <c r="G7997" s="57" t="s">
        <v>17</v>
      </c>
      <c r="H7997">
        <v>15</v>
      </c>
      <c r="I7997">
        <v>3</v>
      </c>
      <c r="J7997">
        <v>-5</v>
      </c>
    </row>
    <row r="7998" spans="1:10" x14ac:dyDescent="0.3">
      <c r="A7998" s="57" t="s">
        <v>16</v>
      </c>
      <c r="B7998">
        <v>5</v>
      </c>
      <c r="C7998" s="57" t="s">
        <v>16</v>
      </c>
      <c r="D7998">
        <v>5</v>
      </c>
      <c r="E7998" s="57" t="s">
        <v>18</v>
      </c>
      <c r="F7998">
        <v>12.5</v>
      </c>
      <c r="G7998" s="57" t="s">
        <v>17</v>
      </c>
      <c r="H7998">
        <v>15</v>
      </c>
      <c r="I7998">
        <v>3</v>
      </c>
      <c r="J7998">
        <v>-5</v>
      </c>
    </row>
    <row r="7999" spans="1:10" x14ac:dyDescent="0.3">
      <c r="A7999" s="57" t="s">
        <v>16</v>
      </c>
      <c r="B7999">
        <v>7.5</v>
      </c>
      <c r="C7999" s="57" t="s">
        <v>16</v>
      </c>
      <c r="D7999">
        <v>5</v>
      </c>
      <c r="E7999" s="57" t="s">
        <v>18</v>
      </c>
      <c r="F7999">
        <v>12.5</v>
      </c>
      <c r="G7999" s="57" t="s">
        <v>17</v>
      </c>
      <c r="H7999">
        <v>15</v>
      </c>
      <c r="I7999">
        <v>3</v>
      </c>
      <c r="J7999">
        <v>-5</v>
      </c>
    </row>
    <row r="8000" spans="1:10" x14ac:dyDescent="0.3">
      <c r="A8000" s="57" t="s">
        <v>16</v>
      </c>
      <c r="B8000">
        <v>5</v>
      </c>
      <c r="C8000" s="57" t="s">
        <v>16</v>
      </c>
      <c r="D8000">
        <v>7.5</v>
      </c>
      <c r="E8000" s="57" t="s">
        <v>18</v>
      </c>
      <c r="F8000">
        <v>12.5</v>
      </c>
      <c r="G8000" s="57" t="s">
        <v>17</v>
      </c>
      <c r="H8000">
        <v>15</v>
      </c>
      <c r="I8000">
        <v>3</v>
      </c>
      <c r="J8000">
        <v>-5</v>
      </c>
    </row>
    <row r="8001" spans="1:10" x14ac:dyDescent="0.3">
      <c r="A8001" s="57" t="s">
        <v>16</v>
      </c>
      <c r="B8001">
        <v>7.5</v>
      </c>
      <c r="C8001" s="57" t="s">
        <v>16</v>
      </c>
      <c r="D8001">
        <v>7.5</v>
      </c>
      <c r="E8001" s="57" t="s">
        <v>18</v>
      </c>
      <c r="F8001">
        <v>12.5</v>
      </c>
      <c r="G8001" s="57" t="s">
        <v>17</v>
      </c>
      <c r="H8001">
        <v>15</v>
      </c>
      <c r="I8001">
        <v>3</v>
      </c>
      <c r="J8001">
        <v>-5</v>
      </c>
    </row>
    <row r="8002" spans="1:10" x14ac:dyDescent="0.3">
      <c r="A8002" s="57" t="s">
        <v>16</v>
      </c>
      <c r="B8002">
        <v>0</v>
      </c>
      <c r="C8002" s="57" t="s">
        <v>16</v>
      </c>
      <c r="D8002">
        <v>0</v>
      </c>
      <c r="E8002" s="57" t="s">
        <v>16</v>
      </c>
      <c r="F8002">
        <v>12.5</v>
      </c>
      <c r="G8002" s="57" t="s">
        <v>17</v>
      </c>
      <c r="H8002">
        <v>15</v>
      </c>
      <c r="I8002">
        <v>3</v>
      </c>
      <c r="J8002">
        <v>-5</v>
      </c>
    </row>
    <row r="8003" spans="1:10" x14ac:dyDescent="0.3">
      <c r="A8003" s="57" t="s">
        <v>16</v>
      </c>
      <c r="B8003">
        <v>2.5</v>
      </c>
      <c r="C8003" s="57" t="s">
        <v>16</v>
      </c>
      <c r="D8003">
        <v>0</v>
      </c>
      <c r="E8003" s="57" t="s">
        <v>16</v>
      </c>
      <c r="F8003">
        <v>12.5</v>
      </c>
      <c r="G8003" s="57" t="s">
        <v>17</v>
      </c>
      <c r="H8003">
        <v>15</v>
      </c>
      <c r="I8003">
        <v>3</v>
      </c>
      <c r="J8003">
        <v>-5</v>
      </c>
    </row>
    <row r="8004" spans="1:10" x14ac:dyDescent="0.3">
      <c r="A8004" s="57" t="s">
        <v>16</v>
      </c>
      <c r="B8004">
        <v>0</v>
      </c>
      <c r="C8004" s="57" t="s">
        <v>16</v>
      </c>
      <c r="D8004">
        <v>2.5</v>
      </c>
      <c r="E8004" s="57" t="s">
        <v>16</v>
      </c>
      <c r="F8004">
        <v>12.5</v>
      </c>
      <c r="G8004" s="57" t="s">
        <v>17</v>
      </c>
      <c r="H8004">
        <v>15</v>
      </c>
      <c r="I8004">
        <v>3</v>
      </c>
      <c r="J8004">
        <v>-5</v>
      </c>
    </row>
    <row r="8005" spans="1:10" x14ac:dyDescent="0.3">
      <c r="A8005" s="57" t="s">
        <v>16</v>
      </c>
      <c r="B8005">
        <v>2.5</v>
      </c>
      <c r="C8005" s="57" t="s">
        <v>16</v>
      </c>
      <c r="D8005">
        <v>2.5</v>
      </c>
      <c r="E8005" s="57" t="s">
        <v>16</v>
      </c>
      <c r="F8005">
        <v>12.5</v>
      </c>
      <c r="G8005" s="57" t="s">
        <v>17</v>
      </c>
      <c r="H8005">
        <v>15</v>
      </c>
      <c r="I8005">
        <v>3</v>
      </c>
      <c r="J8005">
        <v>-5</v>
      </c>
    </row>
    <row r="8006" spans="1:10" x14ac:dyDescent="0.3">
      <c r="A8006" s="57" t="s">
        <v>16</v>
      </c>
      <c r="B8006">
        <v>5</v>
      </c>
      <c r="C8006" s="57" t="s">
        <v>16</v>
      </c>
      <c r="D8006">
        <v>2.5</v>
      </c>
      <c r="E8006" s="57" t="s">
        <v>16</v>
      </c>
      <c r="F8006">
        <v>12.5</v>
      </c>
      <c r="G8006" s="57" t="s">
        <v>17</v>
      </c>
      <c r="H8006">
        <v>15</v>
      </c>
      <c r="I8006">
        <v>3</v>
      </c>
      <c r="J8006">
        <v>-5</v>
      </c>
    </row>
    <row r="8007" spans="1:10" x14ac:dyDescent="0.3">
      <c r="A8007" s="57" t="s">
        <v>16</v>
      </c>
      <c r="B8007">
        <v>2.5</v>
      </c>
      <c r="C8007" s="57" t="s">
        <v>16</v>
      </c>
      <c r="D8007">
        <v>5</v>
      </c>
      <c r="E8007" s="57" t="s">
        <v>16</v>
      </c>
      <c r="F8007">
        <v>12.5</v>
      </c>
      <c r="G8007" s="57" t="s">
        <v>17</v>
      </c>
      <c r="H8007">
        <v>15</v>
      </c>
      <c r="I8007">
        <v>3</v>
      </c>
      <c r="J8007">
        <v>-5</v>
      </c>
    </row>
    <row r="8008" spans="1:10" x14ac:dyDescent="0.3">
      <c r="A8008" s="57" t="s">
        <v>16</v>
      </c>
      <c r="B8008">
        <v>5</v>
      </c>
      <c r="C8008" s="57" t="s">
        <v>16</v>
      </c>
      <c r="D8008">
        <v>5</v>
      </c>
      <c r="E8008" s="57" t="s">
        <v>16</v>
      </c>
      <c r="F8008">
        <v>12.5</v>
      </c>
      <c r="G8008" s="57" t="s">
        <v>17</v>
      </c>
      <c r="H8008">
        <v>15</v>
      </c>
      <c r="I8008">
        <v>3</v>
      </c>
      <c r="J8008">
        <v>-5</v>
      </c>
    </row>
    <row r="8009" spans="1:10" x14ac:dyDescent="0.3">
      <c r="A8009" s="57" t="s">
        <v>16</v>
      </c>
      <c r="B8009">
        <v>7.5</v>
      </c>
      <c r="C8009" s="57" t="s">
        <v>16</v>
      </c>
      <c r="D8009">
        <v>5</v>
      </c>
      <c r="E8009" s="57" t="s">
        <v>16</v>
      </c>
      <c r="F8009">
        <v>12.5</v>
      </c>
      <c r="G8009" s="57" t="s">
        <v>17</v>
      </c>
      <c r="H8009">
        <v>15</v>
      </c>
      <c r="I8009">
        <v>3</v>
      </c>
      <c r="J8009">
        <v>-5</v>
      </c>
    </row>
    <row r="8010" spans="1:10" x14ac:dyDescent="0.3">
      <c r="A8010" s="57" t="s">
        <v>16</v>
      </c>
      <c r="B8010">
        <v>5</v>
      </c>
      <c r="C8010" s="57" t="s">
        <v>16</v>
      </c>
      <c r="D8010">
        <v>7.5</v>
      </c>
      <c r="E8010" s="57" t="s">
        <v>16</v>
      </c>
      <c r="F8010">
        <v>12.5</v>
      </c>
      <c r="G8010" s="57" t="s">
        <v>17</v>
      </c>
      <c r="H8010">
        <v>15</v>
      </c>
      <c r="I8010">
        <v>3</v>
      </c>
      <c r="J8010">
        <v>-5</v>
      </c>
    </row>
    <row r="8011" spans="1:10" x14ac:dyDescent="0.3">
      <c r="A8011" s="57" t="s">
        <v>16</v>
      </c>
      <c r="B8011">
        <v>7.5</v>
      </c>
      <c r="C8011" s="57" t="s">
        <v>16</v>
      </c>
      <c r="D8011">
        <v>7.5</v>
      </c>
      <c r="E8011" s="57" t="s">
        <v>16</v>
      </c>
      <c r="F8011">
        <v>12.5</v>
      </c>
      <c r="G8011" s="57" t="s">
        <v>17</v>
      </c>
      <c r="H8011">
        <v>15</v>
      </c>
      <c r="I8011">
        <v>3</v>
      </c>
      <c r="J8011">
        <v>-5</v>
      </c>
    </row>
    <row r="8012" spans="1:10" x14ac:dyDescent="0.3">
      <c r="A8012" s="57" t="s">
        <v>16</v>
      </c>
      <c r="B8012">
        <v>0</v>
      </c>
      <c r="C8012" s="57" t="s">
        <v>16</v>
      </c>
      <c r="D8012">
        <v>0</v>
      </c>
      <c r="E8012" s="57" t="s">
        <v>17</v>
      </c>
      <c r="F8012">
        <v>15</v>
      </c>
      <c r="G8012" s="57" t="s">
        <v>17</v>
      </c>
      <c r="H8012">
        <v>15</v>
      </c>
      <c r="I8012">
        <v>3</v>
      </c>
      <c r="J8012">
        <v>-5</v>
      </c>
    </row>
    <row r="8013" spans="1:10" x14ac:dyDescent="0.3">
      <c r="A8013" s="57" t="s">
        <v>16</v>
      </c>
      <c r="B8013">
        <v>2.5</v>
      </c>
      <c r="C8013" s="57" t="s">
        <v>16</v>
      </c>
      <c r="D8013">
        <v>0</v>
      </c>
      <c r="E8013" s="57" t="s">
        <v>17</v>
      </c>
      <c r="F8013">
        <v>15</v>
      </c>
      <c r="G8013" s="57" t="s">
        <v>17</v>
      </c>
      <c r="H8013">
        <v>15</v>
      </c>
      <c r="I8013">
        <v>3</v>
      </c>
      <c r="J8013">
        <v>-5</v>
      </c>
    </row>
    <row r="8014" spans="1:10" x14ac:dyDescent="0.3">
      <c r="A8014" s="57" t="s">
        <v>16</v>
      </c>
      <c r="B8014">
        <v>0</v>
      </c>
      <c r="C8014" s="57" t="s">
        <v>16</v>
      </c>
      <c r="D8014">
        <v>2.5</v>
      </c>
      <c r="E8014" s="57" t="s">
        <v>17</v>
      </c>
      <c r="F8014">
        <v>15</v>
      </c>
      <c r="G8014" s="57" t="s">
        <v>17</v>
      </c>
      <c r="H8014">
        <v>15</v>
      </c>
      <c r="I8014">
        <v>3</v>
      </c>
      <c r="J8014">
        <v>-5</v>
      </c>
    </row>
    <row r="8015" spans="1:10" x14ac:dyDescent="0.3">
      <c r="A8015" s="57" t="s">
        <v>16</v>
      </c>
      <c r="B8015">
        <v>2.5</v>
      </c>
      <c r="C8015" s="57" t="s">
        <v>16</v>
      </c>
      <c r="D8015">
        <v>2.5</v>
      </c>
      <c r="E8015" s="57" t="s">
        <v>17</v>
      </c>
      <c r="F8015">
        <v>15</v>
      </c>
      <c r="G8015" s="57" t="s">
        <v>17</v>
      </c>
      <c r="H8015">
        <v>15</v>
      </c>
      <c r="I8015">
        <v>3</v>
      </c>
      <c r="J8015">
        <v>-5</v>
      </c>
    </row>
    <row r="8016" spans="1:10" x14ac:dyDescent="0.3">
      <c r="A8016" s="57" t="s">
        <v>16</v>
      </c>
      <c r="B8016">
        <v>5</v>
      </c>
      <c r="C8016" s="57" t="s">
        <v>16</v>
      </c>
      <c r="D8016">
        <v>2.5</v>
      </c>
      <c r="E8016" s="57" t="s">
        <v>17</v>
      </c>
      <c r="F8016">
        <v>15</v>
      </c>
      <c r="G8016" s="57" t="s">
        <v>17</v>
      </c>
      <c r="H8016">
        <v>15</v>
      </c>
      <c r="I8016">
        <v>3</v>
      </c>
      <c r="J8016">
        <v>-5</v>
      </c>
    </row>
    <row r="8017" spans="1:10" x14ac:dyDescent="0.3">
      <c r="A8017" s="57" t="s">
        <v>16</v>
      </c>
      <c r="B8017">
        <v>2.5</v>
      </c>
      <c r="C8017" s="57" t="s">
        <v>16</v>
      </c>
      <c r="D8017">
        <v>5</v>
      </c>
      <c r="E8017" s="57" t="s">
        <v>17</v>
      </c>
      <c r="F8017">
        <v>15</v>
      </c>
      <c r="G8017" s="57" t="s">
        <v>17</v>
      </c>
      <c r="H8017">
        <v>15</v>
      </c>
      <c r="I8017">
        <v>3</v>
      </c>
      <c r="J8017">
        <v>-5</v>
      </c>
    </row>
    <row r="8018" spans="1:10" x14ac:dyDescent="0.3">
      <c r="A8018" s="57" t="s">
        <v>16</v>
      </c>
      <c r="B8018">
        <v>5</v>
      </c>
      <c r="C8018" s="57" t="s">
        <v>16</v>
      </c>
      <c r="D8018">
        <v>5</v>
      </c>
      <c r="E8018" s="57" t="s">
        <v>17</v>
      </c>
      <c r="F8018">
        <v>15</v>
      </c>
      <c r="G8018" s="57" t="s">
        <v>17</v>
      </c>
      <c r="H8018">
        <v>15</v>
      </c>
      <c r="I8018">
        <v>3</v>
      </c>
      <c r="J8018">
        <v>-5</v>
      </c>
    </row>
    <row r="8019" spans="1:10" x14ac:dyDescent="0.3">
      <c r="A8019" s="57" t="s">
        <v>16</v>
      </c>
      <c r="B8019">
        <v>7.5</v>
      </c>
      <c r="C8019" s="57" t="s">
        <v>16</v>
      </c>
      <c r="D8019">
        <v>5</v>
      </c>
      <c r="E8019" s="57" t="s">
        <v>17</v>
      </c>
      <c r="F8019">
        <v>15</v>
      </c>
      <c r="G8019" s="57" t="s">
        <v>17</v>
      </c>
      <c r="H8019">
        <v>15</v>
      </c>
      <c r="I8019">
        <v>3</v>
      </c>
      <c r="J8019">
        <v>-5</v>
      </c>
    </row>
    <row r="8020" spans="1:10" x14ac:dyDescent="0.3">
      <c r="A8020" s="57" t="s">
        <v>16</v>
      </c>
      <c r="B8020">
        <v>5</v>
      </c>
      <c r="C8020" s="57" t="s">
        <v>16</v>
      </c>
      <c r="D8020">
        <v>7.5</v>
      </c>
      <c r="E8020" s="57" t="s">
        <v>17</v>
      </c>
      <c r="F8020">
        <v>15</v>
      </c>
      <c r="G8020" s="57" t="s">
        <v>17</v>
      </c>
      <c r="H8020">
        <v>15</v>
      </c>
      <c r="I8020">
        <v>3</v>
      </c>
      <c r="J8020">
        <v>-5</v>
      </c>
    </row>
    <row r="8021" spans="1:10" x14ac:dyDescent="0.3">
      <c r="A8021" s="57" t="s">
        <v>16</v>
      </c>
      <c r="B8021">
        <v>7.5</v>
      </c>
      <c r="C8021" s="57" t="s">
        <v>16</v>
      </c>
      <c r="D8021">
        <v>7.5</v>
      </c>
      <c r="E8021" s="57" t="s">
        <v>17</v>
      </c>
      <c r="F8021">
        <v>15</v>
      </c>
      <c r="G8021" s="57" t="s">
        <v>17</v>
      </c>
      <c r="H8021">
        <v>15</v>
      </c>
      <c r="I8021">
        <v>3</v>
      </c>
      <c r="J8021">
        <v>-5</v>
      </c>
    </row>
    <row r="8022" spans="1:10" x14ac:dyDescent="0.3">
      <c r="A8022" s="57" t="s">
        <v>16</v>
      </c>
      <c r="B8022">
        <v>0</v>
      </c>
      <c r="C8022" s="57" t="s">
        <v>16</v>
      </c>
      <c r="D8022">
        <v>0</v>
      </c>
      <c r="E8022" s="57" t="s">
        <v>18</v>
      </c>
      <c r="F8022">
        <v>15</v>
      </c>
      <c r="G8022" s="57" t="s">
        <v>17</v>
      </c>
      <c r="H8022">
        <v>15</v>
      </c>
      <c r="I8022">
        <v>3</v>
      </c>
      <c r="J8022">
        <v>-5</v>
      </c>
    </row>
    <row r="8023" spans="1:10" x14ac:dyDescent="0.3">
      <c r="A8023" s="57" t="s">
        <v>16</v>
      </c>
      <c r="B8023">
        <v>2.5</v>
      </c>
      <c r="C8023" s="57" t="s">
        <v>16</v>
      </c>
      <c r="D8023">
        <v>0</v>
      </c>
      <c r="E8023" s="57" t="s">
        <v>18</v>
      </c>
      <c r="F8023">
        <v>15</v>
      </c>
      <c r="G8023" s="57" t="s">
        <v>17</v>
      </c>
      <c r="H8023">
        <v>15</v>
      </c>
      <c r="I8023">
        <v>3</v>
      </c>
      <c r="J8023">
        <v>-5</v>
      </c>
    </row>
    <row r="8024" spans="1:10" x14ac:dyDescent="0.3">
      <c r="A8024" s="57" t="s">
        <v>16</v>
      </c>
      <c r="B8024">
        <v>0</v>
      </c>
      <c r="C8024" s="57" t="s">
        <v>16</v>
      </c>
      <c r="D8024">
        <v>2.5</v>
      </c>
      <c r="E8024" s="57" t="s">
        <v>18</v>
      </c>
      <c r="F8024">
        <v>15</v>
      </c>
      <c r="G8024" s="57" t="s">
        <v>17</v>
      </c>
      <c r="H8024">
        <v>15</v>
      </c>
      <c r="I8024">
        <v>3</v>
      </c>
      <c r="J8024">
        <v>-5</v>
      </c>
    </row>
    <row r="8025" spans="1:10" x14ac:dyDescent="0.3">
      <c r="A8025" s="57" t="s">
        <v>16</v>
      </c>
      <c r="B8025">
        <v>2.5</v>
      </c>
      <c r="C8025" s="57" t="s">
        <v>16</v>
      </c>
      <c r="D8025">
        <v>2.5</v>
      </c>
      <c r="E8025" s="57" t="s">
        <v>18</v>
      </c>
      <c r="F8025">
        <v>15</v>
      </c>
      <c r="G8025" s="57" t="s">
        <v>17</v>
      </c>
      <c r="H8025">
        <v>15</v>
      </c>
      <c r="I8025">
        <v>3</v>
      </c>
      <c r="J8025">
        <v>-5</v>
      </c>
    </row>
    <row r="8026" spans="1:10" x14ac:dyDescent="0.3">
      <c r="A8026" s="57" t="s">
        <v>16</v>
      </c>
      <c r="B8026">
        <v>5</v>
      </c>
      <c r="C8026" s="57" t="s">
        <v>16</v>
      </c>
      <c r="D8026">
        <v>2.5</v>
      </c>
      <c r="E8026" s="57" t="s">
        <v>18</v>
      </c>
      <c r="F8026">
        <v>15</v>
      </c>
      <c r="G8026" s="57" t="s">
        <v>17</v>
      </c>
      <c r="H8026">
        <v>15</v>
      </c>
      <c r="I8026">
        <v>3</v>
      </c>
      <c r="J8026">
        <v>-5</v>
      </c>
    </row>
    <row r="8027" spans="1:10" x14ac:dyDescent="0.3">
      <c r="A8027" s="57" t="s">
        <v>16</v>
      </c>
      <c r="B8027">
        <v>2.5</v>
      </c>
      <c r="C8027" s="57" t="s">
        <v>16</v>
      </c>
      <c r="D8027">
        <v>5</v>
      </c>
      <c r="E8027" s="57" t="s">
        <v>18</v>
      </c>
      <c r="F8027">
        <v>15</v>
      </c>
      <c r="G8027" s="57" t="s">
        <v>17</v>
      </c>
      <c r="H8027">
        <v>15</v>
      </c>
      <c r="I8027">
        <v>3</v>
      </c>
      <c r="J8027">
        <v>-5</v>
      </c>
    </row>
    <row r="8028" spans="1:10" x14ac:dyDescent="0.3">
      <c r="A8028" s="57" t="s">
        <v>16</v>
      </c>
      <c r="B8028">
        <v>5</v>
      </c>
      <c r="C8028" s="57" t="s">
        <v>16</v>
      </c>
      <c r="D8028">
        <v>5</v>
      </c>
      <c r="E8028" s="57" t="s">
        <v>18</v>
      </c>
      <c r="F8028">
        <v>15</v>
      </c>
      <c r="G8028" s="57" t="s">
        <v>17</v>
      </c>
      <c r="H8028">
        <v>15</v>
      </c>
      <c r="I8028">
        <v>3</v>
      </c>
      <c r="J8028">
        <v>-5</v>
      </c>
    </row>
    <row r="8029" spans="1:10" x14ac:dyDescent="0.3">
      <c r="A8029" s="57" t="s">
        <v>16</v>
      </c>
      <c r="B8029">
        <v>7.5</v>
      </c>
      <c r="C8029" s="57" t="s">
        <v>16</v>
      </c>
      <c r="D8029">
        <v>5</v>
      </c>
      <c r="E8029" s="57" t="s">
        <v>18</v>
      </c>
      <c r="F8029">
        <v>15</v>
      </c>
      <c r="G8029" s="57" t="s">
        <v>17</v>
      </c>
      <c r="H8029">
        <v>15</v>
      </c>
      <c r="I8029">
        <v>3</v>
      </c>
      <c r="J8029">
        <v>-5</v>
      </c>
    </row>
    <row r="8030" spans="1:10" x14ac:dyDescent="0.3">
      <c r="A8030" s="57" t="s">
        <v>16</v>
      </c>
      <c r="B8030">
        <v>5</v>
      </c>
      <c r="C8030" s="57" t="s">
        <v>16</v>
      </c>
      <c r="D8030">
        <v>7.5</v>
      </c>
      <c r="E8030" s="57" t="s">
        <v>18</v>
      </c>
      <c r="F8030">
        <v>15</v>
      </c>
      <c r="G8030" s="57" t="s">
        <v>17</v>
      </c>
      <c r="H8030">
        <v>15</v>
      </c>
      <c r="I8030">
        <v>3</v>
      </c>
      <c r="J8030">
        <v>-5</v>
      </c>
    </row>
    <row r="8031" spans="1:10" x14ac:dyDescent="0.3">
      <c r="A8031" s="57" t="s">
        <v>16</v>
      </c>
      <c r="B8031">
        <v>7.5</v>
      </c>
      <c r="C8031" s="57" t="s">
        <v>16</v>
      </c>
      <c r="D8031">
        <v>7.5</v>
      </c>
      <c r="E8031" s="57" t="s">
        <v>18</v>
      </c>
      <c r="F8031">
        <v>15</v>
      </c>
      <c r="G8031" s="57" t="s">
        <v>17</v>
      </c>
      <c r="H8031">
        <v>15</v>
      </c>
      <c r="I8031">
        <v>3</v>
      </c>
      <c r="J8031">
        <v>-5</v>
      </c>
    </row>
    <row r="8032" spans="1:10" x14ac:dyDescent="0.3">
      <c r="A8032" s="57" t="s">
        <v>16</v>
      </c>
      <c r="B8032">
        <v>0</v>
      </c>
      <c r="C8032" s="57" t="s">
        <v>16</v>
      </c>
      <c r="D8032">
        <v>0</v>
      </c>
      <c r="E8032" s="57" t="s">
        <v>16</v>
      </c>
      <c r="F8032">
        <v>15</v>
      </c>
      <c r="G8032" s="57" t="s">
        <v>17</v>
      </c>
      <c r="H8032">
        <v>15</v>
      </c>
      <c r="I8032">
        <v>3</v>
      </c>
      <c r="J8032">
        <v>-5</v>
      </c>
    </row>
    <row r="8033" spans="1:10" x14ac:dyDescent="0.3">
      <c r="A8033" s="57" t="s">
        <v>16</v>
      </c>
      <c r="B8033">
        <v>2.5</v>
      </c>
      <c r="C8033" s="57" t="s">
        <v>16</v>
      </c>
      <c r="D8033">
        <v>0</v>
      </c>
      <c r="E8033" s="57" t="s">
        <v>16</v>
      </c>
      <c r="F8033">
        <v>15</v>
      </c>
      <c r="G8033" s="57" t="s">
        <v>17</v>
      </c>
      <c r="H8033">
        <v>15</v>
      </c>
      <c r="I8033">
        <v>3</v>
      </c>
      <c r="J8033">
        <v>-5</v>
      </c>
    </row>
    <row r="8034" spans="1:10" x14ac:dyDescent="0.3">
      <c r="A8034" s="57" t="s">
        <v>16</v>
      </c>
      <c r="B8034">
        <v>0</v>
      </c>
      <c r="C8034" s="57" t="s">
        <v>16</v>
      </c>
      <c r="D8034">
        <v>2.5</v>
      </c>
      <c r="E8034" s="57" t="s">
        <v>16</v>
      </c>
      <c r="F8034">
        <v>15</v>
      </c>
      <c r="G8034" s="57" t="s">
        <v>17</v>
      </c>
      <c r="H8034">
        <v>15</v>
      </c>
      <c r="I8034">
        <v>3</v>
      </c>
      <c r="J8034">
        <v>-5</v>
      </c>
    </row>
    <row r="8035" spans="1:10" x14ac:dyDescent="0.3">
      <c r="A8035" s="57" t="s">
        <v>16</v>
      </c>
      <c r="B8035">
        <v>2.5</v>
      </c>
      <c r="C8035" s="57" t="s">
        <v>16</v>
      </c>
      <c r="D8035">
        <v>2.5</v>
      </c>
      <c r="E8035" s="57" t="s">
        <v>16</v>
      </c>
      <c r="F8035">
        <v>15</v>
      </c>
      <c r="G8035" s="57" t="s">
        <v>17</v>
      </c>
      <c r="H8035">
        <v>15</v>
      </c>
      <c r="I8035">
        <v>3</v>
      </c>
      <c r="J8035">
        <v>-5</v>
      </c>
    </row>
    <row r="8036" spans="1:10" x14ac:dyDescent="0.3">
      <c r="A8036" s="57" t="s">
        <v>16</v>
      </c>
      <c r="B8036">
        <v>5</v>
      </c>
      <c r="C8036" s="57" t="s">
        <v>16</v>
      </c>
      <c r="D8036">
        <v>2.5</v>
      </c>
      <c r="E8036" s="57" t="s">
        <v>16</v>
      </c>
      <c r="F8036">
        <v>15</v>
      </c>
      <c r="G8036" s="57" t="s">
        <v>17</v>
      </c>
      <c r="H8036">
        <v>15</v>
      </c>
      <c r="I8036">
        <v>3</v>
      </c>
      <c r="J8036">
        <v>-5</v>
      </c>
    </row>
    <row r="8037" spans="1:10" x14ac:dyDescent="0.3">
      <c r="A8037" s="57" t="s">
        <v>16</v>
      </c>
      <c r="B8037">
        <v>2.5</v>
      </c>
      <c r="C8037" s="57" t="s">
        <v>16</v>
      </c>
      <c r="D8037">
        <v>5</v>
      </c>
      <c r="E8037" s="57" t="s">
        <v>16</v>
      </c>
      <c r="F8037">
        <v>15</v>
      </c>
      <c r="G8037" s="57" t="s">
        <v>17</v>
      </c>
      <c r="H8037">
        <v>15</v>
      </c>
      <c r="I8037">
        <v>3</v>
      </c>
      <c r="J8037">
        <v>-5</v>
      </c>
    </row>
    <row r="8038" spans="1:10" x14ac:dyDescent="0.3">
      <c r="A8038" s="57" t="s">
        <v>16</v>
      </c>
      <c r="B8038">
        <v>5</v>
      </c>
      <c r="C8038" s="57" t="s">
        <v>16</v>
      </c>
      <c r="D8038">
        <v>5</v>
      </c>
      <c r="E8038" s="57" t="s">
        <v>16</v>
      </c>
      <c r="F8038">
        <v>15</v>
      </c>
      <c r="G8038" s="57" t="s">
        <v>17</v>
      </c>
      <c r="H8038">
        <v>15</v>
      </c>
      <c r="I8038">
        <v>3</v>
      </c>
      <c r="J8038">
        <v>-5</v>
      </c>
    </row>
    <row r="8039" spans="1:10" x14ac:dyDescent="0.3">
      <c r="A8039" s="57" t="s">
        <v>16</v>
      </c>
      <c r="B8039">
        <v>7.5</v>
      </c>
      <c r="C8039" s="57" t="s">
        <v>16</v>
      </c>
      <c r="D8039">
        <v>5</v>
      </c>
      <c r="E8039" s="57" t="s">
        <v>16</v>
      </c>
      <c r="F8039">
        <v>15</v>
      </c>
      <c r="G8039" s="57" t="s">
        <v>17</v>
      </c>
      <c r="H8039">
        <v>15</v>
      </c>
      <c r="I8039">
        <v>3</v>
      </c>
      <c r="J8039">
        <v>-5</v>
      </c>
    </row>
    <row r="8040" spans="1:10" x14ac:dyDescent="0.3">
      <c r="A8040" s="57" t="s">
        <v>16</v>
      </c>
      <c r="B8040">
        <v>5</v>
      </c>
      <c r="C8040" s="57" t="s">
        <v>16</v>
      </c>
      <c r="D8040">
        <v>7.5</v>
      </c>
      <c r="E8040" s="57" t="s">
        <v>16</v>
      </c>
      <c r="F8040">
        <v>15</v>
      </c>
      <c r="G8040" s="57" t="s">
        <v>17</v>
      </c>
      <c r="H8040">
        <v>15</v>
      </c>
      <c r="I8040">
        <v>3</v>
      </c>
      <c r="J8040">
        <v>-5</v>
      </c>
    </row>
    <row r="8041" spans="1:10" x14ac:dyDescent="0.3">
      <c r="A8041" s="57" t="s">
        <v>16</v>
      </c>
      <c r="B8041">
        <v>7.5</v>
      </c>
      <c r="C8041" s="57" t="s">
        <v>16</v>
      </c>
      <c r="D8041">
        <v>7.5</v>
      </c>
      <c r="E8041" s="57" t="s">
        <v>16</v>
      </c>
      <c r="F8041">
        <v>15</v>
      </c>
      <c r="G8041" s="57" t="s">
        <v>17</v>
      </c>
      <c r="H8041">
        <v>15</v>
      </c>
      <c r="I8041">
        <v>3</v>
      </c>
      <c r="J8041">
        <v>-5</v>
      </c>
    </row>
    <row r="8042" spans="1:10" x14ac:dyDescent="0.3">
      <c r="A8042" s="57" t="s">
        <v>16</v>
      </c>
      <c r="B8042">
        <v>0</v>
      </c>
      <c r="C8042" s="57" t="s">
        <v>16</v>
      </c>
      <c r="D8042">
        <v>0</v>
      </c>
      <c r="E8042" s="57" t="s">
        <v>17</v>
      </c>
      <c r="F8042">
        <v>12.5</v>
      </c>
      <c r="G8042" s="57" t="s">
        <v>18</v>
      </c>
      <c r="H8042">
        <v>15</v>
      </c>
      <c r="I8042">
        <v>3</v>
      </c>
      <c r="J8042">
        <v>-5</v>
      </c>
    </row>
    <row r="8043" spans="1:10" x14ac:dyDescent="0.3">
      <c r="A8043" s="57" t="s">
        <v>16</v>
      </c>
      <c r="B8043">
        <v>2.5</v>
      </c>
      <c r="C8043" s="57" t="s">
        <v>16</v>
      </c>
      <c r="D8043">
        <v>0</v>
      </c>
      <c r="E8043" s="57" t="s">
        <v>17</v>
      </c>
      <c r="F8043">
        <v>12.5</v>
      </c>
      <c r="G8043" s="57" t="s">
        <v>18</v>
      </c>
      <c r="H8043">
        <v>15</v>
      </c>
      <c r="I8043">
        <v>3</v>
      </c>
      <c r="J8043">
        <v>-5</v>
      </c>
    </row>
    <row r="8044" spans="1:10" x14ac:dyDescent="0.3">
      <c r="A8044" s="57" t="s">
        <v>16</v>
      </c>
      <c r="B8044">
        <v>0</v>
      </c>
      <c r="C8044" s="57" t="s">
        <v>16</v>
      </c>
      <c r="D8044">
        <v>2.5</v>
      </c>
      <c r="E8044" s="57" t="s">
        <v>17</v>
      </c>
      <c r="F8044">
        <v>12.5</v>
      </c>
      <c r="G8044" s="57" t="s">
        <v>18</v>
      </c>
      <c r="H8044">
        <v>15</v>
      </c>
      <c r="I8044">
        <v>3</v>
      </c>
      <c r="J8044">
        <v>-5</v>
      </c>
    </row>
    <row r="8045" spans="1:10" x14ac:dyDescent="0.3">
      <c r="A8045" s="57" t="s">
        <v>16</v>
      </c>
      <c r="B8045">
        <v>2.5</v>
      </c>
      <c r="C8045" s="57" t="s">
        <v>16</v>
      </c>
      <c r="D8045">
        <v>2.5</v>
      </c>
      <c r="E8045" s="57" t="s">
        <v>17</v>
      </c>
      <c r="F8045">
        <v>12.5</v>
      </c>
      <c r="G8045" s="57" t="s">
        <v>18</v>
      </c>
      <c r="H8045">
        <v>15</v>
      </c>
      <c r="I8045">
        <v>3</v>
      </c>
      <c r="J8045">
        <v>-5</v>
      </c>
    </row>
    <row r="8046" spans="1:10" x14ac:dyDescent="0.3">
      <c r="A8046" s="57" t="s">
        <v>16</v>
      </c>
      <c r="B8046">
        <v>5</v>
      </c>
      <c r="C8046" s="57" t="s">
        <v>16</v>
      </c>
      <c r="D8046">
        <v>2.5</v>
      </c>
      <c r="E8046" s="57" t="s">
        <v>17</v>
      </c>
      <c r="F8046">
        <v>12.5</v>
      </c>
      <c r="G8046" s="57" t="s">
        <v>18</v>
      </c>
      <c r="H8046">
        <v>15</v>
      </c>
      <c r="I8046">
        <v>3</v>
      </c>
      <c r="J8046">
        <v>-5</v>
      </c>
    </row>
    <row r="8047" spans="1:10" x14ac:dyDescent="0.3">
      <c r="A8047" s="57" t="s">
        <v>16</v>
      </c>
      <c r="B8047">
        <v>2.5</v>
      </c>
      <c r="C8047" s="57" t="s">
        <v>16</v>
      </c>
      <c r="D8047">
        <v>5</v>
      </c>
      <c r="E8047" s="57" t="s">
        <v>17</v>
      </c>
      <c r="F8047">
        <v>12.5</v>
      </c>
      <c r="G8047" s="57" t="s">
        <v>18</v>
      </c>
      <c r="H8047">
        <v>15</v>
      </c>
      <c r="I8047">
        <v>3</v>
      </c>
      <c r="J8047">
        <v>-5</v>
      </c>
    </row>
    <row r="8048" spans="1:10" x14ac:dyDescent="0.3">
      <c r="A8048" s="57" t="s">
        <v>16</v>
      </c>
      <c r="B8048">
        <v>5</v>
      </c>
      <c r="C8048" s="57" t="s">
        <v>16</v>
      </c>
      <c r="D8048">
        <v>5</v>
      </c>
      <c r="E8048" s="57" t="s">
        <v>17</v>
      </c>
      <c r="F8048">
        <v>12.5</v>
      </c>
      <c r="G8048" s="57" t="s">
        <v>18</v>
      </c>
      <c r="H8048">
        <v>15</v>
      </c>
      <c r="I8048">
        <v>3</v>
      </c>
      <c r="J8048">
        <v>-5</v>
      </c>
    </row>
    <row r="8049" spans="1:10" x14ac:dyDescent="0.3">
      <c r="A8049" s="57" t="s">
        <v>16</v>
      </c>
      <c r="B8049">
        <v>7.5</v>
      </c>
      <c r="C8049" s="57" t="s">
        <v>16</v>
      </c>
      <c r="D8049">
        <v>5</v>
      </c>
      <c r="E8049" s="57" t="s">
        <v>17</v>
      </c>
      <c r="F8049">
        <v>12.5</v>
      </c>
      <c r="G8049" s="57" t="s">
        <v>18</v>
      </c>
      <c r="H8049">
        <v>15</v>
      </c>
      <c r="I8049">
        <v>3</v>
      </c>
      <c r="J8049">
        <v>-5</v>
      </c>
    </row>
    <row r="8050" spans="1:10" x14ac:dyDescent="0.3">
      <c r="A8050" s="57" t="s">
        <v>16</v>
      </c>
      <c r="B8050">
        <v>5</v>
      </c>
      <c r="C8050" s="57" t="s">
        <v>16</v>
      </c>
      <c r="D8050">
        <v>7.5</v>
      </c>
      <c r="E8050" s="57" t="s">
        <v>17</v>
      </c>
      <c r="F8050">
        <v>12.5</v>
      </c>
      <c r="G8050" s="57" t="s">
        <v>18</v>
      </c>
      <c r="H8050">
        <v>15</v>
      </c>
      <c r="I8050">
        <v>3</v>
      </c>
      <c r="J8050">
        <v>-5</v>
      </c>
    </row>
    <row r="8051" spans="1:10" x14ac:dyDescent="0.3">
      <c r="A8051" s="57" t="s">
        <v>16</v>
      </c>
      <c r="B8051">
        <v>7.5</v>
      </c>
      <c r="C8051" s="57" t="s">
        <v>16</v>
      </c>
      <c r="D8051">
        <v>7.5</v>
      </c>
      <c r="E8051" s="57" t="s">
        <v>17</v>
      </c>
      <c r="F8051">
        <v>12.5</v>
      </c>
      <c r="G8051" s="57" t="s">
        <v>18</v>
      </c>
      <c r="H8051">
        <v>15</v>
      </c>
      <c r="I8051">
        <v>3</v>
      </c>
      <c r="J8051">
        <v>-5</v>
      </c>
    </row>
    <row r="8052" spans="1:10" x14ac:dyDescent="0.3">
      <c r="A8052" s="57" t="s">
        <v>16</v>
      </c>
      <c r="B8052">
        <v>0</v>
      </c>
      <c r="C8052" s="57" t="s">
        <v>16</v>
      </c>
      <c r="D8052">
        <v>0</v>
      </c>
      <c r="E8052" s="57" t="s">
        <v>18</v>
      </c>
      <c r="F8052">
        <v>12.5</v>
      </c>
      <c r="G8052" s="57" t="s">
        <v>18</v>
      </c>
      <c r="H8052">
        <v>15</v>
      </c>
      <c r="I8052">
        <v>3</v>
      </c>
      <c r="J8052">
        <v>-5</v>
      </c>
    </row>
    <row r="8053" spans="1:10" x14ac:dyDescent="0.3">
      <c r="A8053" s="57" t="s">
        <v>16</v>
      </c>
      <c r="B8053">
        <v>2.5</v>
      </c>
      <c r="C8053" s="57" t="s">
        <v>16</v>
      </c>
      <c r="D8053">
        <v>0</v>
      </c>
      <c r="E8053" s="57" t="s">
        <v>18</v>
      </c>
      <c r="F8053">
        <v>12.5</v>
      </c>
      <c r="G8053" s="57" t="s">
        <v>18</v>
      </c>
      <c r="H8053">
        <v>15</v>
      </c>
      <c r="I8053">
        <v>3</v>
      </c>
      <c r="J8053">
        <v>-5</v>
      </c>
    </row>
    <row r="8054" spans="1:10" x14ac:dyDescent="0.3">
      <c r="A8054" s="57" t="s">
        <v>16</v>
      </c>
      <c r="B8054">
        <v>0</v>
      </c>
      <c r="C8054" s="57" t="s">
        <v>16</v>
      </c>
      <c r="D8054">
        <v>2.5</v>
      </c>
      <c r="E8054" s="57" t="s">
        <v>18</v>
      </c>
      <c r="F8054">
        <v>12.5</v>
      </c>
      <c r="G8054" s="57" t="s">
        <v>18</v>
      </c>
      <c r="H8054">
        <v>15</v>
      </c>
      <c r="I8054">
        <v>3</v>
      </c>
      <c r="J8054">
        <v>-5</v>
      </c>
    </row>
    <row r="8055" spans="1:10" x14ac:dyDescent="0.3">
      <c r="A8055" s="57" t="s">
        <v>16</v>
      </c>
      <c r="B8055">
        <v>2.5</v>
      </c>
      <c r="C8055" s="57" t="s">
        <v>16</v>
      </c>
      <c r="D8055">
        <v>2.5</v>
      </c>
      <c r="E8055" s="57" t="s">
        <v>18</v>
      </c>
      <c r="F8055">
        <v>12.5</v>
      </c>
      <c r="G8055" s="57" t="s">
        <v>18</v>
      </c>
      <c r="H8055">
        <v>15</v>
      </c>
      <c r="I8055">
        <v>3</v>
      </c>
      <c r="J8055">
        <v>-5</v>
      </c>
    </row>
    <row r="8056" spans="1:10" x14ac:dyDescent="0.3">
      <c r="A8056" s="57" t="s">
        <v>16</v>
      </c>
      <c r="B8056">
        <v>5</v>
      </c>
      <c r="C8056" s="57" t="s">
        <v>16</v>
      </c>
      <c r="D8056">
        <v>2.5</v>
      </c>
      <c r="E8056" s="57" t="s">
        <v>18</v>
      </c>
      <c r="F8056">
        <v>12.5</v>
      </c>
      <c r="G8056" s="57" t="s">
        <v>18</v>
      </c>
      <c r="H8056">
        <v>15</v>
      </c>
      <c r="I8056">
        <v>3</v>
      </c>
      <c r="J8056">
        <v>-5</v>
      </c>
    </row>
    <row r="8057" spans="1:10" x14ac:dyDescent="0.3">
      <c r="A8057" s="57" t="s">
        <v>16</v>
      </c>
      <c r="B8057">
        <v>2.5</v>
      </c>
      <c r="C8057" s="57" t="s">
        <v>16</v>
      </c>
      <c r="D8057">
        <v>5</v>
      </c>
      <c r="E8057" s="57" t="s">
        <v>18</v>
      </c>
      <c r="F8057">
        <v>12.5</v>
      </c>
      <c r="G8057" s="57" t="s">
        <v>18</v>
      </c>
      <c r="H8057">
        <v>15</v>
      </c>
      <c r="I8057">
        <v>3</v>
      </c>
      <c r="J8057">
        <v>-5</v>
      </c>
    </row>
    <row r="8058" spans="1:10" x14ac:dyDescent="0.3">
      <c r="A8058" s="57" t="s">
        <v>16</v>
      </c>
      <c r="B8058">
        <v>5</v>
      </c>
      <c r="C8058" s="57" t="s">
        <v>16</v>
      </c>
      <c r="D8058">
        <v>5</v>
      </c>
      <c r="E8058" s="57" t="s">
        <v>18</v>
      </c>
      <c r="F8058">
        <v>12.5</v>
      </c>
      <c r="G8058" s="57" t="s">
        <v>18</v>
      </c>
      <c r="H8058">
        <v>15</v>
      </c>
      <c r="I8058">
        <v>3</v>
      </c>
      <c r="J8058">
        <v>-5</v>
      </c>
    </row>
    <row r="8059" spans="1:10" x14ac:dyDescent="0.3">
      <c r="A8059" s="57" t="s">
        <v>16</v>
      </c>
      <c r="B8059">
        <v>7.5</v>
      </c>
      <c r="C8059" s="57" t="s">
        <v>16</v>
      </c>
      <c r="D8059">
        <v>5</v>
      </c>
      <c r="E8059" s="57" t="s">
        <v>18</v>
      </c>
      <c r="F8059">
        <v>12.5</v>
      </c>
      <c r="G8059" s="57" t="s">
        <v>18</v>
      </c>
      <c r="H8059">
        <v>15</v>
      </c>
      <c r="I8059">
        <v>3</v>
      </c>
      <c r="J8059">
        <v>-5</v>
      </c>
    </row>
    <row r="8060" spans="1:10" x14ac:dyDescent="0.3">
      <c r="A8060" s="57" t="s">
        <v>16</v>
      </c>
      <c r="B8060">
        <v>5</v>
      </c>
      <c r="C8060" s="57" t="s">
        <v>16</v>
      </c>
      <c r="D8060">
        <v>7.5</v>
      </c>
      <c r="E8060" s="57" t="s">
        <v>18</v>
      </c>
      <c r="F8060">
        <v>12.5</v>
      </c>
      <c r="G8060" s="57" t="s">
        <v>18</v>
      </c>
      <c r="H8060">
        <v>15</v>
      </c>
      <c r="I8060">
        <v>3</v>
      </c>
      <c r="J8060">
        <v>-5</v>
      </c>
    </row>
    <row r="8061" spans="1:10" x14ac:dyDescent="0.3">
      <c r="A8061" s="57" t="s">
        <v>16</v>
      </c>
      <c r="B8061">
        <v>7.5</v>
      </c>
      <c r="C8061" s="57" t="s">
        <v>16</v>
      </c>
      <c r="D8061">
        <v>7.5</v>
      </c>
      <c r="E8061" s="57" t="s">
        <v>18</v>
      </c>
      <c r="F8061">
        <v>12.5</v>
      </c>
      <c r="G8061" s="57" t="s">
        <v>18</v>
      </c>
      <c r="H8061">
        <v>15</v>
      </c>
      <c r="I8061">
        <v>3</v>
      </c>
      <c r="J8061">
        <v>-5</v>
      </c>
    </row>
    <row r="8062" spans="1:10" x14ac:dyDescent="0.3">
      <c r="A8062" s="57" t="s">
        <v>16</v>
      </c>
      <c r="B8062">
        <v>0</v>
      </c>
      <c r="C8062" s="57" t="s">
        <v>16</v>
      </c>
      <c r="D8062">
        <v>0</v>
      </c>
      <c r="E8062" s="57" t="s">
        <v>16</v>
      </c>
      <c r="F8062">
        <v>12.5</v>
      </c>
      <c r="G8062" s="57" t="s">
        <v>18</v>
      </c>
      <c r="H8062">
        <v>15</v>
      </c>
      <c r="I8062">
        <v>3</v>
      </c>
      <c r="J8062">
        <v>-5</v>
      </c>
    </row>
    <row r="8063" spans="1:10" x14ac:dyDescent="0.3">
      <c r="A8063" s="57" t="s">
        <v>16</v>
      </c>
      <c r="B8063">
        <v>2.5</v>
      </c>
      <c r="C8063" s="57" t="s">
        <v>16</v>
      </c>
      <c r="D8063">
        <v>0</v>
      </c>
      <c r="E8063" s="57" t="s">
        <v>16</v>
      </c>
      <c r="F8063">
        <v>12.5</v>
      </c>
      <c r="G8063" s="57" t="s">
        <v>18</v>
      </c>
      <c r="H8063">
        <v>15</v>
      </c>
      <c r="I8063">
        <v>3</v>
      </c>
      <c r="J8063">
        <v>-5</v>
      </c>
    </row>
    <row r="8064" spans="1:10" x14ac:dyDescent="0.3">
      <c r="A8064" s="57" t="s">
        <v>16</v>
      </c>
      <c r="B8064">
        <v>0</v>
      </c>
      <c r="C8064" s="57" t="s">
        <v>16</v>
      </c>
      <c r="D8064">
        <v>2.5</v>
      </c>
      <c r="E8064" s="57" t="s">
        <v>16</v>
      </c>
      <c r="F8064">
        <v>12.5</v>
      </c>
      <c r="G8064" s="57" t="s">
        <v>18</v>
      </c>
      <c r="H8064">
        <v>15</v>
      </c>
      <c r="I8064">
        <v>3</v>
      </c>
      <c r="J8064">
        <v>-5</v>
      </c>
    </row>
    <row r="8065" spans="1:10" x14ac:dyDescent="0.3">
      <c r="A8065" s="57" t="s">
        <v>16</v>
      </c>
      <c r="B8065">
        <v>2.5</v>
      </c>
      <c r="C8065" s="57" t="s">
        <v>16</v>
      </c>
      <c r="D8065">
        <v>2.5</v>
      </c>
      <c r="E8065" s="57" t="s">
        <v>16</v>
      </c>
      <c r="F8065">
        <v>12.5</v>
      </c>
      <c r="G8065" s="57" t="s">
        <v>18</v>
      </c>
      <c r="H8065">
        <v>15</v>
      </c>
      <c r="I8065">
        <v>3</v>
      </c>
      <c r="J8065">
        <v>-5</v>
      </c>
    </row>
    <row r="8066" spans="1:10" x14ac:dyDescent="0.3">
      <c r="A8066" s="57" t="s">
        <v>16</v>
      </c>
      <c r="B8066">
        <v>5</v>
      </c>
      <c r="C8066" s="57" t="s">
        <v>16</v>
      </c>
      <c r="D8066">
        <v>2.5</v>
      </c>
      <c r="E8066" s="57" t="s">
        <v>16</v>
      </c>
      <c r="F8066">
        <v>12.5</v>
      </c>
      <c r="G8066" s="57" t="s">
        <v>18</v>
      </c>
      <c r="H8066">
        <v>15</v>
      </c>
      <c r="I8066">
        <v>3</v>
      </c>
      <c r="J8066">
        <v>-5</v>
      </c>
    </row>
    <row r="8067" spans="1:10" x14ac:dyDescent="0.3">
      <c r="A8067" s="57" t="s">
        <v>16</v>
      </c>
      <c r="B8067">
        <v>2.5</v>
      </c>
      <c r="C8067" s="57" t="s">
        <v>16</v>
      </c>
      <c r="D8067">
        <v>5</v>
      </c>
      <c r="E8067" s="57" t="s">
        <v>16</v>
      </c>
      <c r="F8067">
        <v>12.5</v>
      </c>
      <c r="G8067" s="57" t="s">
        <v>18</v>
      </c>
      <c r="H8067">
        <v>15</v>
      </c>
      <c r="I8067">
        <v>3</v>
      </c>
      <c r="J8067">
        <v>-5</v>
      </c>
    </row>
    <row r="8068" spans="1:10" x14ac:dyDescent="0.3">
      <c r="A8068" s="57" t="s">
        <v>16</v>
      </c>
      <c r="B8068">
        <v>5</v>
      </c>
      <c r="C8068" s="57" t="s">
        <v>16</v>
      </c>
      <c r="D8068">
        <v>5</v>
      </c>
      <c r="E8068" s="57" t="s">
        <v>16</v>
      </c>
      <c r="F8068">
        <v>12.5</v>
      </c>
      <c r="G8068" s="57" t="s">
        <v>18</v>
      </c>
      <c r="H8068">
        <v>15</v>
      </c>
      <c r="I8068">
        <v>3</v>
      </c>
      <c r="J8068">
        <v>-5</v>
      </c>
    </row>
    <row r="8069" spans="1:10" x14ac:dyDescent="0.3">
      <c r="A8069" s="57" t="s">
        <v>16</v>
      </c>
      <c r="B8069">
        <v>7.5</v>
      </c>
      <c r="C8069" s="57" t="s">
        <v>16</v>
      </c>
      <c r="D8069">
        <v>5</v>
      </c>
      <c r="E8069" s="57" t="s">
        <v>16</v>
      </c>
      <c r="F8069">
        <v>12.5</v>
      </c>
      <c r="G8069" s="57" t="s">
        <v>18</v>
      </c>
      <c r="H8069">
        <v>15</v>
      </c>
      <c r="I8069">
        <v>3</v>
      </c>
      <c r="J8069">
        <v>-5</v>
      </c>
    </row>
    <row r="8070" spans="1:10" x14ac:dyDescent="0.3">
      <c r="A8070" s="57" t="s">
        <v>16</v>
      </c>
      <c r="B8070">
        <v>5</v>
      </c>
      <c r="C8070" s="57" t="s">
        <v>16</v>
      </c>
      <c r="D8070">
        <v>7.5</v>
      </c>
      <c r="E8070" s="57" t="s">
        <v>16</v>
      </c>
      <c r="F8070">
        <v>12.5</v>
      </c>
      <c r="G8070" s="57" t="s">
        <v>18</v>
      </c>
      <c r="H8070">
        <v>15</v>
      </c>
      <c r="I8070">
        <v>3</v>
      </c>
      <c r="J8070">
        <v>-5</v>
      </c>
    </row>
    <row r="8071" spans="1:10" x14ac:dyDescent="0.3">
      <c r="A8071" s="57" t="s">
        <v>16</v>
      </c>
      <c r="B8071">
        <v>7.5</v>
      </c>
      <c r="C8071" s="57" t="s">
        <v>16</v>
      </c>
      <c r="D8071">
        <v>7.5</v>
      </c>
      <c r="E8071" s="57" t="s">
        <v>16</v>
      </c>
      <c r="F8071">
        <v>12.5</v>
      </c>
      <c r="G8071" s="57" t="s">
        <v>18</v>
      </c>
      <c r="H8071">
        <v>15</v>
      </c>
      <c r="I8071">
        <v>3</v>
      </c>
      <c r="J8071">
        <v>-5</v>
      </c>
    </row>
    <row r="8072" spans="1:10" x14ac:dyDescent="0.3">
      <c r="A8072" s="57" t="s">
        <v>16</v>
      </c>
      <c r="B8072">
        <v>0</v>
      </c>
      <c r="C8072" s="57" t="s">
        <v>16</v>
      </c>
      <c r="D8072">
        <v>0</v>
      </c>
      <c r="E8072" s="57" t="s">
        <v>19</v>
      </c>
      <c r="F8072">
        <v>12.5</v>
      </c>
      <c r="G8072" s="57" t="s">
        <v>18</v>
      </c>
      <c r="H8072">
        <v>15</v>
      </c>
      <c r="I8072">
        <v>3</v>
      </c>
      <c r="J8072">
        <v>-5</v>
      </c>
    </row>
    <row r="8073" spans="1:10" x14ac:dyDescent="0.3">
      <c r="A8073" s="57" t="s">
        <v>16</v>
      </c>
      <c r="B8073">
        <v>2.5</v>
      </c>
      <c r="C8073" s="57" t="s">
        <v>16</v>
      </c>
      <c r="D8073">
        <v>0</v>
      </c>
      <c r="E8073" s="57" t="s">
        <v>19</v>
      </c>
      <c r="F8073">
        <v>12.5</v>
      </c>
      <c r="G8073" s="57" t="s">
        <v>18</v>
      </c>
      <c r="H8073">
        <v>15</v>
      </c>
      <c r="I8073">
        <v>3</v>
      </c>
      <c r="J8073">
        <v>-5</v>
      </c>
    </row>
    <row r="8074" spans="1:10" x14ac:dyDescent="0.3">
      <c r="A8074" s="57" t="s">
        <v>16</v>
      </c>
      <c r="B8074">
        <v>0</v>
      </c>
      <c r="C8074" s="57" t="s">
        <v>16</v>
      </c>
      <c r="D8074">
        <v>2.5</v>
      </c>
      <c r="E8074" s="57" t="s">
        <v>19</v>
      </c>
      <c r="F8074">
        <v>12.5</v>
      </c>
      <c r="G8074" s="57" t="s">
        <v>18</v>
      </c>
      <c r="H8074">
        <v>15</v>
      </c>
      <c r="I8074">
        <v>3</v>
      </c>
      <c r="J8074">
        <v>-5</v>
      </c>
    </row>
    <row r="8075" spans="1:10" x14ac:dyDescent="0.3">
      <c r="A8075" s="57" t="s">
        <v>16</v>
      </c>
      <c r="B8075">
        <v>2.5</v>
      </c>
      <c r="C8075" s="57" t="s">
        <v>16</v>
      </c>
      <c r="D8075">
        <v>2.5</v>
      </c>
      <c r="E8075" s="57" t="s">
        <v>19</v>
      </c>
      <c r="F8075">
        <v>12.5</v>
      </c>
      <c r="G8075" s="57" t="s">
        <v>18</v>
      </c>
      <c r="H8075">
        <v>15</v>
      </c>
      <c r="I8075">
        <v>3</v>
      </c>
      <c r="J8075">
        <v>-5</v>
      </c>
    </row>
    <row r="8076" spans="1:10" x14ac:dyDescent="0.3">
      <c r="A8076" s="57" t="s">
        <v>16</v>
      </c>
      <c r="B8076">
        <v>5</v>
      </c>
      <c r="C8076" s="57" t="s">
        <v>16</v>
      </c>
      <c r="D8076">
        <v>2.5</v>
      </c>
      <c r="E8076" s="57" t="s">
        <v>19</v>
      </c>
      <c r="F8076">
        <v>12.5</v>
      </c>
      <c r="G8076" s="57" t="s">
        <v>18</v>
      </c>
      <c r="H8076">
        <v>15</v>
      </c>
      <c r="I8076">
        <v>3</v>
      </c>
      <c r="J8076">
        <v>-5</v>
      </c>
    </row>
    <row r="8077" spans="1:10" x14ac:dyDescent="0.3">
      <c r="A8077" s="57" t="s">
        <v>16</v>
      </c>
      <c r="B8077">
        <v>2.5</v>
      </c>
      <c r="C8077" s="57" t="s">
        <v>16</v>
      </c>
      <c r="D8077">
        <v>5</v>
      </c>
      <c r="E8077" s="57" t="s">
        <v>19</v>
      </c>
      <c r="F8077">
        <v>12.5</v>
      </c>
      <c r="G8077" s="57" t="s">
        <v>18</v>
      </c>
      <c r="H8077">
        <v>15</v>
      </c>
      <c r="I8077">
        <v>3</v>
      </c>
      <c r="J8077">
        <v>-5</v>
      </c>
    </row>
    <row r="8078" spans="1:10" x14ac:dyDescent="0.3">
      <c r="A8078" s="57" t="s">
        <v>16</v>
      </c>
      <c r="B8078">
        <v>5</v>
      </c>
      <c r="C8078" s="57" t="s">
        <v>16</v>
      </c>
      <c r="D8078">
        <v>5</v>
      </c>
      <c r="E8078" s="57" t="s">
        <v>19</v>
      </c>
      <c r="F8078">
        <v>12.5</v>
      </c>
      <c r="G8078" s="57" t="s">
        <v>18</v>
      </c>
      <c r="H8078">
        <v>15</v>
      </c>
      <c r="I8078">
        <v>3</v>
      </c>
      <c r="J8078">
        <v>-5</v>
      </c>
    </row>
    <row r="8079" spans="1:10" x14ac:dyDescent="0.3">
      <c r="A8079" s="57" t="s">
        <v>16</v>
      </c>
      <c r="B8079">
        <v>7.5</v>
      </c>
      <c r="C8079" s="57" t="s">
        <v>16</v>
      </c>
      <c r="D8079">
        <v>5</v>
      </c>
      <c r="E8079" s="57" t="s">
        <v>19</v>
      </c>
      <c r="F8079">
        <v>12.5</v>
      </c>
      <c r="G8079" s="57" t="s">
        <v>18</v>
      </c>
      <c r="H8079">
        <v>15</v>
      </c>
      <c r="I8079">
        <v>3</v>
      </c>
      <c r="J8079">
        <v>-5</v>
      </c>
    </row>
    <row r="8080" spans="1:10" x14ac:dyDescent="0.3">
      <c r="A8080" s="57" t="s">
        <v>16</v>
      </c>
      <c r="B8080">
        <v>5</v>
      </c>
      <c r="C8080" s="57" t="s">
        <v>16</v>
      </c>
      <c r="D8080">
        <v>7.5</v>
      </c>
      <c r="E8080" s="57" t="s">
        <v>19</v>
      </c>
      <c r="F8080">
        <v>12.5</v>
      </c>
      <c r="G8080" s="57" t="s">
        <v>18</v>
      </c>
      <c r="H8080">
        <v>15</v>
      </c>
      <c r="I8080">
        <v>3</v>
      </c>
      <c r="J8080">
        <v>-5</v>
      </c>
    </row>
    <row r="8081" spans="1:10" x14ac:dyDescent="0.3">
      <c r="A8081" s="57" t="s">
        <v>16</v>
      </c>
      <c r="B8081">
        <v>7.5</v>
      </c>
      <c r="C8081" s="57" t="s">
        <v>16</v>
      </c>
      <c r="D8081">
        <v>7.5</v>
      </c>
      <c r="E8081" s="57" t="s">
        <v>19</v>
      </c>
      <c r="F8081">
        <v>12.5</v>
      </c>
      <c r="G8081" s="57" t="s">
        <v>18</v>
      </c>
      <c r="H8081">
        <v>15</v>
      </c>
      <c r="I8081">
        <v>3</v>
      </c>
      <c r="J8081">
        <v>-5</v>
      </c>
    </row>
    <row r="8082" spans="1:10" x14ac:dyDescent="0.3">
      <c r="A8082" s="57" t="s">
        <v>16</v>
      </c>
      <c r="B8082">
        <v>0</v>
      </c>
      <c r="C8082" s="57" t="s">
        <v>16</v>
      </c>
      <c r="D8082">
        <v>0</v>
      </c>
      <c r="E8082" s="57" t="s">
        <v>17</v>
      </c>
      <c r="F8082">
        <v>15</v>
      </c>
      <c r="G8082" s="57" t="s">
        <v>18</v>
      </c>
      <c r="H8082">
        <v>15</v>
      </c>
      <c r="I8082">
        <v>3</v>
      </c>
      <c r="J8082">
        <v>-5</v>
      </c>
    </row>
    <row r="8083" spans="1:10" x14ac:dyDescent="0.3">
      <c r="A8083" s="57" t="s">
        <v>16</v>
      </c>
      <c r="B8083">
        <v>2.5</v>
      </c>
      <c r="C8083" s="57" t="s">
        <v>16</v>
      </c>
      <c r="D8083">
        <v>0</v>
      </c>
      <c r="E8083" s="57" t="s">
        <v>17</v>
      </c>
      <c r="F8083">
        <v>15</v>
      </c>
      <c r="G8083" s="57" t="s">
        <v>18</v>
      </c>
      <c r="H8083">
        <v>15</v>
      </c>
      <c r="I8083">
        <v>3</v>
      </c>
      <c r="J8083">
        <v>-5</v>
      </c>
    </row>
    <row r="8084" spans="1:10" x14ac:dyDescent="0.3">
      <c r="A8084" s="57" t="s">
        <v>16</v>
      </c>
      <c r="B8084">
        <v>0</v>
      </c>
      <c r="C8084" s="57" t="s">
        <v>16</v>
      </c>
      <c r="D8084">
        <v>2.5</v>
      </c>
      <c r="E8084" s="57" t="s">
        <v>17</v>
      </c>
      <c r="F8084">
        <v>15</v>
      </c>
      <c r="G8084" s="57" t="s">
        <v>18</v>
      </c>
      <c r="H8084">
        <v>15</v>
      </c>
      <c r="I8084">
        <v>3</v>
      </c>
      <c r="J8084">
        <v>-5</v>
      </c>
    </row>
    <row r="8085" spans="1:10" x14ac:dyDescent="0.3">
      <c r="A8085" s="57" t="s">
        <v>16</v>
      </c>
      <c r="B8085">
        <v>2.5</v>
      </c>
      <c r="C8085" s="57" t="s">
        <v>16</v>
      </c>
      <c r="D8085">
        <v>2.5</v>
      </c>
      <c r="E8085" s="57" t="s">
        <v>17</v>
      </c>
      <c r="F8085">
        <v>15</v>
      </c>
      <c r="G8085" s="57" t="s">
        <v>18</v>
      </c>
      <c r="H8085">
        <v>15</v>
      </c>
      <c r="I8085">
        <v>3</v>
      </c>
      <c r="J8085">
        <v>-5</v>
      </c>
    </row>
    <row r="8086" spans="1:10" x14ac:dyDescent="0.3">
      <c r="A8086" s="57" t="s">
        <v>16</v>
      </c>
      <c r="B8086">
        <v>5</v>
      </c>
      <c r="C8086" s="57" t="s">
        <v>16</v>
      </c>
      <c r="D8086">
        <v>2.5</v>
      </c>
      <c r="E8086" s="57" t="s">
        <v>17</v>
      </c>
      <c r="F8086">
        <v>15</v>
      </c>
      <c r="G8086" s="57" t="s">
        <v>18</v>
      </c>
      <c r="H8086">
        <v>15</v>
      </c>
      <c r="I8086">
        <v>3</v>
      </c>
      <c r="J8086">
        <v>-5</v>
      </c>
    </row>
    <row r="8087" spans="1:10" x14ac:dyDescent="0.3">
      <c r="A8087" s="57" t="s">
        <v>16</v>
      </c>
      <c r="B8087">
        <v>2.5</v>
      </c>
      <c r="C8087" s="57" t="s">
        <v>16</v>
      </c>
      <c r="D8087">
        <v>5</v>
      </c>
      <c r="E8087" s="57" t="s">
        <v>17</v>
      </c>
      <c r="F8087">
        <v>15</v>
      </c>
      <c r="G8087" s="57" t="s">
        <v>18</v>
      </c>
      <c r="H8087">
        <v>15</v>
      </c>
      <c r="I8087">
        <v>3</v>
      </c>
      <c r="J8087">
        <v>-5</v>
      </c>
    </row>
    <row r="8088" spans="1:10" x14ac:dyDescent="0.3">
      <c r="A8088" s="57" t="s">
        <v>16</v>
      </c>
      <c r="B8088">
        <v>5</v>
      </c>
      <c r="C8088" s="57" t="s">
        <v>16</v>
      </c>
      <c r="D8088">
        <v>5</v>
      </c>
      <c r="E8088" s="57" t="s">
        <v>17</v>
      </c>
      <c r="F8088">
        <v>15</v>
      </c>
      <c r="G8088" s="57" t="s">
        <v>18</v>
      </c>
      <c r="H8088">
        <v>15</v>
      </c>
      <c r="I8088">
        <v>3</v>
      </c>
      <c r="J8088">
        <v>-5</v>
      </c>
    </row>
    <row r="8089" spans="1:10" x14ac:dyDescent="0.3">
      <c r="A8089" s="57" t="s">
        <v>16</v>
      </c>
      <c r="B8089">
        <v>7.5</v>
      </c>
      <c r="C8089" s="57" t="s">
        <v>16</v>
      </c>
      <c r="D8089">
        <v>5</v>
      </c>
      <c r="E8089" s="57" t="s">
        <v>17</v>
      </c>
      <c r="F8089">
        <v>15</v>
      </c>
      <c r="G8089" s="57" t="s">
        <v>18</v>
      </c>
      <c r="H8089">
        <v>15</v>
      </c>
      <c r="I8089">
        <v>3</v>
      </c>
      <c r="J8089">
        <v>-5</v>
      </c>
    </row>
    <row r="8090" spans="1:10" x14ac:dyDescent="0.3">
      <c r="A8090" s="57" t="s">
        <v>16</v>
      </c>
      <c r="B8090">
        <v>5</v>
      </c>
      <c r="C8090" s="57" t="s">
        <v>16</v>
      </c>
      <c r="D8090">
        <v>7.5</v>
      </c>
      <c r="E8090" s="57" t="s">
        <v>17</v>
      </c>
      <c r="F8090">
        <v>15</v>
      </c>
      <c r="G8090" s="57" t="s">
        <v>18</v>
      </c>
      <c r="H8090">
        <v>15</v>
      </c>
      <c r="I8090">
        <v>3</v>
      </c>
      <c r="J8090">
        <v>-5</v>
      </c>
    </row>
    <row r="8091" spans="1:10" x14ac:dyDescent="0.3">
      <c r="A8091" s="57" t="s">
        <v>16</v>
      </c>
      <c r="B8091">
        <v>7.5</v>
      </c>
      <c r="C8091" s="57" t="s">
        <v>16</v>
      </c>
      <c r="D8091">
        <v>7.5</v>
      </c>
      <c r="E8091" s="57" t="s">
        <v>17</v>
      </c>
      <c r="F8091">
        <v>15</v>
      </c>
      <c r="G8091" s="57" t="s">
        <v>18</v>
      </c>
      <c r="H8091">
        <v>15</v>
      </c>
      <c r="I8091">
        <v>3</v>
      </c>
      <c r="J8091">
        <v>-5</v>
      </c>
    </row>
    <row r="8092" spans="1:10" x14ac:dyDescent="0.3">
      <c r="A8092" s="57" t="s">
        <v>16</v>
      </c>
      <c r="B8092">
        <v>0</v>
      </c>
      <c r="C8092" s="57" t="s">
        <v>16</v>
      </c>
      <c r="D8092">
        <v>0</v>
      </c>
      <c r="E8092" s="57" t="s">
        <v>18</v>
      </c>
      <c r="F8092">
        <v>15</v>
      </c>
      <c r="G8092" s="57" t="s">
        <v>18</v>
      </c>
      <c r="H8092">
        <v>15</v>
      </c>
      <c r="I8092">
        <v>3</v>
      </c>
      <c r="J8092">
        <v>-5</v>
      </c>
    </row>
    <row r="8093" spans="1:10" x14ac:dyDescent="0.3">
      <c r="A8093" s="57" t="s">
        <v>16</v>
      </c>
      <c r="B8093">
        <v>2.5</v>
      </c>
      <c r="C8093" s="57" t="s">
        <v>16</v>
      </c>
      <c r="D8093">
        <v>0</v>
      </c>
      <c r="E8093" s="57" t="s">
        <v>18</v>
      </c>
      <c r="F8093">
        <v>15</v>
      </c>
      <c r="G8093" s="57" t="s">
        <v>18</v>
      </c>
      <c r="H8093">
        <v>15</v>
      </c>
      <c r="I8093">
        <v>3</v>
      </c>
      <c r="J8093">
        <v>-5</v>
      </c>
    </row>
    <row r="8094" spans="1:10" x14ac:dyDescent="0.3">
      <c r="A8094" s="57" t="s">
        <v>16</v>
      </c>
      <c r="B8094">
        <v>0</v>
      </c>
      <c r="C8094" s="57" t="s">
        <v>16</v>
      </c>
      <c r="D8094">
        <v>2.5</v>
      </c>
      <c r="E8094" s="57" t="s">
        <v>18</v>
      </c>
      <c r="F8094">
        <v>15</v>
      </c>
      <c r="G8094" s="57" t="s">
        <v>18</v>
      </c>
      <c r="H8094">
        <v>15</v>
      </c>
      <c r="I8094">
        <v>3</v>
      </c>
      <c r="J8094">
        <v>-5</v>
      </c>
    </row>
    <row r="8095" spans="1:10" x14ac:dyDescent="0.3">
      <c r="A8095" s="57" t="s">
        <v>16</v>
      </c>
      <c r="B8095">
        <v>2.5</v>
      </c>
      <c r="C8095" s="57" t="s">
        <v>16</v>
      </c>
      <c r="D8095">
        <v>2.5</v>
      </c>
      <c r="E8095" s="57" t="s">
        <v>18</v>
      </c>
      <c r="F8095">
        <v>15</v>
      </c>
      <c r="G8095" s="57" t="s">
        <v>18</v>
      </c>
      <c r="H8095">
        <v>15</v>
      </c>
      <c r="I8095">
        <v>3</v>
      </c>
      <c r="J8095">
        <v>-5</v>
      </c>
    </row>
    <row r="8096" spans="1:10" x14ac:dyDescent="0.3">
      <c r="A8096" s="57" t="s">
        <v>16</v>
      </c>
      <c r="B8096">
        <v>5</v>
      </c>
      <c r="C8096" s="57" t="s">
        <v>16</v>
      </c>
      <c r="D8096">
        <v>2.5</v>
      </c>
      <c r="E8096" s="57" t="s">
        <v>18</v>
      </c>
      <c r="F8096">
        <v>15</v>
      </c>
      <c r="G8096" s="57" t="s">
        <v>18</v>
      </c>
      <c r="H8096">
        <v>15</v>
      </c>
      <c r="I8096">
        <v>3</v>
      </c>
      <c r="J8096">
        <v>-5</v>
      </c>
    </row>
    <row r="8097" spans="1:10" x14ac:dyDescent="0.3">
      <c r="A8097" s="57" t="s">
        <v>16</v>
      </c>
      <c r="B8097">
        <v>2.5</v>
      </c>
      <c r="C8097" s="57" t="s">
        <v>16</v>
      </c>
      <c r="D8097">
        <v>5</v>
      </c>
      <c r="E8097" s="57" t="s">
        <v>18</v>
      </c>
      <c r="F8097">
        <v>15</v>
      </c>
      <c r="G8097" s="57" t="s">
        <v>18</v>
      </c>
      <c r="H8097">
        <v>15</v>
      </c>
      <c r="I8097">
        <v>3</v>
      </c>
      <c r="J8097">
        <v>-5</v>
      </c>
    </row>
    <row r="8098" spans="1:10" x14ac:dyDescent="0.3">
      <c r="A8098" s="57" t="s">
        <v>16</v>
      </c>
      <c r="B8098">
        <v>5</v>
      </c>
      <c r="C8098" s="57" t="s">
        <v>16</v>
      </c>
      <c r="D8098">
        <v>5</v>
      </c>
      <c r="E8098" s="57" t="s">
        <v>18</v>
      </c>
      <c r="F8098">
        <v>15</v>
      </c>
      <c r="G8098" s="57" t="s">
        <v>18</v>
      </c>
      <c r="H8098">
        <v>15</v>
      </c>
      <c r="I8098">
        <v>3</v>
      </c>
      <c r="J8098">
        <v>-5</v>
      </c>
    </row>
    <row r="8099" spans="1:10" x14ac:dyDescent="0.3">
      <c r="A8099" s="57" t="s">
        <v>16</v>
      </c>
      <c r="B8099">
        <v>7.5</v>
      </c>
      <c r="C8099" s="57" t="s">
        <v>16</v>
      </c>
      <c r="D8099">
        <v>5</v>
      </c>
      <c r="E8099" s="57" t="s">
        <v>18</v>
      </c>
      <c r="F8099">
        <v>15</v>
      </c>
      <c r="G8099" s="57" t="s">
        <v>18</v>
      </c>
      <c r="H8099">
        <v>15</v>
      </c>
      <c r="I8099">
        <v>3</v>
      </c>
      <c r="J8099">
        <v>-5</v>
      </c>
    </row>
    <row r="8100" spans="1:10" x14ac:dyDescent="0.3">
      <c r="A8100" s="57" t="s">
        <v>16</v>
      </c>
      <c r="B8100">
        <v>5</v>
      </c>
      <c r="C8100" s="57" t="s">
        <v>16</v>
      </c>
      <c r="D8100">
        <v>7.5</v>
      </c>
      <c r="E8100" s="57" t="s">
        <v>18</v>
      </c>
      <c r="F8100">
        <v>15</v>
      </c>
      <c r="G8100" s="57" t="s">
        <v>18</v>
      </c>
      <c r="H8100">
        <v>15</v>
      </c>
      <c r="I8100">
        <v>3</v>
      </c>
      <c r="J8100">
        <v>-5</v>
      </c>
    </row>
    <row r="8101" spans="1:10" x14ac:dyDescent="0.3">
      <c r="A8101" s="57" t="s">
        <v>16</v>
      </c>
      <c r="B8101">
        <v>7.5</v>
      </c>
      <c r="C8101" s="57" t="s">
        <v>16</v>
      </c>
      <c r="D8101">
        <v>7.5</v>
      </c>
      <c r="E8101" s="57" t="s">
        <v>18</v>
      </c>
      <c r="F8101">
        <v>15</v>
      </c>
      <c r="G8101" s="57" t="s">
        <v>18</v>
      </c>
      <c r="H8101">
        <v>15</v>
      </c>
      <c r="I8101">
        <v>3</v>
      </c>
      <c r="J8101">
        <v>-5</v>
      </c>
    </row>
    <row r="8102" spans="1:10" x14ac:dyDescent="0.3">
      <c r="A8102" s="57" t="s">
        <v>16</v>
      </c>
      <c r="B8102">
        <v>0</v>
      </c>
      <c r="C8102" s="57" t="s">
        <v>16</v>
      </c>
      <c r="D8102">
        <v>0</v>
      </c>
      <c r="E8102" s="57" t="s">
        <v>16</v>
      </c>
      <c r="F8102">
        <v>15</v>
      </c>
      <c r="G8102" s="57" t="s">
        <v>18</v>
      </c>
      <c r="H8102">
        <v>15</v>
      </c>
      <c r="I8102">
        <v>3</v>
      </c>
      <c r="J8102">
        <v>-5</v>
      </c>
    </row>
    <row r="8103" spans="1:10" x14ac:dyDescent="0.3">
      <c r="A8103" s="57" t="s">
        <v>16</v>
      </c>
      <c r="B8103">
        <v>2.5</v>
      </c>
      <c r="C8103" s="57" t="s">
        <v>16</v>
      </c>
      <c r="D8103">
        <v>0</v>
      </c>
      <c r="E8103" s="57" t="s">
        <v>16</v>
      </c>
      <c r="F8103">
        <v>15</v>
      </c>
      <c r="G8103" s="57" t="s">
        <v>18</v>
      </c>
      <c r="H8103">
        <v>15</v>
      </c>
      <c r="I8103">
        <v>3</v>
      </c>
      <c r="J8103">
        <v>-5</v>
      </c>
    </row>
    <row r="8104" spans="1:10" x14ac:dyDescent="0.3">
      <c r="A8104" s="57" t="s">
        <v>16</v>
      </c>
      <c r="B8104">
        <v>0</v>
      </c>
      <c r="C8104" s="57" t="s">
        <v>16</v>
      </c>
      <c r="D8104">
        <v>2.5</v>
      </c>
      <c r="E8104" s="57" t="s">
        <v>16</v>
      </c>
      <c r="F8104">
        <v>15</v>
      </c>
      <c r="G8104" s="57" t="s">
        <v>18</v>
      </c>
      <c r="H8104">
        <v>15</v>
      </c>
      <c r="I8104">
        <v>3</v>
      </c>
      <c r="J8104">
        <v>-5</v>
      </c>
    </row>
    <row r="8105" spans="1:10" x14ac:dyDescent="0.3">
      <c r="A8105" s="57" t="s">
        <v>16</v>
      </c>
      <c r="B8105">
        <v>2.5</v>
      </c>
      <c r="C8105" s="57" t="s">
        <v>16</v>
      </c>
      <c r="D8105">
        <v>2.5</v>
      </c>
      <c r="E8105" s="57" t="s">
        <v>16</v>
      </c>
      <c r="F8105">
        <v>15</v>
      </c>
      <c r="G8105" s="57" t="s">
        <v>18</v>
      </c>
      <c r="H8105">
        <v>15</v>
      </c>
      <c r="I8105">
        <v>3</v>
      </c>
      <c r="J8105">
        <v>-5</v>
      </c>
    </row>
    <row r="8106" spans="1:10" x14ac:dyDescent="0.3">
      <c r="A8106" s="57" t="s">
        <v>16</v>
      </c>
      <c r="B8106">
        <v>5</v>
      </c>
      <c r="C8106" s="57" t="s">
        <v>16</v>
      </c>
      <c r="D8106">
        <v>2.5</v>
      </c>
      <c r="E8106" s="57" t="s">
        <v>16</v>
      </c>
      <c r="F8106">
        <v>15</v>
      </c>
      <c r="G8106" s="57" t="s">
        <v>18</v>
      </c>
      <c r="H8106">
        <v>15</v>
      </c>
      <c r="I8106">
        <v>3</v>
      </c>
      <c r="J8106">
        <v>-5</v>
      </c>
    </row>
    <row r="8107" spans="1:10" x14ac:dyDescent="0.3">
      <c r="A8107" s="57" t="s">
        <v>16</v>
      </c>
      <c r="B8107">
        <v>2.5</v>
      </c>
      <c r="C8107" s="57" t="s">
        <v>16</v>
      </c>
      <c r="D8107">
        <v>5</v>
      </c>
      <c r="E8107" s="57" t="s">
        <v>16</v>
      </c>
      <c r="F8107">
        <v>15</v>
      </c>
      <c r="G8107" s="57" t="s">
        <v>18</v>
      </c>
      <c r="H8107">
        <v>15</v>
      </c>
      <c r="I8107">
        <v>3</v>
      </c>
      <c r="J8107">
        <v>-5</v>
      </c>
    </row>
    <row r="8108" spans="1:10" x14ac:dyDescent="0.3">
      <c r="A8108" s="57" t="s">
        <v>16</v>
      </c>
      <c r="B8108">
        <v>5</v>
      </c>
      <c r="C8108" s="57" t="s">
        <v>16</v>
      </c>
      <c r="D8108">
        <v>5</v>
      </c>
      <c r="E8108" s="57" t="s">
        <v>16</v>
      </c>
      <c r="F8108">
        <v>15</v>
      </c>
      <c r="G8108" s="57" t="s">
        <v>18</v>
      </c>
      <c r="H8108">
        <v>15</v>
      </c>
      <c r="I8108">
        <v>3</v>
      </c>
      <c r="J8108">
        <v>-5</v>
      </c>
    </row>
    <row r="8109" spans="1:10" x14ac:dyDescent="0.3">
      <c r="A8109" s="57" t="s">
        <v>16</v>
      </c>
      <c r="B8109">
        <v>7.5</v>
      </c>
      <c r="C8109" s="57" t="s">
        <v>16</v>
      </c>
      <c r="D8109">
        <v>5</v>
      </c>
      <c r="E8109" s="57" t="s">
        <v>16</v>
      </c>
      <c r="F8109">
        <v>15</v>
      </c>
      <c r="G8109" s="57" t="s">
        <v>18</v>
      </c>
      <c r="H8109">
        <v>15</v>
      </c>
      <c r="I8109">
        <v>3</v>
      </c>
      <c r="J8109">
        <v>-5</v>
      </c>
    </row>
    <row r="8110" spans="1:10" x14ac:dyDescent="0.3">
      <c r="A8110" s="57" t="s">
        <v>16</v>
      </c>
      <c r="B8110">
        <v>5</v>
      </c>
      <c r="C8110" s="57" t="s">
        <v>16</v>
      </c>
      <c r="D8110">
        <v>7.5</v>
      </c>
      <c r="E8110" s="57" t="s">
        <v>16</v>
      </c>
      <c r="F8110">
        <v>15</v>
      </c>
      <c r="G8110" s="57" t="s">
        <v>18</v>
      </c>
      <c r="H8110">
        <v>15</v>
      </c>
      <c r="I8110">
        <v>3</v>
      </c>
      <c r="J8110">
        <v>-5</v>
      </c>
    </row>
    <row r="8111" spans="1:10" x14ac:dyDescent="0.3">
      <c r="A8111" s="57" t="s">
        <v>16</v>
      </c>
      <c r="B8111">
        <v>7.5</v>
      </c>
      <c r="C8111" s="57" t="s">
        <v>16</v>
      </c>
      <c r="D8111">
        <v>7.5</v>
      </c>
      <c r="E8111" s="57" t="s">
        <v>16</v>
      </c>
      <c r="F8111">
        <v>15</v>
      </c>
      <c r="G8111" s="57" t="s">
        <v>18</v>
      </c>
      <c r="H8111">
        <v>15</v>
      </c>
      <c r="I8111">
        <v>3</v>
      </c>
      <c r="J8111">
        <v>-5</v>
      </c>
    </row>
    <row r="8112" spans="1:10" x14ac:dyDescent="0.3">
      <c r="A8112" s="57" t="s">
        <v>16</v>
      </c>
      <c r="B8112">
        <v>0</v>
      </c>
      <c r="C8112" s="57" t="s">
        <v>16</v>
      </c>
      <c r="D8112">
        <v>0</v>
      </c>
      <c r="E8112" s="57" t="s">
        <v>19</v>
      </c>
      <c r="F8112">
        <v>15</v>
      </c>
      <c r="G8112" s="57" t="s">
        <v>18</v>
      </c>
      <c r="H8112">
        <v>15</v>
      </c>
      <c r="I8112">
        <v>3</v>
      </c>
      <c r="J8112">
        <v>-5</v>
      </c>
    </row>
    <row r="8113" spans="1:10" x14ac:dyDescent="0.3">
      <c r="A8113" s="57" t="s">
        <v>16</v>
      </c>
      <c r="B8113">
        <v>2.5</v>
      </c>
      <c r="C8113" s="57" t="s">
        <v>16</v>
      </c>
      <c r="D8113">
        <v>0</v>
      </c>
      <c r="E8113" s="57" t="s">
        <v>19</v>
      </c>
      <c r="F8113">
        <v>15</v>
      </c>
      <c r="G8113" s="57" t="s">
        <v>18</v>
      </c>
      <c r="H8113">
        <v>15</v>
      </c>
      <c r="I8113">
        <v>3</v>
      </c>
      <c r="J8113">
        <v>-5</v>
      </c>
    </row>
    <row r="8114" spans="1:10" x14ac:dyDescent="0.3">
      <c r="A8114" s="57" t="s">
        <v>16</v>
      </c>
      <c r="B8114">
        <v>0</v>
      </c>
      <c r="C8114" s="57" t="s">
        <v>16</v>
      </c>
      <c r="D8114">
        <v>2.5</v>
      </c>
      <c r="E8114" s="57" t="s">
        <v>19</v>
      </c>
      <c r="F8114">
        <v>15</v>
      </c>
      <c r="G8114" s="57" t="s">
        <v>18</v>
      </c>
      <c r="H8114">
        <v>15</v>
      </c>
      <c r="I8114">
        <v>3</v>
      </c>
      <c r="J8114">
        <v>-5</v>
      </c>
    </row>
    <row r="8115" spans="1:10" x14ac:dyDescent="0.3">
      <c r="A8115" s="57" t="s">
        <v>16</v>
      </c>
      <c r="B8115">
        <v>2.5</v>
      </c>
      <c r="C8115" s="57" t="s">
        <v>16</v>
      </c>
      <c r="D8115">
        <v>2.5</v>
      </c>
      <c r="E8115" s="57" t="s">
        <v>19</v>
      </c>
      <c r="F8115">
        <v>15</v>
      </c>
      <c r="G8115" s="57" t="s">
        <v>18</v>
      </c>
      <c r="H8115">
        <v>15</v>
      </c>
      <c r="I8115">
        <v>3</v>
      </c>
      <c r="J8115">
        <v>-5</v>
      </c>
    </row>
    <row r="8116" spans="1:10" x14ac:dyDescent="0.3">
      <c r="A8116" s="57" t="s">
        <v>16</v>
      </c>
      <c r="B8116">
        <v>5</v>
      </c>
      <c r="C8116" s="57" t="s">
        <v>16</v>
      </c>
      <c r="D8116">
        <v>2.5</v>
      </c>
      <c r="E8116" s="57" t="s">
        <v>19</v>
      </c>
      <c r="F8116">
        <v>15</v>
      </c>
      <c r="G8116" s="57" t="s">
        <v>18</v>
      </c>
      <c r="H8116">
        <v>15</v>
      </c>
      <c r="I8116">
        <v>3</v>
      </c>
      <c r="J8116">
        <v>-5</v>
      </c>
    </row>
    <row r="8117" spans="1:10" x14ac:dyDescent="0.3">
      <c r="A8117" s="57" t="s">
        <v>16</v>
      </c>
      <c r="B8117">
        <v>2.5</v>
      </c>
      <c r="C8117" s="57" t="s">
        <v>16</v>
      </c>
      <c r="D8117">
        <v>5</v>
      </c>
      <c r="E8117" s="57" t="s">
        <v>19</v>
      </c>
      <c r="F8117">
        <v>15</v>
      </c>
      <c r="G8117" s="57" t="s">
        <v>18</v>
      </c>
      <c r="H8117">
        <v>15</v>
      </c>
      <c r="I8117">
        <v>3</v>
      </c>
      <c r="J8117">
        <v>-5</v>
      </c>
    </row>
    <row r="8118" spans="1:10" x14ac:dyDescent="0.3">
      <c r="A8118" s="57" t="s">
        <v>16</v>
      </c>
      <c r="B8118">
        <v>5</v>
      </c>
      <c r="C8118" s="57" t="s">
        <v>16</v>
      </c>
      <c r="D8118">
        <v>5</v>
      </c>
      <c r="E8118" s="57" t="s">
        <v>19</v>
      </c>
      <c r="F8118">
        <v>15</v>
      </c>
      <c r="G8118" s="57" t="s">
        <v>18</v>
      </c>
      <c r="H8118">
        <v>15</v>
      </c>
      <c r="I8118">
        <v>3</v>
      </c>
      <c r="J8118">
        <v>-5</v>
      </c>
    </row>
    <row r="8119" spans="1:10" x14ac:dyDescent="0.3">
      <c r="A8119" s="57" t="s">
        <v>16</v>
      </c>
      <c r="B8119">
        <v>7.5</v>
      </c>
      <c r="C8119" s="57" t="s">
        <v>16</v>
      </c>
      <c r="D8119">
        <v>5</v>
      </c>
      <c r="E8119" s="57" t="s">
        <v>19</v>
      </c>
      <c r="F8119">
        <v>15</v>
      </c>
      <c r="G8119" s="57" t="s">
        <v>18</v>
      </c>
      <c r="H8119">
        <v>15</v>
      </c>
      <c r="I8119">
        <v>3</v>
      </c>
      <c r="J8119">
        <v>-5</v>
      </c>
    </row>
    <row r="8120" spans="1:10" x14ac:dyDescent="0.3">
      <c r="A8120" s="57" t="s">
        <v>16</v>
      </c>
      <c r="B8120">
        <v>5</v>
      </c>
      <c r="C8120" s="57" t="s">
        <v>16</v>
      </c>
      <c r="D8120">
        <v>7.5</v>
      </c>
      <c r="E8120" s="57" t="s">
        <v>19</v>
      </c>
      <c r="F8120">
        <v>15</v>
      </c>
      <c r="G8120" s="57" t="s">
        <v>18</v>
      </c>
      <c r="H8120">
        <v>15</v>
      </c>
      <c r="I8120">
        <v>3</v>
      </c>
      <c r="J8120">
        <v>-5</v>
      </c>
    </row>
    <row r="8121" spans="1:10" x14ac:dyDescent="0.3">
      <c r="A8121" s="57" t="s">
        <v>16</v>
      </c>
      <c r="B8121">
        <v>7.5</v>
      </c>
      <c r="C8121" s="57" t="s">
        <v>16</v>
      </c>
      <c r="D8121">
        <v>7.5</v>
      </c>
      <c r="E8121" s="57" t="s">
        <v>19</v>
      </c>
      <c r="F8121">
        <v>15</v>
      </c>
      <c r="G8121" s="57" t="s">
        <v>18</v>
      </c>
      <c r="H8121">
        <v>15</v>
      </c>
      <c r="I8121">
        <v>3</v>
      </c>
      <c r="J8121">
        <v>-5</v>
      </c>
    </row>
    <row r="8122" spans="1:10" x14ac:dyDescent="0.3">
      <c r="A8122" s="57" t="s">
        <v>16</v>
      </c>
      <c r="B8122">
        <v>0</v>
      </c>
      <c r="C8122" s="57" t="s">
        <v>16</v>
      </c>
      <c r="D8122">
        <v>0</v>
      </c>
      <c r="E8122" s="57" t="s">
        <v>17</v>
      </c>
      <c r="F8122">
        <v>12.5</v>
      </c>
      <c r="G8122" s="57" t="s">
        <v>16</v>
      </c>
      <c r="H8122">
        <v>15</v>
      </c>
      <c r="I8122">
        <v>3</v>
      </c>
      <c r="J8122">
        <v>-5</v>
      </c>
    </row>
    <row r="8123" spans="1:10" x14ac:dyDescent="0.3">
      <c r="A8123" s="57" t="s">
        <v>16</v>
      </c>
      <c r="B8123">
        <v>2.5</v>
      </c>
      <c r="C8123" s="57" t="s">
        <v>16</v>
      </c>
      <c r="D8123">
        <v>0</v>
      </c>
      <c r="E8123" s="57" t="s">
        <v>17</v>
      </c>
      <c r="F8123">
        <v>12.5</v>
      </c>
      <c r="G8123" s="57" t="s">
        <v>16</v>
      </c>
      <c r="H8123">
        <v>15</v>
      </c>
      <c r="I8123">
        <v>3</v>
      </c>
      <c r="J8123">
        <v>-5</v>
      </c>
    </row>
    <row r="8124" spans="1:10" x14ac:dyDescent="0.3">
      <c r="A8124" s="57" t="s">
        <v>16</v>
      </c>
      <c r="B8124">
        <v>0</v>
      </c>
      <c r="C8124" s="57" t="s">
        <v>16</v>
      </c>
      <c r="D8124">
        <v>2.5</v>
      </c>
      <c r="E8124" s="57" t="s">
        <v>17</v>
      </c>
      <c r="F8124">
        <v>12.5</v>
      </c>
      <c r="G8124" s="57" t="s">
        <v>16</v>
      </c>
      <c r="H8124">
        <v>15</v>
      </c>
      <c r="I8124">
        <v>3</v>
      </c>
      <c r="J8124">
        <v>-5</v>
      </c>
    </row>
    <row r="8125" spans="1:10" x14ac:dyDescent="0.3">
      <c r="A8125" s="57" t="s">
        <v>16</v>
      </c>
      <c r="B8125">
        <v>2.5</v>
      </c>
      <c r="C8125" s="57" t="s">
        <v>16</v>
      </c>
      <c r="D8125">
        <v>2.5</v>
      </c>
      <c r="E8125" s="57" t="s">
        <v>17</v>
      </c>
      <c r="F8125">
        <v>12.5</v>
      </c>
      <c r="G8125" s="57" t="s">
        <v>16</v>
      </c>
      <c r="H8125">
        <v>15</v>
      </c>
      <c r="I8125">
        <v>3</v>
      </c>
      <c r="J8125">
        <v>-5</v>
      </c>
    </row>
    <row r="8126" spans="1:10" x14ac:dyDescent="0.3">
      <c r="A8126" s="57" t="s">
        <v>16</v>
      </c>
      <c r="B8126">
        <v>5</v>
      </c>
      <c r="C8126" s="57" t="s">
        <v>16</v>
      </c>
      <c r="D8126">
        <v>2.5</v>
      </c>
      <c r="E8126" s="57" t="s">
        <v>17</v>
      </c>
      <c r="F8126">
        <v>12.5</v>
      </c>
      <c r="G8126" s="57" t="s">
        <v>16</v>
      </c>
      <c r="H8126">
        <v>15</v>
      </c>
      <c r="I8126">
        <v>3</v>
      </c>
      <c r="J8126">
        <v>-5</v>
      </c>
    </row>
    <row r="8127" spans="1:10" x14ac:dyDescent="0.3">
      <c r="A8127" s="57" t="s">
        <v>16</v>
      </c>
      <c r="B8127">
        <v>2.5</v>
      </c>
      <c r="C8127" s="57" t="s">
        <v>16</v>
      </c>
      <c r="D8127">
        <v>5</v>
      </c>
      <c r="E8127" s="57" t="s">
        <v>17</v>
      </c>
      <c r="F8127">
        <v>12.5</v>
      </c>
      <c r="G8127" s="57" t="s">
        <v>16</v>
      </c>
      <c r="H8127">
        <v>15</v>
      </c>
      <c r="I8127">
        <v>3</v>
      </c>
      <c r="J8127">
        <v>-5</v>
      </c>
    </row>
    <row r="8128" spans="1:10" x14ac:dyDescent="0.3">
      <c r="A8128" s="57" t="s">
        <v>16</v>
      </c>
      <c r="B8128">
        <v>5</v>
      </c>
      <c r="C8128" s="57" t="s">
        <v>16</v>
      </c>
      <c r="D8128">
        <v>5</v>
      </c>
      <c r="E8128" s="57" t="s">
        <v>17</v>
      </c>
      <c r="F8128">
        <v>12.5</v>
      </c>
      <c r="G8128" s="57" t="s">
        <v>16</v>
      </c>
      <c r="H8128">
        <v>15</v>
      </c>
      <c r="I8128">
        <v>3</v>
      </c>
      <c r="J8128">
        <v>-5</v>
      </c>
    </row>
    <row r="8129" spans="1:10" x14ac:dyDescent="0.3">
      <c r="A8129" s="57" t="s">
        <v>16</v>
      </c>
      <c r="B8129">
        <v>7.5</v>
      </c>
      <c r="C8129" s="57" t="s">
        <v>16</v>
      </c>
      <c r="D8129">
        <v>5</v>
      </c>
      <c r="E8129" s="57" t="s">
        <v>17</v>
      </c>
      <c r="F8129">
        <v>12.5</v>
      </c>
      <c r="G8129" s="57" t="s">
        <v>16</v>
      </c>
      <c r="H8129">
        <v>15</v>
      </c>
      <c r="I8129">
        <v>3</v>
      </c>
      <c r="J8129">
        <v>-5</v>
      </c>
    </row>
    <row r="8130" spans="1:10" x14ac:dyDescent="0.3">
      <c r="A8130" s="57" t="s">
        <v>16</v>
      </c>
      <c r="B8130">
        <v>5</v>
      </c>
      <c r="C8130" s="57" t="s">
        <v>16</v>
      </c>
      <c r="D8130">
        <v>7.5</v>
      </c>
      <c r="E8130" s="57" t="s">
        <v>17</v>
      </c>
      <c r="F8130">
        <v>12.5</v>
      </c>
      <c r="G8130" s="57" t="s">
        <v>16</v>
      </c>
      <c r="H8130">
        <v>15</v>
      </c>
      <c r="I8130">
        <v>3</v>
      </c>
      <c r="J8130">
        <v>-5</v>
      </c>
    </row>
    <row r="8131" spans="1:10" x14ac:dyDescent="0.3">
      <c r="A8131" s="57" t="s">
        <v>16</v>
      </c>
      <c r="B8131">
        <v>7.5</v>
      </c>
      <c r="C8131" s="57" t="s">
        <v>16</v>
      </c>
      <c r="D8131">
        <v>7.5</v>
      </c>
      <c r="E8131" s="57" t="s">
        <v>17</v>
      </c>
      <c r="F8131">
        <v>12.5</v>
      </c>
      <c r="G8131" s="57" t="s">
        <v>16</v>
      </c>
      <c r="H8131">
        <v>15</v>
      </c>
      <c r="I8131">
        <v>3</v>
      </c>
      <c r="J8131">
        <v>-5</v>
      </c>
    </row>
    <row r="8132" spans="1:10" x14ac:dyDescent="0.3">
      <c r="A8132" s="57" t="s">
        <v>16</v>
      </c>
      <c r="B8132">
        <v>0</v>
      </c>
      <c r="C8132" s="57" t="s">
        <v>16</v>
      </c>
      <c r="D8132">
        <v>0</v>
      </c>
      <c r="E8132" s="57" t="s">
        <v>18</v>
      </c>
      <c r="F8132">
        <v>12.5</v>
      </c>
      <c r="G8132" s="57" t="s">
        <v>16</v>
      </c>
      <c r="H8132">
        <v>15</v>
      </c>
      <c r="I8132">
        <v>3</v>
      </c>
      <c r="J8132">
        <v>-5</v>
      </c>
    </row>
    <row r="8133" spans="1:10" x14ac:dyDescent="0.3">
      <c r="A8133" s="57" t="s">
        <v>16</v>
      </c>
      <c r="B8133">
        <v>2.5</v>
      </c>
      <c r="C8133" s="57" t="s">
        <v>16</v>
      </c>
      <c r="D8133">
        <v>0</v>
      </c>
      <c r="E8133" s="57" t="s">
        <v>18</v>
      </c>
      <c r="F8133">
        <v>12.5</v>
      </c>
      <c r="G8133" s="57" t="s">
        <v>16</v>
      </c>
      <c r="H8133">
        <v>15</v>
      </c>
      <c r="I8133">
        <v>3</v>
      </c>
      <c r="J8133">
        <v>-5</v>
      </c>
    </row>
    <row r="8134" spans="1:10" x14ac:dyDescent="0.3">
      <c r="A8134" s="57" t="s">
        <v>16</v>
      </c>
      <c r="B8134">
        <v>0</v>
      </c>
      <c r="C8134" s="57" t="s">
        <v>16</v>
      </c>
      <c r="D8134">
        <v>2.5</v>
      </c>
      <c r="E8134" s="57" t="s">
        <v>18</v>
      </c>
      <c r="F8134">
        <v>12.5</v>
      </c>
      <c r="G8134" s="57" t="s">
        <v>16</v>
      </c>
      <c r="H8134">
        <v>15</v>
      </c>
      <c r="I8134">
        <v>3</v>
      </c>
      <c r="J8134">
        <v>-5</v>
      </c>
    </row>
    <row r="8135" spans="1:10" x14ac:dyDescent="0.3">
      <c r="A8135" s="57" t="s">
        <v>16</v>
      </c>
      <c r="B8135">
        <v>2.5</v>
      </c>
      <c r="C8135" s="57" t="s">
        <v>16</v>
      </c>
      <c r="D8135">
        <v>2.5</v>
      </c>
      <c r="E8135" s="57" t="s">
        <v>18</v>
      </c>
      <c r="F8135">
        <v>12.5</v>
      </c>
      <c r="G8135" s="57" t="s">
        <v>16</v>
      </c>
      <c r="H8135">
        <v>15</v>
      </c>
      <c r="I8135">
        <v>3</v>
      </c>
      <c r="J8135">
        <v>-5</v>
      </c>
    </row>
    <row r="8136" spans="1:10" x14ac:dyDescent="0.3">
      <c r="A8136" s="57" t="s">
        <v>16</v>
      </c>
      <c r="B8136">
        <v>5</v>
      </c>
      <c r="C8136" s="57" t="s">
        <v>16</v>
      </c>
      <c r="D8136">
        <v>2.5</v>
      </c>
      <c r="E8136" s="57" t="s">
        <v>18</v>
      </c>
      <c r="F8136">
        <v>12.5</v>
      </c>
      <c r="G8136" s="57" t="s">
        <v>16</v>
      </c>
      <c r="H8136">
        <v>15</v>
      </c>
      <c r="I8136">
        <v>3</v>
      </c>
      <c r="J8136">
        <v>-5</v>
      </c>
    </row>
    <row r="8137" spans="1:10" x14ac:dyDescent="0.3">
      <c r="A8137" s="57" t="s">
        <v>16</v>
      </c>
      <c r="B8137">
        <v>2.5</v>
      </c>
      <c r="C8137" s="57" t="s">
        <v>16</v>
      </c>
      <c r="D8137">
        <v>5</v>
      </c>
      <c r="E8137" s="57" t="s">
        <v>18</v>
      </c>
      <c r="F8137">
        <v>12.5</v>
      </c>
      <c r="G8137" s="57" t="s">
        <v>16</v>
      </c>
      <c r="H8137">
        <v>15</v>
      </c>
      <c r="I8137">
        <v>3</v>
      </c>
      <c r="J8137">
        <v>-5</v>
      </c>
    </row>
    <row r="8138" spans="1:10" x14ac:dyDescent="0.3">
      <c r="A8138" s="57" t="s">
        <v>16</v>
      </c>
      <c r="B8138">
        <v>5</v>
      </c>
      <c r="C8138" s="57" t="s">
        <v>16</v>
      </c>
      <c r="D8138">
        <v>5</v>
      </c>
      <c r="E8138" s="57" t="s">
        <v>18</v>
      </c>
      <c r="F8138">
        <v>12.5</v>
      </c>
      <c r="G8138" s="57" t="s">
        <v>16</v>
      </c>
      <c r="H8138">
        <v>15</v>
      </c>
      <c r="I8138">
        <v>3</v>
      </c>
      <c r="J8138">
        <v>-5</v>
      </c>
    </row>
    <row r="8139" spans="1:10" x14ac:dyDescent="0.3">
      <c r="A8139" s="57" t="s">
        <v>16</v>
      </c>
      <c r="B8139">
        <v>7.5</v>
      </c>
      <c r="C8139" s="57" t="s">
        <v>16</v>
      </c>
      <c r="D8139">
        <v>5</v>
      </c>
      <c r="E8139" s="57" t="s">
        <v>18</v>
      </c>
      <c r="F8139">
        <v>12.5</v>
      </c>
      <c r="G8139" s="57" t="s">
        <v>16</v>
      </c>
      <c r="H8139">
        <v>15</v>
      </c>
      <c r="I8139">
        <v>3</v>
      </c>
      <c r="J8139">
        <v>-5</v>
      </c>
    </row>
    <row r="8140" spans="1:10" x14ac:dyDescent="0.3">
      <c r="A8140" s="57" t="s">
        <v>16</v>
      </c>
      <c r="B8140">
        <v>5</v>
      </c>
      <c r="C8140" s="57" t="s">
        <v>16</v>
      </c>
      <c r="D8140">
        <v>7.5</v>
      </c>
      <c r="E8140" s="57" t="s">
        <v>18</v>
      </c>
      <c r="F8140">
        <v>12.5</v>
      </c>
      <c r="G8140" s="57" t="s">
        <v>16</v>
      </c>
      <c r="H8140">
        <v>15</v>
      </c>
      <c r="I8140">
        <v>3</v>
      </c>
      <c r="J8140">
        <v>-5</v>
      </c>
    </row>
    <row r="8141" spans="1:10" x14ac:dyDescent="0.3">
      <c r="A8141" s="57" t="s">
        <v>16</v>
      </c>
      <c r="B8141">
        <v>7.5</v>
      </c>
      <c r="C8141" s="57" t="s">
        <v>16</v>
      </c>
      <c r="D8141">
        <v>7.5</v>
      </c>
      <c r="E8141" s="57" t="s">
        <v>18</v>
      </c>
      <c r="F8141">
        <v>12.5</v>
      </c>
      <c r="G8141" s="57" t="s">
        <v>16</v>
      </c>
      <c r="H8141">
        <v>15</v>
      </c>
      <c r="I8141">
        <v>3</v>
      </c>
      <c r="J8141">
        <v>-5</v>
      </c>
    </row>
    <row r="8142" spans="1:10" x14ac:dyDescent="0.3">
      <c r="A8142" s="57" t="s">
        <v>16</v>
      </c>
      <c r="B8142">
        <v>0</v>
      </c>
      <c r="C8142" s="57" t="s">
        <v>16</v>
      </c>
      <c r="D8142">
        <v>0</v>
      </c>
      <c r="E8142" s="57" t="s">
        <v>16</v>
      </c>
      <c r="F8142">
        <v>12.5</v>
      </c>
      <c r="G8142" s="57" t="s">
        <v>16</v>
      </c>
      <c r="H8142">
        <v>15</v>
      </c>
      <c r="I8142">
        <v>3</v>
      </c>
      <c r="J8142">
        <v>-5</v>
      </c>
    </row>
    <row r="8143" spans="1:10" x14ac:dyDescent="0.3">
      <c r="A8143" s="57" t="s">
        <v>16</v>
      </c>
      <c r="B8143">
        <v>2.5</v>
      </c>
      <c r="C8143" s="57" t="s">
        <v>16</v>
      </c>
      <c r="D8143">
        <v>0</v>
      </c>
      <c r="E8143" s="57" t="s">
        <v>16</v>
      </c>
      <c r="F8143">
        <v>12.5</v>
      </c>
      <c r="G8143" s="57" t="s">
        <v>16</v>
      </c>
      <c r="H8143">
        <v>15</v>
      </c>
      <c r="I8143">
        <v>3</v>
      </c>
      <c r="J8143">
        <v>-5</v>
      </c>
    </row>
    <row r="8144" spans="1:10" x14ac:dyDescent="0.3">
      <c r="A8144" s="57" t="s">
        <v>16</v>
      </c>
      <c r="B8144">
        <v>0</v>
      </c>
      <c r="C8144" s="57" t="s">
        <v>16</v>
      </c>
      <c r="D8144">
        <v>2.5</v>
      </c>
      <c r="E8144" s="57" t="s">
        <v>16</v>
      </c>
      <c r="F8144">
        <v>12.5</v>
      </c>
      <c r="G8144" s="57" t="s">
        <v>16</v>
      </c>
      <c r="H8144">
        <v>15</v>
      </c>
      <c r="I8144">
        <v>3</v>
      </c>
      <c r="J8144">
        <v>-5</v>
      </c>
    </row>
    <row r="8145" spans="1:10" x14ac:dyDescent="0.3">
      <c r="A8145" s="57" t="s">
        <v>16</v>
      </c>
      <c r="B8145">
        <v>2.5</v>
      </c>
      <c r="C8145" s="57" t="s">
        <v>16</v>
      </c>
      <c r="D8145">
        <v>2.5</v>
      </c>
      <c r="E8145" s="57" t="s">
        <v>16</v>
      </c>
      <c r="F8145">
        <v>12.5</v>
      </c>
      <c r="G8145" s="57" t="s">
        <v>16</v>
      </c>
      <c r="H8145">
        <v>15</v>
      </c>
      <c r="I8145">
        <v>3</v>
      </c>
      <c r="J8145">
        <v>-5</v>
      </c>
    </row>
    <row r="8146" spans="1:10" x14ac:dyDescent="0.3">
      <c r="A8146" s="57" t="s">
        <v>16</v>
      </c>
      <c r="B8146">
        <v>5</v>
      </c>
      <c r="C8146" s="57" t="s">
        <v>16</v>
      </c>
      <c r="D8146">
        <v>2.5</v>
      </c>
      <c r="E8146" s="57" t="s">
        <v>16</v>
      </c>
      <c r="F8146">
        <v>12.5</v>
      </c>
      <c r="G8146" s="57" t="s">
        <v>16</v>
      </c>
      <c r="H8146">
        <v>15</v>
      </c>
      <c r="I8146">
        <v>3</v>
      </c>
      <c r="J8146">
        <v>-5</v>
      </c>
    </row>
    <row r="8147" spans="1:10" x14ac:dyDescent="0.3">
      <c r="A8147" s="57" t="s">
        <v>16</v>
      </c>
      <c r="B8147">
        <v>2.5</v>
      </c>
      <c r="C8147" s="57" t="s">
        <v>16</v>
      </c>
      <c r="D8147">
        <v>5</v>
      </c>
      <c r="E8147" s="57" t="s">
        <v>16</v>
      </c>
      <c r="F8147">
        <v>12.5</v>
      </c>
      <c r="G8147" s="57" t="s">
        <v>16</v>
      </c>
      <c r="H8147">
        <v>15</v>
      </c>
      <c r="I8147">
        <v>3</v>
      </c>
      <c r="J8147">
        <v>-5</v>
      </c>
    </row>
    <row r="8148" spans="1:10" x14ac:dyDescent="0.3">
      <c r="A8148" s="57" t="s">
        <v>16</v>
      </c>
      <c r="B8148">
        <v>5</v>
      </c>
      <c r="C8148" s="57" t="s">
        <v>16</v>
      </c>
      <c r="D8148">
        <v>5</v>
      </c>
      <c r="E8148" s="57" t="s">
        <v>16</v>
      </c>
      <c r="F8148">
        <v>12.5</v>
      </c>
      <c r="G8148" s="57" t="s">
        <v>16</v>
      </c>
      <c r="H8148">
        <v>15</v>
      </c>
      <c r="I8148">
        <v>3</v>
      </c>
      <c r="J8148">
        <v>-5</v>
      </c>
    </row>
    <row r="8149" spans="1:10" x14ac:dyDescent="0.3">
      <c r="A8149" s="57" t="s">
        <v>16</v>
      </c>
      <c r="B8149">
        <v>7.5</v>
      </c>
      <c r="C8149" s="57" t="s">
        <v>16</v>
      </c>
      <c r="D8149">
        <v>5</v>
      </c>
      <c r="E8149" s="57" t="s">
        <v>16</v>
      </c>
      <c r="F8149">
        <v>12.5</v>
      </c>
      <c r="G8149" s="57" t="s">
        <v>16</v>
      </c>
      <c r="H8149">
        <v>15</v>
      </c>
      <c r="I8149">
        <v>3</v>
      </c>
      <c r="J8149">
        <v>-5</v>
      </c>
    </row>
    <row r="8150" spans="1:10" x14ac:dyDescent="0.3">
      <c r="A8150" s="57" t="s">
        <v>16</v>
      </c>
      <c r="B8150">
        <v>5</v>
      </c>
      <c r="C8150" s="57" t="s">
        <v>16</v>
      </c>
      <c r="D8150">
        <v>7.5</v>
      </c>
      <c r="E8150" s="57" t="s">
        <v>16</v>
      </c>
      <c r="F8150">
        <v>12.5</v>
      </c>
      <c r="G8150" s="57" t="s">
        <v>16</v>
      </c>
      <c r="H8150">
        <v>15</v>
      </c>
      <c r="I8150">
        <v>3</v>
      </c>
      <c r="J8150">
        <v>-5</v>
      </c>
    </row>
    <row r="8151" spans="1:10" x14ac:dyDescent="0.3">
      <c r="A8151" s="57" t="s">
        <v>16</v>
      </c>
      <c r="B8151">
        <v>7.5</v>
      </c>
      <c r="C8151" s="57" t="s">
        <v>16</v>
      </c>
      <c r="D8151">
        <v>7.5</v>
      </c>
      <c r="E8151" s="57" t="s">
        <v>16</v>
      </c>
      <c r="F8151">
        <v>12.5</v>
      </c>
      <c r="G8151" s="57" t="s">
        <v>16</v>
      </c>
      <c r="H8151">
        <v>15</v>
      </c>
      <c r="I8151">
        <v>3</v>
      </c>
      <c r="J8151">
        <v>-5</v>
      </c>
    </row>
    <row r="8152" spans="1:10" x14ac:dyDescent="0.3">
      <c r="A8152" s="57" t="s">
        <v>16</v>
      </c>
      <c r="B8152">
        <v>0</v>
      </c>
      <c r="C8152" s="57" t="s">
        <v>16</v>
      </c>
      <c r="D8152">
        <v>0</v>
      </c>
      <c r="E8152" s="57" t="s">
        <v>19</v>
      </c>
      <c r="F8152">
        <v>12.5</v>
      </c>
      <c r="G8152" s="57" t="s">
        <v>16</v>
      </c>
      <c r="H8152">
        <v>15</v>
      </c>
      <c r="I8152">
        <v>3</v>
      </c>
      <c r="J8152">
        <v>-5</v>
      </c>
    </row>
    <row r="8153" spans="1:10" x14ac:dyDescent="0.3">
      <c r="A8153" s="57" t="s">
        <v>16</v>
      </c>
      <c r="B8153">
        <v>2.5</v>
      </c>
      <c r="C8153" s="57" t="s">
        <v>16</v>
      </c>
      <c r="D8153">
        <v>0</v>
      </c>
      <c r="E8153" s="57" t="s">
        <v>19</v>
      </c>
      <c r="F8153">
        <v>12.5</v>
      </c>
      <c r="G8153" s="57" t="s">
        <v>16</v>
      </c>
      <c r="H8153">
        <v>15</v>
      </c>
      <c r="I8153">
        <v>3</v>
      </c>
      <c r="J8153">
        <v>-5</v>
      </c>
    </row>
    <row r="8154" spans="1:10" x14ac:dyDescent="0.3">
      <c r="A8154" s="57" t="s">
        <v>16</v>
      </c>
      <c r="B8154">
        <v>0</v>
      </c>
      <c r="C8154" s="57" t="s">
        <v>16</v>
      </c>
      <c r="D8154">
        <v>2.5</v>
      </c>
      <c r="E8154" s="57" t="s">
        <v>19</v>
      </c>
      <c r="F8154">
        <v>12.5</v>
      </c>
      <c r="G8154" s="57" t="s">
        <v>16</v>
      </c>
      <c r="H8154">
        <v>15</v>
      </c>
      <c r="I8154">
        <v>3</v>
      </c>
      <c r="J8154">
        <v>-5</v>
      </c>
    </row>
    <row r="8155" spans="1:10" x14ac:dyDescent="0.3">
      <c r="A8155" s="57" t="s">
        <v>16</v>
      </c>
      <c r="B8155">
        <v>2.5</v>
      </c>
      <c r="C8155" s="57" t="s">
        <v>16</v>
      </c>
      <c r="D8155">
        <v>2.5</v>
      </c>
      <c r="E8155" s="57" t="s">
        <v>19</v>
      </c>
      <c r="F8155">
        <v>12.5</v>
      </c>
      <c r="G8155" s="57" t="s">
        <v>16</v>
      </c>
      <c r="H8155">
        <v>15</v>
      </c>
      <c r="I8155">
        <v>3</v>
      </c>
      <c r="J8155">
        <v>-5</v>
      </c>
    </row>
    <row r="8156" spans="1:10" x14ac:dyDescent="0.3">
      <c r="A8156" s="57" t="s">
        <v>16</v>
      </c>
      <c r="B8156">
        <v>5</v>
      </c>
      <c r="C8156" s="57" t="s">
        <v>16</v>
      </c>
      <c r="D8156">
        <v>2.5</v>
      </c>
      <c r="E8156" s="57" t="s">
        <v>19</v>
      </c>
      <c r="F8156">
        <v>12.5</v>
      </c>
      <c r="G8156" s="57" t="s">
        <v>16</v>
      </c>
      <c r="H8156">
        <v>15</v>
      </c>
      <c r="I8156">
        <v>3</v>
      </c>
      <c r="J8156">
        <v>-5</v>
      </c>
    </row>
    <row r="8157" spans="1:10" x14ac:dyDescent="0.3">
      <c r="A8157" s="57" t="s">
        <v>16</v>
      </c>
      <c r="B8157">
        <v>2.5</v>
      </c>
      <c r="C8157" s="57" t="s">
        <v>16</v>
      </c>
      <c r="D8157">
        <v>5</v>
      </c>
      <c r="E8157" s="57" t="s">
        <v>19</v>
      </c>
      <c r="F8157">
        <v>12.5</v>
      </c>
      <c r="G8157" s="57" t="s">
        <v>16</v>
      </c>
      <c r="H8157">
        <v>15</v>
      </c>
      <c r="I8157">
        <v>3</v>
      </c>
      <c r="J8157">
        <v>-5</v>
      </c>
    </row>
    <row r="8158" spans="1:10" x14ac:dyDescent="0.3">
      <c r="A8158" s="57" t="s">
        <v>16</v>
      </c>
      <c r="B8158">
        <v>5</v>
      </c>
      <c r="C8158" s="57" t="s">
        <v>16</v>
      </c>
      <c r="D8158">
        <v>5</v>
      </c>
      <c r="E8158" s="57" t="s">
        <v>19</v>
      </c>
      <c r="F8158">
        <v>12.5</v>
      </c>
      <c r="G8158" s="57" t="s">
        <v>16</v>
      </c>
      <c r="H8158">
        <v>15</v>
      </c>
      <c r="I8158">
        <v>3</v>
      </c>
      <c r="J8158">
        <v>-5</v>
      </c>
    </row>
    <row r="8159" spans="1:10" x14ac:dyDescent="0.3">
      <c r="A8159" s="57" t="s">
        <v>16</v>
      </c>
      <c r="B8159">
        <v>7.5</v>
      </c>
      <c r="C8159" s="57" t="s">
        <v>16</v>
      </c>
      <c r="D8159">
        <v>5</v>
      </c>
      <c r="E8159" s="57" t="s">
        <v>19</v>
      </c>
      <c r="F8159">
        <v>12.5</v>
      </c>
      <c r="G8159" s="57" t="s">
        <v>16</v>
      </c>
      <c r="H8159">
        <v>15</v>
      </c>
      <c r="I8159">
        <v>3</v>
      </c>
      <c r="J8159">
        <v>-5</v>
      </c>
    </row>
    <row r="8160" spans="1:10" x14ac:dyDescent="0.3">
      <c r="A8160" s="57" t="s">
        <v>16</v>
      </c>
      <c r="B8160">
        <v>5</v>
      </c>
      <c r="C8160" s="57" t="s">
        <v>16</v>
      </c>
      <c r="D8160">
        <v>7.5</v>
      </c>
      <c r="E8160" s="57" t="s">
        <v>19</v>
      </c>
      <c r="F8160">
        <v>12.5</v>
      </c>
      <c r="G8160" s="57" t="s">
        <v>16</v>
      </c>
      <c r="H8160">
        <v>15</v>
      </c>
      <c r="I8160">
        <v>3</v>
      </c>
      <c r="J8160">
        <v>-5</v>
      </c>
    </row>
    <row r="8161" spans="1:10" x14ac:dyDescent="0.3">
      <c r="A8161" s="57" t="s">
        <v>16</v>
      </c>
      <c r="B8161">
        <v>7.5</v>
      </c>
      <c r="C8161" s="57" t="s">
        <v>16</v>
      </c>
      <c r="D8161">
        <v>7.5</v>
      </c>
      <c r="E8161" s="57" t="s">
        <v>19</v>
      </c>
      <c r="F8161">
        <v>12.5</v>
      </c>
      <c r="G8161" s="57" t="s">
        <v>16</v>
      </c>
      <c r="H8161">
        <v>15</v>
      </c>
      <c r="I8161">
        <v>3</v>
      </c>
      <c r="J8161">
        <v>-5</v>
      </c>
    </row>
    <row r="8162" spans="1:10" x14ac:dyDescent="0.3">
      <c r="A8162" s="57" t="s">
        <v>16</v>
      </c>
      <c r="B8162">
        <v>0</v>
      </c>
      <c r="C8162" s="57" t="s">
        <v>16</v>
      </c>
      <c r="D8162">
        <v>0</v>
      </c>
      <c r="E8162" s="57" t="s">
        <v>20</v>
      </c>
      <c r="F8162">
        <v>12.5</v>
      </c>
      <c r="G8162" s="57" t="s">
        <v>16</v>
      </c>
      <c r="H8162">
        <v>15</v>
      </c>
      <c r="I8162">
        <v>3</v>
      </c>
      <c r="J8162">
        <v>-5</v>
      </c>
    </row>
    <row r="8163" spans="1:10" x14ac:dyDescent="0.3">
      <c r="A8163" s="57" t="s">
        <v>16</v>
      </c>
      <c r="B8163">
        <v>2.5</v>
      </c>
      <c r="C8163" s="57" t="s">
        <v>16</v>
      </c>
      <c r="D8163">
        <v>0</v>
      </c>
      <c r="E8163" s="57" t="s">
        <v>20</v>
      </c>
      <c r="F8163">
        <v>12.5</v>
      </c>
      <c r="G8163" s="57" t="s">
        <v>16</v>
      </c>
      <c r="H8163">
        <v>15</v>
      </c>
      <c r="I8163">
        <v>3</v>
      </c>
      <c r="J8163">
        <v>-5</v>
      </c>
    </row>
    <row r="8164" spans="1:10" x14ac:dyDescent="0.3">
      <c r="A8164" s="57" t="s">
        <v>16</v>
      </c>
      <c r="B8164">
        <v>0</v>
      </c>
      <c r="C8164" s="57" t="s">
        <v>16</v>
      </c>
      <c r="D8164">
        <v>2.5</v>
      </c>
      <c r="E8164" s="57" t="s">
        <v>20</v>
      </c>
      <c r="F8164">
        <v>12.5</v>
      </c>
      <c r="G8164" s="57" t="s">
        <v>16</v>
      </c>
      <c r="H8164">
        <v>15</v>
      </c>
      <c r="I8164">
        <v>3</v>
      </c>
      <c r="J8164">
        <v>-5</v>
      </c>
    </row>
    <row r="8165" spans="1:10" x14ac:dyDescent="0.3">
      <c r="A8165" s="57" t="s">
        <v>16</v>
      </c>
      <c r="B8165">
        <v>2.5</v>
      </c>
      <c r="C8165" s="57" t="s">
        <v>16</v>
      </c>
      <c r="D8165">
        <v>2.5</v>
      </c>
      <c r="E8165" s="57" t="s">
        <v>20</v>
      </c>
      <c r="F8165">
        <v>12.5</v>
      </c>
      <c r="G8165" s="57" t="s">
        <v>16</v>
      </c>
      <c r="H8165">
        <v>15</v>
      </c>
      <c r="I8165">
        <v>3</v>
      </c>
      <c r="J8165">
        <v>-5</v>
      </c>
    </row>
    <row r="8166" spans="1:10" x14ac:dyDescent="0.3">
      <c r="A8166" s="57" t="s">
        <v>16</v>
      </c>
      <c r="B8166">
        <v>5</v>
      </c>
      <c r="C8166" s="57" t="s">
        <v>16</v>
      </c>
      <c r="D8166">
        <v>2.5</v>
      </c>
      <c r="E8166" s="57" t="s">
        <v>20</v>
      </c>
      <c r="F8166">
        <v>12.5</v>
      </c>
      <c r="G8166" s="57" t="s">
        <v>16</v>
      </c>
      <c r="H8166">
        <v>15</v>
      </c>
      <c r="I8166">
        <v>3</v>
      </c>
      <c r="J8166">
        <v>-5</v>
      </c>
    </row>
    <row r="8167" spans="1:10" x14ac:dyDescent="0.3">
      <c r="A8167" s="57" t="s">
        <v>16</v>
      </c>
      <c r="B8167">
        <v>2.5</v>
      </c>
      <c r="C8167" s="57" t="s">
        <v>16</v>
      </c>
      <c r="D8167">
        <v>5</v>
      </c>
      <c r="E8167" s="57" t="s">
        <v>20</v>
      </c>
      <c r="F8167">
        <v>12.5</v>
      </c>
      <c r="G8167" s="57" t="s">
        <v>16</v>
      </c>
      <c r="H8167">
        <v>15</v>
      </c>
      <c r="I8167">
        <v>3</v>
      </c>
      <c r="J8167">
        <v>-5</v>
      </c>
    </row>
    <row r="8168" spans="1:10" x14ac:dyDescent="0.3">
      <c r="A8168" s="57" t="s">
        <v>16</v>
      </c>
      <c r="B8168">
        <v>5</v>
      </c>
      <c r="C8168" s="57" t="s">
        <v>16</v>
      </c>
      <c r="D8168">
        <v>5</v>
      </c>
      <c r="E8168" s="57" t="s">
        <v>20</v>
      </c>
      <c r="F8168">
        <v>12.5</v>
      </c>
      <c r="G8168" s="57" t="s">
        <v>16</v>
      </c>
      <c r="H8168">
        <v>15</v>
      </c>
      <c r="I8168">
        <v>3</v>
      </c>
      <c r="J8168">
        <v>-5</v>
      </c>
    </row>
    <row r="8169" spans="1:10" x14ac:dyDescent="0.3">
      <c r="A8169" s="57" t="s">
        <v>16</v>
      </c>
      <c r="B8169">
        <v>7.5</v>
      </c>
      <c r="C8169" s="57" t="s">
        <v>16</v>
      </c>
      <c r="D8169">
        <v>5</v>
      </c>
      <c r="E8169" s="57" t="s">
        <v>20</v>
      </c>
      <c r="F8169">
        <v>12.5</v>
      </c>
      <c r="G8169" s="57" t="s">
        <v>16</v>
      </c>
      <c r="H8169">
        <v>15</v>
      </c>
      <c r="I8169">
        <v>3</v>
      </c>
      <c r="J8169">
        <v>-5</v>
      </c>
    </row>
    <row r="8170" spans="1:10" x14ac:dyDescent="0.3">
      <c r="A8170" s="57" t="s">
        <v>16</v>
      </c>
      <c r="B8170">
        <v>5</v>
      </c>
      <c r="C8170" s="57" t="s">
        <v>16</v>
      </c>
      <c r="D8170">
        <v>7.5</v>
      </c>
      <c r="E8170" s="57" t="s">
        <v>20</v>
      </c>
      <c r="F8170">
        <v>12.5</v>
      </c>
      <c r="G8170" s="57" t="s">
        <v>16</v>
      </c>
      <c r="H8170">
        <v>15</v>
      </c>
      <c r="I8170">
        <v>3</v>
      </c>
      <c r="J8170">
        <v>-5</v>
      </c>
    </row>
    <row r="8171" spans="1:10" x14ac:dyDescent="0.3">
      <c r="A8171" s="57" t="s">
        <v>16</v>
      </c>
      <c r="B8171">
        <v>7.5</v>
      </c>
      <c r="C8171" s="57" t="s">
        <v>16</v>
      </c>
      <c r="D8171">
        <v>7.5</v>
      </c>
      <c r="E8171" s="57" t="s">
        <v>20</v>
      </c>
      <c r="F8171">
        <v>12.5</v>
      </c>
      <c r="G8171" s="57" t="s">
        <v>16</v>
      </c>
      <c r="H8171">
        <v>15</v>
      </c>
      <c r="I8171">
        <v>3</v>
      </c>
      <c r="J8171">
        <v>-5</v>
      </c>
    </row>
    <row r="8172" spans="1:10" x14ac:dyDescent="0.3">
      <c r="A8172" s="57" t="s">
        <v>16</v>
      </c>
      <c r="B8172">
        <v>0</v>
      </c>
      <c r="C8172" s="57" t="s">
        <v>16</v>
      </c>
      <c r="D8172">
        <v>0</v>
      </c>
      <c r="E8172" s="57" t="s">
        <v>17</v>
      </c>
      <c r="F8172">
        <v>15</v>
      </c>
      <c r="G8172" s="57" t="s">
        <v>16</v>
      </c>
      <c r="H8172">
        <v>15</v>
      </c>
      <c r="I8172">
        <v>3</v>
      </c>
      <c r="J8172">
        <v>-5</v>
      </c>
    </row>
    <row r="8173" spans="1:10" x14ac:dyDescent="0.3">
      <c r="A8173" s="57" t="s">
        <v>16</v>
      </c>
      <c r="B8173">
        <v>2.5</v>
      </c>
      <c r="C8173" s="57" t="s">
        <v>16</v>
      </c>
      <c r="D8173">
        <v>0</v>
      </c>
      <c r="E8173" s="57" t="s">
        <v>17</v>
      </c>
      <c r="F8173">
        <v>15</v>
      </c>
      <c r="G8173" s="57" t="s">
        <v>16</v>
      </c>
      <c r="H8173">
        <v>15</v>
      </c>
      <c r="I8173">
        <v>3</v>
      </c>
      <c r="J8173">
        <v>-5</v>
      </c>
    </row>
    <row r="8174" spans="1:10" x14ac:dyDescent="0.3">
      <c r="A8174" s="57" t="s">
        <v>16</v>
      </c>
      <c r="B8174">
        <v>0</v>
      </c>
      <c r="C8174" s="57" t="s">
        <v>16</v>
      </c>
      <c r="D8174">
        <v>2.5</v>
      </c>
      <c r="E8174" s="57" t="s">
        <v>17</v>
      </c>
      <c r="F8174">
        <v>15</v>
      </c>
      <c r="G8174" s="57" t="s">
        <v>16</v>
      </c>
      <c r="H8174">
        <v>15</v>
      </c>
      <c r="I8174">
        <v>3</v>
      </c>
      <c r="J8174">
        <v>-5</v>
      </c>
    </row>
    <row r="8175" spans="1:10" x14ac:dyDescent="0.3">
      <c r="A8175" s="57" t="s">
        <v>16</v>
      </c>
      <c r="B8175">
        <v>2.5</v>
      </c>
      <c r="C8175" s="57" t="s">
        <v>16</v>
      </c>
      <c r="D8175">
        <v>2.5</v>
      </c>
      <c r="E8175" s="57" t="s">
        <v>17</v>
      </c>
      <c r="F8175">
        <v>15</v>
      </c>
      <c r="G8175" s="57" t="s">
        <v>16</v>
      </c>
      <c r="H8175">
        <v>15</v>
      </c>
      <c r="I8175">
        <v>3</v>
      </c>
      <c r="J8175">
        <v>-5</v>
      </c>
    </row>
    <row r="8176" spans="1:10" x14ac:dyDescent="0.3">
      <c r="A8176" s="57" t="s">
        <v>16</v>
      </c>
      <c r="B8176">
        <v>5</v>
      </c>
      <c r="C8176" s="57" t="s">
        <v>16</v>
      </c>
      <c r="D8176">
        <v>2.5</v>
      </c>
      <c r="E8176" s="57" t="s">
        <v>17</v>
      </c>
      <c r="F8176">
        <v>15</v>
      </c>
      <c r="G8176" s="57" t="s">
        <v>16</v>
      </c>
      <c r="H8176">
        <v>15</v>
      </c>
      <c r="I8176">
        <v>3</v>
      </c>
      <c r="J8176">
        <v>-5</v>
      </c>
    </row>
    <row r="8177" spans="1:10" x14ac:dyDescent="0.3">
      <c r="A8177" s="57" t="s">
        <v>16</v>
      </c>
      <c r="B8177">
        <v>2.5</v>
      </c>
      <c r="C8177" s="57" t="s">
        <v>16</v>
      </c>
      <c r="D8177">
        <v>5</v>
      </c>
      <c r="E8177" s="57" t="s">
        <v>17</v>
      </c>
      <c r="F8177">
        <v>15</v>
      </c>
      <c r="G8177" s="57" t="s">
        <v>16</v>
      </c>
      <c r="H8177">
        <v>15</v>
      </c>
      <c r="I8177">
        <v>3</v>
      </c>
      <c r="J8177">
        <v>-5</v>
      </c>
    </row>
    <row r="8178" spans="1:10" x14ac:dyDescent="0.3">
      <c r="A8178" s="57" t="s">
        <v>16</v>
      </c>
      <c r="B8178">
        <v>5</v>
      </c>
      <c r="C8178" s="57" t="s">
        <v>16</v>
      </c>
      <c r="D8178">
        <v>5</v>
      </c>
      <c r="E8178" s="57" t="s">
        <v>17</v>
      </c>
      <c r="F8178">
        <v>15</v>
      </c>
      <c r="G8178" s="57" t="s">
        <v>16</v>
      </c>
      <c r="H8178">
        <v>15</v>
      </c>
      <c r="I8178">
        <v>3</v>
      </c>
      <c r="J8178">
        <v>-5</v>
      </c>
    </row>
    <row r="8179" spans="1:10" x14ac:dyDescent="0.3">
      <c r="A8179" s="57" t="s">
        <v>16</v>
      </c>
      <c r="B8179">
        <v>7.5</v>
      </c>
      <c r="C8179" s="57" t="s">
        <v>16</v>
      </c>
      <c r="D8179">
        <v>5</v>
      </c>
      <c r="E8179" s="57" t="s">
        <v>17</v>
      </c>
      <c r="F8179">
        <v>15</v>
      </c>
      <c r="G8179" s="57" t="s">
        <v>16</v>
      </c>
      <c r="H8179">
        <v>15</v>
      </c>
      <c r="I8179">
        <v>3</v>
      </c>
      <c r="J8179">
        <v>-5</v>
      </c>
    </row>
    <row r="8180" spans="1:10" x14ac:dyDescent="0.3">
      <c r="A8180" s="57" t="s">
        <v>16</v>
      </c>
      <c r="B8180">
        <v>5</v>
      </c>
      <c r="C8180" s="57" t="s">
        <v>16</v>
      </c>
      <c r="D8180">
        <v>7.5</v>
      </c>
      <c r="E8180" s="57" t="s">
        <v>17</v>
      </c>
      <c r="F8180">
        <v>15</v>
      </c>
      <c r="G8180" s="57" t="s">
        <v>16</v>
      </c>
      <c r="H8180">
        <v>15</v>
      </c>
      <c r="I8180">
        <v>3</v>
      </c>
      <c r="J8180">
        <v>-5</v>
      </c>
    </row>
    <row r="8181" spans="1:10" x14ac:dyDescent="0.3">
      <c r="A8181" s="57" t="s">
        <v>16</v>
      </c>
      <c r="B8181">
        <v>7.5</v>
      </c>
      <c r="C8181" s="57" t="s">
        <v>16</v>
      </c>
      <c r="D8181">
        <v>7.5</v>
      </c>
      <c r="E8181" s="57" t="s">
        <v>17</v>
      </c>
      <c r="F8181">
        <v>15</v>
      </c>
      <c r="G8181" s="57" t="s">
        <v>16</v>
      </c>
      <c r="H8181">
        <v>15</v>
      </c>
      <c r="I8181">
        <v>3</v>
      </c>
      <c r="J8181">
        <v>-5</v>
      </c>
    </row>
    <row r="8182" spans="1:10" x14ac:dyDescent="0.3">
      <c r="A8182" s="57" t="s">
        <v>16</v>
      </c>
      <c r="B8182">
        <v>0</v>
      </c>
      <c r="C8182" s="57" t="s">
        <v>16</v>
      </c>
      <c r="D8182">
        <v>0</v>
      </c>
      <c r="E8182" s="57" t="s">
        <v>18</v>
      </c>
      <c r="F8182">
        <v>15</v>
      </c>
      <c r="G8182" s="57" t="s">
        <v>16</v>
      </c>
      <c r="H8182">
        <v>15</v>
      </c>
      <c r="I8182">
        <v>3</v>
      </c>
      <c r="J8182">
        <v>-5</v>
      </c>
    </row>
    <row r="8183" spans="1:10" x14ac:dyDescent="0.3">
      <c r="A8183" s="57" t="s">
        <v>16</v>
      </c>
      <c r="B8183">
        <v>2.5</v>
      </c>
      <c r="C8183" s="57" t="s">
        <v>16</v>
      </c>
      <c r="D8183">
        <v>0</v>
      </c>
      <c r="E8183" s="57" t="s">
        <v>18</v>
      </c>
      <c r="F8183">
        <v>15</v>
      </c>
      <c r="G8183" s="57" t="s">
        <v>16</v>
      </c>
      <c r="H8183">
        <v>15</v>
      </c>
      <c r="I8183">
        <v>3</v>
      </c>
      <c r="J8183">
        <v>-5</v>
      </c>
    </row>
    <row r="8184" spans="1:10" x14ac:dyDescent="0.3">
      <c r="A8184" s="57" t="s">
        <v>16</v>
      </c>
      <c r="B8184">
        <v>0</v>
      </c>
      <c r="C8184" s="57" t="s">
        <v>16</v>
      </c>
      <c r="D8184">
        <v>2.5</v>
      </c>
      <c r="E8184" s="57" t="s">
        <v>18</v>
      </c>
      <c r="F8184">
        <v>15</v>
      </c>
      <c r="G8184" s="57" t="s">
        <v>16</v>
      </c>
      <c r="H8184">
        <v>15</v>
      </c>
      <c r="I8184">
        <v>3</v>
      </c>
      <c r="J8184">
        <v>-5</v>
      </c>
    </row>
    <row r="8185" spans="1:10" x14ac:dyDescent="0.3">
      <c r="A8185" s="57" t="s">
        <v>16</v>
      </c>
      <c r="B8185">
        <v>2.5</v>
      </c>
      <c r="C8185" s="57" t="s">
        <v>16</v>
      </c>
      <c r="D8185">
        <v>2.5</v>
      </c>
      <c r="E8185" s="57" t="s">
        <v>18</v>
      </c>
      <c r="F8185">
        <v>15</v>
      </c>
      <c r="G8185" s="57" t="s">
        <v>16</v>
      </c>
      <c r="H8185">
        <v>15</v>
      </c>
      <c r="I8185">
        <v>3</v>
      </c>
      <c r="J8185">
        <v>-5</v>
      </c>
    </row>
    <row r="8186" spans="1:10" x14ac:dyDescent="0.3">
      <c r="A8186" s="57" t="s">
        <v>16</v>
      </c>
      <c r="B8186">
        <v>5</v>
      </c>
      <c r="C8186" s="57" t="s">
        <v>16</v>
      </c>
      <c r="D8186">
        <v>2.5</v>
      </c>
      <c r="E8186" s="57" t="s">
        <v>18</v>
      </c>
      <c r="F8186">
        <v>15</v>
      </c>
      <c r="G8186" s="57" t="s">
        <v>16</v>
      </c>
      <c r="H8186">
        <v>15</v>
      </c>
      <c r="I8186">
        <v>3</v>
      </c>
      <c r="J8186">
        <v>-5</v>
      </c>
    </row>
    <row r="8187" spans="1:10" x14ac:dyDescent="0.3">
      <c r="A8187" s="57" t="s">
        <v>16</v>
      </c>
      <c r="B8187">
        <v>2.5</v>
      </c>
      <c r="C8187" s="57" t="s">
        <v>16</v>
      </c>
      <c r="D8187">
        <v>5</v>
      </c>
      <c r="E8187" s="57" t="s">
        <v>18</v>
      </c>
      <c r="F8187">
        <v>15</v>
      </c>
      <c r="G8187" s="57" t="s">
        <v>16</v>
      </c>
      <c r="H8187">
        <v>15</v>
      </c>
      <c r="I8187">
        <v>3</v>
      </c>
      <c r="J8187">
        <v>-5</v>
      </c>
    </row>
    <row r="8188" spans="1:10" x14ac:dyDescent="0.3">
      <c r="A8188" s="57" t="s">
        <v>16</v>
      </c>
      <c r="B8188">
        <v>5</v>
      </c>
      <c r="C8188" s="57" t="s">
        <v>16</v>
      </c>
      <c r="D8188">
        <v>5</v>
      </c>
      <c r="E8188" s="57" t="s">
        <v>18</v>
      </c>
      <c r="F8188">
        <v>15</v>
      </c>
      <c r="G8188" s="57" t="s">
        <v>16</v>
      </c>
      <c r="H8188">
        <v>15</v>
      </c>
      <c r="I8188">
        <v>3</v>
      </c>
      <c r="J8188">
        <v>-5</v>
      </c>
    </row>
    <row r="8189" spans="1:10" x14ac:dyDescent="0.3">
      <c r="A8189" s="57" t="s">
        <v>16</v>
      </c>
      <c r="B8189">
        <v>7.5</v>
      </c>
      <c r="C8189" s="57" t="s">
        <v>16</v>
      </c>
      <c r="D8189">
        <v>5</v>
      </c>
      <c r="E8189" s="57" t="s">
        <v>18</v>
      </c>
      <c r="F8189">
        <v>15</v>
      </c>
      <c r="G8189" s="57" t="s">
        <v>16</v>
      </c>
      <c r="H8189">
        <v>15</v>
      </c>
      <c r="I8189">
        <v>3</v>
      </c>
      <c r="J8189">
        <v>-5</v>
      </c>
    </row>
    <row r="8190" spans="1:10" x14ac:dyDescent="0.3">
      <c r="A8190" s="57" t="s">
        <v>16</v>
      </c>
      <c r="B8190">
        <v>5</v>
      </c>
      <c r="C8190" s="57" t="s">
        <v>16</v>
      </c>
      <c r="D8190">
        <v>7.5</v>
      </c>
      <c r="E8190" s="57" t="s">
        <v>18</v>
      </c>
      <c r="F8190">
        <v>15</v>
      </c>
      <c r="G8190" s="57" t="s">
        <v>16</v>
      </c>
      <c r="H8190">
        <v>15</v>
      </c>
      <c r="I8190">
        <v>3</v>
      </c>
      <c r="J8190">
        <v>-5</v>
      </c>
    </row>
    <row r="8191" spans="1:10" x14ac:dyDescent="0.3">
      <c r="A8191" s="57" t="s">
        <v>16</v>
      </c>
      <c r="B8191">
        <v>7.5</v>
      </c>
      <c r="C8191" s="57" t="s">
        <v>16</v>
      </c>
      <c r="D8191">
        <v>7.5</v>
      </c>
      <c r="E8191" s="57" t="s">
        <v>18</v>
      </c>
      <c r="F8191">
        <v>15</v>
      </c>
      <c r="G8191" s="57" t="s">
        <v>16</v>
      </c>
      <c r="H8191">
        <v>15</v>
      </c>
      <c r="I8191">
        <v>3</v>
      </c>
      <c r="J8191">
        <v>-5</v>
      </c>
    </row>
    <row r="8192" spans="1:10" x14ac:dyDescent="0.3">
      <c r="A8192" s="57" t="s">
        <v>16</v>
      </c>
      <c r="B8192">
        <v>0</v>
      </c>
      <c r="C8192" s="57" t="s">
        <v>16</v>
      </c>
      <c r="D8192">
        <v>0</v>
      </c>
      <c r="E8192" s="57" t="s">
        <v>16</v>
      </c>
      <c r="F8192">
        <v>15</v>
      </c>
      <c r="G8192" s="57" t="s">
        <v>16</v>
      </c>
      <c r="H8192">
        <v>15</v>
      </c>
      <c r="I8192">
        <v>3</v>
      </c>
      <c r="J8192">
        <v>-5</v>
      </c>
    </row>
    <row r="8193" spans="1:10" x14ac:dyDescent="0.3">
      <c r="A8193" s="57" t="s">
        <v>16</v>
      </c>
      <c r="B8193">
        <v>2.5</v>
      </c>
      <c r="C8193" s="57" t="s">
        <v>16</v>
      </c>
      <c r="D8193">
        <v>0</v>
      </c>
      <c r="E8193" s="57" t="s">
        <v>16</v>
      </c>
      <c r="F8193">
        <v>15</v>
      </c>
      <c r="G8193" s="57" t="s">
        <v>16</v>
      </c>
      <c r="H8193">
        <v>15</v>
      </c>
      <c r="I8193">
        <v>3</v>
      </c>
      <c r="J8193">
        <v>-5</v>
      </c>
    </row>
    <row r="8194" spans="1:10" x14ac:dyDescent="0.3">
      <c r="A8194" s="57" t="s">
        <v>16</v>
      </c>
      <c r="B8194">
        <v>0</v>
      </c>
      <c r="C8194" s="57" t="s">
        <v>16</v>
      </c>
      <c r="D8194">
        <v>2.5</v>
      </c>
      <c r="E8194" s="57" t="s">
        <v>16</v>
      </c>
      <c r="F8194">
        <v>15</v>
      </c>
      <c r="G8194" s="57" t="s">
        <v>16</v>
      </c>
      <c r="H8194">
        <v>15</v>
      </c>
      <c r="I8194">
        <v>3</v>
      </c>
      <c r="J8194">
        <v>-5</v>
      </c>
    </row>
    <row r="8195" spans="1:10" x14ac:dyDescent="0.3">
      <c r="A8195" s="57" t="s">
        <v>16</v>
      </c>
      <c r="B8195">
        <v>2.5</v>
      </c>
      <c r="C8195" s="57" t="s">
        <v>16</v>
      </c>
      <c r="D8195">
        <v>2.5</v>
      </c>
      <c r="E8195" s="57" t="s">
        <v>16</v>
      </c>
      <c r="F8195">
        <v>15</v>
      </c>
      <c r="G8195" s="57" t="s">
        <v>16</v>
      </c>
      <c r="H8195">
        <v>15</v>
      </c>
      <c r="I8195">
        <v>3</v>
      </c>
      <c r="J8195">
        <v>-5</v>
      </c>
    </row>
    <row r="8196" spans="1:10" x14ac:dyDescent="0.3">
      <c r="A8196" s="57" t="s">
        <v>16</v>
      </c>
      <c r="B8196">
        <v>5</v>
      </c>
      <c r="C8196" s="57" t="s">
        <v>16</v>
      </c>
      <c r="D8196">
        <v>2.5</v>
      </c>
      <c r="E8196" s="57" t="s">
        <v>16</v>
      </c>
      <c r="F8196">
        <v>15</v>
      </c>
      <c r="G8196" s="57" t="s">
        <v>16</v>
      </c>
      <c r="H8196">
        <v>15</v>
      </c>
      <c r="I8196">
        <v>3</v>
      </c>
      <c r="J8196">
        <v>-5</v>
      </c>
    </row>
    <row r="8197" spans="1:10" x14ac:dyDescent="0.3">
      <c r="A8197" s="57" t="s">
        <v>16</v>
      </c>
      <c r="B8197">
        <v>2.5</v>
      </c>
      <c r="C8197" s="57" t="s">
        <v>16</v>
      </c>
      <c r="D8197">
        <v>5</v>
      </c>
      <c r="E8197" s="57" t="s">
        <v>16</v>
      </c>
      <c r="F8197">
        <v>15</v>
      </c>
      <c r="G8197" s="57" t="s">
        <v>16</v>
      </c>
      <c r="H8197">
        <v>15</v>
      </c>
      <c r="I8197">
        <v>3</v>
      </c>
      <c r="J8197">
        <v>-5</v>
      </c>
    </row>
    <row r="8198" spans="1:10" x14ac:dyDescent="0.3">
      <c r="A8198" s="57" t="s">
        <v>16</v>
      </c>
      <c r="B8198">
        <v>5</v>
      </c>
      <c r="C8198" s="57" t="s">
        <v>16</v>
      </c>
      <c r="D8198">
        <v>5</v>
      </c>
      <c r="E8198" s="57" t="s">
        <v>16</v>
      </c>
      <c r="F8198">
        <v>15</v>
      </c>
      <c r="G8198" s="57" t="s">
        <v>16</v>
      </c>
      <c r="H8198">
        <v>15</v>
      </c>
      <c r="I8198">
        <v>3</v>
      </c>
      <c r="J8198">
        <v>-5</v>
      </c>
    </row>
    <row r="8199" spans="1:10" x14ac:dyDescent="0.3">
      <c r="A8199" s="57" t="s">
        <v>16</v>
      </c>
      <c r="B8199">
        <v>7.5</v>
      </c>
      <c r="C8199" s="57" t="s">
        <v>16</v>
      </c>
      <c r="D8199">
        <v>5</v>
      </c>
      <c r="E8199" s="57" t="s">
        <v>16</v>
      </c>
      <c r="F8199">
        <v>15</v>
      </c>
      <c r="G8199" s="57" t="s">
        <v>16</v>
      </c>
      <c r="H8199">
        <v>15</v>
      </c>
      <c r="I8199">
        <v>3</v>
      </c>
      <c r="J8199">
        <v>-5</v>
      </c>
    </row>
    <row r="8200" spans="1:10" x14ac:dyDescent="0.3">
      <c r="A8200" s="57" t="s">
        <v>16</v>
      </c>
      <c r="B8200">
        <v>5</v>
      </c>
      <c r="C8200" s="57" t="s">
        <v>16</v>
      </c>
      <c r="D8200">
        <v>7.5</v>
      </c>
      <c r="E8200" s="57" t="s">
        <v>16</v>
      </c>
      <c r="F8200">
        <v>15</v>
      </c>
      <c r="G8200" s="57" t="s">
        <v>16</v>
      </c>
      <c r="H8200">
        <v>15</v>
      </c>
      <c r="I8200">
        <v>3</v>
      </c>
      <c r="J8200">
        <v>-5</v>
      </c>
    </row>
    <row r="8201" spans="1:10" x14ac:dyDescent="0.3">
      <c r="A8201" s="57" t="s">
        <v>16</v>
      </c>
      <c r="B8201">
        <v>7.5</v>
      </c>
      <c r="C8201" s="57" t="s">
        <v>16</v>
      </c>
      <c r="D8201">
        <v>7.5</v>
      </c>
      <c r="E8201" s="57" t="s">
        <v>16</v>
      </c>
      <c r="F8201">
        <v>15</v>
      </c>
      <c r="G8201" s="57" t="s">
        <v>16</v>
      </c>
      <c r="H8201">
        <v>15</v>
      </c>
      <c r="I8201">
        <v>3</v>
      </c>
      <c r="J8201">
        <v>-5</v>
      </c>
    </row>
    <row r="8202" spans="1:10" x14ac:dyDescent="0.3">
      <c r="A8202" s="57" t="s">
        <v>16</v>
      </c>
      <c r="B8202">
        <v>0</v>
      </c>
      <c r="C8202" s="57" t="s">
        <v>16</v>
      </c>
      <c r="D8202">
        <v>0</v>
      </c>
      <c r="E8202" s="57" t="s">
        <v>19</v>
      </c>
      <c r="F8202">
        <v>15</v>
      </c>
      <c r="G8202" s="57" t="s">
        <v>16</v>
      </c>
      <c r="H8202">
        <v>15</v>
      </c>
      <c r="I8202">
        <v>3</v>
      </c>
      <c r="J8202">
        <v>-5</v>
      </c>
    </row>
    <row r="8203" spans="1:10" x14ac:dyDescent="0.3">
      <c r="A8203" s="57" t="s">
        <v>16</v>
      </c>
      <c r="B8203">
        <v>2.5</v>
      </c>
      <c r="C8203" s="57" t="s">
        <v>16</v>
      </c>
      <c r="D8203">
        <v>0</v>
      </c>
      <c r="E8203" s="57" t="s">
        <v>19</v>
      </c>
      <c r="F8203">
        <v>15</v>
      </c>
      <c r="G8203" s="57" t="s">
        <v>16</v>
      </c>
      <c r="H8203">
        <v>15</v>
      </c>
      <c r="I8203">
        <v>3</v>
      </c>
      <c r="J8203">
        <v>-5</v>
      </c>
    </row>
    <row r="8204" spans="1:10" x14ac:dyDescent="0.3">
      <c r="A8204" s="57" t="s">
        <v>16</v>
      </c>
      <c r="B8204">
        <v>0</v>
      </c>
      <c r="C8204" s="57" t="s">
        <v>16</v>
      </c>
      <c r="D8204">
        <v>2.5</v>
      </c>
      <c r="E8204" s="57" t="s">
        <v>19</v>
      </c>
      <c r="F8204">
        <v>15</v>
      </c>
      <c r="G8204" s="57" t="s">
        <v>16</v>
      </c>
      <c r="H8204">
        <v>15</v>
      </c>
      <c r="I8204">
        <v>3</v>
      </c>
      <c r="J8204">
        <v>-5</v>
      </c>
    </row>
    <row r="8205" spans="1:10" x14ac:dyDescent="0.3">
      <c r="A8205" s="57" t="s">
        <v>16</v>
      </c>
      <c r="B8205">
        <v>2.5</v>
      </c>
      <c r="C8205" s="57" t="s">
        <v>16</v>
      </c>
      <c r="D8205">
        <v>2.5</v>
      </c>
      <c r="E8205" s="57" t="s">
        <v>19</v>
      </c>
      <c r="F8205">
        <v>15</v>
      </c>
      <c r="G8205" s="57" t="s">
        <v>16</v>
      </c>
      <c r="H8205">
        <v>15</v>
      </c>
      <c r="I8205">
        <v>3</v>
      </c>
      <c r="J8205">
        <v>-5</v>
      </c>
    </row>
    <row r="8206" spans="1:10" x14ac:dyDescent="0.3">
      <c r="A8206" s="57" t="s">
        <v>16</v>
      </c>
      <c r="B8206">
        <v>5</v>
      </c>
      <c r="C8206" s="57" t="s">
        <v>16</v>
      </c>
      <c r="D8206">
        <v>2.5</v>
      </c>
      <c r="E8206" s="57" t="s">
        <v>19</v>
      </c>
      <c r="F8206">
        <v>15</v>
      </c>
      <c r="G8206" s="57" t="s">
        <v>16</v>
      </c>
      <c r="H8206">
        <v>15</v>
      </c>
      <c r="I8206">
        <v>3</v>
      </c>
      <c r="J8206">
        <v>-5</v>
      </c>
    </row>
    <row r="8207" spans="1:10" x14ac:dyDescent="0.3">
      <c r="A8207" s="57" t="s">
        <v>16</v>
      </c>
      <c r="B8207">
        <v>2.5</v>
      </c>
      <c r="C8207" s="57" t="s">
        <v>16</v>
      </c>
      <c r="D8207">
        <v>5</v>
      </c>
      <c r="E8207" s="57" t="s">
        <v>19</v>
      </c>
      <c r="F8207">
        <v>15</v>
      </c>
      <c r="G8207" s="57" t="s">
        <v>16</v>
      </c>
      <c r="H8207">
        <v>15</v>
      </c>
      <c r="I8207">
        <v>3</v>
      </c>
      <c r="J8207">
        <v>-5</v>
      </c>
    </row>
    <row r="8208" spans="1:10" x14ac:dyDescent="0.3">
      <c r="A8208" s="57" t="s">
        <v>16</v>
      </c>
      <c r="B8208">
        <v>5</v>
      </c>
      <c r="C8208" s="57" t="s">
        <v>16</v>
      </c>
      <c r="D8208">
        <v>5</v>
      </c>
      <c r="E8208" s="57" t="s">
        <v>19</v>
      </c>
      <c r="F8208">
        <v>15</v>
      </c>
      <c r="G8208" s="57" t="s">
        <v>16</v>
      </c>
      <c r="H8208">
        <v>15</v>
      </c>
      <c r="I8208">
        <v>3</v>
      </c>
      <c r="J8208">
        <v>-5</v>
      </c>
    </row>
    <row r="8209" spans="1:10" x14ac:dyDescent="0.3">
      <c r="A8209" s="57" t="s">
        <v>16</v>
      </c>
      <c r="B8209">
        <v>7.5</v>
      </c>
      <c r="C8209" s="57" t="s">
        <v>16</v>
      </c>
      <c r="D8209">
        <v>5</v>
      </c>
      <c r="E8209" s="57" t="s">
        <v>19</v>
      </c>
      <c r="F8209">
        <v>15</v>
      </c>
      <c r="G8209" s="57" t="s">
        <v>16</v>
      </c>
      <c r="H8209">
        <v>15</v>
      </c>
      <c r="I8209">
        <v>3</v>
      </c>
      <c r="J8209">
        <v>-5</v>
      </c>
    </row>
    <row r="8210" spans="1:10" x14ac:dyDescent="0.3">
      <c r="A8210" s="57" t="s">
        <v>16</v>
      </c>
      <c r="B8210">
        <v>5</v>
      </c>
      <c r="C8210" s="57" t="s">
        <v>16</v>
      </c>
      <c r="D8210">
        <v>7.5</v>
      </c>
      <c r="E8210" s="57" t="s">
        <v>19</v>
      </c>
      <c r="F8210">
        <v>15</v>
      </c>
      <c r="G8210" s="57" t="s">
        <v>16</v>
      </c>
      <c r="H8210">
        <v>15</v>
      </c>
      <c r="I8210">
        <v>3</v>
      </c>
      <c r="J8210">
        <v>-5</v>
      </c>
    </row>
    <row r="8211" spans="1:10" x14ac:dyDescent="0.3">
      <c r="A8211" s="57" t="s">
        <v>16</v>
      </c>
      <c r="B8211">
        <v>7.5</v>
      </c>
      <c r="C8211" s="57" t="s">
        <v>16</v>
      </c>
      <c r="D8211">
        <v>7.5</v>
      </c>
      <c r="E8211" s="57" t="s">
        <v>19</v>
      </c>
      <c r="F8211">
        <v>15</v>
      </c>
      <c r="G8211" s="57" t="s">
        <v>16</v>
      </c>
      <c r="H8211">
        <v>15</v>
      </c>
      <c r="I8211">
        <v>3</v>
      </c>
      <c r="J8211">
        <v>-5</v>
      </c>
    </row>
    <row r="8212" spans="1:10" x14ac:dyDescent="0.3">
      <c r="A8212" s="57" t="s">
        <v>16</v>
      </c>
      <c r="B8212">
        <v>0</v>
      </c>
      <c r="C8212" s="57" t="s">
        <v>16</v>
      </c>
      <c r="D8212">
        <v>0</v>
      </c>
      <c r="E8212" s="57" t="s">
        <v>20</v>
      </c>
      <c r="F8212">
        <v>15</v>
      </c>
      <c r="G8212" s="57" t="s">
        <v>16</v>
      </c>
      <c r="H8212">
        <v>15</v>
      </c>
      <c r="I8212">
        <v>3</v>
      </c>
      <c r="J8212">
        <v>-5</v>
      </c>
    </row>
    <row r="8213" spans="1:10" x14ac:dyDescent="0.3">
      <c r="A8213" s="57" t="s">
        <v>16</v>
      </c>
      <c r="B8213">
        <v>2.5</v>
      </c>
      <c r="C8213" s="57" t="s">
        <v>16</v>
      </c>
      <c r="D8213">
        <v>0</v>
      </c>
      <c r="E8213" s="57" t="s">
        <v>20</v>
      </c>
      <c r="F8213">
        <v>15</v>
      </c>
      <c r="G8213" s="57" t="s">
        <v>16</v>
      </c>
      <c r="H8213">
        <v>15</v>
      </c>
      <c r="I8213">
        <v>3</v>
      </c>
      <c r="J8213">
        <v>-5</v>
      </c>
    </row>
    <row r="8214" spans="1:10" x14ac:dyDescent="0.3">
      <c r="A8214" s="57" t="s">
        <v>16</v>
      </c>
      <c r="B8214">
        <v>0</v>
      </c>
      <c r="C8214" s="57" t="s">
        <v>16</v>
      </c>
      <c r="D8214">
        <v>2.5</v>
      </c>
      <c r="E8214" s="57" t="s">
        <v>20</v>
      </c>
      <c r="F8214">
        <v>15</v>
      </c>
      <c r="G8214" s="57" t="s">
        <v>16</v>
      </c>
      <c r="H8214">
        <v>15</v>
      </c>
      <c r="I8214">
        <v>3</v>
      </c>
      <c r="J8214">
        <v>-5</v>
      </c>
    </row>
    <row r="8215" spans="1:10" x14ac:dyDescent="0.3">
      <c r="A8215" s="57" t="s">
        <v>16</v>
      </c>
      <c r="B8215">
        <v>2.5</v>
      </c>
      <c r="C8215" s="57" t="s">
        <v>16</v>
      </c>
      <c r="D8215">
        <v>2.5</v>
      </c>
      <c r="E8215" s="57" t="s">
        <v>20</v>
      </c>
      <c r="F8215">
        <v>15</v>
      </c>
      <c r="G8215" s="57" t="s">
        <v>16</v>
      </c>
      <c r="H8215">
        <v>15</v>
      </c>
      <c r="I8215">
        <v>3</v>
      </c>
      <c r="J8215">
        <v>-5</v>
      </c>
    </row>
    <row r="8216" spans="1:10" x14ac:dyDescent="0.3">
      <c r="A8216" s="57" t="s">
        <v>16</v>
      </c>
      <c r="B8216">
        <v>5</v>
      </c>
      <c r="C8216" s="57" t="s">
        <v>16</v>
      </c>
      <c r="D8216">
        <v>2.5</v>
      </c>
      <c r="E8216" s="57" t="s">
        <v>20</v>
      </c>
      <c r="F8216">
        <v>15</v>
      </c>
      <c r="G8216" s="57" t="s">
        <v>16</v>
      </c>
      <c r="H8216">
        <v>15</v>
      </c>
      <c r="I8216">
        <v>3</v>
      </c>
      <c r="J8216">
        <v>-5</v>
      </c>
    </row>
    <row r="8217" spans="1:10" x14ac:dyDescent="0.3">
      <c r="A8217" s="57" t="s">
        <v>16</v>
      </c>
      <c r="B8217">
        <v>2.5</v>
      </c>
      <c r="C8217" s="57" t="s">
        <v>16</v>
      </c>
      <c r="D8217">
        <v>5</v>
      </c>
      <c r="E8217" s="57" t="s">
        <v>20</v>
      </c>
      <c r="F8217">
        <v>15</v>
      </c>
      <c r="G8217" s="57" t="s">
        <v>16</v>
      </c>
      <c r="H8217">
        <v>15</v>
      </c>
      <c r="I8217">
        <v>3</v>
      </c>
      <c r="J8217">
        <v>-5</v>
      </c>
    </row>
    <row r="8218" spans="1:10" x14ac:dyDescent="0.3">
      <c r="A8218" s="57" t="s">
        <v>16</v>
      </c>
      <c r="B8218">
        <v>5</v>
      </c>
      <c r="C8218" s="57" t="s">
        <v>16</v>
      </c>
      <c r="D8218">
        <v>5</v>
      </c>
      <c r="E8218" s="57" t="s">
        <v>20</v>
      </c>
      <c r="F8218">
        <v>15</v>
      </c>
      <c r="G8218" s="57" t="s">
        <v>16</v>
      </c>
      <c r="H8218">
        <v>15</v>
      </c>
      <c r="I8218">
        <v>3</v>
      </c>
      <c r="J8218">
        <v>-5</v>
      </c>
    </row>
    <row r="8219" spans="1:10" x14ac:dyDescent="0.3">
      <c r="A8219" s="57" t="s">
        <v>16</v>
      </c>
      <c r="B8219">
        <v>7.5</v>
      </c>
      <c r="C8219" s="57" t="s">
        <v>16</v>
      </c>
      <c r="D8219">
        <v>5</v>
      </c>
      <c r="E8219" s="57" t="s">
        <v>20</v>
      </c>
      <c r="F8219">
        <v>15</v>
      </c>
      <c r="G8219" s="57" t="s">
        <v>16</v>
      </c>
      <c r="H8219">
        <v>15</v>
      </c>
      <c r="I8219">
        <v>3</v>
      </c>
      <c r="J8219">
        <v>-5</v>
      </c>
    </row>
    <row r="8220" spans="1:10" x14ac:dyDescent="0.3">
      <c r="A8220" s="57" t="s">
        <v>16</v>
      </c>
      <c r="B8220">
        <v>5</v>
      </c>
      <c r="C8220" s="57" t="s">
        <v>16</v>
      </c>
      <c r="D8220">
        <v>7.5</v>
      </c>
      <c r="E8220" s="57" t="s">
        <v>20</v>
      </c>
      <c r="F8220">
        <v>15</v>
      </c>
      <c r="G8220" s="57" t="s">
        <v>16</v>
      </c>
      <c r="H8220">
        <v>15</v>
      </c>
      <c r="I8220">
        <v>3</v>
      </c>
      <c r="J8220">
        <v>-5</v>
      </c>
    </row>
    <row r="8221" spans="1:10" x14ac:dyDescent="0.3">
      <c r="A8221" s="57" t="s">
        <v>16</v>
      </c>
      <c r="B8221">
        <v>7.5</v>
      </c>
      <c r="C8221" s="57" t="s">
        <v>16</v>
      </c>
      <c r="D8221">
        <v>7.5</v>
      </c>
      <c r="E8221" s="57" t="s">
        <v>20</v>
      </c>
      <c r="F8221">
        <v>15</v>
      </c>
      <c r="G8221" s="57" t="s">
        <v>16</v>
      </c>
      <c r="H8221">
        <v>15</v>
      </c>
      <c r="I8221">
        <v>3</v>
      </c>
      <c r="J8221">
        <v>-5</v>
      </c>
    </row>
    <row r="8222" spans="1:10" x14ac:dyDescent="0.3">
      <c r="A8222" s="57" t="s">
        <v>16</v>
      </c>
      <c r="B8222">
        <v>0</v>
      </c>
      <c r="C8222" s="57" t="s">
        <v>16</v>
      </c>
      <c r="D8222">
        <v>0</v>
      </c>
      <c r="E8222" s="57" t="s">
        <v>18</v>
      </c>
      <c r="F8222">
        <v>12.5</v>
      </c>
      <c r="G8222" s="57" t="s">
        <v>19</v>
      </c>
      <c r="H8222">
        <v>15</v>
      </c>
      <c r="I8222">
        <v>3</v>
      </c>
      <c r="J8222">
        <v>-5</v>
      </c>
    </row>
    <row r="8223" spans="1:10" x14ac:dyDescent="0.3">
      <c r="A8223" s="57" t="s">
        <v>16</v>
      </c>
      <c r="B8223">
        <v>2.5</v>
      </c>
      <c r="C8223" s="57" t="s">
        <v>16</v>
      </c>
      <c r="D8223">
        <v>0</v>
      </c>
      <c r="E8223" s="57" t="s">
        <v>18</v>
      </c>
      <c r="F8223">
        <v>12.5</v>
      </c>
      <c r="G8223" s="57" t="s">
        <v>19</v>
      </c>
      <c r="H8223">
        <v>15</v>
      </c>
      <c r="I8223">
        <v>3</v>
      </c>
      <c r="J8223">
        <v>-5</v>
      </c>
    </row>
    <row r="8224" spans="1:10" x14ac:dyDescent="0.3">
      <c r="A8224" s="57" t="s">
        <v>16</v>
      </c>
      <c r="B8224">
        <v>0</v>
      </c>
      <c r="C8224" s="57" t="s">
        <v>16</v>
      </c>
      <c r="D8224">
        <v>2.5</v>
      </c>
      <c r="E8224" s="57" t="s">
        <v>18</v>
      </c>
      <c r="F8224">
        <v>12.5</v>
      </c>
      <c r="G8224" s="57" t="s">
        <v>19</v>
      </c>
      <c r="H8224">
        <v>15</v>
      </c>
      <c r="I8224">
        <v>3</v>
      </c>
      <c r="J8224">
        <v>-5</v>
      </c>
    </row>
    <row r="8225" spans="1:10" x14ac:dyDescent="0.3">
      <c r="A8225" s="57" t="s">
        <v>16</v>
      </c>
      <c r="B8225">
        <v>2.5</v>
      </c>
      <c r="C8225" s="57" t="s">
        <v>16</v>
      </c>
      <c r="D8225">
        <v>2.5</v>
      </c>
      <c r="E8225" s="57" t="s">
        <v>18</v>
      </c>
      <c r="F8225">
        <v>12.5</v>
      </c>
      <c r="G8225" s="57" t="s">
        <v>19</v>
      </c>
      <c r="H8225">
        <v>15</v>
      </c>
      <c r="I8225">
        <v>3</v>
      </c>
      <c r="J8225">
        <v>-5</v>
      </c>
    </row>
    <row r="8226" spans="1:10" x14ac:dyDescent="0.3">
      <c r="A8226" s="57" t="s">
        <v>16</v>
      </c>
      <c r="B8226">
        <v>5</v>
      </c>
      <c r="C8226" s="57" t="s">
        <v>16</v>
      </c>
      <c r="D8226">
        <v>2.5</v>
      </c>
      <c r="E8226" s="57" t="s">
        <v>18</v>
      </c>
      <c r="F8226">
        <v>12.5</v>
      </c>
      <c r="G8226" s="57" t="s">
        <v>19</v>
      </c>
      <c r="H8226">
        <v>15</v>
      </c>
      <c r="I8226">
        <v>3</v>
      </c>
      <c r="J8226">
        <v>-5</v>
      </c>
    </row>
    <row r="8227" spans="1:10" x14ac:dyDescent="0.3">
      <c r="A8227" s="57" t="s">
        <v>16</v>
      </c>
      <c r="B8227">
        <v>2.5</v>
      </c>
      <c r="C8227" s="57" t="s">
        <v>16</v>
      </c>
      <c r="D8227">
        <v>5</v>
      </c>
      <c r="E8227" s="57" t="s">
        <v>18</v>
      </c>
      <c r="F8227">
        <v>12.5</v>
      </c>
      <c r="G8227" s="57" t="s">
        <v>19</v>
      </c>
      <c r="H8227">
        <v>15</v>
      </c>
      <c r="I8227">
        <v>3</v>
      </c>
      <c r="J8227">
        <v>-5</v>
      </c>
    </row>
    <row r="8228" spans="1:10" x14ac:dyDescent="0.3">
      <c r="A8228" s="57" t="s">
        <v>16</v>
      </c>
      <c r="B8228">
        <v>5</v>
      </c>
      <c r="C8228" s="57" t="s">
        <v>16</v>
      </c>
      <c r="D8228">
        <v>5</v>
      </c>
      <c r="E8228" s="57" t="s">
        <v>18</v>
      </c>
      <c r="F8228">
        <v>12.5</v>
      </c>
      <c r="G8228" s="57" t="s">
        <v>19</v>
      </c>
      <c r="H8228">
        <v>15</v>
      </c>
      <c r="I8228">
        <v>3</v>
      </c>
      <c r="J8228">
        <v>-5</v>
      </c>
    </row>
    <row r="8229" spans="1:10" x14ac:dyDescent="0.3">
      <c r="A8229" s="57" t="s">
        <v>16</v>
      </c>
      <c r="B8229">
        <v>7.5</v>
      </c>
      <c r="C8229" s="57" t="s">
        <v>16</v>
      </c>
      <c r="D8229">
        <v>5</v>
      </c>
      <c r="E8229" s="57" t="s">
        <v>18</v>
      </c>
      <c r="F8229">
        <v>12.5</v>
      </c>
      <c r="G8229" s="57" t="s">
        <v>19</v>
      </c>
      <c r="H8229">
        <v>15</v>
      </c>
      <c r="I8229">
        <v>3</v>
      </c>
      <c r="J8229">
        <v>-5</v>
      </c>
    </row>
    <row r="8230" spans="1:10" x14ac:dyDescent="0.3">
      <c r="A8230" s="57" t="s">
        <v>16</v>
      </c>
      <c r="B8230">
        <v>5</v>
      </c>
      <c r="C8230" s="57" t="s">
        <v>16</v>
      </c>
      <c r="D8230">
        <v>7.5</v>
      </c>
      <c r="E8230" s="57" t="s">
        <v>18</v>
      </c>
      <c r="F8230">
        <v>12.5</v>
      </c>
      <c r="G8230" s="57" t="s">
        <v>19</v>
      </c>
      <c r="H8230">
        <v>15</v>
      </c>
      <c r="I8230">
        <v>3</v>
      </c>
      <c r="J8230">
        <v>-5</v>
      </c>
    </row>
    <row r="8231" spans="1:10" x14ac:dyDescent="0.3">
      <c r="A8231" s="57" t="s">
        <v>16</v>
      </c>
      <c r="B8231">
        <v>7.5</v>
      </c>
      <c r="C8231" s="57" t="s">
        <v>16</v>
      </c>
      <c r="D8231">
        <v>7.5</v>
      </c>
      <c r="E8231" s="57" t="s">
        <v>18</v>
      </c>
      <c r="F8231">
        <v>12.5</v>
      </c>
      <c r="G8231" s="57" t="s">
        <v>19</v>
      </c>
      <c r="H8231">
        <v>15</v>
      </c>
      <c r="I8231">
        <v>3</v>
      </c>
      <c r="J8231">
        <v>-5</v>
      </c>
    </row>
    <row r="8232" spans="1:10" x14ac:dyDescent="0.3">
      <c r="A8232" s="57" t="s">
        <v>16</v>
      </c>
      <c r="B8232">
        <v>0</v>
      </c>
      <c r="C8232" s="57" t="s">
        <v>16</v>
      </c>
      <c r="D8232">
        <v>0</v>
      </c>
      <c r="E8232" s="57" t="s">
        <v>16</v>
      </c>
      <c r="F8232">
        <v>12.5</v>
      </c>
      <c r="G8232" s="57" t="s">
        <v>19</v>
      </c>
      <c r="H8232">
        <v>15</v>
      </c>
      <c r="I8232">
        <v>3</v>
      </c>
      <c r="J8232">
        <v>-5</v>
      </c>
    </row>
    <row r="8233" spans="1:10" x14ac:dyDescent="0.3">
      <c r="A8233" s="57" t="s">
        <v>16</v>
      </c>
      <c r="B8233">
        <v>2.5</v>
      </c>
      <c r="C8233" s="57" t="s">
        <v>16</v>
      </c>
      <c r="D8233">
        <v>0</v>
      </c>
      <c r="E8233" s="57" t="s">
        <v>16</v>
      </c>
      <c r="F8233">
        <v>12.5</v>
      </c>
      <c r="G8233" s="57" t="s">
        <v>19</v>
      </c>
      <c r="H8233">
        <v>15</v>
      </c>
      <c r="I8233">
        <v>3</v>
      </c>
      <c r="J8233">
        <v>-5</v>
      </c>
    </row>
    <row r="8234" spans="1:10" x14ac:dyDescent="0.3">
      <c r="A8234" s="57" t="s">
        <v>16</v>
      </c>
      <c r="B8234">
        <v>0</v>
      </c>
      <c r="C8234" s="57" t="s">
        <v>16</v>
      </c>
      <c r="D8234">
        <v>2.5</v>
      </c>
      <c r="E8234" s="57" t="s">
        <v>16</v>
      </c>
      <c r="F8234">
        <v>12.5</v>
      </c>
      <c r="G8234" s="57" t="s">
        <v>19</v>
      </c>
      <c r="H8234">
        <v>15</v>
      </c>
      <c r="I8234">
        <v>3</v>
      </c>
      <c r="J8234">
        <v>-5</v>
      </c>
    </row>
    <row r="8235" spans="1:10" x14ac:dyDescent="0.3">
      <c r="A8235" s="57" t="s">
        <v>16</v>
      </c>
      <c r="B8235">
        <v>2.5</v>
      </c>
      <c r="C8235" s="57" t="s">
        <v>16</v>
      </c>
      <c r="D8235">
        <v>2.5</v>
      </c>
      <c r="E8235" s="57" t="s">
        <v>16</v>
      </c>
      <c r="F8235">
        <v>12.5</v>
      </c>
      <c r="G8235" s="57" t="s">
        <v>19</v>
      </c>
      <c r="H8235">
        <v>15</v>
      </c>
      <c r="I8235">
        <v>3</v>
      </c>
      <c r="J8235">
        <v>-5</v>
      </c>
    </row>
    <row r="8236" spans="1:10" x14ac:dyDescent="0.3">
      <c r="A8236" s="57" t="s">
        <v>16</v>
      </c>
      <c r="B8236">
        <v>5</v>
      </c>
      <c r="C8236" s="57" t="s">
        <v>16</v>
      </c>
      <c r="D8236">
        <v>2.5</v>
      </c>
      <c r="E8236" s="57" t="s">
        <v>16</v>
      </c>
      <c r="F8236">
        <v>12.5</v>
      </c>
      <c r="G8236" s="57" t="s">
        <v>19</v>
      </c>
      <c r="H8236">
        <v>15</v>
      </c>
      <c r="I8236">
        <v>3</v>
      </c>
      <c r="J8236">
        <v>-5</v>
      </c>
    </row>
    <row r="8237" spans="1:10" x14ac:dyDescent="0.3">
      <c r="A8237" s="57" t="s">
        <v>16</v>
      </c>
      <c r="B8237">
        <v>2.5</v>
      </c>
      <c r="C8237" s="57" t="s">
        <v>16</v>
      </c>
      <c r="D8237">
        <v>5</v>
      </c>
      <c r="E8237" s="57" t="s">
        <v>16</v>
      </c>
      <c r="F8237">
        <v>12.5</v>
      </c>
      <c r="G8237" s="57" t="s">
        <v>19</v>
      </c>
      <c r="H8237">
        <v>15</v>
      </c>
      <c r="I8237">
        <v>3</v>
      </c>
      <c r="J8237">
        <v>-5</v>
      </c>
    </row>
    <row r="8238" spans="1:10" x14ac:dyDescent="0.3">
      <c r="A8238" s="57" t="s">
        <v>16</v>
      </c>
      <c r="B8238">
        <v>5</v>
      </c>
      <c r="C8238" s="57" t="s">
        <v>16</v>
      </c>
      <c r="D8238">
        <v>5</v>
      </c>
      <c r="E8238" s="57" t="s">
        <v>16</v>
      </c>
      <c r="F8238">
        <v>12.5</v>
      </c>
      <c r="G8238" s="57" t="s">
        <v>19</v>
      </c>
      <c r="H8238">
        <v>15</v>
      </c>
      <c r="I8238">
        <v>3</v>
      </c>
      <c r="J8238">
        <v>-5</v>
      </c>
    </row>
    <row r="8239" spans="1:10" x14ac:dyDescent="0.3">
      <c r="A8239" s="57" t="s">
        <v>16</v>
      </c>
      <c r="B8239">
        <v>7.5</v>
      </c>
      <c r="C8239" s="57" t="s">
        <v>16</v>
      </c>
      <c r="D8239">
        <v>5</v>
      </c>
      <c r="E8239" s="57" t="s">
        <v>16</v>
      </c>
      <c r="F8239">
        <v>12.5</v>
      </c>
      <c r="G8239" s="57" t="s">
        <v>19</v>
      </c>
      <c r="H8239">
        <v>15</v>
      </c>
      <c r="I8239">
        <v>3</v>
      </c>
      <c r="J8239">
        <v>-5</v>
      </c>
    </row>
    <row r="8240" spans="1:10" x14ac:dyDescent="0.3">
      <c r="A8240" s="57" t="s">
        <v>16</v>
      </c>
      <c r="B8240">
        <v>5</v>
      </c>
      <c r="C8240" s="57" t="s">
        <v>16</v>
      </c>
      <c r="D8240">
        <v>7.5</v>
      </c>
      <c r="E8240" s="57" t="s">
        <v>16</v>
      </c>
      <c r="F8240">
        <v>12.5</v>
      </c>
      <c r="G8240" s="57" t="s">
        <v>19</v>
      </c>
      <c r="H8240">
        <v>15</v>
      </c>
      <c r="I8240">
        <v>3</v>
      </c>
      <c r="J8240">
        <v>-5</v>
      </c>
    </row>
    <row r="8241" spans="1:10" x14ac:dyDescent="0.3">
      <c r="A8241" s="57" t="s">
        <v>16</v>
      </c>
      <c r="B8241">
        <v>7.5</v>
      </c>
      <c r="C8241" s="57" t="s">
        <v>16</v>
      </c>
      <c r="D8241">
        <v>7.5</v>
      </c>
      <c r="E8241" s="57" t="s">
        <v>16</v>
      </c>
      <c r="F8241">
        <v>12.5</v>
      </c>
      <c r="G8241" s="57" t="s">
        <v>19</v>
      </c>
      <c r="H8241">
        <v>15</v>
      </c>
      <c r="I8241">
        <v>3</v>
      </c>
      <c r="J8241">
        <v>-5</v>
      </c>
    </row>
    <row r="8242" spans="1:10" x14ac:dyDescent="0.3">
      <c r="A8242" s="57" t="s">
        <v>16</v>
      </c>
      <c r="B8242">
        <v>0</v>
      </c>
      <c r="C8242" s="57" t="s">
        <v>16</v>
      </c>
      <c r="D8242">
        <v>0</v>
      </c>
      <c r="E8242" s="57" t="s">
        <v>19</v>
      </c>
      <c r="F8242">
        <v>12.5</v>
      </c>
      <c r="G8242" s="57" t="s">
        <v>19</v>
      </c>
      <c r="H8242">
        <v>15</v>
      </c>
      <c r="I8242">
        <v>3</v>
      </c>
      <c r="J8242">
        <v>-5</v>
      </c>
    </row>
    <row r="8243" spans="1:10" x14ac:dyDescent="0.3">
      <c r="A8243" s="57" t="s">
        <v>16</v>
      </c>
      <c r="B8243">
        <v>2.5</v>
      </c>
      <c r="C8243" s="57" t="s">
        <v>16</v>
      </c>
      <c r="D8243">
        <v>0</v>
      </c>
      <c r="E8243" s="57" t="s">
        <v>19</v>
      </c>
      <c r="F8243">
        <v>12.5</v>
      </c>
      <c r="G8243" s="57" t="s">
        <v>19</v>
      </c>
      <c r="H8243">
        <v>15</v>
      </c>
      <c r="I8243">
        <v>3</v>
      </c>
      <c r="J8243">
        <v>-5</v>
      </c>
    </row>
    <row r="8244" spans="1:10" x14ac:dyDescent="0.3">
      <c r="A8244" s="57" t="s">
        <v>16</v>
      </c>
      <c r="B8244">
        <v>0</v>
      </c>
      <c r="C8244" s="57" t="s">
        <v>16</v>
      </c>
      <c r="D8244">
        <v>2.5</v>
      </c>
      <c r="E8244" s="57" t="s">
        <v>19</v>
      </c>
      <c r="F8244">
        <v>12.5</v>
      </c>
      <c r="G8244" s="57" t="s">
        <v>19</v>
      </c>
      <c r="H8244">
        <v>15</v>
      </c>
      <c r="I8244">
        <v>3</v>
      </c>
      <c r="J8244">
        <v>-5</v>
      </c>
    </row>
    <row r="8245" spans="1:10" x14ac:dyDescent="0.3">
      <c r="A8245" s="57" t="s">
        <v>16</v>
      </c>
      <c r="B8245">
        <v>2.5</v>
      </c>
      <c r="C8245" s="57" t="s">
        <v>16</v>
      </c>
      <c r="D8245">
        <v>2.5</v>
      </c>
      <c r="E8245" s="57" t="s">
        <v>19</v>
      </c>
      <c r="F8245">
        <v>12.5</v>
      </c>
      <c r="G8245" s="57" t="s">
        <v>19</v>
      </c>
      <c r="H8245">
        <v>15</v>
      </c>
      <c r="I8245">
        <v>3</v>
      </c>
      <c r="J8245">
        <v>-5</v>
      </c>
    </row>
    <row r="8246" spans="1:10" x14ac:dyDescent="0.3">
      <c r="A8246" s="57" t="s">
        <v>16</v>
      </c>
      <c r="B8246">
        <v>5</v>
      </c>
      <c r="C8246" s="57" t="s">
        <v>16</v>
      </c>
      <c r="D8246">
        <v>2.5</v>
      </c>
      <c r="E8246" s="57" t="s">
        <v>19</v>
      </c>
      <c r="F8246">
        <v>12.5</v>
      </c>
      <c r="G8246" s="57" t="s">
        <v>19</v>
      </c>
      <c r="H8246">
        <v>15</v>
      </c>
      <c r="I8246">
        <v>3</v>
      </c>
      <c r="J8246">
        <v>-5</v>
      </c>
    </row>
    <row r="8247" spans="1:10" x14ac:dyDescent="0.3">
      <c r="A8247" s="57" t="s">
        <v>16</v>
      </c>
      <c r="B8247">
        <v>2.5</v>
      </c>
      <c r="C8247" s="57" t="s">
        <v>16</v>
      </c>
      <c r="D8247">
        <v>5</v>
      </c>
      <c r="E8247" s="57" t="s">
        <v>19</v>
      </c>
      <c r="F8247">
        <v>12.5</v>
      </c>
      <c r="G8247" s="57" t="s">
        <v>19</v>
      </c>
      <c r="H8247">
        <v>15</v>
      </c>
      <c r="I8247">
        <v>3</v>
      </c>
      <c r="J8247">
        <v>-5</v>
      </c>
    </row>
    <row r="8248" spans="1:10" x14ac:dyDescent="0.3">
      <c r="A8248" s="57" t="s">
        <v>16</v>
      </c>
      <c r="B8248">
        <v>5</v>
      </c>
      <c r="C8248" s="57" t="s">
        <v>16</v>
      </c>
      <c r="D8248">
        <v>5</v>
      </c>
      <c r="E8248" s="57" t="s">
        <v>19</v>
      </c>
      <c r="F8248">
        <v>12.5</v>
      </c>
      <c r="G8248" s="57" t="s">
        <v>19</v>
      </c>
      <c r="H8248">
        <v>15</v>
      </c>
      <c r="I8248">
        <v>3</v>
      </c>
      <c r="J8248">
        <v>-5</v>
      </c>
    </row>
    <row r="8249" spans="1:10" x14ac:dyDescent="0.3">
      <c r="A8249" s="57" t="s">
        <v>16</v>
      </c>
      <c r="B8249">
        <v>7.5</v>
      </c>
      <c r="C8249" s="57" t="s">
        <v>16</v>
      </c>
      <c r="D8249">
        <v>5</v>
      </c>
      <c r="E8249" s="57" t="s">
        <v>19</v>
      </c>
      <c r="F8249">
        <v>12.5</v>
      </c>
      <c r="G8249" s="57" t="s">
        <v>19</v>
      </c>
      <c r="H8249">
        <v>15</v>
      </c>
      <c r="I8249">
        <v>3</v>
      </c>
      <c r="J8249">
        <v>-5</v>
      </c>
    </row>
    <row r="8250" spans="1:10" x14ac:dyDescent="0.3">
      <c r="A8250" s="57" t="s">
        <v>16</v>
      </c>
      <c r="B8250">
        <v>5</v>
      </c>
      <c r="C8250" s="57" t="s">
        <v>16</v>
      </c>
      <c r="D8250">
        <v>7.5</v>
      </c>
      <c r="E8250" s="57" t="s">
        <v>19</v>
      </c>
      <c r="F8250">
        <v>12.5</v>
      </c>
      <c r="G8250" s="57" t="s">
        <v>19</v>
      </c>
      <c r="H8250">
        <v>15</v>
      </c>
      <c r="I8250">
        <v>3</v>
      </c>
      <c r="J8250">
        <v>-5</v>
      </c>
    </row>
    <row r="8251" spans="1:10" x14ac:dyDescent="0.3">
      <c r="A8251" s="57" t="s">
        <v>16</v>
      </c>
      <c r="B8251">
        <v>7.5</v>
      </c>
      <c r="C8251" s="57" t="s">
        <v>16</v>
      </c>
      <c r="D8251">
        <v>7.5</v>
      </c>
      <c r="E8251" s="57" t="s">
        <v>19</v>
      </c>
      <c r="F8251">
        <v>12.5</v>
      </c>
      <c r="G8251" s="57" t="s">
        <v>19</v>
      </c>
      <c r="H8251">
        <v>15</v>
      </c>
      <c r="I8251">
        <v>3</v>
      </c>
      <c r="J8251">
        <v>-5</v>
      </c>
    </row>
    <row r="8252" spans="1:10" x14ac:dyDescent="0.3">
      <c r="A8252" s="57" t="s">
        <v>16</v>
      </c>
      <c r="B8252">
        <v>0</v>
      </c>
      <c r="C8252" s="57" t="s">
        <v>16</v>
      </c>
      <c r="D8252">
        <v>0</v>
      </c>
      <c r="E8252" s="57" t="s">
        <v>20</v>
      </c>
      <c r="F8252">
        <v>12.5</v>
      </c>
      <c r="G8252" s="57" t="s">
        <v>19</v>
      </c>
      <c r="H8252">
        <v>15</v>
      </c>
      <c r="I8252">
        <v>3</v>
      </c>
      <c r="J8252">
        <v>-5</v>
      </c>
    </row>
    <row r="8253" spans="1:10" x14ac:dyDescent="0.3">
      <c r="A8253" s="57" t="s">
        <v>16</v>
      </c>
      <c r="B8253">
        <v>2.5</v>
      </c>
      <c r="C8253" s="57" t="s">
        <v>16</v>
      </c>
      <c r="D8253">
        <v>0</v>
      </c>
      <c r="E8253" s="57" t="s">
        <v>20</v>
      </c>
      <c r="F8253">
        <v>12.5</v>
      </c>
      <c r="G8253" s="57" t="s">
        <v>19</v>
      </c>
      <c r="H8253">
        <v>15</v>
      </c>
      <c r="I8253">
        <v>3</v>
      </c>
      <c r="J8253">
        <v>-5</v>
      </c>
    </row>
    <row r="8254" spans="1:10" x14ac:dyDescent="0.3">
      <c r="A8254" s="57" t="s">
        <v>16</v>
      </c>
      <c r="B8254">
        <v>0</v>
      </c>
      <c r="C8254" s="57" t="s">
        <v>16</v>
      </c>
      <c r="D8254">
        <v>2.5</v>
      </c>
      <c r="E8254" s="57" t="s">
        <v>20</v>
      </c>
      <c r="F8254">
        <v>12.5</v>
      </c>
      <c r="G8254" s="57" t="s">
        <v>19</v>
      </c>
      <c r="H8254">
        <v>15</v>
      </c>
      <c r="I8254">
        <v>3</v>
      </c>
      <c r="J8254">
        <v>-5</v>
      </c>
    </row>
    <row r="8255" spans="1:10" x14ac:dyDescent="0.3">
      <c r="A8255" s="57" t="s">
        <v>16</v>
      </c>
      <c r="B8255">
        <v>2.5</v>
      </c>
      <c r="C8255" s="57" t="s">
        <v>16</v>
      </c>
      <c r="D8255">
        <v>2.5</v>
      </c>
      <c r="E8255" s="57" t="s">
        <v>20</v>
      </c>
      <c r="F8255">
        <v>12.5</v>
      </c>
      <c r="G8255" s="57" t="s">
        <v>19</v>
      </c>
      <c r="H8255">
        <v>15</v>
      </c>
      <c r="I8255">
        <v>3</v>
      </c>
      <c r="J8255">
        <v>-5</v>
      </c>
    </row>
    <row r="8256" spans="1:10" x14ac:dyDescent="0.3">
      <c r="A8256" s="57" t="s">
        <v>16</v>
      </c>
      <c r="B8256">
        <v>5</v>
      </c>
      <c r="C8256" s="57" t="s">
        <v>16</v>
      </c>
      <c r="D8256">
        <v>2.5</v>
      </c>
      <c r="E8256" s="57" t="s">
        <v>20</v>
      </c>
      <c r="F8256">
        <v>12.5</v>
      </c>
      <c r="G8256" s="57" t="s">
        <v>19</v>
      </c>
      <c r="H8256">
        <v>15</v>
      </c>
      <c r="I8256">
        <v>3</v>
      </c>
      <c r="J8256">
        <v>-5</v>
      </c>
    </row>
    <row r="8257" spans="1:10" x14ac:dyDescent="0.3">
      <c r="A8257" s="57" t="s">
        <v>16</v>
      </c>
      <c r="B8257">
        <v>2.5</v>
      </c>
      <c r="C8257" s="57" t="s">
        <v>16</v>
      </c>
      <c r="D8257">
        <v>5</v>
      </c>
      <c r="E8257" s="57" t="s">
        <v>20</v>
      </c>
      <c r="F8257">
        <v>12.5</v>
      </c>
      <c r="G8257" s="57" t="s">
        <v>19</v>
      </c>
      <c r="H8257">
        <v>15</v>
      </c>
      <c r="I8257">
        <v>3</v>
      </c>
      <c r="J8257">
        <v>-5</v>
      </c>
    </row>
    <row r="8258" spans="1:10" x14ac:dyDescent="0.3">
      <c r="A8258" s="57" t="s">
        <v>16</v>
      </c>
      <c r="B8258">
        <v>5</v>
      </c>
      <c r="C8258" s="57" t="s">
        <v>16</v>
      </c>
      <c r="D8258">
        <v>5</v>
      </c>
      <c r="E8258" s="57" t="s">
        <v>20</v>
      </c>
      <c r="F8258">
        <v>12.5</v>
      </c>
      <c r="G8258" s="57" t="s">
        <v>19</v>
      </c>
      <c r="H8258">
        <v>15</v>
      </c>
      <c r="I8258">
        <v>3</v>
      </c>
      <c r="J8258">
        <v>-5</v>
      </c>
    </row>
    <row r="8259" spans="1:10" x14ac:dyDescent="0.3">
      <c r="A8259" s="57" t="s">
        <v>16</v>
      </c>
      <c r="B8259">
        <v>7.5</v>
      </c>
      <c r="C8259" s="57" t="s">
        <v>16</v>
      </c>
      <c r="D8259">
        <v>5</v>
      </c>
      <c r="E8259" s="57" t="s">
        <v>20</v>
      </c>
      <c r="F8259">
        <v>12.5</v>
      </c>
      <c r="G8259" s="57" t="s">
        <v>19</v>
      </c>
      <c r="H8259">
        <v>15</v>
      </c>
      <c r="I8259">
        <v>3</v>
      </c>
      <c r="J8259">
        <v>-5</v>
      </c>
    </row>
    <row r="8260" spans="1:10" x14ac:dyDescent="0.3">
      <c r="A8260" s="57" t="s">
        <v>16</v>
      </c>
      <c r="B8260">
        <v>5</v>
      </c>
      <c r="C8260" s="57" t="s">
        <v>16</v>
      </c>
      <c r="D8260">
        <v>7.5</v>
      </c>
      <c r="E8260" s="57" t="s">
        <v>20</v>
      </c>
      <c r="F8260">
        <v>12.5</v>
      </c>
      <c r="G8260" s="57" t="s">
        <v>19</v>
      </c>
      <c r="H8260">
        <v>15</v>
      </c>
      <c r="I8260">
        <v>3</v>
      </c>
      <c r="J8260">
        <v>-5</v>
      </c>
    </row>
    <row r="8261" spans="1:10" x14ac:dyDescent="0.3">
      <c r="A8261" s="57" t="s">
        <v>16</v>
      </c>
      <c r="B8261">
        <v>7.5</v>
      </c>
      <c r="C8261" s="57" t="s">
        <v>16</v>
      </c>
      <c r="D8261">
        <v>7.5</v>
      </c>
      <c r="E8261" s="57" t="s">
        <v>20</v>
      </c>
      <c r="F8261">
        <v>12.5</v>
      </c>
      <c r="G8261" s="57" t="s">
        <v>19</v>
      </c>
      <c r="H8261">
        <v>15</v>
      </c>
      <c r="I8261">
        <v>3</v>
      </c>
      <c r="J8261">
        <v>-5</v>
      </c>
    </row>
    <row r="8262" spans="1:10" x14ac:dyDescent="0.3">
      <c r="A8262" s="57" t="s">
        <v>16</v>
      </c>
      <c r="B8262">
        <v>0</v>
      </c>
      <c r="C8262" s="57" t="s">
        <v>16</v>
      </c>
      <c r="D8262">
        <v>0</v>
      </c>
      <c r="E8262" s="57" t="s">
        <v>18</v>
      </c>
      <c r="F8262">
        <v>15</v>
      </c>
      <c r="G8262" s="57" t="s">
        <v>19</v>
      </c>
      <c r="H8262">
        <v>15</v>
      </c>
      <c r="I8262">
        <v>3</v>
      </c>
      <c r="J8262">
        <v>-5</v>
      </c>
    </row>
    <row r="8263" spans="1:10" x14ac:dyDescent="0.3">
      <c r="A8263" s="57" t="s">
        <v>16</v>
      </c>
      <c r="B8263">
        <v>2.5</v>
      </c>
      <c r="C8263" s="57" t="s">
        <v>16</v>
      </c>
      <c r="D8263">
        <v>0</v>
      </c>
      <c r="E8263" s="57" t="s">
        <v>18</v>
      </c>
      <c r="F8263">
        <v>15</v>
      </c>
      <c r="G8263" s="57" t="s">
        <v>19</v>
      </c>
      <c r="H8263">
        <v>15</v>
      </c>
      <c r="I8263">
        <v>3</v>
      </c>
      <c r="J8263">
        <v>-5</v>
      </c>
    </row>
    <row r="8264" spans="1:10" x14ac:dyDescent="0.3">
      <c r="A8264" s="57" t="s">
        <v>16</v>
      </c>
      <c r="B8264">
        <v>0</v>
      </c>
      <c r="C8264" s="57" t="s">
        <v>16</v>
      </c>
      <c r="D8264">
        <v>2.5</v>
      </c>
      <c r="E8264" s="57" t="s">
        <v>18</v>
      </c>
      <c r="F8264">
        <v>15</v>
      </c>
      <c r="G8264" s="57" t="s">
        <v>19</v>
      </c>
      <c r="H8264">
        <v>15</v>
      </c>
      <c r="I8264">
        <v>3</v>
      </c>
      <c r="J8264">
        <v>-5</v>
      </c>
    </row>
    <row r="8265" spans="1:10" x14ac:dyDescent="0.3">
      <c r="A8265" s="57" t="s">
        <v>16</v>
      </c>
      <c r="B8265">
        <v>2.5</v>
      </c>
      <c r="C8265" s="57" t="s">
        <v>16</v>
      </c>
      <c r="D8265">
        <v>2.5</v>
      </c>
      <c r="E8265" s="57" t="s">
        <v>18</v>
      </c>
      <c r="F8265">
        <v>15</v>
      </c>
      <c r="G8265" s="57" t="s">
        <v>19</v>
      </c>
      <c r="H8265">
        <v>15</v>
      </c>
      <c r="I8265">
        <v>3</v>
      </c>
      <c r="J8265">
        <v>-5</v>
      </c>
    </row>
    <row r="8266" spans="1:10" x14ac:dyDescent="0.3">
      <c r="A8266" s="57" t="s">
        <v>16</v>
      </c>
      <c r="B8266">
        <v>5</v>
      </c>
      <c r="C8266" s="57" t="s">
        <v>16</v>
      </c>
      <c r="D8266">
        <v>2.5</v>
      </c>
      <c r="E8266" s="57" t="s">
        <v>18</v>
      </c>
      <c r="F8266">
        <v>15</v>
      </c>
      <c r="G8266" s="57" t="s">
        <v>19</v>
      </c>
      <c r="H8266">
        <v>15</v>
      </c>
      <c r="I8266">
        <v>3</v>
      </c>
      <c r="J8266">
        <v>-5</v>
      </c>
    </row>
    <row r="8267" spans="1:10" x14ac:dyDescent="0.3">
      <c r="A8267" s="57" t="s">
        <v>16</v>
      </c>
      <c r="B8267">
        <v>2.5</v>
      </c>
      <c r="C8267" s="57" t="s">
        <v>16</v>
      </c>
      <c r="D8267">
        <v>5</v>
      </c>
      <c r="E8267" s="57" t="s">
        <v>18</v>
      </c>
      <c r="F8267">
        <v>15</v>
      </c>
      <c r="G8267" s="57" t="s">
        <v>19</v>
      </c>
      <c r="H8267">
        <v>15</v>
      </c>
      <c r="I8267">
        <v>3</v>
      </c>
      <c r="J8267">
        <v>-5</v>
      </c>
    </row>
    <row r="8268" spans="1:10" x14ac:dyDescent="0.3">
      <c r="A8268" s="57" t="s">
        <v>16</v>
      </c>
      <c r="B8268">
        <v>5</v>
      </c>
      <c r="C8268" s="57" t="s">
        <v>16</v>
      </c>
      <c r="D8268">
        <v>5</v>
      </c>
      <c r="E8268" s="57" t="s">
        <v>18</v>
      </c>
      <c r="F8268">
        <v>15</v>
      </c>
      <c r="G8268" s="57" t="s">
        <v>19</v>
      </c>
      <c r="H8268">
        <v>15</v>
      </c>
      <c r="I8268">
        <v>3</v>
      </c>
      <c r="J8268">
        <v>-5</v>
      </c>
    </row>
    <row r="8269" spans="1:10" x14ac:dyDescent="0.3">
      <c r="A8269" s="57" t="s">
        <v>16</v>
      </c>
      <c r="B8269">
        <v>7.5</v>
      </c>
      <c r="C8269" s="57" t="s">
        <v>16</v>
      </c>
      <c r="D8269">
        <v>5</v>
      </c>
      <c r="E8269" s="57" t="s">
        <v>18</v>
      </c>
      <c r="F8269">
        <v>15</v>
      </c>
      <c r="G8269" s="57" t="s">
        <v>19</v>
      </c>
      <c r="H8269">
        <v>15</v>
      </c>
      <c r="I8269">
        <v>3</v>
      </c>
      <c r="J8269">
        <v>-5</v>
      </c>
    </row>
    <row r="8270" spans="1:10" x14ac:dyDescent="0.3">
      <c r="A8270" s="57" t="s">
        <v>16</v>
      </c>
      <c r="B8270">
        <v>5</v>
      </c>
      <c r="C8270" s="57" t="s">
        <v>16</v>
      </c>
      <c r="D8270">
        <v>7.5</v>
      </c>
      <c r="E8270" s="57" t="s">
        <v>18</v>
      </c>
      <c r="F8270">
        <v>15</v>
      </c>
      <c r="G8270" s="57" t="s">
        <v>19</v>
      </c>
      <c r="H8270">
        <v>15</v>
      </c>
      <c r="I8270">
        <v>3</v>
      </c>
      <c r="J8270">
        <v>-5</v>
      </c>
    </row>
    <row r="8271" spans="1:10" x14ac:dyDescent="0.3">
      <c r="A8271" s="57" t="s">
        <v>16</v>
      </c>
      <c r="B8271">
        <v>7.5</v>
      </c>
      <c r="C8271" s="57" t="s">
        <v>16</v>
      </c>
      <c r="D8271">
        <v>7.5</v>
      </c>
      <c r="E8271" s="57" t="s">
        <v>18</v>
      </c>
      <c r="F8271">
        <v>15</v>
      </c>
      <c r="G8271" s="57" t="s">
        <v>19</v>
      </c>
      <c r="H8271">
        <v>15</v>
      </c>
      <c r="I8271">
        <v>3</v>
      </c>
      <c r="J8271">
        <v>-5</v>
      </c>
    </row>
    <row r="8272" spans="1:10" x14ac:dyDescent="0.3">
      <c r="A8272" s="57" t="s">
        <v>16</v>
      </c>
      <c r="B8272">
        <v>0</v>
      </c>
      <c r="C8272" s="57" t="s">
        <v>16</v>
      </c>
      <c r="D8272">
        <v>0</v>
      </c>
      <c r="E8272" s="57" t="s">
        <v>16</v>
      </c>
      <c r="F8272">
        <v>15</v>
      </c>
      <c r="G8272" s="57" t="s">
        <v>19</v>
      </c>
      <c r="H8272">
        <v>15</v>
      </c>
      <c r="I8272">
        <v>3</v>
      </c>
      <c r="J8272">
        <v>-5</v>
      </c>
    </row>
    <row r="8273" spans="1:10" x14ac:dyDescent="0.3">
      <c r="A8273" s="57" t="s">
        <v>16</v>
      </c>
      <c r="B8273">
        <v>2.5</v>
      </c>
      <c r="C8273" s="57" t="s">
        <v>16</v>
      </c>
      <c r="D8273">
        <v>0</v>
      </c>
      <c r="E8273" s="57" t="s">
        <v>16</v>
      </c>
      <c r="F8273">
        <v>15</v>
      </c>
      <c r="G8273" s="57" t="s">
        <v>19</v>
      </c>
      <c r="H8273">
        <v>15</v>
      </c>
      <c r="I8273">
        <v>3</v>
      </c>
      <c r="J8273">
        <v>-5</v>
      </c>
    </row>
    <row r="8274" spans="1:10" x14ac:dyDescent="0.3">
      <c r="A8274" s="57" t="s">
        <v>16</v>
      </c>
      <c r="B8274">
        <v>0</v>
      </c>
      <c r="C8274" s="57" t="s">
        <v>16</v>
      </c>
      <c r="D8274">
        <v>2.5</v>
      </c>
      <c r="E8274" s="57" t="s">
        <v>16</v>
      </c>
      <c r="F8274">
        <v>15</v>
      </c>
      <c r="G8274" s="57" t="s">
        <v>19</v>
      </c>
      <c r="H8274">
        <v>15</v>
      </c>
      <c r="I8274">
        <v>3</v>
      </c>
      <c r="J8274">
        <v>-5</v>
      </c>
    </row>
    <row r="8275" spans="1:10" x14ac:dyDescent="0.3">
      <c r="A8275" s="57" t="s">
        <v>16</v>
      </c>
      <c r="B8275">
        <v>2.5</v>
      </c>
      <c r="C8275" s="57" t="s">
        <v>16</v>
      </c>
      <c r="D8275">
        <v>2.5</v>
      </c>
      <c r="E8275" s="57" t="s">
        <v>16</v>
      </c>
      <c r="F8275">
        <v>15</v>
      </c>
      <c r="G8275" s="57" t="s">
        <v>19</v>
      </c>
      <c r="H8275">
        <v>15</v>
      </c>
      <c r="I8275">
        <v>3</v>
      </c>
      <c r="J8275">
        <v>-5</v>
      </c>
    </row>
    <row r="8276" spans="1:10" x14ac:dyDescent="0.3">
      <c r="A8276" s="57" t="s">
        <v>16</v>
      </c>
      <c r="B8276">
        <v>5</v>
      </c>
      <c r="C8276" s="57" t="s">
        <v>16</v>
      </c>
      <c r="D8276">
        <v>2.5</v>
      </c>
      <c r="E8276" s="57" t="s">
        <v>16</v>
      </c>
      <c r="F8276">
        <v>15</v>
      </c>
      <c r="G8276" s="57" t="s">
        <v>19</v>
      </c>
      <c r="H8276">
        <v>15</v>
      </c>
      <c r="I8276">
        <v>3</v>
      </c>
      <c r="J8276">
        <v>-5</v>
      </c>
    </row>
    <row r="8277" spans="1:10" x14ac:dyDescent="0.3">
      <c r="A8277" s="57" t="s">
        <v>16</v>
      </c>
      <c r="B8277">
        <v>2.5</v>
      </c>
      <c r="C8277" s="57" t="s">
        <v>16</v>
      </c>
      <c r="D8277">
        <v>5</v>
      </c>
      <c r="E8277" s="57" t="s">
        <v>16</v>
      </c>
      <c r="F8277">
        <v>15</v>
      </c>
      <c r="G8277" s="57" t="s">
        <v>19</v>
      </c>
      <c r="H8277">
        <v>15</v>
      </c>
      <c r="I8277">
        <v>3</v>
      </c>
      <c r="J8277">
        <v>-5</v>
      </c>
    </row>
    <row r="8278" spans="1:10" x14ac:dyDescent="0.3">
      <c r="A8278" s="57" t="s">
        <v>16</v>
      </c>
      <c r="B8278">
        <v>5</v>
      </c>
      <c r="C8278" s="57" t="s">
        <v>16</v>
      </c>
      <c r="D8278">
        <v>5</v>
      </c>
      <c r="E8278" s="57" t="s">
        <v>16</v>
      </c>
      <c r="F8278">
        <v>15</v>
      </c>
      <c r="G8278" s="57" t="s">
        <v>19</v>
      </c>
      <c r="H8278">
        <v>15</v>
      </c>
      <c r="I8278">
        <v>3</v>
      </c>
      <c r="J8278">
        <v>-5</v>
      </c>
    </row>
    <row r="8279" spans="1:10" x14ac:dyDescent="0.3">
      <c r="A8279" s="57" t="s">
        <v>16</v>
      </c>
      <c r="B8279">
        <v>7.5</v>
      </c>
      <c r="C8279" s="57" t="s">
        <v>16</v>
      </c>
      <c r="D8279">
        <v>5</v>
      </c>
      <c r="E8279" s="57" t="s">
        <v>16</v>
      </c>
      <c r="F8279">
        <v>15</v>
      </c>
      <c r="G8279" s="57" t="s">
        <v>19</v>
      </c>
      <c r="H8279">
        <v>15</v>
      </c>
      <c r="I8279">
        <v>3</v>
      </c>
      <c r="J8279">
        <v>-5</v>
      </c>
    </row>
    <row r="8280" spans="1:10" x14ac:dyDescent="0.3">
      <c r="A8280" s="57" t="s">
        <v>16</v>
      </c>
      <c r="B8280">
        <v>5</v>
      </c>
      <c r="C8280" s="57" t="s">
        <v>16</v>
      </c>
      <c r="D8280">
        <v>7.5</v>
      </c>
      <c r="E8280" s="57" t="s">
        <v>16</v>
      </c>
      <c r="F8280">
        <v>15</v>
      </c>
      <c r="G8280" s="57" t="s">
        <v>19</v>
      </c>
      <c r="H8280">
        <v>15</v>
      </c>
      <c r="I8280">
        <v>3</v>
      </c>
      <c r="J8280">
        <v>-5</v>
      </c>
    </row>
    <row r="8281" spans="1:10" x14ac:dyDescent="0.3">
      <c r="A8281" s="57" t="s">
        <v>16</v>
      </c>
      <c r="B8281">
        <v>7.5</v>
      </c>
      <c r="C8281" s="57" t="s">
        <v>16</v>
      </c>
      <c r="D8281">
        <v>7.5</v>
      </c>
      <c r="E8281" s="57" t="s">
        <v>16</v>
      </c>
      <c r="F8281">
        <v>15</v>
      </c>
      <c r="G8281" s="57" t="s">
        <v>19</v>
      </c>
      <c r="H8281">
        <v>15</v>
      </c>
      <c r="I8281">
        <v>3</v>
      </c>
      <c r="J8281">
        <v>-5</v>
      </c>
    </row>
    <row r="8282" spans="1:10" x14ac:dyDescent="0.3">
      <c r="A8282" s="57" t="s">
        <v>16</v>
      </c>
      <c r="B8282">
        <v>0</v>
      </c>
      <c r="C8282" s="57" t="s">
        <v>16</v>
      </c>
      <c r="D8282">
        <v>0</v>
      </c>
      <c r="E8282" s="57" t="s">
        <v>19</v>
      </c>
      <c r="F8282">
        <v>15</v>
      </c>
      <c r="G8282" s="57" t="s">
        <v>19</v>
      </c>
      <c r="H8282">
        <v>15</v>
      </c>
      <c r="I8282">
        <v>3</v>
      </c>
      <c r="J8282">
        <v>-5</v>
      </c>
    </row>
    <row r="8283" spans="1:10" x14ac:dyDescent="0.3">
      <c r="A8283" s="57" t="s">
        <v>16</v>
      </c>
      <c r="B8283">
        <v>2.5</v>
      </c>
      <c r="C8283" s="57" t="s">
        <v>16</v>
      </c>
      <c r="D8283">
        <v>0</v>
      </c>
      <c r="E8283" s="57" t="s">
        <v>19</v>
      </c>
      <c r="F8283">
        <v>15</v>
      </c>
      <c r="G8283" s="57" t="s">
        <v>19</v>
      </c>
      <c r="H8283">
        <v>15</v>
      </c>
      <c r="I8283">
        <v>3</v>
      </c>
      <c r="J8283">
        <v>-5</v>
      </c>
    </row>
    <row r="8284" spans="1:10" x14ac:dyDescent="0.3">
      <c r="A8284" s="57" t="s">
        <v>16</v>
      </c>
      <c r="B8284">
        <v>0</v>
      </c>
      <c r="C8284" s="57" t="s">
        <v>16</v>
      </c>
      <c r="D8284">
        <v>2.5</v>
      </c>
      <c r="E8284" s="57" t="s">
        <v>19</v>
      </c>
      <c r="F8284">
        <v>15</v>
      </c>
      <c r="G8284" s="57" t="s">
        <v>19</v>
      </c>
      <c r="H8284">
        <v>15</v>
      </c>
      <c r="I8284">
        <v>3</v>
      </c>
      <c r="J8284">
        <v>-5</v>
      </c>
    </row>
    <row r="8285" spans="1:10" x14ac:dyDescent="0.3">
      <c r="A8285" s="57" t="s">
        <v>16</v>
      </c>
      <c r="B8285">
        <v>2.5</v>
      </c>
      <c r="C8285" s="57" t="s">
        <v>16</v>
      </c>
      <c r="D8285">
        <v>2.5</v>
      </c>
      <c r="E8285" s="57" t="s">
        <v>19</v>
      </c>
      <c r="F8285">
        <v>15</v>
      </c>
      <c r="G8285" s="57" t="s">
        <v>19</v>
      </c>
      <c r="H8285">
        <v>15</v>
      </c>
      <c r="I8285">
        <v>3</v>
      </c>
      <c r="J8285">
        <v>-5</v>
      </c>
    </row>
    <row r="8286" spans="1:10" x14ac:dyDescent="0.3">
      <c r="A8286" s="57" t="s">
        <v>16</v>
      </c>
      <c r="B8286">
        <v>5</v>
      </c>
      <c r="C8286" s="57" t="s">
        <v>16</v>
      </c>
      <c r="D8286">
        <v>2.5</v>
      </c>
      <c r="E8286" s="57" t="s">
        <v>19</v>
      </c>
      <c r="F8286">
        <v>15</v>
      </c>
      <c r="G8286" s="57" t="s">
        <v>19</v>
      </c>
      <c r="H8286">
        <v>15</v>
      </c>
      <c r="I8286">
        <v>3</v>
      </c>
      <c r="J8286">
        <v>-5</v>
      </c>
    </row>
    <row r="8287" spans="1:10" x14ac:dyDescent="0.3">
      <c r="A8287" s="57" t="s">
        <v>16</v>
      </c>
      <c r="B8287">
        <v>2.5</v>
      </c>
      <c r="C8287" s="57" t="s">
        <v>16</v>
      </c>
      <c r="D8287">
        <v>5</v>
      </c>
      <c r="E8287" s="57" t="s">
        <v>19</v>
      </c>
      <c r="F8287">
        <v>15</v>
      </c>
      <c r="G8287" s="57" t="s">
        <v>19</v>
      </c>
      <c r="H8287">
        <v>15</v>
      </c>
      <c r="I8287">
        <v>3</v>
      </c>
      <c r="J8287">
        <v>-5</v>
      </c>
    </row>
    <row r="8288" spans="1:10" x14ac:dyDescent="0.3">
      <c r="A8288" s="57" t="s">
        <v>16</v>
      </c>
      <c r="B8288">
        <v>5</v>
      </c>
      <c r="C8288" s="57" t="s">
        <v>16</v>
      </c>
      <c r="D8288">
        <v>5</v>
      </c>
      <c r="E8288" s="57" t="s">
        <v>19</v>
      </c>
      <c r="F8288">
        <v>15</v>
      </c>
      <c r="G8288" s="57" t="s">
        <v>19</v>
      </c>
      <c r="H8288">
        <v>15</v>
      </c>
      <c r="I8288">
        <v>3</v>
      </c>
      <c r="J8288">
        <v>-5</v>
      </c>
    </row>
    <row r="8289" spans="1:10" x14ac:dyDescent="0.3">
      <c r="A8289" s="57" t="s">
        <v>16</v>
      </c>
      <c r="B8289">
        <v>7.5</v>
      </c>
      <c r="C8289" s="57" t="s">
        <v>16</v>
      </c>
      <c r="D8289">
        <v>5</v>
      </c>
      <c r="E8289" s="57" t="s">
        <v>19</v>
      </c>
      <c r="F8289">
        <v>15</v>
      </c>
      <c r="G8289" s="57" t="s">
        <v>19</v>
      </c>
      <c r="H8289">
        <v>15</v>
      </c>
      <c r="I8289">
        <v>3</v>
      </c>
      <c r="J8289">
        <v>-5</v>
      </c>
    </row>
    <row r="8290" spans="1:10" x14ac:dyDescent="0.3">
      <c r="A8290" s="57" t="s">
        <v>16</v>
      </c>
      <c r="B8290">
        <v>5</v>
      </c>
      <c r="C8290" s="57" t="s">
        <v>16</v>
      </c>
      <c r="D8290">
        <v>7.5</v>
      </c>
      <c r="E8290" s="57" t="s">
        <v>19</v>
      </c>
      <c r="F8290">
        <v>15</v>
      </c>
      <c r="G8290" s="57" t="s">
        <v>19</v>
      </c>
      <c r="H8290">
        <v>15</v>
      </c>
      <c r="I8290">
        <v>3</v>
      </c>
      <c r="J8290">
        <v>-5</v>
      </c>
    </row>
    <row r="8291" spans="1:10" x14ac:dyDescent="0.3">
      <c r="A8291" s="57" t="s">
        <v>16</v>
      </c>
      <c r="B8291">
        <v>7.5</v>
      </c>
      <c r="C8291" s="57" t="s">
        <v>16</v>
      </c>
      <c r="D8291">
        <v>7.5</v>
      </c>
      <c r="E8291" s="57" t="s">
        <v>19</v>
      </c>
      <c r="F8291">
        <v>15</v>
      </c>
      <c r="G8291" s="57" t="s">
        <v>19</v>
      </c>
      <c r="H8291">
        <v>15</v>
      </c>
      <c r="I8291">
        <v>3</v>
      </c>
      <c r="J8291">
        <v>-5</v>
      </c>
    </row>
    <row r="8292" spans="1:10" x14ac:dyDescent="0.3">
      <c r="A8292" s="57" t="s">
        <v>16</v>
      </c>
      <c r="B8292">
        <v>0</v>
      </c>
      <c r="C8292" s="57" t="s">
        <v>16</v>
      </c>
      <c r="D8292">
        <v>0</v>
      </c>
      <c r="E8292" s="57" t="s">
        <v>20</v>
      </c>
      <c r="F8292">
        <v>15</v>
      </c>
      <c r="G8292" s="57" t="s">
        <v>19</v>
      </c>
      <c r="H8292">
        <v>15</v>
      </c>
      <c r="I8292">
        <v>3</v>
      </c>
      <c r="J8292">
        <v>-5</v>
      </c>
    </row>
    <row r="8293" spans="1:10" x14ac:dyDescent="0.3">
      <c r="A8293" s="57" t="s">
        <v>16</v>
      </c>
      <c r="B8293">
        <v>2.5</v>
      </c>
      <c r="C8293" s="57" t="s">
        <v>16</v>
      </c>
      <c r="D8293">
        <v>0</v>
      </c>
      <c r="E8293" s="57" t="s">
        <v>20</v>
      </c>
      <c r="F8293">
        <v>15</v>
      </c>
      <c r="G8293" s="57" t="s">
        <v>19</v>
      </c>
      <c r="H8293">
        <v>15</v>
      </c>
      <c r="I8293">
        <v>3</v>
      </c>
      <c r="J8293">
        <v>-5</v>
      </c>
    </row>
    <row r="8294" spans="1:10" x14ac:dyDescent="0.3">
      <c r="A8294" s="57" t="s">
        <v>16</v>
      </c>
      <c r="B8294">
        <v>0</v>
      </c>
      <c r="C8294" s="57" t="s">
        <v>16</v>
      </c>
      <c r="D8294">
        <v>2.5</v>
      </c>
      <c r="E8294" s="57" t="s">
        <v>20</v>
      </c>
      <c r="F8294">
        <v>15</v>
      </c>
      <c r="G8294" s="57" t="s">
        <v>19</v>
      </c>
      <c r="H8294">
        <v>15</v>
      </c>
      <c r="I8294">
        <v>3</v>
      </c>
      <c r="J8294">
        <v>-5</v>
      </c>
    </row>
    <row r="8295" spans="1:10" x14ac:dyDescent="0.3">
      <c r="A8295" s="57" t="s">
        <v>16</v>
      </c>
      <c r="B8295">
        <v>2.5</v>
      </c>
      <c r="C8295" s="57" t="s">
        <v>16</v>
      </c>
      <c r="D8295">
        <v>2.5</v>
      </c>
      <c r="E8295" s="57" t="s">
        <v>20</v>
      </c>
      <c r="F8295">
        <v>15</v>
      </c>
      <c r="G8295" s="57" t="s">
        <v>19</v>
      </c>
      <c r="H8295">
        <v>15</v>
      </c>
      <c r="I8295">
        <v>3</v>
      </c>
      <c r="J8295">
        <v>-5</v>
      </c>
    </row>
    <row r="8296" spans="1:10" x14ac:dyDescent="0.3">
      <c r="A8296" s="57" t="s">
        <v>16</v>
      </c>
      <c r="B8296">
        <v>5</v>
      </c>
      <c r="C8296" s="57" t="s">
        <v>16</v>
      </c>
      <c r="D8296">
        <v>2.5</v>
      </c>
      <c r="E8296" s="57" t="s">
        <v>20</v>
      </c>
      <c r="F8296">
        <v>15</v>
      </c>
      <c r="G8296" s="57" t="s">
        <v>19</v>
      </c>
      <c r="H8296">
        <v>15</v>
      </c>
      <c r="I8296">
        <v>3</v>
      </c>
      <c r="J8296">
        <v>-5</v>
      </c>
    </row>
    <row r="8297" spans="1:10" x14ac:dyDescent="0.3">
      <c r="A8297" s="57" t="s">
        <v>16</v>
      </c>
      <c r="B8297">
        <v>2.5</v>
      </c>
      <c r="C8297" s="57" t="s">
        <v>16</v>
      </c>
      <c r="D8297">
        <v>5</v>
      </c>
      <c r="E8297" s="57" t="s">
        <v>20</v>
      </c>
      <c r="F8297">
        <v>15</v>
      </c>
      <c r="G8297" s="57" t="s">
        <v>19</v>
      </c>
      <c r="H8297">
        <v>15</v>
      </c>
      <c r="I8297">
        <v>3</v>
      </c>
      <c r="J8297">
        <v>-5</v>
      </c>
    </row>
    <row r="8298" spans="1:10" x14ac:dyDescent="0.3">
      <c r="A8298" s="57" t="s">
        <v>16</v>
      </c>
      <c r="B8298">
        <v>5</v>
      </c>
      <c r="C8298" s="57" t="s">
        <v>16</v>
      </c>
      <c r="D8298">
        <v>5</v>
      </c>
      <c r="E8298" s="57" t="s">
        <v>20</v>
      </c>
      <c r="F8298">
        <v>15</v>
      </c>
      <c r="G8298" s="57" t="s">
        <v>19</v>
      </c>
      <c r="H8298">
        <v>15</v>
      </c>
      <c r="I8298">
        <v>3</v>
      </c>
      <c r="J8298">
        <v>-5</v>
      </c>
    </row>
    <row r="8299" spans="1:10" x14ac:dyDescent="0.3">
      <c r="A8299" s="57" t="s">
        <v>16</v>
      </c>
      <c r="B8299">
        <v>7.5</v>
      </c>
      <c r="C8299" s="57" t="s">
        <v>16</v>
      </c>
      <c r="D8299">
        <v>5</v>
      </c>
      <c r="E8299" s="57" t="s">
        <v>20</v>
      </c>
      <c r="F8299">
        <v>15</v>
      </c>
      <c r="G8299" s="57" t="s">
        <v>19</v>
      </c>
      <c r="H8299">
        <v>15</v>
      </c>
      <c r="I8299">
        <v>3</v>
      </c>
      <c r="J8299">
        <v>-5</v>
      </c>
    </row>
    <row r="8300" spans="1:10" x14ac:dyDescent="0.3">
      <c r="A8300" s="57" t="s">
        <v>16</v>
      </c>
      <c r="B8300">
        <v>5</v>
      </c>
      <c r="C8300" s="57" t="s">
        <v>16</v>
      </c>
      <c r="D8300">
        <v>7.5</v>
      </c>
      <c r="E8300" s="57" t="s">
        <v>20</v>
      </c>
      <c r="F8300">
        <v>15</v>
      </c>
      <c r="G8300" s="57" t="s">
        <v>19</v>
      </c>
      <c r="H8300">
        <v>15</v>
      </c>
      <c r="I8300">
        <v>3</v>
      </c>
      <c r="J8300">
        <v>-5</v>
      </c>
    </row>
    <row r="8301" spans="1:10" x14ac:dyDescent="0.3">
      <c r="A8301" s="57" t="s">
        <v>16</v>
      </c>
      <c r="B8301">
        <v>7.5</v>
      </c>
      <c r="C8301" s="57" t="s">
        <v>16</v>
      </c>
      <c r="D8301">
        <v>7.5</v>
      </c>
      <c r="E8301" s="57" t="s">
        <v>20</v>
      </c>
      <c r="F8301">
        <v>15</v>
      </c>
      <c r="G8301" s="57" t="s">
        <v>19</v>
      </c>
      <c r="H8301">
        <v>15</v>
      </c>
      <c r="I8301">
        <v>3</v>
      </c>
      <c r="J8301">
        <v>-5</v>
      </c>
    </row>
    <row r="8302" spans="1:10" x14ac:dyDescent="0.3">
      <c r="A8302" s="57" t="s">
        <v>16</v>
      </c>
      <c r="B8302">
        <v>0</v>
      </c>
      <c r="C8302" s="57" t="s">
        <v>16</v>
      </c>
      <c r="D8302">
        <v>0</v>
      </c>
      <c r="E8302" s="57" t="s">
        <v>16</v>
      </c>
      <c r="F8302">
        <v>12.5</v>
      </c>
      <c r="G8302" s="57" t="s">
        <v>20</v>
      </c>
      <c r="H8302">
        <v>15</v>
      </c>
      <c r="I8302">
        <v>3</v>
      </c>
      <c r="J8302">
        <v>-5</v>
      </c>
    </row>
    <row r="8303" spans="1:10" x14ac:dyDescent="0.3">
      <c r="A8303" s="57" t="s">
        <v>16</v>
      </c>
      <c r="B8303">
        <v>2.5</v>
      </c>
      <c r="C8303" s="57" t="s">
        <v>16</v>
      </c>
      <c r="D8303">
        <v>0</v>
      </c>
      <c r="E8303" s="57" t="s">
        <v>16</v>
      </c>
      <c r="F8303">
        <v>12.5</v>
      </c>
      <c r="G8303" s="57" t="s">
        <v>20</v>
      </c>
      <c r="H8303">
        <v>15</v>
      </c>
      <c r="I8303">
        <v>3</v>
      </c>
      <c r="J8303">
        <v>-5</v>
      </c>
    </row>
    <row r="8304" spans="1:10" x14ac:dyDescent="0.3">
      <c r="A8304" s="57" t="s">
        <v>16</v>
      </c>
      <c r="B8304">
        <v>0</v>
      </c>
      <c r="C8304" s="57" t="s">
        <v>16</v>
      </c>
      <c r="D8304">
        <v>2.5</v>
      </c>
      <c r="E8304" s="57" t="s">
        <v>16</v>
      </c>
      <c r="F8304">
        <v>12.5</v>
      </c>
      <c r="G8304" s="57" t="s">
        <v>20</v>
      </c>
      <c r="H8304">
        <v>15</v>
      </c>
      <c r="I8304">
        <v>3</v>
      </c>
      <c r="J8304">
        <v>-5</v>
      </c>
    </row>
    <row r="8305" spans="1:10" x14ac:dyDescent="0.3">
      <c r="A8305" s="57" t="s">
        <v>16</v>
      </c>
      <c r="B8305">
        <v>2.5</v>
      </c>
      <c r="C8305" s="57" t="s">
        <v>16</v>
      </c>
      <c r="D8305">
        <v>2.5</v>
      </c>
      <c r="E8305" s="57" t="s">
        <v>16</v>
      </c>
      <c r="F8305">
        <v>12.5</v>
      </c>
      <c r="G8305" s="57" t="s">
        <v>20</v>
      </c>
      <c r="H8305">
        <v>15</v>
      </c>
      <c r="I8305">
        <v>3</v>
      </c>
      <c r="J8305">
        <v>-5</v>
      </c>
    </row>
    <row r="8306" spans="1:10" x14ac:dyDescent="0.3">
      <c r="A8306" s="57" t="s">
        <v>16</v>
      </c>
      <c r="B8306">
        <v>5</v>
      </c>
      <c r="C8306" s="57" t="s">
        <v>16</v>
      </c>
      <c r="D8306">
        <v>2.5</v>
      </c>
      <c r="E8306" s="57" t="s">
        <v>16</v>
      </c>
      <c r="F8306">
        <v>12.5</v>
      </c>
      <c r="G8306" s="57" t="s">
        <v>20</v>
      </c>
      <c r="H8306">
        <v>15</v>
      </c>
      <c r="I8306">
        <v>3</v>
      </c>
      <c r="J8306">
        <v>-5</v>
      </c>
    </row>
    <row r="8307" spans="1:10" x14ac:dyDescent="0.3">
      <c r="A8307" s="57" t="s">
        <v>16</v>
      </c>
      <c r="B8307">
        <v>2.5</v>
      </c>
      <c r="C8307" s="57" t="s">
        <v>16</v>
      </c>
      <c r="D8307">
        <v>5</v>
      </c>
      <c r="E8307" s="57" t="s">
        <v>16</v>
      </c>
      <c r="F8307">
        <v>12.5</v>
      </c>
      <c r="G8307" s="57" t="s">
        <v>20</v>
      </c>
      <c r="H8307">
        <v>15</v>
      </c>
      <c r="I8307">
        <v>3</v>
      </c>
      <c r="J8307">
        <v>-5</v>
      </c>
    </row>
    <row r="8308" spans="1:10" x14ac:dyDescent="0.3">
      <c r="A8308" s="57" t="s">
        <v>16</v>
      </c>
      <c r="B8308">
        <v>5</v>
      </c>
      <c r="C8308" s="57" t="s">
        <v>16</v>
      </c>
      <c r="D8308">
        <v>5</v>
      </c>
      <c r="E8308" s="57" t="s">
        <v>16</v>
      </c>
      <c r="F8308">
        <v>12.5</v>
      </c>
      <c r="G8308" s="57" t="s">
        <v>20</v>
      </c>
      <c r="H8308">
        <v>15</v>
      </c>
      <c r="I8308">
        <v>3</v>
      </c>
      <c r="J8308">
        <v>-5</v>
      </c>
    </row>
    <row r="8309" spans="1:10" x14ac:dyDescent="0.3">
      <c r="A8309" s="57" t="s">
        <v>16</v>
      </c>
      <c r="B8309">
        <v>7.5</v>
      </c>
      <c r="C8309" s="57" t="s">
        <v>16</v>
      </c>
      <c r="D8309">
        <v>5</v>
      </c>
      <c r="E8309" s="57" t="s">
        <v>16</v>
      </c>
      <c r="F8309">
        <v>12.5</v>
      </c>
      <c r="G8309" s="57" t="s">
        <v>20</v>
      </c>
      <c r="H8309">
        <v>15</v>
      </c>
      <c r="I8309">
        <v>3</v>
      </c>
      <c r="J8309">
        <v>-5</v>
      </c>
    </row>
    <row r="8310" spans="1:10" x14ac:dyDescent="0.3">
      <c r="A8310" s="57" t="s">
        <v>16</v>
      </c>
      <c r="B8310">
        <v>5</v>
      </c>
      <c r="C8310" s="57" t="s">
        <v>16</v>
      </c>
      <c r="D8310">
        <v>7.5</v>
      </c>
      <c r="E8310" s="57" t="s">
        <v>16</v>
      </c>
      <c r="F8310">
        <v>12.5</v>
      </c>
      <c r="G8310" s="57" t="s">
        <v>20</v>
      </c>
      <c r="H8310">
        <v>15</v>
      </c>
      <c r="I8310">
        <v>3</v>
      </c>
      <c r="J8310">
        <v>-5</v>
      </c>
    </row>
    <row r="8311" spans="1:10" x14ac:dyDescent="0.3">
      <c r="A8311" s="57" t="s">
        <v>16</v>
      </c>
      <c r="B8311">
        <v>7.5</v>
      </c>
      <c r="C8311" s="57" t="s">
        <v>16</v>
      </c>
      <c r="D8311">
        <v>7.5</v>
      </c>
      <c r="E8311" s="57" t="s">
        <v>16</v>
      </c>
      <c r="F8311">
        <v>12.5</v>
      </c>
      <c r="G8311" s="57" t="s">
        <v>20</v>
      </c>
      <c r="H8311">
        <v>15</v>
      </c>
      <c r="I8311">
        <v>3</v>
      </c>
      <c r="J8311">
        <v>-5</v>
      </c>
    </row>
    <row r="8312" spans="1:10" x14ac:dyDescent="0.3">
      <c r="A8312" s="57" t="s">
        <v>16</v>
      </c>
      <c r="B8312">
        <v>0</v>
      </c>
      <c r="C8312" s="57" t="s">
        <v>16</v>
      </c>
      <c r="D8312">
        <v>0</v>
      </c>
      <c r="E8312" s="57" t="s">
        <v>19</v>
      </c>
      <c r="F8312">
        <v>12.5</v>
      </c>
      <c r="G8312" s="57" t="s">
        <v>20</v>
      </c>
      <c r="H8312">
        <v>15</v>
      </c>
      <c r="I8312">
        <v>3</v>
      </c>
      <c r="J8312">
        <v>-5</v>
      </c>
    </row>
    <row r="8313" spans="1:10" x14ac:dyDescent="0.3">
      <c r="A8313" s="57" t="s">
        <v>16</v>
      </c>
      <c r="B8313">
        <v>2.5</v>
      </c>
      <c r="C8313" s="57" t="s">
        <v>16</v>
      </c>
      <c r="D8313">
        <v>0</v>
      </c>
      <c r="E8313" s="57" t="s">
        <v>19</v>
      </c>
      <c r="F8313">
        <v>12.5</v>
      </c>
      <c r="G8313" s="57" t="s">
        <v>20</v>
      </c>
      <c r="H8313">
        <v>15</v>
      </c>
      <c r="I8313">
        <v>3</v>
      </c>
      <c r="J8313">
        <v>-5</v>
      </c>
    </row>
    <row r="8314" spans="1:10" x14ac:dyDescent="0.3">
      <c r="A8314" s="57" t="s">
        <v>16</v>
      </c>
      <c r="B8314">
        <v>0</v>
      </c>
      <c r="C8314" s="57" t="s">
        <v>16</v>
      </c>
      <c r="D8314">
        <v>2.5</v>
      </c>
      <c r="E8314" s="57" t="s">
        <v>19</v>
      </c>
      <c r="F8314">
        <v>12.5</v>
      </c>
      <c r="G8314" s="57" t="s">
        <v>20</v>
      </c>
      <c r="H8314">
        <v>15</v>
      </c>
      <c r="I8314">
        <v>3</v>
      </c>
      <c r="J8314">
        <v>-5</v>
      </c>
    </row>
    <row r="8315" spans="1:10" x14ac:dyDescent="0.3">
      <c r="A8315" s="57" t="s">
        <v>16</v>
      </c>
      <c r="B8315">
        <v>2.5</v>
      </c>
      <c r="C8315" s="57" t="s">
        <v>16</v>
      </c>
      <c r="D8315">
        <v>2.5</v>
      </c>
      <c r="E8315" s="57" t="s">
        <v>19</v>
      </c>
      <c r="F8315">
        <v>12.5</v>
      </c>
      <c r="G8315" s="57" t="s">
        <v>20</v>
      </c>
      <c r="H8315">
        <v>15</v>
      </c>
      <c r="I8315">
        <v>3</v>
      </c>
      <c r="J8315">
        <v>-5</v>
      </c>
    </row>
    <row r="8316" spans="1:10" x14ac:dyDescent="0.3">
      <c r="A8316" s="57" t="s">
        <v>16</v>
      </c>
      <c r="B8316">
        <v>5</v>
      </c>
      <c r="C8316" s="57" t="s">
        <v>16</v>
      </c>
      <c r="D8316">
        <v>2.5</v>
      </c>
      <c r="E8316" s="57" t="s">
        <v>19</v>
      </c>
      <c r="F8316">
        <v>12.5</v>
      </c>
      <c r="G8316" s="57" t="s">
        <v>20</v>
      </c>
      <c r="H8316">
        <v>15</v>
      </c>
      <c r="I8316">
        <v>3</v>
      </c>
      <c r="J8316">
        <v>-5</v>
      </c>
    </row>
    <row r="8317" spans="1:10" x14ac:dyDescent="0.3">
      <c r="A8317" s="57" t="s">
        <v>16</v>
      </c>
      <c r="B8317">
        <v>2.5</v>
      </c>
      <c r="C8317" s="57" t="s">
        <v>16</v>
      </c>
      <c r="D8317">
        <v>5</v>
      </c>
      <c r="E8317" s="57" t="s">
        <v>19</v>
      </c>
      <c r="F8317">
        <v>12.5</v>
      </c>
      <c r="G8317" s="57" t="s">
        <v>20</v>
      </c>
      <c r="H8317">
        <v>15</v>
      </c>
      <c r="I8317">
        <v>3</v>
      </c>
      <c r="J8317">
        <v>-5</v>
      </c>
    </row>
    <row r="8318" spans="1:10" x14ac:dyDescent="0.3">
      <c r="A8318" s="57" t="s">
        <v>16</v>
      </c>
      <c r="B8318">
        <v>5</v>
      </c>
      <c r="C8318" s="57" t="s">
        <v>16</v>
      </c>
      <c r="D8318">
        <v>5</v>
      </c>
      <c r="E8318" s="57" t="s">
        <v>19</v>
      </c>
      <c r="F8318">
        <v>12.5</v>
      </c>
      <c r="G8318" s="57" t="s">
        <v>20</v>
      </c>
      <c r="H8318">
        <v>15</v>
      </c>
      <c r="I8318">
        <v>3</v>
      </c>
      <c r="J8318">
        <v>-5</v>
      </c>
    </row>
    <row r="8319" spans="1:10" x14ac:dyDescent="0.3">
      <c r="A8319" s="57" t="s">
        <v>16</v>
      </c>
      <c r="B8319">
        <v>7.5</v>
      </c>
      <c r="C8319" s="57" t="s">
        <v>16</v>
      </c>
      <c r="D8319">
        <v>5</v>
      </c>
      <c r="E8319" s="57" t="s">
        <v>19</v>
      </c>
      <c r="F8319">
        <v>12.5</v>
      </c>
      <c r="G8319" s="57" t="s">
        <v>20</v>
      </c>
      <c r="H8319">
        <v>15</v>
      </c>
      <c r="I8319">
        <v>3</v>
      </c>
      <c r="J8319">
        <v>-5</v>
      </c>
    </row>
    <row r="8320" spans="1:10" x14ac:dyDescent="0.3">
      <c r="A8320" s="57" t="s">
        <v>16</v>
      </c>
      <c r="B8320">
        <v>5</v>
      </c>
      <c r="C8320" s="57" t="s">
        <v>16</v>
      </c>
      <c r="D8320">
        <v>7.5</v>
      </c>
      <c r="E8320" s="57" t="s">
        <v>19</v>
      </c>
      <c r="F8320">
        <v>12.5</v>
      </c>
      <c r="G8320" s="57" t="s">
        <v>20</v>
      </c>
      <c r="H8320">
        <v>15</v>
      </c>
      <c r="I8320">
        <v>3</v>
      </c>
      <c r="J8320">
        <v>-5</v>
      </c>
    </row>
    <row r="8321" spans="1:10" x14ac:dyDescent="0.3">
      <c r="A8321" s="57" t="s">
        <v>16</v>
      </c>
      <c r="B8321">
        <v>7.5</v>
      </c>
      <c r="C8321" s="57" t="s">
        <v>16</v>
      </c>
      <c r="D8321">
        <v>7.5</v>
      </c>
      <c r="E8321" s="57" t="s">
        <v>19</v>
      </c>
      <c r="F8321">
        <v>12.5</v>
      </c>
      <c r="G8321" s="57" t="s">
        <v>20</v>
      </c>
      <c r="H8321">
        <v>15</v>
      </c>
      <c r="I8321">
        <v>3</v>
      </c>
      <c r="J8321">
        <v>-5</v>
      </c>
    </row>
    <row r="8322" spans="1:10" x14ac:dyDescent="0.3">
      <c r="A8322" s="57" t="s">
        <v>16</v>
      </c>
      <c r="B8322">
        <v>0</v>
      </c>
      <c r="C8322" s="57" t="s">
        <v>16</v>
      </c>
      <c r="D8322">
        <v>0</v>
      </c>
      <c r="E8322" s="57" t="s">
        <v>20</v>
      </c>
      <c r="F8322">
        <v>12.5</v>
      </c>
      <c r="G8322" s="57" t="s">
        <v>20</v>
      </c>
      <c r="H8322">
        <v>15</v>
      </c>
      <c r="I8322">
        <v>3</v>
      </c>
      <c r="J8322">
        <v>-5</v>
      </c>
    </row>
    <row r="8323" spans="1:10" x14ac:dyDescent="0.3">
      <c r="A8323" s="57" t="s">
        <v>16</v>
      </c>
      <c r="B8323">
        <v>2.5</v>
      </c>
      <c r="C8323" s="57" t="s">
        <v>16</v>
      </c>
      <c r="D8323">
        <v>0</v>
      </c>
      <c r="E8323" s="57" t="s">
        <v>20</v>
      </c>
      <c r="F8323">
        <v>12.5</v>
      </c>
      <c r="G8323" s="57" t="s">
        <v>20</v>
      </c>
      <c r="H8323">
        <v>15</v>
      </c>
      <c r="I8323">
        <v>3</v>
      </c>
      <c r="J8323">
        <v>-5</v>
      </c>
    </row>
    <row r="8324" spans="1:10" x14ac:dyDescent="0.3">
      <c r="A8324" s="57" t="s">
        <v>16</v>
      </c>
      <c r="B8324">
        <v>0</v>
      </c>
      <c r="C8324" s="57" t="s">
        <v>16</v>
      </c>
      <c r="D8324">
        <v>2.5</v>
      </c>
      <c r="E8324" s="57" t="s">
        <v>20</v>
      </c>
      <c r="F8324">
        <v>12.5</v>
      </c>
      <c r="G8324" s="57" t="s">
        <v>20</v>
      </c>
      <c r="H8324">
        <v>15</v>
      </c>
      <c r="I8324">
        <v>3</v>
      </c>
      <c r="J8324">
        <v>-5</v>
      </c>
    </row>
    <row r="8325" spans="1:10" x14ac:dyDescent="0.3">
      <c r="A8325" s="57" t="s">
        <v>16</v>
      </c>
      <c r="B8325">
        <v>2.5</v>
      </c>
      <c r="C8325" s="57" t="s">
        <v>16</v>
      </c>
      <c r="D8325">
        <v>2.5</v>
      </c>
      <c r="E8325" s="57" t="s">
        <v>20</v>
      </c>
      <c r="F8325">
        <v>12.5</v>
      </c>
      <c r="G8325" s="57" t="s">
        <v>20</v>
      </c>
      <c r="H8325">
        <v>15</v>
      </c>
      <c r="I8325">
        <v>3</v>
      </c>
      <c r="J8325">
        <v>-5</v>
      </c>
    </row>
    <row r="8326" spans="1:10" x14ac:dyDescent="0.3">
      <c r="A8326" s="57" t="s">
        <v>16</v>
      </c>
      <c r="B8326">
        <v>5</v>
      </c>
      <c r="C8326" s="57" t="s">
        <v>16</v>
      </c>
      <c r="D8326">
        <v>2.5</v>
      </c>
      <c r="E8326" s="57" t="s">
        <v>20</v>
      </c>
      <c r="F8326">
        <v>12.5</v>
      </c>
      <c r="G8326" s="57" t="s">
        <v>20</v>
      </c>
      <c r="H8326">
        <v>15</v>
      </c>
      <c r="I8326">
        <v>3</v>
      </c>
      <c r="J8326">
        <v>-5</v>
      </c>
    </row>
    <row r="8327" spans="1:10" x14ac:dyDescent="0.3">
      <c r="A8327" s="57" t="s">
        <v>16</v>
      </c>
      <c r="B8327">
        <v>2.5</v>
      </c>
      <c r="C8327" s="57" t="s">
        <v>16</v>
      </c>
      <c r="D8327">
        <v>5</v>
      </c>
      <c r="E8327" s="57" t="s">
        <v>20</v>
      </c>
      <c r="F8327">
        <v>12.5</v>
      </c>
      <c r="G8327" s="57" t="s">
        <v>20</v>
      </c>
      <c r="H8327">
        <v>15</v>
      </c>
      <c r="I8327">
        <v>3</v>
      </c>
      <c r="J8327">
        <v>-5</v>
      </c>
    </row>
    <row r="8328" spans="1:10" x14ac:dyDescent="0.3">
      <c r="A8328" s="57" t="s">
        <v>16</v>
      </c>
      <c r="B8328">
        <v>5</v>
      </c>
      <c r="C8328" s="57" t="s">
        <v>16</v>
      </c>
      <c r="D8328">
        <v>5</v>
      </c>
      <c r="E8328" s="57" t="s">
        <v>20</v>
      </c>
      <c r="F8328">
        <v>12.5</v>
      </c>
      <c r="G8328" s="57" t="s">
        <v>20</v>
      </c>
      <c r="H8328">
        <v>15</v>
      </c>
      <c r="I8328">
        <v>3</v>
      </c>
      <c r="J8328">
        <v>-5</v>
      </c>
    </row>
    <row r="8329" spans="1:10" x14ac:dyDescent="0.3">
      <c r="A8329" s="57" t="s">
        <v>16</v>
      </c>
      <c r="B8329">
        <v>7.5</v>
      </c>
      <c r="C8329" s="57" t="s">
        <v>16</v>
      </c>
      <c r="D8329">
        <v>5</v>
      </c>
      <c r="E8329" s="57" t="s">
        <v>20</v>
      </c>
      <c r="F8329">
        <v>12.5</v>
      </c>
      <c r="G8329" s="57" t="s">
        <v>20</v>
      </c>
      <c r="H8329">
        <v>15</v>
      </c>
      <c r="I8329">
        <v>3</v>
      </c>
      <c r="J8329">
        <v>-5</v>
      </c>
    </row>
    <row r="8330" spans="1:10" x14ac:dyDescent="0.3">
      <c r="A8330" s="57" t="s">
        <v>16</v>
      </c>
      <c r="B8330">
        <v>5</v>
      </c>
      <c r="C8330" s="57" t="s">
        <v>16</v>
      </c>
      <c r="D8330">
        <v>7.5</v>
      </c>
      <c r="E8330" s="57" t="s">
        <v>20</v>
      </c>
      <c r="F8330">
        <v>12.5</v>
      </c>
      <c r="G8330" s="57" t="s">
        <v>20</v>
      </c>
      <c r="H8330">
        <v>15</v>
      </c>
      <c r="I8330">
        <v>3</v>
      </c>
      <c r="J8330">
        <v>-5</v>
      </c>
    </row>
    <row r="8331" spans="1:10" x14ac:dyDescent="0.3">
      <c r="A8331" s="57" t="s">
        <v>16</v>
      </c>
      <c r="B8331">
        <v>7.5</v>
      </c>
      <c r="C8331" s="57" t="s">
        <v>16</v>
      </c>
      <c r="D8331">
        <v>7.5</v>
      </c>
      <c r="E8331" s="57" t="s">
        <v>20</v>
      </c>
      <c r="F8331">
        <v>12.5</v>
      </c>
      <c r="G8331" s="57" t="s">
        <v>20</v>
      </c>
      <c r="H8331">
        <v>15</v>
      </c>
      <c r="I8331">
        <v>3</v>
      </c>
      <c r="J8331">
        <v>-5</v>
      </c>
    </row>
    <row r="8332" spans="1:10" x14ac:dyDescent="0.3">
      <c r="A8332" s="57" t="s">
        <v>16</v>
      </c>
      <c r="B8332">
        <v>0</v>
      </c>
      <c r="C8332" s="57" t="s">
        <v>16</v>
      </c>
      <c r="D8332">
        <v>0</v>
      </c>
      <c r="E8332" s="57" t="s">
        <v>16</v>
      </c>
      <c r="F8332">
        <v>15</v>
      </c>
      <c r="G8332" s="57" t="s">
        <v>20</v>
      </c>
      <c r="H8332">
        <v>15</v>
      </c>
      <c r="I8332">
        <v>3</v>
      </c>
      <c r="J8332">
        <v>-5</v>
      </c>
    </row>
    <row r="8333" spans="1:10" x14ac:dyDescent="0.3">
      <c r="A8333" s="57" t="s">
        <v>16</v>
      </c>
      <c r="B8333">
        <v>2.5</v>
      </c>
      <c r="C8333" s="57" t="s">
        <v>16</v>
      </c>
      <c r="D8333">
        <v>0</v>
      </c>
      <c r="E8333" s="57" t="s">
        <v>16</v>
      </c>
      <c r="F8333">
        <v>15</v>
      </c>
      <c r="G8333" s="57" t="s">
        <v>20</v>
      </c>
      <c r="H8333">
        <v>15</v>
      </c>
      <c r="I8333">
        <v>3</v>
      </c>
      <c r="J8333">
        <v>-5</v>
      </c>
    </row>
    <row r="8334" spans="1:10" x14ac:dyDescent="0.3">
      <c r="A8334" s="57" t="s">
        <v>16</v>
      </c>
      <c r="B8334">
        <v>0</v>
      </c>
      <c r="C8334" s="57" t="s">
        <v>16</v>
      </c>
      <c r="D8334">
        <v>2.5</v>
      </c>
      <c r="E8334" s="57" t="s">
        <v>16</v>
      </c>
      <c r="F8334">
        <v>15</v>
      </c>
      <c r="G8334" s="57" t="s">
        <v>20</v>
      </c>
      <c r="H8334">
        <v>15</v>
      </c>
      <c r="I8334">
        <v>3</v>
      </c>
      <c r="J8334">
        <v>-5</v>
      </c>
    </row>
    <row r="8335" spans="1:10" x14ac:dyDescent="0.3">
      <c r="A8335" s="57" t="s">
        <v>16</v>
      </c>
      <c r="B8335">
        <v>2.5</v>
      </c>
      <c r="C8335" s="57" t="s">
        <v>16</v>
      </c>
      <c r="D8335">
        <v>2.5</v>
      </c>
      <c r="E8335" s="57" t="s">
        <v>16</v>
      </c>
      <c r="F8335">
        <v>15</v>
      </c>
      <c r="G8335" s="57" t="s">
        <v>20</v>
      </c>
      <c r="H8335">
        <v>15</v>
      </c>
      <c r="I8335">
        <v>3</v>
      </c>
      <c r="J8335">
        <v>-5</v>
      </c>
    </row>
    <row r="8336" spans="1:10" x14ac:dyDescent="0.3">
      <c r="A8336" s="57" t="s">
        <v>16</v>
      </c>
      <c r="B8336">
        <v>5</v>
      </c>
      <c r="C8336" s="57" t="s">
        <v>16</v>
      </c>
      <c r="D8336">
        <v>2.5</v>
      </c>
      <c r="E8336" s="57" t="s">
        <v>16</v>
      </c>
      <c r="F8336">
        <v>15</v>
      </c>
      <c r="G8336" s="57" t="s">
        <v>20</v>
      </c>
      <c r="H8336">
        <v>15</v>
      </c>
      <c r="I8336">
        <v>3</v>
      </c>
      <c r="J8336">
        <v>-5</v>
      </c>
    </row>
    <row r="8337" spans="1:10" x14ac:dyDescent="0.3">
      <c r="A8337" s="57" t="s">
        <v>16</v>
      </c>
      <c r="B8337">
        <v>2.5</v>
      </c>
      <c r="C8337" s="57" t="s">
        <v>16</v>
      </c>
      <c r="D8337">
        <v>5</v>
      </c>
      <c r="E8337" s="57" t="s">
        <v>16</v>
      </c>
      <c r="F8337">
        <v>15</v>
      </c>
      <c r="G8337" s="57" t="s">
        <v>20</v>
      </c>
      <c r="H8337">
        <v>15</v>
      </c>
      <c r="I8337">
        <v>3</v>
      </c>
      <c r="J8337">
        <v>-5</v>
      </c>
    </row>
    <row r="8338" spans="1:10" x14ac:dyDescent="0.3">
      <c r="A8338" s="57" t="s">
        <v>16</v>
      </c>
      <c r="B8338">
        <v>5</v>
      </c>
      <c r="C8338" s="57" t="s">
        <v>16</v>
      </c>
      <c r="D8338">
        <v>5</v>
      </c>
      <c r="E8338" s="57" t="s">
        <v>16</v>
      </c>
      <c r="F8338">
        <v>15</v>
      </c>
      <c r="G8338" s="57" t="s">
        <v>20</v>
      </c>
      <c r="H8338">
        <v>15</v>
      </c>
      <c r="I8338">
        <v>3</v>
      </c>
      <c r="J8338">
        <v>-5</v>
      </c>
    </row>
    <row r="8339" spans="1:10" x14ac:dyDescent="0.3">
      <c r="A8339" s="57" t="s">
        <v>16</v>
      </c>
      <c r="B8339">
        <v>7.5</v>
      </c>
      <c r="C8339" s="57" t="s">
        <v>16</v>
      </c>
      <c r="D8339">
        <v>5</v>
      </c>
      <c r="E8339" s="57" t="s">
        <v>16</v>
      </c>
      <c r="F8339">
        <v>15</v>
      </c>
      <c r="G8339" s="57" t="s">
        <v>20</v>
      </c>
      <c r="H8339">
        <v>15</v>
      </c>
      <c r="I8339">
        <v>3</v>
      </c>
      <c r="J8339">
        <v>-5</v>
      </c>
    </row>
    <row r="8340" spans="1:10" x14ac:dyDescent="0.3">
      <c r="A8340" s="57" t="s">
        <v>16</v>
      </c>
      <c r="B8340">
        <v>5</v>
      </c>
      <c r="C8340" s="57" t="s">
        <v>16</v>
      </c>
      <c r="D8340">
        <v>7.5</v>
      </c>
      <c r="E8340" s="57" t="s">
        <v>16</v>
      </c>
      <c r="F8340">
        <v>15</v>
      </c>
      <c r="G8340" s="57" t="s">
        <v>20</v>
      </c>
      <c r="H8340">
        <v>15</v>
      </c>
      <c r="I8340">
        <v>3</v>
      </c>
      <c r="J8340">
        <v>-5</v>
      </c>
    </row>
    <row r="8341" spans="1:10" x14ac:dyDescent="0.3">
      <c r="A8341" s="57" t="s">
        <v>16</v>
      </c>
      <c r="B8341">
        <v>7.5</v>
      </c>
      <c r="C8341" s="57" t="s">
        <v>16</v>
      </c>
      <c r="D8341">
        <v>7.5</v>
      </c>
      <c r="E8341" s="57" t="s">
        <v>16</v>
      </c>
      <c r="F8341">
        <v>15</v>
      </c>
      <c r="G8341" s="57" t="s">
        <v>20</v>
      </c>
      <c r="H8341">
        <v>15</v>
      </c>
      <c r="I8341">
        <v>3</v>
      </c>
      <c r="J8341">
        <v>-5</v>
      </c>
    </row>
    <row r="8342" spans="1:10" x14ac:dyDescent="0.3">
      <c r="A8342" s="57" t="s">
        <v>16</v>
      </c>
      <c r="B8342">
        <v>0</v>
      </c>
      <c r="C8342" s="57" t="s">
        <v>16</v>
      </c>
      <c r="D8342">
        <v>0</v>
      </c>
      <c r="E8342" s="57" t="s">
        <v>19</v>
      </c>
      <c r="F8342">
        <v>15</v>
      </c>
      <c r="G8342" s="57" t="s">
        <v>20</v>
      </c>
      <c r="H8342">
        <v>15</v>
      </c>
      <c r="I8342">
        <v>3</v>
      </c>
      <c r="J8342">
        <v>-5</v>
      </c>
    </row>
    <row r="8343" spans="1:10" x14ac:dyDescent="0.3">
      <c r="A8343" s="57" t="s">
        <v>16</v>
      </c>
      <c r="B8343">
        <v>2.5</v>
      </c>
      <c r="C8343" s="57" t="s">
        <v>16</v>
      </c>
      <c r="D8343">
        <v>0</v>
      </c>
      <c r="E8343" s="57" t="s">
        <v>19</v>
      </c>
      <c r="F8343">
        <v>15</v>
      </c>
      <c r="G8343" s="57" t="s">
        <v>20</v>
      </c>
      <c r="H8343">
        <v>15</v>
      </c>
      <c r="I8343">
        <v>3</v>
      </c>
      <c r="J8343">
        <v>-5</v>
      </c>
    </row>
    <row r="8344" spans="1:10" x14ac:dyDescent="0.3">
      <c r="A8344" s="57" t="s">
        <v>16</v>
      </c>
      <c r="B8344">
        <v>0</v>
      </c>
      <c r="C8344" s="57" t="s">
        <v>16</v>
      </c>
      <c r="D8344">
        <v>2.5</v>
      </c>
      <c r="E8344" s="57" t="s">
        <v>19</v>
      </c>
      <c r="F8344">
        <v>15</v>
      </c>
      <c r="G8344" s="57" t="s">
        <v>20</v>
      </c>
      <c r="H8344">
        <v>15</v>
      </c>
      <c r="I8344">
        <v>3</v>
      </c>
      <c r="J8344">
        <v>-5</v>
      </c>
    </row>
    <row r="8345" spans="1:10" x14ac:dyDescent="0.3">
      <c r="A8345" s="57" t="s">
        <v>16</v>
      </c>
      <c r="B8345">
        <v>2.5</v>
      </c>
      <c r="C8345" s="57" t="s">
        <v>16</v>
      </c>
      <c r="D8345">
        <v>2.5</v>
      </c>
      <c r="E8345" s="57" t="s">
        <v>19</v>
      </c>
      <c r="F8345">
        <v>15</v>
      </c>
      <c r="G8345" s="57" t="s">
        <v>20</v>
      </c>
      <c r="H8345">
        <v>15</v>
      </c>
      <c r="I8345">
        <v>3</v>
      </c>
      <c r="J8345">
        <v>-5</v>
      </c>
    </row>
    <row r="8346" spans="1:10" x14ac:dyDescent="0.3">
      <c r="A8346" s="57" t="s">
        <v>16</v>
      </c>
      <c r="B8346">
        <v>5</v>
      </c>
      <c r="C8346" s="57" t="s">
        <v>16</v>
      </c>
      <c r="D8346">
        <v>2.5</v>
      </c>
      <c r="E8346" s="57" t="s">
        <v>19</v>
      </c>
      <c r="F8346">
        <v>15</v>
      </c>
      <c r="G8346" s="57" t="s">
        <v>20</v>
      </c>
      <c r="H8346">
        <v>15</v>
      </c>
      <c r="I8346">
        <v>3</v>
      </c>
      <c r="J8346">
        <v>-5</v>
      </c>
    </row>
    <row r="8347" spans="1:10" x14ac:dyDescent="0.3">
      <c r="A8347" s="57" t="s">
        <v>16</v>
      </c>
      <c r="B8347">
        <v>2.5</v>
      </c>
      <c r="C8347" s="57" t="s">
        <v>16</v>
      </c>
      <c r="D8347">
        <v>5</v>
      </c>
      <c r="E8347" s="57" t="s">
        <v>19</v>
      </c>
      <c r="F8347">
        <v>15</v>
      </c>
      <c r="G8347" s="57" t="s">
        <v>20</v>
      </c>
      <c r="H8347">
        <v>15</v>
      </c>
      <c r="I8347">
        <v>3</v>
      </c>
      <c r="J8347">
        <v>-5</v>
      </c>
    </row>
    <row r="8348" spans="1:10" x14ac:dyDescent="0.3">
      <c r="A8348" s="57" t="s">
        <v>16</v>
      </c>
      <c r="B8348">
        <v>5</v>
      </c>
      <c r="C8348" s="57" t="s">
        <v>16</v>
      </c>
      <c r="D8348">
        <v>5</v>
      </c>
      <c r="E8348" s="57" t="s">
        <v>19</v>
      </c>
      <c r="F8348">
        <v>15</v>
      </c>
      <c r="G8348" s="57" t="s">
        <v>20</v>
      </c>
      <c r="H8348">
        <v>15</v>
      </c>
      <c r="I8348">
        <v>3</v>
      </c>
      <c r="J8348">
        <v>-5</v>
      </c>
    </row>
    <row r="8349" spans="1:10" x14ac:dyDescent="0.3">
      <c r="A8349" s="57" t="s">
        <v>16</v>
      </c>
      <c r="B8349">
        <v>7.5</v>
      </c>
      <c r="C8349" s="57" t="s">
        <v>16</v>
      </c>
      <c r="D8349">
        <v>5</v>
      </c>
      <c r="E8349" s="57" t="s">
        <v>19</v>
      </c>
      <c r="F8349">
        <v>15</v>
      </c>
      <c r="G8349" s="57" t="s">
        <v>20</v>
      </c>
      <c r="H8349">
        <v>15</v>
      </c>
      <c r="I8349">
        <v>3</v>
      </c>
      <c r="J8349">
        <v>-5</v>
      </c>
    </row>
    <row r="8350" spans="1:10" x14ac:dyDescent="0.3">
      <c r="A8350" s="57" t="s">
        <v>16</v>
      </c>
      <c r="B8350">
        <v>5</v>
      </c>
      <c r="C8350" s="57" t="s">
        <v>16</v>
      </c>
      <c r="D8350">
        <v>7.5</v>
      </c>
      <c r="E8350" s="57" t="s">
        <v>19</v>
      </c>
      <c r="F8350">
        <v>15</v>
      </c>
      <c r="G8350" s="57" t="s">
        <v>20</v>
      </c>
      <c r="H8350">
        <v>15</v>
      </c>
      <c r="I8350">
        <v>3</v>
      </c>
      <c r="J8350">
        <v>-5</v>
      </c>
    </row>
    <row r="8351" spans="1:10" x14ac:dyDescent="0.3">
      <c r="A8351" s="57" t="s">
        <v>16</v>
      </c>
      <c r="B8351">
        <v>7.5</v>
      </c>
      <c r="C8351" s="57" t="s">
        <v>16</v>
      </c>
      <c r="D8351">
        <v>7.5</v>
      </c>
      <c r="E8351" s="57" t="s">
        <v>19</v>
      </c>
      <c r="F8351">
        <v>15</v>
      </c>
      <c r="G8351" s="57" t="s">
        <v>20</v>
      </c>
      <c r="H8351">
        <v>15</v>
      </c>
      <c r="I8351">
        <v>3</v>
      </c>
      <c r="J8351">
        <v>-5</v>
      </c>
    </row>
    <row r="8352" spans="1:10" x14ac:dyDescent="0.3">
      <c r="A8352" s="57" t="s">
        <v>16</v>
      </c>
      <c r="B8352">
        <v>0</v>
      </c>
      <c r="C8352" s="57" t="s">
        <v>16</v>
      </c>
      <c r="D8352">
        <v>0</v>
      </c>
      <c r="E8352" s="57" t="s">
        <v>20</v>
      </c>
      <c r="F8352">
        <v>15</v>
      </c>
      <c r="G8352" s="57" t="s">
        <v>20</v>
      </c>
      <c r="H8352">
        <v>15</v>
      </c>
      <c r="I8352">
        <v>3</v>
      </c>
      <c r="J8352">
        <v>-5</v>
      </c>
    </row>
    <row r="8353" spans="1:10" x14ac:dyDescent="0.3">
      <c r="A8353" s="57" t="s">
        <v>16</v>
      </c>
      <c r="B8353">
        <v>2.5</v>
      </c>
      <c r="C8353" s="57" t="s">
        <v>16</v>
      </c>
      <c r="D8353">
        <v>0</v>
      </c>
      <c r="E8353" s="57" t="s">
        <v>20</v>
      </c>
      <c r="F8353">
        <v>15</v>
      </c>
      <c r="G8353" s="57" t="s">
        <v>20</v>
      </c>
      <c r="H8353">
        <v>15</v>
      </c>
      <c r="I8353">
        <v>3</v>
      </c>
      <c r="J8353">
        <v>-5</v>
      </c>
    </row>
    <row r="8354" spans="1:10" x14ac:dyDescent="0.3">
      <c r="A8354" s="57" t="s">
        <v>16</v>
      </c>
      <c r="B8354">
        <v>0</v>
      </c>
      <c r="C8354" s="57" t="s">
        <v>16</v>
      </c>
      <c r="D8354">
        <v>2.5</v>
      </c>
      <c r="E8354" s="57" t="s">
        <v>20</v>
      </c>
      <c r="F8354">
        <v>15</v>
      </c>
      <c r="G8354" s="57" t="s">
        <v>20</v>
      </c>
      <c r="H8354">
        <v>15</v>
      </c>
      <c r="I8354">
        <v>3</v>
      </c>
      <c r="J8354">
        <v>-5</v>
      </c>
    </row>
    <row r="8355" spans="1:10" x14ac:dyDescent="0.3">
      <c r="A8355" s="57" t="s">
        <v>16</v>
      </c>
      <c r="B8355">
        <v>2.5</v>
      </c>
      <c r="C8355" s="57" t="s">
        <v>16</v>
      </c>
      <c r="D8355">
        <v>2.5</v>
      </c>
      <c r="E8355" s="57" t="s">
        <v>20</v>
      </c>
      <c r="F8355">
        <v>15</v>
      </c>
      <c r="G8355" s="57" t="s">
        <v>20</v>
      </c>
      <c r="H8355">
        <v>15</v>
      </c>
      <c r="I8355">
        <v>3</v>
      </c>
      <c r="J8355">
        <v>-5</v>
      </c>
    </row>
    <row r="8356" spans="1:10" x14ac:dyDescent="0.3">
      <c r="A8356" s="57" t="s">
        <v>16</v>
      </c>
      <c r="B8356">
        <v>5</v>
      </c>
      <c r="C8356" s="57" t="s">
        <v>16</v>
      </c>
      <c r="D8356">
        <v>2.5</v>
      </c>
      <c r="E8356" s="57" t="s">
        <v>20</v>
      </c>
      <c r="F8356">
        <v>15</v>
      </c>
      <c r="G8356" s="57" t="s">
        <v>20</v>
      </c>
      <c r="H8356">
        <v>15</v>
      </c>
      <c r="I8356">
        <v>3</v>
      </c>
      <c r="J8356">
        <v>-5</v>
      </c>
    </row>
    <row r="8357" spans="1:10" x14ac:dyDescent="0.3">
      <c r="A8357" s="57" t="s">
        <v>16</v>
      </c>
      <c r="B8357">
        <v>2.5</v>
      </c>
      <c r="C8357" s="57" t="s">
        <v>16</v>
      </c>
      <c r="D8357">
        <v>5</v>
      </c>
      <c r="E8357" s="57" t="s">
        <v>20</v>
      </c>
      <c r="F8357">
        <v>15</v>
      </c>
      <c r="G8357" s="57" t="s">
        <v>20</v>
      </c>
      <c r="H8357">
        <v>15</v>
      </c>
      <c r="I8357">
        <v>3</v>
      </c>
      <c r="J8357">
        <v>-5</v>
      </c>
    </row>
    <row r="8358" spans="1:10" x14ac:dyDescent="0.3">
      <c r="A8358" s="57" t="s">
        <v>16</v>
      </c>
      <c r="B8358">
        <v>5</v>
      </c>
      <c r="C8358" s="57" t="s">
        <v>16</v>
      </c>
      <c r="D8358">
        <v>5</v>
      </c>
      <c r="E8358" s="57" t="s">
        <v>20</v>
      </c>
      <c r="F8358">
        <v>15</v>
      </c>
      <c r="G8358" s="57" t="s">
        <v>20</v>
      </c>
      <c r="H8358">
        <v>15</v>
      </c>
      <c r="I8358">
        <v>3</v>
      </c>
      <c r="J8358">
        <v>-5</v>
      </c>
    </row>
    <row r="8359" spans="1:10" x14ac:dyDescent="0.3">
      <c r="A8359" s="57" t="s">
        <v>16</v>
      </c>
      <c r="B8359">
        <v>7.5</v>
      </c>
      <c r="C8359" s="57" t="s">
        <v>16</v>
      </c>
      <c r="D8359">
        <v>5</v>
      </c>
      <c r="E8359" s="57" t="s">
        <v>20</v>
      </c>
      <c r="F8359">
        <v>15</v>
      </c>
      <c r="G8359" s="57" t="s">
        <v>20</v>
      </c>
      <c r="H8359">
        <v>15</v>
      </c>
      <c r="I8359">
        <v>3</v>
      </c>
      <c r="J8359">
        <v>-5</v>
      </c>
    </row>
    <row r="8360" spans="1:10" x14ac:dyDescent="0.3">
      <c r="A8360" s="57" t="s">
        <v>16</v>
      </c>
      <c r="B8360">
        <v>5</v>
      </c>
      <c r="C8360" s="57" t="s">
        <v>16</v>
      </c>
      <c r="D8360">
        <v>7.5</v>
      </c>
      <c r="E8360" s="57" t="s">
        <v>20</v>
      </c>
      <c r="F8360">
        <v>15</v>
      </c>
      <c r="G8360" s="57" t="s">
        <v>20</v>
      </c>
      <c r="H8360">
        <v>15</v>
      </c>
      <c r="I8360">
        <v>3</v>
      </c>
      <c r="J8360">
        <v>-5</v>
      </c>
    </row>
    <row r="8361" spans="1:10" x14ac:dyDescent="0.3">
      <c r="A8361" s="57" t="s">
        <v>16</v>
      </c>
      <c r="B8361">
        <v>7.5</v>
      </c>
      <c r="C8361" s="57" t="s">
        <v>16</v>
      </c>
      <c r="D8361">
        <v>7.5</v>
      </c>
      <c r="E8361" s="57" t="s">
        <v>20</v>
      </c>
      <c r="F8361">
        <v>15</v>
      </c>
      <c r="G8361" s="57" t="s">
        <v>20</v>
      </c>
      <c r="H8361">
        <v>15</v>
      </c>
      <c r="I8361">
        <v>3</v>
      </c>
      <c r="J8361">
        <v>-5</v>
      </c>
    </row>
    <row r="8362" spans="1:10" x14ac:dyDescent="0.3">
      <c r="A8362" s="57" t="s">
        <v>16</v>
      </c>
      <c r="B8362">
        <v>0</v>
      </c>
      <c r="C8362" s="57" t="s">
        <v>16</v>
      </c>
      <c r="D8362">
        <v>0</v>
      </c>
      <c r="E8362" s="57" t="s">
        <v>17</v>
      </c>
      <c r="F8362">
        <v>20</v>
      </c>
      <c r="G8362" s="57" t="s">
        <v>17</v>
      </c>
      <c r="H8362">
        <v>20</v>
      </c>
      <c r="I8362">
        <v>3</v>
      </c>
      <c r="J8362">
        <v>-5</v>
      </c>
    </row>
    <row r="8363" spans="1:10" x14ac:dyDescent="0.3">
      <c r="A8363" s="57" t="s">
        <v>16</v>
      </c>
      <c r="B8363">
        <v>2.5</v>
      </c>
      <c r="C8363" s="57" t="s">
        <v>16</v>
      </c>
      <c r="D8363">
        <v>0</v>
      </c>
      <c r="E8363" s="57" t="s">
        <v>17</v>
      </c>
      <c r="F8363">
        <v>20</v>
      </c>
      <c r="G8363" s="57" t="s">
        <v>17</v>
      </c>
      <c r="H8363">
        <v>20</v>
      </c>
      <c r="I8363">
        <v>3</v>
      </c>
      <c r="J8363">
        <v>-5</v>
      </c>
    </row>
    <row r="8364" spans="1:10" x14ac:dyDescent="0.3">
      <c r="A8364" s="57" t="s">
        <v>16</v>
      </c>
      <c r="B8364">
        <v>0</v>
      </c>
      <c r="C8364" s="57" t="s">
        <v>16</v>
      </c>
      <c r="D8364">
        <v>2.5</v>
      </c>
      <c r="E8364" s="57" t="s">
        <v>17</v>
      </c>
      <c r="F8364">
        <v>20</v>
      </c>
      <c r="G8364" s="57" t="s">
        <v>17</v>
      </c>
      <c r="H8364">
        <v>20</v>
      </c>
      <c r="I8364">
        <v>3</v>
      </c>
      <c r="J8364">
        <v>-5</v>
      </c>
    </row>
    <row r="8365" spans="1:10" x14ac:dyDescent="0.3">
      <c r="A8365" s="57" t="s">
        <v>16</v>
      </c>
      <c r="B8365">
        <v>2.5</v>
      </c>
      <c r="C8365" s="57" t="s">
        <v>16</v>
      </c>
      <c r="D8365">
        <v>2.5</v>
      </c>
      <c r="E8365" s="57" t="s">
        <v>17</v>
      </c>
      <c r="F8365">
        <v>20</v>
      </c>
      <c r="G8365" s="57" t="s">
        <v>17</v>
      </c>
      <c r="H8365">
        <v>20</v>
      </c>
      <c r="I8365">
        <v>3</v>
      </c>
      <c r="J8365">
        <v>-5</v>
      </c>
    </row>
    <row r="8366" spans="1:10" x14ac:dyDescent="0.3">
      <c r="A8366" s="57" t="s">
        <v>16</v>
      </c>
      <c r="B8366">
        <v>5</v>
      </c>
      <c r="C8366" s="57" t="s">
        <v>16</v>
      </c>
      <c r="D8366">
        <v>2.5</v>
      </c>
      <c r="E8366" s="57" t="s">
        <v>17</v>
      </c>
      <c r="F8366">
        <v>20</v>
      </c>
      <c r="G8366" s="57" t="s">
        <v>17</v>
      </c>
      <c r="H8366">
        <v>20</v>
      </c>
      <c r="I8366">
        <v>3</v>
      </c>
      <c r="J8366">
        <v>-5</v>
      </c>
    </row>
    <row r="8367" spans="1:10" x14ac:dyDescent="0.3">
      <c r="A8367" s="57" t="s">
        <v>16</v>
      </c>
      <c r="B8367">
        <v>2.5</v>
      </c>
      <c r="C8367" s="57" t="s">
        <v>16</v>
      </c>
      <c r="D8367">
        <v>5</v>
      </c>
      <c r="E8367" s="57" t="s">
        <v>17</v>
      </c>
      <c r="F8367">
        <v>20</v>
      </c>
      <c r="G8367" s="57" t="s">
        <v>17</v>
      </c>
      <c r="H8367">
        <v>20</v>
      </c>
      <c r="I8367">
        <v>3</v>
      </c>
      <c r="J8367">
        <v>-5</v>
      </c>
    </row>
    <row r="8368" spans="1:10" x14ac:dyDescent="0.3">
      <c r="A8368" s="57" t="s">
        <v>16</v>
      </c>
      <c r="B8368">
        <v>5</v>
      </c>
      <c r="C8368" s="57" t="s">
        <v>16</v>
      </c>
      <c r="D8368">
        <v>5</v>
      </c>
      <c r="E8368" s="57" t="s">
        <v>17</v>
      </c>
      <c r="F8368">
        <v>20</v>
      </c>
      <c r="G8368" s="57" t="s">
        <v>17</v>
      </c>
      <c r="H8368">
        <v>20</v>
      </c>
      <c r="I8368">
        <v>3</v>
      </c>
      <c r="J8368">
        <v>-5</v>
      </c>
    </row>
    <row r="8369" spans="1:10" x14ac:dyDescent="0.3">
      <c r="A8369" s="57" t="s">
        <v>16</v>
      </c>
      <c r="B8369">
        <v>7.5</v>
      </c>
      <c r="C8369" s="57" t="s">
        <v>16</v>
      </c>
      <c r="D8369">
        <v>5</v>
      </c>
      <c r="E8369" s="57" t="s">
        <v>17</v>
      </c>
      <c r="F8369">
        <v>20</v>
      </c>
      <c r="G8369" s="57" t="s">
        <v>17</v>
      </c>
      <c r="H8369">
        <v>20</v>
      </c>
      <c r="I8369">
        <v>3</v>
      </c>
      <c r="J8369">
        <v>-5</v>
      </c>
    </row>
    <row r="8370" spans="1:10" x14ac:dyDescent="0.3">
      <c r="A8370" s="57" t="s">
        <v>16</v>
      </c>
      <c r="B8370">
        <v>5</v>
      </c>
      <c r="C8370" s="57" t="s">
        <v>16</v>
      </c>
      <c r="D8370">
        <v>7.5</v>
      </c>
      <c r="E8370" s="57" t="s">
        <v>17</v>
      </c>
      <c r="F8370">
        <v>20</v>
      </c>
      <c r="G8370" s="57" t="s">
        <v>17</v>
      </c>
      <c r="H8370">
        <v>20</v>
      </c>
      <c r="I8370">
        <v>3</v>
      </c>
      <c r="J8370">
        <v>-5</v>
      </c>
    </row>
    <row r="8371" spans="1:10" x14ac:dyDescent="0.3">
      <c r="A8371" s="57" t="s">
        <v>16</v>
      </c>
      <c r="B8371">
        <v>7.5</v>
      </c>
      <c r="C8371" s="57" t="s">
        <v>16</v>
      </c>
      <c r="D8371">
        <v>7.5</v>
      </c>
      <c r="E8371" s="57" t="s">
        <v>17</v>
      </c>
      <c r="F8371">
        <v>20</v>
      </c>
      <c r="G8371" s="57" t="s">
        <v>17</v>
      </c>
      <c r="H8371">
        <v>20</v>
      </c>
      <c r="I8371">
        <v>3</v>
      </c>
      <c r="J8371">
        <v>-5</v>
      </c>
    </row>
    <row r="8372" spans="1:10" x14ac:dyDescent="0.3">
      <c r="A8372" s="57" t="s">
        <v>16</v>
      </c>
      <c r="B8372">
        <v>0</v>
      </c>
      <c r="C8372" s="57" t="s">
        <v>16</v>
      </c>
      <c r="D8372">
        <v>0</v>
      </c>
      <c r="E8372" s="57" t="s">
        <v>18</v>
      </c>
      <c r="F8372">
        <v>20</v>
      </c>
      <c r="G8372" s="57" t="s">
        <v>17</v>
      </c>
      <c r="H8372">
        <v>20</v>
      </c>
      <c r="I8372">
        <v>3</v>
      </c>
      <c r="J8372">
        <v>-5</v>
      </c>
    </row>
    <row r="8373" spans="1:10" x14ac:dyDescent="0.3">
      <c r="A8373" s="57" t="s">
        <v>16</v>
      </c>
      <c r="B8373">
        <v>2.5</v>
      </c>
      <c r="C8373" s="57" t="s">
        <v>16</v>
      </c>
      <c r="D8373">
        <v>0</v>
      </c>
      <c r="E8373" s="57" t="s">
        <v>18</v>
      </c>
      <c r="F8373">
        <v>20</v>
      </c>
      <c r="G8373" s="57" t="s">
        <v>17</v>
      </c>
      <c r="H8373">
        <v>20</v>
      </c>
      <c r="I8373">
        <v>3</v>
      </c>
      <c r="J8373">
        <v>-5</v>
      </c>
    </row>
    <row r="8374" spans="1:10" x14ac:dyDescent="0.3">
      <c r="A8374" s="57" t="s">
        <v>16</v>
      </c>
      <c r="B8374">
        <v>0</v>
      </c>
      <c r="C8374" s="57" t="s">
        <v>16</v>
      </c>
      <c r="D8374">
        <v>2.5</v>
      </c>
      <c r="E8374" s="57" t="s">
        <v>18</v>
      </c>
      <c r="F8374">
        <v>20</v>
      </c>
      <c r="G8374" s="57" t="s">
        <v>17</v>
      </c>
      <c r="H8374">
        <v>20</v>
      </c>
      <c r="I8374">
        <v>3</v>
      </c>
      <c r="J8374">
        <v>-5</v>
      </c>
    </row>
    <row r="8375" spans="1:10" x14ac:dyDescent="0.3">
      <c r="A8375" s="57" t="s">
        <v>16</v>
      </c>
      <c r="B8375">
        <v>2.5</v>
      </c>
      <c r="C8375" s="57" t="s">
        <v>16</v>
      </c>
      <c r="D8375">
        <v>2.5</v>
      </c>
      <c r="E8375" s="57" t="s">
        <v>18</v>
      </c>
      <c r="F8375">
        <v>20</v>
      </c>
      <c r="G8375" s="57" t="s">
        <v>17</v>
      </c>
      <c r="H8375">
        <v>20</v>
      </c>
      <c r="I8375">
        <v>3</v>
      </c>
      <c r="J8375">
        <v>-5</v>
      </c>
    </row>
    <row r="8376" spans="1:10" x14ac:dyDescent="0.3">
      <c r="A8376" s="57" t="s">
        <v>16</v>
      </c>
      <c r="B8376">
        <v>5</v>
      </c>
      <c r="C8376" s="57" t="s">
        <v>16</v>
      </c>
      <c r="D8376">
        <v>2.5</v>
      </c>
      <c r="E8376" s="57" t="s">
        <v>18</v>
      </c>
      <c r="F8376">
        <v>20</v>
      </c>
      <c r="G8376" s="57" t="s">
        <v>17</v>
      </c>
      <c r="H8376">
        <v>20</v>
      </c>
      <c r="I8376">
        <v>3</v>
      </c>
      <c r="J8376">
        <v>-5</v>
      </c>
    </row>
    <row r="8377" spans="1:10" x14ac:dyDescent="0.3">
      <c r="A8377" s="57" t="s">
        <v>16</v>
      </c>
      <c r="B8377">
        <v>2.5</v>
      </c>
      <c r="C8377" s="57" t="s">
        <v>16</v>
      </c>
      <c r="D8377">
        <v>5</v>
      </c>
      <c r="E8377" s="57" t="s">
        <v>18</v>
      </c>
      <c r="F8377">
        <v>20</v>
      </c>
      <c r="G8377" s="57" t="s">
        <v>17</v>
      </c>
      <c r="H8377">
        <v>20</v>
      </c>
      <c r="I8377">
        <v>3</v>
      </c>
      <c r="J8377">
        <v>-5</v>
      </c>
    </row>
    <row r="8378" spans="1:10" x14ac:dyDescent="0.3">
      <c r="A8378" s="57" t="s">
        <v>16</v>
      </c>
      <c r="B8378">
        <v>5</v>
      </c>
      <c r="C8378" s="57" t="s">
        <v>16</v>
      </c>
      <c r="D8378">
        <v>5</v>
      </c>
      <c r="E8378" s="57" t="s">
        <v>18</v>
      </c>
      <c r="F8378">
        <v>20</v>
      </c>
      <c r="G8378" s="57" t="s">
        <v>17</v>
      </c>
      <c r="H8378">
        <v>20</v>
      </c>
      <c r="I8378">
        <v>3</v>
      </c>
      <c r="J8378">
        <v>-5</v>
      </c>
    </row>
    <row r="8379" spans="1:10" x14ac:dyDescent="0.3">
      <c r="A8379" s="57" t="s">
        <v>16</v>
      </c>
      <c r="B8379">
        <v>7.5</v>
      </c>
      <c r="C8379" s="57" t="s">
        <v>16</v>
      </c>
      <c r="D8379">
        <v>5</v>
      </c>
      <c r="E8379" s="57" t="s">
        <v>18</v>
      </c>
      <c r="F8379">
        <v>20</v>
      </c>
      <c r="G8379" s="57" t="s">
        <v>17</v>
      </c>
      <c r="H8379">
        <v>20</v>
      </c>
      <c r="I8379">
        <v>3</v>
      </c>
      <c r="J8379">
        <v>-5</v>
      </c>
    </row>
    <row r="8380" spans="1:10" x14ac:dyDescent="0.3">
      <c r="A8380" s="57" t="s">
        <v>16</v>
      </c>
      <c r="B8380">
        <v>5</v>
      </c>
      <c r="C8380" s="57" t="s">
        <v>16</v>
      </c>
      <c r="D8380">
        <v>7.5</v>
      </c>
      <c r="E8380" s="57" t="s">
        <v>18</v>
      </c>
      <c r="F8380">
        <v>20</v>
      </c>
      <c r="G8380" s="57" t="s">
        <v>17</v>
      </c>
      <c r="H8380">
        <v>20</v>
      </c>
      <c r="I8380">
        <v>3</v>
      </c>
      <c r="J8380">
        <v>-5</v>
      </c>
    </row>
    <row r="8381" spans="1:10" x14ac:dyDescent="0.3">
      <c r="A8381" s="57" t="s">
        <v>16</v>
      </c>
      <c r="B8381">
        <v>7.5</v>
      </c>
      <c r="C8381" s="57" t="s">
        <v>16</v>
      </c>
      <c r="D8381">
        <v>7.5</v>
      </c>
      <c r="E8381" s="57" t="s">
        <v>18</v>
      </c>
      <c r="F8381">
        <v>20</v>
      </c>
      <c r="G8381" s="57" t="s">
        <v>17</v>
      </c>
      <c r="H8381">
        <v>20</v>
      </c>
      <c r="I8381">
        <v>3</v>
      </c>
      <c r="J8381">
        <v>-5</v>
      </c>
    </row>
    <row r="8382" spans="1:10" x14ac:dyDescent="0.3">
      <c r="A8382" s="57" t="s">
        <v>16</v>
      </c>
      <c r="B8382">
        <v>0</v>
      </c>
      <c r="C8382" s="57" t="s">
        <v>16</v>
      </c>
      <c r="D8382">
        <v>0</v>
      </c>
      <c r="E8382" s="57" t="s">
        <v>16</v>
      </c>
      <c r="F8382">
        <v>20</v>
      </c>
      <c r="G8382" s="57" t="s">
        <v>17</v>
      </c>
      <c r="H8382">
        <v>20</v>
      </c>
      <c r="I8382">
        <v>3</v>
      </c>
      <c r="J8382">
        <v>-5</v>
      </c>
    </row>
    <row r="8383" spans="1:10" x14ac:dyDescent="0.3">
      <c r="A8383" s="57" t="s">
        <v>16</v>
      </c>
      <c r="B8383">
        <v>2.5</v>
      </c>
      <c r="C8383" s="57" t="s">
        <v>16</v>
      </c>
      <c r="D8383">
        <v>0</v>
      </c>
      <c r="E8383" s="57" t="s">
        <v>16</v>
      </c>
      <c r="F8383">
        <v>20</v>
      </c>
      <c r="G8383" s="57" t="s">
        <v>17</v>
      </c>
      <c r="H8383">
        <v>20</v>
      </c>
      <c r="I8383">
        <v>3</v>
      </c>
      <c r="J8383">
        <v>-5</v>
      </c>
    </row>
    <row r="8384" spans="1:10" x14ac:dyDescent="0.3">
      <c r="A8384" s="57" t="s">
        <v>16</v>
      </c>
      <c r="B8384">
        <v>0</v>
      </c>
      <c r="C8384" s="57" t="s">
        <v>16</v>
      </c>
      <c r="D8384">
        <v>2.5</v>
      </c>
      <c r="E8384" s="57" t="s">
        <v>16</v>
      </c>
      <c r="F8384">
        <v>20</v>
      </c>
      <c r="G8384" s="57" t="s">
        <v>17</v>
      </c>
      <c r="H8384">
        <v>20</v>
      </c>
      <c r="I8384">
        <v>3</v>
      </c>
      <c r="J8384">
        <v>-5</v>
      </c>
    </row>
    <row r="8385" spans="1:10" x14ac:dyDescent="0.3">
      <c r="A8385" s="57" t="s">
        <v>16</v>
      </c>
      <c r="B8385">
        <v>2.5</v>
      </c>
      <c r="C8385" s="57" t="s">
        <v>16</v>
      </c>
      <c r="D8385">
        <v>2.5</v>
      </c>
      <c r="E8385" s="57" t="s">
        <v>16</v>
      </c>
      <c r="F8385">
        <v>20</v>
      </c>
      <c r="G8385" s="57" t="s">
        <v>17</v>
      </c>
      <c r="H8385">
        <v>20</v>
      </c>
      <c r="I8385">
        <v>3</v>
      </c>
      <c r="J8385">
        <v>-5</v>
      </c>
    </row>
    <row r="8386" spans="1:10" x14ac:dyDescent="0.3">
      <c r="A8386" s="57" t="s">
        <v>16</v>
      </c>
      <c r="B8386">
        <v>5</v>
      </c>
      <c r="C8386" s="57" t="s">
        <v>16</v>
      </c>
      <c r="D8386">
        <v>2.5</v>
      </c>
      <c r="E8386" s="57" t="s">
        <v>16</v>
      </c>
      <c r="F8386">
        <v>20</v>
      </c>
      <c r="G8386" s="57" t="s">
        <v>17</v>
      </c>
      <c r="H8386">
        <v>20</v>
      </c>
      <c r="I8386">
        <v>3</v>
      </c>
      <c r="J8386">
        <v>-5</v>
      </c>
    </row>
    <row r="8387" spans="1:10" x14ac:dyDescent="0.3">
      <c r="A8387" s="57" t="s">
        <v>16</v>
      </c>
      <c r="B8387">
        <v>2.5</v>
      </c>
      <c r="C8387" s="57" t="s">
        <v>16</v>
      </c>
      <c r="D8387">
        <v>5</v>
      </c>
      <c r="E8387" s="57" t="s">
        <v>16</v>
      </c>
      <c r="F8387">
        <v>20</v>
      </c>
      <c r="G8387" s="57" t="s">
        <v>17</v>
      </c>
      <c r="H8387">
        <v>20</v>
      </c>
      <c r="I8387">
        <v>3</v>
      </c>
      <c r="J8387">
        <v>-5</v>
      </c>
    </row>
    <row r="8388" spans="1:10" x14ac:dyDescent="0.3">
      <c r="A8388" s="57" t="s">
        <v>16</v>
      </c>
      <c r="B8388">
        <v>5</v>
      </c>
      <c r="C8388" s="57" t="s">
        <v>16</v>
      </c>
      <c r="D8388">
        <v>5</v>
      </c>
      <c r="E8388" s="57" t="s">
        <v>16</v>
      </c>
      <c r="F8388">
        <v>20</v>
      </c>
      <c r="G8388" s="57" t="s">
        <v>17</v>
      </c>
      <c r="H8388">
        <v>20</v>
      </c>
      <c r="I8388">
        <v>3</v>
      </c>
      <c r="J8388">
        <v>-5</v>
      </c>
    </row>
    <row r="8389" spans="1:10" x14ac:dyDescent="0.3">
      <c r="A8389" s="57" t="s">
        <v>16</v>
      </c>
      <c r="B8389">
        <v>7.5</v>
      </c>
      <c r="C8389" s="57" t="s">
        <v>16</v>
      </c>
      <c r="D8389">
        <v>5</v>
      </c>
      <c r="E8389" s="57" t="s">
        <v>16</v>
      </c>
      <c r="F8389">
        <v>20</v>
      </c>
      <c r="G8389" s="57" t="s">
        <v>17</v>
      </c>
      <c r="H8389">
        <v>20</v>
      </c>
      <c r="I8389">
        <v>3</v>
      </c>
      <c r="J8389">
        <v>-5</v>
      </c>
    </row>
    <row r="8390" spans="1:10" x14ac:dyDescent="0.3">
      <c r="A8390" s="57" t="s">
        <v>16</v>
      </c>
      <c r="B8390">
        <v>5</v>
      </c>
      <c r="C8390" s="57" t="s">
        <v>16</v>
      </c>
      <c r="D8390">
        <v>7.5</v>
      </c>
      <c r="E8390" s="57" t="s">
        <v>16</v>
      </c>
      <c r="F8390">
        <v>20</v>
      </c>
      <c r="G8390" s="57" t="s">
        <v>17</v>
      </c>
      <c r="H8390">
        <v>20</v>
      </c>
      <c r="I8390">
        <v>3</v>
      </c>
      <c r="J8390">
        <v>-5</v>
      </c>
    </row>
    <row r="8391" spans="1:10" x14ac:dyDescent="0.3">
      <c r="A8391" s="57" t="s">
        <v>16</v>
      </c>
      <c r="B8391">
        <v>7.5</v>
      </c>
      <c r="C8391" s="57" t="s">
        <v>16</v>
      </c>
      <c r="D8391">
        <v>7.5</v>
      </c>
      <c r="E8391" s="57" t="s">
        <v>16</v>
      </c>
      <c r="F8391">
        <v>20</v>
      </c>
      <c r="G8391" s="57" t="s">
        <v>17</v>
      </c>
      <c r="H8391">
        <v>20</v>
      </c>
      <c r="I8391">
        <v>3</v>
      </c>
      <c r="J8391">
        <v>-5</v>
      </c>
    </row>
    <row r="8392" spans="1:10" x14ac:dyDescent="0.3">
      <c r="A8392" s="57" t="s">
        <v>16</v>
      </c>
      <c r="B8392">
        <v>0</v>
      </c>
      <c r="C8392" s="57" t="s">
        <v>16</v>
      </c>
      <c r="D8392">
        <v>0</v>
      </c>
      <c r="E8392" s="57" t="s">
        <v>17</v>
      </c>
      <c r="F8392">
        <v>20</v>
      </c>
      <c r="G8392" s="57" t="s">
        <v>18</v>
      </c>
      <c r="H8392">
        <v>20</v>
      </c>
      <c r="I8392">
        <v>3</v>
      </c>
      <c r="J8392">
        <v>-5</v>
      </c>
    </row>
    <row r="8393" spans="1:10" x14ac:dyDescent="0.3">
      <c r="A8393" s="57" t="s">
        <v>16</v>
      </c>
      <c r="B8393">
        <v>2.5</v>
      </c>
      <c r="C8393" s="57" t="s">
        <v>16</v>
      </c>
      <c r="D8393">
        <v>0</v>
      </c>
      <c r="E8393" s="57" t="s">
        <v>17</v>
      </c>
      <c r="F8393">
        <v>20</v>
      </c>
      <c r="G8393" s="57" t="s">
        <v>18</v>
      </c>
      <c r="H8393">
        <v>20</v>
      </c>
      <c r="I8393">
        <v>3</v>
      </c>
      <c r="J8393">
        <v>-5</v>
      </c>
    </row>
    <row r="8394" spans="1:10" x14ac:dyDescent="0.3">
      <c r="A8394" s="57" t="s">
        <v>16</v>
      </c>
      <c r="B8394">
        <v>0</v>
      </c>
      <c r="C8394" s="57" t="s">
        <v>16</v>
      </c>
      <c r="D8394">
        <v>2.5</v>
      </c>
      <c r="E8394" s="57" t="s">
        <v>17</v>
      </c>
      <c r="F8394">
        <v>20</v>
      </c>
      <c r="G8394" s="57" t="s">
        <v>18</v>
      </c>
      <c r="H8394">
        <v>20</v>
      </c>
      <c r="I8394">
        <v>3</v>
      </c>
      <c r="J8394">
        <v>-5</v>
      </c>
    </row>
    <row r="8395" spans="1:10" x14ac:dyDescent="0.3">
      <c r="A8395" s="57" t="s">
        <v>16</v>
      </c>
      <c r="B8395">
        <v>2.5</v>
      </c>
      <c r="C8395" s="57" t="s">
        <v>16</v>
      </c>
      <c r="D8395">
        <v>2.5</v>
      </c>
      <c r="E8395" s="57" t="s">
        <v>17</v>
      </c>
      <c r="F8395">
        <v>20</v>
      </c>
      <c r="G8395" s="57" t="s">
        <v>18</v>
      </c>
      <c r="H8395">
        <v>20</v>
      </c>
      <c r="I8395">
        <v>3</v>
      </c>
      <c r="J8395">
        <v>-5</v>
      </c>
    </row>
    <row r="8396" spans="1:10" x14ac:dyDescent="0.3">
      <c r="A8396" s="57" t="s">
        <v>16</v>
      </c>
      <c r="B8396">
        <v>5</v>
      </c>
      <c r="C8396" s="57" t="s">
        <v>16</v>
      </c>
      <c r="D8396">
        <v>2.5</v>
      </c>
      <c r="E8396" s="57" t="s">
        <v>17</v>
      </c>
      <c r="F8396">
        <v>20</v>
      </c>
      <c r="G8396" s="57" t="s">
        <v>18</v>
      </c>
      <c r="H8396">
        <v>20</v>
      </c>
      <c r="I8396">
        <v>3</v>
      </c>
      <c r="J8396">
        <v>-5</v>
      </c>
    </row>
    <row r="8397" spans="1:10" x14ac:dyDescent="0.3">
      <c r="A8397" s="57" t="s">
        <v>16</v>
      </c>
      <c r="B8397">
        <v>2.5</v>
      </c>
      <c r="C8397" s="57" t="s">
        <v>16</v>
      </c>
      <c r="D8397">
        <v>5</v>
      </c>
      <c r="E8397" s="57" t="s">
        <v>17</v>
      </c>
      <c r="F8397">
        <v>20</v>
      </c>
      <c r="G8397" s="57" t="s">
        <v>18</v>
      </c>
      <c r="H8397">
        <v>20</v>
      </c>
      <c r="I8397">
        <v>3</v>
      </c>
      <c r="J8397">
        <v>-5</v>
      </c>
    </row>
    <row r="8398" spans="1:10" x14ac:dyDescent="0.3">
      <c r="A8398" s="57" t="s">
        <v>16</v>
      </c>
      <c r="B8398">
        <v>5</v>
      </c>
      <c r="C8398" s="57" t="s">
        <v>16</v>
      </c>
      <c r="D8398">
        <v>5</v>
      </c>
      <c r="E8398" s="57" t="s">
        <v>17</v>
      </c>
      <c r="F8398">
        <v>20</v>
      </c>
      <c r="G8398" s="57" t="s">
        <v>18</v>
      </c>
      <c r="H8398">
        <v>20</v>
      </c>
      <c r="I8398">
        <v>3</v>
      </c>
      <c r="J8398">
        <v>-5</v>
      </c>
    </row>
    <row r="8399" spans="1:10" x14ac:dyDescent="0.3">
      <c r="A8399" s="57" t="s">
        <v>16</v>
      </c>
      <c r="B8399">
        <v>7.5</v>
      </c>
      <c r="C8399" s="57" t="s">
        <v>16</v>
      </c>
      <c r="D8399">
        <v>5</v>
      </c>
      <c r="E8399" s="57" t="s">
        <v>17</v>
      </c>
      <c r="F8399">
        <v>20</v>
      </c>
      <c r="G8399" s="57" t="s">
        <v>18</v>
      </c>
      <c r="H8399">
        <v>20</v>
      </c>
      <c r="I8399">
        <v>3</v>
      </c>
      <c r="J8399">
        <v>-5</v>
      </c>
    </row>
    <row r="8400" spans="1:10" x14ac:dyDescent="0.3">
      <c r="A8400" s="57" t="s">
        <v>16</v>
      </c>
      <c r="B8400">
        <v>5</v>
      </c>
      <c r="C8400" s="57" t="s">
        <v>16</v>
      </c>
      <c r="D8400">
        <v>7.5</v>
      </c>
      <c r="E8400" s="57" t="s">
        <v>17</v>
      </c>
      <c r="F8400">
        <v>20</v>
      </c>
      <c r="G8400" s="57" t="s">
        <v>18</v>
      </c>
      <c r="H8400">
        <v>20</v>
      </c>
      <c r="I8400">
        <v>3</v>
      </c>
      <c r="J8400">
        <v>-5</v>
      </c>
    </row>
    <row r="8401" spans="1:10" x14ac:dyDescent="0.3">
      <c r="A8401" s="57" t="s">
        <v>16</v>
      </c>
      <c r="B8401">
        <v>7.5</v>
      </c>
      <c r="C8401" s="57" t="s">
        <v>16</v>
      </c>
      <c r="D8401">
        <v>7.5</v>
      </c>
      <c r="E8401" s="57" t="s">
        <v>17</v>
      </c>
      <c r="F8401">
        <v>20</v>
      </c>
      <c r="G8401" s="57" t="s">
        <v>18</v>
      </c>
      <c r="H8401">
        <v>20</v>
      </c>
      <c r="I8401">
        <v>3</v>
      </c>
      <c r="J8401">
        <v>-5</v>
      </c>
    </row>
    <row r="8402" spans="1:10" x14ac:dyDescent="0.3">
      <c r="A8402" s="57" t="s">
        <v>16</v>
      </c>
      <c r="B8402">
        <v>0</v>
      </c>
      <c r="C8402" s="57" t="s">
        <v>16</v>
      </c>
      <c r="D8402">
        <v>0</v>
      </c>
      <c r="E8402" s="57" t="s">
        <v>18</v>
      </c>
      <c r="F8402">
        <v>20</v>
      </c>
      <c r="G8402" s="57" t="s">
        <v>18</v>
      </c>
      <c r="H8402">
        <v>20</v>
      </c>
      <c r="I8402">
        <v>3</v>
      </c>
      <c r="J8402">
        <v>-5</v>
      </c>
    </row>
    <row r="8403" spans="1:10" x14ac:dyDescent="0.3">
      <c r="A8403" s="57" t="s">
        <v>16</v>
      </c>
      <c r="B8403">
        <v>2.5</v>
      </c>
      <c r="C8403" s="57" t="s">
        <v>16</v>
      </c>
      <c r="D8403">
        <v>0</v>
      </c>
      <c r="E8403" s="57" t="s">
        <v>18</v>
      </c>
      <c r="F8403">
        <v>20</v>
      </c>
      <c r="G8403" s="57" t="s">
        <v>18</v>
      </c>
      <c r="H8403">
        <v>20</v>
      </c>
      <c r="I8403">
        <v>3</v>
      </c>
      <c r="J8403">
        <v>-5</v>
      </c>
    </row>
    <row r="8404" spans="1:10" x14ac:dyDescent="0.3">
      <c r="A8404" s="57" t="s">
        <v>16</v>
      </c>
      <c r="B8404">
        <v>0</v>
      </c>
      <c r="C8404" s="57" t="s">
        <v>16</v>
      </c>
      <c r="D8404">
        <v>2.5</v>
      </c>
      <c r="E8404" s="57" t="s">
        <v>18</v>
      </c>
      <c r="F8404">
        <v>20</v>
      </c>
      <c r="G8404" s="57" t="s">
        <v>18</v>
      </c>
      <c r="H8404">
        <v>20</v>
      </c>
      <c r="I8404">
        <v>3</v>
      </c>
      <c r="J8404">
        <v>-5</v>
      </c>
    </row>
    <row r="8405" spans="1:10" x14ac:dyDescent="0.3">
      <c r="A8405" s="57" t="s">
        <v>16</v>
      </c>
      <c r="B8405">
        <v>2.5</v>
      </c>
      <c r="C8405" s="57" t="s">
        <v>16</v>
      </c>
      <c r="D8405">
        <v>2.5</v>
      </c>
      <c r="E8405" s="57" t="s">
        <v>18</v>
      </c>
      <c r="F8405">
        <v>20</v>
      </c>
      <c r="G8405" s="57" t="s">
        <v>18</v>
      </c>
      <c r="H8405">
        <v>20</v>
      </c>
      <c r="I8405">
        <v>3</v>
      </c>
      <c r="J8405">
        <v>-5</v>
      </c>
    </row>
    <row r="8406" spans="1:10" x14ac:dyDescent="0.3">
      <c r="A8406" s="57" t="s">
        <v>16</v>
      </c>
      <c r="B8406">
        <v>5</v>
      </c>
      <c r="C8406" s="57" t="s">
        <v>16</v>
      </c>
      <c r="D8406">
        <v>2.5</v>
      </c>
      <c r="E8406" s="57" t="s">
        <v>18</v>
      </c>
      <c r="F8406">
        <v>20</v>
      </c>
      <c r="G8406" s="57" t="s">
        <v>18</v>
      </c>
      <c r="H8406">
        <v>20</v>
      </c>
      <c r="I8406">
        <v>3</v>
      </c>
      <c r="J8406">
        <v>-5</v>
      </c>
    </row>
    <row r="8407" spans="1:10" x14ac:dyDescent="0.3">
      <c r="A8407" s="57" t="s">
        <v>16</v>
      </c>
      <c r="B8407">
        <v>2.5</v>
      </c>
      <c r="C8407" s="57" t="s">
        <v>16</v>
      </c>
      <c r="D8407">
        <v>5</v>
      </c>
      <c r="E8407" s="57" t="s">
        <v>18</v>
      </c>
      <c r="F8407">
        <v>20</v>
      </c>
      <c r="G8407" s="57" t="s">
        <v>18</v>
      </c>
      <c r="H8407">
        <v>20</v>
      </c>
      <c r="I8407">
        <v>3</v>
      </c>
      <c r="J8407">
        <v>-5</v>
      </c>
    </row>
    <row r="8408" spans="1:10" x14ac:dyDescent="0.3">
      <c r="A8408" s="57" t="s">
        <v>16</v>
      </c>
      <c r="B8408">
        <v>5</v>
      </c>
      <c r="C8408" s="57" t="s">
        <v>16</v>
      </c>
      <c r="D8408">
        <v>5</v>
      </c>
      <c r="E8408" s="57" t="s">
        <v>18</v>
      </c>
      <c r="F8408">
        <v>20</v>
      </c>
      <c r="G8408" s="57" t="s">
        <v>18</v>
      </c>
      <c r="H8408">
        <v>20</v>
      </c>
      <c r="I8408">
        <v>3</v>
      </c>
      <c r="J8408">
        <v>-5</v>
      </c>
    </row>
    <row r="8409" spans="1:10" x14ac:dyDescent="0.3">
      <c r="A8409" s="57" t="s">
        <v>16</v>
      </c>
      <c r="B8409">
        <v>7.5</v>
      </c>
      <c r="C8409" s="57" t="s">
        <v>16</v>
      </c>
      <c r="D8409">
        <v>5</v>
      </c>
      <c r="E8409" s="57" t="s">
        <v>18</v>
      </c>
      <c r="F8409">
        <v>20</v>
      </c>
      <c r="G8409" s="57" t="s">
        <v>18</v>
      </c>
      <c r="H8409">
        <v>20</v>
      </c>
      <c r="I8409">
        <v>3</v>
      </c>
      <c r="J8409">
        <v>-5</v>
      </c>
    </row>
    <row r="8410" spans="1:10" x14ac:dyDescent="0.3">
      <c r="A8410" s="57" t="s">
        <v>16</v>
      </c>
      <c r="B8410">
        <v>5</v>
      </c>
      <c r="C8410" s="57" t="s">
        <v>16</v>
      </c>
      <c r="D8410">
        <v>7.5</v>
      </c>
      <c r="E8410" s="57" t="s">
        <v>18</v>
      </c>
      <c r="F8410">
        <v>20</v>
      </c>
      <c r="G8410" s="57" t="s">
        <v>18</v>
      </c>
      <c r="H8410">
        <v>20</v>
      </c>
      <c r="I8410">
        <v>3</v>
      </c>
      <c r="J8410">
        <v>-5</v>
      </c>
    </row>
    <row r="8411" spans="1:10" x14ac:dyDescent="0.3">
      <c r="A8411" s="57" t="s">
        <v>16</v>
      </c>
      <c r="B8411">
        <v>7.5</v>
      </c>
      <c r="C8411" s="57" t="s">
        <v>16</v>
      </c>
      <c r="D8411">
        <v>7.5</v>
      </c>
      <c r="E8411" s="57" t="s">
        <v>18</v>
      </c>
      <c r="F8411">
        <v>20</v>
      </c>
      <c r="G8411" s="57" t="s">
        <v>18</v>
      </c>
      <c r="H8411">
        <v>20</v>
      </c>
      <c r="I8411">
        <v>3</v>
      </c>
      <c r="J8411">
        <v>-5</v>
      </c>
    </row>
    <row r="8412" spans="1:10" x14ac:dyDescent="0.3">
      <c r="A8412" s="57" t="s">
        <v>16</v>
      </c>
      <c r="B8412">
        <v>0</v>
      </c>
      <c r="C8412" s="57" t="s">
        <v>16</v>
      </c>
      <c r="D8412">
        <v>0</v>
      </c>
      <c r="E8412" s="57" t="s">
        <v>16</v>
      </c>
      <c r="F8412">
        <v>20</v>
      </c>
      <c r="G8412" s="57" t="s">
        <v>18</v>
      </c>
      <c r="H8412">
        <v>20</v>
      </c>
      <c r="I8412">
        <v>3</v>
      </c>
      <c r="J8412">
        <v>-5</v>
      </c>
    </row>
    <row r="8413" spans="1:10" x14ac:dyDescent="0.3">
      <c r="A8413" s="57" t="s">
        <v>16</v>
      </c>
      <c r="B8413">
        <v>2.5</v>
      </c>
      <c r="C8413" s="57" t="s">
        <v>16</v>
      </c>
      <c r="D8413">
        <v>0</v>
      </c>
      <c r="E8413" s="57" t="s">
        <v>16</v>
      </c>
      <c r="F8413">
        <v>20</v>
      </c>
      <c r="G8413" s="57" t="s">
        <v>18</v>
      </c>
      <c r="H8413">
        <v>20</v>
      </c>
      <c r="I8413">
        <v>3</v>
      </c>
      <c r="J8413">
        <v>-5</v>
      </c>
    </row>
    <row r="8414" spans="1:10" x14ac:dyDescent="0.3">
      <c r="A8414" s="57" t="s">
        <v>16</v>
      </c>
      <c r="B8414">
        <v>0</v>
      </c>
      <c r="C8414" s="57" t="s">
        <v>16</v>
      </c>
      <c r="D8414">
        <v>2.5</v>
      </c>
      <c r="E8414" s="57" t="s">
        <v>16</v>
      </c>
      <c r="F8414">
        <v>20</v>
      </c>
      <c r="G8414" s="57" t="s">
        <v>18</v>
      </c>
      <c r="H8414">
        <v>20</v>
      </c>
      <c r="I8414">
        <v>3</v>
      </c>
      <c r="J8414">
        <v>-5</v>
      </c>
    </row>
    <row r="8415" spans="1:10" x14ac:dyDescent="0.3">
      <c r="A8415" s="57" t="s">
        <v>16</v>
      </c>
      <c r="B8415">
        <v>2.5</v>
      </c>
      <c r="C8415" s="57" t="s">
        <v>16</v>
      </c>
      <c r="D8415">
        <v>2.5</v>
      </c>
      <c r="E8415" s="57" t="s">
        <v>16</v>
      </c>
      <c r="F8415">
        <v>20</v>
      </c>
      <c r="G8415" s="57" t="s">
        <v>18</v>
      </c>
      <c r="H8415">
        <v>20</v>
      </c>
      <c r="I8415">
        <v>3</v>
      </c>
      <c r="J8415">
        <v>-5</v>
      </c>
    </row>
    <row r="8416" spans="1:10" x14ac:dyDescent="0.3">
      <c r="A8416" s="57" t="s">
        <v>16</v>
      </c>
      <c r="B8416">
        <v>5</v>
      </c>
      <c r="C8416" s="57" t="s">
        <v>16</v>
      </c>
      <c r="D8416">
        <v>2.5</v>
      </c>
      <c r="E8416" s="57" t="s">
        <v>16</v>
      </c>
      <c r="F8416">
        <v>20</v>
      </c>
      <c r="G8416" s="57" t="s">
        <v>18</v>
      </c>
      <c r="H8416">
        <v>20</v>
      </c>
      <c r="I8416">
        <v>3</v>
      </c>
      <c r="J8416">
        <v>-5</v>
      </c>
    </row>
    <row r="8417" spans="1:10" x14ac:dyDescent="0.3">
      <c r="A8417" s="57" t="s">
        <v>16</v>
      </c>
      <c r="B8417">
        <v>2.5</v>
      </c>
      <c r="C8417" s="57" t="s">
        <v>16</v>
      </c>
      <c r="D8417">
        <v>5</v>
      </c>
      <c r="E8417" s="57" t="s">
        <v>16</v>
      </c>
      <c r="F8417">
        <v>20</v>
      </c>
      <c r="G8417" s="57" t="s">
        <v>18</v>
      </c>
      <c r="H8417">
        <v>20</v>
      </c>
      <c r="I8417">
        <v>3</v>
      </c>
      <c r="J8417">
        <v>-5</v>
      </c>
    </row>
    <row r="8418" spans="1:10" x14ac:dyDescent="0.3">
      <c r="A8418" s="57" t="s">
        <v>16</v>
      </c>
      <c r="B8418">
        <v>5</v>
      </c>
      <c r="C8418" s="57" t="s">
        <v>16</v>
      </c>
      <c r="D8418">
        <v>5</v>
      </c>
      <c r="E8418" s="57" t="s">
        <v>16</v>
      </c>
      <c r="F8418">
        <v>20</v>
      </c>
      <c r="G8418" s="57" t="s">
        <v>18</v>
      </c>
      <c r="H8418">
        <v>20</v>
      </c>
      <c r="I8418">
        <v>3</v>
      </c>
      <c r="J8418">
        <v>-5</v>
      </c>
    </row>
    <row r="8419" spans="1:10" x14ac:dyDescent="0.3">
      <c r="A8419" s="57" t="s">
        <v>16</v>
      </c>
      <c r="B8419">
        <v>7.5</v>
      </c>
      <c r="C8419" s="57" t="s">
        <v>16</v>
      </c>
      <c r="D8419">
        <v>5</v>
      </c>
      <c r="E8419" s="57" t="s">
        <v>16</v>
      </c>
      <c r="F8419">
        <v>20</v>
      </c>
      <c r="G8419" s="57" t="s">
        <v>18</v>
      </c>
      <c r="H8419">
        <v>20</v>
      </c>
      <c r="I8419">
        <v>3</v>
      </c>
      <c r="J8419">
        <v>-5</v>
      </c>
    </row>
    <row r="8420" spans="1:10" x14ac:dyDescent="0.3">
      <c r="A8420" s="57" t="s">
        <v>16</v>
      </c>
      <c r="B8420">
        <v>5</v>
      </c>
      <c r="C8420" s="57" t="s">
        <v>16</v>
      </c>
      <c r="D8420">
        <v>7.5</v>
      </c>
      <c r="E8420" s="57" t="s">
        <v>16</v>
      </c>
      <c r="F8420">
        <v>20</v>
      </c>
      <c r="G8420" s="57" t="s">
        <v>18</v>
      </c>
      <c r="H8420">
        <v>20</v>
      </c>
      <c r="I8420">
        <v>3</v>
      </c>
      <c r="J8420">
        <v>-5</v>
      </c>
    </row>
    <row r="8421" spans="1:10" x14ac:dyDescent="0.3">
      <c r="A8421" s="57" t="s">
        <v>16</v>
      </c>
      <c r="B8421">
        <v>7.5</v>
      </c>
      <c r="C8421" s="57" t="s">
        <v>16</v>
      </c>
      <c r="D8421">
        <v>7.5</v>
      </c>
      <c r="E8421" s="57" t="s">
        <v>16</v>
      </c>
      <c r="F8421">
        <v>20</v>
      </c>
      <c r="G8421" s="57" t="s">
        <v>18</v>
      </c>
      <c r="H8421">
        <v>20</v>
      </c>
      <c r="I8421">
        <v>3</v>
      </c>
      <c r="J8421">
        <v>-5</v>
      </c>
    </row>
    <row r="8422" spans="1:10" x14ac:dyDescent="0.3">
      <c r="A8422" s="57" t="s">
        <v>16</v>
      </c>
      <c r="B8422">
        <v>0</v>
      </c>
      <c r="C8422" s="57" t="s">
        <v>16</v>
      </c>
      <c r="D8422">
        <v>0</v>
      </c>
      <c r="E8422" s="57" t="s">
        <v>19</v>
      </c>
      <c r="F8422">
        <v>20</v>
      </c>
      <c r="G8422" s="57" t="s">
        <v>18</v>
      </c>
      <c r="H8422">
        <v>20</v>
      </c>
      <c r="I8422">
        <v>3</v>
      </c>
      <c r="J8422">
        <v>-5</v>
      </c>
    </row>
    <row r="8423" spans="1:10" x14ac:dyDescent="0.3">
      <c r="A8423" s="57" t="s">
        <v>16</v>
      </c>
      <c r="B8423">
        <v>2.5</v>
      </c>
      <c r="C8423" s="57" t="s">
        <v>16</v>
      </c>
      <c r="D8423">
        <v>0</v>
      </c>
      <c r="E8423" s="57" t="s">
        <v>19</v>
      </c>
      <c r="F8423">
        <v>20</v>
      </c>
      <c r="G8423" s="57" t="s">
        <v>18</v>
      </c>
      <c r="H8423">
        <v>20</v>
      </c>
      <c r="I8423">
        <v>3</v>
      </c>
      <c r="J8423">
        <v>-5</v>
      </c>
    </row>
    <row r="8424" spans="1:10" x14ac:dyDescent="0.3">
      <c r="A8424" s="57" t="s">
        <v>16</v>
      </c>
      <c r="B8424">
        <v>0</v>
      </c>
      <c r="C8424" s="57" t="s">
        <v>16</v>
      </c>
      <c r="D8424">
        <v>2.5</v>
      </c>
      <c r="E8424" s="57" t="s">
        <v>19</v>
      </c>
      <c r="F8424">
        <v>20</v>
      </c>
      <c r="G8424" s="57" t="s">
        <v>18</v>
      </c>
      <c r="H8424">
        <v>20</v>
      </c>
      <c r="I8424">
        <v>3</v>
      </c>
      <c r="J8424">
        <v>-5</v>
      </c>
    </row>
    <row r="8425" spans="1:10" x14ac:dyDescent="0.3">
      <c r="A8425" s="57" t="s">
        <v>16</v>
      </c>
      <c r="B8425">
        <v>2.5</v>
      </c>
      <c r="C8425" s="57" t="s">
        <v>16</v>
      </c>
      <c r="D8425">
        <v>2.5</v>
      </c>
      <c r="E8425" s="57" t="s">
        <v>19</v>
      </c>
      <c r="F8425">
        <v>20</v>
      </c>
      <c r="G8425" s="57" t="s">
        <v>18</v>
      </c>
      <c r="H8425">
        <v>20</v>
      </c>
      <c r="I8425">
        <v>3</v>
      </c>
      <c r="J8425">
        <v>-5</v>
      </c>
    </row>
    <row r="8426" spans="1:10" x14ac:dyDescent="0.3">
      <c r="A8426" s="57" t="s">
        <v>16</v>
      </c>
      <c r="B8426">
        <v>5</v>
      </c>
      <c r="C8426" s="57" t="s">
        <v>16</v>
      </c>
      <c r="D8426">
        <v>2.5</v>
      </c>
      <c r="E8426" s="57" t="s">
        <v>19</v>
      </c>
      <c r="F8426">
        <v>20</v>
      </c>
      <c r="G8426" s="57" t="s">
        <v>18</v>
      </c>
      <c r="H8426">
        <v>20</v>
      </c>
      <c r="I8426">
        <v>3</v>
      </c>
      <c r="J8426">
        <v>-5</v>
      </c>
    </row>
    <row r="8427" spans="1:10" x14ac:dyDescent="0.3">
      <c r="A8427" s="57" t="s">
        <v>16</v>
      </c>
      <c r="B8427">
        <v>2.5</v>
      </c>
      <c r="C8427" s="57" t="s">
        <v>16</v>
      </c>
      <c r="D8427">
        <v>5</v>
      </c>
      <c r="E8427" s="57" t="s">
        <v>19</v>
      </c>
      <c r="F8427">
        <v>20</v>
      </c>
      <c r="G8427" s="57" t="s">
        <v>18</v>
      </c>
      <c r="H8427">
        <v>20</v>
      </c>
      <c r="I8427">
        <v>3</v>
      </c>
      <c r="J8427">
        <v>-5</v>
      </c>
    </row>
    <row r="8428" spans="1:10" x14ac:dyDescent="0.3">
      <c r="A8428" s="57" t="s">
        <v>16</v>
      </c>
      <c r="B8428">
        <v>5</v>
      </c>
      <c r="C8428" s="57" t="s">
        <v>16</v>
      </c>
      <c r="D8428">
        <v>5</v>
      </c>
      <c r="E8428" s="57" t="s">
        <v>19</v>
      </c>
      <c r="F8428">
        <v>20</v>
      </c>
      <c r="G8428" s="57" t="s">
        <v>18</v>
      </c>
      <c r="H8428">
        <v>20</v>
      </c>
      <c r="I8428">
        <v>3</v>
      </c>
      <c r="J8428">
        <v>-5</v>
      </c>
    </row>
    <row r="8429" spans="1:10" x14ac:dyDescent="0.3">
      <c r="A8429" s="57" t="s">
        <v>16</v>
      </c>
      <c r="B8429">
        <v>7.5</v>
      </c>
      <c r="C8429" s="57" t="s">
        <v>16</v>
      </c>
      <c r="D8429">
        <v>5</v>
      </c>
      <c r="E8429" s="57" t="s">
        <v>19</v>
      </c>
      <c r="F8429">
        <v>20</v>
      </c>
      <c r="G8429" s="57" t="s">
        <v>18</v>
      </c>
      <c r="H8429">
        <v>20</v>
      </c>
      <c r="I8429">
        <v>3</v>
      </c>
      <c r="J8429">
        <v>-5</v>
      </c>
    </row>
    <row r="8430" spans="1:10" x14ac:dyDescent="0.3">
      <c r="A8430" s="57" t="s">
        <v>16</v>
      </c>
      <c r="B8430">
        <v>5</v>
      </c>
      <c r="C8430" s="57" t="s">
        <v>16</v>
      </c>
      <c r="D8430">
        <v>7.5</v>
      </c>
      <c r="E8430" s="57" t="s">
        <v>19</v>
      </c>
      <c r="F8430">
        <v>20</v>
      </c>
      <c r="G8430" s="57" t="s">
        <v>18</v>
      </c>
      <c r="H8430">
        <v>20</v>
      </c>
      <c r="I8430">
        <v>3</v>
      </c>
      <c r="J8430">
        <v>-5</v>
      </c>
    </row>
    <row r="8431" spans="1:10" x14ac:dyDescent="0.3">
      <c r="A8431" s="57" t="s">
        <v>16</v>
      </c>
      <c r="B8431">
        <v>7.5</v>
      </c>
      <c r="C8431" s="57" t="s">
        <v>16</v>
      </c>
      <c r="D8431">
        <v>7.5</v>
      </c>
      <c r="E8431" s="57" t="s">
        <v>19</v>
      </c>
      <c r="F8431">
        <v>20</v>
      </c>
      <c r="G8431" s="57" t="s">
        <v>18</v>
      </c>
      <c r="H8431">
        <v>20</v>
      </c>
      <c r="I8431">
        <v>3</v>
      </c>
      <c r="J8431">
        <v>-5</v>
      </c>
    </row>
    <row r="8432" spans="1:10" x14ac:dyDescent="0.3">
      <c r="A8432" s="57" t="s">
        <v>16</v>
      </c>
      <c r="B8432">
        <v>0</v>
      </c>
      <c r="C8432" s="57" t="s">
        <v>16</v>
      </c>
      <c r="D8432">
        <v>0</v>
      </c>
      <c r="E8432" s="57" t="s">
        <v>17</v>
      </c>
      <c r="F8432">
        <v>20</v>
      </c>
      <c r="G8432" s="57" t="s">
        <v>16</v>
      </c>
      <c r="H8432">
        <v>20</v>
      </c>
      <c r="I8432">
        <v>3</v>
      </c>
      <c r="J8432">
        <v>-5</v>
      </c>
    </row>
    <row r="8433" spans="1:10" x14ac:dyDescent="0.3">
      <c r="A8433" s="57" t="s">
        <v>16</v>
      </c>
      <c r="B8433">
        <v>2.5</v>
      </c>
      <c r="C8433" s="57" t="s">
        <v>16</v>
      </c>
      <c r="D8433">
        <v>0</v>
      </c>
      <c r="E8433" s="57" t="s">
        <v>17</v>
      </c>
      <c r="F8433">
        <v>20</v>
      </c>
      <c r="G8433" s="57" t="s">
        <v>16</v>
      </c>
      <c r="H8433">
        <v>20</v>
      </c>
      <c r="I8433">
        <v>3</v>
      </c>
      <c r="J8433">
        <v>-5</v>
      </c>
    </row>
    <row r="8434" spans="1:10" x14ac:dyDescent="0.3">
      <c r="A8434" s="57" t="s">
        <v>16</v>
      </c>
      <c r="B8434">
        <v>0</v>
      </c>
      <c r="C8434" s="57" t="s">
        <v>16</v>
      </c>
      <c r="D8434">
        <v>2.5</v>
      </c>
      <c r="E8434" s="57" t="s">
        <v>17</v>
      </c>
      <c r="F8434">
        <v>20</v>
      </c>
      <c r="G8434" s="57" t="s">
        <v>16</v>
      </c>
      <c r="H8434">
        <v>20</v>
      </c>
      <c r="I8434">
        <v>3</v>
      </c>
      <c r="J8434">
        <v>-5</v>
      </c>
    </row>
    <row r="8435" spans="1:10" x14ac:dyDescent="0.3">
      <c r="A8435" s="57" t="s">
        <v>16</v>
      </c>
      <c r="B8435">
        <v>2.5</v>
      </c>
      <c r="C8435" s="57" t="s">
        <v>16</v>
      </c>
      <c r="D8435">
        <v>2.5</v>
      </c>
      <c r="E8435" s="57" t="s">
        <v>17</v>
      </c>
      <c r="F8435">
        <v>20</v>
      </c>
      <c r="G8435" s="57" t="s">
        <v>16</v>
      </c>
      <c r="H8435">
        <v>20</v>
      </c>
      <c r="I8435">
        <v>3</v>
      </c>
      <c r="J8435">
        <v>-5</v>
      </c>
    </row>
    <row r="8436" spans="1:10" x14ac:dyDescent="0.3">
      <c r="A8436" s="57" t="s">
        <v>16</v>
      </c>
      <c r="B8436">
        <v>5</v>
      </c>
      <c r="C8436" s="57" t="s">
        <v>16</v>
      </c>
      <c r="D8436">
        <v>2.5</v>
      </c>
      <c r="E8436" s="57" t="s">
        <v>17</v>
      </c>
      <c r="F8436">
        <v>20</v>
      </c>
      <c r="G8436" s="57" t="s">
        <v>16</v>
      </c>
      <c r="H8436">
        <v>20</v>
      </c>
      <c r="I8436">
        <v>3</v>
      </c>
      <c r="J8436">
        <v>-5</v>
      </c>
    </row>
    <row r="8437" spans="1:10" x14ac:dyDescent="0.3">
      <c r="A8437" s="57" t="s">
        <v>16</v>
      </c>
      <c r="B8437">
        <v>2.5</v>
      </c>
      <c r="C8437" s="57" t="s">
        <v>16</v>
      </c>
      <c r="D8437">
        <v>5</v>
      </c>
      <c r="E8437" s="57" t="s">
        <v>17</v>
      </c>
      <c r="F8437">
        <v>20</v>
      </c>
      <c r="G8437" s="57" t="s">
        <v>16</v>
      </c>
      <c r="H8437">
        <v>20</v>
      </c>
      <c r="I8437">
        <v>3</v>
      </c>
      <c r="J8437">
        <v>-5</v>
      </c>
    </row>
    <row r="8438" spans="1:10" x14ac:dyDescent="0.3">
      <c r="A8438" s="57" t="s">
        <v>16</v>
      </c>
      <c r="B8438">
        <v>5</v>
      </c>
      <c r="C8438" s="57" t="s">
        <v>16</v>
      </c>
      <c r="D8438">
        <v>5</v>
      </c>
      <c r="E8438" s="57" t="s">
        <v>17</v>
      </c>
      <c r="F8438">
        <v>20</v>
      </c>
      <c r="G8438" s="57" t="s">
        <v>16</v>
      </c>
      <c r="H8438">
        <v>20</v>
      </c>
      <c r="I8438">
        <v>3</v>
      </c>
      <c r="J8438">
        <v>-5</v>
      </c>
    </row>
    <row r="8439" spans="1:10" x14ac:dyDescent="0.3">
      <c r="A8439" s="57" t="s">
        <v>16</v>
      </c>
      <c r="B8439">
        <v>7.5</v>
      </c>
      <c r="C8439" s="57" t="s">
        <v>16</v>
      </c>
      <c r="D8439">
        <v>5</v>
      </c>
      <c r="E8439" s="57" t="s">
        <v>17</v>
      </c>
      <c r="F8439">
        <v>20</v>
      </c>
      <c r="G8439" s="57" t="s">
        <v>16</v>
      </c>
      <c r="H8439">
        <v>20</v>
      </c>
      <c r="I8439">
        <v>3</v>
      </c>
      <c r="J8439">
        <v>-5</v>
      </c>
    </row>
    <row r="8440" spans="1:10" x14ac:dyDescent="0.3">
      <c r="A8440" s="57" t="s">
        <v>16</v>
      </c>
      <c r="B8440">
        <v>5</v>
      </c>
      <c r="C8440" s="57" t="s">
        <v>16</v>
      </c>
      <c r="D8440">
        <v>7.5</v>
      </c>
      <c r="E8440" s="57" t="s">
        <v>17</v>
      </c>
      <c r="F8440">
        <v>20</v>
      </c>
      <c r="G8440" s="57" t="s">
        <v>16</v>
      </c>
      <c r="H8440">
        <v>20</v>
      </c>
      <c r="I8440">
        <v>3</v>
      </c>
      <c r="J8440">
        <v>-5</v>
      </c>
    </row>
    <row r="8441" spans="1:10" x14ac:dyDescent="0.3">
      <c r="A8441" s="57" t="s">
        <v>16</v>
      </c>
      <c r="B8441">
        <v>7.5</v>
      </c>
      <c r="C8441" s="57" t="s">
        <v>16</v>
      </c>
      <c r="D8441">
        <v>7.5</v>
      </c>
      <c r="E8441" s="57" t="s">
        <v>17</v>
      </c>
      <c r="F8441">
        <v>20</v>
      </c>
      <c r="G8441" s="57" t="s">
        <v>16</v>
      </c>
      <c r="H8441">
        <v>20</v>
      </c>
      <c r="I8441">
        <v>3</v>
      </c>
      <c r="J8441">
        <v>-5</v>
      </c>
    </row>
    <row r="8442" spans="1:10" x14ac:dyDescent="0.3">
      <c r="A8442" s="57" t="s">
        <v>16</v>
      </c>
      <c r="B8442">
        <v>0</v>
      </c>
      <c r="C8442" s="57" t="s">
        <v>16</v>
      </c>
      <c r="D8442">
        <v>0</v>
      </c>
      <c r="E8442" s="57" t="s">
        <v>18</v>
      </c>
      <c r="F8442">
        <v>20</v>
      </c>
      <c r="G8442" s="57" t="s">
        <v>16</v>
      </c>
      <c r="H8442">
        <v>20</v>
      </c>
      <c r="I8442">
        <v>3</v>
      </c>
      <c r="J8442">
        <v>-5</v>
      </c>
    </row>
    <row r="8443" spans="1:10" x14ac:dyDescent="0.3">
      <c r="A8443" s="57" t="s">
        <v>16</v>
      </c>
      <c r="B8443">
        <v>2.5</v>
      </c>
      <c r="C8443" s="57" t="s">
        <v>16</v>
      </c>
      <c r="D8443">
        <v>0</v>
      </c>
      <c r="E8443" s="57" t="s">
        <v>18</v>
      </c>
      <c r="F8443">
        <v>20</v>
      </c>
      <c r="G8443" s="57" t="s">
        <v>16</v>
      </c>
      <c r="H8443">
        <v>20</v>
      </c>
      <c r="I8443">
        <v>3</v>
      </c>
      <c r="J8443">
        <v>-5</v>
      </c>
    </row>
    <row r="8444" spans="1:10" x14ac:dyDescent="0.3">
      <c r="A8444" s="57" t="s">
        <v>16</v>
      </c>
      <c r="B8444">
        <v>0</v>
      </c>
      <c r="C8444" s="57" t="s">
        <v>16</v>
      </c>
      <c r="D8444">
        <v>2.5</v>
      </c>
      <c r="E8444" s="57" t="s">
        <v>18</v>
      </c>
      <c r="F8444">
        <v>20</v>
      </c>
      <c r="G8444" s="57" t="s">
        <v>16</v>
      </c>
      <c r="H8444">
        <v>20</v>
      </c>
      <c r="I8444">
        <v>3</v>
      </c>
      <c r="J8444">
        <v>-5</v>
      </c>
    </row>
    <row r="8445" spans="1:10" x14ac:dyDescent="0.3">
      <c r="A8445" s="57" t="s">
        <v>16</v>
      </c>
      <c r="B8445">
        <v>2.5</v>
      </c>
      <c r="C8445" s="57" t="s">
        <v>16</v>
      </c>
      <c r="D8445">
        <v>2.5</v>
      </c>
      <c r="E8445" s="57" t="s">
        <v>18</v>
      </c>
      <c r="F8445">
        <v>20</v>
      </c>
      <c r="G8445" s="57" t="s">
        <v>16</v>
      </c>
      <c r="H8445">
        <v>20</v>
      </c>
      <c r="I8445">
        <v>3</v>
      </c>
      <c r="J8445">
        <v>-5</v>
      </c>
    </row>
    <row r="8446" spans="1:10" x14ac:dyDescent="0.3">
      <c r="A8446" s="57" t="s">
        <v>16</v>
      </c>
      <c r="B8446">
        <v>5</v>
      </c>
      <c r="C8446" s="57" t="s">
        <v>16</v>
      </c>
      <c r="D8446">
        <v>2.5</v>
      </c>
      <c r="E8446" s="57" t="s">
        <v>18</v>
      </c>
      <c r="F8446">
        <v>20</v>
      </c>
      <c r="G8446" s="57" t="s">
        <v>16</v>
      </c>
      <c r="H8446">
        <v>20</v>
      </c>
      <c r="I8446">
        <v>3</v>
      </c>
      <c r="J8446">
        <v>-5</v>
      </c>
    </row>
    <row r="8447" spans="1:10" x14ac:dyDescent="0.3">
      <c r="A8447" s="57" t="s">
        <v>16</v>
      </c>
      <c r="B8447">
        <v>2.5</v>
      </c>
      <c r="C8447" s="57" t="s">
        <v>16</v>
      </c>
      <c r="D8447">
        <v>5</v>
      </c>
      <c r="E8447" s="57" t="s">
        <v>18</v>
      </c>
      <c r="F8447">
        <v>20</v>
      </c>
      <c r="G8447" s="57" t="s">
        <v>16</v>
      </c>
      <c r="H8447">
        <v>20</v>
      </c>
      <c r="I8447">
        <v>3</v>
      </c>
      <c r="J8447">
        <v>-5</v>
      </c>
    </row>
    <row r="8448" spans="1:10" x14ac:dyDescent="0.3">
      <c r="A8448" s="57" t="s">
        <v>16</v>
      </c>
      <c r="B8448">
        <v>5</v>
      </c>
      <c r="C8448" s="57" t="s">
        <v>16</v>
      </c>
      <c r="D8448">
        <v>5</v>
      </c>
      <c r="E8448" s="57" t="s">
        <v>18</v>
      </c>
      <c r="F8448">
        <v>20</v>
      </c>
      <c r="G8448" s="57" t="s">
        <v>16</v>
      </c>
      <c r="H8448">
        <v>20</v>
      </c>
      <c r="I8448">
        <v>3</v>
      </c>
      <c r="J8448">
        <v>-5</v>
      </c>
    </row>
    <row r="8449" spans="1:10" x14ac:dyDescent="0.3">
      <c r="A8449" s="57" t="s">
        <v>16</v>
      </c>
      <c r="B8449">
        <v>7.5</v>
      </c>
      <c r="C8449" s="57" t="s">
        <v>16</v>
      </c>
      <c r="D8449">
        <v>5</v>
      </c>
      <c r="E8449" s="57" t="s">
        <v>18</v>
      </c>
      <c r="F8449">
        <v>20</v>
      </c>
      <c r="G8449" s="57" t="s">
        <v>16</v>
      </c>
      <c r="H8449">
        <v>20</v>
      </c>
      <c r="I8449">
        <v>3</v>
      </c>
      <c r="J8449">
        <v>-5</v>
      </c>
    </row>
    <row r="8450" spans="1:10" x14ac:dyDescent="0.3">
      <c r="A8450" s="57" t="s">
        <v>16</v>
      </c>
      <c r="B8450">
        <v>5</v>
      </c>
      <c r="C8450" s="57" t="s">
        <v>16</v>
      </c>
      <c r="D8450">
        <v>7.5</v>
      </c>
      <c r="E8450" s="57" t="s">
        <v>18</v>
      </c>
      <c r="F8450">
        <v>20</v>
      </c>
      <c r="G8450" s="57" t="s">
        <v>16</v>
      </c>
      <c r="H8450">
        <v>20</v>
      </c>
      <c r="I8450">
        <v>3</v>
      </c>
      <c r="J8450">
        <v>-5</v>
      </c>
    </row>
    <row r="8451" spans="1:10" x14ac:dyDescent="0.3">
      <c r="A8451" s="57" t="s">
        <v>16</v>
      </c>
      <c r="B8451">
        <v>7.5</v>
      </c>
      <c r="C8451" s="57" t="s">
        <v>16</v>
      </c>
      <c r="D8451">
        <v>7.5</v>
      </c>
      <c r="E8451" s="57" t="s">
        <v>18</v>
      </c>
      <c r="F8451">
        <v>20</v>
      </c>
      <c r="G8451" s="57" t="s">
        <v>16</v>
      </c>
      <c r="H8451">
        <v>20</v>
      </c>
      <c r="I8451">
        <v>3</v>
      </c>
      <c r="J8451">
        <v>-5</v>
      </c>
    </row>
    <row r="8452" spans="1:10" x14ac:dyDescent="0.3">
      <c r="A8452" s="57" t="s">
        <v>16</v>
      </c>
      <c r="B8452">
        <v>0</v>
      </c>
      <c r="C8452" s="57" t="s">
        <v>16</v>
      </c>
      <c r="D8452">
        <v>0</v>
      </c>
      <c r="E8452" s="57" t="s">
        <v>16</v>
      </c>
      <c r="F8452">
        <v>20</v>
      </c>
      <c r="G8452" s="57" t="s">
        <v>16</v>
      </c>
      <c r="H8452">
        <v>20</v>
      </c>
      <c r="I8452">
        <v>3</v>
      </c>
      <c r="J8452">
        <v>-5</v>
      </c>
    </row>
    <row r="8453" spans="1:10" x14ac:dyDescent="0.3">
      <c r="A8453" s="57" t="s">
        <v>16</v>
      </c>
      <c r="B8453">
        <v>2.5</v>
      </c>
      <c r="C8453" s="57" t="s">
        <v>16</v>
      </c>
      <c r="D8453">
        <v>0</v>
      </c>
      <c r="E8453" s="57" t="s">
        <v>16</v>
      </c>
      <c r="F8453">
        <v>20</v>
      </c>
      <c r="G8453" s="57" t="s">
        <v>16</v>
      </c>
      <c r="H8453">
        <v>20</v>
      </c>
      <c r="I8453">
        <v>3</v>
      </c>
      <c r="J8453">
        <v>-5</v>
      </c>
    </row>
    <row r="8454" spans="1:10" x14ac:dyDescent="0.3">
      <c r="A8454" s="57" t="s">
        <v>16</v>
      </c>
      <c r="B8454">
        <v>0</v>
      </c>
      <c r="C8454" s="57" t="s">
        <v>16</v>
      </c>
      <c r="D8454">
        <v>2.5</v>
      </c>
      <c r="E8454" s="57" t="s">
        <v>16</v>
      </c>
      <c r="F8454">
        <v>20</v>
      </c>
      <c r="G8454" s="57" t="s">
        <v>16</v>
      </c>
      <c r="H8454">
        <v>20</v>
      </c>
      <c r="I8454">
        <v>3</v>
      </c>
      <c r="J8454">
        <v>-5</v>
      </c>
    </row>
    <row r="8455" spans="1:10" x14ac:dyDescent="0.3">
      <c r="A8455" s="57" t="s">
        <v>16</v>
      </c>
      <c r="B8455">
        <v>2.5</v>
      </c>
      <c r="C8455" s="57" t="s">
        <v>16</v>
      </c>
      <c r="D8455">
        <v>2.5</v>
      </c>
      <c r="E8455" s="57" t="s">
        <v>16</v>
      </c>
      <c r="F8455">
        <v>20</v>
      </c>
      <c r="G8455" s="57" t="s">
        <v>16</v>
      </c>
      <c r="H8455">
        <v>20</v>
      </c>
      <c r="I8455">
        <v>3</v>
      </c>
      <c r="J8455">
        <v>-5</v>
      </c>
    </row>
    <row r="8456" spans="1:10" x14ac:dyDescent="0.3">
      <c r="A8456" s="57" t="s">
        <v>16</v>
      </c>
      <c r="B8456">
        <v>5</v>
      </c>
      <c r="C8456" s="57" t="s">
        <v>16</v>
      </c>
      <c r="D8456">
        <v>2.5</v>
      </c>
      <c r="E8456" s="57" t="s">
        <v>16</v>
      </c>
      <c r="F8456">
        <v>20</v>
      </c>
      <c r="G8456" s="57" t="s">
        <v>16</v>
      </c>
      <c r="H8456">
        <v>20</v>
      </c>
      <c r="I8456">
        <v>3</v>
      </c>
      <c r="J8456">
        <v>-5</v>
      </c>
    </row>
    <row r="8457" spans="1:10" x14ac:dyDescent="0.3">
      <c r="A8457" s="57" t="s">
        <v>16</v>
      </c>
      <c r="B8457">
        <v>2.5</v>
      </c>
      <c r="C8457" s="57" t="s">
        <v>16</v>
      </c>
      <c r="D8457">
        <v>5</v>
      </c>
      <c r="E8457" s="57" t="s">
        <v>16</v>
      </c>
      <c r="F8457">
        <v>20</v>
      </c>
      <c r="G8457" s="57" t="s">
        <v>16</v>
      </c>
      <c r="H8457">
        <v>20</v>
      </c>
      <c r="I8457">
        <v>3</v>
      </c>
      <c r="J8457">
        <v>-5</v>
      </c>
    </row>
    <row r="8458" spans="1:10" x14ac:dyDescent="0.3">
      <c r="A8458" s="57" t="s">
        <v>16</v>
      </c>
      <c r="B8458">
        <v>5</v>
      </c>
      <c r="C8458" s="57" t="s">
        <v>16</v>
      </c>
      <c r="D8458">
        <v>5</v>
      </c>
      <c r="E8458" s="57" t="s">
        <v>16</v>
      </c>
      <c r="F8458">
        <v>20</v>
      </c>
      <c r="G8458" s="57" t="s">
        <v>16</v>
      </c>
      <c r="H8458">
        <v>20</v>
      </c>
      <c r="I8458">
        <v>3</v>
      </c>
      <c r="J8458">
        <v>-5</v>
      </c>
    </row>
    <row r="8459" spans="1:10" x14ac:dyDescent="0.3">
      <c r="A8459" s="57" t="s">
        <v>16</v>
      </c>
      <c r="B8459">
        <v>7.5</v>
      </c>
      <c r="C8459" s="57" t="s">
        <v>16</v>
      </c>
      <c r="D8459">
        <v>5</v>
      </c>
      <c r="E8459" s="57" t="s">
        <v>16</v>
      </c>
      <c r="F8459">
        <v>20</v>
      </c>
      <c r="G8459" s="57" t="s">
        <v>16</v>
      </c>
      <c r="H8459">
        <v>20</v>
      </c>
      <c r="I8459">
        <v>3</v>
      </c>
      <c r="J8459">
        <v>-5</v>
      </c>
    </row>
    <row r="8460" spans="1:10" x14ac:dyDescent="0.3">
      <c r="A8460" s="57" t="s">
        <v>16</v>
      </c>
      <c r="B8460">
        <v>5</v>
      </c>
      <c r="C8460" s="57" t="s">
        <v>16</v>
      </c>
      <c r="D8460">
        <v>7.5</v>
      </c>
      <c r="E8460" s="57" t="s">
        <v>16</v>
      </c>
      <c r="F8460">
        <v>20</v>
      </c>
      <c r="G8460" s="57" t="s">
        <v>16</v>
      </c>
      <c r="H8460">
        <v>20</v>
      </c>
      <c r="I8460">
        <v>3</v>
      </c>
      <c r="J8460">
        <v>-5</v>
      </c>
    </row>
    <row r="8461" spans="1:10" x14ac:dyDescent="0.3">
      <c r="A8461" s="57" t="s">
        <v>16</v>
      </c>
      <c r="B8461">
        <v>7.5</v>
      </c>
      <c r="C8461" s="57" t="s">
        <v>16</v>
      </c>
      <c r="D8461">
        <v>7.5</v>
      </c>
      <c r="E8461" s="57" t="s">
        <v>16</v>
      </c>
      <c r="F8461">
        <v>20</v>
      </c>
      <c r="G8461" s="57" t="s">
        <v>16</v>
      </c>
      <c r="H8461">
        <v>20</v>
      </c>
      <c r="I8461">
        <v>3</v>
      </c>
      <c r="J8461">
        <v>-5</v>
      </c>
    </row>
    <row r="8462" spans="1:10" x14ac:dyDescent="0.3">
      <c r="A8462" s="57" t="s">
        <v>16</v>
      </c>
      <c r="B8462">
        <v>0</v>
      </c>
      <c r="C8462" s="57" t="s">
        <v>16</v>
      </c>
      <c r="D8462">
        <v>0</v>
      </c>
      <c r="E8462" s="57" t="s">
        <v>19</v>
      </c>
      <c r="F8462">
        <v>20</v>
      </c>
      <c r="G8462" s="57" t="s">
        <v>16</v>
      </c>
      <c r="H8462">
        <v>20</v>
      </c>
      <c r="I8462">
        <v>3</v>
      </c>
      <c r="J8462">
        <v>-5</v>
      </c>
    </row>
    <row r="8463" spans="1:10" x14ac:dyDescent="0.3">
      <c r="A8463" s="57" t="s">
        <v>16</v>
      </c>
      <c r="B8463">
        <v>2.5</v>
      </c>
      <c r="C8463" s="57" t="s">
        <v>16</v>
      </c>
      <c r="D8463">
        <v>0</v>
      </c>
      <c r="E8463" s="57" t="s">
        <v>19</v>
      </c>
      <c r="F8463">
        <v>20</v>
      </c>
      <c r="G8463" s="57" t="s">
        <v>16</v>
      </c>
      <c r="H8463">
        <v>20</v>
      </c>
      <c r="I8463">
        <v>3</v>
      </c>
      <c r="J8463">
        <v>-5</v>
      </c>
    </row>
    <row r="8464" spans="1:10" x14ac:dyDescent="0.3">
      <c r="A8464" s="57" t="s">
        <v>16</v>
      </c>
      <c r="B8464">
        <v>0</v>
      </c>
      <c r="C8464" s="57" t="s">
        <v>16</v>
      </c>
      <c r="D8464">
        <v>2.5</v>
      </c>
      <c r="E8464" s="57" t="s">
        <v>19</v>
      </c>
      <c r="F8464">
        <v>20</v>
      </c>
      <c r="G8464" s="57" t="s">
        <v>16</v>
      </c>
      <c r="H8464">
        <v>20</v>
      </c>
      <c r="I8464">
        <v>3</v>
      </c>
      <c r="J8464">
        <v>-5</v>
      </c>
    </row>
    <row r="8465" spans="1:10" x14ac:dyDescent="0.3">
      <c r="A8465" s="57" t="s">
        <v>16</v>
      </c>
      <c r="B8465">
        <v>2.5</v>
      </c>
      <c r="C8465" s="57" t="s">
        <v>16</v>
      </c>
      <c r="D8465">
        <v>2.5</v>
      </c>
      <c r="E8465" s="57" t="s">
        <v>19</v>
      </c>
      <c r="F8465">
        <v>20</v>
      </c>
      <c r="G8465" s="57" t="s">
        <v>16</v>
      </c>
      <c r="H8465">
        <v>20</v>
      </c>
      <c r="I8465">
        <v>3</v>
      </c>
      <c r="J8465">
        <v>-5</v>
      </c>
    </row>
    <row r="8466" spans="1:10" x14ac:dyDescent="0.3">
      <c r="A8466" s="57" t="s">
        <v>16</v>
      </c>
      <c r="B8466">
        <v>5</v>
      </c>
      <c r="C8466" s="57" t="s">
        <v>16</v>
      </c>
      <c r="D8466">
        <v>2.5</v>
      </c>
      <c r="E8466" s="57" t="s">
        <v>19</v>
      </c>
      <c r="F8466">
        <v>20</v>
      </c>
      <c r="G8466" s="57" t="s">
        <v>16</v>
      </c>
      <c r="H8466">
        <v>20</v>
      </c>
      <c r="I8466">
        <v>3</v>
      </c>
      <c r="J8466">
        <v>-5</v>
      </c>
    </row>
    <row r="8467" spans="1:10" x14ac:dyDescent="0.3">
      <c r="A8467" s="57" t="s">
        <v>16</v>
      </c>
      <c r="B8467">
        <v>2.5</v>
      </c>
      <c r="C8467" s="57" t="s">
        <v>16</v>
      </c>
      <c r="D8467">
        <v>5</v>
      </c>
      <c r="E8467" s="57" t="s">
        <v>19</v>
      </c>
      <c r="F8467">
        <v>20</v>
      </c>
      <c r="G8467" s="57" t="s">
        <v>16</v>
      </c>
      <c r="H8467">
        <v>20</v>
      </c>
      <c r="I8467">
        <v>3</v>
      </c>
      <c r="J8467">
        <v>-5</v>
      </c>
    </row>
    <row r="8468" spans="1:10" x14ac:dyDescent="0.3">
      <c r="A8468" s="57" t="s">
        <v>16</v>
      </c>
      <c r="B8468">
        <v>5</v>
      </c>
      <c r="C8468" s="57" t="s">
        <v>16</v>
      </c>
      <c r="D8468">
        <v>5</v>
      </c>
      <c r="E8468" s="57" t="s">
        <v>19</v>
      </c>
      <c r="F8468">
        <v>20</v>
      </c>
      <c r="G8468" s="57" t="s">
        <v>16</v>
      </c>
      <c r="H8468">
        <v>20</v>
      </c>
      <c r="I8468">
        <v>3</v>
      </c>
      <c r="J8468">
        <v>-5</v>
      </c>
    </row>
    <row r="8469" spans="1:10" x14ac:dyDescent="0.3">
      <c r="A8469" s="57" t="s">
        <v>16</v>
      </c>
      <c r="B8469">
        <v>7.5</v>
      </c>
      <c r="C8469" s="57" t="s">
        <v>16</v>
      </c>
      <c r="D8469">
        <v>5</v>
      </c>
      <c r="E8469" s="57" t="s">
        <v>19</v>
      </c>
      <c r="F8469">
        <v>20</v>
      </c>
      <c r="G8469" s="57" t="s">
        <v>16</v>
      </c>
      <c r="H8469">
        <v>20</v>
      </c>
      <c r="I8469">
        <v>3</v>
      </c>
      <c r="J8469">
        <v>-5</v>
      </c>
    </row>
    <row r="8470" spans="1:10" x14ac:dyDescent="0.3">
      <c r="A8470" s="57" t="s">
        <v>16</v>
      </c>
      <c r="B8470">
        <v>5</v>
      </c>
      <c r="C8470" s="57" t="s">
        <v>16</v>
      </c>
      <c r="D8470">
        <v>7.5</v>
      </c>
      <c r="E8470" s="57" t="s">
        <v>19</v>
      </c>
      <c r="F8470">
        <v>20</v>
      </c>
      <c r="G8470" s="57" t="s">
        <v>16</v>
      </c>
      <c r="H8470">
        <v>20</v>
      </c>
      <c r="I8470">
        <v>3</v>
      </c>
      <c r="J8470">
        <v>-5</v>
      </c>
    </row>
    <row r="8471" spans="1:10" x14ac:dyDescent="0.3">
      <c r="A8471" s="57" t="s">
        <v>16</v>
      </c>
      <c r="B8471">
        <v>7.5</v>
      </c>
      <c r="C8471" s="57" t="s">
        <v>16</v>
      </c>
      <c r="D8471">
        <v>7.5</v>
      </c>
      <c r="E8471" s="57" t="s">
        <v>19</v>
      </c>
      <c r="F8471">
        <v>20</v>
      </c>
      <c r="G8471" s="57" t="s">
        <v>16</v>
      </c>
      <c r="H8471">
        <v>20</v>
      </c>
      <c r="I8471">
        <v>3</v>
      </c>
      <c r="J8471">
        <v>-5</v>
      </c>
    </row>
    <row r="8472" spans="1:10" x14ac:dyDescent="0.3">
      <c r="A8472" s="57" t="s">
        <v>16</v>
      </c>
      <c r="B8472">
        <v>0</v>
      </c>
      <c r="C8472" s="57" t="s">
        <v>16</v>
      </c>
      <c r="D8472">
        <v>0</v>
      </c>
      <c r="E8472" s="57" t="s">
        <v>20</v>
      </c>
      <c r="F8472">
        <v>20</v>
      </c>
      <c r="G8472" s="57" t="s">
        <v>16</v>
      </c>
      <c r="H8472">
        <v>20</v>
      </c>
      <c r="I8472">
        <v>3</v>
      </c>
      <c r="J8472">
        <v>-5</v>
      </c>
    </row>
    <row r="8473" spans="1:10" x14ac:dyDescent="0.3">
      <c r="A8473" s="57" t="s">
        <v>16</v>
      </c>
      <c r="B8473">
        <v>2.5</v>
      </c>
      <c r="C8473" s="57" t="s">
        <v>16</v>
      </c>
      <c r="D8473">
        <v>0</v>
      </c>
      <c r="E8473" s="57" t="s">
        <v>20</v>
      </c>
      <c r="F8473">
        <v>20</v>
      </c>
      <c r="G8473" s="57" t="s">
        <v>16</v>
      </c>
      <c r="H8473">
        <v>20</v>
      </c>
      <c r="I8473">
        <v>3</v>
      </c>
      <c r="J8473">
        <v>-5</v>
      </c>
    </row>
    <row r="8474" spans="1:10" x14ac:dyDescent="0.3">
      <c r="A8474" s="57" t="s">
        <v>16</v>
      </c>
      <c r="B8474">
        <v>0</v>
      </c>
      <c r="C8474" s="57" t="s">
        <v>16</v>
      </c>
      <c r="D8474">
        <v>2.5</v>
      </c>
      <c r="E8474" s="57" t="s">
        <v>20</v>
      </c>
      <c r="F8474">
        <v>20</v>
      </c>
      <c r="G8474" s="57" t="s">
        <v>16</v>
      </c>
      <c r="H8474">
        <v>20</v>
      </c>
      <c r="I8474">
        <v>3</v>
      </c>
      <c r="J8474">
        <v>-5</v>
      </c>
    </row>
    <row r="8475" spans="1:10" x14ac:dyDescent="0.3">
      <c r="A8475" s="57" t="s">
        <v>16</v>
      </c>
      <c r="B8475">
        <v>2.5</v>
      </c>
      <c r="C8475" s="57" t="s">
        <v>16</v>
      </c>
      <c r="D8475">
        <v>2.5</v>
      </c>
      <c r="E8475" s="57" t="s">
        <v>20</v>
      </c>
      <c r="F8475">
        <v>20</v>
      </c>
      <c r="G8475" s="57" t="s">
        <v>16</v>
      </c>
      <c r="H8475">
        <v>20</v>
      </c>
      <c r="I8475">
        <v>3</v>
      </c>
      <c r="J8475">
        <v>-5</v>
      </c>
    </row>
    <row r="8476" spans="1:10" x14ac:dyDescent="0.3">
      <c r="A8476" s="57" t="s">
        <v>16</v>
      </c>
      <c r="B8476">
        <v>5</v>
      </c>
      <c r="C8476" s="57" t="s">
        <v>16</v>
      </c>
      <c r="D8476">
        <v>2.5</v>
      </c>
      <c r="E8476" s="57" t="s">
        <v>20</v>
      </c>
      <c r="F8476">
        <v>20</v>
      </c>
      <c r="G8476" s="57" t="s">
        <v>16</v>
      </c>
      <c r="H8476">
        <v>20</v>
      </c>
      <c r="I8476">
        <v>3</v>
      </c>
      <c r="J8476">
        <v>-5</v>
      </c>
    </row>
    <row r="8477" spans="1:10" x14ac:dyDescent="0.3">
      <c r="A8477" s="57" t="s">
        <v>16</v>
      </c>
      <c r="B8477">
        <v>2.5</v>
      </c>
      <c r="C8477" s="57" t="s">
        <v>16</v>
      </c>
      <c r="D8477">
        <v>5</v>
      </c>
      <c r="E8477" s="57" t="s">
        <v>20</v>
      </c>
      <c r="F8477">
        <v>20</v>
      </c>
      <c r="G8477" s="57" t="s">
        <v>16</v>
      </c>
      <c r="H8477">
        <v>20</v>
      </c>
      <c r="I8477">
        <v>3</v>
      </c>
      <c r="J8477">
        <v>-5</v>
      </c>
    </row>
    <row r="8478" spans="1:10" x14ac:dyDescent="0.3">
      <c r="A8478" s="57" t="s">
        <v>16</v>
      </c>
      <c r="B8478">
        <v>5</v>
      </c>
      <c r="C8478" s="57" t="s">
        <v>16</v>
      </c>
      <c r="D8478">
        <v>5</v>
      </c>
      <c r="E8478" s="57" t="s">
        <v>20</v>
      </c>
      <c r="F8478">
        <v>20</v>
      </c>
      <c r="G8478" s="57" t="s">
        <v>16</v>
      </c>
      <c r="H8478">
        <v>20</v>
      </c>
      <c r="I8478">
        <v>3</v>
      </c>
      <c r="J8478">
        <v>-5</v>
      </c>
    </row>
    <row r="8479" spans="1:10" x14ac:dyDescent="0.3">
      <c r="A8479" s="57" t="s">
        <v>16</v>
      </c>
      <c r="B8479">
        <v>7.5</v>
      </c>
      <c r="C8479" s="57" t="s">
        <v>16</v>
      </c>
      <c r="D8479">
        <v>5</v>
      </c>
      <c r="E8479" s="57" t="s">
        <v>20</v>
      </c>
      <c r="F8479">
        <v>20</v>
      </c>
      <c r="G8479" s="57" t="s">
        <v>16</v>
      </c>
      <c r="H8479">
        <v>20</v>
      </c>
      <c r="I8479">
        <v>3</v>
      </c>
      <c r="J8479">
        <v>-5</v>
      </c>
    </row>
    <row r="8480" spans="1:10" x14ac:dyDescent="0.3">
      <c r="A8480" s="57" t="s">
        <v>16</v>
      </c>
      <c r="B8480">
        <v>5</v>
      </c>
      <c r="C8480" s="57" t="s">
        <v>16</v>
      </c>
      <c r="D8480">
        <v>7.5</v>
      </c>
      <c r="E8480" s="57" t="s">
        <v>20</v>
      </c>
      <c r="F8480">
        <v>20</v>
      </c>
      <c r="G8480" s="57" t="s">
        <v>16</v>
      </c>
      <c r="H8480">
        <v>20</v>
      </c>
      <c r="I8480">
        <v>3</v>
      </c>
      <c r="J8480">
        <v>-5</v>
      </c>
    </row>
    <row r="8481" spans="1:10" x14ac:dyDescent="0.3">
      <c r="A8481" s="57" t="s">
        <v>16</v>
      </c>
      <c r="B8481">
        <v>7.5</v>
      </c>
      <c r="C8481" s="57" t="s">
        <v>16</v>
      </c>
      <c r="D8481">
        <v>7.5</v>
      </c>
      <c r="E8481" s="57" t="s">
        <v>20</v>
      </c>
      <c r="F8481">
        <v>20</v>
      </c>
      <c r="G8481" s="57" t="s">
        <v>16</v>
      </c>
      <c r="H8481">
        <v>20</v>
      </c>
      <c r="I8481">
        <v>3</v>
      </c>
      <c r="J8481">
        <v>-5</v>
      </c>
    </row>
    <row r="8482" spans="1:10" x14ac:dyDescent="0.3">
      <c r="A8482" s="57" t="s">
        <v>16</v>
      </c>
      <c r="B8482">
        <v>0</v>
      </c>
      <c r="C8482" s="57" t="s">
        <v>16</v>
      </c>
      <c r="D8482">
        <v>0</v>
      </c>
      <c r="E8482" s="57" t="s">
        <v>18</v>
      </c>
      <c r="F8482">
        <v>20</v>
      </c>
      <c r="G8482" s="57" t="s">
        <v>19</v>
      </c>
      <c r="H8482">
        <v>20</v>
      </c>
      <c r="I8482">
        <v>3</v>
      </c>
      <c r="J8482">
        <v>-5</v>
      </c>
    </row>
    <row r="8483" spans="1:10" x14ac:dyDescent="0.3">
      <c r="A8483" s="57" t="s">
        <v>16</v>
      </c>
      <c r="B8483">
        <v>2.5</v>
      </c>
      <c r="C8483" s="57" t="s">
        <v>16</v>
      </c>
      <c r="D8483">
        <v>0</v>
      </c>
      <c r="E8483" s="57" t="s">
        <v>18</v>
      </c>
      <c r="F8483">
        <v>20</v>
      </c>
      <c r="G8483" s="57" t="s">
        <v>19</v>
      </c>
      <c r="H8483">
        <v>20</v>
      </c>
      <c r="I8483">
        <v>3</v>
      </c>
      <c r="J8483">
        <v>-5</v>
      </c>
    </row>
    <row r="8484" spans="1:10" x14ac:dyDescent="0.3">
      <c r="A8484" s="57" t="s">
        <v>16</v>
      </c>
      <c r="B8484">
        <v>0</v>
      </c>
      <c r="C8484" s="57" t="s">
        <v>16</v>
      </c>
      <c r="D8484">
        <v>2.5</v>
      </c>
      <c r="E8484" s="57" t="s">
        <v>18</v>
      </c>
      <c r="F8484">
        <v>20</v>
      </c>
      <c r="G8484" s="57" t="s">
        <v>19</v>
      </c>
      <c r="H8484">
        <v>20</v>
      </c>
      <c r="I8484">
        <v>3</v>
      </c>
      <c r="J8484">
        <v>-5</v>
      </c>
    </row>
    <row r="8485" spans="1:10" x14ac:dyDescent="0.3">
      <c r="A8485" s="57" t="s">
        <v>16</v>
      </c>
      <c r="B8485">
        <v>2.5</v>
      </c>
      <c r="C8485" s="57" t="s">
        <v>16</v>
      </c>
      <c r="D8485">
        <v>2.5</v>
      </c>
      <c r="E8485" s="57" t="s">
        <v>18</v>
      </c>
      <c r="F8485">
        <v>20</v>
      </c>
      <c r="G8485" s="57" t="s">
        <v>19</v>
      </c>
      <c r="H8485">
        <v>20</v>
      </c>
      <c r="I8485">
        <v>3</v>
      </c>
      <c r="J8485">
        <v>-5</v>
      </c>
    </row>
    <row r="8486" spans="1:10" x14ac:dyDescent="0.3">
      <c r="A8486" s="57" t="s">
        <v>16</v>
      </c>
      <c r="B8486">
        <v>5</v>
      </c>
      <c r="C8486" s="57" t="s">
        <v>16</v>
      </c>
      <c r="D8486">
        <v>2.5</v>
      </c>
      <c r="E8486" s="57" t="s">
        <v>18</v>
      </c>
      <c r="F8486">
        <v>20</v>
      </c>
      <c r="G8486" s="57" t="s">
        <v>19</v>
      </c>
      <c r="H8486">
        <v>20</v>
      </c>
      <c r="I8486">
        <v>3</v>
      </c>
      <c r="J8486">
        <v>-5</v>
      </c>
    </row>
    <row r="8487" spans="1:10" x14ac:dyDescent="0.3">
      <c r="A8487" s="57" t="s">
        <v>16</v>
      </c>
      <c r="B8487">
        <v>2.5</v>
      </c>
      <c r="C8487" s="57" t="s">
        <v>16</v>
      </c>
      <c r="D8487">
        <v>5</v>
      </c>
      <c r="E8487" s="57" t="s">
        <v>18</v>
      </c>
      <c r="F8487">
        <v>20</v>
      </c>
      <c r="G8487" s="57" t="s">
        <v>19</v>
      </c>
      <c r="H8487">
        <v>20</v>
      </c>
      <c r="I8487">
        <v>3</v>
      </c>
      <c r="J8487">
        <v>-5</v>
      </c>
    </row>
    <row r="8488" spans="1:10" x14ac:dyDescent="0.3">
      <c r="A8488" s="57" t="s">
        <v>16</v>
      </c>
      <c r="B8488">
        <v>5</v>
      </c>
      <c r="C8488" s="57" t="s">
        <v>16</v>
      </c>
      <c r="D8488">
        <v>5</v>
      </c>
      <c r="E8488" s="57" t="s">
        <v>18</v>
      </c>
      <c r="F8488">
        <v>20</v>
      </c>
      <c r="G8488" s="57" t="s">
        <v>19</v>
      </c>
      <c r="H8488">
        <v>20</v>
      </c>
      <c r="I8488">
        <v>3</v>
      </c>
      <c r="J8488">
        <v>-5</v>
      </c>
    </row>
    <row r="8489" spans="1:10" x14ac:dyDescent="0.3">
      <c r="A8489" s="57" t="s">
        <v>16</v>
      </c>
      <c r="B8489">
        <v>7.5</v>
      </c>
      <c r="C8489" s="57" t="s">
        <v>16</v>
      </c>
      <c r="D8489">
        <v>5</v>
      </c>
      <c r="E8489" s="57" t="s">
        <v>18</v>
      </c>
      <c r="F8489">
        <v>20</v>
      </c>
      <c r="G8489" s="57" t="s">
        <v>19</v>
      </c>
      <c r="H8489">
        <v>20</v>
      </c>
      <c r="I8489">
        <v>3</v>
      </c>
      <c r="J8489">
        <v>-5</v>
      </c>
    </row>
    <row r="8490" spans="1:10" x14ac:dyDescent="0.3">
      <c r="A8490" s="57" t="s">
        <v>16</v>
      </c>
      <c r="B8490">
        <v>5</v>
      </c>
      <c r="C8490" s="57" t="s">
        <v>16</v>
      </c>
      <c r="D8490">
        <v>7.5</v>
      </c>
      <c r="E8490" s="57" t="s">
        <v>18</v>
      </c>
      <c r="F8490">
        <v>20</v>
      </c>
      <c r="G8490" s="57" t="s">
        <v>19</v>
      </c>
      <c r="H8490">
        <v>20</v>
      </c>
      <c r="I8490">
        <v>3</v>
      </c>
      <c r="J8490">
        <v>-5</v>
      </c>
    </row>
    <row r="8491" spans="1:10" x14ac:dyDescent="0.3">
      <c r="A8491" s="57" t="s">
        <v>16</v>
      </c>
      <c r="B8491">
        <v>7.5</v>
      </c>
      <c r="C8491" s="57" t="s">
        <v>16</v>
      </c>
      <c r="D8491">
        <v>7.5</v>
      </c>
      <c r="E8491" s="57" t="s">
        <v>18</v>
      </c>
      <c r="F8491">
        <v>20</v>
      </c>
      <c r="G8491" s="57" t="s">
        <v>19</v>
      </c>
      <c r="H8491">
        <v>20</v>
      </c>
      <c r="I8491">
        <v>3</v>
      </c>
      <c r="J8491">
        <v>-5</v>
      </c>
    </row>
    <row r="8492" spans="1:10" x14ac:dyDescent="0.3">
      <c r="A8492" s="57" t="s">
        <v>16</v>
      </c>
      <c r="B8492">
        <v>0</v>
      </c>
      <c r="C8492" s="57" t="s">
        <v>16</v>
      </c>
      <c r="D8492">
        <v>0</v>
      </c>
      <c r="E8492" s="57" t="s">
        <v>16</v>
      </c>
      <c r="F8492">
        <v>20</v>
      </c>
      <c r="G8492" s="57" t="s">
        <v>19</v>
      </c>
      <c r="H8492">
        <v>20</v>
      </c>
      <c r="I8492">
        <v>3</v>
      </c>
      <c r="J8492">
        <v>-5</v>
      </c>
    </row>
    <row r="8493" spans="1:10" x14ac:dyDescent="0.3">
      <c r="A8493" s="57" t="s">
        <v>16</v>
      </c>
      <c r="B8493">
        <v>2.5</v>
      </c>
      <c r="C8493" s="57" t="s">
        <v>16</v>
      </c>
      <c r="D8493">
        <v>0</v>
      </c>
      <c r="E8493" s="57" t="s">
        <v>16</v>
      </c>
      <c r="F8493">
        <v>20</v>
      </c>
      <c r="G8493" s="57" t="s">
        <v>19</v>
      </c>
      <c r="H8493">
        <v>20</v>
      </c>
      <c r="I8493">
        <v>3</v>
      </c>
      <c r="J8493">
        <v>-5</v>
      </c>
    </row>
    <row r="8494" spans="1:10" x14ac:dyDescent="0.3">
      <c r="A8494" s="57" t="s">
        <v>16</v>
      </c>
      <c r="B8494">
        <v>0</v>
      </c>
      <c r="C8494" s="57" t="s">
        <v>16</v>
      </c>
      <c r="D8494">
        <v>2.5</v>
      </c>
      <c r="E8494" s="57" t="s">
        <v>16</v>
      </c>
      <c r="F8494">
        <v>20</v>
      </c>
      <c r="G8494" s="57" t="s">
        <v>19</v>
      </c>
      <c r="H8494">
        <v>20</v>
      </c>
      <c r="I8494">
        <v>3</v>
      </c>
      <c r="J8494">
        <v>-5</v>
      </c>
    </row>
    <row r="8495" spans="1:10" x14ac:dyDescent="0.3">
      <c r="A8495" s="57" t="s">
        <v>16</v>
      </c>
      <c r="B8495">
        <v>2.5</v>
      </c>
      <c r="C8495" s="57" t="s">
        <v>16</v>
      </c>
      <c r="D8495">
        <v>2.5</v>
      </c>
      <c r="E8495" s="57" t="s">
        <v>16</v>
      </c>
      <c r="F8495">
        <v>20</v>
      </c>
      <c r="G8495" s="57" t="s">
        <v>19</v>
      </c>
      <c r="H8495">
        <v>20</v>
      </c>
      <c r="I8495">
        <v>3</v>
      </c>
      <c r="J8495">
        <v>-5</v>
      </c>
    </row>
    <row r="8496" spans="1:10" x14ac:dyDescent="0.3">
      <c r="A8496" s="57" t="s">
        <v>16</v>
      </c>
      <c r="B8496">
        <v>5</v>
      </c>
      <c r="C8496" s="57" t="s">
        <v>16</v>
      </c>
      <c r="D8496">
        <v>2.5</v>
      </c>
      <c r="E8496" s="57" t="s">
        <v>16</v>
      </c>
      <c r="F8496">
        <v>20</v>
      </c>
      <c r="G8496" s="57" t="s">
        <v>19</v>
      </c>
      <c r="H8496">
        <v>20</v>
      </c>
      <c r="I8496">
        <v>3</v>
      </c>
      <c r="J8496">
        <v>-5</v>
      </c>
    </row>
    <row r="8497" spans="1:10" x14ac:dyDescent="0.3">
      <c r="A8497" s="57" t="s">
        <v>16</v>
      </c>
      <c r="B8497">
        <v>2.5</v>
      </c>
      <c r="C8497" s="57" t="s">
        <v>16</v>
      </c>
      <c r="D8497">
        <v>5</v>
      </c>
      <c r="E8497" s="57" t="s">
        <v>16</v>
      </c>
      <c r="F8497">
        <v>20</v>
      </c>
      <c r="G8497" s="57" t="s">
        <v>19</v>
      </c>
      <c r="H8497">
        <v>20</v>
      </c>
      <c r="I8497">
        <v>3</v>
      </c>
      <c r="J8497">
        <v>-5</v>
      </c>
    </row>
    <row r="8498" spans="1:10" x14ac:dyDescent="0.3">
      <c r="A8498" s="57" t="s">
        <v>16</v>
      </c>
      <c r="B8498">
        <v>5</v>
      </c>
      <c r="C8498" s="57" t="s">
        <v>16</v>
      </c>
      <c r="D8498">
        <v>5</v>
      </c>
      <c r="E8498" s="57" t="s">
        <v>16</v>
      </c>
      <c r="F8498">
        <v>20</v>
      </c>
      <c r="G8498" s="57" t="s">
        <v>19</v>
      </c>
      <c r="H8498">
        <v>20</v>
      </c>
      <c r="I8498">
        <v>3</v>
      </c>
      <c r="J8498">
        <v>-5</v>
      </c>
    </row>
    <row r="8499" spans="1:10" x14ac:dyDescent="0.3">
      <c r="A8499" s="57" t="s">
        <v>16</v>
      </c>
      <c r="B8499">
        <v>7.5</v>
      </c>
      <c r="C8499" s="57" t="s">
        <v>16</v>
      </c>
      <c r="D8499">
        <v>5</v>
      </c>
      <c r="E8499" s="57" t="s">
        <v>16</v>
      </c>
      <c r="F8499">
        <v>20</v>
      </c>
      <c r="G8499" s="57" t="s">
        <v>19</v>
      </c>
      <c r="H8499">
        <v>20</v>
      </c>
      <c r="I8499">
        <v>3</v>
      </c>
      <c r="J8499">
        <v>-5</v>
      </c>
    </row>
    <row r="8500" spans="1:10" x14ac:dyDescent="0.3">
      <c r="A8500" s="57" t="s">
        <v>16</v>
      </c>
      <c r="B8500">
        <v>5</v>
      </c>
      <c r="C8500" s="57" t="s">
        <v>16</v>
      </c>
      <c r="D8500">
        <v>7.5</v>
      </c>
      <c r="E8500" s="57" t="s">
        <v>16</v>
      </c>
      <c r="F8500">
        <v>20</v>
      </c>
      <c r="G8500" s="57" t="s">
        <v>19</v>
      </c>
      <c r="H8500">
        <v>20</v>
      </c>
      <c r="I8500">
        <v>3</v>
      </c>
      <c r="J8500">
        <v>-5</v>
      </c>
    </row>
    <row r="8501" spans="1:10" x14ac:dyDescent="0.3">
      <c r="A8501" s="57" t="s">
        <v>16</v>
      </c>
      <c r="B8501">
        <v>7.5</v>
      </c>
      <c r="C8501" s="57" t="s">
        <v>16</v>
      </c>
      <c r="D8501">
        <v>7.5</v>
      </c>
      <c r="E8501" s="57" t="s">
        <v>16</v>
      </c>
      <c r="F8501">
        <v>20</v>
      </c>
      <c r="G8501" s="57" t="s">
        <v>19</v>
      </c>
      <c r="H8501">
        <v>20</v>
      </c>
      <c r="I8501">
        <v>3</v>
      </c>
      <c r="J8501">
        <v>-5</v>
      </c>
    </row>
    <row r="8502" spans="1:10" x14ac:dyDescent="0.3">
      <c r="A8502" s="57" t="s">
        <v>16</v>
      </c>
      <c r="B8502">
        <v>0</v>
      </c>
      <c r="C8502" s="57" t="s">
        <v>16</v>
      </c>
      <c r="D8502">
        <v>0</v>
      </c>
      <c r="E8502" s="57" t="s">
        <v>19</v>
      </c>
      <c r="F8502">
        <v>20</v>
      </c>
      <c r="G8502" s="57" t="s">
        <v>19</v>
      </c>
      <c r="H8502">
        <v>20</v>
      </c>
      <c r="I8502">
        <v>3</v>
      </c>
      <c r="J8502">
        <v>-5</v>
      </c>
    </row>
    <row r="8503" spans="1:10" x14ac:dyDescent="0.3">
      <c r="A8503" s="57" t="s">
        <v>16</v>
      </c>
      <c r="B8503">
        <v>2.5</v>
      </c>
      <c r="C8503" s="57" t="s">
        <v>16</v>
      </c>
      <c r="D8503">
        <v>0</v>
      </c>
      <c r="E8503" s="57" t="s">
        <v>19</v>
      </c>
      <c r="F8503">
        <v>20</v>
      </c>
      <c r="G8503" s="57" t="s">
        <v>19</v>
      </c>
      <c r="H8503">
        <v>20</v>
      </c>
      <c r="I8503">
        <v>3</v>
      </c>
      <c r="J8503">
        <v>-5</v>
      </c>
    </row>
    <row r="8504" spans="1:10" x14ac:dyDescent="0.3">
      <c r="A8504" s="57" t="s">
        <v>16</v>
      </c>
      <c r="B8504">
        <v>0</v>
      </c>
      <c r="C8504" s="57" t="s">
        <v>16</v>
      </c>
      <c r="D8504">
        <v>2.5</v>
      </c>
      <c r="E8504" s="57" t="s">
        <v>19</v>
      </c>
      <c r="F8504">
        <v>20</v>
      </c>
      <c r="G8504" s="57" t="s">
        <v>19</v>
      </c>
      <c r="H8504">
        <v>20</v>
      </c>
      <c r="I8504">
        <v>3</v>
      </c>
      <c r="J8504">
        <v>-5</v>
      </c>
    </row>
    <row r="8505" spans="1:10" x14ac:dyDescent="0.3">
      <c r="A8505" s="57" t="s">
        <v>16</v>
      </c>
      <c r="B8505">
        <v>2.5</v>
      </c>
      <c r="C8505" s="57" t="s">
        <v>16</v>
      </c>
      <c r="D8505">
        <v>2.5</v>
      </c>
      <c r="E8505" s="57" t="s">
        <v>19</v>
      </c>
      <c r="F8505">
        <v>20</v>
      </c>
      <c r="G8505" s="57" t="s">
        <v>19</v>
      </c>
      <c r="H8505">
        <v>20</v>
      </c>
      <c r="I8505">
        <v>3</v>
      </c>
      <c r="J8505">
        <v>-5</v>
      </c>
    </row>
    <row r="8506" spans="1:10" x14ac:dyDescent="0.3">
      <c r="A8506" s="57" t="s">
        <v>16</v>
      </c>
      <c r="B8506">
        <v>5</v>
      </c>
      <c r="C8506" s="57" t="s">
        <v>16</v>
      </c>
      <c r="D8506">
        <v>2.5</v>
      </c>
      <c r="E8506" s="57" t="s">
        <v>19</v>
      </c>
      <c r="F8506">
        <v>20</v>
      </c>
      <c r="G8506" s="57" t="s">
        <v>19</v>
      </c>
      <c r="H8506">
        <v>20</v>
      </c>
      <c r="I8506">
        <v>3</v>
      </c>
      <c r="J8506">
        <v>-5</v>
      </c>
    </row>
    <row r="8507" spans="1:10" x14ac:dyDescent="0.3">
      <c r="A8507" s="57" t="s">
        <v>16</v>
      </c>
      <c r="B8507">
        <v>2.5</v>
      </c>
      <c r="C8507" s="57" t="s">
        <v>16</v>
      </c>
      <c r="D8507">
        <v>5</v>
      </c>
      <c r="E8507" s="57" t="s">
        <v>19</v>
      </c>
      <c r="F8507">
        <v>20</v>
      </c>
      <c r="G8507" s="57" t="s">
        <v>19</v>
      </c>
      <c r="H8507">
        <v>20</v>
      </c>
      <c r="I8507">
        <v>3</v>
      </c>
      <c r="J8507">
        <v>-5</v>
      </c>
    </row>
    <row r="8508" spans="1:10" x14ac:dyDescent="0.3">
      <c r="A8508" s="57" t="s">
        <v>16</v>
      </c>
      <c r="B8508">
        <v>5</v>
      </c>
      <c r="C8508" s="57" t="s">
        <v>16</v>
      </c>
      <c r="D8508">
        <v>5</v>
      </c>
      <c r="E8508" s="57" t="s">
        <v>19</v>
      </c>
      <c r="F8508">
        <v>20</v>
      </c>
      <c r="G8508" s="57" t="s">
        <v>19</v>
      </c>
      <c r="H8508">
        <v>20</v>
      </c>
      <c r="I8508">
        <v>3</v>
      </c>
      <c r="J8508">
        <v>-5</v>
      </c>
    </row>
    <row r="8509" spans="1:10" x14ac:dyDescent="0.3">
      <c r="A8509" s="57" t="s">
        <v>16</v>
      </c>
      <c r="B8509">
        <v>7.5</v>
      </c>
      <c r="C8509" s="57" t="s">
        <v>16</v>
      </c>
      <c r="D8509">
        <v>5</v>
      </c>
      <c r="E8509" s="57" t="s">
        <v>19</v>
      </c>
      <c r="F8509">
        <v>20</v>
      </c>
      <c r="G8509" s="57" t="s">
        <v>19</v>
      </c>
      <c r="H8509">
        <v>20</v>
      </c>
      <c r="I8509">
        <v>3</v>
      </c>
      <c r="J8509">
        <v>-5</v>
      </c>
    </row>
    <row r="8510" spans="1:10" x14ac:dyDescent="0.3">
      <c r="A8510" s="57" t="s">
        <v>16</v>
      </c>
      <c r="B8510">
        <v>5</v>
      </c>
      <c r="C8510" s="57" t="s">
        <v>16</v>
      </c>
      <c r="D8510">
        <v>7.5</v>
      </c>
      <c r="E8510" s="57" t="s">
        <v>19</v>
      </c>
      <c r="F8510">
        <v>20</v>
      </c>
      <c r="G8510" s="57" t="s">
        <v>19</v>
      </c>
      <c r="H8510">
        <v>20</v>
      </c>
      <c r="I8510">
        <v>3</v>
      </c>
      <c r="J8510">
        <v>-5</v>
      </c>
    </row>
    <row r="8511" spans="1:10" x14ac:dyDescent="0.3">
      <c r="A8511" s="57" t="s">
        <v>16</v>
      </c>
      <c r="B8511">
        <v>7.5</v>
      </c>
      <c r="C8511" s="57" t="s">
        <v>16</v>
      </c>
      <c r="D8511">
        <v>7.5</v>
      </c>
      <c r="E8511" s="57" t="s">
        <v>19</v>
      </c>
      <c r="F8511">
        <v>20</v>
      </c>
      <c r="G8511" s="57" t="s">
        <v>19</v>
      </c>
      <c r="H8511">
        <v>20</v>
      </c>
      <c r="I8511">
        <v>3</v>
      </c>
      <c r="J8511">
        <v>-5</v>
      </c>
    </row>
    <row r="8512" spans="1:10" x14ac:dyDescent="0.3">
      <c r="A8512" s="57" t="s">
        <v>16</v>
      </c>
      <c r="B8512">
        <v>0</v>
      </c>
      <c r="C8512" s="57" t="s">
        <v>16</v>
      </c>
      <c r="D8512">
        <v>0</v>
      </c>
      <c r="E8512" s="57" t="s">
        <v>20</v>
      </c>
      <c r="F8512">
        <v>20</v>
      </c>
      <c r="G8512" s="57" t="s">
        <v>19</v>
      </c>
      <c r="H8512">
        <v>20</v>
      </c>
      <c r="I8512">
        <v>3</v>
      </c>
      <c r="J8512">
        <v>-5</v>
      </c>
    </row>
    <row r="8513" spans="1:10" x14ac:dyDescent="0.3">
      <c r="A8513" s="57" t="s">
        <v>16</v>
      </c>
      <c r="B8513">
        <v>2.5</v>
      </c>
      <c r="C8513" s="57" t="s">
        <v>16</v>
      </c>
      <c r="D8513">
        <v>0</v>
      </c>
      <c r="E8513" s="57" t="s">
        <v>20</v>
      </c>
      <c r="F8513">
        <v>20</v>
      </c>
      <c r="G8513" s="57" t="s">
        <v>19</v>
      </c>
      <c r="H8513">
        <v>20</v>
      </c>
      <c r="I8513">
        <v>3</v>
      </c>
      <c r="J8513">
        <v>-5</v>
      </c>
    </row>
    <row r="8514" spans="1:10" x14ac:dyDescent="0.3">
      <c r="A8514" s="57" t="s">
        <v>16</v>
      </c>
      <c r="B8514">
        <v>0</v>
      </c>
      <c r="C8514" s="57" t="s">
        <v>16</v>
      </c>
      <c r="D8514">
        <v>2.5</v>
      </c>
      <c r="E8514" s="57" t="s">
        <v>20</v>
      </c>
      <c r="F8514">
        <v>20</v>
      </c>
      <c r="G8514" s="57" t="s">
        <v>19</v>
      </c>
      <c r="H8514">
        <v>20</v>
      </c>
      <c r="I8514">
        <v>3</v>
      </c>
      <c r="J8514">
        <v>-5</v>
      </c>
    </row>
    <row r="8515" spans="1:10" x14ac:dyDescent="0.3">
      <c r="A8515" s="57" t="s">
        <v>16</v>
      </c>
      <c r="B8515">
        <v>2.5</v>
      </c>
      <c r="C8515" s="57" t="s">
        <v>16</v>
      </c>
      <c r="D8515">
        <v>2.5</v>
      </c>
      <c r="E8515" s="57" t="s">
        <v>20</v>
      </c>
      <c r="F8515">
        <v>20</v>
      </c>
      <c r="G8515" s="57" t="s">
        <v>19</v>
      </c>
      <c r="H8515">
        <v>20</v>
      </c>
      <c r="I8515">
        <v>3</v>
      </c>
      <c r="J8515">
        <v>-5</v>
      </c>
    </row>
    <row r="8516" spans="1:10" x14ac:dyDescent="0.3">
      <c r="A8516" s="57" t="s">
        <v>16</v>
      </c>
      <c r="B8516">
        <v>5</v>
      </c>
      <c r="C8516" s="57" t="s">
        <v>16</v>
      </c>
      <c r="D8516">
        <v>2.5</v>
      </c>
      <c r="E8516" s="57" t="s">
        <v>20</v>
      </c>
      <c r="F8516">
        <v>20</v>
      </c>
      <c r="G8516" s="57" t="s">
        <v>19</v>
      </c>
      <c r="H8516">
        <v>20</v>
      </c>
      <c r="I8516">
        <v>3</v>
      </c>
      <c r="J8516">
        <v>-5</v>
      </c>
    </row>
    <row r="8517" spans="1:10" x14ac:dyDescent="0.3">
      <c r="A8517" s="57" t="s">
        <v>16</v>
      </c>
      <c r="B8517">
        <v>2.5</v>
      </c>
      <c r="C8517" s="57" t="s">
        <v>16</v>
      </c>
      <c r="D8517">
        <v>5</v>
      </c>
      <c r="E8517" s="57" t="s">
        <v>20</v>
      </c>
      <c r="F8517">
        <v>20</v>
      </c>
      <c r="G8517" s="57" t="s">
        <v>19</v>
      </c>
      <c r="H8517">
        <v>20</v>
      </c>
      <c r="I8517">
        <v>3</v>
      </c>
      <c r="J8517">
        <v>-5</v>
      </c>
    </row>
    <row r="8518" spans="1:10" x14ac:dyDescent="0.3">
      <c r="A8518" s="57" t="s">
        <v>16</v>
      </c>
      <c r="B8518">
        <v>5</v>
      </c>
      <c r="C8518" s="57" t="s">
        <v>16</v>
      </c>
      <c r="D8518">
        <v>5</v>
      </c>
      <c r="E8518" s="57" t="s">
        <v>20</v>
      </c>
      <c r="F8518">
        <v>20</v>
      </c>
      <c r="G8518" s="57" t="s">
        <v>19</v>
      </c>
      <c r="H8518">
        <v>20</v>
      </c>
      <c r="I8518">
        <v>3</v>
      </c>
      <c r="J8518">
        <v>-5</v>
      </c>
    </row>
    <row r="8519" spans="1:10" x14ac:dyDescent="0.3">
      <c r="A8519" s="57" t="s">
        <v>16</v>
      </c>
      <c r="B8519">
        <v>7.5</v>
      </c>
      <c r="C8519" s="57" t="s">
        <v>16</v>
      </c>
      <c r="D8519">
        <v>5</v>
      </c>
      <c r="E8519" s="57" t="s">
        <v>20</v>
      </c>
      <c r="F8519">
        <v>20</v>
      </c>
      <c r="G8519" s="57" t="s">
        <v>19</v>
      </c>
      <c r="H8519">
        <v>20</v>
      </c>
      <c r="I8519">
        <v>3</v>
      </c>
      <c r="J8519">
        <v>-5</v>
      </c>
    </row>
    <row r="8520" spans="1:10" x14ac:dyDescent="0.3">
      <c r="A8520" s="57" t="s">
        <v>16</v>
      </c>
      <c r="B8520">
        <v>5</v>
      </c>
      <c r="C8520" s="57" t="s">
        <v>16</v>
      </c>
      <c r="D8520">
        <v>7.5</v>
      </c>
      <c r="E8520" s="57" t="s">
        <v>20</v>
      </c>
      <c r="F8520">
        <v>20</v>
      </c>
      <c r="G8520" s="57" t="s">
        <v>19</v>
      </c>
      <c r="H8520">
        <v>20</v>
      </c>
      <c r="I8520">
        <v>3</v>
      </c>
      <c r="J8520">
        <v>-5</v>
      </c>
    </row>
    <row r="8521" spans="1:10" x14ac:dyDescent="0.3">
      <c r="A8521" s="57" t="s">
        <v>16</v>
      </c>
      <c r="B8521">
        <v>7.5</v>
      </c>
      <c r="C8521" s="57" t="s">
        <v>16</v>
      </c>
      <c r="D8521">
        <v>7.5</v>
      </c>
      <c r="E8521" s="57" t="s">
        <v>20</v>
      </c>
      <c r="F8521">
        <v>20</v>
      </c>
      <c r="G8521" s="57" t="s">
        <v>19</v>
      </c>
      <c r="H8521">
        <v>20</v>
      </c>
      <c r="I8521">
        <v>3</v>
      </c>
      <c r="J8521">
        <v>-5</v>
      </c>
    </row>
    <row r="8522" spans="1:10" x14ac:dyDescent="0.3">
      <c r="A8522" s="57" t="s">
        <v>16</v>
      </c>
      <c r="B8522">
        <v>0</v>
      </c>
      <c r="C8522" s="57" t="s">
        <v>16</v>
      </c>
      <c r="D8522">
        <v>0</v>
      </c>
      <c r="E8522" s="57" t="s">
        <v>16</v>
      </c>
      <c r="F8522">
        <v>20</v>
      </c>
      <c r="G8522" s="57" t="s">
        <v>20</v>
      </c>
      <c r="H8522">
        <v>20</v>
      </c>
      <c r="I8522">
        <v>3</v>
      </c>
      <c r="J8522">
        <v>-5</v>
      </c>
    </row>
    <row r="8523" spans="1:10" x14ac:dyDescent="0.3">
      <c r="A8523" s="57" t="s">
        <v>16</v>
      </c>
      <c r="B8523">
        <v>2.5</v>
      </c>
      <c r="C8523" s="57" t="s">
        <v>16</v>
      </c>
      <c r="D8523">
        <v>0</v>
      </c>
      <c r="E8523" s="57" t="s">
        <v>16</v>
      </c>
      <c r="F8523">
        <v>20</v>
      </c>
      <c r="G8523" s="57" t="s">
        <v>20</v>
      </c>
      <c r="H8523">
        <v>20</v>
      </c>
      <c r="I8523">
        <v>3</v>
      </c>
      <c r="J8523">
        <v>-5</v>
      </c>
    </row>
    <row r="8524" spans="1:10" x14ac:dyDescent="0.3">
      <c r="A8524" s="57" t="s">
        <v>16</v>
      </c>
      <c r="B8524">
        <v>0</v>
      </c>
      <c r="C8524" s="57" t="s">
        <v>16</v>
      </c>
      <c r="D8524">
        <v>2.5</v>
      </c>
      <c r="E8524" s="57" t="s">
        <v>16</v>
      </c>
      <c r="F8524">
        <v>20</v>
      </c>
      <c r="G8524" s="57" t="s">
        <v>20</v>
      </c>
      <c r="H8524">
        <v>20</v>
      </c>
      <c r="I8524">
        <v>3</v>
      </c>
      <c r="J8524">
        <v>-5</v>
      </c>
    </row>
    <row r="8525" spans="1:10" x14ac:dyDescent="0.3">
      <c r="A8525" s="57" t="s">
        <v>16</v>
      </c>
      <c r="B8525">
        <v>2.5</v>
      </c>
      <c r="C8525" s="57" t="s">
        <v>16</v>
      </c>
      <c r="D8525">
        <v>2.5</v>
      </c>
      <c r="E8525" s="57" t="s">
        <v>16</v>
      </c>
      <c r="F8525">
        <v>20</v>
      </c>
      <c r="G8525" s="57" t="s">
        <v>20</v>
      </c>
      <c r="H8525">
        <v>20</v>
      </c>
      <c r="I8525">
        <v>3</v>
      </c>
      <c r="J8525">
        <v>-5</v>
      </c>
    </row>
    <row r="8526" spans="1:10" x14ac:dyDescent="0.3">
      <c r="A8526" s="57" t="s">
        <v>16</v>
      </c>
      <c r="B8526">
        <v>5</v>
      </c>
      <c r="C8526" s="57" t="s">
        <v>16</v>
      </c>
      <c r="D8526">
        <v>2.5</v>
      </c>
      <c r="E8526" s="57" t="s">
        <v>16</v>
      </c>
      <c r="F8526">
        <v>20</v>
      </c>
      <c r="G8526" s="57" t="s">
        <v>20</v>
      </c>
      <c r="H8526">
        <v>20</v>
      </c>
      <c r="I8526">
        <v>3</v>
      </c>
      <c r="J8526">
        <v>-5</v>
      </c>
    </row>
    <row r="8527" spans="1:10" x14ac:dyDescent="0.3">
      <c r="A8527" s="57" t="s">
        <v>16</v>
      </c>
      <c r="B8527">
        <v>2.5</v>
      </c>
      <c r="C8527" s="57" t="s">
        <v>16</v>
      </c>
      <c r="D8527">
        <v>5</v>
      </c>
      <c r="E8527" s="57" t="s">
        <v>16</v>
      </c>
      <c r="F8527">
        <v>20</v>
      </c>
      <c r="G8527" s="57" t="s">
        <v>20</v>
      </c>
      <c r="H8527">
        <v>20</v>
      </c>
      <c r="I8527">
        <v>3</v>
      </c>
      <c r="J8527">
        <v>-5</v>
      </c>
    </row>
    <row r="8528" spans="1:10" x14ac:dyDescent="0.3">
      <c r="A8528" s="57" t="s">
        <v>16</v>
      </c>
      <c r="B8528">
        <v>5</v>
      </c>
      <c r="C8528" s="57" t="s">
        <v>16</v>
      </c>
      <c r="D8528">
        <v>5</v>
      </c>
      <c r="E8528" s="57" t="s">
        <v>16</v>
      </c>
      <c r="F8528">
        <v>20</v>
      </c>
      <c r="G8528" s="57" t="s">
        <v>20</v>
      </c>
      <c r="H8528">
        <v>20</v>
      </c>
      <c r="I8528">
        <v>3</v>
      </c>
      <c r="J8528">
        <v>-5</v>
      </c>
    </row>
    <row r="8529" spans="1:10" x14ac:dyDescent="0.3">
      <c r="A8529" s="57" t="s">
        <v>16</v>
      </c>
      <c r="B8529">
        <v>7.5</v>
      </c>
      <c r="C8529" s="57" t="s">
        <v>16</v>
      </c>
      <c r="D8529">
        <v>5</v>
      </c>
      <c r="E8529" s="57" t="s">
        <v>16</v>
      </c>
      <c r="F8529">
        <v>20</v>
      </c>
      <c r="G8529" s="57" t="s">
        <v>20</v>
      </c>
      <c r="H8529">
        <v>20</v>
      </c>
      <c r="I8529">
        <v>3</v>
      </c>
      <c r="J8529">
        <v>-5</v>
      </c>
    </row>
    <row r="8530" spans="1:10" x14ac:dyDescent="0.3">
      <c r="A8530" s="57" t="s">
        <v>16</v>
      </c>
      <c r="B8530">
        <v>5</v>
      </c>
      <c r="C8530" s="57" t="s">
        <v>16</v>
      </c>
      <c r="D8530">
        <v>7.5</v>
      </c>
      <c r="E8530" s="57" t="s">
        <v>16</v>
      </c>
      <c r="F8530">
        <v>20</v>
      </c>
      <c r="G8530" s="57" t="s">
        <v>20</v>
      </c>
      <c r="H8530">
        <v>20</v>
      </c>
      <c r="I8530">
        <v>3</v>
      </c>
      <c r="J8530">
        <v>-5</v>
      </c>
    </row>
    <row r="8531" spans="1:10" x14ac:dyDescent="0.3">
      <c r="A8531" s="57" t="s">
        <v>16</v>
      </c>
      <c r="B8531">
        <v>7.5</v>
      </c>
      <c r="C8531" s="57" t="s">
        <v>16</v>
      </c>
      <c r="D8531">
        <v>7.5</v>
      </c>
      <c r="E8531" s="57" t="s">
        <v>16</v>
      </c>
      <c r="F8531">
        <v>20</v>
      </c>
      <c r="G8531" s="57" t="s">
        <v>20</v>
      </c>
      <c r="H8531">
        <v>20</v>
      </c>
      <c r="I8531">
        <v>3</v>
      </c>
      <c r="J8531">
        <v>-5</v>
      </c>
    </row>
    <row r="8532" spans="1:10" x14ac:dyDescent="0.3">
      <c r="A8532" s="57" t="s">
        <v>16</v>
      </c>
      <c r="B8532">
        <v>0</v>
      </c>
      <c r="C8532" s="57" t="s">
        <v>16</v>
      </c>
      <c r="D8532">
        <v>0</v>
      </c>
      <c r="E8532" s="57" t="s">
        <v>19</v>
      </c>
      <c r="F8532">
        <v>20</v>
      </c>
      <c r="G8532" s="57" t="s">
        <v>20</v>
      </c>
      <c r="H8532">
        <v>20</v>
      </c>
      <c r="I8532">
        <v>3</v>
      </c>
      <c r="J8532">
        <v>-5</v>
      </c>
    </row>
    <row r="8533" spans="1:10" x14ac:dyDescent="0.3">
      <c r="A8533" s="57" t="s">
        <v>16</v>
      </c>
      <c r="B8533">
        <v>2.5</v>
      </c>
      <c r="C8533" s="57" t="s">
        <v>16</v>
      </c>
      <c r="D8533">
        <v>0</v>
      </c>
      <c r="E8533" s="57" t="s">
        <v>19</v>
      </c>
      <c r="F8533">
        <v>20</v>
      </c>
      <c r="G8533" s="57" t="s">
        <v>20</v>
      </c>
      <c r="H8533">
        <v>20</v>
      </c>
      <c r="I8533">
        <v>3</v>
      </c>
      <c r="J8533">
        <v>-5</v>
      </c>
    </row>
    <row r="8534" spans="1:10" x14ac:dyDescent="0.3">
      <c r="A8534" s="57" t="s">
        <v>16</v>
      </c>
      <c r="B8534">
        <v>0</v>
      </c>
      <c r="C8534" s="57" t="s">
        <v>16</v>
      </c>
      <c r="D8534">
        <v>2.5</v>
      </c>
      <c r="E8534" s="57" t="s">
        <v>19</v>
      </c>
      <c r="F8534">
        <v>20</v>
      </c>
      <c r="G8534" s="57" t="s">
        <v>20</v>
      </c>
      <c r="H8534">
        <v>20</v>
      </c>
      <c r="I8534">
        <v>3</v>
      </c>
      <c r="J8534">
        <v>-5</v>
      </c>
    </row>
    <row r="8535" spans="1:10" x14ac:dyDescent="0.3">
      <c r="A8535" s="57" t="s">
        <v>16</v>
      </c>
      <c r="B8535">
        <v>2.5</v>
      </c>
      <c r="C8535" s="57" t="s">
        <v>16</v>
      </c>
      <c r="D8535">
        <v>2.5</v>
      </c>
      <c r="E8535" s="57" t="s">
        <v>19</v>
      </c>
      <c r="F8535">
        <v>20</v>
      </c>
      <c r="G8535" s="57" t="s">
        <v>20</v>
      </c>
      <c r="H8535">
        <v>20</v>
      </c>
      <c r="I8535">
        <v>3</v>
      </c>
      <c r="J8535">
        <v>-5</v>
      </c>
    </row>
    <row r="8536" spans="1:10" x14ac:dyDescent="0.3">
      <c r="A8536" s="57" t="s">
        <v>16</v>
      </c>
      <c r="B8536">
        <v>5</v>
      </c>
      <c r="C8536" s="57" t="s">
        <v>16</v>
      </c>
      <c r="D8536">
        <v>2.5</v>
      </c>
      <c r="E8536" s="57" t="s">
        <v>19</v>
      </c>
      <c r="F8536">
        <v>20</v>
      </c>
      <c r="G8536" s="57" t="s">
        <v>20</v>
      </c>
      <c r="H8536">
        <v>20</v>
      </c>
      <c r="I8536">
        <v>3</v>
      </c>
      <c r="J8536">
        <v>-5</v>
      </c>
    </row>
    <row r="8537" spans="1:10" x14ac:dyDescent="0.3">
      <c r="A8537" s="57" t="s">
        <v>16</v>
      </c>
      <c r="B8537">
        <v>2.5</v>
      </c>
      <c r="C8537" s="57" t="s">
        <v>16</v>
      </c>
      <c r="D8537">
        <v>5</v>
      </c>
      <c r="E8537" s="57" t="s">
        <v>19</v>
      </c>
      <c r="F8537">
        <v>20</v>
      </c>
      <c r="G8537" s="57" t="s">
        <v>20</v>
      </c>
      <c r="H8537">
        <v>20</v>
      </c>
      <c r="I8537">
        <v>3</v>
      </c>
      <c r="J8537">
        <v>-5</v>
      </c>
    </row>
    <row r="8538" spans="1:10" x14ac:dyDescent="0.3">
      <c r="A8538" s="57" t="s">
        <v>16</v>
      </c>
      <c r="B8538">
        <v>5</v>
      </c>
      <c r="C8538" s="57" t="s">
        <v>16</v>
      </c>
      <c r="D8538">
        <v>5</v>
      </c>
      <c r="E8538" s="57" t="s">
        <v>19</v>
      </c>
      <c r="F8538">
        <v>20</v>
      </c>
      <c r="G8538" s="57" t="s">
        <v>20</v>
      </c>
      <c r="H8538">
        <v>20</v>
      </c>
      <c r="I8538">
        <v>3</v>
      </c>
      <c r="J8538">
        <v>-5</v>
      </c>
    </row>
    <row r="8539" spans="1:10" x14ac:dyDescent="0.3">
      <c r="A8539" s="57" t="s">
        <v>16</v>
      </c>
      <c r="B8539">
        <v>7.5</v>
      </c>
      <c r="C8539" s="57" t="s">
        <v>16</v>
      </c>
      <c r="D8539">
        <v>5</v>
      </c>
      <c r="E8539" s="57" t="s">
        <v>19</v>
      </c>
      <c r="F8539">
        <v>20</v>
      </c>
      <c r="G8539" s="57" t="s">
        <v>20</v>
      </c>
      <c r="H8539">
        <v>20</v>
      </c>
      <c r="I8539">
        <v>3</v>
      </c>
      <c r="J8539">
        <v>-5</v>
      </c>
    </row>
    <row r="8540" spans="1:10" x14ac:dyDescent="0.3">
      <c r="A8540" s="57" t="s">
        <v>16</v>
      </c>
      <c r="B8540">
        <v>5</v>
      </c>
      <c r="C8540" s="57" t="s">
        <v>16</v>
      </c>
      <c r="D8540">
        <v>7.5</v>
      </c>
      <c r="E8540" s="57" t="s">
        <v>19</v>
      </c>
      <c r="F8540">
        <v>20</v>
      </c>
      <c r="G8540" s="57" t="s">
        <v>20</v>
      </c>
      <c r="H8540">
        <v>20</v>
      </c>
      <c r="I8540">
        <v>3</v>
      </c>
      <c r="J8540">
        <v>-5</v>
      </c>
    </row>
    <row r="8541" spans="1:10" x14ac:dyDescent="0.3">
      <c r="A8541" s="57" t="s">
        <v>16</v>
      </c>
      <c r="B8541">
        <v>7.5</v>
      </c>
      <c r="C8541" s="57" t="s">
        <v>16</v>
      </c>
      <c r="D8541">
        <v>7.5</v>
      </c>
      <c r="E8541" s="57" t="s">
        <v>19</v>
      </c>
      <c r="F8541">
        <v>20</v>
      </c>
      <c r="G8541" s="57" t="s">
        <v>20</v>
      </c>
      <c r="H8541">
        <v>20</v>
      </c>
      <c r="I8541">
        <v>3</v>
      </c>
      <c r="J8541">
        <v>-5</v>
      </c>
    </row>
    <row r="8542" spans="1:10" x14ac:dyDescent="0.3">
      <c r="A8542" s="57" t="s">
        <v>16</v>
      </c>
      <c r="B8542">
        <v>0</v>
      </c>
      <c r="C8542" s="57" t="s">
        <v>16</v>
      </c>
      <c r="D8542">
        <v>0</v>
      </c>
      <c r="E8542" s="57" t="s">
        <v>20</v>
      </c>
      <c r="F8542">
        <v>20</v>
      </c>
      <c r="G8542" s="57" t="s">
        <v>20</v>
      </c>
      <c r="H8542">
        <v>20</v>
      </c>
      <c r="I8542">
        <v>3</v>
      </c>
      <c r="J8542">
        <v>-5</v>
      </c>
    </row>
    <row r="8543" spans="1:10" x14ac:dyDescent="0.3">
      <c r="A8543" s="57" t="s">
        <v>16</v>
      </c>
      <c r="B8543">
        <v>2.5</v>
      </c>
      <c r="C8543" s="57" t="s">
        <v>16</v>
      </c>
      <c r="D8543">
        <v>0</v>
      </c>
      <c r="E8543" s="57" t="s">
        <v>20</v>
      </c>
      <c r="F8543">
        <v>20</v>
      </c>
      <c r="G8543" s="57" t="s">
        <v>20</v>
      </c>
      <c r="H8543">
        <v>20</v>
      </c>
      <c r="I8543">
        <v>3</v>
      </c>
      <c r="J8543">
        <v>-5</v>
      </c>
    </row>
    <row r="8544" spans="1:10" x14ac:dyDescent="0.3">
      <c r="A8544" s="57" t="s">
        <v>16</v>
      </c>
      <c r="B8544">
        <v>0</v>
      </c>
      <c r="C8544" s="57" t="s">
        <v>16</v>
      </c>
      <c r="D8544">
        <v>2.5</v>
      </c>
      <c r="E8544" s="57" t="s">
        <v>20</v>
      </c>
      <c r="F8544">
        <v>20</v>
      </c>
      <c r="G8544" s="57" t="s">
        <v>20</v>
      </c>
      <c r="H8544">
        <v>20</v>
      </c>
      <c r="I8544">
        <v>3</v>
      </c>
      <c r="J8544">
        <v>-5</v>
      </c>
    </row>
    <row r="8545" spans="1:10" x14ac:dyDescent="0.3">
      <c r="A8545" s="57" t="s">
        <v>16</v>
      </c>
      <c r="B8545">
        <v>2.5</v>
      </c>
      <c r="C8545" s="57" t="s">
        <v>16</v>
      </c>
      <c r="D8545">
        <v>2.5</v>
      </c>
      <c r="E8545" s="57" t="s">
        <v>20</v>
      </c>
      <c r="F8545">
        <v>20</v>
      </c>
      <c r="G8545" s="57" t="s">
        <v>20</v>
      </c>
      <c r="H8545">
        <v>20</v>
      </c>
      <c r="I8545">
        <v>3</v>
      </c>
      <c r="J8545">
        <v>-5</v>
      </c>
    </row>
    <row r="8546" spans="1:10" x14ac:dyDescent="0.3">
      <c r="A8546" s="57" t="s">
        <v>16</v>
      </c>
      <c r="B8546">
        <v>5</v>
      </c>
      <c r="C8546" s="57" t="s">
        <v>16</v>
      </c>
      <c r="D8546">
        <v>2.5</v>
      </c>
      <c r="E8546" s="57" t="s">
        <v>20</v>
      </c>
      <c r="F8546">
        <v>20</v>
      </c>
      <c r="G8546" s="57" t="s">
        <v>20</v>
      </c>
      <c r="H8546">
        <v>20</v>
      </c>
      <c r="I8546">
        <v>3</v>
      </c>
      <c r="J8546">
        <v>-5</v>
      </c>
    </row>
    <row r="8547" spans="1:10" x14ac:dyDescent="0.3">
      <c r="A8547" s="57" t="s">
        <v>16</v>
      </c>
      <c r="B8547">
        <v>2.5</v>
      </c>
      <c r="C8547" s="57" t="s">
        <v>16</v>
      </c>
      <c r="D8547">
        <v>5</v>
      </c>
      <c r="E8547" s="57" t="s">
        <v>20</v>
      </c>
      <c r="F8547">
        <v>20</v>
      </c>
      <c r="G8547" s="57" t="s">
        <v>20</v>
      </c>
      <c r="H8547">
        <v>20</v>
      </c>
      <c r="I8547">
        <v>3</v>
      </c>
      <c r="J8547">
        <v>-5</v>
      </c>
    </row>
    <row r="8548" spans="1:10" x14ac:dyDescent="0.3">
      <c r="A8548" s="57" t="s">
        <v>16</v>
      </c>
      <c r="B8548">
        <v>5</v>
      </c>
      <c r="C8548" s="57" t="s">
        <v>16</v>
      </c>
      <c r="D8548">
        <v>5</v>
      </c>
      <c r="E8548" s="57" t="s">
        <v>20</v>
      </c>
      <c r="F8548">
        <v>20</v>
      </c>
      <c r="G8548" s="57" t="s">
        <v>20</v>
      </c>
      <c r="H8548">
        <v>20</v>
      </c>
      <c r="I8548">
        <v>3</v>
      </c>
      <c r="J8548">
        <v>-5</v>
      </c>
    </row>
    <row r="8549" spans="1:10" x14ac:dyDescent="0.3">
      <c r="A8549" s="57" t="s">
        <v>16</v>
      </c>
      <c r="B8549">
        <v>7.5</v>
      </c>
      <c r="C8549" s="57" t="s">
        <v>16</v>
      </c>
      <c r="D8549">
        <v>5</v>
      </c>
      <c r="E8549" s="57" t="s">
        <v>20</v>
      </c>
      <c r="F8549">
        <v>20</v>
      </c>
      <c r="G8549" s="57" t="s">
        <v>20</v>
      </c>
      <c r="H8549">
        <v>20</v>
      </c>
      <c r="I8549">
        <v>3</v>
      </c>
      <c r="J8549">
        <v>-5</v>
      </c>
    </row>
    <row r="8550" spans="1:10" x14ac:dyDescent="0.3">
      <c r="A8550" s="57" t="s">
        <v>16</v>
      </c>
      <c r="B8550">
        <v>5</v>
      </c>
      <c r="C8550" s="57" t="s">
        <v>16</v>
      </c>
      <c r="D8550">
        <v>7.5</v>
      </c>
      <c r="E8550" s="57" t="s">
        <v>20</v>
      </c>
      <c r="F8550">
        <v>20</v>
      </c>
      <c r="G8550" s="57" t="s">
        <v>20</v>
      </c>
      <c r="H8550">
        <v>20</v>
      </c>
      <c r="I8550">
        <v>3</v>
      </c>
      <c r="J8550">
        <v>-5</v>
      </c>
    </row>
    <row r="8551" spans="1:10" x14ac:dyDescent="0.3">
      <c r="A8551" s="57" t="s">
        <v>16</v>
      </c>
      <c r="B8551">
        <v>7.5</v>
      </c>
      <c r="C8551" s="57" t="s">
        <v>16</v>
      </c>
      <c r="D8551">
        <v>7.5</v>
      </c>
      <c r="E8551" s="57" t="s">
        <v>20</v>
      </c>
      <c r="F8551">
        <v>20</v>
      </c>
      <c r="G8551" s="57" t="s">
        <v>20</v>
      </c>
      <c r="H8551">
        <v>20</v>
      </c>
      <c r="I8551">
        <v>3</v>
      </c>
      <c r="J8551">
        <v>-5</v>
      </c>
    </row>
    <row r="8552" spans="1:10" x14ac:dyDescent="0.3">
      <c r="A8552" s="57" t="s">
        <v>16</v>
      </c>
      <c r="B8552">
        <v>0</v>
      </c>
      <c r="C8552" s="57" t="s">
        <v>16</v>
      </c>
      <c r="D8552">
        <v>0</v>
      </c>
      <c r="E8552" s="57" t="s">
        <v>17</v>
      </c>
      <c r="F8552">
        <v>0</v>
      </c>
      <c r="G8552" s="57" t="s">
        <v>17</v>
      </c>
      <c r="H8552">
        <v>0</v>
      </c>
      <c r="I8552">
        <v>4</v>
      </c>
      <c r="J8552">
        <v>-5</v>
      </c>
    </row>
    <row r="8553" spans="1:10" x14ac:dyDescent="0.3">
      <c r="A8553" s="57" t="s">
        <v>16</v>
      </c>
      <c r="B8553">
        <v>2.5</v>
      </c>
      <c r="C8553" s="57" t="s">
        <v>16</v>
      </c>
      <c r="D8553">
        <v>0</v>
      </c>
      <c r="E8553" s="57" t="s">
        <v>17</v>
      </c>
      <c r="F8553">
        <v>0</v>
      </c>
      <c r="G8553" s="57" t="s">
        <v>17</v>
      </c>
      <c r="H8553">
        <v>0</v>
      </c>
      <c r="I8553">
        <v>4</v>
      </c>
      <c r="J8553">
        <v>-5</v>
      </c>
    </row>
    <row r="8554" spans="1:10" x14ac:dyDescent="0.3">
      <c r="A8554" s="57" t="s">
        <v>16</v>
      </c>
      <c r="B8554">
        <v>0</v>
      </c>
      <c r="C8554" s="57" t="s">
        <v>16</v>
      </c>
      <c r="D8554">
        <v>2.5</v>
      </c>
      <c r="E8554" s="57" t="s">
        <v>17</v>
      </c>
      <c r="F8554">
        <v>0</v>
      </c>
      <c r="G8554" s="57" t="s">
        <v>17</v>
      </c>
      <c r="H8554">
        <v>0</v>
      </c>
      <c r="I8554">
        <v>4</v>
      </c>
      <c r="J8554">
        <v>-5</v>
      </c>
    </row>
    <row r="8555" spans="1:10" x14ac:dyDescent="0.3">
      <c r="A8555" s="57" t="s">
        <v>16</v>
      </c>
      <c r="B8555">
        <v>2.5</v>
      </c>
      <c r="C8555" s="57" t="s">
        <v>16</v>
      </c>
      <c r="D8555">
        <v>2.5</v>
      </c>
      <c r="E8555" s="57" t="s">
        <v>17</v>
      </c>
      <c r="F8555">
        <v>0</v>
      </c>
      <c r="G8555" s="57" t="s">
        <v>17</v>
      </c>
      <c r="H8555">
        <v>0</v>
      </c>
      <c r="I8555">
        <v>4</v>
      </c>
      <c r="J8555">
        <v>-5</v>
      </c>
    </row>
    <row r="8556" spans="1:10" x14ac:dyDescent="0.3">
      <c r="A8556" s="57" t="s">
        <v>16</v>
      </c>
      <c r="B8556">
        <v>5</v>
      </c>
      <c r="C8556" s="57" t="s">
        <v>16</v>
      </c>
      <c r="D8556">
        <v>2.5</v>
      </c>
      <c r="E8556" s="57" t="s">
        <v>17</v>
      </c>
      <c r="F8556">
        <v>0</v>
      </c>
      <c r="G8556" s="57" t="s">
        <v>17</v>
      </c>
      <c r="H8556">
        <v>0</v>
      </c>
      <c r="I8556">
        <v>4</v>
      </c>
      <c r="J8556">
        <v>-5</v>
      </c>
    </row>
    <row r="8557" spans="1:10" x14ac:dyDescent="0.3">
      <c r="A8557" s="57" t="s">
        <v>16</v>
      </c>
      <c r="B8557">
        <v>2.5</v>
      </c>
      <c r="C8557" s="57" t="s">
        <v>16</v>
      </c>
      <c r="D8557">
        <v>5</v>
      </c>
      <c r="E8557" s="57" t="s">
        <v>17</v>
      </c>
      <c r="F8557">
        <v>0</v>
      </c>
      <c r="G8557" s="57" t="s">
        <v>17</v>
      </c>
      <c r="H8557">
        <v>0</v>
      </c>
      <c r="I8557">
        <v>4</v>
      </c>
      <c r="J8557">
        <v>-5</v>
      </c>
    </row>
    <row r="8558" spans="1:10" x14ac:dyDescent="0.3">
      <c r="A8558" s="57" t="s">
        <v>16</v>
      </c>
      <c r="B8558">
        <v>5</v>
      </c>
      <c r="C8558" s="57" t="s">
        <v>16</v>
      </c>
      <c r="D8558">
        <v>5</v>
      </c>
      <c r="E8558" s="57" t="s">
        <v>17</v>
      </c>
      <c r="F8558">
        <v>0</v>
      </c>
      <c r="G8558" s="57" t="s">
        <v>17</v>
      </c>
      <c r="H8558">
        <v>0</v>
      </c>
      <c r="I8558">
        <v>4</v>
      </c>
      <c r="J8558">
        <v>-5</v>
      </c>
    </row>
    <row r="8559" spans="1:10" x14ac:dyDescent="0.3">
      <c r="A8559" s="57" t="s">
        <v>16</v>
      </c>
      <c r="B8559">
        <v>7.5</v>
      </c>
      <c r="C8559" s="57" t="s">
        <v>16</v>
      </c>
      <c r="D8559">
        <v>5</v>
      </c>
      <c r="E8559" s="57" t="s">
        <v>17</v>
      </c>
      <c r="F8559">
        <v>0</v>
      </c>
      <c r="G8559" s="57" t="s">
        <v>17</v>
      </c>
      <c r="H8559">
        <v>0</v>
      </c>
      <c r="I8559">
        <v>4</v>
      </c>
      <c r="J8559">
        <v>-5</v>
      </c>
    </row>
    <row r="8560" spans="1:10" x14ac:dyDescent="0.3">
      <c r="A8560" s="57" t="s">
        <v>16</v>
      </c>
      <c r="B8560">
        <v>5</v>
      </c>
      <c r="C8560" s="57" t="s">
        <v>16</v>
      </c>
      <c r="D8560">
        <v>7.5</v>
      </c>
      <c r="E8560" s="57" t="s">
        <v>17</v>
      </c>
      <c r="F8560">
        <v>0</v>
      </c>
      <c r="G8560" s="57" t="s">
        <v>17</v>
      </c>
      <c r="H8560">
        <v>0</v>
      </c>
      <c r="I8560">
        <v>4</v>
      </c>
      <c r="J8560">
        <v>-5</v>
      </c>
    </row>
    <row r="8561" spans="1:10" x14ac:dyDescent="0.3">
      <c r="A8561" s="57" t="s">
        <v>16</v>
      </c>
      <c r="B8561">
        <v>7.5</v>
      </c>
      <c r="C8561" s="57" t="s">
        <v>16</v>
      </c>
      <c r="D8561">
        <v>7.5</v>
      </c>
      <c r="E8561" s="57" t="s">
        <v>17</v>
      </c>
      <c r="F8561">
        <v>0</v>
      </c>
      <c r="G8561" s="57" t="s">
        <v>17</v>
      </c>
      <c r="H8561">
        <v>0</v>
      </c>
      <c r="I8561">
        <v>4</v>
      </c>
      <c r="J8561">
        <v>-5</v>
      </c>
    </row>
    <row r="8562" spans="1:10" x14ac:dyDescent="0.3">
      <c r="A8562" s="57" t="s">
        <v>16</v>
      </c>
      <c r="B8562">
        <v>0</v>
      </c>
      <c r="C8562" s="57" t="s">
        <v>16</v>
      </c>
      <c r="D8562">
        <v>0</v>
      </c>
      <c r="E8562" s="57" t="s">
        <v>18</v>
      </c>
      <c r="F8562">
        <v>0</v>
      </c>
      <c r="G8562" s="57" t="s">
        <v>17</v>
      </c>
      <c r="H8562">
        <v>0</v>
      </c>
      <c r="I8562">
        <v>4</v>
      </c>
      <c r="J8562">
        <v>-5</v>
      </c>
    </row>
    <row r="8563" spans="1:10" x14ac:dyDescent="0.3">
      <c r="A8563" s="57" t="s">
        <v>16</v>
      </c>
      <c r="B8563">
        <v>2.5</v>
      </c>
      <c r="C8563" s="57" t="s">
        <v>16</v>
      </c>
      <c r="D8563">
        <v>0</v>
      </c>
      <c r="E8563" s="57" t="s">
        <v>18</v>
      </c>
      <c r="F8563">
        <v>0</v>
      </c>
      <c r="G8563" s="57" t="s">
        <v>17</v>
      </c>
      <c r="H8563">
        <v>0</v>
      </c>
      <c r="I8563">
        <v>4</v>
      </c>
      <c r="J8563">
        <v>-5</v>
      </c>
    </row>
    <row r="8564" spans="1:10" x14ac:dyDescent="0.3">
      <c r="A8564" s="57" t="s">
        <v>16</v>
      </c>
      <c r="B8564">
        <v>0</v>
      </c>
      <c r="C8564" s="57" t="s">
        <v>16</v>
      </c>
      <c r="D8564">
        <v>2.5</v>
      </c>
      <c r="E8564" s="57" t="s">
        <v>18</v>
      </c>
      <c r="F8564">
        <v>0</v>
      </c>
      <c r="G8564" s="57" t="s">
        <v>17</v>
      </c>
      <c r="H8564">
        <v>0</v>
      </c>
      <c r="I8564">
        <v>4</v>
      </c>
      <c r="J8564">
        <v>-5</v>
      </c>
    </row>
    <row r="8565" spans="1:10" x14ac:dyDescent="0.3">
      <c r="A8565" s="57" t="s">
        <v>16</v>
      </c>
      <c r="B8565">
        <v>2.5</v>
      </c>
      <c r="C8565" s="57" t="s">
        <v>16</v>
      </c>
      <c r="D8565">
        <v>2.5</v>
      </c>
      <c r="E8565" s="57" t="s">
        <v>18</v>
      </c>
      <c r="F8565">
        <v>0</v>
      </c>
      <c r="G8565" s="57" t="s">
        <v>17</v>
      </c>
      <c r="H8565">
        <v>0</v>
      </c>
      <c r="I8565">
        <v>4</v>
      </c>
      <c r="J8565">
        <v>-5</v>
      </c>
    </row>
    <row r="8566" spans="1:10" x14ac:dyDescent="0.3">
      <c r="A8566" s="57" t="s">
        <v>16</v>
      </c>
      <c r="B8566">
        <v>5</v>
      </c>
      <c r="C8566" s="57" t="s">
        <v>16</v>
      </c>
      <c r="D8566">
        <v>2.5</v>
      </c>
      <c r="E8566" s="57" t="s">
        <v>18</v>
      </c>
      <c r="F8566">
        <v>0</v>
      </c>
      <c r="G8566" s="57" t="s">
        <v>17</v>
      </c>
      <c r="H8566">
        <v>0</v>
      </c>
      <c r="I8566">
        <v>4</v>
      </c>
      <c r="J8566">
        <v>-5</v>
      </c>
    </row>
    <row r="8567" spans="1:10" x14ac:dyDescent="0.3">
      <c r="A8567" s="57" t="s">
        <v>16</v>
      </c>
      <c r="B8567">
        <v>2.5</v>
      </c>
      <c r="C8567" s="57" t="s">
        <v>16</v>
      </c>
      <c r="D8567">
        <v>5</v>
      </c>
      <c r="E8567" s="57" t="s">
        <v>18</v>
      </c>
      <c r="F8567">
        <v>0</v>
      </c>
      <c r="G8567" s="57" t="s">
        <v>17</v>
      </c>
      <c r="H8567">
        <v>0</v>
      </c>
      <c r="I8567">
        <v>4</v>
      </c>
      <c r="J8567">
        <v>-5</v>
      </c>
    </row>
    <row r="8568" spans="1:10" x14ac:dyDescent="0.3">
      <c r="A8568" s="57" t="s">
        <v>16</v>
      </c>
      <c r="B8568">
        <v>5</v>
      </c>
      <c r="C8568" s="57" t="s">
        <v>16</v>
      </c>
      <c r="D8568">
        <v>5</v>
      </c>
      <c r="E8568" s="57" t="s">
        <v>18</v>
      </c>
      <c r="F8568">
        <v>0</v>
      </c>
      <c r="G8568" s="57" t="s">
        <v>17</v>
      </c>
      <c r="H8568">
        <v>0</v>
      </c>
      <c r="I8568">
        <v>4</v>
      </c>
      <c r="J8568">
        <v>-5</v>
      </c>
    </row>
    <row r="8569" spans="1:10" x14ac:dyDescent="0.3">
      <c r="A8569" s="57" t="s">
        <v>16</v>
      </c>
      <c r="B8569">
        <v>7.5</v>
      </c>
      <c r="C8569" s="57" t="s">
        <v>16</v>
      </c>
      <c r="D8569">
        <v>5</v>
      </c>
      <c r="E8569" s="57" t="s">
        <v>18</v>
      </c>
      <c r="F8569">
        <v>0</v>
      </c>
      <c r="G8569" s="57" t="s">
        <v>17</v>
      </c>
      <c r="H8569">
        <v>0</v>
      </c>
      <c r="I8569">
        <v>4</v>
      </c>
      <c r="J8569">
        <v>-5</v>
      </c>
    </row>
    <row r="8570" spans="1:10" x14ac:dyDescent="0.3">
      <c r="A8570" s="57" t="s">
        <v>16</v>
      </c>
      <c r="B8570">
        <v>5</v>
      </c>
      <c r="C8570" s="57" t="s">
        <v>16</v>
      </c>
      <c r="D8570">
        <v>7.5</v>
      </c>
      <c r="E8570" s="57" t="s">
        <v>18</v>
      </c>
      <c r="F8570">
        <v>0</v>
      </c>
      <c r="G8570" s="57" t="s">
        <v>17</v>
      </c>
      <c r="H8570">
        <v>0</v>
      </c>
      <c r="I8570">
        <v>4</v>
      </c>
      <c r="J8570">
        <v>-5</v>
      </c>
    </row>
    <row r="8571" spans="1:10" x14ac:dyDescent="0.3">
      <c r="A8571" s="57" t="s">
        <v>16</v>
      </c>
      <c r="B8571">
        <v>7.5</v>
      </c>
      <c r="C8571" s="57" t="s">
        <v>16</v>
      </c>
      <c r="D8571">
        <v>7.5</v>
      </c>
      <c r="E8571" s="57" t="s">
        <v>18</v>
      </c>
      <c r="F8571">
        <v>0</v>
      </c>
      <c r="G8571" s="57" t="s">
        <v>17</v>
      </c>
      <c r="H8571">
        <v>0</v>
      </c>
      <c r="I8571">
        <v>4</v>
      </c>
      <c r="J8571">
        <v>-5</v>
      </c>
    </row>
    <row r="8572" spans="1:10" x14ac:dyDescent="0.3">
      <c r="A8572" s="57" t="s">
        <v>16</v>
      </c>
      <c r="B8572">
        <v>0</v>
      </c>
      <c r="C8572" s="57" t="s">
        <v>16</v>
      </c>
      <c r="D8572">
        <v>0</v>
      </c>
      <c r="E8572" s="57" t="s">
        <v>16</v>
      </c>
      <c r="F8572">
        <v>0</v>
      </c>
      <c r="G8572" s="57" t="s">
        <v>17</v>
      </c>
      <c r="H8572">
        <v>0</v>
      </c>
      <c r="I8572">
        <v>4</v>
      </c>
      <c r="J8572">
        <v>-5</v>
      </c>
    </row>
    <row r="8573" spans="1:10" x14ac:dyDescent="0.3">
      <c r="A8573" s="57" t="s">
        <v>16</v>
      </c>
      <c r="B8573">
        <v>2.5</v>
      </c>
      <c r="C8573" s="57" t="s">
        <v>16</v>
      </c>
      <c r="D8573">
        <v>0</v>
      </c>
      <c r="E8573" s="57" t="s">
        <v>16</v>
      </c>
      <c r="F8573">
        <v>0</v>
      </c>
      <c r="G8573" s="57" t="s">
        <v>17</v>
      </c>
      <c r="H8573">
        <v>0</v>
      </c>
      <c r="I8573">
        <v>4</v>
      </c>
      <c r="J8573">
        <v>-5</v>
      </c>
    </row>
    <row r="8574" spans="1:10" x14ac:dyDescent="0.3">
      <c r="A8574" s="57" t="s">
        <v>16</v>
      </c>
      <c r="B8574">
        <v>0</v>
      </c>
      <c r="C8574" s="57" t="s">
        <v>16</v>
      </c>
      <c r="D8574">
        <v>2.5</v>
      </c>
      <c r="E8574" s="57" t="s">
        <v>16</v>
      </c>
      <c r="F8574">
        <v>0</v>
      </c>
      <c r="G8574" s="57" t="s">
        <v>17</v>
      </c>
      <c r="H8574">
        <v>0</v>
      </c>
      <c r="I8574">
        <v>4</v>
      </c>
      <c r="J8574">
        <v>-5</v>
      </c>
    </row>
    <row r="8575" spans="1:10" x14ac:dyDescent="0.3">
      <c r="A8575" s="57" t="s">
        <v>16</v>
      </c>
      <c r="B8575">
        <v>2.5</v>
      </c>
      <c r="C8575" s="57" t="s">
        <v>16</v>
      </c>
      <c r="D8575">
        <v>2.5</v>
      </c>
      <c r="E8575" s="57" t="s">
        <v>16</v>
      </c>
      <c r="F8575">
        <v>0</v>
      </c>
      <c r="G8575" s="57" t="s">
        <v>17</v>
      </c>
      <c r="H8575">
        <v>0</v>
      </c>
      <c r="I8575">
        <v>4</v>
      </c>
      <c r="J8575">
        <v>-5</v>
      </c>
    </row>
    <row r="8576" spans="1:10" x14ac:dyDescent="0.3">
      <c r="A8576" s="57" t="s">
        <v>16</v>
      </c>
      <c r="B8576">
        <v>5</v>
      </c>
      <c r="C8576" s="57" t="s">
        <v>16</v>
      </c>
      <c r="D8576">
        <v>2.5</v>
      </c>
      <c r="E8576" s="57" t="s">
        <v>16</v>
      </c>
      <c r="F8576">
        <v>0</v>
      </c>
      <c r="G8576" s="57" t="s">
        <v>17</v>
      </c>
      <c r="H8576">
        <v>0</v>
      </c>
      <c r="I8576">
        <v>4</v>
      </c>
      <c r="J8576">
        <v>-5</v>
      </c>
    </row>
    <row r="8577" spans="1:10" x14ac:dyDescent="0.3">
      <c r="A8577" s="57" t="s">
        <v>16</v>
      </c>
      <c r="B8577">
        <v>2.5</v>
      </c>
      <c r="C8577" s="57" t="s">
        <v>16</v>
      </c>
      <c r="D8577">
        <v>5</v>
      </c>
      <c r="E8577" s="57" t="s">
        <v>16</v>
      </c>
      <c r="F8577">
        <v>0</v>
      </c>
      <c r="G8577" s="57" t="s">
        <v>17</v>
      </c>
      <c r="H8577">
        <v>0</v>
      </c>
      <c r="I8577">
        <v>4</v>
      </c>
      <c r="J8577">
        <v>-5</v>
      </c>
    </row>
    <row r="8578" spans="1:10" x14ac:dyDescent="0.3">
      <c r="A8578" s="57" t="s">
        <v>16</v>
      </c>
      <c r="B8578">
        <v>5</v>
      </c>
      <c r="C8578" s="57" t="s">
        <v>16</v>
      </c>
      <c r="D8578">
        <v>5</v>
      </c>
      <c r="E8578" s="57" t="s">
        <v>16</v>
      </c>
      <c r="F8578">
        <v>0</v>
      </c>
      <c r="G8578" s="57" t="s">
        <v>17</v>
      </c>
      <c r="H8578">
        <v>0</v>
      </c>
      <c r="I8578">
        <v>4</v>
      </c>
      <c r="J8578">
        <v>-5</v>
      </c>
    </row>
    <row r="8579" spans="1:10" x14ac:dyDescent="0.3">
      <c r="A8579" s="57" t="s">
        <v>16</v>
      </c>
      <c r="B8579">
        <v>7.5</v>
      </c>
      <c r="C8579" s="57" t="s">
        <v>16</v>
      </c>
      <c r="D8579">
        <v>5</v>
      </c>
      <c r="E8579" s="57" t="s">
        <v>16</v>
      </c>
      <c r="F8579">
        <v>0</v>
      </c>
      <c r="G8579" s="57" t="s">
        <v>17</v>
      </c>
      <c r="H8579">
        <v>0</v>
      </c>
      <c r="I8579">
        <v>4</v>
      </c>
      <c r="J8579">
        <v>-5</v>
      </c>
    </row>
    <row r="8580" spans="1:10" x14ac:dyDescent="0.3">
      <c r="A8580" s="57" t="s">
        <v>16</v>
      </c>
      <c r="B8580">
        <v>5</v>
      </c>
      <c r="C8580" s="57" t="s">
        <v>16</v>
      </c>
      <c r="D8580">
        <v>7.5</v>
      </c>
      <c r="E8580" s="57" t="s">
        <v>16</v>
      </c>
      <c r="F8580">
        <v>0</v>
      </c>
      <c r="G8580" s="57" t="s">
        <v>17</v>
      </c>
      <c r="H8580">
        <v>0</v>
      </c>
      <c r="I8580">
        <v>4</v>
      </c>
      <c r="J8580">
        <v>-5</v>
      </c>
    </row>
    <row r="8581" spans="1:10" x14ac:dyDescent="0.3">
      <c r="A8581" s="57" t="s">
        <v>16</v>
      </c>
      <c r="B8581">
        <v>7.5</v>
      </c>
      <c r="C8581" s="57" t="s">
        <v>16</v>
      </c>
      <c r="D8581">
        <v>7.5</v>
      </c>
      <c r="E8581" s="57" t="s">
        <v>16</v>
      </c>
      <c r="F8581">
        <v>0</v>
      </c>
      <c r="G8581" s="57" t="s">
        <v>17</v>
      </c>
      <c r="H8581">
        <v>0</v>
      </c>
      <c r="I8581">
        <v>4</v>
      </c>
      <c r="J8581">
        <v>-5</v>
      </c>
    </row>
    <row r="8582" spans="1:10" x14ac:dyDescent="0.3">
      <c r="A8582" s="57" t="s">
        <v>16</v>
      </c>
      <c r="B8582">
        <v>0</v>
      </c>
      <c r="C8582" s="57" t="s">
        <v>16</v>
      </c>
      <c r="D8582">
        <v>0</v>
      </c>
      <c r="E8582" s="57" t="s">
        <v>17</v>
      </c>
      <c r="F8582">
        <v>0</v>
      </c>
      <c r="G8582" s="57" t="s">
        <v>18</v>
      </c>
      <c r="H8582">
        <v>0</v>
      </c>
      <c r="I8582">
        <v>4</v>
      </c>
      <c r="J8582">
        <v>-5</v>
      </c>
    </row>
    <row r="8583" spans="1:10" x14ac:dyDescent="0.3">
      <c r="A8583" s="57" t="s">
        <v>16</v>
      </c>
      <c r="B8583">
        <v>2.5</v>
      </c>
      <c r="C8583" s="57" t="s">
        <v>16</v>
      </c>
      <c r="D8583">
        <v>0</v>
      </c>
      <c r="E8583" s="57" t="s">
        <v>17</v>
      </c>
      <c r="F8583">
        <v>0</v>
      </c>
      <c r="G8583" s="57" t="s">
        <v>18</v>
      </c>
      <c r="H8583">
        <v>0</v>
      </c>
      <c r="I8583">
        <v>4</v>
      </c>
      <c r="J8583">
        <v>-5</v>
      </c>
    </row>
    <row r="8584" spans="1:10" x14ac:dyDescent="0.3">
      <c r="A8584" s="57" t="s">
        <v>16</v>
      </c>
      <c r="B8584">
        <v>0</v>
      </c>
      <c r="C8584" s="57" t="s">
        <v>16</v>
      </c>
      <c r="D8584">
        <v>2.5</v>
      </c>
      <c r="E8584" s="57" t="s">
        <v>17</v>
      </c>
      <c r="F8584">
        <v>0</v>
      </c>
      <c r="G8584" s="57" t="s">
        <v>18</v>
      </c>
      <c r="H8584">
        <v>0</v>
      </c>
      <c r="I8584">
        <v>4</v>
      </c>
      <c r="J8584">
        <v>-5</v>
      </c>
    </row>
    <row r="8585" spans="1:10" x14ac:dyDescent="0.3">
      <c r="A8585" s="57" t="s">
        <v>16</v>
      </c>
      <c r="B8585">
        <v>2.5</v>
      </c>
      <c r="C8585" s="57" t="s">
        <v>16</v>
      </c>
      <c r="D8585">
        <v>2.5</v>
      </c>
      <c r="E8585" s="57" t="s">
        <v>17</v>
      </c>
      <c r="F8585">
        <v>0</v>
      </c>
      <c r="G8585" s="57" t="s">
        <v>18</v>
      </c>
      <c r="H8585">
        <v>0</v>
      </c>
      <c r="I8585">
        <v>4</v>
      </c>
      <c r="J8585">
        <v>-5</v>
      </c>
    </row>
    <row r="8586" spans="1:10" x14ac:dyDescent="0.3">
      <c r="A8586" s="57" t="s">
        <v>16</v>
      </c>
      <c r="B8586">
        <v>5</v>
      </c>
      <c r="C8586" s="57" t="s">
        <v>16</v>
      </c>
      <c r="D8586">
        <v>2.5</v>
      </c>
      <c r="E8586" s="57" t="s">
        <v>17</v>
      </c>
      <c r="F8586">
        <v>0</v>
      </c>
      <c r="G8586" s="57" t="s">
        <v>18</v>
      </c>
      <c r="H8586">
        <v>0</v>
      </c>
      <c r="I8586">
        <v>4</v>
      </c>
      <c r="J8586">
        <v>-5</v>
      </c>
    </row>
    <row r="8587" spans="1:10" x14ac:dyDescent="0.3">
      <c r="A8587" s="57" t="s">
        <v>16</v>
      </c>
      <c r="B8587">
        <v>2.5</v>
      </c>
      <c r="C8587" s="57" t="s">
        <v>16</v>
      </c>
      <c r="D8587">
        <v>5</v>
      </c>
      <c r="E8587" s="57" t="s">
        <v>17</v>
      </c>
      <c r="F8587">
        <v>0</v>
      </c>
      <c r="G8587" s="57" t="s">
        <v>18</v>
      </c>
      <c r="H8587">
        <v>0</v>
      </c>
      <c r="I8587">
        <v>4</v>
      </c>
      <c r="J8587">
        <v>-5</v>
      </c>
    </row>
    <row r="8588" spans="1:10" x14ac:dyDescent="0.3">
      <c r="A8588" s="57" t="s">
        <v>16</v>
      </c>
      <c r="B8588">
        <v>5</v>
      </c>
      <c r="C8588" s="57" t="s">
        <v>16</v>
      </c>
      <c r="D8588">
        <v>5</v>
      </c>
      <c r="E8588" s="57" t="s">
        <v>17</v>
      </c>
      <c r="F8588">
        <v>0</v>
      </c>
      <c r="G8588" s="57" t="s">
        <v>18</v>
      </c>
      <c r="H8588">
        <v>0</v>
      </c>
      <c r="I8588">
        <v>4</v>
      </c>
      <c r="J8588">
        <v>-5</v>
      </c>
    </row>
    <row r="8589" spans="1:10" x14ac:dyDescent="0.3">
      <c r="A8589" s="57" t="s">
        <v>16</v>
      </c>
      <c r="B8589">
        <v>7.5</v>
      </c>
      <c r="C8589" s="57" t="s">
        <v>16</v>
      </c>
      <c r="D8589">
        <v>5</v>
      </c>
      <c r="E8589" s="57" t="s">
        <v>17</v>
      </c>
      <c r="F8589">
        <v>0</v>
      </c>
      <c r="G8589" s="57" t="s">
        <v>18</v>
      </c>
      <c r="H8589">
        <v>0</v>
      </c>
      <c r="I8589">
        <v>4</v>
      </c>
      <c r="J8589">
        <v>-5</v>
      </c>
    </row>
    <row r="8590" spans="1:10" x14ac:dyDescent="0.3">
      <c r="A8590" s="57" t="s">
        <v>16</v>
      </c>
      <c r="B8590">
        <v>5</v>
      </c>
      <c r="C8590" s="57" t="s">
        <v>16</v>
      </c>
      <c r="D8590">
        <v>7.5</v>
      </c>
      <c r="E8590" s="57" t="s">
        <v>17</v>
      </c>
      <c r="F8590">
        <v>0</v>
      </c>
      <c r="G8590" s="57" t="s">
        <v>18</v>
      </c>
      <c r="H8590">
        <v>0</v>
      </c>
      <c r="I8590">
        <v>4</v>
      </c>
      <c r="J8590">
        <v>-5</v>
      </c>
    </row>
    <row r="8591" spans="1:10" x14ac:dyDescent="0.3">
      <c r="A8591" s="57" t="s">
        <v>16</v>
      </c>
      <c r="B8591">
        <v>7.5</v>
      </c>
      <c r="C8591" s="57" t="s">
        <v>16</v>
      </c>
      <c r="D8591">
        <v>7.5</v>
      </c>
      <c r="E8591" s="57" t="s">
        <v>17</v>
      </c>
      <c r="F8591">
        <v>0</v>
      </c>
      <c r="G8591" s="57" t="s">
        <v>18</v>
      </c>
      <c r="H8591">
        <v>0</v>
      </c>
      <c r="I8591">
        <v>4</v>
      </c>
      <c r="J8591">
        <v>-5</v>
      </c>
    </row>
    <row r="8592" spans="1:10" x14ac:dyDescent="0.3">
      <c r="A8592" s="57" t="s">
        <v>16</v>
      </c>
      <c r="B8592">
        <v>0</v>
      </c>
      <c r="C8592" s="57" t="s">
        <v>16</v>
      </c>
      <c r="D8592">
        <v>0</v>
      </c>
      <c r="E8592" s="57" t="s">
        <v>18</v>
      </c>
      <c r="F8592">
        <v>0</v>
      </c>
      <c r="G8592" s="57" t="s">
        <v>18</v>
      </c>
      <c r="H8592">
        <v>0</v>
      </c>
      <c r="I8592">
        <v>4</v>
      </c>
      <c r="J8592">
        <v>-5</v>
      </c>
    </row>
    <row r="8593" spans="1:10" x14ac:dyDescent="0.3">
      <c r="A8593" s="57" t="s">
        <v>16</v>
      </c>
      <c r="B8593">
        <v>2.5</v>
      </c>
      <c r="C8593" s="57" t="s">
        <v>16</v>
      </c>
      <c r="D8593">
        <v>0</v>
      </c>
      <c r="E8593" s="57" t="s">
        <v>18</v>
      </c>
      <c r="F8593">
        <v>0</v>
      </c>
      <c r="G8593" s="57" t="s">
        <v>18</v>
      </c>
      <c r="H8593">
        <v>0</v>
      </c>
      <c r="I8593">
        <v>4</v>
      </c>
      <c r="J8593">
        <v>-5</v>
      </c>
    </row>
    <row r="8594" spans="1:10" x14ac:dyDescent="0.3">
      <c r="A8594" s="57" t="s">
        <v>16</v>
      </c>
      <c r="B8594">
        <v>0</v>
      </c>
      <c r="C8594" s="57" t="s">
        <v>16</v>
      </c>
      <c r="D8594">
        <v>2.5</v>
      </c>
      <c r="E8594" s="57" t="s">
        <v>18</v>
      </c>
      <c r="F8594">
        <v>0</v>
      </c>
      <c r="G8594" s="57" t="s">
        <v>18</v>
      </c>
      <c r="H8594">
        <v>0</v>
      </c>
      <c r="I8594">
        <v>4</v>
      </c>
      <c r="J8594">
        <v>-5</v>
      </c>
    </row>
    <row r="8595" spans="1:10" x14ac:dyDescent="0.3">
      <c r="A8595" s="57" t="s">
        <v>16</v>
      </c>
      <c r="B8595">
        <v>2.5</v>
      </c>
      <c r="C8595" s="57" t="s">
        <v>16</v>
      </c>
      <c r="D8595">
        <v>2.5</v>
      </c>
      <c r="E8595" s="57" t="s">
        <v>18</v>
      </c>
      <c r="F8595">
        <v>0</v>
      </c>
      <c r="G8595" s="57" t="s">
        <v>18</v>
      </c>
      <c r="H8595">
        <v>0</v>
      </c>
      <c r="I8595">
        <v>4</v>
      </c>
      <c r="J8595">
        <v>-5</v>
      </c>
    </row>
    <row r="8596" spans="1:10" x14ac:dyDescent="0.3">
      <c r="A8596" s="57" t="s">
        <v>16</v>
      </c>
      <c r="B8596">
        <v>5</v>
      </c>
      <c r="C8596" s="57" t="s">
        <v>16</v>
      </c>
      <c r="D8596">
        <v>2.5</v>
      </c>
      <c r="E8596" s="57" t="s">
        <v>18</v>
      </c>
      <c r="F8596">
        <v>0</v>
      </c>
      <c r="G8596" s="57" t="s">
        <v>18</v>
      </c>
      <c r="H8596">
        <v>0</v>
      </c>
      <c r="I8596">
        <v>4</v>
      </c>
      <c r="J8596">
        <v>-5</v>
      </c>
    </row>
    <row r="8597" spans="1:10" x14ac:dyDescent="0.3">
      <c r="A8597" s="57" t="s">
        <v>16</v>
      </c>
      <c r="B8597">
        <v>2.5</v>
      </c>
      <c r="C8597" s="57" t="s">
        <v>16</v>
      </c>
      <c r="D8597">
        <v>5</v>
      </c>
      <c r="E8597" s="57" t="s">
        <v>18</v>
      </c>
      <c r="F8597">
        <v>0</v>
      </c>
      <c r="G8597" s="57" t="s">
        <v>18</v>
      </c>
      <c r="H8597">
        <v>0</v>
      </c>
      <c r="I8597">
        <v>4</v>
      </c>
      <c r="J8597">
        <v>-5</v>
      </c>
    </row>
    <row r="8598" spans="1:10" x14ac:dyDescent="0.3">
      <c r="A8598" s="57" t="s">
        <v>16</v>
      </c>
      <c r="B8598">
        <v>5</v>
      </c>
      <c r="C8598" s="57" t="s">
        <v>16</v>
      </c>
      <c r="D8598">
        <v>5</v>
      </c>
      <c r="E8598" s="57" t="s">
        <v>18</v>
      </c>
      <c r="F8598">
        <v>0</v>
      </c>
      <c r="G8598" s="57" t="s">
        <v>18</v>
      </c>
      <c r="H8598">
        <v>0</v>
      </c>
      <c r="I8598">
        <v>4</v>
      </c>
      <c r="J8598">
        <v>-5</v>
      </c>
    </row>
    <row r="8599" spans="1:10" x14ac:dyDescent="0.3">
      <c r="A8599" s="57" t="s">
        <v>16</v>
      </c>
      <c r="B8599">
        <v>7.5</v>
      </c>
      <c r="C8599" s="57" t="s">
        <v>16</v>
      </c>
      <c r="D8599">
        <v>5</v>
      </c>
      <c r="E8599" s="57" t="s">
        <v>18</v>
      </c>
      <c r="F8599">
        <v>0</v>
      </c>
      <c r="G8599" s="57" t="s">
        <v>18</v>
      </c>
      <c r="H8599">
        <v>0</v>
      </c>
      <c r="I8599">
        <v>4</v>
      </c>
      <c r="J8599">
        <v>-5</v>
      </c>
    </row>
    <row r="8600" spans="1:10" x14ac:dyDescent="0.3">
      <c r="A8600" s="57" t="s">
        <v>16</v>
      </c>
      <c r="B8600">
        <v>5</v>
      </c>
      <c r="C8600" s="57" t="s">
        <v>16</v>
      </c>
      <c r="D8600">
        <v>7.5</v>
      </c>
      <c r="E8600" s="57" t="s">
        <v>18</v>
      </c>
      <c r="F8600">
        <v>0</v>
      </c>
      <c r="G8600" s="57" t="s">
        <v>18</v>
      </c>
      <c r="H8600">
        <v>0</v>
      </c>
      <c r="I8600">
        <v>4</v>
      </c>
      <c r="J8600">
        <v>-5</v>
      </c>
    </row>
    <row r="8601" spans="1:10" x14ac:dyDescent="0.3">
      <c r="A8601" s="57" t="s">
        <v>16</v>
      </c>
      <c r="B8601">
        <v>7.5</v>
      </c>
      <c r="C8601" s="57" t="s">
        <v>16</v>
      </c>
      <c r="D8601">
        <v>7.5</v>
      </c>
      <c r="E8601" s="57" t="s">
        <v>18</v>
      </c>
      <c r="F8601">
        <v>0</v>
      </c>
      <c r="G8601" s="57" t="s">
        <v>18</v>
      </c>
      <c r="H8601">
        <v>0</v>
      </c>
      <c r="I8601">
        <v>4</v>
      </c>
      <c r="J8601">
        <v>-5</v>
      </c>
    </row>
    <row r="8602" spans="1:10" x14ac:dyDescent="0.3">
      <c r="A8602" s="57" t="s">
        <v>16</v>
      </c>
      <c r="B8602">
        <v>0</v>
      </c>
      <c r="C8602" s="57" t="s">
        <v>16</v>
      </c>
      <c r="D8602">
        <v>0</v>
      </c>
      <c r="E8602" s="57" t="s">
        <v>16</v>
      </c>
      <c r="F8602">
        <v>0</v>
      </c>
      <c r="G8602" s="57" t="s">
        <v>18</v>
      </c>
      <c r="H8602">
        <v>0</v>
      </c>
      <c r="I8602">
        <v>4</v>
      </c>
      <c r="J8602">
        <v>-5</v>
      </c>
    </row>
    <row r="8603" spans="1:10" x14ac:dyDescent="0.3">
      <c r="A8603" s="57" t="s">
        <v>16</v>
      </c>
      <c r="B8603">
        <v>2.5</v>
      </c>
      <c r="C8603" s="57" t="s">
        <v>16</v>
      </c>
      <c r="D8603">
        <v>0</v>
      </c>
      <c r="E8603" s="57" t="s">
        <v>16</v>
      </c>
      <c r="F8603">
        <v>0</v>
      </c>
      <c r="G8603" s="57" t="s">
        <v>18</v>
      </c>
      <c r="H8603">
        <v>0</v>
      </c>
      <c r="I8603">
        <v>4</v>
      </c>
      <c r="J8603">
        <v>-5</v>
      </c>
    </row>
    <row r="8604" spans="1:10" x14ac:dyDescent="0.3">
      <c r="A8604" s="57" t="s">
        <v>16</v>
      </c>
      <c r="B8604">
        <v>0</v>
      </c>
      <c r="C8604" s="57" t="s">
        <v>16</v>
      </c>
      <c r="D8604">
        <v>2.5</v>
      </c>
      <c r="E8604" s="57" t="s">
        <v>16</v>
      </c>
      <c r="F8604">
        <v>0</v>
      </c>
      <c r="G8604" s="57" t="s">
        <v>18</v>
      </c>
      <c r="H8604">
        <v>0</v>
      </c>
      <c r="I8604">
        <v>4</v>
      </c>
      <c r="J8604">
        <v>-5</v>
      </c>
    </row>
    <row r="8605" spans="1:10" x14ac:dyDescent="0.3">
      <c r="A8605" s="57" t="s">
        <v>16</v>
      </c>
      <c r="B8605">
        <v>2.5</v>
      </c>
      <c r="C8605" s="57" t="s">
        <v>16</v>
      </c>
      <c r="D8605">
        <v>2.5</v>
      </c>
      <c r="E8605" s="57" t="s">
        <v>16</v>
      </c>
      <c r="F8605">
        <v>0</v>
      </c>
      <c r="G8605" s="57" t="s">
        <v>18</v>
      </c>
      <c r="H8605">
        <v>0</v>
      </c>
      <c r="I8605">
        <v>4</v>
      </c>
      <c r="J8605">
        <v>-5</v>
      </c>
    </row>
    <row r="8606" spans="1:10" x14ac:dyDescent="0.3">
      <c r="A8606" s="57" t="s">
        <v>16</v>
      </c>
      <c r="B8606">
        <v>5</v>
      </c>
      <c r="C8606" s="57" t="s">
        <v>16</v>
      </c>
      <c r="D8606">
        <v>2.5</v>
      </c>
      <c r="E8606" s="57" t="s">
        <v>16</v>
      </c>
      <c r="F8606">
        <v>0</v>
      </c>
      <c r="G8606" s="57" t="s">
        <v>18</v>
      </c>
      <c r="H8606">
        <v>0</v>
      </c>
      <c r="I8606">
        <v>4</v>
      </c>
      <c r="J8606">
        <v>-5</v>
      </c>
    </row>
    <row r="8607" spans="1:10" x14ac:dyDescent="0.3">
      <c r="A8607" s="57" t="s">
        <v>16</v>
      </c>
      <c r="B8607">
        <v>2.5</v>
      </c>
      <c r="C8607" s="57" t="s">
        <v>16</v>
      </c>
      <c r="D8607">
        <v>5</v>
      </c>
      <c r="E8607" s="57" t="s">
        <v>16</v>
      </c>
      <c r="F8607">
        <v>0</v>
      </c>
      <c r="G8607" s="57" t="s">
        <v>18</v>
      </c>
      <c r="H8607">
        <v>0</v>
      </c>
      <c r="I8607">
        <v>4</v>
      </c>
      <c r="J8607">
        <v>-5</v>
      </c>
    </row>
    <row r="8608" spans="1:10" x14ac:dyDescent="0.3">
      <c r="A8608" s="57" t="s">
        <v>16</v>
      </c>
      <c r="B8608">
        <v>5</v>
      </c>
      <c r="C8608" s="57" t="s">
        <v>16</v>
      </c>
      <c r="D8608">
        <v>5</v>
      </c>
      <c r="E8608" s="57" t="s">
        <v>16</v>
      </c>
      <c r="F8608">
        <v>0</v>
      </c>
      <c r="G8608" s="57" t="s">
        <v>18</v>
      </c>
      <c r="H8608">
        <v>0</v>
      </c>
      <c r="I8608">
        <v>4</v>
      </c>
      <c r="J8608">
        <v>-5</v>
      </c>
    </row>
    <row r="8609" spans="1:10" x14ac:dyDescent="0.3">
      <c r="A8609" s="57" t="s">
        <v>16</v>
      </c>
      <c r="B8609">
        <v>7.5</v>
      </c>
      <c r="C8609" s="57" t="s">
        <v>16</v>
      </c>
      <c r="D8609">
        <v>5</v>
      </c>
      <c r="E8609" s="57" t="s">
        <v>16</v>
      </c>
      <c r="F8609">
        <v>0</v>
      </c>
      <c r="G8609" s="57" t="s">
        <v>18</v>
      </c>
      <c r="H8609">
        <v>0</v>
      </c>
      <c r="I8609">
        <v>4</v>
      </c>
      <c r="J8609">
        <v>-5</v>
      </c>
    </row>
    <row r="8610" spans="1:10" x14ac:dyDescent="0.3">
      <c r="A8610" s="57" t="s">
        <v>16</v>
      </c>
      <c r="B8610">
        <v>5</v>
      </c>
      <c r="C8610" s="57" t="s">
        <v>16</v>
      </c>
      <c r="D8610">
        <v>7.5</v>
      </c>
      <c r="E8610" s="57" t="s">
        <v>16</v>
      </c>
      <c r="F8610">
        <v>0</v>
      </c>
      <c r="G8610" s="57" t="s">
        <v>18</v>
      </c>
      <c r="H8610">
        <v>0</v>
      </c>
      <c r="I8610">
        <v>4</v>
      </c>
      <c r="J8610">
        <v>-5</v>
      </c>
    </row>
    <row r="8611" spans="1:10" x14ac:dyDescent="0.3">
      <c r="A8611" s="57" t="s">
        <v>16</v>
      </c>
      <c r="B8611">
        <v>7.5</v>
      </c>
      <c r="C8611" s="57" t="s">
        <v>16</v>
      </c>
      <c r="D8611">
        <v>7.5</v>
      </c>
      <c r="E8611" s="57" t="s">
        <v>16</v>
      </c>
      <c r="F8611">
        <v>0</v>
      </c>
      <c r="G8611" s="57" t="s">
        <v>18</v>
      </c>
      <c r="H8611">
        <v>0</v>
      </c>
      <c r="I8611">
        <v>4</v>
      </c>
      <c r="J8611">
        <v>-5</v>
      </c>
    </row>
    <row r="8612" spans="1:10" x14ac:dyDescent="0.3">
      <c r="A8612" s="57" t="s">
        <v>16</v>
      </c>
      <c r="B8612">
        <v>0</v>
      </c>
      <c r="C8612" s="57" t="s">
        <v>16</v>
      </c>
      <c r="D8612">
        <v>0</v>
      </c>
      <c r="E8612" s="57" t="s">
        <v>19</v>
      </c>
      <c r="F8612">
        <v>0</v>
      </c>
      <c r="G8612" s="57" t="s">
        <v>18</v>
      </c>
      <c r="H8612">
        <v>0</v>
      </c>
      <c r="I8612">
        <v>4</v>
      </c>
      <c r="J8612">
        <v>-5</v>
      </c>
    </row>
    <row r="8613" spans="1:10" x14ac:dyDescent="0.3">
      <c r="A8613" s="57" t="s">
        <v>16</v>
      </c>
      <c r="B8613">
        <v>2.5</v>
      </c>
      <c r="C8613" s="57" t="s">
        <v>16</v>
      </c>
      <c r="D8613">
        <v>0</v>
      </c>
      <c r="E8613" s="57" t="s">
        <v>19</v>
      </c>
      <c r="F8613">
        <v>0</v>
      </c>
      <c r="G8613" s="57" t="s">
        <v>18</v>
      </c>
      <c r="H8613">
        <v>0</v>
      </c>
      <c r="I8613">
        <v>4</v>
      </c>
      <c r="J8613">
        <v>-5</v>
      </c>
    </row>
    <row r="8614" spans="1:10" x14ac:dyDescent="0.3">
      <c r="A8614" s="57" t="s">
        <v>16</v>
      </c>
      <c r="B8614">
        <v>0</v>
      </c>
      <c r="C8614" s="57" t="s">
        <v>16</v>
      </c>
      <c r="D8614">
        <v>2.5</v>
      </c>
      <c r="E8614" s="57" t="s">
        <v>19</v>
      </c>
      <c r="F8614">
        <v>0</v>
      </c>
      <c r="G8614" s="57" t="s">
        <v>18</v>
      </c>
      <c r="H8614">
        <v>0</v>
      </c>
      <c r="I8614">
        <v>4</v>
      </c>
      <c r="J8614">
        <v>-5</v>
      </c>
    </row>
    <row r="8615" spans="1:10" x14ac:dyDescent="0.3">
      <c r="A8615" s="57" t="s">
        <v>16</v>
      </c>
      <c r="B8615">
        <v>2.5</v>
      </c>
      <c r="C8615" s="57" t="s">
        <v>16</v>
      </c>
      <c r="D8615">
        <v>2.5</v>
      </c>
      <c r="E8615" s="57" t="s">
        <v>19</v>
      </c>
      <c r="F8615">
        <v>0</v>
      </c>
      <c r="G8615" s="57" t="s">
        <v>18</v>
      </c>
      <c r="H8615">
        <v>0</v>
      </c>
      <c r="I8615">
        <v>4</v>
      </c>
      <c r="J8615">
        <v>-5</v>
      </c>
    </row>
    <row r="8616" spans="1:10" x14ac:dyDescent="0.3">
      <c r="A8616" s="57" t="s">
        <v>16</v>
      </c>
      <c r="B8616">
        <v>5</v>
      </c>
      <c r="C8616" s="57" t="s">
        <v>16</v>
      </c>
      <c r="D8616">
        <v>2.5</v>
      </c>
      <c r="E8616" s="57" t="s">
        <v>19</v>
      </c>
      <c r="F8616">
        <v>0</v>
      </c>
      <c r="G8616" s="57" t="s">
        <v>18</v>
      </c>
      <c r="H8616">
        <v>0</v>
      </c>
      <c r="I8616">
        <v>4</v>
      </c>
      <c r="J8616">
        <v>-5</v>
      </c>
    </row>
    <row r="8617" spans="1:10" x14ac:dyDescent="0.3">
      <c r="A8617" s="57" t="s">
        <v>16</v>
      </c>
      <c r="B8617">
        <v>2.5</v>
      </c>
      <c r="C8617" s="57" t="s">
        <v>16</v>
      </c>
      <c r="D8617">
        <v>5</v>
      </c>
      <c r="E8617" s="57" t="s">
        <v>19</v>
      </c>
      <c r="F8617">
        <v>0</v>
      </c>
      <c r="G8617" s="57" t="s">
        <v>18</v>
      </c>
      <c r="H8617">
        <v>0</v>
      </c>
      <c r="I8617">
        <v>4</v>
      </c>
      <c r="J8617">
        <v>-5</v>
      </c>
    </row>
    <row r="8618" spans="1:10" x14ac:dyDescent="0.3">
      <c r="A8618" s="57" t="s">
        <v>16</v>
      </c>
      <c r="B8618">
        <v>5</v>
      </c>
      <c r="C8618" s="57" t="s">
        <v>16</v>
      </c>
      <c r="D8618">
        <v>5</v>
      </c>
      <c r="E8618" s="57" t="s">
        <v>19</v>
      </c>
      <c r="F8618">
        <v>0</v>
      </c>
      <c r="G8618" s="57" t="s">
        <v>18</v>
      </c>
      <c r="H8618">
        <v>0</v>
      </c>
      <c r="I8618">
        <v>4</v>
      </c>
      <c r="J8618">
        <v>-5</v>
      </c>
    </row>
    <row r="8619" spans="1:10" x14ac:dyDescent="0.3">
      <c r="A8619" s="57" t="s">
        <v>16</v>
      </c>
      <c r="B8619">
        <v>7.5</v>
      </c>
      <c r="C8619" s="57" t="s">
        <v>16</v>
      </c>
      <c r="D8619">
        <v>5</v>
      </c>
      <c r="E8619" s="57" t="s">
        <v>19</v>
      </c>
      <c r="F8619">
        <v>0</v>
      </c>
      <c r="G8619" s="57" t="s">
        <v>18</v>
      </c>
      <c r="H8619">
        <v>0</v>
      </c>
      <c r="I8619">
        <v>4</v>
      </c>
      <c r="J8619">
        <v>-5</v>
      </c>
    </row>
    <row r="8620" spans="1:10" x14ac:dyDescent="0.3">
      <c r="A8620" s="57" t="s">
        <v>16</v>
      </c>
      <c r="B8620">
        <v>5</v>
      </c>
      <c r="C8620" s="57" t="s">
        <v>16</v>
      </c>
      <c r="D8620">
        <v>7.5</v>
      </c>
      <c r="E8620" s="57" t="s">
        <v>19</v>
      </c>
      <c r="F8620">
        <v>0</v>
      </c>
      <c r="G8620" s="57" t="s">
        <v>18</v>
      </c>
      <c r="H8620">
        <v>0</v>
      </c>
      <c r="I8620">
        <v>4</v>
      </c>
      <c r="J8620">
        <v>-5</v>
      </c>
    </row>
    <row r="8621" spans="1:10" x14ac:dyDescent="0.3">
      <c r="A8621" s="57" t="s">
        <v>16</v>
      </c>
      <c r="B8621">
        <v>7.5</v>
      </c>
      <c r="C8621" s="57" t="s">
        <v>16</v>
      </c>
      <c r="D8621">
        <v>7.5</v>
      </c>
      <c r="E8621" s="57" t="s">
        <v>19</v>
      </c>
      <c r="F8621">
        <v>0</v>
      </c>
      <c r="G8621" s="57" t="s">
        <v>18</v>
      </c>
      <c r="H8621">
        <v>0</v>
      </c>
      <c r="I8621">
        <v>4</v>
      </c>
      <c r="J8621">
        <v>-5</v>
      </c>
    </row>
    <row r="8622" spans="1:10" x14ac:dyDescent="0.3">
      <c r="A8622" s="57" t="s">
        <v>16</v>
      </c>
      <c r="B8622">
        <v>0</v>
      </c>
      <c r="C8622" s="57" t="s">
        <v>16</v>
      </c>
      <c r="D8622">
        <v>0</v>
      </c>
      <c r="E8622" s="57" t="s">
        <v>17</v>
      </c>
      <c r="F8622">
        <v>0</v>
      </c>
      <c r="G8622" s="57" t="s">
        <v>16</v>
      </c>
      <c r="H8622">
        <v>0</v>
      </c>
      <c r="I8622">
        <v>4</v>
      </c>
      <c r="J8622">
        <v>-5</v>
      </c>
    </row>
    <row r="8623" spans="1:10" x14ac:dyDescent="0.3">
      <c r="A8623" s="57" t="s">
        <v>16</v>
      </c>
      <c r="B8623">
        <v>2.5</v>
      </c>
      <c r="C8623" s="57" t="s">
        <v>16</v>
      </c>
      <c r="D8623">
        <v>0</v>
      </c>
      <c r="E8623" s="57" t="s">
        <v>17</v>
      </c>
      <c r="F8623">
        <v>0</v>
      </c>
      <c r="G8623" s="57" t="s">
        <v>16</v>
      </c>
      <c r="H8623">
        <v>0</v>
      </c>
      <c r="I8623">
        <v>4</v>
      </c>
      <c r="J8623">
        <v>-5</v>
      </c>
    </row>
    <row r="8624" spans="1:10" x14ac:dyDescent="0.3">
      <c r="A8624" s="57" t="s">
        <v>16</v>
      </c>
      <c r="B8624">
        <v>0</v>
      </c>
      <c r="C8624" s="57" t="s">
        <v>16</v>
      </c>
      <c r="D8624">
        <v>2.5</v>
      </c>
      <c r="E8624" s="57" t="s">
        <v>17</v>
      </c>
      <c r="F8624">
        <v>0</v>
      </c>
      <c r="G8624" s="57" t="s">
        <v>16</v>
      </c>
      <c r="H8624">
        <v>0</v>
      </c>
      <c r="I8624">
        <v>4</v>
      </c>
      <c r="J8624">
        <v>-5</v>
      </c>
    </row>
    <row r="8625" spans="1:10" x14ac:dyDescent="0.3">
      <c r="A8625" s="57" t="s">
        <v>16</v>
      </c>
      <c r="B8625">
        <v>2.5</v>
      </c>
      <c r="C8625" s="57" t="s">
        <v>16</v>
      </c>
      <c r="D8625">
        <v>2.5</v>
      </c>
      <c r="E8625" s="57" t="s">
        <v>17</v>
      </c>
      <c r="F8625">
        <v>0</v>
      </c>
      <c r="G8625" s="57" t="s">
        <v>16</v>
      </c>
      <c r="H8625">
        <v>0</v>
      </c>
      <c r="I8625">
        <v>4</v>
      </c>
      <c r="J8625">
        <v>-5</v>
      </c>
    </row>
    <row r="8626" spans="1:10" x14ac:dyDescent="0.3">
      <c r="A8626" s="57" t="s">
        <v>16</v>
      </c>
      <c r="B8626">
        <v>5</v>
      </c>
      <c r="C8626" s="57" t="s">
        <v>16</v>
      </c>
      <c r="D8626">
        <v>2.5</v>
      </c>
      <c r="E8626" s="57" t="s">
        <v>17</v>
      </c>
      <c r="F8626">
        <v>0</v>
      </c>
      <c r="G8626" s="57" t="s">
        <v>16</v>
      </c>
      <c r="H8626">
        <v>0</v>
      </c>
      <c r="I8626">
        <v>4</v>
      </c>
      <c r="J8626">
        <v>-5</v>
      </c>
    </row>
    <row r="8627" spans="1:10" x14ac:dyDescent="0.3">
      <c r="A8627" s="57" t="s">
        <v>16</v>
      </c>
      <c r="B8627">
        <v>2.5</v>
      </c>
      <c r="C8627" s="57" t="s">
        <v>16</v>
      </c>
      <c r="D8627">
        <v>5</v>
      </c>
      <c r="E8627" s="57" t="s">
        <v>17</v>
      </c>
      <c r="F8627">
        <v>0</v>
      </c>
      <c r="G8627" s="57" t="s">
        <v>16</v>
      </c>
      <c r="H8627">
        <v>0</v>
      </c>
      <c r="I8627">
        <v>4</v>
      </c>
      <c r="J8627">
        <v>-5</v>
      </c>
    </row>
    <row r="8628" spans="1:10" x14ac:dyDescent="0.3">
      <c r="A8628" s="57" t="s">
        <v>16</v>
      </c>
      <c r="B8628">
        <v>5</v>
      </c>
      <c r="C8628" s="57" t="s">
        <v>16</v>
      </c>
      <c r="D8628">
        <v>5</v>
      </c>
      <c r="E8628" s="57" t="s">
        <v>17</v>
      </c>
      <c r="F8628">
        <v>0</v>
      </c>
      <c r="G8628" s="57" t="s">
        <v>16</v>
      </c>
      <c r="H8628">
        <v>0</v>
      </c>
      <c r="I8628">
        <v>4</v>
      </c>
      <c r="J8628">
        <v>-5</v>
      </c>
    </row>
    <row r="8629" spans="1:10" x14ac:dyDescent="0.3">
      <c r="A8629" s="57" t="s">
        <v>16</v>
      </c>
      <c r="B8629">
        <v>7.5</v>
      </c>
      <c r="C8629" s="57" t="s">
        <v>16</v>
      </c>
      <c r="D8629">
        <v>5</v>
      </c>
      <c r="E8629" s="57" t="s">
        <v>17</v>
      </c>
      <c r="F8629">
        <v>0</v>
      </c>
      <c r="G8629" s="57" t="s">
        <v>16</v>
      </c>
      <c r="H8629">
        <v>0</v>
      </c>
      <c r="I8629">
        <v>4</v>
      </c>
      <c r="J8629">
        <v>-5</v>
      </c>
    </row>
    <row r="8630" spans="1:10" x14ac:dyDescent="0.3">
      <c r="A8630" s="57" t="s">
        <v>16</v>
      </c>
      <c r="B8630">
        <v>5</v>
      </c>
      <c r="C8630" s="57" t="s">
        <v>16</v>
      </c>
      <c r="D8630">
        <v>7.5</v>
      </c>
      <c r="E8630" s="57" t="s">
        <v>17</v>
      </c>
      <c r="F8630">
        <v>0</v>
      </c>
      <c r="G8630" s="57" t="s">
        <v>16</v>
      </c>
      <c r="H8630">
        <v>0</v>
      </c>
      <c r="I8630">
        <v>4</v>
      </c>
      <c r="J8630">
        <v>-5</v>
      </c>
    </row>
    <row r="8631" spans="1:10" x14ac:dyDescent="0.3">
      <c r="A8631" s="57" t="s">
        <v>16</v>
      </c>
      <c r="B8631">
        <v>7.5</v>
      </c>
      <c r="C8631" s="57" t="s">
        <v>16</v>
      </c>
      <c r="D8631">
        <v>7.5</v>
      </c>
      <c r="E8631" s="57" t="s">
        <v>17</v>
      </c>
      <c r="F8631">
        <v>0</v>
      </c>
      <c r="G8631" s="57" t="s">
        <v>16</v>
      </c>
      <c r="H8631">
        <v>0</v>
      </c>
      <c r="I8631">
        <v>4</v>
      </c>
      <c r="J8631">
        <v>-5</v>
      </c>
    </row>
    <row r="8632" spans="1:10" x14ac:dyDescent="0.3">
      <c r="A8632" s="57" t="s">
        <v>16</v>
      </c>
      <c r="B8632">
        <v>0</v>
      </c>
      <c r="C8632" s="57" t="s">
        <v>16</v>
      </c>
      <c r="D8632">
        <v>0</v>
      </c>
      <c r="E8632" s="57" t="s">
        <v>18</v>
      </c>
      <c r="F8632">
        <v>0</v>
      </c>
      <c r="G8632" s="57" t="s">
        <v>16</v>
      </c>
      <c r="H8632">
        <v>0</v>
      </c>
      <c r="I8632">
        <v>4</v>
      </c>
      <c r="J8632">
        <v>-5</v>
      </c>
    </row>
    <row r="8633" spans="1:10" x14ac:dyDescent="0.3">
      <c r="A8633" s="57" t="s">
        <v>16</v>
      </c>
      <c r="B8633">
        <v>2.5</v>
      </c>
      <c r="C8633" s="57" t="s">
        <v>16</v>
      </c>
      <c r="D8633">
        <v>0</v>
      </c>
      <c r="E8633" s="57" t="s">
        <v>18</v>
      </c>
      <c r="F8633">
        <v>0</v>
      </c>
      <c r="G8633" s="57" t="s">
        <v>16</v>
      </c>
      <c r="H8633">
        <v>0</v>
      </c>
      <c r="I8633">
        <v>4</v>
      </c>
      <c r="J8633">
        <v>-5</v>
      </c>
    </row>
    <row r="8634" spans="1:10" x14ac:dyDescent="0.3">
      <c r="A8634" s="57" t="s">
        <v>16</v>
      </c>
      <c r="B8634">
        <v>0</v>
      </c>
      <c r="C8634" s="57" t="s">
        <v>16</v>
      </c>
      <c r="D8634">
        <v>2.5</v>
      </c>
      <c r="E8634" s="57" t="s">
        <v>18</v>
      </c>
      <c r="F8634">
        <v>0</v>
      </c>
      <c r="G8634" s="57" t="s">
        <v>16</v>
      </c>
      <c r="H8634">
        <v>0</v>
      </c>
      <c r="I8634">
        <v>4</v>
      </c>
      <c r="J8634">
        <v>-5</v>
      </c>
    </row>
    <row r="8635" spans="1:10" x14ac:dyDescent="0.3">
      <c r="A8635" s="57" t="s">
        <v>16</v>
      </c>
      <c r="B8635">
        <v>2.5</v>
      </c>
      <c r="C8635" s="57" t="s">
        <v>16</v>
      </c>
      <c r="D8635">
        <v>2.5</v>
      </c>
      <c r="E8635" s="57" t="s">
        <v>18</v>
      </c>
      <c r="F8635">
        <v>0</v>
      </c>
      <c r="G8635" s="57" t="s">
        <v>16</v>
      </c>
      <c r="H8635">
        <v>0</v>
      </c>
      <c r="I8635">
        <v>4</v>
      </c>
      <c r="J8635">
        <v>-5</v>
      </c>
    </row>
    <row r="8636" spans="1:10" x14ac:dyDescent="0.3">
      <c r="A8636" s="57" t="s">
        <v>16</v>
      </c>
      <c r="B8636">
        <v>5</v>
      </c>
      <c r="C8636" s="57" t="s">
        <v>16</v>
      </c>
      <c r="D8636">
        <v>2.5</v>
      </c>
      <c r="E8636" s="57" t="s">
        <v>18</v>
      </c>
      <c r="F8636">
        <v>0</v>
      </c>
      <c r="G8636" s="57" t="s">
        <v>16</v>
      </c>
      <c r="H8636">
        <v>0</v>
      </c>
      <c r="I8636">
        <v>4</v>
      </c>
      <c r="J8636">
        <v>-5</v>
      </c>
    </row>
    <row r="8637" spans="1:10" x14ac:dyDescent="0.3">
      <c r="A8637" s="57" t="s">
        <v>16</v>
      </c>
      <c r="B8637">
        <v>2.5</v>
      </c>
      <c r="C8637" s="57" t="s">
        <v>16</v>
      </c>
      <c r="D8637">
        <v>5</v>
      </c>
      <c r="E8637" s="57" t="s">
        <v>18</v>
      </c>
      <c r="F8637">
        <v>0</v>
      </c>
      <c r="G8637" s="57" t="s">
        <v>16</v>
      </c>
      <c r="H8637">
        <v>0</v>
      </c>
      <c r="I8637">
        <v>4</v>
      </c>
      <c r="J8637">
        <v>-5</v>
      </c>
    </row>
    <row r="8638" spans="1:10" x14ac:dyDescent="0.3">
      <c r="A8638" s="57" t="s">
        <v>16</v>
      </c>
      <c r="B8638">
        <v>5</v>
      </c>
      <c r="C8638" s="57" t="s">
        <v>16</v>
      </c>
      <c r="D8638">
        <v>5</v>
      </c>
      <c r="E8638" s="57" t="s">
        <v>18</v>
      </c>
      <c r="F8638">
        <v>0</v>
      </c>
      <c r="G8638" s="57" t="s">
        <v>16</v>
      </c>
      <c r="H8638">
        <v>0</v>
      </c>
      <c r="I8638">
        <v>4</v>
      </c>
      <c r="J8638">
        <v>-5</v>
      </c>
    </row>
    <row r="8639" spans="1:10" x14ac:dyDescent="0.3">
      <c r="A8639" s="57" t="s">
        <v>16</v>
      </c>
      <c r="B8639">
        <v>7.5</v>
      </c>
      <c r="C8639" s="57" t="s">
        <v>16</v>
      </c>
      <c r="D8639">
        <v>5</v>
      </c>
      <c r="E8639" s="57" t="s">
        <v>18</v>
      </c>
      <c r="F8639">
        <v>0</v>
      </c>
      <c r="G8639" s="57" t="s">
        <v>16</v>
      </c>
      <c r="H8639">
        <v>0</v>
      </c>
      <c r="I8639">
        <v>4</v>
      </c>
      <c r="J8639">
        <v>-5</v>
      </c>
    </row>
    <row r="8640" spans="1:10" x14ac:dyDescent="0.3">
      <c r="A8640" s="57" t="s">
        <v>16</v>
      </c>
      <c r="B8640">
        <v>5</v>
      </c>
      <c r="C8640" s="57" t="s">
        <v>16</v>
      </c>
      <c r="D8640">
        <v>7.5</v>
      </c>
      <c r="E8640" s="57" t="s">
        <v>18</v>
      </c>
      <c r="F8640">
        <v>0</v>
      </c>
      <c r="G8640" s="57" t="s">
        <v>16</v>
      </c>
      <c r="H8640">
        <v>0</v>
      </c>
      <c r="I8640">
        <v>4</v>
      </c>
      <c r="J8640">
        <v>-5</v>
      </c>
    </row>
    <row r="8641" spans="1:10" x14ac:dyDescent="0.3">
      <c r="A8641" s="57" t="s">
        <v>16</v>
      </c>
      <c r="B8641">
        <v>7.5</v>
      </c>
      <c r="C8641" s="57" t="s">
        <v>16</v>
      </c>
      <c r="D8641">
        <v>7.5</v>
      </c>
      <c r="E8641" s="57" t="s">
        <v>18</v>
      </c>
      <c r="F8641">
        <v>0</v>
      </c>
      <c r="G8641" s="57" t="s">
        <v>16</v>
      </c>
      <c r="H8641">
        <v>0</v>
      </c>
      <c r="I8641">
        <v>4</v>
      </c>
      <c r="J8641">
        <v>-5</v>
      </c>
    </row>
    <row r="8642" spans="1:10" x14ac:dyDescent="0.3">
      <c r="A8642" s="57" t="s">
        <v>16</v>
      </c>
      <c r="B8642">
        <v>0</v>
      </c>
      <c r="C8642" s="57" t="s">
        <v>16</v>
      </c>
      <c r="D8642">
        <v>0</v>
      </c>
      <c r="E8642" s="57" t="s">
        <v>16</v>
      </c>
      <c r="F8642">
        <v>0</v>
      </c>
      <c r="G8642" s="57" t="s">
        <v>16</v>
      </c>
      <c r="H8642">
        <v>0</v>
      </c>
      <c r="I8642">
        <v>4</v>
      </c>
      <c r="J8642">
        <v>-5</v>
      </c>
    </row>
    <row r="8643" spans="1:10" x14ac:dyDescent="0.3">
      <c r="A8643" s="57" t="s">
        <v>16</v>
      </c>
      <c r="B8643">
        <v>2.5</v>
      </c>
      <c r="C8643" s="57" t="s">
        <v>16</v>
      </c>
      <c r="D8643">
        <v>0</v>
      </c>
      <c r="E8643" s="57" t="s">
        <v>16</v>
      </c>
      <c r="F8643">
        <v>0</v>
      </c>
      <c r="G8643" s="57" t="s">
        <v>16</v>
      </c>
      <c r="H8643">
        <v>0</v>
      </c>
      <c r="I8643">
        <v>4</v>
      </c>
      <c r="J8643">
        <v>-5</v>
      </c>
    </row>
    <row r="8644" spans="1:10" x14ac:dyDescent="0.3">
      <c r="A8644" s="57" t="s">
        <v>16</v>
      </c>
      <c r="B8644">
        <v>0</v>
      </c>
      <c r="C8644" s="57" t="s">
        <v>16</v>
      </c>
      <c r="D8644">
        <v>2.5</v>
      </c>
      <c r="E8644" s="57" t="s">
        <v>16</v>
      </c>
      <c r="F8644">
        <v>0</v>
      </c>
      <c r="G8644" s="57" t="s">
        <v>16</v>
      </c>
      <c r="H8644">
        <v>0</v>
      </c>
      <c r="I8644">
        <v>4</v>
      </c>
      <c r="J8644">
        <v>-5</v>
      </c>
    </row>
    <row r="8645" spans="1:10" x14ac:dyDescent="0.3">
      <c r="A8645" s="57" t="s">
        <v>16</v>
      </c>
      <c r="B8645">
        <v>2.5</v>
      </c>
      <c r="C8645" s="57" t="s">
        <v>16</v>
      </c>
      <c r="D8645">
        <v>2.5</v>
      </c>
      <c r="E8645" s="57" t="s">
        <v>16</v>
      </c>
      <c r="F8645">
        <v>0</v>
      </c>
      <c r="G8645" s="57" t="s">
        <v>16</v>
      </c>
      <c r="H8645">
        <v>0</v>
      </c>
      <c r="I8645">
        <v>4</v>
      </c>
      <c r="J8645">
        <v>-5</v>
      </c>
    </row>
    <row r="8646" spans="1:10" x14ac:dyDescent="0.3">
      <c r="A8646" s="57" t="s">
        <v>16</v>
      </c>
      <c r="B8646">
        <v>5</v>
      </c>
      <c r="C8646" s="57" t="s">
        <v>16</v>
      </c>
      <c r="D8646">
        <v>2.5</v>
      </c>
      <c r="E8646" s="57" t="s">
        <v>16</v>
      </c>
      <c r="F8646">
        <v>0</v>
      </c>
      <c r="G8646" s="57" t="s">
        <v>16</v>
      </c>
      <c r="H8646">
        <v>0</v>
      </c>
      <c r="I8646">
        <v>4</v>
      </c>
      <c r="J8646">
        <v>-5</v>
      </c>
    </row>
    <row r="8647" spans="1:10" x14ac:dyDescent="0.3">
      <c r="A8647" s="57" t="s">
        <v>16</v>
      </c>
      <c r="B8647">
        <v>2.5</v>
      </c>
      <c r="C8647" s="57" t="s">
        <v>16</v>
      </c>
      <c r="D8647">
        <v>5</v>
      </c>
      <c r="E8647" s="57" t="s">
        <v>16</v>
      </c>
      <c r="F8647">
        <v>0</v>
      </c>
      <c r="G8647" s="57" t="s">
        <v>16</v>
      </c>
      <c r="H8647">
        <v>0</v>
      </c>
      <c r="I8647">
        <v>4</v>
      </c>
      <c r="J8647">
        <v>-5</v>
      </c>
    </row>
    <row r="8648" spans="1:10" x14ac:dyDescent="0.3">
      <c r="A8648" s="57" t="s">
        <v>16</v>
      </c>
      <c r="B8648">
        <v>5</v>
      </c>
      <c r="C8648" s="57" t="s">
        <v>16</v>
      </c>
      <c r="D8648">
        <v>5</v>
      </c>
      <c r="E8648" s="57" t="s">
        <v>16</v>
      </c>
      <c r="F8648">
        <v>0</v>
      </c>
      <c r="G8648" s="57" t="s">
        <v>16</v>
      </c>
      <c r="H8648">
        <v>0</v>
      </c>
      <c r="I8648">
        <v>4</v>
      </c>
      <c r="J8648">
        <v>-5</v>
      </c>
    </row>
    <row r="8649" spans="1:10" x14ac:dyDescent="0.3">
      <c r="A8649" s="57" t="s">
        <v>16</v>
      </c>
      <c r="B8649">
        <v>7.5</v>
      </c>
      <c r="C8649" s="57" t="s">
        <v>16</v>
      </c>
      <c r="D8649">
        <v>5</v>
      </c>
      <c r="E8649" s="57" t="s">
        <v>16</v>
      </c>
      <c r="F8649">
        <v>0</v>
      </c>
      <c r="G8649" s="57" t="s">
        <v>16</v>
      </c>
      <c r="H8649">
        <v>0</v>
      </c>
      <c r="I8649">
        <v>4</v>
      </c>
      <c r="J8649">
        <v>-5</v>
      </c>
    </row>
    <row r="8650" spans="1:10" x14ac:dyDescent="0.3">
      <c r="A8650" s="57" t="s">
        <v>16</v>
      </c>
      <c r="B8650">
        <v>5</v>
      </c>
      <c r="C8650" s="57" t="s">
        <v>16</v>
      </c>
      <c r="D8650">
        <v>7.5</v>
      </c>
      <c r="E8650" s="57" t="s">
        <v>16</v>
      </c>
      <c r="F8650">
        <v>0</v>
      </c>
      <c r="G8650" s="57" t="s">
        <v>16</v>
      </c>
      <c r="H8650">
        <v>0</v>
      </c>
      <c r="I8650">
        <v>4</v>
      </c>
      <c r="J8650">
        <v>-5</v>
      </c>
    </row>
    <row r="8651" spans="1:10" x14ac:dyDescent="0.3">
      <c r="A8651" s="57" t="s">
        <v>16</v>
      </c>
      <c r="B8651">
        <v>7.5</v>
      </c>
      <c r="C8651" s="57" t="s">
        <v>16</v>
      </c>
      <c r="D8651">
        <v>7.5</v>
      </c>
      <c r="E8651" s="57" t="s">
        <v>16</v>
      </c>
      <c r="F8651">
        <v>0</v>
      </c>
      <c r="G8651" s="57" t="s">
        <v>16</v>
      </c>
      <c r="H8651">
        <v>0</v>
      </c>
      <c r="I8651">
        <v>4</v>
      </c>
      <c r="J8651">
        <v>-5</v>
      </c>
    </row>
    <row r="8652" spans="1:10" x14ac:dyDescent="0.3">
      <c r="A8652" s="57" t="s">
        <v>16</v>
      </c>
      <c r="B8652">
        <v>0</v>
      </c>
      <c r="C8652" s="57" t="s">
        <v>16</v>
      </c>
      <c r="D8652">
        <v>0</v>
      </c>
      <c r="E8652" s="57" t="s">
        <v>19</v>
      </c>
      <c r="F8652">
        <v>0</v>
      </c>
      <c r="G8652" s="57" t="s">
        <v>16</v>
      </c>
      <c r="H8652">
        <v>0</v>
      </c>
      <c r="I8652">
        <v>4</v>
      </c>
      <c r="J8652">
        <v>-5</v>
      </c>
    </row>
    <row r="8653" spans="1:10" x14ac:dyDescent="0.3">
      <c r="A8653" s="57" t="s">
        <v>16</v>
      </c>
      <c r="B8653">
        <v>2.5</v>
      </c>
      <c r="C8653" s="57" t="s">
        <v>16</v>
      </c>
      <c r="D8653">
        <v>0</v>
      </c>
      <c r="E8653" s="57" t="s">
        <v>19</v>
      </c>
      <c r="F8653">
        <v>0</v>
      </c>
      <c r="G8653" s="57" t="s">
        <v>16</v>
      </c>
      <c r="H8653">
        <v>0</v>
      </c>
      <c r="I8653">
        <v>4</v>
      </c>
      <c r="J8653">
        <v>-5</v>
      </c>
    </row>
    <row r="8654" spans="1:10" x14ac:dyDescent="0.3">
      <c r="A8654" s="57" t="s">
        <v>16</v>
      </c>
      <c r="B8654">
        <v>0</v>
      </c>
      <c r="C8654" s="57" t="s">
        <v>16</v>
      </c>
      <c r="D8654">
        <v>2.5</v>
      </c>
      <c r="E8654" s="57" t="s">
        <v>19</v>
      </c>
      <c r="F8654">
        <v>0</v>
      </c>
      <c r="G8654" s="57" t="s">
        <v>16</v>
      </c>
      <c r="H8654">
        <v>0</v>
      </c>
      <c r="I8654">
        <v>4</v>
      </c>
      <c r="J8654">
        <v>-5</v>
      </c>
    </row>
    <row r="8655" spans="1:10" x14ac:dyDescent="0.3">
      <c r="A8655" s="57" t="s">
        <v>16</v>
      </c>
      <c r="B8655">
        <v>2.5</v>
      </c>
      <c r="C8655" s="57" t="s">
        <v>16</v>
      </c>
      <c r="D8655">
        <v>2.5</v>
      </c>
      <c r="E8655" s="57" t="s">
        <v>19</v>
      </c>
      <c r="F8655">
        <v>0</v>
      </c>
      <c r="G8655" s="57" t="s">
        <v>16</v>
      </c>
      <c r="H8655">
        <v>0</v>
      </c>
      <c r="I8655">
        <v>4</v>
      </c>
      <c r="J8655">
        <v>-5</v>
      </c>
    </row>
    <row r="8656" spans="1:10" x14ac:dyDescent="0.3">
      <c r="A8656" s="57" t="s">
        <v>16</v>
      </c>
      <c r="B8656">
        <v>5</v>
      </c>
      <c r="C8656" s="57" t="s">
        <v>16</v>
      </c>
      <c r="D8656">
        <v>2.5</v>
      </c>
      <c r="E8656" s="57" t="s">
        <v>19</v>
      </c>
      <c r="F8656">
        <v>0</v>
      </c>
      <c r="G8656" s="57" t="s">
        <v>16</v>
      </c>
      <c r="H8656">
        <v>0</v>
      </c>
      <c r="I8656">
        <v>4</v>
      </c>
      <c r="J8656">
        <v>-5</v>
      </c>
    </row>
    <row r="8657" spans="1:10" x14ac:dyDescent="0.3">
      <c r="A8657" s="57" t="s">
        <v>16</v>
      </c>
      <c r="B8657">
        <v>2.5</v>
      </c>
      <c r="C8657" s="57" t="s">
        <v>16</v>
      </c>
      <c r="D8657">
        <v>5</v>
      </c>
      <c r="E8657" s="57" t="s">
        <v>19</v>
      </c>
      <c r="F8657">
        <v>0</v>
      </c>
      <c r="G8657" s="57" t="s">
        <v>16</v>
      </c>
      <c r="H8657">
        <v>0</v>
      </c>
      <c r="I8657">
        <v>4</v>
      </c>
      <c r="J8657">
        <v>-5</v>
      </c>
    </row>
    <row r="8658" spans="1:10" x14ac:dyDescent="0.3">
      <c r="A8658" s="57" t="s">
        <v>16</v>
      </c>
      <c r="B8658">
        <v>5</v>
      </c>
      <c r="C8658" s="57" t="s">
        <v>16</v>
      </c>
      <c r="D8658">
        <v>5</v>
      </c>
      <c r="E8658" s="57" t="s">
        <v>19</v>
      </c>
      <c r="F8658">
        <v>0</v>
      </c>
      <c r="G8658" s="57" t="s">
        <v>16</v>
      </c>
      <c r="H8658">
        <v>0</v>
      </c>
      <c r="I8658">
        <v>4</v>
      </c>
      <c r="J8658">
        <v>-5</v>
      </c>
    </row>
    <row r="8659" spans="1:10" x14ac:dyDescent="0.3">
      <c r="A8659" s="57" t="s">
        <v>16</v>
      </c>
      <c r="B8659">
        <v>7.5</v>
      </c>
      <c r="C8659" s="57" t="s">
        <v>16</v>
      </c>
      <c r="D8659">
        <v>5</v>
      </c>
      <c r="E8659" s="57" t="s">
        <v>19</v>
      </c>
      <c r="F8659">
        <v>0</v>
      </c>
      <c r="G8659" s="57" t="s">
        <v>16</v>
      </c>
      <c r="H8659">
        <v>0</v>
      </c>
      <c r="I8659">
        <v>4</v>
      </c>
      <c r="J8659">
        <v>-5</v>
      </c>
    </row>
    <row r="8660" spans="1:10" x14ac:dyDescent="0.3">
      <c r="A8660" s="57" t="s">
        <v>16</v>
      </c>
      <c r="B8660">
        <v>5</v>
      </c>
      <c r="C8660" s="57" t="s">
        <v>16</v>
      </c>
      <c r="D8660">
        <v>7.5</v>
      </c>
      <c r="E8660" s="57" t="s">
        <v>19</v>
      </c>
      <c r="F8660">
        <v>0</v>
      </c>
      <c r="G8660" s="57" t="s">
        <v>16</v>
      </c>
      <c r="H8660">
        <v>0</v>
      </c>
      <c r="I8660">
        <v>4</v>
      </c>
      <c r="J8660">
        <v>-5</v>
      </c>
    </row>
    <row r="8661" spans="1:10" x14ac:dyDescent="0.3">
      <c r="A8661" s="57" t="s">
        <v>16</v>
      </c>
      <c r="B8661">
        <v>7.5</v>
      </c>
      <c r="C8661" s="57" t="s">
        <v>16</v>
      </c>
      <c r="D8661">
        <v>7.5</v>
      </c>
      <c r="E8661" s="57" t="s">
        <v>19</v>
      </c>
      <c r="F8661">
        <v>0</v>
      </c>
      <c r="G8661" s="57" t="s">
        <v>16</v>
      </c>
      <c r="H8661">
        <v>0</v>
      </c>
      <c r="I8661">
        <v>4</v>
      </c>
      <c r="J8661">
        <v>-5</v>
      </c>
    </row>
    <row r="8662" spans="1:10" x14ac:dyDescent="0.3">
      <c r="A8662" s="57" t="s">
        <v>16</v>
      </c>
      <c r="B8662">
        <v>0</v>
      </c>
      <c r="C8662" s="57" t="s">
        <v>16</v>
      </c>
      <c r="D8662">
        <v>0</v>
      </c>
      <c r="E8662" s="57" t="s">
        <v>20</v>
      </c>
      <c r="F8662">
        <v>0</v>
      </c>
      <c r="G8662" s="57" t="s">
        <v>16</v>
      </c>
      <c r="H8662">
        <v>0</v>
      </c>
      <c r="I8662">
        <v>4</v>
      </c>
      <c r="J8662">
        <v>-5</v>
      </c>
    </row>
    <row r="8663" spans="1:10" x14ac:dyDescent="0.3">
      <c r="A8663" s="57" t="s">
        <v>16</v>
      </c>
      <c r="B8663">
        <v>2.5</v>
      </c>
      <c r="C8663" s="57" t="s">
        <v>16</v>
      </c>
      <c r="D8663">
        <v>0</v>
      </c>
      <c r="E8663" s="57" t="s">
        <v>20</v>
      </c>
      <c r="F8663">
        <v>0</v>
      </c>
      <c r="G8663" s="57" t="s">
        <v>16</v>
      </c>
      <c r="H8663">
        <v>0</v>
      </c>
      <c r="I8663">
        <v>4</v>
      </c>
      <c r="J8663">
        <v>-5</v>
      </c>
    </row>
    <row r="8664" spans="1:10" x14ac:dyDescent="0.3">
      <c r="A8664" s="57" t="s">
        <v>16</v>
      </c>
      <c r="B8664">
        <v>0</v>
      </c>
      <c r="C8664" s="57" t="s">
        <v>16</v>
      </c>
      <c r="D8664">
        <v>2.5</v>
      </c>
      <c r="E8664" s="57" t="s">
        <v>20</v>
      </c>
      <c r="F8664">
        <v>0</v>
      </c>
      <c r="G8664" s="57" t="s">
        <v>16</v>
      </c>
      <c r="H8664">
        <v>0</v>
      </c>
      <c r="I8664">
        <v>4</v>
      </c>
      <c r="J8664">
        <v>-5</v>
      </c>
    </row>
    <row r="8665" spans="1:10" x14ac:dyDescent="0.3">
      <c r="A8665" s="57" t="s">
        <v>16</v>
      </c>
      <c r="B8665">
        <v>2.5</v>
      </c>
      <c r="C8665" s="57" t="s">
        <v>16</v>
      </c>
      <c r="D8665">
        <v>2.5</v>
      </c>
      <c r="E8665" s="57" t="s">
        <v>20</v>
      </c>
      <c r="F8665">
        <v>0</v>
      </c>
      <c r="G8665" s="57" t="s">
        <v>16</v>
      </c>
      <c r="H8665">
        <v>0</v>
      </c>
      <c r="I8665">
        <v>4</v>
      </c>
      <c r="J8665">
        <v>-5</v>
      </c>
    </row>
    <row r="8666" spans="1:10" x14ac:dyDescent="0.3">
      <c r="A8666" s="57" t="s">
        <v>16</v>
      </c>
      <c r="B8666">
        <v>5</v>
      </c>
      <c r="C8666" s="57" t="s">
        <v>16</v>
      </c>
      <c r="D8666">
        <v>2.5</v>
      </c>
      <c r="E8666" s="57" t="s">
        <v>20</v>
      </c>
      <c r="F8666">
        <v>0</v>
      </c>
      <c r="G8666" s="57" t="s">
        <v>16</v>
      </c>
      <c r="H8666">
        <v>0</v>
      </c>
      <c r="I8666">
        <v>4</v>
      </c>
      <c r="J8666">
        <v>-5</v>
      </c>
    </row>
    <row r="8667" spans="1:10" x14ac:dyDescent="0.3">
      <c r="A8667" s="57" t="s">
        <v>16</v>
      </c>
      <c r="B8667">
        <v>2.5</v>
      </c>
      <c r="C8667" s="57" t="s">
        <v>16</v>
      </c>
      <c r="D8667">
        <v>5</v>
      </c>
      <c r="E8667" s="57" t="s">
        <v>20</v>
      </c>
      <c r="F8667">
        <v>0</v>
      </c>
      <c r="G8667" s="57" t="s">
        <v>16</v>
      </c>
      <c r="H8667">
        <v>0</v>
      </c>
      <c r="I8667">
        <v>4</v>
      </c>
      <c r="J8667">
        <v>-5</v>
      </c>
    </row>
    <row r="8668" spans="1:10" x14ac:dyDescent="0.3">
      <c r="A8668" s="57" t="s">
        <v>16</v>
      </c>
      <c r="B8668">
        <v>5</v>
      </c>
      <c r="C8668" s="57" t="s">
        <v>16</v>
      </c>
      <c r="D8668">
        <v>5</v>
      </c>
      <c r="E8668" s="57" t="s">
        <v>20</v>
      </c>
      <c r="F8668">
        <v>0</v>
      </c>
      <c r="G8668" s="57" t="s">
        <v>16</v>
      </c>
      <c r="H8668">
        <v>0</v>
      </c>
      <c r="I8668">
        <v>4</v>
      </c>
      <c r="J8668">
        <v>-5</v>
      </c>
    </row>
    <row r="8669" spans="1:10" x14ac:dyDescent="0.3">
      <c r="A8669" s="57" t="s">
        <v>16</v>
      </c>
      <c r="B8669">
        <v>7.5</v>
      </c>
      <c r="C8669" s="57" t="s">
        <v>16</v>
      </c>
      <c r="D8669">
        <v>5</v>
      </c>
      <c r="E8669" s="57" t="s">
        <v>20</v>
      </c>
      <c r="F8669">
        <v>0</v>
      </c>
      <c r="G8669" s="57" t="s">
        <v>16</v>
      </c>
      <c r="H8669">
        <v>0</v>
      </c>
      <c r="I8669">
        <v>4</v>
      </c>
      <c r="J8669">
        <v>-5</v>
      </c>
    </row>
    <row r="8670" spans="1:10" x14ac:dyDescent="0.3">
      <c r="A8670" s="57" t="s">
        <v>16</v>
      </c>
      <c r="B8670">
        <v>5</v>
      </c>
      <c r="C8670" s="57" t="s">
        <v>16</v>
      </c>
      <c r="D8670">
        <v>7.5</v>
      </c>
      <c r="E8670" s="57" t="s">
        <v>20</v>
      </c>
      <c r="F8670">
        <v>0</v>
      </c>
      <c r="G8670" s="57" t="s">
        <v>16</v>
      </c>
      <c r="H8670">
        <v>0</v>
      </c>
      <c r="I8670">
        <v>4</v>
      </c>
      <c r="J8670">
        <v>-5</v>
      </c>
    </row>
    <row r="8671" spans="1:10" x14ac:dyDescent="0.3">
      <c r="A8671" s="57" t="s">
        <v>16</v>
      </c>
      <c r="B8671">
        <v>7.5</v>
      </c>
      <c r="C8671" s="57" t="s">
        <v>16</v>
      </c>
      <c r="D8671">
        <v>7.5</v>
      </c>
      <c r="E8671" s="57" t="s">
        <v>20</v>
      </c>
      <c r="F8671">
        <v>0</v>
      </c>
      <c r="G8671" s="57" t="s">
        <v>16</v>
      </c>
      <c r="H8671">
        <v>0</v>
      </c>
      <c r="I8671">
        <v>4</v>
      </c>
      <c r="J8671">
        <v>-5</v>
      </c>
    </row>
    <row r="8672" spans="1:10" x14ac:dyDescent="0.3">
      <c r="A8672" s="57" t="s">
        <v>16</v>
      </c>
      <c r="B8672">
        <v>0</v>
      </c>
      <c r="C8672" s="57" t="s">
        <v>16</v>
      </c>
      <c r="D8672">
        <v>0</v>
      </c>
      <c r="E8672" s="57" t="s">
        <v>18</v>
      </c>
      <c r="F8672">
        <v>0</v>
      </c>
      <c r="G8672" s="57" t="s">
        <v>19</v>
      </c>
      <c r="H8672">
        <v>0</v>
      </c>
      <c r="I8672">
        <v>4</v>
      </c>
      <c r="J8672">
        <v>-5</v>
      </c>
    </row>
    <row r="8673" spans="1:10" x14ac:dyDescent="0.3">
      <c r="A8673" s="57" t="s">
        <v>16</v>
      </c>
      <c r="B8673">
        <v>2.5</v>
      </c>
      <c r="C8673" s="57" t="s">
        <v>16</v>
      </c>
      <c r="D8673">
        <v>0</v>
      </c>
      <c r="E8673" s="57" t="s">
        <v>18</v>
      </c>
      <c r="F8673">
        <v>0</v>
      </c>
      <c r="G8673" s="57" t="s">
        <v>19</v>
      </c>
      <c r="H8673">
        <v>0</v>
      </c>
      <c r="I8673">
        <v>4</v>
      </c>
      <c r="J8673">
        <v>-5</v>
      </c>
    </row>
    <row r="8674" spans="1:10" x14ac:dyDescent="0.3">
      <c r="A8674" s="57" t="s">
        <v>16</v>
      </c>
      <c r="B8674">
        <v>0</v>
      </c>
      <c r="C8674" s="57" t="s">
        <v>16</v>
      </c>
      <c r="D8674">
        <v>2.5</v>
      </c>
      <c r="E8674" s="57" t="s">
        <v>18</v>
      </c>
      <c r="F8674">
        <v>0</v>
      </c>
      <c r="G8674" s="57" t="s">
        <v>19</v>
      </c>
      <c r="H8674">
        <v>0</v>
      </c>
      <c r="I8674">
        <v>4</v>
      </c>
      <c r="J8674">
        <v>-5</v>
      </c>
    </row>
    <row r="8675" spans="1:10" x14ac:dyDescent="0.3">
      <c r="A8675" s="57" t="s">
        <v>16</v>
      </c>
      <c r="B8675">
        <v>2.5</v>
      </c>
      <c r="C8675" s="57" t="s">
        <v>16</v>
      </c>
      <c r="D8675">
        <v>2.5</v>
      </c>
      <c r="E8675" s="57" t="s">
        <v>18</v>
      </c>
      <c r="F8675">
        <v>0</v>
      </c>
      <c r="G8675" s="57" t="s">
        <v>19</v>
      </c>
      <c r="H8675">
        <v>0</v>
      </c>
      <c r="I8675">
        <v>4</v>
      </c>
      <c r="J8675">
        <v>-5</v>
      </c>
    </row>
    <row r="8676" spans="1:10" x14ac:dyDescent="0.3">
      <c r="A8676" s="57" t="s">
        <v>16</v>
      </c>
      <c r="B8676">
        <v>5</v>
      </c>
      <c r="C8676" s="57" t="s">
        <v>16</v>
      </c>
      <c r="D8676">
        <v>2.5</v>
      </c>
      <c r="E8676" s="57" t="s">
        <v>18</v>
      </c>
      <c r="F8676">
        <v>0</v>
      </c>
      <c r="G8676" s="57" t="s">
        <v>19</v>
      </c>
      <c r="H8676">
        <v>0</v>
      </c>
      <c r="I8676">
        <v>4</v>
      </c>
      <c r="J8676">
        <v>-5</v>
      </c>
    </row>
    <row r="8677" spans="1:10" x14ac:dyDescent="0.3">
      <c r="A8677" s="57" t="s">
        <v>16</v>
      </c>
      <c r="B8677">
        <v>2.5</v>
      </c>
      <c r="C8677" s="57" t="s">
        <v>16</v>
      </c>
      <c r="D8677">
        <v>5</v>
      </c>
      <c r="E8677" s="57" t="s">
        <v>18</v>
      </c>
      <c r="F8677">
        <v>0</v>
      </c>
      <c r="G8677" s="57" t="s">
        <v>19</v>
      </c>
      <c r="H8677">
        <v>0</v>
      </c>
      <c r="I8677">
        <v>4</v>
      </c>
      <c r="J8677">
        <v>-5</v>
      </c>
    </row>
    <row r="8678" spans="1:10" x14ac:dyDescent="0.3">
      <c r="A8678" s="57" t="s">
        <v>16</v>
      </c>
      <c r="B8678">
        <v>5</v>
      </c>
      <c r="C8678" s="57" t="s">
        <v>16</v>
      </c>
      <c r="D8678">
        <v>5</v>
      </c>
      <c r="E8678" s="57" t="s">
        <v>18</v>
      </c>
      <c r="F8678">
        <v>0</v>
      </c>
      <c r="G8678" s="57" t="s">
        <v>19</v>
      </c>
      <c r="H8678">
        <v>0</v>
      </c>
      <c r="I8678">
        <v>4</v>
      </c>
      <c r="J8678">
        <v>-5</v>
      </c>
    </row>
    <row r="8679" spans="1:10" x14ac:dyDescent="0.3">
      <c r="A8679" s="57" t="s">
        <v>16</v>
      </c>
      <c r="B8679">
        <v>7.5</v>
      </c>
      <c r="C8679" s="57" t="s">
        <v>16</v>
      </c>
      <c r="D8679">
        <v>5</v>
      </c>
      <c r="E8679" s="57" t="s">
        <v>18</v>
      </c>
      <c r="F8679">
        <v>0</v>
      </c>
      <c r="G8679" s="57" t="s">
        <v>19</v>
      </c>
      <c r="H8679">
        <v>0</v>
      </c>
      <c r="I8679">
        <v>4</v>
      </c>
      <c r="J8679">
        <v>-5</v>
      </c>
    </row>
    <row r="8680" spans="1:10" x14ac:dyDescent="0.3">
      <c r="A8680" s="57" t="s">
        <v>16</v>
      </c>
      <c r="B8680">
        <v>5</v>
      </c>
      <c r="C8680" s="57" t="s">
        <v>16</v>
      </c>
      <c r="D8680">
        <v>7.5</v>
      </c>
      <c r="E8680" s="57" t="s">
        <v>18</v>
      </c>
      <c r="F8680">
        <v>0</v>
      </c>
      <c r="G8680" s="57" t="s">
        <v>19</v>
      </c>
      <c r="H8680">
        <v>0</v>
      </c>
      <c r="I8680">
        <v>4</v>
      </c>
      <c r="J8680">
        <v>-5</v>
      </c>
    </row>
    <row r="8681" spans="1:10" x14ac:dyDescent="0.3">
      <c r="A8681" s="57" t="s">
        <v>16</v>
      </c>
      <c r="B8681">
        <v>7.5</v>
      </c>
      <c r="C8681" s="57" t="s">
        <v>16</v>
      </c>
      <c r="D8681">
        <v>7.5</v>
      </c>
      <c r="E8681" s="57" t="s">
        <v>18</v>
      </c>
      <c r="F8681">
        <v>0</v>
      </c>
      <c r="G8681" s="57" t="s">
        <v>19</v>
      </c>
      <c r="H8681">
        <v>0</v>
      </c>
      <c r="I8681">
        <v>4</v>
      </c>
      <c r="J8681">
        <v>-5</v>
      </c>
    </row>
    <row r="8682" spans="1:10" x14ac:dyDescent="0.3">
      <c r="A8682" s="57" t="s">
        <v>16</v>
      </c>
      <c r="B8682">
        <v>0</v>
      </c>
      <c r="C8682" s="57" t="s">
        <v>16</v>
      </c>
      <c r="D8682">
        <v>0</v>
      </c>
      <c r="E8682" s="57" t="s">
        <v>16</v>
      </c>
      <c r="F8682">
        <v>0</v>
      </c>
      <c r="G8682" s="57" t="s">
        <v>19</v>
      </c>
      <c r="H8682">
        <v>0</v>
      </c>
      <c r="I8682">
        <v>4</v>
      </c>
      <c r="J8682">
        <v>-5</v>
      </c>
    </row>
    <row r="8683" spans="1:10" x14ac:dyDescent="0.3">
      <c r="A8683" s="57" t="s">
        <v>16</v>
      </c>
      <c r="B8683">
        <v>2.5</v>
      </c>
      <c r="C8683" s="57" t="s">
        <v>16</v>
      </c>
      <c r="D8683">
        <v>0</v>
      </c>
      <c r="E8683" s="57" t="s">
        <v>16</v>
      </c>
      <c r="F8683">
        <v>0</v>
      </c>
      <c r="G8683" s="57" t="s">
        <v>19</v>
      </c>
      <c r="H8683">
        <v>0</v>
      </c>
      <c r="I8683">
        <v>4</v>
      </c>
      <c r="J8683">
        <v>-5</v>
      </c>
    </row>
    <row r="8684" spans="1:10" x14ac:dyDescent="0.3">
      <c r="A8684" s="57" t="s">
        <v>16</v>
      </c>
      <c r="B8684">
        <v>0</v>
      </c>
      <c r="C8684" s="57" t="s">
        <v>16</v>
      </c>
      <c r="D8684">
        <v>2.5</v>
      </c>
      <c r="E8684" s="57" t="s">
        <v>16</v>
      </c>
      <c r="F8684">
        <v>0</v>
      </c>
      <c r="G8684" s="57" t="s">
        <v>19</v>
      </c>
      <c r="H8684">
        <v>0</v>
      </c>
      <c r="I8684">
        <v>4</v>
      </c>
      <c r="J8684">
        <v>-5</v>
      </c>
    </row>
    <row r="8685" spans="1:10" x14ac:dyDescent="0.3">
      <c r="A8685" s="57" t="s">
        <v>16</v>
      </c>
      <c r="B8685">
        <v>2.5</v>
      </c>
      <c r="C8685" s="57" t="s">
        <v>16</v>
      </c>
      <c r="D8685">
        <v>2.5</v>
      </c>
      <c r="E8685" s="57" t="s">
        <v>16</v>
      </c>
      <c r="F8685">
        <v>0</v>
      </c>
      <c r="G8685" s="57" t="s">
        <v>19</v>
      </c>
      <c r="H8685">
        <v>0</v>
      </c>
      <c r="I8685">
        <v>4</v>
      </c>
      <c r="J8685">
        <v>-5</v>
      </c>
    </row>
    <row r="8686" spans="1:10" x14ac:dyDescent="0.3">
      <c r="A8686" s="57" t="s">
        <v>16</v>
      </c>
      <c r="B8686">
        <v>5</v>
      </c>
      <c r="C8686" s="57" t="s">
        <v>16</v>
      </c>
      <c r="D8686">
        <v>2.5</v>
      </c>
      <c r="E8686" s="57" t="s">
        <v>16</v>
      </c>
      <c r="F8686">
        <v>0</v>
      </c>
      <c r="G8686" s="57" t="s">
        <v>19</v>
      </c>
      <c r="H8686">
        <v>0</v>
      </c>
      <c r="I8686">
        <v>4</v>
      </c>
      <c r="J8686">
        <v>-5</v>
      </c>
    </row>
    <row r="8687" spans="1:10" x14ac:dyDescent="0.3">
      <c r="A8687" s="57" t="s">
        <v>16</v>
      </c>
      <c r="B8687">
        <v>2.5</v>
      </c>
      <c r="C8687" s="57" t="s">
        <v>16</v>
      </c>
      <c r="D8687">
        <v>5</v>
      </c>
      <c r="E8687" s="57" t="s">
        <v>16</v>
      </c>
      <c r="F8687">
        <v>0</v>
      </c>
      <c r="G8687" s="57" t="s">
        <v>19</v>
      </c>
      <c r="H8687">
        <v>0</v>
      </c>
      <c r="I8687">
        <v>4</v>
      </c>
      <c r="J8687">
        <v>-5</v>
      </c>
    </row>
    <row r="8688" spans="1:10" x14ac:dyDescent="0.3">
      <c r="A8688" s="57" t="s">
        <v>16</v>
      </c>
      <c r="B8688">
        <v>5</v>
      </c>
      <c r="C8688" s="57" t="s">
        <v>16</v>
      </c>
      <c r="D8688">
        <v>5</v>
      </c>
      <c r="E8688" s="57" t="s">
        <v>16</v>
      </c>
      <c r="F8688">
        <v>0</v>
      </c>
      <c r="G8688" s="57" t="s">
        <v>19</v>
      </c>
      <c r="H8688">
        <v>0</v>
      </c>
      <c r="I8688">
        <v>4</v>
      </c>
      <c r="J8688">
        <v>-5</v>
      </c>
    </row>
    <row r="8689" spans="1:10" x14ac:dyDescent="0.3">
      <c r="A8689" s="57" t="s">
        <v>16</v>
      </c>
      <c r="B8689">
        <v>7.5</v>
      </c>
      <c r="C8689" s="57" t="s">
        <v>16</v>
      </c>
      <c r="D8689">
        <v>5</v>
      </c>
      <c r="E8689" s="57" t="s">
        <v>16</v>
      </c>
      <c r="F8689">
        <v>0</v>
      </c>
      <c r="G8689" s="57" t="s">
        <v>19</v>
      </c>
      <c r="H8689">
        <v>0</v>
      </c>
      <c r="I8689">
        <v>4</v>
      </c>
      <c r="J8689">
        <v>-5</v>
      </c>
    </row>
    <row r="8690" spans="1:10" x14ac:dyDescent="0.3">
      <c r="A8690" s="57" t="s">
        <v>16</v>
      </c>
      <c r="B8690">
        <v>5</v>
      </c>
      <c r="C8690" s="57" t="s">
        <v>16</v>
      </c>
      <c r="D8690">
        <v>7.5</v>
      </c>
      <c r="E8690" s="57" t="s">
        <v>16</v>
      </c>
      <c r="F8690">
        <v>0</v>
      </c>
      <c r="G8690" s="57" t="s">
        <v>19</v>
      </c>
      <c r="H8690">
        <v>0</v>
      </c>
      <c r="I8690">
        <v>4</v>
      </c>
      <c r="J8690">
        <v>-5</v>
      </c>
    </row>
    <row r="8691" spans="1:10" x14ac:dyDescent="0.3">
      <c r="A8691" s="57" t="s">
        <v>16</v>
      </c>
      <c r="B8691">
        <v>7.5</v>
      </c>
      <c r="C8691" s="57" t="s">
        <v>16</v>
      </c>
      <c r="D8691">
        <v>7.5</v>
      </c>
      <c r="E8691" s="57" t="s">
        <v>16</v>
      </c>
      <c r="F8691">
        <v>0</v>
      </c>
      <c r="G8691" s="57" t="s">
        <v>19</v>
      </c>
      <c r="H8691">
        <v>0</v>
      </c>
      <c r="I8691">
        <v>4</v>
      </c>
      <c r="J8691">
        <v>-5</v>
      </c>
    </row>
    <row r="8692" spans="1:10" x14ac:dyDescent="0.3">
      <c r="A8692" s="57" t="s">
        <v>16</v>
      </c>
      <c r="B8692">
        <v>0</v>
      </c>
      <c r="C8692" s="57" t="s">
        <v>16</v>
      </c>
      <c r="D8692">
        <v>0</v>
      </c>
      <c r="E8692" s="57" t="s">
        <v>19</v>
      </c>
      <c r="F8692">
        <v>0</v>
      </c>
      <c r="G8692" s="57" t="s">
        <v>19</v>
      </c>
      <c r="H8692">
        <v>0</v>
      </c>
      <c r="I8692">
        <v>4</v>
      </c>
      <c r="J8692">
        <v>-5</v>
      </c>
    </row>
    <row r="8693" spans="1:10" x14ac:dyDescent="0.3">
      <c r="A8693" s="57" t="s">
        <v>16</v>
      </c>
      <c r="B8693">
        <v>2.5</v>
      </c>
      <c r="C8693" s="57" t="s">
        <v>16</v>
      </c>
      <c r="D8693">
        <v>0</v>
      </c>
      <c r="E8693" s="57" t="s">
        <v>19</v>
      </c>
      <c r="F8693">
        <v>0</v>
      </c>
      <c r="G8693" s="57" t="s">
        <v>19</v>
      </c>
      <c r="H8693">
        <v>0</v>
      </c>
      <c r="I8693">
        <v>4</v>
      </c>
      <c r="J8693">
        <v>-5</v>
      </c>
    </row>
    <row r="8694" spans="1:10" x14ac:dyDescent="0.3">
      <c r="A8694" s="57" t="s">
        <v>16</v>
      </c>
      <c r="B8694">
        <v>0</v>
      </c>
      <c r="C8694" s="57" t="s">
        <v>16</v>
      </c>
      <c r="D8694">
        <v>2.5</v>
      </c>
      <c r="E8694" s="57" t="s">
        <v>19</v>
      </c>
      <c r="F8694">
        <v>0</v>
      </c>
      <c r="G8694" s="57" t="s">
        <v>19</v>
      </c>
      <c r="H8694">
        <v>0</v>
      </c>
      <c r="I8694">
        <v>4</v>
      </c>
      <c r="J8694">
        <v>-5</v>
      </c>
    </row>
    <row r="8695" spans="1:10" x14ac:dyDescent="0.3">
      <c r="A8695" s="57" t="s">
        <v>16</v>
      </c>
      <c r="B8695">
        <v>2.5</v>
      </c>
      <c r="C8695" s="57" t="s">
        <v>16</v>
      </c>
      <c r="D8695">
        <v>2.5</v>
      </c>
      <c r="E8695" s="57" t="s">
        <v>19</v>
      </c>
      <c r="F8695">
        <v>0</v>
      </c>
      <c r="G8695" s="57" t="s">
        <v>19</v>
      </c>
      <c r="H8695">
        <v>0</v>
      </c>
      <c r="I8695">
        <v>4</v>
      </c>
      <c r="J8695">
        <v>-5</v>
      </c>
    </row>
    <row r="8696" spans="1:10" x14ac:dyDescent="0.3">
      <c r="A8696" s="57" t="s">
        <v>16</v>
      </c>
      <c r="B8696">
        <v>5</v>
      </c>
      <c r="C8696" s="57" t="s">
        <v>16</v>
      </c>
      <c r="D8696">
        <v>2.5</v>
      </c>
      <c r="E8696" s="57" t="s">
        <v>19</v>
      </c>
      <c r="F8696">
        <v>0</v>
      </c>
      <c r="G8696" s="57" t="s">
        <v>19</v>
      </c>
      <c r="H8696">
        <v>0</v>
      </c>
      <c r="I8696">
        <v>4</v>
      </c>
      <c r="J8696">
        <v>-5</v>
      </c>
    </row>
    <row r="8697" spans="1:10" x14ac:dyDescent="0.3">
      <c r="A8697" s="57" t="s">
        <v>16</v>
      </c>
      <c r="B8697">
        <v>2.5</v>
      </c>
      <c r="C8697" s="57" t="s">
        <v>16</v>
      </c>
      <c r="D8697">
        <v>5</v>
      </c>
      <c r="E8697" s="57" t="s">
        <v>19</v>
      </c>
      <c r="F8697">
        <v>0</v>
      </c>
      <c r="G8697" s="57" t="s">
        <v>19</v>
      </c>
      <c r="H8697">
        <v>0</v>
      </c>
      <c r="I8697">
        <v>4</v>
      </c>
      <c r="J8697">
        <v>-5</v>
      </c>
    </row>
    <row r="8698" spans="1:10" x14ac:dyDescent="0.3">
      <c r="A8698" s="57" t="s">
        <v>16</v>
      </c>
      <c r="B8698">
        <v>5</v>
      </c>
      <c r="C8698" s="57" t="s">
        <v>16</v>
      </c>
      <c r="D8698">
        <v>5</v>
      </c>
      <c r="E8698" s="57" t="s">
        <v>19</v>
      </c>
      <c r="F8698">
        <v>0</v>
      </c>
      <c r="G8698" s="57" t="s">
        <v>19</v>
      </c>
      <c r="H8698">
        <v>0</v>
      </c>
      <c r="I8698">
        <v>4</v>
      </c>
      <c r="J8698">
        <v>-5</v>
      </c>
    </row>
    <row r="8699" spans="1:10" x14ac:dyDescent="0.3">
      <c r="A8699" s="57" t="s">
        <v>16</v>
      </c>
      <c r="B8699">
        <v>7.5</v>
      </c>
      <c r="C8699" s="57" t="s">
        <v>16</v>
      </c>
      <c r="D8699">
        <v>5</v>
      </c>
      <c r="E8699" s="57" t="s">
        <v>19</v>
      </c>
      <c r="F8699">
        <v>0</v>
      </c>
      <c r="G8699" s="57" t="s">
        <v>19</v>
      </c>
      <c r="H8699">
        <v>0</v>
      </c>
      <c r="I8699">
        <v>4</v>
      </c>
      <c r="J8699">
        <v>-5</v>
      </c>
    </row>
    <row r="8700" spans="1:10" x14ac:dyDescent="0.3">
      <c r="A8700" s="57" t="s">
        <v>16</v>
      </c>
      <c r="B8700">
        <v>5</v>
      </c>
      <c r="C8700" s="57" t="s">
        <v>16</v>
      </c>
      <c r="D8700">
        <v>7.5</v>
      </c>
      <c r="E8700" s="57" t="s">
        <v>19</v>
      </c>
      <c r="F8700">
        <v>0</v>
      </c>
      <c r="G8700" s="57" t="s">
        <v>19</v>
      </c>
      <c r="H8700">
        <v>0</v>
      </c>
      <c r="I8700">
        <v>4</v>
      </c>
      <c r="J8700">
        <v>-5</v>
      </c>
    </row>
    <row r="8701" spans="1:10" x14ac:dyDescent="0.3">
      <c r="A8701" s="57" t="s">
        <v>16</v>
      </c>
      <c r="B8701">
        <v>7.5</v>
      </c>
      <c r="C8701" s="57" t="s">
        <v>16</v>
      </c>
      <c r="D8701">
        <v>7.5</v>
      </c>
      <c r="E8701" s="57" t="s">
        <v>19</v>
      </c>
      <c r="F8701">
        <v>0</v>
      </c>
      <c r="G8701" s="57" t="s">
        <v>19</v>
      </c>
      <c r="H8701">
        <v>0</v>
      </c>
      <c r="I8701">
        <v>4</v>
      </c>
      <c r="J8701">
        <v>-5</v>
      </c>
    </row>
    <row r="8702" spans="1:10" x14ac:dyDescent="0.3">
      <c r="A8702" s="57" t="s">
        <v>16</v>
      </c>
      <c r="B8702">
        <v>0</v>
      </c>
      <c r="C8702" s="57" t="s">
        <v>16</v>
      </c>
      <c r="D8702">
        <v>0</v>
      </c>
      <c r="E8702" s="57" t="s">
        <v>20</v>
      </c>
      <c r="F8702">
        <v>0</v>
      </c>
      <c r="G8702" s="57" t="s">
        <v>19</v>
      </c>
      <c r="H8702">
        <v>0</v>
      </c>
      <c r="I8702">
        <v>4</v>
      </c>
      <c r="J8702">
        <v>-5</v>
      </c>
    </row>
    <row r="8703" spans="1:10" x14ac:dyDescent="0.3">
      <c r="A8703" s="57" t="s">
        <v>16</v>
      </c>
      <c r="B8703">
        <v>2.5</v>
      </c>
      <c r="C8703" s="57" t="s">
        <v>16</v>
      </c>
      <c r="D8703">
        <v>0</v>
      </c>
      <c r="E8703" s="57" t="s">
        <v>20</v>
      </c>
      <c r="F8703">
        <v>0</v>
      </c>
      <c r="G8703" s="57" t="s">
        <v>19</v>
      </c>
      <c r="H8703">
        <v>0</v>
      </c>
      <c r="I8703">
        <v>4</v>
      </c>
      <c r="J8703">
        <v>-5</v>
      </c>
    </row>
    <row r="8704" spans="1:10" x14ac:dyDescent="0.3">
      <c r="A8704" s="57" t="s">
        <v>16</v>
      </c>
      <c r="B8704">
        <v>0</v>
      </c>
      <c r="C8704" s="57" t="s">
        <v>16</v>
      </c>
      <c r="D8704">
        <v>2.5</v>
      </c>
      <c r="E8704" s="57" t="s">
        <v>20</v>
      </c>
      <c r="F8704">
        <v>0</v>
      </c>
      <c r="G8704" s="57" t="s">
        <v>19</v>
      </c>
      <c r="H8704">
        <v>0</v>
      </c>
      <c r="I8704">
        <v>4</v>
      </c>
      <c r="J8704">
        <v>-5</v>
      </c>
    </row>
    <row r="8705" spans="1:10" x14ac:dyDescent="0.3">
      <c r="A8705" s="57" t="s">
        <v>16</v>
      </c>
      <c r="B8705">
        <v>2.5</v>
      </c>
      <c r="C8705" s="57" t="s">
        <v>16</v>
      </c>
      <c r="D8705">
        <v>2.5</v>
      </c>
      <c r="E8705" s="57" t="s">
        <v>20</v>
      </c>
      <c r="F8705">
        <v>0</v>
      </c>
      <c r="G8705" s="57" t="s">
        <v>19</v>
      </c>
      <c r="H8705">
        <v>0</v>
      </c>
      <c r="I8705">
        <v>4</v>
      </c>
      <c r="J8705">
        <v>-5</v>
      </c>
    </row>
    <row r="8706" spans="1:10" x14ac:dyDescent="0.3">
      <c r="A8706" s="57" t="s">
        <v>16</v>
      </c>
      <c r="B8706">
        <v>5</v>
      </c>
      <c r="C8706" s="57" t="s">
        <v>16</v>
      </c>
      <c r="D8706">
        <v>2.5</v>
      </c>
      <c r="E8706" s="57" t="s">
        <v>20</v>
      </c>
      <c r="F8706">
        <v>0</v>
      </c>
      <c r="G8706" s="57" t="s">
        <v>19</v>
      </c>
      <c r="H8706">
        <v>0</v>
      </c>
      <c r="I8706">
        <v>4</v>
      </c>
      <c r="J8706">
        <v>-5</v>
      </c>
    </row>
    <row r="8707" spans="1:10" x14ac:dyDescent="0.3">
      <c r="A8707" s="57" t="s">
        <v>16</v>
      </c>
      <c r="B8707">
        <v>2.5</v>
      </c>
      <c r="C8707" s="57" t="s">
        <v>16</v>
      </c>
      <c r="D8707">
        <v>5</v>
      </c>
      <c r="E8707" s="57" t="s">
        <v>20</v>
      </c>
      <c r="F8707">
        <v>0</v>
      </c>
      <c r="G8707" s="57" t="s">
        <v>19</v>
      </c>
      <c r="H8707">
        <v>0</v>
      </c>
      <c r="I8707">
        <v>4</v>
      </c>
      <c r="J8707">
        <v>-5</v>
      </c>
    </row>
    <row r="8708" spans="1:10" x14ac:dyDescent="0.3">
      <c r="A8708" s="57" t="s">
        <v>16</v>
      </c>
      <c r="B8708">
        <v>5</v>
      </c>
      <c r="C8708" s="57" t="s">
        <v>16</v>
      </c>
      <c r="D8708">
        <v>5</v>
      </c>
      <c r="E8708" s="57" t="s">
        <v>20</v>
      </c>
      <c r="F8708">
        <v>0</v>
      </c>
      <c r="G8708" s="57" t="s">
        <v>19</v>
      </c>
      <c r="H8708">
        <v>0</v>
      </c>
      <c r="I8708">
        <v>4</v>
      </c>
      <c r="J8708">
        <v>-5</v>
      </c>
    </row>
    <row r="8709" spans="1:10" x14ac:dyDescent="0.3">
      <c r="A8709" s="57" t="s">
        <v>16</v>
      </c>
      <c r="B8709">
        <v>7.5</v>
      </c>
      <c r="C8709" s="57" t="s">
        <v>16</v>
      </c>
      <c r="D8709">
        <v>5</v>
      </c>
      <c r="E8709" s="57" t="s">
        <v>20</v>
      </c>
      <c r="F8709">
        <v>0</v>
      </c>
      <c r="G8709" s="57" t="s">
        <v>19</v>
      </c>
      <c r="H8709">
        <v>0</v>
      </c>
      <c r="I8709">
        <v>4</v>
      </c>
      <c r="J8709">
        <v>-5</v>
      </c>
    </row>
    <row r="8710" spans="1:10" x14ac:dyDescent="0.3">
      <c r="A8710" s="57" t="s">
        <v>16</v>
      </c>
      <c r="B8710">
        <v>5</v>
      </c>
      <c r="C8710" s="57" t="s">
        <v>16</v>
      </c>
      <c r="D8710">
        <v>7.5</v>
      </c>
      <c r="E8710" s="57" t="s">
        <v>20</v>
      </c>
      <c r="F8710">
        <v>0</v>
      </c>
      <c r="G8710" s="57" t="s">
        <v>19</v>
      </c>
      <c r="H8710">
        <v>0</v>
      </c>
      <c r="I8710">
        <v>4</v>
      </c>
      <c r="J8710">
        <v>-5</v>
      </c>
    </row>
    <row r="8711" spans="1:10" x14ac:dyDescent="0.3">
      <c r="A8711" s="57" t="s">
        <v>16</v>
      </c>
      <c r="B8711">
        <v>7.5</v>
      </c>
      <c r="C8711" s="57" t="s">
        <v>16</v>
      </c>
      <c r="D8711">
        <v>7.5</v>
      </c>
      <c r="E8711" s="57" t="s">
        <v>20</v>
      </c>
      <c r="F8711">
        <v>0</v>
      </c>
      <c r="G8711" s="57" t="s">
        <v>19</v>
      </c>
      <c r="H8711">
        <v>0</v>
      </c>
      <c r="I8711">
        <v>4</v>
      </c>
      <c r="J8711">
        <v>-5</v>
      </c>
    </row>
    <row r="8712" spans="1:10" x14ac:dyDescent="0.3">
      <c r="A8712" s="57" t="s">
        <v>16</v>
      </c>
      <c r="B8712">
        <v>0</v>
      </c>
      <c r="C8712" s="57" t="s">
        <v>16</v>
      </c>
      <c r="D8712">
        <v>0</v>
      </c>
      <c r="E8712" s="57" t="s">
        <v>16</v>
      </c>
      <c r="F8712">
        <v>0</v>
      </c>
      <c r="G8712" s="57" t="s">
        <v>20</v>
      </c>
      <c r="H8712">
        <v>0</v>
      </c>
      <c r="I8712">
        <v>4</v>
      </c>
      <c r="J8712">
        <v>-5</v>
      </c>
    </row>
    <row r="8713" spans="1:10" x14ac:dyDescent="0.3">
      <c r="A8713" s="57" t="s">
        <v>16</v>
      </c>
      <c r="B8713">
        <v>2.5</v>
      </c>
      <c r="C8713" s="57" t="s">
        <v>16</v>
      </c>
      <c r="D8713">
        <v>0</v>
      </c>
      <c r="E8713" s="57" t="s">
        <v>16</v>
      </c>
      <c r="F8713">
        <v>0</v>
      </c>
      <c r="G8713" s="57" t="s">
        <v>20</v>
      </c>
      <c r="H8713">
        <v>0</v>
      </c>
      <c r="I8713">
        <v>4</v>
      </c>
      <c r="J8713">
        <v>-5</v>
      </c>
    </row>
    <row r="8714" spans="1:10" x14ac:dyDescent="0.3">
      <c r="A8714" s="57" t="s">
        <v>16</v>
      </c>
      <c r="B8714">
        <v>0</v>
      </c>
      <c r="C8714" s="57" t="s">
        <v>16</v>
      </c>
      <c r="D8714">
        <v>2.5</v>
      </c>
      <c r="E8714" s="57" t="s">
        <v>16</v>
      </c>
      <c r="F8714">
        <v>0</v>
      </c>
      <c r="G8714" s="57" t="s">
        <v>20</v>
      </c>
      <c r="H8714">
        <v>0</v>
      </c>
      <c r="I8714">
        <v>4</v>
      </c>
      <c r="J8714">
        <v>-5</v>
      </c>
    </row>
    <row r="8715" spans="1:10" x14ac:dyDescent="0.3">
      <c r="A8715" s="57" t="s">
        <v>16</v>
      </c>
      <c r="B8715">
        <v>2.5</v>
      </c>
      <c r="C8715" s="57" t="s">
        <v>16</v>
      </c>
      <c r="D8715">
        <v>2.5</v>
      </c>
      <c r="E8715" s="57" t="s">
        <v>16</v>
      </c>
      <c r="F8715">
        <v>0</v>
      </c>
      <c r="G8715" s="57" t="s">
        <v>20</v>
      </c>
      <c r="H8715">
        <v>0</v>
      </c>
      <c r="I8715">
        <v>4</v>
      </c>
      <c r="J8715">
        <v>-5</v>
      </c>
    </row>
    <row r="8716" spans="1:10" x14ac:dyDescent="0.3">
      <c r="A8716" s="57" t="s">
        <v>16</v>
      </c>
      <c r="B8716">
        <v>5</v>
      </c>
      <c r="C8716" s="57" t="s">
        <v>16</v>
      </c>
      <c r="D8716">
        <v>2.5</v>
      </c>
      <c r="E8716" s="57" t="s">
        <v>16</v>
      </c>
      <c r="F8716">
        <v>0</v>
      </c>
      <c r="G8716" s="57" t="s">
        <v>20</v>
      </c>
      <c r="H8716">
        <v>0</v>
      </c>
      <c r="I8716">
        <v>4</v>
      </c>
      <c r="J8716">
        <v>-5</v>
      </c>
    </row>
    <row r="8717" spans="1:10" x14ac:dyDescent="0.3">
      <c r="A8717" s="57" t="s">
        <v>16</v>
      </c>
      <c r="B8717">
        <v>2.5</v>
      </c>
      <c r="C8717" s="57" t="s">
        <v>16</v>
      </c>
      <c r="D8717">
        <v>5</v>
      </c>
      <c r="E8717" s="57" t="s">
        <v>16</v>
      </c>
      <c r="F8717">
        <v>0</v>
      </c>
      <c r="G8717" s="57" t="s">
        <v>20</v>
      </c>
      <c r="H8717">
        <v>0</v>
      </c>
      <c r="I8717">
        <v>4</v>
      </c>
      <c r="J8717">
        <v>-5</v>
      </c>
    </row>
    <row r="8718" spans="1:10" x14ac:dyDescent="0.3">
      <c r="A8718" s="57" t="s">
        <v>16</v>
      </c>
      <c r="B8718">
        <v>5</v>
      </c>
      <c r="C8718" s="57" t="s">
        <v>16</v>
      </c>
      <c r="D8718">
        <v>5</v>
      </c>
      <c r="E8718" s="57" t="s">
        <v>16</v>
      </c>
      <c r="F8718">
        <v>0</v>
      </c>
      <c r="G8718" s="57" t="s">
        <v>20</v>
      </c>
      <c r="H8718">
        <v>0</v>
      </c>
      <c r="I8718">
        <v>4</v>
      </c>
      <c r="J8718">
        <v>-5</v>
      </c>
    </row>
    <row r="8719" spans="1:10" x14ac:dyDescent="0.3">
      <c r="A8719" s="57" t="s">
        <v>16</v>
      </c>
      <c r="B8719">
        <v>7.5</v>
      </c>
      <c r="C8719" s="57" t="s">
        <v>16</v>
      </c>
      <c r="D8719">
        <v>5</v>
      </c>
      <c r="E8719" s="57" t="s">
        <v>16</v>
      </c>
      <c r="F8719">
        <v>0</v>
      </c>
      <c r="G8719" s="57" t="s">
        <v>20</v>
      </c>
      <c r="H8719">
        <v>0</v>
      </c>
      <c r="I8719">
        <v>4</v>
      </c>
      <c r="J8719">
        <v>-5</v>
      </c>
    </row>
    <row r="8720" spans="1:10" x14ac:dyDescent="0.3">
      <c r="A8720" s="57" t="s">
        <v>16</v>
      </c>
      <c r="B8720">
        <v>5</v>
      </c>
      <c r="C8720" s="57" t="s">
        <v>16</v>
      </c>
      <c r="D8720">
        <v>7.5</v>
      </c>
      <c r="E8720" s="57" t="s">
        <v>16</v>
      </c>
      <c r="F8720">
        <v>0</v>
      </c>
      <c r="G8720" s="57" t="s">
        <v>20</v>
      </c>
      <c r="H8720">
        <v>0</v>
      </c>
      <c r="I8720">
        <v>4</v>
      </c>
      <c r="J8720">
        <v>-5</v>
      </c>
    </row>
    <row r="8721" spans="1:10" x14ac:dyDescent="0.3">
      <c r="A8721" s="57" t="s">
        <v>16</v>
      </c>
      <c r="B8721">
        <v>7.5</v>
      </c>
      <c r="C8721" s="57" t="s">
        <v>16</v>
      </c>
      <c r="D8721">
        <v>7.5</v>
      </c>
      <c r="E8721" s="57" t="s">
        <v>16</v>
      </c>
      <c r="F8721">
        <v>0</v>
      </c>
      <c r="G8721" s="57" t="s">
        <v>20</v>
      </c>
      <c r="H8721">
        <v>0</v>
      </c>
      <c r="I8721">
        <v>4</v>
      </c>
      <c r="J8721">
        <v>-5</v>
      </c>
    </row>
    <row r="8722" spans="1:10" x14ac:dyDescent="0.3">
      <c r="A8722" s="57" t="s">
        <v>16</v>
      </c>
      <c r="B8722">
        <v>0</v>
      </c>
      <c r="C8722" s="57" t="s">
        <v>16</v>
      </c>
      <c r="D8722">
        <v>0</v>
      </c>
      <c r="E8722" s="57" t="s">
        <v>19</v>
      </c>
      <c r="F8722">
        <v>0</v>
      </c>
      <c r="G8722" s="57" t="s">
        <v>20</v>
      </c>
      <c r="H8722">
        <v>0</v>
      </c>
      <c r="I8722">
        <v>4</v>
      </c>
      <c r="J8722">
        <v>-5</v>
      </c>
    </row>
    <row r="8723" spans="1:10" x14ac:dyDescent="0.3">
      <c r="A8723" s="57" t="s">
        <v>16</v>
      </c>
      <c r="B8723">
        <v>2.5</v>
      </c>
      <c r="C8723" s="57" t="s">
        <v>16</v>
      </c>
      <c r="D8723">
        <v>0</v>
      </c>
      <c r="E8723" s="57" t="s">
        <v>19</v>
      </c>
      <c r="F8723">
        <v>0</v>
      </c>
      <c r="G8723" s="57" t="s">
        <v>20</v>
      </c>
      <c r="H8723">
        <v>0</v>
      </c>
      <c r="I8723">
        <v>4</v>
      </c>
      <c r="J8723">
        <v>-5</v>
      </c>
    </row>
    <row r="8724" spans="1:10" x14ac:dyDescent="0.3">
      <c r="A8724" s="57" t="s">
        <v>16</v>
      </c>
      <c r="B8724">
        <v>0</v>
      </c>
      <c r="C8724" s="57" t="s">
        <v>16</v>
      </c>
      <c r="D8724">
        <v>2.5</v>
      </c>
      <c r="E8724" s="57" t="s">
        <v>19</v>
      </c>
      <c r="F8724">
        <v>0</v>
      </c>
      <c r="G8724" s="57" t="s">
        <v>20</v>
      </c>
      <c r="H8724">
        <v>0</v>
      </c>
      <c r="I8724">
        <v>4</v>
      </c>
      <c r="J8724">
        <v>-5</v>
      </c>
    </row>
    <row r="8725" spans="1:10" x14ac:dyDescent="0.3">
      <c r="A8725" s="57" t="s">
        <v>16</v>
      </c>
      <c r="B8725">
        <v>2.5</v>
      </c>
      <c r="C8725" s="57" t="s">
        <v>16</v>
      </c>
      <c r="D8725">
        <v>2.5</v>
      </c>
      <c r="E8725" s="57" t="s">
        <v>19</v>
      </c>
      <c r="F8725">
        <v>0</v>
      </c>
      <c r="G8725" s="57" t="s">
        <v>20</v>
      </c>
      <c r="H8725">
        <v>0</v>
      </c>
      <c r="I8725">
        <v>4</v>
      </c>
      <c r="J8725">
        <v>-5</v>
      </c>
    </row>
    <row r="8726" spans="1:10" x14ac:dyDescent="0.3">
      <c r="A8726" s="57" t="s">
        <v>16</v>
      </c>
      <c r="B8726">
        <v>5</v>
      </c>
      <c r="C8726" s="57" t="s">
        <v>16</v>
      </c>
      <c r="D8726">
        <v>2.5</v>
      </c>
      <c r="E8726" s="57" t="s">
        <v>19</v>
      </c>
      <c r="F8726">
        <v>0</v>
      </c>
      <c r="G8726" s="57" t="s">
        <v>20</v>
      </c>
      <c r="H8726">
        <v>0</v>
      </c>
      <c r="I8726">
        <v>4</v>
      </c>
      <c r="J8726">
        <v>-5</v>
      </c>
    </row>
    <row r="8727" spans="1:10" x14ac:dyDescent="0.3">
      <c r="A8727" s="57" t="s">
        <v>16</v>
      </c>
      <c r="B8727">
        <v>2.5</v>
      </c>
      <c r="C8727" s="57" t="s">
        <v>16</v>
      </c>
      <c r="D8727">
        <v>5</v>
      </c>
      <c r="E8727" s="57" t="s">
        <v>19</v>
      </c>
      <c r="F8727">
        <v>0</v>
      </c>
      <c r="G8727" s="57" t="s">
        <v>20</v>
      </c>
      <c r="H8727">
        <v>0</v>
      </c>
      <c r="I8727">
        <v>4</v>
      </c>
      <c r="J8727">
        <v>-5</v>
      </c>
    </row>
    <row r="8728" spans="1:10" x14ac:dyDescent="0.3">
      <c r="A8728" s="57" t="s">
        <v>16</v>
      </c>
      <c r="B8728">
        <v>5</v>
      </c>
      <c r="C8728" s="57" t="s">
        <v>16</v>
      </c>
      <c r="D8728">
        <v>5</v>
      </c>
      <c r="E8728" s="57" t="s">
        <v>19</v>
      </c>
      <c r="F8728">
        <v>0</v>
      </c>
      <c r="G8728" s="57" t="s">
        <v>20</v>
      </c>
      <c r="H8728">
        <v>0</v>
      </c>
      <c r="I8728">
        <v>4</v>
      </c>
      <c r="J8728">
        <v>-5</v>
      </c>
    </row>
    <row r="8729" spans="1:10" x14ac:dyDescent="0.3">
      <c r="A8729" s="57" t="s">
        <v>16</v>
      </c>
      <c r="B8729">
        <v>7.5</v>
      </c>
      <c r="C8729" s="57" t="s">
        <v>16</v>
      </c>
      <c r="D8729">
        <v>5</v>
      </c>
      <c r="E8729" s="57" t="s">
        <v>19</v>
      </c>
      <c r="F8729">
        <v>0</v>
      </c>
      <c r="G8729" s="57" t="s">
        <v>20</v>
      </c>
      <c r="H8729">
        <v>0</v>
      </c>
      <c r="I8729">
        <v>4</v>
      </c>
      <c r="J8729">
        <v>-5</v>
      </c>
    </row>
    <row r="8730" spans="1:10" x14ac:dyDescent="0.3">
      <c r="A8730" s="57" t="s">
        <v>16</v>
      </c>
      <c r="B8730">
        <v>5</v>
      </c>
      <c r="C8730" s="57" t="s">
        <v>16</v>
      </c>
      <c r="D8730">
        <v>7.5</v>
      </c>
      <c r="E8730" s="57" t="s">
        <v>19</v>
      </c>
      <c r="F8730">
        <v>0</v>
      </c>
      <c r="G8730" s="57" t="s">
        <v>20</v>
      </c>
      <c r="H8730">
        <v>0</v>
      </c>
      <c r="I8730">
        <v>4</v>
      </c>
      <c r="J8730">
        <v>-5</v>
      </c>
    </row>
    <row r="8731" spans="1:10" x14ac:dyDescent="0.3">
      <c r="A8731" s="57" t="s">
        <v>16</v>
      </c>
      <c r="B8731">
        <v>7.5</v>
      </c>
      <c r="C8731" s="57" t="s">
        <v>16</v>
      </c>
      <c r="D8731">
        <v>7.5</v>
      </c>
      <c r="E8731" s="57" t="s">
        <v>19</v>
      </c>
      <c r="F8731">
        <v>0</v>
      </c>
      <c r="G8731" s="57" t="s">
        <v>20</v>
      </c>
      <c r="H8731">
        <v>0</v>
      </c>
      <c r="I8731">
        <v>4</v>
      </c>
      <c r="J8731">
        <v>-5</v>
      </c>
    </row>
    <row r="8732" spans="1:10" x14ac:dyDescent="0.3">
      <c r="A8732" s="57" t="s">
        <v>16</v>
      </c>
      <c r="B8732">
        <v>0</v>
      </c>
      <c r="C8732" s="57" t="s">
        <v>16</v>
      </c>
      <c r="D8732">
        <v>0</v>
      </c>
      <c r="E8732" s="57" t="s">
        <v>20</v>
      </c>
      <c r="F8732">
        <v>0</v>
      </c>
      <c r="G8732" s="57" t="s">
        <v>20</v>
      </c>
      <c r="H8732">
        <v>0</v>
      </c>
      <c r="I8732">
        <v>4</v>
      </c>
      <c r="J8732">
        <v>-5</v>
      </c>
    </row>
    <row r="8733" spans="1:10" x14ac:dyDescent="0.3">
      <c r="A8733" s="57" t="s">
        <v>16</v>
      </c>
      <c r="B8733">
        <v>2.5</v>
      </c>
      <c r="C8733" s="57" t="s">
        <v>16</v>
      </c>
      <c r="D8733">
        <v>0</v>
      </c>
      <c r="E8733" s="57" t="s">
        <v>20</v>
      </c>
      <c r="F8733">
        <v>0</v>
      </c>
      <c r="G8733" s="57" t="s">
        <v>20</v>
      </c>
      <c r="H8733">
        <v>0</v>
      </c>
      <c r="I8733">
        <v>4</v>
      </c>
      <c r="J8733">
        <v>-5</v>
      </c>
    </row>
    <row r="8734" spans="1:10" x14ac:dyDescent="0.3">
      <c r="A8734" s="57" t="s">
        <v>16</v>
      </c>
      <c r="B8734">
        <v>0</v>
      </c>
      <c r="C8734" s="57" t="s">
        <v>16</v>
      </c>
      <c r="D8734">
        <v>2.5</v>
      </c>
      <c r="E8734" s="57" t="s">
        <v>20</v>
      </c>
      <c r="F8734">
        <v>0</v>
      </c>
      <c r="G8734" s="57" t="s">
        <v>20</v>
      </c>
      <c r="H8734">
        <v>0</v>
      </c>
      <c r="I8734">
        <v>4</v>
      </c>
      <c r="J8734">
        <v>-5</v>
      </c>
    </row>
    <row r="8735" spans="1:10" x14ac:dyDescent="0.3">
      <c r="A8735" s="57" t="s">
        <v>16</v>
      </c>
      <c r="B8735">
        <v>2.5</v>
      </c>
      <c r="C8735" s="57" t="s">
        <v>16</v>
      </c>
      <c r="D8735">
        <v>2.5</v>
      </c>
      <c r="E8735" s="57" t="s">
        <v>20</v>
      </c>
      <c r="F8735">
        <v>0</v>
      </c>
      <c r="G8735" s="57" t="s">
        <v>20</v>
      </c>
      <c r="H8735">
        <v>0</v>
      </c>
      <c r="I8735">
        <v>4</v>
      </c>
      <c r="J8735">
        <v>-5</v>
      </c>
    </row>
    <row r="8736" spans="1:10" x14ac:dyDescent="0.3">
      <c r="A8736" s="57" t="s">
        <v>16</v>
      </c>
      <c r="B8736">
        <v>5</v>
      </c>
      <c r="C8736" s="57" t="s">
        <v>16</v>
      </c>
      <c r="D8736">
        <v>2.5</v>
      </c>
      <c r="E8736" s="57" t="s">
        <v>20</v>
      </c>
      <c r="F8736">
        <v>0</v>
      </c>
      <c r="G8736" s="57" t="s">
        <v>20</v>
      </c>
      <c r="H8736">
        <v>0</v>
      </c>
      <c r="I8736">
        <v>4</v>
      </c>
      <c r="J8736">
        <v>-5</v>
      </c>
    </row>
    <row r="8737" spans="1:10" x14ac:dyDescent="0.3">
      <c r="A8737" s="57" t="s">
        <v>16</v>
      </c>
      <c r="B8737">
        <v>2.5</v>
      </c>
      <c r="C8737" s="57" t="s">
        <v>16</v>
      </c>
      <c r="D8737">
        <v>5</v>
      </c>
      <c r="E8737" s="57" t="s">
        <v>20</v>
      </c>
      <c r="F8737">
        <v>0</v>
      </c>
      <c r="G8737" s="57" t="s">
        <v>20</v>
      </c>
      <c r="H8737">
        <v>0</v>
      </c>
      <c r="I8737">
        <v>4</v>
      </c>
      <c r="J8737">
        <v>-5</v>
      </c>
    </row>
    <row r="8738" spans="1:10" x14ac:dyDescent="0.3">
      <c r="A8738" s="57" t="s">
        <v>16</v>
      </c>
      <c r="B8738">
        <v>5</v>
      </c>
      <c r="C8738" s="57" t="s">
        <v>16</v>
      </c>
      <c r="D8738">
        <v>5</v>
      </c>
      <c r="E8738" s="57" t="s">
        <v>20</v>
      </c>
      <c r="F8738">
        <v>0</v>
      </c>
      <c r="G8738" s="57" t="s">
        <v>20</v>
      </c>
      <c r="H8738">
        <v>0</v>
      </c>
      <c r="I8738">
        <v>4</v>
      </c>
      <c r="J8738">
        <v>-5</v>
      </c>
    </row>
    <row r="8739" spans="1:10" x14ac:dyDescent="0.3">
      <c r="A8739" s="57" t="s">
        <v>16</v>
      </c>
      <c r="B8739">
        <v>7.5</v>
      </c>
      <c r="C8739" s="57" t="s">
        <v>16</v>
      </c>
      <c r="D8739">
        <v>5</v>
      </c>
      <c r="E8739" s="57" t="s">
        <v>20</v>
      </c>
      <c r="F8739">
        <v>0</v>
      </c>
      <c r="G8739" s="57" t="s">
        <v>20</v>
      </c>
      <c r="H8739">
        <v>0</v>
      </c>
      <c r="I8739">
        <v>4</v>
      </c>
      <c r="J8739">
        <v>-5</v>
      </c>
    </row>
    <row r="8740" spans="1:10" x14ac:dyDescent="0.3">
      <c r="A8740" s="57" t="s">
        <v>16</v>
      </c>
      <c r="B8740">
        <v>5</v>
      </c>
      <c r="C8740" s="57" t="s">
        <v>16</v>
      </c>
      <c r="D8740">
        <v>7.5</v>
      </c>
      <c r="E8740" s="57" t="s">
        <v>20</v>
      </c>
      <c r="F8740">
        <v>0</v>
      </c>
      <c r="G8740" s="57" t="s">
        <v>20</v>
      </c>
      <c r="H8740">
        <v>0</v>
      </c>
      <c r="I8740">
        <v>4</v>
      </c>
      <c r="J8740">
        <v>-5</v>
      </c>
    </row>
    <row r="8741" spans="1:10" x14ac:dyDescent="0.3">
      <c r="A8741" s="57" t="s">
        <v>16</v>
      </c>
      <c r="B8741">
        <v>7.5</v>
      </c>
      <c r="C8741" s="57" t="s">
        <v>16</v>
      </c>
      <c r="D8741">
        <v>7.5</v>
      </c>
      <c r="E8741" s="57" t="s">
        <v>20</v>
      </c>
      <c r="F8741">
        <v>0</v>
      </c>
      <c r="G8741" s="57" t="s">
        <v>20</v>
      </c>
      <c r="H8741">
        <v>0</v>
      </c>
      <c r="I8741">
        <v>4</v>
      </c>
      <c r="J8741">
        <v>-5</v>
      </c>
    </row>
    <row r="8742" spans="1:10" x14ac:dyDescent="0.3">
      <c r="A8742" s="57" t="s">
        <v>16</v>
      </c>
      <c r="B8742">
        <v>0</v>
      </c>
      <c r="C8742" s="57" t="s">
        <v>16</v>
      </c>
      <c r="D8742">
        <v>0</v>
      </c>
      <c r="E8742" s="57" t="s">
        <v>17</v>
      </c>
      <c r="F8742">
        <v>7.5</v>
      </c>
      <c r="G8742" s="57" t="s">
        <v>17</v>
      </c>
      <c r="H8742">
        <v>7.5</v>
      </c>
      <c r="I8742">
        <v>4</v>
      </c>
      <c r="J8742">
        <v>-5</v>
      </c>
    </row>
    <row r="8743" spans="1:10" x14ac:dyDescent="0.3">
      <c r="A8743" s="57" t="s">
        <v>16</v>
      </c>
      <c r="B8743">
        <v>2.5</v>
      </c>
      <c r="C8743" s="57" t="s">
        <v>16</v>
      </c>
      <c r="D8743">
        <v>0</v>
      </c>
      <c r="E8743" s="57" t="s">
        <v>17</v>
      </c>
      <c r="F8743">
        <v>7.5</v>
      </c>
      <c r="G8743" s="57" t="s">
        <v>17</v>
      </c>
      <c r="H8743">
        <v>7.5</v>
      </c>
      <c r="I8743">
        <v>4</v>
      </c>
      <c r="J8743">
        <v>-5</v>
      </c>
    </row>
    <row r="8744" spans="1:10" x14ac:dyDescent="0.3">
      <c r="A8744" s="57" t="s">
        <v>16</v>
      </c>
      <c r="B8744">
        <v>0</v>
      </c>
      <c r="C8744" s="57" t="s">
        <v>16</v>
      </c>
      <c r="D8744">
        <v>2.5</v>
      </c>
      <c r="E8744" s="57" t="s">
        <v>17</v>
      </c>
      <c r="F8744">
        <v>7.5</v>
      </c>
      <c r="G8744" s="57" t="s">
        <v>17</v>
      </c>
      <c r="H8744">
        <v>7.5</v>
      </c>
      <c r="I8744">
        <v>4</v>
      </c>
      <c r="J8744">
        <v>-5</v>
      </c>
    </row>
    <row r="8745" spans="1:10" x14ac:dyDescent="0.3">
      <c r="A8745" s="57" t="s">
        <v>16</v>
      </c>
      <c r="B8745">
        <v>2.5</v>
      </c>
      <c r="C8745" s="57" t="s">
        <v>16</v>
      </c>
      <c r="D8745">
        <v>2.5</v>
      </c>
      <c r="E8745" s="57" t="s">
        <v>17</v>
      </c>
      <c r="F8745">
        <v>7.5</v>
      </c>
      <c r="G8745" s="57" t="s">
        <v>17</v>
      </c>
      <c r="H8745">
        <v>7.5</v>
      </c>
      <c r="I8745">
        <v>4</v>
      </c>
      <c r="J8745">
        <v>-5</v>
      </c>
    </row>
    <row r="8746" spans="1:10" x14ac:dyDescent="0.3">
      <c r="A8746" s="57" t="s">
        <v>16</v>
      </c>
      <c r="B8746">
        <v>5</v>
      </c>
      <c r="C8746" s="57" t="s">
        <v>16</v>
      </c>
      <c r="D8746">
        <v>2.5</v>
      </c>
      <c r="E8746" s="57" t="s">
        <v>17</v>
      </c>
      <c r="F8746">
        <v>7.5</v>
      </c>
      <c r="G8746" s="57" t="s">
        <v>17</v>
      </c>
      <c r="H8746">
        <v>7.5</v>
      </c>
      <c r="I8746">
        <v>4</v>
      </c>
      <c r="J8746">
        <v>-5</v>
      </c>
    </row>
    <row r="8747" spans="1:10" x14ac:dyDescent="0.3">
      <c r="A8747" s="57" t="s">
        <v>16</v>
      </c>
      <c r="B8747">
        <v>2.5</v>
      </c>
      <c r="C8747" s="57" t="s">
        <v>16</v>
      </c>
      <c r="D8747">
        <v>5</v>
      </c>
      <c r="E8747" s="57" t="s">
        <v>17</v>
      </c>
      <c r="F8747">
        <v>7.5</v>
      </c>
      <c r="G8747" s="57" t="s">
        <v>17</v>
      </c>
      <c r="H8747">
        <v>7.5</v>
      </c>
      <c r="I8747">
        <v>4</v>
      </c>
      <c r="J8747">
        <v>-5</v>
      </c>
    </row>
    <row r="8748" spans="1:10" x14ac:dyDescent="0.3">
      <c r="A8748" s="57" t="s">
        <v>16</v>
      </c>
      <c r="B8748">
        <v>5</v>
      </c>
      <c r="C8748" s="57" t="s">
        <v>16</v>
      </c>
      <c r="D8748">
        <v>5</v>
      </c>
      <c r="E8748" s="57" t="s">
        <v>17</v>
      </c>
      <c r="F8748">
        <v>7.5</v>
      </c>
      <c r="G8748" s="57" t="s">
        <v>17</v>
      </c>
      <c r="H8748">
        <v>7.5</v>
      </c>
      <c r="I8748">
        <v>4</v>
      </c>
      <c r="J8748">
        <v>-5</v>
      </c>
    </row>
    <row r="8749" spans="1:10" x14ac:dyDescent="0.3">
      <c r="A8749" s="57" t="s">
        <v>16</v>
      </c>
      <c r="B8749">
        <v>7.5</v>
      </c>
      <c r="C8749" s="57" t="s">
        <v>16</v>
      </c>
      <c r="D8749">
        <v>5</v>
      </c>
      <c r="E8749" s="57" t="s">
        <v>17</v>
      </c>
      <c r="F8749">
        <v>7.5</v>
      </c>
      <c r="G8749" s="57" t="s">
        <v>17</v>
      </c>
      <c r="H8749">
        <v>7.5</v>
      </c>
      <c r="I8749">
        <v>4</v>
      </c>
      <c r="J8749">
        <v>-5</v>
      </c>
    </row>
    <row r="8750" spans="1:10" x14ac:dyDescent="0.3">
      <c r="A8750" s="57" t="s">
        <v>16</v>
      </c>
      <c r="B8750">
        <v>5</v>
      </c>
      <c r="C8750" s="57" t="s">
        <v>16</v>
      </c>
      <c r="D8750">
        <v>7.5</v>
      </c>
      <c r="E8750" s="57" t="s">
        <v>17</v>
      </c>
      <c r="F8750">
        <v>7.5</v>
      </c>
      <c r="G8750" s="57" t="s">
        <v>17</v>
      </c>
      <c r="H8750">
        <v>7.5</v>
      </c>
      <c r="I8750">
        <v>4</v>
      </c>
      <c r="J8750">
        <v>-5</v>
      </c>
    </row>
    <row r="8751" spans="1:10" x14ac:dyDescent="0.3">
      <c r="A8751" s="57" t="s">
        <v>16</v>
      </c>
      <c r="B8751">
        <v>7.5</v>
      </c>
      <c r="C8751" s="57" t="s">
        <v>16</v>
      </c>
      <c r="D8751">
        <v>7.5</v>
      </c>
      <c r="E8751" s="57" t="s">
        <v>17</v>
      </c>
      <c r="F8751">
        <v>7.5</v>
      </c>
      <c r="G8751" s="57" t="s">
        <v>17</v>
      </c>
      <c r="H8751">
        <v>7.5</v>
      </c>
      <c r="I8751">
        <v>4</v>
      </c>
      <c r="J8751">
        <v>-5</v>
      </c>
    </row>
    <row r="8752" spans="1:10" x14ac:dyDescent="0.3">
      <c r="A8752" s="57" t="s">
        <v>16</v>
      </c>
      <c r="B8752">
        <v>0</v>
      </c>
      <c r="C8752" s="57" t="s">
        <v>16</v>
      </c>
      <c r="D8752">
        <v>0</v>
      </c>
      <c r="E8752" s="57" t="s">
        <v>18</v>
      </c>
      <c r="F8752">
        <v>7.5</v>
      </c>
      <c r="G8752" s="57" t="s">
        <v>17</v>
      </c>
      <c r="H8752">
        <v>7.5</v>
      </c>
      <c r="I8752">
        <v>4</v>
      </c>
      <c r="J8752">
        <v>-5</v>
      </c>
    </row>
    <row r="8753" spans="1:10" x14ac:dyDescent="0.3">
      <c r="A8753" s="57" t="s">
        <v>16</v>
      </c>
      <c r="B8753">
        <v>2.5</v>
      </c>
      <c r="C8753" s="57" t="s">
        <v>16</v>
      </c>
      <c r="D8753">
        <v>0</v>
      </c>
      <c r="E8753" s="57" t="s">
        <v>18</v>
      </c>
      <c r="F8753">
        <v>7.5</v>
      </c>
      <c r="G8753" s="57" t="s">
        <v>17</v>
      </c>
      <c r="H8753">
        <v>7.5</v>
      </c>
      <c r="I8753">
        <v>4</v>
      </c>
      <c r="J8753">
        <v>-5</v>
      </c>
    </row>
    <row r="8754" spans="1:10" x14ac:dyDescent="0.3">
      <c r="A8754" s="57" t="s">
        <v>16</v>
      </c>
      <c r="B8754">
        <v>0</v>
      </c>
      <c r="C8754" s="57" t="s">
        <v>16</v>
      </c>
      <c r="D8754">
        <v>2.5</v>
      </c>
      <c r="E8754" s="57" t="s">
        <v>18</v>
      </c>
      <c r="F8754">
        <v>7.5</v>
      </c>
      <c r="G8754" s="57" t="s">
        <v>17</v>
      </c>
      <c r="H8754">
        <v>7.5</v>
      </c>
      <c r="I8754">
        <v>4</v>
      </c>
      <c r="J8754">
        <v>-5</v>
      </c>
    </row>
    <row r="8755" spans="1:10" x14ac:dyDescent="0.3">
      <c r="A8755" s="57" t="s">
        <v>16</v>
      </c>
      <c r="B8755">
        <v>2.5</v>
      </c>
      <c r="C8755" s="57" t="s">
        <v>16</v>
      </c>
      <c r="D8755">
        <v>2.5</v>
      </c>
      <c r="E8755" s="57" t="s">
        <v>18</v>
      </c>
      <c r="F8755">
        <v>7.5</v>
      </c>
      <c r="G8755" s="57" t="s">
        <v>17</v>
      </c>
      <c r="H8755">
        <v>7.5</v>
      </c>
      <c r="I8755">
        <v>4</v>
      </c>
      <c r="J8755">
        <v>-5</v>
      </c>
    </row>
    <row r="8756" spans="1:10" x14ac:dyDescent="0.3">
      <c r="A8756" s="57" t="s">
        <v>16</v>
      </c>
      <c r="B8756">
        <v>5</v>
      </c>
      <c r="C8756" s="57" t="s">
        <v>16</v>
      </c>
      <c r="D8756">
        <v>2.5</v>
      </c>
      <c r="E8756" s="57" t="s">
        <v>18</v>
      </c>
      <c r="F8756">
        <v>7.5</v>
      </c>
      <c r="G8756" s="57" t="s">
        <v>17</v>
      </c>
      <c r="H8756">
        <v>7.5</v>
      </c>
      <c r="I8756">
        <v>4</v>
      </c>
      <c r="J8756">
        <v>-5</v>
      </c>
    </row>
    <row r="8757" spans="1:10" x14ac:dyDescent="0.3">
      <c r="A8757" s="57" t="s">
        <v>16</v>
      </c>
      <c r="B8757">
        <v>2.5</v>
      </c>
      <c r="C8757" s="57" t="s">
        <v>16</v>
      </c>
      <c r="D8757">
        <v>5</v>
      </c>
      <c r="E8757" s="57" t="s">
        <v>18</v>
      </c>
      <c r="F8757">
        <v>7.5</v>
      </c>
      <c r="G8757" s="57" t="s">
        <v>17</v>
      </c>
      <c r="H8757">
        <v>7.5</v>
      </c>
      <c r="I8757">
        <v>4</v>
      </c>
      <c r="J8757">
        <v>-5</v>
      </c>
    </row>
    <row r="8758" spans="1:10" x14ac:dyDescent="0.3">
      <c r="A8758" s="57" t="s">
        <v>16</v>
      </c>
      <c r="B8758">
        <v>5</v>
      </c>
      <c r="C8758" s="57" t="s">
        <v>16</v>
      </c>
      <c r="D8758">
        <v>5</v>
      </c>
      <c r="E8758" s="57" t="s">
        <v>18</v>
      </c>
      <c r="F8758">
        <v>7.5</v>
      </c>
      <c r="G8758" s="57" t="s">
        <v>17</v>
      </c>
      <c r="H8758">
        <v>7.5</v>
      </c>
      <c r="I8758">
        <v>4</v>
      </c>
      <c r="J8758">
        <v>-5</v>
      </c>
    </row>
    <row r="8759" spans="1:10" x14ac:dyDescent="0.3">
      <c r="A8759" s="57" t="s">
        <v>16</v>
      </c>
      <c r="B8759">
        <v>7.5</v>
      </c>
      <c r="C8759" s="57" t="s">
        <v>16</v>
      </c>
      <c r="D8759">
        <v>5</v>
      </c>
      <c r="E8759" s="57" t="s">
        <v>18</v>
      </c>
      <c r="F8759">
        <v>7.5</v>
      </c>
      <c r="G8759" s="57" t="s">
        <v>17</v>
      </c>
      <c r="H8759">
        <v>7.5</v>
      </c>
      <c r="I8759">
        <v>4</v>
      </c>
      <c r="J8759">
        <v>-5</v>
      </c>
    </row>
    <row r="8760" spans="1:10" x14ac:dyDescent="0.3">
      <c r="A8760" s="57" t="s">
        <v>16</v>
      </c>
      <c r="B8760">
        <v>5</v>
      </c>
      <c r="C8760" s="57" t="s">
        <v>16</v>
      </c>
      <c r="D8760">
        <v>7.5</v>
      </c>
      <c r="E8760" s="57" t="s">
        <v>18</v>
      </c>
      <c r="F8760">
        <v>7.5</v>
      </c>
      <c r="G8760" s="57" t="s">
        <v>17</v>
      </c>
      <c r="H8760">
        <v>7.5</v>
      </c>
      <c r="I8760">
        <v>4</v>
      </c>
      <c r="J8760">
        <v>-5</v>
      </c>
    </row>
    <row r="8761" spans="1:10" x14ac:dyDescent="0.3">
      <c r="A8761" s="57" t="s">
        <v>16</v>
      </c>
      <c r="B8761">
        <v>7.5</v>
      </c>
      <c r="C8761" s="57" t="s">
        <v>16</v>
      </c>
      <c r="D8761">
        <v>7.5</v>
      </c>
      <c r="E8761" s="57" t="s">
        <v>18</v>
      </c>
      <c r="F8761">
        <v>7.5</v>
      </c>
      <c r="G8761" s="57" t="s">
        <v>17</v>
      </c>
      <c r="H8761">
        <v>7.5</v>
      </c>
      <c r="I8761">
        <v>4</v>
      </c>
      <c r="J8761">
        <v>-5</v>
      </c>
    </row>
    <row r="8762" spans="1:10" x14ac:dyDescent="0.3">
      <c r="A8762" s="57" t="s">
        <v>16</v>
      </c>
      <c r="B8762">
        <v>0</v>
      </c>
      <c r="C8762" s="57" t="s">
        <v>16</v>
      </c>
      <c r="D8762">
        <v>0</v>
      </c>
      <c r="E8762" s="57" t="s">
        <v>16</v>
      </c>
      <c r="F8762">
        <v>7.5</v>
      </c>
      <c r="G8762" s="57" t="s">
        <v>17</v>
      </c>
      <c r="H8762">
        <v>7.5</v>
      </c>
      <c r="I8762">
        <v>4</v>
      </c>
      <c r="J8762">
        <v>-5</v>
      </c>
    </row>
    <row r="8763" spans="1:10" x14ac:dyDescent="0.3">
      <c r="A8763" s="57" t="s">
        <v>16</v>
      </c>
      <c r="B8763">
        <v>2.5</v>
      </c>
      <c r="C8763" s="57" t="s">
        <v>16</v>
      </c>
      <c r="D8763">
        <v>0</v>
      </c>
      <c r="E8763" s="57" t="s">
        <v>16</v>
      </c>
      <c r="F8763">
        <v>7.5</v>
      </c>
      <c r="G8763" s="57" t="s">
        <v>17</v>
      </c>
      <c r="H8763">
        <v>7.5</v>
      </c>
      <c r="I8763">
        <v>4</v>
      </c>
      <c r="J8763">
        <v>-5</v>
      </c>
    </row>
    <row r="8764" spans="1:10" x14ac:dyDescent="0.3">
      <c r="A8764" s="57" t="s">
        <v>16</v>
      </c>
      <c r="B8764">
        <v>0</v>
      </c>
      <c r="C8764" s="57" t="s">
        <v>16</v>
      </c>
      <c r="D8764">
        <v>2.5</v>
      </c>
      <c r="E8764" s="57" t="s">
        <v>16</v>
      </c>
      <c r="F8764">
        <v>7.5</v>
      </c>
      <c r="G8764" s="57" t="s">
        <v>17</v>
      </c>
      <c r="H8764">
        <v>7.5</v>
      </c>
      <c r="I8764">
        <v>4</v>
      </c>
      <c r="J8764">
        <v>-5</v>
      </c>
    </row>
    <row r="8765" spans="1:10" x14ac:dyDescent="0.3">
      <c r="A8765" s="57" t="s">
        <v>16</v>
      </c>
      <c r="B8765">
        <v>2.5</v>
      </c>
      <c r="C8765" s="57" t="s">
        <v>16</v>
      </c>
      <c r="D8765">
        <v>2.5</v>
      </c>
      <c r="E8765" s="57" t="s">
        <v>16</v>
      </c>
      <c r="F8765">
        <v>7.5</v>
      </c>
      <c r="G8765" s="57" t="s">
        <v>17</v>
      </c>
      <c r="H8765">
        <v>7.5</v>
      </c>
      <c r="I8765">
        <v>4</v>
      </c>
      <c r="J8765">
        <v>-5</v>
      </c>
    </row>
    <row r="8766" spans="1:10" x14ac:dyDescent="0.3">
      <c r="A8766" s="57" t="s">
        <v>16</v>
      </c>
      <c r="B8766">
        <v>5</v>
      </c>
      <c r="C8766" s="57" t="s">
        <v>16</v>
      </c>
      <c r="D8766">
        <v>2.5</v>
      </c>
      <c r="E8766" s="57" t="s">
        <v>16</v>
      </c>
      <c r="F8766">
        <v>7.5</v>
      </c>
      <c r="G8766" s="57" t="s">
        <v>17</v>
      </c>
      <c r="H8766">
        <v>7.5</v>
      </c>
      <c r="I8766">
        <v>4</v>
      </c>
      <c r="J8766">
        <v>-5</v>
      </c>
    </row>
    <row r="8767" spans="1:10" x14ac:dyDescent="0.3">
      <c r="A8767" s="57" t="s">
        <v>16</v>
      </c>
      <c r="B8767">
        <v>2.5</v>
      </c>
      <c r="C8767" s="57" t="s">
        <v>16</v>
      </c>
      <c r="D8767">
        <v>5</v>
      </c>
      <c r="E8767" s="57" t="s">
        <v>16</v>
      </c>
      <c r="F8767">
        <v>7.5</v>
      </c>
      <c r="G8767" s="57" t="s">
        <v>17</v>
      </c>
      <c r="H8767">
        <v>7.5</v>
      </c>
      <c r="I8767">
        <v>4</v>
      </c>
      <c r="J8767">
        <v>-5</v>
      </c>
    </row>
    <row r="8768" spans="1:10" x14ac:dyDescent="0.3">
      <c r="A8768" s="57" t="s">
        <v>16</v>
      </c>
      <c r="B8768">
        <v>5</v>
      </c>
      <c r="C8768" s="57" t="s">
        <v>16</v>
      </c>
      <c r="D8768">
        <v>5</v>
      </c>
      <c r="E8768" s="57" t="s">
        <v>16</v>
      </c>
      <c r="F8768">
        <v>7.5</v>
      </c>
      <c r="G8768" s="57" t="s">
        <v>17</v>
      </c>
      <c r="H8768">
        <v>7.5</v>
      </c>
      <c r="I8768">
        <v>4</v>
      </c>
      <c r="J8768">
        <v>-5</v>
      </c>
    </row>
    <row r="8769" spans="1:10" x14ac:dyDescent="0.3">
      <c r="A8769" s="57" t="s">
        <v>16</v>
      </c>
      <c r="B8769">
        <v>7.5</v>
      </c>
      <c r="C8769" s="57" t="s">
        <v>16</v>
      </c>
      <c r="D8769">
        <v>5</v>
      </c>
      <c r="E8769" s="57" t="s">
        <v>16</v>
      </c>
      <c r="F8769">
        <v>7.5</v>
      </c>
      <c r="G8769" s="57" t="s">
        <v>17</v>
      </c>
      <c r="H8769">
        <v>7.5</v>
      </c>
      <c r="I8769">
        <v>4</v>
      </c>
      <c r="J8769">
        <v>-5</v>
      </c>
    </row>
    <row r="8770" spans="1:10" x14ac:dyDescent="0.3">
      <c r="A8770" s="57" t="s">
        <v>16</v>
      </c>
      <c r="B8770">
        <v>5</v>
      </c>
      <c r="C8770" s="57" t="s">
        <v>16</v>
      </c>
      <c r="D8770">
        <v>7.5</v>
      </c>
      <c r="E8770" s="57" t="s">
        <v>16</v>
      </c>
      <c r="F8770">
        <v>7.5</v>
      </c>
      <c r="G8770" s="57" t="s">
        <v>17</v>
      </c>
      <c r="H8770">
        <v>7.5</v>
      </c>
      <c r="I8770">
        <v>4</v>
      </c>
      <c r="J8770">
        <v>-5</v>
      </c>
    </row>
    <row r="8771" spans="1:10" x14ac:dyDescent="0.3">
      <c r="A8771" s="57" t="s">
        <v>16</v>
      </c>
      <c r="B8771">
        <v>7.5</v>
      </c>
      <c r="C8771" s="57" t="s">
        <v>16</v>
      </c>
      <c r="D8771">
        <v>7.5</v>
      </c>
      <c r="E8771" s="57" t="s">
        <v>16</v>
      </c>
      <c r="F8771">
        <v>7.5</v>
      </c>
      <c r="G8771" s="57" t="s">
        <v>17</v>
      </c>
      <c r="H8771">
        <v>7.5</v>
      </c>
      <c r="I8771">
        <v>4</v>
      </c>
      <c r="J8771">
        <v>-5</v>
      </c>
    </row>
    <row r="8772" spans="1:10" x14ac:dyDescent="0.3">
      <c r="A8772" s="57" t="s">
        <v>16</v>
      </c>
      <c r="B8772">
        <v>0</v>
      </c>
      <c r="C8772" s="57" t="s">
        <v>16</v>
      </c>
      <c r="D8772">
        <v>0</v>
      </c>
      <c r="E8772" s="57" t="s">
        <v>17</v>
      </c>
      <c r="F8772">
        <v>5</v>
      </c>
      <c r="G8772" s="57" t="s">
        <v>17</v>
      </c>
      <c r="H8772">
        <v>7.5</v>
      </c>
      <c r="I8772">
        <v>4</v>
      </c>
      <c r="J8772">
        <v>-5</v>
      </c>
    </row>
    <row r="8773" spans="1:10" x14ac:dyDescent="0.3">
      <c r="A8773" s="57" t="s">
        <v>16</v>
      </c>
      <c r="B8773">
        <v>2.5</v>
      </c>
      <c r="C8773" s="57" t="s">
        <v>16</v>
      </c>
      <c r="D8773">
        <v>0</v>
      </c>
      <c r="E8773" s="57" t="s">
        <v>17</v>
      </c>
      <c r="F8773">
        <v>5</v>
      </c>
      <c r="G8773" s="57" t="s">
        <v>17</v>
      </c>
      <c r="H8773">
        <v>7.5</v>
      </c>
      <c r="I8773">
        <v>4</v>
      </c>
      <c r="J8773">
        <v>-5</v>
      </c>
    </row>
    <row r="8774" spans="1:10" x14ac:dyDescent="0.3">
      <c r="A8774" s="57" t="s">
        <v>16</v>
      </c>
      <c r="B8774">
        <v>0</v>
      </c>
      <c r="C8774" s="57" t="s">
        <v>16</v>
      </c>
      <c r="D8774">
        <v>2.5</v>
      </c>
      <c r="E8774" s="57" t="s">
        <v>17</v>
      </c>
      <c r="F8774">
        <v>5</v>
      </c>
      <c r="G8774" s="57" t="s">
        <v>17</v>
      </c>
      <c r="H8774">
        <v>7.5</v>
      </c>
      <c r="I8774">
        <v>4</v>
      </c>
      <c r="J8774">
        <v>-5</v>
      </c>
    </row>
    <row r="8775" spans="1:10" x14ac:dyDescent="0.3">
      <c r="A8775" s="57" t="s">
        <v>16</v>
      </c>
      <c r="B8775">
        <v>2.5</v>
      </c>
      <c r="C8775" s="57" t="s">
        <v>16</v>
      </c>
      <c r="D8775">
        <v>2.5</v>
      </c>
      <c r="E8775" s="57" t="s">
        <v>17</v>
      </c>
      <c r="F8775">
        <v>5</v>
      </c>
      <c r="G8775" s="57" t="s">
        <v>17</v>
      </c>
      <c r="H8775">
        <v>7.5</v>
      </c>
      <c r="I8775">
        <v>4</v>
      </c>
      <c r="J8775">
        <v>-5</v>
      </c>
    </row>
    <row r="8776" spans="1:10" x14ac:dyDescent="0.3">
      <c r="A8776" s="57" t="s">
        <v>16</v>
      </c>
      <c r="B8776">
        <v>5</v>
      </c>
      <c r="C8776" s="57" t="s">
        <v>16</v>
      </c>
      <c r="D8776">
        <v>2.5</v>
      </c>
      <c r="E8776" s="57" t="s">
        <v>17</v>
      </c>
      <c r="F8776">
        <v>5</v>
      </c>
      <c r="G8776" s="57" t="s">
        <v>17</v>
      </c>
      <c r="H8776">
        <v>7.5</v>
      </c>
      <c r="I8776">
        <v>4</v>
      </c>
      <c r="J8776">
        <v>-5</v>
      </c>
    </row>
    <row r="8777" spans="1:10" x14ac:dyDescent="0.3">
      <c r="A8777" s="57" t="s">
        <v>16</v>
      </c>
      <c r="B8777">
        <v>2.5</v>
      </c>
      <c r="C8777" s="57" t="s">
        <v>16</v>
      </c>
      <c r="D8777">
        <v>5</v>
      </c>
      <c r="E8777" s="57" t="s">
        <v>17</v>
      </c>
      <c r="F8777">
        <v>5</v>
      </c>
      <c r="G8777" s="57" t="s">
        <v>17</v>
      </c>
      <c r="H8777">
        <v>7.5</v>
      </c>
      <c r="I8777">
        <v>4</v>
      </c>
      <c r="J8777">
        <v>-5</v>
      </c>
    </row>
    <row r="8778" spans="1:10" x14ac:dyDescent="0.3">
      <c r="A8778" s="57" t="s">
        <v>16</v>
      </c>
      <c r="B8778">
        <v>5</v>
      </c>
      <c r="C8778" s="57" t="s">
        <v>16</v>
      </c>
      <c r="D8778">
        <v>5</v>
      </c>
      <c r="E8778" s="57" t="s">
        <v>17</v>
      </c>
      <c r="F8778">
        <v>5</v>
      </c>
      <c r="G8778" s="57" t="s">
        <v>17</v>
      </c>
      <c r="H8778">
        <v>7.5</v>
      </c>
      <c r="I8778">
        <v>4</v>
      </c>
      <c r="J8778">
        <v>-5</v>
      </c>
    </row>
    <row r="8779" spans="1:10" x14ac:dyDescent="0.3">
      <c r="A8779" s="57" t="s">
        <v>16</v>
      </c>
      <c r="B8779">
        <v>7.5</v>
      </c>
      <c r="C8779" s="57" t="s">
        <v>16</v>
      </c>
      <c r="D8779">
        <v>5</v>
      </c>
      <c r="E8779" s="57" t="s">
        <v>17</v>
      </c>
      <c r="F8779">
        <v>5</v>
      </c>
      <c r="G8779" s="57" t="s">
        <v>17</v>
      </c>
      <c r="H8779">
        <v>7.5</v>
      </c>
      <c r="I8779">
        <v>4</v>
      </c>
      <c r="J8779">
        <v>-5</v>
      </c>
    </row>
    <row r="8780" spans="1:10" x14ac:dyDescent="0.3">
      <c r="A8780" s="57" t="s">
        <v>16</v>
      </c>
      <c r="B8780">
        <v>5</v>
      </c>
      <c r="C8780" s="57" t="s">
        <v>16</v>
      </c>
      <c r="D8780">
        <v>7.5</v>
      </c>
      <c r="E8780" s="57" t="s">
        <v>17</v>
      </c>
      <c r="F8780">
        <v>5</v>
      </c>
      <c r="G8780" s="57" t="s">
        <v>17</v>
      </c>
      <c r="H8780">
        <v>7.5</v>
      </c>
      <c r="I8780">
        <v>4</v>
      </c>
      <c r="J8780">
        <v>-5</v>
      </c>
    </row>
    <row r="8781" spans="1:10" x14ac:dyDescent="0.3">
      <c r="A8781" s="57" t="s">
        <v>16</v>
      </c>
      <c r="B8781">
        <v>7.5</v>
      </c>
      <c r="C8781" s="57" t="s">
        <v>16</v>
      </c>
      <c r="D8781">
        <v>7.5</v>
      </c>
      <c r="E8781" s="57" t="s">
        <v>17</v>
      </c>
      <c r="F8781">
        <v>5</v>
      </c>
      <c r="G8781" s="57" t="s">
        <v>17</v>
      </c>
      <c r="H8781">
        <v>7.5</v>
      </c>
      <c r="I8781">
        <v>4</v>
      </c>
      <c r="J8781">
        <v>-5</v>
      </c>
    </row>
    <row r="8782" spans="1:10" x14ac:dyDescent="0.3">
      <c r="A8782" s="57" t="s">
        <v>16</v>
      </c>
      <c r="B8782">
        <v>0</v>
      </c>
      <c r="C8782" s="57" t="s">
        <v>16</v>
      </c>
      <c r="D8782">
        <v>0</v>
      </c>
      <c r="E8782" s="57" t="s">
        <v>18</v>
      </c>
      <c r="F8782">
        <v>5</v>
      </c>
      <c r="G8782" s="57" t="s">
        <v>17</v>
      </c>
      <c r="H8782">
        <v>7.5</v>
      </c>
      <c r="I8782">
        <v>4</v>
      </c>
      <c r="J8782">
        <v>-5</v>
      </c>
    </row>
    <row r="8783" spans="1:10" x14ac:dyDescent="0.3">
      <c r="A8783" s="57" t="s">
        <v>16</v>
      </c>
      <c r="B8783">
        <v>2.5</v>
      </c>
      <c r="C8783" s="57" t="s">
        <v>16</v>
      </c>
      <c r="D8783">
        <v>0</v>
      </c>
      <c r="E8783" s="57" t="s">
        <v>18</v>
      </c>
      <c r="F8783">
        <v>5</v>
      </c>
      <c r="G8783" s="57" t="s">
        <v>17</v>
      </c>
      <c r="H8783">
        <v>7.5</v>
      </c>
      <c r="I8783">
        <v>4</v>
      </c>
      <c r="J8783">
        <v>-5</v>
      </c>
    </row>
    <row r="8784" spans="1:10" x14ac:dyDescent="0.3">
      <c r="A8784" s="57" t="s">
        <v>16</v>
      </c>
      <c r="B8784">
        <v>0</v>
      </c>
      <c r="C8784" s="57" t="s">
        <v>16</v>
      </c>
      <c r="D8784">
        <v>2.5</v>
      </c>
      <c r="E8784" s="57" t="s">
        <v>18</v>
      </c>
      <c r="F8784">
        <v>5</v>
      </c>
      <c r="G8784" s="57" t="s">
        <v>17</v>
      </c>
      <c r="H8784">
        <v>7.5</v>
      </c>
      <c r="I8784">
        <v>4</v>
      </c>
      <c r="J8784">
        <v>-5</v>
      </c>
    </row>
    <row r="8785" spans="1:10" x14ac:dyDescent="0.3">
      <c r="A8785" s="57" t="s">
        <v>16</v>
      </c>
      <c r="B8785">
        <v>2.5</v>
      </c>
      <c r="C8785" s="57" t="s">
        <v>16</v>
      </c>
      <c r="D8785">
        <v>2.5</v>
      </c>
      <c r="E8785" s="57" t="s">
        <v>18</v>
      </c>
      <c r="F8785">
        <v>5</v>
      </c>
      <c r="G8785" s="57" t="s">
        <v>17</v>
      </c>
      <c r="H8785">
        <v>7.5</v>
      </c>
      <c r="I8785">
        <v>4</v>
      </c>
      <c r="J8785">
        <v>-5</v>
      </c>
    </row>
    <row r="8786" spans="1:10" x14ac:dyDescent="0.3">
      <c r="A8786" s="57" t="s">
        <v>16</v>
      </c>
      <c r="B8786">
        <v>5</v>
      </c>
      <c r="C8786" s="57" t="s">
        <v>16</v>
      </c>
      <c r="D8786">
        <v>2.5</v>
      </c>
      <c r="E8786" s="57" t="s">
        <v>18</v>
      </c>
      <c r="F8786">
        <v>5</v>
      </c>
      <c r="G8786" s="57" t="s">
        <v>17</v>
      </c>
      <c r="H8786">
        <v>7.5</v>
      </c>
      <c r="I8786">
        <v>4</v>
      </c>
      <c r="J8786">
        <v>-5</v>
      </c>
    </row>
    <row r="8787" spans="1:10" x14ac:dyDescent="0.3">
      <c r="A8787" s="57" t="s">
        <v>16</v>
      </c>
      <c r="B8787">
        <v>2.5</v>
      </c>
      <c r="C8787" s="57" t="s">
        <v>16</v>
      </c>
      <c r="D8787">
        <v>5</v>
      </c>
      <c r="E8787" s="57" t="s">
        <v>18</v>
      </c>
      <c r="F8787">
        <v>5</v>
      </c>
      <c r="G8787" s="57" t="s">
        <v>17</v>
      </c>
      <c r="H8787">
        <v>7.5</v>
      </c>
      <c r="I8787">
        <v>4</v>
      </c>
      <c r="J8787">
        <v>-5</v>
      </c>
    </row>
    <row r="8788" spans="1:10" x14ac:dyDescent="0.3">
      <c r="A8788" s="57" t="s">
        <v>16</v>
      </c>
      <c r="B8788">
        <v>5</v>
      </c>
      <c r="C8788" s="57" t="s">
        <v>16</v>
      </c>
      <c r="D8788">
        <v>5</v>
      </c>
      <c r="E8788" s="57" t="s">
        <v>18</v>
      </c>
      <c r="F8788">
        <v>5</v>
      </c>
      <c r="G8788" s="57" t="s">
        <v>17</v>
      </c>
      <c r="H8788">
        <v>7.5</v>
      </c>
      <c r="I8788">
        <v>4</v>
      </c>
      <c r="J8788">
        <v>-5</v>
      </c>
    </row>
    <row r="8789" spans="1:10" x14ac:dyDescent="0.3">
      <c r="A8789" s="57" t="s">
        <v>16</v>
      </c>
      <c r="B8789">
        <v>7.5</v>
      </c>
      <c r="C8789" s="57" t="s">
        <v>16</v>
      </c>
      <c r="D8789">
        <v>5</v>
      </c>
      <c r="E8789" s="57" t="s">
        <v>18</v>
      </c>
      <c r="F8789">
        <v>5</v>
      </c>
      <c r="G8789" s="57" t="s">
        <v>17</v>
      </c>
      <c r="H8789">
        <v>7.5</v>
      </c>
      <c r="I8789">
        <v>4</v>
      </c>
      <c r="J8789">
        <v>-5</v>
      </c>
    </row>
    <row r="8790" spans="1:10" x14ac:dyDescent="0.3">
      <c r="A8790" s="57" t="s">
        <v>16</v>
      </c>
      <c r="B8790">
        <v>5</v>
      </c>
      <c r="C8790" s="57" t="s">
        <v>16</v>
      </c>
      <c r="D8790">
        <v>7.5</v>
      </c>
      <c r="E8790" s="57" t="s">
        <v>18</v>
      </c>
      <c r="F8790">
        <v>5</v>
      </c>
      <c r="G8790" s="57" t="s">
        <v>17</v>
      </c>
      <c r="H8790">
        <v>7.5</v>
      </c>
      <c r="I8790">
        <v>4</v>
      </c>
      <c r="J8790">
        <v>-5</v>
      </c>
    </row>
    <row r="8791" spans="1:10" x14ac:dyDescent="0.3">
      <c r="A8791" s="57" t="s">
        <v>16</v>
      </c>
      <c r="B8791">
        <v>7.5</v>
      </c>
      <c r="C8791" s="57" t="s">
        <v>16</v>
      </c>
      <c r="D8791">
        <v>7.5</v>
      </c>
      <c r="E8791" s="57" t="s">
        <v>18</v>
      </c>
      <c r="F8791">
        <v>5</v>
      </c>
      <c r="G8791" s="57" t="s">
        <v>17</v>
      </c>
      <c r="H8791">
        <v>7.5</v>
      </c>
      <c r="I8791">
        <v>4</v>
      </c>
      <c r="J8791">
        <v>-5</v>
      </c>
    </row>
    <row r="8792" spans="1:10" x14ac:dyDescent="0.3">
      <c r="A8792" s="57" t="s">
        <v>16</v>
      </c>
      <c r="B8792">
        <v>0</v>
      </c>
      <c r="C8792" s="57" t="s">
        <v>16</v>
      </c>
      <c r="D8792">
        <v>0</v>
      </c>
      <c r="E8792" s="57" t="s">
        <v>16</v>
      </c>
      <c r="F8792">
        <v>5</v>
      </c>
      <c r="G8792" s="57" t="s">
        <v>17</v>
      </c>
      <c r="H8792">
        <v>7.5</v>
      </c>
      <c r="I8792">
        <v>4</v>
      </c>
      <c r="J8792">
        <v>-5</v>
      </c>
    </row>
    <row r="8793" spans="1:10" x14ac:dyDescent="0.3">
      <c r="A8793" s="57" t="s">
        <v>16</v>
      </c>
      <c r="B8793">
        <v>2.5</v>
      </c>
      <c r="C8793" s="57" t="s">
        <v>16</v>
      </c>
      <c r="D8793">
        <v>0</v>
      </c>
      <c r="E8793" s="57" t="s">
        <v>16</v>
      </c>
      <c r="F8793">
        <v>5</v>
      </c>
      <c r="G8793" s="57" t="s">
        <v>17</v>
      </c>
      <c r="H8793">
        <v>7.5</v>
      </c>
      <c r="I8793">
        <v>4</v>
      </c>
      <c r="J8793">
        <v>-5</v>
      </c>
    </row>
    <row r="8794" spans="1:10" x14ac:dyDescent="0.3">
      <c r="A8794" s="57" t="s">
        <v>16</v>
      </c>
      <c r="B8794">
        <v>0</v>
      </c>
      <c r="C8794" s="57" t="s">
        <v>16</v>
      </c>
      <c r="D8794">
        <v>2.5</v>
      </c>
      <c r="E8794" s="57" t="s">
        <v>16</v>
      </c>
      <c r="F8794">
        <v>5</v>
      </c>
      <c r="G8794" s="57" t="s">
        <v>17</v>
      </c>
      <c r="H8794">
        <v>7.5</v>
      </c>
      <c r="I8794">
        <v>4</v>
      </c>
      <c r="J8794">
        <v>-5</v>
      </c>
    </row>
    <row r="8795" spans="1:10" x14ac:dyDescent="0.3">
      <c r="A8795" s="57" t="s">
        <v>16</v>
      </c>
      <c r="B8795">
        <v>2.5</v>
      </c>
      <c r="C8795" s="57" t="s">
        <v>16</v>
      </c>
      <c r="D8795">
        <v>2.5</v>
      </c>
      <c r="E8795" s="57" t="s">
        <v>16</v>
      </c>
      <c r="F8795">
        <v>5</v>
      </c>
      <c r="G8795" s="57" t="s">
        <v>17</v>
      </c>
      <c r="H8795">
        <v>7.5</v>
      </c>
      <c r="I8795">
        <v>4</v>
      </c>
      <c r="J8795">
        <v>-5</v>
      </c>
    </row>
    <row r="8796" spans="1:10" x14ac:dyDescent="0.3">
      <c r="A8796" s="57" t="s">
        <v>16</v>
      </c>
      <c r="B8796">
        <v>5</v>
      </c>
      <c r="C8796" s="57" t="s">
        <v>16</v>
      </c>
      <c r="D8796">
        <v>2.5</v>
      </c>
      <c r="E8796" s="57" t="s">
        <v>16</v>
      </c>
      <c r="F8796">
        <v>5</v>
      </c>
      <c r="G8796" s="57" t="s">
        <v>17</v>
      </c>
      <c r="H8796">
        <v>7.5</v>
      </c>
      <c r="I8796">
        <v>4</v>
      </c>
      <c r="J8796">
        <v>-5</v>
      </c>
    </row>
    <row r="8797" spans="1:10" x14ac:dyDescent="0.3">
      <c r="A8797" s="57" t="s">
        <v>16</v>
      </c>
      <c r="B8797">
        <v>2.5</v>
      </c>
      <c r="C8797" s="57" t="s">
        <v>16</v>
      </c>
      <c r="D8797">
        <v>5</v>
      </c>
      <c r="E8797" s="57" t="s">
        <v>16</v>
      </c>
      <c r="F8797">
        <v>5</v>
      </c>
      <c r="G8797" s="57" t="s">
        <v>17</v>
      </c>
      <c r="H8797">
        <v>7.5</v>
      </c>
      <c r="I8797">
        <v>4</v>
      </c>
      <c r="J8797">
        <v>-5</v>
      </c>
    </row>
    <row r="8798" spans="1:10" x14ac:dyDescent="0.3">
      <c r="A8798" s="57" t="s">
        <v>16</v>
      </c>
      <c r="B8798">
        <v>5</v>
      </c>
      <c r="C8798" s="57" t="s">
        <v>16</v>
      </c>
      <c r="D8798">
        <v>5</v>
      </c>
      <c r="E8798" s="57" t="s">
        <v>16</v>
      </c>
      <c r="F8798">
        <v>5</v>
      </c>
      <c r="G8798" s="57" t="s">
        <v>17</v>
      </c>
      <c r="H8798">
        <v>7.5</v>
      </c>
      <c r="I8798">
        <v>4</v>
      </c>
      <c r="J8798">
        <v>-5</v>
      </c>
    </row>
    <row r="8799" spans="1:10" x14ac:dyDescent="0.3">
      <c r="A8799" s="57" t="s">
        <v>16</v>
      </c>
      <c r="B8799">
        <v>7.5</v>
      </c>
      <c r="C8799" s="57" t="s">
        <v>16</v>
      </c>
      <c r="D8799">
        <v>5</v>
      </c>
      <c r="E8799" s="57" t="s">
        <v>16</v>
      </c>
      <c r="F8799">
        <v>5</v>
      </c>
      <c r="G8799" s="57" t="s">
        <v>17</v>
      </c>
      <c r="H8799">
        <v>7.5</v>
      </c>
      <c r="I8799">
        <v>4</v>
      </c>
      <c r="J8799">
        <v>-5</v>
      </c>
    </row>
    <row r="8800" spans="1:10" x14ac:dyDescent="0.3">
      <c r="A8800" s="57" t="s">
        <v>16</v>
      </c>
      <c r="B8800">
        <v>5</v>
      </c>
      <c r="C8800" s="57" t="s">
        <v>16</v>
      </c>
      <c r="D8800">
        <v>7.5</v>
      </c>
      <c r="E8800" s="57" t="s">
        <v>16</v>
      </c>
      <c r="F8800">
        <v>5</v>
      </c>
      <c r="G8800" s="57" t="s">
        <v>17</v>
      </c>
      <c r="H8800">
        <v>7.5</v>
      </c>
      <c r="I8800">
        <v>4</v>
      </c>
      <c r="J8800">
        <v>-5</v>
      </c>
    </row>
    <row r="8801" spans="1:10" x14ac:dyDescent="0.3">
      <c r="A8801" s="57" t="s">
        <v>16</v>
      </c>
      <c r="B8801">
        <v>7.5</v>
      </c>
      <c r="C8801" s="57" t="s">
        <v>16</v>
      </c>
      <c r="D8801">
        <v>7.5</v>
      </c>
      <c r="E8801" s="57" t="s">
        <v>16</v>
      </c>
      <c r="F8801">
        <v>5</v>
      </c>
      <c r="G8801" s="57" t="s">
        <v>17</v>
      </c>
      <c r="H8801">
        <v>7.5</v>
      </c>
      <c r="I8801">
        <v>4</v>
      </c>
      <c r="J8801">
        <v>-5</v>
      </c>
    </row>
    <row r="8802" spans="1:10" x14ac:dyDescent="0.3">
      <c r="A8802" s="57" t="s">
        <v>16</v>
      </c>
      <c r="B8802">
        <v>0</v>
      </c>
      <c r="C8802" s="57" t="s">
        <v>16</v>
      </c>
      <c r="D8802">
        <v>0</v>
      </c>
      <c r="E8802" s="57" t="s">
        <v>17</v>
      </c>
      <c r="F8802">
        <v>10</v>
      </c>
      <c r="G8802" s="57" t="s">
        <v>17</v>
      </c>
      <c r="H8802">
        <v>7.5</v>
      </c>
      <c r="I8802">
        <v>4</v>
      </c>
      <c r="J8802">
        <v>-5</v>
      </c>
    </row>
    <row r="8803" spans="1:10" x14ac:dyDescent="0.3">
      <c r="A8803" s="57" t="s">
        <v>16</v>
      </c>
      <c r="B8803">
        <v>2.5</v>
      </c>
      <c r="C8803" s="57" t="s">
        <v>16</v>
      </c>
      <c r="D8803">
        <v>0</v>
      </c>
      <c r="E8803" s="57" t="s">
        <v>17</v>
      </c>
      <c r="F8803">
        <v>10</v>
      </c>
      <c r="G8803" s="57" t="s">
        <v>17</v>
      </c>
      <c r="H8803">
        <v>7.5</v>
      </c>
      <c r="I8803">
        <v>4</v>
      </c>
      <c r="J8803">
        <v>-5</v>
      </c>
    </row>
    <row r="8804" spans="1:10" x14ac:dyDescent="0.3">
      <c r="A8804" s="57" t="s">
        <v>16</v>
      </c>
      <c r="B8804">
        <v>0</v>
      </c>
      <c r="C8804" s="57" t="s">
        <v>16</v>
      </c>
      <c r="D8804">
        <v>2.5</v>
      </c>
      <c r="E8804" s="57" t="s">
        <v>17</v>
      </c>
      <c r="F8804">
        <v>10</v>
      </c>
      <c r="G8804" s="57" t="s">
        <v>17</v>
      </c>
      <c r="H8804">
        <v>7.5</v>
      </c>
      <c r="I8804">
        <v>4</v>
      </c>
      <c r="J8804">
        <v>-5</v>
      </c>
    </row>
    <row r="8805" spans="1:10" x14ac:dyDescent="0.3">
      <c r="A8805" s="57" t="s">
        <v>16</v>
      </c>
      <c r="B8805">
        <v>2.5</v>
      </c>
      <c r="C8805" s="57" t="s">
        <v>16</v>
      </c>
      <c r="D8805">
        <v>2.5</v>
      </c>
      <c r="E8805" s="57" t="s">
        <v>17</v>
      </c>
      <c r="F8805">
        <v>10</v>
      </c>
      <c r="G8805" s="57" t="s">
        <v>17</v>
      </c>
      <c r="H8805">
        <v>7.5</v>
      </c>
      <c r="I8805">
        <v>4</v>
      </c>
      <c r="J8805">
        <v>-5</v>
      </c>
    </row>
    <row r="8806" spans="1:10" x14ac:dyDescent="0.3">
      <c r="A8806" s="57" t="s">
        <v>16</v>
      </c>
      <c r="B8806">
        <v>5</v>
      </c>
      <c r="C8806" s="57" t="s">
        <v>16</v>
      </c>
      <c r="D8806">
        <v>2.5</v>
      </c>
      <c r="E8806" s="57" t="s">
        <v>17</v>
      </c>
      <c r="F8806">
        <v>10</v>
      </c>
      <c r="G8806" s="57" t="s">
        <v>17</v>
      </c>
      <c r="H8806">
        <v>7.5</v>
      </c>
      <c r="I8806">
        <v>4</v>
      </c>
      <c r="J8806">
        <v>-5</v>
      </c>
    </row>
    <row r="8807" spans="1:10" x14ac:dyDescent="0.3">
      <c r="A8807" s="57" t="s">
        <v>16</v>
      </c>
      <c r="B8807">
        <v>2.5</v>
      </c>
      <c r="C8807" s="57" t="s">
        <v>16</v>
      </c>
      <c r="D8807">
        <v>5</v>
      </c>
      <c r="E8807" s="57" t="s">
        <v>17</v>
      </c>
      <c r="F8807">
        <v>10</v>
      </c>
      <c r="G8807" s="57" t="s">
        <v>17</v>
      </c>
      <c r="H8807">
        <v>7.5</v>
      </c>
      <c r="I8807">
        <v>4</v>
      </c>
      <c r="J8807">
        <v>-5</v>
      </c>
    </row>
    <row r="8808" spans="1:10" x14ac:dyDescent="0.3">
      <c r="A8808" s="57" t="s">
        <v>16</v>
      </c>
      <c r="B8808">
        <v>5</v>
      </c>
      <c r="C8808" s="57" t="s">
        <v>16</v>
      </c>
      <c r="D8808">
        <v>5</v>
      </c>
      <c r="E8808" s="57" t="s">
        <v>17</v>
      </c>
      <c r="F8808">
        <v>10</v>
      </c>
      <c r="G8808" s="57" t="s">
        <v>17</v>
      </c>
      <c r="H8808">
        <v>7.5</v>
      </c>
      <c r="I8808">
        <v>4</v>
      </c>
      <c r="J8808">
        <v>-5</v>
      </c>
    </row>
    <row r="8809" spans="1:10" x14ac:dyDescent="0.3">
      <c r="A8809" s="57" t="s">
        <v>16</v>
      </c>
      <c r="B8809">
        <v>7.5</v>
      </c>
      <c r="C8809" s="57" t="s">
        <v>16</v>
      </c>
      <c r="D8809">
        <v>5</v>
      </c>
      <c r="E8809" s="57" t="s">
        <v>17</v>
      </c>
      <c r="F8809">
        <v>10</v>
      </c>
      <c r="G8809" s="57" t="s">
        <v>17</v>
      </c>
      <c r="H8809">
        <v>7.5</v>
      </c>
      <c r="I8809">
        <v>4</v>
      </c>
      <c r="J8809">
        <v>-5</v>
      </c>
    </row>
    <row r="8810" spans="1:10" x14ac:dyDescent="0.3">
      <c r="A8810" s="57" t="s">
        <v>16</v>
      </c>
      <c r="B8810">
        <v>5</v>
      </c>
      <c r="C8810" s="57" t="s">
        <v>16</v>
      </c>
      <c r="D8810">
        <v>7.5</v>
      </c>
      <c r="E8810" s="57" t="s">
        <v>17</v>
      </c>
      <c r="F8810">
        <v>10</v>
      </c>
      <c r="G8810" s="57" t="s">
        <v>17</v>
      </c>
      <c r="H8810">
        <v>7.5</v>
      </c>
      <c r="I8810">
        <v>4</v>
      </c>
      <c r="J8810">
        <v>-5</v>
      </c>
    </row>
    <row r="8811" spans="1:10" x14ac:dyDescent="0.3">
      <c r="A8811" s="57" t="s">
        <v>16</v>
      </c>
      <c r="B8811">
        <v>7.5</v>
      </c>
      <c r="C8811" s="57" t="s">
        <v>16</v>
      </c>
      <c r="D8811">
        <v>7.5</v>
      </c>
      <c r="E8811" s="57" t="s">
        <v>17</v>
      </c>
      <c r="F8811">
        <v>10</v>
      </c>
      <c r="G8811" s="57" t="s">
        <v>17</v>
      </c>
      <c r="H8811">
        <v>7.5</v>
      </c>
      <c r="I8811">
        <v>4</v>
      </c>
      <c r="J8811">
        <v>-5</v>
      </c>
    </row>
    <row r="8812" spans="1:10" x14ac:dyDescent="0.3">
      <c r="A8812" s="57" t="s">
        <v>16</v>
      </c>
      <c r="B8812">
        <v>0</v>
      </c>
      <c r="C8812" s="57" t="s">
        <v>16</v>
      </c>
      <c r="D8812">
        <v>0</v>
      </c>
      <c r="E8812" s="57" t="s">
        <v>18</v>
      </c>
      <c r="F8812">
        <v>10</v>
      </c>
      <c r="G8812" s="57" t="s">
        <v>17</v>
      </c>
      <c r="H8812">
        <v>7.5</v>
      </c>
      <c r="I8812">
        <v>4</v>
      </c>
      <c r="J8812">
        <v>-5</v>
      </c>
    </row>
    <row r="8813" spans="1:10" x14ac:dyDescent="0.3">
      <c r="A8813" s="57" t="s">
        <v>16</v>
      </c>
      <c r="B8813">
        <v>2.5</v>
      </c>
      <c r="C8813" s="57" t="s">
        <v>16</v>
      </c>
      <c r="D8813">
        <v>0</v>
      </c>
      <c r="E8813" s="57" t="s">
        <v>18</v>
      </c>
      <c r="F8813">
        <v>10</v>
      </c>
      <c r="G8813" s="57" t="s">
        <v>17</v>
      </c>
      <c r="H8813">
        <v>7.5</v>
      </c>
      <c r="I8813">
        <v>4</v>
      </c>
      <c r="J8813">
        <v>-5</v>
      </c>
    </row>
    <row r="8814" spans="1:10" x14ac:dyDescent="0.3">
      <c r="A8814" s="57" t="s">
        <v>16</v>
      </c>
      <c r="B8814">
        <v>0</v>
      </c>
      <c r="C8814" s="57" t="s">
        <v>16</v>
      </c>
      <c r="D8814">
        <v>2.5</v>
      </c>
      <c r="E8814" s="57" t="s">
        <v>18</v>
      </c>
      <c r="F8814">
        <v>10</v>
      </c>
      <c r="G8814" s="57" t="s">
        <v>17</v>
      </c>
      <c r="H8814">
        <v>7.5</v>
      </c>
      <c r="I8814">
        <v>4</v>
      </c>
      <c r="J8814">
        <v>-5</v>
      </c>
    </row>
    <row r="8815" spans="1:10" x14ac:dyDescent="0.3">
      <c r="A8815" s="57" t="s">
        <v>16</v>
      </c>
      <c r="B8815">
        <v>2.5</v>
      </c>
      <c r="C8815" s="57" t="s">
        <v>16</v>
      </c>
      <c r="D8815">
        <v>2.5</v>
      </c>
      <c r="E8815" s="57" t="s">
        <v>18</v>
      </c>
      <c r="F8815">
        <v>10</v>
      </c>
      <c r="G8815" s="57" t="s">
        <v>17</v>
      </c>
      <c r="H8815">
        <v>7.5</v>
      </c>
      <c r="I8815">
        <v>4</v>
      </c>
      <c r="J8815">
        <v>-5</v>
      </c>
    </row>
    <row r="8816" spans="1:10" x14ac:dyDescent="0.3">
      <c r="A8816" s="57" t="s">
        <v>16</v>
      </c>
      <c r="B8816">
        <v>5</v>
      </c>
      <c r="C8816" s="57" t="s">
        <v>16</v>
      </c>
      <c r="D8816">
        <v>2.5</v>
      </c>
      <c r="E8816" s="57" t="s">
        <v>18</v>
      </c>
      <c r="F8816">
        <v>10</v>
      </c>
      <c r="G8816" s="57" t="s">
        <v>17</v>
      </c>
      <c r="H8816">
        <v>7.5</v>
      </c>
      <c r="I8816">
        <v>4</v>
      </c>
      <c r="J8816">
        <v>-5</v>
      </c>
    </row>
    <row r="8817" spans="1:10" x14ac:dyDescent="0.3">
      <c r="A8817" s="57" t="s">
        <v>16</v>
      </c>
      <c r="B8817">
        <v>2.5</v>
      </c>
      <c r="C8817" s="57" t="s">
        <v>16</v>
      </c>
      <c r="D8817">
        <v>5</v>
      </c>
      <c r="E8817" s="57" t="s">
        <v>18</v>
      </c>
      <c r="F8817">
        <v>10</v>
      </c>
      <c r="G8817" s="57" t="s">
        <v>17</v>
      </c>
      <c r="H8817">
        <v>7.5</v>
      </c>
      <c r="I8817">
        <v>4</v>
      </c>
      <c r="J8817">
        <v>-5</v>
      </c>
    </row>
    <row r="8818" spans="1:10" x14ac:dyDescent="0.3">
      <c r="A8818" s="57" t="s">
        <v>16</v>
      </c>
      <c r="B8818">
        <v>5</v>
      </c>
      <c r="C8818" s="57" t="s">
        <v>16</v>
      </c>
      <c r="D8818">
        <v>5</v>
      </c>
      <c r="E8818" s="57" t="s">
        <v>18</v>
      </c>
      <c r="F8818">
        <v>10</v>
      </c>
      <c r="G8818" s="57" t="s">
        <v>17</v>
      </c>
      <c r="H8818">
        <v>7.5</v>
      </c>
      <c r="I8818">
        <v>4</v>
      </c>
      <c r="J8818">
        <v>-5</v>
      </c>
    </row>
    <row r="8819" spans="1:10" x14ac:dyDescent="0.3">
      <c r="A8819" s="57" t="s">
        <v>16</v>
      </c>
      <c r="B8819">
        <v>7.5</v>
      </c>
      <c r="C8819" s="57" t="s">
        <v>16</v>
      </c>
      <c r="D8819">
        <v>5</v>
      </c>
      <c r="E8819" s="57" t="s">
        <v>18</v>
      </c>
      <c r="F8819">
        <v>10</v>
      </c>
      <c r="G8819" s="57" t="s">
        <v>17</v>
      </c>
      <c r="H8819">
        <v>7.5</v>
      </c>
      <c r="I8819">
        <v>4</v>
      </c>
      <c r="J8819">
        <v>-5</v>
      </c>
    </row>
    <row r="8820" spans="1:10" x14ac:dyDescent="0.3">
      <c r="A8820" s="57" t="s">
        <v>16</v>
      </c>
      <c r="B8820">
        <v>5</v>
      </c>
      <c r="C8820" s="57" t="s">
        <v>16</v>
      </c>
      <c r="D8820">
        <v>7.5</v>
      </c>
      <c r="E8820" s="57" t="s">
        <v>18</v>
      </c>
      <c r="F8820">
        <v>10</v>
      </c>
      <c r="G8820" s="57" t="s">
        <v>17</v>
      </c>
      <c r="H8820">
        <v>7.5</v>
      </c>
      <c r="I8820">
        <v>4</v>
      </c>
      <c r="J8820">
        <v>-5</v>
      </c>
    </row>
    <row r="8821" spans="1:10" x14ac:dyDescent="0.3">
      <c r="A8821" s="57" t="s">
        <v>16</v>
      </c>
      <c r="B8821">
        <v>7.5</v>
      </c>
      <c r="C8821" s="57" t="s">
        <v>16</v>
      </c>
      <c r="D8821">
        <v>7.5</v>
      </c>
      <c r="E8821" s="57" t="s">
        <v>18</v>
      </c>
      <c r="F8821">
        <v>10</v>
      </c>
      <c r="G8821" s="57" t="s">
        <v>17</v>
      </c>
      <c r="H8821">
        <v>7.5</v>
      </c>
      <c r="I8821">
        <v>4</v>
      </c>
      <c r="J8821">
        <v>-5</v>
      </c>
    </row>
    <row r="8822" spans="1:10" x14ac:dyDescent="0.3">
      <c r="A8822" s="57" t="s">
        <v>16</v>
      </c>
      <c r="B8822">
        <v>0</v>
      </c>
      <c r="C8822" s="57" t="s">
        <v>16</v>
      </c>
      <c r="D8822">
        <v>0</v>
      </c>
      <c r="E8822" s="57" t="s">
        <v>16</v>
      </c>
      <c r="F8822">
        <v>10</v>
      </c>
      <c r="G8822" s="57" t="s">
        <v>17</v>
      </c>
      <c r="H8822">
        <v>7.5</v>
      </c>
      <c r="I8822">
        <v>4</v>
      </c>
      <c r="J8822">
        <v>-5</v>
      </c>
    </row>
    <row r="8823" spans="1:10" x14ac:dyDescent="0.3">
      <c r="A8823" s="57" t="s">
        <v>16</v>
      </c>
      <c r="B8823">
        <v>2.5</v>
      </c>
      <c r="C8823" s="57" t="s">
        <v>16</v>
      </c>
      <c r="D8823">
        <v>0</v>
      </c>
      <c r="E8823" s="57" t="s">
        <v>16</v>
      </c>
      <c r="F8823">
        <v>10</v>
      </c>
      <c r="G8823" s="57" t="s">
        <v>17</v>
      </c>
      <c r="H8823">
        <v>7.5</v>
      </c>
      <c r="I8823">
        <v>4</v>
      </c>
      <c r="J8823">
        <v>-5</v>
      </c>
    </row>
    <row r="8824" spans="1:10" x14ac:dyDescent="0.3">
      <c r="A8824" s="57" t="s">
        <v>16</v>
      </c>
      <c r="B8824">
        <v>0</v>
      </c>
      <c r="C8824" s="57" t="s">
        <v>16</v>
      </c>
      <c r="D8824">
        <v>2.5</v>
      </c>
      <c r="E8824" s="57" t="s">
        <v>16</v>
      </c>
      <c r="F8824">
        <v>10</v>
      </c>
      <c r="G8824" s="57" t="s">
        <v>17</v>
      </c>
      <c r="H8824">
        <v>7.5</v>
      </c>
      <c r="I8824">
        <v>4</v>
      </c>
      <c r="J8824">
        <v>-5</v>
      </c>
    </row>
    <row r="8825" spans="1:10" x14ac:dyDescent="0.3">
      <c r="A8825" s="57" t="s">
        <v>16</v>
      </c>
      <c r="B8825">
        <v>2.5</v>
      </c>
      <c r="C8825" s="57" t="s">
        <v>16</v>
      </c>
      <c r="D8825">
        <v>2.5</v>
      </c>
      <c r="E8825" s="57" t="s">
        <v>16</v>
      </c>
      <c r="F8825">
        <v>10</v>
      </c>
      <c r="G8825" s="57" t="s">
        <v>17</v>
      </c>
      <c r="H8825">
        <v>7.5</v>
      </c>
      <c r="I8825">
        <v>4</v>
      </c>
      <c r="J8825">
        <v>-5</v>
      </c>
    </row>
    <row r="8826" spans="1:10" x14ac:dyDescent="0.3">
      <c r="A8826" s="57" t="s">
        <v>16</v>
      </c>
      <c r="B8826">
        <v>5</v>
      </c>
      <c r="C8826" s="57" t="s">
        <v>16</v>
      </c>
      <c r="D8826">
        <v>2.5</v>
      </c>
      <c r="E8826" s="57" t="s">
        <v>16</v>
      </c>
      <c r="F8826">
        <v>10</v>
      </c>
      <c r="G8826" s="57" t="s">
        <v>17</v>
      </c>
      <c r="H8826">
        <v>7.5</v>
      </c>
      <c r="I8826">
        <v>4</v>
      </c>
      <c r="J8826">
        <v>-5</v>
      </c>
    </row>
    <row r="8827" spans="1:10" x14ac:dyDescent="0.3">
      <c r="A8827" s="57" t="s">
        <v>16</v>
      </c>
      <c r="B8827">
        <v>2.5</v>
      </c>
      <c r="C8827" s="57" t="s">
        <v>16</v>
      </c>
      <c r="D8827">
        <v>5</v>
      </c>
      <c r="E8827" s="57" t="s">
        <v>16</v>
      </c>
      <c r="F8827">
        <v>10</v>
      </c>
      <c r="G8827" s="57" t="s">
        <v>17</v>
      </c>
      <c r="H8827">
        <v>7.5</v>
      </c>
      <c r="I8827">
        <v>4</v>
      </c>
      <c r="J8827">
        <v>-5</v>
      </c>
    </row>
    <row r="8828" spans="1:10" x14ac:dyDescent="0.3">
      <c r="A8828" s="57" t="s">
        <v>16</v>
      </c>
      <c r="B8828">
        <v>5</v>
      </c>
      <c r="C8828" s="57" t="s">
        <v>16</v>
      </c>
      <c r="D8828">
        <v>5</v>
      </c>
      <c r="E8828" s="57" t="s">
        <v>16</v>
      </c>
      <c r="F8828">
        <v>10</v>
      </c>
      <c r="G8828" s="57" t="s">
        <v>17</v>
      </c>
      <c r="H8828">
        <v>7.5</v>
      </c>
      <c r="I8828">
        <v>4</v>
      </c>
      <c r="J8828">
        <v>-5</v>
      </c>
    </row>
    <row r="8829" spans="1:10" x14ac:dyDescent="0.3">
      <c r="A8829" s="57" t="s">
        <v>16</v>
      </c>
      <c r="B8829">
        <v>7.5</v>
      </c>
      <c r="C8829" s="57" t="s">
        <v>16</v>
      </c>
      <c r="D8829">
        <v>5</v>
      </c>
      <c r="E8829" s="57" t="s">
        <v>16</v>
      </c>
      <c r="F8829">
        <v>10</v>
      </c>
      <c r="G8829" s="57" t="s">
        <v>17</v>
      </c>
      <c r="H8829">
        <v>7.5</v>
      </c>
      <c r="I8829">
        <v>4</v>
      </c>
      <c r="J8829">
        <v>-5</v>
      </c>
    </row>
    <row r="8830" spans="1:10" x14ac:dyDescent="0.3">
      <c r="A8830" s="57" t="s">
        <v>16</v>
      </c>
      <c r="B8830">
        <v>5</v>
      </c>
      <c r="C8830" s="57" t="s">
        <v>16</v>
      </c>
      <c r="D8830">
        <v>7.5</v>
      </c>
      <c r="E8830" s="57" t="s">
        <v>16</v>
      </c>
      <c r="F8830">
        <v>10</v>
      </c>
      <c r="G8830" s="57" t="s">
        <v>17</v>
      </c>
      <c r="H8830">
        <v>7.5</v>
      </c>
      <c r="I8830">
        <v>4</v>
      </c>
      <c r="J8830">
        <v>-5</v>
      </c>
    </row>
    <row r="8831" spans="1:10" x14ac:dyDescent="0.3">
      <c r="A8831" s="57" t="s">
        <v>16</v>
      </c>
      <c r="B8831">
        <v>7.5</v>
      </c>
      <c r="C8831" s="57" t="s">
        <v>16</v>
      </c>
      <c r="D8831">
        <v>7.5</v>
      </c>
      <c r="E8831" s="57" t="s">
        <v>16</v>
      </c>
      <c r="F8831">
        <v>10</v>
      </c>
      <c r="G8831" s="57" t="s">
        <v>17</v>
      </c>
      <c r="H8831">
        <v>7.5</v>
      </c>
      <c r="I8831">
        <v>4</v>
      </c>
      <c r="J8831">
        <v>-5</v>
      </c>
    </row>
    <row r="8832" spans="1:10" x14ac:dyDescent="0.3">
      <c r="A8832" s="57" t="s">
        <v>16</v>
      </c>
      <c r="B8832">
        <v>0</v>
      </c>
      <c r="C8832" s="57" t="s">
        <v>16</v>
      </c>
      <c r="D8832">
        <v>0</v>
      </c>
      <c r="E8832" s="57" t="s">
        <v>17</v>
      </c>
      <c r="F8832">
        <v>7.5</v>
      </c>
      <c r="G8832" s="57" t="s">
        <v>18</v>
      </c>
      <c r="H8832">
        <v>7.5</v>
      </c>
      <c r="I8832">
        <v>4</v>
      </c>
      <c r="J8832">
        <v>-5</v>
      </c>
    </row>
    <row r="8833" spans="1:10" x14ac:dyDescent="0.3">
      <c r="A8833" s="57" t="s">
        <v>16</v>
      </c>
      <c r="B8833">
        <v>2.5</v>
      </c>
      <c r="C8833" s="57" t="s">
        <v>16</v>
      </c>
      <c r="D8833">
        <v>0</v>
      </c>
      <c r="E8833" s="57" t="s">
        <v>17</v>
      </c>
      <c r="F8833">
        <v>7.5</v>
      </c>
      <c r="G8833" s="57" t="s">
        <v>18</v>
      </c>
      <c r="H8833">
        <v>7.5</v>
      </c>
      <c r="I8833">
        <v>4</v>
      </c>
      <c r="J8833">
        <v>-5</v>
      </c>
    </row>
    <row r="8834" spans="1:10" x14ac:dyDescent="0.3">
      <c r="A8834" s="57" t="s">
        <v>16</v>
      </c>
      <c r="B8834">
        <v>0</v>
      </c>
      <c r="C8834" s="57" t="s">
        <v>16</v>
      </c>
      <c r="D8834">
        <v>2.5</v>
      </c>
      <c r="E8834" s="57" t="s">
        <v>17</v>
      </c>
      <c r="F8834">
        <v>7.5</v>
      </c>
      <c r="G8834" s="57" t="s">
        <v>18</v>
      </c>
      <c r="H8834">
        <v>7.5</v>
      </c>
      <c r="I8834">
        <v>4</v>
      </c>
      <c r="J8834">
        <v>-5</v>
      </c>
    </row>
    <row r="8835" spans="1:10" x14ac:dyDescent="0.3">
      <c r="A8835" s="57" t="s">
        <v>16</v>
      </c>
      <c r="B8835">
        <v>2.5</v>
      </c>
      <c r="C8835" s="57" t="s">
        <v>16</v>
      </c>
      <c r="D8835">
        <v>2.5</v>
      </c>
      <c r="E8835" s="57" t="s">
        <v>17</v>
      </c>
      <c r="F8835">
        <v>7.5</v>
      </c>
      <c r="G8835" s="57" t="s">
        <v>18</v>
      </c>
      <c r="H8835">
        <v>7.5</v>
      </c>
      <c r="I8835">
        <v>4</v>
      </c>
      <c r="J8835">
        <v>-5</v>
      </c>
    </row>
    <row r="8836" spans="1:10" x14ac:dyDescent="0.3">
      <c r="A8836" s="57" t="s">
        <v>16</v>
      </c>
      <c r="B8836">
        <v>5</v>
      </c>
      <c r="C8836" s="57" t="s">
        <v>16</v>
      </c>
      <c r="D8836">
        <v>2.5</v>
      </c>
      <c r="E8836" s="57" t="s">
        <v>17</v>
      </c>
      <c r="F8836">
        <v>7.5</v>
      </c>
      <c r="G8836" s="57" t="s">
        <v>18</v>
      </c>
      <c r="H8836">
        <v>7.5</v>
      </c>
      <c r="I8836">
        <v>4</v>
      </c>
      <c r="J8836">
        <v>-5</v>
      </c>
    </row>
    <row r="8837" spans="1:10" x14ac:dyDescent="0.3">
      <c r="A8837" s="57" t="s">
        <v>16</v>
      </c>
      <c r="B8837">
        <v>2.5</v>
      </c>
      <c r="C8837" s="57" t="s">
        <v>16</v>
      </c>
      <c r="D8837">
        <v>5</v>
      </c>
      <c r="E8837" s="57" t="s">
        <v>17</v>
      </c>
      <c r="F8837">
        <v>7.5</v>
      </c>
      <c r="G8837" s="57" t="s">
        <v>18</v>
      </c>
      <c r="H8837">
        <v>7.5</v>
      </c>
      <c r="I8837">
        <v>4</v>
      </c>
      <c r="J8837">
        <v>-5</v>
      </c>
    </row>
    <row r="8838" spans="1:10" x14ac:dyDescent="0.3">
      <c r="A8838" s="57" t="s">
        <v>16</v>
      </c>
      <c r="B8838">
        <v>5</v>
      </c>
      <c r="C8838" s="57" t="s">
        <v>16</v>
      </c>
      <c r="D8838">
        <v>5</v>
      </c>
      <c r="E8838" s="57" t="s">
        <v>17</v>
      </c>
      <c r="F8838">
        <v>7.5</v>
      </c>
      <c r="G8838" s="57" t="s">
        <v>18</v>
      </c>
      <c r="H8838">
        <v>7.5</v>
      </c>
      <c r="I8838">
        <v>4</v>
      </c>
      <c r="J8838">
        <v>-5</v>
      </c>
    </row>
    <row r="8839" spans="1:10" x14ac:dyDescent="0.3">
      <c r="A8839" s="57" t="s">
        <v>16</v>
      </c>
      <c r="B8839">
        <v>7.5</v>
      </c>
      <c r="C8839" s="57" t="s">
        <v>16</v>
      </c>
      <c r="D8839">
        <v>5</v>
      </c>
      <c r="E8839" s="57" t="s">
        <v>17</v>
      </c>
      <c r="F8839">
        <v>7.5</v>
      </c>
      <c r="G8839" s="57" t="s">
        <v>18</v>
      </c>
      <c r="H8839">
        <v>7.5</v>
      </c>
      <c r="I8839">
        <v>4</v>
      </c>
      <c r="J8839">
        <v>-5</v>
      </c>
    </row>
    <row r="8840" spans="1:10" x14ac:dyDescent="0.3">
      <c r="A8840" s="57" t="s">
        <v>16</v>
      </c>
      <c r="B8840">
        <v>5</v>
      </c>
      <c r="C8840" s="57" t="s">
        <v>16</v>
      </c>
      <c r="D8840">
        <v>7.5</v>
      </c>
      <c r="E8840" s="57" t="s">
        <v>17</v>
      </c>
      <c r="F8840">
        <v>7.5</v>
      </c>
      <c r="G8840" s="57" t="s">
        <v>18</v>
      </c>
      <c r="H8840">
        <v>7.5</v>
      </c>
      <c r="I8840">
        <v>4</v>
      </c>
      <c r="J8840">
        <v>-5</v>
      </c>
    </row>
    <row r="8841" spans="1:10" x14ac:dyDescent="0.3">
      <c r="A8841" s="57" t="s">
        <v>16</v>
      </c>
      <c r="B8841">
        <v>7.5</v>
      </c>
      <c r="C8841" s="57" t="s">
        <v>16</v>
      </c>
      <c r="D8841">
        <v>7.5</v>
      </c>
      <c r="E8841" s="57" t="s">
        <v>17</v>
      </c>
      <c r="F8841">
        <v>7.5</v>
      </c>
      <c r="G8841" s="57" t="s">
        <v>18</v>
      </c>
      <c r="H8841">
        <v>7.5</v>
      </c>
      <c r="I8841">
        <v>4</v>
      </c>
      <c r="J8841">
        <v>-5</v>
      </c>
    </row>
    <row r="8842" spans="1:10" x14ac:dyDescent="0.3">
      <c r="A8842" s="57" t="s">
        <v>16</v>
      </c>
      <c r="B8842">
        <v>0</v>
      </c>
      <c r="C8842" s="57" t="s">
        <v>16</v>
      </c>
      <c r="D8842">
        <v>0</v>
      </c>
      <c r="E8842" s="57" t="s">
        <v>18</v>
      </c>
      <c r="F8842">
        <v>7.5</v>
      </c>
      <c r="G8842" s="57" t="s">
        <v>18</v>
      </c>
      <c r="H8842">
        <v>7.5</v>
      </c>
      <c r="I8842">
        <v>4</v>
      </c>
      <c r="J8842">
        <v>-5</v>
      </c>
    </row>
    <row r="8843" spans="1:10" x14ac:dyDescent="0.3">
      <c r="A8843" s="57" t="s">
        <v>16</v>
      </c>
      <c r="B8843">
        <v>2.5</v>
      </c>
      <c r="C8843" s="57" t="s">
        <v>16</v>
      </c>
      <c r="D8843">
        <v>0</v>
      </c>
      <c r="E8843" s="57" t="s">
        <v>18</v>
      </c>
      <c r="F8843">
        <v>7.5</v>
      </c>
      <c r="G8843" s="57" t="s">
        <v>18</v>
      </c>
      <c r="H8843">
        <v>7.5</v>
      </c>
      <c r="I8843">
        <v>4</v>
      </c>
      <c r="J8843">
        <v>-5</v>
      </c>
    </row>
    <row r="8844" spans="1:10" x14ac:dyDescent="0.3">
      <c r="A8844" s="57" t="s">
        <v>16</v>
      </c>
      <c r="B8844">
        <v>0</v>
      </c>
      <c r="C8844" s="57" t="s">
        <v>16</v>
      </c>
      <c r="D8844">
        <v>2.5</v>
      </c>
      <c r="E8844" s="57" t="s">
        <v>18</v>
      </c>
      <c r="F8844">
        <v>7.5</v>
      </c>
      <c r="G8844" s="57" t="s">
        <v>18</v>
      </c>
      <c r="H8844">
        <v>7.5</v>
      </c>
      <c r="I8844">
        <v>4</v>
      </c>
      <c r="J8844">
        <v>-5</v>
      </c>
    </row>
    <row r="8845" spans="1:10" x14ac:dyDescent="0.3">
      <c r="A8845" s="57" t="s">
        <v>16</v>
      </c>
      <c r="B8845">
        <v>2.5</v>
      </c>
      <c r="C8845" s="57" t="s">
        <v>16</v>
      </c>
      <c r="D8845">
        <v>2.5</v>
      </c>
      <c r="E8845" s="57" t="s">
        <v>18</v>
      </c>
      <c r="F8845">
        <v>7.5</v>
      </c>
      <c r="G8845" s="57" t="s">
        <v>18</v>
      </c>
      <c r="H8845">
        <v>7.5</v>
      </c>
      <c r="I8845">
        <v>4</v>
      </c>
      <c r="J8845">
        <v>-5</v>
      </c>
    </row>
    <row r="8846" spans="1:10" x14ac:dyDescent="0.3">
      <c r="A8846" s="57" t="s">
        <v>16</v>
      </c>
      <c r="B8846">
        <v>5</v>
      </c>
      <c r="C8846" s="57" t="s">
        <v>16</v>
      </c>
      <c r="D8846">
        <v>2.5</v>
      </c>
      <c r="E8846" s="57" t="s">
        <v>18</v>
      </c>
      <c r="F8846">
        <v>7.5</v>
      </c>
      <c r="G8846" s="57" t="s">
        <v>18</v>
      </c>
      <c r="H8846">
        <v>7.5</v>
      </c>
      <c r="I8846">
        <v>4</v>
      </c>
      <c r="J8846">
        <v>-5</v>
      </c>
    </row>
    <row r="8847" spans="1:10" x14ac:dyDescent="0.3">
      <c r="A8847" s="57" t="s">
        <v>16</v>
      </c>
      <c r="B8847">
        <v>2.5</v>
      </c>
      <c r="C8847" s="57" t="s">
        <v>16</v>
      </c>
      <c r="D8847">
        <v>5</v>
      </c>
      <c r="E8847" s="57" t="s">
        <v>18</v>
      </c>
      <c r="F8847">
        <v>7.5</v>
      </c>
      <c r="G8847" s="57" t="s">
        <v>18</v>
      </c>
      <c r="H8847">
        <v>7.5</v>
      </c>
      <c r="I8847">
        <v>4</v>
      </c>
      <c r="J8847">
        <v>-5</v>
      </c>
    </row>
    <row r="8848" spans="1:10" x14ac:dyDescent="0.3">
      <c r="A8848" s="57" t="s">
        <v>16</v>
      </c>
      <c r="B8848">
        <v>5</v>
      </c>
      <c r="C8848" s="57" t="s">
        <v>16</v>
      </c>
      <c r="D8848">
        <v>5</v>
      </c>
      <c r="E8848" s="57" t="s">
        <v>18</v>
      </c>
      <c r="F8848">
        <v>7.5</v>
      </c>
      <c r="G8848" s="57" t="s">
        <v>18</v>
      </c>
      <c r="H8848">
        <v>7.5</v>
      </c>
      <c r="I8848">
        <v>4</v>
      </c>
      <c r="J8848">
        <v>-5</v>
      </c>
    </row>
    <row r="8849" spans="1:10" x14ac:dyDescent="0.3">
      <c r="A8849" s="57" t="s">
        <v>16</v>
      </c>
      <c r="B8849">
        <v>7.5</v>
      </c>
      <c r="C8849" s="57" t="s">
        <v>16</v>
      </c>
      <c r="D8849">
        <v>5</v>
      </c>
      <c r="E8849" s="57" t="s">
        <v>18</v>
      </c>
      <c r="F8849">
        <v>7.5</v>
      </c>
      <c r="G8849" s="57" t="s">
        <v>18</v>
      </c>
      <c r="H8849">
        <v>7.5</v>
      </c>
      <c r="I8849">
        <v>4</v>
      </c>
      <c r="J8849">
        <v>-5</v>
      </c>
    </row>
    <row r="8850" spans="1:10" x14ac:dyDescent="0.3">
      <c r="A8850" s="57" t="s">
        <v>16</v>
      </c>
      <c r="B8850">
        <v>5</v>
      </c>
      <c r="C8850" s="57" t="s">
        <v>16</v>
      </c>
      <c r="D8850">
        <v>7.5</v>
      </c>
      <c r="E8850" s="57" t="s">
        <v>18</v>
      </c>
      <c r="F8850">
        <v>7.5</v>
      </c>
      <c r="G8850" s="57" t="s">
        <v>18</v>
      </c>
      <c r="H8850">
        <v>7.5</v>
      </c>
      <c r="I8850">
        <v>4</v>
      </c>
      <c r="J8850">
        <v>-5</v>
      </c>
    </row>
    <row r="8851" spans="1:10" x14ac:dyDescent="0.3">
      <c r="A8851" s="57" t="s">
        <v>16</v>
      </c>
      <c r="B8851">
        <v>7.5</v>
      </c>
      <c r="C8851" s="57" t="s">
        <v>16</v>
      </c>
      <c r="D8851">
        <v>7.5</v>
      </c>
      <c r="E8851" s="57" t="s">
        <v>18</v>
      </c>
      <c r="F8851">
        <v>7.5</v>
      </c>
      <c r="G8851" s="57" t="s">
        <v>18</v>
      </c>
      <c r="H8851">
        <v>7.5</v>
      </c>
      <c r="I8851">
        <v>4</v>
      </c>
      <c r="J8851">
        <v>-5</v>
      </c>
    </row>
    <row r="8852" spans="1:10" x14ac:dyDescent="0.3">
      <c r="A8852" s="57" t="s">
        <v>16</v>
      </c>
      <c r="B8852">
        <v>0</v>
      </c>
      <c r="C8852" s="57" t="s">
        <v>16</v>
      </c>
      <c r="D8852">
        <v>0</v>
      </c>
      <c r="E8852" s="57" t="s">
        <v>16</v>
      </c>
      <c r="F8852">
        <v>7.5</v>
      </c>
      <c r="G8852" s="57" t="s">
        <v>18</v>
      </c>
      <c r="H8852">
        <v>7.5</v>
      </c>
      <c r="I8852">
        <v>4</v>
      </c>
      <c r="J8852">
        <v>-5</v>
      </c>
    </row>
    <row r="8853" spans="1:10" x14ac:dyDescent="0.3">
      <c r="A8853" s="57" t="s">
        <v>16</v>
      </c>
      <c r="B8853">
        <v>2.5</v>
      </c>
      <c r="C8853" s="57" t="s">
        <v>16</v>
      </c>
      <c r="D8853">
        <v>0</v>
      </c>
      <c r="E8853" s="57" t="s">
        <v>16</v>
      </c>
      <c r="F8853">
        <v>7.5</v>
      </c>
      <c r="G8853" s="57" t="s">
        <v>18</v>
      </c>
      <c r="H8853">
        <v>7.5</v>
      </c>
      <c r="I8853">
        <v>4</v>
      </c>
      <c r="J8853">
        <v>-5</v>
      </c>
    </row>
    <row r="8854" spans="1:10" x14ac:dyDescent="0.3">
      <c r="A8854" s="57" t="s">
        <v>16</v>
      </c>
      <c r="B8854">
        <v>0</v>
      </c>
      <c r="C8854" s="57" t="s">
        <v>16</v>
      </c>
      <c r="D8854">
        <v>2.5</v>
      </c>
      <c r="E8854" s="57" t="s">
        <v>16</v>
      </c>
      <c r="F8854">
        <v>7.5</v>
      </c>
      <c r="G8854" s="57" t="s">
        <v>18</v>
      </c>
      <c r="H8854">
        <v>7.5</v>
      </c>
      <c r="I8854">
        <v>4</v>
      </c>
      <c r="J8854">
        <v>-5</v>
      </c>
    </row>
    <row r="8855" spans="1:10" x14ac:dyDescent="0.3">
      <c r="A8855" s="57" t="s">
        <v>16</v>
      </c>
      <c r="B8855">
        <v>2.5</v>
      </c>
      <c r="C8855" s="57" t="s">
        <v>16</v>
      </c>
      <c r="D8855">
        <v>2.5</v>
      </c>
      <c r="E8855" s="57" t="s">
        <v>16</v>
      </c>
      <c r="F8855">
        <v>7.5</v>
      </c>
      <c r="G8855" s="57" t="s">
        <v>18</v>
      </c>
      <c r="H8855">
        <v>7.5</v>
      </c>
      <c r="I8855">
        <v>4</v>
      </c>
      <c r="J8855">
        <v>-5</v>
      </c>
    </row>
    <row r="8856" spans="1:10" x14ac:dyDescent="0.3">
      <c r="A8856" s="57" t="s">
        <v>16</v>
      </c>
      <c r="B8856">
        <v>5</v>
      </c>
      <c r="C8856" s="57" t="s">
        <v>16</v>
      </c>
      <c r="D8856">
        <v>2.5</v>
      </c>
      <c r="E8856" s="57" t="s">
        <v>16</v>
      </c>
      <c r="F8856">
        <v>7.5</v>
      </c>
      <c r="G8856" s="57" t="s">
        <v>18</v>
      </c>
      <c r="H8856">
        <v>7.5</v>
      </c>
      <c r="I8856">
        <v>4</v>
      </c>
      <c r="J8856">
        <v>-5</v>
      </c>
    </row>
    <row r="8857" spans="1:10" x14ac:dyDescent="0.3">
      <c r="A8857" s="57" t="s">
        <v>16</v>
      </c>
      <c r="B8857">
        <v>2.5</v>
      </c>
      <c r="C8857" s="57" t="s">
        <v>16</v>
      </c>
      <c r="D8857">
        <v>5</v>
      </c>
      <c r="E8857" s="57" t="s">
        <v>16</v>
      </c>
      <c r="F8857">
        <v>7.5</v>
      </c>
      <c r="G8857" s="57" t="s">
        <v>18</v>
      </c>
      <c r="H8857">
        <v>7.5</v>
      </c>
      <c r="I8857">
        <v>4</v>
      </c>
      <c r="J8857">
        <v>-5</v>
      </c>
    </row>
    <row r="8858" spans="1:10" x14ac:dyDescent="0.3">
      <c r="A8858" s="57" t="s">
        <v>16</v>
      </c>
      <c r="B8858">
        <v>5</v>
      </c>
      <c r="C8858" s="57" t="s">
        <v>16</v>
      </c>
      <c r="D8858">
        <v>5</v>
      </c>
      <c r="E8858" s="57" t="s">
        <v>16</v>
      </c>
      <c r="F8858">
        <v>7.5</v>
      </c>
      <c r="G8858" s="57" t="s">
        <v>18</v>
      </c>
      <c r="H8858">
        <v>7.5</v>
      </c>
      <c r="I8858">
        <v>4</v>
      </c>
      <c r="J8858">
        <v>-5</v>
      </c>
    </row>
    <row r="8859" spans="1:10" x14ac:dyDescent="0.3">
      <c r="A8859" s="57" t="s">
        <v>16</v>
      </c>
      <c r="B8859">
        <v>7.5</v>
      </c>
      <c r="C8859" s="57" t="s">
        <v>16</v>
      </c>
      <c r="D8859">
        <v>5</v>
      </c>
      <c r="E8859" s="57" t="s">
        <v>16</v>
      </c>
      <c r="F8859">
        <v>7.5</v>
      </c>
      <c r="G8859" s="57" t="s">
        <v>18</v>
      </c>
      <c r="H8859">
        <v>7.5</v>
      </c>
      <c r="I8859">
        <v>4</v>
      </c>
      <c r="J8859">
        <v>-5</v>
      </c>
    </row>
    <row r="8860" spans="1:10" x14ac:dyDescent="0.3">
      <c r="A8860" s="57" t="s">
        <v>16</v>
      </c>
      <c r="B8860">
        <v>5</v>
      </c>
      <c r="C8860" s="57" t="s">
        <v>16</v>
      </c>
      <c r="D8860">
        <v>7.5</v>
      </c>
      <c r="E8860" s="57" t="s">
        <v>16</v>
      </c>
      <c r="F8860">
        <v>7.5</v>
      </c>
      <c r="G8860" s="57" t="s">
        <v>18</v>
      </c>
      <c r="H8860">
        <v>7.5</v>
      </c>
      <c r="I8860">
        <v>4</v>
      </c>
      <c r="J8860">
        <v>-5</v>
      </c>
    </row>
    <row r="8861" spans="1:10" x14ac:dyDescent="0.3">
      <c r="A8861" s="57" t="s">
        <v>16</v>
      </c>
      <c r="B8861">
        <v>7.5</v>
      </c>
      <c r="C8861" s="57" t="s">
        <v>16</v>
      </c>
      <c r="D8861">
        <v>7.5</v>
      </c>
      <c r="E8861" s="57" t="s">
        <v>16</v>
      </c>
      <c r="F8861">
        <v>7.5</v>
      </c>
      <c r="G8861" s="57" t="s">
        <v>18</v>
      </c>
      <c r="H8861">
        <v>7.5</v>
      </c>
      <c r="I8861">
        <v>4</v>
      </c>
      <c r="J8861">
        <v>-5</v>
      </c>
    </row>
    <row r="8862" spans="1:10" x14ac:dyDescent="0.3">
      <c r="A8862" s="57" t="s">
        <v>16</v>
      </c>
      <c r="B8862">
        <v>0</v>
      </c>
      <c r="C8862" s="57" t="s">
        <v>16</v>
      </c>
      <c r="D8862">
        <v>0</v>
      </c>
      <c r="E8862" s="57" t="s">
        <v>19</v>
      </c>
      <c r="F8862">
        <v>7.5</v>
      </c>
      <c r="G8862" s="57" t="s">
        <v>18</v>
      </c>
      <c r="H8862">
        <v>7.5</v>
      </c>
      <c r="I8862">
        <v>4</v>
      </c>
      <c r="J8862">
        <v>-5</v>
      </c>
    </row>
    <row r="8863" spans="1:10" x14ac:dyDescent="0.3">
      <c r="A8863" s="57" t="s">
        <v>16</v>
      </c>
      <c r="B8863">
        <v>2.5</v>
      </c>
      <c r="C8863" s="57" t="s">
        <v>16</v>
      </c>
      <c r="D8863">
        <v>0</v>
      </c>
      <c r="E8863" s="57" t="s">
        <v>19</v>
      </c>
      <c r="F8863">
        <v>7.5</v>
      </c>
      <c r="G8863" s="57" t="s">
        <v>18</v>
      </c>
      <c r="H8863">
        <v>7.5</v>
      </c>
      <c r="I8863">
        <v>4</v>
      </c>
      <c r="J8863">
        <v>-5</v>
      </c>
    </row>
    <row r="8864" spans="1:10" x14ac:dyDescent="0.3">
      <c r="A8864" s="57" t="s">
        <v>16</v>
      </c>
      <c r="B8864">
        <v>0</v>
      </c>
      <c r="C8864" s="57" t="s">
        <v>16</v>
      </c>
      <c r="D8864">
        <v>2.5</v>
      </c>
      <c r="E8864" s="57" t="s">
        <v>19</v>
      </c>
      <c r="F8864">
        <v>7.5</v>
      </c>
      <c r="G8864" s="57" t="s">
        <v>18</v>
      </c>
      <c r="H8864">
        <v>7.5</v>
      </c>
      <c r="I8864">
        <v>4</v>
      </c>
      <c r="J8864">
        <v>-5</v>
      </c>
    </row>
    <row r="8865" spans="1:10" x14ac:dyDescent="0.3">
      <c r="A8865" s="57" t="s">
        <v>16</v>
      </c>
      <c r="B8865">
        <v>2.5</v>
      </c>
      <c r="C8865" s="57" t="s">
        <v>16</v>
      </c>
      <c r="D8865">
        <v>2.5</v>
      </c>
      <c r="E8865" s="57" t="s">
        <v>19</v>
      </c>
      <c r="F8865">
        <v>7.5</v>
      </c>
      <c r="G8865" s="57" t="s">
        <v>18</v>
      </c>
      <c r="H8865">
        <v>7.5</v>
      </c>
      <c r="I8865">
        <v>4</v>
      </c>
      <c r="J8865">
        <v>-5</v>
      </c>
    </row>
    <row r="8866" spans="1:10" x14ac:dyDescent="0.3">
      <c r="A8866" s="57" t="s">
        <v>16</v>
      </c>
      <c r="B8866">
        <v>5</v>
      </c>
      <c r="C8866" s="57" t="s">
        <v>16</v>
      </c>
      <c r="D8866">
        <v>2.5</v>
      </c>
      <c r="E8866" s="57" t="s">
        <v>19</v>
      </c>
      <c r="F8866">
        <v>7.5</v>
      </c>
      <c r="G8866" s="57" t="s">
        <v>18</v>
      </c>
      <c r="H8866">
        <v>7.5</v>
      </c>
      <c r="I8866">
        <v>4</v>
      </c>
      <c r="J8866">
        <v>-5</v>
      </c>
    </row>
    <row r="8867" spans="1:10" x14ac:dyDescent="0.3">
      <c r="A8867" s="57" t="s">
        <v>16</v>
      </c>
      <c r="B8867">
        <v>2.5</v>
      </c>
      <c r="C8867" s="57" t="s">
        <v>16</v>
      </c>
      <c r="D8867">
        <v>5</v>
      </c>
      <c r="E8867" s="57" t="s">
        <v>19</v>
      </c>
      <c r="F8867">
        <v>7.5</v>
      </c>
      <c r="G8867" s="57" t="s">
        <v>18</v>
      </c>
      <c r="H8867">
        <v>7.5</v>
      </c>
      <c r="I8867">
        <v>4</v>
      </c>
      <c r="J8867">
        <v>-5</v>
      </c>
    </row>
    <row r="8868" spans="1:10" x14ac:dyDescent="0.3">
      <c r="A8868" s="57" t="s">
        <v>16</v>
      </c>
      <c r="B8868">
        <v>5</v>
      </c>
      <c r="C8868" s="57" t="s">
        <v>16</v>
      </c>
      <c r="D8868">
        <v>5</v>
      </c>
      <c r="E8868" s="57" t="s">
        <v>19</v>
      </c>
      <c r="F8868">
        <v>7.5</v>
      </c>
      <c r="G8868" s="57" t="s">
        <v>18</v>
      </c>
      <c r="H8868">
        <v>7.5</v>
      </c>
      <c r="I8868">
        <v>4</v>
      </c>
      <c r="J8868">
        <v>-5</v>
      </c>
    </row>
    <row r="8869" spans="1:10" x14ac:dyDescent="0.3">
      <c r="A8869" s="57" t="s">
        <v>16</v>
      </c>
      <c r="B8869">
        <v>7.5</v>
      </c>
      <c r="C8869" s="57" t="s">
        <v>16</v>
      </c>
      <c r="D8869">
        <v>5</v>
      </c>
      <c r="E8869" s="57" t="s">
        <v>19</v>
      </c>
      <c r="F8869">
        <v>7.5</v>
      </c>
      <c r="G8869" s="57" t="s">
        <v>18</v>
      </c>
      <c r="H8869">
        <v>7.5</v>
      </c>
      <c r="I8869">
        <v>4</v>
      </c>
      <c r="J8869">
        <v>-5</v>
      </c>
    </row>
    <row r="8870" spans="1:10" x14ac:dyDescent="0.3">
      <c r="A8870" s="57" t="s">
        <v>16</v>
      </c>
      <c r="B8870">
        <v>5</v>
      </c>
      <c r="C8870" s="57" t="s">
        <v>16</v>
      </c>
      <c r="D8870">
        <v>7.5</v>
      </c>
      <c r="E8870" s="57" t="s">
        <v>19</v>
      </c>
      <c r="F8870">
        <v>7.5</v>
      </c>
      <c r="G8870" s="57" t="s">
        <v>18</v>
      </c>
      <c r="H8870">
        <v>7.5</v>
      </c>
      <c r="I8870">
        <v>4</v>
      </c>
      <c r="J8870">
        <v>-5</v>
      </c>
    </row>
    <row r="8871" spans="1:10" x14ac:dyDescent="0.3">
      <c r="A8871" s="57" t="s">
        <v>16</v>
      </c>
      <c r="B8871">
        <v>7.5</v>
      </c>
      <c r="C8871" s="57" t="s">
        <v>16</v>
      </c>
      <c r="D8871">
        <v>7.5</v>
      </c>
      <c r="E8871" s="57" t="s">
        <v>19</v>
      </c>
      <c r="F8871">
        <v>7.5</v>
      </c>
      <c r="G8871" s="57" t="s">
        <v>18</v>
      </c>
      <c r="H8871">
        <v>7.5</v>
      </c>
      <c r="I8871">
        <v>4</v>
      </c>
      <c r="J8871">
        <v>-5</v>
      </c>
    </row>
    <row r="8872" spans="1:10" x14ac:dyDescent="0.3">
      <c r="A8872" s="57" t="s">
        <v>16</v>
      </c>
      <c r="B8872">
        <v>0</v>
      </c>
      <c r="C8872" s="57" t="s">
        <v>16</v>
      </c>
      <c r="D8872">
        <v>0</v>
      </c>
      <c r="E8872" s="57" t="s">
        <v>17</v>
      </c>
      <c r="F8872">
        <v>5</v>
      </c>
      <c r="G8872" s="57" t="s">
        <v>18</v>
      </c>
      <c r="H8872">
        <v>7.5</v>
      </c>
      <c r="I8872">
        <v>4</v>
      </c>
      <c r="J8872">
        <v>-5</v>
      </c>
    </row>
    <row r="8873" spans="1:10" x14ac:dyDescent="0.3">
      <c r="A8873" s="57" t="s">
        <v>16</v>
      </c>
      <c r="B8873">
        <v>2.5</v>
      </c>
      <c r="C8873" s="57" t="s">
        <v>16</v>
      </c>
      <c r="D8873">
        <v>0</v>
      </c>
      <c r="E8873" s="57" t="s">
        <v>17</v>
      </c>
      <c r="F8873">
        <v>5</v>
      </c>
      <c r="G8873" s="57" t="s">
        <v>18</v>
      </c>
      <c r="H8873">
        <v>7.5</v>
      </c>
      <c r="I8873">
        <v>4</v>
      </c>
      <c r="J8873">
        <v>-5</v>
      </c>
    </row>
    <row r="8874" spans="1:10" x14ac:dyDescent="0.3">
      <c r="A8874" s="57" t="s">
        <v>16</v>
      </c>
      <c r="B8874">
        <v>0</v>
      </c>
      <c r="C8874" s="57" t="s">
        <v>16</v>
      </c>
      <c r="D8874">
        <v>2.5</v>
      </c>
      <c r="E8874" s="57" t="s">
        <v>17</v>
      </c>
      <c r="F8874">
        <v>5</v>
      </c>
      <c r="G8874" s="57" t="s">
        <v>18</v>
      </c>
      <c r="H8874">
        <v>7.5</v>
      </c>
      <c r="I8874">
        <v>4</v>
      </c>
      <c r="J8874">
        <v>-5</v>
      </c>
    </row>
    <row r="8875" spans="1:10" x14ac:dyDescent="0.3">
      <c r="A8875" s="57" t="s">
        <v>16</v>
      </c>
      <c r="B8875">
        <v>2.5</v>
      </c>
      <c r="C8875" s="57" t="s">
        <v>16</v>
      </c>
      <c r="D8875">
        <v>2.5</v>
      </c>
      <c r="E8875" s="57" t="s">
        <v>17</v>
      </c>
      <c r="F8875">
        <v>5</v>
      </c>
      <c r="G8875" s="57" t="s">
        <v>18</v>
      </c>
      <c r="H8875">
        <v>7.5</v>
      </c>
      <c r="I8875">
        <v>4</v>
      </c>
      <c r="J8875">
        <v>-5</v>
      </c>
    </row>
    <row r="8876" spans="1:10" x14ac:dyDescent="0.3">
      <c r="A8876" s="57" t="s">
        <v>16</v>
      </c>
      <c r="B8876">
        <v>5</v>
      </c>
      <c r="C8876" s="57" t="s">
        <v>16</v>
      </c>
      <c r="D8876">
        <v>2.5</v>
      </c>
      <c r="E8876" s="57" t="s">
        <v>17</v>
      </c>
      <c r="F8876">
        <v>5</v>
      </c>
      <c r="G8876" s="57" t="s">
        <v>18</v>
      </c>
      <c r="H8876">
        <v>7.5</v>
      </c>
      <c r="I8876">
        <v>4</v>
      </c>
      <c r="J8876">
        <v>-5</v>
      </c>
    </row>
    <row r="8877" spans="1:10" x14ac:dyDescent="0.3">
      <c r="A8877" s="57" t="s">
        <v>16</v>
      </c>
      <c r="B8877">
        <v>2.5</v>
      </c>
      <c r="C8877" s="57" t="s">
        <v>16</v>
      </c>
      <c r="D8877">
        <v>5</v>
      </c>
      <c r="E8877" s="57" t="s">
        <v>17</v>
      </c>
      <c r="F8877">
        <v>5</v>
      </c>
      <c r="G8877" s="57" t="s">
        <v>18</v>
      </c>
      <c r="H8877">
        <v>7.5</v>
      </c>
      <c r="I8877">
        <v>4</v>
      </c>
      <c r="J8877">
        <v>-5</v>
      </c>
    </row>
    <row r="8878" spans="1:10" x14ac:dyDescent="0.3">
      <c r="A8878" s="57" t="s">
        <v>16</v>
      </c>
      <c r="B8878">
        <v>5</v>
      </c>
      <c r="C8878" s="57" t="s">
        <v>16</v>
      </c>
      <c r="D8878">
        <v>5</v>
      </c>
      <c r="E8878" s="57" t="s">
        <v>17</v>
      </c>
      <c r="F8878">
        <v>5</v>
      </c>
      <c r="G8878" s="57" t="s">
        <v>18</v>
      </c>
      <c r="H8878">
        <v>7.5</v>
      </c>
      <c r="I8878">
        <v>4</v>
      </c>
      <c r="J8878">
        <v>-5</v>
      </c>
    </row>
    <row r="8879" spans="1:10" x14ac:dyDescent="0.3">
      <c r="A8879" s="57" t="s">
        <v>16</v>
      </c>
      <c r="B8879">
        <v>7.5</v>
      </c>
      <c r="C8879" s="57" t="s">
        <v>16</v>
      </c>
      <c r="D8879">
        <v>5</v>
      </c>
      <c r="E8879" s="57" t="s">
        <v>17</v>
      </c>
      <c r="F8879">
        <v>5</v>
      </c>
      <c r="G8879" s="57" t="s">
        <v>18</v>
      </c>
      <c r="H8879">
        <v>7.5</v>
      </c>
      <c r="I8879">
        <v>4</v>
      </c>
      <c r="J8879">
        <v>-5</v>
      </c>
    </row>
    <row r="8880" spans="1:10" x14ac:dyDescent="0.3">
      <c r="A8880" s="57" t="s">
        <v>16</v>
      </c>
      <c r="B8880">
        <v>5</v>
      </c>
      <c r="C8880" s="57" t="s">
        <v>16</v>
      </c>
      <c r="D8880">
        <v>7.5</v>
      </c>
      <c r="E8880" s="57" t="s">
        <v>17</v>
      </c>
      <c r="F8880">
        <v>5</v>
      </c>
      <c r="G8880" s="57" t="s">
        <v>18</v>
      </c>
      <c r="H8880">
        <v>7.5</v>
      </c>
      <c r="I8880">
        <v>4</v>
      </c>
      <c r="J8880">
        <v>-5</v>
      </c>
    </row>
    <row r="8881" spans="1:10" x14ac:dyDescent="0.3">
      <c r="A8881" s="57" t="s">
        <v>16</v>
      </c>
      <c r="B8881">
        <v>7.5</v>
      </c>
      <c r="C8881" s="57" t="s">
        <v>16</v>
      </c>
      <c r="D8881">
        <v>7.5</v>
      </c>
      <c r="E8881" s="57" t="s">
        <v>17</v>
      </c>
      <c r="F8881">
        <v>5</v>
      </c>
      <c r="G8881" s="57" t="s">
        <v>18</v>
      </c>
      <c r="H8881">
        <v>7.5</v>
      </c>
      <c r="I8881">
        <v>4</v>
      </c>
      <c r="J8881">
        <v>-5</v>
      </c>
    </row>
    <row r="8882" spans="1:10" x14ac:dyDescent="0.3">
      <c r="A8882" s="57" t="s">
        <v>16</v>
      </c>
      <c r="B8882">
        <v>0</v>
      </c>
      <c r="C8882" s="57" t="s">
        <v>16</v>
      </c>
      <c r="D8882">
        <v>0</v>
      </c>
      <c r="E8882" s="57" t="s">
        <v>18</v>
      </c>
      <c r="F8882">
        <v>5</v>
      </c>
      <c r="G8882" s="57" t="s">
        <v>18</v>
      </c>
      <c r="H8882">
        <v>7.5</v>
      </c>
      <c r="I8882">
        <v>4</v>
      </c>
      <c r="J8882">
        <v>-5</v>
      </c>
    </row>
    <row r="8883" spans="1:10" x14ac:dyDescent="0.3">
      <c r="A8883" s="57" t="s">
        <v>16</v>
      </c>
      <c r="B8883">
        <v>2.5</v>
      </c>
      <c r="C8883" s="57" t="s">
        <v>16</v>
      </c>
      <c r="D8883">
        <v>0</v>
      </c>
      <c r="E8883" s="57" t="s">
        <v>18</v>
      </c>
      <c r="F8883">
        <v>5</v>
      </c>
      <c r="G8883" s="57" t="s">
        <v>18</v>
      </c>
      <c r="H8883">
        <v>7.5</v>
      </c>
      <c r="I8883">
        <v>4</v>
      </c>
      <c r="J8883">
        <v>-5</v>
      </c>
    </row>
    <row r="8884" spans="1:10" x14ac:dyDescent="0.3">
      <c r="A8884" s="57" t="s">
        <v>16</v>
      </c>
      <c r="B8884">
        <v>0</v>
      </c>
      <c r="C8884" s="57" t="s">
        <v>16</v>
      </c>
      <c r="D8884">
        <v>2.5</v>
      </c>
      <c r="E8884" s="57" t="s">
        <v>18</v>
      </c>
      <c r="F8884">
        <v>5</v>
      </c>
      <c r="G8884" s="57" t="s">
        <v>18</v>
      </c>
      <c r="H8884">
        <v>7.5</v>
      </c>
      <c r="I8884">
        <v>4</v>
      </c>
      <c r="J8884">
        <v>-5</v>
      </c>
    </row>
    <row r="8885" spans="1:10" x14ac:dyDescent="0.3">
      <c r="A8885" s="57" t="s">
        <v>16</v>
      </c>
      <c r="B8885">
        <v>2.5</v>
      </c>
      <c r="C8885" s="57" t="s">
        <v>16</v>
      </c>
      <c r="D8885">
        <v>2.5</v>
      </c>
      <c r="E8885" s="57" t="s">
        <v>18</v>
      </c>
      <c r="F8885">
        <v>5</v>
      </c>
      <c r="G8885" s="57" t="s">
        <v>18</v>
      </c>
      <c r="H8885">
        <v>7.5</v>
      </c>
      <c r="I8885">
        <v>4</v>
      </c>
      <c r="J8885">
        <v>-5</v>
      </c>
    </row>
    <row r="8886" spans="1:10" x14ac:dyDescent="0.3">
      <c r="A8886" s="57" t="s">
        <v>16</v>
      </c>
      <c r="B8886">
        <v>5</v>
      </c>
      <c r="C8886" s="57" t="s">
        <v>16</v>
      </c>
      <c r="D8886">
        <v>2.5</v>
      </c>
      <c r="E8886" s="57" t="s">
        <v>18</v>
      </c>
      <c r="F8886">
        <v>5</v>
      </c>
      <c r="G8886" s="57" t="s">
        <v>18</v>
      </c>
      <c r="H8886">
        <v>7.5</v>
      </c>
      <c r="I8886">
        <v>4</v>
      </c>
      <c r="J8886">
        <v>-5</v>
      </c>
    </row>
    <row r="8887" spans="1:10" x14ac:dyDescent="0.3">
      <c r="A8887" s="57" t="s">
        <v>16</v>
      </c>
      <c r="B8887">
        <v>2.5</v>
      </c>
      <c r="C8887" s="57" t="s">
        <v>16</v>
      </c>
      <c r="D8887">
        <v>5</v>
      </c>
      <c r="E8887" s="57" t="s">
        <v>18</v>
      </c>
      <c r="F8887">
        <v>5</v>
      </c>
      <c r="G8887" s="57" t="s">
        <v>18</v>
      </c>
      <c r="H8887">
        <v>7.5</v>
      </c>
      <c r="I8887">
        <v>4</v>
      </c>
      <c r="J8887">
        <v>-5</v>
      </c>
    </row>
    <row r="8888" spans="1:10" x14ac:dyDescent="0.3">
      <c r="A8888" s="57" t="s">
        <v>16</v>
      </c>
      <c r="B8888">
        <v>5</v>
      </c>
      <c r="C8888" s="57" t="s">
        <v>16</v>
      </c>
      <c r="D8888">
        <v>5</v>
      </c>
      <c r="E8888" s="57" t="s">
        <v>18</v>
      </c>
      <c r="F8888">
        <v>5</v>
      </c>
      <c r="G8888" s="57" t="s">
        <v>18</v>
      </c>
      <c r="H8888">
        <v>7.5</v>
      </c>
      <c r="I8888">
        <v>4</v>
      </c>
      <c r="J8888">
        <v>-5</v>
      </c>
    </row>
    <row r="8889" spans="1:10" x14ac:dyDescent="0.3">
      <c r="A8889" s="57" t="s">
        <v>16</v>
      </c>
      <c r="B8889">
        <v>7.5</v>
      </c>
      <c r="C8889" s="57" t="s">
        <v>16</v>
      </c>
      <c r="D8889">
        <v>5</v>
      </c>
      <c r="E8889" s="57" t="s">
        <v>18</v>
      </c>
      <c r="F8889">
        <v>5</v>
      </c>
      <c r="G8889" s="57" t="s">
        <v>18</v>
      </c>
      <c r="H8889">
        <v>7.5</v>
      </c>
      <c r="I8889">
        <v>4</v>
      </c>
      <c r="J8889">
        <v>-5</v>
      </c>
    </row>
    <row r="8890" spans="1:10" x14ac:dyDescent="0.3">
      <c r="A8890" s="57" t="s">
        <v>16</v>
      </c>
      <c r="B8890">
        <v>5</v>
      </c>
      <c r="C8890" s="57" t="s">
        <v>16</v>
      </c>
      <c r="D8890">
        <v>7.5</v>
      </c>
      <c r="E8890" s="57" t="s">
        <v>18</v>
      </c>
      <c r="F8890">
        <v>5</v>
      </c>
      <c r="G8890" s="57" t="s">
        <v>18</v>
      </c>
      <c r="H8890">
        <v>7.5</v>
      </c>
      <c r="I8890">
        <v>4</v>
      </c>
      <c r="J8890">
        <v>-5</v>
      </c>
    </row>
    <row r="8891" spans="1:10" x14ac:dyDescent="0.3">
      <c r="A8891" s="57" t="s">
        <v>16</v>
      </c>
      <c r="B8891">
        <v>7.5</v>
      </c>
      <c r="C8891" s="57" t="s">
        <v>16</v>
      </c>
      <c r="D8891">
        <v>7.5</v>
      </c>
      <c r="E8891" s="57" t="s">
        <v>18</v>
      </c>
      <c r="F8891">
        <v>5</v>
      </c>
      <c r="G8891" s="57" t="s">
        <v>18</v>
      </c>
      <c r="H8891">
        <v>7.5</v>
      </c>
      <c r="I8891">
        <v>4</v>
      </c>
      <c r="J8891">
        <v>-5</v>
      </c>
    </row>
    <row r="8892" spans="1:10" x14ac:dyDescent="0.3">
      <c r="A8892" s="57" t="s">
        <v>16</v>
      </c>
      <c r="B8892">
        <v>0</v>
      </c>
      <c r="C8892" s="57" t="s">
        <v>16</v>
      </c>
      <c r="D8892">
        <v>0</v>
      </c>
      <c r="E8892" s="57" t="s">
        <v>16</v>
      </c>
      <c r="F8892">
        <v>5</v>
      </c>
      <c r="G8892" s="57" t="s">
        <v>18</v>
      </c>
      <c r="H8892">
        <v>7.5</v>
      </c>
      <c r="I8892">
        <v>4</v>
      </c>
      <c r="J8892">
        <v>-5</v>
      </c>
    </row>
    <row r="8893" spans="1:10" x14ac:dyDescent="0.3">
      <c r="A8893" s="57" t="s">
        <v>16</v>
      </c>
      <c r="B8893">
        <v>2.5</v>
      </c>
      <c r="C8893" s="57" t="s">
        <v>16</v>
      </c>
      <c r="D8893">
        <v>0</v>
      </c>
      <c r="E8893" s="57" t="s">
        <v>16</v>
      </c>
      <c r="F8893">
        <v>5</v>
      </c>
      <c r="G8893" s="57" t="s">
        <v>18</v>
      </c>
      <c r="H8893">
        <v>7.5</v>
      </c>
      <c r="I8893">
        <v>4</v>
      </c>
      <c r="J8893">
        <v>-5</v>
      </c>
    </row>
    <row r="8894" spans="1:10" x14ac:dyDescent="0.3">
      <c r="A8894" s="57" t="s">
        <v>16</v>
      </c>
      <c r="B8894">
        <v>0</v>
      </c>
      <c r="C8894" s="57" t="s">
        <v>16</v>
      </c>
      <c r="D8894">
        <v>2.5</v>
      </c>
      <c r="E8894" s="57" t="s">
        <v>16</v>
      </c>
      <c r="F8894">
        <v>5</v>
      </c>
      <c r="G8894" s="57" t="s">
        <v>18</v>
      </c>
      <c r="H8894">
        <v>7.5</v>
      </c>
      <c r="I8894">
        <v>4</v>
      </c>
      <c r="J8894">
        <v>-5</v>
      </c>
    </row>
    <row r="8895" spans="1:10" x14ac:dyDescent="0.3">
      <c r="A8895" s="57" t="s">
        <v>16</v>
      </c>
      <c r="B8895">
        <v>2.5</v>
      </c>
      <c r="C8895" s="57" t="s">
        <v>16</v>
      </c>
      <c r="D8895">
        <v>2.5</v>
      </c>
      <c r="E8895" s="57" t="s">
        <v>16</v>
      </c>
      <c r="F8895">
        <v>5</v>
      </c>
      <c r="G8895" s="57" t="s">
        <v>18</v>
      </c>
      <c r="H8895">
        <v>7.5</v>
      </c>
      <c r="I8895">
        <v>4</v>
      </c>
      <c r="J8895">
        <v>-5</v>
      </c>
    </row>
    <row r="8896" spans="1:10" x14ac:dyDescent="0.3">
      <c r="A8896" s="57" t="s">
        <v>16</v>
      </c>
      <c r="B8896">
        <v>5</v>
      </c>
      <c r="C8896" s="57" t="s">
        <v>16</v>
      </c>
      <c r="D8896">
        <v>2.5</v>
      </c>
      <c r="E8896" s="57" t="s">
        <v>16</v>
      </c>
      <c r="F8896">
        <v>5</v>
      </c>
      <c r="G8896" s="57" t="s">
        <v>18</v>
      </c>
      <c r="H8896">
        <v>7.5</v>
      </c>
      <c r="I8896">
        <v>4</v>
      </c>
      <c r="J8896">
        <v>-5</v>
      </c>
    </row>
    <row r="8897" spans="1:10" x14ac:dyDescent="0.3">
      <c r="A8897" s="57" t="s">
        <v>16</v>
      </c>
      <c r="B8897">
        <v>2.5</v>
      </c>
      <c r="C8897" s="57" t="s">
        <v>16</v>
      </c>
      <c r="D8897">
        <v>5</v>
      </c>
      <c r="E8897" s="57" t="s">
        <v>16</v>
      </c>
      <c r="F8897">
        <v>5</v>
      </c>
      <c r="G8897" s="57" t="s">
        <v>18</v>
      </c>
      <c r="H8897">
        <v>7.5</v>
      </c>
      <c r="I8897">
        <v>4</v>
      </c>
      <c r="J8897">
        <v>-5</v>
      </c>
    </row>
    <row r="8898" spans="1:10" x14ac:dyDescent="0.3">
      <c r="A8898" s="57" t="s">
        <v>16</v>
      </c>
      <c r="B8898">
        <v>5</v>
      </c>
      <c r="C8898" s="57" t="s">
        <v>16</v>
      </c>
      <c r="D8898">
        <v>5</v>
      </c>
      <c r="E8898" s="57" t="s">
        <v>16</v>
      </c>
      <c r="F8898">
        <v>5</v>
      </c>
      <c r="G8898" s="57" t="s">
        <v>18</v>
      </c>
      <c r="H8898">
        <v>7.5</v>
      </c>
      <c r="I8898">
        <v>4</v>
      </c>
      <c r="J8898">
        <v>-5</v>
      </c>
    </row>
    <row r="8899" spans="1:10" x14ac:dyDescent="0.3">
      <c r="A8899" s="57" t="s">
        <v>16</v>
      </c>
      <c r="B8899">
        <v>7.5</v>
      </c>
      <c r="C8899" s="57" t="s">
        <v>16</v>
      </c>
      <c r="D8899">
        <v>5</v>
      </c>
      <c r="E8899" s="57" t="s">
        <v>16</v>
      </c>
      <c r="F8899">
        <v>5</v>
      </c>
      <c r="G8899" s="57" t="s">
        <v>18</v>
      </c>
      <c r="H8899">
        <v>7.5</v>
      </c>
      <c r="I8899">
        <v>4</v>
      </c>
      <c r="J8899">
        <v>-5</v>
      </c>
    </row>
    <row r="8900" spans="1:10" x14ac:dyDescent="0.3">
      <c r="A8900" s="57" t="s">
        <v>16</v>
      </c>
      <c r="B8900">
        <v>5</v>
      </c>
      <c r="C8900" s="57" t="s">
        <v>16</v>
      </c>
      <c r="D8900">
        <v>7.5</v>
      </c>
      <c r="E8900" s="57" t="s">
        <v>16</v>
      </c>
      <c r="F8900">
        <v>5</v>
      </c>
      <c r="G8900" s="57" t="s">
        <v>18</v>
      </c>
      <c r="H8900">
        <v>7.5</v>
      </c>
      <c r="I8900">
        <v>4</v>
      </c>
      <c r="J8900">
        <v>-5</v>
      </c>
    </row>
    <row r="8901" spans="1:10" x14ac:dyDescent="0.3">
      <c r="A8901" s="57" t="s">
        <v>16</v>
      </c>
      <c r="B8901">
        <v>7.5</v>
      </c>
      <c r="C8901" s="57" t="s">
        <v>16</v>
      </c>
      <c r="D8901">
        <v>7.5</v>
      </c>
      <c r="E8901" s="57" t="s">
        <v>16</v>
      </c>
      <c r="F8901">
        <v>5</v>
      </c>
      <c r="G8901" s="57" t="s">
        <v>18</v>
      </c>
      <c r="H8901">
        <v>7.5</v>
      </c>
      <c r="I8901">
        <v>4</v>
      </c>
      <c r="J8901">
        <v>-5</v>
      </c>
    </row>
    <row r="8902" spans="1:10" x14ac:dyDescent="0.3">
      <c r="A8902" s="57" t="s">
        <v>16</v>
      </c>
      <c r="B8902">
        <v>0</v>
      </c>
      <c r="C8902" s="57" t="s">
        <v>16</v>
      </c>
      <c r="D8902">
        <v>0</v>
      </c>
      <c r="E8902" s="57" t="s">
        <v>19</v>
      </c>
      <c r="F8902">
        <v>5</v>
      </c>
      <c r="G8902" s="57" t="s">
        <v>18</v>
      </c>
      <c r="H8902">
        <v>7.5</v>
      </c>
      <c r="I8902">
        <v>4</v>
      </c>
      <c r="J8902">
        <v>-5</v>
      </c>
    </row>
    <row r="8903" spans="1:10" x14ac:dyDescent="0.3">
      <c r="A8903" s="57" t="s">
        <v>16</v>
      </c>
      <c r="B8903">
        <v>2.5</v>
      </c>
      <c r="C8903" s="57" t="s">
        <v>16</v>
      </c>
      <c r="D8903">
        <v>0</v>
      </c>
      <c r="E8903" s="57" t="s">
        <v>19</v>
      </c>
      <c r="F8903">
        <v>5</v>
      </c>
      <c r="G8903" s="57" t="s">
        <v>18</v>
      </c>
      <c r="H8903">
        <v>7.5</v>
      </c>
      <c r="I8903">
        <v>4</v>
      </c>
      <c r="J8903">
        <v>-5</v>
      </c>
    </row>
    <row r="8904" spans="1:10" x14ac:dyDescent="0.3">
      <c r="A8904" s="57" t="s">
        <v>16</v>
      </c>
      <c r="B8904">
        <v>0</v>
      </c>
      <c r="C8904" s="57" t="s">
        <v>16</v>
      </c>
      <c r="D8904">
        <v>2.5</v>
      </c>
      <c r="E8904" s="57" t="s">
        <v>19</v>
      </c>
      <c r="F8904">
        <v>5</v>
      </c>
      <c r="G8904" s="57" t="s">
        <v>18</v>
      </c>
      <c r="H8904">
        <v>7.5</v>
      </c>
      <c r="I8904">
        <v>4</v>
      </c>
      <c r="J8904">
        <v>-5</v>
      </c>
    </row>
    <row r="8905" spans="1:10" x14ac:dyDescent="0.3">
      <c r="A8905" s="57" t="s">
        <v>16</v>
      </c>
      <c r="B8905">
        <v>2.5</v>
      </c>
      <c r="C8905" s="57" t="s">
        <v>16</v>
      </c>
      <c r="D8905">
        <v>2.5</v>
      </c>
      <c r="E8905" s="57" t="s">
        <v>19</v>
      </c>
      <c r="F8905">
        <v>5</v>
      </c>
      <c r="G8905" s="57" t="s">
        <v>18</v>
      </c>
      <c r="H8905">
        <v>7.5</v>
      </c>
      <c r="I8905">
        <v>4</v>
      </c>
      <c r="J8905">
        <v>-5</v>
      </c>
    </row>
    <row r="8906" spans="1:10" x14ac:dyDescent="0.3">
      <c r="A8906" s="57" t="s">
        <v>16</v>
      </c>
      <c r="B8906">
        <v>5</v>
      </c>
      <c r="C8906" s="57" t="s">
        <v>16</v>
      </c>
      <c r="D8906">
        <v>2.5</v>
      </c>
      <c r="E8906" s="57" t="s">
        <v>19</v>
      </c>
      <c r="F8906">
        <v>5</v>
      </c>
      <c r="G8906" s="57" t="s">
        <v>18</v>
      </c>
      <c r="H8906">
        <v>7.5</v>
      </c>
      <c r="I8906">
        <v>4</v>
      </c>
      <c r="J8906">
        <v>-5</v>
      </c>
    </row>
    <row r="8907" spans="1:10" x14ac:dyDescent="0.3">
      <c r="A8907" s="57" t="s">
        <v>16</v>
      </c>
      <c r="B8907">
        <v>2.5</v>
      </c>
      <c r="C8907" s="57" t="s">
        <v>16</v>
      </c>
      <c r="D8907">
        <v>5</v>
      </c>
      <c r="E8907" s="57" t="s">
        <v>19</v>
      </c>
      <c r="F8907">
        <v>5</v>
      </c>
      <c r="G8907" s="57" t="s">
        <v>18</v>
      </c>
      <c r="H8907">
        <v>7.5</v>
      </c>
      <c r="I8907">
        <v>4</v>
      </c>
      <c r="J8907">
        <v>-5</v>
      </c>
    </row>
    <row r="8908" spans="1:10" x14ac:dyDescent="0.3">
      <c r="A8908" s="57" t="s">
        <v>16</v>
      </c>
      <c r="B8908">
        <v>5</v>
      </c>
      <c r="C8908" s="57" t="s">
        <v>16</v>
      </c>
      <c r="D8908">
        <v>5</v>
      </c>
      <c r="E8908" s="57" t="s">
        <v>19</v>
      </c>
      <c r="F8908">
        <v>5</v>
      </c>
      <c r="G8908" s="57" t="s">
        <v>18</v>
      </c>
      <c r="H8908">
        <v>7.5</v>
      </c>
      <c r="I8908">
        <v>4</v>
      </c>
      <c r="J8908">
        <v>-5</v>
      </c>
    </row>
    <row r="8909" spans="1:10" x14ac:dyDescent="0.3">
      <c r="A8909" s="57" t="s">
        <v>16</v>
      </c>
      <c r="B8909">
        <v>7.5</v>
      </c>
      <c r="C8909" s="57" t="s">
        <v>16</v>
      </c>
      <c r="D8909">
        <v>5</v>
      </c>
      <c r="E8909" s="57" t="s">
        <v>19</v>
      </c>
      <c r="F8909">
        <v>5</v>
      </c>
      <c r="G8909" s="57" t="s">
        <v>18</v>
      </c>
      <c r="H8909">
        <v>7.5</v>
      </c>
      <c r="I8909">
        <v>4</v>
      </c>
      <c r="J8909">
        <v>-5</v>
      </c>
    </row>
    <row r="8910" spans="1:10" x14ac:dyDescent="0.3">
      <c r="A8910" s="57" t="s">
        <v>16</v>
      </c>
      <c r="B8910">
        <v>5</v>
      </c>
      <c r="C8910" s="57" t="s">
        <v>16</v>
      </c>
      <c r="D8910">
        <v>7.5</v>
      </c>
      <c r="E8910" s="57" t="s">
        <v>19</v>
      </c>
      <c r="F8910">
        <v>5</v>
      </c>
      <c r="G8910" s="57" t="s">
        <v>18</v>
      </c>
      <c r="H8910">
        <v>7.5</v>
      </c>
      <c r="I8910">
        <v>4</v>
      </c>
      <c r="J8910">
        <v>-5</v>
      </c>
    </row>
    <row r="8911" spans="1:10" x14ac:dyDescent="0.3">
      <c r="A8911" s="57" t="s">
        <v>16</v>
      </c>
      <c r="B8911">
        <v>7.5</v>
      </c>
      <c r="C8911" s="57" t="s">
        <v>16</v>
      </c>
      <c r="D8911">
        <v>7.5</v>
      </c>
      <c r="E8911" s="57" t="s">
        <v>19</v>
      </c>
      <c r="F8911">
        <v>5</v>
      </c>
      <c r="G8911" s="57" t="s">
        <v>18</v>
      </c>
      <c r="H8911">
        <v>7.5</v>
      </c>
      <c r="I8911">
        <v>4</v>
      </c>
      <c r="J8911">
        <v>-5</v>
      </c>
    </row>
    <row r="8912" spans="1:10" x14ac:dyDescent="0.3">
      <c r="A8912" s="57" t="s">
        <v>16</v>
      </c>
      <c r="B8912">
        <v>0</v>
      </c>
      <c r="C8912" s="57" t="s">
        <v>16</v>
      </c>
      <c r="D8912">
        <v>0</v>
      </c>
      <c r="E8912" s="57" t="s">
        <v>17</v>
      </c>
      <c r="F8912">
        <v>10</v>
      </c>
      <c r="G8912" s="57" t="s">
        <v>18</v>
      </c>
      <c r="H8912">
        <v>7.5</v>
      </c>
      <c r="I8912">
        <v>4</v>
      </c>
      <c r="J8912">
        <v>-5</v>
      </c>
    </row>
    <row r="8913" spans="1:10" x14ac:dyDescent="0.3">
      <c r="A8913" s="57" t="s">
        <v>16</v>
      </c>
      <c r="B8913">
        <v>2.5</v>
      </c>
      <c r="C8913" s="57" t="s">
        <v>16</v>
      </c>
      <c r="D8913">
        <v>0</v>
      </c>
      <c r="E8913" s="57" t="s">
        <v>17</v>
      </c>
      <c r="F8913">
        <v>10</v>
      </c>
      <c r="G8913" s="57" t="s">
        <v>18</v>
      </c>
      <c r="H8913">
        <v>7.5</v>
      </c>
      <c r="I8913">
        <v>4</v>
      </c>
      <c r="J8913">
        <v>-5</v>
      </c>
    </row>
    <row r="8914" spans="1:10" x14ac:dyDescent="0.3">
      <c r="A8914" s="57" t="s">
        <v>16</v>
      </c>
      <c r="B8914">
        <v>0</v>
      </c>
      <c r="C8914" s="57" t="s">
        <v>16</v>
      </c>
      <c r="D8914">
        <v>2.5</v>
      </c>
      <c r="E8914" s="57" t="s">
        <v>17</v>
      </c>
      <c r="F8914">
        <v>10</v>
      </c>
      <c r="G8914" s="57" t="s">
        <v>18</v>
      </c>
      <c r="H8914">
        <v>7.5</v>
      </c>
      <c r="I8914">
        <v>4</v>
      </c>
      <c r="J8914">
        <v>-5</v>
      </c>
    </row>
    <row r="8915" spans="1:10" x14ac:dyDescent="0.3">
      <c r="A8915" s="57" t="s">
        <v>16</v>
      </c>
      <c r="B8915">
        <v>2.5</v>
      </c>
      <c r="C8915" s="57" t="s">
        <v>16</v>
      </c>
      <c r="D8915">
        <v>2.5</v>
      </c>
      <c r="E8915" s="57" t="s">
        <v>17</v>
      </c>
      <c r="F8915">
        <v>10</v>
      </c>
      <c r="G8915" s="57" t="s">
        <v>18</v>
      </c>
      <c r="H8915">
        <v>7.5</v>
      </c>
      <c r="I8915">
        <v>4</v>
      </c>
      <c r="J8915">
        <v>-5</v>
      </c>
    </row>
    <row r="8916" spans="1:10" x14ac:dyDescent="0.3">
      <c r="A8916" s="57" t="s">
        <v>16</v>
      </c>
      <c r="B8916">
        <v>5</v>
      </c>
      <c r="C8916" s="57" t="s">
        <v>16</v>
      </c>
      <c r="D8916">
        <v>2.5</v>
      </c>
      <c r="E8916" s="57" t="s">
        <v>17</v>
      </c>
      <c r="F8916">
        <v>10</v>
      </c>
      <c r="G8916" s="57" t="s">
        <v>18</v>
      </c>
      <c r="H8916">
        <v>7.5</v>
      </c>
      <c r="I8916">
        <v>4</v>
      </c>
      <c r="J8916">
        <v>-5</v>
      </c>
    </row>
    <row r="8917" spans="1:10" x14ac:dyDescent="0.3">
      <c r="A8917" s="57" t="s">
        <v>16</v>
      </c>
      <c r="B8917">
        <v>2.5</v>
      </c>
      <c r="C8917" s="57" t="s">
        <v>16</v>
      </c>
      <c r="D8917">
        <v>5</v>
      </c>
      <c r="E8917" s="57" t="s">
        <v>17</v>
      </c>
      <c r="F8917">
        <v>10</v>
      </c>
      <c r="G8917" s="57" t="s">
        <v>18</v>
      </c>
      <c r="H8917">
        <v>7.5</v>
      </c>
      <c r="I8917">
        <v>4</v>
      </c>
      <c r="J8917">
        <v>-5</v>
      </c>
    </row>
    <row r="8918" spans="1:10" x14ac:dyDescent="0.3">
      <c r="A8918" s="57" t="s">
        <v>16</v>
      </c>
      <c r="B8918">
        <v>5</v>
      </c>
      <c r="C8918" s="57" t="s">
        <v>16</v>
      </c>
      <c r="D8918">
        <v>5</v>
      </c>
      <c r="E8918" s="57" t="s">
        <v>17</v>
      </c>
      <c r="F8918">
        <v>10</v>
      </c>
      <c r="G8918" s="57" t="s">
        <v>18</v>
      </c>
      <c r="H8918">
        <v>7.5</v>
      </c>
      <c r="I8918">
        <v>4</v>
      </c>
      <c r="J8918">
        <v>-5</v>
      </c>
    </row>
    <row r="8919" spans="1:10" x14ac:dyDescent="0.3">
      <c r="A8919" s="57" t="s">
        <v>16</v>
      </c>
      <c r="B8919">
        <v>7.5</v>
      </c>
      <c r="C8919" s="57" t="s">
        <v>16</v>
      </c>
      <c r="D8919">
        <v>5</v>
      </c>
      <c r="E8919" s="57" t="s">
        <v>17</v>
      </c>
      <c r="F8919">
        <v>10</v>
      </c>
      <c r="G8919" s="57" t="s">
        <v>18</v>
      </c>
      <c r="H8919">
        <v>7.5</v>
      </c>
      <c r="I8919">
        <v>4</v>
      </c>
      <c r="J8919">
        <v>-5</v>
      </c>
    </row>
    <row r="8920" spans="1:10" x14ac:dyDescent="0.3">
      <c r="A8920" s="57" t="s">
        <v>16</v>
      </c>
      <c r="B8920">
        <v>5</v>
      </c>
      <c r="C8920" s="57" t="s">
        <v>16</v>
      </c>
      <c r="D8920">
        <v>7.5</v>
      </c>
      <c r="E8920" s="57" t="s">
        <v>17</v>
      </c>
      <c r="F8920">
        <v>10</v>
      </c>
      <c r="G8920" s="57" t="s">
        <v>18</v>
      </c>
      <c r="H8920">
        <v>7.5</v>
      </c>
      <c r="I8920">
        <v>4</v>
      </c>
      <c r="J8920">
        <v>-5</v>
      </c>
    </row>
    <row r="8921" spans="1:10" x14ac:dyDescent="0.3">
      <c r="A8921" s="57" t="s">
        <v>16</v>
      </c>
      <c r="B8921">
        <v>7.5</v>
      </c>
      <c r="C8921" s="57" t="s">
        <v>16</v>
      </c>
      <c r="D8921">
        <v>7.5</v>
      </c>
      <c r="E8921" s="57" t="s">
        <v>17</v>
      </c>
      <c r="F8921">
        <v>10</v>
      </c>
      <c r="G8921" s="57" t="s">
        <v>18</v>
      </c>
      <c r="H8921">
        <v>7.5</v>
      </c>
      <c r="I8921">
        <v>4</v>
      </c>
      <c r="J8921">
        <v>-5</v>
      </c>
    </row>
    <row r="8922" spans="1:10" x14ac:dyDescent="0.3">
      <c r="A8922" s="57" t="s">
        <v>16</v>
      </c>
      <c r="B8922">
        <v>0</v>
      </c>
      <c r="C8922" s="57" t="s">
        <v>16</v>
      </c>
      <c r="D8922">
        <v>0</v>
      </c>
      <c r="E8922" s="57" t="s">
        <v>18</v>
      </c>
      <c r="F8922">
        <v>10</v>
      </c>
      <c r="G8922" s="57" t="s">
        <v>18</v>
      </c>
      <c r="H8922">
        <v>7.5</v>
      </c>
      <c r="I8922">
        <v>4</v>
      </c>
      <c r="J8922">
        <v>-5</v>
      </c>
    </row>
    <row r="8923" spans="1:10" x14ac:dyDescent="0.3">
      <c r="A8923" s="57" t="s">
        <v>16</v>
      </c>
      <c r="B8923">
        <v>2.5</v>
      </c>
      <c r="C8923" s="57" t="s">
        <v>16</v>
      </c>
      <c r="D8923">
        <v>0</v>
      </c>
      <c r="E8923" s="57" t="s">
        <v>18</v>
      </c>
      <c r="F8923">
        <v>10</v>
      </c>
      <c r="G8923" s="57" t="s">
        <v>18</v>
      </c>
      <c r="H8923">
        <v>7.5</v>
      </c>
      <c r="I8923">
        <v>4</v>
      </c>
      <c r="J8923">
        <v>-5</v>
      </c>
    </row>
    <row r="8924" spans="1:10" x14ac:dyDescent="0.3">
      <c r="A8924" s="57" t="s">
        <v>16</v>
      </c>
      <c r="B8924">
        <v>0</v>
      </c>
      <c r="C8924" s="57" t="s">
        <v>16</v>
      </c>
      <c r="D8924">
        <v>2.5</v>
      </c>
      <c r="E8924" s="57" t="s">
        <v>18</v>
      </c>
      <c r="F8924">
        <v>10</v>
      </c>
      <c r="G8924" s="57" t="s">
        <v>18</v>
      </c>
      <c r="H8924">
        <v>7.5</v>
      </c>
      <c r="I8924">
        <v>4</v>
      </c>
      <c r="J8924">
        <v>-5</v>
      </c>
    </row>
    <row r="8925" spans="1:10" x14ac:dyDescent="0.3">
      <c r="A8925" s="57" t="s">
        <v>16</v>
      </c>
      <c r="B8925">
        <v>2.5</v>
      </c>
      <c r="C8925" s="57" t="s">
        <v>16</v>
      </c>
      <c r="D8925">
        <v>2.5</v>
      </c>
      <c r="E8925" s="57" t="s">
        <v>18</v>
      </c>
      <c r="F8925">
        <v>10</v>
      </c>
      <c r="G8925" s="57" t="s">
        <v>18</v>
      </c>
      <c r="H8925">
        <v>7.5</v>
      </c>
      <c r="I8925">
        <v>4</v>
      </c>
      <c r="J8925">
        <v>-5</v>
      </c>
    </row>
    <row r="8926" spans="1:10" x14ac:dyDescent="0.3">
      <c r="A8926" s="57" t="s">
        <v>16</v>
      </c>
      <c r="B8926">
        <v>5</v>
      </c>
      <c r="C8926" s="57" t="s">
        <v>16</v>
      </c>
      <c r="D8926">
        <v>2.5</v>
      </c>
      <c r="E8926" s="57" t="s">
        <v>18</v>
      </c>
      <c r="F8926">
        <v>10</v>
      </c>
      <c r="G8926" s="57" t="s">
        <v>18</v>
      </c>
      <c r="H8926">
        <v>7.5</v>
      </c>
      <c r="I8926">
        <v>4</v>
      </c>
      <c r="J8926">
        <v>-5</v>
      </c>
    </row>
    <row r="8927" spans="1:10" x14ac:dyDescent="0.3">
      <c r="A8927" s="57" t="s">
        <v>16</v>
      </c>
      <c r="B8927">
        <v>2.5</v>
      </c>
      <c r="C8927" s="57" t="s">
        <v>16</v>
      </c>
      <c r="D8927">
        <v>5</v>
      </c>
      <c r="E8927" s="57" t="s">
        <v>18</v>
      </c>
      <c r="F8927">
        <v>10</v>
      </c>
      <c r="G8927" s="57" t="s">
        <v>18</v>
      </c>
      <c r="H8927">
        <v>7.5</v>
      </c>
      <c r="I8927">
        <v>4</v>
      </c>
      <c r="J8927">
        <v>-5</v>
      </c>
    </row>
    <row r="8928" spans="1:10" x14ac:dyDescent="0.3">
      <c r="A8928" s="57" t="s">
        <v>16</v>
      </c>
      <c r="B8928">
        <v>5</v>
      </c>
      <c r="C8928" s="57" t="s">
        <v>16</v>
      </c>
      <c r="D8928">
        <v>5</v>
      </c>
      <c r="E8928" s="57" t="s">
        <v>18</v>
      </c>
      <c r="F8928">
        <v>10</v>
      </c>
      <c r="G8928" s="57" t="s">
        <v>18</v>
      </c>
      <c r="H8928">
        <v>7.5</v>
      </c>
      <c r="I8928">
        <v>4</v>
      </c>
      <c r="J8928">
        <v>-5</v>
      </c>
    </row>
    <row r="8929" spans="1:10" x14ac:dyDescent="0.3">
      <c r="A8929" s="57" t="s">
        <v>16</v>
      </c>
      <c r="B8929">
        <v>7.5</v>
      </c>
      <c r="C8929" s="57" t="s">
        <v>16</v>
      </c>
      <c r="D8929">
        <v>5</v>
      </c>
      <c r="E8929" s="57" t="s">
        <v>18</v>
      </c>
      <c r="F8929">
        <v>10</v>
      </c>
      <c r="G8929" s="57" t="s">
        <v>18</v>
      </c>
      <c r="H8929">
        <v>7.5</v>
      </c>
      <c r="I8929">
        <v>4</v>
      </c>
      <c r="J8929">
        <v>-5</v>
      </c>
    </row>
    <row r="8930" spans="1:10" x14ac:dyDescent="0.3">
      <c r="A8930" s="57" t="s">
        <v>16</v>
      </c>
      <c r="B8930">
        <v>5</v>
      </c>
      <c r="C8930" s="57" t="s">
        <v>16</v>
      </c>
      <c r="D8930">
        <v>7.5</v>
      </c>
      <c r="E8930" s="57" t="s">
        <v>18</v>
      </c>
      <c r="F8930">
        <v>10</v>
      </c>
      <c r="G8930" s="57" t="s">
        <v>18</v>
      </c>
      <c r="H8930">
        <v>7.5</v>
      </c>
      <c r="I8930">
        <v>4</v>
      </c>
      <c r="J8930">
        <v>-5</v>
      </c>
    </row>
    <row r="8931" spans="1:10" x14ac:dyDescent="0.3">
      <c r="A8931" s="57" t="s">
        <v>16</v>
      </c>
      <c r="B8931">
        <v>7.5</v>
      </c>
      <c r="C8931" s="57" t="s">
        <v>16</v>
      </c>
      <c r="D8931">
        <v>7.5</v>
      </c>
      <c r="E8931" s="57" t="s">
        <v>18</v>
      </c>
      <c r="F8931">
        <v>10</v>
      </c>
      <c r="G8931" s="57" t="s">
        <v>18</v>
      </c>
      <c r="H8931">
        <v>7.5</v>
      </c>
      <c r="I8931">
        <v>4</v>
      </c>
      <c r="J8931">
        <v>-5</v>
      </c>
    </row>
    <row r="8932" spans="1:10" x14ac:dyDescent="0.3">
      <c r="A8932" s="57" t="s">
        <v>16</v>
      </c>
      <c r="B8932">
        <v>0</v>
      </c>
      <c r="C8932" s="57" t="s">
        <v>16</v>
      </c>
      <c r="D8932">
        <v>0</v>
      </c>
      <c r="E8932" s="57" t="s">
        <v>16</v>
      </c>
      <c r="F8932">
        <v>10</v>
      </c>
      <c r="G8932" s="57" t="s">
        <v>18</v>
      </c>
      <c r="H8932">
        <v>7.5</v>
      </c>
      <c r="I8932">
        <v>4</v>
      </c>
      <c r="J8932">
        <v>-5</v>
      </c>
    </row>
    <row r="8933" spans="1:10" x14ac:dyDescent="0.3">
      <c r="A8933" s="57" t="s">
        <v>16</v>
      </c>
      <c r="B8933">
        <v>2.5</v>
      </c>
      <c r="C8933" s="57" t="s">
        <v>16</v>
      </c>
      <c r="D8933">
        <v>0</v>
      </c>
      <c r="E8933" s="57" t="s">
        <v>16</v>
      </c>
      <c r="F8933">
        <v>10</v>
      </c>
      <c r="G8933" s="57" t="s">
        <v>18</v>
      </c>
      <c r="H8933">
        <v>7.5</v>
      </c>
      <c r="I8933">
        <v>4</v>
      </c>
      <c r="J8933">
        <v>-5</v>
      </c>
    </row>
    <row r="8934" spans="1:10" x14ac:dyDescent="0.3">
      <c r="A8934" s="57" t="s">
        <v>16</v>
      </c>
      <c r="B8934">
        <v>0</v>
      </c>
      <c r="C8934" s="57" t="s">
        <v>16</v>
      </c>
      <c r="D8934">
        <v>2.5</v>
      </c>
      <c r="E8934" s="57" t="s">
        <v>16</v>
      </c>
      <c r="F8934">
        <v>10</v>
      </c>
      <c r="G8934" s="57" t="s">
        <v>18</v>
      </c>
      <c r="H8934">
        <v>7.5</v>
      </c>
      <c r="I8934">
        <v>4</v>
      </c>
      <c r="J8934">
        <v>-5</v>
      </c>
    </row>
    <row r="8935" spans="1:10" x14ac:dyDescent="0.3">
      <c r="A8935" s="57" t="s">
        <v>16</v>
      </c>
      <c r="B8935">
        <v>2.5</v>
      </c>
      <c r="C8935" s="57" t="s">
        <v>16</v>
      </c>
      <c r="D8935">
        <v>2.5</v>
      </c>
      <c r="E8935" s="57" t="s">
        <v>16</v>
      </c>
      <c r="F8935">
        <v>10</v>
      </c>
      <c r="G8935" s="57" t="s">
        <v>18</v>
      </c>
      <c r="H8935">
        <v>7.5</v>
      </c>
      <c r="I8935">
        <v>4</v>
      </c>
      <c r="J8935">
        <v>-5</v>
      </c>
    </row>
    <row r="8936" spans="1:10" x14ac:dyDescent="0.3">
      <c r="A8936" s="57" t="s">
        <v>16</v>
      </c>
      <c r="B8936">
        <v>5</v>
      </c>
      <c r="C8936" s="57" t="s">
        <v>16</v>
      </c>
      <c r="D8936">
        <v>2.5</v>
      </c>
      <c r="E8936" s="57" t="s">
        <v>16</v>
      </c>
      <c r="F8936">
        <v>10</v>
      </c>
      <c r="G8936" s="57" t="s">
        <v>18</v>
      </c>
      <c r="H8936">
        <v>7.5</v>
      </c>
      <c r="I8936">
        <v>4</v>
      </c>
      <c r="J8936">
        <v>-5</v>
      </c>
    </row>
    <row r="8937" spans="1:10" x14ac:dyDescent="0.3">
      <c r="A8937" s="57" t="s">
        <v>16</v>
      </c>
      <c r="B8937">
        <v>2.5</v>
      </c>
      <c r="C8937" s="57" t="s">
        <v>16</v>
      </c>
      <c r="D8937">
        <v>5</v>
      </c>
      <c r="E8937" s="57" t="s">
        <v>16</v>
      </c>
      <c r="F8937">
        <v>10</v>
      </c>
      <c r="G8937" s="57" t="s">
        <v>18</v>
      </c>
      <c r="H8937">
        <v>7.5</v>
      </c>
      <c r="I8937">
        <v>4</v>
      </c>
      <c r="J8937">
        <v>-5</v>
      </c>
    </row>
    <row r="8938" spans="1:10" x14ac:dyDescent="0.3">
      <c r="A8938" s="57" t="s">
        <v>16</v>
      </c>
      <c r="B8938">
        <v>5</v>
      </c>
      <c r="C8938" s="57" t="s">
        <v>16</v>
      </c>
      <c r="D8938">
        <v>5</v>
      </c>
      <c r="E8938" s="57" t="s">
        <v>16</v>
      </c>
      <c r="F8938">
        <v>10</v>
      </c>
      <c r="G8938" s="57" t="s">
        <v>18</v>
      </c>
      <c r="H8938">
        <v>7.5</v>
      </c>
      <c r="I8938">
        <v>4</v>
      </c>
      <c r="J8938">
        <v>-5</v>
      </c>
    </row>
    <row r="8939" spans="1:10" x14ac:dyDescent="0.3">
      <c r="A8939" s="57" t="s">
        <v>16</v>
      </c>
      <c r="B8939">
        <v>7.5</v>
      </c>
      <c r="C8939" s="57" t="s">
        <v>16</v>
      </c>
      <c r="D8939">
        <v>5</v>
      </c>
      <c r="E8939" s="57" t="s">
        <v>16</v>
      </c>
      <c r="F8939">
        <v>10</v>
      </c>
      <c r="G8939" s="57" t="s">
        <v>18</v>
      </c>
      <c r="H8939">
        <v>7.5</v>
      </c>
      <c r="I8939">
        <v>4</v>
      </c>
      <c r="J8939">
        <v>-5</v>
      </c>
    </row>
    <row r="8940" spans="1:10" x14ac:dyDescent="0.3">
      <c r="A8940" s="57" t="s">
        <v>16</v>
      </c>
      <c r="B8940">
        <v>5</v>
      </c>
      <c r="C8940" s="57" t="s">
        <v>16</v>
      </c>
      <c r="D8940">
        <v>7.5</v>
      </c>
      <c r="E8940" s="57" t="s">
        <v>16</v>
      </c>
      <c r="F8940">
        <v>10</v>
      </c>
      <c r="G8940" s="57" t="s">
        <v>18</v>
      </c>
      <c r="H8940">
        <v>7.5</v>
      </c>
      <c r="I8940">
        <v>4</v>
      </c>
      <c r="J8940">
        <v>-5</v>
      </c>
    </row>
    <row r="8941" spans="1:10" x14ac:dyDescent="0.3">
      <c r="A8941" s="57" t="s">
        <v>16</v>
      </c>
      <c r="B8941">
        <v>7.5</v>
      </c>
      <c r="C8941" s="57" t="s">
        <v>16</v>
      </c>
      <c r="D8941">
        <v>7.5</v>
      </c>
      <c r="E8941" s="57" t="s">
        <v>16</v>
      </c>
      <c r="F8941">
        <v>10</v>
      </c>
      <c r="G8941" s="57" t="s">
        <v>18</v>
      </c>
      <c r="H8941">
        <v>7.5</v>
      </c>
      <c r="I8941">
        <v>4</v>
      </c>
      <c r="J8941">
        <v>-5</v>
      </c>
    </row>
    <row r="8942" spans="1:10" x14ac:dyDescent="0.3">
      <c r="A8942" s="57" t="s">
        <v>16</v>
      </c>
      <c r="B8942">
        <v>0</v>
      </c>
      <c r="C8942" s="57" t="s">
        <v>16</v>
      </c>
      <c r="D8942">
        <v>0</v>
      </c>
      <c r="E8942" s="57" t="s">
        <v>19</v>
      </c>
      <c r="F8942">
        <v>10</v>
      </c>
      <c r="G8942" s="57" t="s">
        <v>18</v>
      </c>
      <c r="H8942">
        <v>7.5</v>
      </c>
      <c r="I8942">
        <v>4</v>
      </c>
      <c r="J8942">
        <v>-5</v>
      </c>
    </row>
    <row r="8943" spans="1:10" x14ac:dyDescent="0.3">
      <c r="A8943" s="57" t="s">
        <v>16</v>
      </c>
      <c r="B8943">
        <v>2.5</v>
      </c>
      <c r="C8943" s="57" t="s">
        <v>16</v>
      </c>
      <c r="D8943">
        <v>0</v>
      </c>
      <c r="E8943" s="57" t="s">
        <v>19</v>
      </c>
      <c r="F8943">
        <v>10</v>
      </c>
      <c r="G8943" s="57" t="s">
        <v>18</v>
      </c>
      <c r="H8943">
        <v>7.5</v>
      </c>
      <c r="I8943">
        <v>4</v>
      </c>
      <c r="J8943">
        <v>-5</v>
      </c>
    </row>
    <row r="8944" spans="1:10" x14ac:dyDescent="0.3">
      <c r="A8944" s="57" t="s">
        <v>16</v>
      </c>
      <c r="B8944">
        <v>0</v>
      </c>
      <c r="C8944" s="57" t="s">
        <v>16</v>
      </c>
      <c r="D8944">
        <v>2.5</v>
      </c>
      <c r="E8944" s="57" t="s">
        <v>19</v>
      </c>
      <c r="F8944">
        <v>10</v>
      </c>
      <c r="G8944" s="57" t="s">
        <v>18</v>
      </c>
      <c r="H8944">
        <v>7.5</v>
      </c>
      <c r="I8944">
        <v>4</v>
      </c>
      <c r="J8944">
        <v>-5</v>
      </c>
    </row>
    <row r="8945" spans="1:10" x14ac:dyDescent="0.3">
      <c r="A8945" s="57" t="s">
        <v>16</v>
      </c>
      <c r="B8945">
        <v>2.5</v>
      </c>
      <c r="C8945" s="57" t="s">
        <v>16</v>
      </c>
      <c r="D8945">
        <v>2.5</v>
      </c>
      <c r="E8945" s="57" t="s">
        <v>19</v>
      </c>
      <c r="F8945">
        <v>10</v>
      </c>
      <c r="G8945" s="57" t="s">
        <v>18</v>
      </c>
      <c r="H8945">
        <v>7.5</v>
      </c>
      <c r="I8945">
        <v>4</v>
      </c>
      <c r="J8945">
        <v>-5</v>
      </c>
    </row>
    <row r="8946" spans="1:10" x14ac:dyDescent="0.3">
      <c r="A8946" s="57" t="s">
        <v>16</v>
      </c>
      <c r="B8946">
        <v>5</v>
      </c>
      <c r="C8946" s="57" t="s">
        <v>16</v>
      </c>
      <c r="D8946">
        <v>2.5</v>
      </c>
      <c r="E8946" s="57" t="s">
        <v>19</v>
      </c>
      <c r="F8946">
        <v>10</v>
      </c>
      <c r="G8946" s="57" t="s">
        <v>18</v>
      </c>
      <c r="H8946">
        <v>7.5</v>
      </c>
      <c r="I8946">
        <v>4</v>
      </c>
      <c r="J8946">
        <v>-5</v>
      </c>
    </row>
    <row r="8947" spans="1:10" x14ac:dyDescent="0.3">
      <c r="A8947" s="57" t="s">
        <v>16</v>
      </c>
      <c r="B8947">
        <v>2.5</v>
      </c>
      <c r="C8947" s="57" t="s">
        <v>16</v>
      </c>
      <c r="D8947">
        <v>5</v>
      </c>
      <c r="E8947" s="57" t="s">
        <v>19</v>
      </c>
      <c r="F8947">
        <v>10</v>
      </c>
      <c r="G8947" s="57" t="s">
        <v>18</v>
      </c>
      <c r="H8947">
        <v>7.5</v>
      </c>
      <c r="I8947">
        <v>4</v>
      </c>
      <c r="J8947">
        <v>-5</v>
      </c>
    </row>
    <row r="8948" spans="1:10" x14ac:dyDescent="0.3">
      <c r="A8948" s="57" t="s">
        <v>16</v>
      </c>
      <c r="B8948">
        <v>5</v>
      </c>
      <c r="C8948" s="57" t="s">
        <v>16</v>
      </c>
      <c r="D8948">
        <v>5</v>
      </c>
      <c r="E8948" s="57" t="s">
        <v>19</v>
      </c>
      <c r="F8948">
        <v>10</v>
      </c>
      <c r="G8948" s="57" t="s">
        <v>18</v>
      </c>
      <c r="H8948">
        <v>7.5</v>
      </c>
      <c r="I8948">
        <v>4</v>
      </c>
      <c r="J8948">
        <v>-5</v>
      </c>
    </row>
    <row r="8949" spans="1:10" x14ac:dyDescent="0.3">
      <c r="A8949" s="57" t="s">
        <v>16</v>
      </c>
      <c r="B8949">
        <v>7.5</v>
      </c>
      <c r="C8949" s="57" t="s">
        <v>16</v>
      </c>
      <c r="D8949">
        <v>5</v>
      </c>
      <c r="E8949" s="57" t="s">
        <v>19</v>
      </c>
      <c r="F8949">
        <v>10</v>
      </c>
      <c r="G8949" s="57" t="s">
        <v>18</v>
      </c>
      <c r="H8949">
        <v>7.5</v>
      </c>
      <c r="I8949">
        <v>4</v>
      </c>
      <c r="J8949">
        <v>-5</v>
      </c>
    </row>
    <row r="8950" spans="1:10" x14ac:dyDescent="0.3">
      <c r="A8950" s="57" t="s">
        <v>16</v>
      </c>
      <c r="B8950">
        <v>5</v>
      </c>
      <c r="C8950" s="57" t="s">
        <v>16</v>
      </c>
      <c r="D8950">
        <v>7.5</v>
      </c>
      <c r="E8950" s="57" t="s">
        <v>19</v>
      </c>
      <c r="F8950">
        <v>10</v>
      </c>
      <c r="G8950" s="57" t="s">
        <v>18</v>
      </c>
      <c r="H8950">
        <v>7.5</v>
      </c>
      <c r="I8950">
        <v>4</v>
      </c>
      <c r="J8950">
        <v>-5</v>
      </c>
    </row>
    <row r="8951" spans="1:10" x14ac:dyDescent="0.3">
      <c r="A8951" s="57" t="s">
        <v>16</v>
      </c>
      <c r="B8951">
        <v>7.5</v>
      </c>
      <c r="C8951" s="57" t="s">
        <v>16</v>
      </c>
      <c r="D8951">
        <v>7.5</v>
      </c>
      <c r="E8951" s="57" t="s">
        <v>19</v>
      </c>
      <c r="F8951">
        <v>10</v>
      </c>
      <c r="G8951" s="57" t="s">
        <v>18</v>
      </c>
      <c r="H8951">
        <v>7.5</v>
      </c>
      <c r="I8951">
        <v>4</v>
      </c>
      <c r="J8951">
        <v>-5</v>
      </c>
    </row>
    <row r="8952" spans="1:10" x14ac:dyDescent="0.3">
      <c r="A8952" s="57" t="s">
        <v>16</v>
      </c>
      <c r="B8952">
        <v>0</v>
      </c>
      <c r="C8952" s="57" t="s">
        <v>16</v>
      </c>
      <c r="D8952">
        <v>0</v>
      </c>
      <c r="E8952" s="57" t="s">
        <v>17</v>
      </c>
      <c r="F8952">
        <v>7.5</v>
      </c>
      <c r="G8952" s="57" t="s">
        <v>16</v>
      </c>
      <c r="H8952">
        <v>7.5</v>
      </c>
      <c r="I8952">
        <v>4</v>
      </c>
      <c r="J8952">
        <v>-5</v>
      </c>
    </row>
    <row r="8953" spans="1:10" x14ac:dyDescent="0.3">
      <c r="A8953" s="57" t="s">
        <v>16</v>
      </c>
      <c r="B8953">
        <v>2.5</v>
      </c>
      <c r="C8953" s="57" t="s">
        <v>16</v>
      </c>
      <c r="D8953">
        <v>0</v>
      </c>
      <c r="E8953" s="57" t="s">
        <v>17</v>
      </c>
      <c r="F8953">
        <v>7.5</v>
      </c>
      <c r="G8953" s="57" t="s">
        <v>16</v>
      </c>
      <c r="H8953">
        <v>7.5</v>
      </c>
      <c r="I8953">
        <v>4</v>
      </c>
      <c r="J8953">
        <v>-5</v>
      </c>
    </row>
    <row r="8954" spans="1:10" x14ac:dyDescent="0.3">
      <c r="A8954" s="57" t="s">
        <v>16</v>
      </c>
      <c r="B8954">
        <v>0</v>
      </c>
      <c r="C8954" s="57" t="s">
        <v>16</v>
      </c>
      <c r="D8954">
        <v>2.5</v>
      </c>
      <c r="E8954" s="57" t="s">
        <v>17</v>
      </c>
      <c r="F8954">
        <v>7.5</v>
      </c>
      <c r="G8954" s="57" t="s">
        <v>16</v>
      </c>
      <c r="H8954">
        <v>7.5</v>
      </c>
      <c r="I8954">
        <v>4</v>
      </c>
      <c r="J8954">
        <v>-5</v>
      </c>
    </row>
    <row r="8955" spans="1:10" x14ac:dyDescent="0.3">
      <c r="A8955" s="57" t="s">
        <v>16</v>
      </c>
      <c r="B8955">
        <v>2.5</v>
      </c>
      <c r="C8955" s="57" t="s">
        <v>16</v>
      </c>
      <c r="D8955">
        <v>2.5</v>
      </c>
      <c r="E8955" s="57" t="s">
        <v>17</v>
      </c>
      <c r="F8955">
        <v>7.5</v>
      </c>
      <c r="G8955" s="57" t="s">
        <v>16</v>
      </c>
      <c r="H8955">
        <v>7.5</v>
      </c>
      <c r="I8955">
        <v>4</v>
      </c>
      <c r="J8955">
        <v>-5</v>
      </c>
    </row>
    <row r="8956" spans="1:10" x14ac:dyDescent="0.3">
      <c r="A8956" s="57" t="s">
        <v>16</v>
      </c>
      <c r="B8956">
        <v>5</v>
      </c>
      <c r="C8956" s="57" t="s">
        <v>16</v>
      </c>
      <c r="D8956">
        <v>2.5</v>
      </c>
      <c r="E8956" s="57" t="s">
        <v>17</v>
      </c>
      <c r="F8956">
        <v>7.5</v>
      </c>
      <c r="G8956" s="57" t="s">
        <v>16</v>
      </c>
      <c r="H8956">
        <v>7.5</v>
      </c>
      <c r="I8956">
        <v>4</v>
      </c>
      <c r="J8956">
        <v>-5</v>
      </c>
    </row>
    <row r="8957" spans="1:10" x14ac:dyDescent="0.3">
      <c r="A8957" s="57" t="s">
        <v>16</v>
      </c>
      <c r="B8957">
        <v>2.5</v>
      </c>
      <c r="C8957" s="57" t="s">
        <v>16</v>
      </c>
      <c r="D8957">
        <v>5</v>
      </c>
      <c r="E8957" s="57" t="s">
        <v>17</v>
      </c>
      <c r="F8957">
        <v>7.5</v>
      </c>
      <c r="G8957" s="57" t="s">
        <v>16</v>
      </c>
      <c r="H8957">
        <v>7.5</v>
      </c>
      <c r="I8957">
        <v>4</v>
      </c>
      <c r="J8957">
        <v>-5</v>
      </c>
    </row>
    <row r="8958" spans="1:10" x14ac:dyDescent="0.3">
      <c r="A8958" s="57" t="s">
        <v>16</v>
      </c>
      <c r="B8958">
        <v>5</v>
      </c>
      <c r="C8958" s="57" t="s">
        <v>16</v>
      </c>
      <c r="D8958">
        <v>5</v>
      </c>
      <c r="E8958" s="57" t="s">
        <v>17</v>
      </c>
      <c r="F8958">
        <v>7.5</v>
      </c>
      <c r="G8958" s="57" t="s">
        <v>16</v>
      </c>
      <c r="H8958">
        <v>7.5</v>
      </c>
      <c r="I8958">
        <v>4</v>
      </c>
      <c r="J8958">
        <v>-5</v>
      </c>
    </row>
    <row r="8959" spans="1:10" x14ac:dyDescent="0.3">
      <c r="A8959" s="57" t="s">
        <v>16</v>
      </c>
      <c r="B8959">
        <v>7.5</v>
      </c>
      <c r="C8959" s="57" t="s">
        <v>16</v>
      </c>
      <c r="D8959">
        <v>5</v>
      </c>
      <c r="E8959" s="57" t="s">
        <v>17</v>
      </c>
      <c r="F8959">
        <v>7.5</v>
      </c>
      <c r="G8959" s="57" t="s">
        <v>16</v>
      </c>
      <c r="H8959">
        <v>7.5</v>
      </c>
      <c r="I8959">
        <v>4</v>
      </c>
      <c r="J8959">
        <v>-5</v>
      </c>
    </row>
    <row r="8960" spans="1:10" x14ac:dyDescent="0.3">
      <c r="A8960" s="57" t="s">
        <v>16</v>
      </c>
      <c r="B8960">
        <v>5</v>
      </c>
      <c r="C8960" s="57" t="s">
        <v>16</v>
      </c>
      <c r="D8960">
        <v>7.5</v>
      </c>
      <c r="E8960" s="57" t="s">
        <v>17</v>
      </c>
      <c r="F8960">
        <v>7.5</v>
      </c>
      <c r="G8960" s="57" t="s">
        <v>16</v>
      </c>
      <c r="H8960">
        <v>7.5</v>
      </c>
      <c r="I8960">
        <v>4</v>
      </c>
      <c r="J8960">
        <v>-5</v>
      </c>
    </row>
    <row r="8961" spans="1:10" x14ac:dyDescent="0.3">
      <c r="A8961" s="57" t="s">
        <v>16</v>
      </c>
      <c r="B8961">
        <v>7.5</v>
      </c>
      <c r="C8961" s="57" t="s">
        <v>16</v>
      </c>
      <c r="D8961">
        <v>7.5</v>
      </c>
      <c r="E8961" s="57" t="s">
        <v>17</v>
      </c>
      <c r="F8961">
        <v>7.5</v>
      </c>
      <c r="G8961" s="57" t="s">
        <v>16</v>
      </c>
      <c r="H8961">
        <v>7.5</v>
      </c>
      <c r="I8961">
        <v>4</v>
      </c>
      <c r="J8961">
        <v>-5</v>
      </c>
    </row>
    <row r="8962" spans="1:10" x14ac:dyDescent="0.3">
      <c r="A8962" s="57" t="s">
        <v>16</v>
      </c>
      <c r="B8962">
        <v>0</v>
      </c>
      <c r="C8962" s="57" t="s">
        <v>16</v>
      </c>
      <c r="D8962">
        <v>0</v>
      </c>
      <c r="E8962" s="57" t="s">
        <v>18</v>
      </c>
      <c r="F8962">
        <v>7.5</v>
      </c>
      <c r="G8962" s="57" t="s">
        <v>16</v>
      </c>
      <c r="H8962">
        <v>7.5</v>
      </c>
      <c r="I8962">
        <v>4</v>
      </c>
      <c r="J8962">
        <v>-5</v>
      </c>
    </row>
    <row r="8963" spans="1:10" x14ac:dyDescent="0.3">
      <c r="A8963" s="57" t="s">
        <v>16</v>
      </c>
      <c r="B8963">
        <v>2.5</v>
      </c>
      <c r="C8963" s="57" t="s">
        <v>16</v>
      </c>
      <c r="D8963">
        <v>0</v>
      </c>
      <c r="E8963" s="57" t="s">
        <v>18</v>
      </c>
      <c r="F8963">
        <v>7.5</v>
      </c>
      <c r="G8963" s="57" t="s">
        <v>16</v>
      </c>
      <c r="H8963">
        <v>7.5</v>
      </c>
      <c r="I8963">
        <v>4</v>
      </c>
      <c r="J8963">
        <v>-5</v>
      </c>
    </row>
    <row r="8964" spans="1:10" x14ac:dyDescent="0.3">
      <c r="A8964" s="57" t="s">
        <v>16</v>
      </c>
      <c r="B8964">
        <v>0</v>
      </c>
      <c r="C8964" s="57" t="s">
        <v>16</v>
      </c>
      <c r="D8964">
        <v>2.5</v>
      </c>
      <c r="E8964" s="57" t="s">
        <v>18</v>
      </c>
      <c r="F8964">
        <v>7.5</v>
      </c>
      <c r="G8964" s="57" t="s">
        <v>16</v>
      </c>
      <c r="H8964">
        <v>7.5</v>
      </c>
      <c r="I8964">
        <v>4</v>
      </c>
      <c r="J8964">
        <v>-5</v>
      </c>
    </row>
    <row r="8965" spans="1:10" x14ac:dyDescent="0.3">
      <c r="A8965" s="57" t="s">
        <v>16</v>
      </c>
      <c r="B8965">
        <v>2.5</v>
      </c>
      <c r="C8965" s="57" t="s">
        <v>16</v>
      </c>
      <c r="D8965">
        <v>2.5</v>
      </c>
      <c r="E8965" s="57" t="s">
        <v>18</v>
      </c>
      <c r="F8965">
        <v>7.5</v>
      </c>
      <c r="G8965" s="57" t="s">
        <v>16</v>
      </c>
      <c r="H8965">
        <v>7.5</v>
      </c>
      <c r="I8965">
        <v>4</v>
      </c>
      <c r="J8965">
        <v>-5</v>
      </c>
    </row>
    <row r="8966" spans="1:10" x14ac:dyDescent="0.3">
      <c r="A8966" s="57" t="s">
        <v>16</v>
      </c>
      <c r="B8966">
        <v>5</v>
      </c>
      <c r="C8966" s="57" t="s">
        <v>16</v>
      </c>
      <c r="D8966">
        <v>2.5</v>
      </c>
      <c r="E8966" s="57" t="s">
        <v>18</v>
      </c>
      <c r="F8966">
        <v>7.5</v>
      </c>
      <c r="G8966" s="57" t="s">
        <v>16</v>
      </c>
      <c r="H8966">
        <v>7.5</v>
      </c>
      <c r="I8966">
        <v>4</v>
      </c>
      <c r="J8966">
        <v>-5</v>
      </c>
    </row>
    <row r="8967" spans="1:10" x14ac:dyDescent="0.3">
      <c r="A8967" s="57" t="s">
        <v>16</v>
      </c>
      <c r="B8967">
        <v>2.5</v>
      </c>
      <c r="C8967" s="57" t="s">
        <v>16</v>
      </c>
      <c r="D8967">
        <v>5</v>
      </c>
      <c r="E8967" s="57" t="s">
        <v>18</v>
      </c>
      <c r="F8967">
        <v>7.5</v>
      </c>
      <c r="G8967" s="57" t="s">
        <v>16</v>
      </c>
      <c r="H8967">
        <v>7.5</v>
      </c>
      <c r="I8967">
        <v>4</v>
      </c>
      <c r="J8967">
        <v>-5</v>
      </c>
    </row>
    <row r="8968" spans="1:10" x14ac:dyDescent="0.3">
      <c r="A8968" s="57" t="s">
        <v>16</v>
      </c>
      <c r="B8968">
        <v>5</v>
      </c>
      <c r="C8968" s="57" t="s">
        <v>16</v>
      </c>
      <c r="D8968">
        <v>5</v>
      </c>
      <c r="E8968" s="57" t="s">
        <v>18</v>
      </c>
      <c r="F8968">
        <v>7.5</v>
      </c>
      <c r="G8968" s="57" t="s">
        <v>16</v>
      </c>
      <c r="H8968">
        <v>7.5</v>
      </c>
      <c r="I8968">
        <v>4</v>
      </c>
      <c r="J8968">
        <v>-5</v>
      </c>
    </row>
    <row r="8969" spans="1:10" x14ac:dyDescent="0.3">
      <c r="A8969" s="57" t="s">
        <v>16</v>
      </c>
      <c r="B8969">
        <v>7.5</v>
      </c>
      <c r="C8969" s="57" t="s">
        <v>16</v>
      </c>
      <c r="D8969">
        <v>5</v>
      </c>
      <c r="E8969" s="57" t="s">
        <v>18</v>
      </c>
      <c r="F8969">
        <v>7.5</v>
      </c>
      <c r="G8969" s="57" t="s">
        <v>16</v>
      </c>
      <c r="H8969">
        <v>7.5</v>
      </c>
      <c r="I8969">
        <v>4</v>
      </c>
      <c r="J8969">
        <v>-5</v>
      </c>
    </row>
    <row r="8970" spans="1:10" x14ac:dyDescent="0.3">
      <c r="A8970" s="57" t="s">
        <v>16</v>
      </c>
      <c r="B8970">
        <v>5</v>
      </c>
      <c r="C8970" s="57" t="s">
        <v>16</v>
      </c>
      <c r="D8970">
        <v>7.5</v>
      </c>
      <c r="E8970" s="57" t="s">
        <v>18</v>
      </c>
      <c r="F8970">
        <v>7.5</v>
      </c>
      <c r="G8970" s="57" t="s">
        <v>16</v>
      </c>
      <c r="H8970">
        <v>7.5</v>
      </c>
      <c r="I8970">
        <v>4</v>
      </c>
      <c r="J8970">
        <v>-5</v>
      </c>
    </row>
    <row r="8971" spans="1:10" x14ac:dyDescent="0.3">
      <c r="A8971" s="57" t="s">
        <v>16</v>
      </c>
      <c r="B8971">
        <v>7.5</v>
      </c>
      <c r="C8971" s="57" t="s">
        <v>16</v>
      </c>
      <c r="D8971">
        <v>7.5</v>
      </c>
      <c r="E8971" s="57" t="s">
        <v>18</v>
      </c>
      <c r="F8971">
        <v>7.5</v>
      </c>
      <c r="G8971" s="57" t="s">
        <v>16</v>
      </c>
      <c r="H8971">
        <v>7.5</v>
      </c>
      <c r="I8971">
        <v>4</v>
      </c>
      <c r="J8971">
        <v>-5</v>
      </c>
    </row>
    <row r="8972" spans="1:10" x14ac:dyDescent="0.3">
      <c r="A8972" s="57" t="s">
        <v>16</v>
      </c>
      <c r="B8972">
        <v>0</v>
      </c>
      <c r="C8972" s="57" t="s">
        <v>16</v>
      </c>
      <c r="D8972">
        <v>0</v>
      </c>
      <c r="E8972" s="57" t="s">
        <v>16</v>
      </c>
      <c r="F8972">
        <v>7.5</v>
      </c>
      <c r="G8972" s="57" t="s">
        <v>16</v>
      </c>
      <c r="H8972">
        <v>7.5</v>
      </c>
      <c r="I8972">
        <v>4</v>
      </c>
      <c r="J8972">
        <v>-5</v>
      </c>
    </row>
    <row r="8973" spans="1:10" x14ac:dyDescent="0.3">
      <c r="A8973" s="57" t="s">
        <v>16</v>
      </c>
      <c r="B8973">
        <v>2.5</v>
      </c>
      <c r="C8973" s="57" t="s">
        <v>16</v>
      </c>
      <c r="D8973">
        <v>0</v>
      </c>
      <c r="E8973" s="57" t="s">
        <v>16</v>
      </c>
      <c r="F8973">
        <v>7.5</v>
      </c>
      <c r="G8973" s="57" t="s">
        <v>16</v>
      </c>
      <c r="H8973">
        <v>7.5</v>
      </c>
      <c r="I8973">
        <v>4</v>
      </c>
      <c r="J8973">
        <v>-5</v>
      </c>
    </row>
    <row r="8974" spans="1:10" x14ac:dyDescent="0.3">
      <c r="A8974" s="57" t="s">
        <v>16</v>
      </c>
      <c r="B8974">
        <v>0</v>
      </c>
      <c r="C8974" s="57" t="s">
        <v>16</v>
      </c>
      <c r="D8974">
        <v>2.5</v>
      </c>
      <c r="E8974" s="57" t="s">
        <v>16</v>
      </c>
      <c r="F8974">
        <v>7.5</v>
      </c>
      <c r="G8974" s="57" t="s">
        <v>16</v>
      </c>
      <c r="H8974">
        <v>7.5</v>
      </c>
      <c r="I8974">
        <v>4</v>
      </c>
      <c r="J8974">
        <v>-5</v>
      </c>
    </row>
    <row r="8975" spans="1:10" x14ac:dyDescent="0.3">
      <c r="A8975" s="57" t="s">
        <v>16</v>
      </c>
      <c r="B8975">
        <v>2.5</v>
      </c>
      <c r="C8975" s="57" t="s">
        <v>16</v>
      </c>
      <c r="D8975">
        <v>2.5</v>
      </c>
      <c r="E8975" s="57" t="s">
        <v>16</v>
      </c>
      <c r="F8975">
        <v>7.5</v>
      </c>
      <c r="G8975" s="57" t="s">
        <v>16</v>
      </c>
      <c r="H8975">
        <v>7.5</v>
      </c>
      <c r="I8975">
        <v>4</v>
      </c>
      <c r="J8975">
        <v>-5</v>
      </c>
    </row>
    <row r="8976" spans="1:10" x14ac:dyDescent="0.3">
      <c r="A8976" s="57" t="s">
        <v>16</v>
      </c>
      <c r="B8976">
        <v>5</v>
      </c>
      <c r="C8976" s="57" t="s">
        <v>16</v>
      </c>
      <c r="D8976">
        <v>2.5</v>
      </c>
      <c r="E8976" s="57" t="s">
        <v>16</v>
      </c>
      <c r="F8976">
        <v>7.5</v>
      </c>
      <c r="G8976" s="57" t="s">
        <v>16</v>
      </c>
      <c r="H8976">
        <v>7.5</v>
      </c>
      <c r="I8976">
        <v>4</v>
      </c>
      <c r="J8976">
        <v>-5</v>
      </c>
    </row>
    <row r="8977" spans="1:10" x14ac:dyDescent="0.3">
      <c r="A8977" s="57" t="s">
        <v>16</v>
      </c>
      <c r="B8977">
        <v>2.5</v>
      </c>
      <c r="C8977" s="57" t="s">
        <v>16</v>
      </c>
      <c r="D8977">
        <v>5</v>
      </c>
      <c r="E8977" s="57" t="s">
        <v>16</v>
      </c>
      <c r="F8977">
        <v>7.5</v>
      </c>
      <c r="G8977" s="57" t="s">
        <v>16</v>
      </c>
      <c r="H8977">
        <v>7.5</v>
      </c>
      <c r="I8977">
        <v>4</v>
      </c>
      <c r="J8977">
        <v>-5</v>
      </c>
    </row>
    <row r="8978" spans="1:10" x14ac:dyDescent="0.3">
      <c r="A8978" s="57" t="s">
        <v>16</v>
      </c>
      <c r="B8978">
        <v>5</v>
      </c>
      <c r="C8978" s="57" t="s">
        <v>16</v>
      </c>
      <c r="D8978">
        <v>5</v>
      </c>
      <c r="E8978" s="57" t="s">
        <v>16</v>
      </c>
      <c r="F8978">
        <v>7.5</v>
      </c>
      <c r="G8978" s="57" t="s">
        <v>16</v>
      </c>
      <c r="H8978">
        <v>7.5</v>
      </c>
      <c r="I8978">
        <v>4</v>
      </c>
      <c r="J8978">
        <v>-5</v>
      </c>
    </row>
    <row r="8979" spans="1:10" x14ac:dyDescent="0.3">
      <c r="A8979" s="57" t="s">
        <v>16</v>
      </c>
      <c r="B8979">
        <v>7.5</v>
      </c>
      <c r="C8979" s="57" t="s">
        <v>16</v>
      </c>
      <c r="D8979">
        <v>5</v>
      </c>
      <c r="E8979" s="57" t="s">
        <v>16</v>
      </c>
      <c r="F8979">
        <v>7.5</v>
      </c>
      <c r="G8979" s="57" t="s">
        <v>16</v>
      </c>
      <c r="H8979">
        <v>7.5</v>
      </c>
      <c r="I8979">
        <v>4</v>
      </c>
      <c r="J8979">
        <v>-5</v>
      </c>
    </row>
    <row r="8980" spans="1:10" x14ac:dyDescent="0.3">
      <c r="A8980" s="57" t="s">
        <v>16</v>
      </c>
      <c r="B8980">
        <v>5</v>
      </c>
      <c r="C8980" s="57" t="s">
        <v>16</v>
      </c>
      <c r="D8980">
        <v>7.5</v>
      </c>
      <c r="E8980" s="57" t="s">
        <v>16</v>
      </c>
      <c r="F8980">
        <v>7.5</v>
      </c>
      <c r="G8980" s="57" t="s">
        <v>16</v>
      </c>
      <c r="H8980">
        <v>7.5</v>
      </c>
      <c r="I8980">
        <v>4</v>
      </c>
      <c r="J8980">
        <v>-5</v>
      </c>
    </row>
    <row r="8981" spans="1:10" x14ac:dyDescent="0.3">
      <c r="A8981" s="57" t="s">
        <v>16</v>
      </c>
      <c r="B8981">
        <v>7.5</v>
      </c>
      <c r="C8981" s="57" t="s">
        <v>16</v>
      </c>
      <c r="D8981">
        <v>7.5</v>
      </c>
      <c r="E8981" s="57" t="s">
        <v>16</v>
      </c>
      <c r="F8981">
        <v>7.5</v>
      </c>
      <c r="G8981" s="57" t="s">
        <v>16</v>
      </c>
      <c r="H8981">
        <v>7.5</v>
      </c>
      <c r="I8981">
        <v>4</v>
      </c>
      <c r="J8981">
        <v>-5</v>
      </c>
    </row>
    <row r="8982" spans="1:10" x14ac:dyDescent="0.3">
      <c r="A8982" s="57" t="s">
        <v>16</v>
      </c>
      <c r="B8982">
        <v>0</v>
      </c>
      <c r="C8982" s="57" t="s">
        <v>16</v>
      </c>
      <c r="D8982">
        <v>0</v>
      </c>
      <c r="E8982" s="57" t="s">
        <v>19</v>
      </c>
      <c r="F8982">
        <v>7.5</v>
      </c>
      <c r="G8982" s="57" t="s">
        <v>16</v>
      </c>
      <c r="H8982">
        <v>7.5</v>
      </c>
      <c r="I8982">
        <v>4</v>
      </c>
      <c r="J8982">
        <v>-5</v>
      </c>
    </row>
    <row r="8983" spans="1:10" x14ac:dyDescent="0.3">
      <c r="A8983" s="57" t="s">
        <v>16</v>
      </c>
      <c r="B8983">
        <v>2.5</v>
      </c>
      <c r="C8983" s="57" t="s">
        <v>16</v>
      </c>
      <c r="D8983">
        <v>0</v>
      </c>
      <c r="E8983" s="57" t="s">
        <v>19</v>
      </c>
      <c r="F8983">
        <v>7.5</v>
      </c>
      <c r="G8983" s="57" t="s">
        <v>16</v>
      </c>
      <c r="H8983">
        <v>7.5</v>
      </c>
      <c r="I8983">
        <v>4</v>
      </c>
      <c r="J8983">
        <v>-5</v>
      </c>
    </row>
    <row r="8984" spans="1:10" x14ac:dyDescent="0.3">
      <c r="A8984" s="57" t="s">
        <v>16</v>
      </c>
      <c r="B8984">
        <v>0</v>
      </c>
      <c r="C8984" s="57" t="s">
        <v>16</v>
      </c>
      <c r="D8984">
        <v>2.5</v>
      </c>
      <c r="E8984" s="57" t="s">
        <v>19</v>
      </c>
      <c r="F8984">
        <v>7.5</v>
      </c>
      <c r="G8984" s="57" t="s">
        <v>16</v>
      </c>
      <c r="H8984">
        <v>7.5</v>
      </c>
      <c r="I8984">
        <v>4</v>
      </c>
      <c r="J8984">
        <v>-5</v>
      </c>
    </row>
    <row r="8985" spans="1:10" x14ac:dyDescent="0.3">
      <c r="A8985" s="57" t="s">
        <v>16</v>
      </c>
      <c r="B8985">
        <v>2.5</v>
      </c>
      <c r="C8985" s="57" t="s">
        <v>16</v>
      </c>
      <c r="D8985">
        <v>2.5</v>
      </c>
      <c r="E8985" s="57" t="s">
        <v>19</v>
      </c>
      <c r="F8985">
        <v>7.5</v>
      </c>
      <c r="G8985" s="57" t="s">
        <v>16</v>
      </c>
      <c r="H8985">
        <v>7.5</v>
      </c>
      <c r="I8985">
        <v>4</v>
      </c>
      <c r="J8985">
        <v>-5</v>
      </c>
    </row>
    <row r="8986" spans="1:10" x14ac:dyDescent="0.3">
      <c r="A8986" s="57" t="s">
        <v>16</v>
      </c>
      <c r="B8986">
        <v>5</v>
      </c>
      <c r="C8986" s="57" t="s">
        <v>16</v>
      </c>
      <c r="D8986">
        <v>2.5</v>
      </c>
      <c r="E8986" s="57" t="s">
        <v>19</v>
      </c>
      <c r="F8986">
        <v>7.5</v>
      </c>
      <c r="G8986" s="57" t="s">
        <v>16</v>
      </c>
      <c r="H8986">
        <v>7.5</v>
      </c>
      <c r="I8986">
        <v>4</v>
      </c>
      <c r="J8986">
        <v>-5</v>
      </c>
    </row>
    <row r="8987" spans="1:10" x14ac:dyDescent="0.3">
      <c r="A8987" s="57" t="s">
        <v>16</v>
      </c>
      <c r="B8987">
        <v>2.5</v>
      </c>
      <c r="C8987" s="57" t="s">
        <v>16</v>
      </c>
      <c r="D8987">
        <v>5</v>
      </c>
      <c r="E8987" s="57" t="s">
        <v>19</v>
      </c>
      <c r="F8987">
        <v>7.5</v>
      </c>
      <c r="G8987" s="57" t="s">
        <v>16</v>
      </c>
      <c r="H8987">
        <v>7.5</v>
      </c>
      <c r="I8987">
        <v>4</v>
      </c>
      <c r="J8987">
        <v>-5</v>
      </c>
    </row>
    <row r="8988" spans="1:10" x14ac:dyDescent="0.3">
      <c r="A8988" s="57" t="s">
        <v>16</v>
      </c>
      <c r="B8988">
        <v>5</v>
      </c>
      <c r="C8988" s="57" t="s">
        <v>16</v>
      </c>
      <c r="D8988">
        <v>5</v>
      </c>
      <c r="E8988" s="57" t="s">
        <v>19</v>
      </c>
      <c r="F8988">
        <v>7.5</v>
      </c>
      <c r="G8988" s="57" t="s">
        <v>16</v>
      </c>
      <c r="H8988">
        <v>7.5</v>
      </c>
      <c r="I8988">
        <v>4</v>
      </c>
      <c r="J8988">
        <v>-5</v>
      </c>
    </row>
    <row r="8989" spans="1:10" x14ac:dyDescent="0.3">
      <c r="A8989" s="57" t="s">
        <v>16</v>
      </c>
      <c r="B8989">
        <v>7.5</v>
      </c>
      <c r="C8989" s="57" t="s">
        <v>16</v>
      </c>
      <c r="D8989">
        <v>5</v>
      </c>
      <c r="E8989" s="57" t="s">
        <v>19</v>
      </c>
      <c r="F8989">
        <v>7.5</v>
      </c>
      <c r="G8989" s="57" t="s">
        <v>16</v>
      </c>
      <c r="H8989">
        <v>7.5</v>
      </c>
      <c r="I8989">
        <v>4</v>
      </c>
      <c r="J8989">
        <v>-5</v>
      </c>
    </row>
    <row r="8990" spans="1:10" x14ac:dyDescent="0.3">
      <c r="A8990" s="57" t="s">
        <v>16</v>
      </c>
      <c r="B8990">
        <v>5</v>
      </c>
      <c r="C8990" s="57" t="s">
        <v>16</v>
      </c>
      <c r="D8990">
        <v>7.5</v>
      </c>
      <c r="E8990" s="57" t="s">
        <v>19</v>
      </c>
      <c r="F8990">
        <v>7.5</v>
      </c>
      <c r="G8990" s="57" t="s">
        <v>16</v>
      </c>
      <c r="H8990">
        <v>7.5</v>
      </c>
      <c r="I8990">
        <v>4</v>
      </c>
      <c r="J8990">
        <v>-5</v>
      </c>
    </row>
    <row r="8991" spans="1:10" x14ac:dyDescent="0.3">
      <c r="A8991" s="57" t="s">
        <v>16</v>
      </c>
      <c r="B8991">
        <v>7.5</v>
      </c>
      <c r="C8991" s="57" t="s">
        <v>16</v>
      </c>
      <c r="D8991">
        <v>7.5</v>
      </c>
      <c r="E8991" s="57" t="s">
        <v>19</v>
      </c>
      <c r="F8991">
        <v>7.5</v>
      </c>
      <c r="G8991" s="57" t="s">
        <v>16</v>
      </c>
      <c r="H8991">
        <v>7.5</v>
      </c>
      <c r="I8991">
        <v>4</v>
      </c>
      <c r="J8991">
        <v>-5</v>
      </c>
    </row>
    <row r="8992" spans="1:10" x14ac:dyDescent="0.3">
      <c r="A8992" s="57" t="s">
        <v>16</v>
      </c>
      <c r="B8992">
        <v>0</v>
      </c>
      <c r="C8992" s="57" t="s">
        <v>16</v>
      </c>
      <c r="D8992">
        <v>0</v>
      </c>
      <c r="E8992" s="57" t="s">
        <v>20</v>
      </c>
      <c r="F8992">
        <v>7.5</v>
      </c>
      <c r="G8992" s="57" t="s">
        <v>16</v>
      </c>
      <c r="H8992">
        <v>7.5</v>
      </c>
      <c r="I8992">
        <v>4</v>
      </c>
      <c r="J8992">
        <v>-5</v>
      </c>
    </row>
    <row r="8993" spans="1:10" x14ac:dyDescent="0.3">
      <c r="A8993" s="57" t="s">
        <v>16</v>
      </c>
      <c r="B8993">
        <v>2.5</v>
      </c>
      <c r="C8993" s="57" t="s">
        <v>16</v>
      </c>
      <c r="D8993">
        <v>0</v>
      </c>
      <c r="E8993" s="57" t="s">
        <v>20</v>
      </c>
      <c r="F8993">
        <v>7.5</v>
      </c>
      <c r="G8993" s="57" t="s">
        <v>16</v>
      </c>
      <c r="H8993">
        <v>7.5</v>
      </c>
      <c r="I8993">
        <v>4</v>
      </c>
      <c r="J8993">
        <v>-5</v>
      </c>
    </row>
    <row r="8994" spans="1:10" x14ac:dyDescent="0.3">
      <c r="A8994" s="57" t="s">
        <v>16</v>
      </c>
      <c r="B8994">
        <v>0</v>
      </c>
      <c r="C8994" s="57" t="s">
        <v>16</v>
      </c>
      <c r="D8994">
        <v>2.5</v>
      </c>
      <c r="E8994" s="57" t="s">
        <v>20</v>
      </c>
      <c r="F8994">
        <v>7.5</v>
      </c>
      <c r="G8994" s="57" t="s">
        <v>16</v>
      </c>
      <c r="H8994">
        <v>7.5</v>
      </c>
      <c r="I8994">
        <v>4</v>
      </c>
      <c r="J8994">
        <v>-5</v>
      </c>
    </row>
    <row r="8995" spans="1:10" x14ac:dyDescent="0.3">
      <c r="A8995" s="57" t="s">
        <v>16</v>
      </c>
      <c r="B8995">
        <v>2.5</v>
      </c>
      <c r="C8995" s="57" t="s">
        <v>16</v>
      </c>
      <c r="D8995">
        <v>2.5</v>
      </c>
      <c r="E8995" s="57" t="s">
        <v>20</v>
      </c>
      <c r="F8995">
        <v>7.5</v>
      </c>
      <c r="G8995" s="57" t="s">
        <v>16</v>
      </c>
      <c r="H8995">
        <v>7.5</v>
      </c>
      <c r="I8995">
        <v>4</v>
      </c>
      <c r="J8995">
        <v>-5</v>
      </c>
    </row>
    <row r="8996" spans="1:10" x14ac:dyDescent="0.3">
      <c r="A8996" s="57" t="s">
        <v>16</v>
      </c>
      <c r="B8996">
        <v>5</v>
      </c>
      <c r="C8996" s="57" t="s">
        <v>16</v>
      </c>
      <c r="D8996">
        <v>2.5</v>
      </c>
      <c r="E8996" s="57" t="s">
        <v>20</v>
      </c>
      <c r="F8996">
        <v>7.5</v>
      </c>
      <c r="G8996" s="57" t="s">
        <v>16</v>
      </c>
      <c r="H8996">
        <v>7.5</v>
      </c>
      <c r="I8996">
        <v>4</v>
      </c>
      <c r="J8996">
        <v>-5</v>
      </c>
    </row>
    <row r="8997" spans="1:10" x14ac:dyDescent="0.3">
      <c r="A8997" s="57" t="s">
        <v>16</v>
      </c>
      <c r="B8997">
        <v>2.5</v>
      </c>
      <c r="C8997" s="57" t="s">
        <v>16</v>
      </c>
      <c r="D8997">
        <v>5</v>
      </c>
      <c r="E8997" s="57" t="s">
        <v>20</v>
      </c>
      <c r="F8997">
        <v>7.5</v>
      </c>
      <c r="G8997" s="57" t="s">
        <v>16</v>
      </c>
      <c r="H8997">
        <v>7.5</v>
      </c>
      <c r="I8997">
        <v>4</v>
      </c>
      <c r="J8997">
        <v>-5</v>
      </c>
    </row>
    <row r="8998" spans="1:10" x14ac:dyDescent="0.3">
      <c r="A8998" s="57" t="s">
        <v>16</v>
      </c>
      <c r="B8998">
        <v>5</v>
      </c>
      <c r="C8998" s="57" t="s">
        <v>16</v>
      </c>
      <c r="D8998">
        <v>5</v>
      </c>
      <c r="E8998" s="57" t="s">
        <v>20</v>
      </c>
      <c r="F8998">
        <v>7.5</v>
      </c>
      <c r="G8998" s="57" t="s">
        <v>16</v>
      </c>
      <c r="H8998">
        <v>7.5</v>
      </c>
      <c r="I8998">
        <v>4</v>
      </c>
      <c r="J8998">
        <v>-5</v>
      </c>
    </row>
    <row r="8999" spans="1:10" x14ac:dyDescent="0.3">
      <c r="A8999" s="57" t="s">
        <v>16</v>
      </c>
      <c r="B8999">
        <v>7.5</v>
      </c>
      <c r="C8999" s="57" t="s">
        <v>16</v>
      </c>
      <c r="D8999">
        <v>5</v>
      </c>
      <c r="E8999" s="57" t="s">
        <v>20</v>
      </c>
      <c r="F8999">
        <v>7.5</v>
      </c>
      <c r="G8999" s="57" t="s">
        <v>16</v>
      </c>
      <c r="H8999">
        <v>7.5</v>
      </c>
      <c r="I8999">
        <v>4</v>
      </c>
      <c r="J8999">
        <v>-5</v>
      </c>
    </row>
    <row r="9000" spans="1:10" x14ac:dyDescent="0.3">
      <c r="A9000" s="57" t="s">
        <v>16</v>
      </c>
      <c r="B9000">
        <v>5</v>
      </c>
      <c r="C9000" s="57" t="s">
        <v>16</v>
      </c>
      <c r="D9000">
        <v>7.5</v>
      </c>
      <c r="E9000" s="57" t="s">
        <v>20</v>
      </c>
      <c r="F9000">
        <v>7.5</v>
      </c>
      <c r="G9000" s="57" t="s">
        <v>16</v>
      </c>
      <c r="H9000">
        <v>7.5</v>
      </c>
      <c r="I9000">
        <v>4</v>
      </c>
      <c r="J9000">
        <v>-5</v>
      </c>
    </row>
    <row r="9001" spans="1:10" x14ac:dyDescent="0.3">
      <c r="A9001" s="57" t="s">
        <v>16</v>
      </c>
      <c r="B9001">
        <v>7.5</v>
      </c>
      <c r="C9001" s="57" t="s">
        <v>16</v>
      </c>
      <c r="D9001">
        <v>7.5</v>
      </c>
      <c r="E9001" s="57" t="s">
        <v>20</v>
      </c>
      <c r="F9001">
        <v>7.5</v>
      </c>
      <c r="G9001" s="57" t="s">
        <v>16</v>
      </c>
      <c r="H9001">
        <v>7.5</v>
      </c>
      <c r="I9001">
        <v>4</v>
      </c>
      <c r="J9001">
        <v>-5</v>
      </c>
    </row>
    <row r="9002" spans="1:10" x14ac:dyDescent="0.3">
      <c r="A9002" s="57" t="s">
        <v>16</v>
      </c>
      <c r="B9002">
        <v>0</v>
      </c>
      <c r="C9002" s="57" t="s">
        <v>16</v>
      </c>
      <c r="D9002">
        <v>0</v>
      </c>
      <c r="E9002" s="57" t="s">
        <v>17</v>
      </c>
      <c r="F9002">
        <v>5</v>
      </c>
      <c r="G9002" s="57" t="s">
        <v>16</v>
      </c>
      <c r="H9002">
        <v>7.5</v>
      </c>
      <c r="I9002">
        <v>4</v>
      </c>
      <c r="J9002">
        <v>-5</v>
      </c>
    </row>
    <row r="9003" spans="1:10" x14ac:dyDescent="0.3">
      <c r="A9003" s="57" t="s">
        <v>16</v>
      </c>
      <c r="B9003">
        <v>2.5</v>
      </c>
      <c r="C9003" s="57" t="s">
        <v>16</v>
      </c>
      <c r="D9003">
        <v>0</v>
      </c>
      <c r="E9003" s="57" t="s">
        <v>17</v>
      </c>
      <c r="F9003">
        <v>5</v>
      </c>
      <c r="G9003" s="57" t="s">
        <v>16</v>
      </c>
      <c r="H9003">
        <v>7.5</v>
      </c>
      <c r="I9003">
        <v>4</v>
      </c>
      <c r="J9003">
        <v>-5</v>
      </c>
    </row>
    <row r="9004" spans="1:10" x14ac:dyDescent="0.3">
      <c r="A9004" s="57" t="s">
        <v>16</v>
      </c>
      <c r="B9004">
        <v>0</v>
      </c>
      <c r="C9004" s="57" t="s">
        <v>16</v>
      </c>
      <c r="D9004">
        <v>2.5</v>
      </c>
      <c r="E9004" s="57" t="s">
        <v>17</v>
      </c>
      <c r="F9004">
        <v>5</v>
      </c>
      <c r="G9004" s="57" t="s">
        <v>16</v>
      </c>
      <c r="H9004">
        <v>7.5</v>
      </c>
      <c r="I9004">
        <v>4</v>
      </c>
      <c r="J9004">
        <v>-5</v>
      </c>
    </row>
    <row r="9005" spans="1:10" x14ac:dyDescent="0.3">
      <c r="A9005" s="57" t="s">
        <v>16</v>
      </c>
      <c r="B9005">
        <v>2.5</v>
      </c>
      <c r="C9005" s="57" t="s">
        <v>16</v>
      </c>
      <c r="D9005">
        <v>2.5</v>
      </c>
      <c r="E9005" s="57" t="s">
        <v>17</v>
      </c>
      <c r="F9005">
        <v>5</v>
      </c>
      <c r="G9005" s="57" t="s">
        <v>16</v>
      </c>
      <c r="H9005">
        <v>7.5</v>
      </c>
      <c r="I9005">
        <v>4</v>
      </c>
      <c r="J9005">
        <v>-5</v>
      </c>
    </row>
    <row r="9006" spans="1:10" x14ac:dyDescent="0.3">
      <c r="A9006" s="57" t="s">
        <v>16</v>
      </c>
      <c r="B9006">
        <v>5</v>
      </c>
      <c r="C9006" s="57" t="s">
        <v>16</v>
      </c>
      <c r="D9006">
        <v>2.5</v>
      </c>
      <c r="E9006" s="57" t="s">
        <v>17</v>
      </c>
      <c r="F9006">
        <v>5</v>
      </c>
      <c r="G9006" s="57" t="s">
        <v>16</v>
      </c>
      <c r="H9006">
        <v>7.5</v>
      </c>
      <c r="I9006">
        <v>4</v>
      </c>
      <c r="J9006">
        <v>-5</v>
      </c>
    </row>
    <row r="9007" spans="1:10" x14ac:dyDescent="0.3">
      <c r="A9007" s="57" t="s">
        <v>16</v>
      </c>
      <c r="B9007">
        <v>2.5</v>
      </c>
      <c r="C9007" s="57" t="s">
        <v>16</v>
      </c>
      <c r="D9007">
        <v>5</v>
      </c>
      <c r="E9007" s="57" t="s">
        <v>17</v>
      </c>
      <c r="F9007">
        <v>5</v>
      </c>
      <c r="G9007" s="57" t="s">
        <v>16</v>
      </c>
      <c r="H9007">
        <v>7.5</v>
      </c>
      <c r="I9007">
        <v>4</v>
      </c>
      <c r="J9007">
        <v>-5</v>
      </c>
    </row>
    <row r="9008" spans="1:10" x14ac:dyDescent="0.3">
      <c r="A9008" s="57" t="s">
        <v>16</v>
      </c>
      <c r="B9008">
        <v>5</v>
      </c>
      <c r="C9008" s="57" t="s">
        <v>16</v>
      </c>
      <c r="D9008">
        <v>5</v>
      </c>
      <c r="E9008" s="57" t="s">
        <v>17</v>
      </c>
      <c r="F9008">
        <v>5</v>
      </c>
      <c r="G9008" s="57" t="s">
        <v>16</v>
      </c>
      <c r="H9008">
        <v>7.5</v>
      </c>
      <c r="I9008">
        <v>4</v>
      </c>
      <c r="J9008">
        <v>-5</v>
      </c>
    </row>
    <row r="9009" spans="1:10" x14ac:dyDescent="0.3">
      <c r="A9009" s="57" t="s">
        <v>16</v>
      </c>
      <c r="B9009">
        <v>7.5</v>
      </c>
      <c r="C9009" s="57" t="s">
        <v>16</v>
      </c>
      <c r="D9009">
        <v>5</v>
      </c>
      <c r="E9009" s="57" t="s">
        <v>17</v>
      </c>
      <c r="F9009">
        <v>5</v>
      </c>
      <c r="G9009" s="57" t="s">
        <v>16</v>
      </c>
      <c r="H9009">
        <v>7.5</v>
      </c>
      <c r="I9009">
        <v>4</v>
      </c>
      <c r="J9009">
        <v>-5</v>
      </c>
    </row>
    <row r="9010" spans="1:10" x14ac:dyDescent="0.3">
      <c r="A9010" s="57" t="s">
        <v>16</v>
      </c>
      <c r="B9010">
        <v>5</v>
      </c>
      <c r="C9010" s="57" t="s">
        <v>16</v>
      </c>
      <c r="D9010">
        <v>7.5</v>
      </c>
      <c r="E9010" s="57" t="s">
        <v>17</v>
      </c>
      <c r="F9010">
        <v>5</v>
      </c>
      <c r="G9010" s="57" t="s">
        <v>16</v>
      </c>
      <c r="H9010">
        <v>7.5</v>
      </c>
      <c r="I9010">
        <v>4</v>
      </c>
      <c r="J9010">
        <v>-5</v>
      </c>
    </row>
    <row r="9011" spans="1:10" x14ac:dyDescent="0.3">
      <c r="A9011" s="57" t="s">
        <v>16</v>
      </c>
      <c r="B9011">
        <v>7.5</v>
      </c>
      <c r="C9011" s="57" t="s">
        <v>16</v>
      </c>
      <c r="D9011">
        <v>7.5</v>
      </c>
      <c r="E9011" s="57" t="s">
        <v>17</v>
      </c>
      <c r="F9011">
        <v>5</v>
      </c>
      <c r="G9011" s="57" t="s">
        <v>16</v>
      </c>
      <c r="H9011">
        <v>7.5</v>
      </c>
      <c r="I9011">
        <v>4</v>
      </c>
      <c r="J9011">
        <v>-5</v>
      </c>
    </row>
    <row r="9012" spans="1:10" x14ac:dyDescent="0.3">
      <c r="A9012" s="57" t="s">
        <v>16</v>
      </c>
      <c r="B9012">
        <v>0</v>
      </c>
      <c r="C9012" s="57" t="s">
        <v>16</v>
      </c>
      <c r="D9012">
        <v>0</v>
      </c>
      <c r="E9012" s="57" t="s">
        <v>18</v>
      </c>
      <c r="F9012">
        <v>5</v>
      </c>
      <c r="G9012" s="57" t="s">
        <v>16</v>
      </c>
      <c r="H9012">
        <v>7.5</v>
      </c>
      <c r="I9012">
        <v>4</v>
      </c>
      <c r="J9012">
        <v>-5</v>
      </c>
    </row>
    <row r="9013" spans="1:10" x14ac:dyDescent="0.3">
      <c r="A9013" s="57" t="s">
        <v>16</v>
      </c>
      <c r="B9013">
        <v>2.5</v>
      </c>
      <c r="C9013" s="57" t="s">
        <v>16</v>
      </c>
      <c r="D9013">
        <v>0</v>
      </c>
      <c r="E9013" s="57" t="s">
        <v>18</v>
      </c>
      <c r="F9013">
        <v>5</v>
      </c>
      <c r="G9013" s="57" t="s">
        <v>16</v>
      </c>
      <c r="H9013">
        <v>7.5</v>
      </c>
      <c r="I9013">
        <v>4</v>
      </c>
      <c r="J9013">
        <v>-5</v>
      </c>
    </row>
    <row r="9014" spans="1:10" x14ac:dyDescent="0.3">
      <c r="A9014" s="57" t="s">
        <v>16</v>
      </c>
      <c r="B9014">
        <v>0</v>
      </c>
      <c r="C9014" s="57" t="s">
        <v>16</v>
      </c>
      <c r="D9014">
        <v>2.5</v>
      </c>
      <c r="E9014" s="57" t="s">
        <v>18</v>
      </c>
      <c r="F9014">
        <v>5</v>
      </c>
      <c r="G9014" s="57" t="s">
        <v>16</v>
      </c>
      <c r="H9014">
        <v>7.5</v>
      </c>
      <c r="I9014">
        <v>4</v>
      </c>
      <c r="J9014">
        <v>-5</v>
      </c>
    </row>
    <row r="9015" spans="1:10" x14ac:dyDescent="0.3">
      <c r="A9015" s="57" t="s">
        <v>16</v>
      </c>
      <c r="B9015">
        <v>2.5</v>
      </c>
      <c r="C9015" s="57" t="s">
        <v>16</v>
      </c>
      <c r="D9015">
        <v>2.5</v>
      </c>
      <c r="E9015" s="57" t="s">
        <v>18</v>
      </c>
      <c r="F9015">
        <v>5</v>
      </c>
      <c r="G9015" s="57" t="s">
        <v>16</v>
      </c>
      <c r="H9015">
        <v>7.5</v>
      </c>
      <c r="I9015">
        <v>4</v>
      </c>
      <c r="J9015">
        <v>-5</v>
      </c>
    </row>
    <row r="9016" spans="1:10" x14ac:dyDescent="0.3">
      <c r="A9016" s="57" t="s">
        <v>16</v>
      </c>
      <c r="B9016">
        <v>5</v>
      </c>
      <c r="C9016" s="57" t="s">
        <v>16</v>
      </c>
      <c r="D9016">
        <v>2.5</v>
      </c>
      <c r="E9016" s="57" t="s">
        <v>18</v>
      </c>
      <c r="F9016">
        <v>5</v>
      </c>
      <c r="G9016" s="57" t="s">
        <v>16</v>
      </c>
      <c r="H9016">
        <v>7.5</v>
      </c>
      <c r="I9016">
        <v>4</v>
      </c>
      <c r="J9016">
        <v>-5</v>
      </c>
    </row>
    <row r="9017" spans="1:10" x14ac:dyDescent="0.3">
      <c r="A9017" s="57" t="s">
        <v>16</v>
      </c>
      <c r="B9017">
        <v>2.5</v>
      </c>
      <c r="C9017" s="57" t="s">
        <v>16</v>
      </c>
      <c r="D9017">
        <v>5</v>
      </c>
      <c r="E9017" s="57" t="s">
        <v>18</v>
      </c>
      <c r="F9017">
        <v>5</v>
      </c>
      <c r="G9017" s="57" t="s">
        <v>16</v>
      </c>
      <c r="H9017">
        <v>7.5</v>
      </c>
      <c r="I9017">
        <v>4</v>
      </c>
      <c r="J9017">
        <v>-5</v>
      </c>
    </row>
    <row r="9018" spans="1:10" x14ac:dyDescent="0.3">
      <c r="A9018" s="57" t="s">
        <v>16</v>
      </c>
      <c r="B9018">
        <v>5</v>
      </c>
      <c r="C9018" s="57" t="s">
        <v>16</v>
      </c>
      <c r="D9018">
        <v>5</v>
      </c>
      <c r="E9018" s="57" t="s">
        <v>18</v>
      </c>
      <c r="F9018">
        <v>5</v>
      </c>
      <c r="G9018" s="57" t="s">
        <v>16</v>
      </c>
      <c r="H9018">
        <v>7.5</v>
      </c>
      <c r="I9018">
        <v>4</v>
      </c>
      <c r="J9018">
        <v>-5</v>
      </c>
    </row>
    <row r="9019" spans="1:10" x14ac:dyDescent="0.3">
      <c r="A9019" s="57" t="s">
        <v>16</v>
      </c>
      <c r="B9019">
        <v>7.5</v>
      </c>
      <c r="C9019" s="57" t="s">
        <v>16</v>
      </c>
      <c r="D9019">
        <v>5</v>
      </c>
      <c r="E9019" s="57" t="s">
        <v>18</v>
      </c>
      <c r="F9019">
        <v>5</v>
      </c>
      <c r="G9019" s="57" t="s">
        <v>16</v>
      </c>
      <c r="H9019">
        <v>7.5</v>
      </c>
      <c r="I9019">
        <v>4</v>
      </c>
      <c r="J9019">
        <v>-5</v>
      </c>
    </row>
    <row r="9020" spans="1:10" x14ac:dyDescent="0.3">
      <c r="A9020" s="57" t="s">
        <v>16</v>
      </c>
      <c r="B9020">
        <v>5</v>
      </c>
      <c r="C9020" s="57" t="s">
        <v>16</v>
      </c>
      <c r="D9020">
        <v>7.5</v>
      </c>
      <c r="E9020" s="57" t="s">
        <v>18</v>
      </c>
      <c r="F9020">
        <v>5</v>
      </c>
      <c r="G9020" s="57" t="s">
        <v>16</v>
      </c>
      <c r="H9020">
        <v>7.5</v>
      </c>
      <c r="I9020">
        <v>4</v>
      </c>
      <c r="J9020">
        <v>-5</v>
      </c>
    </row>
    <row r="9021" spans="1:10" x14ac:dyDescent="0.3">
      <c r="A9021" s="57" t="s">
        <v>16</v>
      </c>
      <c r="B9021">
        <v>7.5</v>
      </c>
      <c r="C9021" s="57" t="s">
        <v>16</v>
      </c>
      <c r="D9021">
        <v>7.5</v>
      </c>
      <c r="E9021" s="57" t="s">
        <v>18</v>
      </c>
      <c r="F9021">
        <v>5</v>
      </c>
      <c r="G9021" s="57" t="s">
        <v>16</v>
      </c>
      <c r="H9021">
        <v>7.5</v>
      </c>
      <c r="I9021">
        <v>4</v>
      </c>
      <c r="J9021">
        <v>-5</v>
      </c>
    </row>
    <row r="9022" spans="1:10" x14ac:dyDescent="0.3">
      <c r="A9022" s="57" t="s">
        <v>16</v>
      </c>
      <c r="B9022">
        <v>0</v>
      </c>
      <c r="C9022" s="57" t="s">
        <v>16</v>
      </c>
      <c r="D9022">
        <v>0</v>
      </c>
      <c r="E9022" s="57" t="s">
        <v>16</v>
      </c>
      <c r="F9022">
        <v>5</v>
      </c>
      <c r="G9022" s="57" t="s">
        <v>16</v>
      </c>
      <c r="H9022">
        <v>7.5</v>
      </c>
      <c r="I9022">
        <v>4</v>
      </c>
      <c r="J9022">
        <v>-5</v>
      </c>
    </row>
    <row r="9023" spans="1:10" x14ac:dyDescent="0.3">
      <c r="A9023" s="57" t="s">
        <v>16</v>
      </c>
      <c r="B9023">
        <v>2.5</v>
      </c>
      <c r="C9023" s="57" t="s">
        <v>16</v>
      </c>
      <c r="D9023">
        <v>0</v>
      </c>
      <c r="E9023" s="57" t="s">
        <v>16</v>
      </c>
      <c r="F9023">
        <v>5</v>
      </c>
      <c r="G9023" s="57" t="s">
        <v>16</v>
      </c>
      <c r="H9023">
        <v>7.5</v>
      </c>
      <c r="I9023">
        <v>4</v>
      </c>
      <c r="J9023">
        <v>-5</v>
      </c>
    </row>
    <row r="9024" spans="1:10" x14ac:dyDescent="0.3">
      <c r="A9024" s="57" t="s">
        <v>16</v>
      </c>
      <c r="B9024">
        <v>0</v>
      </c>
      <c r="C9024" s="57" t="s">
        <v>16</v>
      </c>
      <c r="D9024">
        <v>2.5</v>
      </c>
      <c r="E9024" s="57" t="s">
        <v>16</v>
      </c>
      <c r="F9024">
        <v>5</v>
      </c>
      <c r="G9024" s="57" t="s">
        <v>16</v>
      </c>
      <c r="H9024">
        <v>7.5</v>
      </c>
      <c r="I9024">
        <v>4</v>
      </c>
      <c r="J9024">
        <v>-5</v>
      </c>
    </row>
    <row r="9025" spans="1:10" x14ac:dyDescent="0.3">
      <c r="A9025" s="57" t="s">
        <v>16</v>
      </c>
      <c r="B9025">
        <v>2.5</v>
      </c>
      <c r="C9025" s="57" t="s">
        <v>16</v>
      </c>
      <c r="D9025">
        <v>2.5</v>
      </c>
      <c r="E9025" s="57" t="s">
        <v>16</v>
      </c>
      <c r="F9025">
        <v>5</v>
      </c>
      <c r="G9025" s="57" t="s">
        <v>16</v>
      </c>
      <c r="H9025">
        <v>7.5</v>
      </c>
      <c r="I9025">
        <v>4</v>
      </c>
      <c r="J9025">
        <v>-5</v>
      </c>
    </row>
    <row r="9026" spans="1:10" x14ac:dyDescent="0.3">
      <c r="A9026" s="57" t="s">
        <v>16</v>
      </c>
      <c r="B9026">
        <v>5</v>
      </c>
      <c r="C9026" s="57" t="s">
        <v>16</v>
      </c>
      <c r="D9026">
        <v>2.5</v>
      </c>
      <c r="E9026" s="57" t="s">
        <v>16</v>
      </c>
      <c r="F9026">
        <v>5</v>
      </c>
      <c r="G9026" s="57" t="s">
        <v>16</v>
      </c>
      <c r="H9026">
        <v>7.5</v>
      </c>
      <c r="I9026">
        <v>4</v>
      </c>
      <c r="J9026">
        <v>-5</v>
      </c>
    </row>
    <row r="9027" spans="1:10" x14ac:dyDescent="0.3">
      <c r="A9027" s="57" t="s">
        <v>16</v>
      </c>
      <c r="B9027">
        <v>2.5</v>
      </c>
      <c r="C9027" s="57" t="s">
        <v>16</v>
      </c>
      <c r="D9027">
        <v>5</v>
      </c>
      <c r="E9027" s="57" t="s">
        <v>16</v>
      </c>
      <c r="F9027">
        <v>5</v>
      </c>
      <c r="G9027" s="57" t="s">
        <v>16</v>
      </c>
      <c r="H9027">
        <v>7.5</v>
      </c>
      <c r="I9027">
        <v>4</v>
      </c>
      <c r="J9027">
        <v>-5</v>
      </c>
    </row>
    <row r="9028" spans="1:10" x14ac:dyDescent="0.3">
      <c r="A9028" s="57" t="s">
        <v>16</v>
      </c>
      <c r="B9028">
        <v>5</v>
      </c>
      <c r="C9028" s="57" t="s">
        <v>16</v>
      </c>
      <c r="D9028">
        <v>5</v>
      </c>
      <c r="E9028" s="57" t="s">
        <v>16</v>
      </c>
      <c r="F9028">
        <v>5</v>
      </c>
      <c r="G9028" s="57" t="s">
        <v>16</v>
      </c>
      <c r="H9028">
        <v>7.5</v>
      </c>
      <c r="I9028">
        <v>4</v>
      </c>
      <c r="J9028">
        <v>-5</v>
      </c>
    </row>
    <row r="9029" spans="1:10" x14ac:dyDescent="0.3">
      <c r="A9029" s="57" t="s">
        <v>16</v>
      </c>
      <c r="B9029">
        <v>7.5</v>
      </c>
      <c r="C9029" s="57" t="s">
        <v>16</v>
      </c>
      <c r="D9029">
        <v>5</v>
      </c>
      <c r="E9029" s="57" t="s">
        <v>16</v>
      </c>
      <c r="F9029">
        <v>5</v>
      </c>
      <c r="G9029" s="57" t="s">
        <v>16</v>
      </c>
      <c r="H9029">
        <v>7.5</v>
      </c>
      <c r="I9029">
        <v>4</v>
      </c>
      <c r="J9029">
        <v>-5</v>
      </c>
    </row>
    <row r="9030" spans="1:10" x14ac:dyDescent="0.3">
      <c r="A9030" s="57" t="s">
        <v>16</v>
      </c>
      <c r="B9030">
        <v>5</v>
      </c>
      <c r="C9030" s="57" t="s">
        <v>16</v>
      </c>
      <c r="D9030">
        <v>7.5</v>
      </c>
      <c r="E9030" s="57" t="s">
        <v>16</v>
      </c>
      <c r="F9030">
        <v>5</v>
      </c>
      <c r="G9030" s="57" t="s">
        <v>16</v>
      </c>
      <c r="H9030">
        <v>7.5</v>
      </c>
      <c r="I9030">
        <v>4</v>
      </c>
      <c r="J9030">
        <v>-5</v>
      </c>
    </row>
    <row r="9031" spans="1:10" x14ac:dyDescent="0.3">
      <c r="A9031" s="57" t="s">
        <v>16</v>
      </c>
      <c r="B9031">
        <v>7.5</v>
      </c>
      <c r="C9031" s="57" t="s">
        <v>16</v>
      </c>
      <c r="D9031">
        <v>7.5</v>
      </c>
      <c r="E9031" s="57" t="s">
        <v>16</v>
      </c>
      <c r="F9031">
        <v>5</v>
      </c>
      <c r="G9031" s="57" t="s">
        <v>16</v>
      </c>
      <c r="H9031">
        <v>7.5</v>
      </c>
      <c r="I9031">
        <v>4</v>
      </c>
      <c r="J9031">
        <v>-5</v>
      </c>
    </row>
    <row r="9032" spans="1:10" x14ac:dyDescent="0.3">
      <c r="A9032" s="57" t="s">
        <v>16</v>
      </c>
      <c r="B9032">
        <v>0</v>
      </c>
      <c r="C9032" s="57" t="s">
        <v>16</v>
      </c>
      <c r="D9032">
        <v>0</v>
      </c>
      <c r="E9032" s="57" t="s">
        <v>19</v>
      </c>
      <c r="F9032">
        <v>5</v>
      </c>
      <c r="G9032" s="57" t="s">
        <v>16</v>
      </c>
      <c r="H9032">
        <v>7.5</v>
      </c>
      <c r="I9032">
        <v>4</v>
      </c>
      <c r="J9032">
        <v>-5</v>
      </c>
    </row>
    <row r="9033" spans="1:10" x14ac:dyDescent="0.3">
      <c r="A9033" s="57" t="s">
        <v>16</v>
      </c>
      <c r="B9033">
        <v>2.5</v>
      </c>
      <c r="C9033" s="57" t="s">
        <v>16</v>
      </c>
      <c r="D9033">
        <v>0</v>
      </c>
      <c r="E9033" s="57" t="s">
        <v>19</v>
      </c>
      <c r="F9033">
        <v>5</v>
      </c>
      <c r="G9033" s="57" t="s">
        <v>16</v>
      </c>
      <c r="H9033">
        <v>7.5</v>
      </c>
      <c r="I9033">
        <v>4</v>
      </c>
      <c r="J9033">
        <v>-5</v>
      </c>
    </row>
    <row r="9034" spans="1:10" x14ac:dyDescent="0.3">
      <c r="A9034" s="57" t="s">
        <v>16</v>
      </c>
      <c r="B9034">
        <v>0</v>
      </c>
      <c r="C9034" s="57" t="s">
        <v>16</v>
      </c>
      <c r="D9034">
        <v>2.5</v>
      </c>
      <c r="E9034" s="57" t="s">
        <v>19</v>
      </c>
      <c r="F9034">
        <v>5</v>
      </c>
      <c r="G9034" s="57" t="s">
        <v>16</v>
      </c>
      <c r="H9034">
        <v>7.5</v>
      </c>
      <c r="I9034">
        <v>4</v>
      </c>
      <c r="J9034">
        <v>-5</v>
      </c>
    </row>
    <row r="9035" spans="1:10" x14ac:dyDescent="0.3">
      <c r="A9035" s="57" t="s">
        <v>16</v>
      </c>
      <c r="B9035">
        <v>2.5</v>
      </c>
      <c r="C9035" s="57" t="s">
        <v>16</v>
      </c>
      <c r="D9035">
        <v>2.5</v>
      </c>
      <c r="E9035" s="57" t="s">
        <v>19</v>
      </c>
      <c r="F9035">
        <v>5</v>
      </c>
      <c r="G9035" s="57" t="s">
        <v>16</v>
      </c>
      <c r="H9035">
        <v>7.5</v>
      </c>
      <c r="I9035">
        <v>4</v>
      </c>
      <c r="J9035">
        <v>-5</v>
      </c>
    </row>
    <row r="9036" spans="1:10" x14ac:dyDescent="0.3">
      <c r="A9036" s="57" t="s">
        <v>16</v>
      </c>
      <c r="B9036">
        <v>5</v>
      </c>
      <c r="C9036" s="57" t="s">
        <v>16</v>
      </c>
      <c r="D9036">
        <v>2.5</v>
      </c>
      <c r="E9036" s="57" t="s">
        <v>19</v>
      </c>
      <c r="F9036">
        <v>5</v>
      </c>
      <c r="G9036" s="57" t="s">
        <v>16</v>
      </c>
      <c r="H9036">
        <v>7.5</v>
      </c>
      <c r="I9036">
        <v>4</v>
      </c>
      <c r="J9036">
        <v>-5</v>
      </c>
    </row>
    <row r="9037" spans="1:10" x14ac:dyDescent="0.3">
      <c r="A9037" s="57" t="s">
        <v>16</v>
      </c>
      <c r="B9037">
        <v>2.5</v>
      </c>
      <c r="C9037" s="57" t="s">
        <v>16</v>
      </c>
      <c r="D9037">
        <v>5</v>
      </c>
      <c r="E9037" s="57" t="s">
        <v>19</v>
      </c>
      <c r="F9037">
        <v>5</v>
      </c>
      <c r="G9037" s="57" t="s">
        <v>16</v>
      </c>
      <c r="H9037">
        <v>7.5</v>
      </c>
      <c r="I9037">
        <v>4</v>
      </c>
      <c r="J9037">
        <v>-5</v>
      </c>
    </row>
    <row r="9038" spans="1:10" x14ac:dyDescent="0.3">
      <c r="A9038" s="57" t="s">
        <v>16</v>
      </c>
      <c r="B9038">
        <v>5</v>
      </c>
      <c r="C9038" s="57" t="s">
        <v>16</v>
      </c>
      <c r="D9038">
        <v>5</v>
      </c>
      <c r="E9038" s="57" t="s">
        <v>19</v>
      </c>
      <c r="F9038">
        <v>5</v>
      </c>
      <c r="G9038" s="57" t="s">
        <v>16</v>
      </c>
      <c r="H9038">
        <v>7.5</v>
      </c>
      <c r="I9038">
        <v>4</v>
      </c>
      <c r="J9038">
        <v>-5</v>
      </c>
    </row>
    <row r="9039" spans="1:10" x14ac:dyDescent="0.3">
      <c r="A9039" s="57" t="s">
        <v>16</v>
      </c>
      <c r="B9039">
        <v>7.5</v>
      </c>
      <c r="C9039" s="57" t="s">
        <v>16</v>
      </c>
      <c r="D9039">
        <v>5</v>
      </c>
      <c r="E9039" s="57" t="s">
        <v>19</v>
      </c>
      <c r="F9039">
        <v>5</v>
      </c>
      <c r="G9039" s="57" t="s">
        <v>16</v>
      </c>
      <c r="H9039">
        <v>7.5</v>
      </c>
      <c r="I9039">
        <v>4</v>
      </c>
      <c r="J9039">
        <v>-5</v>
      </c>
    </row>
    <row r="9040" spans="1:10" x14ac:dyDescent="0.3">
      <c r="A9040" s="57" t="s">
        <v>16</v>
      </c>
      <c r="B9040">
        <v>5</v>
      </c>
      <c r="C9040" s="57" t="s">
        <v>16</v>
      </c>
      <c r="D9040">
        <v>7.5</v>
      </c>
      <c r="E9040" s="57" t="s">
        <v>19</v>
      </c>
      <c r="F9040">
        <v>5</v>
      </c>
      <c r="G9040" s="57" t="s">
        <v>16</v>
      </c>
      <c r="H9040">
        <v>7.5</v>
      </c>
      <c r="I9040">
        <v>4</v>
      </c>
      <c r="J9040">
        <v>-5</v>
      </c>
    </row>
    <row r="9041" spans="1:10" x14ac:dyDescent="0.3">
      <c r="A9041" s="57" t="s">
        <v>16</v>
      </c>
      <c r="B9041">
        <v>7.5</v>
      </c>
      <c r="C9041" s="57" t="s">
        <v>16</v>
      </c>
      <c r="D9041">
        <v>7.5</v>
      </c>
      <c r="E9041" s="57" t="s">
        <v>19</v>
      </c>
      <c r="F9041">
        <v>5</v>
      </c>
      <c r="G9041" s="57" t="s">
        <v>16</v>
      </c>
      <c r="H9041">
        <v>7.5</v>
      </c>
      <c r="I9041">
        <v>4</v>
      </c>
      <c r="J9041">
        <v>-5</v>
      </c>
    </row>
    <row r="9042" spans="1:10" x14ac:dyDescent="0.3">
      <c r="A9042" s="57" t="s">
        <v>16</v>
      </c>
      <c r="B9042">
        <v>0</v>
      </c>
      <c r="C9042" s="57" t="s">
        <v>16</v>
      </c>
      <c r="D9042">
        <v>0</v>
      </c>
      <c r="E9042" s="57" t="s">
        <v>20</v>
      </c>
      <c r="F9042">
        <v>5</v>
      </c>
      <c r="G9042" s="57" t="s">
        <v>16</v>
      </c>
      <c r="H9042">
        <v>7.5</v>
      </c>
      <c r="I9042">
        <v>4</v>
      </c>
      <c r="J9042">
        <v>-5</v>
      </c>
    </row>
    <row r="9043" spans="1:10" x14ac:dyDescent="0.3">
      <c r="A9043" s="57" t="s">
        <v>16</v>
      </c>
      <c r="B9043">
        <v>2.5</v>
      </c>
      <c r="C9043" s="57" t="s">
        <v>16</v>
      </c>
      <c r="D9043">
        <v>0</v>
      </c>
      <c r="E9043" s="57" t="s">
        <v>20</v>
      </c>
      <c r="F9043">
        <v>5</v>
      </c>
      <c r="G9043" s="57" t="s">
        <v>16</v>
      </c>
      <c r="H9043">
        <v>7.5</v>
      </c>
      <c r="I9043">
        <v>4</v>
      </c>
      <c r="J9043">
        <v>-5</v>
      </c>
    </row>
    <row r="9044" spans="1:10" x14ac:dyDescent="0.3">
      <c r="A9044" s="57" t="s">
        <v>16</v>
      </c>
      <c r="B9044">
        <v>0</v>
      </c>
      <c r="C9044" s="57" t="s">
        <v>16</v>
      </c>
      <c r="D9044">
        <v>2.5</v>
      </c>
      <c r="E9044" s="57" t="s">
        <v>20</v>
      </c>
      <c r="F9044">
        <v>5</v>
      </c>
      <c r="G9044" s="57" t="s">
        <v>16</v>
      </c>
      <c r="H9044">
        <v>7.5</v>
      </c>
      <c r="I9044">
        <v>4</v>
      </c>
      <c r="J9044">
        <v>-5</v>
      </c>
    </row>
    <row r="9045" spans="1:10" x14ac:dyDescent="0.3">
      <c r="A9045" s="57" t="s">
        <v>16</v>
      </c>
      <c r="B9045">
        <v>2.5</v>
      </c>
      <c r="C9045" s="57" t="s">
        <v>16</v>
      </c>
      <c r="D9045">
        <v>2.5</v>
      </c>
      <c r="E9045" s="57" t="s">
        <v>20</v>
      </c>
      <c r="F9045">
        <v>5</v>
      </c>
      <c r="G9045" s="57" t="s">
        <v>16</v>
      </c>
      <c r="H9045">
        <v>7.5</v>
      </c>
      <c r="I9045">
        <v>4</v>
      </c>
      <c r="J9045">
        <v>-5</v>
      </c>
    </row>
    <row r="9046" spans="1:10" x14ac:dyDescent="0.3">
      <c r="A9046" s="57" t="s">
        <v>16</v>
      </c>
      <c r="B9046">
        <v>5</v>
      </c>
      <c r="C9046" s="57" t="s">
        <v>16</v>
      </c>
      <c r="D9046">
        <v>2.5</v>
      </c>
      <c r="E9046" s="57" t="s">
        <v>20</v>
      </c>
      <c r="F9046">
        <v>5</v>
      </c>
      <c r="G9046" s="57" t="s">
        <v>16</v>
      </c>
      <c r="H9046">
        <v>7.5</v>
      </c>
      <c r="I9046">
        <v>4</v>
      </c>
      <c r="J9046">
        <v>-5</v>
      </c>
    </row>
    <row r="9047" spans="1:10" x14ac:dyDescent="0.3">
      <c r="A9047" s="57" t="s">
        <v>16</v>
      </c>
      <c r="B9047">
        <v>2.5</v>
      </c>
      <c r="C9047" s="57" t="s">
        <v>16</v>
      </c>
      <c r="D9047">
        <v>5</v>
      </c>
      <c r="E9047" s="57" t="s">
        <v>20</v>
      </c>
      <c r="F9047">
        <v>5</v>
      </c>
      <c r="G9047" s="57" t="s">
        <v>16</v>
      </c>
      <c r="H9047">
        <v>7.5</v>
      </c>
      <c r="I9047">
        <v>4</v>
      </c>
      <c r="J9047">
        <v>-5</v>
      </c>
    </row>
    <row r="9048" spans="1:10" x14ac:dyDescent="0.3">
      <c r="A9048" s="57" t="s">
        <v>16</v>
      </c>
      <c r="B9048">
        <v>5</v>
      </c>
      <c r="C9048" s="57" t="s">
        <v>16</v>
      </c>
      <c r="D9048">
        <v>5</v>
      </c>
      <c r="E9048" s="57" t="s">
        <v>20</v>
      </c>
      <c r="F9048">
        <v>5</v>
      </c>
      <c r="G9048" s="57" t="s">
        <v>16</v>
      </c>
      <c r="H9048">
        <v>7.5</v>
      </c>
      <c r="I9048">
        <v>4</v>
      </c>
      <c r="J9048">
        <v>-5</v>
      </c>
    </row>
    <row r="9049" spans="1:10" x14ac:dyDescent="0.3">
      <c r="A9049" s="57" t="s">
        <v>16</v>
      </c>
      <c r="B9049">
        <v>7.5</v>
      </c>
      <c r="C9049" s="57" t="s">
        <v>16</v>
      </c>
      <c r="D9049">
        <v>5</v>
      </c>
      <c r="E9049" s="57" t="s">
        <v>20</v>
      </c>
      <c r="F9049">
        <v>5</v>
      </c>
      <c r="G9049" s="57" t="s">
        <v>16</v>
      </c>
      <c r="H9049">
        <v>7.5</v>
      </c>
      <c r="I9049">
        <v>4</v>
      </c>
      <c r="J9049">
        <v>-5</v>
      </c>
    </row>
    <row r="9050" spans="1:10" x14ac:dyDescent="0.3">
      <c r="A9050" s="57" t="s">
        <v>16</v>
      </c>
      <c r="B9050">
        <v>5</v>
      </c>
      <c r="C9050" s="57" t="s">
        <v>16</v>
      </c>
      <c r="D9050">
        <v>7.5</v>
      </c>
      <c r="E9050" s="57" t="s">
        <v>20</v>
      </c>
      <c r="F9050">
        <v>5</v>
      </c>
      <c r="G9050" s="57" t="s">
        <v>16</v>
      </c>
      <c r="H9050">
        <v>7.5</v>
      </c>
      <c r="I9050">
        <v>4</v>
      </c>
      <c r="J9050">
        <v>-5</v>
      </c>
    </row>
    <row r="9051" spans="1:10" x14ac:dyDescent="0.3">
      <c r="A9051" s="57" t="s">
        <v>16</v>
      </c>
      <c r="B9051">
        <v>7.5</v>
      </c>
      <c r="C9051" s="57" t="s">
        <v>16</v>
      </c>
      <c r="D9051">
        <v>7.5</v>
      </c>
      <c r="E9051" s="57" t="s">
        <v>20</v>
      </c>
      <c r="F9051">
        <v>5</v>
      </c>
      <c r="G9051" s="57" t="s">
        <v>16</v>
      </c>
      <c r="H9051">
        <v>7.5</v>
      </c>
      <c r="I9051">
        <v>4</v>
      </c>
      <c r="J9051">
        <v>-5</v>
      </c>
    </row>
    <row r="9052" spans="1:10" x14ac:dyDescent="0.3">
      <c r="A9052" s="57" t="s">
        <v>16</v>
      </c>
      <c r="B9052">
        <v>0</v>
      </c>
      <c r="C9052" s="57" t="s">
        <v>16</v>
      </c>
      <c r="D9052">
        <v>0</v>
      </c>
      <c r="E9052" s="57" t="s">
        <v>17</v>
      </c>
      <c r="F9052">
        <v>10</v>
      </c>
      <c r="G9052" s="57" t="s">
        <v>16</v>
      </c>
      <c r="H9052">
        <v>7.5</v>
      </c>
      <c r="I9052">
        <v>4</v>
      </c>
      <c r="J9052">
        <v>-5</v>
      </c>
    </row>
    <row r="9053" spans="1:10" x14ac:dyDescent="0.3">
      <c r="A9053" s="57" t="s">
        <v>16</v>
      </c>
      <c r="B9053">
        <v>2.5</v>
      </c>
      <c r="C9053" s="57" t="s">
        <v>16</v>
      </c>
      <c r="D9053">
        <v>0</v>
      </c>
      <c r="E9053" s="57" t="s">
        <v>17</v>
      </c>
      <c r="F9053">
        <v>10</v>
      </c>
      <c r="G9053" s="57" t="s">
        <v>16</v>
      </c>
      <c r="H9053">
        <v>7.5</v>
      </c>
      <c r="I9053">
        <v>4</v>
      </c>
      <c r="J9053">
        <v>-5</v>
      </c>
    </row>
    <row r="9054" spans="1:10" x14ac:dyDescent="0.3">
      <c r="A9054" s="57" t="s">
        <v>16</v>
      </c>
      <c r="B9054">
        <v>0</v>
      </c>
      <c r="C9054" s="57" t="s">
        <v>16</v>
      </c>
      <c r="D9054">
        <v>2.5</v>
      </c>
      <c r="E9054" s="57" t="s">
        <v>17</v>
      </c>
      <c r="F9054">
        <v>10</v>
      </c>
      <c r="G9054" s="57" t="s">
        <v>16</v>
      </c>
      <c r="H9054">
        <v>7.5</v>
      </c>
      <c r="I9054">
        <v>4</v>
      </c>
      <c r="J9054">
        <v>-5</v>
      </c>
    </row>
    <row r="9055" spans="1:10" x14ac:dyDescent="0.3">
      <c r="A9055" s="57" t="s">
        <v>16</v>
      </c>
      <c r="B9055">
        <v>2.5</v>
      </c>
      <c r="C9055" s="57" t="s">
        <v>16</v>
      </c>
      <c r="D9055">
        <v>2.5</v>
      </c>
      <c r="E9055" s="57" t="s">
        <v>17</v>
      </c>
      <c r="F9055">
        <v>10</v>
      </c>
      <c r="G9055" s="57" t="s">
        <v>16</v>
      </c>
      <c r="H9055">
        <v>7.5</v>
      </c>
      <c r="I9055">
        <v>4</v>
      </c>
      <c r="J9055">
        <v>-5</v>
      </c>
    </row>
    <row r="9056" spans="1:10" x14ac:dyDescent="0.3">
      <c r="A9056" s="57" t="s">
        <v>16</v>
      </c>
      <c r="B9056">
        <v>5</v>
      </c>
      <c r="C9056" s="57" t="s">
        <v>16</v>
      </c>
      <c r="D9056">
        <v>2.5</v>
      </c>
      <c r="E9056" s="57" t="s">
        <v>17</v>
      </c>
      <c r="F9056">
        <v>10</v>
      </c>
      <c r="G9056" s="57" t="s">
        <v>16</v>
      </c>
      <c r="H9056">
        <v>7.5</v>
      </c>
      <c r="I9056">
        <v>4</v>
      </c>
      <c r="J9056">
        <v>-5</v>
      </c>
    </row>
    <row r="9057" spans="1:10" x14ac:dyDescent="0.3">
      <c r="A9057" s="57" t="s">
        <v>16</v>
      </c>
      <c r="B9057">
        <v>2.5</v>
      </c>
      <c r="C9057" s="57" t="s">
        <v>16</v>
      </c>
      <c r="D9057">
        <v>5</v>
      </c>
      <c r="E9057" s="57" t="s">
        <v>17</v>
      </c>
      <c r="F9057">
        <v>10</v>
      </c>
      <c r="G9057" s="57" t="s">
        <v>16</v>
      </c>
      <c r="H9057">
        <v>7.5</v>
      </c>
      <c r="I9057">
        <v>4</v>
      </c>
      <c r="J9057">
        <v>-5</v>
      </c>
    </row>
    <row r="9058" spans="1:10" x14ac:dyDescent="0.3">
      <c r="A9058" s="57" t="s">
        <v>16</v>
      </c>
      <c r="B9058">
        <v>5</v>
      </c>
      <c r="C9058" s="57" t="s">
        <v>16</v>
      </c>
      <c r="D9058">
        <v>5</v>
      </c>
      <c r="E9058" s="57" t="s">
        <v>17</v>
      </c>
      <c r="F9058">
        <v>10</v>
      </c>
      <c r="G9058" s="57" t="s">
        <v>16</v>
      </c>
      <c r="H9058">
        <v>7.5</v>
      </c>
      <c r="I9058">
        <v>4</v>
      </c>
      <c r="J9058">
        <v>-5</v>
      </c>
    </row>
    <row r="9059" spans="1:10" x14ac:dyDescent="0.3">
      <c r="A9059" s="57" t="s">
        <v>16</v>
      </c>
      <c r="B9059">
        <v>7.5</v>
      </c>
      <c r="C9059" s="57" t="s">
        <v>16</v>
      </c>
      <c r="D9059">
        <v>5</v>
      </c>
      <c r="E9059" s="57" t="s">
        <v>17</v>
      </c>
      <c r="F9059">
        <v>10</v>
      </c>
      <c r="G9059" s="57" t="s">
        <v>16</v>
      </c>
      <c r="H9059">
        <v>7.5</v>
      </c>
      <c r="I9059">
        <v>4</v>
      </c>
      <c r="J9059">
        <v>-5</v>
      </c>
    </row>
    <row r="9060" spans="1:10" x14ac:dyDescent="0.3">
      <c r="A9060" s="57" t="s">
        <v>16</v>
      </c>
      <c r="B9060">
        <v>5</v>
      </c>
      <c r="C9060" s="57" t="s">
        <v>16</v>
      </c>
      <c r="D9060">
        <v>7.5</v>
      </c>
      <c r="E9060" s="57" t="s">
        <v>17</v>
      </c>
      <c r="F9060">
        <v>10</v>
      </c>
      <c r="G9060" s="57" t="s">
        <v>16</v>
      </c>
      <c r="H9060">
        <v>7.5</v>
      </c>
      <c r="I9060">
        <v>4</v>
      </c>
      <c r="J9060">
        <v>-5</v>
      </c>
    </row>
    <row r="9061" spans="1:10" x14ac:dyDescent="0.3">
      <c r="A9061" s="57" t="s">
        <v>16</v>
      </c>
      <c r="B9061">
        <v>7.5</v>
      </c>
      <c r="C9061" s="57" t="s">
        <v>16</v>
      </c>
      <c r="D9061">
        <v>7.5</v>
      </c>
      <c r="E9061" s="57" t="s">
        <v>17</v>
      </c>
      <c r="F9061">
        <v>10</v>
      </c>
      <c r="G9061" s="57" t="s">
        <v>16</v>
      </c>
      <c r="H9061">
        <v>7.5</v>
      </c>
      <c r="I9061">
        <v>4</v>
      </c>
      <c r="J9061">
        <v>-5</v>
      </c>
    </row>
    <row r="9062" spans="1:10" x14ac:dyDescent="0.3">
      <c r="A9062" s="57" t="s">
        <v>16</v>
      </c>
      <c r="B9062">
        <v>0</v>
      </c>
      <c r="C9062" s="57" t="s">
        <v>16</v>
      </c>
      <c r="D9062">
        <v>0</v>
      </c>
      <c r="E9062" s="57" t="s">
        <v>18</v>
      </c>
      <c r="F9062">
        <v>10</v>
      </c>
      <c r="G9062" s="57" t="s">
        <v>16</v>
      </c>
      <c r="H9062">
        <v>7.5</v>
      </c>
      <c r="I9062">
        <v>4</v>
      </c>
      <c r="J9062">
        <v>-5</v>
      </c>
    </row>
    <row r="9063" spans="1:10" x14ac:dyDescent="0.3">
      <c r="A9063" s="57" t="s">
        <v>16</v>
      </c>
      <c r="B9063">
        <v>2.5</v>
      </c>
      <c r="C9063" s="57" t="s">
        <v>16</v>
      </c>
      <c r="D9063">
        <v>0</v>
      </c>
      <c r="E9063" s="57" t="s">
        <v>18</v>
      </c>
      <c r="F9063">
        <v>10</v>
      </c>
      <c r="G9063" s="57" t="s">
        <v>16</v>
      </c>
      <c r="H9063">
        <v>7.5</v>
      </c>
      <c r="I9063">
        <v>4</v>
      </c>
      <c r="J9063">
        <v>-5</v>
      </c>
    </row>
    <row r="9064" spans="1:10" x14ac:dyDescent="0.3">
      <c r="A9064" s="57" t="s">
        <v>16</v>
      </c>
      <c r="B9064">
        <v>0</v>
      </c>
      <c r="C9064" s="57" t="s">
        <v>16</v>
      </c>
      <c r="D9064">
        <v>2.5</v>
      </c>
      <c r="E9064" s="57" t="s">
        <v>18</v>
      </c>
      <c r="F9064">
        <v>10</v>
      </c>
      <c r="G9064" s="57" t="s">
        <v>16</v>
      </c>
      <c r="H9064">
        <v>7.5</v>
      </c>
      <c r="I9064">
        <v>4</v>
      </c>
      <c r="J9064">
        <v>-5</v>
      </c>
    </row>
    <row r="9065" spans="1:10" x14ac:dyDescent="0.3">
      <c r="A9065" s="57" t="s">
        <v>16</v>
      </c>
      <c r="B9065">
        <v>2.5</v>
      </c>
      <c r="C9065" s="57" t="s">
        <v>16</v>
      </c>
      <c r="D9065">
        <v>2.5</v>
      </c>
      <c r="E9065" s="57" t="s">
        <v>18</v>
      </c>
      <c r="F9065">
        <v>10</v>
      </c>
      <c r="G9065" s="57" t="s">
        <v>16</v>
      </c>
      <c r="H9065">
        <v>7.5</v>
      </c>
      <c r="I9065">
        <v>4</v>
      </c>
      <c r="J9065">
        <v>-5</v>
      </c>
    </row>
    <row r="9066" spans="1:10" x14ac:dyDescent="0.3">
      <c r="A9066" s="57" t="s">
        <v>16</v>
      </c>
      <c r="B9066">
        <v>5</v>
      </c>
      <c r="C9066" s="57" t="s">
        <v>16</v>
      </c>
      <c r="D9066">
        <v>2.5</v>
      </c>
      <c r="E9066" s="57" t="s">
        <v>18</v>
      </c>
      <c r="F9066">
        <v>10</v>
      </c>
      <c r="G9066" s="57" t="s">
        <v>16</v>
      </c>
      <c r="H9066">
        <v>7.5</v>
      </c>
      <c r="I9066">
        <v>4</v>
      </c>
      <c r="J9066">
        <v>-5</v>
      </c>
    </row>
    <row r="9067" spans="1:10" x14ac:dyDescent="0.3">
      <c r="A9067" s="57" t="s">
        <v>16</v>
      </c>
      <c r="B9067">
        <v>2.5</v>
      </c>
      <c r="C9067" s="57" t="s">
        <v>16</v>
      </c>
      <c r="D9067">
        <v>5</v>
      </c>
      <c r="E9067" s="57" t="s">
        <v>18</v>
      </c>
      <c r="F9067">
        <v>10</v>
      </c>
      <c r="G9067" s="57" t="s">
        <v>16</v>
      </c>
      <c r="H9067">
        <v>7.5</v>
      </c>
      <c r="I9067">
        <v>4</v>
      </c>
      <c r="J9067">
        <v>-5</v>
      </c>
    </row>
    <row r="9068" spans="1:10" x14ac:dyDescent="0.3">
      <c r="A9068" s="57" t="s">
        <v>16</v>
      </c>
      <c r="B9068">
        <v>5</v>
      </c>
      <c r="C9068" s="57" t="s">
        <v>16</v>
      </c>
      <c r="D9068">
        <v>5</v>
      </c>
      <c r="E9068" s="57" t="s">
        <v>18</v>
      </c>
      <c r="F9068">
        <v>10</v>
      </c>
      <c r="G9068" s="57" t="s">
        <v>16</v>
      </c>
      <c r="H9068">
        <v>7.5</v>
      </c>
      <c r="I9068">
        <v>4</v>
      </c>
      <c r="J9068">
        <v>-5</v>
      </c>
    </row>
    <row r="9069" spans="1:10" x14ac:dyDescent="0.3">
      <c r="A9069" s="57" t="s">
        <v>16</v>
      </c>
      <c r="B9069">
        <v>7.5</v>
      </c>
      <c r="C9069" s="57" t="s">
        <v>16</v>
      </c>
      <c r="D9069">
        <v>5</v>
      </c>
      <c r="E9069" s="57" t="s">
        <v>18</v>
      </c>
      <c r="F9069">
        <v>10</v>
      </c>
      <c r="G9069" s="57" t="s">
        <v>16</v>
      </c>
      <c r="H9069">
        <v>7.5</v>
      </c>
      <c r="I9069">
        <v>4</v>
      </c>
      <c r="J9069">
        <v>-5</v>
      </c>
    </row>
    <row r="9070" spans="1:10" x14ac:dyDescent="0.3">
      <c r="A9070" s="57" t="s">
        <v>16</v>
      </c>
      <c r="B9070">
        <v>5</v>
      </c>
      <c r="C9070" s="57" t="s">
        <v>16</v>
      </c>
      <c r="D9070">
        <v>7.5</v>
      </c>
      <c r="E9070" s="57" t="s">
        <v>18</v>
      </c>
      <c r="F9070">
        <v>10</v>
      </c>
      <c r="G9070" s="57" t="s">
        <v>16</v>
      </c>
      <c r="H9070">
        <v>7.5</v>
      </c>
      <c r="I9070">
        <v>4</v>
      </c>
      <c r="J9070">
        <v>-5</v>
      </c>
    </row>
    <row r="9071" spans="1:10" x14ac:dyDescent="0.3">
      <c r="A9071" s="57" t="s">
        <v>16</v>
      </c>
      <c r="B9071">
        <v>7.5</v>
      </c>
      <c r="C9071" s="57" t="s">
        <v>16</v>
      </c>
      <c r="D9071">
        <v>7.5</v>
      </c>
      <c r="E9071" s="57" t="s">
        <v>18</v>
      </c>
      <c r="F9071">
        <v>10</v>
      </c>
      <c r="G9071" s="57" t="s">
        <v>16</v>
      </c>
      <c r="H9071">
        <v>7.5</v>
      </c>
      <c r="I9071">
        <v>4</v>
      </c>
      <c r="J9071">
        <v>-5</v>
      </c>
    </row>
    <row r="9072" spans="1:10" x14ac:dyDescent="0.3">
      <c r="A9072" s="57" t="s">
        <v>16</v>
      </c>
      <c r="B9072">
        <v>0</v>
      </c>
      <c r="C9072" s="57" t="s">
        <v>16</v>
      </c>
      <c r="D9072">
        <v>0</v>
      </c>
      <c r="E9072" s="57" t="s">
        <v>16</v>
      </c>
      <c r="F9072">
        <v>10</v>
      </c>
      <c r="G9072" s="57" t="s">
        <v>16</v>
      </c>
      <c r="H9072">
        <v>7.5</v>
      </c>
      <c r="I9072">
        <v>4</v>
      </c>
      <c r="J9072">
        <v>-5</v>
      </c>
    </row>
    <row r="9073" spans="1:10" x14ac:dyDescent="0.3">
      <c r="A9073" s="57" t="s">
        <v>16</v>
      </c>
      <c r="B9073">
        <v>2.5</v>
      </c>
      <c r="C9073" s="57" t="s">
        <v>16</v>
      </c>
      <c r="D9073">
        <v>0</v>
      </c>
      <c r="E9073" s="57" t="s">
        <v>16</v>
      </c>
      <c r="F9073">
        <v>10</v>
      </c>
      <c r="G9073" s="57" t="s">
        <v>16</v>
      </c>
      <c r="H9073">
        <v>7.5</v>
      </c>
      <c r="I9073">
        <v>4</v>
      </c>
      <c r="J9073">
        <v>-5</v>
      </c>
    </row>
    <row r="9074" spans="1:10" x14ac:dyDescent="0.3">
      <c r="A9074" s="57" t="s">
        <v>16</v>
      </c>
      <c r="B9074">
        <v>0</v>
      </c>
      <c r="C9074" s="57" t="s">
        <v>16</v>
      </c>
      <c r="D9074">
        <v>2.5</v>
      </c>
      <c r="E9074" s="57" t="s">
        <v>16</v>
      </c>
      <c r="F9074">
        <v>10</v>
      </c>
      <c r="G9074" s="57" t="s">
        <v>16</v>
      </c>
      <c r="H9074">
        <v>7.5</v>
      </c>
      <c r="I9074">
        <v>4</v>
      </c>
      <c r="J9074">
        <v>-5</v>
      </c>
    </row>
    <row r="9075" spans="1:10" x14ac:dyDescent="0.3">
      <c r="A9075" s="57" t="s">
        <v>16</v>
      </c>
      <c r="B9075">
        <v>2.5</v>
      </c>
      <c r="C9075" s="57" t="s">
        <v>16</v>
      </c>
      <c r="D9075">
        <v>2.5</v>
      </c>
      <c r="E9075" s="57" t="s">
        <v>16</v>
      </c>
      <c r="F9075">
        <v>10</v>
      </c>
      <c r="G9075" s="57" t="s">
        <v>16</v>
      </c>
      <c r="H9075">
        <v>7.5</v>
      </c>
      <c r="I9075">
        <v>4</v>
      </c>
      <c r="J9075">
        <v>-5</v>
      </c>
    </row>
    <row r="9076" spans="1:10" x14ac:dyDescent="0.3">
      <c r="A9076" s="57" t="s">
        <v>16</v>
      </c>
      <c r="B9076">
        <v>5</v>
      </c>
      <c r="C9076" s="57" t="s">
        <v>16</v>
      </c>
      <c r="D9076">
        <v>2.5</v>
      </c>
      <c r="E9076" s="57" t="s">
        <v>16</v>
      </c>
      <c r="F9076">
        <v>10</v>
      </c>
      <c r="G9076" s="57" t="s">
        <v>16</v>
      </c>
      <c r="H9076">
        <v>7.5</v>
      </c>
      <c r="I9076">
        <v>4</v>
      </c>
      <c r="J9076">
        <v>-5</v>
      </c>
    </row>
    <row r="9077" spans="1:10" x14ac:dyDescent="0.3">
      <c r="A9077" s="57" t="s">
        <v>16</v>
      </c>
      <c r="B9077">
        <v>2.5</v>
      </c>
      <c r="C9077" s="57" t="s">
        <v>16</v>
      </c>
      <c r="D9077">
        <v>5</v>
      </c>
      <c r="E9077" s="57" t="s">
        <v>16</v>
      </c>
      <c r="F9077">
        <v>10</v>
      </c>
      <c r="G9077" s="57" t="s">
        <v>16</v>
      </c>
      <c r="H9077">
        <v>7.5</v>
      </c>
      <c r="I9077">
        <v>4</v>
      </c>
      <c r="J9077">
        <v>-5</v>
      </c>
    </row>
    <row r="9078" spans="1:10" x14ac:dyDescent="0.3">
      <c r="A9078" s="57" t="s">
        <v>16</v>
      </c>
      <c r="B9078">
        <v>5</v>
      </c>
      <c r="C9078" s="57" t="s">
        <v>16</v>
      </c>
      <c r="D9078">
        <v>5</v>
      </c>
      <c r="E9078" s="57" t="s">
        <v>16</v>
      </c>
      <c r="F9078">
        <v>10</v>
      </c>
      <c r="G9078" s="57" t="s">
        <v>16</v>
      </c>
      <c r="H9078">
        <v>7.5</v>
      </c>
      <c r="I9078">
        <v>4</v>
      </c>
      <c r="J9078">
        <v>-5</v>
      </c>
    </row>
    <row r="9079" spans="1:10" x14ac:dyDescent="0.3">
      <c r="A9079" s="57" t="s">
        <v>16</v>
      </c>
      <c r="B9079">
        <v>7.5</v>
      </c>
      <c r="C9079" s="57" t="s">
        <v>16</v>
      </c>
      <c r="D9079">
        <v>5</v>
      </c>
      <c r="E9079" s="57" t="s">
        <v>16</v>
      </c>
      <c r="F9079">
        <v>10</v>
      </c>
      <c r="G9079" s="57" t="s">
        <v>16</v>
      </c>
      <c r="H9079">
        <v>7.5</v>
      </c>
      <c r="I9079">
        <v>4</v>
      </c>
      <c r="J9079">
        <v>-5</v>
      </c>
    </row>
    <row r="9080" spans="1:10" x14ac:dyDescent="0.3">
      <c r="A9080" s="57" t="s">
        <v>16</v>
      </c>
      <c r="B9080">
        <v>5</v>
      </c>
      <c r="C9080" s="57" t="s">
        <v>16</v>
      </c>
      <c r="D9080">
        <v>7.5</v>
      </c>
      <c r="E9080" s="57" t="s">
        <v>16</v>
      </c>
      <c r="F9080">
        <v>10</v>
      </c>
      <c r="G9080" s="57" t="s">
        <v>16</v>
      </c>
      <c r="H9080">
        <v>7.5</v>
      </c>
      <c r="I9080">
        <v>4</v>
      </c>
      <c r="J9080">
        <v>-5</v>
      </c>
    </row>
    <row r="9081" spans="1:10" x14ac:dyDescent="0.3">
      <c r="A9081" s="57" t="s">
        <v>16</v>
      </c>
      <c r="B9081">
        <v>7.5</v>
      </c>
      <c r="C9081" s="57" t="s">
        <v>16</v>
      </c>
      <c r="D9081">
        <v>7.5</v>
      </c>
      <c r="E9081" s="57" t="s">
        <v>16</v>
      </c>
      <c r="F9081">
        <v>10</v>
      </c>
      <c r="G9081" s="57" t="s">
        <v>16</v>
      </c>
      <c r="H9081">
        <v>7.5</v>
      </c>
      <c r="I9081">
        <v>4</v>
      </c>
      <c r="J9081">
        <v>-5</v>
      </c>
    </row>
    <row r="9082" spans="1:10" x14ac:dyDescent="0.3">
      <c r="A9082" s="57" t="s">
        <v>16</v>
      </c>
      <c r="B9082">
        <v>0</v>
      </c>
      <c r="C9082" s="57" t="s">
        <v>16</v>
      </c>
      <c r="D9082">
        <v>0</v>
      </c>
      <c r="E9082" s="57" t="s">
        <v>19</v>
      </c>
      <c r="F9082">
        <v>10</v>
      </c>
      <c r="G9082" s="57" t="s">
        <v>16</v>
      </c>
      <c r="H9082">
        <v>7.5</v>
      </c>
      <c r="I9082">
        <v>4</v>
      </c>
      <c r="J9082">
        <v>-5</v>
      </c>
    </row>
    <row r="9083" spans="1:10" x14ac:dyDescent="0.3">
      <c r="A9083" s="57" t="s">
        <v>16</v>
      </c>
      <c r="B9083">
        <v>2.5</v>
      </c>
      <c r="C9083" s="57" t="s">
        <v>16</v>
      </c>
      <c r="D9083">
        <v>0</v>
      </c>
      <c r="E9083" s="57" t="s">
        <v>19</v>
      </c>
      <c r="F9083">
        <v>10</v>
      </c>
      <c r="G9083" s="57" t="s">
        <v>16</v>
      </c>
      <c r="H9083">
        <v>7.5</v>
      </c>
      <c r="I9083">
        <v>4</v>
      </c>
      <c r="J9083">
        <v>-5</v>
      </c>
    </row>
    <row r="9084" spans="1:10" x14ac:dyDescent="0.3">
      <c r="A9084" s="57" t="s">
        <v>16</v>
      </c>
      <c r="B9084">
        <v>0</v>
      </c>
      <c r="C9084" s="57" t="s">
        <v>16</v>
      </c>
      <c r="D9084">
        <v>2.5</v>
      </c>
      <c r="E9084" s="57" t="s">
        <v>19</v>
      </c>
      <c r="F9084">
        <v>10</v>
      </c>
      <c r="G9084" s="57" t="s">
        <v>16</v>
      </c>
      <c r="H9084">
        <v>7.5</v>
      </c>
      <c r="I9084">
        <v>4</v>
      </c>
      <c r="J9084">
        <v>-5</v>
      </c>
    </row>
    <row r="9085" spans="1:10" x14ac:dyDescent="0.3">
      <c r="A9085" s="57" t="s">
        <v>16</v>
      </c>
      <c r="B9085">
        <v>2.5</v>
      </c>
      <c r="C9085" s="57" t="s">
        <v>16</v>
      </c>
      <c r="D9085">
        <v>2.5</v>
      </c>
      <c r="E9085" s="57" t="s">
        <v>19</v>
      </c>
      <c r="F9085">
        <v>10</v>
      </c>
      <c r="G9085" s="57" t="s">
        <v>16</v>
      </c>
      <c r="H9085">
        <v>7.5</v>
      </c>
      <c r="I9085">
        <v>4</v>
      </c>
      <c r="J9085">
        <v>-5</v>
      </c>
    </row>
    <row r="9086" spans="1:10" x14ac:dyDescent="0.3">
      <c r="A9086" s="57" t="s">
        <v>16</v>
      </c>
      <c r="B9086">
        <v>5</v>
      </c>
      <c r="C9086" s="57" t="s">
        <v>16</v>
      </c>
      <c r="D9086">
        <v>2.5</v>
      </c>
      <c r="E9086" s="57" t="s">
        <v>19</v>
      </c>
      <c r="F9086">
        <v>10</v>
      </c>
      <c r="G9086" s="57" t="s">
        <v>16</v>
      </c>
      <c r="H9086">
        <v>7.5</v>
      </c>
      <c r="I9086">
        <v>4</v>
      </c>
      <c r="J9086">
        <v>-5</v>
      </c>
    </row>
    <row r="9087" spans="1:10" x14ac:dyDescent="0.3">
      <c r="A9087" s="57" t="s">
        <v>16</v>
      </c>
      <c r="B9087">
        <v>2.5</v>
      </c>
      <c r="C9087" s="57" t="s">
        <v>16</v>
      </c>
      <c r="D9087">
        <v>5</v>
      </c>
      <c r="E9087" s="57" t="s">
        <v>19</v>
      </c>
      <c r="F9087">
        <v>10</v>
      </c>
      <c r="G9087" s="57" t="s">
        <v>16</v>
      </c>
      <c r="H9087">
        <v>7.5</v>
      </c>
      <c r="I9087">
        <v>4</v>
      </c>
      <c r="J9087">
        <v>-5</v>
      </c>
    </row>
    <row r="9088" spans="1:10" x14ac:dyDescent="0.3">
      <c r="A9088" s="57" t="s">
        <v>16</v>
      </c>
      <c r="B9088">
        <v>5</v>
      </c>
      <c r="C9088" s="57" t="s">
        <v>16</v>
      </c>
      <c r="D9088">
        <v>5</v>
      </c>
      <c r="E9088" s="57" t="s">
        <v>19</v>
      </c>
      <c r="F9088">
        <v>10</v>
      </c>
      <c r="G9088" s="57" t="s">
        <v>16</v>
      </c>
      <c r="H9088">
        <v>7.5</v>
      </c>
      <c r="I9088">
        <v>4</v>
      </c>
      <c r="J9088">
        <v>-5</v>
      </c>
    </row>
    <row r="9089" spans="1:10" x14ac:dyDescent="0.3">
      <c r="A9089" s="57" t="s">
        <v>16</v>
      </c>
      <c r="B9089">
        <v>7.5</v>
      </c>
      <c r="C9089" s="57" t="s">
        <v>16</v>
      </c>
      <c r="D9089">
        <v>5</v>
      </c>
      <c r="E9089" s="57" t="s">
        <v>19</v>
      </c>
      <c r="F9089">
        <v>10</v>
      </c>
      <c r="G9089" s="57" t="s">
        <v>16</v>
      </c>
      <c r="H9089">
        <v>7.5</v>
      </c>
      <c r="I9089">
        <v>4</v>
      </c>
      <c r="J9089">
        <v>-5</v>
      </c>
    </row>
    <row r="9090" spans="1:10" x14ac:dyDescent="0.3">
      <c r="A9090" s="57" t="s">
        <v>16</v>
      </c>
      <c r="B9090">
        <v>5</v>
      </c>
      <c r="C9090" s="57" t="s">
        <v>16</v>
      </c>
      <c r="D9090">
        <v>7.5</v>
      </c>
      <c r="E9090" s="57" t="s">
        <v>19</v>
      </c>
      <c r="F9090">
        <v>10</v>
      </c>
      <c r="G9090" s="57" t="s">
        <v>16</v>
      </c>
      <c r="H9090">
        <v>7.5</v>
      </c>
      <c r="I9090">
        <v>4</v>
      </c>
      <c r="J9090">
        <v>-5</v>
      </c>
    </row>
    <row r="9091" spans="1:10" x14ac:dyDescent="0.3">
      <c r="A9091" s="57" t="s">
        <v>16</v>
      </c>
      <c r="B9091">
        <v>7.5</v>
      </c>
      <c r="C9091" s="57" t="s">
        <v>16</v>
      </c>
      <c r="D9091">
        <v>7.5</v>
      </c>
      <c r="E9091" s="57" t="s">
        <v>19</v>
      </c>
      <c r="F9091">
        <v>10</v>
      </c>
      <c r="G9091" s="57" t="s">
        <v>16</v>
      </c>
      <c r="H9091">
        <v>7.5</v>
      </c>
      <c r="I9091">
        <v>4</v>
      </c>
      <c r="J9091">
        <v>-5</v>
      </c>
    </row>
    <row r="9092" spans="1:10" x14ac:dyDescent="0.3">
      <c r="A9092" s="57" t="s">
        <v>16</v>
      </c>
      <c r="B9092">
        <v>0</v>
      </c>
      <c r="C9092" s="57" t="s">
        <v>16</v>
      </c>
      <c r="D9092">
        <v>0</v>
      </c>
      <c r="E9092" s="57" t="s">
        <v>20</v>
      </c>
      <c r="F9092">
        <v>10</v>
      </c>
      <c r="G9092" s="57" t="s">
        <v>16</v>
      </c>
      <c r="H9092">
        <v>7.5</v>
      </c>
      <c r="I9092">
        <v>4</v>
      </c>
      <c r="J9092">
        <v>-5</v>
      </c>
    </row>
    <row r="9093" spans="1:10" x14ac:dyDescent="0.3">
      <c r="A9093" s="57" t="s">
        <v>16</v>
      </c>
      <c r="B9093">
        <v>2.5</v>
      </c>
      <c r="C9093" s="57" t="s">
        <v>16</v>
      </c>
      <c r="D9093">
        <v>0</v>
      </c>
      <c r="E9093" s="57" t="s">
        <v>20</v>
      </c>
      <c r="F9093">
        <v>10</v>
      </c>
      <c r="G9093" s="57" t="s">
        <v>16</v>
      </c>
      <c r="H9093">
        <v>7.5</v>
      </c>
      <c r="I9093">
        <v>4</v>
      </c>
      <c r="J9093">
        <v>-5</v>
      </c>
    </row>
    <row r="9094" spans="1:10" x14ac:dyDescent="0.3">
      <c r="A9094" s="57" t="s">
        <v>16</v>
      </c>
      <c r="B9094">
        <v>0</v>
      </c>
      <c r="C9094" s="57" t="s">
        <v>16</v>
      </c>
      <c r="D9094">
        <v>2.5</v>
      </c>
      <c r="E9094" s="57" t="s">
        <v>20</v>
      </c>
      <c r="F9094">
        <v>10</v>
      </c>
      <c r="G9094" s="57" t="s">
        <v>16</v>
      </c>
      <c r="H9094">
        <v>7.5</v>
      </c>
      <c r="I9094">
        <v>4</v>
      </c>
      <c r="J9094">
        <v>-5</v>
      </c>
    </row>
    <row r="9095" spans="1:10" x14ac:dyDescent="0.3">
      <c r="A9095" s="57" t="s">
        <v>16</v>
      </c>
      <c r="B9095">
        <v>2.5</v>
      </c>
      <c r="C9095" s="57" t="s">
        <v>16</v>
      </c>
      <c r="D9095">
        <v>2.5</v>
      </c>
      <c r="E9095" s="57" t="s">
        <v>20</v>
      </c>
      <c r="F9095">
        <v>10</v>
      </c>
      <c r="G9095" s="57" t="s">
        <v>16</v>
      </c>
      <c r="H9095">
        <v>7.5</v>
      </c>
      <c r="I9095">
        <v>4</v>
      </c>
      <c r="J9095">
        <v>-5</v>
      </c>
    </row>
    <row r="9096" spans="1:10" x14ac:dyDescent="0.3">
      <c r="A9096" s="57" t="s">
        <v>16</v>
      </c>
      <c r="B9096">
        <v>5</v>
      </c>
      <c r="C9096" s="57" t="s">
        <v>16</v>
      </c>
      <c r="D9096">
        <v>2.5</v>
      </c>
      <c r="E9096" s="57" t="s">
        <v>20</v>
      </c>
      <c r="F9096">
        <v>10</v>
      </c>
      <c r="G9096" s="57" t="s">
        <v>16</v>
      </c>
      <c r="H9096">
        <v>7.5</v>
      </c>
      <c r="I9096">
        <v>4</v>
      </c>
      <c r="J9096">
        <v>-5</v>
      </c>
    </row>
    <row r="9097" spans="1:10" x14ac:dyDescent="0.3">
      <c r="A9097" s="57" t="s">
        <v>16</v>
      </c>
      <c r="B9097">
        <v>2.5</v>
      </c>
      <c r="C9097" s="57" t="s">
        <v>16</v>
      </c>
      <c r="D9097">
        <v>5</v>
      </c>
      <c r="E9097" s="57" t="s">
        <v>20</v>
      </c>
      <c r="F9097">
        <v>10</v>
      </c>
      <c r="G9097" s="57" t="s">
        <v>16</v>
      </c>
      <c r="H9097">
        <v>7.5</v>
      </c>
      <c r="I9097">
        <v>4</v>
      </c>
      <c r="J9097">
        <v>-5</v>
      </c>
    </row>
    <row r="9098" spans="1:10" x14ac:dyDescent="0.3">
      <c r="A9098" s="57" t="s">
        <v>16</v>
      </c>
      <c r="B9098">
        <v>5</v>
      </c>
      <c r="C9098" s="57" t="s">
        <v>16</v>
      </c>
      <c r="D9098">
        <v>5</v>
      </c>
      <c r="E9098" s="57" t="s">
        <v>20</v>
      </c>
      <c r="F9098">
        <v>10</v>
      </c>
      <c r="G9098" s="57" t="s">
        <v>16</v>
      </c>
      <c r="H9098">
        <v>7.5</v>
      </c>
      <c r="I9098">
        <v>4</v>
      </c>
      <c r="J9098">
        <v>-5</v>
      </c>
    </row>
    <row r="9099" spans="1:10" x14ac:dyDescent="0.3">
      <c r="A9099" s="57" t="s">
        <v>16</v>
      </c>
      <c r="B9099">
        <v>7.5</v>
      </c>
      <c r="C9099" s="57" t="s">
        <v>16</v>
      </c>
      <c r="D9099">
        <v>5</v>
      </c>
      <c r="E9099" s="57" t="s">
        <v>20</v>
      </c>
      <c r="F9099">
        <v>10</v>
      </c>
      <c r="G9099" s="57" t="s">
        <v>16</v>
      </c>
      <c r="H9099">
        <v>7.5</v>
      </c>
      <c r="I9099">
        <v>4</v>
      </c>
      <c r="J9099">
        <v>-5</v>
      </c>
    </row>
    <row r="9100" spans="1:10" x14ac:dyDescent="0.3">
      <c r="A9100" s="57" t="s">
        <v>16</v>
      </c>
      <c r="B9100">
        <v>5</v>
      </c>
      <c r="C9100" s="57" t="s">
        <v>16</v>
      </c>
      <c r="D9100">
        <v>7.5</v>
      </c>
      <c r="E9100" s="57" t="s">
        <v>20</v>
      </c>
      <c r="F9100">
        <v>10</v>
      </c>
      <c r="G9100" s="57" t="s">
        <v>16</v>
      </c>
      <c r="H9100">
        <v>7.5</v>
      </c>
      <c r="I9100">
        <v>4</v>
      </c>
      <c r="J9100">
        <v>-5</v>
      </c>
    </row>
    <row r="9101" spans="1:10" x14ac:dyDescent="0.3">
      <c r="A9101" s="57" t="s">
        <v>16</v>
      </c>
      <c r="B9101">
        <v>7.5</v>
      </c>
      <c r="C9101" s="57" t="s">
        <v>16</v>
      </c>
      <c r="D9101">
        <v>7.5</v>
      </c>
      <c r="E9101" s="57" t="s">
        <v>20</v>
      </c>
      <c r="F9101">
        <v>10</v>
      </c>
      <c r="G9101" s="57" t="s">
        <v>16</v>
      </c>
      <c r="H9101">
        <v>7.5</v>
      </c>
      <c r="I9101">
        <v>4</v>
      </c>
      <c r="J9101">
        <v>-5</v>
      </c>
    </row>
    <row r="9102" spans="1:10" x14ac:dyDescent="0.3">
      <c r="A9102" s="57" t="s">
        <v>16</v>
      </c>
      <c r="B9102">
        <v>0</v>
      </c>
      <c r="C9102" s="57" t="s">
        <v>16</v>
      </c>
      <c r="D9102">
        <v>0</v>
      </c>
      <c r="E9102" s="57" t="s">
        <v>18</v>
      </c>
      <c r="F9102">
        <v>7.5</v>
      </c>
      <c r="G9102" s="57" t="s">
        <v>19</v>
      </c>
      <c r="H9102">
        <v>7.5</v>
      </c>
      <c r="I9102">
        <v>4</v>
      </c>
      <c r="J9102">
        <v>-5</v>
      </c>
    </row>
    <row r="9103" spans="1:10" x14ac:dyDescent="0.3">
      <c r="A9103" s="57" t="s">
        <v>16</v>
      </c>
      <c r="B9103">
        <v>2.5</v>
      </c>
      <c r="C9103" s="57" t="s">
        <v>16</v>
      </c>
      <c r="D9103">
        <v>0</v>
      </c>
      <c r="E9103" s="57" t="s">
        <v>18</v>
      </c>
      <c r="F9103">
        <v>7.5</v>
      </c>
      <c r="G9103" s="57" t="s">
        <v>19</v>
      </c>
      <c r="H9103">
        <v>7.5</v>
      </c>
      <c r="I9103">
        <v>4</v>
      </c>
      <c r="J9103">
        <v>-5</v>
      </c>
    </row>
    <row r="9104" spans="1:10" x14ac:dyDescent="0.3">
      <c r="A9104" s="57" t="s">
        <v>16</v>
      </c>
      <c r="B9104">
        <v>0</v>
      </c>
      <c r="C9104" s="57" t="s">
        <v>16</v>
      </c>
      <c r="D9104">
        <v>2.5</v>
      </c>
      <c r="E9104" s="57" t="s">
        <v>18</v>
      </c>
      <c r="F9104">
        <v>7.5</v>
      </c>
      <c r="G9104" s="57" t="s">
        <v>19</v>
      </c>
      <c r="H9104">
        <v>7.5</v>
      </c>
      <c r="I9104">
        <v>4</v>
      </c>
      <c r="J9104">
        <v>-5</v>
      </c>
    </row>
    <row r="9105" spans="1:10" x14ac:dyDescent="0.3">
      <c r="A9105" s="57" t="s">
        <v>16</v>
      </c>
      <c r="B9105">
        <v>2.5</v>
      </c>
      <c r="C9105" s="57" t="s">
        <v>16</v>
      </c>
      <c r="D9105">
        <v>2.5</v>
      </c>
      <c r="E9105" s="57" t="s">
        <v>18</v>
      </c>
      <c r="F9105">
        <v>7.5</v>
      </c>
      <c r="G9105" s="57" t="s">
        <v>19</v>
      </c>
      <c r="H9105">
        <v>7.5</v>
      </c>
      <c r="I9105">
        <v>4</v>
      </c>
      <c r="J9105">
        <v>-5</v>
      </c>
    </row>
    <row r="9106" spans="1:10" x14ac:dyDescent="0.3">
      <c r="A9106" s="57" t="s">
        <v>16</v>
      </c>
      <c r="B9106">
        <v>5</v>
      </c>
      <c r="C9106" s="57" t="s">
        <v>16</v>
      </c>
      <c r="D9106">
        <v>2.5</v>
      </c>
      <c r="E9106" s="57" t="s">
        <v>18</v>
      </c>
      <c r="F9106">
        <v>7.5</v>
      </c>
      <c r="G9106" s="57" t="s">
        <v>19</v>
      </c>
      <c r="H9106">
        <v>7.5</v>
      </c>
      <c r="I9106">
        <v>4</v>
      </c>
      <c r="J9106">
        <v>-5</v>
      </c>
    </row>
    <row r="9107" spans="1:10" x14ac:dyDescent="0.3">
      <c r="A9107" s="57" t="s">
        <v>16</v>
      </c>
      <c r="B9107">
        <v>2.5</v>
      </c>
      <c r="C9107" s="57" t="s">
        <v>16</v>
      </c>
      <c r="D9107">
        <v>5</v>
      </c>
      <c r="E9107" s="57" t="s">
        <v>18</v>
      </c>
      <c r="F9107">
        <v>7.5</v>
      </c>
      <c r="G9107" s="57" t="s">
        <v>19</v>
      </c>
      <c r="H9107">
        <v>7.5</v>
      </c>
      <c r="I9107">
        <v>4</v>
      </c>
      <c r="J9107">
        <v>-5</v>
      </c>
    </row>
    <row r="9108" spans="1:10" x14ac:dyDescent="0.3">
      <c r="A9108" s="57" t="s">
        <v>16</v>
      </c>
      <c r="B9108">
        <v>5</v>
      </c>
      <c r="C9108" s="57" t="s">
        <v>16</v>
      </c>
      <c r="D9108">
        <v>5</v>
      </c>
      <c r="E9108" s="57" t="s">
        <v>18</v>
      </c>
      <c r="F9108">
        <v>7.5</v>
      </c>
      <c r="G9108" s="57" t="s">
        <v>19</v>
      </c>
      <c r="H9108">
        <v>7.5</v>
      </c>
      <c r="I9108">
        <v>4</v>
      </c>
      <c r="J9108">
        <v>-5</v>
      </c>
    </row>
    <row r="9109" spans="1:10" x14ac:dyDescent="0.3">
      <c r="A9109" s="57" t="s">
        <v>16</v>
      </c>
      <c r="B9109">
        <v>7.5</v>
      </c>
      <c r="C9109" s="57" t="s">
        <v>16</v>
      </c>
      <c r="D9109">
        <v>5</v>
      </c>
      <c r="E9109" s="57" t="s">
        <v>18</v>
      </c>
      <c r="F9109">
        <v>7.5</v>
      </c>
      <c r="G9109" s="57" t="s">
        <v>19</v>
      </c>
      <c r="H9109">
        <v>7.5</v>
      </c>
      <c r="I9109">
        <v>4</v>
      </c>
      <c r="J9109">
        <v>-5</v>
      </c>
    </row>
    <row r="9110" spans="1:10" x14ac:dyDescent="0.3">
      <c r="A9110" s="57" t="s">
        <v>16</v>
      </c>
      <c r="B9110">
        <v>5</v>
      </c>
      <c r="C9110" s="57" t="s">
        <v>16</v>
      </c>
      <c r="D9110">
        <v>7.5</v>
      </c>
      <c r="E9110" s="57" t="s">
        <v>18</v>
      </c>
      <c r="F9110">
        <v>7.5</v>
      </c>
      <c r="G9110" s="57" t="s">
        <v>19</v>
      </c>
      <c r="H9110">
        <v>7.5</v>
      </c>
      <c r="I9110">
        <v>4</v>
      </c>
      <c r="J9110">
        <v>-5</v>
      </c>
    </row>
    <row r="9111" spans="1:10" x14ac:dyDescent="0.3">
      <c r="A9111" s="57" t="s">
        <v>16</v>
      </c>
      <c r="B9111">
        <v>7.5</v>
      </c>
      <c r="C9111" s="57" t="s">
        <v>16</v>
      </c>
      <c r="D9111">
        <v>7.5</v>
      </c>
      <c r="E9111" s="57" t="s">
        <v>18</v>
      </c>
      <c r="F9111">
        <v>7.5</v>
      </c>
      <c r="G9111" s="57" t="s">
        <v>19</v>
      </c>
      <c r="H9111">
        <v>7.5</v>
      </c>
      <c r="I9111">
        <v>4</v>
      </c>
      <c r="J9111">
        <v>-5</v>
      </c>
    </row>
    <row r="9112" spans="1:10" x14ac:dyDescent="0.3">
      <c r="A9112" s="57" t="s">
        <v>16</v>
      </c>
      <c r="B9112">
        <v>0</v>
      </c>
      <c r="C9112" s="57" t="s">
        <v>16</v>
      </c>
      <c r="D9112">
        <v>0</v>
      </c>
      <c r="E9112" s="57" t="s">
        <v>16</v>
      </c>
      <c r="F9112">
        <v>7.5</v>
      </c>
      <c r="G9112" s="57" t="s">
        <v>19</v>
      </c>
      <c r="H9112">
        <v>7.5</v>
      </c>
      <c r="I9112">
        <v>4</v>
      </c>
      <c r="J9112">
        <v>-5</v>
      </c>
    </row>
    <row r="9113" spans="1:10" x14ac:dyDescent="0.3">
      <c r="A9113" s="57" t="s">
        <v>16</v>
      </c>
      <c r="B9113">
        <v>2.5</v>
      </c>
      <c r="C9113" s="57" t="s">
        <v>16</v>
      </c>
      <c r="D9113">
        <v>0</v>
      </c>
      <c r="E9113" s="57" t="s">
        <v>16</v>
      </c>
      <c r="F9113">
        <v>7.5</v>
      </c>
      <c r="G9113" s="57" t="s">
        <v>19</v>
      </c>
      <c r="H9113">
        <v>7.5</v>
      </c>
      <c r="I9113">
        <v>4</v>
      </c>
      <c r="J9113">
        <v>-5</v>
      </c>
    </row>
    <row r="9114" spans="1:10" x14ac:dyDescent="0.3">
      <c r="A9114" s="57" t="s">
        <v>16</v>
      </c>
      <c r="B9114">
        <v>0</v>
      </c>
      <c r="C9114" s="57" t="s">
        <v>16</v>
      </c>
      <c r="D9114">
        <v>2.5</v>
      </c>
      <c r="E9114" s="57" t="s">
        <v>16</v>
      </c>
      <c r="F9114">
        <v>7.5</v>
      </c>
      <c r="G9114" s="57" t="s">
        <v>19</v>
      </c>
      <c r="H9114">
        <v>7.5</v>
      </c>
      <c r="I9114">
        <v>4</v>
      </c>
      <c r="J9114">
        <v>-5</v>
      </c>
    </row>
    <row r="9115" spans="1:10" x14ac:dyDescent="0.3">
      <c r="A9115" s="57" t="s">
        <v>16</v>
      </c>
      <c r="B9115">
        <v>2.5</v>
      </c>
      <c r="C9115" s="57" t="s">
        <v>16</v>
      </c>
      <c r="D9115">
        <v>2.5</v>
      </c>
      <c r="E9115" s="57" t="s">
        <v>16</v>
      </c>
      <c r="F9115">
        <v>7.5</v>
      </c>
      <c r="G9115" s="57" t="s">
        <v>19</v>
      </c>
      <c r="H9115">
        <v>7.5</v>
      </c>
      <c r="I9115">
        <v>4</v>
      </c>
      <c r="J9115">
        <v>-5</v>
      </c>
    </row>
    <row r="9116" spans="1:10" x14ac:dyDescent="0.3">
      <c r="A9116" s="57" t="s">
        <v>16</v>
      </c>
      <c r="B9116">
        <v>5</v>
      </c>
      <c r="C9116" s="57" t="s">
        <v>16</v>
      </c>
      <c r="D9116">
        <v>2.5</v>
      </c>
      <c r="E9116" s="57" t="s">
        <v>16</v>
      </c>
      <c r="F9116">
        <v>7.5</v>
      </c>
      <c r="G9116" s="57" t="s">
        <v>19</v>
      </c>
      <c r="H9116">
        <v>7.5</v>
      </c>
      <c r="I9116">
        <v>4</v>
      </c>
      <c r="J9116">
        <v>-5</v>
      </c>
    </row>
    <row r="9117" spans="1:10" x14ac:dyDescent="0.3">
      <c r="A9117" s="57" t="s">
        <v>16</v>
      </c>
      <c r="B9117">
        <v>2.5</v>
      </c>
      <c r="C9117" s="57" t="s">
        <v>16</v>
      </c>
      <c r="D9117">
        <v>5</v>
      </c>
      <c r="E9117" s="57" t="s">
        <v>16</v>
      </c>
      <c r="F9117">
        <v>7.5</v>
      </c>
      <c r="G9117" s="57" t="s">
        <v>19</v>
      </c>
      <c r="H9117">
        <v>7.5</v>
      </c>
      <c r="I9117">
        <v>4</v>
      </c>
      <c r="J9117">
        <v>-5</v>
      </c>
    </row>
    <row r="9118" spans="1:10" x14ac:dyDescent="0.3">
      <c r="A9118" s="57" t="s">
        <v>16</v>
      </c>
      <c r="B9118">
        <v>5</v>
      </c>
      <c r="C9118" s="57" t="s">
        <v>16</v>
      </c>
      <c r="D9118">
        <v>5</v>
      </c>
      <c r="E9118" s="57" t="s">
        <v>16</v>
      </c>
      <c r="F9118">
        <v>7.5</v>
      </c>
      <c r="G9118" s="57" t="s">
        <v>19</v>
      </c>
      <c r="H9118">
        <v>7.5</v>
      </c>
      <c r="I9118">
        <v>4</v>
      </c>
      <c r="J9118">
        <v>-5</v>
      </c>
    </row>
    <row r="9119" spans="1:10" x14ac:dyDescent="0.3">
      <c r="A9119" s="57" t="s">
        <v>16</v>
      </c>
      <c r="B9119">
        <v>7.5</v>
      </c>
      <c r="C9119" s="57" t="s">
        <v>16</v>
      </c>
      <c r="D9119">
        <v>5</v>
      </c>
      <c r="E9119" s="57" t="s">
        <v>16</v>
      </c>
      <c r="F9119">
        <v>7.5</v>
      </c>
      <c r="G9119" s="57" t="s">
        <v>19</v>
      </c>
      <c r="H9119">
        <v>7.5</v>
      </c>
      <c r="I9119">
        <v>4</v>
      </c>
      <c r="J9119">
        <v>-5</v>
      </c>
    </row>
    <row r="9120" spans="1:10" x14ac:dyDescent="0.3">
      <c r="A9120" s="57" t="s">
        <v>16</v>
      </c>
      <c r="B9120">
        <v>5</v>
      </c>
      <c r="C9120" s="57" t="s">
        <v>16</v>
      </c>
      <c r="D9120">
        <v>7.5</v>
      </c>
      <c r="E9120" s="57" t="s">
        <v>16</v>
      </c>
      <c r="F9120">
        <v>7.5</v>
      </c>
      <c r="G9120" s="57" t="s">
        <v>19</v>
      </c>
      <c r="H9120">
        <v>7.5</v>
      </c>
      <c r="I9120">
        <v>4</v>
      </c>
      <c r="J9120">
        <v>-5</v>
      </c>
    </row>
    <row r="9121" spans="1:10" x14ac:dyDescent="0.3">
      <c r="A9121" s="57" t="s">
        <v>16</v>
      </c>
      <c r="B9121">
        <v>7.5</v>
      </c>
      <c r="C9121" s="57" t="s">
        <v>16</v>
      </c>
      <c r="D9121">
        <v>7.5</v>
      </c>
      <c r="E9121" s="57" t="s">
        <v>16</v>
      </c>
      <c r="F9121">
        <v>7.5</v>
      </c>
      <c r="G9121" s="57" t="s">
        <v>19</v>
      </c>
      <c r="H9121">
        <v>7.5</v>
      </c>
      <c r="I9121">
        <v>4</v>
      </c>
      <c r="J9121">
        <v>-5</v>
      </c>
    </row>
    <row r="9122" spans="1:10" x14ac:dyDescent="0.3">
      <c r="A9122" s="57" t="s">
        <v>16</v>
      </c>
      <c r="B9122">
        <v>0</v>
      </c>
      <c r="C9122" s="57" t="s">
        <v>16</v>
      </c>
      <c r="D9122">
        <v>0</v>
      </c>
      <c r="E9122" s="57" t="s">
        <v>19</v>
      </c>
      <c r="F9122">
        <v>7.5</v>
      </c>
      <c r="G9122" s="57" t="s">
        <v>19</v>
      </c>
      <c r="H9122">
        <v>7.5</v>
      </c>
      <c r="I9122">
        <v>4</v>
      </c>
      <c r="J9122">
        <v>-5</v>
      </c>
    </row>
    <row r="9123" spans="1:10" x14ac:dyDescent="0.3">
      <c r="A9123" s="57" t="s">
        <v>16</v>
      </c>
      <c r="B9123">
        <v>2.5</v>
      </c>
      <c r="C9123" s="57" t="s">
        <v>16</v>
      </c>
      <c r="D9123">
        <v>0</v>
      </c>
      <c r="E9123" s="57" t="s">
        <v>19</v>
      </c>
      <c r="F9123">
        <v>7.5</v>
      </c>
      <c r="G9123" s="57" t="s">
        <v>19</v>
      </c>
      <c r="H9123">
        <v>7.5</v>
      </c>
      <c r="I9123">
        <v>4</v>
      </c>
      <c r="J9123">
        <v>-5</v>
      </c>
    </row>
    <row r="9124" spans="1:10" x14ac:dyDescent="0.3">
      <c r="A9124" s="57" t="s">
        <v>16</v>
      </c>
      <c r="B9124">
        <v>0</v>
      </c>
      <c r="C9124" s="57" t="s">
        <v>16</v>
      </c>
      <c r="D9124">
        <v>2.5</v>
      </c>
      <c r="E9124" s="57" t="s">
        <v>19</v>
      </c>
      <c r="F9124">
        <v>7.5</v>
      </c>
      <c r="G9124" s="57" t="s">
        <v>19</v>
      </c>
      <c r="H9124">
        <v>7.5</v>
      </c>
      <c r="I9124">
        <v>4</v>
      </c>
      <c r="J9124">
        <v>-5</v>
      </c>
    </row>
    <row r="9125" spans="1:10" x14ac:dyDescent="0.3">
      <c r="A9125" s="57" t="s">
        <v>16</v>
      </c>
      <c r="B9125">
        <v>2.5</v>
      </c>
      <c r="C9125" s="57" t="s">
        <v>16</v>
      </c>
      <c r="D9125">
        <v>2.5</v>
      </c>
      <c r="E9125" s="57" t="s">
        <v>19</v>
      </c>
      <c r="F9125">
        <v>7.5</v>
      </c>
      <c r="G9125" s="57" t="s">
        <v>19</v>
      </c>
      <c r="H9125">
        <v>7.5</v>
      </c>
      <c r="I9125">
        <v>4</v>
      </c>
      <c r="J9125">
        <v>-5</v>
      </c>
    </row>
    <row r="9126" spans="1:10" x14ac:dyDescent="0.3">
      <c r="A9126" s="57" t="s">
        <v>16</v>
      </c>
      <c r="B9126">
        <v>5</v>
      </c>
      <c r="C9126" s="57" t="s">
        <v>16</v>
      </c>
      <c r="D9126">
        <v>2.5</v>
      </c>
      <c r="E9126" s="57" t="s">
        <v>19</v>
      </c>
      <c r="F9126">
        <v>7.5</v>
      </c>
      <c r="G9126" s="57" t="s">
        <v>19</v>
      </c>
      <c r="H9126">
        <v>7.5</v>
      </c>
      <c r="I9126">
        <v>4</v>
      </c>
      <c r="J9126">
        <v>-5</v>
      </c>
    </row>
    <row r="9127" spans="1:10" x14ac:dyDescent="0.3">
      <c r="A9127" s="57" t="s">
        <v>16</v>
      </c>
      <c r="B9127">
        <v>2.5</v>
      </c>
      <c r="C9127" s="57" t="s">
        <v>16</v>
      </c>
      <c r="D9127">
        <v>5</v>
      </c>
      <c r="E9127" s="57" t="s">
        <v>19</v>
      </c>
      <c r="F9127">
        <v>7.5</v>
      </c>
      <c r="G9127" s="57" t="s">
        <v>19</v>
      </c>
      <c r="H9127">
        <v>7.5</v>
      </c>
      <c r="I9127">
        <v>4</v>
      </c>
      <c r="J9127">
        <v>-5</v>
      </c>
    </row>
    <row r="9128" spans="1:10" x14ac:dyDescent="0.3">
      <c r="A9128" s="57" t="s">
        <v>16</v>
      </c>
      <c r="B9128">
        <v>5</v>
      </c>
      <c r="C9128" s="57" t="s">
        <v>16</v>
      </c>
      <c r="D9128">
        <v>5</v>
      </c>
      <c r="E9128" s="57" t="s">
        <v>19</v>
      </c>
      <c r="F9128">
        <v>7.5</v>
      </c>
      <c r="G9128" s="57" t="s">
        <v>19</v>
      </c>
      <c r="H9128">
        <v>7.5</v>
      </c>
      <c r="I9128">
        <v>4</v>
      </c>
      <c r="J9128">
        <v>-5</v>
      </c>
    </row>
    <row r="9129" spans="1:10" x14ac:dyDescent="0.3">
      <c r="A9129" s="57" t="s">
        <v>16</v>
      </c>
      <c r="B9129">
        <v>7.5</v>
      </c>
      <c r="C9129" s="57" t="s">
        <v>16</v>
      </c>
      <c r="D9129">
        <v>5</v>
      </c>
      <c r="E9129" s="57" t="s">
        <v>19</v>
      </c>
      <c r="F9129">
        <v>7.5</v>
      </c>
      <c r="G9129" s="57" t="s">
        <v>19</v>
      </c>
      <c r="H9129">
        <v>7.5</v>
      </c>
      <c r="I9129">
        <v>4</v>
      </c>
      <c r="J9129">
        <v>-5</v>
      </c>
    </row>
    <row r="9130" spans="1:10" x14ac:dyDescent="0.3">
      <c r="A9130" s="57" t="s">
        <v>16</v>
      </c>
      <c r="B9130">
        <v>5</v>
      </c>
      <c r="C9130" s="57" t="s">
        <v>16</v>
      </c>
      <c r="D9130">
        <v>7.5</v>
      </c>
      <c r="E9130" s="57" t="s">
        <v>19</v>
      </c>
      <c r="F9130">
        <v>7.5</v>
      </c>
      <c r="G9130" s="57" t="s">
        <v>19</v>
      </c>
      <c r="H9130">
        <v>7.5</v>
      </c>
      <c r="I9130">
        <v>4</v>
      </c>
      <c r="J9130">
        <v>-5</v>
      </c>
    </row>
    <row r="9131" spans="1:10" x14ac:dyDescent="0.3">
      <c r="A9131" s="57" t="s">
        <v>16</v>
      </c>
      <c r="B9131">
        <v>7.5</v>
      </c>
      <c r="C9131" s="57" t="s">
        <v>16</v>
      </c>
      <c r="D9131">
        <v>7.5</v>
      </c>
      <c r="E9131" s="57" t="s">
        <v>19</v>
      </c>
      <c r="F9131">
        <v>7.5</v>
      </c>
      <c r="G9131" s="57" t="s">
        <v>19</v>
      </c>
      <c r="H9131">
        <v>7.5</v>
      </c>
      <c r="I9131">
        <v>4</v>
      </c>
      <c r="J9131">
        <v>-5</v>
      </c>
    </row>
    <row r="9132" spans="1:10" x14ac:dyDescent="0.3">
      <c r="A9132" s="57" t="s">
        <v>16</v>
      </c>
      <c r="B9132">
        <v>0</v>
      </c>
      <c r="C9132" s="57" t="s">
        <v>16</v>
      </c>
      <c r="D9132">
        <v>0</v>
      </c>
      <c r="E9132" s="57" t="s">
        <v>20</v>
      </c>
      <c r="F9132">
        <v>7.5</v>
      </c>
      <c r="G9132" s="57" t="s">
        <v>19</v>
      </c>
      <c r="H9132">
        <v>7.5</v>
      </c>
      <c r="I9132">
        <v>4</v>
      </c>
      <c r="J9132">
        <v>-5</v>
      </c>
    </row>
    <row r="9133" spans="1:10" x14ac:dyDescent="0.3">
      <c r="A9133" s="57" t="s">
        <v>16</v>
      </c>
      <c r="B9133">
        <v>2.5</v>
      </c>
      <c r="C9133" s="57" t="s">
        <v>16</v>
      </c>
      <c r="D9133">
        <v>0</v>
      </c>
      <c r="E9133" s="57" t="s">
        <v>20</v>
      </c>
      <c r="F9133">
        <v>7.5</v>
      </c>
      <c r="G9133" s="57" t="s">
        <v>19</v>
      </c>
      <c r="H9133">
        <v>7.5</v>
      </c>
      <c r="I9133">
        <v>4</v>
      </c>
      <c r="J9133">
        <v>-5</v>
      </c>
    </row>
    <row r="9134" spans="1:10" x14ac:dyDescent="0.3">
      <c r="A9134" s="57" t="s">
        <v>16</v>
      </c>
      <c r="B9134">
        <v>0</v>
      </c>
      <c r="C9134" s="57" t="s">
        <v>16</v>
      </c>
      <c r="D9134">
        <v>2.5</v>
      </c>
      <c r="E9134" s="57" t="s">
        <v>20</v>
      </c>
      <c r="F9134">
        <v>7.5</v>
      </c>
      <c r="G9134" s="57" t="s">
        <v>19</v>
      </c>
      <c r="H9134">
        <v>7.5</v>
      </c>
      <c r="I9134">
        <v>4</v>
      </c>
      <c r="J9134">
        <v>-5</v>
      </c>
    </row>
    <row r="9135" spans="1:10" x14ac:dyDescent="0.3">
      <c r="A9135" s="57" t="s">
        <v>16</v>
      </c>
      <c r="B9135">
        <v>2.5</v>
      </c>
      <c r="C9135" s="57" t="s">
        <v>16</v>
      </c>
      <c r="D9135">
        <v>2.5</v>
      </c>
      <c r="E9135" s="57" t="s">
        <v>20</v>
      </c>
      <c r="F9135">
        <v>7.5</v>
      </c>
      <c r="G9135" s="57" t="s">
        <v>19</v>
      </c>
      <c r="H9135">
        <v>7.5</v>
      </c>
      <c r="I9135">
        <v>4</v>
      </c>
      <c r="J9135">
        <v>-5</v>
      </c>
    </row>
    <row r="9136" spans="1:10" x14ac:dyDescent="0.3">
      <c r="A9136" s="57" t="s">
        <v>16</v>
      </c>
      <c r="B9136">
        <v>5</v>
      </c>
      <c r="C9136" s="57" t="s">
        <v>16</v>
      </c>
      <c r="D9136">
        <v>2.5</v>
      </c>
      <c r="E9136" s="57" t="s">
        <v>20</v>
      </c>
      <c r="F9136">
        <v>7.5</v>
      </c>
      <c r="G9136" s="57" t="s">
        <v>19</v>
      </c>
      <c r="H9136">
        <v>7.5</v>
      </c>
      <c r="I9136">
        <v>4</v>
      </c>
      <c r="J9136">
        <v>-5</v>
      </c>
    </row>
    <row r="9137" spans="1:10" x14ac:dyDescent="0.3">
      <c r="A9137" s="57" t="s">
        <v>16</v>
      </c>
      <c r="B9137">
        <v>2.5</v>
      </c>
      <c r="C9137" s="57" t="s">
        <v>16</v>
      </c>
      <c r="D9137">
        <v>5</v>
      </c>
      <c r="E9137" s="57" t="s">
        <v>20</v>
      </c>
      <c r="F9137">
        <v>7.5</v>
      </c>
      <c r="G9137" s="57" t="s">
        <v>19</v>
      </c>
      <c r="H9137">
        <v>7.5</v>
      </c>
      <c r="I9137">
        <v>4</v>
      </c>
      <c r="J9137">
        <v>-5</v>
      </c>
    </row>
    <row r="9138" spans="1:10" x14ac:dyDescent="0.3">
      <c r="A9138" s="57" t="s">
        <v>16</v>
      </c>
      <c r="B9138">
        <v>5</v>
      </c>
      <c r="C9138" s="57" t="s">
        <v>16</v>
      </c>
      <c r="D9138">
        <v>5</v>
      </c>
      <c r="E9138" s="57" t="s">
        <v>20</v>
      </c>
      <c r="F9138">
        <v>7.5</v>
      </c>
      <c r="G9138" s="57" t="s">
        <v>19</v>
      </c>
      <c r="H9138">
        <v>7.5</v>
      </c>
      <c r="I9138">
        <v>4</v>
      </c>
      <c r="J9138">
        <v>-5</v>
      </c>
    </row>
    <row r="9139" spans="1:10" x14ac:dyDescent="0.3">
      <c r="A9139" s="57" t="s">
        <v>16</v>
      </c>
      <c r="B9139">
        <v>7.5</v>
      </c>
      <c r="C9139" s="57" t="s">
        <v>16</v>
      </c>
      <c r="D9139">
        <v>5</v>
      </c>
      <c r="E9139" s="57" t="s">
        <v>20</v>
      </c>
      <c r="F9139">
        <v>7.5</v>
      </c>
      <c r="G9139" s="57" t="s">
        <v>19</v>
      </c>
      <c r="H9139">
        <v>7.5</v>
      </c>
      <c r="I9139">
        <v>4</v>
      </c>
      <c r="J9139">
        <v>-5</v>
      </c>
    </row>
    <row r="9140" spans="1:10" x14ac:dyDescent="0.3">
      <c r="A9140" s="57" t="s">
        <v>16</v>
      </c>
      <c r="B9140">
        <v>5</v>
      </c>
      <c r="C9140" s="57" t="s">
        <v>16</v>
      </c>
      <c r="D9140">
        <v>7.5</v>
      </c>
      <c r="E9140" s="57" t="s">
        <v>20</v>
      </c>
      <c r="F9140">
        <v>7.5</v>
      </c>
      <c r="G9140" s="57" t="s">
        <v>19</v>
      </c>
      <c r="H9140">
        <v>7.5</v>
      </c>
      <c r="I9140">
        <v>4</v>
      </c>
      <c r="J9140">
        <v>-5</v>
      </c>
    </row>
    <row r="9141" spans="1:10" x14ac:dyDescent="0.3">
      <c r="A9141" s="57" t="s">
        <v>16</v>
      </c>
      <c r="B9141">
        <v>7.5</v>
      </c>
      <c r="C9141" s="57" t="s">
        <v>16</v>
      </c>
      <c r="D9141">
        <v>7.5</v>
      </c>
      <c r="E9141" s="57" t="s">
        <v>20</v>
      </c>
      <c r="F9141">
        <v>7.5</v>
      </c>
      <c r="G9141" s="57" t="s">
        <v>19</v>
      </c>
      <c r="H9141">
        <v>7.5</v>
      </c>
      <c r="I9141">
        <v>4</v>
      </c>
      <c r="J9141">
        <v>-5</v>
      </c>
    </row>
    <row r="9142" spans="1:10" x14ac:dyDescent="0.3">
      <c r="A9142" s="57" t="s">
        <v>16</v>
      </c>
      <c r="B9142">
        <v>0</v>
      </c>
      <c r="C9142" s="57" t="s">
        <v>16</v>
      </c>
      <c r="D9142">
        <v>0</v>
      </c>
      <c r="E9142" s="57" t="s">
        <v>18</v>
      </c>
      <c r="F9142">
        <v>5</v>
      </c>
      <c r="G9142" s="57" t="s">
        <v>19</v>
      </c>
      <c r="H9142">
        <v>7.5</v>
      </c>
      <c r="I9142">
        <v>4</v>
      </c>
      <c r="J9142">
        <v>-5</v>
      </c>
    </row>
    <row r="9143" spans="1:10" x14ac:dyDescent="0.3">
      <c r="A9143" s="57" t="s">
        <v>16</v>
      </c>
      <c r="B9143">
        <v>2.5</v>
      </c>
      <c r="C9143" s="57" t="s">
        <v>16</v>
      </c>
      <c r="D9143">
        <v>0</v>
      </c>
      <c r="E9143" s="57" t="s">
        <v>18</v>
      </c>
      <c r="F9143">
        <v>5</v>
      </c>
      <c r="G9143" s="57" t="s">
        <v>19</v>
      </c>
      <c r="H9143">
        <v>7.5</v>
      </c>
      <c r="I9143">
        <v>4</v>
      </c>
      <c r="J9143">
        <v>-5</v>
      </c>
    </row>
    <row r="9144" spans="1:10" x14ac:dyDescent="0.3">
      <c r="A9144" s="57" t="s">
        <v>16</v>
      </c>
      <c r="B9144">
        <v>0</v>
      </c>
      <c r="C9144" s="57" t="s">
        <v>16</v>
      </c>
      <c r="D9144">
        <v>2.5</v>
      </c>
      <c r="E9144" s="57" t="s">
        <v>18</v>
      </c>
      <c r="F9144">
        <v>5</v>
      </c>
      <c r="G9144" s="57" t="s">
        <v>19</v>
      </c>
      <c r="H9144">
        <v>7.5</v>
      </c>
      <c r="I9144">
        <v>4</v>
      </c>
      <c r="J9144">
        <v>-5</v>
      </c>
    </row>
    <row r="9145" spans="1:10" x14ac:dyDescent="0.3">
      <c r="A9145" s="57" t="s">
        <v>16</v>
      </c>
      <c r="B9145">
        <v>2.5</v>
      </c>
      <c r="C9145" s="57" t="s">
        <v>16</v>
      </c>
      <c r="D9145">
        <v>2.5</v>
      </c>
      <c r="E9145" s="57" t="s">
        <v>18</v>
      </c>
      <c r="F9145">
        <v>5</v>
      </c>
      <c r="G9145" s="57" t="s">
        <v>19</v>
      </c>
      <c r="H9145">
        <v>7.5</v>
      </c>
      <c r="I9145">
        <v>4</v>
      </c>
      <c r="J9145">
        <v>-5</v>
      </c>
    </row>
    <row r="9146" spans="1:10" x14ac:dyDescent="0.3">
      <c r="A9146" s="57" t="s">
        <v>16</v>
      </c>
      <c r="B9146">
        <v>5</v>
      </c>
      <c r="C9146" s="57" t="s">
        <v>16</v>
      </c>
      <c r="D9146">
        <v>2.5</v>
      </c>
      <c r="E9146" s="57" t="s">
        <v>18</v>
      </c>
      <c r="F9146">
        <v>5</v>
      </c>
      <c r="G9146" s="57" t="s">
        <v>19</v>
      </c>
      <c r="H9146">
        <v>7.5</v>
      </c>
      <c r="I9146">
        <v>4</v>
      </c>
      <c r="J9146">
        <v>-5</v>
      </c>
    </row>
    <row r="9147" spans="1:10" x14ac:dyDescent="0.3">
      <c r="A9147" s="57" t="s">
        <v>16</v>
      </c>
      <c r="B9147">
        <v>2.5</v>
      </c>
      <c r="C9147" s="57" t="s">
        <v>16</v>
      </c>
      <c r="D9147">
        <v>5</v>
      </c>
      <c r="E9147" s="57" t="s">
        <v>18</v>
      </c>
      <c r="F9147">
        <v>5</v>
      </c>
      <c r="G9147" s="57" t="s">
        <v>19</v>
      </c>
      <c r="H9147">
        <v>7.5</v>
      </c>
      <c r="I9147">
        <v>4</v>
      </c>
      <c r="J9147">
        <v>-5</v>
      </c>
    </row>
    <row r="9148" spans="1:10" x14ac:dyDescent="0.3">
      <c r="A9148" s="57" t="s">
        <v>16</v>
      </c>
      <c r="B9148">
        <v>5</v>
      </c>
      <c r="C9148" s="57" t="s">
        <v>16</v>
      </c>
      <c r="D9148">
        <v>5</v>
      </c>
      <c r="E9148" s="57" t="s">
        <v>18</v>
      </c>
      <c r="F9148">
        <v>5</v>
      </c>
      <c r="G9148" s="57" t="s">
        <v>19</v>
      </c>
      <c r="H9148">
        <v>7.5</v>
      </c>
      <c r="I9148">
        <v>4</v>
      </c>
      <c r="J9148">
        <v>-5</v>
      </c>
    </row>
    <row r="9149" spans="1:10" x14ac:dyDescent="0.3">
      <c r="A9149" s="57" t="s">
        <v>16</v>
      </c>
      <c r="B9149">
        <v>7.5</v>
      </c>
      <c r="C9149" s="57" t="s">
        <v>16</v>
      </c>
      <c r="D9149">
        <v>5</v>
      </c>
      <c r="E9149" s="57" t="s">
        <v>18</v>
      </c>
      <c r="F9149">
        <v>5</v>
      </c>
      <c r="G9149" s="57" t="s">
        <v>19</v>
      </c>
      <c r="H9149">
        <v>7.5</v>
      </c>
      <c r="I9149">
        <v>4</v>
      </c>
      <c r="J9149">
        <v>-5</v>
      </c>
    </row>
    <row r="9150" spans="1:10" x14ac:dyDescent="0.3">
      <c r="A9150" s="57" t="s">
        <v>16</v>
      </c>
      <c r="B9150">
        <v>5</v>
      </c>
      <c r="C9150" s="57" t="s">
        <v>16</v>
      </c>
      <c r="D9150">
        <v>7.5</v>
      </c>
      <c r="E9150" s="57" t="s">
        <v>18</v>
      </c>
      <c r="F9150">
        <v>5</v>
      </c>
      <c r="G9150" s="57" t="s">
        <v>19</v>
      </c>
      <c r="H9150">
        <v>7.5</v>
      </c>
      <c r="I9150">
        <v>4</v>
      </c>
      <c r="J9150">
        <v>-5</v>
      </c>
    </row>
    <row r="9151" spans="1:10" x14ac:dyDescent="0.3">
      <c r="A9151" s="57" t="s">
        <v>16</v>
      </c>
      <c r="B9151">
        <v>7.5</v>
      </c>
      <c r="C9151" s="57" t="s">
        <v>16</v>
      </c>
      <c r="D9151">
        <v>7.5</v>
      </c>
      <c r="E9151" s="57" t="s">
        <v>18</v>
      </c>
      <c r="F9151">
        <v>5</v>
      </c>
      <c r="G9151" s="57" t="s">
        <v>19</v>
      </c>
      <c r="H9151">
        <v>7.5</v>
      </c>
      <c r="I9151">
        <v>4</v>
      </c>
      <c r="J9151">
        <v>-5</v>
      </c>
    </row>
    <row r="9152" spans="1:10" x14ac:dyDescent="0.3">
      <c r="A9152" s="57" t="s">
        <v>16</v>
      </c>
      <c r="B9152">
        <v>0</v>
      </c>
      <c r="C9152" s="57" t="s">
        <v>16</v>
      </c>
      <c r="D9152">
        <v>0</v>
      </c>
      <c r="E9152" s="57" t="s">
        <v>16</v>
      </c>
      <c r="F9152">
        <v>5</v>
      </c>
      <c r="G9152" s="57" t="s">
        <v>19</v>
      </c>
      <c r="H9152">
        <v>7.5</v>
      </c>
      <c r="I9152">
        <v>4</v>
      </c>
      <c r="J9152">
        <v>-5</v>
      </c>
    </row>
    <row r="9153" spans="1:10" x14ac:dyDescent="0.3">
      <c r="A9153" s="57" t="s">
        <v>16</v>
      </c>
      <c r="B9153">
        <v>2.5</v>
      </c>
      <c r="C9153" s="57" t="s">
        <v>16</v>
      </c>
      <c r="D9153">
        <v>0</v>
      </c>
      <c r="E9153" s="57" t="s">
        <v>16</v>
      </c>
      <c r="F9153">
        <v>5</v>
      </c>
      <c r="G9153" s="57" t="s">
        <v>19</v>
      </c>
      <c r="H9153">
        <v>7.5</v>
      </c>
      <c r="I9153">
        <v>4</v>
      </c>
      <c r="J9153">
        <v>-5</v>
      </c>
    </row>
    <row r="9154" spans="1:10" x14ac:dyDescent="0.3">
      <c r="A9154" s="57" t="s">
        <v>16</v>
      </c>
      <c r="B9154">
        <v>0</v>
      </c>
      <c r="C9154" s="57" t="s">
        <v>16</v>
      </c>
      <c r="D9154">
        <v>2.5</v>
      </c>
      <c r="E9154" s="57" t="s">
        <v>16</v>
      </c>
      <c r="F9154">
        <v>5</v>
      </c>
      <c r="G9154" s="57" t="s">
        <v>19</v>
      </c>
      <c r="H9154">
        <v>7.5</v>
      </c>
      <c r="I9154">
        <v>4</v>
      </c>
      <c r="J9154">
        <v>-5</v>
      </c>
    </row>
    <row r="9155" spans="1:10" x14ac:dyDescent="0.3">
      <c r="A9155" s="57" t="s">
        <v>16</v>
      </c>
      <c r="B9155">
        <v>2.5</v>
      </c>
      <c r="C9155" s="57" t="s">
        <v>16</v>
      </c>
      <c r="D9155">
        <v>2.5</v>
      </c>
      <c r="E9155" s="57" t="s">
        <v>16</v>
      </c>
      <c r="F9155">
        <v>5</v>
      </c>
      <c r="G9155" s="57" t="s">
        <v>19</v>
      </c>
      <c r="H9155">
        <v>7.5</v>
      </c>
      <c r="I9155">
        <v>4</v>
      </c>
      <c r="J9155">
        <v>-5</v>
      </c>
    </row>
    <row r="9156" spans="1:10" x14ac:dyDescent="0.3">
      <c r="A9156" s="57" t="s">
        <v>16</v>
      </c>
      <c r="B9156">
        <v>5</v>
      </c>
      <c r="C9156" s="57" t="s">
        <v>16</v>
      </c>
      <c r="D9156">
        <v>2.5</v>
      </c>
      <c r="E9156" s="57" t="s">
        <v>16</v>
      </c>
      <c r="F9156">
        <v>5</v>
      </c>
      <c r="G9156" s="57" t="s">
        <v>19</v>
      </c>
      <c r="H9156">
        <v>7.5</v>
      </c>
      <c r="I9156">
        <v>4</v>
      </c>
      <c r="J9156">
        <v>-5</v>
      </c>
    </row>
    <row r="9157" spans="1:10" x14ac:dyDescent="0.3">
      <c r="A9157" s="57" t="s">
        <v>16</v>
      </c>
      <c r="B9157">
        <v>2.5</v>
      </c>
      <c r="C9157" s="57" t="s">
        <v>16</v>
      </c>
      <c r="D9157">
        <v>5</v>
      </c>
      <c r="E9157" s="57" t="s">
        <v>16</v>
      </c>
      <c r="F9157">
        <v>5</v>
      </c>
      <c r="G9157" s="57" t="s">
        <v>19</v>
      </c>
      <c r="H9157">
        <v>7.5</v>
      </c>
      <c r="I9157">
        <v>4</v>
      </c>
      <c r="J9157">
        <v>-5</v>
      </c>
    </row>
    <row r="9158" spans="1:10" x14ac:dyDescent="0.3">
      <c r="A9158" s="57" t="s">
        <v>16</v>
      </c>
      <c r="B9158">
        <v>5</v>
      </c>
      <c r="C9158" s="57" t="s">
        <v>16</v>
      </c>
      <c r="D9158">
        <v>5</v>
      </c>
      <c r="E9158" s="57" t="s">
        <v>16</v>
      </c>
      <c r="F9158">
        <v>5</v>
      </c>
      <c r="G9158" s="57" t="s">
        <v>19</v>
      </c>
      <c r="H9158">
        <v>7.5</v>
      </c>
      <c r="I9158">
        <v>4</v>
      </c>
      <c r="J9158">
        <v>-5</v>
      </c>
    </row>
    <row r="9159" spans="1:10" x14ac:dyDescent="0.3">
      <c r="A9159" s="57" t="s">
        <v>16</v>
      </c>
      <c r="B9159">
        <v>7.5</v>
      </c>
      <c r="C9159" s="57" t="s">
        <v>16</v>
      </c>
      <c r="D9159">
        <v>5</v>
      </c>
      <c r="E9159" s="57" t="s">
        <v>16</v>
      </c>
      <c r="F9159">
        <v>5</v>
      </c>
      <c r="G9159" s="57" t="s">
        <v>19</v>
      </c>
      <c r="H9159">
        <v>7.5</v>
      </c>
      <c r="I9159">
        <v>4</v>
      </c>
      <c r="J9159">
        <v>-5</v>
      </c>
    </row>
    <row r="9160" spans="1:10" x14ac:dyDescent="0.3">
      <c r="A9160" s="57" t="s">
        <v>16</v>
      </c>
      <c r="B9160">
        <v>5</v>
      </c>
      <c r="C9160" s="57" t="s">
        <v>16</v>
      </c>
      <c r="D9160">
        <v>7.5</v>
      </c>
      <c r="E9160" s="57" t="s">
        <v>16</v>
      </c>
      <c r="F9160">
        <v>5</v>
      </c>
      <c r="G9160" s="57" t="s">
        <v>19</v>
      </c>
      <c r="H9160">
        <v>7.5</v>
      </c>
      <c r="I9160">
        <v>4</v>
      </c>
      <c r="J9160">
        <v>-5</v>
      </c>
    </row>
    <row r="9161" spans="1:10" x14ac:dyDescent="0.3">
      <c r="A9161" s="57" t="s">
        <v>16</v>
      </c>
      <c r="B9161">
        <v>7.5</v>
      </c>
      <c r="C9161" s="57" t="s">
        <v>16</v>
      </c>
      <c r="D9161">
        <v>7.5</v>
      </c>
      <c r="E9161" s="57" t="s">
        <v>16</v>
      </c>
      <c r="F9161">
        <v>5</v>
      </c>
      <c r="G9161" s="57" t="s">
        <v>19</v>
      </c>
      <c r="H9161">
        <v>7.5</v>
      </c>
      <c r="I9161">
        <v>4</v>
      </c>
      <c r="J9161">
        <v>-5</v>
      </c>
    </row>
    <row r="9162" spans="1:10" x14ac:dyDescent="0.3">
      <c r="A9162" s="57" t="s">
        <v>16</v>
      </c>
      <c r="B9162">
        <v>0</v>
      </c>
      <c r="C9162" s="57" t="s">
        <v>16</v>
      </c>
      <c r="D9162">
        <v>0</v>
      </c>
      <c r="E9162" s="57" t="s">
        <v>19</v>
      </c>
      <c r="F9162">
        <v>5</v>
      </c>
      <c r="G9162" s="57" t="s">
        <v>19</v>
      </c>
      <c r="H9162">
        <v>7.5</v>
      </c>
      <c r="I9162">
        <v>4</v>
      </c>
      <c r="J9162">
        <v>-5</v>
      </c>
    </row>
    <row r="9163" spans="1:10" x14ac:dyDescent="0.3">
      <c r="A9163" s="57" t="s">
        <v>16</v>
      </c>
      <c r="B9163">
        <v>2.5</v>
      </c>
      <c r="C9163" s="57" t="s">
        <v>16</v>
      </c>
      <c r="D9163">
        <v>0</v>
      </c>
      <c r="E9163" s="57" t="s">
        <v>19</v>
      </c>
      <c r="F9163">
        <v>5</v>
      </c>
      <c r="G9163" s="57" t="s">
        <v>19</v>
      </c>
      <c r="H9163">
        <v>7.5</v>
      </c>
      <c r="I9163">
        <v>4</v>
      </c>
      <c r="J9163">
        <v>-5</v>
      </c>
    </row>
    <row r="9164" spans="1:10" x14ac:dyDescent="0.3">
      <c r="A9164" s="57" t="s">
        <v>16</v>
      </c>
      <c r="B9164">
        <v>0</v>
      </c>
      <c r="C9164" s="57" t="s">
        <v>16</v>
      </c>
      <c r="D9164">
        <v>2.5</v>
      </c>
      <c r="E9164" s="57" t="s">
        <v>19</v>
      </c>
      <c r="F9164">
        <v>5</v>
      </c>
      <c r="G9164" s="57" t="s">
        <v>19</v>
      </c>
      <c r="H9164">
        <v>7.5</v>
      </c>
      <c r="I9164">
        <v>4</v>
      </c>
      <c r="J9164">
        <v>-5</v>
      </c>
    </row>
    <row r="9165" spans="1:10" x14ac:dyDescent="0.3">
      <c r="A9165" s="57" t="s">
        <v>16</v>
      </c>
      <c r="B9165">
        <v>2.5</v>
      </c>
      <c r="C9165" s="57" t="s">
        <v>16</v>
      </c>
      <c r="D9165">
        <v>2.5</v>
      </c>
      <c r="E9165" s="57" t="s">
        <v>19</v>
      </c>
      <c r="F9165">
        <v>5</v>
      </c>
      <c r="G9165" s="57" t="s">
        <v>19</v>
      </c>
      <c r="H9165">
        <v>7.5</v>
      </c>
      <c r="I9165">
        <v>4</v>
      </c>
      <c r="J9165">
        <v>-5</v>
      </c>
    </row>
    <row r="9166" spans="1:10" x14ac:dyDescent="0.3">
      <c r="A9166" s="57" t="s">
        <v>16</v>
      </c>
      <c r="B9166">
        <v>5</v>
      </c>
      <c r="C9166" s="57" t="s">
        <v>16</v>
      </c>
      <c r="D9166">
        <v>2.5</v>
      </c>
      <c r="E9166" s="57" t="s">
        <v>19</v>
      </c>
      <c r="F9166">
        <v>5</v>
      </c>
      <c r="G9166" s="57" t="s">
        <v>19</v>
      </c>
      <c r="H9166">
        <v>7.5</v>
      </c>
      <c r="I9166">
        <v>4</v>
      </c>
      <c r="J9166">
        <v>-5</v>
      </c>
    </row>
    <row r="9167" spans="1:10" x14ac:dyDescent="0.3">
      <c r="A9167" s="57" t="s">
        <v>16</v>
      </c>
      <c r="B9167">
        <v>2.5</v>
      </c>
      <c r="C9167" s="57" t="s">
        <v>16</v>
      </c>
      <c r="D9167">
        <v>5</v>
      </c>
      <c r="E9167" s="57" t="s">
        <v>19</v>
      </c>
      <c r="F9167">
        <v>5</v>
      </c>
      <c r="G9167" s="57" t="s">
        <v>19</v>
      </c>
      <c r="H9167">
        <v>7.5</v>
      </c>
      <c r="I9167">
        <v>4</v>
      </c>
      <c r="J9167">
        <v>-5</v>
      </c>
    </row>
    <row r="9168" spans="1:10" x14ac:dyDescent="0.3">
      <c r="A9168" s="57" t="s">
        <v>16</v>
      </c>
      <c r="B9168">
        <v>5</v>
      </c>
      <c r="C9168" s="57" t="s">
        <v>16</v>
      </c>
      <c r="D9168">
        <v>5</v>
      </c>
      <c r="E9168" s="57" t="s">
        <v>19</v>
      </c>
      <c r="F9168">
        <v>5</v>
      </c>
      <c r="G9168" s="57" t="s">
        <v>19</v>
      </c>
      <c r="H9168">
        <v>7.5</v>
      </c>
      <c r="I9168">
        <v>4</v>
      </c>
      <c r="J9168">
        <v>-5</v>
      </c>
    </row>
    <row r="9169" spans="1:10" x14ac:dyDescent="0.3">
      <c r="A9169" s="57" t="s">
        <v>16</v>
      </c>
      <c r="B9169">
        <v>7.5</v>
      </c>
      <c r="C9169" s="57" t="s">
        <v>16</v>
      </c>
      <c r="D9169">
        <v>5</v>
      </c>
      <c r="E9169" s="57" t="s">
        <v>19</v>
      </c>
      <c r="F9169">
        <v>5</v>
      </c>
      <c r="G9169" s="57" t="s">
        <v>19</v>
      </c>
      <c r="H9169">
        <v>7.5</v>
      </c>
      <c r="I9169">
        <v>4</v>
      </c>
      <c r="J9169">
        <v>-5</v>
      </c>
    </row>
    <row r="9170" spans="1:10" x14ac:dyDescent="0.3">
      <c r="A9170" s="57" t="s">
        <v>16</v>
      </c>
      <c r="B9170">
        <v>5</v>
      </c>
      <c r="C9170" s="57" t="s">
        <v>16</v>
      </c>
      <c r="D9170">
        <v>7.5</v>
      </c>
      <c r="E9170" s="57" t="s">
        <v>19</v>
      </c>
      <c r="F9170">
        <v>5</v>
      </c>
      <c r="G9170" s="57" t="s">
        <v>19</v>
      </c>
      <c r="H9170">
        <v>7.5</v>
      </c>
      <c r="I9170">
        <v>4</v>
      </c>
      <c r="J9170">
        <v>-5</v>
      </c>
    </row>
    <row r="9171" spans="1:10" x14ac:dyDescent="0.3">
      <c r="A9171" s="57" t="s">
        <v>16</v>
      </c>
      <c r="B9171">
        <v>7.5</v>
      </c>
      <c r="C9171" s="57" t="s">
        <v>16</v>
      </c>
      <c r="D9171">
        <v>7.5</v>
      </c>
      <c r="E9171" s="57" t="s">
        <v>19</v>
      </c>
      <c r="F9171">
        <v>5</v>
      </c>
      <c r="G9171" s="57" t="s">
        <v>19</v>
      </c>
      <c r="H9171">
        <v>7.5</v>
      </c>
      <c r="I9171">
        <v>4</v>
      </c>
      <c r="J9171">
        <v>-5</v>
      </c>
    </row>
    <row r="9172" spans="1:10" x14ac:dyDescent="0.3">
      <c r="A9172" s="57" t="s">
        <v>16</v>
      </c>
      <c r="B9172">
        <v>0</v>
      </c>
      <c r="C9172" s="57" t="s">
        <v>16</v>
      </c>
      <c r="D9172">
        <v>0</v>
      </c>
      <c r="E9172" s="57" t="s">
        <v>20</v>
      </c>
      <c r="F9172">
        <v>5</v>
      </c>
      <c r="G9172" s="57" t="s">
        <v>19</v>
      </c>
      <c r="H9172">
        <v>7.5</v>
      </c>
      <c r="I9172">
        <v>4</v>
      </c>
      <c r="J9172">
        <v>-5</v>
      </c>
    </row>
    <row r="9173" spans="1:10" x14ac:dyDescent="0.3">
      <c r="A9173" s="57" t="s">
        <v>16</v>
      </c>
      <c r="B9173">
        <v>2.5</v>
      </c>
      <c r="C9173" s="57" t="s">
        <v>16</v>
      </c>
      <c r="D9173">
        <v>0</v>
      </c>
      <c r="E9173" s="57" t="s">
        <v>20</v>
      </c>
      <c r="F9173">
        <v>5</v>
      </c>
      <c r="G9173" s="57" t="s">
        <v>19</v>
      </c>
      <c r="H9173">
        <v>7.5</v>
      </c>
      <c r="I9173">
        <v>4</v>
      </c>
      <c r="J9173">
        <v>-5</v>
      </c>
    </row>
    <row r="9174" spans="1:10" x14ac:dyDescent="0.3">
      <c r="A9174" s="57" t="s">
        <v>16</v>
      </c>
      <c r="B9174">
        <v>0</v>
      </c>
      <c r="C9174" s="57" t="s">
        <v>16</v>
      </c>
      <c r="D9174">
        <v>2.5</v>
      </c>
      <c r="E9174" s="57" t="s">
        <v>20</v>
      </c>
      <c r="F9174">
        <v>5</v>
      </c>
      <c r="G9174" s="57" t="s">
        <v>19</v>
      </c>
      <c r="H9174">
        <v>7.5</v>
      </c>
      <c r="I9174">
        <v>4</v>
      </c>
      <c r="J9174">
        <v>-5</v>
      </c>
    </row>
    <row r="9175" spans="1:10" x14ac:dyDescent="0.3">
      <c r="A9175" s="57" t="s">
        <v>16</v>
      </c>
      <c r="B9175">
        <v>2.5</v>
      </c>
      <c r="C9175" s="57" t="s">
        <v>16</v>
      </c>
      <c r="D9175">
        <v>2.5</v>
      </c>
      <c r="E9175" s="57" t="s">
        <v>20</v>
      </c>
      <c r="F9175">
        <v>5</v>
      </c>
      <c r="G9175" s="57" t="s">
        <v>19</v>
      </c>
      <c r="H9175">
        <v>7.5</v>
      </c>
      <c r="I9175">
        <v>4</v>
      </c>
      <c r="J9175">
        <v>-5</v>
      </c>
    </row>
    <row r="9176" spans="1:10" x14ac:dyDescent="0.3">
      <c r="A9176" s="57" t="s">
        <v>16</v>
      </c>
      <c r="B9176">
        <v>5</v>
      </c>
      <c r="C9176" s="57" t="s">
        <v>16</v>
      </c>
      <c r="D9176">
        <v>2.5</v>
      </c>
      <c r="E9176" s="57" t="s">
        <v>20</v>
      </c>
      <c r="F9176">
        <v>5</v>
      </c>
      <c r="G9176" s="57" t="s">
        <v>19</v>
      </c>
      <c r="H9176">
        <v>7.5</v>
      </c>
      <c r="I9176">
        <v>4</v>
      </c>
      <c r="J9176">
        <v>-5</v>
      </c>
    </row>
    <row r="9177" spans="1:10" x14ac:dyDescent="0.3">
      <c r="A9177" s="57" t="s">
        <v>16</v>
      </c>
      <c r="B9177">
        <v>2.5</v>
      </c>
      <c r="C9177" s="57" t="s">
        <v>16</v>
      </c>
      <c r="D9177">
        <v>5</v>
      </c>
      <c r="E9177" s="57" t="s">
        <v>20</v>
      </c>
      <c r="F9177">
        <v>5</v>
      </c>
      <c r="G9177" s="57" t="s">
        <v>19</v>
      </c>
      <c r="H9177">
        <v>7.5</v>
      </c>
      <c r="I9177">
        <v>4</v>
      </c>
      <c r="J9177">
        <v>-5</v>
      </c>
    </row>
    <row r="9178" spans="1:10" x14ac:dyDescent="0.3">
      <c r="A9178" s="57" t="s">
        <v>16</v>
      </c>
      <c r="B9178">
        <v>5</v>
      </c>
      <c r="C9178" s="57" t="s">
        <v>16</v>
      </c>
      <c r="D9178">
        <v>5</v>
      </c>
      <c r="E9178" s="57" t="s">
        <v>20</v>
      </c>
      <c r="F9178">
        <v>5</v>
      </c>
      <c r="G9178" s="57" t="s">
        <v>19</v>
      </c>
      <c r="H9178">
        <v>7.5</v>
      </c>
      <c r="I9178">
        <v>4</v>
      </c>
      <c r="J9178">
        <v>-5</v>
      </c>
    </row>
    <row r="9179" spans="1:10" x14ac:dyDescent="0.3">
      <c r="A9179" s="57" t="s">
        <v>16</v>
      </c>
      <c r="B9179">
        <v>7.5</v>
      </c>
      <c r="C9179" s="57" t="s">
        <v>16</v>
      </c>
      <c r="D9179">
        <v>5</v>
      </c>
      <c r="E9179" s="57" t="s">
        <v>20</v>
      </c>
      <c r="F9179">
        <v>5</v>
      </c>
      <c r="G9179" s="57" t="s">
        <v>19</v>
      </c>
      <c r="H9179">
        <v>7.5</v>
      </c>
      <c r="I9179">
        <v>4</v>
      </c>
      <c r="J9179">
        <v>-5</v>
      </c>
    </row>
    <row r="9180" spans="1:10" x14ac:dyDescent="0.3">
      <c r="A9180" s="57" t="s">
        <v>16</v>
      </c>
      <c r="B9180">
        <v>5</v>
      </c>
      <c r="C9180" s="57" t="s">
        <v>16</v>
      </c>
      <c r="D9180">
        <v>7.5</v>
      </c>
      <c r="E9180" s="57" t="s">
        <v>20</v>
      </c>
      <c r="F9180">
        <v>5</v>
      </c>
      <c r="G9180" s="57" t="s">
        <v>19</v>
      </c>
      <c r="H9180">
        <v>7.5</v>
      </c>
      <c r="I9180">
        <v>4</v>
      </c>
      <c r="J9180">
        <v>-5</v>
      </c>
    </row>
    <row r="9181" spans="1:10" x14ac:dyDescent="0.3">
      <c r="A9181" s="57" t="s">
        <v>16</v>
      </c>
      <c r="B9181">
        <v>7.5</v>
      </c>
      <c r="C9181" s="57" t="s">
        <v>16</v>
      </c>
      <c r="D9181">
        <v>7.5</v>
      </c>
      <c r="E9181" s="57" t="s">
        <v>20</v>
      </c>
      <c r="F9181">
        <v>5</v>
      </c>
      <c r="G9181" s="57" t="s">
        <v>19</v>
      </c>
      <c r="H9181">
        <v>7.5</v>
      </c>
      <c r="I9181">
        <v>4</v>
      </c>
      <c r="J9181">
        <v>-5</v>
      </c>
    </row>
    <row r="9182" spans="1:10" x14ac:dyDescent="0.3">
      <c r="A9182" s="57" t="s">
        <v>16</v>
      </c>
      <c r="B9182">
        <v>0</v>
      </c>
      <c r="C9182" s="57" t="s">
        <v>16</v>
      </c>
      <c r="D9182">
        <v>0</v>
      </c>
      <c r="E9182" s="57" t="s">
        <v>18</v>
      </c>
      <c r="F9182">
        <v>10</v>
      </c>
      <c r="G9182" s="57" t="s">
        <v>19</v>
      </c>
      <c r="H9182">
        <v>7.5</v>
      </c>
      <c r="I9182">
        <v>4</v>
      </c>
      <c r="J9182">
        <v>-5</v>
      </c>
    </row>
    <row r="9183" spans="1:10" x14ac:dyDescent="0.3">
      <c r="A9183" s="57" t="s">
        <v>16</v>
      </c>
      <c r="B9183">
        <v>2.5</v>
      </c>
      <c r="C9183" s="57" t="s">
        <v>16</v>
      </c>
      <c r="D9183">
        <v>0</v>
      </c>
      <c r="E9183" s="57" t="s">
        <v>18</v>
      </c>
      <c r="F9183">
        <v>10</v>
      </c>
      <c r="G9183" s="57" t="s">
        <v>19</v>
      </c>
      <c r="H9183">
        <v>7.5</v>
      </c>
      <c r="I9183">
        <v>4</v>
      </c>
      <c r="J9183">
        <v>-5</v>
      </c>
    </row>
    <row r="9184" spans="1:10" x14ac:dyDescent="0.3">
      <c r="A9184" s="57" t="s">
        <v>16</v>
      </c>
      <c r="B9184">
        <v>0</v>
      </c>
      <c r="C9184" s="57" t="s">
        <v>16</v>
      </c>
      <c r="D9184">
        <v>2.5</v>
      </c>
      <c r="E9184" s="57" t="s">
        <v>18</v>
      </c>
      <c r="F9184">
        <v>10</v>
      </c>
      <c r="G9184" s="57" t="s">
        <v>19</v>
      </c>
      <c r="H9184">
        <v>7.5</v>
      </c>
      <c r="I9184">
        <v>4</v>
      </c>
      <c r="J9184">
        <v>-5</v>
      </c>
    </row>
    <row r="9185" spans="1:10" x14ac:dyDescent="0.3">
      <c r="A9185" s="57" t="s">
        <v>16</v>
      </c>
      <c r="B9185">
        <v>2.5</v>
      </c>
      <c r="C9185" s="57" t="s">
        <v>16</v>
      </c>
      <c r="D9185">
        <v>2.5</v>
      </c>
      <c r="E9185" s="57" t="s">
        <v>18</v>
      </c>
      <c r="F9185">
        <v>10</v>
      </c>
      <c r="G9185" s="57" t="s">
        <v>19</v>
      </c>
      <c r="H9185">
        <v>7.5</v>
      </c>
      <c r="I9185">
        <v>4</v>
      </c>
      <c r="J9185">
        <v>-5</v>
      </c>
    </row>
    <row r="9186" spans="1:10" x14ac:dyDescent="0.3">
      <c r="A9186" s="57" t="s">
        <v>16</v>
      </c>
      <c r="B9186">
        <v>5</v>
      </c>
      <c r="C9186" s="57" t="s">
        <v>16</v>
      </c>
      <c r="D9186">
        <v>2.5</v>
      </c>
      <c r="E9186" s="57" t="s">
        <v>18</v>
      </c>
      <c r="F9186">
        <v>10</v>
      </c>
      <c r="G9186" s="57" t="s">
        <v>19</v>
      </c>
      <c r="H9186">
        <v>7.5</v>
      </c>
      <c r="I9186">
        <v>4</v>
      </c>
      <c r="J9186">
        <v>-5</v>
      </c>
    </row>
    <row r="9187" spans="1:10" x14ac:dyDescent="0.3">
      <c r="A9187" s="57" t="s">
        <v>16</v>
      </c>
      <c r="B9187">
        <v>2.5</v>
      </c>
      <c r="C9187" s="57" t="s">
        <v>16</v>
      </c>
      <c r="D9187">
        <v>5</v>
      </c>
      <c r="E9187" s="57" t="s">
        <v>18</v>
      </c>
      <c r="F9187">
        <v>10</v>
      </c>
      <c r="G9187" s="57" t="s">
        <v>19</v>
      </c>
      <c r="H9187">
        <v>7.5</v>
      </c>
      <c r="I9187">
        <v>4</v>
      </c>
      <c r="J9187">
        <v>-5</v>
      </c>
    </row>
    <row r="9188" spans="1:10" x14ac:dyDescent="0.3">
      <c r="A9188" s="57" t="s">
        <v>16</v>
      </c>
      <c r="B9188">
        <v>5</v>
      </c>
      <c r="C9188" s="57" t="s">
        <v>16</v>
      </c>
      <c r="D9188">
        <v>5</v>
      </c>
      <c r="E9188" s="57" t="s">
        <v>18</v>
      </c>
      <c r="F9188">
        <v>10</v>
      </c>
      <c r="G9188" s="57" t="s">
        <v>19</v>
      </c>
      <c r="H9188">
        <v>7.5</v>
      </c>
      <c r="I9188">
        <v>4</v>
      </c>
      <c r="J9188">
        <v>-5</v>
      </c>
    </row>
    <row r="9189" spans="1:10" x14ac:dyDescent="0.3">
      <c r="A9189" s="57" t="s">
        <v>16</v>
      </c>
      <c r="B9189">
        <v>7.5</v>
      </c>
      <c r="C9189" s="57" t="s">
        <v>16</v>
      </c>
      <c r="D9189">
        <v>5</v>
      </c>
      <c r="E9189" s="57" t="s">
        <v>18</v>
      </c>
      <c r="F9189">
        <v>10</v>
      </c>
      <c r="G9189" s="57" t="s">
        <v>19</v>
      </c>
      <c r="H9189">
        <v>7.5</v>
      </c>
      <c r="I9189">
        <v>4</v>
      </c>
      <c r="J9189">
        <v>-5</v>
      </c>
    </row>
    <row r="9190" spans="1:10" x14ac:dyDescent="0.3">
      <c r="A9190" s="57" t="s">
        <v>16</v>
      </c>
      <c r="B9190">
        <v>5</v>
      </c>
      <c r="C9190" s="57" t="s">
        <v>16</v>
      </c>
      <c r="D9190">
        <v>7.5</v>
      </c>
      <c r="E9190" s="57" t="s">
        <v>18</v>
      </c>
      <c r="F9190">
        <v>10</v>
      </c>
      <c r="G9190" s="57" t="s">
        <v>19</v>
      </c>
      <c r="H9190">
        <v>7.5</v>
      </c>
      <c r="I9190">
        <v>4</v>
      </c>
      <c r="J9190">
        <v>-5</v>
      </c>
    </row>
    <row r="9191" spans="1:10" x14ac:dyDescent="0.3">
      <c r="A9191" s="57" t="s">
        <v>16</v>
      </c>
      <c r="B9191">
        <v>7.5</v>
      </c>
      <c r="C9191" s="57" t="s">
        <v>16</v>
      </c>
      <c r="D9191">
        <v>7.5</v>
      </c>
      <c r="E9191" s="57" t="s">
        <v>18</v>
      </c>
      <c r="F9191">
        <v>10</v>
      </c>
      <c r="G9191" s="57" t="s">
        <v>19</v>
      </c>
      <c r="H9191">
        <v>7.5</v>
      </c>
      <c r="I9191">
        <v>4</v>
      </c>
      <c r="J9191">
        <v>-5</v>
      </c>
    </row>
    <row r="9192" spans="1:10" x14ac:dyDescent="0.3">
      <c r="A9192" s="57" t="s">
        <v>16</v>
      </c>
      <c r="B9192">
        <v>0</v>
      </c>
      <c r="C9192" s="57" t="s">
        <v>16</v>
      </c>
      <c r="D9192">
        <v>0</v>
      </c>
      <c r="E9192" s="57" t="s">
        <v>16</v>
      </c>
      <c r="F9192">
        <v>10</v>
      </c>
      <c r="G9192" s="57" t="s">
        <v>19</v>
      </c>
      <c r="H9192">
        <v>7.5</v>
      </c>
      <c r="I9192">
        <v>4</v>
      </c>
      <c r="J9192">
        <v>-5</v>
      </c>
    </row>
    <row r="9193" spans="1:10" x14ac:dyDescent="0.3">
      <c r="A9193" s="57" t="s">
        <v>16</v>
      </c>
      <c r="B9193">
        <v>2.5</v>
      </c>
      <c r="C9193" s="57" t="s">
        <v>16</v>
      </c>
      <c r="D9193">
        <v>0</v>
      </c>
      <c r="E9193" s="57" t="s">
        <v>16</v>
      </c>
      <c r="F9193">
        <v>10</v>
      </c>
      <c r="G9193" s="57" t="s">
        <v>19</v>
      </c>
      <c r="H9193">
        <v>7.5</v>
      </c>
      <c r="I9193">
        <v>4</v>
      </c>
      <c r="J9193">
        <v>-5</v>
      </c>
    </row>
    <row r="9194" spans="1:10" x14ac:dyDescent="0.3">
      <c r="A9194" s="57" t="s">
        <v>16</v>
      </c>
      <c r="B9194">
        <v>0</v>
      </c>
      <c r="C9194" s="57" t="s">
        <v>16</v>
      </c>
      <c r="D9194">
        <v>2.5</v>
      </c>
      <c r="E9194" s="57" t="s">
        <v>16</v>
      </c>
      <c r="F9194">
        <v>10</v>
      </c>
      <c r="G9194" s="57" t="s">
        <v>19</v>
      </c>
      <c r="H9194">
        <v>7.5</v>
      </c>
      <c r="I9194">
        <v>4</v>
      </c>
      <c r="J9194">
        <v>-5</v>
      </c>
    </row>
    <row r="9195" spans="1:10" x14ac:dyDescent="0.3">
      <c r="A9195" s="57" t="s">
        <v>16</v>
      </c>
      <c r="B9195">
        <v>2.5</v>
      </c>
      <c r="C9195" s="57" t="s">
        <v>16</v>
      </c>
      <c r="D9195">
        <v>2.5</v>
      </c>
      <c r="E9195" s="57" t="s">
        <v>16</v>
      </c>
      <c r="F9195">
        <v>10</v>
      </c>
      <c r="G9195" s="57" t="s">
        <v>19</v>
      </c>
      <c r="H9195">
        <v>7.5</v>
      </c>
      <c r="I9195">
        <v>4</v>
      </c>
      <c r="J9195">
        <v>-5</v>
      </c>
    </row>
    <row r="9196" spans="1:10" x14ac:dyDescent="0.3">
      <c r="A9196" s="57" t="s">
        <v>16</v>
      </c>
      <c r="B9196">
        <v>5</v>
      </c>
      <c r="C9196" s="57" t="s">
        <v>16</v>
      </c>
      <c r="D9196">
        <v>2.5</v>
      </c>
      <c r="E9196" s="57" t="s">
        <v>16</v>
      </c>
      <c r="F9196">
        <v>10</v>
      </c>
      <c r="G9196" s="57" t="s">
        <v>19</v>
      </c>
      <c r="H9196">
        <v>7.5</v>
      </c>
      <c r="I9196">
        <v>4</v>
      </c>
      <c r="J9196">
        <v>-5</v>
      </c>
    </row>
    <row r="9197" spans="1:10" x14ac:dyDescent="0.3">
      <c r="A9197" s="57" t="s">
        <v>16</v>
      </c>
      <c r="B9197">
        <v>2.5</v>
      </c>
      <c r="C9197" s="57" t="s">
        <v>16</v>
      </c>
      <c r="D9197">
        <v>5</v>
      </c>
      <c r="E9197" s="57" t="s">
        <v>16</v>
      </c>
      <c r="F9197">
        <v>10</v>
      </c>
      <c r="G9197" s="57" t="s">
        <v>19</v>
      </c>
      <c r="H9197">
        <v>7.5</v>
      </c>
      <c r="I9197">
        <v>4</v>
      </c>
      <c r="J9197">
        <v>-5</v>
      </c>
    </row>
    <row r="9198" spans="1:10" x14ac:dyDescent="0.3">
      <c r="A9198" s="57" t="s">
        <v>16</v>
      </c>
      <c r="B9198">
        <v>5</v>
      </c>
      <c r="C9198" s="57" t="s">
        <v>16</v>
      </c>
      <c r="D9198">
        <v>5</v>
      </c>
      <c r="E9198" s="57" t="s">
        <v>16</v>
      </c>
      <c r="F9198">
        <v>10</v>
      </c>
      <c r="G9198" s="57" t="s">
        <v>19</v>
      </c>
      <c r="H9198">
        <v>7.5</v>
      </c>
      <c r="I9198">
        <v>4</v>
      </c>
      <c r="J9198">
        <v>-5</v>
      </c>
    </row>
    <row r="9199" spans="1:10" x14ac:dyDescent="0.3">
      <c r="A9199" s="57" t="s">
        <v>16</v>
      </c>
      <c r="B9199">
        <v>7.5</v>
      </c>
      <c r="C9199" s="57" t="s">
        <v>16</v>
      </c>
      <c r="D9199">
        <v>5</v>
      </c>
      <c r="E9199" s="57" t="s">
        <v>16</v>
      </c>
      <c r="F9199">
        <v>10</v>
      </c>
      <c r="G9199" s="57" t="s">
        <v>19</v>
      </c>
      <c r="H9199">
        <v>7.5</v>
      </c>
      <c r="I9199">
        <v>4</v>
      </c>
      <c r="J9199">
        <v>-5</v>
      </c>
    </row>
    <row r="9200" spans="1:10" x14ac:dyDescent="0.3">
      <c r="A9200" s="57" t="s">
        <v>16</v>
      </c>
      <c r="B9200">
        <v>5</v>
      </c>
      <c r="C9200" s="57" t="s">
        <v>16</v>
      </c>
      <c r="D9200">
        <v>7.5</v>
      </c>
      <c r="E9200" s="57" t="s">
        <v>16</v>
      </c>
      <c r="F9200">
        <v>10</v>
      </c>
      <c r="G9200" s="57" t="s">
        <v>19</v>
      </c>
      <c r="H9200">
        <v>7.5</v>
      </c>
      <c r="I9200">
        <v>4</v>
      </c>
      <c r="J9200">
        <v>-5</v>
      </c>
    </row>
    <row r="9201" spans="1:10" x14ac:dyDescent="0.3">
      <c r="A9201" s="57" t="s">
        <v>16</v>
      </c>
      <c r="B9201">
        <v>7.5</v>
      </c>
      <c r="C9201" s="57" t="s">
        <v>16</v>
      </c>
      <c r="D9201">
        <v>7.5</v>
      </c>
      <c r="E9201" s="57" t="s">
        <v>16</v>
      </c>
      <c r="F9201">
        <v>10</v>
      </c>
      <c r="G9201" s="57" t="s">
        <v>19</v>
      </c>
      <c r="H9201">
        <v>7.5</v>
      </c>
      <c r="I9201">
        <v>4</v>
      </c>
      <c r="J9201">
        <v>-5</v>
      </c>
    </row>
    <row r="9202" spans="1:10" x14ac:dyDescent="0.3">
      <c r="A9202" s="57" t="s">
        <v>16</v>
      </c>
      <c r="B9202">
        <v>0</v>
      </c>
      <c r="C9202" s="57" t="s">
        <v>16</v>
      </c>
      <c r="D9202">
        <v>0</v>
      </c>
      <c r="E9202" s="57" t="s">
        <v>19</v>
      </c>
      <c r="F9202">
        <v>10</v>
      </c>
      <c r="G9202" s="57" t="s">
        <v>19</v>
      </c>
      <c r="H9202">
        <v>7.5</v>
      </c>
      <c r="I9202">
        <v>4</v>
      </c>
      <c r="J9202">
        <v>-5</v>
      </c>
    </row>
    <row r="9203" spans="1:10" x14ac:dyDescent="0.3">
      <c r="A9203" s="57" t="s">
        <v>16</v>
      </c>
      <c r="B9203">
        <v>2.5</v>
      </c>
      <c r="C9203" s="57" t="s">
        <v>16</v>
      </c>
      <c r="D9203">
        <v>0</v>
      </c>
      <c r="E9203" s="57" t="s">
        <v>19</v>
      </c>
      <c r="F9203">
        <v>10</v>
      </c>
      <c r="G9203" s="57" t="s">
        <v>19</v>
      </c>
      <c r="H9203">
        <v>7.5</v>
      </c>
      <c r="I9203">
        <v>4</v>
      </c>
      <c r="J9203">
        <v>-5</v>
      </c>
    </row>
    <row r="9204" spans="1:10" x14ac:dyDescent="0.3">
      <c r="A9204" s="57" t="s">
        <v>16</v>
      </c>
      <c r="B9204">
        <v>0</v>
      </c>
      <c r="C9204" s="57" t="s">
        <v>16</v>
      </c>
      <c r="D9204">
        <v>2.5</v>
      </c>
      <c r="E9204" s="57" t="s">
        <v>19</v>
      </c>
      <c r="F9204">
        <v>10</v>
      </c>
      <c r="G9204" s="57" t="s">
        <v>19</v>
      </c>
      <c r="H9204">
        <v>7.5</v>
      </c>
      <c r="I9204">
        <v>4</v>
      </c>
      <c r="J9204">
        <v>-5</v>
      </c>
    </row>
    <row r="9205" spans="1:10" x14ac:dyDescent="0.3">
      <c r="A9205" s="57" t="s">
        <v>16</v>
      </c>
      <c r="B9205">
        <v>2.5</v>
      </c>
      <c r="C9205" s="57" t="s">
        <v>16</v>
      </c>
      <c r="D9205">
        <v>2.5</v>
      </c>
      <c r="E9205" s="57" t="s">
        <v>19</v>
      </c>
      <c r="F9205">
        <v>10</v>
      </c>
      <c r="G9205" s="57" t="s">
        <v>19</v>
      </c>
      <c r="H9205">
        <v>7.5</v>
      </c>
      <c r="I9205">
        <v>4</v>
      </c>
      <c r="J9205">
        <v>-5</v>
      </c>
    </row>
    <row r="9206" spans="1:10" x14ac:dyDescent="0.3">
      <c r="A9206" s="57" t="s">
        <v>16</v>
      </c>
      <c r="B9206">
        <v>5</v>
      </c>
      <c r="C9206" s="57" t="s">
        <v>16</v>
      </c>
      <c r="D9206">
        <v>2.5</v>
      </c>
      <c r="E9206" s="57" t="s">
        <v>19</v>
      </c>
      <c r="F9206">
        <v>10</v>
      </c>
      <c r="G9206" s="57" t="s">
        <v>19</v>
      </c>
      <c r="H9206">
        <v>7.5</v>
      </c>
      <c r="I9206">
        <v>4</v>
      </c>
      <c r="J9206">
        <v>-5</v>
      </c>
    </row>
    <row r="9207" spans="1:10" x14ac:dyDescent="0.3">
      <c r="A9207" s="57" t="s">
        <v>16</v>
      </c>
      <c r="B9207">
        <v>2.5</v>
      </c>
      <c r="C9207" s="57" t="s">
        <v>16</v>
      </c>
      <c r="D9207">
        <v>5</v>
      </c>
      <c r="E9207" s="57" t="s">
        <v>19</v>
      </c>
      <c r="F9207">
        <v>10</v>
      </c>
      <c r="G9207" s="57" t="s">
        <v>19</v>
      </c>
      <c r="H9207">
        <v>7.5</v>
      </c>
      <c r="I9207">
        <v>4</v>
      </c>
      <c r="J9207">
        <v>-5</v>
      </c>
    </row>
    <row r="9208" spans="1:10" x14ac:dyDescent="0.3">
      <c r="A9208" s="57" t="s">
        <v>16</v>
      </c>
      <c r="B9208">
        <v>5</v>
      </c>
      <c r="C9208" s="57" t="s">
        <v>16</v>
      </c>
      <c r="D9208">
        <v>5</v>
      </c>
      <c r="E9208" s="57" t="s">
        <v>19</v>
      </c>
      <c r="F9208">
        <v>10</v>
      </c>
      <c r="G9208" s="57" t="s">
        <v>19</v>
      </c>
      <c r="H9208">
        <v>7.5</v>
      </c>
      <c r="I9208">
        <v>4</v>
      </c>
      <c r="J9208">
        <v>-5</v>
      </c>
    </row>
    <row r="9209" spans="1:10" x14ac:dyDescent="0.3">
      <c r="A9209" s="57" t="s">
        <v>16</v>
      </c>
      <c r="B9209">
        <v>7.5</v>
      </c>
      <c r="C9209" s="57" t="s">
        <v>16</v>
      </c>
      <c r="D9209">
        <v>5</v>
      </c>
      <c r="E9209" s="57" t="s">
        <v>19</v>
      </c>
      <c r="F9209">
        <v>10</v>
      </c>
      <c r="G9209" s="57" t="s">
        <v>19</v>
      </c>
      <c r="H9209">
        <v>7.5</v>
      </c>
      <c r="I9209">
        <v>4</v>
      </c>
      <c r="J9209">
        <v>-5</v>
      </c>
    </row>
    <row r="9210" spans="1:10" x14ac:dyDescent="0.3">
      <c r="A9210" s="57" t="s">
        <v>16</v>
      </c>
      <c r="B9210">
        <v>5</v>
      </c>
      <c r="C9210" s="57" t="s">
        <v>16</v>
      </c>
      <c r="D9210">
        <v>7.5</v>
      </c>
      <c r="E9210" s="57" t="s">
        <v>19</v>
      </c>
      <c r="F9210">
        <v>10</v>
      </c>
      <c r="G9210" s="57" t="s">
        <v>19</v>
      </c>
      <c r="H9210">
        <v>7.5</v>
      </c>
      <c r="I9210">
        <v>4</v>
      </c>
      <c r="J9210">
        <v>-5</v>
      </c>
    </row>
    <row r="9211" spans="1:10" x14ac:dyDescent="0.3">
      <c r="A9211" s="57" t="s">
        <v>16</v>
      </c>
      <c r="B9211">
        <v>7.5</v>
      </c>
      <c r="C9211" s="57" t="s">
        <v>16</v>
      </c>
      <c r="D9211">
        <v>7.5</v>
      </c>
      <c r="E9211" s="57" t="s">
        <v>19</v>
      </c>
      <c r="F9211">
        <v>10</v>
      </c>
      <c r="G9211" s="57" t="s">
        <v>19</v>
      </c>
      <c r="H9211">
        <v>7.5</v>
      </c>
      <c r="I9211">
        <v>4</v>
      </c>
      <c r="J9211">
        <v>-5</v>
      </c>
    </row>
    <row r="9212" spans="1:10" x14ac:dyDescent="0.3">
      <c r="A9212" s="57" t="s">
        <v>16</v>
      </c>
      <c r="B9212">
        <v>0</v>
      </c>
      <c r="C9212" s="57" t="s">
        <v>16</v>
      </c>
      <c r="D9212">
        <v>0</v>
      </c>
      <c r="E9212" s="57" t="s">
        <v>20</v>
      </c>
      <c r="F9212">
        <v>10</v>
      </c>
      <c r="G9212" s="57" t="s">
        <v>19</v>
      </c>
      <c r="H9212">
        <v>7.5</v>
      </c>
      <c r="I9212">
        <v>4</v>
      </c>
      <c r="J9212">
        <v>-5</v>
      </c>
    </row>
    <row r="9213" spans="1:10" x14ac:dyDescent="0.3">
      <c r="A9213" s="57" t="s">
        <v>16</v>
      </c>
      <c r="B9213">
        <v>2.5</v>
      </c>
      <c r="C9213" s="57" t="s">
        <v>16</v>
      </c>
      <c r="D9213">
        <v>0</v>
      </c>
      <c r="E9213" s="57" t="s">
        <v>20</v>
      </c>
      <c r="F9213">
        <v>10</v>
      </c>
      <c r="G9213" s="57" t="s">
        <v>19</v>
      </c>
      <c r="H9213">
        <v>7.5</v>
      </c>
      <c r="I9213">
        <v>4</v>
      </c>
      <c r="J9213">
        <v>-5</v>
      </c>
    </row>
    <row r="9214" spans="1:10" x14ac:dyDescent="0.3">
      <c r="A9214" s="57" t="s">
        <v>16</v>
      </c>
      <c r="B9214">
        <v>0</v>
      </c>
      <c r="C9214" s="57" t="s">
        <v>16</v>
      </c>
      <c r="D9214">
        <v>2.5</v>
      </c>
      <c r="E9214" s="57" t="s">
        <v>20</v>
      </c>
      <c r="F9214">
        <v>10</v>
      </c>
      <c r="G9214" s="57" t="s">
        <v>19</v>
      </c>
      <c r="H9214">
        <v>7.5</v>
      </c>
      <c r="I9214">
        <v>4</v>
      </c>
      <c r="J9214">
        <v>-5</v>
      </c>
    </row>
    <row r="9215" spans="1:10" x14ac:dyDescent="0.3">
      <c r="A9215" s="57" t="s">
        <v>16</v>
      </c>
      <c r="B9215">
        <v>2.5</v>
      </c>
      <c r="C9215" s="57" t="s">
        <v>16</v>
      </c>
      <c r="D9215">
        <v>2.5</v>
      </c>
      <c r="E9215" s="57" t="s">
        <v>20</v>
      </c>
      <c r="F9215">
        <v>10</v>
      </c>
      <c r="G9215" s="57" t="s">
        <v>19</v>
      </c>
      <c r="H9215">
        <v>7.5</v>
      </c>
      <c r="I9215">
        <v>4</v>
      </c>
      <c r="J9215">
        <v>-5</v>
      </c>
    </row>
    <row r="9216" spans="1:10" x14ac:dyDescent="0.3">
      <c r="A9216" s="57" t="s">
        <v>16</v>
      </c>
      <c r="B9216">
        <v>5</v>
      </c>
      <c r="C9216" s="57" t="s">
        <v>16</v>
      </c>
      <c r="D9216">
        <v>2.5</v>
      </c>
      <c r="E9216" s="57" t="s">
        <v>20</v>
      </c>
      <c r="F9216">
        <v>10</v>
      </c>
      <c r="G9216" s="57" t="s">
        <v>19</v>
      </c>
      <c r="H9216">
        <v>7.5</v>
      </c>
      <c r="I9216">
        <v>4</v>
      </c>
      <c r="J9216">
        <v>-5</v>
      </c>
    </row>
    <row r="9217" spans="1:10" x14ac:dyDescent="0.3">
      <c r="A9217" s="57" t="s">
        <v>16</v>
      </c>
      <c r="B9217">
        <v>2.5</v>
      </c>
      <c r="C9217" s="57" t="s">
        <v>16</v>
      </c>
      <c r="D9217">
        <v>5</v>
      </c>
      <c r="E9217" s="57" t="s">
        <v>20</v>
      </c>
      <c r="F9217">
        <v>10</v>
      </c>
      <c r="G9217" s="57" t="s">
        <v>19</v>
      </c>
      <c r="H9217">
        <v>7.5</v>
      </c>
      <c r="I9217">
        <v>4</v>
      </c>
      <c r="J9217">
        <v>-5</v>
      </c>
    </row>
    <row r="9218" spans="1:10" x14ac:dyDescent="0.3">
      <c r="A9218" s="57" t="s">
        <v>16</v>
      </c>
      <c r="B9218">
        <v>5</v>
      </c>
      <c r="C9218" s="57" t="s">
        <v>16</v>
      </c>
      <c r="D9218">
        <v>5</v>
      </c>
      <c r="E9218" s="57" t="s">
        <v>20</v>
      </c>
      <c r="F9218">
        <v>10</v>
      </c>
      <c r="G9218" s="57" t="s">
        <v>19</v>
      </c>
      <c r="H9218">
        <v>7.5</v>
      </c>
      <c r="I9218">
        <v>4</v>
      </c>
      <c r="J9218">
        <v>-5</v>
      </c>
    </row>
    <row r="9219" spans="1:10" x14ac:dyDescent="0.3">
      <c r="A9219" s="57" t="s">
        <v>16</v>
      </c>
      <c r="B9219">
        <v>7.5</v>
      </c>
      <c r="C9219" s="57" t="s">
        <v>16</v>
      </c>
      <c r="D9219">
        <v>5</v>
      </c>
      <c r="E9219" s="57" t="s">
        <v>20</v>
      </c>
      <c r="F9219">
        <v>10</v>
      </c>
      <c r="G9219" s="57" t="s">
        <v>19</v>
      </c>
      <c r="H9219">
        <v>7.5</v>
      </c>
      <c r="I9219">
        <v>4</v>
      </c>
      <c r="J9219">
        <v>-5</v>
      </c>
    </row>
    <row r="9220" spans="1:10" x14ac:dyDescent="0.3">
      <c r="A9220" s="57" t="s">
        <v>16</v>
      </c>
      <c r="B9220">
        <v>5</v>
      </c>
      <c r="C9220" s="57" t="s">
        <v>16</v>
      </c>
      <c r="D9220">
        <v>7.5</v>
      </c>
      <c r="E9220" s="57" t="s">
        <v>20</v>
      </c>
      <c r="F9220">
        <v>10</v>
      </c>
      <c r="G9220" s="57" t="s">
        <v>19</v>
      </c>
      <c r="H9220">
        <v>7.5</v>
      </c>
      <c r="I9220">
        <v>4</v>
      </c>
      <c r="J9220">
        <v>-5</v>
      </c>
    </row>
    <row r="9221" spans="1:10" x14ac:dyDescent="0.3">
      <c r="A9221" s="57" t="s">
        <v>16</v>
      </c>
      <c r="B9221">
        <v>7.5</v>
      </c>
      <c r="C9221" s="57" t="s">
        <v>16</v>
      </c>
      <c r="D9221">
        <v>7.5</v>
      </c>
      <c r="E9221" s="57" t="s">
        <v>20</v>
      </c>
      <c r="F9221">
        <v>10</v>
      </c>
      <c r="G9221" s="57" t="s">
        <v>19</v>
      </c>
      <c r="H9221">
        <v>7.5</v>
      </c>
      <c r="I9221">
        <v>4</v>
      </c>
      <c r="J9221">
        <v>-5</v>
      </c>
    </row>
    <row r="9222" spans="1:10" x14ac:dyDescent="0.3">
      <c r="A9222" s="57" t="s">
        <v>16</v>
      </c>
      <c r="B9222">
        <v>0</v>
      </c>
      <c r="C9222" s="57" t="s">
        <v>16</v>
      </c>
      <c r="D9222">
        <v>0</v>
      </c>
      <c r="E9222" s="57" t="s">
        <v>16</v>
      </c>
      <c r="F9222">
        <v>7.5</v>
      </c>
      <c r="G9222" s="57" t="s">
        <v>20</v>
      </c>
      <c r="H9222">
        <v>7.5</v>
      </c>
      <c r="I9222">
        <v>4</v>
      </c>
      <c r="J9222">
        <v>-5</v>
      </c>
    </row>
    <row r="9223" spans="1:10" x14ac:dyDescent="0.3">
      <c r="A9223" s="57" t="s">
        <v>16</v>
      </c>
      <c r="B9223">
        <v>2.5</v>
      </c>
      <c r="C9223" s="57" t="s">
        <v>16</v>
      </c>
      <c r="D9223">
        <v>0</v>
      </c>
      <c r="E9223" s="57" t="s">
        <v>16</v>
      </c>
      <c r="F9223">
        <v>7.5</v>
      </c>
      <c r="G9223" s="57" t="s">
        <v>20</v>
      </c>
      <c r="H9223">
        <v>7.5</v>
      </c>
      <c r="I9223">
        <v>4</v>
      </c>
      <c r="J9223">
        <v>-5</v>
      </c>
    </row>
    <row r="9224" spans="1:10" x14ac:dyDescent="0.3">
      <c r="A9224" s="57" t="s">
        <v>16</v>
      </c>
      <c r="B9224">
        <v>0</v>
      </c>
      <c r="C9224" s="57" t="s">
        <v>16</v>
      </c>
      <c r="D9224">
        <v>2.5</v>
      </c>
      <c r="E9224" s="57" t="s">
        <v>16</v>
      </c>
      <c r="F9224">
        <v>7.5</v>
      </c>
      <c r="G9224" s="57" t="s">
        <v>20</v>
      </c>
      <c r="H9224">
        <v>7.5</v>
      </c>
      <c r="I9224">
        <v>4</v>
      </c>
      <c r="J9224">
        <v>-5</v>
      </c>
    </row>
    <row r="9225" spans="1:10" x14ac:dyDescent="0.3">
      <c r="A9225" s="57" t="s">
        <v>16</v>
      </c>
      <c r="B9225">
        <v>2.5</v>
      </c>
      <c r="C9225" s="57" t="s">
        <v>16</v>
      </c>
      <c r="D9225">
        <v>2.5</v>
      </c>
      <c r="E9225" s="57" t="s">
        <v>16</v>
      </c>
      <c r="F9225">
        <v>7.5</v>
      </c>
      <c r="G9225" s="57" t="s">
        <v>20</v>
      </c>
      <c r="H9225">
        <v>7.5</v>
      </c>
      <c r="I9225">
        <v>4</v>
      </c>
      <c r="J9225">
        <v>-5</v>
      </c>
    </row>
    <row r="9226" spans="1:10" x14ac:dyDescent="0.3">
      <c r="A9226" s="57" t="s">
        <v>16</v>
      </c>
      <c r="B9226">
        <v>5</v>
      </c>
      <c r="C9226" s="57" t="s">
        <v>16</v>
      </c>
      <c r="D9226">
        <v>2.5</v>
      </c>
      <c r="E9226" s="57" t="s">
        <v>16</v>
      </c>
      <c r="F9226">
        <v>7.5</v>
      </c>
      <c r="G9226" s="57" t="s">
        <v>20</v>
      </c>
      <c r="H9226">
        <v>7.5</v>
      </c>
      <c r="I9226">
        <v>4</v>
      </c>
      <c r="J9226">
        <v>-5</v>
      </c>
    </row>
    <row r="9227" spans="1:10" x14ac:dyDescent="0.3">
      <c r="A9227" s="57" t="s">
        <v>16</v>
      </c>
      <c r="B9227">
        <v>2.5</v>
      </c>
      <c r="C9227" s="57" t="s">
        <v>16</v>
      </c>
      <c r="D9227">
        <v>5</v>
      </c>
      <c r="E9227" s="57" t="s">
        <v>16</v>
      </c>
      <c r="F9227">
        <v>7.5</v>
      </c>
      <c r="G9227" s="57" t="s">
        <v>20</v>
      </c>
      <c r="H9227">
        <v>7.5</v>
      </c>
      <c r="I9227">
        <v>4</v>
      </c>
      <c r="J9227">
        <v>-5</v>
      </c>
    </row>
    <row r="9228" spans="1:10" x14ac:dyDescent="0.3">
      <c r="A9228" s="57" t="s">
        <v>16</v>
      </c>
      <c r="B9228">
        <v>5</v>
      </c>
      <c r="C9228" s="57" t="s">
        <v>16</v>
      </c>
      <c r="D9228">
        <v>5</v>
      </c>
      <c r="E9228" s="57" t="s">
        <v>16</v>
      </c>
      <c r="F9228">
        <v>7.5</v>
      </c>
      <c r="G9228" s="57" t="s">
        <v>20</v>
      </c>
      <c r="H9228">
        <v>7.5</v>
      </c>
      <c r="I9228">
        <v>4</v>
      </c>
      <c r="J9228">
        <v>-5</v>
      </c>
    </row>
    <row r="9229" spans="1:10" x14ac:dyDescent="0.3">
      <c r="A9229" s="57" t="s">
        <v>16</v>
      </c>
      <c r="B9229">
        <v>7.5</v>
      </c>
      <c r="C9229" s="57" t="s">
        <v>16</v>
      </c>
      <c r="D9229">
        <v>5</v>
      </c>
      <c r="E9229" s="57" t="s">
        <v>16</v>
      </c>
      <c r="F9229">
        <v>7.5</v>
      </c>
      <c r="G9229" s="57" t="s">
        <v>20</v>
      </c>
      <c r="H9229">
        <v>7.5</v>
      </c>
      <c r="I9229">
        <v>4</v>
      </c>
      <c r="J9229">
        <v>-5</v>
      </c>
    </row>
    <row r="9230" spans="1:10" x14ac:dyDescent="0.3">
      <c r="A9230" s="57" t="s">
        <v>16</v>
      </c>
      <c r="B9230">
        <v>5</v>
      </c>
      <c r="C9230" s="57" t="s">
        <v>16</v>
      </c>
      <c r="D9230">
        <v>7.5</v>
      </c>
      <c r="E9230" s="57" t="s">
        <v>16</v>
      </c>
      <c r="F9230">
        <v>7.5</v>
      </c>
      <c r="G9230" s="57" t="s">
        <v>20</v>
      </c>
      <c r="H9230">
        <v>7.5</v>
      </c>
      <c r="I9230">
        <v>4</v>
      </c>
      <c r="J9230">
        <v>-5</v>
      </c>
    </row>
    <row r="9231" spans="1:10" x14ac:dyDescent="0.3">
      <c r="A9231" s="57" t="s">
        <v>16</v>
      </c>
      <c r="B9231">
        <v>7.5</v>
      </c>
      <c r="C9231" s="57" t="s">
        <v>16</v>
      </c>
      <c r="D9231">
        <v>7.5</v>
      </c>
      <c r="E9231" s="57" t="s">
        <v>16</v>
      </c>
      <c r="F9231">
        <v>7.5</v>
      </c>
      <c r="G9231" s="57" t="s">
        <v>20</v>
      </c>
      <c r="H9231">
        <v>7.5</v>
      </c>
      <c r="I9231">
        <v>4</v>
      </c>
      <c r="J9231">
        <v>-5</v>
      </c>
    </row>
    <row r="9232" spans="1:10" x14ac:dyDescent="0.3">
      <c r="A9232" s="57" t="s">
        <v>16</v>
      </c>
      <c r="B9232">
        <v>0</v>
      </c>
      <c r="C9232" s="57" t="s">
        <v>16</v>
      </c>
      <c r="D9232">
        <v>0</v>
      </c>
      <c r="E9232" s="57" t="s">
        <v>19</v>
      </c>
      <c r="F9232">
        <v>7.5</v>
      </c>
      <c r="G9232" s="57" t="s">
        <v>20</v>
      </c>
      <c r="H9232">
        <v>7.5</v>
      </c>
      <c r="I9232">
        <v>4</v>
      </c>
      <c r="J9232">
        <v>-5</v>
      </c>
    </row>
    <row r="9233" spans="1:10" x14ac:dyDescent="0.3">
      <c r="A9233" s="57" t="s">
        <v>16</v>
      </c>
      <c r="B9233">
        <v>2.5</v>
      </c>
      <c r="C9233" s="57" t="s">
        <v>16</v>
      </c>
      <c r="D9233">
        <v>0</v>
      </c>
      <c r="E9233" s="57" t="s">
        <v>19</v>
      </c>
      <c r="F9233">
        <v>7.5</v>
      </c>
      <c r="G9233" s="57" t="s">
        <v>20</v>
      </c>
      <c r="H9233">
        <v>7.5</v>
      </c>
      <c r="I9233">
        <v>4</v>
      </c>
      <c r="J9233">
        <v>-5</v>
      </c>
    </row>
    <row r="9234" spans="1:10" x14ac:dyDescent="0.3">
      <c r="A9234" s="57" t="s">
        <v>16</v>
      </c>
      <c r="B9234">
        <v>0</v>
      </c>
      <c r="C9234" s="57" t="s">
        <v>16</v>
      </c>
      <c r="D9234">
        <v>2.5</v>
      </c>
      <c r="E9234" s="57" t="s">
        <v>19</v>
      </c>
      <c r="F9234">
        <v>7.5</v>
      </c>
      <c r="G9234" s="57" t="s">
        <v>20</v>
      </c>
      <c r="H9234">
        <v>7.5</v>
      </c>
      <c r="I9234">
        <v>4</v>
      </c>
      <c r="J9234">
        <v>-5</v>
      </c>
    </row>
    <row r="9235" spans="1:10" x14ac:dyDescent="0.3">
      <c r="A9235" s="57" t="s">
        <v>16</v>
      </c>
      <c r="B9235">
        <v>2.5</v>
      </c>
      <c r="C9235" s="57" t="s">
        <v>16</v>
      </c>
      <c r="D9235">
        <v>2.5</v>
      </c>
      <c r="E9235" s="57" t="s">
        <v>19</v>
      </c>
      <c r="F9235">
        <v>7.5</v>
      </c>
      <c r="G9235" s="57" t="s">
        <v>20</v>
      </c>
      <c r="H9235">
        <v>7.5</v>
      </c>
      <c r="I9235">
        <v>4</v>
      </c>
      <c r="J9235">
        <v>-5</v>
      </c>
    </row>
    <row r="9236" spans="1:10" x14ac:dyDescent="0.3">
      <c r="A9236" s="57" t="s">
        <v>16</v>
      </c>
      <c r="B9236">
        <v>5</v>
      </c>
      <c r="C9236" s="57" t="s">
        <v>16</v>
      </c>
      <c r="D9236">
        <v>2.5</v>
      </c>
      <c r="E9236" s="57" t="s">
        <v>19</v>
      </c>
      <c r="F9236">
        <v>7.5</v>
      </c>
      <c r="G9236" s="57" t="s">
        <v>20</v>
      </c>
      <c r="H9236">
        <v>7.5</v>
      </c>
      <c r="I9236">
        <v>4</v>
      </c>
      <c r="J9236">
        <v>-5</v>
      </c>
    </row>
    <row r="9237" spans="1:10" x14ac:dyDescent="0.3">
      <c r="A9237" s="57" t="s">
        <v>16</v>
      </c>
      <c r="B9237">
        <v>2.5</v>
      </c>
      <c r="C9237" s="57" t="s">
        <v>16</v>
      </c>
      <c r="D9237">
        <v>5</v>
      </c>
      <c r="E9237" s="57" t="s">
        <v>19</v>
      </c>
      <c r="F9237">
        <v>7.5</v>
      </c>
      <c r="G9237" s="57" t="s">
        <v>20</v>
      </c>
      <c r="H9237">
        <v>7.5</v>
      </c>
      <c r="I9237">
        <v>4</v>
      </c>
      <c r="J9237">
        <v>-5</v>
      </c>
    </row>
    <row r="9238" spans="1:10" x14ac:dyDescent="0.3">
      <c r="A9238" s="57" t="s">
        <v>16</v>
      </c>
      <c r="B9238">
        <v>5</v>
      </c>
      <c r="C9238" s="57" t="s">
        <v>16</v>
      </c>
      <c r="D9238">
        <v>5</v>
      </c>
      <c r="E9238" s="57" t="s">
        <v>19</v>
      </c>
      <c r="F9238">
        <v>7.5</v>
      </c>
      <c r="G9238" s="57" t="s">
        <v>20</v>
      </c>
      <c r="H9238">
        <v>7.5</v>
      </c>
      <c r="I9238">
        <v>4</v>
      </c>
      <c r="J9238">
        <v>-5</v>
      </c>
    </row>
    <row r="9239" spans="1:10" x14ac:dyDescent="0.3">
      <c r="A9239" s="57" t="s">
        <v>16</v>
      </c>
      <c r="B9239">
        <v>7.5</v>
      </c>
      <c r="C9239" s="57" t="s">
        <v>16</v>
      </c>
      <c r="D9239">
        <v>5</v>
      </c>
      <c r="E9239" s="57" t="s">
        <v>19</v>
      </c>
      <c r="F9239">
        <v>7.5</v>
      </c>
      <c r="G9239" s="57" t="s">
        <v>20</v>
      </c>
      <c r="H9239">
        <v>7.5</v>
      </c>
      <c r="I9239">
        <v>4</v>
      </c>
      <c r="J9239">
        <v>-5</v>
      </c>
    </row>
    <row r="9240" spans="1:10" x14ac:dyDescent="0.3">
      <c r="A9240" s="57" t="s">
        <v>16</v>
      </c>
      <c r="B9240">
        <v>5</v>
      </c>
      <c r="C9240" s="57" t="s">
        <v>16</v>
      </c>
      <c r="D9240">
        <v>7.5</v>
      </c>
      <c r="E9240" s="57" t="s">
        <v>19</v>
      </c>
      <c r="F9240">
        <v>7.5</v>
      </c>
      <c r="G9240" s="57" t="s">
        <v>20</v>
      </c>
      <c r="H9240">
        <v>7.5</v>
      </c>
      <c r="I9240">
        <v>4</v>
      </c>
      <c r="J9240">
        <v>-5</v>
      </c>
    </row>
    <row r="9241" spans="1:10" x14ac:dyDescent="0.3">
      <c r="A9241" s="57" t="s">
        <v>16</v>
      </c>
      <c r="B9241">
        <v>7.5</v>
      </c>
      <c r="C9241" s="57" t="s">
        <v>16</v>
      </c>
      <c r="D9241">
        <v>7.5</v>
      </c>
      <c r="E9241" s="57" t="s">
        <v>19</v>
      </c>
      <c r="F9241">
        <v>7.5</v>
      </c>
      <c r="G9241" s="57" t="s">
        <v>20</v>
      </c>
      <c r="H9241">
        <v>7.5</v>
      </c>
      <c r="I9241">
        <v>4</v>
      </c>
      <c r="J9241">
        <v>-5</v>
      </c>
    </row>
    <row r="9242" spans="1:10" x14ac:dyDescent="0.3">
      <c r="A9242" s="57" t="s">
        <v>16</v>
      </c>
      <c r="B9242">
        <v>0</v>
      </c>
      <c r="C9242" s="57" t="s">
        <v>16</v>
      </c>
      <c r="D9242">
        <v>0</v>
      </c>
      <c r="E9242" s="57" t="s">
        <v>20</v>
      </c>
      <c r="F9242">
        <v>7.5</v>
      </c>
      <c r="G9242" s="57" t="s">
        <v>20</v>
      </c>
      <c r="H9242">
        <v>7.5</v>
      </c>
      <c r="I9242">
        <v>4</v>
      </c>
      <c r="J9242">
        <v>-5</v>
      </c>
    </row>
    <row r="9243" spans="1:10" x14ac:dyDescent="0.3">
      <c r="A9243" s="57" t="s">
        <v>16</v>
      </c>
      <c r="B9243">
        <v>2.5</v>
      </c>
      <c r="C9243" s="57" t="s">
        <v>16</v>
      </c>
      <c r="D9243">
        <v>0</v>
      </c>
      <c r="E9243" s="57" t="s">
        <v>20</v>
      </c>
      <c r="F9243">
        <v>7.5</v>
      </c>
      <c r="G9243" s="57" t="s">
        <v>20</v>
      </c>
      <c r="H9243">
        <v>7.5</v>
      </c>
      <c r="I9243">
        <v>4</v>
      </c>
      <c r="J9243">
        <v>-5</v>
      </c>
    </row>
    <row r="9244" spans="1:10" x14ac:dyDescent="0.3">
      <c r="A9244" s="57" t="s">
        <v>16</v>
      </c>
      <c r="B9244">
        <v>0</v>
      </c>
      <c r="C9244" s="57" t="s">
        <v>16</v>
      </c>
      <c r="D9244">
        <v>2.5</v>
      </c>
      <c r="E9244" s="57" t="s">
        <v>20</v>
      </c>
      <c r="F9244">
        <v>7.5</v>
      </c>
      <c r="G9244" s="57" t="s">
        <v>20</v>
      </c>
      <c r="H9244">
        <v>7.5</v>
      </c>
      <c r="I9244">
        <v>4</v>
      </c>
      <c r="J9244">
        <v>-5</v>
      </c>
    </row>
    <row r="9245" spans="1:10" x14ac:dyDescent="0.3">
      <c r="A9245" s="57" t="s">
        <v>16</v>
      </c>
      <c r="B9245">
        <v>2.5</v>
      </c>
      <c r="C9245" s="57" t="s">
        <v>16</v>
      </c>
      <c r="D9245">
        <v>2.5</v>
      </c>
      <c r="E9245" s="57" t="s">
        <v>20</v>
      </c>
      <c r="F9245">
        <v>7.5</v>
      </c>
      <c r="G9245" s="57" t="s">
        <v>20</v>
      </c>
      <c r="H9245">
        <v>7.5</v>
      </c>
      <c r="I9245">
        <v>4</v>
      </c>
      <c r="J9245">
        <v>-5</v>
      </c>
    </row>
    <row r="9246" spans="1:10" x14ac:dyDescent="0.3">
      <c r="A9246" s="57" t="s">
        <v>16</v>
      </c>
      <c r="B9246">
        <v>5</v>
      </c>
      <c r="C9246" s="57" t="s">
        <v>16</v>
      </c>
      <c r="D9246">
        <v>2.5</v>
      </c>
      <c r="E9246" s="57" t="s">
        <v>20</v>
      </c>
      <c r="F9246">
        <v>7.5</v>
      </c>
      <c r="G9246" s="57" t="s">
        <v>20</v>
      </c>
      <c r="H9246">
        <v>7.5</v>
      </c>
      <c r="I9246">
        <v>4</v>
      </c>
      <c r="J9246">
        <v>-5</v>
      </c>
    </row>
    <row r="9247" spans="1:10" x14ac:dyDescent="0.3">
      <c r="A9247" s="57" t="s">
        <v>16</v>
      </c>
      <c r="B9247">
        <v>2.5</v>
      </c>
      <c r="C9247" s="57" t="s">
        <v>16</v>
      </c>
      <c r="D9247">
        <v>5</v>
      </c>
      <c r="E9247" s="57" t="s">
        <v>20</v>
      </c>
      <c r="F9247">
        <v>7.5</v>
      </c>
      <c r="G9247" s="57" t="s">
        <v>20</v>
      </c>
      <c r="H9247">
        <v>7.5</v>
      </c>
      <c r="I9247">
        <v>4</v>
      </c>
      <c r="J9247">
        <v>-5</v>
      </c>
    </row>
    <row r="9248" spans="1:10" x14ac:dyDescent="0.3">
      <c r="A9248" s="57" t="s">
        <v>16</v>
      </c>
      <c r="B9248">
        <v>5</v>
      </c>
      <c r="C9248" s="57" t="s">
        <v>16</v>
      </c>
      <c r="D9248">
        <v>5</v>
      </c>
      <c r="E9248" s="57" t="s">
        <v>20</v>
      </c>
      <c r="F9248">
        <v>7.5</v>
      </c>
      <c r="G9248" s="57" t="s">
        <v>20</v>
      </c>
      <c r="H9248">
        <v>7.5</v>
      </c>
      <c r="I9248">
        <v>4</v>
      </c>
      <c r="J9248">
        <v>-5</v>
      </c>
    </row>
    <row r="9249" spans="1:10" x14ac:dyDescent="0.3">
      <c r="A9249" s="57" t="s">
        <v>16</v>
      </c>
      <c r="B9249">
        <v>7.5</v>
      </c>
      <c r="C9249" s="57" t="s">
        <v>16</v>
      </c>
      <c r="D9249">
        <v>5</v>
      </c>
      <c r="E9249" s="57" t="s">
        <v>20</v>
      </c>
      <c r="F9249">
        <v>7.5</v>
      </c>
      <c r="G9249" s="57" t="s">
        <v>20</v>
      </c>
      <c r="H9249">
        <v>7.5</v>
      </c>
      <c r="I9249">
        <v>4</v>
      </c>
      <c r="J9249">
        <v>-5</v>
      </c>
    </row>
    <row r="9250" spans="1:10" x14ac:dyDescent="0.3">
      <c r="A9250" s="57" t="s">
        <v>16</v>
      </c>
      <c r="B9250">
        <v>5</v>
      </c>
      <c r="C9250" s="57" t="s">
        <v>16</v>
      </c>
      <c r="D9250">
        <v>7.5</v>
      </c>
      <c r="E9250" s="57" t="s">
        <v>20</v>
      </c>
      <c r="F9250">
        <v>7.5</v>
      </c>
      <c r="G9250" s="57" t="s">
        <v>20</v>
      </c>
      <c r="H9250">
        <v>7.5</v>
      </c>
      <c r="I9250">
        <v>4</v>
      </c>
      <c r="J9250">
        <v>-5</v>
      </c>
    </row>
    <row r="9251" spans="1:10" x14ac:dyDescent="0.3">
      <c r="A9251" s="57" t="s">
        <v>16</v>
      </c>
      <c r="B9251">
        <v>7.5</v>
      </c>
      <c r="C9251" s="57" t="s">
        <v>16</v>
      </c>
      <c r="D9251">
        <v>7.5</v>
      </c>
      <c r="E9251" s="57" t="s">
        <v>20</v>
      </c>
      <c r="F9251">
        <v>7.5</v>
      </c>
      <c r="G9251" s="57" t="s">
        <v>20</v>
      </c>
      <c r="H9251">
        <v>7.5</v>
      </c>
      <c r="I9251">
        <v>4</v>
      </c>
      <c r="J9251">
        <v>-5</v>
      </c>
    </row>
    <row r="9252" spans="1:10" x14ac:dyDescent="0.3">
      <c r="A9252" s="57" t="s">
        <v>16</v>
      </c>
      <c r="B9252">
        <v>0</v>
      </c>
      <c r="C9252" s="57" t="s">
        <v>16</v>
      </c>
      <c r="D9252">
        <v>0</v>
      </c>
      <c r="E9252" s="57" t="s">
        <v>16</v>
      </c>
      <c r="F9252">
        <v>5</v>
      </c>
      <c r="G9252" s="57" t="s">
        <v>20</v>
      </c>
      <c r="H9252">
        <v>7.5</v>
      </c>
      <c r="I9252">
        <v>4</v>
      </c>
      <c r="J9252">
        <v>-5</v>
      </c>
    </row>
    <row r="9253" spans="1:10" x14ac:dyDescent="0.3">
      <c r="A9253" s="57" t="s">
        <v>16</v>
      </c>
      <c r="B9253">
        <v>2.5</v>
      </c>
      <c r="C9253" s="57" t="s">
        <v>16</v>
      </c>
      <c r="D9253">
        <v>0</v>
      </c>
      <c r="E9253" s="57" t="s">
        <v>16</v>
      </c>
      <c r="F9253">
        <v>5</v>
      </c>
      <c r="G9253" s="57" t="s">
        <v>20</v>
      </c>
      <c r="H9253">
        <v>7.5</v>
      </c>
      <c r="I9253">
        <v>4</v>
      </c>
      <c r="J9253">
        <v>-5</v>
      </c>
    </row>
    <row r="9254" spans="1:10" x14ac:dyDescent="0.3">
      <c r="A9254" s="57" t="s">
        <v>16</v>
      </c>
      <c r="B9254">
        <v>0</v>
      </c>
      <c r="C9254" s="57" t="s">
        <v>16</v>
      </c>
      <c r="D9254">
        <v>2.5</v>
      </c>
      <c r="E9254" s="57" t="s">
        <v>16</v>
      </c>
      <c r="F9254">
        <v>5</v>
      </c>
      <c r="G9254" s="57" t="s">
        <v>20</v>
      </c>
      <c r="H9254">
        <v>7.5</v>
      </c>
      <c r="I9254">
        <v>4</v>
      </c>
      <c r="J9254">
        <v>-5</v>
      </c>
    </row>
    <row r="9255" spans="1:10" x14ac:dyDescent="0.3">
      <c r="A9255" s="57" t="s">
        <v>16</v>
      </c>
      <c r="B9255">
        <v>2.5</v>
      </c>
      <c r="C9255" s="57" t="s">
        <v>16</v>
      </c>
      <c r="D9255">
        <v>2.5</v>
      </c>
      <c r="E9255" s="57" t="s">
        <v>16</v>
      </c>
      <c r="F9255">
        <v>5</v>
      </c>
      <c r="G9255" s="57" t="s">
        <v>20</v>
      </c>
      <c r="H9255">
        <v>7.5</v>
      </c>
      <c r="I9255">
        <v>4</v>
      </c>
      <c r="J9255">
        <v>-5</v>
      </c>
    </row>
    <row r="9256" spans="1:10" x14ac:dyDescent="0.3">
      <c r="A9256" s="57" t="s">
        <v>16</v>
      </c>
      <c r="B9256">
        <v>5</v>
      </c>
      <c r="C9256" s="57" t="s">
        <v>16</v>
      </c>
      <c r="D9256">
        <v>2.5</v>
      </c>
      <c r="E9256" s="57" t="s">
        <v>16</v>
      </c>
      <c r="F9256">
        <v>5</v>
      </c>
      <c r="G9256" s="57" t="s">
        <v>20</v>
      </c>
      <c r="H9256">
        <v>7.5</v>
      </c>
      <c r="I9256">
        <v>4</v>
      </c>
      <c r="J9256">
        <v>-5</v>
      </c>
    </row>
    <row r="9257" spans="1:10" x14ac:dyDescent="0.3">
      <c r="A9257" s="57" t="s">
        <v>16</v>
      </c>
      <c r="B9257">
        <v>2.5</v>
      </c>
      <c r="C9257" s="57" t="s">
        <v>16</v>
      </c>
      <c r="D9257">
        <v>5</v>
      </c>
      <c r="E9257" s="57" t="s">
        <v>16</v>
      </c>
      <c r="F9257">
        <v>5</v>
      </c>
      <c r="G9257" s="57" t="s">
        <v>20</v>
      </c>
      <c r="H9257">
        <v>7.5</v>
      </c>
      <c r="I9257">
        <v>4</v>
      </c>
      <c r="J9257">
        <v>-5</v>
      </c>
    </row>
    <row r="9258" spans="1:10" x14ac:dyDescent="0.3">
      <c r="A9258" s="57" t="s">
        <v>16</v>
      </c>
      <c r="B9258">
        <v>5</v>
      </c>
      <c r="C9258" s="57" t="s">
        <v>16</v>
      </c>
      <c r="D9258">
        <v>5</v>
      </c>
      <c r="E9258" s="57" t="s">
        <v>16</v>
      </c>
      <c r="F9258">
        <v>5</v>
      </c>
      <c r="G9258" s="57" t="s">
        <v>20</v>
      </c>
      <c r="H9258">
        <v>7.5</v>
      </c>
      <c r="I9258">
        <v>4</v>
      </c>
      <c r="J9258">
        <v>-5</v>
      </c>
    </row>
    <row r="9259" spans="1:10" x14ac:dyDescent="0.3">
      <c r="A9259" s="57" t="s">
        <v>16</v>
      </c>
      <c r="B9259">
        <v>7.5</v>
      </c>
      <c r="C9259" s="57" t="s">
        <v>16</v>
      </c>
      <c r="D9259">
        <v>5</v>
      </c>
      <c r="E9259" s="57" t="s">
        <v>16</v>
      </c>
      <c r="F9259">
        <v>5</v>
      </c>
      <c r="G9259" s="57" t="s">
        <v>20</v>
      </c>
      <c r="H9259">
        <v>7.5</v>
      </c>
      <c r="I9259">
        <v>4</v>
      </c>
      <c r="J9259">
        <v>-5</v>
      </c>
    </row>
    <row r="9260" spans="1:10" x14ac:dyDescent="0.3">
      <c r="A9260" s="57" t="s">
        <v>16</v>
      </c>
      <c r="B9260">
        <v>5</v>
      </c>
      <c r="C9260" s="57" t="s">
        <v>16</v>
      </c>
      <c r="D9260">
        <v>7.5</v>
      </c>
      <c r="E9260" s="57" t="s">
        <v>16</v>
      </c>
      <c r="F9260">
        <v>5</v>
      </c>
      <c r="G9260" s="57" t="s">
        <v>20</v>
      </c>
      <c r="H9260">
        <v>7.5</v>
      </c>
      <c r="I9260">
        <v>4</v>
      </c>
      <c r="J9260">
        <v>-5</v>
      </c>
    </row>
    <row r="9261" spans="1:10" x14ac:dyDescent="0.3">
      <c r="A9261" s="57" t="s">
        <v>16</v>
      </c>
      <c r="B9261">
        <v>7.5</v>
      </c>
      <c r="C9261" s="57" t="s">
        <v>16</v>
      </c>
      <c r="D9261">
        <v>7.5</v>
      </c>
      <c r="E9261" s="57" t="s">
        <v>16</v>
      </c>
      <c r="F9261">
        <v>5</v>
      </c>
      <c r="G9261" s="57" t="s">
        <v>20</v>
      </c>
      <c r="H9261">
        <v>7.5</v>
      </c>
      <c r="I9261">
        <v>4</v>
      </c>
      <c r="J9261">
        <v>-5</v>
      </c>
    </row>
    <row r="9262" spans="1:10" x14ac:dyDescent="0.3">
      <c r="A9262" s="57" t="s">
        <v>16</v>
      </c>
      <c r="B9262">
        <v>0</v>
      </c>
      <c r="C9262" s="57" t="s">
        <v>16</v>
      </c>
      <c r="D9262">
        <v>0</v>
      </c>
      <c r="E9262" s="57" t="s">
        <v>19</v>
      </c>
      <c r="F9262">
        <v>5</v>
      </c>
      <c r="G9262" s="57" t="s">
        <v>20</v>
      </c>
      <c r="H9262">
        <v>7.5</v>
      </c>
      <c r="I9262">
        <v>4</v>
      </c>
      <c r="J9262">
        <v>-5</v>
      </c>
    </row>
    <row r="9263" spans="1:10" x14ac:dyDescent="0.3">
      <c r="A9263" s="57" t="s">
        <v>16</v>
      </c>
      <c r="B9263">
        <v>2.5</v>
      </c>
      <c r="C9263" s="57" t="s">
        <v>16</v>
      </c>
      <c r="D9263">
        <v>0</v>
      </c>
      <c r="E9263" s="57" t="s">
        <v>19</v>
      </c>
      <c r="F9263">
        <v>5</v>
      </c>
      <c r="G9263" s="57" t="s">
        <v>20</v>
      </c>
      <c r="H9263">
        <v>7.5</v>
      </c>
      <c r="I9263">
        <v>4</v>
      </c>
      <c r="J9263">
        <v>-5</v>
      </c>
    </row>
    <row r="9264" spans="1:10" x14ac:dyDescent="0.3">
      <c r="A9264" s="57" t="s">
        <v>16</v>
      </c>
      <c r="B9264">
        <v>0</v>
      </c>
      <c r="C9264" s="57" t="s">
        <v>16</v>
      </c>
      <c r="D9264">
        <v>2.5</v>
      </c>
      <c r="E9264" s="57" t="s">
        <v>19</v>
      </c>
      <c r="F9264">
        <v>5</v>
      </c>
      <c r="G9264" s="57" t="s">
        <v>20</v>
      </c>
      <c r="H9264">
        <v>7.5</v>
      </c>
      <c r="I9264">
        <v>4</v>
      </c>
      <c r="J9264">
        <v>-5</v>
      </c>
    </row>
    <row r="9265" spans="1:10" x14ac:dyDescent="0.3">
      <c r="A9265" s="57" t="s">
        <v>16</v>
      </c>
      <c r="B9265">
        <v>2.5</v>
      </c>
      <c r="C9265" s="57" t="s">
        <v>16</v>
      </c>
      <c r="D9265">
        <v>2.5</v>
      </c>
      <c r="E9265" s="57" t="s">
        <v>19</v>
      </c>
      <c r="F9265">
        <v>5</v>
      </c>
      <c r="G9265" s="57" t="s">
        <v>20</v>
      </c>
      <c r="H9265">
        <v>7.5</v>
      </c>
      <c r="I9265">
        <v>4</v>
      </c>
      <c r="J9265">
        <v>-5</v>
      </c>
    </row>
    <row r="9266" spans="1:10" x14ac:dyDescent="0.3">
      <c r="A9266" s="57" t="s">
        <v>16</v>
      </c>
      <c r="B9266">
        <v>5</v>
      </c>
      <c r="C9266" s="57" t="s">
        <v>16</v>
      </c>
      <c r="D9266">
        <v>2.5</v>
      </c>
      <c r="E9266" s="57" t="s">
        <v>19</v>
      </c>
      <c r="F9266">
        <v>5</v>
      </c>
      <c r="G9266" s="57" t="s">
        <v>20</v>
      </c>
      <c r="H9266">
        <v>7.5</v>
      </c>
      <c r="I9266">
        <v>4</v>
      </c>
      <c r="J9266">
        <v>-5</v>
      </c>
    </row>
    <row r="9267" spans="1:10" x14ac:dyDescent="0.3">
      <c r="A9267" s="57" t="s">
        <v>16</v>
      </c>
      <c r="B9267">
        <v>2.5</v>
      </c>
      <c r="C9267" s="57" t="s">
        <v>16</v>
      </c>
      <c r="D9267">
        <v>5</v>
      </c>
      <c r="E9267" s="57" t="s">
        <v>19</v>
      </c>
      <c r="F9267">
        <v>5</v>
      </c>
      <c r="G9267" s="57" t="s">
        <v>20</v>
      </c>
      <c r="H9267">
        <v>7.5</v>
      </c>
      <c r="I9267">
        <v>4</v>
      </c>
      <c r="J9267">
        <v>-5</v>
      </c>
    </row>
    <row r="9268" spans="1:10" x14ac:dyDescent="0.3">
      <c r="A9268" s="57" t="s">
        <v>16</v>
      </c>
      <c r="B9268">
        <v>5</v>
      </c>
      <c r="C9268" s="57" t="s">
        <v>16</v>
      </c>
      <c r="D9268">
        <v>5</v>
      </c>
      <c r="E9268" s="57" t="s">
        <v>19</v>
      </c>
      <c r="F9268">
        <v>5</v>
      </c>
      <c r="G9268" s="57" t="s">
        <v>20</v>
      </c>
      <c r="H9268">
        <v>7.5</v>
      </c>
      <c r="I9268">
        <v>4</v>
      </c>
      <c r="J9268">
        <v>-5</v>
      </c>
    </row>
    <row r="9269" spans="1:10" x14ac:dyDescent="0.3">
      <c r="A9269" s="57" t="s">
        <v>16</v>
      </c>
      <c r="B9269">
        <v>7.5</v>
      </c>
      <c r="C9269" s="57" t="s">
        <v>16</v>
      </c>
      <c r="D9269">
        <v>5</v>
      </c>
      <c r="E9269" s="57" t="s">
        <v>19</v>
      </c>
      <c r="F9269">
        <v>5</v>
      </c>
      <c r="G9269" s="57" t="s">
        <v>20</v>
      </c>
      <c r="H9269">
        <v>7.5</v>
      </c>
      <c r="I9269">
        <v>4</v>
      </c>
      <c r="J9269">
        <v>-5</v>
      </c>
    </row>
    <row r="9270" spans="1:10" x14ac:dyDescent="0.3">
      <c r="A9270" s="57" t="s">
        <v>16</v>
      </c>
      <c r="B9270">
        <v>5</v>
      </c>
      <c r="C9270" s="57" t="s">
        <v>16</v>
      </c>
      <c r="D9270">
        <v>7.5</v>
      </c>
      <c r="E9270" s="57" t="s">
        <v>19</v>
      </c>
      <c r="F9270">
        <v>5</v>
      </c>
      <c r="G9270" s="57" t="s">
        <v>20</v>
      </c>
      <c r="H9270">
        <v>7.5</v>
      </c>
      <c r="I9270">
        <v>4</v>
      </c>
      <c r="J9270">
        <v>-5</v>
      </c>
    </row>
    <row r="9271" spans="1:10" x14ac:dyDescent="0.3">
      <c r="A9271" s="57" t="s">
        <v>16</v>
      </c>
      <c r="B9271">
        <v>7.5</v>
      </c>
      <c r="C9271" s="57" t="s">
        <v>16</v>
      </c>
      <c r="D9271">
        <v>7.5</v>
      </c>
      <c r="E9271" s="57" t="s">
        <v>19</v>
      </c>
      <c r="F9271">
        <v>5</v>
      </c>
      <c r="G9271" s="57" t="s">
        <v>20</v>
      </c>
      <c r="H9271">
        <v>7.5</v>
      </c>
      <c r="I9271">
        <v>4</v>
      </c>
      <c r="J9271">
        <v>-5</v>
      </c>
    </row>
    <row r="9272" spans="1:10" x14ac:dyDescent="0.3">
      <c r="A9272" s="57" t="s">
        <v>16</v>
      </c>
      <c r="B9272">
        <v>0</v>
      </c>
      <c r="C9272" s="57" t="s">
        <v>16</v>
      </c>
      <c r="D9272">
        <v>0</v>
      </c>
      <c r="E9272" s="57" t="s">
        <v>20</v>
      </c>
      <c r="F9272">
        <v>5</v>
      </c>
      <c r="G9272" s="57" t="s">
        <v>20</v>
      </c>
      <c r="H9272">
        <v>7.5</v>
      </c>
      <c r="I9272">
        <v>4</v>
      </c>
      <c r="J9272">
        <v>-5</v>
      </c>
    </row>
    <row r="9273" spans="1:10" x14ac:dyDescent="0.3">
      <c r="A9273" s="57" t="s">
        <v>16</v>
      </c>
      <c r="B9273">
        <v>2.5</v>
      </c>
      <c r="C9273" s="57" t="s">
        <v>16</v>
      </c>
      <c r="D9273">
        <v>0</v>
      </c>
      <c r="E9273" s="57" t="s">
        <v>20</v>
      </c>
      <c r="F9273">
        <v>5</v>
      </c>
      <c r="G9273" s="57" t="s">
        <v>20</v>
      </c>
      <c r="H9273">
        <v>7.5</v>
      </c>
      <c r="I9273">
        <v>4</v>
      </c>
      <c r="J9273">
        <v>-5</v>
      </c>
    </row>
    <row r="9274" spans="1:10" x14ac:dyDescent="0.3">
      <c r="A9274" s="57" t="s">
        <v>16</v>
      </c>
      <c r="B9274">
        <v>0</v>
      </c>
      <c r="C9274" s="57" t="s">
        <v>16</v>
      </c>
      <c r="D9274">
        <v>2.5</v>
      </c>
      <c r="E9274" s="57" t="s">
        <v>20</v>
      </c>
      <c r="F9274">
        <v>5</v>
      </c>
      <c r="G9274" s="57" t="s">
        <v>20</v>
      </c>
      <c r="H9274">
        <v>7.5</v>
      </c>
      <c r="I9274">
        <v>4</v>
      </c>
      <c r="J9274">
        <v>-5</v>
      </c>
    </row>
    <row r="9275" spans="1:10" x14ac:dyDescent="0.3">
      <c r="A9275" s="57" t="s">
        <v>16</v>
      </c>
      <c r="B9275">
        <v>2.5</v>
      </c>
      <c r="C9275" s="57" t="s">
        <v>16</v>
      </c>
      <c r="D9275">
        <v>2.5</v>
      </c>
      <c r="E9275" s="57" t="s">
        <v>20</v>
      </c>
      <c r="F9275">
        <v>5</v>
      </c>
      <c r="G9275" s="57" t="s">
        <v>20</v>
      </c>
      <c r="H9275">
        <v>7.5</v>
      </c>
      <c r="I9275">
        <v>4</v>
      </c>
      <c r="J9275">
        <v>-5</v>
      </c>
    </row>
    <row r="9276" spans="1:10" x14ac:dyDescent="0.3">
      <c r="A9276" s="57" t="s">
        <v>16</v>
      </c>
      <c r="B9276">
        <v>5</v>
      </c>
      <c r="C9276" s="57" t="s">
        <v>16</v>
      </c>
      <c r="D9276">
        <v>2.5</v>
      </c>
      <c r="E9276" s="57" t="s">
        <v>20</v>
      </c>
      <c r="F9276">
        <v>5</v>
      </c>
      <c r="G9276" s="57" t="s">
        <v>20</v>
      </c>
      <c r="H9276">
        <v>7.5</v>
      </c>
      <c r="I9276">
        <v>4</v>
      </c>
      <c r="J9276">
        <v>-5</v>
      </c>
    </row>
    <row r="9277" spans="1:10" x14ac:dyDescent="0.3">
      <c r="A9277" s="57" t="s">
        <v>16</v>
      </c>
      <c r="B9277">
        <v>2.5</v>
      </c>
      <c r="C9277" s="57" t="s">
        <v>16</v>
      </c>
      <c r="D9277">
        <v>5</v>
      </c>
      <c r="E9277" s="57" t="s">
        <v>20</v>
      </c>
      <c r="F9277">
        <v>5</v>
      </c>
      <c r="G9277" s="57" t="s">
        <v>20</v>
      </c>
      <c r="H9277">
        <v>7.5</v>
      </c>
      <c r="I9277">
        <v>4</v>
      </c>
      <c r="J9277">
        <v>-5</v>
      </c>
    </row>
    <row r="9278" spans="1:10" x14ac:dyDescent="0.3">
      <c r="A9278" s="57" t="s">
        <v>16</v>
      </c>
      <c r="B9278">
        <v>5</v>
      </c>
      <c r="C9278" s="57" t="s">
        <v>16</v>
      </c>
      <c r="D9278">
        <v>5</v>
      </c>
      <c r="E9278" s="57" t="s">
        <v>20</v>
      </c>
      <c r="F9278">
        <v>5</v>
      </c>
      <c r="G9278" s="57" t="s">
        <v>20</v>
      </c>
      <c r="H9278">
        <v>7.5</v>
      </c>
      <c r="I9278">
        <v>4</v>
      </c>
      <c r="J9278">
        <v>-5</v>
      </c>
    </row>
    <row r="9279" spans="1:10" x14ac:dyDescent="0.3">
      <c r="A9279" s="57" t="s">
        <v>16</v>
      </c>
      <c r="B9279">
        <v>7.5</v>
      </c>
      <c r="C9279" s="57" t="s">
        <v>16</v>
      </c>
      <c r="D9279">
        <v>5</v>
      </c>
      <c r="E9279" s="57" t="s">
        <v>20</v>
      </c>
      <c r="F9279">
        <v>5</v>
      </c>
      <c r="G9279" s="57" t="s">
        <v>20</v>
      </c>
      <c r="H9279">
        <v>7.5</v>
      </c>
      <c r="I9279">
        <v>4</v>
      </c>
      <c r="J9279">
        <v>-5</v>
      </c>
    </row>
    <row r="9280" spans="1:10" x14ac:dyDescent="0.3">
      <c r="A9280" s="57" t="s">
        <v>16</v>
      </c>
      <c r="B9280">
        <v>5</v>
      </c>
      <c r="C9280" s="57" t="s">
        <v>16</v>
      </c>
      <c r="D9280">
        <v>7.5</v>
      </c>
      <c r="E9280" s="57" t="s">
        <v>20</v>
      </c>
      <c r="F9280">
        <v>5</v>
      </c>
      <c r="G9280" s="57" t="s">
        <v>20</v>
      </c>
      <c r="H9280">
        <v>7.5</v>
      </c>
      <c r="I9280">
        <v>4</v>
      </c>
      <c r="J9280">
        <v>-5</v>
      </c>
    </row>
    <row r="9281" spans="1:10" x14ac:dyDescent="0.3">
      <c r="A9281" s="57" t="s">
        <v>16</v>
      </c>
      <c r="B9281">
        <v>7.5</v>
      </c>
      <c r="C9281" s="57" t="s">
        <v>16</v>
      </c>
      <c r="D9281">
        <v>7.5</v>
      </c>
      <c r="E9281" s="57" t="s">
        <v>20</v>
      </c>
      <c r="F9281">
        <v>5</v>
      </c>
      <c r="G9281" s="57" t="s">
        <v>20</v>
      </c>
      <c r="H9281">
        <v>7.5</v>
      </c>
      <c r="I9281">
        <v>4</v>
      </c>
      <c r="J9281">
        <v>-5</v>
      </c>
    </row>
    <row r="9282" spans="1:10" x14ac:dyDescent="0.3">
      <c r="A9282" s="57" t="s">
        <v>16</v>
      </c>
      <c r="B9282">
        <v>0</v>
      </c>
      <c r="C9282" s="57" t="s">
        <v>16</v>
      </c>
      <c r="D9282">
        <v>0</v>
      </c>
      <c r="E9282" s="57" t="s">
        <v>16</v>
      </c>
      <c r="F9282">
        <v>10</v>
      </c>
      <c r="G9282" s="57" t="s">
        <v>20</v>
      </c>
      <c r="H9282">
        <v>7.5</v>
      </c>
      <c r="I9282">
        <v>4</v>
      </c>
      <c r="J9282">
        <v>-5</v>
      </c>
    </row>
    <row r="9283" spans="1:10" x14ac:dyDescent="0.3">
      <c r="A9283" s="57" t="s">
        <v>16</v>
      </c>
      <c r="B9283">
        <v>2.5</v>
      </c>
      <c r="C9283" s="57" t="s">
        <v>16</v>
      </c>
      <c r="D9283">
        <v>0</v>
      </c>
      <c r="E9283" s="57" t="s">
        <v>16</v>
      </c>
      <c r="F9283">
        <v>10</v>
      </c>
      <c r="G9283" s="57" t="s">
        <v>20</v>
      </c>
      <c r="H9283">
        <v>7.5</v>
      </c>
      <c r="I9283">
        <v>4</v>
      </c>
      <c r="J9283">
        <v>-5</v>
      </c>
    </row>
    <row r="9284" spans="1:10" x14ac:dyDescent="0.3">
      <c r="A9284" s="57" t="s">
        <v>16</v>
      </c>
      <c r="B9284">
        <v>0</v>
      </c>
      <c r="C9284" s="57" t="s">
        <v>16</v>
      </c>
      <c r="D9284">
        <v>2.5</v>
      </c>
      <c r="E9284" s="57" t="s">
        <v>16</v>
      </c>
      <c r="F9284">
        <v>10</v>
      </c>
      <c r="G9284" s="57" t="s">
        <v>20</v>
      </c>
      <c r="H9284">
        <v>7.5</v>
      </c>
      <c r="I9284">
        <v>4</v>
      </c>
      <c r="J9284">
        <v>-5</v>
      </c>
    </row>
    <row r="9285" spans="1:10" x14ac:dyDescent="0.3">
      <c r="A9285" s="57" t="s">
        <v>16</v>
      </c>
      <c r="B9285">
        <v>2.5</v>
      </c>
      <c r="C9285" s="57" t="s">
        <v>16</v>
      </c>
      <c r="D9285">
        <v>2.5</v>
      </c>
      <c r="E9285" s="57" t="s">
        <v>16</v>
      </c>
      <c r="F9285">
        <v>10</v>
      </c>
      <c r="G9285" s="57" t="s">
        <v>20</v>
      </c>
      <c r="H9285">
        <v>7.5</v>
      </c>
      <c r="I9285">
        <v>4</v>
      </c>
      <c r="J9285">
        <v>-5</v>
      </c>
    </row>
    <row r="9286" spans="1:10" x14ac:dyDescent="0.3">
      <c r="A9286" s="57" t="s">
        <v>16</v>
      </c>
      <c r="B9286">
        <v>5</v>
      </c>
      <c r="C9286" s="57" t="s">
        <v>16</v>
      </c>
      <c r="D9286">
        <v>2.5</v>
      </c>
      <c r="E9286" s="57" t="s">
        <v>16</v>
      </c>
      <c r="F9286">
        <v>10</v>
      </c>
      <c r="G9286" s="57" t="s">
        <v>20</v>
      </c>
      <c r="H9286">
        <v>7.5</v>
      </c>
      <c r="I9286">
        <v>4</v>
      </c>
      <c r="J9286">
        <v>-5</v>
      </c>
    </row>
    <row r="9287" spans="1:10" x14ac:dyDescent="0.3">
      <c r="A9287" s="57" t="s">
        <v>16</v>
      </c>
      <c r="B9287">
        <v>2.5</v>
      </c>
      <c r="C9287" s="57" t="s">
        <v>16</v>
      </c>
      <c r="D9287">
        <v>5</v>
      </c>
      <c r="E9287" s="57" t="s">
        <v>16</v>
      </c>
      <c r="F9287">
        <v>10</v>
      </c>
      <c r="G9287" s="57" t="s">
        <v>20</v>
      </c>
      <c r="H9287">
        <v>7.5</v>
      </c>
      <c r="I9287">
        <v>4</v>
      </c>
      <c r="J9287">
        <v>-5</v>
      </c>
    </row>
    <row r="9288" spans="1:10" x14ac:dyDescent="0.3">
      <c r="A9288" s="57" t="s">
        <v>16</v>
      </c>
      <c r="B9288">
        <v>5</v>
      </c>
      <c r="C9288" s="57" t="s">
        <v>16</v>
      </c>
      <c r="D9288">
        <v>5</v>
      </c>
      <c r="E9288" s="57" t="s">
        <v>16</v>
      </c>
      <c r="F9288">
        <v>10</v>
      </c>
      <c r="G9288" s="57" t="s">
        <v>20</v>
      </c>
      <c r="H9288">
        <v>7.5</v>
      </c>
      <c r="I9288">
        <v>4</v>
      </c>
      <c r="J9288">
        <v>-5</v>
      </c>
    </row>
    <row r="9289" spans="1:10" x14ac:dyDescent="0.3">
      <c r="A9289" s="57" t="s">
        <v>16</v>
      </c>
      <c r="B9289">
        <v>7.5</v>
      </c>
      <c r="C9289" s="57" t="s">
        <v>16</v>
      </c>
      <c r="D9289">
        <v>5</v>
      </c>
      <c r="E9289" s="57" t="s">
        <v>16</v>
      </c>
      <c r="F9289">
        <v>10</v>
      </c>
      <c r="G9289" s="57" t="s">
        <v>20</v>
      </c>
      <c r="H9289">
        <v>7.5</v>
      </c>
      <c r="I9289">
        <v>4</v>
      </c>
      <c r="J9289">
        <v>-5</v>
      </c>
    </row>
    <row r="9290" spans="1:10" x14ac:dyDescent="0.3">
      <c r="A9290" s="57" t="s">
        <v>16</v>
      </c>
      <c r="B9290">
        <v>5</v>
      </c>
      <c r="C9290" s="57" t="s">
        <v>16</v>
      </c>
      <c r="D9290">
        <v>7.5</v>
      </c>
      <c r="E9290" s="57" t="s">
        <v>16</v>
      </c>
      <c r="F9290">
        <v>10</v>
      </c>
      <c r="G9290" s="57" t="s">
        <v>20</v>
      </c>
      <c r="H9290">
        <v>7.5</v>
      </c>
      <c r="I9290">
        <v>4</v>
      </c>
      <c r="J9290">
        <v>-5</v>
      </c>
    </row>
    <row r="9291" spans="1:10" x14ac:dyDescent="0.3">
      <c r="A9291" s="57" t="s">
        <v>16</v>
      </c>
      <c r="B9291">
        <v>7.5</v>
      </c>
      <c r="C9291" s="57" t="s">
        <v>16</v>
      </c>
      <c r="D9291">
        <v>7.5</v>
      </c>
      <c r="E9291" s="57" t="s">
        <v>16</v>
      </c>
      <c r="F9291">
        <v>10</v>
      </c>
      <c r="G9291" s="57" t="s">
        <v>20</v>
      </c>
      <c r="H9291">
        <v>7.5</v>
      </c>
      <c r="I9291">
        <v>4</v>
      </c>
      <c r="J9291">
        <v>-5</v>
      </c>
    </row>
    <row r="9292" spans="1:10" x14ac:dyDescent="0.3">
      <c r="A9292" s="57" t="s">
        <v>16</v>
      </c>
      <c r="B9292">
        <v>0</v>
      </c>
      <c r="C9292" s="57" t="s">
        <v>16</v>
      </c>
      <c r="D9292">
        <v>0</v>
      </c>
      <c r="E9292" s="57" t="s">
        <v>19</v>
      </c>
      <c r="F9292">
        <v>10</v>
      </c>
      <c r="G9292" s="57" t="s">
        <v>20</v>
      </c>
      <c r="H9292">
        <v>7.5</v>
      </c>
      <c r="I9292">
        <v>4</v>
      </c>
      <c r="J9292">
        <v>-5</v>
      </c>
    </row>
    <row r="9293" spans="1:10" x14ac:dyDescent="0.3">
      <c r="A9293" s="57" t="s">
        <v>16</v>
      </c>
      <c r="B9293">
        <v>2.5</v>
      </c>
      <c r="C9293" s="57" t="s">
        <v>16</v>
      </c>
      <c r="D9293">
        <v>0</v>
      </c>
      <c r="E9293" s="57" t="s">
        <v>19</v>
      </c>
      <c r="F9293">
        <v>10</v>
      </c>
      <c r="G9293" s="57" t="s">
        <v>20</v>
      </c>
      <c r="H9293">
        <v>7.5</v>
      </c>
      <c r="I9293">
        <v>4</v>
      </c>
      <c r="J9293">
        <v>-5</v>
      </c>
    </row>
    <row r="9294" spans="1:10" x14ac:dyDescent="0.3">
      <c r="A9294" s="57" t="s">
        <v>16</v>
      </c>
      <c r="B9294">
        <v>0</v>
      </c>
      <c r="C9294" s="57" t="s">
        <v>16</v>
      </c>
      <c r="D9294">
        <v>2.5</v>
      </c>
      <c r="E9294" s="57" t="s">
        <v>19</v>
      </c>
      <c r="F9294">
        <v>10</v>
      </c>
      <c r="G9294" s="57" t="s">
        <v>20</v>
      </c>
      <c r="H9294">
        <v>7.5</v>
      </c>
      <c r="I9294">
        <v>4</v>
      </c>
      <c r="J9294">
        <v>-5</v>
      </c>
    </row>
    <row r="9295" spans="1:10" x14ac:dyDescent="0.3">
      <c r="A9295" s="57" t="s">
        <v>16</v>
      </c>
      <c r="B9295">
        <v>2.5</v>
      </c>
      <c r="C9295" s="57" t="s">
        <v>16</v>
      </c>
      <c r="D9295">
        <v>2.5</v>
      </c>
      <c r="E9295" s="57" t="s">
        <v>19</v>
      </c>
      <c r="F9295">
        <v>10</v>
      </c>
      <c r="G9295" s="57" t="s">
        <v>20</v>
      </c>
      <c r="H9295">
        <v>7.5</v>
      </c>
      <c r="I9295">
        <v>4</v>
      </c>
      <c r="J9295">
        <v>-5</v>
      </c>
    </row>
    <row r="9296" spans="1:10" x14ac:dyDescent="0.3">
      <c r="A9296" s="57" t="s">
        <v>16</v>
      </c>
      <c r="B9296">
        <v>5</v>
      </c>
      <c r="C9296" s="57" t="s">
        <v>16</v>
      </c>
      <c r="D9296">
        <v>2.5</v>
      </c>
      <c r="E9296" s="57" t="s">
        <v>19</v>
      </c>
      <c r="F9296">
        <v>10</v>
      </c>
      <c r="G9296" s="57" t="s">
        <v>20</v>
      </c>
      <c r="H9296">
        <v>7.5</v>
      </c>
      <c r="I9296">
        <v>4</v>
      </c>
      <c r="J9296">
        <v>-5</v>
      </c>
    </row>
    <row r="9297" spans="1:10" x14ac:dyDescent="0.3">
      <c r="A9297" s="57" t="s">
        <v>16</v>
      </c>
      <c r="B9297">
        <v>2.5</v>
      </c>
      <c r="C9297" s="57" t="s">
        <v>16</v>
      </c>
      <c r="D9297">
        <v>5</v>
      </c>
      <c r="E9297" s="57" t="s">
        <v>19</v>
      </c>
      <c r="F9297">
        <v>10</v>
      </c>
      <c r="G9297" s="57" t="s">
        <v>20</v>
      </c>
      <c r="H9297">
        <v>7.5</v>
      </c>
      <c r="I9297">
        <v>4</v>
      </c>
      <c r="J9297">
        <v>-5</v>
      </c>
    </row>
    <row r="9298" spans="1:10" x14ac:dyDescent="0.3">
      <c r="A9298" s="57" t="s">
        <v>16</v>
      </c>
      <c r="B9298">
        <v>5</v>
      </c>
      <c r="C9298" s="57" t="s">
        <v>16</v>
      </c>
      <c r="D9298">
        <v>5</v>
      </c>
      <c r="E9298" s="57" t="s">
        <v>19</v>
      </c>
      <c r="F9298">
        <v>10</v>
      </c>
      <c r="G9298" s="57" t="s">
        <v>20</v>
      </c>
      <c r="H9298">
        <v>7.5</v>
      </c>
      <c r="I9298">
        <v>4</v>
      </c>
      <c r="J9298">
        <v>-5</v>
      </c>
    </row>
    <row r="9299" spans="1:10" x14ac:dyDescent="0.3">
      <c r="A9299" s="57" t="s">
        <v>16</v>
      </c>
      <c r="B9299">
        <v>7.5</v>
      </c>
      <c r="C9299" s="57" t="s">
        <v>16</v>
      </c>
      <c r="D9299">
        <v>5</v>
      </c>
      <c r="E9299" s="57" t="s">
        <v>19</v>
      </c>
      <c r="F9299">
        <v>10</v>
      </c>
      <c r="G9299" s="57" t="s">
        <v>20</v>
      </c>
      <c r="H9299">
        <v>7.5</v>
      </c>
      <c r="I9299">
        <v>4</v>
      </c>
      <c r="J9299">
        <v>-5</v>
      </c>
    </row>
    <row r="9300" spans="1:10" x14ac:dyDescent="0.3">
      <c r="A9300" s="57" t="s">
        <v>16</v>
      </c>
      <c r="B9300">
        <v>5</v>
      </c>
      <c r="C9300" s="57" t="s">
        <v>16</v>
      </c>
      <c r="D9300">
        <v>7.5</v>
      </c>
      <c r="E9300" s="57" t="s">
        <v>19</v>
      </c>
      <c r="F9300">
        <v>10</v>
      </c>
      <c r="G9300" s="57" t="s">
        <v>20</v>
      </c>
      <c r="H9300">
        <v>7.5</v>
      </c>
      <c r="I9300">
        <v>4</v>
      </c>
      <c r="J9300">
        <v>-5</v>
      </c>
    </row>
    <row r="9301" spans="1:10" x14ac:dyDescent="0.3">
      <c r="A9301" s="57" t="s">
        <v>16</v>
      </c>
      <c r="B9301">
        <v>7.5</v>
      </c>
      <c r="C9301" s="57" t="s">
        <v>16</v>
      </c>
      <c r="D9301">
        <v>7.5</v>
      </c>
      <c r="E9301" s="57" t="s">
        <v>19</v>
      </c>
      <c r="F9301">
        <v>10</v>
      </c>
      <c r="G9301" s="57" t="s">
        <v>20</v>
      </c>
      <c r="H9301">
        <v>7.5</v>
      </c>
      <c r="I9301">
        <v>4</v>
      </c>
      <c r="J9301">
        <v>-5</v>
      </c>
    </row>
    <row r="9302" spans="1:10" x14ac:dyDescent="0.3">
      <c r="A9302" s="57" t="s">
        <v>16</v>
      </c>
      <c r="B9302">
        <v>0</v>
      </c>
      <c r="C9302" s="57" t="s">
        <v>16</v>
      </c>
      <c r="D9302">
        <v>0</v>
      </c>
      <c r="E9302" s="57" t="s">
        <v>20</v>
      </c>
      <c r="F9302">
        <v>10</v>
      </c>
      <c r="G9302" s="57" t="s">
        <v>20</v>
      </c>
      <c r="H9302">
        <v>7.5</v>
      </c>
      <c r="I9302">
        <v>4</v>
      </c>
      <c r="J9302">
        <v>-5</v>
      </c>
    </row>
    <row r="9303" spans="1:10" x14ac:dyDescent="0.3">
      <c r="A9303" s="57" t="s">
        <v>16</v>
      </c>
      <c r="B9303">
        <v>2.5</v>
      </c>
      <c r="C9303" s="57" t="s">
        <v>16</v>
      </c>
      <c r="D9303">
        <v>0</v>
      </c>
      <c r="E9303" s="57" t="s">
        <v>20</v>
      </c>
      <c r="F9303">
        <v>10</v>
      </c>
      <c r="G9303" s="57" t="s">
        <v>20</v>
      </c>
      <c r="H9303">
        <v>7.5</v>
      </c>
      <c r="I9303">
        <v>4</v>
      </c>
      <c r="J9303">
        <v>-5</v>
      </c>
    </row>
    <row r="9304" spans="1:10" x14ac:dyDescent="0.3">
      <c r="A9304" s="57" t="s">
        <v>16</v>
      </c>
      <c r="B9304">
        <v>0</v>
      </c>
      <c r="C9304" s="57" t="s">
        <v>16</v>
      </c>
      <c r="D9304">
        <v>2.5</v>
      </c>
      <c r="E9304" s="57" t="s">
        <v>20</v>
      </c>
      <c r="F9304">
        <v>10</v>
      </c>
      <c r="G9304" s="57" t="s">
        <v>20</v>
      </c>
      <c r="H9304">
        <v>7.5</v>
      </c>
      <c r="I9304">
        <v>4</v>
      </c>
      <c r="J9304">
        <v>-5</v>
      </c>
    </row>
    <row r="9305" spans="1:10" x14ac:dyDescent="0.3">
      <c r="A9305" s="57" t="s">
        <v>16</v>
      </c>
      <c r="B9305">
        <v>2.5</v>
      </c>
      <c r="C9305" s="57" t="s">
        <v>16</v>
      </c>
      <c r="D9305">
        <v>2.5</v>
      </c>
      <c r="E9305" s="57" t="s">
        <v>20</v>
      </c>
      <c r="F9305">
        <v>10</v>
      </c>
      <c r="G9305" s="57" t="s">
        <v>20</v>
      </c>
      <c r="H9305">
        <v>7.5</v>
      </c>
      <c r="I9305">
        <v>4</v>
      </c>
      <c r="J9305">
        <v>-5</v>
      </c>
    </row>
    <row r="9306" spans="1:10" x14ac:dyDescent="0.3">
      <c r="A9306" s="57" t="s">
        <v>16</v>
      </c>
      <c r="B9306">
        <v>5</v>
      </c>
      <c r="C9306" s="57" t="s">
        <v>16</v>
      </c>
      <c r="D9306">
        <v>2.5</v>
      </c>
      <c r="E9306" s="57" t="s">
        <v>20</v>
      </c>
      <c r="F9306">
        <v>10</v>
      </c>
      <c r="G9306" s="57" t="s">
        <v>20</v>
      </c>
      <c r="H9306">
        <v>7.5</v>
      </c>
      <c r="I9306">
        <v>4</v>
      </c>
      <c r="J9306">
        <v>-5</v>
      </c>
    </row>
    <row r="9307" spans="1:10" x14ac:dyDescent="0.3">
      <c r="A9307" s="57" t="s">
        <v>16</v>
      </c>
      <c r="B9307">
        <v>2.5</v>
      </c>
      <c r="C9307" s="57" t="s">
        <v>16</v>
      </c>
      <c r="D9307">
        <v>5</v>
      </c>
      <c r="E9307" s="57" t="s">
        <v>20</v>
      </c>
      <c r="F9307">
        <v>10</v>
      </c>
      <c r="G9307" s="57" t="s">
        <v>20</v>
      </c>
      <c r="H9307">
        <v>7.5</v>
      </c>
      <c r="I9307">
        <v>4</v>
      </c>
      <c r="J9307">
        <v>-5</v>
      </c>
    </row>
    <row r="9308" spans="1:10" x14ac:dyDescent="0.3">
      <c r="A9308" s="57" t="s">
        <v>16</v>
      </c>
      <c r="B9308">
        <v>5</v>
      </c>
      <c r="C9308" s="57" t="s">
        <v>16</v>
      </c>
      <c r="D9308">
        <v>5</v>
      </c>
      <c r="E9308" s="57" t="s">
        <v>20</v>
      </c>
      <c r="F9308">
        <v>10</v>
      </c>
      <c r="G9308" s="57" t="s">
        <v>20</v>
      </c>
      <c r="H9308">
        <v>7.5</v>
      </c>
      <c r="I9308">
        <v>4</v>
      </c>
      <c r="J9308">
        <v>-5</v>
      </c>
    </row>
    <row r="9309" spans="1:10" x14ac:dyDescent="0.3">
      <c r="A9309" s="57" t="s">
        <v>16</v>
      </c>
      <c r="B9309">
        <v>7.5</v>
      </c>
      <c r="C9309" s="57" t="s">
        <v>16</v>
      </c>
      <c r="D9309">
        <v>5</v>
      </c>
      <c r="E9309" s="57" t="s">
        <v>20</v>
      </c>
      <c r="F9309">
        <v>10</v>
      </c>
      <c r="G9309" s="57" t="s">
        <v>20</v>
      </c>
      <c r="H9309">
        <v>7.5</v>
      </c>
      <c r="I9309">
        <v>4</v>
      </c>
      <c r="J9309">
        <v>-5</v>
      </c>
    </row>
    <row r="9310" spans="1:10" x14ac:dyDescent="0.3">
      <c r="A9310" s="57" t="s">
        <v>16</v>
      </c>
      <c r="B9310">
        <v>5</v>
      </c>
      <c r="C9310" s="57" t="s">
        <v>16</v>
      </c>
      <c r="D9310">
        <v>7.5</v>
      </c>
      <c r="E9310" s="57" t="s">
        <v>20</v>
      </c>
      <c r="F9310">
        <v>10</v>
      </c>
      <c r="G9310" s="57" t="s">
        <v>20</v>
      </c>
      <c r="H9310">
        <v>7.5</v>
      </c>
      <c r="I9310">
        <v>4</v>
      </c>
      <c r="J9310">
        <v>-5</v>
      </c>
    </row>
    <row r="9311" spans="1:10" x14ac:dyDescent="0.3">
      <c r="A9311" s="57" t="s">
        <v>16</v>
      </c>
      <c r="B9311">
        <v>7.5</v>
      </c>
      <c r="C9311" s="57" t="s">
        <v>16</v>
      </c>
      <c r="D9311">
        <v>7.5</v>
      </c>
      <c r="E9311" s="57" t="s">
        <v>20</v>
      </c>
      <c r="F9311">
        <v>10</v>
      </c>
      <c r="G9311" s="57" t="s">
        <v>20</v>
      </c>
      <c r="H9311">
        <v>7.5</v>
      </c>
      <c r="I9311">
        <v>4</v>
      </c>
      <c r="J9311">
        <v>-5</v>
      </c>
    </row>
    <row r="9312" spans="1:10" x14ac:dyDescent="0.3">
      <c r="A9312" s="57" t="s">
        <v>16</v>
      </c>
      <c r="B9312">
        <v>0</v>
      </c>
      <c r="C9312" s="57" t="s">
        <v>16</v>
      </c>
      <c r="D9312">
        <v>0</v>
      </c>
      <c r="E9312" s="57" t="s">
        <v>17</v>
      </c>
      <c r="F9312">
        <v>7.5</v>
      </c>
      <c r="G9312" s="57" t="s">
        <v>17</v>
      </c>
      <c r="H9312">
        <v>5</v>
      </c>
      <c r="I9312">
        <v>4</v>
      </c>
      <c r="J9312">
        <v>-5</v>
      </c>
    </row>
    <row r="9313" spans="1:10" x14ac:dyDescent="0.3">
      <c r="A9313" s="57" t="s">
        <v>16</v>
      </c>
      <c r="B9313">
        <v>2.5</v>
      </c>
      <c r="C9313" s="57" t="s">
        <v>16</v>
      </c>
      <c r="D9313">
        <v>0</v>
      </c>
      <c r="E9313" s="57" t="s">
        <v>17</v>
      </c>
      <c r="F9313">
        <v>7.5</v>
      </c>
      <c r="G9313" s="57" t="s">
        <v>17</v>
      </c>
      <c r="H9313">
        <v>5</v>
      </c>
      <c r="I9313">
        <v>4</v>
      </c>
      <c r="J9313">
        <v>-5</v>
      </c>
    </row>
    <row r="9314" spans="1:10" x14ac:dyDescent="0.3">
      <c r="A9314" s="57" t="s">
        <v>16</v>
      </c>
      <c r="B9314">
        <v>0</v>
      </c>
      <c r="C9314" s="57" t="s">
        <v>16</v>
      </c>
      <c r="D9314">
        <v>2.5</v>
      </c>
      <c r="E9314" s="57" t="s">
        <v>17</v>
      </c>
      <c r="F9314">
        <v>7.5</v>
      </c>
      <c r="G9314" s="57" t="s">
        <v>17</v>
      </c>
      <c r="H9314">
        <v>5</v>
      </c>
      <c r="I9314">
        <v>4</v>
      </c>
      <c r="J9314">
        <v>-5</v>
      </c>
    </row>
    <row r="9315" spans="1:10" x14ac:dyDescent="0.3">
      <c r="A9315" s="57" t="s">
        <v>16</v>
      </c>
      <c r="B9315">
        <v>2.5</v>
      </c>
      <c r="C9315" s="57" t="s">
        <v>16</v>
      </c>
      <c r="D9315">
        <v>2.5</v>
      </c>
      <c r="E9315" s="57" t="s">
        <v>17</v>
      </c>
      <c r="F9315">
        <v>7.5</v>
      </c>
      <c r="G9315" s="57" t="s">
        <v>17</v>
      </c>
      <c r="H9315">
        <v>5</v>
      </c>
      <c r="I9315">
        <v>4</v>
      </c>
      <c r="J9315">
        <v>-5</v>
      </c>
    </row>
    <row r="9316" spans="1:10" x14ac:dyDescent="0.3">
      <c r="A9316" s="57" t="s">
        <v>16</v>
      </c>
      <c r="B9316">
        <v>5</v>
      </c>
      <c r="C9316" s="57" t="s">
        <v>16</v>
      </c>
      <c r="D9316">
        <v>2.5</v>
      </c>
      <c r="E9316" s="57" t="s">
        <v>17</v>
      </c>
      <c r="F9316">
        <v>7.5</v>
      </c>
      <c r="G9316" s="57" t="s">
        <v>17</v>
      </c>
      <c r="H9316">
        <v>5</v>
      </c>
      <c r="I9316">
        <v>4</v>
      </c>
      <c r="J9316">
        <v>-5</v>
      </c>
    </row>
    <row r="9317" spans="1:10" x14ac:dyDescent="0.3">
      <c r="A9317" s="57" t="s">
        <v>16</v>
      </c>
      <c r="B9317">
        <v>2.5</v>
      </c>
      <c r="C9317" s="57" t="s">
        <v>16</v>
      </c>
      <c r="D9317">
        <v>5</v>
      </c>
      <c r="E9317" s="57" t="s">
        <v>17</v>
      </c>
      <c r="F9317">
        <v>7.5</v>
      </c>
      <c r="G9317" s="57" t="s">
        <v>17</v>
      </c>
      <c r="H9317">
        <v>5</v>
      </c>
      <c r="I9317">
        <v>4</v>
      </c>
      <c r="J9317">
        <v>-5</v>
      </c>
    </row>
    <row r="9318" spans="1:10" x14ac:dyDescent="0.3">
      <c r="A9318" s="57" t="s">
        <v>16</v>
      </c>
      <c r="B9318">
        <v>5</v>
      </c>
      <c r="C9318" s="57" t="s">
        <v>16</v>
      </c>
      <c r="D9318">
        <v>5</v>
      </c>
      <c r="E9318" s="57" t="s">
        <v>17</v>
      </c>
      <c r="F9318">
        <v>7.5</v>
      </c>
      <c r="G9318" s="57" t="s">
        <v>17</v>
      </c>
      <c r="H9318">
        <v>5</v>
      </c>
      <c r="I9318">
        <v>4</v>
      </c>
      <c r="J9318">
        <v>-5</v>
      </c>
    </row>
    <row r="9319" spans="1:10" x14ac:dyDescent="0.3">
      <c r="A9319" s="57" t="s">
        <v>16</v>
      </c>
      <c r="B9319">
        <v>7.5</v>
      </c>
      <c r="C9319" s="57" t="s">
        <v>16</v>
      </c>
      <c r="D9319">
        <v>5</v>
      </c>
      <c r="E9319" s="57" t="s">
        <v>17</v>
      </c>
      <c r="F9319">
        <v>7.5</v>
      </c>
      <c r="G9319" s="57" t="s">
        <v>17</v>
      </c>
      <c r="H9319">
        <v>5</v>
      </c>
      <c r="I9319">
        <v>4</v>
      </c>
      <c r="J9319">
        <v>-5</v>
      </c>
    </row>
    <row r="9320" spans="1:10" x14ac:dyDescent="0.3">
      <c r="A9320" s="57" t="s">
        <v>16</v>
      </c>
      <c r="B9320">
        <v>5</v>
      </c>
      <c r="C9320" s="57" t="s">
        <v>16</v>
      </c>
      <c r="D9320">
        <v>7.5</v>
      </c>
      <c r="E9320" s="57" t="s">
        <v>17</v>
      </c>
      <c r="F9320">
        <v>7.5</v>
      </c>
      <c r="G9320" s="57" t="s">
        <v>17</v>
      </c>
      <c r="H9320">
        <v>5</v>
      </c>
      <c r="I9320">
        <v>4</v>
      </c>
      <c r="J9320">
        <v>-5</v>
      </c>
    </row>
    <row r="9321" spans="1:10" x14ac:dyDescent="0.3">
      <c r="A9321" s="57" t="s">
        <v>16</v>
      </c>
      <c r="B9321">
        <v>7.5</v>
      </c>
      <c r="C9321" s="57" t="s">
        <v>16</v>
      </c>
      <c r="D9321">
        <v>7.5</v>
      </c>
      <c r="E9321" s="57" t="s">
        <v>17</v>
      </c>
      <c r="F9321">
        <v>7.5</v>
      </c>
      <c r="G9321" s="57" t="s">
        <v>17</v>
      </c>
      <c r="H9321">
        <v>5</v>
      </c>
      <c r="I9321">
        <v>4</v>
      </c>
      <c r="J9321">
        <v>-5</v>
      </c>
    </row>
    <row r="9322" spans="1:10" x14ac:dyDescent="0.3">
      <c r="A9322" s="57" t="s">
        <v>16</v>
      </c>
      <c r="B9322">
        <v>0</v>
      </c>
      <c r="C9322" s="57" t="s">
        <v>16</v>
      </c>
      <c r="D9322">
        <v>0</v>
      </c>
      <c r="E9322" s="57" t="s">
        <v>18</v>
      </c>
      <c r="F9322">
        <v>7.5</v>
      </c>
      <c r="G9322" s="57" t="s">
        <v>17</v>
      </c>
      <c r="H9322">
        <v>5</v>
      </c>
      <c r="I9322">
        <v>4</v>
      </c>
      <c r="J9322">
        <v>-5</v>
      </c>
    </row>
    <row r="9323" spans="1:10" x14ac:dyDescent="0.3">
      <c r="A9323" s="57" t="s">
        <v>16</v>
      </c>
      <c r="B9323">
        <v>2.5</v>
      </c>
      <c r="C9323" s="57" t="s">
        <v>16</v>
      </c>
      <c r="D9323">
        <v>0</v>
      </c>
      <c r="E9323" s="57" t="s">
        <v>18</v>
      </c>
      <c r="F9323">
        <v>7.5</v>
      </c>
      <c r="G9323" s="57" t="s">
        <v>17</v>
      </c>
      <c r="H9323">
        <v>5</v>
      </c>
      <c r="I9323">
        <v>4</v>
      </c>
      <c r="J9323">
        <v>-5</v>
      </c>
    </row>
    <row r="9324" spans="1:10" x14ac:dyDescent="0.3">
      <c r="A9324" s="57" t="s">
        <v>16</v>
      </c>
      <c r="B9324">
        <v>0</v>
      </c>
      <c r="C9324" s="57" t="s">
        <v>16</v>
      </c>
      <c r="D9324">
        <v>2.5</v>
      </c>
      <c r="E9324" s="57" t="s">
        <v>18</v>
      </c>
      <c r="F9324">
        <v>7.5</v>
      </c>
      <c r="G9324" s="57" t="s">
        <v>17</v>
      </c>
      <c r="H9324">
        <v>5</v>
      </c>
      <c r="I9324">
        <v>4</v>
      </c>
      <c r="J9324">
        <v>-5</v>
      </c>
    </row>
    <row r="9325" spans="1:10" x14ac:dyDescent="0.3">
      <c r="A9325" s="57" t="s">
        <v>16</v>
      </c>
      <c r="B9325">
        <v>2.5</v>
      </c>
      <c r="C9325" s="57" t="s">
        <v>16</v>
      </c>
      <c r="D9325">
        <v>2.5</v>
      </c>
      <c r="E9325" s="57" t="s">
        <v>18</v>
      </c>
      <c r="F9325">
        <v>7.5</v>
      </c>
      <c r="G9325" s="57" t="s">
        <v>17</v>
      </c>
      <c r="H9325">
        <v>5</v>
      </c>
      <c r="I9325">
        <v>4</v>
      </c>
      <c r="J9325">
        <v>-5</v>
      </c>
    </row>
    <row r="9326" spans="1:10" x14ac:dyDescent="0.3">
      <c r="A9326" s="57" t="s">
        <v>16</v>
      </c>
      <c r="B9326">
        <v>5</v>
      </c>
      <c r="C9326" s="57" t="s">
        <v>16</v>
      </c>
      <c r="D9326">
        <v>2.5</v>
      </c>
      <c r="E9326" s="57" t="s">
        <v>18</v>
      </c>
      <c r="F9326">
        <v>7.5</v>
      </c>
      <c r="G9326" s="57" t="s">
        <v>17</v>
      </c>
      <c r="H9326">
        <v>5</v>
      </c>
      <c r="I9326">
        <v>4</v>
      </c>
      <c r="J9326">
        <v>-5</v>
      </c>
    </row>
    <row r="9327" spans="1:10" x14ac:dyDescent="0.3">
      <c r="A9327" s="57" t="s">
        <v>16</v>
      </c>
      <c r="B9327">
        <v>2.5</v>
      </c>
      <c r="C9327" s="57" t="s">
        <v>16</v>
      </c>
      <c r="D9327">
        <v>5</v>
      </c>
      <c r="E9327" s="57" t="s">
        <v>18</v>
      </c>
      <c r="F9327">
        <v>7.5</v>
      </c>
      <c r="G9327" s="57" t="s">
        <v>17</v>
      </c>
      <c r="H9327">
        <v>5</v>
      </c>
      <c r="I9327">
        <v>4</v>
      </c>
      <c r="J9327">
        <v>-5</v>
      </c>
    </row>
    <row r="9328" spans="1:10" x14ac:dyDescent="0.3">
      <c r="A9328" s="57" t="s">
        <v>16</v>
      </c>
      <c r="B9328">
        <v>5</v>
      </c>
      <c r="C9328" s="57" t="s">
        <v>16</v>
      </c>
      <c r="D9328">
        <v>5</v>
      </c>
      <c r="E9328" s="57" t="s">
        <v>18</v>
      </c>
      <c r="F9328">
        <v>7.5</v>
      </c>
      <c r="G9328" s="57" t="s">
        <v>17</v>
      </c>
      <c r="H9328">
        <v>5</v>
      </c>
      <c r="I9328">
        <v>4</v>
      </c>
      <c r="J9328">
        <v>-5</v>
      </c>
    </row>
    <row r="9329" spans="1:10" x14ac:dyDescent="0.3">
      <c r="A9329" s="57" t="s">
        <v>16</v>
      </c>
      <c r="B9329">
        <v>7.5</v>
      </c>
      <c r="C9329" s="57" t="s">
        <v>16</v>
      </c>
      <c r="D9329">
        <v>5</v>
      </c>
      <c r="E9329" s="57" t="s">
        <v>18</v>
      </c>
      <c r="F9329">
        <v>7.5</v>
      </c>
      <c r="G9329" s="57" t="s">
        <v>17</v>
      </c>
      <c r="H9329">
        <v>5</v>
      </c>
      <c r="I9329">
        <v>4</v>
      </c>
      <c r="J9329">
        <v>-5</v>
      </c>
    </row>
    <row r="9330" spans="1:10" x14ac:dyDescent="0.3">
      <c r="A9330" s="57" t="s">
        <v>16</v>
      </c>
      <c r="B9330">
        <v>5</v>
      </c>
      <c r="C9330" s="57" t="s">
        <v>16</v>
      </c>
      <c r="D9330">
        <v>7.5</v>
      </c>
      <c r="E9330" s="57" t="s">
        <v>18</v>
      </c>
      <c r="F9330">
        <v>7.5</v>
      </c>
      <c r="G9330" s="57" t="s">
        <v>17</v>
      </c>
      <c r="H9330">
        <v>5</v>
      </c>
      <c r="I9330">
        <v>4</v>
      </c>
      <c r="J9330">
        <v>-5</v>
      </c>
    </row>
    <row r="9331" spans="1:10" x14ac:dyDescent="0.3">
      <c r="A9331" s="57" t="s">
        <v>16</v>
      </c>
      <c r="B9331">
        <v>7.5</v>
      </c>
      <c r="C9331" s="57" t="s">
        <v>16</v>
      </c>
      <c r="D9331">
        <v>7.5</v>
      </c>
      <c r="E9331" s="57" t="s">
        <v>18</v>
      </c>
      <c r="F9331">
        <v>7.5</v>
      </c>
      <c r="G9331" s="57" t="s">
        <v>17</v>
      </c>
      <c r="H9331">
        <v>5</v>
      </c>
      <c r="I9331">
        <v>4</v>
      </c>
      <c r="J9331">
        <v>-5</v>
      </c>
    </row>
    <row r="9332" spans="1:10" x14ac:dyDescent="0.3">
      <c r="A9332" s="57" t="s">
        <v>16</v>
      </c>
      <c r="B9332">
        <v>0</v>
      </c>
      <c r="C9332" s="57" t="s">
        <v>16</v>
      </c>
      <c r="D9332">
        <v>0</v>
      </c>
      <c r="E9332" s="57" t="s">
        <v>16</v>
      </c>
      <c r="F9332">
        <v>7.5</v>
      </c>
      <c r="G9332" s="57" t="s">
        <v>17</v>
      </c>
      <c r="H9332">
        <v>5</v>
      </c>
      <c r="I9332">
        <v>4</v>
      </c>
      <c r="J9332">
        <v>-5</v>
      </c>
    </row>
    <row r="9333" spans="1:10" x14ac:dyDescent="0.3">
      <c r="A9333" s="57" t="s">
        <v>16</v>
      </c>
      <c r="B9333">
        <v>2.5</v>
      </c>
      <c r="C9333" s="57" t="s">
        <v>16</v>
      </c>
      <c r="D9333">
        <v>0</v>
      </c>
      <c r="E9333" s="57" t="s">
        <v>16</v>
      </c>
      <c r="F9333">
        <v>7.5</v>
      </c>
      <c r="G9333" s="57" t="s">
        <v>17</v>
      </c>
      <c r="H9333">
        <v>5</v>
      </c>
      <c r="I9333">
        <v>4</v>
      </c>
      <c r="J9333">
        <v>-5</v>
      </c>
    </row>
    <row r="9334" spans="1:10" x14ac:dyDescent="0.3">
      <c r="A9334" s="57" t="s">
        <v>16</v>
      </c>
      <c r="B9334">
        <v>0</v>
      </c>
      <c r="C9334" s="57" t="s">
        <v>16</v>
      </c>
      <c r="D9334">
        <v>2.5</v>
      </c>
      <c r="E9334" s="57" t="s">
        <v>16</v>
      </c>
      <c r="F9334">
        <v>7.5</v>
      </c>
      <c r="G9334" s="57" t="s">
        <v>17</v>
      </c>
      <c r="H9334">
        <v>5</v>
      </c>
      <c r="I9334">
        <v>4</v>
      </c>
      <c r="J9334">
        <v>-5</v>
      </c>
    </row>
    <row r="9335" spans="1:10" x14ac:dyDescent="0.3">
      <c r="A9335" s="57" t="s">
        <v>16</v>
      </c>
      <c r="B9335">
        <v>2.5</v>
      </c>
      <c r="C9335" s="57" t="s">
        <v>16</v>
      </c>
      <c r="D9335">
        <v>2.5</v>
      </c>
      <c r="E9335" s="57" t="s">
        <v>16</v>
      </c>
      <c r="F9335">
        <v>7.5</v>
      </c>
      <c r="G9335" s="57" t="s">
        <v>17</v>
      </c>
      <c r="H9335">
        <v>5</v>
      </c>
      <c r="I9335">
        <v>4</v>
      </c>
      <c r="J9335">
        <v>-5</v>
      </c>
    </row>
    <row r="9336" spans="1:10" x14ac:dyDescent="0.3">
      <c r="A9336" s="57" t="s">
        <v>16</v>
      </c>
      <c r="B9336">
        <v>5</v>
      </c>
      <c r="C9336" s="57" t="s">
        <v>16</v>
      </c>
      <c r="D9336">
        <v>2.5</v>
      </c>
      <c r="E9336" s="57" t="s">
        <v>16</v>
      </c>
      <c r="F9336">
        <v>7.5</v>
      </c>
      <c r="G9336" s="57" t="s">
        <v>17</v>
      </c>
      <c r="H9336">
        <v>5</v>
      </c>
      <c r="I9336">
        <v>4</v>
      </c>
      <c r="J9336">
        <v>-5</v>
      </c>
    </row>
    <row r="9337" spans="1:10" x14ac:dyDescent="0.3">
      <c r="A9337" s="57" t="s">
        <v>16</v>
      </c>
      <c r="B9337">
        <v>2.5</v>
      </c>
      <c r="C9337" s="57" t="s">
        <v>16</v>
      </c>
      <c r="D9337">
        <v>5</v>
      </c>
      <c r="E9337" s="57" t="s">
        <v>16</v>
      </c>
      <c r="F9337">
        <v>7.5</v>
      </c>
      <c r="G9337" s="57" t="s">
        <v>17</v>
      </c>
      <c r="H9337">
        <v>5</v>
      </c>
      <c r="I9337">
        <v>4</v>
      </c>
      <c r="J9337">
        <v>-5</v>
      </c>
    </row>
    <row r="9338" spans="1:10" x14ac:dyDescent="0.3">
      <c r="A9338" s="57" t="s">
        <v>16</v>
      </c>
      <c r="B9338">
        <v>5</v>
      </c>
      <c r="C9338" s="57" t="s">
        <v>16</v>
      </c>
      <c r="D9338">
        <v>5</v>
      </c>
      <c r="E9338" s="57" t="s">
        <v>16</v>
      </c>
      <c r="F9338">
        <v>7.5</v>
      </c>
      <c r="G9338" s="57" t="s">
        <v>17</v>
      </c>
      <c r="H9338">
        <v>5</v>
      </c>
      <c r="I9338">
        <v>4</v>
      </c>
      <c r="J9338">
        <v>-5</v>
      </c>
    </row>
    <row r="9339" spans="1:10" x14ac:dyDescent="0.3">
      <c r="A9339" s="57" t="s">
        <v>16</v>
      </c>
      <c r="B9339">
        <v>7.5</v>
      </c>
      <c r="C9339" s="57" t="s">
        <v>16</v>
      </c>
      <c r="D9339">
        <v>5</v>
      </c>
      <c r="E9339" s="57" t="s">
        <v>16</v>
      </c>
      <c r="F9339">
        <v>7.5</v>
      </c>
      <c r="G9339" s="57" t="s">
        <v>17</v>
      </c>
      <c r="H9339">
        <v>5</v>
      </c>
      <c r="I9339">
        <v>4</v>
      </c>
      <c r="J9339">
        <v>-5</v>
      </c>
    </row>
    <row r="9340" spans="1:10" x14ac:dyDescent="0.3">
      <c r="A9340" s="57" t="s">
        <v>16</v>
      </c>
      <c r="B9340">
        <v>5</v>
      </c>
      <c r="C9340" s="57" t="s">
        <v>16</v>
      </c>
      <c r="D9340">
        <v>7.5</v>
      </c>
      <c r="E9340" s="57" t="s">
        <v>16</v>
      </c>
      <c r="F9340">
        <v>7.5</v>
      </c>
      <c r="G9340" s="57" t="s">
        <v>17</v>
      </c>
      <c r="H9340">
        <v>5</v>
      </c>
      <c r="I9340">
        <v>4</v>
      </c>
      <c r="J9340">
        <v>-5</v>
      </c>
    </row>
    <row r="9341" spans="1:10" x14ac:dyDescent="0.3">
      <c r="A9341" s="57" t="s">
        <v>16</v>
      </c>
      <c r="B9341">
        <v>7.5</v>
      </c>
      <c r="C9341" s="57" t="s">
        <v>16</v>
      </c>
      <c r="D9341">
        <v>7.5</v>
      </c>
      <c r="E9341" s="57" t="s">
        <v>16</v>
      </c>
      <c r="F9341">
        <v>7.5</v>
      </c>
      <c r="G9341" s="57" t="s">
        <v>17</v>
      </c>
      <c r="H9341">
        <v>5</v>
      </c>
      <c r="I9341">
        <v>4</v>
      </c>
      <c r="J9341">
        <v>-5</v>
      </c>
    </row>
    <row r="9342" spans="1:10" x14ac:dyDescent="0.3">
      <c r="A9342" s="57" t="s">
        <v>16</v>
      </c>
      <c r="B9342">
        <v>0</v>
      </c>
      <c r="C9342" s="57" t="s">
        <v>16</v>
      </c>
      <c r="D9342">
        <v>0</v>
      </c>
      <c r="E9342" s="57" t="s">
        <v>17</v>
      </c>
      <c r="F9342">
        <v>5</v>
      </c>
      <c r="G9342" s="57" t="s">
        <v>17</v>
      </c>
      <c r="H9342">
        <v>5</v>
      </c>
      <c r="I9342">
        <v>4</v>
      </c>
      <c r="J9342">
        <v>-5</v>
      </c>
    </row>
    <row r="9343" spans="1:10" x14ac:dyDescent="0.3">
      <c r="A9343" s="57" t="s">
        <v>16</v>
      </c>
      <c r="B9343">
        <v>2.5</v>
      </c>
      <c r="C9343" s="57" t="s">
        <v>16</v>
      </c>
      <c r="D9343">
        <v>0</v>
      </c>
      <c r="E9343" s="57" t="s">
        <v>17</v>
      </c>
      <c r="F9343">
        <v>5</v>
      </c>
      <c r="G9343" s="57" t="s">
        <v>17</v>
      </c>
      <c r="H9343">
        <v>5</v>
      </c>
      <c r="I9343">
        <v>4</v>
      </c>
      <c r="J9343">
        <v>-5</v>
      </c>
    </row>
    <row r="9344" spans="1:10" x14ac:dyDescent="0.3">
      <c r="A9344" s="57" t="s">
        <v>16</v>
      </c>
      <c r="B9344">
        <v>0</v>
      </c>
      <c r="C9344" s="57" t="s">
        <v>16</v>
      </c>
      <c r="D9344">
        <v>2.5</v>
      </c>
      <c r="E9344" s="57" t="s">
        <v>17</v>
      </c>
      <c r="F9344">
        <v>5</v>
      </c>
      <c r="G9344" s="57" t="s">
        <v>17</v>
      </c>
      <c r="H9344">
        <v>5</v>
      </c>
      <c r="I9344">
        <v>4</v>
      </c>
      <c r="J9344">
        <v>-5</v>
      </c>
    </row>
    <row r="9345" spans="1:10" x14ac:dyDescent="0.3">
      <c r="A9345" s="57" t="s">
        <v>16</v>
      </c>
      <c r="B9345">
        <v>2.5</v>
      </c>
      <c r="C9345" s="57" t="s">
        <v>16</v>
      </c>
      <c r="D9345">
        <v>2.5</v>
      </c>
      <c r="E9345" s="57" t="s">
        <v>17</v>
      </c>
      <c r="F9345">
        <v>5</v>
      </c>
      <c r="G9345" s="57" t="s">
        <v>17</v>
      </c>
      <c r="H9345">
        <v>5</v>
      </c>
      <c r="I9345">
        <v>4</v>
      </c>
      <c r="J9345">
        <v>-5</v>
      </c>
    </row>
    <row r="9346" spans="1:10" x14ac:dyDescent="0.3">
      <c r="A9346" s="57" t="s">
        <v>16</v>
      </c>
      <c r="B9346">
        <v>5</v>
      </c>
      <c r="C9346" s="57" t="s">
        <v>16</v>
      </c>
      <c r="D9346">
        <v>2.5</v>
      </c>
      <c r="E9346" s="57" t="s">
        <v>17</v>
      </c>
      <c r="F9346">
        <v>5</v>
      </c>
      <c r="G9346" s="57" t="s">
        <v>17</v>
      </c>
      <c r="H9346">
        <v>5</v>
      </c>
      <c r="I9346">
        <v>4</v>
      </c>
      <c r="J9346">
        <v>-5</v>
      </c>
    </row>
    <row r="9347" spans="1:10" x14ac:dyDescent="0.3">
      <c r="A9347" s="57" t="s">
        <v>16</v>
      </c>
      <c r="B9347">
        <v>2.5</v>
      </c>
      <c r="C9347" s="57" t="s">
        <v>16</v>
      </c>
      <c r="D9347">
        <v>5</v>
      </c>
      <c r="E9347" s="57" t="s">
        <v>17</v>
      </c>
      <c r="F9347">
        <v>5</v>
      </c>
      <c r="G9347" s="57" t="s">
        <v>17</v>
      </c>
      <c r="H9347">
        <v>5</v>
      </c>
      <c r="I9347">
        <v>4</v>
      </c>
      <c r="J9347">
        <v>-5</v>
      </c>
    </row>
    <row r="9348" spans="1:10" x14ac:dyDescent="0.3">
      <c r="A9348" s="57" t="s">
        <v>16</v>
      </c>
      <c r="B9348">
        <v>5</v>
      </c>
      <c r="C9348" s="57" t="s">
        <v>16</v>
      </c>
      <c r="D9348">
        <v>5</v>
      </c>
      <c r="E9348" s="57" t="s">
        <v>17</v>
      </c>
      <c r="F9348">
        <v>5</v>
      </c>
      <c r="G9348" s="57" t="s">
        <v>17</v>
      </c>
      <c r="H9348">
        <v>5</v>
      </c>
      <c r="I9348">
        <v>4</v>
      </c>
      <c r="J9348">
        <v>-5</v>
      </c>
    </row>
    <row r="9349" spans="1:10" x14ac:dyDescent="0.3">
      <c r="A9349" s="57" t="s">
        <v>16</v>
      </c>
      <c r="B9349">
        <v>7.5</v>
      </c>
      <c r="C9349" s="57" t="s">
        <v>16</v>
      </c>
      <c r="D9349">
        <v>5</v>
      </c>
      <c r="E9349" s="57" t="s">
        <v>17</v>
      </c>
      <c r="F9349">
        <v>5</v>
      </c>
      <c r="G9349" s="57" t="s">
        <v>17</v>
      </c>
      <c r="H9349">
        <v>5</v>
      </c>
      <c r="I9349">
        <v>4</v>
      </c>
      <c r="J9349">
        <v>-5</v>
      </c>
    </row>
    <row r="9350" spans="1:10" x14ac:dyDescent="0.3">
      <c r="A9350" s="57" t="s">
        <v>16</v>
      </c>
      <c r="B9350">
        <v>5</v>
      </c>
      <c r="C9350" s="57" t="s">
        <v>16</v>
      </c>
      <c r="D9350">
        <v>7.5</v>
      </c>
      <c r="E9350" s="57" t="s">
        <v>17</v>
      </c>
      <c r="F9350">
        <v>5</v>
      </c>
      <c r="G9350" s="57" t="s">
        <v>17</v>
      </c>
      <c r="H9350">
        <v>5</v>
      </c>
      <c r="I9350">
        <v>4</v>
      </c>
      <c r="J9350">
        <v>-5</v>
      </c>
    </row>
    <row r="9351" spans="1:10" x14ac:dyDescent="0.3">
      <c r="A9351" s="57" t="s">
        <v>16</v>
      </c>
      <c r="B9351">
        <v>7.5</v>
      </c>
      <c r="C9351" s="57" t="s">
        <v>16</v>
      </c>
      <c r="D9351">
        <v>7.5</v>
      </c>
      <c r="E9351" s="57" t="s">
        <v>17</v>
      </c>
      <c r="F9351">
        <v>5</v>
      </c>
      <c r="G9351" s="57" t="s">
        <v>17</v>
      </c>
      <c r="H9351">
        <v>5</v>
      </c>
      <c r="I9351">
        <v>4</v>
      </c>
      <c r="J9351">
        <v>-5</v>
      </c>
    </row>
    <row r="9352" spans="1:10" x14ac:dyDescent="0.3">
      <c r="A9352" s="57" t="s">
        <v>16</v>
      </c>
      <c r="B9352">
        <v>0</v>
      </c>
      <c r="C9352" s="57" t="s">
        <v>16</v>
      </c>
      <c r="D9352">
        <v>0</v>
      </c>
      <c r="E9352" s="57" t="s">
        <v>18</v>
      </c>
      <c r="F9352">
        <v>5</v>
      </c>
      <c r="G9352" s="57" t="s">
        <v>17</v>
      </c>
      <c r="H9352">
        <v>5</v>
      </c>
      <c r="I9352">
        <v>4</v>
      </c>
      <c r="J9352">
        <v>-5</v>
      </c>
    </row>
    <row r="9353" spans="1:10" x14ac:dyDescent="0.3">
      <c r="A9353" s="57" t="s">
        <v>16</v>
      </c>
      <c r="B9353">
        <v>2.5</v>
      </c>
      <c r="C9353" s="57" t="s">
        <v>16</v>
      </c>
      <c r="D9353">
        <v>0</v>
      </c>
      <c r="E9353" s="57" t="s">
        <v>18</v>
      </c>
      <c r="F9353">
        <v>5</v>
      </c>
      <c r="G9353" s="57" t="s">
        <v>17</v>
      </c>
      <c r="H9353">
        <v>5</v>
      </c>
      <c r="I9353">
        <v>4</v>
      </c>
      <c r="J9353">
        <v>-5</v>
      </c>
    </row>
    <row r="9354" spans="1:10" x14ac:dyDescent="0.3">
      <c r="A9354" s="57" t="s">
        <v>16</v>
      </c>
      <c r="B9354">
        <v>0</v>
      </c>
      <c r="C9354" s="57" t="s">
        <v>16</v>
      </c>
      <c r="D9354">
        <v>2.5</v>
      </c>
      <c r="E9354" s="57" t="s">
        <v>18</v>
      </c>
      <c r="F9354">
        <v>5</v>
      </c>
      <c r="G9354" s="57" t="s">
        <v>17</v>
      </c>
      <c r="H9354">
        <v>5</v>
      </c>
      <c r="I9354">
        <v>4</v>
      </c>
      <c r="J9354">
        <v>-5</v>
      </c>
    </row>
    <row r="9355" spans="1:10" x14ac:dyDescent="0.3">
      <c r="A9355" s="57" t="s">
        <v>16</v>
      </c>
      <c r="B9355">
        <v>2.5</v>
      </c>
      <c r="C9355" s="57" t="s">
        <v>16</v>
      </c>
      <c r="D9355">
        <v>2.5</v>
      </c>
      <c r="E9355" s="57" t="s">
        <v>18</v>
      </c>
      <c r="F9355">
        <v>5</v>
      </c>
      <c r="G9355" s="57" t="s">
        <v>17</v>
      </c>
      <c r="H9355">
        <v>5</v>
      </c>
      <c r="I9355">
        <v>4</v>
      </c>
      <c r="J9355">
        <v>-5</v>
      </c>
    </row>
    <row r="9356" spans="1:10" x14ac:dyDescent="0.3">
      <c r="A9356" s="57" t="s">
        <v>16</v>
      </c>
      <c r="B9356">
        <v>5</v>
      </c>
      <c r="C9356" s="57" t="s">
        <v>16</v>
      </c>
      <c r="D9356">
        <v>2.5</v>
      </c>
      <c r="E9356" s="57" t="s">
        <v>18</v>
      </c>
      <c r="F9356">
        <v>5</v>
      </c>
      <c r="G9356" s="57" t="s">
        <v>17</v>
      </c>
      <c r="H9356">
        <v>5</v>
      </c>
      <c r="I9356">
        <v>4</v>
      </c>
      <c r="J9356">
        <v>-5</v>
      </c>
    </row>
    <row r="9357" spans="1:10" x14ac:dyDescent="0.3">
      <c r="A9357" s="57" t="s">
        <v>16</v>
      </c>
      <c r="B9357">
        <v>2.5</v>
      </c>
      <c r="C9357" s="57" t="s">
        <v>16</v>
      </c>
      <c r="D9357">
        <v>5</v>
      </c>
      <c r="E9357" s="57" t="s">
        <v>18</v>
      </c>
      <c r="F9357">
        <v>5</v>
      </c>
      <c r="G9357" s="57" t="s">
        <v>17</v>
      </c>
      <c r="H9357">
        <v>5</v>
      </c>
      <c r="I9357">
        <v>4</v>
      </c>
      <c r="J9357">
        <v>-5</v>
      </c>
    </row>
    <row r="9358" spans="1:10" x14ac:dyDescent="0.3">
      <c r="A9358" s="57" t="s">
        <v>16</v>
      </c>
      <c r="B9358">
        <v>5</v>
      </c>
      <c r="C9358" s="57" t="s">
        <v>16</v>
      </c>
      <c r="D9358">
        <v>5</v>
      </c>
      <c r="E9358" s="57" t="s">
        <v>18</v>
      </c>
      <c r="F9358">
        <v>5</v>
      </c>
      <c r="G9358" s="57" t="s">
        <v>17</v>
      </c>
      <c r="H9358">
        <v>5</v>
      </c>
      <c r="I9358">
        <v>4</v>
      </c>
      <c r="J9358">
        <v>-5</v>
      </c>
    </row>
    <row r="9359" spans="1:10" x14ac:dyDescent="0.3">
      <c r="A9359" s="57" t="s">
        <v>16</v>
      </c>
      <c r="B9359">
        <v>7.5</v>
      </c>
      <c r="C9359" s="57" t="s">
        <v>16</v>
      </c>
      <c r="D9359">
        <v>5</v>
      </c>
      <c r="E9359" s="57" t="s">
        <v>18</v>
      </c>
      <c r="F9359">
        <v>5</v>
      </c>
      <c r="G9359" s="57" t="s">
        <v>17</v>
      </c>
      <c r="H9359">
        <v>5</v>
      </c>
      <c r="I9359">
        <v>4</v>
      </c>
      <c r="J9359">
        <v>-5</v>
      </c>
    </row>
    <row r="9360" spans="1:10" x14ac:dyDescent="0.3">
      <c r="A9360" s="57" t="s">
        <v>16</v>
      </c>
      <c r="B9360">
        <v>5</v>
      </c>
      <c r="C9360" s="57" t="s">
        <v>16</v>
      </c>
      <c r="D9360">
        <v>7.5</v>
      </c>
      <c r="E9360" s="57" t="s">
        <v>18</v>
      </c>
      <c r="F9360">
        <v>5</v>
      </c>
      <c r="G9360" s="57" t="s">
        <v>17</v>
      </c>
      <c r="H9360">
        <v>5</v>
      </c>
      <c r="I9360">
        <v>4</v>
      </c>
      <c r="J9360">
        <v>-5</v>
      </c>
    </row>
    <row r="9361" spans="1:10" x14ac:dyDescent="0.3">
      <c r="A9361" s="57" t="s">
        <v>16</v>
      </c>
      <c r="B9361">
        <v>7.5</v>
      </c>
      <c r="C9361" s="57" t="s">
        <v>16</v>
      </c>
      <c r="D9361">
        <v>7.5</v>
      </c>
      <c r="E9361" s="57" t="s">
        <v>18</v>
      </c>
      <c r="F9361">
        <v>5</v>
      </c>
      <c r="G9361" s="57" t="s">
        <v>17</v>
      </c>
      <c r="H9361">
        <v>5</v>
      </c>
      <c r="I9361">
        <v>4</v>
      </c>
      <c r="J9361">
        <v>-5</v>
      </c>
    </row>
    <row r="9362" spans="1:10" x14ac:dyDescent="0.3">
      <c r="A9362" s="57" t="s">
        <v>16</v>
      </c>
      <c r="B9362">
        <v>0</v>
      </c>
      <c r="C9362" s="57" t="s">
        <v>16</v>
      </c>
      <c r="D9362">
        <v>0</v>
      </c>
      <c r="E9362" s="57" t="s">
        <v>16</v>
      </c>
      <c r="F9362">
        <v>5</v>
      </c>
      <c r="G9362" s="57" t="s">
        <v>17</v>
      </c>
      <c r="H9362">
        <v>5</v>
      </c>
      <c r="I9362">
        <v>4</v>
      </c>
      <c r="J9362">
        <v>-5</v>
      </c>
    </row>
    <row r="9363" spans="1:10" x14ac:dyDescent="0.3">
      <c r="A9363" s="57" t="s">
        <v>16</v>
      </c>
      <c r="B9363">
        <v>2.5</v>
      </c>
      <c r="C9363" s="57" t="s">
        <v>16</v>
      </c>
      <c r="D9363">
        <v>0</v>
      </c>
      <c r="E9363" s="57" t="s">
        <v>16</v>
      </c>
      <c r="F9363">
        <v>5</v>
      </c>
      <c r="G9363" s="57" t="s">
        <v>17</v>
      </c>
      <c r="H9363">
        <v>5</v>
      </c>
      <c r="I9363">
        <v>4</v>
      </c>
      <c r="J9363">
        <v>-5</v>
      </c>
    </row>
    <row r="9364" spans="1:10" x14ac:dyDescent="0.3">
      <c r="A9364" s="57" t="s">
        <v>16</v>
      </c>
      <c r="B9364">
        <v>0</v>
      </c>
      <c r="C9364" s="57" t="s">
        <v>16</v>
      </c>
      <c r="D9364">
        <v>2.5</v>
      </c>
      <c r="E9364" s="57" t="s">
        <v>16</v>
      </c>
      <c r="F9364">
        <v>5</v>
      </c>
      <c r="G9364" s="57" t="s">
        <v>17</v>
      </c>
      <c r="H9364">
        <v>5</v>
      </c>
      <c r="I9364">
        <v>4</v>
      </c>
      <c r="J9364">
        <v>-5</v>
      </c>
    </row>
    <row r="9365" spans="1:10" x14ac:dyDescent="0.3">
      <c r="A9365" s="57" t="s">
        <v>16</v>
      </c>
      <c r="B9365">
        <v>2.5</v>
      </c>
      <c r="C9365" s="57" t="s">
        <v>16</v>
      </c>
      <c r="D9365">
        <v>2.5</v>
      </c>
      <c r="E9365" s="57" t="s">
        <v>16</v>
      </c>
      <c r="F9365">
        <v>5</v>
      </c>
      <c r="G9365" s="57" t="s">
        <v>17</v>
      </c>
      <c r="H9365">
        <v>5</v>
      </c>
      <c r="I9365">
        <v>4</v>
      </c>
      <c r="J9365">
        <v>-5</v>
      </c>
    </row>
    <row r="9366" spans="1:10" x14ac:dyDescent="0.3">
      <c r="A9366" s="57" t="s">
        <v>16</v>
      </c>
      <c r="B9366">
        <v>5</v>
      </c>
      <c r="C9366" s="57" t="s">
        <v>16</v>
      </c>
      <c r="D9366">
        <v>2.5</v>
      </c>
      <c r="E9366" s="57" t="s">
        <v>16</v>
      </c>
      <c r="F9366">
        <v>5</v>
      </c>
      <c r="G9366" s="57" t="s">
        <v>17</v>
      </c>
      <c r="H9366">
        <v>5</v>
      </c>
      <c r="I9366">
        <v>4</v>
      </c>
      <c r="J9366">
        <v>-5</v>
      </c>
    </row>
    <row r="9367" spans="1:10" x14ac:dyDescent="0.3">
      <c r="A9367" s="57" t="s">
        <v>16</v>
      </c>
      <c r="B9367">
        <v>2.5</v>
      </c>
      <c r="C9367" s="57" t="s">
        <v>16</v>
      </c>
      <c r="D9367">
        <v>5</v>
      </c>
      <c r="E9367" s="57" t="s">
        <v>16</v>
      </c>
      <c r="F9367">
        <v>5</v>
      </c>
      <c r="G9367" s="57" t="s">
        <v>17</v>
      </c>
      <c r="H9367">
        <v>5</v>
      </c>
      <c r="I9367">
        <v>4</v>
      </c>
      <c r="J9367">
        <v>-5</v>
      </c>
    </row>
    <row r="9368" spans="1:10" x14ac:dyDescent="0.3">
      <c r="A9368" s="57" t="s">
        <v>16</v>
      </c>
      <c r="B9368">
        <v>5</v>
      </c>
      <c r="C9368" s="57" t="s">
        <v>16</v>
      </c>
      <c r="D9368">
        <v>5</v>
      </c>
      <c r="E9368" s="57" t="s">
        <v>16</v>
      </c>
      <c r="F9368">
        <v>5</v>
      </c>
      <c r="G9368" s="57" t="s">
        <v>17</v>
      </c>
      <c r="H9368">
        <v>5</v>
      </c>
      <c r="I9368">
        <v>4</v>
      </c>
      <c r="J9368">
        <v>-5</v>
      </c>
    </row>
    <row r="9369" spans="1:10" x14ac:dyDescent="0.3">
      <c r="A9369" s="57" t="s">
        <v>16</v>
      </c>
      <c r="B9369">
        <v>7.5</v>
      </c>
      <c r="C9369" s="57" t="s">
        <v>16</v>
      </c>
      <c r="D9369">
        <v>5</v>
      </c>
      <c r="E9369" s="57" t="s">
        <v>16</v>
      </c>
      <c r="F9369">
        <v>5</v>
      </c>
      <c r="G9369" s="57" t="s">
        <v>17</v>
      </c>
      <c r="H9369">
        <v>5</v>
      </c>
      <c r="I9369">
        <v>4</v>
      </c>
      <c r="J9369">
        <v>-5</v>
      </c>
    </row>
    <row r="9370" spans="1:10" x14ac:dyDescent="0.3">
      <c r="A9370" s="57" t="s">
        <v>16</v>
      </c>
      <c r="B9370">
        <v>5</v>
      </c>
      <c r="C9370" s="57" t="s">
        <v>16</v>
      </c>
      <c r="D9370">
        <v>7.5</v>
      </c>
      <c r="E9370" s="57" t="s">
        <v>16</v>
      </c>
      <c r="F9370">
        <v>5</v>
      </c>
      <c r="G9370" s="57" t="s">
        <v>17</v>
      </c>
      <c r="H9370">
        <v>5</v>
      </c>
      <c r="I9370">
        <v>4</v>
      </c>
      <c r="J9370">
        <v>-5</v>
      </c>
    </row>
    <row r="9371" spans="1:10" x14ac:dyDescent="0.3">
      <c r="A9371" s="57" t="s">
        <v>16</v>
      </c>
      <c r="B9371">
        <v>7.5</v>
      </c>
      <c r="C9371" s="57" t="s">
        <v>16</v>
      </c>
      <c r="D9371">
        <v>7.5</v>
      </c>
      <c r="E9371" s="57" t="s">
        <v>16</v>
      </c>
      <c r="F9371">
        <v>5</v>
      </c>
      <c r="G9371" s="57" t="s">
        <v>17</v>
      </c>
      <c r="H9371">
        <v>5</v>
      </c>
      <c r="I9371">
        <v>4</v>
      </c>
      <c r="J9371">
        <v>-5</v>
      </c>
    </row>
    <row r="9372" spans="1:10" x14ac:dyDescent="0.3">
      <c r="A9372" s="57" t="s">
        <v>16</v>
      </c>
      <c r="B9372">
        <v>0</v>
      </c>
      <c r="C9372" s="57" t="s">
        <v>16</v>
      </c>
      <c r="D9372">
        <v>0</v>
      </c>
      <c r="E9372" s="57" t="s">
        <v>17</v>
      </c>
      <c r="F9372">
        <v>7.5</v>
      </c>
      <c r="G9372" s="57" t="s">
        <v>18</v>
      </c>
      <c r="H9372">
        <v>5</v>
      </c>
      <c r="I9372">
        <v>4</v>
      </c>
      <c r="J9372">
        <v>-5</v>
      </c>
    </row>
    <row r="9373" spans="1:10" x14ac:dyDescent="0.3">
      <c r="A9373" s="57" t="s">
        <v>16</v>
      </c>
      <c r="B9373">
        <v>2.5</v>
      </c>
      <c r="C9373" s="57" t="s">
        <v>16</v>
      </c>
      <c r="D9373">
        <v>0</v>
      </c>
      <c r="E9373" s="57" t="s">
        <v>17</v>
      </c>
      <c r="F9373">
        <v>7.5</v>
      </c>
      <c r="G9373" s="57" t="s">
        <v>18</v>
      </c>
      <c r="H9373">
        <v>5</v>
      </c>
      <c r="I9373">
        <v>4</v>
      </c>
      <c r="J9373">
        <v>-5</v>
      </c>
    </row>
    <row r="9374" spans="1:10" x14ac:dyDescent="0.3">
      <c r="A9374" s="57" t="s">
        <v>16</v>
      </c>
      <c r="B9374">
        <v>0</v>
      </c>
      <c r="C9374" s="57" t="s">
        <v>16</v>
      </c>
      <c r="D9374">
        <v>2.5</v>
      </c>
      <c r="E9374" s="57" t="s">
        <v>17</v>
      </c>
      <c r="F9374">
        <v>7.5</v>
      </c>
      <c r="G9374" s="57" t="s">
        <v>18</v>
      </c>
      <c r="H9374">
        <v>5</v>
      </c>
      <c r="I9374">
        <v>4</v>
      </c>
      <c r="J9374">
        <v>-5</v>
      </c>
    </row>
    <row r="9375" spans="1:10" x14ac:dyDescent="0.3">
      <c r="A9375" s="57" t="s">
        <v>16</v>
      </c>
      <c r="B9375">
        <v>2.5</v>
      </c>
      <c r="C9375" s="57" t="s">
        <v>16</v>
      </c>
      <c r="D9375">
        <v>2.5</v>
      </c>
      <c r="E9375" s="57" t="s">
        <v>17</v>
      </c>
      <c r="F9375">
        <v>7.5</v>
      </c>
      <c r="G9375" s="57" t="s">
        <v>18</v>
      </c>
      <c r="H9375">
        <v>5</v>
      </c>
      <c r="I9375">
        <v>4</v>
      </c>
      <c r="J9375">
        <v>-5</v>
      </c>
    </row>
    <row r="9376" spans="1:10" x14ac:dyDescent="0.3">
      <c r="A9376" s="57" t="s">
        <v>16</v>
      </c>
      <c r="B9376">
        <v>5</v>
      </c>
      <c r="C9376" s="57" t="s">
        <v>16</v>
      </c>
      <c r="D9376">
        <v>2.5</v>
      </c>
      <c r="E9376" s="57" t="s">
        <v>17</v>
      </c>
      <c r="F9376">
        <v>7.5</v>
      </c>
      <c r="G9376" s="57" t="s">
        <v>18</v>
      </c>
      <c r="H9376">
        <v>5</v>
      </c>
      <c r="I9376">
        <v>4</v>
      </c>
      <c r="J9376">
        <v>-5</v>
      </c>
    </row>
    <row r="9377" spans="1:10" x14ac:dyDescent="0.3">
      <c r="A9377" s="57" t="s">
        <v>16</v>
      </c>
      <c r="B9377">
        <v>2.5</v>
      </c>
      <c r="C9377" s="57" t="s">
        <v>16</v>
      </c>
      <c r="D9377">
        <v>5</v>
      </c>
      <c r="E9377" s="57" t="s">
        <v>17</v>
      </c>
      <c r="F9377">
        <v>7.5</v>
      </c>
      <c r="G9377" s="57" t="s">
        <v>18</v>
      </c>
      <c r="H9377">
        <v>5</v>
      </c>
      <c r="I9377">
        <v>4</v>
      </c>
      <c r="J9377">
        <v>-5</v>
      </c>
    </row>
    <row r="9378" spans="1:10" x14ac:dyDescent="0.3">
      <c r="A9378" s="57" t="s">
        <v>16</v>
      </c>
      <c r="B9378">
        <v>5</v>
      </c>
      <c r="C9378" s="57" t="s">
        <v>16</v>
      </c>
      <c r="D9378">
        <v>5</v>
      </c>
      <c r="E9378" s="57" t="s">
        <v>17</v>
      </c>
      <c r="F9378">
        <v>7.5</v>
      </c>
      <c r="G9378" s="57" t="s">
        <v>18</v>
      </c>
      <c r="H9378">
        <v>5</v>
      </c>
      <c r="I9378">
        <v>4</v>
      </c>
      <c r="J9378">
        <v>-5</v>
      </c>
    </row>
    <row r="9379" spans="1:10" x14ac:dyDescent="0.3">
      <c r="A9379" s="57" t="s">
        <v>16</v>
      </c>
      <c r="B9379">
        <v>7.5</v>
      </c>
      <c r="C9379" s="57" t="s">
        <v>16</v>
      </c>
      <c r="D9379">
        <v>5</v>
      </c>
      <c r="E9379" s="57" t="s">
        <v>17</v>
      </c>
      <c r="F9379">
        <v>7.5</v>
      </c>
      <c r="G9379" s="57" t="s">
        <v>18</v>
      </c>
      <c r="H9379">
        <v>5</v>
      </c>
      <c r="I9379">
        <v>4</v>
      </c>
      <c r="J9379">
        <v>-5</v>
      </c>
    </row>
    <row r="9380" spans="1:10" x14ac:dyDescent="0.3">
      <c r="A9380" s="57" t="s">
        <v>16</v>
      </c>
      <c r="B9380">
        <v>5</v>
      </c>
      <c r="C9380" s="57" t="s">
        <v>16</v>
      </c>
      <c r="D9380">
        <v>7.5</v>
      </c>
      <c r="E9380" s="57" t="s">
        <v>17</v>
      </c>
      <c r="F9380">
        <v>7.5</v>
      </c>
      <c r="G9380" s="57" t="s">
        <v>18</v>
      </c>
      <c r="H9380">
        <v>5</v>
      </c>
      <c r="I9380">
        <v>4</v>
      </c>
      <c r="J9380">
        <v>-5</v>
      </c>
    </row>
    <row r="9381" spans="1:10" x14ac:dyDescent="0.3">
      <c r="A9381" s="57" t="s">
        <v>16</v>
      </c>
      <c r="B9381">
        <v>7.5</v>
      </c>
      <c r="C9381" s="57" t="s">
        <v>16</v>
      </c>
      <c r="D9381">
        <v>7.5</v>
      </c>
      <c r="E9381" s="57" t="s">
        <v>17</v>
      </c>
      <c r="F9381">
        <v>7.5</v>
      </c>
      <c r="G9381" s="57" t="s">
        <v>18</v>
      </c>
      <c r="H9381">
        <v>5</v>
      </c>
      <c r="I9381">
        <v>4</v>
      </c>
      <c r="J9381">
        <v>-5</v>
      </c>
    </row>
    <row r="9382" spans="1:10" x14ac:dyDescent="0.3">
      <c r="A9382" s="57" t="s">
        <v>16</v>
      </c>
      <c r="B9382">
        <v>0</v>
      </c>
      <c r="C9382" s="57" t="s">
        <v>16</v>
      </c>
      <c r="D9382">
        <v>0</v>
      </c>
      <c r="E9382" s="57" t="s">
        <v>18</v>
      </c>
      <c r="F9382">
        <v>7.5</v>
      </c>
      <c r="G9382" s="57" t="s">
        <v>18</v>
      </c>
      <c r="H9382">
        <v>5</v>
      </c>
      <c r="I9382">
        <v>4</v>
      </c>
      <c r="J9382">
        <v>-5</v>
      </c>
    </row>
    <row r="9383" spans="1:10" x14ac:dyDescent="0.3">
      <c r="A9383" s="57" t="s">
        <v>16</v>
      </c>
      <c r="B9383">
        <v>2.5</v>
      </c>
      <c r="C9383" s="57" t="s">
        <v>16</v>
      </c>
      <c r="D9383">
        <v>0</v>
      </c>
      <c r="E9383" s="57" t="s">
        <v>18</v>
      </c>
      <c r="F9383">
        <v>7.5</v>
      </c>
      <c r="G9383" s="57" t="s">
        <v>18</v>
      </c>
      <c r="H9383">
        <v>5</v>
      </c>
      <c r="I9383">
        <v>4</v>
      </c>
      <c r="J9383">
        <v>-5</v>
      </c>
    </row>
    <row r="9384" spans="1:10" x14ac:dyDescent="0.3">
      <c r="A9384" s="57" t="s">
        <v>16</v>
      </c>
      <c r="B9384">
        <v>0</v>
      </c>
      <c r="C9384" s="57" t="s">
        <v>16</v>
      </c>
      <c r="D9384">
        <v>2.5</v>
      </c>
      <c r="E9384" s="57" t="s">
        <v>18</v>
      </c>
      <c r="F9384">
        <v>7.5</v>
      </c>
      <c r="G9384" s="57" t="s">
        <v>18</v>
      </c>
      <c r="H9384">
        <v>5</v>
      </c>
      <c r="I9384">
        <v>4</v>
      </c>
      <c r="J9384">
        <v>-5</v>
      </c>
    </row>
    <row r="9385" spans="1:10" x14ac:dyDescent="0.3">
      <c r="A9385" s="57" t="s">
        <v>16</v>
      </c>
      <c r="B9385">
        <v>2.5</v>
      </c>
      <c r="C9385" s="57" t="s">
        <v>16</v>
      </c>
      <c r="D9385">
        <v>2.5</v>
      </c>
      <c r="E9385" s="57" t="s">
        <v>18</v>
      </c>
      <c r="F9385">
        <v>7.5</v>
      </c>
      <c r="G9385" s="57" t="s">
        <v>18</v>
      </c>
      <c r="H9385">
        <v>5</v>
      </c>
      <c r="I9385">
        <v>4</v>
      </c>
      <c r="J9385">
        <v>-5</v>
      </c>
    </row>
    <row r="9386" spans="1:10" x14ac:dyDescent="0.3">
      <c r="A9386" s="57" t="s">
        <v>16</v>
      </c>
      <c r="B9386">
        <v>5</v>
      </c>
      <c r="C9386" s="57" t="s">
        <v>16</v>
      </c>
      <c r="D9386">
        <v>2.5</v>
      </c>
      <c r="E9386" s="57" t="s">
        <v>18</v>
      </c>
      <c r="F9386">
        <v>7.5</v>
      </c>
      <c r="G9386" s="57" t="s">
        <v>18</v>
      </c>
      <c r="H9386">
        <v>5</v>
      </c>
      <c r="I9386">
        <v>4</v>
      </c>
      <c r="J9386">
        <v>-5</v>
      </c>
    </row>
    <row r="9387" spans="1:10" x14ac:dyDescent="0.3">
      <c r="A9387" s="57" t="s">
        <v>16</v>
      </c>
      <c r="B9387">
        <v>2.5</v>
      </c>
      <c r="C9387" s="57" t="s">
        <v>16</v>
      </c>
      <c r="D9387">
        <v>5</v>
      </c>
      <c r="E9387" s="57" t="s">
        <v>18</v>
      </c>
      <c r="F9387">
        <v>7.5</v>
      </c>
      <c r="G9387" s="57" t="s">
        <v>18</v>
      </c>
      <c r="H9387">
        <v>5</v>
      </c>
      <c r="I9387">
        <v>4</v>
      </c>
      <c r="J9387">
        <v>-5</v>
      </c>
    </row>
    <row r="9388" spans="1:10" x14ac:dyDescent="0.3">
      <c r="A9388" s="57" t="s">
        <v>16</v>
      </c>
      <c r="B9388">
        <v>5</v>
      </c>
      <c r="C9388" s="57" t="s">
        <v>16</v>
      </c>
      <c r="D9388">
        <v>5</v>
      </c>
      <c r="E9388" s="57" t="s">
        <v>18</v>
      </c>
      <c r="F9388">
        <v>7.5</v>
      </c>
      <c r="G9388" s="57" t="s">
        <v>18</v>
      </c>
      <c r="H9388">
        <v>5</v>
      </c>
      <c r="I9388">
        <v>4</v>
      </c>
      <c r="J9388">
        <v>-5</v>
      </c>
    </row>
    <row r="9389" spans="1:10" x14ac:dyDescent="0.3">
      <c r="A9389" s="57" t="s">
        <v>16</v>
      </c>
      <c r="B9389">
        <v>7.5</v>
      </c>
      <c r="C9389" s="57" t="s">
        <v>16</v>
      </c>
      <c r="D9389">
        <v>5</v>
      </c>
      <c r="E9389" s="57" t="s">
        <v>18</v>
      </c>
      <c r="F9389">
        <v>7.5</v>
      </c>
      <c r="G9389" s="57" t="s">
        <v>18</v>
      </c>
      <c r="H9389">
        <v>5</v>
      </c>
      <c r="I9389">
        <v>4</v>
      </c>
      <c r="J9389">
        <v>-5</v>
      </c>
    </row>
    <row r="9390" spans="1:10" x14ac:dyDescent="0.3">
      <c r="A9390" s="57" t="s">
        <v>16</v>
      </c>
      <c r="B9390">
        <v>5</v>
      </c>
      <c r="C9390" s="57" t="s">
        <v>16</v>
      </c>
      <c r="D9390">
        <v>7.5</v>
      </c>
      <c r="E9390" s="57" t="s">
        <v>18</v>
      </c>
      <c r="F9390">
        <v>7.5</v>
      </c>
      <c r="G9390" s="57" t="s">
        <v>18</v>
      </c>
      <c r="H9390">
        <v>5</v>
      </c>
      <c r="I9390">
        <v>4</v>
      </c>
      <c r="J9390">
        <v>-5</v>
      </c>
    </row>
    <row r="9391" spans="1:10" x14ac:dyDescent="0.3">
      <c r="A9391" s="57" t="s">
        <v>16</v>
      </c>
      <c r="B9391">
        <v>7.5</v>
      </c>
      <c r="C9391" s="57" t="s">
        <v>16</v>
      </c>
      <c r="D9391">
        <v>7.5</v>
      </c>
      <c r="E9391" s="57" t="s">
        <v>18</v>
      </c>
      <c r="F9391">
        <v>7.5</v>
      </c>
      <c r="G9391" s="57" t="s">
        <v>18</v>
      </c>
      <c r="H9391">
        <v>5</v>
      </c>
      <c r="I9391">
        <v>4</v>
      </c>
      <c r="J9391">
        <v>-5</v>
      </c>
    </row>
    <row r="9392" spans="1:10" x14ac:dyDescent="0.3">
      <c r="A9392" s="57" t="s">
        <v>16</v>
      </c>
      <c r="B9392">
        <v>0</v>
      </c>
      <c r="C9392" s="57" t="s">
        <v>16</v>
      </c>
      <c r="D9392">
        <v>0</v>
      </c>
      <c r="E9392" s="57" t="s">
        <v>16</v>
      </c>
      <c r="F9392">
        <v>7.5</v>
      </c>
      <c r="G9392" s="57" t="s">
        <v>18</v>
      </c>
      <c r="H9392">
        <v>5</v>
      </c>
      <c r="I9392">
        <v>4</v>
      </c>
      <c r="J9392">
        <v>-5</v>
      </c>
    </row>
    <row r="9393" spans="1:10" x14ac:dyDescent="0.3">
      <c r="A9393" s="57" t="s">
        <v>16</v>
      </c>
      <c r="B9393">
        <v>2.5</v>
      </c>
      <c r="C9393" s="57" t="s">
        <v>16</v>
      </c>
      <c r="D9393">
        <v>0</v>
      </c>
      <c r="E9393" s="57" t="s">
        <v>16</v>
      </c>
      <c r="F9393">
        <v>7.5</v>
      </c>
      <c r="G9393" s="57" t="s">
        <v>18</v>
      </c>
      <c r="H9393">
        <v>5</v>
      </c>
      <c r="I9393">
        <v>4</v>
      </c>
      <c r="J9393">
        <v>-5</v>
      </c>
    </row>
    <row r="9394" spans="1:10" x14ac:dyDescent="0.3">
      <c r="A9394" s="57" t="s">
        <v>16</v>
      </c>
      <c r="B9394">
        <v>0</v>
      </c>
      <c r="C9394" s="57" t="s">
        <v>16</v>
      </c>
      <c r="D9394">
        <v>2.5</v>
      </c>
      <c r="E9394" s="57" t="s">
        <v>16</v>
      </c>
      <c r="F9394">
        <v>7.5</v>
      </c>
      <c r="G9394" s="57" t="s">
        <v>18</v>
      </c>
      <c r="H9394">
        <v>5</v>
      </c>
      <c r="I9394">
        <v>4</v>
      </c>
      <c r="J9394">
        <v>-5</v>
      </c>
    </row>
    <row r="9395" spans="1:10" x14ac:dyDescent="0.3">
      <c r="A9395" s="57" t="s">
        <v>16</v>
      </c>
      <c r="B9395">
        <v>2.5</v>
      </c>
      <c r="C9395" s="57" t="s">
        <v>16</v>
      </c>
      <c r="D9395">
        <v>2.5</v>
      </c>
      <c r="E9395" s="57" t="s">
        <v>16</v>
      </c>
      <c r="F9395">
        <v>7.5</v>
      </c>
      <c r="G9395" s="57" t="s">
        <v>18</v>
      </c>
      <c r="H9395">
        <v>5</v>
      </c>
      <c r="I9395">
        <v>4</v>
      </c>
      <c r="J9395">
        <v>-5</v>
      </c>
    </row>
    <row r="9396" spans="1:10" x14ac:dyDescent="0.3">
      <c r="A9396" s="57" t="s">
        <v>16</v>
      </c>
      <c r="B9396">
        <v>5</v>
      </c>
      <c r="C9396" s="57" t="s">
        <v>16</v>
      </c>
      <c r="D9396">
        <v>2.5</v>
      </c>
      <c r="E9396" s="57" t="s">
        <v>16</v>
      </c>
      <c r="F9396">
        <v>7.5</v>
      </c>
      <c r="G9396" s="57" t="s">
        <v>18</v>
      </c>
      <c r="H9396">
        <v>5</v>
      </c>
      <c r="I9396">
        <v>4</v>
      </c>
      <c r="J9396">
        <v>-5</v>
      </c>
    </row>
    <row r="9397" spans="1:10" x14ac:dyDescent="0.3">
      <c r="A9397" s="57" t="s">
        <v>16</v>
      </c>
      <c r="B9397">
        <v>2.5</v>
      </c>
      <c r="C9397" s="57" t="s">
        <v>16</v>
      </c>
      <c r="D9397">
        <v>5</v>
      </c>
      <c r="E9397" s="57" t="s">
        <v>16</v>
      </c>
      <c r="F9397">
        <v>7.5</v>
      </c>
      <c r="G9397" s="57" t="s">
        <v>18</v>
      </c>
      <c r="H9397">
        <v>5</v>
      </c>
      <c r="I9397">
        <v>4</v>
      </c>
      <c r="J9397">
        <v>-5</v>
      </c>
    </row>
    <row r="9398" spans="1:10" x14ac:dyDescent="0.3">
      <c r="A9398" s="57" t="s">
        <v>16</v>
      </c>
      <c r="B9398">
        <v>5</v>
      </c>
      <c r="C9398" s="57" t="s">
        <v>16</v>
      </c>
      <c r="D9398">
        <v>5</v>
      </c>
      <c r="E9398" s="57" t="s">
        <v>16</v>
      </c>
      <c r="F9398">
        <v>7.5</v>
      </c>
      <c r="G9398" s="57" t="s">
        <v>18</v>
      </c>
      <c r="H9398">
        <v>5</v>
      </c>
      <c r="I9398">
        <v>4</v>
      </c>
      <c r="J9398">
        <v>-5</v>
      </c>
    </row>
    <row r="9399" spans="1:10" x14ac:dyDescent="0.3">
      <c r="A9399" s="57" t="s">
        <v>16</v>
      </c>
      <c r="B9399">
        <v>7.5</v>
      </c>
      <c r="C9399" s="57" t="s">
        <v>16</v>
      </c>
      <c r="D9399">
        <v>5</v>
      </c>
      <c r="E9399" s="57" t="s">
        <v>16</v>
      </c>
      <c r="F9399">
        <v>7.5</v>
      </c>
      <c r="G9399" s="57" t="s">
        <v>18</v>
      </c>
      <c r="H9399">
        <v>5</v>
      </c>
      <c r="I9399">
        <v>4</v>
      </c>
      <c r="J9399">
        <v>-5</v>
      </c>
    </row>
    <row r="9400" spans="1:10" x14ac:dyDescent="0.3">
      <c r="A9400" s="57" t="s">
        <v>16</v>
      </c>
      <c r="B9400">
        <v>5</v>
      </c>
      <c r="C9400" s="57" t="s">
        <v>16</v>
      </c>
      <c r="D9400">
        <v>7.5</v>
      </c>
      <c r="E9400" s="57" t="s">
        <v>16</v>
      </c>
      <c r="F9400">
        <v>7.5</v>
      </c>
      <c r="G9400" s="57" t="s">
        <v>18</v>
      </c>
      <c r="H9400">
        <v>5</v>
      </c>
      <c r="I9400">
        <v>4</v>
      </c>
      <c r="J9400">
        <v>-5</v>
      </c>
    </row>
    <row r="9401" spans="1:10" x14ac:dyDescent="0.3">
      <c r="A9401" s="57" t="s">
        <v>16</v>
      </c>
      <c r="B9401">
        <v>7.5</v>
      </c>
      <c r="C9401" s="57" t="s">
        <v>16</v>
      </c>
      <c r="D9401">
        <v>7.5</v>
      </c>
      <c r="E9401" s="57" t="s">
        <v>16</v>
      </c>
      <c r="F9401">
        <v>7.5</v>
      </c>
      <c r="G9401" s="57" t="s">
        <v>18</v>
      </c>
      <c r="H9401">
        <v>5</v>
      </c>
      <c r="I9401">
        <v>4</v>
      </c>
      <c r="J9401">
        <v>-5</v>
      </c>
    </row>
    <row r="9402" spans="1:10" x14ac:dyDescent="0.3">
      <c r="A9402" s="57" t="s">
        <v>16</v>
      </c>
      <c r="B9402">
        <v>0</v>
      </c>
      <c r="C9402" s="57" t="s">
        <v>16</v>
      </c>
      <c r="D9402">
        <v>0</v>
      </c>
      <c r="E9402" s="57" t="s">
        <v>19</v>
      </c>
      <c r="F9402">
        <v>7.5</v>
      </c>
      <c r="G9402" s="57" t="s">
        <v>18</v>
      </c>
      <c r="H9402">
        <v>5</v>
      </c>
      <c r="I9402">
        <v>4</v>
      </c>
      <c r="J9402">
        <v>-5</v>
      </c>
    </row>
    <row r="9403" spans="1:10" x14ac:dyDescent="0.3">
      <c r="A9403" s="57" t="s">
        <v>16</v>
      </c>
      <c r="B9403">
        <v>2.5</v>
      </c>
      <c r="C9403" s="57" t="s">
        <v>16</v>
      </c>
      <c r="D9403">
        <v>0</v>
      </c>
      <c r="E9403" s="57" t="s">
        <v>19</v>
      </c>
      <c r="F9403">
        <v>7.5</v>
      </c>
      <c r="G9403" s="57" t="s">
        <v>18</v>
      </c>
      <c r="H9403">
        <v>5</v>
      </c>
      <c r="I9403">
        <v>4</v>
      </c>
      <c r="J9403">
        <v>-5</v>
      </c>
    </row>
    <row r="9404" spans="1:10" x14ac:dyDescent="0.3">
      <c r="A9404" s="57" t="s">
        <v>16</v>
      </c>
      <c r="B9404">
        <v>0</v>
      </c>
      <c r="C9404" s="57" t="s">
        <v>16</v>
      </c>
      <c r="D9404">
        <v>2.5</v>
      </c>
      <c r="E9404" s="57" t="s">
        <v>19</v>
      </c>
      <c r="F9404">
        <v>7.5</v>
      </c>
      <c r="G9404" s="57" t="s">
        <v>18</v>
      </c>
      <c r="H9404">
        <v>5</v>
      </c>
      <c r="I9404">
        <v>4</v>
      </c>
      <c r="J9404">
        <v>-5</v>
      </c>
    </row>
    <row r="9405" spans="1:10" x14ac:dyDescent="0.3">
      <c r="A9405" s="57" t="s">
        <v>16</v>
      </c>
      <c r="B9405">
        <v>2.5</v>
      </c>
      <c r="C9405" s="57" t="s">
        <v>16</v>
      </c>
      <c r="D9405">
        <v>2.5</v>
      </c>
      <c r="E9405" s="57" t="s">
        <v>19</v>
      </c>
      <c r="F9405">
        <v>7.5</v>
      </c>
      <c r="G9405" s="57" t="s">
        <v>18</v>
      </c>
      <c r="H9405">
        <v>5</v>
      </c>
      <c r="I9405">
        <v>4</v>
      </c>
      <c r="J9405">
        <v>-5</v>
      </c>
    </row>
    <row r="9406" spans="1:10" x14ac:dyDescent="0.3">
      <c r="A9406" s="57" t="s">
        <v>16</v>
      </c>
      <c r="B9406">
        <v>5</v>
      </c>
      <c r="C9406" s="57" t="s">
        <v>16</v>
      </c>
      <c r="D9406">
        <v>2.5</v>
      </c>
      <c r="E9406" s="57" t="s">
        <v>19</v>
      </c>
      <c r="F9406">
        <v>7.5</v>
      </c>
      <c r="G9406" s="57" t="s">
        <v>18</v>
      </c>
      <c r="H9406">
        <v>5</v>
      </c>
      <c r="I9406">
        <v>4</v>
      </c>
      <c r="J9406">
        <v>-5</v>
      </c>
    </row>
    <row r="9407" spans="1:10" x14ac:dyDescent="0.3">
      <c r="A9407" s="57" t="s">
        <v>16</v>
      </c>
      <c r="B9407">
        <v>2.5</v>
      </c>
      <c r="C9407" s="57" t="s">
        <v>16</v>
      </c>
      <c r="D9407">
        <v>5</v>
      </c>
      <c r="E9407" s="57" t="s">
        <v>19</v>
      </c>
      <c r="F9407">
        <v>7.5</v>
      </c>
      <c r="G9407" s="57" t="s">
        <v>18</v>
      </c>
      <c r="H9407">
        <v>5</v>
      </c>
      <c r="I9407">
        <v>4</v>
      </c>
      <c r="J9407">
        <v>-5</v>
      </c>
    </row>
    <row r="9408" spans="1:10" x14ac:dyDescent="0.3">
      <c r="A9408" s="57" t="s">
        <v>16</v>
      </c>
      <c r="B9408">
        <v>5</v>
      </c>
      <c r="C9408" s="57" t="s">
        <v>16</v>
      </c>
      <c r="D9408">
        <v>5</v>
      </c>
      <c r="E9408" s="57" t="s">
        <v>19</v>
      </c>
      <c r="F9408">
        <v>7.5</v>
      </c>
      <c r="G9408" s="57" t="s">
        <v>18</v>
      </c>
      <c r="H9408">
        <v>5</v>
      </c>
      <c r="I9408">
        <v>4</v>
      </c>
      <c r="J9408">
        <v>-5</v>
      </c>
    </row>
    <row r="9409" spans="1:10" x14ac:dyDescent="0.3">
      <c r="A9409" s="57" t="s">
        <v>16</v>
      </c>
      <c r="B9409">
        <v>7.5</v>
      </c>
      <c r="C9409" s="57" t="s">
        <v>16</v>
      </c>
      <c r="D9409">
        <v>5</v>
      </c>
      <c r="E9409" s="57" t="s">
        <v>19</v>
      </c>
      <c r="F9409">
        <v>7.5</v>
      </c>
      <c r="G9409" s="57" t="s">
        <v>18</v>
      </c>
      <c r="H9409">
        <v>5</v>
      </c>
      <c r="I9409">
        <v>4</v>
      </c>
      <c r="J9409">
        <v>-5</v>
      </c>
    </row>
    <row r="9410" spans="1:10" x14ac:dyDescent="0.3">
      <c r="A9410" s="57" t="s">
        <v>16</v>
      </c>
      <c r="B9410">
        <v>5</v>
      </c>
      <c r="C9410" s="57" t="s">
        <v>16</v>
      </c>
      <c r="D9410">
        <v>7.5</v>
      </c>
      <c r="E9410" s="57" t="s">
        <v>19</v>
      </c>
      <c r="F9410">
        <v>7.5</v>
      </c>
      <c r="G9410" s="57" t="s">
        <v>18</v>
      </c>
      <c r="H9410">
        <v>5</v>
      </c>
      <c r="I9410">
        <v>4</v>
      </c>
      <c r="J9410">
        <v>-5</v>
      </c>
    </row>
    <row r="9411" spans="1:10" x14ac:dyDescent="0.3">
      <c r="A9411" s="57" t="s">
        <v>16</v>
      </c>
      <c r="B9411">
        <v>7.5</v>
      </c>
      <c r="C9411" s="57" t="s">
        <v>16</v>
      </c>
      <c r="D9411">
        <v>7.5</v>
      </c>
      <c r="E9411" s="57" t="s">
        <v>19</v>
      </c>
      <c r="F9411">
        <v>7.5</v>
      </c>
      <c r="G9411" s="57" t="s">
        <v>18</v>
      </c>
      <c r="H9411">
        <v>5</v>
      </c>
      <c r="I9411">
        <v>4</v>
      </c>
      <c r="J9411">
        <v>-5</v>
      </c>
    </row>
    <row r="9412" spans="1:10" x14ac:dyDescent="0.3">
      <c r="A9412" s="57" t="s">
        <v>16</v>
      </c>
      <c r="B9412">
        <v>0</v>
      </c>
      <c r="C9412" s="57" t="s">
        <v>16</v>
      </c>
      <c r="D9412">
        <v>0</v>
      </c>
      <c r="E9412" s="57" t="s">
        <v>17</v>
      </c>
      <c r="F9412">
        <v>5</v>
      </c>
      <c r="G9412" s="57" t="s">
        <v>18</v>
      </c>
      <c r="H9412">
        <v>5</v>
      </c>
      <c r="I9412">
        <v>4</v>
      </c>
      <c r="J9412">
        <v>-5</v>
      </c>
    </row>
    <row r="9413" spans="1:10" x14ac:dyDescent="0.3">
      <c r="A9413" s="57" t="s">
        <v>16</v>
      </c>
      <c r="B9413">
        <v>2.5</v>
      </c>
      <c r="C9413" s="57" t="s">
        <v>16</v>
      </c>
      <c r="D9413">
        <v>0</v>
      </c>
      <c r="E9413" s="57" t="s">
        <v>17</v>
      </c>
      <c r="F9413">
        <v>5</v>
      </c>
      <c r="G9413" s="57" t="s">
        <v>18</v>
      </c>
      <c r="H9413">
        <v>5</v>
      </c>
      <c r="I9413">
        <v>4</v>
      </c>
      <c r="J9413">
        <v>-5</v>
      </c>
    </row>
    <row r="9414" spans="1:10" x14ac:dyDescent="0.3">
      <c r="A9414" s="57" t="s">
        <v>16</v>
      </c>
      <c r="B9414">
        <v>0</v>
      </c>
      <c r="C9414" s="57" t="s">
        <v>16</v>
      </c>
      <c r="D9414">
        <v>2.5</v>
      </c>
      <c r="E9414" s="57" t="s">
        <v>17</v>
      </c>
      <c r="F9414">
        <v>5</v>
      </c>
      <c r="G9414" s="57" t="s">
        <v>18</v>
      </c>
      <c r="H9414">
        <v>5</v>
      </c>
      <c r="I9414">
        <v>4</v>
      </c>
      <c r="J9414">
        <v>-5</v>
      </c>
    </row>
    <row r="9415" spans="1:10" x14ac:dyDescent="0.3">
      <c r="A9415" s="57" t="s">
        <v>16</v>
      </c>
      <c r="B9415">
        <v>2.5</v>
      </c>
      <c r="C9415" s="57" t="s">
        <v>16</v>
      </c>
      <c r="D9415">
        <v>2.5</v>
      </c>
      <c r="E9415" s="57" t="s">
        <v>17</v>
      </c>
      <c r="F9415">
        <v>5</v>
      </c>
      <c r="G9415" s="57" t="s">
        <v>18</v>
      </c>
      <c r="H9415">
        <v>5</v>
      </c>
      <c r="I9415">
        <v>4</v>
      </c>
      <c r="J9415">
        <v>-5</v>
      </c>
    </row>
    <row r="9416" spans="1:10" x14ac:dyDescent="0.3">
      <c r="A9416" s="57" t="s">
        <v>16</v>
      </c>
      <c r="B9416">
        <v>5</v>
      </c>
      <c r="C9416" s="57" t="s">
        <v>16</v>
      </c>
      <c r="D9416">
        <v>2.5</v>
      </c>
      <c r="E9416" s="57" t="s">
        <v>17</v>
      </c>
      <c r="F9416">
        <v>5</v>
      </c>
      <c r="G9416" s="57" t="s">
        <v>18</v>
      </c>
      <c r="H9416">
        <v>5</v>
      </c>
      <c r="I9416">
        <v>4</v>
      </c>
      <c r="J9416">
        <v>-5</v>
      </c>
    </row>
    <row r="9417" spans="1:10" x14ac:dyDescent="0.3">
      <c r="A9417" s="57" t="s">
        <v>16</v>
      </c>
      <c r="B9417">
        <v>2.5</v>
      </c>
      <c r="C9417" s="57" t="s">
        <v>16</v>
      </c>
      <c r="D9417">
        <v>5</v>
      </c>
      <c r="E9417" s="57" t="s">
        <v>17</v>
      </c>
      <c r="F9417">
        <v>5</v>
      </c>
      <c r="G9417" s="57" t="s">
        <v>18</v>
      </c>
      <c r="H9417">
        <v>5</v>
      </c>
      <c r="I9417">
        <v>4</v>
      </c>
      <c r="J9417">
        <v>-5</v>
      </c>
    </row>
    <row r="9418" spans="1:10" x14ac:dyDescent="0.3">
      <c r="A9418" s="57" t="s">
        <v>16</v>
      </c>
      <c r="B9418">
        <v>5</v>
      </c>
      <c r="C9418" s="57" t="s">
        <v>16</v>
      </c>
      <c r="D9418">
        <v>5</v>
      </c>
      <c r="E9418" s="57" t="s">
        <v>17</v>
      </c>
      <c r="F9418">
        <v>5</v>
      </c>
      <c r="G9418" s="57" t="s">
        <v>18</v>
      </c>
      <c r="H9418">
        <v>5</v>
      </c>
      <c r="I9418">
        <v>4</v>
      </c>
      <c r="J9418">
        <v>-5</v>
      </c>
    </row>
    <row r="9419" spans="1:10" x14ac:dyDescent="0.3">
      <c r="A9419" s="57" t="s">
        <v>16</v>
      </c>
      <c r="B9419">
        <v>7.5</v>
      </c>
      <c r="C9419" s="57" t="s">
        <v>16</v>
      </c>
      <c r="D9419">
        <v>5</v>
      </c>
      <c r="E9419" s="57" t="s">
        <v>17</v>
      </c>
      <c r="F9419">
        <v>5</v>
      </c>
      <c r="G9419" s="57" t="s">
        <v>18</v>
      </c>
      <c r="H9419">
        <v>5</v>
      </c>
      <c r="I9419">
        <v>4</v>
      </c>
      <c r="J9419">
        <v>-5</v>
      </c>
    </row>
    <row r="9420" spans="1:10" x14ac:dyDescent="0.3">
      <c r="A9420" s="57" t="s">
        <v>16</v>
      </c>
      <c r="B9420">
        <v>5</v>
      </c>
      <c r="C9420" s="57" t="s">
        <v>16</v>
      </c>
      <c r="D9420">
        <v>7.5</v>
      </c>
      <c r="E9420" s="57" t="s">
        <v>17</v>
      </c>
      <c r="F9420">
        <v>5</v>
      </c>
      <c r="G9420" s="57" t="s">
        <v>18</v>
      </c>
      <c r="H9420">
        <v>5</v>
      </c>
      <c r="I9420">
        <v>4</v>
      </c>
      <c r="J9420">
        <v>-5</v>
      </c>
    </row>
    <row r="9421" spans="1:10" x14ac:dyDescent="0.3">
      <c r="A9421" s="57" t="s">
        <v>16</v>
      </c>
      <c r="B9421">
        <v>7.5</v>
      </c>
      <c r="C9421" s="57" t="s">
        <v>16</v>
      </c>
      <c r="D9421">
        <v>7.5</v>
      </c>
      <c r="E9421" s="57" t="s">
        <v>17</v>
      </c>
      <c r="F9421">
        <v>5</v>
      </c>
      <c r="G9421" s="57" t="s">
        <v>18</v>
      </c>
      <c r="H9421">
        <v>5</v>
      </c>
      <c r="I9421">
        <v>4</v>
      </c>
      <c r="J9421">
        <v>-5</v>
      </c>
    </row>
    <row r="9422" spans="1:10" x14ac:dyDescent="0.3">
      <c r="A9422" s="57" t="s">
        <v>16</v>
      </c>
      <c r="B9422">
        <v>0</v>
      </c>
      <c r="C9422" s="57" t="s">
        <v>16</v>
      </c>
      <c r="D9422">
        <v>0</v>
      </c>
      <c r="E9422" s="57" t="s">
        <v>18</v>
      </c>
      <c r="F9422">
        <v>5</v>
      </c>
      <c r="G9422" s="57" t="s">
        <v>18</v>
      </c>
      <c r="H9422">
        <v>5</v>
      </c>
      <c r="I9422">
        <v>4</v>
      </c>
      <c r="J9422">
        <v>-5</v>
      </c>
    </row>
    <row r="9423" spans="1:10" x14ac:dyDescent="0.3">
      <c r="A9423" s="57" t="s">
        <v>16</v>
      </c>
      <c r="B9423">
        <v>2.5</v>
      </c>
      <c r="C9423" s="57" t="s">
        <v>16</v>
      </c>
      <c r="D9423">
        <v>0</v>
      </c>
      <c r="E9423" s="57" t="s">
        <v>18</v>
      </c>
      <c r="F9423">
        <v>5</v>
      </c>
      <c r="G9423" s="57" t="s">
        <v>18</v>
      </c>
      <c r="H9423">
        <v>5</v>
      </c>
      <c r="I9423">
        <v>4</v>
      </c>
      <c r="J9423">
        <v>-5</v>
      </c>
    </row>
    <row r="9424" spans="1:10" x14ac:dyDescent="0.3">
      <c r="A9424" s="57" t="s">
        <v>16</v>
      </c>
      <c r="B9424">
        <v>0</v>
      </c>
      <c r="C9424" s="57" t="s">
        <v>16</v>
      </c>
      <c r="D9424">
        <v>2.5</v>
      </c>
      <c r="E9424" s="57" t="s">
        <v>18</v>
      </c>
      <c r="F9424">
        <v>5</v>
      </c>
      <c r="G9424" s="57" t="s">
        <v>18</v>
      </c>
      <c r="H9424">
        <v>5</v>
      </c>
      <c r="I9424">
        <v>4</v>
      </c>
      <c r="J9424">
        <v>-5</v>
      </c>
    </row>
    <row r="9425" spans="1:10" x14ac:dyDescent="0.3">
      <c r="A9425" s="57" t="s">
        <v>16</v>
      </c>
      <c r="B9425">
        <v>2.5</v>
      </c>
      <c r="C9425" s="57" t="s">
        <v>16</v>
      </c>
      <c r="D9425">
        <v>2.5</v>
      </c>
      <c r="E9425" s="57" t="s">
        <v>18</v>
      </c>
      <c r="F9425">
        <v>5</v>
      </c>
      <c r="G9425" s="57" t="s">
        <v>18</v>
      </c>
      <c r="H9425">
        <v>5</v>
      </c>
      <c r="I9425">
        <v>4</v>
      </c>
      <c r="J9425">
        <v>-5</v>
      </c>
    </row>
    <row r="9426" spans="1:10" x14ac:dyDescent="0.3">
      <c r="A9426" s="57" t="s">
        <v>16</v>
      </c>
      <c r="B9426">
        <v>5</v>
      </c>
      <c r="C9426" s="57" t="s">
        <v>16</v>
      </c>
      <c r="D9426">
        <v>2.5</v>
      </c>
      <c r="E9426" s="57" t="s">
        <v>18</v>
      </c>
      <c r="F9426">
        <v>5</v>
      </c>
      <c r="G9426" s="57" t="s">
        <v>18</v>
      </c>
      <c r="H9426">
        <v>5</v>
      </c>
      <c r="I9426">
        <v>4</v>
      </c>
      <c r="J9426">
        <v>-5</v>
      </c>
    </row>
    <row r="9427" spans="1:10" x14ac:dyDescent="0.3">
      <c r="A9427" s="57" t="s">
        <v>16</v>
      </c>
      <c r="B9427">
        <v>2.5</v>
      </c>
      <c r="C9427" s="57" t="s">
        <v>16</v>
      </c>
      <c r="D9427">
        <v>5</v>
      </c>
      <c r="E9427" s="57" t="s">
        <v>18</v>
      </c>
      <c r="F9427">
        <v>5</v>
      </c>
      <c r="G9427" s="57" t="s">
        <v>18</v>
      </c>
      <c r="H9427">
        <v>5</v>
      </c>
      <c r="I9427">
        <v>4</v>
      </c>
      <c r="J9427">
        <v>-5</v>
      </c>
    </row>
    <row r="9428" spans="1:10" x14ac:dyDescent="0.3">
      <c r="A9428" s="57" t="s">
        <v>16</v>
      </c>
      <c r="B9428">
        <v>5</v>
      </c>
      <c r="C9428" s="57" t="s">
        <v>16</v>
      </c>
      <c r="D9428">
        <v>5</v>
      </c>
      <c r="E9428" s="57" t="s">
        <v>18</v>
      </c>
      <c r="F9428">
        <v>5</v>
      </c>
      <c r="G9428" s="57" t="s">
        <v>18</v>
      </c>
      <c r="H9428">
        <v>5</v>
      </c>
      <c r="I9428">
        <v>4</v>
      </c>
      <c r="J9428">
        <v>-5</v>
      </c>
    </row>
    <row r="9429" spans="1:10" x14ac:dyDescent="0.3">
      <c r="A9429" s="57" t="s">
        <v>16</v>
      </c>
      <c r="B9429">
        <v>7.5</v>
      </c>
      <c r="C9429" s="57" t="s">
        <v>16</v>
      </c>
      <c r="D9429">
        <v>5</v>
      </c>
      <c r="E9429" s="57" t="s">
        <v>18</v>
      </c>
      <c r="F9429">
        <v>5</v>
      </c>
      <c r="G9429" s="57" t="s">
        <v>18</v>
      </c>
      <c r="H9429">
        <v>5</v>
      </c>
      <c r="I9429">
        <v>4</v>
      </c>
      <c r="J9429">
        <v>-5</v>
      </c>
    </row>
    <row r="9430" spans="1:10" x14ac:dyDescent="0.3">
      <c r="A9430" s="57" t="s">
        <v>16</v>
      </c>
      <c r="B9430">
        <v>5</v>
      </c>
      <c r="C9430" s="57" t="s">
        <v>16</v>
      </c>
      <c r="D9430">
        <v>7.5</v>
      </c>
      <c r="E9430" s="57" t="s">
        <v>18</v>
      </c>
      <c r="F9430">
        <v>5</v>
      </c>
      <c r="G9430" s="57" t="s">
        <v>18</v>
      </c>
      <c r="H9430">
        <v>5</v>
      </c>
      <c r="I9430">
        <v>4</v>
      </c>
      <c r="J9430">
        <v>-5</v>
      </c>
    </row>
    <row r="9431" spans="1:10" x14ac:dyDescent="0.3">
      <c r="A9431" s="57" t="s">
        <v>16</v>
      </c>
      <c r="B9431">
        <v>7.5</v>
      </c>
      <c r="C9431" s="57" t="s">
        <v>16</v>
      </c>
      <c r="D9431">
        <v>7.5</v>
      </c>
      <c r="E9431" s="57" t="s">
        <v>18</v>
      </c>
      <c r="F9431">
        <v>5</v>
      </c>
      <c r="G9431" s="57" t="s">
        <v>18</v>
      </c>
      <c r="H9431">
        <v>5</v>
      </c>
      <c r="I9431">
        <v>4</v>
      </c>
      <c r="J9431">
        <v>-5</v>
      </c>
    </row>
    <row r="9432" spans="1:10" x14ac:dyDescent="0.3">
      <c r="A9432" s="57" t="s">
        <v>16</v>
      </c>
      <c r="B9432">
        <v>0</v>
      </c>
      <c r="C9432" s="57" t="s">
        <v>16</v>
      </c>
      <c r="D9432">
        <v>0</v>
      </c>
      <c r="E9432" s="57" t="s">
        <v>16</v>
      </c>
      <c r="F9432">
        <v>5</v>
      </c>
      <c r="G9432" s="57" t="s">
        <v>18</v>
      </c>
      <c r="H9432">
        <v>5</v>
      </c>
      <c r="I9432">
        <v>4</v>
      </c>
      <c r="J9432">
        <v>-5</v>
      </c>
    </row>
    <row r="9433" spans="1:10" x14ac:dyDescent="0.3">
      <c r="A9433" s="57" t="s">
        <v>16</v>
      </c>
      <c r="B9433">
        <v>2.5</v>
      </c>
      <c r="C9433" s="57" t="s">
        <v>16</v>
      </c>
      <c r="D9433">
        <v>0</v>
      </c>
      <c r="E9433" s="57" t="s">
        <v>16</v>
      </c>
      <c r="F9433">
        <v>5</v>
      </c>
      <c r="G9433" s="57" t="s">
        <v>18</v>
      </c>
      <c r="H9433">
        <v>5</v>
      </c>
      <c r="I9433">
        <v>4</v>
      </c>
      <c r="J9433">
        <v>-5</v>
      </c>
    </row>
    <row r="9434" spans="1:10" x14ac:dyDescent="0.3">
      <c r="A9434" s="57" t="s">
        <v>16</v>
      </c>
      <c r="B9434">
        <v>0</v>
      </c>
      <c r="C9434" s="57" t="s">
        <v>16</v>
      </c>
      <c r="D9434">
        <v>2.5</v>
      </c>
      <c r="E9434" s="57" t="s">
        <v>16</v>
      </c>
      <c r="F9434">
        <v>5</v>
      </c>
      <c r="G9434" s="57" t="s">
        <v>18</v>
      </c>
      <c r="H9434">
        <v>5</v>
      </c>
      <c r="I9434">
        <v>4</v>
      </c>
      <c r="J9434">
        <v>-5</v>
      </c>
    </row>
    <row r="9435" spans="1:10" x14ac:dyDescent="0.3">
      <c r="A9435" s="57" t="s">
        <v>16</v>
      </c>
      <c r="B9435">
        <v>2.5</v>
      </c>
      <c r="C9435" s="57" t="s">
        <v>16</v>
      </c>
      <c r="D9435">
        <v>2.5</v>
      </c>
      <c r="E9435" s="57" t="s">
        <v>16</v>
      </c>
      <c r="F9435">
        <v>5</v>
      </c>
      <c r="G9435" s="57" t="s">
        <v>18</v>
      </c>
      <c r="H9435">
        <v>5</v>
      </c>
      <c r="I9435">
        <v>4</v>
      </c>
      <c r="J9435">
        <v>-5</v>
      </c>
    </row>
    <row r="9436" spans="1:10" x14ac:dyDescent="0.3">
      <c r="A9436" s="57" t="s">
        <v>16</v>
      </c>
      <c r="B9436">
        <v>5</v>
      </c>
      <c r="C9436" s="57" t="s">
        <v>16</v>
      </c>
      <c r="D9436">
        <v>2.5</v>
      </c>
      <c r="E9436" s="57" t="s">
        <v>16</v>
      </c>
      <c r="F9436">
        <v>5</v>
      </c>
      <c r="G9436" s="57" t="s">
        <v>18</v>
      </c>
      <c r="H9436">
        <v>5</v>
      </c>
      <c r="I9436">
        <v>4</v>
      </c>
      <c r="J9436">
        <v>-5</v>
      </c>
    </row>
    <row r="9437" spans="1:10" x14ac:dyDescent="0.3">
      <c r="A9437" s="57" t="s">
        <v>16</v>
      </c>
      <c r="B9437">
        <v>2.5</v>
      </c>
      <c r="C9437" s="57" t="s">
        <v>16</v>
      </c>
      <c r="D9437">
        <v>5</v>
      </c>
      <c r="E9437" s="57" t="s">
        <v>16</v>
      </c>
      <c r="F9437">
        <v>5</v>
      </c>
      <c r="G9437" s="57" t="s">
        <v>18</v>
      </c>
      <c r="H9437">
        <v>5</v>
      </c>
      <c r="I9437">
        <v>4</v>
      </c>
      <c r="J9437">
        <v>-5</v>
      </c>
    </row>
    <row r="9438" spans="1:10" x14ac:dyDescent="0.3">
      <c r="A9438" s="57" t="s">
        <v>16</v>
      </c>
      <c r="B9438">
        <v>5</v>
      </c>
      <c r="C9438" s="57" t="s">
        <v>16</v>
      </c>
      <c r="D9438">
        <v>5</v>
      </c>
      <c r="E9438" s="57" t="s">
        <v>16</v>
      </c>
      <c r="F9438">
        <v>5</v>
      </c>
      <c r="G9438" s="57" t="s">
        <v>18</v>
      </c>
      <c r="H9438">
        <v>5</v>
      </c>
      <c r="I9438">
        <v>4</v>
      </c>
      <c r="J9438">
        <v>-5</v>
      </c>
    </row>
    <row r="9439" spans="1:10" x14ac:dyDescent="0.3">
      <c r="A9439" s="57" t="s">
        <v>16</v>
      </c>
      <c r="B9439">
        <v>7.5</v>
      </c>
      <c r="C9439" s="57" t="s">
        <v>16</v>
      </c>
      <c r="D9439">
        <v>5</v>
      </c>
      <c r="E9439" s="57" t="s">
        <v>16</v>
      </c>
      <c r="F9439">
        <v>5</v>
      </c>
      <c r="G9439" s="57" t="s">
        <v>18</v>
      </c>
      <c r="H9439">
        <v>5</v>
      </c>
      <c r="I9439">
        <v>4</v>
      </c>
      <c r="J9439">
        <v>-5</v>
      </c>
    </row>
    <row r="9440" spans="1:10" x14ac:dyDescent="0.3">
      <c r="A9440" s="57" t="s">
        <v>16</v>
      </c>
      <c r="B9440">
        <v>5</v>
      </c>
      <c r="C9440" s="57" t="s">
        <v>16</v>
      </c>
      <c r="D9440">
        <v>7.5</v>
      </c>
      <c r="E9440" s="57" t="s">
        <v>16</v>
      </c>
      <c r="F9440">
        <v>5</v>
      </c>
      <c r="G9440" s="57" t="s">
        <v>18</v>
      </c>
      <c r="H9440">
        <v>5</v>
      </c>
      <c r="I9440">
        <v>4</v>
      </c>
      <c r="J9440">
        <v>-5</v>
      </c>
    </row>
    <row r="9441" spans="1:10" x14ac:dyDescent="0.3">
      <c r="A9441" s="57" t="s">
        <v>16</v>
      </c>
      <c r="B9441">
        <v>7.5</v>
      </c>
      <c r="C9441" s="57" t="s">
        <v>16</v>
      </c>
      <c r="D9441">
        <v>7.5</v>
      </c>
      <c r="E9441" s="57" t="s">
        <v>16</v>
      </c>
      <c r="F9441">
        <v>5</v>
      </c>
      <c r="G9441" s="57" t="s">
        <v>18</v>
      </c>
      <c r="H9441">
        <v>5</v>
      </c>
      <c r="I9441">
        <v>4</v>
      </c>
      <c r="J9441">
        <v>-5</v>
      </c>
    </row>
    <row r="9442" spans="1:10" x14ac:dyDescent="0.3">
      <c r="A9442" s="57" t="s">
        <v>16</v>
      </c>
      <c r="B9442">
        <v>0</v>
      </c>
      <c r="C9442" s="57" t="s">
        <v>16</v>
      </c>
      <c r="D9442">
        <v>0</v>
      </c>
      <c r="E9442" s="57" t="s">
        <v>19</v>
      </c>
      <c r="F9442">
        <v>5</v>
      </c>
      <c r="G9442" s="57" t="s">
        <v>18</v>
      </c>
      <c r="H9442">
        <v>5</v>
      </c>
      <c r="I9442">
        <v>4</v>
      </c>
      <c r="J9442">
        <v>-5</v>
      </c>
    </row>
    <row r="9443" spans="1:10" x14ac:dyDescent="0.3">
      <c r="A9443" s="57" t="s">
        <v>16</v>
      </c>
      <c r="B9443">
        <v>2.5</v>
      </c>
      <c r="C9443" s="57" t="s">
        <v>16</v>
      </c>
      <c r="D9443">
        <v>0</v>
      </c>
      <c r="E9443" s="57" t="s">
        <v>19</v>
      </c>
      <c r="F9443">
        <v>5</v>
      </c>
      <c r="G9443" s="57" t="s">
        <v>18</v>
      </c>
      <c r="H9443">
        <v>5</v>
      </c>
      <c r="I9443">
        <v>4</v>
      </c>
      <c r="J9443">
        <v>-5</v>
      </c>
    </row>
    <row r="9444" spans="1:10" x14ac:dyDescent="0.3">
      <c r="A9444" s="57" t="s">
        <v>16</v>
      </c>
      <c r="B9444">
        <v>0</v>
      </c>
      <c r="C9444" s="57" t="s">
        <v>16</v>
      </c>
      <c r="D9444">
        <v>2.5</v>
      </c>
      <c r="E9444" s="57" t="s">
        <v>19</v>
      </c>
      <c r="F9444">
        <v>5</v>
      </c>
      <c r="G9444" s="57" t="s">
        <v>18</v>
      </c>
      <c r="H9444">
        <v>5</v>
      </c>
      <c r="I9444">
        <v>4</v>
      </c>
      <c r="J9444">
        <v>-5</v>
      </c>
    </row>
    <row r="9445" spans="1:10" x14ac:dyDescent="0.3">
      <c r="A9445" s="57" t="s">
        <v>16</v>
      </c>
      <c r="B9445">
        <v>2.5</v>
      </c>
      <c r="C9445" s="57" t="s">
        <v>16</v>
      </c>
      <c r="D9445">
        <v>2.5</v>
      </c>
      <c r="E9445" s="57" t="s">
        <v>19</v>
      </c>
      <c r="F9445">
        <v>5</v>
      </c>
      <c r="G9445" s="57" t="s">
        <v>18</v>
      </c>
      <c r="H9445">
        <v>5</v>
      </c>
      <c r="I9445">
        <v>4</v>
      </c>
      <c r="J9445">
        <v>-5</v>
      </c>
    </row>
    <row r="9446" spans="1:10" x14ac:dyDescent="0.3">
      <c r="A9446" s="57" t="s">
        <v>16</v>
      </c>
      <c r="B9446">
        <v>5</v>
      </c>
      <c r="C9446" s="57" t="s">
        <v>16</v>
      </c>
      <c r="D9446">
        <v>2.5</v>
      </c>
      <c r="E9446" s="57" t="s">
        <v>19</v>
      </c>
      <c r="F9446">
        <v>5</v>
      </c>
      <c r="G9446" s="57" t="s">
        <v>18</v>
      </c>
      <c r="H9446">
        <v>5</v>
      </c>
      <c r="I9446">
        <v>4</v>
      </c>
      <c r="J9446">
        <v>-5</v>
      </c>
    </row>
    <row r="9447" spans="1:10" x14ac:dyDescent="0.3">
      <c r="A9447" s="57" t="s">
        <v>16</v>
      </c>
      <c r="B9447">
        <v>2.5</v>
      </c>
      <c r="C9447" s="57" t="s">
        <v>16</v>
      </c>
      <c r="D9447">
        <v>5</v>
      </c>
      <c r="E9447" s="57" t="s">
        <v>19</v>
      </c>
      <c r="F9447">
        <v>5</v>
      </c>
      <c r="G9447" s="57" t="s">
        <v>18</v>
      </c>
      <c r="H9447">
        <v>5</v>
      </c>
      <c r="I9447">
        <v>4</v>
      </c>
      <c r="J9447">
        <v>-5</v>
      </c>
    </row>
    <row r="9448" spans="1:10" x14ac:dyDescent="0.3">
      <c r="A9448" s="57" t="s">
        <v>16</v>
      </c>
      <c r="B9448">
        <v>5</v>
      </c>
      <c r="C9448" s="57" t="s">
        <v>16</v>
      </c>
      <c r="D9448">
        <v>5</v>
      </c>
      <c r="E9448" s="57" t="s">
        <v>19</v>
      </c>
      <c r="F9448">
        <v>5</v>
      </c>
      <c r="G9448" s="57" t="s">
        <v>18</v>
      </c>
      <c r="H9448">
        <v>5</v>
      </c>
      <c r="I9448">
        <v>4</v>
      </c>
      <c r="J9448">
        <v>-5</v>
      </c>
    </row>
    <row r="9449" spans="1:10" x14ac:dyDescent="0.3">
      <c r="A9449" s="57" t="s">
        <v>16</v>
      </c>
      <c r="B9449">
        <v>7.5</v>
      </c>
      <c r="C9449" s="57" t="s">
        <v>16</v>
      </c>
      <c r="D9449">
        <v>5</v>
      </c>
      <c r="E9449" s="57" t="s">
        <v>19</v>
      </c>
      <c r="F9449">
        <v>5</v>
      </c>
      <c r="G9449" s="57" t="s">
        <v>18</v>
      </c>
      <c r="H9449">
        <v>5</v>
      </c>
      <c r="I9449">
        <v>4</v>
      </c>
      <c r="J9449">
        <v>-5</v>
      </c>
    </row>
    <row r="9450" spans="1:10" x14ac:dyDescent="0.3">
      <c r="A9450" s="57" t="s">
        <v>16</v>
      </c>
      <c r="B9450">
        <v>5</v>
      </c>
      <c r="C9450" s="57" t="s">
        <v>16</v>
      </c>
      <c r="D9450">
        <v>7.5</v>
      </c>
      <c r="E9450" s="57" t="s">
        <v>19</v>
      </c>
      <c r="F9450">
        <v>5</v>
      </c>
      <c r="G9450" s="57" t="s">
        <v>18</v>
      </c>
      <c r="H9450">
        <v>5</v>
      </c>
      <c r="I9450">
        <v>4</v>
      </c>
      <c r="J9450">
        <v>-5</v>
      </c>
    </row>
    <row r="9451" spans="1:10" x14ac:dyDescent="0.3">
      <c r="A9451" s="57" t="s">
        <v>16</v>
      </c>
      <c r="B9451">
        <v>7.5</v>
      </c>
      <c r="C9451" s="57" t="s">
        <v>16</v>
      </c>
      <c r="D9451">
        <v>7.5</v>
      </c>
      <c r="E9451" s="57" t="s">
        <v>19</v>
      </c>
      <c r="F9451">
        <v>5</v>
      </c>
      <c r="G9451" s="57" t="s">
        <v>18</v>
      </c>
      <c r="H9451">
        <v>5</v>
      </c>
      <c r="I9451">
        <v>4</v>
      </c>
      <c r="J9451">
        <v>-5</v>
      </c>
    </row>
    <row r="9452" spans="1:10" x14ac:dyDescent="0.3">
      <c r="A9452" s="57" t="s">
        <v>16</v>
      </c>
      <c r="B9452">
        <v>0</v>
      </c>
      <c r="C9452" s="57" t="s">
        <v>16</v>
      </c>
      <c r="D9452">
        <v>0</v>
      </c>
      <c r="E9452" s="57" t="s">
        <v>17</v>
      </c>
      <c r="F9452">
        <v>7.5</v>
      </c>
      <c r="G9452" s="57" t="s">
        <v>16</v>
      </c>
      <c r="H9452">
        <v>5</v>
      </c>
      <c r="I9452">
        <v>4</v>
      </c>
      <c r="J9452">
        <v>-5</v>
      </c>
    </row>
    <row r="9453" spans="1:10" x14ac:dyDescent="0.3">
      <c r="A9453" s="57" t="s">
        <v>16</v>
      </c>
      <c r="B9453">
        <v>2.5</v>
      </c>
      <c r="C9453" s="57" t="s">
        <v>16</v>
      </c>
      <c r="D9453">
        <v>0</v>
      </c>
      <c r="E9453" s="57" t="s">
        <v>17</v>
      </c>
      <c r="F9453">
        <v>7.5</v>
      </c>
      <c r="G9453" s="57" t="s">
        <v>16</v>
      </c>
      <c r="H9453">
        <v>5</v>
      </c>
      <c r="I9453">
        <v>4</v>
      </c>
      <c r="J9453">
        <v>-5</v>
      </c>
    </row>
    <row r="9454" spans="1:10" x14ac:dyDescent="0.3">
      <c r="A9454" s="57" t="s">
        <v>16</v>
      </c>
      <c r="B9454">
        <v>0</v>
      </c>
      <c r="C9454" s="57" t="s">
        <v>16</v>
      </c>
      <c r="D9454">
        <v>2.5</v>
      </c>
      <c r="E9454" s="57" t="s">
        <v>17</v>
      </c>
      <c r="F9454">
        <v>7.5</v>
      </c>
      <c r="G9454" s="57" t="s">
        <v>16</v>
      </c>
      <c r="H9454">
        <v>5</v>
      </c>
      <c r="I9454">
        <v>4</v>
      </c>
      <c r="J9454">
        <v>-5</v>
      </c>
    </row>
    <row r="9455" spans="1:10" x14ac:dyDescent="0.3">
      <c r="A9455" s="57" t="s">
        <v>16</v>
      </c>
      <c r="B9455">
        <v>2.5</v>
      </c>
      <c r="C9455" s="57" t="s">
        <v>16</v>
      </c>
      <c r="D9455">
        <v>2.5</v>
      </c>
      <c r="E9455" s="57" t="s">
        <v>17</v>
      </c>
      <c r="F9455">
        <v>7.5</v>
      </c>
      <c r="G9455" s="57" t="s">
        <v>16</v>
      </c>
      <c r="H9455">
        <v>5</v>
      </c>
      <c r="I9455">
        <v>4</v>
      </c>
      <c r="J9455">
        <v>-5</v>
      </c>
    </row>
    <row r="9456" spans="1:10" x14ac:dyDescent="0.3">
      <c r="A9456" s="57" t="s">
        <v>16</v>
      </c>
      <c r="B9456">
        <v>5</v>
      </c>
      <c r="C9456" s="57" t="s">
        <v>16</v>
      </c>
      <c r="D9456">
        <v>2.5</v>
      </c>
      <c r="E9456" s="57" t="s">
        <v>17</v>
      </c>
      <c r="F9456">
        <v>7.5</v>
      </c>
      <c r="G9456" s="57" t="s">
        <v>16</v>
      </c>
      <c r="H9456">
        <v>5</v>
      </c>
      <c r="I9456">
        <v>4</v>
      </c>
      <c r="J9456">
        <v>-5</v>
      </c>
    </row>
    <row r="9457" spans="1:10" x14ac:dyDescent="0.3">
      <c r="A9457" s="57" t="s">
        <v>16</v>
      </c>
      <c r="B9457">
        <v>2.5</v>
      </c>
      <c r="C9457" s="57" t="s">
        <v>16</v>
      </c>
      <c r="D9457">
        <v>5</v>
      </c>
      <c r="E9457" s="57" t="s">
        <v>17</v>
      </c>
      <c r="F9457">
        <v>7.5</v>
      </c>
      <c r="G9457" s="57" t="s">
        <v>16</v>
      </c>
      <c r="H9457">
        <v>5</v>
      </c>
      <c r="I9457">
        <v>4</v>
      </c>
      <c r="J9457">
        <v>-5</v>
      </c>
    </row>
    <row r="9458" spans="1:10" x14ac:dyDescent="0.3">
      <c r="A9458" s="57" t="s">
        <v>16</v>
      </c>
      <c r="B9458">
        <v>5</v>
      </c>
      <c r="C9458" s="57" t="s">
        <v>16</v>
      </c>
      <c r="D9458">
        <v>5</v>
      </c>
      <c r="E9458" s="57" t="s">
        <v>17</v>
      </c>
      <c r="F9458">
        <v>7.5</v>
      </c>
      <c r="G9458" s="57" t="s">
        <v>16</v>
      </c>
      <c r="H9458">
        <v>5</v>
      </c>
      <c r="I9458">
        <v>4</v>
      </c>
      <c r="J9458">
        <v>-5</v>
      </c>
    </row>
    <row r="9459" spans="1:10" x14ac:dyDescent="0.3">
      <c r="A9459" s="57" t="s">
        <v>16</v>
      </c>
      <c r="B9459">
        <v>7.5</v>
      </c>
      <c r="C9459" s="57" t="s">
        <v>16</v>
      </c>
      <c r="D9459">
        <v>5</v>
      </c>
      <c r="E9459" s="57" t="s">
        <v>17</v>
      </c>
      <c r="F9459">
        <v>7.5</v>
      </c>
      <c r="G9459" s="57" t="s">
        <v>16</v>
      </c>
      <c r="H9459">
        <v>5</v>
      </c>
      <c r="I9459">
        <v>4</v>
      </c>
      <c r="J9459">
        <v>-5</v>
      </c>
    </row>
    <row r="9460" spans="1:10" x14ac:dyDescent="0.3">
      <c r="A9460" s="57" t="s">
        <v>16</v>
      </c>
      <c r="B9460">
        <v>5</v>
      </c>
      <c r="C9460" s="57" t="s">
        <v>16</v>
      </c>
      <c r="D9460">
        <v>7.5</v>
      </c>
      <c r="E9460" s="57" t="s">
        <v>17</v>
      </c>
      <c r="F9460">
        <v>7.5</v>
      </c>
      <c r="G9460" s="57" t="s">
        <v>16</v>
      </c>
      <c r="H9460">
        <v>5</v>
      </c>
      <c r="I9460">
        <v>4</v>
      </c>
      <c r="J9460">
        <v>-5</v>
      </c>
    </row>
    <row r="9461" spans="1:10" x14ac:dyDescent="0.3">
      <c r="A9461" s="57" t="s">
        <v>16</v>
      </c>
      <c r="B9461">
        <v>7.5</v>
      </c>
      <c r="C9461" s="57" t="s">
        <v>16</v>
      </c>
      <c r="D9461">
        <v>7.5</v>
      </c>
      <c r="E9461" s="57" t="s">
        <v>17</v>
      </c>
      <c r="F9461">
        <v>7.5</v>
      </c>
      <c r="G9461" s="57" t="s">
        <v>16</v>
      </c>
      <c r="H9461">
        <v>5</v>
      </c>
      <c r="I9461">
        <v>4</v>
      </c>
      <c r="J9461">
        <v>-5</v>
      </c>
    </row>
    <row r="9462" spans="1:10" x14ac:dyDescent="0.3">
      <c r="A9462" s="57" t="s">
        <v>16</v>
      </c>
      <c r="B9462">
        <v>0</v>
      </c>
      <c r="C9462" s="57" t="s">
        <v>16</v>
      </c>
      <c r="D9462">
        <v>0</v>
      </c>
      <c r="E9462" s="57" t="s">
        <v>18</v>
      </c>
      <c r="F9462">
        <v>7.5</v>
      </c>
      <c r="G9462" s="57" t="s">
        <v>16</v>
      </c>
      <c r="H9462">
        <v>5</v>
      </c>
      <c r="I9462">
        <v>4</v>
      </c>
      <c r="J9462">
        <v>-5</v>
      </c>
    </row>
    <row r="9463" spans="1:10" x14ac:dyDescent="0.3">
      <c r="A9463" s="57" t="s">
        <v>16</v>
      </c>
      <c r="B9463">
        <v>2.5</v>
      </c>
      <c r="C9463" s="57" t="s">
        <v>16</v>
      </c>
      <c r="D9463">
        <v>0</v>
      </c>
      <c r="E9463" s="57" t="s">
        <v>18</v>
      </c>
      <c r="F9463">
        <v>7.5</v>
      </c>
      <c r="G9463" s="57" t="s">
        <v>16</v>
      </c>
      <c r="H9463">
        <v>5</v>
      </c>
      <c r="I9463">
        <v>4</v>
      </c>
      <c r="J9463">
        <v>-5</v>
      </c>
    </row>
    <row r="9464" spans="1:10" x14ac:dyDescent="0.3">
      <c r="A9464" s="57" t="s">
        <v>16</v>
      </c>
      <c r="B9464">
        <v>0</v>
      </c>
      <c r="C9464" s="57" t="s">
        <v>16</v>
      </c>
      <c r="D9464">
        <v>2.5</v>
      </c>
      <c r="E9464" s="57" t="s">
        <v>18</v>
      </c>
      <c r="F9464">
        <v>7.5</v>
      </c>
      <c r="G9464" s="57" t="s">
        <v>16</v>
      </c>
      <c r="H9464">
        <v>5</v>
      </c>
      <c r="I9464">
        <v>4</v>
      </c>
      <c r="J9464">
        <v>-5</v>
      </c>
    </row>
    <row r="9465" spans="1:10" x14ac:dyDescent="0.3">
      <c r="A9465" s="57" t="s">
        <v>16</v>
      </c>
      <c r="B9465">
        <v>2.5</v>
      </c>
      <c r="C9465" s="57" t="s">
        <v>16</v>
      </c>
      <c r="D9465">
        <v>2.5</v>
      </c>
      <c r="E9465" s="57" t="s">
        <v>18</v>
      </c>
      <c r="F9465">
        <v>7.5</v>
      </c>
      <c r="G9465" s="57" t="s">
        <v>16</v>
      </c>
      <c r="H9465">
        <v>5</v>
      </c>
      <c r="I9465">
        <v>4</v>
      </c>
      <c r="J9465">
        <v>-5</v>
      </c>
    </row>
    <row r="9466" spans="1:10" x14ac:dyDescent="0.3">
      <c r="A9466" s="57" t="s">
        <v>16</v>
      </c>
      <c r="B9466">
        <v>5</v>
      </c>
      <c r="C9466" s="57" t="s">
        <v>16</v>
      </c>
      <c r="D9466">
        <v>2.5</v>
      </c>
      <c r="E9466" s="57" t="s">
        <v>18</v>
      </c>
      <c r="F9466">
        <v>7.5</v>
      </c>
      <c r="G9466" s="57" t="s">
        <v>16</v>
      </c>
      <c r="H9466">
        <v>5</v>
      </c>
      <c r="I9466">
        <v>4</v>
      </c>
      <c r="J9466">
        <v>-5</v>
      </c>
    </row>
    <row r="9467" spans="1:10" x14ac:dyDescent="0.3">
      <c r="A9467" s="57" t="s">
        <v>16</v>
      </c>
      <c r="B9467">
        <v>2.5</v>
      </c>
      <c r="C9467" s="57" t="s">
        <v>16</v>
      </c>
      <c r="D9467">
        <v>5</v>
      </c>
      <c r="E9467" s="57" t="s">
        <v>18</v>
      </c>
      <c r="F9467">
        <v>7.5</v>
      </c>
      <c r="G9467" s="57" t="s">
        <v>16</v>
      </c>
      <c r="H9467">
        <v>5</v>
      </c>
      <c r="I9467">
        <v>4</v>
      </c>
      <c r="J9467">
        <v>-5</v>
      </c>
    </row>
    <row r="9468" spans="1:10" x14ac:dyDescent="0.3">
      <c r="A9468" s="57" t="s">
        <v>16</v>
      </c>
      <c r="B9468">
        <v>5</v>
      </c>
      <c r="C9468" s="57" t="s">
        <v>16</v>
      </c>
      <c r="D9468">
        <v>5</v>
      </c>
      <c r="E9468" s="57" t="s">
        <v>18</v>
      </c>
      <c r="F9468">
        <v>7.5</v>
      </c>
      <c r="G9468" s="57" t="s">
        <v>16</v>
      </c>
      <c r="H9468">
        <v>5</v>
      </c>
      <c r="I9468">
        <v>4</v>
      </c>
      <c r="J9468">
        <v>-5</v>
      </c>
    </row>
    <row r="9469" spans="1:10" x14ac:dyDescent="0.3">
      <c r="A9469" s="57" t="s">
        <v>16</v>
      </c>
      <c r="B9469">
        <v>7.5</v>
      </c>
      <c r="C9469" s="57" t="s">
        <v>16</v>
      </c>
      <c r="D9469">
        <v>5</v>
      </c>
      <c r="E9469" s="57" t="s">
        <v>18</v>
      </c>
      <c r="F9469">
        <v>7.5</v>
      </c>
      <c r="G9469" s="57" t="s">
        <v>16</v>
      </c>
      <c r="H9469">
        <v>5</v>
      </c>
      <c r="I9469">
        <v>4</v>
      </c>
      <c r="J9469">
        <v>-5</v>
      </c>
    </row>
    <row r="9470" spans="1:10" x14ac:dyDescent="0.3">
      <c r="A9470" s="57" t="s">
        <v>16</v>
      </c>
      <c r="B9470">
        <v>5</v>
      </c>
      <c r="C9470" s="57" t="s">
        <v>16</v>
      </c>
      <c r="D9470">
        <v>7.5</v>
      </c>
      <c r="E9470" s="57" t="s">
        <v>18</v>
      </c>
      <c r="F9470">
        <v>7.5</v>
      </c>
      <c r="G9470" s="57" t="s">
        <v>16</v>
      </c>
      <c r="H9470">
        <v>5</v>
      </c>
      <c r="I9470">
        <v>4</v>
      </c>
      <c r="J9470">
        <v>-5</v>
      </c>
    </row>
    <row r="9471" spans="1:10" x14ac:dyDescent="0.3">
      <c r="A9471" s="57" t="s">
        <v>16</v>
      </c>
      <c r="B9471">
        <v>7.5</v>
      </c>
      <c r="C9471" s="57" t="s">
        <v>16</v>
      </c>
      <c r="D9471">
        <v>7.5</v>
      </c>
      <c r="E9471" s="57" t="s">
        <v>18</v>
      </c>
      <c r="F9471">
        <v>7.5</v>
      </c>
      <c r="G9471" s="57" t="s">
        <v>16</v>
      </c>
      <c r="H9471">
        <v>5</v>
      </c>
      <c r="I9471">
        <v>4</v>
      </c>
      <c r="J9471">
        <v>-5</v>
      </c>
    </row>
    <row r="9472" spans="1:10" x14ac:dyDescent="0.3">
      <c r="A9472" s="57" t="s">
        <v>16</v>
      </c>
      <c r="B9472">
        <v>0</v>
      </c>
      <c r="C9472" s="57" t="s">
        <v>16</v>
      </c>
      <c r="D9472">
        <v>0</v>
      </c>
      <c r="E9472" s="57" t="s">
        <v>16</v>
      </c>
      <c r="F9472">
        <v>7.5</v>
      </c>
      <c r="G9472" s="57" t="s">
        <v>16</v>
      </c>
      <c r="H9472">
        <v>5</v>
      </c>
      <c r="I9472">
        <v>4</v>
      </c>
      <c r="J9472">
        <v>-5</v>
      </c>
    </row>
    <row r="9473" spans="1:10" x14ac:dyDescent="0.3">
      <c r="A9473" s="57" t="s">
        <v>16</v>
      </c>
      <c r="B9473">
        <v>2.5</v>
      </c>
      <c r="C9473" s="57" t="s">
        <v>16</v>
      </c>
      <c r="D9473">
        <v>0</v>
      </c>
      <c r="E9473" s="57" t="s">
        <v>16</v>
      </c>
      <c r="F9473">
        <v>7.5</v>
      </c>
      <c r="G9473" s="57" t="s">
        <v>16</v>
      </c>
      <c r="H9473">
        <v>5</v>
      </c>
      <c r="I9473">
        <v>4</v>
      </c>
      <c r="J9473">
        <v>-5</v>
      </c>
    </row>
    <row r="9474" spans="1:10" x14ac:dyDescent="0.3">
      <c r="A9474" s="57" t="s">
        <v>16</v>
      </c>
      <c r="B9474">
        <v>0</v>
      </c>
      <c r="C9474" s="57" t="s">
        <v>16</v>
      </c>
      <c r="D9474">
        <v>2.5</v>
      </c>
      <c r="E9474" s="57" t="s">
        <v>16</v>
      </c>
      <c r="F9474">
        <v>7.5</v>
      </c>
      <c r="G9474" s="57" t="s">
        <v>16</v>
      </c>
      <c r="H9474">
        <v>5</v>
      </c>
      <c r="I9474">
        <v>4</v>
      </c>
      <c r="J9474">
        <v>-5</v>
      </c>
    </row>
    <row r="9475" spans="1:10" x14ac:dyDescent="0.3">
      <c r="A9475" s="57" t="s">
        <v>16</v>
      </c>
      <c r="B9475">
        <v>2.5</v>
      </c>
      <c r="C9475" s="57" t="s">
        <v>16</v>
      </c>
      <c r="D9475">
        <v>2.5</v>
      </c>
      <c r="E9475" s="57" t="s">
        <v>16</v>
      </c>
      <c r="F9475">
        <v>7.5</v>
      </c>
      <c r="G9475" s="57" t="s">
        <v>16</v>
      </c>
      <c r="H9475">
        <v>5</v>
      </c>
      <c r="I9475">
        <v>4</v>
      </c>
      <c r="J9475">
        <v>-5</v>
      </c>
    </row>
    <row r="9476" spans="1:10" x14ac:dyDescent="0.3">
      <c r="A9476" s="57" t="s">
        <v>16</v>
      </c>
      <c r="B9476">
        <v>5</v>
      </c>
      <c r="C9476" s="57" t="s">
        <v>16</v>
      </c>
      <c r="D9476">
        <v>2.5</v>
      </c>
      <c r="E9476" s="57" t="s">
        <v>16</v>
      </c>
      <c r="F9476">
        <v>7.5</v>
      </c>
      <c r="G9476" s="57" t="s">
        <v>16</v>
      </c>
      <c r="H9476">
        <v>5</v>
      </c>
      <c r="I9476">
        <v>4</v>
      </c>
      <c r="J9476">
        <v>-5</v>
      </c>
    </row>
    <row r="9477" spans="1:10" x14ac:dyDescent="0.3">
      <c r="A9477" s="57" t="s">
        <v>16</v>
      </c>
      <c r="B9477">
        <v>2.5</v>
      </c>
      <c r="C9477" s="57" t="s">
        <v>16</v>
      </c>
      <c r="D9477">
        <v>5</v>
      </c>
      <c r="E9477" s="57" t="s">
        <v>16</v>
      </c>
      <c r="F9477">
        <v>7.5</v>
      </c>
      <c r="G9477" s="57" t="s">
        <v>16</v>
      </c>
      <c r="H9477">
        <v>5</v>
      </c>
      <c r="I9477">
        <v>4</v>
      </c>
      <c r="J9477">
        <v>-5</v>
      </c>
    </row>
    <row r="9478" spans="1:10" x14ac:dyDescent="0.3">
      <c r="A9478" s="57" t="s">
        <v>16</v>
      </c>
      <c r="B9478">
        <v>5</v>
      </c>
      <c r="C9478" s="57" t="s">
        <v>16</v>
      </c>
      <c r="D9478">
        <v>5</v>
      </c>
      <c r="E9478" s="57" t="s">
        <v>16</v>
      </c>
      <c r="F9478">
        <v>7.5</v>
      </c>
      <c r="G9478" s="57" t="s">
        <v>16</v>
      </c>
      <c r="H9478">
        <v>5</v>
      </c>
      <c r="I9478">
        <v>4</v>
      </c>
      <c r="J9478">
        <v>-5</v>
      </c>
    </row>
    <row r="9479" spans="1:10" x14ac:dyDescent="0.3">
      <c r="A9479" s="57" t="s">
        <v>16</v>
      </c>
      <c r="B9479">
        <v>7.5</v>
      </c>
      <c r="C9479" s="57" t="s">
        <v>16</v>
      </c>
      <c r="D9479">
        <v>5</v>
      </c>
      <c r="E9479" s="57" t="s">
        <v>16</v>
      </c>
      <c r="F9479">
        <v>7.5</v>
      </c>
      <c r="G9479" s="57" t="s">
        <v>16</v>
      </c>
      <c r="H9479">
        <v>5</v>
      </c>
      <c r="I9479">
        <v>4</v>
      </c>
      <c r="J9479">
        <v>-5</v>
      </c>
    </row>
    <row r="9480" spans="1:10" x14ac:dyDescent="0.3">
      <c r="A9480" s="57" t="s">
        <v>16</v>
      </c>
      <c r="B9480">
        <v>5</v>
      </c>
      <c r="C9480" s="57" t="s">
        <v>16</v>
      </c>
      <c r="D9480">
        <v>7.5</v>
      </c>
      <c r="E9480" s="57" t="s">
        <v>16</v>
      </c>
      <c r="F9480">
        <v>7.5</v>
      </c>
      <c r="G9480" s="57" t="s">
        <v>16</v>
      </c>
      <c r="H9480">
        <v>5</v>
      </c>
      <c r="I9480">
        <v>4</v>
      </c>
      <c r="J9480">
        <v>-5</v>
      </c>
    </row>
    <row r="9481" spans="1:10" x14ac:dyDescent="0.3">
      <c r="A9481" s="57" t="s">
        <v>16</v>
      </c>
      <c r="B9481">
        <v>7.5</v>
      </c>
      <c r="C9481" s="57" t="s">
        <v>16</v>
      </c>
      <c r="D9481">
        <v>7.5</v>
      </c>
      <c r="E9481" s="57" t="s">
        <v>16</v>
      </c>
      <c r="F9481">
        <v>7.5</v>
      </c>
      <c r="G9481" s="57" t="s">
        <v>16</v>
      </c>
      <c r="H9481">
        <v>5</v>
      </c>
      <c r="I9481">
        <v>4</v>
      </c>
      <c r="J9481">
        <v>-5</v>
      </c>
    </row>
    <row r="9482" spans="1:10" x14ac:dyDescent="0.3">
      <c r="A9482" s="57" t="s">
        <v>16</v>
      </c>
      <c r="B9482">
        <v>0</v>
      </c>
      <c r="C9482" s="57" t="s">
        <v>16</v>
      </c>
      <c r="D9482">
        <v>0</v>
      </c>
      <c r="E9482" s="57" t="s">
        <v>19</v>
      </c>
      <c r="F9482">
        <v>7.5</v>
      </c>
      <c r="G9482" s="57" t="s">
        <v>16</v>
      </c>
      <c r="H9482">
        <v>5</v>
      </c>
      <c r="I9482">
        <v>4</v>
      </c>
      <c r="J9482">
        <v>-5</v>
      </c>
    </row>
    <row r="9483" spans="1:10" x14ac:dyDescent="0.3">
      <c r="A9483" s="57" t="s">
        <v>16</v>
      </c>
      <c r="B9483">
        <v>2.5</v>
      </c>
      <c r="C9483" s="57" t="s">
        <v>16</v>
      </c>
      <c r="D9483">
        <v>0</v>
      </c>
      <c r="E9483" s="57" t="s">
        <v>19</v>
      </c>
      <c r="F9483">
        <v>7.5</v>
      </c>
      <c r="G9483" s="57" t="s">
        <v>16</v>
      </c>
      <c r="H9483">
        <v>5</v>
      </c>
      <c r="I9483">
        <v>4</v>
      </c>
      <c r="J9483">
        <v>-5</v>
      </c>
    </row>
    <row r="9484" spans="1:10" x14ac:dyDescent="0.3">
      <c r="A9484" s="57" t="s">
        <v>16</v>
      </c>
      <c r="B9484">
        <v>0</v>
      </c>
      <c r="C9484" s="57" t="s">
        <v>16</v>
      </c>
      <c r="D9484">
        <v>2.5</v>
      </c>
      <c r="E9484" s="57" t="s">
        <v>19</v>
      </c>
      <c r="F9484">
        <v>7.5</v>
      </c>
      <c r="G9484" s="57" t="s">
        <v>16</v>
      </c>
      <c r="H9484">
        <v>5</v>
      </c>
      <c r="I9484">
        <v>4</v>
      </c>
      <c r="J9484">
        <v>-5</v>
      </c>
    </row>
    <row r="9485" spans="1:10" x14ac:dyDescent="0.3">
      <c r="A9485" s="57" t="s">
        <v>16</v>
      </c>
      <c r="B9485">
        <v>2.5</v>
      </c>
      <c r="C9485" s="57" t="s">
        <v>16</v>
      </c>
      <c r="D9485">
        <v>2.5</v>
      </c>
      <c r="E9485" s="57" t="s">
        <v>19</v>
      </c>
      <c r="F9485">
        <v>7.5</v>
      </c>
      <c r="G9485" s="57" t="s">
        <v>16</v>
      </c>
      <c r="H9485">
        <v>5</v>
      </c>
      <c r="I9485">
        <v>4</v>
      </c>
      <c r="J9485">
        <v>-5</v>
      </c>
    </row>
    <row r="9486" spans="1:10" x14ac:dyDescent="0.3">
      <c r="A9486" s="57" t="s">
        <v>16</v>
      </c>
      <c r="B9486">
        <v>5</v>
      </c>
      <c r="C9486" s="57" t="s">
        <v>16</v>
      </c>
      <c r="D9486">
        <v>2.5</v>
      </c>
      <c r="E9486" s="57" t="s">
        <v>19</v>
      </c>
      <c r="F9486">
        <v>7.5</v>
      </c>
      <c r="G9486" s="57" t="s">
        <v>16</v>
      </c>
      <c r="H9486">
        <v>5</v>
      </c>
      <c r="I9486">
        <v>4</v>
      </c>
      <c r="J9486">
        <v>-5</v>
      </c>
    </row>
    <row r="9487" spans="1:10" x14ac:dyDescent="0.3">
      <c r="A9487" s="57" t="s">
        <v>16</v>
      </c>
      <c r="B9487">
        <v>2.5</v>
      </c>
      <c r="C9487" s="57" t="s">
        <v>16</v>
      </c>
      <c r="D9487">
        <v>5</v>
      </c>
      <c r="E9487" s="57" t="s">
        <v>19</v>
      </c>
      <c r="F9487">
        <v>7.5</v>
      </c>
      <c r="G9487" s="57" t="s">
        <v>16</v>
      </c>
      <c r="H9487">
        <v>5</v>
      </c>
      <c r="I9487">
        <v>4</v>
      </c>
      <c r="J9487">
        <v>-5</v>
      </c>
    </row>
    <row r="9488" spans="1:10" x14ac:dyDescent="0.3">
      <c r="A9488" s="57" t="s">
        <v>16</v>
      </c>
      <c r="B9488">
        <v>5</v>
      </c>
      <c r="C9488" s="57" t="s">
        <v>16</v>
      </c>
      <c r="D9488">
        <v>5</v>
      </c>
      <c r="E9488" s="57" t="s">
        <v>19</v>
      </c>
      <c r="F9488">
        <v>7.5</v>
      </c>
      <c r="G9488" s="57" t="s">
        <v>16</v>
      </c>
      <c r="H9488">
        <v>5</v>
      </c>
      <c r="I9488">
        <v>4</v>
      </c>
      <c r="J9488">
        <v>-5</v>
      </c>
    </row>
    <row r="9489" spans="1:10" x14ac:dyDescent="0.3">
      <c r="A9489" s="57" t="s">
        <v>16</v>
      </c>
      <c r="B9489">
        <v>7.5</v>
      </c>
      <c r="C9489" s="57" t="s">
        <v>16</v>
      </c>
      <c r="D9489">
        <v>5</v>
      </c>
      <c r="E9489" s="57" t="s">
        <v>19</v>
      </c>
      <c r="F9489">
        <v>7.5</v>
      </c>
      <c r="G9489" s="57" t="s">
        <v>16</v>
      </c>
      <c r="H9489">
        <v>5</v>
      </c>
      <c r="I9489">
        <v>4</v>
      </c>
      <c r="J9489">
        <v>-5</v>
      </c>
    </row>
    <row r="9490" spans="1:10" x14ac:dyDescent="0.3">
      <c r="A9490" s="57" t="s">
        <v>16</v>
      </c>
      <c r="B9490">
        <v>5</v>
      </c>
      <c r="C9490" s="57" t="s">
        <v>16</v>
      </c>
      <c r="D9490">
        <v>7.5</v>
      </c>
      <c r="E9490" s="57" t="s">
        <v>19</v>
      </c>
      <c r="F9490">
        <v>7.5</v>
      </c>
      <c r="G9490" s="57" t="s">
        <v>16</v>
      </c>
      <c r="H9490">
        <v>5</v>
      </c>
      <c r="I9490">
        <v>4</v>
      </c>
      <c r="J9490">
        <v>-5</v>
      </c>
    </row>
    <row r="9491" spans="1:10" x14ac:dyDescent="0.3">
      <c r="A9491" s="57" t="s">
        <v>16</v>
      </c>
      <c r="B9491">
        <v>7.5</v>
      </c>
      <c r="C9491" s="57" t="s">
        <v>16</v>
      </c>
      <c r="D9491">
        <v>7.5</v>
      </c>
      <c r="E9491" s="57" t="s">
        <v>19</v>
      </c>
      <c r="F9491">
        <v>7.5</v>
      </c>
      <c r="G9491" s="57" t="s">
        <v>16</v>
      </c>
      <c r="H9491">
        <v>5</v>
      </c>
      <c r="I9491">
        <v>4</v>
      </c>
      <c r="J9491">
        <v>-5</v>
      </c>
    </row>
    <row r="9492" spans="1:10" x14ac:dyDescent="0.3">
      <c r="A9492" s="57" t="s">
        <v>16</v>
      </c>
      <c r="B9492">
        <v>0</v>
      </c>
      <c r="C9492" s="57" t="s">
        <v>16</v>
      </c>
      <c r="D9492">
        <v>0</v>
      </c>
      <c r="E9492" s="57" t="s">
        <v>20</v>
      </c>
      <c r="F9492">
        <v>7.5</v>
      </c>
      <c r="G9492" s="57" t="s">
        <v>16</v>
      </c>
      <c r="H9492">
        <v>5</v>
      </c>
      <c r="I9492">
        <v>4</v>
      </c>
      <c r="J9492">
        <v>-5</v>
      </c>
    </row>
    <row r="9493" spans="1:10" x14ac:dyDescent="0.3">
      <c r="A9493" s="57" t="s">
        <v>16</v>
      </c>
      <c r="B9493">
        <v>2.5</v>
      </c>
      <c r="C9493" s="57" t="s">
        <v>16</v>
      </c>
      <c r="D9493">
        <v>0</v>
      </c>
      <c r="E9493" s="57" t="s">
        <v>20</v>
      </c>
      <c r="F9493">
        <v>7.5</v>
      </c>
      <c r="G9493" s="57" t="s">
        <v>16</v>
      </c>
      <c r="H9493">
        <v>5</v>
      </c>
      <c r="I9493">
        <v>4</v>
      </c>
      <c r="J9493">
        <v>-5</v>
      </c>
    </row>
    <row r="9494" spans="1:10" x14ac:dyDescent="0.3">
      <c r="A9494" s="57" t="s">
        <v>16</v>
      </c>
      <c r="B9494">
        <v>0</v>
      </c>
      <c r="C9494" s="57" t="s">
        <v>16</v>
      </c>
      <c r="D9494">
        <v>2.5</v>
      </c>
      <c r="E9494" s="57" t="s">
        <v>20</v>
      </c>
      <c r="F9494">
        <v>7.5</v>
      </c>
      <c r="G9494" s="57" t="s">
        <v>16</v>
      </c>
      <c r="H9494">
        <v>5</v>
      </c>
      <c r="I9494">
        <v>4</v>
      </c>
      <c r="J9494">
        <v>-5</v>
      </c>
    </row>
    <row r="9495" spans="1:10" x14ac:dyDescent="0.3">
      <c r="A9495" s="57" t="s">
        <v>16</v>
      </c>
      <c r="B9495">
        <v>2.5</v>
      </c>
      <c r="C9495" s="57" t="s">
        <v>16</v>
      </c>
      <c r="D9495">
        <v>2.5</v>
      </c>
      <c r="E9495" s="57" t="s">
        <v>20</v>
      </c>
      <c r="F9495">
        <v>7.5</v>
      </c>
      <c r="G9495" s="57" t="s">
        <v>16</v>
      </c>
      <c r="H9495">
        <v>5</v>
      </c>
      <c r="I9495">
        <v>4</v>
      </c>
      <c r="J9495">
        <v>-5</v>
      </c>
    </row>
    <row r="9496" spans="1:10" x14ac:dyDescent="0.3">
      <c r="A9496" s="57" t="s">
        <v>16</v>
      </c>
      <c r="B9496">
        <v>5</v>
      </c>
      <c r="C9496" s="57" t="s">
        <v>16</v>
      </c>
      <c r="D9496">
        <v>2.5</v>
      </c>
      <c r="E9496" s="57" t="s">
        <v>20</v>
      </c>
      <c r="F9496">
        <v>7.5</v>
      </c>
      <c r="G9496" s="57" t="s">
        <v>16</v>
      </c>
      <c r="H9496">
        <v>5</v>
      </c>
      <c r="I9496">
        <v>4</v>
      </c>
      <c r="J9496">
        <v>-5</v>
      </c>
    </row>
    <row r="9497" spans="1:10" x14ac:dyDescent="0.3">
      <c r="A9497" s="57" t="s">
        <v>16</v>
      </c>
      <c r="B9497">
        <v>2.5</v>
      </c>
      <c r="C9497" s="57" t="s">
        <v>16</v>
      </c>
      <c r="D9497">
        <v>5</v>
      </c>
      <c r="E9497" s="57" t="s">
        <v>20</v>
      </c>
      <c r="F9497">
        <v>7.5</v>
      </c>
      <c r="G9497" s="57" t="s">
        <v>16</v>
      </c>
      <c r="H9497">
        <v>5</v>
      </c>
      <c r="I9497">
        <v>4</v>
      </c>
      <c r="J9497">
        <v>-5</v>
      </c>
    </row>
    <row r="9498" spans="1:10" x14ac:dyDescent="0.3">
      <c r="A9498" s="57" t="s">
        <v>16</v>
      </c>
      <c r="B9498">
        <v>5</v>
      </c>
      <c r="C9498" s="57" t="s">
        <v>16</v>
      </c>
      <c r="D9498">
        <v>5</v>
      </c>
      <c r="E9498" s="57" t="s">
        <v>20</v>
      </c>
      <c r="F9498">
        <v>7.5</v>
      </c>
      <c r="G9498" s="57" t="s">
        <v>16</v>
      </c>
      <c r="H9498">
        <v>5</v>
      </c>
      <c r="I9498">
        <v>4</v>
      </c>
      <c r="J9498">
        <v>-5</v>
      </c>
    </row>
    <row r="9499" spans="1:10" x14ac:dyDescent="0.3">
      <c r="A9499" s="57" t="s">
        <v>16</v>
      </c>
      <c r="B9499">
        <v>7.5</v>
      </c>
      <c r="C9499" s="57" t="s">
        <v>16</v>
      </c>
      <c r="D9499">
        <v>5</v>
      </c>
      <c r="E9499" s="57" t="s">
        <v>20</v>
      </c>
      <c r="F9499">
        <v>7.5</v>
      </c>
      <c r="G9499" s="57" t="s">
        <v>16</v>
      </c>
      <c r="H9499">
        <v>5</v>
      </c>
      <c r="I9499">
        <v>4</v>
      </c>
      <c r="J9499">
        <v>-5</v>
      </c>
    </row>
    <row r="9500" spans="1:10" x14ac:dyDescent="0.3">
      <c r="A9500" s="57" t="s">
        <v>16</v>
      </c>
      <c r="B9500">
        <v>5</v>
      </c>
      <c r="C9500" s="57" t="s">
        <v>16</v>
      </c>
      <c r="D9500">
        <v>7.5</v>
      </c>
      <c r="E9500" s="57" t="s">
        <v>20</v>
      </c>
      <c r="F9500">
        <v>7.5</v>
      </c>
      <c r="G9500" s="57" t="s">
        <v>16</v>
      </c>
      <c r="H9500">
        <v>5</v>
      </c>
      <c r="I9500">
        <v>4</v>
      </c>
      <c r="J9500">
        <v>-5</v>
      </c>
    </row>
    <row r="9501" spans="1:10" x14ac:dyDescent="0.3">
      <c r="A9501" s="57" t="s">
        <v>16</v>
      </c>
      <c r="B9501">
        <v>7.5</v>
      </c>
      <c r="C9501" s="57" t="s">
        <v>16</v>
      </c>
      <c r="D9501">
        <v>7.5</v>
      </c>
      <c r="E9501" s="57" t="s">
        <v>20</v>
      </c>
      <c r="F9501">
        <v>7.5</v>
      </c>
      <c r="G9501" s="57" t="s">
        <v>16</v>
      </c>
      <c r="H9501">
        <v>5</v>
      </c>
      <c r="I9501">
        <v>4</v>
      </c>
      <c r="J9501">
        <v>-5</v>
      </c>
    </row>
    <row r="9502" spans="1:10" x14ac:dyDescent="0.3">
      <c r="A9502" s="57" t="s">
        <v>16</v>
      </c>
      <c r="B9502">
        <v>0</v>
      </c>
      <c r="C9502" s="57" t="s">
        <v>16</v>
      </c>
      <c r="D9502">
        <v>0</v>
      </c>
      <c r="E9502" s="57" t="s">
        <v>17</v>
      </c>
      <c r="F9502">
        <v>5</v>
      </c>
      <c r="G9502" s="57" t="s">
        <v>16</v>
      </c>
      <c r="H9502">
        <v>5</v>
      </c>
      <c r="I9502">
        <v>4</v>
      </c>
      <c r="J9502">
        <v>-5</v>
      </c>
    </row>
    <row r="9503" spans="1:10" x14ac:dyDescent="0.3">
      <c r="A9503" s="57" t="s">
        <v>16</v>
      </c>
      <c r="B9503">
        <v>2.5</v>
      </c>
      <c r="C9503" s="57" t="s">
        <v>16</v>
      </c>
      <c r="D9503">
        <v>0</v>
      </c>
      <c r="E9503" s="57" t="s">
        <v>17</v>
      </c>
      <c r="F9503">
        <v>5</v>
      </c>
      <c r="G9503" s="57" t="s">
        <v>16</v>
      </c>
      <c r="H9503">
        <v>5</v>
      </c>
      <c r="I9503">
        <v>4</v>
      </c>
      <c r="J9503">
        <v>-5</v>
      </c>
    </row>
    <row r="9504" spans="1:10" x14ac:dyDescent="0.3">
      <c r="A9504" s="57" t="s">
        <v>16</v>
      </c>
      <c r="B9504">
        <v>0</v>
      </c>
      <c r="C9504" s="57" t="s">
        <v>16</v>
      </c>
      <c r="D9504">
        <v>2.5</v>
      </c>
      <c r="E9504" s="57" t="s">
        <v>17</v>
      </c>
      <c r="F9504">
        <v>5</v>
      </c>
      <c r="G9504" s="57" t="s">
        <v>16</v>
      </c>
      <c r="H9504">
        <v>5</v>
      </c>
      <c r="I9504">
        <v>4</v>
      </c>
      <c r="J9504">
        <v>-5</v>
      </c>
    </row>
    <row r="9505" spans="1:10" x14ac:dyDescent="0.3">
      <c r="A9505" s="57" t="s">
        <v>16</v>
      </c>
      <c r="B9505">
        <v>2.5</v>
      </c>
      <c r="C9505" s="57" t="s">
        <v>16</v>
      </c>
      <c r="D9505">
        <v>2.5</v>
      </c>
      <c r="E9505" s="57" t="s">
        <v>17</v>
      </c>
      <c r="F9505">
        <v>5</v>
      </c>
      <c r="G9505" s="57" t="s">
        <v>16</v>
      </c>
      <c r="H9505">
        <v>5</v>
      </c>
      <c r="I9505">
        <v>4</v>
      </c>
      <c r="J9505">
        <v>-5</v>
      </c>
    </row>
    <row r="9506" spans="1:10" x14ac:dyDescent="0.3">
      <c r="A9506" s="57" t="s">
        <v>16</v>
      </c>
      <c r="B9506">
        <v>5</v>
      </c>
      <c r="C9506" s="57" t="s">
        <v>16</v>
      </c>
      <c r="D9506">
        <v>2.5</v>
      </c>
      <c r="E9506" s="57" t="s">
        <v>17</v>
      </c>
      <c r="F9506">
        <v>5</v>
      </c>
      <c r="G9506" s="57" t="s">
        <v>16</v>
      </c>
      <c r="H9506">
        <v>5</v>
      </c>
      <c r="I9506">
        <v>4</v>
      </c>
      <c r="J9506">
        <v>-5</v>
      </c>
    </row>
    <row r="9507" spans="1:10" x14ac:dyDescent="0.3">
      <c r="A9507" s="57" t="s">
        <v>16</v>
      </c>
      <c r="B9507">
        <v>2.5</v>
      </c>
      <c r="C9507" s="57" t="s">
        <v>16</v>
      </c>
      <c r="D9507">
        <v>5</v>
      </c>
      <c r="E9507" s="57" t="s">
        <v>17</v>
      </c>
      <c r="F9507">
        <v>5</v>
      </c>
      <c r="G9507" s="57" t="s">
        <v>16</v>
      </c>
      <c r="H9507">
        <v>5</v>
      </c>
      <c r="I9507">
        <v>4</v>
      </c>
      <c r="J9507">
        <v>-5</v>
      </c>
    </row>
    <row r="9508" spans="1:10" x14ac:dyDescent="0.3">
      <c r="A9508" s="57" t="s">
        <v>16</v>
      </c>
      <c r="B9508">
        <v>5</v>
      </c>
      <c r="C9508" s="57" t="s">
        <v>16</v>
      </c>
      <c r="D9508">
        <v>5</v>
      </c>
      <c r="E9508" s="57" t="s">
        <v>17</v>
      </c>
      <c r="F9508">
        <v>5</v>
      </c>
      <c r="G9508" s="57" t="s">
        <v>16</v>
      </c>
      <c r="H9508">
        <v>5</v>
      </c>
      <c r="I9508">
        <v>4</v>
      </c>
      <c r="J9508">
        <v>-5</v>
      </c>
    </row>
    <row r="9509" spans="1:10" x14ac:dyDescent="0.3">
      <c r="A9509" s="57" t="s">
        <v>16</v>
      </c>
      <c r="B9509">
        <v>7.5</v>
      </c>
      <c r="C9509" s="57" t="s">
        <v>16</v>
      </c>
      <c r="D9509">
        <v>5</v>
      </c>
      <c r="E9509" s="57" t="s">
        <v>17</v>
      </c>
      <c r="F9509">
        <v>5</v>
      </c>
      <c r="G9509" s="57" t="s">
        <v>16</v>
      </c>
      <c r="H9509">
        <v>5</v>
      </c>
      <c r="I9509">
        <v>4</v>
      </c>
      <c r="J9509">
        <v>-5</v>
      </c>
    </row>
    <row r="9510" spans="1:10" x14ac:dyDescent="0.3">
      <c r="A9510" s="57" t="s">
        <v>16</v>
      </c>
      <c r="B9510">
        <v>5</v>
      </c>
      <c r="C9510" s="57" t="s">
        <v>16</v>
      </c>
      <c r="D9510">
        <v>7.5</v>
      </c>
      <c r="E9510" s="57" t="s">
        <v>17</v>
      </c>
      <c r="F9510">
        <v>5</v>
      </c>
      <c r="G9510" s="57" t="s">
        <v>16</v>
      </c>
      <c r="H9510">
        <v>5</v>
      </c>
      <c r="I9510">
        <v>4</v>
      </c>
      <c r="J9510">
        <v>-5</v>
      </c>
    </row>
    <row r="9511" spans="1:10" x14ac:dyDescent="0.3">
      <c r="A9511" s="57" t="s">
        <v>16</v>
      </c>
      <c r="B9511">
        <v>7.5</v>
      </c>
      <c r="C9511" s="57" t="s">
        <v>16</v>
      </c>
      <c r="D9511">
        <v>7.5</v>
      </c>
      <c r="E9511" s="57" t="s">
        <v>17</v>
      </c>
      <c r="F9511">
        <v>5</v>
      </c>
      <c r="G9511" s="57" t="s">
        <v>16</v>
      </c>
      <c r="H9511">
        <v>5</v>
      </c>
      <c r="I9511">
        <v>4</v>
      </c>
      <c r="J9511">
        <v>-5</v>
      </c>
    </row>
    <row r="9512" spans="1:10" x14ac:dyDescent="0.3">
      <c r="A9512" s="57" t="s">
        <v>16</v>
      </c>
      <c r="B9512">
        <v>0</v>
      </c>
      <c r="C9512" s="57" t="s">
        <v>16</v>
      </c>
      <c r="D9512">
        <v>0</v>
      </c>
      <c r="E9512" s="57" t="s">
        <v>18</v>
      </c>
      <c r="F9512">
        <v>5</v>
      </c>
      <c r="G9512" s="57" t="s">
        <v>16</v>
      </c>
      <c r="H9512">
        <v>5</v>
      </c>
      <c r="I9512">
        <v>4</v>
      </c>
      <c r="J9512">
        <v>-5</v>
      </c>
    </row>
    <row r="9513" spans="1:10" x14ac:dyDescent="0.3">
      <c r="A9513" s="57" t="s">
        <v>16</v>
      </c>
      <c r="B9513">
        <v>2.5</v>
      </c>
      <c r="C9513" s="57" t="s">
        <v>16</v>
      </c>
      <c r="D9513">
        <v>0</v>
      </c>
      <c r="E9513" s="57" t="s">
        <v>18</v>
      </c>
      <c r="F9513">
        <v>5</v>
      </c>
      <c r="G9513" s="57" t="s">
        <v>16</v>
      </c>
      <c r="H9513">
        <v>5</v>
      </c>
      <c r="I9513">
        <v>4</v>
      </c>
      <c r="J9513">
        <v>-5</v>
      </c>
    </row>
    <row r="9514" spans="1:10" x14ac:dyDescent="0.3">
      <c r="A9514" s="57" t="s">
        <v>16</v>
      </c>
      <c r="B9514">
        <v>0</v>
      </c>
      <c r="C9514" s="57" t="s">
        <v>16</v>
      </c>
      <c r="D9514">
        <v>2.5</v>
      </c>
      <c r="E9514" s="57" t="s">
        <v>18</v>
      </c>
      <c r="F9514">
        <v>5</v>
      </c>
      <c r="G9514" s="57" t="s">
        <v>16</v>
      </c>
      <c r="H9514">
        <v>5</v>
      </c>
      <c r="I9514">
        <v>4</v>
      </c>
      <c r="J9514">
        <v>-5</v>
      </c>
    </row>
    <row r="9515" spans="1:10" x14ac:dyDescent="0.3">
      <c r="A9515" s="57" t="s">
        <v>16</v>
      </c>
      <c r="B9515">
        <v>2.5</v>
      </c>
      <c r="C9515" s="57" t="s">
        <v>16</v>
      </c>
      <c r="D9515">
        <v>2.5</v>
      </c>
      <c r="E9515" s="57" t="s">
        <v>18</v>
      </c>
      <c r="F9515">
        <v>5</v>
      </c>
      <c r="G9515" s="57" t="s">
        <v>16</v>
      </c>
      <c r="H9515">
        <v>5</v>
      </c>
      <c r="I9515">
        <v>4</v>
      </c>
      <c r="J9515">
        <v>-5</v>
      </c>
    </row>
    <row r="9516" spans="1:10" x14ac:dyDescent="0.3">
      <c r="A9516" s="57" t="s">
        <v>16</v>
      </c>
      <c r="B9516">
        <v>5</v>
      </c>
      <c r="C9516" s="57" t="s">
        <v>16</v>
      </c>
      <c r="D9516">
        <v>2.5</v>
      </c>
      <c r="E9516" s="57" t="s">
        <v>18</v>
      </c>
      <c r="F9516">
        <v>5</v>
      </c>
      <c r="G9516" s="57" t="s">
        <v>16</v>
      </c>
      <c r="H9516">
        <v>5</v>
      </c>
      <c r="I9516">
        <v>4</v>
      </c>
      <c r="J9516">
        <v>-5</v>
      </c>
    </row>
    <row r="9517" spans="1:10" x14ac:dyDescent="0.3">
      <c r="A9517" s="57" t="s">
        <v>16</v>
      </c>
      <c r="B9517">
        <v>2.5</v>
      </c>
      <c r="C9517" s="57" t="s">
        <v>16</v>
      </c>
      <c r="D9517">
        <v>5</v>
      </c>
      <c r="E9517" s="57" t="s">
        <v>18</v>
      </c>
      <c r="F9517">
        <v>5</v>
      </c>
      <c r="G9517" s="57" t="s">
        <v>16</v>
      </c>
      <c r="H9517">
        <v>5</v>
      </c>
      <c r="I9517">
        <v>4</v>
      </c>
      <c r="J9517">
        <v>-5</v>
      </c>
    </row>
    <row r="9518" spans="1:10" x14ac:dyDescent="0.3">
      <c r="A9518" s="57" t="s">
        <v>16</v>
      </c>
      <c r="B9518">
        <v>5</v>
      </c>
      <c r="C9518" s="57" t="s">
        <v>16</v>
      </c>
      <c r="D9518">
        <v>5</v>
      </c>
      <c r="E9518" s="57" t="s">
        <v>18</v>
      </c>
      <c r="F9518">
        <v>5</v>
      </c>
      <c r="G9518" s="57" t="s">
        <v>16</v>
      </c>
      <c r="H9518">
        <v>5</v>
      </c>
      <c r="I9518">
        <v>4</v>
      </c>
      <c r="J9518">
        <v>-5</v>
      </c>
    </row>
    <row r="9519" spans="1:10" x14ac:dyDescent="0.3">
      <c r="A9519" s="57" t="s">
        <v>16</v>
      </c>
      <c r="B9519">
        <v>7.5</v>
      </c>
      <c r="C9519" s="57" t="s">
        <v>16</v>
      </c>
      <c r="D9519">
        <v>5</v>
      </c>
      <c r="E9519" s="57" t="s">
        <v>18</v>
      </c>
      <c r="F9519">
        <v>5</v>
      </c>
      <c r="G9519" s="57" t="s">
        <v>16</v>
      </c>
      <c r="H9519">
        <v>5</v>
      </c>
      <c r="I9519">
        <v>4</v>
      </c>
      <c r="J9519">
        <v>-5</v>
      </c>
    </row>
    <row r="9520" spans="1:10" x14ac:dyDescent="0.3">
      <c r="A9520" s="57" t="s">
        <v>16</v>
      </c>
      <c r="B9520">
        <v>5</v>
      </c>
      <c r="C9520" s="57" t="s">
        <v>16</v>
      </c>
      <c r="D9520">
        <v>7.5</v>
      </c>
      <c r="E9520" s="57" t="s">
        <v>18</v>
      </c>
      <c r="F9520">
        <v>5</v>
      </c>
      <c r="G9520" s="57" t="s">
        <v>16</v>
      </c>
      <c r="H9520">
        <v>5</v>
      </c>
      <c r="I9520">
        <v>4</v>
      </c>
      <c r="J9520">
        <v>-5</v>
      </c>
    </row>
    <row r="9521" spans="1:10" x14ac:dyDescent="0.3">
      <c r="A9521" s="57" t="s">
        <v>16</v>
      </c>
      <c r="B9521">
        <v>7.5</v>
      </c>
      <c r="C9521" s="57" t="s">
        <v>16</v>
      </c>
      <c r="D9521">
        <v>7.5</v>
      </c>
      <c r="E9521" s="57" t="s">
        <v>18</v>
      </c>
      <c r="F9521">
        <v>5</v>
      </c>
      <c r="G9521" s="57" t="s">
        <v>16</v>
      </c>
      <c r="H9521">
        <v>5</v>
      </c>
      <c r="I9521">
        <v>4</v>
      </c>
      <c r="J9521">
        <v>-5</v>
      </c>
    </row>
    <row r="9522" spans="1:10" x14ac:dyDescent="0.3">
      <c r="A9522" s="57" t="s">
        <v>16</v>
      </c>
      <c r="B9522">
        <v>0</v>
      </c>
      <c r="C9522" s="57" t="s">
        <v>16</v>
      </c>
      <c r="D9522">
        <v>0</v>
      </c>
      <c r="E9522" s="57" t="s">
        <v>16</v>
      </c>
      <c r="F9522">
        <v>5</v>
      </c>
      <c r="G9522" s="57" t="s">
        <v>16</v>
      </c>
      <c r="H9522">
        <v>5</v>
      </c>
      <c r="I9522">
        <v>4</v>
      </c>
      <c r="J9522">
        <v>-5</v>
      </c>
    </row>
    <row r="9523" spans="1:10" x14ac:dyDescent="0.3">
      <c r="A9523" s="57" t="s">
        <v>16</v>
      </c>
      <c r="B9523">
        <v>2.5</v>
      </c>
      <c r="C9523" s="57" t="s">
        <v>16</v>
      </c>
      <c r="D9523">
        <v>0</v>
      </c>
      <c r="E9523" s="57" t="s">
        <v>16</v>
      </c>
      <c r="F9523">
        <v>5</v>
      </c>
      <c r="G9523" s="57" t="s">
        <v>16</v>
      </c>
      <c r="H9523">
        <v>5</v>
      </c>
      <c r="I9523">
        <v>4</v>
      </c>
      <c r="J9523">
        <v>-5</v>
      </c>
    </row>
    <row r="9524" spans="1:10" x14ac:dyDescent="0.3">
      <c r="A9524" s="57" t="s">
        <v>16</v>
      </c>
      <c r="B9524">
        <v>0</v>
      </c>
      <c r="C9524" s="57" t="s">
        <v>16</v>
      </c>
      <c r="D9524">
        <v>2.5</v>
      </c>
      <c r="E9524" s="57" t="s">
        <v>16</v>
      </c>
      <c r="F9524">
        <v>5</v>
      </c>
      <c r="G9524" s="57" t="s">
        <v>16</v>
      </c>
      <c r="H9524">
        <v>5</v>
      </c>
      <c r="I9524">
        <v>4</v>
      </c>
      <c r="J9524">
        <v>-5</v>
      </c>
    </row>
    <row r="9525" spans="1:10" x14ac:dyDescent="0.3">
      <c r="A9525" s="57" t="s">
        <v>16</v>
      </c>
      <c r="B9525">
        <v>2.5</v>
      </c>
      <c r="C9525" s="57" t="s">
        <v>16</v>
      </c>
      <c r="D9525">
        <v>2.5</v>
      </c>
      <c r="E9525" s="57" t="s">
        <v>16</v>
      </c>
      <c r="F9525">
        <v>5</v>
      </c>
      <c r="G9525" s="57" t="s">
        <v>16</v>
      </c>
      <c r="H9525">
        <v>5</v>
      </c>
      <c r="I9525">
        <v>4</v>
      </c>
      <c r="J9525">
        <v>-5</v>
      </c>
    </row>
    <row r="9526" spans="1:10" x14ac:dyDescent="0.3">
      <c r="A9526" s="57" t="s">
        <v>16</v>
      </c>
      <c r="B9526">
        <v>5</v>
      </c>
      <c r="C9526" s="57" t="s">
        <v>16</v>
      </c>
      <c r="D9526">
        <v>2.5</v>
      </c>
      <c r="E9526" s="57" t="s">
        <v>16</v>
      </c>
      <c r="F9526">
        <v>5</v>
      </c>
      <c r="G9526" s="57" t="s">
        <v>16</v>
      </c>
      <c r="H9526">
        <v>5</v>
      </c>
      <c r="I9526">
        <v>4</v>
      </c>
      <c r="J9526">
        <v>-5</v>
      </c>
    </row>
    <row r="9527" spans="1:10" x14ac:dyDescent="0.3">
      <c r="A9527" s="57" t="s">
        <v>16</v>
      </c>
      <c r="B9527">
        <v>2.5</v>
      </c>
      <c r="C9527" s="57" t="s">
        <v>16</v>
      </c>
      <c r="D9527">
        <v>5</v>
      </c>
      <c r="E9527" s="57" t="s">
        <v>16</v>
      </c>
      <c r="F9527">
        <v>5</v>
      </c>
      <c r="G9527" s="57" t="s">
        <v>16</v>
      </c>
      <c r="H9527">
        <v>5</v>
      </c>
      <c r="I9527">
        <v>4</v>
      </c>
      <c r="J9527">
        <v>-5</v>
      </c>
    </row>
    <row r="9528" spans="1:10" x14ac:dyDescent="0.3">
      <c r="A9528" s="57" t="s">
        <v>16</v>
      </c>
      <c r="B9528">
        <v>5</v>
      </c>
      <c r="C9528" s="57" t="s">
        <v>16</v>
      </c>
      <c r="D9528">
        <v>5</v>
      </c>
      <c r="E9528" s="57" t="s">
        <v>16</v>
      </c>
      <c r="F9528">
        <v>5</v>
      </c>
      <c r="G9528" s="57" t="s">
        <v>16</v>
      </c>
      <c r="H9528">
        <v>5</v>
      </c>
      <c r="I9528">
        <v>4</v>
      </c>
      <c r="J9528">
        <v>-5</v>
      </c>
    </row>
    <row r="9529" spans="1:10" x14ac:dyDescent="0.3">
      <c r="A9529" s="57" t="s">
        <v>16</v>
      </c>
      <c r="B9529">
        <v>7.5</v>
      </c>
      <c r="C9529" s="57" t="s">
        <v>16</v>
      </c>
      <c r="D9529">
        <v>5</v>
      </c>
      <c r="E9529" s="57" t="s">
        <v>16</v>
      </c>
      <c r="F9529">
        <v>5</v>
      </c>
      <c r="G9529" s="57" t="s">
        <v>16</v>
      </c>
      <c r="H9529">
        <v>5</v>
      </c>
      <c r="I9529">
        <v>4</v>
      </c>
      <c r="J9529">
        <v>-5</v>
      </c>
    </row>
    <row r="9530" spans="1:10" x14ac:dyDescent="0.3">
      <c r="A9530" s="57" t="s">
        <v>16</v>
      </c>
      <c r="B9530">
        <v>5</v>
      </c>
      <c r="C9530" s="57" t="s">
        <v>16</v>
      </c>
      <c r="D9530">
        <v>7.5</v>
      </c>
      <c r="E9530" s="57" t="s">
        <v>16</v>
      </c>
      <c r="F9530">
        <v>5</v>
      </c>
      <c r="G9530" s="57" t="s">
        <v>16</v>
      </c>
      <c r="H9530">
        <v>5</v>
      </c>
      <c r="I9530">
        <v>4</v>
      </c>
      <c r="J9530">
        <v>-5</v>
      </c>
    </row>
    <row r="9531" spans="1:10" x14ac:dyDescent="0.3">
      <c r="A9531" s="57" t="s">
        <v>16</v>
      </c>
      <c r="B9531">
        <v>7.5</v>
      </c>
      <c r="C9531" s="57" t="s">
        <v>16</v>
      </c>
      <c r="D9531">
        <v>7.5</v>
      </c>
      <c r="E9531" s="57" t="s">
        <v>16</v>
      </c>
      <c r="F9531">
        <v>5</v>
      </c>
      <c r="G9531" s="57" t="s">
        <v>16</v>
      </c>
      <c r="H9531">
        <v>5</v>
      </c>
      <c r="I9531">
        <v>4</v>
      </c>
      <c r="J9531">
        <v>-5</v>
      </c>
    </row>
    <row r="9532" spans="1:10" x14ac:dyDescent="0.3">
      <c r="A9532" s="57" t="s">
        <v>16</v>
      </c>
      <c r="B9532">
        <v>0</v>
      </c>
      <c r="C9532" s="57" t="s">
        <v>16</v>
      </c>
      <c r="D9532">
        <v>0</v>
      </c>
      <c r="E9532" s="57" t="s">
        <v>19</v>
      </c>
      <c r="F9532">
        <v>5</v>
      </c>
      <c r="G9532" s="57" t="s">
        <v>16</v>
      </c>
      <c r="H9532">
        <v>5</v>
      </c>
      <c r="I9532">
        <v>4</v>
      </c>
      <c r="J9532">
        <v>-5</v>
      </c>
    </row>
    <row r="9533" spans="1:10" x14ac:dyDescent="0.3">
      <c r="A9533" s="57" t="s">
        <v>16</v>
      </c>
      <c r="B9533">
        <v>2.5</v>
      </c>
      <c r="C9533" s="57" t="s">
        <v>16</v>
      </c>
      <c r="D9533">
        <v>0</v>
      </c>
      <c r="E9533" s="57" t="s">
        <v>19</v>
      </c>
      <c r="F9533">
        <v>5</v>
      </c>
      <c r="G9533" s="57" t="s">
        <v>16</v>
      </c>
      <c r="H9533">
        <v>5</v>
      </c>
      <c r="I9533">
        <v>4</v>
      </c>
      <c r="J9533">
        <v>-5</v>
      </c>
    </row>
    <row r="9534" spans="1:10" x14ac:dyDescent="0.3">
      <c r="A9534" s="57" t="s">
        <v>16</v>
      </c>
      <c r="B9534">
        <v>0</v>
      </c>
      <c r="C9534" s="57" t="s">
        <v>16</v>
      </c>
      <c r="D9534">
        <v>2.5</v>
      </c>
      <c r="E9534" s="57" t="s">
        <v>19</v>
      </c>
      <c r="F9534">
        <v>5</v>
      </c>
      <c r="G9534" s="57" t="s">
        <v>16</v>
      </c>
      <c r="H9534">
        <v>5</v>
      </c>
      <c r="I9534">
        <v>4</v>
      </c>
      <c r="J9534">
        <v>-5</v>
      </c>
    </row>
    <row r="9535" spans="1:10" x14ac:dyDescent="0.3">
      <c r="A9535" s="57" t="s">
        <v>16</v>
      </c>
      <c r="B9535">
        <v>2.5</v>
      </c>
      <c r="C9535" s="57" t="s">
        <v>16</v>
      </c>
      <c r="D9535">
        <v>2.5</v>
      </c>
      <c r="E9535" s="57" t="s">
        <v>19</v>
      </c>
      <c r="F9535">
        <v>5</v>
      </c>
      <c r="G9535" s="57" t="s">
        <v>16</v>
      </c>
      <c r="H9535">
        <v>5</v>
      </c>
      <c r="I9535">
        <v>4</v>
      </c>
      <c r="J9535">
        <v>-5</v>
      </c>
    </row>
    <row r="9536" spans="1:10" x14ac:dyDescent="0.3">
      <c r="A9536" s="57" t="s">
        <v>16</v>
      </c>
      <c r="B9536">
        <v>5</v>
      </c>
      <c r="C9536" s="57" t="s">
        <v>16</v>
      </c>
      <c r="D9536">
        <v>2.5</v>
      </c>
      <c r="E9536" s="57" t="s">
        <v>19</v>
      </c>
      <c r="F9536">
        <v>5</v>
      </c>
      <c r="G9536" s="57" t="s">
        <v>16</v>
      </c>
      <c r="H9536">
        <v>5</v>
      </c>
      <c r="I9536">
        <v>4</v>
      </c>
      <c r="J9536">
        <v>-5</v>
      </c>
    </row>
    <row r="9537" spans="1:10" x14ac:dyDescent="0.3">
      <c r="A9537" s="57" t="s">
        <v>16</v>
      </c>
      <c r="B9537">
        <v>2.5</v>
      </c>
      <c r="C9537" s="57" t="s">
        <v>16</v>
      </c>
      <c r="D9537">
        <v>5</v>
      </c>
      <c r="E9537" s="57" t="s">
        <v>19</v>
      </c>
      <c r="F9537">
        <v>5</v>
      </c>
      <c r="G9537" s="57" t="s">
        <v>16</v>
      </c>
      <c r="H9537">
        <v>5</v>
      </c>
      <c r="I9537">
        <v>4</v>
      </c>
      <c r="J9537">
        <v>-5</v>
      </c>
    </row>
    <row r="9538" spans="1:10" x14ac:dyDescent="0.3">
      <c r="A9538" s="57" t="s">
        <v>16</v>
      </c>
      <c r="B9538">
        <v>5</v>
      </c>
      <c r="C9538" s="57" t="s">
        <v>16</v>
      </c>
      <c r="D9538">
        <v>5</v>
      </c>
      <c r="E9538" s="57" t="s">
        <v>19</v>
      </c>
      <c r="F9538">
        <v>5</v>
      </c>
      <c r="G9538" s="57" t="s">
        <v>16</v>
      </c>
      <c r="H9538">
        <v>5</v>
      </c>
      <c r="I9538">
        <v>4</v>
      </c>
      <c r="J9538">
        <v>-5</v>
      </c>
    </row>
    <row r="9539" spans="1:10" x14ac:dyDescent="0.3">
      <c r="A9539" s="57" t="s">
        <v>16</v>
      </c>
      <c r="B9539">
        <v>7.5</v>
      </c>
      <c r="C9539" s="57" t="s">
        <v>16</v>
      </c>
      <c r="D9539">
        <v>5</v>
      </c>
      <c r="E9539" s="57" t="s">
        <v>19</v>
      </c>
      <c r="F9539">
        <v>5</v>
      </c>
      <c r="G9539" s="57" t="s">
        <v>16</v>
      </c>
      <c r="H9539">
        <v>5</v>
      </c>
      <c r="I9539">
        <v>4</v>
      </c>
      <c r="J9539">
        <v>-5</v>
      </c>
    </row>
    <row r="9540" spans="1:10" x14ac:dyDescent="0.3">
      <c r="A9540" s="57" t="s">
        <v>16</v>
      </c>
      <c r="B9540">
        <v>5</v>
      </c>
      <c r="C9540" s="57" t="s">
        <v>16</v>
      </c>
      <c r="D9540">
        <v>7.5</v>
      </c>
      <c r="E9540" s="57" t="s">
        <v>19</v>
      </c>
      <c r="F9540">
        <v>5</v>
      </c>
      <c r="G9540" s="57" t="s">
        <v>16</v>
      </c>
      <c r="H9540">
        <v>5</v>
      </c>
      <c r="I9540">
        <v>4</v>
      </c>
      <c r="J9540">
        <v>-5</v>
      </c>
    </row>
    <row r="9541" spans="1:10" x14ac:dyDescent="0.3">
      <c r="A9541" s="57" t="s">
        <v>16</v>
      </c>
      <c r="B9541">
        <v>7.5</v>
      </c>
      <c r="C9541" s="57" t="s">
        <v>16</v>
      </c>
      <c r="D9541">
        <v>7.5</v>
      </c>
      <c r="E9541" s="57" t="s">
        <v>19</v>
      </c>
      <c r="F9541">
        <v>5</v>
      </c>
      <c r="G9541" s="57" t="s">
        <v>16</v>
      </c>
      <c r="H9541">
        <v>5</v>
      </c>
      <c r="I9541">
        <v>4</v>
      </c>
      <c r="J9541">
        <v>-5</v>
      </c>
    </row>
    <row r="9542" spans="1:10" x14ac:dyDescent="0.3">
      <c r="A9542" s="57" t="s">
        <v>16</v>
      </c>
      <c r="B9542">
        <v>0</v>
      </c>
      <c r="C9542" s="57" t="s">
        <v>16</v>
      </c>
      <c r="D9542">
        <v>0</v>
      </c>
      <c r="E9542" s="57" t="s">
        <v>20</v>
      </c>
      <c r="F9542">
        <v>5</v>
      </c>
      <c r="G9542" s="57" t="s">
        <v>16</v>
      </c>
      <c r="H9542">
        <v>5</v>
      </c>
      <c r="I9542">
        <v>4</v>
      </c>
      <c r="J9542">
        <v>-5</v>
      </c>
    </row>
    <row r="9543" spans="1:10" x14ac:dyDescent="0.3">
      <c r="A9543" s="57" t="s">
        <v>16</v>
      </c>
      <c r="B9543">
        <v>2.5</v>
      </c>
      <c r="C9543" s="57" t="s">
        <v>16</v>
      </c>
      <c r="D9543">
        <v>0</v>
      </c>
      <c r="E9543" s="57" t="s">
        <v>20</v>
      </c>
      <c r="F9543">
        <v>5</v>
      </c>
      <c r="G9543" s="57" t="s">
        <v>16</v>
      </c>
      <c r="H9543">
        <v>5</v>
      </c>
      <c r="I9543">
        <v>4</v>
      </c>
      <c r="J9543">
        <v>-5</v>
      </c>
    </row>
    <row r="9544" spans="1:10" x14ac:dyDescent="0.3">
      <c r="A9544" s="57" t="s">
        <v>16</v>
      </c>
      <c r="B9544">
        <v>0</v>
      </c>
      <c r="C9544" s="57" t="s">
        <v>16</v>
      </c>
      <c r="D9544">
        <v>2.5</v>
      </c>
      <c r="E9544" s="57" t="s">
        <v>20</v>
      </c>
      <c r="F9544">
        <v>5</v>
      </c>
      <c r="G9544" s="57" t="s">
        <v>16</v>
      </c>
      <c r="H9544">
        <v>5</v>
      </c>
      <c r="I9544">
        <v>4</v>
      </c>
      <c r="J9544">
        <v>-5</v>
      </c>
    </row>
    <row r="9545" spans="1:10" x14ac:dyDescent="0.3">
      <c r="A9545" s="57" t="s">
        <v>16</v>
      </c>
      <c r="B9545">
        <v>2.5</v>
      </c>
      <c r="C9545" s="57" t="s">
        <v>16</v>
      </c>
      <c r="D9545">
        <v>2.5</v>
      </c>
      <c r="E9545" s="57" t="s">
        <v>20</v>
      </c>
      <c r="F9545">
        <v>5</v>
      </c>
      <c r="G9545" s="57" t="s">
        <v>16</v>
      </c>
      <c r="H9545">
        <v>5</v>
      </c>
      <c r="I9545">
        <v>4</v>
      </c>
      <c r="J9545">
        <v>-5</v>
      </c>
    </row>
    <row r="9546" spans="1:10" x14ac:dyDescent="0.3">
      <c r="A9546" s="57" t="s">
        <v>16</v>
      </c>
      <c r="B9546">
        <v>5</v>
      </c>
      <c r="C9546" s="57" t="s">
        <v>16</v>
      </c>
      <c r="D9546">
        <v>2.5</v>
      </c>
      <c r="E9546" s="57" t="s">
        <v>20</v>
      </c>
      <c r="F9546">
        <v>5</v>
      </c>
      <c r="G9546" s="57" t="s">
        <v>16</v>
      </c>
      <c r="H9546">
        <v>5</v>
      </c>
      <c r="I9546">
        <v>4</v>
      </c>
      <c r="J9546">
        <v>-5</v>
      </c>
    </row>
    <row r="9547" spans="1:10" x14ac:dyDescent="0.3">
      <c r="A9547" s="57" t="s">
        <v>16</v>
      </c>
      <c r="B9547">
        <v>2.5</v>
      </c>
      <c r="C9547" s="57" t="s">
        <v>16</v>
      </c>
      <c r="D9547">
        <v>5</v>
      </c>
      <c r="E9547" s="57" t="s">
        <v>20</v>
      </c>
      <c r="F9547">
        <v>5</v>
      </c>
      <c r="G9547" s="57" t="s">
        <v>16</v>
      </c>
      <c r="H9547">
        <v>5</v>
      </c>
      <c r="I9547">
        <v>4</v>
      </c>
      <c r="J9547">
        <v>-5</v>
      </c>
    </row>
    <row r="9548" spans="1:10" x14ac:dyDescent="0.3">
      <c r="A9548" s="57" t="s">
        <v>16</v>
      </c>
      <c r="B9548">
        <v>5</v>
      </c>
      <c r="C9548" s="57" t="s">
        <v>16</v>
      </c>
      <c r="D9548">
        <v>5</v>
      </c>
      <c r="E9548" s="57" t="s">
        <v>20</v>
      </c>
      <c r="F9548">
        <v>5</v>
      </c>
      <c r="G9548" s="57" t="s">
        <v>16</v>
      </c>
      <c r="H9548">
        <v>5</v>
      </c>
      <c r="I9548">
        <v>4</v>
      </c>
      <c r="J9548">
        <v>-5</v>
      </c>
    </row>
    <row r="9549" spans="1:10" x14ac:dyDescent="0.3">
      <c r="A9549" s="57" t="s">
        <v>16</v>
      </c>
      <c r="B9549">
        <v>7.5</v>
      </c>
      <c r="C9549" s="57" t="s">
        <v>16</v>
      </c>
      <c r="D9549">
        <v>5</v>
      </c>
      <c r="E9549" s="57" t="s">
        <v>20</v>
      </c>
      <c r="F9549">
        <v>5</v>
      </c>
      <c r="G9549" s="57" t="s">
        <v>16</v>
      </c>
      <c r="H9549">
        <v>5</v>
      </c>
      <c r="I9549">
        <v>4</v>
      </c>
      <c r="J9549">
        <v>-5</v>
      </c>
    </row>
    <row r="9550" spans="1:10" x14ac:dyDescent="0.3">
      <c r="A9550" s="57" t="s">
        <v>16</v>
      </c>
      <c r="B9550">
        <v>5</v>
      </c>
      <c r="C9550" s="57" t="s">
        <v>16</v>
      </c>
      <c r="D9550">
        <v>7.5</v>
      </c>
      <c r="E9550" s="57" t="s">
        <v>20</v>
      </c>
      <c r="F9550">
        <v>5</v>
      </c>
      <c r="G9550" s="57" t="s">
        <v>16</v>
      </c>
      <c r="H9550">
        <v>5</v>
      </c>
      <c r="I9550">
        <v>4</v>
      </c>
      <c r="J9550">
        <v>-5</v>
      </c>
    </row>
    <row r="9551" spans="1:10" x14ac:dyDescent="0.3">
      <c r="A9551" s="57" t="s">
        <v>16</v>
      </c>
      <c r="B9551">
        <v>7.5</v>
      </c>
      <c r="C9551" s="57" t="s">
        <v>16</v>
      </c>
      <c r="D9551">
        <v>7.5</v>
      </c>
      <c r="E9551" s="57" t="s">
        <v>20</v>
      </c>
      <c r="F9551">
        <v>5</v>
      </c>
      <c r="G9551" s="57" t="s">
        <v>16</v>
      </c>
      <c r="H9551">
        <v>5</v>
      </c>
      <c r="I9551">
        <v>4</v>
      </c>
      <c r="J9551">
        <v>-5</v>
      </c>
    </row>
    <row r="9552" spans="1:10" x14ac:dyDescent="0.3">
      <c r="A9552" s="57" t="s">
        <v>16</v>
      </c>
      <c r="B9552">
        <v>0</v>
      </c>
      <c r="C9552" s="57" t="s">
        <v>16</v>
      </c>
      <c r="D9552">
        <v>0</v>
      </c>
      <c r="E9552" s="57" t="s">
        <v>18</v>
      </c>
      <c r="F9552">
        <v>7.5</v>
      </c>
      <c r="G9552" s="57" t="s">
        <v>19</v>
      </c>
      <c r="H9552">
        <v>5</v>
      </c>
      <c r="I9552">
        <v>4</v>
      </c>
      <c r="J9552">
        <v>-5</v>
      </c>
    </row>
    <row r="9553" spans="1:10" x14ac:dyDescent="0.3">
      <c r="A9553" s="57" t="s">
        <v>16</v>
      </c>
      <c r="B9553">
        <v>2.5</v>
      </c>
      <c r="C9553" s="57" t="s">
        <v>16</v>
      </c>
      <c r="D9553">
        <v>0</v>
      </c>
      <c r="E9553" s="57" t="s">
        <v>18</v>
      </c>
      <c r="F9553">
        <v>7.5</v>
      </c>
      <c r="G9553" s="57" t="s">
        <v>19</v>
      </c>
      <c r="H9553">
        <v>5</v>
      </c>
      <c r="I9553">
        <v>4</v>
      </c>
      <c r="J9553">
        <v>-5</v>
      </c>
    </row>
    <row r="9554" spans="1:10" x14ac:dyDescent="0.3">
      <c r="A9554" s="57" t="s">
        <v>16</v>
      </c>
      <c r="B9554">
        <v>0</v>
      </c>
      <c r="C9554" s="57" t="s">
        <v>16</v>
      </c>
      <c r="D9554">
        <v>2.5</v>
      </c>
      <c r="E9554" s="57" t="s">
        <v>18</v>
      </c>
      <c r="F9554">
        <v>7.5</v>
      </c>
      <c r="G9554" s="57" t="s">
        <v>19</v>
      </c>
      <c r="H9554">
        <v>5</v>
      </c>
      <c r="I9554">
        <v>4</v>
      </c>
      <c r="J9554">
        <v>-5</v>
      </c>
    </row>
    <row r="9555" spans="1:10" x14ac:dyDescent="0.3">
      <c r="A9555" s="57" t="s">
        <v>16</v>
      </c>
      <c r="B9555">
        <v>2.5</v>
      </c>
      <c r="C9555" s="57" t="s">
        <v>16</v>
      </c>
      <c r="D9555">
        <v>2.5</v>
      </c>
      <c r="E9555" s="57" t="s">
        <v>18</v>
      </c>
      <c r="F9555">
        <v>7.5</v>
      </c>
      <c r="G9555" s="57" t="s">
        <v>19</v>
      </c>
      <c r="H9555">
        <v>5</v>
      </c>
      <c r="I9555">
        <v>4</v>
      </c>
      <c r="J9555">
        <v>-5</v>
      </c>
    </row>
    <row r="9556" spans="1:10" x14ac:dyDescent="0.3">
      <c r="A9556" s="57" t="s">
        <v>16</v>
      </c>
      <c r="B9556">
        <v>5</v>
      </c>
      <c r="C9556" s="57" t="s">
        <v>16</v>
      </c>
      <c r="D9556">
        <v>2.5</v>
      </c>
      <c r="E9556" s="57" t="s">
        <v>18</v>
      </c>
      <c r="F9556">
        <v>7.5</v>
      </c>
      <c r="G9556" s="57" t="s">
        <v>19</v>
      </c>
      <c r="H9556">
        <v>5</v>
      </c>
      <c r="I9556">
        <v>4</v>
      </c>
      <c r="J9556">
        <v>-5</v>
      </c>
    </row>
    <row r="9557" spans="1:10" x14ac:dyDescent="0.3">
      <c r="A9557" s="57" t="s">
        <v>16</v>
      </c>
      <c r="B9557">
        <v>2.5</v>
      </c>
      <c r="C9557" s="57" t="s">
        <v>16</v>
      </c>
      <c r="D9557">
        <v>5</v>
      </c>
      <c r="E9557" s="57" t="s">
        <v>18</v>
      </c>
      <c r="F9557">
        <v>7.5</v>
      </c>
      <c r="G9557" s="57" t="s">
        <v>19</v>
      </c>
      <c r="H9557">
        <v>5</v>
      </c>
      <c r="I9557">
        <v>4</v>
      </c>
      <c r="J9557">
        <v>-5</v>
      </c>
    </row>
    <row r="9558" spans="1:10" x14ac:dyDescent="0.3">
      <c r="A9558" s="57" t="s">
        <v>16</v>
      </c>
      <c r="B9558">
        <v>5</v>
      </c>
      <c r="C9558" s="57" t="s">
        <v>16</v>
      </c>
      <c r="D9558">
        <v>5</v>
      </c>
      <c r="E9558" s="57" t="s">
        <v>18</v>
      </c>
      <c r="F9558">
        <v>7.5</v>
      </c>
      <c r="G9558" s="57" t="s">
        <v>19</v>
      </c>
      <c r="H9558">
        <v>5</v>
      </c>
      <c r="I9558">
        <v>4</v>
      </c>
      <c r="J9558">
        <v>-5</v>
      </c>
    </row>
    <row r="9559" spans="1:10" x14ac:dyDescent="0.3">
      <c r="A9559" s="57" t="s">
        <v>16</v>
      </c>
      <c r="B9559">
        <v>7.5</v>
      </c>
      <c r="C9559" s="57" t="s">
        <v>16</v>
      </c>
      <c r="D9559">
        <v>5</v>
      </c>
      <c r="E9559" s="57" t="s">
        <v>18</v>
      </c>
      <c r="F9559">
        <v>7.5</v>
      </c>
      <c r="G9559" s="57" t="s">
        <v>19</v>
      </c>
      <c r="H9559">
        <v>5</v>
      </c>
      <c r="I9559">
        <v>4</v>
      </c>
      <c r="J9559">
        <v>-5</v>
      </c>
    </row>
    <row r="9560" spans="1:10" x14ac:dyDescent="0.3">
      <c r="A9560" s="57" t="s">
        <v>16</v>
      </c>
      <c r="B9560">
        <v>5</v>
      </c>
      <c r="C9560" s="57" t="s">
        <v>16</v>
      </c>
      <c r="D9560">
        <v>7.5</v>
      </c>
      <c r="E9560" s="57" t="s">
        <v>18</v>
      </c>
      <c r="F9560">
        <v>7.5</v>
      </c>
      <c r="G9560" s="57" t="s">
        <v>19</v>
      </c>
      <c r="H9560">
        <v>5</v>
      </c>
      <c r="I9560">
        <v>4</v>
      </c>
      <c r="J9560">
        <v>-5</v>
      </c>
    </row>
    <row r="9561" spans="1:10" x14ac:dyDescent="0.3">
      <c r="A9561" s="57" t="s">
        <v>16</v>
      </c>
      <c r="B9561">
        <v>7.5</v>
      </c>
      <c r="C9561" s="57" t="s">
        <v>16</v>
      </c>
      <c r="D9561">
        <v>7.5</v>
      </c>
      <c r="E9561" s="57" t="s">
        <v>18</v>
      </c>
      <c r="F9561">
        <v>7.5</v>
      </c>
      <c r="G9561" s="57" t="s">
        <v>19</v>
      </c>
      <c r="H9561">
        <v>5</v>
      </c>
      <c r="I9561">
        <v>4</v>
      </c>
      <c r="J9561">
        <v>-5</v>
      </c>
    </row>
    <row r="9562" spans="1:10" x14ac:dyDescent="0.3">
      <c r="A9562" s="57" t="s">
        <v>16</v>
      </c>
      <c r="B9562">
        <v>0</v>
      </c>
      <c r="C9562" s="57" t="s">
        <v>16</v>
      </c>
      <c r="D9562">
        <v>0</v>
      </c>
      <c r="E9562" s="57" t="s">
        <v>16</v>
      </c>
      <c r="F9562">
        <v>7.5</v>
      </c>
      <c r="G9562" s="57" t="s">
        <v>19</v>
      </c>
      <c r="H9562">
        <v>5</v>
      </c>
      <c r="I9562">
        <v>4</v>
      </c>
      <c r="J9562">
        <v>-5</v>
      </c>
    </row>
    <row r="9563" spans="1:10" x14ac:dyDescent="0.3">
      <c r="A9563" s="57" t="s">
        <v>16</v>
      </c>
      <c r="B9563">
        <v>2.5</v>
      </c>
      <c r="C9563" s="57" t="s">
        <v>16</v>
      </c>
      <c r="D9563">
        <v>0</v>
      </c>
      <c r="E9563" s="57" t="s">
        <v>16</v>
      </c>
      <c r="F9563">
        <v>7.5</v>
      </c>
      <c r="G9563" s="57" t="s">
        <v>19</v>
      </c>
      <c r="H9563">
        <v>5</v>
      </c>
      <c r="I9563">
        <v>4</v>
      </c>
      <c r="J9563">
        <v>-5</v>
      </c>
    </row>
    <row r="9564" spans="1:10" x14ac:dyDescent="0.3">
      <c r="A9564" s="57" t="s">
        <v>16</v>
      </c>
      <c r="B9564">
        <v>0</v>
      </c>
      <c r="C9564" s="57" t="s">
        <v>16</v>
      </c>
      <c r="D9564">
        <v>2.5</v>
      </c>
      <c r="E9564" s="57" t="s">
        <v>16</v>
      </c>
      <c r="F9564">
        <v>7.5</v>
      </c>
      <c r="G9564" s="57" t="s">
        <v>19</v>
      </c>
      <c r="H9564">
        <v>5</v>
      </c>
      <c r="I9564">
        <v>4</v>
      </c>
      <c r="J9564">
        <v>-5</v>
      </c>
    </row>
    <row r="9565" spans="1:10" x14ac:dyDescent="0.3">
      <c r="A9565" s="57" t="s">
        <v>16</v>
      </c>
      <c r="B9565">
        <v>2.5</v>
      </c>
      <c r="C9565" s="57" t="s">
        <v>16</v>
      </c>
      <c r="D9565">
        <v>2.5</v>
      </c>
      <c r="E9565" s="57" t="s">
        <v>16</v>
      </c>
      <c r="F9565">
        <v>7.5</v>
      </c>
      <c r="G9565" s="57" t="s">
        <v>19</v>
      </c>
      <c r="H9565">
        <v>5</v>
      </c>
      <c r="I9565">
        <v>4</v>
      </c>
      <c r="J9565">
        <v>-5</v>
      </c>
    </row>
    <row r="9566" spans="1:10" x14ac:dyDescent="0.3">
      <c r="A9566" s="57" t="s">
        <v>16</v>
      </c>
      <c r="B9566">
        <v>5</v>
      </c>
      <c r="C9566" s="57" t="s">
        <v>16</v>
      </c>
      <c r="D9566">
        <v>2.5</v>
      </c>
      <c r="E9566" s="57" t="s">
        <v>16</v>
      </c>
      <c r="F9566">
        <v>7.5</v>
      </c>
      <c r="G9566" s="57" t="s">
        <v>19</v>
      </c>
      <c r="H9566">
        <v>5</v>
      </c>
      <c r="I9566">
        <v>4</v>
      </c>
      <c r="J9566">
        <v>-5</v>
      </c>
    </row>
    <row r="9567" spans="1:10" x14ac:dyDescent="0.3">
      <c r="A9567" s="57" t="s">
        <v>16</v>
      </c>
      <c r="B9567">
        <v>2.5</v>
      </c>
      <c r="C9567" s="57" t="s">
        <v>16</v>
      </c>
      <c r="D9567">
        <v>5</v>
      </c>
      <c r="E9567" s="57" t="s">
        <v>16</v>
      </c>
      <c r="F9567">
        <v>7.5</v>
      </c>
      <c r="G9567" s="57" t="s">
        <v>19</v>
      </c>
      <c r="H9567">
        <v>5</v>
      </c>
      <c r="I9567">
        <v>4</v>
      </c>
      <c r="J9567">
        <v>-5</v>
      </c>
    </row>
    <row r="9568" spans="1:10" x14ac:dyDescent="0.3">
      <c r="A9568" s="57" t="s">
        <v>16</v>
      </c>
      <c r="B9568">
        <v>5</v>
      </c>
      <c r="C9568" s="57" t="s">
        <v>16</v>
      </c>
      <c r="D9568">
        <v>5</v>
      </c>
      <c r="E9568" s="57" t="s">
        <v>16</v>
      </c>
      <c r="F9568">
        <v>7.5</v>
      </c>
      <c r="G9568" s="57" t="s">
        <v>19</v>
      </c>
      <c r="H9568">
        <v>5</v>
      </c>
      <c r="I9568">
        <v>4</v>
      </c>
      <c r="J9568">
        <v>-5</v>
      </c>
    </row>
    <row r="9569" spans="1:10" x14ac:dyDescent="0.3">
      <c r="A9569" s="57" t="s">
        <v>16</v>
      </c>
      <c r="B9569">
        <v>7.5</v>
      </c>
      <c r="C9569" s="57" t="s">
        <v>16</v>
      </c>
      <c r="D9569">
        <v>5</v>
      </c>
      <c r="E9569" s="57" t="s">
        <v>16</v>
      </c>
      <c r="F9569">
        <v>7.5</v>
      </c>
      <c r="G9569" s="57" t="s">
        <v>19</v>
      </c>
      <c r="H9569">
        <v>5</v>
      </c>
      <c r="I9569">
        <v>4</v>
      </c>
      <c r="J9569">
        <v>-5</v>
      </c>
    </row>
    <row r="9570" spans="1:10" x14ac:dyDescent="0.3">
      <c r="A9570" s="57" t="s">
        <v>16</v>
      </c>
      <c r="B9570">
        <v>5</v>
      </c>
      <c r="C9570" s="57" t="s">
        <v>16</v>
      </c>
      <c r="D9570">
        <v>7.5</v>
      </c>
      <c r="E9570" s="57" t="s">
        <v>16</v>
      </c>
      <c r="F9570">
        <v>7.5</v>
      </c>
      <c r="G9570" s="57" t="s">
        <v>19</v>
      </c>
      <c r="H9570">
        <v>5</v>
      </c>
      <c r="I9570">
        <v>4</v>
      </c>
      <c r="J9570">
        <v>-5</v>
      </c>
    </row>
    <row r="9571" spans="1:10" x14ac:dyDescent="0.3">
      <c r="A9571" s="57" t="s">
        <v>16</v>
      </c>
      <c r="B9571">
        <v>7.5</v>
      </c>
      <c r="C9571" s="57" t="s">
        <v>16</v>
      </c>
      <c r="D9571">
        <v>7.5</v>
      </c>
      <c r="E9571" s="57" t="s">
        <v>16</v>
      </c>
      <c r="F9571">
        <v>7.5</v>
      </c>
      <c r="G9571" s="57" t="s">
        <v>19</v>
      </c>
      <c r="H9571">
        <v>5</v>
      </c>
      <c r="I9571">
        <v>4</v>
      </c>
      <c r="J9571">
        <v>-5</v>
      </c>
    </row>
    <row r="9572" spans="1:10" x14ac:dyDescent="0.3">
      <c r="A9572" s="57" t="s">
        <v>16</v>
      </c>
      <c r="B9572">
        <v>0</v>
      </c>
      <c r="C9572" s="57" t="s">
        <v>16</v>
      </c>
      <c r="D9572">
        <v>0</v>
      </c>
      <c r="E9572" s="57" t="s">
        <v>19</v>
      </c>
      <c r="F9572">
        <v>7.5</v>
      </c>
      <c r="G9572" s="57" t="s">
        <v>19</v>
      </c>
      <c r="H9572">
        <v>5</v>
      </c>
      <c r="I9572">
        <v>4</v>
      </c>
      <c r="J9572">
        <v>-5</v>
      </c>
    </row>
    <row r="9573" spans="1:10" x14ac:dyDescent="0.3">
      <c r="A9573" s="57" t="s">
        <v>16</v>
      </c>
      <c r="B9573">
        <v>2.5</v>
      </c>
      <c r="C9573" s="57" t="s">
        <v>16</v>
      </c>
      <c r="D9573">
        <v>0</v>
      </c>
      <c r="E9573" s="57" t="s">
        <v>19</v>
      </c>
      <c r="F9573">
        <v>7.5</v>
      </c>
      <c r="G9573" s="57" t="s">
        <v>19</v>
      </c>
      <c r="H9573">
        <v>5</v>
      </c>
      <c r="I9573">
        <v>4</v>
      </c>
      <c r="J9573">
        <v>-5</v>
      </c>
    </row>
    <row r="9574" spans="1:10" x14ac:dyDescent="0.3">
      <c r="A9574" s="57" t="s">
        <v>16</v>
      </c>
      <c r="B9574">
        <v>0</v>
      </c>
      <c r="C9574" s="57" t="s">
        <v>16</v>
      </c>
      <c r="D9574">
        <v>2.5</v>
      </c>
      <c r="E9574" s="57" t="s">
        <v>19</v>
      </c>
      <c r="F9574">
        <v>7.5</v>
      </c>
      <c r="G9574" s="57" t="s">
        <v>19</v>
      </c>
      <c r="H9574">
        <v>5</v>
      </c>
      <c r="I9574">
        <v>4</v>
      </c>
      <c r="J9574">
        <v>-5</v>
      </c>
    </row>
    <row r="9575" spans="1:10" x14ac:dyDescent="0.3">
      <c r="A9575" s="57" t="s">
        <v>16</v>
      </c>
      <c r="B9575">
        <v>2.5</v>
      </c>
      <c r="C9575" s="57" t="s">
        <v>16</v>
      </c>
      <c r="D9575">
        <v>2.5</v>
      </c>
      <c r="E9575" s="57" t="s">
        <v>19</v>
      </c>
      <c r="F9575">
        <v>7.5</v>
      </c>
      <c r="G9575" s="57" t="s">
        <v>19</v>
      </c>
      <c r="H9575">
        <v>5</v>
      </c>
      <c r="I9575">
        <v>4</v>
      </c>
      <c r="J9575">
        <v>-5</v>
      </c>
    </row>
    <row r="9576" spans="1:10" x14ac:dyDescent="0.3">
      <c r="A9576" s="57" t="s">
        <v>16</v>
      </c>
      <c r="B9576">
        <v>5</v>
      </c>
      <c r="C9576" s="57" t="s">
        <v>16</v>
      </c>
      <c r="D9576">
        <v>2.5</v>
      </c>
      <c r="E9576" s="57" t="s">
        <v>19</v>
      </c>
      <c r="F9576">
        <v>7.5</v>
      </c>
      <c r="G9576" s="57" t="s">
        <v>19</v>
      </c>
      <c r="H9576">
        <v>5</v>
      </c>
      <c r="I9576">
        <v>4</v>
      </c>
      <c r="J9576">
        <v>-5</v>
      </c>
    </row>
    <row r="9577" spans="1:10" x14ac:dyDescent="0.3">
      <c r="A9577" s="57" t="s">
        <v>16</v>
      </c>
      <c r="B9577">
        <v>2.5</v>
      </c>
      <c r="C9577" s="57" t="s">
        <v>16</v>
      </c>
      <c r="D9577">
        <v>5</v>
      </c>
      <c r="E9577" s="57" t="s">
        <v>19</v>
      </c>
      <c r="F9577">
        <v>7.5</v>
      </c>
      <c r="G9577" s="57" t="s">
        <v>19</v>
      </c>
      <c r="H9577">
        <v>5</v>
      </c>
      <c r="I9577">
        <v>4</v>
      </c>
      <c r="J9577">
        <v>-5</v>
      </c>
    </row>
    <row r="9578" spans="1:10" x14ac:dyDescent="0.3">
      <c r="A9578" s="57" t="s">
        <v>16</v>
      </c>
      <c r="B9578">
        <v>5</v>
      </c>
      <c r="C9578" s="57" t="s">
        <v>16</v>
      </c>
      <c r="D9578">
        <v>5</v>
      </c>
      <c r="E9578" s="57" t="s">
        <v>19</v>
      </c>
      <c r="F9578">
        <v>7.5</v>
      </c>
      <c r="G9578" s="57" t="s">
        <v>19</v>
      </c>
      <c r="H9578">
        <v>5</v>
      </c>
      <c r="I9578">
        <v>4</v>
      </c>
      <c r="J9578">
        <v>-5</v>
      </c>
    </row>
    <row r="9579" spans="1:10" x14ac:dyDescent="0.3">
      <c r="A9579" s="57" t="s">
        <v>16</v>
      </c>
      <c r="B9579">
        <v>7.5</v>
      </c>
      <c r="C9579" s="57" t="s">
        <v>16</v>
      </c>
      <c r="D9579">
        <v>5</v>
      </c>
      <c r="E9579" s="57" t="s">
        <v>19</v>
      </c>
      <c r="F9579">
        <v>7.5</v>
      </c>
      <c r="G9579" s="57" t="s">
        <v>19</v>
      </c>
      <c r="H9579">
        <v>5</v>
      </c>
      <c r="I9579">
        <v>4</v>
      </c>
      <c r="J9579">
        <v>-5</v>
      </c>
    </row>
    <row r="9580" spans="1:10" x14ac:dyDescent="0.3">
      <c r="A9580" s="57" t="s">
        <v>16</v>
      </c>
      <c r="B9580">
        <v>5</v>
      </c>
      <c r="C9580" s="57" t="s">
        <v>16</v>
      </c>
      <c r="D9580">
        <v>7.5</v>
      </c>
      <c r="E9580" s="57" t="s">
        <v>19</v>
      </c>
      <c r="F9580">
        <v>7.5</v>
      </c>
      <c r="G9580" s="57" t="s">
        <v>19</v>
      </c>
      <c r="H9580">
        <v>5</v>
      </c>
      <c r="I9580">
        <v>4</v>
      </c>
      <c r="J9580">
        <v>-5</v>
      </c>
    </row>
    <row r="9581" spans="1:10" x14ac:dyDescent="0.3">
      <c r="A9581" s="57" t="s">
        <v>16</v>
      </c>
      <c r="B9581">
        <v>7.5</v>
      </c>
      <c r="C9581" s="57" t="s">
        <v>16</v>
      </c>
      <c r="D9581">
        <v>7.5</v>
      </c>
      <c r="E9581" s="57" t="s">
        <v>19</v>
      </c>
      <c r="F9581">
        <v>7.5</v>
      </c>
      <c r="G9581" s="57" t="s">
        <v>19</v>
      </c>
      <c r="H9581">
        <v>5</v>
      </c>
      <c r="I9581">
        <v>4</v>
      </c>
      <c r="J9581">
        <v>-5</v>
      </c>
    </row>
    <row r="9582" spans="1:10" x14ac:dyDescent="0.3">
      <c r="A9582" s="57" t="s">
        <v>16</v>
      </c>
      <c r="B9582">
        <v>0</v>
      </c>
      <c r="C9582" s="57" t="s">
        <v>16</v>
      </c>
      <c r="D9582">
        <v>0</v>
      </c>
      <c r="E9582" s="57" t="s">
        <v>20</v>
      </c>
      <c r="F9582">
        <v>7.5</v>
      </c>
      <c r="G9582" s="57" t="s">
        <v>19</v>
      </c>
      <c r="H9582">
        <v>5</v>
      </c>
      <c r="I9582">
        <v>4</v>
      </c>
      <c r="J9582">
        <v>-5</v>
      </c>
    </row>
    <row r="9583" spans="1:10" x14ac:dyDescent="0.3">
      <c r="A9583" s="57" t="s">
        <v>16</v>
      </c>
      <c r="B9583">
        <v>2.5</v>
      </c>
      <c r="C9583" s="57" t="s">
        <v>16</v>
      </c>
      <c r="D9583">
        <v>0</v>
      </c>
      <c r="E9583" s="57" t="s">
        <v>20</v>
      </c>
      <c r="F9583">
        <v>7.5</v>
      </c>
      <c r="G9583" s="57" t="s">
        <v>19</v>
      </c>
      <c r="H9583">
        <v>5</v>
      </c>
      <c r="I9583">
        <v>4</v>
      </c>
      <c r="J9583">
        <v>-5</v>
      </c>
    </row>
    <row r="9584" spans="1:10" x14ac:dyDescent="0.3">
      <c r="A9584" s="57" t="s">
        <v>16</v>
      </c>
      <c r="B9584">
        <v>0</v>
      </c>
      <c r="C9584" s="57" t="s">
        <v>16</v>
      </c>
      <c r="D9584">
        <v>2.5</v>
      </c>
      <c r="E9584" s="57" t="s">
        <v>20</v>
      </c>
      <c r="F9584">
        <v>7.5</v>
      </c>
      <c r="G9584" s="57" t="s">
        <v>19</v>
      </c>
      <c r="H9584">
        <v>5</v>
      </c>
      <c r="I9584">
        <v>4</v>
      </c>
      <c r="J9584">
        <v>-5</v>
      </c>
    </row>
    <row r="9585" spans="1:10" x14ac:dyDescent="0.3">
      <c r="A9585" s="57" t="s">
        <v>16</v>
      </c>
      <c r="B9585">
        <v>2.5</v>
      </c>
      <c r="C9585" s="57" t="s">
        <v>16</v>
      </c>
      <c r="D9585">
        <v>2.5</v>
      </c>
      <c r="E9585" s="57" t="s">
        <v>20</v>
      </c>
      <c r="F9585">
        <v>7.5</v>
      </c>
      <c r="G9585" s="57" t="s">
        <v>19</v>
      </c>
      <c r="H9585">
        <v>5</v>
      </c>
      <c r="I9585">
        <v>4</v>
      </c>
      <c r="J9585">
        <v>-5</v>
      </c>
    </row>
    <row r="9586" spans="1:10" x14ac:dyDescent="0.3">
      <c r="A9586" s="57" t="s">
        <v>16</v>
      </c>
      <c r="B9586">
        <v>5</v>
      </c>
      <c r="C9586" s="57" t="s">
        <v>16</v>
      </c>
      <c r="D9586">
        <v>2.5</v>
      </c>
      <c r="E9586" s="57" t="s">
        <v>20</v>
      </c>
      <c r="F9586">
        <v>7.5</v>
      </c>
      <c r="G9586" s="57" t="s">
        <v>19</v>
      </c>
      <c r="H9586">
        <v>5</v>
      </c>
      <c r="I9586">
        <v>4</v>
      </c>
      <c r="J9586">
        <v>-5</v>
      </c>
    </row>
    <row r="9587" spans="1:10" x14ac:dyDescent="0.3">
      <c r="A9587" s="57" t="s">
        <v>16</v>
      </c>
      <c r="B9587">
        <v>2.5</v>
      </c>
      <c r="C9587" s="57" t="s">
        <v>16</v>
      </c>
      <c r="D9587">
        <v>5</v>
      </c>
      <c r="E9587" s="57" t="s">
        <v>20</v>
      </c>
      <c r="F9587">
        <v>7.5</v>
      </c>
      <c r="G9587" s="57" t="s">
        <v>19</v>
      </c>
      <c r="H9587">
        <v>5</v>
      </c>
      <c r="I9587">
        <v>4</v>
      </c>
      <c r="J9587">
        <v>-5</v>
      </c>
    </row>
    <row r="9588" spans="1:10" x14ac:dyDescent="0.3">
      <c r="A9588" s="57" t="s">
        <v>16</v>
      </c>
      <c r="B9588">
        <v>5</v>
      </c>
      <c r="C9588" s="57" t="s">
        <v>16</v>
      </c>
      <c r="D9588">
        <v>5</v>
      </c>
      <c r="E9588" s="57" t="s">
        <v>20</v>
      </c>
      <c r="F9588">
        <v>7.5</v>
      </c>
      <c r="G9588" s="57" t="s">
        <v>19</v>
      </c>
      <c r="H9588">
        <v>5</v>
      </c>
      <c r="I9588">
        <v>4</v>
      </c>
      <c r="J9588">
        <v>-5</v>
      </c>
    </row>
    <row r="9589" spans="1:10" x14ac:dyDescent="0.3">
      <c r="A9589" s="57" t="s">
        <v>16</v>
      </c>
      <c r="B9589">
        <v>7.5</v>
      </c>
      <c r="C9589" s="57" t="s">
        <v>16</v>
      </c>
      <c r="D9589">
        <v>5</v>
      </c>
      <c r="E9589" s="57" t="s">
        <v>20</v>
      </c>
      <c r="F9589">
        <v>7.5</v>
      </c>
      <c r="G9589" s="57" t="s">
        <v>19</v>
      </c>
      <c r="H9589">
        <v>5</v>
      </c>
      <c r="I9589">
        <v>4</v>
      </c>
      <c r="J9589">
        <v>-5</v>
      </c>
    </row>
    <row r="9590" spans="1:10" x14ac:dyDescent="0.3">
      <c r="A9590" s="57" t="s">
        <v>16</v>
      </c>
      <c r="B9590">
        <v>5</v>
      </c>
      <c r="C9590" s="57" t="s">
        <v>16</v>
      </c>
      <c r="D9590">
        <v>7.5</v>
      </c>
      <c r="E9590" s="57" t="s">
        <v>20</v>
      </c>
      <c r="F9590">
        <v>7.5</v>
      </c>
      <c r="G9590" s="57" t="s">
        <v>19</v>
      </c>
      <c r="H9590">
        <v>5</v>
      </c>
      <c r="I9590">
        <v>4</v>
      </c>
      <c r="J9590">
        <v>-5</v>
      </c>
    </row>
    <row r="9591" spans="1:10" x14ac:dyDescent="0.3">
      <c r="A9591" s="57" t="s">
        <v>16</v>
      </c>
      <c r="B9591">
        <v>7.5</v>
      </c>
      <c r="C9591" s="57" t="s">
        <v>16</v>
      </c>
      <c r="D9591">
        <v>7.5</v>
      </c>
      <c r="E9591" s="57" t="s">
        <v>20</v>
      </c>
      <c r="F9591">
        <v>7.5</v>
      </c>
      <c r="G9591" s="57" t="s">
        <v>19</v>
      </c>
      <c r="H9591">
        <v>5</v>
      </c>
      <c r="I9591">
        <v>4</v>
      </c>
      <c r="J9591">
        <v>-5</v>
      </c>
    </row>
    <row r="9592" spans="1:10" x14ac:dyDescent="0.3">
      <c r="A9592" s="57" t="s">
        <v>16</v>
      </c>
      <c r="B9592">
        <v>0</v>
      </c>
      <c r="C9592" s="57" t="s">
        <v>16</v>
      </c>
      <c r="D9592">
        <v>0</v>
      </c>
      <c r="E9592" s="57" t="s">
        <v>18</v>
      </c>
      <c r="F9592">
        <v>5</v>
      </c>
      <c r="G9592" s="57" t="s">
        <v>19</v>
      </c>
      <c r="H9592">
        <v>5</v>
      </c>
      <c r="I9592">
        <v>4</v>
      </c>
      <c r="J9592">
        <v>-5</v>
      </c>
    </row>
    <row r="9593" spans="1:10" x14ac:dyDescent="0.3">
      <c r="A9593" s="57" t="s">
        <v>16</v>
      </c>
      <c r="B9593">
        <v>2.5</v>
      </c>
      <c r="C9593" s="57" t="s">
        <v>16</v>
      </c>
      <c r="D9593">
        <v>0</v>
      </c>
      <c r="E9593" s="57" t="s">
        <v>18</v>
      </c>
      <c r="F9593">
        <v>5</v>
      </c>
      <c r="G9593" s="57" t="s">
        <v>19</v>
      </c>
      <c r="H9593">
        <v>5</v>
      </c>
      <c r="I9593">
        <v>4</v>
      </c>
      <c r="J9593">
        <v>-5</v>
      </c>
    </row>
    <row r="9594" spans="1:10" x14ac:dyDescent="0.3">
      <c r="A9594" s="57" t="s">
        <v>16</v>
      </c>
      <c r="B9594">
        <v>0</v>
      </c>
      <c r="C9594" s="57" t="s">
        <v>16</v>
      </c>
      <c r="D9594">
        <v>2.5</v>
      </c>
      <c r="E9594" s="57" t="s">
        <v>18</v>
      </c>
      <c r="F9594">
        <v>5</v>
      </c>
      <c r="G9594" s="57" t="s">
        <v>19</v>
      </c>
      <c r="H9594">
        <v>5</v>
      </c>
      <c r="I9594">
        <v>4</v>
      </c>
      <c r="J9594">
        <v>-5</v>
      </c>
    </row>
    <row r="9595" spans="1:10" x14ac:dyDescent="0.3">
      <c r="A9595" s="57" t="s">
        <v>16</v>
      </c>
      <c r="B9595">
        <v>2.5</v>
      </c>
      <c r="C9595" s="57" t="s">
        <v>16</v>
      </c>
      <c r="D9595">
        <v>2.5</v>
      </c>
      <c r="E9595" s="57" t="s">
        <v>18</v>
      </c>
      <c r="F9595">
        <v>5</v>
      </c>
      <c r="G9595" s="57" t="s">
        <v>19</v>
      </c>
      <c r="H9595">
        <v>5</v>
      </c>
      <c r="I9595">
        <v>4</v>
      </c>
      <c r="J9595">
        <v>-5</v>
      </c>
    </row>
    <row r="9596" spans="1:10" x14ac:dyDescent="0.3">
      <c r="A9596" s="57" t="s">
        <v>16</v>
      </c>
      <c r="B9596">
        <v>5</v>
      </c>
      <c r="C9596" s="57" t="s">
        <v>16</v>
      </c>
      <c r="D9596">
        <v>2.5</v>
      </c>
      <c r="E9596" s="57" t="s">
        <v>18</v>
      </c>
      <c r="F9596">
        <v>5</v>
      </c>
      <c r="G9596" s="57" t="s">
        <v>19</v>
      </c>
      <c r="H9596">
        <v>5</v>
      </c>
      <c r="I9596">
        <v>4</v>
      </c>
      <c r="J9596">
        <v>-5</v>
      </c>
    </row>
    <row r="9597" spans="1:10" x14ac:dyDescent="0.3">
      <c r="A9597" s="57" t="s">
        <v>16</v>
      </c>
      <c r="B9597">
        <v>2.5</v>
      </c>
      <c r="C9597" s="57" t="s">
        <v>16</v>
      </c>
      <c r="D9597">
        <v>5</v>
      </c>
      <c r="E9597" s="57" t="s">
        <v>18</v>
      </c>
      <c r="F9597">
        <v>5</v>
      </c>
      <c r="G9597" s="57" t="s">
        <v>19</v>
      </c>
      <c r="H9597">
        <v>5</v>
      </c>
      <c r="I9597">
        <v>4</v>
      </c>
      <c r="J9597">
        <v>-5</v>
      </c>
    </row>
    <row r="9598" spans="1:10" x14ac:dyDescent="0.3">
      <c r="A9598" s="57" t="s">
        <v>16</v>
      </c>
      <c r="B9598">
        <v>5</v>
      </c>
      <c r="C9598" s="57" t="s">
        <v>16</v>
      </c>
      <c r="D9598">
        <v>5</v>
      </c>
      <c r="E9598" s="57" t="s">
        <v>18</v>
      </c>
      <c r="F9598">
        <v>5</v>
      </c>
      <c r="G9598" s="57" t="s">
        <v>19</v>
      </c>
      <c r="H9598">
        <v>5</v>
      </c>
      <c r="I9598">
        <v>4</v>
      </c>
      <c r="J9598">
        <v>-5</v>
      </c>
    </row>
    <row r="9599" spans="1:10" x14ac:dyDescent="0.3">
      <c r="A9599" s="57" t="s">
        <v>16</v>
      </c>
      <c r="B9599">
        <v>7.5</v>
      </c>
      <c r="C9599" s="57" t="s">
        <v>16</v>
      </c>
      <c r="D9599">
        <v>5</v>
      </c>
      <c r="E9599" s="57" t="s">
        <v>18</v>
      </c>
      <c r="F9599">
        <v>5</v>
      </c>
      <c r="G9599" s="57" t="s">
        <v>19</v>
      </c>
      <c r="H9599">
        <v>5</v>
      </c>
      <c r="I9599">
        <v>4</v>
      </c>
      <c r="J9599">
        <v>-5</v>
      </c>
    </row>
    <row r="9600" spans="1:10" x14ac:dyDescent="0.3">
      <c r="A9600" s="57" t="s">
        <v>16</v>
      </c>
      <c r="B9600">
        <v>5</v>
      </c>
      <c r="C9600" s="57" t="s">
        <v>16</v>
      </c>
      <c r="D9600">
        <v>7.5</v>
      </c>
      <c r="E9600" s="57" t="s">
        <v>18</v>
      </c>
      <c r="F9600">
        <v>5</v>
      </c>
      <c r="G9600" s="57" t="s">
        <v>19</v>
      </c>
      <c r="H9600">
        <v>5</v>
      </c>
      <c r="I9600">
        <v>4</v>
      </c>
      <c r="J9600">
        <v>-5</v>
      </c>
    </row>
    <row r="9601" spans="1:10" x14ac:dyDescent="0.3">
      <c r="A9601" s="57" t="s">
        <v>16</v>
      </c>
      <c r="B9601">
        <v>7.5</v>
      </c>
      <c r="C9601" s="57" t="s">
        <v>16</v>
      </c>
      <c r="D9601">
        <v>7.5</v>
      </c>
      <c r="E9601" s="57" t="s">
        <v>18</v>
      </c>
      <c r="F9601">
        <v>5</v>
      </c>
      <c r="G9601" s="57" t="s">
        <v>19</v>
      </c>
      <c r="H9601">
        <v>5</v>
      </c>
      <c r="I9601">
        <v>4</v>
      </c>
      <c r="J9601">
        <v>-5</v>
      </c>
    </row>
    <row r="9602" spans="1:10" x14ac:dyDescent="0.3">
      <c r="A9602" s="57" t="s">
        <v>16</v>
      </c>
      <c r="B9602">
        <v>0</v>
      </c>
      <c r="C9602" s="57" t="s">
        <v>16</v>
      </c>
      <c r="D9602">
        <v>0</v>
      </c>
      <c r="E9602" s="57" t="s">
        <v>16</v>
      </c>
      <c r="F9602">
        <v>5</v>
      </c>
      <c r="G9602" s="57" t="s">
        <v>19</v>
      </c>
      <c r="H9602">
        <v>5</v>
      </c>
      <c r="I9602">
        <v>4</v>
      </c>
      <c r="J9602">
        <v>-5</v>
      </c>
    </row>
    <row r="9603" spans="1:10" x14ac:dyDescent="0.3">
      <c r="A9603" s="57" t="s">
        <v>16</v>
      </c>
      <c r="B9603">
        <v>2.5</v>
      </c>
      <c r="C9603" s="57" t="s">
        <v>16</v>
      </c>
      <c r="D9603">
        <v>0</v>
      </c>
      <c r="E9603" s="57" t="s">
        <v>16</v>
      </c>
      <c r="F9603">
        <v>5</v>
      </c>
      <c r="G9603" s="57" t="s">
        <v>19</v>
      </c>
      <c r="H9603">
        <v>5</v>
      </c>
      <c r="I9603">
        <v>4</v>
      </c>
      <c r="J9603">
        <v>-5</v>
      </c>
    </row>
    <row r="9604" spans="1:10" x14ac:dyDescent="0.3">
      <c r="A9604" s="57" t="s">
        <v>16</v>
      </c>
      <c r="B9604">
        <v>0</v>
      </c>
      <c r="C9604" s="57" t="s">
        <v>16</v>
      </c>
      <c r="D9604">
        <v>2.5</v>
      </c>
      <c r="E9604" s="57" t="s">
        <v>16</v>
      </c>
      <c r="F9604">
        <v>5</v>
      </c>
      <c r="G9604" s="57" t="s">
        <v>19</v>
      </c>
      <c r="H9604">
        <v>5</v>
      </c>
      <c r="I9604">
        <v>4</v>
      </c>
      <c r="J9604">
        <v>-5</v>
      </c>
    </row>
    <row r="9605" spans="1:10" x14ac:dyDescent="0.3">
      <c r="A9605" s="57" t="s">
        <v>16</v>
      </c>
      <c r="B9605">
        <v>2.5</v>
      </c>
      <c r="C9605" s="57" t="s">
        <v>16</v>
      </c>
      <c r="D9605">
        <v>2.5</v>
      </c>
      <c r="E9605" s="57" t="s">
        <v>16</v>
      </c>
      <c r="F9605">
        <v>5</v>
      </c>
      <c r="G9605" s="57" t="s">
        <v>19</v>
      </c>
      <c r="H9605">
        <v>5</v>
      </c>
      <c r="I9605">
        <v>4</v>
      </c>
      <c r="J9605">
        <v>-5</v>
      </c>
    </row>
    <row r="9606" spans="1:10" x14ac:dyDescent="0.3">
      <c r="A9606" s="57" t="s">
        <v>16</v>
      </c>
      <c r="B9606">
        <v>5</v>
      </c>
      <c r="C9606" s="57" t="s">
        <v>16</v>
      </c>
      <c r="D9606">
        <v>2.5</v>
      </c>
      <c r="E9606" s="57" t="s">
        <v>16</v>
      </c>
      <c r="F9606">
        <v>5</v>
      </c>
      <c r="G9606" s="57" t="s">
        <v>19</v>
      </c>
      <c r="H9606">
        <v>5</v>
      </c>
      <c r="I9606">
        <v>4</v>
      </c>
      <c r="J9606">
        <v>-5</v>
      </c>
    </row>
    <row r="9607" spans="1:10" x14ac:dyDescent="0.3">
      <c r="A9607" s="57" t="s">
        <v>16</v>
      </c>
      <c r="B9607">
        <v>2.5</v>
      </c>
      <c r="C9607" s="57" t="s">
        <v>16</v>
      </c>
      <c r="D9607">
        <v>5</v>
      </c>
      <c r="E9607" s="57" t="s">
        <v>16</v>
      </c>
      <c r="F9607">
        <v>5</v>
      </c>
      <c r="G9607" s="57" t="s">
        <v>19</v>
      </c>
      <c r="H9607">
        <v>5</v>
      </c>
      <c r="I9607">
        <v>4</v>
      </c>
      <c r="J9607">
        <v>-5</v>
      </c>
    </row>
    <row r="9608" spans="1:10" x14ac:dyDescent="0.3">
      <c r="A9608" s="57" t="s">
        <v>16</v>
      </c>
      <c r="B9608">
        <v>5</v>
      </c>
      <c r="C9608" s="57" t="s">
        <v>16</v>
      </c>
      <c r="D9608">
        <v>5</v>
      </c>
      <c r="E9608" s="57" t="s">
        <v>16</v>
      </c>
      <c r="F9608">
        <v>5</v>
      </c>
      <c r="G9608" s="57" t="s">
        <v>19</v>
      </c>
      <c r="H9608">
        <v>5</v>
      </c>
      <c r="I9608">
        <v>4</v>
      </c>
      <c r="J9608">
        <v>-5</v>
      </c>
    </row>
    <row r="9609" spans="1:10" x14ac:dyDescent="0.3">
      <c r="A9609" s="57" t="s">
        <v>16</v>
      </c>
      <c r="B9609">
        <v>7.5</v>
      </c>
      <c r="C9609" s="57" t="s">
        <v>16</v>
      </c>
      <c r="D9609">
        <v>5</v>
      </c>
      <c r="E9609" s="57" t="s">
        <v>16</v>
      </c>
      <c r="F9609">
        <v>5</v>
      </c>
      <c r="G9609" s="57" t="s">
        <v>19</v>
      </c>
      <c r="H9609">
        <v>5</v>
      </c>
      <c r="I9609">
        <v>4</v>
      </c>
      <c r="J9609">
        <v>-5</v>
      </c>
    </row>
    <row r="9610" spans="1:10" x14ac:dyDescent="0.3">
      <c r="A9610" s="57" t="s">
        <v>16</v>
      </c>
      <c r="B9610">
        <v>5</v>
      </c>
      <c r="C9610" s="57" t="s">
        <v>16</v>
      </c>
      <c r="D9610">
        <v>7.5</v>
      </c>
      <c r="E9610" s="57" t="s">
        <v>16</v>
      </c>
      <c r="F9610">
        <v>5</v>
      </c>
      <c r="G9610" s="57" t="s">
        <v>19</v>
      </c>
      <c r="H9610">
        <v>5</v>
      </c>
      <c r="I9610">
        <v>4</v>
      </c>
      <c r="J9610">
        <v>-5</v>
      </c>
    </row>
    <row r="9611" spans="1:10" x14ac:dyDescent="0.3">
      <c r="A9611" s="57" t="s">
        <v>16</v>
      </c>
      <c r="B9611">
        <v>7.5</v>
      </c>
      <c r="C9611" s="57" t="s">
        <v>16</v>
      </c>
      <c r="D9611">
        <v>7.5</v>
      </c>
      <c r="E9611" s="57" t="s">
        <v>16</v>
      </c>
      <c r="F9611">
        <v>5</v>
      </c>
      <c r="G9611" s="57" t="s">
        <v>19</v>
      </c>
      <c r="H9611">
        <v>5</v>
      </c>
      <c r="I9611">
        <v>4</v>
      </c>
      <c r="J9611">
        <v>-5</v>
      </c>
    </row>
    <row r="9612" spans="1:10" x14ac:dyDescent="0.3">
      <c r="A9612" s="57" t="s">
        <v>16</v>
      </c>
      <c r="B9612">
        <v>0</v>
      </c>
      <c r="C9612" s="57" t="s">
        <v>16</v>
      </c>
      <c r="D9612">
        <v>0</v>
      </c>
      <c r="E9612" s="57" t="s">
        <v>19</v>
      </c>
      <c r="F9612">
        <v>5</v>
      </c>
      <c r="G9612" s="57" t="s">
        <v>19</v>
      </c>
      <c r="H9612">
        <v>5</v>
      </c>
      <c r="I9612">
        <v>4</v>
      </c>
      <c r="J9612">
        <v>-5</v>
      </c>
    </row>
    <row r="9613" spans="1:10" x14ac:dyDescent="0.3">
      <c r="A9613" s="57" t="s">
        <v>16</v>
      </c>
      <c r="B9613">
        <v>2.5</v>
      </c>
      <c r="C9613" s="57" t="s">
        <v>16</v>
      </c>
      <c r="D9613">
        <v>0</v>
      </c>
      <c r="E9613" s="57" t="s">
        <v>19</v>
      </c>
      <c r="F9613">
        <v>5</v>
      </c>
      <c r="G9613" s="57" t="s">
        <v>19</v>
      </c>
      <c r="H9613">
        <v>5</v>
      </c>
      <c r="I9613">
        <v>4</v>
      </c>
      <c r="J9613">
        <v>-5</v>
      </c>
    </row>
    <row r="9614" spans="1:10" x14ac:dyDescent="0.3">
      <c r="A9614" s="57" t="s">
        <v>16</v>
      </c>
      <c r="B9614">
        <v>0</v>
      </c>
      <c r="C9614" s="57" t="s">
        <v>16</v>
      </c>
      <c r="D9614">
        <v>2.5</v>
      </c>
      <c r="E9614" s="57" t="s">
        <v>19</v>
      </c>
      <c r="F9614">
        <v>5</v>
      </c>
      <c r="G9614" s="57" t="s">
        <v>19</v>
      </c>
      <c r="H9614">
        <v>5</v>
      </c>
      <c r="I9614">
        <v>4</v>
      </c>
      <c r="J9614">
        <v>-5</v>
      </c>
    </row>
    <row r="9615" spans="1:10" x14ac:dyDescent="0.3">
      <c r="A9615" s="57" t="s">
        <v>16</v>
      </c>
      <c r="B9615">
        <v>2.5</v>
      </c>
      <c r="C9615" s="57" t="s">
        <v>16</v>
      </c>
      <c r="D9615">
        <v>2.5</v>
      </c>
      <c r="E9615" s="57" t="s">
        <v>19</v>
      </c>
      <c r="F9615">
        <v>5</v>
      </c>
      <c r="G9615" s="57" t="s">
        <v>19</v>
      </c>
      <c r="H9615">
        <v>5</v>
      </c>
      <c r="I9615">
        <v>4</v>
      </c>
      <c r="J9615">
        <v>-5</v>
      </c>
    </row>
    <row r="9616" spans="1:10" x14ac:dyDescent="0.3">
      <c r="A9616" s="57" t="s">
        <v>16</v>
      </c>
      <c r="B9616">
        <v>5</v>
      </c>
      <c r="C9616" s="57" t="s">
        <v>16</v>
      </c>
      <c r="D9616">
        <v>2.5</v>
      </c>
      <c r="E9616" s="57" t="s">
        <v>19</v>
      </c>
      <c r="F9616">
        <v>5</v>
      </c>
      <c r="G9616" s="57" t="s">
        <v>19</v>
      </c>
      <c r="H9616">
        <v>5</v>
      </c>
      <c r="I9616">
        <v>4</v>
      </c>
      <c r="J9616">
        <v>-5</v>
      </c>
    </row>
    <row r="9617" spans="1:10" x14ac:dyDescent="0.3">
      <c r="A9617" s="57" t="s">
        <v>16</v>
      </c>
      <c r="B9617">
        <v>2.5</v>
      </c>
      <c r="C9617" s="57" t="s">
        <v>16</v>
      </c>
      <c r="D9617">
        <v>5</v>
      </c>
      <c r="E9617" s="57" t="s">
        <v>19</v>
      </c>
      <c r="F9617">
        <v>5</v>
      </c>
      <c r="G9617" s="57" t="s">
        <v>19</v>
      </c>
      <c r="H9617">
        <v>5</v>
      </c>
      <c r="I9617">
        <v>4</v>
      </c>
      <c r="J9617">
        <v>-5</v>
      </c>
    </row>
    <row r="9618" spans="1:10" x14ac:dyDescent="0.3">
      <c r="A9618" s="57" t="s">
        <v>16</v>
      </c>
      <c r="B9618">
        <v>5</v>
      </c>
      <c r="C9618" s="57" t="s">
        <v>16</v>
      </c>
      <c r="D9618">
        <v>5</v>
      </c>
      <c r="E9618" s="57" t="s">
        <v>19</v>
      </c>
      <c r="F9618">
        <v>5</v>
      </c>
      <c r="G9618" s="57" t="s">
        <v>19</v>
      </c>
      <c r="H9618">
        <v>5</v>
      </c>
      <c r="I9618">
        <v>4</v>
      </c>
      <c r="J9618">
        <v>-5</v>
      </c>
    </row>
    <row r="9619" spans="1:10" x14ac:dyDescent="0.3">
      <c r="A9619" s="57" t="s">
        <v>16</v>
      </c>
      <c r="B9619">
        <v>7.5</v>
      </c>
      <c r="C9619" s="57" t="s">
        <v>16</v>
      </c>
      <c r="D9619">
        <v>5</v>
      </c>
      <c r="E9619" s="57" t="s">
        <v>19</v>
      </c>
      <c r="F9619">
        <v>5</v>
      </c>
      <c r="G9619" s="57" t="s">
        <v>19</v>
      </c>
      <c r="H9619">
        <v>5</v>
      </c>
      <c r="I9619">
        <v>4</v>
      </c>
      <c r="J9619">
        <v>-5</v>
      </c>
    </row>
    <row r="9620" spans="1:10" x14ac:dyDescent="0.3">
      <c r="A9620" s="57" t="s">
        <v>16</v>
      </c>
      <c r="B9620">
        <v>5</v>
      </c>
      <c r="C9620" s="57" t="s">
        <v>16</v>
      </c>
      <c r="D9620">
        <v>7.5</v>
      </c>
      <c r="E9620" s="57" t="s">
        <v>19</v>
      </c>
      <c r="F9620">
        <v>5</v>
      </c>
      <c r="G9620" s="57" t="s">
        <v>19</v>
      </c>
      <c r="H9620">
        <v>5</v>
      </c>
      <c r="I9620">
        <v>4</v>
      </c>
      <c r="J9620">
        <v>-5</v>
      </c>
    </row>
    <row r="9621" spans="1:10" x14ac:dyDescent="0.3">
      <c r="A9621" s="57" t="s">
        <v>16</v>
      </c>
      <c r="B9621">
        <v>7.5</v>
      </c>
      <c r="C9621" s="57" t="s">
        <v>16</v>
      </c>
      <c r="D9621">
        <v>7.5</v>
      </c>
      <c r="E9621" s="57" t="s">
        <v>19</v>
      </c>
      <c r="F9621">
        <v>5</v>
      </c>
      <c r="G9621" s="57" t="s">
        <v>19</v>
      </c>
      <c r="H9621">
        <v>5</v>
      </c>
      <c r="I9621">
        <v>4</v>
      </c>
      <c r="J9621">
        <v>-5</v>
      </c>
    </row>
    <row r="9622" spans="1:10" x14ac:dyDescent="0.3">
      <c r="A9622" s="57" t="s">
        <v>16</v>
      </c>
      <c r="B9622">
        <v>0</v>
      </c>
      <c r="C9622" s="57" t="s">
        <v>16</v>
      </c>
      <c r="D9622">
        <v>0</v>
      </c>
      <c r="E9622" s="57" t="s">
        <v>20</v>
      </c>
      <c r="F9622">
        <v>5</v>
      </c>
      <c r="G9622" s="57" t="s">
        <v>19</v>
      </c>
      <c r="H9622">
        <v>5</v>
      </c>
      <c r="I9622">
        <v>4</v>
      </c>
      <c r="J9622">
        <v>-5</v>
      </c>
    </row>
    <row r="9623" spans="1:10" x14ac:dyDescent="0.3">
      <c r="A9623" s="57" t="s">
        <v>16</v>
      </c>
      <c r="B9623">
        <v>2.5</v>
      </c>
      <c r="C9623" s="57" t="s">
        <v>16</v>
      </c>
      <c r="D9623">
        <v>0</v>
      </c>
      <c r="E9623" s="57" t="s">
        <v>20</v>
      </c>
      <c r="F9623">
        <v>5</v>
      </c>
      <c r="G9623" s="57" t="s">
        <v>19</v>
      </c>
      <c r="H9623">
        <v>5</v>
      </c>
      <c r="I9623">
        <v>4</v>
      </c>
      <c r="J9623">
        <v>-5</v>
      </c>
    </row>
    <row r="9624" spans="1:10" x14ac:dyDescent="0.3">
      <c r="A9624" s="57" t="s">
        <v>16</v>
      </c>
      <c r="B9624">
        <v>0</v>
      </c>
      <c r="C9624" s="57" t="s">
        <v>16</v>
      </c>
      <c r="D9624">
        <v>2.5</v>
      </c>
      <c r="E9624" s="57" t="s">
        <v>20</v>
      </c>
      <c r="F9624">
        <v>5</v>
      </c>
      <c r="G9624" s="57" t="s">
        <v>19</v>
      </c>
      <c r="H9624">
        <v>5</v>
      </c>
      <c r="I9624">
        <v>4</v>
      </c>
      <c r="J9624">
        <v>-5</v>
      </c>
    </row>
    <row r="9625" spans="1:10" x14ac:dyDescent="0.3">
      <c r="A9625" s="57" t="s">
        <v>16</v>
      </c>
      <c r="B9625">
        <v>2.5</v>
      </c>
      <c r="C9625" s="57" t="s">
        <v>16</v>
      </c>
      <c r="D9625">
        <v>2.5</v>
      </c>
      <c r="E9625" s="57" t="s">
        <v>20</v>
      </c>
      <c r="F9625">
        <v>5</v>
      </c>
      <c r="G9625" s="57" t="s">
        <v>19</v>
      </c>
      <c r="H9625">
        <v>5</v>
      </c>
      <c r="I9625">
        <v>4</v>
      </c>
      <c r="J9625">
        <v>-5</v>
      </c>
    </row>
    <row r="9626" spans="1:10" x14ac:dyDescent="0.3">
      <c r="A9626" s="57" t="s">
        <v>16</v>
      </c>
      <c r="B9626">
        <v>5</v>
      </c>
      <c r="C9626" s="57" t="s">
        <v>16</v>
      </c>
      <c r="D9626">
        <v>2.5</v>
      </c>
      <c r="E9626" s="57" t="s">
        <v>20</v>
      </c>
      <c r="F9626">
        <v>5</v>
      </c>
      <c r="G9626" s="57" t="s">
        <v>19</v>
      </c>
      <c r="H9626">
        <v>5</v>
      </c>
      <c r="I9626">
        <v>4</v>
      </c>
      <c r="J9626">
        <v>-5</v>
      </c>
    </row>
    <row r="9627" spans="1:10" x14ac:dyDescent="0.3">
      <c r="A9627" s="57" t="s">
        <v>16</v>
      </c>
      <c r="B9627">
        <v>2.5</v>
      </c>
      <c r="C9627" s="57" t="s">
        <v>16</v>
      </c>
      <c r="D9627">
        <v>5</v>
      </c>
      <c r="E9627" s="57" t="s">
        <v>20</v>
      </c>
      <c r="F9627">
        <v>5</v>
      </c>
      <c r="G9627" s="57" t="s">
        <v>19</v>
      </c>
      <c r="H9627">
        <v>5</v>
      </c>
      <c r="I9627">
        <v>4</v>
      </c>
      <c r="J9627">
        <v>-5</v>
      </c>
    </row>
    <row r="9628" spans="1:10" x14ac:dyDescent="0.3">
      <c r="A9628" s="57" t="s">
        <v>16</v>
      </c>
      <c r="B9628">
        <v>5</v>
      </c>
      <c r="C9628" s="57" t="s">
        <v>16</v>
      </c>
      <c r="D9628">
        <v>5</v>
      </c>
      <c r="E9628" s="57" t="s">
        <v>20</v>
      </c>
      <c r="F9628">
        <v>5</v>
      </c>
      <c r="G9628" s="57" t="s">
        <v>19</v>
      </c>
      <c r="H9628">
        <v>5</v>
      </c>
      <c r="I9628">
        <v>4</v>
      </c>
      <c r="J9628">
        <v>-5</v>
      </c>
    </row>
    <row r="9629" spans="1:10" x14ac:dyDescent="0.3">
      <c r="A9629" s="57" t="s">
        <v>16</v>
      </c>
      <c r="B9629">
        <v>7.5</v>
      </c>
      <c r="C9629" s="57" t="s">
        <v>16</v>
      </c>
      <c r="D9629">
        <v>5</v>
      </c>
      <c r="E9629" s="57" t="s">
        <v>20</v>
      </c>
      <c r="F9629">
        <v>5</v>
      </c>
      <c r="G9629" s="57" t="s">
        <v>19</v>
      </c>
      <c r="H9629">
        <v>5</v>
      </c>
      <c r="I9629">
        <v>4</v>
      </c>
      <c r="J9629">
        <v>-5</v>
      </c>
    </row>
    <row r="9630" spans="1:10" x14ac:dyDescent="0.3">
      <c r="A9630" s="57" t="s">
        <v>16</v>
      </c>
      <c r="B9630">
        <v>5</v>
      </c>
      <c r="C9630" s="57" t="s">
        <v>16</v>
      </c>
      <c r="D9630">
        <v>7.5</v>
      </c>
      <c r="E9630" s="57" t="s">
        <v>20</v>
      </c>
      <c r="F9630">
        <v>5</v>
      </c>
      <c r="G9630" s="57" t="s">
        <v>19</v>
      </c>
      <c r="H9630">
        <v>5</v>
      </c>
      <c r="I9630">
        <v>4</v>
      </c>
      <c r="J9630">
        <v>-5</v>
      </c>
    </row>
    <row r="9631" spans="1:10" x14ac:dyDescent="0.3">
      <c r="A9631" s="57" t="s">
        <v>16</v>
      </c>
      <c r="B9631">
        <v>7.5</v>
      </c>
      <c r="C9631" s="57" t="s">
        <v>16</v>
      </c>
      <c r="D9631">
        <v>7.5</v>
      </c>
      <c r="E9631" s="57" t="s">
        <v>20</v>
      </c>
      <c r="F9631">
        <v>5</v>
      </c>
      <c r="G9631" s="57" t="s">
        <v>19</v>
      </c>
      <c r="H9631">
        <v>5</v>
      </c>
      <c r="I9631">
        <v>4</v>
      </c>
      <c r="J9631">
        <v>-5</v>
      </c>
    </row>
    <row r="9632" spans="1:10" x14ac:dyDescent="0.3">
      <c r="A9632" s="57" t="s">
        <v>16</v>
      </c>
      <c r="B9632">
        <v>0</v>
      </c>
      <c r="C9632" s="57" t="s">
        <v>16</v>
      </c>
      <c r="D9632">
        <v>0</v>
      </c>
      <c r="E9632" s="57" t="s">
        <v>16</v>
      </c>
      <c r="F9632">
        <v>7.5</v>
      </c>
      <c r="G9632" s="57" t="s">
        <v>20</v>
      </c>
      <c r="H9632">
        <v>5</v>
      </c>
      <c r="I9632">
        <v>4</v>
      </c>
      <c r="J9632">
        <v>-5</v>
      </c>
    </row>
    <row r="9633" spans="1:10" x14ac:dyDescent="0.3">
      <c r="A9633" s="57" t="s">
        <v>16</v>
      </c>
      <c r="B9633">
        <v>2.5</v>
      </c>
      <c r="C9633" s="57" t="s">
        <v>16</v>
      </c>
      <c r="D9633">
        <v>0</v>
      </c>
      <c r="E9633" s="57" t="s">
        <v>16</v>
      </c>
      <c r="F9633">
        <v>7.5</v>
      </c>
      <c r="G9633" s="57" t="s">
        <v>20</v>
      </c>
      <c r="H9633">
        <v>5</v>
      </c>
      <c r="I9633">
        <v>4</v>
      </c>
      <c r="J9633">
        <v>-5</v>
      </c>
    </row>
    <row r="9634" spans="1:10" x14ac:dyDescent="0.3">
      <c r="A9634" s="57" t="s">
        <v>16</v>
      </c>
      <c r="B9634">
        <v>0</v>
      </c>
      <c r="C9634" s="57" t="s">
        <v>16</v>
      </c>
      <c r="D9634">
        <v>2.5</v>
      </c>
      <c r="E9634" s="57" t="s">
        <v>16</v>
      </c>
      <c r="F9634">
        <v>7.5</v>
      </c>
      <c r="G9634" s="57" t="s">
        <v>20</v>
      </c>
      <c r="H9634">
        <v>5</v>
      </c>
      <c r="I9634">
        <v>4</v>
      </c>
      <c r="J9634">
        <v>-5</v>
      </c>
    </row>
    <row r="9635" spans="1:10" x14ac:dyDescent="0.3">
      <c r="A9635" s="57" t="s">
        <v>16</v>
      </c>
      <c r="B9635">
        <v>2.5</v>
      </c>
      <c r="C9635" s="57" t="s">
        <v>16</v>
      </c>
      <c r="D9635">
        <v>2.5</v>
      </c>
      <c r="E9635" s="57" t="s">
        <v>16</v>
      </c>
      <c r="F9635">
        <v>7.5</v>
      </c>
      <c r="G9635" s="57" t="s">
        <v>20</v>
      </c>
      <c r="H9635">
        <v>5</v>
      </c>
      <c r="I9635">
        <v>4</v>
      </c>
      <c r="J9635">
        <v>-5</v>
      </c>
    </row>
    <row r="9636" spans="1:10" x14ac:dyDescent="0.3">
      <c r="A9636" s="57" t="s">
        <v>16</v>
      </c>
      <c r="B9636">
        <v>5</v>
      </c>
      <c r="C9636" s="57" t="s">
        <v>16</v>
      </c>
      <c r="D9636">
        <v>2.5</v>
      </c>
      <c r="E9636" s="57" t="s">
        <v>16</v>
      </c>
      <c r="F9636">
        <v>7.5</v>
      </c>
      <c r="G9636" s="57" t="s">
        <v>20</v>
      </c>
      <c r="H9636">
        <v>5</v>
      </c>
      <c r="I9636">
        <v>4</v>
      </c>
      <c r="J9636">
        <v>-5</v>
      </c>
    </row>
    <row r="9637" spans="1:10" x14ac:dyDescent="0.3">
      <c r="A9637" s="57" t="s">
        <v>16</v>
      </c>
      <c r="B9637">
        <v>2.5</v>
      </c>
      <c r="C9637" s="57" t="s">
        <v>16</v>
      </c>
      <c r="D9637">
        <v>5</v>
      </c>
      <c r="E9637" s="57" t="s">
        <v>16</v>
      </c>
      <c r="F9637">
        <v>7.5</v>
      </c>
      <c r="G9637" s="57" t="s">
        <v>20</v>
      </c>
      <c r="H9637">
        <v>5</v>
      </c>
      <c r="I9637">
        <v>4</v>
      </c>
      <c r="J9637">
        <v>-5</v>
      </c>
    </row>
    <row r="9638" spans="1:10" x14ac:dyDescent="0.3">
      <c r="A9638" s="57" t="s">
        <v>16</v>
      </c>
      <c r="B9638">
        <v>5</v>
      </c>
      <c r="C9638" s="57" t="s">
        <v>16</v>
      </c>
      <c r="D9638">
        <v>5</v>
      </c>
      <c r="E9638" s="57" t="s">
        <v>16</v>
      </c>
      <c r="F9638">
        <v>7.5</v>
      </c>
      <c r="G9638" s="57" t="s">
        <v>20</v>
      </c>
      <c r="H9638">
        <v>5</v>
      </c>
      <c r="I9638">
        <v>4</v>
      </c>
      <c r="J9638">
        <v>-5</v>
      </c>
    </row>
    <row r="9639" spans="1:10" x14ac:dyDescent="0.3">
      <c r="A9639" s="57" t="s">
        <v>16</v>
      </c>
      <c r="B9639">
        <v>7.5</v>
      </c>
      <c r="C9639" s="57" t="s">
        <v>16</v>
      </c>
      <c r="D9639">
        <v>5</v>
      </c>
      <c r="E9639" s="57" t="s">
        <v>16</v>
      </c>
      <c r="F9639">
        <v>7.5</v>
      </c>
      <c r="G9639" s="57" t="s">
        <v>20</v>
      </c>
      <c r="H9639">
        <v>5</v>
      </c>
      <c r="I9639">
        <v>4</v>
      </c>
      <c r="J9639">
        <v>-5</v>
      </c>
    </row>
    <row r="9640" spans="1:10" x14ac:dyDescent="0.3">
      <c r="A9640" s="57" t="s">
        <v>16</v>
      </c>
      <c r="B9640">
        <v>5</v>
      </c>
      <c r="C9640" s="57" t="s">
        <v>16</v>
      </c>
      <c r="D9640">
        <v>7.5</v>
      </c>
      <c r="E9640" s="57" t="s">
        <v>16</v>
      </c>
      <c r="F9640">
        <v>7.5</v>
      </c>
      <c r="G9640" s="57" t="s">
        <v>20</v>
      </c>
      <c r="H9640">
        <v>5</v>
      </c>
      <c r="I9640">
        <v>4</v>
      </c>
      <c r="J9640">
        <v>-5</v>
      </c>
    </row>
    <row r="9641" spans="1:10" x14ac:dyDescent="0.3">
      <c r="A9641" s="57" t="s">
        <v>16</v>
      </c>
      <c r="B9641">
        <v>7.5</v>
      </c>
      <c r="C9641" s="57" t="s">
        <v>16</v>
      </c>
      <c r="D9641">
        <v>7.5</v>
      </c>
      <c r="E9641" s="57" t="s">
        <v>16</v>
      </c>
      <c r="F9641">
        <v>7.5</v>
      </c>
      <c r="G9641" s="57" t="s">
        <v>20</v>
      </c>
      <c r="H9641">
        <v>5</v>
      </c>
      <c r="I9641">
        <v>4</v>
      </c>
      <c r="J9641">
        <v>-5</v>
      </c>
    </row>
    <row r="9642" spans="1:10" x14ac:dyDescent="0.3">
      <c r="A9642" s="57" t="s">
        <v>16</v>
      </c>
      <c r="B9642">
        <v>0</v>
      </c>
      <c r="C9642" s="57" t="s">
        <v>16</v>
      </c>
      <c r="D9642">
        <v>0</v>
      </c>
      <c r="E9642" s="57" t="s">
        <v>19</v>
      </c>
      <c r="F9642">
        <v>7.5</v>
      </c>
      <c r="G9642" s="57" t="s">
        <v>20</v>
      </c>
      <c r="H9642">
        <v>5</v>
      </c>
      <c r="I9642">
        <v>4</v>
      </c>
      <c r="J9642">
        <v>-5</v>
      </c>
    </row>
    <row r="9643" spans="1:10" x14ac:dyDescent="0.3">
      <c r="A9643" s="57" t="s">
        <v>16</v>
      </c>
      <c r="B9643">
        <v>2.5</v>
      </c>
      <c r="C9643" s="57" t="s">
        <v>16</v>
      </c>
      <c r="D9643">
        <v>0</v>
      </c>
      <c r="E9643" s="57" t="s">
        <v>19</v>
      </c>
      <c r="F9643">
        <v>7.5</v>
      </c>
      <c r="G9643" s="57" t="s">
        <v>20</v>
      </c>
      <c r="H9643">
        <v>5</v>
      </c>
      <c r="I9643">
        <v>4</v>
      </c>
      <c r="J9643">
        <v>-5</v>
      </c>
    </row>
    <row r="9644" spans="1:10" x14ac:dyDescent="0.3">
      <c r="A9644" s="57" t="s">
        <v>16</v>
      </c>
      <c r="B9644">
        <v>0</v>
      </c>
      <c r="C9644" s="57" t="s">
        <v>16</v>
      </c>
      <c r="D9644">
        <v>2.5</v>
      </c>
      <c r="E9644" s="57" t="s">
        <v>19</v>
      </c>
      <c r="F9644">
        <v>7.5</v>
      </c>
      <c r="G9644" s="57" t="s">
        <v>20</v>
      </c>
      <c r="H9644">
        <v>5</v>
      </c>
      <c r="I9644">
        <v>4</v>
      </c>
      <c r="J9644">
        <v>-5</v>
      </c>
    </row>
    <row r="9645" spans="1:10" x14ac:dyDescent="0.3">
      <c r="A9645" s="57" t="s">
        <v>16</v>
      </c>
      <c r="B9645">
        <v>2.5</v>
      </c>
      <c r="C9645" s="57" t="s">
        <v>16</v>
      </c>
      <c r="D9645">
        <v>2.5</v>
      </c>
      <c r="E9645" s="57" t="s">
        <v>19</v>
      </c>
      <c r="F9645">
        <v>7.5</v>
      </c>
      <c r="G9645" s="57" t="s">
        <v>20</v>
      </c>
      <c r="H9645">
        <v>5</v>
      </c>
      <c r="I9645">
        <v>4</v>
      </c>
      <c r="J9645">
        <v>-5</v>
      </c>
    </row>
    <row r="9646" spans="1:10" x14ac:dyDescent="0.3">
      <c r="A9646" s="57" t="s">
        <v>16</v>
      </c>
      <c r="B9646">
        <v>5</v>
      </c>
      <c r="C9646" s="57" t="s">
        <v>16</v>
      </c>
      <c r="D9646">
        <v>2.5</v>
      </c>
      <c r="E9646" s="57" t="s">
        <v>19</v>
      </c>
      <c r="F9646">
        <v>7.5</v>
      </c>
      <c r="G9646" s="57" t="s">
        <v>20</v>
      </c>
      <c r="H9646">
        <v>5</v>
      </c>
      <c r="I9646">
        <v>4</v>
      </c>
      <c r="J9646">
        <v>-5</v>
      </c>
    </row>
    <row r="9647" spans="1:10" x14ac:dyDescent="0.3">
      <c r="A9647" s="57" t="s">
        <v>16</v>
      </c>
      <c r="B9647">
        <v>2.5</v>
      </c>
      <c r="C9647" s="57" t="s">
        <v>16</v>
      </c>
      <c r="D9647">
        <v>5</v>
      </c>
      <c r="E9647" s="57" t="s">
        <v>19</v>
      </c>
      <c r="F9647">
        <v>7.5</v>
      </c>
      <c r="G9647" s="57" t="s">
        <v>20</v>
      </c>
      <c r="H9647">
        <v>5</v>
      </c>
      <c r="I9647">
        <v>4</v>
      </c>
      <c r="J9647">
        <v>-5</v>
      </c>
    </row>
    <row r="9648" spans="1:10" x14ac:dyDescent="0.3">
      <c r="A9648" s="57" t="s">
        <v>16</v>
      </c>
      <c r="B9648">
        <v>5</v>
      </c>
      <c r="C9648" s="57" t="s">
        <v>16</v>
      </c>
      <c r="D9648">
        <v>5</v>
      </c>
      <c r="E9648" s="57" t="s">
        <v>19</v>
      </c>
      <c r="F9648">
        <v>7.5</v>
      </c>
      <c r="G9648" s="57" t="s">
        <v>20</v>
      </c>
      <c r="H9648">
        <v>5</v>
      </c>
      <c r="I9648">
        <v>4</v>
      </c>
      <c r="J9648">
        <v>-5</v>
      </c>
    </row>
    <row r="9649" spans="1:10" x14ac:dyDescent="0.3">
      <c r="A9649" s="57" t="s">
        <v>16</v>
      </c>
      <c r="B9649">
        <v>7.5</v>
      </c>
      <c r="C9649" s="57" t="s">
        <v>16</v>
      </c>
      <c r="D9649">
        <v>5</v>
      </c>
      <c r="E9649" s="57" t="s">
        <v>19</v>
      </c>
      <c r="F9649">
        <v>7.5</v>
      </c>
      <c r="G9649" s="57" t="s">
        <v>20</v>
      </c>
      <c r="H9649">
        <v>5</v>
      </c>
      <c r="I9649">
        <v>4</v>
      </c>
      <c r="J9649">
        <v>-5</v>
      </c>
    </row>
    <row r="9650" spans="1:10" x14ac:dyDescent="0.3">
      <c r="A9650" s="57" t="s">
        <v>16</v>
      </c>
      <c r="B9650">
        <v>5</v>
      </c>
      <c r="C9650" s="57" t="s">
        <v>16</v>
      </c>
      <c r="D9650">
        <v>7.5</v>
      </c>
      <c r="E9650" s="57" t="s">
        <v>19</v>
      </c>
      <c r="F9650">
        <v>7.5</v>
      </c>
      <c r="G9650" s="57" t="s">
        <v>20</v>
      </c>
      <c r="H9650">
        <v>5</v>
      </c>
      <c r="I9650">
        <v>4</v>
      </c>
      <c r="J9650">
        <v>-5</v>
      </c>
    </row>
    <row r="9651" spans="1:10" x14ac:dyDescent="0.3">
      <c r="A9651" s="57" t="s">
        <v>16</v>
      </c>
      <c r="B9651">
        <v>7.5</v>
      </c>
      <c r="C9651" s="57" t="s">
        <v>16</v>
      </c>
      <c r="D9651">
        <v>7.5</v>
      </c>
      <c r="E9651" s="57" t="s">
        <v>19</v>
      </c>
      <c r="F9651">
        <v>7.5</v>
      </c>
      <c r="G9651" s="57" t="s">
        <v>20</v>
      </c>
      <c r="H9651">
        <v>5</v>
      </c>
      <c r="I9651">
        <v>4</v>
      </c>
      <c r="J9651">
        <v>-5</v>
      </c>
    </row>
    <row r="9652" spans="1:10" x14ac:dyDescent="0.3">
      <c r="A9652" s="57" t="s">
        <v>16</v>
      </c>
      <c r="B9652">
        <v>0</v>
      </c>
      <c r="C9652" s="57" t="s">
        <v>16</v>
      </c>
      <c r="D9652">
        <v>0</v>
      </c>
      <c r="E9652" s="57" t="s">
        <v>20</v>
      </c>
      <c r="F9652">
        <v>7.5</v>
      </c>
      <c r="G9652" s="57" t="s">
        <v>20</v>
      </c>
      <c r="H9652">
        <v>5</v>
      </c>
      <c r="I9652">
        <v>4</v>
      </c>
      <c r="J9652">
        <v>-5</v>
      </c>
    </row>
    <row r="9653" spans="1:10" x14ac:dyDescent="0.3">
      <c r="A9653" s="57" t="s">
        <v>16</v>
      </c>
      <c r="B9653">
        <v>2.5</v>
      </c>
      <c r="C9653" s="57" t="s">
        <v>16</v>
      </c>
      <c r="D9653">
        <v>0</v>
      </c>
      <c r="E9653" s="57" t="s">
        <v>20</v>
      </c>
      <c r="F9653">
        <v>7.5</v>
      </c>
      <c r="G9653" s="57" t="s">
        <v>20</v>
      </c>
      <c r="H9653">
        <v>5</v>
      </c>
      <c r="I9653">
        <v>4</v>
      </c>
      <c r="J9653">
        <v>-5</v>
      </c>
    </row>
    <row r="9654" spans="1:10" x14ac:dyDescent="0.3">
      <c r="A9654" s="57" t="s">
        <v>16</v>
      </c>
      <c r="B9654">
        <v>0</v>
      </c>
      <c r="C9654" s="57" t="s">
        <v>16</v>
      </c>
      <c r="D9654">
        <v>2.5</v>
      </c>
      <c r="E9654" s="57" t="s">
        <v>20</v>
      </c>
      <c r="F9654">
        <v>7.5</v>
      </c>
      <c r="G9654" s="57" t="s">
        <v>20</v>
      </c>
      <c r="H9654">
        <v>5</v>
      </c>
      <c r="I9654">
        <v>4</v>
      </c>
      <c r="J9654">
        <v>-5</v>
      </c>
    </row>
    <row r="9655" spans="1:10" x14ac:dyDescent="0.3">
      <c r="A9655" s="57" t="s">
        <v>16</v>
      </c>
      <c r="B9655">
        <v>2.5</v>
      </c>
      <c r="C9655" s="57" t="s">
        <v>16</v>
      </c>
      <c r="D9655">
        <v>2.5</v>
      </c>
      <c r="E9655" s="57" t="s">
        <v>20</v>
      </c>
      <c r="F9655">
        <v>7.5</v>
      </c>
      <c r="G9655" s="57" t="s">
        <v>20</v>
      </c>
      <c r="H9655">
        <v>5</v>
      </c>
      <c r="I9655">
        <v>4</v>
      </c>
      <c r="J9655">
        <v>-5</v>
      </c>
    </row>
    <row r="9656" spans="1:10" x14ac:dyDescent="0.3">
      <c r="A9656" s="57" t="s">
        <v>16</v>
      </c>
      <c r="B9656">
        <v>5</v>
      </c>
      <c r="C9656" s="57" t="s">
        <v>16</v>
      </c>
      <c r="D9656">
        <v>2.5</v>
      </c>
      <c r="E9656" s="57" t="s">
        <v>20</v>
      </c>
      <c r="F9656">
        <v>7.5</v>
      </c>
      <c r="G9656" s="57" t="s">
        <v>20</v>
      </c>
      <c r="H9656">
        <v>5</v>
      </c>
      <c r="I9656">
        <v>4</v>
      </c>
      <c r="J9656">
        <v>-5</v>
      </c>
    </row>
    <row r="9657" spans="1:10" x14ac:dyDescent="0.3">
      <c r="A9657" s="57" t="s">
        <v>16</v>
      </c>
      <c r="B9657">
        <v>2.5</v>
      </c>
      <c r="C9657" s="57" t="s">
        <v>16</v>
      </c>
      <c r="D9657">
        <v>5</v>
      </c>
      <c r="E9657" s="57" t="s">
        <v>20</v>
      </c>
      <c r="F9657">
        <v>7.5</v>
      </c>
      <c r="G9657" s="57" t="s">
        <v>20</v>
      </c>
      <c r="H9657">
        <v>5</v>
      </c>
      <c r="I9657">
        <v>4</v>
      </c>
      <c r="J9657">
        <v>-5</v>
      </c>
    </row>
    <row r="9658" spans="1:10" x14ac:dyDescent="0.3">
      <c r="A9658" s="57" t="s">
        <v>16</v>
      </c>
      <c r="B9658">
        <v>5</v>
      </c>
      <c r="C9658" s="57" t="s">
        <v>16</v>
      </c>
      <c r="D9658">
        <v>5</v>
      </c>
      <c r="E9658" s="57" t="s">
        <v>20</v>
      </c>
      <c r="F9658">
        <v>7.5</v>
      </c>
      <c r="G9658" s="57" t="s">
        <v>20</v>
      </c>
      <c r="H9658">
        <v>5</v>
      </c>
      <c r="I9658">
        <v>4</v>
      </c>
      <c r="J9658">
        <v>-5</v>
      </c>
    </row>
    <row r="9659" spans="1:10" x14ac:dyDescent="0.3">
      <c r="A9659" s="57" t="s">
        <v>16</v>
      </c>
      <c r="B9659">
        <v>7.5</v>
      </c>
      <c r="C9659" s="57" t="s">
        <v>16</v>
      </c>
      <c r="D9659">
        <v>5</v>
      </c>
      <c r="E9659" s="57" t="s">
        <v>20</v>
      </c>
      <c r="F9659">
        <v>7.5</v>
      </c>
      <c r="G9659" s="57" t="s">
        <v>20</v>
      </c>
      <c r="H9659">
        <v>5</v>
      </c>
      <c r="I9659">
        <v>4</v>
      </c>
      <c r="J9659">
        <v>-5</v>
      </c>
    </row>
    <row r="9660" spans="1:10" x14ac:dyDescent="0.3">
      <c r="A9660" s="57" t="s">
        <v>16</v>
      </c>
      <c r="B9660">
        <v>5</v>
      </c>
      <c r="C9660" s="57" t="s">
        <v>16</v>
      </c>
      <c r="D9660">
        <v>7.5</v>
      </c>
      <c r="E9660" s="57" t="s">
        <v>20</v>
      </c>
      <c r="F9660">
        <v>7.5</v>
      </c>
      <c r="G9660" s="57" t="s">
        <v>20</v>
      </c>
      <c r="H9660">
        <v>5</v>
      </c>
      <c r="I9660">
        <v>4</v>
      </c>
      <c r="J9660">
        <v>-5</v>
      </c>
    </row>
    <row r="9661" spans="1:10" x14ac:dyDescent="0.3">
      <c r="A9661" s="57" t="s">
        <v>16</v>
      </c>
      <c r="B9661">
        <v>7.5</v>
      </c>
      <c r="C9661" s="57" t="s">
        <v>16</v>
      </c>
      <c r="D9661">
        <v>7.5</v>
      </c>
      <c r="E9661" s="57" t="s">
        <v>20</v>
      </c>
      <c r="F9661">
        <v>7.5</v>
      </c>
      <c r="G9661" s="57" t="s">
        <v>20</v>
      </c>
      <c r="H9661">
        <v>5</v>
      </c>
      <c r="I9661">
        <v>4</v>
      </c>
      <c r="J9661">
        <v>-5</v>
      </c>
    </row>
    <row r="9662" spans="1:10" x14ac:dyDescent="0.3">
      <c r="A9662" s="57" t="s">
        <v>16</v>
      </c>
      <c r="B9662">
        <v>0</v>
      </c>
      <c r="C9662" s="57" t="s">
        <v>16</v>
      </c>
      <c r="D9662">
        <v>0</v>
      </c>
      <c r="E9662" s="57" t="s">
        <v>16</v>
      </c>
      <c r="F9662">
        <v>5</v>
      </c>
      <c r="G9662" s="57" t="s">
        <v>20</v>
      </c>
      <c r="H9662">
        <v>5</v>
      </c>
      <c r="I9662">
        <v>4</v>
      </c>
      <c r="J9662">
        <v>-5</v>
      </c>
    </row>
    <row r="9663" spans="1:10" x14ac:dyDescent="0.3">
      <c r="A9663" s="57" t="s">
        <v>16</v>
      </c>
      <c r="B9663">
        <v>2.5</v>
      </c>
      <c r="C9663" s="57" t="s">
        <v>16</v>
      </c>
      <c r="D9663">
        <v>0</v>
      </c>
      <c r="E9663" s="57" t="s">
        <v>16</v>
      </c>
      <c r="F9663">
        <v>5</v>
      </c>
      <c r="G9663" s="57" t="s">
        <v>20</v>
      </c>
      <c r="H9663">
        <v>5</v>
      </c>
      <c r="I9663">
        <v>4</v>
      </c>
      <c r="J9663">
        <v>-5</v>
      </c>
    </row>
    <row r="9664" spans="1:10" x14ac:dyDescent="0.3">
      <c r="A9664" s="57" t="s">
        <v>16</v>
      </c>
      <c r="B9664">
        <v>0</v>
      </c>
      <c r="C9664" s="57" t="s">
        <v>16</v>
      </c>
      <c r="D9664">
        <v>2.5</v>
      </c>
      <c r="E9664" s="57" t="s">
        <v>16</v>
      </c>
      <c r="F9664">
        <v>5</v>
      </c>
      <c r="G9664" s="57" t="s">
        <v>20</v>
      </c>
      <c r="H9664">
        <v>5</v>
      </c>
      <c r="I9664">
        <v>4</v>
      </c>
      <c r="J9664">
        <v>-5</v>
      </c>
    </row>
    <row r="9665" spans="1:10" x14ac:dyDescent="0.3">
      <c r="A9665" s="57" t="s">
        <v>16</v>
      </c>
      <c r="B9665">
        <v>2.5</v>
      </c>
      <c r="C9665" s="57" t="s">
        <v>16</v>
      </c>
      <c r="D9665">
        <v>2.5</v>
      </c>
      <c r="E9665" s="57" t="s">
        <v>16</v>
      </c>
      <c r="F9665">
        <v>5</v>
      </c>
      <c r="G9665" s="57" t="s">
        <v>20</v>
      </c>
      <c r="H9665">
        <v>5</v>
      </c>
      <c r="I9665">
        <v>4</v>
      </c>
      <c r="J9665">
        <v>-5</v>
      </c>
    </row>
    <row r="9666" spans="1:10" x14ac:dyDescent="0.3">
      <c r="A9666" s="57" t="s">
        <v>16</v>
      </c>
      <c r="B9666">
        <v>5</v>
      </c>
      <c r="C9666" s="57" t="s">
        <v>16</v>
      </c>
      <c r="D9666">
        <v>2.5</v>
      </c>
      <c r="E9666" s="57" t="s">
        <v>16</v>
      </c>
      <c r="F9666">
        <v>5</v>
      </c>
      <c r="G9666" s="57" t="s">
        <v>20</v>
      </c>
      <c r="H9666">
        <v>5</v>
      </c>
      <c r="I9666">
        <v>4</v>
      </c>
      <c r="J9666">
        <v>-5</v>
      </c>
    </row>
    <row r="9667" spans="1:10" x14ac:dyDescent="0.3">
      <c r="A9667" s="57" t="s">
        <v>16</v>
      </c>
      <c r="B9667">
        <v>2.5</v>
      </c>
      <c r="C9667" s="57" t="s">
        <v>16</v>
      </c>
      <c r="D9667">
        <v>5</v>
      </c>
      <c r="E9667" s="57" t="s">
        <v>16</v>
      </c>
      <c r="F9667">
        <v>5</v>
      </c>
      <c r="G9667" s="57" t="s">
        <v>20</v>
      </c>
      <c r="H9667">
        <v>5</v>
      </c>
      <c r="I9667">
        <v>4</v>
      </c>
      <c r="J9667">
        <v>-5</v>
      </c>
    </row>
    <row r="9668" spans="1:10" x14ac:dyDescent="0.3">
      <c r="A9668" s="57" t="s">
        <v>16</v>
      </c>
      <c r="B9668">
        <v>5</v>
      </c>
      <c r="C9668" s="57" t="s">
        <v>16</v>
      </c>
      <c r="D9668">
        <v>5</v>
      </c>
      <c r="E9668" s="57" t="s">
        <v>16</v>
      </c>
      <c r="F9668">
        <v>5</v>
      </c>
      <c r="G9668" s="57" t="s">
        <v>20</v>
      </c>
      <c r="H9668">
        <v>5</v>
      </c>
      <c r="I9668">
        <v>4</v>
      </c>
      <c r="J9668">
        <v>-5</v>
      </c>
    </row>
    <row r="9669" spans="1:10" x14ac:dyDescent="0.3">
      <c r="A9669" s="57" t="s">
        <v>16</v>
      </c>
      <c r="B9669">
        <v>7.5</v>
      </c>
      <c r="C9669" s="57" t="s">
        <v>16</v>
      </c>
      <c r="D9669">
        <v>5</v>
      </c>
      <c r="E9669" s="57" t="s">
        <v>16</v>
      </c>
      <c r="F9669">
        <v>5</v>
      </c>
      <c r="G9669" s="57" t="s">
        <v>20</v>
      </c>
      <c r="H9669">
        <v>5</v>
      </c>
      <c r="I9669">
        <v>4</v>
      </c>
      <c r="J9669">
        <v>-5</v>
      </c>
    </row>
    <row r="9670" spans="1:10" x14ac:dyDescent="0.3">
      <c r="A9670" s="57" t="s">
        <v>16</v>
      </c>
      <c r="B9670">
        <v>5</v>
      </c>
      <c r="C9670" s="57" t="s">
        <v>16</v>
      </c>
      <c r="D9670">
        <v>7.5</v>
      </c>
      <c r="E9670" s="57" t="s">
        <v>16</v>
      </c>
      <c r="F9670">
        <v>5</v>
      </c>
      <c r="G9670" s="57" t="s">
        <v>20</v>
      </c>
      <c r="H9670">
        <v>5</v>
      </c>
      <c r="I9670">
        <v>4</v>
      </c>
      <c r="J9670">
        <v>-5</v>
      </c>
    </row>
    <row r="9671" spans="1:10" x14ac:dyDescent="0.3">
      <c r="A9671" s="57" t="s">
        <v>16</v>
      </c>
      <c r="B9671">
        <v>7.5</v>
      </c>
      <c r="C9671" s="57" t="s">
        <v>16</v>
      </c>
      <c r="D9671">
        <v>7.5</v>
      </c>
      <c r="E9671" s="57" t="s">
        <v>16</v>
      </c>
      <c r="F9671">
        <v>5</v>
      </c>
      <c r="G9671" s="57" t="s">
        <v>20</v>
      </c>
      <c r="H9671">
        <v>5</v>
      </c>
      <c r="I9671">
        <v>4</v>
      </c>
      <c r="J9671">
        <v>-5</v>
      </c>
    </row>
    <row r="9672" spans="1:10" x14ac:dyDescent="0.3">
      <c r="A9672" s="57" t="s">
        <v>16</v>
      </c>
      <c r="B9672">
        <v>0</v>
      </c>
      <c r="C9672" s="57" t="s">
        <v>16</v>
      </c>
      <c r="D9672">
        <v>0</v>
      </c>
      <c r="E9672" s="57" t="s">
        <v>19</v>
      </c>
      <c r="F9672">
        <v>5</v>
      </c>
      <c r="G9672" s="57" t="s">
        <v>20</v>
      </c>
      <c r="H9672">
        <v>5</v>
      </c>
      <c r="I9672">
        <v>4</v>
      </c>
      <c r="J9672">
        <v>-5</v>
      </c>
    </row>
    <row r="9673" spans="1:10" x14ac:dyDescent="0.3">
      <c r="A9673" s="57" t="s">
        <v>16</v>
      </c>
      <c r="B9673">
        <v>2.5</v>
      </c>
      <c r="C9673" s="57" t="s">
        <v>16</v>
      </c>
      <c r="D9673">
        <v>0</v>
      </c>
      <c r="E9673" s="57" t="s">
        <v>19</v>
      </c>
      <c r="F9673">
        <v>5</v>
      </c>
      <c r="G9673" s="57" t="s">
        <v>20</v>
      </c>
      <c r="H9673">
        <v>5</v>
      </c>
      <c r="I9673">
        <v>4</v>
      </c>
      <c r="J9673">
        <v>-5</v>
      </c>
    </row>
    <row r="9674" spans="1:10" x14ac:dyDescent="0.3">
      <c r="A9674" s="57" t="s">
        <v>16</v>
      </c>
      <c r="B9674">
        <v>0</v>
      </c>
      <c r="C9674" s="57" t="s">
        <v>16</v>
      </c>
      <c r="D9674">
        <v>2.5</v>
      </c>
      <c r="E9674" s="57" t="s">
        <v>19</v>
      </c>
      <c r="F9674">
        <v>5</v>
      </c>
      <c r="G9674" s="57" t="s">
        <v>20</v>
      </c>
      <c r="H9674">
        <v>5</v>
      </c>
      <c r="I9674">
        <v>4</v>
      </c>
      <c r="J9674">
        <v>-5</v>
      </c>
    </row>
    <row r="9675" spans="1:10" x14ac:dyDescent="0.3">
      <c r="A9675" s="57" t="s">
        <v>16</v>
      </c>
      <c r="B9675">
        <v>2.5</v>
      </c>
      <c r="C9675" s="57" t="s">
        <v>16</v>
      </c>
      <c r="D9675">
        <v>2.5</v>
      </c>
      <c r="E9675" s="57" t="s">
        <v>19</v>
      </c>
      <c r="F9675">
        <v>5</v>
      </c>
      <c r="G9675" s="57" t="s">
        <v>20</v>
      </c>
      <c r="H9675">
        <v>5</v>
      </c>
      <c r="I9675">
        <v>4</v>
      </c>
      <c r="J9675">
        <v>-5</v>
      </c>
    </row>
    <row r="9676" spans="1:10" x14ac:dyDescent="0.3">
      <c r="A9676" s="57" t="s">
        <v>16</v>
      </c>
      <c r="B9676">
        <v>5</v>
      </c>
      <c r="C9676" s="57" t="s">
        <v>16</v>
      </c>
      <c r="D9676">
        <v>2.5</v>
      </c>
      <c r="E9676" s="57" t="s">
        <v>19</v>
      </c>
      <c r="F9676">
        <v>5</v>
      </c>
      <c r="G9676" s="57" t="s">
        <v>20</v>
      </c>
      <c r="H9676">
        <v>5</v>
      </c>
      <c r="I9676">
        <v>4</v>
      </c>
      <c r="J9676">
        <v>-5</v>
      </c>
    </row>
    <row r="9677" spans="1:10" x14ac:dyDescent="0.3">
      <c r="A9677" s="57" t="s">
        <v>16</v>
      </c>
      <c r="B9677">
        <v>2.5</v>
      </c>
      <c r="C9677" s="57" t="s">
        <v>16</v>
      </c>
      <c r="D9677">
        <v>5</v>
      </c>
      <c r="E9677" s="57" t="s">
        <v>19</v>
      </c>
      <c r="F9677">
        <v>5</v>
      </c>
      <c r="G9677" s="57" t="s">
        <v>20</v>
      </c>
      <c r="H9677">
        <v>5</v>
      </c>
      <c r="I9677">
        <v>4</v>
      </c>
      <c r="J9677">
        <v>-5</v>
      </c>
    </row>
    <row r="9678" spans="1:10" x14ac:dyDescent="0.3">
      <c r="A9678" s="57" t="s">
        <v>16</v>
      </c>
      <c r="B9678">
        <v>5</v>
      </c>
      <c r="C9678" s="57" t="s">
        <v>16</v>
      </c>
      <c r="D9678">
        <v>5</v>
      </c>
      <c r="E9678" s="57" t="s">
        <v>19</v>
      </c>
      <c r="F9678">
        <v>5</v>
      </c>
      <c r="G9678" s="57" t="s">
        <v>20</v>
      </c>
      <c r="H9678">
        <v>5</v>
      </c>
      <c r="I9678">
        <v>4</v>
      </c>
      <c r="J9678">
        <v>-5</v>
      </c>
    </row>
    <row r="9679" spans="1:10" x14ac:dyDescent="0.3">
      <c r="A9679" s="57" t="s">
        <v>16</v>
      </c>
      <c r="B9679">
        <v>7.5</v>
      </c>
      <c r="C9679" s="57" t="s">
        <v>16</v>
      </c>
      <c r="D9679">
        <v>5</v>
      </c>
      <c r="E9679" s="57" t="s">
        <v>19</v>
      </c>
      <c r="F9679">
        <v>5</v>
      </c>
      <c r="G9679" s="57" t="s">
        <v>20</v>
      </c>
      <c r="H9679">
        <v>5</v>
      </c>
      <c r="I9679">
        <v>4</v>
      </c>
      <c r="J9679">
        <v>-5</v>
      </c>
    </row>
    <row r="9680" spans="1:10" x14ac:dyDescent="0.3">
      <c r="A9680" s="57" t="s">
        <v>16</v>
      </c>
      <c r="B9680">
        <v>5</v>
      </c>
      <c r="C9680" s="57" t="s">
        <v>16</v>
      </c>
      <c r="D9680">
        <v>7.5</v>
      </c>
      <c r="E9680" s="57" t="s">
        <v>19</v>
      </c>
      <c r="F9680">
        <v>5</v>
      </c>
      <c r="G9680" s="57" t="s">
        <v>20</v>
      </c>
      <c r="H9680">
        <v>5</v>
      </c>
      <c r="I9680">
        <v>4</v>
      </c>
      <c r="J9680">
        <v>-5</v>
      </c>
    </row>
    <row r="9681" spans="1:10" x14ac:dyDescent="0.3">
      <c r="A9681" s="57" t="s">
        <v>16</v>
      </c>
      <c r="B9681">
        <v>7.5</v>
      </c>
      <c r="C9681" s="57" t="s">
        <v>16</v>
      </c>
      <c r="D9681">
        <v>7.5</v>
      </c>
      <c r="E9681" s="57" t="s">
        <v>19</v>
      </c>
      <c r="F9681">
        <v>5</v>
      </c>
      <c r="G9681" s="57" t="s">
        <v>20</v>
      </c>
      <c r="H9681">
        <v>5</v>
      </c>
      <c r="I9681">
        <v>4</v>
      </c>
      <c r="J9681">
        <v>-5</v>
      </c>
    </row>
    <row r="9682" spans="1:10" x14ac:dyDescent="0.3">
      <c r="A9682" s="57" t="s">
        <v>16</v>
      </c>
      <c r="B9682">
        <v>0</v>
      </c>
      <c r="C9682" s="57" t="s">
        <v>16</v>
      </c>
      <c r="D9682">
        <v>0</v>
      </c>
      <c r="E9682" s="57" t="s">
        <v>20</v>
      </c>
      <c r="F9682">
        <v>5</v>
      </c>
      <c r="G9682" s="57" t="s">
        <v>20</v>
      </c>
      <c r="H9682">
        <v>5</v>
      </c>
      <c r="I9682">
        <v>4</v>
      </c>
      <c r="J9682">
        <v>-5</v>
      </c>
    </row>
    <row r="9683" spans="1:10" x14ac:dyDescent="0.3">
      <c r="A9683" s="57" t="s">
        <v>16</v>
      </c>
      <c r="B9683">
        <v>2.5</v>
      </c>
      <c r="C9683" s="57" t="s">
        <v>16</v>
      </c>
      <c r="D9683">
        <v>0</v>
      </c>
      <c r="E9683" s="57" t="s">
        <v>20</v>
      </c>
      <c r="F9683">
        <v>5</v>
      </c>
      <c r="G9683" s="57" t="s">
        <v>20</v>
      </c>
      <c r="H9683">
        <v>5</v>
      </c>
      <c r="I9683">
        <v>4</v>
      </c>
      <c r="J9683">
        <v>-5</v>
      </c>
    </row>
    <row r="9684" spans="1:10" x14ac:dyDescent="0.3">
      <c r="A9684" s="57" t="s">
        <v>16</v>
      </c>
      <c r="B9684">
        <v>0</v>
      </c>
      <c r="C9684" s="57" t="s">
        <v>16</v>
      </c>
      <c r="D9684">
        <v>2.5</v>
      </c>
      <c r="E9684" s="57" t="s">
        <v>20</v>
      </c>
      <c r="F9684">
        <v>5</v>
      </c>
      <c r="G9684" s="57" t="s">
        <v>20</v>
      </c>
      <c r="H9684">
        <v>5</v>
      </c>
      <c r="I9684">
        <v>4</v>
      </c>
      <c r="J9684">
        <v>-5</v>
      </c>
    </row>
    <row r="9685" spans="1:10" x14ac:dyDescent="0.3">
      <c r="A9685" s="57" t="s">
        <v>16</v>
      </c>
      <c r="B9685">
        <v>2.5</v>
      </c>
      <c r="C9685" s="57" t="s">
        <v>16</v>
      </c>
      <c r="D9685">
        <v>2.5</v>
      </c>
      <c r="E9685" s="57" t="s">
        <v>20</v>
      </c>
      <c r="F9685">
        <v>5</v>
      </c>
      <c r="G9685" s="57" t="s">
        <v>20</v>
      </c>
      <c r="H9685">
        <v>5</v>
      </c>
      <c r="I9685">
        <v>4</v>
      </c>
      <c r="J9685">
        <v>-5</v>
      </c>
    </row>
    <row r="9686" spans="1:10" x14ac:dyDescent="0.3">
      <c r="A9686" s="57" t="s">
        <v>16</v>
      </c>
      <c r="B9686">
        <v>5</v>
      </c>
      <c r="C9686" s="57" t="s">
        <v>16</v>
      </c>
      <c r="D9686">
        <v>2.5</v>
      </c>
      <c r="E9686" s="57" t="s">
        <v>20</v>
      </c>
      <c r="F9686">
        <v>5</v>
      </c>
      <c r="G9686" s="57" t="s">
        <v>20</v>
      </c>
      <c r="H9686">
        <v>5</v>
      </c>
      <c r="I9686">
        <v>4</v>
      </c>
      <c r="J9686">
        <v>-5</v>
      </c>
    </row>
    <row r="9687" spans="1:10" x14ac:dyDescent="0.3">
      <c r="A9687" s="57" t="s">
        <v>16</v>
      </c>
      <c r="B9687">
        <v>2.5</v>
      </c>
      <c r="C9687" s="57" t="s">
        <v>16</v>
      </c>
      <c r="D9687">
        <v>5</v>
      </c>
      <c r="E9687" s="57" t="s">
        <v>20</v>
      </c>
      <c r="F9687">
        <v>5</v>
      </c>
      <c r="G9687" s="57" t="s">
        <v>20</v>
      </c>
      <c r="H9687">
        <v>5</v>
      </c>
      <c r="I9687">
        <v>4</v>
      </c>
      <c r="J9687">
        <v>-5</v>
      </c>
    </row>
    <row r="9688" spans="1:10" x14ac:dyDescent="0.3">
      <c r="A9688" s="57" t="s">
        <v>16</v>
      </c>
      <c r="B9688">
        <v>5</v>
      </c>
      <c r="C9688" s="57" t="s">
        <v>16</v>
      </c>
      <c r="D9688">
        <v>5</v>
      </c>
      <c r="E9688" s="57" t="s">
        <v>20</v>
      </c>
      <c r="F9688">
        <v>5</v>
      </c>
      <c r="G9688" s="57" t="s">
        <v>20</v>
      </c>
      <c r="H9688">
        <v>5</v>
      </c>
      <c r="I9688">
        <v>4</v>
      </c>
      <c r="J9688">
        <v>-5</v>
      </c>
    </row>
    <row r="9689" spans="1:10" x14ac:dyDescent="0.3">
      <c r="A9689" s="57" t="s">
        <v>16</v>
      </c>
      <c r="B9689">
        <v>7.5</v>
      </c>
      <c r="C9689" s="57" t="s">
        <v>16</v>
      </c>
      <c r="D9689">
        <v>5</v>
      </c>
      <c r="E9689" s="57" t="s">
        <v>20</v>
      </c>
      <c r="F9689">
        <v>5</v>
      </c>
      <c r="G9689" s="57" t="s">
        <v>20</v>
      </c>
      <c r="H9689">
        <v>5</v>
      </c>
      <c r="I9689">
        <v>4</v>
      </c>
      <c r="J9689">
        <v>-5</v>
      </c>
    </row>
    <row r="9690" spans="1:10" x14ac:dyDescent="0.3">
      <c r="A9690" s="57" t="s">
        <v>16</v>
      </c>
      <c r="B9690">
        <v>5</v>
      </c>
      <c r="C9690" s="57" t="s">
        <v>16</v>
      </c>
      <c r="D9690">
        <v>7.5</v>
      </c>
      <c r="E9690" s="57" t="s">
        <v>20</v>
      </c>
      <c r="F9690">
        <v>5</v>
      </c>
      <c r="G9690" s="57" t="s">
        <v>20</v>
      </c>
      <c r="H9690">
        <v>5</v>
      </c>
      <c r="I9690">
        <v>4</v>
      </c>
      <c r="J9690">
        <v>-5</v>
      </c>
    </row>
    <row r="9691" spans="1:10" x14ac:dyDescent="0.3">
      <c r="A9691" s="57" t="s">
        <v>16</v>
      </c>
      <c r="B9691">
        <v>7.5</v>
      </c>
      <c r="C9691" s="57" t="s">
        <v>16</v>
      </c>
      <c r="D9691">
        <v>7.5</v>
      </c>
      <c r="E9691" s="57" t="s">
        <v>20</v>
      </c>
      <c r="F9691">
        <v>5</v>
      </c>
      <c r="G9691" s="57" t="s">
        <v>20</v>
      </c>
      <c r="H9691">
        <v>5</v>
      </c>
      <c r="I9691">
        <v>4</v>
      </c>
      <c r="J9691">
        <v>-5</v>
      </c>
    </row>
    <row r="9692" spans="1:10" x14ac:dyDescent="0.3">
      <c r="A9692" s="57" t="s">
        <v>16</v>
      </c>
      <c r="B9692">
        <v>0</v>
      </c>
      <c r="C9692" s="57" t="s">
        <v>16</v>
      </c>
      <c r="D9692">
        <v>0</v>
      </c>
      <c r="E9692" s="57" t="s">
        <v>17</v>
      </c>
      <c r="F9692">
        <v>7.5</v>
      </c>
      <c r="G9692" s="57" t="s">
        <v>17</v>
      </c>
      <c r="H9692">
        <v>10</v>
      </c>
      <c r="I9692">
        <v>4</v>
      </c>
      <c r="J9692">
        <v>-5</v>
      </c>
    </row>
    <row r="9693" spans="1:10" x14ac:dyDescent="0.3">
      <c r="A9693" s="57" t="s">
        <v>16</v>
      </c>
      <c r="B9693">
        <v>2.5</v>
      </c>
      <c r="C9693" s="57" t="s">
        <v>16</v>
      </c>
      <c r="D9693">
        <v>0</v>
      </c>
      <c r="E9693" s="57" t="s">
        <v>17</v>
      </c>
      <c r="F9693">
        <v>7.5</v>
      </c>
      <c r="G9693" s="57" t="s">
        <v>17</v>
      </c>
      <c r="H9693">
        <v>10</v>
      </c>
      <c r="I9693">
        <v>4</v>
      </c>
      <c r="J9693">
        <v>-5</v>
      </c>
    </row>
    <row r="9694" spans="1:10" x14ac:dyDescent="0.3">
      <c r="A9694" s="57" t="s">
        <v>16</v>
      </c>
      <c r="B9694">
        <v>0</v>
      </c>
      <c r="C9694" s="57" t="s">
        <v>16</v>
      </c>
      <c r="D9694">
        <v>2.5</v>
      </c>
      <c r="E9694" s="57" t="s">
        <v>17</v>
      </c>
      <c r="F9694">
        <v>7.5</v>
      </c>
      <c r="G9694" s="57" t="s">
        <v>17</v>
      </c>
      <c r="H9694">
        <v>10</v>
      </c>
      <c r="I9694">
        <v>4</v>
      </c>
      <c r="J9694">
        <v>-5</v>
      </c>
    </row>
    <row r="9695" spans="1:10" x14ac:dyDescent="0.3">
      <c r="A9695" s="57" t="s">
        <v>16</v>
      </c>
      <c r="B9695">
        <v>2.5</v>
      </c>
      <c r="C9695" s="57" t="s">
        <v>16</v>
      </c>
      <c r="D9695">
        <v>2.5</v>
      </c>
      <c r="E9695" s="57" t="s">
        <v>17</v>
      </c>
      <c r="F9695">
        <v>7.5</v>
      </c>
      <c r="G9695" s="57" t="s">
        <v>17</v>
      </c>
      <c r="H9695">
        <v>10</v>
      </c>
      <c r="I9695">
        <v>4</v>
      </c>
      <c r="J9695">
        <v>-5</v>
      </c>
    </row>
    <row r="9696" spans="1:10" x14ac:dyDescent="0.3">
      <c r="A9696" s="57" t="s">
        <v>16</v>
      </c>
      <c r="B9696">
        <v>5</v>
      </c>
      <c r="C9696" s="57" t="s">
        <v>16</v>
      </c>
      <c r="D9696">
        <v>2.5</v>
      </c>
      <c r="E9696" s="57" t="s">
        <v>17</v>
      </c>
      <c r="F9696">
        <v>7.5</v>
      </c>
      <c r="G9696" s="57" t="s">
        <v>17</v>
      </c>
      <c r="H9696">
        <v>10</v>
      </c>
      <c r="I9696">
        <v>4</v>
      </c>
      <c r="J9696">
        <v>-5</v>
      </c>
    </row>
    <row r="9697" spans="1:10" x14ac:dyDescent="0.3">
      <c r="A9697" s="57" t="s">
        <v>16</v>
      </c>
      <c r="B9697">
        <v>2.5</v>
      </c>
      <c r="C9697" s="57" t="s">
        <v>16</v>
      </c>
      <c r="D9697">
        <v>5</v>
      </c>
      <c r="E9697" s="57" t="s">
        <v>17</v>
      </c>
      <c r="F9697">
        <v>7.5</v>
      </c>
      <c r="G9697" s="57" t="s">
        <v>17</v>
      </c>
      <c r="H9697">
        <v>10</v>
      </c>
      <c r="I9697">
        <v>4</v>
      </c>
      <c r="J9697">
        <v>-5</v>
      </c>
    </row>
    <row r="9698" spans="1:10" x14ac:dyDescent="0.3">
      <c r="A9698" s="57" t="s">
        <v>16</v>
      </c>
      <c r="B9698">
        <v>5</v>
      </c>
      <c r="C9698" s="57" t="s">
        <v>16</v>
      </c>
      <c r="D9698">
        <v>5</v>
      </c>
      <c r="E9698" s="57" t="s">
        <v>17</v>
      </c>
      <c r="F9698">
        <v>7.5</v>
      </c>
      <c r="G9698" s="57" t="s">
        <v>17</v>
      </c>
      <c r="H9698">
        <v>10</v>
      </c>
      <c r="I9698">
        <v>4</v>
      </c>
      <c r="J9698">
        <v>-5</v>
      </c>
    </row>
    <row r="9699" spans="1:10" x14ac:dyDescent="0.3">
      <c r="A9699" s="57" t="s">
        <v>16</v>
      </c>
      <c r="B9699">
        <v>7.5</v>
      </c>
      <c r="C9699" s="57" t="s">
        <v>16</v>
      </c>
      <c r="D9699">
        <v>5</v>
      </c>
      <c r="E9699" s="57" t="s">
        <v>17</v>
      </c>
      <c r="F9699">
        <v>7.5</v>
      </c>
      <c r="G9699" s="57" t="s">
        <v>17</v>
      </c>
      <c r="H9699">
        <v>10</v>
      </c>
      <c r="I9699">
        <v>4</v>
      </c>
      <c r="J9699">
        <v>-5</v>
      </c>
    </row>
    <row r="9700" spans="1:10" x14ac:dyDescent="0.3">
      <c r="A9700" s="57" t="s">
        <v>16</v>
      </c>
      <c r="B9700">
        <v>5</v>
      </c>
      <c r="C9700" s="57" t="s">
        <v>16</v>
      </c>
      <c r="D9700">
        <v>7.5</v>
      </c>
      <c r="E9700" s="57" t="s">
        <v>17</v>
      </c>
      <c r="F9700">
        <v>7.5</v>
      </c>
      <c r="G9700" s="57" t="s">
        <v>17</v>
      </c>
      <c r="H9700">
        <v>10</v>
      </c>
      <c r="I9700">
        <v>4</v>
      </c>
      <c r="J9700">
        <v>-5</v>
      </c>
    </row>
    <row r="9701" spans="1:10" x14ac:dyDescent="0.3">
      <c r="A9701" s="57" t="s">
        <v>16</v>
      </c>
      <c r="B9701">
        <v>7.5</v>
      </c>
      <c r="C9701" s="57" t="s">
        <v>16</v>
      </c>
      <c r="D9701">
        <v>7.5</v>
      </c>
      <c r="E9701" s="57" t="s">
        <v>17</v>
      </c>
      <c r="F9701">
        <v>7.5</v>
      </c>
      <c r="G9701" s="57" t="s">
        <v>17</v>
      </c>
      <c r="H9701">
        <v>10</v>
      </c>
      <c r="I9701">
        <v>4</v>
      </c>
      <c r="J9701">
        <v>-5</v>
      </c>
    </row>
    <row r="9702" spans="1:10" x14ac:dyDescent="0.3">
      <c r="A9702" s="57" t="s">
        <v>16</v>
      </c>
      <c r="B9702">
        <v>0</v>
      </c>
      <c r="C9702" s="57" t="s">
        <v>16</v>
      </c>
      <c r="D9702">
        <v>0</v>
      </c>
      <c r="E9702" s="57" t="s">
        <v>18</v>
      </c>
      <c r="F9702">
        <v>7.5</v>
      </c>
      <c r="G9702" s="57" t="s">
        <v>17</v>
      </c>
      <c r="H9702">
        <v>10</v>
      </c>
      <c r="I9702">
        <v>4</v>
      </c>
      <c r="J9702">
        <v>-5</v>
      </c>
    </row>
    <row r="9703" spans="1:10" x14ac:dyDescent="0.3">
      <c r="A9703" s="57" t="s">
        <v>16</v>
      </c>
      <c r="B9703">
        <v>2.5</v>
      </c>
      <c r="C9703" s="57" t="s">
        <v>16</v>
      </c>
      <c r="D9703">
        <v>0</v>
      </c>
      <c r="E9703" s="57" t="s">
        <v>18</v>
      </c>
      <c r="F9703">
        <v>7.5</v>
      </c>
      <c r="G9703" s="57" t="s">
        <v>17</v>
      </c>
      <c r="H9703">
        <v>10</v>
      </c>
      <c r="I9703">
        <v>4</v>
      </c>
      <c r="J9703">
        <v>-5</v>
      </c>
    </row>
    <row r="9704" spans="1:10" x14ac:dyDescent="0.3">
      <c r="A9704" s="57" t="s">
        <v>16</v>
      </c>
      <c r="B9704">
        <v>0</v>
      </c>
      <c r="C9704" s="57" t="s">
        <v>16</v>
      </c>
      <c r="D9704">
        <v>2.5</v>
      </c>
      <c r="E9704" s="57" t="s">
        <v>18</v>
      </c>
      <c r="F9704">
        <v>7.5</v>
      </c>
      <c r="G9704" s="57" t="s">
        <v>17</v>
      </c>
      <c r="H9704">
        <v>10</v>
      </c>
      <c r="I9704">
        <v>4</v>
      </c>
      <c r="J9704">
        <v>-5</v>
      </c>
    </row>
    <row r="9705" spans="1:10" x14ac:dyDescent="0.3">
      <c r="A9705" s="57" t="s">
        <v>16</v>
      </c>
      <c r="B9705">
        <v>2.5</v>
      </c>
      <c r="C9705" s="57" t="s">
        <v>16</v>
      </c>
      <c r="D9705">
        <v>2.5</v>
      </c>
      <c r="E9705" s="57" t="s">
        <v>18</v>
      </c>
      <c r="F9705">
        <v>7.5</v>
      </c>
      <c r="G9705" s="57" t="s">
        <v>17</v>
      </c>
      <c r="H9705">
        <v>10</v>
      </c>
      <c r="I9705">
        <v>4</v>
      </c>
      <c r="J9705">
        <v>-5</v>
      </c>
    </row>
    <row r="9706" spans="1:10" x14ac:dyDescent="0.3">
      <c r="A9706" s="57" t="s">
        <v>16</v>
      </c>
      <c r="B9706">
        <v>5</v>
      </c>
      <c r="C9706" s="57" t="s">
        <v>16</v>
      </c>
      <c r="D9706">
        <v>2.5</v>
      </c>
      <c r="E9706" s="57" t="s">
        <v>18</v>
      </c>
      <c r="F9706">
        <v>7.5</v>
      </c>
      <c r="G9706" s="57" t="s">
        <v>17</v>
      </c>
      <c r="H9706">
        <v>10</v>
      </c>
      <c r="I9706">
        <v>4</v>
      </c>
      <c r="J9706">
        <v>-5</v>
      </c>
    </row>
    <row r="9707" spans="1:10" x14ac:dyDescent="0.3">
      <c r="A9707" s="57" t="s">
        <v>16</v>
      </c>
      <c r="B9707">
        <v>2.5</v>
      </c>
      <c r="C9707" s="57" t="s">
        <v>16</v>
      </c>
      <c r="D9707">
        <v>5</v>
      </c>
      <c r="E9707" s="57" t="s">
        <v>18</v>
      </c>
      <c r="F9707">
        <v>7.5</v>
      </c>
      <c r="G9707" s="57" t="s">
        <v>17</v>
      </c>
      <c r="H9707">
        <v>10</v>
      </c>
      <c r="I9707">
        <v>4</v>
      </c>
      <c r="J9707">
        <v>-5</v>
      </c>
    </row>
    <row r="9708" spans="1:10" x14ac:dyDescent="0.3">
      <c r="A9708" s="57" t="s">
        <v>16</v>
      </c>
      <c r="B9708">
        <v>5</v>
      </c>
      <c r="C9708" s="57" t="s">
        <v>16</v>
      </c>
      <c r="D9708">
        <v>5</v>
      </c>
      <c r="E9708" s="57" t="s">
        <v>18</v>
      </c>
      <c r="F9708">
        <v>7.5</v>
      </c>
      <c r="G9708" s="57" t="s">
        <v>17</v>
      </c>
      <c r="H9708">
        <v>10</v>
      </c>
      <c r="I9708">
        <v>4</v>
      </c>
      <c r="J9708">
        <v>-5</v>
      </c>
    </row>
    <row r="9709" spans="1:10" x14ac:dyDescent="0.3">
      <c r="A9709" s="57" t="s">
        <v>16</v>
      </c>
      <c r="B9709">
        <v>7.5</v>
      </c>
      <c r="C9709" s="57" t="s">
        <v>16</v>
      </c>
      <c r="D9709">
        <v>5</v>
      </c>
      <c r="E9709" s="57" t="s">
        <v>18</v>
      </c>
      <c r="F9709">
        <v>7.5</v>
      </c>
      <c r="G9709" s="57" t="s">
        <v>17</v>
      </c>
      <c r="H9709">
        <v>10</v>
      </c>
      <c r="I9709">
        <v>4</v>
      </c>
      <c r="J9709">
        <v>-5</v>
      </c>
    </row>
    <row r="9710" spans="1:10" x14ac:dyDescent="0.3">
      <c r="A9710" s="57" t="s">
        <v>16</v>
      </c>
      <c r="B9710">
        <v>5</v>
      </c>
      <c r="C9710" s="57" t="s">
        <v>16</v>
      </c>
      <c r="D9710">
        <v>7.5</v>
      </c>
      <c r="E9710" s="57" t="s">
        <v>18</v>
      </c>
      <c r="F9710">
        <v>7.5</v>
      </c>
      <c r="G9710" s="57" t="s">
        <v>17</v>
      </c>
      <c r="H9710">
        <v>10</v>
      </c>
      <c r="I9710">
        <v>4</v>
      </c>
      <c r="J9710">
        <v>-5</v>
      </c>
    </row>
    <row r="9711" spans="1:10" x14ac:dyDescent="0.3">
      <c r="A9711" s="57" t="s">
        <v>16</v>
      </c>
      <c r="B9711">
        <v>7.5</v>
      </c>
      <c r="C9711" s="57" t="s">
        <v>16</v>
      </c>
      <c r="D9711">
        <v>7.5</v>
      </c>
      <c r="E9711" s="57" t="s">
        <v>18</v>
      </c>
      <c r="F9711">
        <v>7.5</v>
      </c>
      <c r="G9711" s="57" t="s">
        <v>17</v>
      </c>
      <c r="H9711">
        <v>10</v>
      </c>
      <c r="I9711">
        <v>4</v>
      </c>
      <c r="J9711">
        <v>-5</v>
      </c>
    </row>
    <row r="9712" spans="1:10" x14ac:dyDescent="0.3">
      <c r="A9712" s="57" t="s">
        <v>16</v>
      </c>
      <c r="B9712">
        <v>0</v>
      </c>
      <c r="C9712" s="57" t="s">
        <v>16</v>
      </c>
      <c r="D9712">
        <v>0</v>
      </c>
      <c r="E9712" s="57" t="s">
        <v>16</v>
      </c>
      <c r="F9712">
        <v>7.5</v>
      </c>
      <c r="G9712" s="57" t="s">
        <v>17</v>
      </c>
      <c r="H9712">
        <v>10</v>
      </c>
      <c r="I9712">
        <v>4</v>
      </c>
      <c r="J9712">
        <v>-5</v>
      </c>
    </row>
    <row r="9713" spans="1:10" x14ac:dyDescent="0.3">
      <c r="A9713" s="57" t="s">
        <v>16</v>
      </c>
      <c r="B9713">
        <v>2.5</v>
      </c>
      <c r="C9713" s="57" t="s">
        <v>16</v>
      </c>
      <c r="D9713">
        <v>0</v>
      </c>
      <c r="E9713" s="57" t="s">
        <v>16</v>
      </c>
      <c r="F9713">
        <v>7.5</v>
      </c>
      <c r="G9713" s="57" t="s">
        <v>17</v>
      </c>
      <c r="H9713">
        <v>10</v>
      </c>
      <c r="I9713">
        <v>4</v>
      </c>
      <c r="J9713">
        <v>-5</v>
      </c>
    </row>
    <row r="9714" spans="1:10" x14ac:dyDescent="0.3">
      <c r="A9714" s="57" t="s">
        <v>16</v>
      </c>
      <c r="B9714">
        <v>0</v>
      </c>
      <c r="C9714" s="57" t="s">
        <v>16</v>
      </c>
      <c r="D9714">
        <v>2.5</v>
      </c>
      <c r="E9714" s="57" t="s">
        <v>16</v>
      </c>
      <c r="F9714">
        <v>7.5</v>
      </c>
      <c r="G9714" s="57" t="s">
        <v>17</v>
      </c>
      <c r="H9714">
        <v>10</v>
      </c>
      <c r="I9714">
        <v>4</v>
      </c>
      <c r="J9714">
        <v>-5</v>
      </c>
    </row>
    <row r="9715" spans="1:10" x14ac:dyDescent="0.3">
      <c r="A9715" s="57" t="s">
        <v>16</v>
      </c>
      <c r="B9715">
        <v>2.5</v>
      </c>
      <c r="C9715" s="57" t="s">
        <v>16</v>
      </c>
      <c r="D9715">
        <v>2.5</v>
      </c>
      <c r="E9715" s="57" t="s">
        <v>16</v>
      </c>
      <c r="F9715">
        <v>7.5</v>
      </c>
      <c r="G9715" s="57" t="s">
        <v>17</v>
      </c>
      <c r="H9715">
        <v>10</v>
      </c>
      <c r="I9715">
        <v>4</v>
      </c>
      <c r="J9715">
        <v>-5</v>
      </c>
    </row>
    <row r="9716" spans="1:10" x14ac:dyDescent="0.3">
      <c r="A9716" s="57" t="s">
        <v>16</v>
      </c>
      <c r="B9716">
        <v>5</v>
      </c>
      <c r="C9716" s="57" t="s">
        <v>16</v>
      </c>
      <c r="D9716">
        <v>2.5</v>
      </c>
      <c r="E9716" s="57" t="s">
        <v>16</v>
      </c>
      <c r="F9716">
        <v>7.5</v>
      </c>
      <c r="G9716" s="57" t="s">
        <v>17</v>
      </c>
      <c r="H9716">
        <v>10</v>
      </c>
      <c r="I9716">
        <v>4</v>
      </c>
      <c r="J9716">
        <v>-5</v>
      </c>
    </row>
    <row r="9717" spans="1:10" x14ac:dyDescent="0.3">
      <c r="A9717" s="57" t="s">
        <v>16</v>
      </c>
      <c r="B9717">
        <v>2.5</v>
      </c>
      <c r="C9717" s="57" t="s">
        <v>16</v>
      </c>
      <c r="D9717">
        <v>5</v>
      </c>
      <c r="E9717" s="57" t="s">
        <v>16</v>
      </c>
      <c r="F9717">
        <v>7.5</v>
      </c>
      <c r="G9717" s="57" t="s">
        <v>17</v>
      </c>
      <c r="H9717">
        <v>10</v>
      </c>
      <c r="I9717">
        <v>4</v>
      </c>
      <c r="J9717">
        <v>-5</v>
      </c>
    </row>
    <row r="9718" spans="1:10" x14ac:dyDescent="0.3">
      <c r="A9718" s="57" t="s">
        <v>16</v>
      </c>
      <c r="B9718">
        <v>5</v>
      </c>
      <c r="C9718" s="57" t="s">
        <v>16</v>
      </c>
      <c r="D9718">
        <v>5</v>
      </c>
      <c r="E9718" s="57" t="s">
        <v>16</v>
      </c>
      <c r="F9718">
        <v>7.5</v>
      </c>
      <c r="G9718" s="57" t="s">
        <v>17</v>
      </c>
      <c r="H9718">
        <v>10</v>
      </c>
      <c r="I9718">
        <v>4</v>
      </c>
      <c r="J9718">
        <v>-5</v>
      </c>
    </row>
    <row r="9719" spans="1:10" x14ac:dyDescent="0.3">
      <c r="A9719" s="57" t="s">
        <v>16</v>
      </c>
      <c r="B9719">
        <v>7.5</v>
      </c>
      <c r="C9719" s="57" t="s">
        <v>16</v>
      </c>
      <c r="D9719">
        <v>5</v>
      </c>
      <c r="E9719" s="57" t="s">
        <v>16</v>
      </c>
      <c r="F9719">
        <v>7.5</v>
      </c>
      <c r="G9719" s="57" t="s">
        <v>17</v>
      </c>
      <c r="H9719">
        <v>10</v>
      </c>
      <c r="I9719">
        <v>4</v>
      </c>
      <c r="J9719">
        <v>-5</v>
      </c>
    </row>
    <row r="9720" spans="1:10" x14ac:dyDescent="0.3">
      <c r="A9720" s="57" t="s">
        <v>16</v>
      </c>
      <c r="B9720">
        <v>5</v>
      </c>
      <c r="C9720" s="57" t="s">
        <v>16</v>
      </c>
      <c r="D9720">
        <v>7.5</v>
      </c>
      <c r="E9720" s="57" t="s">
        <v>16</v>
      </c>
      <c r="F9720">
        <v>7.5</v>
      </c>
      <c r="G9720" s="57" t="s">
        <v>17</v>
      </c>
      <c r="H9720">
        <v>10</v>
      </c>
      <c r="I9720">
        <v>4</v>
      </c>
      <c r="J9720">
        <v>-5</v>
      </c>
    </row>
    <row r="9721" spans="1:10" x14ac:dyDescent="0.3">
      <c r="A9721" s="57" t="s">
        <v>16</v>
      </c>
      <c r="B9721">
        <v>7.5</v>
      </c>
      <c r="C9721" s="57" t="s">
        <v>16</v>
      </c>
      <c r="D9721">
        <v>7.5</v>
      </c>
      <c r="E9721" s="57" t="s">
        <v>16</v>
      </c>
      <c r="F9721">
        <v>7.5</v>
      </c>
      <c r="G9721" s="57" t="s">
        <v>17</v>
      </c>
      <c r="H9721">
        <v>10</v>
      </c>
      <c r="I9721">
        <v>4</v>
      </c>
      <c r="J9721">
        <v>-5</v>
      </c>
    </row>
    <row r="9722" spans="1:10" x14ac:dyDescent="0.3">
      <c r="A9722" s="57" t="s">
        <v>16</v>
      </c>
      <c r="B9722">
        <v>0</v>
      </c>
      <c r="C9722" s="57" t="s">
        <v>16</v>
      </c>
      <c r="D9722">
        <v>0</v>
      </c>
      <c r="E9722" s="57" t="s">
        <v>17</v>
      </c>
      <c r="F9722">
        <v>10</v>
      </c>
      <c r="G9722" s="57" t="s">
        <v>17</v>
      </c>
      <c r="H9722">
        <v>10</v>
      </c>
      <c r="I9722">
        <v>4</v>
      </c>
      <c r="J9722">
        <v>-5</v>
      </c>
    </row>
    <row r="9723" spans="1:10" x14ac:dyDescent="0.3">
      <c r="A9723" s="57" t="s">
        <v>16</v>
      </c>
      <c r="B9723">
        <v>2.5</v>
      </c>
      <c r="C9723" s="57" t="s">
        <v>16</v>
      </c>
      <c r="D9723">
        <v>0</v>
      </c>
      <c r="E9723" s="57" t="s">
        <v>17</v>
      </c>
      <c r="F9723">
        <v>10</v>
      </c>
      <c r="G9723" s="57" t="s">
        <v>17</v>
      </c>
      <c r="H9723">
        <v>10</v>
      </c>
      <c r="I9723">
        <v>4</v>
      </c>
      <c r="J9723">
        <v>-5</v>
      </c>
    </row>
    <row r="9724" spans="1:10" x14ac:dyDescent="0.3">
      <c r="A9724" s="57" t="s">
        <v>16</v>
      </c>
      <c r="B9724">
        <v>0</v>
      </c>
      <c r="C9724" s="57" t="s">
        <v>16</v>
      </c>
      <c r="D9724">
        <v>2.5</v>
      </c>
      <c r="E9724" s="57" t="s">
        <v>17</v>
      </c>
      <c r="F9724">
        <v>10</v>
      </c>
      <c r="G9724" s="57" t="s">
        <v>17</v>
      </c>
      <c r="H9724">
        <v>10</v>
      </c>
      <c r="I9724">
        <v>4</v>
      </c>
      <c r="J9724">
        <v>-5</v>
      </c>
    </row>
    <row r="9725" spans="1:10" x14ac:dyDescent="0.3">
      <c r="A9725" s="57" t="s">
        <v>16</v>
      </c>
      <c r="B9725">
        <v>2.5</v>
      </c>
      <c r="C9725" s="57" t="s">
        <v>16</v>
      </c>
      <c r="D9725">
        <v>2.5</v>
      </c>
      <c r="E9725" s="57" t="s">
        <v>17</v>
      </c>
      <c r="F9725">
        <v>10</v>
      </c>
      <c r="G9725" s="57" t="s">
        <v>17</v>
      </c>
      <c r="H9725">
        <v>10</v>
      </c>
      <c r="I9725">
        <v>4</v>
      </c>
      <c r="J9725">
        <v>-5</v>
      </c>
    </row>
    <row r="9726" spans="1:10" x14ac:dyDescent="0.3">
      <c r="A9726" s="57" t="s">
        <v>16</v>
      </c>
      <c r="B9726">
        <v>5</v>
      </c>
      <c r="C9726" s="57" t="s">
        <v>16</v>
      </c>
      <c r="D9726">
        <v>2.5</v>
      </c>
      <c r="E9726" s="57" t="s">
        <v>17</v>
      </c>
      <c r="F9726">
        <v>10</v>
      </c>
      <c r="G9726" s="57" t="s">
        <v>17</v>
      </c>
      <c r="H9726">
        <v>10</v>
      </c>
      <c r="I9726">
        <v>4</v>
      </c>
      <c r="J9726">
        <v>-5</v>
      </c>
    </row>
    <row r="9727" spans="1:10" x14ac:dyDescent="0.3">
      <c r="A9727" s="57" t="s">
        <v>16</v>
      </c>
      <c r="B9727">
        <v>2.5</v>
      </c>
      <c r="C9727" s="57" t="s">
        <v>16</v>
      </c>
      <c r="D9727">
        <v>5</v>
      </c>
      <c r="E9727" s="57" t="s">
        <v>17</v>
      </c>
      <c r="F9727">
        <v>10</v>
      </c>
      <c r="G9727" s="57" t="s">
        <v>17</v>
      </c>
      <c r="H9727">
        <v>10</v>
      </c>
      <c r="I9727">
        <v>4</v>
      </c>
      <c r="J9727">
        <v>-5</v>
      </c>
    </row>
    <row r="9728" spans="1:10" x14ac:dyDescent="0.3">
      <c r="A9728" s="57" t="s">
        <v>16</v>
      </c>
      <c r="B9728">
        <v>5</v>
      </c>
      <c r="C9728" s="57" t="s">
        <v>16</v>
      </c>
      <c r="D9728">
        <v>5</v>
      </c>
      <c r="E9728" s="57" t="s">
        <v>17</v>
      </c>
      <c r="F9728">
        <v>10</v>
      </c>
      <c r="G9728" s="57" t="s">
        <v>17</v>
      </c>
      <c r="H9728">
        <v>10</v>
      </c>
      <c r="I9728">
        <v>4</v>
      </c>
      <c r="J9728">
        <v>-5</v>
      </c>
    </row>
    <row r="9729" spans="1:10" x14ac:dyDescent="0.3">
      <c r="A9729" s="57" t="s">
        <v>16</v>
      </c>
      <c r="B9729">
        <v>7.5</v>
      </c>
      <c r="C9729" s="57" t="s">
        <v>16</v>
      </c>
      <c r="D9729">
        <v>5</v>
      </c>
      <c r="E9729" s="57" t="s">
        <v>17</v>
      </c>
      <c r="F9729">
        <v>10</v>
      </c>
      <c r="G9729" s="57" t="s">
        <v>17</v>
      </c>
      <c r="H9729">
        <v>10</v>
      </c>
      <c r="I9729">
        <v>4</v>
      </c>
      <c r="J9729">
        <v>-5</v>
      </c>
    </row>
    <row r="9730" spans="1:10" x14ac:dyDescent="0.3">
      <c r="A9730" s="57" t="s">
        <v>16</v>
      </c>
      <c r="B9730">
        <v>5</v>
      </c>
      <c r="C9730" s="57" t="s">
        <v>16</v>
      </c>
      <c r="D9730">
        <v>7.5</v>
      </c>
      <c r="E9730" s="57" t="s">
        <v>17</v>
      </c>
      <c r="F9730">
        <v>10</v>
      </c>
      <c r="G9730" s="57" t="s">
        <v>17</v>
      </c>
      <c r="H9730">
        <v>10</v>
      </c>
      <c r="I9730">
        <v>4</v>
      </c>
      <c r="J9730">
        <v>-5</v>
      </c>
    </row>
    <row r="9731" spans="1:10" x14ac:dyDescent="0.3">
      <c r="A9731" s="57" t="s">
        <v>16</v>
      </c>
      <c r="B9731">
        <v>7.5</v>
      </c>
      <c r="C9731" s="57" t="s">
        <v>16</v>
      </c>
      <c r="D9731">
        <v>7.5</v>
      </c>
      <c r="E9731" s="57" t="s">
        <v>17</v>
      </c>
      <c r="F9731">
        <v>10</v>
      </c>
      <c r="G9731" s="57" t="s">
        <v>17</v>
      </c>
      <c r="H9731">
        <v>10</v>
      </c>
      <c r="I9731">
        <v>4</v>
      </c>
      <c r="J9731">
        <v>-5</v>
      </c>
    </row>
    <row r="9732" spans="1:10" x14ac:dyDescent="0.3">
      <c r="A9732" s="57" t="s">
        <v>16</v>
      </c>
      <c r="B9732">
        <v>0</v>
      </c>
      <c r="C9732" s="57" t="s">
        <v>16</v>
      </c>
      <c r="D9732">
        <v>0</v>
      </c>
      <c r="E9732" s="57" t="s">
        <v>18</v>
      </c>
      <c r="F9732">
        <v>10</v>
      </c>
      <c r="G9732" s="57" t="s">
        <v>17</v>
      </c>
      <c r="H9732">
        <v>10</v>
      </c>
      <c r="I9732">
        <v>4</v>
      </c>
      <c r="J9732">
        <v>-5</v>
      </c>
    </row>
    <row r="9733" spans="1:10" x14ac:dyDescent="0.3">
      <c r="A9733" s="57" t="s">
        <v>16</v>
      </c>
      <c r="B9733">
        <v>2.5</v>
      </c>
      <c r="C9733" s="57" t="s">
        <v>16</v>
      </c>
      <c r="D9733">
        <v>0</v>
      </c>
      <c r="E9733" s="57" t="s">
        <v>18</v>
      </c>
      <c r="F9733">
        <v>10</v>
      </c>
      <c r="G9733" s="57" t="s">
        <v>17</v>
      </c>
      <c r="H9733">
        <v>10</v>
      </c>
      <c r="I9733">
        <v>4</v>
      </c>
      <c r="J9733">
        <v>-5</v>
      </c>
    </row>
    <row r="9734" spans="1:10" x14ac:dyDescent="0.3">
      <c r="A9734" s="57" t="s">
        <v>16</v>
      </c>
      <c r="B9734">
        <v>0</v>
      </c>
      <c r="C9734" s="57" t="s">
        <v>16</v>
      </c>
      <c r="D9734">
        <v>2.5</v>
      </c>
      <c r="E9734" s="57" t="s">
        <v>18</v>
      </c>
      <c r="F9734">
        <v>10</v>
      </c>
      <c r="G9734" s="57" t="s">
        <v>17</v>
      </c>
      <c r="H9734">
        <v>10</v>
      </c>
      <c r="I9734">
        <v>4</v>
      </c>
      <c r="J9734">
        <v>-5</v>
      </c>
    </row>
    <row r="9735" spans="1:10" x14ac:dyDescent="0.3">
      <c r="A9735" s="57" t="s">
        <v>16</v>
      </c>
      <c r="B9735">
        <v>2.5</v>
      </c>
      <c r="C9735" s="57" t="s">
        <v>16</v>
      </c>
      <c r="D9735">
        <v>2.5</v>
      </c>
      <c r="E9735" s="57" t="s">
        <v>18</v>
      </c>
      <c r="F9735">
        <v>10</v>
      </c>
      <c r="G9735" s="57" t="s">
        <v>17</v>
      </c>
      <c r="H9735">
        <v>10</v>
      </c>
      <c r="I9735">
        <v>4</v>
      </c>
      <c r="J9735">
        <v>-5</v>
      </c>
    </row>
    <row r="9736" spans="1:10" x14ac:dyDescent="0.3">
      <c r="A9736" s="57" t="s">
        <v>16</v>
      </c>
      <c r="B9736">
        <v>5</v>
      </c>
      <c r="C9736" s="57" t="s">
        <v>16</v>
      </c>
      <c r="D9736">
        <v>2.5</v>
      </c>
      <c r="E9736" s="57" t="s">
        <v>18</v>
      </c>
      <c r="F9736">
        <v>10</v>
      </c>
      <c r="G9736" s="57" t="s">
        <v>17</v>
      </c>
      <c r="H9736">
        <v>10</v>
      </c>
      <c r="I9736">
        <v>4</v>
      </c>
      <c r="J9736">
        <v>-5</v>
      </c>
    </row>
    <row r="9737" spans="1:10" x14ac:dyDescent="0.3">
      <c r="A9737" s="57" t="s">
        <v>16</v>
      </c>
      <c r="B9737">
        <v>2.5</v>
      </c>
      <c r="C9737" s="57" t="s">
        <v>16</v>
      </c>
      <c r="D9737">
        <v>5</v>
      </c>
      <c r="E9737" s="57" t="s">
        <v>18</v>
      </c>
      <c r="F9737">
        <v>10</v>
      </c>
      <c r="G9737" s="57" t="s">
        <v>17</v>
      </c>
      <c r="H9737">
        <v>10</v>
      </c>
      <c r="I9737">
        <v>4</v>
      </c>
      <c r="J9737">
        <v>-5</v>
      </c>
    </row>
    <row r="9738" spans="1:10" x14ac:dyDescent="0.3">
      <c r="A9738" s="57" t="s">
        <v>16</v>
      </c>
      <c r="B9738">
        <v>5</v>
      </c>
      <c r="C9738" s="57" t="s">
        <v>16</v>
      </c>
      <c r="D9738">
        <v>5</v>
      </c>
      <c r="E9738" s="57" t="s">
        <v>18</v>
      </c>
      <c r="F9738">
        <v>10</v>
      </c>
      <c r="G9738" s="57" t="s">
        <v>17</v>
      </c>
      <c r="H9738">
        <v>10</v>
      </c>
      <c r="I9738">
        <v>4</v>
      </c>
      <c r="J9738">
        <v>-5</v>
      </c>
    </row>
    <row r="9739" spans="1:10" x14ac:dyDescent="0.3">
      <c r="A9739" s="57" t="s">
        <v>16</v>
      </c>
      <c r="B9739">
        <v>7.5</v>
      </c>
      <c r="C9739" s="57" t="s">
        <v>16</v>
      </c>
      <c r="D9739">
        <v>5</v>
      </c>
      <c r="E9739" s="57" t="s">
        <v>18</v>
      </c>
      <c r="F9739">
        <v>10</v>
      </c>
      <c r="G9739" s="57" t="s">
        <v>17</v>
      </c>
      <c r="H9739">
        <v>10</v>
      </c>
      <c r="I9739">
        <v>4</v>
      </c>
      <c r="J9739">
        <v>-5</v>
      </c>
    </row>
    <row r="9740" spans="1:10" x14ac:dyDescent="0.3">
      <c r="A9740" s="57" t="s">
        <v>16</v>
      </c>
      <c r="B9740">
        <v>5</v>
      </c>
      <c r="C9740" s="57" t="s">
        <v>16</v>
      </c>
      <c r="D9740">
        <v>7.5</v>
      </c>
      <c r="E9740" s="57" t="s">
        <v>18</v>
      </c>
      <c r="F9740">
        <v>10</v>
      </c>
      <c r="G9740" s="57" t="s">
        <v>17</v>
      </c>
      <c r="H9740">
        <v>10</v>
      </c>
      <c r="I9740">
        <v>4</v>
      </c>
      <c r="J9740">
        <v>-5</v>
      </c>
    </row>
    <row r="9741" spans="1:10" x14ac:dyDescent="0.3">
      <c r="A9741" s="57" t="s">
        <v>16</v>
      </c>
      <c r="B9741">
        <v>7.5</v>
      </c>
      <c r="C9741" s="57" t="s">
        <v>16</v>
      </c>
      <c r="D9741">
        <v>7.5</v>
      </c>
      <c r="E9741" s="57" t="s">
        <v>18</v>
      </c>
      <c r="F9741">
        <v>10</v>
      </c>
      <c r="G9741" s="57" t="s">
        <v>17</v>
      </c>
      <c r="H9741">
        <v>10</v>
      </c>
      <c r="I9741">
        <v>4</v>
      </c>
      <c r="J9741">
        <v>-5</v>
      </c>
    </row>
    <row r="9742" spans="1:10" x14ac:dyDescent="0.3">
      <c r="A9742" s="57" t="s">
        <v>16</v>
      </c>
      <c r="B9742">
        <v>0</v>
      </c>
      <c r="C9742" s="57" t="s">
        <v>16</v>
      </c>
      <c r="D9742">
        <v>0</v>
      </c>
      <c r="E9742" s="57" t="s">
        <v>16</v>
      </c>
      <c r="F9742">
        <v>10</v>
      </c>
      <c r="G9742" s="57" t="s">
        <v>17</v>
      </c>
      <c r="H9742">
        <v>10</v>
      </c>
      <c r="I9742">
        <v>4</v>
      </c>
      <c r="J9742">
        <v>-5</v>
      </c>
    </row>
    <row r="9743" spans="1:10" x14ac:dyDescent="0.3">
      <c r="A9743" s="57" t="s">
        <v>16</v>
      </c>
      <c r="B9743">
        <v>2.5</v>
      </c>
      <c r="C9743" s="57" t="s">
        <v>16</v>
      </c>
      <c r="D9743">
        <v>0</v>
      </c>
      <c r="E9743" s="57" t="s">
        <v>16</v>
      </c>
      <c r="F9743">
        <v>10</v>
      </c>
      <c r="G9743" s="57" t="s">
        <v>17</v>
      </c>
      <c r="H9743">
        <v>10</v>
      </c>
      <c r="I9743">
        <v>4</v>
      </c>
      <c r="J9743">
        <v>-5</v>
      </c>
    </row>
    <row r="9744" spans="1:10" x14ac:dyDescent="0.3">
      <c r="A9744" s="57" t="s">
        <v>16</v>
      </c>
      <c r="B9744">
        <v>0</v>
      </c>
      <c r="C9744" s="57" t="s">
        <v>16</v>
      </c>
      <c r="D9744">
        <v>2.5</v>
      </c>
      <c r="E9744" s="57" t="s">
        <v>16</v>
      </c>
      <c r="F9744">
        <v>10</v>
      </c>
      <c r="G9744" s="57" t="s">
        <v>17</v>
      </c>
      <c r="H9744">
        <v>10</v>
      </c>
      <c r="I9744">
        <v>4</v>
      </c>
      <c r="J9744">
        <v>-5</v>
      </c>
    </row>
    <row r="9745" spans="1:10" x14ac:dyDescent="0.3">
      <c r="A9745" s="57" t="s">
        <v>16</v>
      </c>
      <c r="B9745">
        <v>2.5</v>
      </c>
      <c r="C9745" s="57" t="s">
        <v>16</v>
      </c>
      <c r="D9745">
        <v>2.5</v>
      </c>
      <c r="E9745" s="57" t="s">
        <v>16</v>
      </c>
      <c r="F9745">
        <v>10</v>
      </c>
      <c r="G9745" s="57" t="s">
        <v>17</v>
      </c>
      <c r="H9745">
        <v>10</v>
      </c>
      <c r="I9745">
        <v>4</v>
      </c>
      <c r="J9745">
        <v>-5</v>
      </c>
    </row>
    <row r="9746" spans="1:10" x14ac:dyDescent="0.3">
      <c r="A9746" s="57" t="s">
        <v>16</v>
      </c>
      <c r="B9746">
        <v>5</v>
      </c>
      <c r="C9746" s="57" t="s">
        <v>16</v>
      </c>
      <c r="D9746">
        <v>2.5</v>
      </c>
      <c r="E9746" s="57" t="s">
        <v>16</v>
      </c>
      <c r="F9746">
        <v>10</v>
      </c>
      <c r="G9746" s="57" t="s">
        <v>17</v>
      </c>
      <c r="H9746">
        <v>10</v>
      </c>
      <c r="I9746">
        <v>4</v>
      </c>
      <c r="J9746">
        <v>-5</v>
      </c>
    </row>
    <row r="9747" spans="1:10" x14ac:dyDescent="0.3">
      <c r="A9747" s="57" t="s">
        <v>16</v>
      </c>
      <c r="B9747">
        <v>2.5</v>
      </c>
      <c r="C9747" s="57" t="s">
        <v>16</v>
      </c>
      <c r="D9747">
        <v>5</v>
      </c>
      <c r="E9747" s="57" t="s">
        <v>16</v>
      </c>
      <c r="F9747">
        <v>10</v>
      </c>
      <c r="G9747" s="57" t="s">
        <v>17</v>
      </c>
      <c r="H9747">
        <v>10</v>
      </c>
      <c r="I9747">
        <v>4</v>
      </c>
      <c r="J9747">
        <v>-5</v>
      </c>
    </row>
    <row r="9748" spans="1:10" x14ac:dyDescent="0.3">
      <c r="A9748" s="57" t="s">
        <v>16</v>
      </c>
      <c r="B9748">
        <v>5</v>
      </c>
      <c r="C9748" s="57" t="s">
        <v>16</v>
      </c>
      <c r="D9748">
        <v>5</v>
      </c>
      <c r="E9748" s="57" t="s">
        <v>16</v>
      </c>
      <c r="F9748">
        <v>10</v>
      </c>
      <c r="G9748" s="57" t="s">
        <v>17</v>
      </c>
      <c r="H9748">
        <v>10</v>
      </c>
      <c r="I9748">
        <v>4</v>
      </c>
      <c r="J9748">
        <v>-5</v>
      </c>
    </row>
    <row r="9749" spans="1:10" x14ac:dyDescent="0.3">
      <c r="A9749" s="57" t="s">
        <v>16</v>
      </c>
      <c r="B9749">
        <v>7.5</v>
      </c>
      <c r="C9749" s="57" t="s">
        <v>16</v>
      </c>
      <c r="D9749">
        <v>5</v>
      </c>
      <c r="E9749" s="57" t="s">
        <v>16</v>
      </c>
      <c r="F9749">
        <v>10</v>
      </c>
      <c r="G9749" s="57" t="s">
        <v>17</v>
      </c>
      <c r="H9749">
        <v>10</v>
      </c>
      <c r="I9749">
        <v>4</v>
      </c>
      <c r="J9749">
        <v>-5</v>
      </c>
    </row>
    <row r="9750" spans="1:10" x14ac:dyDescent="0.3">
      <c r="A9750" s="57" t="s">
        <v>16</v>
      </c>
      <c r="B9750">
        <v>5</v>
      </c>
      <c r="C9750" s="57" t="s">
        <v>16</v>
      </c>
      <c r="D9750">
        <v>7.5</v>
      </c>
      <c r="E9750" s="57" t="s">
        <v>16</v>
      </c>
      <c r="F9750">
        <v>10</v>
      </c>
      <c r="G9750" s="57" t="s">
        <v>17</v>
      </c>
      <c r="H9750">
        <v>10</v>
      </c>
      <c r="I9750">
        <v>4</v>
      </c>
      <c r="J9750">
        <v>-5</v>
      </c>
    </row>
    <row r="9751" spans="1:10" x14ac:dyDescent="0.3">
      <c r="A9751" s="57" t="s">
        <v>16</v>
      </c>
      <c r="B9751">
        <v>7.5</v>
      </c>
      <c r="C9751" s="57" t="s">
        <v>16</v>
      </c>
      <c r="D9751">
        <v>7.5</v>
      </c>
      <c r="E9751" s="57" t="s">
        <v>16</v>
      </c>
      <c r="F9751">
        <v>10</v>
      </c>
      <c r="G9751" s="57" t="s">
        <v>17</v>
      </c>
      <c r="H9751">
        <v>10</v>
      </c>
      <c r="I9751">
        <v>4</v>
      </c>
      <c r="J9751">
        <v>-5</v>
      </c>
    </row>
    <row r="9752" spans="1:10" x14ac:dyDescent="0.3">
      <c r="A9752" s="57" t="s">
        <v>16</v>
      </c>
      <c r="B9752">
        <v>0</v>
      </c>
      <c r="C9752" s="57" t="s">
        <v>16</v>
      </c>
      <c r="D9752">
        <v>0</v>
      </c>
      <c r="E9752" s="57" t="s">
        <v>17</v>
      </c>
      <c r="F9752">
        <v>12.5</v>
      </c>
      <c r="G9752" s="57" t="s">
        <v>17</v>
      </c>
      <c r="H9752">
        <v>10</v>
      </c>
      <c r="I9752">
        <v>4</v>
      </c>
      <c r="J9752">
        <v>-5</v>
      </c>
    </row>
    <row r="9753" spans="1:10" x14ac:dyDescent="0.3">
      <c r="A9753" s="57" t="s">
        <v>16</v>
      </c>
      <c r="B9753">
        <v>2.5</v>
      </c>
      <c r="C9753" s="57" t="s">
        <v>16</v>
      </c>
      <c r="D9753">
        <v>0</v>
      </c>
      <c r="E9753" s="57" t="s">
        <v>17</v>
      </c>
      <c r="F9753">
        <v>12.5</v>
      </c>
      <c r="G9753" s="57" t="s">
        <v>17</v>
      </c>
      <c r="H9753">
        <v>10</v>
      </c>
      <c r="I9753">
        <v>4</v>
      </c>
      <c r="J9753">
        <v>-5</v>
      </c>
    </row>
    <row r="9754" spans="1:10" x14ac:dyDescent="0.3">
      <c r="A9754" s="57" t="s">
        <v>16</v>
      </c>
      <c r="B9754">
        <v>0</v>
      </c>
      <c r="C9754" s="57" t="s">
        <v>16</v>
      </c>
      <c r="D9754">
        <v>2.5</v>
      </c>
      <c r="E9754" s="57" t="s">
        <v>17</v>
      </c>
      <c r="F9754">
        <v>12.5</v>
      </c>
      <c r="G9754" s="57" t="s">
        <v>17</v>
      </c>
      <c r="H9754">
        <v>10</v>
      </c>
      <c r="I9754">
        <v>4</v>
      </c>
      <c r="J9754">
        <v>-5</v>
      </c>
    </row>
    <row r="9755" spans="1:10" x14ac:dyDescent="0.3">
      <c r="A9755" s="57" t="s">
        <v>16</v>
      </c>
      <c r="B9755">
        <v>2.5</v>
      </c>
      <c r="C9755" s="57" t="s">
        <v>16</v>
      </c>
      <c r="D9755">
        <v>2.5</v>
      </c>
      <c r="E9755" s="57" t="s">
        <v>17</v>
      </c>
      <c r="F9755">
        <v>12.5</v>
      </c>
      <c r="G9755" s="57" t="s">
        <v>17</v>
      </c>
      <c r="H9755">
        <v>10</v>
      </c>
      <c r="I9755">
        <v>4</v>
      </c>
      <c r="J9755">
        <v>-5</v>
      </c>
    </row>
    <row r="9756" spans="1:10" x14ac:dyDescent="0.3">
      <c r="A9756" s="57" t="s">
        <v>16</v>
      </c>
      <c r="B9756">
        <v>5</v>
      </c>
      <c r="C9756" s="57" t="s">
        <v>16</v>
      </c>
      <c r="D9756">
        <v>2.5</v>
      </c>
      <c r="E9756" s="57" t="s">
        <v>17</v>
      </c>
      <c r="F9756">
        <v>12.5</v>
      </c>
      <c r="G9756" s="57" t="s">
        <v>17</v>
      </c>
      <c r="H9756">
        <v>10</v>
      </c>
      <c r="I9756">
        <v>4</v>
      </c>
      <c r="J9756">
        <v>-5</v>
      </c>
    </row>
    <row r="9757" spans="1:10" x14ac:dyDescent="0.3">
      <c r="A9757" s="57" t="s">
        <v>16</v>
      </c>
      <c r="B9757">
        <v>2.5</v>
      </c>
      <c r="C9757" s="57" t="s">
        <v>16</v>
      </c>
      <c r="D9757">
        <v>5</v>
      </c>
      <c r="E9757" s="57" t="s">
        <v>17</v>
      </c>
      <c r="F9757">
        <v>12.5</v>
      </c>
      <c r="G9757" s="57" t="s">
        <v>17</v>
      </c>
      <c r="H9757">
        <v>10</v>
      </c>
      <c r="I9757">
        <v>4</v>
      </c>
      <c r="J9757">
        <v>-5</v>
      </c>
    </row>
    <row r="9758" spans="1:10" x14ac:dyDescent="0.3">
      <c r="A9758" s="57" t="s">
        <v>16</v>
      </c>
      <c r="B9758">
        <v>5</v>
      </c>
      <c r="C9758" s="57" t="s">
        <v>16</v>
      </c>
      <c r="D9758">
        <v>5</v>
      </c>
      <c r="E9758" s="57" t="s">
        <v>17</v>
      </c>
      <c r="F9758">
        <v>12.5</v>
      </c>
      <c r="G9758" s="57" t="s">
        <v>17</v>
      </c>
      <c r="H9758">
        <v>10</v>
      </c>
      <c r="I9758">
        <v>4</v>
      </c>
      <c r="J9758">
        <v>-5</v>
      </c>
    </row>
    <row r="9759" spans="1:10" x14ac:dyDescent="0.3">
      <c r="A9759" s="57" t="s">
        <v>16</v>
      </c>
      <c r="B9759">
        <v>7.5</v>
      </c>
      <c r="C9759" s="57" t="s">
        <v>16</v>
      </c>
      <c r="D9759">
        <v>5</v>
      </c>
      <c r="E9759" s="57" t="s">
        <v>17</v>
      </c>
      <c r="F9759">
        <v>12.5</v>
      </c>
      <c r="G9759" s="57" t="s">
        <v>17</v>
      </c>
      <c r="H9759">
        <v>10</v>
      </c>
      <c r="I9759">
        <v>4</v>
      </c>
      <c r="J9759">
        <v>-5</v>
      </c>
    </row>
    <row r="9760" spans="1:10" x14ac:dyDescent="0.3">
      <c r="A9760" s="57" t="s">
        <v>16</v>
      </c>
      <c r="B9760">
        <v>5</v>
      </c>
      <c r="C9760" s="57" t="s">
        <v>16</v>
      </c>
      <c r="D9760">
        <v>7.5</v>
      </c>
      <c r="E9760" s="57" t="s">
        <v>17</v>
      </c>
      <c r="F9760">
        <v>12.5</v>
      </c>
      <c r="G9760" s="57" t="s">
        <v>17</v>
      </c>
      <c r="H9760">
        <v>10</v>
      </c>
      <c r="I9760">
        <v>4</v>
      </c>
      <c r="J9760">
        <v>-5</v>
      </c>
    </row>
    <row r="9761" spans="1:10" x14ac:dyDescent="0.3">
      <c r="A9761" s="57" t="s">
        <v>16</v>
      </c>
      <c r="B9761">
        <v>7.5</v>
      </c>
      <c r="C9761" s="57" t="s">
        <v>16</v>
      </c>
      <c r="D9761">
        <v>7.5</v>
      </c>
      <c r="E9761" s="57" t="s">
        <v>17</v>
      </c>
      <c r="F9761">
        <v>12.5</v>
      </c>
      <c r="G9761" s="57" t="s">
        <v>17</v>
      </c>
      <c r="H9761">
        <v>10</v>
      </c>
      <c r="I9761">
        <v>4</v>
      </c>
      <c r="J9761">
        <v>-5</v>
      </c>
    </row>
    <row r="9762" spans="1:10" x14ac:dyDescent="0.3">
      <c r="A9762" s="57" t="s">
        <v>16</v>
      </c>
      <c r="B9762">
        <v>0</v>
      </c>
      <c r="C9762" s="57" t="s">
        <v>16</v>
      </c>
      <c r="D9762">
        <v>0</v>
      </c>
      <c r="E9762" s="57" t="s">
        <v>18</v>
      </c>
      <c r="F9762">
        <v>12.5</v>
      </c>
      <c r="G9762" s="57" t="s">
        <v>17</v>
      </c>
      <c r="H9762">
        <v>10</v>
      </c>
      <c r="I9762">
        <v>4</v>
      </c>
      <c r="J9762">
        <v>-5</v>
      </c>
    </row>
    <row r="9763" spans="1:10" x14ac:dyDescent="0.3">
      <c r="A9763" s="57" t="s">
        <v>16</v>
      </c>
      <c r="B9763">
        <v>2.5</v>
      </c>
      <c r="C9763" s="57" t="s">
        <v>16</v>
      </c>
      <c r="D9763">
        <v>0</v>
      </c>
      <c r="E9763" s="57" t="s">
        <v>18</v>
      </c>
      <c r="F9763">
        <v>12.5</v>
      </c>
      <c r="G9763" s="57" t="s">
        <v>17</v>
      </c>
      <c r="H9763">
        <v>10</v>
      </c>
      <c r="I9763">
        <v>4</v>
      </c>
      <c r="J9763">
        <v>-5</v>
      </c>
    </row>
    <row r="9764" spans="1:10" x14ac:dyDescent="0.3">
      <c r="A9764" s="57" t="s">
        <v>16</v>
      </c>
      <c r="B9764">
        <v>0</v>
      </c>
      <c r="C9764" s="57" t="s">
        <v>16</v>
      </c>
      <c r="D9764">
        <v>2.5</v>
      </c>
      <c r="E9764" s="57" t="s">
        <v>18</v>
      </c>
      <c r="F9764">
        <v>12.5</v>
      </c>
      <c r="G9764" s="57" t="s">
        <v>17</v>
      </c>
      <c r="H9764">
        <v>10</v>
      </c>
      <c r="I9764">
        <v>4</v>
      </c>
      <c r="J9764">
        <v>-5</v>
      </c>
    </row>
    <row r="9765" spans="1:10" x14ac:dyDescent="0.3">
      <c r="A9765" s="57" t="s">
        <v>16</v>
      </c>
      <c r="B9765">
        <v>2.5</v>
      </c>
      <c r="C9765" s="57" t="s">
        <v>16</v>
      </c>
      <c r="D9765">
        <v>2.5</v>
      </c>
      <c r="E9765" s="57" t="s">
        <v>18</v>
      </c>
      <c r="F9765">
        <v>12.5</v>
      </c>
      <c r="G9765" s="57" t="s">
        <v>17</v>
      </c>
      <c r="H9765">
        <v>10</v>
      </c>
      <c r="I9765">
        <v>4</v>
      </c>
      <c r="J9765">
        <v>-5</v>
      </c>
    </row>
    <row r="9766" spans="1:10" x14ac:dyDescent="0.3">
      <c r="A9766" s="57" t="s">
        <v>16</v>
      </c>
      <c r="B9766">
        <v>5</v>
      </c>
      <c r="C9766" s="57" t="s">
        <v>16</v>
      </c>
      <c r="D9766">
        <v>2.5</v>
      </c>
      <c r="E9766" s="57" t="s">
        <v>18</v>
      </c>
      <c r="F9766">
        <v>12.5</v>
      </c>
      <c r="G9766" s="57" t="s">
        <v>17</v>
      </c>
      <c r="H9766">
        <v>10</v>
      </c>
      <c r="I9766">
        <v>4</v>
      </c>
      <c r="J9766">
        <v>-5</v>
      </c>
    </row>
    <row r="9767" spans="1:10" x14ac:dyDescent="0.3">
      <c r="A9767" s="57" t="s">
        <v>16</v>
      </c>
      <c r="B9767">
        <v>2.5</v>
      </c>
      <c r="C9767" s="57" t="s">
        <v>16</v>
      </c>
      <c r="D9767">
        <v>5</v>
      </c>
      <c r="E9767" s="57" t="s">
        <v>18</v>
      </c>
      <c r="F9767">
        <v>12.5</v>
      </c>
      <c r="G9767" s="57" t="s">
        <v>17</v>
      </c>
      <c r="H9767">
        <v>10</v>
      </c>
      <c r="I9767">
        <v>4</v>
      </c>
      <c r="J9767">
        <v>-5</v>
      </c>
    </row>
    <row r="9768" spans="1:10" x14ac:dyDescent="0.3">
      <c r="A9768" s="57" t="s">
        <v>16</v>
      </c>
      <c r="B9768">
        <v>5</v>
      </c>
      <c r="C9768" s="57" t="s">
        <v>16</v>
      </c>
      <c r="D9768">
        <v>5</v>
      </c>
      <c r="E9768" s="57" t="s">
        <v>18</v>
      </c>
      <c r="F9768">
        <v>12.5</v>
      </c>
      <c r="G9768" s="57" t="s">
        <v>17</v>
      </c>
      <c r="H9768">
        <v>10</v>
      </c>
      <c r="I9768">
        <v>4</v>
      </c>
      <c r="J9768">
        <v>-5</v>
      </c>
    </row>
    <row r="9769" spans="1:10" x14ac:dyDescent="0.3">
      <c r="A9769" s="57" t="s">
        <v>16</v>
      </c>
      <c r="B9769">
        <v>7.5</v>
      </c>
      <c r="C9769" s="57" t="s">
        <v>16</v>
      </c>
      <c r="D9769">
        <v>5</v>
      </c>
      <c r="E9769" s="57" t="s">
        <v>18</v>
      </c>
      <c r="F9769">
        <v>12.5</v>
      </c>
      <c r="G9769" s="57" t="s">
        <v>17</v>
      </c>
      <c r="H9769">
        <v>10</v>
      </c>
      <c r="I9769">
        <v>4</v>
      </c>
      <c r="J9769">
        <v>-5</v>
      </c>
    </row>
    <row r="9770" spans="1:10" x14ac:dyDescent="0.3">
      <c r="A9770" s="57" t="s">
        <v>16</v>
      </c>
      <c r="B9770">
        <v>5</v>
      </c>
      <c r="C9770" s="57" t="s">
        <v>16</v>
      </c>
      <c r="D9770">
        <v>7.5</v>
      </c>
      <c r="E9770" s="57" t="s">
        <v>18</v>
      </c>
      <c r="F9770">
        <v>12.5</v>
      </c>
      <c r="G9770" s="57" t="s">
        <v>17</v>
      </c>
      <c r="H9770">
        <v>10</v>
      </c>
      <c r="I9770">
        <v>4</v>
      </c>
      <c r="J9770">
        <v>-5</v>
      </c>
    </row>
    <row r="9771" spans="1:10" x14ac:dyDescent="0.3">
      <c r="A9771" s="57" t="s">
        <v>16</v>
      </c>
      <c r="B9771">
        <v>7.5</v>
      </c>
      <c r="C9771" s="57" t="s">
        <v>16</v>
      </c>
      <c r="D9771">
        <v>7.5</v>
      </c>
      <c r="E9771" s="57" t="s">
        <v>18</v>
      </c>
      <c r="F9771">
        <v>12.5</v>
      </c>
      <c r="G9771" s="57" t="s">
        <v>17</v>
      </c>
      <c r="H9771">
        <v>10</v>
      </c>
      <c r="I9771">
        <v>4</v>
      </c>
      <c r="J9771">
        <v>-5</v>
      </c>
    </row>
    <row r="9772" spans="1:10" x14ac:dyDescent="0.3">
      <c r="A9772" s="57" t="s">
        <v>16</v>
      </c>
      <c r="B9772">
        <v>0</v>
      </c>
      <c r="C9772" s="57" t="s">
        <v>16</v>
      </c>
      <c r="D9772">
        <v>0</v>
      </c>
      <c r="E9772" s="57" t="s">
        <v>16</v>
      </c>
      <c r="F9772">
        <v>12.5</v>
      </c>
      <c r="G9772" s="57" t="s">
        <v>17</v>
      </c>
      <c r="H9772">
        <v>10</v>
      </c>
      <c r="I9772">
        <v>4</v>
      </c>
      <c r="J9772">
        <v>-5</v>
      </c>
    </row>
    <row r="9773" spans="1:10" x14ac:dyDescent="0.3">
      <c r="A9773" s="57" t="s">
        <v>16</v>
      </c>
      <c r="B9773">
        <v>2.5</v>
      </c>
      <c r="C9773" s="57" t="s">
        <v>16</v>
      </c>
      <c r="D9773">
        <v>0</v>
      </c>
      <c r="E9773" s="57" t="s">
        <v>16</v>
      </c>
      <c r="F9773">
        <v>12.5</v>
      </c>
      <c r="G9773" s="57" t="s">
        <v>17</v>
      </c>
      <c r="H9773">
        <v>10</v>
      </c>
      <c r="I9773">
        <v>4</v>
      </c>
      <c r="J9773">
        <v>-5</v>
      </c>
    </row>
    <row r="9774" spans="1:10" x14ac:dyDescent="0.3">
      <c r="A9774" s="57" t="s">
        <v>16</v>
      </c>
      <c r="B9774">
        <v>0</v>
      </c>
      <c r="C9774" s="57" t="s">
        <v>16</v>
      </c>
      <c r="D9774">
        <v>2.5</v>
      </c>
      <c r="E9774" s="57" t="s">
        <v>16</v>
      </c>
      <c r="F9774">
        <v>12.5</v>
      </c>
      <c r="G9774" s="57" t="s">
        <v>17</v>
      </c>
      <c r="H9774">
        <v>10</v>
      </c>
      <c r="I9774">
        <v>4</v>
      </c>
      <c r="J9774">
        <v>-5</v>
      </c>
    </row>
    <row r="9775" spans="1:10" x14ac:dyDescent="0.3">
      <c r="A9775" s="57" t="s">
        <v>16</v>
      </c>
      <c r="B9775">
        <v>2.5</v>
      </c>
      <c r="C9775" s="57" t="s">
        <v>16</v>
      </c>
      <c r="D9775">
        <v>2.5</v>
      </c>
      <c r="E9775" s="57" t="s">
        <v>16</v>
      </c>
      <c r="F9775">
        <v>12.5</v>
      </c>
      <c r="G9775" s="57" t="s">
        <v>17</v>
      </c>
      <c r="H9775">
        <v>10</v>
      </c>
      <c r="I9775">
        <v>4</v>
      </c>
      <c r="J9775">
        <v>-5</v>
      </c>
    </row>
    <row r="9776" spans="1:10" x14ac:dyDescent="0.3">
      <c r="A9776" s="57" t="s">
        <v>16</v>
      </c>
      <c r="B9776">
        <v>5</v>
      </c>
      <c r="C9776" s="57" t="s">
        <v>16</v>
      </c>
      <c r="D9776">
        <v>2.5</v>
      </c>
      <c r="E9776" s="57" t="s">
        <v>16</v>
      </c>
      <c r="F9776">
        <v>12.5</v>
      </c>
      <c r="G9776" s="57" t="s">
        <v>17</v>
      </c>
      <c r="H9776">
        <v>10</v>
      </c>
      <c r="I9776">
        <v>4</v>
      </c>
      <c r="J9776">
        <v>-5</v>
      </c>
    </row>
    <row r="9777" spans="1:10" x14ac:dyDescent="0.3">
      <c r="A9777" s="57" t="s">
        <v>16</v>
      </c>
      <c r="B9777">
        <v>2.5</v>
      </c>
      <c r="C9777" s="57" t="s">
        <v>16</v>
      </c>
      <c r="D9777">
        <v>5</v>
      </c>
      <c r="E9777" s="57" t="s">
        <v>16</v>
      </c>
      <c r="F9777">
        <v>12.5</v>
      </c>
      <c r="G9777" s="57" t="s">
        <v>17</v>
      </c>
      <c r="H9777">
        <v>10</v>
      </c>
      <c r="I9777">
        <v>4</v>
      </c>
      <c r="J9777">
        <v>-5</v>
      </c>
    </row>
    <row r="9778" spans="1:10" x14ac:dyDescent="0.3">
      <c r="A9778" s="57" t="s">
        <v>16</v>
      </c>
      <c r="B9778">
        <v>5</v>
      </c>
      <c r="C9778" s="57" t="s">
        <v>16</v>
      </c>
      <c r="D9778">
        <v>5</v>
      </c>
      <c r="E9778" s="57" t="s">
        <v>16</v>
      </c>
      <c r="F9778">
        <v>12.5</v>
      </c>
      <c r="G9778" s="57" t="s">
        <v>17</v>
      </c>
      <c r="H9778">
        <v>10</v>
      </c>
      <c r="I9778">
        <v>4</v>
      </c>
      <c r="J9778">
        <v>-5</v>
      </c>
    </row>
    <row r="9779" spans="1:10" x14ac:dyDescent="0.3">
      <c r="A9779" s="57" t="s">
        <v>16</v>
      </c>
      <c r="B9779">
        <v>7.5</v>
      </c>
      <c r="C9779" s="57" t="s">
        <v>16</v>
      </c>
      <c r="D9779">
        <v>5</v>
      </c>
      <c r="E9779" s="57" t="s">
        <v>16</v>
      </c>
      <c r="F9779">
        <v>12.5</v>
      </c>
      <c r="G9779" s="57" t="s">
        <v>17</v>
      </c>
      <c r="H9779">
        <v>10</v>
      </c>
      <c r="I9779">
        <v>4</v>
      </c>
      <c r="J9779">
        <v>-5</v>
      </c>
    </row>
    <row r="9780" spans="1:10" x14ac:dyDescent="0.3">
      <c r="A9780" s="57" t="s">
        <v>16</v>
      </c>
      <c r="B9780">
        <v>5</v>
      </c>
      <c r="C9780" s="57" t="s">
        <v>16</v>
      </c>
      <c r="D9780">
        <v>7.5</v>
      </c>
      <c r="E9780" s="57" t="s">
        <v>16</v>
      </c>
      <c r="F9780">
        <v>12.5</v>
      </c>
      <c r="G9780" s="57" t="s">
        <v>17</v>
      </c>
      <c r="H9780">
        <v>10</v>
      </c>
      <c r="I9780">
        <v>4</v>
      </c>
      <c r="J9780">
        <v>-5</v>
      </c>
    </row>
    <row r="9781" spans="1:10" x14ac:dyDescent="0.3">
      <c r="A9781" s="57" t="s">
        <v>16</v>
      </c>
      <c r="B9781">
        <v>7.5</v>
      </c>
      <c r="C9781" s="57" t="s">
        <v>16</v>
      </c>
      <c r="D9781">
        <v>7.5</v>
      </c>
      <c r="E9781" s="57" t="s">
        <v>16</v>
      </c>
      <c r="F9781">
        <v>12.5</v>
      </c>
      <c r="G9781" s="57" t="s">
        <v>17</v>
      </c>
      <c r="H9781">
        <v>10</v>
      </c>
      <c r="I9781">
        <v>4</v>
      </c>
      <c r="J9781">
        <v>-5</v>
      </c>
    </row>
    <row r="9782" spans="1:10" x14ac:dyDescent="0.3">
      <c r="A9782" s="57" t="s">
        <v>16</v>
      </c>
      <c r="B9782">
        <v>0</v>
      </c>
      <c r="C9782" s="57" t="s">
        <v>16</v>
      </c>
      <c r="D9782">
        <v>0</v>
      </c>
      <c r="E9782" s="57" t="s">
        <v>17</v>
      </c>
      <c r="F9782">
        <v>7.5</v>
      </c>
      <c r="G9782" s="57" t="s">
        <v>18</v>
      </c>
      <c r="H9782">
        <v>10</v>
      </c>
      <c r="I9782">
        <v>4</v>
      </c>
      <c r="J9782">
        <v>-5</v>
      </c>
    </row>
    <row r="9783" spans="1:10" x14ac:dyDescent="0.3">
      <c r="A9783" s="57" t="s">
        <v>16</v>
      </c>
      <c r="B9783">
        <v>2.5</v>
      </c>
      <c r="C9783" s="57" t="s">
        <v>16</v>
      </c>
      <c r="D9783">
        <v>0</v>
      </c>
      <c r="E9783" s="57" t="s">
        <v>17</v>
      </c>
      <c r="F9783">
        <v>7.5</v>
      </c>
      <c r="G9783" s="57" t="s">
        <v>18</v>
      </c>
      <c r="H9783">
        <v>10</v>
      </c>
      <c r="I9783">
        <v>4</v>
      </c>
      <c r="J9783">
        <v>-5</v>
      </c>
    </row>
    <row r="9784" spans="1:10" x14ac:dyDescent="0.3">
      <c r="A9784" s="57" t="s">
        <v>16</v>
      </c>
      <c r="B9784">
        <v>0</v>
      </c>
      <c r="C9784" s="57" t="s">
        <v>16</v>
      </c>
      <c r="D9784">
        <v>2.5</v>
      </c>
      <c r="E9784" s="57" t="s">
        <v>17</v>
      </c>
      <c r="F9784">
        <v>7.5</v>
      </c>
      <c r="G9784" s="57" t="s">
        <v>18</v>
      </c>
      <c r="H9784">
        <v>10</v>
      </c>
      <c r="I9784">
        <v>4</v>
      </c>
      <c r="J9784">
        <v>-5</v>
      </c>
    </row>
    <row r="9785" spans="1:10" x14ac:dyDescent="0.3">
      <c r="A9785" s="57" t="s">
        <v>16</v>
      </c>
      <c r="B9785">
        <v>2.5</v>
      </c>
      <c r="C9785" s="57" t="s">
        <v>16</v>
      </c>
      <c r="D9785">
        <v>2.5</v>
      </c>
      <c r="E9785" s="57" t="s">
        <v>17</v>
      </c>
      <c r="F9785">
        <v>7.5</v>
      </c>
      <c r="G9785" s="57" t="s">
        <v>18</v>
      </c>
      <c r="H9785">
        <v>10</v>
      </c>
      <c r="I9785">
        <v>4</v>
      </c>
      <c r="J9785">
        <v>-5</v>
      </c>
    </row>
    <row r="9786" spans="1:10" x14ac:dyDescent="0.3">
      <c r="A9786" s="57" t="s">
        <v>16</v>
      </c>
      <c r="B9786">
        <v>5</v>
      </c>
      <c r="C9786" s="57" t="s">
        <v>16</v>
      </c>
      <c r="D9786">
        <v>2.5</v>
      </c>
      <c r="E9786" s="57" t="s">
        <v>17</v>
      </c>
      <c r="F9786">
        <v>7.5</v>
      </c>
      <c r="G9786" s="57" t="s">
        <v>18</v>
      </c>
      <c r="H9786">
        <v>10</v>
      </c>
      <c r="I9786">
        <v>4</v>
      </c>
      <c r="J9786">
        <v>-5</v>
      </c>
    </row>
    <row r="9787" spans="1:10" x14ac:dyDescent="0.3">
      <c r="A9787" s="57" t="s">
        <v>16</v>
      </c>
      <c r="B9787">
        <v>2.5</v>
      </c>
      <c r="C9787" s="57" t="s">
        <v>16</v>
      </c>
      <c r="D9787">
        <v>5</v>
      </c>
      <c r="E9787" s="57" t="s">
        <v>17</v>
      </c>
      <c r="F9787">
        <v>7.5</v>
      </c>
      <c r="G9787" s="57" t="s">
        <v>18</v>
      </c>
      <c r="H9787">
        <v>10</v>
      </c>
      <c r="I9787">
        <v>4</v>
      </c>
      <c r="J9787">
        <v>-5</v>
      </c>
    </row>
    <row r="9788" spans="1:10" x14ac:dyDescent="0.3">
      <c r="A9788" s="57" t="s">
        <v>16</v>
      </c>
      <c r="B9788">
        <v>5</v>
      </c>
      <c r="C9788" s="57" t="s">
        <v>16</v>
      </c>
      <c r="D9788">
        <v>5</v>
      </c>
      <c r="E9788" s="57" t="s">
        <v>17</v>
      </c>
      <c r="F9788">
        <v>7.5</v>
      </c>
      <c r="G9788" s="57" t="s">
        <v>18</v>
      </c>
      <c r="H9788">
        <v>10</v>
      </c>
      <c r="I9788">
        <v>4</v>
      </c>
      <c r="J9788">
        <v>-5</v>
      </c>
    </row>
    <row r="9789" spans="1:10" x14ac:dyDescent="0.3">
      <c r="A9789" s="57" t="s">
        <v>16</v>
      </c>
      <c r="B9789">
        <v>7.5</v>
      </c>
      <c r="C9789" s="57" t="s">
        <v>16</v>
      </c>
      <c r="D9789">
        <v>5</v>
      </c>
      <c r="E9789" s="57" t="s">
        <v>17</v>
      </c>
      <c r="F9789">
        <v>7.5</v>
      </c>
      <c r="G9789" s="57" t="s">
        <v>18</v>
      </c>
      <c r="H9789">
        <v>10</v>
      </c>
      <c r="I9789">
        <v>4</v>
      </c>
      <c r="J9789">
        <v>-5</v>
      </c>
    </row>
    <row r="9790" spans="1:10" x14ac:dyDescent="0.3">
      <c r="A9790" s="57" t="s">
        <v>16</v>
      </c>
      <c r="B9790">
        <v>5</v>
      </c>
      <c r="C9790" s="57" t="s">
        <v>16</v>
      </c>
      <c r="D9790">
        <v>7.5</v>
      </c>
      <c r="E9790" s="57" t="s">
        <v>17</v>
      </c>
      <c r="F9790">
        <v>7.5</v>
      </c>
      <c r="G9790" s="57" t="s">
        <v>18</v>
      </c>
      <c r="H9790">
        <v>10</v>
      </c>
      <c r="I9790">
        <v>4</v>
      </c>
      <c r="J9790">
        <v>-5</v>
      </c>
    </row>
    <row r="9791" spans="1:10" x14ac:dyDescent="0.3">
      <c r="A9791" s="57" t="s">
        <v>16</v>
      </c>
      <c r="B9791">
        <v>7.5</v>
      </c>
      <c r="C9791" s="57" t="s">
        <v>16</v>
      </c>
      <c r="D9791">
        <v>7.5</v>
      </c>
      <c r="E9791" s="57" t="s">
        <v>17</v>
      </c>
      <c r="F9791">
        <v>7.5</v>
      </c>
      <c r="G9791" s="57" t="s">
        <v>18</v>
      </c>
      <c r="H9791">
        <v>10</v>
      </c>
      <c r="I9791">
        <v>4</v>
      </c>
      <c r="J9791">
        <v>-5</v>
      </c>
    </row>
    <row r="9792" spans="1:10" x14ac:dyDescent="0.3">
      <c r="A9792" s="57" t="s">
        <v>16</v>
      </c>
      <c r="B9792">
        <v>0</v>
      </c>
      <c r="C9792" s="57" t="s">
        <v>16</v>
      </c>
      <c r="D9792">
        <v>0</v>
      </c>
      <c r="E9792" s="57" t="s">
        <v>18</v>
      </c>
      <c r="F9792">
        <v>7.5</v>
      </c>
      <c r="G9792" s="57" t="s">
        <v>18</v>
      </c>
      <c r="H9792">
        <v>10</v>
      </c>
      <c r="I9792">
        <v>4</v>
      </c>
      <c r="J9792">
        <v>-5</v>
      </c>
    </row>
    <row r="9793" spans="1:10" x14ac:dyDescent="0.3">
      <c r="A9793" s="57" t="s">
        <v>16</v>
      </c>
      <c r="B9793">
        <v>2.5</v>
      </c>
      <c r="C9793" s="57" t="s">
        <v>16</v>
      </c>
      <c r="D9793">
        <v>0</v>
      </c>
      <c r="E9793" s="57" t="s">
        <v>18</v>
      </c>
      <c r="F9793">
        <v>7.5</v>
      </c>
      <c r="G9793" s="57" t="s">
        <v>18</v>
      </c>
      <c r="H9793">
        <v>10</v>
      </c>
      <c r="I9793">
        <v>4</v>
      </c>
      <c r="J9793">
        <v>-5</v>
      </c>
    </row>
    <row r="9794" spans="1:10" x14ac:dyDescent="0.3">
      <c r="A9794" s="57" t="s">
        <v>16</v>
      </c>
      <c r="B9794">
        <v>0</v>
      </c>
      <c r="C9794" s="57" t="s">
        <v>16</v>
      </c>
      <c r="D9794">
        <v>2.5</v>
      </c>
      <c r="E9794" s="57" t="s">
        <v>18</v>
      </c>
      <c r="F9794">
        <v>7.5</v>
      </c>
      <c r="G9794" s="57" t="s">
        <v>18</v>
      </c>
      <c r="H9794">
        <v>10</v>
      </c>
      <c r="I9794">
        <v>4</v>
      </c>
      <c r="J9794">
        <v>-5</v>
      </c>
    </row>
    <row r="9795" spans="1:10" x14ac:dyDescent="0.3">
      <c r="A9795" s="57" t="s">
        <v>16</v>
      </c>
      <c r="B9795">
        <v>2.5</v>
      </c>
      <c r="C9795" s="57" t="s">
        <v>16</v>
      </c>
      <c r="D9795">
        <v>2.5</v>
      </c>
      <c r="E9795" s="57" t="s">
        <v>18</v>
      </c>
      <c r="F9795">
        <v>7.5</v>
      </c>
      <c r="G9795" s="57" t="s">
        <v>18</v>
      </c>
      <c r="H9795">
        <v>10</v>
      </c>
      <c r="I9795">
        <v>4</v>
      </c>
      <c r="J9795">
        <v>-5</v>
      </c>
    </row>
    <row r="9796" spans="1:10" x14ac:dyDescent="0.3">
      <c r="A9796" s="57" t="s">
        <v>16</v>
      </c>
      <c r="B9796">
        <v>5</v>
      </c>
      <c r="C9796" s="57" t="s">
        <v>16</v>
      </c>
      <c r="D9796">
        <v>2.5</v>
      </c>
      <c r="E9796" s="57" t="s">
        <v>18</v>
      </c>
      <c r="F9796">
        <v>7.5</v>
      </c>
      <c r="G9796" s="57" t="s">
        <v>18</v>
      </c>
      <c r="H9796">
        <v>10</v>
      </c>
      <c r="I9796">
        <v>4</v>
      </c>
      <c r="J9796">
        <v>-5</v>
      </c>
    </row>
    <row r="9797" spans="1:10" x14ac:dyDescent="0.3">
      <c r="A9797" s="57" t="s">
        <v>16</v>
      </c>
      <c r="B9797">
        <v>2.5</v>
      </c>
      <c r="C9797" s="57" t="s">
        <v>16</v>
      </c>
      <c r="D9797">
        <v>5</v>
      </c>
      <c r="E9797" s="57" t="s">
        <v>18</v>
      </c>
      <c r="F9797">
        <v>7.5</v>
      </c>
      <c r="G9797" s="57" t="s">
        <v>18</v>
      </c>
      <c r="H9797">
        <v>10</v>
      </c>
      <c r="I9797">
        <v>4</v>
      </c>
      <c r="J9797">
        <v>-5</v>
      </c>
    </row>
    <row r="9798" spans="1:10" x14ac:dyDescent="0.3">
      <c r="A9798" s="57" t="s">
        <v>16</v>
      </c>
      <c r="B9798">
        <v>5</v>
      </c>
      <c r="C9798" s="57" t="s">
        <v>16</v>
      </c>
      <c r="D9798">
        <v>5</v>
      </c>
      <c r="E9798" s="57" t="s">
        <v>18</v>
      </c>
      <c r="F9798">
        <v>7.5</v>
      </c>
      <c r="G9798" s="57" t="s">
        <v>18</v>
      </c>
      <c r="H9798">
        <v>10</v>
      </c>
      <c r="I9798">
        <v>4</v>
      </c>
      <c r="J9798">
        <v>-5</v>
      </c>
    </row>
    <row r="9799" spans="1:10" x14ac:dyDescent="0.3">
      <c r="A9799" s="57" t="s">
        <v>16</v>
      </c>
      <c r="B9799">
        <v>7.5</v>
      </c>
      <c r="C9799" s="57" t="s">
        <v>16</v>
      </c>
      <c r="D9799">
        <v>5</v>
      </c>
      <c r="E9799" s="57" t="s">
        <v>18</v>
      </c>
      <c r="F9799">
        <v>7.5</v>
      </c>
      <c r="G9799" s="57" t="s">
        <v>18</v>
      </c>
      <c r="H9799">
        <v>10</v>
      </c>
      <c r="I9799">
        <v>4</v>
      </c>
      <c r="J9799">
        <v>-5</v>
      </c>
    </row>
    <row r="9800" spans="1:10" x14ac:dyDescent="0.3">
      <c r="A9800" s="57" t="s">
        <v>16</v>
      </c>
      <c r="B9800">
        <v>5</v>
      </c>
      <c r="C9800" s="57" t="s">
        <v>16</v>
      </c>
      <c r="D9800">
        <v>7.5</v>
      </c>
      <c r="E9800" s="57" t="s">
        <v>18</v>
      </c>
      <c r="F9800">
        <v>7.5</v>
      </c>
      <c r="G9800" s="57" t="s">
        <v>18</v>
      </c>
      <c r="H9800">
        <v>10</v>
      </c>
      <c r="I9800">
        <v>4</v>
      </c>
      <c r="J9800">
        <v>-5</v>
      </c>
    </row>
    <row r="9801" spans="1:10" x14ac:dyDescent="0.3">
      <c r="A9801" s="57" t="s">
        <v>16</v>
      </c>
      <c r="B9801">
        <v>7.5</v>
      </c>
      <c r="C9801" s="57" t="s">
        <v>16</v>
      </c>
      <c r="D9801">
        <v>7.5</v>
      </c>
      <c r="E9801" s="57" t="s">
        <v>18</v>
      </c>
      <c r="F9801">
        <v>7.5</v>
      </c>
      <c r="G9801" s="57" t="s">
        <v>18</v>
      </c>
      <c r="H9801">
        <v>10</v>
      </c>
      <c r="I9801">
        <v>4</v>
      </c>
      <c r="J9801">
        <v>-5</v>
      </c>
    </row>
    <row r="9802" spans="1:10" x14ac:dyDescent="0.3">
      <c r="A9802" s="57" t="s">
        <v>16</v>
      </c>
      <c r="B9802">
        <v>0</v>
      </c>
      <c r="C9802" s="57" t="s">
        <v>16</v>
      </c>
      <c r="D9802">
        <v>0</v>
      </c>
      <c r="E9802" s="57" t="s">
        <v>16</v>
      </c>
      <c r="F9802">
        <v>7.5</v>
      </c>
      <c r="G9802" s="57" t="s">
        <v>18</v>
      </c>
      <c r="H9802">
        <v>10</v>
      </c>
      <c r="I9802">
        <v>4</v>
      </c>
      <c r="J9802">
        <v>-5</v>
      </c>
    </row>
    <row r="9803" spans="1:10" x14ac:dyDescent="0.3">
      <c r="A9803" s="57" t="s">
        <v>16</v>
      </c>
      <c r="B9803">
        <v>2.5</v>
      </c>
      <c r="C9803" s="57" t="s">
        <v>16</v>
      </c>
      <c r="D9803">
        <v>0</v>
      </c>
      <c r="E9803" s="57" t="s">
        <v>16</v>
      </c>
      <c r="F9803">
        <v>7.5</v>
      </c>
      <c r="G9803" s="57" t="s">
        <v>18</v>
      </c>
      <c r="H9803">
        <v>10</v>
      </c>
      <c r="I9803">
        <v>4</v>
      </c>
      <c r="J9803">
        <v>-5</v>
      </c>
    </row>
    <row r="9804" spans="1:10" x14ac:dyDescent="0.3">
      <c r="A9804" s="57" t="s">
        <v>16</v>
      </c>
      <c r="B9804">
        <v>0</v>
      </c>
      <c r="C9804" s="57" t="s">
        <v>16</v>
      </c>
      <c r="D9804">
        <v>2.5</v>
      </c>
      <c r="E9804" s="57" t="s">
        <v>16</v>
      </c>
      <c r="F9804">
        <v>7.5</v>
      </c>
      <c r="G9804" s="57" t="s">
        <v>18</v>
      </c>
      <c r="H9804">
        <v>10</v>
      </c>
      <c r="I9804">
        <v>4</v>
      </c>
      <c r="J9804">
        <v>-5</v>
      </c>
    </row>
    <row r="9805" spans="1:10" x14ac:dyDescent="0.3">
      <c r="A9805" s="57" t="s">
        <v>16</v>
      </c>
      <c r="B9805">
        <v>2.5</v>
      </c>
      <c r="C9805" s="57" t="s">
        <v>16</v>
      </c>
      <c r="D9805">
        <v>2.5</v>
      </c>
      <c r="E9805" s="57" t="s">
        <v>16</v>
      </c>
      <c r="F9805">
        <v>7.5</v>
      </c>
      <c r="G9805" s="57" t="s">
        <v>18</v>
      </c>
      <c r="H9805">
        <v>10</v>
      </c>
      <c r="I9805">
        <v>4</v>
      </c>
      <c r="J9805">
        <v>-5</v>
      </c>
    </row>
    <row r="9806" spans="1:10" x14ac:dyDescent="0.3">
      <c r="A9806" s="57" t="s">
        <v>16</v>
      </c>
      <c r="B9806">
        <v>5</v>
      </c>
      <c r="C9806" s="57" t="s">
        <v>16</v>
      </c>
      <c r="D9806">
        <v>2.5</v>
      </c>
      <c r="E9806" s="57" t="s">
        <v>16</v>
      </c>
      <c r="F9806">
        <v>7.5</v>
      </c>
      <c r="G9806" s="57" t="s">
        <v>18</v>
      </c>
      <c r="H9806">
        <v>10</v>
      </c>
      <c r="I9806">
        <v>4</v>
      </c>
      <c r="J9806">
        <v>-5</v>
      </c>
    </row>
    <row r="9807" spans="1:10" x14ac:dyDescent="0.3">
      <c r="A9807" s="57" t="s">
        <v>16</v>
      </c>
      <c r="B9807">
        <v>2.5</v>
      </c>
      <c r="C9807" s="57" t="s">
        <v>16</v>
      </c>
      <c r="D9807">
        <v>5</v>
      </c>
      <c r="E9807" s="57" t="s">
        <v>16</v>
      </c>
      <c r="F9807">
        <v>7.5</v>
      </c>
      <c r="G9807" s="57" t="s">
        <v>18</v>
      </c>
      <c r="H9807">
        <v>10</v>
      </c>
      <c r="I9807">
        <v>4</v>
      </c>
      <c r="J9807">
        <v>-5</v>
      </c>
    </row>
    <row r="9808" spans="1:10" x14ac:dyDescent="0.3">
      <c r="A9808" s="57" t="s">
        <v>16</v>
      </c>
      <c r="B9808">
        <v>5</v>
      </c>
      <c r="C9808" s="57" t="s">
        <v>16</v>
      </c>
      <c r="D9808">
        <v>5</v>
      </c>
      <c r="E9808" s="57" t="s">
        <v>16</v>
      </c>
      <c r="F9808">
        <v>7.5</v>
      </c>
      <c r="G9808" s="57" t="s">
        <v>18</v>
      </c>
      <c r="H9808">
        <v>10</v>
      </c>
      <c r="I9808">
        <v>4</v>
      </c>
      <c r="J9808">
        <v>-5</v>
      </c>
    </row>
    <row r="9809" spans="1:10" x14ac:dyDescent="0.3">
      <c r="A9809" s="57" t="s">
        <v>16</v>
      </c>
      <c r="B9809">
        <v>7.5</v>
      </c>
      <c r="C9809" s="57" t="s">
        <v>16</v>
      </c>
      <c r="D9809">
        <v>5</v>
      </c>
      <c r="E9809" s="57" t="s">
        <v>16</v>
      </c>
      <c r="F9809">
        <v>7.5</v>
      </c>
      <c r="G9809" s="57" t="s">
        <v>18</v>
      </c>
      <c r="H9809">
        <v>10</v>
      </c>
      <c r="I9809">
        <v>4</v>
      </c>
      <c r="J9809">
        <v>-5</v>
      </c>
    </row>
    <row r="9810" spans="1:10" x14ac:dyDescent="0.3">
      <c r="A9810" s="57" t="s">
        <v>16</v>
      </c>
      <c r="B9810">
        <v>5</v>
      </c>
      <c r="C9810" s="57" t="s">
        <v>16</v>
      </c>
      <c r="D9810">
        <v>7.5</v>
      </c>
      <c r="E9810" s="57" t="s">
        <v>16</v>
      </c>
      <c r="F9810">
        <v>7.5</v>
      </c>
      <c r="G9810" s="57" t="s">
        <v>18</v>
      </c>
      <c r="H9810">
        <v>10</v>
      </c>
      <c r="I9810">
        <v>4</v>
      </c>
      <c r="J9810">
        <v>-5</v>
      </c>
    </row>
    <row r="9811" spans="1:10" x14ac:dyDescent="0.3">
      <c r="A9811" s="57" t="s">
        <v>16</v>
      </c>
      <c r="B9811">
        <v>7.5</v>
      </c>
      <c r="C9811" s="57" t="s">
        <v>16</v>
      </c>
      <c r="D9811">
        <v>7.5</v>
      </c>
      <c r="E9811" s="57" t="s">
        <v>16</v>
      </c>
      <c r="F9811">
        <v>7.5</v>
      </c>
      <c r="G9811" s="57" t="s">
        <v>18</v>
      </c>
      <c r="H9811">
        <v>10</v>
      </c>
      <c r="I9811">
        <v>4</v>
      </c>
      <c r="J9811">
        <v>-5</v>
      </c>
    </row>
    <row r="9812" spans="1:10" x14ac:dyDescent="0.3">
      <c r="A9812" s="57" t="s">
        <v>16</v>
      </c>
      <c r="B9812">
        <v>0</v>
      </c>
      <c r="C9812" s="57" t="s">
        <v>16</v>
      </c>
      <c r="D9812">
        <v>0</v>
      </c>
      <c r="E9812" s="57" t="s">
        <v>19</v>
      </c>
      <c r="F9812">
        <v>7.5</v>
      </c>
      <c r="G9812" s="57" t="s">
        <v>18</v>
      </c>
      <c r="H9812">
        <v>10</v>
      </c>
      <c r="I9812">
        <v>4</v>
      </c>
      <c r="J9812">
        <v>-5</v>
      </c>
    </row>
    <row r="9813" spans="1:10" x14ac:dyDescent="0.3">
      <c r="A9813" s="57" t="s">
        <v>16</v>
      </c>
      <c r="B9813">
        <v>2.5</v>
      </c>
      <c r="C9813" s="57" t="s">
        <v>16</v>
      </c>
      <c r="D9813">
        <v>0</v>
      </c>
      <c r="E9813" s="57" t="s">
        <v>19</v>
      </c>
      <c r="F9813">
        <v>7.5</v>
      </c>
      <c r="G9813" s="57" t="s">
        <v>18</v>
      </c>
      <c r="H9813">
        <v>10</v>
      </c>
      <c r="I9813">
        <v>4</v>
      </c>
      <c r="J9813">
        <v>-5</v>
      </c>
    </row>
    <row r="9814" spans="1:10" x14ac:dyDescent="0.3">
      <c r="A9814" s="57" t="s">
        <v>16</v>
      </c>
      <c r="B9814">
        <v>0</v>
      </c>
      <c r="C9814" s="57" t="s">
        <v>16</v>
      </c>
      <c r="D9814">
        <v>2.5</v>
      </c>
      <c r="E9814" s="57" t="s">
        <v>19</v>
      </c>
      <c r="F9814">
        <v>7.5</v>
      </c>
      <c r="G9814" s="57" t="s">
        <v>18</v>
      </c>
      <c r="H9814">
        <v>10</v>
      </c>
      <c r="I9814">
        <v>4</v>
      </c>
      <c r="J9814">
        <v>-5</v>
      </c>
    </row>
    <row r="9815" spans="1:10" x14ac:dyDescent="0.3">
      <c r="A9815" s="57" t="s">
        <v>16</v>
      </c>
      <c r="B9815">
        <v>2.5</v>
      </c>
      <c r="C9815" s="57" t="s">
        <v>16</v>
      </c>
      <c r="D9815">
        <v>2.5</v>
      </c>
      <c r="E9815" s="57" t="s">
        <v>19</v>
      </c>
      <c r="F9815">
        <v>7.5</v>
      </c>
      <c r="G9815" s="57" t="s">
        <v>18</v>
      </c>
      <c r="H9815">
        <v>10</v>
      </c>
      <c r="I9815">
        <v>4</v>
      </c>
      <c r="J9815">
        <v>-5</v>
      </c>
    </row>
    <row r="9816" spans="1:10" x14ac:dyDescent="0.3">
      <c r="A9816" s="57" t="s">
        <v>16</v>
      </c>
      <c r="B9816">
        <v>5</v>
      </c>
      <c r="C9816" s="57" t="s">
        <v>16</v>
      </c>
      <c r="D9816">
        <v>2.5</v>
      </c>
      <c r="E9816" s="57" t="s">
        <v>19</v>
      </c>
      <c r="F9816">
        <v>7.5</v>
      </c>
      <c r="G9816" s="57" t="s">
        <v>18</v>
      </c>
      <c r="H9816">
        <v>10</v>
      </c>
      <c r="I9816">
        <v>4</v>
      </c>
      <c r="J9816">
        <v>-5</v>
      </c>
    </row>
    <row r="9817" spans="1:10" x14ac:dyDescent="0.3">
      <c r="A9817" s="57" t="s">
        <v>16</v>
      </c>
      <c r="B9817">
        <v>2.5</v>
      </c>
      <c r="C9817" s="57" t="s">
        <v>16</v>
      </c>
      <c r="D9817">
        <v>5</v>
      </c>
      <c r="E9817" s="57" t="s">
        <v>19</v>
      </c>
      <c r="F9817">
        <v>7.5</v>
      </c>
      <c r="G9817" s="57" t="s">
        <v>18</v>
      </c>
      <c r="H9817">
        <v>10</v>
      </c>
      <c r="I9817">
        <v>4</v>
      </c>
      <c r="J9817">
        <v>-5</v>
      </c>
    </row>
    <row r="9818" spans="1:10" x14ac:dyDescent="0.3">
      <c r="A9818" s="57" t="s">
        <v>16</v>
      </c>
      <c r="B9818">
        <v>5</v>
      </c>
      <c r="C9818" s="57" t="s">
        <v>16</v>
      </c>
      <c r="D9818">
        <v>5</v>
      </c>
      <c r="E9818" s="57" t="s">
        <v>19</v>
      </c>
      <c r="F9818">
        <v>7.5</v>
      </c>
      <c r="G9818" s="57" t="s">
        <v>18</v>
      </c>
      <c r="H9818">
        <v>10</v>
      </c>
      <c r="I9818">
        <v>4</v>
      </c>
      <c r="J9818">
        <v>-5</v>
      </c>
    </row>
    <row r="9819" spans="1:10" x14ac:dyDescent="0.3">
      <c r="A9819" s="57" t="s">
        <v>16</v>
      </c>
      <c r="B9819">
        <v>7.5</v>
      </c>
      <c r="C9819" s="57" t="s">
        <v>16</v>
      </c>
      <c r="D9819">
        <v>5</v>
      </c>
      <c r="E9819" s="57" t="s">
        <v>19</v>
      </c>
      <c r="F9819">
        <v>7.5</v>
      </c>
      <c r="G9819" s="57" t="s">
        <v>18</v>
      </c>
      <c r="H9819">
        <v>10</v>
      </c>
      <c r="I9819">
        <v>4</v>
      </c>
      <c r="J9819">
        <v>-5</v>
      </c>
    </row>
    <row r="9820" spans="1:10" x14ac:dyDescent="0.3">
      <c r="A9820" s="57" t="s">
        <v>16</v>
      </c>
      <c r="B9820">
        <v>5</v>
      </c>
      <c r="C9820" s="57" t="s">
        <v>16</v>
      </c>
      <c r="D9820">
        <v>7.5</v>
      </c>
      <c r="E9820" s="57" t="s">
        <v>19</v>
      </c>
      <c r="F9820">
        <v>7.5</v>
      </c>
      <c r="G9820" s="57" t="s">
        <v>18</v>
      </c>
      <c r="H9820">
        <v>10</v>
      </c>
      <c r="I9820">
        <v>4</v>
      </c>
      <c r="J9820">
        <v>-5</v>
      </c>
    </row>
    <row r="9821" spans="1:10" x14ac:dyDescent="0.3">
      <c r="A9821" s="57" t="s">
        <v>16</v>
      </c>
      <c r="B9821">
        <v>7.5</v>
      </c>
      <c r="C9821" s="57" t="s">
        <v>16</v>
      </c>
      <c r="D9821">
        <v>7.5</v>
      </c>
      <c r="E9821" s="57" t="s">
        <v>19</v>
      </c>
      <c r="F9821">
        <v>7.5</v>
      </c>
      <c r="G9821" s="57" t="s">
        <v>18</v>
      </c>
      <c r="H9821">
        <v>10</v>
      </c>
      <c r="I9821">
        <v>4</v>
      </c>
      <c r="J9821">
        <v>-5</v>
      </c>
    </row>
    <row r="9822" spans="1:10" x14ac:dyDescent="0.3">
      <c r="A9822" s="57" t="s">
        <v>16</v>
      </c>
      <c r="B9822">
        <v>0</v>
      </c>
      <c r="C9822" s="57" t="s">
        <v>16</v>
      </c>
      <c r="D9822">
        <v>0</v>
      </c>
      <c r="E9822" s="57" t="s">
        <v>17</v>
      </c>
      <c r="F9822">
        <v>10</v>
      </c>
      <c r="G9822" s="57" t="s">
        <v>18</v>
      </c>
      <c r="H9822">
        <v>10</v>
      </c>
      <c r="I9822">
        <v>4</v>
      </c>
      <c r="J9822">
        <v>-5</v>
      </c>
    </row>
    <row r="9823" spans="1:10" x14ac:dyDescent="0.3">
      <c r="A9823" s="57" t="s">
        <v>16</v>
      </c>
      <c r="B9823">
        <v>2.5</v>
      </c>
      <c r="C9823" s="57" t="s">
        <v>16</v>
      </c>
      <c r="D9823">
        <v>0</v>
      </c>
      <c r="E9823" s="57" t="s">
        <v>17</v>
      </c>
      <c r="F9823">
        <v>10</v>
      </c>
      <c r="G9823" s="57" t="s">
        <v>18</v>
      </c>
      <c r="H9823">
        <v>10</v>
      </c>
      <c r="I9823">
        <v>4</v>
      </c>
      <c r="J9823">
        <v>-5</v>
      </c>
    </row>
    <row r="9824" spans="1:10" x14ac:dyDescent="0.3">
      <c r="A9824" s="57" t="s">
        <v>16</v>
      </c>
      <c r="B9824">
        <v>0</v>
      </c>
      <c r="C9824" s="57" t="s">
        <v>16</v>
      </c>
      <c r="D9824">
        <v>2.5</v>
      </c>
      <c r="E9824" s="57" t="s">
        <v>17</v>
      </c>
      <c r="F9824">
        <v>10</v>
      </c>
      <c r="G9824" s="57" t="s">
        <v>18</v>
      </c>
      <c r="H9824">
        <v>10</v>
      </c>
      <c r="I9824">
        <v>4</v>
      </c>
      <c r="J9824">
        <v>-5</v>
      </c>
    </row>
    <row r="9825" spans="1:10" x14ac:dyDescent="0.3">
      <c r="A9825" s="57" t="s">
        <v>16</v>
      </c>
      <c r="B9825">
        <v>2.5</v>
      </c>
      <c r="C9825" s="57" t="s">
        <v>16</v>
      </c>
      <c r="D9825">
        <v>2.5</v>
      </c>
      <c r="E9825" s="57" t="s">
        <v>17</v>
      </c>
      <c r="F9825">
        <v>10</v>
      </c>
      <c r="G9825" s="57" t="s">
        <v>18</v>
      </c>
      <c r="H9825">
        <v>10</v>
      </c>
      <c r="I9825">
        <v>4</v>
      </c>
      <c r="J9825">
        <v>-5</v>
      </c>
    </row>
    <row r="9826" spans="1:10" x14ac:dyDescent="0.3">
      <c r="A9826" s="57" t="s">
        <v>16</v>
      </c>
      <c r="B9826">
        <v>5</v>
      </c>
      <c r="C9826" s="57" t="s">
        <v>16</v>
      </c>
      <c r="D9826">
        <v>2.5</v>
      </c>
      <c r="E9826" s="57" t="s">
        <v>17</v>
      </c>
      <c r="F9826">
        <v>10</v>
      </c>
      <c r="G9826" s="57" t="s">
        <v>18</v>
      </c>
      <c r="H9826">
        <v>10</v>
      </c>
      <c r="I9826">
        <v>4</v>
      </c>
      <c r="J9826">
        <v>-5</v>
      </c>
    </row>
    <row r="9827" spans="1:10" x14ac:dyDescent="0.3">
      <c r="A9827" s="57" t="s">
        <v>16</v>
      </c>
      <c r="B9827">
        <v>2.5</v>
      </c>
      <c r="C9827" s="57" t="s">
        <v>16</v>
      </c>
      <c r="D9827">
        <v>5</v>
      </c>
      <c r="E9827" s="57" t="s">
        <v>17</v>
      </c>
      <c r="F9827">
        <v>10</v>
      </c>
      <c r="G9827" s="57" t="s">
        <v>18</v>
      </c>
      <c r="H9827">
        <v>10</v>
      </c>
      <c r="I9827">
        <v>4</v>
      </c>
      <c r="J9827">
        <v>-5</v>
      </c>
    </row>
    <row r="9828" spans="1:10" x14ac:dyDescent="0.3">
      <c r="A9828" s="57" t="s">
        <v>16</v>
      </c>
      <c r="B9828">
        <v>5</v>
      </c>
      <c r="C9828" s="57" t="s">
        <v>16</v>
      </c>
      <c r="D9828">
        <v>5</v>
      </c>
      <c r="E9828" s="57" t="s">
        <v>17</v>
      </c>
      <c r="F9828">
        <v>10</v>
      </c>
      <c r="G9828" s="57" t="s">
        <v>18</v>
      </c>
      <c r="H9828">
        <v>10</v>
      </c>
      <c r="I9828">
        <v>4</v>
      </c>
      <c r="J9828">
        <v>-5</v>
      </c>
    </row>
    <row r="9829" spans="1:10" x14ac:dyDescent="0.3">
      <c r="A9829" s="57" t="s">
        <v>16</v>
      </c>
      <c r="B9829">
        <v>7.5</v>
      </c>
      <c r="C9829" s="57" t="s">
        <v>16</v>
      </c>
      <c r="D9829">
        <v>5</v>
      </c>
      <c r="E9829" s="57" t="s">
        <v>17</v>
      </c>
      <c r="F9829">
        <v>10</v>
      </c>
      <c r="G9829" s="57" t="s">
        <v>18</v>
      </c>
      <c r="H9829">
        <v>10</v>
      </c>
      <c r="I9829">
        <v>4</v>
      </c>
      <c r="J9829">
        <v>-5</v>
      </c>
    </row>
    <row r="9830" spans="1:10" x14ac:dyDescent="0.3">
      <c r="A9830" s="57" t="s">
        <v>16</v>
      </c>
      <c r="B9830">
        <v>5</v>
      </c>
      <c r="C9830" s="57" t="s">
        <v>16</v>
      </c>
      <c r="D9830">
        <v>7.5</v>
      </c>
      <c r="E9830" s="57" t="s">
        <v>17</v>
      </c>
      <c r="F9830">
        <v>10</v>
      </c>
      <c r="G9830" s="57" t="s">
        <v>18</v>
      </c>
      <c r="H9830">
        <v>10</v>
      </c>
      <c r="I9830">
        <v>4</v>
      </c>
      <c r="J9830">
        <v>-5</v>
      </c>
    </row>
    <row r="9831" spans="1:10" x14ac:dyDescent="0.3">
      <c r="A9831" s="57" t="s">
        <v>16</v>
      </c>
      <c r="B9831">
        <v>7.5</v>
      </c>
      <c r="C9831" s="57" t="s">
        <v>16</v>
      </c>
      <c r="D9831">
        <v>7.5</v>
      </c>
      <c r="E9831" s="57" t="s">
        <v>17</v>
      </c>
      <c r="F9831">
        <v>10</v>
      </c>
      <c r="G9831" s="57" t="s">
        <v>18</v>
      </c>
      <c r="H9831">
        <v>10</v>
      </c>
      <c r="I9831">
        <v>4</v>
      </c>
      <c r="J9831">
        <v>-5</v>
      </c>
    </row>
    <row r="9832" spans="1:10" x14ac:dyDescent="0.3">
      <c r="A9832" s="57" t="s">
        <v>16</v>
      </c>
      <c r="B9832">
        <v>0</v>
      </c>
      <c r="C9832" s="57" t="s">
        <v>16</v>
      </c>
      <c r="D9832">
        <v>0</v>
      </c>
      <c r="E9832" s="57" t="s">
        <v>18</v>
      </c>
      <c r="F9832">
        <v>10</v>
      </c>
      <c r="G9832" s="57" t="s">
        <v>18</v>
      </c>
      <c r="H9832">
        <v>10</v>
      </c>
      <c r="I9832">
        <v>4</v>
      </c>
      <c r="J9832">
        <v>-5</v>
      </c>
    </row>
    <row r="9833" spans="1:10" x14ac:dyDescent="0.3">
      <c r="A9833" s="57" t="s">
        <v>16</v>
      </c>
      <c r="B9833">
        <v>2.5</v>
      </c>
      <c r="C9833" s="57" t="s">
        <v>16</v>
      </c>
      <c r="D9833">
        <v>0</v>
      </c>
      <c r="E9833" s="57" t="s">
        <v>18</v>
      </c>
      <c r="F9833">
        <v>10</v>
      </c>
      <c r="G9833" s="57" t="s">
        <v>18</v>
      </c>
      <c r="H9833">
        <v>10</v>
      </c>
      <c r="I9833">
        <v>4</v>
      </c>
      <c r="J9833">
        <v>-5</v>
      </c>
    </row>
    <row r="9834" spans="1:10" x14ac:dyDescent="0.3">
      <c r="A9834" s="57" t="s">
        <v>16</v>
      </c>
      <c r="B9834">
        <v>0</v>
      </c>
      <c r="C9834" s="57" t="s">
        <v>16</v>
      </c>
      <c r="D9834">
        <v>2.5</v>
      </c>
      <c r="E9834" s="57" t="s">
        <v>18</v>
      </c>
      <c r="F9834">
        <v>10</v>
      </c>
      <c r="G9834" s="57" t="s">
        <v>18</v>
      </c>
      <c r="H9834">
        <v>10</v>
      </c>
      <c r="I9834">
        <v>4</v>
      </c>
      <c r="J9834">
        <v>-5</v>
      </c>
    </row>
    <row r="9835" spans="1:10" x14ac:dyDescent="0.3">
      <c r="A9835" s="57" t="s">
        <v>16</v>
      </c>
      <c r="B9835">
        <v>2.5</v>
      </c>
      <c r="C9835" s="57" t="s">
        <v>16</v>
      </c>
      <c r="D9835">
        <v>2.5</v>
      </c>
      <c r="E9835" s="57" t="s">
        <v>18</v>
      </c>
      <c r="F9835">
        <v>10</v>
      </c>
      <c r="G9835" s="57" t="s">
        <v>18</v>
      </c>
      <c r="H9835">
        <v>10</v>
      </c>
      <c r="I9835">
        <v>4</v>
      </c>
      <c r="J9835">
        <v>-5</v>
      </c>
    </row>
    <row r="9836" spans="1:10" x14ac:dyDescent="0.3">
      <c r="A9836" s="57" t="s">
        <v>16</v>
      </c>
      <c r="B9836">
        <v>5</v>
      </c>
      <c r="C9836" s="57" t="s">
        <v>16</v>
      </c>
      <c r="D9836">
        <v>2.5</v>
      </c>
      <c r="E9836" s="57" t="s">
        <v>18</v>
      </c>
      <c r="F9836">
        <v>10</v>
      </c>
      <c r="G9836" s="57" t="s">
        <v>18</v>
      </c>
      <c r="H9836">
        <v>10</v>
      </c>
      <c r="I9836">
        <v>4</v>
      </c>
      <c r="J9836">
        <v>-5</v>
      </c>
    </row>
    <row r="9837" spans="1:10" x14ac:dyDescent="0.3">
      <c r="A9837" s="57" t="s">
        <v>16</v>
      </c>
      <c r="B9837">
        <v>2.5</v>
      </c>
      <c r="C9837" s="57" t="s">
        <v>16</v>
      </c>
      <c r="D9837">
        <v>5</v>
      </c>
      <c r="E9837" s="57" t="s">
        <v>18</v>
      </c>
      <c r="F9837">
        <v>10</v>
      </c>
      <c r="G9837" s="57" t="s">
        <v>18</v>
      </c>
      <c r="H9837">
        <v>10</v>
      </c>
      <c r="I9837">
        <v>4</v>
      </c>
      <c r="J9837">
        <v>-5</v>
      </c>
    </row>
    <row r="9838" spans="1:10" x14ac:dyDescent="0.3">
      <c r="A9838" s="57" t="s">
        <v>16</v>
      </c>
      <c r="B9838">
        <v>5</v>
      </c>
      <c r="C9838" s="57" t="s">
        <v>16</v>
      </c>
      <c r="D9838">
        <v>5</v>
      </c>
      <c r="E9838" s="57" t="s">
        <v>18</v>
      </c>
      <c r="F9838">
        <v>10</v>
      </c>
      <c r="G9838" s="57" t="s">
        <v>18</v>
      </c>
      <c r="H9838">
        <v>10</v>
      </c>
      <c r="I9838">
        <v>4</v>
      </c>
      <c r="J9838">
        <v>-5</v>
      </c>
    </row>
    <row r="9839" spans="1:10" x14ac:dyDescent="0.3">
      <c r="A9839" s="57" t="s">
        <v>16</v>
      </c>
      <c r="B9839">
        <v>7.5</v>
      </c>
      <c r="C9839" s="57" t="s">
        <v>16</v>
      </c>
      <c r="D9839">
        <v>5</v>
      </c>
      <c r="E9839" s="57" t="s">
        <v>18</v>
      </c>
      <c r="F9839">
        <v>10</v>
      </c>
      <c r="G9839" s="57" t="s">
        <v>18</v>
      </c>
      <c r="H9839">
        <v>10</v>
      </c>
      <c r="I9839">
        <v>4</v>
      </c>
      <c r="J9839">
        <v>-5</v>
      </c>
    </row>
    <row r="9840" spans="1:10" x14ac:dyDescent="0.3">
      <c r="A9840" s="57" t="s">
        <v>16</v>
      </c>
      <c r="B9840">
        <v>5</v>
      </c>
      <c r="C9840" s="57" t="s">
        <v>16</v>
      </c>
      <c r="D9840">
        <v>7.5</v>
      </c>
      <c r="E9840" s="57" t="s">
        <v>18</v>
      </c>
      <c r="F9840">
        <v>10</v>
      </c>
      <c r="G9840" s="57" t="s">
        <v>18</v>
      </c>
      <c r="H9840">
        <v>10</v>
      </c>
      <c r="I9840">
        <v>4</v>
      </c>
      <c r="J9840">
        <v>-5</v>
      </c>
    </row>
    <row r="9841" spans="1:10" x14ac:dyDescent="0.3">
      <c r="A9841" s="57" t="s">
        <v>16</v>
      </c>
      <c r="B9841">
        <v>7.5</v>
      </c>
      <c r="C9841" s="57" t="s">
        <v>16</v>
      </c>
      <c r="D9841">
        <v>7.5</v>
      </c>
      <c r="E9841" s="57" t="s">
        <v>18</v>
      </c>
      <c r="F9841">
        <v>10</v>
      </c>
      <c r="G9841" s="57" t="s">
        <v>18</v>
      </c>
      <c r="H9841">
        <v>10</v>
      </c>
      <c r="I9841">
        <v>4</v>
      </c>
      <c r="J9841">
        <v>-5</v>
      </c>
    </row>
    <row r="9842" spans="1:10" x14ac:dyDescent="0.3">
      <c r="A9842" s="57" t="s">
        <v>16</v>
      </c>
      <c r="B9842">
        <v>0</v>
      </c>
      <c r="C9842" s="57" t="s">
        <v>16</v>
      </c>
      <c r="D9842">
        <v>0</v>
      </c>
      <c r="E9842" s="57" t="s">
        <v>16</v>
      </c>
      <c r="F9842">
        <v>10</v>
      </c>
      <c r="G9842" s="57" t="s">
        <v>18</v>
      </c>
      <c r="H9842">
        <v>10</v>
      </c>
      <c r="I9842">
        <v>4</v>
      </c>
      <c r="J9842">
        <v>-5</v>
      </c>
    </row>
    <row r="9843" spans="1:10" x14ac:dyDescent="0.3">
      <c r="A9843" s="57" t="s">
        <v>16</v>
      </c>
      <c r="B9843">
        <v>2.5</v>
      </c>
      <c r="C9843" s="57" t="s">
        <v>16</v>
      </c>
      <c r="D9843">
        <v>0</v>
      </c>
      <c r="E9843" s="57" t="s">
        <v>16</v>
      </c>
      <c r="F9843">
        <v>10</v>
      </c>
      <c r="G9843" s="57" t="s">
        <v>18</v>
      </c>
      <c r="H9843">
        <v>10</v>
      </c>
      <c r="I9843">
        <v>4</v>
      </c>
      <c r="J9843">
        <v>-5</v>
      </c>
    </row>
    <row r="9844" spans="1:10" x14ac:dyDescent="0.3">
      <c r="A9844" s="57" t="s">
        <v>16</v>
      </c>
      <c r="B9844">
        <v>0</v>
      </c>
      <c r="C9844" s="57" t="s">
        <v>16</v>
      </c>
      <c r="D9844">
        <v>2.5</v>
      </c>
      <c r="E9844" s="57" t="s">
        <v>16</v>
      </c>
      <c r="F9844">
        <v>10</v>
      </c>
      <c r="G9844" s="57" t="s">
        <v>18</v>
      </c>
      <c r="H9844">
        <v>10</v>
      </c>
      <c r="I9844">
        <v>4</v>
      </c>
      <c r="J9844">
        <v>-5</v>
      </c>
    </row>
    <row r="9845" spans="1:10" x14ac:dyDescent="0.3">
      <c r="A9845" s="57" t="s">
        <v>16</v>
      </c>
      <c r="B9845">
        <v>2.5</v>
      </c>
      <c r="C9845" s="57" t="s">
        <v>16</v>
      </c>
      <c r="D9845">
        <v>2.5</v>
      </c>
      <c r="E9845" s="57" t="s">
        <v>16</v>
      </c>
      <c r="F9845">
        <v>10</v>
      </c>
      <c r="G9845" s="57" t="s">
        <v>18</v>
      </c>
      <c r="H9845">
        <v>10</v>
      </c>
      <c r="I9845">
        <v>4</v>
      </c>
      <c r="J9845">
        <v>-5</v>
      </c>
    </row>
    <row r="9846" spans="1:10" x14ac:dyDescent="0.3">
      <c r="A9846" s="57" t="s">
        <v>16</v>
      </c>
      <c r="B9846">
        <v>5</v>
      </c>
      <c r="C9846" s="57" t="s">
        <v>16</v>
      </c>
      <c r="D9846">
        <v>2.5</v>
      </c>
      <c r="E9846" s="57" t="s">
        <v>16</v>
      </c>
      <c r="F9846">
        <v>10</v>
      </c>
      <c r="G9846" s="57" t="s">
        <v>18</v>
      </c>
      <c r="H9846">
        <v>10</v>
      </c>
      <c r="I9846">
        <v>4</v>
      </c>
      <c r="J9846">
        <v>-5</v>
      </c>
    </row>
    <row r="9847" spans="1:10" x14ac:dyDescent="0.3">
      <c r="A9847" s="57" t="s">
        <v>16</v>
      </c>
      <c r="B9847">
        <v>2.5</v>
      </c>
      <c r="C9847" s="57" t="s">
        <v>16</v>
      </c>
      <c r="D9847">
        <v>5</v>
      </c>
      <c r="E9847" s="57" t="s">
        <v>16</v>
      </c>
      <c r="F9847">
        <v>10</v>
      </c>
      <c r="G9847" s="57" t="s">
        <v>18</v>
      </c>
      <c r="H9847">
        <v>10</v>
      </c>
      <c r="I9847">
        <v>4</v>
      </c>
      <c r="J9847">
        <v>-5</v>
      </c>
    </row>
    <row r="9848" spans="1:10" x14ac:dyDescent="0.3">
      <c r="A9848" s="57" t="s">
        <v>16</v>
      </c>
      <c r="B9848">
        <v>5</v>
      </c>
      <c r="C9848" s="57" t="s">
        <v>16</v>
      </c>
      <c r="D9848">
        <v>5</v>
      </c>
      <c r="E9848" s="57" t="s">
        <v>16</v>
      </c>
      <c r="F9848">
        <v>10</v>
      </c>
      <c r="G9848" s="57" t="s">
        <v>18</v>
      </c>
      <c r="H9848">
        <v>10</v>
      </c>
      <c r="I9848">
        <v>4</v>
      </c>
      <c r="J9848">
        <v>-5</v>
      </c>
    </row>
    <row r="9849" spans="1:10" x14ac:dyDescent="0.3">
      <c r="A9849" s="57" t="s">
        <v>16</v>
      </c>
      <c r="B9849">
        <v>7.5</v>
      </c>
      <c r="C9849" s="57" t="s">
        <v>16</v>
      </c>
      <c r="D9849">
        <v>5</v>
      </c>
      <c r="E9849" s="57" t="s">
        <v>16</v>
      </c>
      <c r="F9849">
        <v>10</v>
      </c>
      <c r="G9849" s="57" t="s">
        <v>18</v>
      </c>
      <c r="H9849">
        <v>10</v>
      </c>
      <c r="I9849">
        <v>4</v>
      </c>
      <c r="J9849">
        <v>-5</v>
      </c>
    </row>
    <row r="9850" spans="1:10" x14ac:dyDescent="0.3">
      <c r="A9850" s="57" t="s">
        <v>16</v>
      </c>
      <c r="B9850">
        <v>5</v>
      </c>
      <c r="C9850" s="57" t="s">
        <v>16</v>
      </c>
      <c r="D9850">
        <v>7.5</v>
      </c>
      <c r="E9850" s="57" t="s">
        <v>16</v>
      </c>
      <c r="F9850">
        <v>10</v>
      </c>
      <c r="G9850" s="57" t="s">
        <v>18</v>
      </c>
      <c r="H9850">
        <v>10</v>
      </c>
      <c r="I9850">
        <v>4</v>
      </c>
      <c r="J9850">
        <v>-5</v>
      </c>
    </row>
    <row r="9851" spans="1:10" x14ac:dyDescent="0.3">
      <c r="A9851" s="57" t="s">
        <v>16</v>
      </c>
      <c r="B9851">
        <v>7.5</v>
      </c>
      <c r="C9851" s="57" t="s">
        <v>16</v>
      </c>
      <c r="D9851">
        <v>7.5</v>
      </c>
      <c r="E9851" s="57" t="s">
        <v>16</v>
      </c>
      <c r="F9851">
        <v>10</v>
      </c>
      <c r="G9851" s="57" t="s">
        <v>18</v>
      </c>
      <c r="H9851">
        <v>10</v>
      </c>
      <c r="I9851">
        <v>4</v>
      </c>
      <c r="J9851">
        <v>-5</v>
      </c>
    </row>
    <row r="9852" spans="1:10" x14ac:dyDescent="0.3">
      <c r="A9852" s="57" t="s">
        <v>16</v>
      </c>
      <c r="B9852">
        <v>0</v>
      </c>
      <c r="C9852" s="57" t="s">
        <v>16</v>
      </c>
      <c r="D9852">
        <v>0</v>
      </c>
      <c r="E9852" s="57" t="s">
        <v>19</v>
      </c>
      <c r="F9852">
        <v>10</v>
      </c>
      <c r="G9852" s="57" t="s">
        <v>18</v>
      </c>
      <c r="H9852">
        <v>10</v>
      </c>
      <c r="I9852">
        <v>4</v>
      </c>
      <c r="J9852">
        <v>-5</v>
      </c>
    </row>
    <row r="9853" spans="1:10" x14ac:dyDescent="0.3">
      <c r="A9853" s="57" t="s">
        <v>16</v>
      </c>
      <c r="B9853">
        <v>2.5</v>
      </c>
      <c r="C9853" s="57" t="s">
        <v>16</v>
      </c>
      <c r="D9853">
        <v>0</v>
      </c>
      <c r="E9853" s="57" t="s">
        <v>19</v>
      </c>
      <c r="F9853">
        <v>10</v>
      </c>
      <c r="G9853" s="57" t="s">
        <v>18</v>
      </c>
      <c r="H9853">
        <v>10</v>
      </c>
      <c r="I9853">
        <v>4</v>
      </c>
      <c r="J9853">
        <v>-5</v>
      </c>
    </row>
    <row r="9854" spans="1:10" x14ac:dyDescent="0.3">
      <c r="A9854" s="57" t="s">
        <v>16</v>
      </c>
      <c r="B9854">
        <v>0</v>
      </c>
      <c r="C9854" s="57" t="s">
        <v>16</v>
      </c>
      <c r="D9854">
        <v>2.5</v>
      </c>
      <c r="E9854" s="57" t="s">
        <v>19</v>
      </c>
      <c r="F9854">
        <v>10</v>
      </c>
      <c r="G9854" s="57" t="s">
        <v>18</v>
      </c>
      <c r="H9854">
        <v>10</v>
      </c>
      <c r="I9854">
        <v>4</v>
      </c>
      <c r="J9854">
        <v>-5</v>
      </c>
    </row>
    <row r="9855" spans="1:10" x14ac:dyDescent="0.3">
      <c r="A9855" s="57" t="s">
        <v>16</v>
      </c>
      <c r="B9855">
        <v>2.5</v>
      </c>
      <c r="C9855" s="57" t="s">
        <v>16</v>
      </c>
      <c r="D9855">
        <v>2.5</v>
      </c>
      <c r="E9855" s="57" t="s">
        <v>19</v>
      </c>
      <c r="F9855">
        <v>10</v>
      </c>
      <c r="G9855" s="57" t="s">
        <v>18</v>
      </c>
      <c r="H9855">
        <v>10</v>
      </c>
      <c r="I9855">
        <v>4</v>
      </c>
      <c r="J9855">
        <v>-5</v>
      </c>
    </row>
    <row r="9856" spans="1:10" x14ac:dyDescent="0.3">
      <c r="A9856" s="57" t="s">
        <v>16</v>
      </c>
      <c r="B9856">
        <v>5</v>
      </c>
      <c r="C9856" s="57" t="s">
        <v>16</v>
      </c>
      <c r="D9856">
        <v>2.5</v>
      </c>
      <c r="E9856" s="57" t="s">
        <v>19</v>
      </c>
      <c r="F9856">
        <v>10</v>
      </c>
      <c r="G9856" s="57" t="s">
        <v>18</v>
      </c>
      <c r="H9856">
        <v>10</v>
      </c>
      <c r="I9856">
        <v>4</v>
      </c>
      <c r="J9856">
        <v>-5</v>
      </c>
    </row>
    <row r="9857" spans="1:10" x14ac:dyDescent="0.3">
      <c r="A9857" s="57" t="s">
        <v>16</v>
      </c>
      <c r="B9857">
        <v>2.5</v>
      </c>
      <c r="C9857" s="57" t="s">
        <v>16</v>
      </c>
      <c r="D9857">
        <v>5</v>
      </c>
      <c r="E9857" s="57" t="s">
        <v>19</v>
      </c>
      <c r="F9857">
        <v>10</v>
      </c>
      <c r="G9857" s="57" t="s">
        <v>18</v>
      </c>
      <c r="H9857">
        <v>10</v>
      </c>
      <c r="I9857">
        <v>4</v>
      </c>
      <c r="J9857">
        <v>-5</v>
      </c>
    </row>
    <row r="9858" spans="1:10" x14ac:dyDescent="0.3">
      <c r="A9858" s="57" t="s">
        <v>16</v>
      </c>
      <c r="B9858">
        <v>5</v>
      </c>
      <c r="C9858" s="57" t="s">
        <v>16</v>
      </c>
      <c r="D9858">
        <v>5</v>
      </c>
      <c r="E9858" s="57" t="s">
        <v>19</v>
      </c>
      <c r="F9858">
        <v>10</v>
      </c>
      <c r="G9858" s="57" t="s">
        <v>18</v>
      </c>
      <c r="H9858">
        <v>10</v>
      </c>
      <c r="I9858">
        <v>4</v>
      </c>
      <c r="J9858">
        <v>-5</v>
      </c>
    </row>
    <row r="9859" spans="1:10" x14ac:dyDescent="0.3">
      <c r="A9859" s="57" t="s">
        <v>16</v>
      </c>
      <c r="B9859">
        <v>7.5</v>
      </c>
      <c r="C9859" s="57" t="s">
        <v>16</v>
      </c>
      <c r="D9859">
        <v>5</v>
      </c>
      <c r="E9859" s="57" t="s">
        <v>19</v>
      </c>
      <c r="F9859">
        <v>10</v>
      </c>
      <c r="G9859" s="57" t="s">
        <v>18</v>
      </c>
      <c r="H9859">
        <v>10</v>
      </c>
      <c r="I9859">
        <v>4</v>
      </c>
      <c r="J9859">
        <v>-5</v>
      </c>
    </row>
    <row r="9860" spans="1:10" x14ac:dyDescent="0.3">
      <c r="A9860" s="57" t="s">
        <v>16</v>
      </c>
      <c r="B9860">
        <v>5</v>
      </c>
      <c r="C9860" s="57" t="s">
        <v>16</v>
      </c>
      <c r="D9860">
        <v>7.5</v>
      </c>
      <c r="E9860" s="57" t="s">
        <v>19</v>
      </c>
      <c r="F9860">
        <v>10</v>
      </c>
      <c r="G9860" s="57" t="s">
        <v>18</v>
      </c>
      <c r="H9860">
        <v>10</v>
      </c>
      <c r="I9860">
        <v>4</v>
      </c>
      <c r="J9860">
        <v>-5</v>
      </c>
    </row>
    <row r="9861" spans="1:10" x14ac:dyDescent="0.3">
      <c r="A9861" s="57" t="s">
        <v>16</v>
      </c>
      <c r="B9861">
        <v>7.5</v>
      </c>
      <c r="C9861" s="57" t="s">
        <v>16</v>
      </c>
      <c r="D9861">
        <v>7.5</v>
      </c>
      <c r="E9861" s="57" t="s">
        <v>19</v>
      </c>
      <c r="F9861">
        <v>10</v>
      </c>
      <c r="G9861" s="57" t="s">
        <v>18</v>
      </c>
      <c r="H9861">
        <v>10</v>
      </c>
      <c r="I9861">
        <v>4</v>
      </c>
      <c r="J9861">
        <v>-5</v>
      </c>
    </row>
    <row r="9862" spans="1:10" x14ac:dyDescent="0.3">
      <c r="A9862" s="57" t="s">
        <v>16</v>
      </c>
      <c r="B9862">
        <v>0</v>
      </c>
      <c r="C9862" s="57" t="s">
        <v>16</v>
      </c>
      <c r="D9862">
        <v>0</v>
      </c>
      <c r="E9862" s="57" t="s">
        <v>17</v>
      </c>
      <c r="F9862">
        <v>12.5</v>
      </c>
      <c r="G9862" s="57" t="s">
        <v>18</v>
      </c>
      <c r="H9862">
        <v>10</v>
      </c>
      <c r="I9862">
        <v>4</v>
      </c>
      <c r="J9862">
        <v>-5</v>
      </c>
    </row>
    <row r="9863" spans="1:10" x14ac:dyDescent="0.3">
      <c r="A9863" s="57" t="s">
        <v>16</v>
      </c>
      <c r="B9863">
        <v>2.5</v>
      </c>
      <c r="C9863" s="57" t="s">
        <v>16</v>
      </c>
      <c r="D9863">
        <v>0</v>
      </c>
      <c r="E9863" s="57" t="s">
        <v>17</v>
      </c>
      <c r="F9863">
        <v>12.5</v>
      </c>
      <c r="G9863" s="57" t="s">
        <v>18</v>
      </c>
      <c r="H9863">
        <v>10</v>
      </c>
      <c r="I9863">
        <v>4</v>
      </c>
      <c r="J9863">
        <v>-5</v>
      </c>
    </row>
    <row r="9864" spans="1:10" x14ac:dyDescent="0.3">
      <c r="A9864" s="57" t="s">
        <v>16</v>
      </c>
      <c r="B9864">
        <v>0</v>
      </c>
      <c r="C9864" s="57" t="s">
        <v>16</v>
      </c>
      <c r="D9864">
        <v>2.5</v>
      </c>
      <c r="E9864" s="57" t="s">
        <v>17</v>
      </c>
      <c r="F9864">
        <v>12.5</v>
      </c>
      <c r="G9864" s="57" t="s">
        <v>18</v>
      </c>
      <c r="H9864">
        <v>10</v>
      </c>
      <c r="I9864">
        <v>4</v>
      </c>
      <c r="J9864">
        <v>-5</v>
      </c>
    </row>
    <row r="9865" spans="1:10" x14ac:dyDescent="0.3">
      <c r="A9865" s="57" t="s">
        <v>16</v>
      </c>
      <c r="B9865">
        <v>2.5</v>
      </c>
      <c r="C9865" s="57" t="s">
        <v>16</v>
      </c>
      <c r="D9865">
        <v>2.5</v>
      </c>
      <c r="E9865" s="57" t="s">
        <v>17</v>
      </c>
      <c r="F9865">
        <v>12.5</v>
      </c>
      <c r="G9865" s="57" t="s">
        <v>18</v>
      </c>
      <c r="H9865">
        <v>10</v>
      </c>
      <c r="I9865">
        <v>4</v>
      </c>
      <c r="J9865">
        <v>-5</v>
      </c>
    </row>
    <row r="9866" spans="1:10" x14ac:dyDescent="0.3">
      <c r="A9866" s="57" t="s">
        <v>16</v>
      </c>
      <c r="B9866">
        <v>5</v>
      </c>
      <c r="C9866" s="57" t="s">
        <v>16</v>
      </c>
      <c r="D9866">
        <v>2.5</v>
      </c>
      <c r="E9866" s="57" t="s">
        <v>17</v>
      </c>
      <c r="F9866">
        <v>12.5</v>
      </c>
      <c r="G9866" s="57" t="s">
        <v>18</v>
      </c>
      <c r="H9866">
        <v>10</v>
      </c>
      <c r="I9866">
        <v>4</v>
      </c>
      <c r="J9866">
        <v>-5</v>
      </c>
    </row>
    <row r="9867" spans="1:10" x14ac:dyDescent="0.3">
      <c r="A9867" s="57" t="s">
        <v>16</v>
      </c>
      <c r="B9867">
        <v>2.5</v>
      </c>
      <c r="C9867" s="57" t="s">
        <v>16</v>
      </c>
      <c r="D9867">
        <v>5</v>
      </c>
      <c r="E9867" s="57" t="s">
        <v>17</v>
      </c>
      <c r="F9867">
        <v>12.5</v>
      </c>
      <c r="G9867" s="57" t="s">
        <v>18</v>
      </c>
      <c r="H9867">
        <v>10</v>
      </c>
      <c r="I9867">
        <v>4</v>
      </c>
      <c r="J9867">
        <v>-5</v>
      </c>
    </row>
    <row r="9868" spans="1:10" x14ac:dyDescent="0.3">
      <c r="A9868" s="57" t="s">
        <v>16</v>
      </c>
      <c r="B9868">
        <v>5</v>
      </c>
      <c r="C9868" s="57" t="s">
        <v>16</v>
      </c>
      <c r="D9868">
        <v>5</v>
      </c>
      <c r="E9868" s="57" t="s">
        <v>17</v>
      </c>
      <c r="F9868">
        <v>12.5</v>
      </c>
      <c r="G9868" s="57" t="s">
        <v>18</v>
      </c>
      <c r="H9868">
        <v>10</v>
      </c>
      <c r="I9868">
        <v>4</v>
      </c>
      <c r="J9868">
        <v>-5</v>
      </c>
    </row>
    <row r="9869" spans="1:10" x14ac:dyDescent="0.3">
      <c r="A9869" s="57" t="s">
        <v>16</v>
      </c>
      <c r="B9869">
        <v>7.5</v>
      </c>
      <c r="C9869" s="57" t="s">
        <v>16</v>
      </c>
      <c r="D9869">
        <v>5</v>
      </c>
      <c r="E9869" s="57" t="s">
        <v>17</v>
      </c>
      <c r="F9869">
        <v>12.5</v>
      </c>
      <c r="G9869" s="57" t="s">
        <v>18</v>
      </c>
      <c r="H9869">
        <v>10</v>
      </c>
      <c r="I9869">
        <v>4</v>
      </c>
      <c r="J9869">
        <v>-5</v>
      </c>
    </row>
    <row r="9870" spans="1:10" x14ac:dyDescent="0.3">
      <c r="A9870" s="57" t="s">
        <v>16</v>
      </c>
      <c r="B9870">
        <v>5</v>
      </c>
      <c r="C9870" s="57" t="s">
        <v>16</v>
      </c>
      <c r="D9870">
        <v>7.5</v>
      </c>
      <c r="E9870" s="57" t="s">
        <v>17</v>
      </c>
      <c r="F9870">
        <v>12.5</v>
      </c>
      <c r="G9870" s="57" t="s">
        <v>18</v>
      </c>
      <c r="H9870">
        <v>10</v>
      </c>
      <c r="I9870">
        <v>4</v>
      </c>
      <c r="J9870">
        <v>-5</v>
      </c>
    </row>
    <row r="9871" spans="1:10" x14ac:dyDescent="0.3">
      <c r="A9871" s="57" t="s">
        <v>16</v>
      </c>
      <c r="B9871">
        <v>7.5</v>
      </c>
      <c r="C9871" s="57" t="s">
        <v>16</v>
      </c>
      <c r="D9871">
        <v>7.5</v>
      </c>
      <c r="E9871" s="57" t="s">
        <v>17</v>
      </c>
      <c r="F9871">
        <v>12.5</v>
      </c>
      <c r="G9871" s="57" t="s">
        <v>18</v>
      </c>
      <c r="H9871">
        <v>10</v>
      </c>
      <c r="I9871">
        <v>4</v>
      </c>
      <c r="J9871">
        <v>-5</v>
      </c>
    </row>
    <row r="9872" spans="1:10" x14ac:dyDescent="0.3">
      <c r="A9872" s="57" t="s">
        <v>16</v>
      </c>
      <c r="B9872">
        <v>0</v>
      </c>
      <c r="C9872" s="57" t="s">
        <v>16</v>
      </c>
      <c r="D9872">
        <v>0</v>
      </c>
      <c r="E9872" s="57" t="s">
        <v>18</v>
      </c>
      <c r="F9872">
        <v>12.5</v>
      </c>
      <c r="G9872" s="57" t="s">
        <v>18</v>
      </c>
      <c r="H9872">
        <v>10</v>
      </c>
      <c r="I9872">
        <v>4</v>
      </c>
      <c r="J9872">
        <v>-5</v>
      </c>
    </row>
    <row r="9873" spans="1:10" x14ac:dyDescent="0.3">
      <c r="A9873" s="57" t="s">
        <v>16</v>
      </c>
      <c r="B9873">
        <v>2.5</v>
      </c>
      <c r="C9873" s="57" t="s">
        <v>16</v>
      </c>
      <c r="D9873">
        <v>0</v>
      </c>
      <c r="E9873" s="57" t="s">
        <v>18</v>
      </c>
      <c r="F9873">
        <v>12.5</v>
      </c>
      <c r="G9873" s="57" t="s">
        <v>18</v>
      </c>
      <c r="H9873">
        <v>10</v>
      </c>
      <c r="I9873">
        <v>4</v>
      </c>
      <c r="J9873">
        <v>-5</v>
      </c>
    </row>
    <row r="9874" spans="1:10" x14ac:dyDescent="0.3">
      <c r="A9874" s="57" t="s">
        <v>16</v>
      </c>
      <c r="B9874">
        <v>0</v>
      </c>
      <c r="C9874" s="57" t="s">
        <v>16</v>
      </c>
      <c r="D9874">
        <v>2.5</v>
      </c>
      <c r="E9874" s="57" t="s">
        <v>18</v>
      </c>
      <c r="F9874">
        <v>12.5</v>
      </c>
      <c r="G9874" s="57" t="s">
        <v>18</v>
      </c>
      <c r="H9874">
        <v>10</v>
      </c>
      <c r="I9874">
        <v>4</v>
      </c>
      <c r="J9874">
        <v>-5</v>
      </c>
    </row>
    <row r="9875" spans="1:10" x14ac:dyDescent="0.3">
      <c r="A9875" s="57" t="s">
        <v>16</v>
      </c>
      <c r="B9875">
        <v>2.5</v>
      </c>
      <c r="C9875" s="57" t="s">
        <v>16</v>
      </c>
      <c r="D9875">
        <v>2.5</v>
      </c>
      <c r="E9875" s="57" t="s">
        <v>18</v>
      </c>
      <c r="F9875">
        <v>12.5</v>
      </c>
      <c r="G9875" s="57" t="s">
        <v>18</v>
      </c>
      <c r="H9875">
        <v>10</v>
      </c>
      <c r="I9875">
        <v>4</v>
      </c>
      <c r="J9875">
        <v>-5</v>
      </c>
    </row>
    <row r="9876" spans="1:10" x14ac:dyDescent="0.3">
      <c r="A9876" s="57" t="s">
        <v>16</v>
      </c>
      <c r="B9876">
        <v>5</v>
      </c>
      <c r="C9876" s="57" t="s">
        <v>16</v>
      </c>
      <c r="D9876">
        <v>2.5</v>
      </c>
      <c r="E9876" s="57" t="s">
        <v>18</v>
      </c>
      <c r="F9876">
        <v>12.5</v>
      </c>
      <c r="G9876" s="57" t="s">
        <v>18</v>
      </c>
      <c r="H9876">
        <v>10</v>
      </c>
      <c r="I9876">
        <v>4</v>
      </c>
      <c r="J9876">
        <v>-5</v>
      </c>
    </row>
    <row r="9877" spans="1:10" x14ac:dyDescent="0.3">
      <c r="A9877" s="57" t="s">
        <v>16</v>
      </c>
      <c r="B9877">
        <v>2.5</v>
      </c>
      <c r="C9877" s="57" t="s">
        <v>16</v>
      </c>
      <c r="D9877">
        <v>5</v>
      </c>
      <c r="E9877" s="57" t="s">
        <v>18</v>
      </c>
      <c r="F9877">
        <v>12.5</v>
      </c>
      <c r="G9877" s="57" t="s">
        <v>18</v>
      </c>
      <c r="H9877">
        <v>10</v>
      </c>
      <c r="I9877">
        <v>4</v>
      </c>
      <c r="J9877">
        <v>-5</v>
      </c>
    </row>
    <row r="9878" spans="1:10" x14ac:dyDescent="0.3">
      <c r="A9878" s="57" t="s">
        <v>16</v>
      </c>
      <c r="B9878">
        <v>5</v>
      </c>
      <c r="C9878" s="57" t="s">
        <v>16</v>
      </c>
      <c r="D9878">
        <v>5</v>
      </c>
      <c r="E9878" s="57" t="s">
        <v>18</v>
      </c>
      <c r="F9878">
        <v>12.5</v>
      </c>
      <c r="G9878" s="57" t="s">
        <v>18</v>
      </c>
      <c r="H9878">
        <v>10</v>
      </c>
      <c r="I9878">
        <v>4</v>
      </c>
      <c r="J9878">
        <v>-5</v>
      </c>
    </row>
    <row r="9879" spans="1:10" x14ac:dyDescent="0.3">
      <c r="A9879" s="57" t="s">
        <v>16</v>
      </c>
      <c r="B9879">
        <v>7.5</v>
      </c>
      <c r="C9879" s="57" t="s">
        <v>16</v>
      </c>
      <c r="D9879">
        <v>5</v>
      </c>
      <c r="E9879" s="57" t="s">
        <v>18</v>
      </c>
      <c r="F9879">
        <v>12.5</v>
      </c>
      <c r="G9879" s="57" t="s">
        <v>18</v>
      </c>
      <c r="H9879">
        <v>10</v>
      </c>
      <c r="I9879">
        <v>4</v>
      </c>
      <c r="J9879">
        <v>-5</v>
      </c>
    </row>
    <row r="9880" spans="1:10" x14ac:dyDescent="0.3">
      <c r="A9880" s="57" t="s">
        <v>16</v>
      </c>
      <c r="B9880">
        <v>5</v>
      </c>
      <c r="C9880" s="57" t="s">
        <v>16</v>
      </c>
      <c r="D9880">
        <v>7.5</v>
      </c>
      <c r="E9880" s="57" t="s">
        <v>18</v>
      </c>
      <c r="F9880">
        <v>12.5</v>
      </c>
      <c r="G9880" s="57" t="s">
        <v>18</v>
      </c>
      <c r="H9880">
        <v>10</v>
      </c>
      <c r="I9880">
        <v>4</v>
      </c>
      <c r="J9880">
        <v>-5</v>
      </c>
    </row>
    <row r="9881" spans="1:10" x14ac:dyDescent="0.3">
      <c r="A9881" s="57" t="s">
        <v>16</v>
      </c>
      <c r="B9881">
        <v>7.5</v>
      </c>
      <c r="C9881" s="57" t="s">
        <v>16</v>
      </c>
      <c r="D9881">
        <v>7.5</v>
      </c>
      <c r="E9881" s="57" t="s">
        <v>18</v>
      </c>
      <c r="F9881">
        <v>12.5</v>
      </c>
      <c r="G9881" s="57" t="s">
        <v>18</v>
      </c>
      <c r="H9881">
        <v>10</v>
      </c>
      <c r="I9881">
        <v>4</v>
      </c>
      <c r="J9881">
        <v>-5</v>
      </c>
    </row>
    <row r="9882" spans="1:10" x14ac:dyDescent="0.3">
      <c r="A9882" s="57" t="s">
        <v>16</v>
      </c>
      <c r="B9882">
        <v>0</v>
      </c>
      <c r="C9882" s="57" t="s">
        <v>16</v>
      </c>
      <c r="D9882">
        <v>0</v>
      </c>
      <c r="E9882" s="57" t="s">
        <v>16</v>
      </c>
      <c r="F9882">
        <v>12.5</v>
      </c>
      <c r="G9882" s="57" t="s">
        <v>18</v>
      </c>
      <c r="H9882">
        <v>10</v>
      </c>
      <c r="I9882">
        <v>4</v>
      </c>
      <c r="J9882">
        <v>-5</v>
      </c>
    </row>
    <row r="9883" spans="1:10" x14ac:dyDescent="0.3">
      <c r="A9883" s="57" t="s">
        <v>16</v>
      </c>
      <c r="B9883">
        <v>2.5</v>
      </c>
      <c r="C9883" s="57" t="s">
        <v>16</v>
      </c>
      <c r="D9883">
        <v>0</v>
      </c>
      <c r="E9883" s="57" t="s">
        <v>16</v>
      </c>
      <c r="F9883">
        <v>12.5</v>
      </c>
      <c r="G9883" s="57" t="s">
        <v>18</v>
      </c>
      <c r="H9883">
        <v>10</v>
      </c>
      <c r="I9883">
        <v>4</v>
      </c>
      <c r="J9883">
        <v>-5</v>
      </c>
    </row>
    <row r="9884" spans="1:10" x14ac:dyDescent="0.3">
      <c r="A9884" s="57" t="s">
        <v>16</v>
      </c>
      <c r="B9884">
        <v>0</v>
      </c>
      <c r="C9884" s="57" t="s">
        <v>16</v>
      </c>
      <c r="D9884">
        <v>2.5</v>
      </c>
      <c r="E9884" s="57" t="s">
        <v>16</v>
      </c>
      <c r="F9884">
        <v>12.5</v>
      </c>
      <c r="G9884" s="57" t="s">
        <v>18</v>
      </c>
      <c r="H9884">
        <v>10</v>
      </c>
      <c r="I9884">
        <v>4</v>
      </c>
      <c r="J9884">
        <v>-5</v>
      </c>
    </row>
    <row r="9885" spans="1:10" x14ac:dyDescent="0.3">
      <c r="A9885" s="57" t="s">
        <v>16</v>
      </c>
      <c r="B9885">
        <v>2.5</v>
      </c>
      <c r="C9885" s="57" t="s">
        <v>16</v>
      </c>
      <c r="D9885">
        <v>2.5</v>
      </c>
      <c r="E9885" s="57" t="s">
        <v>16</v>
      </c>
      <c r="F9885">
        <v>12.5</v>
      </c>
      <c r="G9885" s="57" t="s">
        <v>18</v>
      </c>
      <c r="H9885">
        <v>10</v>
      </c>
      <c r="I9885">
        <v>4</v>
      </c>
      <c r="J9885">
        <v>-5</v>
      </c>
    </row>
    <row r="9886" spans="1:10" x14ac:dyDescent="0.3">
      <c r="A9886" s="57" t="s">
        <v>16</v>
      </c>
      <c r="B9886">
        <v>5</v>
      </c>
      <c r="C9886" s="57" t="s">
        <v>16</v>
      </c>
      <c r="D9886">
        <v>2.5</v>
      </c>
      <c r="E9886" s="57" t="s">
        <v>16</v>
      </c>
      <c r="F9886">
        <v>12.5</v>
      </c>
      <c r="G9886" s="57" t="s">
        <v>18</v>
      </c>
      <c r="H9886">
        <v>10</v>
      </c>
      <c r="I9886">
        <v>4</v>
      </c>
      <c r="J9886">
        <v>-5</v>
      </c>
    </row>
    <row r="9887" spans="1:10" x14ac:dyDescent="0.3">
      <c r="A9887" s="57" t="s">
        <v>16</v>
      </c>
      <c r="B9887">
        <v>2.5</v>
      </c>
      <c r="C9887" s="57" t="s">
        <v>16</v>
      </c>
      <c r="D9887">
        <v>5</v>
      </c>
      <c r="E9887" s="57" t="s">
        <v>16</v>
      </c>
      <c r="F9887">
        <v>12.5</v>
      </c>
      <c r="G9887" s="57" t="s">
        <v>18</v>
      </c>
      <c r="H9887">
        <v>10</v>
      </c>
      <c r="I9887">
        <v>4</v>
      </c>
      <c r="J9887">
        <v>-5</v>
      </c>
    </row>
    <row r="9888" spans="1:10" x14ac:dyDescent="0.3">
      <c r="A9888" s="57" t="s">
        <v>16</v>
      </c>
      <c r="B9888">
        <v>5</v>
      </c>
      <c r="C9888" s="57" t="s">
        <v>16</v>
      </c>
      <c r="D9888">
        <v>5</v>
      </c>
      <c r="E9888" s="57" t="s">
        <v>16</v>
      </c>
      <c r="F9888">
        <v>12.5</v>
      </c>
      <c r="G9888" s="57" t="s">
        <v>18</v>
      </c>
      <c r="H9888">
        <v>10</v>
      </c>
      <c r="I9888">
        <v>4</v>
      </c>
      <c r="J9888">
        <v>-5</v>
      </c>
    </row>
    <row r="9889" spans="1:10" x14ac:dyDescent="0.3">
      <c r="A9889" s="57" t="s">
        <v>16</v>
      </c>
      <c r="B9889">
        <v>7.5</v>
      </c>
      <c r="C9889" s="57" t="s">
        <v>16</v>
      </c>
      <c r="D9889">
        <v>5</v>
      </c>
      <c r="E9889" s="57" t="s">
        <v>16</v>
      </c>
      <c r="F9889">
        <v>12.5</v>
      </c>
      <c r="G9889" s="57" t="s">
        <v>18</v>
      </c>
      <c r="H9889">
        <v>10</v>
      </c>
      <c r="I9889">
        <v>4</v>
      </c>
      <c r="J9889">
        <v>-5</v>
      </c>
    </row>
    <row r="9890" spans="1:10" x14ac:dyDescent="0.3">
      <c r="A9890" s="57" t="s">
        <v>16</v>
      </c>
      <c r="B9890">
        <v>5</v>
      </c>
      <c r="C9890" s="57" t="s">
        <v>16</v>
      </c>
      <c r="D9890">
        <v>7.5</v>
      </c>
      <c r="E9890" s="57" t="s">
        <v>16</v>
      </c>
      <c r="F9890">
        <v>12.5</v>
      </c>
      <c r="G9890" s="57" t="s">
        <v>18</v>
      </c>
      <c r="H9890">
        <v>10</v>
      </c>
      <c r="I9890">
        <v>4</v>
      </c>
      <c r="J9890">
        <v>-5</v>
      </c>
    </row>
    <row r="9891" spans="1:10" x14ac:dyDescent="0.3">
      <c r="A9891" s="57" t="s">
        <v>16</v>
      </c>
      <c r="B9891">
        <v>7.5</v>
      </c>
      <c r="C9891" s="57" t="s">
        <v>16</v>
      </c>
      <c r="D9891">
        <v>7.5</v>
      </c>
      <c r="E9891" s="57" t="s">
        <v>16</v>
      </c>
      <c r="F9891">
        <v>12.5</v>
      </c>
      <c r="G9891" s="57" t="s">
        <v>18</v>
      </c>
      <c r="H9891">
        <v>10</v>
      </c>
      <c r="I9891">
        <v>4</v>
      </c>
      <c r="J9891">
        <v>-5</v>
      </c>
    </row>
    <row r="9892" spans="1:10" x14ac:dyDescent="0.3">
      <c r="A9892" s="57" t="s">
        <v>16</v>
      </c>
      <c r="B9892">
        <v>0</v>
      </c>
      <c r="C9892" s="57" t="s">
        <v>16</v>
      </c>
      <c r="D9892">
        <v>0</v>
      </c>
      <c r="E9892" s="57" t="s">
        <v>19</v>
      </c>
      <c r="F9892">
        <v>12.5</v>
      </c>
      <c r="G9892" s="57" t="s">
        <v>18</v>
      </c>
      <c r="H9892">
        <v>10</v>
      </c>
      <c r="I9892">
        <v>4</v>
      </c>
      <c r="J9892">
        <v>-5</v>
      </c>
    </row>
    <row r="9893" spans="1:10" x14ac:dyDescent="0.3">
      <c r="A9893" s="57" t="s">
        <v>16</v>
      </c>
      <c r="B9893">
        <v>2.5</v>
      </c>
      <c r="C9893" s="57" t="s">
        <v>16</v>
      </c>
      <c r="D9893">
        <v>0</v>
      </c>
      <c r="E9893" s="57" t="s">
        <v>19</v>
      </c>
      <c r="F9893">
        <v>12.5</v>
      </c>
      <c r="G9893" s="57" t="s">
        <v>18</v>
      </c>
      <c r="H9893">
        <v>10</v>
      </c>
      <c r="I9893">
        <v>4</v>
      </c>
      <c r="J9893">
        <v>-5</v>
      </c>
    </row>
    <row r="9894" spans="1:10" x14ac:dyDescent="0.3">
      <c r="A9894" s="57" t="s">
        <v>16</v>
      </c>
      <c r="B9894">
        <v>0</v>
      </c>
      <c r="C9894" s="57" t="s">
        <v>16</v>
      </c>
      <c r="D9894">
        <v>2.5</v>
      </c>
      <c r="E9894" s="57" t="s">
        <v>19</v>
      </c>
      <c r="F9894">
        <v>12.5</v>
      </c>
      <c r="G9894" s="57" t="s">
        <v>18</v>
      </c>
      <c r="H9894">
        <v>10</v>
      </c>
      <c r="I9894">
        <v>4</v>
      </c>
      <c r="J9894">
        <v>-5</v>
      </c>
    </row>
    <row r="9895" spans="1:10" x14ac:dyDescent="0.3">
      <c r="A9895" s="57" t="s">
        <v>16</v>
      </c>
      <c r="B9895">
        <v>2.5</v>
      </c>
      <c r="C9895" s="57" t="s">
        <v>16</v>
      </c>
      <c r="D9895">
        <v>2.5</v>
      </c>
      <c r="E9895" s="57" t="s">
        <v>19</v>
      </c>
      <c r="F9895">
        <v>12.5</v>
      </c>
      <c r="G9895" s="57" t="s">
        <v>18</v>
      </c>
      <c r="H9895">
        <v>10</v>
      </c>
      <c r="I9895">
        <v>4</v>
      </c>
      <c r="J9895">
        <v>-5</v>
      </c>
    </row>
    <row r="9896" spans="1:10" x14ac:dyDescent="0.3">
      <c r="A9896" s="57" t="s">
        <v>16</v>
      </c>
      <c r="B9896">
        <v>5</v>
      </c>
      <c r="C9896" s="57" t="s">
        <v>16</v>
      </c>
      <c r="D9896">
        <v>2.5</v>
      </c>
      <c r="E9896" s="57" t="s">
        <v>19</v>
      </c>
      <c r="F9896">
        <v>12.5</v>
      </c>
      <c r="G9896" s="57" t="s">
        <v>18</v>
      </c>
      <c r="H9896">
        <v>10</v>
      </c>
      <c r="I9896">
        <v>4</v>
      </c>
      <c r="J9896">
        <v>-5</v>
      </c>
    </row>
    <row r="9897" spans="1:10" x14ac:dyDescent="0.3">
      <c r="A9897" s="57" t="s">
        <v>16</v>
      </c>
      <c r="B9897">
        <v>2.5</v>
      </c>
      <c r="C9897" s="57" t="s">
        <v>16</v>
      </c>
      <c r="D9897">
        <v>5</v>
      </c>
      <c r="E9897" s="57" t="s">
        <v>19</v>
      </c>
      <c r="F9897">
        <v>12.5</v>
      </c>
      <c r="G9897" s="57" t="s">
        <v>18</v>
      </c>
      <c r="H9897">
        <v>10</v>
      </c>
      <c r="I9897">
        <v>4</v>
      </c>
      <c r="J9897">
        <v>-5</v>
      </c>
    </row>
    <row r="9898" spans="1:10" x14ac:dyDescent="0.3">
      <c r="A9898" s="57" t="s">
        <v>16</v>
      </c>
      <c r="B9898">
        <v>5</v>
      </c>
      <c r="C9898" s="57" t="s">
        <v>16</v>
      </c>
      <c r="D9898">
        <v>5</v>
      </c>
      <c r="E9898" s="57" t="s">
        <v>19</v>
      </c>
      <c r="F9898">
        <v>12.5</v>
      </c>
      <c r="G9898" s="57" t="s">
        <v>18</v>
      </c>
      <c r="H9898">
        <v>10</v>
      </c>
      <c r="I9898">
        <v>4</v>
      </c>
      <c r="J9898">
        <v>-5</v>
      </c>
    </row>
    <row r="9899" spans="1:10" x14ac:dyDescent="0.3">
      <c r="A9899" s="57" t="s">
        <v>16</v>
      </c>
      <c r="B9899">
        <v>7.5</v>
      </c>
      <c r="C9899" s="57" t="s">
        <v>16</v>
      </c>
      <c r="D9899">
        <v>5</v>
      </c>
      <c r="E9899" s="57" t="s">
        <v>19</v>
      </c>
      <c r="F9899">
        <v>12.5</v>
      </c>
      <c r="G9899" s="57" t="s">
        <v>18</v>
      </c>
      <c r="H9899">
        <v>10</v>
      </c>
      <c r="I9899">
        <v>4</v>
      </c>
      <c r="J9899">
        <v>-5</v>
      </c>
    </row>
    <row r="9900" spans="1:10" x14ac:dyDescent="0.3">
      <c r="A9900" s="57" t="s">
        <v>16</v>
      </c>
      <c r="B9900">
        <v>5</v>
      </c>
      <c r="C9900" s="57" t="s">
        <v>16</v>
      </c>
      <c r="D9900">
        <v>7.5</v>
      </c>
      <c r="E9900" s="57" t="s">
        <v>19</v>
      </c>
      <c r="F9900">
        <v>12.5</v>
      </c>
      <c r="G9900" s="57" t="s">
        <v>18</v>
      </c>
      <c r="H9900">
        <v>10</v>
      </c>
      <c r="I9900">
        <v>4</v>
      </c>
      <c r="J9900">
        <v>-5</v>
      </c>
    </row>
    <row r="9901" spans="1:10" x14ac:dyDescent="0.3">
      <c r="A9901" s="57" t="s">
        <v>16</v>
      </c>
      <c r="B9901">
        <v>7.5</v>
      </c>
      <c r="C9901" s="57" t="s">
        <v>16</v>
      </c>
      <c r="D9901">
        <v>7.5</v>
      </c>
      <c r="E9901" s="57" t="s">
        <v>19</v>
      </c>
      <c r="F9901">
        <v>12.5</v>
      </c>
      <c r="G9901" s="57" t="s">
        <v>18</v>
      </c>
      <c r="H9901">
        <v>10</v>
      </c>
      <c r="I9901">
        <v>4</v>
      </c>
      <c r="J9901">
        <v>-5</v>
      </c>
    </row>
    <row r="9902" spans="1:10" x14ac:dyDescent="0.3">
      <c r="A9902" s="57" t="s">
        <v>16</v>
      </c>
      <c r="B9902">
        <v>0</v>
      </c>
      <c r="C9902" s="57" t="s">
        <v>16</v>
      </c>
      <c r="D9902">
        <v>0</v>
      </c>
      <c r="E9902" s="57" t="s">
        <v>17</v>
      </c>
      <c r="F9902">
        <v>7.5</v>
      </c>
      <c r="G9902" s="57" t="s">
        <v>16</v>
      </c>
      <c r="H9902">
        <v>10</v>
      </c>
      <c r="I9902">
        <v>4</v>
      </c>
      <c r="J9902">
        <v>-5</v>
      </c>
    </row>
    <row r="9903" spans="1:10" x14ac:dyDescent="0.3">
      <c r="A9903" s="57" t="s">
        <v>16</v>
      </c>
      <c r="B9903">
        <v>2.5</v>
      </c>
      <c r="C9903" s="57" t="s">
        <v>16</v>
      </c>
      <c r="D9903">
        <v>0</v>
      </c>
      <c r="E9903" s="57" t="s">
        <v>17</v>
      </c>
      <c r="F9903">
        <v>7.5</v>
      </c>
      <c r="G9903" s="57" t="s">
        <v>16</v>
      </c>
      <c r="H9903">
        <v>10</v>
      </c>
      <c r="I9903">
        <v>4</v>
      </c>
      <c r="J9903">
        <v>-5</v>
      </c>
    </row>
    <row r="9904" spans="1:10" x14ac:dyDescent="0.3">
      <c r="A9904" s="57" t="s">
        <v>16</v>
      </c>
      <c r="B9904">
        <v>0</v>
      </c>
      <c r="C9904" s="57" t="s">
        <v>16</v>
      </c>
      <c r="D9904">
        <v>2.5</v>
      </c>
      <c r="E9904" s="57" t="s">
        <v>17</v>
      </c>
      <c r="F9904">
        <v>7.5</v>
      </c>
      <c r="G9904" s="57" t="s">
        <v>16</v>
      </c>
      <c r="H9904">
        <v>10</v>
      </c>
      <c r="I9904">
        <v>4</v>
      </c>
      <c r="J9904">
        <v>-5</v>
      </c>
    </row>
    <row r="9905" spans="1:10" x14ac:dyDescent="0.3">
      <c r="A9905" s="57" t="s">
        <v>16</v>
      </c>
      <c r="B9905">
        <v>2.5</v>
      </c>
      <c r="C9905" s="57" t="s">
        <v>16</v>
      </c>
      <c r="D9905">
        <v>2.5</v>
      </c>
      <c r="E9905" s="57" t="s">
        <v>17</v>
      </c>
      <c r="F9905">
        <v>7.5</v>
      </c>
      <c r="G9905" s="57" t="s">
        <v>16</v>
      </c>
      <c r="H9905">
        <v>10</v>
      </c>
      <c r="I9905">
        <v>4</v>
      </c>
      <c r="J9905">
        <v>-5</v>
      </c>
    </row>
    <row r="9906" spans="1:10" x14ac:dyDescent="0.3">
      <c r="A9906" s="57" t="s">
        <v>16</v>
      </c>
      <c r="B9906">
        <v>5</v>
      </c>
      <c r="C9906" s="57" t="s">
        <v>16</v>
      </c>
      <c r="D9906">
        <v>2.5</v>
      </c>
      <c r="E9906" s="57" t="s">
        <v>17</v>
      </c>
      <c r="F9906">
        <v>7.5</v>
      </c>
      <c r="G9906" s="57" t="s">
        <v>16</v>
      </c>
      <c r="H9906">
        <v>10</v>
      </c>
      <c r="I9906">
        <v>4</v>
      </c>
      <c r="J9906">
        <v>-5</v>
      </c>
    </row>
    <row r="9907" spans="1:10" x14ac:dyDescent="0.3">
      <c r="A9907" s="57" t="s">
        <v>16</v>
      </c>
      <c r="B9907">
        <v>2.5</v>
      </c>
      <c r="C9907" s="57" t="s">
        <v>16</v>
      </c>
      <c r="D9907">
        <v>5</v>
      </c>
      <c r="E9907" s="57" t="s">
        <v>17</v>
      </c>
      <c r="F9907">
        <v>7.5</v>
      </c>
      <c r="G9907" s="57" t="s">
        <v>16</v>
      </c>
      <c r="H9907">
        <v>10</v>
      </c>
      <c r="I9907">
        <v>4</v>
      </c>
      <c r="J9907">
        <v>-5</v>
      </c>
    </row>
    <row r="9908" spans="1:10" x14ac:dyDescent="0.3">
      <c r="A9908" s="57" t="s">
        <v>16</v>
      </c>
      <c r="B9908">
        <v>5</v>
      </c>
      <c r="C9908" s="57" t="s">
        <v>16</v>
      </c>
      <c r="D9908">
        <v>5</v>
      </c>
      <c r="E9908" s="57" t="s">
        <v>17</v>
      </c>
      <c r="F9908">
        <v>7.5</v>
      </c>
      <c r="G9908" s="57" t="s">
        <v>16</v>
      </c>
      <c r="H9908">
        <v>10</v>
      </c>
      <c r="I9908">
        <v>4</v>
      </c>
      <c r="J9908">
        <v>-5</v>
      </c>
    </row>
    <row r="9909" spans="1:10" x14ac:dyDescent="0.3">
      <c r="A9909" s="57" t="s">
        <v>16</v>
      </c>
      <c r="B9909">
        <v>7.5</v>
      </c>
      <c r="C9909" s="57" t="s">
        <v>16</v>
      </c>
      <c r="D9909">
        <v>5</v>
      </c>
      <c r="E9909" s="57" t="s">
        <v>17</v>
      </c>
      <c r="F9909">
        <v>7.5</v>
      </c>
      <c r="G9909" s="57" t="s">
        <v>16</v>
      </c>
      <c r="H9909">
        <v>10</v>
      </c>
      <c r="I9909">
        <v>4</v>
      </c>
      <c r="J9909">
        <v>-5</v>
      </c>
    </row>
    <row r="9910" spans="1:10" x14ac:dyDescent="0.3">
      <c r="A9910" s="57" t="s">
        <v>16</v>
      </c>
      <c r="B9910">
        <v>5</v>
      </c>
      <c r="C9910" s="57" t="s">
        <v>16</v>
      </c>
      <c r="D9910">
        <v>7.5</v>
      </c>
      <c r="E9910" s="57" t="s">
        <v>17</v>
      </c>
      <c r="F9910">
        <v>7.5</v>
      </c>
      <c r="G9910" s="57" t="s">
        <v>16</v>
      </c>
      <c r="H9910">
        <v>10</v>
      </c>
      <c r="I9910">
        <v>4</v>
      </c>
      <c r="J9910">
        <v>-5</v>
      </c>
    </row>
    <row r="9911" spans="1:10" x14ac:dyDescent="0.3">
      <c r="A9911" s="57" t="s">
        <v>16</v>
      </c>
      <c r="B9911">
        <v>7.5</v>
      </c>
      <c r="C9911" s="57" t="s">
        <v>16</v>
      </c>
      <c r="D9911">
        <v>7.5</v>
      </c>
      <c r="E9911" s="57" t="s">
        <v>17</v>
      </c>
      <c r="F9911">
        <v>7.5</v>
      </c>
      <c r="G9911" s="57" t="s">
        <v>16</v>
      </c>
      <c r="H9911">
        <v>10</v>
      </c>
      <c r="I9911">
        <v>4</v>
      </c>
      <c r="J9911">
        <v>-5</v>
      </c>
    </row>
    <row r="9912" spans="1:10" x14ac:dyDescent="0.3">
      <c r="A9912" s="57" t="s">
        <v>16</v>
      </c>
      <c r="B9912">
        <v>0</v>
      </c>
      <c r="C9912" s="57" t="s">
        <v>16</v>
      </c>
      <c r="D9912">
        <v>0</v>
      </c>
      <c r="E9912" s="57" t="s">
        <v>18</v>
      </c>
      <c r="F9912">
        <v>7.5</v>
      </c>
      <c r="G9912" s="57" t="s">
        <v>16</v>
      </c>
      <c r="H9912">
        <v>10</v>
      </c>
      <c r="I9912">
        <v>4</v>
      </c>
      <c r="J9912">
        <v>-5</v>
      </c>
    </row>
    <row r="9913" spans="1:10" x14ac:dyDescent="0.3">
      <c r="A9913" s="57" t="s">
        <v>16</v>
      </c>
      <c r="B9913">
        <v>2.5</v>
      </c>
      <c r="C9913" s="57" t="s">
        <v>16</v>
      </c>
      <c r="D9913">
        <v>0</v>
      </c>
      <c r="E9913" s="57" t="s">
        <v>18</v>
      </c>
      <c r="F9913">
        <v>7.5</v>
      </c>
      <c r="G9913" s="57" t="s">
        <v>16</v>
      </c>
      <c r="H9913">
        <v>10</v>
      </c>
      <c r="I9913">
        <v>4</v>
      </c>
      <c r="J9913">
        <v>-5</v>
      </c>
    </row>
    <row r="9914" spans="1:10" x14ac:dyDescent="0.3">
      <c r="A9914" s="57" t="s">
        <v>16</v>
      </c>
      <c r="B9914">
        <v>0</v>
      </c>
      <c r="C9914" s="57" t="s">
        <v>16</v>
      </c>
      <c r="D9914">
        <v>2.5</v>
      </c>
      <c r="E9914" s="57" t="s">
        <v>18</v>
      </c>
      <c r="F9914">
        <v>7.5</v>
      </c>
      <c r="G9914" s="57" t="s">
        <v>16</v>
      </c>
      <c r="H9914">
        <v>10</v>
      </c>
      <c r="I9914">
        <v>4</v>
      </c>
      <c r="J9914">
        <v>-5</v>
      </c>
    </row>
    <row r="9915" spans="1:10" x14ac:dyDescent="0.3">
      <c r="A9915" s="57" t="s">
        <v>16</v>
      </c>
      <c r="B9915">
        <v>2.5</v>
      </c>
      <c r="C9915" s="57" t="s">
        <v>16</v>
      </c>
      <c r="D9915">
        <v>2.5</v>
      </c>
      <c r="E9915" s="57" t="s">
        <v>18</v>
      </c>
      <c r="F9915">
        <v>7.5</v>
      </c>
      <c r="G9915" s="57" t="s">
        <v>16</v>
      </c>
      <c r="H9915">
        <v>10</v>
      </c>
      <c r="I9915">
        <v>4</v>
      </c>
      <c r="J9915">
        <v>-5</v>
      </c>
    </row>
    <row r="9916" spans="1:10" x14ac:dyDescent="0.3">
      <c r="A9916" s="57" t="s">
        <v>16</v>
      </c>
      <c r="B9916">
        <v>5</v>
      </c>
      <c r="C9916" s="57" t="s">
        <v>16</v>
      </c>
      <c r="D9916">
        <v>2.5</v>
      </c>
      <c r="E9916" s="57" t="s">
        <v>18</v>
      </c>
      <c r="F9916">
        <v>7.5</v>
      </c>
      <c r="G9916" s="57" t="s">
        <v>16</v>
      </c>
      <c r="H9916">
        <v>10</v>
      </c>
      <c r="I9916">
        <v>4</v>
      </c>
      <c r="J9916">
        <v>-5</v>
      </c>
    </row>
    <row r="9917" spans="1:10" x14ac:dyDescent="0.3">
      <c r="A9917" s="57" t="s">
        <v>16</v>
      </c>
      <c r="B9917">
        <v>2.5</v>
      </c>
      <c r="C9917" s="57" t="s">
        <v>16</v>
      </c>
      <c r="D9917">
        <v>5</v>
      </c>
      <c r="E9917" s="57" t="s">
        <v>18</v>
      </c>
      <c r="F9917">
        <v>7.5</v>
      </c>
      <c r="G9917" s="57" t="s">
        <v>16</v>
      </c>
      <c r="H9917">
        <v>10</v>
      </c>
      <c r="I9917">
        <v>4</v>
      </c>
      <c r="J9917">
        <v>-5</v>
      </c>
    </row>
    <row r="9918" spans="1:10" x14ac:dyDescent="0.3">
      <c r="A9918" s="57" t="s">
        <v>16</v>
      </c>
      <c r="B9918">
        <v>5</v>
      </c>
      <c r="C9918" s="57" t="s">
        <v>16</v>
      </c>
      <c r="D9918">
        <v>5</v>
      </c>
      <c r="E9918" s="57" t="s">
        <v>18</v>
      </c>
      <c r="F9918">
        <v>7.5</v>
      </c>
      <c r="G9918" s="57" t="s">
        <v>16</v>
      </c>
      <c r="H9918">
        <v>10</v>
      </c>
      <c r="I9918">
        <v>4</v>
      </c>
      <c r="J9918">
        <v>-5</v>
      </c>
    </row>
    <row r="9919" spans="1:10" x14ac:dyDescent="0.3">
      <c r="A9919" s="57" t="s">
        <v>16</v>
      </c>
      <c r="B9919">
        <v>7.5</v>
      </c>
      <c r="C9919" s="57" t="s">
        <v>16</v>
      </c>
      <c r="D9919">
        <v>5</v>
      </c>
      <c r="E9919" s="57" t="s">
        <v>18</v>
      </c>
      <c r="F9919">
        <v>7.5</v>
      </c>
      <c r="G9919" s="57" t="s">
        <v>16</v>
      </c>
      <c r="H9919">
        <v>10</v>
      </c>
      <c r="I9919">
        <v>4</v>
      </c>
      <c r="J9919">
        <v>-5</v>
      </c>
    </row>
    <row r="9920" spans="1:10" x14ac:dyDescent="0.3">
      <c r="A9920" s="57" t="s">
        <v>16</v>
      </c>
      <c r="B9920">
        <v>5</v>
      </c>
      <c r="C9920" s="57" t="s">
        <v>16</v>
      </c>
      <c r="D9920">
        <v>7.5</v>
      </c>
      <c r="E9920" s="57" t="s">
        <v>18</v>
      </c>
      <c r="F9920">
        <v>7.5</v>
      </c>
      <c r="G9920" s="57" t="s">
        <v>16</v>
      </c>
      <c r="H9920">
        <v>10</v>
      </c>
      <c r="I9920">
        <v>4</v>
      </c>
      <c r="J9920">
        <v>-5</v>
      </c>
    </row>
    <row r="9921" spans="1:10" x14ac:dyDescent="0.3">
      <c r="A9921" s="57" t="s">
        <v>16</v>
      </c>
      <c r="B9921">
        <v>7.5</v>
      </c>
      <c r="C9921" s="57" t="s">
        <v>16</v>
      </c>
      <c r="D9921">
        <v>7.5</v>
      </c>
      <c r="E9921" s="57" t="s">
        <v>18</v>
      </c>
      <c r="F9921">
        <v>7.5</v>
      </c>
      <c r="G9921" s="57" t="s">
        <v>16</v>
      </c>
      <c r="H9921">
        <v>10</v>
      </c>
      <c r="I9921">
        <v>4</v>
      </c>
      <c r="J9921">
        <v>-5</v>
      </c>
    </row>
    <row r="9922" spans="1:10" x14ac:dyDescent="0.3">
      <c r="A9922" s="57" t="s">
        <v>16</v>
      </c>
      <c r="B9922">
        <v>0</v>
      </c>
      <c r="C9922" s="57" t="s">
        <v>16</v>
      </c>
      <c r="D9922">
        <v>0</v>
      </c>
      <c r="E9922" s="57" t="s">
        <v>16</v>
      </c>
      <c r="F9922">
        <v>7.5</v>
      </c>
      <c r="G9922" s="57" t="s">
        <v>16</v>
      </c>
      <c r="H9922">
        <v>10</v>
      </c>
      <c r="I9922">
        <v>4</v>
      </c>
      <c r="J9922">
        <v>-5</v>
      </c>
    </row>
    <row r="9923" spans="1:10" x14ac:dyDescent="0.3">
      <c r="A9923" s="57" t="s">
        <v>16</v>
      </c>
      <c r="B9923">
        <v>2.5</v>
      </c>
      <c r="C9923" s="57" t="s">
        <v>16</v>
      </c>
      <c r="D9923">
        <v>0</v>
      </c>
      <c r="E9923" s="57" t="s">
        <v>16</v>
      </c>
      <c r="F9923">
        <v>7.5</v>
      </c>
      <c r="G9923" s="57" t="s">
        <v>16</v>
      </c>
      <c r="H9923">
        <v>10</v>
      </c>
      <c r="I9923">
        <v>4</v>
      </c>
      <c r="J9923">
        <v>-5</v>
      </c>
    </row>
    <row r="9924" spans="1:10" x14ac:dyDescent="0.3">
      <c r="A9924" s="57" t="s">
        <v>16</v>
      </c>
      <c r="B9924">
        <v>0</v>
      </c>
      <c r="C9924" s="57" t="s">
        <v>16</v>
      </c>
      <c r="D9924">
        <v>2.5</v>
      </c>
      <c r="E9924" s="57" t="s">
        <v>16</v>
      </c>
      <c r="F9924">
        <v>7.5</v>
      </c>
      <c r="G9924" s="57" t="s">
        <v>16</v>
      </c>
      <c r="H9924">
        <v>10</v>
      </c>
      <c r="I9924">
        <v>4</v>
      </c>
      <c r="J9924">
        <v>-5</v>
      </c>
    </row>
    <row r="9925" spans="1:10" x14ac:dyDescent="0.3">
      <c r="A9925" s="57" t="s">
        <v>16</v>
      </c>
      <c r="B9925">
        <v>2.5</v>
      </c>
      <c r="C9925" s="57" t="s">
        <v>16</v>
      </c>
      <c r="D9925">
        <v>2.5</v>
      </c>
      <c r="E9925" s="57" t="s">
        <v>16</v>
      </c>
      <c r="F9925">
        <v>7.5</v>
      </c>
      <c r="G9925" s="57" t="s">
        <v>16</v>
      </c>
      <c r="H9925">
        <v>10</v>
      </c>
      <c r="I9925">
        <v>4</v>
      </c>
      <c r="J9925">
        <v>-5</v>
      </c>
    </row>
    <row r="9926" spans="1:10" x14ac:dyDescent="0.3">
      <c r="A9926" s="57" t="s">
        <v>16</v>
      </c>
      <c r="B9926">
        <v>5</v>
      </c>
      <c r="C9926" s="57" t="s">
        <v>16</v>
      </c>
      <c r="D9926">
        <v>2.5</v>
      </c>
      <c r="E9926" s="57" t="s">
        <v>16</v>
      </c>
      <c r="F9926">
        <v>7.5</v>
      </c>
      <c r="G9926" s="57" t="s">
        <v>16</v>
      </c>
      <c r="H9926">
        <v>10</v>
      </c>
      <c r="I9926">
        <v>4</v>
      </c>
      <c r="J9926">
        <v>-5</v>
      </c>
    </row>
    <row r="9927" spans="1:10" x14ac:dyDescent="0.3">
      <c r="A9927" s="57" t="s">
        <v>16</v>
      </c>
      <c r="B9927">
        <v>2.5</v>
      </c>
      <c r="C9927" s="57" t="s">
        <v>16</v>
      </c>
      <c r="D9927">
        <v>5</v>
      </c>
      <c r="E9927" s="57" t="s">
        <v>16</v>
      </c>
      <c r="F9927">
        <v>7.5</v>
      </c>
      <c r="G9927" s="57" t="s">
        <v>16</v>
      </c>
      <c r="H9927">
        <v>10</v>
      </c>
      <c r="I9927">
        <v>4</v>
      </c>
      <c r="J9927">
        <v>-5</v>
      </c>
    </row>
    <row r="9928" spans="1:10" x14ac:dyDescent="0.3">
      <c r="A9928" s="57" t="s">
        <v>16</v>
      </c>
      <c r="B9928">
        <v>5</v>
      </c>
      <c r="C9928" s="57" t="s">
        <v>16</v>
      </c>
      <c r="D9928">
        <v>5</v>
      </c>
      <c r="E9928" s="57" t="s">
        <v>16</v>
      </c>
      <c r="F9928">
        <v>7.5</v>
      </c>
      <c r="G9928" s="57" t="s">
        <v>16</v>
      </c>
      <c r="H9928">
        <v>10</v>
      </c>
      <c r="I9928">
        <v>4</v>
      </c>
      <c r="J9928">
        <v>-5</v>
      </c>
    </row>
    <row r="9929" spans="1:10" x14ac:dyDescent="0.3">
      <c r="A9929" s="57" t="s">
        <v>16</v>
      </c>
      <c r="B9929">
        <v>7.5</v>
      </c>
      <c r="C9929" s="57" t="s">
        <v>16</v>
      </c>
      <c r="D9929">
        <v>5</v>
      </c>
      <c r="E9929" s="57" t="s">
        <v>16</v>
      </c>
      <c r="F9929">
        <v>7.5</v>
      </c>
      <c r="G9929" s="57" t="s">
        <v>16</v>
      </c>
      <c r="H9929">
        <v>10</v>
      </c>
      <c r="I9929">
        <v>4</v>
      </c>
      <c r="J9929">
        <v>-5</v>
      </c>
    </row>
    <row r="9930" spans="1:10" x14ac:dyDescent="0.3">
      <c r="A9930" s="57" t="s">
        <v>16</v>
      </c>
      <c r="B9930">
        <v>5</v>
      </c>
      <c r="C9930" s="57" t="s">
        <v>16</v>
      </c>
      <c r="D9930">
        <v>7.5</v>
      </c>
      <c r="E9930" s="57" t="s">
        <v>16</v>
      </c>
      <c r="F9930">
        <v>7.5</v>
      </c>
      <c r="G9930" s="57" t="s">
        <v>16</v>
      </c>
      <c r="H9930">
        <v>10</v>
      </c>
      <c r="I9930">
        <v>4</v>
      </c>
      <c r="J9930">
        <v>-5</v>
      </c>
    </row>
    <row r="9931" spans="1:10" x14ac:dyDescent="0.3">
      <c r="A9931" s="57" t="s">
        <v>16</v>
      </c>
      <c r="B9931">
        <v>7.5</v>
      </c>
      <c r="C9931" s="57" t="s">
        <v>16</v>
      </c>
      <c r="D9931">
        <v>7.5</v>
      </c>
      <c r="E9931" s="57" t="s">
        <v>16</v>
      </c>
      <c r="F9931">
        <v>7.5</v>
      </c>
      <c r="G9931" s="57" t="s">
        <v>16</v>
      </c>
      <c r="H9931">
        <v>10</v>
      </c>
      <c r="I9931">
        <v>4</v>
      </c>
      <c r="J9931">
        <v>-5</v>
      </c>
    </row>
    <row r="9932" spans="1:10" x14ac:dyDescent="0.3">
      <c r="A9932" s="57" t="s">
        <v>16</v>
      </c>
      <c r="B9932">
        <v>0</v>
      </c>
      <c r="C9932" s="57" t="s">
        <v>16</v>
      </c>
      <c r="D9932">
        <v>0</v>
      </c>
      <c r="E9932" s="57" t="s">
        <v>19</v>
      </c>
      <c r="F9932">
        <v>7.5</v>
      </c>
      <c r="G9932" s="57" t="s">
        <v>16</v>
      </c>
      <c r="H9932">
        <v>10</v>
      </c>
      <c r="I9932">
        <v>4</v>
      </c>
      <c r="J9932">
        <v>-5</v>
      </c>
    </row>
    <row r="9933" spans="1:10" x14ac:dyDescent="0.3">
      <c r="A9933" s="57" t="s">
        <v>16</v>
      </c>
      <c r="B9933">
        <v>2.5</v>
      </c>
      <c r="C9933" s="57" t="s">
        <v>16</v>
      </c>
      <c r="D9933">
        <v>0</v>
      </c>
      <c r="E9933" s="57" t="s">
        <v>19</v>
      </c>
      <c r="F9933">
        <v>7.5</v>
      </c>
      <c r="G9933" s="57" t="s">
        <v>16</v>
      </c>
      <c r="H9933">
        <v>10</v>
      </c>
      <c r="I9933">
        <v>4</v>
      </c>
      <c r="J9933">
        <v>-5</v>
      </c>
    </row>
    <row r="9934" spans="1:10" x14ac:dyDescent="0.3">
      <c r="A9934" s="57" t="s">
        <v>16</v>
      </c>
      <c r="B9934">
        <v>0</v>
      </c>
      <c r="C9934" s="57" t="s">
        <v>16</v>
      </c>
      <c r="D9934">
        <v>2.5</v>
      </c>
      <c r="E9934" s="57" t="s">
        <v>19</v>
      </c>
      <c r="F9934">
        <v>7.5</v>
      </c>
      <c r="G9934" s="57" t="s">
        <v>16</v>
      </c>
      <c r="H9934">
        <v>10</v>
      </c>
      <c r="I9934">
        <v>4</v>
      </c>
      <c r="J9934">
        <v>-5</v>
      </c>
    </row>
    <row r="9935" spans="1:10" x14ac:dyDescent="0.3">
      <c r="A9935" s="57" t="s">
        <v>16</v>
      </c>
      <c r="B9935">
        <v>2.5</v>
      </c>
      <c r="C9935" s="57" t="s">
        <v>16</v>
      </c>
      <c r="D9935">
        <v>2.5</v>
      </c>
      <c r="E9935" s="57" t="s">
        <v>19</v>
      </c>
      <c r="F9935">
        <v>7.5</v>
      </c>
      <c r="G9935" s="57" t="s">
        <v>16</v>
      </c>
      <c r="H9935">
        <v>10</v>
      </c>
      <c r="I9935">
        <v>4</v>
      </c>
      <c r="J9935">
        <v>-5</v>
      </c>
    </row>
    <row r="9936" spans="1:10" x14ac:dyDescent="0.3">
      <c r="A9936" s="57" t="s">
        <v>16</v>
      </c>
      <c r="B9936">
        <v>5</v>
      </c>
      <c r="C9936" s="57" t="s">
        <v>16</v>
      </c>
      <c r="D9936">
        <v>2.5</v>
      </c>
      <c r="E9936" s="57" t="s">
        <v>19</v>
      </c>
      <c r="F9936">
        <v>7.5</v>
      </c>
      <c r="G9936" s="57" t="s">
        <v>16</v>
      </c>
      <c r="H9936">
        <v>10</v>
      </c>
      <c r="I9936">
        <v>4</v>
      </c>
      <c r="J9936">
        <v>-5</v>
      </c>
    </row>
    <row r="9937" spans="1:10" x14ac:dyDescent="0.3">
      <c r="A9937" s="57" t="s">
        <v>16</v>
      </c>
      <c r="B9937">
        <v>2.5</v>
      </c>
      <c r="C9937" s="57" t="s">
        <v>16</v>
      </c>
      <c r="D9937">
        <v>5</v>
      </c>
      <c r="E9937" s="57" t="s">
        <v>19</v>
      </c>
      <c r="F9937">
        <v>7.5</v>
      </c>
      <c r="G9937" s="57" t="s">
        <v>16</v>
      </c>
      <c r="H9937">
        <v>10</v>
      </c>
      <c r="I9937">
        <v>4</v>
      </c>
      <c r="J9937">
        <v>-5</v>
      </c>
    </row>
    <row r="9938" spans="1:10" x14ac:dyDescent="0.3">
      <c r="A9938" s="57" t="s">
        <v>16</v>
      </c>
      <c r="B9938">
        <v>5</v>
      </c>
      <c r="C9938" s="57" t="s">
        <v>16</v>
      </c>
      <c r="D9938">
        <v>5</v>
      </c>
      <c r="E9938" s="57" t="s">
        <v>19</v>
      </c>
      <c r="F9938">
        <v>7.5</v>
      </c>
      <c r="G9938" s="57" t="s">
        <v>16</v>
      </c>
      <c r="H9938">
        <v>10</v>
      </c>
      <c r="I9938">
        <v>4</v>
      </c>
      <c r="J9938">
        <v>-5</v>
      </c>
    </row>
    <row r="9939" spans="1:10" x14ac:dyDescent="0.3">
      <c r="A9939" s="57" t="s">
        <v>16</v>
      </c>
      <c r="B9939">
        <v>7.5</v>
      </c>
      <c r="C9939" s="57" t="s">
        <v>16</v>
      </c>
      <c r="D9939">
        <v>5</v>
      </c>
      <c r="E9939" s="57" t="s">
        <v>19</v>
      </c>
      <c r="F9939">
        <v>7.5</v>
      </c>
      <c r="G9939" s="57" t="s">
        <v>16</v>
      </c>
      <c r="H9939">
        <v>10</v>
      </c>
      <c r="I9939">
        <v>4</v>
      </c>
      <c r="J9939">
        <v>-5</v>
      </c>
    </row>
    <row r="9940" spans="1:10" x14ac:dyDescent="0.3">
      <c r="A9940" s="57" t="s">
        <v>16</v>
      </c>
      <c r="B9940">
        <v>5</v>
      </c>
      <c r="C9940" s="57" t="s">
        <v>16</v>
      </c>
      <c r="D9940">
        <v>7.5</v>
      </c>
      <c r="E9940" s="57" t="s">
        <v>19</v>
      </c>
      <c r="F9940">
        <v>7.5</v>
      </c>
      <c r="G9940" s="57" t="s">
        <v>16</v>
      </c>
      <c r="H9940">
        <v>10</v>
      </c>
      <c r="I9940">
        <v>4</v>
      </c>
      <c r="J9940">
        <v>-5</v>
      </c>
    </row>
    <row r="9941" spans="1:10" x14ac:dyDescent="0.3">
      <c r="A9941" s="57" t="s">
        <v>16</v>
      </c>
      <c r="B9941">
        <v>7.5</v>
      </c>
      <c r="C9941" s="57" t="s">
        <v>16</v>
      </c>
      <c r="D9941">
        <v>7.5</v>
      </c>
      <c r="E9941" s="57" t="s">
        <v>19</v>
      </c>
      <c r="F9941">
        <v>7.5</v>
      </c>
      <c r="G9941" s="57" t="s">
        <v>16</v>
      </c>
      <c r="H9941">
        <v>10</v>
      </c>
      <c r="I9941">
        <v>4</v>
      </c>
      <c r="J9941">
        <v>-5</v>
      </c>
    </row>
    <row r="9942" spans="1:10" x14ac:dyDescent="0.3">
      <c r="A9942" s="57" t="s">
        <v>16</v>
      </c>
      <c r="B9942">
        <v>0</v>
      </c>
      <c r="C9942" s="57" t="s">
        <v>16</v>
      </c>
      <c r="D9942">
        <v>0</v>
      </c>
      <c r="E9942" s="57" t="s">
        <v>20</v>
      </c>
      <c r="F9942">
        <v>7.5</v>
      </c>
      <c r="G9942" s="57" t="s">
        <v>16</v>
      </c>
      <c r="H9942">
        <v>10</v>
      </c>
      <c r="I9942">
        <v>4</v>
      </c>
      <c r="J9942">
        <v>-5</v>
      </c>
    </row>
    <row r="9943" spans="1:10" x14ac:dyDescent="0.3">
      <c r="A9943" s="57" t="s">
        <v>16</v>
      </c>
      <c r="B9943">
        <v>2.5</v>
      </c>
      <c r="C9943" s="57" t="s">
        <v>16</v>
      </c>
      <c r="D9943">
        <v>0</v>
      </c>
      <c r="E9943" s="57" t="s">
        <v>20</v>
      </c>
      <c r="F9943">
        <v>7.5</v>
      </c>
      <c r="G9943" s="57" t="s">
        <v>16</v>
      </c>
      <c r="H9943">
        <v>10</v>
      </c>
      <c r="I9943">
        <v>4</v>
      </c>
      <c r="J9943">
        <v>-5</v>
      </c>
    </row>
    <row r="9944" spans="1:10" x14ac:dyDescent="0.3">
      <c r="A9944" s="57" t="s">
        <v>16</v>
      </c>
      <c r="B9944">
        <v>0</v>
      </c>
      <c r="C9944" s="57" t="s">
        <v>16</v>
      </c>
      <c r="D9944">
        <v>2.5</v>
      </c>
      <c r="E9944" s="57" t="s">
        <v>20</v>
      </c>
      <c r="F9944">
        <v>7.5</v>
      </c>
      <c r="G9944" s="57" t="s">
        <v>16</v>
      </c>
      <c r="H9944">
        <v>10</v>
      </c>
      <c r="I9944">
        <v>4</v>
      </c>
      <c r="J9944">
        <v>-5</v>
      </c>
    </row>
    <row r="9945" spans="1:10" x14ac:dyDescent="0.3">
      <c r="A9945" s="57" t="s">
        <v>16</v>
      </c>
      <c r="B9945">
        <v>2.5</v>
      </c>
      <c r="C9945" s="57" t="s">
        <v>16</v>
      </c>
      <c r="D9945">
        <v>2.5</v>
      </c>
      <c r="E9945" s="57" t="s">
        <v>20</v>
      </c>
      <c r="F9945">
        <v>7.5</v>
      </c>
      <c r="G9945" s="57" t="s">
        <v>16</v>
      </c>
      <c r="H9945">
        <v>10</v>
      </c>
      <c r="I9945">
        <v>4</v>
      </c>
      <c r="J9945">
        <v>-5</v>
      </c>
    </row>
    <row r="9946" spans="1:10" x14ac:dyDescent="0.3">
      <c r="A9946" s="57" t="s">
        <v>16</v>
      </c>
      <c r="B9946">
        <v>5</v>
      </c>
      <c r="C9946" s="57" t="s">
        <v>16</v>
      </c>
      <c r="D9946">
        <v>2.5</v>
      </c>
      <c r="E9946" s="57" t="s">
        <v>20</v>
      </c>
      <c r="F9946">
        <v>7.5</v>
      </c>
      <c r="G9946" s="57" t="s">
        <v>16</v>
      </c>
      <c r="H9946">
        <v>10</v>
      </c>
      <c r="I9946">
        <v>4</v>
      </c>
      <c r="J9946">
        <v>-5</v>
      </c>
    </row>
    <row r="9947" spans="1:10" x14ac:dyDescent="0.3">
      <c r="A9947" s="57" t="s">
        <v>16</v>
      </c>
      <c r="B9947">
        <v>2.5</v>
      </c>
      <c r="C9947" s="57" t="s">
        <v>16</v>
      </c>
      <c r="D9947">
        <v>5</v>
      </c>
      <c r="E9947" s="57" t="s">
        <v>20</v>
      </c>
      <c r="F9947">
        <v>7.5</v>
      </c>
      <c r="G9947" s="57" t="s">
        <v>16</v>
      </c>
      <c r="H9947">
        <v>10</v>
      </c>
      <c r="I9947">
        <v>4</v>
      </c>
      <c r="J9947">
        <v>-5</v>
      </c>
    </row>
    <row r="9948" spans="1:10" x14ac:dyDescent="0.3">
      <c r="A9948" s="57" t="s">
        <v>16</v>
      </c>
      <c r="B9948">
        <v>5</v>
      </c>
      <c r="C9948" s="57" t="s">
        <v>16</v>
      </c>
      <c r="D9948">
        <v>5</v>
      </c>
      <c r="E9948" s="57" t="s">
        <v>20</v>
      </c>
      <c r="F9948">
        <v>7.5</v>
      </c>
      <c r="G9948" s="57" t="s">
        <v>16</v>
      </c>
      <c r="H9948">
        <v>10</v>
      </c>
      <c r="I9948">
        <v>4</v>
      </c>
      <c r="J9948">
        <v>-5</v>
      </c>
    </row>
    <row r="9949" spans="1:10" x14ac:dyDescent="0.3">
      <c r="A9949" s="57" t="s">
        <v>16</v>
      </c>
      <c r="B9949">
        <v>7.5</v>
      </c>
      <c r="C9949" s="57" t="s">
        <v>16</v>
      </c>
      <c r="D9949">
        <v>5</v>
      </c>
      <c r="E9949" s="57" t="s">
        <v>20</v>
      </c>
      <c r="F9949">
        <v>7.5</v>
      </c>
      <c r="G9949" s="57" t="s">
        <v>16</v>
      </c>
      <c r="H9949">
        <v>10</v>
      </c>
      <c r="I9949">
        <v>4</v>
      </c>
      <c r="J9949">
        <v>-5</v>
      </c>
    </row>
    <row r="9950" spans="1:10" x14ac:dyDescent="0.3">
      <c r="A9950" s="57" t="s">
        <v>16</v>
      </c>
      <c r="B9950">
        <v>5</v>
      </c>
      <c r="C9950" s="57" t="s">
        <v>16</v>
      </c>
      <c r="D9950">
        <v>7.5</v>
      </c>
      <c r="E9950" s="57" t="s">
        <v>20</v>
      </c>
      <c r="F9950">
        <v>7.5</v>
      </c>
      <c r="G9950" s="57" t="s">
        <v>16</v>
      </c>
      <c r="H9950">
        <v>10</v>
      </c>
      <c r="I9950">
        <v>4</v>
      </c>
      <c r="J9950">
        <v>-5</v>
      </c>
    </row>
    <row r="9951" spans="1:10" x14ac:dyDescent="0.3">
      <c r="A9951" s="57" t="s">
        <v>16</v>
      </c>
      <c r="B9951">
        <v>7.5</v>
      </c>
      <c r="C9951" s="57" t="s">
        <v>16</v>
      </c>
      <c r="D9951">
        <v>7.5</v>
      </c>
      <c r="E9951" s="57" t="s">
        <v>20</v>
      </c>
      <c r="F9951">
        <v>7.5</v>
      </c>
      <c r="G9951" s="57" t="s">
        <v>16</v>
      </c>
      <c r="H9951">
        <v>10</v>
      </c>
      <c r="I9951">
        <v>4</v>
      </c>
      <c r="J9951">
        <v>-5</v>
      </c>
    </row>
    <row r="9952" spans="1:10" x14ac:dyDescent="0.3">
      <c r="A9952" s="57" t="s">
        <v>16</v>
      </c>
      <c r="B9952">
        <v>0</v>
      </c>
      <c r="C9952" s="57" t="s">
        <v>16</v>
      </c>
      <c r="D9952">
        <v>0</v>
      </c>
      <c r="E9952" s="57" t="s">
        <v>17</v>
      </c>
      <c r="F9952">
        <v>10</v>
      </c>
      <c r="G9952" s="57" t="s">
        <v>16</v>
      </c>
      <c r="H9952">
        <v>10</v>
      </c>
      <c r="I9952">
        <v>4</v>
      </c>
      <c r="J9952">
        <v>-5</v>
      </c>
    </row>
    <row r="9953" spans="1:10" x14ac:dyDescent="0.3">
      <c r="A9953" s="57" t="s">
        <v>16</v>
      </c>
      <c r="B9953">
        <v>2.5</v>
      </c>
      <c r="C9953" s="57" t="s">
        <v>16</v>
      </c>
      <c r="D9953">
        <v>0</v>
      </c>
      <c r="E9953" s="57" t="s">
        <v>17</v>
      </c>
      <c r="F9953">
        <v>10</v>
      </c>
      <c r="G9953" s="57" t="s">
        <v>16</v>
      </c>
      <c r="H9953">
        <v>10</v>
      </c>
      <c r="I9953">
        <v>4</v>
      </c>
      <c r="J9953">
        <v>-5</v>
      </c>
    </row>
    <row r="9954" spans="1:10" x14ac:dyDescent="0.3">
      <c r="A9954" s="57" t="s">
        <v>16</v>
      </c>
      <c r="B9954">
        <v>0</v>
      </c>
      <c r="C9954" s="57" t="s">
        <v>16</v>
      </c>
      <c r="D9954">
        <v>2.5</v>
      </c>
      <c r="E9954" s="57" t="s">
        <v>17</v>
      </c>
      <c r="F9954">
        <v>10</v>
      </c>
      <c r="G9954" s="57" t="s">
        <v>16</v>
      </c>
      <c r="H9954">
        <v>10</v>
      </c>
      <c r="I9954">
        <v>4</v>
      </c>
      <c r="J9954">
        <v>-5</v>
      </c>
    </row>
    <row r="9955" spans="1:10" x14ac:dyDescent="0.3">
      <c r="A9955" s="57" t="s">
        <v>16</v>
      </c>
      <c r="B9955">
        <v>2.5</v>
      </c>
      <c r="C9955" s="57" t="s">
        <v>16</v>
      </c>
      <c r="D9955">
        <v>2.5</v>
      </c>
      <c r="E9955" s="57" t="s">
        <v>17</v>
      </c>
      <c r="F9955">
        <v>10</v>
      </c>
      <c r="G9955" s="57" t="s">
        <v>16</v>
      </c>
      <c r="H9955">
        <v>10</v>
      </c>
      <c r="I9955">
        <v>4</v>
      </c>
      <c r="J9955">
        <v>-5</v>
      </c>
    </row>
    <row r="9956" spans="1:10" x14ac:dyDescent="0.3">
      <c r="A9956" s="57" t="s">
        <v>16</v>
      </c>
      <c r="B9956">
        <v>5</v>
      </c>
      <c r="C9956" s="57" t="s">
        <v>16</v>
      </c>
      <c r="D9956">
        <v>2.5</v>
      </c>
      <c r="E9956" s="57" t="s">
        <v>17</v>
      </c>
      <c r="F9956">
        <v>10</v>
      </c>
      <c r="G9956" s="57" t="s">
        <v>16</v>
      </c>
      <c r="H9956">
        <v>10</v>
      </c>
      <c r="I9956">
        <v>4</v>
      </c>
      <c r="J9956">
        <v>-5</v>
      </c>
    </row>
    <row r="9957" spans="1:10" x14ac:dyDescent="0.3">
      <c r="A9957" s="57" t="s">
        <v>16</v>
      </c>
      <c r="B9957">
        <v>2.5</v>
      </c>
      <c r="C9957" s="57" t="s">
        <v>16</v>
      </c>
      <c r="D9957">
        <v>5</v>
      </c>
      <c r="E9957" s="57" t="s">
        <v>17</v>
      </c>
      <c r="F9957">
        <v>10</v>
      </c>
      <c r="G9957" s="57" t="s">
        <v>16</v>
      </c>
      <c r="H9957">
        <v>10</v>
      </c>
      <c r="I9957">
        <v>4</v>
      </c>
      <c r="J9957">
        <v>-5</v>
      </c>
    </row>
    <row r="9958" spans="1:10" x14ac:dyDescent="0.3">
      <c r="A9958" s="57" t="s">
        <v>16</v>
      </c>
      <c r="B9958">
        <v>5</v>
      </c>
      <c r="C9958" s="57" t="s">
        <v>16</v>
      </c>
      <c r="D9958">
        <v>5</v>
      </c>
      <c r="E9958" s="57" t="s">
        <v>17</v>
      </c>
      <c r="F9958">
        <v>10</v>
      </c>
      <c r="G9958" s="57" t="s">
        <v>16</v>
      </c>
      <c r="H9958">
        <v>10</v>
      </c>
      <c r="I9958">
        <v>4</v>
      </c>
      <c r="J9958">
        <v>-5</v>
      </c>
    </row>
    <row r="9959" spans="1:10" x14ac:dyDescent="0.3">
      <c r="A9959" s="57" t="s">
        <v>16</v>
      </c>
      <c r="B9959">
        <v>7.5</v>
      </c>
      <c r="C9959" s="57" t="s">
        <v>16</v>
      </c>
      <c r="D9959">
        <v>5</v>
      </c>
      <c r="E9959" s="57" t="s">
        <v>17</v>
      </c>
      <c r="F9959">
        <v>10</v>
      </c>
      <c r="G9959" s="57" t="s">
        <v>16</v>
      </c>
      <c r="H9959">
        <v>10</v>
      </c>
      <c r="I9959">
        <v>4</v>
      </c>
      <c r="J9959">
        <v>-5</v>
      </c>
    </row>
    <row r="9960" spans="1:10" x14ac:dyDescent="0.3">
      <c r="A9960" s="57" t="s">
        <v>16</v>
      </c>
      <c r="B9960">
        <v>5</v>
      </c>
      <c r="C9960" s="57" t="s">
        <v>16</v>
      </c>
      <c r="D9960">
        <v>7.5</v>
      </c>
      <c r="E9960" s="57" t="s">
        <v>17</v>
      </c>
      <c r="F9960">
        <v>10</v>
      </c>
      <c r="G9960" s="57" t="s">
        <v>16</v>
      </c>
      <c r="H9960">
        <v>10</v>
      </c>
      <c r="I9960">
        <v>4</v>
      </c>
      <c r="J9960">
        <v>-5</v>
      </c>
    </row>
    <row r="9961" spans="1:10" x14ac:dyDescent="0.3">
      <c r="A9961" s="57" t="s">
        <v>16</v>
      </c>
      <c r="B9961">
        <v>7.5</v>
      </c>
      <c r="C9961" s="57" t="s">
        <v>16</v>
      </c>
      <c r="D9961">
        <v>7.5</v>
      </c>
      <c r="E9961" s="57" t="s">
        <v>17</v>
      </c>
      <c r="F9961">
        <v>10</v>
      </c>
      <c r="G9961" s="57" t="s">
        <v>16</v>
      </c>
      <c r="H9961">
        <v>10</v>
      </c>
      <c r="I9961">
        <v>4</v>
      </c>
      <c r="J9961">
        <v>-5</v>
      </c>
    </row>
    <row r="9962" spans="1:10" x14ac:dyDescent="0.3">
      <c r="A9962" s="57" t="s">
        <v>16</v>
      </c>
      <c r="B9962">
        <v>0</v>
      </c>
      <c r="C9962" s="57" t="s">
        <v>16</v>
      </c>
      <c r="D9962">
        <v>0</v>
      </c>
      <c r="E9962" s="57" t="s">
        <v>18</v>
      </c>
      <c r="F9962">
        <v>10</v>
      </c>
      <c r="G9962" s="57" t="s">
        <v>16</v>
      </c>
      <c r="H9962">
        <v>10</v>
      </c>
      <c r="I9962">
        <v>4</v>
      </c>
      <c r="J9962">
        <v>-5</v>
      </c>
    </row>
    <row r="9963" spans="1:10" x14ac:dyDescent="0.3">
      <c r="A9963" s="57" t="s">
        <v>16</v>
      </c>
      <c r="B9963">
        <v>2.5</v>
      </c>
      <c r="C9963" s="57" t="s">
        <v>16</v>
      </c>
      <c r="D9963">
        <v>0</v>
      </c>
      <c r="E9963" s="57" t="s">
        <v>18</v>
      </c>
      <c r="F9963">
        <v>10</v>
      </c>
      <c r="G9963" s="57" t="s">
        <v>16</v>
      </c>
      <c r="H9963">
        <v>10</v>
      </c>
      <c r="I9963">
        <v>4</v>
      </c>
      <c r="J9963">
        <v>-5</v>
      </c>
    </row>
    <row r="9964" spans="1:10" x14ac:dyDescent="0.3">
      <c r="A9964" s="57" t="s">
        <v>16</v>
      </c>
      <c r="B9964">
        <v>0</v>
      </c>
      <c r="C9964" s="57" t="s">
        <v>16</v>
      </c>
      <c r="D9964">
        <v>2.5</v>
      </c>
      <c r="E9964" s="57" t="s">
        <v>18</v>
      </c>
      <c r="F9964">
        <v>10</v>
      </c>
      <c r="G9964" s="57" t="s">
        <v>16</v>
      </c>
      <c r="H9964">
        <v>10</v>
      </c>
      <c r="I9964">
        <v>4</v>
      </c>
      <c r="J9964">
        <v>-5</v>
      </c>
    </row>
    <row r="9965" spans="1:10" x14ac:dyDescent="0.3">
      <c r="A9965" s="57" t="s">
        <v>16</v>
      </c>
      <c r="B9965">
        <v>2.5</v>
      </c>
      <c r="C9965" s="57" t="s">
        <v>16</v>
      </c>
      <c r="D9965">
        <v>2.5</v>
      </c>
      <c r="E9965" s="57" t="s">
        <v>18</v>
      </c>
      <c r="F9965">
        <v>10</v>
      </c>
      <c r="G9965" s="57" t="s">
        <v>16</v>
      </c>
      <c r="H9965">
        <v>10</v>
      </c>
      <c r="I9965">
        <v>4</v>
      </c>
      <c r="J9965">
        <v>-5</v>
      </c>
    </row>
    <row r="9966" spans="1:10" x14ac:dyDescent="0.3">
      <c r="A9966" s="57" t="s">
        <v>16</v>
      </c>
      <c r="B9966">
        <v>5</v>
      </c>
      <c r="C9966" s="57" t="s">
        <v>16</v>
      </c>
      <c r="D9966">
        <v>2.5</v>
      </c>
      <c r="E9966" s="57" t="s">
        <v>18</v>
      </c>
      <c r="F9966">
        <v>10</v>
      </c>
      <c r="G9966" s="57" t="s">
        <v>16</v>
      </c>
      <c r="H9966">
        <v>10</v>
      </c>
      <c r="I9966">
        <v>4</v>
      </c>
      <c r="J9966">
        <v>-5</v>
      </c>
    </row>
    <row r="9967" spans="1:10" x14ac:dyDescent="0.3">
      <c r="A9967" s="57" t="s">
        <v>16</v>
      </c>
      <c r="B9967">
        <v>2.5</v>
      </c>
      <c r="C9967" s="57" t="s">
        <v>16</v>
      </c>
      <c r="D9967">
        <v>5</v>
      </c>
      <c r="E9967" s="57" t="s">
        <v>18</v>
      </c>
      <c r="F9967">
        <v>10</v>
      </c>
      <c r="G9967" s="57" t="s">
        <v>16</v>
      </c>
      <c r="H9967">
        <v>10</v>
      </c>
      <c r="I9967">
        <v>4</v>
      </c>
      <c r="J9967">
        <v>-5</v>
      </c>
    </row>
    <row r="9968" spans="1:10" x14ac:dyDescent="0.3">
      <c r="A9968" s="57" t="s">
        <v>16</v>
      </c>
      <c r="B9968">
        <v>5</v>
      </c>
      <c r="C9968" s="57" t="s">
        <v>16</v>
      </c>
      <c r="D9968">
        <v>5</v>
      </c>
      <c r="E9968" s="57" t="s">
        <v>18</v>
      </c>
      <c r="F9968">
        <v>10</v>
      </c>
      <c r="G9968" s="57" t="s">
        <v>16</v>
      </c>
      <c r="H9968">
        <v>10</v>
      </c>
      <c r="I9968">
        <v>4</v>
      </c>
      <c r="J9968">
        <v>-5</v>
      </c>
    </row>
    <row r="9969" spans="1:10" x14ac:dyDescent="0.3">
      <c r="A9969" s="57" t="s">
        <v>16</v>
      </c>
      <c r="B9969">
        <v>7.5</v>
      </c>
      <c r="C9969" s="57" t="s">
        <v>16</v>
      </c>
      <c r="D9969">
        <v>5</v>
      </c>
      <c r="E9969" s="57" t="s">
        <v>18</v>
      </c>
      <c r="F9969">
        <v>10</v>
      </c>
      <c r="G9969" s="57" t="s">
        <v>16</v>
      </c>
      <c r="H9969">
        <v>10</v>
      </c>
      <c r="I9969">
        <v>4</v>
      </c>
      <c r="J9969">
        <v>-5</v>
      </c>
    </row>
    <row r="9970" spans="1:10" x14ac:dyDescent="0.3">
      <c r="A9970" s="57" t="s">
        <v>16</v>
      </c>
      <c r="B9970">
        <v>5</v>
      </c>
      <c r="C9970" s="57" t="s">
        <v>16</v>
      </c>
      <c r="D9970">
        <v>7.5</v>
      </c>
      <c r="E9970" s="57" t="s">
        <v>18</v>
      </c>
      <c r="F9970">
        <v>10</v>
      </c>
      <c r="G9970" s="57" t="s">
        <v>16</v>
      </c>
      <c r="H9970">
        <v>10</v>
      </c>
      <c r="I9970">
        <v>4</v>
      </c>
      <c r="J9970">
        <v>-5</v>
      </c>
    </row>
    <row r="9971" spans="1:10" x14ac:dyDescent="0.3">
      <c r="A9971" s="57" t="s">
        <v>16</v>
      </c>
      <c r="B9971">
        <v>7.5</v>
      </c>
      <c r="C9971" s="57" t="s">
        <v>16</v>
      </c>
      <c r="D9971">
        <v>7.5</v>
      </c>
      <c r="E9971" s="57" t="s">
        <v>18</v>
      </c>
      <c r="F9971">
        <v>10</v>
      </c>
      <c r="G9971" s="57" t="s">
        <v>16</v>
      </c>
      <c r="H9971">
        <v>10</v>
      </c>
      <c r="I9971">
        <v>4</v>
      </c>
      <c r="J9971">
        <v>-5</v>
      </c>
    </row>
    <row r="9972" spans="1:10" x14ac:dyDescent="0.3">
      <c r="A9972" s="57" t="s">
        <v>16</v>
      </c>
      <c r="B9972">
        <v>0</v>
      </c>
      <c r="C9972" s="57" t="s">
        <v>16</v>
      </c>
      <c r="D9972">
        <v>0</v>
      </c>
      <c r="E9972" s="57" t="s">
        <v>16</v>
      </c>
      <c r="F9972">
        <v>10</v>
      </c>
      <c r="G9972" s="57" t="s">
        <v>16</v>
      </c>
      <c r="H9972">
        <v>10</v>
      </c>
      <c r="I9972">
        <v>4</v>
      </c>
      <c r="J9972">
        <v>-5</v>
      </c>
    </row>
    <row r="9973" spans="1:10" x14ac:dyDescent="0.3">
      <c r="A9973" s="57" t="s">
        <v>16</v>
      </c>
      <c r="B9973">
        <v>2.5</v>
      </c>
      <c r="C9973" s="57" t="s">
        <v>16</v>
      </c>
      <c r="D9973">
        <v>0</v>
      </c>
      <c r="E9973" s="57" t="s">
        <v>16</v>
      </c>
      <c r="F9973">
        <v>10</v>
      </c>
      <c r="G9973" s="57" t="s">
        <v>16</v>
      </c>
      <c r="H9973">
        <v>10</v>
      </c>
      <c r="I9973">
        <v>4</v>
      </c>
      <c r="J9973">
        <v>-5</v>
      </c>
    </row>
    <row r="9974" spans="1:10" x14ac:dyDescent="0.3">
      <c r="A9974" s="57" t="s">
        <v>16</v>
      </c>
      <c r="B9974">
        <v>0</v>
      </c>
      <c r="C9974" s="57" t="s">
        <v>16</v>
      </c>
      <c r="D9974">
        <v>2.5</v>
      </c>
      <c r="E9974" s="57" t="s">
        <v>16</v>
      </c>
      <c r="F9974">
        <v>10</v>
      </c>
      <c r="G9974" s="57" t="s">
        <v>16</v>
      </c>
      <c r="H9974">
        <v>10</v>
      </c>
      <c r="I9974">
        <v>4</v>
      </c>
      <c r="J9974">
        <v>-5</v>
      </c>
    </row>
    <row r="9975" spans="1:10" x14ac:dyDescent="0.3">
      <c r="A9975" s="57" t="s">
        <v>16</v>
      </c>
      <c r="B9975">
        <v>2.5</v>
      </c>
      <c r="C9975" s="57" t="s">
        <v>16</v>
      </c>
      <c r="D9975">
        <v>2.5</v>
      </c>
      <c r="E9975" s="57" t="s">
        <v>16</v>
      </c>
      <c r="F9975">
        <v>10</v>
      </c>
      <c r="G9975" s="57" t="s">
        <v>16</v>
      </c>
      <c r="H9975">
        <v>10</v>
      </c>
      <c r="I9975">
        <v>4</v>
      </c>
      <c r="J9975">
        <v>-5</v>
      </c>
    </row>
    <row r="9976" spans="1:10" x14ac:dyDescent="0.3">
      <c r="A9976" s="57" t="s">
        <v>16</v>
      </c>
      <c r="B9976">
        <v>5</v>
      </c>
      <c r="C9976" s="57" t="s">
        <v>16</v>
      </c>
      <c r="D9976">
        <v>2.5</v>
      </c>
      <c r="E9976" s="57" t="s">
        <v>16</v>
      </c>
      <c r="F9976">
        <v>10</v>
      </c>
      <c r="G9976" s="57" t="s">
        <v>16</v>
      </c>
      <c r="H9976">
        <v>10</v>
      </c>
      <c r="I9976">
        <v>4</v>
      </c>
      <c r="J9976">
        <v>-5</v>
      </c>
    </row>
    <row r="9977" spans="1:10" x14ac:dyDescent="0.3">
      <c r="A9977" s="57" t="s">
        <v>16</v>
      </c>
      <c r="B9977">
        <v>2.5</v>
      </c>
      <c r="C9977" s="57" t="s">
        <v>16</v>
      </c>
      <c r="D9977">
        <v>5</v>
      </c>
      <c r="E9977" s="57" t="s">
        <v>16</v>
      </c>
      <c r="F9977">
        <v>10</v>
      </c>
      <c r="G9977" s="57" t="s">
        <v>16</v>
      </c>
      <c r="H9977">
        <v>10</v>
      </c>
      <c r="I9977">
        <v>4</v>
      </c>
      <c r="J9977">
        <v>-5</v>
      </c>
    </row>
    <row r="9978" spans="1:10" x14ac:dyDescent="0.3">
      <c r="A9978" s="57" t="s">
        <v>16</v>
      </c>
      <c r="B9978">
        <v>5</v>
      </c>
      <c r="C9978" s="57" t="s">
        <v>16</v>
      </c>
      <c r="D9978">
        <v>5</v>
      </c>
      <c r="E9978" s="57" t="s">
        <v>16</v>
      </c>
      <c r="F9978">
        <v>10</v>
      </c>
      <c r="G9978" s="57" t="s">
        <v>16</v>
      </c>
      <c r="H9978">
        <v>10</v>
      </c>
      <c r="I9978">
        <v>4</v>
      </c>
      <c r="J9978">
        <v>-5</v>
      </c>
    </row>
    <row r="9979" spans="1:10" x14ac:dyDescent="0.3">
      <c r="A9979" s="57" t="s">
        <v>16</v>
      </c>
      <c r="B9979">
        <v>7.5</v>
      </c>
      <c r="C9979" s="57" t="s">
        <v>16</v>
      </c>
      <c r="D9979">
        <v>5</v>
      </c>
      <c r="E9979" s="57" t="s">
        <v>16</v>
      </c>
      <c r="F9979">
        <v>10</v>
      </c>
      <c r="G9979" s="57" t="s">
        <v>16</v>
      </c>
      <c r="H9979">
        <v>10</v>
      </c>
      <c r="I9979">
        <v>4</v>
      </c>
      <c r="J9979">
        <v>-5</v>
      </c>
    </row>
    <row r="9980" spans="1:10" x14ac:dyDescent="0.3">
      <c r="A9980" s="57" t="s">
        <v>16</v>
      </c>
      <c r="B9980">
        <v>5</v>
      </c>
      <c r="C9980" s="57" t="s">
        <v>16</v>
      </c>
      <c r="D9980">
        <v>7.5</v>
      </c>
      <c r="E9980" s="57" t="s">
        <v>16</v>
      </c>
      <c r="F9980">
        <v>10</v>
      </c>
      <c r="G9980" s="57" t="s">
        <v>16</v>
      </c>
      <c r="H9980">
        <v>10</v>
      </c>
      <c r="I9980">
        <v>4</v>
      </c>
      <c r="J9980">
        <v>-5</v>
      </c>
    </row>
    <row r="9981" spans="1:10" x14ac:dyDescent="0.3">
      <c r="A9981" s="57" t="s">
        <v>16</v>
      </c>
      <c r="B9981">
        <v>7.5</v>
      </c>
      <c r="C9981" s="57" t="s">
        <v>16</v>
      </c>
      <c r="D9981">
        <v>7.5</v>
      </c>
      <c r="E9981" s="57" t="s">
        <v>16</v>
      </c>
      <c r="F9981">
        <v>10</v>
      </c>
      <c r="G9981" s="57" t="s">
        <v>16</v>
      </c>
      <c r="H9981">
        <v>10</v>
      </c>
      <c r="I9981">
        <v>4</v>
      </c>
      <c r="J9981">
        <v>-5</v>
      </c>
    </row>
    <row r="9982" spans="1:10" x14ac:dyDescent="0.3">
      <c r="A9982" s="57" t="s">
        <v>16</v>
      </c>
      <c r="B9982">
        <v>0</v>
      </c>
      <c r="C9982" s="57" t="s">
        <v>16</v>
      </c>
      <c r="D9982">
        <v>0</v>
      </c>
      <c r="E9982" s="57" t="s">
        <v>19</v>
      </c>
      <c r="F9982">
        <v>10</v>
      </c>
      <c r="G9982" s="57" t="s">
        <v>16</v>
      </c>
      <c r="H9982">
        <v>10</v>
      </c>
      <c r="I9982">
        <v>4</v>
      </c>
      <c r="J9982">
        <v>-5</v>
      </c>
    </row>
    <row r="9983" spans="1:10" x14ac:dyDescent="0.3">
      <c r="A9983" s="57" t="s">
        <v>16</v>
      </c>
      <c r="B9983">
        <v>2.5</v>
      </c>
      <c r="C9983" s="57" t="s">
        <v>16</v>
      </c>
      <c r="D9983">
        <v>0</v>
      </c>
      <c r="E9983" s="57" t="s">
        <v>19</v>
      </c>
      <c r="F9983">
        <v>10</v>
      </c>
      <c r="G9983" s="57" t="s">
        <v>16</v>
      </c>
      <c r="H9983">
        <v>10</v>
      </c>
      <c r="I9983">
        <v>4</v>
      </c>
      <c r="J9983">
        <v>-5</v>
      </c>
    </row>
    <row r="9984" spans="1:10" x14ac:dyDescent="0.3">
      <c r="A9984" s="57" t="s">
        <v>16</v>
      </c>
      <c r="B9984">
        <v>0</v>
      </c>
      <c r="C9984" s="57" t="s">
        <v>16</v>
      </c>
      <c r="D9984">
        <v>2.5</v>
      </c>
      <c r="E9984" s="57" t="s">
        <v>19</v>
      </c>
      <c r="F9984">
        <v>10</v>
      </c>
      <c r="G9984" s="57" t="s">
        <v>16</v>
      </c>
      <c r="H9984">
        <v>10</v>
      </c>
      <c r="I9984">
        <v>4</v>
      </c>
      <c r="J9984">
        <v>-5</v>
      </c>
    </row>
    <row r="9985" spans="1:10" x14ac:dyDescent="0.3">
      <c r="A9985" s="57" t="s">
        <v>16</v>
      </c>
      <c r="B9985">
        <v>2.5</v>
      </c>
      <c r="C9985" s="57" t="s">
        <v>16</v>
      </c>
      <c r="D9985">
        <v>2.5</v>
      </c>
      <c r="E9985" s="57" t="s">
        <v>19</v>
      </c>
      <c r="F9985">
        <v>10</v>
      </c>
      <c r="G9985" s="57" t="s">
        <v>16</v>
      </c>
      <c r="H9985">
        <v>10</v>
      </c>
      <c r="I9985">
        <v>4</v>
      </c>
      <c r="J9985">
        <v>-5</v>
      </c>
    </row>
    <row r="9986" spans="1:10" x14ac:dyDescent="0.3">
      <c r="A9986" s="57" t="s">
        <v>16</v>
      </c>
      <c r="B9986">
        <v>5</v>
      </c>
      <c r="C9986" s="57" t="s">
        <v>16</v>
      </c>
      <c r="D9986">
        <v>2.5</v>
      </c>
      <c r="E9986" s="57" t="s">
        <v>19</v>
      </c>
      <c r="F9986">
        <v>10</v>
      </c>
      <c r="G9986" s="57" t="s">
        <v>16</v>
      </c>
      <c r="H9986">
        <v>10</v>
      </c>
      <c r="I9986">
        <v>4</v>
      </c>
      <c r="J9986">
        <v>-5</v>
      </c>
    </row>
    <row r="9987" spans="1:10" x14ac:dyDescent="0.3">
      <c r="A9987" s="57" t="s">
        <v>16</v>
      </c>
      <c r="B9987">
        <v>2.5</v>
      </c>
      <c r="C9987" s="57" t="s">
        <v>16</v>
      </c>
      <c r="D9987">
        <v>5</v>
      </c>
      <c r="E9987" s="57" t="s">
        <v>19</v>
      </c>
      <c r="F9987">
        <v>10</v>
      </c>
      <c r="G9987" s="57" t="s">
        <v>16</v>
      </c>
      <c r="H9987">
        <v>10</v>
      </c>
      <c r="I9987">
        <v>4</v>
      </c>
      <c r="J9987">
        <v>-5</v>
      </c>
    </row>
    <row r="9988" spans="1:10" x14ac:dyDescent="0.3">
      <c r="A9988" s="57" t="s">
        <v>16</v>
      </c>
      <c r="B9988">
        <v>5</v>
      </c>
      <c r="C9988" s="57" t="s">
        <v>16</v>
      </c>
      <c r="D9988">
        <v>5</v>
      </c>
      <c r="E9988" s="57" t="s">
        <v>19</v>
      </c>
      <c r="F9988">
        <v>10</v>
      </c>
      <c r="G9988" s="57" t="s">
        <v>16</v>
      </c>
      <c r="H9988">
        <v>10</v>
      </c>
      <c r="I9988">
        <v>4</v>
      </c>
      <c r="J9988">
        <v>-5</v>
      </c>
    </row>
    <row r="9989" spans="1:10" x14ac:dyDescent="0.3">
      <c r="A9989" s="57" t="s">
        <v>16</v>
      </c>
      <c r="B9989">
        <v>7.5</v>
      </c>
      <c r="C9989" s="57" t="s">
        <v>16</v>
      </c>
      <c r="D9989">
        <v>5</v>
      </c>
      <c r="E9989" s="57" t="s">
        <v>19</v>
      </c>
      <c r="F9989">
        <v>10</v>
      </c>
      <c r="G9989" s="57" t="s">
        <v>16</v>
      </c>
      <c r="H9989">
        <v>10</v>
      </c>
      <c r="I9989">
        <v>4</v>
      </c>
      <c r="J9989">
        <v>-5</v>
      </c>
    </row>
    <row r="9990" spans="1:10" x14ac:dyDescent="0.3">
      <c r="A9990" s="57" t="s">
        <v>16</v>
      </c>
      <c r="B9990">
        <v>5</v>
      </c>
      <c r="C9990" s="57" t="s">
        <v>16</v>
      </c>
      <c r="D9990">
        <v>7.5</v>
      </c>
      <c r="E9990" s="57" t="s">
        <v>19</v>
      </c>
      <c r="F9990">
        <v>10</v>
      </c>
      <c r="G9990" s="57" t="s">
        <v>16</v>
      </c>
      <c r="H9990">
        <v>10</v>
      </c>
      <c r="I9990">
        <v>4</v>
      </c>
      <c r="J9990">
        <v>-5</v>
      </c>
    </row>
    <row r="9991" spans="1:10" x14ac:dyDescent="0.3">
      <c r="A9991" s="57" t="s">
        <v>16</v>
      </c>
      <c r="B9991">
        <v>7.5</v>
      </c>
      <c r="C9991" s="57" t="s">
        <v>16</v>
      </c>
      <c r="D9991">
        <v>7.5</v>
      </c>
      <c r="E9991" s="57" t="s">
        <v>19</v>
      </c>
      <c r="F9991">
        <v>10</v>
      </c>
      <c r="G9991" s="57" t="s">
        <v>16</v>
      </c>
      <c r="H9991">
        <v>10</v>
      </c>
      <c r="I9991">
        <v>4</v>
      </c>
      <c r="J9991">
        <v>-5</v>
      </c>
    </row>
    <row r="9992" spans="1:10" x14ac:dyDescent="0.3">
      <c r="A9992" s="57" t="s">
        <v>16</v>
      </c>
      <c r="B9992">
        <v>0</v>
      </c>
      <c r="C9992" s="57" t="s">
        <v>16</v>
      </c>
      <c r="D9992">
        <v>0</v>
      </c>
      <c r="E9992" s="57" t="s">
        <v>20</v>
      </c>
      <c r="F9992">
        <v>10</v>
      </c>
      <c r="G9992" s="57" t="s">
        <v>16</v>
      </c>
      <c r="H9992">
        <v>10</v>
      </c>
      <c r="I9992">
        <v>4</v>
      </c>
      <c r="J9992">
        <v>-5</v>
      </c>
    </row>
    <row r="9993" spans="1:10" x14ac:dyDescent="0.3">
      <c r="A9993" s="57" t="s">
        <v>16</v>
      </c>
      <c r="B9993">
        <v>2.5</v>
      </c>
      <c r="C9993" s="57" t="s">
        <v>16</v>
      </c>
      <c r="D9993">
        <v>0</v>
      </c>
      <c r="E9993" s="57" t="s">
        <v>20</v>
      </c>
      <c r="F9993">
        <v>10</v>
      </c>
      <c r="G9993" s="57" t="s">
        <v>16</v>
      </c>
      <c r="H9993">
        <v>10</v>
      </c>
      <c r="I9993">
        <v>4</v>
      </c>
      <c r="J9993">
        <v>-5</v>
      </c>
    </row>
    <row r="9994" spans="1:10" x14ac:dyDescent="0.3">
      <c r="A9994" s="57" t="s">
        <v>16</v>
      </c>
      <c r="B9994">
        <v>0</v>
      </c>
      <c r="C9994" s="57" t="s">
        <v>16</v>
      </c>
      <c r="D9994">
        <v>2.5</v>
      </c>
      <c r="E9994" s="57" t="s">
        <v>20</v>
      </c>
      <c r="F9994">
        <v>10</v>
      </c>
      <c r="G9994" s="57" t="s">
        <v>16</v>
      </c>
      <c r="H9994">
        <v>10</v>
      </c>
      <c r="I9994">
        <v>4</v>
      </c>
      <c r="J9994">
        <v>-5</v>
      </c>
    </row>
    <row r="9995" spans="1:10" x14ac:dyDescent="0.3">
      <c r="A9995" s="57" t="s">
        <v>16</v>
      </c>
      <c r="B9995">
        <v>2.5</v>
      </c>
      <c r="C9995" s="57" t="s">
        <v>16</v>
      </c>
      <c r="D9995">
        <v>2.5</v>
      </c>
      <c r="E9995" s="57" t="s">
        <v>20</v>
      </c>
      <c r="F9995">
        <v>10</v>
      </c>
      <c r="G9995" s="57" t="s">
        <v>16</v>
      </c>
      <c r="H9995">
        <v>10</v>
      </c>
      <c r="I9995">
        <v>4</v>
      </c>
      <c r="J9995">
        <v>-5</v>
      </c>
    </row>
    <row r="9996" spans="1:10" x14ac:dyDescent="0.3">
      <c r="A9996" s="57" t="s">
        <v>16</v>
      </c>
      <c r="B9996">
        <v>5</v>
      </c>
      <c r="C9996" s="57" t="s">
        <v>16</v>
      </c>
      <c r="D9996">
        <v>2.5</v>
      </c>
      <c r="E9996" s="57" t="s">
        <v>20</v>
      </c>
      <c r="F9996">
        <v>10</v>
      </c>
      <c r="G9996" s="57" t="s">
        <v>16</v>
      </c>
      <c r="H9996">
        <v>10</v>
      </c>
      <c r="I9996">
        <v>4</v>
      </c>
      <c r="J9996">
        <v>-5</v>
      </c>
    </row>
    <row r="9997" spans="1:10" x14ac:dyDescent="0.3">
      <c r="A9997" s="57" t="s">
        <v>16</v>
      </c>
      <c r="B9997">
        <v>2.5</v>
      </c>
      <c r="C9997" s="57" t="s">
        <v>16</v>
      </c>
      <c r="D9997">
        <v>5</v>
      </c>
      <c r="E9997" s="57" t="s">
        <v>20</v>
      </c>
      <c r="F9997">
        <v>10</v>
      </c>
      <c r="G9997" s="57" t="s">
        <v>16</v>
      </c>
      <c r="H9997">
        <v>10</v>
      </c>
      <c r="I9997">
        <v>4</v>
      </c>
      <c r="J9997">
        <v>-5</v>
      </c>
    </row>
    <row r="9998" spans="1:10" x14ac:dyDescent="0.3">
      <c r="A9998" s="57" t="s">
        <v>16</v>
      </c>
      <c r="B9998">
        <v>5</v>
      </c>
      <c r="C9998" s="57" t="s">
        <v>16</v>
      </c>
      <c r="D9998">
        <v>5</v>
      </c>
      <c r="E9998" s="57" t="s">
        <v>20</v>
      </c>
      <c r="F9998">
        <v>10</v>
      </c>
      <c r="G9998" s="57" t="s">
        <v>16</v>
      </c>
      <c r="H9998">
        <v>10</v>
      </c>
      <c r="I9998">
        <v>4</v>
      </c>
      <c r="J9998">
        <v>-5</v>
      </c>
    </row>
    <row r="9999" spans="1:10" x14ac:dyDescent="0.3">
      <c r="A9999" s="57" t="s">
        <v>16</v>
      </c>
      <c r="B9999">
        <v>7.5</v>
      </c>
      <c r="C9999" s="57" t="s">
        <v>16</v>
      </c>
      <c r="D9999">
        <v>5</v>
      </c>
      <c r="E9999" s="57" t="s">
        <v>20</v>
      </c>
      <c r="F9999">
        <v>10</v>
      </c>
      <c r="G9999" s="57" t="s">
        <v>16</v>
      </c>
      <c r="H9999">
        <v>10</v>
      </c>
      <c r="I9999">
        <v>4</v>
      </c>
      <c r="J9999">
        <v>-5</v>
      </c>
    </row>
    <row r="10000" spans="1:10" x14ac:dyDescent="0.3">
      <c r="A10000" s="57" t="s">
        <v>16</v>
      </c>
      <c r="B10000">
        <v>5</v>
      </c>
      <c r="C10000" s="57" t="s">
        <v>16</v>
      </c>
      <c r="D10000">
        <v>7.5</v>
      </c>
      <c r="E10000" s="57" t="s">
        <v>20</v>
      </c>
      <c r="F10000">
        <v>10</v>
      </c>
      <c r="G10000" s="57" t="s">
        <v>16</v>
      </c>
      <c r="H10000">
        <v>10</v>
      </c>
      <c r="I10000">
        <v>4</v>
      </c>
      <c r="J10000">
        <v>-5</v>
      </c>
    </row>
    <row r="10001" spans="1:10" x14ac:dyDescent="0.3">
      <c r="A10001" s="57" t="s">
        <v>16</v>
      </c>
      <c r="B10001">
        <v>7.5</v>
      </c>
      <c r="C10001" s="57" t="s">
        <v>16</v>
      </c>
      <c r="D10001">
        <v>7.5</v>
      </c>
      <c r="E10001" s="57" t="s">
        <v>20</v>
      </c>
      <c r="F10001">
        <v>10</v>
      </c>
      <c r="G10001" s="57" t="s">
        <v>16</v>
      </c>
      <c r="H10001">
        <v>10</v>
      </c>
      <c r="I10001">
        <v>4</v>
      </c>
      <c r="J10001">
        <v>-5</v>
      </c>
    </row>
    <row r="10002" spans="1:10" x14ac:dyDescent="0.3">
      <c r="A10002" s="57" t="s">
        <v>16</v>
      </c>
      <c r="B10002">
        <v>0</v>
      </c>
      <c r="C10002" s="57" t="s">
        <v>16</v>
      </c>
      <c r="D10002">
        <v>0</v>
      </c>
      <c r="E10002" s="57" t="s">
        <v>17</v>
      </c>
      <c r="F10002">
        <v>12.5</v>
      </c>
      <c r="G10002" s="57" t="s">
        <v>16</v>
      </c>
      <c r="H10002">
        <v>10</v>
      </c>
      <c r="I10002">
        <v>4</v>
      </c>
      <c r="J10002">
        <v>-5</v>
      </c>
    </row>
    <row r="10003" spans="1:10" x14ac:dyDescent="0.3">
      <c r="A10003" s="57" t="s">
        <v>16</v>
      </c>
      <c r="B10003">
        <v>2.5</v>
      </c>
      <c r="C10003" s="57" t="s">
        <v>16</v>
      </c>
      <c r="D10003">
        <v>0</v>
      </c>
      <c r="E10003" s="57" t="s">
        <v>17</v>
      </c>
      <c r="F10003">
        <v>12.5</v>
      </c>
      <c r="G10003" s="57" t="s">
        <v>16</v>
      </c>
      <c r="H10003">
        <v>10</v>
      </c>
      <c r="I10003">
        <v>4</v>
      </c>
      <c r="J10003">
        <v>-5</v>
      </c>
    </row>
    <row r="10004" spans="1:10" x14ac:dyDescent="0.3">
      <c r="A10004" s="57" t="s">
        <v>16</v>
      </c>
      <c r="B10004">
        <v>0</v>
      </c>
      <c r="C10004" s="57" t="s">
        <v>16</v>
      </c>
      <c r="D10004">
        <v>2.5</v>
      </c>
      <c r="E10004" s="57" t="s">
        <v>17</v>
      </c>
      <c r="F10004">
        <v>12.5</v>
      </c>
      <c r="G10004" s="57" t="s">
        <v>16</v>
      </c>
      <c r="H10004">
        <v>10</v>
      </c>
      <c r="I10004">
        <v>4</v>
      </c>
      <c r="J10004">
        <v>-5</v>
      </c>
    </row>
    <row r="10005" spans="1:10" x14ac:dyDescent="0.3">
      <c r="A10005" s="57" t="s">
        <v>16</v>
      </c>
      <c r="B10005">
        <v>2.5</v>
      </c>
      <c r="C10005" s="57" t="s">
        <v>16</v>
      </c>
      <c r="D10005">
        <v>2.5</v>
      </c>
      <c r="E10005" s="57" t="s">
        <v>17</v>
      </c>
      <c r="F10005">
        <v>12.5</v>
      </c>
      <c r="G10005" s="57" t="s">
        <v>16</v>
      </c>
      <c r="H10005">
        <v>10</v>
      </c>
      <c r="I10005">
        <v>4</v>
      </c>
      <c r="J10005">
        <v>-5</v>
      </c>
    </row>
    <row r="10006" spans="1:10" x14ac:dyDescent="0.3">
      <c r="A10006" s="57" t="s">
        <v>16</v>
      </c>
      <c r="B10006">
        <v>5</v>
      </c>
      <c r="C10006" s="57" t="s">
        <v>16</v>
      </c>
      <c r="D10006">
        <v>2.5</v>
      </c>
      <c r="E10006" s="57" t="s">
        <v>17</v>
      </c>
      <c r="F10006">
        <v>12.5</v>
      </c>
      <c r="G10006" s="57" t="s">
        <v>16</v>
      </c>
      <c r="H10006">
        <v>10</v>
      </c>
      <c r="I10006">
        <v>4</v>
      </c>
      <c r="J10006">
        <v>-5</v>
      </c>
    </row>
    <row r="10007" spans="1:10" x14ac:dyDescent="0.3">
      <c r="A10007" s="57" t="s">
        <v>16</v>
      </c>
      <c r="B10007">
        <v>2.5</v>
      </c>
      <c r="C10007" s="57" t="s">
        <v>16</v>
      </c>
      <c r="D10007">
        <v>5</v>
      </c>
      <c r="E10007" s="57" t="s">
        <v>17</v>
      </c>
      <c r="F10007">
        <v>12.5</v>
      </c>
      <c r="G10007" s="57" t="s">
        <v>16</v>
      </c>
      <c r="H10007">
        <v>10</v>
      </c>
      <c r="I10007">
        <v>4</v>
      </c>
      <c r="J10007">
        <v>-5</v>
      </c>
    </row>
    <row r="10008" spans="1:10" x14ac:dyDescent="0.3">
      <c r="A10008" s="57" t="s">
        <v>16</v>
      </c>
      <c r="B10008">
        <v>5</v>
      </c>
      <c r="C10008" s="57" t="s">
        <v>16</v>
      </c>
      <c r="D10008">
        <v>5</v>
      </c>
      <c r="E10008" s="57" t="s">
        <v>17</v>
      </c>
      <c r="F10008">
        <v>12.5</v>
      </c>
      <c r="G10008" s="57" t="s">
        <v>16</v>
      </c>
      <c r="H10008">
        <v>10</v>
      </c>
      <c r="I10008">
        <v>4</v>
      </c>
      <c r="J10008">
        <v>-5</v>
      </c>
    </row>
    <row r="10009" spans="1:10" x14ac:dyDescent="0.3">
      <c r="A10009" s="57" t="s">
        <v>16</v>
      </c>
      <c r="B10009">
        <v>7.5</v>
      </c>
      <c r="C10009" s="57" t="s">
        <v>16</v>
      </c>
      <c r="D10009">
        <v>5</v>
      </c>
      <c r="E10009" s="57" t="s">
        <v>17</v>
      </c>
      <c r="F10009">
        <v>12.5</v>
      </c>
      <c r="G10009" s="57" t="s">
        <v>16</v>
      </c>
      <c r="H10009">
        <v>10</v>
      </c>
      <c r="I10009">
        <v>4</v>
      </c>
      <c r="J10009">
        <v>-5</v>
      </c>
    </row>
    <row r="10010" spans="1:10" x14ac:dyDescent="0.3">
      <c r="A10010" s="57" t="s">
        <v>16</v>
      </c>
      <c r="B10010">
        <v>5</v>
      </c>
      <c r="C10010" s="57" t="s">
        <v>16</v>
      </c>
      <c r="D10010">
        <v>7.5</v>
      </c>
      <c r="E10010" s="57" t="s">
        <v>17</v>
      </c>
      <c r="F10010">
        <v>12.5</v>
      </c>
      <c r="G10010" s="57" t="s">
        <v>16</v>
      </c>
      <c r="H10010">
        <v>10</v>
      </c>
      <c r="I10010">
        <v>4</v>
      </c>
      <c r="J10010">
        <v>-5</v>
      </c>
    </row>
    <row r="10011" spans="1:10" x14ac:dyDescent="0.3">
      <c r="A10011" s="57" t="s">
        <v>16</v>
      </c>
      <c r="B10011">
        <v>7.5</v>
      </c>
      <c r="C10011" s="57" t="s">
        <v>16</v>
      </c>
      <c r="D10011">
        <v>7.5</v>
      </c>
      <c r="E10011" s="57" t="s">
        <v>17</v>
      </c>
      <c r="F10011">
        <v>12.5</v>
      </c>
      <c r="G10011" s="57" t="s">
        <v>16</v>
      </c>
      <c r="H10011">
        <v>10</v>
      </c>
      <c r="I10011">
        <v>4</v>
      </c>
      <c r="J10011">
        <v>-5</v>
      </c>
    </row>
    <row r="10012" spans="1:10" x14ac:dyDescent="0.3">
      <c r="A10012" s="57" t="s">
        <v>16</v>
      </c>
      <c r="B10012">
        <v>0</v>
      </c>
      <c r="C10012" s="57" t="s">
        <v>16</v>
      </c>
      <c r="D10012">
        <v>0</v>
      </c>
      <c r="E10012" s="57" t="s">
        <v>18</v>
      </c>
      <c r="F10012">
        <v>12.5</v>
      </c>
      <c r="G10012" s="57" t="s">
        <v>16</v>
      </c>
      <c r="H10012">
        <v>10</v>
      </c>
      <c r="I10012">
        <v>4</v>
      </c>
      <c r="J10012">
        <v>-5</v>
      </c>
    </row>
    <row r="10013" spans="1:10" x14ac:dyDescent="0.3">
      <c r="A10013" s="57" t="s">
        <v>16</v>
      </c>
      <c r="B10013">
        <v>2.5</v>
      </c>
      <c r="C10013" s="57" t="s">
        <v>16</v>
      </c>
      <c r="D10013">
        <v>0</v>
      </c>
      <c r="E10013" s="57" t="s">
        <v>18</v>
      </c>
      <c r="F10013">
        <v>12.5</v>
      </c>
      <c r="G10013" s="57" t="s">
        <v>16</v>
      </c>
      <c r="H10013">
        <v>10</v>
      </c>
      <c r="I10013">
        <v>4</v>
      </c>
      <c r="J10013">
        <v>-5</v>
      </c>
    </row>
    <row r="10014" spans="1:10" x14ac:dyDescent="0.3">
      <c r="A10014" s="57" t="s">
        <v>16</v>
      </c>
      <c r="B10014">
        <v>0</v>
      </c>
      <c r="C10014" s="57" t="s">
        <v>16</v>
      </c>
      <c r="D10014">
        <v>2.5</v>
      </c>
      <c r="E10014" s="57" t="s">
        <v>18</v>
      </c>
      <c r="F10014">
        <v>12.5</v>
      </c>
      <c r="G10014" s="57" t="s">
        <v>16</v>
      </c>
      <c r="H10014">
        <v>10</v>
      </c>
      <c r="I10014">
        <v>4</v>
      </c>
      <c r="J10014">
        <v>-5</v>
      </c>
    </row>
    <row r="10015" spans="1:10" x14ac:dyDescent="0.3">
      <c r="A10015" s="57" t="s">
        <v>16</v>
      </c>
      <c r="B10015">
        <v>2.5</v>
      </c>
      <c r="C10015" s="57" t="s">
        <v>16</v>
      </c>
      <c r="D10015">
        <v>2.5</v>
      </c>
      <c r="E10015" s="57" t="s">
        <v>18</v>
      </c>
      <c r="F10015">
        <v>12.5</v>
      </c>
      <c r="G10015" s="57" t="s">
        <v>16</v>
      </c>
      <c r="H10015">
        <v>10</v>
      </c>
      <c r="I10015">
        <v>4</v>
      </c>
      <c r="J10015">
        <v>-5</v>
      </c>
    </row>
    <row r="10016" spans="1:10" x14ac:dyDescent="0.3">
      <c r="A10016" s="57" t="s">
        <v>16</v>
      </c>
      <c r="B10016">
        <v>5</v>
      </c>
      <c r="C10016" s="57" t="s">
        <v>16</v>
      </c>
      <c r="D10016">
        <v>2.5</v>
      </c>
      <c r="E10016" s="57" t="s">
        <v>18</v>
      </c>
      <c r="F10016">
        <v>12.5</v>
      </c>
      <c r="G10016" s="57" t="s">
        <v>16</v>
      </c>
      <c r="H10016">
        <v>10</v>
      </c>
      <c r="I10016">
        <v>4</v>
      </c>
      <c r="J10016">
        <v>-5</v>
      </c>
    </row>
    <row r="10017" spans="1:10" x14ac:dyDescent="0.3">
      <c r="A10017" s="57" t="s">
        <v>16</v>
      </c>
      <c r="B10017">
        <v>2.5</v>
      </c>
      <c r="C10017" s="57" t="s">
        <v>16</v>
      </c>
      <c r="D10017">
        <v>5</v>
      </c>
      <c r="E10017" s="57" t="s">
        <v>18</v>
      </c>
      <c r="F10017">
        <v>12.5</v>
      </c>
      <c r="G10017" s="57" t="s">
        <v>16</v>
      </c>
      <c r="H10017">
        <v>10</v>
      </c>
      <c r="I10017">
        <v>4</v>
      </c>
      <c r="J10017">
        <v>-5</v>
      </c>
    </row>
    <row r="10018" spans="1:10" x14ac:dyDescent="0.3">
      <c r="A10018" s="57" t="s">
        <v>16</v>
      </c>
      <c r="B10018">
        <v>5</v>
      </c>
      <c r="C10018" s="57" t="s">
        <v>16</v>
      </c>
      <c r="D10018">
        <v>5</v>
      </c>
      <c r="E10018" s="57" t="s">
        <v>18</v>
      </c>
      <c r="F10018">
        <v>12.5</v>
      </c>
      <c r="G10018" s="57" t="s">
        <v>16</v>
      </c>
      <c r="H10018">
        <v>10</v>
      </c>
      <c r="I10018">
        <v>4</v>
      </c>
      <c r="J10018">
        <v>-5</v>
      </c>
    </row>
    <row r="10019" spans="1:10" x14ac:dyDescent="0.3">
      <c r="A10019" s="57" t="s">
        <v>16</v>
      </c>
      <c r="B10019">
        <v>7.5</v>
      </c>
      <c r="C10019" s="57" t="s">
        <v>16</v>
      </c>
      <c r="D10019">
        <v>5</v>
      </c>
      <c r="E10019" s="57" t="s">
        <v>18</v>
      </c>
      <c r="F10019">
        <v>12.5</v>
      </c>
      <c r="G10019" s="57" t="s">
        <v>16</v>
      </c>
      <c r="H10019">
        <v>10</v>
      </c>
      <c r="I10019">
        <v>4</v>
      </c>
      <c r="J10019">
        <v>-5</v>
      </c>
    </row>
    <row r="10020" spans="1:10" x14ac:dyDescent="0.3">
      <c r="A10020" s="57" t="s">
        <v>16</v>
      </c>
      <c r="B10020">
        <v>5</v>
      </c>
      <c r="C10020" s="57" t="s">
        <v>16</v>
      </c>
      <c r="D10020">
        <v>7.5</v>
      </c>
      <c r="E10020" s="57" t="s">
        <v>18</v>
      </c>
      <c r="F10020">
        <v>12.5</v>
      </c>
      <c r="G10020" s="57" t="s">
        <v>16</v>
      </c>
      <c r="H10020">
        <v>10</v>
      </c>
      <c r="I10020">
        <v>4</v>
      </c>
      <c r="J10020">
        <v>-5</v>
      </c>
    </row>
    <row r="10021" spans="1:10" x14ac:dyDescent="0.3">
      <c r="A10021" s="57" t="s">
        <v>16</v>
      </c>
      <c r="B10021">
        <v>7.5</v>
      </c>
      <c r="C10021" s="57" t="s">
        <v>16</v>
      </c>
      <c r="D10021">
        <v>7.5</v>
      </c>
      <c r="E10021" s="57" t="s">
        <v>18</v>
      </c>
      <c r="F10021">
        <v>12.5</v>
      </c>
      <c r="G10021" s="57" t="s">
        <v>16</v>
      </c>
      <c r="H10021">
        <v>10</v>
      </c>
      <c r="I10021">
        <v>4</v>
      </c>
      <c r="J10021">
        <v>-5</v>
      </c>
    </row>
    <row r="10022" spans="1:10" x14ac:dyDescent="0.3">
      <c r="A10022" s="57" t="s">
        <v>16</v>
      </c>
      <c r="B10022">
        <v>0</v>
      </c>
      <c r="C10022" s="57" t="s">
        <v>16</v>
      </c>
      <c r="D10022">
        <v>0</v>
      </c>
      <c r="E10022" s="57" t="s">
        <v>16</v>
      </c>
      <c r="F10022">
        <v>12.5</v>
      </c>
      <c r="G10022" s="57" t="s">
        <v>16</v>
      </c>
      <c r="H10022">
        <v>10</v>
      </c>
      <c r="I10022">
        <v>4</v>
      </c>
      <c r="J10022">
        <v>-5</v>
      </c>
    </row>
    <row r="10023" spans="1:10" x14ac:dyDescent="0.3">
      <c r="A10023" s="57" t="s">
        <v>16</v>
      </c>
      <c r="B10023">
        <v>2.5</v>
      </c>
      <c r="C10023" s="57" t="s">
        <v>16</v>
      </c>
      <c r="D10023">
        <v>0</v>
      </c>
      <c r="E10023" s="57" t="s">
        <v>16</v>
      </c>
      <c r="F10023">
        <v>12.5</v>
      </c>
      <c r="G10023" s="57" t="s">
        <v>16</v>
      </c>
      <c r="H10023">
        <v>10</v>
      </c>
      <c r="I10023">
        <v>4</v>
      </c>
      <c r="J10023">
        <v>-5</v>
      </c>
    </row>
    <row r="10024" spans="1:10" x14ac:dyDescent="0.3">
      <c r="A10024" s="57" t="s">
        <v>16</v>
      </c>
      <c r="B10024">
        <v>0</v>
      </c>
      <c r="C10024" s="57" t="s">
        <v>16</v>
      </c>
      <c r="D10024">
        <v>2.5</v>
      </c>
      <c r="E10024" s="57" t="s">
        <v>16</v>
      </c>
      <c r="F10024">
        <v>12.5</v>
      </c>
      <c r="G10024" s="57" t="s">
        <v>16</v>
      </c>
      <c r="H10024">
        <v>10</v>
      </c>
      <c r="I10024">
        <v>4</v>
      </c>
      <c r="J10024">
        <v>-5</v>
      </c>
    </row>
    <row r="10025" spans="1:10" x14ac:dyDescent="0.3">
      <c r="A10025" s="57" t="s">
        <v>16</v>
      </c>
      <c r="B10025">
        <v>2.5</v>
      </c>
      <c r="C10025" s="57" t="s">
        <v>16</v>
      </c>
      <c r="D10025">
        <v>2.5</v>
      </c>
      <c r="E10025" s="57" t="s">
        <v>16</v>
      </c>
      <c r="F10025">
        <v>12.5</v>
      </c>
      <c r="G10025" s="57" t="s">
        <v>16</v>
      </c>
      <c r="H10025">
        <v>10</v>
      </c>
      <c r="I10025">
        <v>4</v>
      </c>
      <c r="J10025">
        <v>-5</v>
      </c>
    </row>
    <row r="10026" spans="1:10" x14ac:dyDescent="0.3">
      <c r="A10026" s="57" t="s">
        <v>16</v>
      </c>
      <c r="B10026">
        <v>5</v>
      </c>
      <c r="C10026" s="57" t="s">
        <v>16</v>
      </c>
      <c r="D10026">
        <v>2.5</v>
      </c>
      <c r="E10026" s="57" t="s">
        <v>16</v>
      </c>
      <c r="F10026">
        <v>12.5</v>
      </c>
      <c r="G10026" s="57" t="s">
        <v>16</v>
      </c>
      <c r="H10026">
        <v>10</v>
      </c>
      <c r="I10026">
        <v>4</v>
      </c>
      <c r="J10026">
        <v>-5</v>
      </c>
    </row>
    <row r="10027" spans="1:10" x14ac:dyDescent="0.3">
      <c r="A10027" s="57" t="s">
        <v>16</v>
      </c>
      <c r="B10027">
        <v>2.5</v>
      </c>
      <c r="C10027" s="57" t="s">
        <v>16</v>
      </c>
      <c r="D10027">
        <v>5</v>
      </c>
      <c r="E10027" s="57" t="s">
        <v>16</v>
      </c>
      <c r="F10027">
        <v>12.5</v>
      </c>
      <c r="G10027" s="57" t="s">
        <v>16</v>
      </c>
      <c r="H10027">
        <v>10</v>
      </c>
      <c r="I10027">
        <v>4</v>
      </c>
      <c r="J10027">
        <v>-5</v>
      </c>
    </row>
    <row r="10028" spans="1:10" x14ac:dyDescent="0.3">
      <c r="A10028" s="57" t="s">
        <v>16</v>
      </c>
      <c r="B10028">
        <v>5</v>
      </c>
      <c r="C10028" s="57" t="s">
        <v>16</v>
      </c>
      <c r="D10028">
        <v>5</v>
      </c>
      <c r="E10028" s="57" t="s">
        <v>16</v>
      </c>
      <c r="F10028">
        <v>12.5</v>
      </c>
      <c r="G10028" s="57" t="s">
        <v>16</v>
      </c>
      <c r="H10028">
        <v>10</v>
      </c>
      <c r="I10028">
        <v>4</v>
      </c>
      <c r="J10028">
        <v>-5</v>
      </c>
    </row>
    <row r="10029" spans="1:10" x14ac:dyDescent="0.3">
      <c r="A10029" s="57" t="s">
        <v>16</v>
      </c>
      <c r="B10029">
        <v>7.5</v>
      </c>
      <c r="C10029" s="57" t="s">
        <v>16</v>
      </c>
      <c r="D10029">
        <v>5</v>
      </c>
      <c r="E10029" s="57" t="s">
        <v>16</v>
      </c>
      <c r="F10029">
        <v>12.5</v>
      </c>
      <c r="G10029" s="57" t="s">
        <v>16</v>
      </c>
      <c r="H10029">
        <v>10</v>
      </c>
      <c r="I10029">
        <v>4</v>
      </c>
      <c r="J10029">
        <v>-5</v>
      </c>
    </row>
    <row r="10030" spans="1:10" x14ac:dyDescent="0.3">
      <c r="A10030" s="57" t="s">
        <v>16</v>
      </c>
      <c r="B10030">
        <v>5</v>
      </c>
      <c r="C10030" s="57" t="s">
        <v>16</v>
      </c>
      <c r="D10030">
        <v>7.5</v>
      </c>
      <c r="E10030" s="57" t="s">
        <v>16</v>
      </c>
      <c r="F10030">
        <v>12.5</v>
      </c>
      <c r="G10030" s="57" t="s">
        <v>16</v>
      </c>
      <c r="H10030">
        <v>10</v>
      </c>
      <c r="I10030">
        <v>4</v>
      </c>
      <c r="J10030">
        <v>-5</v>
      </c>
    </row>
    <row r="10031" spans="1:10" x14ac:dyDescent="0.3">
      <c r="A10031" s="57" t="s">
        <v>16</v>
      </c>
      <c r="B10031">
        <v>7.5</v>
      </c>
      <c r="C10031" s="57" t="s">
        <v>16</v>
      </c>
      <c r="D10031">
        <v>7.5</v>
      </c>
      <c r="E10031" s="57" t="s">
        <v>16</v>
      </c>
      <c r="F10031">
        <v>12.5</v>
      </c>
      <c r="G10031" s="57" t="s">
        <v>16</v>
      </c>
      <c r="H10031">
        <v>10</v>
      </c>
      <c r="I10031">
        <v>4</v>
      </c>
      <c r="J10031">
        <v>-5</v>
      </c>
    </row>
    <row r="10032" spans="1:10" x14ac:dyDescent="0.3">
      <c r="A10032" s="57" t="s">
        <v>16</v>
      </c>
      <c r="B10032">
        <v>0</v>
      </c>
      <c r="C10032" s="57" t="s">
        <v>16</v>
      </c>
      <c r="D10032">
        <v>0</v>
      </c>
      <c r="E10032" s="57" t="s">
        <v>19</v>
      </c>
      <c r="F10032">
        <v>12.5</v>
      </c>
      <c r="G10032" s="57" t="s">
        <v>16</v>
      </c>
      <c r="H10032">
        <v>10</v>
      </c>
      <c r="I10032">
        <v>4</v>
      </c>
      <c r="J10032">
        <v>-5</v>
      </c>
    </row>
    <row r="10033" spans="1:10" x14ac:dyDescent="0.3">
      <c r="A10033" s="57" t="s">
        <v>16</v>
      </c>
      <c r="B10033">
        <v>2.5</v>
      </c>
      <c r="C10033" s="57" t="s">
        <v>16</v>
      </c>
      <c r="D10033">
        <v>0</v>
      </c>
      <c r="E10033" s="57" t="s">
        <v>19</v>
      </c>
      <c r="F10033">
        <v>12.5</v>
      </c>
      <c r="G10033" s="57" t="s">
        <v>16</v>
      </c>
      <c r="H10033">
        <v>10</v>
      </c>
      <c r="I10033">
        <v>4</v>
      </c>
      <c r="J10033">
        <v>-5</v>
      </c>
    </row>
    <row r="10034" spans="1:10" x14ac:dyDescent="0.3">
      <c r="A10034" s="57" t="s">
        <v>16</v>
      </c>
      <c r="B10034">
        <v>0</v>
      </c>
      <c r="C10034" s="57" t="s">
        <v>16</v>
      </c>
      <c r="D10034">
        <v>2.5</v>
      </c>
      <c r="E10034" s="57" t="s">
        <v>19</v>
      </c>
      <c r="F10034">
        <v>12.5</v>
      </c>
      <c r="G10034" s="57" t="s">
        <v>16</v>
      </c>
      <c r="H10034">
        <v>10</v>
      </c>
      <c r="I10034">
        <v>4</v>
      </c>
      <c r="J10034">
        <v>-5</v>
      </c>
    </row>
    <row r="10035" spans="1:10" x14ac:dyDescent="0.3">
      <c r="A10035" s="57" t="s">
        <v>16</v>
      </c>
      <c r="B10035">
        <v>2.5</v>
      </c>
      <c r="C10035" s="57" t="s">
        <v>16</v>
      </c>
      <c r="D10035">
        <v>2.5</v>
      </c>
      <c r="E10035" s="57" t="s">
        <v>19</v>
      </c>
      <c r="F10035">
        <v>12.5</v>
      </c>
      <c r="G10035" s="57" t="s">
        <v>16</v>
      </c>
      <c r="H10035">
        <v>10</v>
      </c>
      <c r="I10035">
        <v>4</v>
      </c>
      <c r="J10035">
        <v>-5</v>
      </c>
    </row>
    <row r="10036" spans="1:10" x14ac:dyDescent="0.3">
      <c r="A10036" s="57" t="s">
        <v>16</v>
      </c>
      <c r="B10036">
        <v>5</v>
      </c>
      <c r="C10036" s="57" t="s">
        <v>16</v>
      </c>
      <c r="D10036">
        <v>2.5</v>
      </c>
      <c r="E10036" s="57" t="s">
        <v>19</v>
      </c>
      <c r="F10036">
        <v>12.5</v>
      </c>
      <c r="G10036" s="57" t="s">
        <v>16</v>
      </c>
      <c r="H10036">
        <v>10</v>
      </c>
      <c r="I10036">
        <v>4</v>
      </c>
      <c r="J10036">
        <v>-5</v>
      </c>
    </row>
    <row r="10037" spans="1:10" x14ac:dyDescent="0.3">
      <c r="A10037" s="57" t="s">
        <v>16</v>
      </c>
      <c r="B10037">
        <v>2.5</v>
      </c>
      <c r="C10037" s="57" t="s">
        <v>16</v>
      </c>
      <c r="D10037">
        <v>5</v>
      </c>
      <c r="E10037" s="57" t="s">
        <v>19</v>
      </c>
      <c r="F10037">
        <v>12.5</v>
      </c>
      <c r="G10037" s="57" t="s">
        <v>16</v>
      </c>
      <c r="H10037">
        <v>10</v>
      </c>
      <c r="I10037">
        <v>4</v>
      </c>
      <c r="J10037">
        <v>-5</v>
      </c>
    </row>
    <row r="10038" spans="1:10" x14ac:dyDescent="0.3">
      <c r="A10038" s="57" t="s">
        <v>16</v>
      </c>
      <c r="B10038">
        <v>5</v>
      </c>
      <c r="C10038" s="57" t="s">
        <v>16</v>
      </c>
      <c r="D10038">
        <v>5</v>
      </c>
      <c r="E10038" s="57" t="s">
        <v>19</v>
      </c>
      <c r="F10038">
        <v>12.5</v>
      </c>
      <c r="G10038" s="57" t="s">
        <v>16</v>
      </c>
      <c r="H10038">
        <v>10</v>
      </c>
      <c r="I10038">
        <v>4</v>
      </c>
      <c r="J10038">
        <v>-5</v>
      </c>
    </row>
    <row r="10039" spans="1:10" x14ac:dyDescent="0.3">
      <c r="A10039" s="57" t="s">
        <v>16</v>
      </c>
      <c r="B10039">
        <v>7.5</v>
      </c>
      <c r="C10039" s="57" t="s">
        <v>16</v>
      </c>
      <c r="D10039">
        <v>5</v>
      </c>
      <c r="E10039" s="57" t="s">
        <v>19</v>
      </c>
      <c r="F10039">
        <v>12.5</v>
      </c>
      <c r="G10039" s="57" t="s">
        <v>16</v>
      </c>
      <c r="H10039">
        <v>10</v>
      </c>
      <c r="I10039">
        <v>4</v>
      </c>
      <c r="J10039">
        <v>-5</v>
      </c>
    </row>
    <row r="10040" spans="1:10" x14ac:dyDescent="0.3">
      <c r="A10040" s="57" t="s">
        <v>16</v>
      </c>
      <c r="B10040">
        <v>5</v>
      </c>
      <c r="C10040" s="57" t="s">
        <v>16</v>
      </c>
      <c r="D10040">
        <v>7.5</v>
      </c>
      <c r="E10040" s="57" t="s">
        <v>19</v>
      </c>
      <c r="F10040">
        <v>12.5</v>
      </c>
      <c r="G10040" s="57" t="s">
        <v>16</v>
      </c>
      <c r="H10040">
        <v>10</v>
      </c>
      <c r="I10040">
        <v>4</v>
      </c>
      <c r="J10040">
        <v>-5</v>
      </c>
    </row>
    <row r="10041" spans="1:10" x14ac:dyDescent="0.3">
      <c r="A10041" s="57" t="s">
        <v>16</v>
      </c>
      <c r="B10041">
        <v>7.5</v>
      </c>
      <c r="C10041" s="57" t="s">
        <v>16</v>
      </c>
      <c r="D10041">
        <v>7.5</v>
      </c>
      <c r="E10041" s="57" t="s">
        <v>19</v>
      </c>
      <c r="F10041">
        <v>12.5</v>
      </c>
      <c r="G10041" s="57" t="s">
        <v>16</v>
      </c>
      <c r="H10041">
        <v>10</v>
      </c>
      <c r="I10041">
        <v>4</v>
      </c>
      <c r="J10041">
        <v>-5</v>
      </c>
    </row>
    <row r="10042" spans="1:10" x14ac:dyDescent="0.3">
      <c r="A10042" s="57" t="s">
        <v>16</v>
      </c>
      <c r="B10042">
        <v>0</v>
      </c>
      <c r="C10042" s="57" t="s">
        <v>16</v>
      </c>
      <c r="D10042">
        <v>0</v>
      </c>
      <c r="E10042" s="57" t="s">
        <v>20</v>
      </c>
      <c r="F10042">
        <v>12.5</v>
      </c>
      <c r="G10042" s="57" t="s">
        <v>16</v>
      </c>
      <c r="H10042">
        <v>10</v>
      </c>
      <c r="I10042">
        <v>4</v>
      </c>
      <c r="J10042">
        <v>-5</v>
      </c>
    </row>
    <row r="10043" spans="1:10" x14ac:dyDescent="0.3">
      <c r="A10043" s="57" t="s">
        <v>16</v>
      </c>
      <c r="B10043">
        <v>2.5</v>
      </c>
      <c r="C10043" s="57" t="s">
        <v>16</v>
      </c>
      <c r="D10043">
        <v>0</v>
      </c>
      <c r="E10043" s="57" t="s">
        <v>20</v>
      </c>
      <c r="F10043">
        <v>12.5</v>
      </c>
      <c r="G10043" s="57" t="s">
        <v>16</v>
      </c>
      <c r="H10043">
        <v>10</v>
      </c>
      <c r="I10043">
        <v>4</v>
      </c>
      <c r="J10043">
        <v>-5</v>
      </c>
    </row>
    <row r="10044" spans="1:10" x14ac:dyDescent="0.3">
      <c r="A10044" s="57" t="s">
        <v>16</v>
      </c>
      <c r="B10044">
        <v>0</v>
      </c>
      <c r="C10044" s="57" t="s">
        <v>16</v>
      </c>
      <c r="D10044">
        <v>2.5</v>
      </c>
      <c r="E10044" s="57" t="s">
        <v>20</v>
      </c>
      <c r="F10044">
        <v>12.5</v>
      </c>
      <c r="G10044" s="57" t="s">
        <v>16</v>
      </c>
      <c r="H10044">
        <v>10</v>
      </c>
      <c r="I10044">
        <v>4</v>
      </c>
      <c r="J10044">
        <v>-5</v>
      </c>
    </row>
    <row r="10045" spans="1:10" x14ac:dyDescent="0.3">
      <c r="A10045" s="57" t="s">
        <v>16</v>
      </c>
      <c r="B10045">
        <v>2.5</v>
      </c>
      <c r="C10045" s="57" t="s">
        <v>16</v>
      </c>
      <c r="D10045">
        <v>2.5</v>
      </c>
      <c r="E10045" s="57" t="s">
        <v>20</v>
      </c>
      <c r="F10045">
        <v>12.5</v>
      </c>
      <c r="G10045" s="57" t="s">
        <v>16</v>
      </c>
      <c r="H10045">
        <v>10</v>
      </c>
      <c r="I10045">
        <v>4</v>
      </c>
      <c r="J10045">
        <v>-5</v>
      </c>
    </row>
    <row r="10046" spans="1:10" x14ac:dyDescent="0.3">
      <c r="A10046" s="57" t="s">
        <v>16</v>
      </c>
      <c r="B10046">
        <v>5</v>
      </c>
      <c r="C10046" s="57" t="s">
        <v>16</v>
      </c>
      <c r="D10046">
        <v>2.5</v>
      </c>
      <c r="E10046" s="57" t="s">
        <v>20</v>
      </c>
      <c r="F10046">
        <v>12.5</v>
      </c>
      <c r="G10046" s="57" t="s">
        <v>16</v>
      </c>
      <c r="H10046">
        <v>10</v>
      </c>
      <c r="I10046">
        <v>4</v>
      </c>
      <c r="J10046">
        <v>-5</v>
      </c>
    </row>
    <row r="10047" spans="1:10" x14ac:dyDescent="0.3">
      <c r="A10047" s="57" t="s">
        <v>16</v>
      </c>
      <c r="B10047">
        <v>2.5</v>
      </c>
      <c r="C10047" s="57" t="s">
        <v>16</v>
      </c>
      <c r="D10047">
        <v>5</v>
      </c>
      <c r="E10047" s="57" t="s">
        <v>20</v>
      </c>
      <c r="F10047">
        <v>12.5</v>
      </c>
      <c r="G10047" s="57" t="s">
        <v>16</v>
      </c>
      <c r="H10047">
        <v>10</v>
      </c>
      <c r="I10047">
        <v>4</v>
      </c>
      <c r="J10047">
        <v>-5</v>
      </c>
    </row>
    <row r="10048" spans="1:10" x14ac:dyDescent="0.3">
      <c r="A10048" s="57" t="s">
        <v>16</v>
      </c>
      <c r="B10048">
        <v>5</v>
      </c>
      <c r="C10048" s="57" t="s">
        <v>16</v>
      </c>
      <c r="D10048">
        <v>5</v>
      </c>
      <c r="E10048" s="57" t="s">
        <v>20</v>
      </c>
      <c r="F10048">
        <v>12.5</v>
      </c>
      <c r="G10048" s="57" t="s">
        <v>16</v>
      </c>
      <c r="H10048">
        <v>10</v>
      </c>
      <c r="I10048">
        <v>4</v>
      </c>
      <c r="J10048">
        <v>-5</v>
      </c>
    </row>
    <row r="10049" spans="1:10" x14ac:dyDescent="0.3">
      <c r="A10049" s="57" t="s">
        <v>16</v>
      </c>
      <c r="B10049">
        <v>7.5</v>
      </c>
      <c r="C10049" s="57" t="s">
        <v>16</v>
      </c>
      <c r="D10049">
        <v>5</v>
      </c>
      <c r="E10049" s="57" t="s">
        <v>20</v>
      </c>
      <c r="F10049">
        <v>12.5</v>
      </c>
      <c r="G10049" s="57" t="s">
        <v>16</v>
      </c>
      <c r="H10049">
        <v>10</v>
      </c>
      <c r="I10049">
        <v>4</v>
      </c>
      <c r="J10049">
        <v>-5</v>
      </c>
    </row>
    <row r="10050" spans="1:10" x14ac:dyDescent="0.3">
      <c r="A10050" s="57" t="s">
        <v>16</v>
      </c>
      <c r="B10050">
        <v>5</v>
      </c>
      <c r="C10050" s="57" t="s">
        <v>16</v>
      </c>
      <c r="D10050">
        <v>7.5</v>
      </c>
      <c r="E10050" s="57" t="s">
        <v>20</v>
      </c>
      <c r="F10050">
        <v>12.5</v>
      </c>
      <c r="G10050" s="57" t="s">
        <v>16</v>
      </c>
      <c r="H10050">
        <v>10</v>
      </c>
      <c r="I10050">
        <v>4</v>
      </c>
      <c r="J10050">
        <v>-5</v>
      </c>
    </row>
    <row r="10051" spans="1:10" x14ac:dyDescent="0.3">
      <c r="A10051" s="57" t="s">
        <v>16</v>
      </c>
      <c r="B10051">
        <v>7.5</v>
      </c>
      <c r="C10051" s="57" t="s">
        <v>16</v>
      </c>
      <c r="D10051">
        <v>7.5</v>
      </c>
      <c r="E10051" s="57" t="s">
        <v>20</v>
      </c>
      <c r="F10051">
        <v>12.5</v>
      </c>
      <c r="G10051" s="57" t="s">
        <v>16</v>
      </c>
      <c r="H10051">
        <v>10</v>
      </c>
      <c r="I10051">
        <v>4</v>
      </c>
      <c r="J10051">
        <v>-5</v>
      </c>
    </row>
    <row r="10052" spans="1:10" x14ac:dyDescent="0.3">
      <c r="A10052" s="57" t="s">
        <v>16</v>
      </c>
      <c r="B10052">
        <v>0</v>
      </c>
      <c r="C10052" s="57" t="s">
        <v>16</v>
      </c>
      <c r="D10052">
        <v>0</v>
      </c>
      <c r="E10052" s="57" t="s">
        <v>18</v>
      </c>
      <c r="F10052">
        <v>7.5</v>
      </c>
      <c r="G10052" s="57" t="s">
        <v>19</v>
      </c>
      <c r="H10052">
        <v>10</v>
      </c>
      <c r="I10052">
        <v>4</v>
      </c>
      <c r="J10052">
        <v>-5</v>
      </c>
    </row>
    <row r="10053" spans="1:10" x14ac:dyDescent="0.3">
      <c r="A10053" s="57" t="s">
        <v>16</v>
      </c>
      <c r="B10053">
        <v>2.5</v>
      </c>
      <c r="C10053" s="57" t="s">
        <v>16</v>
      </c>
      <c r="D10053">
        <v>0</v>
      </c>
      <c r="E10053" s="57" t="s">
        <v>18</v>
      </c>
      <c r="F10053">
        <v>7.5</v>
      </c>
      <c r="G10053" s="57" t="s">
        <v>19</v>
      </c>
      <c r="H10053">
        <v>10</v>
      </c>
      <c r="I10053">
        <v>4</v>
      </c>
      <c r="J10053">
        <v>-5</v>
      </c>
    </row>
    <row r="10054" spans="1:10" x14ac:dyDescent="0.3">
      <c r="A10054" s="57" t="s">
        <v>16</v>
      </c>
      <c r="B10054">
        <v>0</v>
      </c>
      <c r="C10054" s="57" t="s">
        <v>16</v>
      </c>
      <c r="D10054">
        <v>2.5</v>
      </c>
      <c r="E10054" s="57" t="s">
        <v>18</v>
      </c>
      <c r="F10054">
        <v>7.5</v>
      </c>
      <c r="G10054" s="57" t="s">
        <v>19</v>
      </c>
      <c r="H10054">
        <v>10</v>
      </c>
      <c r="I10054">
        <v>4</v>
      </c>
      <c r="J10054">
        <v>-5</v>
      </c>
    </row>
    <row r="10055" spans="1:10" x14ac:dyDescent="0.3">
      <c r="A10055" s="57" t="s">
        <v>16</v>
      </c>
      <c r="B10055">
        <v>2.5</v>
      </c>
      <c r="C10055" s="57" t="s">
        <v>16</v>
      </c>
      <c r="D10055">
        <v>2.5</v>
      </c>
      <c r="E10055" s="57" t="s">
        <v>18</v>
      </c>
      <c r="F10055">
        <v>7.5</v>
      </c>
      <c r="G10055" s="57" t="s">
        <v>19</v>
      </c>
      <c r="H10055">
        <v>10</v>
      </c>
      <c r="I10055">
        <v>4</v>
      </c>
      <c r="J10055">
        <v>-5</v>
      </c>
    </row>
    <row r="10056" spans="1:10" x14ac:dyDescent="0.3">
      <c r="A10056" s="57" t="s">
        <v>16</v>
      </c>
      <c r="B10056">
        <v>5</v>
      </c>
      <c r="C10056" s="57" t="s">
        <v>16</v>
      </c>
      <c r="D10056">
        <v>2.5</v>
      </c>
      <c r="E10056" s="57" t="s">
        <v>18</v>
      </c>
      <c r="F10056">
        <v>7.5</v>
      </c>
      <c r="G10056" s="57" t="s">
        <v>19</v>
      </c>
      <c r="H10056">
        <v>10</v>
      </c>
      <c r="I10056">
        <v>4</v>
      </c>
      <c r="J10056">
        <v>-5</v>
      </c>
    </row>
    <row r="10057" spans="1:10" x14ac:dyDescent="0.3">
      <c r="A10057" s="57" t="s">
        <v>16</v>
      </c>
      <c r="B10057">
        <v>2.5</v>
      </c>
      <c r="C10057" s="57" t="s">
        <v>16</v>
      </c>
      <c r="D10057">
        <v>5</v>
      </c>
      <c r="E10057" s="57" t="s">
        <v>18</v>
      </c>
      <c r="F10057">
        <v>7.5</v>
      </c>
      <c r="G10057" s="57" t="s">
        <v>19</v>
      </c>
      <c r="H10057">
        <v>10</v>
      </c>
      <c r="I10057">
        <v>4</v>
      </c>
      <c r="J10057">
        <v>-5</v>
      </c>
    </row>
    <row r="10058" spans="1:10" x14ac:dyDescent="0.3">
      <c r="A10058" s="57" t="s">
        <v>16</v>
      </c>
      <c r="B10058">
        <v>5</v>
      </c>
      <c r="C10058" s="57" t="s">
        <v>16</v>
      </c>
      <c r="D10058">
        <v>5</v>
      </c>
      <c r="E10058" s="57" t="s">
        <v>18</v>
      </c>
      <c r="F10058">
        <v>7.5</v>
      </c>
      <c r="G10058" s="57" t="s">
        <v>19</v>
      </c>
      <c r="H10058">
        <v>10</v>
      </c>
      <c r="I10058">
        <v>4</v>
      </c>
      <c r="J10058">
        <v>-5</v>
      </c>
    </row>
    <row r="10059" spans="1:10" x14ac:dyDescent="0.3">
      <c r="A10059" s="57" t="s">
        <v>16</v>
      </c>
      <c r="B10059">
        <v>7.5</v>
      </c>
      <c r="C10059" s="57" t="s">
        <v>16</v>
      </c>
      <c r="D10059">
        <v>5</v>
      </c>
      <c r="E10059" s="57" t="s">
        <v>18</v>
      </c>
      <c r="F10059">
        <v>7.5</v>
      </c>
      <c r="G10059" s="57" t="s">
        <v>19</v>
      </c>
      <c r="H10059">
        <v>10</v>
      </c>
      <c r="I10059">
        <v>4</v>
      </c>
      <c r="J10059">
        <v>-5</v>
      </c>
    </row>
    <row r="10060" spans="1:10" x14ac:dyDescent="0.3">
      <c r="A10060" s="57" t="s">
        <v>16</v>
      </c>
      <c r="B10060">
        <v>5</v>
      </c>
      <c r="C10060" s="57" t="s">
        <v>16</v>
      </c>
      <c r="D10060">
        <v>7.5</v>
      </c>
      <c r="E10060" s="57" t="s">
        <v>18</v>
      </c>
      <c r="F10060">
        <v>7.5</v>
      </c>
      <c r="G10060" s="57" t="s">
        <v>19</v>
      </c>
      <c r="H10060">
        <v>10</v>
      </c>
      <c r="I10060">
        <v>4</v>
      </c>
      <c r="J10060">
        <v>-5</v>
      </c>
    </row>
    <row r="10061" spans="1:10" x14ac:dyDescent="0.3">
      <c r="A10061" s="57" t="s">
        <v>16</v>
      </c>
      <c r="B10061">
        <v>7.5</v>
      </c>
      <c r="C10061" s="57" t="s">
        <v>16</v>
      </c>
      <c r="D10061">
        <v>7.5</v>
      </c>
      <c r="E10061" s="57" t="s">
        <v>18</v>
      </c>
      <c r="F10061">
        <v>7.5</v>
      </c>
      <c r="G10061" s="57" t="s">
        <v>19</v>
      </c>
      <c r="H10061">
        <v>10</v>
      </c>
      <c r="I10061">
        <v>4</v>
      </c>
      <c r="J10061">
        <v>-5</v>
      </c>
    </row>
    <row r="10062" spans="1:10" x14ac:dyDescent="0.3">
      <c r="A10062" s="57" t="s">
        <v>16</v>
      </c>
      <c r="B10062">
        <v>0</v>
      </c>
      <c r="C10062" s="57" t="s">
        <v>16</v>
      </c>
      <c r="D10062">
        <v>0</v>
      </c>
      <c r="E10062" s="57" t="s">
        <v>16</v>
      </c>
      <c r="F10062">
        <v>7.5</v>
      </c>
      <c r="G10062" s="57" t="s">
        <v>19</v>
      </c>
      <c r="H10062">
        <v>10</v>
      </c>
      <c r="I10062">
        <v>4</v>
      </c>
      <c r="J10062">
        <v>-5</v>
      </c>
    </row>
    <row r="10063" spans="1:10" x14ac:dyDescent="0.3">
      <c r="A10063" s="57" t="s">
        <v>16</v>
      </c>
      <c r="B10063">
        <v>2.5</v>
      </c>
      <c r="C10063" s="57" t="s">
        <v>16</v>
      </c>
      <c r="D10063">
        <v>0</v>
      </c>
      <c r="E10063" s="57" t="s">
        <v>16</v>
      </c>
      <c r="F10063">
        <v>7.5</v>
      </c>
      <c r="G10063" s="57" t="s">
        <v>19</v>
      </c>
      <c r="H10063">
        <v>10</v>
      </c>
      <c r="I10063">
        <v>4</v>
      </c>
      <c r="J10063">
        <v>-5</v>
      </c>
    </row>
    <row r="10064" spans="1:10" x14ac:dyDescent="0.3">
      <c r="A10064" s="57" t="s">
        <v>16</v>
      </c>
      <c r="B10064">
        <v>0</v>
      </c>
      <c r="C10064" s="57" t="s">
        <v>16</v>
      </c>
      <c r="D10064">
        <v>2.5</v>
      </c>
      <c r="E10064" s="57" t="s">
        <v>16</v>
      </c>
      <c r="F10064">
        <v>7.5</v>
      </c>
      <c r="G10064" s="57" t="s">
        <v>19</v>
      </c>
      <c r="H10064">
        <v>10</v>
      </c>
      <c r="I10064">
        <v>4</v>
      </c>
      <c r="J10064">
        <v>-5</v>
      </c>
    </row>
    <row r="10065" spans="1:10" x14ac:dyDescent="0.3">
      <c r="A10065" s="57" t="s">
        <v>16</v>
      </c>
      <c r="B10065">
        <v>2.5</v>
      </c>
      <c r="C10065" s="57" t="s">
        <v>16</v>
      </c>
      <c r="D10065">
        <v>2.5</v>
      </c>
      <c r="E10065" s="57" t="s">
        <v>16</v>
      </c>
      <c r="F10065">
        <v>7.5</v>
      </c>
      <c r="G10065" s="57" t="s">
        <v>19</v>
      </c>
      <c r="H10065">
        <v>10</v>
      </c>
      <c r="I10065">
        <v>4</v>
      </c>
      <c r="J10065">
        <v>-5</v>
      </c>
    </row>
    <row r="10066" spans="1:10" x14ac:dyDescent="0.3">
      <c r="A10066" s="57" t="s">
        <v>16</v>
      </c>
      <c r="B10066">
        <v>5</v>
      </c>
      <c r="C10066" s="57" t="s">
        <v>16</v>
      </c>
      <c r="D10066">
        <v>2.5</v>
      </c>
      <c r="E10066" s="57" t="s">
        <v>16</v>
      </c>
      <c r="F10066">
        <v>7.5</v>
      </c>
      <c r="G10066" s="57" t="s">
        <v>19</v>
      </c>
      <c r="H10066">
        <v>10</v>
      </c>
      <c r="I10066">
        <v>4</v>
      </c>
      <c r="J10066">
        <v>-5</v>
      </c>
    </row>
    <row r="10067" spans="1:10" x14ac:dyDescent="0.3">
      <c r="A10067" s="57" t="s">
        <v>16</v>
      </c>
      <c r="B10067">
        <v>2.5</v>
      </c>
      <c r="C10067" s="57" t="s">
        <v>16</v>
      </c>
      <c r="D10067">
        <v>5</v>
      </c>
      <c r="E10067" s="57" t="s">
        <v>16</v>
      </c>
      <c r="F10067">
        <v>7.5</v>
      </c>
      <c r="G10067" s="57" t="s">
        <v>19</v>
      </c>
      <c r="H10067">
        <v>10</v>
      </c>
      <c r="I10067">
        <v>4</v>
      </c>
      <c r="J10067">
        <v>-5</v>
      </c>
    </row>
    <row r="10068" spans="1:10" x14ac:dyDescent="0.3">
      <c r="A10068" s="57" t="s">
        <v>16</v>
      </c>
      <c r="B10068">
        <v>5</v>
      </c>
      <c r="C10068" s="57" t="s">
        <v>16</v>
      </c>
      <c r="D10068">
        <v>5</v>
      </c>
      <c r="E10068" s="57" t="s">
        <v>16</v>
      </c>
      <c r="F10068">
        <v>7.5</v>
      </c>
      <c r="G10068" s="57" t="s">
        <v>19</v>
      </c>
      <c r="H10068">
        <v>10</v>
      </c>
      <c r="I10068">
        <v>4</v>
      </c>
      <c r="J10068">
        <v>-5</v>
      </c>
    </row>
    <row r="10069" spans="1:10" x14ac:dyDescent="0.3">
      <c r="A10069" s="57" t="s">
        <v>16</v>
      </c>
      <c r="B10069">
        <v>7.5</v>
      </c>
      <c r="C10069" s="57" t="s">
        <v>16</v>
      </c>
      <c r="D10069">
        <v>5</v>
      </c>
      <c r="E10069" s="57" t="s">
        <v>16</v>
      </c>
      <c r="F10069">
        <v>7.5</v>
      </c>
      <c r="G10069" s="57" t="s">
        <v>19</v>
      </c>
      <c r="H10069">
        <v>10</v>
      </c>
      <c r="I10069">
        <v>4</v>
      </c>
      <c r="J10069">
        <v>-5</v>
      </c>
    </row>
    <row r="10070" spans="1:10" x14ac:dyDescent="0.3">
      <c r="A10070" s="57" t="s">
        <v>16</v>
      </c>
      <c r="B10070">
        <v>5</v>
      </c>
      <c r="C10070" s="57" t="s">
        <v>16</v>
      </c>
      <c r="D10070">
        <v>7.5</v>
      </c>
      <c r="E10070" s="57" t="s">
        <v>16</v>
      </c>
      <c r="F10070">
        <v>7.5</v>
      </c>
      <c r="G10070" s="57" t="s">
        <v>19</v>
      </c>
      <c r="H10070">
        <v>10</v>
      </c>
      <c r="I10070">
        <v>4</v>
      </c>
      <c r="J10070">
        <v>-5</v>
      </c>
    </row>
    <row r="10071" spans="1:10" x14ac:dyDescent="0.3">
      <c r="A10071" s="57" t="s">
        <v>16</v>
      </c>
      <c r="B10071">
        <v>7.5</v>
      </c>
      <c r="C10071" s="57" t="s">
        <v>16</v>
      </c>
      <c r="D10071">
        <v>7.5</v>
      </c>
      <c r="E10071" s="57" t="s">
        <v>16</v>
      </c>
      <c r="F10071">
        <v>7.5</v>
      </c>
      <c r="G10071" s="57" t="s">
        <v>19</v>
      </c>
      <c r="H10071">
        <v>10</v>
      </c>
      <c r="I10071">
        <v>4</v>
      </c>
      <c r="J10071">
        <v>-5</v>
      </c>
    </row>
    <row r="10072" spans="1:10" x14ac:dyDescent="0.3">
      <c r="A10072" s="57" t="s">
        <v>16</v>
      </c>
      <c r="B10072">
        <v>0</v>
      </c>
      <c r="C10072" s="57" t="s">
        <v>16</v>
      </c>
      <c r="D10072">
        <v>0</v>
      </c>
      <c r="E10072" s="57" t="s">
        <v>19</v>
      </c>
      <c r="F10072">
        <v>7.5</v>
      </c>
      <c r="G10072" s="57" t="s">
        <v>19</v>
      </c>
      <c r="H10072">
        <v>10</v>
      </c>
      <c r="I10072">
        <v>4</v>
      </c>
      <c r="J10072">
        <v>-5</v>
      </c>
    </row>
    <row r="10073" spans="1:10" x14ac:dyDescent="0.3">
      <c r="A10073" s="57" t="s">
        <v>16</v>
      </c>
      <c r="B10073">
        <v>2.5</v>
      </c>
      <c r="C10073" s="57" t="s">
        <v>16</v>
      </c>
      <c r="D10073">
        <v>0</v>
      </c>
      <c r="E10073" s="57" t="s">
        <v>19</v>
      </c>
      <c r="F10073">
        <v>7.5</v>
      </c>
      <c r="G10073" s="57" t="s">
        <v>19</v>
      </c>
      <c r="H10073">
        <v>10</v>
      </c>
      <c r="I10073">
        <v>4</v>
      </c>
      <c r="J10073">
        <v>-5</v>
      </c>
    </row>
    <row r="10074" spans="1:10" x14ac:dyDescent="0.3">
      <c r="A10074" s="57" t="s">
        <v>16</v>
      </c>
      <c r="B10074">
        <v>0</v>
      </c>
      <c r="C10074" s="57" t="s">
        <v>16</v>
      </c>
      <c r="D10074">
        <v>2.5</v>
      </c>
      <c r="E10074" s="57" t="s">
        <v>19</v>
      </c>
      <c r="F10074">
        <v>7.5</v>
      </c>
      <c r="G10074" s="57" t="s">
        <v>19</v>
      </c>
      <c r="H10074">
        <v>10</v>
      </c>
      <c r="I10074">
        <v>4</v>
      </c>
      <c r="J10074">
        <v>-5</v>
      </c>
    </row>
    <row r="10075" spans="1:10" x14ac:dyDescent="0.3">
      <c r="A10075" s="57" t="s">
        <v>16</v>
      </c>
      <c r="B10075">
        <v>2.5</v>
      </c>
      <c r="C10075" s="57" t="s">
        <v>16</v>
      </c>
      <c r="D10075">
        <v>2.5</v>
      </c>
      <c r="E10075" s="57" t="s">
        <v>19</v>
      </c>
      <c r="F10075">
        <v>7.5</v>
      </c>
      <c r="G10075" s="57" t="s">
        <v>19</v>
      </c>
      <c r="H10075">
        <v>10</v>
      </c>
      <c r="I10075">
        <v>4</v>
      </c>
      <c r="J10075">
        <v>-5</v>
      </c>
    </row>
    <row r="10076" spans="1:10" x14ac:dyDescent="0.3">
      <c r="A10076" s="57" t="s">
        <v>16</v>
      </c>
      <c r="B10076">
        <v>5</v>
      </c>
      <c r="C10076" s="57" t="s">
        <v>16</v>
      </c>
      <c r="D10076">
        <v>2.5</v>
      </c>
      <c r="E10076" s="57" t="s">
        <v>19</v>
      </c>
      <c r="F10076">
        <v>7.5</v>
      </c>
      <c r="G10076" s="57" t="s">
        <v>19</v>
      </c>
      <c r="H10076">
        <v>10</v>
      </c>
      <c r="I10076">
        <v>4</v>
      </c>
      <c r="J10076">
        <v>-5</v>
      </c>
    </row>
    <row r="10077" spans="1:10" x14ac:dyDescent="0.3">
      <c r="A10077" s="57" t="s">
        <v>16</v>
      </c>
      <c r="B10077">
        <v>2.5</v>
      </c>
      <c r="C10077" s="57" t="s">
        <v>16</v>
      </c>
      <c r="D10077">
        <v>5</v>
      </c>
      <c r="E10077" s="57" t="s">
        <v>19</v>
      </c>
      <c r="F10077">
        <v>7.5</v>
      </c>
      <c r="G10077" s="57" t="s">
        <v>19</v>
      </c>
      <c r="H10077">
        <v>10</v>
      </c>
      <c r="I10077">
        <v>4</v>
      </c>
      <c r="J10077">
        <v>-5</v>
      </c>
    </row>
    <row r="10078" spans="1:10" x14ac:dyDescent="0.3">
      <c r="A10078" s="57" t="s">
        <v>16</v>
      </c>
      <c r="B10078">
        <v>5</v>
      </c>
      <c r="C10078" s="57" t="s">
        <v>16</v>
      </c>
      <c r="D10078">
        <v>5</v>
      </c>
      <c r="E10078" s="57" t="s">
        <v>19</v>
      </c>
      <c r="F10078">
        <v>7.5</v>
      </c>
      <c r="G10078" s="57" t="s">
        <v>19</v>
      </c>
      <c r="H10078">
        <v>10</v>
      </c>
      <c r="I10078">
        <v>4</v>
      </c>
      <c r="J10078">
        <v>-5</v>
      </c>
    </row>
    <row r="10079" spans="1:10" x14ac:dyDescent="0.3">
      <c r="A10079" s="57" t="s">
        <v>16</v>
      </c>
      <c r="B10079">
        <v>7.5</v>
      </c>
      <c r="C10079" s="57" t="s">
        <v>16</v>
      </c>
      <c r="D10079">
        <v>5</v>
      </c>
      <c r="E10079" s="57" t="s">
        <v>19</v>
      </c>
      <c r="F10079">
        <v>7.5</v>
      </c>
      <c r="G10079" s="57" t="s">
        <v>19</v>
      </c>
      <c r="H10079">
        <v>10</v>
      </c>
      <c r="I10079">
        <v>4</v>
      </c>
      <c r="J10079">
        <v>-5</v>
      </c>
    </row>
    <row r="10080" spans="1:10" x14ac:dyDescent="0.3">
      <c r="A10080" s="57" t="s">
        <v>16</v>
      </c>
      <c r="B10080">
        <v>5</v>
      </c>
      <c r="C10080" s="57" t="s">
        <v>16</v>
      </c>
      <c r="D10080">
        <v>7.5</v>
      </c>
      <c r="E10080" s="57" t="s">
        <v>19</v>
      </c>
      <c r="F10080">
        <v>7.5</v>
      </c>
      <c r="G10080" s="57" t="s">
        <v>19</v>
      </c>
      <c r="H10080">
        <v>10</v>
      </c>
      <c r="I10080">
        <v>4</v>
      </c>
      <c r="J10080">
        <v>-5</v>
      </c>
    </row>
    <row r="10081" spans="1:10" x14ac:dyDescent="0.3">
      <c r="A10081" s="57" t="s">
        <v>16</v>
      </c>
      <c r="B10081">
        <v>7.5</v>
      </c>
      <c r="C10081" s="57" t="s">
        <v>16</v>
      </c>
      <c r="D10081">
        <v>7.5</v>
      </c>
      <c r="E10081" s="57" t="s">
        <v>19</v>
      </c>
      <c r="F10081">
        <v>7.5</v>
      </c>
      <c r="G10081" s="57" t="s">
        <v>19</v>
      </c>
      <c r="H10081">
        <v>10</v>
      </c>
      <c r="I10081">
        <v>4</v>
      </c>
      <c r="J10081">
        <v>-5</v>
      </c>
    </row>
    <row r="10082" spans="1:10" x14ac:dyDescent="0.3">
      <c r="A10082" s="57" t="s">
        <v>16</v>
      </c>
      <c r="B10082">
        <v>0</v>
      </c>
      <c r="C10082" s="57" t="s">
        <v>16</v>
      </c>
      <c r="D10082">
        <v>0</v>
      </c>
      <c r="E10082" s="57" t="s">
        <v>20</v>
      </c>
      <c r="F10082">
        <v>7.5</v>
      </c>
      <c r="G10082" s="57" t="s">
        <v>19</v>
      </c>
      <c r="H10082">
        <v>10</v>
      </c>
      <c r="I10082">
        <v>4</v>
      </c>
      <c r="J10082">
        <v>-5</v>
      </c>
    </row>
    <row r="10083" spans="1:10" x14ac:dyDescent="0.3">
      <c r="A10083" s="57" t="s">
        <v>16</v>
      </c>
      <c r="B10083">
        <v>2.5</v>
      </c>
      <c r="C10083" s="57" t="s">
        <v>16</v>
      </c>
      <c r="D10083">
        <v>0</v>
      </c>
      <c r="E10083" s="57" t="s">
        <v>20</v>
      </c>
      <c r="F10083">
        <v>7.5</v>
      </c>
      <c r="G10083" s="57" t="s">
        <v>19</v>
      </c>
      <c r="H10083">
        <v>10</v>
      </c>
      <c r="I10083">
        <v>4</v>
      </c>
      <c r="J10083">
        <v>-5</v>
      </c>
    </row>
    <row r="10084" spans="1:10" x14ac:dyDescent="0.3">
      <c r="A10084" s="57" t="s">
        <v>16</v>
      </c>
      <c r="B10084">
        <v>0</v>
      </c>
      <c r="C10084" s="57" t="s">
        <v>16</v>
      </c>
      <c r="D10084">
        <v>2.5</v>
      </c>
      <c r="E10084" s="57" t="s">
        <v>20</v>
      </c>
      <c r="F10084">
        <v>7.5</v>
      </c>
      <c r="G10084" s="57" t="s">
        <v>19</v>
      </c>
      <c r="H10084">
        <v>10</v>
      </c>
      <c r="I10084">
        <v>4</v>
      </c>
      <c r="J10084">
        <v>-5</v>
      </c>
    </row>
    <row r="10085" spans="1:10" x14ac:dyDescent="0.3">
      <c r="A10085" s="57" t="s">
        <v>16</v>
      </c>
      <c r="B10085">
        <v>2.5</v>
      </c>
      <c r="C10085" s="57" t="s">
        <v>16</v>
      </c>
      <c r="D10085">
        <v>2.5</v>
      </c>
      <c r="E10085" s="57" t="s">
        <v>20</v>
      </c>
      <c r="F10085">
        <v>7.5</v>
      </c>
      <c r="G10085" s="57" t="s">
        <v>19</v>
      </c>
      <c r="H10085">
        <v>10</v>
      </c>
      <c r="I10085">
        <v>4</v>
      </c>
      <c r="J10085">
        <v>-5</v>
      </c>
    </row>
    <row r="10086" spans="1:10" x14ac:dyDescent="0.3">
      <c r="A10086" s="57" t="s">
        <v>16</v>
      </c>
      <c r="B10086">
        <v>5</v>
      </c>
      <c r="C10086" s="57" t="s">
        <v>16</v>
      </c>
      <c r="D10086">
        <v>2.5</v>
      </c>
      <c r="E10086" s="57" t="s">
        <v>20</v>
      </c>
      <c r="F10086">
        <v>7.5</v>
      </c>
      <c r="G10086" s="57" t="s">
        <v>19</v>
      </c>
      <c r="H10086">
        <v>10</v>
      </c>
      <c r="I10086">
        <v>4</v>
      </c>
      <c r="J10086">
        <v>-5</v>
      </c>
    </row>
    <row r="10087" spans="1:10" x14ac:dyDescent="0.3">
      <c r="A10087" s="57" t="s">
        <v>16</v>
      </c>
      <c r="B10087">
        <v>2.5</v>
      </c>
      <c r="C10087" s="57" t="s">
        <v>16</v>
      </c>
      <c r="D10087">
        <v>5</v>
      </c>
      <c r="E10087" s="57" t="s">
        <v>20</v>
      </c>
      <c r="F10087">
        <v>7.5</v>
      </c>
      <c r="G10087" s="57" t="s">
        <v>19</v>
      </c>
      <c r="H10087">
        <v>10</v>
      </c>
      <c r="I10087">
        <v>4</v>
      </c>
      <c r="J10087">
        <v>-5</v>
      </c>
    </row>
    <row r="10088" spans="1:10" x14ac:dyDescent="0.3">
      <c r="A10088" s="57" t="s">
        <v>16</v>
      </c>
      <c r="B10088">
        <v>5</v>
      </c>
      <c r="C10088" s="57" t="s">
        <v>16</v>
      </c>
      <c r="D10088">
        <v>5</v>
      </c>
      <c r="E10088" s="57" t="s">
        <v>20</v>
      </c>
      <c r="F10088">
        <v>7.5</v>
      </c>
      <c r="G10088" s="57" t="s">
        <v>19</v>
      </c>
      <c r="H10088">
        <v>10</v>
      </c>
      <c r="I10088">
        <v>4</v>
      </c>
      <c r="J10088">
        <v>-5</v>
      </c>
    </row>
    <row r="10089" spans="1:10" x14ac:dyDescent="0.3">
      <c r="A10089" s="57" t="s">
        <v>16</v>
      </c>
      <c r="B10089">
        <v>7.5</v>
      </c>
      <c r="C10089" s="57" t="s">
        <v>16</v>
      </c>
      <c r="D10089">
        <v>5</v>
      </c>
      <c r="E10089" s="57" t="s">
        <v>20</v>
      </c>
      <c r="F10089">
        <v>7.5</v>
      </c>
      <c r="G10089" s="57" t="s">
        <v>19</v>
      </c>
      <c r="H10089">
        <v>10</v>
      </c>
      <c r="I10089">
        <v>4</v>
      </c>
      <c r="J10089">
        <v>-5</v>
      </c>
    </row>
    <row r="10090" spans="1:10" x14ac:dyDescent="0.3">
      <c r="A10090" s="57" t="s">
        <v>16</v>
      </c>
      <c r="B10090">
        <v>5</v>
      </c>
      <c r="C10090" s="57" t="s">
        <v>16</v>
      </c>
      <c r="D10090">
        <v>7.5</v>
      </c>
      <c r="E10090" s="57" t="s">
        <v>20</v>
      </c>
      <c r="F10090">
        <v>7.5</v>
      </c>
      <c r="G10090" s="57" t="s">
        <v>19</v>
      </c>
      <c r="H10090">
        <v>10</v>
      </c>
      <c r="I10090">
        <v>4</v>
      </c>
      <c r="J10090">
        <v>-5</v>
      </c>
    </row>
    <row r="10091" spans="1:10" x14ac:dyDescent="0.3">
      <c r="A10091" s="57" t="s">
        <v>16</v>
      </c>
      <c r="B10091">
        <v>7.5</v>
      </c>
      <c r="C10091" s="57" t="s">
        <v>16</v>
      </c>
      <c r="D10091">
        <v>7.5</v>
      </c>
      <c r="E10091" s="57" t="s">
        <v>20</v>
      </c>
      <c r="F10091">
        <v>7.5</v>
      </c>
      <c r="G10091" s="57" t="s">
        <v>19</v>
      </c>
      <c r="H10091">
        <v>10</v>
      </c>
      <c r="I10091">
        <v>4</v>
      </c>
      <c r="J10091">
        <v>-5</v>
      </c>
    </row>
    <row r="10092" spans="1:10" x14ac:dyDescent="0.3">
      <c r="A10092" s="57" t="s">
        <v>16</v>
      </c>
      <c r="B10092">
        <v>0</v>
      </c>
      <c r="C10092" s="57" t="s">
        <v>16</v>
      </c>
      <c r="D10092">
        <v>0</v>
      </c>
      <c r="E10092" s="57" t="s">
        <v>18</v>
      </c>
      <c r="F10092">
        <v>10</v>
      </c>
      <c r="G10092" s="57" t="s">
        <v>19</v>
      </c>
      <c r="H10092">
        <v>10</v>
      </c>
      <c r="I10092">
        <v>4</v>
      </c>
      <c r="J10092">
        <v>-5</v>
      </c>
    </row>
    <row r="10093" spans="1:10" x14ac:dyDescent="0.3">
      <c r="A10093" s="57" t="s">
        <v>16</v>
      </c>
      <c r="B10093">
        <v>2.5</v>
      </c>
      <c r="C10093" s="57" t="s">
        <v>16</v>
      </c>
      <c r="D10093">
        <v>0</v>
      </c>
      <c r="E10093" s="57" t="s">
        <v>18</v>
      </c>
      <c r="F10093">
        <v>10</v>
      </c>
      <c r="G10093" s="57" t="s">
        <v>19</v>
      </c>
      <c r="H10093">
        <v>10</v>
      </c>
      <c r="I10093">
        <v>4</v>
      </c>
      <c r="J10093">
        <v>-5</v>
      </c>
    </row>
    <row r="10094" spans="1:10" x14ac:dyDescent="0.3">
      <c r="A10094" s="57" t="s">
        <v>16</v>
      </c>
      <c r="B10094">
        <v>0</v>
      </c>
      <c r="C10094" s="57" t="s">
        <v>16</v>
      </c>
      <c r="D10094">
        <v>2.5</v>
      </c>
      <c r="E10094" s="57" t="s">
        <v>18</v>
      </c>
      <c r="F10094">
        <v>10</v>
      </c>
      <c r="G10094" s="57" t="s">
        <v>19</v>
      </c>
      <c r="H10094">
        <v>10</v>
      </c>
      <c r="I10094">
        <v>4</v>
      </c>
      <c r="J10094">
        <v>-5</v>
      </c>
    </row>
    <row r="10095" spans="1:10" x14ac:dyDescent="0.3">
      <c r="A10095" s="57" t="s">
        <v>16</v>
      </c>
      <c r="B10095">
        <v>2.5</v>
      </c>
      <c r="C10095" s="57" t="s">
        <v>16</v>
      </c>
      <c r="D10095">
        <v>2.5</v>
      </c>
      <c r="E10095" s="57" t="s">
        <v>18</v>
      </c>
      <c r="F10095">
        <v>10</v>
      </c>
      <c r="G10095" s="57" t="s">
        <v>19</v>
      </c>
      <c r="H10095">
        <v>10</v>
      </c>
      <c r="I10095">
        <v>4</v>
      </c>
      <c r="J10095">
        <v>-5</v>
      </c>
    </row>
    <row r="10096" spans="1:10" x14ac:dyDescent="0.3">
      <c r="A10096" s="57" t="s">
        <v>16</v>
      </c>
      <c r="B10096">
        <v>5</v>
      </c>
      <c r="C10096" s="57" t="s">
        <v>16</v>
      </c>
      <c r="D10096">
        <v>2.5</v>
      </c>
      <c r="E10096" s="57" t="s">
        <v>18</v>
      </c>
      <c r="F10096">
        <v>10</v>
      </c>
      <c r="G10096" s="57" t="s">
        <v>19</v>
      </c>
      <c r="H10096">
        <v>10</v>
      </c>
      <c r="I10096">
        <v>4</v>
      </c>
      <c r="J10096">
        <v>-5</v>
      </c>
    </row>
    <row r="10097" spans="1:10" x14ac:dyDescent="0.3">
      <c r="A10097" s="57" t="s">
        <v>16</v>
      </c>
      <c r="B10097">
        <v>2.5</v>
      </c>
      <c r="C10097" s="57" t="s">
        <v>16</v>
      </c>
      <c r="D10097">
        <v>5</v>
      </c>
      <c r="E10097" s="57" t="s">
        <v>18</v>
      </c>
      <c r="F10097">
        <v>10</v>
      </c>
      <c r="G10097" s="57" t="s">
        <v>19</v>
      </c>
      <c r="H10097">
        <v>10</v>
      </c>
      <c r="I10097">
        <v>4</v>
      </c>
      <c r="J10097">
        <v>-5</v>
      </c>
    </row>
    <row r="10098" spans="1:10" x14ac:dyDescent="0.3">
      <c r="A10098" s="57" t="s">
        <v>16</v>
      </c>
      <c r="B10098">
        <v>5</v>
      </c>
      <c r="C10098" s="57" t="s">
        <v>16</v>
      </c>
      <c r="D10098">
        <v>5</v>
      </c>
      <c r="E10098" s="57" t="s">
        <v>18</v>
      </c>
      <c r="F10098">
        <v>10</v>
      </c>
      <c r="G10098" s="57" t="s">
        <v>19</v>
      </c>
      <c r="H10098">
        <v>10</v>
      </c>
      <c r="I10098">
        <v>4</v>
      </c>
      <c r="J10098">
        <v>-5</v>
      </c>
    </row>
    <row r="10099" spans="1:10" x14ac:dyDescent="0.3">
      <c r="A10099" s="57" t="s">
        <v>16</v>
      </c>
      <c r="B10099">
        <v>7.5</v>
      </c>
      <c r="C10099" s="57" t="s">
        <v>16</v>
      </c>
      <c r="D10099">
        <v>5</v>
      </c>
      <c r="E10099" s="57" t="s">
        <v>18</v>
      </c>
      <c r="F10099">
        <v>10</v>
      </c>
      <c r="G10099" s="57" t="s">
        <v>19</v>
      </c>
      <c r="H10099">
        <v>10</v>
      </c>
      <c r="I10099">
        <v>4</v>
      </c>
      <c r="J10099">
        <v>-5</v>
      </c>
    </row>
    <row r="10100" spans="1:10" x14ac:dyDescent="0.3">
      <c r="A10100" s="57" t="s">
        <v>16</v>
      </c>
      <c r="B10100">
        <v>5</v>
      </c>
      <c r="C10100" s="57" t="s">
        <v>16</v>
      </c>
      <c r="D10100">
        <v>7.5</v>
      </c>
      <c r="E10100" s="57" t="s">
        <v>18</v>
      </c>
      <c r="F10100">
        <v>10</v>
      </c>
      <c r="G10100" s="57" t="s">
        <v>19</v>
      </c>
      <c r="H10100">
        <v>10</v>
      </c>
      <c r="I10100">
        <v>4</v>
      </c>
      <c r="J10100">
        <v>-5</v>
      </c>
    </row>
    <row r="10101" spans="1:10" x14ac:dyDescent="0.3">
      <c r="A10101" s="57" t="s">
        <v>16</v>
      </c>
      <c r="B10101">
        <v>7.5</v>
      </c>
      <c r="C10101" s="57" t="s">
        <v>16</v>
      </c>
      <c r="D10101">
        <v>7.5</v>
      </c>
      <c r="E10101" s="57" t="s">
        <v>18</v>
      </c>
      <c r="F10101">
        <v>10</v>
      </c>
      <c r="G10101" s="57" t="s">
        <v>19</v>
      </c>
      <c r="H10101">
        <v>10</v>
      </c>
      <c r="I10101">
        <v>4</v>
      </c>
      <c r="J10101">
        <v>-5</v>
      </c>
    </row>
    <row r="10102" spans="1:10" x14ac:dyDescent="0.3">
      <c r="A10102" s="57" t="s">
        <v>16</v>
      </c>
      <c r="B10102">
        <v>0</v>
      </c>
      <c r="C10102" s="57" t="s">
        <v>16</v>
      </c>
      <c r="D10102">
        <v>0</v>
      </c>
      <c r="E10102" s="57" t="s">
        <v>16</v>
      </c>
      <c r="F10102">
        <v>10</v>
      </c>
      <c r="G10102" s="57" t="s">
        <v>19</v>
      </c>
      <c r="H10102">
        <v>10</v>
      </c>
      <c r="I10102">
        <v>4</v>
      </c>
      <c r="J10102">
        <v>-5</v>
      </c>
    </row>
    <row r="10103" spans="1:10" x14ac:dyDescent="0.3">
      <c r="A10103" s="57" t="s">
        <v>16</v>
      </c>
      <c r="B10103">
        <v>2.5</v>
      </c>
      <c r="C10103" s="57" t="s">
        <v>16</v>
      </c>
      <c r="D10103">
        <v>0</v>
      </c>
      <c r="E10103" s="57" t="s">
        <v>16</v>
      </c>
      <c r="F10103">
        <v>10</v>
      </c>
      <c r="G10103" s="57" t="s">
        <v>19</v>
      </c>
      <c r="H10103">
        <v>10</v>
      </c>
      <c r="I10103">
        <v>4</v>
      </c>
      <c r="J10103">
        <v>-5</v>
      </c>
    </row>
    <row r="10104" spans="1:10" x14ac:dyDescent="0.3">
      <c r="A10104" s="57" t="s">
        <v>16</v>
      </c>
      <c r="B10104">
        <v>0</v>
      </c>
      <c r="C10104" s="57" t="s">
        <v>16</v>
      </c>
      <c r="D10104">
        <v>2.5</v>
      </c>
      <c r="E10104" s="57" t="s">
        <v>16</v>
      </c>
      <c r="F10104">
        <v>10</v>
      </c>
      <c r="G10104" s="57" t="s">
        <v>19</v>
      </c>
      <c r="H10104">
        <v>10</v>
      </c>
      <c r="I10104">
        <v>4</v>
      </c>
      <c r="J10104">
        <v>-5</v>
      </c>
    </row>
    <row r="10105" spans="1:10" x14ac:dyDescent="0.3">
      <c r="A10105" s="57" t="s">
        <v>16</v>
      </c>
      <c r="B10105">
        <v>2.5</v>
      </c>
      <c r="C10105" s="57" t="s">
        <v>16</v>
      </c>
      <c r="D10105">
        <v>2.5</v>
      </c>
      <c r="E10105" s="57" t="s">
        <v>16</v>
      </c>
      <c r="F10105">
        <v>10</v>
      </c>
      <c r="G10105" s="57" t="s">
        <v>19</v>
      </c>
      <c r="H10105">
        <v>10</v>
      </c>
      <c r="I10105">
        <v>4</v>
      </c>
      <c r="J10105">
        <v>-5</v>
      </c>
    </row>
    <row r="10106" spans="1:10" x14ac:dyDescent="0.3">
      <c r="A10106" s="57" t="s">
        <v>16</v>
      </c>
      <c r="B10106">
        <v>5</v>
      </c>
      <c r="C10106" s="57" t="s">
        <v>16</v>
      </c>
      <c r="D10106">
        <v>2.5</v>
      </c>
      <c r="E10106" s="57" t="s">
        <v>16</v>
      </c>
      <c r="F10106">
        <v>10</v>
      </c>
      <c r="G10106" s="57" t="s">
        <v>19</v>
      </c>
      <c r="H10106">
        <v>10</v>
      </c>
      <c r="I10106">
        <v>4</v>
      </c>
      <c r="J10106">
        <v>-5</v>
      </c>
    </row>
    <row r="10107" spans="1:10" x14ac:dyDescent="0.3">
      <c r="A10107" s="57" t="s">
        <v>16</v>
      </c>
      <c r="B10107">
        <v>2.5</v>
      </c>
      <c r="C10107" s="57" t="s">
        <v>16</v>
      </c>
      <c r="D10107">
        <v>5</v>
      </c>
      <c r="E10107" s="57" t="s">
        <v>16</v>
      </c>
      <c r="F10107">
        <v>10</v>
      </c>
      <c r="G10107" s="57" t="s">
        <v>19</v>
      </c>
      <c r="H10107">
        <v>10</v>
      </c>
      <c r="I10107">
        <v>4</v>
      </c>
      <c r="J10107">
        <v>-5</v>
      </c>
    </row>
    <row r="10108" spans="1:10" x14ac:dyDescent="0.3">
      <c r="A10108" s="57" t="s">
        <v>16</v>
      </c>
      <c r="B10108">
        <v>5</v>
      </c>
      <c r="C10108" s="57" t="s">
        <v>16</v>
      </c>
      <c r="D10108">
        <v>5</v>
      </c>
      <c r="E10108" s="57" t="s">
        <v>16</v>
      </c>
      <c r="F10108">
        <v>10</v>
      </c>
      <c r="G10108" s="57" t="s">
        <v>19</v>
      </c>
      <c r="H10108">
        <v>10</v>
      </c>
      <c r="I10108">
        <v>4</v>
      </c>
      <c r="J10108">
        <v>-5</v>
      </c>
    </row>
    <row r="10109" spans="1:10" x14ac:dyDescent="0.3">
      <c r="A10109" s="57" t="s">
        <v>16</v>
      </c>
      <c r="B10109">
        <v>7.5</v>
      </c>
      <c r="C10109" s="57" t="s">
        <v>16</v>
      </c>
      <c r="D10109">
        <v>5</v>
      </c>
      <c r="E10109" s="57" t="s">
        <v>16</v>
      </c>
      <c r="F10109">
        <v>10</v>
      </c>
      <c r="G10109" s="57" t="s">
        <v>19</v>
      </c>
      <c r="H10109">
        <v>10</v>
      </c>
      <c r="I10109">
        <v>4</v>
      </c>
      <c r="J10109">
        <v>-5</v>
      </c>
    </row>
    <row r="10110" spans="1:10" x14ac:dyDescent="0.3">
      <c r="A10110" s="57" t="s">
        <v>16</v>
      </c>
      <c r="B10110">
        <v>5</v>
      </c>
      <c r="C10110" s="57" t="s">
        <v>16</v>
      </c>
      <c r="D10110">
        <v>7.5</v>
      </c>
      <c r="E10110" s="57" t="s">
        <v>16</v>
      </c>
      <c r="F10110">
        <v>10</v>
      </c>
      <c r="G10110" s="57" t="s">
        <v>19</v>
      </c>
      <c r="H10110">
        <v>10</v>
      </c>
      <c r="I10110">
        <v>4</v>
      </c>
      <c r="J10110">
        <v>-5</v>
      </c>
    </row>
    <row r="10111" spans="1:10" x14ac:dyDescent="0.3">
      <c r="A10111" s="57" t="s">
        <v>16</v>
      </c>
      <c r="B10111">
        <v>7.5</v>
      </c>
      <c r="C10111" s="57" t="s">
        <v>16</v>
      </c>
      <c r="D10111">
        <v>7.5</v>
      </c>
      <c r="E10111" s="57" t="s">
        <v>16</v>
      </c>
      <c r="F10111">
        <v>10</v>
      </c>
      <c r="G10111" s="57" t="s">
        <v>19</v>
      </c>
      <c r="H10111">
        <v>10</v>
      </c>
      <c r="I10111">
        <v>4</v>
      </c>
      <c r="J10111">
        <v>-5</v>
      </c>
    </row>
    <row r="10112" spans="1:10" x14ac:dyDescent="0.3">
      <c r="A10112" s="57" t="s">
        <v>16</v>
      </c>
      <c r="B10112">
        <v>0</v>
      </c>
      <c r="C10112" s="57" t="s">
        <v>16</v>
      </c>
      <c r="D10112">
        <v>0</v>
      </c>
      <c r="E10112" s="57" t="s">
        <v>19</v>
      </c>
      <c r="F10112">
        <v>10</v>
      </c>
      <c r="G10112" s="57" t="s">
        <v>19</v>
      </c>
      <c r="H10112">
        <v>10</v>
      </c>
      <c r="I10112">
        <v>4</v>
      </c>
      <c r="J10112">
        <v>-5</v>
      </c>
    </row>
    <row r="10113" spans="1:10" x14ac:dyDescent="0.3">
      <c r="A10113" s="57" t="s">
        <v>16</v>
      </c>
      <c r="B10113">
        <v>2.5</v>
      </c>
      <c r="C10113" s="57" t="s">
        <v>16</v>
      </c>
      <c r="D10113">
        <v>0</v>
      </c>
      <c r="E10113" s="57" t="s">
        <v>19</v>
      </c>
      <c r="F10113">
        <v>10</v>
      </c>
      <c r="G10113" s="57" t="s">
        <v>19</v>
      </c>
      <c r="H10113">
        <v>10</v>
      </c>
      <c r="I10113">
        <v>4</v>
      </c>
      <c r="J10113">
        <v>-5</v>
      </c>
    </row>
    <row r="10114" spans="1:10" x14ac:dyDescent="0.3">
      <c r="A10114" s="57" t="s">
        <v>16</v>
      </c>
      <c r="B10114">
        <v>0</v>
      </c>
      <c r="C10114" s="57" t="s">
        <v>16</v>
      </c>
      <c r="D10114">
        <v>2.5</v>
      </c>
      <c r="E10114" s="57" t="s">
        <v>19</v>
      </c>
      <c r="F10114">
        <v>10</v>
      </c>
      <c r="G10114" s="57" t="s">
        <v>19</v>
      </c>
      <c r="H10114">
        <v>10</v>
      </c>
      <c r="I10114">
        <v>4</v>
      </c>
      <c r="J10114">
        <v>-5</v>
      </c>
    </row>
    <row r="10115" spans="1:10" x14ac:dyDescent="0.3">
      <c r="A10115" s="57" t="s">
        <v>16</v>
      </c>
      <c r="B10115">
        <v>2.5</v>
      </c>
      <c r="C10115" s="57" t="s">
        <v>16</v>
      </c>
      <c r="D10115">
        <v>2.5</v>
      </c>
      <c r="E10115" s="57" t="s">
        <v>19</v>
      </c>
      <c r="F10115">
        <v>10</v>
      </c>
      <c r="G10115" s="57" t="s">
        <v>19</v>
      </c>
      <c r="H10115">
        <v>10</v>
      </c>
      <c r="I10115">
        <v>4</v>
      </c>
      <c r="J10115">
        <v>-5</v>
      </c>
    </row>
    <row r="10116" spans="1:10" x14ac:dyDescent="0.3">
      <c r="A10116" s="57" t="s">
        <v>16</v>
      </c>
      <c r="B10116">
        <v>5</v>
      </c>
      <c r="C10116" s="57" t="s">
        <v>16</v>
      </c>
      <c r="D10116">
        <v>2.5</v>
      </c>
      <c r="E10116" s="57" t="s">
        <v>19</v>
      </c>
      <c r="F10116">
        <v>10</v>
      </c>
      <c r="G10116" s="57" t="s">
        <v>19</v>
      </c>
      <c r="H10116">
        <v>10</v>
      </c>
      <c r="I10116">
        <v>4</v>
      </c>
      <c r="J10116">
        <v>-5</v>
      </c>
    </row>
    <row r="10117" spans="1:10" x14ac:dyDescent="0.3">
      <c r="A10117" s="57" t="s">
        <v>16</v>
      </c>
      <c r="B10117">
        <v>2.5</v>
      </c>
      <c r="C10117" s="57" t="s">
        <v>16</v>
      </c>
      <c r="D10117">
        <v>5</v>
      </c>
      <c r="E10117" s="57" t="s">
        <v>19</v>
      </c>
      <c r="F10117">
        <v>10</v>
      </c>
      <c r="G10117" s="57" t="s">
        <v>19</v>
      </c>
      <c r="H10117">
        <v>10</v>
      </c>
      <c r="I10117">
        <v>4</v>
      </c>
      <c r="J10117">
        <v>-5</v>
      </c>
    </row>
    <row r="10118" spans="1:10" x14ac:dyDescent="0.3">
      <c r="A10118" s="57" t="s">
        <v>16</v>
      </c>
      <c r="B10118">
        <v>5</v>
      </c>
      <c r="C10118" s="57" t="s">
        <v>16</v>
      </c>
      <c r="D10118">
        <v>5</v>
      </c>
      <c r="E10118" s="57" t="s">
        <v>19</v>
      </c>
      <c r="F10118">
        <v>10</v>
      </c>
      <c r="G10118" s="57" t="s">
        <v>19</v>
      </c>
      <c r="H10118">
        <v>10</v>
      </c>
      <c r="I10118">
        <v>4</v>
      </c>
      <c r="J10118">
        <v>-5</v>
      </c>
    </row>
    <row r="10119" spans="1:10" x14ac:dyDescent="0.3">
      <c r="A10119" s="57" t="s">
        <v>16</v>
      </c>
      <c r="B10119">
        <v>7.5</v>
      </c>
      <c r="C10119" s="57" t="s">
        <v>16</v>
      </c>
      <c r="D10119">
        <v>5</v>
      </c>
      <c r="E10119" s="57" t="s">
        <v>19</v>
      </c>
      <c r="F10119">
        <v>10</v>
      </c>
      <c r="G10119" s="57" t="s">
        <v>19</v>
      </c>
      <c r="H10119">
        <v>10</v>
      </c>
      <c r="I10119">
        <v>4</v>
      </c>
      <c r="J10119">
        <v>-5</v>
      </c>
    </row>
    <row r="10120" spans="1:10" x14ac:dyDescent="0.3">
      <c r="A10120" s="57" t="s">
        <v>16</v>
      </c>
      <c r="B10120">
        <v>5</v>
      </c>
      <c r="C10120" s="57" t="s">
        <v>16</v>
      </c>
      <c r="D10120">
        <v>7.5</v>
      </c>
      <c r="E10120" s="57" t="s">
        <v>19</v>
      </c>
      <c r="F10120">
        <v>10</v>
      </c>
      <c r="G10120" s="57" t="s">
        <v>19</v>
      </c>
      <c r="H10120">
        <v>10</v>
      </c>
      <c r="I10120">
        <v>4</v>
      </c>
      <c r="J10120">
        <v>-5</v>
      </c>
    </row>
    <row r="10121" spans="1:10" x14ac:dyDescent="0.3">
      <c r="A10121" s="57" t="s">
        <v>16</v>
      </c>
      <c r="B10121">
        <v>7.5</v>
      </c>
      <c r="C10121" s="57" t="s">
        <v>16</v>
      </c>
      <c r="D10121">
        <v>7.5</v>
      </c>
      <c r="E10121" s="57" t="s">
        <v>19</v>
      </c>
      <c r="F10121">
        <v>10</v>
      </c>
      <c r="G10121" s="57" t="s">
        <v>19</v>
      </c>
      <c r="H10121">
        <v>10</v>
      </c>
      <c r="I10121">
        <v>4</v>
      </c>
      <c r="J10121">
        <v>-5</v>
      </c>
    </row>
    <row r="10122" spans="1:10" x14ac:dyDescent="0.3">
      <c r="A10122" s="57" t="s">
        <v>16</v>
      </c>
      <c r="B10122">
        <v>0</v>
      </c>
      <c r="C10122" s="57" t="s">
        <v>16</v>
      </c>
      <c r="D10122">
        <v>0</v>
      </c>
      <c r="E10122" s="57" t="s">
        <v>20</v>
      </c>
      <c r="F10122">
        <v>10</v>
      </c>
      <c r="G10122" s="57" t="s">
        <v>19</v>
      </c>
      <c r="H10122">
        <v>10</v>
      </c>
      <c r="I10122">
        <v>4</v>
      </c>
      <c r="J10122">
        <v>-5</v>
      </c>
    </row>
    <row r="10123" spans="1:10" x14ac:dyDescent="0.3">
      <c r="A10123" s="57" t="s">
        <v>16</v>
      </c>
      <c r="B10123">
        <v>2.5</v>
      </c>
      <c r="C10123" s="57" t="s">
        <v>16</v>
      </c>
      <c r="D10123">
        <v>0</v>
      </c>
      <c r="E10123" s="57" t="s">
        <v>20</v>
      </c>
      <c r="F10123">
        <v>10</v>
      </c>
      <c r="G10123" s="57" t="s">
        <v>19</v>
      </c>
      <c r="H10123">
        <v>10</v>
      </c>
      <c r="I10123">
        <v>4</v>
      </c>
      <c r="J10123">
        <v>-5</v>
      </c>
    </row>
    <row r="10124" spans="1:10" x14ac:dyDescent="0.3">
      <c r="A10124" s="57" t="s">
        <v>16</v>
      </c>
      <c r="B10124">
        <v>0</v>
      </c>
      <c r="C10124" s="57" t="s">
        <v>16</v>
      </c>
      <c r="D10124">
        <v>2.5</v>
      </c>
      <c r="E10124" s="57" t="s">
        <v>20</v>
      </c>
      <c r="F10124">
        <v>10</v>
      </c>
      <c r="G10124" s="57" t="s">
        <v>19</v>
      </c>
      <c r="H10124">
        <v>10</v>
      </c>
      <c r="I10124">
        <v>4</v>
      </c>
      <c r="J10124">
        <v>-5</v>
      </c>
    </row>
    <row r="10125" spans="1:10" x14ac:dyDescent="0.3">
      <c r="A10125" s="57" t="s">
        <v>16</v>
      </c>
      <c r="B10125">
        <v>2.5</v>
      </c>
      <c r="C10125" s="57" t="s">
        <v>16</v>
      </c>
      <c r="D10125">
        <v>2.5</v>
      </c>
      <c r="E10125" s="57" t="s">
        <v>20</v>
      </c>
      <c r="F10125">
        <v>10</v>
      </c>
      <c r="G10125" s="57" t="s">
        <v>19</v>
      </c>
      <c r="H10125">
        <v>10</v>
      </c>
      <c r="I10125">
        <v>4</v>
      </c>
      <c r="J10125">
        <v>-5</v>
      </c>
    </row>
    <row r="10126" spans="1:10" x14ac:dyDescent="0.3">
      <c r="A10126" s="57" t="s">
        <v>16</v>
      </c>
      <c r="B10126">
        <v>5</v>
      </c>
      <c r="C10126" s="57" t="s">
        <v>16</v>
      </c>
      <c r="D10126">
        <v>2.5</v>
      </c>
      <c r="E10126" s="57" t="s">
        <v>20</v>
      </c>
      <c r="F10126">
        <v>10</v>
      </c>
      <c r="G10126" s="57" t="s">
        <v>19</v>
      </c>
      <c r="H10126">
        <v>10</v>
      </c>
      <c r="I10126">
        <v>4</v>
      </c>
      <c r="J10126">
        <v>-5</v>
      </c>
    </row>
    <row r="10127" spans="1:10" x14ac:dyDescent="0.3">
      <c r="A10127" s="57" t="s">
        <v>16</v>
      </c>
      <c r="B10127">
        <v>2.5</v>
      </c>
      <c r="C10127" s="57" t="s">
        <v>16</v>
      </c>
      <c r="D10127">
        <v>5</v>
      </c>
      <c r="E10127" s="57" t="s">
        <v>20</v>
      </c>
      <c r="F10127">
        <v>10</v>
      </c>
      <c r="G10127" s="57" t="s">
        <v>19</v>
      </c>
      <c r="H10127">
        <v>10</v>
      </c>
      <c r="I10127">
        <v>4</v>
      </c>
      <c r="J10127">
        <v>-5</v>
      </c>
    </row>
    <row r="10128" spans="1:10" x14ac:dyDescent="0.3">
      <c r="A10128" s="57" t="s">
        <v>16</v>
      </c>
      <c r="B10128">
        <v>5</v>
      </c>
      <c r="C10128" s="57" t="s">
        <v>16</v>
      </c>
      <c r="D10128">
        <v>5</v>
      </c>
      <c r="E10128" s="57" t="s">
        <v>20</v>
      </c>
      <c r="F10128">
        <v>10</v>
      </c>
      <c r="G10128" s="57" t="s">
        <v>19</v>
      </c>
      <c r="H10128">
        <v>10</v>
      </c>
      <c r="I10128">
        <v>4</v>
      </c>
      <c r="J10128">
        <v>-5</v>
      </c>
    </row>
    <row r="10129" spans="1:10" x14ac:dyDescent="0.3">
      <c r="A10129" s="57" t="s">
        <v>16</v>
      </c>
      <c r="B10129">
        <v>7.5</v>
      </c>
      <c r="C10129" s="57" t="s">
        <v>16</v>
      </c>
      <c r="D10129">
        <v>5</v>
      </c>
      <c r="E10129" s="57" t="s">
        <v>20</v>
      </c>
      <c r="F10129">
        <v>10</v>
      </c>
      <c r="G10129" s="57" t="s">
        <v>19</v>
      </c>
      <c r="H10129">
        <v>10</v>
      </c>
      <c r="I10129">
        <v>4</v>
      </c>
      <c r="J10129">
        <v>-5</v>
      </c>
    </row>
    <row r="10130" spans="1:10" x14ac:dyDescent="0.3">
      <c r="A10130" s="57" t="s">
        <v>16</v>
      </c>
      <c r="B10130">
        <v>5</v>
      </c>
      <c r="C10130" s="57" t="s">
        <v>16</v>
      </c>
      <c r="D10130">
        <v>7.5</v>
      </c>
      <c r="E10130" s="57" t="s">
        <v>20</v>
      </c>
      <c r="F10130">
        <v>10</v>
      </c>
      <c r="G10130" s="57" t="s">
        <v>19</v>
      </c>
      <c r="H10130">
        <v>10</v>
      </c>
      <c r="I10130">
        <v>4</v>
      </c>
      <c r="J10130">
        <v>-5</v>
      </c>
    </row>
    <row r="10131" spans="1:10" x14ac:dyDescent="0.3">
      <c r="A10131" s="57" t="s">
        <v>16</v>
      </c>
      <c r="B10131">
        <v>7.5</v>
      </c>
      <c r="C10131" s="57" t="s">
        <v>16</v>
      </c>
      <c r="D10131">
        <v>7.5</v>
      </c>
      <c r="E10131" s="57" t="s">
        <v>20</v>
      </c>
      <c r="F10131">
        <v>10</v>
      </c>
      <c r="G10131" s="57" t="s">
        <v>19</v>
      </c>
      <c r="H10131">
        <v>10</v>
      </c>
      <c r="I10131">
        <v>4</v>
      </c>
      <c r="J10131">
        <v>-5</v>
      </c>
    </row>
    <row r="10132" spans="1:10" x14ac:dyDescent="0.3">
      <c r="A10132" s="57" t="s">
        <v>16</v>
      </c>
      <c r="B10132">
        <v>0</v>
      </c>
      <c r="C10132" s="57" t="s">
        <v>16</v>
      </c>
      <c r="D10132">
        <v>0</v>
      </c>
      <c r="E10132" s="57" t="s">
        <v>18</v>
      </c>
      <c r="F10132">
        <v>12.5</v>
      </c>
      <c r="G10132" s="57" t="s">
        <v>19</v>
      </c>
      <c r="H10132">
        <v>10</v>
      </c>
      <c r="I10132">
        <v>4</v>
      </c>
      <c r="J10132">
        <v>-5</v>
      </c>
    </row>
    <row r="10133" spans="1:10" x14ac:dyDescent="0.3">
      <c r="A10133" s="57" t="s">
        <v>16</v>
      </c>
      <c r="B10133">
        <v>2.5</v>
      </c>
      <c r="C10133" s="57" t="s">
        <v>16</v>
      </c>
      <c r="D10133">
        <v>0</v>
      </c>
      <c r="E10133" s="57" t="s">
        <v>18</v>
      </c>
      <c r="F10133">
        <v>12.5</v>
      </c>
      <c r="G10133" s="57" t="s">
        <v>19</v>
      </c>
      <c r="H10133">
        <v>10</v>
      </c>
      <c r="I10133">
        <v>4</v>
      </c>
      <c r="J10133">
        <v>-5</v>
      </c>
    </row>
    <row r="10134" spans="1:10" x14ac:dyDescent="0.3">
      <c r="A10134" s="57" t="s">
        <v>16</v>
      </c>
      <c r="B10134">
        <v>0</v>
      </c>
      <c r="C10134" s="57" t="s">
        <v>16</v>
      </c>
      <c r="D10134">
        <v>2.5</v>
      </c>
      <c r="E10134" s="57" t="s">
        <v>18</v>
      </c>
      <c r="F10134">
        <v>12.5</v>
      </c>
      <c r="G10134" s="57" t="s">
        <v>19</v>
      </c>
      <c r="H10134">
        <v>10</v>
      </c>
      <c r="I10134">
        <v>4</v>
      </c>
      <c r="J10134">
        <v>-5</v>
      </c>
    </row>
    <row r="10135" spans="1:10" x14ac:dyDescent="0.3">
      <c r="A10135" s="57" t="s">
        <v>16</v>
      </c>
      <c r="B10135">
        <v>2.5</v>
      </c>
      <c r="C10135" s="57" t="s">
        <v>16</v>
      </c>
      <c r="D10135">
        <v>2.5</v>
      </c>
      <c r="E10135" s="57" t="s">
        <v>18</v>
      </c>
      <c r="F10135">
        <v>12.5</v>
      </c>
      <c r="G10135" s="57" t="s">
        <v>19</v>
      </c>
      <c r="H10135">
        <v>10</v>
      </c>
      <c r="I10135">
        <v>4</v>
      </c>
      <c r="J10135">
        <v>-5</v>
      </c>
    </row>
    <row r="10136" spans="1:10" x14ac:dyDescent="0.3">
      <c r="A10136" s="57" t="s">
        <v>16</v>
      </c>
      <c r="B10136">
        <v>5</v>
      </c>
      <c r="C10136" s="57" t="s">
        <v>16</v>
      </c>
      <c r="D10136">
        <v>2.5</v>
      </c>
      <c r="E10136" s="57" t="s">
        <v>18</v>
      </c>
      <c r="F10136">
        <v>12.5</v>
      </c>
      <c r="G10136" s="57" t="s">
        <v>19</v>
      </c>
      <c r="H10136">
        <v>10</v>
      </c>
      <c r="I10136">
        <v>4</v>
      </c>
      <c r="J10136">
        <v>-5</v>
      </c>
    </row>
    <row r="10137" spans="1:10" x14ac:dyDescent="0.3">
      <c r="A10137" s="57" t="s">
        <v>16</v>
      </c>
      <c r="B10137">
        <v>2.5</v>
      </c>
      <c r="C10137" s="57" t="s">
        <v>16</v>
      </c>
      <c r="D10137">
        <v>5</v>
      </c>
      <c r="E10137" s="57" t="s">
        <v>18</v>
      </c>
      <c r="F10137">
        <v>12.5</v>
      </c>
      <c r="G10137" s="57" t="s">
        <v>19</v>
      </c>
      <c r="H10137">
        <v>10</v>
      </c>
      <c r="I10137">
        <v>4</v>
      </c>
      <c r="J10137">
        <v>-5</v>
      </c>
    </row>
    <row r="10138" spans="1:10" x14ac:dyDescent="0.3">
      <c r="A10138" s="57" t="s">
        <v>16</v>
      </c>
      <c r="B10138">
        <v>5</v>
      </c>
      <c r="C10138" s="57" t="s">
        <v>16</v>
      </c>
      <c r="D10138">
        <v>5</v>
      </c>
      <c r="E10138" s="57" t="s">
        <v>18</v>
      </c>
      <c r="F10138">
        <v>12.5</v>
      </c>
      <c r="G10138" s="57" t="s">
        <v>19</v>
      </c>
      <c r="H10138">
        <v>10</v>
      </c>
      <c r="I10138">
        <v>4</v>
      </c>
      <c r="J10138">
        <v>-5</v>
      </c>
    </row>
    <row r="10139" spans="1:10" x14ac:dyDescent="0.3">
      <c r="A10139" s="57" t="s">
        <v>16</v>
      </c>
      <c r="B10139">
        <v>7.5</v>
      </c>
      <c r="C10139" s="57" t="s">
        <v>16</v>
      </c>
      <c r="D10139">
        <v>5</v>
      </c>
      <c r="E10139" s="57" t="s">
        <v>18</v>
      </c>
      <c r="F10139">
        <v>12.5</v>
      </c>
      <c r="G10139" s="57" t="s">
        <v>19</v>
      </c>
      <c r="H10139">
        <v>10</v>
      </c>
      <c r="I10139">
        <v>4</v>
      </c>
      <c r="J10139">
        <v>-5</v>
      </c>
    </row>
    <row r="10140" spans="1:10" x14ac:dyDescent="0.3">
      <c r="A10140" s="57" t="s">
        <v>16</v>
      </c>
      <c r="B10140">
        <v>5</v>
      </c>
      <c r="C10140" s="57" t="s">
        <v>16</v>
      </c>
      <c r="D10140">
        <v>7.5</v>
      </c>
      <c r="E10140" s="57" t="s">
        <v>18</v>
      </c>
      <c r="F10140">
        <v>12.5</v>
      </c>
      <c r="G10140" s="57" t="s">
        <v>19</v>
      </c>
      <c r="H10140">
        <v>10</v>
      </c>
      <c r="I10140">
        <v>4</v>
      </c>
      <c r="J10140">
        <v>-5</v>
      </c>
    </row>
    <row r="10141" spans="1:10" x14ac:dyDescent="0.3">
      <c r="A10141" s="57" t="s">
        <v>16</v>
      </c>
      <c r="B10141">
        <v>7.5</v>
      </c>
      <c r="C10141" s="57" t="s">
        <v>16</v>
      </c>
      <c r="D10141">
        <v>7.5</v>
      </c>
      <c r="E10141" s="57" t="s">
        <v>18</v>
      </c>
      <c r="F10141">
        <v>12.5</v>
      </c>
      <c r="G10141" s="57" t="s">
        <v>19</v>
      </c>
      <c r="H10141">
        <v>10</v>
      </c>
      <c r="I10141">
        <v>4</v>
      </c>
      <c r="J10141">
        <v>-5</v>
      </c>
    </row>
    <row r="10142" spans="1:10" x14ac:dyDescent="0.3">
      <c r="A10142" s="57" t="s">
        <v>16</v>
      </c>
      <c r="B10142">
        <v>0</v>
      </c>
      <c r="C10142" s="57" t="s">
        <v>16</v>
      </c>
      <c r="D10142">
        <v>0</v>
      </c>
      <c r="E10142" s="57" t="s">
        <v>16</v>
      </c>
      <c r="F10142">
        <v>12.5</v>
      </c>
      <c r="G10142" s="57" t="s">
        <v>19</v>
      </c>
      <c r="H10142">
        <v>10</v>
      </c>
      <c r="I10142">
        <v>4</v>
      </c>
      <c r="J10142">
        <v>-5</v>
      </c>
    </row>
    <row r="10143" spans="1:10" x14ac:dyDescent="0.3">
      <c r="A10143" s="57" t="s">
        <v>16</v>
      </c>
      <c r="B10143">
        <v>2.5</v>
      </c>
      <c r="C10143" s="57" t="s">
        <v>16</v>
      </c>
      <c r="D10143">
        <v>0</v>
      </c>
      <c r="E10143" s="57" t="s">
        <v>16</v>
      </c>
      <c r="F10143">
        <v>12.5</v>
      </c>
      <c r="G10143" s="57" t="s">
        <v>19</v>
      </c>
      <c r="H10143">
        <v>10</v>
      </c>
      <c r="I10143">
        <v>4</v>
      </c>
      <c r="J10143">
        <v>-5</v>
      </c>
    </row>
    <row r="10144" spans="1:10" x14ac:dyDescent="0.3">
      <c r="A10144" s="57" t="s">
        <v>16</v>
      </c>
      <c r="B10144">
        <v>0</v>
      </c>
      <c r="C10144" s="57" t="s">
        <v>16</v>
      </c>
      <c r="D10144">
        <v>2.5</v>
      </c>
      <c r="E10144" s="57" t="s">
        <v>16</v>
      </c>
      <c r="F10144">
        <v>12.5</v>
      </c>
      <c r="G10144" s="57" t="s">
        <v>19</v>
      </c>
      <c r="H10144">
        <v>10</v>
      </c>
      <c r="I10144">
        <v>4</v>
      </c>
      <c r="J10144">
        <v>-5</v>
      </c>
    </row>
    <row r="10145" spans="1:10" x14ac:dyDescent="0.3">
      <c r="A10145" s="57" t="s">
        <v>16</v>
      </c>
      <c r="B10145">
        <v>2.5</v>
      </c>
      <c r="C10145" s="57" t="s">
        <v>16</v>
      </c>
      <c r="D10145">
        <v>2.5</v>
      </c>
      <c r="E10145" s="57" t="s">
        <v>16</v>
      </c>
      <c r="F10145">
        <v>12.5</v>
      </c>
      <c r="G10145" s="57" t="s">
        <v>19</v>
      </c>
      <c r="H10145">
        <v>10</v>
      </c>
      <c r="I10145">
        <v>4</v>
      </c>
      <c r="J10145">
        <v>-5</v>
      </c>
    </row>
    <row r="10146" spans="1:10" x14ac:dyDescent="0.3">
      <c r="A10146" s="57" t="s">
        <v>16</v>
      </c>
      <c r="B10146">
        <v>5</v>
      </c>
      <c r="C10146" s="57" t="s">
        <v>16</v>
      </c>
      <c r="D10146">
        <v>2.5</v>
      </c>
      <c r="E10146" s="57" t="s">
        <v>16</v>
      </c>
      <c r="F10146">
        <v>12.5</v>
      </c>
      <c r="G10146" s="57" t="s">
        <v>19</v>
      </c>
      <c r="H10146">
        <v>10</v>
      </c>
      <c r="I10146">
        <v>4</v>
      </c>
      <c r="J10146">
        <v>-5</v>
      </c>
    </row>
    <row r="10147" spans="1:10" x14ac:dyDescent="0.3">
      <c r="A10147" s="57" t="s">
        <v>16</v>
      </c>
      <c r="B10147">
        <v>2.5</v>
      </c>
      <c r="C10147" s="57" t="s">
        <v>16</v>
      </c>
      <c r="D10147">
        <v>5</v>
      </c>
      <c r="E10147" s="57" t="s">
        <v>16</v>
      </c>
      <c r="F10147">
        <v>12.5</v>
      </c>
      <c r="G10147" s="57" t="s">
        <v>19</v>
      </c>
      <c r="H10147">
        <v>10</v>
      </c>
      <c r="I10147">
        <v>4</v>
      </c>
      <c r="J10147">
        <v>-5</v>
      </c>
    </row>
    <row r="10148" spans="1:10" x14ac:dyDescent="0.3">
      <c r="A10148" s="57" t="s">
        <v>16</v>
      </c>
      <c r="B10148">
        <v>5</v>
      </c>
      <c r="C10148" s="57" t="s">
        <v>16</v>
      </c>
      <c r="D10148">
        <v>5</v>
      </c>
      <c r="E10148" s="57" t="s">
        <v>16</v>
      </c>
      <c r="F10148">
        <v>12.5</v>
      </c>
      <c r="G10148" s="57" t="s">
        <v>19</v>
      </c>
      <c r="H10148">
        <v>10</v>
      </c>
      <c r="I10148">
        <v>4</v>
      </c>
      <c r="J10148">
        <v>-5</v>
      </c>
    </row>
    <row r="10149" spans="1:10" x14ac:dyDescent="0.3">
      <c r="A10149" s="57" t="s">
        <v>16</v>
      </c>
      <c r="B10149">
        <v>7.5</v>
      </c>
      <c r="C10149" s="57" t="s">
        <v>16</v>
      </c>
      <c r="D10149">
        <v>5</v>
      </c>
      <c r="E10149" s="57" t="s">
        <v>16</v>
      </c>
      <c r="F10149">
        <v>12.5</v>
      </c>
      <c r="G10149" s="57" t="s">
        <v>19</v>
      </c>
      <c r="H10149">
        <v>10</v>
      </c>
      <c r="I10149">
        <v>4</v>
      </c>
      <c r="J10149">
        <v>-5</v>
      </c>
    </row>
    <row r="10150" spans="1:10" x14ac:dyDescent="0.3">
      <c r="A10150" s="57" t="s">
        <v>16</v>
      </c>
      <c r="B10150">
        <v>5</v>
      </c>
      <c r="C10150" s="57" t="s">
        <v>16</v>
      </c>
      <c r="D10150">
        <v>7.5</v>
      </c>
      <c r="E10150" s="57" t="s">
        <v>16</v>
      </c>
      <c r="F10150">
        <v>12.5</v>
      </c>
      <c r="G10150" s="57" t="s">
        <v>19</v>
      </c>
      <c r="H10150">
        <v>10</v>
      </c>
      <c r="I10150">
        <v>4</v>
      </c>
      <c r="J10150">
        <v>-5</v>
      </c>
    </row>
    <row r="10151" spans="1:10" x14ac:dyDescent="0.3">
      <c r="A10151" s="57" t="s">
        <v>16</v>
      </c>
      <c r="B10151">
        <v>7.5</v>
      </c>
      <c r="C10151" s="57" t="s">
        <v>16</v>
      </c>
      <c r="D10151">
        <v>7.5</v>
      </c>
      <c r="E10151" s="57" t="s">
        <v>16</v>
      </c>
      <c r="F10151">
        <v>12.5</v>
      </c>
      <c r="G10151" s="57" t="s">
        <v>19</v>
      </c>
      <c r="H10151">
        <v>10</v>
      </c>
      <c r="I10151">
        <v>4</v>
      </c>
      <c r="J10151">
        <v>-5</v>
      </c>
    </row>
    <row r="10152" spans="1:10" x14ac:dyDescent="0.3">
      <c r="A10152" s="57" t="s">
        <v>16</v>
      </c>
      <c r="B10152">
        <v>0</v>
      </c>
      <c r="C10152" s="57" t="s">
        <v>16</v>
      </c>
      <c r="D10152">
        <v>0</v>
      </c>
      <c r="E10152" s="57" t="s">
        <v>19</v>
      </c>
      <c r="F10152">
        <v>12.5</v>
      </c>
      <c r="G10152" s="57" t="s">
        <v>19</v>
      </c>
      <c r="H10152">
        <v>10</v>
      </c>
      <c r="I10152">
        <v>4</v>
      </c>
      <c r="J10152">
        <v>-5</v>
      </c>
    </row>
    <row r="10153" spans="1:10" x14ac:dyDescent="0.3">
      <c r="A10153" s="57" t="s">
        <v>16</v>
      </c>
      <c r="B10153">
        <v>2.5</v>
      </c>
      <c r="C10153" s="57" t="s">
        <v>16</v>
      </c>
      <c r="D10153">
        <v>0</v>
      </c>
      <c r="E10153" s="57" t="s">
        <v>19</v>
      </c>
      <c r="F10153">
        <v>12.5</v>
      </c>
      <c r="G10153" s="57" t="s">
        <v>19</v>
      </c>
      <c r="H10153">
        <v>10</v>
      </c>
      <c r="I10153">
        <v>4</v>
      </c>
      <c r="J10153">
        <v>-5</v>
      </c>
    </row>
    <row r="10154" spans="1:10" x14ac:dyDescent="0.3">
      <c r="A10154" s="57" t="s">
        <v>16</v>
      </c>
      <c r="B10154">
        <v>0</v>
      </c>
      <c r="C10154" s="57" t="s">
        <v>16</v>
      </c>
      <c r="D10154">
        <v>2.5</v>
      </c>
      <c r="E10154" s="57" t="s">
        <v>19</v>
      </c>
      <c r="F10154">
        <v>12.5</v>
      </c>
      <c r="G10154" s="57" t="s">
        <v>19</v>
      </c>
      <c r="H10154">
        <v>10</v>
      </c>
      <c r="I10154">
        <v>4</v>
      </c>
      <c r="J10154">
        <v>-5</v>
      </c>
    </row>
    <row r="10155" spans="1:10" x14ac:dyDescent="0.3">
      <c r="A10155" s="57" t="s">
        <v>16</v>
      </c>
      <c r="B10155">
        <v>2.5</v>
      </c>
      <c r="C10155" s="57" t="s">
        <v>16</v>
      </c>
      <c r="D10155">
        <v>2.5</v>
      </c>
      <c r="E10155" s="57" t="s">
        <v>19</v>
      </c>
      <c r="F10155">
        <v>12.5</v>
      </c>
      <c r="G10155" s="57" t="s">
        <v>19</v>
      </c>
      <c r="H10155">
        <v>10</v>
      </c>
      <c r="I10155">
        <v>4</v>
      </c>
      <c r="J10155">
        <v>-5</v>
      </c>
    </row>
    <row r="10156" spans="1:10" x14ac:dyDescent="0.3">
      <c r="A10156" s="57" t="s">
        <v>16</v>
      </c>
      <c r="B10156">
        <v>5</v>
      </c>
      <c r="C10156" s="57" t="s">
        <v>16</v>
      </c>
      <c r="D10156">
        <v>2.5</v>
      </c>
      <c r="E10156" s="57" t="s">
        <v>19</v>
      </c>
      <c r="F10156">
        <v>12.5</v>
      </c>
      <c r="G10156" s="57" t="s">
        <v>19</v>
      </c>
      <c r="H10156">
        <v>10</v>
      </c>
      <c r="I10156">
        <v>4</v>
      </c>
      <c r="J10156">
        <v>-5</v>
      </c>
    </row>
    <row r="10157" spans="1:10" x14ac:dyDescent="0.3">
      <c r="A10157" s="57" t="s">
        <v>16</v>
      </c>
      <c r="B10157">
        <v>2.5</v>
      </c>
      <c r="C10157" s="57" t="s">
        <v>16</v>
      </c>
      <c r="D10157">
        <v>5</v>
      </c>
      <c r="E10157" s="57" t="s">
        <v>19</v>
      </c>
      <c r="F10157">
        <v>12.5</v>
      </c>
      <c r="G10157" s="57" t="s">
        <v>19</v>
      </c>
      <c r="H10157">
        <v>10</v>
      </c>
      <c r="I10157">
        <v>4</v>
      </c>
      <c r="J10157">
        <v>-5</v>
      </c>
    </row>
    <row r="10158" spans="1:10" x14ac:dyDescent="0.3">
      <c r="A10158" s="57" t="s">
        <v>16</v>
      </c>
      <c r="B10158">
        <v>5</v>
      </c>
      <c r="C10158" s="57" t="s">
        <v>16</v>
      </c>
      <c r="D10158">
        <v>5</v>
      </c>
      <c r="E10158" s="57" t="s">
        <v>19</v>
      </c>
      <c r="F10158">
        <v>12.5</v>
      </c>
      <c r="G10158" s="57" t="s">
        <v>19</v>
      </c>
      <c r="H10158">
        <v>10</v>
      </c>
      <c r="I10158">
        <v>4</v>
      </c>
      <c r="J10158">
        <v>-5</v>
      </c>
    </row>
    <row r="10159" spans="1:10" x14ac:dyDescent="0.3">
      <c r="A10159" s="57" t="s">
        <v>16</v>
      </c>
      <c r="B10159">
        <v>7.5</v>
      </c>
      <c r="C10159" s="57" t="s">
        <v>16</v>
      </c>
      <c r="D10159">
        <v>5</v>
      </c>
      <c r="E10159" s="57" t="s">
        <v>19</v>
      </c>
      <c r="F10159">
        <v>12.5</v>
      </c>
      <c r="G10159" s="57" t="s">
        <v>19</v>
      </c>
      <c r="H10159">
        <v>10</v>
      </c>
      <c r="I10159">
        <v>4</v>
      </c>
      <c r="J10159">
        <v>-5</v>
      </c>
    </row>
    <row r="10160" spans="1:10" x14ac:dyDescent="0.3">
      <c r="A10160" s="57" t="s">
        <v>16</v>
      </c>
      <c r="B10160">
        <v>5</v>
      </c>
      <c r="C10160" s="57" t="s">
        <v>16</v>
      </c>
      <c r="D10160">
        <v>7.5</v>
      </c>
      <c r="E10160" s="57" t="s">
        <v>19</v>
      </c>
      <c r="F10160">
        <v>12.5</v>
      </c>
      <c r="G10160" s="57" t="s">
        <v>19</v>
      </c>
      <c r="H10160">
        <v>10</v>
      </c>
      <c r="I10160">
        <v>4</v>
      </c>
      <c r="J10160">
        <v>-5</v>
      </c>
    </row>
    <row r="10161" spans="1:10" x14ac:dyDescent="0.3">
      <c r="A10161" s="57" t="s">
        <v>16</v>
      </c>
      <c r="B10161">
        <v>7.5</v>
      </c>
      <c r="C10161" s="57" t="s">
        <v>16</v>
      </c>
      <c r="D10161">
        <v>7.5</v>
      </c>
      <c r="E10161" s="57" t="s">
        <v>19</v>
      </c>
      <c r="F10161">
        <v>12.5</v>
      </c>
      <c r="G10161" s="57" t="s">
        <v>19</v>
      </c>
      <c r="H10161">
        <v>10</v>
      </c>
      <c r="I10161">
        <v>4</v>
      </c>
      <c r="J10161">
        <v>-5</v>
      </c>
    </row>
    <row r="10162" spans="1:10" x14ac:dyDescent="0.3">
      <c r="A10162" s="57" t="s">
        <v>16</v>
      </c>
      <c r="B10162">
        <v>0</v>
      </c>
      <c r="C10162" s="57" t="s">
        <v>16</v>
      </c>
      <c r="D10162">
        <v>0</v>
      </c>
      <c r="E10162" s="57" t="s">
        <v>20</v>
      </c>
      <c r="F10162">
        <v>12.5</v>
      </c>
      <c r="G10162" s="57" t="s">
        <v>19</v>
      </c>
      <c r="H10162">
        <v>10</v>
      </c>
      <c r="I10162">
        <v>4</v>
      </c>
      <c r="J10162">
        <v>-5</v>
      </c>
    </row>
    <row r="10163" spans="1:10" x14ac:dyDescent="0.3">
      <c r="A10163" s="57" t="s">
        <v>16</v>
      </c>
      <c r="B10163">
        <v>2.5</v>
      </c>
      <c r="C10163" s="57" t="s">
        <v>16</v>
      </c>
      <c r="D10163">
        <v>0</v>
      </c>
      <c r="E10163" s="57" t="s">
        <v>20</v>
      </c>
      <c r="F10163">
        <v>12.5</v>
      </c>
      <c r="G10163" s="57" t="s">
        <v>19</v>
      </c>
      <c r="H10163">
        <v>10</v>
      </c>
      <c r="I10163">
        <v>4</v>
      </c>
      <c r="J10163">
        <v>-5</v>
      </c>
    </row>
    <row r="10164" spans="1:10" x14ac:dyDescent="0.3">
      <c r="A10164" s="57" t="s">
        <v>16</v>
      </c>
      <c r="B10164">
        <v>0</v>
      </c>
      <c r="C10164" s="57" t="s">
        <v>16</v>
      </c>
      <c r="D10164">
        <v>2.5</v>
      </c>
      <c r="E10164" s="57" t="s">
        <v>20</v>
      </c>
      <c r="F10164">
        <v>12.5</v>
      </c>
      <c r="G10164" s="57" t="s">
        <v>19</v>
      </c>
      <c r="H10164">
        <v>10</v>
      </c>
      <c r="I10164">
        <v>4</v>
      </c>
      <c r="J10164">
        <v>-5</v>
      </c>
    </row>
    <row r="10165" spans="1:10" x14ac:dyDescent="0.3">
      <c r="A10165" s="57" t="s">
        <v>16</v>
      </c>
      <c r="B10165">
        <v>2.5</v>
      </c>
      <c r="C10165" s="57" t="s">
        <v>16</v>
      </c>
      <c r="D10165">
        <v>2.5</v>
      </c>
      <c r="E10165" s="57" t="s">
        <v>20</v>
      </c>
      <c r="F10165">
        <v>12.5</v>
      </c>
      <c r="G10165" s="57" t="s">
        <v>19</v>
      </c>
      <c r="H10165">
        <v>10</v>
      </c>
      <c r="I10165">
        <v>4</v>
      </c>
      <c r="J10165">
        <v>-5</v>
      </c>
    </row>
    <row r="10166" spans="1:10" x14ac:dyDescent="0.3">
      <c r="A10166" s="57" t="s">
        <v>16</v>
      </c>
      <c r="B10166">
        <v>5</v>
      </c>
      <c r="C10166" s="57" t="s">
        <v>16</v>
      </c>
      <c r="D10166">
        <v>2.5</v>
      </c>
      <c r="E10166" s="57" t="s">
        <v>20</v>
      </c>
      <c r="F10166">
        <v>12.5</v>
      </c>
      <c r="G10166" s="57" t="s">
        <v>19</v>
      </c>
      <c r="H10166">
        <v>10</v>
      </c>
      <c r="I10166">
        <v>4</v>
      </c>
      <c r="J10166">
        <v>-5</v>
      </c>
    </row>
    <row r="10167" spans="1:10" x14ac:dyDescent="0.3">
      <c r="A10167" s="57" t="s">
        <v>16</v>
      </c>
      <c r="B10167">
        <v>2.5</v>
      </c>
      <c r="C10167" s="57" t="s">
        <v>16</v>
      </c>
      <c r="D10167">
        <v>5</v>
      </c>
      <c r="E10167" s="57" t="s">
        <v>20</v>
      </c>
      <c r="F10167">
        <v>12.5</v>
      </c>
      <c r="G10167" s="57" t="s">
        <v>19</v>
      </c>
      <c r="H10167">
        <v>10</v>
      </c>
      <c r="I10167">
        <v>4</v>
      </c>
      <c r="J10167">
        <v>-5</v>
      </c>
    </row>
    <row r="10168" spans="1:10" x14ac:dyDescent="0.3">
      <c r="A10168" s="57" t="s">
        <v>16</v>
      </c>
      <c r="B10168">
        <v>5</v>
      </c>
      <c r="C10168" s="57" t="s">
        <v>16</v>
      </c>
      <c r="D10168">
        <v>5</v>
      </c>
      <c r="E10168" s="57" t="s">
        <v>20</v>
      </c>
      <c r="F10168">
        <v>12.5</v>
      </c>
      <c r="G10168" s="57" t="s">
        <v>19</v>
      </c>
      <c r="H10168">
        <v>10</v>
      </c>
      <c r="I10168">
        <v>4</v>
      </c>
      <c r="J10168">
        <v>-5</v>
      </c>
    </row>
    <row r="10169" spans="1:10" x14ac:dyDescent="0.3">
      <c r="A10169" s="57" t="s">
        <v>16</v>
      </c>
      <c r="B10169">
        <v>7.5</v>
      </c>
      <c r="C10169" s="57" t="s">
        <v>16</v>
      </c>
      <c r="D10169">
        <v>5</v>
      </c>
      <c r="E10169" s="57" t="s">
        <v>20</v>
      </c>
      <c r="F10169">
        <v>12.5</v>
      </c>
      <c r="G10169" s="57" t="s">
        <v>19</v>
      </c>
      <c r="H10169">
        <v>10</v>
      </c>
      <c r="I10169">
        <v>4</v>
      </c>
      <c r="J10169">
        <v>-5</v>
      </c>
    </row>
    <row r="10170" spans="1:10" x14ac:dyDescent="0.3">
      <c r="A10170" s="57" t="s">
        <v>16</v>
      </c>
      <c r="B10170">
        <v>5</v>
      </c>
      <c r="C10170" s="57" t="s">
        <v>16</v>
      </c>
      <c r="D10170">
        <v>7.5</v>
      </c>
      <c r="E10170" s="57" t="s">
        <v>20</v>
      </c>
      <c r="F10170">
        <v>12.5</v>
      </c>
      <c r="G10170" s="57" t="s">
        <v>19</v>
      </c>
      <c r="H10170">
        <v>10</v>
      </c>
      <c r="I10170">
        <v>4</v>
      </c>
      <c r="J10170">
        <v>-5</v>
      </c>
    </row>
    <row r="10171" spans="1:10" x14ac:dyDescent="0.3">
      <c r="A10171" s="57" t="s">
        <v>16</v>
      </c>
      <c r="B10171">
        <v>7.5</v>
      </c>
      <c r="C10171" s="57" t="s">
        <v>16</v>
      </c>
      <c r="D10171">
        <v>7.5</v>
      </c>
      <c r="E10171" s="57" t="s">
        <v>20</v>
      </c>
      <c r="F10171">
        <v>12.5</v>
      </c>
      <c r="G10171" s="57" t="s">
        <v>19</v>
      </c>
      <c r="H10171">
        <v>10</v>
      </c>
      <c r="I10171">
        <v>4</v>
      </c>
      <c r="J10171">
        <v>-5</v>
      </c>
    </row>
    <row r="10172" spans="1:10" x14ac:dyDescent="0.3">
      <c r="A10172" s="57" t="s">
        <v>16</v>
      </c>
      <c r="B10172">
        <v>0</v>
      </c>
      <c r="C10172" s="57" t="s">
        <v>16</v>
      </c>
      <c r="D10172">
        <v>0</v>
      </c>
      <c r="E10172" s="57" t="s">
        <v>16</v>
      </c>
      <c r="F10172">
        <v>7.5</v>
      </c>
      <c r="G10172" s="57" t="s">
        <v>20</v>
      </c>
      <c r="H10172">
        <v>10</v>
      </c>
      <c r="I10172">
        <v>4</v>
      </c>
      <c r="J10172">
        <v>-5</v>
      </c>
    </row>
    <row r="10173" spans="1:10" x14ac:dyDescent="0.3">
      <c r="A10173" s="57" t="s">
        <v>16</v>
      </c>
      <c r="B10173">
        <v>2.5</v>
      </c>
      <c r="C10173" s="57" t="s">
        <v>16</v>
      </c>
      <c r="D10173">
        <v>0</v>
      </c>
      <c r="E10173" s="57" t="s">
        <v>16</v>
      </c>
      <c r="F10173">
        <v>7.5</v>
      </c>
      <c r="G10173" s="57" t="s">
        <v>20</v>
      </c>
      <c r="H10173">
        <v>10</v>
      </c>
      <c r="I10173">
        <v>4</v>
      </c>
      <c r="J10173">
        <v>-5</v>
      </c>
    </row>
    <row r="10174" spans="1:10" x14ac:dyDescent="0.3">
      <c r="A10174" s="57" t="s">
        <v>16</v>
      </c>
      <c r="B10174">
        <v>0</v>
      </c>
      <c r="C10174" s="57" t="s">
        <v>16</v>
      </c>
      <c r="D10174">
        <v>2.5</v>
      </c>
      <c r="E10174" s="57" t="s">
        <v>16</v>
      </c>
      <c r="F10174">
        <v>7.5</v>
      </c>
      <c r="G10174" s="57" t="s">
        <v>20</v>
      </c>
      <c r="H10174">
        <v>10</v>
      </c>
      <c r="I10174">
        <v>4</v>
      </c>
      <c r="J10174">
        <v>-5</v>
      </c>
    </row>
    <row r="10175" spans="1:10" x14ac:dyDescent="0.3">
      <c r="A10175" s="57" t="s">
        <v>16</v>
      </c>
      <c r="B10175">
        <v>2.5</v>
      </c>
      <c r="C10175" s="57" t="s">
        <v>16</v>
      </c>
      <c r="D10175">
        <v>2.5</v>
      </c>
      <c r="E10175" s="57" t="s">
        <v>16</v>
      </c>
      <c r="F10175">
        <v>7.5</v>
      </c>
      <c r="G10175" s="57" t="s">
        <v>20</v>
      </c>
      <c r="H10175">
        <v>10</v>
      </c>
      <c r="I10175">
        <v>4</v>
      </c>
      <c r="J10175">
        <v>-5</v>
      </c>
    </row>
    <row r="10176" spans="1:10" x14ac:dyDescent="0.3">
      <c r="A10176" s="57" t="s">
        <v>16</v>
      </c>
      <c r="B10176">
        <v>5</v>
      </c>
      <c r="C10176" s="57" t="s">
        <v>16</v>
      </c>
      <c r="D10176">
        <v>2.5</v>
      </c>
      <c r="E10176" s="57" t="s">
        <v>16</v>
      </c>
      <c r="F10176">
        <v>7.5</v>
      </c>
      <c r="G10176" s="57" t="s">
        <v>20</v>
      </c>
      <c r="H10176">
        <v>10</v>
      </c>
      <c r="I10176">
        <v>4</v>
      </c>
      <c r="J10176">
        <v>-5</v>
      </c>
    </row>
    <row r="10177" spans="1:10" x14ac:dyDescent="0.3">
      <c r="A10177" s="57" t="s">
        <v>16</v>
      </c>
      <c r="B10177">
        <v>2.5</v>
      </c>
      <c r="C10177" s="57" t="s">
        <v>16</v>
      </c>
      <c r="D10177">
        <v>5</v>
      </c>
      <c r="E10177" s="57" t="s">
        <v>16</v>
      </c>
      <c r="F10177">
        <v>7.5</v>
      </c>
      <c r="G10177" s="57" t="s">
        <v>20</v>
      </c>
      <c r="H10177">
        <v>10</v>
      </c>
      <c r="I10177">
        <v>4</v>
      </c>
      <c r="J10177">
        <v>-5</v>
      </c>
    </row>
    <row r="10178" spans="1:10" x14ac:dyDescent="0.3">
      <c r="A10178" s="57" t="s">
        <v>16</v>
      </c>
      <c r="B10178">
        <v>5</v>
      </c>
      <c r="C10178" s="57" t="s">
        <v>16</v>
      </c>
      <c r="D10178">
        <v>5</v>
      </c>
      <c r="E10178" s="57" t="s">
        <v>16</v>
      </c>
      <c r="F10178">
        <v>7.5</v>
      </c>
      <c r="G10178" s="57" t="s">
        <v>20</v>
      </c>
      <c r="H10178">
        <v>10</v>
      </c>
      <c r="I10178">
        <v>4</v>
      </c>
      <c r="J10178">
        <v>-5</v>
      </c>
    </row>
    <row r="10179" spans="1:10" x14ac:dyDescent="0.3">
      <c r="A10179" s="57" t="s">
        <v>16</v>
      </c>
      <c r="B10179">
        <v>7.5</v>
      </c>
      <c r="C10179" s="57" t="s">
        <v>16</v>
      </c>
      <c r="D10179">
        <v>5</v>
      </c>
      <c r="E10179" s="57" t="s">
        <v>16</v>
      </c>
      <c r="F10179">
        <v>7.5</v>
      </c>
      <c r="G10179" s="57" t="s">
        <v>20</v>
      </c>
      <c r="H10179">
        <v>10</v>
      </c>
      <c r="I10179">
        <v>4</v>
      </c>
      <c r="J10179">
        <v>-5</v>
      </c>
    </row>
    <row r="10180" spans="1:10" x14ac:dyDescent="0.3">
      <c r="A10180" s="57" t="s">
        <v>16</v>
      </c>
      <c r="B10180">
        <v>5</v>
      </c>
      <c r="C10180" s="57" t="s">
        <v>16</v>
      </c>
      <c r="D10180">
        <v>7.5</v>
      </c>
      <c r="E10180" s="57" t="s">
        <v>16</v>
      </c>
      <c r="F10180">
        <v>7.5</v>
      </c>
      <c r="G10180" s="57" t="s">
        <v>20</v>
      </c>
      <c r="H10180">
        <v>10</v>
      </c>
      <c r="I10180">
        <v>4</v>
      </c>
      <c r="J10180">
        <v>-5</v>
      </c>
    </row>
    <row r="10181" spans="1:10" x14ac:dyDescent="0.3">
      <c r="A10181" s="57" t="s">
        <v>16</v>
      </c>
      <c r="B10181">
        <v>7.5</v>
      </c>
      <c r="C10181" s="57" t="s">
        <v>16</v>
      </c>
      <c r="D10181">
        <v>7.5</v>
      </c>
      <c r="E10181" s="57" t="s">
        <v>16</v>
      </c>
      <c r="F10181">
        <v>7.5</v>
      </c>
      <c r="G10181" s="57" t="s">
        <v>20</v>
      </c>
      <c r="H10181">
        <v>10</v>
      </c>
      <c r="I10181">
        <v>4</v>
      </c>
      <c r="J10181">
        <v>-5</v>
      </c>
    </row>
    <row r="10182" spans="1:10" x14ac:dyDescent="0.3">
      <c r="A10182" s="57" t="s">
        <v>16</v>
      </c>
      <c r="B10182">
        <v>0</v>
      </c>
      <c r="C10182" s="57" t="s">
        <v>16</v>
      </c>
      <c r="D10182">
        <v>0</v>
      </c>
      <c r="E10182" s="57" t="s">
        <v>19</v>
      </c>
      <c r="F10182">
        <v>7.5</v>
      </c>
      <c r="G10182" s="57" t="s">
        <v>20</v>
      </c>
      <c r="H10182">
        <v>10</v>
      </c>
      <c r="I10182">
        <v>4</v>
      </c>
      <c r="J10182">
        <v>-5</v>
      </c>
    </row>
    <row r="10183" spans="1:10" x14ac:dyDescent="0.3">
      <c r="A10183" s="57" t="s">
        <v>16</v>
      </c>
      <c r="B10183">
        <v>2.5</v>
      </c>
      <c r="C10183" s="57" t="s">
        <v>16</v>
      </c>
      <c r="D10183">
        <v>0</v>
      </c>
      <c r="E10183" s="57" t="s">
        <v>19</v>
      </c>
      <c r="F10183">
        <v>7.5</v>
      </c>
      <c r="G10183" s="57" t="s">
        <v>20</v>
      </c>
      <c r="H10183">
        <v>10</v>
      </c>
      <c r="I10183">
        <v>4</v>
      </c>
      <c r="J10183">
        <v>-5</v>
      </c>
    </row>
    <row r="10184" spans="1:10" x14ac:dyDescent="0.3">
      <c r="A10184" s="57" t="s">
        <v>16</v>
      </c>
      <c r="B10184">
        <v>0</v>
      </c>
      <c r="C10184" s="57" t="s">
        <v>16</v>
      </c>
      <c r="D10184">
        <v>2.5</v>
      </c>
      <c r="E10184" s="57" t="s">
        <v>19</v>
      </c>
      <c r="F10184">
        <v>7.5</v>
      </c>
      <c r="G10184" s="57" t="s">
        <v>20</v>
      </c>
      <c r="H10184">
        <v>10</v>
      </c>
      <c r="I10184">
        <v>4</v>
      </c>
      <c r="J10184">
        <v>-5</v>
      </c>
    </row>
    <row r="10185" spans="1:10" x14ac:dyDescent="0.3">
      <c r="A10185" s="57" t="s">
        <v>16</v>
      </c>
      <c r="B10185">
        <v>2.5</v>
      </c>
      <c r="C10185" s="57" t="s">
        <v>16</v>
      </c>
      <c r="D10185">
        <v>2.5</v>
      </c>
      <c r="E10185" s="57" t="s">
        <v>19</v>
      </c>
      <c r="F10185">
        <v>7.5</v>
      </c>
      <c r="G10185" s="57" t="s">
        <v>20</v>
      </c>
      <c r="H10185">
        <v>10</v>
      </c>
      <c r="I10185">
        <v>4</v>
      </c>
      <c r="J10185">
        <v>-5</v>
      </c>
    </row>
    <row r="10186" spans="1:10" x14ac:dyDescent="0.3">
      <c r="A10186" s="57" t="s">
        <v>16</v>
      </c>
      <c r="B10186">
        <v>5</v>
      </c>
      <c r="C10186" s="57" t="s">
        <v>16</v>
      </c>
      <c r="D10186">
        <v>2.5</v>
      </c>
      <c r="E10186" s="57" t="s">
        <v>19</v>
      </c>
      <c r="F10186">
        <v>7.5</v>
      </c>
      <c r="G10186" s="57" t="s">
        <v>20</v>
      </c>
      <c r="H10186">
        <v>10</v>
      </c>
      <c r="I10186">
        <v>4</v>
      </c>
      <c r="J10186">
        <v>-5</v>
      </c>
    </row>
    <row r="10187" spans="1:10" x14ac:dyDescent="0.3">
      <c r="A10187" s="57" t="s">
        <v>16</v>
      </c>
      <c r="B10187">
        <v>2.5</v>
      </c>
      <c r="C10187" s="57" t="s">
        <v>16</v>
      </c>
      <c r="D10187">
        <v>5</v>
      </c>
      <c r="E10187" s="57" t="s">
        <v>19</v>
      </c>
      <c r="F10187">
        <v>7.5</v>
      </c>
      <c r="G10187" s="57" t="s">
        <v>20</v>
      </c>
      <c r="H10187">
        <v>10</v>
      </c>
      <c r="I10187">
        <v>4</v>
      </c>
      <c r="J10187">
        <v>-5</v>
      </c>
    </row>
    <row r="10188" spans="1:10" x14ac:dyDescent="0.3">
      <c r="A10188" s="57" t="s">
        <v>16</v>
      </c>
      <c r="B10188">
        <v>5</v>
      </c>
      <c r="C10188" s="57" t="s">
        <v>16</v>
      </c>
      <c r="D10188">
        <v>5</v>
      </c>
      <c r="E10188" s="57" t="s">
        <v>19</v>
      </c>
      <c r="F10188">
        <v>7.5</v>
      </c>
      <c r="G10188" s="57" t="s">
        <v>20</v>
      </c>
      <c r="H10188">
        <v>10</v>
      </c>
      <c r="I10188">
        <v>4</v>
      </c>
      <c r="J10188">
        <v>-5</v>
      </c>
    </row>
    <row r="10189" spans="1:10" x14ac:dyDescent="0.3">
      <c r="A10189" s="57" t="s">
        <v>16</v>
      </c>
      <c r="B10189">
        <v>7.5</v>
      </c>
      <c r="C10189" s="57" t="s">
        <v>16</v>
      </c>
      <c r="D10189">
        <v>5</v>
      </c>
      <c r="E10189" s="57" t="s">
        <v>19</v>
      </c>
      <c r="F10189">
        <v>7.5</v>
      </c>
      <c r="G10189" s="57" t="s">
        <v>20</v>
      </c>
      <c r="H10189">
        <v>10</v>
      </c>
      <c r="I10189">
        <v>4</v>
      </c>
      <c r="J10189">
        <v>-5</v>
      </c>
    </row>
    <row r="10190" spans="1:10" x14ac:dyDescent="0.3">
      <c r="A10190" s="57" t="s">
        <v>16</v>
      </c>
      <c r="B10190">
        <v>5</v>
      </c>
      <c r="C10190" s="57" t="s">
        <v>16</v>
      </c>
      <c r="D10190">
        <v>7.5</v>
      </c>
      <c r="E10190" s="57" t="s">
        <v>19</v>
      </c>
      <c r="F10190">
        <v>7.5</v>
      </c>
      <c r="G10190" s="57" t="s">
        <v>20</v>
      </c>
      <c r="H10190">
        <v>10</v>
      </c>
      <c r="I10190">
        <v>4</v>
      </c>
      <c r="J10190">
        <v>-5</v>
      </c>
    </row>
    <row r="10191" spans="1:10" x14ac:dyDescent="0.3">
      <c r="A10191" s="57" t="s">
        <v>16</v>
      </c>
      <c r="B10191">
        <v>7.5</v>
      </c>
      <c r="C10191" s="57" t="s">
        <v>16</v>
      </c>
      <c r="D10191">
        <v>7.5</v>
      </c>
      <c r="E10191" s="57" t="s">
        <v>19</v>
      </c>
      <c r="F10191">
        <v>7.5</v>
      </c>
      <c r="G10191" s="57" t="s">
        <v>20</v>
      </c>
      <c r="H10191">
        <v>10</v>
      </c>
      <c r="I10191">
        <v>4</v>
      </c>
      <c r="J10191">
        <v>-5</v>
      </c>
    </row>
    <row r="10192" spans="1:10" x14ac:dyDescent="0.3">
      <c r="A10192" s="57" t="s">
        <v>16</v>
      </c>
      <c r="B10192">
        <v>0</v>
      </c>
      <c r="C10192" s="57" t="s">
        <v>16</v>
      </c>
      <c r="D10192">
        <v>0</v>
      </c>
      <c r="E10192" s="57" t="s">
        <v>20</v>
      </c>
      <c r="F10192">
        <v>7.5</v>
      </c>
      <c r="G10192" s="57" t="s">
        <v>20</v>
      </c>
      <c r="H10192">
        <v>10</v>
      </c>
      <c r="I10192">
        <v>4</v>
      </c>
      <c r="J10192">
        <v>-5</v>
      </c>
    </row>
    <row r="10193" spans="1:10" x14ac:dyDescent="0.3">
      <c r="A10193" s="57" t="s">
        <v>16</v>
      </c>
      <c r="B10193">
        <v>2.5</v>
      </c>
      <c r="C10193" s="57" t="s">
        <v>16</v>
      </c>
      <c r="D10193">
        <v>0</v>
      </c>
      <c r="E10193" s="57" t="s">
        <v>20</v>
      </c>
      <c r="F10193">
        <v>7.5</v>
      </c>
      <c r="G10193" s="57" t="s">
        <v>20</v>
      </c>
      <c r="H10193">
        <v>10</v>
      </c>
      <c r="I10193">
        <v>4</v>
      </c>
      <c r="J10193">
        <v>-5</v>
      </c>
    </row>
    <row r="10194" spans="1:10" x14ac:dyDescent="0.3">
      <c r="A10194" s="57" t="s">
        <v>16</v>
      </c>
      <c r="B10194">
        <v>0</v>
      </c>
      <c r="C10194" s="57" t="s">
        <v>16</v>
      </c>
      <c r="D10194">
        <v>2.5</v>
      </c>
      <c r="E10194" s="57" t="s">
        <v>20</v>
      </c>
      <c r="F10194">
        <v>7.5</v>
      </c>
      <c r="G10194" s="57" t="s">
        <v>20</v>
      </c>
      <c r="H10194">
        <v>10</v>
      </c>
      <c r="I10194">
        <v>4</v>
      </c>
      <c r="J10194">
        <v>-5</v>
      </c>
    </row>
    <row r="10195" spans="1:10" x14ac:dyDescent="0.3">
      <c r="A10195" s="57" t="s">
        <v>16</v>
      </c>
      <c r="B10195">
        <v>2.5</v>
      </c>
      <c r="C10195" s="57" t="s">
        <v>16</v>
      </c>
      <c r="D10195">
        <v>2.5</v>
      </c>
      <c r="E10195" s="57" t="s">
        <v>20</v>
      </c>
      <c r="F10195">
        <v>7.5</v>
      </c>
      <c r="G10195" s="57" t="s">
        <v>20</v>
      </c>
      <c r="H10195">
        <v>10</v>
      </c>
      <c r="I10195">
        <v>4</v>
      </c>
      <c r="J10195">
        <v>-5</v>
      </c>
    </row>
    <row r="10196" spans="1:10" x14ac:dyDescent="0.3">
      <c r="A10196" s="57" t="s">
        <v>16</v>
      </c>
      <c r="B10196">
        <v>5</v>
      </c>
      <c r="C10196" s="57" t="s">
        <v>16</v>
      </c>
      <c r="D10196">
        <v>2.5</v>
      </c>
      <c r="E10196" s="57" t="s">
        <v>20</v>
      </c>
      <c r="F10196">
        <v>7.5</v>
      </c>
      <c r="G10196" s="57" t="s">
        <v>20</v>
      </c>
      <c r="H10196">
        <v>10</v>
      </c>
      <c r="I10196">
        <v>4</v>
      </c>
      <c r="J10196">
        <v>-5</v>
      </c>
    </row>
    <row r="10197" spans="1:10" x14ac:dyDescent="0.3">
      <c r="A10197" s="57" t="s">
        <v>16</v>
      </c>
      <c r="B10197">
        <v>2.5</v>
      </c>
      <c r="C10197" s="57" t="s">
        <v>16</v>
      </c>
      <c r="D10197">
        <v>5</v>
      </c>
      <c r="E10197" s="57" t="s">
        <v>20</v>
      </c>
      <c r="F10197">
        <v>7.5</v>
      </c>
      <c r="G10197" s="57" t="s">
        <v>20</v>
      </c>
      <c r="H10197">
        <v>10</v>
      </c>
      <c r="I10197">
        <v>4</v>
      </c>
      <c r="J10197">
        <v>-5</v>
      </c>
    </row>
    <row r="10198" spans="1:10" x14ac:dyDescent="0.3">
      <c r="A10198" s="57" t="s">
        <v>16</v>
      </c>
      <c r="B10198">
        <v>5</v>
      </c>
      <c r="C10198" s="57" t="s">
        <v>16</v>
      </c>
      <c r="D10198">
        <v>5</v>
      </c>
      <c r="E10198" s="57" t="s">
        <v>20</v>
      </c>
      <c r="F10198">
        <v>7.5</v>
      </c>
      <c r="G10198" s="57" t="s">
        <v>20</v>
      </c>
      <c r="H10198">
        <v>10</v>
      </c>
      <c r="I10198">
        <v>4</v>
      </c>
      <c r="J10198">
        <v>-5</v>
      </c>
    </row>
    <row r="10199" spans="1:10" x14ac:dyDescent="0.3">
      <c r="A10199" s="57" t="s">
        <v>16</v>
      </c>
      <c r="B10199">
        <v>7.5</v>
      </c>
      <c r="C10199" s="57" t="s">
        <v>16</v>
      </c>
      <c r="D10199">
        <v>5</v>
      </c>
      <c r="E10199" s="57" t="s">
        <v>20</v>
      </c>
      <c r="F10199">
        <v>7.5</v>
      </c>
      <c r="G10199" s="57" t="s">
        <v>20</v>
      </c>
      <c r="H10199">
        <v>10</v>
      </c>
      <c r="I10199">
        <v>4</v>
      </c>
      <c r="J10199">
        <v>-5</v>
      </c>
    </row>
    <row r="10200" spans="1:10" x14ac:dyDescent="0.3">
      <c r="A10200" s="57" t="s">
        <v>16</v>
      </c>
      <c r="B10200">
        <v>5</v>
      </c>
      <c r="C10200" s="57" t="s">
        <v>16</v>
      </c>
      <c r="D10200">
        <v>7.5</v>
      </c>
      <c r="E10200" s="57" t="s">
        <v>20</v>
      </c>
      <c r="F10200">
        <v>7.5</v>
      </c>
      <c r="G10200" s="57" t="s">
        <v>20</v>
      </c>
      <c r="H10200">
        <v>10</v>
      </c>
      <c r="I10200">
        <v>4</v>
      </c>
      <c r="J10200">
        <v>-5</v>
      </c>
    </row>
    <row r="10201" spans="1:10" x14ac:dyDescent="0.3">
      <c r="A10201" s="57" t="s">
        <v>16</v>
      </c>
      <c r="B10201">
        <v>7.5</v>
      </c>
      <c r="C10201" s="57" t="s">
        <v>16</v>
      </c>
      <c r="D10201">
        <v>7.5</v>
      </c>
      <c r="E10201" s="57" t="s">
        <v>20</v>
      </c>
      <c r="F10201">
        <v>7.5</v>
      </c>
      <c r="G10201" s="57" t="s">
        <v>20</v>
      </c>
      <c r="H10201">
        <v>10</v>
      </c>
      <c r="I10201">
        <v>4</v>
      </c>
      <c r="J10201">
        <v>-5</v>
      </c>
    </row>
    <row r="10202" spans="1:10" x14ac:dyDescent="0.3">
      <c r="A10202" s="57" t="s">
        <v>16</v>
      </c>
      <c r="B10202">
        <v>0</v>
      </c>
      <c r="C10202" s="57" t="s">
        <v>16</v>
      </c>
      <c r="D10202">
        <v>0</v>
      </c>
      <c r="E10202" s="57" t="s">
        <v>16</v>
      </c>
      <c r="F10202">
        <v>10</v>
      </c>
      <c r="G10202" s="57" t="s">
        <v>20</v>
      </c>
      <c r="H10202">
        <v>10</v>
      </c>
      <c r="I10202">
        <v>4</v>
      </c>
      <c r="J10202">
        <v>-5</v>
      </c>
    </row>
    <row r="10203" spans="1:10" x14ac:dyDescent="0.3">
      <c r="A10203" s="57" t="s">
        <v>16</v>
      </c>
      <c r="B10203">
        <v>2.5</v>
      </c>
      <c r="C10203" s="57" t="s">
        <v>16</v>
      </c>
      <c r="D10203">
        <v>0</v>
      </c>
      <c r="E10203" s="57" t="s">
        <v>16</v>
      </c>
      <c r="F10203">
        <v>10</v>
      </c>
      <c r="G10203" s="57" t="s">
        <v>20</v>
      </c>
      <c r="H10203">
        <v>10</v>
      </c>
      <c r="I10203">
        <v>4</v>
      </c>
      <c r="J10203">
        <v>-5</v>
      </c>
    </row>
    <row r="10204" spans="1:10" x14ac:dyDescent="0.3">
      <c r="A10204" s="57" t="s">
        <v>16</v>
      </c>
      <c r="B10204">
        <v>0</v>
      </c>
      <c r="C10204" s="57" t="s">
        <v>16</v>
      </c>
      <c r="D10204">
        <v>2.5</v>
      </c>
      <c r="E10204" s="57" t="s">
        <v>16</v>
      </c>
      <c r="F10204">
        <v>10</v>
      </c>
      <c r="G10204" s="57" t="s">
        <v>20</v>
      </c>
      <c r="H10204">
        <v>10</v>
      </c>
      <c r="I10204">
        <v>4</v>
      </c>
      <c r="J10204">
        <v>-5</v>
      </c>
    </row>
    <row r="10205" spans="1:10" x14ac:dyDescent="0.3">
      <c r="A10205" s="57" t="s">
        <v>16</v>
      </c>
      <c r="B10205">
        <v>2.5</v>
      </c>
      <c r="C10205" s="57" t="s">
        <v>16</v>
      </c>
      <c r="D10205">
        <v>2.5</v>
      </c>
      <c r="E10205" s="57" t="s">
        <v>16</v>
      </c>
      <c r="F10205">
        <v>10</v>
      </c>
      <c r="G10205" s="57" t="s">
        <v>20</v>
      </c>
      <c r="H10205">
        <v>10</v>
      </c>
      <c r="I10205">
        <v>4</v>
      </c>
      <c r="J10205">
        <v>-5</v>
      </c>
    </row>
    <row r="10206" spans="1:10" x14ac:dyDescent="0.3">
      <c r="A10206" s="57" t="s">
        <v>16</v>
      </c>
      <c r="B10206">
        <v>5</v>
      </c>
      <c r="C10206" s="57" t="s">
        <v>16</v>
      </c>
      <c r="D10206">
        <v>2.5</v>
      </c>
      <c r="E10206" s="57" t="s">
        <v>16</v>
      </c>
      <c r="F10206">
        <v>10</v>
      </c>
      <c r="G10206" s="57" t="s">
        <v>20</v>
      </c>
      <c r="H10206">
        <v>10</v>
      </c>
      <c r="I10206">
        <v>4</v>
      </c>
      <c r="J10206">
        <v>-5</v>
      </c>
    </row>
    <row r="10207" spans="1:10" x14ac:dyDescent="0.3">
      <c r="A10207" s="57" t="s">
        <v>16</v>
      </c>
      <c r="B10207">
        <v>2.5</v>
      </c>
      <c r="C10207" s="57" t="s">
        <v>16</v>
      </c>
      <c r="D10207">
        <v>5</v>
      </c>
      <c r="E10207" s="57" t="s">
        <v>16</v>
      </c>
      <c r="F10207">
        <v>10</v>
      </c>
      <c r="G10207" s="57" t="s">
        <v>20</v>
      </c>
      <c r="H10207">
        <v>10</v>
      </c>
      <c r="I10207">
        <v>4</v>
      </c>
      <c r="J10207">
        <v>-5</v>
      </c>
    </row>
    <row r="10208" spans="1:10" x14ac:dyDescent="0.3">
      <c r="A10208" s="57" t="s">
        <v>16</v>
      </c>
      <c r="B10208">
        <v>5</v>
      </c>
      <c r="C10208" s="57" t="s">
        <v>16</v>
      </c>
      <c r="D10208">
        <v>5</v>
      </c>
      <c r="E10208" s="57" t="s">
        <v>16</v>
      </c>
      <c r="F10208">
        <v>10</v>
      </c>
      <c r="G10208" s="57" t="s">
        <v>20</v>
      </c>
      <c r="H10208">
        <v>10</v>
      </c>
      <c r="I10208">
        <v>4</v>
      </c>
      <c r="J10208">
        <v>-5</v>
      </c>
    </row>
    <row r="10209" spans="1:10" x14ac:dyDescent="0.3">
      <c r="A10209" s="57" t="s">
        <v>16</v>
      </c>
      <c r="B10209">
        <v>7.5</v>
      </c>
      <c r="C10209" s="57" t="s">
        <v>16</v>
      </c>
      <c r="D10209">
        <v>5</v>
      </c>
      <c r="E10209" s="57" t="s">
        <v>16</v>
      </c>
      <c r="F10209">
        <v>10</v>
      </c>
      <c r="G10209" s="57" t="s">
        <v>20</v>
      </c>
      <c r="H10209">
        <v>10</v>
      </c>
      <c r="I10209">
        <v>4</v>
      </c>
      <c r="J10209">
        <v>-5</v>
      </c>
    </row>
    <row r="10210" spans="1:10" x14ac:dyDescent="0.3">
      <c r="A10210" s="57" t="s">
        <v>16</v>
      </c>
      <c r="B10210">
        <v>5</v>
      </c>
      <c r="C10210" s="57" t="s">
        <v>16</v>
      </c>
      <c r="D10210">
        <v>7.5</v>
      </c>
      <c r="E10210" s="57" t="s">
        <v>16</v>
      </c>
      <c r="F10210">
        <v>10</v>
      </c>
      <c r="G10210" s="57" t="s">
        <v>20</v>
      </c>
      <c r="H10210">
        <v>10</v>
      </c>
      <c r="I10210">
        <v>4</v>
      </c>
      <c r="J10210">
        <v>-5</v>
      </c>
    </row>
    <row r="10211" spans="1:10" x14ac:dyDescent="0.3">
      <c r="A10211" s="57" t="s">
        <v>16</v>
      </c>
      <c r="B10211">
        <v>7.5</v>
      </c>
      <c r="C10211" s="57" t="s">
        <v>16</v>
      </c>
      <c r="D10211">
        <v>7.5</v>
      </c>
      <c r="E10211" s="57" t="s">
        <v>16</v>
      </c>
      <c r="F10211">
        <v>10</v>
      </c>
      <c r="G10211" s="57" t="s">
        <v>20</v>
      </c>
      <c r="H10211">
        <v>10</v>
      </c>
      <c r="I10211">
        <v>4</v>
      </c>
      <c r="J10211">
        <v>-5</v>
      </c>
    </row>
    <row r="10212" spans="1:10" x14ac:dyDescent="0.3">
      <c r="A10212" s="57" t="s">
        <v>16</v>
      </c>
      <c r="B10212">
        <v>0</v>
      </c>
      <c r="C10212" s="57" t="s">
        <v>16</v>
      </c>
      <c r="D10212">
        <v>0</v>
      </c>
      <c r="E10212" s="57" t="s">
        <v>19</v>
      </c>
      <c r="F10212">
        <v>10</v>
      </c>
      <c r="G10212" s="57" t="s">
        <v>20</v>
      </c>
      <c r="H10212">
        <v>10</v>
      </c>
      <c r="I10212">
        <v>4</v>
      </c>
      <c r="J10212">
        <v>-5</v>
      </c>
    </row>
    <row r="10213" spans="1:10" x14ac:dyDescent="0.3">
      <c r="A10213" s="57" t="s">
        <v>16</v>
      </c>
      <c r="B10213">
        <v>2.5</v>
      </c>
      <c r="C10213" s="57" t="s">
        <v>16</v>
      </c>
      <c r="D10213">
        <v>0</v>
      </c>
      <c r="E10213" s="57" t="s">
        <v>19</v>
      </c>
      <c r="F10213">
        <v>10</v>
      </c>
      <c r="G10213" s="57" t="s">
        <v>20</v>
      </c>
      <c r="H10213">
        <v>10</v>
      </c>
      <c r="I10213">
        <v>4</v>
      </c>
      <c r="J10213">
        <v>-5</v>
      </c>
    </row>
    <row r="10214" spans="1:10" x14ac:dyDescent="0.3">
      <c r="A10214" s="57" t="s">
        <v>16</v>
      </c>
      <c r="B10214">
        <v>0</v>
      </c>
      <c r="C10214" s="57" t="s">
        <v>16</v>
      </c>
      <c r="D10214">
        <v>2.5</v>
      </c>
      <c r="E10214" s="57" t="s">
        <v>19</v>
      </c>
      <c r="F10214">
        <v>10</v>
      </c>
      <c r="G10214" s="57" t="s">
        <v>20</v>
      </c>
      <c r="H10214">
        <v>10</v>
      </c>
      <c r="I10214">
        <v>4</v>
      </c>
      <c r="J10214">
        <v>-5</v>
      </c>
    </row>
    <row r="10215" spans="1:10" x14ac:dyDescent="0.3">
      <c r="A10215" s="57" t="s">
        <v>16</v>
      </c>
      <c r="B10215">
        <v>2.5</v>
      </c>
      <c r="C10215" s="57" t="s">
        <v>16</v>
      </c>
      <c r="D10215">
        <v>2.5</v>
      </c>
      <c r="E10215" s="57" t="s">
        <v>19</v>
      </c>
      <c r="F10215">
        <v>10</v>
      </c>
      <c r="G10215" s="57" t="s">
        <v>20</v>
      </c>
      <c r="H10215">
        <v>10</v>
      </c>
      <c r="I10215">
        <v>4</v>
      </c>
      <c r="J10215">
        <v>-5</v>
      </c>
    </row>
    <row r="10216" spans="1:10" x14ac:dyDescent="0.3">
      <c r="A10216" s="57" t="s">
        <v>16</v>
      </c>
      <c r="B10216">
        <v>5</v>
      </c>
      <c r="C10216" s="57" t="s">
        <v>16</v>
      </c>
      <c r="D10216">
        <v>2.5</v>
      </c>
      <c r="E10216" s="57" t="s">
        <v>19</v>
      </c>
      <c r="F10216">
        <v>10</v>
      </c>
      <c r="G10216" s="57" t="s">
        <v>20</v>
      </c>
      <c r="H10216">
        <v>10</v>
      </c>
      <c r="I10216">
        <v>4</v>
      </c>
      <c r="J10216">
        <v>-5</v>
      </c>
    </row>
    <row r="10217" spans="1:10" x14ac:dyDescent="0.3">
      <c r="A10217" s="57" t="s">
        <v>16</v>
      </c>
      <c r="B10217">
        <v>2.5</v>
      </c>
      <c r="C10217" s="57" t="s">
        <v>16</v>
      </c>
      <c r="D10217">
        <v>5</v>
      </c>
      <c r="E10217" s="57" t="s">
        <v>19</v>
      </c>
      <c r="F10217">
        <v>10</v>
      </c>
      <c r="G10217" s="57" t="s">
        <v>20</v>
      </c>
      <c r="H10217">
        <v>10</v>
      </c>
      <c r="I10217">
        <v>4</v>
      </c>
      <c r="J10217">
        <v>-5</v>
      </c>
    </row>
    <row r="10218" spans="1:10" x14ac:dyDescent="0.3">
      <c r="A10218" s="57" t="s">
        <v>16</v>
      </c>
      <c r="B10218">
        <v>5</v>
      </c>
      <c r="C10218" s="57" t="s">
        <v>16</v>
      </c>
      <c r="D10218">
        <v>5</v>
      </c>
      <c r="E10218" s="57" t="s">
        <v>19</v>
      </c>
      <c r="F10218">
        <v>10</v>
      </c>
      <c r="G10218" s="57" t="s">
        <v>20</v>
      </c>
      <c r="H10218">
        <v>10</v>
      </c>
      <c r="I10218">
        <v>4</v>
      </c>
      <c r="J10218">
        <v>-5</v>
      </c>
    </row>
    <row r="10219" spans="1:10" x14ac:dyDescent="0.3">
      <c r="A10219" s="57" t="s">
        <v>16</v>
      </c>
      <c r="B10219">
        <v>7.5</v>
      </c>
      <c r="C10219" s="57" t="s">
        <v>16</v>
      </c>
      <c r="D10219">
        <v>5</v>
      </c>
      <c r="E10219" s="57" t="s">
        <v>19</v>
      </c>
      <c r="F10219">
        <v>10</v>
      </c>
      <c r="G10219" s="57" t="s">
        <v>20</v>
      </c>
      <c r="H10219">
        <v>10</v>
      </c>
      <c r="I10219">
        <v>4</v>
      </c>
      <c r="J10219">
        <v>-5</v>
      </c>
    </row>
    <row r="10220" spans="1:10" x14ac:dyDescent="0.3">
      <c r="A10220" s="57" t="s">
        <v>16</v>
      </c>
      <c r="B10220">
        <v>5</v>
      </c>
      <c r="C10220" s="57" t="s">
        <v>16</v>
      </c>
      <c r="D10220">
        <v>7.5</v>
      </c>
      <c r="E10220" s="57" t="s">
        <v>19</v>
      </c>
      <c r="F10220">
        <v>10</v>
      </c>
      <c r="G10220" s="57" t="s">
        <v>20</v>
      </c>
      <c r="H10220">
        <v>10</v>
      </c>
      <c r="I10220">
        <v>4</v>
      </c>
      <c r="J10220">
        <v>-5</v>
      </c>
    </row>
    <row r="10221" spans="1:10" x14ac:dyDescent="0.3">
      <c r="A10221" s="57" t="s">
        <v>16</v>
      </c>
      <c r="B10221">
        <v>7.5</v>
      </c>
      <c r="C10221" s="57" t="s">
        <v>16</v>
      </c>
      <c r="D10221">
        <v>7.5</v>
      </c>
      <c r="E10221" s="57" t="s">
        <v>19</v>
      </c>
      <c r="F10221">
        <v>10</v>
      </c>
      <c r="G10221" s="57" t="s">
        <v>20</v>
      </c>
      <c r="H10221">
        <v>10</v>
      </c>
      <c r="I10221">
        <v>4</v>
      </c>
      <c r="J10221">
        <v>-5</v>
      </c>
    </row>
    <row r="10222" spans="1:10" x14ac:dyDescent="0.3">
      <c r="A10222" s="57" t="s">
        <v>16</v>
      </c>
      <c r="B10222">
        <v>0</v>
      </c>
      <c r="C10222" s="57" t="s">
        <v>16</v>
      </c>
      <c r="D10222">
        <v>0</v>
      </c>
      <c r="E10222" s="57" t="s">
        <v>20</v>
      </c>
      <c r="F10222">
        <v>10</v>
      </c>
      <c r="G10222" s="57" t="s">
        <v>20</v>
      </c>
      <c r="H10222">
        <v>10</v>
      </c>
      <c r="I10222">
        <v>4</v>
      </c>
      <c r="J10222">
        <v>-5</v>
      </c>
    </row>
    <row r="10223" spans="1:10" x14ac:dyDescent="0.3">
      <c r="A10223" s="57" t="s">
        <v>16</v>
      </c>
      <c r="B10223">
        <v>2.5</v>
      </c>
      <c r="C10223" s="57" t="s">
        <v>16</v>
      </c>
      <c r="D10223">
        <v>0</v>
      </c>
      <c r="E10223" s="57" t="s">
        <v>20</v>
      </c>
      <c r="F10223">
        <v>10</v>
      </c>
      <c r="G10223" s="57" t="s">
        <v>20</v>
      </c>
      <c r="H10223">
        <v>10</v>
      </c>
      <c r="I10223">
        <v>4</v>
      </c>
      <c r="J10223">
        <v>-5</v>
      </c>
    </row>
    <row r="10224" spans="1:10" x14ac:dyDescent="0.3">
      <c r="A10224" s="57" t="s">
        <v>16</v>
      </c>
      <c r="B10224">
        <v>0</v>
      </c>
      <c r="C10224" s="57" t="s">
        <v>16</v>
      </c>
      <c r="D10224">
        <v>2.5</v>
      </c>
      <c r="E10224" s="57" t="s">
        <v>20</v>
      </c>
      <c r="F10224">
        <v>10</v>
      </c>
      <c r="G10224" s="57" t="s">
        <v>20</v>
      </c>
      <c r="H10224">
        <v>10</v>
      </c>
      <c r="I10224">
        <v>4</v>
      </c>
      <c r="J10224">
        <v>-5</v>
      </c>
    </row>
    <row r="10225" spans="1:10" x14ac:dyDescent="0.3">
      <c r="A10225" s="57" t="s">
        <v>16</v>
      </c>
      <c r="B10225">
        <v>2.5</v>
      </c>
      <c r="C10225" s="57" t="s">
        <v>16</v>
      </c>
      <c r="D10225">
        <v>2.5</v>
      </c>
      <c r="E10225" s="57" t="s">
        <v>20</v>
      </c>
      <c r="F10225">
        <v>10</v>
      </c>
      <c r="G10225" s="57" t="s">
        <v>20</v>
      </c>
      <c r="H10225">
        <v>10</v>
      </c>
      <c r="I10225">
        <v>4</v>
      </c>
      <c r="J10225">
        <v>-5</v>
      </c>
    </row>
    <row r="10226" spans="1:10" x14ac:dyDescent="0.3">
      <c r="A10226" s="57" t="s">
        <v>16</v>
      </c>
      <c r="B10226">
        <v>5</v>
      </c>
      <c r="C10226" s="57" t="s">
        <v>16</v>
      </c>
      <c r="D10226">
        <v>2.5</v>
      </c>
      <c r="E10226" s="57" t="s">
        <v>20</v>
      </c>
      <c r="F10226">
        <v>10</v>
      </c>
      <c r="G10226" s="57" t="s">
        <v>20</v>
      </c>
      <c r="H10226">
        <v>10</v>
      </c>
      <c r="I10226">
        <v>4</v>
      </c>
      <c r="J10226">
        <v>-5</v>
      </c>
    </row>
    <row r="10227" spans="1:10" x14ac:dyDescent="0.3">
      <c r="A10227" s="57" t="s">
        <v>16</v>
      </c>
      <c r="B10227">
        <v>2.5</v>
      </c>
      <c r="C10227" s="57" t="s">
        <v>16</v>
      </c>
      <c r="D10227">
        <v>5</v>
      </c>
      <c r="E10227" s="57" t="s">
        <v>20</v>
      </c>
      <c r="F10227">
        <v>10</v>
      </c>
      <c r="G10227" s="57" t="s">
        <v>20</v>
      </c>
      <c r="H10227">
        <v>10</v>
      </c>
      <c r="I10227">
        <v>4</v>
      </c>
      <c r="J10227">
        <v>-5</v>
      </c>
    </row>
    <row r="10228" spans="1:10" x14ac:dyDescent="0.3">
      <c r="A10228" s="57" t="s">
        <v>16</v>
      </c>
      <c r="B10228">
        <v>5</v>
      </c>
      <c r="C10228" s="57" t="s">
        <v>16</v>
      </c>
      <c r="D10228">
        <v>5</v>
      </c>
      <c r="E10228" s="57" t="s">
        <v>20</v>
      </c>
      <c r="F10228">
        <v>10</v>
      </c>
      <c r="G10228" s="57" t="s">
        <v>20</v>
      </c>
      <c r="H10228">
        <v>10</v>
      </c>
      <c r="I10228">
        <v>4</v>
      </c>
      <c r="J10228">
        <v>-5</v>
      </c>
    </row>
    <row r="10229" spans="1:10" x14ac:dyDescent="0.3">
      <c r="A10229" s="57" t="s">
        <v>16</v>
      </c>
      <c r="B10229">
        <v>7.5</v>
      </c>
      <c r="C10229" s="57" t="s">
        <v>16</v>
      </c>
      <c r="D10229">
        <v>5</v>
      </c>
      <c r="E10229" s="57" t="s">
        <v>20</v>
      </c>
      <c r="F10229">
        <v>10</v>
      </c>
      <c r="G10229" s="57" t="s">
        <v>20</v>
      </c>
      <c r="H10229">
        <v>10</v>
      </c>
      <c r="I10229">
        <v>4</v>
      </c>
      <c r="J10229">
        <v>-5</v>
      </c>
    </row>
    <row r="10230" spans="1:10" x14ac:dyDescent="0.3">
      <c r="A10230" s="57" t="s">
        <v>16</v>
      </c>
      <c r="B10230">
        <v>5</v>
      </c>
      <c r="C10230" s="57" t="s">
        <v>16</v>
      </c>
      <c r="D10230">
        <v>7.5</v>
      </c>
      <c r="E10230" s="57" t="s">
        <v>20</v>
      </c>
      <c r="F10230">
        <v>10</v>
      </c>
      <c r="G10230" s="57" t="s">
        <v>20</v>
      </c>
      <c r="H10230">
        <v>10</v>
      </c>
      <c r="I10230">
        <v>4</v>
      </c>
      <c r="J10230">
        <v>-5</v>
      </c>
    </row>
    <row r="10231" spans="1:10" x14ac:dyDescent="0.3">
      <c r="A10231" s="57" t="s">
        <v>16</v>
      </c>
      <c r="B10231">
        <v>7.5</v>
      </c>
      <c r="C10231" s="57" t="s">
        <v>16</v>
      </c>
      <c r="D10231">
        <v>7.5</v>
      </c>
      <c r="E10231" s="57" t="s">
        <v>20</v>
      </c>
      <c r="F10231">
        <v>10</v>
      </c>
      <c r="G10231" s="57" t="s">
        <v>20</v>
      </c>
      <c r="H10231">
        <v>10</v>
      </c>
      <c r="I10231">
        <v>4</v>
      </c>
      <c r="J10231">
        <v>-5</v>
      </c>
    </row>
    <row r="10232" spans="1:10" x14ac:dyDescent="0.3">
      <c r="A10232" s="57" t="s">
        <v>16</v>
      </c>
      <c r="B10232">
        <v>0</v>
      </c>
      <c r="C10232" s="57" t="s">
        <v>16</v>
      </c>
      <c r="D10232">
        <v>0</v>
      </c>
      <c r="E10232" s="57" t="s">
        <v>16</v>
      </c>
      <c r="F10232">
        <v>12.5</v>
      </c>
      <c r="G10232" s="57" t="s">
        <v>20</v>
      </c>
      <c r="H10232">
        <v>10</v>
      </c>
      <c r="I10232">
        <v>4</v>
      </c>
      <c r="J10232">
        <v>-5</v>
      </c>
    </row>
    <row r="10233" spans="1:10" x14ac:dyDescent="0.3">
      <c r="A10233" s="57" t="s">
        <v>16</v>
      </c>
      <c r="B10233">
        <v>2.5</v>
      </c>
      <c r="C10233" s="57" t="s">
        <v>16</v>
      </c>
      <c r="D10233">
        <v>0</v>
      </c>
      <c r="E10233" s="57" t="s">
        <v>16</v>
      </c>
      <c r="F10233">
        <v>12.5</v>
      </c>
      <c r="G10233" s="57" t="s">
        <v>20</v>
      </c>
      <c r="H10233">
        <v>10</v>
      </c>
      <c r="I10233">
        <v>4</v>
      </c>
      <c r="J10233">
        <v>-5</v>
      </c>
    </row>
    <row r="10234" spans="1:10" x14ac:dyDescent="0.3">
      <c r="A10234" s="57" t="s">
        <v>16</v>
      </c>
      <c r="B10234">
        <v>0</v>
      </c>
      <c r="C10234" s="57" t="s">
        <v>16</v>
      </c>
      <c r="D10234">
        <v>2.5</v>
      </c>
      <c r="E10234" s="57" t="s">
        <v>16</v>
      </c>
      <c r="F10234">
        <v>12.5</v>
      </c>
      <c r="G10234" s="57" t="s">
        <v>20</v>
      </c>
      <c r="H10234">
        <v>10</v>
      </c>
      <c r="I10234">
        <v>4</v>
      </c>
      <c r="J10234">
        <v>-5</v>
      </c>
    </row>
    <row r="10235" spans="1:10" x14ac:dyDescent="0.3">
      <c r="A10235" s="57" t="s">
        <v>16</v>
      </c>
      <c r="B10235">
        <v>2.5</v>
      </c>
      <c r="C10235" s="57" t="s">
        <v>16</v>
      </c>
      <c r="D10235">
        <v>2.5</v>
      </c>
      <c r="E10235" s="57" t="s">
        <v>16</v>
      </c>
      <c r="F10235">
        <v>12.5</v>
      </c>
      <c r="G10235" s="57" t="s">
        <v>20</v>
      </c>
      <c r="H10235">
        <v>10</v>
      </c>
      <c r="I10235">
        <v>4</v>
      </c>
      <c r="J10235">
        <v>-5</v>
      </c>
    </row>
    <row r="10236" spans="1:10" x14ac:dyDescent="0.3">
      <c r="A10236" s="57" t="s">
        <v>16</v>
      </c>
      <c r="B10236">
        <v>5</v>
      </c>
      <c r="C10236" s="57" t="s">
        <v>16</v>
      </c>
      <c r="D10236">
        <v>2.5</v>
      </c>
      <c r="E10236" s="57" t="s">
        <v>16</v>
      </c>
      <c r="F10236">
        <v>12.5</v>
      </c>
      <c r="G10236" s="57" t="s">
        <v>20</v>
      </c>
      <c r="H10236">
        <v>10</v>
      </c>
      <c r="I10236">
        <v>4</v>
      </c>
      <c r="J10236">
        <v>-5</v>
      </c>
    </row>
    <row r="10237" spans="1:10" x14ac:dyDescent="0.3">
      <c r="A10237" s="57" t="s">
        <v>16</v>
      </c>
      <c r="B10237">
        <v>2.5</v>
      </c>
      <c r="C10237" s="57" t="s">
        <v>16</v>
      </c>
      <c r="D10237">
        <v>5</v>
      </c>
      <c r="E10237" s="57" t="s">
        <v>16</v>
      </c>
      <c r="F10237">
        <v>12.5</v>
      </c>
      <c r="G10237" s="57" t="s">
        <v>20</v>
      </c>
      <c r="H10237">
        <v>10</v>
      </c>
      <c r="I10237">
        <v>4</v>
      </c>
      <c r="J10237">
        <v>-5</v>
      </c>
    </row>
    <row r="10238" spans="1:10" x14ac:dyDescent="0.3">
      <c r="A10238" s="57" t="s">
        <v>16</v>
      </c>
      <c r="B10238">
        <v>5</v>
      </c>
      <c r="C10238" s="57" t="s">
        <v>16</v>
      </c>
      <c r="D10238">
        <v>5</v>
      </c>
      <c r="E10238" s="57" t="s">
        <v>16</v>
      </c>
      <c r="F10238">
        <v>12.5</v>
      </c>
      <c r="G10238" s="57" t="s">
        <v>20</v>
      </c>
      <c r="H10238">
        <v>10</v>
      </c>
      <c r="I10238">
        <v>4</v>
      </c>
      <c r="J10238">
        <v>-5</v>
      </c>
    </row>
    <row r="10239" spans="1:10" x14ac:dyDescent="0.3">
      <c r="A10239" s="57" t="s">
        <v>16</v>
      </c>
      <c r="B10239">
        <v>7.5</v>
      </c>
      <c r="C10239" s="57" t="s">
        <v>16</v>
      </c>
      <c r="D10239">
        <v>5</v>
      </c>
      <c r="E10239" s="57" t="s">
        <v>16</v>
      </c>
      <c r="F10239">
        <v>12.5</v>
      </c>
      <c r="G10239" s="57" t="s">
        <v>20</v>
      </c>
      <c r="H10239">
        <v>10</v>
      </c>
      <c r="I10239">
        <v>4</v>
      </c>
      <c r="J10239">
        <v>-5</v>
      </c>
    </row>
    <row r="10240" spans="1:10" x14ac:dyDescent="0.3">
      <c r="A10240" s="57" t="s">
        <v>16</v>
      </c>
      <c r="B10240">
        <v>5</v>
      </c>
      <c r="C10240" s="57" t="s">
        <v>16</v>
      </c>
      <c r="D10240">
        <v>7.5</v>
      </c>
      <c r="E10240" s="57" t="s">
        <v>16</v>
      </c>
      <c r="F10240">
        <v>12.5</v>
      </c>
      <c r="G10240" s="57" t="s">
        <v>20</v>
      </c>
      <c r="H10240">
        <v>10</v>
      </c>
      <c r="I10240">
        <v>4</v>
      </c>
      <c r="J10240">
        <v>-5</v>
      </c>
    </row>
    <row r="10241" spans="1:10" x14ac:dyDescent="0.3">
      <c r="A10241" s="57" t="s">
        <v>16</v>
      </c>
      <c r="B10241">
        <v>7.5</v>
      </c>
      <c r="C10241" s="57" t="s">
        <v>16</v>
      </c>
      <c r="D10241">
        <v>7.5</v>
      </c>
      <c r="E10241" s="57" t="s">
        <v>16</v>
      </c>
      <c r="F10241">
        <v>12.5</v>
      </c>
      <c r="G10241" s="57" t="s">
        <v>20</v>
      </c>
      <c r="H10241">
        <v>10</v>
      </c>
      <c r="I10241">
        <v>4</v>
      </c>
      <c r="J10241">
        <v>-5</v>
      </c>
    </row>
    <row r="10242" spans="1:10" x14ac:dyDescent="0.3">
      <c r="A10242" s="57" t="s">
        <v>16</v>
      </c>
      <c r="B10242">
        <v>0</v>
      </c>
      <c r="C10242" s="57" t="s">
        <v>16</v>
      </c>
      <c r="D10242">
        <v>0</v>
      </c>
      <c r="E10242" s="57" t="s">
        <v>19</v>
      </c>
      <c r="F10242">
        <v>12.5</v>
      </c>
      <c r="G10242" s="57" t="s">
        <v>20</v>
      </c>
      <c r="H10242">
        <v>10</v>
      </c>
      <c r="I10242">
        <v>4</v>
      </c>
      <c r="J10242">
        <v>-5</v>
      </c>
    </row>
    <row r="10243" spans="1:10" x14ac:dyDescent="0.3">
      <c r="A10243" s="57" t="s">
        <v>16</v>
      </c>
      <c r="B10243">
        <v>2.5</v>
      </c>
      <c r="C10243" s="57" t="s">
        <v>16</v>
      </c>
      <c r="D10243">
        <v>0</v>
      </c>
      <c r="E10243" s="57" t="s">
        <v>19</v>
      </c>
      <c r="F10243">
        <v>12.5</v>
      </c>
      <c r="G10243" s="57" t="s">
        <v>20</v>
      </c>
      <c r="H10243">
        <v>10</v>
      </c>
      <c r="I10243">
        <v>4</v>
      </c>
      <c r="J10243">
        <v>-5</v>
      </c>
    </row>
    <row r="10244" spans="1:10" x14ac:dyDescent="0.3">
      <c r="A10244" s="57" t="s">
        <v>16</v>
      </c>
      <c r="B10244">
        <v>0</v>
      </c>
      <c r="C10244" s="57" t="s">
        <v>16</v>
      </c>
      <c r="D10244">
        <v>2.5</v>
      </c>
      <c r="E10244" s="57" t="s">
        <v>19</v>
      </c>
      <c r="F10244">
        <v>12.5</v>
      </c>
      <c r="G10244" s="57" t="s">
        <v>20</v>
      </c>
      <c r="H10244">
        <v>10</v>
      </c>
      <c r="I10244">
        <v>4</v>
      </c>
      <c r="J10244">
        <v>-5</v>
      </c>
    </row>
    <row r="10245" spans="1:10" x14ac:dyDescent="0.3">
      <c r="A10245" s="57" t="s">
        <v>16</v>
      </c>
      <c r="B10245">
        <v>2.5</v>
      </c>
      <c r="C10245" s="57" t="s">
        <v>16</v>
      </c>
      <c r="D10245">
        <v>2.5</v>
      </c>
      <c r="E10245" s="57" t="s">
        <v>19</v>
      </c>
      <c r="F10245">
        <v>12.5</v>
      </c>
      <c r="G10245" s="57" t="s">
        <v>20</v>
      </c>
      <c r="H10245">
        <v>10</v>
      </c>
      <c r="I10245">
        <v>4</v>
      </c>
      <c r="J10245">
        <v>-5</v>
      </c>
    </row>
    <row r="10246" spans="1:10" x14ac:dyDescent="0.3">
      <c r="A10246" s="57" t="s">
        <v>16</v>
      </c>
      <c r="B10246">
        <v>5</v>
      </c>
      <c r="C10246" s="57" t="s">
        <v>16</v>
      </c>
      <c r="D10246">
        <v>2.5</v>
      </c>
      <c r="E10246" s="57" t="s">
        <v>19</v>
      </c>
      <c r="F10246">
        <v>12.5</v>
      </c>
      <c r="G10246" s="57" t="s">
        <v>20</v>
      </c>
      <c r="H10246">
        <v>10</v>
      </c>
      <c r="I10246">
        <v>4</v>
      </c>
      <c r="J10246">
        <v>-5</v>
      </c>
    </row>
    <row r="10247" spans="1:10" x14ac:dyDescent="0.3">
      <c r="A10247" s="57" t="s">
        <v>16</v>
      </c>
      <c r="B10247">
        <v>2.5</v>
      </c>
      <c r="C10247" s="57" t="s">
        <v>16</v>
      </c>
      <c r="D10247">
        <v>5</v>
      </c>
      <c r="E10247" s="57" t="s">
        <v>19</v>
      </c>
      <c r="F10247">
        <v>12.5</v>
      </c>
      <c r="G10247" s="57" t="s">
        <v>20</v>
      </c>
      <c r="H10247">
        <v>10</v>
      </c>
      <c r="I10247">
        <v>4</v>
      </c>
      <c r="J10247">
        <v>-5</v>
      </c>
    </row>
    <row r="10248" spans="1:10" x14ac:dyDescent="0.3">
      <c r="A10248" s="57" t="s">
        <v>16</v>
      </c>
      <c r="B10248">
        <v>5</v>
      </c>
      <c r="C10248" s="57" t="s">
        <v>16</v>
      </c>
      <c r="D10248">
        <v>5</v>
      </c>
      <c r="E10248" s="57" t="s">
        <v>19</v>
      </c>
      <c r="F10248">
        <v>12.5</v>
      </c>
      <c r="G10248" s="57" t="s">
        <v>20</v>
      </c>
      <c r="H10248">
        <v>10</v>
      </c>
      <c r="I10248">
        <v>4</v>
      </c>
      <c r="J10248">
        <v>-5</v>
      </c>
    </row>
    <row r="10249" spans="1:10" x14ac:dyDescent="0.3">
      <c r="A10249" s="57" t="s">
        <v>16</v>
      </c>
      <c r="B10249">
        <v>7.5</v>
      </c>
      <c r="C10249" s="57" t="s">
        <v>16</v>
      </c>
      <c r="D10249">
        <v>5</v>
      </c>
      <c r="E10249" s="57" t="s">
        <v>19</v>
      </c>
      <c r="F10249">
        <v>12.5</v>
      </c>
      <c r="G10249" s="57" t="s">
        <v>20</v>
      </c>
      <c r="H10249">
        <v>10</v>
      </c>
      <c r="I10249">
        <v>4</v>
      </c>
      <c r="J10249">
        <v>-5</v>
      </c>
    </row>
    <row r="10250" spans="1:10" x14ac:dyDescent="0.3">
      <c r="A10250" s="57" t="s">
        <v>16</v>
      </c>
      <c r="B10250">
        <v>5</v>
      </c>
      <c r="C10250" s="57" t="s">
        <v>16</v>
      </c>
      <c r="D10250">
        <v>7.5</v>
      </c>
      <c r="E10250" s="57" t="s">
        <v>19</v>
      </c>
      <c r="F10250">
        <v>12.5</v>
      </c>
      <c r="G10250" s="57" t="s">
        <v>20</v>
      </c>
      <c r="H10250">
        <v>10</v>
      </c>
      <c r="I10250">
        <v>4</v>
      </c>
      <c r="J10250">
        <v>-5</v>
      </c>
    </row>
    <row r="10251" spans="1:10" x14ac:dyDescent="0.3">
      <c r="A10251" s="57" t="s">
        <v>16</v>
      </c>
      <c r="B10251">
        <v>7.5</v>
      </c>
      <c r="C10251" s="57" t="s">
        <v>16</v>
      </c>
      <c r="D10251">
        <v>7.5</v>
      </c>
      <c r="E10251" s="57" t="s">
        <v>19</v>
      </c>
      <c r="F10251">
        <v>12.5</v>
      </c>
      <c r="G10251" s="57" t="s">
        <v>20</v>
      </c>
      <c r="H10251">
        <v>10</v>
      </c>
      <c r="I10251">
        <v>4</v>
      </c>
      <c r="J10251">
        <v>-5</v>
      </c>
    </row>
    <row r="10252" spans="1:10" x14ac:dyDescent="0.3">
      <c r="A10252" s="57" t="s">
        <v>16</v>
      </c>
      <c r="B10252">
        <v>0</v>
      </c>
      <c r="C10252" s="57" t="s">
        <v>16</v>
      </c>
      <c r="D10252">
        <v>0</v>
      </c>
      <c r="E10252" s="57" t="s">
        <v>20</v>
      </c>
      <c r="F10252">
        <v>12.5</v>
      </c>
      <c r="G10252" s="57" t="s">
        <v>20</v>
      </c>
      <c r="H10252">
        <v>10</v>
      </c>
      <c r="I10252">
        <v>4</v>
      </c>
      <c r="J10252">
        <v>-5</v>
      </c>
    </row>
    <row r="10253" spans="1:10" x14ac:dyDescent="0.3">
      <c r="A10253" s="57" t="s">
        <v>16</v>
      </c>
      <c r="B10253">
        <v>2.5</v>
      </c>
      <c r="C10253" s="57" t="s">
        <v>16</v>
      </c>
      <c r="D10253">
        <v>0</v>
      </c>
      <c r="E10253" s="57" t="s">
        <v>20</v>
      </c>
      <c r="F10253">
        <v>12.5</v>
      </c>
      <c r="G10253" s="57" t="s">
        <v>20</v>
      </c>
      <c r="H10253">
        <v>10</v>
      </c>
      <c r="I10253">
        <v>4</v>
      </c>
      <c r="J10253">
        <v>-5</v>
      </c>
    </row>
    <row r="10254" spans="1:10" x14ac:dyDescent="0.3">
      <c r="A10254" s="57" t="s">
        <v>16</v>
      </c>
      <c r="B10254">
        <v>0</v>
      </c>
      <c r="C10254" s="57" t="s">
        <v>16</v>
      </c>
      <c r="D10254">
        <v>2.5</v>
      </c>
      <c r="E10254" s="57" t="s">
        <v>20</v>
      </c>
      <c r="F10254">
        <v>12.5</v>
      </c>
      <c r="G10254" s="57" t="s">
        <v>20</v>
      </c>
      <c r="H10254">
        <v>10</v>
      </c>
      <c r="I10254">
        <v>4</v>
      </c>
      <c r="J10254">
        <v>-5</v>
      </c>
    </row>
    <row r="10255" spans="1:10" x14ac:dyDescent="0.3">
      <c r="A10255" s="57" t="s">
        <v>16</v>
      </c>
      <c r="B10255">
        <v>2.5</v>
      </c>
      <c r="C10255" s="57" t="s">
        <v>16</v>
      </c>
      <c r="D10255">
        <v>2.5</v>
      </c>
      <c r="E10255" s="57" t="s">
        <v>20</v>
      </c>
      <c r="F10255">
        <v>12.5</v>
      </c>
      <c r="G10255" s="57" t="s">
        <v>20</v>
      </c>
      <c r="H10255">
        <v>10</v>
      </c>
      <c r="I10255">
        <v>4</v>
      </c>
      <c r="J10255">
        <v>-5</v>
      </c>
    </row>
    <row r="10256" spans="1:10" x14ac:dyDescent="0.3">
      <c r="A10256" s="57" t="s">
        <v>16</v>
      </c>
      <c r="B10256">
        <v>5</v>
      </c>
      <c r="C10256" s="57" t="s">
        <v>16</v>
      </c>
      <c r="D10256">
        <v>2.5</v>
      </c>
      <c r="E10256" s="57" t="s">
        <v>20</v>
      </c>
      <c r="F10256">
        <v>12.5</v>
      </c>
      <c r="G10256" s="57" t="s">
        <v>20</v>
      </c>
      <c r="H10256">
        <v>10</v>
      </c>
      <c r="I10256">
        <v>4</v>
      </c>
      <c r="J10256">
        <v>-5</v>
      </c>
    </row>
    <row r="10257" spans="1:10" x14ac:dyDescent="0.3">
      <c r="A10257" s="57" t="s">
        <v>16</v>
      </c>
      <c r="B10257">
        <v>2.5</v>
      </c>
      <c r="C10257" s="57" t="s">
        <v>16</v>
      </c>
      <c r="D10257">
        <v>5</v>
      </c>
      <c r="E10257" s="57" t="s">
        <v>20</v>
      </c>
      <c r="F10257">
        <v>12.5</v>
      </c>
      <c r="G10257" s="57" t="s">
        <v>20</v>
      </c>
      <c r="H10257">
        <v>10</v>
      </c>
      <c r="I10257">
        <v>4</v>
      </c>
      <c r="J10257">
        <v>-5</v>
      </c>
    </row>
    <row r="10258" spans="1:10" x14ac:dyDescent="0.3">
      <c r="A10258" s="57" t="s">
        <v>16</v>
      </c>
      <c r="B10258">
        <v>5</v>
      </c>
      <c r="C10258" s="57" t="s">
        <v>16</v>
      </c>
      <c r="D10258">
        <v>5</v>
      </c>
      <c r="E10258" s="57" t="s">
        <v>20</v>
      </c>
      <c r="F10258">
        <v>12.5</v>
      </c>
      <c r="G10258" s="57" t="s">
        <v>20</v>
      </c>
      <c r="H10258">
        <v>10</v>
      </c>
      <c r="I10258">
        <v>4</v>
      </c>
      <c r="J10258">
        <v>-5</v>
      </c>
    </row>
    <row r="10259" spans="1:10" x14ac:dyDescent="0.3">
      <c r="A10259" s="57" t="s">
        <v>16</v>
      </c>
      <c r="B10259">
        <v>7.5</v>
      </c>
      <c r="C10259" s="57" t="s">
        <v>16</v>
      </c>
      <c r="D10259">
        <v>5</v>
      </c>
      <c r="E10259" s="57" t="s">
        <v>20</v>
      </c>
      <c r="F10259">
        <v>12.5</v>
      </c>
      <c r="G10259" s="57" t="s">
        <v>20</v>
      </c>
      <c r="H10259">
        <v>10</v>
      </c>
      <c r="I10259">
        <v>4</v>
      </c>
      <c r="J10259">
        <v>-5</v>
      </c>
    </row>
    <row r="10260" spans="1:10" x14ac:dyDescent="0.3">
      <c r="A10260" s="57" t="s">
        <v>16</v>
      </c>
      <c r="B10260">
        <v>5</v>
      </c>
      <c r="C10260" s="57" t="s">
        <v>16</v>
      </c>
      <c r="D10260">
        <v>7.5</v>
      </c>
      <c r="E10260" s="57" t="s">
        <v>20</v>
      </c>
      <c r="F10260">
        <v>12.5</v>
      </c>
      <c r="G10260" s="57" t="s">
        <v>20</v>
      </c>
      <c r="H10260">
        <v>10</v>
      </c>
      <c r="I10260">
        <v>4</v>
      </c>
      <c r="J10260">
        <v>-5</v>
      </c>
    </row>
    <row r="10261" spans="1:10" x14ac:dyDescent="0.3">
      <c r="A10261" s="57" t="s">
        <v>16</v>
      </c>
      <c r="B10261">
        <v>7.5</v>
      </c>
      <c r="C10261" s="57" t="s">
        <v>16</v>
      </c>
      <c r="D10261">
        <v>7.5</v>
      </c>
      <c r="E10261" s="57" t="s">
        <v>20</v>
      </c>
      <c r="F10261">
        <v>12.5</v>
      </c>
      <c r="G10261" s="57" t="s">
        <v>20</v>
      </c>
      <c r="H10261">
        <v>10</v>
      </c>
      <c r="I10261">
        <v>4</v>
      </c>
      <c r="J10261">
        <v>-5</v>
      </c>
    </row>
    <row r="10262" spans="1:10" x14ac:dyDescent="0.3">
      <c r="A10262" s="57" t="s">
        <v>16</v>
      </c>
      <c r="B10262">
        <v>0</v>
      </c>
      <c r="C10262" s="57" t="s">
        <v>16</v>
      </c>
      <c r="D10262">
        <v>0</v>
      </c>
      <c r="E10262" s="57" t="s">
        <v>17</v>
      </c>
      <c r="F10262">
        <v>10</v>
      </c>
      <c r="G10262" s="57" t="s">
        <v>17</v>
      </c>
      <c r="H10262">
        <v>12.5</v>
      </c>
      <c r="I10262">
        <v>4</v>
      </c>
      <c r="J10262">
        <v>-5</v>
      </c>
    </row>
    <row r="10263" spans="1:10" x14ac:dyDescent="0.3">
      <c r="A10263" s="57" t="s">
        <v>16</v>
      </c>
      <c r="B10263">
        <v>2.5</v>
      </c>
      <c r="C10263" s="57" t="s">
        <v>16</v>
      </c>
      <c r="D10263">
        <v>0</v>
      </c>
      <c r="E10263" s="57" t="s">
        <v>17</v>
      </c>
      <c r="F10263">
        <v>10</v>
      </c>
      <c r="G10263" s="57" t="s">
        <v>17</v>
      </c>
      <c r="H10263">
        <v>12.5</v>
      </c>
      <c r="I10263">
        <v>4</v>
      </c>
      <c r="J10263">
        <v>-5</v>
      </c>
    </row>
    <row r="10264" spans="1:10" x14ac:dyDescent="0.3">
      <c r="A10264" s="57" t="s">
        <v>16</v>
      </c>
      <c r="B10264">
        <v>0</v>
      </c>
      <c r="C10264" s="57" t="s">
        <v>16</v>
      </c>
      <c r="D10264">
        <v>2.5</v>
      </c>
      <c r="E10264" s="57" t="s">
        <v>17</v>
      </c>
      <c r="F10264">
        <v>10</v>
      </c>
      <c r="G10264" s="57" t="s">
        <v>17</v>
      </c>
      <c r="H10264">
        <v>12.5</v>
      </c>
      <c r="I10264">
        <v>4</v>
      </c>
      <c r="J10264">
        <v>-5</v>
      </c>
    </row>
    <row r="10265" spans="1:10" x14ac:dyDescent="0.3">
      <c r="A10265" s="57" t="s">
        <v>16</v>
      </c>
      <c r="B10265">
        <v>2.5</v>
      </c>
      <c r="C10265" s="57" t="s">
        <v>16</v>
      </c>
      <c r="D10265">
        <v>2.5</v>
      </c>
      <c r="E10265" s="57" t="s">
        <v>17</v>
      </c>
      <c r="F10265">
        <v>10</v>
      </c>
      <c r="G10265" s="57" t="s">
        <v>17</v>
      </c>
      <c r="H10265">
        <v>12.5</v>
      </c>
      <c r="I10265">
        <v>4</v>
      </c>
      <c r="J10265">
        <v>-5</v>
      </c>
    </row>
    <row r="10266" spans="1:10" x14ac:dyDescent="0.3">
      <c r="A10266" s="57" t="s">
        <v>16</v>
      </c>
      <c r="B10266">
        <v>5</v>
      </c>
      <c r="C10266" s="57" t="s">
        <v>16</v>
      </c>
      <c r="D10266">
        <v>2.5</v>
      </c>
      <c r="E10266" s="57" t="s">
        <v>17</v>
      </c>
      <c r="F10266">
        <v>10</v>
      </c>
      <c r="G10266" s="57" t="s">
        <v>17</v>
      </c>
      <c r="H10266">
        <v>12.5</v>
      </c>
      <c r="I10266">
        <v>4</v>
      </c>
      <c r="J10266">
        <v>-5</v>
      </c>
    </row>
    <row r="10267" spans="1:10" x14ac:dyDescent="0.3">
      <c r="A10267" s="57" t="s">
        <v>16</v>
      </c>
      <c r="B10267">
        <v>2.5</v>
      </c>
      <c r="C10267" s="57" t="s">
        <v>16</v>
      </c>
      <c r="D10267">
        <v>5</v>
      </c>
      <c r="E10267" s="57" t="s">
        <v>17</v>
      </c>
      <c r="F10267">
        <v>10</v>
      </c>
      <c r="G10267" s="57" t="s">
        <v>17</v>
      </c>
      <c r="H10267">
        <v>12.5</v>
      </c>
      <c r="I10267">
        <v>4</v>
      </c>
      <c r="J10267">
        <v>-5</v>
      </c>
    </row>
    <row r="10268" spans="1:10" x14ac:dyDescent="0.3">
      <c r="A10268" s="57" t="s">
        <v>16</v>
      </c>
      <c r="B10268">
        <v>5</v>
      </c>
      <c r="C10268" s="57" t="s">
        <v>16</v>
      </c>
      <c r="D10268">
        <v>5</v>
      </c>
      <c r="E10268" s="57" t="s">
        <v>17</v>
      </c>
      <c r="F10268">
        <v>10</v>
      </c>
      <c r="G10268" s="57" t="s">
        <v>17</v>
      </c>
      <c r="H10268">
        <v>12.5</v>
      </c>
      <c r="I10268">
        <v>4</v>
      </c>
      <c r="J10268">
        <v>-5</v>
      </c>
    </row>
    <row r="10269" spans="1:10" x14ac:dyDescent="0.3">
      <c r="A10269" s="57" t="s">
        <v>16</v>
      </c>
      <c r="B10269">
        <v>7.5</v>
      </c>
      <c r="C10269" s="57" t="s">
        <v>16</v>
      </c>
      <c r="D10269">
        <v>5</v>
      </c>
      <c r="E10269" s="57" t="s">
        <v>17</v>
      </c>
      <c r="F10269">
        <v>10</v>
      </c>
      <c r="G10269" s="57" t="s">
        <v>17</v>
      </c>
      <c r="H10269">
        <v>12.5</v>
      </c>
      <c r="I10269">
        <v>4</v>
      </c>
      <c r="J10269">
        <v>-5</v>
      </c>
    </row>
    <row r="10270" spans="1:10" x14ac:dyDescent="0.3">
      <c r="A10270" s="57" t="s">
        <v>16</v>
      </c>
      <c r="B10270">
        <v>5</v>
      </c>
      <c r="C10270" s="57" t="s">
        <v>16</v>
      </c>
      <c r="D10270">
        <v>7.5</v>
      </c>
      <c r="E10270" s="57" t="s">
        <v>17</v>
      </c>
      <c r="F10270">
        <v>10</v>
      </c>
      <c r="G10270" s="57" t="s">
        <v>17</v>
      </c>
      <c r="H10270">
        <v>12.5</v>
      </c>
      <c r="I10270">
        <v>4</v>
      </c>
      <c r="J10270">
        <v>-5</v>
      </c>
    </row>
    <row r="10271" spans="1:10" x14ac:dyDescent="0.3">
      <c r="A10271" s="57" t="s">
        <v>16</v>
      </c>
      <c r="B10271">
        <v>7.5</v>
      </c>
      <c r="C10271" s="57" t="s">
        <v>16</v>
      </c>
      <c r="D10271">
        <v>7.5</v>
      </c>
      <c r="E10271" s="57" t="s">
        <v>17</v>
      </c>
      <c r="F10271">
        <v>10</v>
      </c>
      <c r="G10271" s="57" t="s">
        <v>17</v>
      </c>
      <c r="H10271">
        <v>12.5</v>
      </c>
      <c r="I10271">
        <v>4</v>
      </c>
      <c r="J10271">
        <v>-5</v>
      </c>
    </row>
    <row r="10272" spans="1:10" x14ac:dyDescent="0.3">
      <c r="A10272" s="57" t="s">
        <v>16</v>
      </c>
      <c r="B10272">
        <v>0</v>
      </c>
      <c r="C10272" s="57" t="s">
        <v>16</v>
      </c>
      <c r="D10272">
        <v>0</v>
      </c>
      <c r="E10272" s="57" t="s">
        <v>18</v>
      </c>
      <c r="F10272">
        <v>10</v>
      </c>
      <c r="G10272" s="57" t="s">
        <v>17</v>
      </c>
      <c r="H10272">
        <v>12.5</v>
      </c>
      <c r="I10272">
        <v>4</v>
      </c>
      <c r="J10272">
        <v>-5</v>
      </c>
    </row>
    <row r="10273" spans="1:10" x14ac:dyDescent="0.3">
      <c r="A10273" s="57" t="s">
        <v>16</v>
      </c>
      <c r="B10273">
        <v>2.5</v>
      </c>
      <c r="C10273" s="57" t="s">
        <v>16</v>
      </c>
      <c r="D10273">
        <v>0</v>
      </c>
      <c r="E10273" s="57" t="s">
        <v>18</v>
      </c>
      <c r="F10273">
        <v>10</v>
      </c>
      <c r="G10273" s="57" t="s">
        <v>17</v>
      </c>
      <c r="H10273">
        <v>12.5</v>
      </c>
      <c r="I10273">
        <v>4</v>
      </c>
      <c r="J10273">
        <v>-5</v>
      </c>
    </row>
    <row r="10274" spans="1:10" x14ac:dyDescent="0.3">
      <c r="A10274" s="57" t="s">
        <v>16</v>
      </c>
      <c r="B10274">
        <v>0</v>
      </c>
      <c r="C10274" s="57" t="s">
        <v>16</v>
      </c>
      <c r="D10274">
        <v>2.5</v>
      </c>
      <c r="E10274" s="57" t="s">
        <v>18</v>
      </c>
      <c r="F10274">
        <v>10</v>
      </c>
      <c r="G10274" s="57" t="s">
        <v>17</v>
      </c>
      <c r="H10274">
        <v>12.5</v>
      </c>
      <c r="I10274">
        <v>4</v>
      </c>
      <c r="J10274">
        <v>-5</v>
      </c>
    </row>
    <row r="10275" spans="1:10" x14ac:dyDescent="0.3">
      <c r="A10275" s="57" t="s">
        <v>16</v>
      </c>
      <c r="B10275">
        <v>2.5</v>
      </c>
      <c r="C10275" s="57" t="s">
        <v>16</v>
      </c>
      <c r="D10275">
        <v>2.5</v>
      </c>
      <c r="E10275" s="57" t="s">
        <v>18</v>
      </c>
      <c r="F10275">
        <v>10</v>
      </c>
      <c r="G10275" s="57" t="s">
        <v>17</v>
      </c>
      <c r="H10275">
        <v>12.5</v>
      </c>
      <c r="I10275">
        <v>4</v>
      </c>
      <c r="J10275">
        <v>-5</v>
      </c>
    </row>
    <row r="10276" spans="1:10" x14ac:dyDescent="0.3">
      <c r="A10276" s="57" t="s">
        <v>16</v>
      </c>
      <c r="B10276">
        <v>5</v>
      </c>
      <c r="C10276" s="57" t="s">
        <v>16</v>
      </c>
      <c r="D10276">
        <v>2.5</v>
      </c>
      <c r="E10276" s="57" t="s">
        <v>18</v>
      </c>
      <c r="F10276">
        <v>10</v>
      </c>
      <c r="G10276" s="57" t="s">
        <v>17</v>
      </c>
      <c r="H10276">
        <v>12.5</v>
      </c>
      <c r="I10276">
        <v>4</v>
      </c>
      <c r="J10276">
        <v>-5</v>
      </c>
    </row>
    <row r="10277" spans="1:10" x14ac:dyDescent="0.3">
      <c r="A10277" s="57" t="s">
        <v>16</v>
      </c>
      <c r="B10277">
        <v>2.5</v>
      </c>
      <c r="C10277" s="57" t="s">
        <v>16</v>
      </c>
      <c r="D10277">
        <v>5</v>
      </c>
      <c r="E10277" s="57" t="s">
        <v>18</v>
      </c>
      <c r="F10277">
        <v>10</v>
      </c>
      <c r="G10277" s="57" t="s">
        <v>17</v>
      </c>
      <c r="H10277">
        <v>12.5</v>
      </c>
      <c r="I10277">
        <v>4</v>
      </c>
      <c r="J10277">
        <v>-5</v>
      </c>
    </row>
    <row r="10278" spans="1:10" x14ac:dyDescent="0.3">
      <c r="A10278" s="57" t="s">
        <v>16</v>
      </c>
      <c r="B10278">
        <v>5</v>
      </c>
      <c r="C10278" s="57" t="s">
        <v>16</v>
      </c>
      <c r="D10278">
        <v>5</v>
      </c>
      <c r="E10278" s="57" t="s">
        <v>18</v>
      </c>
      <c r="F10278">
        <v>10</v>
      </c>
      <c r="G10278" s="57" t="s">
        <v>17</v>
      </c>
      <c r="H10278">
        <v>12.5</v>
      </c>
      <c r="I10278">
        <v>4</v>
      </c>
      <c r="J10278">
        <v>-5</v>
      </c>
    </row>
    <row r="10279" spans="1:10" x14ac:dyDescent="0.3">
      <c r="A10279" s="57" t="s">
        <v>16</v>
      </c>
      <c r="B10279">
        <v>7.5</v>
      </c>
      <c r="C10279" s="57" t="s">
        <v>16</v>
      </c>
      <c r="D10279">
        <v>5</v>
      </c>
      <c r="E10279" s="57" t="s">
        <v>18</v>
      </c>
      <c r="F10279">
        <v>10</v>
      </c>
      <c r="G10279" s="57" t="s">
        <v>17</v>
      </c>
      <c r="H10279">
        <v>12.5</v>
      </c>
      <c r="I10279">
        <v>4</v>
      </c>
      <c r="J10279">
        <v>-5</v>
      </c>
    </row>
    <row r="10280" spans="1:10" x14ac:dyDescent="0.3">
      <c r="A10280" s="57" t="s">
        <v>16</v>
      </c>
      <c r="B10280">
        <v>5</v>
      </c>
      <c r="C10280" s="57" t="s">
        <v>16</v>
      </c>
      <c r="D10280">
        <v>7.5</v>
      </c>
      <c r="E10280" s="57" t="s">
        <v>18</v>
      </c>
      <c r="F10280">
        <v>10</v>
      </c>
      <c r="G10280" s="57" t="s">
        <v>17</v>
      </c>
      <c r="H10280">
        <v>12.5</v>
      </c>
      <c r="I10280">
        <v>4</v>
      </c>
      <c r="J10280">
        <v>-5</v>
      </c>
    </row>
    <row r="10281" spans="1:10" x14ac:dyDescent="0.3">
      <c r="A10281" s="57" t="s">
        <v>16</v>
      </c>
      <c r="B10281">
        <v>7.5</v>
      </c>
      <c r="C10281" s="57" t="s">
        <v>16</v>
      </c>
      <c r="D10281">
        <v>7.5</v>
      </c>
      <c r="E10281" s="57" t="s">
        <v>18</v>
      </c>
      <c r="F10281">
        <v>10</v>
      </c>
      <c r="G10281" s="57" t="s">
        <v>17</v>
      </c>
      <c r="H10281">
        <v>12.5</v>
      </c>
      <c r="I10281">
        <v>4</v>
      </c>
      <c r="J10281">
        <v>-5</v>
      </c>
    </row>
    <row r="10282" spans="1:10" x14ac:dyDescent="0.3">
      <c r="A10282" s="57" t="s">
        <v>16</v>
      </c>
      <c r="B10282">
        <v>0</v>
      </c>
      <c r="C10282" s="57" t="s">
        <v>16</v>
      </c>
      <c r="D10282">
        <v>0</v>
      </c>
      <c r="E10282" s="57" t="s">
        <v>16</v>
      </c>
      <c r="F10282">
        <v>10</v>
      </c>
      <c r="G10282" s="57" t="s">
        <v>17</v>
      </c>
      <c r="H10282">
        <v>12.5</v>
      </c>
      <c r="I10282">
        <v>4</v>
      </c>
      <c r="J10282">
        <v>-5</v>
      </c>
    </row>
    <row r="10283" spans="1:10" x14ac:dyDescent="0.3">
      <c r="A10283" s="57" t="s">
        <v>16</v>
      </c>
      <c r="B10283">
        <v>2.5</v>
      </c>
      <c r="C10283" s="57" t="s">
        <v>16</v>
      </c>
      <c r="D10283">
        <v>0</v>
      </c>
      <c r="E10283" s="57" t="s">
        <v>16</v>
      </c>
      <c r="F10283">
        <v>10</v>
      </c>
      <c r="G10283" s="57" t="s">
        <v>17</v>
      </c>
      <c r="H10283">
        <v>12.5</v>
      </c>
      <c r="I10283">
        <v>4</v>
      </c>
      <c r="J10283">
        <v>-5</v>
      </c>
    </row>
    <row r="10284" spans="1:10" x14ac:dyDescent="0.3">
      <c r="A10284" s="57" t="s">
        <v>16</v>
      </c>
      <c r="B10284">
        <v>0</v>
      </c>
      <c r="C10284" s="57" t="s">
        <v>16</v>
      </c>
      <c r="D10284">
        <v>2.5</v>
      </c>
      <c r="E10284" s="57" t="s">
        <v>16</v>
      </c>
      <c r="F10284">
        <v>10</v>
      </c>
      <c r="G10284" s="57" t="s">
        <v>17</v>
      </c>
      <c r="H10284">
        <v>12.5</v>
      </c>
      <c r="I10284">
        <v>4</v>
      </c>
      <c r="J10284">
        <v>-5</v>
      </c>
    </row>
    <row r="10285" spans="1:10" x14ac:dyDescent="0.3">
      <c r="A10285" s="57" t="s">
        <v>16</v>
      </c>
      <c r="B10285">
        <v>2.5</v>
      </c>
      <c r="C10285" s="57" t="s">
        <v>16</v>
      </c>
      <c r="D10285">
        <v>2.5</v>
      </c>
      <c r="E10285" s="57" t="s">
        <v>16</v>
      </c>
      <c r="F10285">
        <v>10</v>
      </c>
      <c r="G10285" s="57" t="s">
        <v>17</v>
      </c>
      <c r="H10285">
        <v>12.5</v>
      </c>
      <c r="I10285">
        <v>4</v>
      </c>
      <c r="J10285">
        <v>-5</v>
      </c>
    </row>
    <row r="10286" spans="1:10" x14ac:dyDescent="0.3">
      <c r="A10286" s="57" t="s">
        <v>16</v>
      </c>
      <c r="B10286">
        <v>5</v>
      </c>
      <c r="C10286" s="57" t="s">
        <v>16</v>
      </c>
      <c r="D10286">
        <v>2.5</v>
      </c>
      <c r="E10286" s="57" t="s">
        <v>16</v>
      </c>
      <c r="F10286">
        <v>10</v>
      </c>
      <c r="G10286" s="57" t="s">
        <v>17</v>
      </c>
      <c r="H10286">
        <v>12.5</v>
      </c>
      <c r="I10286">
        <v>4</v>
      </c>
      <c r="J10286">
        <v>-5</v>
      </c>
    </row>
    <row r="10287" spans="1:10" x14ac:dyDescent="0.3">
      <c r="A10287" s="57" t="s">
        <v>16</v>
      </c>
      <c r="B10287">
        <v>2.5</v>
      </c>
      <c r="C10287" s="57" t="s">
        <v>16</v>
      </c>
      <c r="D10287">
        <v>5</v>
      </c>
      <c r="E10287" s="57" t="s">
        <v>16</v>
      </c>
      <c r="F10287">
        <v>10</v>
      </c>
      <c r="G10287" s="57" t="s">
        <v>17</v>
      </c>
      <c r="H10287">
        <v>12.5</v>
      </c>
      <c r="I10287">
        <v>4</v>
      </c>
      <c r="J10287">
        <v>-5</v>
      </c>
    </row>
    <row r="10288" spans="1:10" x14ac:dyDescent="0.3">
      <c r="A10288" s="57" t="s">
        <v>16</v>
      </c>
      <c r="B10288">
        <v>5</v>
      </c>
      <c r="C10288" s="57" t="s">
        <v>16</v>
      </c>
      <c r="D10288">
        <v>5</v>
      </c>
      <c r="E10288" s="57" t="s">
        <v>16</v>
      </c>
      <c r="F10288">
        <v>10</v>
      </c>
      <c r="G10288" s="57" t="s">
        <v>17</v>
      </c>
      <c r="H10288">
        <v>12.5</v>
      </c>
      <c r="I10288">
        <v>4</v>
      </c>
      <c r="J10288">
        <v>-5</v>
      </c>
    </row>
    <row r="10289" spans="1:10" x14ac:dyDescent="0.3">
      <c r="A10289" s="57" t="s">
        <v>16</v>
      </c>
      <c r="B10289">
        <v>7.5</v>
      </c>
      <c r="C10289" s="57" t="s">
        <v>16</v>
      </c>
      <c r="D10289">
        <v>5</v>
      </c>
      <c r="E10289" s="57" t="s">
        <v>16</v>
      </c>
      <c r="F10289">
        <v>10</v>
      </c>
      <c r="G10289" s="57" t="s">
        <v>17</v>
      </c>
      <c r="H10289">
        <v>12.5</v>
      </c>
      <c r="I10289">
        <v>4</v>
      </c>
      <c r="J10289">
        <v>-5</v>
      </c>
    </row>
    <row r="10290" spans="1:10" x14ac:dyDescent="0.3">
      <c r="A10290" s="57" t="s">
        <v>16</v>
      </c>
      <c r="B10290">
        <v>5</v>
      </c>
      <c r="C10290" s="57" t="s">
        <v>16</v>
      </c>
      <c r="D10290">
        <v>7.5</v>
      </c>
      <c r="E10290" s="57" t="s">
        <v>16</v>
      </c>
      <c r="F10290">
        <v>10</v>
      </c>
      <c r="G10290" s="57" t="s">
        <v>17</v>
      </c>
      <c r="H10290">
        <v>12.5</v>
      </c>
      <c r="I10290">
        <v>4</v>
      </c>
      <c r="J10290">
        <v>-5</v>
      </c>
    </row>
    <row r="10291" spans="1:10" x14ac:dyDescent="0.3">
      <c r="A10291" s="57" t="s">
        <v>16</v>
      </c>
      <c r="B10291">
        <v>7.5</v>
      </c>
      <c r="C10291" s="57" t="s">
        <v>16</v>
      </c>
      <c r="D10291">
        <v>7.5</v>
      </c>
      <c r="E10291" s="57" t="s">
        <v>16</v>
      </c>
      <c r="F10291">
        <v>10</v>
      </c>
      <c r="G10291" s="57" t="s">
        <v>17</v>
      </c>
      <c r="H10291">
        <v>12.5</v>
      </c>
      <c r="I10291">
        <v>4</v>
      </c>
      <c r="J10291">
        <v>-5</v>
      </c>
    </row>
    <row r="10292" spans="1:10" x14ac:dyDescent="0.3">
      <c r="A10292" s="57" t="s">
        <v>16</v>
      </c>
      <c r="B10292">
        <v>0</v>
      </c>
      <c r="C10292" s="57" t="s">
        <v>16</v>
      </c>
      <c r="D10292">
        <v>0</v>
      </c>
      <c r="E10292" s="57" t="s">
        <v>17</v>
      </c>
      <c r="F10292">
        <v>12.5</v>
      </c>
      <c r="G10292" s="57" t="s">
        <v>17</v>
      </c>
      <c r="H10292">
        <v>12.5</v>
      </c>
      <c r="I10292">
        <v>4</v>
      </c>
      <c r="J10292">
        <v>-5</v>
      </c>
    </row>
    <row r="10293" spans="1:10" x14ac:dyDescent="0.3">
      <c r="A10293" s="57" t="s">
        <v>16</v>
      </c>
      <c r="B10293">
        <v>2.5</v>
      </c>
      <c r="C10293" s="57" t="s">
        <v>16</v>
      </c>
      <c r="D10293">
        <v>0</v>
      </c>
      <c r="E10293" s="57" t="s">
        <v>17</v>
      </c>
      <c r="F10293">
        <v>12.5</v>
      </c>
      <c r="G10293" s="57" t="s">
        <v>17</v>
      </c>
      <c r="H10293">
        <v>12.5</v>
      </c>
      <c r="I10293">
        <v>4</v>
      </c>
      <c r="J10293">
        <v>-5</v>
      </c>
    </row>
    <row r="10294" spans="1:10" x14ac:dyDescent="0.3">
      <c r="A10294" s="57" t="s">
        <v>16</v>
      </c>
      <c r="B10294">
        <v>0</v>
      </c>
      <c r="C10294" s="57" t="s">
        <v>16</v>
      </c>
      <c r="D10294">
        <v>2.5</v>
      </c>
      <c r="E10294" s="57" t="s">
        <v>17</v>
      </c>
      <c r="F10294">
        <v>12.5</v>
      </c>
      <c r="G10294" s="57" t="s">
        <v>17</v>
      </c>
      <c r="H10294">
        <v>12.5</v>
      </c>
      <c r="I10294">
        <v>4</v>
      </c>
      <c r="J10294">
        <v>-5</v>
      </c>
    </row>
    <row r="10295" spans="1:10" x14ac:dyDescent="0.3">
      <c r="A10295" s="57" t="s">
        <v>16</v>
      </c>
      <c r="B10295">
        <v>2.5</v>
      </c>
      <c r="C10295" s="57" t="s">
        <v>16</v>
      </c>
      <c r="D10295">
        <v>2.5</v>
      </c>
      <c r="E10295" s="57" t="s">
        <v>17</v>
      </c>
      <c r="F10295">
        <v>12.5</v>
      </c>
      <c r="G10295" s="57" t="s">
        <v>17</v>
      </c>
      <c r="H10295">
        <v>12.5</v>
      </c>
      <c r="I10295">
        <v>4</v>
      </c>
      <c r="J10295">
        <v>-5</v>
      </c>
    </row>
    <row r="10296" spans="1:10" x14ac:dyDescent="0.3">
      <c r="A10296" s="57" t="s">
        <v>16</v>
      </c>
      <c r="B10296">
        <v>5</v>
      </c>
      <c r="C10296" s="57" t="s">
        <v>16</v>
      </c>
      <c r="D10296">
        <v>2.5</v>
      </c>
      <c r="E10296" s="57" t="s">
        <v>17</v>
      </c>
      <c r="F10296">
        <v>12.5</v>
      </c>
      <c r="G10296" s="57" t="s">
        <v>17</v>
      </c>
      <c r="H10296">
        <v>12.5</v>
      </c>
      <c r="I10296">
        <v>4</v>
      </c>
      <c r="J10296">
        <v>-5</v>
      </c>
    </row>
    <row r="10297" spans="1:10" x14ac:dyDescent="0.3">
      <c r="A10297" s="57" t="s">
        <v>16</v>
      </c>
      <c r="B10297">
        <v>2.5</v>
      </c>
      <c r="C10297" s="57" t="s">
        <v>16</v>
      </c>
      <c r="D10297">
        <v>5</v>
      </c>
      <c r="E10297" s="57" t="s">
        <v>17</v>
      </c>
      <c r="F10297">
        <v>12.5</v>
      </c>
      <c r="G10297" s="57" t="s">
        <v>17</v>
      </c>
      <c r="H10297">
        <v>12.5</v>
      </c>
      <c r="I10297">
        <v>4</v>
      </c>
      <c r="J10297">
        <v>-5</v>
      </c>
    </row>
    <row r="10298" spans="1:10" x14ac:dyDescent="0.3">
      <c r="A10298" s="57" t="s">
        <v>16</v>
      </c>
      <c r="B10298">
        <v>5</v>
      </c>
      <c r="C10298" s="57" t="s">
        <v>16</v>
      </c>
      <c r="D10298">
        <v>5</v>
      </c>
      <c r="E10298" s="57" t="s">
        <v>17</v>
      </c>
      <c r="F10298">
        <v>12.5</v>
      </c>
      <c r="G10298" s="57" t="s">
        <v>17</v>
      </c>
      <c r="H10298">
        <v>12.5</v>
      </c>
      <c r="I10298">
        <v>4</v>
      </c>
      <c r="J10298">
        <v>-5</v>
      </c>
    </row>
    <row r="10299" spans="1:10" x14ac:dyDescent="0.3">
      <c r="A10299" s="57" t="s">
        <v>16</v>
      </c>
      <c r="B10299">
        <v>7.5</v>
      </c>
      <c r="C10299" s="57" t="s">
        <v>16</v>
      </c>
      <c r="D10299">
        <v>5</v>
      </c>
      <c r="E10299" s="57" t="s">
        <v>17</v>
      </c>
      <c r="F10299">
        <v>12.5</v>
      </c>
      <c r="G10299" s="57" t="s">
        <v>17</v>
      </c>
      <c r="H10299">
        <v>12.5</v>
      </c>
      <c r="I10299">
        <v>4</v>
      </c>
      <c r="J10299">
        <v>-5</v>
      </c>
    </row>
    <row r="10300" spans="1:10" x14ac:dyDescent="0.3">
      <c r="A10300" s="57" t="s">
        <v>16</v>
      </c>
      <c r="B10300">
        <v>5</v>
      </c>
      <c r="C10300" s="57" t="s">
        <v>16</v>
      </c>
      <c r="D10300">
        <v>7.5</v>
      </c>
      <c r="E10300" s="57" t="s">
        <v>17</v>
      </c>
      <c r="F10300">
        <v>12.5</v>
      </c>
      <c r="G10300" s="57" t="s">
        <v>17</v>
      </c>
      <c r="H10300">
        <v>12.5</v>
      </c>
      <c r="I10300">
        <v>4</v>
      </c>
      <c r="J10300">
        <v>-5</v>
      </c>
    </row>
    <row r="10301" spans="1:10" x14ac:dyDescent="0.3">
      <c r="A10301" s="57" t="s">
        <v>16</v>
      </c>
      <c r="B10301">
        <v>7.5</v>
      </c>
      <c r="C10301" s="57" t="s">
        <v>16</v>
      </c>
      <c r="D10301">
        <v>7.5</v>
      </c>
      <c r="E10301" s="57" t="s">
        <v>17</v>
      </c>
      <c r="F10301">
        <v>12.5</v>
      </c>
      <c r="G10301" s="57" t="s">
        <v>17</v>
      </c>
      <c r="H10301">
        <v>12.5</v>
      </c>
      <c r="I10301">
        <v>4</v>
      </c>
      <c r="J10301">
        <v>-5</v>
      </c>
    </row>
    <row r="10302" spans="1:10" x14ac:dyDescent="0.3">
      <c r="A10302" s="57" t="s">
        <v>16</v>
      </c>
      <c r="B10302">
        <v>0</v>
      </c>
      <c r="C10302" s="57" t="s">
        <v>16</v>
      </c>
      <c r="D10302">
        <v>0</v>
      </c>
      <c r="E10302" s="57" t="s">
        <v>18</v>
      </c>
      <c r="F10302">
        <v>12.5</v>
      </c>
      <c r="G10302" s="57" t="s">
        <v>17</v>
      </c>
      <c r="H10302">
        <v>12.5</v>
      </c>
      <c r="I10302">
        <v>4</v>
      </c>
      <c r="J10302">
        <v>-5</v>
      </c>
    </row>
    <row r="10303" spans="1:10" x14ac:dyDescent="0.3">
      <c r="A10303" s="57" t="s">
        <v>16</v>
      </c>
      <c r="B10303">
        <v>2.5</v>
      </c>
      <c r="C10303" s="57" t="s">
        <v>16</v>
      </c>
      <c r="D10303">
        <v>0</v>
      </c>
      <c r="E10303" s="57" t="s">
        <v>18</v>
      </c>
      <c r="F10303">
        <v>12.5</v>
      </c>
      <c r="G10303" s="57" t="s">
        <v>17</v>
      </c>
      <c r="H10303">
        <v>12.5</v>
      </c>
      <c r="I10303">
        <v>4</v>
      </c>
      <c r="J10303">
        <v>-5</v>
      </c>
    </row>
    <row r="10304" spans="1:10" x14ac:dyDescent="0.3">
      <c r="A10304" s="57" t="s">
        <v>16</v>
      </c>
      <c r="B10304">
        <v>0</v>
      </c>
      <c r="C10304" s="57" t="s">
        <v>16</v>
      </c>
      <c r="D10304">
        <v>2.5</v>
      </c>
      <c r="E10304" s="57" t="s">
        <v>18</v>
      </c>
      <c r="F10304">
        <v>12.5</v>
      </c>
      <c r="G10304" s="57" t="s">
        <v>17</v>
      </c>
      <c r="H10304">
        <v>12.5</v>
      </c>
      <c r="I10304">
        <v>4</v>
      </c>
      <c r="J10304">
        <v>-5</v>
      </c>
    </row>
    <row r="10305" spans="1:10" x14ac:dyDescent="0.3">
      <c r="A10305" s="57" t="s">
        <v>16</v>
      </c>
      <c r="B10305">
        <v>2.5</v>
      </c>
      <c r="C10305" s="57" t="s">
        <v>16</v>
      </c>
      <c r="D10305">
        <v>2.5</v>
      </c>
      <c r="E10305" s="57" t="s">
        <v>18</v>
      </c>
      <c r="F10305">
        <v>12.5</v>
      </c>
      <c r="G10305" s="57" t="s">
        <v>17</v>
      </c>
      <c r="H10305">
        <v>12.5</v>
      </c>
      <c r="I10305">
        <v>4</v>
      </c>
      <c r="J10305">
        <v>-5</v>
      </c>
    </row>
    <row r="10306" spans="1:10" x14ac:dyDescent="0.3">
      <c r="A10306" s="57" t="s">
        <v>16</v>
      </c>
      <c r="B10306">
        <v>5</v>
      </c>
      <c r="C10306" s="57" t="s">
        <v>16</v>
      </c>
      <c r="D10306">
        <v>2.5</v>
      </c>
      <c r="E10306" s="57" t="s">
        <v>18</v>
      </c>
      <c r="F10306">
        <v>12.5</v>
      </c>
      <c r="G10306" s="57" t="s">
        <v>17</v>
      </c>
      <c r="H10306">
        <v>12.5</v>
      </c>
      <c r="I10306">
        <v>4</v>
      </c>
      <c r="J10306">
        <v>-5</v>
      </c>
    </row>
    <row r="10307" spans="1:10" x14ac:dyDescent="0.3">
      <c r="A10307" s="57" t="s">
        <v>16</v>
      </c>
      <c r="B10307">
        <v>2.5</v>
      </c>
      <c r="C10307" s="57" t="s">
        <v>16</v>
      </c>
      <c r="D10307">
        <v>5</v>
      </c>
      <c r="E10307" s="57" t="s">
        <v>18</v>
      </c>
      <c r="F10307">
        <v>12.5</v>
      </c>
      <c r="G10307" s="57" t="s">
        <v>17</v>
      </c>
      <c r="H10307">
        <v>12.5</v>
      </c>
      <c r="I10307">
        <v>4</v>
      </c>
      <c r="J10307">
        <v>-5</v>
      </c>
    </row>
    <row r="10308" spans="1:10" x14ac:dyDescent="0.3">
      <c r="A10308" s="57" t="s">
        <v>16</v>
      </c>
      <c r="B10308">
        <v>5</v>
      </c>
      <c r="C10308" s="57" t="s">
        <v>16</v>
      </c>
      <c r="D10308">
        <v>5</v>
      </c>
      <c r="E10308" s="57" t="s">
        <v>18</v>
      </c>
      <c r="F10308">
        <v>12.5</v>
      </c>
      <c r="G10308" s="57" t="s">
        <v>17</v>
      </c>
      <c r="H10308">
        <v>12.5</v>
      </c>
      <c r="I10308">
        <v>4</v>
      </c>
      <c r="J10308">
        <v>-5</v>
      </c>
    </row>
    <row r="10309" spans="1:10" x14ac:dyDescent="0.3">
      <c r="A10309" s="57" t="s">
        <v>16</v>
      </c>
      <c r="B10309">
        <v>7.5</v>
      </c>
      <c r="C10309" s="57" t="s">
        <v>16</v>
      </c>
      <c r="D10309">
        <v>5</v>
      </c>
      <c r="E10309" s="57" t="s">
        <v>18</v>
      </c>
      <c r="F10309">
        <v>12.5</v>
      </c>
      <c r="G10309" s="57" t="s">
        <v>17</v>
      </c>
      <c r="H10309">
        <v>12.5</v>
      </c>
      <c r="I10309">
        <v>4</v>
      </c>
      <c r="J10309">
        <v>-5</v>
      </c>
    </row>
    <row r="10310" spans="1:10" x14ac:dyDescent="0.3">
      <c r="A10310" s="57" t="s">
        <v>16</v>
      </c>
      <c r="B10310">
        <v>5</v>
      </c>
      <c r="C10310" s="57" t="s">
        <v>16</v>
      </c>
      <c r="D10310">
        <v>7.5</v>
      </c>
      <c r="E10310" s="57" t="s">
        <v>18</v>
      </c>
      <c r="F10310">
        <v>12.5</v>
      </c>
      <c r="G10310" s="57" t="s">
        <v>17</v>
      </c>
      <c r="H10310">
        <v>12.5</v>
      </c>
      <c r="I10310">
        <v>4</v>
      </c>
      <c r="J10310">
        <v>-5</v>
      </c>
    </row>
    <row r="10311" spans="1:10" x14ac:dyDescent="0.3">
      <c r="A10311" s="57" t="s">
        <v>16</v>
      </c>
      <c r="B10311">
        <v>7.5</v>
      </c>
      <c r="C10311" s="57" t="s">
        <v>16</v>
      </c>
      <c r="D10311">
        <v>7.5</v>
      </c>
      <c r="E10311" s="57" t="s">
        <v>18</v>
      </c>
      <c r="F10311">
        <v>12.5</v>
      </c>
      <c r="G10311" s="57" t="s">
        <v>17</v>
      </c>
      <c r="H10311">
        <v>12.5</v>
      </c>
      <c r="I10311">
        <v>4</v>
      </c>
      <c r="J10311">
        <v>-5</v>
      </c>
    </row>
    <row r="10312" spans="1:10" x14ac:dyDescent="0.3">
      <c r="A10312" s="57" t="s">
        <v>16</v>
      </c>
      <c r="B10312">
        <v>0</v>
      </c>
      <c r="C10312" s="57" t="s">
        <v>16</v>
      </c>
      <c r="D10312">
        <v>0</v>
      </c>
      <c r="E10312" s="57" t="s">
        <v>16</v>
      </c>
      <c r="F10312">
        <v>12.5</v>
      </c>
      <c r="G10312" s="57" t="s">
        <v>17</v>
      </c>
      <c r="H10312">
        <v>12.5</v>
      </c>
      <c r="I10312">
        <v>4</v>
      </c>
      <c r="J10312">
        <v>-5</v>
      </c>
    </row>
    <row r="10313" spans="1:10" x14ac:dyDescent="0.3">
      <c r="A10313" s="57" t="s">
        <v>16</v>
      </c>
      <c r="B10313">
        <v>2.5</v>
      </c>
      <c r="C10313" s="57" t="s">
        <v>16</v>
      </c>
      <c r="D10313">
        <v>0</v>
      </c>
      <c r="E10313" s="57" t="s">
        <v>16</v>
      </c>
      <c r="F10313">
        <v>12.5</v>
      </c>
      <c r="G10313" s="57" t="s">
        <v>17</v>
      </c>
      <c r="H10313">
        <v>12.5</v>
      </c>
      <c r="I10313">
        <v>4</v>
      </c>
      <c r="J10313">
        <v>-5</v>
      </c>
    </row>
    <row r="10314" spans="1:10" x14ac:dyDescent="0.3">
      <c r="A10314" s="57" t="s">
        <v>16</v>
      </c>
      <c r="B10314">
        <v>0</v>
      </c>
      <c r="C10314" s="57" t="s">
        <v>16</v>
      </c>
      <c r="D10314">
        <v>2.5</v>
      </c>
      <c r="E10314" s="57" t="s">
        <v>16</v>
      </c>
      <c r="F10314">
        <v>12.5</v>
      </c>
      <c r="G10314" s="57" t="s">
        <v>17</v>
      </c>
      <c r="H10314">
        <v>12.5</v>
      </c>
      <c r="I10314">
        <v>4</v>
      </c>
      <c r="J10314">
        <v>-5</v>
      </c>
    </row>
    <row r="10315" spans="1:10" x14ac:dyDescent="0.3">
      <c r="A10315" s="57" t="s">
        <v>16</v>
      </c>
      <c r="B10315">
        <v>2.5</v>
      </c>
      <c r="C10315" s="57" t="s">
        <v>16</v>
      </c>
      <c r="D10315">
        <v>2.5</v>
      </c>
      <c r="E10315" s="57" t="s">
        <v>16</v>
      </c>
      <c r="F10315">
        <v>12.5</v>
      </c>
      <c r="G10315" s="57" t="s">
        <v>17</v>
      </c>
      <c r="H10315">
        <v>12.5</v>
      </c>
      <c r="I10315">
        <v>4</v>
      </c>
      <c r="J10315">
        <v>-5</v>
      </c>
    </row>
    <row r="10316" spans="1:10" x14ac:dyDescent="0.3">
      <c r="A10316" s="57" t="s">
        <v>16</v>
      </c>
      <c r="B10316">
        <v>5</v>
      </c>
      <c r="C10316" s="57" t="s">
        <v>16</v>
      </c>
      <c r="D10316">
        <v>2.5</v>
      </c>
      <c r="E10316" s="57" t="s">
        <v>16</v>
      </c>
      <c r="F10316">
        <v>12.5</v>
      </c>
      <c r="G10316" s="57" t="s">
        <v>17</v>
      </c>
      <c r="H10316">
        <v>12.5</v>
      </c>
      <c r="I10316">
        <v>4</v>
      </c>
      <c r="J10316">
        <v>-5</v>
      </c>
    </row>
    <row r="10317" spans="1:10" x14ac:dyDescent="0.3">
      <c r="A10317" s="57" t="s">
        <v>16</v>
      </c>
      <c r="B10317">
        <v>2.5</v>
      </c>
      <c r="C10317" s="57" t="s">
        <v>16</v>
      </c>
      <c r="D10317">
        <v>5</v>
      </c>
      <c r="E10317" s="57" t="s">
        <v>16</v>
      </c>
      <c r="F10317">
        <v>12.5</v>
      </c>
      <c r="G10317" s="57" t="s">
        <v>17</v>
      </c>
      <c r="H10317">
        <v>12.5</v>
      </c>
      <c r="I10317">
        <v>4</v>
      </c>
      <c r="J10317">
        <v>-5</v>
      </c>
    </row>
    <row r="10318" spans="1:10" x14ac:dyDescent="0.3">
      <c r="A10318" s="57" t="s">
        <v>16</v>
      </c>
      <c r="B10318">
        <v>5</v>
      </c>
      <c r="C10318" s="57" t="s">
        <v>16</v>
      </c>
      <c r="D10318">
        <v>5</v>
      </c>
      <c r="E10318" s="57" t="s">
        <v>16</v>
      </c>
      <c r="F10318">
        <v>12.5</v>
      </c>
      <c r="G10318" s="57" t="s">
        <v>17</v>
      </c>
      <c r="H10318">
        <v>12.5</v>
      </c>
      <c r="I10318">
        <v>4</v>
      </c>
      <c r="J10318">
        <v>-5</v>
      </c>
    </row>
    <row r="10319" spans="1:10" x14ac:dyDescent="0.3">
      <c r="A10319" s="57" t="s">
        <v>16</v>
      </c>
      <c r="B10319">
        <v>7.5</v>
      </c>
      <c r="C10319" s="57" t="s">
        <v>16</v>
      </c>
      <c r="D10319">
        <v>5</v>
      </c>
      <c r="E10319" s="57" t="s">
        <v>16</v>
      </c>
      <c r="F10319">
        <v>12.5</v>
      </c>
      <c r="G10319" s="57" t="s">
        <v>17</v>
      </c>
      <c r="H10319">
        <v>12.5</v>
      </c>
      <c r="I10319">
        <v>4</v>
      </c>
      <c r="J10319">
        <v>-5</v>
      </c>
    </row>
    <row r="10320" spans="1:10" x14ac:dyDescent="0.3">
      <c r="A10320" s="57" t="s">
        <v>16</v>
      </c>
      <c r="B10320">
        <v>5</v>
      </c>
      <c r="C10320" s="57" t="s">
        <v>16</v>
      </c>
      <c r="D10320">
        <v>7.5</v>
      </c>
      <c r="E10320" s="57" t="s">
        <v>16</v>
      </c>
      <c r="F10320">
        <v>12.5</v>
      </c>
      <c r="G10320" s="57" t="s">
        <v>17</v>
      </c>
      <c r="H10320">
        <v>12.5</v>
      </c>
      <c r="I10320">
        <v>4</v>
      </c>
      <c r="J10320">
        <v>-5</v>
      </c>
    </row>
    <row r="10321" spans="1:10" x14ac:dyDescent="0.3">
      <c r="A10321" s="57" t="s">
        <v>16</v>
      </c>
      <c r="B10321">
        <v>7.5</v>
      </c>
      <c r="C10321" s="57" t="s">
        <v>16</v>
      </c>
      <c r="D10321">
        <v>7.5</v>
      </c>
      <c r="E10321" s="57" t="s">
        <v>16</v>
      </c>
      <c r="F10321">
        <v>12.5</v>
      </c>
      <c r="G10321" s="57" t="s">
        <v>17</v>
      </c>
      <c r="H10321">
        <v>12.5</v>
      </c>
      <c r="I10321">
        <v>4</v>
      </c>
      <c r="J10321">
        <v>-5</v>
      </c>
    </row>
    <row r="10322" spans="1:10" x14ac:dyDescent="0.3">
      <c r="A10322" s="57" t="s">
        <v>16</v>
      </c>
      <c r="B10322">
        <v>0</v>
      </c>
      <c r="C10322" s="57" t="s">
        <v>16</v>
      </c>
      <c r="D10322">
        <v>0</v>
      </c>
      <c r="E10322" s="57" t="s">
        <v>17</v>
      </c>
      <c r="F10322">
        <v>15</v>
      </c>
      <c r="G10322" s="57" t="s">
        <v>17</v>
      </c>
      <c r="H10322">
        <v>12.5</v>
      </c>
      <c r="I10322">
        <v>4</v>
      </c>
      <c r="J10322">
        <v>-5</v>
      </c>
    </row>
    <row r="10323" spans="1:10" x14ac:dyDescent="0.3">
      <c r="A10323" s="57" t="s">
        <v>16</v>
      </c>
      <c r="B10323">
        <v>2.5</v>
      </c>
      <c r="C10323" s="57" t="s">
        <v>16</v>
      </c>
      <c r="D10323">
        <v>0</v>
      </c>
      <c r="E10323" s="57" t="s">
        <v>17</v>
      </c>
      <c r="F10323">
        <v>15</v>
      </c>
      <c r="G10323" s="57" t="s">
        <v>17</v>
      </c>
      <c r="H10323">
        <v>12.5</v>
      </c>
      <c r="I10323">
        <v>4</v>
      </c>
      <c r="J10323">
        <v>-5</v>
      </c>
    </row>
    <row r="10324" spans="1:10" x14ac:dyDescent="0.3">
      <c r="A10324" s="57" t="s">
        <v>16</v>
      </c>
      <c r="B10324">
        <v>0</v>
      </c>
      <c r="C10324" s="57" t="s">
        <v>16</v>
      </c>
      <c r="D10324">
        <v>2.5</v>
      </c>
      <c r="E10324" s="57" t="s">
        <v>17</v>
      </c>
      <c r="F10324">
        <v>15</v>
      </c>
      <c r="G10324" s="57" t="s">
        <v>17</v>
      </c>
      <c r="H10324">
        <v>12.5</v>
      </c>
      <c r="I10324">
        <v>4</v>
      </c>
      <c r="J10324">
        <v>-5</v>
      </c>
    </row>
    <row r="10325" spans="1:10" x14ac:dyDescent="0.3">
      <c r="A10325" s="57" t="s">
        <v>16</v>
      </c>
      <c r="B10325">
        <v>2.5</v>
      </c>
      <c r="C10325" s="57" t="s">
        <v>16</v>
      </c>
      <c r="D10325">
        <v>2.5</v>
      </c>
      <c r="E10325" s="57" t="s">
        <v>17</v>
      </c>
      <c r="F10325">
        <v>15</v>
      </c>
      <c r="G10325" s="57" t="s">
        <v>17</v>
      </c>
      <c r="H10325">
        <v>12.5</v>
      </c>
      <c r="I10325">
        <v>4</v>
      </c>
      <c r="J10325">
        <v>-5</v>
      </c>
    </row>
    <row r="10326" spans="1:10" x14ac:dyDescent="0.3">
      <c r="A10326" s="57" t="s">
        <v>16</v>
      </c>
      <c r="B10326">
        <v>5</v>
      </c>
      <c r="C10326" s="57" t="s">
        <v>16</v>
      </c>
      <c r="D10326">
        <v>2.5</v>
      </c>
      <c r="E10326" s="57" t="s">
        <v>17</v>
      </c>
      <c r="F10326">
        <v>15</v>
      </c>
      <c r="G10326" s="57" t="s">
        <v>17</v>
      </c>
      <c r="H10326">
        <v>12.5</v>
      </c>
      <c r="I10326">
        <v>4</v>
      </c>
      <c r="J10326">
        <v>-5</v>
      </c>
    </row>
    <row r="10327" spans="1:10" x14ac:dyDescent="0.3">
      <c r="A10327" s="57" t="s">
        <v>16</v>
      </c>
      <c r="B10327">
        <v>2.5</v>
      </c>
      <c r="C10327" s="57" t="s">
        <v>16</v>
      </c>
      <c r="D10327">
        <v>5</v>
      </c>
      <c r="E10327" s="57" t="s">
        <v>17</v>
      </c>
      <c r="F10327">
        <v>15</v>
      </c>
      <c r="G10327" s="57" t="s">
        <v>17</v>
      </c>
      <c r="H10327">
        <v>12.5</v>
      </c>
      <c r="I10327">
        <v>4</v>
      </c>
      <c r="J10327">
        <v>-5</v>
      </c>
    </row>
    <row r="10328" spans="1:10" x14ac:dyDescent="0.3">
      <c r="A10328" s="57" t="s">
        <v>16</v>
      </c>
      <c r="B10328">
        <v>5</v>
      </c>
      <c r="C10328" s="57" t="s">
        <v>16</v>
      </c>
      <c r="D10328">
        <v>5</v>
      </c>
      <c r="E10328" s="57" t="s">
        <v>17</v>
      </c>
      <c r="F10328">
        <v>15</v>
      </c>
      <c r="G10328" s="57" t="s">
        <v>17</v>
      </c>
      <c r="H10328">
        <v>12.5</v>
      </c>
      <c r="I10328">
        <v>4</v>
      </c>
      <c r="J10328">
        <v>-5</v>
      </c>
    </row>
    <row r="10329" spans="1:10" x14ac:dyDescent="0.3">
      <c r="A10329" s="57" t="s">
        <v>16</v>
      </c>
      <c r="B10329">
        <v>7.5</v>
      </c>
      <c r="C10329" s="57" t="s">
        <v>16</v>
      </c>
      <c r="D10329">
        <v>5</v>
      </c>
      <c r="E10329" s="57" t="s">
        <v>17</v>
      </c>
      <c r="F10329">
        <v>15</v>
      </c>
      <c r="G10329" s="57" t="s">
        <v>17</v>
      </c>
      <c r="H10329">
        <v>12.5</v>
      </c>
      <c r="I10329">
        <v>4</v>
      </c>
      <c r="J10329">
        <v>-5</v>
      </c>
    </row>
    <row r="10330" spans="1:10" x14ac:dyDescent="0.3">
      <c r="A10330" s="57" t="s">
        <v>16</v>
      </c>
      <c r="B10330">
        <v>5</v>
      </c>
      <c r="C10330" s="57" t="s">
        <v>16</v>
      </c>
      <c r="D10330">
        <v>7.5</v>
      </c>
      <c r="E10330" s="57" t="s">
        <v>17</v>
      </c>
      <c r="F10330">
        <v>15</v>
      </c>
      <c r="G10330" s="57" t="s">
        <v>17</v>
      </c>
      <c r="H10330">
        <v>12.5</v>
      </c>
      <c r="I10330">
        <v>4</v>
      </c>
      <c r="J10330">
        <v>-5</v>
      </c>
    </row>
    <row r="10331" spans="1:10" x14ac:dyDescent="0.3">
      <c r="A10331" s="57" t="s">
        <v>16</v>
      </c>
      <c r="B10331">
        <v>7.5</v>
      </c>
      <c r="C10331" s="57" t="s">
        <v>16</v>
      </c>
      <c r="D10331">
        <v>7.5</v>
      </c>
      <c r="E10331" s="57" t="s">
        <v>17</v>
      </c>
      <c r="F10331">
        <v>15</v>
      </c>
      <c r="G10331" s="57" t="s">
        <v>17</v>
      </c>
      <c r="H10331">
        <v>12.5</v>
      </c>
      <c r="I10331">
        <v>4</v>
      </c>
      <c r="J10331">
        <v>-5</v>
      </c>
    </row>
    <row r="10332" spans="1:10" x14ac:dyDescent="0.3">
      <c r="A10332" s="57" t="s">
        <v>16</v>
      </c>
      <c r="B10332">
        <v>0</v>
      </c>
      <c r="C10332" s="57" t="s">
        <v>16</v>
      </c>
      <c r="D10332">
        <v>0</v>
      </c>
      <c r="E10332" s="57" t="s">
        <v>18</v>
      </c>
      <c r="F10332">
        <v>15</v>
      </c>
      <c r="G10332" s="57" t="s">
        <v>17</v>
      </c>
      <c r="H10332">
        <v>12.5</v>
      </c>
      <c r="I10332">
        <v>4</v>
      </c>
      <c r="J10332">
        <v>-5</v>
      </c>
    </row>
    <row r="10333" spans="1:10" x14ac:dyDescent="0.3">
      <c r="A10333" s="57" t="s">
        <v>16</v>
      </c>
      <c r="B10333">
        <v>2.5</v>
      </c>
      <c r="C10333" s="57" t="s">
        <v>16</v>
      </c>
      <c r="D10333">
        <v>0</v>
      </c>
      <c r="E10333" s="57" t="s">
        <v>18</v>
      </c>
      <c r="F10333">
        <v>15</v>
      </c>
      <c r="G10333" s="57" t="s">
        <v>17</v>
      </c>
      <c r="H10333">
        <v>12.5</v>
      </c>
      <c r="I10333">
        <v>4</v>
      </c>
      <c r="J10333">
        <v>-5</v>
      </c>
    </row>
    <row r="10334" spans="1:10" x14ac:dyDescent="0.3">
      <c r="A10334" s="57" t="s">
        <v>16</v>
      </c>
      <c r="B10334">
        <v>0</v>
      </c>
      <c r="C10334" s="57" t="s">
        <v>16</v>
      </c>
      <c r="D10334">
        <v>2.5</v>
      </c>
      <c r="E10334" s="57" t="s">
        <v>18</v>
      </c>
      <c r="F10334">
        <v>15</v>
      </c>
      <c r="G10334" s="57" t="s">
        <v>17</v>
      </c>
      <c r="H10334">
        <v>12.5</v>
      </c>
      <c r="I10334">
        <v>4</v>
      </c>
      <c r="J10334">
        <v>-5</v>
      </c>
    </row>
    <row r="10335" spans="1:10" x14ac:dyDescent="0.3">
      <c r="A10335" s="57" t="s">
        <v>16</v>
      </c>
      <c r="B10335">
        <v>2.5</v>
      </c>
      <c r="C10335" s="57" t="s">
        <v>16</v>
      </c>
      <c r="D10335">
        <v>2.5</v>
      </c>
      <c r="E10335" s="57" t="s">
        <v>18</v>
      </c>
      <c r="F10335">
        <v>15</v>
      </c>
      <c r="G10335" s="57" t="s">
        <v>17</v>
      </c>
      <c r="H10335">
        <v>12.5</v>
      </c>
      <c r="I10335">
        <v>4</v>
      </c>
      <c r="J10335">
        <v>-5</v>
      </c>
    </row>
    <row r="10336" spans="1:10" x14ac:dyDescent="0.3">
      <c r="A10336" s="57" t="s">
        <v>16</v>
      </c>
      <c r="B10336">
        <v>5</v>
      </c>
      <c r="C10336" s="57" t="s">
        <v>16</v>
      </c>
      <c r="D10336">
        <v>2.5</v>
      </c>
      <c r="E10336" s="57" t="s">
        <v>18</v>
      </c>
      <c r="F10336">
        <v>15</v>
      </c>
      <c r="G10336" s="57" t="s">
        <v>17</v>
      </c>
      <c r="H10336">
        <v>12.5</v>
      </c>
      <c r="I10336">
        <v>4</v>
      </c>
      <c r="J10336">
        <v>-5</v>
      </c>
    </row>
    <row r="10337" spans="1:10" x14ac:dyDescent="0.3">
      <c r="A10337" s="57" t="s">
        <v>16</v>
      </c>
      <c r="B10337">
        <v>2.5</v>
      </c>
      <c r="C10337" s="57" t="s">
        <v>16</v>
      </c>
      <c r="D10337">
        <v>5</v>
      </c>
      <c r="E10337" s="57" t="s">
        <v>18</v>
      </c>
      <c r="F10337">
        <v>15</v>
      </c>
      <c r="G10337" s="57" t="s">
        <v>17</v>
      </c>
      <c r="H10337">
        <v>12.5</v>
      </c>
      <c r="I10337">
        <v>4</v>
      </c>
      <c r="J10337">
        <v>-5</v>
      </c>
    </row>
    <row r="10338" spans="1:10" x14ac:dyDescent="0.3">
      <c r="A10338" s="57" t="s">
        <v>16</v>
      </c>
      <c r="B10338">
        <v>5</v>
      </c>
      <c r="C10338" s="57" t="s">
        <v>16</v>
      </c>
      <c r="D10338">
        <v>5</v>
      </c>
      <c r="E10338" s="57" t="s">
        <v>18</v>
      </c>
      <c r="F10338">
        <v>15</v>
      </c>
      <c r="G10338" s="57" t="s">
        <v>17</v>
      </c>
      <c r="H10338">
        <v>12.5</v>
      </c>
      <c r="I10338">
        <v>4</v>
      </c>
      <c r="J10338">
        <v>-5</v>
      </c>
    </row>
    <row r="10339" spans="1:10" x14ac:dyDescent="0.3">
      <c r="A10339" s="57" t="s">
        <v>16</v>
      </c>
      <c r="B10339">
        <v>7.5</v>
      </c>
      <c r="C10339" s="57" t="s">
        <v>16</v>
      </c>
      <c r="D10339">
        <v>5</v>
      </c>
      <c r="E10339" s="57" t="s">
        <v>18</v>
      </c>
      <c r="F10339">
        <v>15</v>
      </c>
      <c r="G10339" s="57" t="s">
        <v>17</v>
      </c>
      <c r="H10339">
        <v>12.5</v>
      </c>
      <c r="I10339">
        <v>4</v>
      </c>
      <c r="J10339">
        <v>-5</v>
      </c>
    </row>
    <row r="10340" spans="1:10" x14ac:dyDescent="0.3">
      <c r="A10340" s="57" t="s">
        <v>16</v>
      </c>
      <c r="B10340">
        <v>5</v>
      </c>
      <c r="C10340" s="57" t="s">
        <v>16</v>
      </c>
      <c r="D10340">
        <v>7.5</v>
      </c>
      <c r="E10340" s="57" t="s">
        <v>18</v>
      </c>
      <c r="F10340">
        <v>15</v>
      </c>
      <c r="G10340" s="57" t="s">
        <v>17</v>
      </c>
      <c r="H10340">
        <v>12.5</v>
      </c>
      <c r="I10340">
        <v>4</v>
      </c>
      <c r="J10340">
        <v>-5</v>
      </c>
    </row>
    <row r="10341" spans="1:10" x14ac:dyDescent="0.3">
      <c r="A10341" s="57" t="s">
        <v>16</v>
      </c>
      <c r="B10341">
        <v>7.5</v>
      </c>
      <c r="C10341" s="57" t="s">
        <v>16</v>
      </c>
      <c r="D10341">
        <v>7.5</v>
      </c>
      <c r="E10341" s="57" t="s">
        <v>18</v>
      </c>
      <c r="F10341">
        <v>15</v>
      </c>
      <c r="G10341" s="57" t="s">
        <v>17</v>
      </c>
      <c r="H10341">
        <v>12.5</v>
      </c>
      <c r="I10341">
        <v>4</v>
      </c>
      <c r="J10341">
        <v>-5</v>
      </c>
    </row>
    <row r="10342" spans="1:10" x14ac:dyDescent="0.3">
      <c r="A10342" s="57" t="s">
        <v>16</v>
      </c>
      <c r="B10342">
        <v>0</v>
      </c>
      <c r="C10342" s="57" t="s">
        <v>16</v>
      </c>
      <c r="D10342">
        <v>0</v>
      </c>
      <c r="E10342" s="57" t="s">
        <v>16</v>
      </c>
      <c r="F10342">
        <v>15</v>
      </c>
      <c r="G10342" s="57" t="s">
        <v>17</v>
      </c>
      <c r="H10342">
        <v>12.5</v>
      </c>
      <c r="I10342">
        <v>4</v>
      </c>
      <c r="J10342">
        <v>-5</v>
      </c>
    </row>
    <row r="10343" spans="1:10" x14ac:dyDescent="0.3">
      <c r="A10343" s="57" t="s">
        <v>16</v>
      </c>
      <c r="B10343">
        <v>2.5</v>
      </c>
      <c r="C10343" s="57" t="s">
        <v>16</v>
      </c>
      <c r="D10343">
        <v>0</v>
      </c>
      <c r="E10343" s="57" t="s">
        <v>16</v>
      </c>
      <c r="F10343">
        <v>15</v>
      </c>
      <c r="G10343" s="57" t="s">
        <v>17</v>
      </c>
      <c r="H10343">
        <v>12.5</v>
      </c>
      <c r="I10343">
        <v>4</v>
      </c>
      <c r="J10343">
        <v>-5</v>
      </c>
    </row>
    <row r="10344" spans="1:10" x14ac:dyDescent="0.3">
      <c r="A10344" s="57" t="s">
        <v>16</v>
      </c>
      <c r="B10344">
        <v>0</v>
      </c>
      <c r="C10344" s="57" t="s">
        <v>16</v>
      </c>
      <c r="D10344">
        <v>2.5</v>
      </c>
      <c r="E10344" s="57" t="s">
        <v>16</v>
      </c>
      <c r="F10344">
        <v>15</v>
      </c>
      <c r="G10344" s="57" t="s">
        <v>17</v>
      </c>
      <c r="H10344">
        <v>12.5</v>
      </c>
      <c r="I10344">
        <v>4</v>
      </c>
      <c r="J10344">
        <v>-5</v>
      </c>
    </row>
    <row r="10345" spans="1:10" x14ac:dyDescent="0.3">
      <c r="A10345" s="57" t="s">
        <v>16</v>
      </c>
      <c r="B10345">
        <v>2.5</v>
      </c>
      <c r="C10345" s="57" t="s">
        <v>16</v>
      </c>
      <c r="D10345">
        <v>2.5</v>
      </c>
      <c r="E10345" s="57" t="s">
        <v>16</v>
      </c>
      <c r="F10345">
        <v>15</v>
      </c>
      <c r="G10345" s="57" t="s">
        <v>17</v>
      </c>
      <c r="H10345">
        <v>12.5</v>
      </c>
      <c r="I10345">
        <v>4</v>
      </c>
      <c r="J10345">
        <v>-5</v>
      </c>
    </row>
    <row r="10346" spans="1:10" x14ac:dyDescent="0.3">
      <c r="A10346" s="57" t="s">
        <v>16</v>
      </c>
      <c r="B10346">
        <v>5</v>
      </c>
      <c r="C10346" s="57" t="s">
        <v>16</v>
      </c>
      <c r="D10346">
        <v>2.5</v>
      </c>
      <c r="E10346" s="57" t="s">
        <v>16</v>
      </c>
      <c r="F10346">
        <v>15</v>
      </c>
      <c r="G10346" s="57" t="s">
        <v>17</v>
      </c>
      <c r="H10346">
        <v>12.5</v>
      </c>
      <c r="I10346">
        <v>4</v>
      </c>
      <c r="J10346">
        <v>-5</v>
      </c>
    </row>
    <row r="10347" spans="1:10" x14ac:dyDescent="0.3">
      <c r="A10347" s="57" t="s">
        <v>16</v>
      </c>
      <c r="B10347">
        <v>2.5</v>
      </c>
      <c r="C10347" s="57" t="s">
        <v>16</v>
      </c>
      <c r="D10347">
        <v>5</v>
      </c>
      <c r="E10347" s="57" t="s">
        <v>16</v>
      </c>
      <c r="F10347">
        <v>15</v>
      </c>
      <c r="G10347" s="57" t="s">
        <v>17</v>
      </c>
      <c r="H10347">
        <v>12.5</v>
      </c>
      <c r="I10347">
        <v>4</v>
      </c>
      <c r="J10347">
        <v>-5</v>
      </c>
    </row>
    <row r="10348" spans="1:10" x14ac:dyDescent="0.3">
      <c r="A10348" s="57" t="s">
        <v>16</v>
      </c>
      <c r="B10348">
        <v>5</v>
      </c>
      <c r="C10348" s="57" t="s">
        <v>16</v>
      </c>
      <c r="D10348">
        <v>5</v>
      </c>
      <c r="E10348" s="57" t="s">
        <v>16</v>
      </c>
      <c r="F10348">
        <v>15</v>
      </c>
      <c r="G10348" s="57" t="s">
        <v>17</v>
      </c>
      <c r="H10348">
        <v>12.5</v>
      </c>
      <c r="I10348">
        <v>4</v>
      </c>
      <c r="J10348">
        <v>-5</v>
      </c>
    </row>
    <row r="10349" spans="1:10" x14ac:dyDescent="0.3">
      <c r="A10349" s="57" t="s">
        <v>16</v>
      </c>
      <c r="B10349">
        <v>7.5</v>
      </c>
      <c r="C10349" s="57" t="s">
        <v>16</v>
      </c>
      <c r="D10349">
        <v>5</v>
      </c>
      <c r="E10349" s="57" t="s">
        <v>16</v>
      </c>
      <c r="F10349">
        <v>15</v>
      </c>
      <c r="G10349" s="57" t="s">
        <v>17</v>
      </c>
      <c r="H10349">
        <v>12.5</v>
      </c>
      <c r="I10349">
        <v>4</v>
      </c>
      <c r="J10349">
        <v>-5</v>
      </c>
    </row>
    <row r="10350" spans="1:10" x14ac:dyDescent="0.3">
      <c r="A10350" s="57" t="s">
        <v>16</v>
      </c>
      <c r="B10350">
        <v>5</v>
      </c>
      <c r="C10350" s="57" t="s">
        <v>16</v>
      </c>
      <c r="D10350">
        <v>7.5</v>
      </c>
      <c r="E10350" s="57" t="s">
        <v>16</v>
      </c>
      <c r="F10350">
        <v>15</v>
      </c>
      <c r="G10350" s="57" t="s">
        <v>17</v>
      </c>
      <c r="H10350">
        <v>12.5</v>
      </c>
      <c r="I10350">
        <v>4</v>
      </c>
      <c r="J10350">
        <v>-5</v>
      </c>
    </row>
    <row r="10351" spans="1:10" x14ac:dyDescent="0.3">
      <c r="A10351" s="57" t="s">
        <v>16</v>
      </c>
      <c r="B10351">
        <v>7.5</v>
      </c>
      <c r="C10351" s="57" t="s">
        <v>16</v>
      </c>
      <c r="D10351">
        <v>7.5</v>
      </c>
      <c r="E10351" s="57" t="s">
        <v>16</v>
      </c>
      <c r="F10351">
        <v>15</v>
      </c>
      <c r="G10351" s="57" t="s">
        <v>17</v>
      </c>
      <c r="H10351">
        <v>12.5</v>
      </c>
      <c r="I10351">
        <v>4</v>
      </c>
      <c r="J10351">
        <v>-5</v>
      </c>
    </row>
    <row r="10352" spans="1:10" x14ac:dyDescent="0.3">
      <c r="A10352" s="57" t="s">
        <v>16</v>
      </c>
      <c r="B10352">
        <v>0</v>
      </c>
      <c r="C10352" s="57" t="s">
        <v>16</v>
      </c>
      <c r="D10352">
        <v>0</v>
      </c>
      <c r="E10352" s="57" t="s">
        <v>17</v>
      </c>
      <c r="F10352">
        <v>10</v>
      </c>
      <c r="G10352" s="57" t="s">
        <v>18</v>
      </c>
      <c r="H10352">
        <v>12.5</v>
      </c>
      <c r="I10352">
        <v>4</v>
      </c>
      <c r="J10352">
        <v>-5</v>
      </c>
    </row>
    <row r="10353" spans="1:10" x14ac:dyDescent="0.3">
      <c r="A10353" s="57" t="s">
        <v>16</v>
      </c>
      <c r="B10353">
        <v>2.5</v>
      </c>
      <c r="C10353" s="57" t="s">
        <v>16</v>
      </c>
      <c r="D10353">
        <v>0</v>
      </c>
      <c r="E10353" s="57" t="s">
        <v>17</v>
      </c>
      <c r="F10353">
        <v>10</v>
      </c>
      <c r="G10353" s="57" t="s">
        <v>18</v>
      </c>
      <c r="H10353">
        <v>12.5</v>
      </c>
      <c r="I10353">
        <v>4</v>
      </c>
      <c r="J10353">
        <v>-5</v>
      </c>
    </row>
    <row r="10354" spans="1:10" x14ac:dyDescent="0.3">
      <c r="A10354" s="57" t="s">
        <v>16</v>
      </c>
      <c r="B10354">
        <v>0</v>
      </c>
      <c r="C10354" s="57" t="s">
        <v>16</v>
      </c>
      <c r="D10354">
        <v>2.5</v>
      </c>
      <c r="E10354" s="57" t="s">
        <v>17</v>
      </c>
      <c r="F10354">
        <v>10</v>
      </c>
      <c r="G10354" s="57" t="s">
        <v>18</v>
      </c>
      <c r="H10354">
        <v>12.5</v>
      </c>
      <c r="I10354">
        <v>4</v>
      </c>
      <c r="J10354">
        <v>-5</v>
      </c>
    </row>
    <row r="10355" spans="1:10" x14ac:dyDescent="0.3">
      <c r="A10355" s="57" t="s">
        <v>16</v>
      </c>
      <c r="B10355">
        <v>2.5</v>
      </c>
      <c r="C10355" s="57" t="s">
        <v>16</v>
      </c>
      <c r="D10355">
        <v>2.5</v>
      </c>
      <c r="E10355" s="57" t="s">
        <v>17</v>
      </c>
      <c r="F10355">
        <v>10</v>
      </c>
      <c r="G10355" s="57" t="s">
        <v>18</v>
      </c>
      <c r="H10355">
        <v>12.5</v>
      </c>
      <c r="I10355">
        <v>4</v>
      </c>
      <c r="J10355">
        <v>-5</v>
      </c>
    </row>
    <row r="10356" spans="1:10" x14ac:dyDescent="0.3">
      <c r="A10356" s="57" t="s">
        <v>16</v>
      </c>
      <c r="B10356">
        <v>5</v>
      </c>
      <c r="C10356" s="57" t="s">
        <v>16</v>
      </c>
      <c r="D10356">
        <v>2.5</v>
      </c>
      <c r="E10356" s="57" t="s">
        <v>17</v>
      </c>
      <c r="F10356">
        <v>10</v>
      </c>
      <c r="G10356" s="57" t="s">
        <v>18</v>
      </c>
      <c r="H10356">
        <v>12.5</v>
      </c>
      <c r="I10356">
        <v>4</v>
      </c>
      <c r="J10356">
        <v>-5</v>
      </c>
    </row>
    <row r="10357" spans="1:10" x14ac:dyDescent="0.3">
      <c r="A10357" s="57" t="s">
        <v>16</v>
      </c>
      <c r="B10357">
        <v>2.5</v>
      </c>
      <c r="C10357" s="57" t="s">
        <v>16</v>
      </c>
      <c r="D10357">
        <v>5</v>
      </c>
      <c r="E10357" s="57" t="s">
        <v>17</v>
      </c>
      <c r="F10357">
        <v>10</v>
      </c>
      <c r="G10357" s="57" t="s">
        <v>18</v>
      </c>
      <c r="H10357">
        <v>12.5</v>
      </c>
      <c r="I10357">
        <v>4</v>
      </c>
      <c r="J10357">
        <v>-5</v>
      </c>
    </row>
    <row r="10358" spans="1:10" x14ac:dyDescent="0.3">
      <c r="A10358" s="57" t="s">
        <v>16</v>
      </c>
      <c r="B10358">
        <v>5</v>
      </c>
      <c r="C10358" s="57" t="s">
        <v>16</v>
      </c>
      <c r="D10358">
        <v>5</v>
      </c>
      <c r="E10358" s="57" t="s">
        <v>17</v>
      </c>
      <c r="F10358">
        <v>10</v>
      </c>
      <c r="G10358" s="57" t="s">
        <v>18</v>
      </c>
      <c r="H10358">
        <v>12.5</v>
      </c>
      <c r="I10358">
        <v>4</v>
      </c>
      <c r="J10358">
        <v>-5</v>
      </c>
    </row>
    <row r="10359" spans="1:10" x14ac:dyDescent="0.3">
      <c r="A10359" s="57" t="s">
        <v>16</v>
      </c>
      <c r="B10359">
        <v>7.5</v>
      </c>
      <c r="C10359" s="57" t="s">
        <v>16</v>
      </c>
      <c r="D10359">
        <v>5</v>
      </c>
      <c r="E10359" s="57" t="s">
        <v>17</v>
      </c>
      <c r="F10359">
        <v>10</v>
      </c>
      <c r="G10359" s="57" t="s">
        <v>18</v>
      </c>
      <c r="H10359">
        <v>12.5</v>
      </c>
      <c r="I10359">
        <v>4</v>
      </c>
      <c r="J10359">
        <v>-5</v>
      </c>
    </row>
    <row r="10360" spans="1:10" x14ac:dyDescent="0.3">
      <c r="A10360" s="57" t="s">
        <v>16</v>
      </c>
      <c r="B10360">
        <v>5</v>
      </c>
      <c r="C10360" s="57" t="s">
        <v>16</v>
      </c>
      <c r="D10360">
        <v>7.5</v>
      </c>
      <c r="E10360" s="57" t="s">
        <v>17</v>
      </c>
      <c r="F10360">
        <v>10</v>
      </c>
      <c r="G10360" s="57" t="s">
        <v>18</v>
      </c>
      <c r="H10360">
        <v>12.5</v>
      </c>
      <c r="I10360">
        <v>4</v>
      </c>
      <c r="J10360">
        <v>-5</v>
      </c>
    </row>
    <row r="10361" spans="1:10" x14ac:dyDescent="0.3">
      <c r="A10361" s="57" t="s">
        <v>16</v>
      </c>
      <c r="B10361">
        <v>7.5</v>
      </c>
      <c r="C10361" s="57" t="s">
        <v>16</v>
      </c>
      <c r="D10361">
        <v>7.5</v>
      </c>
      <c r="E10361" s="57" t="s">
        <v>17</v>
      </c>
      <c r="F10361">
        <v>10</v>
      </c>
      <c r="G10361" s="57" t="s">
        <v>18</v>
      </c>
      <c r="H10361">
        <v>12.5</v>
      </c>
      <c r="I10361">
        <v>4</v>
      </c>
      <c r="J10361">
        <v>-5</v>
      </c>
    </row>
    <row r="10362" spans="1:10" x14ac:dyDescent="0.3">
      <c r="A10362" s="57" t="s">
        <v>16</v>
      </c>
      <c r="B10362">
        <v>0</v>
      </c>
      <c r="C10362" s="57" t="s">
        <v>16</v>
      </c>
      <c r="D10362">
        <v>0</v>
      </c>
      <c r="E10362" s="57" t="s">
        <v>18</v>
      </c>
      <c r="F10362">
        <v>10</v>
      </c>
      <c r="G10362" s="57" t="s">
        <v>18</v>
      </c>
      <c r="H10362">
        <v>12.5</v>
      </c>
      <c r="I10362">
        <v>4</v>
      </c>
      <c r="J10362">
        <v>-5</v>
      </c>
    </row>
    <row r="10363" spans="1:10" x14ac:dyDescent="0.3">
      <c r="A10363" s="57" t="s">
        <v>16</v>
      </c>
      <c r="B10363">
        <v>2.5</v>
      </c>
      <c r="C10363" s="57" t="s">
        <v>16</v>
      </c>
      <c r="D10363">
        <v>0</v>
      </c>
      <c r="E10363" s="57" t="s">
        <v>18</v>
      </c>
      <c r="F10363">
        <v>10</v>
      </c>
      <c r="G10363" s="57" t="s">
        <v>18</v>
      </c>
      <c r="H10363">
        <v>12.5</v>
      </c>
      <c r="I10363">
        <v>4</v>
      </c>
      <c r="J10363">
        <v>-5</v>
      </c>
    </row>
    <row r="10364" spans="1:10" x14ac:dyDescent="0.3">
      <c r="A10364" s="57" t="s">
        <v>16</v>
      </c>
      <c r="B10364">
        <v>0</v>
      </c>
      <c r="C10364" s="57" t="s">
        <v>16</v>
      </c>
      <c r="D10364">
        <v>2.5</v>
      </c>
      <c r="E10364" s="57" t="s">
        <v>18</v>
      </c>
      <c r="F10364">
        <v>10</v>
      </c>
      <c r="G10364" s="57" t="s">
        <v>18</v>
      </c>
      <c r="H10364">
        <v>12.5</v>
      </c>
      <c r="I10364">
        <v>4</v>
      </c>
      <c r="J10364">
        <v>-5</v>
      </c>
    </row>
    <row r="10365" spans="1:10" x14ac:dyDescent="0.3">
      <c r="A10365" s="57" t="s">
        <v>16</v>
      </c>
      <c r="B10365">
        <v>2.5</v>
      </c>
      <c r="C10365" s="57" t="s">
        <v>16</v>
      </c>
      <c r="D10365">
        <v>2.5</v>
      </c>
      <c r="E10365" s="57" t="s">
        <v>18</v>
      </c>
      <c r="F10365">
        <v>10</v>
      </c>
      <c r="G10365" s="57" t="s">
        <v>18</v>
      </c>
      <c r="H10365">
        <v>12.5</v>
      </c>
      <c r="I10365">
        <v>4</v>
      </c>
      <c r="J10365">
        <v>-5</v>
      </c>
    </row>
    <row r="10366" spans="1:10" x14ac:dyDescent="0.3">
      <c r="A10366" s="57" t="s">
        <v>16</v>
      </c>
      <c r="B10366">
        <v>5</v>
      </c>
      <c r="C10366" s="57" t="s">
        <v>16</v>
      </c>
      <c r="D10366">
        <v>2.5</v>
      </c>
      <c r="E10366" s="57" t="s">
        <v>18</v>
      </c>
      <c r="F10366">
        <v>10</v>
      </c>
      <c r="G10366" s="57" t="s">
        <v>18</v>
      </c>
      <c r="H10366">
        <v>12.5</v>
      </c>
      <c r="I10366">
        <v>4</v>
      </c>
      <c r="J10366">
        <v>-5</v>
      </c>
    </row>
    <row r="10367" spans="1:10" x14ac:dyDescent="0.3">
      <c r="A10367" s="57" t="s">
        <v>16</v>
      </c>
      <c r="B10367">
        <v>2.5</v>
      </c>
      <c r="C10367" s="57" t="s">
        <v>16</v>
      </c>
      <c r="D10367">
        <v>5</v>
      </c>
      <c r="E10367" s="57" t="s">
        <v>18</v>
      </c>
      <c r="F10367">
        <v>10</v>
      </c>
      <c r="G10367" s="57" t="s">
        <v>18</v>
      </c>
      <c r="H10367">
        <v>12.5</v>
      </c>
      <c r="I10367">
        <v>4</v>
      </c>
      <c r="J10367">
        <v>-5</v>
      </c>
    </row>
    <row r="10368" spans="1:10" x14ac:dyDescent="0.3">
      <c r="A10368" s="57" t="s">
        <v>16</v>
      </c>
      <c r="B10368">
        <v>5</v>
      </c>
      <c r="C10368" s="57" t="s">
        <v>16</v>
      </c>
      <c r="D10368">
        <v>5</v>
      </c>
      <c r="E10368" s="57" t="s">
        <v>18</v>
      </c>
      <c r="F10368">
        <v>10</v>
      </c>
      <c r="G10368" s="57" t="s">
        <v>18</v>
      </c>
      <c r="H10368">
        <v>12.5</v>
      </c>
      <c r="I10368">
        <v>4</v>
      </c>
      <c r="J10368">
        <v>-5</v>
      </c>
    </row>
    <row r="10369" spans="1:10" x14ac:dyDescent="0.3">
      <c r="A10369" s="57" t="s">
        <v>16</v>
      </c>
      <c r="B10369">
        <v>7.5</v>
      </c>
      <c r="C10369" s="57" t="s">
        <v>16</v>
      </c>
      <c r="D10369">
        <v>5</v>
      </c>
      <c r="E10369" s="57" t="s">
        <v>18</v>
      </c>
      <c r="F10369">
        <v>10</v>
      </c>
      <c r="G10369" s="57" t="s">
        <v>18</v>
      </c>
      <c r="H10369">
        <v>12.5</v>
      </c>
      <c r="I10369">
        <v>4</v>
      </c>
      <c r="J10369">
        <v>-5</v>
      </c>
    </row>
    <row r="10370" spans="1:10" x14ac:dyDescent="0.3">
      <c r="A10370" s="57" t="s">
        <v>16</v>
      </c>
      <c r="B10370">
        <v>5</v>
      </c>
      <c r="C10370" s="57" t="s">
        <v>16</v>
      </c>
      <c r="D10370">
        <v>7.5</v>
      </c>
      <c r="E10370" s="57" t="s">
        <v>18</v>
      </c>
      <c r="F10370">
        <v>10</v>
      </c>
      <c r="G10370" s="57" t="s">
        <v>18</v>
      </c>
      <c r="H10370">
        <v>12.5</v>
      </c>
      <c r="I10370">
        <v>4</v>
      </c>
      <c r="J10370">
        <v>-5</v>
      </c>
    </row>
    <row r="10371" spans="1:10" x14ac:dyDescent="0.3">
      <c r="A10371" s="57" t="s">
        <v>16</v>
      </c>
      <c r="B10371">
        <v>7.5</v>
      </c>
      <c r="C10371" s="57" t="s">
        <v>16</v>
      </c>
      <c r="D10371">
        <v>7.5</v>
      </c>
      <c r="E10371" s="57" t="s">
        <v>18</v>
      </c>
      <c r="F10371">
        <v>10</v>
      </c>
      <c r="G10371" s="57" t="s">
        <v>18</v>
      </c>
      <c r="H10371">
        <v>12.5</v>
      </c>
      <c r="I10371">
        <v>4</v>
      </c>
      <c r="J10371">
        <v>-5</v>
      </c>
    </row>
    <row r="10372" spans="1:10" x14ac:dyDescent="0.3">
      <c r="A10372" s="57" t="s">
        <v>16</v>
      </c>
      <c r="B10372">
        <v>0</v>
      </c>
      <c r="C10372" s="57" t="s">
        <v>16</v>
      </c>
      <c r="D10372">
        <v>0</v>
      </c>
      <c r="E10372" s="57" t="s">
        <v>16</v>
      </c>
      <c r="F10372">
        <v>10</v>
      </c>
      <c r="G10372" s="57" t="s">
        <v>18</v>
      </c>
      <c r="H10372">
        <v>12.5</v>
      </c>
      <c r="I10372">
        <v>4</v>
      </c>
      <c r="J10372">
        <v>-5</v>
      </c>
    </row>
    <row r="10373" spans="1:10" x14ac:dyDescent="0.3">
      <c r="A10373" s="57" t="s">
        <v>16</v>
      </c>
      <c r="B10373">
        <v>2.5</v>
      </c>
      <c r="C10373" s="57" t="s">
        <v>16</v>
      </c>
      <c r="D10373">
        <v>0</v>
      </c>
      <c r="E10373" s="57" t="s">
        <v>16</v>
      </c>
      <c r="F10373">
        <v>10</v>
      </c>
      <c r="G10373" s="57" t="s">
        <v>18</v>
      </c>
      <c r="H10373">
        <v>12.5</v>
      </c>
      <c r="I10373">
        <v>4</v>
      </c>
      <c r="J10373">
        <v>-5</v>
      </c>
    </row>
    <row r="10374" spans="1:10" x14ac:dyDescent="0.3">
      <c r="A10374" s="57" t="s">
        <v>16</v>
      </c>
      <c r="B10374">
        <v>0</v>
      </c>
      <c r="C10374" s="57" t="s">
        <v>16</v>
      </c>
      <c r="D10374">
        <v>2.5</v>
      </c>
      <c r="E10374" s="57" t="s">
        <v>16</v>
      </c>
      <c r="F10374">
        <v>10</v>
      </c>
      <c r="G10374" s="57" t="s">
        <v>18</v>
      </c>
      <c r="H10374">
        <v>12.5</v>
      </c>
      <c r="I10374">
        <v>4</v>
      </c>
      <c r="J10374">
        <v>-5</v>
      </c>
    </row>
    <row r="10375" spans="1:10" x14ac:dyDescent="0.3">
      <c r="A10375" s="57" t="s">
        <v>16</v>
      </c>
      <c r="B10375">
        <v>2.5</v>
      </c>
      <c r="C10375" s="57" t="s">
        <v>16</v>
      </c>
      <c r="D10375">
        <v>2.5</v>
      </c>
      <c r="E10375" s="57" t="s">
        <v>16</v>
      </c>
      <c r="F10375">
        <v>10</v>
      </c>
      <c r="G10375" s="57" t="s">
        <v>18</v>
      </c>
      <c r="H10375">
        <v>12.5</v>
      </c>
      <c r="I10375">
        <v>4</v>
      </c>
      <c r="J10375">
        <v>-5</v>
      </c>
    </row>
    <row r="10376" spans="1:10" x14ac:dyDescent="0.3">
      <c r="A10376" s="57" t="s">
        <v>16</v>
      </c>
      <c r="B10376">
        <v>5</v>
      </c>
      <c r="C10376" s="57" t="s">
        <v>16</v>
      </c>
      <c r="D10376">
        <v>2.5</v>
      </c>
      <c r="E10376" s="57" t="s">
        <v>16</v>
      </c>
      <c r="F10376">
        <v>10</v>
      </c>
      <c r="G10376" s="57" t="s">
        <v>18</v>
      </c>
      <c r="H10376">
        <v>12.5</v>
      </c>
      <c r="I10376">
        <v>4</v>
      </c>
      <c r="J10376">
        <v>-5</v>
      </c>
    </row>
    <row r="10377" spans="1:10" x14ac:dyDescent="0.3">
      <c r="A10377" s="57" t="s">
        <v>16</v>
      </c>
      <c r="B10377">
        <v>2.5</v>
      </c>
      <c r="C10377" s="57" t="s">
        <v>16</v>
      </c>
      <c r="D10377">
        <v>5</v>
      </c>
      <c r="E10377" s="57" t="s">
        <v>16</v>
      </c>
      <c r="F10377">
        <v>10</v>
      </c>
      <c r="G10377" s="57" t="s">
        <v>18</v>
      </c>
      <c r="H10377">
        <v>12.5</v>
      </c>
      <c r="I10377">
        <v>4</v>
      </c>
      <c r="J10377">
        <v>-5</v>
      </c>
    </row>
    <row r="10378" spans="1:10" x14ac:dyDescent="0.3">
      <c r="A10378" s="57" t="s">
        <v>16</v>
      </c>
      <c r="B10378">
        <v>5</v>
      </c>
      <c r="C10378" s="57" t="s">
        <v>16</v>
      </c>
      <c r="D10378">
        <v>5</v>
      </c>
      <c r="E10378" s="57" t="s">
        <v>16</v>
      </c>
      <c r="F10378">
        <v>10</v>
      </c>
      <c r="G10378" s="57" t="s">
        <v>18</v>
      </c>
      <c r="H10378">
        <v>12.5</v>
      </c>
      <c r="I10378">
        <v>4</v>
      </c>
      <c r="J10378">
        <v>-5</v>
      </c>
    </row>
    <row r="10379" spans="1:10" x14ac:dyDescent="0.3">
      <c r="A10379" s="57" t="s">
        <v>16</v>
      </c>
      <c r="B10379">
        <v>7.5</v>
      </c>
      <c r="C10379" s="57" t="s">
        <v>16</v>
      </c>
      <c r="D10379">
        <v>5</v>
      </c>
      <c r="E10379" s="57" t="s">
        <v>16</v>
      </c>
      <c r="F10379">
        <v>10</v>
      </c>
      <c r="G10379" s="57" t="s">
        <v>18</v>
      </c>
      <c r="H10379">
        <v>12.5</v>
      </c>
      <c r="I10379">
        <v>4</v>
      </c>
      <c r="J10379">
        <v>-5</v>
      </c>
    </row>
    <row r="10380" spans="1:10" x14ac:dyDescent="0.3">
      <c r="A10380" s="57" t="s">
        <v>16</v>
      </c>
      <c r="B10380">
        <v>5</v>
      </c>
      <c r="C10380" s="57" t="s">
        <v>16</v>
      </c>
      <c r="D10380">
        <v>7.5</v>
      </c>
      <c r="E10380" s="57" t="s">
        <v>16</v>
      </c>
      <c r="F10380">
        <v>10</v>
      </c>
      <c r="G10380" s="57" t="s">
        <v>18</v>
      </c>
      <c r="H10380">
        <v>12.5</v>
      </c>
      <c r="I10380">
        <v>4</v>
      </c>
      <c r="J10380">
        <v>-5</v>
      </c>
    </row>
    <row r="10381" spans="1:10" x14ac:dyDescent="0.3">
      <c r="A10381" s="57" t="s">
        <v>16</v>
      </c>
      <c r="B10381">
        <v>7.5</v>
      </c>
      <c r="C10381" s="57" t="s">
        <v>16</v>
      </c>
      <c r="D10381">
        <v>7.5</v>
      </c>
      <c r="E10381" s="57" t="s">
        <v>16</v>
      </c>
      <c r="F10381">
        <v>10</v>
      </c>
      <c r="G10381" s="57" t="s">
        <v>18</v>
      </c>
      <c r="H10381">
        <v>12.5</v>
      </c>
      <c r="I10381">
        <v>4</v>
      </c>
      <c r="J10381">
        <v>-5</v>
      </c>
    </row>
    <row r="10382" spans="1:10" x14ac:dyDescent="0.3">
      <c r="A10382" s="57" t="s">
        <v>16</v>
      </c>
      <c r="B10382">
        <v>0</v>
      </c>
      <c r="C10382" s="57" t="s">
        <v>16</v>
      </c>
      <c r="D10382">
        <v>0</v>
      </c>
      <c r="E10382" s="57" t="s">
        <v>19</v>
      </c>
      <c r="F10382">
        <v>10</v>
      </c>
      <c r="G10382" s="57" t="s">
        <v>18</v>
      </c>
      <c r="H10382">
        <v>12.5</v>
      </c>
      <c r="I10382">
        <v>4</v>
      </c>
      <c r="J10382">
        <v>-5</v>
      </c>
    </row>
    <row r="10383" spans="1:10" x14ac:dyDescent="0.3">
      <c r="A10383" s="57" t="s">
        <v>16</v>
      </c>
      <c r="B10383">
        <v>2.5</v>
      </c>
      <c r="C10383" s="57" t="s">
        <v>16</v>
      </c>
      <c r="D10383">
        <v>0</v>
      </c>
      <c r="E10383" s="57" t="s">
        <v>19</v>
      </c>
      <c r="F10383">
        <v>10</v>
      </c>
      <c r="G10383" s="57" t="s">
        <v>18</v>
      </c>
      <c r="H10383">
        <v>12.5</v>
      </c>
      <c r="I10383">
        <v>4</v>
      </c>
      <c r="J10383">
        <v>-5</v>
      </c>
    </row>
    <row r="10384" spans="1:10" x14ac:dyDescent="0.3">
      <c r="A10384" s="57" t="s">
        <v>16</v>
      </c>
      <c r="B10384">
        <v>0</v>
      </c>
      <c r="C10384" s="57" t="s">
        <v>16</v>
      </c>
      <c r="D10384">
        <v>2.5</v>
      </c>
      <c r="E10384" s="57" t="s">
        <v>19</v>
      </c>
      <c r="F10384">
        <v>10</v>
      </c>
      <c r="G10384" s="57" t="s">
        <v>18</v>
      </c>
      <c r="H10384">
        <v>12.5</v>
      </c>
      <c r="I10384">
        <v>4</v>
      </c>
      <c r="J10384">
        <v>-5</v>
      </c>
    </row>
    <row r="10385" spans="1:10" x14ac:dyDescent="0.3">
      <c r="A10385" s="57" t="s">
        <v>16</v>
      </c>
      <c r="B10385">
        <v>2.5</v>
      </c>
      <c r="C10385" s="57" t="s">
        <v>16</v>
      </c>
      <c r="D10385">
        <v>2.5</v>
      </c>
      <c r="E10385" s="57" t="s">
        <v>19</v>
      </c>
      <c r="F10385">
        <v>10</v>
      </c>
      <c r="G10385" s="57" t="s">
        <v>18</v>
      </c>
      <c r="H10385">
        <v>12.5</v>
      </c>
      <c r="I10385">
        <v>4</v>
      </c>
      <c r="J10385">
        <v>-5</v>
      </c>
    </row>
    <row r="10386" spans="1:10" x14ac:dyDescent="0.3">
      <c r="A10386" s="57" t="s">
        <v>16</v>
      </c>
      <c r="B10386">
        <v>5</v>
      </c>
      <c r="C10386" s="57" t="s">
        <v>16</v>
      </c>
      <c r="D10386">
        <v>2.5</v>
      </c>
      <c r="E10386" s="57" t="s">
        <v>19</v>
      </c>
      <c r="F10386">
        <v>10</v>
      </c>
      <c r="G10386" s="57" t="s">
        <v>18</v>
      </c>
      <c r="H10386">
        <v>12.5</v>
      </c>
      <c r="I10386">
        <v>4</v>
      </c>
      <c r="J10386">
        <v>-5</v>
      </c>
    </row>
    <row r="10387" spans="1:10" x14ac:dyDescent="0.3">
      <c r="A10387" s="57" t="s">
        <v>16</v>
      </c>
      <c r="B10387">
        <v>2.5</v>
      </c>
      <c r="C10387" s="57" t="s">
        <v>16</v>
      </c>
      <c r="D10387">
        <v>5</v>
      </c>
      <c r="E10387" s="57" t="s">
        <v>19</v>
      </c>
      <c r="F10387">
        <v>10</v>
      </c>
      <c r="G10387" s="57" t="s">
        <v>18</v>
      </c>
      <c r="H10387">
        <v>12.5</v>
      </c>
      <c r="I10387">
        <v>4</v>
      </c>
      <c r="J10387">
        <v>-5</v>
      </c>
    </row>
    <row r="10388" spans="1:10" x14ac:dyDescent="0.3">
      <c r="A10388" s="57" t="s">
        <v>16</v>
      </c>
      <c r="B10388">
        <v>5</v>
      </c>
      <c r="C10388" s="57" t="s">
        <v>16</v>
      </c>
      <c r="D10388">
        <v>5</v>
      </c>
      <c r="E10388" s="57" t="s">
        <v>19</v>
      </c>
      <c r="F10388">
        <v>10</v>
      </c>
      <c r="G10388" s="57" t="s">
        <v>18</v>
      </c>
      <c r="H10388">
        <v>12.5</v>
      </c>
      <c r="I10388">
        <v>4</v>
      </c>
      <c r="J10388">
        <v>-5</v>
      </c>
    </row>
    <row r="10389" spans="1:10" x14ac:dyDescent="0.3">
      <c r="A10389" s="57" t="s">
        <v>16</v>
      </c>
      <c r="B10389">
        <v>7.5</v>
      </c>
      <c r="C10389" s="57" t="s">
        <v>16</v>
      </c>
      <c r="D10389">
        <v>5</v>
      </c>
      <c r="E10389" s="57" t="s">
        <v>19</v>
      </c>
      <c r="F10389">
        <v>10</v>
      </c>
      <c r="G10389" s="57" t="s">
        <v>18</v>
      </c>
      <c r="H10389">
        <v>12.5</v>
      </c>
      <c r="I10389">
        <v>4</v>
      </c>
      <c r="J10389">
        <v>-5</v>
      </c>
    </row>
    <row r="10390" spans="1:10" x14ac:dyDescent="0.3">
      <c r="A10390" s="57" t="s">
        <v>16</v>
      </c>
      <c r="B10390">
        <v>5</v>
      </c>
      <c r="C10390" s="57" t="s">
        <v>16</v>
      </c>
      <c r="D10390">
        <v>7.5</v>
      </c>
      <c r="E10390" s="57" t="s">
        <v>19</v>
      </c>
      <c r="F10390">
        <v>10</v>
      </c>
      <c r="G10390" s="57" t="s">
        <v>18</v>
      </c>
      <c r="H10390">
        <v>12.5</v>
      </c>
      <c r="I10390">
        <v>4</v>
      </c>
      <c r="J10390">
        <v>-5</v>
      </c>
    </row>
    <row r="10391" spans="1:10" x14ac:dyDescent="0.3">
      <c r="A10391" s="57" t="s">
        <v>16</v>
      </c>
      <c r="B10391">
        <v>7.5</v>
      </c>
      <c r="C10391" s="57" t="s">
        <v>16</v>
      </c>
      <c r="D10391">
        <v>7.5</v>
      </c>
      <c r="E10391" s="57" t="s">
        <v>19</v>
      </c>
      <c r="F10391">
        <v>10</v>
      </c>
      <c r="G10391" s="57" t="s">
        <v>18</v>
      </c>
      <c r="H10391">
        <v>12.5</v>
      </c>
      <c r="I10391">
        <v>4</v>
      </c>
      <c r="J10391">
        <v>-5</v>
      </c>
    </row>
    <row r="10392" spans="1:10" x14ac:dyDescent="0.3">
      <c r="A10392" s="57" t="s">
        <v>16</v>
      </c>
      <c r="B10392">
        <v>0</v>
      </c>
      <c r="C10392" s="57" t="s">
        <v>16</v>
      </c>
      <c r="D10392">
        <v>0</v>
      </c>
      <c r="E10392" s="57" t="s">
        <v>17</v>
      </c>
      <c r="F10392">
        <v>12.5</v>
      </c>
      <c r="G10392" s="57" t="s">
        <v>18</v>
      </c>
      <c r="H10392">
        <v>12.5</v>
      </c>
      <c r="I10392">
        <v>4</v>
      </c>
      <c r="J10392">
        <v>-5</v>
      </c>
    </row>
    <row r="10393" spans="1:10" x14ac:dyDescent="0.3">
      <c r="A10393" s="57" t="s">
        <v>16</v>
      </c>
      <c r="B10393">
        <v>2.5</v>
      </c>
      <c r="C10393" s="57" t="s">
        <v>16</v>
      </c>
      <c r="D10393">
        <v>0</v>
      </c>
      <c r="E10393" s="57" t="s">
        <v>17</v>
      </c>
      <c r="F10393">
        <v>12.5</v>
      </c>
      <c r="G10393" s="57" t="s">
        <v>18</v>
      </c>
      <c r="H10393">
        <v>12.5</v>
      </c>
      <c r="I10393">
        <v>4</v>
      </c>
      <c r="J10393">
        <v>-5</v>
      </c>
    </row>
    <row r="10394" spans="1:10" x14ac:dyDescent="0.3">
      <c r="A10394" s="57" t="s">
        <v>16</v>
      </c>
      <c r="B10394">
        <v>0</v>
      </c>
      <c r="C10394" s="57" t="s">
        <v>16</v>
      </c>
      <c r="D10394">
        <v>2.5</v>
      </c>
      <c r="E10394" s="57" t="s">
        <v>17</v>
      </c>
      <c r="F10394">
        <v>12.5</v>
      </c>
      <c r="G10394" s="57" t="s">
        <v>18</v>
      </c>
      <c r="H10394">
        <v>12.5</v>
      </c>
      <c r="I10394">
        <v>4</v>
      </c>
      <c r="J10394">
        <v>-5</v>
      </c>
    </row>
    <row r="10395" spans="1:10" x14ac:dyDescent="0.3">
      <c r="A10395" s="57" t="s">
        <v>16</v>
      </c>
      <c r="B10395">
        <v>2.5</v>
      </c>
      <c r="C10395" s="57" t="s">
        <v>16</v>
      </c>
      <c r="D10395">
        <v>2.5</v>
      </c>
      <c r="E10395" s="57" t="s">
        <v>17</v>
      </c>
      <c r="F10395">
        <v>12.5</v>
      </c>
      <c r="G10395" s="57" t="s">
        <v>18</v>
      </c>
      <c r="H10395">
        <v>12.5</v>
      </c>
      <c r="I10395">
        <v>4</v>
      </c>
      <c r="J10395">
        <v>-5</v>
      </c>
    </row>
    <row r="10396" spans="1:10" x14ac:dyDescent="0.3">
      <c r="A10396" s="57" t="s">
        <v>16</v>
      </c>
      <c r="B10396">
        <v>5</v>
      </c>
      <c r="C10396" s="57" t="s">
        <v>16</v>
      </c>
      <c r="D10396">
        <v>2.5</v>
      </c>
      <c r="E10396" s="57" t="s">
        <v>17</v>
      </c>
      <c r="F10396">
        <v>12.5</v>
      </c>
      <c r="G10396" s="57" t="s">
        <v>18</v>
      </c>
      <c r="H10396">
        <v>12.5</v>
      </c>
      <c r="I10396">
        <v>4</v>
      </c>
      <c r="J10396">
        <v>-5</v>
      </c>
    </row>
    <row r="10397" spans="1:10" x14ac:dyDescent="0.3">
      <c r="A10397" s="57" t="s">
        <v>16</v>
      </c>
      <c r="B10397">
        <v>2.5</v>
      </c>
      <c r="C10397" s="57" t="s">
        <v>16</v>
      </c>
      <c r="D10397">
        <v>5</v>
      </c>
      <c r="E10397" s="57" t="s">
        <v>17</v>
      </c>
      <c r="F10397">
        <v>12.5</v>
      </c>
      <c r="G10397" s="57" t="s">
        <v>18</v>
      </c>
      <c r="H10397">
        <v>12.5</v>
      </c>
      <c r="I10397">
        <v>4</v>
      </c>
      <c r="J10397">
        <v>-5</v>
      </c>
    </row>
    <row r="10398" spans="1:10" x14ac:dyDescent="0.3">
      <c r="A10398" s="57" t="s">
        <v>16</v>
      </c>
      <c r="B10398">
        <v>5</v>
      </c>
      <c r="C10398" s="57" t="s">
        <v>16</v>
      </c>
      <c r="D10398">
        <v>5</v>
      </c>
      <c r="E10398" s="57" t="s">
        <v>17</v>
      </c>
      <c r="F10398">
        <v>12.5</v>
      </c>
      <c r="G10398" s="57" t="s">
        <v>18</v>
      </c>
      <c r="H10398">
        <v>12.5</v>
      </c>
      <c r="I10398">
        <v>4</v>
      </c>
      <c r="J10398">
        <v>-5</v>
      </c>
    </row>
    <row r="10399" spans="1:10" x14ac:dyDescent="0.3">
      <c r="A10399" s="57" t="s">
        <v>16</v>
      </c>
      <c r="B10399">
        <v>7.5</v>
      </c>
      <c r="C10399" s="57" t="s">
        <v>16</v>
      </c>
      <c r="D10399">
        <v>5</v>
      </c>
      <c r="E10399" s="57" t="s">
        <v>17</v>
      </c>
      <c r="F10399">
        <v>12.5</v>
      </c>
      <c r="G10399" s="57" t="s">
        <v>18</v>
      </c>
      <c r="H10399">
        <v>12.5</v>
      </c>
      <c r="I10399">
        <v>4</v>
      </c>
      <c r="J10399">
        <v>-5</v>
      </c>
    </row>
    <row r="10400" spans="1:10" x14ac:dyDescent="0.3">
      <c r="A10400" s="57" t="s">
        <v>16</v>
      </c>
      <c r="B10400">
        <v>5</v>
      </c>
      <c r="C10400" s="57" t="s">
        <v>16</v>
      </c>
      <c r="D10400">
        <v>7.5</v>
      </c>
      <c r="E10400" s="57" t="s">
        <v>17</v>
      </c>
      <c r="F10400">
        <v>12.5</v>
      </c>
      <c r="G10400" s="57" t="s">
        <v>18</v>
      </c>
      <c r="H10400">
        <v>12.5</v>
      </c>
      <c r="I10400">
        <v>4</v>
      </c>
      <c r="J10400">
        <v>-5</v>
      </c>
    </row>
    <row r="10401" spans="1:10" x14ac:dyDescent="0.3">
      <c r="A10401" s="57" t="s">
        <v>16</v>
      </c>
      <c r="B10401">
        <v>7.5</v>
      </c>
      <c r="C10401" s="57" t="s">
        <v>16</v>
      </c>
      <c r="D10401">
        <v>7.5</v>
      </c>
      <c r="E10401" s="57" t="s">
        <v>17</v>
      </c>
      <c r="F10401">
        <v>12.5</v>
      </c>
      <c r="G10401" s="57" t="s">
        <v>18</v>
      </c>
      <c r="H10401">
        <v>12.5</v>
      </c>
      <c r="I10401">
        <v>4</v>
      </c>
      <c r="J10401">
        <v>-5</v>
      </c>
    </row>
    <row r="10402" spans="1:10" x14ac:dyDescent="0.3">
      <c r="A10402" s="57" t="s">
        <v>16</v>
      </c>
      <c r="B10402">
        <v>0</v>
      </c>
      <c r="C10402" s="57" t="s">
        <v>16</v>
      </c>
      <c r="D10402">
        <v>0</v>
      </c>
      <c r="E10402" s="57" t="s">
        <v>18</v>
      </c>
      <c r="F10402">
        <v>12.5</v>
      </c>
      <c r="G10402" s="57" t="s">
        <v>18</v>
      </c>
      <c r="H10402">
        <v>12.5</v>
      </c>
      <c r="I10402">
        <v>4</v>
      </c>
      <c r="J10402">
        <v>-5</v>
      </c>
    </row>
    <row r="10403" spans="1:10" x14ac:dyDescent="0.3">
      <c r="A10403" s="57" t="s">
        <v>16</v>
      </c>
      <c r="B10403">
        <v>2.5</v>
      </c>
      <c r="C10403" s="57" t="s">
        <v>16</v>
      </c>
      <c r="D10403">
        <v>0</v>
      </c>
      <c r="E10403" s="57" t="s">
        <v>18</v>
      </c>
      <c r="F10403">
        <v>12.5</v>
      </c>
      <c r="G10403" s="57" t="s">
        <v>18</v>
      </c>
      <c r="H10403">
        <v>12.5</v>
      </c>
      <c r="I10403">
        <v>4</v>
      </c>
      <c r="J10403">
        <v>-5</v>
      </c>
    </row>
    <row r="10404" spans="1:10" x14ac:dyDescent="0.3">
      <c r="A10404" s="57" t="s">
        <v>16</v>
      </c>
      <c r="B10404">
        <v>0</v>
      </c>
      <c r="C10404" s="57" t="s">
        <v>16</v>
      </c>
      <c r="D10404">
        <v>2.5</v>
      </c>
      <c r="E10404" s="57" t="s">
        <v>18</v>
      </c>
      <c r="F10404">
        <v>12.5</v>
      </c>
      <c r="G10404" s="57" t="s">
        <v>18</v>
      </c>
      <c r="H10404">
        <v>12.5</v>
      </c>
      <c r="I10404">
        <v>4</v>
      </c>
      <c r="J10404">
        <v>-5</v>
      </c>
    </row>
    <row r="10405" spans="1:10" x14ac:dyDescent="0.3">
      <c r="A10405" s="57" t="s">
        <v>16</v>
      </c>
      <c r="B10405">
        <v>2.5</v>
      </c>
      <c r="C10405" s="57" t="s">
        <v>16</v>
      </c>
      <c r="D10405">
        <v>2.5</v>
      </c>
      <c r="E10405" s="57" t="s">
        <v>18</v>
      </c>
      <c r="F10405">
        <v>12.5</v>
      </c>
      <c r="G10405" s="57" t="s">
        <v>18</v>
      </c>
      <c r="H10405">
        <v>12.5</v>
      </c>
      <c r="I10405">
        <v>4</v>
      </c>
      <c r="J10405">
        <v>-5</v>
      </c>
    </row>
    <row r="10406" spans="1:10" x14ac:dyDescent="0.3">
      <c r="A10406" s="57" t="s">
        <v>16</v>
      </c>
      <c r="B10406">
        <v>5</v>
      </c>
      <c r="C10406" s="57" t="s">
        <v>16</v>
      </c>
      <c r="D10406">
        <v>2.5</v>
      </c>
      <c r="E10406" s="57" t="s">
        <v>18</v>
      </c>
      <c r="F10406">
        <v>12.5</v>
      </c>
      <c r="G10406" s="57" t="s">
        <v>18</v>
      </c>
      <c r="H10406">
        <v>12.5</v>
      </c>
      <c r="I10406">
        <v>4</v>
      </c>
      <c r="J10406">
        <v>-5</v>
      </c>
    </row>
    <row r="10407" spans="1:10" x14ac:dyDescent="0.3">
      <c r="A10407" s="57" t="s">
        <v>16</v>
      </c>
      <c r="B10407">
        <v>2.5</v>
      </c>
      <c r="C10407" s="57" t="s">
        <v>16</v>
      </c>
      <c r="D10407">
        <v>5</v>
      </c>
      <c r="E10407" s="57" t="s">
        <v>18</v>
      </c>
      <c r="F10407">
        <v>12.5</v>
      </c>
      <c r="G10407" s="57" t="s">
        <v>18</v>
      </c>
      <c r="H10407">
        <v>12.5</v>
      </c>
      <c r="I10407">
        <v>4</v>
      </c>
      <c r="J10407">
        <v>-5</v>
      </c>
    </row>
    <row r="10408" spans="1:10" x14ac:dyDescent="0.3">
      <c r="A10408" s="57" t="s">
        <v>16</v>
      </c>
      <c r="B10408">
        <v>5</v>
      </c>
      <c r="C10408" s="57" t="s">
        <v>16</v>
      </c>
      <c r="D10408">
        <v>5</v>
      </c>
      <c r="E10408" s="57" t="s">
        <v>18</v>
      </c>
      <c r="F10408">
        <v>12.5</v>
      </c>
      <c r="G10408" s="57" t="s">
        <v>18</v>
      </c>
      <c r="H10408">
        <v>12.5</v>
      </c>
      <c r="I10408">
        <v>4</v>
      </c>
      <c r="J10408">
        <v>-5</v>
      </c>
    </row>
    <row r="10409" spans="1:10" x14ac:dyDescent="0.3">
      <c r="A10409" s="57" t="s">
        <v>16</v>
      </c>
      <c r="B10409">
        <v>7.5</v>
      </c>
      <c r="C10409" s="57" t="s">
        <v>16</v>
      </c>
      <c r="D10409">
        <v>5</v>
      </c>
      <c r="E10409" s="57" t="s">
        <v>18</v>
      </c>
      <c r="F10409">
        <v>12.5</v>
      </c>
      <c r="G10409" s="57" t="s">
        <v>18</v>
      </c>
      <c r="H10409">
        <v>12.5</v>
      </c>
      <c r="I10409">
        <v>4</v>
      </c>
      <c r="J10409">
        <v>-5</v>
      </c>
    </row>
    <row r="10410" spans="1:10" x14ac:dyDescent="0.3">
      <c r="A10410" s="57" t="s">
        <v>16</v>
      </c>
      <c r="B10410">
        <v>5</v>
      </c>
      <c r="C10410" s="57" t="s">
        <v>16</v>
      </c>
      <c r="D10410">
        <v>7.5</v>
      </c>
      <c r="E10410" s="57" t="s">
        <v>18</v>
      </c>
      <c r="F10410">
        <v>12.5</v>
      </c>
      <c r="G10410" s="57" t="s">
        <v>18</v>
      </c>
      <c r="H10410">
        <v>12.5</v>
      </c>
      <c r="I10410">
        <v>4</v>
      </c>
      <c r="J10410">
        <v>-5</v>
      </c>
    </row>
    <row r="10411" spans="1:10" x14ac:dyDescent="0.3">
      <c r="A10411" s="57" t="s">
        <v>16</v>
      </c>
      <c r="B10411">
        <v>7.5</v>
      </c>
      <c r="C10411" s="57" t="s">
        <v>16</v>
      </c>
      <c r="D10411">
        <v>7.5</v>
      </c>
      <c r="E10411" s="57" t="s">
        <v>18</v>
      </c>
      <c r="F10411">
        <v>12.5</v>
      </c>
      <c r="G10411" s="57" t="s">
        <v>18</v>
      </c>
      <c r="H10411">
        <v>12.5</v>
      </c>
      <c r="I10411">
        <v>4</v>
      </c>
      <c r="J10411">
        <v>-5</v>
      </c>
    </row>
    <row r="10412" spans="1:10" x14ac:dyDescent="0.3">
      <c r="A10412" s="57" t="s">
        <v>16</v>
      </c>
      <c r="B10412">
        <v>0</v>
      </c>
      <c r="C10412" s="57" t="s">
        <v>16</v>
      </c>
      <c r="D10412">
        <v>0</v>
      </c>
      <c r="E10412" s="57" t="s">
        <v>16</v>
      </c>
      <c r="F10412">
        <v>12.5</v>
      </c>
      <c r="G10412" s="57" t="s">
        <v>18</v>
      </c>
      <c r="H10412">
        <v>12.5</v>
      </c>
      <c r="I10412">
        <v>4</v>
      </c>
      <c r="J10412">
        <v>-5</v>
      </c>
    </row>
    <row r="10413" spans="1:10" x14ac:dyDescent="0.3">
      <c r="A10413" s="57" t="s">
        <v>16</v>
      </c>
      <c r="B10413">
        <v>2.5</v>
      </c>
      <c r="C10413" s="57" t="s">
        <v>16</v>
      </c>
      <c r="D10413">
        <v>0</v>
      </c>
      <c r="E10413" s="57" t="s">
        <v>16</v>
      </c>
      <c r="F10413">
        <v>12.5</v>
      </c>
      <c r="G10413" s="57" t="s">
        <v>18</v>
      </c>
      <c r="H10413">
        <v>12.5</v>
      </c>
      <c r="I10413">
        <v>4</v>
      </c>
      <c r="J10413">
        <v>-5</v>
      </c>
    </row>
    <row r="10414" spans="1:10" x14ac:dyDescent="0.3">
      <c r="A10414" s="57" t="s">
        <v>16</v>
      </c>
      <c r="B10414">
        <v>0</v>
      </c>
      <c r="C10414" s="57" t="s">
        <v>16</v>
      </c>
      <c r="D10414">
        <v>2.5</v>
      </c>
      <c r="E10414" s="57" t="s">
        <v>16</v>
      </c>
      <c r="F10414">
        <v>12.5</v>
      </c>
      <c r="G10414" s="57" t="s">
        <v>18</v>
      </c>
      <c r="H10414">
        <v>12.5</v>
      </c>
      <c r="I10414">
        <v>4</v>
      </c>
      <c r="J10414">
        <v>-5</v>
      </c>
    </row>
    <row r="10415" spans="1:10" x14ac:dyDescent="0.3">
      <c r="A10415" s="57" t="s">
        <v>16</v>
      </c>
      <c r="B10415">
        <v>2.5</v>
      </c>
      <c r="C10415" s="57" t="s">
        <v>16</v>
      </c>
      <c r="D10415">
        <v>2.5</v>
      </c>
      <c r="E10415" s="57" t="s">
        <v>16</v>
      </c>
      <c r="F10415">
        <v>12.5</v>
      </c>
      <c r="G10415" s="57" t="s">
        <v>18</v>
      </c>
      <c r="H10415">
        <v>12.5</v>
      </c>
      <c r="I10415">
        <v>4</v>
      </c>
      <c r="J10415">
        <v>-5</v>
      </c>
    </row>
    <row r="10416" spans="1:10" x14ac:dyDescent="0.3">
      <c r="A10416" s="57" t="s">
        <v>16</v>
      </c>
      <c r="B10416">
        <v>5</v>
      </c>
      <c r="C10416" s="57" t="s">
        <v>16</v>
      </c>
      <c r="D10416">
        <v>2.5</v>
      </c>
      <c r="E10416" s="57" t="s">
        <v>16</v>
      </c>
      <c r="F10416">
        <v>12.5</v>
      </c>
      <c r="G10416" s="57" t="s">
        <v>18</v>
      </c>
      <c r="H10416">
        <v>12.5</v>
      </c>
      <c r="I10416">
        <v>4</v>
      </c>
      <c r="J10416">
        <v>-5</v>
      </c>
    </row>
    <row r="10417" spans="1:10" x14ac:dyDescent="0.3">
      <c r="A10417" s="57" t="s">
        <v>16</v>
      </c>
      <c r="B10417">
        <v>2.5</v>
      </c>
      <c r="C10417" s="57" t="s">
        <v>16</v>
      </c>
      <c r="D10417">
        <v>5</v>
      </c>
      <c r="E10417" s="57" t="s">
        <v>16</v>
      </c>
      <c r="F10417">
        <v>12.5</v>
      </c>
      <c r="G10417" s="57" t="s">
        <v>18</v>
      </c>
      <c r="H10417">
        <v>12.5</v>
      </c>
      <c r="I10417">
        <v>4</v>
      </c>
      <c r="J10417">
        <v>-5</v>
      </c>
    </row>
    <row r="10418" spans="1:10" x14ac:dyDescent="0.3">
      <c r="A10418" s="57" t="s">
        <v>16</v>
      </c>
      <c r="B10418">
        <v>5</v>
      </c>
      <c r="C10418" s="57" t="s">
        <v>16</v>
      </c>
      <c r="D10418">
        <v>5</v>
      </c>
      <c r="E10418" s="57" t="s">
        <v>16</v>
      </c>
      <c r="F10418">
        <v>12.5</v>
      </c>
      <c r="G10418" s="57" t="s">
        <v>18</v>
      </c>
      <c r="H10418">
        <v>12.5</v>
      </c>
      <c r="I10418">
        <v>4</v>
      </c>
      <c r="J10418">
        <v>-5</v>
      </c>
    </row>
    <row r="10419" spans="1:10" x14ac:dyDescent="0.3">
      <c r="A10419" s="57" t="s">
        <v>16</v>
      </c>
      <c r="B10419">
        <v>7.5</v>
      </c>
      <c r="C10419" s="57" t="s">
        <v>16</v>
      </c>
      <c r="D10419">
        <v>5</v>
      </c>
      <c r="E10419" s="57" t="s">
        <v>16</v>
      </c>
      <c r="F10419">
        <v>12.5</v>
      </c>
      <c r="G10419" s="57" t="s">
        <v>18</v>
      </c>
      <c r="H10419">
        <v>12.5</v>
      </c>
      <c r="I10419">
        <v>4</v>
      </c>
      <c r="J10419">
        <v>-5</v>
      </c>
    </row>
    <row r="10420" spans="1:10" x14ac:dyDescent="0.3">
      <c r="A10420" s="57" t="s">
        <v>16</v>
      </c>
      <c r="B10420">
        <v>5</v>
      </c>
      <c r="C10420" s="57" t="s">
        <v>16</v>
      </c>
      <c r="D10420">
        <v>7.5</v>
      </c>
      <c r="E10420" s="57" t="s">
        <v>16</v>
      </c>
      <c r="F10420">
        <v>12.5</v>
      </c>
      <c r="G10420" s="57" t="s">
        <v>18</v>
      </c>
      <c r="H10420">
        <v>12.5</v>
      </c>
      <c r="I10420">
        <v>4</v>
      </c>
      <c r="J10420">
        <v>-5</v>
      </c>
    </row>
    <row r="10421" spans="1:10" x14ac:dyDescent="0.3">
      <c r="A10421" s="57" t="s">
        <v>16</v>
      </c>
      <c r="B10421">
        <v>7.5</v>
      </c>
      <c r="C10421" s="57" t="s">
        <v>16</v>
      </c>
      <c r="D10421">
        <v>7.5</v>
      </c>
      <c r="E10421" s="57" t="s">
        <v>16</v>
      </c>
      <c r="F10421">
        <v>12.5</v>
      </c>
      <c r="G10421" s="57" t="s">
        <v>18</v>
      </c>
      <c r="H10421">
        <v>12.5</v>
      </c>
      <c r="I10421">
        <v>4</v>
      </c>
      <c r="J10421">
        <v>-5</v>
      </c>
    </row>
    <row r="10422" spans="1:10" x14ac:dyDescent="0.3">
      <c r="A10422" s="57" t="s">
        <v>16</v>
      </c>
      <c r="B10422">
        <v>0</v>
      </c>
      <c r="C10422" s="57" t="s">
        <v>16</v>
      </c>
      <c r="D10422">
        <v>0</v>
      </c>
      <c r="E10422" s="57" t="s">
        <v>19</v>
      </c>
      <c r="F10422">
        <v>12.5</v>
      </c>
      <c r="G10422" s="57" t="s">
        <v>18</v>
      </c>
      <c r="H10422">
        <v>12.5</v>
      </c>
      <c r="I10422">
        <v>4</v>
      </c>
      <c r="J10422">
        <v>-5</v>
      </c>
    </row>
    <row r="10423" spans="1:10" x14ac:dyDescent="0.3">
      <c r="A10423" s="57" t="s">
        <v>16</v>
      </c>
      <c r="B10423">
        <v>2.5</v>
      </c>
      <c r="C10423" s="57" t="s">
        <v>16</v>
      </c>
      <c r="D10423">
        <v>0</v>
      </c>
      <c r="E10423" s="57" t="s">
        <v>19</v>
      </c>
      <c r="F10423">
        <v>12.5</v>
      </c>
      <c r="G10423" s="57" t="s">
        <v>18</v>
      </c>
      <c r="H10423">
        <v>12.5</v>
      </c>
      <c r="I10423">
        <v>4</v>
      </c>
      <c r="J10423">
        <v>-5</v>
      </c>
    </row>
    <row r="10424" spans="1:10" x14ac:dyDescent="0.3">
      <c r="A10424" s="57" t="s">
        <v>16</v>
      </c>
      <c r="B10424">
        <v>0</v>
      </c>
      <c r="C10424" s="57" t="s">
        <v>16</v>
      </c>
      <c r="D10424">
        <v>2.5</v>
      </c>
      <c r="E10424" s="57" t="s">
        <v>19</v>
      </c>
      <c r="F10424">
        <v>12.5</v>
      </c>
      <c r="G10424" s="57" t="s">
        <v>18</v>
      </c>
      <c r="H10424">
        <v>12.5</v>
      </c>
      <c r="I10424">
        <v>4</v>
      </c>
      <c r="J10424">
        <v>-5</v>
      </c>
    </row>
    <row r="10425" spans="1:10" x14ac:dyDescent="0.3">
      <c r="A10425" s="57" t="s">
        <v>16</v>
      </c>
      <c r="B10425">
        <v>2.5</v>
      </c>
      <c r="C10425" s="57" t="s">
        <v>16</v>
      </c>
      <c r="D10425">
        <v>2.5</v>
      </c>
      <c r="E10425" s="57" t="s">
        <v>19</v>
      </c>
      <c r="F10425">
        <v>12.5</v>
      </c>
      <c r="G10425" s="57" t="s">
        <v>18</v>
      </c>
      <c r="H10425">
        <v>12.5</v>
      </c>
      <c r="I10425">
        <v>4</v>
      </c>
      <c r="J10425">
        <v>-5</v>
      </c>
    </row>
    <row r="10426" spans="1:10" x14ac:dyDescent="0.3">
      <c r="A10426" s="57" t="s">
        <v>16</v>
      </c>
      <c r="B10426">
        <v>5</v>
      </c>
      <c r="C10426" s="57" t="s">
        <v>16</v>
      </c>
      <c r="D10426">
        <v>2.5</v>
      </c>
      <c r="E10426" s="57" t="s">
        <v>19</v>
      </c>
      <c r="F10426">
        <v>12.5</v>
      </c>
      <c r="G10426" s="57" t="s">
        <v>18</v>
      </c>
      <c r="H10426">
        <v>12.5</v>
      </c>
      <c r="I10426">
        <v>4</v>
      </c>
      <c r="J10426">
        <v>-5</v>
      </c>
    </row>
    <row r="10427" spans="1:10" x14ac:dyDescent="0.3">
      <c r="A10427" s="57" t="s">
        <v>16</v>
      </c>
      <c r="B10427">
        <v>2.5</v>
      </c>
      <c r="C10427" s="57" t="s">
        <v>16</v>
      </c>
      <c r="D10427">
        <v>5</v>
      </c>
      <c r="E10427" s="57" t="s">
        <v>19</v>
      </c>
      <c r="F10427">
        <v>12.5</v>
      </c>
      <c r="G10427" s="57" t="s">
        <v>18</v>
      </c>
      <c r="H10427">
        <v>12.5</v>
      </c>
      <c r="I10427">
        <v>4</v>
      </c>
      <c r="J10427">
        <v>-5</v>
      </c>
    </row>
    <row r="10428" spans="1:10" x14ac:dyDescent="0.3">
      <c r="A10428" s="57" t="s">
        <v>16</v>
      </c>
      <c r="B10428">
        <v>5</v>
      </c>
      <c r="C10428" s="57" t="s">
        <v>16</v>
      </c>
      <c r="D10428">
        <v>5</v>
      </c>
      <c r="E10428" s="57" t="s">
        <v>19</v>
      </c>
      <c r="F10428">
        <v>12.5</v>
      </c>
      <c r="G10428" s="57" t="s">
        <v>18</v>
      </c>
      <c r="H10428">
        <v>12.5</v>
      </c>
      <c r="I10428">
        <v>4</v>
      </c>
      <c r="J10428">
        <v>-5</v>
      </c>
    </row>
    <row r="10429" spans="1:10" x14ac:dyDescent="0.3">
      <c r="A10429" s="57" t="s">
        <v>16</v>
      </c>
      <c r="B10429">
        <v>7.5</v>
      </c>
      <c r="C10429" s="57" t="s">
        <v>16</v>
      </c>
      <c r="D10429">
        <v>5</v>
      </c>
      <c r="E10429" s="57" t="s">
        <v>19</v>
      </c>
      <c r="F10429">
        <v>12.5</v>
      </c>
      <c r="G10429" s="57" t="s">
        <v>18</v>
      </c>
      <c r="H10429">
        <v>12.5</v>
      </c>
      <c r="I10429">
        <v>4</v>
      </c>
      <c r="J10429">
        <v>-5</v>
      </c>
    </row>
    <row r="10430" spans="1:10" x14ac:dyDescent="0.3">
      <c r="A10430" s="57" t="s">
        <v>16</v>
      </c>
      <c r="B10430">
        <v>5</v>
      </c>
      <c r="C10430" s="57" t="s">
        <v>16</v>
      </c>
      <c r="D10430">
        <v>7.5</v>
      </c>
      <c r="E10430" s="57" t="s">
        <v>19</v>
      </c>
      <c r="F10430">
        <v>12.5</v>
      </c>
      <c r="G10430" s="57" t="s">
        <v>18</v>
      </c>
      <c r="H10430">
        <v>12.5</v>
      </c>
      <c r="I10430">
        <v>4</v>
      </c>
      <c r="J10430">
        <v>-5</v>
      </c>
    </row>
    <row r="10431" spans="1:10" x14ac:dyDescent="0.3">
      <c r="A10431" s="57" t="s">
        <v>16</v>
      </c>
      <c r="B10431">
        <v>7.5</v>
      </c>
      <c r="C10431" s="57" t="s">
        <v>16</v>
      </c>
      <c r="D10431">
        <v>7.5</v>
      </c>
      <c r="E10431" s="57" t="s">
        <v>19</v>
      </c>
      <c r="F10431">
        <v>12.5</v>
      </c>
      <c r="G10431" s="57" t="s">
        <v>18</v>
      </c>
      <c r="H10431">
        <v>12.5</v>
      </c>
      <c r="I10431">
        <v>4</v>
      </c>
      <c r="J10431">
        <v>-5</v>
      </c>
    </row>
    <row r="10432" spans="1:10" x14ac:dyDescent="0.3">
      <c r="A10432" s="57" t="s">
        <v>16</v>
      </c>
      <c r="B10432">
        <v>0</v>
      </c>
      <c r="C10432" s="57" t="s">
        <v>16</v>
      </c>
      <c r="D10432">
        <v>0</v>
      </c>
      <c r="E10432" s="57" t="s">
        <v>17</v>
      </c>
      <c r="F10432">
        <v>15</v>
      </c>
      <c r="G10432" s="57" t="s">
        <v>18</v>
      </c>
      <c r="H10432">
        <v>12.5</v>
      </c>
      <c r="I10432">
        <v>4</v>
      </c>
      <c r="J10432">
        <v>-5</v>
      </c>
    </row>
    <row r="10433" spans="1:10" x14ac:dyDescent="0.3">
      <c r="A10433" s="57" t="s">
        <v>16</v>
      </c>
      <c r="B10433">
        <v>2.5</v>
      </c>
      <c r="C10433" s="57" t="s">
        <v>16</v>
      </c>
      <c r="D10433">
        <v>0</v>
      </c>
      <c r="E10433" s="57" t="s">
        <v>17</v>
      </c>
      <c r="F10433">
        <v>15</v>
      </c>
      <c r="G10433" s="57" t="s">
        <v>18</v>
      </c>
      <c r="H10433">
        <v>12.5</v>
      </c>
      <c r="I10433">
        <v>4</v>
      </c>
      <c r="J10433">
        <v>-5</v>
      </c>
    </row>
    <row r="10434" spans="1:10" x14ac:dyDescent="0.3">
      <c r="A10434" s="57" t="s">
        <v>16</v>
      </c>
      <c r="B10434">
        <v>0</v>
      </c>
      <c r="C10434" s="57" t="s">
        <v>16</v>
      </c>
      <c r="D10434">
        <v>2.5</v>
      </c>
      <c r="E10434" s="57" t="s">
        <v>17</v>
      </c>
      <c r="F10434">
        <v>15</v>
      </c>
      <c r="G10434" s="57" t="s">
        <v>18</v>
      </c>
      <c r="H10434">
        <v>12.5</v>
      </c>
      <c r="I10434">
        <v>4</v>
      </c>
      <c r="J10434">
        <v>-5</v>
      </c>
    </row>
    <row r="10435" spans="1:10" x14ac:dyDescent="0.3">
      <c r="A10435" s="57" t="s">
        <v>16</v>
      </c>
      <c r="B10435">
        <v>2.5</v>
      </c>
      <c r="C10435" s="57" t="s">
        <v>16</v>
      </c>
      <c r="D10435">
        <v>2.5</v>
      </c>
      <c r="E10435" s="57" t="s">
        <v>17</v>
      </c>
      <c r="F10435">
        <v>15</v>
      </c>
      <c r="G10435" s="57" t="s">
        <v>18</v>
      </c>
      <c r="H10435">
        <v>12.5</v>
      </c>
      <c r="I10435">
        <v>4</v>
      </c>
      <c r="J10435">
        <v>-5</v>
      </c>
    </row>
    <row r="10436" spans="1:10" x14ac:dyDescent="0.3">
      <c r="A10436" s="57" t="s">
        <v>16</v>
      </c>
      <c r="B10436">
        <v>5</v>
      </c>
      <c r="C10436" s="57" t="s">
        <v>16</v>
      </c>
      <c r="D10436">
        <v>2.5</v>
      </c>
      <c r="E10436" s="57" t="s">
        <v>17</v>
      </c>
      <c r="F10436">
        <v>15</v>
      </c>
      <c r="G10436" s="57" t="s">
        <v>18</v>
      </c>
      <c r="H10436">
        <v>12.5</v>
      </c>
      <c r="I10436">
        <v>4</v>
      </c>
      <c r="J10436">
        <v>-5</v>
      </c>
    </row>
    <row r="10437" spans="1:10" x14ac:dyDescent="0.3">
      <c r="A10437" s="57" t="s">
        <v>16</v>
      </c>
      <c r="B10437">
        <v>2.5</v>
      </c>
      <c r="C10437" s="57" t="s">
        <v>16</v>
      </c>
      <c r="D10437">
        <v>5</v>
      </c>
      <c r="E10437" s="57" t="s">
        <v>17</v>
      </c>
      <c r="F10437">
        <v>15</v>
      </c>
      <c r="G10437" s="57" t="s">
        <v>18</v>
      </c>
      <c r="H10437">
        <v>12.5</v>
      </c>
      <c r="I10437">
        <v>4</v>
      </c>
      <c r="J10437">
        <v>-5</v>
      </c>
    </row>
    <row r="10438" spans="1:10" x14ac:dyDescent="0.3">
      <c r="A10438" s="57" t="s">
        <v>16</v>
      </c>
      <c r="B10438">
        <v>5</v>
      </c>
      <c r="C10438" s="57" t="s">
        <v>16</v>
      </c>
      <c r="D10438">
        <v>5</v>
      </c>
      <c r="E10438" s="57" t="s">
        <v>17</v>
      </c>
      <c r="F10438">
        <v>15</v>
      </c>
      <c r="G10438" s="57" t="s">
        <v>18</v>
      </c>
      <c r="H10438">
        <v>12.5</v>
      </c>
      <c r="I10438">
        <v>4</v>
      </c>
      <c r="J10438">
        <v>-5</v>
      </c>
    </row>
    <row r="10439" spans="1:10" x14ac:dyDescent="0.3">
      <c r="A10439" s="57" t="s">
        <v>16</v>
      </c>
      <c r="B10439">
        <v>7.5</v>
      </c>
      <c r="C10439" s="57" t="s">
        <v>16</v>
      </c>
      <c r="D10439">
        <v>5</v>
      </c>
      <c r="E10439" s="57" t="s">
        <v>17</v>
      </c>
      <c r="F10439">
        <v>15</v>
      </c>
      <c r="G10439" s="57" t="s">
        <v>18</v>
      </c>
      <c r="H10439">
        <v>12.5</v>
      </c>
      <c r="I10439">
        <v>4</v>
      </c>
      <c r="J10439">
        <v>-5</v>
      </c>
    </row>
    <row r="10440" spans="1:10" x14ac:dyDescent="0.3">
      <c r="A10440" s="57" t="s">
        <v>16</v>
      </c>
      <c r="B10440">
        <v>5</v>
      </c>
      <c r="C10440" s="57" t="s">
        <v>16</v>
      </c>
      <c r="D10440">
        <v>7.5</v>
      </c>
      <c r="E10440" s="57" t="s">
        <v>17</v>
      </c>
      <c r="F10440">
        <v>15</v>
      </c>
      <c r="G10440" s="57" t="s">
        <v>18</v>
      </c>
      <c r="H10440">
        <v>12.5</v>
      </c>
      <c r="I10440">
        <v>4</v>
      </c>
      <c r="J10440">
        <v>-5</v>
      </c>
    </row>
    <row r="10441" spans="1:10" x14ac:dyDescent="0.3">
      <c r="A10441" s="57" t="s">
        <v>16</v>
      </c>
      <c r="B10441">
        <v>7.5</v>
      </c>
      <c r="C10441" s="57" t="s">
        <v>16</v>
      </c>
      <c r="D10441">
        <v>7.5</v>
      </c>
      <c r="E10441" s="57" t="s">
        <v>17</v>
      </c>
      <c r="F10441">
        <v>15</v>
      </c>
      <c r="G10441" s="57" t="s">
        <v>18</v>
      </c>
      <c r="H10441">
        <v>12.5</v>
      </c>
      <c r="I10441">
        <v>4</v>
      </c>
      <c r="J10441">
        <v>-5</v>
      </c>
    </row>
    <row r="10442" spans="1:10" x14ac:dyDescent="0.3">
      <c r="A10442" s="57" t="s">
        <v>16</v>
      </c>
      <c r="B10442">
        <v>0</v>
      </c>
      <c r="C10442" s="57" t="s">
        <v>16</v>
      </c>
      <c r="D10442">
        <v>0</v>
      </c>
      <c r="E10442" s="57" t="s">
        <v>18</v>
      </c>
      <c r="F10442">
        <v>15</v>
      </c>
      <c r="G10442" s="57" t="s">
        <v>18</v>
      </c>
      <c r="H10442">
        <v>12.5</v>
      </c>
      <c r="I10442">
        <v>4</v>
      </c>
      <c r="J10442">
        <v>-5</v>
      </c>
    </row>
    <row r="10443" spans="1:10" x14ac:dyDescent="0.3">
      <c r="A10443" s="57" t="s">
        <v>16</v>
      </c>
      <c r="B10443">
        <v>2.5</v>
      </c>
      <c r="C10443" s="57" t="s">
        <v>16</v>
      </c>
      <c r="D10443">
        <v>0</v>
      </c>
      <c r="E10443" s="57" t="s">
        <v>18</v>
      </c>
      <c r="F10443">
        <v>15</v>
      </c>
      <c r="G10443" s="57" t="s">
        <v>18</v>
      </c>
      <c r="H10443">
        <v>12.5</v>
      </c>
      <c r="I10443">
        <v>4</v>
      </c>
      <c r="J10443">
        <v>-5</v>
      </c>
    </row>
    <row r="10444" spans="1:10" x14ac:dyDescent="0.3">
      <c r="A10444" s="57" t="s">
        <v>16</v>
      </c>
      <c r="B10444">
        <v>0</v>
      </c>
      <c r="C10444" s="57" t="s">
        <v>16</v>
      </c>
      <c r="D10444">
        <v>2.5</v>
      </c>
      <c r="E10444" s="57" t="s">
        <v>18</v>
      </c>
      <c r="F10444">
        <v>15</v>
      </c>
      <c r="G10444" s="57" t="s">
        <v>18</v>
      </c>
      <c r="H10444">
        <v>12.5</v>
      </c>
      <c r="I10444">
        <v>4</v>
      </c>
      <c r="J10444">
        <v>-5</v>
      </c>
    </row>
    <row r="10445" spans="1:10" x14ac:dyDescent="0.3">
      <c r="A10445" s="57" t="s">
        <v>16</v>
      </c>
      <c r="B10445">
        <v>2.5</v>
      </c>
      <c r="C10445" s="57" t="s">
        <v>16</v>
      </c>
      <c r="D10445">
        <v>2.5</v>
      </c>
      <c r="E10445" s="57" t="s">
        <v>18</v>
      </c>
      <c r="F10445">
        <v>15</v>
      </c>
      <c r="G10445" s="57" t="s">
        <v>18</v>
      </c>
      <c r="H10445">
        <v>12.5</v>
      </c>
      <c r="I10445">
        <v>4</v>
      </c>
      <c r="J10445">
        <v>-5</v>
      </c>
    </row>
    <row r="10446" spans="1:10" x14ac:dyDescent="0.3">
      <c r="A10446" s="57" t="s">
        <v>16</v>
      </c>
      <c r="B10446">
        <v>5</v>
      </c>
      <c r="C10446" s="57" t="s">
        <v>16</v>
      </c>
      <c r="D10446">
        <v>2.5</v>
      </c>
      <c r="E10446" s="57" t="s">
        <v>18</v>
      </c>
      <c r="F10446">
        <v>15</v>
      </c>
      <c r="G10446" s="57" t="s">
        <v>18</v>
      </c>
      <c r="H10446">
        <v>12.5</v>
      </c>
      <c r="I10446">
        <v>4</v>
      </c>
      <c r="J10446">
        <v>-5</v>
      </c>
    </row>
    <row r="10447" spans="1:10" x14ac:dyDescent="0.3">
      <c r="A10447" s="57" t="s">
        <v>16</v>
      </c>
      <c r="B10447">
        <v>2.5</v>
      </c>
      <c r="C10447" s="57" t="s">
        <v>16</v>
      </c>
      <c r="D10447">
        <v>5</v>
      </c>
      <c r="E10447" s="57" t="s">
        <v>18</v>
      </c>
      <c r="F10447">
        <v>15</v>
      </c>
      <c r="G10447" s="57" t="s">
        <v>18</v>
      </c>
      <c r="H10447">
        <v>12.5</v>
      </c>
      <c r="I10447">
        <v>4</v>
      </c>
      <c r="J10447">
        <v>-5</v>
      </c>
    </row>
    <row r="10448" spans="1:10" x14ac:dyDescent="0.3">
      <c r="A10448" s="57" t="s">
        <v>16</v>
      </c>
      <c r="B10448">
        <v>5</v>
      </c>
      <c r="C10448" s="57" t="s">
        <v>16</v>
      </c>
      <c r="D10448">
        <v>5</v>
      </c>
      <c r="E10448" s="57" t="s">
        <v>18</v>
      </c>
      <c r="F10448">
        <v>15</v>
      </c>
      <c r="G10448" s="57" t="s">
        <v>18</v>
      </c>
      <c r="H10448">
        <v>12.5</v>
      </c>
      <c r="I10448">
        <v>4</v>
      </c>
      <c r="J10448">
        <v>-5</v>
      </c>
    </row>
    <row r="10449" spans="1:10" x14ac:dyDescent="0.3">
      <c r="A10449" s="57" t="s">
        <v>16</v>
      </c>
      <c r="B10449">
        <v>7.5</v>
      </c>
      <c r="C10449" s="57" t="s">
        <v>16</v>
      </c>
      <c r="D10449">
        <v>5</v>
      </c>
      <c r="E10449" s="57" t="s">
        <v>18</v>
      </c>
      <c r="F10449">
        <v>15</v>
      </c>
      <c r="G10449" s="57" t="s">
        <v>18</v>
      </c>
      <c r="H10449">
        <v>12.5</v>
      </c>
      <c r="I10449">
        <v>4</v>
      </c>
      <c r="J10449">
        <v>-5</v>
      </c>
    </row>
    <row r="10450" spans="1:10" x14ac:dyDescent="0.3">
      <c r="A10450" s="57" t="s">
        <v>16</v>
      </c>
      <c r="B10450">
        <v>5</v>
      </c>
      <c r="C10450" s="57" t="s">
        <v>16</v>
      </c>
      <c r="D10450">
        <v>7.5</v>
      </c>
      <c r="E10450" s="57" t="s">
        <v>18</v>
      </c>
      <c r="F10450">
        <v>15</v>
      </c>
      <c r="G10450" s="57" t="s">
        <v>18</v>
      </c>
      <c r="H10450">
        <v>12.5</v>
      </c>
      <c r="I10450">
        <v>4</v>
      </c>
      <c r="J10450">
        <v>-5</v>
      </c>
    </row>
    <row r="10451" spans="1:10" x14ac:dyDescent="0.3">
      <c r="A10451" s="57" t="s">
        <v>16</v>
      </c>
      <c r="B10451">
        <v>7.5</v>
      </c>
      <c r="C10451" s="57" t="s">
        <v>16</v>
      </c>
      <c r="D10451">
        <v>7.5</v>
      </c>
      <c r="E10451" s="57" t="s">
        <v>18</v>
      </c>
      <c r="F10451">
        <v>15</v>
      </c>
      <c r="G10451" s="57" t="s">
        <v>18</v>
      </c>
      <c r="H10451">
        <v>12.5</v>
      </c>
      <c r="I10451">
        <v>4</v>
      </c>
      <c r="J10451">
        <v>-5</v>
      </c>
    </row>
    <row r="10452" spans="1:10" x14ac:dyDescent="0.3">
      <c r="A10452" s="57" t="s">
        <v>16</v>
      </c>
      <c r="B10452">
        <v>0</v>
      </c>
      <c r="C10452" s="57" t="s">
        <v>16</v>
      </c>
      <c r="D10452">
        <v>0</v>
      </c>
      <c r="E10452" s="57" t="s">
        <v>16</v>
      </c>
      <c r="F10452">
        <v>15</v>
      </c>
      <c r="G10452" s="57" t="s">
        <v>18</v>
      </c>
      <c r="H10452">
        <v>12.5</v>
      </c>
      <c r="I10452">
        <v>4</v>
      </c>
      <c r="J10452">
        <v>-5</v>
      </c>
    </row>
    <row r="10453" spans="1:10" x14ac:dyDescent="0.3">
      <c r="A10453" s="57" t="s">
        <v>16</v>
      </c>
      <c r="B10453">
        <v>2.5</v>
      </c>
      <c r="C10453" s="57" t="s">
        <v>16</v>
      </c>
      <c r="D10453">
        <v>0</v>
      </c>
      <c r="E10453" s="57" t="s">
        <v>16</v>
      </c>
      <c r="F10453">
        <v>15</v>
      </c>
      <c r="G10453" s="57" t="s">
        <v>18</v>
      </c>
      <c r="H10453">
        <v>12.5</v>
      </c>
      <c r="I10453">
        <v>4</v>
      </c>
      <c r="J10453">
        <v>-5</v>
      </c>
    </row>
    <row r="10454" spans="1:10" x14ac:dyDescent="0.3">
      <c r="A10454" s="57" t="s">
        <v>16</v>
      </c>
      <c r="B10454">
        <v>0</v>
      </c>
      <c r="C10454" s="57" t="s">
        <v>16</v>
      </c>
      <c r="D10454">
        <v>2.5</v>
      </c>
      <c r="E10454" s="57" t="s">
        <v>16</v>
      </c>
      <c r="F10454">
        <v>15</v>
      </c>
      <c r="G10454" s="57" t="s">
        <v>18</v>
      </c>
      <c r="H10454">
        <v>12.5</v>
      </c>
      <c r="I10454">
        <v>4</v>
      </c>
      <c r="J10454">
        <v>-5</v>
      </c>
    </row>
    <row r="10455" spans="1:10" x14ac:dyDescent="0.3">
      <c r="A10455" s="57" t="s">
        <v>16</v>
      </c>
      <c r="B10455">
        <v>2.5</v>
      </c>
      <c r="C10455" s="57" t="s">
        <v>16</v>
      </c>
      <c r="D10455">
        <v>2.5</v>
      </c>
      <c r="E10455" s="57" t="s">
        <v>16</v>
      </c>
      <c r="F10455">
        <v>15</v>
      </c>
      <c r="G10455" s="57" t="s">
        <v>18</v>
      </c>
      <c r="H10455">
        <v>12.5</v>
      </c>
      <c r="I10455">
        <v>4</v>
      </c>
      <c r="J10455">
        <v>-5</v>
      </c>
    </row>
    <row r="10456" spans="1:10" x14ac:dyDescent="0.3">
      <c r="A10456" s="57" t="s">
        <v>16</v>
      </c>
      <c r="B10456">
        <v>5</v>
      </c>
      <c r="C10456" s="57" t="s">
        <v>16</v>
      </c>
      <c r="D10456">
        <v>2.5</v>
      </c>
      <c r="E10456" s="57" t="s">
        <v>16</v>
      </c>
      <c r="F10456">
        <v>15</v>
      </c>
      <c r="G10456" s="57" t="s">
        <v>18</v>
      </c>
      <c r="H10456">
        <v>12.5</v>
      </c>
      <c r="I10456">
        <v>4</v>
      </c>
      <c r="J10456">
        <v>-5</v>
      </c>
    </row>
    <row r="10457" spans="1:10" x14ac:dyDescent="0.3">
      <c r="A10457" s="57" t="s">
        <v>16</v>
      </c>
      <c r="B10457">
        <v>2.5</v>
      </c>
      <c r="C10457" s="57" t="s">
        <v>16</v>
      </c>
      <c r="D10457">
        <v>5</v>
      </c>
      <c r="E10457" s="57" t="s">
        <v>16</v>
      </c>
      <c r="F10457">
        <v>15</v>
      </c>
      <c r="G10457" s="57" t="s">
        <v>18</v>
      </c>
      <c r="H10457">
        <v>12.5</v>
      </c>
      <c r="I10457">
        <v>4</v>
      </c>
      <c r="J10457">
        <v>-5</v>
      </c>
    </row>
    <row r="10458" spans="1:10" x14ac:dyDescent="0.3">
      <c r="A10458" s="57" t="s">
        <v>16</v>
      </c>
      <c r="B10458">
        <v>5</v>
      </c>
      <c r="C10458" s="57" t="s">
        <v>16</v>
      </c>
      <c r="D10458">
        <v>5</v>
      </c>
      <c r="E10458" s="57" t="s">
        <v>16</v>
      </c>
      <c r="F10458">
        <v>15</v>
      </c>
      <c r="G10458" s="57" t="s">
        <v>18</v>
      </c>
      <c r="H10458">
        <v>12.5</v>
      </c>
      <c r="I10458">
        <v>4</v>
      </c>
      <c r="J10458">
        <v>-5</v>
      </c>
    </row>
    <row r="10459" spans="1:10" x14ac:dyDescent="0.3">
      <c r="A10459" s="57" t="s">
        <v>16</v>
      </c>
      <c r="B10459">
        <v>7.5</v>
      </c>
      <c r="C10459" s="57" t="s">
        <v>16</v>
      </c>
      <c r="D10459">
        <v>5</v>
      </c>
      <c r="E10459" s="57" t="s">
        <v>16</v>
      </c>
      <c r="F10459">
        <v>15</v>
      </c>
      <c r="G10459" s="57" t="s">
        <v>18</v>
      </c>
      <c r="H10459">
        <v>12.5</v>
      </c>
      <c r="I10459">
        <v>4</v>
      </c>
      <c r="J10459">
        <v>-5</v>
      </c>
    </row>
    <row r="10460" spans="1:10" x14ac:dyDescent="0.3">
      <c r="A10460" s="57" t="s">
        <v>16</v>
      </c>
      <c r="B10460">
        <v>5</v>
      </c>
      <c r="C10460" s="57" t="s">
        <v>16</v>
      </c>
      <c r="D10460">
        <v>7.5</v>
      </c>
      <c r="E10460" s="57" t="s">
        <v>16</v>
      </c>
      <c r="F10460">
        <v>15</v>
      </c>
      <c r="G10460" s="57" t="s">
        <v>18</v>
      </c>
      <c r="H10460">
        <v>12.5</v>
      </c>
      <c r="I10460">
        <v>4</v>
      </c>
      <c r="J10460">
        <v>-5</v>
      </c>
    </row>
    <row r="10461" spans="1:10" x14ac:dyDescent="0.3">
      <c r="A10461" s="57" t="s">
        <v>16</v>
      </c>
      <c r="B10461">
        <v>7.5</v>
      </c>
      <c r="C10461" s="57" t="s">
        <v>16</v>
      </c>
      <c r="D10461">
        <v>7.5</v>
      </c>
      <c r="E10461" s="57" t="s">
        <v>16</v>
      </c>
      <c r="F10461">
        <v>15</v>
      </c>
      <c r="G10461" s="57" t="s">
        <v>18</v>
      </c>
      <c r="H10461">
        <v>12.5</v>
      </c>
      <c r="I10461">
        <v>4</v>
      </c>
      <c r="J10461">
        <v>-5</v>
      </c>
    </row>
    <row r="10462" spans="1:10" x14ac:dyDescent="0.3">
      <c r="A10462" s="57" t="s">
        <v>16</v>
      </c>
      <c r="B10462">
        <v>0</v>
      </c>
      <c r="C10462" s="57" t="s">
        <v>16</v>
      </c>
      <c r="D10462">
        <v>0</v>
      </c>
      <c r="E10462" s="57" t="s">
        <v>19</v>
      </c>
      <c r="F10462">
        <v>15</v>
      </c>
      <c r="G10462" s="57" t="s">
        <v>18</v>
      </c>
      <c r="H10462">
        <v>12.5</v>
      </c>
      <c r="I10462">
        <v>4</v>
      </c>
      <c r="J10462">
        <v>-5</v>
      </c>
    </row>
    <row r="10463" spans="1:10" x14ac:dyDescent="0.3">
      <c r="A10463" s="57" t="s">
        <v>16</v>
      </c>
      <c r="B10463">
        <v>2.5</v>
      </c>
      <c r="C10463" s="57" t="s">
        <v>16</v>
      </c>
      <c r="D10463">
        <v>0</v>
      </c>
      <c r="E10463" s="57" t="s">
        <v>19</v>
      </c>
      <c r="F10463">
        <v>15</v>
      </c>
      <c r="G10463" s="57" t="s">
        <v>18</v>
      </c>
      <c r="H10463">
        <v>12.5</v>
      </c>
      <c r="I10463">
        <v>4</v>
      </c>
      <c r="J10463">
        <v>-5</v>
      </c>
    </row>
    <row r="10464" spans="1:10" x14ac:dyDescent="0.3">
      <c r="A10464" s="57" t="s">
        <v>16</v>
      </c>
      <c r="B10464">
        <v>0</v>
      </c>
      <c r="C10464" s="57" t="s">
        <v>16</v>
      </c>
      <c r="D10464">
        <v>2.5</v>
      </c>
      <c r="E10464" s="57" t="s">
        <v>19</v>
      </c>
      <c r="F10464">
        <v>15</v>
      </c>
      <c r="G10464" s="57" t="s">
        <v>18</v>
      </c>
      <c r="H10464">
        <v>12.5</v>
      </c>
      <c r="I10464">
        <v>4</v>
      </c>
      <c r="J10464">
        <v>-5</v>
      </c>
    </row>
    <row r="10465" spans="1:10" x14ac:dyDescent="0.3">
      <c r="A10465" s="57" t="s">
        <v>16</v>
      </c>
      <c r="B10465">
        <v>2.5</v>
      </c>
      <c r="C10465" s="57" t="s">
        <v>16</v>
      </c>
      <c r="D10465">
        <v>2.5</v>
      </c>
      <c r="E10465" s="57" t="s">
        <v>19</v>
      </c>
      <c r="F10465">
        <v>15</v>
      </c>
      <c r="G10465" s="57" t="s">
        <v>18</v>
      </c>
      <c r="H10465">
        <v>12.5</v>
      </c>
      <c r="I10465">
        <v>4</v>
      </c>
      <c r="J10465">
        <v>-5</v>
      </c>
    </row>
    <row r="10466" spans="1:10" x14ac:dyDescent="0.3">
      <c r="A10466" s="57" t="s">
        <v>16</v>
      </c>
      <c r="B10466">
        <v>5</v>
      </c>
      <c r="C10466" s="57" t="s">
        <v>16</v>
      </c>
      <c r="D10466">
        <v>2.5</v>
      </c>
      <c r="E10466" s="57" t="s">
        <v>19</v>
      </c>
      <c r="F10466">
        <v>15</v>
      </c>
      <c r="G10466" s="57" t="s">
        <v>18</v>
      </c>
      <c r="H10466">
        <v>12.5</v>
      </c>
      <c r="I10466">
        <v>4</v>
      </c>
      <c r="J10466">
        <v>-5</v>
      </c>
    </row>
    <row r="10467" spans="1:10" x14ac:dyDescent="0.3">
      <c r="A10467" s="57" t="s">
        <v>16</v>
      </c>
      <c r="B10467">
        <v>2.5</v>
      </c>
      <c r="C10467" s="57" t="s">
        <v>16</v>
      </c>
      <c r="D10467">
        <v>5</v>
      </c>
      <c r="E10467" s="57" t="s">
        <v>19</v>
      </c>
      <c r="F10467">
        <v>15</v>
      </c>
      <c r="G10467" s="57" t="s">
        <v>18</v>
      </c>
      <c r="H10467">
        <v>12.5</v>
      </c>
      <c r="I10467">
        <v>4</v>
      </c>
      <c r="J10467">
        <v>-5</v>
      </c>
    </row>
    <row r="10468" spans="1:10" x14ac:dyDescent="0.3">
      <c r="A10468" s="57" t="s">
        <v>16</v>
      </c>
      <c r="B10468">
        <v>5</v>
      </c>
      <c r="C10468" s="57" t="s">
        <v>16</v>
      </c>
      <c r="D10468">
        <v>5</v>
      </c>
      <c r="E10468" s="57" t="s">
        <v>19</v>
      </c>
      <c r="F10468">
        <v>15</v>
      </c>
      <c r="G10468" s="57" t="s">
        <v>18</v>
      </c>
      <c r="H10468">
        <v>12.5</v>
      </c>
      <c r="I10468">
        <v>4</v>
      </c>
      <c r="J10468">
        <v>-5</v>
      </c>
    </row>
    <row r="10469" spans="1:10" x14ac:dyDescent="0.3">
      <c r="A10469" s="57" t="s">
        <v>16</v>
      </c>
      <c r="B10469">
        <v>7.5</v>
      </c>
      <c r="C10469" s="57" t="s">
        <v>16</v>
      </c>
      <c r="D10469">
        <v>5</v>
      </c>
      <c r="E10469" s="57" t="s">
        <v>19</v>
      </c>
      <c r="F10469">
        <v>15</v>
      </c>
      <c r="G10469" s="57" t="s">
        <v>18</v>
      </c>
      <c r="H10469">
        <v>12.5</v>
      </c>
      <c r="I10469">
        <v>4</v>
      </c>
      <c r="J10469">
        <v>-5</v>
      </c>
    </row>
    <row r="10470" spans="1:10" x14ac:dyDescent="0.3">
      <c r="A10470" s="57" t="s">
        <v>16</v>
      </c>
      <c r="B10470">
        <v>5</v>
      </c>
      <c r="C10470" s="57" t="s">
        <v>16</v>
      </c>
      <c r="D10470">
        <v>7.5</v>
      </c>
      <c r="E10470" s="57" t="s">
        <v>19</v>
      </c>
      <c r="F10470">
        <v>15</v>
      </c>
      <c r="G10470" s="57" t="s">
        <v>18</v>
      </c>
      <c r="H10470">
        <v>12.5</v>
      </c>
      <c r="I10470">
        <v>4</v>
      </c>
      <c r="J10470">
        <v>-5</v>
      </c>
    </row>
    <row r="10471" spans="1:10" x14ac:dyDescent="0.3">
      <c r="A10471" s="57" t="s">
        <v>16</v>
      </c>
      <c r="B10471">
        <v>7.5</v>
      </c>
      <c r="C10471" s="57" t="s">
        <v>16</v>
      </c>
      <c r="D10471">
        <v>7.5</v>
      </c>
      <c r="E10471" s="57" t="s">
        <v>19</v>
      </c>
      <c r="F10471">
        <v>15</v>
      </c>
      <c r="G10471" s="57" t="s">
        <v>18</v>
      </c>
      <c r="H10471">
        <v>12.5</v>
      </c>
      <c r="I10471">
        <v>4</v>
      </c>
      <c r="J10471">
        <v>-5</v>
      </c>
    </row>
    <row r="10472" spans="1:10" x14ac:dyDescent="0.3">
      <c r="A10472" s="57" t="s">
        <v>16</v>
      </c>
      <c r="B10472">
        <v>0</v>
      </c>
      <c r="C10472" s="57" t="s">
        <v>16</v>
      </c>
      <c r="D10472">
        <v>0</v>
      </c>
      <c r="E10472" s="57" t="s">
        <v>17</v>
      </c>
      <c r="F10472">
        <v>10</v>
      </c>
      <c r="G10472" s="57" t="s">
        <v>16</v>
      </c>
      <c r="H10472">
        <v>12.5</v>
      </c>
      <c r="I10472">
        <v>4</v>
      </c>
      <c r="J10472">
        <v>-5</v>
      </c>
    </row>
    <row r="10473" spans="1:10" x14ac:dyDescent="0.3">
      <c r="A10473" s="57" t="s">
        <v>16</v>
      </c>
      <c r="B10473">
        <v>2.5</v>
      </c>
      <c r="C10473" s="57" t="s">
        <v>16</v>
      </c>
      <c r="D10473">
        <v>0</v>
      </c>
      <c r="E10473" s="57" t="s">
        <v>17</v>
      </c>
      <c r="F10473">
        <v>10</v>
      </c>
      <c r="G10473" s="57" t="s">
        <v>16</v>
      </c>
      <c r="H10473">
        <v>12.5</v>
      </c>
      <c r="I10473">
        <v>4</v>
      </c>
      <c r="J10473">
        <v>-5</v>
      </c>
    </row>
    <row r="10474" spans="1:10" x14ac:dyDescent="0.3">
      <c r="A10474" s="57" t="s">
        <v>16</v>
      </c>
      <c r="B10474">
        <v>0</v>
      </c>
      <c r="C10474" s="57" t="s">
        <v>16</v>
      </c>
      <c r="D10474">
        <v>2.5</v>
      </c>
      <c r="E10474" s="57" t="s">
        <v>17</v>
      </c>
      <c r="F10474">
        <v>10</v>
      </c>
      <c r="G10474" s="57" t="s">
        <v>16</v>
      </c>
      <c r="H10474">
        <v>12.5</v>
      </c>
      <c r="I10474">
        <v>4</v>
      </c>
      <c r="J10474">
        <v>-5</v>
      </c>
    </row>
    <row r="10475" spans="1:10" x14ac:dyDescent="0.3">
      <c r="A10475" s="57" t="s">
        <v>16</v>
      </c>
      <c r="B10475">
        <v>2.5</v>
      </c>
      <c r="C10475" s="57" t="s">
        <v>16</v>
      </c>
      <c r="D10475">
        <v>2.5</v>
      </c>
      <c r="E10475" s="57" t="s">
        <v>17</v>
      </c>
      <c r="F10475">
        <v>10</v>
      </c>
      <c r="G10475" s="57" t="s">
        <v>16</v>
      </c>
      <c r="H10475">
        <v>12.5</v>
      </c>
      <c r="I10475">
        <v>4</v>
      </c>
      <c r="J10475">
        <v>-5</v>
      </c>
    </row>
    <row r="10476" spans="1:10" x14ac:dyDescent="0.3">
      <c r="A10476" s="57" t="s">
        <v>16</v>
      </c>
      <c r="B10476">
        <v>5</v>
      </c>
      <c r="C10476" s="57" t="s">
        <v>16</v>
      </c>
      <c r="D10476">
        <v>2.5</v>
      </c>
      <c r="E10476" s="57" t="s">
        <v>17</v>
      </c>
      <c r="F10476">
        <v>10</v>
      </c>
      <c r="G10476" s="57" t="s">
        <v>16</v>
      </c>
      <c r="H10476">
        <v>12.5</v>
      </c>
      <c r="I10476">
        <v>4</v>
      </c>
      <c r="J10476">
        <v>-5</v>
      </c>
    </row>
    <row r="10477" spans="1:10" x14ac:dyDescent="0.3">
      <c r="A10477" s="57" t="s">
        <v>16</v>
      </c>
      <c r="B10477">
        <v>2.5</v>
      </c>
      <c r="C10477" s="57" t="s">
        <v>16</v>
      </c>
      <c r="D10477">
        <v>5</v>
      </c>
      <c r="E10477" s="57" t="s">
        <v>17</v>
      </c>
      <c r="F10477">
        <v>10</v>
      </c>
      <c r="G10477" s="57" t="s">
        <v>16</v>
      </c>
      <c r="H10477">
        <v>12.5</v>
      </c>
      <c r="I10477">
        <v>4</v>
      </c>
      <c r="J10477">
        <v>-5</v>
      </c>
    </row>
    <row r="10478" spans="1:10" x14ac:dyDescent="0.3">
      <c r="A10478" s="57" t="s">
        <v>16</v>
      </c>
      <c r="B10478">
        <v>5</v>
      </c>
      <c r="C10478" s="57" t="s">
        <v>16</v>
      </c>
      <c r="D10478">
        <v>5</v>
      </c>
      <c r="E10478" s="57" t="s">
        <v>17</v>
      </c>
      <c r="F10478">
        <v>10</v>
      </c>
      <c r="G10478" s="57" t="s">
        <v>16</v>
      </c>
      <c r="H10478">
        <v>12.5</v>
      </c>
      <c r="I10478">
        <v>4</v>
      </c>
      <c r="J10478">
        <v>-5</v>
      </c>
    </row>
    <row r="10479" spans="1:10" x14ac:dyDescent="0.3">
      <c r="A10479" s="57" t="s">
        <v>16</v>
      </c>
      <c r="B10479">
        <v>7.5</v>
      </c>
      <c r="C10479" s="57" t="s">
        <v>16</v>
      </c>
      <c r="D10479">
        <v>5</v>
      </c>
      <c r="E10479" s="57" t="s">
        <v>17</v>
      </c>
      <c r="F10479">
        <v>10</v>
      </c>
      <c r="G10479" s="57" t="s">
        <v>16</v>
      </c>
      <c r="H10479">
        <v>12.5</v>
      </c>
      <c r="I10479">
        <v>4</v>
      </c>
      <c r="J10479">
        <v>-5</v>
      </c>
    </row>
    <row r="10480" spans="1:10" x14ac:dyDescent="0.3">
      <c r="A10480" s="57" t="s">
        <v>16</v>
      </c>
      <c r="B10480">
        <v>5</v>
      </c>
      <c r="C10480" s="57" t="s">
        <v>16</v>
      </c>
      <c r="D10480">
        <v>7.5</v>
      </c>
      <c r="E10480" s="57" t="s">
        <v>17</v>
      </c>
      <c r="F10480">
        <v>10</v>
      </c>
      <c r="G10480" s="57" t="s">
        <v>16</v>
      </c>
      <c r="H10480">
        <v>12.5</v>
      </c>
      <c r="I10480">
        <v>4</v>
      </c>
      <c r="J10480">
        <v>-5</v>
      </c>
    </row>
    <row r="10481" spans="1:10" x14ac:dyDescent="0.3">
      <c r="A10481" s="57" t="s">
        <v>16</v>
      </c>
      <c r="B10481">
        <v>7.5</v>
      </c>
      <c r="C10481" s="57" t="s">
        <v>16</v>
      </c>
      <c r="D10481">
        <v>7.5</v>
      </c>
      <c r="E10481" s="57" t="s">
        <v>17</v>
      </c>
      <c r="F10481">
        <v>10</v>
      </c>
      <c r="G10481" s="57" t="s">
        <v>16</v>
      </c>
      <c r="H10481">
        <v>12.5</v>
      </c>
      <c r="I10481">
        <v>4</v>
      </c>
      <c r="J10481">
        <v>-5</v>
      </c>
    </row>
    <row r="10482" spans="1:10" x14ac:dyDescent="0.3">
      <c r="A10482" s="57" t="s">
        <v>16</v>
      </c>
      <c r="B10482">
        <v>0</v>
      </c>
      <c r="C10482" s="57" t="s">
        <v>16</v>
      </c>
      <c r="D10482">
        <v>0</v>
      </c>
      <c r="E10482" s="57" t="s">
        <v>18</v>
      </c>
      <c r="F10482">
        <v>10</v>
      </c>
      <c r="G10482" s="57" t="s">
        <v>16</v>
      </c>
      <c r="H10482">
        <v>12.5</v>
      </c>
      <c r="I10482">
        <v>4</v>
      </c>
      <c r="J10482">
        <v>-5</v>
      </c>
    </row>
    <row r="10483" spans="1:10" x14ac:dyDescent="0.3">
      <c r="A10483" s="57" t="s">
        <v>16</v>
      </c>
      <c r="B10483">
        <v>2.5</v>
      </c>
      <c r="C10483" s="57" t="s">
        <v>16</v>
      </c>
      <c r="D10483">
        <v>0</v>
      </c>
      <c r="E10483" s="57" t="s">
        <v>18</v>
      </c>
      <c r="F10483">
        <v>10</v>
      </c>
      <c r="G10483" s="57" t="s">
        <v>16</v>
      </c>
      <c r="H10483">
        <v>12.5</v>
      </c>
      <c r="I10483">
        <v>4</v>
      </c>
      <c r="J10483">
        <v>-5</v>
      </c>
    </row>
    <row r="10484" spans="1:10" x14ac:dyDescent="0.3">
      <c r="A10484" s="57" t="s">
        <v>16</v>
      </c>
      <c r="B10484">
        <v>0</v>
      </c>
      <c r="C10484" s="57" t="s">
        <v>16</v>
      </c>
      <c r="D10484">
        <v>2.5</v>
      </c>
      <c r="E10484" s="57" t="s">
        <v>18</v>
      </c>
      <c r="F10484">
        <v>10</v>
      </c>
      <c r="G10484" s="57" t="s">
        <v>16</v>
      </c>
      <c r="H10484">
        <v>12.5</v>
      </c>
      <c r="I10484">
        <v>4</v>
      </c>
      <c r="J10484">
        <v>-5</v>
      </c>
    </row>
    <row r="10485" spans="1:10" x14ac:dyDescent="0.3">
      <c r="A10485" s="57" t="s">
        <v>16</v>
      </c>
      <c r="B10485">
        <v>2.5</v>
      </c>
      <c r="C10485" s="57" t="s">
        <v>16</v>
      </c>
      <c r="D10485">
        <v>2.5</v>
      </c>
      <c r="E10485" s="57" t="s">
        <v>18</v>
      </c>
      <c r="F10485">
        <v>10</v>
      </c>
      <c r="G10485" s="57" t="s">
        <v>16</v>
      </c>
      <c r="H10485">
        <v>12.5</v>
      </c>
      <c r="I10485">
        <v>4</v>
      </c>
      <c r="J10485">
        <v>-5</v>
      </c>
    </row>
    <row r="10486" spans="1:10" x14ac:dyDescent="0.3">
      <c r="A10486" s="57" t="s">
        <v>16</v>
      </c>
      <c r="B10486">
        <v>5</v>
      </c>
      <c r="C10486" s="57" t="s">
        <v>16</v>
      </c>
      <c r="D10486">
        <v>2.5</v>
      </c>
      <c r="E10486" s="57" t="s">
        <v>18</v>
      </c>
      <c r="F10486">
        <v>10</v>
      </c>
      <c r="G10486" s="57" t="s">
        <v>16</v>
      </c>
      <c r="H10486">
        <v>12.5</v>
      </c>
      <c r="I10486">
        <v>4</v>
      </c>
      <c r="J10486">
        <v>-5</v>
      </c>
    </row>
    <row r="10487" spans="1:10" x14ac:dyDescent="0.3">
      <c r="A10487" s="57" t="s">
        <v>16</v>
      </c>
      <c r="B10487">
        <v>2.5</v>
      </c>
      <c r="C10487" s="57" t="s">
        <v>16</v>
      </c>
      <c r="D10487">
        <v>5</v>
      </c>
      <c r="E10487" s="57" t="s">
        <v>18</v>
      </c>
      <c r="F10487">
        <v>10</v>
      </c>
      <c r="G10487" s="57" t="s">
        <v>16</v>
      </c>
      <c r="H10487">
        <v>12.5</v>
      </c>
      <c r="I10487">
        <v>4</v>
      </c>
      <c r="J10487">
        <v>-5</v>
      </c>
    </row>
    <row r="10488" spans="1:10" x14ac:dyDescent="0.3">
      <c r="A10488" s="57" t="s">
        <v>16</v>
      </c>
      <c r="B10488">
        <v>5</v>
      </c>
      <c r="C10488" s="57" t="s">
        <v>16</v>
      </c>
      <c r="D10488">
        <v>5</v>
      </c>
      <c r="E10488" s="57" t="s">
        <v>18</v>
      </c>
      <c r="F10488">
        <v>10</v>
      </c>
      <c r="G10488" s="57" t="s">
        <v>16</v>
      </c>
      <c r="H10488">
        <v>12.5</v>
      </c>
      <c r="I10488">
        <v>4</v>
      </c>
      <c r="J10488">
        <v>-5</v>
      </c>
    </row>
    <row r="10489" spans="1:10" x14ac:dyDescent="0.3">
      <c r="A10489" s="57" t="s">
        <v>16</v>
      </c>
      <c r="B10489">
        <v>7.5</v>
      </c>
      <c r="C10489" s="57" t="s">
        <v>16</v>
      </c>
      <c r="D10489">
        <v>5</v>
      </c>
      <c r="E10489" s="57" t="s">
        <v>18</v>
      </c>
      <c r="F10489">
        <v>10</v>
      </c>
      <c r="G10489" s="57" t="s">
        <v>16</v>
      </c>
      <c r="H10489">
        <v>12.5</v>
      </c>
      <c r="I10489">
        <v>4</v>
      </c>
      <c r="J10489">
        <v>-5</v>
      </c>
    </row>
    <row r="10490" spans="1:10" x14ac:dyDescent="0.3">
      <c r="A10490" s="57" t="s">
        <v>16</v>
      </c>
      <c r="B10490">
        <v>5</v>
      </c>
      <c r="C10490" s="57" t="s">
        <v>16</v>
      </c>
      <c r="D10490">
        <v>7.5</v>
      </c>
      <c r="E10490" s="57" t="s">
        <v>18</v>
      </c>
      <c r="F10490">
        <v>10</v>
      </c>
      <c r="G10490" s="57" t="s">
        <v>16</v>
      </c>
      <c r="H10490">
        <v>12.5</v>
      </c>
      <c r="I10490">
        <v>4</v>
      </c>
      <c r="J10490">
        <v>-5</v>
      </c>
    </row>
    <row r="10491" spans="1:10" x14ac:dyDescent="0.3">
      <c r="A10491" s="57" t="s">
        <v>16</v>
      </c>
      <c r="B10491">
        <v>7.5</v>
      </c>
      <c r="C10491" s="57" t="s">
        <v>16</v>
      </c>
      <c r="D10491">
        <v>7.5</v>
      </c>
      <c r="E10491" s="57" t="s">
        <v>18</v>
      </c>
      <c r="F10491">
        <v>10</v>
      </c>
      <c r="G10491" s="57" t="s">
        <v>16</v>
      </c>
      <c r="H10491">
        <v>12.5</v>
      </c>
      <c r="I10491">
        <v>4</v>
      </c>
      <c r="J10491">
        <v>-5</v>
      </c>
    </row>
    <row r="10492" spans="1:10" x14ac:dyDescent="0.3">
      <c r="A10492" s="57" t="s">
        <v>16</v>
      </c>
      <c r="B10492">
        <v>0</v>
      </c>
      <c r="C10492" s="57" t="s">
        <v>16</v>
      </c>
      <c r="D10492">
        <v>0</v>
      </c>
      <c r="E10492" s="57" t="s">
        <v>16</v>
      </c>
      <c r="F10492">
        <v>10</v>
      </c>
      <c r="G10492" s="57" t="s">
        <v>16</v>
      </c>
      <c r="H10492">
        <v>12.5</v>
      </c>
      <c r="I10492">
        <v>4</v>
      </c>
      <c r="J10492">
        <v>-5</v>
      </c>
    </row>
    <row r="10493" spans="1:10" x14ac:dyDescent="0.3">
      <c r="A10493" s="57" t="s">
        <v>16</v>
      </c>
      <c r="B10493">
        <v>2.5</v>
      </c>
      <c r="C10493" s="57" t="s">
        <v>16</v>
      </c>
      <c r="D10493">
        <v>0</v>
      </c>
      <c r="E10493" s="57" t="s">
        <v>16</v>
      </c>
      <c r="F10493">
        <v>10</v>
      </c>
      <c r="G10493" s="57" t="s">
        <v>16</v>
      </c>
      <c r="H10493">
        <v>12.5</v>
      </c>
      <c r="I10493">
        <v>4</v>
      </c>
      <c r="J10493">
        <v>-5</v>
      </c>
    </row>
    <row r="10494" spans="1:10" x14ac:dyDescent="0.3">
      <c r="A10494" s="57" t="s">
        <v>16</v>
      </c>
      <c r="B10494">
        <v>0</v>
      </c>
      <c r="C10494" s="57" t="s">
        <v>16</v>
      </c>
      <c r="D10494">
        <v>2.5</v>
      </c>
      <c r="E10494" s="57" t="s">
        <v>16</v>
      </c>
      <c r="F10494">
        <v>10</v>
      </c>
      <c r="G10494" s="57" t="s">
        <v>16</v>
      </c>
      <c r="H10494">
        <v>12.5</v>
      </c>
      <c r="I10494">
        <v>4</v>
      </c>
      <c r="J10494">
        <v>-5</v>
      </c>
    </row>
    <row r="10495" spans="1:10" x14ac:dyDescent="0.3">
      <c r="A10495" s="57" t="s">
        <v>16</v>
      </c>
      <c r="B10495">
        <v>2.5</v>
      </c>
      <c r="C10495" s="57" t="s">
        <v>16</v>
      </c>
      <c r="D10495">
        <v>2.5</v>
      </c>
      <c r="E10495" s="57" t="s">
        <v>16</v>
      </c>
      <c r="F10495">
        <v>10</v>
      </c>
      <c r="G10495" s="57" t="s">
        <v>16</v>
      </c>
      <c r="H10495">
        <v>12.5</v>
      </c>
      <c r="I10495">
        <v>4</v>
      </c>
      <c r="J10495">
        <v>-5</v>
      </c>
    </row>
    <row r="10496" spans="1:10" x14ac:dyDescent="0.3">
      <c r="A10496" s="57" t="s">
        <v>16</v>
      </c>
      <c r="B10496">
        <v>5</v>
      </c>
      <c r="C10496" s="57" t="s">
        <v>16</v>
      </c>
      <c r="D10496">
        <v>2.5</v>
      </c>
      <c r="E10496" s="57" t="s">
        <v>16</v>
      </c>
      <c r="F10496">
        <v>10</v>
      </c>
      <c r="G10496" s="57" t="s">
        <v>16</v>
      </c>
      <c r="H10496">
        <v>12.5</v>
      </c>
      <c r="I10496">
        <v>4</v>
      </c>
      <c r="J10496">
        <v>-5</v>
      </c>
    </row>
    <row r="10497" spans="1:10" x14ac:dyDescent="0.3">
      <c r="A10497" s="57" t="s">
        <v>16</v>
      </c>
      <c r="B10497">
        <v>2.5</v>
      </c>
      <c r="C10497" s="57" t="s">
        <v>16</v>
      </c>
      <c r="D10497">
        <v>5</v>
      </c>
      <c r="E10497" s="57" t="s">
        <v>16</v>
      </c>
      <c r="F10497">
        <v>10</v>
      </c>
      <c r="G10497" s="57" t="s">
        <v>16</v>
      </c>
      <c r="H10497">
        <v>12.5</v>
      </c>
      <c r="I10497">
        <v>4</v>
      </c>
      <c r="J10497">
        <v>-5</v>
      </c>
    </row>
    <row r="10498" spans="1:10" x14ac:dyDescent="0.3">
      <c r="A10498" s="57" t="s">
        <v>16</v>
      </c>
      <c r="B10498">
        <v>5</v>
      </c>
      <c r="C10498" s="57" t="s">
        <v>16</v>
      </c>
      <c r="D10498">
        <v>5</v>
      </c>
      <c r="E10498" s="57" t="s">
        <v>16</v>
      </c>
      <c r="F10498">
        <v>10</v>
      </c>
      <c r="G10498" s="57" t="s">
        <v>16</v>
      </c>
      <c r="H10498">
        <v>12.5</v>
      </c>
      <c r="I10498">
        <v>4</v>
      </c>
      <c r="J10498">
        <v>-5</v>
      </c>
    </row>
    <row r="10499" spans="1:10" x14ac:dyDescent="0.3">
      <c r="A10499" s="57" t="s">
        <v>16</v>
      </c>
      <c r="B10499">
        <v>7.5</v>
      </c>
      <c r="C10499" s="57" t="s">
        <v>16</v>
      </c>
      <c r="D10499">
        <v>5</v>
      </c>
      <c r="E10499" s="57" t="s">
        <v>16</v>
      </c>
      <c r="F10499">
        <v>10</v>
      </c>
      <c r="G10499" s="57" t="s">
        <v>16</v>
      </c>
      <c r="H10499">
        <v>12.5</v>
      </c>
      <c r="I10499">
        <v>4</v>
      </c>
      <c r="J10499">
        <v>-5</v>
      </c>
    </row>
    <row r="10500" spans="1:10" x14ac:dyDescent="0.3">
      <c r="A10500" s="57" t="s">
        <v>16</v>
      </c>
      <c r="B10500">
        <v>5</v>
      </c>
      <c r="C10500" s="57" t="s">
        <v>16</v>
      </c>
      <c r="D10500">
        <v>7.5</v>
      </c>
      <c r="E10500" s="57" t="s">
        <v>16</v>
      </c>
      <c r="F10500">
        <v>10</v>
      </c>
      <c r="G10500" s="57" t="s">
        <v>16</v>
      </c>
      <c r="H10500">
        <v>12.5</v>
      </c>
      <c r="I10500">
        <v>4</v>
      </c>
      <c r="J10500">
        <v>-5</v>
      </c>
    </row>
    <row r="10501" spans="1:10" x14ac:dyDescent="0.3">
      <c r="A10501" s="57" t="s">
        <v>16</v>
      </c>
      <c r="B10501">
        <v>7.5</v>
      </c>
      <c r="C10501" s="57" t="s">
        <v>16</v>
      </c>
      <c r="D10501">
        <v>7.5</v>
      </c>
      <c r="E10501" s="57" t="s">
        <v>16</v>
      </c>
      <c r="F10501">
        <v>10</v>
      </c>
      <c r="G10501" s="57" t="s">
        <v>16</v>
      </c>
      <c r="H10501">
        <v>12.5</v>
      </c>
      <c r="I10501">
        <v>4</v>
      </c>
      <c r="J10501">
        <v>-5</v>
      </c>
    </row>
    <row r="10502" spans="1:10" x14ac:dyDescent="0.3">
      <c r="A10502" s="57" t="s">
        <v>16</v>
      </c>
      <c r="B10502">
        <v>0</v>
      </c>
      <c r="C10502" s="57" t="s">
        <v>16</v>
      </c>
      <c r="D10502">
        <v>0</v>
      </c>
      <c r="E10502" s="57" t="s">
        <v>19</v>
      </c>
      <c r="F10502">
        <v>10</v>
      </c>
      <c r="G10502" s="57" t="s">
        <v>16</v>
      </c>
      <c r="H10502">
        <v>12.5</v>
      </c>
      <c r="I10502">
        <v>4</v>
      </c>
      <c r="J10502">
        <v>-5</v>
      </c>
    </row>
    <row r="10503" spans="1:10" x14ac:dyDescent="0.3">
      <c r="A10503" s="57" t="s">
        <v>16</v>
      </c>
      <c r="B10503">
        <v>2.5</v>
      </c>
      <c r="C10503" s="57" t="s">
        <v>16</v>
      </c>
      <c r="D10503">
        <v>0</v>
      </c>
      <c r="E10503" s="57" t="s">
        <v>19</v>
      </c>
      <c r="F10503">
        <v>10</v>
      </c>
      <c r="G10503" s="57" t="s">
        <v>16</v>
      </c>
      <c r="H10503">
        <v>12.5</v>
      </c>
      <c r="I10503">
        <v>4</v>
      </c>
      <c r="J10503">
        <v>-5</v>
      </c>
    </row>
    <row r="10504" spans="1:10" x14ac:dyDescent="0.3">
      <c r="A10504" s="57" t="s">
        <v>16</v>
      </c>
      <c r="B10504">
        <v>0</v>
      </c>
      <c r="C10504" s="57" t="s">
        <v>16</v>
      </c>
      <c r="D10504">
        <v>2.5</v>
      </c>
      <c r="E10504" s="57" t="s">
        <v>19</v>
      </c>
      <c r="F10504">
        <v>10</v>
      </c>
      <c r="G10504" s="57" t="s">
        <v>16</v>
      </c>
      <c r="H10504">
        <v>12.5</v>
      </c>
      <c r="I10504">
        <v>4</v>
      </c>
      <c r="J10504">
        <v>-5</v>
      </c>
    </row>
    <row r="10505" spans="1:10" x14ac:dyDescent="0.3">
      <c r="A10505" s="57" t="s">
        <v>16</v>
      </c>
      <c r="B10505">
        <v>2.5</v>
      </c>
      <c r="C10505" s="57" t="s">
        <v>16</v>
      </c>
      <c r="D10505">
        <v>2.5</v>
      </c>
      <c r="E10505" s="57" t="s">
        <v>19</v>
      </c>
      <c r="F10505">
        <v>10</v>
      </c>
      <c r="G10505" s="57" t="s">
        <v>16</v>
      </c>
      <c r="H10505">
        <v>12.5</v>
      </c>
      <c r="I10505">
        <v>4</v>
      </c>
      <c r="J10505">
        <v>-5</v>
      </c>
    </row>
    <row r="10506" spans="1:10" x14ac:dyDescent="0.3">
      <c r="A10506" s="57" t="s">
        <v>16</v>
      </c>
      <c r="B10506">
        <v>5</v>
      </c>
      <c r="C10506" s="57" t="s">
        <v>16</v>
      </c>
      <c r="D10506">
        <v>2.5</v>
      </c>
      <c r="E10506" s="57" t="s">
        <v>19</v>
      </c>
      <c r="F10506">
        <v>10</v>
      </c>
      <c r="G10506" s="57" t="s">
        <v>16</v>
      </c>
      <c r="H10506">
        <v>12.5</v>
      </c>
      <c r="I10506">
        <v>4</v>
      </c>
      <c r="J10506">
        <v>-5</v>
      </c>
    </row>
    <row r="10507" spans="1:10" x14ac:dyDescent="0.3">
      <c r="A10507" s="57" t="s">
        <v>16</v>
      </c>
      <c r="B10507">
        <v>2.5</v>
      </c>
      <c r="C10507" s="57" t="s">
        <v>16</v>
      </c>
      <c r="D10507">
        <v>5</v>
      </c>
      <c r="E10507" s="57" t="s">
        <v>19</v>
      </c>
      <c r="F10507">
        <v>10</v>
      </c>
      <c r="G10507" s="57" t="s">
        <v>16</v>
      </c>
      <c r="H10507">
        <v>12.5</v>
      </c>
      <c r="I10507">
        <v>4</v>
      </c>
      <c r="J10507">
        <v>-5</v>
      </c>
    </row>
    <row r="10508" spans="1:10" x14ac:dyDescent="0.3">
      <c r="A10508" s="57" t="s">
        <v>16</v>
      </c>
      <c r="B10508">
        <v>5</v>
      </c>
      <c r="C10508" s="57" t="s">
        <v>16</v>
      </c>
      <c r="D10508">
        <v>5</v>
      </c>
      <c r="E10508" s="57" t="s">
        <v>19</v>
      </c>
      <c r="F10508">
        <v>10</v>
      </c>
      <c r="G10508" s="57" t="s">
        <v>16</v>
      </c>
      <c r="H10508">
        <v>12.5</v>
      </c>
      <c r="I10508">
        <v>4</v>
      </c>
      <c r="J10508">
        <v>-5</v>
      </c>
    </row>
    <row r="10509" spans="1:10" x14ac:dyDescent="0.3">
      <c r="A10509" s="57" t="s">
        <v>16</v>
      </c>
      <c r="B10509">
        <v>7.5</v>
      </c>
      <c r="C10509" s="57" t="s">
        <v>16</v>
      </c>
      <c r="D10509">
        <v>5</v>
      </c>
      <c r="E10509" s="57" t="s">
        <v>19</v>
      </c>
      <c r="F10509">
        <v>10</v>
      </c>
      <c r="G10509" s="57" t="s">
        <v>16</v>
      </c>
      <c r="H10509">
        <v>12.5</v>
      </c>
      <c r="I10509">
        <v>4</v>
      </c>
      <c r="J10509">
        <v>-5</v>
      </c>
    </row>
    <row r="10510" spans="1:10" x14ac:dyDescent="0.3">
      <c r="A10510" s="57" t="s">
        <v>16</v>
      </c>
      <c r="B10510">
        <v>5</v>
      </c>
      <c r="C10510" s="57" t="s">
        <v>16</v>
      </c>
      <c r="D10510">
        <v>7.5</v>
      </c>
      <c r="E10510" s="57" t="s">
        <v>19</v>
      </c>
      <c r="F10510">
        <v>10</v>
      </c>
      <c r="G10510" s="57" t="s">
        <v>16</v>
      </c>
      <c r="H10510">
        <v>12.5</v>
      </c>
      <c r="I10510">
        <v>4</v>
      </c>
      <c r="J10510">
        <v>-5</v>
      </c>
    </row>
    <row r="10511" spans="1:10" x14ac:dyDescent="0.3">
      <c r="A10511" s="57" t="s">
        <v>16</v>
      </c>
      <c r="B10511">
        <v>7.5</v>
      </c>
      <c r="C10511" s="57" t="s">
        <v>16</v>
      </c>
      <c r="D10511">
        <v>7.5</v>
      </c>
      <c r="E10511" s="57" t="s">
        <v>19</v>
      </c>
      <c r="F10511">
        <v>10</v>
      </c>
      <c r="G10511" s="57" t="s">
        <v>16</v>
      </c>
      <c r="H10511">
        <v>12.5</v>
      </c>
      <c r="I10511">
        <v>4</v>
      </c>
      <c r="J10511">
        <v>-5</v>
      </c>
    </row>
    <row r="10512" spans="1:10" x14ac:dyDescent="0.3">
      <c r="A10512" s="57" t="s">
        <v>16</v>
      </c>
      <c r="B10512">
        <v>0</v>
      </c>
      <c r="C10512" s="57" t="s">
        <v>16</v>
      </c>
      <c r="D10512">
        <v>0</v>
      </c>
      <c r="E10512" s="57" t="s">
        <v>20</v>
      </c>
      <c r="F10512">
        <v>10</v>
      </c>
      <c r="G10512" s="57" t="s">
        <v>16</v>
      </c>
      <c r="H10512">
        <v>12.5</v>
      </c>
      <c r="I10512">
        <v>4</v>
      </c>
      <c r="J10512">
        <v>-5</v>
      </c>
    </row>
    <row r="10513" spans="1:10" x14ac:dyDescent="0.3">
      <c r="A10513" s="57" t="s">
        <v>16</v>
      </c>
      <c r="B10513">
        <v>2.5</v>
      </c>
      <c r="C10513" s="57" t="s">
        <v>16</v>
      </c>
      <c r="D10513">
        <v>0</v>
      </c>
      <c r="E10513" s="57" t="s">
        <v>20</v>
      </c>
      <c r="F10513">
        <v>10</v>
      </c>
      <c r="G10513" s="57" t="s">
        <v>16</v>
      </c>
      <c r="H10513">
        <v>12.5</v>
      </c>
      <c r="I10513">
        <v>4</v>
      </c>
      <c r="J10513">
        <v>-5</v>
      </c>
    </row>
    <row r="10514" spans="1:10" x14ac:dyDescent="0.3">
      <c r="A10514" s="57" t="s">
        <v>16</v>
      </c>
      <c r="B10514">
        <v>0</v>
      </c>
      <c r="C10514" s="57" t="s">
        <v>16</v>
      </c>
      <c r="D10514">
        <v>2.5</v>
      </c>
      <c r="E10514" s="57" t="s">
        <v>20</v>
      </c>
      <c r="F10514">
        <v>10</v>
      </c>
      <c r="G10514" s="57" t="s">
        <v>16</v>
      </c>
      <c r="H10514">
        <v>12.5</v>
      </c>
      <c r="I10514">
        <v>4</v>
      </c>
      <c r="J10514">
        <v>-5</v>
      </c>
    </row>
    <row r="10515" spans="1:10" x14ac:dyDescent="0.3">
      <c r="A10515" s="57" t="s">
        <v>16</v>
      </c>
      <c r="B10515">
        <v>2.5</v>
      </c>
      <c r="C10515" s="57" t="s">
        <v>16</v>
      </c>
      <c r="D10515">
        <v>2.5</v>
      </c>
      <c r="E10515" s="57" t="s">
        <v>20</v>
      </c>
      <c r="F10515">
        <v>10</v>
      </c>
      <c r="G10515" s="57" t="s">
        <v>16</v>
      </c>
      <c r="H10515">
        <v>12.5</v>
      </c>
      <c r="I10515">
        <v>4</v>
      </c>
      <c r="J10515">
        <v>-5</v>
      </c>
    </row>
    <row r="10516" spans="1:10" x14ac:dyDescent="0.3">
      <c r="A10516" s="57" t="s">
        <v>16</v>
      </c>
      <c r="B10516">
        <v>5</v>
      </c>
      <c r="C10516" s="57" t="s">
        <v>16</v>
      </c>
      <c r="D10516">
        <v>2.5</v>
      </c>
      <c r="E10516" s="57" t="s">
        <v>20</v>
      </c>
      <c r="F10516">
        <v>10</v>
      </c>
      <c r="G10516" s="57" t="s">
        <v>16</v>
      </c>
      <c r="H10516">
        <v>12.5</v>
      </c>
      <c r="I10516">
        <v>4</v>
      </c>
      <c r="J10516">
        <v>-5</v>
      </c>
    </row>
    <row r="10517" spans="1:10" x14ac:dyDescent="0.3">
      <c r="A10517" s="57" t="s">
        <v>16</v>
      </c>
      <c r="B10517">
        <v>2.5</v>
      </c>
      <c r="C10517" s="57" t="s">
        <v>16</v>
      </c>
      <c r="D10517">
        <v>5</v>
      </c>
      <c r="E10517" s="57" t="s">
        <v>20</v>
      </c>
      <c r="F10517">
        <v>10</v>
      </c>
      <c r="G10517" s="57" t="s">
        <v>16</v>
      </c>
      <c r="H10517">
        <v>12.5</v>
      </c>
      <c r="I10517">
        <v>4</v>
      </c>
      <c r="J10517">
        <v>-5</v>
      </c>
    </row>
    <row r="10518" spans="1:10" x14ac:dyDescent="0.3">
      <c r="A10518" s="57" t="s">
        <v>16</v>
      </c>
      <c r="B10518">
        <v>5</v>
      </c>
      <c r="C10518" s="57" t="s">
        <v>16</v>
      </c>
      <c r="D10518">
        <v>5</v>
      </c>
      <c r="E10518" s="57" t="s">
        <v>20</v>
      </c>
      <c r="F10518">
        <v>10</v>
      </c>
      <c r="G10518" s="57" t="s">
        <v>16</v>
      </c>
      <c r="H10518">
        <v>12.5</v>
      </c>
      <c r="I10518">
        <v>4</v>
      </c>
      <c r="J10518">
        <v>-5</v>
      </c>
    </row>
    <row r="10519" spans="1:10" x14ac:dyDescent="0.3">
      <c r="A10519" s="57" t="s">
        <v>16</v>
      </c>
      <c r="B10519">
        <v>7.5</v>
      </c>
      <c r="C10519" s="57" t="s">
        <v>16</v>
      </c>
      <c r="D10519">
        <v>5</v>
      </c>
      <c r="E10519" s="57" t="s">
        <v>20</v>
      </c>
      <c r="F10519">
        <v>10</v>
      </c>
      <c r="G10519" s="57" t="s">
        <v>16</v>
      </c>
      <c r="H10519">
        <v>12.5</v>
      </c>
      <c r="I10519">
        <v>4</v>
      </c>
      <c r="J10519">
        <v>-5</v>
      </c>
    </row>
    <row r="10520" spans="1:10" x14ac:dyDescent="0.3">
      <c r="A10520" s="57" t="s">
        <v>16</v>
      </c>
      <c r="B10520">
        <v>5</v>
      </c>
      <c r="C10520" s="57" t="s">
        <v>16</v>
      </c>
      <c r="D10520">
        <v>7.5</v>
      </c>
      <c r="E10520" s="57" t="s">
        <v>20</v>
      </c>
      <c r="F10520">
        <v>10</v>
      </c>
      <c r="G10520" s="57" t="s">
        <v>16</v>
      </c>
      <c r="H10520">
        <v>12.5</v>
      </c>
      <c r="I10520">
        <v>4</v>
      </c>
      <c r="J10520">
        <v>-5</v>
      </c>
    </row>
    <row r="10521" spans="1:10" x14ac:dyDescent="0.3">
      <c r="A10521" s="57" t="s">
        <v>16</v>
      </c>
      <c r="B10521">
        <v>7.5</v>
      </c>
      <c r="C10521" s="57" t="s">
        <v>16</v>
      </c>
      <c r="D10521">
        <v>7.5</v>
      </c>
      <c r="E10521" s="57" t="s">
        <v>20</v>
      </c>
      <c r="F10521">
        <v>10</v>
      </c>
      <c r="G10521" s="57" t="s">
        <v>16</v>
      </c>
      <c r="H10521">
        <v>12.5</v>
      </c>
      <c r="I10521">
        <v>4</v>
      </c>
      <c r="J10521">
        <v>-5</v>
      </c>
    </row>
    <row r="10522" spans="1:10" x14ac:dyDescent="0.3">
      <c r="A10522" s="57" t="s">
        <v>16</v>
      </c>
      <c r="B10522">
        <v>0</v>
      </c>
      <c r="C10522" s="57" t="s">
        <v>16</v>
      </c>
      <c r="D10522">
        <v>0</v>
      </c>
      <c r="E10522" s="57" t="s">
        <v>17</v>
      </c>
      <c r="F10522">
        <v>12.5</v>
      </c>
      <c r="G10522" s="57" t="s">
        <v>16</v>
      </c>
      <c r="H10522">
        <v>12.5</v>
      </c>
      <c r="I10522">
        <v>4</v>
      </c>
      <c r="J10522">
        <v>-5</v>
      </c>
    </row>
    <row r="10523" spans="1:10" x14ac:dyDescent="0.3">
      <c r="A10523" s="57" t="s">
        <v>16</v>
      </c>
      <c r="B10523">
        <v>2.5</v>
      </c>
      <c r="C10523" s="57" t="s">
        <v>16</v>
      </c>
      <c r="D10523">
        <v>0</v>
      </c>
      <c r="E10523" s="57" t="s">
        <v>17</v>
      </c>
      <c r="F10523">
        <v>12.5</v>
      </c>
      <c r="G10523" s="57" t="s">
        <v>16</v>
      </c>
      <c r="H10523">
        <v>12.5</v>
      </c>
      <c r="I10523">
        <v>4</v>
      </c>
      <c r="J10523">
        <v>-5</v>
      </c>
    </row>
    <row r="10524" spans="1:10" x14ac:dyDescent="0.3">
      <c r="A10524" s="57" t="s">
        <v>16</v>
      </c>
      <c r="B10524">
        <v>0</v>
      </c>
      <c r="C10524" s="57" t="s">
        <v>16</v>
      </c>
      <c r="D10524">
        <v>2.5</v>
      </c>
      <c r="E10524" s="57" t="s">
        <v>17</v>
      </c>
      <c r="F10524">
        <v>12.5</v>
      </c>
      <c r="G10524" s="57" t="s">
        <v>16</v>
      </c>
      <c r="H10524">
        <v>12.5</v>
      </c>
      <c r="I10524">
        <v>4</v>
      </c>
      <c r="J10524">
        <v>-5</v>
      </c>
    </row>
    <row r="10525" spans="1:10" x14ac:dyDescent="0.3">
      <c r="A10525" s="57" t="s">
        <v>16</v>
      </c>
      <c r="B10525">
        <v>2.5</v>
      </c>
      <c r="C10525" s="57" t="s">
        <v>16</v>
      </c>
      <c r="D10525">
        <v>2.5</v>
      </c>
      <c r="E10525" s="57" t="s">
        <v>17</v>
      </c>
      <c r="F10525">
        <v>12.5</v>
      </c>
      <c r="G10525" s="57" t="s">
        <v>16</v>
      </c>
      <c r="H10525">
        <v>12.5</v>
      </c>
      <c r="I10525">
        <v>4</v>
      </c>
      <c r="J10525">
        <v>-5</v>
      </c>
    </row>
    <row r="10526" spans="1:10" x14ac:dyDescent="0.3">
      <c r="A10526" s="57" t="s">
        <v>16</v>
      </c>
      <c r="B10526">
        <v>5</v>
      </c>
      <c r="C10526" s="57" t="s">
        <v>16</v>
      </c>
      <c r="D10526">
        <v>2.5</v>
      </c>
      <c r="E10526" s="57" t="s">
        <v>17</v>
      </c>
      <c r="F10526">
        <v>12.5</v>
      </c>
      <c r="G10526" s="57" t="s">
        <v>16</v>
      </c>
      <c r="H10526">
        <v>12.5</v>
      </c>
      <c r="I10526">
        <v>4</v>
      </c>
      <c r="J10526">
        <v>-5</v>
      </c>
    </row>
    <row r="10527" spans="1:10" x14ac:dyDescent="0.3">
      <c r="A10527" s="57" t="s">
        <v>16</v>
      </c>
      <c r="B10527">
        <v>2.5</v>
      </c>
      <c r="C10527" s="57" t="s">
        <v>16</v>
      </c>
      <c r="D10527">
        <v>5</v>
      </c>
      <c r="E10527" s="57" t="s">
        <v>17</v>
      </c>
      <c r="F10527">
        <v>12.5</v>
      </c>
      <c r="G10527" s="57" t="s">
        <v>16</v>
      </c>
      <c r="H10527">
        <v>12.5</v>
      </c>
      <c r="I10527">
        <v>4</v>
      </c>
      <c r="J10527">
        <v>-5</v>
      </c>
    </row>
    <row r="10528" spans="1:10" x14ac:dyDescent="0.3">
      <c r="A10528" s="57" t="s">
        <v>16</v>
      </c>
      <c r="B10528">
        <v>5</v>
      </c>
      <c r="C10528" s="57" t="s">
        <v>16</v>
      </c>
      <c r="D10528">
        <v>5</v>
      </c>
      <c r="E10528" s="57" t="s">
        <v>17</v>
      </c>
      <c r="F10528">
        <v>12.5</v>
      </c>
      <c r="G10528" s="57" t="s">
        <v>16</v>
      </c>
      <c r="H10528">
        <v>12.5</v>
      </c>
      <c r="I10528">
        <v>4</v>
      </c>
      <c r="J10528">
        <v>-5</v>
      </c>
    </row>
    <row r="10529" spans="1:10" x14ac:dyDescent="0.3">
      <c r="A10529" s="57" t="s">
        <v>16</v>
      </c>
      <c r="B10529">
        <v>7.5</v>
      </c>
      <c r="C10529" s="57" t="s">
        <v>16</v>
      </c>
      <c r="D10529">
        <v>5</v>
      </c>
      <c r="E10529" s="57" t="s">
        <v>17</v>
      </c>
      <c r="F10529">
        <v>12.5</v>
      </c>
      <c r="G10529" s="57" t="s">
        <v>16</v>
      </c>
      <c r="H10529">
        <v>12.5</v>
      </c>
      <c r="I10529">
        <v>4</v>
      </c>
      <c r="J10529">
        <v>-5</v>
      </c>
    </row>
    <row r="10530" spans="1:10" x14ac:dyDescent="0.3">
      <c r="A10530" s="57" t="s">
        <v>16</v>
      </c>
      <c r="B10530">
        <v>5</v>
      </c>
      <c r="C10530" s="57" t="s">
        <v>16</v>
      </c>
      <c r="D10530">
        <v>7.5</v>
      </c>
      <c r="E10530" s="57" t="s">
        <v>17</v>
      </c>
      <c r="F10530">
        <v>12.5</v>
      </c>
      <c r="G10530" s="57" t="s">
        <v>16</v>
      </c>
      <c r="H10530">
        <v>12.5</v>
      </c>
      <c r="I10530">
        <v>4</v>
      </c>
      <c r="J10530">
        <v>-5</v>
      </c>
    </row>
    <row r="10531" spans="1:10" x14ac:dyDescent="0.3">
      <c r="A10531" s="57" t="s">
        <v>16</v>
      </c>
      <c r="B10531">
        <v>7.5</v>
      </c>
      <c r="C10531" s="57" t="s">
        <v>16</v>
      </c>
      <c r="D10531">
        <v>7.5</v>
      </c>
      <c r="E10531" s="57" t="s">
        <v>17</v>
      </c>
      <c r="F10531">
        <v>12.5</v>
      </c>
      <c r="G10531" s="57" t="s">
        <v>16</v>
      </c>
      <c r="H10531">
        <v>12.5</v>
      </c>
      <c r="I10531">
        <v>4</v>
      </c>
      <c r="J10531">
        <v>-5</v>
      </c>
    </row>
    <row r="10532" spans="1:10" x14ac:dyDescent="0.3">
      <c r="A10532" s="57" t="s">
        <v>16</v>
      </c>
      <c r="B10532">
        <v>0</v>
      </c>
      <c r="C10532" s="57" t="s">
        <v>16</v>
      </c>
      <c r="D10532">
        <v>0</v>
      </c>
      <c r="E10532" s="57" t="s">
        <v>18</v>
      </c>
      <c r="F10532">
        <v>12.5</v>
      </c>
      <c r="G10532" s="57" t="s">
        <v>16</v>
      </c>
      <c r="H10532">
        <v>12.5</v>
      </c>
      <c r="I10532">
        <v>4</v>
      </c>
      <c r="J10532">
        <v>-5</v>
      </c>
    </row>
    <row r="10533" spans="1:10" x14ac:dyDescent="0.3">
      <c r="A10533" s="57" t="s">
        <v>16</v>
      </c>
      <c r="B10533">
        <v>2.5</v>
      </c>
      <c r="C10533" s="57" t="s">
        <v>16</v>
      </c>
      <c r="D10533">
        <v>0</v>
      </c>
      <c r="E10533" s="57" t="s">
        <v>18</v>
      </c>
      <c r="F10533">
        <v>12.5</v>
      </c>
      <c r="G10533" s="57" t="s">
        <v>16</v>
      </c>
      <c r="H10533">
        <v>12.5</v>
      </c>
      <c r="I10533">
        <v>4</v>
      </c>
      <c r="J10533">
        <v>-5</v>
      </c>
    </row>
    <row r="10534" spans="1:10" x14ac:dyDescent="0.3">
      <c r="A10534" s="57" t="s">
        <v>16</v>
      </c>
      <c r="B10534">
        <v>0</v>
      </c>
      <c r="C10534" s="57" t="s">
        <v>16</v>
      </c>
      <c r="D10534">
        <v>2.5</v>
      </c>
      <c r="E10534" s="57" t="s">
        <v>18</v>
      </c>
      <c r="F10534">
        <v>12.5</v>
      </c>
      <c r="G10534" s="57" t="s">
        <v>16</v>
      </c>
      <c r="H10534">
        <v>12.5</v>
      </c>
      <c r="I10534">
        <v>4</v>
      </c>
      <c r="J10534">
        <v>-5</v>
      </c>
    </row>
    <row r="10535" spans="1:10" x14ac:dyDescent="0.3">
      <c r="A10535" s="57" t="s">
        <v>16</v>
      </c>
      <c r="B10535">
        <v>2.5</v>
      </c>
      <c r="C10535" s="57" t="s">
        <v>16</v>
      </c>
      <c r="D10535">
        <v>2.5</v>
      </c>
      <c r="E10535" s="57" t="s">
        <v>18</v>
      </c>
      <c r="F10535">
        <v>12.5</v>
      </c>
      <c r="G10535" s="57" t="s">
        <v>16</v>
      </c>
      <c r="H10535">
        <v>12.5</v>
      </c>
      <c r="I10535">
        <v>4</v>
      </c>
      <c r="J10535">
        <v>-5</v>
      </c>
    </row>
    <row r="10536" spans="1:10" x14ac:dyDescent="0.3">
      <c r="A10536" s="57" t="s">
        <v>16</v>
      </c>
      <c r="B10536">
        <v>5</v>
      </c>
      <c r="C10536" s="57" t="s">
        <v>16</v>
      </c>
      <c r="D10536">
        <v>2.5</v>
      </c>
      <c r="E10536" s="57" t="s">
        <v>18</v>
      </c>
      <c r="F10536">
        <v>12.5</v>
      </c>
      <c r="G10536" s="57" t="s">
        <v>16</v>
      </c>
      <c r="H10536">
        <v>12.5</v>
      </c>
      <c r="I10536">
        <v>4</v>
      </c>
      <c r="J10536">
        <v>-5</v>
      </c>
    </row>
    <row r="10537" spans="1:10" x14ac:dyDescent="0.3">
      <c r="A10537" s="57" t="s">
        <v>16</v>
      </c>
      <c r="B10537">
        <v>2.5</v>
      </c>
      <c r="C10537" s="57" t="s">
        <v>16</v>
      </c>
      <c r="D10537">
        <v>5</v>
      </c>
      <c r="E10537" s="57" t="s">
        <v>18</v>
      </c>
      <c r="F10537">
        <v>12.5</v>
      </c>
      <c r="G10537" s="57" t="s">
        <v>16</v>
      </c>
      <c r="H10537">
        <v>12.5</v>
      </c>
      <c r="I10537">
        <v>4</v>
      </c>
      <c r="J10537">
        <v>-5</v>
      </c>
    </row>
    <row r="10538" spans="1:10" x14ac:dyDescent="0.3">
      <c r="A10538" s="57" t="s">
        <v>16</v>
      </c>
      <c r="B10538">
        <v>5</v>
      </c>
      <c r="C10538" s="57" t="s">
        <v>16</v>
      </c>
      <c r="D10538">
        <v>5</v>
      </c>
      <c r="E10538" s="57" t="s">
        <v>18</v>
      </c>
      <c r="F10538">
        <v>12.5</v>
      </c>
      <c r="G10538" s="57" t="s">
        <v>16</v>
      </c>
      <c r="H10538">
        <v>12.5</v>
      </c>
      <c r="I10538">
        <v>4</v>
      </c>
      <c r="J10538">
        <v>-5</v>
      </c>
    </row>
    <row r="10539" spans="1:10" x14ac:dyDescent="0.3">
      <c r="A10539" s="57" t="s">
        <v>16</v>
      </c>
      <c r="B10539">
        <v>7.5</v>
      </c>
      <c r="C10539" s="57" t="s">
        <v>16</v>
      </c>
      <c r="D10539">
        <v>5</v>
      </c>
      <c r="E10539" s="57" t="s">
        <v>18</v>
      </c>
      <c r="F10539">
        <v>12.5</v>
      </c>
      <c r="G10539" s="57" t="s">
        <v>16</v>
      </c>
      <c r="H10539">
        <v>12.5</v>
      </c>
      <c r="I10539">
        <v>4</v>
      </c>
      <c r="J10539">
        <v>-5</v>
      </c>
    </row>
    <row r="10540" spans="1:10" x14ac:dyDescent="0.3">
      <c r="A10540" s="57" t="s">
        <v>16</v>
      </c>
      <c r="B10540">
        <v>5</v>
      </c>
      <c r="C10540" s="57" t="s">
        <v>16</v>
      </c>
      <c r="D10540">
        <v>7.5</v>
      </c>
      <c r="E10540" s="57" t="s">
        <v>18</v>
      </c>
      <c r="F10540">
        <v>12.5</v>
      </c>
      <c r="G10540" s="57" t="s">
        <v>16</v>
      </c>
      <c r="H10540">
        <v>12.5</v>
      </c>
      <c r="I10540">
        <v>4</v>
      </c>
      <c r="J10540">
        <v>-5</v>
      </c>
    </row>
    <row r="10541" spans="1:10" x14ac:dyDescent="0.3">
      <c r="A10541" s="57" t="s">
        <v>16</v>
      </c>
      <c r="B10541">
        <v>7.5</v>
      </c>
      <c r="C10541" s="57" t="s">
        <v>16</v>
      </c>
      <c r="D10541">
        <v>7.5</v>
      </c>
      <c r="E10541" s="57" t="s">
        <v>18</v>
      </c>
      <c r="F10541">
        <v>12.5</v>
      </c>
      <c r="G10541" s="57" t="s">
        <v>16</v>
      </c>
      <c r="H10541">
        <v>12.5</v>
      </c>
      <c r="I10541">
        <v>4</v>
      </c>
      <c r="J10541">
        <v>-5</v>
      </c>
    </row>
    <row r="10542" spans="1:10" x14ac:dyDescent="0.3">
      <c r="A10542" s="57" t="s">
        <v>16</v>
      </c>
      <c r="B10542">
        <v>0</v>
      </c>
      <c r="C10542" s="57" t="s">
        <v>16</v>
      </c>
      <c r="D10542">
        <v>0</v>
      </c>
      <c r="E10542" s="57" t="s">
        <v>16</v>
      </c>
      <c r="F10542">
        <v>12.5</v>
      </c>
      <c r="G10542" s="57" t="s">
        <v>16</v>
      </c>
      <c r="H10542">
        <v>12.5</v>
      </c>
      <c r="I10542">
        <v>4</v>
      </c>
      <c r="J10542">
        <v>-5</v>
      </c>
    </row>
    <row r="10543" spans="1:10" x14ac:dyDescent="0.3">
      <c r="A10543" s="57" t="s">
        <v>16</v>
      </c>
      <c r="B10543">
        <v>2.5</v>
      </c>
      <c r="C10543" s="57" t="s">
        <v>16</v>
      </c>
      <c r="D10543">
        <v>0</v>
      </c>
      <c r="E10543" s="57" t="s">
        <v>16</v>
      </c>
      <c r="F10543">
        <v>12.5</v>
      </c>
      <c r="G10543" s="57" t="s">
        <v>16</v>
      </c>
      <c r="H10543">
        <v>12.5</v>
      </c>
      <c r="I10543">
        <v>4</v>
      </c>
      <c r="J10543">
        <v>-5</v>
      </c>
    </row>
    <row r="10544" spans="1:10" x14ac:dyDescent="0.3">
      <c r="A10544" s="57" t="s">
        <v>16</v>
      </c>
      <c r="B10544">
        <v>0</v>
      </c>
      <c r="C10544" s="57" t="s">
        <v>16</v>
      </c>
      <c r="D10544">
        <v>2.5</v>
      </c>
      <c r="E10544" s="57" t="s">
        <v>16</v>
      </c>
      <c r="F10544">
        <v>12.5</v>
      </c>
      <c r="G10544" s="57" t="s">
        <v>16</v>
      </c>
      <c r="H10544">
        <v>12.5</v>
      </c>
      <c r="I10544">
        <v>4</v>
      </c>
      <c r="J10544">
        <v>-5</v>
      </c>
    </row>
    <row r="10545" spans="1:10" x14ac:dyDescent="0.3">
      <c r="A10545" s="57" t="s">
        <v>16</v>
      </c>
      <c r="B10545">
        <v>2.5</v>
      </c>
      <c r="C10545" s="57" t="s">
        <v>16</v>
      </c>
      <c r="D10545">
        <v>2.5</v>
      </c>
      <c r="E10545" s="57" t="s">
        <v>16</v>
      </c>
      <c r="F10545">
        <v>12.5</v>
      </c>
      <c r="G10545" s="57" t="s">
        <v>16</v>
      </c>
      <c r="H10545">
        <v>12.5</v>
      </c>
      <c r="I10545">
        <v>4</v>
      </c>
      <c r="J10545">
        <v>-5</v>
      </c>
    </row>
    <row r="10546" spans="1:10" x14ac:dyDescent="0.3">
      <c r="A10546" s="57" t="s">
        <v>16</v>
      </c>
      <c r="B10546">
        <v>5</v>
      </c>
      <c r="C10546" s="57" t="s">
        <v>16</v>
      </c>
      <c r="D10546">
        <v>2.5</v>
      </c>
      <c r="E10546" s="57" t="s">
        <v>16</v>
      </c>
      <c r="F10546">
        <v>12.5</v>
      </c>
      <c r="G10546" s="57" t="s">
        <v>16</v>
      </c>
      <c r="H10546">
        <v>12.5</v>
      </c>
      <c r="I10546">
        <v>4</v>
      </c>
      <c r="J10546">
        <v>-5</v>
      </c>
    </row>
    <row r="10547" spans="1:10" x14ac:dyDescent="0.3">
      <c r="A10547" s="57" t="s">
        <v>16</v>
      </c>
      <c r="B10547">
        <v>2.5</v>
      </c>
      <c r="C10547" s="57" t="s">
        <v>16</v>
      </c>
      <c r="D10547">
        <v>5</v>
      </c>
      <c r="E10547" s="57" t="s">
        <v>16</v>
      </c>
      <c r="F10547">
        <v>12.5</v>
      </c>
      <c r="G10547" s="57" t="s">
        <v>16</v>
      </c>
      <c r="H10547">
        <v>12.5</v>
      </c>
      <c r="I10547">
        <v>4</v>
      </c>
      <c r="J10547">
        <v>-5</v>
      </c>
    </row>
    <row r="10548" spans="1:10" x14ac:dyDescent="0.3">
      <c r="A10548" s="57" t="s">
        <v>16</v>
      </c>
      <c r="B10548">
        <v>5</v>
      </c>
      <c r="C10548" s="57" t="s">
        <v>16</v>
      </c>
      <c r="D10548">
        <v>5</v>
      </c>
      <c r="E10548" s="57" t="s">
        <v>16</v>
      </c>
      <c r="F10548">
        <v>12.5</v>
      </c>
      <c r="G10548" s="57" t="s">
        <v>16</v>
      </c>
      <c r="H10548">
        <v>12.5</v>
      </c>
      <c r="I10548">
        <v>4</v>
      </c>
      <c r="J10548">
        <v>-5</v>
      </c>
    </row>
    <row r="10549" spans="1:10" x14ac:dyDescent="0.3">
      <c r="A10549" s="57" t="s">
        <v>16</v>
      </c>
      <c r="B10549">
        <v>7.5</v>
      </c>
      <c r="C10549" s="57" t="s">
        <v>16</v>
      </c>
      <c r="D10549">
        <v>5</v>
      </c>
      <c r="E10549" s="57" t="s">
        <v>16</v>
      </c>
      <c r="F10549">
        <v>12.5</v>
      </c>
      <c r="G10549" s="57" t="s">
        <v>16</v>
      </c>
      <c r="H10549">
        <v>12.5</v>
      </c>
      <c r="I10549">
        <v>4</v>
      </c>
      <c r="J10549">
        <v>-5</v>
      </c>
    </row>
    <row r="10550" spans="1:10" x14ac:dyDescent="0.3">
      <c r="A10550" s="57" t="s">
        <v>16</v>
      </c>
      <c r="B10550">
        <v>5</v>
      </c>
      <c r="C10550" s="57" t="s">
        <v>16</v>
      </c>
      <c r="D10550">
        <v>7.5</v>
      </c>
      <c r="E10550" s="57" t="s">
        <v>16</v>
      </c>
      <c r="F10550">
        <v>12.5</v>
      </c>
      <c r="G10550" s="57" t="s">
        <v>16</v>
      </c>
      <c r="H10550">
        <v>12.5</v>
      </c>
      <c r="I10550">
        <v>4</v>
      </c>
      <c r="J10550">
        <v>-5</v>
      </c>
    </row>
    <row r="10551" spans="1:10" x14ac:dyDescent="0.3">
      <c r="A10551" s="57" t="s">
        <v>16</v>
      </c>
      <c r="B10551">
        <v>7.5</v>
      </c>
      <c r="C10551" s="57" t="s">
        <v>16</v>
      </c>
      <c r="D10551">
        <v>7.5</v>
      </c>
      <c r="E10551" s="57" t="s">
        <v>16</v>
      </c>
      <c r="F10551">
        <v>12.5</v>
      </c>
      <c r="G10551" s="57" t="s">
        <v>16</v>
      </c>
      <c r="H10551">
        <v>12.5</v>
      </c>
      <c r="I10551">
        <v>4</v>
      </c>
      <c r="J10551">
        <v>-5</v>
      </c>
    </row>
    <row r="10552" spans="1:10" x14ac:dyDescent="0.3">
      <c r="A10552" s="57" t="s">
        <v>16</v>
      </c>
      <c r="B10552">
        <v>0</v>
      </c>
      <c r="C10552" s="57" t="s">
        <v>16</v>
      </c>
      <c r="D10552">
        <v>0</v>
      </c>
      <c r="E10552" s="57" t="s">
        <v>19</v>
      </c>
      <c r="F10552">
        <v>12.5</v>
      </c>
      <c r="G10552" s="57" t="s">
        <v>16</v>
      </c>
      <c r="H10552">
        <v>12.5</v>
      </c>
      <c r="I10552">
        <v>4</v>
      </c>
      <c r="J10552">
        <v>-5</v>
      </c>
    </row>
    <row r="10553" spans="1:10" x14ac:dyDescent="0.3">
      <c r="A10553" s="57" t="s">
        <v>16</v>
      </c>
      <c r="B10553">
        <v>2.5</v>
      </c>
      <c r="C10553" s="57" t="s">
        <v>16</v>
      </c>
      <c r="D10553">
        <v>0</v>
      </c>
      <c r="E10553" s="57" t="s">
        <v>19</v>
      </c>
      <c r="F10553">
        <v>12.5</v>
      </c>
      <c r="G10553" s="57" t="s">
        <v>16</v>
      </c>
      <c r="H10553">
        <v>12.5</v>
      </c>
      <c r="I10553">
        <v>4</v>
      </c>
      <c r="J10553">
        <v>-5</v>
      </c>
    </row>
    <row r="10554" spans="1:10" x14ac:dyDescent="0.3">
      <c r="A10554" s="57" t="s">
        <v>16</v>
      </c>
      <c r="B10554">
        <v>0</v>
      </c>
      <c r="C10554" s="57" t="s">
        <v>16</v>
      </c>
      <c r="D10554">
        <v>2.5</v>
      </c>
      <c r="E10554" s="57" t="s">
        <v>19</v>
      </c>
      <c r="F10554">
        <v>12.5</v>
      </c>
      <c r="G10554" s="57" t="s">
        <v>16</v>
      </c>
      <c r="H10554">
        <v>12.5</v>
      </c>
      <c r="I10554">
        <v>4</v>
      </c>
      <c r="J10554">
        <v>-5</v>
      </c>
    </row>
    <row r="10555" spans="1:10" x14ac:dyDescent="0.3">
      <c r="A10555" s="57" t="s">
        <v>16</v>
      </c>
      <c r="B10555">
        <v>2.5</v>
      </c>
      <c r="C10555" s="57" t="s">
        <v>16</v>
      </c>
      <c r="D10555">
        <v>2.5</v>
      </c>
      <c r="E10555" s="57" t="s">
        <v>19</v>
      </c>
      <c r="F10555">
        <v>12.5</v>
      </c>
      <c r="G10555" s="57" t="s">
        <v>16</v>
      </c>
      <c r="H10555">
        <v>12.5</v>
      </c>
      <c r="I10555">
        <v>4</v>
      </c>
      <c r="J10555">
        <v>-5</v>
      </c>
    </row>
    <row r="10556" spans="1:10" x14ac:dyDescent="0.3">
      <c r="A10556" s="57" t="s">
        <v>16</v>
      </c>
      <c r="B10556">
        <v>5</v>
      </c>
      <c r="C10556" s="57" t="s">
        <v>16</v>
      </c>
      <c r="D10556">
        <v>2.5</v>
      </c>
      <c r="E10556" s="57" t="s">
        <v>19</v>
      </c>
      <c r="F10556">
        <v>12.5</v>
      </c>
      <c r="G10556" s="57" t="s">
        <v>16</v>
      </c>
      <c r="H10556">
        <v>12.5</v>
      </c>
      <c r="I10556">
        <v>4</v>
      </c>
      <c r="J10556">
        <v>-5</v>
      </c>
    </row>
    <row r="10557" spans="1:10" x14ac:dyDescent="0.3">
      <c r="A10557" s="57" t="s">
        <v>16</v>
      </c>
      <c r="B10557">
        <v>2.5</v>
      </c>
      <c r="C10557" s="57" t="s">
        <v>16</v>
      </c>
      <c r="D10557">
        <v>5</v>
      </c>
      <c r="E10557" s="57" t="s">
        <v>19</v>
      </c>
      <c r="F10557">
        <v>12.5</v>
      </c>
      <c r="G10557" s="57" t="s">
        <v>16</v>
      </c>
      <c r="H10557">
        <v>12.5</v>
      </c>
      <c r="I10557">
        <v>4</v>
      </c>
      <c r="J10557">
        <v>-5</v>
      </c>
    </row>
    <row r="10558" spans="1:10" x14ac:dyDescent="0.3">
      <c r="A10558" s="57" t="s">
        <v>16</v>
      </c>
      <c r="B10558">
        <v>5</v>
      </c>
      <c r="C10558" s="57" t="s">
        <v>16</v>
      </c>
      <c r="D10558">
        <v>5</v>
      </c>
      <c r="E10558" s="57" t="s">
        <v>19</v>
      </c>
      <c r="F10558">
        <v>12.5</v>
      </c>
      <c r="G10558" s="57" t="s">
        <v>16</v>
      </c>
      <c r="H10558">
        <v>12.5</v>
      </c>
      <c r="I10558">
        <v>4</v>
      </c>
      <c r="J10558">
        <v>-5</v>
      </c>
    </row>
    <row r="10559" spans="1:10" x14ac:dyDescent="0.3">
      <c r="A10559" s="57" t="s">
        <v>16</v>
      </c>
      <c r="B10559">
        <v>7.5</v>
      </c>
      <c r="C10559" s="57" t="s">
        <v>16</v>
      </c>
      <c r="D10559">
        <v>5</v>
      </c>
      <c r="E10559" s="57" t="s">
        <v>19</v>
      </c>
      <c r="F10559">
        <v>12.5</v>
      </c>
      <c r="G10559" s="57" t="s">
        <v>16</v>
      </c>
      <c r="H10559">
        <v>12.5</v>
      </c>
      <c r="I10559">
        <v>4</v>
      </c>
      <c r="J10559">
        <v>-5</v>
      </c>
    </row>
    <row r="10560" spans="1:10" x14ac:dyDescent="0.3">
      <c r="A10560" s="57" t="s">
        <v>16</v>
      </c>
      <c r="B10560">
        <v>5</v>
      </c>
      <c r="C10560" s="57" t="s">
        <v>16</v>
      </c>
      <c r="D10560">
        <v>7.5</v>
      </c>
      <c r="E10560" s="57" t="s">
        <v>19</v>
      </c>
      <c r="F10560">
        <v>12.5</v>
      </c>
      <c r="G10560" s="57" t="s">
        <v>16</v>
      </c>
      <c r="H10560">
        <v>12.5</v>
      </c>
      <c r="I10560">
        <v>4</v>
      </c>
      <c r="J10560">
        <v>-5</v>
      </c>
    </row>
    <row r="10561" spans="1:10" x14ac:dyDescent="0.3">
      <c r="A10561" s="57" t="s">
        <v>16</v>
      </c>
      <c r="B10561">
        <v>7.5</v>
      </c>
      <c r="C10561" s="57" t="s">
        <v>16</v>
      </c>
      <c r="D10561">
        <v>7.5</v>
      </c>
      <c r="E10561" s="57" t="s">
        <v>19</v>
      </c>
      <c r="F10561">
        <v>12.5</v>
      </c>
      <c r="G10561" s="57" t="s">
        <v>16</v>
      </c>
      <c r="H10561">
        <v>12.5</v>
      </c>
      <c r="I10561">
        <v>4</v>
      </c>
      <c r="J10561">
        <v>-5</v>
      </c>
    </row>
    <row r="10562" spans="1:10" x14ac:dyDescent="0.3">
      <c r="A10562" s="57" t="s">
        <v>16</v>
      </c>
      <c r="B10562">
        <v>0</v>
      </c>
      <c r="C10562" s="57" t="s">
        <v>16</v>
      </c>
      <c r="D10562">
        <v>0</v>
      </c>
      <c r="E10562" s="57" t="s">
        <v>20</v>
      </c>
      <c r="F10562">
        <v>12.5</v>
      </c>
      <c r="G10562" s="57" t="s">
        <v>16</v>
      </c>
      <c r="H10562">
        <v>12.5</v>
      </c>
      <c r="I10562">
        <v>4</v>
      </c>
      <c r="J10562">
        <v>-5</v>
      </c>
    </row>
    <row r="10563" spans="1:10" x14ac:dyDescent="0.3">
      <c r="A10563" s="57" t="s">
        <v>16</v>
      </c>
      <c r="B10563">
        <v>2.5</v>
      </c>
      <c r="C10563" s="57" t="s">
        <v>16</v>
      </c>
      <c r="D10563">
        <v>0</v>
      </c>
      <c r="E10563" s="57" t="s">
        <v>20</v>
      </c>
      <c r="F10563">
        <v>12.5</v>
      </c>
      <c r="G10563" s="57" t="s">
        <v>16</v>
      </c>
      <c r="H10563">
        <v>12.5</v>
      </c>
      <c r="I10563">
        <v>4</v>
      </c>
      <c r="J10563">
        <v>-5</v>
      </c>
    </row>
    <row r="10564" spans="1:10" x14ac:dyDescent="0.3">
      <c r="A10564" s="57" t="s">
        <v>16</v>
      </c>
      <c r="B10564">
        <v>0</v>
      </c>
      <c r="C10564" s="57" t="s">
        <v>16</v>
      </c>
      <c r="D10564">
        <v>2.5</v>
      </c>
      <c r="E10564" s="57" t="s">
        <v>20</v>
      </c>
      <c r="F10564">
        <v>12.5</v>
      </c>
      <c r="G10564" s="57" t="s">
        <v>16</v>
      </c>
      <c r="H10564">
        <v>12.5</v>
      </c>
      <c r="I10564">
        <v>4</v>
      </c>
      <c r="J10564">
        <v>-5</v>
      </c>
    </row>
    <row r="10565" spans="1:10" x14ac:dyDescent="0.3">
      <c r="A10565" s="57" t="s">
        <v>16</v>
      </c>
      <c r="B10565">
        <v>2.5</v>
      </c>
      <c r="C10565" s="57" t="s">
        <v>16</v>
      </c>
      <c r="D10565">
        <v>2.5</v>
      </c>
      <c r="E10565" s="57" t="s">
        <v>20</v>
      </c>
      <c r="F10565">
        <v>12.5</v>
      </c>
      <c r="G10565" s="57" t="s">
        <v>16</v>
      </c>
      <c r="H10565">
        <v>12.5</v>
      </c>
      <c r="I10565">
        <v>4</v>
      </c>
      <c r="J10565">
        <v>-5</v>
      </c>
    </row>
    <row r="10566" spans="1:10" x14ac:dyDescent="0.3">
      <c r="A10566" s="57" t="s">
        <v>16</v>
      </c>
      <c r="B10566">
        <v>5</v>
      </c>
      <c r="C10566" s="57" t="s">
        <v>16</v>
      </c>
      <c r="D10566">
        <v>2.5</v>
      </c>
      <c r="E10566" s="57" t="s">
        <v>20</v>
      </c>
      <c r="F10566">
        <v>12.5</v>
      </c>
      <c r="G10566" s="57" t="s">
        <v>16</v>
      </c>
      <c r="H10566">
        <v>12.5</v>
      </c>
      <c r="I10566">
        <v>4</v>
      </c>
      <c r="J10566">
        <v>-5</v>
      </c>
    </row>
    <row r="10567" spans="1:10" x14ac:dyDescent="0.3">
      <c r="A10567" s="57" t="s">
        <v>16</v>
      </c>
      <c r="B10567">
        <v>2.5</v>
      </c>
      <c r="C10567" s="57" t="s">
        <v>16</v>
      </c>
      <c r="D10567">
        <v>5</v>
      </c>
      <c r="E10567" s="57" t="s">
        <v>20</v>
      </c>
      <c r="F10567">
        <v>12.5</v>
      </c>
      <c r="G10567" s="57" t="s">
        <v>16</v>
      </c>
      <c r="H10567">
        <v>12.5</v>
      </c>
      <c r="I10567">
        <v>4</v>
      </c>
      <c r="J10567">
        <v>-5</v>
      </c>
    </row>
    <row r="10568" spans="1:10" x14ac:dyDescent="0.3">
      <c r="A10568" s="57" t="s">
        <v>16</v>
      </c>
      <c r="B10568">
        <v>5</v>
      </c>
      <c r="C10568" s="57" t="s">
        <v>16</v>
      </c>
      <c r="D10568">
        <v>5</v>
      </c>
      <c r="E10568" s="57" t="s">
        <v>20</v>
      </c>
      <c r="F10568">
        <v>12.5</v>
      </c>
      <c r="G10568" s="57" t="s">
        <v>16</v>
      </c>
      <c r="H10568">
        <v>12.5</v>
      </c>
      <c r="I10568">
        <v>4</v>
      </c>
      <c r="J10568">
        <v>-5</v>
      </c>
    </row>
    <row r="10569" spans="1:10" x14ac:dyDescent="0.3">
      <c r="A10569" s="57" t="s">
        <v>16</v>
      </c>
      <c r="B10569">
        <v>7.5</v>
      </c>
      <c r="C10569" s="57" t="s">
        <v>16</v>
      </c>
      <c r="D10569">
        <v>5</v>
      </c>
      <c r="E10569" s="57" t="s">
        <v>20</v>
      </c>
      <c r="F10569">
        <v>12.5</v>
      </c>
      <c r="G10569" s="57" t="s">
        <v>16</v>
      </c>
      <c r="H10569">
        <v>12.5</v>
      </c>
      <c r="I10569">
        <v>4</v>
      </c>
      <c r="J10569">
        <v>-5</v>
      </c>
    </row>
    <row r="10570" spans="1:10" x14ac:dyDescent="0.3">
      <c r="A10570" s="57" t="s">
        <v>16</v>
      </c>
      <c r="B10570">
        <v>5</v>
      </c>
      <c r="C10570" s="57" t="s">
        <v>16</v>
      </c>
      <c r="D10570">
        <v>7.5</v>
      </c>
      <c r="E10570" s="57" t="s">
        <v>20</v>
      </c>
      <c r="F10570">
        <v>12.5</v>
      </c>
      <c r="G10570" s="57" t="s">
        <v>16</v>
      </c>
      <c r="H10570">
        <v>12.5</v>
      </c>
      <c r="I10570">
        <v>4</v>
      </c>
      <c r="J10570">
        <v>-5</v>
      </c>
    </row>
    <row r="10571" spans="1:10" x14ac:dyDescent="0.3">
      <c r="A10571" s="57" t="s">
        <v>16</v>
      </c>
      <c r="B10571">
        <v>7.5</v>
      </c>
      <c r="C10571" s="57" t="s">
        <v>16</v>
      </c>
      <c r="D10571">
        <v>7.5</v>
      </c>
      <c r="E10571" s="57" t="s">
        <v>20</v>
      </c>
      <c r="F10571">
        <v>12.5</v>
      </c>
      <c r="G10571" s="57" t="s">
        <v>16</v>
      </c>
      <c r="H10571">
        <v>12.5</v>
      </c>
      <c r="I10571">
        <v>4</v>
      </c>
      <c r="J10571">
        <v>-5</v>
      </c>
    </row>
    <row r="10572" spans="1:10" x14ac:dyDescent="0.3">
      <c r="A10572" s="57" t="s">
        <v>16</v>
      </c>
      <c r="B10572">
        <v>0</v>
      </c>
      <c r="C10572" s="57" t="s">
        <v>16</v>
      </c>
      <c r="D10572">
        <v>0</v>
      </c>
      <c r="E10572" s="57" t="s">
        <v>17</v>
      </c>
      <c r="F10572">
        <v>15</v>
      </c>
      <c r="G10572" s="57" t="s">
        <v>16</v>
      </c>
      <c r="H10572">
        <v>12.5</v>
      </c>
      <c r="I10572">
        <v>4</v>
      </c>
      <c r="J10572">
        <v>-5</v>
      </c>
    </row>
    <row r="10573" spans="1:10" x14ac:dyDescent="0.3">
      <c r="A10573" s="57" t="s">
        <v>16</v>
      </c>
      <c r="B10573">
        <v>2.5</v>
      </c>
      <c r="C10573" s="57" t="s">
        <v>16</v>
      </c>
      <c r="D10573">
        <v>0</v>
      </c>
      <c r="E10573" s="57" t="s">
        <v>17</v>
      </c>
      <c r="F10573">
        <v>15</v>
      </c>
      <c r="G10573" s="57" t="s">
        <v>16</v>
      </c>
      <c r="H10573">
        <v>12.5</v>
      </c>
      <c r="I10573">
        <v>4</v>
      </c>
      <c r="J10573">
        <v>-5</v>
      </c>
    </row>
    <row r="10574" spans="1:10" x14ac:dyDescent="0.3">
      <c r="A10574" s="57" t="s">
        <v>16</v>
      </c>
      <c r="B10574">
        <v>0</v>
      </c>
      <c r="C10574" s="57" t="s">
        <v>16</v>
      </c>
      <c r="D10574">
        <v>2.5</v>
      </c>
      <c r="E10574" s="57" t="s">
        <v>17</v>
      </c>
      <c r="F10574">
        <v>15</v>
      </c>
      <c r="G10574" s="57" t="s">
        <v>16</v>
      </c>
      <c r="H10574">
        <v>12.5</v>
      </c>
      <c r="I10574">
        <v>4</v>
      </c>
      <c r="J10574">
        <v>-5</v>
      </c>
    </row>
    <row r="10575" spans="1:10" x14ac:dyDescent="0.3">
      <c r="A10575" s="57" t="s">
        <v>16</v>
      </c>
      <c r="B10575">
        <v>2.5</v>
      </c>
      <c r="C10575" s="57" t="s">
        <v>16</v>
      </c>
      <c r="D10575">
        <v>2.5</v>
      </c>
      <c r="E10575" s="57" t="s">
        <v>17</v>
      </c>
      <c r="F10575">
        <v>15</v>
      </c>
      <c r="G10575" s="57" t="s">
        <v>16</v>
      </c>
      <c r="H10575">
        <v>12.5</v>
      </c>
      <c r="I10575">
        <v>4</v>
      </c>
      <c r="J10575">
        <v>-5</v>
      </c>
    </row>
    <row r="10576" spans="1:10" x14ac:dyDescent="0.3">
      <c r="A10576" s="57" t="s">
        <v>16</v>
      </c>
      <c r="B10576">
        <v>5</v>
      </c>
      <c r="C10576" s="57" t="s">
        <v>16</v>
      </c>
      <c r="D10576">
        <v>2.5</v>
      </c>
      <c r="E10576" s="57" t="s">
        <v>17</v>
      </c>
      <c r="F10576">
        <v>15</v>
      </c>
      <c r="G10576" s="57" t="s">
        <v>16</v>
      </c>
      <c r="H10576">
        <v>12.5</v>
      </c>
      <c r="I10576">
        <v>4</v>
      </c>
      <c r="J10576">
        <v>-5</v>
      </c>
    </row>
    <row r="10577" spans="1:10" x14ac:dyDescent="0.3">
      <c r="A10577" s="57" t="s">
        <v>16</v>
      </c>
      <c r="B10577">
        <v>2.5</v>
      </c>
      <c r="C10577" s="57" t="s">
        <v>16</v>
      </c>
      <c r="D10577">
        <v>5</v>
      </c>
      <c r="E10577" s="57" t="s">
        <v>17</v>
      </c>
      <c r="F10577">
        <v>15</v>
      </c>
      <c r="G10577" s="57" t="s">
        <v>16</v>
      </c>
      <c r="H10577">
        <v>12.5</v>
      </c>
      <c r="I10577">
        <v>4</v>
      </c>
      <c r="J10577">
        <v>-5</v>
      </c>
    </row>
    <row r="10578" spans="1:10" x14ac:dyDescent="0.3">
      <c r="A10578" s="57" t="s">
        <v>16</v>
      </c>
      <c r="B10578">
        <v>5</v>
      </c>
      <c r="C10578" s="57" t="s">
        <v>16</v>
      </c>
      <c r="D10578">
        <v>5</v>
      </c>
      <c r="E10578" s="57" t="s">
        <v>17</v>
      </c>
      <c r="F10578">
        <v>15</v>
      </c>
      <c r="G10578" s="57" t="s">
        <v>16</v>
      </c>
      <c r="H10578">
        <v>12.5</v>
      </c>
      <c r="I10578">
        <v>4</v>
      </c>
      <c r="J10578">
        <v>-5</v>
      </c>
    </row>
    <row r="10579" spans="1:10" x14ac:dyDescent="0.3">
      <c r="A10579" s="57" t="s">
        <v>16</v>
      </c>
      <c r="B10579">
        <v>7.5</v>
      </c>
      <c r="C10579" s="57" t="s">
        <v>16</v>
      </c>
      <c r="D10579">
        <v>5</v>
      </c>
      <c r="E10579" s="57" t="s">
        <v>17</v>
      </c>
      <c r="F10579">
        <v>15</v>
      </c>
      <c r="G10579" s="57" t="s">
        <v>16</v>
      </c>
      <c r="H10579">
        <v>12.5</v>
      </c>
      <c r="I10579">
        <v>4</v>
      </c>
      <c r="J10579">
        <v>-5</v>
      </c>
    </row>
    <row r="10580" spans="1:10" x14ac:dyDescent="0.3">
      <c r="A10580" s="57" t="s">
        <v>16</v>
      </c>
      <c r="B10580">
        <v>5</v>
      </c>
      <c r="C10580" s="57" t="s">
        <v>16</v>
      </c>
      <c r="D10580">
        <v>7.5</v>
      </c>
      <c r="E10580" s="57" t="s">
        <v>17</v>
      </c>
      <c r="F10580">
        <v>15</v>
      </c>
      <c r="G10580" s="57" t="s">
        <v>16</v>
      </c>
      <c r="H10580">
        <v>12.5</v>
      </c>
      <c r="I10580">
        <v>4</v>
      </c>
      <c r="J10580">
        <v>-5</v>
      </c>
    </row>
    <row r="10581" spans="1:10" x14ac:dyDescent="0.3">
      <c r="A10581" s="57" t="s">
        <v>16</v>
      </c>
      <c r="B10581">
        <v>7.5</v>
      </c>
      <c r="C10581" s="57" t="s">
        <v>16</v>
      </c>
      <c r="D10581">
        <v>7.5</v>
      </c>
      <c r="E10581" s="57" t="s">
        <v>17</v>
      </c>
      <c r="F10581">
        <v>15</v>
      </c>
      <c r="G10581" s="57" t="s">
        <v>16</v>
      </c>
      <c r="H10581">
        <v>12.5</v>
      </c>
      <c r="I10581">
        <v>4</v>
      </c>
      <c r="J10581">
        <v>-5</v>
      </c>
    </row>
    <row r="10582" spans="1:10" x14ac:dyDescent="0.3">
      <c r="A10582" s="57" t="s">
        <v>16</v>
      </c>
      <c r="B10582">
        <v>0</v>
      </c>
      <c r="C10582" s="57" t="s">
        <v>16</v>
      </c>
      <c r="D10582">
        <v>0</v>
      </c>
      <c r="E10582" s="57" t="s">
        <v>18</v>
      </c>
      <c r="F10582">
        <v>15</v>
      </c>
      <c r="G10582" s="57" t="s">
        <v>16</v>
      </c>
      <c r="H10582">
        <v>12.5</v>
      </c>
      <c r="I10582">
        <v>4</v>
      </c>
      <c r="J10582">
        <v>-5</v>
      </c>
    </row>
    <row r="10583" spans="1:10" x14ac:dyDescent="0.3">
      <c r="A10583" s="57" t="s">
        <v>16</v>
      </c>
      <c r="B10583">
        <v>2.5</v>
      </c>
      <c r="C10583" s="57" t="s">
        <v>16</v>
      </c>
      <c r="D10583">
        <v>0</v>
      </c>
      <c r="E10583" s="57" t="s">
        <v>18</v>
      </c>
      <c r="F10583">
        <v>15</v>
      </c>
      <c r="G10583" s="57" t="s">
        <v>16</v>
      </c>
      <c r="H10583">
        <v>12.5</v>
      </c>
      <c r="I10583">
        <v>4</v>
      </c>
      <c r="J10583">
        <v>-5</v>
      </c>
    </row>
    <row r="10584" spans="1:10" x14ac:dyDescent="0.3">
      <c r="A10584" s="57" t="s">
        <v>16</v>
      </c>
      <c r="B10584">
        <v>0</v>
      </c>
      <c r="C10584" s="57" t="s">
        <v>16</v>
      </c>
      <c r="D10584">
        <v>2.5</v>
      </c>
      <c r="E10584" s="57" t="s">
        <v>18</v>
      </c>
      <c r="F10584">
        <v>15</v>
      </c>
      <c r="G10584" s="57" t="s">
        <v>16</v>
      </c>
      <c r="H10584">
        <v>12.5</v>
      </c>
      <c r="I10584">
        <v>4</v>
      </c>
      <c r="J10584">
        <v>-5</v>
      </c>
    </row>
    <row r="10585" spans="1:10" x14ac:dyDescent="0.3">
      <c r="A10585" s="57" t="s">
        <v>16</v>
      </c>
      <c r="B10585">
        <v>2.5</v>
      </c>
      <c r="C10585" s="57" t="s">
        <v>16</v>
      </c>
      <c r="D10585">
        <v>2.5</v>
      </c>
      <c r="E10585" s="57" t="s">
        <v>18</v>
      </c>
      <c r="F10585">
        <v>15</v>
      </c>
      <c r="G10585" s="57" t="s">
        <v>16</v>
      </c>
      <c r="H10585">
        <v>12.5</v>
      </c>
      <c r="I10585">
        <v>4</v>
      </c>
      <c r="J10585">
        <v>-5</v>
      </c>
    </row>
    <row r="10586" spans="1:10" x14ac:dyDescent="0.3">
      <c r="A10586" s="57" t="s">
        <v>16</v>
      </c>
      <c r="B10586">
        <v>5</v>
      </c>
      <c r="C10586" s="57" t="s">
        <v>16</v>
      </c>
      <c r="D10586">
        <v>2.5</v>
      </c>
      <c r="E10586" s="57" t="s">
        <v>18</v>
      </c>
      <c r="F10586">
        <v>15</v>
      </c>
      <c r="G10586" s="57" t="s">
        <v>16</v>
      </c>
      <c r="H10586">
        <v>12.5</v>
      </c>
      <c r="I10586">
        <v>4</v>
      </c>
      <c r="J10586">
        <v>-5</v>
      </c>
    </row>
    <row r="10587" spans="1:10" x14ac:dyDescent="0.3">
      <c r="A10587" s="57" t="s">
        <v>16</v>
      </c>
      <c r="B10587">
        <v>2.5</v>
      </c>
      <c r="C10587" s="57" t="s">
        <v>16</v>
      </c>
      <c r="D10587">
        <v>5</v>
      </c>
      <c r="E10587" s="57" t="s">
        <v>18</v>
      </c>
      <c r="F10587">
        <v>15</v>
      </c>
      <c r="G10587" s="57" t="s">
        <v>16</v>
      </c>
      <c r="H10587">
        <v>12.5</v>
      </c>
      <c r="I10587">
        <v>4</v>
      </c>
      <c r="J10587">
        <v>-5</v>
      </c>
    </row>
    <row r="10588" spans="1:10" x14ac:dyDescent="0.3">
      <c r="A10588" s="57" t="s">
        <v>16</v>
      </c>
      <c r="B10588">
        <v>5</v>
      </c>
      <c r="C10588" s="57" t="s">
        <v>16</v>
      </c>
      <c r="D10588">
        <v>5</v>
      </c>
      <c r="E10588" s="57" t="s">
        <v>18</v>
      </c>
      <c r="F10588">
        <v>15</v>
      </c>
      <c r="G10588" s="57" t="s">
        <v>16</v>
      </c>
      <c r="H10588">
        <v>12.5</v>
      </c>
      <c r="I10588">
        <v>4</v>
      </c>
      <c r="J10588">
        <v>-5</v>
      </c>
    </row>
    <row r="10589" spans="1:10" x14ac:dyDescent="0.3">
      <c r="A10589" s="57" t="s">
        <v>16</v>
      </c>
      <c r="B10589">
        <v>7.5</v>
      </c>
      <c r="C10589" s="57" t="s">
        <v>16</v>
      </c>
      <c r="D10589">
        <v>5</v>
      </c>
      <c r="E10589" s="57" t="s">
        <v>18</v>
      </c>
      <c r="F10589">
        <v>15</v>
      </c>
      <c r="G10589" s="57" t="s">
        <v>16</v>
      </c>
      <c r="H10589">
        <v>12.5</v>
      </c>
      <c r="I10589">
        <v>4</v>
      </c>
      <c r="J10589">
        <v>-5</v>
      </c>
    </row>
    <row r="10590" spans="1:10" x14ac:dyDescent="0.3">
      <c r="A10590" s="57" t="s">
        <v>16</v>
      </c>
      <c r="B10590">
        <v>5</v>
      </c>
      <c r="C10590" s="57" t="s">
        <v>16</v>
      </c>
      <c r="D10590">
        <v>7.5</v>
      </c>
      <c r="E10590" s="57" t="s">
        <v>18</v>
      </c>
      <c r="F10590">
        <v>15</v>
      </c>
      <c r="G10590" s="57" t="s">
        <v>16</v>
      </c>
      <c r="H10590">
        <v>12.5</v>
      </c>
      <c r="I10590">
        <v>4</v>
      </c>
      <c r="J10590">
        <v>-5</v>
      </c>
    </row>
    <row r="10591" spans="1:10" x14ac:dyDescent="0.3">
      <c r="A10591" s="57" t="s">
        <v>16</v>
      </c>
      <c r="B10591">
        <v>7.5</v>
      </c>
      <c r="C10591" s="57" t="s">
        <v>16</v>
      </c>
      <c r="D10591">
        <v>7.5</v>
      </c>
      <c r="E10591" s="57" t="s">
        <v>18</v>
      </c>
      <c r="F10591">
        <v>15</v>
      </c>
      <c r="G10591" s="57" t="s">
        <v>16</v>
      </c>
      <c r="H10591">
        <v>12.5</v>
      </c>
      <c r="I10591">
        <v>4</v>
      </c>
      <c r="J10591">
        <v>-5</v>
      </c>
    </row>
    <row r="10592" spans="1:10" x14ac:dyDescent="0.3">
      <c r="A10592" s="57" t="s">
        <v>16</v>
      </c>
      <c r="B10592">
        <v>0</v>
      </c>
      <c r="C10592" s="57" t="s">
        <v>16</v>
      </c>
      <c r="D10592">
        <v>0</v>
      </c>
      <c r="E10592" s="57" t="s">
        <v>16</v>
      </c>
      <c r="F10592">
        <v>15</v>
      </c>
      <c r="G10592" s="57" t="s">
        <v>16</v>
      </c>
      <c r="H10592">
        <v>12.5</v>
      </c>
      <c r="I10592">
        <v>4</v>
      </c>
      <c r="J10592">
        <v>-5</v>
      </c>
    </row>
    <row r="10593" spans="1:10" x14ac:dyDescent="0.3">
      <c r="A10593" s="57" t="s">
        <v>16</v>
      </c>
      <c r="B10593">
        <v>2.5</v>
      </c>
      <c r="C10593" s="57" t="s">
        <v>16</v>
      </c>
      <c r="D10593">
        <v>0</v>
      </c>
      <c r="E10593" s="57" t="s">
        <v>16</v>
      </c>
      <c r="F10593">
        <v>15</v>
      </c>
      <c r="G10593" s="57" t="s">
        <v>16</v>
      </c>
      <c r="H10593">
        <v>12.5</v>
      </c>
      <c r="I10593">
        <v>4</v>
      </c>
      <c r="J10593">
        <v>-5</v>
      </c>
    </row>
    <row r="10594" spans="1:10" x14ac:dyDescent="0.3">
      <c r="A10594" s="57" t="s">
        <v>16</v>
      </c>
      <c r="B10594">
        <v>0</v>
      </c>
      <c r="C10594" s="57" t="s">
        <v>16</v>
      </c>
      <c r="D10594">
        <v>2.5</v>
      </c>
      <c r="E10594" s="57" t="s">
        <v>16</v>
      </c>
      <c r="F10594">
        <v>15</v>
      </c>
      <c r="G10594" s="57" t="s">
        <v>16</v>
      </c>
      <c r="H10594">
        <v>12.5</v>
      </c>
      <c r="I10594">
        <v>4</v>
      </c>
      <c r="J10594">
        <v>-5</v>
      </c>
    </row>
    <row r="10595" spans="1:10" x14ac:dyDescent="0.3">
      <c r="A10595" s="57" t="s">
        <v>16</v>
      </c>
      <c r="B10595">
        <v>2.5</v>
      </c>
      <c r="C10595" s="57" t="s">
        <v>16</v>
      </c>
      <c r="D10595">
        <v>2.5</v>
      </c>
      <c r="E10595" s="57" t="s">
        <v>16</v>
      </c>
      <c r="F10595">
        <v>15</v>
      </c>
      <c r="G10595" s="57" t="s">
        <v>16</v>
      </c>
      <c r="H10595">
        <v>12.5</v>
      </c>
      <c r="I10595">
        <v>4</v>
      </c>
      <c r="J10595">
        <v>-5</v>
      </c>
    </row>
    <row r="10596" spans="1:10" x14ac:dyDescent="0.3">
      <c r="A10596" s="57" t="s">
        <v>16</v>
      </c>
      <c r="B10596">
        <v>5</v>
      </c>
      <c r="C10596" s="57" t="s">
        <v>16</v>
      </c>
      <c r="D10596">
        <v>2.5</v>
      </c>
      <c r="E10596" s="57" t="s">
        <v>16</v>
      </c>
      <c r="F10596">
        <v>15</v>
      </c>
      <c r="G10596" s="57" t="s">
        <v>16</v>
      </c>
      <c r="H10596">
        <v>12.5</v>
      </c>
      <c r="I10596">
        <v>4</v>
      </c>
      <c r="J10596">
        <v>-5</v>
      </c>
    </row>
    <row r="10597" spans="1:10" x14ac:dyDescent="0.3">
      <c r="A10597" s="57" t="s">
        <v>16</v>
      </c>
      <c r="B10597">
        <v>2.5</v>
      </c>
      <c r="C10597" s="57" t="s">
        <v>16</v>
      </c>
      <c r="D10597">
        <v>5</v>
      </c>
      <c r="E10597" s="57" t="s">
        <v>16</v>
      </c>
      <c r="F10597">
        <v>15</v>
      </c>
      <c r="G10597" s="57" t="s">
        <v>16</v>
      </c>
      <c r="H10597">
        <v>12.5</v>
      </c>
      <c r="I10597">
        <v>4</v>
      </c>
      <c r="J10597">
        <v>-5</v>
      </c>
    </row>
    <row r="10598" spans="1:10" x14ac:dyDescent="0.3">
      <c r="A10598" s="57" t="s">
        <v>16</v>
      </c>
      <c r="B10598">
        <v>5</v>
      </c>
      <c r="C10598" s="57" t="s">
        <v>16</v>
      </c>
      <c r="D10598">
        <v>5</v>
      </c>
      <c r="E10598" s="57" t="s">
        <v>16</v>
      </c>
      <c r="F10598">
        <v>15</v>
      </c>
      <c r="G10598" s="57" t="s">
        <v>16</v>
      </c>
      <c r="H10598">
        <v>12.5</v>
      </c>
      <c r="I10598">
        <v>4</v>
      </c>
      <c r="J10598">
        <v>-5</v>
      </c>
    </row>
    <row r="10599" spans="1:10" x14ac:dyDescent="0.3">
      <c r="A10599" s="57" t="s">
        <v>16</v>
      </c>
      <c r="B10599">
        <v>7.5</v>
      </c>
      <c r="C10599" s="57" t="s">
        <v>16</v>
      </c>
      <c r="D10599">
        <v>5</v>
      </c>
      <c r="E10599" s="57" t="s">
        <v>16</v>
      </c>
      <c r="F10599">
        <v>15</v>
      </c>
      <c r="G10599" s="57" t="s">
        <v>16</v>
      </c>
      <c r="H10599">
        <v>12.5</v>
      </c>
      <c r="I10599">
        <v>4</v>
      </c>
      <c r="J10599">
        <v>-5</v>
      </c>
    </row>
    <row r="10600" spans="1:10" x14ac:dyDescent="0.3">
      <c r="A10600" s="57" t="s">
        <v>16</v>
      </c>
      <c r="B10600">
        <v>5</v>
      </c>
      <c r="C10600" s="57" t="s">
        <v>16</v>
      </c>
      <c r="D10600">
        <v>7.5</v>
      </c>
      <c r="E10600" s="57" t="s">
        <v>16</v>
      </c>
      <c r="F10600">
        <v>15</v>
      </c>
      <c r="G10600" s="57" t="s">
        <v>16</v>
      </c>
      <c r="H10600">
        <v>12.5</v>
      </c>
      <c r="I10600">
        <v>4</v>
      </c>
      <c r="J10600">
        <v>-5</v>
      </c>
    </row>
    <row r="10601" spans="1:10" x14ac:dyDescent="0.3">
      <c r="A10601" s="57" t="s">
        <v>16</v>
      </c>
      <c r="B10601">
        <v>7.5</v>
      </c>
      <c r="C10601" s="57" t="s">
        <v>16</v>
      </c>
      <c r="D10601">
        <v>7.5</v>
      </c>
      <c r="E10601" s="57" t="s">
        <v>16</v>
      </c>
      <c r="F10601">
        <v>15</v>
      </c>
      <c r="G10601" s="57" t="s">
        <v>16</v>
      </c>
      <c r="H10601">
        <v>12.5</v>
      </c>
      <c r="I10601">
        <v>4</v>
      </c>
      <c r="J10601">
        <v>-5</v>
      </c>
    </row>
    <row r="10602" spans="1:10" x14ac:dyDescent="0.3">
      <c r="A10602" s="57" t="s">
        <v>16</v>
      </c>
      <c r="B10602">
        <v>0</v>
      </c>
      <c r="C10602" s="57" t="s">
        <v>16</v>
      </c>
      <c r="D10602">
        <v>0</v>
      </c>
      <c r="E10602" s="57" t="s">
        <v>19</v>
      </c>
      <c r="F10602">
        <v>15</v>
      </c>
      <c r="G10602" s="57" t="s">
        <v>16</v>
      </c>
      <c r="H10602">
        <v>12.5</v>
      </c>
      <c r="I10602">
        <v>4</v>
      </c>
      <c r="J10602">
        <v>-5</v>
      </c>
    </row>
    <row r="10603" spans="1:10" x14ac:dyDescent="0.3">
      <c r="A10603" s="57" t="s">
        <v>16</v>
      </c>
      <c r="B10603">
        <v>2.5</v>
      </c>
      <c r="C10603" s="57" t="s">
        <v>16</v>
      </c>
      <c r="D10603">
        <v>0</v>
      </c>
      <c r="E10603" s="57" t="s">
        <v>19</v>
      </c>
      <c r="F10603">
        <v>15</v>
      </c>
      <c r="G10603" s="57" t="s">
        <v>16</v>
      </c>
      <c r="H10603">
        <v>12.5</v>
      </c>
      <c r="I10603">
        <v>4</v>
      </c>
      <c r="J10603">
        <v>-5</v>
      </c>
    </row>
    <row r="10604" spans="1:10" x14ac:dyDescent="0.3">
      <c r="A10604" s="57" t="s">
        <v>16</v>
      </c>
      <c r="B10604">
        <v>0</v>
      </c>
      <c r="C10604" s="57" t="s">
        <v>16</v>
      </c>
      <c r="D10604">
        <v>2.5</v>
      </c>
      <c r="E10604" s="57" t="s">
        <v>19</v>
      </c>
      <c r="F10604">
        <v>15</v>
      </c>
      <c r="G10604" s="57" t="s">
        <v>16</v>
      </c>
      <c r="H10604">
        <v>12.5</v>
      </c>
      <c r="I10604">
        <v>4</v>
      </c>
      <c r="J10604">
        <v>-5</v>
      </c>
    </row>
    <row r="10605" spans="1:10" x14ac:dyDescent="0.3">
      <c r="A10605" s="57" t="s">
        <v>16</v>
      </c>
      <c r="B10605">
        <v>2.5</v>
      </c>
      <c r="C10605" s="57" t="s">
        <v>16</v>
      </c>
      <c r="D10605">
        <v>2.5</v>
      </c>
      <c r="E10605" s="57" t="s">
        <v>19</v>
      </c>
      <c r="F10605">
        <v>15</v>
      </c>
      <c r="G10605" s="57" t="s">
        <v>16</v>
      </c>
      <c r="H10605">
        <v>12.5</v>
      </c>
      <c r="I10605">
        <v>4</v>
      </c>
      <c r="J10605">
        <v>-5</v>
      </c>
    </row>
    <row r="10606" spans="1:10" x14ac:dyDescent="0.3">
      <c r="A10606" s="57" t="s">
        <v>16</v>
      </c>
      <c r="B10606">
        <v>5</v>
      </c>
      <c r="C10606" s="57" t="s">
        <v>16</v>
      </c>
      <c r="D10606">
        <v>2.5</v>
      </c>
      <c r="E10606" s="57" t="s">
        <v>19</v>
      </c>
      <c r="F10606">
        <v>15</v>
      </c>
      <c r="G10606" s="57" t="s">
        <v>16</v>
      </c>
      <c r="H10606">
        <v>12.5</v>
      </c>
      <c r="I10606">
        <v>4</v>
      </c>
      <c r="J10606">
        <v>-5</v>
      </c>
    </row>
    <row r="10607" spans="1:10" x14ac:dyDescent="0.3">
      <c r="A10607" s="57" t="s">
        <v>16</v>
      </c>
      <c r="B10607">
        <v>2.5</v>
      </c>
      <c r="C10607" s="57" t="s">
        <v>16</v>
      </c>
      <c r="D10607">
        <v>5</v>
      </c>
      <c r="E10607" s="57" t="s">
        <v>19</v>
      </c>
      <c r="F10607">
        <v>15</v>
      </c>
      <c r="G10607" s="57" t="s">
        <v>16</v>
      </c>
      <c r="H10607">
        <v>12.5</v>
      </c>
      <c r="I10607">
        <v>4</v>
      </c>
      <c r="J10607">
        <v>-5</v>
      </c>
    </row>
    <row r="10608" spans="1:10" x14ac:dyDescent="0.3">
      <c r="A10608" s="57" t="s">
        <v>16</v>
      </c>
      <c r="B10608">
        <v>5</v>
      </c>
      <c r="C10608" s="57" t="s">
        <v>16</v>
      </c>
      <c r="D10608">
        <v>5</v>
      </c>
      <c r="E10608" s="57" t="s">
        <v>19</v>
      </c>
      <c r="F10608">
        <v>15</v>
      </c>
      <c r="G10608" s="57" t="s">
        <v>16</v>
      </c>
      <c r="H10608">
        <v>12.5</v>
      </c>
      <c r="I10608">
        <v>4</v>
      </c>
      <c r="J10608">
        <v>-5</v>
      </c>
    </row>
    <row r="10609" spans="1:10" x14ac:dyDescent="0.3">
      <c r="A10609" s="57" t="s">
        <v>16</v>
      </c>
      <c r="B10609">
        <v>7.5</v>
      </c>
      <c r="C10609" s="57" t="s">
        <v>16</v>
      </c>
      <c r="D10609">
        <v>5</v>
      </c>
      <c r="E10609" s="57" t="s">
        <v>19</v>
      </c>
      <c r="F10609">
        <v>15</v>
      </c>
      <c r="G10609" s="57" t="s">
        <v>16</v>
      </c>
      <c r="H10609">
        <v>12.5</v>
      </c>
      <c r="I10609">
        <v>4</v>
      </c>
      <c r="J10609">
        <v>-5</v>
      </c>
    </row>
    <row r="10610" spans="1:10" x14ac:dyDescent="0.3">
      <c r="A10610" s="57" t="s">
        <v>16</v>
      </c>
      <c r="B10610">
        <v>5</v>
      </c>
      <c r="C10610" s="57" t="s">
        <v>16</v>
      </c>
      <c r="D10610">
        <v>7.5</v>
      </c>
      <c r="E10610" s="57" t="s">
        <v>19</v>
      </c>
      <c r="F10610">
        <v>15</v>
      </c>
      <c r="G10610" s="57" t="s">
        <v>16</v>
      </c>
      <c r="H10610">
        <v>12.5</v>
      </c>
      <c r="I10610">
        <v>4</v>
      </c>
      <c r="J10610">
        <v>-5</v>
      </c>
    </row>
    <row r="10611" spans="1:10" x14ac:dyDescent="0.3">
      <c r="A10611" s="57" t="s">
        <v>16</v>
      </c>
      <c r="B10611">
        <v>7.5</v>
      </c>
      <c r="C10611" s="57" t="s">
        <v>16</v>
      </c>
      <c r="D10611">
        <v>7.5</v>
      </c>
      <c r="E10611" s="57" t="s">
        <v>19</v>
      </c>
      <c r="F10611">
        <v>15</v>
      </c>
      <c r="G10611" s="57" t="s">
        <v>16</v>
      </c>
      <c r="H10611">
        <v>12.5</v>
      </c>
      <c r="I10611">
        <v>4</v>
      </c>
      <c r="J10611">
        <v>-5</v>
      </c>
    </row>
    <row r="10612" spans="1:10" x14ac:dyDescent="0.3">
      <c r="A10612" s="57" t="s">
        <v>16</v>
      </c>
      <c r="B10612">
        <v>0</v>
      </c>
      <c r="C10612" s="57" t="s">
        <v>16</v>
      </c>
      <c r="D10612">
        <v>0</v>
      </c>
      <c r="E10612" s="57" t="s">
        <v>20</v>
      </c>
      <c r="F10612">
        <v>15</v>
      </c>
      <c r="G10612" s="57" t="s">
        <v>16</v>
      </c>
      <c r="H10612">
        <v>12.5</v>
      </c>
      <c r="I10612">
        <v>4</v>
      </c>
      <c r="J10612">
        <v>-5</v>
      </c>
    </row>
    <row r="10613" spans="1:10" x14ac:dyDescent="0.3">
      <c r="A10613" s="57" t="s">
        <v>16</v>
      </c>
      <c r="B10613">
        <v>2.5</v>
      </c>
      <c r="C10613" s="57" t="s">
        <v>16</v>
      </c>
      <c r="D10613">
        <v>0</v>
      </c>
      <c r="E10613" s="57" t="s">
        <v>20</v>
      </c>
      <c r="F10613">
        <v>15</v>
      </c>
      <c r="G10613" s="57" t="s">
        <v>16</v>
      </c>
      <c r="H10613">
        <v>12.5</v>
      </c>
      <c r="I10613">
        <v>4</v>
      </c>
      <c r="J10613">
        <v>-5</v>
      </c>
    </row>
    <row r="10614" spans="1:10" x14ac:dyDescent="0.3">
      <c r="A10614" s="57" t="s">
        <v>16</v>
      </c>
      <c r="B10614">
        <v>0</v>
      </c>
      <c r="C10614" s="57" t="s">
        <v>16</v>
      </c>
      <c r="D10614">
        <v>2.5</v>
      </c>
      <c r="E10614" s="57" t="s">
        <v>20</v>
      </c>
      <c r="F10614">
        <v>15</v>
      </c>
      <c r="G10614" s="57" t="s">
        <v>16</v>
      </c>
      <c r="H10614">
        <v>12.5</v>
      </c>
      <c r="I10614">
        <v>4</v>
      </c>
      <c r="J10614">
        <v>-5</v>
      </c>
    </row>
    <row r="10615" spans="1:10" x14ac:dyDescent="0.3">
      <c r="A10615" s="57" t="s">
        <v>16</v>
      </c>
      <c r="B10615">
        <v>2.5</v>
      </c>
      <c r="C10615" s="57" t="s">
        <v>16</v>
      </c>
      <c r="D10615">
        <v>2.5</v>
      </c>
      <c r="E10615" s="57" t="s">
        <v>20</v>
      </c>
      <c r="F10615">
        <v>15</v>
      </c>
      <c r="G10615" s="57" t="s">
        <v>16</v>
      </c>
      <c r="H10615">
        <v>12.5</v>
      </c>
      <c r="I10615">
        <v>4</v>
      </c>
      <c r="J10615">
        <v>-5</v>
      </c>
    </row>
    <row r="10616" spans="1:10" x14ac:dyDescent="0.3">
      <c r="A10616" s="57" t="s">
        <v>16</v>
      </c>
      <c r="B10616">
        <v>5</v>
      </c>
      <c r="C10616" s="57" t="s">
        <v>16</v>
      </c>
      <c r="D10616">
        <v>2.5</v>
      </c>
      <c r="E10616" s="57" t="s">
        <v>20</v>
      </c>
      <c r="F10616">
        <v>15</v>
      </c>
      <c r="G10616" s="57" t="s">
        <v>16</v>
      </c>
      <c r="H10616">
        <v>12.5</v>
      </c>
      <c r="I10616">
        <v>4</v>
      </c>
      <c r="J10616">
        <v>-5</v>
      </c>
    </row>
    <row r="10617" spans="1:10" x14ac:dyDescent="0.3">
      <c r="A10617" s="57" t="s">
        <v>16</v>
      </c>
      <c r="B10617">
        <v>2.5</v>
      </c>
      <c r="C10617" s="57" t="s">
        <v>16</v>
      </c>
      <c r="D10617">
        <v>5</v>
      </c>
      <c r="E10617" s="57" t="s">
        <v>20</v>
      </c>
      <c r="F10617">
        <v>15</v>
      </c>
      <c r="G10617" s="57" t="s">
        <v>16</v>
      </c>
      <c r="H10617">
        <v>12.5</v>
      </c>
      <c r="I10617">
        <v>4</v>
      </c>
      <c r="J10617">
        <v>-5</v>
      </c>
    </row>
    <row r="10618" spans="1:10" x14ac:dyDescent="0.3">
      <c r="A10618" s="57" t="s">
        <v>16</v>
      </c>
      <c r="B10618">
        <v>5</v>
      </c>
      <c r="C10618" s="57" t="s">
        <v>16</v>
      </c>
      <c r="D10618">
        <v>5</v>
      </c>
      <c r="E10618" s="57" t="s">
        <v>20</v>
      </c>
      <c r="F10618">
        <v>15</v>
      </c>
      <c r="G10618" s="57" t="s">
        <v>16</v>
      </c>
      <c r="H10618">
        <v>12.5</v>
      </c>
      <c r="I10618">
        <v>4</v>
      </c>
      <c r="J10618">
        <v>-5</v>
      </c>
    </row>
    <row r="10619" spans="1:10" x14ac:dyDescent="0.3">
      <c r="A10619" s="57" t="s">
        <v>16</v>
      </c>
      <c r="B10619">
        <v>7.5</v>
      </c>
      <c r="C10619" s="57" t="s">
        <v>16</v>
      </c>
      <c r="D10619">
        <v>5</v>
      </c>
      <c r="E10619" s="57" t="s">
        <v>20</v>
      </c>
      <c r="F10619">
        <v>15</v>
      </c>
      <c r="G10619" s="57" t="s">
        <v>16</v>
      </c>
      <c r="H10619">
        <v>12.5</v>
      </c>
      <c r="I10619">
        <v>4</v>
      </c>
      <c r="J10619">
        <v>-5</v>
      </c>
    </row>
    <row r="10620" spans="1:10" x14ac:dyDescent="0.3">
      <c r="A10620" s="57" t="s">
        <v>16</v>
      </c>
      <c r="B10620">
        <v>5</v>
      </c>
      <c r="C10620" s="57" t="s">
        <v>16</v>
      </c>
      <c r="D10620">
        <v>7.5</v>
      </c>
      <c r="E10620" s="57" t="s">
        <v>20</v>
      </c>
      <c r="F10620">
        <v>15</v>
      </c>
      <c r="G10620" s="57" t="s">
        <v>16</v>
      </c>
      <c r="H10620">
        <v>12.5</v>
      </c>
      <c r="I10620">
        <v>4</v>
      </c>
      <c r="J10620">
        <v>-5</v>
      </c>
    </row>
    <row r="10621" spans="1:10" x14ac:dyDescent="0.3">
      <c r="A10621" s="57" t="s">
        <v>16</v>
      </c>
      <c r="B10621">
        <v>7.5</v>
      </c>
      <c r="C10621" s="57" t="s">
        <v>16</v>
      </c>
      <c r="D10621">
        <v>7.5</v>
      </c>
      <c r="E10621" s="57" t="s">
        <v>20</v>
      </c>
      <c r="F10621">
        <v>15</v>
      </c>
      <c r="G10621" s="57" t="s">
        <v>16</v>
      </c>
      <c r="H10621">
        <v>12.5</v>
      </c>
      <c r="I10621">
        <v>4</v>
      </c>
      <c r="J10621">
        <v>-5</v>
      </c>
    </row>
    <row r="10622" spans="1:10" x14ac:dyDescent="0.3">
      <c r="A10622" s="57" t="s">
        <v>16</v>
      </c>
      <c r="B10622">
        <v>0</v>
      </c>
      <c r="C10622" s="57" t="s">
        <v>16</v>
      </c>
      <c r="D10622">
        <v>0</v>
      </c>
      <c r="E10622" s="57" t="s">
        <v>18</v>
      </c>
      <c r="F10622">
        <v>10</v>
      </c>
      <c r="G10622" s="57" t="s">
        <v>19</v>
      </c>
      <c r="H10622">
        <v>12.5</v>
      </c>
      <c r="I10622">
        <v>4</v>
      </c>
      <c r="J10622">
        <v>-5</v>
      </c>
    </row>
    <row r="10623" spans="1:10" x14ac:dyDescent="0.3">
      <c r="A10623" s="57" t="s">
        <v>16</v>
      </c>
      <c r="B10623">
        <v>2.5</v>
      </c>
      <c r="C10623" s="57" t="s">
        <v>16</v>
      </c>
      <c r="D10623">
        <v>0</v>
      </c>
      <c r="E10623" s="57" t="s">
        <v>18</v>
      </c>
      <c r="F10623">
        <v>10</v>
      </c>
      <c r="G10623" s="57" t="s">
        <v>19</v>
      </c>
      <c r="H10623">
        <v>12.5</v>
      </c>
      <c r="I10623">
        <v>4</v>
      </c>
      <c r="J10623">
        <v>-5</v>
      </c>
    </row>
    <row r="10624" spans="1:10" x14ac:dyDescent="0.3">
      <c r="A10624" s="57" t="s">
        <v>16</v>
      </c>
      <c r="B10624">
        <v>0</v>
      </c>
      <c r="C10624" s="57" t="s">
        <v>16</v>
      </c>
      <c r="D10624">
        <v>2.5</v>
      </c>
      <c r="E10624" s="57" t="s">
        <v>18</v>
      </c>
      <c r="F10624">
        <v>10</v>
      </c>
      <c r="G10624" s="57" t="s">
        <v>19</v>
      </c>
      <c r="H10624">
        <v>12.5</v>
      </c>
      <c r="I10624">
        <v>4</v>
      </c>
      <c r="J10624">
        <v>-5</v>
      </c>
    </row>
    <row r="10625" spans="1:10" x14ac:dyDescent="0.3">
      <c r="A10625" s="57" t="s">
        <v>16</v>
      </c>
      <c r="B10625">
        <v>2.5</v>
      </c>
      <c r="C10625" s="57" t="s">
        <v>16</v>
      </c>
      <c r="D10625">
        <v>2.5</v>
      </c>
      <c r="E10625" s="57" t="s">
        <v>18</v>
      </c>
      <c r="F10625">
        <v>10</v>
      </c>
      <c r="G10625" s="57" t="s">
        <v>19</v>
      </c>
      <c r="H10625">
        <v>12.5</v>
      </c>
      <c r="I10625">
        <v>4</v>
      </c>
      <c r="J10625">
        <v>-5</v>
      </c>
    </row>
    <row r="10626" spans="1:10" x14ac:dyDescent="0.3">
      <c r="A10626" s="57" t="s">
        <v>16</v>
      </c>
      <c r="B10626">
        <v>5</v>
      </c>
      <c r="C10626" s="57" t="s">
        <v>16</v>
      </c>
      <c r="D10626">
        <v>2.5</v>
      </c>
      <c r="E10626" s="57" t="s">
        <v>18</v>
      </c>
      <c r="F10626">
        <v>10</v>
      </c>
      <c r="G10626" s="57" t="s">
        <v>19</v>
      </c>
      <c r="H10626">
        <v>12.5</v>
      </c>
      <c r="I10626">
        <v>4</v>
      </c>
      <c r="J10626">
        <v>-5</v>
      </c>
    </row>
    <row r="10627" spans="1:10" x14ac:dyDescent="0.3">
      <c r="A10627" s="57" t="s">
        <v>16</v>
      </c>
      <c r="B10627">
        <v>2.5</v>
      </c>
      <c r="C10627" s="57" t="s">
        <v>16</v>
      </c>
      <c r="D10627">
        <v>5</v>
      </c>
      <c r="E10627" s="57" t="s">
        <v>18</v>
      </c>
      <c r="F10627">
        <v>10</v>
      </c>
      <c r="G10627" s="57" t="s">
        <v>19</v>
      </c>
      <c r="H10627">
        <v>12.5</v>
      </c>
      <c r="I10627">
        <v>4</v>
      </c>
      <c r="J10627">
        <v>-5</v>
      </c>
    </row>
    <row r="10628" spans="1:10" x14ac:dyDescent="0.3">
      <c r="A10628" s="57" t="s">
        <v>16</v>
      </c>
      <c r="B10628">
        <v>5</v>
      </c>
      <c r="C10628" s="57" t="s">
        <v>16</v>
      </c>
      <c r="D10628">
        <v>5</v>
      </c>
      <c r="E10628" s="57" t="s">
        <v>18</v>
      </c>
      <c r="F10628">
        <v>10</v>
      </c>
      <c r="G10628" s="57" t="s">
        <v>19</v>
      </c>
      <c r="H10628">
        <v>12.5</v>
      </c>
      <c r="I10628">
        <v>4</v>
      </c>
      <c r="J10628">
        <v>-5</v>
      </c>
    </row>
    <row r="10629" spans="1:10" x14ac:dyDescent="0.3">
      <c r="A10629" s="57" t="s">
        <v>16</v>
      </c>
      <c r="B10629">
        <v>7.5</v>
      </c>
      <c r="C10629" s="57" t="s">
        <v>16</v>
      </c>
      <c r="D10629">
        <v>5</v>
      </c>
      <c r="E10629" s="57" t="s">
        <v>18</v>
      </c>
      <c r="F10629">
        <v>10</v>
      </c>
      <c r="G10629" s="57" t="s">
        <v>19</v>
      </c>
      <c r="H10629">
        <v>12.5</v>
      </c>
      <c r="I10629">
        <v>4</v>
      </c>
      <c r="J10629">
        <v>-5</v>
      </c>
    </row>
    <row r="10630" spans="1:10" x14ac:dyDescent="0.3">
      <c r="A10630" s="57" t="s">
        <v>16</v>
      </c>
      <c r="B10630">
        <v>5</v>
      </c>
      <c r="C10630" s="57" t="s">
        <v>16</v>
      </c>
      <c r="D10630">
        <v>7.5</v>
      </c>
      <c r="E10630" s="57" t="s">
        <v>18</v>
      </c>
      <c r="F10630">
        <v>10</v>
      </c>
      <c r="G10630" s="57" t="s">
        <v>19</v>
      </c>
      <c r="H10630">
        <v>12.5</v>
      </c>
      <c r="I10630">
        <v>4</v>
      </c>
      <c r="J10630">
        <v>-5</v>
      </c>
    </row>
    <row r="10631" spans="1:10" x14ac:dyDescent="0.3">
      <c r="A10631" s="57" t="s">
        <v>16</v>
      </c>
      <c r="B10631">
        <v>7.5</v>
      </c>
      <c r="C10631" s="57" t="s">
        <v>16</v>
      </c>
      <c r="D10631">
        <v>7.5</v>
      </c>
      <c r="E10631" s="57" t="s">
        <v>18</v>
      </c>
      <c r="F10631">
        <v>10</v>
      </c>
      <c r="G10631" s="57" t="s">
        <v>19</v>
      </c>
      <c r="H10631">
        <v>12.5</v>
      </c>
      <c r="I10631">
        <v>4</v>
      </c>
      <c r="J10631">
        <v>-5</v>
      </c>
    </row>
    <row r="10632" spans="1:10" x14ac:dyDescent="0.3">
      <c r="A10632" s="57" t="s">
        <v>16</v>
      </c>
      <c r="B10632">
        <v>0</v>
      </c>
      <c r="C10632" s="57" t="s">
        <v>16</v>
      </c>
      <c r="D10632">
        <v>0</v>
      </c>
      <c r="E10632" s="57" t="s">
        <v>16</v>
      </c>
      <c r="F10632">
        <v>10</v>
      </c>
      <c r="G10632" s="57" t="s">
        <v>19</v>
      </c>
      <c r="H10632">
        <v>12.5</v>
      </c>
      <c r="I10632">
        <v>4</v>
      </c>
      <c r="J10632">
        <v>-5</v>
      </c>
    </row>
    <row r="10633" spans="1:10" x14ac:dyDescent="0.3">
      <c r="A10633" s="57" t="s">
        <v>16</v>
      </c>
      <c r="B10633">
        <v>2.5</v>
      </c>
      <c r="C10633" s="57" t="s">
        <v>16</v>
      </c>
      <c r="D10633">
        <v>0</v>
      </c>
      <c r="E10633" s="57" t="s">
        <v>16</v>
      </c>
      <c r="F10633">
        <v>10</v>
      </c>
      <c r="G10633" s="57" t="s">
        <v>19</v>
      </c>
      <c r="H10633">
        <v>12.5</v>
      </c>
      <c r="I10633">
        <v>4</v>
      </c>
      <c r="J10633">
        <v>-5</v>
      </c>
    </row>
    <row r="10634" spans="1:10" x14ac:dyDescent="0.3">
      <c r="A10634" s="57" t="s">
        <v>16</v>
      </c>
      <c r="B10634">
        <v>0</v>
      </c>
      <c r="C10634" s="57" t="s">
        <v>16</v>
      </c>
      <c r="D10634">
        <v>2.5</v>
      </c>
      <c r="E10634" s="57" t="s">
        <v>16</v>
      </c>
      <c r="F10634">
        <v>10</v>
      </c>
      <c r="G10634" s="57" t="s">
        <v>19</v>
      </c>
      <c r="H10634">
        <v>12.5</v>
      </c>
      <c r="I10634">
        <v>4</v>
      </c>
      <c r="J10634">
        <v>-5</v>
      </c>
    </row>
    <row r="10635" spans="1:10" x14ac:dyDescent="0.3">
      <c r="A10635" s="57" t="s">
        <v>16</v>
      </c>
      <c r="B10635">
        <v>2.5</v>
      </c>
      <c r="C10635" s="57" t="s">
        <v>16</v>
      </c>
      <c r="D10635">
        <v>2.5</v>
      </c>
      <c r="E10635" s="57" t="s">
        <v>16</v>
      </c>
      <c r="F10635">
        <v>10</v>
      </c>
      <c r="G10635" s="57" t="s">
        <v>19</v>
      </c>
      <c r="H10635">
        <v>12.5</v>
      </c>
      <c r="I10635">
        <v>4</v>
      </c>
      <c r="J10635">
        <v>-5</v>
      </c>
    </row>
    <row r="10636" spans="1:10" x14ac:dyDescent="0.3">
      <c r="A10636" s="57" t="s">
        <v>16</v>
      </c>
      <c r="B10636">
        <v>5</v>
      </c>
      <c r="C10636" s="57" t="s">
        <v>16</v>
      </c>
      <c r="D10636">
        <v>2.5</v>
      </c>
      <c r="E10636" s="57" t="s">
        <v>16</v>
      </c>
      <c r="F10636">
        <v>10</v>
      </c>
      <c r="G10636" s="57" t="s">
        <v>19</v>
      </c>
      <c r="H10636">
        <v>12.5</v>
      </c>
      <c r="I10636">
        <v>4</v>
      </c>
      <c r="J10636">
        <v>-5</v>
      </c>
    </row>
    <row r="10637" spans="1:10" x14ac:dyDescent="0.3">
      <c r="A10637" s="57" t="s">
        <v>16</v>
      </c>
      <c r="B10637">
        <v>2.5</v>
      </c>
      <c r="C10637" s="57" t="s">
        <v>16</v>
      </c>
      <c r="D10637">
        <v>5</v>
      </c>
      <c r="E10637" s="57" t="s">
        <v>16</v>
      </c>
      <c r="F10637">
        <v>10</v>
      </c>
      <c r="G10637" s="57" t="s">
        <v>19</v>
      </c>
      <c r="H10637">
        <v>12.5</v>
      </c>
      <c r="I10637">
        <v>4</v>
      </c>
      <c r="J10637">
        <v>-5</v>
      </c>
    </row>
    <row r="10638" spans="1:10" x14ac:dyDescent="0.3">
      <c r="A10638" s="57" t="s">
        <v>16</v>
      </c>
      <c r="B10638">
        <v>5</v>
      </c>
      <c r="C10638" s="57" t="s">
        <v>16</v>
      </c>
      <c r="D10638">
        <v>5</v>
      </c>
      <c r="E10638" s="57" t="s">
        <v>16</v>
      </c>
      <c r="F10638">
        <v>10</v>
      </c>
      <c r="G10638" s="57" t="s">
        <v>19</v>
      </c>
      <c r="H10638">
        <v>12.5</v>
      </c>
      <c r="I10638">
        <v>4</v>
      </c>
      <c r="J10638">
        <v>-5</v>
      </c>
    </row>
    <row r="10639" spans="1:10" x14ac:dyDescent="0.3">
      <c r="A10639" s="57" t="s">
        <v>16</v>
      </c>
      <c r="B10639">
        <v>7.5</v>
      </c>
      <c r="C10639" s="57" t="s">
        <v>16</v>
      </c>
      <c r="D10639">
        <v>5</v>
      </c>
      <c r="E10639" s="57" t="s">
        <v>16</v>
      </c>
      <c r="F10639">
        <v>10</v>
      </c>
      <c r="G10639" s="57" t="s">
        <v>19</v>
      </c>
      <c r="H10639">
        <v>12.5</v>
      </c>
      <c r="I10639">
        <v>4</v>
      </c>
      <c r="J10639">
        <v>-5</v>
      </c>
    </row>
    <row r="10640" spans="1:10" x14ac:dyDescent="0.3">
      <c r="A10640" s="57" t="s">
        <v>16</v>
      </c>
      <c r="B10640">
        <v>5</v>
      </c>
      <c r="C10640" s="57" t="s">
        <v>16</v>
      </c>
      <c r="D10640">
        <v>7.5</v>
      </c>
      <c r="E10640" s="57" t="s">
        <v>16</v>
      </c>
      <c r="F10640">
        <v>10</v>
      </c>
      <c r="G10640" s="57" t="s">
        <v>19</v>
      </c>
      <c r="H10640">
        <v>12.5</v>
      </c>
      <c r="I10640">
        <v>4</v>
      </c>
      <c r="J10640">
        <v>-5</v>
      </c>
    </row>
    <row r="10641" spans="1:10" x14ac:dyDescent="0.3">
      <c r="A10641" s="57" t="s">
        <v>16</v>
      </c>
      <c r="B10641">
        <v>7.5</v>
      </c>
      <c r="C10641" s="57" t="s">
        <v>16</v>
      </c>
      <c r="D10641">
        <v>7.5</v>
      </c>
      <c r="E10641" s="57" t="s">
        <v>16</v>
      </c>
      <c r="F10641">
        <v>10</v>
      </c>
      <c r="G10641" s="57" t="s">
        <v>19</v>
      </c>
      <c r="H10641">
        <v>12.5</v>
      </c>
      <c r="I10641">
        <v>4</v>
      </c>
      <c r="J10641">
        <v>-5</v>
      </c>
    </row>
    <row r="10642" spans="1:10" x14ac:dyDescent="0.3">
      <c r="A10642" s="57" t="s">
        <v>16</v>
      </c>
      <c r="B10642">
        <v>0</v>
      </c>
      <c r="C10642" s="57" t="s">
        <v>16</v>
      </c>
      <c r="D10642">
        <v>0</v>
      </c>
      <c r="E10642" s="57" t="s">
        <v>19</v>
      </c>
      <c r="F10642">
        <v>10</v>
      </c>
      <c r="G10642" s="57" t="s">
        <v>19</v>
      </c>
      <c r="H10642">
        <v>12.5</v>
      </c>
      <c r="I10642">
        <v>4</v>
      </c>
      <c r="J10642">
        <v>-5</v>
      </c>
    </row>
    <row r="10643" spans="1:10" x14ac:dyDescent="0.3">
      <c r="A10643" s="57" t="s">
        <v>16</v>
      </c>
      <c r="B10643">
        <v>2.5</v>
      </c>
      <c r="C10643" s="57" t="s">
        <v>16</v>
      </c>
      <c r="D10643">
        <v>0</v>
      </c>
      <c r="E10643" s="57" t="s">
        <v>19</v>
      </c>
      <c r="F10643">
        <v>10</v>
      </c>
      <c r="G10643" s="57" t="s">
        <v>19</v>
      </c>
      <c r="H10643">
        <v>12.5</v>
      </c>
      <c r="I10643">
        <v>4</v>
      </c>
      <c r="J10643">
        <v>-5</v>
      </c>
    </row>
    <row r="10644" spans="1:10" x14ac:dyDescent="0.3">
      <c r="A10644" s="57" t="s">
        <v>16</v>
      </c>
      <c r="B10644">
        <v>0</v>
      </c>
      <c r="C10644" s="57" t="s">
        <v>16</v>
      </c>
      <c r="D10644">
        <v>2.5</v>
      </c>
      <c r="E10644" s="57" t="s">
        <v>19</v>
      </c>
      <c r="F10644">
        <v>10</v>
      </c>
      <c r="G10644" s="57" t="s">
        <v>19</v>
      </c>
      <c r="H10644">
        <v>12.5</v>
      </c>
      <c r="I10644">
        <v>4</v>
      </c>
      <c r="J10644">
        <v>-5</v>
      </c>
    </row>
    <row r="10645" spans="1:10" x14ac:dyDescent="0.3">
      <c r="A10645" s="57" t="s">
        <v>16</v>
      </c>
      <c r="B10645">
        <v>2.5</v>
      </c>
      <c r="C10645" s="57" t="s">
        <v>16</v>
      </c>
      <c r="D10645">
        <v>2.5</v>
      </c>
      <c r="E10645" s="57" t="s">
        <v>19</v>
      </c>
      <c r="F10645">
        <v>10</v>
      </c>
      <c r="G10645" s="57" t="s">
        <v>19</v>
      </c>
      <c r="H10645">
        <v>12.5</v>
      </c>
      <c r="I10645">
        <v>4</v>
      </c>
      <c r="J10645">
        <v>-5</v>
      </c>
    </row>
    <row r="10646" spans="1:10" x14ac:dyDescent="0.3">
      <c r="A10646" s="57" t="s">
        <v>16</v>
      </c>
      <c r="B10646">
        <v>5</v>
      </c>
      <c r="C10646" s="57" t="s">
        <v>16</v>
      </c>
      <c r="D10646">
        <v>2.5</v>
      </c>
      <c r="E10646" s="57" t="s">
        <v>19</v>
      </c>
      <c r="F10646">
        <v>10</v>
      </c>
      <c r="G10646" s="57" t="s">
        <v>19</v>
      </c>
      <c r="H10646">
        <v>12.5</v>
      </c>
      <c r="I10646">
        <v>4</v>
      </c>
      <c r="J10646">
        <v>-5</v>
      </c>
    </row>
    <row r="10647" spans="1:10" x14ac:dyDescent="0.3">
      <c r="A10647" s="57" t="s">
        <v>16</v>
      </c>
      <c r="B10647">
        <v>2.5</v>
      </c>
      <c r="C10647" s="57" t="s">
        <v>16</v>
      </c>
      <c r="D10647">
        <v>5</v>
      </c>
      <c r="E10647" s="57" t="s">
        <v>19</v>
      </c>
      <c r="F10647">
        <v>10</v>
      </c>
      <c r="G10647" s="57" t="s">
        <v>19</v>
      </c>
      <c r="H10647">
        <v>12.5</v>
      </c>
      <c r="I10647">
        <v>4</v>
      </c>
      <c r="J10647">
        <v>-5</v>
      </c>
    </row>
    <row r="10648" spans="1:10" x14ac:dyDescent="0.3">
      <c r="A10648" s="57" t="s">
        <v>16</v>
      </c>
      <c r="B10648">
        <v>5</v>
      </c>
      <c r="C10648" s="57" t="s">
        <v>16</v>
      </c>
      <c r="D10648">
        <v>5</v>
      </c>
      <c r="E10648" s="57" t="s">
        <v>19</v>
      </c>
      <c r="F10648">
        <v>10</v>
      </c>
      <c r="G10648" s="57" t="s">
        <v>19</v>
      </c>
      <c r="H10648">
        <v>12.5</v>
      </c>
      <c r="I10648">
        <v>4</v>
      </c>
      <c r="J10648">
        <v>-5</v>
      </c>
    </row>
    <row r="10649" spans="1:10" x14ac:dyDescent="0.3">
      <c r="A10649" s="57" t="s">
        <v>16</v>
      </c>
      <c r="B10649">
        <v>7.5</v>
      </c>
      <c r="C10649" s="57" t="s">
        <v>16</v>
      </c>
      <c r="D10649">
        <v>5</v>
      </c>
      <c r="E10649" s="57" t="s">
        <v>19</v>
      </c>
      <c r="F10649">
        <v>10</v>
      </c>
      <c r="G10649" s="57" t="s">
        <v>19</v>
      </c>
      <c r="H10649">
        <v>12.5</v>
      </c>
      <c r="I10649">
        <v>4</v>
      </c>
      <c r="J10649">
        <v>-5</v>
      </c>
    </row>
    <row r="10650" spans="1:10" x14ac:dyDescent="0.3">
      <c r="A10650" s="57" t="s">
        <v>16</v>
      </c>
      <c r="B10650">
        <v>5</v>
      </c>
      <c r="C10650" s="57" t="s">
        <v>16</v>
      </c>
      <c r="D10650">
        <v>7.5</v>
      </c>
      <c r="E10650" s="57" t="s">
        <v>19</v>
      </c>
      <c r="F10650">
        <v>10</v>
      </c>
      <c r="G10650" s="57" t="s">
        <v>19</v>
      </c>
      <c r="H10650">
        <v>12.5</v>
      </c>
      <c r="I10650">
        <v>4</v>
      </c>
      <c r="J10650">
        <v>-5</v>
      </c>
    </row>
    <row r="10651" spans="1:10" x14ac:dyDescent="0.3">
      <c r="A10651" s="57" t="s">
        <v>16</v>
      </c>
      <c r="B10651">
        <v>7.5</v>
      </c>
      <c r="C10651" s="57" t="s">
        <v>16</v>
      </c>
      <c r="D10651">
        <v>7.5</v>
      </c>
      <c r="E10651" s="57" t="s">
        <v>19</v>
      </c>
      <c r="F10651">
        <v>10</v>
      </c>
      <c r="G10651" s="57" t="s">
        <v>19</v>
      </c>
      <c r="H10651">
        <v>12.5</v>
      </c>
      <c r="I10651">
        <v>4</v>
      </c>
      <c r="J10651">
        <v>-5</v>
      </c>
    </row>
    <row r="10652" spans="1:10" x14ac:dyDescent="0.3">
      <c r="A10652" s="57" t="s">
        <v>16</v>
      </c>
      <c r="B10652">
        <v>0</v>
      </c>
      <c r="C10652" s="57" t="s">
        <v>16</v>
      </c>
      <c r="D10652">
        <v>0</v>
      </c>
      <c r="E10652" s="57" t="s">
        <v>20</v>
      </c>
      <c r="F10652">
        <v>10</v>
      </c>
      <c r="G10652" s="57" t="s">
        <v>19</v>
      </c>
      <c r="H10652">
        <v>12.5</v>
      </c>
      <c r="I10652">
        <v>4</v>
      </c>
      <c r="J10652">
        <v>-5</v>
      </c>
    </row>
    <row r="10653" spans="1:10" x14ac:dyDescent="0.3">
      <c r="A10653" s="57" t="s">
        <v>16</v>
      </c>
      <c r="B10653">
        <v>2.5</v>
      </c>
      <c r="C10653" s="57" t="s">
        <v>16</v>
      </c>
      <c r="D10653">
        <v>0</v>
      </c>
      <c r="E10653" s="57" t="s">
        <v>20</v>
      </c>
      <c r="F10653">
        <v>10</v>
      </c>
      <c r="G10653" s="57" t="s">
        <v>19</v>
      </c>
      <c r="H10653">
        <v>12.5</v>
      </c>
      <c r="I10653">
        <v>4</v>
      </c>
      <c r="J10653">
        <v>-5</v>
      </c>
    </row>
    <row r="10654" spans="1:10" x14ac:dyDescent="0.3">
      <c r="A10654" s="57" t="s">
        <v>16</v>
      </c>
      <c r="B10654">
        <v>0</v>
      </c>
      <c r="C10654" s="57" t="s">
        <v>16</v>
      </c>
      <c r="D10654">
        <v>2.5</v>
      </c>
      <c r="E10654" s="57" t="s">
        <v>20</v>
      </c>
      <c r="F10654">
        <v>10</v>
      </c>
      <c r="G10654" s="57" t="s">
        <v>19</v>
      </c>
      <c r="H10654">
        <v>12.5</v>
      </c>
      <c r="I10654">
        <v>4</v>
      </c>
      <c r="J10654">
        <v>-5</v>
      </c>
    </row>
    <row r="10655" spans="1:10" x14ac:dyDescent="0.3">
      <c r="A10655" s="57" t="s">
        <v>16</v>
      </c>
      <c r="B10655">
        <v>2.5</v>
      </c>
      <c r="C10655" s="57" t="s">
        <v>16</v>
      </c>
      <c r="D10655">
        <v>2.5</v>
      </c>
      <c r="E10655" s="57" t="s">
        <v>20</v>
      </c>
      <c r="F10655">
        <v>10</v>
      </c>
      <c r="G10655" s="57" t="s">
        <v>19</v>
      </c>
      <c r="H10655">
        <v>12.5</v>
      </c>
      <c r="I10655">
        <v>4</v>
      </c>
      <c r="J10655">
        <v>-5</v>
      </c>
    </row>
    <row r="10656" spans="1:10" x14ac:dyDescent="0.3">
      <c r="A10656" s="57" t="s">
        <v>16</v>
      </c>
      <c r="B10656">
        <v>5</v>
      </c>
      <c r="C10656" s="57" t="s">
        <v>16</v>
      </c>
      <c r="D10656">
        <v>2.5</v>
      </c>
      <c r="E10656" s="57" t="s">
        <v>20</v>
      </c>
      <c r="F10656">
        <v>10</v>
      </c>
      <c r="G10656" s="57" t="s">
        <v>19</v>
      </c>
      <c r="H10656">
        <v>12.5</v>
      </c>
      <c r="I10656">
        <v>4</v>
      </c>
      <c r="J10656">
        <v>-5</v>
      </c>
    </row>
    <row r="10657" spans="1:10" x14ac:dyDescent="0.3">
      <c r="A10657" s="57" t="s">
        <v>16</v>
      </c>
      <c r="B10657">
        <v>2.5</v>
      </c>
      <c r="C10657" s="57" t="s">
        <v>16</v>
      </c>
      <c r="D10657">
        <v>5</v>
      </c>
      <c r="E10657" s="57" t="s">
        <v>20</v>
      </c>
      <c r="F10657">
        <v>10</v>
      </c>
      <c r="G10657" s="57" t="s">
        <v>19</v>
      </c>
      <c r="H10657">
        <v>12.5</v>
      </c>
      <c r="I10657">
        <v>4</v>
      </c>
      <c r="J10657">
        <v>-5</v>
      </c>
    </row>
    <row r="10658" spans="1:10" x14ac:dyDescent="0.3">
      <c r="A10658" s="57" t="s">
        <v>16</v>
      </c>
      <c r="B10658">
        <v>5</v>
      </c>
      <c r="C10658" s="57" t="s">
        <v>16</v>
      </c>
      <c r="D10658">
        <v>5</v>
      </c>
      <c r="E10658" s="57" t="s">
        <v>20</v>
      </c>
      <c r="F10658">
        <v>10</v>
      </c>
      <c r="G10658" s="57" t="s">
        <v>19</v>
      </c>
      <c r="H10658">
        <v>12.5</v>
      </c>
      <c r="I10658">
        <v>4</v>
      </c>
      <c r="J10658">
        <v>-5</v>
      </c>
    </row>
    <row r="10659" spans="1:10" x14ac:dyDescent="0.3">
      <c r="A10659" s="57" t="s">
        <v>16</v>
      </c>
      <c r="B10659">
        <v>7.5</v>
      </c>
      <c r="C10659" s="57" t="s">
        <v>16</v>
      </c>
      <c r="D10659">
        <v>5</v>
      </c>
      <c r="E10659" s="57" t="s">
        <v>20</v>
      </c>
      <c r="F10659">
        <v>10</v>
      </c>
      <c r="G10659" s="57" t="s">
        <v>19</v>
      </c>
      <c r="H10659">
        <v>12.5</v>
      </c>
      <c r="I10659">
        <v>4</v>
      </c>
      <c r="J10659">
        <v>-5</v>
      </c>
    </row>
    <row r="10660" spans="1:10" x14ac:dyDescent="0.3">
      <c r="A10660" s="57" t="s">
        <v>16</v>
      </c>
      <c r="B10660">
        <v>5</v>
      </c>
      <c r="C10660" s="57" t="s">
        <v>16</v>
      </c>
      <c r="D10660">
        <v>7.5</v>
      </c>
      <c r="E10660" s="57" t="s">
        <v>20</v>
      </c>
      <c r="F10660">
        <v>10</v>
      </c>
      <c r="G10660" s="57" t="s">
        <v>19</v>
      </c>
      <c r="H10660">
        <v>12.5</v>
      </c>
      <c r="I10660">
        <v>4</v>
      </c>
      <c r="J10660">
        <v>-5</v>
      </c>
    </row>
    <row r="10661" spans="1:10" x14ac:dyDescent="0.3">
      <c r="A10661" s="57" t="s">
        <v>16</v>
      </c>
      <c r="B10661">
        <v>7.5</v>
      </c>
      <c r="C10661" s="57" t="s">
        <v>16</v>
      </c>
      <c r="D10661">
        <v>7.5</v>
      </c>
      <c r="E10661" s="57" t="s">
        <v>20</v>
      </c>
      <c r="F10661">
        <v>10</v>
      </c>
      <c r="G10661" s="57" t="s">
        <v>19</v>
      </c>
      <c r="H10661">
        <v>12.5</v>
      </c>
      <c r="I10661">
        <v>4</v>
      </c>
      <c r="J10661">
        <v>-5</v>
      </c>
    </row>
    <row r="10662" spans="1:10" x14ac:dyDescent="0.3">
      <c r="A10662" s="57" t="s">
        <v>16</v>
      </c>
      <c r="B10662">
        <v>0</v>
      </c>
      <c r="C10662" s="57" t="s">
        <v>16</v>
      </c>
      <c r="D10662">
        <v>0</v>
      </c>
      <c r="E10662" s="57" t="s">
        <v>18</v>
      </c>
      <c r="F10662">
        <v>12.5</v>
      </c>
      <c r="G10662" s="57" t="s">
        <v>19</v>
      </c>
      <c r="H10662">
        <v>12.5</v>
      </c>
      <c r="I10662">
        <v>4</v>
      </c>
      <c r="J10662">
        <v>-5</v>
      </c>
    </row>
    <row r="10663" spans="1:10" x14ac:dyDescent="0.3">
      <c r="A10663" s="57" t="s">
        <v>16</v>
      </c>
      <c r="B10663">
        <v>2.5</v>
      </c>
      <c r="C10663" s="57" t="s">
        <v>16</v>
      </c>
      <c r="D10663">
        <v>0</v>
      </c>
      <c r="E10663" s="57" t="s">
        <v>18</v>
      </c>
      <c r="F10663">
        <v>12.5</v>
      </c>
      <c r="G10663" s="57" t="s">
        <v>19</v>
      </c>
      <c r="H10663">
        <v>12.5</v>
      </c>
      <c r="I10663">
        <v>4</v>
      </c>
      <c r="J10663">
        <v>-5</v>
      </c>
    </row>
    <row r="10664" spans="1:10" x14ac:dyDescent="0.3">
      <c r="A10664" s="57" t="s">
        <v>16</v>
      </c>
      <c r="B10664">
        <v>0</v>
      </c>
      <c r="C10664" s="57" t="s">
        <v>16</v>
      </c>
      <c r="D10664">
        <v>2.5</v>
      </c>
      <c r="E10664" s="57" t="s">
        <v>18</v>
      </c>
      <c r="F10664">
        <v>12.5</v>
      </c>
      <c r="G10664" s="57" t="s">
        <v>19</v>
      </c>
      <c r="H10664">
        <v>12.5</v>
      </c>
      <c r="I10664">
        <v>4</v>
      </c>
      <c r="J10664">
        <v>-5</v>
      </c>
    </row>
    <row r="10665" spans="1:10" x14ac:dyDescent="0.3">
      <c r="A10665" s="57" t="s">
        <v>16</v>
      </c>
      <c r="B10665">
        <v>2.5</v>
      </c>
      <c r="C10665" s="57" t="s">
        <v>16</v>
      </c>
      <c r="D10665">
        <v>2.5</v>
      </c>
      <c r="E10665" s="57" t="s">
        <v>18</v>
      </c>
      <c r="F10665">
        <v>12.5</v>
      </c>
      <c r="G10665" s="57" t="s">
        <v>19</v>
      </c>
      <c r="H10665">
        <v>12.5</v>
      </c>
      <c r="I10665">
        <v>4</v>
      </c>
      <c r="J10665">
        <v>-5</v>
      </c>
    </row>
    <row r="10666" spans="1:10" x14ac:dyDescent="0.3">
      <c r="A10666" s="57" t="s">
        <v>16</v>
      </c>
      <c r="B10666">
        <v>5</v>
      </c>
      <c r="C10666" s="57" t="s">
        <v>16</v>
      </c>
      <c r="D10666">
        <v>2.5</v>
      </c>
      <c r="E10666" s="57" t="s">
        <v>18</v>
      </c>
      <c r="F10666">
        <v>12.5</v>
      </c>
      <c r="G10666" s="57" t="s">
        <v>19</v>
      </c>
      <c r="H10666">
        <v>12.5</v>
      </c>
      <c r="I10666">
        <v>4</v>
      </c>
      <c r="J10666">
        <v>-5</v>
      </c>
    </row>
    <row r="10667" spans="1:10" x14ac:dyDescent="0.3">
      <c r="A10667" s="57" t="s">
        <v>16</v>
      </c>
      <c r="B10667">
        <v>2.5</v>
      </c>
      <c r="C10667" s="57" t="s">
        <v>16</v>
      </c>
      <c r="D10667">
        <v>5</v>
      </c>
      <c r="E10667" s="57" t="s">
        <v>18</v>
      </c>
      <c r="F10667">
        <v>12.5</v>
      </c>
      <c r="G10667" s="57" t="s">
        <v>19</v>
      </c>
      <c r="H10667">
        <v>12.5</v>
      </c>
      <c r="I10667">
        <v>4</v>
      </c>
      <c r="J10667">
        <v>-5</v>
      </c>
    </row>
    <row r="10668" spans="1:10" x14ac:dyDescent="0.3">
      <c r="A10668" s="57" t="s">
        <v>16</v>
      </c>
      <c r="B10668">
        <v>5</v>
      </c>
      <c r="C10668" s="57" t="s">
        <v>16</v>
      </c>
      <c r="D10668">
        <v>5</v>
      </c>
      <c r="E10668" s="57" t="s">
        <v>18</v>
      </c>
      <c r="F10668">
        <v>12.5</v>
      </c>
      <c r="G10668" s="57" t="s">
        <v>19</v>
      </c>
      <c r="H10668">
        <v>12.5</v>
      </c>
      <c r="I10668">
        <v>4</v>
      </c>
      <c r="J10668">
        <v>-5</v>
      </c>
    </row>
    <row r="10669" spans="1:10" x14ac:dyDescent="0.3">
      <c r="A10669" s="57" t="s">
        <v>16</v>
      </c>
      <c r="B10669">
        <v>7.5</v>
      </c>
      <c r="C10669" s="57" t="s">
        <v>16</v>
      </c>
      <c r="D10669">
        <v>5</v>
      </c>
      <c r="E10669" s="57" t="s">
        <v>18</v>
      </c>
      <c r="F10669">
        <v>12.5</v>
      </c>
      <c r="G10669" s="57" t="s">
        <v>19</v>
      </c>
      <c r="H10669">
        <v>12.5</v>
      </c>
      <c r="I10669">
        <v>4</v>
      </c>
      <c r="J10669">
        <v>-5</v>
      </c>
    </row>
    <row r="10670" spans="1:10" x14ac:dyDescent="0.3">
      <c r="A10670" s="57" t="s">
        <v>16</v>
      </c>
      <c r="B10670">
        <v>5</v>
      </c>
      <c r="C10670" s="57" t="s">
        <v>16</v>
      </c>
      <c r="D10670">
        <v>7.5</v>
      </c>
      <c r="E10670" s="57" t="s">
        <v>18</v>
      </c>
      <c r="F10670">
        <v>12.5</v>
      </c>
      <c r="G10670" s="57" t="s">
        <v>19</v>
      </c>
      <c r="H10670">
        <v>12.5</v>
      </c>
      <c r="I10670">
        <v>4</v>
      </c>
      <c r="J10670">
        <v>-5</v>
      </c>
    </row>
    <row r="10671" spans="1:10" x14ac:dyDescent="0.3">
      <c r="A10671" s="57" t="s">
        <v>16</v>
      </c>
      <c r="B10671">
        <v>7.5</v>
      </c>
      <c r="C10671" s="57" t="s">
        <v>16</v>
      </c>
      <c r="D10671">
        <v>7.5</v>
      </c>
      <c r="E10671" s="57" t="s">
        <v>18</v>
      </c>
      <c r="F10671">
        <v>12.5</v>
      </c>
      <c r="G10671" s="57" t="s">
        <v>19</v>
      </c>
      <c r="H10671">
        <v>12.5</v>
      </c>
      <c r="I10671">
        <v>4</v>
      </c>
      <c r="J10671">
        <v>-5</v>
      </c>
    </row>
    <row r="10672" spans="1:10" x14ac:dyDescent="0.3">
      <c r="A10672" s="57" t="s">
        <v>16</v>
      </c>
      <c r="B10672">
        <v>0</v>
      </c>
      <c r="C10672" s="57" t="s">
        <v>16</v>
      </c>
      <c r="D10672">
        <v>0</v>
      </c>
      <c r="E10672" s="57" t="s">
        <v>16</v>
      </c>
      <c r="F10672">
        <v>12.5</v>
      </c>
      <c r="G10672" s="57" t="s">
        <v>19</v>
      </c>
      <c r="H10672">
        <v>12.5</v>
      </c>
      <c r="I10672">
        <v>4</v>
      </c>
      <c r="J10672">
        <v>-5</v>
      </c>
    </row>
    <row r="10673" spans="1:10" x14ac:dyDescent="0.3">
      <c r="A10673" s="57" t="s">
        <v>16</v>
      </c>
      <c r="B10673">
        <v>2.5</v>
      </c>
      <c r="C10673" s="57" t="s">
        <v>16</v>
      </c>
      <c r="D10673">
        <v>0</v>
      </c>
      <c r="E10673" s="57" t="s">
        <v>16</v>
      </c>
      <c r="F10673">
        <v>12.5</v>
      </c>
      <c r="G10673" s="57" t="s">
        <v>19</v>
      </c>
      <c r="H10673">
        <v>12.5</v>
      </c>
      <c r="I10673">
        <v>4</v>
      </c>
      <c r="J10673">
        <v>-5</v>
      </c>
    </row>
    <row r="10674" spans="1:10" x14ac:dyDescent="0.3">
      <c r="A10674" s="57" t="s">
        <v>16</v>
      </c>
      <c r="B10674">
        <v>0</v>
      </c>
      <c r="C10674" s="57" t="s">
        <v>16</v>
      </c>
      <c r="D10674">
        <v>2.5</v>
      </c>
      <c r="E10674" s="57" t="s">
        <v>16</v>
      </c>
      <c r="F10674">
        <v>12.5</v>
      </c>
      <c r="G10674" s="57" t="s">
        <v>19</v>
      </c>
      <c r="H10674">
        <v>12.5</v>
      </c>
      <c r="I10674">
        <v>4</v>
      </c>
      <c r="J10674">
        <v>-5</v>
      </c>
    </row>
    <row r="10675" spans="1:10" x14ac:dyDescent="0.3">
      <c r="A10675" s="57" t="s">
        <v>16</v>
      </c>
      <c r="B10675">
        <v>2.5</v>
      </c>
      <c r="C10675" s="57" t="s">
        <v>16</v>
      </c>
      <c r="D10675">
        <v>2.5</v>
      </c>
      <c r="E10675" s="57" t="s">
        <v>16</v>
      </c>
      <c r="F10675">
        <v>12.5</v>
      </c>
      <c r="G10675" s="57" t="s">
        <v>19</v>
      </c>
      <c r="H10675">
        <v>12.5</v>
      </c>
      <c r="I10675">
        <v>4</v>
      </c>
      <c r="J10675">
        <v>-5</v>
      </c>
    </row>
    <row r="10676" spans="1:10" x14ac:dyDescent="0.3">
      <c r="A10676" s="57" t="s">
        <v>16</v>
      </c>
      <c r="B10676">
        <v>5</v>
      </c>
      <c r="C10676" s="57" t="s">
        <v>16</v>
      </c>
      <c r="D10676">
        <v>2.5</v>
      </c>
      <c r="E10676" s="57" t="s">
        <v>16</v>
      </c>
      <c r="F10676">
        <v>12.5</v>
      </c>
      <c r="G10676" s="57" t="s">
        <v>19</v>
      </c>
      <c r="H10676">
        <v>12.5</v>
      </c>
      <c r="I10676">
        <v>4</v>
      </c>
      <c r="J10676">
        <v>-5</v>
      </c>
    </row>
    <row r="10677" spans="1:10" x14ac:dyDescent="0.3">
      <c r="A10677" s="57" t="s">
        <v>16</v>
      </c>
      <c r="B10677">
        <v>2.5</v>
      </c>
      <c r="C10677" s="57" t="s">
        <v>16</v>
      </c>
      <c r="D10677">
        <v>5</v>
      </c>
      <c r="E10677" s="57" t="s">
        <v>16</v>
      </c>
      <c r="F10677">
        <v>12.5</v>
      </c>
      <c r="G10677" s="57" t="s">
        <v>19</v>
      </c>
      <c r="H10677">
        <v>12.5</v>
      </c>
      <c r="I10677">
        <v>4</v>
      </c>
      <c r="J10677">
        <v>-5</v>
      </c>
    </row>
    <row r="10678" spans="1:10" x14ac:dyDescent="0.3">
      <c r="A10678" s="57" t="s">
        <v>16</v>
      </c>
      <c r="B10678">
        <v>5</v>
      </c>
      <c r="C10678" s="57" t="s">
        <v>16</v>
      </c>
      <c r="D10678">
        <v>5</v>
      </c>
      <c r="E10678" s="57" t="s">
        <v>16</v>
      </c>
      <c r="F10678">
        <v>12.5</v>
      </c>
      <c r="G10678" s="57" t="s">
        <v>19</v>
      </c>
      <c r="H10678">
        <v>12.5</v>
      </c>
      <c r="I10678">
        <v>4</v>
      </c>
      <c r="J10678">
        <v>-5</v>
      </c>
    </row>
    <row r="10679" spans="1:10" x14ac:dyDescent="0.3">
      <c r="A10679" s="57" t="s">
        <v>16</v>
      </c>
      <c r="B10679">
        <v>7.5</v>
      </c>
      <c r="C10679" s="57" t="s">
        <v>16</v>
      </c>
      <c r="D10679">
        <v>5</v>
      </c>
      <c r="E10679" s="57" t="s">
        <v>16</v>
      </c>
      <c r="F10679">
        <v>12.5</v>
      </c>
      <c r="G10679" s="57" t="s">
        <v>19</v>
      </c>
      <c r="H10679">
        <v>12.5</v>
      </c>
      <c r="I10679">
        <v>4</v>
      </c>
      <c r="J10679">
        <v>-5</v>
      </c>
    </row>
    <row r="10680" spans="1:10" x14ac:dyDescent="0.3">
      <c r="A10680" s="57" t="s">
        <v>16</v>
      </c>
      <c r="B10680">
        <v>5</v>
      </c>
      <c r="C10680" s="57" t="s">
        <v>16</v>
      </c>
      <c r="D10680">
        <v>7.5</v>
      </c>
      <c r="E10680" s="57" t="s">
        <v>16</v>
      </c>
      <c r="F10680">
        <v>12.5</v>
      </c>
      <c r="G10680" s="57" t="s">
        <v>19</v>
      </c>
      <c r="H10680">
        <v>12.5</v>
      </c>
      <c r="I10680">
        <v>4</v>
      </c>
      <c r="J10680">
        <v>-5</v>
      </c>
    </row>
    <row r="10681" spans="1:10" x14ac:dyDescent="0.3">
      <c r="A10681" s="57" t="s">
        <v>16</v>
      </c>
      <c r="B10681">
        <v>7.5</v>
      </c>
      <c r="C10681" s="57" t="s">
        <v>16</v>
      </c>
      <c r="D10681">
        <v>7.5</v>
      </c>
      <c r="E10681" s="57" t="s">
        <v>16</v>
      </c>
      <c r="F10681">
        <v>12.5</v>
      </c>
      <c r="G10681" s="57" t="s">
        <v>19</v>
      </c>
      <c r="H10681">
        <v>12.5</v>
      </c>
      <c r="I10681">
        <v>4</v>
      </c>
      <c r="J10681">
        <v>-5</v>
      </c>
    </row>
    <row r="10682" spans="1:10" x14ac:dyDescent="0.3">
      <c r="A10682" s="57" t="s">
        <v>16</v>
      </c>
      <c r="B10682">
        <v>0</v>
      </c>
      <c r="C10682" s="57" t="s">
        <v>16</v>
      </c>
      <c r="D10682">
        <v>0</v>
      </c>
      <c r="E10682" s="57" t="s">
        <v>19</v>
      </c>
      <c r="F10682">
        <v>12.5</v>
      </c>
      <c r="G10682" s="57" t="s">
        <v>19</v>
      </c>
      <c r="H10682">
        <v>12.5</v>
      </c>
      <c r="I10682">
        <v>4</v>
      </c>
      <c r="J10682">
        <v>-5</v>
      </c>
    </row>
    <row r="10683" spans="1:10" x14ac:dyDescent="0.3">
      <c r="A10683" s="57" t="s">
        <v>16</v>
      </c>
      <c r="B10683">
        <v>2.5</v>
      </c>
      <c r="C10683" s="57" t="s">
        <v>16</v>
      </c>
      <c r="D10683">
        <v>0</v>
      </c>
      <c r="E10683" s="57" t="s">
        <v>19</v>
      </c>
      <c r="F10683">
        <v>12.5</v>
      </c>
      <c r="G10683" s="57" t="s">
        <v>19</v>
      </c>
      <c r="H10683">
        <v>12.5</v>
      </c>
      <c r="I10683">
        <v>4</v>
      </c>
      <c r="J10683">
        <v>-5</v>
      </c>
    </row>
    <row r="10684" spans="1:10" x14ac:dyDescent="0.3">
      <c r="A10684" s="57" t="s">
        <v>16</v>
      </c>
      <c r="B10684">
        <v>0</v>
      </c>
      <c r="C10684" s="57" t="s">
        <v>16</v>
      </c>
      <c r="D10684">
        <v>2.5</v>
      </c>
      <c r="E10684" s="57" t="s">
        <v>19</v>
      </c>
      <c r="F10684">
        <v>12.5</v>
      </c>
      <c r="G10684" s="57" t="s">
        <v>19</v>
      </c>
      <c r="H10684">
        <v>12.5</v>
      </c>
      <c r="I10684">
        <v>4</v>
      </c>
      <c r="J10684">
        <v>-5</v>
      </c>
    </row>
    <row r="10685" spans="1:10" x14ac:dyDescent="0.3">
      <c r="A10685" s="57" t="s">
        <v>16</v>
      </c>
      <c r="B10685">
        <v>2.5</v>
      </c>
      <c r="C10685" s="57" t="s">
        <v>16</v>
      </c>
      <c r="D10685">
        <v>2.5</v>
      </c>
      <c r="E10685" s="57" t="s">
        <v>19</v>
      </c>
      <c r="F10685">
        <v>12.5</v>
      </c>
      <c r="G10685" s="57" t="s">
        <v>19</v>
      </c>
      <c r="H10685">
        <v>12.5</v>
      </c>
      <c r="I10685">
        <v>4</v>
      </c>
      <c r="J10685">
        <v>-5</v>
      </c>
    </row>
    <row r="10686" spans="1:10" x14ac:dyDescent="0.3">
      <c r="A10686" s="57" t="s">
        <v>16</v>
      </c>
      <c r="B10686">
        <v>5</v>
      </c>
      <c r="C10686" s="57" t="s">
        <v>16</v>
      </c>
      <c r="D10686">
        <v>2.5</v>
      </c>
      <c r="E10686" s="57" t="s">
        <v>19</v>
      </c>
      <c r="F10686">
        <v>12.5</v>
      </c>
      <c r="G10686" s="57" t="s">
        <v>19</v>
      </c>
      <c r="H10686">
        <v>12.5</v>
      </c>
      <c r="I10686">
        <v>4</v>
      </c>
      <c r="J10686">
        <v>-5</v>
      </c>
    </row>
    <row r="10687" spans="1:10" x14ac:dyDescent="0.3">
      <c r="A10687" s="57" t="s">
        <v>16</v>
      </c>
      <c r="B10687">
        <v>2.5</v>
      </c>
      <c r="C10687" s="57" t="s">
        <v>16</v>
      </c>
      <c r="D10687">
        <v>5</v>
      </c>
      <c r="E10687" s="57" t="s">
        <v>19</v>
      </c>
      <c r="F10687">
        <v>12.5</v>
      </c>
      <c r="G10687" s="57" t="s">
        <v>19</v>
      </c>
      <c r="H10687">
        <v>12.5</v>
      </c>
      <c r="I10687">
        <v>4</v>
      </c>
      <c r="J10687">
        <v>-5</v>
      </c>
    </row>
    <row r="10688" spans="1:10" x14ac:dyDescent="0.3">
      <c r="A10688" s="57" t="s">
        <v>16</v>
      </c>
      <c r="B10688">
        <v>5</v>
      </c>
      <c r="C10688" s="57" t="s">
        <v>16</v>
      </c>
      <c r="D10688">
        <v>5</v>
      </c>
      <c r="E10688" s="57" t="s">
        <v>19</v>
      </c>
      <c r="F10688">
        <v>12.5</v>
      </c>
      <c r="G10688" s="57" t="s">
        <v>19</v>
      </c>
      <c r="H10688">
        <v>12.5</v>
      </c>
      <c r="I10688">
        <v>4</v>
      </c>
      <c r="J10688">
        <v>-5</v>
      </c>
    </row>
    <row r="10689" spans="1:10" x14ac:dyDescent="0.3">
      <c r="A10689" s="57" t="s">
        <v>16</v>
      </c>
      <c r="B10689">
        <v>7.5</v>
      </c>
      <c r="C10689" s="57" t="s">
        <v>16</v>
      </c>
      <c r="D10689">
        <v>5</v>
      </c>
      <c r="E10689" s="57" t="s">
        <v>19</v>
      </c>
      <c r="F10689">
        <v>12.5</v>
      </c>
      <c r="G10689" s="57" t="s">
        <v>19</v>
      </c>
      <c r="H10689">
        <v>12.5</v>
      </c>
      <c r="I10689">
        <v>4</v>
      </c>
      <c r="J10689">
        <v>-5</v>
      </c>
    </row>
    <row r="10690" spans="1:10" x14ac:dyDescent="0.3">
      <c r="A10690" s="57" t="s">
        <v>16</v>
      </c>
      <c r="B10690">
        <v>5</v>
      </c>
      <c r="C10690" s="57" t="s">
        <v>16</v>
      </c>
      <c r="D10690">
        <v>7.5</v>
      </c>
      <c r="E10690" s="57" t="s">
        <v>19</v>
      </c>
      <c r="F10690">
        <v>12.5</v>
      </c>
      <c r="G10690" s="57" t="s">
        <v>19</v>
      </c>
      <c r="H10690">
        <v>12.5</v>
      </c>
      <c r="I10690">
        <v>4</v>
      </c>
      <c r="J10690">
        <v>-5</v>
      </c>
    </row>
    <row r="10691" spans="1:10" x14ac:dyDescent="0.3">
      <c r="A10691" s="57" t="s">
        <v>16</v>
      </c>
      <c r="B10691">
        <v>7.5</v>
      </c>
      <c r="C10691" s="57" t="s">
        <v>16</v>
      </c>
      <c r="D10691">
        <v>7.5</v>
      </c>
      <c r="E10691" s="57" t="s">
        <v>19</v>
      </c>
      <c r="F10691">
        <v>12.5</v>
      </c>
      <c r="G10691" s="57" t="s">
        <v>19</v>
      </c>
      <c r="H10691">
        <v>12.5</v>
      </c>
      <c r="I10691">
        <v>4</v>
      </c>
      <c r="J10691">
        <v>-5</v>
      </c>
    </row>
    <row r="10692" spans="1:10" x14ac:dyDescent="0.3">
      <c r="A10692" s="57" t="s">
        <v>16</v>
      </c>
      <c r="B10692">
        <v>0</v>
      </c>
      <c r="C10692" s="57" t="s">
        <v>16</v>
      </c>
      <c r="D10692">
        <v>0</v>
      </c>
      <c r="E10692" s="57" t="s">
        <v>20</v>
      </c>
      <c r="F10692">
        <v>12.5</v>
      </c>
      <c r="G10692" s="57" t="s">
        <v>19</v>
      </c>
      <c r="H10692">
        <v>12.5</v>
      </c>
      <c r="I10692">
        <v>4</v>
      </c>
      <c r="J10692">
        <v>-5</v>
      </c>
    </row>
    <row r="10693" spans="1:10" x14ac:dyDescent="0.3">
      <c r="A10693" s="57" t="s">
        <v>16</v>
      </c>
      <c r="B10693">
        <v>2.5</v>
      </c>
      <c r="C10693" s="57" t="s">
        <v>16</v>
      </c>
      <c r="D10693">
        <v>0</v>
      </c>
      <c r="E10693" s="57" t="s">
        <v>20</v>
      </c>
      <c r="F10693">
        <v>12.5</v>
      </c>
      <c r="G10693" s="57" t="s">
        <v>19</v>
      </c>
      <c r="H10693">
        <v>12.5</v>
      </c>
      <c r="I10693">
        <v>4</v>
      </c>
      <c r="J10693">
        <v>-5</v>
      </c>
    </row>
    <row r="10694" spans="1:10" x14ac:dyDescent="0.3">
      <c r="A10694" s="57" t="s">
        <v>16</v>
      </c>
      <c r="B10694">
        <v>0</v>
      </c>
      <c r="C10694" s="57" t="s">
        <v>16</v>
      </c>
      <c r="D10694">
        <v>2.5</v>
      </c>
      <c r="E10694" s="57" t="s">
        <v>20</v>
      </c>
      <c r="F10694">
        <v>12.5</v>
      </c>
      <c r="G10694" s="57" t="s">
        <v>19</v>
      </c>
      <c r="H10694">
        <v>12.5</v>
      </c>
      <c r="I10694">
        <v>4</v>
      </c>
      <c r="J10694">
        <v>-5</v>
      </c>
    </row>
    <row r="10695" spans="1:10" x14ac:dyDescent="0.3">
      <c r="A10695" s="57" t="s">
        <v>16</v>
      </c>
      <c r="B10695">
        <v>2.5</v>
      </c>
      <c r="C10695" s="57" t="s">
        <v>16</v>
      </c>
      <c r="D10695">
        <v>2.5</v>
      </c>
      <c r="E10695" s="57" t="s">
        <v>20</v>
      </c>
      <c r="F10695">
        <v>12.5</v>
      </c>
      <c r="G10695" s="57" t="s">
        <v>19</v>
      </c>
      <c r="H10695">
        <v>12.5</v>
      </c>
      <c r="I10695">
        <v>4</v>
      </c>
      <c r="J10695">
        <v>-5</v>
      </c>
    </row>
    <row r="10696" spans="1:10" x14ac:dyDescent="0.3">
      <c r="A10696" s="57" t="s">
        <v>16</v>
      </c>
      <c r="B10696">
        <v>5</v>
      </c>
      <c r="C10696" s="57" t="s">
        <v>16</v>
      </c>
      <c r="D10696">
        <v>2.5</v>
      </c>
      <c r="E10696" s="57" t="s">
        <v>20</v>
      </c>
      <c r="F10696">
        <v>12.5</v>
      </c>
      <c r="G10696" s="57" t="s">
        <v>19</v>
      </c>
      <c r="H10696">
        <v>12.5</v>
      </c>
      <c r="I10696">
        <v>4</v>
      </c>
      <c r="J10696">
        <v>-5</v>
      </c>
    </row>
    <row r="10697" spans="1:10" x14ac:dyDescent="0.3">
      <c r="A10697" s="57" t="s">
        <v>16</v>
      </c>
      <c r="B10697">
        <v>2.5</v>
      </c>
      <c r="C10697" s="57" t="s">
        <v>16</v>
      </c>
      <c r="D10697">
        <v>5</v>
      </c>
      <c r="E10697" s="57" t="s">
        <v>20</v>
      </c>
      <c r="F10697">
        <v>12.5</v>
      </c>
      <c r="G10697" s="57" t="s">
        <v>19</v>
      </c>
      <c r="H10697">
        <v>12.5</v>
      </c>
      <c r="I10697">
        <v>4</v>
      </c>
      <c r="J10697">
        <v>-5</v>
      </c>
    </row>
    <row r="10698" spans="1:10" x14ac:dyDescent="0.3">
      <c r="A10698" s="57" t="s">
        <v>16</v>
      </c>
      <c r="B10698">
        <v>5</v>
      </c>
      <c r="C10698" s="57" t="s">
        <v>16</v>
      </c>
      <c r="D10698">
        <v>5</v>
      </c>
      <c r="E10698" s="57" t="s">
        <v>20</v>
      </c>
      <c r="F10698">
        <v>12.5</v>
      </c>
      <c r="G10698" s="57" t="s">
        <v>19</v>
      </c>
      <c r="H10698">
        <v>12.5</v>
      </c>
      <c r="I10698">
        <v>4</v>
      </c>
      <c r="J10698">
        <v>-5</v>
      </c>
    </row>
    <row r="10699" spans="1:10" x14ac:dyDescent="0.3">
      <c r="A10699" s="57" t="s">
        <v>16</v>
      </c>
      <c r="B10699">
        <v>7.5</v>
      </c>
      <c r="C10699" s="57" t="s">
        <v>16</v>
      </c>
      <c r="D10699">
        <v>5</v>
      </c>
      <c r="E10699" s="57" t="s">
        <v>20</v>
      </c>
      <c r="F10699">
        <v>12.5</v>
      </c>
      <c r="G10699" s="57" t="s">
        <v>19</v>
      </c>
      <c r="H10699">
        <v>12.5</v>
      </c>
      <c r="I10699">
        <v>4</v>
      </c>
      <c r="J10699">
        <v>-5</v>
      </c>
    </row>
    <row r="10700" spans="1:10" x14ac:dyDescent="0.3">
      <c r="A10700" s="57" t="s">
        <v>16</v>
      </c>
      <c r="B10700">
        <v>5</v>
      </c>
      <c r="C10700" s="57" t="s">
        <v>16</v>
      </c>
      <c r="D10700">
        <v>7.5</v>
      </c>
      <c r="E10700" s="57" t="s">
        <v>20</v>
      </c>
      <c r="F10700">
        <v>12.5</v>
      </c>
      <c r="G10700" s="57" t="s">
        <v>19</v>
      </c>
      <c r="H10700">
        <v>12.5</v>
      </c>
      <c r="I10700">
        <v>4</v>
      </c>
      <c r="J10700">
        <v>-5</v>
      </c>
    </row>
    <row r="10701" spans="1:10" x14ac:dyDescent="0.3">
      <c r="A10701" s="57" t="s">
        <v>16</v>
      </c>
      <c r="B10701">
        <v>7.5</v>
      </c>
      <c r="C10701" s="57" t="s">
        <v>16</v>
      </c>
      <c r="D10701">
        <v>7.5</v>
      </c>
      <c r="E10701" s="57" t="s">
        <v>20</v>
      </c>
      <c r="F10701">
        <v>12.5</v>
      </c>
      <c r="G10701" s="57" t="s">
        <v>19</v>
      </c>
      <c r="H10701">
        <v>12.5</v>
      </c>
      <c r="I10701">
        <v>4</v>
      </c>
      <c r="J10701">
        <v>-5</v>
      </c>
    </row>
    <row r="10702" spans="1:10" x14ac:dyDescent="0.3">
      <c r="A10702" s="57" t="s">
        <v>16</v>
      </c>
      <c r="B10702">
        <v>0</v>
      </c>
      <c r="C10702" s="57" t="s">
        <v>16</v>
      </c>
      <c r="D10702">
        <v>0</v>
      </c>
      <c r="E10702" s="57" t="s">
        <v>18</v>
      </c>
      <c r="F10702">
        <v>15</v>
      </c>
      <c r="G10702" s="57" t="s">
        <v>19</v>
      </c>
      <c r="H10702">
        <v>12.5</v>
      </c>
      <c r="I10702">
        <v>4</v>
      </c>
      <c r="J10702">
        <v>-5</v>
      </c>
    </row>
    <row r="10703" spans="1:10" x14ac:dyDescent="0.3">
      <c r="A10703" s="57" t="s">
        <v>16</v>
      </c>
      <c r="B10703">
        <v>2.5</v>
      </c>
      <c r="C10703" s="57" t="s">
        <v>16</v>
      </c>
      <c r="D10703">
        <v>0</v>
      </c>
      <c r="E10703" s="57" t="s">
        <v>18</v>
      </c>
      <c r="F10703">
        <v>15</v>
      </c>
      <c r="G10703" s="57" t="s">
        <v>19</v>
      </c>
      <c r="H10703">
        <v>12.5</v>
      </c>
      <c r="I10703">
        <v>4</v>
      </c>
      <c r="J10703">
        <v>-5</v>
      </c>
    </row>
    <row r="10704" spans="1:10" x14ac:dyDescent="0.3">
      <c r="A10704" s="57" t="s">
        <v>16</v>
      </c>
      <c r="B10704">
        <v>0</v>
      </c>
      <c r="C10704" s="57" t="s">
        <v>16</v>
      </c>
      <c r="D10704">
        <v>2.5</v>
      </c>
      <c r="E10704" s="57" t="s">
        <v>18</v>
      </c>
      <c r="F10704">
        <v>15</v>
      </c>
      <c r="G10704" s="57" t="s">
        <v>19</v>
      </c>
      <c r="H10704">
        <v>12.5</v>
      </c>
      <c r="I10704">
        <v>4</v>
      </c>
      <c r="J10704">
        <v>-5</v>
      </c>
    </row>
    <row r="10705" spans="1:10" x14ac:dyDescent="0.3">
      <c r="A10705" s="57" t="s">
        <v>16</v>
      </c>
      <c r="B10705">
        <v>2.5</v>
      </c>
      <c r="C10705" s="57" t="s">
        <v>16</v>
      </c>
      <c r="D10705">
        <v>2.5</v>
      </c>
      <c r="E10705" s="57" t="s">
        <v>18</v>
      </c>
      <c r="F10705">
        <v>15</v>
      </c>
      <c r="G10705" s="57" t="s">
        <v>19</v>
      </c>
      <c r="H10705">
        <v>12.5</v>
      </c>
      <c r="I10705">
        <v>4</v>
      </c>
      <c r="J10705">
        <v>-5</v>
      </c>
    </row>
    <row r="10706" spans="1:10" x14ac:dyDescent="0.3">
      <c r="A10706" s="57" t="s">
        <v>16</v>
      </c>
      <c r="B10706">
        <v>5</v>
      </c>
      <c r="C10706" s="57" t="s">
        <v>16</v>
      </c>
      <c r="D10706">
        <v>2.5</v>
      </c>
      <c r="E10706" s="57" t="s">
        <v>18</v>
      </c>
      <c r="F10706">
        <v>15</v>
      </c>
      <c r="G10706" s="57" t="s">
        <v>19</v>
      </c>
      <c r="H10706">
        <v>12.5</v>
      </c>
      <c r="I10706">
        <v>4</v>
      </c>
      <c r="J10706">
        <v>-5</v>
      </c>
    </row>
    <row r="10707" spans="1:10" x14ac:dyDescent="0.3">
      <c r="A10707" s="57" t="s">
        <v>16</v>
      </c>
      <c r="B10707">
        <v>2.5</v>
      </c>
      <c r="C10707" s="57" t="s">
        <v>16</v>
      </c>
      <c r="D10707">
        <v>5</v>
      </c>
      <c r="E10707" s="57" t="s">
        <v>18</v>
      </c>
      <c r="F10707">
        <v>15</v>
      </c>
      <c r="G10707" s="57" t="s">
        <v>19</v>
      </c>
      <c r="H10707">
        <v>12.5</v>
      </c>
      <c r="I10707">
        <v>4</v>
      </c>
      <c r="J10707">
        <v>-5</v>
      </c>
    </row>
    <row r="10708" spans="1:10" x14ac:dyDescent="0.3">
      <c r="A10708" s="57" t="s">
        <v>16</v>
      </c>
      <c r="B10708">
        <v>5</v>
      </c>
      <c r="C10708" s="57" t="s">
        <v>16</v>
      </c>
      <c r="D10708">
        <v>5</v>
      </c>
      <c r="E10708" s="57" t="s">
        <v>18</v>
      </c>
      <c r="F10708">
        <v>15</v>
      </c>
      <c r="G10708" s="57" t="s">
        <v>19</v>
      </c>
      <c r="H10708">
        <v>12.5</v>
      </c>
      <c r="I10708">
        <v>4</v>
      </c>
      <c r="J10708">
        <v>-5</v>
      </c>
    </row>
    <row r="10709" spans="1:10" x14ac:dyDescent="0.3">
      <c r="A10709" s="57" t="s">
        <v>16</v>
      </c>
      <c r="B10709">
        <v>7.5</v>
      </c>
      <c r="C10709" s="57" t="s">
        <v>16</v>
      </c>
      <c r="D10709">
        <v>5</v>
      </c>
      <c r="E10709" s="57" t="s">
        <v>18</v>
      </c>
      <c r="F10709">
        <v>15</v>
      </c>
      <c r="G10709" s="57" t="s">
        <v>19</v>
      </c>
      <c r="H10709">
        <v>12.5</v>
      </c>
      <c r="I10709">
        <v>4</v>
      </c>
      <c r="J10709">
        <v>-5</v>
      </c>
    </row>
    <row r="10710" spans="1:10" x14ac:dyDescent="0.3">
      <c r="A10710" s="57" t="s">
        <v>16</v>
      </c>
      <c r="B10710">
        <v>5</v>
      </c>
      <c r="C10710" s="57" t="s">
        <v>16</v>
      </c>
      <c r="D10710">
        <v>7.5</v>
      </c>
      <c r="E10710" s="57" t="s">
        <v>18</v>
      </c>
      <c r="F10710">
        <v>15</v>
      </c>
      <c r="G10710" s="57" t="s">
        <v>19</v>
      </c>
      <c r="H10710">
        <v>12.5</v>
      </c>
      <c r="I10710">
        <v>4</v>
      </c>
      <c r="J10710">
        <v>-5</v>
      </c>
    </row>
    <row r="10711" spans="1:10" x14ac:dyDescent="0.3">
      <c r="A10711" s="57" t="s">
        <v>16</v>
      </c>
      <c r="B10711">
        <v>7.5</v>
      </c>
      <c r="C10711" s="57" t="s">
        <v>16</v>
      </c>
      <c r="D10711">
        <v>7.5</v>
      </c>
      <c r="E10711" s="57" t="s">
        <v>18</v>
      </c>
      <c r="F10711">
        <v>15</v>
      </c>
      <c r="G10711" s="57" t="s">
        <v>19</v>
      </c>
      <c r="H10711">
        <v>12.5</v>
      </c>
      <c r="I10711">
        <v>4</v>
      </c>
      <c r="J10711">
        <v>-5</v>
      </c>
    </row>
    <row r="10712" spans="1:10" x14ac:dyDescent="0.3">
      <c r="A10712" s="57" t="s">
        <v>16</v>
      </c>
      <c r="B10712">
        <v>0</v>
      </c>
      <c r="C10712" s="57" t="s">
        <v>16</v>
      </c>
      <c r="D10712">
        <v>0</v>
      </c>
      <c r="E10712" s="57" t="s">
        <v>16</v>
      </c>
      <c r="F10712">
        <v>15</v>
      </c>
      <c r="G10712" s="57" t="s">
        <v>19</v>
      </c>
      <c r="H10712">
        <v>12.5</v>
      </c>
      <c r="I10712">
        <v>4</v>
      </c>
      <c r="J10712">
        <v>-5</v>
      </c>
    </row>
    <row r="10713" spans="1:10" x14ac:dyDescent="0.3">
      <c r="A10713" s="57" t="s">
        <v>16</v>
      </c>
      <c r="B10713">
        <v>2.5</v>
      </c>
      <c r="C10713" s="57" t="s">
        <v>16</v>
      </c>
      <c r="D10713">
        <v>0</v>
      </c>
      <c r="E10713" s="57" t="s">
        <v>16</v>
      </c>
      <c r="F10713">
        <v>15</v>
      </c>
      <c r="G10713" s="57" t="s">
        <v>19</v>
      </c>
      <c r="H10713">
        <v>12.5</v>
      </c>
      <c r="I10713">
        <v>4</v>
      </c>
      <c r="J10713">
        <v>-5</v>
      </c>
    </row>
    <row r="10714" spans="1:10" x14ac:dyDescent="0.3">
      <c r="A10714" s="57" t="s">
        <v>16</v>
      </c>
      <c r="B10714">
        <v>0</v>
      </c>
      <c r="C10714" s="57" t="s">
        <v>16</v>
      </c>
      <c r="D10714">
        <v>2.5</v>
      </c>
      <c r="E10714" s="57" t="s">
        <v>16</v>
      </c>
      <c r="F10714">
        <v>15</v>
      </c>
      <c r="G10714" s="57" t="s">
        <v>19</v>
      </c>
      <c r="H10714">
        <v>12.5</v>
      </c>
      <c r="I10714">
        <v>4</v>
      </c>
      <c r="J10714">
        <v>-5</v>
      </c>
    </row>
    <row r="10715" spans="1:10" x14ac:dyDescent="0.3">
      <c r="A10715" s="57" t="s">
        <v>16</v>
      </c>
      <c r="B10715">
        <v>2.5</v>
      </c>
      <c r="C10715" s="57" t="s">
        <v>16</v>
      </c>
      <c r="D10715">
        <v>2.5</v>
      </c>
      <c r="E10715" s="57" t="s">
        <v>16</v>
      </c>
      <c r="F10715">
        <v>15</v>
      </c>
      <c r="G10715" s="57" t="s">
        <v>19</v>
      </c>
      <c r="H10715">
        <v>12.5</v>
      </c>
      <c r="I10715">
        <v>4</v>
      </c>
      <c r="J10715">
        <v>-5</v>
      </c>
    </row>
    <row r="10716" spans="1:10" x14ac:dyDescent="0.3">
      <c r="A10716" s="57" t="s">
        <v>16</v>
      </c>
      <c r="B10716">
        <v>5</v>
      </c>
      <c r="C10716" s="57" t="s">
        <v>16</v>
      </c>
      <c r="D10716">
        <v>2.5</v>
      </c>
      <c r="E10716" s="57" t="s">
        <v>16</v>
      </c>
      <c r="F10716">
        <v>15</v>
      </c>
      <c r="G10716" s="57" t="s">
        <v>19</v>
      </c>
      <c r="H10716">
        <v>12.5</v>
      </c>
      <c r="I10716">
        <v>4</v>
      </c>
      <c r="J10716">
        <v>-5</v>
      </c>
    </row>
    <row r="10717" spans="1:10" x14ac:dyDescent="0.3">
      <c r="A10717" s="57" t="s">
        <v>16</v>
      </c>
      <c r="B10717">
        <v>2.5</v>
      </c>
      <c r="C10717" s="57" t="s">
        <v>16</v>
      </c>
      <c r="D10717">
        <v>5</v>
      </c>
      <c r="E10717" s="57" t="s">
        <v>16</v>
      </c>
      <c r="F10717">
        <v>15</v>
      </c>
      <c r="G10717" s="57" t="s">
        <v>19</v>
      </c>
      <c r="H10717">
        <v>12.5</v>
      </c>
      <c r="I10717">
        <v>4</v>
      </c>
      <c r="J10717">
        <v>-5</v>
      </c>
    </row>
    <row r="10718" spans="1:10" x14ac:dyDescent="0.3">
      <c r="A10718" s="57" t="s">
        <v>16</v>
      </c>
      <c r="B10718">
        <v>5</v>
      </c>
      <c r="C10718" s="57" t="s">
        <v>16</v>
      </c>
      <c r="D10718">
        <v>5</v>
      </c>
      <c r="E10718" s="57" t="s">
        <v>16</v>
      </c>
      <c r="F10718">
        <v>15</v>
      </c>
      <c r="G10718" s="57" t="s">
        <v>19</v>
      </c>
      <c r="H10718">
        <v>12.5</v>
      </c>
      <c r="I10718">
        <v>4</v>
      </c>
      <c r="J10718">
        <v>-5</v>
      </c>
    </row>
    <row r="10719" spans="1:10" x14ac:dyDescent="0.3">
      <c r="A10719" s="57" t="s">
        <v>16</v>
      </c>
      <c r="B10719">
        <v>7.5</v>
      </c>
      <c r="C10719" s="57" t="s">
        <v>16</v>
      </c>
      <c r="D10719">
        <v>5</v>
      </c>
      <c r="E10719" s="57" t="s">
        <v>16</v>
      </c>
      <c r="F10719">
        <v>15</v>
      </c>
      <c r="G10719" s="57" t="s">
        <v>19</v>
      </c>
      <c r="H10719">
        <v>12.5</v>
      </c>
      <c r="I10719">
        <v>4</v>
      </c>
      <c r="J10719">
        <v>-5</v>
      </c>
    </row>
    <row r="10720" spans="1:10" x14ac:dyDescent="0.3">
      <c r="A10720" s="57" t="s">
        <v>16</v>
      </c>
      <c r="B10720">
        <v>5</v>
      </c>
      <c r="C10720" s="57" t="s">
        <v>16</v>
      </c>
      <c r="D10720">
        <v>7.5</v>
      </c>
      <c r="E10720" s="57" t="s">
        <v>16</v>
      </c>
      <c r="F10720">
        <v>15</v>
      </c>
      <c r="G10720" s="57" t="s">
        <v>19</v>
      </c>
      <c r="H10720">
        <v>12.5</v>
      </c>
      <c r="I10720">
        <v>4</v>
      </c>
      <c r="J10720">
        <v>-5</v>
      </c>
    </row>
    <row r="10721" spans="1:10" x14ac:dyDescent="0.3">
      <c r="A10721" s="57" t="s">
        <v>16</v>
      </c>
      <c r="B10721">
        <v>7.5</v>
      </c>
      <c r="C10721" s="57" t="s">
        <v>16</v>
      </c>
      <c r="D10721">
        <v>7.5</v>
      </c>
      <c r="E10721" s="57" t="s">
        <v>16</v>
      </c>
      <c r="F10721">
        <v>15</v>
      </c>
      <c r="G10721" s="57" t="s">
        <v>19</v>
      </c>
      <c r="H10721">
        <v>12.5</v>
      </c>
      <c r="I10721">
        <v>4</v>
      </c>
      <c r="J10721">
        <v>-5</v>
      </c>
    </row>
    <row r="10722" spans="1:10" x14ac:dyDescent="0.3">
      <c r="A10722" s="57" t="s">
        <v>16</v>
      </c>
      <c r="B10722">
        <v>0</v>
      </c>
      <c r="C10722" s="57" t="s">
        <v>16</v>
      </c>
      <c r="D10722">
        <v>0</v>
      </c>
      <c r="E10722" s="57" t="s">
        <v>19</v>
      </c>
      <c r="F10722">
        <v>15</v>
      </c>
      <c r="G10722" s="57" t="s">
        <v>19</v>
      </c>
      <c r="H10722">
        <v>12.5</v>
      </c>
      <c r="I10722">
        <v>4</v>
      </c>
      <c r="J10722">
        <v>-5</v>
      </c>
    </row>
    <row r="10723" spans="1:10" x14ac:dyDescent="0.3">
      <c r="A10723" s="57" t="s">
        <v>16</v>
      </c>
      <c r="B10723">
        <v>2.5</v>
      </c>
      <c r="C10723" s="57" t="s">
        <v>16</v>
      </c>
      <c r="D10723">
        <v>0</v>
      </c>
      <c r="E10723" s="57" t="s">
        <v>19</v>
      </c>
      <c r="F10723">
        <v>15</v>
      </c>
      <c r="G10723" s="57" t="s">
        <v>19</v>
      </c>
      <c r="H10723">
        <v>12.5</v>
      </c>
      <c r="I10723">
        <v>4</v>
      </c>
      <c r="J10723">
        <v>-5</v>
      </c>
    </row>
    <row r="10724" spans="1:10" x14ac:dyDescent="0.3">
      <c r="A10724" s="57" t="s">
        <v>16</v>
      </c>
      <c r="B10724">
        <v>0</v>
      </c>
      <c r="C10724" s="57" t="s">
        <v>16</v>
      </c>
      <c r="D10724">
        <v>2.5</v>
      </c>
      <c r="E10724" s="57" t="s">
        <v>19</v>
      </c>
      <c r="F10724">
        <v>15</v>
      </c>
      <c r="G10724" s="57" t="s">
        <v>19</v>
      </c>
      <c r="H10724">
        <v>12.5</v>
      </c>
      <c r="I10724">
        <v>4</v>
      </c>
      <c r="J10724">
        <v>-5</v>
      </c>
    </row>
    <row r="10725" spans="1:10" x14ac:dyDescent="0.3">
      <c r="A10725" s="57" t="s">
        <v>16</v>
      </c>
      <c r="B10725">
        <v>2.5</v>
      </c>
      <c r="C10725" s="57" t="s">
        <v>16</v>
      </c>
      <c r="D10725">
        <v>2.5</v>
      </c>
      <c r="E10725" s="57" t="s">
        <v>19</v>
      </c>
      <c r="F10725">
        <v>15</v>
      </c>
      <c r="G10725" s="57" t="s">
        <v>19</v>
      </c>
      <c r="H10725">
        <v>12.5</v>
      </c>
      <c r="I10725">
        <v>4</v>
      </c>
      <c r="J10725">
        <v>-5</v>
      </c>
    </row>
    <row r="10726" spans="1:10" x14ac:dyDescent="0.3">
      <c r="A10726" s="57" t="s">
        <v>16</v>
      </c>
      <c r="B10726">
        <v>5</v>
      </c>
      <c r="C10726" s="57" t="s">
        <v>16</v>
      </c>
      <c r="D10726">
        <v>2.5</v>
      </c>
      <c r="E10726" s="57" t="s">
        <v>19</v>
      </c>
      <c r="F10726">
        <v>15</v>
      </c>
      <c r="G10726" s="57" t="s">
        <v>19</v>
      </c>
      <c r="H10726">
        <v>12.5</v>
      </c>
      <c r="I10726">
        <v>4</v>
      </c>
      <c r="J10726">
        <v>-5</v>
      </c>
    </row>
    <row r="10727" spans="1:10" x14ac:dyDescent="0.3">
      <c r="A10727" s="57" t="s">
        <v>16</v>
      </c>
      <c r="B10727">
        <v>2.5</v>
      </c>
      <c r="C10727" s="57" t="s">
        <v>16</v>
      </c>
      <c r="D10727">
        <v>5</v>
      </c>
      <c r="E10727" s="57" t="s">
        <v>19</v>
      </c>
      <c r="F10727">
        <v>15</v>
      </c>
      <c r="G10727" s="57" t="s">
        <v>19</v>
      </c>
      <c r="H10727">
        <v>12.5</v>
      </c>
      <c r="I10727">
        <v>4</v>
      </c>
      <c r="J10727">
        <v>-5</v>
      </c>
    </row>
    <row r="10728" spans="1:10" x14ac:dyDescent="0.3">
      <c r="A10728" s="57" t="s">
        <v>16</v>
      </c>
      <c r="B10728">
        <v>5</v>
      </c>
      <c r="C10728" s="57" t="s">
        <v>16</v>
      </c>
      <c r="D10728">
        <v>5</v>
      </c>
      <c r="E10728" s="57" t="s">
        <v>19</v>
      </c>
      <c r="F10728">
        <v>15</v>
      </c>
      <c r="G10728" s="57" t="s">
        <v>19</v>
      </c>
      <c r="H10728">
        <v>12.5</v>
      </c>
      <c r="I10728">
        <v>4</v>
      </c>
      <c r="J10728">
        <v>-5</v>
      </c>
    </row>
    <row r="10729" spans="1:10" x14ac:dyDescent="0.3">
      <c r="A10729" s="57" t="s">
        <v>16</v>
      </c>
      <c r="B10729">
        <v>7.5</v>
      </c>
      <c r="C10729" s="57" t="s">
        <v>16</v>
      </c>
      <c r="D10729">
        <v>5</v>
      </c>
      <c r="E10729" s="57" t="s">
        <v>19</v>
      </c>
      <c r="F10729">
        <v>15</v>
      </c>
      <c r="G10729" s="57" t="s">
        <v>19</v>
      </c>
      <c r="H10729">
        <v>12.5</v>
      </c>
      <c r="I10729">
        <v>4</v>
      </c>
      <c r="J10729">
        <v>-5</v>
      </c>
    </row>
    <row r="10730" spans="1:10" x14ac:dyDescent="0.3">
      <c r="A10730" s="57" t="s">
        <v>16</v>
      </c>
      <c r="B10730">
        <v>5</v>
      </c>
      <c r="C10730" s="57" t="s">
        <v>16</v>
      </c>
      <c r="D10730">
        <v>7.5</v>
      </c>
      <c r="E10730" s="57" t="s">
        <v>19</v>
      </c>
      <c r="F10730">
        <v>15</v>
      </c>
      <c r="G10730" s="57" t="s">
        <v>19</v>
      </c>
      <c r="H10730">
        <v>12.5</v>
      </c>
      <c r="I10730">
        <v>4</v>
      </c>
      <c r="J10730">
        <v>-5</v>
      </c>
    </row>
    <row r="10731" spans="1:10" x14ac:dyDescent="0.3">
      <c r="A10731" s="57" t="s">
        <v>16</v>
      </c>
      <c r="B10731">
        <v>7.5</v>
      </c>
      <c r="C10731" s="57" t="s">
        <v>16</v>
      </c>
      <c r="D10731">
        <v>7.5</v>
      </c>
      <c r="E10731" s="57" t="s">
        <v>19</v>
      </c>
      <c r="F10731">
        <v>15</v>
      </c>
      <c r="G10731" s="57" t="s">
        <v>19</v>
      </c>
      <c r="H10731">
        <v>12.5</v>
      </c>
      <c r="I10731">
        <v>4</v>
      </c>
      <c r="J10731">
        <v>-5</v>
      </c>
    </row>
    <row r="10732" spans="1:10" x14ac:dyDescent="0.3">
      <c r="A10732" s="57" t="s">
        <v>16</v>
      </c>
      <c r="B10732">
        <v>0</v>
      </c>
      <c r="C10732" s="57" t="s">
        <v>16</v>
      </c>
      <c r="D10732">
        <v>0</v>
      </c>
      <c r="E10732" s="57" t="s">
        <v>20</v>
      </c>
      <c r="F10732">
        <v>15</v>
      </c>
      <c r="G10732" s="57" t="s">
        <v>19</v>
      </c>
      <c r="H10732">
        <v>12.5</v>
      </c>
      <c r="I10732">
        <v>4</v>
      </c>
      <c r="J10732">
        <v>-5</v>
      </c>
    </row>
    <row r="10733" spans="1:10" x14ac:dyDescent="0.3">
      <c r="A10733" s="57" t="s">
        <v>16</v>
      </c>
      <c r="B10733">
        <v>2.5</v>
      </c>
      <c r="C10733" s="57" t="s">
        <v>16</v>
      </c>
      <c r="D10733">
        <v>0</v>
      </c>
      <c r="E10733" s="57" t="s">
        <v>20</v>
      </c>
      <c r="F10733">
        <v>15</v>
      </c>
      <c r="G10733" s="57" t="s">
        <v>19</v>
      </c>
      <c r="H10733">
        <v>12.5</v>
      </c>
      <c r="I10733">
        <v>4</v>
      </c>
      <c r="J10733">
        <v>-5</v>
      </c>
    </row>
    <row r="10734" spans="1:10" x14ac:dyDescent="0.3">
      <c r="A10734" s="57" t="s">
        <v>16</v>
      </c>
      <c r="B10734">
        <v>0</v>
      </c>
      <c r="C10734" s="57" t="s">
        <v>16</v>
      </c>
      <c r="D10734">
        <v>2.5</v>
      </c>
      <c r="E10734" s="57" t="s">
        <v>20</v>
      </c>
      <c r="F10734">
        <v>15</v>
      </c>
      <c r="G10734" s="57" t="s">
        <v>19</v>
      </c>
      <c r="H10734">
        <v>12.5</v>
      </c>
      <c r="I10734">
        <v>4</v>
      </c>
      <c r="J10734">
        <v>-5</v>
      </c>
    </row>
    <row r="10735" spans="1:10" x14ac:dyDescent="0.3">
      <c r="A10735" s="57" t="s">
        <v>16</v>
      </c>
      <c r="B10735">
        <v>2.5</v>
      </c>
      <c r="C10735" s="57" t="s">
        <v>16</v>
      </c>
      <c r="D10735">
        <v>2.5</v>
      </c>
      <c r="E10735" s="57" t="s">
        <v>20</v>
      </c>
      <c r="F10735">
        <v>15</v>
      </c>
      <c r="G10735" s="57" t="s">
        <v>19</v>
      </c>
      <c r="H10735">
        <v>12.5</v>
      </c>
      <c r="I10735">
        <v>4</v>
      </c>
      <c r="J10735">
        <v>-5</v>
      </c>
    </row>
    <row r="10736" spans="1:10" x14ac:dyDescent="0.3">
      <c r="A10736" s="57" t="s">
        <v>16</v>
      </c>
      <c r="B10736">
        <v>5</v>
      </c>
      <c r="C10736" s="57" t="s">
        <v>16</v>
      </c>
      <c r="D10736">
        <v>2.5</v>
      </c>
      <c r="E10736" s="57" t="s">
        <v>20</v>
      </c>
      <c r="F10736">
        <v>15</v>
      </c>
      <c r="G10736" s="57" t="s">
        <v>19</v>
      </c>
      <c r="H10736">
        <v>12.5</v>
      </c>
      <c r="I10736">
        <v>4</v>
      </c>
      <c r="J10736">
        <v>-5</v>
      </c>
    </row>
    <row r="10737" spans="1:10" x14ac:dyDescent="0.3">
      <c r="A10737" s="57" t="s">
        <v>16</v>
      </c>
      <c r="B10737">
        <v>2.5</v>
      </c>
      <c r="C10737" s="57" t="s">
        <v>16</v>
      </c>
      <c r="D10737">
        <v>5</v>
      </c>
      <c r="E10737" s="57" t="s">
        <v>20</v>
      </c>
      <c r="F10737">
        <v>15</v>
      </c>
      <c r="G10737" s="57" t="s">
        <v>19</v>
      </c>
      <c r="H10737">
        <v>12.5</v>
      </c>
      <c r="I10737">
        <v>4</v>
      </c>
      <c r="J10737">
        <v>-5</v>
      </c>
    </row>
    <row r="10738" spans="1:10" x14ac:dyDescent="0.3">
      <c r="A10738" s="57" t="s">
        <v>16</v>
      </c>
      <c r="B10738">
        <v>5</v>
      </c>
      <c r="C10738" s="57" t="s">
        <v>16</v>
      </c>
      <c r="D10738">
        <v>5</v>
      </c>
      <c r="E10738" s="57" t="s">
        <v>20</v>
      </c>
      <c r="F10738">
        <v>15</v>
      </c>
      <c r="G10738" s="57" t="s">
        <v>19</v>
      </c>
      <c r="H10738">
        <v>12.5</v>
      </c>
      <c r="I10738">
        <v>4</v>
      </c>
      <c r="J10738">
        <v>-5</v>
      </c>
    </row>
    <row r="10739" spans="1:10" x14ac:dyDescent="0.3">
      <c r="A10739" s="57" t="s">
        <v>16</v>
      </c>
      <c r="B10739">
        <v>7.5</v>
      </c>
      <c r="C10739" s="57" t="s">
        <v>16</v>
      </c>
      <c r="D10739">
        <v>5</v>
      </c>
      <c r="E10739" s="57" t="s">
        <v>20</v>
      </c>
      <c r="F10739">
        <v>15</v>
      </c>
      <c r="G10739" s="57" t="s">
        <v>19</v>
      </c>
      <c r="H10739">
        <v>12.5</v>
      </c>
      <c r="I10739">
        <v>4</v>
      </c>
      <c r="J10739">
        <v>-5</v>
      </c>
    </row>
    <row r="10740" spans="1:10" x14ac:dyDescent="0.3">
      <c r="A10740" s="57" t="s">
        <v>16</v>
      </c>
      <c r="B10740">
        <v>5</v>
      </c>
      <c r="C10740" s="57" t="s">
        <v>16</v>
      </c>
      <c r="D10740">
        <v>7.5</v>
      </c>
      <c r="E10740" s="57" t="s">
        <v>20</v>
      </c>
      <c r="F10740">
        <v>15</v>
      </c>
      <c r="G10740" s="57" t="s">
        <v>19</v>
      </c>
      <c r="H10740">
        <v>12.5</v>
      </c>
      <c r="I10740">
        <v>4</v>
      </c>
      <c r="J10740">
        <v>-5</v>
      </c>
    </row>
    <row r="10741" spans="1:10" x14ac:dyDescent="0.3">
      <c r="A10741" s="57" t="s">
        <v>16</v>
      </c>
      <c r="B10741">
        <v>7.5</v>
      </c>
      <c r="C10741" s="57" t="s">
        <v>16</v>
      </c>
      <c r="D10741">
        <v>7.5</v>
      </c>
      <c r="E10741" s="57" t="s">
        <v>20</v>
      </c>
      <c r="F10741">
        <v>15</v>
      </c>
      <c r="G10741" s="57" t="s">
        <v>19</v>
      </c>
      <c r="H10741">
        <v>12.5</v>
      </c>
      <c r="I10741">
        <v>4</v>
      </c>
      <c r="J10741">
        <v>-5</v>
      </c>
    </row>
    <row r="10742" spans="1:10" x14ac:dyDescent="0.3">
      <c r="A10742" s="57" t="s">
        <v>16</v>
      </c>
      <c r="B10742">
        <v>0</v>
      </c>
      <c r="C10742" s="57" t="s">
        <v>16</v>
      </c>
      <c r="D10742">
        <v>0</v>
      </c>
      <c r="E10742" s="57" t="s">
        <v>16</v>
      </c>
      <c r="F10742">
        <v>10</v>
      </c>
      <c r="G10742" s="57" t="s">
        <v>20</v>
      </c>
      <c r="H10742">
        <v>12.5</v>
      </c>
      <c r="I10742">
        <v>4</v>
      </c>
      <c r="J10742">
        <v>-5</v>
      </c>
    </row>
    <row r="10743" spans="1:10" x14ac:dyDescent="0.3">
      <c r="A10743" s="57" t="s">
        <v>16</v>
      </c>
      <c r="B10743">
        <v>2.5</v>
      </c>
      <c r="C10743" s="57" t="s">
        <v>16</v>
      </c>
      <c r="D10743">
        <v>0</v>
      </c>
      <c r="E10743" s="57" t="s">
        <v>16</v>
      </c>
      <c r="F10743">
        <v>10</v>
      </c>
      <c r="G10743" s="57" t="s">
        <v>20</v>
      </c>
      <c r="H10743">
        <v>12.5</v>
      </c>
      <c r="I10743">
        <v>4</v>
      </c>
      <c r="J10743">
        <v>-5</v>
      </c>
    </row>
    <row r="10744" spans="1:10" x14ac:dyDescent="0.3">
      <c r="A10744" s="57" t="s">
        <v>16</v>
      </c>
      <c r="B10744">
        <v>0</v>
      </c>
      <c r="C10744" s="57" t="s">
        <v>16</v>
      </c>
      <c r="D10744">
        <v>2.5</v>
      </c>
      <c r="E10744" s="57" t="s">
        <v>16</v>
      </c>
      <c r="F10744">
        <v>10</v>
      </c>
      <c r="G10744" s="57" t="s">
        <v>20</v>
      </c>
      <c r="H10744">
        <v>12.5</v>
      </c>
      <c r="I10744">
        <v>4</v>
      </c>
      <c r="J10744">
        <v>-5</v>
      </c>
    </row>
    <row r="10745" spans="1:10" x14ac:dyDescent="0.3">
      <c r="A10745" s="57" t="s">
        <v>16</v>
      </c>
      <c r="B10745">
        <v>2.5</v>
      </c>
      <c r="C10745" s="57" t="s">
        <v>16</v>
      </c>
      <c r="D10745">
        <v>2.5</v>
      </c>
      <c r="E10745" s="57" t="s">
        <v>16</v>
      </c>
      <c r="F10745">
        <v>10</v>
      </c>
      <c r="G10745" s="57" t="s">
        <v>20</v>
      </c>
      <c r="H10745">
        <v>12.5</v>
      </c>
      <c r="I10745">
        <v>4</v>
      </c>
      <c r="J10745">
        <v>-5</v>
      </c>
    </row>
    <row r="10746" spans="1:10" x14ac:dyDescent="0.3">
      <c r="A10746" s="57" t="s">
        <v>16</v>
      </c>
      <c r="B10746">
        <v>5</v>
      </c>
      <c r="C10746" s="57" t="s">
        <v>16</v>
      </c>
      <c r="D10746">
        <v>2.5</v>
      </c>
      <c r="E10746" s="57" t="s">
        <v>16</v>
      </c>
      <c r="F10746">
        <v>10</v>
      </c>
      <c r="G10746" s="57" t="s">
        <v>20</v>
      </c>
      <c r="H10746">
        <v>12.5</v>
      </c>
      <c r="I10746">
        <v>4</v>
      </c>
      <c r="J10746">
        <v>-5</v>
      </c>
    </row>
    <row r="10747" spans="1:10" x14ac:dyDescent="0.3">
      <c r="A10747" s="57" t="s">
        <v>16</v>
      </c>
      <c r="B10747">
        <v>2.5</v>
      </c>
      <c r="C10747" s="57" t="s">
        <v>16</v>
      </c>
      <c r="D10747">
        <v>5</v>
      </c>
      <c r="E10747" s="57" t="s">
        <v>16</v>
      </c>
      <c r="F10747">
        <v>10</v>
      </c>
      <c r="G10747" s="57" t="s">
        <v>20</v>
      </c>
      <c r="H10747">
        <v>12.5</v>
      </c>
      <c r="I10747">
        <v>4</v>
      </c>
      <c r="J10747">
        <v>-5</v>
      </c>
    </row>
    <row r="10748" spans="1:10" x14ac:dyDescent="0.3">
      <c r="A10748" s="57" t="s">
        <v>16</v>
      </c>
      <c r="B10748">
        <v>5</v>
      </c>
      <c r="C10748" s="57" t="s">
        <v>16</v>
      </c>
      <c r="D10748">
        <v>5</v>
      </c>
      <c r="E10748" s="57" t="s">
        <v>16</v>
      </c>
      <c r="F10748">
        <v>10</v>
      </c>
      <c r="G10748" s="57" t="s">
        <v>20</v>
      </c>
      <c r="H10748">
        <v>12.5</v>
      </c>
      <c r="I10748">
        <v>4</v>
      </c>
      <c r="J10748">
        <v>-5</v>
      </c>
    </row>
    <row r="10749" spans="1:10" x14ac:dyDescent="0.3">
      <c r="A10749" s="57" t="s">
        <v>16</v>
      </c>
      <c r="B10749">
        <v>7.5</v>
      </c>
      <c r="C10749" s="57" t="s">
        <v>16</v>
      </c>
      <c r="D10749">
        <v>5</v>
      </c>
      <c r="E10749" s="57" t="s">
        <v>16</v>
      </c>
      <c r="F10749">
        <v>10</v>
      </c>
      <c r="G10749" s="57" t="s">
        <v>20</v>
      </c>
      <c r="H10749">
        <v>12.5</v>
      </c>
      <c r="I10749">
        <v>4</v>
      </c>
      <c r="J10749">
        <v>-5</v>
      </c>
    </row>
    <row r="10750" spans="1:10" x14ac:dyDescent="0.3">
      <c r="A10750" s="57" t="s">
        <v>16</v>
      </c>
      <c r="B10750">
        <v>5</v>
      </c>
      <c r="C10750" s="57" t="s">
        <v>16</v>
      </c>
      <c r="D10750">
        <v>7.5</v>
      </c>
      <c r="E10750" s="57" t="s">
        <v>16</v>
      </c>
      <c r="F10750">
        <v>10</v>
      </c>
      <c r="G10750" s="57" t="s">
        <v>20</v>
      </c>
      <c r="H10750">
        <v>12.5</v>
      </c>
      <c r="I10750">
        <v>4</v>
      </c>
      <c r="J10750">
        <v>-5</v>
      </c>
    </row>
    <row r="10751" spans="1:10" x14ac:dyDescent="0.3">
      <c r="A10751" s="57" t="s">
        <v>16</v>
      </c>
      <c r="B10751">
        <v>7.5</v>
      </c>
      <c r="C10751" s="57" t="s">
        <v>16</v>
      </c>
      <c r="D10751">
        <v>7.5</v>
      </c>
      <c r="E10751" s="57" t="s">
        <v>16</v>
      </c>
      <c r="F10751">
        <v>10</v>
      </c>
      <c r="G10751" s="57" t="s">
        <v>20</v>
      </c>
      <c r="H10751">
        <v>12.5</v>
      </c>
      <c r="I10751">
        <v>4</v>
      </c>
      <c r="J10751">
        <v>-5</v>
      </c>
    </row>
    <row r="10752" spans="1:10" x14ac:dyDescent="0.3">
      <c r="A10752" s="57" t="s">
        <v>16</v>
      </c>
      <c r="B10752">
        <v>0</v>
      </c>
      <c r="C10752" s="57" t="s">
        <v>16</v>
      </c>
      <c r="D10752">
        <v>0</v>
      </c>
      <c r="E10752" s="57" t="s">
        <v>19</v>
      </c>
      <c r="F10752">
        <v>10</v>
      </c>
      <c r="G10752" s="57" t="s">
        <v>20</v>
      </c>
      <c r="H10752">
        <v>12.5</v>
      </c>
      <c r="I10752">
        <v>4</v>
      </c>
      <c r="J10752">
        <v>-5</v>
      </c>
    </row>
    <row r="10753" spans="1:10" x14ac:dyDescent="0.3">
      <c r="A10753" s="57" t="s">
        <v>16</v>
      </c>
      <c r="B10753">
        <v>2.5</v>
      </c>
      <c r="C10753" s="57" t="s">
        <v>16</v>
      </c>
      <c r="D10753">
        <v>0</v>
      </c>
      <c r="E10753" s="57" t="s">
        <v>19</v>
      </c>
      <c r="F10753">
        <v>10</v>
      </c>
      <c r="G10753" s="57" t="s">
        <v>20</v>
      </c>
      <c r="H10753">
        <v>12.5</v>
      </c>
      <c r="I10753">
        <v>4</v>
      </c>
      <c r="J10753">
        <v>-5</v>
      </c>
    </row>
    <row r="10754" spans="1:10" x14ac:dyDescent="0.3">
      <c r="A10754" s="57" t="s">
        <v>16</v>
      </c>
      <c r="B10754">
        <v>0</v>
      </c>
      <c r="C10754" s="57" t="s">
        <v>16</v>
      </c>
      <c r="D10754">
        <v>2.5</v>
      </c>
      <c r="E10754" s="57" t="s">
        <v>19</v>
      </c>
      <c r="F10754">
        <v>10</v>
      </c>
      <c r="G10754" s="57" t="s">
        <v>20</v>
      </c>
      <c r="H10754">
        <v>12.5</v>
      </c>
      <c r="I10754">
        <v>4</v>
      </c>
      <c r="J10754">
        <v>-5</v>
      </c>
    </row>
    <row r="10755" spans="1:10" x14ac:dyDescent="0.3">
      <c r="A10755" s="57" t="s">
        <v>16</v>
      </c>
      <c r="B10755">
        <v>2.5</v>
      </c>
      <c r="C10755" s="57" t="s">
        <v>16</v>
      </c>
      <c r="D10755">
        <v>2.5</v>
      </c>
      <c r="E10755" s="57" t="s">
        <v>19</v>
      </c>
      <c r="F10755">
        <v>10</v>
      </c>
      <c r="G10755" s="57" t="s">
        <v>20</v>
      </c>
      <c r="H10755">
        <v>12.5</v>
      </c>
      <c r="I10755">
        <v>4</v>
      </c>
      <c r="J10755">
        <v>-5</v>
      </c>
    </row>
    <row r="10756" spans="1:10" x14ac:dyDescent="0.3">
      <c r="A10756" s="57" t="s">
        <v>16</v>
      </c>
      <c r="B10756">
        <v>5</v>
      </c>
      <c r="C10756" s="57" t="s">
        <v>16</v>
      </c>
      <c r="D10756">
        <v>2.5</v>
      </c>
      <c r="E10756" s="57" t="s">
        <v>19</v>
      </c>
      <c r="F10756">
        <v>10</v>
      </c>
      <c r="G10756" s="57" t="s">
        <v>20</v>
      </c>
      <c r="H10756">
        <v>12.5</v>
      </c>
      <c r="I10756">
        <v>4</v>
      </c>
      <c r="J10756">
        <v>-5</v>
      </c>
    </row>
    <row r="10757" spans="1:10" x14ac:dyDescent="0.3">
      <c r="A10757" s="57" t="s">
        <v>16</v>
      </c>
      <c r="B10757">
        <v>2.5</v>
      </c>
      <c r="C10757" s="57" t="s">
        <v>16</v>
      </c>
      <c r="D10757">
        <v>5</v>
      </c>
      <c r="E10757" s="57" t="s">
        <v>19</v>
      </c>
      <c r="F10757">
        <v>10</v>
      </c>
      <c r="G10757" s="57" t="s">
        <v>20</v>
      </c>
      <c r="H10757">
        <v>12.5</v>
      </c>
      <c r="I10757">
        <v>4</v>
      </c>
      <c r="J10757">
        <v>-5</v>
      </c>
    </row>
    <row r="10758" spans="1:10" x14ac:dyDescent="0.3">
      <c r="A10758" s="57" t="s">
        <v>16</v>
      </c>
      <c r="B10758">
        <v>5</v>
      </c>
      <c r="C10758" s="57" t="s">
        <v>16</v>
      </c>
      <c r="D10758">
        <v>5</v>
      </c>
      <c r="E10758" s="57" t="s">
        <v>19</v>
      </c>
      <c r="F10758">
        <v>10</v>
      </c>
      <c r="G10758" s="57" t="s">
        <v>20</v>
      </c>
      <c r="H10758">
        <v>12.5</v>
      </c>
      <c r="I10758">
        <v>4</v>
      </c>
      <c r="J10758">
        <v>-5</v>
      </c>
    </row>
    <row r="10759" spans="1:10" x14ac:dyDescent="0.3">
      <c r="A10759" s="57" t="s">
        <v>16</v>
      </c>
      <c r="B10759">
        <v>7.5</v>
      </c>
      <c r="C10759" s="57" t="s">
        <v>16</v>
      </c>
      <c r="D10759">
        <v>5</v>
      </c>
      <c r="E10759" s="57" t="s">
        <v>19</v>
      </c>
      <c r="F10759">
        <v>10</v>
      </c>
      <c r="G10759" s="57" t="s">
        <v>20</v>
      </c>
      <c r="H10759">
        <v>12.5</v>
      </c>
      <c r="I10759">
        <v>4</v>
      </c>
      <c r="J10759">
        <v>-5</v>
      </c>
    </row>
    <row r="10760" spans="1:10" x14ac:dyDescent="0.3">
      <c r="A10760" s="57" t="s">
        <v>16</v>
      </c>
      <c r="B10760">
        <v>5</v>
      </c>
      <c r="C10760" s="57" t="s">
        <v>16</v>
      </c>
      <c r="D10760">
        <v>7.5</v>
      </c>
      <c r="E10760" s="57" t="s">
        <v>19</v>
      </c>
      <c r="F10760">
        <v>10</v>
      </c>
      <c r="G10760" s="57" t="s">
        <v>20</v>
      </c>
      <c r="H10760">
        <v>12.5</v>
      </c>
      <c r="I10760">
        <v>4</v>
      </c>
      <c r="J10760">
        <v>-5</v>
      </c>
    </row>
    <row r="10761" spans="1:10" x14ac:dyDescent="0.3">
      <c r="A10761" s="57" t="s">
        <v>16</v>
      </c>
      <c r="B10761">
        <v>7.5</v>
      </c>
      <c r="C10761" s="57" t="s">
        <v>16</v>
      </c>
      <c r="D10761">
        <v>7.5</v>
      </c>
      <c r="E10761" s="57" t="s">
        <v>19</v>
      </c>
      <c r="F10761">
        <v>10</v>
      </c>
      <c r="G10761" s="57" t="s">
        <v>20</v>
      </c>
      <c r="H10761">
        <v>12.5</v>
      </c>
      <c r="I10761">
        <v>4</v>
      </c>
      <c r="J10761">
        <v>-5</v>
      </c>
    </row>
    <row r="10762" spans="1:10" x14ac:dyDescent="0.3">
      <c r="A10762" s="57" t="s">
        <v>16</v>
      </c>
      <c r="B10762">
        <v>0</v>
      </c>
      <c r="C10762" s="57" t="s">
        <v>16</v>
      </c>
      <c r="D10762">
        <v>0</v>
      </c>
      <c r="E10762" s="57" t="s">
        <v>20</v>
      </c>
      <c r="F10762">
        <v>10</v>
      </c>
      <c r="G10762" s="57" t="s">
        <v>20</v>
      </c>
      <c r="H10762">
        <v>12.5</v>
      </c>
      <c r="I10762">
        <v>4</v>
      </c>
      <c r="J10762">
        <v>-5</v>
      </c>
    </row>
    <row r="10763" spans="1:10" x14ac:dyDescent="0.3">
      <c r="A10763" s="57" t="s">
        <v>16</v>
      </c>
      <c r="B10763">
        <v>2.5</v>
      </c>
      <c r="C10763" s="57" t="s">
        <v>16</v>
      </c>
      <c r="D10763">
        <v>0</v>
      </c>
      <c r="E10763" s="57" t="s">
        <v>20</v>
      </c>
      <c r="F10763">
        <v>10</v>
      </c>
      <c r="G10763" s="57" t="s">
        <v>20</v>
      </c>
      <c r="H10763">
        <v>12.5</v>
      </c>
      <c r="I10763">
        <v>4</v>
      </c>
      <c r="J10763">
        <v>-5</v>
      </c>
    </row>
    <row r="10764" spans="1:10" x14ac:dyDescent="0.3">
      <c r="A10764" s="57" t="s">
        <v>16</v>
      </c>
      <c r="B10764">
        <v>0</v>
      </c>
      <c r="C10764" s="57" t="s">
        <v>16</v>
      </c>
      <c r="D10764">
        <v>2.5</v>
      </c>
      <c r="E10764" s="57" t="s">
        <v>20</v>
      </c>
      <c r="F10764">
        <v>10</v>
      </c>
      <c r="G10764" s="57" t="s">
        <v>20</v>
      </c>
      <c r="H10764">
        <v>12.5</v>
      </c>
      <c r="I10764">
        <v>4</v>
      </c>
      <c r="J10764">
        <v>-5</v>
      </c>
    </row>
    <row r="10765" spans="1:10" x14ac:dyDescent="0.3">
      <c r="A10765" s="57" t="s">
        <v>16</v>
      </c>
      <c r="B10765">
        <v>2.5</v>
      </c>
      <c r="C10765" s="57" t="s">
        <v>16</v>
      </c>
      <c r="D10765">
        <v>2.5</v>
      </c>
      <c r="E10765" s="57" t="s">
        <v>20</v>
      </c>
      <c r="F10765">
        <v>10</v>
      </c>
      <c r="G10765" s="57" t="s">
        <v>20</v>
      </c>
      <c r="H10765">
        <v>12.5</v>
      </c>
      <c r="I10765">
        <v>4</v>
      </c>
      <c r="J10765">
        <v>-5</v>
      </c>
    </row>
    <row r="10766" spans="1:10" x14ac:dyDescent="0.3">
      <c r="A10766" s="57" t="s">
        <v>16</v>
      </c>
      <c r="B10766">
        <v>5</v>
      </c>
      <c r="C10766" s="57" t="s">
        <v>16</v>
      </c>
      <c r="D10766">
        <v>2.5</v>
      </c>
      <c r="E10766" s="57" t="s">
        <v>20</v>
      </c>
      <c r="F10766">
        <v>10</v>
      </c>
      <c r="G10766" s="57" t="s">
        <v>20</v>
      </c>
      <c r="H10766">
        <v>12.5</v>
      </c>
      <c r="I10766">
        <v>4</v>
      </c>
      <c r="J10766">
        <v>-5</v>
      </c>
    </row>
    <row r="10767" spans="1:10" x14ac:dyDescent="0.3">
      <c r="A10767" s="57" t="s">
        <v>16</v>
      </c>
      <c r="B10767">
        <v>2.5</v>
      </c>
      <c r="C10767" s="57" t="s">
        <v>16</v>
      </c>
      <c r="D10767">
        <v>5</v>
      </c>
      <c r="E10767" s="57" t="s">
        <v>20</v>
      </c>
      <c r="F10767">
        <v>10</v>
      </c>
      <c r="G10767" s="57" t="s">
        <v>20</v>
      </c>
      <c r="H10767">
        <v>12.5</v>
      </c>
      <c r="I10767">
        <v>4</v>
      </c>
      <c r="J10767">
        <v>-5</v>
      </c>
    </row>
    <row r="10768" spans="1:10" x14ac:dyDescent="0.3">
      <c r="A10768" s="57" t="s">
        <v>16</v>
      </c>
      <c r="B10768">
        <v>5</v>
      </c>
      <c r="C10768" s="57" t="s">
        <v>16</v>
      </c>
      <c r="D10768">
        <v>5</v>
      </c>
      <c r="E10768" s="57" t="s">
        <v>20</v>
      </c>
      <c r="F10768">
        <v>10</v>
      </c>
      <c r="G10768" s="57" t="s">
        <v>20</v>
      </c>
      <c r="H10768">
        <v>12.5</v>
      </c>
      <c r="I10768">
        <v>4</v>
      </c>
      <c r="J10768">
        <v>-5</v>
      </c>
    </row>
    <row r="10769" spans="1:10" x14ac:dyDescent="0.3">
      <c r="A10769" s="57" t="s">
        <v>16</v>
      </c>
      <c r="B10769">
        <v>7.5</v>
      </c>
      <c r="C10769" s="57" t="s">
        <v>16</v>
      </c>
      <c r="D10769">
        <v>5</v>
      </c>
      <c r="E10769" s="57" t="s">
        <v>20</v>
      </c>
      <c r="F10769">
        <v>10</v>
      </c>
      <c r="G10769" s="57" t="s">
        <v>20</v>
      </c>
      <c r="H10769">
        <v>12.5</v>
      </c>
      <c r="I10769">
        <v>4</v>
      </c>
      <c r="J10769">
        <v>-5</v>
      </c>
    </row>
    <row r="10770" spans="1:10" x14ac:dyDescent="0.3">
      <c r="A10770" s="57" t="s">
        <v>16</v>
      </c>
      <c r="B10770">
        <v>5</v>
      </c>
      <c r="C10770" s="57" t="s">
        <v>16</v>
      </c>
      <c r="D10770">
        <v>7.5</v>
      </c>
      <c r="E10770" s="57" t="s">
        <v>20</v>
      </c>
      <c r="F10770">
        <v>10</v>
      </c>
      <c r="G10770" s="57" t="s">
        <v>20</v>
      </c>
      <c r="H10770">
        <v>12.5</v>
      </c>
      <c r="I10770">
        <v>4</v>
      </c>
      <c r="J10770">
        <v>-5</v>
      </c>
    </row>
    <row r="10771" spans="1:10" x14ac:dyDescent="0.3">
      <c r="A10771" s="57" t="s">
        <v>16</v>
      </c>
      <c r="B10771">
        <v>7.5</v>
      </c>
      <c r="C10771" s="57" t="s">
        <v>16</v>
      </c>
      <c r="D10771">
        <v>7.5</v>
      </c>
      <c r="E10771" s="57" t="s">
        <v>20</v>
      </c>
      <c r="F10771">
        <v>10</v>
      </c>
      <c r="G10771" s="57" t="s">
        <v>20</v>
      </c>
      <c r="H10771">
        <v>12.5</v>
      </c>
      <c r="I10771">
        <v>4</v>
      </c>
      <c r="J10771">
        <v>-5</v>
      </c>
    </row>
    <row r="10772" spans="1:10" x14ac:dyDescent="0.3">
      <c r="A10772" s="57" t="s">
        <v>16</v>
      </c>
      <c r="B10772">
        <v>0</v>
      </c>
      <c r="C10772" s="57" t="s">
        <v>16</v>
      </c>
      <c r="D10772">
        <v>0</v>
      </c>
      <c r="E10772" s="57" t="s">
        <v>16</v>
      </c>
      <c r="F10772">
        <v>12.5</v>
      </c>
      <c r="G10772" s="57" t="s">
        <v>20</v>
      </c>
      <c r="H10772">
        <v>12.5</v>
      </c>
      <c r="I10772">
        <v>4</v>
      </c>
      <c r="J10772">
        <v>-5</v>
      </c>
    </row>
    <row r="10773" spans="1:10" x14ac:dyDescent="0.3">
      <c r="A10773" s="57" t="s">
        <v>16</v>
      </c>
      <c r="B10773">
        <v>2.5</v>
      </c>
      <c r="C10773" s="57" t="s">
        <v>16</v>
      </c>
      <c r="D10773">
        <v>0</v>
      </c>
      <c r="E10773" s="57" t="s">
        <v>16</v>
      </c>
      <c r="F10773">
        <v>12.5</v>
      </c>
      <c r="G10773" s="57" t="s">
        <v>20</v>
      </c>
      <c r="H10773">
        <v>12.5</v>
      </c>
      <c r="I10773">
        <v>4</v>
      </c>
      <c r="J10773">
        <v>-5</v>
      </c>
    </row>
    <row r="10774" spans="1:10" x14ac:dyDescent="0.3">
      <c r="A10774" s="57" t="s">
        <v>16</v>
      </c>
      <c r="B10774">
        <v>0</v>
      </c>
      <c r="C10774" s="57" t="s">
        <v>16</v>
      </c>
      <c r="D10774">
        <v>2.5</v>
      </c>
      <c r="E10774" s="57" t="s">
        <v>16</v>
      </c>
      <c r="F10774">
        <v>12.5</v>
      </c>
      <c r="G10774" s="57" t="s">
        <v>20</v>
      </c>
      <c r="H10774">
        <v>12.5</v>
      </c>
      <c r="I10774">
        <v>4</v>
      </c>
      <c r="J10774">
        <v>-5</v>
      </c>
    </row>
    <row r="10775" spans="1:10" x14ac:dyDescent="0.3">
      <c r="A10775" s="57" t="s">
        <v>16</v>
      </c>
      <c r="B10775">
        <v>2.5</v>
      </c>
      <c r="C10775" s="57" t="s">
        <v>16</v>
      </c>
      <c r="D10775">
        <v>2.5</v>
      </c>
      <c r="E10775" s="57" t="s">
        <v>16</v>
      </c>
      <c r="F10775">
        <v>12.5</v>
      </c>
      <c r="G10775" s="57" t="s">
        <v>20</v>
      </c>
      <c r="H10775">
        <v>12.5</v>
      </c>
      <c r="I10775">
        <v>4</v>
      </c>
      <c r="J10775">
        <v>-5</v>
      </c>
    </row>
    <row r="10776" spans="1:10" x14ac:dyDescent="0.3">
      <c r="A10776" s="57" t="s">
        <v>16</v>
      </c>
      <c r="B10776">
        <v>5</v>
      </c>
      <c r="C10776" s="57" t="s">
        <v>16</v>
      </c>
      <c r="D10776">
        <v>2.5</v>
      </c>
      <c r="E10776" s="57" t="s">
        <v>16</v>
      </c>
      <c r="F10776">
        <v>12.5</v>
      </c>
      <c r="G10776" s="57" t="s">
        <v>20</v>
      </c>
      <c r="H10776">
        <v>12.5</v>
      </c>
      <c r="I10776">
        <v>4</v>
      </c>
      <c r="J10776">
        <v>-5</v>
      </c>
    </row>
    <row r="10777" spans="1:10" x14ac:dyDescent="0.3">
      <c r="A10777" s="57" t="s">
        <v>16</v>
      </c>
      <c r="B10777">
        <v>2.5</v>
      </c>
      <c r="C10777" s="57" t="s">
        <v>16</v>
      </c>
      <c r="D10777">
        <v>5</v>
      </c>
      <c r="E10777" s="57" t="s">
        <v>16</v>
      </c>
      <c r="F10777">
        <v>12.5</v>
      </c>
      <c r="G10777" s="57" t="s">
        <v>20</v>
      </c>
      <c r="H10777">
        <v>12.5</v>
      </c>
      <c r="I10777">
        <v>4</v>
      </c>
      <c r="J10777">
        <v>-5</v>
      </c>
    </row>
    <row r="10778" spans="1:10" x14ac:dyDescent="0.3">
      <c r="A10778" s="57" t="s">
        <v>16</v>
      </c>
      <c r="B10778">
        <v>5</v>
      </c>
      <c r="C10778" s="57" t="s">
        <v>16</v>
      </c>
      <c r="D10778">
        <v>5</v>
      </c>
      <c r="E10778" s="57" t="s">
        <v>16</v>
      </c>
      <c r="F10778">
        <v>12.5</v>
      </c>
      <c r="G10778" s="57" t="s">
        <v>20</v>
      </c>
      <c r="H10778">
        <v>12.5</v>
      </c>
      <c r="I10778">
        <v>4</v>
      </c>
      <c r="J10778">
        <v>-5</v>
      </c>
    </row>
    <row r="10779" spans="1:10" x14ac:dyDescent="0.3">
      <c r="A10779" s="57" t="s">
        <v>16</v>
      </c>
      <c r="B10779">
        <v>7.5</v>
      </c>
      <c r="C10779" s="57" t="s">
        <v>16</v>
      </c>
      <c r="D10779">
        <v>5</v>
      </c>
      <c r="E10779" s="57" t="s">
        <v>16</v>
      </c>
      <c r="F10779">
        <v>12.5</v>
      </c>
      <c r="G10779" s="57" t="s">
        <v>20</v>
      </c>
      <c r="H10779">
        <v>12.5</v>
      </c>
      <c r="I10779">
        <v>4</v>
      </c>
      <c r="J10779">
        <v>-5</v>
      </c>
    </row>
    <row r="10780" spans="1:10" x14ac:dyDescent="0.3">
      <c r="A10780" s="57" t="s">
        <v>16</v>
      </c>
      <c r="B10780">
        <v>5</v>
      </c>
      <c r="C10780" s="57" t="s">
        <v>16</v>
      </c>
      <c r="D10780">
        <v>7.5</v>
      </c>
      <c r="E10780" s="57" t="s">
        <v>16</v>
      </c>
      <c r="F10780">
        <v>12.5</v>
      </c>
      <c r="G10780" s="57" t="s">
        <v>20</v>
      </c>
      <c r="H10780">
        <v>12.5</v>
      </c>
      <c r="I10780">
        <v>4</v>
      </c>
      <c r="J10780">
        <v>-5</v>
      </c>
    </row>
    <row r="10781" spans="1:10" x14ac:dyDescent="0.3">
      <c r="A10781" s="57" t="s">
        <v>16</v>
      </c>
      <c r="B10781">
        <v>7.5</v>
      </c>
      <c r="C10781" s="57" t="s">
        <v>16</v>
      </c>
      <c r="D10781">
        <v>7.5</v>
      </c>
      <c r="E10781" s="57" t="s">
        <v>16</v>
      </c>
      <c r="F10781">
        <v>12.5</v>
      </c>
      <c r="G10781" s="57" t="s">
        <v>20</v>
      </c>
      <c r="H10781">
        <v>12.5</v>
      </c>
      <c r="I10781">
        <v>4</v>
      </c>
      <c r="J10781">
        <v>-5</v>
      </c>
    </row>
    <row r="10782" spans="1:10" x14ac:dyDescent="0.3">
      <c r="A10782" s="57" t="s">
        <v>16</v>
      </c>
      <c r="B10782">
        <v>0</v>
      </c>
      <c r="C10782" s="57" t="s">
        <v>16</v>
      </c>
      <c r="D10782">
        <v>0</v>
      </c>
      <c r="E10782" s="57" t="s">
        <v>19</v>
      </c>
      <c r="F10782">
        <v>12.5</v>
      </c>
      <c r="G10782" s="57" t="s">
        <v>20</v>
      </c>
      <c r="H10782">
        <v>12.5</v>
      </c>
      <c r="I10782">
        <v>4</v>
      </c>
      <c r="J10782">
        <v>-5</v>
      </c>
    </row>
    <row r="10783" spans="1:10" x14ac:dyDescent="0.3">
      <c r="A10783" s="57" t="s">
        <v>16</v>
      </c>
      <c r="B10783">
        <v>2.5</v>
      </c>
      <c r="C10783" s="57" t="s">
        <v>16</v>
      </c>
      <c r="D10783">
        <v>0</v>
      </c>
      <c r="E10783" s="57" t="s">
        <v>19</v>
      </c>
      <c r="F10783">
        <v>12.5</v>
      </c>
      <c r="G10783" s="57" t="s">
        <v>20</v>
      </c>
      <c r="H10783">
        <v>12.5</v>
      </c>
      <c r="I10783">
        <v>4</v>
      </c>
      <c r="J10783">
        <v>-5</v>
      </c>
    </row>
    <row r="10784" spans="1:10" x14ac:dyDescent="0.3">
      <c r="A10784" s="57" t="s">
        <v>16</v>
      </c>
      <c r="B10784">
        <v>0</v>
      </c>
      <c r="C10784" s="57" t="s">
        <v>16</v>
      </c>
      <c r="D10784">
        <v>2.5</v>
      </c>
      <c r="E10784" s="57" t="s">
        <v>19</v>
      </c>
      <c r="F10784">
        <v>12.5</v>
      </c>
      <c r="G10784" s="57" t="s">
        <v>20</v>
      </c>
      <c r="H10784">
        <v>12.5</v>
      </c>
      <c r="I10784">
        <v>4</v>
      </c>
      <c r="J10784">
        <v>-5</v>
      </c>
    </row>
    <row r="10785" spans="1:10" x14ac:dyDescent="0.3">
      <c r="A10785" s="57" t="s">
        <v>16</v>
      </c>
      <c r="B10785">
        <v>2.5</v>
      </c>
      <c r="C10785" s="57" t="s">
        <v>16</v>
      </c>
      <c r="D10785">
        <v>2.5</v>
      </c>
      <c r="E10785" s="57" t="s">
        <v>19</v>
      </c>
      <c r="F10785">
        <v>12.5</v>
      </c>
      <c r="G10785" s="57" t="s">
        <v>20</v>
      </c>
      <c r="H10785">
        <v>12.5</v>
      </c>
      <c r="I10785">
        <v>4</v>
      </c>
      <c r="J10785">
        <v>-5</v>
      </c>
    </row>
    <row r="10786" spans="1:10" x14ac:dyDescent="0.3">
      <c r="A10786" s="57" t="s">
        <v>16</v>
      </c>
      <c r="B10786">
        <v>5</v>
      </c>
      <c r="C10786" s="57" t="s">
        <v>16</v>
      </c>
      <c r="D10786">
        <v>2.5</v>
      </c>
      <c r="E10786" s="57" t="s">
        <v>19</v>
      </c>
      <c r="F10786">
        <v>12.5</v>
      </c>
      <c r="G10786" s="57" t="s">
        <v>20</v>
      </c>
      <c r="H10786">
        <v>12.5</v>
      </c>
      <c r="I10786">
        <v>4</v>
      </c>
      <c r="J10786">
        <v>-5</v>
      </c>
    </row>
    <row r="10787" spans="1:10" x14ac:dyDescent="0.3">
      <c r="A10787" s="57" t="s">
        <v>16</v>
      </c>
      <c r="B10787">
        <v>2.5</v>
      </c>
      <c r="C10787" s="57" t="s">
        <v>16</v>
      </c>
      <c r="D10787">
        <v>5</v>
      </c>
      <c r="E10787" s="57" t="s">
        <v>19</v>
      </c>
      <c r="F10787">
        <v>12.5</v>
      </c>
      <c r="G10787" s="57" t="s">
        <v>20</v>
      </c>
      <c r="H10787">
        <v>12.5</v>
      </c>
      <c r="I10787">
        <v>4</v>
      </c>
      <c r="J10787">
        <v>-5</v>
      </c>
    </row>
    <row r="10788" spans="1:10" x14ac:dyDescent="0.3">
      <c r="A10788" s="57" t="s">
        <v>16</v>
      </c>
      <c r="B10788">
        <v>5</v>
      </c>
      <c r="C10788" s="57" t="s">
        <v>16</v>
      </c>
      <c r="D10788">
        <v>5</v>
      </c>
      <c r="E10788" s="57" t="s">
        <v>19</v>
      </c>
      <c r="F10788">
        <v>12.5</v>
      </c>
      <c r="G10788" s="57" t="s">
        <v>20</v>
      </c>
      <c r="H10788">
        <v>12.5</v>
      </c>
      <c r="I10788">
        <v>4</v>
      </c>
      <c r="J10788">
        <v>-5</v>
      </c>
    </row>
    <row r="10789" spans="1:10" x14ac:dyDescent="0.3">
      <c r="A10789" s="57" t="s">
        <v>16</v>
      </c>
      <c r="B10789">
        <v>7.5</v>
      </c>
      <c r="C10789" s="57" t="s">
        <v>16</v>
      </c>
      <c r="D10789">
        <v>5</v>
      </c>
      <c r="E10789" s="57" t="s">
        <v>19</v>
      </c>
      <c r="F10789">
        <v>12.5</v>
      </c>
      <c r="G10789" s="57" t="s">
        <v>20</v>
      </c>
      <c r="H10789">
        <v>12.5</v>
      </c>
      <c r="I10789">
        <v>4</v>
      </c>
      <c r="J10789">
        <v>-5</v>
      </c>
    </row>
    <row r="10790" spans="1:10" x14ac:dyDescent="0.3">
      <c r="A10790" s="57" t="s">
        <v>16</v>
      </c>
      <c r="B10790">
        <v>5</v>
      </c>
      <c r="C10790" s="57" t="s">
        <v>16</v>
      </c>
      <c r="D10790">
        <v>7.5</v>
      </c>
      <c r="E10790" s="57" t="s">
        <v>19</v>
      </c>
      <c r="F10790">
        <v>12.5</v>
      </c>
      <c r="G10790" s="57" t="s">
        <v>20</v>
      </c>
      <c r="H10790">
        <v>12.5</v>
      </c>
      <c r="I10790">
        <v>4</v>
      </c>
      <c r="J10790">
        <v>-5</v>
      </c>
    </row>
    <row r="10791" spans="1:10" x14ac:dyDescent="0.3">
      <c r="A10791" s="57" t="s">
        <v>16</v>
      </c>
      <c r="B10791">
        <v>7.5</v>
      </c>
      <c r="C10791" s="57" t="s">
        <v>16</v>
      </c>
      <c r="D10791">
        <v>7.5</v>
      </c>
      <c r="E10791" s="57" t="s">
        <v>19</v>
      </c>
      <c r="F10791">
        <v>12.5</v>
      </c>
      <c r="G10791" s="57" t="s">
        <v>20</v>
      </c>
      <c r="H10791">
        <v>12.5</v>
      </c>
      <c r="I10791">
        <v>4</v>
      </c>
      <c r="J10791">
        <v>-5</v>
      </c>
    </row>
    <row r="10792" spans="1:10" x14ac:dyDescent="0.3">
      <c r="A10792" s="57" t="s">
        <v>16</v>
      </c>
      <c r="B10792">
        <v>0</v>
      </c>
      <c r="C10792" s="57" t="s">
        <v>16</v>
      </c>
      <c r="D10792">
        <v>0</v>
      </c>
      <c r="E10792" s="57" t="s">
        <v>20</v>
      </c>
      <c r="F10792">
        <v>12.5</v>
      </c>
      <c r="G10792" s="57" t="s">
        <v>20</v>
      </c>
      <c r="H10792">
        <v>12.5</v>
      </c>
      <c r="I10792">
        <v>4</v>
      </c>
      <c r="J10792">
        <v>-5</v>
      </c>
    </row>
    <row r="10793" spans="1:10" x14ac:dyDescent="0.3">
      <c r="A10793" s="57" t="s">
        <v>16</v>
      </c>
      <c r="B10793">
        <v>2.5</v>
      </c>
      <c r="C10793" s="57" t="s">
        <v>16</v>
      </c>
      <c r="D10793">
        <v>0</v>
      </c>
      <c r="E10793" s="57" t="s">
        <v>20</v>
      </c>
      <c r="F10793">
        <v>12.5</v>
      </c>
      <c r="G10793" s="57" t="s">
        <v>20</v>
      </c>
      <c r="H10793">
        <v>12.5</v>
      </c>
      <c r="I10793">
        <v>4</v>
      </c>
      <c r="J10793">
        <v>-5</v>
      </c>
    </row>
    <row r="10794" spans="1:10" x14ac:dyDescent="0.3">
      <c r="A10794" s="57" t="s">
        <v>16</v>
      </c>
      <c r="B10794">
        <v>0</v>
      </c>
      <c r="C10794" s="57" t="s">
        <v>16</v>
      </c>
      <c r="D10794">
        <v>2.5</v>
      </c>
      <c r="E10794" s="57" t="s">
        <v>20</v>
      </c>
      <c r="F10794">
        <v>12.5</v>
      </c>
      <c r="G10794" s="57" t="s">
        <v>20</v>
      </c>
      <c r="H10794">
        <v>12.5</v>
      </c>
      <c r="I10794">
        <v>4</v>
      </c>
      <c r="J10794">
        <v>-5</v>
      </c>
    </row>
    <row r="10795" spans="1:10" x14ac:dyDescent="0.3">
      <c r="A10795" s="57" t="s">
        <v>16</v>
      </c>
      <c r="B10795">
        <v>2.5</v>
      </c>
      <c r="C10795" s="57" t="s">
        <v>16</v>
      </c>
      <c r="D10795">
        <v>2.5</v>
      </c>
      <c r="E10795" s="57" t="s">
        <v>20</v>
      </c>
      <c r="F10795">
        <v>12.5</v>
      </c>
      <c r="G10795" s="57" t="s">
        <v>20</v>
      </c>
      <c r="H10795">
        <v>12.5</v>
      </c>
      <c r="I10795">
        <v>4</v>
      </c>
      <c r="J10795">
        <v>-5</v>
      </c>
    </row>
    <row r="10796" spans="1:10" x14ac:dyDescent="0.3">
      <c r="A10796" s="57" t="s">
        <v>16</v>
      </c>
      <c r="B10796">
        <v>5</v>
      </c>
      <c r="C10796" s="57" t="s">
        <v>16</v>
      </c>
      <c r="D10796">
        <v>2.5</v>
      </c>
      <c r="E10796" s="57" t="s">
        <v>20</v>
      </c>
      <c r="F10796">
        <v>12.5</v>
      </c>
      <c r="G10796" s="57" t="s">
        <v>20</v>
      </c>
      <c r="H10796">
        <v>12.5</v>
      </c>
      <c r="I10796">
        <v>4</v>
      </c>
      <c r="J10796">
        <v>-5</v>
      </c>
    </row>
    <row r="10797" spans="1:10" x14ac:dyDescent="0.3">
      <c r="A10797" s="57" t="s">
        <v>16</v>
      </c>
      <c r="B10797">
        <v>2.5</v>
      </c>
      <c r="C10797" s="57" t="s">
        <v>16</v>
      </c>
      <c r="D10797">
        <v>5</v>
      </c>
      <c r="E10797" s="57" t="s">
        <v>20</v>
      </c>
      <c r="F10797">
        <v>12.5</v>
      </c>
      <c r="G10797" s="57" t="s">
        <v>20</v>
      </c>
      <c r="H10797">
        <v>12.5</v>
      </c>
      <c r="I10797">
        <v>4</v>
      </c>
      <c r="J10797">
        <v>-5</v>
      </c>
    </row>
    <row r="10798" spans="1:10" x14ac:dyDescent="0.3">
      <c r="A10798" s="57" t="s">
        <v>16</v>
      </c>
      <c r="B10798">
        <v>5</v>
      </c>
      <c r="C10798" s="57" t="s">
        <v>16</v>
      </c>
      <c r="D10798">
        <v>5</v>
      </c>
      <c r="E10798" s="57" t="s">
        <v>20</v>
      </c>
      <c r="F10798">
        <v>12.5</v>
      </c>
      <c r="G10798" s="57" t="s">
        <v>20</v>
      </c>
      <c r="H10798">
        <v>12.5</v>
      </c>
      <c r="I10798">
        <v>4</v>
      </c>
      <c r="J10798">
        <v>-5</v>
      </c>
    </row>
    <row r="10799" spans="1:10" x14ac:dyDescent="0.3">
      <c r="A10799" s="57" t="s">
        <v>16</v>
      </c>
      <c r="B10799">
        <v>7.5</v>
      </c>
      <c r="C10799" s="57" t="s">
        <v>16</v>
      </c>
      <c r="D10799">
        <v>5</v>
      </c>
      <c r="E10799" s="57" t="s">
        <v>20</v>
      </c>
      <c r="F10799">
        <v>12.5</v>
      </c>
      <c r="G10799" s="57" t="s">
        <v>20</v>
      </c>
      <c r="H10799">
        <v>12.5</v>
      </c>
      <c r="I10799">
        <v>4</v>
      </c>
      <c r="J10799">
        <v>-5</v>
      </c>
    </row>
    <row r="10800" spans="1:10" x14ac:dyDescent="0.3">
      <c r="A10800" s="57" t="s">
        <v>16</v>
      </c>
      <c r="B10800">
        <v>5</v>
      </c>
      <c r="C10800" s="57" t="s">
        <v>16</v>
      </c>
      <c r="D10800">
        <v>7.5</v>
      </c>
      <c r="E10800" s="57" t="s">
        <v>20</v>
      </c>
      <c r="F10800">
        <v>12.5</v>
      </c>
      <c r="G10800" s="57" t="s">
        <v>20</v>
      </c>
      <c r="H10800">
        <v>12.5</v>
      </c>
      <c r="I10800">
        <v>4</v>
      </c>
      <c r="J10800">
        <v>-5</v>
      </c>
    </row>
    <row r="10801" spans="1:10" x14ac:dyDescent="0.3">
      <c r="A10801" s="57" t="s">
        <v>16</v>
      </c>
      <c r="B10801">
        <v>7.5</v>
      </c>
      <c r="C10801" s="57" t="s">
        <v>16</v>
      </c>
      <c r="D10801">
        <v>7.5</v>
      </c>
      <c r="E10801" s="57" t="s">
        <v>20</v>
      </c>
      <c r="F10801">
        <v>12.5</v>
      </c>
      <c r="G10801" s="57" t="s">
        <v>20</v>
      </c>
      <c r="H10801">
        <v>12.5</v>
      </c>
      <c r="I10801">
        <v>4</v>
      </c>
      <c r="J10801">
        <v>-5</v>
      </c>
    </row>
    <row r="10802" spans="1:10" x14ac:dyDescent="0.3">
      <c r="A10802" s="57" t="s">
        <v>16</v>
      </c>
      <c r="B10802">
        <v>0</v>
      </c>
      <c r="C10802" s="57" t="s">
        <v>16</v>
      </c>
      <c r="D10802">
        <v>0</v>
      </c>
      <c r="E10802" s="57" t="s">
        <v>16</v>
      </c>
      <c r="F10802">
        <v>15</v>
      </c>
      <c r="G10802" s="57" t="s">
        <v>20</v>
      </c>
      <c r="H10802">
        <v>12.5</v>
      </c>
      <c r="I10802">
        <v>4</v>
      </c>
      <c r="J10802">
        <v>-5</v>
      </c>
    </row>
    <row r="10803" spans="1:10" x14ac:dyDescent="0.3">
      <c r="A10803" s="57" t="s">
        <v>16</v>
      </c>
      <c r="B10803">
        <v>2.5</v>
      </c>
      <c r="C10803" s="57" t="s">
        <v>16</v>
      </c>
      <c r="D10803">
        <v>0</v>
      </c>
      <c r="E10803" s="57" t="s">
        <v>16</v>
      </c>
      <c r="F10803">
        <v>15</v>
      </c>
      <c r="G10803" s="57" t="s">
        <v>20</v>
      </c>
      <c r="H10803">
        <v>12.5</v>
      </c>
      <c r="I10803">
        <v>4</v>
      </c>
      <c r="J10803">
        <v>-5</v>
      </c>
    </row>
    <row r="10804" spans="1:10" x14ac:dyDescent="0.3">
      <c r="A10804" s="57" t="s">
        <v>16</v>
      </c>
      <c r="B10804">
        <v>0</v>
      </c>
      <c r="C10804" s="57" t="s">
        <v>16</v>
      </c>
      <c r="D10804">
        <v>2.5</v>
      </c>
      <c r="E10804" s="57" t="s">
        <v>16</v>
      </c>
      <c r="F10804">
        <v>15</v>
      </c>
      <c r="G10804" s="57" t="s">
        <v>20</v>
      </c>
      <c r="H10804">
        <v>12.5</v>
      </c>
      <c r="I10804">
        <v>4</v>
      </c>
      <c r="J10804">
        <v>-5</v>
      </c>
    </row>
    <row r="10805" spans="1:10" x14ac:dyDescent="0.3">
      <c r="A10805" s="57" t="s">
        <v>16</v>
      </c>
      <c r="B10805">
        <v>2.5</v>
      </c>
      <c r="C10805" s="57" t="s">
        <v>16</v>
      </c>
      <c r="D10805">
        <v>2.5</v>
      </c>
      <c r="E10805" s="57" t="s">
        <v>16</v>
      </c>
      <c r="F10805">
        <v>15</v>
      </c>
      <c r="G10805" s="57" t="s">
        <v>20</v>
      </c>
      <c r="H10805">
        <v>12.5</v>
      </c>
      <c r="I10805">
        <v>4</v>
      </c>
      <c r="J10805">
        <v>-5</v>
      </c>
    </row>
    <row r="10806" spans="1:10" x14ac:dyDescent="0.3">
      <c r="A10806" s="57" t="s">
        <v>16</v>
      </c>
      <c r="B10806">
        <v>5</v>
      </c>
      <c r="C10806" s="57" t="s">
        <v>16</v>
      </c>
      <c r="D10806">
        <v>2.5</v>
      </c>
      <c r="E10806" s="57" t="s">
        <v>16</v>
      </c>
      <c r="F10806">
        <v>15</v>
      </c>
      <c r="G10806" s="57" t="s">
        <v>20</v>
      </c>
      <c r="H10806">
        <v>12.5</v>
      </c>
      <c r="I10806">
        <v>4</v>
      </c>
      <c r="J10806">
        <v>-5</v>
      </c>
    </row>
    <row r="10807" spans="1:10" x14ac:dyDescent="0.3">
      <c r="A10807" s="57" t="s">
        <v>16</v>
      </c>
      <c r="B10807">
        <v>2.5</v>
      </c>
      <c r="C10807" s="57" t="s">
        <v>16</v>
      </c>
      <c r="D10807">
        <v>5</v>
      </c>
      <c r="E10807" s="57" t="s">
        <v>16</v>
      </c>
      <c r="F10807">
        <v>15</v>
      </c>
      <c r="G10807" s="57" t="s">
        <v>20</v>
      </c>
      <c r="H10807">
        <v>12.5</v>
      </c>
      <c r="I10807">
        <v>4</v>
      </c>
      <c r="J10807">
        <v>-5</v>
      </c>
    </row>
    <row r="10808" spans="1:10" x14ac:dyDescent="0.3">
      <c r="A10808" s="57" t="s">
        <v>16</v>
      </c>
      <c r="B10808">
        <v>5</v>
      </c>
      <c r="C10808" s="57" t="s">
        <v>16</v>
      </c>
      <c r="D10808">
        <v>5</v>
      </c>
      <c r="E10808" s="57" t="s">
        <v>16</v>
      </c>
      <c r="F10808">
        <v>15</v>
      </c>
      <c r="G10808" s="57" t="s">
        <v>20</v>
      </c>
      <c r="H10808">
        <v>12.5</v>
      </c>
      <c r="I10808">
        <v>4</v>
      </c>
      <c r="J10808">
        <v>-5</v>
      </c>
    </row>
    <row r="10809" spans="1:10" x14ac:dyDescent="0.3">
      <c r="A10809" s="57" t="s">
        <v>16</v>
      </c>
      <c r="B10809">
        <v>7.5</v>
      </c>
      <c r="C10809" s="57" t="s">
        <v>16</v>
      </c>
      <c r="D10809">
        <v>5</v>
      </c>
      <c r="E10809" s="57" t="s">
        <v>16</v>
      </c>
      <c r="F10809">
        <v>15</v>
      </c>
      <c r="G10809" s="57" t="s">
        <v>20</v>
      </c>
      <c r="H10809">
        <v>12.5</v>
      </c>
      <c r="I10809">
        <v>4</v>
      </c>
      <c r="J10809">
        <v>-5</v>
      </c>
    </row>
    <row r="10810" spans="1:10" x14ac:dyDescent="0.3">
      <c r="A10810" s="57" t="s">
        <v>16</v>
      </c>
      <c r="B10810">
        <v>5</v>
      </c>
      <c r="C10810" s="57" t="s">
        <v>16</v>
      </c>
      <c r="D10810">
        <v>7.5</v>
      </c>
      <c r="E10810" s="57" t="s">
        <v>16</v>
      </c>
      <c r="F10810">
        <v>15</v>
      </c>
      <c r="G10810" s="57" t="s">
        <v>20</v>
      </c>
      <c r="H10810">
        <v>12.5</v>
      </c>
      <c r="I10810">
        <v>4</v>
      </c>
      <c r="J10810">
        <v>-5</v>
      </c>
    </row>
    <row r="10811" spans="1:10" x14ac:dyDescent="0.3">
      <c r="A10811" s="57" t="s">
        <v>16</v>
      </c>
      <c r="B10811">
        <v>7.5</v>
      </c>
      <c r="C10811" s="57" t="s">
        <v>16</v>
      </c>
      <c r="D10811">
        <v>7.5</v>
      </c>
      <c r="E10811" s="57" t="s">
        <v>16</v>
      </c>
      <c r="F10811">
        <v>15</v>
      </c>
      <c r="G10811" s="57" t="s">
        <v>20</v>
      </c>
      <c r="H10811">
        <v>12.5</v>
      </c>
      <c r="I10811">
        <v>4</v>
      </c>
      <c r="J10811">
        <v>-5</v>
      </c>
    </row>
    <row r="10812" spans="1:10" x14ac:dyDescent="0.3">
      <c r="A10812" s="57" t="s">
        <v>16</v>
      </c>
      <c r="B10812">
        <v>0</v>
      </c>
      <c r="C10812" s="57" t="s">
        <v>16</v>
      </c>
      <c r="D10812">
        <v>0</v>
      </c>
      <c r="E10812" s="57" t="s">
        <v>19</v>
      </c>
      <c r="F10812">
        <v>15</v>
      </c>
      <c r="G10812" s="57" t="s">
        <v>20</v>
      </c>
      <c r="H10812">
        <v>12.5</v>
      </c>
      <c r="I10812">
        <v>4</v>
      </c>
      <c r="J10812">
        <v>-5</v>
      </c>
    </row>
    <row r="10813" spans="1:10" x14ac:dyDescent="0.3">
      <c r="A10813" s="57" t="s">
        <v>16</v>
      </c>
      <c r="B10813">
        <v>2.5</v>
      </c>
      <c r="C10813" s="57" t="s">
        <v>16</v>
      </c>
      <c r="D10813">
        <v>0</v>
      </c>
      <c r="E10813" s="57" t="s">
        <v>19</v>
      </c>
      <c r="F10813">
        <v>15</v>
      </c>
      <c r="G10813" s="57" t="s">
        <v>20</v>
      </c>
      <c r="H10813">
        <v>12.5</v>
      </c>
      <c r="I10813">
        <v>4</v>
      </c>
      <c r="J10813">
        <v>-5</v>
      </c>
    </row>
    <row r="10814" spans="1:10" x14ac:dyDescent="0.3">
      <c r="A10814" s="57" t="s">
        <v>16</v>
      </c>
      <c r="B10814">
        <v>0</v>
      </c>
      <c r="C10814" s="57" t="s">
        <v>16</v>
      </c>
      <c r="D10814">
        <v>2.5</v>
      </c>
      <c r="E10814" s="57" t="s">
        <v>19</v>
      </c>
      <c r="F10814">
        <v>15</v>
      </c>
      <c r="G10814" s="57" t="s">
        <v>20</v>
      </c>
      <c r="H10814">
        <v>12.5</v>
      </c>
      <c r="I10814">
        <v>4</v>
      </c>
      <c r="J10814">
        <v>-5</v>
      </c>
    </row>
    <row r="10815" spans="1:10" x14ac:dyDescent="0.3">
      <c r="A10815" s="57" t="s">
        <v>16</v>
      </c>
      <c r="B10815">
        <v>2.5</v>
      </c>
      <c r="C10815" s="57" t="s">
        <v>16</v>
      </c>
      <c r="D10815">
        <v>2.5</v>
      </c>
      <c r="E10815" s="57" t="s">
        <v>19</v>
      </c>
      <c r="F10815">
        <v>15</v>
      </c>
      <c r="G10815" s="57" t="s">
        <v>20</v>
      </c>
      <c r="H10815">
        <v>12.5</v>
      </c>
      <c r="I10815">
        <v>4</v>
      </c>
      <c r="J10815">
        <v>-5</v>
      </c>
    </row>
    <row r="10816" spans="1:10" x14ac:dyDescent="0.3">
      <c r="A10816" s="57" t="s">
        <v>16</v>
      </c>
      <c r="B10816">
        <v>5</v>
      </c>
      <c r="C10816" s="57" t="s">
        <v>16</v>
      </c>
      <c r="D10816">
        <v>2.5</v>
      </c>
      <c r="E10816" s="57" t="s">
        <v>19</v>
      </c>
      <c r="F10816">
        <v>15</v>
      </c>
      <c r="G10816" s="57" t="s">
        <v>20</v>
      </c>
      <c r="H10816">
        <v>12.5</v>
      </c>
      <c r="I10816">
        <v>4</v>
      </c>
      <c r="J10816">
        <v>-5</v>
      </c>
    </row>
    <row r="10817" spans="1:10" x14ac:dyDescent="0.3">
      <c r="A10817" s="57" t="s">
        <v>16</v>
      </c>
      <c r="B10817">
        <v>2.5</v>
      </c>
      <c r="C10817" s="57" t="s">
        <v>16</v>
      </c>
      <c r="D10817">
        <v>5</v>
      </c>
      <c r="E10817" s="57" t="s">
        <v>19</v>
      </c>
      <c r="F10817">
        <v>15</v>
      </c>
      <c r="G10817" s="57" t="s">
        <v>20</v>
      </c>
      <c r="H10817">
        <v>12.5</v>
      </c>
      <c r="I10817">
        <v>4</v>
      </c>
      <c r="J10817">
        <v>-5</v>
      </c>
    </row>
    <row r="10818" spans="1:10" x14ac:dyDescent="0.3">
      <c r="A10818" s="57" t="s">
        <v>16</v>
      </c>
      <c r="B10818">
        <v>5</v>
      </c>
      <c r="C10818" s="57" t="s">
        <v>16</v>
      </c>
      <c r="D10818">
        <v>5</v>
      </c>
      <c r="E10818" s="57" t="s">
        <v>19</v>
      </c>
      <c r="F10818">
        <v>15</v>
      </c>
      <c r="G10818" s="57" t="s">
        <v>20</v>
      </c>
      <c r="H10818">
        <v>12.5</v>
      </c>
      <c r="I10818">
        <v>4</v>
      </c>
      <c r="J10818">
        <v>-5</v>
      </c>
    </row>
    <row r="10819" spans="1:10" x14ac:dyDescent="0.3">
      <c r="A10819" s="57" t="s">
        <v>16</v>
      </c>
      <c r="B10819">
        <v>7.5</v>
      </c>
      <c r="C10819" s="57" t="s">
        <v>16</v>
      </c>
      <c r="D10819">
        <v>5</v>
      </c>
      <c r="E10819" s="57" t="s">
        <v>19</v>
      </c>
      <c r="F10819">
        <v>15</v>
      </c>
      <c r="G10819" s="57" t="s">
        <v>20</v>
      </c>
      <c r="H10819">
        <v>12.5</v>
      </c>
      <c r="I10819">
        <v>4</v>
      </c>
      <c r="J10819">
        <v>-5</v>
      </c>
    </row>
    <row r="10820" spans="1:10" x14ac:dyDescent="0.3">
      <c r="A10820" s="57" t="s">
        <v>16</v>
      </c>
      <c r="B10820">
        <v>5</v>
      </c>
      <c r="C10820" s="57" t="s">
        <v>16</v>
      </c>
      <c r="D10820">
        <v>7.5</v>
      </c>
      <c r="E10820" s="57" t="s">
        <v>19</v>
      </c>
      <c r="F10820">
        <v>15</v>
      </c>
      <c r="G10820" s="57" t="s">
        <v>20</v>
      </c>
      <c r="H10820">
        <v>12.5</v>
      </c>
      <c r="I10820">
        <v>4</v>
      </c>
      <c r="J10820">
        <v>-5</v>
      </c>
    </row>
    <row r="10821" spans="1:10" x14ac:dyDescent="0.3">
      <c r="A10821" s="57" t="s">
        <v>16</v>
      </c>
      <c r="B10821">
        <v>7.5</v>
      </c>
      <c r="C10821" s="57" t="s">
        <v>16</v>
      </c>
      <c r="D10821">
        <v>7.5</v>
      </c>
      <c r="E10821" s="57" t="s">
        <v>19</v>
      </c>
      <c r="F10821">
        <v>15</v>
      </c>
      <c r="G10821" s="57" t="s">
        <v>20</v>
      </c>
      <c r="H10821">
        <v>12.5</v>
      </c>
      <c r="I10821">
        <v>4</v>
      </c>
      <c r="J10821">
        <v>-5</v>
      </c>
    </row>
    <row r="10822" spans="1:10" x14ac:dyDescent="0.3">
      <c r="A10822" s="57" t="s">
        <v>16</v>
      </c>
      <c r="B10822">
        <v>0</v>
      </c>
      <c r="C10822" s="57" t="s">
        <v>16</v>
      </c>
      <c r="D10822">
        <v>0</v>
      </c>
      <c r="E10822" s="57" t="s">
        <v>20</v>
      </c>
      <c r="F10822">
        <v>15</v>
      </c>
      <c r="G10822" s="57" t="s">
        <v>20</v>
      </c>
      <c r="H10822">
        <v>12.5</v>
      </c>
      <c r="I10822">
        <v>4</v>
      </c>
      <c r="J10822">
        <v>-5</v>
      </c>
    </row>
    <row r="10823" spans="1:10" x14ac:dyDescent="0.3">
      <c r="A10823" s="57" t="s">
        <v>16</v>
      </c>
      <c r="B10823">
        <v>2.5</v>
      </c>
      <c r="C10823" s="57" t="s">
        <v>16</v>
      </c>
      <c r="D10823">
        <v>0</v>
      </c>
      <c r="E10823" s="57" t="s">
        <v>20</v>
      </c>
      <c r="F10823">
        <v>15</v>
      </c>
      <c r="G10823" s="57" t="s">
        <v>20</v>
      </c>
      <c r="H10823">
        <v>12.5</v>
      </c>
      <c r="I10823">
        <v>4</v>
      </c>
      <c r="J10823">
        <v>-5</v>
      </c>
    </row>
    <row r="10824" spans="1:10" x14ac:dyDescent="0.3">
      <c r="A10824" s="57" t="s">
        <v>16</v>
      </c>
      <c r="B10824">
        <v>0</v>
      </c>
      <c r="C10824" s="57" t="s">
        <v>16</v>
      </c>
      <c r="D10824">
        <v>2.5</v>
      </c>
      <c r="E10824" s="57" t="s">
        <v>20</v>
      </c>
      <c r="F10824">
        <v>15</v>
      </c>
      <c r="G10824" s="57" t="s">
        <v>20</v>
      </c>
      <c r="H10824">
        <v>12.5</v>
      </c>
      <c r="I10824">
        <v>4</v>
      </c>
      <c r="J10824">
        <v>-5</v>
      </c>
    </row>
    <row r="10825" spans="1:10" x14ac:dyDescent="0.3">
      <c r="A10825" s="57" t="s">
        <v>16</v>
      </c>
      <c r="B10825">
        <v>2.5</v>
      </c>
      <c r="C10825" s="57" t="s">
        <v>16</v>
      </c>
      <c r="D10825">
        <v>2.5</v>
      </c>
      <c r="E10825" s="57" t="s">
        <v>20</v>
      </c>
      <c r="F10825">
        <v>15</v>
      </c>
      <c r="G10825" s="57" t="s">
        <v>20</v>
      </c>
      <c r="H10825">
        <v>12.5</v>
      </c>
      <c r="I10825">
        <v>4</v>
      </c>
      <c r="J10825">
        <v>-5</v>
      </c>
    </row>
    <row r="10826" spans="1:10" x14ac:dyDescent="0.3">
      <c r="A10826" s="57" t="s">
        <v>16</v>
      </c>
      <c r="B10826">
        <v>5</v>
      </c>
      <c r="C10826" s="57" t="s">
        <v>16</v>
      </c>
      <c r="D10826">
        <v>2.5</v>
      </c>
      <c r="E10826" s="57" t="s">
        <v>20</v>
      </c>
      <c r="F10826">
        <v>15</v>
      </c>
      <c r="G10826" s="57" t="s">
        <v>20</v>
      </c>
      <c r="H10826">
        <v>12.5</v>
      </c>
      <c r="I10826">
        <v>4</v>
      </c>
      <c r="J10826">
        <v>-5</v>
      </c>
    </row>
    <row r="10827" spans="1:10" x14ac:dyDescent="0.3">
      <c r="A10827" s="57" t="s">
        <v>16</v>
      </c>
      <c r="B10827">
        <v>2.5</v>
      </c>
      <c r="C10827" s="57" t="s">
        <v>16</v>
      </c>
      <c r="D10827">
        <v>5</v>
      </c>
      <c r="E10827" s="57" t="s">
        <v>20</v>
      </c>
      <c r="F10827">
        <v>15</v>
      </c>
      <c r="G10827" s="57" t="s">
        <v>20</v>
      </c>
      <c r="H10827">
        <v>12.5</v>
      </c>
      <c r="I10827">
        <v>4</v>
      </c>
      <c r="J10827">
        <v>-5</v>
      </c>
    </row>
    <row r="10828" spans="1:10" x14ac:dyDescent="0.3">
      <c r="A10828" s="57" t="s">
        <v>16</v>
      </c>
      <c r="B10828">
        <v>5</v>
      </c>
      <c r="C10828" s="57" t="s">
        <v>16</v>
      </c>
      <c r="D10828">
        <v>5</v>
      </c>
      <c r="E10828" s="57" t="s">
        <v>20</v>
      </c>
      <c r="F10828">
        <v>15</v>
      </c>
      <c r="G10828" s="57" t="s">
        <v>20</v>
      </c>
      <c r="H10828">
        <v>12.5</v>
      </c>
      <c r="I10828">
        <v>4</v>
      </c>
      <c r="J10828">
        <v>-5</v>
      </c>
    </row>
    <row r="10829" spans="1:10" x14ac:dyDescent="0.3">
      <c r="A10829" s="57" t="s">
        <v>16</v>
      </c>
      <c r="B10829">
        <v>7.5</v>
      </c>
      <c r="C10829" s="57" t="s">
        <v>16</v>
      </c>
      <c r="D10829">
        <v>5</v>
      </c>
      <c r="E10829" s="57" t="s">
        <v>20</v>
      </c>
      <c r="F10829">
        <v>15</v>
      </c>
      <c r="G10829" s="57" t="s">
        <v>20</v>
      </c>
      <c r="H10829">
        <v>12.5</v>
      </c>
      <c r="I10829">
        <v>4</v>
      </c>
      <c r="J10829">
        <v>-5</v>
      </c>
    </row>
    <row r="10830" spans="1:10" x14ac:dyDescent="0.3">
      <c r="A10830" s="57" t="s">
        <v>16</v>
      </c>
      <c r="B10830">
        <v>5</v>
      </c>
      <c r="C10830" s="57" t="s">
        <v>16</v>
      </c>
      <c r="D10830">
        <v>7.5</v>
      </c>
      <c r="E10830" s="57" t="s">
        <v>20</v>
      </c>
      <c r="F10830">
        <v>15</v>
      </c>
      <c r="G10830" s="57" t="s">
        <v>20</v>
      </c>
      <c r="H10830">
        <v>12.5</v>
      </c>
      <c r="I10830">
        <v>4</v>
      </c>
      <c r="J10830">
        <v>-5</v>
      </c>
    </row>
    <row r="10831" spans="1:10" x14ac:dyDescent="0.3">
      <c r="A10831" s="57" t="s">
        <v>16</v>
      </c>
      <c r="B10831">
        <v>7.5</v>
      </c>
      <c r="C10831" s="57" t="s">
        <v>16</v>
      </c>
      <c r="D10831">
        <v>7.5</v>
      </c>
      <c r="E10831" s="57" t="s">
        <v>20</v>
      </c>
      <c r="F10831">
        <v>15</v>
      </c>
      <c r="G10831" s="57" t="s">
        <v>20</v>
      </c>
      <c r="H10831">
        <v>12.5</v>
      </c>
      <c r="I10831">
        <v>4</v>
      </c>
      <c r="J10831">
        <v>-5</v>
      </c>
    </row>
    <row r="10832" spans="1:10" x14ac:dyDescent="0.3">
      <c r="A10832" s="57" t="s">
        <v>16</v>
      </c>
      <c r="B10832">
        <v>0</v>
      </c>
      <c r="C10832" s="57" t="s">
        <v>16</v>
      </c>
      <c r="D10832">
        <v>0</v>
      </c>
      <c r="E10832" s="57" t="s">
        <v>17</v>
      </c>
      <c r="F10832">
        <v>12.5</v>
      </c>
      <c r="G10832" s="57" t="s">
        <v>17</v>
      </c>
      <c r="H10832">
        <v>15</v>
      </c>
      <c r="I10832">
        <v>4</v>
      </c>
      <c r="J10832">
        <v>-5</v>
      </c>
    </row>
    <row r="10833" spans="1:10" x14ac:dyDescent="0.3">
      <c r="A10833" s="57" t="s">
        <v>16</v>
      </c>
      <c r="B10833">
        <v>2.5</v>
      </c>
      <c r="C10833" s="57" t="s">
        <v>16</v>
      </c>
      <c r="D10833">
        <v>0</v>
      </c>
      <c r="E10833" s="57" t="s">
        <v>17</v>
      </c>
      <c r="F10833">
        <v>12.5</v>
      </c>
      <c r="G10833" s="57" t="s">
        <v>17</v>
      </c>
      <c r="H10833">
        <v>15</v>
      </c>
      <c r="I10833">
        <v>4</v>
      </c>
      <c r="J10833">
        <v>-5</v>
      </c>
    </row>
    <row r="10834" spans="1:10" x14ac:dyDescent="0.3">
      <c r="A10834" s="57" t="s">
        <v>16</v>
      </c>
      <c r="B10834">
        <v>0</v>
      </c>
      <c r="C10834" s="57" t="s">
        <v>16</v>
      </c>
      <c r="D10834">
        <v>2.5</v>
      </c>
      <c r="E10834" s="57" t="s">
        <v>17</v>
      </c>
      <c r="F10834">
        <v>12.5</v>
      </c>
      <c r="G10834" s="57" t="s">
        <v>17</v>
      </c>
      <c r="H10834">
        <v>15</v>
      </c>
      <c r="I10834">
        <v>4</v>
      </c>
      <c r="J10834">
        <v>-5</v>
      </c>
    </row>
    <row r="10835" spans="1:10" x14ac:dyDescent="0.3">
      <c r="A10835" s="57" t="s">
        <v>16</v>
      </c>
      <c r="B10835">
        <v>2.5</v>
      </c>
      <c r="C10835" s="57" t="s">
        <v>16</v>
      </c>
      <c r="D10835">
        <v>2.5</v>
      </c>
      <c r="E10835" s="57" t="s">
        <v>17</v>
      </c>
      <c r="F10835">
        <v>12.5</v>
      </c>
      <c r="G10835" s="57" t="s">
        <v>17</v>
      </c>
      <c r="H10835">
        <v>15</v>
      </c>
      <c r="I10835">
        <v>4</v>
      </c>
      <c r="J10835">
        <v>-5</v>
      </c>
    </row>
    <row r="10836" spans="1:10" x14ac:dyDescent="0.3">
      <c r="A10836" s="57" t="s">
        <v>16</v>
      </c>
      <c r="B10836">
        <v>5</v>
      </c>
      <c r="C10836" s="57" t="s">
        <v>16</v>
      </c>
      <c r="D10836">
        <v>2.5</v>
      </c>
      <c r="E10836" s="57" t="s">
        <v>17</v>
      </c>
      <c r="F10836">
        <v>12.5</v>
      </c>
      <c r="G10836" s="57" t="s">
        <v>17</v>
      </c>
      <c r="H10836">
        <v>15</v>
      </c>
      <c r="I10836">
        <v>4</v>
      </c>
      <c r="J10836">
        <v>-5</v>
      </c>
    </row>
    <row r="10837" spans="1:10" x14ac:dyDescent="0.3">
      <c r="A10837" s="57" t="s">
        <v>16</v>
      </c>
      <c r="B10837">
        <v>2.5</v>
      </c>
      <c r="C10837" s="57" t="s">
        <v>16</v>
      </c>
      <c r="D10837">
        <v>5</v>
      </c>
      <c r="E10837" s="57" t="s">
        <v>17</v>
      </c>
      <c r="F10837">
        <v>12.5</v>
      </c>
      <c r="G10837" s="57" t="s">
        <v>17</v>
      </c>
      <c r="H10837">
        <v>15</v>
      </c>
      <c r="I10837">
        <v>4</v>
      </c>
      <c r="J10837">
        <v>-5</v>
      </c>
    </row>
    <row r="10838" spans="1:10" x14ac:dyDescent="0.3">
      <c r="A10838" s="57" t="s">
        <v>16</v>
      </c>
      <c r="B10838">
        <v>5</v>
      </c>
      <c r="C10838" s="57" t="s">
        <v>16</v>
      </c>
      <c r="D10838">
        <v>5</v>
      </c>
      <c r="E10838" s="57" t="s">
        <v>17</v>
      </c>
      <c r="F10838">
        <v>12.5</v>
      </c>
      <c r="G10838" s="57" t="s">
        <v>17</v>
      </c>
      <c r="H10838">
        <v>15</v>
      </c>
      <c r="I10838">
        <v>4</v>
      </c>
      <c r="J10838">
        <v>-5</v>
      </c>
    </row>
    <row r="10839" spans="1:10" x14ac:dyDescent="0.3">
      <c r="A10839" s="57" t="s">
        <v>16</v>
      </c>
      <c r="B10839">
        <v>7.5</v>
      </c>
      <c r="C10839" s="57" t="s">
        <v>16</v>
      </c>
      <c r="D10839">
        <v>5</v>
      </c>
      <c r="E10839" s="57" t="s">
        <v>17</v>
      </c>
      <c r="F10839">
        <v>12.5</v>
      </c>
      <c r="G10839" s="57" t="s">
        <v>17</v>
      </c>
      <c r="H10839">
        <v>15</v>
      </c>
      <c r="I10839">
        <v>4</v>
      </c>
      <c r="J10839">
        <v>-5</v>
      </c>
    </row>
    <row r="10840" spans="1:10" x14ac:dyDescent="0.3">
      <c r="A10840" s="57" t="s">
        <v>16</v>
      </c>
      <c r="B10840">
        <v>5</v>
      </c>
      <c r="C10840" s="57" t="s">
        <v>16</v>
      </c>
      <c r="D10840">
        <v>7.5</v>
      </c>
      <c r="E10840" s="57" t="s">
        <v>17</v>
      </c>
      <c r="F10840">
        <v>12.5</v>
      </c>
      <c r="G10840" s="57" t="s">
        <v>17</v>
      </c>
      <c r="H10840">
        <v>15</v>
      </c>
      <c r="I10840">
        <v>4</v>
      </c>
      <c r="J10840">
        <v>-5</v>
      </c>
    </row>
    <row r="10841" spans="1:10" x14ac:dyDescent="0.3">
      <c r="A10841" s="57" t="s">
        <v>16</v>
      </c>
      <c r="B10841">
        <v>7.5</v>
      </c>
      <c r="C10841" s="57" t="s">
        <v>16</v>
      </c>
      <c r="D10841">
        <v>7.5</v>
      </c>
      <c r="E10841" s="57" t="s">
        <v>17</v>
      </c>
      <c r="F10841">
        <v>12.5</v>
      </c>
      <c r="G10841" s="57" t="s">
        <v>17</v>
      </c>
      <c r="H10841">
        <v>15</v>
      </c>
      <c r="I10841">
        <v>4</v>
      </c>
      <c r="J10841">
        <v>-5</v>
      </c>
    </row>
    <row r="10842" spans="1:10" x14ac:dyDescent="0.3">
      <c r="A10842" s="57" t="s">
        <v>16</v>
      </c>
      <c r="B10842">
        <v>0</v>
      </c>
      <c r="C10842" s="57" t="s">
        <v>16</v>
      </c>
      <c r="D10842">
        <v>0</v>
      </c>
      <c r="E10842" s="57" t="s">
        <v>18</v>
      </c>
      <c r="F10842">
        <v>12.5</v>
      </c>
      <c r="G10842" s="57" t="s">
        <v>17</v>
      </c>
      <c r="H10842">
        <v>15</v>
      </c>
      <c r="I10842">
        <v>4</v>
      </c>
      <c r="J10842">
        <v>-5</v>
      </c>
    </row>
    <row r="10843" spans="1:10" x14ac:dyDescent="0.3">
      <c r="A10843" s="57" t="s">
        <v>16</v>
      </c>
      <c r="B10843">
        <v>2.5</v>
      </c>
      <c r="C10843" s="57" t="s">
        <v>16</v>
      </c>
      <c r="D10843">
        <v>0</v>
      </c>
      <c r="E10843" s="57" t="s">
        <v>18</v>
      </c>
      <c r="F10843">
        <v>12.5</v>
      </c>
      <c r="G10843" s="57" t="s">
        <v>17</v>
      </c>
      <c r="H10843">
        <v>15</v>
      </c>
      <c r="I10843">
        <v>4</v>
      </c>
      <c r="J10843">
        <v>-5</v>
      </c>
    </row>
    <row r="10844" spans="1:10" x14ac:dyDescent="0.3">
      <c r="A10844" s="57" t="s">
        <v>16</v>
      </c>
      <c r="B10844">
        <v>0</v>
      </c>
      <c r="C10844" s="57" t="s">
        <v>16</v>
      </c>
      <c r="D10844">
        <v>2.5</v>
      </c>
      <c r="E10844" s="57" t="s">
        <v>18</v>
      </c>
      <c r="F10844">
        <v>12.5</v>
      </c>
      <c r="G10844" s="57" t="s">
        <v>17</v>
      </c>
      <c r="H10844">
        <v>15</v>
      </c>
      <c r="I10844">
        <v>4</v>
      </c>
      <c r="J10844">
        <v>-5</v>
      </c>
    </row>
    <row r="10845" spans="1:10" x14ac:dyDescent="0.3">
      <c r="A10845" s="57" t="s">
        <v>16</v>
      </c>
      <c r="B10845">
        <v>2.5</v>
      </c>
      <c r="C10845" s="57" t="s">
        <v>16</v>
      </c>
      <c r="D10845">
        <v>2.5</v>
      </c>
      <c r="E10845" s="57" t="s">
        <v>18</v>
      </c>
      <c r="F10845">
        <v>12.5</v>
      </c>
      <c r="G10845" s="57" t="s">
        <v>17</v>
      </c>
      <c r="H10845">
        <v>15</v>
      </c>
      <c r="I10845">
        <v>4</v>
      </c>
      <c r="J10845">
        <v>-5</v>
      </c>
    </row>
    <row r="10846" spans="1:10" x14ac:dyDescent="0.3">
      <c r="A10846" s="57" t="s">
        <v>16</v>
      </c>
      <c r="B10846">
        <v>5</v>
      </c>
      <c r="C10846" s="57" t="s">
        <v>16</v>
      </c>
      <c r="D10846">
        <v>2.5</v>
      </c>
      <c r="E10846" s="57" t="s">
        <v>18</v>
      </c>
      <c r="F10846">
        <v>12.5</v>
      </c>
      <c r="G10846" s="57" t="s">
        <v>17</v>
      </c>
      <c r="H10846">
        <v>15</v>
      </c>
      <c r="I10846">
        <v>4</v>
      </c>
      <c r="J10846">
        <v>-5</v>
      </c>
    </row>
    <row r="10847" spans="1:10" x14ac:dyDescent="0.3">
      <c r="A10847" s="57" t="s">
        <v>16</v>
      </c>
      <c r="B10847">
        <v>2.5</v>
      </c>
      <c r="C10847" s="57" t="s">
        <v>16</v>
      </c>
      <c r="D10847">
        <v>5</v>
      </c>
      <c r="E10847" s="57" t="s">
        <v>18</v>
      </c>
      <c r="F10847">
        <v>12.5</v>
      </c>
      <c r="G10847" s="57" t="s">
        <v>17</v>
      </c>
      <c r="H10847">
        <v>15</v>
      </c>
      <c r="I10847">
        <v>4</v>
      </c>
      <c r="J10847">
        <v>-5</v>
      </c>
    </row>
    <row r="10848" spans="1:10" x14ac:dyDescent="0.3">
      <c r="A10848" s="57" t="s">
        <v>16</v>
      </c>
      <c r="B10848">
        <v>5</v>
      </c>
      <c r="C10848" s="57" t="s">
        <v>16</v>
      </c>
      <c r="D10848">
        <v>5</v>
      </c>
      <c r="E10848" s="57" t="s">
        <v>18</v>
      </c>
      <c r="F10848">
        <v>12.5</v>
      </c>
      <c r="G10848" s="57" t="s">
        <v>17</v>
      </c>
      <c r="H10848">
        <v>15</v>
      </c>
      <c r="I10848">
        <v>4</v>
      </c>
      <c r="J10848">
        <v>-5</v>
      </c>
    </row>
    <row r="10849" spans="1:10" x14ac:dyDescent="0.3">
      <c r="A10849" s="57" t="s">
        <v>16</v>
      </c>
      <c r="B10849">
        <v>7.5</v>
      </c>
      <c r="C10849" s="57" t="s">
        <v>16</v>
      </c>
      <c r="D10849">
        <v>5</v>
      </c>
      <c r="E10849" s="57" t="s">
        <v>18</v>
      </c>
      <c r="F10849">
        <v>12.5</v>
      </c>
      <c r="G10849" s="57" t="s">
        <v>17</v>
      </c>
      <c r="H10849">
        <v>15</v>
      </c>
      <c r="I10849">
        <v>4</v>
      </c>
      <c r="J10849">
        <v>-5</v>
      </c>
    </row>
    <row r="10850" spans="1:10" x14ac:dyDescent="0.3">
      <c r="A10850" s="57" t="s">
        <v>16</v>
      </c>
      <c r="B10850">
        <v>5</v>
      </c>
      <c r="C10850" s="57" t="s">
        <v>16</v>
      </c>
      <c r="D10850">
        <v>7.5</v>
      </c>
      <c r="E10850" s="57" t="s">
        <v>18</v>
      </c>
      <c r="F10850">
        <v>12.5</v>
      </c>
      <c r="G10850" s="57" t="s">
        <v>17</v>
      </c>
      <c r="H10850">
        <v>15</v>
      </c>
      <c r="I10850">
        <v>4</v>
      </c>
      <c r="J10850">
        <v>-5</v>
      </c>
    </row>
    <row r="10851" spans="1:10" x14ac:dyDescent="0.3">
      <c r="A10851" s="57" t="s">
        <v>16</v>
      </c>
      <c r="B10851">
        <v>7.5</v>
      </c>
      <c r="C10851" s="57" t="s">
        <v>16</v>
      </c>
      <c r="D10851">
        <v>7.5</v>
      </c>
      <c r="E10851" s="57" t="s">
        <v>18</v>
      </c>
      <c r="F10851">
        <v>12.5</v>
      </c>
      <c r="G10851" s="57" t="s">
        <v>17</v>
      </c>
      <c r="H10851">
        <v>15</v>
      </c>
      <c r="I10851">
        <v>4</v>
      </c>
      <c r="J10851">
        <v>-5</v>
      </c>
    </row>
    <row r="10852" spans="1:10" x14ac:dyDescent="0.3">
      <c r="A10852" s="57" t="s">
        <v>16</v>
      </c>
      <c r="B10852">
        <v>0</v>
      </c>
      <c r="C10852" s="57" t="s">
        <v>16</v>
      </c>
      <c r="D10852">
        <v>0</v>
      </c>
      <c r="E10852" s="57" t="s">
        <v>16</v>
      </c>
      <c r="F10852">
        <v>12.5</v>
      </c>
      <c r="G10852" s="57" t="s">
        <v>17</v>
      </c>
      <c r="H10852">
        <v>15</v>
      </c>
      <c r="I10852">
        <v>4</v>
      </c>
      <c r="J10852">
        <v>-5</v>
      </c>
    </row>
    <row r="10853" spans="1:10" x14ac:dyDescent="0.3">
      <c r="A10853" s="57" t="s">
        <v>16</v>
      </c>
      <c r="B10853">
        <v>2.5</v>
      </c>
      <c r="C10853" s="57" t="s">
        <v>16</v>
      </c>
      <c r="D10853">
        <v>0</v>
      </c>
      <c r="E10853" s="57" t="s">
        <v>16</v>
      </c>
      <c r="F10853">
        <v>12.5</v>
      </c>
      <c r="G10853" s="57" t="s">
        <v>17</v>
      </c>
      <c r="H10853">
        <v>15</v>
      </c>
      <c r="I10853">
        <v>4</v>
      </c>
      <c r="J10853">
        <v>-5</v>
      </c>
    </row>
    <row r="10854" spans="1:10" x14ac:dyDescent="0.3">
      <c r="A10854" s="57" t="s">
        <v>16</v>
      </c>
      <c r="B10854">
        <v>0</v>
      </c>
      <c r="C10854" s="57" t="s">
        <v>16</v>
      </c>
      <c r="D10854">
        <v>2.5</v>
      </c>
      <c r="E10854" s="57" t="s">
        <v>16</v>
      </c>
      <c r="F10854">
        <v>12.5</v>
      </c>
      <c r="G10854" s="57" t="s">
        <v>17</v>
      </c>
      <c r="H10854">
        <v>15</v>
      </c>
      <c r="I10854">
        <v>4</v>
      </c>
      <c r="J10854">
        <v>-5</v>
      </c>
    </row>
    <row r="10855" spans="1:10" x14ac:dyDescent="0.3">
      <c r="A10855" s="57" t="s">
        <v>16</v>
      </c>
      <c r="B10855">
        <v>2.5</v>
      </c>
      <c r="C10855" s="57" t="s">
        <v>16</v>
      </c>
      <c r="D10855">
        <v>2.5</v>
      </c>
      <c r="E10855" s="57" t="s">
        <v>16</v>
      </c>
      <c r="F10855">
        <v>12.5</v>
      </c>
      <c r="G10855" s="57" t="s">
        <v>17</v>
      </c>
      <c r="H10855">
        <v>15</v>
      </c>
      <c r="I10855">
        <v>4</v>
      </c>
      <c r="J10855">
        <v>-5</v>
      </c>
    </row>
    <row r="10856" spans="1:10" x14ac:dyDescent="0.3">
      <c r="A10856" s="57" t="s">
        <v>16</v>
      </c>
      <c r="B10856">
        <v>5</v>
      </c>
      <c r="C10856" s="57" t="s">
        <v>16</v>
      </c>
      <c r="D10856">
        <v>2.5</v>
      </c>
      <c r="E10856" s="57" t="s">
        <v>16</v>
      </c>
      <c r="F10856">
        <v>12.5</v>
      </c>
      <c r="G10856" s="57" t="s">
        <v>17</v>
      </c>
      <c r="H10856">
        <v>15</v>
      </c>
      <c r="I10856">
        <v>4</v>
      </c>
      <c r="J10856">
        <v>-5</v>
      </c>
    </row>
    <row r="10857" spans="1:10" x14ac:dyDescent="0.3">
      <c r="A10857" s="57" t="s">
        <v>16</v>
      </c>
      <c r="B10857">
        <v>2.5</v>
      </c>
      <c r="C10857" s="57" t="s">
        <v>16</v>
      </c>
      <c r="D10857">
        <v>5</v>
      </c>
      <c r="E10857" s="57" t="s">
        <v>16</v>
      </c>
      <c r="F10857">
        <v>12.5</v>
      </c>
      <c r="G10857" s="57" t="s">
        <v>17</v>
      </c>
      <c r="H10857">
        <v>15</v>
      </c>
      <c r="I10857">
        <v>4</v>
      </c>
      <c r="J10857">
        <v>-5</v>
      </c>
    </row>
    <row r="10858" spans="1:10" x14ac:dyDescent="0.3">
      <c r="A10858" s="57" t="s">
        <v>16</v>
      </c>
      <c r="B10858">
        <v>5</v>
      </c>
      <c r="C10858" s="57" t="s">
        <v>16</v>
      </c>
      <c r="D10858">
        <v>5</v>
      </c>
      <c r="E10858" s="57" t="s">
        <v>16</v>
      </c>
      <c r="F10858">
        <v>12.5</v>
      </c>
      <c r="G10858" s="57" t="s">
        <v>17</v>
      </c>
      <c r="H10858">
        <v>15</v>
      </c>
      <c r="I10858">
        <v>4</v>
      </c>
      <c r="J10858">
        <v>-5</v>
      </c>
    </row>
    <row r="10859" spans="1:10" x14ac:dyDescent="0.3">
      <c r="A10859" s="57" t="s">
        <v>16</v>
      </c>
      <c r="B10859">
        <v>7.5</v>
      </c>
      <c r="C10859" s="57" t="s">
        <v>16</v>
      </c>
      <c r="D10859">
        <v>5</v>
      </c>
      <c r="E10859" s="57" t="s">
        <v>16</v>
      </c>
      <c r="F10859">
        <v>12.5</v>
      </c>
      <c r="G10859" s="57" t="s">
        <v>17</v>
      </c>
      <c r="H10859">
        <v>15</v>
      </c>
      <c r="I10859">
        <v>4</v>
      </c>
      <c r="J10859">
        <v>-5</v>
      </c>
    </row>
    <row r="10860" spans="1:10" x14ac:dyDescent="0.3">
      <c r="A10860" s="57" t="s">
        <v>16</v>
      </c>
      <c r="B10860">
        <v>5</v>
      </c>
      <c r="C10860" s="57" t="s">
        <v>16</v>
      </c>
      <c r="D10860">
        <v>7.5</v>
      </c>
      <c r="E10860" s="57" t="s">
        <v>16</v>
      </c>
      <c r="F10860">
        <v>12.5</v>
      </c>
      <c r="G10860" s="57" t="s">
        <v>17</v>
      </c>
      <c r="H10860">
        <v>15</v>
      </c>
      <c r="I10860">
        <v>4</v>
      </c>
      <c r="J10860">
        <v>-5</v>
      </c>
    </row>
    <row r="10861" spans="1:10" x14ac:dyDescent="0.3">
      <c r="A10861" s="57" t="s">
        <v>16</v>
      </c>
      <c r="B10861">
        <v>7.5</v>
      </c>
      <c r="C10861" s="57" t="s">
        <v>16</v>
      </c>
      <c r="D10861">
        <v>7.5</v>
      </c>
      <c r="E10861" s="57" t="s">
        <v>16</v>
      </c>
      <c r="F10861">
        <v>12.5</v>
      </c>
      <c r="G10861" s="57" t="s">
        <v>17</v>
      </c>
      <c r="H10861">
        <v>15</v>
      </c>
      <c r="I10861">
        <v>4</v>
      </c>
      <c r="J10861">
        <v>-5</v>
      </c>
    </row>
    <row r="10862" spans="1:10" x14ac:dyDescent="0.3">
      <c r="A10862" s="57" t="s">
        <v>16</v>
      </c>
      <c r="B10862">
        <v>0</v>
      </c>
      <c r="C10862" s="57" t="s">
        <v>16</v>
      </c>
      <c r="D10862">
        <v>0</v>
      </c>
      <c r="E10862" s="57" t="s">
        <v>17</v>
      </c>
      <c r="F10862">
        <v>15</v>
      </c>
      <c r="G10862" s="57" t="s">
        <v>17</v>
      </c>
      <c r="H10862">
        <v>15</v>
      </c>
      <c r="I10862">
        <v>4</v>
      </c>
      <c r="J10862">
        <v>-5</v>
      </c>
    </row>
    <row r="10863" spans="1:10" x14ac:dyDescent="0.3">
      <c r="A10863" s="57" t="s">
        <v>16</v>
      </c>
      <c r="B10863">
        <v>2.5</v>
      </c>
      <c r="C10863" s="57" t="s">
        <v>16</v>
      </c>
      <c r="D10863">
        <v>0</v>
      </c>
      <c r="E10863" s="57" t="s">
        <v>17</v>
      </c>
      <c r="F10863">
        <v>15</v>
      </c>
      <c r="G10863" s="57" t="s">
        <v>17</v>
      </c>
      <c r="H10863">
        <v>15</v>
      </c>
      <c r="I10863">
        <v>4</v>
      </c>
      <c r="J10863">
        <v>-5</v>
      </c>
    </row>
    <row r="10864" spans="1:10" x14ac:dyDescent="0.3">
      <c r="A10864" s="57" t="s">
        <v>16</v>
      </c>
      <c r="B10864">
        <v>0</v>
      </c>
      <c r="C10864" s="57" t="s">
        <v>16</v>
      </c>
      <c r="D10864">
        <v>2.5</v>
      </c>
      <c r="E10864" s="57" t="s">
        <v>17</v>
      </c>
      <c r="F10864">
        <v>15</v>
      </c>
      <c r="G10864" s="57" t="s">
        <v>17</v>
      </c>
      <c r="H10864">
        <v>15</v>
      </c>
      <c r="I10864">
        <v>4</v>
      </c>
      <c r="J10864">
        <v>-5</v>
      </c>
    </row>
    <row r="10865" spans="1:10" x14ac:dyDescent="0.3">
      <c r="A10865" s="57" t="s">
        <v>16</v>
      </c>
      <c r="B10865">
        <v>2.5</v>
      </c>
      <c r="C10865" s="57" t="s">
        <v>16</v>
      </c>
      <c r="D10865">
        <v>2.5</v>
      </c>
      <c r="E10865" s="57" t="s">
        <v>17</v>
      </c>
      <c r="F10865">
        <v>15</v>
      </c>
      <c r="G10865" s="57" t="s">
        <v>17</v>
      </c>
      <c r="H10865">
        <v>15</v>
      </c>
      <c r="I10865">
        <v>4</v>
      </c>
      <c r="J10865">
        <v>-5</v>
      </c>
    </row>
    <row r="10866" spans="1:10" x14ac:dyDescent="0.3">
      <c r="A10866" s="57" t="s">
        <v>16</v>
      </c>
      <c r="B10866">
        <v>5</v>
      </c>
      <c r="C10866" s="57" t="s">
        <v>16</v>
      </c>
      <c r="D10866">
        <v>2.5</v>
      </c>
      <c r="E10866" s="57" t="s">
        <v>17</v>
      </c>
      <c r="F10866">
        <v>15</v>
      </c>
      <c r="G10866" s="57" t="s">
        <v>17</v>
      </c>
      <c r="H10866">
        <v>15</v>
      </c>
      <c r="I10866">
        <v>4</v>
      </c>
      <c r="J10866">
        <v>-5</v>
      </c>
    </row>
    <row r="10867" spans="1:10" x14ac:dyDescent="0.3">
      <c r="A10867" s="57" t="s">
        <v>16</v>
      </c>
      <c r="B10867">
        <v>2.5</v>
      </c>
      <c r="C10867" s="57" t="s">
        <v>16</v>
      </c>
      <c r="D10867">
        <v>5</v>
      </c>
      <c r="E10867" s="57" t="s">
        <v>17</v>
      </c>
      <c r="F10867">
        <v>15</v>
      </c>
      <c r="G10867" s="57" t="s">
        <v>17</v>
      </c>
      <c r="H10867">
        <v>15</v>
      </c>
      <c r="I10867">
        <v>4</v>
      </c>
      <c r="J10867">
        <v>-5</v>
      </c>
    </row>
    <row r="10868" spans="1:10" x14ac:dyDescent="0.3">
      <c r="A10868" s="57" t="s">
        <v>16</v>
      </c>
      <c r="B10868">
        <v>5</v>
      </c>
      <c r="C10868" s="57" t="s">
        <v>16</v>
      </c>
      <c r="D10868">
        <v>5</v>
      </c>
      <c r="E10868" s="57" t="s">
        <v>17</v>
      </c>
      <c r="F10868">
        <v>15</v>
      </c>
      <c r="G10868" s="57" t="s">
        <v>17</v>
      </c>
      <c r="H10868">
        <v>15</v>
      </c>
      <c r="I10868">
        <v>4</v>
      </c>
      <c r="J10868">
        <v>-5</v>
      </c>
    </row>
    <row r="10869" spans="1:10" x14ac:dyDescent="0.3">
      <c r="A10869" s="57" t="s">
        <v>16</v>
      </c>
      <c r="B10869">
        <v>7.5</v>
      </c>
      <c r="C10869" s="57" t="s">
        <v>16</v>
      </c>
      <c r="D10869">
        <v>5</v>
      </c>
      <c r="E10869" s="57" t="s">
        <v>17</v>
      </c>
      <c r="F10869">
        <v>15</v>
      </c>
      <c r="G10869" s="57" t="s">
        <v>17</v>
      </c>
      <c r="H10869">
        <v>15</v>
      </c>
      <c r="I10869">
        <v>4</v>
      </c>
      <c r="J10869">
        <v>-5</v>
      </c>
    </row>
    <row r="10870" spans="1:10" x14ac:dyDescent="0.3">
      <c r="A10870" s="57" t="s">
        <v>16</v>
      </c>
      <c r="B10870">
        <v>5</v>
      </c>
      <c r="C10870" s="57" t="s">
        <v>16</v>
      </c>
      <c r="D10870">
        <v>7.5</v>
      </c>
      <c r="E10870" s="57" t="s">
        <v>17</v>
      </c>
      <c r="F10870">
        <v>15</v>
      </c>
      <c r="G10870" s="57" t="s">
        <v>17</v>
      </c>
      <c r="H10870">
        <v>15</v>
      </c>
      <c r="I10870">
        <v>4</v>
      </c>
      <c r="J10870">
        <v>-5</v>
      </c>
    </row>
    <row r="10871" spans="1:10" x14ac:dyDescent="0.3">
      <c r="A10871" s="57" t="s">
        <v>16</v>
      </c>
      <c r="B10871">
        <v>7.5</v>
      </c>
      <c r="C10871" s="57" t="s">
        <v>16</v>
      </c>
      <c r="D10871">
        <v>7.5</v>
      </c>
      <c r="E10871" s="57" t="s">
        <v>17</v>
      </c>
      <c r="F10871">
        <v>15</v>
      </c>
      <c r="G10871" s="57" t="s">
        <v>17</v>
      </c>
      <c r="H10871">
        <v>15</v>
      </c>
      <c r="I10871">
        <v>4</v>
      </c>
      <c r="J10871">
        <v>-5</v>
      </c>
    </row>
    <row r="10872" spans="1:10" x14ac:dyDescent="0.3">
      <c r="A10872" s="57" t="s">
        <v>16</v>
      </c>
      <c r="B10872">
        <v>0</v>
      </c>
      <c r="C10872" s="57" t="s">
        <v>16</v>
      </c>
      <c r="D10872">
        <v>0</v>
      </c>
      <c r="E10872" s="57" t="s">
        <v>18</v>
      </c>
      <c r="F10872">
        <v>15</v>
      </c>
      <c r="G10872" s="57" t="s">
        <v>17</v>
      </c>
      <c r="H10872">
        <v>15</v>
      </c>
      <c r="I10872">
        <v>4</v>
      </c>
      <c r="J10872">
        <v>-5</v>
      </c>
    </row>
    <row r="10873" spans="1:10" x14ac:dyDescent="0.3">
      <c r="A10873" s="57" t="s">
        <v>16</v>
      </c>
      <c r="B10873">
        <v>2.5</v>
      </c>
      <c r="C10873" s="57" t="s">
        <v>16</v>
      </c>
      <c r="D10873">
        <v>0</v>
      </c>
      <c r="E10873" s="57" t="s">
        <v>18</v>
      </c>
      <c r="F10873">
        <v>15</v>
      </c>
      <c r="G10873" s="57" t="s">
        <v>17</v>
      </c>
      <c r="H10873">
        <v>15</v>
      </c>
      <c r="I10873">
        <v>4</v>
      </c>
      <c r="J10873">
        <v>-5</v>
      </c>
    </row>
    <row r="10874" spans="1:10" x14ac:dyDescent="0.3">
      <c r="A10874" s="57" t="s">
        <v>16</v>
      </c>
      <c r="B10874">
        <v>0</v>
      </c>
      <c r="C10874" s="57" t="s">
        <v>16</v>
      </c>
      <c r="D10874">
        <v>2.5</v>
      </c>
      <c r="E10874" s="57" t="s">
        <v>18</v>
      </c>
      <c r="F10874">
        <v>15</v>
      </c>
      <c r="G10874" s="57" t="s">
        <v>17</v>
      </c>
      <c r="H10874">
        <v>15</v>
      </c>
      <c r="I10874">
        <v>4</v>
      </c>
      <c r="J10874">
        <v>-5</v>
      </c>
    </row>
    <row r="10875" spans="1:10" x14ac:dyDescent="0.3">
      <c r="A10875" s="57" t="s">
        <v>16</v>
      </c>
      <c r="B10875">
        <v>2.5</v>
      </c>
      <c r="C10875" s="57" t="s">
        <v>16</v>
      </c>
      <c r="D10875">
        <v>2.5</v>
      </c>
      <c r="E10875" s="57" t="s">
        <v>18</v>
      </c>
      <c r="F10875">
        <v>15</v>
      </c>
      <c r="G10875" s="57" t="s">
        <v>17</v>
      </c>
      <c r="H10875">
        <v>15</v>
      </c>
      <c r="I10875">
        <v>4</v>
      </c>
      <c r="J10875">
        <v>-5</v>
      </c>
    </row>
    <row r="10876" spans="1:10" x14ac:dyDescent="0.3">
      <c r="A10876" s="57" t="s">
        <v>16</v>
      </c>
      <c r="B10876">
        <v>5</v>
      </c>
      <c r="C10876" s="57" t="s">
        <v>16</v>
      </c>
      <c r="D10876">
        <v>2.5</v>
      </c>
      <c r="E10876" s="57" t="s">
        <v>18</v>
      </c>
      <c r="F10876">
        <v>15</v>
      </c>
      <c r="G10876" s="57" t="s">
        <v>17</v>
      </c>
      <c r="H10876">
        <v>15</v>
      </c>
      <c r="I10876">
        <v>4</v>
      </c>
      <c r="J10876">
        <v>-5</v>
      </c>
    </row>
    <row r="10877" spans="1:10" x14ac:dyDescent="0.3">
      <c r="A10877" s="57" t="s">
        <v>16</v>
      </c>
      <c r="B10877">
        <v>2.5</v>
      </c>
      <c r="C10877" s="57" t="s">
        <v>16</v>
      </c>
      <c r="D10877">
        <v>5</v>
      </c>
      <c r="E10877" s="57" t="s">
        <v>18</v>
      </c>
      <c r="F10877">
        <v>15</v>
      </c>
      <c r="G10877" s="57" t="s">
        <v>17</v>
      </c>
      <c r="H10877">
        <v>15</v>
      </c>
      <c r="I10877">
        <v>4</v>
      </c>
      <c r="J10877">
        <v>-5</v>
      </c>
    </row>
    <row r="10878" spans="1:10" x14ac:dyDescent="0.3">
      <c r="A10878" s="57" t="s">
        <v>16</v>
      </c>
      <c r="B10878">
        <v>5</v>
      </c>
      <c r="C10878" s="57" t="s">
        <v>16</v>
      </c>
      <c r="D10878">
        <v>5</v>
      </c>
      <c r="E10878" s="57" t="s">
        <v>18</v>
      </c>
      <c r="F10878">
        <v>15</v>
      </c>
      <c r="G10878" s="57" t="s">
        <v>17</v>
      </c>
      <c r="H10878">
        <v>15</v>
      </c>
      <c r="I10878">
        <v>4</v>
      </c>
      <c r="J10878">
        <v>-5</v>
      </c>
    </row>
    <row r="10879" spans="1:10" x14ac:dyDescent="0.3">
      <c r="A10879" s="57" t="s">
        <v>16</v>
      </c>
      <c r="B10879">
        <v>7.5</v>
      </c>
      <c r="C10879" s="57" t="s">
        <v>16</v>
      </c>
      <c r="D10879">
        <v>5</v>
      </c>
      <c r="E10879" s="57" t="s">
        <v>18</v>
      </c>
      <c r="F10879">
        <v>15</v>
      </c>
      <c r="G10879" s="57" t="s">
        <v>17</v>
      </c>
      <c r="H10879">
        <v>15</v>
      </c>
      <c r="I10879">
        <v>4</v>
      </c>
      <c r="J10879">
        <v>-5</v>
      </c>
    </row>
    <row r="10880" spans="1:10" x14ac:dyDescent="0.3">
      <c r="A10880" s="57" t="s">
        <v>16</v>
      </c>
      <c r="B10880">
        <v>5</v>
      </c>
      <c r="C10880" s="57" t="s">
        <v>16</v>
      </c>
      <c r="D10880">
        <v>7.5</v>
      </c>
      <c r="E10880" s="57" t="s">
        <v>18</v>
      </c>
      <c r="F10880">
        <v>15</v>
      </c>
      <c r="G10880" s="57" t="s">
        <v>17</v>
      </c>
      <c r="H10880">
        <v>15</v>
      </c>
      <c r="I10880">
        <v>4</v>
      </c>
      <c r="J10880">
        <v>-5</v>
      </c>
    </row>
    <row r="10881" spans="1:10" x14ac:dyDescent="0.3">
      <c r="A10881" s="57" t="s">
        <v>16</v>
      </c>
      <c r="B10881">
        <v>7.5</v>
      </c>
      <c r="C10881" s="57" t="s">
        <v>16</v>
      </c>
      <c r="D10881">
        <v>7.5</v>
      </c>
      <c r="E10881" s="57" t="s">
        <v>18</v>
      </c>
      <c r="F10881">
        <v>15</v>
      </c>
      <c r="G10881" s="57" t="s">
        <v>17</v>
      </c>
      <c r="H10881">
        <v>15</v>
      </c>
      <c r="I10881">
        <v>4</v>
      </c>
      <c r="J10881">
        <v>-5</v>
      </c>
    </row>
    <row r="10882" spans="1:10" x14ac:dyDescent="0.3">
      <c r="A10882" s="57" t="s">
        <v>16</v>
      </c>
      <c r="B10882">
        <v>0</v>
      </c>
      <c r="C10882" s="57" t="s">
        <v>16</v>
      </c>
      <c r="D10882">
        <v>0</v>
      </c>
      <c r="E10882" s="57" t="s">
        <v>16</v>
      </c>
      <c r="F10882">
        <v>15</v>
      </c>
      <c r="G10882" s="57" t="s">
        <v>17</v>
      </c>
      <c r="H10882">
        <v>15</v>
      </c>
      <c r="I10882">
        <v>4</v>
      </c>
      <c r="J10882">
        <v>-5</v>
      </c>
    </row>
    <row r="10883" spans="1:10" x14ac:dyDescent="0.3">
      <c r="A10883" s="57" t="s">
        <v>16</v>
      </c>
      <c r="B10883">
        <v>2.5</v>
      </c>
      <c r="C10883" s="57" t="s">
        <v>16</v>
      </c>
      <c r="D10883">
        <v>0</v>
      </c>
      <c r="E10883" s="57" t="s">
        <v>16</v>
      </c>
      <c r="F10883">
        <v>15</v>
      </c>
      <c r="G10883" s="57" t="s">
        <v>17</v>
      </c>
      <c r="H10883">
        <v>15</v>
      </c>
      <c r="I10883">
        <v>4</v>
      </c>
      <c r="J10883">
        <v>-5</v>
      </c>
    </row>
    <row r="10884" spans="1:10" x14ac:dyDescent="0.3">
      <c r="A10884" s="57" t="s">
        <v>16</v>
      </c>
      <c r="B10884">
        <v>0</v>
      </c>
      <c r="C10884" s="57" t="s">
        <v>16</v>
      </c>
      <c r="D10884">
        <v>2.5</v>
      </c>
      <c r="E10884" s="57" t="s">
        <v>16</v>
      </c>
      <c r="F10884">
        <v>15</v>
      </c>
      <c r="G10884" s="57" t="s">
        <v>17</v>
      </c>
      <c r="H10884">
        <v>15</v>
      </c>
      <c r="I10884">
        <v>4</v>
      </c>
      <c r="J10884">
        <v>-5</v>
      </c>
    </row>
    <row r="10885" spans="1:10" x14ac:dyDescent="0.3">
      <c r="A10885" s="57" t="s">
        <v>16</v>
      </c>
      <c r="B10885">
        <v>2.5</v>
      </c>
      <c r="C10885" s="57" t="s">
        <v>16</v>
      </c>
      <c r="D10885">
        <v>2.5</v>
      </c>
      <c r="E10885" s="57" t="s">
        <v>16</v>
      </c>
      <c r="F10885">
        <v>15</v>
      </c>
      <c r="G10885" s="57" t="s">
        <v>17</v>
      </c>
      <c r="H10885">
        <v>15</v>
      </c>
      <c r="I10885">
        <v>4</v>
      </c>
      <c r="J10885">
        <v>-5</v>
      </c>
    </row>
    <row r="10886" spans="1:10" x14ac:dyDescent="0.3">
      <c r="A10886" s="57" t="s">
        <v>16</v>
      </c>
      <c r="B10886">
        <v>5</v>
      </c>
      <c r="C10886" s="57" t="s">
        <v>16</v>
      </c>
      <c r="D10886">
        <v>2.5</v>
      </c>
      <c r="E10886" s="57" t="s">
        <v>16</v>
      </c>
      <c r="F10886">
        <v>15</v>
      </c>
      <c r="G10886" s="57" t="s">
        <v>17</v>
      </c>
      <c r="H10886">
        <v>15</v>
      </c>
      <c r="I10886">
        <v>4</v>
      </c>
      <c r="J10886">
        <v>-5</v>
      </c>
    </row>
    <row r="10887" spans="1:10" x14ac:dyDescent="0.3">
      <c r="A10887" s="57" t="s">
        <v>16</v>
      </c>
      <c r="B10887">
        <v>2.5</v>
      </c>
      <c r="C10887" s="57" t="s">
        <v>16</v>
      </c>
      <c r="D10887">
        <v>5</v>
      </c>
      <c r="E10887" s="57" t="s">
        <v>16</v>
      </c>
      <c r="F10887">
        <v>15</v>
      </c>
      <c r="G10887" s="57" t="s">
        <v>17</v>
      </c>
      <c r="H10887">
        <v>15</v>
      </c>
      <c r="I10887">
        <v>4</v>
      </c>
      <c r="J10887">
        <v>-5</v>
      </c>
    </row>
    <row r="10888" spans="1:10" x14ac:dyDescent="0.3">
      <c r="A10888" s="57" t="s">
        <v>16</v>
      </c>
      <c r="B10888">
        <v>5</v>
      </c>
      <c r="C10888" s="57" t="s">
        <v>16</v>
      </c>
      <c r="D10888">
        <v>5</v>
      </c>
      <c r="E10888" s="57" t="s">
        <v>16</v>
      </c>
      <c r="F10888">
        <v>15</v>
      </c>
      <c r="G10888" s="57" t="s">
        <v>17</v>
      </c>
      <c r="H10888">
        <v>15</v>
      </c>
      <c r="I10888">
        <v>4</v>
      </c>
      <c r="J10888">
        <v>-5</v>
      </c>
    </row>
    <row r="10889" spans="1:10" x14ac:dyDescent="0.3">
      <c r="A10889" s="57" t="s">
        <v>16</v>
      </c>
      <c r="B10889">
        <v>7.5</v>
      </c>
      <c r="C10889" s="57" t="s">
        <v>16</v>
      </c>
      <c r="D10889">
        <v>5</v>
      </c>
      <c r="E10889" s="57" t="s">
        <v>16</v>
      </c>
      <c r="F10889">
        <v>15</v>
      </c>
      <c r="G10889" s="57" t="s">
        <v>17</v>
      </c>
      <c r="H10889">
        <v>15</v>
      </c>
      <c r="I10889">
        <v>4</v>
      </c>
      <c r="J10889">
        <v>-5</v>
      </c>
    </row>
    <row r="10890" spans="1:10" x14ac:dyDescent="0.3">
      <c r="A10890" s="57" t="s">
        <v>16</v>
      </c>
      <c r="B10890">
        <v>5</v>
      </c>
      <c r="C10890" s="57" t="s">
        <v>16</v>
      </c>
      <c r="D10890">
        <v>7.5</v>
      </c>
      <c r="E10890" s="57" t="s">
        <v>16</v>
      </c>
      <c r="F10890">
        <v>15</v>
      </c>
      <c r="G10890" s="57" t="s">
        <v>17</v>
      </c>
      <c r="H10890">
        <v>15</v>
      </c>
      <c r="I10890">
        <v>4</v>
      </c>
      <c r="J10890">
        <v>-5</v>
      </c>
    </row>
    <row r="10891" spans="1:10" x14ac:dyDescent="0.3">
      <c r="A10891" s="57" t="s">
        <v>16</v>
      </c>
      <c r="B10891">
        <v>7.5</v>
      </c>
      <c r="C10891" s="57" t="s">
        <v>16</v>
      </c>
      <c r="D10891">
        <v>7.5</v>
      </c>
      <c r="E10891" s="57" t="s">
        <v>16</v>
      </c>
      <c r="F10891">
        <v>15</v>
      </c>
      <c r="G10891" s="57" t="s">
        <v>17</v>
      </c>
      <c r="H10891">
        <v>15</v>
      </c>
      <c r="I10891">
        <v>4</v>
      </c>
      <c r="J10891">
        <v>-5</v>
      </c>
    </row>
    <row r="10892" spans="1:10" x14ac:dyDescent="0.3">
      <c r="A10892" s="57" t="s">
        <v>16</v>
      </c>
      <c r="B10892">
        <v>0</v>
      </c>
      <c r="C10892" s="57" t="s">
        <v>16</v>
      </c>
      <c r="D10892">
        <v>0</v>
      </c>
      <c r="E10892" s="57" t="s">
        <v>17</v>
      </c>
      <c r="F10892">
        <v>12.5</v>
      </c>
      <c r="G10892" s="57" t="s">
        <v>18</v>
      </c>
      <c r="H10892">
        <v>15</v>
      </c>
      <c r="I10892">
        <v>4</v>
      </c>
      <c r="J10892">
        <v>-5</v>
      </c>
    </row>
    <row r="10893" spans="1:10" x14ac:dyDescent="0.3">
      <c r="A10893" s="57" t="s">
        <v>16</v>
      </c>
      <c r="B10893">
        <v>2.5</v>
      </c>
      <c r="C10893" s="57" t="s">
        <v>16</v>
      </c>
      <c r="D10893">
        <v>0</v>
      </c>
      <c r="E10893" s="57" t="s">
        <v>17</v>
      </c>
      <c r="F10893">
        <v>12.5</v>
      </c>
      <c r="G10893" s="57" t="s">
        <v>18</v>
      </c>
      <c r="H10893">
        <v>15</v>
      </c>
      <c r="I10893">
        <v>4</v>
      </c>
      <c r="J10893">
        <v>-5</v>
      </c>
    </row>
    <row r="10894" spans="1:10" x14ac:dyDescent="0.3">
      <c r="A10894" s="57" t="s">
        <v>16</v>
      </c>
      <c r="B10894">
        <v>0</v>
      </c>
      <c r="C10894" s="57" t="s">
        <v>16</v>
      </c>
      <c r="D10894">
        <v>2.5</v>
      </c>
      <c r="E10894" s="57" t="s">
        <v>17</v>
      </c>
      <c r="F10894">
        <v>12.5</v>
      </c>
      <c r="G10894" s="57" t="s">
        <v>18</v>
      </c>
      <c r="H10894">
        <v>15</v>
      </c>
      <c r="I10894">
        <v>4</v>
      </c>
      <c r="J10894">
        <v>-5</v>
      </c>
    </row>
    <row r="10895" spans="1:10" x14ac:dyDescent="0.3">
      <c r="A10895" s="57" t="s">
        <v>16</v>
      </c>
      <c r="B10895">
        <v>2.5</v>
      </c>
      <c r="C10895" s="57" t="s">
        <v>16</v>
      </c>
      <c r="D10895">
        <v>2.5</v>
      </c>
      <c r="E10895" s="57" t="s">
        <v>17</v>
      </c>
      <c r="F10895">
        <v>12.5</v>
      </c>
      <c r="G10895" s="57" t="s">
        <v>18</v>
      </c>
      <c r="H10895">
        <v>15</v>
      </c>
      <c r="I10895">
        <v>4</v>
      </c>
      <c r="J10895">
        <v>-5</v>
      </c>
    </row>
    <row r="10896" spans="1:10" x14ac:dyDescent="0.3">
      <c r="A10896" s="57" t="s">
        <v>16</v>
      </c>
      <c r="B10896">
        <v>5</v>
      </c>
      <c r="C10896" s="57" t="s">
        <v>16</v>
      </c>
      <c r="D10896">
        <v>2.5</v>
      </c>
      <c r="E10896" s="57" t="s">
        <v>17</v>
      </c>
      <c r="F10896">
        <v>12.5</v>
      </c>
      <c r="G10896" s="57" t="s">
        <v>18</v>
      </c>
      <c r="H10896">
        <v>15</v>
      </c>
      <c r="I10896">
        <v>4</v>
      </c>
      <c r="J10896">
        <v>-5</v>
      </c>
    </row>
    <row r="10897" spans="1:10" x14ac:dyDescent="0.3">
      <c r="A10897" s="57" t="s">
        <v>16</v>
      </c>
      <c r="B10897">
        <v>2.5</v>
      </c>
      <c r="C10897" s="57" t="s">
        <v>16</v>
      </c>
      <c r="D10897">
        <v>5</v>
      </c>
      <c r="E10897" s="57" t="s">
        <v>17</v>
      </c>
      <c r="F10897">
        <v>12.5</v>
      </c>
      <c r="G10897" s="57" t="s">
        <v>18</v>
      </c>
      <c r="H10897">
        <v>15</v>
      </c>
      <c r="I10897">
        <v>4</v>
      </c>
      <c r="J10897">
        <v>-5</v>
      </c>
    </row>
    <row r="10898" spans="1:10" x14ac:dyDescent="0.3">
      <c r="A10898" s="57" t="s">
        <v>16</v>
      </c>
      <c r="B10898">
        <v>5</v>
      </c>
      <c r="C10898" s="57" t="s">
        <v>16</v>
      </c>
      <c r="D10898">
        <v>5</v>
      </c>
      <c r="E10898" s="57" t="s">
        <v>17</v>
      </c>
      <c r="F10898">
        <v>12.5</v>
      </c>
      <c r="G10898" s="57" t="s">
        <v>18</v>
      </c>
      <c r="H10898">
        <v>15</v>
      </c>
      <c r="I10898">
        <v>4</v>
      </c>
      <c r="J10898">
        <v>-5</v>
      </c>
    </row>
    <row r="10899" spans="1:10" x14ac:dyDescent="0.3">
      <c r="A10899" s="57" t="s">
        <v>16</v>
      </c>
      <c r="B10899">
        <v>7.5</v>
      </c>
      <c r="C10899" s="57" t="s">
        <v>16</v>
      </c>
      <c r="D10899">
        <v>5</v>
      </c>
      <c r="E10899" s="57" t="s">
        <v>17</v>
      </c>
      <c r="F10899">
        <v>12.5</v>
      </c>
      <c r="G10899" s="57" t="s">
        <v>18</v>
      </c>
      <c r="H10899">
        <v>15</v>
      </c>
      <c r="I10899">
        <v>4</v>
      </c>
      <c r="J10899">
        <v>-5</v>
      </c>
    </row>
    <row r="10900" spans="1:10" x14ac:dyDescent="0.3">
      <c r="A10900" s="57" t="s">
        <v>16</v>
      </c>
      <c r="B10900">
        <v>5</v>
      </c>
      <c r="C10900" s="57" t="s">
        <v>16</v>
      </c>
      <c r="D10900">
        <v>7.5</v>
      </c>
      <c r="E10900" s="57" t="s">
        <v>17</v>
      </c>
      <c r="F10900">
        <v>12.5</v>
      </c>
      <c r="G10900" s="57" t="s">
        <v>18</v>
      </c>
      <c r="H10900">
        <v>15</v>
      </c>
      <c r="I10900">
        <v>4</v>
      </c>
      <c r="J10900">
        <v>-5</v>
      </c>
    </row>
    <row r="10901" spans="1:10" x14ac:dyDescent="0.3">
      <c r="A10901" s="57" t="s">
        <v>16</v>
      </c>
      <c r="B10901">
        <v>7.5</v>
      </c>
      <c r="C10901" s="57" t="s">
        <v>16</v>
      </c>
      <c r="D10901">
        <v>7.5</v>
      </c>
      <c r="E10901" s="57" t="s">
        <v>17</v>
      </c>
      <c r="F10901">
        <v>12.5</v>
      </c>
      <c r="G10901" s="57" t="s">
        <v>18</v>
      </c>
      <c r="H10901">
        <v>15</v>
      </c>
      <c r="I10901">
        <v>4</v>
      </c>
      <c r="J10901">
        <v>-5</v>
      </c>
    </row>
    <row r="10902" spans="1:10" x14ac:dyDescent="0.3">
      <c r="A10902" s="57" t="s">
        <v>16</v>
      </c>
      <c r="B10902">
        <v>0</v>
      </c>
      <c r="C10902" s="57" t="s">
        <v>16</v>
      </c>
      <c r="D10902">
        <v>0</v>
      </c>
      <c r="E10902" s="57" t="s">
        <v>18</v>
      </c>
      <c r="F10902">
        <v>12.5</v>
      </c>
      <c r="G10902" s="57" t="s">
        <v>18</v>
      </c>
      <c r="H10902">
        <v>15</v>
      </c>
      <c r="I10902">
        <v>4</v>
      </c>
      <c r="J10902">
        <v>-5</v>
      </c>
    </row>
    <row r="10903" spans="1:10" x14ac:dyDescent="0.3">
      <c r="A10903" s="57" t="s">
        <v>16</v>
      </c>
      <c r="B10903">
        <v>2.5</v>
      </c>
      <c r="C10903" s="57" t="s">
        <v>16</v>
      </c>
      <c r="D10903">
        <v>0</v>
      </c>
      <c r="E10903" s="57" t="s">
        <v>18</v>
      </c>
      <c r="F10903">
        <v>12.5</v>
      </c>
      <c r="G10903" s="57" t="s">
        <v>18</v>
      </c>
      <c r="H10903">
        <v>15</v>
      </c>
      <c r="I10903">
        <v>4</v>
      </c>
      <c r="J10903">
        <v>-5</v>
      </c>
    </row>
    <row r="10904" spans="1:10" x14ac:dyDescent="0.3">
      <c r="A10904" s="57" t="s">
        <v>16</v>
      </c>
      <c r="B10904">
        <v>0</v>
      </c>
      <c r="C10904" s="57" t="s">
        <v>16</v>
      </c>
      <c r="D10904">
        <v>2.5</v>
      </c>
      <c r="E10904" s="57" t="s">
        <v>18</v>
      </c>
      <c r="F10904">
        <v>12.5</v>
      </c>
      <c r="G10904" s="57" t="s">
        <v>18</v>
      </c>
      <c r="H10904">
        <v>15</v>
      </c>
      <c r="I10904">
        <v>4</v>
      </c>
      <c r="J10904">
        <v>-5</v>
      </c>
    </row>
    <row r="10905" spans="1:10" x14ac:dyDescent="0.3">
      <c r="A10905" s="57" t="s">
        <v>16</v>
      </c>
      <c r="B10905">
        <v>2.5</v>
      </c>
      <c r="C10905" s="57" t="s">
        <v>16</v>
      </c>
      <c r="D10905">
        <v>2.5</v>
      </c>
      <c r="E10905" s="57" t="s">
        <v>18</v>
      </c>
      <c r="F10905">
        <v>12.5</v>
      </c>
      <c r="G10905" s="57" t="s">
        <v>18</v>
      </c>
      <c r="H10905">
        <v>15</v>
      </c>
      <c r="I10905">
        <v>4</v>
      </c>
      <c r="J10905">
        <v>-5</v>
      </c>
    </row>
    <row r="10906" spans="1:10" x14ac:dyDescent="0.3">
      <c r="A10906" s="57" t="s">
        <v>16</v>
      </c>
      <c r="B10906">
        <v>5</v>
      </c>
      <c r="C10906" s="57" t="s">
        <v>16</v>
      </c>
      <c r="D10906">
        <v>2.5</v>
      </c>
      <c r="E10906" s="57" t="s">
        <v>18</v>
      </c>
      <c r="F10906">
        <v>12.5</v>
      </c>
      <c r="G10906" s="57" t="s">
        <v>18</v>
      </c>
      <c r="H10906">
        <v>15</v>
      </c>
      <c r="I10906">
        <v>4</v>
      </c>
      <c r="J10906">
        <v>-5</v>
      </c>
    </row>
    <row r="10907" spans="1:10" x14ac:dyDescent="0.3">
      <c r="A10907" s="57" t="s">
        <v>16</v>
      </c>
      <c r="B10907">
        <v>2.5</v>
      </c>
      <c r="C10907" s="57" t="s">
        <v>16</v>
      </c>
      <c r="D10907">
        <v>5</v>
      </c>
      <c r="E10907" s="57" t="s">
        <v>18</v>
      </c>
      <c r="F10907">
        <v>12.5</v>
      </c>
      <c r="G10907" s="57" t="s">
        <v>18</v>
      </c>
      <c r="H10907">
        <v>15</v>
      </c>
      <c r="I10907">
        <v>4</v>
      </c>
      <c r="J10907">
        <v>-5</v>
      </c>
    </row>
    <row r="10908" spans="1:10" x14ac:dyDescent="0.3">
      <c r="A10908" s="57" t="s">
        <v>16</v>
      </c>
      <c r="B10908">
        <v>5</v>
      </c>
      <c r="C10908" s="57" t="s">
        <v>16</v>
      </c>
      <c r="D10908">
        <v>5</v>
      </c>
      <c r="E10908" s="57" t="s">
        <v>18</v>
      </c>
      <c r="F10908">
        <v>12.5</v>
      </c>
      <c r="G10908" s="57" t="s">
        <v>18</v>
      </c>
      <c r="H10908">
        <v>15</v>
      </c>
      <c r="I10908">
        <v>4</v>
      </c>
      <c r="J10908">
        <v>-5</v>
      </c>
    </row>
    <row r="10909" spans="1:10" x14ac:dyDescent="0.3">
      <c r="A10909" s="57" t="s">
        <v>16</v>
      </c>
      <c r="B10909">
        <v>7.5</v>
      </c>
      <c r="C10909" s="57" t="s">
        <v>16</v>
      </c>
      <c r="D10909">
        <v>5</v>
      </c>
      <c r="E10909" s="57" t="s">
        <v>18</v>
      </c>
      <c r="F10909">
        <v>12.5</v>
      </c>
      <c r="G10909" s="57" t="s">
        <v>18</v>
      </c>
      <c r="H10909">
        <v>15</v>
      </c>
      <c r="I10909">
        <v>4</v>
      </c>
      <c r="J10909">
        <v>-5</v>
      </c>
    </row>
    <row r="10910" spans="1:10" x14ac:dyDescent="0.3">
      <c r="A10910" s="57" t="s">
        <v>16</v>
      </c>
      <c r="B10910">
        <v>5</v>
      </c>
      <c r="C10910" s="57" t="s">
        <v>16</v>
      </c>
      <c r="D10910">
        <v>7.5</v>
      </c>
      <c r="E10910" s="57" t="s">
        <v>18</v>
      </c>
      <c r="F10910">
        <v>12.5</v>
      </c>
      <c r="G10910" s="57" t="s">
        <v>18</v>
      </c>
      <c r="H10910">
        <v>15</v>
      </c>
      <c r="I10910">
        <v>4</v>
      </c>
      <c r="J10910">
        <v>-5</v>
      </c>
    </row>
    <row r="10911" spans="1:10" x14ac:dyDescent="0.3">
      <c r="A10911" s="57" t="s">
        <v>16</v>
      </c>
      <c r="B10911">
        <v>7.5</v>
      </c>
      <c r="C10911" s="57" t="s">
        <v>16</v>
      </c>
      <c r="D10911">
        <v>7.5</v>
      </c>
      <c r="E10911" s="57" t="s">
        <v>18</v>
      </c>
      <c r="F10911">
        <v>12.5</v>
      </c>
      <c r="G10911" s="57" t="s">
        <v>18</v>
      </c>
      <c r="H10911">
        <v>15</v>
      </c>
      <c r="I10911">
        <v>4</v>
      </c>
      <c r="J10911">
        <v>-5</v>
      </c>
    </row>
    <row r="10912" spans="1:10" x14ac:dyDescent="0.3">
      <c r="A10912" s="57" t="s">
        <v>16</v>
      </c>
      <c r="B10912">
        <v>0</v>
      </c>
      <c r="C10912" s="57" t="s">
        <v>16</v>
      </c>
      <c r="D10912">
        <v>0</v>
      </c>
      <c r="E10912" s="57" t="s">
        <v>16</v>
      </c>
      <c r="F10912">
        <v>12.5</v>
      </c>
      <c r="G10912" s="57" t="s">
        <v>18</v>
      </c>
      <c r="H10912">
        <v>15</v>
      </c>
      <c r="I10912">
        <v>4</v>
      </c>
      <c r="J10912">
        <v>-5</v>
      </c>
    </row>
    <row r="10913" spans="1:10" x14ac:dyDescent="0.3">
      <c r="A10913" s="57" t="s">
        <v>16</v>
      </c>
      <c r="B10913">
        <v>2.5</v>
      </c>
      <c r="C10913" s="57" t="s">
        <v>16</v>
      </c>
      <c r="D10913">
        <v>0</v>
      </c>
      <c r="E10913" s="57" t="s">
        <v>16</v>
      </c>
      <c r="F10913">
        <v>12.5</v>
      </c>
      <c r="G10913" s="57" t="s">
        <v>18</v>
      </c>
      <c r="H10913">
        <v>15</v>
      </c>
      <c r="I10913">
        <v>4</v>
      </c>
      <c r="J10913">
        <v>-5</v>
      </c>
    </row>
    <row r="10914" spans="1:10" x14ac:dyDescent="0.3">
      <c r="A10914" s="57" t="s">
        <v>16</v>
      </c>
      <c r="B10914">
        <v>0</v>
      </c>
      <c r="C10914" s="57" t="s">
        <v>16</v>
      </c>
      <c r="D10914">
        <v>2.5</v>
      </c>
      <c r="E10914" s="57" t="s">
        <v>16</v>
      </c>
      <c r="F10914">
        <v>12.5</v>
      </c>
      <c r="G10914" s="57" t="s">
        <v>18</v>
      </c>
      <c r="H10914">
        <v>15</v>
      </c>
      <c r="I10914">
        <v>4</v>
      </c>
      <c r="J10914">
        <v>-5</v>
      </c>
    </row>
    <row r="10915" spans="1:10" x14ac:dyDescent="0.3">
      <c r="A10915" s="57" t="s">
        <v>16</v>
      </c>
      <c r="B10915">
        <v>2.5</v>
      </c>
      <c r="C10915" s="57" t="s">
        <v>16</v>
      </c>
      <c r="D10915">
        <v>2.5</v>
      </c>
      <c r="E10915" s="57" t="s">
        <v>16</v>
      </c>
      <c r="F10915">
        <v>12.5</v>
      </c>
      <c r="G10915" s="57" t="s">
        <v>18</v>
      </c>
      <c r="H10915">
        <v>15</v>
      </c>
      <c r="I10915">
        <v>4</v>
      </c>
      <c r="J10915">
        <v>-5</v>
      </c>
    </row>
    <row r="10916" spans="1:10" x14ac:dyDescent="0.3">
      <c r="A10916" s="57" t="s">
        <v>16</v>
      </c>
      <c r="B10916">
        <v>5</v>
      </c>
      <c r="C10916" s="57" t="s">
        <v>16</v>
      </c>
      <c r="D10916">
        <v>2.5</v>
      </c>
      <c r="E10916" s="57" t="s">
        <v>16</v>
      </c>
      <c r="F10916">
        <v>12.5</v>
      </c>
      <c r="G10916" s="57" t="s">
        <v>18</v>
      </c>
      <c r="H10916">
        <v>15</v>
      </c>
      <c r="I10916">
        <v>4</v>
      </c>
      <c r="J10916">
        <v>-5</v>
      </c>
    </row>
    <row r="10917" spans="1:10" x14ac:dyDescent="0.3">
      <c r="A10917" s="57" t="s">
        <v>16</v>
      </c>
      <c r="B10917">
        <v>2.5</v>
      </c>
      <c r="C10917" s="57" t="s">
        <v>16</v>
      </c>
      <c r="D10917">
        <v>5</v>
      </c>
      <c r="E10917" s="57" t="s">
        <v>16</v>
      </c>
      <c r="F10917">
        <v>12.5</v>
      </c>
      <c r="G10917" s="57" t="s">
        <v>18</v>
      </c>
      <c r="H10917">
        <v>15</v>
      </c>
      <c r="I10917">
        <v>4</v>
      </c>
      <c r="J10917">
        <v>-5</v>
      </c>
    </row>
    <row r="10918" spans="1:10" x14ac:dyDescent="0.3">
      <c r="A10918" s="57" t="s">
        <v>16</v>
      </c>
      <c r="B10918">
        <v>5</v>
      </c>
      <c r="C10918" s="57" t="s">
        <v>16</v>
      </c>
      <c r="D10918">
        <v>5</v>
      </c>
      <c r="E10918" s="57" t="s">
        <v>16</v>
      </c>
      <c r="F10918">
        <v>12.5</v>
      </c>
      <c r="G10918" s="57" t="s">
        <v>18</v>
      </c>
      <c r="H10918">
        <v>15</v>
      </c>
      <c r="I10918">
        <v>4</v>
      </c>
      <c r="J10918">
        <v>-5</v>
      </c>
    </row>
    <row r="10919" spans="1:10" x14ac:dyDescent="0.3">
      <c r="A10919" s="57" t="s">
        <v>16</v>
      </c>
      <c r="B10919">
        <v>7.5</v>
      </c>
      <c r="C10919" s="57" t="s">
        <v>16</v>
      </c>
      <c r="D10919">
        <v>5</v>
      </c>
      <c r="E10919" s="57" t="s">
        <v>16</v>
      </c>
      <c r="F10919">
        <v>12.5</v>
      </c>
      <c r="G10919" s="57" t="s">
        <v>18</v>
      </c>
      <c r="H10919">
        <v>15</v>
      </c>
      <c r="I10919">
        <v>4</v>
      </c>
      <c r="J10919">
        <v>-5</v>
      </c>
    </row>
    <row r="10920" spans="1:10" x14ac:dyDescent="0.3">
      <c r="A10920" s="57" t="s">
        <v>16</v>
      </c>
      <c r="B10920">
        <v>5</v>
      </c>
      <c r="C10920" s="57" t="s">
        <v>16</v>
      </c>
      <c r="D10920">
        <v>7.5</v>
      </c>
      <c r="E10920" s="57" t="s">
        <v>16</v>
      </c>
      <c r="F10920">
        <v>12.5</v>
      </c>
      <c r="G10920" s="57" t="s">
        <v>18</v>
      </c>
      <c r="H10920">
        <v>15</v>
      </c>
      <c r="I10920">
        <v>4</v>
      </c>
      <c r="J10920">
        <v>-5</v>
      </c>
    </row>
    <row r="10921" spans="1:10" x14ac:dyDescent="0.3">
      <c r="A10921" s="57" t="s">
        <v>16</v>
      </c>
      <c r="B10921">
        <v>7.5</v>
      </c>
      <c r="C10921" s="57" t="s">
        <v>16</v>
      </c>
      <c r="D10921">
        <v>7.5</v>
      </c>
      <c r="E10921" s="57" t="s">
        <v>16</v>
      </c>
      <c r="F10921">
        <v>12.5</v>
      </c>
      <c r="G10921" s="57" t="s">
        <v>18</v>
      </c>
      <c r="H10921">
        <v>15</v>
      </c>
      <c r="I10921">
        <v>4</v>
      </c>
      <c r="J10921">
        <v>-5</v>
      </c>
    </row>
    <row r="10922" spans="1:10" x14ac:dyDescent="0.3">
      <c r="A10922" s="57" t="s">
        <v>16</v>
      </c>
      <c r="B10922">
        <v>0</v>
      </c>
      <c r="C10922" s="57" t="s">
        <v>16</v>
      </c>
      <c r="D10922">
        <v>0</v>
      </c>
      <c r="E10922" s="57" t="s">
        <v>19</v>
      </c>
      <c r="F10922">
        <v>12.5</v>
      </c>
      <c r="G10922" s="57" t="s">
        <v>18</v>
      </c>
      <c r="H10922">
        <v>15</v>
      </c>
      <c r="I10922">
        <v>4</v>
      </c>
      <c r="J10922">
        <v>-5</v>
      </c>
    </row>
    <row r="10923" spans="1:10" x14ac:dyDescent="0.3">
      <c r="A10923" s="57" t="s">
        <v>16</v>
      </c>
      <c r="B10923">
        <v>2.5</v>
      </c>
      <c r="C10923" s="57" t="s">
        <v>16</v>
      </c>
      <c r="D10923">
        <v>0</v>
      </c>
      <c r="E10923" s="57" t="s">
        <v>19</v>
      </c>
      <c r="F10923">
        <v>12.5</v>
      </c>
      <c r="G10923" s="57" t="s">
        <v>18</v>
      </c>
      <c r="H10923">
        <v>15</v>
      </c>
      <c r="I10923">
        <v>4</v>
      </c>
      <c r="J10923">
        <v>-5</v>
      </c>
    </row>
    <row r="10924" spans="1:10" x14ac:dyDescent="0.3">
      <c r="A10924" s="57" t="s">
        <v>16</v>
      </c>
      <c r="B10924">
        <v>0</v>
      </c>
      <c r="C10924" s="57" t="s">
        <v>16</v>
      </c>
      <c r="D10924">
        <v>2.5</v>
      </c>
      <c r="E10924" s="57" t="s">
        <v>19</v>
      </c>
      <c r="F10924">
        <v>12.5</v>
      </c>
      <c r="G10924" s="57" t="s">
        <v>18</v>
      </c>
      <c r="H10924">
        <v>15</v>
      </c>
      <c r="I10924">
        <v>4</v>
      </c>
      <c r="J10924">
        <v>-5</v>
      </c>
    </row>
    <row r="10925" spans="1:10" x14ac:dyDescent="0.3">
      <c r="A10925" s="57" t="s">
        <v>16</v>
      </c>
      <c r="B10925">
        <v>2.5</v>
      </c>
      <c r="C10925" s="57" t="s">
        <v>16</v>
      </c>
      <c r="D10925">
        <v>2.5</v>
      </c>
      <c r="E10925" s="57" t="s">
        <v>19</v>
      </c>
      <c r="F10925">
        <v>12.5</v>
      </c>
      <c r="G10925" s="57" t="s">
        <v>18</v>
      </c>
      <c r="H10925">
        <v>15</v>
      </c>
      <c r="I10925">
        <v>4</v>
      </c>
      <c r="J10925">
        <v>-5</v>
      </c>
    </row>
    <row r="10926" spans="1:10" x14ac:dyDescent="0.3">
      <c r="A10926" s="57" t="s">
        <v>16</v>
      </c>
      <c r="B10926">
        <v>5</v>
      </c>
      <c r="C10926" s="57" t="s">
        <v>16</v>
      </c>
      <c r="D10926">
        <v>2.5</v>
      </c>
      <c r="E10926" s="57" t="s">
        <v>19</v>
      </c>
      <c r="F10926">
        <v>12.5</v>
      </c>
      <c r="G10926" s="57" t="s">
        <v>18</v>
      </c>
      <c r="H10926">
        <v>15</v>
      </c>
      <c r="I10926">
        <v>4</v>
      </c>
      <c r="J10926">
        <v>-5</v>
      </c>
    </row>
    <row r="10927" spans="1:10" x14ac:dyDescent="0.3">
      <c r="A10927" s="57" t="s">
        <v>16</v>
      </c>
      <c r="B10927">
        <v>2.5</v>
      </c>
      <c r="C10927" s="57" t="s">
        <v>16</v>
      </c>
      <c r="D10927">
        <v>5</v>
      </c>
      <c r="E10927" s="57" t="s">
        <v>19</v>
      </c>
      <c r="F10927">
        <v>12.5</v>
      </c>
      <c r="G10927" s="57" t="s">
        <v>18</v>
      </c>
      <c r="H10927">
        <v>15</v>
      </c>
      <c r="I10927">
        <v>4</v>
      </c>
      <c r="J10927">
        <v>-5</v>
      </c>
    </row>
    <row r="10928" spans="1:10" x14ac:dyDescent="0.3">
      <c r="A10928" s="57" t="s">
        <v>16</v>
      </c>
      <c r="B10928">
        <v>5</v>
      </c>
      <c r="C10928" s="57" t="s">
        <v>16</v>
      </c>
      <c r="D10928">
        <v>5</v>
      </c>
      <c r="E10928" s="57" t="s">
        <v>19</v>
      </c>
      <c r="F10928">
        <v>12.5</v>
      </c>
      <c r="G10928" s="57" t="s">
        <v>18</v>
      </c>
      <c r="H10928">
        <v>15</v>
      </c>
      <c r="I10928">
        <v>4</v>
      </c>
      <c r="J10928">
        <v>-5</v>
      </c>
    </row>
    <row r="10929" spans="1:10" x14ac:dyDescent="0.3">
      <c r="A10929" s="57" t="s">
        <v>16</v>
      </c>
      <c r="B10929">
        <v>7.5</v>
      </c>
      <c r="C10929" s="57" t="s">
        <v>16</v>
      </c>
      <c r="D10929">
        <v>5</v>
      </c>
      <c r="E10929" s="57" t="s">
        <v>19</v>
      </c>
      <c r="F10929">
        <v>12.5</v>
      </c>
      <c r="G10929" s="57" t="s">
        <v>18</v>
      </c>
      <c r="H10929">
        <v>15</v>
      </c>
      <c r="I10929">
        <v>4</v>
      </c>
      <c r="J10929">
        <v>-5</v>
      </c>
    </row>
    <row r="10930" spans="1:10" x14ac:dyDescent="0.3">
      <c r="A10930" s="57" t="s">
        <v>16</v>
      </c>
      <c r="B10930">
        <v>5</v>
      </c>
      <c r="C10930" s="57" t="s">
        <v>16</v>
      </c>
      <c r="D10930">
        <v>7.5</v>
      </c>
      <c r="E10930" s="57" t="s">
        <v>19</v>
      </c>
      <c r="F10930">
        <v>12.5</v>
      </c>
      <c r="G10930" s="57" t="s">
        <v>18</v>
      </c>
      <c r="H10930">
        <v>15</v>
      </c>
      <c r="I10930">
        <v>4</v>
      </c>
      <c r="J10930">
        <v>-5</v>
      </c>
    </row>
    <row r="10931" spans="1:10" x14ac:dyDescent="0.3">
      <c r="A10931" s="57" t="s">
        <v>16</v>
      </c>
      <c r="B10931">
        <v>7.5</v>
      </c>
      <c r="C10931" s="57" t="s">
        <v>16</v>
      </c>
      <c r="D10931">
        <v>7.5</v>
      </c>
      <c r="E10931" s="57" t="s">
        <v>19</v>
      </c>
      <c r="F10931">
        <v>12.5</v>
      </c>
      <c r="G10931" s="57" t="s">
        <v>18</v>
      </c>
      <c r="H10931">
        <v>15</v>
      </c>
      <c r="I10931">
        <v>4</v>
      </c>
      <c r="J10931">
        <v>-5</v>
      </c>
    </row>
    <row r="10932" spans="1:10" x14ac:dyDescent="0.3">
      <c r="A10932" s="57" t="s">
        <v>16</v>
      </c>
      <c r="B10932">
        <v>0</v>
      </c>
      <c r="C10932" s="57" t="s">
        <v>16</v>
      </c>
      <c r="D10932">
        <v>0</v>
      </c>
      <c r="E10932" s="57" t="s">
        <v>17</v>
      </c>
      <c r="F10932">
        <v>15</v>
      </c>
      <c r="G10932" s="57" t="s">
        <v>18</v>
      </c>
      <c r="H10932">
        <v>15</v>
      </c>
      <c r="I10932">
        <v>4</v>
      </c>
      <c r="J10932">
        <v>-5</v>
      </c>
    </row>
    <row r="10933" spans="1:10" x14ac:dyDescent="0.3">
      <c r="A10933" s="57" t="s">
        <v>16</v>
      </c>
      <c r="B10933">
        <v>2.5</v>
      </c>
      <c r="C10933" s="57" t="s">
        <v>16</v>
      </c>
      <c r="D10933">
        <v>0</v>
      </c>
      <c r="E10933" s="57" t="s">
        <v>17</v>
      </c>
      <c r="F10933">
        <v>15</v>
      </c>
      <c r="G10933" s="57" t="s">
        <v>18</v>
      </c>
      <c r="H10933">
        <v>15</v>
      </c>
      <c r="I10933">
        <v>4</v>
      </c>
      <c r="J10933">
        <v>-5</v>
      </c>
    </row>
    <row r="10934" spans="1:10" x14ac:dyDescent="0.3">
      <c r="A10934" s="57" t="s">
        <v>16</v>
      </c>
      <c r="B10934">
        <v>0</v>
      </c>
      <c r="C10934" s="57" t="s">
        <v>16</v>
      </c>
      <c r="D10934">
        <v>2.5</v>
      </c>
      <c r="E10934" s="57" t="s">
        <v>17</v>
      </c>
      <c r="F10934">
        <v>15</v>
      </c>
      <c r="G10934" s="57" t="s">
        <v>18</v>
      </c>
      <c r="H10934">
        <v>15</v>
      </c>
      <c r="I10934">
        <v>4</v>
      </c>
      <c r="J10934">
        <v>-5</v>
      </c>
    </row>
    <row r="10935" spans="1:10" x14ac:dyDescent="0.3">
      <c r="A10935" s="57" t="s">
        <v>16</v>
      </c>
      <c r="B10935">
        <v>2.5</v>
      </c>
      <c r="C10935" s="57" t="s">
        <v>16</v>
      </c>
      <c r="D10935">
        <v>2.5</v>
      </c>
      <c r="E10935" s="57" t="s">
        <v>17</v>
      </c>
      <c r="F10935">
        <v>15</v>
      </c>
      <c r="G10935" s="57" t="s">
        <v>18</v>
      </c>
      <c r="H10935">
        <v>15</v>
      </c>
      <c r="I10935">
        <v>4</v>
      </c>
      <c r="J10935">
        <v>-5</v>
      </c>
    </row>
    <row r="10936" spans="1:10" x14ac:dyDescent="0.3">
      <c r="A10936" s="57" t="s">
        <v>16</v>
      </c>
      <c r="B10936">
        <v>5</v>
      </c>
      <c r="C10936" s="57" t="s">
        <v>16</v>
      </c>
      <c r="D10936">
        <v>2.5</v>
      </c>
      <c r="E10936" s="57" t="s">
        <v>17</v>
      </c>
      <c r="F10936">
        <v>15</v>
      </c>
      <c r="G10936" s="57" t="s">
        <v>18</v>
      </c>
      <c r="H10936">
        <v>15</v>
      </c>
      <c r="I10936">
        <v>4</v>
      </c>
      <c r="J10936">
        <v>-5</v>
      </c>
    </row>
    <row r="10937" spans="1:10" x14ac:dyDescent="0.3">
      <c r="A10937" s="57" t="s">
        <v>16</v>
      </c>
      <c r="B10937">
        <v>2.5</v>
      </c>
      <c r="C10937" s="57" t="s">
        <v>16</v>
      </c>
      <c r="D10937">
        <v>5</v>
      </c>
      <c r="E10937" s="57" t="s">
        <v>17</v>
      </c>
      <c r="F10937">
        <v>15</v>
      </c>
      <c r="G10937" s="57" t="s">
        <v>18</v>
      </c>
      <c r="H10937">
        <v>15</v>
      </c>
      <c r="I10937">
        <v>4</v>
      </c>
      <c r="J10937">
        <v>-5</v>
      </c>
    </row>
    <row r="10938" spans="1:10" x14ac:dyDescent="0.3">
      <c r="A10938" s="57" t="s">
        <v>16</v>
      </c>
      <c r="B10938">
        <v>5</v>
      </c>
      <c r="C10938" s="57" t="s">
        <v>16</v>
      </c>
      <c r="D10938">
        <v>5</v>
      </c>
      <c r="E10938" s="57" t="s">
        <v>17</v>
      </c>
      <c r="F10938">
        <v>15</v>
      </c>
      <c r="G10938" s="57" t="s">
        <v>18</v>
      </c>
      <c r="H10938">
        <v>15</v>
      </c>
      <c r="I10938">
        <v>4</v>
      </c>
      <c r="J10938">
        <v>-5</v>
      </c>
    </row>
    <row r="10939" spans="1:10" x14ac:dyDescent="0.3">
      <c r="A10939" s="57" t="s">
        <v>16</v>
      </c>
      <c r="B10939">
        <v>7.5</v>
      </c>
      <c r="C10939" s="57" t="s">
        <v>16</v>
      </c>
      <c r="D10939">
        <v>5</v>
      </c>
      <c r="E10939" s="57" t="s">
        <v>17</v>
      </c>
      <c r="F10939">
        <v>15</v>
      </c>
      <c r="G10939" s="57" t="s">
        <v>18</v>
      </c>
      <c r="H10939">
        <v>15</v>
      </c>
      <c r="I10939">
        <v>4</v>
      </c>
      <c r="J10939">
        <v>-5</v>
      </c>
    </row>
    <row r="10940" spans="1:10" x14ac:dyDescent="0.3">
      <c r="A10940" s="57" t="s">
        <v>16</v>
      </c>
      <c r="B10940">
        <v>5</v>
      </c>
      <c r="C10940" s="57" t="s">
        <v>16</v>
      </c>
      <c r="D10940">
        <v>7.5</v>
      </c>
      <c r="E10940" s="57" t="s">
        <v>17</v>
      </c>
      <c r="F10940">
        <v>15</v>
      </c>
      <c r="G10940" s="57" t="s">
        <v>18</v>
      </c>
      <c r="H10940">
        <v>15</v>
      </c>
      <c r="I10940">
        <v>4</v>
      </c>
      <c r="J10940">
        <v>-5</v>
      </c>
    </row>
    <row r="10941" spans="1:10" x14ac:dyDescent="0.3">
      <c r="A10941" s="57" t="s">
        <v>16</v>
      </c>
      <c r="B10941">
        <v>7.5</v>
      </c>
      <c r="C10941" s="57" t="s">
        <v>16</v>
      </c>
      <c r="D10941">
        <v>7.5</v>
      </c>
      <c r="E10941" s="57" t="s">
        <v>17</v>
      </c>
      <c r="F10941">
        <v>15</v>
      </c>
      <c r="G10941" s="57" t="s">
        <v>18</v>
      </c>
      <c r="H10941">
        <v>15</v>
      </c>
      <c r="I10941">
        <v>4</v>
      </c>
      <c r="J10941">
        <v>-5</v>
      </c>
    </row>
    <row r="10942" spans="1:10" x14ac:dyDescent="0.3">
      <c r="A10942" s="57" t="s">
        <v>16</v>
      </c>
      <c r="B10942">
        <v>0</v>
      </c>
      <c r="C10942" s="57" t="s">
        <v>16</v>
      </c>
      <c r="D10942">
        <v>0</v>
      </c>
      <c r="E10942" s="57" t="s">
        <v>18</v>
      </c>
      <c r="F10942">
        <v>15</v>
      </c>
      <c r="G10942" s="57" t="s">
        <v>18</v>
      </c>
      <c r="H10942">
        <v>15</v>
      </c>
      <c r="I10942">
        <v>4</v>
      </c>
      <c r="J10942">
        <v>-5</v>
      </c>
    </row>
    <row r="10943" spans="1:10" x14ac:dyDescent="0.3">
      <c r="A10943" s="57" t="s">
        <v>16</v>
      </c>
      <c r="B10943">
        <v>2.5</v>
      </c>
      <c r="C10943" s="57" t="s">
        <v>16</v>
      </c>
      <c r="D10943">
        <v>0</v>
      </c>
      <c r="E10943" s="57" t="s">
        <v>18</v>
      </c>
      <c r="F10943">
        <v>15</v>
      </c>
      <c r="G10943" s="57" t="s">
        <v>18</v>
      </c>
      <c r="H10943">
        <v>15</v>
      </c>
      <c r="I10943">
        <v>4</v>
      </c>
      <c r="J10943">
        <v>-5</v>
      </c>
    </row>
    <row r="10944" spans="1:10" x14ac:dyDescent="0.3">
      <c r="A10944" s="57" t="s">
        <v>16</v>
      </c>
      <c r="B10944">
        <v>0</v>
      </c>
      <c r="C10944" s="57" t="s">
        <v>16</v>
      </c>
      <c r="D10944">
        <v>2.5</v>
      </c>
      <c r="E10944" s="57" t="s">
        <v>18</v>
      </c>
      <c r="F10944">
        <v>15</v>
      </c>
      <c r="G10944" s="57" t="s">
        <v>18</v>
      </c>
      <c r="H10944">
        <v>15</v>
      </c>
      <c r="I10944">
        <v>4</v>
      </c>
      <c r="J10944">
        <v>-5</v>
      </c>
    </row>
    <row r="10945" spans="1:10" x14ac:dyDescent="0.3">
      <c r="A10945" s="57" t="s">
        <v>16</v>
      </c>
      <c r="B10945">
        <v>2.5</v>
      </c>
      <c r="C10945" s="57" t="s">
        <v>16</v>
      </c>
      <c r="D10945">
        <v>2.5</v>
      </c>
      <c r="E10945" s="57" t="s">
        <v>18</v>
      </c>
      <c r="F10945">
        <v>15</v>
      </c>
      <c r="G10945" s="57" t="s">
        <v>18</v>
      </c>
      <c r="H10945">
        <v>15</v>
      </c>
      <c r="I10945">
        <v>4</v>
      </c>
      <c r="J10945">
        <v>-5</v>
      </c>
    </row>
    <row r="10946" spans="1:10" x14ac:dyDescent="0.3">
      <c r="A10946" s="57" t="s">
        <v>16</v>
      </c>
      <c r="B10946">
        <v>5</v>
      </c>
      <c r="C10946" s="57" t="s">
        <v>16</v>
      </c>
      <c r="D10946">
        <v>2.5</v>
      </c>
      <c r="E10946" s="57" t="s">
        <v>18</v>
      </c>
      <c r="F10946">
        <v>15</v>
      </c>
      <c r="G10946" s="57" t="s">
        <v>18</v>
      </c>
      <c r="H10946">
        <v>15</v>
      </c>
      <c r="I10946">
        <v>4</v>
      </c>
      <c r="J10946">
        <v>-5</v>
      </c>
    </row>
    <row r="10947" spans="1:10" x14ac:dyDescent="0.3">
      <c r="A10947" s="57" t="s">
        <v>16</v>
      </c>
      <c r="B10947">
        <v>2.5</v>
      </c>
      <c r="C10947" s="57" t="s">
        <v>16</v>
      </c>
      <c r="D10947">
        <v>5</v>
      </c>
      <c r="E10947" s="57" t="s">
        <v>18</v>
      </c>
      <c r="F10947">
        <v>15</v>
      </c>
      <c r="G10947" s="57" t="s">
        <v>18</v>
      </c>
      <c r="H10947">
        <v>15</v>
      </c>
      <c r="I10947">
        <v>4</v>
      </c>
      <c r="J10947">
        <v>-5</v>
      </c>
    </row>
    <row r="10948" spans="1:10" x14ac:dyDescent="0.3">
      <c r="A10948" s="57" t="s">
        <v>16</v>
      </c>
      <c r="B10948">
        <v>5</v>
      </c>
      <c r="C10948" s="57" t="s">
        <v>16</v>
      </c>
      <c r="D10948">
        <v>5</v>
      </c>
      <c r="E10948" s="57" t="s">
        <v>18</v>
      </c>
      <c r="F10948">
        <v>15</v>
      </c>
      <c r="G10948" s="57" t="s">
        <v>18</v>
      </c>
      <c r="H10948">
        <v>15</v>
      </c>
      <c r="I10948">
        <v>4</v>
      </c>
      <c r="J10948">
        <v>-5</v>
      </c>
    </row>
    <row r="10949" spans="1:10" x14ac:dyDescent="0.3">
      <c r="A10949" s="57" t="s">
        <v>16</v>
      </c>
      <c r="B10949">
        <v>7.5</v>
      </c>
      <c r="C10949" s="57" t="s">
        <v>16</v>
      </c>
      <c r="D10949">
        <v>5</v>
      </c>
      <c r="E10949" s="57" t="s">
        <v>18</v>
      </c>
      <c r="F10949">
        <v>15</v>
      </c>
      <c r="G10949" s="57" t="s">
        <v>18</v>
      </c>
      <c r="H10949">
        <v>15</v>
      </c>
      <c r="I10949">
        <v>4</v>
      </c>
      <c r="J10949">
        <v>-5</v>
      </c>
    </row>
    <row r="10950" spans="1:10" x14ac:dyDescent="0.3">
      <c r="A10950" s="57" t="s">
        <v>16</v>
      </c>
      <c r="B10950">
        <v>5</v>
      </c>
      <c r="C10950" s="57" t="s">
        <v>16</v>
      </c>
      <c r="D10950">
        <v>7.5</v>
      </c>
      <c r="E10950" s="57" t="s">
        <v>18</v>
      </c>
      <c r="F10950">
        <v>15</v>
      </c>
      <c r="G10950" s="57" t="s">
        <v>18</v>
      </c>
      <c r="H10950">
        <v>15</v>
      </c>
      <c r="I10950">
        <v>4</v>
      </c>
      <c r="J10950">
        <v>-5</v>
      </c>
    </row>
    <row r="10951" spans="1:10" x14ac:dyDescent="0.3">
      <c r="A10951" s="57" t="s">
        <v>16</v>
      </c>
      <c r="B10951">
        <v>7.5</v>
      </c>
      <c r="C10951" s="57" t="s">
        <v>16</v>
      </c>
      <c r="D10951">
        <v>7.5</v>
      </c>
      <c r="E10951" s="57" t="s">
        <v>18</v>
      </c>
      <c r="F10951">
        <v>15</v>
      </c>
      <c r="G10951" s="57" t="s">
        <v>18</v>
      </c>
      <c r="H10951">
        <v>15</v>
      </c>
      <c r="I10951">
        <v>4</v>
      </c>
      <c r="J10951">
        <v>-5</v>
      </c>
    </row>
    <row r="10952" spans="1:10" x14ac:dyDescent="0.3">
      <c r="A10952" s="57" t="s">
        <v>16</v>
      </c>
      <c r="B10952">
        <v>0</v>
      </c>
      <c r="C10952" s="57" t="s">
        <v>16</v>
      </c>
      <c r="D10952">
        <v>0</v>
      </c>
      <c r="E10952" s="57" t="s">
        <v>16</v>
      </c>
      <c r="F10952">
        <v>15</v>
      </c>
      <c r="G10952" s="57" t="s">
        <v>18</v>
      </c>
      <c r="H10952">
        <v>15</v>
      </c>
      <c r="I10952">
        <v>4</v>
      </c>
      <c r="J10952">
        <v>-5</v>
      </c>
    </row>
    <row r="10953" spans="1:10" x14ac:dyDescent="0.3">
      <c r="A10953" s="57" t="s">
        <v>16</v>
      </c>
      <c r="B10953">
        <v>2.5</v>
      </c>
      <c r="C10953" s="57" t="s">
        <v>16</v>
      </c>
      <c r="D10953">
        <v>0</v>
      </c>
      <c r="E10953" s="57" t="s">
        <v>16</v>
      </c>
      <c r="F10953">
        <v>15</v>
      </c>
      <c r="G10953" s="57" t="s">
        <v>18</v>
      </c>
      <c r="H10953">
        <v>15</v>
      </c>
      <c r="I10953">
        <v>4</v>
      </c>
      <c r="J10953">
        <v>-5</v>
      </c>
    </row>
    <row r="10954" spans="1:10" x14ac:dyDescent="0.3">
      <c r="A10954" s="57" t="s">
        <v>16</v>
      </c>
      <c r="B10954">
        <v>0</v>
      </c>
      <c r="C10954" s="57" t="s">
        <v>16</v>
      </c>
      <c r="D10954">
        <v>2.5</v>
      </c>
      <c r="E10954" s="57" t="s">
        <v>16</v>
      </c>
      <c r="F10954">
        <v>15</v>
      </c>
      <c r="G10954" s="57" t="s">
        <v>18</v>
      </c>
      <c r="H10954">
        <v>15</v>
      </c>
      <c r="I10954">
        <v>4</v>
      </c>
      <c r="J10954">
        <v>-5</v>
      </c>
    </row>
    <row r="10955" spans="1:10" x14ac:dyDescent="0.3">
      <c r="A10955" s="57" t="s">
        <v>16</v>
      </c>
      <c r="B10955">
        <v>2.5</v>
      </c>
      <c r="C10955" s="57" t="s">
        <v>16</v>
      </c>
      <c r="D10955">
        <v>2.5</v>
      </c>
      <c r="E10955" s="57" t="s">
        <v>16</v>
      </c>
      <c r="F10955">
        <v>15</v>
      </c>
      <c r="G10955" s="57" t="s">
        <v>18</v>
      </c>
      <c r="H10955">
        <v>15</v>
      </c>
      <c r="I10955">
        <v>4</v>
      </c>
      <c r="J10955">
        <v>-5</v>
      </c>
    </row>
    <row r="10956" spans="1:10" x14ac:dyDescent="0.3">
      <c r="A10956" s="57" t="s">
        <v>16</v>
      </c>
      <c r="B10956">
        <v>5</v>
      </c>
      <c r="C10956" s="57" t="s">
        <v>16</v>
      </c>
      <c r="D10956">
        <v>2.5</v>
      </c>
      <c r="E10956" s="57" t="s">
        <v>16</v>
      </c>
      <c r="F10956">
        <v>15</v>
      </c>
      <c r="G10956" s="57" t="s">
        <v>18</v>
      </c>
      <c r="H10956">
        <v>15</v>
      </c>
      <c r="I10956">
        <v>4</v>
      </c>
      <c r="J10956">
        <v>-5</v>
      </c>
    </row>
    <row r="10957" spans="1:10" x14ac:dyDescent="0.3">
      <c r="A10957" s="57" t="s">
        <v>16</v>
      </c>
      <c r="B10957">
        <v>2.5</v>
      </c>
      <c r="C10957" s="57" t="s">
        <v>16</v>
      </c>
      <c r="D10957">
        <v>5</v>
      </c>
      <c r="E10957" s="57" t="s">
        <v>16</v>
      </c>
      <c r="F10957">
        <v>15</v>
      </c>
      <c r="G10957" s="57" t="s">
        <v>18</v>
      </c>
      <c r="H10957">
        <v>15</v>
      </c>
      <c r="I10957">
        <v>4</v>
      </c>
      <c r="J10957">
        <v>-5</v>
      </c>
    </row>
    <row r="10958" spans="1:10" x14ac:dyDescent="0.3">
      <c r="A10958" s="57" t="s">
        <v>16</v>
      </c>
      <c r="B10958">
        <v>5</v>
      </c>
      <c r="C10958" s="57" t="s">
        <v>16</v>
      </c>
      <c r="D10958">
        <v>5</v>
      </c>
      <c r="E10958" s="57" t="s">
        <v>16</v>
      </c>
      <c r="F10958">
        <v>15</v>
      </c>
      <c r="G10958" s="57" t="s">
        <v>18</v>
      </c>
      <c r="H10958">
        <v>15</v>
      </c>
      <c r="I10958">
        <v>4</v>
      </c>
      <c r="J10958">
        <v>-5</v>
      </c>
    </row>
    <row r="10959" spans="1:10" x14ac:dyDescent="0.3">
      <c r="A10959" s="57" t="s">
        <v>16</v>
      </c>
      <c r="B10959">
        <v>7.5</v>
      </c>
      <c r="C10959" s="57" t="s">
        <v>16</v>
      </c>
      <c r="D10959">
        <v>5</v>
      </c>
      <c r="E10959" s="57" t="s">
        <v>16</v>
      </c>
      <c r="F10959">
        <v>15</v>
      </c>
      <c r="G10959" s="57" t="s">
        <v>18</v>
      </c>
      <c r="H10959">
        <v>15</v>
      </c>
      <c r="I10959">
        <v>4</v>
      </c>
      <c r="J10959">
        <v>-5</v>
      </c>
    </row>
    <row r="10960" spans="1:10" x14ac:dyDescent="0.3">
      <c r="A10960" s="57" t="s">
        <v>16</v>
      </c>
      <c r="B10960">
        <v>5</v>
      </c>
      <c r="C10960" s="57" t="s">
        <v>16</v>
      </c>
      <c r="D10960">
        <v>7.5</v>
      </c>
      <c r="E10960" s="57" t="s">
        <v>16</v>
      </c>
      <c r="F10960">
        <v>15</v>
      </c>
      <c r="G10960" s="57" t="s">
        <v>18</v>
      </c>
      <c r="H10960">
        <v>15</v>
      </c>
      <c r="I10960">
        <v>4</v>
      </c>
      <c r="J10960">
        <v>-5</v>
      </c>
    </row>
    <row r="10961" spans="1:10" x14ac:dyDescent="0.3">
      <c r="A10961" s="57" t="s">
        <v>16</v>
      </c>
      <c r="B10961">
        <v>7.5</v>
      </c>
      <c r="C10961" s="57" t="s">
        <v>16</v>
      </c>
      <c r="D10961">
        <v>7.5</v>
      </c>
      <c r="E10961" s="57" t="s">
        <v>16</v>
      </c>
      <c r="F10961">
        <v>15</v>
      </c>
      <c r="G10961" s="57" t="s">
        <v>18</v>
      </c>
      <c r="H10961">
        <v>15</v>
      </c>
      <c r="I10961">
        <v>4</v>
      </c>
      <c r="J10961">
        <v>-5</v>
      </c>
    </row>
    <row r="10962" spans="1:10" x14ac:dyDescent="0.3">
      <c r="A10962" s="57" t="s">
        <v>16</v>
      </c>
      <c r="B10962">
        <v>0</v>
      </c>
      <c r="C10962" s="57" t="s">
        <v>16</v>
      </c>
      <c r="D10962">
        <v>0</v>
      </c>
      <c r="E10962" s="57" t="s">
        <v>19</v>
      </c>
      <c r="F10962">
        <v>15</v>
      </c>
      <c r="G10962" s="57" t="s">
        <v>18</v>
      </c>
      <c r="H10962">
        <v>15</v>
      </c>
      <c r="I10962">
        <v>4</v>
      </c>
      <c r="J10962">
        <v>-5</v>
      </c>
    </row>
    <row r="10963" spans="1:10" x14ac:dyDescent="0.3">
      <c r="A10963" s="57" t="s">
        <v>16</v>
      </c>
      <c r="B10963">
        <v>2.5</v>
      </c>
      <c r="C10963" s="57" t="s">
        <v>16</v>
      </c>
      <c r="D10963">
        <v>0</v>
      </c>
      <c r="E10963" s="57" t="s">
        <v>19</v>
      </c>
      <c r="F10963">
        <v>15</v>
      </c>
      <c r="G10963" s="57" t="s">
        <v>18</v>
      </c>
      <c r="H10963">
        <v>15</v>
      </c>
      <c r="I10963">
        <v>4</v>
      </c>
      <c r="J10963">
        <v>-5</v>
      </c>
    </row>
    <row r="10964" spans="1:10" x14ac:dyDescent="0.3">
      <c r="A10964" s="57" t="s">
        <v>16</v>
      </c>
      <c r="B10964">
        <v>0</v>
      </c>
      <c r="C10964" s="57" t="s">
        <v>16</v>
      </c>
      <c r="D10964">
        <v>2.5</v>
      </c>
      <c r="E10964" s="57" t="s">
        <v>19</v>
      </c>
      <c r="F10964">
        <v>15</v>
      </c>
      <c r="G10964" s="57" t="s">
        <v>18</v>
      </c>
      <c r="H10964">
        <v>15</v>
      </c>
      <c r="I10964">
        <v>4</v>
      </c>
      <c r="J10964">
        <v>-5</v>
      </c>
    </row>
    <row r="10965" spans="1:10" x14ac:dyDescent="0.3">
      <c r="A10965" s="57" t="s">
        <v>16</v>
      </c>
      <c r="B10965">
        <v>2.5</v>
      </c>
      <c r="C10965" s="57" t="s">
        <v>16</v>
      </c>
      <c r="D10965">
        <v>2.5</v>
      </c>
      <c r="E10965" s="57" t="s">
        <v>19</v>
      </c>
      <c r="F10965">
        <v>15</v>
      </c>
      <c r="G10965" s="57" t="s">
        <v>18</v>
      </c>
      <c r="H10965">
        <v>15</v>
      </c>
      <c r="I10965">
        <v>4</v>
      </c>
      <c r="J10965">
        <v>-5</v>
      </c>
    </row>
    <row r="10966" spans="1:10" x14ac:dyDescent="0.3">
      <c r="A10966" s="57" t="s">
        <v>16</v>
      </c>
      <c r="B10966">
        <v>5</v>
      </c>
      <c r="C10966" s="57" t="s">
        <v>16</v>
      </c>
      <c r="D10966">
        <v>2.5</v>
      </c>
      <c r="E10966" s="57" t="s">
        <v>19</v>
      </c>
      <c r="F10966">
        <v>15</v>
      </c>
      <c r="G10966" s="57" t="s">
        <v>18</v>
      </c>
      <c r="H10966">
        <v>15</v>
      </c>
      <c r="I10966">
        <v>4</v>
      </c>
      <c r="J10966">
        <v>-5</v>
      </c>
    </row>
    <row r="10967" spans="1:10" x14ac:dyDescent="0.3">
      <c r="A10967" s="57" t="s">
        <v>16</v>
      </c>
      <c r="B10967">
        <v>2.5</v>
      </c>
      <c r="C10967" s="57" t="s">
        <v>16</v>
      </c>
      <c r="D10967">
        <v>5</v>
      </c>
      <c r="E10967" s="57" t="s">
        <v>19</v>
      </c>
      <c r="F10967">
        <v>15</v>
      </c>
      <c r="G10967" s="57" t="s">
        <v>18</v>
      </c>
      <c r="H10967">
        <v>15</v>
      </c>
      <c r="I10967">
        <v>4</v>
      </c>
      <c r="J10967">
        <v>-5</v>
      </c>
    </row>
    <row r="10968" spans="1:10" x14ac:dyDescent="0.3">
      <c r="A10968" s="57" t="s">
        <v>16</v>
      </c>
      <c r="B10968">
        <v>5</v>
      </c>
      <c r="C10968" s="57" t="s">
        <v>16</v>
      </c>
      <c r="D10968">
        <v>5</v>
      </c>
      <c r="E10968" s="57" t="s">
        <v>19</v>
      </c>
      <c r="F10968">
        <v>15</v>
      </c>
      <c r="G10968" s="57" t="s">
        <v>18</v>
      </c>
      <c r="H10968">
        <v>15</v>
      </c>
      <c r="I10968">
        <v>4</v>
      </c>
      <c r="J10968">
        <v>-5</v>
      </c>
    </row>
    <row r="10969" spans="1:10" x14ac:dyDescent="0.3">
      <c r="A10969" s="57" t="s">
        <v>16</v>
      </c>
      <c r="B10969">
        <v>7.5</v>
      </c>
      <c r="C10969" s="57" t="s">
        <v>16</v>
      </c>
      <c r="D10969">
        <v>5</v>
      </c>
      <c r="E10969" s="57" t="s">
        <v>19</v>
      </c>
      <c r="F10969">
        <v>15</v>
      </c>
      <c r="G10969" s="57" t="s">
        <v>18</v>
      </c>
      <c r="H10969">
        <v>15</v>
      </c>
      <c r="I10969">
        <v>4</v>
      </c>
      <c r="J10969">
        <v>-5</v>
      </c>
    </row>
    <row r="10970" spans="1:10" x14ac:dyDescent="0.3">
      <c r="A10970" s="57" t="s">
        <v>16</v>
      </c>
      <c r="B10970">
        <v>5</v>
      </c>
      <c r="C10970" s="57" t="s">
        <v>16</v>
      </c>
      <c r="D10970">
        <v>7.5</v>
      </c>
      <c r="E10970" s="57" t="s">
        <v>19</v>
      </c>
      <c r="F10970">
        <v>15</v>
      </c>
      <c r="G10970" s="57" t="s">
        <v>18</v>
      </c>
      <c r="H10970">
        <v>15</v>
      </c>
      <c r="I10970">
        <v>4</v>
      </c>
      <c r="J10970">
        <v>-5</v>
      </c>
    </row>
    <row r="10971" spans="1:10" x14ac:dyDescent="0.3">
      <c r="A10971" s="57" t="s">
        <v>16</v>
      </c>
      <c r="B10971">
        <v>7.5</v>
      </c>
      <c r="C10971" s="57" t="s">
        <v>16</v>
      </c>
      <c r="D10971">
        <v>7.5</v>
      </c>
      <c r="E10971" s="57" t="s">
        <v>19</v>
      </c>
      <c r="F10971">
        <v>15</v>
      </c>
      <c r="G10971" s="57" t="s">
        <v>18</v>
      </c>
      <c r="H10971">
        <v>15</v>
      </c>
      <c r="I10971">
        <v>4</v>
      </c>
      <c r="J10971">
        <v>-5</v>
      </c>
    </row>
    <row r="10972" spans="1:10" x14ac:dyDescent="0.3">
      <c r="A10972" s="57" t="s">
        <v>16</v>
      </c>
      <c r="B10972">
        <v>0</v>
      </c>
      <c r="C10972" s="57" t="s">
        <v>16</v>
      </c>
      <c r="D10972">
        <v>0</v>
      </c>
      <c r="E10972" s="57" t="s">
        <v>17</v>
      </c>
      <c r="F10972">
        <v>12.5</v>
      </c>
      <c r="G10972" s="57" t="s">
        <v>16</v>
      </c>
      <c r="H10972">
        <v>15</v>
      </c>
      <c r="I10972">
        <v>4</v>
      </c>
      <c r="J10972">
        <v>-5</v>
      </c>
    </row>
    <row r="10973" spans="1:10" x14ac:dyDescent="0.3">
      <c r="A10973" s="57" t="s">
        <v>16</v>
      </c>
      <c r="B10973">
        <v>2.5</v>
      </c>
      <c r="C10973" s="57" t="s">
        <v>16</v>
      </c>
      <c r="D10973">
        <v>0</v>
      </c>
      <c r="E10973" s="57" t="s">
        <v>17</v>
      </c>
      <c r="F10973">
        <v>12.5</v>
      </c>
      <c r="G10973" s="57" t="s">
        <v>16</v>
      </c>
      <c r="H10973">
        <v>15</v>
      </c>
      <c r="I10973">
        <v>4</v>
      </c>
      <c r="J10973">
        <v>-5</v>
      </c>
    </row>
    <row r="10974" spans="1:10" x14ac:dyDescent="0.3">
      <c r="A10974" s="57" t="s">
        <v>16</v>
      </c>
      <c r="B10974">
        <v>0</v>
      </c>
      <c r="C10974" s="57" t="s">
        <v>16</v>
      </c>
      <c r="D10974">
        <v>2.5</v>
      </c>
      <c r="E10974" s="57" t="s">
        <v>17</v>
      </c>
      <c r="F10974">
        <v>12.5</v>
      </c>
      <c r="G10974" s="57" t="s">
        <v>16</v>
      </c>
      <c r="H10974">
        <v>15</v>
      </c>
      <c r="I10974">
        <v>4</v>
      </c>
      <c r="J10974">
        <v>-5</v>
      </c>
    </row>
    <row r="10975" spans="1:10" x14ac:dyDescent="0.3">
      <c r="A10975" s="57" t="s">
        <v>16</v>
      </c>
      <c r="B10975">
        <v>2.5</v>
      </c>
      <c r="C10975" s="57" t="s">
        <v>16</v>
      </c>
      <c r="D10975">
        <v>2.5</v>
      </c>
      <c r="E10975" s="57" t="s">
        <v>17</v>
      </c>
      <c r="F10975">
        <v>12.5</v>
      </c>
      <c r="G10975" s="57" t="s">
        <v>16</v>
      </c>
      <c r="H10975">
        <v>15</v>
      </c>
      <c r="I10975">
        <v>4</v>
      </c>
      <c r="J10975">
        <v>-5</v>
      </c>
    </row>
    <row r="10976" spans="1:10" x14ac:dyDescent="0.3">
      <c r="A10976" s="57" t="s">
        <v>16</v>
      </c>
      <c r="B10976">
        <v>5</v>
      </c>
      <c r="C10976" s="57" t="s">
        <v>16</v>
      </c>
      <c r="D10976">
        <v>2.5</v>
      </c>
      <c r="E10976" s="57" t="s">
        <v>17</v>
      </c>
      <c r="F10976">
        <v>12.5</v>
      </c>
      <c r="G10976" s="57" t="s">
        <v>16</v>
      </c>
      <c r="H10976">
        <v>15</v>
      </c>
      <c r="I10976">
        <v>4</v>
      </c>
      <c r="J10976">
        <v>-5</v>
      </c>
    </row>
    <row r="10977" spans="1:10" x14ac:dyDescent="0.3">
      <c r="A10977" s="57" t="s">
        <v>16</v>
      </c>
      <c r="B10977">
        <v>2.5</v>
      </c>
      <c r="C10977" s="57" t="s">
        <v>16</v>
      </c>
      <c r="D10977">
        <v>5</v>
      </c>
      <c r="E10977" s="57" t="s">
        <v>17</v>
      </c>
      <c r="F10977">
        <v>12.5</v>
      </c>
      <c r="G10977" s="57" t="s">
        <v>16</v>
      </c>
      <c r="H10977">
        <v>15</v>
      </c>
      <c r="I10977">
        <v>4</v>
      </c>
      <c r="J10977">
        <v>-5</v>
      </c>
    </row>
    <row r="10978" spans="1:10" x14ac:dyDescent="0.3">
      <c r="A10978" s="57" t="s">
        <v>16</v>
      </c>
      <c r="B10978">
        <v>5</v>
      </c>
      <c r="C10978" s="57" t="s">
        <v>16</v>
      </c>
      <c r="D10978">
        <v>5</v>
      </c>
      <c r="E10978" s="57" t="s">
        <v>17</v>
      </c>
      <c r="F10978">
        <v>12.5</v>
      </c>
      <c r="G10978" s="57" t="s">
        <v>16</v>
      </c>
      <c r="H10978">
        <v>15</v>
      </c>
      <c r="I10978">
        <v>4</v>
      </c>
      <c r="J10978">
        <v>-5</v>
      </c>
    </row>
    <row r="10979" spans="1:10" x14ac:dyDescent="0.3">
      <c r="A10979" s="57" t="s">
        <v>16</v>
      </c>
      <c r="B10979">
        <v>7.5</v>
      </c>
      <c r="C10979" s="57" t="s">
        <v>16</v>
      </c>
      <c r="D10979">
        <v>5</v>
      </c>
      <c r="E10979" s="57" t="s">
        <v>17</v>
      </c>
      <c r="F10979">
        <v>12.5</v>
      </c>
      <c r="G10979" s="57" t="s">
        <v>16</v>
      </c>
      <c r="H10979">
        <v>15</v>
      </c>
      <c r="I10979">
        <v>4</v>
      </c>
      <c r="J10979">
        <v>-5</v>
      </c>
    </row>
    <row r="10980" spans="1:10" x14ac:dyDescent="0.3">
      <c r="A10980" s="57" t="s">
        <v>16</v>
      </c>
      <c r="B10980">
        <v>5</v>
      </c>
      <c r="C10980" s="57" t="s">
        <v>16</v>
      </c>
      <c r="D10980">
        <v>7.5</v>
      </c>
      <c r="E10980" s="57" t="s">
        <v>17</v>
      </c>
      <c r="F10980">
        <v>12.5</v>
      </c>
      <c r="G10980" s="57" t="s">
        <v>16</v>
      </c>
      <c r="H10980">
        <v>15</v>
      </c>
      <c r="I10980">
        <v>4</v>
      </c>
      <c r="J10980">
        <v>-5</v>
      </c>
    </row>
    <row r="10981" spans="1:10" x14ac:dyDescent="0.3">
      <c r="A10981" s="57" t="s">
        <v>16</v>
      </c>
      <c r="B10981">
        <v>7.5</v>
      </c>
      <c r="C10981" s="57" t="s">
        <v>16</v>
      </c>
      <c r="D10981">
        <v>7.5</v>
      </c>
      <c r="E10981" s="57" t="s">
        <v>17</v>
      </c>
      <c r="F10981">
        <v>12.5</v>
      </c>
      <c r="G10981" s="57" t="s">
        <v>16</v>
      </c>
      <c r="H10981">
        <v>15</v>
      </c>
      <c r="I10981">
        <v>4</v>
      </c>
      <c r="J10981">
        <v>-5</v>
      </c>
    </row>
    <row r="10982" spans="1:10" x14ac:dyDescent="0.3">
      <c r="A10982" s="57" t="s">
        <v>16</v>
      </c>
      <c r="B10982">
        <v>0</v>
      </c>
      <c r="C10982" s="57" t="s">
        <v>16</v>
      </c>
      <c r="D10982">
        <v>0</v>
      </c>
      <c r="E10982" s="57" t="s">
        <v>18</v>
      </c>
      <c r="F10982">
        <v>12.5</v>
      </c>
      <c r="G10982" s="57" t="s">
        <v>16</v>
      </c>
      <c r="H10982">
        <v>15</v>
      </c>
      <c r="I10982">
        <v>4</v>
      </c>
      <c r="J10982">
        <v>-5</v>
      </c>
    </row>
    <row r="10983" spans="1:10" x14ac:dyDescent="0.3">
      <c r="A10983" s="57" t="s">
        <v>16</v>
      </c>
      <c r="B10983">
        <v>2.5</v>
      </c>
      <c r="C10983" s="57" t="s">
        <v>16</v>
      </c>
      <c r="D10983">
        <v>0</v>
      </c>
      <c r="E10983" s="57" t="s">
        <v>18</v>
      </c>
      <c r="F10983">
        <v>12.5</v>
      </c>
      <c r="G10983" s="57" t="s">
        <v>16</v>
      </c>
      <c r="H10983">
        <v>15</v>
      </c>
      <c r="I10983">
        <v>4</v>
      </c>
      <c r="J10983">
        <v>-5</v>
      </c>
    </row>
    <row r="10984" spans="1:10" x14ac:dyDescent="0.3">
      <c r="A10984" s="57" t="s">
        <v>16</v>
      </c>
      <c r="B10984">
        <v>0</v>
      </c>
      <c r="C10984" s="57" t="s">
        <v>16</v>
      </c>
      <c r="D10984">
        <v>2.5</v>
      </c>
      <c r="E10984" s="57" t="s">
        <v>18</v>
      </c>
      <c r="F10984">
        <v>12.5</v>
      </c>
      <c r="G10984" s="57" t="s">
        <v>16</v>
      </c>
      <c r="H10984">
        <v>15</v>
      </c>
      <c r="I10984">
        <v>4</v>
      </c>
      <c r="J10984">
        <v>-5</v>
      </c>
    </row>
    <row r="10985" spans="1:10" x14ac:dyDescent="0.3">
      <c r="A10985" s="57" t="s">
        <v>16</v>
      </c>
      <c r="B10985">
        <v>2.5</v>
      </c>
      <c r="C10985" s="57" t="s">
        <v>16</v>
      </c>
      <c r="D10985">
        <v>2.5</v>
      </c>
      <c r="E10985" s="57" t="s">
        <v>18</v>
      </c>
      <c r="F10985">
        <v>12.5</v>
      </c>
      <c r="G10985" s="57" t="s">
        <v>16</v>
      </c>
      <c r="H10985">
        <v>15</v>
      </c>
      <c r="I10985">
        <v>4</v>
      </c>
      <c r="J10985">
        <v>-5</v>
      </c>
    </row>
    <row r="10986" spans="1:10" x14ac:dyDescent="0.3">
      <c r="A10986" s="57" t="s">
        <v>16</v>
      </c>
      <c r="B10986">
        <v>5</v>
      </c>
      <c r="C10986" s="57" t="s">
        <v>16</v>
      </c>
      <c r="D10986">
        <v>2.5</v>
      </c>
      <c r="E10986" s="57" t="s">
        <v>18</v>
      </c>
      <c r="F10986">
        <v>12.5</v>
      </c>
      <c r="G10986" s="57" t="s">
        <v>16</v>
      </c>
      <c r="H10986">
        <v>15</v>
      </c>
      <c r="I10986">
        <v>4</v>
      </c>
      <c r="J10986">
        <v>-5</v>
      </c>
    </row>
    <row r="10987" spans="1:10" x14ac:dyDescent="0.3">
      <c r="A10987" s="57" t="s">
        <v>16</v>
      </c>
      <c r="B10987">
        <v>2.5</v>
      </c>
      <c r="C10987" s="57" t="s">
        <v>16</v>
      </c>
      <c r="D10987">
        <v>5</v>
      </c>
      <c r="E10987" s="57" t="s">
        <v>18</v>
      </c>
      <c r="F10987">
        <v>12.5</v>
      </c>
      <c r="G10987" s="57" t="s">
        <v>16</v>
      </c>
      <c r="H10987">
        <v>15</v>
      </c>
      <c r="I10987">
        <v>4</v>
      </c>
      <c r="J10987">
        <v>-5</v>
      </c>
    </row>
    <row r="10988" spans="1:10" x14ac:dyDescent="0.3">
      <c r="A10988" s="57" t="s">
        <v>16</v>
      </c>
      <c r="B10988">
        <v>5</v>
      </c>
      <c r="C10988" s="57" t="s">
        <v>16</v>
      </c>
      <c r="D10988">
        <v>5</v>
      </c>
      <c r="E10988" s="57" t="s">
        <v>18</v>
      </c>
      <c r="F10988">
        <v>12.5</v>
      </c>
      <c r="G10988" s="57" t="s">
        <v>16</v>
      </c>
      <c r="H10988">
        <v>15</v>
      </c>
      <c r="I10988">
        <v>4</v>
      </c>
      <c r="J10988">
        <v>-5</v>
      </c>
    </row>
    <row r="10989" spans="1:10" x14ac:dyDescent="0.3">
      <c r="A10989" s="57" t="s">
        <v>16</v>
      </c>
      <c r="B10989">
        <v>7.5</v>
      </c>
      <c r="C10989" s="57" t="s">
        <v>16</v>
      </c>
      <c r="D10989">
        <v>5</v>
      </c>
      <c r="E10989" s="57" t="s">
        <v>18</v>
      </c>
      <c r="F10989">
        <v>12.5</v>
      </c>
      <c r="G10989" s="57" t="s">
        <v>16</v>
      </c>
      <c r="H10989">
        <v>15</v>
      </c>
      <c r="I10989">
        <v>4</v>
      </c>
      <c r="J10989">
        <v>-5</v>
      </c>
    </row>
    <row r="10990" spans="1:10" x14ac:dyDescent="0.3">
      <c r="A10990" s="57" t="s">
        <v>16</v>
      </c>
      <c r="B10990">
        <v>5</v>
      </c>
      <c r="C10990" s="57" t="s">
        <v>16</v>
      </c>
      <c r="D10990">
        <v>7.5</v>
      </c>
      <c r="E10990" s="57" t="s">
        <v>18</v>
      </c>
      <c r="F10990">
        <v>12.5</v>
      </c>
      <c r="G10990" s="57" t="s">
        <v>16</v>
      </c>
      <c r="H10990">
        <v>15</v>
      </c>
      <c r="I10990">
        <v>4</v>
      </c>
      <c r="J10990">
        <v>-5</v>
      </c>
    </row>
    <row r="10991" spans="1:10" x14ac:dyDescent="0.3">
      <c r="A10991" s="57" t="s">
        <v>16</v>
      </c>
      <c r="B10991">
        <v>7.5</v>
      </c>
      <c r="C10991" s="57" t="s">
        <v>16</v>
      </c>
      <c r="D10991">
        <v>7.5</v>
      </c>
      <c r="E10991" s="57" t="s">
        <v>18</v>
      </c>
      <c r="F10991">
        <v>12.5</v>
      </c>
      <c r="G10991" s="57" t="s">
        <v>16</v>
      </c>
      <c r="H10991">
        <v>15</v>
      </c>
      <c r="I10991">
        <v>4</v>
      </c>
      <c r="J10991">
        <v>-5</v>
      </c>
    </row>
    <row r="10992" spans="1:10" x14ac:dyDescent="0.3">
      <c r="A10992" s="57" t="s">
        <v>16</v>
      </c>
      <c r="B10992">
        <v>0</v>
      </c>
      <c r="C10992" s="57" t="s">
        <v>16</v>
      </c>
      <c r="D10992">
        <v>0</v>
      </c>
      <c r="E10992" s="57" t="s">
        <v>16</v>
      </c>
      <c r="F10992">
        <v>12.5</v>
      </c>
      <c r="G10992" s="57" t="s">
        <v>16</v>
      </c>
      <c r="H10992">
        <v>15</v>
      </c>
      <c r="I10992">
        <v>4</v>
      </c>
      <c r="J10992">
        <v>-5</v>
      </c>
    </row>
    <row r="10993" spans="1:10" x14ac:dyDescent="0.3">
      <c r="A10993" s="57" t="s">
        <v>16</v>
      </c>
      <c r="B10993">
        <v>2.5</v>
      </c>
      <c r="C10993" s="57" t="s">
        <v>16</v>
      </c>
      <c r="D10993">
        <v>0</v>
      </c>
      <c r="E10993" s="57" t="s">
        <v>16</v>
      </c>
      <c r="F10993">
        <v>12.5</v>
      </c>
      <c r="G10993" s="57" t="s">
        <v>16</v>
      </c>
      <c r="H10993">
        <v>15</v>
      </c>
      <c r="I10993">
        <v>4</v>
      </c>
      <c r="J10993">
        <v>-5</v>
      </c>
    </row>
    <row r="10994" spans="1:10" x14ac:dyDescent="0.3">
      <c r="A10994" s="57" t="s">
        <v>16</v>
      </c>
      <c r="B10994">
        <v>0</v>
      </c>
      <c r="C10994" s="57" t="s">
        <v>16</v>
      </c>
      <c r="D10994">
        <v>2.5</v>
      </c>
      <c r="E10994" s="57" t="s">
        <v>16</v>
      </c>
      <c r="F10994">
        <v>12.5</v>
      </c>
      <c r="G10994" s="57" t="s">
        <v>16</v>
      </c>
      <c r="H10994">
        <v>15</v>
      </c>
      <c r="I10994">
        <v>4</v>
      </c>
      <c r="J10994">
        <v>-5</v>
      </c>
    </row>
    <row r="10995" spans="1:10" x14ac:dyDescent="0.3">
      <c r="A10995" s="57" t="s">
        <v>16</v>
      </c>
      <c r="B10995">
        <v>2.5</v>
      </c>
      <c r="C10995" s="57" t="s">
        <v>16</v>
      </c>
      <c r="D10995">
        <v>2.5</v>
      </c>
      <c r="E10995" s="57" t="s">
        <v>16</v>
      </c>
      <c r="F10995">
        <v>12.5</v>
      </c>
      <c r="G10995" s="57" t="s">
        <v>16</v>
      </c>
      <c r="H10995">
        <v>15</v>
      </c>
      <c r="I10995">
        <v>4</v>
      </c>
      <c r="J10995">
        <v>-5</v>
      </c>
    </row>
    <row r="10996" spans="1:10" x14ac:dyDescent="0.3">
      <c r="A10996" s="57" t="s">
        <v>16</v>
      </c>
      <c r="B10996">
        <v>5</v>
      </c>
      <c r="C10996" s="57" t="s">
        <v>16</v>
      </c>
      <c r="D10996">
        <v>2.5</v>
      </c>
      <c r="E10996" s="57" t="s">
        <v>16</v>
      </c>
      <c r="F10996">
        <v>12.5</v>
      </c>
      <c r="G10996" s="57" t="s">
        <v>16</v>
      </c>
      <c r="H10996">
        <v>15</v>
      </c>
      <c r="I10996">
        <v>4</v>
      </c>
      <c r="J10996">
        <v>-5</v>
      </c>
    </row>
    <row r="10997" spans="1:10" x14ac:dyDescent="0.3">
      <c r="A10997" s="57" t="s">
        <v>16</v>
      </c>
      <c r="B10997">
        <v>2.5</v>
      </c>
      <c r="C10997" s="57" t="s">
        <v>16</v>
      </c>
      <c r="D10997">
        <v>5</v>
      </c>
      <c r="E10997" s="57" t="s">
        <v>16</v>
      </c>
      <c r="F10997">
        <v>12.5</v>
      </c>
      <c r="G10997" s="57" t="s">
        <v>16</v>
      </c>
      <c r="H10997">
        <v>15</v>
      </c>
      <c r="I10997">
        <v>4</v>
      </c>
      <c r="J10997">
        <v>-5</v>
      </c>
    </row>
    <row r="10998" spans="1:10" x14ac:dyDescent="0.3">
      <c r="A10998" s="57" t="s">
        <v>16</v>
      </c>
      <c r="B10998">
        <v>5</v>
      </c>
      <c r="C10998" s="57" t="s">
        <v>16</v>
      </c>
      <c r="D10998">
        <v>5</v>
      </c>
      <c r="E10998" s="57" t="s">
        <v>16</v>
      </c>
      <c r="F10998">
        <v>12.5</v>
      </c>
      <c r="G10998" s="57" t="s">
        <v>16</v>
      </c>
      <c r="H10998">
        <v>15</v>
      </c>
      <c r="I10998">
        <v>4</v>
      </c>
      <c r="J10998">
        <v>-5</v>
      </c>
    </row>
    <row r="10999" spans="1:10" x14ac:dyDescent="0.3">
      <c r="A10999" s="57" t="s">
        <v>16</v>
      </c>
      <c r="B10999">
        <v>7.5</v>
      </c>
      <c r="C10999" s="57" t="s">
        <v>16</v>
      </c>
      <c r="D10999">
        <v>5</v>
      </c>
      <c r="E10999" s="57" t="s">
        <v>16</v>
      </c>
      <c r="F10999">
        <v>12.5</v>
      </c>
      <c r="G10999" s="57" t="s">
        <v>16</v>
      </c>
      <c r="H10999">
        <v>15</v>
      </c>
      <c r="I10999">
        <v>4</v>
      </c>
      <c r="J10999">
        <v>-5</v>
      </c>
    </row>
    <row r="11000" spans="1:10" x14ac:dyDescent="0.3">
      <c r="A11000" s="57" t="s">
        <v>16</v>
      </c>
      <c r="B11000">
        <v>5</v>
      </c>
      <c r="C11000" s="57" t="s">
        <v>16</v>
      </c>
      <c r="D11000">
        <v>7.5</v>
      </c>
      <c r="E11000" s="57" t="s">
        <v>16</v>
      </c>
      <c r="F11000">
        <v>12.5</v>
      </c>
      <c r="G11000" s="57" t="s">
        <v>16</v>
      </c>
      <c r="H11000">
        <v>15</v>
      </c>
      <c r="I11000">
        <v>4</v>
      </c>
      <c r="J11000">
        <v>-5</v>
      </c>
    </row>
    <row r="11001" spans="1:10" x14ac:dyDescent="0.3">
      <c r="A11001" s="57" t="s">
        <v>16</v>
      </c>
      <c r="B11001">
        <v>7.5</v>
      </c>
      <c r="C11001" s="57" t="s">
        <v>16</v>
      </c>
      <c r="D11001">
        <v>7.5</v>
      </c>
      <c r="E11001" s="57" t="s">
        <v>16</v>
      </c>
      <c r="F11001">
        <v>12.5</v>
      </c>
      <c r="G11001" s="57" t="s">
        <v>16</v>
      </c>
      <c r="H11001">
        <v>15</v>
      </c>
      <c r="I11001">
        <v>4</v>
      </c>
      <c r="J11001">
        <v>-5</v>
      </c>
    </row>
    <row r="11002" spans="1:10" x14ac:dyDescent="0.3">
      <c r="A11002" s="57" t="s">
        <v>16</v>
      </c>
      <c r="B11002">
        <v>0</v>
      </c>
      <c r="C11002" s="57" t="s">
        <v>16</v>
      </c>
      <c r="D11002">
        <v>0</v>
      </c>
      <c r="E11002" s="57" t="s">
        <v>19</v>
      </c>
      <c r="F11002">
        <v>12.5</v>
      </c>
      <c r="G11002" s="57" t="s">
        <v>16</v>
      </c>
      <c r="H11002">
        <v>15</v>
      </c>
      <c r="I11002">
        <v>4</v>
      </c>
      <c r="J11002">
        <v>-5</v>
      </c>
    </row>
    <row r="11003" spans="1:10" x14ac:dyDescent="0.3">
      <c r="A11003" s="57" t="s">
        <v>16</v>
      </c>
      <c r="B11003">
        <v>2.5</v>
      </c>
      <c r="C11003" s="57" t="s">
        <v>16</v>
      </c>
      <c r="D11003">
        <v>0</v>
      </c>
      <c r="E11003" s="57" t="s">
        <v>19</v>
      </c>
      <c r="F11003">
        <v>12.5</v>
      </c>
      <c r="G11003" s="57" t="s">
        <v>16</v>
      </c>
      <c r="H11003">
        <v>15</v>
      </c>
      <c r="I11003">
        <v>4</v>
      </c>
      <c r="J11003">
        <v>-5</v>
      </c>
    </row>
    <row r="11004" spans="1:10" x14ac:dyDescent="0.3">
      <c r="A11004" s="57" t="s">
        <v>16</v>
      </c>
      <c r="B11004">
        <v>0</v>
      </c>
      <c r="C11004" s="57" t="s">
        <v>16</v>
      </c>
      <c r="D11004">
        <v>2.5</v>
      </c>
      <c r="E11004" s="57" t="s">
        <v>19</v>
      </c>
      <c r="F11004">
        <v>12.5</v>
      </c>
      <c r="G11004" s="57" t="s">
        <v>16</v>
      </c>
      <c r="H11004">
        <v>15</v>
      </c>
      <c r="I11004">
        <v>4</v>
      </c>
      <c r="J11004">
        <v>-5</v>
      </c>
    </row>
    <row r="11005" spans="1:10" x14ac:dyDescent="0.3">
      <c r="A11005" s="57" t="s">
        <v>16</v>
      </c>
      <c r="B11005">
        <v>2.5</v>
      </c>
      <c r="C11005" s="57" t="s">
        <v>16</v>
      </c>
      <c r="D11005">
        <v>2.5</v>
      </c>
      <c r="E11005" s="57" t="s">
        <v>19</v>
      </c>
      <c r="F11005">
        <v>12.5</v>
      </c>
      <c r="G11005" s="57" t="s">
        <v>16</v>
      </c>
      <c r="H11005">
        <v>15</v>
      </c>
      <c r="I11005">
        <v>4</v>
      </c>
      <c r="J11005">
        <v>-5</v>
      </c>
    </row>
    <row r="11006" spans="1:10" x14ac:dyDescent="0.3">
      <c r="A11006" s="57" t="s">
        <v>16</v>
      </c>
      <c r="B11006">
        <v>5</v>
      </c>
      <c r="C11006" s="57" t="s">
        <v>16</v>
      </c>
      <c r="D11006">
        <v>2.5</v>
      </c>
      <c r="E11006" s="57" t="s">
        <v>19</v>
      </c>
      <c r="F11006">
        <v>12.5</v>
      </c>
      <c r="G11006" s="57" t="s">
        <v>16</v>
      </c>
      <c r="H11006">
        <v>15</v>
      </c>
      <c r="I11006">
        <v>4</v>
      </c>
      <c r="J11006">
        <v>-5</v>
      </c>
    </row>
    <row r="11007" spans="1:10" x14ac:dyDescent="0.3">
      <c r="A11007" s="57" t="s">
        <v>16</v>
      </c>
      <c r="B11007">
        <v>2.5</v>
      </c>
      <c r="C11007" s="57" t="s">
        <v>16</v>
      </c>
      <c r="D11007">
        <v>5</v>
      </c>
      <c r="E11007" s="57" t="s">
        <v>19</v>
      </c>
      <c r="F11007">
        <v>12.5</v>
      </c>
      <c r="G11007" s="57" t="s">
        <v>16</v>
      </c>
      <c r="H11007">
        <v>15</v>
      </c>
      <c r="I11007">
        <v>4</v>
      </c>
      <c r="J11007">
        <v>-5</v>
      </c>
    </row>
    <row r="11008" spans="1:10" x14ac:dyDescent="0.3">
      <c r="A11008" s="57" t="s">
        <v>16</v>
      </c>
      <c r="B11008">
        <v>5</v>
      </c>
      <c r="C11008" s="57" t="s">
        <v>16</v>
      </c>
      <c r="D11008">
        <v>5</v>
      </c>
      <c r="E11008" s="57" t="s">
        <v>19</v>
      </c>
      <c r="F11008">
        <v>12.5</v>
      </c>
      <c r="G11008" s="57" t="s">
        <v>16</v>
      </c>
      <c r="H11008">
        <v>15</v>
      </c>
      <c r="I11008">
        <v>4</v>
      </c>
      <c r="J11008">
        <v>-5</v>
      </c>
    </row>
    <row r="11009" spans="1:10" x14ac:dyDescent="0.3">
      <c r="A11009" s="57" t="s">
        <v>16</v>
      </c>
      <c r="B11009">
        <v>7.5</v>
      </c>
      <c r="C11009" s="57" t="s">
        <v>16</v>
      </c>
      <c r="D11009">
        <v>5</v>
      </c>
      <c r="E11009" s="57" t="s">
        <v>19</v>
      </c>
      <c r="F11009">
        <v>12.5</v>
      </c>
      <c r="G11009" s="57" t="s">
        <v>16</v>
      </c>
      <c r="H11009">
        <v>15</v>
      </c>
      <c r="I11009">
        <v>4</v>
      </c>
      <c r="J11009">
        <v>-5</v>
      </c>
    </row>
    <row r="11010" spans="1:10" x14ac:dyDescent="0.3">
      <c r="A11010" s="57" t="s">
        <v>16</v>
      </c>
      <c r="B11010">
        <v>5</v>
      </c>
      <c r="C11010" s="57" t="s">
        <v>16</v>
      </c>
      <c r="D11010">
        <v>7.5</v>
      </c>
      <c r="E11010" s="57" t="s">
        <v>19</v>
      </c>
      <c r="F11010">
        <v>12.5</v>
      </c>
      <c r="G11010" s="57" t="s">
        <v>16</v>
      </c>
      <c r="H11010">
        <v>15</v>
      </c>
      <c r="I11010">
        <v>4</v>
      </c>
      <c r="J11010">
        <v>-5</v>
      </c>
    </row>
    <row r="11011" spans="1:10" x14ac:dyDescent="0.3">
      <c r="A11011" s="57" t="s">
        <v>16</v>
      </c>
      <c r="B11011">
        <v>7.5</v>
      </c>
      <c r="C11011" s="57" t="s">
        <v>16</v>
      </c>
      <c r="D11011">
        <v>7.5</v>
      </c>
      <c r="E11011" s="57" t="s">
        <v>19</v>
      </c>
      <c r="F11011">
        <v>12.5</v>
      </c>
      <c r="G11011" s="57" t="s">
        <v>16</v>
      </c>
      <c r="H11011">
        <v>15</v>
      </c>
      <c r="I11011">
        <v>4</v>
      </c>
      <c r="J11011">
        <v>-5</v>
      </c>
    </row>
    <row r="11012" spans="1:10" x14ac:dyDescent="0.3">
      <c r="A11012" s="57" t="s">
        <v>16</v>
      </c>
      <c r="B11012">
        <v>0</v>
      </c>
      <c r="C11012" s="57" t="s">
        <v>16</v>
      </c>
      <c r="D11012">
        <v>0</v>
      </c>
      <c r="E11012" s="57" t="s">
        <v>20</v>
      </c>
      <c r="F11012">
        <v>12.5</v>
      </c>
      <c r="G11012" s="57" t="s">
        <v>16</v>
      </c>
      <c r="H11012">
        <v>15</v>
      </c>
      <c r="I11012">
        <v>4</v>
      </c>
      <c r="J11012">
        <v>-5</v>
      </c>
    </row>
    <row r="11013" spans="1:10" x14ac:dyDescent="0.3">
      <c r="A11013" s="57" t="s">
        <v>16</v>
      </c>
      <c r="B11013">
        <v>2.5</v>
      </c>
      <c r="C11013" s="57" t="s">
        <v>16</v>
      </c>
      <c r="D11013">
        <v>0</v>
      </c>
      <c r="E11013" s="57" t="s">
        <v>20</v>
      </c>
      <c r="F11013">
        <v>12.5</v>
      </c>
      <c r="G11013" s="57" t="s">
        <v>16</v>
      </c>
      <c r="H11013">
        <v>15</v>
      </c>
      <c r="I11013">
        <v>4</v>
      </c>
      <c r="J11013">
        <v>-5</v>
      </c>
    </row>
    <row r="11014" spans="1:10" x14ac:dyDescent="0.3">
      <c r="A11014" s="57" t="s">
        <v>16</v>
      </c>
      <c r="B11014">
        <v>0</v>
      </c>
      <c r="C11014" s="57" t="s">
        <v>16</v>
      </c>
      <c r="D11014">
        <v>2.5</v>
      </c>
      <c r="E11014" s="57" t="s">
        <v>20</v>
      </c>
      <c r="F11014">
        <v>12.5</v>
      </c>
      <c r="G11014" s="57" t="s">
        <v>16</v>
      </c>
      <c r="H11014">
        <v>15</v>
      </c>
      <c r="I11014">
        <v>4</v>
      </c>
      <c r="J11014">
        <v>-5</v>
      </c>
    </row>
    <row r="11015" spans="1:10" x14ac:dyDescent="0.3">
      <c r="A11015" s="57" t="s">
        <v>16</v>
      </c>
      <c r="B11015">
        <v>2.5</v>
      </c>
      <c r="C11015" s="57" t="s">
        <v>16</v>
      </c>
      <c r="D11015">
        <v>2.5</v>
      </c>
      <c r="E11015" s="57" t="s">
        <v>20</v>
      </c>
      <c r="F11015">
        <v>12.5</v>
      </c>
      <c r="G11015" s="57" t="s">
        <v>16</v>
      </c>
      <c r="H11015">
        <v>15</v>
      </c>
      <c r="I11015">
        <v>4</v>
      </c>
      <c r="J11015">
        <v>-5</v>
      </c>
    </row>
    <row r="11016" spans="1:10" x14ac:dyDescent="0.3">
      <c r="A11016" s="57" t="s">
        <v>16</v>
      </c>
      <c r="B11016">
        <v>5</v>
      </c>
      <c r="C11016" s="57" t="s">
        <v>16</v>
      </c>
      <c r="D11016">
        <v>2.5</v>
      </c>
      <c r="E11016" s="57" t="s">
        <v>20</v>
      </c>
      <c r="F11016">
        <v>12.5</v>
      </c>
      <c r="G11016" s="57" t="s">
        <v>16</v>
      </c>
      <c r="H11016">
        <v>15</v>
      </c>
      <c r="I11016">
        <v>4</v>
      </c>
      <c r="J11016">
        <v>-5</v>
      </c>
    </row>
    <row r="11017" spans="1:10" x14ac:dyDescent="0.3">
      <c r="A11017" s="57" t="s">
        <v>16</v>
      </c>
      <c r="B11017">
        <v>2.5</v>
      </c>
      <c r="C11017" s="57" t="s">
        <v>16</v>
      </c>
      <c r="D11017">
        <v>5</v>
      </c>
      <c r="E11017" s="57" t="s">
        <v>20</v>
      </c>
      <c r="F11017">
        <v>12.5</v>
      </c>
      <c r="G11017" s="57" t="s">
        <v>16</v>
      </c>
      <c r="H11017">
        <v>15</v>
      </c>
      <c r="I11017">
        <v>4</v>
      </c>
      <c r="J11017">
        <v>-5</v>
      </c>
    </row>
    <row r="11018" spans="1:10" x14ac:dyDescent="0.3">
      <c r="A11018" s="57" t="s">
        <v>16</v>
      </c>
      <c r="B11018">
        <v>5</v>
      </c>
      <c r="C11018" s="57" t="s">
        <v>16</v>
      </c>
      <c r="D11018">
        <v>5</v>
      </c>
      <c r="E11018" s="57" t="s">
        <v>20</v>
      </c>
      <c r="F11018">
        <v>12.5</v>
      </c>
      <c r="G11018" s="57" t="s">
        <v>16</v>
      </c>
      <c r="H11018">
        <v>15</v>
      </c>
      <c r="I11018">
        <v>4</v>
      </c>
      <c r="J11018">
        <v>-5</v>
      </c>
    </row>
    <row r="11019" spans="1:10" x14ac:dyDescent="0.3">
      <c r="A11019" s="57" t="s">
        <v>16</v>
      </c>
      <c r="B11019">
        <v>7.5</v>
      </c>
      <c r="C11019" s="57" t="s">
        <v>16</v>
      </c>
      <c r="D11019">
        <v>5</v>
      </c>
      <c r="E11019" s="57" t="s">
        <v>20</v>
      </c>
      <c r="F11019">
        <v>12.5</v>
      </c>
      <c r="G11019" s="57" t="s">
        <v>16</v>
      </c>
      <c r="H11019">
        <v>15</v>
      </c>
      <c r="I11019">
        <v>4</v>
      </c>
      <c r="J11019">
        <v>-5</v>
      </c>
    </row>
    <row r="11020" spans="1:10" x14ac:dyDescent="0.3">
      <c r="A11020" s="57" t="s">
        <v>16</v>
      </c>
      <c r="B11020">
        <v>5</v>
      </c>
      <c r="C11020" s="57" t="s">
        <v>16</v>
      </c>
      <c r="D11020">
        <v>7.5</v>
      </c>
      <c r="E11020" s="57" t="s">
        <v>20</v>
      </c>
      <c r="F11020">
        <v>12.5</v>
      </c>
      <c r="G11020" s="57" t="s">
        <v>16</v>
      </c>
      <c r="H11020">
        <v>15</v>
      </c>
      <c r="I11020">
        <v>4</v>
      </c>
      <c r="J11020">
        <v>-5</v>
      </c>
    </row>
    <row r="11021" spans="1:10" x14ac:dyDescent="0.3">
      <c r="A11021" s="57" t="s">
        <v>16</v>
      </c>
      <c r="B11021">
        <v>7.5</v>
      </c>
      <c r="C11021" s="57" t="s">
        <v>16</v>
      </c>
      <c r="D11021">
        <v>7.5</v>
      </c>
      <c r="E11021" s="57" t="s">
        <v>20</v>
      </c>
      <c r="F11021">
        <v>12.5</v>
      </c>
      <c r="G11021" s="57" t="s">
        <v>16</v>
      </c>
      <c r="H11021">
        <v>15</v>
      </c>
      <c r="I11021">
        <v>4</v>
      </c>
      <c r="J11021">
        <v>-5</v>
      </c>
    </row>
    <row r="11022" spans="1:10" x14ac:dyDescent="0.3">
      <c r="A11022" s="57" t="s">
        <v>16</v>
      </c>
      <c r="B11022">
        <v>0</v>
      </c>
      <c r="C11022" s="57" t="s">
        <v>16</v>
      </c>
      <c r="D11022">
        <v>0</v>
      </c>
      <c r="E11022" s="57" t="s">
        <v>17</v>
      </c>
      <c r="F11022">
        <v>15</v>
      </c>
      <c r="G11022" s="57" t="s">
        <v>16</v>
      </c>
      <c r="H11022">
        <v>15</v>
      </c>
      <c r="I11022">
        <v>4</v>
      </c>
      <c r="J11022">
        <v>-5</v>
      </c>
    </row>
    <row r="11023" spans="1:10" x14ac:dyDescent="0.3">
      <c r="A11023" s="57" t="s">
        <v>16</v>
      </c>
      <c r="B11023">
        <v>2.5</v>
      </c>
      <c r="C11023" s="57" t="s">
        <v>16</v>
      </c>
      <c r="D11023">
        <v>0</v>
      </c>
      <c r="E11023" s="57" t="s">
        <v>17</v>
      </c>
      <c r="F11023">
        <v>15</v>
      </c>
      <c r="G11023" s="57" t="s">
        <v>16</v>
      </c>
      <c r="H11023">
        <v>15</v>
      </c>
      <c r="I11023">
        <v>4</v>
      </c>
      <c r="J11023">
        <v>-5</v>
      </c>
    </row>
    <row r="11024" spans="1:10" x14ac:dyDescent="0.3">
      <c r="A11024" s="57" t="s">
        <v>16</v>
      </c>
      <c r="B11024">
        <v>0</v>
      </c>
      <c r="C11024" s="57" t="s">
        <v>16</v>
      </c>
      <c r="D11024">
        <v>2.5</v>
      </c>
      <c r="E11024" s="57" t="s">
        <v>17</v>
      </c>
      <c r="F11024">
        <v>15</v>
      </c>
      <c r="G11024" s="57" t="s">
        <v>16</v>
      </c>
      <c r="H11024">
        <v>15</v>
      </c>
      <c r="I11024">
        <v>4</v>
      </c>
      <c r="J11024">
        <v>-5</v>
      </c>
    </row>
    <row r="11025" spans="1:10" x14ac:dyDescent="0.3">
      <c r="A11025" s="57" t="s">
        <v>16</v>
      </c>
      <c r="B11025">
        <v>2.5</v>
      </c>
      <c r="C11025" s="57" t="s">
        <v>16</v>
      </c>
      <c r="D11025">
        <v>2.5</v>
      </c>
      <c r="E11025" s="57" t="s">
        <v>17</v>
      </c>
      <c r="F11025">
        <v>15</v>
      </c>
      <c r="G11025" s="57" t="s">
        <v>16</v>
      </c>
      <c r="H11025">
        <v>15</v>
      </c>
      <c r="I11025">
        <v>4</v>
      </c>
      <c r="J11025">
        <v>-5</v>
      </c>
    </row>
    <row r="11026" spans="1:10" x14ac:dyDescent="0.3">
      <c r="A11026" s="57" t="s">
        <v>16</v>
      </c>
      <c r="B11026">
        <v>5</v>
      </c>
      <c r="C11026" s="57" t="s">
        <v>16</v>
      </c>
      <c r="D11026">
        <v>2.5</v>
      </c>
      <c r="E11026" s="57" t="s">
        <v>17</v>
      </c>
      <c r="F11026">
        <v>15</v>
      </c>
      <c r="G11026" s="57" t="s">
        <v>16</v>
      </c>
      <c r="H11026">
        <v>15</v>
      </c>
      <c r="I11026">
        <v>4</v>
      </c>
      <c r="J11026">
        <v>-5</v>
      </c>
    </row>
    <row r="11027" spans="1:10" x14ac:dyDescent="0.3">
      <c r="A11027" s="57" t="s">
        <v>16</v>
      </c>
      <c r="B11027">
        <v>2.5</v>
      </c>
      <c r="C11027" s="57" t="s">
        <v>16</v>
      </c>
      <c r="D11027">
        <v>5</v>
      </c>
      <c r="E11027" s="57" t="s">
        <v>17</v>
      </c>
      <c r="F11027">
        <v>15</v>
      </c>
      <c r="G11027" s="57" t="s">
        <v>16</v>
      </c>
      <c r="H11027">
        <v>15</v>
      </c>
      <c r="I11027">
        <v>4</v>
      </c>
      <c r="J11027">
        <v>-5</v>
      </c>
    </row>
    <row r="11028" spans="1:10" x14ac:dyDescent="0.3">
      <c r="A11028" s="57" t="s">
        <v>16</v>
      </c>
      <c r="B11028">
        <v>5</v>
      </c>
      <c r="C11028" s="57" t="s">
        <v>16</v>
      </c>
      <c r="D11028">
        <v>5</v>
      </c>
      <c r="E11028" s="57" t="s">
        <v>17</v>
      </c>
      <c r="F11028">
        <v>15</v>
      </c>
      <c r="G11028" s="57" t="s">
        <v>16</v>
      </c>
      <c r="H11028">
        <v>15</v>
      </c>
      <c r="I11028">
        <v>4</v>
      </c>
      <c r="J11028">
        <v>-5</v>
      </c>
    </row>
    <row r="11029" spans="1:10" x14ac:dyDescent="0.3">
      <c r="A11029" s="57" t="s">
        <v>16</v>
      </c>
      <c r="B11029">
        <v>7.5</v>
      </c>
      <c r="C11029" s="57" t="s">
        <v>16</v>
      </c>
      <c r="D11029">
        <v>5</v>
      </c>
      <c r="E11029" s="57" t="s">
        <v>17</v>
      </c>
      <c r="F11029">
        <v>15</v>
      </c>
      <c r="G11029" s="57" t="s">
        <v>16</v>
      </c>
      <c r="H11029">
        <v>15</v>
      </c>
      <c r="I11029">
        <v>4</v>
      </c>
      <c r="J11029">
        <v>-5</v>
      </c>
    </row>
    <row r="11030" spans="1:10" x14ac:dyDescent="0.3">
      <c r="A11030" s="57" t="s">
        <v>16</v>
      </c>
      <c r="B11030">
        <v>5</v>
      </c>
      <c r="C11030" s="57" t="s">
        <v>16</v>
      </c>
      <c r="D11030">
        <v>7.5</v>
      </c>
      <c r="E11030" s="57" t="s">
        <v>17</v>
      </c>
      <c r="F11030">
        <v>15</v>
      </c>
      <c r="G11030" s="57" t="s">
        <v>16</v>
      </c>
      <c r="H11030">
        <v>15</v>
      </c>
      <c r="I11030">
        <v>4</v>
      </c>
      <c r="J11030">
        <v>-5</v>
      </c>
    </row>
    <row r="11031" spans="1:10" x14ac:dyDescent="0.3">
      <c r="A11031" s="57" t="s">
        <v>16</v>
      </c>
      <c r="B11031">
        <v>7.5</v>
      </c>
      <c r="C11031" s="57" t="s">
        <v>16</v>
      </c>
      <c r="D11031">
        <v>7.5</v>
      </c>
      <c r="E11031" s="57" t="s">
        <v>17</v>
      </c>
      <c r="F11031">
        <v>15</v>
      </c>
      <c r="G11031" s="57" t="s">
        <v>16</v>
      </c>
      <c r="H11031">
        <v>15</v>
      </c>
      <c r="I11031">
        <v>4</v>
      </c>
      <c r="J11031">
        <v>-5</v>
      </c>
    </row>
    <row r="11032" spans="1:10" x14ac:dyDescent="0.3">
      <c r="A11032" s="57" t="s">
        <v>16</v>
      </c>
      <c r="B11032">
        <v>0</v>
      </c>
      <c r="C11032" s="57" t="s">
        <v>16</v>
      </c>
      <c r="D11032">
        <v>0</v>
      </c>
      <c r="E11032" s="57" t="s">
        <v>18</v>
      </c>
      <c r="F11032">
        <v>15</v>
      </c>
      <c r="G11032" s="57" t="s">
        <v>16</v>
      </c>
      <c r="H11032">
        <v>15</v>
      </c>
      <c r="I11032">
        <v>4</v>
      </c>
      <c r="J11032">
        <v>-5</v>
      </c>
    </row>
    <row r="11033" spans="1:10" x14ac:dyDescent="0.3">
      <c r="A11033" s="57" t="s">
        <v>16</v>
      </c>
      <c r="B11033">
        <v>2.5</v>
      </c>
      <c r="C11033" s="57" t="s">
        <v>16</v>
      </c>
      <c r="D11033">
        <v>0</v>
      </c>
      <c r="E11033" s="57" t="s">
        <v>18</v>
      </c>
      <c r="F11033">
        <v>15</v>
      </c>
      <c r="G11033" s="57" t="s">
        <v>16</v>
      </c>
      <c r="H11033">
        <v>15</v>
      </c>
      <c r="I11033">
        <v>4</v>
      </c>
      <c r="J11033">
        <v>-5</v>
      </c>
    </row>
    <row r="11034" spans="1:10" x14ac:dyDescent="0.3">
      <c r="A11034" s="57" t="s">
        <v>16</v>
      </c>
      <c r="B11034">
        <v>0</v>
      </c>
      <c r="C11034" s="57" t="s">
        <v>16</v>
      </c>
      <c r="D11034">
        <v>2.5</v>
      </c>
      <c r="E11034" s="57" t="s">
        <v>18</v>
      </c>
      <c r="F11034">
        <v>15</v>
      </c>
      <c r="G11034" s="57" t="s">
        <v>16</v>
      </c>
      <c r="H11034">
        <v>15</v>
      </c>
      <c r="I11034">
        <v>4</v>
      </c>
      <c r="J11034">
        <v>-5</v>
      </c>
    </row>
    <row r="11035" spans="1:10" x14ac:dyDescent="0.3">
      <c r="A11035" s="57" t="s">
        <v>16</v>
      </c>
      <c r="B11035">
        <v>2.5</v>
      </c>
      <c r="C11035" s="57" t="s">
        <v>16</v>
      </c>
      <c r="D11035">
        <v>2.5</v>
      </c>
      <c r="E11035" s="57" t="s">
        <v>18</v>
      </c>
      <c r="F11035">
        <v>15</v>
      </c>
      <c r="G11035" s="57" t="s">
        <v>16</v>
      </c>
      <c r="H11035">
        <v>15</v>
      </c>
      <c r="I11035">
        <v>4</v>
      </c>
      <c r="J11035">
        <v>-5</v>
      </c>
    </row>
    <row r="11036" spans="1:10" x14ac:dyDescent="0.3">
      <c r="A11036" s="57" t="s">
        <v>16</v>
      </c>
      <c r="B11036">
        <v>5</v>
      </c>
      <c r="C11036" s="57" t="s">
        <v>16</v>
      </c>
      <c r="D11036">
        <v>2.5</v>
      </c>
      <c r="E11036" s="57" t="s">
        <v>18</v>
      </c>
      <c r="F11036">
        <v>15</v>
      </c>
      <c r="G11036" s="57" t="s">
        <v>16</v>
      </c>
      <c r="H11036">
        <v>15</v>
      </c>
      <c r="I11036">
        <v>4</v>
      </c>
      <c r="J11036">
        <v>-5</v>
      </c>
    </row>
    <row r="11037" spans="1:10" x14ac:dyDescent="0.3">
      <c r="A11037" s="57" t="s">
        <v>16</v>
      </c>
      <c r="B11037">
        <v>2.5</v>
      </c>
      <c r="C11037" s="57" t="s">
        <v>16</v>
      </c>
      <c r="D11037">
        <v>5</v>
      </c>
      <c r="E11037" s="57" t="s">
        <v>18</v>
      </c>
      <c r="F11037">
        <v>15</v>
      </c>
      <c r="G11037" s="57" t="s">
        <v>16</v>
      </c>
      <c r="H11037">
        <v>15</v>
      </c>
      <c r="I11037">
        <v>4</v>
      </c>
      <c r="J11037">
        <v>-5</v>
      </c>
    </row>
    <row r="11038" spans="1:10" x14ac:dyDescent="0.3">
      <c r="A11038" s="57" t="s">
        <v>16</v>
      </c>
      <c r="B11038">
        <v>5</v>
      </c>
      <c r="C11038" s="57" t="s">
        <v>16</v>
      </c>
      <c r="D11038">
        <v>5</v>
      </c>
      <c r="E11038" s="57" t="s">
        <v>18</v>
      </c>
      <c r="F11038">
        <v>15</v>
      </c>
      <c r="G11038" s="57" t="s">
        <v>16</v>
      </c>
      <c r="H11038">
        <v>15</v>
      </c>
      <c r="I11038">
        <v>4</v>
      </c>
      <c r="J11038">
        <v>-5</v>
      </c>
    </row>
    <row r="11039" spans="1:10" x14ac:dyDescent="0.3">
      <c r="A11039" s="57" t="s">
        <v>16</v>
      </c>
      <c r="B11039">
        <v>7.5</v>
      </c>
      <c r="C11039" s="57" t="s">
        <v>16</v>
      </c>
      <c r="D11039">
        <v>5</v>
      </c>
      <c r="E11039" s="57" t="s">
        <v>18</v>
      </c>
      <c r="F11039">
        <v>15</v>
      </c>
      <c r="G11039" s="57" t="s">
        <v>16</v>
      </c>
      <c r="H11039">
        <v>15</v>
      </c>
      <c r="I11039">
        <v>4</v>
      </c>
      <c r="J11039">
        <v>-5</v>
      </c>
    </row>
    <row r="11040" spans="1:10" x14ac:dyDescent="0.3">
      <c r="A11040" s="57" t="s">
        <v>16</v>
      </c>
      <c r="B11040">
        <v>5</v>
      </c>
      <c r="C11040" s="57" t="s">
        <v>16</v>
      </c>
      <c r="D11040">
        <v>7.5</v>
      </c>
      <c r="E11040" s="57" t="s">
        <v>18</v>
      </c>
      <c r="F11040">
        <v>15</v>
      </c>
      <c r="G11040" s="57" t="s">
        <v>16</v>
      </c>
      <c r="H11040">
        <v>15</v>
      </c>
      <c r="I11040">
        <v>4</v>
      </c>
      <c r="J11040">
        <v>-5</v>
      </c>
    </row>
    <row r="11041" spans="1:10" x14ac:dyDescent="0.3">
      <c r="A11041" s="57" t="s">
        <v>16</v>
      </c>
      <c r="B11041">
        <v>7.5</v>
      </c>
      <c r="C11041" s="57" t="s">
        <v>16</v>
      </c>
      <c r="D11041">
        <v>7.5</v>
      </c>
      <c r="E11041" s="57" t="s">
        <v>18</v>
      </c>
      <c r="F11041">
        <v>15</v>
      </c>
      <c r="G11041" s="57" t="s">
        <v>16</v>
      </c>
      <c r="H11041">
        <v>15</v>
      </c>
      <c r="I11041">
        <v>4</v>
      </c>
      <c r="J11041">
        <v>-5</v>
      </c>
    </row>
    <row r="11042" spans="1:10" x14ac:dyDescent="0.3">
      <c r="A11042" s="57" t="s">
        <v>16</v>
      </c>
      <c r="B11042">
        <v>0</v>
      </c>
      <c r="C11042" s="57" t="s">
        <v>16</v>
      </c>
      <c r="D11042">
        <v>0</v>
      </c>
      <c r="E11042" s="57" t="s">
        <v>16</v>
      </c>
      <c r="F11042">
        <v>15</v>
      </c>
      <c r="G11042" s="57" t="s">
        <v>16</v>
      </c>
      <c r="H11042">
        <v>15</v>
      </c>
      <c r="I11042">
        <v>4</v>
      </c>
      <c r="J11042">
        <v>-5</v>
      </c>
    </row>
    <row r="11043" spans="1:10" x14ac:dyDescent="0.3">
      <c r="A11043" s="57" t="s">
        <v>16</v>
      </c>
      <c r="B11043">
        <v>2.5</v>
      </c>
      <c r="C11043" s="57" t="s">
        <v>16</v>
      </c>
      <c r="D11043">
        <v>0</v>
      </c>
      <c r="E11043" s="57" t="s">
        <v>16</v>
      </c>
      <c r="F11043">
        <v>15</v>
      </c>
      <c r="G11043" s="57" t="s">
        <v>16</v>
      </c>
      <c r="H11043">
        <v>15</v>
      </c>
      <c r="I11043">
        <v>4</v>
      </c>
      <c r="J11043">
        <v>-5</v>
      </c>
    </row>
    <row r="11044" spans="1:10" x14ac:dyDescent="0.3">
      <c r="A11044" s="57" t="s">
        <v>16</v>
      </c>
      <c r="B11044">
        <v>0</v>
      </c>
      <c r="C11044" s="57" t="s">
        <v>16</v>
      </c>
      <c r="D11044">
        <v>2.5</v>
      </c>
      <c r="E11044" s="57" t="s">
        <v>16</v>
      </c>
      <c r="F11044">
        <v>15</v>
      </c>
      <c r="G11044" s="57" t="s">
        <v>16</v>
      </c>
      <c r="H11044">
        <v>15</v>
      </c>
      <c r="I11044">
        <v>4</v>
      </c>
      <c r="J11044">
        <v>-5</v>
      </c>
    </row>
    <row r="11045" spans="1:10" x14ac:dyDescent="0.3">
      <c r="A11045" s="57" t="s">
        <v>16</v>
      </c>
      <c r="B11045">
        <v>2.5</v>
      </c>
      <c r="C11045" s="57" t="s">
        <v>16</v>
      </c>
      <c r="D11045">
        <v>2.5</v>
      </c>
      <c r="E11045" s="57" t="s">
        <v>16</v>
      </c>
      <c r="F11045">
        <v>15</v>
      </c>
      <c r="G11045" s="57" t="s">
        <v>16</v>
      </c>
      <c r="H11045">
        <v>15</v>
      </c>
      <c r="I11045">
        <v>4</v>
      </c>
      <c r="J11045">
        <v>-5</v>
      </c>
    </row>
    <row r="11046" spans="1:10" x14ac:dyDescent="0.3">
      <c r="A11046" s="57" t="s">
        <v>16</v>
      </c>
      <c r="B11046">
        <v>5</v>
      </c>
      <c r="C11046" s="57" t="s">
        <v>16</v>
      </c>
      <c r="D11046">
        <v>2.5</v>
      </c>
      <c r="E11046" s="57" t="s">
        <v>16</v>
      </c>
      <c r="F11046">
        <v>15</v>
      </c>
      <c r="G11046" s="57" t="s">
        <v>16</v>
      </c>
      <c r="H11046">
        <v>15</v>
      </c>
      <c r="I11046">
        <v>4</v>
      </c>
      <c r="J11046">
        <v>-5</v>
      </c>
    </row>
    <row r="11047" spans="1:10" x14ac:dyDescent="0.3">
      <c r="A11047" s="57" t="s">
        <v>16</v>
      </c>
      <c r="B11047">
        <v>2.5</v>
      </c>
      <c r="C11047" s="57" t="s">
        <v>16</v>
      </c>
      <c r="D11047">
        <v>5</v>
      </c>
      <c r="E11047" s="57" t="s">
        <v>16</v>
      </c>
      <c r="F11047">
        <v>15</v>
      </c>
      <c r="G11047" s="57" t="s">
        <v>16</v>
      </c>
      <c r="H11047">
        <v>15</v>
      </c>
      <c r="I11047">
        <v>4</v>
      </c>
      <c r="J11047">
        <v>-5</v>
      </c>
    </row>
    <row r="11048" spans="1:10" x14ac:dyDescent="0.3">
      <c r="A11048" s="57" t="s">
        <v>16</v>
      </c>
      <c r="B11048">
        <v>5</v>
      </c>
      <c r="C11048" s="57" t="s">
        <v>16</v>
      </c>
      <c r="D11048">
        <v>5</v>
      </c>
      <c r="E11048" s="57" t="s">
        <v>16</v>
      </c>
      <c r="F11048">
        <v>15</v>
      </c>
      <c r="G11048" s="57" t="s">
        <v>16</v>
      </c>
      <c r="H11048">
        <v>15</v>
      </c>
      <c r="I11048">
        <v>4</v>
      </c>
      <c r="J11048">
        <v>-5</v>
      </c>
    </row>
    <row r="11049" spans="1:10" x14ac:dyDescent="0.3">
      <c r="A11049" s="57" t="s">
        <v>16</v>
      </c>
      <c r="B11049">
        <v>7.5</v>
      </c>
      <c r="C11049" s="57" t="s">
        <v>16</v>
      </c>
      <c r="D11049">
        <v>5</v>
      </c>
      <c r="E11049" s="57" t="s">
        <v>16</v>
      </c>
      <c r="F11049">
        <v>15</v>
      </c>
      <c r="G11049" s="57" t="s">
        <v>16</v>
      </c>
      <c r="H11049">
        <v>15</v>
      </c>
      <c r="I11049">
        <v>4</v>
      </c>
      <c r="J11049">
        <v>-5</v>
      </c>
    </row>
    <row r="11050" spans="1:10" x14ac:dyDescent="0.3">
      <c r="A11050" s="57" t="s">
        <v>16</v>
      </c>
      <c r="B11050">
        <v>5</v>
      </c>
      <c r="C11050" s="57" t="s">
        <v>16</v>
      </c>
      <c r="D11050">
        <v>7.5</v>
      </c>
      <c r="E11050" s="57" t="s">
        <v>16</v>
      </c>
      <c r="F11050">
        <v>15</v>
      </c>
      <c r="G11050" s="57" t="s">
        <v>16</v>
      </c>
      <c r="H11050">
        <v>15</v>
      </c>
      <c r="I11050">
        <v>4</v>
      </c>
      <c r="J11050">
        <v>-5</v>
      </c>
    </row>
    <row r="11051" spans="1:10" x14ac:dyDescent="0.3">
      <c r="A11051" s="57" t="s">
        <v>16</v>
      </c>
      <c r="B11051">
        <v>7.5</v>
      </c>
      <c r="C11051" s="57" t="s">
        <v>16</v>
      </c>
      <c r="D11051">
        <v>7.5</v>
      </c>
      <c r="E11051" s="57" t="s">
        <v>16</v>
      </c>
      <c r="F11051">
        <v>15</v>
      </c>
      <c r="G11051" s="57" t="s">
        <v>16</v>
      </c>
      <c r="H11051">
        <v>15</v>
      </c>
      <c r="I11051">
        <v>4</v>
      </c>
      <c r="J11051">
        <v>-5</v>
      </c>
    </row>
    <row r="11052" spans="1:10" x14ac:dyDescent="0.3">
      <c r="A11052" s="57" t="s">
        <v>16</v>
      </c>
      <c r="B11052">
        <v>0</v>
      </c>
      <c r="C11052" s="57" t="s">
        <v>16</v>
      </c>
      <c r="D11052">
        <v>0</v>
      </c>
      <c r="E11052" s="57" t="s">
        <v>19</v>
      </c>
      <c r="F11052">
        <v>15</v>
      </c>
      <c r="G11052" s="57" t="s">
        <v>16</v>
      </c>
      <c r="H11052">
        <v>15</v>
      </c>
      <c r="I11052">
        <v>4</v>
      </c>
      <c r="J11052">
        <v>-5</v>
      </c>
    </row>
    <row r="11053" spans="1:10" x14ac:dyDescent="0.3">
      <c r="A11053" s="57" t="s">
        <v>16</v>
      </c>
      <c r="B11053">
        <v>2.5</v>
      </c>
      <c r="C11053" s="57" t="s">
        <v>16</v>
      </c>
      <c r="D11053">
        <v>0</v>
      </c>
      <c r="E11053" s="57" t="s">
        <v>19</v>
      </c>
      <c r="F11053">
        <v>15</v>
      </c>
      <c r="G11053" s="57" t="s">
        <v>16</v>
      </c>
      <c r="H11053">
        <v>15</v>
      </c>
      <c r="I11053">
        <v>4</v>
      </c>
      <c r="J11053">
        <v>-5</v>
      </c>
    </row>
    <row r="11054" spans="1:10" x14ac:dyDescent="0.3">
      <c r="A11054" s="57" t="s">
        <v>16</v>
      </c>
      <c r="B11054">
        <v>0</v>
      </c>
      <c r="C11054" s="57" t="s">
        <v>16</v>
      </c>
      <c r="D11054">
        <v>2.5</v>
      </c>
      <c r="E11054" s="57" t="s">
        <v>19</v>
      </c>
      <c r="F11054">
        <v>15</v>
      </c>
      <c r="G11054" s="57" t="s">
        <v>16</v>
      </c>
      <c r="H11054">
        <v>15</v>
      </c>
      <c r="I11054">
        <v>4</v>
      </c>
      <c r="J11054">
        <v>-5</v>
      </c>
    </row>
    <row r="11055" spans="1:10" x14ac:dyDescent="0.3">
      <c r="A11055" s="57" t="s">
        <v>16</v>
      </c>
      <c r="B11055">
        <v>2.5</v>
      </c>
      <c r="C11055" s="57" t="s">
        <v>16</v>
      </c>
      <c r="D11055">
        <v>2.5</v>
      </c>
      <c r="E11055" s="57" t="s">
        <v>19</v>
      </c>
      <c r="F11055">
        <v>15</v>
      </c>
      <c r="G11055" s="57" t="s">
        <v>16</v>
      </c>
      <c r="H11055">
        <v>15</v>
      </c>
      <c r="I11055">
        <v>4</v>
      </c>
      <c r="J11055">
        <v>-5</v>
      </c>
    </row>
    <row r="11056" spans="1:10" x14ac:dyDescent="0.3">
      <c r="A11056" s="57" t="s">
        <v>16</v>
      </c>
      <c r="B11056">
        <v>5</v>
      </c>
      <c r="C11056" s="57" t="s">
        <v>16</v>
      </c>
      <c r="D11056">
        <v>2.5</v>
      </c>
      <c r="E11056" s="57" t="s">
        <v>19</v>
      </c>
      <c r="F11056">
        <v>15</v>
      </c>
      <c r="G11056" s="57" t="s">
        <v>16</v>
      </c>
      <c r="H11056">
        <v>15</v>
      </c>
      <c r="I11056">
        <v>4</v>
      </c>
      <c r="J11056">
        <v>-5</v>
      </c>
    </row>
    <row r="11057" spans="1:10" x14ac:dyDescent="0.3">
      <c r="A11057" s="57" t="s">
        <v>16</v>
      </c>
      <c r="B11057">
        <v>2.5</v>
      </c>
      <c r="C11057" s="57" t="s">
        <v>16</v>
      </c>
      <c r="D11057">
        <v>5</v>
      </c>
      <c r="E11057" s="57" t="s">
        <v>19</v>
      </c>
      <c r="F11057">
        <v>15</v>
      </c>
      <c r="G11057" s="57" t="s">
        <v>16</v>
      </c>
      <c r="H11057">
        <v>15</v>
      </c>
      <c r="I11057">
        <v>4</v>
      </c>
      <c r="J11057">
        <v>-5</v>
      </c>
    </row>
    <row r="11058" spans="1:10" x14ac:dyDescent="0.3">
      <c r="A11058" s="57" t="s">
        <v>16</v>
      </c>
      <c r="B11058">
        <v>5</v>
      </c>
      <c r="C11058" s="57" t="s">
        <v>16</v>
      </c>
      <c r="D11058">
        <v>5</v>
      </c>
      <c r="E11058" s="57" t="s">
        <v>19</v>
      </c>
      <c r="F11058">
        <v>15</v>
      </c>
      <c r="G11058" s="57" t="s">
        <v>16</v>
      </c>
      <c r="H11058">
        <v>15</v>
      </c>
      <c r="I11058">
        <v>4</v>
      </c>
      <c r="J11058">
        <v>-5</v>
      </c>
    </row>
    <row r="11059" spans="1:10" x14ac:dyDescent="0.3">
      <c r="A11059" s="57" t="s">
        <v>16</v>
      </c>
      <c r="B11059">
        <v>7.5</v>
      </c>
      <c r="C11059" s="57" t="s">
        <v>16</v>
      </c>
      <c r="D11059">
        <v>5</v>
      </c>
      <c r="E11059" s="57" t="s">
        <v>19</v>
      </c>
      <c r="F11059">
        <v>15</v>
      </c>
      <c r="G11059" s="57" t="s">
        <v>16</v>
      </c>
      <c r="H11059">
        <v>15</v>
      </c>
      <c r="I11059">
        <v>4</v>
      </c>
      <c r="J11059">
        <v>-5</v>
      </c>
    </row>
    <row r="11060" spans="1:10" x14ac:dyDescent="0.3">
      <c r="A11060" s="57" t="s">
        <v>16</v>
      </c>
      <c r="B11060">
        <v>5</v>
      </c>
      <c r="C11060" s="57" t="s">
        <v>16</v>
      </c>
      <c r="D11060">
        <v>7.5</v>
      </c>
      <c r="E11060" s="57" t="s">
        <v>19</v>
      </c>
      <c r="F11060">
        <v>15</v>
      </c>
      <c r="G11060" s="57" t="s">
        <v>16</v>
      </c>
      <c r="H11060">
        <v>15</v>
      </c>
      <c r="I11060">
        <v>4</v>
      </c>
      <c r="J11060">
        <v>-5</v>
      </c>
    </row>
    <row r="11061" spans="1:10" x14ac:dyDescent="0.3">
      <c r="A11061" s="57" t="s">
        <v>16</v>
      </c>
      <c r="B11061">
        <v>7.5</v>
      </c>
      <c r="C11061" s="57" t="s">
        <v>16</v>
      </c>
      <c r="D11061">
        <v>7.5</v>
      </c>
      <c r="E11061" s="57" t="s">
        <v>19</v>
      </c>
      <c r="F11061">
        <v>15</v>
      </c>
      <c r="G11061" s="57" t="s">
        <v>16</v>
      </c>
      <c r="H11061">
        <v>15</v>
      </c>
      <c r="I11061">
        <v>4</v>
      </c>
      <c r="J11061">
        <v>-5</v>
      </c>
    </row>
    <row r="11062" spans="1:10" x14ac:dyDescent="0.3">
      <c r="A11062" s="57" t="s">
        <v>16</v>
      </c>
      <c r="B11062">
        <v>0</v>
      </c>
      <c r="C11062" s="57" t="s">
        <v>16</v>
      </c>
      <c r="D11062">
        <v>0</v>
      </c>
      <c r="E11062" s="57" t="s">
        <v>20</v>
      </c>
      <c r="F11062">
        <v>15</v>
      </c>
      <c r="G11062" s="57" t="s">
        <v>16</v>
      </c>
      <c r="H11062">
        <v>15</v>
      </c>
      <c r="I11062">
        <v>4</v>
      </c>
      <c r="J11062">
        <v>-5</v>
      </c>
    </row>
    <row r="11063" spans="1:10" x14ac:dyDescent="0.3">
      <c r="A11063" s="57" t="s">
        <v>16</v>
      </c>
      <c r="B11063">
        <v>2.5</v>
      </c>
      <c r="C11063" s="57" t="s">
        <v>16</v>
      </c>
      <c r="D11063">
        <v>0</v>
      </c>
      <c r="E11063" s="57" t="s">
        <v>20</v>
      </c>
      <c r="F11063">
        <v>15</v>
      </c>
      <c r="G11063" s="57" t="s">
        <v>16</v>
      </c>
      <c r="H11063">
        <v>15</v>
      </c>
      <c r="I11063">
        <v>4</v>
      </c>
      <c r="J11063">
        <v>-5</v>
      </c>
    </row>
    <row r="11064" spans="1:10" x14ac:dyDescent="0.3">
      <c r="A11064" s="57" t="s">
        <v>16</v>
      </c>
      <c r="B11064">
        <v>0</v>
      </c>
      <c r="C11064" s="57" t="s">
        <v>16</v>
      </c>
      <c r="D11064">
        <v>2.5</v>
      </c>
      <c r="E11064" s="57" t="s">
        <v>20</v>
      </c>
      <c r="F11064">
        <v>15</v>
      </c>
      <c r="G11064" s="57" t="s">
        <v>16</v>
      </c>
      <c r="H11064">
        <v>15</v>
      </c>
      <c r="I11064">
        <v>4</v>
      </c>
      <c r="J11064">
        <v>-5</v>
      </c>
    </row>
    <row r="11065" spans="1:10" x14ac:dyDescent="0.3">
      <c r="A11065" s="57" t="s">
        <v>16</v>
      </c>
      <c r="B11065">
        <v>2.5</v>
      </c>
      <c r="C11065" s="57" t="s">
        <v>16</v>
      </c>
      <c r="D11065">
        <v>2.5</v>
      </c>
      <c r="E11065" s="57" t="s">
        <v>20</v>
      </c>
      <c r="F11065">
        <v>15</v>
      </c>
      <c r="G11065" s="57" t="s">
        <v>16</v>
      </c>
      <c r="H11065">
        <v>15</v>
      </c>
      <c r="I11065">
        <v>4</v>
      </c>
      <c r="J11065">
        <v>-5</v>
      </c>
    </row>
    <row r="11066" spans="1:10" x14ac:dyDescent="0.3">
      <c r="A11066" s="57" t="s">
        <v>16</v>
      </c>
      <c r="B11066">
        <v>5</v>
      </c>
      <c r="C11066" s="57" t="s">
        <v>16</v>
      </c>
      <c r="D11066">
        <v>2.5</v>
      </c>
      <c r="E11066" s="57" t="s">
        <v>20</v>
      </c>
      <c r="F11066">
        <v>15</v>
      </c>
      <c r="G11066" s="57" t="s">
        <v>16</v>
      </c>
      <c r="H11066">
        <v>15</v>
      </c>
      <c r="I11066">
        <v>4</v>
      </c>
      <c r="J11066">
        <v>-5</v>
      </c>
    </row>
    <row r="11067" spans="1:10" x14ac:dyDescent="0.3">
      <c r="A11067" s="57" t="s">
        <v>16</v>
      </c>
      <c r="B11067">
        <v>2.5</v>
      </c>
      <c r="C11067" s="57" t="s">
        <v>16</v>
      </c>
      <c r="D11067">
        <v>5</v>
      </c>
      <c r="E11067" s="57" t="s">
        <v>20</v>
      </c>
      <c r="F11067">
        <v>15</v>
      </c>
      <c r="G11067" s="57" t="s">
        <v>16</v>
      </c>
      <c r="H11067">
        <v>15</v>
      </c>
      <c r="I11067">
        <v>4</v>
      </c>
      <c r="J11067">
        <v>-5</v>
      </c>
    </row>
    <row r="11068" spans="1:10" x14ac:dyDescent="0.3">
      <c r="A11068" s="57" t="s">
        <v>16</v>
      </c>
      <c r="B11068">
        <v>5</v>
      </c>
      <c r="C11068" s="57" t="s">
        <v>16</v>
      </c>
      <c r="D11068">
        <v>5</v>
      </c>
      <c r="E11068" s="57" t="s">
        <v>20</v>
      </c>
      <c r="F11068">
        <v>15</v>
      </c>
      <c r="G11068" s="57" t="s">
        <v>16</v>
      </c>
      <c r="H11068">
        <v>15</v>
      </c>
      <c r="I11068">
        <v>4</v>
      </c>
      <c r="J11068">
        <v>-5</v>
      </c>
    </row>
    <row r="11069" spans="1:10" x14ac:dyDescent="0.3">
      <c r="A11069" s="57" t="s">
        <v>16</v>
      </c>
      <c r="B11069">
        <v>7.5</v>
      </c>
      <c r="C11069" s="57" t="s">
        <v>16</v>
      </c>
      <c r="D11069">
        <v>5</v>
      </c>
      <c r="E11069" s="57" t="s">
        <v>20</v>
      </c>
      <c r="F11069">
        <v>15</v>
      </c>
      <c r="G11069" s="57" t="s">
        <v>16</v>
      </c>
      <c r="H11069">
        <v>15</v>
      </c>
      <c r="I11069">
        <v>4</v>
      </c>
      <c r="J11069">
        <v>-5</v>
      </c>
    </row>
    <row r="11070" spans="1:10" x14ac:dyDescent="0.3">
      <c r="A11070" s="57" t="s">
        <v>16</v>
      </c>
      <c r="B11070">
        <v>5</v>
      </c>
      <c r="C11070" s="57" t="s">
        <v>16</v>
      </c>
      <c r="D11070">
        <v>7.5</v>
      </c>
      <c r="E11070" s="57" t="s">
        <v>20</v>
      </c>
      <c r="F11070">
        <v>15</v>
      </c>
      <c r="G11070" s="57" t="s">
        <v>16</v>
      </c>
      <c r="H11070">
        <v>15</v>
      </c>
      <c r="I11070">
        <v>4</v>
      </c>
      <c r="J11070">
        <v>-5</v>
      </c>
    </row>
    <row r="11071" spans="1:10" x14ac:dyDescent="0.3">
      <c r="A11071" s="57" t="s">
        <v>16</v>
      </c>
      <c r="B11071">
        <v>7.5</v>
      </c>
      <c r="C11071" s="57" t="s">
        <v>16</v>
      </c>
      <c r="D11071">
        <v>7.5</v>
      </c>
      <c r="E11071" s="57" t="s">
        <v>20</v>
      </c>
      <c r="F11071">
        <v>15</v>
      </c>
      <c r="G11071" s="57" t="s">
        <v>16</v>
      </c>
      <c r="H11071">
        <v>15</v>
      </c>
      <c r="I11071">
        <v>4</v>
      </c>
      <c r="J11071">
        <v>-5</v>
      </c>
    </row>
    <row r="11072" spans="1:10" x14ac:dyDescent="0.3">
      <c r="A11072" s="57" t="s">
        <v>16</v>
      </c>
      <c r="B11072">
        <v>0</v>
      </c>
      <c r="C11072" s="57" t="s">
        <v>16</v>
      </c>
      <c r="D11072">
        <v>0</v>
      </c>
      <c r="E11072" s="57" t="s">
        <v>18</v>
      </c>
      <c r="F11072">
        <v>12.5</v>
      </c>
      <c r="G11072" s="57" t="s">
        <v>19</v>
      </c>
      <c r="H11072">
        <v>15</v>
      </c>
      <c r="I11072">
        <v>4</v>
      </c>
      <c r="J11072">
        <v>-5</v>
      </c>
    </row>
    <row r="11073" spans="1:10" x14ac:dyDescent="0.3">
      <c r="A11073" s="57" t="s">
        <v>16</v>
      </c>
      <c r="B11073">
        <v>2.5</v>
      </c>
      <c r="C11073" s="57" t="s">
        <v>16</v>
      </c>
      <c r="D11073">
        <v>0</v>
      </c>
      <c r="E11073" s="57" t="s">
        <v>18</v>
      </c>
      <c r="F11073">
        <v>12.5</v>
      </c>
      <c r="G11073" s="57" t="s">
        <v>19</v>
      </c>
      <c r="H11073">
        <v>15</v>
      </c>
      <c r="I11073">
        <v>4</v>
      </c>
      <c r="J11073">
        <v>-5</v>
      </c>
    </row>
    <row r="11074" spans="1:10" x14ac:dyDescent="0.3">
      <c r="A11074" s="57" t="s">
        <v>16</v>
      </c>
      <c r="B11074">
        <v>0</v>
      </c>
      <c r="C11074" s="57" t="s">
        <v>16</v>
      </c>
      <c r="D11074">
        <v>2.5</v>
      </c>
      <c r="E11074" s="57" t="s">
        <v>18</v>
      </c>
      <c r="F11074">
        <v>12.5</v>
      </c>
      <c r="G11074" s="57" t="s">
        <v>19</v>
      </c>
      <c r="H11074">
        <v>15</v>
      </c>
      <c r="I11074">
        <v>4</v>
      </c>
      <c r="J11074">
        <v>-5</v>
      </c>
    </row>
    <row r="11075" spans="1:10" x14ac:dyDescent="0.3">
      <c r="A11075" s="57" t="s">
        <v>16</v>
      </c>
      <c r="B11075">
        <v>2.5</v>
      </c>
      <c r="C11075" s="57" t="s">
        <v>16</v>
      </c>
      <c r="D11075">
        <v>2.5</v>
      </c>
      <c r="E11075" s="57" t="s">
        <v>18</v>
      </c>
      <c r="F11075">
        <v>12.5</v>
      </c>
      <c r="G11075" s="57" t="s">
        <v>19</v>
      </c>
      <c r="H11075">
        <v>15</v>
      </c>
      <c r="I11075">
        <v>4</v>
      </c>
      <c r="J11075">
        <v>-5</v>
      </c>
    </row>
    <row r="11076" spans="1:10" x14ac:dyDescent="0.3">
      <c r="A11076" s="57" t="s">
        <v>16</v>
      </c>
      <c r="B11076">
        <v>5</v>
      </c>
      <c r="C11076" s="57" t="s">
        <v>16</v>
      </c>
      <c r="D11076">
        <v>2.5</v>
      </c>
      <c r="E11076" s="57" t="s">
        <v>18</v>
      </c>
      <c r="F11076">
        <v>12.5</v>
      </c>
      <c r="G11076" s="57" t="s">
        <v>19</v>
      </c>
      <c r="H11076">
        <v>15</v>
      </c>
      <c r="I11076">
        <v>4</v>
      </c>
      <c r="J11076">
        <v>-5</v>
      </c>
    </row>
    <row r="11077" spans="1:10" x14ac:dyDescent="0.3">
      <c r="A11077" s="57" t="s">
        <v>16</v>
      </c>
      <c r="B11077">
        <v>2.5</v>
      </c>
      <c r="C11077" s="57" t="s">
        <v>16</v>
      </c>
      <c r="D11077">
        <v>5</v>
      </c>
      <c r="E11077" s="57" t="s">
        <v>18</v>
      </c>
      <c r="F11077">
        <v>12.5</v>
      </c>
      <c r="G11077" s="57" t="s">
        <v>19</v>
      </c>
      <c r="H11077">
        <v>15</v>
      </c>
      <c r="I11077">
        <v>4</v>
      </c>
      <c r="J11077">
        <v>-5</v>
      </c>
    </row>
    <row r="11078" spans="1:10" x14ac:dyDescent="0.3">
      <c r="A11078" s="57" t="s">
        <v>16</v>
      </c>
      <c r="B11078">
        <v>5</v>
      </c>
      <c r="C11078" s="57" t="s">
        <v>16</v>
      </c>
      <c r="D11078">
        <v>5</v>
      </c>
      <c r="E11078" s="57" t="s">
        <v>18</v>
      </c>
      <c r="F11078">
        <v>12.5</v>
      </c>
      <c r="G11078" s="57" t="s">
        <v>19</v>
      </c>
      <c r="H11078">
        <v>15</v>
      </c>
      <c r="I11078">
        <v>4</v>
      </c>
      <c r="J11078">
        <v>-5</v>
      </c>
    </row>
    <row r="11079" spans="1:10" x14ac:dyDescent="0.3">
      <c r="A11079" s="57" t="s">
        <v>16</v>
      </c>
      <c r="B11079">
        <v>7.5</v>
      </c>
      <c r="C11079" s="57" t="s">
        <v>16</v>
      </c>
      <c r="D11079">
        <v>5</v>
      </c>
      <c r="E11079" s="57" t="s">
        <v>18</v>
      </c>
      <c r="F11079">
        <v>12.5</v>
      </c>
      <c r="G11079" s="57" t="s">
        <v>19</v>
      </c>
      <c r="H11079">
        <v>15</v>
      </c>
      <c r="I11079">
        <v>4</v>
      </c>
      <c r="J11079">
        <v>-5</v>
      </c>
    </row>
    <row r="11080" spans="1:10" x14ac:dyDescent="0.3">
      <c r="A11080" s="57" t="s">
        <v>16</v>
      </c>
      <c r="B11080">
        <v>5</v>
      </c>
      <c r="C11080" s="57" t="s">
        <v>16</v>
      </c>
      <c r="D11080">
        <v>7.5</v>
      </c>
      <c r="E11080" s="57" t="s">
        <v>18</v>
      </c>
      <c r="F11080">
        <v>12.5</v>
      </c>
      <c r="G11080" s="57" t="s">
        <v>19</v>
      </c>
      <c r="H11080">
        <v>15</v>
      </c>
      <c r="I11080">
        <v>4</v>
      </c>
      <c r="J11080">
        <v>-5</v>
      </c>
    </row>
    <row r="11081" spans="1:10" x14ac:dyDescent="0.3">
      <c r="A11081" s="57" t="s">
        <v>16</v>
      </c>
      <c r="B11081">
        <v>7.5</v>
      </c>
      <c r="C11081" s="57" t="s">
        <v>16</v>
      </c>
      <c r="D11081">
        <v>7.5</v>
      </c>
      <c r="E11081" s="57" t="s">
        <v>18</v>
      </c>
      <c r="F11081">
        <v>12.5</v>
      </c>
      <c r="G11081" s="57" t="s">
        <v>19</v>
      </c>
      <c r="H11081">
        <v>15</v>
      </c>
      <c r="I11081">
        <v>4</v>
      </c>
      <c r="J11081">
        <v>-5</v>
      </c>
    </row>
    <row r="11082" spans="1:10" x14ac:dyDescent="0.3">
      <c r="A11082" s="57" t="s">
        <v>16</v>
      </c>
      <c r="B11082">
        <v>0</v>
      </c>
      <c r="C11082" s="57" t="s">
        <v>16</v>
      </c>
      <c r="D11082">
        <v>0</v>
      </c>
      <c r="E11082" s="57" t="s">
        <v>16</v>
      </c>
      <c r="F11082">
        <v>12.5</v>
      </c>
      <c r="G11082" s="57" t="s">
        <v>19</v>
      </c>
      <c r="H11082">
        <v>15</v>
      </c>
      <c r="I11082">
        <v>4</v>
      </c>
      <c r="J11082">
        <v>-5</v>
      </c>
    </row>
    <row r="11083" spans="1:10" x14ac:dyDescent="0.3">
      <c r="A11083" s="57" t="s">
        <v>16</v>
      </c>
      <c r="B11083">
        <v>2.5</v>
      </c>
      <c r="C11083" s="57" t="s">
        <v>16</v>
      </c>
      <c r="D11083">
        <v>0</v>
      </c>
      <c r="E11083" s="57" t="s">
        <v>16</v>
      </c>
      <c r="F11083">
        <v>12.5</v>
      </c>
      <c r="G11083" s="57" t="s">
        <v>19</v>
      </c>
      <c r="H11083">
        <v>15</v>
      </c>
      <c r="I11083">
        <v>4</v>
      </c>
      <c r="J11083">
        <v>-5</v>
      </c>
    </row>
    <row r="11084" spans="1:10" x14ac:dyDescent="0.3">
      <c r="A11084" s="57" t="s">
        <v>16</v>
      </c>
      <c r="B11084">
        <v>0</v>
      </c>
      <c r="C11084" s="57" t="s">
        <v>16</v>
      </c>
      <c r="D11084">
        <v>2.5</v>
      </c>
      <c r="E11084" s="57" t="s">
        <v>16</v>
      </c>
      <c r="F11084">
        <v>12.5</v>
      </c>
      <c r="G11084" s="57" t="s">
        <v>19</v>
      </c>
      <c r="H11084">
        <v>15</v>
      </c>
      <c r="I11084">
        <v>4</v>
      </c>
      <c r="J11084">
        <v>-5</v>
      </c>
    </row>
    <row r="11085" spans="1:10" x14ac:dyDescent="0.3">
      <c r="A11085" s="57" t="s">
        <v>16</v>
      </c>
      <c r="B11085">
        <v>2.5</v>
      </c>
      <c r="C11085" s="57" t="s">
        <v>16</v>
      </c>
      <c r="D11085">
        <v>2.5</v>
      </c>
      <c r="E11085" s="57" t="s">
        <v>16</v>
      </c>
      <c r="F11085">
        <v>12.5</v>
      </c>
      <c r="G11085" s="57" t="s">
        <v>19</v>
      </c>
      <c r="H11085">
        <v>15</v>
      </c>
      <c r="I11085">
        <v>4</v>
      </c>
      <c r="J11085">
        <v>-5</v>
      </c>
    </row>
    <row r="11086" spans="1:10" x14ac:dyDescent="0.3">
      <c r="A11086" s="57" t="s">
        <v>16</v>
      </c>
      <c r="B11086">
        <v>5</v>
      </c>
      <c r="C11086" s="57" t="s">
        <v>16</v>
      </c>
      <c r="D11086">
        <v>2.5</v>
      </c>
      <c r="E11086" s="57" t="s">
        <v>16</v>
      </c>
      <c r="F11086">
        <v>12.5</v>
      </c>
      <c r="G11086" s="57" t="s">
        <v>19</v>
      </c>
      <c r="H11086">
        <v>15</v>
      </c>
      <c r="I11086">
        <v>4</v>
      </c>
      <c r="J11086">
        <v>-5</v>
      </c>
    </row>
    <row r="11087" spans="1:10" x14ac:dyDescent="0.3">
      <c r="A11087" s="57" t="s">
        <v>16</v>
      </c>
      <c r="B11087">
        <v>2.5</v>
      </c>
      <c r="C11087" s="57" t="s">
        <v>16</v>
      </c>
      <c r="D11087">
        <v>5</v>
      </c>
      <c r="E11087" s="57" t="s">
        <v>16</v>
      </c>
      <c r="F11087">
        <v>12.5</v>
      </c>
      <c r="G11087" s="57" t="s">
        <v>19</v>
      </c>
      <c r="H11087">
        <v>15</v>
      </c>
      <c r="I11087">
        <v>4</v>
      </c>
      <c r="J11087">
        <v>-5</v>
      </c>
    </row>
    <row r="11088" spans="1:10" x14ac:dyDescent="0.3">
      <c r="A11088" s="57" t="s">
        <v>16</v>
      </c>
      <c r="B11088">
        <v>5</v>
      </c>
      <c r="C11088" s="57" t="s">
        <v>16</v>
      </c>
      <c r="D11088">
        <v>5</v>
      </c>
      <c r="E11088" s="57" t="s">
        <v>16</v>
      </c>
      <c r="F11088">
        <v>12.5</v>
      </c>
      <c r="G11088" s="57" t="s">
        <v>19</v>
      </c>
      <c r="H11088">
        <v>15</v>
      </c>
      <c r="I11088">
        <v>4</v>
      </c>
      <c r="J11088">
        <v>-5</v>
      </c>
    </row>
    <row r="11089" spans="1:10" x14ac:dyDescent="0.3">
      <c r="A11089" s="57" t="s">
        <v>16</v>
      </c>
      <c r="B11089">
        <v>7.5</v>
      </c>
      <c r="C11089" s="57" t="s">
        <v>16</v>
      </c>
      <c r="D11089">
        <v>5</v>
      </c>
      <c r="E11089" s="57" t="s">
        <v>16</v>
      </c>
      <c r="F11089">
        <v>12.5</v>
      </c>
      <c r="G11089" s="57" t="s">
        <v>19</v>
      </c>
      <c r="H11089">
        <v>15</v>
      </c>
      <c r="I11089">
        <v>4</v>
      </c>
      <c r="J11089">
        <v>-5</v>
      </c>
    </row>
    <row r="11090" spans="1:10" x14ac:dyDescent="0.3">
      <c r="A11090" s="57" t="s">
        <v>16</v>
      </c>
      <c r="B11090">
        <v>5</v>
      </c>
      <c r="C11090" s="57" t="s">
        <v>16</v>
      </c>
      <c r="D11090">
        <v>7.5</v>
      </c>
      <c r="E11090" s="57" t="s">
        <v>16</v>
      </c>
      <c r="F11090">
        <v>12.5</v>
      </c>
      <c r="G11090" s="57" t="s">
        <v>19</v>
      </c>
      <c r="H11090">
        <v>15</v>
      </c>
      <c r="I11090">
        <v>4</v>
      </c>
      <c r="J11090">
        <v>-5</v>
      </c>
    </row>
    <row r="11091" spans="1:10" x14ac:dyDescent="0.3">
      <c r="A11091" s="57" t="s">
        <v>16</v>
      </c>
      <c r="B11091">
        <v>7.5</v>
      </c>
      <c r="C11091" s="57" t="s">
        <v>16</v>
      </c>
      <c r="D11091">
        <v>7.5</v>
      </c>
      <c r="E11091" s="57" t="s">
        <v>16</v>
      </c>
      <c r="F11091">
        <v>12.5</v>
      </c>
      <c r="G11091" s="57" t="s">
        <v>19</v>
      </c>
      <c r="H11091">
        <v>15</v>
      </c>
      <c r="I11091">
        <v>4</v>
      </c>
      <c r="J11091">
        <v>-5</v>
      </c>
    </row>
    <row r="11092" spans="1:10" x14ac:dyDescent="0.3">
      <c r="A11092" s="57" t="s">
        <v>16</v>
      </c>
      <c r="B11092">
        <v>0</v>
      </c>
      <c r="C11092" s="57" t="s">
        <v>16</v>
      </c>
      <c r="D11092">
        <v>0</v>
      </c>
      <c r="E11092" s="57" t="s">
        <v>19</v>
      </c>
      <c r="F11092">
        <v>12.5</v>
      </c>
      <c r="G11092" s="57" t="s">
        <v>19</v>
      </c>
      <c r="H11092">
        <v>15</v>
      </c>
      <c r="I11092">
        <v>4</v>
      </c>
      <c r="J11092">
        <v>-5</v>
      </c>
    </row>
    <row r="11093" spans="1:10" x14ac:dyDescent="0.3">
      <c r="A11093" s="57" t="s">
        <v>16</v>
      </c>
      <c r="B11093">
        <v>2.5</v>
      </c>
      <c r="C11093" s="57" t="s">
        <v>16</v>
      </c>
      <c r="D11093">
        <v>0</v>
      </c>
      <c r="E11093" s="57" t="s">
        <v>19</v>
      </c>
      <c r="F11093">
        <v>12.5</v>
      </c>
      <c r="G11093" s="57" t="s">
        <v>19</v>
      </c>
      <c r="H11093">
        <v>15</v>
      </c>
      <c r="I11093">
        <v>4</v>
      </c>
      <c r="J11093">
        <v>-5</v>
      </c>
    </row>
    <row r="11094" spans="1:10" x14ac:dyDescent="0.3">
      <c r="A11094" s="57" t="s">
        <v>16</v>
      </c>
      <c r="B11094">
        <v>0</v>
      </c>
      <c r="C11094" s="57" t="s">
        <v>16</v>
      </c>
      <c r="D11094">
        <v>2.5</v>
      </c>
      <c r="E11094" s="57" t="s">
        <v>19</v>
      </c>
      <c r="F11094">
        <v>12.5</v>
      </c>
      <c r="G11094" s="57" t="s">
        <v>19</v>
      </c>
      <c r="H11094">
        <v>15</v>
      </c>
      <c r="I11094">
        <v>4</v>
      </c>
      <c r="J11094">
        <v>-5</v>
      </c>
    </row>
    <row r="11095" spans="1:10" x14ac:dyDescent="0.3">
      <c r="A11095" s="57" t="s">
        <v>16</v>
      </c>
      <c r="B11095">
        <v>2.5</v>
      </c>
      <c r="C11095" s="57" t="s">
        <v>16</v>
      </c>
      <c r="D11095">
        <v>2.5</v>
      </c>
      <c r="E11095" s="57" t="s">
        <v>19</v>
      </c>
      <c r="F11095">
        <v>12.5</v>
      </c>
      <c r="G11095" s="57" t="s">
        <v>19</v>
      </c>
      <c r="H11095">
        <v>15</v>
      </c>
      <c r="I11095">
        <v>4</v>
      </c>
      <c r="J11095">
        <v>-5</v>
      </c>
    </row>
    <row r="11096" spans="1:10" x14ac:dyDescent="0.3">
      <c r="A11096" s="57" t="s">
        <v>16</v>
      </c>
      <c r="B11096">
        <v>5</v>
      </c>
      <c r="C11096" s="57" t="s">
        <v>16</v>
      </c>
      <c r="D11096">
        <v>2.5</v>
      </c>
      <c r="E11096" s="57" t="s">
        <v>19</v>
      </c>
      <c r="F11096">
        <v>12.5</v>
      </c>
      <c r="G11096" s="57" t="s">
        <v>19</v>
      </c>
      <c r="H11096">
        <v>15</v>
      </c>
      <c r="I11096">
        <v>4</v>
      </c>
      <c r="J11096">
        <v>-5</v>
      </c>
    </row>
    <row r="11097" spans="1:10" x14ac:dyDescent="0.3">
      <c r="A11097" s="57" t="s">
        <v>16</v>
      </c>
      <c r="B11097">
        <v>2.5</v>
      </c>
      <c r="C11097" s="57" t="s">
        <v>16</v>
      </c>
      <c r="D11097">
        <v>5</v>
      </c>
      <c r="E11097" s="57" t="s">
        <v>19</v>
      </c>
      <c r="F11097">
        <v>12.5</v>
      </c>
      <c r="G11097" s="57" t="s">
        <v>19</v>
      </c>
      <c r="H11097">
        <v>15</v>
      </c>
      <c r="I11097">
        <v>4</v>
      </c>
      <c r="J11097">
        <v>-5</v>
      </c>
    </row>
    <row r="11098" spans="1:10" x14ac:dyDescent="0.3">
      <c r="A11098" s="57" t="s">
        <v>16</v>
      </c>
      <c r="B11098">
        <v>5</v>
      </c>
      <c r="C11098" s="57" t="s">
        <v>16</v>
      </c>
      <c r="D11098">
        <v>5</v>
      </c>
      <c r="E11098" s="57" t="s">
        <v>19</v>
      </c>
      <c r="F11098">
        <v>12.5</v>
      </c>
      <c r="G11098" s="57" t="s">
        <v>19</v>
      </c>
      <c r="H11098">
        <v>15</v>
      </c>
      <c r="I11098">
        <v>4</v>
      </c>
      <c r="J11098">
        <v>-5</v>
      </c>
    </row>
    <row r="11099" spans="1:10" x14ac:dyDescent="0.3">
      <c r="A11099" s="57" t="s">
        <v>16</v>
      </c>
      <c r="B11099">
        <v>7.5</v>
      </c>
      <c r="C11099" s="57" t="s">
        <v>16</v>
      </c>
      <c r="D11099">
        <v>5</v>
      </c>
      <c r="E11099" s="57" t="s">
        <v>19</v>
      </c>
      <c r="F11099">
        <v>12.5</v>
      </c>
      <c r="G11099" s="57" t="s">
        <v>19</v>
      </c>
      <c r="H11099">
        <v>15</v>
      </c>
      <c r="I11099">
        <v>4</v>
      </c>
      <c r="J11099">
        <v>-5</v>
      </c>
    </row>
    <row r="11100" spans="1:10" x14ac:dyDescent="0.3">
      <c r="A11100" s="57" t="s">
        <v>16</v>
      </c>
      <c r="B11100">
        <v>5</v>
      </c>
      <c r="C11100" s="57" t="s">
        <v>16</v>
      </c>
      <c r="D11100">
        <v>7.5</v>
      </c>
      <c r="E11100" s="57" t="s">
        <v>19</v>
      </c>
      <c r="F11100">
        <v>12.5</v>
      </c>
      <c r="G11100" s="57" t="s">
        <v>19</v>
      </c>
      <c r="H11100">
        <v>15</v>
      </c>
      <c r="I11100">
        <v>4</v>
      </c>
      <c r="J11100">
        <v>-5</v>
      </c>
    </row>
    <row r="11101" spans="1:10" x14ac:dyDescent="0.3">
      <c r="A11101" s="57" t="s">
        <v>16</v>
      </c>
      <c r="B11101">
        <v>7.5</v>
      </c>
      <c r="C11101" s="57" t="s">
        <v>16</v>
      </c>
      <c r="D11101">
        <v>7.5</v>
      </c>
      <c r="E11101" s="57" t="s">
        <v>19</v>
      </c>
      <c r="F11101">
        <v>12.5</v>
      </c>
      <c r="G11101" s="57" t="s">
        <v>19</v>
      </c>
      <c r="H11101">
        <v>15</v>
      </c>
      <c r="I11101">
        <v>4</v>
      </c>
      <c r="J11101">
        <v>-5</v>
      </c>
    </row>
    <row r="11102" spans="1:10" x14ac:dyDescent="0.3">
      <c r="A11102" s="57" t="s">
        <v>16</v>
      </c>
      <c r="B11102">
        <v>0</v>
      </c>
      <c r="C11102" s="57" t="s">
        <v>16</v>
      </c>
      <c r="D11102">
        <v>0</v>
      </c>
      <c r="E11102" s="57" t="s">
        <v>20</v>
      </c>
      <c r="F11102">
        <v>12.5</v>
      </c>
      <c r="G11102" s="57" t="s">
        <v>19</v>
      </c>
      <c r="H11102">
        <v>15</v>
      </c>
      <c r="I11102">
        <v>4</v>
      </c>
      <c r="J11102">
        <v>-5</v>
      </c>
    </row>
    <row r="11103" spans="1:10" x14ac:dyDescent="0.3">
      <c r="A11103" s="57" t="s">
        <v>16</v>
      </c>
      <c r="B11103">
        <v>2.5</v>
      </c>
      <c r="C11103" s="57" t="s">
        <v>16</v>
      </c>
      <c r="D11103">
        <v>0</v>
      </c>
      <c r="E11103" s="57" t="s">
        <v>20</v>
      </c>
      <c r="F11103">
        <v>12.5</v>
      </c>
      <c r="G11103" s="57" t="s">
        <v>19</v>
      </c>
      <c r="H11103">
        <v>15</v>
      </c>
      <c r="I11103">
        <v>4</v>
      </c>
      <c r="J11103">
        <v>-5</v>
      </c>
    </row>
    <row r="11104" spans="1:10" x14ac:dyDescent="0.3">
      <c r="A11104" s="57" t="s">
        <v>16</v>
      </c>
      <c r="B11104">
        <v>0</v>
      </c>
      <c r="C11104" s="57" t="s">
        <v>16</v>
      </c>
      <c r="D11104">
        <v>2.5</v>
      </c>
      <c r="E11104" s="57" t="s">
        <v>20</v>
      </c>
      <c r="F11104">
        <v>12.5</v>
      </c>
      <c r="G11104" s="57" t="s">
        <v>19</v>
      </c>
      <c r="H11104">
        <v>15</v>
      </c>
      <c r="I11104">
        <v>4</v>
      </c>
      <c r="J11104">
        <v>-5</v>
      </c>
    </row>
    <row r="11105" spans="1:10" x14ac:dyDescent="0.3">
      <c r="A11105" s="57" t="s">
        <v>16</v>
      </c>
      <c r="B11105">
        <v>2.5</v>
      </c>
      <c r="C11105" s="57" t="s">
        <v>16</v>
      </c>
      <c r="D11105">
        <v>2.5</v>
      </c>
      <c r="E11105" s="57" t="s">
        <v>20</v>
      </c>
      <c r="F11105">
        <v>12.5</v>
      </c>
      <c r="G11105" s="57" t="s">
        <v>19</v>
      </c>
      <c r="H11105">
        <v>15</v>
      </c>
      <c r="I11105">
        <v>4</v>
      </c>
      <c r="J11105">
        <v>-5</v>
      </c>
    </row>
    <row r="11106" spans="1:10" x14ac:dyDescent="0.3">
      <c r="A11106" s="57" t="s">
        <v>16</v>
      </c>
      <c r="B11106">
        <v>5</v>
      </c>
      <c r="C11106" s="57" t="s">
        <v>16</v>
      </c>
      <c r="D11106">
        <v>2.5</v>
      </c>
      <c r="E11106" s="57" t="s">
        <v>20</v>
      </c>
      <c r="F11106">
        <v>12.5</v>
      </c>
      <c r="G11106" s="57" t="s">
        <v>19</v>
      </c>
      <c r="H11106">
        <v>15</v>
      </c>
      <c r="I11106">
        <v>4</v>
      </c>
      <c r="J11106">
        <v>-5</v>
      </c>
    </row>
    <row r="11107" spans="1:10" x14ac:dyDescent="0.3">
      <c r="A11107" s="57" t="s">
        <v>16</v>
      </c>
      <c r="B11107">
        <v>2.5</v>
      </c>
      <c r="C11107" s="57" t="s">
        <v>16</v>
      </c>
      <c r="D11107">
        <v>5</v>
      </c>
      <c r="E11107" s="57" t="s">
        <v>20</v>
      </c>
      <c r="F11107">
        <v>12.5</v>
      </c>
      <c r="G11107" s="57" t="s">
        <v>19</v>
      </c>
      <c r="H11107">
        <v>15</v>
      </c>
      <c r="I11107">
        <v>4</v>
      </c>
      <c r="J11107">
        <v>-5</v>
      </c>
    </row>
    <row r="11108" spans="1:10" x14ac:dyDescent="0.3">
      <c r="A11108" s="57" t="s">
        <v>16</v>
      </c>
      <c r="B11108">
        <v>5</v>
      </c>
      <c r="C11108" s="57" t="s">
        <v>16</v>
      </c>
      <c r="D11108">
        <v>5</v>
      </c>
      <c r="E11108" s="57" t="s">
        <v>20</v>
      </c>
      <c r="F11108">
        <v>12.5</v>
      </c>
      <c r="G11108" s="57" t="s">
        <v>19</v>
      </c>
      <c r="H11108">
        <v>15</v>
      </c>
      <c r="I11108">
        <v>4</v>
      </c>
      <c r="J11108">
        <v>-5</v>
      </c>
    </row>
    <row r="11109" spans="1:10" x14ac:dyDescent="0.3">
      <c r="A11109" s="57" t="s">
        <v>16</v>
      </c>
      <c r="B11109">
        <v>7.5</v>
      </c>
      <c r="C11109" s="57" t="s">
        <v>16</v>
      </c>
      <c r="D11109">
        <v>5</v>
      </c>
      <c r="E11109" s="57" t="s">
        <v>20</v>
      </c>
      <c r="F11109">
        <v>12.5</v>
      </c>
      <c r="G11109" s="57" t="s">
        <v>19</v>
      </c>
      <c r="H11109">
        <v>15</v>
      </c>
      <c r="I11109">
        <v>4</v>
      </c>
      <c r="J11109">
        <v>-5</v>
      </c>
    </row>
    <row r="11110" spans="1:10" x14ac:dyDescent="0.3">
      <c r="A11110" s="57" t="s">
        <v>16</v>
      </c>
      <c r="B11110">
        <v>5</v>
      </c>
      <c r="C11110" s="57" t="s">
        <v>16</v>
      </c>
      <c r="D11110">
        <v>7.5</v>
      </c>
      <c r="E11110" s="57" t="s">
        <v>20</v>
      </c>
      <c r="F11110">
        <v>12.5</v>
      </c>
      <c r="G11110" s="57" t="s">
        <v>19</v>
      </c>
      <c r="H11110">
        <v>15</v>
      </c>
      <c r="I11110">
        <v>4</v>
      </c>
      <c r="J11110">
        <v>-5</v>
      </c>
    </row>
    <row r="11111" spans="1:10" x14ac:dyDescent="0.3">
      <c r="A11111" s="57" t="s">
        <v>16</v>
      </c>
      <c r="B11111">
        <v>7.5</v>
      </c>
      <c r="C11111" s="57" t="s">
        <v>16</v>
      </c>
      <c r="D11111">
        <v>7.5</v>
      </c>
      <c r="E11111" s="57" t="s">
        <v>20</v>
      </c>
      <c r="F11111">
        <v>12.5</v>
      </c>
      <c r="G11111" s="57" t="s">
        <v>19</v>
      </c>
      <c r="H11111">
        <v>15</v>
      </c>
      <c r="I11111">
        <v>4</v>
      </c>
      <c r="J11111">
        <v>-5</v>
      </c>
    </row>
    <row r="11112" spans="1:10" x14ac:dyDescent="0.3">
      <c r="A11112" s="57" t="s">
        <v>16</v>
      </c>
      <c r="B11112">
        <v>0</v>
      </c>
      <c r="C11112" s="57" t="s">
        <v>16</v>
      </c>
      <c r="D11112">
        <v>0</v>
      </c>
      <c r="E11112" s="57" t="s">
        <v>18</v>
      </c>
      <c r="F11112">
        <v>15</v>
      </c>
      <c r="G11112" s="57" t="s">
        <v>19</v>
      </c>
      <c r="H11112">
        <v>15</v>
      </c>
      <c r="I11112">
        <v>4</v>
      </c>
      <c r="J11112">
        <v>-5</v>
      </c>
    </row>
    <row r="11113" spans="1:10" x14ac:dyDescent="0.3">
      <c r="A11113" s="57" t="s">
        <v>16</v>
      </c>
      <c r="B11113">
        <v>2.5</v>
      </c>
      <c r="C11113" s="57" t="s">
        <v>16</v>
      </c>
      <c r="D11113">
        <v>0</v>
      </c>
      <c r="E11113" s="57" t="s">
        <v>18</v>
      </c>
      <c r="F11113">
        <v>15</v>
      </c>
      <c r="G11113" s="57" t="s">
        <v>19</v>
      </c>
      <c r="H11113">
        <v>15</v>
      </c>
      <c r="I11113">
        <v>4</v>
      </c>
      <c r="J11113">
        <v>-5</v>
      </c>
    </row>
    <row r="11114" spans="1:10" x14ac:dyDescent="0.3">
      <c r="A11114" s="57" t="s">
        <v>16</v>
      </c>
      <c r="B11114">
        <v>0</v>
      </c>
      <c r="C11114" s="57" t="s">
        <v>16</v>
      </c>
      <c r="D11114">
        <v>2.5</v>
      </c>
      <c r="E11114" s="57" t="s">
        <v>18</v>
      </c>
      <c r="F11114">
        <v>15</v>
      </c>
      <c r="G11114" s="57" t="s">
        <v>19</v>
      </c>
      <c r="H11114">
        <v>15</v>
      </c>
      <c r="I11114">
        <v>4</v>
      </c>
      <c r="J11114">
        <v>-5</v>
      </c>
    </row>
    <row r="11115" spans="1:10" x14ac:dyDescent="0.3">
      <c r="A11115" s="57" t="s">
        <v>16</v>
      </c>
      <c r="B11115">
        <v>2.5</v>
      </c>
      <c r="C11115" s="57" t="s">
        <v>16</v>
      </c>
      <c r="D11115">
        <v>2.5</v>
      </c>
      <c r="E11115" s="57" t="s">
        <v>18</v>
      </c>
      <c r="F11115">
        <v>15</v>
      </c>
      <c r="G11115" s="57" t="s">
        <v>19</v>
      </c>
      <c r="H11115">
        <v>15</v>
      </c>
      <c r="I11115">
        <v>4</v>
      </c>
      <c r="J11115">
        <v>-5</v>
      </c>
    </row>
    <row r="11116" spans="1:10" x14ac:dyDescent="0.3">
      <c r="A11116" s="57" t="s">
        <v>16</v>
      </c>
      <c r="B11116">
        <v>5</v>
      </c>
      <c r="C11116" s="57" t="s">
        <v>16</v>
      </c>
      <c r="D11116">
        <v>2.5</v>
      </c>
      <c r="E11116" s="57" t="s">
        <v>18</v>
      </c>
      <c r="F11116">
        <v>15</v>
      </c>
      <c r="G11116" s="57" t="s">
        <v>19</v>
      </c>
      <c r="H11116">
        <v>15</v>
      </c>
      <c r="I11116">
        <v>4</v>
      </c>
      <c r="J11116">
        <v>-5</v>
      </c>
    </row>
    <row r="11117" spans="1:10" x14ac:dyDescent="0.3">
      <c r="A11117" s="57" t="s">
        <v>16</v>
      </c>
      <c r="B11117">
        <v>2.5</v>
      </c>
      <c r="C11117" s="57" t="s">
        <v>16</v>
      </c>
      <c r="D11117">
        <v>5</v>
      </c>
      <c r="E11117" s="57" t="s">
        <v>18</v>
      </c>
      <c r="F11117">
        <v>15</v>
      </c>
      <c r="G11117" s="57" t="s">
        <v>19</v>
      </c>
      <c r="H11117">
        <v>15</v>
      </c>
      <c r="I11117">
        <v>4</v>
      </c>
      <c r="J11117">
        <v>-5</v>
      </c>
    </row>
    <row r="11118" spans="1:10" x14ac:dyDescent="0.3">
      <c r="A11118" s="57" t="s">
        <v>16</v>
      </c>
      <c r="B11118">
        <v>5</v>
      </c>
      <c r="C11118" s="57" t="s">
        <v>16</v>
      </c>
      <c r="D11118">
        <v>5</v>
      </c>
      <c r="E11118" s="57" t="s">
        <v>18</v>
      </c>
      <c r="F11118">
        <v>15</v>
      </c>
      <c r="G11118" s="57" t="s">
        <v>19</v>
      </c>
      <c r="H11118">
        <v>15</v>
      </c>
      <c r="I11118">
        <v>4</v>
      </c>
      <c r="J11118">
        <v>-5</v>
      </c>
    </row>
    <row r="11119" spans="1:10" x14ac:dyDescent="0.3">
      <c r="A11119" s="57" t="s">
        <v>16</v>
      </c>
      <c r="B11119">
        <v>7.5</v>
      </c>
      <c r="C11119" s="57" t="s">
        <v>16</v>
      </c>
      <c r="D11119">
        <v>5</v>
      </c>
      <c r="E11119" s="57" t="s">
        <v>18</v>
      </c>
      <c r="F11119">
        <v>15</v>
      </c>
      <c r="G11119" s="57" t="s">
        <v>19</v>
      </c>
      <c r="H11119">
        <v>15</v>
      </c>
      <c r="I11119">
        <v>4</v>
      </c>
      <c r="J11119">
        <v>-5</v>
      </c>
    </row>
    <row r="11120" spans="1:10" x14ac:dyDescent="0.3">
      <c r="A11120" s="57" t="s">
        <v>16</v>
      </c>
      <c r="B11120">
        <v>5</v>
      </c>
      <c r="C11120" s="57" t="s">
        <v>16</v>
      </c>
      <c r="D11120">
        <v>7.5</v>
      </c>
      <c r="E11120" s="57" t="s">
        <v>18</v>
      </c>
      <c r="F11120">
        <v>15</v>
      </c>
      <c r="G11120" s="57" t="s">
        <v>19</v>
      </c>
      <c r="H11120">
        <v>15</v>
      </c>
      <c r="I11120">
        <v>4</v>
      </c>
      <c r="J11120">
        <v>-5</v>
      </c>
    </row>
    <row r="11121" spans="1:10" x14ac:dyDescent="0.3">
      <c r="A11121" s="57" t="s">
        <v>16</v>
      </c>
      <c r="B11121">
        <v>7.5</v>
      </c>
      <c r="C11121" s="57" t="s">
        <v>16</v>
      </c>
      <c r="D11121">
        <v>7.5</v>
      </c>
      <c r="E11121" s="57" t="s">
        <v>18</v>
      </c>
      <c r="F11121">
        <v>15</v>
      </c>
      <c r="G11121" s="57" t="s">
        <v>19</v>
      </c>
      <c r="H11121">
        <v>15</v>
      </c>
      <c r="I11121">
        <v>4</v>
      </c>
      <c r="J11121">
        <v>-5</v>
      </c>
    </row>
    <row r="11122" spans="1:10" x14ac:dyDescent="0.3">
      <c r="A11122" s="57" t="s">
        <v>16</v>
      </c>
      <c r="B11122">
        <v>0</v>
      </c>
      <c r="C11122" s="57" t="s">
        <v>16</v>
      </c>
      <c r="D11122">
        <v>0</v>
      </c>
      <c r="E11122" s="57" t="s">
        <v>16</v>
      </c>
      <c r="F11122">
        <v>15</v>
      </c>
      <c r="G11122" s="57" t="s">
        <v>19</v>
      </c>
      <c r="H11122">
        <v>15</v>
      </c>
      <c r="I11122">
        <v>4</v>
      </c>
      <c r="J11122">
        <v>-5</v>
      </c>
    </row>
    <row r="11123" spans="1:10" x14ac:dyDescent="0.3">
      <c r="A11123" s="57" t="s">
        <v>16</v>
      </c>
      <c r="B11123">
        <v>2.5</v>
      </c>
      <c r="C11123" s="57" t="s">
        <v>16</v>
      </c>
      <c r="D11123">
        <v>0</v>
      </c>
      <c r="E11123" s="57" t="s">
        <v>16</v>
      </c>
      <c r="F11123">
        <v>15</v>
      </c>
      <c r="G11123" s="57" t="s">
        <v>19</v>
      </c>
      <c r="H11123">
        <v>15</v>
      </c>
      <c r="I11123">
        <v>4</v>
      </c>
      <c r="J11123">
        <v>-5</v>
      </c>
    </row>
    <row r="11124" spans="1:10" x14ac:dyDescent="0.3">
      <c r="A11124" s="57" t="s">
        <v>16</v>
      </c>
      <c r="B11124">
        <v>0</v>
      </c>
      <c r="C11124" s="57" t="s">
        <v>16</v>
      </c>
      <c r="D11124">
        <v>2.5</v>
      </c>
      <c r="E11124" s="57" t="s">
        <v>16</v>
      </c>
      <c r="F11124">
        <v>15</v>
      </c>
      <c r="G11124" s="57" t="s">
        <v>19</v>
      </c>
      <c r="H11124">
        <v>15</v>
      </c>
      <c r="I11124">
        <v>4</v>
      </c>
      <c r="J11124">
        <v>-5</v>
      </c>
    </row>
    <row r="11125" spans="1:10" x14ac:dyDescent="0.3">
      <c r="A11125" s="57" t="s">
        <v>16</v>
      </c>
      <c r="B11125">
        <v>2.5</v>
      </c>
      <c r="C11125" s="57" t="s">
        <v>16</v>
      </c>
      <c r="D11125">
        <v>2.5</v>
      </c>
      <c r="E11125" s="57" t="s">
        <v>16</v>
      </c>
      <c r="F11125">
        <v>15</v>
      </c>
      <c r="G11125" s="57" t="s">
        <v>19</v>
      </c>
      <c r="H11125">
        <v>15</v>
      </c>
      <c r="I11125">
        <v>4</v>
      </c>
      <c r="J11125">
        <v>-5</v>
      </c>
    </row>
    <row r="11126" spans="1:10" x14ac:dyDescent="0.3">
      <c r="A11126" s="57" t="s">
        <v>16</v>
      </c>
      <c r="B11126">
        <v>5</v>
      </c>
      <c r="C11126" s="57" t="s">
        <v>16</v>
      </c>
      <c r="D11126">
        <v>2.5</v>
      </c>
      <c r="E11126" s="57" t="s">
        <v>16</v>
      </c>
      <c r="F11126">
        <v>15</v>
      </c>
      <c r="G11126" s="57" t="s">
        <v>19</v>
      </c>
      <c r="H11126">
        <v>15</v>
      </c>
      <c r="I11126">
        <v>4</v>
      </c>
      <c r="J11126">
        <v>-5</v>
      </c>
    </row>
    <row r="11127" spans="1:10" x14ac:dyDescent="0.3">
      <c r="A11127" s="57" t="s">
        <v>16</v>
      </c>
      <c r="B11127">
        <v>2.5</v>
      </c>
      <c r="C11127" s="57" t="s">
        <v>16</v>
      </c>
      <c r="D11127">
        <v>5</v>
      </c>
      <c r="E11127" s="57" t="s">
        <v>16</v>
      </c>
      <c r="F11127">
        <v>15</v>
      </c>
      <c r="G11127" s="57" t="s">
        <v>19</v>
      </c>
      <c r="H11127">
        <v>15</v>
      </c>
      <c r="I11127">
        <v>4</v>
      </c>
      <c r="J11127">
        <v>-5</v>
      </c>
    </row>
    <row r="11128" spans="1:10" x14ac:dyDescent="0.3">
      <c r="A11128" s="57" t="s">
        <v>16</v>
      </c>
      <c r="B11128">
        <v>5</v>
      </c>
      <c r="C11128" s="57" t="s">
        <v>16</v>
      </c>
      <c r="D11128">
        <v>5</v>
      </c>
      <c r="E11128" s="57" t="s">
        <v>16</v>
      </c>
      <c r="F11128">
        <v>15</v>
      </c>
      <c r="G11128" s="57" t="s">
        <v>19</v>
      </c>
      <c r="H11128">
        <v>15</v>
      </c>
      <c r="I11128">
        <v>4</v>
      </c>
      <c r="J11128">
        <v>-5</v>
      </c>
    </row>
    <row r="11129" spans="1:10" x14ac:dyDescent="0.3">
      <c r="A11129" s="57" t="s">
        <v>16</v>
      </c>
      <c r="B11129">
        <v>7.5</v>
      </c>
      <c r="C11129" s="57" t="s">
        <v>16</v>
      </c>
      <c r="D11129">
        <v>5</v>
      </c>
      <c r="E11129" s="57" t="s">
        <v>16</v>
      </c>
      <c r="F11129">
        <v>15</v>
      </c>
      <c r="G11129" s="57" t="s">
        <v>19</v>
      </c>
      <c r="H11129">
        <v>15</v>
      </c>
      <c r="I11129">
        <v>4</v>
      </c>
      <c r="J11129">
        <v>-5</v>
      </c>
    </row>
    <row r="11130" spans="1:10" x14ac:dyDescent="0.3">
      <c r="A11130" s="57" t="s">
        <v>16</v>
      </c>
      <c r="B11130">
        <v>5</v>
      </c>
      <c r="C11130" s="57" t="s">
        <v>16</v>
      </c>
      <c r="D11130">
        <v>7.5</v>
      </c>
      <c r="E11130" s="57" t="s">
        <v>16</v>
      </c>
      <c r="F11130">
        <v>15</v>
      </c>
      <c r="G11130" s="57" t="s">
        <v>19</v>
      </c>
      <c r="H11130">
        <v>15</v>
      </c>
      <c r="I11130">
        <v>4</v>
      </c>
      <c r="J11130">
        <v>-5</v>
      </c>
    </row>
    <row r="11131" spans="1:10" x14ac:dyDescent="0.3">
      <c r="A11131" s="57" t="s">
        <v>16</v>
      </c>
      <c r="B11131">
        <v>7.5</v>
      </c>
      <c r="C11131" s="57" t="s">
        <v>16</v>
      </c>
      <c r="D11131">
        <v>7.5</v>
      </c>
      <c r="E11131" s="57" t="s">
        <v>16</v>
      </c>
      <c r="F11131">
        <v>15</v>
      </c>
      <c r="G11131" s="57" t="s">
        <v>19</v>
      </c>
      <c r="H11131">
        <v>15</v>
      </c>
      <c r="I11131">
        <v>4</v>
      </c>
      <c r="J11131">
        <v>-5</v>
      </c>
    </row>
    <row r="11132" spans="1:10" x14ac:dyDescent="0.3">
      <c r="A11132" s="57" t="s">
        <v>16</v>
      </c>
      <c r="B11132">
        <v>0</v>
      </c>
      <c r="C11132" s="57" t="s">
        <v>16</v>
      </c>
      <c r="D11132">
        <v>0</v>
      </c>
      <c r="E11132" s="57" t="s">
        <v>19</v>
      </c>
      <c r="F11132">
        <v>15</v>
      </c>
      <c r="G11132" s="57" t="s">
        <v>19</v>
      </c>
      <c r="H11132">
        <v>15</v>
      </c>
      <c r="I11132">
        <v>4</v>
      </c>
      <c r="J11132">
        <v>-5</v>
      </c>
    </row>
    <row r="11133" spans="1:10" x14ac:dyDescent="0.3">
      <c r="A11133" s="57" t="s">
        <v>16</v>
      </c>
      <c r="B11133">
        <v>2.5</v>
      </c>
      <c r="C11133" s="57" t="s">
        <v>16</v>
      </c>
      <c r="D11133">
        <v>0</v>
      </c>
      <c r="E11133" s="57" t="s">
        <v>19</v>
      </c>
      <c r="F11133">
        <v>15</v>
      </c>
      <c r="G11133" s="57" t="s">
        <v>19</v>
      </c>
      <c r="H11133">
        <v>15</v>
      </c>
      <c r="I11133">
        <v>4</v>
      </c>
      <c r="J11133">
        <v>-5</v>
      </c>
    </row>
    <row r="11134" spans="1:10" x14ac:dyDescent="0.3">
      <c r="A11134" s="57" t="s">
        <v>16</v>
      </c>
      <c r="B11134">
        <v>0</v>
      </c>
      <c r="C11134" s="57" t="s">
        <v>16</v>
      </c>
      <c r="D11134">
        <v>2.5</v>
      </c>
      <c r="E11134" s="57" t="s">
        <v>19</v>
      </c>
      <c r="F11134">
        <v>15</v>
      </c>
      <c r="G11134" s="57" t="s">
        <v>19</v>
      </c>
      <c r="H11134">
        <v>15</v>
      </c>
      <c r="I11134">
        <v>4</v>
      </c>
      <c r="J11134">
        <v>-5</v>
      </c>
    </row>
    <row r="11135" spans="1:10" x14ac:dyDescent="0.3">
      <c r="A11135" s="57" t="s">
        <v>16</v>
      </c>
      <c r="B11135">
        <v>2.5</v>
      </c>
      <c r="C11135" s="57" t="s">
        <v>16</v>
      </c>
      <c r="D11135">
        <v>2.5</v>
      </c>
      <c r="E11135" s="57" t="s">
        <v>19</v>
      </c>
      <c r="F11135">
        <v>15</v>
      </c>
      <c r="G11135" s="57" t="s">
        <v>19</v>
      </c>
      <c r="H11135">
        <v>15</v>
      </c>
      <c r="I11135">
        <v>4</v>
      </c>
      <c r="J11135">
        <v>-5</v>
      </c>
    </row>
    <row r="11136" spans="1:10" x14ac:dyDescent="0.3">
      <c r="A11136" s="57" t="s">
        <v>16</v>
      </c>
      <c r="B11136">
        <v>5</v>
      </c>
      <c r="C11136" s="57" t="s">
        <v>16</v>
      </c>
      <c r="D11136">
        <v>2.5</v>
      </c>
      <c r="E11136" s="57" t="s">
        <v>19</v>
      </c>
      <c r="F11136">
        <v>15</v>
      </c>
      <c r="G11136" s="57" t="s">
        <v>19</v>
      </c>
      <c r="H11136">
        <v>15</v>
      </c>
      <c r="I11136">
        <v>4</v>
      </c>
      <c r="J11136">
        <v>-5</v>
      </c>
    </row>
    <row r="11137" spans="1:10" x14ac:dyDescent="0.3">
      <c r="A11137" s="57" t="s">
        <v>16</v>
      </c>
      <c r="B11137">
        <v>2.5</v>
      </c>
      <c r="C11137" s="57" t="s">
        <v>16</v>
      </c>
      <c r="D11137">
        <v>5</v>
      </c>
      <c r="E11137" s="57" t="s">
        <v>19</v>
      </c>
      <c r="F11137">
        <v>15</v>
      </c>
      <c r="G11137" s="57" t="s">
        <v>19</v>
      </c>
      <c r="H11137">
        <v>15</v>
      </c>
      <c r="I11137">
        <v>4</v>
      </c>
      <c r="J11137">
        <v>-5</v>
      </c>
    </row>
    <row r="11138" spans="1:10" x14ac:dyDescent="0.3">
      <c r="A11138" s="57" t="s">
        <v>16</v>
      </c>
      <c r="B11138">
        <v>5</v>
      </c>
      <c r="C11138" s="57" t="s">
        <v>16</v>
      </c>
      <c r="D11138">
        <v>5</v>
      </c>
      <c r="E11138" s="57" t="s">
        <v>19</v>
      </c>
      <c r="F11138">
        <v>15</v>
      </c>
      <c r="G11138" s="57" t="s">
        <v>19</v>
      </c>
      <c r="H11138">
        <v>15</v>
      </c>
      <c r="I11138">
        <v>4</v>
      </c>
      <c r="J11138">
        <v>-5</v>
      </c>
    </row>
    <row r="11139" spans="1:10" x14ac:dyDescent="0.3">
      <c r="A11139" s="57" t="s">
        <v>16</v>
      </c>
      <c r="B11139">
        <v>7.5</v>
      </c>
      <c r="C11139" s="57" t="s">
        <v>16</v>
      </c>
      <c r="D11139">
        <v>5</v>
      </c>
      <c r="E11139" s="57" t="s">
        <v>19</v>
      </c>
      <c r="F11139">
        <v>15</v>
      </c>
      <c r="G11139" s="57" t="s">
        <v>19</v>
      </c>
      <c r="H11139">
        <v>15</v>
      </c>
      <c r="I11139">
        <v>4</v>
      </c>
      <c r="J11139">
        <v>-5</v>
      </c>
    </row>
    <row r="11140" spans="1:10" x14ac:dyDescent="0.3">
      <c r="A11140" s="57" t="s">
        <v>16</v>
      </c>
      <c r="B11140">
        <v>5</v>
      </c>
      <c r="C11140" s="57" t="s">
        <v>16</v>
      </c>
      <c r="D11140">
        <v>7.5</v>
      </c>
      <c r="E11140" s="57" t="s">
        <v>19</v>
      </c>
      <c r="F11140">
        <v>15</v>
      </c>
      <c r="G11140" s="57" t="s">
        <v>19</v>
      </c>
      <c r="H11140">
        <v>15</v>
      </c>
      <c r="I11140">
        <v>4</v>
      </c>
      <c r="J11140">
        <v>-5</v>
      </c>
    </row>
    <row r="11141" spans="1:10" x14ac:dyDescent="0.3">
      <c r="A11141" s="57" t="s">
        <v>16</v>
      </c>
      <c r="B11141">
        <v>7.5</v>
      </c>
      <c r="C11141" s="57" t="s">
        <v>16</v>
      </c>
      <c r="D11141">
        <v>7.5</v>
      </c>
      <c r="E11141" s="57" t="s">
        <v>19</v>
      </c>
      <c r="F11141">
        <v>15</v>
      </c>
      <c r="G11141" s="57" t="s">
        <v>19</v>
      </c>
      <c r="H11141">
        <v>15</v>
      </c>
      <c r="I11141">
        <v>4</v>
      </c>
      <c r="J11141">
        <v>-5</v>
      </c>
    </row>
    <row r="11142" spans="1:10" x14ac:dyDescent="0.3">
      <c r="A11142" s="57" t="s">
        <v>16</v>
      </c>
      <c r="B11142">
        <v>0</v>
      </c>
      <c r="C11142" s="57" t="s">
        <v>16</v>
      </c>
      <c r="D11142">
        <v>0</v>
      </c>
      <c r="E11142" s="57" t="s">
        <v>20</v>
      </c>
      <c r="F11142">
        <v>15</v>
      </c>
      <c r="G11142" s="57" t="s">
        <v>19</v>
      </c>
      <c r="H11142">
        <v>15</v>
      </c>
      <c r="I11142">
        <v>4</v>
      </c>
      <c r="J11142">
        <v>-5</v>
      </c>
    </row>
    <row r="11143" spans="1:10" x14ac:dyDescent="0.3">
      <c r="A11143" s="57" t="s">
        <v>16</v>
      </c>
      <c r="B11143">
        <v>2.5</v>
      </c>
      <c r="C11143" s="57" t="s">
        <v>16</v>
      </c>
      <c r="D11143">
        <v>0</v>
      </c>
      <c r="E11143" s="57" t="s">
        <v>20</v>
      </c>
      <c r="F11143">
        <v>15</v>
      </c>
      <c r="G11143" s="57" t="s">
        <v>19</v>
      </c>
      <c r="H11143">
        <v>15</v>
      </c>
      <c r="I11143">
        <v>4</v>
      </c>
      <c r="J11143">
        <v>-5</v>
      </c>
    </row>
    <row r="11144" spans="1:10" x14ac:dyDescent="0.3">
      <c r="A11144" s="57" t="s">
        <v>16</v>
      </c>
      <c r="B11144">
        <v>0</v>
      </c>
      <c r="C11144" s="57" t="s">
        <v>16</v>
      </c>
      <c r="D11144">
        <v>2.5</v>
      </c>
      <c r="E11144" s="57" t="s">
        <v>20</v>
      </c>
      <c r="F11144">
        <v>15</v>
      </c>
      <c r="G11144" s="57" t="s">
        <v>19</v>
      </c>
      <c r="H11144">
        <v>15</v>
      </c>
      <c r="I11144">
        <v>4</v>
      </c>
      <c r="J11144">
        <v>-5</v>
      </c>
    </row>
    <row r="11145" spans="1:10" x14ac:dyDescent="0.3">
      <c r="A11145" s="57" t="s">
        <v>16</v>
      </c>
      <c r="B11145">
        <v>2.5</v>
      </c>
      <c r="C11145" s="57" t="s">
        <v>16</v>
      </c>
      <c r="D11145">
        <v>2.5</v>
      </c>
      <c r="E11145" s="57" t="s">
        <v>20</v>
      </c>
      <c r="F11145">
        <v>15</v>
      </c>
      <c r="G11145" s="57" t="s">
        <v>19</v>
      </c>
      <c r="H11145">
        <v>15</v>
      </c>
      <c r="I11145">
        <v>4</v>
      </c>
      <c r="J11145">
        <v>-5</v>
      </c>
    </row>
    <row r="11146" spans="1:10" x14ac:dyDescent="0.3">
      <c r="A11146" s="57" t="s">
        <v>16</v>
      </c>
      <c r="B11146">
        <v>5</v>
      </c>
      <c r="C11146" s="57" t="s">
        <v>16</v>
      </c>
      <c r="D11146">
        <v>2.5</v>
      </c>
      <c r="E11146" s="57" t="s">
        <v>20</v>
      </c>
      <c r="F11146">
        <v>15</v>
      </c>
      <c r="G11146" s="57" t="s">
        <v>19</v>
      </c>
      <c r="H11146">
        <v>15</v>
      </c>
      <c r="I11146">
        <v>4</v>
      </c>
      <c r="J11146">
        <v>-5</v>
      </c>
    </row>
    <row r="11147" spans="1:10" x14ac:dyDescent="0.3">
      <c r="A11147" s="57" t="s">
        <v>16</v>
      </c>
      <c r="B11147">
        <v>2.5</v>
      </c>
      <c r="C11147" s="57" t="s">
        <v>16</v>
      </c>
      <c r="D11147">
        <v>5</v>
      </c>
      <c r="E11147" s="57" t="s">
        <v>20</v>
      </c>
      <c r="F11147">
        <v>15</v>
      </c>
      <c r="G11147" s="57" t="s">
        <v>19</v>
      </c>
      <c r="H11147">
        <v>15</v>
      </c>
      <c r="I11147">
        <v>4</v>
      </c>
      <c r="J11147">
        <v>-5</v>
      </c>
    </row>
    <row r="11148" spans="1:10" x14ac:dyDescent="0.3">
      <c r="A11148" s="57" t="s">
        <v>16</v>
      </c>
      <c r="B11148">
        <v>5</v>
      </c>
      <c r="C11148" s="57" t="s">
        <v>16</v>
      </c>
      <c r="D11148">
        <v>5</v>
      </c>
      <c r="E11148" s="57" t="s">
        <v>20</v>
      </c>
      <c r="F11148">
        <v>15</v>
      </c>
      <c r="G11148" s="57" t="s">
        <v>19</v>
      </c>
      <c r="H11148">
        <v>15</v>
      </c>
      <c r="I11148">
        <v>4</v>
      </c>
      <c r="J11148">
        <v>-5</v>
      </c>
    </row>
    <row r="11149" spans="1:10" x14ac:dyDescent="0.3">
      <c r="A11149" s="57" t="s">
        <v>16</v>
      </c>
      <c r="B11149">
        <v>7.5</v>
      </c>
      <c r="C11149" s="57" t="s">
        <v>16</v>
      </c>
      <c r="D11149">
        <v>5</v>
      </c>
      <c r="E11149" s="57" t="s">
        <v>20</v>
      </c>
      <c r="F11149">
        <v>15</v>
      </c>
      <c r="G11149" s="57" t="s">
        <v>19</v>
      </c>
      <c r="H11149">
        <v>15</v>
      </c>
      <c r="I11149">
        <v>4</v>
      </c>
      <c r="J11149">
        <v>-5</v>
      </c>
    </row>
    <row r="11150" spans="1:10" x14ac:dyDescent="0.3">
      <c r="A11150" s="57" t="s">
        <v>16</v>
      </c>
      <c r="B11150">
        <v>5</v>
      </c>
      <c r="C11150" s="57" t="s">
        <v>16</v>
      </c>
      <c r="D11150">
        <v>7.5</v>
      </c>
      <c r="E11150" s="57" t="s">
        <v>20</v>
      </c>
      <c r="F11150">
        <v>15</v>
      </c>
      <c r="G11150" s="57" t="s">
        <v>19</v>
      </c>
      <c r="H11150">
        <v>15</v>
      </c>
      <c r="I11150">
        <v>4</v>
      </c>
      <c r="J11150">
        <v>-5</v>
      </c>
    </row>
    <row r="11151" spans="1:10" x14ac:dyDescent="0.3">
      <c r="A11151" s="57" t="s">
        <v>16</v>
      </c>
      <c r="B11151">
        <v>7.5</v>
      </c>
      <c r="C11151" s="57" t="s">
        <v>16</v>
      </c>
      <c r="D11151">
        <v>7.5</v>
      </c>
      <c r="E11151" s="57" t="s">
        <v>20</v>
      </c>
      <c r="F11151">
        <v>15</v>
      </c>
      <c r="G11151" s="57" t="s">
        <v>19</v>
      </c>
      <c r="H11151">
        <v>15</v>
      </c>
      <c r="I11151">
        <v>4</v>
      </c>
      <c r="J11151">
        <v>-5</v>
      </c>
    </row>
    <row r="11152" spans="1:10" x14ac:dyDescent="0.3">
      <c r="A11152" s="57" t="s">
        <v>16</v>
      </c>
      <c r="B11152">
        <v>0</v>
      </c>
      <c r="C11152" s="57" t="s">
        <v>16</v>
      </c>
      <c r="D11152">
        <v>0</v>
      </c>
      <c r="E11152" s="57" t="s">
        <v>16</v>
      </c>
      <c r="F11152">
        <v>12.5</v>
      </c>
      <c r="G11152" s="57" t="s">
        <v>20</v>
      </c>
      <c r="H11152">
        <v>15</v>
      </c>
      <c r="I11152">
        <v>4</v>
      </c>
      <c r="J11152">
        <v>-5</v>
      </c>
    </row>
    <row r="11153" spans="1:10" x14ac:dyDescent="0.3">
      <c r="A11153" s="57" t="s">
        <v>16</v>
      </c>
      <c r="B11153">
        <v>2.5</v>
      </c>
      <c r="C11153" s="57" t="s">
        <v>16</v>
      </c>
      <c r="D11153">
        <v>0</v>
      </c>
      <c r="E11153" s="57" t="s">
        <v>16</v>
      </c>
      <c r="F11153">
        <v>12.5</v>
      </c>
      <c r="G11153" s="57" t="s">
        <v>20</v>
      </c>
      <c r="H11153">
        <v>15</v>
      </c>
      <c r="I11153">
        <v>4</v>
      </c>
      <c r="J11153">
        <v>-5</v>
      </c>
    </row>
    <row r="11154" spans="1:10" x14ac:dyDescent="0.3">
      <c r="A11154" s="57" t="s">
        <v>16</v>
      </c>
      <c r="B11154">
        <v>0</v>
      </c>
      <c r="C11154" s="57" t="s">
        <v>16</v>
      </c>
      <c r="D11154">
        <v>2.5</v>
      </c>
      <c r="E11154" s="57" t="s">
        <v>16</v>
      </c>
      <c r="F11154">
        <v>12.5</v>
      </c>
      <c r="G11154" s="57" t="s">
        <v>20</v>
      </c>
      <c r="H11154">
        <v>15</v>
      </c>
      <c r="I11154">
        <v>4</v>
      </c>
      <c r="J11154">
        <v>-5</v>
      </c>
    </row>
    <row r="11155" spans="1:10" x14ac:dyDescent="0.3">
      <c r="A11155" s="57" t="s">
        <v>16</v>
      </c>
      <c r="B11155">
        <v>2.5</v>
      </c>
      <c r="C11155" s="57" t="s">
        <v>16</v>
      </c>
      <c r="D11155">
        <v>2.5</v>
      </c>
      <c r="E11155" s="57" t="s">
        <v>16</v>
      </c>
      <c r="F11155">
        <v>12.5</v>
      </c>
      <c r="G11155" s="57" t="s">
        <v>20</v>
      </c>
      <c r="H11155">
        <v>15</v>
      </c>
      <c r="I11155">
        <v>4</v>
      </c>
      <c r="J11155">
        <v>-5</v>
      </c>
    </row>
    <row r="11156" spans="1:10" x14ac:dyDescent="0.3">
      <c r="A11156" s="57" t="s">
        <v>16</v>
      </c>
      <c r="B11156">
        <v>5</v>
      </c>
      <c r="C11156" s="57" t="s">
        <v>16</v>
      </c>
      <c r="D11156">
        <v>2.5</v>
      </c>
      <c r="E11156" s="57" t="s">
        <v>16</v>
      </c>
      <c r="F11156">
        <v>12.5</v>
      </c>
      <c r="G11156" s="57" t="s">
        <v>20</v>
      </c>
      <c r="H11156">
        <v>15</v>
      </c>
      <c r="I11156">
        <v>4</v>
      </c>
      <c r="J11156">
        <v>-5</v>
      </c>
    </row>
    <row r="11157" spans="1:10" x14ac:dyDescent="0.3">
      <c r="A11157" s="57" t="s">
        <v>16</v>
      </c>
      <c r="B11157">
        <v>2.5</v>
      </c>
      <c r="C11157" s="57" t="s">
        <v>16</v>
      </c>
      <c r="D11157">
        <v>5</v>
      </c>
      <c r="E11157" s="57" t="s">
        <v>16</v>
      </c>
      <c r="F11157">
        <v>12.5</v>
      </c>
      <c r="G11157" s="57" t="s">
        <v>20</v>
      </c>
      <c r="H11157">
        <v>15</v>
      </c>
      <c r="I11157">
        <v>4</v>
      </c>
      <c r="J11157">
        <v>-5</v>
      </c>
    </row>
    <row r="11158" spans="1:10" x14ac:dyDescent="0.3">
      <c r="A11158" s="57" t="s">
        <v>16</v>
      </c>
      <c r="B11158">
        <v>5</v>
      </c>
      <c r="C11158" s="57" t="s">
        <v>16</v>
      </c>
      <c r="D11158">
        <v>5</v>
      </c>
      <c r="E11158" s="57" t="s">
        <v>16</v>
      </c>
      <c r="F11158">
        <v>12.5</v>
      </c>
      <c r="G11158" s="57" t="s">
        <v>20</v>
      </c>
      <c r="H11158">
        <v>15</v>
      </c>
      <c r="I11158">
        <v>4</v>
      </c>
      <c r="J11158">
        <v>-5</v>
      </c>
    </row>
    <row r="11159" spans="1:10" x14ac:dyDescent="0.3">
      <c r="A11159" s="57" t="s">
        <v>16</v>
      </c>
      <c r="B11159">
        <v>7.5</v>
      </c>
      <c r="C11159" s="57" t="s">
        <v>16</v>
      </c>
      <c r="D11159">
        <v>5</v>
      </c>
      <c r="E11159" s="57" t="s">
        <v>16</v>
      </c>
      <c r="F11159">
        <v>12.5</v>
      </c>
      <c r="G11159" s="57" t="s">
        <v>20</v>
      </c>
      <c r="H11159">
        <v>15</v>
      </c>
      <c r="I11159">
        <v>4</v>
      </c>
      <c r="J11159">
        <v>-5</v>
      </c>
    </row>
    <row r="11160" spans="1:10" x14ac:dyDescent="0.3">
      <c r="A11160" s="57" t="s">
        <v>16</v>
      </c>
      <c r="B11160">
        <v>5</v>
      </c>
      <c r="C11160" s="57" t="s">
        <v>16</v>
      </c>
      <c r="D11160">
        <v>7.5</v>
      </c>
      <c r="E11160" s="57" t="s">
        <v>16</v>
      </c>
      <c r="F11160">
        <v>12.5</v>
      </c>
      <c r="G11160" s="57" t="s">
        <v>20</v>
      </c>
      <c r="H11160">
        <v>15</v>
      </c>
      <c r="I11160">
        <v>4</v>
      </c>
      <c r="J11160">
        <v>-5</v>
      </c>
    </row>
    <row r="11161" spans="1:10" x14ac:dyDescent="0.3">
      <c r="A11161" s="57" t="s">
        <v>16</v>
      </c>
      <c r="B11161">
        <v>7.5</v>
      </c>
      <c r="C11161" s="57" t="s">
        <v>16</v>
      </c>
      <c r="D11161">
        <v>7.5</v>
      </c>
      <c r="E11161" s="57" t="s">
        <v>16</v>
      </c>
      <c r="F11161">
        <v>12.5</v>
      </c>
      <c r="G11161" s="57" t="s">
        <v>20</v>
      </c>
      <c r="H11161">
        <v>15</v>
      </c>
      <c r="I11161">
        <v>4</v>
      </c>
      <c r="J11161">
        <v>-5</v>
      </c>
    </row>
    <row r="11162" spans="1:10" x14ac:dyDescent="0.3">
      <c r="A11162" s="57" t="s">
        <v>16</v>
      </c>
      <c r="B11162">
        <v>0</v>
      </c>
      <c r="C11162" s="57" t="s">
        <v>16</v>
      </c>
      <c r="D11162">
        <v>0</v>
      </c>
      <c r="E11162" s="57" t="s">
        <v>19</v>
      </c>
      <c r="F11162">
        <v>12.5</v>
      </c>
      <c r="G11162" s="57" t="s">
        <v>20</v>
      </c>
      <c r="H11162">
        <v>15</v>
      </c>
      <c r="I11162">
        <v>4</v>
      </c>
      <c r="J11162">
        <v>-5</v>
      </c>
    </row>
    <row r="11163" spans="1:10" x14ac:dyDescent="0.3">
      <c r="A11163" s="57" t="s">
        <v>16</v>
      </c>
      <c r="B11163">
        <v>2.5</v>
      </c>
      <c r="C11163" s="57" t="s">
        <v>16</v>
      </c>
      <c r="D11163">
        <v>0</v>
      </c>
      <c r="E11163" s="57" t="s">
        <v>19</v>
      </c>
      <c r="F11163">
        <v>12.5</v>
      </c>
      <c r="G11163" s="57" t="s">
        <v>20</v>
      </c>
      <c r="H11163">
        <v>15</v>
      </c>
      <c r="I11163">
        <v>4</v>
      </c>
      <c r="J11163">
        <v>-5</v>
      </c>
    </row>
    <row r="11164" spans="1:10" x14ac:dyDescent="0.3">
      <c r="A11164" s="57" t="s">
        <v>16</v>
      </c>
      <c r="B11164">
        <v>0</v>
      </c>
      <c r="C11164" s="57" t="s">
        <v>16</v>
      </c>
      <c r="D11164">
        <v>2.5</v>
      </c>
      <c r="E11164" s="57" t="s">
        <v>19</v>
      </c>
      <c r="F11164">
        <v>12.5</v>
      </c>
      <c r="G11164" s="57" t="s">
        <v>20</v>
      </c>
      <c r="H11164">
        <v>15</v>
      </c>
      <c r="I11164">
        <v>4</v>
      </c>
      <c r="J11164">
        <v>-5</v>
      </c>
    </row>
    <row r="11165" spans="1:10" x14ac:dyDescent="0.3">
      <c r="A11165" s="57" t="s">
        <v>16</v>
      </c>
      <c r="B11165">
        <v>2.5</v>
      </c>
      <c r="C11165" s="57" t="s">
        <v>16</v>
      </c>
      <c r="D11165">
        <v>2.5</v>
      </c>
      <c r="E11165" s="57" t="s">
        <v>19</v>
      </c>
      <c r="F11165">
        <v>12.5</v>
      </c>
      <c r="G11165" s="57" t="s">
        <v>20</v>
      </c>
      <c r="H11165">
        <v>15</v>
      </c>
      <c r="I11165">
        <v>4</v>
      </c>
      <c r="J11165">
        <v>-5</v>
      </c>
    </row>
    <row r="11166" spans="1:10" x14ac:dyDescent="0.3">
      <c r="A11166" s="57" t="s">
        <v>16</v>
      </c>
      <c r="B11166">
        <v>5</v>
      </c>
      <c r="C11166" s="57" t="s">
        <v>16</v>
      </c>
      <c r="D11166">
        <v>2.5</v>
      </c>
      <c r="E11166" s="57" t="s">
        <v>19</v>
      </c>
      <c r="F11166">
        <v>12.5</v>
      </c>
      <c r="G11166" s="57" t="s">
        <v>20</v>
      </c>
      <c r="H11166">
        <v>15</v>
      </c>
      <c r="I11166">
        <v>4</v>
      </c>
      <c r="J11166">
        <v>-5</v>
      </c>
    </row>
    <row r="11167" spans="1:10" x14ac:dyDescent="0.3">
      <c r="A11167" s="57" t="s">
        <v>16</v>
      </c>
      <c r="B11167">
        <v>2.5</v>
      </c>
      <c r="C11167" s="57" t="s">
        <v>16</v>
      </c>
      <c r="D11167">
        <v>5</v>
      </c>
      <c r="E11167" s="57" t="s">
        <v>19</v>
      </c>
      <c r="F11167">
        <v>12.5</v>
      </c>
      <c r="G11167" s="57" t="s">
        <v>20</v>
      </c>
      <c r="H11167">
        <v>15</v>
      </c>
      <c r="I11167">
        <v>4</v>
      </c>
      <c r="J11167">
        <v>-5</v>
      </c>
    </row>
    <row r="11168" spans="1:10" x14ac:dyDescent="0.3">
      <c r="A11168" s="57" t="s">
        <v>16</v>
      </c>
      <c r="B11168">
        <v>5</v>
      </c>
      <c r="C11168" s="57" t="s">
        <v>16</v>
      </c>
      <c r="D11168">
        <v>5</v>
      </c>
      <c r="E11168" s="57" t="s">
        <v>19</v>
      </c>
      <c r="F11168">
        <v>12.5</v>
      </c>
      <c r="G11168" s="57" t="s">
        <v>20</v>
      </c>
      <c r="H11168">
        <v>15</v>
      </c>
      <c r="I11168">
        <v>4</v>
      </c>
      <c r="J11168">
        <v>-5</v>
      </c>
    </row>
    <row r="11169" spans="1:10" x14ac:dyDescent="0.3">
      <c r="A11169" s="57" t="s">
        <v>16</v>
      </c>
      <c r="B11169">
        <v>7.5</v>
      </c>
      <c r="C11169" s="57" t="s">
        <v>16</v>
      </c>
      <c r="D11169">
        <v>5</v>
      </c>
      <c r="E11169" s="57" t="s">
        <v>19</v>
      </c>
      <c r="F11169">
        <v>12.5</v>
      </c>
      <c r="G11169" s="57" t="s">
        <v>20</v>
      </c>
      <c r="H11169">
        <v>15</v>
      </c>
      <c r="I11169">
        <v>4</v>
      </c>
      <c r="J11169">
        <v>-5</v>
      </c>
    </row>
    <row r="11170" spans="1:10" x14ac:dyDescent="0.3">
      <c r="A11170" s="57" t="s">
        <v>16</v>
      </c>
      <c r="B11170">
        <v>5</v>
      </c>
      <c r="C11170" s="57" t="s">
        <v>16</v>
      </c>
      <c r="D11170">
        <v>7.5</v>
      </c>
      <c r="E11170" s="57" t="s">
        <v>19</v>
      </c>
      <c r="F11170">
        <v>12.5</v>
      </c>
      <c r="G11170" s="57" t="s">
        <v>20</v>
      </c>
      <c r="H11170">
        <v>15</v>
      </c>
      <c r="I11170">
        <v>4</v>
      </c>
      <c r="J11170">
        <v>-5</v>
      </c>
    </row>
    <row r="11171" spans="1:10" x14ac:dyDescent="0.3">
      <c r="A11171" s="57" t="s">
        <v>16</v>
      </c>
      <c r="B11171">
        <v>7.5</v>
      </c>
      <c r="C11171" s="57" t="s">
        <v>16</v>
      </c>
      <c r="D11171">
        <v>7.5</v>
      </c>
      <c r="E11171" s="57" t="s">
        <v>19</v>
      </c>
      <c r="F11171">
        <v>12.5</v>
      </c>
      <c r="G11171" s="57" t="s">
        <v>20</v>
      </c>
      <c r="H11171">
        <v>15</v>
      </c>
      <c r="I11171">
        <v>4</v>
      </c>
      <c r="J11171">
        <v>-5</v>
      </c>
    </row>
    <row r="11172" spans="1:10" x14ac:dyDescent="0.3">
      <c r="A11172" s="57" t="s">
        <v>16</v>
      </c>
      <c r="B11172">
        <v>0</v>
      </c>
      <c r="C11172" s="57" t="s">
        <v>16</v>
      </c>
      <c r="D11172">
        <v>0</v>
      </c>
      <c r="E11172" s="57" t="s">
        <v>20</v>
      </c>
      <c r="F11172">
        <v>12.5</v>
      </c>
      <c r="G11172" s="57" t="s">
        <v>20</v>
      </c>
      <c r="H11172">
        <v>15</v>
      </c>
      <c r="I11172">
        <v>4</v>
      </c>
      <c r="J11172">
        <v>-5</v>
      </c>
    </row>
    <row r="11173" spans="1:10" x14ac:dyDescent="0.3">
      <c r="A11173" s="57" t="s">
        <v>16</v>
      </c>
      <c r="B11173">
        <v>2.5</v>
      </c>
      <c r="C11173" s="57" t="s">
        <v>16</v>
      </c>
      <c r="D11173">
        <v>0</v>
      </c>
      <c r="E11173" s="57" t="s">
        <v>20</v>
      </c>
      <c r="F11173">
        <v>12.5</v>
      </c>
      <c r="G11173" s="57" t="s">
        <v>20</v>
      </c>
      <c r="H11173">
        <v>15</v>
      </c>
      <c r="I11173">
        <v>4</v>
      </c>
      <c r="J11173">
        <v>-5</v>
      </c>
    </row>
    <row r="11174" spans="1:10" x14ac:dyDescent="0.3">
      <c r="A11174" s="57" t="s">
        <v>16</v>
      </c>
      <c r="B11174">
        <v>0</v>
      </c>
      <c r="C11174" s="57" t="s">
        <v>16</v>
      </c>
      <c r="D11174">
        <v>2.5</v>
      </c>
      <c r="E11174" s="57" t="s">
        <v>20</v>
      </c>
      <c r="F11174">
        <v>12.5</v>
      </c>
      <c r="G11174" s="57" t="s">
        <v>20</v>
      </c>
      <c r="H11174">
        <v>15</v>
      </c>
      <c r="I11174">
        <v>4</v>
      </c>
      <c r="J11174">
        <v>-5</v>
      </c>
    </row>
    <row r="11175" spans="1:10" x14ac:dyDescent="0.3">
      <c r="A11175" s="57" t="s">
        <v>16</v>
      </c>
      <c r="B11175">
        <v>2.5</v>
      </c>
      <c r="C11175" s="57" t="s">
        <v>16</v>
      </c>
      <c r="D11175">
        <v>2.5</v>
      </c>
      <c r="E11175" s="57" t="s">
        <v>20</v>
      </c>
      <c r="F11175">
        <v>12.5</v>
      </c>
      <c r="G11175" s="57" t="s">
        <v>20</v>
      </c>
      <c r="H11175">
        <v>15</v>
      </c>
      <c r="I11175">
        <v>4</v>
      </c>
      <c r="J11175">
        <v>-5</v>
      </c>
    </row>
    <row r="11176" spans="1:10" x14ac:dyDescent="0.3">
      <c r="A11176" s="57" t="s">
        <v>16</v>
      </c>
      <c r="B11176">
        <v>5</v>
      </c>
      <c r="C11176" s="57" t="s">
        <v>16</v>
      </c>
      <c r="D11176">
        <v>2.5</v>
      </c>
      <c r="E11176" s="57" t="s">
        <v>20</v>
      </c>
      <c r="F11176">
        <v>12.5</v>
      </c>
      <c r="G11176" s="57" t="s">
        <v>20</v>
      </c>
      <c r="H11176">
        <v>15</v>
      </c>
      <c r="I11176">
        <v>4</v>
      </c>
      <c r="J11176">
        <v>-5</v>
      </c>
    </row>
    <row r="11177" spans="1:10" x14ac:dyDescent="0.3">
      <c r="A11177" s="57" t="s">
        <v>16</v>
      </c>
      <c r="B11177">
        <v>2.5</v>
      </c>
      <c r="C11177" s="57" t="s">
        <v>16</v>
      </c>
      <c r="D11177">
        <v>5</v>
      </c>
      <c r="E11177" s="57" t="s">
        <v>20</v>
      </c>
      <c r="F11177">
        <v>12.5</v>
      </c>
      <c r="G11177" s="57" t="s">
        <v>20</v>
      </c>
      <c r="H11177">
        <v>15</v>
      </c>
      <c r="I11177">
        <v>4</v>
      </c>
      <c r="J11177">
        <v>-5</v>
      </c>
    </row>
    <row r="11178" spans="1:10" x14ac:dyDescent="0.3">
      <c r="A11178" s="57" t="s">
        <v>16</v>
      </c>
      <c r="B11178">
        <v>5</v>
      </c>
      <c r="C11178" s="57" t="s">
        <v>16</v>
      </c>
      <c r="D11178">
        <v>5</v>
      </c>
      <c r="E11178" s="57" t="s">
        <v>20</v>
      </c>
      <c r="F11178">
        <v>12.5</v>
      </c>
      <c r="G11178" s="57" t="s">
        <v>20</v>
      </c>
      <c r="H11178">
        <v>15</v>
      </c>
      <c r="I11178">
        <v>4</v>
      </c>
      <c r="J11178">
        <v>-5</v>
      </c>
    </row>
    <row r="11179" spans="1:10" x14ac:dyDescent="0.3">
      <c r="A11179" s="57" t="s">
        <v>16</v>
      </c>
      <c r="B11179">
        <v>7.5</v>
      </c>
      <c r="C11179" s="57" t="s">
        <v>16</v>
      </c>
      <c r="D11179">
        <v>5</v>
      </c>
      <c r="E11179" s="57" t="s">
        <v>20</v>
      </c>
      <c r="F11179">
        <v>12.5</v>
      </c>
      <c r="G11179" s="57" t="s">
        <v>20</v>
      </c>
      <c r="H11179">
        <v>15</v>
      </c>
      <c r="I11179">
        <v>4</v>
      </c>
      <c r="J11179">
        <v>-5</v>
      </c>
    </row>
    <row r="11180" spans="1:10" x14ac:dyDescent="0.3">
      <c r="A11180" s="57" t="s">
        <v>16</v>
      </c>
      <c r="B11180">
        <v>5</v>
      </c>
      <c r="C11180" s="57" t="s">
        <v>16</v>
      </c>
      <c r="D11180">
        <v>7.5</v>
      </c>
      <c r="E11180" s="57" t="s">
        <v>20</v>
      </c>
      <c r="F11180">
        <v>12.5</v>
      </c>
      <c r="G11180" s="57" t="s">
        <v>20</v>
      </c>
      <c r="H11180">
        <v>15</v>
      </c>
      <c r="I11180">
        <v>4</v>
      </c>
      <c r="J11180">
        <v>-5</v>
      </c>
    </row>
    <row r="11181" spans="1:10" x14ac:dyDescent="0.3">
      <c r="A11181" s="57" t="s">
        <v>16</v>
      </c>
      <c r="B11181">
        <v>7.5</v>
      </c>
      <c r="C11181" s="57" t="s">
        <v>16</v>
      </c>
      <c r="D11181">
        <v>7.5</v>
      </c>
      <c r="E11181" s="57" t="s">
        <v>20</v>
      </c>
      <c r="F11181">
        <v>12.5</v>
      </c>
      <c r="G11181" s="57" t="s">
        <v>20</v>
      </c>
      <c r="H11181">
        <v>15</v>
      </c>
      <c r="I11181">
        <v>4</v>
      </c>
      <c r="J11181">
        <v>-5</v>
      </c>
    </row>
    <row r="11182" spans="1:10" x14ac:dyDescent="0.3">
      <c r="A11182" s="57" t="s">
        <v>16</v>
      </c>
      <c r="B11182">
        <v>0</v>
      </c>
      <c r="C11182" s="57" t="s">
        <v>16</v>
      </c>
      <c r="D11182">
        <v>0</v>
      </c>
      <c r="E11182" s="57" t="s">
        <v>16</v>
      </c>
      <c r="F11182">
        <v>15</v>
      </c>
      <c r="G11182" s="57" t="s">
        <v>20</v>
      </c>
      <c r="H11182">
        <v>15</v>
      </c>
      <c r="I11182">
        <v>4</v>
      </c>
      <c r="J11182">
        <v>-5</v>
      </c>
    </row>
    <row r="11183" spans="1:10" x14ac:dyDescent="0.3">
      <c r="A11183" s="57" t="s">
        <v>16</v>
      </c>
      <c r="B11183">
        <v>2.5</v>
      </c>
      <c r="C11183" s="57" t="s">
        <v>16</v>
      </c>
      <c r="D11183">
        <v>0</v>
      </c>
      <c r="E11183" s="57" t="s">
        <v>16</v>
      </c>
      <c r="F11183">
        <v>15</v>
      </c>
      <c r="G11183" s="57" t="s">
        <v>20</v>
      </c>
      <c r="H11183">
        <v>15</v>
      </c>
      <c r="I11183">
        <v>4</v>
      </c>
      <c r="J11183">
        <v>-5</v>
      </c>
    </row>
    <row r="11184" spans="1:10" x14ac:dyDescent="0.3">
      <c r="A11184" s="57" t="s">
        <v>16</v>
      </c>
      <c r="B11184">
        <v>0</v>
      </c>
      <c r="C11184" s="57" t="s">
        <v>16</v>
      </c>
      <c r="D11184">
        <v>2.5</v>
      </c>
      <c r="E11184" s="57" t="s">
        <v>16</v>
      </c>
      <c r="F11184">
        <v>15</v>
      </c>
      <c r="G11184" s="57" t="s">
        <v>20</v>
      </c>
      <c r="H11184">
        <v>15</v>
      </c>
      <c r="I11184">
        <v>4</v>
      </c>
      <c r="J11184">
        <v>-5</v>
      </c>
    </row>
    <row r="11185" spans="1:10" x14ac:dyDescent="0.3">
      <c r="A11185" s="57" t="s">
        <v>16</v>
      </c>
      <c r="B11185">
        <v>2.5</v>
      </c>
      <c r="C11185" s="57" t="s">
        <v>16</v>
      </c>
      <c r="D11185">
        <v>2.5</v>
      </c>
      <c r="E11185" s="57" t="s">
        <v>16</v>
      </c>
      <c r="F11185">
        <v>15</v>
      </c>
      <c r="G11185" s="57" t="s">
        <v>20</v>
      </c>
      <c r="H11185">
        <v>15</v>
      </c>
      <c r="I11185">
        <v>4</v>
      </c>
      <c r="J11185">
        <v>-5</v>
      </c>
    </row>
    <row r="11186" spans="1:10" x14ac:dyDescent="0.3">
      <c r="A11186" s="57" t="s">
        <v>16</v>
      </c>
      <c r="B11186">
        <v>5</v>
      </c>
      <c r="C11186" s="57" t="s">
        <v>16</v>
      </c>
      <c r="D11186">
        <v>2.5</v>
      </c>
      <c r="E11186" s="57" t="s">
        <v>16</v>
      </c>
      <c r="F11186">
        <v>15</v>
      </c>
      <c r="G11186" s="57" t="s">
        <v>20</v>
      </c>
      <c r="H11186">
        <v>15</v>
      </c>
      <c r="I11186">
        <v>4</v>
      </c>
      <c r="J11186">
        <v>-5</v>
      </c>
    </row>
    <row r="11187" spans="1:10" x14ac:dyDescent="0.3">
      <c r="A11187" s="57" t="s">
        <v>16</v>
      </c>
      <c r="B11187">
        <v>2.5</v>
      </c>
      <c r="C11187" s="57" t="s">
        <v>16</v>
      </c>
      <c r="D11187">
        <v>5</v>
      </c>
      <c r="E11187" s="57" t="s">
        <v>16</v>
      </c>
      <c r="F11187">
        <v>15</v>
      </c>
      <c r="G11187" s="57" t="s">
        <v>20</v>
      </c>
      <c r="H11187">
        <v>15</v>
      </c>
      <c r="I11187">
        <v>4</v>
      </c>
      <c r="J11187">
        <v>-5</v>
      </c>
    </row>
    <row r="11188" spans="1:10" x14ac:dyDescent="0.3">
      <c r="A11188" s="57" t="s">
        <v>16</v>
      </c>
      <c r="B11188">
        <v>5</v>
      </c>
      <c r="C11188" s="57" t="s">
        <v>16</v>
      </c>
      <c r="D11188">
        <v>5</v>
      </c>
      <c r="E11188" s="57" t="s">
        <v>16</v>
      </c>
      <c r="F11188">
        <v>15</v>
      </c>
      <c r="G11188" s="57" t="s">
        <v>20</v>
      </c>
      <c r="H11188">
        <v>15</v>
      </c>
      <c r="I11188">
        <v>4</v>
      </c>
      <c r="J11188">
        <v>-5</v>
      </c>
    </row>
    <row r="11189" spans="1:10" x14ac:dyDescent="0.3">
      <c r="A11189" s="57" t="s">
        <v>16</v>
      </c>
      <c r="B11189">
        <v>7.5</v>
      </c>
      <c r="C11189" s="57" t="s">
        <v>16</v>
      </c>
      <c r="D11189">
        <v>5</v>
      </c>
      <c r="E11189" s="57" t="s">
        <v>16</v>
      </c>
      <c r="F11189">
        <v>15</v>
      </c>
      <c r="G11189" s="57" t="s">
        <v>20</v>
      </c>
      <c r="H11189">
        <v>15</v>
      </c>
      <c r="I11189">
        <v>4</v>
      </c>
      <c r="J11189">
        <v>-5</v>
      </c>
    </row>
    <row r="11190" spans="1:10" x14ac:dyDescent="0.3">
      <c r="A11190" s="57" t="s">
        <v>16</v>
      </c>
      <c r="B11190">
        <v>5</v>
      </c>
      <c r="C11190" s="57" t="s">
        <v>16</v>
      </c>
      <c r="D11190">
        <v>7.5</v>
      </c>
      <c r="E11190" s="57" t="s">
        <v>16</v>
      </c>
      <c r="F11190">
        <v>15</v>
      </c>
      <c r="G11190" s="57" t="s">
        <v>20</v>
      </c>
      <c r="H11190">
        <v>15</v>
      </c>
      <c r="I11190">
        <v>4</v>
      </c>
      <c r="J11190">
        <v>-5</v>
      </c>
    </row>
    <row r="11191" spans="1:10" x14ac:dyDescent="0.3">
      <c r="A11191" s="57" t="s">
        <v>16</v>
      </c>
      <c r="B11191">
        <v>7.5</v>
      </c>
      <c r="C11191" s="57" t="s">
        <v>16</v>
      </c>
      <c r="D11191">
        <v>7.5</v>
      </c>
      <c r="E11191" s="57" t="s">
        <v>16</v>
      </c>
      <c r="F11191">
        <v>15</v>
      </c>
      <c r="G11191" s="57" t="s">
        <v>20</v>
      </c>
      <c r="H11191">
        <v>15</v>
      </c>
      <c r="I11191">
        <v>4</v>
      </c>
      <c r="J11191">
        <v>-5</v>
      </c>
    </row>
    <row r="11192" spans="1:10" x14ac:dyDescent="0.3">
      <c r="A11192" s="57" t="s">
        <v>16</v>
      </c>
      <c r="B11192">
        <v>0</v>
      </c>
      <c r="C11192" s="57" t="s">
        <v>16</v>
      </c>
      <c r="D11192">
        <v>0</v>
      </c>
      <c r="E11192" s="57" t="s">
        <v>19</v>
      </c>
      <c r="F11192">
        <v>15</v>
      </c>
      <c r="G11192" s="57" t="s">
        <v>20</v>
      </c>
      <c r="H11192">
        <v>15</v>
      </c>
      <c r="I11192">
        <v>4</v>
      </c>
      <c r="J11192">
        <v>-5</v>
      </c>
    </row>
    <row r="11193" spans="1:10" x14ac:dyDescent="0.3">
      <c r="A11193" s="57" t="s">
        <v>16</v>
      </c>
      <c r="B11193">
        <v>2.5</v>
      </c>
      <c r="C11193" s="57" t="s">
        <v>16</v>
      </c>
      <c r="D11193">
        <v>0</v>
      </c>
      <c r="E11193" s="57" t="s">
        <v>19</v>
      </c>
      <c r="F11193">
        <v>15</v>
      </c>
      <c r="G11193" s="57" t="s">
        <v>20</v>
      </c>
      <c r="H11193">
        <v>15</v>
      </c>
      <c r="I11193">
        <v>4</v>
      </c>
      <c r="J11193">
        <v>-5</v>
      </c>
    </row>
    <row r="11194" spans="1:10" x14ac:dyDescent="0.3">
      <c r="A11194" s="57" t="s">
        <v>16</v>
      </c>
      <c r="B11194">
        <v>0</v>
      </c>
      <c r="C11194" s="57" t="s">
        <v>16</v>
      </c>
      <c r="D11194">
        <v>2.5</v>
      </c>
      <c r="E11194" s="57" t="s">
        <v>19</v>
      </c>
      <c r="F11194">
        <v>15</v>
      </c>
      <c r="G11194" s="57" t="s">
        <v>20</v>
      </c>
      <c r="H11194">
        <v>15</v>
      </c>
      <c r="I11194">
        <v>4</v>
      </c>
      <c r="J11194">
        <v>-5</v>
      </c>
    </row>
    <row r="11195" spans="1:10" x14ac:dyDescent="0.3">
      <c r="A11195" s="57" t="s">
        <v>16</v>
      </c>
      <c r="B11195">
        <v>2.5</v>
      </c>
      <c r="C11195" s="57" t="s">
        <v>16</v>
      </c>
      <c r="D11195">
        <v>2.5</v>
      </c>
      <c r="E11195" s="57" t="s">
        <v>19</v>
      </c>
      <c r="F11195">
        <v>15</v>
      </c>
      <c r="G11195" s="57" t="s">
        <v>20</v>
      </c>
      <c r="H11195">
        <v>15</v>
      </c>
      <c r="I11195">
        <v>4</v>
      </c>
      <c r="J11195">
        <v>-5</v>
      </c>
    </row>
    <row r="11196" spans="1:10" x14ac:dyDescent="0.3">
      <c r="A11196" s="57" t="s">
        <v>16</v>
      </c>
      <c r="B11196">
        <v>5</v>
      </c>
      <c r="C11196" s="57" t="s">
        <v>16</v>
      </c>
      <c r="D11196">
        <v>2.5</v>
      </c>
      <c r="E11196" s="57" t="s">
        <v>19</v>
      </c>
      <c r="F11196">
        <v>15</v>
      </c>
      <c r="G11196" s="57" t="s">
        <v>20</v>
      </c>
      <c r="H11196">
        <v>15</v>
      </c>
      <c r="I11196">
        <v>4</v>
      </c>
      <c r="J11196">
        <v>-5</v>
      </c>
    </row>
    <row r="11197" spans="1:10" x14ac:dyDescent="0.3">
      <c r="A11197" s="57" t="s">
        <v>16</v>
      </c>
      <c r="B11197">
        <v>2.5</v>
      </c>
      <c r="C11197" s="57" t="s">
        <v>16</v>
      </c>
      <c r="D11197">
        <v>5</v>
      </c>
      <c r="E11197" s="57" t="s">
        <v>19</v>
      </c>
      <c r="F11197">
        <v>15</v>
      </c>
      <c r="G11197" s="57" t="s">
        <v>20</v>
      </c>
      <c r="H11197">
        <v>15</v>
      </c>
      <c r="I11197">
        <v>4</v>
      </c>
      <c r="J11197">
        <v>-5</v>
      </c>
    </row>
    <row r="11198" spans="1:10" x14ac:dyDescent="0.3">
      <c r="A11198" s="57" t="s">
        <v>16</v>
      </c>
      <c r="B11198">
        <v>5</v>
      </c>
      <c r="C11198" s="57" t="s">
        <v>16</v>
      </c>
      <c r="D11198">
        <v>5</v>
      </c>
      <c r="E11198" s="57" t="s">
        <v>19</v>
      </c>
      <c r="F11198">
        <v>15</v>
      </c>
      <c r="G11198" s="57" t="s">
        <v>20</v>
      </c>
      <c r="H11198">
        <v>15</v>
      </c>
      <c r="I11198">
        <v>4</v>
      </c>
      <c r="J11198">
        <v>-5</v>
      </c>
    </row>
    <row r="11199" spans="1:10" x14ac:dyDescent="0.3">
      <c r="A11199" s="57" t="s">
        <v>16</v>
      </c>
      <c r="B11199">
        <v>7.5</v>
      </c>
      <c r="C11199" s="57" t="s">
        <v>16</v>
      </c>
      <c r="D11199">
        <v>5</v>
      </c>
      <c r="E11199" s="57" t="s">
        <v>19</v>
      </c>
      <c r="F11199">
        <v>15</v>
      </c>
      <c r="G11199" s="57" t="s">
        <v>20</v>
      </c>
      <c r="H11199">
        <v>15</v>
      </c>
      <c r="I11199">
        <v>4</v>
      </c>
      <c r="J11199">
        <v>-5</v>
      </c>
    </row>
    <row r="11200" spans="1:10" x14ac:dyDescent="0.3">
      <c r="A11200" s="57" t="s">
        <v>16</v>
      </c>
      <c r="B11200">
        <v>5</v>
      </c>
      <c r="C11200" s="57" t="s">
        <v>16</v>
      </c>
      <c r="D11200">
        <v>7.5</v>
      </c>
      <c r="E11200" s="57" t="s">
        <v>19</v>
      </c>
      <c r="F11200">
        <v>15</v>
      </c>
      <c r="G11200" s="57" t="s">
        <v>20</v>
      </c>
      <c r="H11200">
        <v>15</v>
      </c>
      <c r="I11200">
        <v>4</v>
      </c>
      <c r="J11200">
        <v>-5</v>
      </c>
    </row>
    <row r="11201" spans="1:10" x14ac:dyDescent="0.3">
      <c r="A11201" s="57" t="s">
        <v>16</v>
      </c>
      <c r="B11201">
        <v>7.5</v>
      </c>
      <c r="C11201" s="57" t="s">
        <v>16</v>
      </c>
      <c r="D11201">
        <v>7.5</v>
      </c>
      <c r="E11201" s="57" t="s">
        <v>19</v>
      </c>
      <c r="F11201">
        <v>15</v>
      </c>
      <c r="G11201" s="57" t="s">
        <v>20</v>
      </c>
      <c r="H11201">
        <v>15</v>
      </c>
      <c r="I11201">
        <v>4</v>
      </c>
      <c r="J11201">
        <v>-5</v>
      </c>
    </row>
    <row r="11202" spans="1:10" x14ac:dyDescent="0.3">
      <c r="A11202" s="57" t="s">
        <v>16</v>
      </c>
      <c r="B11202">
        <v>0</v>
      </c>
      <c r="C11202" s="57" t="s">
        <v>16</v>
      </c>
      <c r="D11202">
        <v>0</v>
      </c>
      <c r="E11202" s="57" t="s">
        <v>20</v>
      </c>
      <c r="F11202">
        <v>15</v>
      </c>
      <c r="G11202" s="57" t="s">
        <v>20</v>
      </c>
      <c r="H11202">
        <v>15</v>
      </c>
      <c r="I11202">
        <v>4</v>
      </c>
      <c r="J11202">
        <v>-5</v>
      </c>
    </row>
    <row r="11203" spans="1:10" x14ac:dyDescent="0.3">
      <c r="A11203" s="57" t="s">
        <v>16</v>
      </c>
      <c r="B11203">
        <v>2.5</v>
      </c>
      <c r="C11203" s="57" t="s">
        <v>16</v>
      </c>
      <c r="D11203">
        <v>0</v>
      </c>
      <c r="E11203" s="57" t="s">
        <v>20</v>
      </c>
      <c r="F11203">
        <v>15</v>
      </c>
      <c r="G11203" s="57" t="s">
        <v>20</v>
      </c>
      <c r="H11203">
        <v>15</v>
      </c>
      <c r="I11203">
        <v>4</v>
      </c>
      <c r="J11203">
        <v>-5</v>
      </c>
    </row>
    <row r="11204" spans="1:10" x14ac:dyDescent="0.3">
      <c r="A11204" s="57" t="s">
        <v>16</v>
      </c>
      <c r="B11204">
        <v>0</v>
      </c>
      <c r="C11204" s="57" t="s">
        <v>16</v>
      </c>
      <c r="D11204">
        <v>2.5</v>
      </c>
      <c r="E11204" s="57" t="s">
        <v>20</v>
      </c>
      <c r="F11204">
        <v>15</v>
      </c>
      <c r="G11204" s="57" t="s">
        <v>20</v>
      </c>
      <c r="H11204">
        <v>15</v>
      </c>
      <c r="I11204">
        <v>4</v>
      </c>
      <c r="J11204">
        <v>-5</v>
      </c>
    </row>
    <row r="11205" spans="1:10" x14ac:dyDescent="0.3">
      <c r="A11205" s="57" t="s">
        <v>16</v>
      </c>
      <c r="B11205">
        <v>2.5</v>
      </c>
      <c r="C11205" s="57" t="s">
        <v>16</v>
      </c>
      <c r="D11205">
        <v>2.5</v>
      </c>
      <c r="E11205" s="57" t="s">
        <v>20</v>
      </c>
      <c r="F11205">
        <v>15</v>
      </c>
      <c r="G11205" s="57" t="s">
        <v>20</v>
      </c>
      <c r="H11205">
        <v>15</v>
      </c>
      <c r="I11205">
        <v>4</v>
      </c>
      <c r="J11205">
        <v>-5</v>
      </c>
    </row>
    <row r="11206" spans="1:10" x14ac:dyDescent="0.3">
      <c r="A11206" s="57" t="s">
        <v>16</v>
      </c>
      <c r="B11206">
        <v>5</v>
      </c>
      <c r="C11206" s="57" t="s">
        <v>16</v>
      </c>
      <c r="D11206">
        <v>2.5</v>
      </c>
      <c r="E11206" s="57" t="s">
        <v>20</v>
      </c>
      <c r="F11206">
        <v>15</v>
      </c>
      <c r="G11206" s="57" t="s">
        <v>20</v>
      </c>
      <c r="H11206">
        <v>15</v>
      </c>
      <c r="I11206">
        <v>4</v>
      </c>
      <c r="J11206">
        <v>-5</v>
      </c>
    </row>
    <row r="11207" spans="1:10" x14ac:dyDescent="0.3">
      <c r="A11207" s="57" t="s">
        <v>16</v>
      </c>
      <c r="B11207">
        <v>2.5</v>
      </c>
      <c r="C11207" s="57" t="s">
        <v>16</v>
      </c>
      <c r="D11207">
        <v>5</v>
      </c>
      <c r="E11207" s="57" t="s">
        <v>20</v>
      </c>
      <c r="F11207">
        <v>15</v>
      </c>
      <c r="G11207" s="57" t="s">
        <v>20</v>
      </c>
      <c r="H11207">
        <v>15</v>
      </c>
      <c r="I11207">
        <v>4</v>
      </c>
      <c r="J11207">
        <v>-5</v>
      </c>
    </row>
    <row r="11208" spans="1:10" x14ac:dyDescent="0.3">
      <c r="A11208" s="57" t="s">
        <v>16</v>
      </c>
      <c r="B11208">
        <v>5</v>
      </c>
      <c r="C11208" s="57" t="s">
        <v>16</v>
      </c>
      <c r="D11208">
        <v>5</v>
      </c>
      <c r="E11208" s="57" t="s">
        <v>20</v>
      </c>
      <c r="F11208">
        <v>15</v>
      </c>
      <c r="G11208" s="57" t="s">
        <v>20</v>
      </c>
      <c r="H11208">
        <v>15</v>
      </c>
      <c r="I11208">
        <v>4</v>
      </c>
      <c r="J11208">
        <v>-5</v>
      </c>
    </row>
    <row r="11209" spans="1:10" x14ac:dyDescent="0.3">
      <c r="A11209" s="57" t="s">
        <v>16</v>
      </c>
      <c r="B11209">
        <v>7.5</v>
      </c>
      <c r="C11209" s="57" t="s">
        <v>16</v>
      </c>
      <c r="D11209">
        <v>5</v>
      </c>
      <c r="E11209" s="57" t="s">
        <v>20</v>
      </c>
      <c r="F11209">
        <v>15</v>
      </c>
      <c r="G11209" s="57" t="s">
        <v>20</v>
      </c>
      <c r="H11209">
        <v>15</v>
      </c>
      <c r="I11209">
        <v>4</v>
      </c>
      <c r="J11209">
        <v>-5</v>
      </c>
    </row>
    <row r="11210" spans="1:10" x14ac:dyDescent="0.3">
      <c r="A11210" s="57" t="s">
        <v>16</v>
      </c>
      <c r="B11210">
        <v>5</v>
      </c>
      <c r="C11210" s="57" t="s">
        <v>16</v>
      </c>
      <c r="D11210">
        <v>7.5</v>
      </c>
      <c r="E11210" s="57" t="s">
        <v>20</v>
      </c>
      <c r="F11210">
        <v>15</v>
      </c>
      <c r="G11210" s="57" t="s">
        <v>20</v>
      </c>
      <c r="H11210">
        <v>15</v>
      </c>
      <c r="I11210">
        <v>4</v>
      </c>
      <c r="J11210">
        <v>-5</v>
      </c>
    </row>
    <row r="11211" spans="1:10" x14ac:dyDescent="0.3">
      <c r="A11211" s="57" t="s">
        <v>16</v>
      </c>
      <c r="B11211">
        <v>7.5</v>
      </c>
      <c r="C11211" s="57" t="s">
        <v>16</v>
      </c>
      <c r="D11211">
        <v>7.5</v>
      </c>
      <c r="E11211" s="57" t="s">
        <v>20</v>
      </c>
      <c r="F11211">
        <v>15</v>
      </c>
      <c r="G11211" s="57" t="s">
        <v>20</v>
      </c>
      <c r="H11211">
        <v>15</v>
      </c>
      <c r="I11211">
        <v>4</v>
      </c>
      <c r="J11211">
        <v>-5</v>
      </c>
    </row>
    <row r="11212" spans="1:10" x14ac:dyDescent="0.3">
      <c r="A11212" s="57" t="s">
        <v>16</v>
      </c>
      <c r="B11212">
        <v>0</v>
      </c>
      <c r="C11212" s="57" t="s">
        <v>16</v>
      </c>
      <c r="D11212">
        <v>0</v>
      </c>
      <c r="E11212" s="57" t="s">
        <v>17</v>
      </c>
      <c r="F11212">
        <v>20</v>
      </c>
      <c r="G11212" s="57" t="s">
        <v>17</v>
      </c>
      <c r="H11212">
        <v>20</v>
      </c>
      <c r="I11212">
        <v>4</v>
      </c>
      <c r="J11212">
        <v>-5</v>
      </c>
    </row>
    <row r="11213" spans="1:10" x14ac:dyDescent="0.3">
      <c r="A11213" s="57" t="s">
        <v>16</v>
      </c>
      <c r="B11213">
        <v>2.5</v>
      </c>
      <c r="C11213" s="57" t="s">
        <v>16</v>
      </c>
      <c r="D11213">
        <v>0</v>
      </c>
      <c r="E11213" s="57" t="s">
        <v>17</v>
      </c>
      <c r="F11213">
        <v>20</v>
      </c>
      <c r="G11213" s="57" t="s">
        <v>17</v>
      </c>
      <c r="H11213">
        <v>20</v>
      </c>
      <c r="I11213">
        <v>4</v>
      </c>
      <c r="J11213">
        <v>-5</v>
      </c>
    </row>
    <row r="11214" spans="1:10" x14ac:dyDescent="0.3">
      <c r="A11214" s="57" t="s">
        <v>16</v>
      </c>
      <c r="B11214">
        <v>0</v>
      </c>
      <c r="C11214" s="57" t="s">
        <v>16</v>
      </c>
      <c r="D11214">
        <v>2.5</v>
      </c>
      <c r="E11214" s="57" t="s">
        <v>17</v>
      </c>
      <c r="F11214">
        <v>20</v>
      </c>
      <c r="G11214" s="57" t="s">
        <v>17</v>
      </c>
      <c r="H11214">
        <v>20</v>
      </c>
      <c r="I11214">
        <v>4</v>
      </c>
      <c r="J11214">
        <v>-5</v>
      </c>
    </row>
    <row r="11215" spans="1:10" x14ac:dyDescent="0.3">
      <c r="A11215" s="57" t="s">
        <v>16</v>
      </c>
      <c r="B11215">
        <v>2.5</v>
      </c>
      <c r="C11215" s="57" t="s">
        <v>16</v>
      </c>
      <c r="D11215">
        <v>2.5</v>
      </c>
      <c r="E11215" s="57" t="s">
        <v>17</v>
      </c>
      <c r="F11215">
        <v>20</v>
      </c>
      <c r="G11215" s="57" t="s">
        <v>17</v>
      </c>
      <c r="H11215">
        <v>20</v>
      </c>
      <c r="I11215">
        <v>4</v>
      </c>
      <c r="J11215">
        <v>-5</v>
      </c>
    </row>
    <row r="11216" spans="1:10" x14ac:dyDescent="0.3">
      <c r="A11216" s="57" t="s">
        <v>16</v>
      </c>
      <c r="B11216">
        <v>5</v>
      </c>
      <c r="C11216" s="57" t="s">
        <v>16</v>
      </c>
      <c r="D11216">
        <v>2.5</v>
      </c>
      <c r="E11216" s="57" t="s">
        <v>17</v>
      </c>
      <c r="F11216">
        <v>20</v>
      </c>
      <c r="G11216" s="57" t="s">
        <v>17</v>
      </c>
      <c r="H11216">
        <v>20</v>
      </c>
      <c r="I11216">
        <v>4</v>
      </c>
      <c r="J11216">
        <v>-5</v>
      </c>
    </row>
    <row r="11217" spans="1:10" x14ac:dyDescent="0.3">
      <c r="A11217" s="57" t="s">
        <v>16</v>
      </c>
      <c r="B11217">
        <v>2.5</v>
      </c>
      <c r="C11217" s="57" t="s">
        <v>16</v>
      </c>
      <c r="D11217">
        <v>5</v>
      </c>
      <c r="E11217" s="57" t="s">
        <v>17</v>
      </c>
      <c r="F11217">
        <v>20</v>
      </c>
      <c r="G11217" s="57" t="s">
        <v>17</v>
      </c>
      <c r="H11217">
        <v>20</v>
      </c>
      <c r="I11217">
        <v>4</v>
      </c>
      <c r="J11217">
        <v>-5</v>
      </c>
    </row>
    <row r="11218" spans="1:10" x14ac:dyDescent="0.3">
      <c r="A11218" s="57" t="s">
        <v>16</v>
      </c>
      <c r="B11218">
        <v>5</v>
      </c>
      <c r="C11218" s="57" t="s">
        <v>16</v>
      </c>
      <c r="D11218">
        <v>5</v>
      </c>
      <c r="E11218" s="57" t="s">
        <v>17</v>
      </c>
      <c r="F11218">
        <v>20</v>
      </c>
      <c r="G11218" s="57" t="s">
        <v>17</v>
      </c>
      <c r="H11218">
        <v>20</v>
      </c>
      <c r="I11218">
        <v>4</v>
      </c>
      <c r="J11218">
        <v>-5</v>
      </c>
    </row>
    <row r="11219" spans="1:10" x14ac:dyDescent="0.3">
      <c r="A11219" s="57" t="s">
        <v>16</v>
      </c>
      <c r="B11219">
        <v>7.5</v>
      </c>
      <c r="C11219" s="57" t="s">
        <v>16</v>
      </c>
      <c r="D11219">
        <v>5</v>
      </c>
      <c r="E11219" s="57" t="s">
        <v>17</v>
      </c>
      <c r="F11219">
        <v>20</v>
      </c>
      <c r="G11219" s="57" t="s">
        <v>17</v>
      </c>
      <c r="H11219">
        <v>20</v>
      </c>
      <c r="I11219">
        <v>4</v>
      </c>
      <c r="J11219">
        <v>-5</v>
      </c>
    </row>
    <row r="11220" spans="1:10" x14ac:dyDescent="0.3">
      <c r="A11220" s="57" t="s">
        <v>16</v>
      </c>
      <c r="B11220">
        <v>5</v>
      </c>
      <c r="C11220" s="57" t="s">
        <v>16</v>
      </c>
      <c r="D11220">
        <v>7.5</v>
      </c>
      <c r="E11220" s="57" t="s">
        <v>17</v>
      </c>
      <c r="F11220">
        <v>20</v>
      </c>
      <c r="G11220" s="57" t="s">
        <v>17</v>
      </c>
      <c r="H11220">
        <v>20</v>
      </c>
      <c r="I11220">
        <v>4</v>
      </c>
      <c r="J11220">
        <v>-5</v>
      </c>
    </row>
    <row r="11221" spans="1:10" x14ac:dyDescent="0.3">
      <c r="A11221" s="57" t="s">
        <v>16</v>
      </c>
      <c r="B11221">
        <v>7.5</v>
      </c>
      <c r="C11221" s="57" t="s">
        <v>16</v>
      </c>
      <c r="D11221">
        <v>7.5</v>
      </c>
      <c r="E11221" s="57" t="s">
        <v>17</v>
      </c>
      <c r="F11221">
        <v>20</v>
      </c>
      <c r="G11221" s="57" t="s">
        <v>17</v>
      </c>
      <c r="H11221">
        <v>20</v>
      </c>
      <c r="I11221">
        <v>4</v>
      </c>
      <c r="J11221">
        <v>-5</v>
      </c>
    </row>
    <row r="11222" spans="1:10" x14ac:dyDescent="0.3">
      <c r="A11222" s="57" t="s">
        <v>16</v>
      </c>
      <c r="B11222">
        <v>0</v>
      </c>
      <c r="C11222" s="57" t="s">
        <v>16</v>
      </c>
      <c r="D11222">
        <v>0</v>
      </c>
      <c r="E11222" s="57" t="s">
        <v>18</v>
      </c>
      <c r="F11222">
        <v>20</v>
      </c>
      <c r="G11222" s="57" t="s">
        <v>17</v>
      </c>
      <c r="H11222">
        <v>20</v>
      </c>
      <c r="I11222">
        <v>4</v>
      </c>
      <c r="J11222">
        <v>-5</v>
      </c>
    </row>
    <row r="11223" spans="1:10" x14ac:dyDescent="0.3">
      <c r="A11223" s="57" t="s">
        <v>16</v>
      </c>
      <c r="B11223">
        <v>2.5</v>
      </c>
      <c r="C11223" s="57" t="s">
        <v>16</v>
      </c>
      <c r="D11223">
        <v>0</v>
      </c>
      <c r="E11223" s="57" t="s">
        <v>18</v>
      </c>
      <c r="F11223">
        <v>20</v>
      </c>
      <c r="G11223" s="57" t="s">
        <v>17</v>
      </c>
      <c r="H11223">
        <v>20</v>
      </c>
      <c r="I11223">
        <v>4</v>
      </c>
      <c r="J11223">
        <v>-5</v>
      </c>
    </row>
    <row r="11224" spans="1:10" x14ac:dyDescent="0.3">
      <c r="A11224" s="57" t="s">
        <v>16</v>
      </c>
      <c r="B11224">
        <v>0</v>
      </c>
      <c r="C11224" s="57" t="s">
        <v>16</v>
      </c>
      <c r="D11224">
        <v>2.5</v>
      </c>
      <c r="E11224" s="57" t="s">
        <v>18</v>
      </c>
      <c r="F11224">
        <v>20</v>
      </c>
      <c r="G11224" s="57" t="s">
        <v>17</v>
      </c>
      <c r="H11224">
        <v>20</v>
      </c>
      <c r="I11224">
        <v>4</v>
      </c>
      <c r="J11224">
        <v>-5</v>
      </c>
    </row>
    <row r="11225" spans="1:10" x14ac:dyDescent="0.3">
      <c r="A11225" s="57" t="s">
        <v>16</v>
      </c>
      <c r="B11225">
        <v>2.5</v>
      </c>
      <c r="C11225" s="57" t="s">
        <v>16</v>
      </c>
      <c r="D11225">
        <v>2.5</v>
      </c>
      <c r="E11225" s="57" t="s">
        <v>18</v>
      </c>
      <c r="F11225">
        <v>20</v>
      </c>
      <c r="G11225" s="57" t="s">
        <v>17</v>
      </c>
      <c r="H11225">
        <v>20</v>
      </c>
      <c r="I11225">
        <v>4</v>
      </c>
      <c r="J11225">
        <v>-5</v>
      </c>
    </row>
    <row r="11226" spans="1:10" x14ac:dyDescent="0.3">
      <c r="A11226" s="57" t="s">
        <v>16</v>
      </c>
      <c r="B11226">
        <v>5</v>
      </c>
      <c r="C11226" s="57" t="s">
        <v>16</v>
      </c>
      <c r="D11226">
        <v>2.5</v>
      </c>
      <c r="E11226" s="57" t="s">
        <v>18</v>
      </c>
      <c r="F11226">
        <v>20</v>
      </c>
      <c r="G11226" s="57" t="s">
        <v>17</v>
      </c>
      <c r="H11226">
        <v>20</v>
      </c>
      <c r="I11226">
        <v>4</v>
      </c>
      <c r="J11226">
        <v>-5</v>
      </c>
    </row>
    <row r="11227" spans="1:10" x14ac:dyDescent="0.3">
      <c r="A11227" s="57" t="s">
        <v>16</v>
      </c>
      <c r="B11227">
        <v>2.5</v>
      </c>
      <c r="C11227" s="57" t="s">
        <v>16</v>
      </c>
      <c r="D11227">
        <v>5</v>
      </c>
      <c r="E11227" s="57" t="s">
        <v>18</v>
      </c>
      <c r="F11227">
        <v>20</v>
      </c>
      <c r="G11227" s="57" t="s">
        <v>17</v>
      </c>
      <c r="H11227">
        <v>20</v>
      </c>
      <c r="I11227">
        <v>4</v>
      </c>
      <c r="J11227">
        <v>-5</v>
      </c>
    </row>
    <row r="11228" spans="1:10" x14ac:dyDescent="0.3">
      <c r="A11228" s="57" t="s">
        <v>16</v>
      </c>
      <c r="B11228">
        <v>5</v>
      </c>
      <c r="C11228" s="57" t="s">
        <v>16</v>
      </c>
      <c r="D11228">
        <v>5</v>
      </c>
      <c r="E11228" s="57" t="s">
        <v>18</v>
      </c>
      <c r="F11228">
        <v>20</v>
      </c>
      <c r="G11228" s="57" t="s">
        <v>17</v>
      </c>
      <c r="H11228">
        <v>20</v>
      </c>
      <c r="I11228">
        <v>4</v>
      </c>
      <c r="J11228">
        <v>-5</v>
      </c>
    </row>
    <row r="11229" spans="1:10" x14ac:dyDescent="0.3">
      <c r="A11229" s="57" t="s">
        <v>16</v>
      </c>
      <c r="B11229">
        <v>7.5</v>
      </c>
      <c r="C11229" s="57" t="s">
        <v>16</v>
      </c>
      <c r="D11229">
        <v>5</v>
      </c>
      <c r="E11229" s="57" t="s">
        <v>18</v>
      </c>
      <c r="F11229">
        <v>20</v>
      </c>
      <c r="G11229" s="57" t="s">
        <v>17</v>
      </c>
      <c r="H11229">
        <v>20</v>
      </c>
      <c r="I11229">
        <v>4</v>
      </c>
      <c r="J11229">
        <v>-5</v>
      </c>
    </row>
    <row r="11230" spans="1:10" x14ac:dyDescent="0.3">
      <c r="A11230" s="57" t="s">
        <v>16</v>
      </c>
      <c r="B11230">
        <v>5</v>
      </c>
      <c r="C11230" s="57" t="s">
        <v>16</v>
      </c>
      <c r="D11230">
        <v>7.5</v>
      </c>
      <c r="E11230" s="57" t="s">
        <v>18</v>
      </c>
      <c r="F11230">
        <v>20</v>
      </c>
      <c r="G11230" s="57" t="s">
        <v>17</v>
      </c>
      <c r="H11230">
        <v>20</v>
      </c>
      <c r="I11230">
        <v>4</v>
      </c>
      <c r="J11230">
        <v>-5</v>
      </c>
    </row>
    <row r="11231" spans="1:10" x14ac:dyDescent="0.3">
      <c r="A11231" s="57" t="s">
        <v>16</v>
      </c>
      <c r="B11231">
        <v>7.5</v>
      </c>
      <c r="C11231" s="57" t="s">
        <v>16</v>
      </c>
      <c r="D11231">
        <v>7.5</v>
      </c>
      <c r="E11231" s="57" t="s">
        <v>18</v>
      </c>
      <c r="F11231">
        <v>20</v>
      </c>
      <c r="G11231" s="57" t="s">
        <v>17</v>
      </c>
      <c r="H11231">
        <v>20</v>
      </c>
      <c r="I11231">
        <v>4</v>
      </c>
      <c r="J11231">
        <v>-5</v>
      </c>
    </row>
    <row r="11232" spans="1:10" x14ac:dyDescent="0.3">
      <c r="A11232" s="57" t="s">
        <v>16</v>
      </c>
      <c r="B11232">
        <v>0</v>
      </c>
      <c r="C11232" s="57" t="s">
        <v>16</v>
      </c>
      <c r="D11232">
        <v>0</v>
      </c>
      <c r="E11232" s="57" t="s">
        <v>16</v>
      </c>
      <c r="F11232">
        <v>20</v>
      </c>
      <c r="G11232" s="57" t="s">
        <v>17</v>
      </c>
      <c r="H11232">
        <v>20</v>
      </c>
      <c r="I11232">
        <v>4</v>
      </c>
      <c r="J11232">
        <v>-5</v>
      </c>
    </row>
    <row r="11233" spans="1:10" x14ac:dyDescent="0.3">
      <c r="A11233" s="57" t="s">
        <v>16</v>
      </c>
      <c r="B11233">
        <v>2.5</v>
      </c>
      <c r="C11233" s="57" t="s">
        <v>16</v>
      </c>
      <c r="D11233">
        <v>0</v>
      </c>
      <c r="E11233" s="57" t="s">
        <v>16</v>
      </c>
      <c r="F11233">
        <v>20</v>
      </c>
      <c r="G11233" s="57" t="s">
        <v>17</v>
      </c>
      <c r="H11233">
        <v>20</v>
      </c>
      <c r="I11233">
        <v>4</v>
      </c>
      <c r="J11233">
        <v>-5</v>
      </c>
    </row>
    <row r="11234" spans="1:10" x14ac:dyDescent="0.3">
      <c r="A11234" s="57" t="s">
        <v>16</v>
      </c>
      <c r="B11234">
        <v>0</v>
      </c>
      <c r="C11234" s="57" t="s">
        <v>16</v>
      </c>
      <c r="D11234">
        <v>2.5</v>
      </c>
      <c r="E11234" s="57" t="s">
        <v>16</v>
      </c>
      <c r="F11234">
        <v>20</v>
      </c>
      <c r="G11234" s="57" t="s">
        <v>17</v>
      </c>
      <c r="H11234">
        <v>20</v>
      </c>
      <c r="I11234">
        <v>4</v>
      </c>
      <c r="J11234">
        <v>-5</v>
      </c>
    </row>
    <row r="11235" spans="1:10" x14ac:dyDescent="0.3">
      <c r="A11235" s="57" t="s">
        <v>16</v>
      </c>
      <c r="B11235">
        <v>2.5</v>
      </c>
      <c r="C11235" s="57" t="s">
        <v>16</v>
      </c>
      <c r="D11235">
        <v>2.5</v>
      </c>
      <c r="E11235" s="57" t="s">
        <v>16</v>
      </c>
      <c r="F11235">
        <v>20</v>
      </c>
      <c r="G11235" s="57" t="s">
        <v>17</v>
      </c>
      <c r="H11235">
        <v>20</v>
      </c>
      <c r="I11235">
        <v>4</v>
      </c>
      <c r="J11235">
        <v>-5</v>
      </c>
    </row>
    <row r="11236" spans="1:10" x14ac:dyDescent="0.3">
      <c r="A11236" s="57" t="s">
        <v>16</v>
      </c>
      <c r="B11236">
        <v>5</v>
      </c>
      <c r="C11236" s="57" t="s">
        <v>16</v>
      </c>
      <c r="D11236">
        <v>2.5</v>
      </c>
      <c r="E11236" s="57" t="s">
        <v>16</v>
      </c>
      <c r="F11236">
        <v>20</v>
      </c>
      <c r="G11236" s="57" t="s">
        <v>17</v>
      </c>
      <c r="H11236">
        <v>20</v>
      </c>
      <c r="I11236">
        <v>4</v>
      </c>
      <c r="J11236">
        <v>-5</v>
      </c>
    </row>
    <row r="11237" spans="1:10" x14ac:dyDescent="0.3">
      <c r="A11237" s="57" t="s">
        <v>16</v>
      </c>
      <c r="B11237">
        <v>2.5</v>
      </c>
      <c r="C11237" s="57" t="s">
        <v>16</v>
      </c>
      <c r="D11237">
        <v>5</v>
      </c>
      <c r="E11237" s="57" t="s">
        <v>16</v>
      </c>
      <c r="F11237">
        <v>20</v>
      </c>
      <c r="G11237" s="57" t="s">
        <v>17</v>
      </c>
      <c r="H11237">
        <v>20</v>
      </c>
      <c r="I11237">
        <v>4</v>
      </c>
      <c r="J11237">
        <v>-5</v>
      </c>
    </row>
    <row r="11238" spans="1:10" x14ac:dyDescent="0.3">
      <c r="A11238" s="57" t="s">
        <v>16</v>
      </c>
      <c r="B11238">
        <v>5</v>
      </c>
      <c r="C11238" s="57" t="s">
        <v>16</v>
      </c>
      <c r="D11238">
        <v>5</v>
      </c>
      <c r="E11238" s="57" t="s">
        <v>16</v>
      </c>
      <c r="F11238">
        <v>20</v>
      </c>
      <c r="G11238" s="57" t="s">
        <v>17</v>
      </c>
      <c r="H11238">
        <v>20</v>
      </c>
      <c r="I11238">
        <v>4</v>
      </c>
      <c r="J11238">
        <v>-5</v>
      </c>
    </row>
    <row r="11239" spans="1:10" x14ac:dyDescent="0.3">
      <c r="A11239" s="57" t="s">
        <v>16</v>
      </c>
      <c r="B11239">
        <v>7.5</v>
      </c>
      <c r="C11239" s="57" t="s">
        <v>16</v>
      </c>
      <c r="D11239">
        <v>5</v>
      </c>
      <c r="E11239" s="57" t="s">
        <v>16</v>
      </c>
      <c r="F11239">
        <v>20</v>
      </c>
      <c r="G11239" s="57" t="s">
        <v>17</v>
      </c>
      <c r="H11239">
        <v>20</v>
      </c>
      <c r="I11239">
        <v>4</v>
      </c>
      <c r="J11239">
        <v>-5</v>
      </c>
    </row>
    <row r="11240" spans="1:10" x14ac:dyDescent="0.3">
      <c r="A11240" s="57" t="s">
        <v>16</v>
      </c>
      <c r="B11240">
        <v>5</v>
      </c>
      <c r="C11240" s="57" t="s">
        <v>16</v>
      </c>
      <c r="D11240">
        <v>7.5</v>
      </c>
      <c r="E11240" s="57" t="s">
        <v>16</v>
      </c>
      <c r="F11240">
        <v>20</v>
      </c>
      <c r="G11240" s="57" t="s">
        <v>17</v>
      </c>
      <c r="H11240">
        <v>20</v>
      </c>
      <c r="I11240">
        <v>4</v>
      </c>
      <c r="J11240">
        <v>-5</v>
      </c>
    </row>
    <row r="11241" spans="1:10" x14ac:dyDescent="0.3">
      <c r="A11241" s="57" t="s">
        <v>16</v>
      </c>
      <c r="B11241">
        <v>7.5</v>
      </c>
      <c r="C11241" s="57" t="s">
        <v>16</v>
      </c>
      <c r="D11241">
        <v>7.5</v>
      </c>
      <c r="E11241" s="57" t="s">
        <v>16</v>
      </c>
      <c r="F11241">
        <v>20</v>
      </c>
      <c r="G11241" s="57" t="s">
        <v>17</v>
      </c>
      <c r="H11241">
        <v>20</v>
      </c>
      <c r="I11241">
        <v>4</v>
      </c>
      <c r="J11241">
        <v>-5</v>
      </c>
    </row>
    <row r="11242" spans="1:10" x14ac:dyDescent="0.3">
      <c r="A11242" s="57" t="s">
        <v>16</v>
      </c>
      <c r="B11242">
        <v>0</v>
      </c>
      <c r="C11242" s="57" t="s">
        <v>16</v>
      </c>
      <c r="D11242">
        <v>0</v>
      </c>
      <c r="E11242" s="57" t="s">
        <v>17</v>
      </c>
      <c r="F11242">
        <v>20</v>
      </c>
      <c r="G11242" s="57" t="s">
        <v>18</v>
      </c>
      <c r="H11242">
        <v>20</v>
      </c>
      <c r="I11242">
        <v>4</v>
      </c>
      <c r="J11242">
        <v>-5</v>
      </c>
    </row>
    <row r="11243" spans="1:10" x14ac:dyDescent="0.3">
      <c r="A11243" s="57" t="s">
        <v>16</v>
      </c>
      <c r="B11243">
        <v>2.5</v>
      </c>
      <c r="C11243" s="57" t="s">
        <v>16</v>
      </c>
      <c r="D11243">
        <v>0</v>
      </c>
      <c r="E11243" s="57" t="s">
        <v>17</v>
      </c>
      <c r="F11243">
        <v>20</v>
      </c>
      <c r="G11243" s="57" t="s">
        <v>18</v>
      </c>
      <c r="H11243">
        <v>20</v>
      </c>
      <c r="I11243">
        <v>4</v>
      </c>
      <c r="J11243">
        <v>-5</v>
      </c>
    </row>
    <row r="11244" spans="1:10" x14ac:dyDescent="0.3">
      <c r="A11244" s="57" t="s">
        <v>16</v>
      </c>
      <c r="B11244">
        <v>0</v>
      </c>
      <c r="C11244" s="57" t="s">
        <v>16</v>
      </c>
      <c r="D11244">
        <v>2.5</v>
      </c>
      <c r="E11244" s="57" t="s">
        <v>17</v>
      </c>
      <c r="F11244">
        <v>20</v>
      </c>
      <c r="G11244" s="57" t="s">
        <v>18</v>
      </c>
      <c r="H11244">
        <v>20</v>
      </c>
      <c r="I11244">
        <v>4</v>
      </c>
      <c r="J11244">
        <v>-5</v>
      </c>
    </row>
    <row r="11245" spans="1:10" x14ac:dyDescent="0.3">
      <c r="A11245" s="57" t="s">
        <v>16</v>
      </c>
      <c r="B11245">
        <v>2.5</v>
      </c>
      <c r="C11245" s="57" t="s">
        <v>16</v>
      </c>
      <c r="D11245">
        <v>2.5</v>
      </c>
      <c r="E11245" s="57" t="s">
        <v>17</v>
      </c>
      <c r="F11245">
        <v>20</v>
      </c>
      <c r="G11245" s="57" t="s">
        <v>18</v>
      </c>
      <c r="H11245">
        <v>20</v>
      </c>
      <c r="I11245">
        <v>4</v>
      </c>
      <c r="J11245">
        <v>-5</v>
      </c>
    </row>
    <row r="11246" spans="1:10" x14ac:dyDescent="0.3">
      <c r="A11246" s="57" t="s">
        <v>16</v>
      </c>
      <c r="B11246">
        <v>5</v>
      </c>
      <c r="C11246" s="57" t="s">
        <v>16</v>
      </c>
      <c r="D11246">
        <v>2.5</v>
      </c>
      <c r="E11246" s="57" t="s">
        <v>17</v>
      </c>
      <c r="F11246">
        <v>20</v>
      </c>
      <c r="G11246" s="57" t="s">
        <v>18</v>
      </c>
      <c r="H11246">
        <v>20</v>
      </c>
      <c r="I11246">
        <v>4</v>
      </c>
      <c r="J11246">
        <v>-5</v>
      </c>
    </row>
    <row r="11247" spans="1:10" x14ac:dyDescent="0.3">
      <c r="A11247" s="57" t="s">
        <v>16</v>
      </c>
      <c r="B11247">
        <v>2.5</v>
      </c>
      <c r="C11247" s="57" t="s">
        <v>16</v>
      </c>
      <c r="D11247">
        <v>5</v>
      </c>
      <c r="E11247" s="57" t="s">
        <v>17</v>
      </c>
      <c r="F11247">
        <v>20</v>
      </c>
      <c r="G11247" s="57" t="s">
        <v>18</v>
      </c>
      <c r="H11247">
        <v>20</v>
      </c>
      <c r="I11247">
        <v>4</v>
      </c>
      <c r="J11247">
        <v>-5</v>
      </c>
    </row>
    <row r="11248" spans="1:10" x14ac:dyDescent="0.3">
      <c r="A11248" s="57" t="s">
        <v>16</v>
      </c>
      <c r="B11248">
        <v>5</v>
      </c>
      <c r="C11248" s="57" t="s">
        <v>16</v>
      </c>
      <c r="D11248">
        <v>5</v>
      </c>
      <c r="E11248" s="57" t="s">
        <v>17</v>
      </c>
      <c r="F11248">
        <v>20</v>
      </c>
      <c r="G11248" s="57" t="s">
        <v>18</v>
      </c>
      <c r="H11248">
        <v>20</v>
      </c>
      <c r="I11248">
        <v>4</v>
      </c>
      <c r="J11248">
        <v>-5</v>
      </c>
    </row>
    <row r="11249" spans="1:10" x14ac:dyDescent="0.3">
      <c r="A11249" s="57" t="s">
        <v>16</v>
      </c>
      <c r="B11249">
        <v>7.5</v>
      </c>
      <c r="C11249" s="57" t="s">
        <v>16</v>
      </c>
      <c r="D11249">
        <v>5</v>
      </c>
      <c r="E11249" s="57" t="s">
        <v>17</v>
      </c>
      <c r="F11249">
        <v>20</v>
      </c>
      <c r="G11249" s="57" t="s">
        <v>18</v>
      </c>
      <c r="H11249">
        <v>20</v>
      </c>
      <c r="I11249">
        <v>4</v>
      </c>
      <c r="J11249">
        <v>-5</v>
      </c>
    </row>
    <row r="11250" spans="1:10" x14ac:dyDescent="0.3">
      <c r="A11250" s="57" t="s">
        <v>16</v>
      </c>
      <c r="B11250">
        <v>5</v>
      </c>
      <c r="C11250" s="57" t="s">
        <v>16</v>
      </c>
      <c r="D11250">
        <v>7.5</v>
      </c>
      <c r="E11250" s="57" t="s">
        <v>17</v>
      </c>
      <c r="F11250">
        <v>20</v>
      </c>
      <c r="G11250" s="57" t="s">
        <v>18</v>
      </c>
      <c r="H11250">
        <v>20</v>
      </c>
      <c r="I11250">
        <v>4</v>
      </c>
      <c r="J11250">
        <v>-5</v>
      </c>
    </row>
    <row r="11251" spans="1:10" x14ac:dyDescent="0.3">
      <c r="A11251" s="57" t="s">
        <v>16</v>
      </c>
      <c r="B11251">
        <v>7.5</v>
      </c>
      <c r="C11251" s="57" t="s">
        <v>16</v>
      </c>
      <c r="D11251">
        <v>7.5</v>
      </c>
      <c r="E11251" s="57" t="s">
        <v>17</v>
      </c>
      <c r="F11251">
        <v>20</v>
      </c>
      <c r="G11251" s="57" t="s">
        <v>18</v>
      </c>
      <c r="H11251">
        <v>20</v>
      </c>
      <c r="I11251">
        <v>4</v>
      </c>
      <c r="J11251">
        <v>-5</v>
      </c>
    </row>
    <row r="11252" spans="1:10" x14ac:dyDescent="0.3">
      <c r="A11252" s="57" t="s">
        <v>16</v>
      </c>
      <c r="B11252">
        <v>0</v>
      </c>
      <c r="C11252" s="57" t="s">
        <v>16</v>
      </c>
      <c r="D11252">
        <v>0</v>
      </c>
      <c r="E11252" s="57" t="s">
        <v>18</v>
      </c>
      <c r="F11252">
        <v>20</v>
      </c>
      <c r="G11252" s="57" t="s">
        <v>18</v>
      </c>
      <c r="H11252">
        <v>20</v>
      </c>
      <c r="I11252">
        <v>4</v>
      </c>
      <c r="J11252">
        <v>-5</v>
      </c>
    </row>
    <row r="11253" spans="1:10" x14ac:dyDescent="0.3">
      <c r="A11253" s="57" t="s">
        <v>16</v>
      </c>
      <c r="B11253">
        <v>2.5</v>
      </c>
      <c r="C11253" s="57" t="s">
        <v>16</v>
      </c>
      <c r="D11253">
        <v>0</v>
      </c>
      <c r="E11253" s="57" t="s">
        <v>18</v>
      </c>
      <c r="F11253">
        <v>20</v>
      </c>
      <c r="G11253" s="57" t="s">
        <v>18</v>
      </c>
      <c r="H11253">
        <v>20</v>
      </c>
      <c r="I11253">
        <v>4</v>
      </c>
      <c r="J11253">
        <v>-5</v>
      </c>
    </row>
    <row r="11254" spans="1:10" x14ac:dyDescent="0.3">
      <c r="A11254" s="57" t="s">
        <v>16</v>
      </c>
      <c r="B11254">
        <v>0</v>
      </c>
      <c r="C11254" s="57" t="s">
        <v>16</v>
      </c>
      <c r="D11254">
        <v>2.5</v>
      </c>
      <c r="E11254" s="57" t="s">
        <v>18</v>
      </c>
      <c r="F11254">
        <v>20</v>
      </c>
      <c r="G11254" s="57" t="s">
        <v>18</v>
      </c>
      <c r="H11254">
        <v>20</v>
      </c>
      <c r="I11254">
        <v>4</v>
      </c>
      <c r="J11254">
        <v>-5</v>
      </c>
    </row>
    <row r="11255" spans="1:10" x14ac:dyDescent="0.3">
      <c r="A11255" s="57" t="s">
        <v>16</v>
      </c>
      <c r="B11255">
        <v>2.5</v>
      </c>
      <c r="C11255" s="57" t="s">
        <v>16</v>
      </c>
      <c r="D11255">
        <v>2.5</v>
      </c>
      <c r="E11255" s="57" t="s">
        <v>18</v>
      </c>
      <c r="F11255">
        <v>20</v>
      </c>
      <c r="G11255" s="57" t="s">
        <v>18</v>
      </c>
      <c r="H11255">
        <v>20</v>
      </c>
      <c r="I11255">
        <v>4</v>
      </c>
      <c r="J11255">
        <v>-5</v>
      </c>
    </row>
    <row r="11256" spans="1:10" x14ac:dyDescent="0.3">
      <c r="A11256" s="57" t="s">
        <v>16</v>
      </c>
      <c r="B11256">
        <v>5</v>
      </c>
      <c r="C11256" s="57" t="s">
        <v>16</v>
      </c>
      <c r="D11256">
        <v>2.5</v>
      </c>
      <c r="E11256" s="57" t="s">
        <v>18</v>
      </c>
      <c r="F11256">
        <v>20</v>
      </c>
      <c r="G11256" s="57" t="s">
        <v>18</v>
      </c>
      <c r="H11256">
        <v>20</v>
      </c>
      <c r="I11256">
        <v>4</v>
      </c>
      <c r="J11256">
        <v>-5</v>
      </c>
    </row>
    <row r="11257" spans="1:10" x14ac:dyDescent="0.3">
      <c r="A11257" s="57" t="s">
        <v>16</v>
      </c>
      <c r="B11257">
        <v>2.5</v>
      </c>
      <c r="C11257" s="57" t="s">
        <v>16</v>
      </c>
      <c r="D11257">
        <v>5</v>
      </c>
      <c r="E11257" s="57" t="s">
        <v>18</v>
      </c>
      <c r="F11257">
        <v>20</v>
      </c>
      <c r="G11257" s="57" t="s">
        <v>18</v>
      </c>
      <c r="H11257">
        <v>20</v>
      </c>
      <c r="I11257">
        <v>4</v>
      </c>
      <c r="J11257">
        <v>-5</v>
      </c>
    </row>
    <row r="11258" spans="1:10" x14ac:dyDescent="0.3">
      <c r="A11258" s="57" t="s">
        <v>16</v>
      </c>
      <c r="B11258">
        <v>5</v>
      </c>
      <c r="C11258" s="57" t="s">
        <v>16</v>
      </c>
      <c r="D11258">
        <v>5</v>
      </c>
      <c r="E11258" s="57" t="s">
        <v>18</v>
      </c>
      <c r="F11258">
        <v>20</v>
      </c>
      <c r="G11258" s="57" t="s">
        <v>18</v>
      </c>
      <c r="H11258">
        <v>20</v>
      </c>
      <c r="I11258">
        <v>4</v>
      </c>
      <c r="J11258">
        <v>-5</v>
      </c>
    </row>
    <row r="11259" spans="1:10" x14ac:dyDescent="0.3">
      <c r="A11259" s="57" t="s">
        <v>16</v>
      </c>
      <c r="B11259">
        <v>7.5</v>
      </c>
      <c r="C11259" s="57" t="s">
        <v>16</v>
      </c>
      <c r="D11259">
        <v>5</v>
      </c>
      <c r="E11259" s="57" t="s">
        <v>18</v>
      </c>
      <c r="F11259">
        <v>20</v>
      </c>
      <c r="G11259" s="57" t="s">
        <v>18</v>
      </c>
      <c r="H11259">
        <v>20</v>
      </c>
      <c r="I11259">
        <v>4</v>
      </c>
      <c r="J11259">
        <v>-5</v>
      </c>
    </row>
    <row r="11260" spans="1:10" x14ac:dyDescent="0.3">
      <c r="A11260" s="57" t="s">
        <v>16</v>
      </c>
      <c r="B11260">
        <v>5</v>
      </c>
      <c r="C11260" s="57" t="s">
        <v>16</v>
      </c>
      <c r="D11260">
        <v>7.5</v>
      </c>
      <c r="E11260" s="57" t="s">
        <v>18</v>
      </c>
      <c r="F11260">
        <v>20</v>
      </c>
      <c r="G11260" s="57" t="s">
        <v>18</v>
      </c>
      <c r="H11260">
        <v>20</v>
      </c>
      <c r="I11260">
        <v>4</v>
      </c>
      <c r="J11260">
        <v>-5</v>
      </c>
    </row>
    <row r="11261" spans="1:10" x14ac:dyDescent="0.3">
      <c r="A11261" s="57" t="s">
        <v>16</v>
      </c>
      <c r="B11261">
        <v>7.5</v>
      </c>
      <c r="C11261" s="57" t="s">
        <v>16</v>
      </c>
      <c r="D11261">
        <v>7.5</v>
      </c>
      <c r="E11261" s="57" t="s">
        <v>18</v>
      </c>
      <c r="F11261">
        <v>20</v>
      </c>
      <c r="G11261" s="57" t="s">
        <v>18</v>
      </c>
      <c r="H11261">
        <v>20</v>
      </c>
      <c r="I11261">
        <v>4</v>
      </c>
      <c r="J11261">
        <v>-5</v>
      </c>
    </row>
    <row r="11262" spans="1:10" x14ac:dyDescent="0.3">
      <c r="A11262" s="57" t="s">
        <v>16</v>
      </c>
      <c r="B11262">
        <v>0</v>
      </c>
      <c r="C11262" s="57" t="s">
        <v>16</v>
      </c>
      <c r="D11262">
        <v>0</v>
      </c>
      <c r="E11262" s="57" t="s">
        <v>16</v>
      </c>
      <c r="F11262">
        <v>20</v>
      </c>
      <c r="G11262" s="57" t="s">
        <v>18</v>
      </c>
      <c r="H11262">
        <v>20</v>
      </c>
      <c r="I11262">
        <v>4</v>
      </c>
      <c r="J11262">
        <v>-5</v>
      </c>
    </row>
    <row r="11263" spans="1:10" x14ac:dyDescent="0.3">
      <c r="A11263" s="57" t="s">
        <v>16</v>
      </c>
      <c r="B11263">
        <v>2.5</v>
      </c>
      <c r="C11263" s="57" t="s">
        <v>16</v>
      </c>
      <c r="D11263">
        <v>0</v>
      </c>
      <c r="E11263" s="57" t="s">
        <v>16</v>
      </c>
      <c r="F11263">
        <v>20</v>
      </c>
      <c r="G11263" s="57" t="s">
        <v>18</v>
      </c>
      <c r="H11263">
        <v>20</v>
      </c>
      <c r="I11263">
        <v>4</v>
      </c>
      <c r="J11263">
        <v>-5</v>
      </c>
    </row>
    <row r="11264" spans="1:10" x14ac:dyDescent="0.3">
      <c r="A11264" s="57" t="s">
        <v>16</v>
      </c>
      <c r="B11264">
        <v>0</v>
      </c>
      <c r="C11264" s="57" t="s">
        <v>16</v>
      </c>
      <c r="D11264">
        <v>2.5</v>
      </c>
      <c r="E11264" s="57" t="s">
        <v>16</v>
      </c>
      <c r="F11264">
        <v>20</v>
      </c>
      <c r="G11264" s="57" t="s">
        <v>18</v>
      </c>
      <c r="H11264">
        <v>20</v>
      </c>
      <c r="I11264">
        <v>4</v>
      </c>
      <c r="J11264">
        <v>-5</v>
      </c>
    </row>
    <row r="11265" spans="1:10" x14ac:dyDescent="0.3">
      <c r="A11265" s="57" t="s">
        <v>16</v>
      </c>
      <c r="B11265">
        <v>2.5</v>
      </c>
      <c r="C11265" s="57" t="s">
        <v>16</v>
      </c>
      <c r="D11265">
        <v>2.5</v>
      </c>
      <c r="E11265" s="57" t="s">
        <v>16</v>
      </c>
      <c r="F11265">
        <v>20</v>
      </c>
      <c r="G11265" s="57" t="s">
        <v>18</v>
      </c>
      <c r="H11265">
        <v>20</v>
      </c>
      <c r="I11265">
        <v>4</v>
      </c>
      <c r="J11265">
        <v>-5</v>
      </c>
    </row>
    <row r="11266" spans="1:10" x14ac:dyDescent="0.3">
      <c r="A11266" s="57" t="s">
        <v>16</v>
      </c>
      <c r="B11266">
        <v>5</v>
      </c>
      <c r="C11266" s="57" t="s">
        <v>16</v>
      </c>
      <c r="D11266">
        <v>2.5</v>
      </c>
      <c r="E11266" s="57" t="s">
        <v>16</v>
      </c>
      <c r="F11266">
        <v>20</v>
      </c>
      <c r="G11266" s="57" t="s">
        <v>18</v>
      </c>
      <c r="H11266">
        <v>20</v>
      </c>
      <c r="I11266">
        <v>4</v>
      </c>
      <c r="J11266">
        <v>-5</v>
      </c>
    </row>
    <row r="11267" spans="1:10" x14ac:dyDescent="0.3">
      <c r="A11267" s="57" t="s">
        <v>16</v>
      </c>
      <c r="B11267">
        <v>2.5</v>
      </c>
      <c r="C11267" s="57" t="s">
        <v>16</v>
      </c>
      <c r="D11267">
        <v>5</v>
      </c>
      <c r="E11267" s="57" t="s">
        <v>16</v>
      </c>
      <c r="F11267">
        <v>20</v>
      </c>
      <c r="G11267" s="57" t="s">
        <v>18</v>
      </c>
      <c r="H11267">
        <v>20</v>
      </c>
      <c r="I11267">
        <v>4</v>
      </c>
      <c r="J11267">
        <v>-5</v>
      </c>
    </row>
    <row r="11268" spans="1:10" x14ac:dyDescent="0.3">
      <c r="A11268" s="57" t="s">
        <v>16</v>
      </c>
      <c r="B11268">
        <v>5</v>
      </c>
      <c r="C11268" s="57" t="s">
        <v>16</v>
      </c>
      <c r="D11268">
        <v>5</v>
      </c>
      <c r="E11268" s="57" t="s">
        <v>16</v>
      </c>
      <c r="F11268">
        <v>20</v>
      </c>
      <c r="G11268" s="57" t="s">
        <v>18</v>
      </c>
      <c r="H11268">
        <v>20</v>
      </c>
      <c r="I11268">
        <v>4</v>
      </c>
      <c r="J11268">
        <v>-5</v>
      </c>
    </row>
    <row r="11269" spans="1:10" x14ac:dyDescent="0.3">
      <c r="A11269" s="57" t="s">
        <v>16</v>
      </c>
      <c r="B11269">
        <v>7.5</v>
      </c>
      <c r="C11269" s="57" t="s">
        <v>16</v>
      </c>
      <c r="D11269">
        <v>5</v>
      </c>
      <c r="E11269" s="57" t="s">
        <v>16</v>
      </c>
      <c r="F11269">
        <v>20</v>
      </c>
      <c r="G11269" s="57" t="s">
        <v>18</v>
      </c>
      <c r="H11269">
        <v>20</v>
      </c>
      <c r="I11269">
        <v>4</v>
      </c>
      <c r="J11269">
        <v>-5</v>
      </c>
    </row>
    <row r="11270" spans="1:10" x14ac:dyDescent="0.3">
      <c r="A11270" s="57" t="s">
        <v>16</v>
      </c>
      <c r="B11270">
        <v>5</v>
      </c>
      <c r="C11270" s="57" t="s">
        <v>16</v>
      </c>
      <c r="D11270">
        <v>7.5</v>
      </c>
      <c r="E11270" s="57" t="s">
        <v>16</v>
      </c>
      <c r="F11270">
        <v>20</v>
      </c>
      <c r="G11270" s="57" t="s">
        <v>18</v>
      </c>
      <c r="H11270">
        <v>20</v>
      </c>
      <c r="I11270">
        <v>4</v>
      </c>
      <c r="J11270">
        <v>-5</v>
      </c>
    </row>
    <row r="11271" spans="1:10" x14ac:dyDescent="0.3">
      <c r="A11271" s="57" t="s">
        <v>16</v>
      </c>
      <c r="B11271">
        <v>7.5</v>
      </c>
      <c r="C11271" s="57" t="s">
        <v>16</v>
      </c>
      <c r="D11271">
        <v>7.5</v>
      </c>
      <c r="E11271" s="57" t="s">
        <v>16</v>
      </c>
      <c r="F11271">
        <v>20</v>
      </c>
      <c r="G11271" s="57" t="s">
        <v>18</v>
      </c>
      <c r="H11271">
        <v>20</v>
      </c>
      <c r="I11271">
        <v>4</v>
      </c>
      <c r="J11271">
        <v>-5</v>
      </c>
    </row>
    <row r="11272" spans="1:10" x14ac:dyDescent="0.3">
      <c r="A11272" s="57" t="s">
        <v>16</v>
      </c>
      <c r="B11272">
        <v>0</v>
      </c>
      <c r="C11272" s="57" t="s">
        <v>16</v>
      </c>
      <c r="D11272">
        <v>0</v>
      </c>
      <c r="E11272" s="57" t="s">
        <v>19</v>
      </c>
      <c r="F11272">
        <v>20</v>
      </c>
      <c r="G11272" s="57" t="s">
        <v>18</v>
      </c>
      <c r="H11272">
        <v>20</v>
      </c>
      <c r="I11272">
        <v>4</v>
      </c>
      <c r="J11272">
        <v>-5</v>
      </c>
    </row>
    <row r="11273" spans="1:10" x14ac:dyDescent="0.3">
      <c r="A11273" s="57" t="s">
        <v>16</v>
      </c>
      <c r="B11273">
        <v>2.5</v>
      </c>
      <c r="C11273" s="57" t="s">
        <v>16</v>
      </c>
      <c r="D11273">
        <v>0</v>
      </c>
      <c r="E11273" s="57" t="s">
        <v>19</v>
      </c>
      <c r="F11273">
        <v>20</v>
      </c>
      <c r="G11273" s="57" t="s">
        <v>18</v>
      </c>
      <c r="H11273">
        <v>20</v>
      </c>
      <c r="I11273">
        <v>4</v>
      </c>
      <c r="J11273">
        <v>-5</v>
      </c>
    </row>
    <row r="11274" spans="1:10" x14ac:dyDescent="0.3">
      <c r="A11274" s="57" t="s">
        <v>16</v>
      </c>
      <c r="B11274">
        <v>0</v>
      </c>
      <c r="C11274" s="57" t="s">
        <v>16</v>
      </c>
      <c r="D11274">
        <v>2.5</v>
      </c>
      <c r="E11274" s="57" t="s">
        <v>19</v>
      </c>
      <c r="F11274">
        <v>20</v>
      </c>
      <c r="G11274" s="57" t="s">
        <v>18</v>
      </c>
      <c r="H11274">
        <v>20</v>
      </c>
      <c r="I11274">
        <v>4</v>
      </c>
      <c r="J11274">
        <v>-5</v>
      </c>
    </row>
    <row r="11275" spans="1:10" x14ac:dyDescent="0.3">
      <c r="A11275" s="57" t="s">
        <v>16</v>
      </c>
      <c r="B11275">
        <v>2.5</v>
      </c>
      <c r="C11275" s="57" t="s">
        <v>16</v>
      </c>
      <c r="D11275">
        <v>2.5</v>
      </c>
      <c r="E11275" s="57" t="s">
        <v>19</v>
      </c>
      <c r="F11275">
        <v>20</v>
      </c>
      <c r="G11275" s="57" t="s">
        <v>18</v>
      </c>
      <c r="H11275">
        <v>20</v>
      </c>
      <c r="I11275">
        <v>4</v>
      </c>
      <c r="J11275">
        <v>-5</v>
      </c>
    </row>
    <row r="11276" spans="1:10" x14ac:dyDescent="0.3">
      <c r="A11276" s="57" t="s">
        <v>16</v>
      </c>
      <c r="B11276">
        <v>5</v>
      </c>
      <c r="C11276" s="57" t="s">
        <v>16</v>
      </c>
      <c r="D11276">
        <v>2.5</v>
      </c>
      <c r="E11276" s="57" t="s">
        <v>19</v>
      </c>
      <c r="F11276">
        <v>20</v>
      </c>
      <c r="G11276" s="57" t="s">
        <v>18</v>
      </c>
      <c r="H11276">
        <v>20</v>
      </c>
      <c r="I11276">
        <v>4</v>
      </c>
      <c r="J11276">
        <v>-5</v>
      </c>
    </row>
    <row r="11277" spans="1:10" x14ac:dyDescent="0.3">
      <c r="A11277" s="57" t="s">
        <v>16</v>
      </c>
      <c r="B11277">
        <v>2.5</v>
      </c>
      <c r="C11277" s="57" t="s">
        <v>16</v>
      </c>
      <c r="D11277">
        <v>5</v>
      </c>
      <c r="E11277" s="57" t="s">
        <v>19</v>
      </c>
      <c r="F11277">
        <v>20</v>
      </c>
      <c r="G11277" s="57" t="s">
        <v>18</v>
      </c>
      <c r="H11277">
        <v>20</v>
      </c>
      <c r="I11277">
        <v>4</v>
      </c>
      <c r="J11277">
        <v>-5</v>
      </c>
    </row>
    <row r="11278" spans="1:10" x14ac:dyDescent="0.3">
      <c r="A11278" s="57" t="s">
        <v>16</v>
      </c>
      <c r="B11278">
        <v>5</v>
      </c>
      <c r="C11278" s="57" t="s">
        <v>16</v>
      </c>
      <c r="D11278">
        <v>5</v>
      </c>
      <c r="E11278" s="57" t="s">
        <v>19</v>
      </c>
      <c r="F11278">
        <v>20</v>
      </c>
      <c r="G11278" s="57" t="s">
        <v>18</v>
      </c>
      <c r="H11278">
        <v>20</v>
      </c>
      <c r="I11278">
        <v>4</v>
      </c>
      <c r="J11278">
        <v>-5</v>
      </c>
    </row>
    <row r="11279" spans="1:10" x14ac:dyDescent="0.3">
      <c r="A11279" s="57" t="s">
        <v>16</v>
      </c>
      <c r="B11279">
        <v>7.5</v>
      </c>
      <c r="C11279" s="57" t="s">
        <v>16</v>
      </c>
      <c r="D11279">
        <v>5</v>
      </c>
      <c r="E11279" s="57" t="s">
        <v>19</v>
      </c>
      <c r="F11279">
        <v>20</v>
      </c>
      <c r="G11279" s="57" t="s">
        <v>18</v>
      </c>
      <c r="H11279">
        <v>20</v>
      </c>
      <c r="I11279">
        <v>4</v>
      </c>
      <c r="J11279">
        <v>-5</v>
      </c>
    </row>
    <row r="11280" spans="1:10" x14ac:dyDescent="0.3">
      <c r="A11280" s="57" t="s">
        <v>16</v>
      </c>
      <c r="B11280">
        <v>5</v>
      </c>
      <c r="C11280" s="57" t="s">
        <v>16</v>
      </c>
      <c r="D11280">
        <v>7.5</v>
      </c>
      <c r="E11280" s="57" t="s">
        <v>19</v>
      </c>
      <c r="F11280">
        <v>20</v>
      </c>
      <c r="G11280" s="57" t="s">
        <v>18</v>
      </c>
      <c r="H11280">
        <v>20</v>
      </c>
      <c r="I11280">
        <v>4</v>
      </c>
      <c r="J11280">
        <v>-5</v>
      </c>
    </row>
    <row r="11281" spans="1:10" x14ac:dyDescent="0.3">
      <c r="A11281" s="57" t="s">
        <v>16</v>
      </c>
      <c r="B11281">
        <v>7.5</v>
      </c>
      <c r="C11281" s="57" t="s">
        <v>16</v>
      </c>
      <c r="D11281">
        <v>7.5</v>
      </c>
      <c r="E11281" s="57" t="s">
        <v>19</v>
      </c>
      <c r="F11281">
        <v>20</v>
      </c>
      <c r="G11281" s="57" t="s">
        <v>18</v>
      </c>
      <c r="H11281">
        <v>20</v>
      </c>
      <c r="I11281">
        <v>4</v>
      </c>
      <c r="J11281">
        <v>-5</v>
      </c>
    </row>
    <row r="11282" spans="1:10" x14ac:dyDescent="0.3">
      <c r="A11282" s="57" t="s">
        <v>16</v>
      </c>
      <c r="B11282">
        <v>0</v>
      </c>
      <c r="C11282" s="57" t="s">
        <v>16</v>
      </c>
      <c r="D11282">
        <v>0</v>
      </c>
      <c r="E11282" s="57" t="s">
        <v>17</v>
      </c>
      <c r="F11282">
        <v>20</v>
      </c>
      <c r="G11282" s="57" t="s">
        <v>16</v>
      </c>
      <c r="H11282">
        <v>20</v>
      </c>
      <c r="I11282">
        <v>4</v>
      </c>
      <c r="J11282">
        <v>-5</v>
      </c>
    </row>
    <row r="11283" spans="1:10" x14ac:dyDescent="0.3">
      <c r="A11283" s="57" t="s">
        <v>16</v>
      </c>
      <c r="B11283">
        <v>2.5</v>
      </c>
      <c r="C11283" s="57" t="s">
        <v>16</v>
      </c>
      <c r="D11283">
        <v>0</v>
      </c>
      <c r="E11283" s="57" t="s">
        <v>17</v>
      </c>
      <c r="F11283">
        <v>20</v>
      </c>
      <c r="G11283" s="57" t="s">
        <v>16</v>
      </c>
      <c r="H11283">
        <v>20</v>
      </c>
      <c r="I11283">
        <v>4</v>
      </c>
      <c r="J11283">
        <v>-5</v>
      </c>
    </row>
    <row r="11284" spans="1:10" x14ac:dyDescent="0.3">
      <c r="A11284" s="57" t="s">
        <v>16</v>
      </c>
      <c r="B11284">
        <v>0</v>
      </c>
      <c r="C11284" s="57" t="s">
        <v>16</v>
      </c>
      <c r="D11284">
        <v>2.5</v>
      </c>
      <c r="E11284" s="57" t="s">
        <v>17</v>
      </c>
      <c r="F11284">
        <v>20</v>
      </c>
      <c r="G11284" s="57" t="s">
        <v>16</v>
      </c>
      <c r="H11284">
        <v>20</v>
      </c>
      <c r="I11284">
        <v>4</v>
      </c>
      <c r="J11284">
        <v>-5</v>
      </c>
    </row>
    <row r="11285" spans="1:10" x14ac:dyDescent="0.3">
      <c r="A11285" s="57" t="s">
        <v>16</v>
      </c>
      <c r="B11285">
        <v>2.5</v>
      </c>
      <c r="C11285" s="57" t="s">
        <v>16</v>
      </c>
      <c r="D11285">
        <v>2.5</v>
      </c>
      <c r="E11285" s="57" t="s">
        <v>17</v>
      </c>
      <c r="F11285">
        <v>20</v>
      </c>
      <c r="G11285" s="57" t="s">
        <v>16</v>
      </c>
      <c r="H11285">
        <v>20</v>
      </c>
      <c r="I11285">
        <v>4</v>
      </c>
      <c r="J11285">
        <v>-5</v>
      </c>
    </row>
    <row r="11286" spans="1:10" x14ac:dyDescent="0.3">
      <c r="A11286" s="57" t="s">
        <v>16</v>
      </c>
      <c r="B11286">
        <v>5</v>
      </c>
      <c r="C11286" s="57" t="s">
        <v>16</v>
      </c>
      <c r="D11286">
        <v>2.5</v>
      </c>
      <c r="E11286" s="57" t="s">
        <v>17</v>
      </c>
      <c r="F11286">
        <v>20</v>
      </c>
      <c r="G11286" s="57" t="s">
        <v>16</v>
      </c>
      <c r="H11286">
        <v>20</v>
      </c>
      <c r="I11286">
        <v>4</v>
      </c>
      <c r="J11286">
        <v>-5</v>
      </c>
    </row>
    <row r="11287" spans="1:10" x14ac:dyDescent="0.3">
      <c r="A11287" s="57" t="s">
        <v>16</v>
      </c>
      <c r="B11287">
        <v>2.5</v>
      </c>
      <c r="C11287" s="57" t="s">
        <v>16</v>
      </c>
      <c r="D11287">
        <v>5</v>
      </c>
      <c r="E11287" s="57" t="s">
        <v>17</v>
      </c>
      <c r="F11287">
        <v>20</v>
      </c>
      <c r="G11287" s="57" t="s">
        <v>16</v>
      </c>
      <c r="H11287">
        <v>20</v>
      </c>
      <c r="I11287">
        <v>4</v>
      </c>
      <c r="J11287">
        <v>-5</v>
      </c>
    </row>
    <row r="11288" spans="1:10" x14ac:dyDescent="0.3">
      <c r="A11288" s="57" t="s">
        <v>16</v>
      </c>
      <c r="B11288">
        <v>5</v>
      </c>
      <c r="C11288" s="57" t="s">
        <v>16</v>
      </c>
      <c r="D11288">
        <v>5</v>
      </c>
      <c r="E11288" s="57" t="s">
        <v>17</v>
      </c>
      <c r="F11288">
        <v>20</v>
      </c>
      <c r="G11288" s="57" t="s">
        <v>16</v>
      </c>
      <c r="H11288">
        <v>20</v>
      </c>
      <c r="I11288">
        <v>4</v>
      </c>
      <c r="J11288">
        <v>-5</v>
      </c>
    </row>
    <row r="11289" spans="1:10" x14ac:dyDescent="0.3">
      <c r="A11289" s="57" t="s">
        <v>16</v>
      </c>
      <c r="B11289">
        <v>7.5</v>
      </c>
      <c r="C11289" s="57" t="s">
        <v>16</v>
      </c>
      <c r="D11289">
        <v>5</v>
      </c>
      <c r="E11289" s="57" t="s">
        <v>17</v>
      </c>
      <c r="F11289">
        <v>20</v>
      </c>
      <c r="G11289" s="57" t="s">
        <v>16</v>
      </c>
      <c r="H11289">
        <v>20</v>
      </c>
      <c r="I11289">
        <v>4</v>
      </c>
      <c r="J11289">
        <v>-5</v>
      </c>
    </row>
    <row r="11290" spans="1:10" x14ac:dyDescent="0.3">
      <c r="A11290" s="57" t="s">
        <v>16</v>
      </c>
      <c r="B11290">
        <v>5</v>
      </c>
      <c r="C11290" s="57" t="s">
        <v>16</v>
      </c>
      <c r="D11290">
        <v>7.5</v>
      </c>
      <c r="E11290" s="57" t="s">
        <v>17</v>
      </c>
      <c r="F11290">
        <v>20</v>
      </c>
      <c r="G11290" s="57" t="s">
        <v>16</v>
      </c>
      <c r="H11290">
        <v>20</v>
      </c>
      <c r="I11290">
        <v>4</v>
      </c>
      <c r="J11290">
        <v>-5</v>
      </c>
    </row>
    <row r="11291" spans="1:10" x14ac:dyDescent="0.3">
      <c r="A11291" s="57" t="s">
        <v>16</v>
      </c>
      <c r="B11291">
        <v>7.5</v>
      </c>
      <c r="C11291" s="57" t="s">
        <v>16</v>
      </c>
      <c r="D11291">
        <v>7.5</v>
      </c>
      <c r="E11291" s="57" t="s">
        <v>17</v>
      </c>
      <c r="F11291">
        <v>20</v>
      </c>
      <c r="G11291" s="57" t="s">
        <v>16</v>
      </c>
      <c r="H11291">
        <v>20</v>
      </c>
      <c r="I11291">
        <v>4</v>
      </c>
      <c r="J11291">
        <v>-5</v>
      </c>
    </row>
    <row r="11292" spans="1:10" x14ac:dyDescent="0.3">
      <c r="A11292" s="57" t="s">
        <v>16</v>
      </c>
      <c r="B11292">
        <v>0</v>
      </c>
      <c r="C11292" s="57" t="s">
        <v>16</v>
      </c>
      <c r="D11292">
        <v>0</v>
      </c>
      <c r="E11292" s="57" t="s">
        <v>18</v>
      </c>
      <c r="F11292">
        <v>20</v>
      </c>
      <c r="G11292" s="57" t="s">
        <v>16</v>
      </c>
      <c r="H11292">
        <v>20</v>
      </c>
      <c r="I11292">
        <v>4</v>
      </c>
      <c r="J11292">
        <v>-5</v>
      </c>
    </row>
    <row r="11293" spans="1:10" x14ac:dyDescent="0.3">
      <c r="A11293" s="57" t="s">
        <v>16</v>
      </c>
      <c r="B11293">
        <v>2.5</v>
      </c>
      <c r="C11293" s="57" t="s">
        <v>16</v>
      </c>
      <c r="D11293">
        <v>0</v>
      </c>
      <c r="E11293" s="57" t="s">
        <v>18</v>
      </c>
      <c r="F11293">
        <v>20</v>
      </c>
      <c r="G11293" s="57" t="s">
        <v>16</v>
      </c>
      <c r="H11293">
        <v>20</v>
      </c>
      <c r="I11293">
        <v>4</v>
      </c>
      <c r="J11293">
        <v>-5</v>
      </c>
    </row>
    <row r="11294" spans="1:10" x14ac:dyDescent="0.3">
      <c r="A11294" s="57" t="s">
        <v>16</v>
      </c>
      <c r="B11294">
        <v>0</v>
      </c>
      <c r="C11294" s="57" t="s">
        <v>16</v>
      </c>
      <c r="D11294">
        <v>2.5</v>
      </c>
      <c r="E11294" s="57" t="s">
        <v>18</v>
      </c>
      <c r="F11294">
        <v>20</v>
      </c>
      <c r="G11294" s="57" t="s">
        <v>16</v>
      </c>
      <c r="H11294">
        <v>20</v>
      </c>
      <c r="I11294">
        <v>4</v>
      </c>
      <c r="J11294">
        <v>-5</v>
      </c>
    </row>
    <row r="11295" spans="1:10" x14ac:dyDescent="0.3">
      <c r="A11295" s="57" t="s">
        <v>16</v>
      </c>
      <c r="B11295">
        <v>2.5</v>
      </c>
      <c r="C11295" s="57" t="s">
        <v>16</v>
      </c>
      <c r="D11295">
        <v>2.5</v>
      </c>
      <c r="E11295" s="57" t="s">
        <v>18</v>
      </c>
      <c r="F11295">
        <v>20</v>
      </c>
      <c r="G11295" s="57" t="s">
        <v>16</v>
      </c>
      <c r="H11295">
        <v>20</v>
      </c>
      <c r="I11295">
        <v>4</v>
      </c>
      <c r="J11295">
        <v>-5</v>
      </c>
    </row>
    <row r="11296" spans="1:10" x14ac:dyDescent="0.3">
      <c r="A11296" s="57" t="s">
        <v>16</v>
      </c>
      <c r="B11296">
        <v>5</v>
      </c>
      <c r="C11296" s="57" t="s">
        <v>16</v>
      </c>
      <c r="D11296">
        <v>2.5</v>
      </c>
      <c r="E11296" s="57" t="s">
        <v>18</v>
      </c>
      <c r="F11296">
        <v>20</v>
      </c>
      <c r="G11296" s="57" t="s">
        <v>16</v>
      </c>
      <c r="H11296">
        <v>20</v>
      </c>
      <c r="I11296">
        <v>4</v>
      </c>
      <c r="J11296">
        <v>-5</v>
      </c>
    </row>
    <row r="11297" spans="1:10" x14ac:dyDescent="0.3">
      <c r="A11297" s="57" t="s">
        <v>16</v>
      </c>
      <c r="B11297">
        <v>2.5</v>
      </c>
      <c r="C11297" s="57" t="s">
        <v>16</v>
      </c>
      <c r="D11297">
        <v>5</v>
      </c>
      <c r="E11297" s="57" t="s">
        <v>18</v>
      </c>
      <c r="F11297">
        <v>20</v>
      </c>
      <c r="G11297" s="57" t="s">
        <v>16</v>
      </c>
      <c r="H11297">
        <v>20</v>
      </c>
      <c r="I11297">
        <v>4</v>
      </c>
      <c r="J11297">
        <v>-5</v>
      </c>
    </row>
    <row r="11298" spans="1:10" x14ac:dyDescent="0.3">
      <c r="A11298" s="57" t="s">
        <v>16</v>
      </c>
      <c r="B11298">
        <v>5</v>
      </c>
      <c r="C11298" s="57" t="s">
        <v>16</v>
      </c>
      <c r="D11298">
        <v>5</v>
      </c>
      <c r="E11298" s="57" t="s">
        <v>18</v>
      </c>
      <c r="F11298">
        <v>20</v>
      </c>
      <c r="G11298" s="57" t="s">
        <v>16</v>
      </c>
      <c r="H11298">
        <v>20</v>
      </c>
      <c r="I11298">
        <v>4</v>
      </c>
      <c r="J11298">
        <v>-5</v>
      </c>
    </row>
    <row r="11299" spans="1:10" x14ac:dyDescent="0.3">
      <c r="A11299" s="57" t="s">
        <v>16</v>
      </c>
      <c r="B11299">
        <v>7.5</v>
      </c>
      <c r="C11299" s="57" t="s">
        <v>16</v>
      </c>
      <c r="D11299">
        <v>5</v>
      </c>
      <c r="E11299" s="57" t="s">
        <v>18</v>
      </c>
      <c r="F11299">
        <v>20</v>
      </c>
      <c r="G11299" s="57" t="s">
        <v>16</v>
      </c>
      <c r="H11299">
        <v>20</v>
      </c>
      <c r="I11299">
        <v>4</v>
      </c>
      <c r="J11299">
        <v>-5</v>
      </c>
    </row>
    <row r="11300" spans="1:10" x14ac:dyDescent="0.3">
      <c r="A11300" s="57" t="s">
        <v>16</v>
      </c>
      <c r="B11300">
        <v>5</v>
      </c>
      <c r="C11300" s="57" t="s">
        <v>16</v>
      </c>
      <c r="D11300">
        <v>7.5</v>
      </c>
      <c r="E11300" s="57" t="s">
        <v>18</v>
      </c>
      <c r="F11300">
        <v>20</v>
      </c>
      <c r="G11300" s="57" t="s">
        <v>16</v>
      </c>
      <c r="H11300">
        <v>20</v>
      </c>
      <c r="I11300">
        <v>4</v>
      </c>
      <c r="J11300">
        <v>-5</v>
      </c>
    </row>
    <row r="11301" spans="1:10" x14ac:dyDescent="0.3">
      <c r="A11301" s="57" t="s">
        <v>16</v>
      </c>
      <c r="B11301">
        <v>7.5</v>
      </c>
      <c r="C11301" s="57" t="s">
        <v>16</v>
      </c>
      <c r="D11301">
        <v>7.5</v>
      </c>
      <c r="E11301" s="57" t="s">
        <v>18</v>
      </c>
      <c r="F11301">
        <v>20</v>
      </c>
      <c r="G11301" s="57" t="s">
        <v>16</v>
      </c>
      <c r="H11301">
        <v>20</v>
      </c>
      <c r="I11301">
        <v>4</v>
      </c>
      <c r="J11301">
        <v>-5</v>
      </c>
    </row>
    <row r="11302" spans="1:10" x14ac:dyDescent="0.3">
      <c r="A11302" s="57" t="s">
        <v>16</v>
      </c>
      <c r="B11302">
        <v>0</v>
      </c>
      <c r="C11302" s="57" t="s">
        <v>16</v>
      </c>
      <c r="D11302">
        <v>0</v>
      </c>
      <c r="E11302" s="57" t="s">
        <v>16</v>
      </c>
      <c r="F11302">
        <v>20</v>
      </c>
      <c r="G11302" s="57" t="s">
        <v>16</v>
      </c>
      <c r="H11302">
        <v>20</v>
      </c>
      <c r="I11302">
        <v>4</v>
      </c>
      <c r="J11302">
        <v>-5</v>
      </c>
    </row>
    <row r="11303" spans="1:10" x14ac:dyDescent="0.3">
      <c r="A11303" s="57" t="s">
        <v>16</v>
      </c>
      <c r="B11303">
        <v>2.5</v>
      </c>
      <c r="C11303" s="57" t="s">
        <v>16</v>
      </c>
      <c r="D11303">
        <v>0</v>
      </c>
      <c r="E11303" s="57" t="s">
        <v>16</v>
      </c>
      <c r="F11303">
        <v>20</v>
      </c>
      <c r="G11303" s="57" t="s">
        <v>16</v>
      </c>
      <c r="H11303">
        <v>20</v>
      </c>
      <c r="I11303">
        <v>4</v>
      </c>
      <c r="J11303">
        <v>-5</v>
      </c>
    </row>
    <row r="11304" spans="1:10" x14ac:dyDescent="0.3">
      <c r="A11304" s="57" t="s">
        <v>16</v>
      </c>
      <c r="B11304">
        <v>0</v>
      </c>
      <c r="C11304" s="57" t="s">
        <v>16</v>
      </c>
      <c r="D11304">
        <v>2.5</v>
      </c>
      <c r="E11304" s="57" t="s">
        <v>16</v>
      </c>
      <c r="F11304">
        <v>20</v>
      </c>
      <c r="G11304" s="57" t="s">
        <v>16</v>
      </c>
      <c r="H11304">
        <v>20</v>
      </c>
      <c r="I11304">
        <v>4</v>
      </c>
      <c r="J11304">
        <v>-5</v>
      </c>
    </row>
    <row r="11305" spans="1:10" x14ac:dyDescent="0.3">
      <c r="A11305" s="57" t="s">
        <v>16</v>
      </c>
      <c r="B11305">
        <v>2.5</v>
      </c>
      <c r="C11305" s="57" t="s">
        <v>16</v>
      </c>
      <c r="D11305">
        <v>2.5</v>
      </c>
      <c r="E11305" s="57" t="s">
        <v>16</v>
      </c>
      <c r="F11305">
        <v>20</v>
      </c>
      <c r="G11305" s="57" t="s">
        <v>16</v>
      </c>
      <c r="H11305">
        <v>20</v>
      </c>
      <c r="I11305">
        <v>4</v>
      </c>
      <c r="J11305">
        <v>-5</v>
      </c>
    </row>
    <row r="11306" spans="1:10" x14ac:dyDescent="0.3">
      <c r="A11306" s="57" t="s">
        <v>16</v>
      </c>
      <c r="B11306">
        <v>5</v>
      </c>
      <c r="C11306" s="57" t="s">
        <v>16</v>
      </c>
      <c r="D11306">
        <v>2.5</v>
      </c>
      <c r="E11306" s="57" t="s">
        <v>16</v>
      </c>
      <c r="F11306">
        <v>20</v>
      </c>
      <c r="G11306" s="57" t="s">
        <v>16</v>
      </c>
      <c r="H11306">
        <v>20</v>
      </c>
      <c r="I11306">
        <v>4</v>
      </c>
      <c r="J11306">
        <v>-5</v>
      </c>
    </row>
    <row r="11307" spans="1:10" x14ac:dyDescent="0.3">
      <c r="A11307" s="57" t="s">
        <v>16</v>
      </c>
      <c r="B11307">
        <v>2.5</v>
      </c>
      <c r="C11307" s="57" t="s">
        <v>16</v>
      </c>
      <c r="D11307">
        <v>5</v>
      </c>
      <c r="E11307" s="57" t="s">
        <v>16</v>
      </c>
      <c r="F11307">
        <v>20</v>
      </c>
      <c r="G11307" s="57" t="s">
        <v>16</v>
      </c>
      <c r="H11307">
        <v>20</v>
      </c>
      <c r="I11307">
        <v>4</v>
      </c>
      <c r="J11307">
        <v>-5</v>
      </c>
    </row>
    <row r="11308" spans="1:10" x14ac:dyDescent="0.3">
      <c r="A11308" s="57" t="s">
        <v>16</v>
      </c>
      <c r="B11308">
        <v>5</v>
      </c>
      <c r="C11308" s="57" t="s">
        <v>16</v>
      </c>
      <c r="D11308">
        <v>5</v>
      </c>
      <c r="E11308" s="57" t="s">
        <v>16</v>
      </c>
      <c r="F11308">
        <v>20</v>
      </c>
      <c r="G11308" s="57" t="s">
        <v>16</v>
      </c>
      <c r="H11308">
        <v>20</v>
      </c>
      <c r="I11308">
        <v>4</v>
      </c>
      <c r="J11308">
        <v>-5</v>
      </c>
    </row>
    <row r="11309" spans="1:10" x14ac:dyDescent="0.3">
      <c r="A11309" s="57" t="s">
        <v>16</v>
      </c>
      <c r="B11309">
        <v>7.5</v>
      </c>
      <c r="C11309" s="57" t="s">
        <v>16</v>
      </c>
      <c r="D11309">
        <v>5</v>
      </c>
      <c r="E11309" s="57" t="s">
        <v>16</v>
      </c>
      <c r="F11309">
        <v>20</v>
      </c>
      <c r="G11309" s="57" t="s">
        <v>16</v>
      </c>
      <c r="H11309">
        <v>20</v>
      </c>
      <c r="I11309">
        <v>4</v>
      </c>
      <c r="J11309">
        <v>-5</v>
      </c>
    </row>
    <row r="11310" spans="1:10" x14ac:dyDescent="0.3">
      <c r="A11310" s="57" t="s">
        <v>16</v>
      </c>
      <c r="B11310">
        <v>5</v>
      </c>
      <c r="C11310" s="57" t="s">
        <v>16</v>
      </c>
      <c r="D11310">
        <v>7.5</v>
      </c>
      <c r="E11310" s="57" t="s">
        <v>16</v>
      </c>
      <c r="F11310">
        <v>20</v>
      </c>
      <c r="G11310" s="57" t="s">
        <v>16</v>
      </c>
      <c r="H11310">
        <v>20</v>
      </c>
      <c r="I11310">
        <v>4</v>
      </c>
      <c r="J11310">
        <v>-5</v>
      </c>
    </row>
    <row r="11311" spans="1:10" x14ac:dyDescent="0.3">
      <c r="A11311" s="57" t="s">
        <v>16</v>
      </c>
      <c r="B11311">
        <v>7.5</v>
      </c>
      <c r="C11311" s="57" t="s">
        <v>16</v>
      </c>
      <c r="D11311">
        <v>7.5</v>
      </c>
      <c r="E11311" s="57" t="s">
        <v>16</v>
      </c>
      <c r="F11311">
        <v>20</v>
      </c>
      <c r="G11311" s="57" t="s">
        <v>16</v>
      </c>
      <c r="H11311">
        <v>20</v>
      </c>
      <c r="I11311">
        <v>4</v>
      </c>
      <c r="J11311">
        <v>-5</v>
      </c>
    </row>
    <row r="11312" spans="1:10" x14ac:dyDescent="0.3">
      <c r="A11312" s="57" t="s">
        <v>16</v>
      </c>
      <c r="B11312">
        <v>0</v>
      </c>
      <c r="C11312" s="57" t="s">
        <v>16</v>
      </c>
      <c r="D11312">
        <v>0</v>
      </c>
      <c r="E11312" s="57" t="s">
        <v>19</v>
      </c>
      <c r="F11312">
        <v>20</v>
      </c>
      <c r="G11312" s="57" t="s">
        <v>16</v>
      </c>
      <c r="H11312">
        <v>20</v>
      </c>
      <c r="I11312">
        <v>4</v>
      </c>
      <c r="J11312">
        <v>-5</v>
      </c>
    </row>
    <row r="11313" spans="1:10" x14ac:dyDescent="0.3">
      <c r="A11313" s="57" t="s">
        <v>16</v>
      </c>
      <c r="B11313">
        <v>2.5</v>
      </c>
      <c r="C11313" s="57" t="s">
        <v>16</v>
      </c>
      <c r="D11313">
        <v>0</v>
      </c>
      <c r="E11313" s="57" t="s">
        <v>19</v>
      </c>
      <c r="F11313">
        <v>20</v>
      </c>
      <c r="G11313" s="57" t="s">
        <v>16</v>
      </c>
      <c r="H11313">
        <v>20</v>
      </c>
      <c r="I11313">
        <v>4</v>
      </c>
      <c r="J11313">
        <v>-5</v>
      </c>
    </row>
    <row r="11314" spans="1:10" x14ac:dyDescent="0.3">
      <c r="A11314" s="57" t="s">
        <v>16</v>
      </c>
      <c r="B11314">
        <v>0</v>
      </c>
      <c r="C11314" s="57" t="s">
        <v>16</v>
      </c>
      <c r="D11314">
        <v>2.5</v>
      </c>
      <c r="E11314" s="57" t="s">
        <v>19</v>
      </c>
      <c r="F11314">
        <v>20</v>
      </c>
      <c r="G11314" s="57" t="s">
        <v>16</v>
      </c>
      <c r="H11314">
        <v>20</v>
      </c>
      <c r="I11314">
        <v>4</v>
      </c>
      <c r="J11314">
        <v>-5</v>
      </c>
    </row>
    <row r="11315" spans="1:10" x14ac:dyDescent="0.3">
      <c r="A11315" s="57" t="s">
        <v>16</v>
      </c>
      <c r="B11315">
        <v>2.5</v>
      </c>
      <c r="C11315" s="57" t="s">
        <v>16</v>
      </c>
      <c r="D11315">
        <v>2.5</v>
      </c>
      <c r="E11315" s="57" t="s">
        <v>19</v>
      </c>
      <c r="F11315">
        <v>20</v>
      </c>
      <c r="G11315" s="57" t="s">
        <v>16</v>
      </c>
      <c r="H11315">
        <v>20</v>
      </c>
      <c r="I11315">
        <v>4</v>
      </c>
      <c r="J11315">
        <v>-5</v>
      </c>
    </row>
    <row r="11316" spans="1:10" x14ac:dyDescent="0.3">
      <c r="A11316" s="57" t="s">
        <v>16</v>
      </c>
      <c r="B11316">
        <v>5</v>
      </c>
      <c r="C11316" s="57" t="s">
        <v>16</v>
      </c>
      <c r="D11316">
        <v>2.5</v>
      </c>
      <c r="E11316" s="57" t="s">
        <v>19</v>
      </c>
      <c r="F11316">
        <v>20</v>
      </c>
      <c r="G11316" s="57" t="s">
        <v>16</v>
      </c>
      <c r="H11316">
        <v>20</v>
      </c>
      <c r="I11316">
        <v>4</v>
      </c>
      <c r="J11316">
        <v>-5</v>
      </c>
    </row>
    <row r="11317" spans="1:10" x14ac:dyDescent="0.3">
      <c r="A11317" s="57" t="s">
        <v>16</v>
      </c>
      <c r="B11317">
        <v>2.5</v>
      </c>
      <c r="C11317" s="57" t="s">
        <v>16</v>
      </c>
      <c r="D11317">
        <v>5</v>
      </c>
      <c r="E11317" s="57" t="s">
        <v>19</v>
      </c>
      <c r="F11317">
        <v>20</v>
      </c>
      <c r="G11317" s="57" t="s">
        <v>16</v>
      </c>
      <c r="H11317">
        <v>20</v>
      </c>
      <c r="I11317">
        <v>4</v>
      </c>
      <c r="J11317">
        <v>-5</v>
      </c>
    </row>
    <row r="11318" spans="1:10" x14ac:dyDescent="0.3">
      <c r="A11318" s="57" t="s">
        <v>16</v>
      </c>
      <c r="B11318">
        <v>5</v>
      </c>
      <c r="C11318" s="57" t="s">
        <v>16</v>
      </c>
      <c r="D11318">
        <v>5</v>
      </c>
      <c r="E11318" s="57" t="s">
        <v>19</v>
      </c>
      <c r="F11318">
        <v>20</v>
      </c>
      <c r="G11318" s="57" t="s">
        <v>16</v>
      </c>
      <c r="H11318">
        <v>20</v>
      </c>
      <c r="I11318">
        <v>4</v>
      </c>
      <c r="J11318">
        <v>-5</v>
      </c>
    </row>
    <row r="11319" spans="1:10" x14ac:dyDescent="0.3">
      <c r="A11319" s="57" t="s">
        <v>16</v>
      </c>
      <c r="B11319">
        <v>7.5</v>
      </c>
      <c r="C11319" s="57" t="s">
        <v>16</v>
      </c>
      <c r="D11319">
        <v>5</v>
      </c>
      <c r="E11319" s="57" t="s">
        <v>19</v>
      </c>
      <c r="F11319">
        <v>20</v>
      </c>
      <c r="G11319" s="57" t="s">
        <v>16</v>
      </c>
      <c r="H11319">
        <v>20</v>
      </c>
      <c r="I11319">
        <v>4</v>
      </c>
      <c r="J11319">
        <v>-5</v>
      </c>
    </row>
    <row r="11320" spans="1:10" x14ac:dyDescent="0.3">
      <c r="A11320" s="57" t="s">
        <v>16</v>
      </c>
      <c r="B11320">
        <v>5</v>
      </c>
      <c r="C11320" s="57" t="s">
        <v>16</v>
      </c>
      <c r="D11320">
        <v>7.5</v>
      </c>
      <c r="E11320" s="57" t="s">
        <v>19</v>
      </c>
      <c r="F11320">
        <v>20</v>
      </c>
      <c r="G11320" s="57" t="s">
        <v>16</v>
      </c>
      <c r="H11320">
        <v>20</v>
      </c>
      <c r="I11320">
        <v>4</v>
      </c>
      <c r="J11320">
        <v>-5</v>
      </c>
    </row>
    <row r="11321" spans="1:10" x14ac:dyDescent="0.3">
      <c r="A11321" s="57" t="s">
        <v>16</v>
      </c>
      <c r="B11321">
        <v>7.5</v>
      </c>
      <c r="C11321" s="57" t="s">
        <v>16</v>
      </c>
      <c r="D11321">
        <v>7.5</v>
      </c>
      <c r="E11321" s="57" t="s">
        <v>19</v>
      </c>
      <c r="F11321">
        <v>20</v>
      </c>
      <c r="G11321" s="57" t="s">
        <v>16</v>
      </c>
      <c r="H11321">
        <v>20</v>
      </c>
      <c r="I11321">
        <v>4</v>
      </c>
      <c r="J11321">
        <v>-5</v>
      </c>
    </row>
    <row r="11322" spans="1:10" x14ac:dyDescent="0.3">
      <c r="A11322" s="57" t="s">
        <v>16</v>
      </c>
      <c r="B11322">
        <v>0</v>
      </c>
      <c r="C11322" s="57" t="s">
        <v>16</v>
      </c>
      <c r="D11322">
        <v>0</v>
      </c>
      <c r="E11322" s="57" t="s">
        <v>20</v>
      </c>
      <c r="F11322">
        <v>20</v>
      </c>
      <c r="G11322" s="57" t="s">
        <v>16</v>
      </c>
      <c r="H11322">
        <v>20</v>
      </c>
      <c r="I11322">
        <v>4</v>
      </c>
      <c r="J11322">
        <v>-5</v>
      </c>
    </row>
    <row r="11323" spans="1:10" x14ac:dyDescent="0.3">
      <c r="A11323" s="57" t="s">
        <v>16</v>
      </c>
      <c r="B11323">
        <v>2.5</v>
      </c>
      <c r="C11323" s="57" t="s">
        <v>16</v>
      </c>
      <c r="D11323">
        <v>0</v>
      </c>
      <c r="E11323" s="57" t="s">
        <v>20</v>
      </c>
      <c r="F11323">
        <v>20</v>
      </c>
      <c r="G11323" s="57" t="s">
        <v>16</v>
      </c>
      <c r="H11323">
        <v>20</v>
      </c>
      <c r="I11323">
        <v>4</v>
      </c>
      <c r="J11323">
        <v>-5</v>
      </c>
    </row>
    <row r="11324" spans="1:10" x14ac:dyDescent="0.3">
      <c r="A11324" s="57" t="s">
        <v>16</v>
      </c>
      <c r="B11324">
        <v>0</v>
      </c>
      <c r="C11324" s="57" t="s">
        <v>16</v>
      </c>
      <c r="D11324">
        <v>2.5</v>
      </c>
      <c r="E11324" s="57" t="s">
        <v>20</v>
      </c>
      <c r="F11324">
        <v>20</v>
      </c>
      <c r="G11324" s="57" t="s">
        <v>16</v>
      </c>
      <c r="H11324">
        <v>20</v>
      </c>
      <c r="I11324">
        <v>4</v>
      </c>
      <c r="J11324">
        <v>-5</v>
      </c>
    </row>
    <row r="11325" spans="1:10" x14ac:dyDescent="0.3">
      <c r="A11325" s="57" t="s">
        <v>16</v>
      </c>
      <c r="B11325">
        <v>2.5</v>
      </c>
      <c r="C11325" s="57" t="s">
        <v>16</v>
      </c>
      <c r="D11325">
        <v>2.5</v>
      </c>
      <c r="E11325" s="57" t="s">
        <v>20</v>
      </c>
      <c r="F11325">
        <v>20</v>
      </c>
      <c r="G11325" s="57" t="s">
        <v>16</v>
      </c>
      <c r="H11325">
        <v>20</v>
      </c>
      <c r="I11325">
        <v>4</v>
      </c>
      <c r="J11325">
        <v>-5</v>
      </c>
    </row>
    <row r="11326" spans="1:10" x14ac:dyDescent="0.3">
      <c r="A11326" s="57" t="s">
        <v>16</v>
      </c>
      <c r="B11326">
        <v>5</v>
      </c>
      <c r="C11326" s="57" t="s">
        <v>16</v>
      </c>
      <c r="D11326">
        <v>2.5</v>
      </c>
      <c r="E11326" s="57" t="s">
        <v>20</v>
      </c>
      <c r="F11326">
        <v>20</v>
      </c>
      <c r="G11326" s="57" t="s">
        <v>16</v>
      </c>
      <c r="H11326">
        <v>20</v>
      </c>
      <c r="I11326">
        <v>4</v>
      </c>
      <c r="J11326">
        <v>-5</v>
      </c>
    </row>
    <row r="11327" spans="1:10" x14ac:dyDescent="0.3">
      <c r="A11327" s="57" t="s">
        <v>16</v>
      </c>
      <c r="B11327">
        <v>2.5</v>
      </c>
      <c r="C11327" s="57" t="s">
        <v>16</v>
      </c>
      <c r="D11327">
        <v>5</v>
      </c>
      <c r="E11327" s="57" t="s">
        <v>20</v>
      </c>
      <c r="F11327">
        <v>20</v>
      </c>
      <c r="G11327" s="57" t="s">
        <v>16</v>
      </c>
      <c r="H11327">
        <v>20</v>
      </c>
      <c r="I11327">
        <v>4</v>
      </c>
      <c r="J11327">
        <v>-5</v>
      </c>
    </row>
    <row r="11328" spans="1:10" x14ac:dyDescent="0.3">
      <c r="A11328" s="57" t="s">
        <v>16</v>
      </c>
      <c r="B11328">
        <v>5</v>
      </c>
      <c r="C11328" s="57" t="s">
        <v>16</v>
      </c>
      <c r="D11328">
        <v>5</v>
      </c>
      <c r="E11328" s="57" t="s">
        <v>20</v>
      </c>
      <c r="F11328">
        <v>20</v>
      </c>
      <c r="G11328" s="57" t="s">
        <v>16</v>
      </c>
      <c r="H11328">
        <v>20</v>
      </c>
      <c r="I11328">
        <v>4</v>
      </c>
      <c r="J11328">
        <v>-5</v>
      </c>
    </row>
    <row r="11329" spans="1:10" x14ac:dyDescent="0.3">
      <c r="A11329" s="57" t="s">
        <v>16</v>
      </c>
      <c r="B11329">
        <v>7.5</v>
      </c>
      <c r="C11329" s="57" t="s">
        <v>16</v>
      </c>
      <c r="D11329">
        <v>5</v>
      </c>
      <c r="E11329" s="57" t="s">
        <v>20</v>
      </c>
      <c r="F11329">
        <v>20</v>
      </c>
      <c r="G11329" s="57" t="s">
        <v>16</v>
      </c>
      <c r="H11329">
        <v>20</v>
      </c>
      <c r="I11329">
        <v>4</v>
      </c>
      <c r="J11329">
        <v>-5</v>
      </c>
    </row>
    <row r="11330" spans="1:10" x14ac:dyDescent="0.3">
      <c r="A11330" s="57" t="s">
        <v>16</v>
      </c>
      <c r="B11330">
        <v>5</v>
      </c>
      <c r="C11330" s="57" t="s">
        <v>16</v>
      </c>
      <c r="D11330">
        <v>7.5</v>
      </c>
      <c r="E11330" s="57" t="s">
        <v>20</v>
      </c>
      <c r="F11330">
        <v>20</v>
      </c>
      <c r="G11330" s="57" t="s">
        <v>16</v>
      </c>
      <c r="H11330">
        <v>20</v>
      </c>
      <c r="I11330">
        <v>4</v>
      </c>
      <c r="J11330">
        <v>-5</v>
      </c>
    </row>
    <row r="11331" spans="1:10" x14ac:dyDescent="0.3">
      <c r="A11331" s="57" t="s">
        <v>16</v>
      </c>
      <c r="B11331">
        <v>7.5</v>
      </c>
      <c r="C11331" s="57" t="s">
        <v>16</v>
      </c>
      <c r="D11331">
        <v>7.5</v>
      </c>
      <c r="E11331" s="57" t="s">
        <v>20</v>
      </c>
      <c r="F11331">
        <v>20</v>
      </c>
      <c r="G11331" s="57" t="s">
        <v>16</v>
      </c>
      <c r="H11331">
        <v>20</v>
      </c>
      <c r="I11331">
        <v>4</v>
      </c>
      <c r="J11331">
        <v>-5</v>
      </c>
    </row>
    <row r="11332" spans="1:10" x14ac:dyDescent="0.3">
      <c r="A11332" s="57" t="s">
        <v>16</v>
      </c>
      <c r="B11332">
        <v>0</v>
      </c>
      <c r="C11332" s="57" t="s">
        <v>16</v>
      </c>
      <c r="D11332">
        <v>0</v>
      </c>
      <c r="E11332" s="57" t="s">
        <v>18</v>
      </c>
      <c r="F11332">
        <v>20</v>
      </c>
      <c r="G11332" s="57" t="s">
        <v>19</v>
      </c>
      <c r="H11332">
        <v>20</v>
      </c>
      <c r="I11332">
        <v>4</v>
      </c>
      <c r="J11332">
        <v>-5</v>
      </c>
    </row>
    <row r="11333" spans="1:10" x14ac:dyDescent="0.3">
      <c r="A11333" s="57" t="s">
        <v>16</v>
      </c>
      <c r="B11333">
        <v>2.5</v>
      </c>
      <c r="C11333" s="57" t="s">
        <v>16</v>
      </c>
      <c r="D11333">
        <v>0</v>
      </c>
      <c r="E11333" s="57" t="s">
        <v>18</v>
      </c>
      <c r="F11333">
        <v>20</v>
      </c>
      <c r="G11333" s="57" t="s">
        <v>19</v>
      </c>
      <c r="H11333">
        <v>20</v>
      </c>
      <c r="I11333">
        <v>4</v>
      </c>
      <c r="J11333">
        <v>-5</v>
      </c>
    </row>
    <row r="11334" spans="1:10" x14ac:dyDescent="0.3">
      <c r="A11334" s="57" t="s">
        <v>16</v>
      </c>
      <c r="B11334">
        <v>0</v>
      </c>
      <c r="C11334" s="57" t="s">
        <v>16</v>
      </c>
      <c r="D11334">
        <v>2.5</v>
      </c>
      <c r="E11334" s="57" t="s">
        <v>18</v>
      </c>
      <c r="F11334">
        <v>20</v>
      </c>
      <c r="G11334" s="57" t="s">
        <v>19</v>
      </c>
      <c r="H11334">
        <v>20</v>
      </c>
      <c r="I11334">
        <v>4</v>
      </c>
      <c r="J11334">
        <v>-5</v>
      </c>
    </row>
    <row r="11335" spans="1:10" x14ac:dyDescent="0.3">
      <c r="A11335" s="57" t="s">
        <v>16</v>
      </c>
      <c r="B11335">
        <v>2.5</v>
      </c>
      <c r="C11335" s="57" t="s">
        <v>16</v>
      </c>
      <c r="D11335">
        <v>2.5</v>
      </c>
      <c r="E11335" s="57" t="s">
        <v>18</v>
      </c>
      <c r="F11335">
        <v>20</v>
      </c>
      <c r="G11335" s="57" t="s">
        <v>19</v>
      </c>
      <c r="H11335">
        <v>20</v>
      </c>
      <c r="I11335">
        <v>4</v>
      </c>
      <c r="J11335">
        <v>-5</v>
      </c>
    </row>
    <row r="11336" spans="1:10" x14ac:dyDescent="0.3">
      <c r="A11336" s="57" t="s">
        <v>16</v>
      </c>
      <c r="B11336">
        <v>5</v>
      </c>
      <c r="C11336" s="57" t="s">
        <v>16</v>
      </c>
      <c r="D11336">
        <v>2.5</v>
      </c>
      <c r="E11336" s="57" t="s">
        <v>18</v>
      </c>
      <c r="F11336">
        <v>20</v>
      </c>
      <c r="G11336" s="57" t="s">
        <v>19</v>
      </c>
      <c r="H11336">
        <v>20</v>
      </c>
      <c r="I11336">
        <v>4</v>
      </c>
      <c r="J11336">
        <v>-5</v>
      </c>
    </row>
    <row r="11337" spans="1:10" x14ac:dyDescent="0.3">
      <c r="A11337" s="57" t="s">
        <v>16</v>
      </c>
      <c r="B11337">
        <v>2.5</v>
      </c>
      <c r="C11337" s="57" t="s">
        <v>16</v>
      </c>
      <c r="D11337">
        <v>5</v>
      </c>
      <c r="E11337" s="57" t="s">
        <v>18</v>
      </c>
      <c r="F11337">
        <v>20</v>
      </c>
      <c r="G11337" s="57" t="s">
        <v>19</v>
      </c>
      <c r="H11337">
        <v>20</v>
      </c>
      <c r="I11337">
        <v>4</v>
      </c>
      <c r="J11337">
        <v>-5</v>
      </c>
    </row>
    <row r="11338" spans="1:10" x14ac:dyDescent="0.3">
      <c r="A11338" s="57" t="s">
        <v>16</v>
      </c>
      <c r="B11338">
        <v>5</v>
      </c>
      <c r="C11338" s="57" t="s">
        <v>16</v>
      </c>
      <c r="D11338">
        <v>5</v>
      </c>
      <c r="E11338" s="57" t="s">
        <v>18</v>
      </c>
      <c r="F11338">
        <v>20</v>
      </c>
      <c r="G11338" s="57" t="s">
        <v>19</v>
      </c>
      <c r="H11338">
        <v>20</v>
      </c>
      <c r="I11338">
        <v>4</v>
      </c>
      <c r="J11338">
        <v>-5</v>
      </c>
    </row>
    <row r="11339" spans="1:10" x14ac:dyDescent="0.3">
      <c r="A11339" s="57" t="s">
        <v>16</v>
      </c>
      <c r="B11339">
        <v>7.5</v>
      </c>
      <c r="C11339" s="57" t="s">
        <v>16</v>
      </c>
      <c r="D11339">
        <v>5</v>
      </c>
      <c r="E11339" s="57" t="s">
        <v>18</v>
      </c>
      <c r="F11339">
        <v>20</v>
      </c>
      <c r="G11339" s="57" t="s">
        <v>19</v>
      </c>
      <c r="H11339">
        <v>20</v>
      </c>
      <c r="I11339">
        <v>4</v>
      </c>
      <c r="J11339">
        <v>-5</v>
      </c>
    </row>
    <row r="11340" spans="1:10" x14ac:dyDescent="0.3">
      <c r="A11340" s="57" t="s">
        <v>16</v>
      </c>
      <c r="B11340">
        <v>5</v>
      </c>
      <c r="C11340" s="57" t="s">
        <v>16</v>
      </c>
      <c r="D11340">
        <v>7.5</v>
      </c>
      <c r="E11340" s="57" t="s">
        <v>18</v>
      </c>
      <c r="F11340">
        <v>20</v>
      </c>
      <c r="G11340" s="57" t="s">
        <v>19</v>
      </c>
      <c r="H11340">
        <v>20</v>
      </c>
      <c r="I11340">
        <v>4</v>
      </c>
      <c r="J11340">
        <v>-5</v>
      </c>
    </row>
    <row r="11341" spans="1:10" x14ac:dyDescent="0.3">
      <c r="A11341" s="57" t="s">
        <v>16</v>
      </c>
      <c r="B11341">
        <v>7.5</v>
      </c>
      <c r="C11341" s="57" t="s">
        <v>16</v>
      </c>
      <c r="D11341">
        <v>7.5</v>
      </c>
      <c r="E11341" s="57" t="s">
        <v>18</v>
      </c>
      <c r="F11341">
        <v>20</v>
      </c>
      <c r="G11341" s="57" t="s">
        <v>19</v>
      </c>
      <c r="H11341">
        <v>20</v>
      </c>
      <c r="I11341">
        <v>4</v>
      </c>
      <c r="J11341">
        <v>-5</v>
      </c>
    </row>
    <row r="11342" spans="1:10" x14ac:dyDescent="0.3">
      <c r="A11342" s="57" t="s">
        <v>16</v>
      </c>
      <c r="B11342">
        <v>0</v>
      </c>
      <c r="C11342" s="57" t="s">
        <v>16</v>
      </c>
      <c r="D11342">
        <v>0</v>
      </c>
      <c r="E11342" s="57" t="s">
        <v>16</v>
      </c>
      <c r="F11342">
        <v>20</v>
      </c>
      <c r="G11342" s="57" t="s">
        <v>19</v>
      </c>
      <c r="H11342">
        <v>20</v>
      </c>
      <c r="I11342">
        <v>4</v>
      </c>
      <c r="J11342">
        <v>-5</v>
      </c>
    </row>
    <row r="11343" spans="1:10" x14ac:dyDescent="0.3">
      <c r="A11343" s="57" t="s">
        <v>16</v>
      </c>
      <c r="B11343">
        <v>2.5</v>
      </c>
      <c r="C11343" s="57" t="s">
        <v>16</v>
      </c>
      <c r="D11343">
        <v>0</v>
      </c>
      <c r="E11343" s="57" t="s">
        <v>16</v>
      </c>
      <c r="F11343">
        <v>20</v>
      </c>
      <c r="G11343" s="57" t="s">
        <v>19</v>
      </c>
      <c r="H11343">
        <v>20</v>
      </c>
      <c r="I11343">
        <v>4</v>
      </c>
      <c r="J11343">
        <v>-5</v>
      </c>
    </row>
    <row r="11344" spans="1:10" x14ac:dyDescent="0.3">
      <c r="A11344" s="57" t="s">
        <v>16</v>
      </c>
      <c r="B11344">
        <v>0</v>
      </c>
      <c r="C11344" s="57" t="s">
        <v>16</v>
      </c>
      <c r="D11344">
        <v>2.5</v>
      </c>
      <c r="E11344" s="57" t="s">
        <v>16</v>
      </c>
      <c r="F11344">
        <v>20</v>
      </c>
      <c r="G11344" s="57" t="s">
        <v>19</v>
      </c>
      <c r="H11344">
        <v>20</v>
      </c>
      <c r="I11344">
        <v>4</v>
      </c>
      <c r="J11344">
        <v>-5</v>
      </c>
    </row>
    <row r="11345" spans="1:10" x14ac:dyDescent="0.3">
      <c r="A11345" s="57" t="s">
        <v>16</v>
      </c>
      <c r="B11345">
        <v>2.5</v>
      </c>
      <c r="C11345" s="57" t="s">
        <v>16</v>
      </c>
      <c r="D11345">
        <v>2.5</v>
      </c>
      <c r="E11345" s="57" t="s">
        <v>16</v>
      </c>
      <c r="F11345">
        <v>20</v>
      </c>
      <c r="G11345" s="57" t="s">
        <v>19</v>
      </c>
      <c r="H11345">
        <v>20</v>
      </c>
      <c r="I11345">
        <v>4</v>
      </c>
      <c r="J11345">
        <v>-5</v>
      </c>
    </row>
    <row r="11346" spans="1:10" x14ac:dyDescent="0.3">
      <c r="A11346" s="57" t="s">
        <v>16</v>
      </c>
      <c r="B11346">
        <v>5</v>
      </c>
      <c r="C11346" s="57" t="s">
        <v>16</v>
      </c>
      <c r="D11346">
        <v>2.5</v>
      </c>
      <c r="E11346" s="57" t="s">
        <v>16</v>
      </c>
      <c r="F11346">
        <v>20</v>
      </c>
      <c r="G11346" s="57" t="s">
        <v>19</v>
      </c>
      <c r="H11346">
        <v>20</v>
      </c>
      <c r="I11346">
        <v>4</v>
      </c>
      <c r="J11346">
        <v>-5</v>
      </c>
    </row>
    <row r="11347" spans="1:10" x14ac:dyDescent="0.3">
      <c r="A11347" s="57" t="s">
        <v>16</v>
      </c>
      <c r="B11347">
        <v>2.5</v>
      </c>
      <c r="C11347" s="57" t="s">
        <v>16</v>
      </c>
      <c r="D11347">
        <v>5</v>
      </c>
      <c r="E11347" s="57" t="s">
        <v>16</v>
      </c>
      <c r="F11347">
        <v>20</v>
      </c>
      <c r="G11347" s="57" t="s">
        <v>19</v>
      </c>
      <c r="H11347">
        <v>20</v>
      </c>
      <c r="I11347">
        <v>4</v>
      </c>
      <c r="J11347">
        <v>-5</v>
      </c>
    </row>
    <row r="11348" spans="1:10" x14ac:dyDescent="0.3">
      <c r="A11348" s="57" t="s">
        <v>16</v>
      </c>
      <c r="B11348">
        <v>5</v>
      </c>
      <c r="C11348" s="57" t="s">
        <v>16</v>
      </c>
      <c r="D11348">
        <v>5</v>
      </c>
      <c r="E11348" s="57" t="s">
        <v>16</v>
      </c>
      <c r="F11348">
        <v>20</v>
      </c>
      <c r="G11348" s="57" t="s">
        <v>19</v>
      </c>
      <c r="H11348">
        <v>20</v>
      </c>
      <c r="I11348">
        <v>4</v>
      </c>
      <c r="J11348">
        <v>-5</v>
      </c>
    </row>
    <row r="11349" spans="1:10" x14ac:dyDescent="0.3">
      <c r="A11349" s="57" t="s">
        <v>16</v>
      </c>
      <c r="B11349">
        <v>7.5</v>
      </c>
      <c r="C11349" s="57" t="s">
        <v>16</v>
      </c>
      <c r="D11349">
        <v>5</v>
      </c>
      <c r="E11349" s="57" t="s">
        <v>16</v>
      </c>
      <c r="F11349">
        <v>20</v>
      </c>
      <c r="G11349" s="57" t="s">
        <v>19</v>
      </c>
      <c r="H11349">
        <v>20</v>
      </c>
      <c r="I11349">
        <v>4</v>
      </c>
      <c r="J11349">
        <v>-5</v>
      </c>
    </row>
    <row r="11350" spans="1:10" x14ac:dyDescent="0.3">
      <c r="A11350" s="57" t="s">
        <v>16</v>
      </c>
      <c r="B11350">
        <v>5</v>
      </c>
      <c r="C11350" s="57" t="s">
        <v>16</v>
      </c>
      <c r="D11350">
        <v>7.5</v>
      </c>
      <c r="E11350" s="57" t="s">
        <v>16</v>
      </c>
      <c r="F11350">
        <v>20</v>
      </c>
      <c r="G11350" s="57" t="s">
        <v>19</v>
      </c>
      <c r="H11350">
        <v>20</v>
      </c>
      <c r="I11350">
        <v>4</v>
      </c>
      <c r="J11350">
        <v>-5</v>
      </c>
    </row>
    <row r="11351" spans="1:10" x14ac:dyDescent="0.3">
      <c r="A11351" s="57" t="s">
        <v>16</v>
      </c>
      <c r="B11351">
        <v>7.5</v>
      </c>
      <c r="C11351" s="57" t="s">
        <v>16</v>
      </c>
      <c r="D11351">
        <v>7.5</v>
      </c>
      <c r="E11351" s="57" t="s">
        <v>16</v>
      </c>
      <c r="F11351">
        <v>20</v>
      </c>
      <c r="G11351" s="57" t="s">
        <v>19</v>
      </c>
      <c r="H11351">
        <v>20</v>
      </c>
      <c r="I11351">
        <v>4</v>
      </c>
      <c r="J11351">
        <v>-5</v>
      </c>
    </row>
    <row r="11352" spans="1:10" x14ac:dyDescent="0.3">
      <c r="A11352" s="57" t="s">
        <v>16</v>
      </c>
      <c r="B11352">
        <v>0</v>
      </c>
      <c r="C11352" s="57" t="s">
        <v>16</v>
      </c>
      <c r="D11352">
        <v>0</v>
      </c>
      <c r="E11352" s="57" t="s">
        <v>19</v>
      </c>
      <c r="F11352">
        <v>20</v>
      </c>
      <c r="G11352" s="57" t="s">
        <v>19</v>
      </c>
      <c r="H11352">
        <v>20</v>
      </c>
      <c r="I11352">
        <v>4</v>
      </c>
      <c r="J11352">
        <v>-5</v>
      </c>
    </row>
    <row r="11353" spans="1:10" x14ac:dyDescent="0.3">
      <c r="A11353" s="57" t="s">
        <v>16</v>
      </c>
      <c r="B11353">
        <v>2.5</v>
      </c>
      <c r="C11353" s="57" t="s">
        <v>16</v>
      </c>
      <c r="D11353">
        <v>0</v>
      </c>
      <c r="E11353" s="57" t="s">
        <v>19</v>
      </c>
      <c r="F11353">
        <v>20</v>
      </c>
      <c r="G11353" s="57" t="s">
        <v>19</v>
      </c>
      <c r="H11353">
        <v>20</v>
      </c>
      <c r="I11353">
        <v>4</v>
      </c>
      <c r="J11353">
        <v>-5</v>
      </c>
    </row>
    <row r="11354" spans="1:10" x14ac:dyDescent="0.3">
      <c r="A11354" s="57" t="s">
        <v>16</v>
      </c>
      <c r="B11354">
        <v>0</v>
      </c>
      <c r="C11354" s="57" t="s">
        <v>16</v>
      </c>
      <c r="D11354">
        <v>2.5</v>
      </c>
      <c r="E11354" s="57" t="s">
        <v>19</v>
      </c>
      <c r="F11354">
        <v>20</v>
      </c>
      <c r="G11354" s="57" t="s">
        <v>19</v>
      </c>
      <c r="H11354">
        <v>20</v>
      </c>
      <c r="I11354">
        <v>4</v>
      </c>
      <c r="J11354">
        <v>-5</v>
      </c>
    </row>
    <row r="11355" spans="1:10" x14ac:dyDescent="0.3">
      <c r="A11355" s="57" t="s">
        <v>16</v>
      </c>
      <c r="B11355">
        <v>2.5</v>
      </c>
      <c r="C11355" s="57" t="s">
        <v>16</v>
      </c>
      <c r="D11355">
        <v>2.5</v>
      </c>
      <c r="E11355" s="57" t="s">
        <v>19</v>
      </c>
      <c r="F11355">
        <v>20</v>
      </c>
      <c r="G11355" s="57" t="s">
        <v>19</v>
      </c>
      <c r="H11355">
        <v>20</v>
      </c>
      <c r="I11355">
        <v>4</v>
      </c>
      <c r="J11355">
        <v>-5</v>
      </c>
    </row>
    <row r="11356" spans="1:10" x14ac:dyDescent="0.3">
      <c r="A11356" s="57" t="s">
        <v>16</v>
      </c>
      <c r="B11356">
        <v>5</v>
      </c>
      <c r="C11356" s="57" t="s">
        <v>16</v>
      </c>
      <c r="D11356">
        <v>2.5</v>
      </c>
      <c r="E11356" s="57" t="s">
        <v>19</v>
      </c>
      <c r="F11356">
        <v>20</v>
      </c>
      <c r="G11356" s="57" t="s">
        <v>19</v>
      </c>
      <c r="H11356">
        <v>20</v>
      </c>
      <c r="I11356">
        <v>4</v>
      </c>
      <c r="J11356">
        <v>-5</v>
      </c>
    </row>
    <row r="11357" spans="1:10" x14ac:dyDescent="0.3">
      <c r="A11357" s="57" t="s">
        <v>16</v>
      </c>
      <c r="B11357">
        <v>2.5</v>
      </c>
      <c r="C11357" s="57" t="s">
        <v>16</v>
      </c>
      <c r="D11357">
        <v>5</v>
      </c>
      <c r="E11357" s="57" t="s">
        <v>19</v>
      </c>
      <c r="F11357">
        <v>20</v>
      </c>
      <c r="G11357" s="57" t="s">
        <v>19</v>
      </c>
      <c r="H11357">
        <v>20</v>
      </c>
      <c r="I11357">
        <v>4</v>
      </c>
      <c r="J11357">
        <v>-5</v>
      </c>
    </row>
    <row r="11358" spans="1:10" x14ac:dyDescent="0.3">
      <c r="A11358" s="57" t="s">
        <v>16</v>
      </c>
      <c r="B11358">
        <v>5</v>
      </c>
      <c r="C11358" s="57" t="s">
        <v>16</v>
      </c>
      <c r="D11358">
        <v>5</v>
      </c>
      <c r="E11358" s="57" t="s">
        <v>19</v>
      </c>
      <c r="F11358">
        <v>20</v>
      </c>
      <c r="G11358" s="57" t="s">
        <v>19</v>
      </c>
      <c r="H11358">
        <v>20</v>
      </c>
      <c r="I11358">
        <v>4</v>
      </c>
      <c r="J11358">
        <v>-5</v>
      </c>
    </row>
    <row r="11359" spans="1:10" x14ac:dyDescent="0.3">
      <c r="A11359" s="57" t="s">
        <v>16</v>
      </c>
      <c r="B11359">
        <v>7.5</v>
      </c>
      <c r="C11359" s="57" t="s">
        <v>16</v>
      </c>
      <c r="D11359">
        <v>5</v>
      </c>
      <c r="E11359" s="57" t="s">
        <v>19</v>
      </c>
      <c r="F11359">
        <v>20</v>
      </c>
      <c r="G11359" s="57" t="s">
        <v>19</v>
      </c>
      <c r="H11359">
        <v>20</v>
      </c>
      <c r="I11359">
        <v>4</v>
      </c>
      <c r="J11359">
        <v>-5</v>
      </c>
    </row>
    <row r="11360" spans="1:10" x14ac:dyDescent="0.3">
      <c r="A11360" s="57" t="s">
        <v>16</v>
      </c>
      <c r="B11360">
        <v>5</v>
      </c>
      <c r="C11360" s="57" t="s">
        <v>16</v>
      </c>
      <c r="D11360">
        <v>7.5</v>
      </c>
      <c r="E11360" s="57" t="s">
        <v>19</v>
      </c>
      <c r="F11360">
        <v>20</v>
      </c>
      <c r="G11360" s="57" t="s">
        <v>19</v>
      </c>
      <c r="H11360">
        <v>20</v>
      </c>
      <c r="I11360">
        <v>4</v>
      </c>
      <c r="J11360">
        <v>-5</v>
      </c>
    </row>
    <row r="11361" spans="1:10" x14ac:dyDescent="0.3">
      <c r="A11361" s="57" t="s">
        <v>16</v>
      </c>
      <c r="B11361">
        <v>7.5</v>
      </c>
      <c r="C11361" s="57" t="s">
        <v>16</v>
      </c>
      <c r="D11361">
        <v>7.5</v>
      </c>
      <c r="E11361" s="57" t="s">
        <v>19</v>
      </c>
      <c r="F11361">
        <v>20</v>
      </c>
      <c r="G11361" s="57" t="s">
        <v>19</v>
      </c>
      <c r="H11361">
        <v>20</v>
      </c>
      <c r="I11361">
        <v>4</v>
      </c>
      <c r="J11361">
        <v>-5</v>
      </c>
    </row>
    <row r="11362" spans="1:10" x14ac:dyDescent="0.3">
      <c r="A11362" s="57" t="s">
        <v>16</v>
      </c>
      <c r="B11362">
        <v>0</v>
      </c>
      <c r="C11362" s="57" t="s">
        <v>16</v>
      </c>
      <c r="D11362">
        <v>0</v>
      </c>
      <c r="E11362" s="57" t="s">
        <v>20</v>
      </c>
      <c r="F11362">
        <v>20</v>
      </c>
      <c r="G11362" s="57" t="s">
        <v>19</v>
      </c>
      <c r="H11362">
        <v>20</v>
      </c>
      <c r="I11362">
        <v>4</v>
      </c>
      <c r="J11362">
        <v>-5</v>
      </c>
    </row>
    <row r="11363" spans="1:10" x14ac:dyDescent="0.3">
      <c r="A11363" s="57" t="s">
        <v>16</v>
      </c>
      <c r="B11363">
        <v>2.5</v>
      </c>
      <c r="C11363" s="57" t="s">
        <v>16</v>
      </c>
      <c r="D11363">
        <v>0</v>
      </c>
      <c r="E11363" s="57" t="s">
        <v>20</v>
      </c>
      <c r="F11363">
        <v>20</v>
      </c>
      <c r="G11363" s="57" t="s">
        <v>19</v>
      </c>
      <c r="H11363">
        <v>20</v>
      </c>
      <c r="I11363">
        <v>4</v>
      </c>
      <c r="J11363">
        <v>-5</v>
      </c>
    </row>
    <row r="11364" spans="1:10" x14ac:dyDescent="0.3">
      <c r="A11364" s="57" t="s">
        <v>16</v>
      </c>
      <c r="B11364">
        <v>0</v>
      </c>
      <c r="C11364" s="57" t="s">
        <v>16</v>
      </c>
      <c r="D11364">
        <v>2.5</v>
      </c>
      <c r="E11364" s="57" t="s">
        <v>20</v>
      </c>
      <c r="F11364">
        <v>20</v>
      </c>
      <c r="G11364" s="57" t="s">
        <v>19</v>
      </c>
      <c r="H11364">
        <v>20</v>
      </c>
      <c r="I11364">
        <v>4</v>
      </c>
      <c r="J11364">
        <v>-5</v>
      </c>
    </row>
    <row r="11365" spans="1:10" x14ac:dyDescent="0.3">
      <c r="A11365" s="57" t="s">
        <v>16</v>
      </c>
      <c r="B11365">
        <v>2.5</v>
      </c>
      <c r="C11365" s="57" t="s">
        <v>16</v>
      </c>
      <c r="D11365">
        <v>2.5</v>
      </c>
      <c r="E11365" s="57" t="s">
        <v>20</v>
      </c>
      <c r="F11365">
        <v>20</v>
      </c>
      <c r="G11365" s="57" t="s">
        <v>19</v>
      </c>
      <c r="H11365">
        <v>20</v>
      </c>
      <c r="I11365">
        <v>4</v>
      </c>
      <c r="J11365">
        <v>-5</v>
      </c>
    </row>
    <row r="11366" spans="1:10" x14ac:dyDescent="0.3">
      <c r="A11366" s="57" t="s">
        <v>16</v>
      </c>
      <c r="B11366">
        <v>5</v>
      </c>
      <c r="C11366" s="57" t="s">
        <v>16</v>
      </c>
      <c r="D11366">
        <v>2.5</v>
      </c>
      <c r="E11366" s="57" t="s">
        <v>20</v>
      </c>
      <c r="F11366">
        <v>20</v>
      </c>
      <c r="G11366" s="57" t="s">
        <v>19</v>
      </c>
      <c r="H11366">
        <v>20</v>
      </c>
      <c r="I11366">
        <v>4</v>
      </c>
      <c r="J11366">
        <v>-5</v>
      </c>
    </row>
    <row r="11367" spans="1:10" x14ac:dyDescent="0.3">
      <c r="A11367" s="57" t="s">
        <v>16</v>
      </c>
      <c r="B11367">
        <v>2.5</v>
      </c>
      <c r="C11367" s="57" t="s">
        <v>16</v>
      </c>
      <c r="D11367">
        <v>5</v>
      </c>
      <c r="E11367" s="57" t="s">
        <v>20</v>
      </c>
      <c r="F11367">
        <v>20</v>
      </c>
      <c r="G11367" s="57" t="s">
        <v>19</v>
      </c>
      <c r="H11367">
        <v>20</v>
      </c>
      <c r="I11367">
        <v>4</v>
      </c>
      <c r="J11367">
        <v>-5</v>
      </c>
    </row>
    <row r="11368" spans="1:10" x14ac:dyDescent="0.3">
      <c r="A11368" s="57" t="s">
        <v>16</v>
      </c>
      <c r="B11368">
        <v>5</v>
      </c>
      <c r="C11368" s="57" t="s">
        <v>16</v>
      </c>
      <c r="D11368">
        <v>5</v>
      </c>
      <c r="E11368" s="57" t="s">
        <v>20</v>
      </c>
      <c r="F11368">
        <v>20</v>
      </c>
      <c r="G11368" s="57" t="s">
        <v>19</v>
      </c>
      <c r="H11368">
        <v>20</v>
      </c>
      <c r="I11368">
        <v>4</v>
      </c>
      <c r="J11368">
        <v>-5</v>
      </c>
    </row>
    <row r="11369" spans="1:10" x14ac:dyDescent="0.3">
      <c r="A11369" s="57" t="s">
        <v>16</v>
      </c>
      <c r="B11369">
        <v>7.5</v>
      </c>
      <c r="C11369" s="57" t="s">
        <v>16</v>
      </c>
      <c r="D11369">
        <v>5</v>
      </c>
      <c r="E11369" s="57" t="s">
        <v>20</v>
      </c>
      <c r="F11369">
        <v>20</v>
      </c>
      <c r="G11369" s="57" t="s">
        <v>19</v>
      </c>
      <c r="H11369">
        <v>20</v>
      </c>
      <c r="I11369">
        <v>4</v>
      </c>
      <c r="J11369">
        <v>-5</v>
      </c>
    </row>
    <row r="11370" spans="1:10" x14ac:dyDescent="0.3">
      <c r="A11370" s="57" t="s">
        <v>16</v>
      </c>
      <c r="B11370">
        <v>5</v>
      </c>
      <c r="C11370" s="57" t="s">
        <v>16</v>
      </c>
      <c r="D11370">
        <v>7.5</v>
      </c>
      <c r="E11370" s="57" t="s">
        <v>20</v>
      </c>
      <c r="F11370">
        <v>20</v>
      </c>
      <c r="G11370" s="57" t="s">
        <v>19</v>
      </c>
      <c r="H11370">
        <v>20</v>
      </c>
      <c r="I11370">
        <v>4</v>
      </c>
      <c r="J11370">
        <v>-5</v>
      </c>
    </row>
    <row r="11371" spans="1:10" x14ac:dyDescent="0.3">
      <c r="A11371" s="57" t="s">
        <v>16</v>
      </c>
      <c r="B11371">
        <v>7.5</v>
      </c>
      <c r="C11371" s="57" t="s">
        <v>16</v>
      </c>
      <c r="D11371">
        <v>7.5</v>
      </c>
      <c r="E11371" s="57" t="s">
        <v>20</v>
      </c>
      <c r="F11371">
        <v>20</v>
      </c>
      <c r="G11371" s="57" t="s">
        <v>19</v>
      </c>
      <c r="H11371">
        <v>20</v>
      </c>
      <c r="I11371">
        <v>4</v>
      </c>
      <c r="J11371">
        <v>-5</v>
      </c>
    </row>
    <row r="11372" spans="1:10" x14ac:dyDescent="0.3">
      <c r="A11372" s="57" t="s">
        <v>16</v>
      </c>
      <c r="B11372">
        <v>0</v>
      </c>
      <c r="C11372" s="57" t="s">
        <v>16</v>
      </c>
      <c r="D11372">
        <v>0</v>
      </c>
      <c r="E11372" s="57" t="s">
        <v>16</v>
      </c>
      <c r="F11372">
        <v>20</v>
      </c>
      <c r="G11372" s="57" t="s">
        <v>20</v>
      </c>
      <c r="H11372">
        <v>20</v>
      </c>
      <c r="I11372">
        <v>4</v>
      </c>
      <c r="J11372">
        <v>-5</v>
      </c>
    </row>
    <row r="11373" spans="1:10" x14ac:dyDescent="0.3">
      <c r="A11373" s="57" t="s">
        <v>16</v>
      </c>
      <c r="B11373">
        <v>2.5</v>
      </c>
      <c r="C11373" s="57" t="s">
        <v>16</v>
      </c>
      <c r="D11373">
        <v>0</v>
      </c>
      <c r="E11373" s="57" t="s">
        <v>16</v>
      </c>
      <c r="F11373">
        <v>20</v>
      </c>
      <c r="G11373" s="57" t="s">
        <v>20</v>
      </c>
      <c r="H11373">
        <v>20</v>
      </c>
      <c r="I11373">
        <v>4</v>
      </c>
      <c r="J11373">
        <v>-5</v>
      </c>
    </row>
    <row r="11374" spans="1:10" x14ac:dyDescent="0.3">
      <c r="A11374" s="57" t="s">
        <v>16</v>
      </c>
      <c r="B11374">
        <v>0</v>
      </c>
      <c r="C11374" s="57" t="s">
        <v>16</v>
      </c>
      <c r="D11374">
        <v>2.5</v>
      </c>
      <c r="E11374" s="57" t="s">
        <v>16</v>
      </c>
      <c r="F11374">
        <v>20</v>
      </c>
      <c r="G11374" s="57" t="s">
        <v>20</v>
      </c>
      <c r="H11374">
        <v>20</v>
      </c>
      <c r="I11374">
        <v>4</v>
      </c>
      <c r="J11374">
        <v>-5</v>
      </c>
    </row>
    <row r="11375" spans="1:10" x14ac:dyDescent="0.3">
      <c r="A11375" s="57" t="s">
        <v>16</v>
      </c>
      <c r="B11375">
        <v>2.5</v>
      </c>
      <c r="C11375" s="57" t="s">
        <v>16</v>
      </c>
      <c r="D11375">
        <v>2.5</v>
      </c>
      <c r="E11375" s="57" t="s">
        <v>16</v>
      </c>
      <c r="F11375">
        <v>20</v>
      </c>
      <c r="G11375" s="57" t="s">
        <v>20</v>
      </c>
      <c r="H11375">
        <v>20</v>
      </c>
      <c r="I11375">
        <v>4</v>
      </c>
      <c r="J11375">
        <v>-5</v>
      </c>
    </row>
    <row r="11376" spans="1:10" x14ac:dyDescent="0.3">
      <c r="A11376" s="57" t="s">
        <v>16</v>
      </c>
      <c r="B11376">
        <v>5</v>
      </c>
      <c r="C11376" s="57" t="s">
        <v>16</v>
      </c>
      <c r="D11376">
        <v>2.5</v>
      </c>
      <c r="E11376" s="57" t="s">
        <v>16</v>
      </c>
      <c r="F11376">
        <v>20</v>
      </c>
      <c r="G11376" s="57" t="s">
        <v>20</v>
      </c>
      <c r="H11376">
        <v>20</v>
      </c>
      <c r="I11376">
        <v>4</v>
      </c>
      <c r="J11376">
        <v>-5</v>
      </c>
    </row>
    <row r="11377" spans="1:10" x14ac:dyDescent="0.3">
      <c r="A11377" s="57" t="s">
        <v>16</v>
      </c>
      <c r="B11377">
        <v>2.5</v>
      </c>
      <c r="C11377" s="57" t="s">
        <v>16</v>
      </c>
      <c r="D11377">
        <v>5</v>
      </c>
      <c r="E11377" s="57" t="s">
        <v>16</v>
      </c>
      <c r="F11377">
        <v>20</v>
      </c>
      <c r="G11377" s="57" t="s">
        <v>20</v>
      </c>
      <c r="H11377">
        <v>20</v>
      </c>
      <c r="I11377">
        <v>4</v>
      </c>
      <c r="J11377">
        <v>-5</v>
      </c>
    </row>
    <row r="11378" spans="1:10" x14ac:dyDescent="0.3">
      <c r="A11378" s="57" t="s">
        <v>16</v>
      </c>
      <c r="B11378">
        <v>5</v>
      </c>
      <c r="C11378" s="57" t="s">
        <v>16</v>
      </c>
      <c r="D11378">
        <v>5</v>
      </c>
      <c r="E11378" s="57" t="s">
        <v>16</v>
      </c>
      <c r="F11378">
        <v>20</v>
      </c>
      <c r="G11378" s="57" t="s">
        <v>20</v>
      </c>
      <c r="H11378">
        <v>20</v>
      </c>
      <c r="I11378">
        <v>4</v>
      </c>
      <c r="J11378">
        <v>-5</v>
      </c>
    </row>
    <row r="11379" spans="1:10" x14ac:dyDescent="0.3">
      <c r="A11379" s="57" t="s">
        <v>16</v>
      </c>
      <c r="B11379">
        <v>7.5</v>
      </c>
      <c r="C11379" s="57" t="s">
        <v>16</v>
      </c>
      <c r="D11379">
        <v>5</v>
      </c>
      <c r="E11379" s="57" t="s">
        <v>16</v>
      </c>
      <c r="F11379">
        <v>20</v>
      </c>
      <c r="G11379" s="57" t="s">
        <v>20</v>
      </c>
      <c r="H11379">
        <v>20</v>
      </c>
      <c r="I11379">
        <v>4</v>
      </c>
      <c r="J11379">
        <v>-5</v>
      </c>
    </row>
    <row r="11380" spans="1:10" x14ac:dyDescent="0.3">
      <c r="A11380" s="57" t="s">
        <v>16</v>
      </c>
      <c r="B11380">
        <v>5</v>
      </c>
      <c r="C11380" s="57" t="s">
        <v>16</v>
      </c>
      <c r="D11380">
        <v>7.5</v>
      </c>
      <c r="E11380" s="57" t="s">
        <v>16</v>
      </c>
      <c r="F11380">
        <v>20</v>
      </c>
      <c r="G11380" s="57" t="s">
        <v>20</v>
      </c>
      <c r="H11380">
        <v>20</v>
      </c>
      <c r="I11380">
        <v>4</v>
      </c>
      <c r="J11380">
        <v>-5</v>
      </c>
    </row>
    <row r="11381" spans="1:10" x14ac:dyDescent="0.3">
      <c r="A11381" s="57" t="s">
        <v>16</v>
      </c>
      <c r="B11381">
        <v>7.5</v>
      </c>
      <c r="C11381" s="57" t="s">
        <v>16</v>
      </c>
      <c r="D11381">
        <v>7.5</v>
      </c>
      <c r="E11381" s="57" t="s">
        <v>16</v>
      </c>
      <c r="F11381">
        <v>20</v>
      </c>
      <c r="G11381" s="57" t="s">
        <v>20</v>
      </c>
      <c r="H11381">
        <v>20</v>
      </c>
      <c r="I11381">
        <v>4</v>
      </c>
      <c r="J11381">
        <v>-5</v>
      </c>
    </row>
    <row r="11382" spans="1:10" x14ac:dyDescent="0.3">
      <c r="A11382" s="57" t="s">
        <v>16</v>
      </c>
      <c r="B11382">
        <v>0</v>
      </c>
      <c r="C11382" s="57" t="s">
        <v>16</v>
      </c>
      <c r="D11382">
        <v>0</v>
      </c>
      <c r="E11382" s="57" t="s">
        <v>19</v>
      </c>
      <c r="F11382">
        <v>20</v>
      </c>
      <c r="G11382" s="57" t="s">
        <v>20</v>
      </c>
      <c r="H11382">
        <v>20</v>
      </c>
      <c r="I11382">
        <v>4</v>
      </c>
      <c r="J11382">
        <v>-5</v>
      </c>
    </row>
    <row r="11383" spans="1:10" x14ac:dyDescent="0.3">
      <c r="A11383" s="57" t="s">
        <v>16</v>
      </c>
      <c r="B11383">
        <v>2.5</v>
      </c>
      <c r="C11383" s="57" t="s">
        <v>16</v>
      </c>
      <c r="D11383">
        <v>0</v>
      </c>
      <c r="E11383" s="57" t="s">
        <v>19</v>
      </c>
      <c r="F11383">
        <v>20</v>
      </c>
      <c r="G11383" s="57" t="s">
        <v>20</v>
      </c>
      <c r="H11383">
        <v>20</v>
      </c>
      <c r="I11383">
        <v>4</v>
      </c>
      <c r="J11383">
        <v>-5</v>
      </c>
    </row>
    <row r="11384" spans="1:10" x14ac:dyDescent="0.3">
      <c r="A11384" s="57" t="s">
        <v>16</v>
      </c>
      <c r="B11384">
        <v>0</v>
      </c>
      <c r="C11384" s="57" t="s">
        <v>16</v>
      </c>
      <c r="D11384">
        <v>2.5</v>
      </c>
      <c r="E11384" s="57" t="s">
        <v>19</v>
      </c>
      <c r="F11384">
        <v>20</v>
      </c>
      <c r="G11384" s="57" t="s">
        <v>20</v>
      </c>
      <c r="H11384">
        <v>20</v>
      </c>
      <c r="I11384">
        <v>4</v>
      </c>
      <c r="J11384">
        <v>-5</v>
      </c>
    </row>
    <row r="11385" spans="1:10" x14ac:dyDescent="0.3">
      <c r="A11385" s="57" t="s">
        <v>16</v>
      </c>
      <c r="B11385">
        <v>2.5</v>
      </c>
      <c r="C11385" s="57" t="s">
        <v>16</v>
      </c>
      <c r="D11385">
        <v>2.5</v>
      </c>
      <c r="E11385" s="57" t="s">
        <v>19</v>
      </c>
      <c r="F11385">
        <v>20</v>
      </c>
      <c r="G11385" s="57" t="s">
        <v>20</v>
      </c>
      <c r="H11385">
        <v>20</v>
      </c>
      <c r="I11385">
        <v>4</v>
      </c>
      <c r="J11385">
        <v>-5</v>
      </c>
    </row>
    <row r="11386" spans="1:10" x14ac:dyDescent="0.3">
      <c r="A11386" s="57" t="s">
        <v>16</v>
      </c>
      <c r="B11386">
        <v>5</v>
      </c>
      <c r="C11386" s="57" t="s">
        <v>16</v>
      </c>
      <c r="D11386">
        <v>2.5</v>
      </c>
      <c r="E11386" s="57" t="s">
        <v>19</v>
      </c>
      <c r="F11386">
        <v>20</v>
      </c>
      <c r="G11386" s="57" t="s">
        <v>20</v>
      </c>
      <c r="H11386">
        <v>20</v>
      </c>
      <c r="I11386">
        <v>4</v>
      </c>
      <c r="J11386">
        <v>-5</v>
      </c>
    </row>
    <row r="11387" spans="1:10" x14ac:dyDescent="0.3">
      <c r="A11387" s="57" t="s">
        <v>16</v>
      </c>
      <c r="B11387">
        <v>2.5</v>
      </c>
      <c r="C11387" s="57" t="s">
        <v>16</v>
      </c>
      <c r="D11387">
        <v>5</v>
      </c>
      <c r="E11387" s="57" t="s">
        <v>19</v>
      </c>
      <c r="F11387">
        <v>20</v>
      </c>
      <c r="G11387" s="57" t="s">
        <v>20</v>
      </c>
      <c r="H11387">
        <v>20</v>
      </c>
      <c r="I11387">
        <v>4</v>
      </c>
      <c r="J11387">
        <v>-5</v>
      </c>
    </row>
    <row r="11388" spans="1:10" x14ac:dyDescent="0.3">
      <c r="A11388" s="57" t="s">
        <v>16</v>
      </c>
      <c r="B11388">
        <v>5</v>
      </c>
      <c r="C11388" s="57" t="s">
        <v>16</v>
      </c>
      <c r="D11388">
        <v>5</v>
      </c>
      <c r="E11388" s="57" t="s">
        <v>19</v>
      </c>
      <c r="F11388">
        <v>20</v>
      </c>
      <c r="G11388" s="57" t="s">
        <v>20</v>
      </c>
      <c r="H11388">
        <v>20</v>
      </c>
      <c r="I11388">
        <v>4</v>
      </c>
      <c r="J11388">
        <v>-5</v>
      </c>
    </row>
    <row r="11389" spans="1:10" x14ac:dyDescent="0.3">
      <c r="A11389" s="57" t="s">
        <v>16</v>
      </c>
      <c r="B11389">
        <v>7.5</v>
      </c>
      <c r="C11389" s="57" t="s">
        <v>16</v>
      </c>
      <c r="D11389">
        <v>5</v>
      </c>
      <c r="E11389" s="57" t="s">
        <v>19</v>
      </c>
      <c r="F11389">
        <v>20</v>
      </c>
      <c r="G11389" s="57" t="s">
        <v>20</v>
      </c>
      <c r="H11389">
        <v>20</v>
      </c>
      <c r="I11389">
        <v>4</v>
      </c>
      <c r="J11389">
        <v>-5</v>
      </c>
    </row>
    <row r="11390" spans="1:10" x14ac:dyDescent="0.3">
      <c r="A11390" s="57" t="s">
        <v>16</v>
      </c>
      <c r="B11390">
        <v>5</v>
      </c>
      <c r="C11390" s="57" t="s">
        <v>16</v>
      </c>
      <c r="D11390">
        <v>7.5</v>
      </c>
      <c r="E11390" s="57" t="s">
        <v>19</v>
      </c>
      <c r="F11390">
        <v>20</v>
      </c>
      <c r="G11390" s="57" t="s">
        <v>20</v>
      </c>
      <c r="H11390">
        <v>20</v>
      </c>
      <c r="I11390">
        <v>4</v>
      </c>
      <c r="J11390">
        <v>-5</v>
      </c>
    </row>
    <row r="11391" spans="1:10" x14ac:dyDescent="0.3">
      <c r="A11391" s="57" t="s">
        <v>16</v>
      </c>
      <c r="B11391">
        <v>7.5</v>
      </c>
      <c r="C11391" s="57" t="s">
        <v>16</v>
      </c>
      <c r="D11391">
        <v>7.5</v>
      </c>
      <c r="E11391" s="57" t="s">
        <v>19</v>
      </c>
      <c r="F11391">
        <v>20</v>
      </c>
      <c r="G11391" s="57" t="s">
        <v>20</v>
      </c>
      <c r="H11391">
        <v>20</v>
      </c>
      <c r="I11391">
        <v>4</v>
      </c>
      <c r="J11391">
        <v>-5</v>
      </c>
    </row>
    <row r="11392" spans="1:10" x14ac:dyDescent="0.3">
      <c r="A11392" s="57" t="s">
        <v>16</v>
      </c>
      <c r="B11392">
        <v>0</v>
      </c>
      <c r="C11392" s="57" t="s">
        <v>16</v>
      </c>
      <c r="D11392">
        <v>0</v>
      </c>
      <c r="E11392" s="57" t="s">
        <v>20</v>
      </c>
      <c r="F11392">
        <v>20</v>
      </c>
      <c r="G11392" s="57" t="s">
        <v>20</v>
      </c>
      <c r="H11392">
        <v>20</v>
      </c>
      <c r="I11392">
        <v>4</v>
      </c>
      <c r="J11392">
        <v>-5</v>
      </c>
    </row>
    <row r="11393" spans="1:10" x14ac:dyDescent="0.3">
      <c r="A11393" s="57" t="s">
        <v>16</v>
      </c>
      <c r="B11393">
        <v>2.5</v>
      </c>
      <c r="C11393" s="57" t="s">
        <v>16</v>
      </c>
      <c r="D11393">
        <v>0</v>
      </c>
      <c r="E11393" s="57" t="s">
        <v>20</v>
      </c>
      <c r="F11393">
        <v>20</v>
      </c>
      <c r="G11393" s="57" t="s">
        <v>20</v>
      </c>
      <c r="H11393">
        <v>20</v>
      </c>
      <c r="I11393">
        <v>4</v>
      </c>
      <c r="J11393">
        <v>-5</v>
      </c>
    </row>
    <row r="11394" spans="1:10" x14ac:dyDescent="0.3">
      <c r="A11394" s="57" t="s">
        <v>16</v>
      </c>
      <c r="B11394">
        <v>0</v>
      </c>
      <c r="C11394" s="57" t="s">
        <v>16</v>
      </c>
      <c r="D11394">
        <v>2.5</v>
      </c>
      <c r="E11394" s="57" t="s">
        <v>20</v>
      </c>
      <c r="F11394">
        <v>20</v>
      </c>
      <c r="G11394" s="57" t="s">
        <v>20</v>
      </c>
      <c r="H11394">
        <v>20</v>
      </c>
      <c r="I11394">
        <v>4</v>
      </c>
      <c r="J11394">
        <v>-5</v>
      </c>
    </row>
    <row r="11395" spans="1:10" x14ac:dyDescent="0.3">
      <c r="A11395" s="57" t="s">
        <v>16</v>
      </c>
      <c r="B11395">
        <v>2.5</v>
      </c>
      <c r="C11395" s="57" t="s">
        <v>16</v>
      </c>
      <c r="D11395">
        <v>2.5</v>
      </c>
      <c r="E11395" s="57" t="s">
        <v>20</v>
      </c>
      <c r="F11395">
        <v>20</v>
      </c>
      <c r="G11395" s="57" t="s">
        <v>20</v>
      </c>
      <c r="H11395">
        <v>20</v>
      </c>
      <c r="I11395">
        <v>4</v>
      </c>
      <c r="J11395">
        <v>-5</v>
      </c>
    </row>
    <row r="11396" spans="1:10" x14ac:dyDescent="0.3">
      <c r="A11396" s="57" t="s">
        <v>16</v>
      </c>
      <c r="B11396">
        <v>5</v>
      </c>
      <c r="C11396" s="57" t="s">
        <v>16</v>
      </c>
      <c r="D11396">
        <v>2.5</v>
      </c>
      <c r="E11396" s="57" t="s">
        <v>20</v>
      </c>
      <c r="F11396">
        <v>20</v>
      </c>
      <c r="G11396" s="57" t="s">
        <v>20</v>
      </c>
      <c r="H11396">
        <v>20</v>
      </c>
      <c r="I11396">
        <v>4</v>
      </c>
      <c r="J11396">
        <v>-5</v>
      </c>
    </row>
    <row r="11397" spans="1:10" x14ac:dyDescent="0.3">
      <c r="A11397" s="57" t="s">
        <v>16</v>
      </c>
      <c r="B11397">
        <v>2.5</v>
      </c>
      <c r="C11397" s="57" t="s">
        <v>16</v>
      </c>
      <c r="D11397">
        <v>5</v>
      </c>
      <c r="E11397" s="57" t="s">
        <v>20</v>
      </c>
      <c r="F11397">
        <v>20</v>
      </c>
      <c r="G11397" s="57" t="s">
        <v>20</v>
      </c>
      <c r="H11397">
        <v>20</v>
      </c>
      <c r="I11397">
        <v>4</v>
      </c>
      <c r="J11397">
        <v>-5</v>
      </c>
    </row>
    <row r="11398" spans="1:10" x14ac:dyDescent="0.3">
      <c r="A11398" s="57" t="s">
        <v>16</v>
      </c>
      <c r="B11398">
        <v>5</v>
      </c>
      <c r="C11398" s="57" t="s">
        <v>16</v>
      </c>
      <c r="D11398">
        <v>5</v>
      </c>
      <c r="E11398" s="57" t="s">
        <v>20</v>
      </c>
      <c r="F11398">
        <v>20</v>
      </c>
      <c r="G11398" s="57" t="s">
        <v>20</v>
      </c>
      <c r="H11398">
        <v>20</v>
      </c>
      <c r="I11398">
        <v>4</v>
      </c>
      <c r="J11398">
        <v>-5</v>
      </c>
    </row>
    <row r="11399" spans="1:10" x14ac:dyDescent="0.3">
      <c r="A11399" s="57" t="s">
        <v>16</v>
      </c>
      <c r="B11399">
        <v>7.5</v>
      </c>
      <c r="C11399" s="57" t="s">
        <v>16</v>
      </c>
      <c r="D11399">
        <v>5</v>
      </c>
      <c r="E11399" s="57" t="s">
        <v>20</v>
      </c>
      <c r="F11399">
        <v>20</v>
      </c>
      <c r="G11399" s="57" t="s">
        <v>20</v>
      </c>
      <c r="H11399">
        <v>20</v>
      </c>
      <c r="I11399">
        <v>4</v>
      </c>
      <c r="J11399">
        <v>-5</v>
      </c>
    </row>
    <row r="11400" spans="1:10" x14ac:dyDescent="0.3">
      <c r="A11400" s="57" t="s">
        <v>16</v>
      </c>
      <c r="B11400">
        <v>5</v>
      </c>
      <c r="C11400" s="57" t="s">
        <v>16</v>
      </c>
      <c r="D11400">
        <v>7.5</v>
      </c>
      <c r="E11400" s="57" t="s">
        <v>20</v>
      </c>
      <c r="F11400">
        <v>20</v>
      </c>
      <c r="G11400" s="57" t="s">
        <v>20</v>
      </c>
      <c r="H11400">
        <v>20</v>
      </c>
      <c r="I11400">
        <v>4</v>
      </c>
      <c r="J11400">
        <v>-5</v>
      </c>
    </row>
    <row r="11401" spans="1:10" x14ac:dyDescent="0.3">
      <c r="A11401" s="57" t="s">
        <v>16</v>
      </c>
      <c r="B11401">
        <v>7.5</v>
      </c>
      <c r="C11401" s="57" t="s">
        <v>16</v>
      </c>
      <c r="D11401">
        <v>7.5</v>
      </c>
      <c r="E11401" s="57" t="s">
        <v>20</v>
      </c>
      <c r="F11401">
        <v>20</v>
      </c>
      <c r="G11401" s="57" t="s">
        <v>20</v>
      </c>
      <c r="H11401">
        <v>20</v>
      </c>
      <c r="I11401">
        <v>4</v>
      </c>
      <c r="J11401">
        <v>-5</v>
      </c>
    </row>
    <row r="11402" spans="1:10" x14ac:dyDescent="0.3">
      <c r="A11402" s="57" t="s">
        <v>16</v>
      </c>
      <c r="B11402">
        <v>0</v>
      </c>
      <c r="C11402" s="57" t="s">
        <v>16</v>
      </c>
      <c r="D11402">
        <v>0</v>
      </c>
      <c r="E11402" s="57" t="s">
        <v>17</v>
      </c>
      <c r="F11402">
        <v>0</v>
      </c>
      <c r="G11402" s="57" t="s">
        <v>17</v>
      </c>
      <c r="H11402">
        <v>0</v>
      </c>
      <c r="I11402">
        <v>5</v>
      </c>
      <c r="J11402">
        <v>-5</v>
      </c>
    </row>
    <row r="11403" spans="1:10" x14ac:dyDescent="0.3">
      <c r="A11403" s="57" t="s">
        <v>16</v>
      </c>
      <c r="B11403">
        <v>2.5</v>
      </c>
      <c r="C11403" s="57" t="s">
        <v>16</v>
      </c>
      <c r="D11403">
        <v>0</v>
      </c>
      <c r="E11403" s="57" t="s">
        <v>17</v>
      </c>
      <c r="F11403">
        <v>0</v>
      </c>
      <c r="G11403" s="57" t="s">
        <v>17</v>
      </c>
      <c r="H11403">
        <v>0</v>
      </c>
      <c r="I11403">
        <v>5</v>
      </c>
      <c r="J11403">
        <v>-5</v>
      </c>
    </row>
    <row r="11404" spans="1:10" x14ac:dyDescent="0.3">
      <c r="A11404" s="57" t="s">
        <v>16</v>
      </c>
      <c r="B11404">
        <v>0</v>
      </c>
      <c r="C11404" s="57" t="s">
        <v>16</v>
      </c>
      <c r="D11404">
        <v>2.5</v>
      </c>
      <c r="E11404" s="57" t="s">
        <v>17</v>
      </c>
      <c r="F11404">
        <v>0</v>
      </c>
      <c r="G11404" s="57" t="s">
        <v>17</v>
      </c>
      <c r="H11404">
        <v>0</v>
      </c>
      <c r="I11404">
        <v>5</v>
      </c>
      <c r="J11404">
        <v>-5</v>
      </c>
    </row>
    <row r="11405" spans="1:10" x14ac:dyDescent="0.3">
      <c r="A11405" s="57" t="s">
        <v>16</v>
      </c>
      <c r="B11405">
        <v>2.5</v>
      </c>
      <c r="C11405" s="57" t="s">
        <v>16</v>
      </c>
      <c r="D11405">
        <v>2.5</v>
      </c>
      <c r="E11405" s="57" t="s">
        <v>17</v>
      </c>
      <c r="F11405">
        <v>0</v>
      </c>
      <c r="G11405" s="57" t="s">
        <v>17</v>
      </c>
      <c r="H11405">
        <v>0</v>
      </c>
      <c r="I11405">
        <v>5</v>
      </c>
      <c r="J11405">
        <v>-5</v>
      </c>
    </row>
    <row r="11406" spans="1:10" x14ac:dyDescent="0.3">
      <c r="A11406" s="57" t="s">
        <v>16</v>
      </c>
      <c r="B11406">
        <v>5</v>
      </c>
      <c r="C11406" s="57" t="s">
        <v>16</v>
      </c>
      <c r="D11406">
        <v>2.5</v>
      </c>
      <c r="E11406" s="57" t="s">
        <v>17</v>
      </c>
      <c r="F11406">
        <v>0</v>
      </c>
      <c r="G11406" s="57" t="s">
        <v>17</v>
      </c>
      <c r="H11406">
        <v>0</v>
      </c>
      <c r="I11406">
        <v>5</v>
      </c>
      <c r="J11406">
        <v>-5</v>
      </c>
    </row>
    <row r="11407" spans="1:10" x14ac:dyDescent="0.3">
      <c r="A11407" s="57" t="s">
        <v>16</v>
      </c>
      <c r="B11407">
        <v>2.5</v>
      </c>
      <c r="C11407" s="57" t="s">
        <v>16</v>
      </c>
      <c r="D11407">
        <v>5</v>
      </c>
      <c r="E11407" s="57" t="s">
        <v>17</v>
      </c>
      <c r="F11407">
        <v>0</v>
      </c>
      <c r="G11407" s="57" t="s">
        <v>17</v>
      </c>
      <c r="H11407">
        <v>0</v>
      </c>
      <c r="I11407">
        <v>5</v>
      </c>
      <c r="J11407">
        <v>-5</v>
      </c>
    </row>
    <row r="11408" spans="1:10" x14ac:dyDescent="0.3">
      <c r="A11408" s="57" t="s">
        <v>16</v>
      </c>
      <c r="B11408">
        <v>5</v>
      </c>
      <c r="C11408" s="57" t="s">
        <v>16</v>
      </c>
      <c r="D11408">
        <v>5</v>
      </c>
      <c r="E11408" s="57" t="s">
        <v>17</v>
      </c>
      <c r="F11408">
        <v>0</v>
      </c>
      <c r="G11408" s="57" t="s">
        <v>17</v>
      </c>
      <c r="H11408">
        <v>0</v>
      </c>
      <c r="I11408">
        <v>5</v>
      </c>
      <c r="J11408">
        <v>-5</v>
      </c>
    </row>
    <row r="11409" spans="1:10" x14ac:dyDescent="0.3">
      <c r="A11409" s="57" t="s">
        <v>16</v>
      </c>
      <c r="B11409">
        <v>7.5</v>
      </c>
      <c r="C11409" s="57" t="s">
        <v>16</v>
      </c>
      <c r="D11409">
        <v>5</v>
      </c>
      <c r="E11409" s="57" t="s">
        <v>17</v>
      </c>
      <c r="F11409">
        <v>0</v>
      </c>
      <c r="G11409" s="57" t="s">
        <v>17</v>
      </c>
      <c r="H11409">
        <v>0</v>
      </c>
      <c r="I11409">
        <v>5</v>
      </c>
      <c r="J11409">
        <v>-5</v>
      </c>
    </row>
    <row r="11410" spans="1:10" x14ac:dyDescent="0.3">
      <c r="A11410" s="57" t="s">
        <v>16</v>
      </c>
      <c r="B11410">
        <v>5</v>
      </c>
      <c r="C11410" s="57" t="s">
        <v>16</v>
      </c>
      <c r="D11410">
        <v>7.5</v>
      </c>
      <c r="E11410" s="57" t="s">
        <v>17</v>
      </c>
      <c r="F11410">
        <v>0</v>
      </c>
      <c r="G11410" s="57" t="s">
        <v>17</v>
      </c>
      <c r="H11410">
        <v>0</v>
      </c>
      <c r="I11410">
        <v>5</v>
      </c>
      <c r="J11410">
        <v>-5</v>
      </c>
    </row>
    <row r="11411" spans="1:10" x14ac:dyDescent="0.3">
      <c r="A11411" s="57" t="s">
        <v>16</v>
      </c>
      <c r="B11411">
        <v>7.5</v>
      </c>
      <c r="C11411" s="57" t="s">
        <v>16</v>
      </c>
      <c r="D11411">
        <v>7.5</v>
      </c>
      <c r="E11411" s="57" t="s">
        <v>17</v>
      </c>
      <c r="F11411">
        <v>0</v>
      </c>
      <c r="G11411" s="57" t="s">
        <v>17</v>
      </c>
      <c r="H11411">
        <v>0</v>
      </c>
      <c r="I11411">
        <v>5</v>
      </c>
      <c r="J11411">
        <v>-5</v>
      </c>
    </row>
    <row r="11412" spans="1:10" x14ac:dyDescent="0.3">
      <c r="A11412" s="57" t="s">
        <v>16</v>
      </c>
      <c r="B11412">
        <v>0</v>
      </c>
      <c r="C11412" s="57" t="s">
        <v>16</v>
      </c>
      <c r="D11412">
        <v>0</v>
      </c>
      <c r="E11412" s="57" t="s">
        <v>18</v>
      </c>
      <c r="F11412">
        <v>0</v>
      </c>
      <c r="G11412" s="57" t="s">
        <v>17</v>
      </c>
      <c r="H11412">
        <v>0</v>
      </c>
      <c r="I11412">
        <v>5</v>
      </c>
      <c r="J11412">
        <v>-5</v>
      </c>
    </row>
    <row r="11413" spans="1:10" x14ac:dyDescent="0.3">
      <c r="A11413" s="57" t="s">
        <v>16</v>
      </c>
      <c r="B11413">
        <v>2.5</v>
      </c>
      <c r="C11413" s="57" t="s">
        <v>16</v>
      </c>
      <c r="D11413">
        <v>0</v>
      </c>
      <c r="E11413" s="57" t="s">
        <v>18</v>
      </c>
      <c r="F11413">
        <v>0</v>
      </c>
      <c r="G11413" s="57" t="s">
        <v>17</v>
      </c>
      <c r="H11413">
        <v>0</v>
      </c>
      <c r="I11413">
        <v>5</v>
      </c>
      <c r="J11413">
        <v>-5</v>
      </c>
    </row>
    <row r="11414" spans="1:10" x14ac:dyDescent="0.3">
      <c r="A11414" s="57" t="s">
        <v>16</v>
      </c>
      <c r="B11414">
        <v>0</v>
      </c>
      <c r="C11414" s="57" t="s">
        <v>16</v>
      </c>
      <c r="D11414">
        <v>2.5</v>
      </c>
      <c r="E11414" s="57" t="s">
        <v>18</v>
      </c>
      <c r="F11414">
        <v>0</v>
      </c>
      <c r="G11414" s="57" t="s">
        <v>17</v>
      </c>
      <c r="H11414">
        <v>0</v>
      </c>
      <c r="I11414">
        <v>5</v>
      </c>
      <c r="J11414">
        <v>-5</v>
      </c>
    </row>
    <row r="11415" spans="1:10" x14ac:dyDescent="0.3">
      <c r="A11415" s="57" t="s">
        <v>16</v>
      </c>
      <c r="B11415">
        <v>2.5</v>
      </c>
      <c r="C11415" s="57" t="s">
        <v>16</v>
      </c>
      <c r="D11415">
        <v>2.5</v>
      </c>
      <c r="E11415" s="57" t="s">
        <v>18</v>
      </c>
      <c r="F11415">
        <v>0</v>
      </c>
      <c r="G11415" s="57" t="s">
        <v>17</v>
      </c>
      <c r="H11415">
        <v>0</v>
      </c>
      <c r="I11415">
        <v>5</v>
      </c>
      <c r="J11415">
        <v>-5</v>
      </c>
    </row>
    <row r="11416" spans="1:10" x14ac:dyDescent="0.3">
      <c r="A11416" s="57" t="s">
        <v>16</v>
      </c>
      <c r="B11416">
        <v>5</v>
      </c>
      <c r="C11416" s="57" t="s">
        <v>16</v>
      </c>
      <c r="D11416">
        <v>2.5</v>
      </c>
      <c r="E11416" s="57" t="s">
        <v>18</v>
      </c>
      <c r="F11416">
        <v>0</v>
      </c>
      <c r="G11416" s="57" t="s">
        <v>17</v>
      </c>
      <c r="H11416">
        <v>0</v>
      </c>
      <c r="I11416">
        <v>5</v>
      </c>
      <c r="J11416">
        <v>-5</v>
      </c>
    </row>
    <row r="11417" spans="1:10" x14ac:dyDescent="0.3">
      <c r="A11417" s="57" t="s">
        <v>16</v>
      </c>
      <c r="B11417">
        <v>2.5</v>
      </c>
      <c r="C11417" s="57" t="s">
        <v>16</v>
      </c>
      <c r="D11417">
        <v>5</v>
      </c>
      <c r="E11417" s="57" t="s">
        <v>18</v>
      </c>
      <c r="F11417">
        <v>0</v>
      </c>
      <c r="G11417" s="57" t="s">
        <v>17</v>
      </c>
      <c r="H11417">
        <v>0</v>
      </c>
      <c r="I11417">
        <v>5</v>
      </c>
      <c r="J11417">
        <v>-5</v>
      </c>
    </row>
    <row r="11418" spans="1:10" x14ac:dyDescent="0.3">
      <c r="A11418" s="57" t="s">
        <v>16</v>
      </c>
      <c r="B11418">
        <v>5</v>
      </c>
      <c r="C11418" s="57" t="s">
        <v>16</v>
      </c>
      <c r="D11418">
        <v>5</v>
      </c>
      <c r="E11418" s="57" t="s">
        <v>18</v>
      </c>
      <c r="F11418">
        <v>0</v>
      </c>
      <c r="G11418" s="57" t="s">
        <v>17</v>
      </c>
      <c r="H11418">
        <v>0</v>
      </c>
      <c r="I11418">
        <v>5</v>
      </c>
      <c r="J11418">
        <v>-5</v>
      </c>
    </row>
    <row r="11419" spans="1:10" x14ac:dyDescent="0.3">
      <c r="A11419" s="57" t="s">
        <v>16</v>
      </c>
      <c r="B11419">
        <v>7.5</v>
      </c>
      <c r="C11419" s="57" t="s">
        <v>16</v>
      </c>
      <c r="D11419">
        <v>5</v>
      </c>
      <c r="E11419" s="57" t="s">
        <v>18</v>
      </c>
      <c r="F11419">
        <v>0</v>
      </c>
      <c r="G11419" s="57" t="s">
        <v>17</v>
      </c>
      <c r="H11419">
        <v>0</v>
      </c>
      <c r="I11419">
        <v>5</v>
      </c>
      <c r="J11419">
        <v>-5</v>
      </c>
    </row>
    <row r="11420" spans="1:10" x14ac:dyDescent="0.3">
      <c r="A11420" s="57" t="s">
        <v>16</v>
      </c>
      <c r="B11420">
        <v>5</v>
      </c>
      <c r="C11420" s="57" t="s">
        <v>16</v>
      </c>
      <c r="D11420">
        <v>7.5</v>
      </c>
      <c r="E11420" s="57" t="s">
        <v>18</v>
      </c>
      <c r="F11420">
        <v>0</v>
      </c>
      <c r="G11420" s="57" t="s">
        <v>17</v>
      </c>
      <c r="H11420">
        <v>0</v>
      </c>
      <c r="I11420">
        <v>5</v>
      </c>
      <c r="J11420">
        <v>-5</v>
      </c>
    </row>
    <row r="11421" spans="1:10" x14ac:dyDescent="0.3">
      <c r="A11421" s="57" t="s">
        <v>16</v>
      </c>
      <c r="B11421">
        <v>7.5</v>
      </c>
      <c r="C11421" s="57" t="s">
        <v>16</v>
      </c>
      <c r="D11421">
        <v>7.5</v>
      </c>
      <c r="E11421" s="57" t="s">
        <v>18</v>
      </c>
      <c r="F11421">
        <v>0</v>
      </c>
      <c r="G11421" s="57" t="s">
        <v>17</v>
      </c>
      <c r="H11421">
        <v>0</v>
      </c>
      <c r="I11421">
        <v>5</v>
      </c>
      <c r="J11421">
        <v>-5</v>
      </c>
    </row>
    <row r="11422" spans="1:10" x14ac:dyDescent="0.3">
      <c r="A11422" s="57" t="s">
        <v>16</v>
      </c>
      <c r="B11422">
        <v>0</v>
      </c>
      <c r="C11422" s="57" t="s">
        <v>16</v>
      </c>
      <c r="D11422">
        <v>0</v>
      </c>
      <c r="E11422" s="57" t="s">
        <v>16</v>
      </c>
      <c r="F11422">
        <v>0</v>
      </c>
      <c r="G11422" s="57" t="s">
        <v>17</v>
      </c>
      <c r="H11422">
        <v>0</v>
      </c>
      <c r="I11422">
        <v>5</v>
      </c>
      <c r="J11422">
        <v>-5</v>
      </c>
    </row>
    <row r="11423" spans="1:10" x14ac:dyDescent="0.3">
      <c r="A11423" s="57" t="s">
        <v>16</v>
      </c>
      <c r="B11423">
        <v>2.5</v>
      </c>
      <c r="C11423" s="57" t="s">
        <v>16</v>
      </c>
      <c r="D11423">
        <v>0</v>
      </c>
      <c r="E11423" s="57" t="s">
        <v>16</v>
      </c>
      <c r="F11423">
        <v>0</v>
      </c>
      <c r="G11423" s="57" t="s">
        <v>17</v>
      </c>
      <c r="H11423">
        <v>0</v>
      </c>
      <c r="I11423">
        <v>5</v>
      </c>
      <c r="J11423">
        <v>-5</v>
      </c>
    </row>
    <row r="11424" spans="1:10" x14ac:dyDescent="0.3">
      <c r="A11424" s="57" t="s">
        <v>16</v>
      </c>
      <c r="B11424">
        <v>0</v>
      </c>
      <c r="C11424" s="57" t="s">
        <v>16</v>
      </c>
      <c r="D11424">
        <v>2.5</v>
      </c>
      <c r="E11424" s="57" t="s">
        <v>16</v>
      </c>
      <c r="F11424">
        <v>0</v>
      </c>
      <c r="G11424" s="57" t="s">
        <v>17</v>
      </c>
      <c r="H11424">
        <v>0</v>
      </c>
      <c r="I11424">
        <v>5</v>
      </c>
      <c r="J11424">
        <v>-5</v>
      </c>
    </row>
    <row r="11425" spans="1:10" x14ac:dyDescent="0.3">
      <c r="A11425" s="57" t="s">
        <v>16</v>
      </c>
      <c r="B11425">
        <v>2.5</v>
      </c>
      <c r="C11425" s="57" t="s">
        <v>16</v>
      </c>
      <c r="D11425">
        <v>2.5</v>
      </c>
      <c r="E11425" s="57" t="s">
        <v>16</v>
      </c>
      <c r="F11425">
        <v>0</v>
      </c>
      <c r="G11425" s="57" t="s">
        <v>17</v>
      </c>
      <c r="H11425">
        <v>0</v>
      </c>
      <c r="I11425">
        <v>5</v>
      </c>
      <c r="J11425">
        <v>-5</v>
      </c>
    </row>
    <row r="11426" spans="1:10" x14ac:dyDescent="0.3">
      <c r="A11426" s="57" t="s">
        <v>16</v>
      </c>
      <c r="B11426">
        <v>5</v>
      </c>
      <c r="C11426" s="57" t="s">
        <v>16</v>
      </c>
      <c r="D11426">
        <v>2.5</v>
      </c>
      <c r="E11426" s="57" t="s">
        <v>16</v>
      </c>
      <c r="F11426">
        <v>0</v>
      </c>
      <c r="G11426" s="57" t="s">
        <v>17</v>
      </c>
      <c r="H11426">
        <v>0</v>
      </c>
      <c r="I11426">
        <v>5</v>
      </c>
      <c r="J11426">
        <v>-5</v>
      </c>
    </row>
    <row r="11427" spans="1:10" x14ac:dyDescent="0.3">
      <c r="A11427" s="57" t="s">
        <v>16</v>
      </c>
      <c r="B11427">
        <v>2.5</v>
      </c>
      <c r="C11427" s="57" t="s">
        <v>16</v>
      </c>
      <c r="D11427">
        <v>5</v>
      </c>
      <c r="E11427" s="57" t="s">
        <v>16</v>
      </c>
      <c r="F11427">
        <v>0</v>
      </c>
      <c r="G11427" s="57" t="s">
        <v>17</v>
      </c>
      <c r="H11427">
        <v>0</v>
      </c>
      <c r="I11427">
        <v>5</v>
      </c>
      <c r="J11427">
        <v>-5</v>
      </c>
    </row>
    <row r="11428" spans="1:10" x14ac:dyDescent="0.3">
      <c r="A11428" s="57" t="s">
        <v>16</v>
      </c>
      <c r="B11428">
        <v>5</v>
      </c>
      <c r="C11428" s="57" t="s">
        <v>16</v>
      </c>
      <c r="D11428">
        <v>5</v>
      </c>
      <c r="E11428" s="57" t="s">
        <v>16</v>
      </c>
      <c r="F11428">
        <v>0</v>
      </c>
      <c r="G11428" s="57" t="s">
        <v>17</v>
      </c>
      <c r="H11428">
        <v>0</v>
      </c>
      <c r="I11428">
        <v>5</v>
      </c>
      <c r="J11428">
        <v>-5</v>
      </c>
    </row>
    <row r="11429" spans="1:10" x14ac:dyDescent="0.3">
      <c r="A11429" s="57" t="s">
        <v>16</v>
      </c>
      <c r="B11429">
        <v>7.5</v>
      </c>
      <c r="C11429" s="57" t="s">
        <v>16</v>
      </c>
      <c r="D11429">
        <v>5</v>
      </c>
      <c r="E11429" s="57" t="s">
        <v>16</v>
      </c>
      <c r="F11429">
        <v>0</v>
      </c>
      <c r="G11429" s="57" t="s">
        <v>17</v>
      </c>
      <c r="H11429">
        <v>0</v>
      </c>
      <c r="I11429">
        <v>5</v>
      </c>
      <c r="J11429">
        <v>-5</v>
      </c>
    </row>
    <row r="11430" spans="1:10" x14ac:dyDescent="0.3">
      <c r="A11430" s="57" t="s">
        <v>16</v>
      </c>
      <c r="B11430">
        <v>5</v>
      </c>
      <c r="C11430" s="57" t="s">
        <v>16</v>
      </c>
      <c r="D11430">
        <v>7.5</v>
      </c>
      <c r="E11430" s="57" t="s">
        <v>16</v>
      </c>
      <c r="F11430">
        <v>0</v>
      </c>
      <c r="G11430" s="57" t="s">
        <v>17</v>
      </c>
      <c r="H11430">
        <v>0</v>
      </c>
      <c r="I11430">
        <v>5</v>
      </c>
      <c r="J11430">
        <v>-5</v>
      </c>
    </row>
    <row r="11431" spans="1:10" x14ac:dyDescent="0.3">
      <c r="A11431" s="57" t="s">
        <v>16</v>
      </c>
      <c r="B11431">
        <v>7.5</v>
      </c>
      <c r="C11431" s="57" t="s">
        <v>16</v>
      </c>
      <c r="D11431">
        <v>7.5</v>
      </c>
      <c r="E11431" s="57" t="s">
        <v>16</v>
      </c>
      <c r="F11431">
        <v>0</v>
      </c>
      <c r="G11431" s="57" t="s">
        <v>17</v>
      </c>
      <c r="H11431">
        <v>0</v>
      </c>
      <c r="I11431">
        <v>5</v>
      </c>
      <c r="J11431">
        <v>-5</v>
      </c>
    </row>
    <row r="11432" spans="1:10" x14ac:dyDescent="0.3">
      <c r="A11432" s="57" t="s">
        <v>16</v>
      </c>
      <c r="B11432">
        <v>0</v>
      </c>
      <c r="C11432" s="57" t="s">
        <v>16</v>
      </c>
      <c r="D11432">
        <v>0</v>
      </c>
      <c r="E11432" s="57" t="s">
        <v>17</v>
      </c>
      <c r="F11432">
        <v>0</v>
      </c>
      <c r="G11432" s="57" t="s">
        <v>18</v>
      </c>
      <c r="H11432">
        <v>0</v>
      </c>
      <c r="I11432">
        <v>5</v>
      </c>
      <c r="J11432">
        <v>-5</v>
      </c>
    </row>
    <row r="11433" spans="1:10" x14ac:dyDescent="0.3">
      <c r="A11433" s="57" t="s">
        <v>16</v>
      </c>
      <c r="B11433">
        <v>2.5</v>
      </c>
      <c r="C11433" s="57" t="s">
        <v>16</v>
      </c>
      <c r="D11433">
        <v>0</v>
      </c>
      <c r="E11433" s="57" t="s">
        <v>17</v>
      </c>
      <c r="F11433">
        <v>0</v>
      </c>
      <c r="G11433" s="57" t="s">
        <v>18</v>
      </c>
      <c r="H11433">
        <v>0</v>
      </c>
      <c r="I11433">
        <v>5</v>
      </c>
      <c r="J11433">
        <v>-5</v>
      </c>
    </row>
    <row r="11434" spans="1:10" x14ac:dyDescent="0.3">
      <c r="A11434" s="57" t="s">
        <v>16</v>
      </c>
      <c r="B11434">
        <v>0</v>
      </c>
      <c r="C11434" s="57" t="s">
        <v>16</v>
      </c>
      <c r="D11434">
        <v>2.5</v>
      </c>
      <c r="E11434" s="57" t="s">
        <v>17</v>
      </c>
      <c r="F11434">
        <v>0</v>
      </c>
      <c r="G11434" s="57" t="s">
        <v>18</v>
      </c>
      <c r="H11434">
        <v>0</v>
      </c>
      <c r="I11434">
        <v>5</v>
      </c>
      <c r="J11434">
        <v>-5</v>
      </c>
    </row>
    <row r="11435" spans="1:10" x14ac:dyDescent="0.3">
      <c r="A11435" s="57" t="s">
        <v>16</v>
      </c>
      <c r="B11435">
        <v>2.5</v>
      </c>
      <c r="C11435" s="57" t="s">
        <v>16</v>
      </c>
      <c r="D11435">
        <v>2.5</v>
      </c>
      <c r="E11435" s="57" t="s">
        <v>17</v>
      </c>
      <c r="F11435">
        <v>0</v>
      </c>
      <c r="G11435" s="57" t="s">
        <v>18</v>
      </c>
      <c r="H11435">
        <v>0</v>
      </c>
      <c r="I11435">
        <v>5</v>
      </c>
      <c r="J11435">
        <v>-5</v>
      </c>
    </row>
    <row r="11436" spans="1:10" x14ac:dyDescent="0.3">
      <c r="A11436" s="57" t="s">
        <v>16</v>
      </c>
      <c r="B11436">
        <v>5</v>
      </c>
      <c r="C11436" s="57" t="s">
        <v>16</v>
      </c>
      <c r="D11436">
        <v>2.5</v>
      </c>
      <c r="E11436" s="57" t="s">
        <v>17</v>
      </c>
      <c r="F11436">
        <v>0</v>
      </c>
      <c r="G11436" s="57" t="s">
        <v>18</v>
      </c>
      <c r="H11436">
        <v>0</v>
      </c>
      <c r="I11436">
        <v>5</v>
      </c>
      <c r="J11436">
        <v>-5</v>
      </c>
    </row>
    <row r="11437" spans="1:10" x14ac:dyDescent="0.3">
      <c r="A11437" s="57" t="s">
        <v>16</v>
      </c>
      <c r="B11437">
        <v>2.5</v>
      </c>
      <c r="C11437" s="57" t="s">
        <v>16</v>
      </c>
      <c r="D11437">
        <v>5</v>
      </c>
      <c r="E11437" s="57" t="s">
        <v>17</v>
      </c>
      <c r="F11437">
        <v>0</v>
      </c>
      <c r="G11437" s="57" t="s">
        <v>18</v>
      </c>
      <c r="H11437">
        <v>0</v>
      </c>
      <c r="I11437">
        <v>5</v>
      </c>
      <c r="J11437">
        <v>-5</v>
      </c>
    </row>
    <row r="11438" spans="1:10" x14ac:dyDescent="0.3">
      <c r="A11438" s="57" t="s">
        <v>16</v>
      </c>
      <c r="B11438">
        <v>5</v>
      </c>
      <c r="C11438" s="57" t="s">
        <v>16</v>
      </c>
      <c r="D11438">
        <v>5</v>
      </c>
      <c r="E11438" s="57" t="s">
        <v>17</v>
      </c>
      <c r="F11438">
        <v>0</v>
      </c>
      <c r="G11438" s="57" t="s">
        <v>18</v>
      </c>
      <c r="H11438">
        <v>0</v>
      </c>
      <c r="I11438">
        <v>5</v>
      </c>
      <c r="J11438">
        <v>-5</v>
      </c>
    </row>
    <row r="11439" spans="1:10" x14ac:dyDescent="0.3">
      <c r="A11439" s="57" t="s">
        <v>16</v>
      </c>
      <c r="B11439">
        <v>7.5</v>
      </c>
      <c r="C11439" s="57" t="s">
        <v>16</v>
      </c>
      <c r="D11439">
        <v>5</v>
      </c>
      <c r="E11439" s="57" t="s">
        <v>17</v>
      </c>
      <c r="F11439">
        <v>0</v>
      </c>
      <c r="G11439" s="57" t="s">
        <v>18</v>
      </c>
      <c r="H11439">
        <v>0</v>
      </c>
      <c r="I11439">
        <v>5</v>
      </c>
      <c r="J11439">
        <v>-5</v>
      </c>
    </row>
    <row r="11440" spans="1:10" x14ac:dyDescent="0.3">
      <c r="A11440" s="57" t="s">
        <v>16</v>
      </c>
      <c r="B11440">
        <v>5</v>
      </c>
      <c r="C11440" s="57" t="s">
        <v>16</v>
      </c>
      <c r="D11440">
        <v>7.5</v>
      </c>
      <c r="E11440" s="57" t="s">
        <v>17</v>
      </c>
      <c r="F11440">
        <v>0</v>
      </c>
      <c r="G11440" s="57" t="s">
        <v>18</v>
      </c>
      <c r="H11440">
        <v>0</v>
      </c>
      <c r="I11440">
        <v>5</v>
      </c>
      <c r="J11440">
        <v>-5</v>
      </c>
    </row>
    <row r="11441" spans="1:10" x14ac:dyDescent="0.3">
      <c r="A11441" s="57" t="s">
        <v>16</v>
      </c>
      <c r="B11441">
        <v>7.5</v>
      </c>
      <c r="C11441" s="57" t="s">
        <v>16</v>
      </c>
      <c r="D11441">
        <v>7.5</v>
      </c>
      <c r="E11441" s="57" t="s">
        <v>17</v>
      </c>
      <c r="F11441">
        <v>0</v>
      </c>
      <c r="G11441" s="57" t="s">
        <v>18</v>
      </c>
      <c r="H11441">
        <v>0</v>
      </c>
      <c r="I11441">
        <v>5</v>
      </c>
      <c r="J11441">
        <v>-5</v>
      </c>
    </row>
    <row r="11442" spans="1:10" x14ac:dyDescent="0.3">
      <c r="A11442" s="57" t="s">
        <v>16</v>
      </c>
      <c r="B11442">
        <v>0</v>
      </c>
      <c r="C11442" s="57" t="s">
        <v>16</v>
      </c>
      <c r="D11442">
        <v>0</v>
      </c>
      <c r="E11442" s="57" t="s">
        <v>18</v>
      </c>
      <c r="F11442">
        <v>0</v>
      </c>
      <c r="G11442" s="57" t="s">
        <v>18</v>
      </c>
      <c r="H11442">
        <v>0</v>
      </c>
      <c r="I11442">
        <v>5</v>
      </c>
      <c r="J11442">
        <v>-5</v>
      </c>
    </row>
    <row r="11443" spans="1:10" x14ac:dyDescent="0.3">
      <c r="A11443" s="57" t="s">
        <v>16</v>
      </c>
      <c r="B11443">
        <v>2.5</v>
      </c>
      <c r="C11443" s="57" t="s">
        <v>16</v>
      </c>
      <c r="D11443">
        <v>0</v>
      </c>
      <c r="E11443" s="57" t="s">
        <v>18</v>
      </c>
      <c r="F11443">
        <v>0</v>
      </c>
      <c r="G11443" s="57" t="s">
        <v>18</v>
      </c>
      <c r="H11443">
        <v>0</v>
      </c>
      <c r="I11443">
        <v>5</v>
      </c>
      <c r="J11443">
        <v>-5</v>
      </c>
    </row>
    <row r="11444" spans="1:10" x14ac:dyDescent="0.3">
      <c r="A11444" s="57" t="s">
        <v>16</v>
      </c>
      <c r="B11444">
        <v>0</v>
      </c>
      <c r="C11444" s="57" t="s">
        <v>16</v>
      </c>
      <c r="D11444">
        <v>2.5</v>
      </c>
      <c r="E11444" s="57" t="s">
        <v>18</v>
      </c>
      <c r="F11444">
        <v>0</v>
      </c>
      <c r="G11444" s="57" t="s">
        <v>18</v>
      </c>
      <c r="H11444">
        <v>0</v>
      </c>
      <c r="I11444">
        <v>5</v>
      </c>
      <c r="J11444">
        <v>-5</v>
      </c>
    </row>
    <row r="11445" spans="1:10" x14ac:dyDescent="0.3">
      <c r="A11445" s="57" t="s">
        <v>16</v>
      </c>
      <c r="B11445">
        <v>2.5</v>
      </c>
      <c r="C11445" s="57" t="s">
        <v>16</v>
      </c>
      <c r="D11445">
        <v>2.5</v>
      </c>
      <c r="E11445" s="57" t="s">
        <v>18</v>
      </c>
      <c r="F11445">
        <v>0</v>
      </c>
      <c r="G11445" s="57" t="s">
        <v>18</v>
      </c>
      <c r="H11445">
        <v>0</v>
      </c>
      <c r="I11445">
        <v>5</v>
      </c>
      <c r="J11445">
        <v>-5</v>
      </c>
    </row>
    <row r="11446" spans="1:10" x14ac:dyDescent="0.3">
      <c r="A11446" s="57" t="s">
        <v>16</v>
      </c>
      <c r="B11446">
        <v>5</v>
      </c>
      <c r="C11446" s="57" t="s">
        <v>16</v>
      </c>
      <c r="D11446">
        <v>2.5</v>
      </c>
      <c r="E11446" s="57" t="s">
        <v>18</v>
      </c>
      <c r="F11446">
        <v>0</v>
      </c>
      <c r="G11446" s="57" t="s">
        <v>18</v>
      </c>
      <c r="H11446">
        <v>0</v>
      </c>
      <c r="I11446">
        <v>5</v>
      </c>
      <c r="J11446">
        <v>-5</v>
      </c>
    </row>
    <row r="11447" spans="1:10" x14ac:dyDescent="0.3">
      <c r="A11447" s="57" t="s">
        <v>16</v>
      </c>
      <c r="B11447">
        <v>2.5</v>
      </c>
      <c r="C11447" s="57" t="s">
        <v>16</v>
      </c>
      <c r="D11447">
        <v>5</v>
      </c>
      <c r="E11447" s="57" t="s">
        <v>18</v>
      </c>
      <c r="F11447">
        <v>0</v>
      </c>
      <c r="G11447" s="57" t="s">
        <v>18</v>
      </c>
      <c r="H11447">
        <v>0</v>
      </c>
      <c r="I11447">
        <v>5</v>
      </c>
      <c r="J11447">
        <v>-5</v>
      </c>
    </row>
    <row r="11448" spans="1:10" x14ac:dyDescent="0.3">
      <c r="A11448" s="57" t="s">
        <v>16</v>
      </c>
      <c r="B11448">
        <v>5</v>
      </c>
      <c r="C11448" s="57" t="s">
        <v>16</v>
      </c>
      <c r="D11448">
        <v>5</v>
      </c>
      <c r="E11448" s="57" t="s">
        <v>18</v>
      </c>
      <c r="F11448">
        <v>0</v>
      </c>
      <c r="G11448" s="57" t="s">
        <v>18</v>
      </c>
      <c r="H11448">
        <v>0</v>
      </c>
      <c r="I11448">
        <v>5</v>
      </c>
      <c r="J11448">
        <v>-5</v>
      </c>
    </row>
    <row r="11449" spans="1:10" x14ac:dyDescent="0.3">
      <c r="A11449" s="57" t="s">
        <v>16</v>
      </c>
      <c r="B11449">
        <v>7.5</v>
      </c>
      <c r="C11449" s="57" t="s">
        <v>16</v>
      </c>
      <c r="D11449">
        <v>5</v>
      </c>
      <c r="E11449" s="57" t="s">
        <v>18</v>
      </c>
      <c r="F11449">
        <v>0</v>
      </c>
      <c r="G11449" s="57" t="s">
        <v>18</v>
      </c>
      <c r="H11449">
        <v>0</v>
      </c>
      <c r="I11449">
        <v>5</v>
      </c>
      <c r="J11449">
        <v>-5</v>
      </c>
    </row>
    <row r="11450" spans="1:10" x14ac:dyDescent="0.3">
      <c r="A11450" s="57" t="s">
        <v>16</v>
      </c>
      <c r="B11450">
        <v>5</v>
      </c>
      <c r="C11450" s="57" t="s">
        <v>16</v>
      </c>
      <c r="D11450">
        <v>7.5</v>
      </c>
      <c r="E11450" s="57" t="s">
        <v>18</v>
      </c>
      <c r="F11450">
        <v>0</v>
      </c>
      <c r="G11450" s="57" t="s">
        <v>18</v>
      </c>
      <c r="H11450">
        <v>0</v>
      </c>
      <c r="I11450">
        <v>5</v>
      </c>
      <c r="J11450">
        <v>-5</v>
      </c>
    </row>
    <row r="11451" spans="1:10" x14ac:dyDescent="0.3">
      <c r="A11451" s="57" t="s">
        <v>16</v>
      </c>
      <c r="B11451">
        <v>7.5</v>
      </c>
      <c r="C11451" s="57" t="s">
        <v>16</v>
      </c>
      <c r="D11451">
        <v>7.5</v>
      </c>
      <c r="E11451" s="57" t="s">
        <v>18</v>
      </c>
      <c r="F11451">
        <v>0</v>
      </c>
      <c r="G11451" s="57" t="s">
        <v>18</v>
      </c>
      <c r="H11451">
        <v>0</v>
      </c>
      <c r="I11451">
        <v>5</v>
      </c>
      <c r="J11451">
        <v>-5</v>
      </c>
    </row>
    <row r="11452" spans="1:10" x14ac:dyDescent="0.3">
      <c r="A11452" s="57" t="s">
        <v>16</v>
      </c>
      <c r="B11452">
        <v>0</v>
      </c>
      <c r="C11452" s="57" t="s">
        <v>16</v>
      </c>
      <c r="D11452">
        <v>0</v>
      </c>
      <c r="E11452" s="57" t="s">
        <v>16</v>
      </c>
      <c r="F11452">
        <v>0</v>
      </c>
      <c r="G11452" s="57" t="s">
        <v>18</v>
      </c>
      <c r="H11452">
        <v>0</v>
      </c>
      <c r="I11452">
        <v>5</v>
      </c>
      <c r="J11452">
        <v>-5</v>
      </c>
    </row>
    <row r="11453" spans="1:10" x14ac:dyDescent="0.3">
      <c r="A11453" s="57" t="s">
        <v>16</v>
      </c>
      <c r="B11453">
        <v>2.5</v>
      </c>
      <c r="C11453" s="57" t="s">
        <v>16</v>
      </c>
      <c r="D11453">
        <v>0</v>
      </c>
      <c r="E11453" s="57" t="s">
        <v>16</v>
      </c>
      <c r="F11453">
        <v>0</v>
      </c>
      <c r="G11453" s="57" t="s">
        <v>18</v>
      </c>
      <c r="H11453">
        <v>0</v>
      </c>
      <c r="I11453">
        <v>5</v>
      </c>
      <c r="J11453">
        <v>-5</v>
      </c>
    </row>
    <row r="11454" spans="1:10" x14ac:dyDescent="0.3">
      <c r="A11454" s="57" t="s">
        <v>16</v>
      </c>
      <c r="B11454">
        <v>0</v>
      </c>
      <c r="C11454" s="57" t="s">
        <v>16</v>
      </c>
      <c r="D11454">
        <v>2.5</v>
      </c>
      <c r="E11454" s="57" t="s">
        <v>16</v>
      </c>
      <c r="F11454">
        <v>0</v>
      </c>
      <c r="G11454" s="57" t="s">
        <v>18</v>
      </c>
      <c r="H11454">
        <v>0</v>
      </c>
      <c r="I11454">
        <v>5</v>
      </c>
      <c r="J11454">
        <v>-5</v>
      </c>
    </row>
    <row r="11455" spans="1:10" x14ac:dyDescent="0.3">
      <c r="A11455" s="57" t="s">
        <v>16</v>
      </c>
      <c r="B11455">
        <v>2.5</v>
      </c>
      <c r="C11455" s="57" t="s">
        <v>16</v>
      </c>
      <c r="D11455">
        <v>2.5</v>
      </c>
      <c r="E11455" s="57" t="s">
        <v>16</v>
      </c>
      <c r="F11455">
        <v>0</v>
      </c>
      <c r="G11455" s="57" t="s">
        <v>18</v>
      </c>
      <c r="H11455">
        <v>0</v>
      </c>
      <c r="I11455">
        <v>5</v>
      </c>
      <c r="J11455">
        <v>-5</v>
      </c>
    </row>
    <row r="11456" spans="1:10" x14ac:dyDescent="0.3">
      <c r="A11456" s="57" t="s">
        <v>16</v>
      </c>
      <c r="B11456">
        <v>5</v>
      </c>
      <c r="C11456" s="57" t="s">
        <v>16</v>
      </c>
      <c r="D11456">
        <v>2.5</v>
      </c>
      <c r="E11456" s="57" t="s">
        <v>16</v>
      </c>
      <c r="F11456">
        <v>0</v>
      </c>
      <c r="G11456" s="57" t="s">
        <v>18</v>
      </c>
      <c r="H11456">
        <v>0</v>
      </c>
      <c r="I11456">
        <v>5</v>
      </c>
      <c r="J11456">
        <v>-5</v>
      </c>
    </row>
    <row r="11457" spans="1:10" x14ac:dyDescent="0.3">
      <c r="A11457" s="57" t="s">
        <v>16</v>
      </c>
      <c r="B11457">
        <v>2.5</v>
      </c>
      <c r="C11457" s="57" t="s">
        <v>16</v>
      </c>
      <c r="D11457">
        <v>5</v>
      </c>
      <c r="E11457" s="57" t="s">
        <v>16</v>
      </c>
      <c r="F11457">
        <v>0</v>
      </c>
      <c r="G11457" s="57" t="s">
        <v>18</v>
      </c>
      <c r="H11457">
        <v>0</v>
      </c>
      <c r="I11457">
        <v>5</v>
      </c>
      <c r="J11457">
        <v>-5</v>
      </c>
    </row>
    <row r="11458" spans="1:10" x14ac:dyDescent="0.3">
      <c r="A11458" s="57" t="s">
        <v>16</v>
      </c>
      <c r="B11458">
        <v>5</v>
      </c>
      <c r="C11458" s="57" t="s">
        <v>16</v>
      </c>
      <c r="D11458">
        <v>5</v>
      </c>
      <c r="E11458" s="57" t="s">
        <v>16</v>
      </c>
      <c r="F11458">
        <v>0</v>
      </c>
      <c r="G11458" s="57" t="s">
        <v>18</v>
      </c>
      <c r="H11458">
        <v>0</v>
      </c>
      <c r="I11458">
        <v>5</v>
      </c>
      <c r="J11458">
        <v>-5</v>
      </c>
    </row>
    <row r="11459" spans="1:10" x14ac:dyDescent="0.3">
      <c r="A11459" s="57" t="s">
        <v>16</v>
      </c>
      <c r="B11459">
        <v>7.5</v>
      </c>
      <c r="C11459" s="57" t="s">
        <v>16</v>
      </c>
      <c r="D11459">
        <v>5</v>
      </c>
      <c r="E11459" s="57" t="s">
        <v>16</v>
      </c>
      <c r="F11459">
        <v>0</v>
      </c>
      <c r="G11459" s="57" t="s">
        <v>18</v>
      </c>
      <c r="H11459">
        <v>0</v>
      </c>
      <c r="I11459">
        <v>5</v>
      </c>
      <c r="J11459">
        <v>-5</v>
      </c>
    </row>
    <row r="11460" spans="1:10" x14ac:dyDescent="0.3">
      <c r="A11460" s="57" t="s">
        <v>16</v>
      </c>
      <c r="B11460">
        <v>5</v>
      </c>
      <c r="C11460" s="57" t="s">
        <v>16</v>
      </c>
      <c r="D11460">
        <v>7.5</v>
      </c>
      <c r="E11460" s="57" t="s">
        <v>16</v>
      </c>
      <c r="F11460">
        <v>0</v>
      </c>
      <c r="G11460" s="57" t="s">
        <v>18</v>
      </c>
      <c r="H11460">
        <v>0</v>
      </c>
      <c r="I11460">
        <v>5</v>
      </c>
      <c r="J11460">
        <v>-5</v>
      </c>
    </row>
    <row r="11461" spans="1:10" x14ac:dyDescent="0.3">
      <c r="A11461" s="57" t="s">
        <v>16</v>
      </c>
      <c r="B11461">
        <v>7.5</v>
      </c>
      <c r="C11461" s="57" t="s">
        <v>16</v>
      </c>
      <c r="D11461">
        <v>7.5</v>
      </c>
      <c r="E11461" s="57" t="s">
        <v>16</v>
      </c>
      <c r="F11461">
        <v>0</v>
      </c>
      <c r="G11461" s="57" t="s">
        <v>18</v>
      </c>
      <c r="H11461">
        <v>0</v>
      </c>
      <c r="I11461">
        <v>5</v>
      </c>
      <c r="J11461">
        <v>-5</v>
      </c>
    </row>
    <row r="11462" spans="1:10" x14ac:dyDescent="0.3">
      <c r="A11462" s="57" t="s">
        <v>16</v>
      </c>
      <c r="B11462">
        <v>0</v>
      </c>
      <c r="C11462" s="57" t="s">
        <v>16</v>
      </c>
      <c r="D11462">
        <v>0</v>
      </c>
      <c r="E11462" s="57" t="s">
        <v>19</v>
      </c>
      <c r="F11462">
        <v>0</v>
      </c>
      <c r="G11462" s="57" t="s">
        <v>18</v>
      </c>
      <c r="H11462">
        <v>0</v>
      </c>
      <c r="I11462">
        <v>5</v>
      </c>
      <c r="J11462">
        <v>-5</v>
      </c>
    </row>
    <row r="11463" spans="1:10" x14ac:dyDescent="0.3">
      <c r="A11463" s="57" t="s">
        <v>16</v>
      </c>
      <c r="B11463">
        <v>2.5</v>
      </c>
      <c r="C11463" s="57" t="s">
        <v>16</v>
      </c>
      <c r="D11463">
        <v>0</v>
      </c>
      <c r="E11463" s="57" t="s">
        <v>19</v>
      </c>
      <c r="F11463">
        <v>0</v>
      </c>
      <c r="G11463" s="57" t="s">
        <v>18</v>
      </c>
      <c r="H11463">
        <v>0</v>
      </c>
      <c r="I11463">
        <v>5</v>
      </c>
      <c r="J11463">
        <v>-5</v>
      </c>
    </row>
    <row r="11464" spans="1:10" x14ac:dyDescent="0.3">
      <c r="A11464" s="57" t="s">
        <v>16</v>
      </c>
      <c r="B11464">
        <v>0</v>
      </c>
      <c r="C11464" s="57" t="s">
        <v>16</v>
      </c>
      <c r="D11464">
        <v>2.5</v>
      </c>
      <c r="E11464" s="57" t="s">
        <v>19</v>
      </c>
      <c r="F11464">
        <v>0</v>
      </c>
      <c r="G11464" s="57" t="s">
        <v>18</v>
      </c>
      <c r="H11464">
        <v>0</v>
      </c>
      <c r="I11464">
        <v>5</v>
      </c>
      <c r="J11464">
        <v>-5</v>
      </c>
    </row>
    <row r="11465" spans="1:10" x14ac:dyDescent="0.3">
      <c r="A11465" s="57" t="s">
        <v>16</v>
      </c>
      <c r="B11465">
        <v>2.5</v>
      </c>
      <c r="C11465" s="57" t="s">
        <v>16</v>
      </c>
      <c r="D11465">
        <v>2.5</v>
      </c>
      <c r="E11465" s="57" t="s">
        <v>19</v>
      </c>
      <c r="F11465">
        <v>0</v>
      </c>
      <c r="G11465" s="57" t="s">
        <v>18</v>
      </c>
      <c r="H11465">
        <v>0</v>
      </c>
      <c r="I11465">
        <v>5</v>
      </c>
      <c r="J11465">
        <v>-5</v>
      </c>
    </row>
    <row r="11466" spans="1:10" x14ac:dyDescent="0.3">
      <c r="A11466" s="57" t="s">
        <v>16</v>
      </c>
      <c r="B11466">
        <v>5</v>
      </c>
      <c r="C11466" s="57" t="s">
        <v>16</v>
      </c>
      <c r="D11466">
        <v>2.5</v>
      </c>
      <c r="E11466" s="57" t="s">
        <v>19</v>
      </c>
      <c r="F11466">
        <v>0</v>
      </c>
      <c r="G11466" s="57" t="s">
        <v>18</v>
      </c>
      <c r="H11466">
        <v>0</v>
      </c>
      <c r="I11466">
        <v>5</v>
      </c>
      <c r="J11466">
        <v>-5</v>
      </c>
    </row>
    <row r="11467" spans="1:10" x14ac:dyDescent="0.3">
      <c r="A11467" s="57" t="s">
        <v>16</v>
      </c>
      <c r="B11467">
        <v>2.5</v>
      </c>
      <c r="C11467" s="57" t="s">
        <v>16</v>
      </c>
      <c r="D11467">
        <v>5</v>
      </c>
      <c r="E11467" s="57" t="s">
        <v>19</v>
      </c>
      <c r="F11467">
        <v>0</v>
      </c>
      <c r="G11467" s="57" t="s">
        <v>18</v>
      </c>
      <c r="H11467">
        <v>0</v>
      </c>
      <c r="I11467">
        <v>5</v>
      </c>
      <c r="J11467">
        <v>-5</v>
      </c>
    </row>
    <row r="11468" spans="1:10" x14ac:dyDescent="0.3">
      <c r="A11468" s="57" t="s">
        <v>16</v>
      </c>
      <c r="B11468">
        <v>5</v>
      </c>
      <c r="C11468" s="57" t="s">
        <v>16</v>
      </c>
      <c r="D11468">
        <v>5</v>
      </c>
      <c r="E11468" s="57" t="s">
        <v>19</v>
      </c>
      <c r="F11468">
        <v>0</v>
      </c>
      <c r="G11468" s="57" t="s">
        <v>18</v>
      </c>
      <c r="H11468">
        <v>0</v>
      </c>
      <c r="I11468">
        <v>5</v>
      </c>
      <c r="J11468">
        <v>-5</v>
      </c>
    </row>
    <row r="11469" spans="1:10" x14ac:dyDescent="0.3">
      <c r="A11469" s="57" t="s">
        <v>16</v>
      </c>
      <c r="B11469">
        <v>7.5</v>
      </c>
      <c r="C11469" s="57" t="s">
        <v>16</v>
      </c>
      <c r="D11469">
        <v>5</v>
      </c>
      <c r="E11469" s="57" t="s">
        <v>19</v>
      </c>
      <c r="F11469">
        <v>0</v>
      </c>
      <c r="G11469" s="57" t="s">
        <v>18</v>
      </c>
      <c r="H11469">
        <v>0</v>
      </c>
      <c r="I11469">
        <v>5</v>
      </c>
      <c r="J11469">
        <v>-5</v>
      </c>
    </row>
    <row r="11470" spans="1:10" x14ac:dyDescent="0.3">
      <c r="A11470" s="57" t="s">
        <v>16</v>
      </c>
      <c r="B11470">
        <v>5</v>
      </c>
      <c r="C11470" s="57" t="s">
        <v>16</v>
      </c>
      <c r="D11470">
        <v>7.5</v>
      </c>
      <c r="E11470" s="57" t="s">
        <v>19</v>
      </c>
      <c r="F11470">
        <v>0</v>
      </c>
      <c r="G11470" s="57" t="s">
        <v>18</v>
      </c>
      <c r="H11470">
        <v>0</v>
      </c>
      <c r="I11470">
        <v>5</v>
      </c>
      <c r="J11470">
        <v>-5</v>
      </c>
    </row>
    <row r="11471" spans="1:10" x14ac:dyDescent="0.3">
      <c r="A11471" s="57" t="s">
        <v>16</v>
      </c>
      <c r="B11471">
        <v>7.5</v>
      </c>
      <c r="C11471" s="57" t="s">
        <v>16</v>
      </c>
      <c r="D11471">
        <v>7.5</v>
      </c>
      <c r="E11471" s="57" t="s">
        <v>19</v>
      </c>
      <c r="F11471">
        <v>0</v>
      </c>
      <c r="G11471" s="57" t="s">
        <v>18</v>
      </c>
      <c r="H11471">
        <v>0</v>
      </c>
      <c r="I11471">
        <v>5</v>
      </c>
      <c r="J11471">
        <v>-5</v>
      </c>
    </row>
    <row r="11472" spans="1:10" x14ac:dyDescent="0.3">
      <c r="A11472" s="57" t="s">
        <v>16</v>
      </c>
      <c r="B11472">
        <v>0</v>
      </c>
      <c r="C11472" s="57" t="s">
        <v>16</v>
      </c>
      <c r="D11472">
        <v>0</v>
      </c>
      <c r="E11472" s="57" t="s">
        <v>17</v>
      </c>
      <c r="F11472">
        <v>0</v>
      </c>
      <c r="G11472" s="57" t="s">
        <v>16</v>
      </c>
      <c r="H11472">
        <v>0</v>
      </c>
      <c r="I11472">
        <v>5</v>
      </c>
      <c r="J11472">
        <v>-5</v>
      </c>
    </row>
    <row r="11473" spans="1:10" x14ac:dyDescent="0.3">
      <c r="A11473" s="57" t="s">
        <v>16</v>
      </c>
      <c r="B11473">
        <v>2.5</v>
      </c>
      <c r="C11473" s="57" t="s">
        <v>16</v>
      </c>
      <c r="D11473">
        <v>0</v>
      </c>
      <c r="E11473" s="57" t="s">
        <v>17</v>
      </c>
      <c r="F11473">
        <v>0</v>
      </c>
      <c r="G11473" s="57" t="s">
        <v>16</v>
      </c>
      <c r="H11473">
        <v>0</v>
      </c>
      <c r="I11473">
        <v>5</v>
      </c>
      <c r="J11473">
        <v>-5</v>
      </c>
    </row>
    <row r="11474" spans="1:10" x14ac:dyDescent="0.3">
      <c r="A11474" s="57" t="s">
        <v>16</v>
      </c>
      <c r="B11474">
        <v>0</v>
      </c>
      <c r="C11474" s="57" t="s">
        <v>16</v>
      </c>
      <c r="D11474">
        <v>2.5</v>
      </c>
      <c r="E11474" s="57" t="s">
        <v>17</v>
      </c>
      <c r="F11474">
        <v>0</v>
      </c>
      <c r="G11474" s="57" t="s">
        <v>16</v>
      </c>
      <c r="H11474">
        <v>0</v>
      </c>
      <c r="I11474">
        <v>5</v>
      </c>
      <c r="J11474">
        <v>-5</v>
      </c>
    </row>
    <row r="11475" spans="1:10" x14ac:dyDescent="0.3">
      <c r="A11475" s="57" t="s">
        <v>16</v>
      </c>
      <c r="B11475">
        <v>2.5</v>
      </c>
      <c r="C11475" s="57" t="s">
        <v>16</v>
      </c>
      <c r="D11475">
        <v>2.5</v>
      </c>
      <c r="E11475" s="57" t="s">
        <v>17</v>
      </c>
      <c r="F11475">
        <v>0</v>
      </c>
      <c r="G11475" s="57" t="s">
        <v>16</v>
      </c>
      <c r="H11475">
        <v>0</v>
      </c>
      <c r="I11475">
        <v>5</v>
      </c>
      <c r="J11475">
        <v>-5</v>
      </c>
    </row>
    <row r="11476" spans="1:10" x14ac:dyDescent="0.3">
      <c r="A11476" s="57" t="s">
        <v>16</v>
      </c>
      <c r="B11476">
        <v>5</v>
      </c>
      <c r="C11476" s="57" t="s">
        <v>16</v>
      </c>
      <c r="D11476">
        <v>2.5</v>
      </c>
      <c r="E11476" s="57" t="s">
        <v>17</v>
      </c>
      <c r="F11476">
        <v>0</v>
      </c>
      <c r="G11476" s="57" t="s">
        <v>16</v>
      </c>
      <c r="H11476">
        <v>0</v>
      </c>
      <c r="I11476">
        <v>5</v>
      </c>
      <c r="J11476">
        <v>-5</v>
      </c>
    </row>
    <row r="11477" spans="1:10" x14ac:dyDescent="0.3">
      <c r="A11477" s="57" t="s">
        <v>16</v>
      </c>
      <c r="B11477">
        <v>2.5</v>
      </c>
      <c r="C11477" s="57" t="s">
        <v>16</v>
      </c>
      <c r="D11477">
        <v>5</v>
      </c>
      <c r="E11477" s="57" t="s">
        <v>17</v>
      </c>
      <c r="F11477">
        <v>0</v>
      </c>
      <c r="G11477" s="57" t="s">
        <v>16</v>
      </c>
      <c r="H11477">
        <v>0</v>
      </c>
      <c r="I11477">
        <v>5</v>
      </c>
      <c r="J11477">
        <v>-5</v>
      </c>
    </row>
    <row r="11478" spans="1:10" x14ac:dyDescent="0.3">
      <c r="A11478" s="57" t="s">
        <v>16</v>
      </c>
      <c r="B11478">
        <v>5</v>
      </c>
      <c r="C11478" s="57" t="s">
        <v>16</v>
      </c>
      <c r="D11478">
        <v>5</v>
      </c>
      <c r="E11478" s="57" t="s">
        <v>17</v>
      </c>
      <c r="F11478">
        <v>0</v>
      </c>
      <c r="G11478" s="57" t="s">
        <v>16</v>
      </c>
      <c r="H11478">
        <v>0</v>
      </c>
      <c r="I11478">
        <v>5</v>
      </c>
      <c r="J11478">
        <v>-5</v>
      </c>
    </row>
    <row r="11479" spans="1:10" x14ac:dyDescent="0.3">
      <c r="A11479" s="57" t="s">
        <v>16</v>
      </c>
      <c r="B11479">
        <v>7.5</v>
      </c>
      <c r="C11479" s="57" t="s">
        <v>16</v>
      </c>
      <c r="D11479">
        <v>5</v>
      </c>
      <c r="E11479" s="57" t="s">
        <v>17</v>
      </c>
      <c r="F11479">
        <v>0</v>
      </c>
      <c r="G11479" s="57" t="s">
        <v>16</v>
      </c>
      <c r="H11479">
        <v>0</v>
      </c>
      <c r="I11479">
        <v>5</v>
      </c>
      <c r="J11479">
        <v>-5</v>
      </c>
    </row>
    <row r="11480" spans="1:10" x14ac:dyDescent="0.3">
      <c r="A11480" s="57" t="s">
        <v>16</v>
      </c>
      <c r="B11480">
        <v>5</v>
      </c>
      <c r="C11480" s="57" t="s">
        <v>16</v>
      </c>
      <c r="D11480">
        <v>7.5</v>
      </c>
      <c r="E11480" s="57" t="s">
        <v>17</v>
      </c>
      <c r="F11480">
        <v>0</v>
      </c>
      <c r="G11480" s="57" t="s">
        <v>16</v>
      </c>
      <c r="H11480">
        <v>0</v>
      </c>
      <c r="I11480">
        <v>5</v>
      </c>
      <c r="J11480">
        <v>-5</v>
      </c>
    </row>
    <row r="11481" spans="1:10" x14ac:dyDescent="0.3">
      <c r="A11481" s="57" t="s">
        <v>16</v>
      </c>
      <c r="B11481">
        <v>7.5</v>
      </c>
      <c r="C11481" s="57" t="s">
        <v>16</v>
      </c>
      <c r="D11481">
        <v>7.5</v>
      </c>
      <c r="E11481" s="57" t="s">
        <v>17</v>
      </c>
      <c r="F11481">
        <v>0</v>
      </c>
      <c r="G11481" s="57" t="s">
        <v>16</v>
      </c>
      <c r="H11481">
        <v>0</v>
      </c>
      <c r="I11481">
        <v>5</v>
      </c>
      <c r="J11481">
        <v>-5</v>
      </c>
    </row>
    <row r="11482" spans="1:10" x14ac:dyDescent="0.3">
      <c r="A11482" s="57" t="s">
        <v>16</v>
      </c>
      <c r="B11482">
        <v>0</v>
      </c>
      <c r="C11482" s="57" t="s">
        <v>16</v>
      </c>
      <c r="D11482">
        <v>0</v>
      </c>
      <c r="E11482" s="57" t="s">
        <v>18</v>
      </c>
      <c r="F11482">
        <v>0</v>
      </c>
      <c r="G11482" s="57" t="s">
        <v>16</v>
      </c>
      <c r="H11482">
        <v>0</v>
      </c>
      <c r="I11482">
        <v>5</v>
      </c>
      <c r="J11482">
        <v>-5</v>
      </c>
    </row>
    <row r="11483" spans="1:10" x14ac:dyDescent="0.3">
      <c r="A11483" s="57" t="s">
        <v>16</v>
      </c>
      <c r="B11483">
        <v>2.5</v>
      </c>
      <c r="C11483" s="57" t="s">
        <v>16</v>
      </c>
      <c r="D11483">
        <v>0</v>
      </c>
      <c r="E11483" s="57" t="s">
        <v>18</v>
      </c>
      <c r="F11483">
        <v>0</v>
      </c>
      <c r="G11483" s="57" t="s">
        <v>16</v>
      </c>
      <c r="H11483">
        <v>0</v>
      </c>
      <c r="I11483">
        <v>5</v>
      </c>
      <c r="J11483">
        <v>-5</v>
      </c>
    </row>
    <row r="11484" spans="1:10" x14ac:dyDescent="0.3">
      <c r="A11484" s="57" t="s">
        <v>16</v>
      </c>
      <c r="B11484">
        <v>0</v>
      </c>
      <c r="C11484" s="57" t="s">
        <v>16</v>
      </c>
      <c r="D11484">
        <v>2.5</v>
      </c>
      <c r="E11484" s="57" t="s">
        <v>18</v>
      </c>
      <c r="F11484">
        <v>0</v>
      </c>
      <c r="G11484" s="57" t="s">
        <v>16</v>
      </c>
      <c r="H11484">
        <v>0</v>
      </c>
      <c r="I11484">
        <v>5</v>
      </c>
      <c r="J11484">
        <v>-5</v>
      </c>
    </row>
    <row r="11485" spans="1:10" x14ac:dyDescent="0.3">
      <c r="A11485" s="57" t="s">
        <v>16</v>
      </c>
      <c r="B11485">
        <v>2.5</v>
      </c>
      <c r="C11485" s="57" t="s">
        <v>16</v>
      </c>
      <c r="D11485">
        <v>2.5</v>
      </c>
      <c r="E11485" s="57" t="s">
        <v>18</v>
      </c>
      <c r="F11485">
        <v>0</v>
      </c>
      <c r="G11485" s="57" t="s">
        <v>16</v>
      </c>
      <c r="H11485">
        <v>0</v>
      </c>
      <c r="I11485">
        <v>5</v>
      </c>
      <c r="J11485">
        <v>-5</v>
      </c>
    </row>
    <row r="11486" spans="1:10" x14ac:dyDescent="0.3">
      <c r="A11486" s="57" t="s">
        <v>16</v>
      </c>
      <c r="B11486">
        <v>5</v>
      </c>
      <c r="C11486" s="57" t="s">
        <v>16</v>
      </c>
      <c r="D11486">
        <v>2.5</v>
      </c>
      <c r="E11486" s="57" t="s">
        <v>18</v>
      </c>
      <c r="F11486">
        <v>0</v>
      </c>
      <c r="G11486" s="57" t="s">
        <v>16</v>
      </c>
      <c r="H11486">
        <v>0</v>
      </c>
      <c r="I11486">
        <v>5</v>
      </c>
      <c r="J11486">
        <v>-5</v>
      </c>
    </row>
    <row r="11487" spans="1:10" x14ac:dyDescent="0.3">
      <c r="A11487" s="57" t="s">
        <v>16</v>
      </c>
      <c r="B11487">
        <v>2.5</v>
      </c>
      <c r="C11487" s="57" t="s">
        <v>16</v>
      </c>
      <c r="D11487">
        <v>5</v>
      </c>
      <c r="E11487" s="57" t="s">
        <v>18</v>
      </c>
      <c r="F11487">
        <v>0</v>
      </c>
      <c r="G11487" s="57" t="s">
        <v>16</v>
      </c>
      <c r="H11487">
        <v>0</v>
      </c>
      <c r="I11487">
        <v>5</v>
      </c>
      <c r="J11487">
        <v>-5</v>
      </c>
    </row>
    <row r="11488" spans="1:10" x14ac:dyDescent="0.3">
      <c r="A11488" s="57" t="s">
        <v>16</v>
      </c>
      <c r="B11488">
        <v>5</v>
      </c>
      <c r="C11488" s="57" t="s">
        <v>16</v>
      </c>
      <c r="D11488">
        <v>5</v>
      </c>
      <c r="E11488" s="57" t="s">
        <v>18</v>
      </c>
      <c r="F11488">
        <v>0</v>
      </c>
      <c r="G11488" s="57" t="s">
        <v>16</v>
      </c>
      <c r="H11488">
        <v>0</v>
      </c>
      <c r="I11488">
        <v>5</v>
      </c>
      <c r="J11488">
        <v>-5</v>
      </c>
    </row>
    <row r="11489" spans="1:10" x14ac:dyDescent="0.3">
      <c r="A11489" s="57" t="s">
        <v>16</v>
      </c>
      <c r="B11489">
        <v>7.5</v>
      </c>
      <c r="C11489" s="57" t="s">
        <v>16</v>
      </c>
      <c r="D11489">
        <v>5</v>
      </c>
      <c r="E11489" s="57" t="s">
        <v>18</v>
      </c>
      <c r="F11489">
        <v>0</v>
      </c>
      <c r="G11489" s="57" t="s">
        <v>16</v>
      </c>
      <c r="H11489">
        <v>0</v>
      </c>
      <c r="I11489">
        <v>5</v>
      </c>
      <c r="J11489">
        <v>-5</v>
      </c>
    </row>
    <row r="11490" spans="1:10" x14ac:dyDescent="0.3">
      <c r="A11490" s="57" t="s">
        <v>16</v>
      </c>
      <c r="B11490">
        <v>5</v>
      </c>
      <c r="C11490" s="57" t="s">
        <v>16</v>
      </c>
      <c r="D11490">
        <v>7.5</v>
      </c>
      <c r="E11490" s="57" t="s">
        <v>18</v>
      </c>
      <c r="F11490">
        <v>0</v>
      </c>
      <c r="G11490" s="57" t="s">
        <v>16</v>
      </c>
      <c r="H11490">
        <v>0</v>
      </c>
      <c r="I11490">
        <v>5</v>
      </c>
      <c r="J11490">
        <v>-5</v>
      </c>
    </row>
    <row r="11491" spans="1:10" x14ac:dyDescent="0.3">
      <c r="A11491" s="57" t="s">
        <v>16</v>
      </c>
      <c r="B11491">
        <v>7.5</v>
      </c>
      <c r="C11491" s="57" t="s">
        <v>16</v>
      </c>
      <c r="D11491">
        <v>7.5</v>
      </c>
      <c r="E11491" s="57" t="s">
        <v>18</v>
      </c>
      <c r="F11491">
        <v>0</v>
      </c>
      <c r="G11491" s="57" t="s">
        <v>16</v>
      </c>
      <c r="H11491">
        <v>0</v>
      </c>
      <c r="I11491">
        <v>5</v>
      </c>
      <c r="J11491">
        <v>-5</v>
      </c>
    </row>
    <row r="11492" spans="1:10" x14ac:dyDescent="0.3">
      <c r="A11492" s="57" t="s">
        <v>16</v>
      </c>
      <c r="B11492">
        <v>0</v>
      </c>
      <c r="C11492" s="57" t="s">
        <v>16</v>
      </c>
      <c r="D11492">
        <v>0</v>
      </c>
      <c r="E11492" s="57" t="s">
        <v>16</v>
      </c>
      <c r="F11492">
        <v>0</v>
      </c>
      <c r="G11492" s="57" t="s">
        <v>16</v>
      </c>
      <c r="H11492">
        <v>0</v>
      </c>
      <c r="I11492">
        <v>5</v>
      </c>
      <c r="J11492">
        <v>-5</v>
      </c>
    </row>
    <row r="11493" spans="1:10" x14ac:dyDescent="0.3">
      <c r="A11493" s="57" t="s">
        <v>16</v>
      </c>
      <c r="B11493">
        <v>2.5</v>
      </c>
      <c r="C11493" s="57" t="s">
        <v>16</v>
      </c>
      <c r="D11493">
        <v>0</v>
      </c>
      <c r="E11493" s="57" t="s">
        <v>16</v>
      </c>
      <c r="F11493">
        <v>0</v>
      </c>
      <c r="G11493" s="57" t="s">
        <v>16</v>
      </c>
      <c r="H11493">
        <v>0</v>
      </c>
      <c r="I11493">
        <v>5</v>
      </c>
      <c r="J11493">
        <v>-5</v>
      </c>
    </row>
    <row r="11494" spans="1:10" x14ac:dyDescent="0.3">
      <c r="A11494" s="57" t="s">
        <v>16</v>
      </c>
      <c r="B11494">
        <v>0</v>
      </c>
      <c r="C11494" s="57" t="s">
        <v>16</v>
      </c>
      <c r="D11494">
        <v>2.5</v>
      </c>
      <c r="E11494" s="57" t="s">
        <v>16</v>
      </c>
      <c r="F11494">
        <v>0</v>
      </c>
      <c r="G11494" s="57" t="s">
        <v>16</v>
      </c>
      <c r="H11494">
        <v>0</v>
      </c>
      <c r="I11494">
        <v>5</v>
      </c>
      <c r="J11494">
        <v>-5</v>
      </c>
    </row>
    <row r="11495" spans="1:10" x14ac:dyDescent="0.3">
      <c r="A11495" s="57" t="s">
        <v>16</v>
      </c>
      <c r="B11495">
        <v>2.5</v>
      </c>
      <c r="C11495" s="57" t="s">
        <v>16</v>
      </c>
      <c r="D11495">
        <v>2.5</v>
      </c>
      <c r="E11495" s="57" t="s">
        <v>16</v>
      </c>
      <c r="F11495">
        <v>0</v>
      </c>
      <c r="G11495" s="57" t="s">
        <v>16</v>
      </c>
      <c r="H11495">
        <v>0</v>
      </c>
      <c r="I11495">
        <v>5</v>
      </c>
      <c r="J11495">
        <v>-5</v>
      </c>
    </row>
    <row r="11496" spans="1:10" x14ac:dyDescent="0.3">
      <c r="A11496" s="57" t="s">
        <v>16</v>
      </c>
      <c r="B11496">
        <v>5</v>
      </c>
      <c r="C11496" s="57" t="s">
        <v>16</v>
      </c>
      <c r="D11496">
        <v>2.5</v>
      </c>
      <c r="E11496" s="57" t="s">
        <v>16</v>
      </c>
      <c r="F11496">
        <v>0</v>
      </c>
      <c r="G11496" s="57" t="s">
        <v>16</v>
      </c>
      <c r="H11496">
        <v>0</v>
      </c>
      <c r="I11496">
        <v>5</v>
      </c>
      <c r="J11496">
        <v>-5</v>
      </c>
    </row>
    <row r="11497" spans="1:10" x14ac:dyDescent="0.3">
      <c r="A11497" s="57" t="s">
        <v>16</v>
      </c>
      <c r="B11497">
        <v>2.5</v>
      </c>
      <c r="C11497" s="57" t="s">
        <v>16</v>
      </c>
      <c r="D11497">
        <v>5</v>
      </c>
      <c r="E11497" s="57" t="s">
        <v>16</v>
      </c>
      <c r="F11497">
        <v>0</v>
      </c>
      <c r="G11497" s="57" t="s">
        <v>16</v>
      </c>
      <c r="H11497">
        <v>0</v>
      </c>
      <c r="I11497">
        <v>5</v>
      </c>
      <c r="J11497">
        <v>-5</v>
      </c>
    </row>
    <row r="11498" spans="1:10" x14ac:dyDescent="0.3">
      <c r="A11498" s="57" t="s">
        <v>16</v>
      </c>
      <c r="B11498">
        <v>5</v>
      </c>
      <c r="C11498" s="57" t="s">
        <v>16</v>
      </c>
      <c r="D11498">
        <v>5</v>
      </c>
      <c r="E11498" s="57" t="s">
        <v>16</v>
      </c>
      <c r="F11498">
        <v>0</v>
      </c>
      <c r="G11498" s="57" t="s">
        <v>16</v>
      </c>
      <c r="H11498">
        <v>0</v>
      </c>
      <c r="I11498">
        <v>5</v>
      </c>
      <c r="J11498">
        <v>-5</v>
      </c>
    </row>
    <row r="11499" spans="1:10" x14ac:dyDescent="0.3">
      <c r="A11499" s="57" t="s">
        <v>16</v>
      </c>
      <c r="B11499">
        <v>7.5</v>
      </c>
      <c r="C11499" s="57" t="s">
        <v>16</v>
      </c>
      <c r="D11499">
        <v>5</v>
      </c>
      <c r="E11499" s="57" t="s">
        <v>16</v>
      </c>
      <c r="F11499">
        <v>0</v>
      </c>
      <c r="G11499" s="57" t="s">
        <v>16</v>
      </c>
      <c r="H11499">
        <v>0</v>
      </c>
      <c r="I11499">
        <v>5</v>
      </c>
      <c r="J11499">
        <v>-5</v>
      </c>
    </row>
    <row r="11500" spans="1:10" x14ac:dyDescent="0.3">
      <c r="A11500" s="57" t="s">
        <v>16</v>
      </c>
      <c r="B11500">
        <v>5</v>
      </c>
      <c r="C11500" s="57" t="s">
        <v>16</v>
      </c>
      <c r="D11500">
        <v>7.5</v>
      </c>
      <c r="E11500" s="57" t="s">
        <v>16</v>
      </c>
      <c r="F11500">
        <v>0</v>
      </c>
      <c r="G11500" s="57" t="s">
        <v>16</v>
      </c>
      <c r="H11500">
        <v>0</v>
      </c>
      <c r="I11500">
        <v>5</v>
      </c>
      <c r="J11500">
        <v>-5</v>
      </c>
    </row>
    <row r="11501" spans="1:10" x14ac:dyDescent="0.3">
      <c r="A11501" s="57" t="s">
        <v>16</v>
      </c>
      <c r="B11501">
        <v>7.5</v>
      </c>
      <c r="C11501" s="57" t="s">
        <v>16</v>
      </c>
      <c r="D11501">
        <v>7.5</v>
      </c>
      <c r="E11501" s="57" t="s">
        <v>16</v>
      </c>
      <c r="F11501">
        <v>0</v>
      </c>
      <c r="G11501" s="57" t="s">
        <v>16</v>
      </c>
      <c r="H11501">
        <v>0</v>
      </c>
      <c r="I11501">
        <v>5</v>
      </c>
      <c r="J11501">
        <v>-5</v>
      </c>
    </row>
    <row r="11502" spans="1:10" x14ac:dyDescent="0.3">
      <c r="A11502" s="57" t="s">
        <v>16</v>
      </c>
      <c r="B11502">
        <v>0</v>
      </c>
      <c r="C11502" s="57" t="s">
        <v>16</v>
      </c>
      <c r="D11502">
        <v>0</v>
      </c>
      <c r="E11502" s="57" t="s">
        <v>19</v>
      </c>
      <c r="F11502">
        <v>0</v>
      </c>
      <c r="G11502" s="57" t="s">
        <v>16</v>
      </c>
      <c r="H11502">
        <v>0</v>
      </c>
      <c r="I11502">
        <v>5</v>
      </c>
      <c r="J11502">
        <v>-5</v>
      </c>
    </row>
    <row r="11503" spans="1:10" x14ac:dyDescent="0.3">
      <c r="A11503" s="57" t="s">
        <v>16</v>
      </c>
      <c r="B11503">
        <v>2.5</v>
      </c>
      <c r="C11503" s="57" t="s">
        <v>16</v>
      </c>
      <c r="D11503">
        <v>0</v>
      </c>
      <c r="E11503" s="57" t="s">
        <v>19</v>
      </c>
      <c r="F11503">
        <v>0</v>
      </c>
      <c r="G11503" s="57" t="s">
        <v>16</v>
      </c>
      <c r="H11503">
        <v>0</v>
      </c>
      <c r="I11503">
        <v>5</v>
      </c>
      <c r="J11503">
        <v>-5</v>
      </c>
    </row>
    <row r="11504" spans="1:10" x14ac:dyDescent="0.3">
      <c r="A11504" s="57" t="s">
        <v>16</v>
      </c>
      <c r="B11504">
        <v>0</v>
      </c>
      <c r="C11504" s="57" t="s">
        <v>16</v>
      </c>
      <c r="D11504">
        <v>2.5</v>
      </c>
      <c r="E11504" s="57" t="s">
        <v>19</v>
      </c>
      <c r="F11504">
        <v>0</v>
      </c>
      <c r="G11504" s="57" t="s">
        <v>16</v>
      </c>
      <c r="H11504">
        <v>0</v>
      </c>
      <c r="I11504">
        <v>5</v>
      </c>
      <c r="J11504">
        <v>-5</v>
      </c>
    </row>
    <row r="11505" spans="1:10" x14ac:dyDescent="0.3">
      <c r="A11505" s="57" t="s">
        <v>16</v>
      </c>
      <c r="B11505">
        <v>2.5</v>
      </c>
      <c r="C11505" s="57" t="s">
        <v>16</v>
      </c>
      <c r="D11505">
        <v>2.5</v>
      </c>
      <c r="E11505" s="57" t="s">
        <v>19</v>
      </c>
      <c r="F11505">
        <v>0</v>
      </c>
      <c r="G11505" s="57" t="s">
        <v>16</v>
      </c>
      <c r="H11505">
        <v>0</v>
      </c>
      <c r="I11505">
        <v>5</v>
      </c>
      <c r="J11505">
        <v>-5</v>
      </c>
    </row>
    <row r="11506" spans="1:10" x14ac:dyDescent="0.3">
      <c r="A11506" s="57" t="s">
        <v>16</v>
      </c>
      <c r="B11506">
        <v>5</v>
      </c>
      <c r="C11506" s="57" t="s">
        <v>16</v>
      </c>
      <c r="D11506">
        <v>2.5</v>
      </c>
      <c r="E11506" s="57" t="s">
        <v>19</v>
      </c>
      <c r="F11506">
        <v>0</v>
      </c>
      <c r="G11506" s="57" t="s">
        <v>16</v>
      </c>
      <c r="H11506">
        <v>0</v>
      </c>
      <c r="I11506">
        <v>5</v>
      </c>
      <c r="J11506">
        <v>-5</v>
      </c>
    </row>
    <row r="11507" spans="1:10" x14ac:dyDescent="0.3">
      <c r="A11507" s="57" t="s">
        <v>16</v>
      </c>
      <c r="B11507">
        <v>2.5</v>
      </c>
      <c r="C11507" s="57" t="s">
        <v>16</v>
      </c>
      <c r="D11507">
        <v>5</v>
      </c>
      <c r="E11507" s="57" t="s">
        <v>19</v>
      </c>
      <c r="F11507">
        <v>0</v>
      </c>
      <c r="G11507" s="57" t="s">
        <v>16</v>
      </c>
      <c r="H11507">
        <v>0</v>
      </c>
      <c r="I11507">
        <v>5</v>
      </c>
      <c r="J11507">
        <v>-5</v>
      </c>
    </row>
    <row r="11508" spans="1:10" x14ac:dyDescent="0.3">
      <c r="A11508" s="57" t="s">
        <v>16</v>
      </c>
      <c r="B11508">
        <v>5</v>
      </c>
      <c r="C11508" s="57" t="s">
        <v>16</v>
      </c>
      <c r="D11508">
        <v>5</v>
      </c>
      <c r="E11508" s="57" t="s">
        <v>19</v>
      </c>
      <c r="F11508">
        <v>0</v>
      </c>
      <c r="G11508" s="57" t="s">
        <v>16</v>
      </c>
      <c r="H11508">
        <v>0</v>
      </c>
      <c r="I11508">
        <v>5</v>
      </c>
      <c r="J11508">
        <v>-5</v>
      </c>
    </row>
    <row r="11509" spans="1:10" x14ac:dyDescent="0.3">
      <c r="A11509" s="57" t="s">
        <v>16</v>
      </c>
      <c r="B11509">
        <v>7.5</v>
      </c>
      <c r="C11509" s="57" t="s">
        <v>16</v>
      </c>
      <c r="D11509">
        <v>5</v>
      </c>
      <c r="E11509" s="57" t="s">
        <v>19</v>
      </c>
      <c r="F11509">
        <v>0</v>
      </c>
      <c r="G11509" s="57" t="s">
        <v>16</v>
      </c>
      <c r="H11509">
        <v>0</v>
      </c>
      <c r="I11509">
        <v>5</v>
      </c>
      <c r="J11509">
        <v>-5</v>
      </c>
    </row>
    <row r="11510" spans="1:10" x14ac:dyDescent="0.3">
      <c r="A11510" s="57" t="s">
        <v>16</v>
      </c>
      <c r="B11510">
        <v>5</v>
      </c>
      <c r="C11510" s="57" t="s">
        <v>16</v>
      </c>
      <c r="D11510">
        <v>7.5</v>
      </c>
      <c r="E11510" s="57" t="s">
        <v>19</v>
      </c>
      <c r="F11510">
        <v>0</v>
      </c>
      <c r="G11510" s="57" t="s">
        <v>16</v>
      </c>
      <c r="H11510">
        <v>0</v>
      </c>
      <c r="I11510">
        <v>5</v>
      </c>
      <c r="J11510">
        <v>-5</v>
      </c>
    </row>
    <row r="11511" spans="1:10" x14ac:dyDescent="0.3">
      <c r="A11511" s="57" t="s">
        <v>16</v>
      </c>
      <c r="B11511">
        <v>7.5</v>
      </c>
      <c r="C11511" s="57" t="s">
        <v>16</v>
      </c>
      <c r="D11511">
        <v>7.5</v>
      </c>
      <c r="E11511" s="57" t="s">
        <v>19</v>
      </c>
      <c r="F11511">
        <v>0</v>
      </c>
      <c r="G11511" s="57" t="s">
        <v>16</v>
      </c>
      <c r="H11511">
        <v>0</v>
      </c>
      <c r="I11511">
        <v>5</v>
      </c>
      <c r="J11511">
        <v>-5</v>
      </c>
    </row>
    <row r="11512" spans="1:10" x14ac:dyDescent="0.3">
      <c r="A11512" s="57" t="s">
        <v>16</v>
      </c>
      <c r="B11512">
        <v>0</v>
      </c>
      <c r="C11512" s="57" t="s">
        <v>16</v>
      </c>
      <c r="D11512">
        <v>0</v>
      </c>
      <c r="E11512" s="57" t="s">
        <v>20</v>
      </c>
      <c r="F11512">
        <v>0</v>
      </c>
      <c r="G11512" s="57" t="s">
        <v>16</v>
      </c>
      <c r="H11512">
        <v>0</v>
      </c>
      <c r="I11512">
        <v>5</v>
      </c>
      <c r="J11512">
        <v>-5</v>
      </c>
    </row>
    <row r="11513" spans="1:10" x14ac:dyDescent="0.3">
      <c r="A11513" s="57" t="s">
        <v>16</v>
      </c>
      <c r="B11513">
        <v>2.5</v>
      </c>
      <c r="C11513" s="57" t="s">
        <v>16</v>
      </c>
      <c r="D11513">
        <v>0</v>
      </c>
      <c r="E11513" s="57" t="s">
        <v>20</v>
      </c>
      <c r="F11513">
        <v>0</v>
      </c>
      <c r="G11513" s="57" t="s">
        <v>16</v>
      </c>
      <c r="H11513">
        <v>0</v>
      </c>
      <c r="I11513">
        <v>5</v>
      </c>
      <c r="J11513">
        <v>-5</v>
      </c>
    </row>
    <row r="11514" spans="1:10" x14ac:dyDescent="0.3">
      <c r="A11514" s="57" t="s">
        <v>16</v>
      </c>
      <c r="B11514">
        <v>0</v>
      </c>
      <c r="C11514" s="57" t="s">
        <v>16</v>
      </c>
      <c r="D11514">
        <v>2.5</v>
      </c>
      <c r="E11514" s="57" t="s">
        <v>20</v>
      </c>
      <c r="F11514">
        <v>0</v>
      </c>
      <c r="G11514" s="57" t="s">
        <v>16</v>
      </c>
      <c r="H11514">
        <v>0</v>
      </c>
      <c r="I11514">
        <v>5</v>
      </c>
      <c r="J11514">
        <v>-5</v>
      </c>
    </row>
    <row r="11515" spans="1:10" x14ac:dyDescent="0.3">
      <c r="A11515" s="57" t="s">
        <v>16</v>
      </c>
      <c r="B11515">
        <v>2.5</v>
      </c>
      <c r="C11515" s="57" t="s">
        <v>16</v>
      </c>
      <c r="D11515">
        <v>2.5</v>
      </c>
      <c r="E11515" s="57" t="s">
        <v>20</v>
      </c>
      <c r="F11515">
        <v>0</v>
      </c>
      <c r="G11515" s="57" t="s">
        <v>16</v>
      </c>
      <c r="H11515">
        <v>0</v>
      </c>
      <c r="I11515">
        <v>5</v>
      </c>
      <c r="J11515">
        <v>-5</v>
      </c>
    </row>
    <row r="11516" spans="1:10" x14ac:dyDescent="0.3">
      <c r="A11516" s="57" t="s">
        <v>16</v>
      </c>
      <c r="B11516">
        <v>5</v>
      </c>
      <c r="C11516" s="57" t="s">
        <v>16</v>
      </c>
      <c r="D11516">
        <v>2.5</v>
      </c>
      <c r="E11516" s="57" t="s">
        <v>20</v>
      </c>
      <c r="F11516">
        <v>0</v>
      </c>
      <c r="G11516" s="57" t="s">
        <v>16</v>
      </c>
      <c r="H11516">
        <v>0</v>
      </c>
      <c r="I11516">
        <v>5</v>
      </c>
      <c r="J11516">
        <v>-5</v>
      </c>
    </row>
    <row r="11517" spans="1:10" x14ac:dyDescent="0.3">
      <c r="A11517" s="57" t="s">
        <v>16</v>
      </c>
      <c r="B11517">
        <v>2.5</v>
      </c>
      <c r="C11517" s="57" t="s">
        <v>16</v>
      </c>
      <c r="D11517">
        <v>5</v>
      </c>
      <c r="E11517" s="57" t="s">
        <v>20</v>
      </c>
      <c r="F11517">
        <v>0</v>
      </c>
      <c r="G11517" s="57" t="s">
        <v>16</v>
      </c>
      <c r="H11517">
        <v>0</v>
      </c>
      <c r="I11517">
        <v>5</v>
      </c>
      <c r="J11517">
        <v>-5</v>
      </c>
    </row>
    <row r="11518" spans="1:10" x14ac:dyDescent="0.3">
      <c r="A11518" s="57" t="s">
        <v>16</v>
      </c>
      <c r="B11518">
        <v>5</v>
      </c>
      <c r="C11518" s="57" t="s">
        <v>16</v>
      </c>
      <c r="D11518">
        <v>5</v>
      </c>
      <c r="E11518" s="57" t="s">
        <v>20</v>
      </c>
      <c r="F11518">
        <v>0</v>
      </c>
      <c r="G11518" s="57" t="s">
        <v>16</v>
      </c>
      <c r="H11518">
        <v>0</v>
      </c>
      <c r="I11518">
        <v>5</v>
      </c>
      <c r="J11518">
        <v>-5</v>
      </c>
    </row>
    <row r="11519" spans="1:10" x14ac:dyDescent="0.3">
      <c r="A11519" s="57" t="s">
        <v>16</v>
      </c>
      <c r="B11519">
        <v>7.5</v>
      </c>
      <c r="C11519" s="57" t="s">
        <v>16</v>
      </c>
      <c r="D11519">
        <v>5</v>
      </c>
      <c r="E11519" s="57" t="s">
        <v>20</v>
      </c>
      <c r="F11519">
        <v>0</v>
      </c>
      <c r="G11519" s="57" t="s">
        <v>16</v>
      </c>
      <c r="H11519">
        <v>0</v>
      </c>
      <c r="I11519">
        <v>5</v>
      </c>
      <c r="J11519">
        <v>-5</v>
      </c>
    </row>
    <row r="11520" spans="1:10" x14ac:dyDescent="0.3">
      <c r="A11520" s="57" t="s">
        <v>16</v>
      </c>
      <c r="B11520">
        <v>5</v>
      </c>
      <c r="C11520" s="57" t="s">
        <v>16</v>
      </c>
      <c r="D11520">
        <v>7.5</v>
      </c>
      <c r="E11520" s="57" t="s">
        <v>20</v>
      </c>
      <c r="F11520">
        <v>0</v>
      </c>
      <c r="G11520" s="57" t="s">
        <v>16</v>
      </c>
      <c r="H11520">
        <v>0</v>
      </c>
      <c r="I11520">
        <v>5</v>
      </c>
      <c r="J11520">
        <v>-5</v>
      </c>
    </row>
    <row r="11521" spans="1:10" x14ac:dyDescent="0.3">
      <c r="A11521" s="57" t="s">
        <v>16</v>
      </c>
      <c r="B11521">
        <v>7.5</v>
      </c>
      <c r="C11521" s="57" t="s">
        <v>16</v>
      </c>
      <c r="D11521">
        <v>7.5</v>
      </c>
      <c r="E11521" s="57" t="s">
        <v>20</v>
      </c>
      <c r="F11521">
        <v>0</v>
      </c>
      <c r="G11521" s="57" t="s">
        <v>16</v>
      </c>
      <c r="H11521">
        <v>0</v>
      </c>
      <c r="I11521">
        <v>5</v>
      </c>
      <c r="J11521">
        <v>-5</v>
      </c>
    </row>
    <row r="11522" spans="1:10" x14ac:dyDescent="0.3">
      <c r="A11522" s="57" t="s">
        <v>16</v>
      </c>
      <c r="B11522">
        <v>0</v>
      </c>
      <c r="C11522" s="57" t="s">
        <v>16</v>
      </c>
      <c r="D11522">
        <v>0</v>
      </c>
      <c r="E11522" s="57" t="s">
        <v>18</v>
      </c>
      <c r="F11522">
        <v>0</v>
      </c>
      <c r="G11522" s="57" t="s">
        <v>19</v>
      </c>
      <c r="H11522">
        <v>0</v>
      </c>
      <c r="I11522">
        <v>5</v>
      </c>
      <c r="J11522">
        <v>-5</v>
      </c>
    </row>
    <row r="11523" spans="1:10" x14ac:dyDescent="0.3">
      <c r="A11523" s="57" t="s">
        <v>16</v>
      </c>
      <c r="B11523">
        <v>2.5</v>
      </c>
      <c r="C11523" s="57" t="s">
        <v>16</v>
      </c>
      <c r="D11523">
        <v>0</v>
      </c>
      <c r="E11523" s="57" t="s">
        <v>18</v>
      </c>
      <c r="F11523">
        <v>0</v>
      </c>
      <c r="G11523" s="57" t="s">
        <v>19</v>
      </c>
      <c r="H11523">
        <v>0</v>
      </c>
      <c r="I11523">
        <v>5</v>
      </c>
      <c r="J11523">
        <v>-5</v>
      </c>
    </row>
    <row r="11524" spans="1:10" x14ac:dyDescent="0.3">
      <c r="A11524" s="57" t="s">
        <v>16</v>
      </c>
      <c r="B11524">
        <v>0</v>
      </c>
      <c r="C11524" s="57" t="s">
        <v>16</v>
      </c>
      <c r="D11524">
        <v>2.5</v>
      </c>
      <c r="E11524" s="57" t="s">
        <v>18</v>
      </c>
      <c r="F11524">
        <v>0</v>
      </c>
      <c r="G11524" s="57" t="s">
        <v>19</v>
      </c>
      <c r="H11524">
        <v>0</v>
      </c>
      <c r="I11524">
        <v>5</v>
      </c>
      <c r="J11524">
        <v>-5</v>
      </c>
    </row>
    <row r="11525" spans="1:10" x14ac:dyDescent="0.3">
      <c r="A11525" s="57" t="s">
        <v>16</v>
      </c>
      <c r="B11525">
        <v>2.5</v>
      </c>
      <c r="C11525" s="57" t="s">
        <v>16</v>
      </c>
      <c r="D11525">
        <v>2.5</v>
      </c>
      <c r="E11525" s="57" t="s">
        <v>18</v>
      </c>
      <c r="F11525">
        <v>0</v>
      </c>
      <c r="G11525" s="57" t="s">
        <v>19</v>
      </c>
      <c r="H11525">
        <v>0</v>
      </c>
      <c r="I11525">
        <v>5</v>
      </c>
      <c r="J11525">
        <v>-5</v>
      </c>
    </row>
    <row r="11526" spans="1:10" x14ac:dyDescent="0.3">
      <c r="A11526" s="57" t="s">
        <v>16</v>
      </c>
      <c r="B11526">
        <v>5</v>
      </c>
      <c r="C11526" s="57" t="s">
        <v>16</v>
      </c>
      <c r="D11526">
        <v>2.5</v>
      </c>
      <c r="E11526" s="57" t="s">
        <v>18</v>
      </c>
      <c r="F11526">
        <v>0</v>
      </c>
      <c r="G11526" s="57" t="s">
        <v>19</v>
      </c>
      <c r="H11526">
        <v>0</v>
      </c>
      <c r="I11526">
        <v>5</v>
      </c>
      <c r="J11526">
        <v>-5</v>
      </c>
    </row>
    <row r="11527" spans="1:10" x14ac:dyDescent="0.3">
      <c r="A11527" s="57" t="s">
        <v>16</v>
      </c>
      <c r="B11527">
        <v>2.5</v>
      </c>
      <c r="C11527" s="57" t="s">
        <v>16</v>
      </c>
      <c r="D11527">
        <v>5</v>
      </c>
      <c r="E11527" s="57" t="s">
        <v>18</v>
      </c>
      <c r="F11527">
        <v>0</v>
      </c>
      <c r="G11527" s="57" t="s">
        <v>19</v>
      </c>
      <c r="H11527">
        <v>0</v>
      </c>
      <c r="I11527">
        <v>5</v>
      </c>
      <c r="J11527">
        <v>-5</v>
      </c>
    </row>
    <row r="11528" spans="1:10" x14ac:dyDescent="0.3">
      <c r="A11528" s="57" t="s">
        <v>16</v>
      </c>
      <c r="B11528">
        <v>5</v>
      </c>
      <c r="C11528" s="57" t="s">
        <v>16</v>
      </c>
      <c r="D11528">
        <v>5</v>
      </c>
      <c r="E11528" s="57" t="s">
        <v>18</v>
      </c>
      <c r="F11528">
        <v>0</v>
      </c>
      <c r="G11528" s="57" t="s">
        <v>19</v>
      </c>
      <c r="H11528">
        <v>0</v>
      </c>
      <c r="I11528">
        <v>5</v>
      </c>
      <c r="J11528">
        <v>-5</v>
      </c>
    </row>
    <row r="11529" spans="1:10" x14ac:dyDescent="0.3">
      <c r="A11529" s="57" t="s">
        <v>16</v>
      </c>
      <c r="B11529">
        <v>7.5</v>
      </c>
      <c r="C11529" s="57" t="s">
        <v>16</v>
      </c>
      <c r="D11529">
        <v>5</v>
      </c>
      <c r="E11529" s="57" t="s">
        <v>18</v>
      </c>
      <c r="F11529">
        <v>0</v>
      </c>
      <c r="G11529" s="57" t="s">
        <v>19</v>
      </c>
      <c r="H11529">
        <v>0</v>
      </c>
      <c r="I11529">
        <v>5</v>
      </c>
      <c r="J11529">
        <v>-5</v>
      </c>
    </row>
    <row r="11530" spans="1:10" x14ac:dyDescent="0.3">
      <c r="A11530" s="57" t="s">
        <v>16</v>
      </c>
      <c r="B11530">
        <v>5</v>
      </c>
      <c r="C11530" s="57" t="s">
        <v>16</v>
      </c>
      <c r="D11530">
        <v>7.5</v>
      </c>
      <c r="E11530" s="57" t="s">
        <v>18</v>
      </c>
      <c r="F11530">
        <v>0</v>
      </c>
      <c r="G11530" s="57" t="s">
        <v>19</v>
      </c>
      <c r="H11530">
        <v>0</v>
      </c>
      <c r="I11530">
        <v>5</v>
      </c>
      <c r="J11530">
        <v>-5</v>
      </c>
    </row>
    <row r="11531" spans="1:10" x14ac:dyDescent="0.3">
      <c r="A11531" s="57" t="s">
        <v>16</v>
      </c>
      <c r="B11531">
        <v>7.5</v>
      </c>
      <c r="C11531" s="57" t="s">
        <v>16</v>
      </c>
      <c r="D11531">
        <v>7.5</v>
      </c>
      <c r="E11531" s="57" t="s">
        <v>18</v>
      </c>
      <c r="F11531">
        <v>0</v>
      </c>
      <c r="G11531" s="57" t="s">
        <v>19</v>
      </c>
      <c r="H11531">
        <v>0</v>
      </c>
      <c r="I11531">
        <v>5</v>
      </c>
      <c r="J11531">
        <v>-5</v>
      </c>
    </row>
    <row r="11532" spans="1:10" x14ac:dyDescent="0.3">
      <c r="A11532" s="57" t="s">
        <v>16</v>
      </c>
      <c r="B11532">
        <v>0</v>
      </c>
      <c r="C11532" s="57" t="s">
        <v>16</v>
      </c>
      <c r="D11532">
        <v>0</v>
      </c>
      <c r="E11532" s="57" t="s">
        <v>16</v>
      </c>
      <c r="F11532">
        <v>0</v>
      </c>
      <c r="G11532" s="57" t="s">
        <v>19</v>
      </c>
      <c r="H11532">
        <v>0</v>
      </c>
      <c r="I11532">
        <v>5</v>
      </c>
      <c r="J11532">
        <v>-5</v>
      </c>
    </row>
    <row r="11533" spans="1:10" x14ac:dyDescent="0.3">
      <c r="A11533" s="57" t="s">
        <v>16</v>
      </c>
      <c r="B11533">
        <v>2.5</v>
      </c>
      <c r="C11533" s="57" t="s">
        <v>16</v>
      </c>
      <c r="D11533">
        <v>0</v>
      </c>
      <c r="E11533" s="57" t="s">
        <v>16</v>
      </c>
      <c r="F11533">
        <v>0</v>
      </c>
      <c r="G11533" s="57" t="s">
        <v>19</v>
      </c>
      <c r="H11533">
        <v>0</v>
      </c>
      <c r="I11533">
        <v>5</v>
      </c>
      <c r="J11533">
        <v>-5</v>
      </c>
    </row>
    <row r="11534" spans="1:10" x14ac:dyDescent="0.3">
      <c r="A11534" s="57" t="s">
        <v>16</v>
      </c>
      <c r="B11534">
        <v>0</v>
      </c>
      <c r="C11534" s="57" t="s">
        <v>16</v>
      </c>
      <c r="D11534">
        <v>2.5</v>
      </c>
      <c r="E11534" s="57" t="s">
        <v>16</v>
      </c>
      <c r="F11534">
        <v>0</v>
      </c>
      <c r="G11534" s="57" t="s">
        <v>19</v>
      </c>
      <c r="H11534">
        <v>0</v>
      </c>
      <c r="I11534">
        <v>5</v>
      </c>
      <c r="J11534">
        <v>-5</v>
      </c>
    </row>
    <row r="11535" spans="1:10" x14ac:dyDescent="0.3">
      <c r="A11535" s="57" t="s">
        <v>16</v>
      </c>
      <c r="B11535">
        <v>2.5</v>
      </c>
      <c r="C11535" s="57" t="s">
        <v>16</v>
      </c>
      <c r="D11535">
        <v>2.5</v>
      </c>
      <c r="E11535" s="57" t="s">
        <v>16</v>
      </c>
      <c r="F11535">
        <v>0</v>
      </c>
      <c r="G11535" s="57" t="s">
        <v>19</v>
      </c>
      <c r="H11535">
        <v>0</v>
      </c>
      <c r="I11535">
        <v>5</v>
      </c>
      <c r="J11535">
        <v>-5</v>
      </c>
    </row>
    <row r="11536" spans="1:10" x14ac:dyDescent="0.3">
      <c r="A11536" s="57" t="s">
        <v>16</v>
      </c>
      <c r="B11536">
        <v>5</v>
      </c>
      <c r="C11536" s="57" t="s">
        <v>16</v>
      </c>
      <c r="D11536">
        <v>2.5</v>
      </c>
      <c r="E11536" s="57" t="s">
        <v>16</v>
      </c>
      <c r="F11536">
        <v>0</v>
      </c>
      <c r="G11536" s="57" t="s">
        <v>19</v>
      </c>
      <c r="H11536">
        <v>0</v>
      </c>
      <c r="I11536">
        <v>5</v>
      </c>
      <c r="J11536">
        <v>-5</v>
      </c>
    </row>
    <row r="11537" spans="1:10" x14ac:dyDescent="0.3">
      <c r="A11537" s="57" t="s">
        <v>16</v>
      </c>
      <c r="B11537">
        <v>2.5</v>
      </c>
      <c r="C11537" s="57" t="s">
        <v>16</v>
      </c>
      <c r="D11537">
        <v>5</v>
      </c>
      <c r="E11537" s="57" t="s">
        <v>16</v>
      </c>
      <c r="F11537">
        <v>0</v>
      </c>
      <c r="G11537" s="57" t="s">
        <v>19</v>
      </c>
      <c r="H11537">
        <v>0</v>
      </c>
      <c r="I11537">
        <v>5</v>
      </c>
      <c r="J11537">
        <v>-5</v>
      </c>
    </row>
    <row r="11538" spans="1:10" x14ac:dyDescent="0.3">
      <c r="A11538" s="57" t="s">
        <v>16</v>
      </c>
      <c r="B11538">
        <v>5</v>
      </c>
      <c r="C11538" s="57" t="s">
        <v>16</v>
      </c>
      <c r="D11538">
        <v>5</v>
      </c>
      <c r="E11538" s="57" t="s">
        <v>16</v>
      </c>
      <c r="F11538">
        <v>0</v>
      </c>
      <c r="G11538" s="57" t="s">
        <v>19</v>
      </c>
      <c r="H11538">
        <v>0</v>
      </c>
      <c r="I11538">
        <v>5</v>
      </c>
      <c r="J11538">
        <v>-5</v>
      </c>
    </row>
    <row r="11539" spans="1:10" x14ac:dyDescent="0.3">
      <c r="A11539" s="57" t="s">
        <v>16</v>
      </c>
      <c r="B11539">
        <v>7.5</v>
      </c>
      <c r="C11539" s="57" t="s">
        <v>16</v>
      </c>
      <c r="D11539">
        <v>5</v>
      </c>
      <c r="E11539" s="57" t="s">
        <v>16</v>
      </c>
      <c r="F11539">
        <v>0</v>
      </c>
      <c r="G11539" s="57" t="s">
        <v>19</v>
      </c>
      <c r="H11539">
        <v>0</v>
      </c>
      <c r="I11539">
        <v>5</v>
      </c>
      <c r="J11539">
        <v>-5</v>
      </c>
    </row>
    <row r="11540" spans="1:10" x14ac:dyDescent="0.3">
      <c r="A11540" s="57" t="s">
        <v>16</v>
      </c>
      <c r="B11540">
        <v>5</v>
      </c>
      <c r="C11540" s="57" t="s">
        <v>16</v>
      </c>
      <c r="D11540">
        <v>7.5</v>
      </c>
      <c r="E11540" s="57" t="s">
        <v>16</v>
      </c>
      <c r="F11540">
        <v>0</v>
      </c>
      <c r="G11540" s="57" t="s">
        <v>19</v>
      </c>
      <c r="H11540">
        <v>0</v>
      </c>
      <c r="I11540">
        <v>5</v>
      </c>
      <c r="J11540">
        <v>-5</v>
      </c>
    </row>
    <row r="11541" spans="1:10" x14ac:dyDescent="0.3">
      <c r="A11541" s="57" t="s">
        <v>16</v>
      </c>
      <c r="B11541">
        <v>7.5</v>
      </c>
      <c r="C11541" s="57" t="s">
        <v>16</v>
      </c>
      <c r="D11541">
        <v>7.5</v>
      </c>
      <c r="E11541" s="57" t="s">
        <v>16</v>
      </c>
      <c r="F11541">
        <v>0</v>
      </c>
      <c r="G11541" s="57" t="s">
        <v>19</v>
      </c>
      <c r="H11541">
        <v>0</v>
      </c>
      <c r="I11541">
        <v>5</v>
      </c>
      <c r="J11541">
        <v>-5</v>
      </c>
    </row>
    <row r="11542" spans="1:10" x14ac:dyDescent="0.3">
      <c r="A11542" s="57" t="s">
        <v>16</v>
      </c>
      <c r="B11542">
        <v>0</v>
      </c>
      <c r="C11542" s="57" t="s">
        <v>16</v>
      </c>
      <c r="D11542">
        <v>0</v>
      </c>
      <c r="E11542" s="57" t="s">
        <v>19</v>
      </c>
      <c r="F11542">
        <v>0</v>
      </c>
      <c r="G11542" s="57" t="s">
        <v>19</v>
      </c>
      <c r="H11542">
        <v>0</v>
      </c>
      <c r="I11542">
        <v>5</v>
      </c>
      <c r="J11542">
        <v>-5</v>
      </c>
    </row>
    <row r="11543" spans="1:10" x14ac:dyDescent="0.3">
      <c r="A11543" s="57" t="s">
        <v>16</v>
      </c>
      <c r="B11543">
        <v>2.5</v>
      </c>
      <c r="C11543" s="57" t="s">
        <v>16</v>
      </c>
      <c r="D11543">
        <v>0</v>
      </c>
      <c r="E11543" s="57" t="s">
        <v>19</v>
      </c>
      <c r="F11543">
        <v>0</v>
      </c>
      <c r="G11543" s="57" t="s">
        <v>19</v>
      </c>
      <c r="H11543">
        <v>0</v>
      </c>
      <c r="I11543">
        <v>5</v>
      </c>
      <c r="J11543">
        <v>-5</v>
      </c>
    </row>
    <row r="11544" spans="1:10" x14ac:dyDescent="0.3">
      <c r="A11544" s="57" t="s">
        <v>16</v>
      </c>
      <c r="B11544">
        <v>0</v>
      </c>
      <c r="C11544" s="57" t="s">
        <v>16</v>
      </c>
      <c r="D11544">
        <v>2.5</v>
      </c>
      <c r="E11544" s="57" t="s">
        <v>19</v>
      </c>
      <c r="F11544">
        <v>0</v>
      </c>
      <c r="G11544" s="57" t="s">
        <v>19</v>
      </c>
      <c r="H11544">
        <v>0</v>
      </c>
      <c r="I11544">
        <v>5</v>
      </c>
      <c r="J11544">
        <v>-5</v>
      </c>
    </row>
    <row r="11545" spans="1:10" x14ac:dyDescent="0.3">
      <c r="A11545" s="57" t="s">
        <v>16</v>
      </c>
      <c r="B11545">
        <v>2.5</v>
      </c>
      <c r="C11545" s="57" t="s">
        <v>16</v>
      </c>
      <c r="D11545">
        <v>2.5</v>
      </c>
      <c r="E11545" s="57" t="s">
        <v>19</v>
      </c>
      <c r="F11545">
        <v>0</v>
      </c>
      <c r="G11545" s="57" t="s">
        <v>19</v>
      </c>
      <c r="H11545">
        <v>0</v>
      </c>
      <c r="I11545">
        <v>5</v>
      </c>
      <c r="J11545">
        <v>-5</v>
      </c>
    </row>
    <row r="11546" spans="1:10" x14ac:dyDescent="0.3">
      <c r="A11546" s="57" t="s">
        <v>16</v>
      </c>
      <c r="B11546">
        <v>5</v>
      </c>
      <c r="C11546" s="57" t="s">
        <v>16</v>
      </c>
      <c r="D11546">
        <v>2.5</v>
      </c>
      <c r="E11546" s="57" t="s">
        <v>19</v>
      </c>
      <c r="F11546">
        <v>0</v>
      </c>
      <c r="G11546" s="57" t="s">
        <v>19</v>
      </c>
      <c r="H11546">
        <v>0</v>
      </c>
      <c r="I11546">
        <v>5</v>
      </c>
      <c r="J11546">
        <v>-5</v>
      </c>
    </row>
    <row r="11547" spans="1:10" x14ac:dyDescent="0.3">
      <c r="A11547" s="57" t="s">
        <v>16</v>
      </c>
      <c r="B11547">
        <v>2.5</v>
      </c>
      <c r="C11547" s="57" t="s">
        <v>16</v>
      </c>
      <c r="D11547">
        <v>5</v>
      </c>
      <c r="E11547" s="57" t="s">
        <v>19</v>
      </c>
      <c r="F11547">
        <v>0</v>
      </c>
      <c r="G11547" s="57" t="s">
        <v>19</v>
      </c>
      <c r="H11547">
        <v>0</v>
      </c>
      <c r="I11547">
        <v>5</v>
      </c>
      <c r="J11547">
        <v>-5</v>
      </c>
    </row>
    <row r="11548" spans="1:10" x14ac:dyDescent="0.3">
      <c r="A11548" s="57" t="s">
        <v>16</v>
      </c>
      <c r="B11548">
        <v>5</v>
      </c>
      <c r="C11548" s="57" t="s">
        <v>16</v>
      </c>
      <c r="D11548">
        <v>5</v>
      </c>
      <c r="E11548" s="57" t="s">
        <v>19</v>
      </c>
      <c r="F11548">
        <v>0</v>
      </c>
      <c r="G11548" s="57" t="s">
        <v>19</v>
      </c>
      <c r="H11548">
        <v>0</v>
      </c>
      <c r="I11548">
        <v>5</v>
      </c>
      <c r="J11548">
        <v>-5</v>
      </c>
    </row>
    <row r="11549" spans="1:10" x14ac:dyDescent="0.3">
      <c r="A11549" s="57" t="s">
        <v>16</v>
      </c>
      <c r="B11549">
        <v>7.5</v>
      </c>
      <c r="C11549" s="57" t="s">
        <v>16</v>
      </c>
      <c r="D11549">
        <v>5</v>
      </c>
      <c r="E11549" s="57" t="s">
        <v>19</v>
      </c>
      <c r="F11549">
        <v>0</v>
      </c>
      <c r="G11549" s="57" t="s">
        <v>19</v>
      </c>
      <c r="H11549">
        <v>0</v>
      </c>
      <c r="I11549">
        <v>5</v>
      </c>
      <c r="J11549">
        <v>-5</v>
      </c>
    </row>
    <row r="11550" spans="1:10" x14ac:dyDescent="0.3">
      <c r="A11550" s="57" t="s">
        <v>16</v>
      </c>
      <c r="B11550">
        <v>5</v>
      </c>
      <c r="C11550" s="57" t="s">
        <v>16</v>
      </c>
      <c r="D11550">
        <v>7.5</v>
      </c>
      <c r="E11550" s="57" t="s">
        <v>19</v>
      </c>
      <c r="F11550">
        <v>0</v>
      </c>
      <c r="G11550" s="57" t="s">
        <v>19</v>
      </c>
      <c r="H11550">
        <v>0</v>
      </c>
      <c r="I11550">
        <v>5</v>
      </c>
      <c r="J11550">
        <v>-5</v>
      </c>
    </row>
    <row r="11551" spans="1:10" x14ac:dyDescent="0.3">
      <c r="A11551" s="57" t="s">
        <v>16</v>
      </c>
      <c r="B11551">
        <v>7.5</v>
      </c>
      <c r="C11551" s="57" t="s">
        <v>16</v>
      </c>
      <c r="D11551">
        <v>7.5</v>
      </c>
      <c r="E11551" s="57" t="s">
        <v>19</v>
      </c>
      <c r="F11551">
        <v>0</v>
      </c>
      <c r="G11551" s="57" t="s">
        <v>19</v>
      </c>
      <c r="H11551">
        <v>0</v>
      </c>
      <c r="I11551">
        <v>5</v>
      </c>
      <c r="J11551">
        <v>-5</v>
      </c>
    </row>
    <row r="11552" spans="1:10" x14ac:dyDescent="0.3">
      <c r="A11552" s="57" t="s">
        <v>16</v>
      </c>
      <c r="B11552">
        <v>0</v>
      </c>
      <c r="C11552" s="57" t="s">
        <v>16</v>
      </c>
      <c r="D11552">
        <v>0</v>
      </c>
      <c r="E11552" s="57" t="s">
        <v>20</v>
      </c>
      <c r="F11552">
        <v>0</v>
      </c>
      <c r="G11552" s="57" t="s">
        <v>19</v>
      </c>
      <c r="H11552">
        <v>0</v>
      </c>
      <c r="I11552">
        <v>5</v>
      </c>
      <c r="J11552">
        <v>-5</v>
      </c>
    </row>
    <row r="11553" spans="1:10" x14ac:dyDescent="0.3">
      <c r="A11553" s="57" t="s">
        <v>16</v>
      </c>
      <c r="B11553">
        <v>2.5</v>
      </c>
      <c r="C11553" s="57" t="s">
        <v>16</v>
      </c>
      <c r="D11553">
        <v>0</v>
      </c>
      <c r="E11553" s="57" t="s">
        <v>20</v>
      </c>
      <c r="F11553">
        <v>0</v>
      </c>
      <c r="G11553" s="57" t="s">
        <v>19</v>
      </c>
      <c r="H11553">
        <v>0</v>
      </c>
      <c r="I11553">
        <v>5</v>
      </c>
      <c r="J11553">
        <v>-5</v>
      </c>
    </row>
    <row r="11554" spans="1:10" x14ac:dyDescent="0.3">
      <c r="A11554" s="57" t="s">
        <v>16</v>
      </c>
      <c r="B11554">
        <v>0</v>
      </c>
      <c r="C11554" s="57" t="s">
        <v>16</v>
      </c>
      <c r="D11554">
        <v>2.5</v>
      </c>
      <c r="E11554" s="57" t="s">
        <v>20</v>
      </c>
      <c r="F11554">
        <v>0</v>
      </c>
      <c r="G11554" s="57" t="s">
        <v>19</v>
      </c>
      <c r="H11554">
        <v>0</v>
      </c>
      <c r="I11554">
        <v>5</v>
      </c>
      <c r="J11554">
        <v>-5</v>
      </c>
    </row>
    <row r="11555" spans="1:10" x14ac:dyDescent="0.3">
      <c r="A11555" s="57" t="s">
        <v>16</v>
      </c>
      <c r="B11555">
        <v>2.5</v>
      </c>
      <c r="C11555" s="57" t="s">
        <v>16</v>
      </c>
      <c r="D11555">
        <v>2.5</v>
      </c>
      <c r="E11555" s="57" t="s">
        <v>20</v>
      </c>
      <c r="F11555">
        <v>0</v>
      </c>
      <c r="G11555" s="57" t="s">
        <v>19</v>
      </c>
      <c r="H11555">
        <v>0</v>
      </c>
      <c r="I11555">
        <v>5</v>
      </c>
      <c r="J11555">
        <v>-5</v>
      </c>
    </row>
    <row r="11556" spans="1:10" x14ac:dyDescent="0.3">
      <c r="A11556" s="57" t="s">
        <v>16</v>
      </c>
      <c r="B11556">
        <v>5</v>
      </c>
      <c r="C11556" s="57" t="s">
        <v>16</v>
      </c>
      <c r="D11556">
        <v>2.5</v>
      </c>
      <c r="E11556" s="57" t="s">
        <v>20</v>
      </c>
      <c r="F11556">
        <v>0</v>
      </c>
      <c r="G11556" s="57" t="s">
        <v>19</v>
      </c>
      <c r="H11556">
        <v>0</v>
      </c>
      <c r="I11556">
        <v>5</v>
      </c>
      <c r="J11556">
        <v>-5</v>
      </c>
    </row>
    <row r="11557" spans="1:10" x14ac:dyDescent="0.3">
      <c r="A11557" s="57" t="s">
        <v>16</v>
      </c>
      <c r="B11557">
        <v>2.5</v>
      </c>
      <c r="C11557" s="57" t="s">
        <v>16</v>
      </c>
      <c r="D11557">
        <v>5</v>
      </c>
      <c r="E11557" s="57" t="s">
        <v>20</v>
      </c>
      <c r="F11557">
        <v>0</v>
      </c>
      <c r="G11557" s="57" t="s">
        <v>19</v>
      </c>
      <c r="H11557">
        <v>0</v>
      </c>
      <c r="I11557">
        <v>5</v>
      </c>
      <c r="J11557">
        <v>-5</v>
      </c>
    </row>
    <row r="11558" spans="1:10" x14ac:dyDescent="0.3">
      <c r="A11558" s="57" t="s">
        <v>16</v>
      </c>
      <c r="B11558">
        <v>5</v>
      </c>
      <c r="C11558" s="57" t="s">
        <v>16</v>
      </c>
      <c r="D11558">
        <v>5</v>
      </c>
      <c r="E11558" s="57" t="s">
        <v>20</v>
      </c>
      <c r="F11558">
        <v>0</v>
      </c>
      <c r="G11558" s="57" t="s">
        <v>19</v>
      </c>
      <c r="H11558">
        <v>0</v>
      </c>
      <c r="I11558">
        <v>5</v>
      </c>
      <c r="J11558">
        <v>-5</v>
      </c>
    </row>
    <row r="11559" spans="1:10" x14ac:dyDescent="0.3">
      <c r="A11559" s="57" t="s">
        <v>16</v>
      </c>
      <c r="B11559">
        <v>7.5</v>
      </c>
      <c r="C11559" s="57" t="s">
        <v>16</v>
      </c>
      <c r="D11559">
        <v>5</v>
      </c>
      <c r="E11559" s="57" t="s">
        <v>20</v>
      </c>
      <c r="F11559">
        <v>0</v>
      </c>
      <c r="G11559" s="57" t="s">
        <v>19</v>
      </c>
      <c r="H11559">
        <v>0</v>
      </c>
      <c r="I11559">
        <v>5</v>
      </c>
      <c r="J11559">
        <v>-5</v>
      </c>
    </row>
    <row r="11560" spans="1:10" x14ac:dyDescent="0.3">
      <c r="A11560" s="57" t="s">
        <v>16</v>
      </c>
      <c r="B11560">
        <v>5</v>
      </c>
      <c r="C11560" s="57" t="s">
        <v>16</v>
      </c>
      <c r="D11560">
        <v>7.5</v>
      </c>
      <c r="E11560" s="57" t="s">
        <v>20</v>
      </c>
      <c r="F11560">
        <v>0</v>
      </c>
      <c r="G11560" s="57" t="s">
        <v>19</v>
      </c>
      <c r="H11560">
        <v>0</v>
      </c>
      <c r="I11560">
        <v>5</v>
      </c>
      <c r="J11560">
        <v>-5</v>
      </c>
    </row>
    <row r="11561" spans="1:10" x14ac:dyDescent="0.3">
      <c r="A11561" s="57" t="s">
        <v>16</v>
      </c>
      <c r="B11561">
        <v>7.5</v>
      </c>
      <c r="C11561" s="57" t="s">
        <v>16</v>
      </c>
      <c r="D11561">
        <v>7.5</v>
      </c>
      <c r="E11561" s="57" t="s">
        <v>20</v>
      </c>
      <c r="F11561">
        <v>0</v>
      </c>
      <c r="G11561" s="57" t="s">
        <v>19</v>
      </c>
      <c r="H11561">
        <v>0</v>
      </c>
      <c r="I11561">
        <v>5</v>
      </c>
      <c r="J11561">
        <v>-5</v>
      </c>
    </row>
    <row r="11562" spans="1:10" x14ac:dyDescent="0.3">
      <c r="A11562" s="57" t="s">
        <v>16</v>
      </c>
      <c r="B11562">
        <v>0</v>
      </c>
      <c r="C11562" s="57" t="s">
        <v>16</v>
      </c>
      <c r="D11562">
        <v>0</v>
      </c>
      <c r="E11562" s="57" t="s">
        <v>16</v>
      </c>
      <c r="F11562">
        <v>0</v>
      </c>
      <c r="G11562" s="57" t="s">
        <v>20</v>
      </c>
      <c r="H11562">
        <v>0</v>
      </c>
      <c r="I11562">
        <v>5</v>
      </c>
      <c r="J11562">
        <v>-5</v>
      </c>
    </row>
    <row r="11563" spans="1:10" x14ac:dyDescent="0.3">
      <c r="A11563" s="57" t="s">
        <v>16</v>
      </c>
      <c r="B11563">
        <v>2.5</v>
      </c>
      <c r="C11563" s="57" t="s">
        <v>16</v>
      </c>
      <c r="D11563">
        <v>0</v>
      </c>
      <c r="E11563" s="57" t="s">
        <v>16</v>
      </c>
      <c r="F11563">
        <v>0</v>
      </c>
      <c r="G11563" s="57" t="s">
        <v>20</v>
      </c>
      <c r="H11563">
        <v>0</v>
      </c>
      <c r="I11563">
        <v>5</v>
      </c>
      <c r="J11563">
        <v>-5</v>
      </c>
    </row>
    <row r="11564" spans="1:10" x14ac:dyDescent="0.3">
      <c r="A11564" s="57" t="s">
        <v>16</v>
      </c>
      <c r="B11564">
        <v>0</v>
      </c>
      <c r="C11564" s="57" t="s">
        <v>16</v>
      </c>
      <c r="D11564">
        <v>2.5</v>
      </c>
      <c r="E11564" s="57" t="s">
        <v>16</v>
      </c>
      <c r="F11564">
        <v>0</v>
      </c>
      <c r="G11564" s="57" t="s">
        <v>20</v>
      </c>
      <c r="H11564">
        <v>0</v>
      </c>
      <c r="I11564">
        <v>5</v>
      </c>
      <c r="J11564">
        <v>-5</v>
      </c>
    </row>
    <row r="11565" spans="1:10" x14ac:dyDescent="0.3">
      <c r="A11565" s="57" t="s">
        <v>16</v>
      </c>
      <c r="B11565">
        <v>2.5</v>
      </c>
      <c r="C11565" s="57" t="s">
        <v>16</v>
      </c>
      <c r="D11565">
        <v>2.5</v>
      </c>
      <c r="E11565" s="57" t="s">
        <v>16</v>
      </c>
      <c r="F11565">
        <v>0</v>
      </c>
      <c r="G11565" s="57" t="s">
        <v>20</v>
      </c>
      <c r="H11565">
        <v>0</v>
      </c>
      <c r="I11565">
        <v>5</v>
      </c>
      <c r="J11565">
        <v>-5</v>
      </c>
    </row>
    <row r="11566" spans="1:10" x14ac:dyDescent="0.3">
      <c r="A11566" s="57" t="s">
        <v>16</v>
      </c>
      <c r="B11566">
        <v>5</v>
      </c>
      <c r="C11566" s="57" t="s">
        <v>16</v>
      </c>
      <c r="D11566">
        <v>2.5</v>
      </c>
      <c r="E11566" s="57" t="s">
        <v>16</v>
      </c>
      <c r="F11566">
        <v>0</v>
      </c>
      <c r="G11566" s="57" t="s">
        <v>20</v>
      </c>
      <c r="H11566">
        <v>0</v>
      </c>
      <c r="I11566">
        <v>5</v>
      </c>
      <c r="J11566">
        <v>-5</v>
      </c>
    </row>
    <row r="11567" spans="1:10" x14ac:dyDescent="0.3">
      <c r="A11567" s="57" t="s">
        <v>16</v>
      </c>
      <c r="B11567">
        <v>2.5</v>
      </c>
      <c r="C11567" s="57" t="s">
        <v>16</v>
      </c>
      <c r="D11567">
        <v>5</v>
      </c>
      <c r="E11567" s="57" t="s">
        <v>16</v>
      </c>
      <c r="F11567">
        <v>0</v>
      </c>
      <c r="G11567" s="57" t="s">
        <v>20</v>
      </c>
      <c r="H11567">
        <v>0</v>
      </c>
      <c r="I11567">
        <v>5</v>
      </c>
      <c r="J11567">
        <v>-5</v>
      </c>
    </row>
    <row r="11568" spans="1:10" x14ac:dyDescent="0.3">
      <c r="A11568" s="57" t="s">
        <v>16</v>
      </c>
      <c r="B11568">
        <v>5</v>
      </c>
      <c r="C11568" s="57" t="s">
        <v>16</v>
      </c>
      <c r="D11568">
        <v>5</v>
      </c>
      <c r="E11568" s="57" t="s">
        <v>16</v>
      </c>
      <c r="F11568">
        <v>0</v>
      </c>
      <c r="G11568" s="57" t="s">
        <v>20</v>
      </c>
      <c r="H11568">
        <v>0</v>
      </c>
      <c r="I11568">
        <v>5</v>
      </c>
      <c r="J11568">
        <v>-5</v>
      </c>
    </row>
    <row r="11569" spans="1:10" x14ac:dyDescent="0.3">
      <c r="A11569" s="57" t="s">
        <v>16</v>
      </c>
      <c r="B11569">
        <v>7.5</v>
      </c>
      <c r="C11569" s="57" t="s">
        <v>16</v>
      </c>
      <c r="D11569">
        <v>5</v>
      </c>
      <c r="E11569" s="57" t="s">
        <v>16</v>
      </c>
      <c r="F11569">
        <v>0</v>
      </c>
      <c r="G11569" s="57" t="s">
        <v>20</v>
      </c>
      <c r="H11569">
        <v>0</v>
      </c>
      <c r="I11569">
        <v>5</v>
      </c>
      <c r="J11569">
        <v>-5</v>
      </c>
    </row>
    <row r="11570" spans="1:10" x14ac:dyDescent="0.3">
      <c r="A11570" s="57" t="s">
        <v>16</v>
      </c>
      <c r="B11570">
        <v>5</v>
      </c>
      <c r="C11570" s="57" t="s">
        <v>16</v>
      </c>
      <c r="D11570">
        <v>7.5</v>
      </c>
      <c r="E11570" s="57" t="s">
        <v>16</v>
      </c>
      <c r="F11570">
        <v>0</v>
      </c>
      <c r="G11570" s="57" t="s">
        <v>20</v>
      </c>
      <c r="H11570">
        <v>0</v>
      </c>
      <c r="I11570">
        <v>5</v>
      </c>
      <c r="J11570">
        <v>-5</v>
      </c>
    </row>
    <row r="11571" spans="1:10" x14ac:dyDescent="0.3">
      <c r="A11571" s="57" t="s">
        <v>16</v>
      </c>
      <c r="B11571">
        <v>7.5</v>
      </c>
      <c r="C11571" s="57" t="s">
        <v>16</v>
      </c>
      <c r="D11571">
        <v>7.5</v>
      </c>
      <c r="E11571" s="57" t="s">
        <v>16</v>
      </c>
      <c r="F11571">
        <v>0</v>
      </c>
      <c r="G11571" s="57" t="s">
        <v>20</v>
      </c>
      <c r="H11571">
        <v>0</v>
      </c>
      <c r="I11571">
        <v>5</v>
      </c>
      <c r="J11571">
        <v>-5</v>
      </c>
    </row>
    <row r="11572" spans="1:10" x14ac:dyDescent="0.3">
      <c r="A11572" s="57" t="s">
        <v>16</v>
      </c>
      <c r="B11572">
        <v>0</v>
      </c>
      <c r="C11572" s="57" t="s">
        <v>16</v>
      </c>
      <c r="D11572">
        <v>0</v>
      </c>
      <c r="E11572" s="57" t="s">
        <v>19</v>
      </c>
      <c r="F11572">
        <v>0</v>
      </c>
      <c r="G11572" s="57" t="s">
        <v>20</v>
      </c>
      <c r="H11572">
        <v>0</v>
      </c>
      <c r="I11572">
        <v>5</v>
      </c>
      <c r="J11572">
        <v>-5</v>
      </c>
    </row>
    <row r="11573" spans="1:10" x14ac:dyDescent="0.3">
      <c r="A11573" s="57" t="s">
        <v>16</v>
      </c>
      <c r="B11573">
        <v>2.5</v>
      </c>
      <c r="C11573" s="57" t="s">
        <v>16</v>
      </c>
      <c r="D11573">
        <v>0</v>
      </c>
      <c r="E11573" s="57" t="s">
        <v>19</v>
      </c>
      <c r="F11573">
        <v>0</v>
      </c>
      <c r="G11573" s="57" t="s">
        <v>20</v>
      </c>
      <c r="H11573">
        <v>0</v>
      </c>
      <c r="I11573">
        <v>5</v>
      </c>
      <c r="J11573">
        <v>-5</v>
      </c>
    </row>
    <row r="11574" spans="1:10" x14ac:dyDescent="0.3">
      <c r="A11574" s="57" t="s">
        <v>16</v>
      </c>
      <c r="B11574">
        <v>0</v>
      </c>
      <c r="C11574" s="57" t="s">
        <v>16</v>
      </c>
      <c r="D11574">
        <v>2.5</v>
      </c>
      <c r="E11574" s="57" t="s">
        <v>19</v>
      </c>
      <c r="F11574">
        <v>0</v>
      </c>
      <c r="G11574" s="57" t="s">
        <v>20</v>
      </c>
      <c r="H11574">
        <v>0</v>
      </c>
      <c r="I11574">
        <v>5</v>
      </c>
      <c r="J11574">
        <v>-5</v>
      </c>
    </row>
    <row r="11575" spans="1:10" x14ac:dyDescent="0.3">
      <c r="A11575" s="57" t="s">
        <v>16</v>
      </c>
      <c r="B11575">
        <v>2.5</v>
      </c>
      <c r="C11575" s="57" t="s">
        <v>16</v>
      </c>
      <c r="D11575">
        <v>2.5</v>
      </c>
      <c r="E11575" s="57" t="s">
        <v>19</v>
      </c>
      <c r="F11575">
        <v>0</v>
      </c>
      <c r="G11575" s="57" t="s">
        <v>20</v>
      </c>
      <c r="H11575">
        <v>0</v>
      </c>
      <c r="I11575">
        <v>5</v>
      </c>
      <c r="J11575">
        <v>-5</v>
      </c>
    </row>
    <row r="11576" spans="1:10" x14ac:dyDescent="0.3">
      <c r="A11576" s="57" t="s">
        <v>16</v>
      </c>
      <c r="B11576">
        <v>5</v>
      </c>
      <c r="C11576" s="57" t="s">
        <v>16</v>
      </c>
      <c r="D11576">
        <v>2.5</v>
      </c>
      <c r="E11576" s="57" t="s">
        <v>19</v>
      </c>
      <c r="F11576">
        <v>0</v>
      </c>
      <c r="G11576" s="57" t="s">
        <v>20</v>
      </c>
      <c r="H11576">
        <v>0</v>
      </c>
      <c r="I11576">
        <v>5</v>
      </c>
      <c r="J11576">
        <v>-5</v>
      </c>
    </row>
    <row r="11577" spans="1:10" x14ac:dyDescent="0.3">
      <c r="A11577" s="57" t="s">
        <v>16</v>
      </c>
      <c r="B11577">
        <v>2.5</v>
      </c>
      <c r="C11577" s="57" t="s">
        <v>16</v>
      </c>
      <c r="D11577">
        <v>5</v>
      </c>
      <c r="E11577" s="57" t="s">
        <v>19</v>
      </c>
      <c r="F11577">
        <v>0</v>
      </c>
      <c r="G11577" s="57" t="s">
        <v>20</v>
      </c>
      <c r="H11577">
        <v>0</v>
      </c>
      <c r="I11577">
        <v>5</v>
      </c>
      <c r="J11577">
        <v>-5</v>
      </c>
    </row>
    <row r="11578" spans="1:10" x14ac:dyDescent="0.3">
      <c r="A11578" s="57" t="s">
        <v>16</v>
      </c>
      <c r="B11578">
        <v>5</v>
      </c>
      <c r="C11578" s="57" t="s">
        <v>16</v>
      </c>
      <c r="D11578">
        <v>5</v>
      </c>
      <c r="E11578" s="57" t="s">
        <v>19</v>
      </c>
      <c r="F11578">
        <v>0</v>
      </c>
      <c r="G11578" s="57" t="s">
        <v>20</v>
      </c>
      <c r="H11578">
        <v>0</v>
      </c>
      <c r="I11578">
        <v>5</v>
      </c>
      <c r="J11578">
        <v>-5</v>
      </c>
    </row>
    <row r="11579" spans="1:10" x14ac:dyDescent="0.3">
      <c r="A11579" s="57" t="s">
        <v>16</v>
      </c>
      <c r="B11579">
        <v>7.5</v>
      </c>
      <c r="C11579" s="57" t="s">
        <v>16</v>
      </c>
      <c r="D11579">
        <v>5</v>
      </c>
      <c r="E11579" s="57" t="s">
        <v>19</v>
      </c>
      <c r="F11579">
        <v>0</v>
      </c>
      <c r="G11579" s="57" t="s">
        <v>20</v>
      </c>
      <c r="H11579">
        <v>0</v>
      </c>
      <c r="I11579">
        <v>5</v>
      </c>
      <c r="J11579">
        <v>-5</v>
      </c>
    </row>
    <row r="11580" spans="1:10" x14ac:dyDescent="0.3">
      <c r="A11580" s="57" t="s">
        <v>16</v>
      </c>
      <c r="B11580">
        <v>5</v>
      </c>
      <c r="C11580" s="57" t="s">
        <v>16</v>
      </c>
      <c r="D11580">
        <v>7.5</v>
      </c>
      <c r="E11580" s="57" t="s">
        <v>19</v>
      </c>
      <c r="F11580">
        <v>0</v>
      </c>
      <c r="G11580" s="57" t="s">
        <v>20</v>
      </c>
      <c r="H11580">
        <v>0</v>
      </c>
      <c r="I11580">
        <v>5</v>
      </c>
      <c r="J11580">
        <v>-5</v>
      </c>
    </row>
    <row r="11581" spans="1:10" x14ac:dyDescent="0.3">
      <c r="A11581" s="57" t="s">
        <v>16</v>
      </c>
      <c r="B11581">
        <v>7.5</v>
      </c>
      <c r="C11581" s="57" t="s">
        <v>16</v>
      </c>
      <c r="D11581">
        <v>7.5</v>
      </c>
      <c r="E11581" s="57" t="s">
        <v>19</v>
      </c>
      <c r="F11581">
        <v>0</v>
      </c>
      <c r="G11581" s="57" t="s">
        <v>20</v>
      </c>
      <c r="H11581">
        <v>0</v>
      </c>
      <c r="I11581">
        <v>5</v>
      </c>
      <c r="J11581">
        <v>-5</v>
      </c>
    </row>
    <row r="11582" spans="1:10" x14ac:dyDescent="0.3">
      <c r="A11582" s="57" t="s">
        <v>16</v>
      </c>
      <c r="B11582">
        <v>0</v>
      </c>
      <c r="C11582" s="57" t="s">
        <v>16</v>
      </c>
      <c r="D11582">
        <v>0</v>
      </c>
      <c r="E11582" s="57" t="s">
        <v>20</v>
      </c>
      <c r="F11582">
        <v>0</v>
      </c>
      <c r="G11582" s="57" t="s">
        <v>20</v>
      </c>
      <c r="H11582">
        <v>0</v>
      </c>
      <c r="I11582">
        <v>5</v>
      </c>
      <c r="J11582">
        <v>-5</v>
      </c>
    </row>
    <row r="11583" spans="1:10" x14ac:dyDescent="0.3">
      <c r="A11583" s="57" t="s">
        <v>16</v>
      </c>
      <c r="B11583">
        <v>2.5</v>
      </c>
      <c r="C11583" s="57" t="s">
        <v>16</v>
      </c>
      <c r="D11583">
        <v>0</v>
      </c>
      <c r="E11583" s="57" t="s">
        <v>20</v>
      </c>
      <c r="F11583">
        <v>0</v>
      </c>
      <c r="G11583" s="57" t="s">
        <v>20</v>
      </c>
      <c r="H11583">
        <v>0</v>
      </c>
      <c r="I11583">
        <v>5</v>
      </c>
      <c r="J11583">
        <v>-5</v>
      </c>
    </row>
    <row r="11584" spans="1:10" x14ac:dyDescent="0.3">
      <c r="A11584" s="57" t="s">
        <v>16</v>
      </c>
      <c r="B11584">
        <v>0</v>
      </c>
      <c r="C11584" s="57" t="s">
        <v>16</v>
      </c>
      <c r="D11584">
        <v>2.5</v>
      </c>
      <c r="E11584" s="57" t="s">
        <v>20</v>
      </c>
      <c r="F11584">
        <v>0</v>
      </c>
      <c r="G11584" s="57" t="s">
        <v>20</v>
      </c>
      <c r="H11584">
        <v>0</v>
      </c>
      <c r="I11584">
        <v>5</v>
      </c>
      <c r="J11584">
        <v>-5</v>
      </c>
    </row>
    <row r="11585" spans="1:10" x14ac:dyDescent="0.3">
      <c r="A11585" s="57" t="s">
        <v>16</v>
      </c>
      <c r="B11585">
        <v>2.5</v>
      </c>
      <c r="C11585" s="57" t="s">
        <v>16</v>
      </c>
      <c r="D11585">
        <v>2.5</v>
      </c>
      <c r="E11585" s="57" t="s">
        <v>20</v>
      </c>
      <c r="F11585">
        <v>0</v>
      </c>
      <c r="G11585" s="57" t="s">
        <v>20</v>
      </c>
      <c r="H11585">
        <v>0</v>
      </c>
      <c r="I11585">
        <v>5</v>
      </c>
      <c r="J11585">
        <v>-5</v>
      </c>
    </row>
    <row r="11586" spans="1:10" x14ac:dyDescent="0.3">
      <c r="A11586" s="57" t="s">
        <v>16</v>
      </c>
      <c r="B11586">
        <v>5</v>
      </c>
      <c r="C11586" s="57" t="s">
        <v>16</v>
      </c>
      <c r="D11586">
        <v>2.5</v>
      </c>
      <c r="E11586" s="57" t="s">
        <v>20</v>
      </c>
      <c r="F11586">
        <v>0</v>
      </c>
      <c r="G11586" s="57" t="s">
        <v>20</v>
      </c>
      <c r="H11586">
        <v>0</v>
      </c>
      <c r="I11586">
        <v>5</v>
      </c>
      <c r="J11586">
        <v>-5</v>
      </c>
    </row>
    <row r="11587" spans="1:10" x14ac:dyDescent="0.3">
      <c r="A11587" s="57" t="s">
        <v>16</v>
      </c>
      <c r="B11587">
        <v>2.5</v>
      </c>
      <c r="C11587" s="57" t="s">
        <v>16</v>
      </c>
      <c r="D11587">
        <v>5</v>
      </c>
      <c r="E11587" s="57" t="s">
        <v>20</v>
      </c>
      <c r="F11587">
        <v>0</v>
      </c>
      <c r="G11587" s="57" t="s">
        <v>20</v>
      </c>
      <c r="H11587">
        <v>0</v>
      </c>
      <c r="I11587">
        <v>5</v>
      </c>
      <c r="J11587">
        <v>-5</v>
      </c>
    </row>
    <row r="11588" spans="1:10" x14ac:dyDescent="0.3">
      <c r="A11588" s="57" t="s">
        <v>16</v>
      </c>
      <c r="B11588">
        <v>5</v>
      </c>
      <c r="C11588" s="57" t="s">
        <v>16</v>
      </c>
      <c r="D11588">
        <v>5</v>
      </c>
      <c r="E11588" s="57" t="s">
        <v>20</v>
      </c>
      <c r="F11588">
        <v>0</v>
      </c>
      <c r="G11588" s="57" t="s">
        <v>20</v>
      </c>
      <c r="H11588">
        <v>0</v>
      </c>
      <c r="I11588">
        <v>5</v>
      </c>
      <c r="J11588">
        <v>-5</v>
      </c>
    </row>
    <row r="11589" spans="1:10" x14ac:dyDescent="0.3">
      <c r="A11589" s="57" t="s">
        <v>16</v>
      </c>
      <c r="B11589">
        <v>7.5</v>
      </c>
      <c r="C11589" s="57" t="s">
        <v>16</v>
      </c>
      <c r="D11589">
        <v>5</v>
      </c>
      <c r="E11589" s="57" t="s">
        <v>20</v>
      </c>
      <c r="F11589">
        <v>0</v>
      </c>
      <c r="G11589" s="57" t="s">
        <v>20</v>
      </c>
      <c r="H11589">
        <v>0</v>
      </c>
      <c r="I11589">
        <v>5</v>
      </c>
      <c r="J11589">
        <v>-5</v>
      </c>
    </row>
    <row r="11590" spans="1:10" x14ac:dyDescent="0.3">
      <c r="A11590" s="57" t="s">
        <v>16</v>
      </c>
      <c r="B11590">
        <v>5</v>
      </c>
      <c r="C11590" s="57" t="s">
        <v>16</v>
      </c>
      <c r="D11590">
        <v>7.5</v>
      </c>
      <c r="E11590" s="57" t="s">
        <v>20</v>
      </c>
      <c r="F11590">
        <v>0</v>
      </c>
      <c r="G11590" s="57" t="s">
        <v>20</v>
      </c>
      <c r="H11590">
        <v>0</v>
      </c>
      <c r="I11590">
        <v>5</v>
      </c>
      <c r="J11590">
        <v>-5</v>
      </c>
    </row>
    <row r="11591" spans="1:10" x14ac:dyDescent="0.3">
      <c r="A11591" s="57" t="s">
        <v>16</v>
      </c>
      <c r="B11591">
        <v>7.5</v>
      </c>
      <c r="C11591" s="57" t="s">
        <v>16</v>
      </c>
      <c r="D11591">
        <v>7.5</v>
      </c>
      <c r="E11591" s="57" t="s">
        <v>20</v>
      </c>
      <c r="F11591">
        <v>0</v>
      </c>
      <c r="G11591" s="57" t="s">
        <v>20</v>
      </c>
      <c r="H11591">
        <v>0</v>
      </c>
      <c r="I11591">
        <v>5</v>
      </c>
      <c r="J11591">
        <v>-5</v>
      </c>
    </row>
    <row r="11592" spans="1:10" x14ac:dyDescent="0.3">
      <c r="A11592" s="57" t="s">
        <v>16</v>
      </c>
      <c r="B11592">
        <v>0</v>
      </c>
      <c r="C11592" s="57" t="s">
        <v>16</v>
      </c>
      <c r="D11592">
        <v>0</v>
      </c>
      <c r="E11592" s="57" t="s">
        <v>17</v>
      </c>
      <c r="F11592">
        <v>7.5</v>
      </c>
      <c r="G11592" s="57" t="s">
        <v>17</v>
      </c>
      <c r="H11592">
        <v>7.5</v>
      </c>
      <c r="I11592">
        <v>5</v>
      </c>
      <c r="J11592">
        <v>-5</v>
      </c>
    </row>
    <row r="11593" spans="1:10" x14ac:dyDescent="0.3">
      <c r="A11593" s="57" t="s">
        <v>16</v>
      </c>
      <c r="B11593">
        <v>2.5</v>
      </c>
      <c r="C11593" s="57" t="s">
        <v>16</v>
      </c>
      <c r="D11593">
        <v>0</v>
      </c>
      <c r="E11593" s="57" t="s">
        <v>17</v>
      </c>
      <c r="F11593">
        <v>7.5</v>
      </c>
      <c r="G11593" s="57" t="s">
        <v>17</v>
      </c>
      <c r="H11593">
        <v>7.5</v>
      </c>
      <c r="I11593">
        <v>5</v>
      </c>
      <c r="J11593">
        <v>-5</v>
      </c>
    </row>
    <row r="11594" spans="1:10" x14ac:dyDescent="0.3">
      <c r="A11594" s="57" t="s">
        <v>16</v>
      </c>
      <c r="B11594">
        <v>0</v>
      </c>
      <c r="C11594" s="57" t="s">
        <v>16</v>
      </c>
      <c r="D11594">
        <v>2.5</v>
      </c>
      <c r="E11594" s="57" t="s">
        <v>17</v>
      </c>
      <c r="F11594">
        <v>7.5</v>
      </c>
      <c r="G11594" s="57" t="s">
        <v>17</v>
      </c>
      <c r="H11594">
        <v>7.5</v>
      </c>
      <c r="I11594">
        <v>5</v>
      </c>
      <c r="J11594">
        <v>-5</v>
      </c>
    </row>
    <row r="11595" spans="1:10" x14ac:dyDescent="0.3">
      <c r="A11595" s="57" t="s">
        <v>16</v>
      </c>
      <c r="B11595">
        <v>2.5</v>
      </c>
      <c r="C11595" s="57" t="s">
        <v>16</v>
      </c>
      <c r="D11595">
        <v>2.5</v>
      </c>
      <c r="E11595" s="57" t="s">
        <v>17</v>
      </c>
      <c r="F11595">
        <v>7.5</v>
      </c>
      <c r="G11595" s="57" t="s">
        <v>17</v>
      </c>
      <c r="H11595">
        <v>7.5</v>
      </c>
      <c r="I11595">
        <v>5</v>
      </c>
      <c r="J11595">
        <v>-5</v>
      </c>
    </row>
    <row r="11596" spans="1:10" x14ac:dyDescent="0.3">
      <c r="A11596" s="57" t="s">
        <v>16</v>
      </c>
      <c r="B11596">
        <v>5</v>
      </c>
      <c r="C11596" s="57" t="s">
        <v>16</v>
      </c>
      <c r="D11596">
        <v>2.5</v>
      </c>
      <c r="E11596" s="57" t="s">
        <v>17</v>
      </c>
      <c r="F11596">
        <v>7.5</v>
      </c>
      <c r="G11596" s="57" t="s">
        <v>17</v>
      </c>
      <c r="H11596">
        <v>7.5</v>
      </c>
      <c r="I11596">
        <v>5</v>
      </c>
      <c r="J11596">
        <v>-5</v>
      </c>
    </row>
    <row r="11597" spans="1:10" x14ac:dyDescent="0.3">
      <c r="A11597" s="57" t="s">
        <v>16</v>
      </c>
      <c r="B11597">
        <v>2.5</v>
      </c>
      <c r="C11597" s="57" t="s">
        <v>16</v>
      </c>
      <c r="D11597">
        <v>5</v>
      </c>
      <c r="E11597" s="57" t="s">
        <v>17</v>
      </c>
      <c r="F11597">
        <v>7.5</v>
      </c>
      <c r="G11597" s="57" t="s">
        <v>17</v>
      </c>
      <c r="H11597">
        <v>7.5</v>
      </c>
      <c r="I11597">
        <v>5</v>
      </c>
      <c r="J11597">
        <v>-5</v>
      </c>
    </row>
    <row r="11598" spans="1:10" x14ac:dyDescent="0.3">
      <c r="A11598" s="57" t="s">
        <v>16</v>
      </c>
      <c r="B11598">
        <v>5</v>
      </c>
      <c r="C11598" s="57" t="s">
        <v>16</v>
      </c>
      <c r="D11598">
        <v>5</v>
      </c>
      <c r="E11598" s="57" t="s">
        <v>17</v>
      </c>
      <c r="F11598">
        <v>7.5</v>
      </c>
      <c r="G11598" s="57" t="s">
        <v>17</v>
      </c>
      <c r="H11598">
        <v>7.5</v>
      </c>
      <c r="I11598">
        <v>5</v>
      </c>
      <c r="J11598">
        <v>-5</v>
      </c>
    </row>
    <row r="11599" spans="1:10" x14ac:dyDescent="0.3">
      <c r="A11599" s="57" t="s">
        <v>16</v>
      </c>
      <c r="B11599">
        <v>7.5</v>
      </c>
      <c r="C11599" s="57" t="s">
        <v>16</v>
      </c>
      <c r="D11599">
        <v>5</v>
      </c>
      <c r="E11599" s="57" t="s">
        <v>17</v>
      </c>
      <c r="F11599">
        <v>7.5</v>
      </c>
      <c r="G11599" s="57" t="s">
        <v>17</v>
      </c>
      <c r="H11599">
        <v>7.5</v>
      </c>
      <c r="I11599">
        <v>5</v>
      </c>
      <c r="J11599">
        <v>-5</v>
      </c>
    </row>
    <row r="11600" spans="1:10" x14ac:dyDescent="0.3">
      <c r="A11600" s="57" t="s">
        <v>16</v>
      </c>
      <c r="B11600">
        <v>5</v>
      </c>
      <c r="C11600" s="57" t="s">
        <v>16</v>
      </c>
      <c r="D11600">
        <v>7.5</v>
      </c>
      <c r="E11600" s="57" t="s">
        <v>17</v>
      </c>
      <c r="F11600">
        <v>7.5</v>
      </c>
      <c r="G11600" s="57" t="s">
        <v>17</v>
      </c>
      <c r="H11600">
        <v>7.5</v>
      </c>
      <c r="I11600">
        <v>5</v>
      </c>
      <c r="J11600">
        <v>-5</v>
      </c>
    </row>
    <row r="11601" spans="1:10" x14ac:dyDescent="0.3">
      <c r="A11601" s="57" t="s">
        <v>16</v>
      </c>
      <c r="B11601">
        <v>7.5</v>
      </c>
      <c r="C11601" s="57" t="s">
        <v>16</v>
      </c>
      <c r="D11601">
        <v>7.5</v>
      </c>
      <c r="E11601" s="57" t="s">
        <v>17</v>
      </c>
      <c r="F11601">
        <v>7.5</v>
      </c>
      <c r="G11601" s="57" t="s">
        <v>17</v>
      </c>
      <c r="H11601">
        <v>7.5</v>
      </c>
      <c r="I11601">
        <v>5</v>
      </c>
      <c r="J11601">
        <v>-5</v>
      </c>
    </row>
    <row r="11602" spans="1:10" x14ac:dyDescent="0.3">
      <c r="A11602" s="57" t="s">
        <v>16</v>
      </c>
      <c r="B11602">
        <v>0</v>
      </c>
      <c r="C11602" s="57" t="s">
        <v>16</v>
      </c>
      <c r="D11602">
        <v>0</v>
      </c>
      <c r="E11602" s="57" t="s">
        <v>18</v>
      </c>
      <c r="F11602">
        <v>7.5</v>
      </c>
      <c r="G11602" s="57" t="s">
        <v>17</v>
      </c>
      <c r="H11602">
        <v>7.5</v>
      </c>
      <c r="I11602">
        <v>5</v>
      </c>
      <c r="J11602">
        <v>-5</v>
      </c>
    </row>
    <row r="11603" spans="1:10" x14ac:dyDescent="0.3">
      <c r="A11603" s="57" t="s">
        <v>16</v>
      </c>
      <c r="B11603">
        <v>2.5</v>
      </c>
      <c r="C11603" s="57" t="s">
        <v>16</v>
      </c>
      <c r="D11603">
        <v>0</v>
      </c>
      <c r="E11603" s="57" t="s">
        <v>18</v>
      </c>
      <c r="F11603">
        <v>7.5</v>
      </c>
      <c r="G11603" s="57" t="s">
        <v>17</v>
      </c>
      <c r="H11603">
        <v>7.5</v>
      </c>
      <c r="I11603">
        <v>5</v>
      </c>
      <c r="J11603">
        <v>-5</v>
      </c>
    </row>
    <row r="11604" spans="1:10" x14ac:dyDescent="0.3">
      <c r="A11604" s="57" t="s">
        <v>16</v>
      </c>
      <c r="B11604">
        <v>0</v>
      </c>
      <c r="C11604" s="57" t="s">
        <v>16</v>
      </c>
      <c r="D11604">
        <v>2.5</v>
      </c>
      <c r="E11604" s="57" t="s">
        <v>18</v>
      </c>
      <c r="F11604">
        <v>7.5</v>
      </c>
      <c r="G11604" s="57" t="s">
        <v>17</v>
      </c>
      <c r="H11604">
        <v>7.5</v>
      </c>
      <c r="I11604">
        <v>5</v>
      </c>
      <c r="J11604">
        <v>-5</v>
      </c>
    </row>
    <row r="11605" spans="1:10" x14ac:dyDescent="0.3">
      <c r="A11605" s="57" t="s">
        <v>16</v>
      </c>
      <c r="B11605">
        <v>2.5</v>
      </c>
      <c r="C11605" s="57" t="s">
        <v>16</v>
      </c>
      <c r="D11605">
        <v>2.5</v>
      </c>
      <c r="E11605" s="57" t="s">
        <v>18</v>
      </c>
      <c r="F11605">
        <v>7.5</v>
      </c>
      <c r="G11605" s="57" t="s">
        <v>17</v>
      </c>
      <c r="H11605">
        <v>7.5</v>
      </c>
      <c r="I11605">
        <v>5</v>
      </c>
      <c r="J11605">
        <v>-5</v>
      </c>
    </row>
    <row r="11606" spans="1:10" x14ac:dyDescent="0.3">
      <c r="A11606" s="57" t="s">
        <v>16</v>
      </c>
      <c r="B11606">
        <v>5</v>
      </c>
      <c r="C11606" s="57" t="s">
        <v>16</v>
      </c>
      <c r="D11606">
        <v>2.5</v>
      </c>
      <c r="E11606" s="57" t="s">
        <v>18</v>
      </c>
      <c r="F11606">
        <v>7.5</v>
      </c>
      <c r="G11606" s="57" t="s">
        <v>17</v>
      </c>
      <c r="H11606">
        <v>7.5</v>
      </c>
      <c r="I11606">
        <v>5</v>
      </c>
      <c r="J11606">
        <v>-5</v>
      </c>
    </row>
    <row r="11607" spans="1:10" x14ac:dyDescent="0.3">
      <c r="A11607" s="57" t="s">
        <v>16</v>
      </c>
      <c r="B11607">
        <v>2.5</v>
      </c>
      <c r="C11607" s="57" t="s">
        <v>16</v>
      </c>
      <c r="D11607">
        <v>5</v>
      </c>
      <c r="E11607" s="57" t="s">
        <v>18</v>
      </c>
      <c r="F11607">
        <v>7.5</v>
      </c>
      <c r="G11607" s="57" t="s">
        <v>17</v>
      </c>
      <c r="H11607">
        <v>7.5</v>
      </c>
      <c r="I11607">
        <v>5</v>
      </c>
      <c r="J11607">
        <v>-5</v>
      </c>
    </row>
    <row r="11608" spans="1:10" x14ac:dyDescent="0.3">
      <c r="A11608" s="57" t="s">
        <v>16</v>
      </c>
      <c r="B11608">
        <v>5</v>
      </c>
      <c r="C11608" s="57" t="s">
        <v>16</v>
      </c>
      <c r="D11608">
        <v>5</v>
      </c>
      <c r="E11608" s="57" t="s">
        <v>18</v>
      </c>
      <c r="F11608">
        <v>7.5</v>
      </c>
      <c r="G11608" s="57" t="s">
        <v>17</v>
      </c>
      <c r="H11608">
        <v>7.5</v>
      </c>
      <c r="I11608">
        <v>5</v>
      </c>
      <c r="J11608">
        <v>-5</v>
      </c>
    </row>
    <row r="11609" spans="1:10" x14ac:dyDescent="0.3">
      <c r="A11609" s="57" t="s">
        <v>16</v>
      </c>
      <c r="B11609">
        <v>7.5</v>
      </c>
      <c r="C11609" s="57" t="s">
        <v>16</v>
      </c>
      <c r="D11609">
        <v>5</v>
      </c>
      <c r="E11609" s="57" t="s">
        <v>18</v>
      </c>
      <c r="F11609">
        <v>7.5</v>
      </c>
      <c r="G11609" s="57" t="s">
        <v>17</v>
      </c>
      <c r="H11609">
        <v>7.5</v>
      </c>
      <c r="I11609">
        <v>5</v>
      </c>
      <c r="J11609">
        <v>-5</v>
      </c>
    </row>
    <row r="11610" spans="1:10" x14ac:dyDescent="0.3">
      <c r="A11610" s="57" t="s">
        <v>16</v>
      </c>
      <c r="B11610">
        <v>5</v>
      </c>
      <c r="C11610" s="57" t="s">
        <v>16</v>
      </c>
      <c r="D11610">
        <v>7.5</v>
      </c>
      <c r="E11610" s="57" t="s">
        <v>18</v>
      </c>
      <c r="F11610">
        <v>7.5</v>
      </c>
      <c r="G11610" s="57" t="s">
        <v>17</v>
      </c>
      <c r="H11610">
        <v>7.5</v>
      </c>
      <c r="I11610">
        <v>5</v>
      </c>
      <c r="J11610">
        <v>-5</v>
      </c>
    </row>
    <row r="11611" spans="1:10" x14ac:dyDescent="0.3">
      <c r="A11611" s="57" t="s">
        <v>16</v>
      </c>
      <c r="B11611">
        <v>7.5</v>
      </c>
      <c r="C11611" s="57" t="s">
        <v>16</v>
      </c>
      <c r="D11611">
        <v>7.5</v>
      </c>
      <c r="E11611" s="57" t="s">
        <v>18</v>
      </c>
      <c r="F11611">
        <v>7.5</v>
      </c>
      <c r="G11611" s="57" t="s">
        <v>17</v>
      </c>
      <c r="H11611">
        <v>7.5</v>
      </c>
      <c r="I11611">
        <v>5</v>
      </c>
      <c r="J11611">
        <v>-5</v>
      </c>
    </row>
    <row r="11612" spans="1:10" x14ac:dyDescent="0.3">
      <c r="A11612" s="57" t="s">
        <v>16</v>
      </c>
      <c r="B11612">
        <v>0</v>
      </c>
      <c r="C11612" s="57" t="s">
        <v>16</v>
      </c>
      <c r="D11612">
        <v>0</v>
      </c>
      <c r="E11612" s="57" t="s">
        <v>16</v>
      </c>
      <c r="F11612">
        <v>7.5</v>
      </c>
      <c r="G11612" s="57" t="s">
        <v>17</v>
      </c>
      <c r="H11612">
        <v>7.5</v>
      </c>
      <c r="I11612">
        <v>5</v>
      </c>
      <c r="J11612">
        <v>-5</v>
      </c>
    </row>
    <row r="11613" spans="1:10" x14ac:dyDescent="0.3">
      <c r="A11613" s="57" t="s">
        <v>16</v>
      </c>
      <c r="B11613">
        <v>2.5</v>
      </c>
      <c r="C11613" s="57" t="s">
        <v>16</v>
      </c>
      <c r="D11613">
        <v>0</v>
      </c>
      <c r="E11613" s="57" t="s">
        <v>16</v>
      </c>
      <c r="F11613">
        <v>7.5</v>
      </c>
      <c r="G11613" s="57" t="s">
        <v>17</v>
      </c>
      <c r="H11613">
        <v>7.5</v>
      </c>
      <c r="I11613">
        <v>5</v>
      </c>
      <c r="J11613">
        <v>-5</v>
      </c>
    </row>
    <row r="11614" spans="1:10" x14ac:dyDescent="0.3">
      <c r="A11614" s="57" t="s">
        <v>16</v>
      </c>
      <c r="B11614">
        <v>0</v>
      </c>
      <c r="C11614" s="57" t="s">
        <v>16</v>
      </c>
      <c r="D11614">
        <v>2.5</v>
      </c>
      <c r="E11614" s="57" t="s">
        <v>16</v>
      </c>
      <c r="F11614">
        <v>7.5</v>
      </c>
      <c r="G11614" s="57" t="s">
        <v>17</v>
      </c>
      <c r="H11614">
        <v>7.5</v>
      </c>
      <c r="I11614">
        <v>5</v>
      </c>
      <c r="J11614">
        <v>-5</v>
      </c>
    </row>
    <row r="11615" spans="1:10" x14ac:dyDescent="0.3">
      <c r="A11615" s="57" t="s">
        <v>16</v>
      </c>
      <c r="B11615">
        <v>2.5</v>
      </c>
      <c r="C11615" s="57" t="s">
        <v>16</v>
      </c>
      <c r="D11615">
        <v>2.5</v>
      </c>
      <c r="E11615" s="57" t="s">
        <v>16</v>
      </c>
      <c r="F11615">
        <v>7.5</v>
      </c>
      <c r="G11615" s="57" t="s">
        <v>17</v>
      </c>
      <c r="H11615">
        <v>7.5</v>
      </c>
      <c r="I11615">
        <v>5</v>
      </c>
      <c r="J11615">
        <v>-5</v>
      </c>
    </row>
    <row r="11616" spans="1:10" x14ac:dyDescent="0.3">
      <c r="A11616" s="57" t="s">
        <v>16</v>
      </c>
      <c r="B11616">
        <v>5</v>
      </c>
      <c r="C11616" s="57" t="s">
        <v>16</v>
      </c>
      <c r="D11616">
        <v>2.5</v>
      </c>
      <c r="E11616" s="57" t="s">
        <v>16</v>
      </c>
      <c r="F11616">
        <v>7.5</v>
      </c>
      <c r="G11616" s="57" t="s">
        <v>17</v>
      </c>
      <c r="H11616">
        <v>7.5</v>
      </c>
      <c r="I11616">
        <v>5</v>
      </c>
      <c r="J11616">
        <v>-5</v>
      </c>
    </row>
    <row r="11617" spans="1:10" x14ac:dyDescent="0.3">
      <c r="A11617" s="57" t="s">
        <v>16</v>
      </c>
      <c r="B11617">
        <v>2.5</v>
      </c>
      <c r="C11617" s="57" t="s">
        <v>16</v>
      </c>
      <c r="D11617">
        <v>5</v>
      </c>
      <c r="E11617" s="57" t="s">
        <v>16</v>
      </c>
      <c r="F11617">
        <v>7.5</v>
      </c>
      <c r="G11617" s="57" t="s">
        <v>17</v>
      </c>
      <c r="H11617">
        <v>7.5</v>
      </c>
      <c r="I11617">
        <v>5</v>
      </c>
      <c r="J11617">
        <v>-5</v>
      </c>
    </row>
    <row r="11618" spans="1:10" x14ac:dyDescent="0.3">
      <c r="A11618" s="57" t="s">
        <v>16</v>
      </c>
      <c r="B11618">
        <v>5</v>
      </c>
      <c r="C11618" s="57" t="s">
        <v>16</v>
      </c>
      <c r="D11618">
        <v>5</v>
      </c>
      <c r="E11618" s="57" t="s">
        <v>16</v>
      </c>
      <c r="F11618">
        <v>7.5</v>
      </c>
      <c r="G11618" s="57" t="s">
        <v>17</v>
      </c>
      <c r="H11618">
        <v>7.5</v>
      </c>
      <c r="I11618">
        <v>5</v>
      </c>
      <c r="J11618">
        <v>-5</v>
      </c>
    </row>
    <row r="11619" spans="1:10" x14ac:dyDescent="0.3">
      <c r="A11619" s="57" t="s">
        <v>16</v>
      </c>
      <c r="B11619">
        <v>7.5</v>
      </c>
      <c r="C11619" s="57" t="s">
        <v>16</v>
      </c>
      <c r="D11619">
        <v>5</v>
      </c>
      <c r="E11619" s="57" t="s">
        <v>16</v>
      </c>
      <c r="F11619">
        <v>7.5</v>
      </c>
      <c r="G11619" s="57" t="s">
        <v>17</v>
      </c>
      <c r="H11619">
        <v>7.5</v>
      </c>
      <c r="I11619">
        <v>5</v>
      </c>
      <c r="J11619">
        <v>-5</v>
      </c>
    </row>
    <row r="11620" spans="1:10" x14ac:dyDescent="0.3">
      <c r="A11620" s="57" t="s">
        <v>16</v>
      </c>
      <c r="B11620">
        <v>5</v>
      </c>
      <c r="C11620" s="57" t="s">
        <v>16</v>
      </c>
      <c r="D11620">
        <v>7.5</v>
      </c>
      <c r="E11620" s="57" t="s">
        <v>16</v>
      </c>
      <c r="F11620">
        <v>7.5</v>
      </c>
      <c r="G11620" s="57" t="s">
        <v>17</v>
      </c>
      <c r="H11620">
        <v>7.5</v>
      </c>
      <c r="I11620">
        <v>5</v>
      </c>
      <c r="J11620">
        <v>-5</v>
      </c>
    </row>
    <row r="11621" spans="1:10" x14ac:dyDescent="0.3">
      <c r="A11621" s="57" t="s">
        <v>16</v>
      </c>
      <c r="B11621">
        <v>7.5</v>
      </c>
      <c r="C11621" s="57" t="s">
        <v>16</v>
      </c>
      <c r="D11621">
        <v>7.5</v>
      </c>
      <c r="E11621" s="57" t="s">
        <v>16</v>
      </c>
      <c r="F11621">
        <v>7.5</v>
      </c>
      <c r="G11621" s="57" t="s">
        <v>17</v>
      </c>
      <c r="H11621">
        <v>7.5</v>
      </c>
      <c r="I11621">
        <v>5</v>
      </c>
      <c r="J11621">
        <v>-5</v>
      </c>
    </row>
    <row r="11622" spans="1:10" x14ac:dyDescent="0.3">
      <c r="A11622" s="57" t="s">
        <v>16</v>
      </c>
      <c r="B11622">
        <v>0</v>
      </c>
      <c r="C11622" s="57" t="s">
        <v>16</v>
      </c>
      <c r="D11622">
        <v>0</v>
      </c>
      <c r="E11622" s="57" t="s">
        <v>17</v>
      </c>
      <c r="F11622">
        <v>5</v>
      </c>
      <c r="G11622" s="57" t="s">
        <v>17</v>
      </c>
      <c r="H11622">
        <v>7.5</v>
      </c>
      <c r="I11622">
        <v>5</v>
      </c>
      <c r="J11622">
        <v>-5</v>
      </c>
    </row>
    <row r="11623" spans="1:10" x14ac:dyDescent="0.3">
      <c r="A11623" s="57" t="s">
        <v>16</v>
      </c>
      <c r="B11623">
        <v>2.5</v>
      </c>
      <c r="C11623" s="57" t="s">
        <v>16</v>
      </c>
      <c r="D11623">
        <v>0</v>
      </c>
      <c r="E11623" s="57" t="s">
        <v>17</v>
      </c>
      <c r="F11623">
        <v>5</v>
      </c>
      <c r="G11623" s="57" t="s">
        <v>17</v>
      </c>
      <c r="H11623">
        <v>7.5</v>
      </c>
      <c r="I11623">
        <v>5</v>
      </c>
      <c r="J11623">
        <v>-5</v>
      </c>
    </row>
    <row r="11624" spans="1:10" x14ac:dyDescent="0.3">
      <c r="A11624" s="57" t="s">
        <v>16</v>
      </c>
      <c r="B11624">
        <v>0</v>
      </c>
      <c r="C11624" s="57" t="s">
        <v>16</v>
      </c>
      <c r="D11624">
        <v>2.5</v>
      </c>
      <c r="E11624" s="57" t="s">
        <v>17</v>
      </c>
      <c r="F11624">
        <v>5</v>
      </c>
      <c r="G11624" s="57" t="s">
        <v>17</v>
      </c>
      <c r="H11624">
        <v>7.5</v>
      </c>
      <c r="I11624">
        <v>5</v>
      </c>
      <c r="J11624">
        <v>-5</v>
      </c>
    </row>
    <row r="11625" spans="1:10" x14ac:dyDescent="0.3">
      <c r="A11625" s="57" t="s">
        <v>16</v>
      </c>
      <c r="B11625">
        <v>2.5</v>
      </c>
      <c r="C11625" s="57" t="s">
        <v>16</v>
      </c>
      <c r="D11625">
        <v>2.5</v>
      </c>
      <c r="E11625" s="57" t="s">
        <v>17</v>
      </c>
      <c r="F11625">
        <v>5</v>
      </c>
      <c r="G11625" s="57" t="s">
        <v>17</v>
      </c>
      <c r="H11625">
        <v>7.5</v>
      </c>
      <c r="I11625">
        <v>5</v>
      </c>
      <c r="J11625">
        <v>-5</v>
      </c>
    </row>
    <row r="11626" spans="1:10" x14ac:dyDescent="0.3">
      <c r="A11626" s="57" t="s">
        <v>16</v>
      </c>
      <c r="B11626">
        <v>5</v>
      </c>
      <c r="C11626" s="57" t="s">
        <v>16</v>
      </c>
      <c r="D11626">
        <v>2.5</v>
      </c>
      <c r="E11626" s="57" t="s">
        <v>17</v>
      </c>
      <c r="F11626">
        <v>5</v>
      </c>
      <c r="G11626" s="57" t="s">
        <v>17</v>
      </c>
      <c r="H11626">
        <v>7.5</v>
      </c>
      <c r="I11626">
        <v>5</v>
      </c>
      <c r="J11626">
        <v>-5</v>
      </c>
    </row>
    <row r="11627" spans="1:10" x14ac:dyDescent="0.3">
      <c r="A11627" s="57" t="s">
        <v>16</v>
      </c>
      <c r="B11627">
        <v>2.5</v>
      </c>
      <c r="C11627" s="57" t="s">
        <v>16</v>
      </c>
      <c r="D11627">
        <v>5</v>
      </c>
      <c r="E11627" s="57" t="s">
        <v>17</v>
      </c>
      <c r="F11627">
        <v>5</v>
      </c>
      <c r="G11627" s="57" t="s">
        <v>17</v>
      </c>
      <c r="H11627">
        <v>7.5</v>
      </c>
      <c r="I11627">
        <v>5</v>
      </c>
      <c r="J11627">
        <v>-5</v>
      </c>
    </row>
    <row r="11628" spans="1:10" x14ac:dyDescent="0.3">
      <c r="A11628" s="57" t="s">
        <v>16</v>
      </c>
      <c r="B11628">
        <v>5</v>
      </c>
      <c r="C11628" s="57" t="s">
        <v>16</v>
      </c>
      <c r="D11628">
        <v>5</v>
      </c>
      <c r="E11628" s="57" t="s">
        <v>17</v>
      </c>
      <c r="F11628">
        <v>5</v>
      </c>
      <c r="G11628" s="57" t="s">
        <v>17</v>
      </c>
      <c r="H11628">
        <v>7.5</v>
      </c>
      <c r="I11628">
        <v>5</v>
      </c>
      <c r="J11628">
        <v>-5</v>
      </c>
    </row>
    <row r="11629" spans="1:10" x14ac:dyDescent="0.3">
      <c r="A11629" s="57" t="s">
        <v>16</v>
      </c>
      <c r="B11629">
        <v>7.5</v>
      </c>
      <c r="C11629" s="57" t="s">
        <v>16</v>
      </c>
      <c r="D11629">
        <v>5</v>
      </c>
      <c r="E11629" s="57" t="s">
        <v>17</v>
      </c>
      <c r="F11629">
        <v>5</v>
      </c>
      <c r="G11629" s="57" t="s">
        <v>17</v>
      </c>
      <c r="H11629">
        <v>7.5</v>
      </c>
      <c r="I11629">
        <v>5</v>
      </c>
      <c r="J11629">
        <v>-5</v>
      </c>
    </row>
    <row r="11630" spans="1:10" x14ac:dyDescent="0.3">
      <c r="A11630" s="57" t="s">
        <v>16</v>
      </c>
      <c r="B11630">
        <v>5</v>
      </c>
      <c r="C11630" s="57" t="s">
        <v>16</v>
      </c>
      <c r="D11630">
        <v>7.5</v>
      </c>
      <c r="E11630" s="57" t="s">
        <v>17</v>
      </c>
      <c r="F11630">
        <v>5</v>
      </c>
      <c r="G11630" s="57" t="s">
        <v>17</v>
      </c>
      <c r="H11630">
        <v>7.5</v>
      </c>
      <c r="I11630">
        <v>5</v>
      </c>
      <c r="J11630">
        <v>-5</v>
      </c>
    </row>
    <row r="11631" spans="1:10" x14ac:dyDescent="0.3">
      <c r="A11631" s="57" t="s">
        <v>16</v>
      </c>
      <c r="B11631">
        <v>7.5</v>
      </c>
      <c r="C11631" s="57" t="s">
        <v>16</v>
      </c>
      <c r="D11631">
        <v>7.5</v>
      </c>
      <c r="E11631" s="57" t="s">
        <v>17</v>
      </c>
      <c r="F11631">
        <v>5</v>
      </c>
      <c r="G11631" s="57" t="s">
        <v>17</v>
      </c>
      <c r="H11631">
        <v>7.5</v>
      </c>
      <c r="I11631">
        <v>5</v>
      </c>
      <c r="J11631">
        <v>-5</v>
      </c>
    </row>
    <row r="11632" spans="1:10" x14ac:dyDescent="0.3">
      <c r="A11632" s="57" t="s">
        <v>16</v>
      </c>
      <c r="B11632">
        <v>0</v>
      </c>
      <c r="C11632" s="57" t="s">
        <v>16</v>
      </c>
      <c r="D11632">
        <v>0</v>
      </c>
      <c r="E11632" s="57" t="s">
        <v>18</v>
      </c>
      <c r="F11632">
        <v>5</v>
      </c>
      <c r="G11632" s="57" t="s">
        <v>17</v>
      </c>
      <c r="H11632">
        <v>7.5</v>
      </c>
      <c r="I11632">
        <v>5</v>
      </c>
      <c r="J11632">
        <v>-5</v>
      </c>
    </row>
    <row r="11633" spans="1:10" x14ac:dyDescent="0.3">
      <c r="A11633" s="57" t="s">
        <v>16</v>
      </c>
      <c r="B11633">
        <v>2.5</v>
      </c>
      <c r="C11633" s="57" t="s">
        <v>16</v>
      </c>
      <c r="D11633">
        <v>0</v>
      </c>
      <c r="E11633" s="57" t="s">
        <v>18</v>
      </c>
      <c r="F11633">
        <v>5</v>
      </c>
      <c r="G11633" s="57" t="s">
        <v>17</v>
      </c>
      <c r="H11633">
        <v>7.5</v>
      </c>
      <c r="I11633">
        <v>5</v>
      </c>
      <c r="J11633">
        <v>-5</v>
      </c>
    </row>
    <row r="11634" spans="1:10" x14ac:dyDescent="0.3">
      <c r="A11634" s="57" t="s">
        <v>16</v>
      </c>
      <c r="B11634">
        <v>0</v>
      </c>
      <c r="C11634" s="57" t="s">
        <v>16</v>
      </c>
      <c r="D11634">
        <v>2.5</v>
      </c>
      <c r="E11634" s="57" t="s">
        <v>18</v>
      </c>
      <c r="F11634">
        <v>5</v>
      </c>
      <c r="G11634" s="57" t="s">
        <v>17</v>
      </c>
      <c r="H11634">
        <v>7.5</v>
      </c>
      <c r="I11634">
        <v>5</v>
      </c>
      <c r="J11634">
        <v>-5</v>
      </c>
    </row>
    <row r="11635" spans="1:10" x14ac:dyDescent="0.3">
      <c r="A11635" s="57" t="s">
        <v>16</v>
      </c>
      <c r="B11635">
        <v>2.5</v>
      </c>
      <c r="C11635" s="57" t="s">
        <v>16</v>
      </c>
      <c r="D11635">
        <v>2.5</v>
      </c>
      <c r="E11635" s="57" t="s">
        <v>18</v>
      </c>
      <c r="F11635">
        <v>5</v>
      </c>
      <c r="G11635" s="57" t="s">
        <v>17</v>
      </c>
      <c r="H11635">
        <v>7.5</v>
      </c>
      <c r="I11635">
        <v>5</v>
      </c>
      <c r="J11635">
        <v>-5</v>
      </c>
    </row>
    <row r="11636" spans="1:10" x14ac:dyDescent="0.3">
      <c r="A11636" s="57" t="s">
        <v>16</v>
      </c>
      <c r="B11636">
        <v>5</v>
      </c>
      <c r="C11636" s="57" t="s">
        <v>16</v>
      </c>
      <c r="D11636">
        <v>2.5</v>
      </c>
      <c r="E11636" s="57" t="s">
        <v>18</v>
      </c>
      <c r="F11636">
        <v>5</v>
      </c>
      <c r="G11636" s="57" t="s">
        <v>17</v>
      </c>
      <c r="H11636">
        <v>7.5</v>
      </c>
      <c r="I11636">
        <v>5</v>
      </c>
      <c r="J11636">
        <v>-5</v>
      </c>
    </row>
    <row r="11637" spans="1:10" x14ac:dyDescent="0.3">
      <c r="A11637" s="57" t="s">
        <v>16</v>
      </c>
      <c r="B11637">
        <v>2.5</v>
      </c>
      <c r="C11637" s="57" t="s">
        <v>16</v>
      </c>
      <c r="D11637">
        <v>5</v>
      </c>
      <c r="E11637" s="57" t="s">
        <v>18</v>
      </c>
      <c r="F11637">
        <v>5</v>
      </c>
      <c r="G11637" s="57" t="s">
        <v>17</v>
      </c>
      <c r="H11637">
        <v>7.5</v>
      </c>
      <c r="I11637">
        <v>5</v>
      </c>
      <c r="J11637">
        <v>-5</v>
      </c>
    </row>
    <row r="11638" spans="1:10" x14ac:dyDescent="0.3">
      <c r="A11638" s="57" t="s">
        <v>16</v>
      </c>
      <c r="B11638">
        <v>5</v>
      </c>
      <c r="C11638" s="57" t="s">
        <v>16</v>
      </c>
      <c r="D11638">
        <v>5</v>
      </c>
      <c r="E11638" s="57" t="s">
        <v>18</v>
      </c>
      <c r="F11638">
        <v>5</v>
      </c>
      <c r="G11638" s="57" t="s">
        <v>17</v>
      </c>
      <c r="H11638">
        <v>7.5</v>
      </c>
      <c r="I11638">
        <v>5</v>
      </c>
      <c r="J11638">
        <v>-5</v>
      </c>
    </row>
    <row r="11639" spans="1:10" x14ac:dyDescent="0.3">
      <c r="A11639" s="57" t="s">
        <v>16</v>
      </c>
      <c r="B11639">
        <v>7.5</v>
      </c>
      <c r="C11639" s="57" t="s">
        <v>16</v>
      </c>
      <c r="D11639">
        <v>5</v>
      </c>
      <c r="E11639" s="57" t="s">
        <v>18</v>
      </c>
      <c r="F11639">
        <v>5</v>
      </c>
      <c r="G11639" s="57" t="s">
        <v>17</v>
      </c>
      <c r="H11639">
        <v>7.5</v>
      </c>
      <c r="I11639">
        <v>5</v>
      </c>
      <c r="J11639">
        <v>-5</v>
      </c>
    </row>
    <row r="11640" spans="1:10" x14ac:dyDescent="0.3">
      <c r="A11640" s="57" t="s">
        <v>16</v>
      </c>
      <c r="B11640">
        <v>5</v>
      </c>
      <c r="C11640" s="57" t="s">
        <v>16</v>
      </c>
      <c r="D11640">
        <v>7.5</v>
      </c>
      <c r="E11640" s="57" t="s">
        <v>18</v>
      </c>
      <c r="F11640">
        <v>5</v>
      </c>
      <c r="G11640" s="57" t="s">
        <v>17</v>
      </c>
      <c r="H11640">
        <v>7.5</v>
      </c>
      <c r="I11640">
        <v>5</v>
      </c>
      <c r="J11640">
        <v>-5</v>
      </c>
    </row>
    <row r="11641" spans="1:10" x14ac:dyDescent="0.3">
      <c r="A11641" s="57" t="s">
        <v>16</v>
      </c>
      <c r="B11641">
        <v>7.5</v>
      </c>
      <c r="C11641" s="57" t="s">
        <v>16</v>
      </c>
      <c r="D11641">
        <v>7.5</v>
      </c>
      <c r="E11641" s="57" t="s">
        <v>18</v>
      </c>
      <c r="F11641">
        <v>5</v>
      </c>
      <c r="G11641" s="57" t="s">
        <v>17</v>
      </c>
      <c r="H11641">
        <v>7.5</v>
      </c>
      <c r="I11641">
        <v>5</v>
      </c>
      <c r="J11641">
        <v>-5</v>
      </c>
    </row>
    <row r="11642" spans="1:10" x14ac:dyDescent="0.3">
      <c r="A11642" s="57" t="s">
        <v>16</v>
      </c>
      <c r="B11642">
        <v>0</v>
      </c>
      <c r="C11642" s="57" t="s">
        <v>16</v>
      </c>
      <c r="D11642">
        <v>0</v>
      </c>
      <c r="E11642" s="57" t="s">
        <v>16</v>
      </c>
      <c r="F11642">
        <v>5</v>
      </c>
      <c r="G11642" s="57" t="s">
        <v>17</v>
      </c>
      <c r="H11642">
        <v>7.5</v>
      </c>
      <c r="I11642">
        <v>5</v>
      </c>
      <c r="J11642">
        <v>-5</v>
      </c>
    </row>
    <row r="11643" spans="1:10" x14ac:dyDescent="0.3">
      <c r="A11643" s="57" t="s">
        <v>16</v>
      </c>
      <c r="B11643">
        <v>2.5</v>
      </c>
      <c r="C11643" s="57" t="s">
        <v>16</v>
      </c>
      <c r="D11643">
        <v>0</v>
      </c>
      <c r="E11643" s="57" t="s">
        <v>16</v>
      </c>
      <c r="F11643">
        <v>5</v>
      </c>
      <c r="G11643" s="57" t="s">
        <v>17</v>
      </c>
      <c r="H11643">
        <v>7.5</v>
      </c>
      <c r="I11643">
        <v>5</v>
      </c>
      <c r="J11643">
        <v>-5</v>
      </c>
    </row>
    <row r="11644" spans="1:10" x14ac:dyDescent="0.3">
      <c r="A11644" s="57" t="s">
        <v>16</v>
      </c>
      <c r="B11644">
        <v>0</v>
      </c>
      <c r="C11644" s="57" t="s">
        <v>16</v>
      </c>
      <c r="D11644">
        <v>2.5</v>
      </c>
      <c r="E11644" s="57" t="s">
        <v>16</v>
      </c>
      <c r="F11644">
        <v>5</v>
      </c>
      <c r="G11644" s="57" t="s">
        <v>17</v>
      </c>
      <c r="H11644">
        <v>7.5</v>
      </c>
      <c r="I11644">
        <v>5</v>
      </c>
      <c r="J11644">
        <v>-5</v>
      </c>
    </row>
    <row r="11645" spans="1:10" x14ac:dyDescent="0.3">
      <c r="A11645" s="57" t="s">
        <v>16</v>
      </c>
      <c r="B11645">
        <v>2.5</v>
      </c>
      <c r="C11645" s="57" t="s">
        <v>16</v>
      </c>
      <c r="D11645">
        <v>2.5</v>
      </c>
      <c r="E11645" s="57" t="s">
        <v>16</v>
      </c>
      <c r="F11645">
        <v>5</v>
      </c>
      <c r="G11645" s="57" t="s">
        <v>17</v>
      </c>
      <c r="H11645">
        <v>7.5</v>
      </c>
      <c r="I11645">
        <v>5</v>
      </c>
      <c r="J11645">
        <v>-5</v>
      </c>
    </row>
    <row r="11646" spans="1:10" x14ac:dyDescent="0.3">
      <c r="A11646" s="57" t="s">
        <v>16</v>
      </c>
      <c r="B11646">
        <v>5</v>
      </c>
      <c r="C11646" s="57" t="s">
        <v>16</v>
      </c>
      <c r="D11646">
        <v>2.5</v>
      </c>
      <c r="E11646" s="57" t="s">
        <v>16</v>
      </c>
      <c r="F11646">
        <v>5</v>
      </c>
      <c r="G11646" s="57" t="s">
        <v>17</v>
      </c>
      <c r="H11646">
        <v>7.5</v>
      </c>
      <c r="I11646">
        <v>5</v>
      </c>
      <c r="J11646">
        <v>-5</v>
      </c>
    </row>
    <row r="11647" spans="1:10" x14ac:dyDescent="0.3">
      <c r="A11647" s="57" t="s">
        <v>16</v>
      </c>
      <c r="B11647">
        <v>2.5</v>
      </c>
      <c r="C11647" s="57" t="s">
        <v>16</v>
      </c>
      <c r="D11647">
        <v>5</v>
      </c>
      <c r="E11647" s="57" t="s">
        <v>16</v>
      </c>
      <c r="F11647">
        <v>5</v>
      </c>
      <c r="G11647" s="57" t="s">
        <v>17</v>
      </c>
      <c r="H11647">
        <v>7.5</v>
      </c>
      <c r="I11647">
        <v>5</v>
      </c>
      <c r="J11647">
        <v>-5</v>
      </c>
    </row>
    <row r="11648" spans="1:10" x14ac:dyDescent="0.3">
      <c r="A11648" s="57" t="s">
        <v>16</v>
      </c>
      <c r="B11648">
        <v>5</v>
      </c>
      <c r="C11648" s="57" t="s">
        <v>16</v>
      </c>
      <c r="D11648">
        <v>5</v>
      </c>
      <c r="E11648" s="57" t="s">
        <v>16</v>
      </c>
      <c r="F11648">
        <v>5</v>
      </c>
      <c r="G11648" s="57" t="s">
        <v>17</v>
      </c>
      <c r="H11648">
        <v>7.5</v>
      </c>
      <c r="I11648">
        <v>5</v>
      </c>
      <c r="J11648">
        <v>-5</v>
      </c>
    </row>
    <row r="11649" spans="1:10" x14ac:dyDescent="0.3">
      <c r="A11649" s="57" t="s">
        <v>16</v>
      </c>
      <c r="B11649">
        <v>7.5</v>
      </c>
      <c r="C11649" s="57" t="s">
        <v>16</v>
      </c>
      <c r="D11649">
        <v>5</v>
      </c>
      <c r="E11649" s="57" t="s">
        <v>16</v>
      </c>
      <c r="F11649">
        <v>5</v>
      </c>
      <c r="G11649" s="57" t="s">
        <v>17</v>
      </c>
      <c r="H11649">
        <v>7.5</v>
      </c>
      <c r="I11649">
        <v>5</v>
      </c>
      <c r="J11649">
        <v>-5</v>
      </c>
    </row>
    <row r="11650" spans="1:10" x14ac:dyDescent="0.3">
      <c r="A11650" s="57" t="s">
        <v>16</v>
      </c>
      <c r="B11650">
        <v>5</v>
      </c>
      <c r="C11650" s="57" t="s">
        <v>16</v>
      </c>
      <c r="D11650">
        <v>7.5</v>
      </c>
      <c r="E11650" s="57" t="s">
        <v>16</v>
      </c>
      <c r="F11650">
        <v>5</v>
      </c>
      <c r="G11650" s="57" t="s">
        <v>17</v>
      </c>
      <c r="H11650">
        <v>7.5</v>
      </c>
      <c r="I11650">
        <v>5</v>
      </c>
      <c r="J11650">
        <v>-5</v>
      </c>
    </row>
    <row r="11651" spans="1:10" x14ac:dyDescent="0.3">
      <c r="A11651" s="57" t="s">
        <v>16</v>
      </c>
      <c r="B11651">
        <v>7.5</v>
      </c>
      <c r="C11651" s="57" t="s">
        <v>16</v>
      </c>
      <c r="D11651">
        <v>7.5</v>
      </c>
      <c r="E11651" s="57" t="s">
        <v>16</v>
      </c>
      <c r="F11651">
        <v>5</v>
      </c>
      <c r="G11651" s="57" t="s">
        <v>17</v>
      </c>
      <c r="H11651">
        <v>7.5</v>
      </c>
      <c r="I11651">
        <v>5</v>
      </c>
      <c r="J11651">
        <v>-5</v>
      </c>
    </row>
    <row r="11652" spans="1:10" x14ac:dyDescent="0.3">
      <c r="A11652" s="57" t="s">
        <v>16</v>
      </c>
      <c r="B11652">
        <v>0</v>
      </c>
      <c r="C11652" s="57" t="s">
        <v>16</v>
      </c>
      <c r="D11652">
        <v>0</v>
      </c>
      <c r="E11652" s="57" t="s">
        <v>17</v>
      </c>
      <c r="F11652">
        <v>10</v>
      </c>
      <c r="G11652" s="57" t="s">
        <v>17</v>
      </c>
      <c r="H11652">
        <v>7.5</v>
      </c>
      <c r="I11652">
        <v>5</v>
      </c>
      <c r="J11652">
        <v>-5</v>
      </c>
    </row>
    <row r="11653" spans="1:10" x14ac:dyDescent="0.3">
      <c r="A11653" s="57" t="s">
        <v>16</v>
      </c>
      <c r="B11653">
        <v>2.5</v>
      </c>
      <c r="C11653" s="57" t="s">
        <v>16</v>
      </c>
      <c r="D11653">
        <v>0</v>
      </c>
      <c r="E11653" s="57" t="s">
        <v>17</v>
      </c>
      <c r="F11653">
        <v>10</v>
      </c>
      <c r="G11653" s="57" t="s">
        <v>17</v>
      </c>
      <c r="H11653">
        <v>7.5</v>
      </c>
      <c r="I11653">
        <v>5</v>
      </c>
      <c r="J11653">
        <v>-5</v>
      </c>
    </row>
    <row r="11654" spans="1:10" x14ac:dyDescent="0.3">
      <c r="A11654" s="57" t="s">
        <v>16</v>
      </c>
      <c r="B11654">
        <v>0</v>
      </c>
      <c r="C11654" s="57" t="s">
        <v>16</v>
      </c>
      <c r="D11654">
        <v>2.5</v>
      </c>
      <c r="E11654" s="57" t="s">
        <v>17</v>
      </c>
      <c r="F11654">
        <v>10</v>
      </c>
      <c r="G11654" s="57" t="s">
        <v>17</v>
      </c>
      <c r="H11654">
        <v>7.5</v>
      </c>
      <c r="I11654">
        <v>5</v>
      </c>
      <c r="J11654">
        <v>-5</v>
      </c>
    </row>
    <row r="11655" spans="1:10" x14ac:dyDescent="0.3">
      <c r="A11655" s="57" t="s">
        <v>16</v>
      </c>
      <c r="B11655">
        <v>2.5</v>
      </c>
      <c r="C11655" s="57" t="s">
        <v>16</v>
      </c>
      <c r="D11655">
        <v>2.5</v>
      </c>
      <c r="E11655" s="57" t="s">
        <v>17</v>
      </c>
      <c r="F11655">
        <v>10</v>
      </c>
      <c r="G11655" s="57" t="s">
        <v>17</v>
      </c>
      <c r="H11655">
        <v>7.5</v>
      </c>
      <c r="I11655">
        <v>5</v>
      </c>
      <c r="J11655">
        <v>-5</v>
      </c>
    </row>
    <row r="11656" spans="1:10" x14ac:dyDescent="0.3">
      <c r="A11656" s="57" t="s">
        <v>16</v>
      </c>
      <c r="B11656">
        <v>5</v>
      </c>
      <c r="C11656" s="57" t="s">
        <v>16</v>
      </c>
      <c r="D11656">
        <v>2.5</v>
      </c>
      <c r="E11656" s="57" t="s">
        <v>17</v>
      </c>
      <c r="F11656">
        <v>10</v>
      </c>
      <c r="G11656" s="57" t="s">
        <v>17</v>
      </c>
      <c r="H11656">
        <v>7.5</v>
      </c>
      <c r="I11656">
        <v>5</v>
      </c>
      <c r="J11656">
        <v>-5</v>
      </c>
    </row>
    <row r="11657" spans="1:10" x14ac:dyDescent="0.3">
      <c r="A11657" s="57" t="s">
        <v>16</v>
      </c>
      <c r="B11657">
        <v>2.5</v>
      </c>
      <c r="C11657" s="57" t="s">
        <v>16</v>
      </c>
      <c r="D11657">
        <v>5</v>
      </c>
      <c r="E11657" s="57" t="s">
        <v>17</v>
      </c>
      <c r="F11657">
        <v>10</v>
      </c>
      <c r="G11657" s="57" t="s">
        <v>17</v>
      </c>
      <c r="H11657">
        <v>7.5</v>
      </c>
      <c r="I11657">
        <v>5</v>
      </c>
      <c r="J11657">
        <v>-5</v>
      </c>
    </row>
    <row r="11658" spans="1:10" x14ac:dyDescent="0.3">
      <c r="A11658" s="57" t="s">
        <v>16</v>
      </c>
      <c r="B11658">
        <v>5</v>
      </c>
      <c r="C11658" s="57" t="s">
        <v>16</v>
      </c>
      <c r="D11658">
        <v>5</v>
      </c>
      <c r="E11658" s="57" t="s">
        <v>17</v>
      </c>
      <c r="F11658">
        <v>10</v>
      </c>
      <c r="G11658" s="57" t="s">
        <v>17</v>
      </c>
      <c r="H11658">
        <v>7.5</v>
      </c>
      <c r="I11658">
        <v>5</v>
      </c>
      <c r="J11658">
        <v>-5</v>
      </c>
    </row>
    <row r="11659" spans="1:10" x14ac:dyDescent="0.3">
      <c r="A11659" s="57" t="s">
        <v>16</v>
      </c>
      <c r="B11659">
        <v>7.5</v>
      </c>
      <c r="C11659" s="57" t="s">
        <v>16</v>
      </c>
      <c r="D11659">
        <v>5</v>
      </c>
      <c r="E11659" s="57" t="s">
        <v>17</v>
      </c>
      <c r="F11659">
        <v>10</v>
      </c>
      <c r="G11659" s="57" t="s">
        <v>17</v>
      </c>
      <c r="H11659">
        <v>7.5</v>
      </c>
      <c r="I11659">
        <v>5</v>
      </c>
      <c r="J11659">
        <v>-5</v>
      </c>
    </row>
    <row r="11660" spans="1:10" x14ac:dyDescent="0.3">
      <c r="A11660" s="57" t="s">
        <v>16</v>
      </c>
      <c r="B11660">
        <v>5</v>
      </c>
      <c r="C11660" s="57" t="s">
        <v>16</v>
      </c>
      <c r="D11660">
        <v>7.5</v>
      </c>
      <c r="E11660" s="57" t="s">
        <v>17</v>
      </c>
      <c r="F11660">
        <v>10</v>
      </c>
      <c r="G11660" s="57" t="s">
        <v>17</v>
      </c>
      <c r="H11660">
        <v>7.5</v>
      </c>
      <c r="I11660">
        <v>5</v>
      </c>
      <c r="J11660">
        <v>-5</v>
      </c>
    </row>
    <row r="11661" spans="1:10" x14ac:dyDescent="0.3">
      <c r="A11661" s="57" t="s">
        <v>16</v>
      </c>
      <c r="B11661">
        <v>7.5</v>
      </c>
      <c r="C11661" s="57" t="s">
        <v>16</v>
      </c>
      <c r="D11661">
        <v>7.5</v>
      </c>
      <c r="E11661" s="57" t="s">
        <v>17</v>
      </c>
      <c r="F11661">
        <v>10</v>
      </c>
      <c r="G11661" s="57" t="s">
        <v>17</v>
      </c>
      <c r="H11661">
        <v>7.5</v>
      </c>
      <c r="I11661">
        <v>5</v>
      </c>
      <c r="J11661">
        <v>-5</v>
      </c>
    </row>
    <row r="11662" spans="1:10" x14ac:dyDescent="0.3">
      <c r="A11662" s="57" t="s">
        <v>16</v>
      </c>
      <c r="B11662">
        <v>0</v>
      </c>
      <c r="C11662" s="57" t="s">
        <v>16</v>
      </c>
      <c r="D11662">
        <v>0</v>
      </c>
      <c r="E11662" s="57" t="s">
        <v>18</v>
      </c>
      <c r="F11662">
        <v>10</v>
      </c>
      <c r="G11662" s="57" t="s">
        <v>17</v>
      </c>
      <c r="H11662">
        <v>7.5</v>
      </c>
      <c r="I11662">
        <v>5</v>
      </c>
      <c r="J11662">
        <v>-5</v>
      </c>
    </row>
    <row r="11663" spans="1:10" x14ac:dyDescent="0.3">
      <c r="A11663" s="57" t="s">
        <v>16</v>
      </c>
      <c r="B11663">
        <v>2.5</v>
      </c>
      <c r="C11663" s="57" t="s">
        <v>16</v>
      </c>
      <c r="D11663">
        <v>0</v>
      </c>
      <c r="E11663" s="57" t="s">
        <v>18</v>
      </c>
      <c r="F11663">
        <v>10</v>
      </c>
      <c r="G11663" s="57" t="s">
        <v>17</v>
      </c>
      <c r="H11663">
        <v>7.5</v>
      </c>
      <c r="I11663">
        <v>5</v>
      </c>
      <c r="J11663">
        <v>-5</v>
      </c>
    </row>
    <row r="11664" spans="1:10" x14ac:dyDescent="0.3">
      <c r="A11664" s="57" t="s">
        <v>16</v>
      </c>
      <c r="B11664">
        <v>0</v>
      </c>
      <c r="C11664" s="57" t="s">
        <v>16</v>
      </c>
      <c r="D11664">
        <v>2.5</v>
      </c>
      <c r="E11664" s="57" t="s">
        <v>18</v>
      </c>
      <c r="F11664">
        <v>10</v>
      </c>
      <c r="G11664" s="57" t="s">
        <v>17</v>
      </c>
      <c r="H11664">
        <v>7.5</v>
      </c>
      <c r="I11664">
        <v>5</v>
      </c>
      <c r="J11664">
        <v>-5</v>
      </c>
    </row>
    <row r="11665" spans="1:10" x14ac:dyDescent="0.3">
      <c r="A11665" s="57" t="s">
        <v>16</v>
      </c>
      <c r="B11665">
        <v>2.5</v>
      </c>
      <c r="C11665" s="57" t="s">
        <v>16</v>
      </c>
      <c r="D11665">
        <v>2.5</v>
      </c>
      <c r="E11665" s="57" t="s">
        <v>18</v>
      </c>
      <c r="F11665">
        <v>10</v>
      </c>
      <c r="G11665" s="57" t="s">
        <v>17</v>
      </c>
      <c r="H11665">
        <v>7.5</v>
      </c>
      <c r="I11665">
        <v>5</v>
      </c>
      <c r="J11665">
        <v>-5</v>
      </c>
    </row>
    <row r="11666" spans="1:10" x14ac:dyDescent="0.3">
      <c r="A11666" s="57" t="s">
        <v>16</v>
      </c>
      <c r="B11666">
        <v>5</v>
      </c>
      <c r="C11666" s="57" t="s">
        <v>16</v>
      </c>
      <c r="D11666">
        <v>2.5</v>
      </c>
      <c r="E11666" s="57" t="s">
        <v>18</v>
      </c>
      <c r="F11666">
        <v>10</v>
      </c>
      <c r="G11666" s="57" t="s">
        <v>17</v>
      </c>
      <c r="H11666">
        <v>7.5</v>
      </c>
      <c r="I11666">
        <v>5</v>
      </c>
      <c r="J11666">
        <v>-5</v>
      </c>
    </row>
    <row r="11667" spans="1:10" x14ac:dyDescent="0.3">
      <c r="A11667" s="57" t="s">
        <v>16</v>
      </c>
      <c r="B11667">
        <v>2.5</v>
      </c>
      <c r="C11667" s="57" t="s">
        <v>16</v>
      </c>
      <c r="D11667">
        <v>5</v>
      </c>
      <c r="E11667" s="57" t="s">
        <v>18</v>
      </c>
      <c r="F11667">
        <v>10</v>
      </c>
      <c r="G11667" s="57" t="s">
        <v>17</v>
      </c>
      <c r="H11667">
        <v>7.5</v>
      </c>
      <c r="I11667">
        <v>5</v>
      </c>
      <c r="J11667">
        <v>-5</v>
      </c>
    </row>
    <row r="11668" spans="1:10" x14ac:dyDescent="0.3">
      <c r="A11668" s="57" t="s">
        <v>16</v>
      </c>
      <c r="B11668">
        <v>5</v>
      </c>
      <c r="C11668" s="57" t="s">
        <v>16</v>
      </c>
      <c r="D11668">
        <v>5</v>
      </c>
      <c r="E11668" s="57" t="s">
        <v>18</v>
      </c>
      <c r="F11668">
        <v>10</v>
      </c>
      <c r="G11668" s="57" t="s">
        <v>17</v>
      </c>
      <c r="H11668">
        <v>7.5</v>
      </c>
      <c r="I11668">
        <v>5</v>
      </c>
      <c r="J11668">
        <v>-5</v>
      </c>
    </row>
    <row r="11669" spans="1:10" x14ac:dyDescent="0.3">
      <c r="A11669" s="57" t="s">
        <v>16</v>
      </c>
      <c r="B11669">
        <v>7.5</v>
      </c>
      <c r="C11669" s="57" t="s">
        <v>16</v>
      </c>
      <c r="D11669">
        <v>5</v>
      </c>
      <c r="E11669" s="57" t="s">
        <v>18</v>
      </c>
      <c r="F11669">
        <v>10</v>
      </c>
      <c r="G11669" s="57" t="s">
        <v>17</v>
      </c>
      <c r="H11669">
        <v>7.5</v>
      </c>
      <c r="I11669">
        <v>5</v>
      </c>
      <c r="J11669">
        <v>-5</v>
      </c>
    </row>
    <row r="11670" spans="1:10" x14ac:dyDescent="0.3">
      <c r="A11670" s="57" t="s">
        <v>16</v>
      </c>
      <c r="B11670">
        <v>5</v>
      </c>
      <c r="C11670" s="57" t="s">
        <v>16</v>
      </c>
      <c r="D11670">
        <v>7.5</v>
      </c>
      <c r="E11670" s="57" t="s">
        <v>18</v>
      </c>
      <c r="F11670">
        <v>10</v>
      </c>
      <c r="G11670" s="57" t="s">
        <v>17</v>
      </c>
      <c r="H11670">
        <v>7.5</v>
      </c>
      <c r="I11670">
        <v>5</v>
      </c>
      <c r="J11670">
        <v>-5</v>
      </c>
    </row>
    <row r="11671" spans="1:10" x14ac:dyDescent="0.3">
      <c r="A11671" s="57" t="s">
        <v>16</v>
      </c>
      <c r="B11671">
        <v>7.5</v>
      </c>
      <c r="C11671" s="57" t="s">
        <v>16</v>
      </c>
      <c r="D11671">
        <v>7.5</v>
      </c>
      <c r="E11671" s="57" t="s">
        <v>18</v>
      </c>
      <c r="F11671">
        <v>10</v>
      </c>
      <c r="G11671" s="57" t="s">
        <v>17</v>
      </c>
      <c r="H11671">
        <v>7.5</v>
      </c>
      <c r="I11671">
        <v>5</v>
      </c>
      <c r="J11671">
        <v>-5</v>
      </c>
    </row>
    <row r="11672" spans="1:10" x14ac:dyDescent="0.3">
      <c r="A11672" s="57" t="s">
        <v>16</v>
      </c>
      <c r="B11672">
        <v>0</v>
      </c>
      <c r="C11672" s="57" t="s">
        <v>16</v>
      </c>
      <c r="D11672">
        <v>0</v>
      </c>
      <c r="E11672" s="57" t="s">
        <v>16</v>
      </c>
      <c r="F11672">
        <v>10</v>
      </c>
      <c r="G11672" s="57" t="s">
        <v>17</v>
      </c>
      <c r="H11672">
        <v>7.5</v>
      </c>
      <c r="I11672">
        <v>5</v>
      </c>
      <c r="J11672">
        <v>-5</v>
      </c>
    </row>
    <row r="11673" spans="1:10" x14ac:dyDescent="0.3">
      <c r="A11673" s="57" t="s">
        <v>16</v>
      </c>
      <c r="B11673">
        <v>2.5</v>
      </c>
      <c r="C11673" s="57" t="s">
        <v>16</v>
      </c>
      <c r="D11673">
        <v>0</v>
      </c>
      <c r="E11673" s="57" t="s">
        <v>16</v>
      </c>
      <c r="F11673">
        <v>10</v>
      </c>
      <c r="G11673" s="57" t="s">
        <v>17</v>
      </c>
      <c r="H11673">
        <v>7.5</v>
      </c>
      <c r="I11673">
        <v>5</v>
      </c>
      <c r="J11673">
        <v>-5</v>
      </c>
    </row>
    <row r="11674" spans="1:10" x14ac:dyDescent="0.3">
      <c r="A11674" s="57" t="s">
        <v>16</v>
      </c>
      <c r="B11674">
        <v>0</v>
      </c>
      <c r="C11674" s="57" t="s">
        <v>16</v>
      </c>
      <c r="D11674">
        <v>2.5</v>
      </c>
      <c r="E11674" s="57" t="s">
        <v>16</v>
      </c>
      <c r="F11674">
        <v>10</v>
      </c>
      <c r="G11674" s="57" t="s">
        <v>17</v>
      </c>
      <c r="H11674">
        <v>7.5</v>
      </c>
      <c r="I11674">
        <v>5</v>
      </c>
      <c r="J11674">
        <v>-5</v>
      </c>
    </row>
    <row r="11675" spans="1:10" x14ac:dyDescent="0.3">
      <c r="A11675" s="57" t="s">
        <v>16</v>
      </c>
      <c r="B11675">
        <v>2.5</v>
      </c>
      <c r="C11675" s="57" t="s">
        <v>16</v>
      </c>
      <c r="D11675">
        <v>2.5</v>
      </c>
      <c r="E11675" s="57" t="s">
        <v>16</v>
      </c>
      <c r="F11675">
        <v>10</v>
      </c>
      <c r="G11675" s="57" t="s">
        <v>17</v>
      </c>
      <c r="H11675">
        <v>7.5</v>
      </c>
      <c r="I11675">
        <v>5</v>
      </c>
      <c r="J11675">
        <v>-5</v>
      </c>
    </row>
    <row r="11676" spans="1:10" x14ac:dyDescent="0.3">
      <c r="A11676" s="57" t="s">
        <v>16</v>
      </c>
      <c r="B11676">
        <v>5</v>
      </c>
      <c r="C11676" s="57" t="s">
        <v>16</v>
      </c>
      <c r="D11676">
        <v>2.5</v>
      </c>
      <c r="E11676" s="57" t="s">
        <v>16</v>
      </c>
      <c r="F11676">
        <v>10</v>
      </c>
      <c r="G11676" s="57" t="s">
        <v>17</v>
      </c>
      <c r="H11676">
        <v>7.5</v>
      </c>
      <c r="I11676">
        <v>5</v>
      </c>
      <c r="J11676">
        <v>-5</v>
      </c>
    </row>
    <row r="11677" spans="1:10" x14ac:dyDescent="0.3">
      <c r="A11677" s="57" t="s">
        <v>16</v>
      </c>
      <c r="B11677">
        <v>2.5</v>
      </c>
      <c r="C11677" s="57" t="s">
        <v>16</v>
      </c>
      <c r="D11677">
        <v>5</v>
      </c>
      <c r="E11677" s="57" t="s">
        <v>16</v>
      </c>
      <c r="F11677">
        <v>10</v>
      </c>
      <c r="G11677" s="57" t="s">
        <v>17</v>
      </c>
      <c r="H11677">
        <v>7.5</v>
      </c>
      <c r="I11677">
        <v>5</v>
      </c>
      <c r="J11677">
        <v>-5</v>
      </c>
    </row>
    <row r="11678" spans="1:10" x14ac:dyDescent="0.3">
      <c r="A11678" s="57" t="s">
        <v>16</v>
      </c>
      <c r="B11678">
        <v>5</v>
      </c>
      <c r="C11678" s="57" t="s">
        <v>16</v>
      </c>
      <c r="D11678">
        <v>5</v>
      </c>
      <c r="E11678" s="57" t="s">
        <v>16</v>
      </c>
      <c r="F11678">
        <v>10</v>
      </c>
      <c r="G11678" s="57" t="s">
        <v>17</v>
      </c>
      <c r="H11678">
        <v>7.5</v>
      </c>
      <c r="I11678">
        <v>5</v>
      </c>
      <c r="J11678">
        <v>-5</v>
      </c>
    </row>
    <row r="11679" spans="1:10" x14ac:dyDescent="0.3">
      <c r="A11679" s="57" t="s">
        <v>16</v>
      </c>
      <c r="B11679">
        <v>7.5</v>
      </c>
      <c r="C11679" s="57" t="s">
        <v>16</v>
      </c>
      <c r="D11679">
        <v>5</v>
      </c>
      <c r="E11679" s="57" t="s">
        <v>16</v>
      </c>
      <c r="F11679">
        <v>10</v>
      </c>
      <c r="G11679" s="57" t="s">
        <v>17</v>
      </c>
      <c r="H11679">
        <v>7.5</v>
      </c>
      <c r="I11679">
        <v>5</v>
      </c>
      <c r="J11679">
        <v>-5</v>
      </c>
    </row>
    <row r="11680" spans="1:10" x14ac:dyDescent="0.3">
      <c r="A11680" s="57" t="s">
        <v>16</v>
      </c>
      <c r="B11680">
        <v>5</v>
      </c>
      <c r="C11680" s="57" t="s">
        <v>16</v>
      </c>
      <c r="D11680">
        <v>7.5</v>
      </c>
      <c r="E11680" s="57" t="s">
        <v>16</v>
      </c>
      <c r="F11680">
        <v>10</v>
      </c>
      <c r="G11680" s="57" t="s">
        <v>17</v>
      </c>
      <c r="H11680">
        <v>7.5</v>
      </c>
      <c r="I11680">
        <v>5</v>
      </c>
      <c r="J11680">
        <v>-5</v>
      </c>
    </row>
    <row r="11681" spans="1:10" x14ac:dyDescent="0.3">
      <c r="A11681" s="57" t="s">
        <v>16</v>
      </c>
      <c r="B11681">
        <v>7.5</v>
      </c>
      <c r="C11681" s="57" t="s">
        <v>16</v>
      </c>
      <c r="D11681">
        <v>7.5</v>
      </c>
      <c r="E11681" s="57" t="s">
        <v>16</v>
      </c>
      <c r="F11681">
        <v>10</v>
      </c>
      <c r="G11681" s="57" t="s">
        <v>17</v>
      </c>
      <c r="H11681">
        <v>7.5</v>
      </c>
      <c r="I11681">
        <v>5</v>
      </c>
      <c r="J11681">
        <v>-5</v>
      </c>
    </row>
    <row r="11682" spans="1:10" x14ac:dyDescent="0.3">
      <c r="A11682" s="57" t="s">
        <v>16</v>
      </c>
      <c r="B11682">
        <v>0</v>
      </c>
      <c r="C11682" s="57" t="s">
        <v>16</v>
      </c>
      <c r="D11682">
        <v>0</v>
      </c>
      <c r="E11682" s="57" t="s">
        <v>17</v>
      </c>
      <c r="F11682">
        <v>7.5</v>
      </c>
      <c r="G11682" s="57" t="s">
        <v>18</v>
      </c>
      <c r="H11682">
        <v>7.5</v>
      </c>
      <c r="I11682">
        <v>5</v>
      </c>
      <c r="J11682">
        <v>-5</v>
      </c>
    </row>
    <row r="11683" spans="1:10" x14ac:dyDescent="0.3">
      <c r="A11683" s="57" t="s">
        <v>16</v>
      </c>
      <c r="B11683">
        <v>2.5</v>
      </c>
      <c r="C11683" s="57" t="s">
        <v>16</v>
      </c>
      <c r="D11683">
        <v>0</v>
      </c>
      <c r="E11683" s="57" t="s">
        <v>17</v>
      </c>
      <c r="F11683">
        <v>7.5</v>
      </c>
      <c r="G11683" s="57" t="s">
        <v>18</v>
      </c>
      <c r="H11683">
        <v>7.5</v>
      </c>
      <c r="I11683">
        <v>5</v>
      </c>
      <c r="J11683">
        <v>-5</v>
      </c>
    </row>
    <row r="11684" spans="1:10" x14ac:dyDescent="0.3">
      <c r="A11684" s="57" t="s">
        <v>16</v>
      </c>
      <c r="B11684">
        <v>0</v>
      </c>
      <c r="C11684" s="57" t="s">
        <v>16</v>
      </c>
      <c r="D11684">
        <v>2.5</v>
      </c>
      <c r="E11684" s="57" t="s">
        <v>17</v>
      </c>
      <c r="F11684">
        <v>7.5</v>
      </c>
      <c r="G11684" s="57" t="s">
        <v>18</v>
      </c>
      <c r="H11684">
        <v>7.5</v>
      </c>
      <c r="I11684">
        <v>5</v>
      </c>
      <c r="J11684">
        <v>-5</v>
      </c>
    </row>
    <row r="11685" spans="1:10" x14ac:dyDescent="0.3">
      <c r="A11685" s="57" t="s">
        <v>16</v>
      </c>
      <c r="B11685">
        <v>2.5</v>
      </c>
      <c r="C11685" s="57" t="s">
        <v>16</v>
      </c>
      <c r="D11685">
        <v>2.5</v>
      </c>
      <c r="E11685" s="57" t="s">
        <v>17</v>
      </c>
      <c r="F11685">
        <v>7.5</v>
      </c>
      <c r="G11685" s="57" t="s">
        <v>18</v>
      </c>
      <c r="H11685">
        <v>7.5</v>
      </c>
      <c r="I11685">
        <v>5</v>
      </c>
      <c r="J11685">
        <v>-5</v>
      </c>
    </row>
    <row r="11686" spans="1:10" x14ac:dyDescent="0.3">
      <c r="A11686" s="57" t="s">
        <v>16</v>
      </c>
      <c r="B11686">
        <v>5</v>
      </c>
      <c r="C11686" s="57" t="s">
        <v>16</v>
      </c>
      <c r="D11686">
        <v>2.5</v>
      </c>
      <c r="E11686" s="57" t="s">
        <v>17</v>
      </c>
      <c r="F11686">
        <v>7.5</v>
      </c>
      <c r="G11686" s="57" t="s">
        <v>18</v>
      </c>
      <c r="H11686">
        <v>7.5</v>
      </c>
      <c r="I11686">
        <v>5</v>
      </c>
      <c r="J11686">
        <v>-5</v>
      </c>
    </row>
    <row r="11687" spans="1:10" x14ac:dyDescent="0.3">
      <c r="A11687" s="57" t="s">
        <v>16</v>
      </c>
      <c r="B11687">
        <v>2.5</v>
      </c>
      <c r="C11687" s="57" t="s">
        <v>16</v>
      </c>
      <c r="D11687">
        <v>5</v>
      </c>
      <c r="E11687" s="57" t="s">
        <v>17</v>
      </c>
      <c r="F11687">
        <v>7.5</v>
      </c>
      <c r="G11687" s="57" t="s">
        <v>18</v>
      </c>
      <c r="H11687">
        <v>7.5</v>
      </c>
      <c r="I11687">
        <v>5</v>
      </c>
      <c r="J11687">
        <v>-5</v>
      </c>
    </row>
    <row r="11688" spans="1:10" x14ac:dyDescent="0.3">
      <c r="A11688" s="57" t="s">
        <v>16</v>
      </c>
      <c r="B11688">
        <v>5</v>
      </c>
      <c r="C11688" s="57" t="s">
        <v>16</v>
      </c>
      <c r="D11688">
        <v>5</v>
      </c>
      <c r="E11688" s="57" t="s">
        <v>17</v>
      </c>
      <c r="F11688">
        <v>7.5</v>
      </c>
      <c r="G11688" s="57" t="s">
        <v>18</v>
      </c>
      <c r="H11688">
        <v>7.5</v>
      </c>
      <c r="I11688">
        <v>5</v>
      </c>
      <c r="J11688">
        <v>-5</v>
      </c>
    </row>
    <row r="11689" spans="1:10" x14ac:dyDescent="0.3">
      <c r="A11689" s="57" t="s">
        <v>16</v>
      </c>
      <c r="B11689">
        <v>7.5</v>
      </c>
      <c r="C11689" s="57" t="s">
        <v>16</v>
      </c>
      <c r="D11689">
        <v>5</v>
      </c>
      <c r="E11689" s="57" t="s">
        <v>17</v>
      </c>
      <c r="F11689">
        <v>7.5</v>
      </c>
      <c r="G11689" s="57" t="s">
        <v>18</v>
      </c>
      <c r="H11689">
        <v>7.5</v>
      </c>
      <c r="I11689">
        <v>5</v>
      </c>
      <c r="J11689">
        <v>-5</v>
      </c>
    </row>
    <row r="11690" spans="1:10" x14ac:dyDescent="0.3">
      <c r="A11690" s="57" t="s">
        <v>16</v>
      </c>
      <c r="B11690">
        <v>5</v>
      </c>
      <c r="C11690" s="57" t="s">
        <v>16</v>
      </c>
      <c r="D11690">
        <v>7.5</v>
      </c>
      <c r="E11690" s="57" t="s">
        <v>17</v>
      </c>
      <c r="F11690">
        <v>7.5</v>
      </c>
      <c r="G11690" s="57" t="s">
        <v>18</v>
      </c>
      <c r="H11690">
        <v>7.5</v>
      </c>
      <c r="I11690">
        <v>5</v>
      </c>
      <c r="J11690">
        <v>-5</v>
      </c>
    </row>
    <row r="11691" spans="1:10" x14ac:dyDescent="0.3">
      <c r="A11691" s="57" t="s">
        <v>16</v>
      </c>
      <c r="B11691">
        <v>7.5</v>
      </c>
      <c r="C11691" s="57" t="s">
        <v>16</v>
      </c>
      <c r="D11691">
        <v>7.5</v>
      </c>
      <c r="E11691" s="57" t="s">
        <v>17</v>
      </c>
      <c r="F11691">
        <v>7.5</v>
      </c>
      <c r="G11691" s="57" t="s">
        <v>18</v>
      </c>
      <c r="H11691">
        <v>7.5</v>
      </c>
      <c r="I11691">
        <v>5</v>
      </c>
      <c r="J11691">
        <v>-5</v>
      </c>
    </row>
    <row r="11692" spans="1:10" x14ac:dyDescent="0.3">
      <c r="A11692" s="57" t="s">
        <v>16</v>
      </c>
      <c r="B11692">
        <v>0</v>
      </c>
      <c r="C11692" s="57" t="s">
        <v>16</v>
      </c>
      <c r="D11692">
        <v>0</v>
      </c>
      <c r="E11692" s="57" t="s">
        <v>18</v>
      </c>
      <c r="F11692">
        <v>7.5</v>
      </c>
      <c r="G11692" s="57" t="s">
        <v>18</v>
      </c>
      <c r="H11692">
        <v>7.5</v>
      </c>
      <c r="I11692">
        <v>5</v>
      </c>
      <c r="J11692">
        <v>-5</v>
      </c>
    </row>
    <row r="11693" spans="1:10" x14ac:dyDescent="0.3">
      <c r="A11693" s="57" t="s">
        <v>16</v>
      </c>
      <c r="B11693">
        <v>2.5</v>
      </c>
      <c r="C11693" s="57" t="s">
        <v>16</v>
      </c>
      <c r="D11693">
        <v>0</v>
      </c>
      <c r="E11693" s="57" t="s">
        <v>18</v>
      </c>
      <c r="F11693">
        <v>7.5</v>
      </c>
      <c r="G11693" s="57" t="s">
        <v>18</v>
      </c>
      <c r="H11693">
        <v>7.5</v>
      </c>
      <c r="I11693">
        <v>5</v>
      </c>
      <c r="J11693">
        <v>-5</v>
      </c>
    </row>
    <row r="11694" spans="1:10" x14ac:dyDescent="0.3">
      <c r="A11694" s="57" t="s">
        <v>16</v>
      </c>
      <c r="B11694">
        <v>0</v>
      </c>
      <c r="C11694" s="57" t="s">
        <v>16</v>
      </c>
      <c r="D11694">
        <v>2.5</v>
      </c>
      <c r="E11694" s="57" t="s">
        <v>18</v>
      </c>
      <c r="F11694">
        <v>7.5</v>
      </c>
      <c r="G11694" s="57" t="s">
        <v>18</v>
      </c>
      <c r="H11694">
        <v>7.5</v>
      </c>
      <c r="I11694">
        <v>5</v>
      </c>
      <c r="J11694">
        <v>-5</v>
      </c>
    </row>
    <row r="11695" spans="1:10" x14ac:dyDescent="0.3">
      <c r="A11695" s="57" t="s">
        <v>16</v>
      </c>
      <c r="B11695">
        <v>2.5</v>
      </c>
      <c r="C11695" s="57" t="s">
        <v>16</v>
      </c>
      <c r="D11695">
        <v>2.5</v>
      </c>
      <c r="E11695" s="57" t="s">
        <v>18</v>
      </c>
      <c r="F11695">
        <v>7.5</v>
      </c>
      <c r="G11695" s="57" t="s">
        <v>18</v>
      </c>
      <c r="H11695">
        <v>7.5</v>
      </c>
      <c r="I11695">
        <v>5</v>
      </c>
      <c r="J11695">
        <v>-5</v>
      </c>
    </row>
    <row r="11696" spans="1:10" x14ac:dyDescent="0.3">
      <c r="A11696" s="57" t="s">
        <v>16</v>
      </c>
      <c r="B11696">
        <v>5</v>
      </c>
      <c r="C11696" s="57" t="s">
        <v>16</v>
      </c>
      <c r="D11696">
        <v>2.5</v>
      </c>
      <c r="E11696" s="57" t="s">
        <v>18</v>
      </c>
      <c r="F11696">
        <v>7.5</v>
      </c>
      <c r="G11696" s="57" t="s">
        <v>18</v>
      </c>
      <c r="H11696">
        <v>7.5</v>
      </c>
      <c r="I11696">
        <v>5</v>
      </c>
      <c r="J11696">
        <v>-5</v>
      </c>
    </row>
    <row r="11697" spans="1:10" x14ac:dyDescent="0.3">
      <c r="A11697" s="57" t="s">
        <v>16</v>
      </c>
      <c r="B11697">
        <v>2.5</v>
      </c>
      <c r="C11697" s="57" t="s">
        <v>16</v>
      </c>
      <c r="D11697">
        <v>5</v>
      </c>
      <c r="E11697" s="57" t="s">
        <v>18</v>
      </c>
      <c r="F11697">
        <v>7.5</v>
      </c>
      <c r="G11697" s="57" t="s">
        <v>18</v>
      </c>
      <c r="H11697">
        <v>7.5</v>
      </c>
      <c r="I11697">
        <v>5</v>
      </c>
      <c r="J11697">
        <v>-5</v>
      </c>
    </row>
    <row r="11698" spans="1:10" x14ac:dyDescent="0.3">
      <c r="A11698" s="57" t="s">
        <v>16</v>
      </c>
      <c r="B11698">
        <v>5</v>
      </c>
      <c r="C11698" s="57" t="s">
        <v>16</v>
      </c>
      <c r="D11698">
        <v>5</v>
      </c>
      <c r="E11698" s="57" t="s">
        <v>18</v>
      </c>
      <c r="F11698">
        <v>7.5</v>
      </c>
      <c r="G11698" s="57" t="s">
        <v>18</v>
      </c>
      <c r="H11698">
        <v>7.5</v>
      </c>
      <c r="I11698">
        <v>5</v>
      </c>
      <c r="J11698">
        <v>-5</v>
      </c>
    </row>
    <row r="11699" spans="1:10" x14ac:dyDescent="0.3">
      <c r="A11699" s="57" t="s">
        <v>16</v>
      </c>
      <c r="B11699">
        <v>7.5</v>
      </c>
      <c r="C11699" s="57" t="s">
        <v>16</v>
      </c>
      <c r="D11699">
        <v>5</v>
      </c>
      <c r="E11699" s="57" t="s">
        <v>18</v>
      </c>
      <c r="F11699">
        <v>7.5</v>
      </c>
      <c r="G11699" s="57" t="s">
        <v>18</v>
      </c>
      <c r="H11699">
        <v>7.5</v>
      </c>
      <c r="I11699">
        <v>5</v>
      </c>
      <c r="J11699">
        <v>-5</v>
      </c>
    </row>
    <row r="11700" spans="1:10" x14ac:dyDescent="0.3">
      <c r="A11700" s="57" t="s">
        <v>16</v>
      </c>
      <c r="B11700">
        <v>5</v>
      </c>
      <c r="C11700" s="57" t="s">
        <v>16</v>
      </c>
      <c r="D11700">
        <v>7.5</v>
      </c>
      <c r="E11700" s="57" t="s">
        <v>18</v>
      </c>
      <c r="F11700">
        <v>7.5</v>
      </c>
      <c r="G11700" s="57" t="s">
        <v>18</v>
      </c>
      <c r="H11700">
        <v>7.5</v>
      </c>
      <c r="I11700">
        <v>5</v>
      </c>
      <c r="J11700">
        <v>-5</v>
      </c>
    </row>
    <row r="11701" spans="1:10" x14ac:dyDescent="0.3">
      <c r="A11701" s="57" t="s">
        <v>16</v>
      </c>
      <c r="B11701">
        <v>7.5</v>
      </c>
      <c r="C11701" s="57" t="s">
        <v>16</v>
      </c>
      <c r="D11701">
        <v>7.5</v>
      </c>
      <c r="E11701" s="57" t="s">
        <v>18</v>
      </c>
      <c r="F11701">
        <v>7.5</v>
      </c>
      <c r="G11701" s="57" t="s">
        <v>18</v>
      </c>
      <c r="H11701">
        <v>7.5</v>
      </c>
      <c r="I11701">
        <v>5</v>
      </c>
      <c r="J11701">
        <v>-5</v>
      </c>
    </row>
    <row r="11702" spans="1:10" x14ac:dyDescent="0.3">
      <c r="A11702" s="57" t="s">
        <v>16</v>
      </c>
      <c r="B11702">
        <v>0</v>
      </c>
      <c r="C11702" s="57" t="s">
        <v>16</v>
      </c>
      <c r="D11702">
        <v>0</v>
      </c>
      <c r="E11702" s="57" t="s">
        <v>16</v>
      </c>
      <c r="F11702">
        <v>7.5</v>
      </c>
      <c r="G11702" s="57" t="s">
        <v>18</v>
      </c>
      <c r="H11702">
        <v>7.5</v>
      </c>
      <c r="I11702">
        <v>5</v>
      </c>
      <c r="J11702">
        <v>-5</v>
      </c>
    </row>
    <row r="11703" spans="1:10" x14ac:dyDescent="0.3">
      <c r="A11703" s="57" t="s">
        <v>16</v>
      </c>
      <c r="B11703">
        <v>2.5</v>
      </c>
      <c r="C11703" s="57" t="s">
        <v>16</v>
      </c>
      <c r="D11703">
        <v>0</v>
      </c>
      <c r="E11703" s="57" t="s">
        <v>16</v>
      </c>
      <c r="F11703">
        <v>7.5</v>
      </c>
      <c r="G11703" s="57" t="s">
        <v>18</v>
      </c>
      <c r="H11703">
        <v>7.5</v>
      </c>
      <c r="I11703">
        <v>5</v>
      </c>
      <c r="J11703">
        <v>-5</v>
      </c>
    </row>
    <row r="11704" spans="1:10" x14ac:dyDescent="0.3">
      <c r="A11704" s="57" t="s">
        <v>16</v>
      </c>
      <c r="B11704">
        <v>0</v>
      </c>
      <c r="C11704" s="57" t="s">
        <v>16</v>
      </c>
      <c r="D11704">
        <v>2.5</v>
      </c>
      <c r="E11704" s="57" t="s">
        <v>16</v>
      </c>
      <c r="F11704">
        <v>7.5</v>
      </c>
      <c r="G11704" s="57" t="s">
        <v>18</v>
      </c>
      <c r="H11704">
        <v>7.5</v>
      </c>
      <c r="I11704">
        <v>5</v>
      </c>
      <c r="J11704">
        <v>-5</v>
      </c>
    </row>
    <row r="11705" spans="1:10" x14ac:dyDescent="0.3">
      <c r="A11705" s="57" t="s">
        <v>16</v>
      </c>
      <c r="B11705">
        <v>2.5</v>
      </c>
      <c r="C11705" s="57" t="s">
        <v>16</v>
      </c>
      <c r="D11705">
        <v>2.5</v>
      </c>
      <c r="E11705" s="57" t="s">
        <v>16</v>
      </c>
      <c r="F11705">
        <v>7.5</v>
      </c>
      <c r="G11705" s="57" t="s">
        <v>18</v>
      </c>
      <c r="H11705">
        <v>7.5</v>
      </c>
      <c r="I11705">
        <v>5</v>
      </c>
      <c r="J11705">
        <v>-5</v>
      </c>
    </row>
    <row r="11706" spans="1:10" x14ac:dyDescent="0.3">
      <c r="A11706" s="57" t="s">
        <v>16</v>
      </c>
      <c r="B11706">
        <v>5</v>
      </c>
      <c r="C11706" s="57" t="s">
        <v>16</v>
      </c>
      <c r="D11706">
        <v>2.5</v>
      </c>
      <c r="E11706" s="57" t="s">
        <v>16</v>
      </c>
      <c r="F11706">
        <v>7.5</v>
      </c>
      <c r="G11706" s="57" t="s">
        <v>18</v>
      </c>
      <c r="H11706">
        <v>7.5</v>
      </c>
      <c r="I11706">
        <v>5</v>
      </c>
      <c r="J11706">
        <v>-5</v>
      </c>
    </row>
    <row r="11707" spans="1:10" x14ac:dyDescent="0.3">
      <c r="A11707" s="57" t="s">
        <v>16</v>
      </c>
      <c r="B11707">
        <v>2.5</v>
      </c>
      <c r="C11707" s="57" t="s">
        <v>16</v>
      </c>
      <c r="D11707">
        <v>5</v>
      </c>
      <c r="E11707" s="57" t="s">
        <v>16</v>
      </c>
      <c r="F11707">
        <v>7.5</v>
      </c>
      <c r="G11707" s="57" t="s">
        <v>18</v>
      </c>
      <c r="H11707">
        <v>7.5</v>
      </c>
      <c r="I11707">
        <v>5</v>
      </c>
      <c r="J11707">
        <v>-5</v>
      </c>
    </row>
    <row r="11708" spans="1:10" x14ac:dyDescent="0.3">
      <c r="A11708" s="57" t="s">
        <v>16</v>
      </c>
      <c r="B11708">
        <v>5</v>
      </c>
      <c r="C11708" s="57" t="s">
        <v>16</v>
      </c>
      <c r="D11708">
        <v>5</v>
      </c>
      <c r="E11708" s="57" t="s">
        <v>16</v>
      </c>
      <c r="F11708">
        <v>7.5</v>
      </c>
      <c r="G11708" s="57" t="s">
        <v>18</v>
      </c>
      <c r="H11708">
        <v>7.5</v>
      </c>
      <c r="I11708">
        <v>5</v>
      </c>
      <c r="J11708">
        <v>-5</v>
      </c>
    </row>
    <row r="11709" spans="1:10" x14ac:dyDescent="0.3">
      <c r="A11709" s="57" t="s">
        <v>16</v>
      </c>
      <c r="B11709">
        <v>7.5</v>
      </c>
      <c r="C11709" s="57" t="s">
        <v>16</v>
      </c>
      <c r="D11709">
        <v>5</v>
      </c>
      <c r="E11709" s="57" t="s">
        <v>16</v>
      </c>
      <c r="F11709">
        <v>7.5</v>
      </c>
      <c r="G11709" s="57" t="s">
        <v>18</v>
      </c>
      <c r="H11709">
        <v>7.5</v>
      </c>
      <c r="I11709">
        <v>5</v>
      </c>
      <c r="J11709">
        <v>-5</v>
      </c>
    </row>
    <row r="11710" spans="1:10" x14ac:dyDescent="0.3">
      <c r="A11710" s="57" t="s">
        <v>16</v>
      </c>
      <c r="B11710">
        <v>5</v>
      </c>
      <c r="C11710" s="57" t="s">
        <v>16</v>
      </c>
      <c r="D11710">
        <v>7.5</v>
      </c>
      <c r="E11710" s="57" t="s">
        <v>16</v>
      </c>
      <c r="F11710">
        <v>7.5</v>
      </c>
      <c r="G11710" s="57" t="s">
        <v>18</v>
      </c>
      <c r="H11710">
        <v>7.5</v>
      </c>
      <c r="I11710">
        <v>5</v>
      </c>
      <c r="J11710">
        <v>-5</v>
      </c>
    </row>
    <row r="11711" spans="1:10" x14ac:dyDescent="0.3">
      <c r="A11711" s="57" t="s">
        <v>16</v>
      </c>
      <c r="B11711">
        <v>7.5</v>
      </c>
      <c r="C11711" s="57" t="s">
        <v>16</v>
      </c>
      <c r="D11711">
        <v>7.5</v>
      </c>
      <c r="E11711" s="57" t="s">
        <v>16</v>
      </c>
      <c r="F11711">
        <v>7.5</v>
      </c>
      <c r="G11711" s="57" t="s">
        <v>18</v>
      </c>
      <c r="H11711">
        <v>7.5</v>
      </c>
      <c r="I11711">
        <v>5</v>
      </c>
      <c r="J11711">
        <v>-5</v>
      </c>
    </row>
    <row r="11712" spans="1:10" x14ac:dyDescent="0.3">
      <c r="A11712" s="57" t="s">
        <v>16</v>
      </c>
      <c r="B11712">
        <v>0</v>
      </c>
      <c r="C11712" s="57" t="s">
        <v>16</v>
      </c>
      <c r="D11712">
        <v>0</v>
      </c>
      <c r="E11712" s="57" t="s">
        <v>19</v>
      </c>
      <c r="F11712">
        <v>7.5</v>
      </c>
      <c r="G11712" s="57" t="s">
        <v>18</v>
      </c>
      <c r="H11712">
        <v>7.5</v>
      </c>
      <c r="I11712">
        <v>5</v>
      </c>
      <c r="J11712">
        <v>-5</v>
      </c>
    </row>
    <row r="11713" spans="1:10" x14ac:dyDescent="0.3">
      <c r="A11713" s="57" t="s">
        <v>16</v>
      </c>
      <c r="B11713">
        <v>2.5</v>
      </c>
      <c r="C11713" s="57" t="s">
        <v>16</v>
      </c>
      <c r="D11713">
        <v>0</v>
      </c>
      <c r="E11713" s="57" t="s">
        <v>19</v>
      </c>
      <c r="F11713">
        <v>7.5</v>
      </c>
      <c r="G11713" s="57" t="s">
        <v>18</v>
      </c>
      <c r="H11713">
        <v>7.5</v>
      </c>
      <c r="I11713">
        <v>5</v>
      </c>
      <c r="J11713">
        <v>-5</v>
      </c>
    </row>
    <row r="11714" spans="1:10" x14ac:dyDescent="0.3">
      <c r="A11714" s="57" t="s">
        <v>16</v>
      </c>
      <c r="B11714">
        <v>0</v>
      </c>
      <c r="C11714" s="57" t="s">
        <v>16</v>
      </c>
      <c r="D11714">
        <v>2.5</v>
      </c>
      <c r="E11714" s="57" t="s">
        <v>19</v>
      </c>
      <c r="F11714">
        <v>7.5</v>
      </c>
      <c r="G11714" s="57" t="s">
        <v>18</v>
      </c>
      <c r="H11714">
        <v>7.5</v>
      </c>
      <c r="I11714">
        <v>5</v>
      </c>
      <c r="J11714">
        <v>-5</v>
      </c>
    </row>
    <row r="11715" spans="1:10" x14ac:dyDescent="0.3">
      <c r="A11715" s="57" t="s">
        <v>16</v>
      </c>
      <c r="B11715">
        <v>2.5</v>
      </c>
      <c r="C11715" s="57" t="s">
        <v>16</v>
      </c>
      <c r="D11715">
        <v>2.5</v>
      </c>
      <c r="E11715" s="57" t="s">
        <v>19</v>
      </c>
      <c r="F11715">
        <v>7.5</v>
      </c>
      <c r="G11715" s="57" t="s">
        <v>18</v>
      </c>
      <c r="H11715">
        <v>7.5</v>
      </c>
      <c r="I11715">
        <v>5</v>
      </c>
      <c r="J11715">
        <v>-5</v>
      </c>
    </row>
    <row r="11716" spans="1:10" x14ac:dyDescent="0.3">
      <c r="A11716" s="57" t="s">
        <v>16</v>
      </c>
      <c r="B11716">
        <v>5</v>
      </c>
      <c r="C11716" s="57" t="s">
        <v>16</v>
      </c>
      <c r="D11716">
        <v>2.5</v>
      </c>
      <c r="E11716" s="57" t="s">
        <v>19</v>
      </c>
      <c r="F11716">
        <v>7.5</v>
      </c>
      <c r="G11716" s="57" t="s">
        <v>18</v>
      </c>
      <c r="H11716">
        <v>7.5</v>
      </c>
      <c r="I11716">
        <v>5</v>
      </c>
      <c r="J11716">
        <v>-5</v>
      </c>
    </row>
    <row r="11717" spans="1:10" x14ac:dyDescent="0.3">
      <c r="A11717" s="57" t="s">
        <v>16</v>
      </c>
      <c r="B11717">
        <v>2.5</v>
      </c>
      <c r="C11717" s="57" t="s">
        <v>16</v>
      </c>
      <c r="D11717">
        <v>5</v>
      </c>
      <c r="E11717" s="57" t="s">
        <v>19</v>
      </c>
      <c r="F11717">
        <v>7.5</v>
      </c>
      <c r="G11717" s="57" t="s">
        <v>18</v>
      </c>
      <c r="H11717">
        <v>7.5</v>
      </c>
      <c r="I11717">
        <v>5</v>
      </c>
      <c r="J11717">
        <v>-5</v>
      </c>
    </row>
    <row r="11718" spans="1:10" x14ac:dyDescent="0.3">
      <c r="A11718" s="57" t="s">
        <v>16</v>
      </c>
      <c r="B11718">
        <v>5</v>
      </c>
      <c r="C11718" s="57" t="s">
        <v>16</v>
      </c>
      <c r="D11718">
        <v>5</v>
      </c>
      <c r="E11718" s="57" t="s">
        <v>19</v>
      </c>
      <c r="F11718">
        <v>7.5</v>
      </c>
      <c r="G11718" s="57" t="s">
        <v>18</v>
      </c>
      <c r="H11718">
        <v>7.5</v>
      </c>
      <c r="I11718">
        <v>5</v>
      </c>
      <c r="J11718">
        <v>-5</v>
      </c>
    </row>
    <row r="11719" spans="1:10" x14ac:dyDescent="0.3">
      <c r="A11719" s="57" t="s">
        <v>16</v>
      </c>
      <c r="B11719">
        <v>7.5</v>
      </c>
      <c r="C11719" s="57" t="s">
        <v>16</v>
      </c>
      <c r="D11719">
        <v>5</v>
      </c>
      <c r="E11719" s="57" t="s">
        <v>19</v>
      </c>
      <c r="F11719">
        <v>7.5</v>
      </c>
      <c r="G11719" s="57" t="s">
        <v>18</v>
      </c>
      <c r="H11719">
        <v>7.5</v>
      </c>
      <c r="I11719">
        <v>5</v>
      </c>
      <c r="J11719">
        <v>-5</v>
      </c>
    </row>
    <row r="11720" spans="1:10" x14ac:dyDescent="0.3">
      <c r="A11720" s="57" t="s">
        <v>16</v>
      </c>
      <c r="B11720">
        <v>5</v>
      </c>
      <c r="C11720" s="57" t="s">
        <v>16</v>
      </c>
      <c r="D11720">
        <v>7.5</v>
      </c>
      <c r="E11720" s="57" t="s">
        <v>19</v>
      </c>
      <c r="F11720">
        <v>7.5</v>
      </c>
      <c r="G11720" s="57" t="s">
        <v>18</v>
      </c>
      <c r="H11720">
        <v>7.5</v>
      </c>
      <c r="I11720">
        <v>5</v>
      </c>
      <c r="J11720">
        <v>-5</v>
      </c>
    </row>
    <row r="11721" spans="1:10" x14ac:dyDescent="0.3">
      <c r="A11721" s="57" t="s">
        <v>16</v>
      </c>
      <c r="B11721">
        <v>7.5</v>
      </c>
      <c r="C11721" s="57" t="s">
        <v>16</v>
      </c>
      <c r="D11721">
        <v>7.5</v>
      </c>
      <c r="E11721" s="57" t="s">
        <v>19</v>
      </c>
      <c r="F11721">
        <v>7.5</v>
      </c>
      <c r="G11721" s="57" t="s">
        <v>18</v>
      </c>
      <c r="H11721">
        <v>7.5</v>
      </c>
      <c r="I11721">
        <v>5</v>
      </c>
      <c r="J11721">
        <v>-5</v>
      </c>
    </row>
    <row r="11722" spans="1:10" x14ac:dyDescent="0.3">
      <c r="A11722" s="57" t="s">
        <v>16</v>
      </c>
      <c r="B11722">
        <v>0</v>
      </c>
      <c r="C11722" s="57" t="s">
        <v>16</v>
      </c>
      <c r="D11722">
        <v>0</v>
      </c>
      <c r="E11722" s="57" t="s">
        <v>17</v>
      </c>
      <c r="F11722">
        <v>5</v>
      </c>
      <c r="G11722" s="57" t="s">
        <v>18</v>
      </c>
      <c r="H11722">
        <v>7.5</v>
      </c>
      <c r="I11722">
        <v>5</v>
      </c>
      <c r="J11722">
        <v>-5</v>
      </c>
    </row>
    <row r="11723" spans="1:10" x14ac:dyDescent="0.3">
      <c r="A11723" s="57" t="s">
        <v>16</v>
      </c>
      <c r="B11723">
        <v>2.5</v>
      </c>
      <c r="C11723" s="57" t="s">
        <v>16</v>
      </c>
      <c r="D11723">
        <v>0</v>
      </c>
      <c r="E11723" s="57" t="s">
        <v>17</v>
      </c>
      <c r="F11723">
        <v>5</v>
      </c>
      <c r="G11723" s="57" t="s">
        <v>18</v>
      </c>
      <c r="H11723">
        <v>7.5</v>
      </c>
      <c r="I11723">
        <v>5</v>
      </c>
      <c r="J11723">
        <v>-5</v>
      </c>
    </row>
    <row r="11724" spans="1:10" x14ac:dyDescent="0.3">
      <c r="A11724" s="57" t="s">
        <v>16</v>
      </c>
      <c r="B11724">
        <v>0</v>
      </c>
      <c r="C11724" s="57" t="s">
        <v>16</v>
      </c>
      <c r="D11724">
        <v>2.5</v>
      </c>
      <c r="E11724" s="57" t="s">
        <v>17</v>
      </c>
      <c r="F11724">
        <v>5</v>
      </c>
      <c r="G11724" s="57" t="s">
        <v>18</v>
      </c>
      <c r="H11724">
        <v>7.5</v>
      </c>
      <c r="I11724">
        <v>5</v>
      </c>
      <c r="J11724">
        <v>-5</v>
      </c>
    </row>
    <row r="11725" spans="1:10" x14ac:dyDescent="0.3">
      <c r="A11725" s="57" t="s">
        <v>16</v>
      </c>
      <c r="B11725">
        <v>2.5</v>
      </c>
      <c r="C11725" s="57" t="s">
        <v>16</v>
      </c>
      <c r="D11725">
        <v>2.5</v>
      </c>
      <c r="E11725" s="57" t="s">
        <v>17</v>
      </c>
      <c r="F11725">
        <v>5</v>
      </c>
      <c r="G11725" s="57" t="s">
        <v>18</v>
      </c>
      <c r="H11725">
        <v>7.5</v>
      </c>
      <c r="I11725">
        <v>5</v>
      </c>
      <c r="J11725">
        <v>-5</v>
      </c>
    </row>
    <row r="11726" spans="1:10" x14ac:dyDescent="0.3">
      <c r="A11726" s="57" t="s">
        <v>16</v>
      </c>
      <c r="B11726">
        <v>5</v>
      </c>
      <c r="C11726" s="57" t="s">
        <v>16</v>
      </c>
      <c r="D11726">
        <v>2.5</v>
      </c>
      <c r="E11726" s="57" t="s">
        <v>17</v>
      </c>
      <c r="F11726">
        <v>5</v>
      </c>
      <c r="G11726" s="57" t="s">
        <v>18</v>
      </c>
      <c r="H11726">
        <v>7.5</v>
      </c>
      <c r="I11726">
        <v>5</v>
      </c>
      <c r="J11726">
        <v>-5</v>
      </c>
    </row>
    <row r="11727" spans="1:10" x14ac:dyDescent="0.3">
      <c r="A11727" s="57" t="s">
        <v>16</v>
      </c>
      <c r="B11727">
        <v>2.5</v>
      </c>
      <c r="C11727" s="57" t="s">
        <v>16</v>
      </c>
      <c r="D11727">
        <v>5</v>
      </c>
      <c r="E11727" s="57" t="s">
        <v>17</v>
      </c>
      <c r="F11727">
        <v>5</v>
      </c>
      <c r="G11727" s="57" t="s">
        <v>18</v>
      </c>
      <c r="H11727">
        <v>7.5</v>
      </c>
      <c r="I11727">
        <v>5</v>
      </c>
      <c r="J11727">
        <v>-5</v>
      </c>
    </row>
    <row r="11728" spans="1:10" x14ac:dyDescent="0.3">
      <c r="A11728" s="57" t="s">
        <v>16</v>
      </c>
      <c r="B11728">
        <v>5</v>
      </c>
      <c r="C11728" s="57" t="s">
        <v>16</v>
      </c>
      <c r="D11728">
        <v>5</v>
      </c>
      <c r="E11728" s="57" t="s">
        <v>17</v>
      </c>
      <c r="F11728">
        <v>5</v>
      </c>
      <c r="G11728" s="57" t="s">
        <v>18</v>
      </c>
      <c r="H11728">
        <v>7.5</v>
      </c>
      <c r="I11728">
        <v>5</v>
      </c>
      <c r="J11728">
        <v>-5</v>
      </c>
    </row>
    <row r="11729" spans="1:10" x14ac:dyDescent="0.3">
      <c r="A11729" s="57" t="s">
        <v>16</v>
      </c>
      <c r="B11729">
        <v>7.5</v>
      </c>
      <c r="C11729" s="57" t="s">
        <v>16</v>
      </c>
      <c r="D11729">
        <v>5</v>
      </c>
      <c r="E11729" s="57" t="s">
        <v>17</v>
      </c>
      <c r="F11729">
        <v>5</v>
      </c>
      <c r="G11729" s="57" t="s">
        <v>18</v>
      </c>
      <c r="H11729">
        <v>7.5</v>
      </c>
      <c r="I11729">
        <v>5</v>
      </c>
      <c r="J11729">
        <v>-5</v>
      </c>
    </row>
    <row r="11730" spans="1:10" x14ac:dyDescent="0.3">
      <c r="A11730" s="57" t="s">
        <v>16</v>
      </c>
      <c r="B11730">
        <v>5</v>
      </c>
      <c r="C11730" s="57" t="s">
        <v>16</v>
      </c>
      <c r="D11730">
        <v>7.5</v>
      </c>
      <c r="E11730" s="57" t="s">
        <v>17</v>
      </c>
      <c r="F11730">
        <v>5</v>
      </c>
      <c r="G11730" s="57" t="s">
        <v>18</v>
      </c>
      <c r="H11730">
        <v>7.5</v>
      </c>
      <c r="I11730">
        <v>5</v>
      </c>
      <c r="J11730">
        <v>-5</v>
      </c>
    </row>
    <row r="11731" spans="1:10" x14ac:dyDescent="0.3">
      <c r="A11731" s="57" t="s">
        <v>16</v>
      </c>
      <c r="B11731">
        <v>7.5</v>
      </c>
      <c r="C11731" s="57" t="s">
        <v>16</v>
      </c>
      <c r="D11731">
        <v>7.5</v>
      </c>
      <c r="E11731" s="57" t="s">
        <v>17</v>
      </c>
      <c r="F11731">
        <v>5</v>
      </c>
      <c r="G11731" s="57" t="s">
        <v>18</v>
      </c>
      <c r="H11731">
        <v>7.5</v>
      </c>
      <c r="I11731">
        <v>5</v>
      </c>
      <c r="J11731">
        <v>-5</v>
      </c>
    </row>
    <row r="11732" spans="1:10" x14ac:dyDescent="0.3">
      <c r="A11732" s="57" t="s">
        <v>16</v>
      </c>
      <c r="B11732">
        <v>0</v>
      </c>
      <c r="C11732" s="57" t="s">
        <v>16</v>
      </c>
      <c r="D11732">
        <v>0</v>
      </c>
      <c r="E11732" s="57" t="s">
        <v>18</v>
      </c>
      <c r="F11732">
        <v>5</v>
      </c>
      <c r="G11732" s="57" t="s">
        <v>18</v>
      </c>
      <c r="H11732">
        <v>7.5</v>
      </c>
      <c r="I11732">
        <v>5</v>
      </c>
      <c r="J11732">
        <v>-5</v>
      </c>
    </row>
    <row r="11733" spans="1:10" x14ac:dyDescent="0.3">
      <c r="A11733" s="57" t="s">
        <v>16</v>
      </c>
      <c r="B11733">
        <v>2.5</v>
      </c>
      <c r="C11733" s="57" t="s">
        <v>16</v>
      </c>
      <c r="D11733">
        <v>0</v>
      </c>
      <c r="E11733" s="57" t="s">
        <v>18</v>
      </c>
      <c r="F11733">
        <v>5</v>
      </c>
      <c r="G11733" s="57" t="s">
        <v>18</v>
      </c>
      <c r="H11733">
        <v>7.5</v>
      </c>
      <c r="I11733">
        <v>5</v>
      </c>
      <c r="J11733">
        <v>-5</v>
      </c>
    </row>
    <row r="11734" spans="1:10" x14ac:dyDescent="0.3">
      <c r="A11734" s="57" t="s">
        <v>16</v>
      </c>
      <c r="B11734">
        <v>0</v>
      </c>
      <c r="C11734" s="57" t="s">
        <v>16</v>
      </c>
      <c r="D11734">
        <v>2.5</v>
      </c>
      <c r="E11734" s="57" t="s">
        <v>18</v>
      </c>
      <c r="F11734">
        <v>5</v>
      </c>
      <c r="G11734" s="57" t="s">
        <v>18</v>
      </c>
      <c r="H11734">
        <v>7.5</v>
      </c>
      <c r="I11734">
        <v>5</v>
      </c>
      <c r="J11734">
        <v>-5</v>
      </c>
    </row>
    <row r="11735" spans="1:10" x14ac:dyDescent="0.3">
      <c r="A11735" s="57" t="s">
        <v>16</v>
      </c>
      <c r="B11735">
        <v>2.5</v>
      </c>
      <c r="C11735" s="57" t="s">
        <v>16</v>
      </c>
      <c r="D11735">
        <v>2.5</v>
      </c>
      <c r="E11735" s="57" t="s">
        <v>18</v>
      </c>
      <c r="F11735">
        <v>5</v>
      </c>
      <c r="G11735" s="57" t="s">
        <v>18</v>
      </c>
      <c r="H11735">
        <v>7.5</v>
      </c>
      <c r="I11735">
        <v>5</v>
      </c>
      <c r="J11735">
        <v>-5</v>
      </c>
    </row>
    <row r="11736" spans="1:10" x14ac:dyDescent="0.3">
      <c r="A11736" s="57" t="s">
        <v>16</v>
      </c>
      <c r="B11736">
        <v>5</v>
      </c>
      <c r="C11736" s="57" t="s">
        <v>16</v>
      </c>
      <c r="D11736">
        <v>2.5</v>
      </c>
      <c r="E11736" s="57" t="s">
        <v>18</v>
      </c>
      <c r="F11736">
        <v>5</v>
      </c>
      <c r="G11736" s="57" t="s">
        <v>18</v>
      </c>
      <c r="H11736">
        <v>7.5</v>
      </c>
      <c r="I11736">
        <v>5</v>
      </c>
      <c r="J11736">
        <v>-5</v>
      </c>
    </row>
    <row r="11737" spans="1:10" x14ac:dyDescent="0.3">
      <c r="A11737" s="57" t="s">
        <v>16</v>
      </c>
      <c r="B11737">
        <v>2.5</v>
      </c>
      <c r="C11737" s="57" t="s">
        <v>16</v>
      </c>
      <c r="D11737">
        <v>5</v>
      </c>
      <c r="E11737" s="57" t="s">
        <v>18</v>
      </c>
      <c r="F11737">
        <v>5</v>
      </c>
      <c r="G11737" s="57" t="s">
        <v>18</v>
      </c>
      <c r="H11737">
        <v>7.5</v>
      </c>
      <c r="I11737">
        <v>5</v>
      </c>
      <c r="J11737">
        <v>-5</v>
      </c>
    </row>
    <row r="11738" spans="1:10" x14ac:dyDescent="0.3">
      <c r="A11738" s="57" t="s">
        <v>16</v>
      </c>
      <c r="B11738">
        <v>5</v>
      </c>
      <c r="C11738" s="57" t="s">
        <v>16</v>
      </c>
      <c r="D11738">
        <v>5</v>
      </c>
      <c r="E11738" s="57" t="s">
        <v>18</v>
      </c>
      <c r="F11738">
        <v>5</v>
      </c>
      <c r="G11738" s="57" t="s">
        <v>18</v>
      </c>
      <c r="H11738">
        <v>7.5</v>
      </c>
      <c r="I11738">
        <v>5</v>
      </c>
      <c r="J11738">
        <v>-5</v>
      </c>
    </row>
    <row r="11739" spans="1:10" x14ac:dyDescent="0.3">
      <c r="A11739" s="57" t="s">
        <v>16</v>
      </c>
      <c r="B11739">
        <v>7.5</v>
      </c>
      <c r="C11739" s="57" t="s">
        <v>16</v>
      </c>
      <c r="D11739">
        <v>5</v>
      </c>
      <c r="E11739" s="57" t="s">
        <v>18</v>
      </c>
      <c r="F11739">
        <v>5</v>
      </c>
      <c r="G11739" s="57" t="s">
        <v>18</v>
      </c>
      <c r="H11739">
        <v>7.5</v>
      </c>
      <c r="I11739">
        <v>5</v>
      </c>
      <c r="J11739">
        <v>-5</v>
      </c>
    </row>
    <row r="11740" spans="1:10" x14ac:dyDescent="0.3">
      <c r="A11740" s="57" t="s">
        <v>16</v>
      </c>
      <c r="B11740">
        <v>5</v>
      </c>
      <c r="C11740" s="57" t="s">
        <v>16</v>
      </c>
      <c r="D11740">
        <v>7.5</v>
      </c>
      <c r="E11740" s="57" t="s">
        <v>18</v>
      </c>
      <c r="F11740">
        <v>5</v>
      </c>
      <c r="G11740" s="57" t="s">
        <v>18</v>
      </c>
      <c r="H11740">
        <v>7.5</v>
      </c>
      <c r="I11740">
        <v>5</v>
      </c>
      <c r="J11740">
        <v>-5</v>
      </c>
    </row>
    <row r="11741" spans="1:10" x14ac:dyDescent="0.3">
      <c r="A11741" s="57" t="s">
        <v>16</v>
      </c>
      <c r="B11741">
        <v>7.5</v>
      </c>
      <c r="C11741" s="57" t="s">
        <v>16</v>
      </c>
      <c r="D11741">
        <v>7.5</v>
      </c>
      <c r="E11741" s="57" t="s">
        <v>18</v>
      </c>
      <c r="F11741">
        <v>5</v>
      </c>
      <c r="G11741" s="57" t="s">
        <v>18</v>
      </c>
      <c r="H11741">
        <v>7.5</v>
      </c>
      <c r="I11741">
        <v>5</v>
      </c>
      <c r="J11741">
        <v>-5</v>
      </c>
    </row>
    <row r="11742" spans="1:10" x14ac:dyDescent="0.3">
      <c r="A11742" s="57" t="s">
        <v>16</v>
      </c>
      <c r="B11742">
        <v>0</v>
      </c>
      <c r="C11742" s="57" t="s">
        <v>16</v>
      </c>
      <c r="D11742">
        <v>0</v>
      </c>
      <c r="E11742" s="57" t="s">
        <v>16</v>
      </c>
      <c r="F11742">
        <v>5</v>
      </c>
      <c r="G11742" s="57" t="s">
        <v>18</v>
      </c>
      <c r="H11742">
        <v>7.5</v>
      </c>
      <c r="I11742">
        <v>5</v>
      </c>
      <c r="J11742">
        <v>-5</v>
      </c>
    </row>
    <row r="11743" spans="1:10" x14ac:dyDescent="0.3">
      <c r="A11743" s="57" t="s">
        <v>16</v>
      </c>
      <c r="B11743">
        <v>2.5</v>
      </c>
      <c r="C11743" s="57" t="s">
        <v>16</v>
      </c>
      <c r="D11743">
        <v>0</v>
      </c>
      <c r="E11743" s="57" t="s">
        <v>16</v>
      </c>
      <c r="F11743">
        <v>5</v>
      </c>
      <c r="G11743" s="57" t="s">
        <v>18</v>
      </c>
      <c r="H11743">
        <v>7.5</v>
      </c>
      <c r="I11743">
        <v>5</v>
      </c>
      <c r="J11743">
        <v>-5</v>
      </c>
    </row>
    <row r="11744" spans="1:10" x14ac:dyDescent="0.3">
      <c r="A11744" s="57" t="s">
        <v>16</v>
      </c>
      <c r="B11744">
        <v>0</v>
      </c>
      <c r="C11744" s="57" t="s">
        <v>16</v>
      </c>
      <c r="D11744">
        <v>2.5</v>
      </c>
      <c r="E11744" s="57" t="s">
        <v>16</v>
      </c>
      <c r="F11744">
        <v>5</v>
      </c>
      <c r="G11744" s="57" t="s">
        <v>18</v>
      </c>
      <c r="H11744">
        <v>7.5</v>
      </c>
      <c r="I11744">
        <v>5</v>
      </c>
      <c r="J11744">
        <v>-5</v>
      </c>
    </row>
    <row r="11745" spans="1:10" x14ac:dyDescent="0.3">
      <c r="A11745" s="57" t="s">
        <v>16</v>
      </c>
      <c r="B11745">
        <v>2.5</v>
      </c>
      <c r="C11745" s="57" t="s">
        <v>16</v>
      </c>
      <c r="D11745">
        <v>2.5</v>
      </c>
      <c r="E11745" s="57" t="s">
        <v>16</v>
      </c>
      <c r="F11745">
        <v>5</v>
      </c>
      <c r="G11745" s="57" t="s">
        <v>18</v>
      </c>
      <c r="H11745">
        <v>7.5</v>
      </c>
      <c r="I11745">
        <v>5</v>
      </c>
      <c r="J11745">
        <v>-5</v>
      </c>
    </row>
    <row r="11746" spans="1:10" x14ac:dyDescent="0.3">
      <c r="A11746" s="57" t="s">
        <v>16</v>
      </c>
      <c r="B11746">
        <v>5</v>
      </c>
      <c r="C11746" s="57" t="s">
        <v>16</v>
      </c>
      <c r="D11746">
        <v>2.5</v>
      </c>
      <c r="E11746" s="57" t="s">
        <v>16</v>
      </c>
      <c r="F11746">
        <v>5</v>
      </c>
      <c r="G11746" s="57" t="s">
        <v>18</v>
      </c>
      <c r="H11746">
        <v>7.5</v>
      </c>
      <c r="I11746">
        <v>5</v>
      </c>
      <c r="J11746">
        <v>-5</v>
      </c>
    </row>
    <row r="11747" spans="1:10" x14ac:dyDescent="0.3">
      <c r="A11747" s="57" t="s">
        <v>16</v>
      </c>
      <c r="B11747">
        <v>2.5</v>
      </c>
      <c r="C11747" s="57" t="s">
        <v>16</v>
      </c>
      <c r="D11747">
        <v>5</v>
      </c>
      <c r="E11747" s="57" t="s">
        <v>16</v>
      </c>
      <c r="F11747">
        <v>5</v>
      </c>
      <c r="G11747" s="57" t="s">
        <v>18</v>
      </c>
      <c r="H11747">
        <v>7.5</v>
      </c>
      <c r="I11747">
        <v>5</v>
      </c>
      <c r="J11747">
        <v>-5</v>
      </c>
    </row>
    <row r="11748" spans="1:10" x14ac:dyDescent="0.3">
      <c r="A11748" s="57" t="s">
        <v>16</v>
      </c>
      <c r="B11748">
        <v>5</v>
      </c>
      <c r="C11748" s="57" t="s">
        <v>16</v>
      </c>
      <c r="D11748">
        <v>5</v>
      </c>
      <c r="E11748" s="57" t="s">
        <v>16</v>
      </c>
      <c r="F11748">
        <v>5</v>
      </c>
      <c r="G11748" s="57" t="s">
        <v>18</v>
      </c>
      <c r="H11748">
        <v>7.5</v>
      </c>
      <c r="I11748">
        <v>5</v>
      </c>
      <c r="J11748">
        <v>-5</v>
      </c>
    </row>
    <row r="11749" spans="1:10" x14ac:dyDescent="0.3">
      <c r="A11749" s="57" t="s">
        <v>16</v>
      </c>
      <c r="B11749">
        <v>7.5</v>
      </c>
      <c r="C11749" s="57" t="s">
        <v>16</v>
      </c>
      <c r="D11749">
        <v>5</v>
      </c>
      <c r="E11749" s="57" t="s">
        <v>16</v>
      </c>
      <c r="F11749">
        <v>5</v>
      </c>
      <c r="G11749" s="57" t="s">
        <v>18</v>
      </c>
      <c r="H11749">
        <v>7.5</v>
      </c>
      <c r="I11749">
        <v>5</v>
      </c>
      <c r="J11749">
        <v>-5</v>
      </c>
    </row>
    <row r="11750" spans="1:10" x14ac:dyDescent="0.3">
      <c r="A11750" s="57" t="s">
        <v>16</v>
      </c>
      <c r="B11750">
        <v>5</v>
      </c>
      <c r="C11750" s="57" t="s">
        <v>16</v>
      </c>
      <c r="D11750">
        <v>7.5</v>
      </c>
      <c r="E11750" s="57" t="s">
        <v>16</v>
      </c>
      <c r="F11750">
        <v>5</v>
      </c>
      <c r="G11750" s="57" t="s">
        <v>18</v>
      </c>
      <c r="H11750">
        <v>7.5</v>
      </c>
      <c r="I11750">
        <v>5</v>
      </c>
      <c r="J11750">
        <v>-5</v>
      </c>
    </row>
    <row r="11751" spans="1:10" x14ac:dyDescent="0.3">
      <c r="A11751" s="57" t="s">
        <v>16</v>
      </c>
      <c r="B11751">
        <v>7.5</v>
      </c>
      <c r="C11751" s="57" t="s">
        <v>16</v>
      </c>
      <c r="D11751">
        <v>7.5</v>
      </c>
      <c r="E11751" s="57" t="s">
        <v>16</v>
      </c>
      <c r="F11751">
        <v>5</v>
      </c>
      <c r="G11751" s="57" t="s">
        <v>18</v>
      </c>
      <c r="H11751">
        <v>7.5</v>
      </c>
      <c r="I11751">
        <v>5</v>
      </c>
      <c r="J11751">
        <v>-5</v>
      </c>
    </row>
    <row r="11752" spans="1:10" x14ac:dyDescent="0.3">
      <c r="A11752" s="57" t="s">
        <v>16</v>
      </c>
      <c r="B11752">
        <v>0</v>
      </c>
      <c r="C11752" s="57" t="s">
        <v>16</v>
      </c>
      <c r="D11752">
        <v>0</v>
      </c>
      <c r="E11752" s="57" t="s">
        <v>19</v>
      </c>
      <c r="F11752">
        <v>5</v>
      </c>
      <c r="G11752" s="57" t="s">
        <v>18</v>
      </c>
      <c r="H11752">
        <v>7.5</v>
      </c>
      <c r="I11752">
        <v>5</v>
      </c>
      <c r="J11752">
        <v>-5</v>
      </c>
    </row>
    <row r="11753" spans="1:10" x14ac:dyDescent="0.3">
      <c r="A11753" s="57" t="s">
        <v>16</v>
      </c>
      <c r="B11753">
        <v>2.5</v>
      </c>
      <c r="C11753" s="57" t="s">
        <v>16</v>
      </c>
      <c r="D11753">
        <v>0</v>
      </c>
      <c r="E11753" s="57" t="s">
        <v>19</v>
      </c>
      <c r="F11753">
        <v>5</v>
      </c>
      <c r="G11753" s="57" t="s">
        <v>18</v>
      </c>
      <c r="H11753">
        <v>7.5</v>
      </c>
      <c r="I11753">
        <v>5</v>
      </c>
      <c r="J11753">
        <v>-5</v>
      </c>
    </row>
    <row r="11754" spans="1:10" x14ac:dyDescent="0.3">
      <c r="A11754" s="57" t="s">
        <v>16</v>
      </c>
      <c r="B11754">
        <v>0</v>
      </c>
      <c r="C11754" s="57" t="s">
        <v>16</v>
      </c>
      <c r="D11754">
        <v>2.5</v>
      </c>
      <c r="E11754" s="57" t="s">
        <v>19</v>
      </c>
      <c r="F11754">
        <v>5</v>
      </c>
      <c r="G11754" s="57" t="s">
        <v>18</v>
      </c>
      <c r="H11754">
        <v>7.5</v>
      </c>
      <c r="I11754">
        <v>5</v>
      </c>
      <c r="J11754">
        <v>-5</v>
      </c>
    </row>
    <row r="11755" spans="1:10" x14ac:dyDescent="0.3">
      <c r="A11755" s="57" t="s">
        <v>16</v>
      </c>
      <c r="B11755">
        <v>2.5</v>
      </c>
      <c r="C11755" s="57" t="s">
        <v>16</v>
      </c>
      <c r="D11755">
        <v>2.5</v>
      </c>
      <c r="E11755" s="57" t="s">
        <v>19</v>
      </c>
      <c r="F11755">
        <v>5</v>
      </c>
      <c r="G11755" s="57" t="s">
        <v>18</v>
      </c>
      <c r="H11755">
        <v>7.5</v>
      </c>
      <c r="I11755">
        <v>5</v>
      </c>
      <c r="J11755">
        <v>-5</v>
      </c>
    </row>
    <row r="11756" spans="1:10" x14ac:dyDescent="0.3">
      <c r="A11756" s="57" t="s">
        <v>16</v>
      </c>
      <c r="B11756">
        <v>5</v>
      </c>
      <c r="C11756" s="57" t="s">
        <v>16</v>
      </c>
      <c r="D11756">
        <v>2.5</v>
      </c>
      <c r="E11756" s="57" t="s">
        <v>19</v>
      </c>
      <c r="F11756">
        <v>5</v>
      </c>
      <c r="G11756" s="57" t="s">
        <v>18</v>
      </c>
      <c r="H11756">
        <v>7.5</v>
      </c>
      <c r="I11756">
        <v>5</v>
      </c>
      <c r="J11756">
        <v>-5</v>
      </c>
    </row>
    <row r="11757" spans="1:10" x14ac:dyDescent="0.3">
      <c r="A11757" s="57" t="s">
        <v>16</v>
      </c>
      <c r="B11757">
        <v>2.5</v>
      </c>
      <c r="C11757" s="57" t="s">
        <v>16</v>
      </c>
      <c r="D11757">
        <v>5</v>
      </c>
      <c r="E11757" s="57" t="s">
        <v>19</v>
      </c>
      <c r="F11757">
        <v>5</v>
      </c>
      <c r="G11757" s="57" t="s">
        <v>18</v>
      </c>
      <c r="H11757">
        <v>7.5</v>
      </c>
      <c r="I11757">
        <v>5</v>
      </c>
      <c r="J11757">
        <v>-5</v>
      </c>
    </row>
    <row r="11758" spans="1:10" x14ac:dyDescent="0.3">
      <c r="A11758" s="57" t="s">
        <v>16</v>
      </c>
      <c r="B11758">
        <v>5</v>
      </c>
      <c r="C11758" s="57" t="s">
        <v>16</v>
      </c>
      <c r="D11758">
        <v>5</v>
      </c>
      <c r="E11758" s="57" t="s">
        <v>19</v>
      </c>
      <c r="F11758">
        <v>5</v>
      </c>
      <c r="G11758" s="57" t="s">
        <v>18</v>
      </c>
      <c r="H11758">
        <v>7.5</v>
      </c>
      <c r="I11758">
        <v>5</v>
      </c>
      <c r="J11758">
        <v>-5</v>
      </c>
    </row>
    <row r="11759" spans="1:10" x14ac:dyDescent="0.3">
      <c r="A11759" s="57" t="s">
        <v>16</v>
      </c>
      <c r="B11759">
        <v>7.5</v>
      </c>
      <c r="C11759" s="57" t="s">
        <v>16</v>
      </c>
      <c r="D11759">
        <v>5</v>
      </c>
      <c r="E11759" s="57" t="s">
        <v>19</v>
      </c>
      <c r="F11759">
        <v>5</v>
      </c>
      <c r="G11759" s="57" t="s">
        <v>18</v>
      </c>
      <c r="H11759">
        <v>7.5</v>
      </c>
      <c r="I11759">
        <v>5</v>
      </c>
      <c r="J11759">
        <v>-5</v>
      </c>
    </row>
    <row r="11760" spans="1:10" x14ac:dyDescent="0.3">
      <c r="A11760" s="57" t="s">
        <v>16</v>
      </c>
      <c r="B11760">
        <v>5</v>
      </c>
      <c r="C11760" s="57" t="s">
        <v>16</v>
      </c>
      <c r="D11760">
        <v>7.5</v>
      </c>
      <c r="E11760" s="57" t="s">
        <v>19</v>
      </c>
      <c r="F11760">
        <v>5</v>
      </c>
      <c r="G11760" s="57" t="s">
        <v>18</v>
      </c>
      <c r="H11760">
        <v>7.5</v>
      </c>
      <c r="I11760">
        <v>5</v>
      </c>
      <c r="J11760">
        <v>-5</v>
      </c>
    </row>
    <row r="11761" spans="1:10" x14ac:dyDescent="0.3">
      <c r="A11761" s="57" t="s">
        <v>16</v>
      </c>
      <c r="B11761">
        <v>7.5</v>
      </c>
      <c r="C11761" s="57" t="s">
        <v>16</v>
      </c>
      <c r="D11761">
        <v>7.5</v>
      </c>
      <c r="E11761" s="57" t="s">
        <v>19</v>
      </c>
      <c r="F11761">
        <v>5</v>
      </c>
      <c r="G11761" s="57" t="s">
        <v>18</v>
      </c>
      <c r="H11761">
        <v>7.5</v>
      </c>
      <c r="I11761">
        <v>5</v>
      </c>
      <c r="J11761">
        <v>-5</v>
      </c>
    </row>
    <row r="11762" spans="1:10" x14ac:dyDescent="0.3">
      <c r="A11762" s="57" t="s">
        <v>16</v>
      </c>
      <c r="B11762">
        <v>0</v>
      </c>
      <c r="C11762" s="57" t="s">
        <v>16</v>
      </c>
      <c r="D11762">
        <v>0</v>
      </c>
      <c r="E11762" s="57" t="s">
        <v>17</v>
      </c>
      <c r="F11762">
        <v>10</v>
      </c>
      <c r="G11762" s="57" t="s">
        <v>18</v>
      </c>
      <c r="H11762">
        <v>7.5</v>
      </c>
      <c r="I11762">
        <v>5</v>
      </c>
      <c r="J11762">
        <v>-5</v>
      </c>
    </row>
    <row r="11763" spans="1:10" x14ac:dyDescent="0.3">
      <c r="A11763" s="57" t="s">
        <v>16</v>
      </c>
      <c r="B11763">
        <v>2.5</v>
      </c>
      <c r="C11763" s="57" t="s">
        <v>16</v>
      </c>
      <c r="D11763">
        <v>0</v>
      </c>
      <c r="E11763" s="57" t="s">
        <v>17</v>
      </c>
      <c r="F11763">
        <v>10</v>
      </c>
      <c r="G11763" s="57" t="s">
        <v>18</v>
      </c>
      <c r="H11763">
        <v>7.5</v>
      </c>
      <c r="I11763">
        <v>5</v>
      </c>
      <c r="J11763">
        <v>-5</v>
      </c>
    </row>
    <row r="11764" spans="1:10" x14ac:dyDescent="0.3">
      <c r="A11764" s="57" t="s">
        <v>16</v>
      </c>
      <c r="B11764">
        <v>0</v>
      </c>
      <c r="C11764" s="57" t="s">
        <v>16</v>
      </c>
      <c r="D11764">
        <v>2.5</v>
      </c>
      <c r="E11764" s="57" t="s">
        <v>17</v>
      </c>
      <c r="F11764">
        <v>10</v>
      </c>
      <c r="G11764" s="57" t="s">
        <v>18</v>
      </c>
      <c r="H11764">
        <v>7.5</v>
      </c>
      <c r="I11764">
        <v>5</v>
      </c>
      <c r="J11764">
        <v>-5</v>
      </c>
    </row>
    <row r="11765" spans="1:10" x14ac:dyDescent="0.3">
      <c r="A11765" s="57" t="s">
        <v>16</v>
      </c>
      <c r="B11765">
        <v>2.5</v>
      </c>
      <c r="C11765" s="57" t="s">
        <v>16</v>
      </c>
      <c r="D11765">
        <v>2.5</v>
      </c>
      <c r="E11765" s="57" t="s">
        <v>17</v>
      </c>
      <c r="F11765">
        <v>10</v>
      </c>
      <c r="G11765" s="57" t="s">
        <v>18</v>
      </c>
      <c r="H11765">
        <v>7.5</v>
      </c>
      <c r="I11765">
        <v>5</v>
      </c>
      <c r="J11765">
        <v>-5</v>
      </c>
    </row>
    <row r="11766" spans="1:10" x14ac:dyDescent="0.3">
      <c r="A11766" s="57" t="s">
        <v>16</v>
      </c>
      <c r="B11766">
        <v>5</v>
      </c>
      <c r="C11766" s="57" t="s">
        <v>16</v>
      </c>
      <c r="D11766">
        <v>2.5</v>
      </c>
      <c r="E11766" s="57" t="s">
        <v>17</v>
      </c>
      <c r="F11766">
        <v>10</v>
      </c>
      <c r="G11766" s="57" t="s">
        <v>18</v>
      </c>
      <c r="H11766">
        <v>7.5</v>
      </c>
      <c r="I11766">
        <v>5</v>
      </c>
      <c r="J11766">
        <v>-5</v>
      </c>
    </row>
    <row r="11767" spans="1:10" x14ac:dyDescent="0.3">
      <c r="A11767" s="57" t="s">
        <v>16</v>
      </c>
      <c r="B11767">
        <v>2.5</v>
      </c>
      <c r="C11767" s="57" t="s">
        <v>16</v>
      </c>
      <c r="D11767">
        <v>5</v>
      </c>
      <c r="E11767" s="57" t="s">
        <v>17</v>
      </c>
      <c r="F11767">
        <v>10</v>
      </c>
      <c r="G11767" s="57" t="s">
        <v>18</v>
      </c>
      <c r="H11767">
        <v>7.5</v>
      </c>
      <c r="I11767">
        <v>5</v>
      </c>
      <c r="J11767">
        <v>-5</v>
      </c>
    </row>
    <row r="11768" spans="1:10" x14ac:dyDescent="0.3">
      <c r="A11768" s="57" t="s">
        <v>16</v>
      </c>
      <c r="B11768">
        <v>5</v>
      </c>
      <c r="C11768" s="57" t="s">
        <v>16</v>
      </c>
      <c r="D11768">
        <v>5</v>
      </c>
      <c r="E11768" s="57" t="s">
        <v>17</v>
      </c>
      <c r="F11768">
        <v>10</v>
      </c>
      <c r="G11768" s="57" t="s">
        <v>18</v>
      </c>
      <c r="H11768">
        <v>7.5</v>
      </c>
      <c r="I11768">
        <v>5</v>
      </c>
      <c r="J11768">
        <v>-5</v>
      </c>
    </row>
    <row r="11769" spans="1:10" x14ac:dyDescent="0.3">
      <c r="A11769" s="57" t="s">
        <v>16</v>
      </c>
      <c r="B11769">
        <v>7.5</v>
      </c>
      <c r="C11769" s="57" t="s">
        <v>16</v>
      </c>
      <c r="D11769">
        <v>5</v>
      </c>
      <c r="E11769" s="57" t="s">
        <v>17</v>
      </c>
      <c r="F11769">
        <v>10</v>
      </c>
      <c r="G11769" s="57" t="s">
        <v>18</v>
      </c>
      <c r="H11769">
        <v>7.5</v>
      </c>
      <c r="I11769">
        <v>5</v>
      </c>
      <c r="J11769">
        <v>-5</v>
      </c>
    </row>
    <row r="11770" spans="1:10" x14ac:dyDescent="0.3">
      <c r="A11770" s="57" t="s">
        <v>16</v>
      </c>
      <c r="B11770">
        <v>5</v>
      </c>
      <c r="C11770" s="57" t="s">
        <v>16</v>
      </c>
      <c r="D11770">
        <v>7.5</v>
      </c>
      <c r="E11770" s="57" t="s">
        <v>17</v>
      </c>
      <c r="F11770">
        <v>10</v>
      </c>
      <c r="G11770" s="57" t="s">
        <v>18</v>
      </c>
      <c r="H11770">
        <v>7.5</v>
      </c>
      <c r="I11770">
        <v>5</v>
      </c>
      <c r="J11770">
        <v>-5</v>
      </c>
    </row>
    <row r="11771" spans="1:10" x14ac:dyDescent="0.3">
      <c r="A11771" s="57" t="s">
        <v>16</v>
      </c>
      <c r="B11771">
        <v>7.5</v>
      </c>
      <c r="C11771" s="57" t="s">
        <v>16</v>
      </c>
      <c r="D11771">
        <v>7.5</v>
      </c>
      <c r="E11771" s="57" t="s">
        <v>17</v>
      </c>
      <c r="F11771">
        <v>10</v>
      </c>
      <c r="G11771" s="57" t="s">
        <v>18</v>
      </c>
      <c r="H11771">
        <v>7.5</v>
      </c>
      <c r="I11771">
        <v>5</v>
      </c>
      <c r="J11771">
        <v>-5</v>
      </c>
    </row>
    <row r="11772" spans="1:10" x14ac:dyDescent="0.3">
      <c r="A11772" s="57" t="s">
        <v>16</v>
      </c>
      <c r="B11772">
        <v>0</v>
      </c>
      <c r="C11772" s="57" t="s">
        <v>16</v>
      </c>
      <c r="D11772">
        <v>0</v>
      </c>
      <c r="E11772" s="57" t="s">
        <v>18</v>
      </c>
      <c r="F11772">
        <v>10</v>
      </c>
      <c r="G11772" s="57" t="s">
        <v>18</v>
      </c>
      <c r="H11772">
        <v>7.5</v>
      </c>
      <c r="I11772">
        <v>5</v>
      </c>
      <c r="J11772">
        <v>-5</v>
      </c>
    </row>
    <row r="11773" spans="1:10" x14ac:dyDescent="0.3">
      <c r="A11773" s="57" t="s">
        <v>16</v>
      </c>
      <c r="B11773">
        <v>2.5</v>
      </c>
      <c r="C11773" s="57" t="s">
        <v>16</v>
      </c>
      <c r="D11773">
        <v>0</v>
      </c>
      <c r="E11773" s="57" t="s">
        <v>18</v>
      </c>
      <c r="F11773">
        <v>10</v>
      </c>
      <c r="G11773" s="57" t="s">
        <v>18</v>
      </c>
      <c r="H11773">
        <v>7.5</v>
      </c>
      <c r="I11773">
        <v>5</v>
      </c>
      <c r="J11773">
        <v>-5</v>
      </c>
    </row>
    <row r="11774" spans="1:10" x14ac:dyDescent="0.3">
      <c r="A11774" s="57" t="s">
        <v>16</v>
      </c>
      <c r="B11774">
        <v>0</v>
      </c>
      <c r="C11774" s="57" t="s">
        <v>16</v>
      </c>
      <c r="D11774">
        <v>2.5</v>
      </c>
      <c r="E11774" s="57" t="s">
        <v>18</v>
      </c>
      <c r="F11774">
        <v>10</v>
      </c>
      <c r="G11774" s="57" t="s">
        <v>18</v>
      </c>
      <c r="H11774">
        <v>7.5</v>
      </c>
      <c r="I11774">
        <v>5</v>
      </c>
      <c r="J11774">
        <v>-5</v>
      </c>
    </row>
    <row r="11775" spans="1:10" x14ac:dyDescent="0.3">
      <c r="A11775" s="57" t="s">
        <v>16</v>
      </c>
      <c r="B11775">
        <v>2.5</v>
      </c>
      <c r="C11775" s="57" t="s">
        <v>16</v>
      </c>
      <c r="D11775">
        <v>2.5</v>
      </c>
      <c r="E11775" s="57" t="s">
        <v>18</v>
      </c>
      <c r="F11775">
        <v>10</v>
      </c>
      <c r="G11775" s="57" t="s">
        <v>18</v>
      </c>
      <c r="H11775">
        <v>7.5</v>
      </c>
      <c r="I11775">
        <v>5</v>
      </c>
      <c r="J11775">
        <v>-5</v>
      </c>
    </row>
    <row r="11776" spans="1:10" x14ac:dyDescent="0.3">
      <c r="A11776" s="57" t="s">
        <v>16</v>
      </c>
      <c r="B11776">
        <v>5</v>
      </c>
      <c r="C11776" s="57" t="s">
        <v>16</v>
      </c>
      <c r="D11776">
        <v>2.5</v>
      </c>
      <c r="E11776" s="57" t="s">
        <v>18</v>
      </c>
      <c r="F11776">
        <v>10</v>
      </c>
      <c r="G11776" s="57" t="s">
        <v>18</v>
      </c>
      <c r="H11776">
        <v>7.5</v>
      </c>
      <c r="I11776">
        <v>5</v>
      </c>
      <c r="J11776">
        <v>-5</v>
      </c>
    </row>
    <row r="11777" spans="1:10" x14ac:dyDescent="0.3">
      <c r="A11777" s="57" t="s">
        <v>16</v>
      </c>
      <c r="B11777">
        <v>2.5</v>
      </c>
      <c r="C11777" s="57" t="s">
        <v>16</v>
      </c>
      <c r="D11777">
        <v>5</v>
      </c>
      <c r="E11777" s="57" t="s">
        <v>18</v>
      </c>
      <c r="F11777">
        <v>10</v>
      </c>
      <c r="G11777" s="57" t="s">
        <v>18</v>
      </c>
      <c r="H11777">
        <v>7.5</v>
      </c>
      <c r="I11777">
        <v>5</v>
      </c>
      <c r="J11777">
        <v>-5</v>
      </c>
    </row>
    <row r="11778" spans="1:10" x14ac:dyDescent="0.3">
      <c r="A11778" s="57" t="s">
        <v>16</v>
      </c>
      <c r="B11778">
        <v>5</v>
      </c>
      <c r="C11778" s="57" t="s">
        <v>16</v>
      </c>
      <c r="D11778">
        <v>5</v>
      </c>
      <c r="E11778" s="57" t="s">
        <v>18</v>
      </c>
      <c r="F11778">
        <v>10</v>
      </c>
      <c r="G11778" s="57" t="s">
        <v>18</v>
      </c>
      <c r="H11778">
        <v>7.5</v>
      </c>
      <c r="I11778">
        <v>5</v>
      </c>
      <c r="J11778">
        <v>-5</v>
      </c>
    </row>
    <row r="11779" spans="1:10" x14ac:dyDescent="0.3">
      <c r="A11779" s="57" t="s">
        <v>16</v>
      </c>
      <c r="B11779">
        <v>7.5</v>
      </c>
      <c r="C11779" s="57" t="s">
        <v>16</v>
      </c>
      <c r="D11779">
        <v>5</v>
      </c>
      <c r="E11779" s="57" t="s">
        <v>18</v>
      </c>
      <c r="F11779">
        <v>10</v>
      </c>
      <c r="G11779" s="57" t="s">
        <v>18</v>
      </c>
      <c r="H11779">
        <v>7.5</v>
      </c>
      <c r="I11779">
        <v>5</v>
      </c>
      <c r="J11779">
        <v>-5</v>
      </c>
    </row>
    <row r="11780" spans="1:10" x14ac:dyDescent="0.3">
      <c r="A11780" s="57" t="s">
        <v>16</v>
      </c>
      <c r="B11780">
        <v>5</v>
      </c>
      <c r="C11780" s="57" t="s">
        <v>16</v>
      </c>
      <c r="D11780">
        <v>7.5</v>
      </c>
      <c r="E11780" s="57" t="s">
        <v>18</v>
      </c>
      <c r="F11780">
        <v>10</v>
      </c>
      <c r="G11780" s="57" t="s">
        <v>18</v>
      </c>
      <c r="H11780">
        <v>7.5</v>
      </c>
      <c r="I11780">
        <v>5</v>
      </c>
      <c r="J11780">
        <v>-5</v>
      </c>
    </row>
    <row r="11781" spans="1:10" x14ac:dyDescent="0.3">
      <c r="A11781" s="57" t="s">
        <v>16</v>
      </c>
      <c r="B11781">
        <v>7.5</v>
      </c>
      <c r="C11781" s="57" t="s">
        <v>16</v>
      </c>
      <c r="D11781">
        <v>7.5</v>
      </c>
      <c r="E11781" s="57" t="s">
        <v>18</v>
      </c>
      <c r="F11781">
        <v>10</v>
      </c>
      <c r="G11781" s="57" t="s">
        <v>18</v>
      </c>
      <c r="H11781">
        <v>7.5</v>
      </c>
      <c r="I11781">
        <v>5</v>
      </c>
      <c r="J11781">
        <v>-5</v>
      </c>
    </row>
    <row r="11782" spans="1:10" x14ac:dyDescent="0.3">
      <c r="A11782" s="57" t="s">
        <v>16</v>
      </c>
      <c r="B11782">
        <v>0</v>
      </c>
      <c r="C11782" s="57" t="s">
        <v>16</v>
      </c>
      <c r="D11782">
        <v>0</v>
      </c>
      <c r="E11782" s="57" t="s">
        <v>16</v>
      </c>
      <c r="F11782">
        <v>10</v>
      </c>
      <c r="G11782" s="57" t="s">
        <v>18</v>
      </c>
      <c r="H11782">
        <v>7.5</v>
      </c>
      <c r="I11782">
        <v>5</v>
      </c>
      <c r="J11782">
        <v>-5</v>
      </c>
    </row>
    <row r="11783" spans="1:10" x14ac:dyDescent="0.3">
      <c r="A11783" s="57" t="s">
        <v>16</v>
      </c>
      <c r="B11783">
        <v>2.5</v>
      </c>
      <c r="C11783" s="57" t="s">
        <v>16</v>
      </c>
      <c r="D11783">
        <v>0</v>
      </c>
      <c r="E11783" s="57" t="s">
        <v>16</v>
      </c>
      <c r="F11783">
        <v>10</v>
      </c>
      <c r="G11783" s="57" t="s">
        <v>18</v>
      </c>
      <c r="H11783">
        <v>7.5</v>
      </c>
      <c r="I11783">
        <v>5</v>
      </c>
      <c r="J11783">
        <v>-5</v>
      </c>
    </row>
    <row r="11784" spans="1:10" x14ac:dyDescent="0.3">
      <c r="A11784" s="57" t="s">
        <v>16</v>
      </c>
      <c r="B11784">
        <v>0</v>
      </c>
      <c r="C11784" s="57" t="s">
        <v>16</v>
      </c>
      <c r="D11784">
        <v>2.5</v>
      </c>
      <c r="E11784" s="57" t="s">
        <v>16</v>
      </c>
      <c r="F11784">
        <v>10</v>
      </c>
      <c r="G11784" s="57" t="s">
        <v>18</v>
      </c>
      <c r="H11784">
        <v>7.5</v>
      </c>
      <c r="I11784">
        <v>5</v>
      </c>
      <c r="J11784">
        <v>-5</v>
      </c>
    </row>
    <row r="11785" spans="1:10" x14ac:dyDescent="0.3">
      <c r="A11785" s="57" t="s">
        <v>16</v>
      </c>
      <c r="B11785">
        <v>2.5</v>
      </c>
      <c r="C11785" s="57" t="s">
        <v>16</v>
      </c>
      <c r="D11785">
        <v>2.5</v>
      </c>
      <c r="E11785" s="57" t="s">
        <v>16</v>
      </c>
      <c r="F11785">
        <v>10</v>
      </c>
      <c r="G11785" s="57" t="s">
        <v>18</v>
      </c>
      <c r="H11785">
        <v>7.5</v>
      </c>
      <c r="I11785">
        <v>5</v>
      </c>
      <c r="J11785">
        <v>-5</v>
      </c>
    </row>
    <row r="11786" spans="1:10" x14ac:dyDescent="0.3">
      <c r="A11786" s="57" t="s">
        <v>16</v>
      </c>
      <c r="B11786">
        <v>5</v>
      </c>
      <c r="C11786" s="57" t="s">
        <v>16</v>
      </c>
      <c r="D11786">
        <v>2.5</v>
      </c>
      <c r="E11786" s="57" t="s">
        <v>16</v>
      </c>
      <c r="F11786">
        <v>10</v>
      </c>
      <c r="G11786" s="57" t="s">
        <v>18</v>
      </c>
      <c r="H11786">
        <v>7.5</v>
      </c>
      <c r="I11786">
        <v>5</v>
      </c>
      <c r="J11786">
        <v>-5</v>
      </c>
    </row>
    <row r="11787" spans="1:10" x14ac:dyDescent="0.3">
      <c r="A11787" s="57" t="s">
        <v>16</v>
      </c>
      <c r="B11787">
        <v>2.5</v>
      </c>
      <c r="C11787" s="57" t="s">
        <v>16</v>
      </c>
      <c r="D11787">
        <v>5</v>
      </c>
      <c r="E11787" s="57" t="s">
        <v>16</v>
      </c>
      <c r="F11787">
        <v>10</v>
      </c>
      <c r="G11787" s="57" t="s">
        <v>18</v>
      </c>
      <c r="H11787">
        <v>7.5</v>
      </c>
      <c r="I11787">
        <v>5</v>
      </c>
      <c r="J11787">
        <v>-5</v>
      </c>
    </row>
    <row r="11788" spans="1:10" x14ac:dyDescent="0.3">
      <c r="A11788" s="57" t="s">
        <v>16</v>
      </c>
      <c r="B11788">
        <v>5</v>
      </c>
      <c r="C11788" s="57" t="s">
        <v>16</v>
      </c>
      <c r="D11788">
        <v>5</v>
      </c>
      <c r="E11788" s="57" t="s">
        <v>16</v>
      </c>
      <c r="F11788">
        <v>10</v>
      </c>
      <c r="G11788" s="57" t="s">
        <v>18</v>
      </c>
      <c r="H11788">
        <v>7.5</v>
      </c>
      <c r="I11788">
        <v>5</v>
      </c>
      <c r="J11788">
        <v>-5</v>
      </c>
    </row>
    <row r="11789" spans="1:10" x14ac:dyDescent="0.3">
      <c r="A11789" s="57" t="s">
        <v>16</v>
      </c>
      <c r="B11789">
        <v>7.5</v>
      </c>
      <c r="C11789" s="57" t="s">
        <v>16</v>
      </c>
      <c r="D11789">
        <v>5</v>
      </c>
      <c r="E11789" s="57" t="s">
        <v>16</v>
      </c>
      <c r="F11789">
        <v>10</v>
      </c>
      <c r="G11789" s="57" t="s">
        <v>18</v>
      </c>
      <c r="H11789">
        <v>7.5</v>
      </c>
      <c r="I11789">
        <v>5</v>
      </c>
      <c r="J11789">
        <v>-5</v>
      </c>
    </row>
    <row r="11790" spans="1:10" x14ac:dyDescent="0.3">
      <c r="A11790" s="57" t="s">
        <v>16</v>
      </c>
      <c r="B11790">
        <v>5</v>
      </c>
      <c r="C11790" s="57" t="s">
        <v>16</v>
      </c>
      <c r="D11790">
        <v>7.5</v>
      </c>
      <c r="E11790" s="57" t="s">
        <v>16</v>
      </c>
      <c r="F11790">
        <v>10</v>
      </c>
      <c r="G11790" s="57" t="s">
        <v>18</v>
      </c>
      <c r="H11790">
        <v>7.5</v>
      </c>
      <c r="I11790">
        <v>5</v>
      </c>
      <c r="J11790">
        <v>-5</v>
      </c>
    </row>
    <row r="11791" spans="1:10" x14ac:dyDescent="0.3">
      <c r="A11791" s="57" t="s">
        <v>16</v>
      </c>
      <c r="B11791">
        <v>7.5</v>
      </c>
      <c r="C11791" s="57" t="s">
        <v>16</v>
      </c>
      <c r="D11791">
        <v>7.5</v>
      </c>
      <c r="E11791" s="57" t="s">
        <v>16</v>
      </c>
      <c r="F11791">
        <v>10</v>
      </c>
      <c r="G11791" s="57" t="s">
        <v>18</v>
      </c>
      <c r="H11791">
        <v>7.5</v>
      </c>
      <c r="I11791">
        <v>5</v>
      </c>
      <c r="J11791">
        <v>-5</v>
      </c>
    </row>
    <row r="11792" spans="1:10" x14ac:dyDescent="0.3">
      <c r="A11792" s="57" t="s">
        <v>16</v>
      </c>
      <c r="B11792">
        <v>0</v>
      </c>
      <c r="C11792" s="57" t="s">
        <v>16</v>
      </c>
      <c r="D11792">
        <v>0</v>
      </c>
      <c r="E11792" s="57" t="s">
        <v>19</v>
      </c>
      <c r="F11792">
        <v>10</v>
      </c>
      <c r="G11792" s="57" t="s">
        <v>18</v>
      </c>
      <c r="H11792">
        <v>7.5</v>
      </c>
      <c r="I11792">
        <v>5</v>
      </c>
      <c r="J11792">
        <v>-5</v>
      </c>
    </row>
    <row r="11793" spans="1:10" x14ac:dyDescent="0.3">
      <c r="A11793" s="57" t="s">
        <v>16</v>
      </c>
      <c r="B11793">
        <v>2.5</v>
      </c>
      <c r="C11793" s="57" t="s">
        <v>16</v>
      </c>
      <c r="D11793">
        <v>0</v>
      </c>
      <c r="E11793" s="57" t="s">
        <v>19</v>
      </c>
      <c r="F11793">
        <v>10</v>
      </c>
      <c r="G11793" s="57" t="s">
        <v>18</v>
      </c>
      <c r="H11793">
        <v>7.5</v>
      </c>
      <c r="I11793">
        <v>5</v>
      </c>
      <c r="J11793">
        <v>-5</v>
      </c>
    </row>
    <row r="11794" spans="1:10" x14ac:dyDescent="0.3">
      <c r="A11794" s="57" t="s">
        <v>16</v>
      </c>
      <c r="B11794">
        <v>0</v>
      </c>
      <c r="C11794" s="57" t="s">
        <v>16</v>
      </c>
      <c r="D11794">
        <v>2.5</v>
      </c>
      <c r="E11794" s="57" t="s">
        <v>19</v>
      </c>
      <c r="F11794">
        <v>10</v>
      </c>
      <c r="G11794" s="57" t="s">
        <v>18</v>
      </c>
      <c r="H11794">
        <v>7.5</v>
      </c>
      <c r="I11794">
        <v>5</v>
      </c>
      <c r="J11794">
        <v>-5</v>
      </c>
    </row>
    <row r="11795" spans="1:10" x14ac:dyDescent="0.3">
      <c r="A11795" s="57" t="s">
        <v>16</v>
      </c>
      <c r="B11795">
        <v>2.5</v>
      </c>
      <c r="C11795" s="57" t="s">
        <v>16</v>
      </c>
      <c r="D11795">
        <v>2.5</v>
      </c>
      <c r="E11795" s="57" t="s">
        <v>19</v>
      </c>
      <c r="F11795">
        <v>10</v>
      </c>
      <c r="G11795" s="57" t="s">
        <v>18</v>
      </c>
      <c r="H11795">
        <v>7.5</v>
      </c>
      <c r="I11795">
        <v>5</v>
      </c>
      <c r="J11795">
        <v>-5</v>
      </c>
    </row>
    <row r="11796" spans="1:10" x14ac:dyDescent="0.3">
      <c r="A11796" s="57" t="s">
        <v>16</v>
      </c>
      <c r="B11796">
        <v>5</v>
      </c>
      <c r="C11796" s="57" t="s">
        <v>16</v>
      </c>
      <c r="D11796">
        <v>2.5</v>
      </c>
      <c r="E11796" s="57" t="s">
        <v>19</v>
      </c>
      <c r="F11796">
        <v>10</v>
      </c>
      <c r="G11796" s="57" t="s">
        <v>18</v>
      </c>
      <c r="H11796">
        <v>7.5</v>
      </c>
      <c r="I11796">
        <v>5</v>
      </c>
      <c r="J11796">
        <v>-5</v>
      </c>
    </row>
    <row r="11797" spans="1:10" x14ac:dyDescent="0.3">
      <c r="A11797" s="57" t="s">
        <v>16</v>
      </c>
      <c r="B11797">
        <v>2.5</v>
      </c>
      <c r="C11797" s="57" t="s">
        <v>16</v>
      </c>
      <c r="D11797">
        <v>5</v>
      </c>
      <c r="E11797" s="57" t="s">
        <v>19</v>
      </c>
      <c r="F11797">
        <v>10</v>
      </c>
      <c r="G11797" s="57" t="s">
        <v>18</v>
      </c>
      <c r="H11797">
        <v>7.5</v>
      </c>
      <c r="I11797">
        <v>5</v>
      </c>
      <c r="J11797">
        <v>-5</v>
      </c>
    </row>
    <row r="11798" spans="1:10" x14ac:dyDescent="0.3">
      <c r="A11798" s="57" t="s">
        <v>16</v>
      </c>
      <c r="B11798">
        <v>5</v>
      </c>
      <c r="C11798" s="57" t="s">
        <v>16</v>
      </c>
      <c r="D11798">
        <v>5</v>
      </c>
      <c r="E11798" s="57" t="s">
        <v>19</v>
      </c>
      <c r="F11798">
        <v>10</v>
      </c>
      <c r="G11798" s="57" t="s">
        <v>18</v>
      </c>
      <c r="H11798">
        <v>7.5</v>
      </c>
      <c r="I11798">
        <v>5</v>
      </c>
      <c r="J11798">
        <v>-5</v>
      </c>
    </row>
    <row r="11799" spans="1:10" x14ac:dyDescent="0.3">
      <c r="A11799" s="57" t="s">
        <v>16</v>
      </c>
      <c r="B11799">
        <v>7.5</v>
      </c>
      <c r="C11799" s="57" t="s">
        <v>16</v>
      </c>
      <c r="D11799">
        <v>5</v>
      </c>
      <c r="E11799" s="57" t="s">
        <v>19</v>
      </c>
      <c r="F11799">
        <v>10</v>
      </c>
      <c r="G11799" s="57" t="s">
        <v>18</v>
      </c>
      <c r="H11799">
        <v>7.5</v>
      </c>
      <c r="I11799">
        <v>5</v>
      </c>
      <c r="J11799">
        <v>-5</v>
      </c>
    </row>
    <row r="11800" spans="1:10" x14ac:dyDescent="0.3">
      <c r="A11800" s="57" t="s">
        <v>16</v>
      </c>
      <c r="B11800">
        <v>5</v>
      </c>
      <c r="C11800" s="57" t="s">
        <v>16</v>
      </c>
      <c r="D11800">
        <v>7.5</v>
      </c>
      <c r="E11800" s="57" t="s">
        <v>19</v>
      </c>
      <c r="F11800">
        <v>10</v>
      </c>
      <c r="G11800" s="57" t="s">
        <v>18</v>
      </c>
      <c r="H11800">
        <v>7.5</v>
      </c>
      <c r="I11800">
        <v>5</v>
      </c>
      <c r="J11800">
        <v>-5</v>
      </c>
    </row>
    <row r="11801" spans="1:10" x14ac:dyDescent="0.3">
      <c r="A11801" s="57" t="s">
        <v>16</v>
      </c>
      <c r="B11801">
        <v>7.5</v>
      </c>
      <c r="C11801" s="57" t="s">
        <v>16</v>
      </c>
      <c r="D11801">
        <v>7.5</v>
      </c>
      <c r="E11801" s="57" t="s">
        <v>19</v>
      </c>
      <c r="F11801">
        <v>10</v>
      </c>
      <c r="G11801" s="57" t="s">
        <v>18</v>
      </c>
      <c r="H11801">
        <v>7.5</v>
      </c>
      <c r="I11801">
        <v>5</v>
      </c>
      <c r="J11801">
        <v>-5</v>
      </c>
    </row>
    <row r="11802" spans="1:10" x14ac:dyDescent="0.3">
      <c r="A11802" s="57" t="s">
        <v>16</v>
      </c>
      <c r="B11802">
        <v>0</v>
      </c>
      <c r="C11802" s="57" t="s">
        <v>16</v>
      </c>
      <c r="D11802">
        <v>0</v>
      </c>
      <c r="E11802" s="57" t="s">
        <v>17</v>
      </c>
      <c r="F11802">
        <v>7.5</v>
      </c>
      <c r="G11802" s="57" t="s">
        <v>16</v>
      </c>
      <c r="H11802">
        <v>7.5</v>
      </c>
      <c r="I11802">
        <v>5</v>
      </c>
      <c r="J11802">
        <v>-5</v>
      </c>
    </row>
    <row r="11803" spans="1:10" x14ac:dyDescent="0.3">
      <c r="A11803" s="57" t="s">
        <v>16</v>
      </c>
      <c r="B11803">
        <v>2.5</v>
      </c>
      <c r="C11803" s="57" t="s">
        <v>16</v>
      </c>
      <c r="D11803">
        <v>0</v>
      </c>
      <c r="E11803" s="57" t="s">
        <v>17</v>
      </c>
      <c r="F11803">
        <v>7.5</v>
      </c>
      <c r="G11803" s="57" t="s">
        <v>16</v>
      </c>
      <c r="H11803">
        <v>7.5</v>
      </c>
      <c r="I11803">
        <v>5</v>
      </c>
      <c r="J11803">
        <v>-5</v>
      </c>
    </row>
    <row r="11804" spans="1:10" x14ac:dyDescent="0.3">
      <c r="A11804" s="57" t="s">
        <v>16</v>
      </c>
      <c r="B11804">
        <v>0</v>
      </c>
      <c r="C11804" s="57" t="s">
        <v>16</v>
      </c>
      <c r="D11804">
        <v>2.5</v>
      </c>
      <c r="E11804" s="57" t="s">
        <v>17</v>
      </c>
      <c r="F11804">
        <v>7.5</v>
      </c>
      <c r="G11804" s="57" t="s">
        <v>16</v>
      </c>
      <c r="H11804">
        <v>7.5</v>
      </c>
      <c r="I11804">
        <v>5</v>
      </c>
      <c r="J11804">
        <v>-5</v>
      </c>
    </row>
    <row r="11805" spans="1:10" x14ac:dyDescent="0.3">
      <c r="A11805" s="57" t="s">
        <v>16</v>
      </c>
      <c r="B11805">
        <v>2.5</v>
      </c>
      <c r="C11805" s="57" t="s">
        <v>16</v>
      </c>
      <c r="D11805">
        <v>2.5</v>
      </c>
      <c r="E11805" s="57" t="s">
        <v>17</v>
      </c>
      <c r="F11805">
        <v>7.5</v>
      </c>
      <c r="G11805" s="57" t="s">
        <v>16</v>
      </c>
      <c r="H11805">
        <v>7.5</v>
      </c>
      <c r="I11805">
        <v>5</v>
      </c>
      <c r="J11805">
        <v>-5</v>
      </c>
    </row>
    <row r="11806" spans="1:10" x14ac:dyDescent="0.3">
      <c r="A11806" s="57" t="s">
        <v>16</v>
      </c>
      <c r="B11806">
        <v>5</v>
      </c>
      <c r="C11806" s="57" t="s">
        <v>16</v>
      </c>
      <c r="D11806">
        <v>2.5</v>
      </c>
      <c r="E11806" s="57" t="s">
        <v>17</v>
      </c>
      <c r="F11806">
        <v>7.5</v>
      </c>
      <c r="G11806" s="57" t="s">
        <v>16</v>
      </c>
      <c r="H11806">
        <v>7.5</v>
      </c>
      <c r="I11806">
        <v>5</v>
      </c>
      <c r="J11806">
        <v>-5</v>
      </c>
    </row>
    <row r="11807" spans="1:10" x14ac:dyDescent="0.3">
      <c r="A11807" s="57" t="s">
        <v>16</v>
      </c>
      <c r="B11807">
        <v>2.5</v>
      </c>
      <c r="C11807" s="57" t="s">
        <v>16</v>
      </c>
      <c r="D11807">
        <v>5</v>
      </c>
      <c r="E11807" s="57" t="s">
        <v>17</v>
      </c>
      <c r="F11807">
        <v>7.5</v>
      </c>
      <c r="G11807" s="57" t="s">
        <v>16</v>
      </c>
      <c r="H11807">
        <v>7.5</v>
      </c>
      <c r="I11807">
        <v>5</v>
      </c>
      <c r="J11807">
        <v>-5</v>
      </c>
    </row>
    <row r="11808" spans="1:10" x14ac:dyDescent="0.3">
      <c r="A11808" s="57" t="s">
        <v>16</v>
      </c>
      <c r="B11808">
        <v>5</v>
      </c>
      <c r="C11808" s="57" t="s">
        <v>16</v>
      </c>
      <c r="D11808">
        <v>5</v>
      </c>
      <c r="E11808" s="57" t="s">
        <v>17</v>
      </c>
      <c r="F11808">
        <v>7.5</v>
      </c>
      <c r="G11808" s="57" t="s">
        <v>16</v>
      </c>
      <c r="H11808">
        <v>7.5</v>
      </c>
      <c r="I11808">
        <v>5</v>
      </c>
      <c r="J11808">
        <v>-5</v>
      </c>
    </row>
    <row r="11809" spans="1:10" x14ac:dyDescent="0.3">
      <c r="A11809" s="57" t="s">
        <v>16</v>
      </c>
      <c r="B11809">
        <v>7.5</v>
      </c>
      <c r="C11809" s="57" t="s">
        <v>16</v>
      </c>
      <c r="D11809">
        <v>5</v>
      </c>
      <c r="E11809" s="57" t="s">
        <v>17</v>
      </c>
      <c r="F11809">
        <v>7.5</v>
      </c>
      <c r="G11809" s="57" t="s">
        <v>16</v>
      </c>
      <c r="H11809">
        <v>7.5</v>
      </c>
      <c r="I11809">
        <v>5</v>
      </c>
      <c r="J11809">
        <v>-5</v>
      </c>
    </row>
    <row r="11810" spans="1:10" x14ac:dyDescent="0.3">
      <c r="A11810" s="57" t="s">
        <v>16</v>
      </c>
      <c r="B11810">
        <v>5</v>
      </c>
      <c r="C11810" s="57" t="s">
        <v>16</v>
      </c>
      <c r="D11810">
        <v>7.5</v>
      </c>
      <c r="E11810" s="57" t="s">
        <v>17</v>
      </c>
      <c r="F11810">
        <v>7.5</v>
      </c>
      <c r="G11810" s="57" t="s">
        <v>16</v>
      </c>
      <c r="H11810">
        <v>7.5</v>
      </c>
      <c r="I11810">
        <v>5</v>
      </c>
      <c r="J11810">
        <v>-5</v>
      </c>
    </row>
    <row r="11811" spans="1:10" x14ac:dyDescent="0.3">
      <c r="A11811" s="57" t="s">
        <v>16</v>
      </c>
      <c r="B11811">
        <v>7.5</v>
      </c>
      <c r="C11811" s="57" t="s">
        <v>16</v>
      </c>
      <c r="D11811">
        <v>7.5</v>
      </c>
      <c r="E11811" s="57" t="s">
        <v>17</v>
      </c>
      <c r="F11811">
        <v>7.5</v>
      </c>
      <c r="G11811" s="57" t="s">
        <v>16</v>
      </c>
      <c r="H11811">
        <v>7.5</v>
      </c>
      <c r="I11811">
        <v>5</v>
      </c>
      <c r="J11811">
        <v>-5</v>
      </c>
    </row>
    <row r="11812" spans="1:10" x14ac:dyDescent="0.3">
      <c r="A11812" s="57" t="s">
        <v>16</v>
      </c>
      <c r="B11812">
        <v>0</v>
      </c>
      <c r="C11812" s="57" t="s">
        <v>16</v>
      </c>
      <c r="D11812">
        <v>0</v>
      </c>
      <c r="E11812" s="57" t="s">
        <v>18</v>
      </c>
      <c r="F11812">
        <v>7.5</v>
      </c>
      <c r="G11812" s="57" t="s">
        <v>16</v>
      </c>
      <c r="H11812">
        <v>7.5</v>
      </c>
      <c r="I11812">
        <v>5</v>
      </c>
      <c r="J11812">
        <v>-5</v>
      </c>
    </row>
    <row r="11813" spans="1:10" x14ac:dyDescent="0.3">
      <c r="A11813" s="57" t="s">
        <v>16</v>
      </c>
      <c r="B11813">
        <v>2.5</v>
      </c>
      <c r="C11813" s="57" t="s">
        <v>16</v>
      </c>
      <c r="D11813">
        <v>0</v>
      </c>
      <c r="E11813" s="57" t="s">
        <v>18</v>
      </c>
      <c r="F11813">
        <v>7.5</v>
      </c>
      <c r="G11813" s="57" t="s">
        <v>16</v>
      </c>
      <c r="H11813">
        <v>7.5</v>
      </c>
      <c r="I11813">
        <v>5</v>
      </c>
      <c r="J11813">
        <v>-5</v>
      </c>
    </row>
    <row r="11814" spans="1:10" x14ac:dyDescent="0.3">
      <c r="A11814" s="57" t="s">
        <v>16</v>
      </c>
      <c r="B11814">
        <v>0</v>
      </c>
      <c r="C11814" s="57" t="s">
        <v>16</v>
      </c>
      <c r="D11814">
        <v>2.5</v>
      </c>
      <c r="E11814" s="57" t="s">
        <v>18</v>
      </c>
      <c r="F11814">
        <v>7.5</v>
      </c>
      <c r="G11814" s="57" t="s">
        <v>16</v>
      </c>
      <c r="H11814">
        <v>7.5</v>
      </c>
      <c r="I11814">
        <v>5</v>
      </c>
      <c r="J11814">
        <v>-5</v>
      </c>
    </row>
    <row r="11815" spans="1:10" x14ac:dyDescent="0.3">
      <c r="A11815" s="57" t="s">
        <v>16</v>
      </c>
      <c r="B11815">
        <v>2.5</v>
      </c>
      <c r="C11815" s="57" t="s">
        <v>16</v>
      </c>
      <c r="D11815">
        <v>2.5</v>
      </c>
      <c r="E11815" s="57" t="s">
        <v>18</v>
      </c>
      <c r="F11815">
        <v>7.5</v>
      </c>
      <c r="G11815" s="57" t="s">
        <v>16</v>
      </c>
      <c r="H11815">
        <v>7.5</v>
      </c>
      <c r="I11815">
        <v>5</v>
      </c>
      <c r="J11815">
        <v>-5</v>
      </c>
    </row>
    <row r="11816" spans="1:10" x14ac:dyDescent="0.3">
      <c r="A11816" s="57" t="s">
        <v>16</v>
      </c>
      <c r="B11816">
        <v>5</v>
      </c>
      <c r="C11816" s="57" t="s">
        <v>16</v>
      </c>
      <c r="D11816">
        <v>2.5</v>
      </c>
      <c r="E11816" s="57" t="s">
        <v>18</v>
      </c>
      <c r="F11816">
        <v>7.5</v>
      </c>
      <c r="G11816" s="57" t="s">
        <v>16</v>
      </c>
      <c r="H11816">
        <v>7.5</v>
      </c>
      <c r="I11816">
        <v>5</v>
      </c>
      <c r="J11816">
        <v>-5</v>
      </c>
    </row>
    <row r="11817" spans="1:10" x14ac:dyDescent="0.3">
      <c r="A11817" s="57" t="s">
        <v>16</v>
      </c>
      <c r="B11817">
        <v>2.5</v>
      </c>
      <c r="C11817" s="57" t="s">
        <v>16</v>
      </c>
      <c r="D11817">
        <v>5</v>
      </c>
      <c r="E11817" s="57" t="s">
        <v>18</v>
      </c>
      <c r="F11817">
        <v>7.5</v>
      </c>
      <c r="G11817" s="57" t="s">
        <v>16</v>
      </c>
      <c r="H11817">
        <v>7.5</v>
      </c>
      <c r="I11817">
        <v>5</v>
      </c>
      <c r="J11817">
        <v>-5</v>
      </c>
    </row>
    <row r="11818" spans="1:10" x14ac:dyDescent="0.3">
      <c r="A11818" s="57" t="s">
        <v>16</v>
      </c>
      <c r="B11818">
        <v>5</v>
      </c>
      <c r="C11818" s="57" t="s">
        <v>16</v>
      </c>
      <c r="D11818">
        <v>5</v>
      </c>
      <c r="E11818" s="57" t="s">
        <v>18</v>
      </c>
      <c r="F11818">
        <v>7.5</v>
      </c>
      <c r="G11818" s="57" t="s">
        <v>16</v>
      </c>
      <c r="H11818">
        <v>7.5</v>
      </c>
      <c r="I11818">
        <v>5</v>
      </c>
      <c r="J11818">
        <v>-5</v>
      </c>
    </row>
    <row r="11819" spans="1:10" x14ac:dyDescent="0.3">
      <c r="A11819" s="57" t="s">
        <v>16</v>
      </c>
      <c r="B11819">
        <v>7.5</v>
      </c>
      <c r="C11819" s="57" t="s">
        <v>16</v>
      </c>
      <c r="D11819">
        <v>5</v>
      </c>
      <c r="E11819" s="57" t="s">
        <v>18</v>
      </c>
      <c r="F11819">
        <v>7.5</v>
      </c>
      <c r="G11819" s="57" t="s">
        <v>16</v>
      </c>
      <c r="H11819">
        <v>7.5</v>
      </c>
      <c r="I11819">
        <v>5</v>
      </c>
      <c r="J11819">
        <v>-5</v>
      </c>
    </row>
    <row r="11820" spans="1:10" x14ac:dyDescent="0.3">
      <c r="A11820" s="57" t="s">
        <v>16</v>
      </c>
      <c r="B11820">
        <v>5</v>
      </c>
      <c r="C11820" s="57" t="s">
        <v>16</v>
      </c>
      <c r="D11820">
        <v>7.5</v>
      </c>
      <c r="E11820" s="57" t="s">
        <v>18</v>
      </c>
      <c r="F11820">
        <v>7.5</v>
      </c>
      <c r="G11820" s="57" t="s">
        <v>16</v>
      </c>
      <c r="H11820">
        <v>7.5</v>
      </c>
      <c r="I11820">
        <v>5</v>
      </c>
      <c r="J11820">
        <v>-5</v>
      </c>
    </row>
    <row r="11821" spans="1:10" x14ac:dyDescent="0.3">
      <c r="A11821" s="57" t="s">
        <v>16</v>
      </c>
      <c r="B11821">
        <v>7.5</v>
      </c>
      <c r="C11821" s="57" t="s">
        <v>16</v>
      </c>
      <c r="D11821">
        <v>7.5</v>
      </c>
      <c r="E11821" s="57" t="s">
        <v>18</v>
      </c>
      <c r="F11821">
        <v>7.5</v>
      </c>
      <c r="G11821" s="57" t="s">
        <v>16</v>
      </c>
      <c r="H11821">
        <v>7.5</v>
      </c>
      <c r="I11821">
        <v>5</v>
      </c>
      <c r="J11821">
        <v>-5</v>
      </c>
    </row>
    <row r="11822" spans="1:10" x14ac:dyDescent="0.3">
      <c r="A11822" s="57" t="s">
        <v>16</v>
      </c>
      <c r="B11822">
        <v>0</v>
      </c>
      <c r="C11822" s="57" t="s">
        <v>16</v>
      </c>
      <c r="D11822">
        <v>0</v>
      </c>
      <c r="E11822" s="57" t="s">
        <v>16</v>
      </c>
      <c r="F11822">
        <v>7.5</v>
      </c>
      <c r="G11822" s="57" t="s">
        <v>16</v>
      </c>
      <c r="H11822">
        <v>7.5</v>
      </c>
      <c r="I11822">
        <v>5</v>
      </c>
      <c r="J11822">
        <v>-5</v>
      </c>
    </row>
    <row r="11823" spans="1:10" x14ac:dyDescent="0.3">
      <c r="A11823" s="57" t="s">
        <v>16</v>
      </c>
      <c r="B11823">
        <v>2.5</v>
      </c>
      <c r="C11823" s="57" t="s">
        <v>16</v>
      </c>
      <c r="D11823">
        <v>0</v>
      </c>
      <c r="E11823" s="57" t="s">
        <v>16</v>
      </c>
      <c r="F11823">
        <v>7.5</v>
      </c>
      <c r="G11823" s="57" t="s">
        <v>16</v>
      </c>
      <c r="H11823">
        <v>7.5</v>
      </c>
      <c r="I11823">
        <v>5</v>
      </c>
      <c r="J11823">
        <v>-5</v>
      </c>
    </row>
    <row r="11824" spans="1:10" x14ac:dyDescent="0.3">
      <c r="A11824" s="57" t="s">
        <v>16</v>
      </c>
      <c r="B11824">
        <v>0</v>
      </c>
      <c r="C11824" s="57" t="s">
        <v>16</v>
      </c>
      <c r="D11824">
        <v>2.5</v>
      </c>
      <c r="E11824" s="57" t="s">
        <v>16</v>
      </c>
      <c r="F11824">
        <v>7.5</v>
      </c>
      <c r="G11824" s="57" t="s">
        <v>16</v>
      </c>
      <c r="H11824">
        <v>7.5</v>
      </c>
      <c r="I11824">
        <v>5</v>
      </c>
      <c r="J11824">
        <v>-5</v>
      </c>
    </row>
    <row r="11825" spans="1:10" x14ac:dyDescent="0.3">
      <c r="A11825" s="57" t="s">
        <v>16</v>
      </c>
      <c r="B11825">
        <v>2.5</v>
      </c>
      <c r="C11825" s="57" t="s">
        <v>16</v>
      </c>
      <c r="D11825">
        <v>2.5</v>
      </c>
      <c r="E11825" s="57" t="s">
        <v>16</v>
      </c>
      <c r="F11825">
        <v>7.5</v>
      </c>
      <c r="G11825" s="57" t="s">
        <v>16</v>
      </c>
      <c r="H11825">
        <v>7.5</v>
      </c>
      <c r="I11825">
        <v>5</v>
      </c>
      <c r="J11825">
        <v>-5</v>
      </c>
    </row>
    <row r="11826" spans="1:10" x14ac:dyDescent="0.3">
      <c r="A11826" s="57" t="s">
        <v>16</v>
      </c>
      <c r="B11826">
        <v>5</v>
      </c>
      <c r="C11826" s="57" t="s">
        <v>16</v>
      </c>
      <c r="D11826">
        <v>2.5</v>
      </c>
      <c r="E11826" s="57" t="s">
        <v>16</v>
      </c>
      <c r="F11826">
        <v>7.5</v>
      </c>
      <c r="G11826" s="57" t="s">
        <v>16</v>
      </c>
      <c r="H11826">
        <v>7.5</v>
      </c>
      <c r="I11826">
        <v>5</v>
      </c>
      <c r="J11826">
        <v>-5</v>
      </c>
    </row>
    <row r="11827" spans="1:10" x14ac:dyDescent="0.3">
      <c r="A11827" s="57" t="s">
        <v>16</v>
      </c>
      <c r="B11827">
        <v>2.5</v>
      </c>
      <c r="C11827" s="57" t="s">
        <v>16</v>
      </c>
      <c r="D11827">
        <v>5</v>
      </c>
      <c r="E11827" s="57" t="s">
        <v>16</v>
      </c>
      <c r="F11827">
        <v>7.5</v>
      </c>
      <c r="G11827" s="57" t="s">
        <v>16</v>
      </c>
      <c r="H11827">
        <v>7.5</v>
      </c>
      <c r="I11827">
        <v>5</v>
      </c>
      <c r="J11827">
        <v>-5</v>
      </c>
    </row>
    <row r="11828" spans="1:10" x14ac:dyDescent="0.3">
      <c r="A11828" s="57" t="s">
        <v>16</v>
      </c>
      <c r="B11828">
        <v>5</v>
      </c>
      <c r="C11828" s="57" t="s">
        <v>16</v>
      </c>
      <c r="D11828">
        <v>5</v>
      </c>
      <c r="E11828" s="57" t="s">
        <v>16</v>
      </c>
      <c r="F11828">
        <v>7.5</v>
      </c>
      <c r="G11828" s="57" t="s">
        <v>16</v>
      </c>
      <c r="H11828">
        <v>7.5</v>
      </c>
      <c r="I11828">
        <v>5</v>
      </c>
      <c r="J11828">
        <v>-5</v>
      </c>
    </row>
    <row r="11829" spans="1:10" x14ac:dyDescent="0.3">
      <c r="A11829" s="57" t="s">
        <v>16</v>
      </c>
      <c r="B11829">
        <v>7.5</v>
      </c>
      <c r="C11829" s="57" t="s">
        <v>16</v>
      </c>
      <c r="D11829">
        <v>5</v>
      </c>
      <c r="E11829" s="57" t="s">
        <v>16</v>
      </c>
      <c r="F11829">
        <v>7.5</v>
      </c>
      <c r="G11829" s="57" t="s">
        <v>16</v>
      </c>
      <c r="H11829">
        <v>7.5</v>
      </c>
      <c r="I11829">
        <v>5</v>
      </c>
      <c r="J11829">
        <v>-5</v>
      </c>
    </row>
    <row r="11830" spans="1:10" x14ac:dyDescent="0.3">
      <c r="A11830" s="57" t="s">
        <v>16</v>
      </c>
      <c r="B11830">
        <v>5</v>
      </c>
      <c r="C11830" s="57" t="s">
        <v>16</v>
      </c>
      <c r="D11830">
        <v>7.5</v>
      </c>
      <c r="E11830" s="57" t="s">
        <v>16</v>
      </c>
      <c r="F11830">
        <v>7.5</v>
      </c>
      <c r="G11830" s="57" t="s">
        <v>16</v>
      </c>
      <c r="H11830">
        <v>7.5</v>
      </c>
      <c r="I11830">
        <v>5</v>
      </c>
      <c r="J11830">
        <v>-5</v>
      </c>
    </row>
    <row r="11831" spans="1:10" x14ac:dyDescent="0.3">
      <c r="A11831" s="57" t="s">
        <v>16</v>
      </c>
      <c r="B11831">
        <v>7.5</v>
      </c>
      <c r="C11831" s="57" t="s">
        <v>16</v>
      </c>
      <c r="D11831">
        <v>7.5</v>
      </c>
      <c r="E11831" s="57" t="s">
        <v>16</v>
      </c>
      <c r="F11831">
        <v>7.5</v>
      </c>
      <c r="G11831" s="57" t="s">
        <v>16</v>
      </c>
      <c r="H11831">
        <v>7.5</v>
      </c>
      <c r="I11831">
        <v>5</v>
      </c>
      <c r="J11831">
        <v>-5</v>
      </c>
    </row>
    <row r="11832" spans="1:10" x14ac:dyDescent="0.3">
      <c r="A11832" s="57" t="s">
        <v>16</v>
      </c>
      <c r="B11832">
        <v>0</v>
      </c>
      <c r="C11832" s="57" t="s">
        <v>16</v>
      </c>
      <c r="D11832">
        <v>0</v>
      </c>
      <c r="E11832" s="57" t="s">
        <v>19</v>
      </c>
      <c r="F11832">
        <v>7.5</v>
      </c>
      <c r="G11832" s="57" t="s">
        <v>16</v>
      </c>
      <c r="H11832">
        <v>7.5</v>
      </c>
      <c r="I11832">
        <v>5</v>
      </c>
      <c r="J11832">
        <v>-5</v>
      </c>
    </row>
    <row r="11833" spans="1:10" x14ac:dyDescent="0.3">
      <c r="A11833" s="57" t="s">
        <v>16</v>
      </c>
      <c r="B11833">
        <v>2.5</v>
      </c>
      <c r="C11833" s="57" t="s">
        <v>16</v>
      </c>
      <c r="D11833">
        <v>0</v>
      </c>
      <c r="E11833" s="57" t="s">
        <v>19</v>
      </c>
      <c r="F11833">
        <v>7.5</v>
      </c>
      <c r="G11833" s="57" t="s">
        <v>16</v>
      </c>
      <c r="H11833">
        <v>7.5</v>
      </c>
      <c r="I11833">
        <v>5</v>
      </c>
      <c r="J11833">
        <v>-5</v>
      </c>
    </row>
    <row r="11834" spans="1:10" x14ac:dyDescent="0.3">
      <c r="A11834" s="57" t="s">
        <v>16</v>
      </c>
      <c r="B11834">
        <v>0</v>
      </c>
      <c r="C11834" s="57" t="s">
        <v>16</v>
      </c>
      <c r="D11834">
        <v>2.5</v>
      </c>
      <c r="E11834" s="57" t="s">
        <v>19</v>
      </c>
      <c r="F11834">
        <v>7.5</v>
      </c>
      <c r="G11834" s="57" t="s">
        <v>16</v>
      </c>
      <c r="H11834">
        <v>7.5</v>
      </c>
      <c r="I11834">
        <v>5</v>
      </c>
      <c r="J11834">
        <v>-5</v>
      </c>
    </row>
    <row r="11835" spans="1:10" x14ac:dyDescent="0.3">
      <c r="A11835" s="57" t="s">
        <v>16</v>
      </c>
      <c r="B11835">
        <v>2.5</v>
      </c>
      <c r="C11835" s="57" t="s">
        <v>16</v>
      </c>
      <c r="D11835">
        <v>2.5</v>
      </c>
      <c r="E11835" s="57" t="s">
        <v>19</v>
      </c>
      <c r="F11835">
        <v>7.5</v>
      </c>
      <c r="G11835" s="57" t="s">
        <v>16</v>
      </c>
      <c r="H11835">
        <v>7.5</v>
      </c>
      <c r="I11835">
        <v>5</v>
      </c>
      <c r="J11835">
        <v>-5</v>
      </c>
    </row>
    <row r="11836" spans="1:10" x14ac:dyDescent="0.3">
      <c r="A11836" s="57" t="s">
        <v>16</v>
      </c>
      <c r="B11836">
        <v>5</v>
      </c>
      <c r="C11836" s="57" t="s">
        <v>16</v>
      </c>
      <c r="D11836">
        <v>2.5</v>
      </c>
      <c r="E11836" s="57" t="s">
        <v>19</v>
      </c>
      <c r="F11836">
        <v>7.5</v>
      </c>
      <c r="G11836" s="57" t="s">
        <v>16</v>
      </c>
      <c r="H11836">
        <v>7.5</v>
      </c>
      <c r="I11836">
        <v>5</v>
      </c>
      <c r="J11836">
        <v>-5</v>
      </c>
    </row>
    <row r="11837" spans="1:10" x14ac:dyDescent="0.3">
      <c r="A11837" s="57" t="s">
        <v>16</v>
      </c>
      <c r="B11837">
        <v>2.5</v>
      </c>
      <c r="C11837" s="57" t="s">
        <v>16</v>
      </c>
      <c r="D11837">
        <v>5</v>
      </c>
      <c r="E11837" s="57" t="s">
        <v>19</v>
      </c>
      <c r="F11837">
        <v>7.5</v>
      </c>
      <c r="G11837" s="57" t="s">
        <v>16</v>
      </c>
      <c r="H11837">
        <v>7.5</v>
      </c>
      <c r="I11837">
        <v>5</v>
      </c>
      <c r="J11837">
        <v>-5</v>
      </c>
    </row>
    <row r="11838" spans="1:10" x14ac:dyDescent="0.3">
      <c r="A11838" s="57" t="s">
        <v>16</v>
      </c>
      <c r="B11838">
        <v>5</v>
      </c>
      <c r="C11838" s="57" t="s">
        <v>16</v>
      </c>
      <c r="D11838">
        <v>5</v>
      </c>
      <c r="E11838" s="57" t="s">
        <v>19</v>
      </c>
      <c r="F11838">
        <v>7.5</v>
      </c>
      <c r="G11838" s="57" t="s">
        <v>16</v>
      </c>
      <c r="H11838">
        <v>7.5</v>
      </c>
      <c r="I11838">
        <v>5</v>
      </c>
      <c r="J11838">
        <v>-5</v>
      </c>
    </row>
    <row r="11839" spans="1:10" x14ac:dyDescent="0.3">
      <c r="A11839" s="57" t="s">
        <v>16</v>
      </c>
      <c r="B11839">
        <v>7.5</v>
      </c>
      <c r="C11839" s="57" t="s">
        <v>16</v>
      </c>
      <c r="D11839">
        <v>5</v>
      </c>
      <c r="E11839" s="57" t="s">
        <v>19</v>
      </c>
      <c r="F11839">
        <v>7.5</v>
      </c>
      <c r="G11839" s="57" t="s">
        <v>16</v>
      </c>
      <c r="H11839">
        <v>7.5</v>
      </c>
      <c r="I11839">
        <v>5</v>
      </c>
      <c r="J11839">
        <v>-5</v>
      </c>
    </row>
    <row r="11840" spans="1:10" x14ac:dyDescent="0.3">
      <c r="A11840" s="57" t="s">
        <v>16</v>
      </c>
      <c r="B11840">
        <v>5</v>
      </c>
      <c r="C11840" s="57" t="s">
        <v>16</v>
      </c>
      <c r="D11840">
        <v>7.5</v>
      </c>
      <c r="E11840" s="57" t="s">
        <v>19</v>
      </c>
      <c r="F11840">
        <v>7.5</v>
      </c>
      <c r="G11840" s="57" t="s">
        <v>16</v>
      </c>
      <c r="H11840">
        <v>7.5</v>
      </c>
      <c r="I11840">
        <v>5</v>
      </c>
      <c r="J11840">
        <v>-5</v>
      </c>
    </row>
    <row r="11841" spans="1:10" x14ac:dyDescent="0.3">
      <c r="A11841" s="57" t="s">
        <v>16</v>
      </c>
      <c r="B11841">
        <v>7.5</v>
      </c>
      <c r="C11841" s="57" t="s">
        <v>16</v>
      </c>
      <c r="D11841">
        <v>7.5</v>
      </c>
      <c r="E11841" s="57" t="s">
        <v>19</v>
      </c>
      <c r="F11841">
        <v>7.5</v>
      </c>
      <c r="G11841" s="57" t="s">
        <v>16</v>
      </c>
      <c r="H11841">
        <v>7.5</v>
      </c>
      <c r="I11841">
        <v>5</v>
      </c>
      <c r="J11841">
        <v>-5</v>
      </c>
    </row>
    <row r="11842" spans="1:10" x14ac:dyDescent="0.3">
      <c r="A11842" s="57" t="s">
        <v>16</v>
      </c>
      <c r="B11842">
        <v>0</v>
      </c>
      <c r="C11842" s="57" t="s">
        <v>16</v>
      </c>
      <c r="D11842">
        <v>0</v>
      </c>
      <c r="E11842" s="57" t="s">
        <v>20</v>
      </c>
      <c r="F11842">
        <v>7.5</v>
      </c>
      <c r="G11842" s="57" t="s">
        <v>16</v>
      </c>
      <c r="H11842">
        <v>7.5</v>
      </c>
      <c r="I11842">
        <v>5</v>
      </c>
      <c r="J11842">
        <v>-5</v>
      </c>
    </row>
    <row r="11843" spans="1:10" x14ac:dyDescent="0.3">
      <c r="A11843" s="57" t="s">
        <v>16</v>
      </c>
      <c r="B11843">
        <v>2.5</v>
      </c>
      <c r="C11843" s="57" t="s">
        <v>16</v>
      </c>
      <c r="D11843">
        <v>0</v>
      </c>
      <c r="E11843" s="57" t="s">
        <v>20</v>
      </c>
      <c r="F11843">
        <v>7.5</v>
      </c>
      <c r="G11843" s="57" t="s">
        <v>16</v>
      </c>
      <c r="H11843">
        <v>7.5</v>
      </c>
      <c r="I11843">
        <v>5</v>
      </c>
      <c r="J11843">
        <v>-5</v>
      </c>
    </row>
    <row r="11844" spans="1:10" x14ac:dyDescent="0.3">
      <c r="A11844" s="57" t="s">
        <v>16</v>
      </c>
      <c r="B11844">
        <v>0</v>
      </c>
      <c r="C11844" s="57" t="s">
        <v>16</v>
      </c>
      <c r="D11844">
        <v>2.5</v>
      </c>
      <c r="E11844" s="57" t="s">
        <v>20</v>
      </c>
      <c r="F11844">
        <v>7.5</v>
      </c>
      <c r="G11844" s="57" t="s">
        <v>16</v>
      </c>
      <c r="H11844">
        <v>7.5</v>
      </c>
      <c r="I11844">
        <v>5</v>
      </c>
      <c r="J11844">
        <v>-5</v>
      </c>
    </row>
    <row r="11845" spans="1:10" x14ac:dyDescent="0.3">
      <c r="A11845" s="57" t="s">
        <v>16</v>
      </c>
      <c r="B11845">
        <v>2.5</v>
      </c>
      <c r="C11845" s="57" t="s">
        <v>16</v>
      </c>
      <c r="D11845">
        <v>2.5</v>
      </c>
      <c r="E11845" s="57" t="s">
        <v>20</v>
      </c>
      <c r="F11845">
        <v>7.5</v>
      </c>
      <c r="G11845" s="57" t="s">
        <v>16</v>
      </c>
      <c r="H11845">
        <v>7.5</v>
      </c>
      <c r="I11845">
        <v>5</v>
      </c>
      <c r="J11845">
        <v>-5</v>
      </c>
    </row>
    <row r="11846" spans="1:10" x14ac:dyDescent="0.3">
      <c r="A11846" s="57" t="s">
        <v>16</v>
      </c>
      <c r="B11846">
        <v>5</v>
      </c>
      <c r="C11846" s="57" t="s">
        <v>16</v>
      </c>
      <c r="D11846">
        <v>2.5</v>
      </c>
      <c r="E11846" s="57" t="s">
        <v>20</v>
      </c>
      <c r="F11846">
        <v>7.5</v>
      </c>
      <c r="G11846" s="57" t="s">
        <v>16</v>
      </c>
      <c r="H11846">
        <v>7.5</v>
      </c>
      <c r="I11846">
        <v>5</v>
      </c>
      <c r="J11846">
        <v>-5</v>
      </c>
    </row>
    <row r="11847" spans="1:10" x14ac:dyDescent="0.3">
      <c r="A11847" s="57" t="s">
        <v>16</v>
      </c>
      <c r="B11847">
        <v>2.5</v>
      </c>
      <c r="C11847" s="57" t="s">
        <v>16</v>
      </c>
      <c r="D11847">
        <v>5</v>
      </c>
      <c r="E11847" s="57" t="s">
        <v>20</v>
      </c>
      <c r="F11847">
        <v>7.5</v>
      </c>
      <c r="G11847" s="57" t="s">
        <v>16</v>
      </c>
      <c r="H11847">
        <v>7.5</v>
      </c>
      <c r="I11847">
        <v>5</v>
      </c>
      <c r="J11847">
        <v>-5</v>
      </c>
    </row>
    <row r="11848" spans="1:10" x14ac:dyDescent="0.3">
      <c r="A11848" s="57" t="s">
        <v>16</v>
      </c>
      <c r="B11848">
        <v>5</v>
      </c>
      <c r="C11848" s="57" t="s">
        <v>16</v>
      </c>
      <c r="D11848">
        <v>5</v>
      </c>
      <c r="E11848" s="57" t="s">
        <v>20</v>
      </c>
      <c r="F11848">
        <v>7.5</v>
      </c>
      <c r="G11848" s="57" t="s">
        <v>16</v>
      </c>
      <c r="H11848">
        <v>7.5</v>
      </c>
      <c r="I11848">
        <v>5</v>
      </c>
      <c r="J11848">
        <v>-5</v>
      </c>
    </row>
    <row r="11849" spans="1:10" x14ac:dyDescent="0.3">
      <c r="A11849" s="57" t="s">
        <v>16</v>
      </c>
      <c r="B11849">
        <v>7.5</v>
      </c>
      <c r="C11849" s="57" t="s">
        <v>16</v>
      </c>
      <c r="D11849">
        <v>5</v>
      </c>
      <c r="E11849" s="57" t="s">
        <v>20</v>
      </c>
      <c r="F11849">
        <v>7.5</v>
      </c>
      <c r="G11849" s="57" t="s">
        <v>16</v>
      </c>
      <c r="H11849">
        <v>7.5</v>
      </c>
      <c r="I11849">
        <v>5</v>
      </c>
      <c r="J11849">
        <v>-5</v>
      </c>
    </row>
    <row r="11850" spans="1:10" x14ac:dyDescent="0.3">
      <c r="A11850" s="57" t="s">
        <v>16</v>
      </c>
      <c r="B11850">
        <v>5</v>
      </c>
      <c r="C11850" s="57" t="s">
        <v>16</v>
      </c>
      <c r="D11850">
        <v>7.5</v>
      </c>
      <c r="E11850" s="57" t="s">
        <v>20</v>
      </c>
      <c r="F11850">
        <v>7.5</v>
      </c>
      <c r="G11850" s="57" t="s">
        <v>16</v>
      </c>
      <c r="H11850">
        <v>7.5</v>
      </c>
      <c r="I11850">
        <v>5</v>
      </c>
      <c r="J11850">
        <v>-5</v>
      </c>
    </row>
    <row r="11851" spans="1:10" x14ac:dyDescent="0.3">
      <c r="A11851" s="57" t="s">
        <v>16</v>
      </c>
      <c r="B11851">
        <v>7.5</v>
      </c>
      <c r="C11851" s="57" t="s">
        <v>16</v>
      </c>
      <c r="D11851">
        <v>7.5</v>
      </c>
      <c r="E11851" s="57" t="s">
        <v>20</v>
      </c>
      <c r="F11851">
        <v>7.5</v>
      </c>
      <c r="G11851" s="57" t="s">
        <v>16</v>
      </c>
      <c r="H11851">
        <v>7.5</v>
      </c>
      <c r="I11851">
        <v>5</v>
      </c>
      <c r="J11851">
        <v>-5</v>
      </c>
    </row>
    <row r="11852" spans="1:10" x14ac:dyDescent="0.3">
      <c r="A11852" s="57" t="s">
        <v>16</v>
      </c>
      <c r="B11852">
        <v>0</v>
      </c>
      <c r="C11852" s="57" t="s">
        <v>16</v>
      </c>
      <c r="D11852">
        <v>0</v>
      </c>
      <c r="E11852" s="57" t="s">
        <v>17</v>
      </c>
      <c r="F11852">
        <v>5</v>
      </c>
      <c r="G11852" s="57" t="s">
        <v>16</v>
      </c>
      <c r="H11852">
        <v>7.5</v>
      </c>
      <c r="I11852">
        <v>5</v>
      </c>
      <c r="J11852">
        <v>-5</v>
      </c>
    </row>
    <row r="11853" spans="1:10" x14ac:dyDescent="0.3">
      <c r="A11853" s="57" t="s">
        <v>16</v>
      </c>
      <c r="B11853">
        <v>2.5</v>
      </c>
      <c r="C11853" s="57" t="s">
        <v>16</v>
      </c>
      <c r="D11853">
        <v>0</v>
      </c>
      <c r="E11853" s="57" t="s">
        <v>17</v>
      </c>
      <c r="F11853">
        <v>5</v>
      </c>
      <c r="G11853" s="57" t="s">
        <v>16</v>
      </c>
      <c r="H11853">
        <v>7.5</v>
      </c>
      <c r="I11853">
        <v>5</v>
      </c>
      <c r="J11853">
        <v>-5</v>
      </c>
    </row>
    <row r="11854" spans="1:10" x14ac:dyDescent="0.3">
      <c r="A11854" s="57" t="s">
        <v>16</v>
      </c>
      <c r="B11854">
        <v>0</v>
      </c>
      <c r="C11854" s="57" t="s">
        <v>16</v>
      </c>
      <c r="D11854">
        <v>2.5</v>
      </c>
      <c r="E11854" s="57" t="s">
        <v>17</v>
      </c>
      <c r="F11854">
        <v>5</v>
      </c>
      <c r="G11854" s="57" t="s">
        <v>16</v>
      </c>
      <c r="H11854">
        <v>7.5</v>
      </c>
      <c r="I11854">
        <v>5</v>
      </c>
      <c r="J11854">
        <v>-5</v>
      </c>
    </row>
    <row r="11855" spans="1:10" x14ac:dyDescent="0.3">
      <c r="A11855" s="57" t="s">
        <v>16</v>
      </c>
      <c r="B11855">
        <v>2.5</v>
      </c>
      <c r="C11855" s="57" t="s">
        <v>16</v>
      </c>
      <c r="D11855">
        <v>2.5</v>
      </c>
      <c r="E11855" s="57" t="s">
        <v>17</v>
      </c>
      <c r="F11855">
        <v>5</v>
      </c>
      <c r="G11855" s="57" t="s">
        <v>16</v>
      </c>
      <c r="H11855">
        <v>7.5</v>
      </c>
      <c r="I11855">
        <v>5</v>
      </c>
      <c r="J11855">
        <v>-5</v>
      </c>
    </row>
    <row r="11856" spans="1:10" x14ac:dyDescent="0.3">
      <c r="A11856" s="57" t="s">
        <v>16</v>
      </c>
      <c r="B11856">
        <v>5</v>
      </c>
      <c r="C11856" s="57" t="s">
        <v>16</v>
      </c>
      <c r="D11856">
        <v>2.5</v>
      </c>
      <c r="E11856" s="57" t="s">
        <v>17</v>
      </c>
      <c r="F11856">
        <v>5</v>
      </c>
      <c r="G11856" s="57" t="s">
        <v>16</v>
      </c>
      <c r="H11856">
        <v>7.5</v>
      </c>
      <c r="I11856">
        <v>5</v>
      </c>
      <c r="J11856">
        <v>-5</v>
      </c>
    </row>
    <row r="11857" spans="1:10" x14ac:dyDescent="0.3">
      <c r="A11857" s="57" t="s">
        <v>16</v>
      </c>
      <c r="B11857">
        <v>2.5</v>
      </c>
      <c r="C11857" s="57" t="s">
        <v>16</v>
      </c>
      <c r="D11857">
        <v>5</v>
      </c>
      <c r="E11857" s="57" t="s">
        <v>17</v>
      </c>
      <c r="F11857">
        <v>5</v>
      </c>
      <c r="G11857" s="57" t="s">
        <v>16</v>
      </c>
      <c r="H11857">
        <v>7.5</v>
      </c>
      <c r="I11857">
        <v>5</v>
      </c>
      <c r="J11857">
        <v>-5</v>
      </c>
    </row>
    <row r="11858" spans="1:10" x14ac:dyDescent="0.3">
      <c r="A11858" s="57" t="s">
        <v>16</v>
      </c>
      <c r="B11858">
        <v>5</v>
      </c>
      <c r="C11858" s="57" t="s">
        <v>16</v>
      </c>
      <c r="D11858">
        <v>5</v>
      </c>
      <c r="E11858" s="57" t="s">
        <v>17</v>
      </c>
      <c r="F11858">
        <v>5</v>
      </c>
      <c r="G11858" s="57" t="s">
        <v>16</v>
      </c>
      <c r="H11858">
        <v>7.5</v>
      </c>
      <c r="I11858">
        <v>5</v>
      </c>
      <c r="J11858">
        <v>-5</v>
      </c>
    </row>
    <row r="11859" spans="1:10" x14ac:dyDescent="0.3">
      <c r="A11859" s="57" t="s">
        <v>16</v>
      </c>
      <c r="B11859">
        <v>7.5</v>
      </c>
      <c r="C11859" s="57" t="s">
        <v>16</v>
      </c>
      <c r="D11859">
        <v>5</v>
      </c>
      <c r="E11859" s="57" t="s">
        <v>17</v>
      </c>
      <c r="F11859">
        <v>5</v>
      </c>
      <c r="G11859" s="57" t="s">
        <v>16</v>
      </c>
      <c r="H11859">
        <v>7.5</v>
      </c>
      <c r="I11859">
        <v>5</v>
      </c>
      <c r="J11859">
        <v>-5</v>
      </c>
    </row>
    <row r="11860" spans="1:10" x14ac:dyDescent="0.3">
      <c r="A11860" s="57" t="s">
        <v>16</v>
      </c>
      <c r="B11860">
        <v>5</v>
      </c>
      <c r="C11860" s="57" t="s">
        <v>16</v>
      </c>
      <c r="D11860">
        <v>7.5</v>
      </c>
      <c r="E11860" s="57" t="s">
        <v>17</v>
      </c>
      <c r="F11860">
        <v>5</v>
      </c>
      <c r="G11860" s="57" t="s">
        <v>16</v>
      </c>
      <c r="H11860">
        <v>7.5</v>
      </c>
      <c r="I11860">
        <v>5</v>
      </c>
      <c r="J11860">
        <v>-5</v>
      </c>
    </row>
    <row r="11861" spans="1:10" x14ac:dyDescent="0.3">
      <c r="A11861" s="57" t="s">
        <v>16</v>
      </c>
      <c r="B11861">
        <v>7.5</v>
      </c>
      <c r="C11861" s="57" t="s">
        <v>16</v>
      </c>
      <c r="D11861">
        <v>7.5</v>
      </c>
      <c r="E11861" s="57" t="s">
        <v>17</v>
      </c>
      <c r="F11861">
        <v>5</v>
      </c>
      <c r="G11861" s="57" t="s">
        <v>16</v>
      </c>
      <c r="H11861">
        <v>7.5</v>
      </c>
      <c r="I11861">
        <v>5</v>
      </c>
      <c r="J11861">
        <v>-5</v>
      </c>
    </row>
    <row r="11862" spans="1:10" x14ac:dyDescent="0.3">
      <c r="A11862" s="57" t="s">
        <v>16</v>
      </c>
      <c r="B11862">
        <v>0</v>
      </c>
      <c r="C11862" s="57" t="s">
        <v>16</v>
      </c>
      <c r="D11862">
        <v>0</v>
      </c>
      <c r="E11862" s="57" t="s">
        <v>18</v>
      </c>
      <c r="F11862">
        <v>5</v>
      </c>
      <c r="G11862" s="57" t="s">
        <v>16</v>
      </c>
      <c r="H11862">
        <v>7.5</v>
      </c>
      <c r="I11862">
        <v>5</v>
      </c>
      <c r="J11862">
        <v>-5</v>
      </c>
    </row>
    <row r="11863" spans="1:10" x14ac:dyDescent="0.3">
      <c r="A11863" s="57" t="s">
        <v>16</v>
      </c>
      <c r="B11863">
        <v>2.5</v>
      </c>
      <c r="C11863" s="57" t="s">
        <v>16</v>
      </c>
      <c r="D11863">
        <v>0</v>
      </c>
      <c r="E11863" s="57" t="s">
        <v>18</v>
      </c>
      <c r="F11863">
        <v>5</v>
      </c>
      <c r="G11863" s="57" t="s">
        <v>16</v>
      </c>
      <c r="H11863">
        <v>7.5</v>
      </c>
      <c r="I11863">
        <v>5</v>
      </c>
      <c r="J11863">
        <v>-5</v>
      </c>
    </row>
    <row r="11864" spans="1:10" x14ac:dyDescent="0.3">
      <c r="A11864" s="57" t="s">
        <v>16</v>
      </c>
      <c r="B11864">
        <v>0</v>
      </c>
      <c r="C11864" s="57" t="s">
        <v>16</v>
      </c>
      <c r="D11864">
        <v>2.5</v>
      </c>
      <c r="E11864" s="57" t="s">
        <v>18</v>
      </c>
      <c r="F11864">
        <v>5</v>
      </c>
      <c r="G11864" s="57" t="s">
        <v>16</v>
      </c>
      <c r="H11864">
        <v>7.5</v>
      </c>
      <c r="I11864">
        <v>5</v>
      </c>
      <c r="J11864">
        <v>-5</v>
      </c>
    </row>
    <row r="11865" spans="1:10" x14ac:dyDescent="0.3">
      <c r="A11865" s="57" t="s">
        <v>16</v>
      </c>
      <c r="B11865">
        <v>2.5</v>
      </c>
      <c r="C11865" s="57" t="s">
        <v>16</v>
      </c>
      <c r="D11865">
        <v>2.5</v>
      </c>
      <c r="E11865" s="57" t="s">
        <v>18</v>
      </c>
      <c r="F11865">
        <v>5</v>
      </c>
      <c r="G11865" s="57" t="s">
        <v>16</v>
      </c>
      <c r="H11865">
        <v>7.5</v>
      </c>
      <c r="I11865">
        <v>5</v>
      </c>
      <c r="J11865">
        <v>-5</v>
      </c>
    </row>
    <row r="11866" spans="1:10" x14ac:dyDescent="0.3">
      <c r="A11866" s="57" t="s">
        <v>16</v>
      </c>
      <c r="B11866">
        <v>5</v>
      </c>
      <c r="C11866" s="57" t="s">
        <v>16</v>
      </c>
      <c r="D11866">
        <v>2.5</v>
      </c>
      <c r="E11866" s="57" t="s">
        <v>18</v>
      </c>
      <c r="F11866">
        <v>5</v>
      </c>
      <c r="G11866" s="57" t="s">
        <v>16</v>
      </c>
      <c r="H11866">
        <v>7.5</v>
      </c>
      <c r="I11866">
        <v>5</v>
      </c>
      <c r="J11866">
        <v>-5</v>
      </c>
    </row>
    <row r="11867" spans="1:10" x14ac:dyDescent="0.3">
      <c r="A11867" s="57" t="s">
        <v>16</v>
      </c>
      <c r="B11867">
        <v>2.5</v>
      </c>
      <c r="C11867" s="57" t="s">
        <v>16</v>
      </c>
      <c r="D11867">
        <v>5</v>
      </c>
      <c r="E11867" s="57" t="s">
        <v>18</v>
      </c>
      <c r="F11867">
        <v>5</v>
      </c>
      <c r="G11867" s="57" t="s">
        <v>16</v>
      </c>
      <c r="H11867">
        <v>7.5</v>
      </c>
      <c r="I11867">
        <v>5</v>
      </c>
      <c r="J11867">
        <v>-5</v>
      </c>
    </row>
    <row r="11868" spans="1:10" x14ac:dyDescent="0.3">
      <c r="A11868" s="57" t="s">
        <v>16</v>
      </c>
      <c r="B11868">
        <v>5</v>
      </c>
      <c r="C11868" s="57" t="s">
        <v>16</v>
      </c>
      <c r="D11868">
        <v>5</v>
      </c>
      <c r="E11868" s="57" t="s">
        <v>18</v>
      </c>
      <c r="F11868">
        <v>5</v>
      </c>
      <c r="G11868" s="57" t="s">
        <v>16</v>
      </c>
      <c r="H11868">
        <v>7.5</v>
      </c>
      <c r="I11868">
        <v>5</v>
      </c>
      <c r="J11868">
        <v>-5</v>
      </c>
    </row>
    <row r="11869" spans="1:10" x14ac:dyDescent="0.3">
      <c r="A11869" s="57" t="s">
        <v>16</v>
      </c>
      <c r="B11869">
        <v>7.5</v>
      </c>
      <c r="C11869" s="57" t="s">
        <v>16</v>
      </c>
      <c r="D11869">
        <v>5</v>
      </c>
      <c r="E11869" s="57" t="s">
        <v>18</v>
      </c>
      <c r="F11869">
        <v>5</v>
      </c>
      <c r="G11869" s="57" t="s">
        <v>16</v>
      </c>
      <c r="H11869">
        <v>7.5</v>
      </c>
      <c r="I11869">
        <v>5</v>
      </c>
      <c r="J11869">
        <v>-5</v>
      </c>
    </row>
    <row r="11870" spans="1:10" x14ac:dyDescent="0.3">
      <c r="A11870" s="57" t="s">
        <v>16</v>
      </c>
      <c r="B11870">
        <v>5</v>
      </c>
      <c r="C11870" s="57" t="s">
        <v>16</v>
      </c>
      <c r="D11870">
        <v>7.5</v>
      </c>
      <c r="E11870" s="57" t="s">
        <v>18</v>
      </c>
      <c r="F11870">
        <v>5</v>
      </c>
      <c r="G11870" s="57" t="s">
        <v>16</v>
      </c>
      <c r="H11870">
        <v>7.5</v>
      </c>
      <c r="I11870">
        <v>5</v>
      </c>
      <c r="J11870">
        <v>-5</v>
      </c>
    </row>
    <row r="11871" spans="1:10" x14ac:dyDescent="0.3">
      <c r="A11871" s="57" t="s">
        <v>16</v>
      </c>
      <c r="B11871">
        <v>7.5</v>
      </c>
      <c r="C11871" s="57" t="s">
        <v>16</v>
      </c>
      <c r="D11871">
        <v>7.5</v>
      </c>
      <c r="E11871" s="57" t="s">
        <v>18</v>
      </c>
      <c r="F11871">
        <v>5</v>
      </c>
      <c r="G11871" s="57" t="s">
        <v>16</v>
      </c>
      <c r="H11871">
        <v>7.5</v>
      </c>
      <c r="I11871">
        <v>5</v>
      </c>
      <c r="J11871">
        <v>-5</v>
      </c>
    </row>
    <row r="11872" spans="1:10" x14ac:dyDescent="0.3">
      <c r="A11872" s="57" t="s">
        <v>16</v>
      </c>
      <c r="B11872">
        <v>0</v>
      </c>
      <c r="C11872" s="57" t="s">
        <v>16</v>
      </c>
      <c r="D11872">
        <v>0</v>
      </c>
      <c r="E11872" s="57" t="s">
        <v>16</v>
      </c>
      <c r="F11872">
        <v>5</v>
      </c>
      <c r="G11872" s="57" t="s">
        <v>16</v>
      </c>
      <c r="H11872">
        <v>7.5</v>
      </c>
      <c r="I11872">
        <v>5</v>
      </c>
      <c r="J11872">
        <v>-5</v>
      </c>
    </row>
    <row r="11873" spans="1:10" x14ac:dyDescent="0.3">
      <c r="A11873" s="57" t="s">
        <v>16</v>
      </c>
      <c r="B11873">
        <v>2.5</v>
      </c>
      <c r="C11873" s="57" t="s">
        <v>16</v>
      </c>
      <c r="D11873">
        <v>0</v>
      </c>
      <c r="E11873" s="57" t="s">
        <v>16</v>
      </c>
      <c r="F11873">
        <v>5</v>
      </c>
      <c r="G11873" s="57" t="s">
        <v>16</v>
      </c>
      <c r="H11873">
        <v>7.5</v>
      </c>
      <c r="I11873">
        <v>5</v>
      </c>
      <c r="J11873">
        <v>-5</v>
      </c>
    </row>
    <row r="11874" spans="1:10" x14ac:dyDescent="0.3">
      <c r="A11874" s="57" t="s">
        <v>16</v>
      </c>
      <c r="B11874">
        <v>0</v>
      </c>
      <c r="C11874" s="57" t="s">
        <v>16</v>
      </c>
      <c r="D11874">
        <v>2.5</v>
      </c>
      <c r="E11874" s="57" t="s">
        <v>16</v>
      </c>
      <c r="F11874">
        <v>5</v>
      </c>
      <c r="G11874" s="57" t="s">
        <v>16</v>
      </c>
      <c r="H11874">
        <v>7.5</v>
      </c>
      <c r="I11874">
        <v>5</v>
      </c>
      <c r="J11874">
        <v>-5</v>
      </c>
    </row>
    <row r="11875" spans="1:10" x14ac:dyDescent="0.3">
      <c r="A11875" s="57" t="s">
        <v>16</v>
      </c>
      <c r="B11875">
        <v>2.5</v>
      </c>
      <c r="C11875" s="57" t="s">
        <v>16</v>
      </c>
      <c r="D11875">
        <v>2.5</v>
      </c>
      <c r="E11875" s="57" t="s">
        <v>16</v>
      </c>
      <c r="F11875">
        <v>5</v>
      </c>
      <c r="G11875" s="57" t="s">
        <v>16</v>
      </c>
      <c r="H11875">
        <v>7.5</v>
      </c>
      <c r="I11875">
        <v>5</v>
      </c>
      <c r="J11875">
        <v>-5</v>
      </c>
    </row>
    <row r="11876" spans="1:10" x14ac:dyDescent="0.3">
      <c r="A11876" s="57" t="s">
        <v>16</v>
      </c>
      <c r="B11876">
        <v>5</v>
      </c>
      <c r="C11876" s="57" t="s">
        <v>16</v>
      </c>
      <c r="D11876">
        <v>2.5</v>
      </c>
      <c r="E11876" s="57" t="s">
        <v>16</v>
      </c>
      <c r="F11876">
        <v>5</v>
      </c>
      <c r="G11876" s="57" t="s">
        <v>16</v>
      </c>
      <c r="H11876">
        <v>7.5</v>
      </c>
      <c r="I11876">
        <v>5</v>
      </c>
      <c r="J11876">
        <v>-5</v>
      </c>
    </row>
    <row r="11877" spans="1:10" x14ac:dyDescent="0.3">
      <c r="A11877" s="57" t="s">
        <v>16</v>
      </c>
      <c r="B11877">
        <v>2.5</v>
      </c>
      <c r="C11877" s="57" t="s">
        <v>16</v>
      </c>
      <c r="D11877">
        <v>5</v>
      </c>
      <c r="E11877" s="57" t="s">
        <v>16</v>
      </c>
      <c r="F11877">
        <v>5</v>
      </c>
      <c r="G11877" s="57" t="s">
        <v>16</v>
      </c>
      <c r="H11877">
        <v>7.5</v>
      </c>
      <c r="I11877">
        <v>5</v>
      </c>
      <c r="J11877">
        <v>-5</v>
      </c>
    </row>
    <row r="11878" spans="1:10" x14ac:dyDescent="0.3">
      <c r="A11878" s="57" t="s">
        <v>16</v>
      </c>
      <c r="B11878">
        <v>5</v>
      </c>
      <c r="C11878" s="57" t="s">
        <v>16</v>
      </c>
      <c r="D11878">
        <v>5</v>
      </c>
      <c r="E11878" s="57" t="s">
        <v>16</v>
      </c>
      <c r="F11878">
        <v>5</v>
      </c>
      <c r="G11878" s="57" t="s">
        <v>16</v>
      </c>
      <c r="H11878">
        <v>7.5</v>
      </c>
      <c r="I11878">
        <v>5</v>
      </c>
      <c r="J11878">
        <v>-5</v>
      </c>
    </row>
    <row r="11879" spans="1:10" x14ac:dyDescent="0.3">
      <c r="A11879" s="57" t="s">
        <v>16</v>
      </c>
      <c r="B11879">
        <v>7.5</v>
      </c>
      <c r="C11879" s="57" t="s">
        <v>16</v>
      </c>
      <c r="D11879">
        <v>5</v>
      </c>
      <c r="E11879" s="57" t="s">
        <v>16</v>
      </c>
      <c r="F11879">
        <v>5</v>
      </c>
      <c r="G11879" s="57" t="s">
        <v>16</v>
      </c>
      <c r="H11879">
        <v>7.5</v>
      </c>
      <c r="I11879">
        <v>5</v>
      </c>
      <c r="J11879">
        <v>-5</v>
      </c>
    </row>
    <row r="11880" spans="1:10" x14ac:dyDescent="0.3">
      <c r="A11880" s="57" t="s">
        <v>16</v>
      </c>
      <c r="B11880">
        <v>5</v>
      </c>
      <c r="C11880" s="57" t="s">
        <v>16</v>
      </c>
      <c r="D11880">
        <v>7.5</v>
      </c>
      <c r="E11880" s="57" t="s">
        <v>16</v>
      </c>
      <c r="F11880">
        <v>5</v>
      </c>
      <c r="G11880" s="57" t="s">
        <v>16</v>
      </c>
      <c r="H11880">
        <v>7.5</v>
      </c>
      <c r="I11880">
        <v>5</v>
      </c>
      <c r="J11880">
        <v>-5</v>
      </c>
    </row>
    <row r="11881" spans="1:10" x14ac:dyDescent="0.3">
      <c r="A11881" s="57" t="s">
        <v>16</v>
      </c>
      <c r="B11881">
        <v>7.5</v>
      </c>
      <c r="C11881" s="57" t="s">
        <v>16</v>
      </c>
      <c r="D11881">
        <v>7.5</v>
      </c>
      <c r="E11881" s="57" t="s">
        <v>16</v>
      </c>
      <c r="F11881">
        <v>5</v>
      </c>
      <c r="G11881" s="57" t="s">
        <v>16</v>
      </c>
      <c r="H11881">
        <v>7.5</v>
      </c>
      <c r="I11881">
        <v>5</v>
      </c>
      <c r="J11881">
        <v>-5</v>
      </c>
    </row>
    <row r="11882" spans="1:10" x14ac:dyDescent="0.3">
      <c r="A11882" s="57" t="s">
        <v>16</v>
      </c>
      <c r="B11882">
        <v>0</v>
      </c>
      <c r="C11882" s="57" t="s">
        <v>16</v>
      </c>
      <c r="D11882">
        <v>0</v>
      </c>
      <c r="E11882" s="57" t="s">
        <v>19</v>
      </c>
      <c r="F11882">
        <v>5</v>
      </c>
      <c r="G11882" s="57" t="s">
        <v>16</v>
      </c>
      <c r="H11882">
        <v>7.5</v>
      </c>
      <c r="I11882">
        <v>5</v>
      </c>
      <c r="J11882">
        <v>-5</v>
      </c>
    </row>
    <row r="11883" spans="1:10" x14ac:dyDescent="0.3">
      <c r="A11883" s="57" t="s">
        <v>16</v>
      </c>
      <c r="B11883">
        <v>2.5</v>
      </c>
      <c r="C11883" s="57" t="s">
        <v>16</v>
      </c>
      <c r="D11883">
        <v>0</v>
      </c>
      <c r="E11883" s="57" t="s">
        <v>19</v>
      </c>
      <c r="F11883">
        <v>5</v>
      </c>
      <c r="G11883" s="57" t="s">
        <v>16</v>
      </c>
      <c r="H11883">
        <v>7.5</v>
      </c>
      <c r="I11883">
        <v>5</v>
      </c>
      <c r="J11883">
        <v>-5</v>
      </c>
    </row>
    <row r="11884" spans="1:10" x14ac:dyDescent="0.3">
      <c r="A11884" s="57" t="s">
        <v>16</v>
      </c>
      <c r="B11884">
        <v>0</v>
      </c>
      <c r="C11884" s="57" t="s">
        <v>16</v>
      </c>
      <c r="D11884">
        <v>2.5</v>
      </c>
      <c r="E11884" s="57" t="s">
        <v>19</v>
      </c>
      <c r="F11884">
        <v>5</v>
      </c>
      <c r="G11884" s="57" t="s">
        <v>16</v>
      </c>
      <c r="H11884">
        <v>7.5</v>
      </c>
      <c r="I11884">
        <v>5</v>
      </c>
      <c r="J11884">
        <v>-5</v>
      </c>
    </row>
    <row r="11885" spans="1:10" x14ac:dyDescent="0.3">
      <c r="A11885" s="57" t="s">
        <v>16</v>
      </c>
      <c r="B11885">
        <v>2.5</v>
      </c>
      <c r="C11885" s="57" t="s">
        <v>16</v>
      </c>
      <c r="D11885">
        <v>2.5</v>
      </c>
      <c r="E11885" s="57" t="s">
        <v>19</v>
      </c>
      <c r="F11885">
        <v>5</v>
      </c>
      <c r="G11885" s="57" t="s">
        <v>16</v>
      </c>
      <c r="H11885">
        <v>7.5</v>
      </c>
      <c r="I11885">
        <v>5</v>
      </c>
      <c r="J11885">
        <v>-5</v>
      </c>
    </row>
    <row r="11886" spans="1:10" x14ac:dyDescent="0.3">
      <c r="A11886" s="57" t="s">
        <v>16</v>
      </c>
      <c r="B11886">
        <v>5</v>
      </c>
      <c r="C11886" s="57" t="s">
        <v>16</v>
      </c>
      <c r="D11886">
        <v>2.5</v>
      </c>
      <c r="E11886" s="57" t="s">
        <v>19</v>
      </c>
      <c r="F11886">
        <v>5</v>
      </c>
      <c r="G11886" s="57" t="s">
        <v>16</v>
      </c>
      <c r="H11886">
        <v>7.5</v>
      </c>
      <c r="I11886">
        <v>5</v>
      </c>
      <c r="J11886">
        <v>-5</v>
      </c>
    </row>
    <row r="11887" spans="1:10" x14ac:dyDescent="0.3">
      <c r="A11887" s="57" t="s">
        <v>16</v>
      </c>
      <c r="B11887">
        <v>2.5</v>
      </c>
      <c r="C11887" s="57" t="s">
        <v>16</v>
      </c>
      <c r="D11887">
        <v>5</v>
      </c>
      <c r="E11887" s="57" t="s">
        <v>19</v>
      </c>
      <c r="F11887">
        <v>5</v>
      </c>
      <c r="G11887" s="57" t="s">
        <v>16</v>
      </c>
      <c r="H11887">
        <v>7.5</v>
      </c>
      <c r="I11887">
        <v>5</v>
      </c>
      <c r="J11887">
        <v>-5</v>
      </c>
    </row>
    <row r="11888" spans="1:10" x14ac:dyDescent="0.3">
      <c r="A11888" s="57" t="s">
        <v>16</v>
      </c>
      <c r="B11888">
        <v>5</v>
      </c>
      <c r="C11888" s="57" t="s">
        <v>16</v>
      </c>
      <c r="D11888">
        <v>5</v>
      </c>
      <c r="E11888" s="57" t="s">
        <v>19</v>
      </c>
      <c r="F11888">
        <v>5</v>
      </c>
      <c r="G11888" s="57" t="s">
        <v>16</v>
      </c>
      <c r="H11888">
        <v>7.5</v>
      </c>
      <c r="I11888">
        <v>5</v>
      </c>
      <c r="J11888">
        <v>-5</v>
      </c>
    </row>
    <row r="11889" spans="1:10" x14ac:dyDescent="0.3">
      <c r="A11889" s="57" t="s">
        <v>16</v>
      </c>
      <c r="B11889">
        <v>7.5</v>
      </c>
      <c r="C11889" s="57" t="s">
        <v>16</v>
      </c>
      <c r="D11889">
        <v>5</v>
      </c>
      <c r="E11889" s="57" t="s">
        <v>19</v>
      </c>
      <c r="F11889">
        <v>5</v>
      </c>
      <c r="G11889" s="57" t="s">
        <v>16</v>
      </c>
      <c r="H11889">
        <v>7.5</v>
      </c>
      <c r="I11889">
        <v>5</v>
      </c>
      <c r="J11889">
        <v>-5</v>
      </c>
    </row>
    <row r="11890" spans="1:10" x14ac:dyDescent="0.3">
      <c r="A11890" s="57" t="s">
        <v>16</v>
      </c>
      <c r="B11890">
        <v>5</v>
      </c>
      <c r="C11890" s="57" t="s">
        <v>16</v>
      </c>
      <c r="D11890">
        <v>7.5</v>
      </c>
      <c r="E11890" s="57" t="s">
        <v>19</v>
      </c>
      <c r="F11890">
        <v>5</v>
      </c>
      <c r="G11890" s="57" t="s">
        <v>16</v>
      </c>
      <c r="H11890">
        <v>7.5</v>
      </c>
      <c r="I11890">
        <v>5</v>
      </c>
      <c r="J11890">
        <v>-5</v>
      </c>
    </row>
    <row r="11891" spans="1:10" x14ac:dyDescent="0.3">
      <c r="A11891" s="57" t="s">
        <v>16</v>
      </c>
      <c r="B11891">
        <v>7.5</v>
      </c>
      <c r="C11891" s="57" t="s">
        <v>16</v>
      </c>
      <c r="D11891">
        <v>7.5</v>
      </c>
      <c r="E11891" s="57" t="s">
        <v>19</v>
      </c>
      <c r="F11891">
        <v>5</v>
      </c>
      <c r="G11891" s="57" t="s">
        <v>16</v>
      </c>
      <c r="H11891">
        <v>7.5</v>
      </c>
      <c r="I11891">
        <v>5</v>
      </c>
      <c r="J11891">
        <v>-5</v>
      </c>
    </row>
    <row r="11892" spans="1:10" x14ac:dyDescent="0.3">
      <c r="A11892" s="57" t="s">
        <v>16</v>
      </c>
      <c r="B11892">
        <v>0</v>
      </c>
      <c r="C11892" s="57" t="s">
        <v>16</v>
      </c>
      <c r="D11892">
        <v>0</v>
      </c>
      <c r="E11892" s="57" t="s">
        <v>20</v>
      </c>
      <c r="F11892">
        <v>5</v>
      </c>
      <c r="G11892" s="57" t="s">
        <v>16</v>
      </c>
      <c r="H11892">
        <v>7.5</v>
      </c>
      <c r="I11892">
        <v>5</v>
      </c>
      <c r="J11892">
        <v>-5</v>
      </c>
    </row>
    <row r="11893" spans="1:10" x14ac:dyDescent="0.3">
      <c r="A11893" s="57" t="s">
        <v>16</v>
      </c>
      <c r="B11893">
        <v>2.5</v>
      </c>
      <c r="C11893" s="57" t="s">
        <v>16</v>
      </c>
      <c r="D11893">
        <v>0</v>
      </c>
      <c r="E11893" s="57" t="s">
        <v>20</v>
      </c>
      <c r="F11893">
        <v>5</v>
      </c>
      <c r="G11893" s="57" t="s">
        <v>16</v>
      </c>
      <c r="H11893">
        <v>7.5</v>
      </c>
      <c r="I11893">
        <v>5</v>
      </c>
      <c r="J11893">
        <v>-5</v>
      </c>
    </row>
    <row r="11894" spans="1:10" x14ac:dyDescent="0.3">
      <c r="A11894" s="57" t="s">
        <v>16</v>
      </c>
      <c r="B11894">
        <v>0</v>
      </c>
      <c r="C11894" s="57" t="s">
        <v>16</v>
      </c>
      <c r="D11894">
        <v>2.5</v>
      </c>
      <c r="E11894" s="57" t="s">
        <v>20</v>
      </c>
      <c r="F11894">
        <v>5</v>
      </c>
      <c r="G11894" s="57" t="s">
        <v>16</v>
      </c>
      <c r="H11894">
        <v>7.5</v>
      </c>
      <c r="I11894">
        <v>5</v>
      </c>
      <c r="J11894">
        <v>-5</v>
      </c>
    </row>
    <row r="11895" spans="1:10" x14ac:dyDescent="0.3">
      <c r="A11895" s="57" t="s">
        <v>16</v>
      </c>
      <c r="B11895">
        <v>2.5</v>
      </c>
      <c r="C11895" s="57" t="s">
        <v>16</v>
      </c>
      <c r="D11895">
        <v>2.5</v>
      </c>
      <c r="E11895" s="57" t="s">
        <v>20</v>
      </c>
      <c r="F11895">
        <v>5</v>
      </c>
      <c r="G11895" s="57" t="s">
        <v>16</v>
      </c>
      <c r="H11895">
        <v>7.5</v>
      </c>
      <c r="I11895">
        <v>5</v>
      </c>
      <c r="J11895">
        <v>-5</v>
      </c>
    </row>
    <row r="11896" spans="1:10" x14ac:dyDescent="0.3">
      <c r="A11896" s="57" t="s">
        <v>16</v>
      </c>
      <c r="B11896">
        <v>5</v>
      </c>
      <c r="C11896" s="57" t="s">
        <v>16</v>
      </c>
      <c r="D11896">
        <v>2.5</v>
      </c>
      <c r="E11896" s="57" t="s">
        <v>20</v>
      </c>
      <c r="F11896">
        <v>5</v>
      </c>
      <c r="G11896" s="57" t="s">
        <v>16</v>
      </c>
      <c r="H11896">
        <v>7.5</v>
      </c>
      <c r="I11896">
        <v>5</v>
      </c>
      <c r="J11896">
        <v>-5</v>
      </c>
    </row>
    <row r="11897" spans="1:10" x14ac:dyDescent="0.3">
      <c r="A11897" s="57" t="s">
        <v>16</v>
      </c>
      <c r="B11897">
        <v>2.5</v>
      </c>
      <c r="C11897" s="57" t="s">
        <v>16</v>
      </c>
      <c r="D11897">
        <v>5</v>
      </c>
      <c r="E11897" s="57" t="s">
        <v>20</v>
      </c>
      <c r="F11897">
        <v>5</v>
      </c>
      <c r="G11897" s="57" t="s">
        <v>16</v>
      </c>
      <c r="H11897">
        <v>7.5</v>
      </c>
      <c r="I11897">
        <v>5</v>
      </c>
      <c r="J11897">
        <v>-5</v>
      </c>
    </row>
    <row r="11898" spans="1:10" x14ac:dyDescent="0.3">
      <c r="A11898" s="57" t="s">
        <v>16</v>
      </c>
      <c r="B11898">
        <v>5</v>
      </c>
      <c r="C11898" s="57" t="s">
        <v>16</v>
      </c>
      <c r="D11898">
        <v>5</v>
      </c>
      <c r="E11898" s="57" t="s">
        <v>20</v>
      </c>
      <c r="F11898">
        <v>5</v>
      </c>
      <c r="G11898" s="57" t="s">
        <v>16</v>
      </c>
      <c r="H11898">
        <v>7.5</v>
      </c>
      <c r="I11898">
        <v>5</v>
      </c>
      <c r="J11898">
        <v>-5</v>
      </c>
    </row>
    <row r="11899" spans="1:10" x14ac:dyDescent="0.3">
      <c r="A11899" s="57" t="s">
        <v>16</v>
      </c>
      <c r="B11899">
        <v>7.5</v>
      </c>
      <c r="C11899" s="57" t="s">
        <v>16</v>
      </c>
      <c r="D11899">
        <v>5</v>
      </c>
      <c r="E11899" s="57" t="s">
        <v>20</v>
      </c>
      <c r="F11899">
        <v>5</v>
      </c>
      <c r="G11899" s="57" t="s">
        <v>16</v>
      </c>
      <c r="H11899">
        <v>7.5</v>
      </c>
      <c r="I11899">
        <v>5</v>
      </c>
      <c r="J11899">
        <v>-5</v>
      </c>
    </row>
    <row r="11900" spans="1:10" x14ac:dyDescent="0.3">
      <c r="A11900" s="57" t="s">
        <v>16</v>
      </c>
      <c r="B11900">
        <v>5</v>
      </c>
      <c r="C11900" s="57" t="s">
        <v>16</v>
      </c>
      <c r="D11900">
        <v>7.5</v>
      </c>
      <c r="E11900" s="57" t="s">
        <v>20</v>
      </c>
      <c r="F11900">
        <v>5</v>
      </c>
      <c r="G11900" s="57" t="s">
        <v>16</v>
      </c>
      <c r="H11900">
        <v>7.5</v>
      </c>
      <c r="I11900">
        <v>5</v>
      </c>
      <c r="J11900">
        <v>-5</v>
      </c>
    </row>
    <row r="11901" spans="1:10" x14ac:dyDescent="0.3">
      <c r="A11901" s="57" t="s">
        <v>16</v>
      </c>
      <c r="B11901">
        <v>7.5</v>
      </c>
      <c r="C11901" s="57" t="s">
        <v>16</v>
      </c>
      <c r="D11901">
        <v>7.5</v>
      </c>
      <c r="E11901" s="57" t="s">
        <v>20</v>
      </c>
      <c r="F11901">
        <v>5</v>
      </c>
      <c r="G11901" s="57" t="s">
        <v>16</v>
      </c>
      <c r="H11901">
        <v>7.5</v>
      </c>
      <c r="I11901">
        <v>5</v>
      </c>
      <c r="J11901">
        <v>-5</v>
      </c>
    </row>
    <row r="11902" spans="1:10" x14ac:dyDescent="0.3">
      <c r="A11902" s="57" t="s">
        <v>16</v>
      </c>
      <c r="B11902">
        <v>0</v>
      </c>
      <c r="C11902" s="57" t="s">
        <v>16</v>
      </c>
      <c r="D11902">
        <v>0</v>
      </c>
      <c r="E11902" s="57" t="s">
        <v>17</v>
      </c>
      <c r="F11902">
        <v>10</v>
      </c>
      <c r="G11902" s="57" t="s">
        <v>16</v>
      </c>
      <c r="H11902">
        <v>7.5</v>
      </c>
      <c r="I11902">
        <v>5</v>
      </c>
      <c r="J11902">
        <v>-5</v>
      </c>
    </row>
    <row r="11903" spans="1:10" x14ac:dyDescent="0.3">
      <c r="A11903" s="57" t="s">
        <v>16</v>
      </c>
      <c r="B11903">
        <v>2.5</v>
      </c>
      <c r="C11903" s="57" t="s">
        <v>16</v>
      </c>
      <c r="D11903">
        <v>0</v>
      </c>
      <c r="E11903" s="57" t="s">
        <v>17</v>
      </c>
      <c r="F11903">
        <v>10</v>
      </c>
      <c r="G11903" s="57" t="s">
        <v>16</v>
      </c>
      <c r="H11903">
        <v>7.5</v>
      </c>
      <c r="I11903">
        <v>5</v>
      </c>
      <c r="J11903">
        <v>-5</v>
      </c>
    </row>
    <row r="11904" spans="1:10" x14ac:dyDescent="0.3">
      <c r="A11904" s="57" t="s">
        <v>16</v>
      </c>
      <c r="B11904">
        <v>0</v>
      </c>
      <c r="C11904" s="57" t="s">
        <v>16</v>
      </c>
      <c r="D11904">
        <v>2.5</v>
      </c>
      <c r="E11904" s="57" t="s">
        <v>17</v>
      </c>
      <c r="F11904">
        <v>10</v>
      </c>
      <c r="G11904" s="57" t="s">
        <v>16</v>
      </c>
      <c r="H11904">
        <v>7.5</v>
      </c>
      <c r="I11904">
        <v>5</v>
      </c>
      <c r="J11904">
        <v>-5</v>
      </c>
    </row>
    <row r="11905" spans="1:10" x14ac:dyDescent="0.3">
      <c r="A11905" s="57" t="s">
        <v>16</v>
      </c>
      <c r="B11905">
        <v>2.5</v>
      </c>
      <c r="C11905" s="57" t="s">
        <v>16</v>
      </c>
      <c r="D11905">
        <v>2.5</v>
      </c>
      <c r="E11905" s="57" t="s">
        <v>17</v>
      </c>
      <c r="F11905">
        <v>10</v>
      </c>
      <c r="G11905" s="57" t="s">
        <v>16</v>
      </c>
      <c r="H11905">
        <v>7.5</v>
      </c>
      <c r="I11905">
        <v>5</v>
      </c>
      <c r="J11905">
        <v>-5</v>
      </c>
    </row>
    <row r="11906" spans="1:10" x14ac:dyDescent="0.3">
      <c r="A11906" s="57" t="s">
        <v>16</v>
      </c>
      <c r="B11906">
        <v>5</v>
      </c>
      <c r="C11906" s="57" t="s">
        <v>16</v>
      </c>
      <c r="D11906">
        <v>2.5</v>
      </c>
      <c r="E11906" s="57" t="s">
        <v>17</v>
      </c>
      <c r="F11906">
        <v>10</v>
      </c>
      <c r="G11906" s="57" t="s">
        <v>16</v>
      </c>
      <c r="H11906">
        <v>7.5</v>
      </c>
      <c r="I11906">
        <v>5</v>
      </c>
      <c r="J11906">
        <v>-5</v>
      </c>
    </row>
    <row r="11907" spans="1:10" x14ac:dyDescent="0.3">
      <c r="A11907" s="57" t="s">
        <v>16</v>
      </c>
      <c r="B11907">
        <v>2.5</v>
      </c>
      <c r="C11907" s="57" t="s">
        <v>16</v>
      </c>
      <c r="D11907">
        <v>5</v>
      </c>
      <c r="E11907" s="57" t="s">
        <v>17</v>
      </c>
      <c r="F11907">
        <v>10</v>
      </c>
      <c r="G11907" s="57" t="s">
        <v>16</v>
      </c>
      <c r="H11907">
        <v>7.5</v>
      </c>
      <c r="I11907">
        <v>5</v>
      </c>
      <c r="J11907">
        <v>-5</v>
      </c>
    </row>
    <row r="11908" spans="1:10" x14ac:dyDescent="0.3">
      <c r="A11908" s="57" t="s">
        <v>16</v>
      </c>
      <c r="B11908">
        <v>5</v>
      </c>
      <c r="C11908" s="57" t="s">
        <v>16</v>
      </c>
      <c r="D11908">
        <v>5</v>
      </c>
      <c r="E11908" s="57" t="s">
        <v>17</v>
      </c>
      <c r="F11908">
        <v>10</v>
      </c>
      <c r="G11908" s="57" t="s">
        <v>16</v>
      </c>
      <c r="H11908">
        <v>7.5</v>
      </c>
      <c r="I11908">
        <v>5</v>
      </c>
      <c r="J11908">
        <v>-5</v>
      </c>
    </row>
    <row r="11909" spans="1:10" x14ac:dyDescent="0.3">
      <c r="A11909" s="57" t="s">
        <v>16</v>
      </c>
      <c r="B11909">
        <v>7.5</v>
      </c>
      <c r="C11909" s="57" t="s">
        <v>16</v>
      </c>
      <c r="D11909">
        <v>5</v>
      </c>
      <c r="E11909" s="57" t="s">
        <v>17</v>
      </c>
      <c r="F11909">
        <v>10</v>
      </c>
      <c r="G11909" s="57" t="s">
        <v>16</v>
      </c>
      <c r="H11909">
        <v>7.5</v>
      </c>
      <c r="I11909">
        <v>5</v>
      </c>
      <c r="J11909">
        <v>-5</v>
      </c>
    </row>
    <row r="11910" spans="1:10" x14ac:dyDescent="0.3">
      <c r="A11910" s="57" t="s">
        <v>16</v>
      </c>
      <c r="B11910">
        <v>5</v>
      </c>
      <c r="C11910" s="57" t="s">
        <v>16</v>
      </c>
      <c r="D11910">
        <v>7.5</v>
      </c>
      <c r="E11910" s="57" t="s">
        <v>17</v>
      </c>
      <c r="F11910">
        <v>10</v>
      </c>
      <c r="G11910" s="57" t="s">
        <v>16</v>
      </c>
      <c r="H11910">
        <v>7.5</v>
      </c>
      <c r="I11910">
        <v>5</v>
      </c>
      <c r="J11910">
        <v>-5</v>
      </c>
    </row>
    <row r="11911" spans="1:10" x14ac:dyDescent="0.3">
      <c r="A11911" s="57" t="s">
        <v>16</v>
      </c>
      <c r="B11911">
        <v>7.5</v>
      </c>
      <c r="C11911" s="57" t="s">
        <v>16</v>
      </c>
      <c r="D11911">
        <v>7.5</v>
      </c>
      <c r="E11911" s="57" t="s">
        <v>17</v>
      </c>
      <c r="F11911">
        <v>10</v>
      </c>
      <c r="G11911" s="57" t="s">
        <v>16</v>
      </c>
      <c r="H11911">
        <v>7.5</v>
      </c>
      <c r="I11911">
        <v>5</v>
      </c>
      <c r="J11911">
        <v>-5</v>
      </c>
    </row>
    <row r="11912" spans="1:10" x14ac:dyDescent="0.3">
      <c r="A11912" s="57" t="s">
        <v>16</v>
      </c>
      <c r="B11912">
        <v>0</v>
      </c>
      <c r="C11912" s="57" t="s">
        <v>16</v>
      </c>
      <c r="D11912">
        <v>0</v>
      </c>
      <c r="E11912" s="57" t="s">
        <v>18</v>
      </c>
      <c r="F11912">
        <v>10</v>
      </c>
      <c r="G11912" s="57" t="s">
        <v>16</v>
      </c>
      <c r="H11912">
        <v>7.5</v>
      </c>
      <c r="I11912">
        <v>5</v>
      </c>
      <c r="J11912">
        <v>-5</v>
      </c>
    </row>
    <row r="11913" spans="1:10" x14ac:dyDescent="0.3">
      <c r="A11913" s="57" t="s">
        <v>16</v>
      </c>
      <c r="B11913">
        <v>2.5</v>
      </c>
      <c r="C11913" s="57" t="s">
        <v>16</v>
      </c>
      <c r="D11913">
        <v>0</v>
      </c>
      <c r="E11913" s="57" t="s">
        <v>18</v>
      </c>
      <c r="F11913">
        <v>10</v>
      </c>
      <c r="G11913" s="57" t="s">
        <v>16</v>
      </c>
      <c r="H11913">
        <v>7.5</v>
      </c>
      <c r="I11913">
        <v>5</v>
      </c>
      <c r="J11913">
        <v>-5</v>
      </c>
    </row>
    <row r="11914" spans="1:10" x14ac:dyDescent="0.3">
      <c r="A11914" s="57" t="s">
        <v>16</v>
      </c>
      <c r="B11914">
        <v>0</v>
      </c>
      <c r="C11914" s="57" t="s">
        <v>16</v>
      </c>
      <c r="D11914">
        <v>2.5</v>
      </c>
      <c r="E11914" s="57" t="s">
        <v>18</v>
      </c>
      <c r="F11914">
        <v>10</v>
      </c>
      <c r="G11914" s="57" t="s">
        <v>16</v>
      </c>
      <c r="H11914">
        <v>7.5</v>
      </c>
      <c r="I11914">
        <v>5</v>
      </c>
      <c r="J11914">
        <v>-5</v>
      </c>
    </row>
    <row r="11915" spans="1:10" x14ac:dyDescent="0.3">
      <c r="A11915" s="57" t="s">
        <v>16</v>
      </c>
      <c r="B11915">
        <v>2.5</v>
      </c>
      <c r="C11915" s="57" t="s">
        <v>16</v>
      </c>
      <c r="D11915">
        <v>2.5</v>
      </c>
      <c r="E11915" s="57" t="s">
        <v>18</v>
      </c>
      <c r="F11915">
        <v>10</v>
      </c>
      <c r="G11915" s="57" t="s">
        <v>16</v>
      </c>
      <c r="H11915">
        <v>7.5</v>
      </c>
      <c r="I11915">
        <v>5</v>
      </c>
      <c r="J11915">
        <v>-5</v>
      </c>
    </row>
    <row r="11916" spans="1:10" x14ac:dyDescent="0.3">
      <c r="A11916" s="57" t="s">
        <v>16</v>
      </c>
      <c r="B11916">
        <v>5</v>
      </c>
      <c r="C11916" s="57" t="s">
        <v>16</v>
      </c>
      <c r="D11916">
        <v>2.5</v>
      </c>
      <c r="E11916" s="57" t="s">
        <v>18</v>
      </c>
      <c r="F11916">
        <v>10</v>
      </c>
      <c r="G11916" s="57" t="s">
        <v>16</v>
      </c>
      <c r="H11916">
        <v>7.5</v>
      </c>
      <c r="I11916">
        <v>5</v>
      </c>
      <c r="J11916">
        <v>-5</v>
      </c>
    </row>
    <row r="11917" spans="1:10" x14ac:dyDescent="0.3">
      <c r="A11917" s="57" t="s">
        <v>16</v>
      </c>
      <c r="B11917">
        <v>2.5</v>
      </c>
      <c r="C11917" s="57" t="s">
        <v>16</v>
      </c>
      <c r="D11917">
        <v>5</v>
      </c>
      <c r="E11917" s="57" t="s">
        <v>18</v>
      </c>
      <c r="F11917">
        <v>10</v>
      </c>
      <c r="G11917" s="57" t="s">
        <v>16</v>
      </c>
      <c r="H11917">
        <v>7.5</v>
      </c>
      <c r="I11917">
        <v>5</v>
      </c>
      <c r="J11917">
        <v>-5</v>
      </c>
    </row>
    <row r="11918" spans="1:10" x14ac:dyDescent="0.3">
      <c r="A11918" s="57" t="s">
        <v>16</v>
      </c>
      <c r="B11918">
        <v>5</v>
      </c>
      <c r="C11918" s="57" t="s">
        <v>16</v>
      </c>
      <c r="D11918">
        <v>5</v>
      </c>
      <c r="E11918" s="57" t="s">
        <v>18</v>
      </c>
      <c r="F11918">
        <v>10</v>
      </c>
      <c r="G11918" s="57" t="s">
        <v>16</v>
      </c>
      <c r="H11918">
        <v>7.5</v>
      </c>
      <c r="I11918">
        <v>5</v>
      </c>
      <c r="J11918">
        <v>-5</v>
      </c>
    </row>
    <row r="11919" spans="1:10" x14ac:dyDescent="0.3">
      <c r="A11919" s="57" t="s">
        <v>16</v>
      </c>
      <c r="B11919">
        <v>7.5</v>
      </c>
      <c r="C11919" s="57" t="s">
        <v>16</v>
      </c>
      <c r="D11919">
        <v>5</v>
      </c>
      <c r="E11919" s="57" t="s">
        <v>18</v>
      </c>
      <c r="F11919">
        <v>10</v>
      </c>
      <c r="G11919" s="57" t="s">
        <v>16</v>
      </c>
      <c r="H11919">
        <v>7.5</v>
      </c>
      <c r="I11919">
        <v>5</v>
      </c>
      <c r="J11919">
        <v>-5</v>
      </c>
    </row>
    <row r="11920" spans="1:10" x14ac:dyDescent="0.3">
      <c r="A11920" s="57" t="s">
        <v>16</v>
      </c>
      <c r="B11920">
        <v>5</v>
      </c>
      <c r="C11920" s="57" t="s">
        <v>16</v>
      </c>
      <c r="D11920">
        <v>7.5</v>
      </c>
      <c r="E11920" s="57" t="s">
        <v>18</v>
      </c>
      <c r="F11920">
        <v>10</v>
      </c>
      <c r="G11920" s="57" t="s">
        <v>16</v>
      </c>
      <c r="H11920">
        <v>7.5</v>
      </c>
      <c r="I11920">
        <v>5</v>
      </c>
      <c r="J11920">
        <v>-5</v>
      </c>
    </row>
    <row r="11921" spans="1:10" x14ac:dyDescent="0.3">
      <c r="A11921" s="57" t="s">
        <v>16</v>
      </c>
      <c r="B11921">
        <v>7.5</v>
      </c>
      <c r="C11921" s="57" t="s">
        <v>16</v>
      </c>
      <c r="D11921">
        <v>7.5</v>
      </c>
      <c r="E11921" s="57" t="s">
        <v>18</v>
      </c>
      <c r="F11921">
        <v>10</v>
      </c>
      <c r="G11921" s="57" t="s">
        <v>16</v>
      </c>
      <c r="H11921">
        <v>7.5</v>
      </c>
      <c r="I11921">
        <v>5</v>
      </c>
      <c r="J11921">
        <v>-5</v>
      </c>
    </row>
    <row r="11922" spans="1:10" x14ac:dyDescent="0.3">
      <c r="A11922" s="57" t="s">
        <v>16</v>
      </c>
      <c r="B11922">
        <v>0</v>
      </c>
      <c r="C11922" s="57" t="s">
        <v>16</v>
      </c>
      <c r="D11922">
        <v>0</v>
      </c>
      <c r="E11922" s="57" t="s">
        <v>16</v>
      </c>
      <c r="F11922">
        <v>10</v>
      </c>
      <c r="G11922" s="57" t="s">
        <v>16</v>
      </c>
      <c r="H11922">
        <v>7.5</v>
      </c>
      <c r="I11922">
        <v>5</v>
      </c>
      <c r="J11922">
        <v>-5</v>
      </c>
    </row>
    <row r="11923" spans="1:10" x14ac:dyDescent="0.3">
      <c r="A11923" s="57" t="s">
        <v>16</v>
      </c>
      <c r="B11923">
        <v>2.5</v>
      </c>
      <c r="C11923" s="57" t="s">
        <v>16</v>
      </c>
      <c r="D11923">
        <v>0</v>
      </c>
      <c r="E11923" s="57" t="s">
        <v>16</v>
      </c>
      <c r="F11923">
        <v>10</v>
      </c>
      <c r="G11923" s="57" t="s">
        <v>16</v>
      </c>
      <c r="H11923">
        <v>7.5</v>
      </c>
      <c r="I11923">
        <v>5</v>
      </c>
      <c r="J11923">
        <v>-5</v>
      </c>
    </row>
    <row r="11924" spans="1:10" x14ac:dyDescent="0.3">
      <c r="A11924" s="57" t="s">
        <v>16</v>
      </c>
      <c r="B11924">
        <v>0</v>
      </c>
      <c r="C11924" s="57" t="s">
        <v>16</v>
      </c>
      <c r="D11924">
        <v>2.5</v>
      </c>
      <c r="E11924" s="57" t="s">
        <v>16</v>
      </c>
      <c r="F11924">
        <v>10</v>
      </c>
      <c r="G11924" s="57" t="s">
        <v>16</v>
      </c>
      <c r="H11924">
        <v>7.5</v>
      </c>
      <c r="I11924">
        <v>5</v>
      </c>
      <c r="J11924">
        <v>-5</v>
      </c>
    </row>
    <row r="11925" spans="1:10" x14ac:dyDescent="0.3">
      <c r="A11925" s="57" t="s">
        <v>16</v>
      </c>
      <c r="B11925">
        <v>2.5</v>
      </c>
      <c r="C11925" s="57" t="s">
        <v>16</v>
      </c>
      <c r="D11925">
        <v>2.5</v>
      </c>
      <c r="E11925" s="57" t="s">
        <v>16</v>
      </c>
      <c r="F11925">
        <v>10</v>
      </c>
      <c r="G11925" s="57" t="s">
        <v>16</v>
      </c>
      <c r="H11925">
        <v>7.5</v>
      </c>
      <c r="I11925">
        <v>5</v>
      </c>
      <c r="J11925">
        <v>-5</v>
      </c>
    </row>
    <row r="11926" spans="1:10" x14ac:dyDescent="0.3">
      <c r="A11926" s="57" t="s">
        <v>16</v>
      </c>
      <c r="B11926">
        <v>5</v>
      </c>
      <c r="C11926" s="57" t="s">
        <v>16</v>
      </c>
      <c r="D11926">
        <v>2.5</v>
      </c>
      <c r="E11926" s="57" t="s">
        <v>16</v>
      </c>
      <c r="F11926">
        <v>10</v>
      </c>
      <c r="G11926" s="57" t="s">
        <v>16</v>
      </c>
      <c r="H11926">
        <v>7.5</v>
      </c>
      <c r="I11926">
        <v>5</v>
      </c>
      <c r="J11926">
        <v>-5</v>
      </c>
    </row>
    <row r="11927" spans="1:10" x14ac:dyDescent="0.3">
      <c r="A11927" s="57" t="s">
        <v>16</v>
      </c>
      <c r="B11927">
        <v>2.5</v>
      </c>
      <c r="C11927" s="57" t="s">
        <v>16</v>
      </c>
      <c r="D11927">
        <v>5</v>
      </c>
      <c r="E11927" s="57" t="s">
        <v>16</v>
      </c>
      <c r="F11927">
        <v>10</v>
      </c>
      <c r="G11927" s="57" t="s">
        <v>16</v>
      </c>
      <c r="H11927">
        <v>7.5</v>
      </c>
      <c r="I11927">
        <v>5</v>
      </c>
      <c r="J11927">
        <v>-5</v>
      </c>
    </row>
    <row r="11928" spans="1:10" x14ac:dyDescent="0.3">
      <c r="A11928" s="57" t="s">
        <v>16</v>
      </c>
      <c r="B11928">
        <v>5</v>
      </c>
      <c r="C11928" s="57" t="s">
        <v>16</v>
      </c>
      <c r="D11928">
        <v>5</v>
      </c>
      <c r="E11928" s="57" t="s">
        <v>16</v>
      </c>
      <c r="F11928">
        <v>10</v>
      </c>
      <c r="G11928" s="57" t="s">
        <v>16</v>
      </c>
      <c r="H11928">
        <v>7.5</v>
      </c>
      <c r="I11928">
        <v>5</v>
      </c>
      <c r="J11928">
        <v>-5</v>
      </c>
    </row>
    <row r="11929" spans="1:10" x14ac:dyDescent="0.3">
      <c r="A11929" s="57" t="s">
        <v>16</v>
      </c>
      <c r="B11929">
        <v>7.5</v>
      </c>
      <c r="C11929" s="57" t="s">
        <v>16</v>
      </c>
      <c r="D11929">
        <v>5</v>
      </c>
      <c r="E11929" s="57" t="s">
        <v>16</v>
      </c>
      <c r="F11929">
        <v>10</v>
      </c>
      <c r="G11929" s="57" t="s">
        <v>16</v>
      </c>
      <c r="H11929">
        <v>7.5</v>
      </c>
      <c r="I11929">
        <v>5</v>
      </c>
      <c r="J11929">
        <v>-5</v>
      </c>
    </row>
    <row r="11930" spans="1:10" x14ac:dyDescent="0.3">
      <c r="A11930" s="57" t="s">
        <v>16</v>
      </c>
      <c r="B11930">
        <v>5</v>
      </c>
      <c r="C11930" s="57" t="s">
        <v>16</v>
      </c>
      <c r="D11930">
        <v>7.5</v>
      </c>
      <c r="E11930" s="57" t="s">
        <v>16</v>
      </c>
      <c r="F11930">
        <v>10</v>
      </c>
      <c r="G11930" s="57" t="s">
        <v>16</v>
      </c>
      <c r="H11930">
        <v>7.5</v>
      </c>
      <c r="I11930">
        <v>5</v>
      </c>
      <c r="J11930">
        <v>-5</v>
      </c>
    </row>
    <row r="11931" spans="1:10" x14ac:dyDescent="0.3">
      <c r="A11931" s="57" t="s">
        <v>16</v>
      </c>
      <c r="B11931">
        <v>7.5</v>
      </c>
      <c r="C11931" s="57" t="s">
        <v>16</v>
      </c>
      <c r="D11931">
        <v>7.5</v>
      </c>
      <c r="E11931" s="57" t="s">
        <v>16</v>
      </c>
      <c r="F11931">
        <v>10</v>
      </c>
      <c r="G11931" s="57" t="s">
        <v>16</v>
      </c>
      <c r="H11931">
        <v>7.5</v>
      </c>
      <c r="I11931">
        <v>5</v>
      </c>
      <c r="J11931">
        <v>-5</v>
      </c>
    </row>
    <row r="11932" spans="1:10" x14ac:dyDescent="0.3">
      <c r="A11932" s="57" t="s">
        <v>16</v>
      </c>
      <c r="B11932">
        <v>0</v>
      </c>
      <c r="C11932" s="57" t="s">
        <v>16</v>
      </c>
      <c r="D11932">
        <v>0</v>
      </c>
      <c r="E11932" s="57" t="s">
        <v>19</v>
      </c>
      <c r="F11932">
        <v>10</v>
      </c>
      <c r="G11932" s="57" t="s">
        <v>16</v>
      </c>
      <c r="H11932">
        <v>7.5</v>
      </c>
      <c r="I11932">
        <v>5</v>
      </c>
      <c r="J11932">
        <v>-5</v>
      </c>
    </row>
    <row r="11933" spans="1:10" x14ac:dyDescent="0.3">
      <c r="A11933" s="57" t="s">
        <v>16</v>
      </c>
      <c r="B11933">
        <v>2.5</v>
      </c>
      <c r="C11933" s="57" t="s">
        <v>16</v>
      </c>
      <c r="D11933">
        <v>0</v>
      </c>
      <c r="E11933" s="57" t="s">
        <v>19</v>
      </c>
      <c r="F11933">
        <v>10</v>
      </c>
      <c r="G11933" s="57" t="s">
        <v>16</v>
      </c>
      <c r="H11933">
        <v>7.5</v>
      </c>
      <c r="I11933">
        <v>5</v>
      </c>
      <c r="J11933">
        <v>-5</v>
      </c>
    </row>
    <row r="11934" spans="1:10" x14ac:dyDescent="0.3">
      <c r="A11934" s="57" t="s">
        <v>16</v>
      </c>
      <c r="B11934">
        <v>0</v>
      </c>
      <c r="C11934" s="57" t="s">
        <v>16</v>
      </c>
      <c r="D11934">
        <v>2.5</v>
      </c>
      <c r="E11934" s="57" t="s">
        <v>19</v>
      </c>
      <c r="F11934">
        <v>10</v>
      </c>
      <c r="G11934" s="57" t="s">
        <v>16</v>
      </c>
      <c r="H11934">
        <v>7.5</v>
      </c>
      <c r="I11934">
        <v>5</v>
      </c>
      <c r="J11934">
        <v>-5</v>
      </c>
    </row>
    <row r="11935" spans="1:10" x14ac:dyDescent="0.3">
      <c r="A11935" s="57" t="s">
        <v>16</v>
      </c>
      <c r="B11935">
        <v>2.5</v>
      </c>
      <c r="C11935" s="57" t="s">
        <v>16</v>
      </c>
      <c r="D11935">
        <v>2.5</v>
      </c>
      <c r="E11935" s="57" t="s">
        <v>19</v>
      </c>
      <c r="F11935">
        <v>10</v>
      </c>
      <c r="G11935" s="57" t="s">
        <v>16</v>
      </c>
      <c r="H11935">
        <v>7.5</v>
      </c>
      <c r="I11935">
        <v>5</v>
      </c>
      <c r="J11935">
        <v>-5</v>
      </c>
    </row>
    <row r="11936" spans="1:10" x14ac:dyDescent="0.3">
      <c r="A11936" s="57" t="s">
        <v>16</v>
      </c>
      <c r="B11936">
        <v>5</v>
      </c>
      <c r="C11936" s="57" t="s">
        <v>16</v>
      </c>
      <c r="D11936">
        <v>2.5</v>
      </c>
      <c r="E11936" s="57" t="s">
        <v>19</v>
      </c>
      <c r="F11936">
        <v>10</v>
      </c>
      <c r="G11936" s="57" t="s">
        <v>16</v>
      </c>
      <c r="H11936">
        <v>7.5</v>
      </c>
      <c r="I11936">
        <v>5</v>
      </c>
      <c r="J11936">
        <v>-5</v>
      </c>
    </row>
    <row r="11937" spans="1:10" x14ac:dyDescent="0.3">
      <c r="A11937" s="57" t="s">
        <v>16</v>
      </c>
      <c r="B11937">
        <v>2.5</v>
      </c>
      <c r="C11937" s="57" t="s">
        <v>16</v>
      </c>
      <c r="D11937">
        <v>5</v>
      </c>
      <c r="E11937" s="57" t="s">
        <v>19</v>
      </c>
      <c r="F11937">
        <v>10</v>
      </c>
      <c r="G11937" s="57" t="s">
        <v>16</v>
      </c>
      <c r="H11937">
        <v>7.5</v>
      </c>
      <c r="I11937">
        <v>5</v>
      </c>
      <c r="J11937">
        <v>-5</v>
      </c>
    </row>
    <row r="11938" spans="1:10" x14ac:dyDescent="0.3">
      <c r="A11938" s="57" t="s">
        <v>16</v>
      </c>
      <c r="B11938">
        <v>5</v>
      </c>
      <c r="C11938" s="57" t="s">
        <v>16</v>
      </c>
      <c r="D11938">
        <v>5</v>
      </c>
      <c r="E11938" s="57" t="s">
        <v>19</v>
      </c>
      <c r="F11938">
        <v>10</v>
      </c>
      <c r="G11938" s="57" t="s">
        <v>16</v>
      </c>
      <c r="H11938">
        <v>7.5</v>
      </c>
      <c r="I11938">
        <v>5</v>
      </c>
      <c r="J11938">
        <v>-5</v>
      </c>
    </row>
    <row r="11939" spans="1:10" x14ac:dyDescent="0.3">
      <c r="A11939" s="57" t="s">
        <v>16</v>
      </c>
      <c r="B11939">
        <v>7.5</v>
      </c>
      <c r="C11939" s="57" t="s">
        <v>16</v>
      </c>
      <c r="D11939">
        <v>5</v>
      </c>
      <c r="E11939" s="57" t="s">
        <v>19</v>
      </c>
      <c r="F11939">
        <v>10</v>
      </c>
      <c r="G11939" s="57" t="s">
        <v>16</v>
      </c>
      <c r="H11939">
        <v>7.5</v>
      </c>
      <c r="I11939">
        <v>5</v>
      </c>
      <c r="J11939">
        <v>-5</v>
      </c>
    </row>
    <row r="11940" spans="1:10" x14ac:dyDescent="0.3">
      <c r="A11940" s="57" t="s">
        <v>16</v>
      </c>
      <c r="B11940">
        <v>5</v>
      </c>
      <c r="C11940" s="57" t="s">
        <v>16</v>
      </c>
      <c r="D11940">
        <v>7.5</v>
      </c>
      <c r="E11940" s="57" t="s">
        <v>19</v>
      </c>
      <c r="F11940">
        <v>10</v>
      </c>
      <c r="G11940" s="57" t="s">
        <v>16</v>
      </c>
      <c r="H11940">
        <v>7.5</v>
      </c>
      <c r="I11940">
        <v>5</v>
      </c>
      <c r="J11940">
        <v>-5</v>
      </c>
    </row>
    <row r="11941" spans="1:10" x14ac:dyDescent="0.3">
      <c r="A11941" s="57" t="s">
        <v>16</v>
      </c>
      <c r="B11941">
        <v>7.5</v>
      </c>
      <c r="C11941" s="57" t="s">
        <v>16</v>
      </c>
      <c r="D11941">
        <v>7.5</v>
      </c>
      <c r="E11941" s="57" t="s">
        <v>19</v>
      </c>
      <c r="F11941">
        <v>10</v>
      </c>
      <c r="G11941" s="57" t="s">
        <v>16</v>
      </c>
      <c r="H11941">
        <v>7.5</v>
      </c>
      <c r="I11941">
        <v>5</v>
      </c>
      <c r="J11941">
        <v>-5</v>
      </c>
    </row>
    <row r="11942" spans="1:10" x14ac:dyDescent="0.3">
      <c r="A11942" s="57" t="s">
        <v>16</v>
      </c>
      <c r="B11942">
        <v>0</v>
      </c>
      <c r="C11942" s="57" t="s">
        <v>16</v>
      </c>
      <c r="D11942">
        <v>0</v>
      </c>
      <c r="E11942" s="57" t="s">
        <v>20</v>
      </c>
      <c r="F11942">
        <v>10</v>
      </c>
      <c r="G11942" s="57" t="s">
        <v>16</v>
      </c>
      <c r="H11942">
        <v>7.5</v>
      </c>
      <c r="I11942">
        <v>5</v>
      </c>
      <c r="J11942">
        <v>-5</v>
      </c>
    </row>
    <row r="11943" spans="1:10" x14ac:dyDescent="0.3">
      <c r="A11943" s="57" t="s">
        <v>16</v>
      </c>
      <c r="B11943">
        <v>2.5</v>
      </c>
      <c r="C11943" s="57" t="s">
        <v>16</v>
      </c>
      <c r="D11943">
        <v>0</v>
      </c>
      <c r="E11943" s="57" t="s">
        <v>20</v>
      </c>
      <c r="F11943">
        <v>10</v>
      </c>
      <c r="G11943" s="57" t="s">
        <v>16</v>
      </c>
      <c r="H11943">
        <v>7.5</v>
      </c>
      <c r="I11943">
        <v>5</v>
      </c>
      <c r="J11943">
        <v>-5</v>
      </c>
    </row>
    <row r="11944" spans="1:10" x14ac:dyDescent="0.3">
      <c r="A11944" s="57" t="s">
        <v>16</v>
      </c>
      <c r="B11944">
        <v>0</v>
      </c>
      <c r="C11944" s="57" t="s">
        <v>16</v>
      </c>
      <c r="D11944">
        <v>2.5</v>
      </c>
      <c r="E11944" s="57" t="s">
        <v>20</v>
      </c>
      <c r="F11944">
        <v>10</v>
      </c>
      <c r="G11944" s="57" t="s">
        <v>16</v>
      </c>
      <c r="H11944">
        <v>7.5</v>
      </c>
      <c r="I11944">
        <v>5</v>
      </c>
      <c r="J11944">
        <v>-5</v>
      </c>
    </row>
    <row r="11945" spans="1:10" x14ac:dyDescent="0.3">
      <c r="A11945" s="57" t="s">
        <v>16</v>
      </c>
      <c r="B11945">
        <v>2.5</v>
      </c>
      <c r="C11945" s="57" t="s">
        <v>16</v>
      </c>
      <c r="D11945">
        <v>2.5</v>
      </c>
      <c r="E11945" s="57" t="s">
        <v>20</v>
      </c>
      <c r="F11945">
        <v>10</v>
      </c>
      <c r="G11945" s="57" t="s">
        <v>16</v>
      </c>
      <c r="H11945">
        <v>7.5</v>
      </c>
      <c r="I11945">
        <v>5</v>
      </c>
      <c r="J11945">
        <v>-5</v>
      </c>
    </row>
    <row r="11946" spans="1:10" x14ac:dyDescent="0.3">
      <c r="A11946" s="57" t="s">
        <v>16</v>
      </c>
      <c r="B11946">
        <v>5</v>
      </c>
      <c r="C11946" s="57" t="s">
        <v>16</v>
      </c>
      <c r="D11946">
        <v>2.5</v>
      </c>
      <c r="E11946" s="57" t="s">
        <v>20</v>
      </c>
      <c r="F11946">
        <v>10</v>
      </c>
      <c r="G11946" s="57" t="s">
        <v>16</v>
      </c>
      <c r="H11946">
        <v>7.5</v>
      </c>
      <c r="I11946">
        <v>5</v>
      </c>
      <c r="J11946">
        <v>-5</v>
      </c>
    </row>
    <row r="11947" spans="1:10" x14ac:dyDescent="0.3">
      <c r="A11947" s="57" t="s">
        <v>16</v>
      </c>
      <c r="B11947">
        <v>2.5</v>
      </c>
      <c r="C11947" s="57" t="s">
        <v>16</v>
      </c>
      <c r="D11947">
        <v>5</v>
      </c>
      <c r="E11947" s="57" t="s">
        <v>20</v>
      </c>
      <c r="F11947">
        <v>10</v>
      </c>
      <c r="G11947" s="57" t="s">
        <v>16</v>
      </c>
      <c r="H11947">
        <v>7.5</v>
      </c>
      <c r="I11947">
        <v>5</v>
      </c>
      <c r="J11947">
        <v>-5</v>
      </c>
    </row>
    <row r="11948" spans="1:10" x14ac:dyDescent="0.3">
      <c r="A11948" s="57" t="s">
        <v>16</v>
      </c>
      <c r="B11948">
        <v>5</v>
      </c>
      <c r="C11948" s="57" t="s">
        <v>16</v>
      </c>
      <c r="D11948">
        <v>5</v>
      </c>
      <c r="E11948" s="57" t="s">
        <v>20</v>
      </c>
      <c r="F11948">
        <v>10</v>
      </c>
      <c r="G11948" s="57" t="s">
        <v>16</v>
      </c>
      <c r="H11948">
        <v>7.5</v>
      </c>
      <c r="I11948">
        <v>5</v>
      </c>
      <c r="J11948">
        <v>-5</v>
      </c>
    </row>
    <row r="11949" spans="1:10" x14ac:dyDescent="0.3">
      <c r="A11949" s="57" t="s">
        <v>16</v>
      </c>
      <c r="B11949">
        <v>7.5</v>
      </c>
      <c r="C11949" s="57" t="s">
        <v>16</v>
      </c>
      <c r="D11949">
        <v>5</v>
      </c>
      <c r="E11949" s="57" t="s">
        <v>20</v>
      </c>
      <c r="F11949">
        <v>10</v>
      </c>
      <c r="G11949" s="57" t="s">
        <v>16</v>
      </c>
      <c r="H11949">
        <v>7.5</v>
      </c>
      <c r="I11949">
        <v>5</v>
      </c>
      <c r="J11949">
        <v>-5</v>
      </c>
    </row>
    <row r="11950" spans="1:10" x14ac:dyDescent="0.3">
      <c r="A11950" s="57" t="s">
        <v>16</v>
      </c>
      <c r="B11950">
        <v>5</v>
      </c>
      <c r="C11950" s="57" t="s">
        <v>16</v>
      </c>
      <c r="D11950">
        <v>7.5</v>
      </c>
      <c r="E11950" s="57" t="s">
        <v>20</v>
      </c>
      <c r="F11950">
        <v>10</v>
      </c>
      <c r="G11950" s="57" t="s">
        <v>16</v>
      </c>
      <c r="H11950">
        <v>7.5</v>
      </c>
      <c r="I11950">
        <v>5</v>
      </c>
      <c r="J11950">
        <v>-5</v>
      </c>
    </row>
    <row r="11951" spans="1:10" x14ac:dyDescent="0.3">
      <c r="A11951" s="57" t="s">
        <v>16</v>
      </c>
      <c r="B11951">
        <v>7.5</v>
      </c>
      <c r="C11951" s="57" t="s">
        <v>16</v>
      </c>
      <c r="D11951">
        <v>7.5</v>
      </c>
      <c r="E11951" s="57" t="s">
        <v>20</v>
      </c>
      <c r="F11951">
        <v>10</v>
      </c>
      <c r="G11951" s="57" t="s">
        <v>16</v>
      </c>
      <c r="H11951">
        <v>7.5</v>
      </c>
      <c r="I11951">
        <v>5</v>
      </c>
      <c r="J11951">
        <v>-5</v>
      </c>
    </row>
    <row r="11952" spans="1:10" x14ac:dyDescent="0.3">
      <c r="A11952" s="57" t="s">
        <v>16</v>
      </c>
      <c r="B11952">
        <v>0</v>
      </c>
      <c r="C11952" s="57" t="s">
        <v>16</v>
      </c>
      <c r="D11952">
        <v>0</v>
      </c>
      <c r="E11952" s="57" t="s">
        <v>18</v>
      </c>
      <c r="F11952">
        <v>7.5</v>
      </c>
      <c r="G11952" s="57" t="s">
        <v>19</v>
      </c>
      <c r="H11952">
        <v>7.5</v>
      </c>
      <c r="I11952">
        <v>5</v>
      </c>
      <c r="J11952">
        <v>-5</v>
      </c>
    </row>
    <row r="11953" spans="1:10" x14ac:dyDescent="0.3">
      <c r="A11953" s="57" t="s">
        <v>16</v>
      </c>
      <c r="B11953">
        <v>2.5</v>
      </c>
      <c r="C11953" s="57" t="s">
        <v>16</v>
      </c>
      <c r="D11953">
        <v>0</v>
      </c>
      <c r="E11953" s="57" t="s">
        <v>18</v>
      </c>
      <c r="F11953">
        <v>7.5</v>
      </c>
      <c r="G11953" s="57" t="s">
        <v>19</v>
      </c>
      <c r="H11953">
        <v>7.5</v>
      </c>
      <c r="I11953">
        <v>5</v>
      </c>
      <c r="J11953">
        <v>-5</v>
      </c>
    </row>
    <row r="11954" spans="1:10" x14ac:dyDescent="0.3">
      <c r="A11954" s="57" t="s">
        <v>16</v>
      </c>
      <c r="B11954">
        <v>0</v>
      </c>
      <c r="C11954" s="57" t="s">
        <v>16</v>
      </c>
      <c r="D11954">
        <v>2.5</v>
      </c>
      <c r="E11954" s="57" t="s">
        <v>18</v>
      </c>
      <c r="F11954">
        <v>7.5</v>
      </c>
      <c r="G11954" s="57" t="s">
        <v>19</v>
      </c>
      <c r="H11954">
        <v>7.5</v>
      </c>
      <c r="I11954">
        <v>5</v>
      </c>
      <c r="J11954">
        <v>-5</v>
      </c>
    </row>
    <row r="11955" spans="1:10" x14ac:dyDescent="0.3">
      <c r="A11955" s="57" t="s">
        <v>16</v>
      </c>
      <c r="B11955">
        <v>2.5</v>
      </c>
      <c r="C11955" s="57" t="s">
        <v>16</v>
      </c>
      <c r="D11955">
        <v>2.5</v>
      </c>
      <c r="E11955" s="57" t="s">
        <v>18</v>
      </c>
      <c r="F11955">
        <v>7.5</v>
      </c>
      <c r="G11955" s="57" t="s">
        <v>19</v>
      </c>
      <c r="H11955">
        <v>7.5</v>
      </c>
      <c r="I11955">
        <v>5</v>
      </c>
      <c r="J11955">
        <v>-5</v>
      </c>
    </row>
    <row r="11956" spans="1:10" x14ac:dyDescent="0.3">
      <c r="A11956" s="57" t="s">
        <v>16</v>
      </c>
      <c r="B11956">
        <v>5</v>
      </c>
      <c r="C11956" s="57" t="s">
        <v>16</v>
      </c>
      <c r="D11956">
        <v>2.5</v>
      </c>
      <c r="E11956" s="57" t="s">
        <v>18</v>
      </c>
      <c r="F11956">
        <v>7.5</v>
      </c>
      <c r="G11956" s="57" t="s">
        <v>19</v>
      </c>
      <c r="H11956">
        <v>7.5</v>
      </c>
      <c r="I11956">
        <v>5</v>
      </c>
      <c r="J11956">
        <v>-5</v>
      </c>
    </row>
    <row r="11957" spans="1:10" x14ac:dyDescent="0.3">
      <c r="A11957" s="57" t="s">
        <v>16</v>
      </c>
      <c r="B11957">
        <v>2.5</v>
      </c>
      <c r="C11957" s="57" t="s">
        <v>16</v>
      </c>
      <c r="D11957">
        <v>5</v>
      </c>
      <c r="E11957" s="57" t="s">
        <v>18</v>
      </c>
      <c r="F11957">
        <v>7.5</v>
      </c>
      <c r="G11957" s="57" t="s">
        <v>19</v>
      </c>
      <c r="H11957">
        <v>7.5</v>
      </c>
      <c r="I11957">
        <v>5</v>
      </c>
      <c r="J11957">
        <v>-5</v>
      </c>
    </row>
    <row r="11958" spans="1:10" x14ac:dyDescent="0.3">
      <c r="A11958" s="57" t="s">
        <v>16</v>
      </c>
      <c r="B11958">
        <v>5</v>
      </c>
      <c r="C11958" s="57" t="s">
        <v>16</v>
      </c>
      <c r="D11958">
        <v>5</v>
      </c>
      <c r="E11958" s="57" t="s">
        <v>18</v>
      </c>
      <c r="F11958">
        <v>7.5</v>
      </c>
      <c r="G11958" s="57" t="s">
        <v>19</v>
      </c>
      <c r="H11958">
        <v>7.5</v>
      </c>
      <c r="I11958">
        <v>5</v>
      </c>
      <c r="J11958">
        <v>-5</v>
      </c>
    </row>
    <row r="11959" spans="1:10" x14ac:dyDescent="0.3">
      <c r="A11959" s="57" t="s">
        <v>16</v>
      </c>
      <c r="B11959">
        <v>7.5</v>
      </c>
      <c r="C11959" s="57" t="s">
        <v>16</v>
      </c>
      <c r="D11959">
        <v>5</v>
      </c>
      <c r="E11959" s="57" t="s">
        <v>18</v>
      </c>
      <c r="F11959">
        <v>7.5</v>
      </c>
      <c r="G11959" s="57" t="s">
        <v>19</v>
      </c>
      <c r="H11959">
        <v>7.5</v>
      </c>
      <c r="I11959">
        <v>5</v>
      </c>
      <c r="J11959">
        <v>-5</v>
      </c>
    </row>
    <row r="11960" spans="1:10" x14ac:dyDescent="0.3">
      <c r="A11960" s="57" t="s">
        <v>16</v>
      </c>
      <c r="B11960">
        <v>5</v>
      </c>
      <c r="C11960" s="57" t="s">
        <v>16</v>
      </c>
      <c r="D11960">
        <v>7.5</v>
      </c>
      <c r="E11960" s="57" t="s">
        <v>18</v>
      </c>
      <c r="F11960">
        <v>7.5</v>
      </c>
      <c r="G11960" s="57" t="s">
        <v>19</v>
      </c>
      <c r="H11960">
        <v>7.5</v>
      </c>
      <c r="I11960">
        <v>5</v>
      </c>
      <c r="J11960">
        <v>-5</v>
      </c>
    </row>
    <row r="11961" spans="1:10" x14ac:dyDescent="0.3">
      <c r="A11961" s="57" t="s">
        <v>16</v>
      </c>
      <c r="B11961">
        <v>7.5</v>
      </c>
      <c r="C11961" s="57" t="s">
        <v>16</v>
      </c>
      <c r="D11961">
        <v>7.5</v>
      </c>
      <c r="E11961" s="57" t="s">
        <v>18</v>
      </c>
      <c r="F11961">
        <v>7.5</v>
      </c>
      <c r="G11961" s="57" t="s">
        <v>19</v>
      </c>
      <c r="H11961">
        <v>7.5</v>
      </c>
      <c r="I11961">
        <v>5</v>
      </c>
      <c r="J11961">
        <v>-5</v>
      </c>
    </row>
    <row r="11962" spans="1:10" x14ac:dyDescent="0.3">
      <c r="A11962" s="57" t="s">
        <v>16</v>
      </c>
      <c r="B11962">
        <v>0</v>
      </c>
      <c r="C11962" s="57" t="s">
        <v>16</v>
      </c>
      <c r="D11962">
        <v>0</v>
      </c>
      <c r="E11962" s="57" t="s">
        <v>16</v>
      </c>
      <c r="F11962">
        <v>7.5</v>
      </c>
      <c r="G11962" s="57" t="s">
        <v>19</v>
      </c>
      <c r="H11962">
        <v>7.5</v>
      </c>
      <c r="I11962">
        <v>5</v>
      </c>
      <c r="J11962">
        <v>-5</v>
      </c>
    </row>
    <row r="11963" spans="1:10" x14ac:dyDescent="0.3">
      <c r="A11963" s="57" t="s">
        <v>16</v>
      </c>
      <c r="B11963">
        <v>2.5</v>
      </c>
      <c r="C11963" s="57" t="s">
        <v>16</v>
      </c>
      <c r="D11963">
        <v>0</v>
      </c>
      <c r="E11963" s="57" t="s">
        <v>16</v>
      </c>
      <c r="F11963">
        <v>7.5</v>
      </c>
      <c r="G11963" s="57" t="s">
        <v>19</v>
      </c>
      <c r="H11963">
        <v>7.5</v>
      </c>
      <c r="I11963">
        <v>5</v>
      </c>
      <c r="J11963">
        <v>-5</v>
      </c>
    </row>
    <row r="11964" spans="1:10" x14ac:dyDescent="0.3">
      <c r="A11964" s="57" t="s">
        <v>16</v>
      </c>
      <c r="B11964">
        <v>0</v>
      </c>
      <c r="C11964" s="57" t="s">
        <v>16</v>
      </c>
      <c r="D11964">
        <v>2.5</v>
      </c>
      <c r="E11964" s="57" t="s">
        <v>16</v>
      </c>
      <c r="F11964">
        <v>7.5</v>
      </c>
      <c r="G11964" s="57" t="s">
        <v>19</v>
      </c>
      <c r="H11964">
        <v>7.5</v>
      </c>
      <c r="I11964">
        <v>5</v>
      </c>
      <c r="J11964">
        <v>-5</v>
      </c>
    </row>
    <row r="11965" spans="1:10" x14ac:dyDescent="0.3">
      <c r="A11965" s="57" t="s">
        <v>16</v>
      </c>
      <c r="B11965">
        <v>2.5</v>
      </c>
      <c r="C11965" s="57" t="s">
        <v>16</v>
      </c>
      <c r="D11965">
        <v>2.5</v>
      </c>
      <c r="E11965" s="57" t="s">
        <v>16</v>
      </c>
      <c r="F11965">
        <v>7.5</v>
      </c>
      <c r="G11965" s="57" t="s">
        <v>19</v>
      </c>
      <c r="H11965">
        <v>7.5</v>
      </c>
      <c r="I11965">
        <v>5</v>
      </c>
      <c r="J11965">
        <v>-5</v>
      </c>
    </row>
    <row r="11966" spans="1:10" x14ac:dyDescent="0.3">
      <c r="A11966" s="57" t="s">
        <v>16</v>
      </c>
      <c r="B11966">
        <v>5</v>
      </c>
      <c r="C11966" s="57" t="s">
        <v>16</v>
      </c>
      <c r="D11966">
        <v>2.5</v>
      </c>
      <c r="E11966" s="57" t="s">
        <v>16</v>
      </c>
      <c r="F11966">
        <v>7.5</v>
      </c>
      <c r="G11966" s="57" t="s">
        <v>19</v>
      </c>
      <c r="H11966">
        <v>7.5</v>
      </c>
      <c r="I11966">
        <v>5</v>
      </c>
      <c r="J11966">
        <v>-5</v>
      </c>
    </row>
    <row r="11967" spans="1:10" x14ac:dyDescent="0.3">
      <c r="A11967" s="57" t="s">
        <v>16</v>
      </c>
      <c r="B11967">
        <v>2.5</v>
      </c>
      <c r="C11967" s="57" t="s">
        <v>16</v>
      </c>
      <c r="D11967">
        <v>5</v>
      </c>
      <c r="E11967" s="57" t="s">
        <v>16</v>
      </c>
      <c r="F11967">
        <v>7.5</v>
      </c>
      <c r="G11967" s="57" t="s">
        <v>19</v>
      </c>
      <c r="H11967">
        <v>7.5</v>
      </c>
      <c r="I11967">
        <v>5</v>
      </c>
      <c r="J11967">
        <v>-5</v>
      </c>
    </row>
    <row r="11968" spans="1:10" x14ac:dyDescent="0.3">
      <c r="A11968" s="57" t="s">
        <v>16</v>
      </c>
      <c r="B11968">
        <v>5</v>
      </c>
      <c r="C11968" s="57" t="s">
        <v>16</v>
      </c>
      <c r="D11968">
        <v>5</v>
      </c>
      <c r="E11968" s="57" t="s">
        <v>16</v>
      </c>
      <c r="F11968">
        <v>7.5</v>
      </c>
      <c r="G11968" s="57" t="s">
        <v>19</v>
      </c>
      <c r="H11968">
        <v>7.5</v>
      </c>
      <c r="I11968">
        <v>5</v>
      </c>
      <c r="J11968">
        <v>-5</v>
      </c>
    </row>
    <row r="11969" spans="1:10" x14ac:dyDescent="0.3">
      <c r="A11969" s="57" t="s">
        <v>16</v>
      </c>
      <c r="B11969">
        <v>7.5</v>
      </c>
      <c r="C11969" s="57" t="s">
        <v>16</v>
      </c>
      <c r="D11969">
        <v>5</v>
      </c>
      <c r="E11969" s="57" t="s">
        <v>16</v>
      </c>
      <c r="F11969">
        <v>7.5</v>
      </c>
      <c r="G11969" s="57" t="s">
        <v>19</v>
      </c>
      <c r="H11969">
        <v>7.5</v>
      </c>
      <c r="I11969">
        <v>5</v>
      </c>
      <c r="J11969">
        <v>-5</v>
      </c>
    </row>
    <row r="11970" spans="1:10" x14ac:dyDescent="0.3">
      <c r="A11970" s="57" t="s">
        <v>16</v>
      </c>
      <c r="B11970">
        <v>5</v>
      </c>
      <c r="C11970" s="57" t="s">
        <v>16</v>
      </c>
      <c r="D11970">
        <v>7.5</v>
      </c>
      <c r="E11970" s="57" t="s">
        <v>16</v>
      </c>
      <c r="F11970">
        <v>7.5</v>
      </c>
      <c r="G11970" s="57" t="s">
        <v>19</v>
      </c>
      <c r="H11970">
        <v>7.5</v>
      </c>
      <c r="I11970">
        <v>5</v>
      </c>
      <c r="J11970">
        <v>-5</v>
      </c>
    </row>
    <row r="11971" spans="1:10" x14ac:dyDescent="0.3">
      <c r="A11971" s="57" t="s">
        <v>16</v>
      </c>
      <c r="B11971">
        <v>7.5</v>
      </c>
      <c r="C11971" s="57" t="s">
        <v>16</v>
      </c>
      <c r="D11971">
        <v>7.5</v>
      </c>
      <c r="E11971" s="57" t="s">
        <v>16</v>
      </c>
      <c r="F11971">
        <v>7.5</v>
      </c>
      <c r="G11971" s="57" t="s">
        <v>19</v>
      </c>
      <c r="H11971">
        <v>7.5</v>
      </c>
      <c r="I11971">
        <v>5</v>
      </c>
      <c r="J11971">
        <v>-5</v>
      </c>
    </row>
    <row r="11972" spans="1:10" x14ac:dyDescent="0.3">
      <c r="A11972" s="57" t="s">
        <v>16</v>
      </c>
      <c r="B11972">
        <v>0</v>
      </c>
      <c r="C11972" s="57" t="s">
        <v>16</v>
      </c>
      <c r="D11972">
        <v>0</v>
      </c>
      <c r="E11972" s="57" t="s">
        <v>19</v>
      </c>
      <c r="F11972">
        <v>7.5</v>
      </c>
      <c r="G11972" s="57" t="s">
        <v>19</v>
      </c>
      <c r="H11972">
        <v>7.5</v>
      </c>
      <c r="I11972">
        <v>5</v>
      </c>
      <c r="J11972">
        <v>-5</v>
      </c>
    </row>
    <row r="11973" spans="1:10" x14ac:dyDescent="0.3">
      <c r="A11973" s="57" t="s">
        <v>16</v>
      </c>
      <c r="B11973">
        <v>2.5</v>
      </c>
      <c r="C11973" s="57" t="s">
        <v>16</v>
      </c>
      <c r="D11973">
        <v>0</v>
      </c>
      <c r="E11973" s="57" t="s">
        <v>19</v>
      </c>
      <c r="F11973">
        <v>7.5</v>
      </c>
      <c r="G11973" s="57" t="s">
        <v>19</v>
      </c>
      <c r="H11973">
        <v>7.5</v>
      </c>
      <c r="I11973">
        <v>5</v>
      </c>
      <c r="J11973">
        <v>-5</v>
      </c>
    </row>
    <row r="11974" spans="1:10" x14ac:dyDescent="0.3">
      <c r="A11974" s="57" t="s">
        <v>16</v>
      </c>
      <c r="B11974">
        <v>0</v>
      </c>
      <c r="C11974" s="57" t="s">
        <v>16</v>
      </c>
      <c r="D11974">
        <v>2.5</v>
      </c>
      <c r="E11974" s="57" t="s">
        <v>19</v>
      </c>
      <c r="F11974">
        <v>7.5</v>
      </c>
      <c r="G11974" s="57" t="s">
        <v>19</v>
      </c>
      <c r="H11974">
        <v>7.5</v>
      </c>
      <c r="I11974">
        <v>5</v>
      </c>
      <c r="J11974">
        <v>-5</v>
      </c>
    </row>
    <row r="11975" spans="1:10" x14ac:dyDescent="0.3">
      <c r="A11975" s="57" t="s">
        <v>16</v>
      </c>
      <c r="B11975">
        <v>2.5</v>
      </c>
      <c r="C11975" s="57" t="s">
        <v>16</v>
      </c>
      <c r="D11975">
        <v>2.5</v>
      </c>
      <c r="E11975" s="57" t="s">
        <v>19</v>
      </c>
      <c r="F11975">
        <v>7.5</v>
      </c>
      <c r="G11975" s="57" t="s">
        <v>19</v>
      </c>
      <c r="H11975">
        <v>7.5</v>
      </c>
      <c r="I11975">
        <v>5</v>
      </c>
      <c r="J11975">
        <v>-5</v>
      </c>
    </row>
    <row r="11976" spans="1:10" x14ac:dyDescent="0.3">
      <c r="A11976" s="57" t="s">
        <v>16</v>
      </c>
      <c r="B11976">
        <v>5</v>
      </c>
      <c r="C11976" s="57" t="s">
        <v>16</v>
      </c>
      <c r="D11976">
        <v>2.5</v>
      </c>
      <c r="E11976" s="57" t="s">
        <v>19</v>
      </c>
      <c r="F11976">
        <v>7.5</v>
      </c>
      <c r="G11976" s="57" t="s">
        <v>19</v>
      </c>
      <c r="H11976">
        <v>7.5</v>
      </c>
      <c r="I11976">
        <v>5</v>
      </c>
      <c r="J11976">
        <v>-5</v>
      </c>
    </row>
    <row r="11977" spans="1:10" x14ac:dyDescent="0.3">
      <c r="A11977" s="57" t="s">
        <v>16</v>
      </c>
      <c r="B11977">
        <v>2.5</v>
      </c>
      <c r="C11977" s="57" t="s">
        <v>16</v>
      </c>
      <c r="D11977">
        <v>5</v>
      </c>
      <c r="E11977" s="57" t="s">
        <v>19</v>
      </c>
      <c r="F11977">
        <v>7.5</v>
      </c>
      <c r="G11977" s="57" t="s">
        <v>19</v>
      </c>
      <c r="H11977">
        <v>7.5</v>
      </c>
      <c r="I11977">
        <v>5</v>
      </c>
      <c r="J11977">
        <v>-5</v>
      </c>
    </row>
    <row r="11978" spans="1:10" x14ac:dyDescent="0.3">
      <c r="A11978" s="57" t="s">
        <v>16</v>
      </c>
      <c r="B11978">
        <v>5</v>
      </c>
      <c r="C11978" s="57" t="s">
        <v>16</v>
      </c>
      <c r="D11978">
        <v>5</v>
      </c>
      <c r="E11978" s="57" t="s">
        <v>19</v>
      </c>
      <c r="F11978">
        <v>7.5</v>
      </c>
      <c r="G11978" s="57" t="s">
        <v>19</v>
      </c>
      <c r="H11978">
        <v>7.5</v>
      </c>
      <c r="I11978">
        <v>5</v>
      </c>
      <c r="J11978">
        <v>-5</v>
      </c>
    </row>
    <row r="11979" spans="1:10" x14ac:dyDescent="0.3">
      <c r="A11979" s="57" t="s">
        <v>16</v>
      </c>
      <c r="B11979">
        <v>7.5</v>
      </c>
      <c r="C11979" s="57" t="s">
        <v>16</v>
      </c>
      <c r="D11979">
        <v>5</v>
      </c>
      <c r="E11979" s="57" t="s">
        <v>19</v>
      </c>
      <c r="F11979">
        <v>7.5</v>
      </c>
      <c r="G11979" s="57" t="s">
        <v>19</v>
      </c>
      <c r="H11979">
        <v>7.5</v>
      </c>
      <c r="I11979">
        <v>5</v>
      </c>
      <c r="J11979">
        <v>-5</v>
      </c>
    </row>
    <row r="11980" spans="1:10" x14ac:dyDescent="0.3">
      <c r="A11980" s="57" t="s">
        <v>16</v>
      </c>
      <c r="B11980">
        <v>5</v>
      </c>
      <c r="C11980" s="57" t="s">
        <v>16</v>
      </c>
      <c r="D11980">
        <v>7.5</v>
      </c>
      <c r="E11980" s="57" t="s">
        <v>19</v>
      </c>
      <c r="F11980">
        <v>7.5</v>
      </c>
      <c r="G11980" s="57" t="s">
        <v>19</v>
      </c>
      <c r="H11980">
        <v>7.5</v>
      </c>
      <c r="I11980">
        <v>5</v>
      </c>
      <c r="J11980">
        <v>-5</v>
      </c>
    </row>
    <row r="11981" spans="1:10" x14ac:dyDescent="0.3">
      <c r="A11981" s="57" t="s">
        <v>16</v>
      </c>
      <c r="B11981">
        <v>7.5</v>
      </c>
      <c r="C11981" s="57" t="s">
        <v>16</v>
      </c>
      <c r="D11981">
        <v>7.5</v>
      </c>
      <c r="E11981" s="57" t="s">
        <v>19</v>
      </c>
      <c r="F11981">
        <v>7.5</v>
      </c>
      <c r="G11981" s="57" t="s">
        <v>19</v>
      </c>
      <c r="H11981">
        <v>7.5</v>
      </c>
      <c r="I11981">
        <v>5</v>
      </c>
      <c r="J11981">
        <v>-5</v>
      </c>
    </row>
    <row r="11982" spans="1:10" x14ac:dyDescent="0.3">
      <c r="A11982" s="57" t="s">
        <v>16</v>
      </c>
      <c r="B11982">
        <v>0</v>
      </c>
      <c r="C11982" s="57" t="s">
        <v>16</v>
      </c>
      <c r="D11982">
        <v>0</v>
      </c>
      <c r="E11982" s="57" t="s">
        <v>20</v>
      </c>
      <c r="F11982">
        <v>7.5</v>
      </c>
      <c r="G11982" s="57" t="s">
        <v>19</v>
      </c>
      <c r="H11982">
        <v>7.5</v>
      </c>
      <c r="I11982">
        <v>5</v>
      </c>
      <c r="J11982">
        <v>-5</v>
      </c>
    </row>
    <row r="11983" spans="1:10" x14ac:dyDescent="0.3">
      <c r="A11983" s="57" t="s">
        <v>16</v>
      </c>
      <c r="B11983">
        <v>2.5</v>
      </c>
      <c r="C11983" s="57" t="s">
        <v>16</v>
      </c>
      <c r="D11983">
        <v>0</v>
      </c>
      <c r="E11983" s="57" t="s">
        <v>20</v>
      </c>
      <c r="F11983">
        <v>7.5</v>
      </c>
      <c r="G11983" s="57" t="s">
        <v>19</v>
      </c>
      <c r="H11983">
        <v>7.5</v>
      </c>
      <c r="I11983">
        <v>5</v>
      </c>
      <c r="J11983">
        <v>-5</v>
      </c>
    </row>
    <row r="11984" spans="1:10" x14ac:dyDescent="0.3">
      <c r="A11984" s="57" t="s">
        <v>16</v>
      </c>
      <c r="B11984">
        <v>0</v>
      </c>
      <c r="C11984" s="57" t="s">
        <v>16</v>
      </c>
      <c r="D11984">
        <v>2.5</v>
      </c>
      <c r="E11984" s="57" t="s">
        <v>20</v>
      </c>
      <c r="F11984">
        <v>7.5</v>
      </c>
      <c r="G11984" s="57" t="s">
        <v>19</v>
      </c>
      <c r="H11984">
        <v>7.5</v>
      </c>
      <c r="I11984">
        <v>5</v>
      </c>
      <c r="J11984">
        <v>-5</v>
      </c>
    </row>
    <row r="11985" spans="1:10" x14ac:dyDescent="0.3">
      <c r="A11985" s="57" t="s">
        <v>16</v>
      </c>
      <c r="B11985">
        <v>2.5</v>
      </c>
      <c r="C11985" s="57" t="s">
        <v>16</v>
      </c>
      <c r="D11985">
        <v>2.5</v>
      </c>
      <c r="E11985" s="57" t="s">
        <v>20</v>
      </c>
      <c r="F11985">
        <v>7.5</v>
      </c>
      <c r="G11985" s="57" t="s">
        <v>19</v>
      </c>
      <c r="H11985">
        <v>7.5</v>
      </c>
      <c r="I11985">
        <v>5</v>
      </c>
      <c r="J11985">
        <v>-5</v>
      </c>
    </row>
    <row r="11986" spans="1:10" x14ac:dyDescent="0.3">
      <c r="A11986" s="57" t="s">
        <v>16</v>
      </c>
      <c r="B11986">
        <v>5</v>
      </c>
      <c r="C11986" s="57" t="s">
        <v>16</v>
      </c>
      <c r="D11986">
        <v>2.5</v>
      </c>
      <c r="E11986" s="57" t="s">
        <v>20</v>
      </c>
      <c r="F11986">
        <v>7.5</v>
      </c>
      <c r="G11986" s="57" t="s">
        <v>19</v>
      </c>
      <c r="H11986">
        <v>7.5</v>
      </c>
      <c r="I11986">
        <v>5</v>
      </c>
      <c r="J11986">
        <v>-5</v>
      </c>
    </row>
    <row r="11987" spans="1:10" x14ac:dyDescent="0.3">
      <c r="A11987" s="57" t="s">
        <v>16</v>
      </c>
      <c r="B11987">
        <v>2.5</v>
      </c>
      <c r="C11987" s="57" t="s">
        <v>16</v>
      </c>
      <c r="D11987">
        <v>5</v>
      </c>
      <c r="E11987" s="57" t="s">
        <v>20</v>
      </c>
      <c r="F11987">
        <v>7.5</v>
      </c>
      <c r="G11987" s="57" t="s">
        <v>19</v>
      </c>
      <c r="H11987">
        <v>7.5</v>
      </c>
      <c r="I11987">
        <v>5</v>
      </c>
      <c r="J11987">
        <v>-5</v>
      </c>
    </row>
    <row r="11988" spans="1:10" x14ac:dyDescent="0.3">
      <c r="A11988" s="57" t="s">
        <v>16</v>
      </c>
      <c r="B11988">
        <v>5</v>
      </c>
      <c r="C11988" s="57" t="s">
        <v>16</v>
      </c>
      <c r="D11988">
        <v>5</v>
      </c>
      <c r="E11988" s="57" t="s">
        <v>20</v>
      </c>
      <c r="F11988">
        <v>7.5</v>
      </c>
      <c r="G11988" s="57" t="s">
        <v>19</v>
      </c>
      <c r="H11988">
        <v>7.5</v>
      </c>
      <c r="I11988">
        <v>5</v>
      </c>
      <c r="J11988">
        <v>-5</v>
      </c>
    </row>
    <row r="11989" spans="1:10" x14ac:dyDescent="0.3">
      <c r="A11989" s="57" t="s">
        <v>16</v>
      </c>
      <c r="B11989">
        <v>7.5</v>
      </c>
      <c r="C11989" s="57" t="s">
        <v>16</v>
      </c>
      <c r="D11989">
        <v>5</v>
      </c>
      <c r="E11989" s="57" t="s">
        <v>20</v>
      </c>
      <c r="F11989">
        <v>7.5</v>
      </c>
      <c r="G11989" s="57" t="s">
        <v>19</v>
      </c>
      <c r="H11989">
        <v>7.5</v>
      </c>
      <c r="I11989">
        <v>5</v>
      </c>
      <c r="J11989">
        <v>-5</v>
      </c>
    </row>
    <row r="11990" spans="1:10" x14ac:dyDescent="0.3">
      <c r="A11990" s="57" t="s">
        <v>16</v>
      </c>
      <c r="B11990">
        <v>5</v>
      </c>
      <c r="C11990" s="57" t="s">
        <v>16</v>
      </c>
      <c r="D11990">
        <v>7.5</v>
      </c>
      <c r="E11990" s="57" t="s">
        <v>20</v>
      </c>
      <c r="F11990">
        <v>7.5</v>
      </c>
      <c r="G11990" s="57" t="s">
        <v>19</v>
      </c>
      <c r="H11990">
        <v>7.5</v>
      </c>
      <c r="I11990">
        <v>5</v>
      </c>
      <c r="J11990">
        <v>-5</v>
      </c>
    </row>
    <row r="11991" spans="1:10" x14ac:dyDescent="0.3">
      <c r="A11991" s="57" t="s">
        <v>16</v>
      </c>
      <c r="B11991">
        <v>7.5</v>
      </c>
      <c r="C11991" s="57" t="s">
        <v>16</v>
      </c>
      <c r="D11991">
        <v>7.5</v>
      </c>
      <c r="E11991" s="57" t="s">
        <v>20</v>
      </c>
      <c r="F11991">
        <v>7.5</v>
      </c>
      <c r="G11991" s="57" t="s">
        <v>19</v>
      </c>
      <c r="H11991">
        <v>7.5</v>
      </c>
      <c r="I11991">
        <v>5</v>
      </c>
      <c r="J11991">
        <v>-5</v>
      </c>
    </row>
    <row r="11992" spans="1:10" x14ac:dyDescent="0.3">
      <c r="A11992" s="57" t="s">
        <v>16</v>
      </c>
      <c r="B11992">
        <v>0</v>
      </c>
      <c r="C11992" s="57" t="s">
        <v>16</v>
      </c>
      <c r="D11992">
        <v>0</v>
      </c>
      <c r="E11992" s="57" t="s">
        <v>18</v>
      </c>
      <c r="F11992">
        <v>5</v>
      </c>
      <c r="G11992" s="57" t="s">
        <v>19</v>
      </c>
      <c r="H11992">
        <v>7.5</v>
      </c>
      <c r="I11992">
        <v>5</v>
      </c>
      <c r="J11992">
        <v>-5</v>
      </c>
    </row>
    <row r="11993" spans="1:10" x14ac:dyDescent="0.3">
      <c r="A11993" s="57" t="s">
        <v>16</v>
      </c>
      <c r="B11993">
        <v>2.5</v>
      </c>
      <c r="C11993" s="57" t="s">
        <v>16</v>
      </c>
      <c r="D11993">
        <v>0</v>
      </c>
      <c r="E11993" s="57" t="s">
        <v>18</v>
      </c>
      <c r="F11993">
        <v>5</v>
      </c>
      <c r="G11993" s="57" t="s">
        <v>19</v>
      </c>
      <c r="H11993">
        <v>7.5</v>
      </c>
      <c r="I11993">
        <v>5</v>
      </c>
      <c r="J11993">
        <v>-5</v>
      </c>
    </row>
    <row r="11994" spans="1:10" x14ac:dyDescent="0.3">
      <c r="A11994" s="57" t="s">
        <v>16</v>
      </c>
      <c r="B11994">
        <v>0</v>
      </c>
      <c r="C11994" s="57" t="s">
        <v>16</v>
      </c>
      <c r="D11994">
        <v>2.5</v>
      </c>
      <c r="E11994" s="57" t="s">
        <v>18</v>
      </c>
      <c r="F11994">
        <v>5</v>
      </c>
      <c r="G11994" s="57" t="s">
        <v>19</v>
      </c>
      <c r="H11994">
        <v>7.5</v>
      </c>
      <c r="I11994">
        <v>5</v>
      </c>
      <c r="J11994">
        <v>-5</v>
      </c>
    </row>
    <row r="11995" spans="1:10" x14ac:dyDescent="0.3">
      <c r="A11995" s="57" t="s">
        <v>16</v>
      </c>
      <c r="B11995">
        <v>2.5</v>
      </c>
      <c r="C11995" s="57" t="s">
        <v>16</v>
      </c>
      <c r="D11995">
        <v>2.5</v>
      </c>
      <c r="E11995" s="57" t="s">
        <v>18</v>
      </c>
      <c r="F11995">
        <v>5</v>
      </c>
      <c r="G11995" s="57" t="s">
        <v>19</v>
      </c>
      <c r="H11995">
        <v>7.5</v>
      </c>
      <c r="I11995">
        <v>5</v>
      </c>
      <c r="J11995">
        <v>-5</v>
      </c>
    </row>
    <row r="11996" spans="1:10" x14ac:dyDescent="0.3">
      <c r="A11996" s="57" t="s">
        <v>16</v>
      </c>
      <c r="B11996">
        <v>5</v>
      </c>
      <c r="C11996" s="57" t="s">
        <v>16</v>
      </c>
      <c r="D11996">
        <v>2.5</v>
      </c>
      <c r="E11996" s="57" t="s">
        <v>18</v>
      </c>
      <c r="F11996">
        <v>5</v>
      </c>
      <c r="G11996" s="57" t="s">
        <v>19</v>
      </c>
      <c r="H11996">
        <v>7.5</v>
      </c>
      <c r="I11996">
        <v>5</v>
      </c>
      <c r="J11996">
        <v>-5</v>
      </c>
    </row>
    <row r="11997" spans="1:10" x14ac:dyDescent="0.3">
      <c r="A11997" s="57" t="s">
        <v>16</v>
      </c>
      <c r="B11997">
        <v>2.5</v>
      </c>
      <c r="C11997" s="57" t="s">
        <v>16</v>
      </c>
      <c r="D11997">
        <v>5</v>
      </c>
      <c r="E11997" s="57" t="s">
        <v>18</v>
      </c>
      <c r="F11997">
        <v>5</v>
      </c>
      <c r="G11997" s="57" t="s">
        <v>19</v>
      </c>
      <c r="H11997">
        <v>7.5</v>
      </c>
      <c r="I11997">
        <v>5</v>
      </c>
      <c r="J11997">
        <v>-5</v>
      </c>
    </row>
    <row r="11998" spans="1:10" x14ac:dyDescent="0.3">
      <c r="A11998" s="57" t="s">
        <v>16</v>
      </c>
      <c r="B11998">
        <v>5</v>
      </c>
      <c r="C11998" s="57" t="s">
        <v>16</v>
      </c>
      <c r="D11998">
        <v>5</v>
      </c>
      <c r="E11998" s="57" t="s">
        <v>18</v>
      </c>
      <c r="F11998">
        <v>5</v>
      </c>
      <c r="G11998" s="57" t="s">
        <v>19</v>
      </c>
      <c r="H11998">
        <v>7.5</v>
      </c>
      <c r="I11998">
        <v>5</v>
      </c>
      <c r="J11998">
        <v>-5</v>
      </c>
    </row>
    <row r="11999" spans="1:10" x14ac:dyDescent="0.3">
      <c r="A11999" s="57" t="s">
        <v>16</v>
      </c>
      <c r="B11999">
        <v>7.5</v>
      </c>
      <c r="C11999" s="57" t="s">
        <v>16</v>
      </c>
      <c r="D11999">
        <v>5</v>
      </c>
      <c r="E11999" s="57" t="s">
        <v>18</v>
      </c>
      <c r="F11999">
        <v>5</v>
      </c>
      <c r="G11999" s="57" t="s">
        <v>19</v>
      </c>
      <c r="H11999">
        <v>7.5</v>
      </c>
      <c r="I11999">
        <v>5</v>
      </c>
      <c r="J11999">
        <v>-5</v>
      </c>
    </row>
    <row r="12000" spans="1:10" x14ac:dyDescent="0.3">
      <c r="A12000" s="57" t="s">
        <v>16</v>
      </c>
      <c r="B12000">
        <v>5</v>
      </c>
      <c r="C12000" s="57" t="s">
        <v>16</v>
      </c>
      <c r="D12000">
        <v>7.5</v>
      </c>
      <c r="E12000" s="57" t="s">
        <v>18</v>
      </c>
      <c r="F12000">
        <v>5</v>
      </c>
      <c r="G12000" s="57" t="s">
        <v>19</v>
      </c>
      <c r="H12000">
        <v>7.5</v>
      </c>
      <c r="I12000">
        <v>5</v>
      </c>
      <c r="J12000">
        <v>-5</v>
      </c>
    </row>
    <row r="12001" spans="1:10" x14ac:dyDescent="0.3">
      <c r="A12001" s="57" t="s">
        <v>16</v>
      </c>
      <c r="B12001">
        <v>7.5</v>
      </c>
      <c r="C12001" s="57" t="s">
        <v>16</v>
      </c>
      <c r="D12001">
        <v>7.5</v>
      </c>
      <c r="E12001" s="57" t="s">
        <v>18</v>
      </c>
      <c r="F12001">
        <v>5</v>
      </c>
      <c r="G12001" s="57" t="s">
        <v>19</v>
      </c>
      <c r="H12001">
        <v>7.5</v>
      </c>
      <c r="I12001">
        <v>5</v>
      </c>
      <c r="J12001">
        <v>-5</v>
      </c>
    </row>
    <row r="12002" spans="1:10" x14ac:dyDescent="0.3">
      <c r="A12002" s="57" t="s">
        <v>16</v>
      </c>
      <c r="B12002">
        <v>0</v>
      </c>
      <c r="C12002" s="57" t="s">
        <v>16</v>
      </c>
      <c r="D12002">
        <v>0</v>
      </c>
      <c r="E12002" s="57" t="s">
        <v>16</v>
      </c>
      <c r="F12002">
        <v>5</v>
      </c>
      <c r="G12002" s="57" t="s">
        <v>19</v>
      </c>
      <c r="H12002">
        <v>7.5</v>
      </c>
      <c r="I12002">
        <v>5</v>
      </c>
      <c r="J12002">
        <v>-5</v>
      </c>
    </row>
    <row r="12003" spans="1:10" x14ac:dyDescent="0.3">
      <c r="A12003" s="57" t="s">
        <v>16</v>
      </c>
      <c r="B12003">
        <v>2.5</v>
      </c>
      <c r="C12003" s="57" t="s">
        <v>16</v>
      </c>
      <c r="D12003">
        <v>0</v>
      </c>
      <c r="E12003" s="57" t="s">
        <v>16</v>
      </c>
      <c r="F12003">
        <v>5</v>
      </c>
      <c r="G12003" s="57" t="s">
        <v>19</v>
      </c>
      <c r="H12003">
        <v>7.5</v>
      </c>
      <c r="I12003">
        <v>5</v>
      </c>
      <c r="J12003">
        <v>-5</v>
      </c>
    </row>
    <row r="12004" spans="1:10" x14ac:dyDescent="0.3">
      <c r="A12004" s="57" t="s">
        <v>16</v>
      </c>
      <c r="B12004">
        <v>0</v>
      </c>
      <c r="C12004" s="57" t="s">
        <v>16</v>
      </c>
      <c r="D12004">
        <v>2.5</v>
      </c>
      <c r="E12004" s="57" t="s">
        <v>16</v>
      </c>
      <c r="F12004">
        <v>5</v>
      </c>
      <c r="G12004" s="57" t="s">
        <v>19</v>
      </c>
      <c r="H12004">
        <v>7.5</v>
      </c>
      <c r="I12004">
        <v>5</v>
      </c>
      <c r="J12004">
        <v>-5</v>
      </c>
    </row>
    <row r="12005" spans="1:10" x14ac:dyDescent="0.3">
      <c r="A12005" s="57" t="s">
        <v>16</v>
      </c>
      <c r="B12005">
        <v>2.5</v>
      </c>
      <c r="C12005" s="57" t="s">
        <v>16</v>
      </c>
      <c r="D12005">
        <v>2.5</v>
      </c>
      <c r="E12005" s="57" t="s">
        <v>16</v>
      </c>
      <c r="F12005">
        <v>5</v>
      </c>
      <c r="G12005" s="57" t="s">
        <v>19</v>
      </c>
      <c r="H12005">
        <v>7.5</v>
      </c>
      <c r="I12005">
        <v>5</v>
      </c>
      <c r="J12005">
        <v>-5</v>
      </c>
    </row>
    <row r="12006" spans="1:10" x14ac:dyDescent="0.3">
      <c r="A12006" s="57" t="s">
        <v>16</v>
      </c>
      <c r="B12006">
        <v>5</v>
      </c>
      <c r="C12006" s="57" t="s">
        <v>16</v>
      </c>
      <c r="D12006">
        <v>2.5</v>
      </c>
      <c r="E12006" s="57" t="s">
        <v>16</v>
      </c>
      <c r="F12006">
        <v>5</v>
      </c>
      <c r="G12006" s="57" t="s">
        <v>19</v>
      </c>
      <c r="H12006">
        <v>7.5</v>
      </c>
      <c r="I12006">
        <v>5</v>
      </c>
      <c r="J12006">
        <v>-5</v>
      </c>
    </row>
    <row r="12007" spans="1:10" x14ac:dyDescent="0.3">
      <c r="A12007" s="57" t="s">
        <v>16</v>
      </c>
      <c r="B12007">
        <v>2.5</v>
      </c>
      <c r="C12007" s="57" t="s">
        <v>16</v>
      </c>
      <c r="D12007">
        <v>5</v>
      </c>
      <c r="E12007" s="57" t="s">
        <v>16</v>
      </c>
      <c r="F12007">
        <v>5</v>
      </c>
      <c r="G12007" s="57" t="s">
        <v>19</v>
      </c>
      <c r="H12007">
        <v>7.5</v>
      </c>
      <c r="I12007">
        <v>5</v>
      </c>
      <c r="J12007">
        <v>-5</v>
      </c>
    </row>
    <row r="12008" spans="1:10" x14ac:dyDescent="0.3">
      <c r="A12008" s="57" t="s">
        <v>16</v>
      </c>
      <c r="B12008">
        <v>5</v>
      </c>
      <c r="C12008" s="57" t="s">
        <v>16</v>
      </c>
      <c r="D12008">
        <v>5</v>
      </c>
      <c r="E12008" s="57" t="s">
        <v>16</v>
      </c>
      <c r="F12008">
        <v>5</v>
      </c>
      <c r="G12008" s="57" t="s">
        <v>19</v>
      </c>
      <c r="H12008">
        <v>7.5</v>
      </c>
      <c r="I12008">
        <v>5</v>
      </c>
      <c r="J12008">
        <v>-5</v>
      </c>
    </row>
    <row r="12009" spans="1:10" x14ac:dyDescent="0.3">
      <c r="A12009" s="57" t="s">
        <v>16</v>
      </c>
      <c r="B12009">
        <v>7.5</v>
      </c>
      <c r="C12009" s="57" t="s">
        <v>16</v>
      </c>
      <c r="D12009">
        <v>5</v>
      </c>
      <c r="E12009" s="57" t="s">
        <v>16</v>
      </c>
      <c r="F12009">
        <v>5</v>
      </c>
      <c r="G12009" s="57" t="s">
        <v>19</v>
      </c>
      <c r="H12009">
        <v>7.5</v>
      </c>
      <c r="I12009">
        <v>5</v>
      </c>
      <c r="J12009">
        <v>-5</v>
      </c>
    </row>
    <row r="12010" spans="1:10" x14ac:dyDescent="0.3">
      <c r="A12010" s="57" t="s">
        <v>16</v>
      </c>
      <c r="B12010">
        <v>5</v>
      </c>
      <c r="C12010" s="57" t="s">
        <v>16</v>
      </c>
      <c r="D12010">
        <v>7.5</v>
      </c>
      <c r="E12010" s="57" t="s">
        <v>16</v>
      </c>
      <c r="F12010">
        <v>5</v>
      </c>
      <c r="G12010" s="57" t="s">
        <v>19</v>
      </c>
      <c r="H12010">
        <v>7.5</v>
      </c>
      <c r="I12010">
        <v>5</v>
      </c>
      <c r="J12010">
        <v>-5</v>
      </c>
    </row>
    <row r="12011" spans="1:10" x14ac:dyDescent="0.3">
      <c r="A12011" s="57" t="s">
        <v>16</v>
      </c>
      <c r="B12011">
        <v>7.5</v>
      </c>
      <c r="C12011" s="57" t="s">
        <v>16</v>
      </c>
      <c r="D12011">
        <v>7.5</v>
      </c>
      <c r="E12011" s="57" t="s">
        <v>16</v>
      </c>
      <c r="F12011">
        <v>5</v>
      </c>
      <c r="G12011" s="57" t="s">
        <v>19</v>
      </c>
      <c r="H12011">
        <v>7.5</v>
      </c>
      <c r="I12011">
        <v>5</v>
      </c>
      <c r="J12011">
        <v>-5</v>
      </c>
    </row>
    <row r="12012" spans="1:10" x14ac:dyDescent="0.3">
      <c r="A12012" s="57" t="s">
        <v>16</v>
      </c>
      <c r="B12012">
        <v>0</v>
      </c>
      <c r="C12012" s="57" t="s">
        <v>16</v>
      </c>
      <c r="D12012">
        <v>0</v>
      </c>
      <c r="E12012" s="57" t="s">
        <v>19</v>
      </c>
      <c r="F12012">
        <v>5</v>
      </c>
      <c r="G12012" s="57" t="s">
        <v>19</v>
      </c>
      <c r="H12012">
        <v>7.5</v>
      </c>
      <c r="I12012">
        <v>5</v>
      </c>
      <c r="J12012">
        <v>-5</v>
      </c>
    </row>
    <row r="12013" spans="1:10" x14ac:dyDescent="0.3">
      <c r="A12013" s="57" t="s">
        <v>16</v>
      </c>
      <c r="B12013">
        <v>2.5</v>
      </c>
      <c r="C12013" s="57" t="s">
        <v>16</v>
      </c>
      <c r="D12013">
        <v>0</v>
      </c>
      <c r="E12013" s="57" t="s">
        <v>19</v>
      </c>
      <c r="F12013">
        <v>5</v>
      </c>
      <c r="G12013" s="57" t="s">
        <v>19</v>
      </c>
      <c r="H12013">
        <v>7.5</v>
      </c>
      <c r="I12013">
        <v>5</v>
      </c>
      <c r="J12013">
        <v>-5</v>
      </c>
    </row>
    <row r="12014" spans="1:10" x14ac:dyDescent="0.3">
      <c r="A12014" s="57" t="s">
        <v>16</v>
      </c>
      <c r="B12014">
        <v>0</v>
      </c>
      <c r="C12014" s="57" t="s">
        <v>16</v>
      </c>
      <c r="D12014">
        <v>2.5</v>
      </c>
      <c r="E12014" s="57" t="s">
        <v>19</v>
      </c>
      <c r="F12014">
        <v>5</v>
      </c>
      <c r="G12014" s="57" t="s">
        <v>19</v>
      </c>
      <c r="H12014">
        <v>7.5</v>
      </c>
      <c r="I12014">
        <v>5</v>
      </c>
      <c r="J12014">
        <v>-5</v>
      </c>
    </row>
    <row r="12015" spans="1:10" x14ac:dyDescent="0.3">
      <c r="A12015" s="57" t="s">
        <v>16</v>
      </c>
      <c r="B12015">
        <v>2.5</v>
      </c>
      <c r="C12015" s="57" t="s">
        <v>16</v>
      </c>
      <c r="D12015">
        <v>2.5</v>
      </c>
      <c r="E12015" s="57" t="s">
        <v>19</v>
      </c>
      <c r="F12015">
        <v>5</v>
      </c>
      <c r="G12015" s="57" t="s">
        <v>19</v>
      </c>
      <c r="H12015">
        <v>7.5</v>
      </c>
      <c r="I12015">
        <v>5</v>
      </c>
      <c r="J12015">
        <v>-5</v>
      </c>
    </row>
    <row r="12016" spans="1:10" x14ac:dyDescent="0.3">
      <c r="A12016" s="57" t="s">
        <v>16</v>
      </c>
      <c r="B12016">
        <v>5</v>
      </c>
      <c r="C12016" s="57" t="s">
        <v>16</v>
      </c>
      <c r="D12016">
        <v>2.5</v>
      </c>
      <c r="E12016" s="57" t="s">
        <v>19</v>
      </c>
      <c r="F12016">
        <v>5</v>
      </c>
      <c r="G12016" s="57" t="s">
        <v>19</v>
      </c>
      <c r="H12016">
        <v>7.5</v>
      </c>
      <c r="I12016">
        <v>5</v>
      </c>
      <c r="J12016">
        <v>-5</v>
      </c>
    </row>
    <row r="12017" spans="1:10" x14ac:dyDescent="0.3">
      <c r="A12017" s="57" t="s">
        <v>16</v>
      </c>
      <c r="B12017">
        <v>2.5</v>
      </c>
      <c r="C12017" s="57" t="s">
        <v>16</v>
      </c>
      <c r="D12017">
        <v>5</v>
      </c>
      <c r="E12017" s="57" t="s">
        <v>19</v>
      </c>
      <c r="F12017">
        <v>5</v>
      </c>
      <c r="G12017" s="57" t="s">
        <v>19</v>
      </c>
      <c r="H12017">
        <v>7.5</v>
      </c>
      <c r="I12017">
        <v>5</v>
      </c>
      <c r="J12017">
        <v>-5</v>
      </c>
    </row>
    <row r="12018" spans="1:10" x14ac:dyDescent="0.3">
      <c r="A12018" s="57" t="s">
        <v>16</v>
      </c>
      <c r="B12018">
        <v>5</v>
      </c>
      <c r="C12018" s="57" t="s">
        <v>16</v>
      </c>
      <c r="D12018">
        <v>5</v>
      </c>
      <c r="E12018" s="57" t="s">
        <v>19</v>
      </c>
      <c r="F12018">
        <v>5</v>
      </c>
      <c r="G12018" s="57" t="s">
        <v>19</v>
      </c>
      <c r="H12018">
        <v>7.5</v>
      </c>
      <c r="I12018">
        <v>5</v>
      </c>
      <c r="J12018">
        <v>-5</v>
      </c>
    </row>
    <row r="12019" spans="1:10" x14ac:dyDescent="0.3">
      <c r="A12019" s="57" t="s">
        <v>16</v>
      </c>
      <c r="B12019">
        <v>7.5</v>
      </c>
      <c r="C12019" s="57" t="s">
        <v>16</v>
      </c>
      <c r="D12019">
        <v>5</v>
      </c>
      <c r="E12019" s="57" t="s">
        <v>19</v>
      </c>
      <c r="F12019">
        <v>5</v>
      </c>
      <c r="G12019" s="57" t="s">
        <v>19</v>
      </c>
      <c r="H12019">
        <v>7.5</v>
      </c>
      <c r="I12019">
        <v>5</v>
      </c>
      <c r="J12019">
        <v>-5</v>
      </c>
    </row>
    <row r="12020" spans="1:10" x14ac:dyDescent="0.3">
      <c r="A12020" s="57" t="s">
        <v>16</v>
      </c>
      <c r="B12020">
        <v>5</v>
      </c>
      <c r="C12020" s="57" t="s">
        <v>16</v>
      </c>
      <c r="D12020">
        <v>7.5</v>
      </c>
      <c r="E12020" s="57" t="s">
        <v>19</v>
      </c>
      <c r="F12020">
        <v>5</v>
      </c>
      <c r="G12020" s="57" t="s">
        <v>19</v>
      </c>
      <c r="H12020">
        <v>7.5</v>
      </c>
      <c r="I12020">
        <v>5</v>
      </c>
      <c r="J12020">
        <v>-5</v>
      </c>
    </row>
    <row r="12021" spans="1:10" x14ac:dyDescent="0.3">
      <c r="A12021" s="57" t="s">
        <v>16</v>
      </c>
      <c r="B12021">
        <v>7.5</v>
      </c>
      <c r="C12021" s="57" t="s">
        <v>16</v>
      </c>
      <c r="D12021">
        <v>7.5</v>
      </c>
      <c r="E12021" s="57" t="s">
        <v>19</v>
      </c>
      <c r="F12021">
        <v>5</v>
      </c>
      <c r="G12021" s="57" t="s">
        <v>19</v>
      </c>
      <c r="H12021">
        <v>7.5</v>
      </c>
      <c r="I12021">
        <v>5</v>
      </c>
      <c r="J12021">
        <v>-5</v>
      </c>
    </row>
    <row r="12022" spans="1:10" x14ac:dyDescent="0.3">
      <c r="A12022" s="57" t="s">
        <v>16</v>
      </c>
      <c r="B12022">
        <v>0</v>
      </c>
      <c r="C12022" s="57" t="s">
        <v>16</v>
      </c>
      <c r="D12022">
        <v>0</v>
      </c>
      <c r="E12022" s="57" t="s">
        <v>20</v>
      </c>
      <c r="F12022">
        <v>5</v>
      </c>
      <c r="G12022" s="57" t="s">
        <v>19</v>
      </c>
      <c r="H12022">
        <v>7.5</v>
      </c>
      <c r="I12022">
        <v>5</v>
      </c>
      <c r="J12022">
        <v>-5</v>
      </c>
    </row>
    <row r="12023" spans="1:10" x14ac:dyDescent="0.3">
      <c r="A12023" s="57" t="s">
        <v>16</v>
      </c>
      <c r="B12023">
        <v>2.5</v>
      </c>
      <c r="C12023" s="57" t="s">
        <v>16</v>
      </c>
      <c r="D12023">
        <v>0</v>
      </c>
      <c r="E12023" s="57" t="s">
        <v>20</v>
      </c>
      <c r="F12023">
        <v>5</v>
      </c>
      <c r="G12023" s="57" t="s">
        <v>19</v>
      </c>
      <c r="H12023">
        <v>7.5</v>
      </c>
      <c r="I12023">
        <v>5</v>
      </c>
      <c r="J12023">
        <v>-5</v>
      </c>
    </row>
    <row r="12024" spans="1:10" x14ac:dyDescent="0.3">
      <c r="A12024" s="57" t="s">
        <v>16</v>
      </c>
      <c r="B12024">
        <v>0</v>
      </c>
      <c r="C12024" s="57" t="s">
        <v>16</v>
      </c>
      <c r="D12024">
        <v>2.5</v>
      </c>
      <c r="E12024" s="57" t="s">
        <v>20</v>
      </c>
      <c r="F12024">
        <v>5</v>
      </c>
      <c r="G12024" s="57" t="s">
        <v>19</v>
      </c>
      <c r="H12024">
        <v>7.5</v>
      </c>
      <c r="I12024">
        <v>5</v>
      </c>
      <c r="J12024">
        <v>-5</v>
      </c>
    </row>
    <row r="12025" spans="1:10" x14ac:dyDescent="0.3">
      <c r="A12025" s="57" t="s">
        <v>16</v>
      </c>
      <c r="B12025">
        <v>2.5</v>
      </c>
      <c r="C12025" s="57" t="s">
        <v>16</v>
      </c>
      <c r="D12025">
        <v>2.5</v>
      </c>
      <c r="E12025" s="57" t="s">
        <v>20</v>
      </c>
      <c r="F12025">
        <v>5</v>
      </c>
      <c r="G12025" s="57" t="s">
        <v>19</v>
      </c>
      <c r="H12025">
        <v>7.5</v>
      </c>
      <c r="I12025">
        <v>5</v>
      </c>
      <c r="J12025">
        <v>-5</v>
      </c>
    </row>
    <row r="12026" spans="1:10" x14ac:dyDescent="0.3">
      <c r="A12026" s="57" t="s">
        <v>16</v>
      </c>
      <c r="B12026">
        <v>5</v>
      </c>
      <c r="C12026" s="57" t="s">
        <v>16</v>
      </c>
      <c r="D12026">
        <v>2.5</v>
      </c>
      <c r="E12026" s="57" t="s">
        <v>20</v>
      </c>
      <c r="F12026">
        <v>5</v>
      </c>
      <c r="G12026" s="57" t="s">
        <v>19</v>
      </c>
      <c r="H12026">
        <v>7.5</v>
      </c>
      <c r="I12026">
        <v>5</v>
      </c>
      <c r="J12026">
        <v>-5</v>
      </c>
    </row>
    <row r="12027" spans="1:10" x14ac:dyDescent="0.3">
      <c r="A12027" s="57" t="s">
        <v>16</v>
      </c>
      <c r="B12027">
        <v>2.5</v>
      </c>
      <c r="C12027" s="57" t="s">
        <v>16</v>
      </c>
      <c r="D12027">
        <v>5</v>
      </c>
      <c r="E12027" s="57" t="s">
        <v>20</v>
      </c>
      <c r="F12027">
        <v>5</v>
      </c>
      <c r="G12027" s="57" t="s">
        <v>19</v>
      </c>
      <c r="H12027">
        <v>7.5</v>
      </c>
      <c r="I12027">
        <v>5</v>
      </c>
      <c r="J12027">
        <v>-5</v>
      </c>
    </row>
    <row r="12028" spans="1:10" x14ac:dyDescent="0.3">
      <c r="A12028" s="57" t="s">
        <v>16</v>
      </c>
      <c r="B12028">
        <v>5</v>
      </c>
      <c r="C12028" s="57" t="s">
        <v>16</v>
      </c>
      <c r="D12028">
        <v>5</v>
      </c>
      <c r="E12028" s="57" t="s">
        <v>20</v>
      </c>
      <c r="F12028">
        <v>5</v>
      </c>
      <c r="G12028" s="57" t="s">
        <v>19</v>
      </c>
      <c r="H12028">
        <v>7.5</v>
      </c>
      <c r="I12028">
        <v>5</v>
      </c>
      <c r="J12028">
        <v>-5</v>
      </c>
    </row>
    <row r="12029" spans="1:10" x14ac:dyDescent="0.3">
      <c r="A12029" s="57" t="s">
        <v>16</v>
      </c>
      <c r="B12029">
        <v>7.5</v>
      </c>
      <c r="C12029" s="57" t="s">
        <v>16</v>
      </c>
      <c r="D12029">
        <v>5</v>
      </c>
      <c r="E12029" s="57" t="s">
        <v>20</v>
      </c>
      <c r="F12029">
        <v>5</v>
      </c>
      <c r="G12029" s="57" t="s">
        <v>19</v>
      </c>
      <c r="H12029">
        <v>7.5</v>
      </c>
      <c r="I12029">
        <v>5</v>
      </c>
      <c r="J12029">
        <v>-5</v>
      </c>
    </row>
    <row r="12030" spans="1:10" x14ac:dyDescent="0.3">
      <c r="A12030" s="57" t="s">
        <v>16</v>
      </c>
      <c r="B12030">
        <v>5</v>
      </c>
      <c r="C12030" s="57" t="s">
        <v>16</v>
      </c>
      <c r="D12030">
        <v>7.5</v>
      </c>
      <c r="E12030" s="57" t="s">
        <v>20</v>
      </c>
      <c r="F12030">
        <v>5</v>
      </c>
      <c r="G12030" s="57" t="s">
        <v>19</v>
      </c>
      <c r="H12030">
        <v>7.5</v>
      </c>
      <c r="I12030">
        <v>5</v>
      </c>
      <c r="J12030">
        <v>-5</v>
      </c>
    </row>
    <row r="12031" spans="1:10" x14ac:dyDescent="0.3">
      <c r="A12031" s="57" t="s">
        <v>16</v>
      </c>
      <c r="B12031">
        <v>7.5</v>
      </c>
      <c r="C12031" s="57" t="s">
        <v>16</v>
      </c>
      <c r="D12031">
        <v>7.5</v>
      </c>
      <c r="E12031" s="57" t="s">
        <v>20</v>
      </c>
      <c r="F12031">
        <v>5</v>
      </c>
      <c r="G12031" s="57" t="s">
        <v>19</v>
      </c>
      <c r="H12031">
        <v>7.5</v>
      </c>
      <c r="I12031">
        <v>5</v>
      </c>
      <c r="J12031">
        <v>-5</v>
      </c>
    </row>
    <row r="12032" spans="1:10" x14ac:dyDescent="0.3">
      <c r="A12032" s="57" t="s">
        <v>16</v>
      </c>
      <c r="B12032">
        <v>0</v>
      </c>
      <c r="C12032" s="57" t="s">
        <v>16</v>
      </c>
      <c r="D12032">
        <v>0</v>
      </c>
      <c r="E12032" s="57" t="s">
        <v>18</v>
      </c>
      <c r="F12032">
        <v>10</v>
      </c>
      <c r="G12032" s="57" t="s">
        <v>19</v>
      </c>
      <c r="H12032">
        <v>7.5</v>
      </c>
      <c r="I12032">
        <v>5</v>
      </c>
      <c r="J12032">
        <v>-5</v>
      </c>
    </row>
    <row r="12033" spans="1:10" x14ac:dyDescent="0.3">
      <c r="A12033" s="57" t="s">
        <v>16</v>
      </c>
      <c r="B12033">
        <v>2.5</v>
      </c>
      <c r="C12033" s="57" t="s">
        <v>16</v>
      </c>
      <c r="D12033">
        <v>0</v>
      </c>
      <c r="E12033" s="57" t="s">
        <v>18</v>
      </c>
      <c r="F12033">
        <v>10</v>
      </c>
      <c r="G12033" s="57" t="s">
        <v>19</v>
      </c>
      <c r="H12033">
        <v>7.5</v>
      </c>
      <c r="I12033">
        <v>5</v>
      </c>
      <c r="J12033">
        <v>-5</v>
      </c>
    </row>
    <row r="12034" spans="1:10" x14ac:dyDescent="0.3">
      <c r="A12034" s="57" t="s">
        <v>16</v>
      </c>
      <c r="B12034">
        <v>0</v>
      </c>
      <c r="C12034" s="57" t="s">
        <v>16</v>
      </c>
      <c r="D12034">
        <v>2.5</v>
      </c>
      <c r="E12034" s="57" t="s">
        <v>18</v>
      </c>
      <c r="F12034">
        <v>10</v>
      </c>
      <c r="G12034" s="57" t="s">
        <v>19</v>
      </c>
      <c r="H12034">
        <v>7.5</v>
      </c>
      <c r="I12034">
        <v>5</v>
      </c>
      <c r="J12034">
        <v>-5</v>
      </c>
    </row>
    <row r="12035" spans="1:10" x14ac:dyDescent="0.3">
      <c r="A12035" s="57" t="s">
        <v>16</v>
      </c>
      <c r="B12035">
        <v>2.5</v>
      </c>
      <c r="C12035" s="57" t="s">
        <v>16</v>
      </c>
      <c r="D12035">
        <v>2.5</v>
      </c>
      <c r="E12035" s="57" t="s">
        <v>18</v>
      </c>
      <c r="F12035">
        <v>10</v>
      </c>
      <c r="G12035" s="57" t="s">
        <v>19</v>
      </c>
      <c r="H12035">
        <v>7.5</v>
      </c>
      <c r="I12035">
        <v>5</v>
      </c>
      <c r="J12035">
        <v>-5</v>
      </c>
    </row>
    <row r="12036" spans="1:10" x14ac:dyDescent="0.3">
      <c r="A12036" s="57" t="s">
        <v>16</v>
      </c>
      <c r="B12036">
        <v>5</v>
      </c>
      <c r="C12036" s="57" t="s">
        <v>16</v>
      </c>
      <c r="D12036">
        <v>2.5</v>
      </c>
      <c r="E12036" s="57" t="s">
        <v>18</v>
      </c>
      <c r="F12036">
        <v>10</v>
      </c>
      <c r="G12036" s="57" t="s">
        <v>19</v>
      </c>
      <c r="H12036">
        <v>7.5</v>
      </c>
      <c r="I12036">
        <v>5</v>
      </c>
      <c r="J12036">
        <v>-5</v>
      </c>
    </row>
    <row r="12037" spans="1:10" x14ac:dyDescent="0.3">
      <c r="A12037" s="57" t="s">
        <v>16</v>
      </c>
      <c r="B12037">
        <v>2.5</v>
      </c>
      <c r="C12037" s="57" t="s">
        <v>16</v>
      </c>
      <c r="D12037">
        <v>5</v>
      </c>
      <c r="E12037" s="57" t="s">
        <v>18</v>
      </c>
      <c r="F12037">
        <v>10</v>
      </c>
      <c r="G12037" s="57" t="s">
        <v>19</v>
      </c>
      <c r="H12037">
        <v>7.5</v>
      </c>
      <c r="I12037">
        <v>5</v>
      </c>
      <c r="J12037">
        <v>-5</v>
      </c>
    </row>
    <row r="12038" spans="1:10" x14ac:dyDescent="0.3">
      <c r="A12038" s="57" t="s">
        <v>16</v>
      </c>
      <c r="B12038">
        <v>5</v>
      </c>
      <c r="C12038" s="57" t="s">
        <v>16</v>
      </c>
      <c r="D12038">
        <v>5</v>
      </c>
      <c r="E12038" s="57" t="s">
        <v>18</v>
      </c>
      <c r="F12038">
        <v>10</v>
      </c>
      <c r="G12038" s="57" t="s">
        <v>19</v>
      </c>
      <c r="H12038">
        <v>7.5</v>
      </c>
      <c r="I12038">
        <v>5</v>
      </c>
      <c r="J12038">
        <v>-5</v>
      </c>
    </row>
    <row r="12039" spans="1:10" x14ac:dyDescent="0.3">
      <c r="A12039" s="57" t="s">
        <v>16</v>
      </c>
      <c r="B12039">
        <v>7.5</v>
      </c>
      <c r="C12039" s="57" t="s">
        <v>16</v>
      </c>
      <c r="D12039">
        <v>5</v>
      </c>
      <c r="E12039" s="57" t="s">
        <v>18</v>
      </c>
      <c r="F12039">
        <v>10</v>
      </c>
      <c r="G12039" s="57" t="s">
        <v>19</v>
      </c>
      <c r="H12039">
        <v>7.5</v>
      </c>
      <c r="I12039">
        <v>5</v>
      </c>
      <c r="J12039">
        <v>-5</v>
      </c>
    </row>
    <row r="12040" spans="1:10" x14ac:dyDescent="0.3">
      <c r="A12040" s="57" t="s">
        <v>16</v>
      </c>
      <c r="B12040">
        <v>5</v>
      </c>
      <c r="C12040" s="57" t="s">
        <v>16</v>
      </c>
      <c r="D12040">
        <v>7.5</v>
      </c>
      <c r="E12040" s="57" t="s">
        <v>18</v>
      </c>
      <c r="F12040">
        <v>10</v>
      </c>
      <c r="G12040" s="57" t="s">
        <v>19</v>
      </c>
      <c r="H12040">
        <v>7.5</v>
      </c>
      <c r="I12040">
        <v>5</v>
      </c>
      <c r="J12040">
        <v>-5</v>
      </c>
    </row>
    <row r="12041" spans="1:10" x14ac:dyDescent="0.3">
      <c r="A12041" s="57" t="s">
        <v>16</v>
      </c>
      <c r="B12041">
        <v>7.5</v>
      </c>
      <c r="C12041" s="57" t="s">
        <v>16</v>
      </c>
      <c r="D12041">
        <v>7.5</v>
      </c>
      <c r="E12041" s="57" t="s">
        <v>18</v>
      </c>
      <c r="F12041">
        <v>10</v>
      </c>
      <c r="G12041" s="57" t="s">
        <v>19</v>
      </c>
      <c r="H12041">
        <v>7.5</v>
      </c>
      <c r="I12041">
        <v>5</v>
      </c>
      <c r="J12041">
        <v>-5</v>
      </c>
    </row>
    <row r="12042" spans="1:10" x14ac:dyDescent="0.3">
      <c r="A12042" s="57" t="s">
        <v>16</v>
      </c>
      <c r="B12042">
        <v>0</v>
      </c>
      <c r="C12042" s="57" t="s">
        <v>16</v>
      </c>
      <c r="D12042">
        <v>0</v>
      </c>
      <c r="E12042" s="57" t="s">
        <v>16</v>
      </c>
      <c r="F12042">
        <v>10</v>
      </c>
      <c r="G12042" s="57" t="s">
        <v>19</v>
      </c>
      <c r="H12042">
        <v>7.5</v>
      </c>
      <c r="I12042">
        <v>5</v>
      </c>
      <c r="J12042">
        <v>-5</v>
      </c>
    </row>
    <row r="12043" spans="1:10" x14ac:dyDescent="0.3">
      <c r="A12043" s="57" t="s">
        <v>16</v>
      </c>
      <c r="B12043">
        <v>2.5</v>
      </c>
      <c r="C12043" s="57" t="s">
        <v>16</v>
      </c>
      <c r="D12043">
        <v>0</v>
      </c>
      <c r="E12043" s="57" t="s">
        <v>16</v>
      </c>
      <c r="F12043">
        <v>10</v>
      </c>
      <c r="G12043" s="57" t="s">
        <v>19</v>
      </c>
      <c r="H12043">
        <v>7.5</v>
      </c>
      <c r="I12043">
        <v>5</v>
      </c>
      <c r="J12043">
        <v>-5</v>
      </c>
    </row>
    <row r="12044" spans="1:10" x14ac:dyDescent="0.3">
      <c r="A12044" s="57" t="s">
        <v>16</v>
      </c>
      <c r="B12044">
        <v>0</v>
      </c>
      <c r="C12044" s="57" t="s">
        <v>16</v>
      </c>
      <c r="D12044">
        <v>2.5</v>
      </c>
      <c r="E12044" s="57" t="s">
        <v>16</v>
      </c>
      <c r="F12044">
        <v>10</v>
      </c>
      <c r="G12044" s="57" t="s">
        <v>19</v>
      </c>
      <c r="H12044">
        <v>7.5</v>
      </c>
      <c r="I12044">
        <v>5</v>
      </c>
      <c r="J12044">
        <v>-5</v>
      </c>
    </row>
    <row r="12045" spans="1:10" x14ac:dyDescent="0.3">
      <c r="A12045" s="57" t="s">
        <v>16</v>
      </c>
      <c r="B12045">
        <v>2.5</v>
      </c>
      <c r="C12045" s="57" t="s">
        <v>16</v>
      </c>
      <c r="D12045">
        <v>2.5</v>
      </c>
      <c r="E12045" s="57" t="s">
        <v>16</v>
      </c>
      <c r="F12045">
        <v>10</v>
      </c>
      <c r="G12045" s="57" t="s">
        <v>19</v>
      </c>
      <c r="H12045">
        <v>7.5</v>
      </c>
      <c r="I12045">
        <v>5</v>
      </c>
      <c r="J12045">
        <v>-5</v>
      </c>
    </row>
    <row r="12046" spans="1:10" x14ac:dyDescent="0.3">
      <c r="A12046" s="57" t="s">
        <v>16</v>
      </c>
      <c r="B12046">
        <v>5</v>
      </c>
      <c r="C12046" s="57" t="s">
        <v>16</v>
      </c>
      <c r="D12046">
        <v>2.5</v>
      </c>
      <c r="E12046" s="57" t="s">
        <v>16</v>
      </c>
      <c r="F12046">
        <v>10</v>
      </c>
      <c r="G12046" s="57" t="s">
        <v>19</v>
      </c>
      <c r="H12046">
        <v>7.5</v>
      </c>
      <c r="I12046">
        <v>5</v>
      </c>
      <c r="J12046">
        <v>-5</v>
      </c>
    </row>
    <row r="12047" spans="1:10" x14ac:dyDescent="0.3">
      <c r="A12047" s="57" t="s">
        <v>16</v>
      </c>
      <c r="B12047">
        <v>2.5</v>
      </c>
      <c r="C12047" s="57" t="s">
        <v>16</v>
      </c>
      <c r="D12047">
        <v>5</v>
      </c>
      <c r="E12047" s="57" t="s">
        <v>16</v>
      </c>
      <c r="F12047">
        <v>10</v>
      </c>
      <c r="G12047" s="57" t="s">
        <v>19</v>
      </c>
      <c r="H12047">
        <v>7.5</v>
      </c>
      <c r="I12047">
        <v>5</v>
      </c>
      <c r="J12047">
        <v>-5</v>
      </c>
    </row>
    <row r="12048" spans="1:10" x14ac:dyDescent="0.3">
      <c r="A12048" s="57" t="s">
        <v>16</v>
      </c>
      <c r="B12048">
        <v>5</v>
      </c>
      <c r="C12048" s="57" t="s">
        <v>16</v>
      </c>
      <c r="D12048">
        <v>5</v>
      </c>
      <c r="E12048" s="57" t="s">
        <v>16</v>
      </c>
      <c r="F12048">
        <v>10</v>
      </c>
      <c r="G12048" s="57" t="s">
        <v>19</v>
      </c>
      <c r="H12048">
        <v>7.5</v>
      </c>
      <c r="I12048">
        <v>5</v>
      </c>
      <c r="J12048">
        <v>-5</v>
      </c>
    </row>
    <row r="12049" spans="1:10" x14ac:dyDescent="0.3">
      <c r="A12049" s="57" t="s">
        <v>16</v>
      </c>
      <c r="B12049">
        <v>7.5</v>
      </c>
      <c r="C12049" s="57" t="s">
        <v>16</v>
      </c>
      <c r="D12049">
        <v>5</v>
      </c>
      <c r="E12049" s="57" t="s">
        <v>16</v>
      </c>
      <c r="F12049">
        <v>10</v>
      </c>
      <c r="G12049" s="57" t="s">
        <v>19</v>
      </c>
      <c r="H12049">
        <v>7.5</v>
      </c>
      <c r="I12049">
        <v>5</v>
      </c>
      <c r="J12049">
        <v>-5</v>
      </c>
    </row>
    <row r="12050" spans="1:10" x14ac:dyDescent="0.3">
      <c r="A12050" s="57" t="s">
        <v>16</v>
      </c>
      <c r="B12050">
        <v>5</v>
      </c>
      <c r="C12050" s="57" t="s">
        <v>16</v>
      </c>
      <c r="D12050">
        <v>7.5</v>
      </c>
      <c r="E12050" s="57" t="s">
        <v>16</v>
      </c>
      <c r="F12050">
        <v>10</v>
      </c>
      <c r="G12050" s="57" t="s">
        <v>19</v>
      </c>
      <c r="H12050">
        <v>7.5</v>
      </c>
      <c r="I12050">
        <v>5</v>
      </c>
      <c r="J12050">
        <v>-5</v>
      </c>
    </row>
    <row r="12051" spans="1:10" x14ac:dyDescent="0.3">
      <c r="A12051" s="57" t="s">
        <v>16</v>
      </c>
      <c r="B12051">
        <v>7.5</v>
      </c>
      <c r="C12051" s="57" t="s">
        <v>16</v>
      </c>
      <c r="D12051">
        <v>7.5</v>
      </c>
      <c r="E12051" s="57" t="s">
        <v>16</v>
      </c>
      <c r="F12051">
        <v>10</v>
      </c>
      <c r="G12051" s="57" t="s">
        <v>19</v>
      </c>
      <c r="H12051">
        <v>7.5</v>
      </c>
      <c r="I12051">
        <v>5</v>
      </c>
      <c r="J12051">
        <v>-5</v>
      </c>
    </row>
    <row r="12052" spans="1:10" x14ac:dyDescent="0.3">
      <c r="A12052" s="57" t="s">
        <v>16</v>
      </c>
      <c r="B12052">
        <v>0</v>
      </c>
      <c r="C12052" s="57" t="s">
        <v>16</v>
      </c>
      <c r="D12052">
        <v>0</v>
      </c>
      <c r="E12052" s="57" t="s">
        <v>19</v>
      </c>
      <c r="F12052">
        <v>10</v>
      </c>
      <c r="G12052" s="57" t="s">
        <v>19</v>
      </c>
      <c r="H12052">
        <v>7.5</v>
      </c>
      <c r="I12052">
        <v>5</v>
      </c>
      <c r="J12052">
        <v>-5</v>
      </c>
    </row>
    <row r="12053" spans="1:10" x14ac:dyDescent="0.3">
      <c r="A12053" s="57" t="s">
        <v>16</v>
      </c>
      <c r="B12053">
        <v>2.5</v>
      </c>
      <c r="C12053" s="57" t="s">
        <v>16</v>
      </c>
      <c r="D12053">
        <v>0</v>
      </c>
      <c r="E12053" s="57" t="s">
        <v>19</v>
      </c>
      <c r="F12053">
        <v>10</v>
      </c>
      <c r="G12053" s="57" t="s">
        <v>19</v>
      </c>
      <c r="H12053">
        <v>7.5</v>
      </c>
      <c r="I12053">
        <v>5</v>
      </c>
      <c r="J12053">
        <v>-5</v>
      </c>
    </row>
    <row r="12054" spans="1:10" x14ac:dyDescent="0.3">
      <c r="A12054" s="57" t="s">
        <v>16</v>
      </c>
      <c r="B12054">
        <v>0</v>
      </c>
      <c r="C12054" s="57" t="s">
        <v>16</v>
      </c>
      <c r="D12054">
        <v>2.5</v>
      </c>
      <c r="E12054" s="57" t="s">
        <v>19</v>
      </c>
      <c r="F12054">
        <v>10</v>
      </c>
      <c r="G12054" s="57" t="s">
        <v>19</v>
      </c>
      <c r="H12054">
        <v>7.5</v>
      </c>
      <c r="I12054">
        <v>5</v>
      </c>
      <c r="J12054">
        <v>-5</v>
      </c>
    </row>
    <row r="12055" spans="1:10" x14ac:dyDescent="0.3">
      <c r="A12055" s="57" t="s">
        <v>16</v>
      </c>
      <c r="B12055">
        <v>2.5</v>
      </c>
      <c r="C12055" s="57" t="s">
        <v>16</v>
      </c>
      <c r="D12055">
        <v>2.5</v>
      </c>
      <c r="E12055" s="57" t="s">
        <v>19</v>
      </c>
      <c r="F12055">
        <v>10</v>
      </c>
      <c r="G12055" s="57" t="s">
        <v>19</v>
      </c>
      <c r="H12055">
        <v>7.5</v>
      </c>
      <c r="I12055">
        <v>5</v>
      </c>
      <c r="J12055">
        <v>-5</v>
      </c>
    </row>
    <row r="12056" spans="1:10" x14ac:dyDescent="0.3">
      <c r="A12056" s="57" t="s">
        <v>16</v>
      </c>
      <c r="B12056">
        <v>5</v>
      </c>
      <c r="C12056" s="57" t="s">
        <v>16</v>
      </c>
      <c r="D12056">
        <v>2.5</v>
      </c>
      <c r="E12056" s="57" t="s">
        <v>19</v>
      </c>
      <c r="F12056">
        <v>10</v>
      </c>
      <c r="G12056" s="57" t="s">
        <v>19</v>
      </c>
      <c r="H12056">
        <v>7.5</v>
      </c>
      <c r="I12056">
        <v>5</v>
      </c>
      <c r="J12056">
        <v>-5</v>
      </c>
    </row>
    <row r="12057" spans="1:10" x14ac:dyDescent="0.3">
      <c r="A12057" s="57" t="s">
        <v>16</v>
      </c>
      <c r="B12057">
        <v>2.5</v>
      </c>
      <c r="C12057" s="57" t="s">
        <v>16</v>
      </c>
      <c r="D12057">
        <v>5</v>
      </c>
      <c r="E12057" s="57" t="s">
        <v>19</v>
      </c>
      <c r="F12057">
        <v>10</v>
      </c>
      <c r="G12057" s="57" t="s">
        <v>19</v>
      </c>
      <c r="H12057">
        <v>7.5</v>
      </c>
      <c r="I12057">
        <v>5</v>
      </c>
      <c r="J12057">
        <v>-5</v>
      </c>
    </row>
    <row r="12058" spans="1:10" x14ac:dyDescent="0.3">
      <c r="A12058" s="57" t="s">
        <v>16</v>
      </c>
      <c r="B12058">
        <v>5</v>
      </c>
      <c r="C12058" s="57" t="s">
        <v>16</v>
      </c>
      <c r="D12058">
        <v>5</v>
      </c>
      <c r="E12058" s="57" t="s">
        <v>19</v>
      </c>
      <c r="F12058">
        <v>10</v>
      </c>
      <c r="G12058" s="57" t="s">
        <v>19</v>
      </c>
      <c r="H12058">
        <v>7.5</v>
      </c>
      <c r="I12058">
        <v>5</v>
      </c>
      <c r="J12058">
        <v>-5</v>
      </c>
    </row>
    <row r="12059" spans="1:10" x14ac:dyDescent="0.3">
      <c r="A12059" s="57" t="s">
        <v>16</v>
      </c>
      <c r="B12059">
        <v>7.5</v>
      </c>
      <c r="C12059" s="57" t="s">
        <v>16</v>
      </c>
      <c r="D12059">
        <v>5</v>
      </c>
      <c r="E12059" s="57" t="s">
        <v>19</v>
      </c>
      <c r="F12059">
        <v>10</v>
      </c>
      <c r="G12059" s="57" t="s">
        <v>19</v>
      </c>
      <c r="H12059">
        <v>7.5</v>
      </c>
      <c r="I12059">
        <v>5</v>
      </c>
      <c r="J12059">
        <v>-5</v>
      </c>
    </row>
    <row r="12060" spans="1:10" x14ac:dyDescent="0.3">
      <c r="A12060" s="57" t="s">
        <v>16</v>
      </c>
      <c r="B12060">
        <v>5</v>
      </c>
      <c r="C12060" s="57" t="s">
        <v>16</v>
      </c>
      <c r="D12060">
        <v>7.5</v>
      </c>
      <c r="E12060" s="57" t="s">
        <v>19</v>
      </c>
      <c r="F12060">
        <v>10</v>
      </c>
      <c r="G12060" s="57" t="s">
        <v>19</v>
      </c>
      <c r="H12060">
        <v>7.5</v>
      </c>
      <c r="I12060">
        <v>5</v>
      </c>
      <c r="J12060">
        <v>-5</v>
      </c>
    </row>
    <row r="12061" spans="1:10" x14ac:dyDescent="0.3">
      <c r="A12061" s="57" t="s">
        <v>16</v>
      </c>
      <c r="B12061">
        <v>7.5</v>
      </c>
      <c r="C12061" s="57" t="s">
        <v>16</v>
      </c>
      <c r="D12061">
        <v>7.5</v>
      </c>
      <c r="E12061" s="57" t="s">
        <v>19</v>
      </c>
      <c r="F12061">
        <v>10</v>
      </c>
      <c r="G12061" s="57" t="s">
        <v>19</v>
      </c>
      <c r="H12061">
        <v>7.5</v>
      </c>
      <c r="I12061">
        <v>5</v>
      </c>
      <c r="J12061">
        <v>-5</v>
      </c>
    </row>
    <row r="12062" spans="1:10" x14ac:dyDescent="0.3">
      <c r="A12062" s="57" t="s">
        <v>16</v>
      </c>
      <c r="B12062">
        <v>0</v>
      </c>
      <c r="C12062" s="57" t="s">
        <v>16</v>
      </c>
      <c r="D12062">
        <v>0</v>
      </c>
      <c r="E12062" s="57" t="s">
        <v>20</v>
      </c>
      <c r="F12062">
        <v>10</v>
      </c>
      <c r="G12062" s="57" t="s">
        <v>19</v>
      </c>
      <c r="H12062">
        <v>7.5</v>
      </c>
      <c r="I12062">
        <v>5</v>
      </c>
      <c r="J12062">
        <v>-5</v>
      </c>
    </row>
    <row r="12063" spans="1:10" x14ac:dyDescent="0.3">
      <c r="A12063" s="57" t="s">
        <v>16</v>
      </c>
      <c r="B12063">
        <v>2.5</v>
      </c>
      <c r="C12063" s="57" t="s">
        <v>16</v>
      </c>
      <c r="D12063">
        <v>0</v>
      </c>
      <c r="E12063" s="57" t="s">
        <v>20</v>
      </c>
      <c r="F12063">
        <v>10</v>
      </c>
      <c r="G12063" s="57" t="s">
        <v>19</v>
      </c>
      <c r="H12063">
        <v>7.5</v>
      </c>
      <c r="I12063">
        <v>5</v>
      </c>
      <c r="J12063">
        <v>-5</v>
      </c>
    </row>
    <row r="12064" spans="1:10" x14ac:dyDescent="0.3">
      <c r="A12064" s="57" t="s">
        <v>16</v>
      </c>
      <c r="B12064">
        <v>0</v>
      </c>
      <c r="C12064" s="57" t="s">
        <v>16</v>
      </c>
      <c r="D12064">
        <v>2.5</v>
      </c>
      <c r="E12064" s="57" t="s">
        <v>20</v>
      </c>
      <c r="F12064">
        <v>10</v>
      </c>
      <c r="G12064" s="57" t="s">
        <v>19</v>
      </c>
      <c r="H12064">
        <v>7.5</v>
      </c>
      <c r="I12064">
        <v>5</v>
      </c>
      <c r="J12064">
        <v>-5</v>
      </c>
    </row>
    <row r="12065" spans="1:10" x14ac:dyDescent="0.3">
      <c r="A12065" s="57" t="s">
        <v>16</v>
      </c>
      <c r="B12065">
        <v>2.5</v>
      </c>
      <c r="C12065" s="57" t="s">
        <v>16</v>
      </c>
      <c r="D12065">
        <v>2.5</v>
      </c>
      <c r="E12065" s="57" t="s">
        <v>20</v>
      </c>
      <c r="F12065">
        <v>10</v>
      </c>
      <c r="G12065" s="57" t="s">
        <v>19</v>
      </c>
      <c r="H12065">
        <v>7.5</v>
      </c>
      <c r="I12065">
        <v>5</v>
      </c>
      <c r="J12065">
        <v>-5</v>
      </c>
    </row>
    <row r="12066" spans="1:10" x14ac:dyDescent="0.3">
      <c r="A12066" s="57" t="s">
        <v>16</v>
      </c>
      <c r="B12066">
        <v>5</v>
      </c>
      <c r="C12066" s="57" t="s">
        <v>16</v>
      </c>
      <c r="D12066">
        <v>2.5</v>
      </c>
      <c r="E12066" s="57" t="s">
        <v>20</v>
      </c>
      <c r="F12066">
        <v>10</v>
      </c>
      <c r="G12066" s="57" t="s">
        <v>19</v>
      </c>
      <c r="H12066">
        <v>7.5</v>
      </c>
      <c r="I12066">
        <v>5</v>
      </c>
      <c r="J12066">
        <v>-5</v>
      </c>
    </row>
    <row r="12067" spans="1:10" x14ac:dyDescent="0.3">
      <c r="A12067" s="57" t="s">
        <v>16</v>
      </c>
      <c r="B12067">
        <v>2.5</v>
      </c>
      <c r="C12067" s="57" t="s">
        <v>16</v>
      </c>
      <c r="D12067">
        <v>5</v>
      </c>
      <c r="E12067" s="57" t="s">
        <v>20</v>
      </c>
      <c r="F12067">
        <v>10</v>
      </c>
      <c r="G12067" s="57" t="s">
        <v>19</v>
      </c>
      <c r="H12067">
        <v>7.5</v>
      </c>
      <c r="I12067">
        <v>5</v>
      </c>
      <c r="J12067">
        <v>-5</v>
      </c>
    </row>
    <row r="12068" spans="1:10" x14ac:dyDescent="0.3">
      <c r="A12068" s="57" t="s">
        <v>16</v>
      </c>
      <c r="B12068">
        <v>5</v>
      </c>
      <c r="C12068" s="57" t="s">
        <v>16</v>
      </c>
      <c r="D12068">
        <v>5</v>
      </c>
      <c r="E12068" s="57" t="s">
        <v>20</v>
      </c>
      <c r="F12068">
        <v>10</v>
      </c>
      <c r="G12068" s="57" t="s">
        <v>19</v>
      </c>
      <c r="H12068">
        <v>7.5</v>
      </c>
      <c r="I12068">
        <v>5</v>
      </c>
      <c r="J12068">
        <v>-5</v>
      </c>
    </row>
    <row r="12069" spans="1:10" x14ac:dyDescent="0.3">
      <c r="A12069" s="57" t="s">
        <v>16</v>
      </c>
      <c r="B12069">
        <v>7.5</v>
      </c>
      <c r="C12069" s="57" t="s">
        <v>16</v>
      </c>
      <c r="D12069">
        <v>5</v>
      </c>
      <c r="E12069" s="57" t="s">
        <v>20</v>
      </c>
      <c r="F12069">
        <v>10</v>
      </c>
      <c r="G12069" s="57" t="s">
        <v>19</v>
      </c>
      <c r="H12069">
        <v>7.5</v>
      </c>
      <c r="I12069">
        <v>5</v>
      </c>
      <c r="J12069">
        <v>-5</v>
      </c>
    </row>
    <row r="12070" spans="1:10" x14ac:dyDescent="0.3">
      <c r="A12070" s="57" t="s">
        <v>16</v>
      </c>
      <c r="B12070">
        <v>5</v>
      </c>
      <c r="C12070" s="57" t="s">
        <v>16</v>
      </c>
      <c r="D12070">
        <v>7.5</v>
      </c>
      <c r="E12070" s="57" t="s">
        <v>20</v>
      </c>
      <c r="F12070">
        <v>10</v>
      </c>
      <c r="G12070" s="57" t="s">
        <v>19</v>
      </c>
      <c r="H12070">
        <v>7.5</v>
      </c>
      <c r="I12070">
        <v>5</v>
      </c>
      <c r="J12070">
        <v>-5</v>
      </c>
    </row>
    <row r="12071" spans="1:10" x14ac:dyDescent="0.3">
      <c r="A12071" s="57" t="s">
        <v>16</v>
      </c>
      <c r="B12071">
        <v>7.5</v>
      </c>
      <c r="C12071" s="57" t="s">
        <v>16</v>
      </c>
      <c r="D12071">
        <v>7.5</v>
      </c>
      <c r="E12071" s="57" t="s">
        <v>20</v>
      </c>
      <c r="F12071">
        <v>10</v>
      </c>
      <c r="G12071" s="57" t="s">
        <v>19</v>
      </c>
      <c r="H12071">
        <v>7.5</v>
      </c>
      <c r="I12071">
        <v>5</v>
      </c>
      <c r="J12071">
        <v>-5</v>
      </c>
    </row>
    <row r="12072" spans="1:10" x14ac:dyDescent="0.3">
      <c r="A12072" s="57" t="s">
        <v>16</v>
      </c>
      <c r="B12072">
        <v>0</v>
      </c>
      <c r="C12072" s="57" t="s">
        <v>16</v>
      </c>
      <c r="D12072">
        <v>0</v>
      </c>
      <c r="E12072" s="57" t="s">
        <v>16</v>
      </c>
      <c r="F12072">
        <v>7.5</v>
      </c>
      <c r="G12072" s="57" t="s">
        <v>20</v>
      </c>
      <c r="H12072">
        <v>7.5</v>
      </c>
      <c r="I12072">
        <v>5</v>
      </c>
      <c r="J12072">
        <v>-5</v>
      </c>
    </row>
    <row r="12073" spans="1:10" x14ac:dyDescent="0.3">
      <c r="A12073" s="57" t="s">
        <v>16</v>
      </c>
      <c r="B12073">
        <v>2.5</v>
      </c>
      <c r="C12073" s="57" t="s">
        <v>16</v>
      </c>
      <c r="D12073">
        <v>0</v>
      </c>
      <c r="E12073" s="57" t="s">
        <v>16</v>
      </c>
      <c r="F12073">
        <v>7.5</v>
      </c>
      <c r="G12073" s="57" t="s">
        <v>20</v>
      </c>
      <c r="H12073">
        <v>7.5</v>
      </c>
      <c r="I12073">
        <v>5</v>
      </c>
      <c r="J12073">
        <v>-5</v>
      </c>
    </row>
    <row r="12074" spans="1:10" x14ac:dyDescent="0.3">
      <c r="A12074" s="57" t="s">
        <v>16</v>
      </c>
      <c r="B12074">
        <v>0</v>
      </c>
      <c r="C12074" s="57" t="s">
        <v>16</v>
      </c>
      <c r="D12074">
        <v>2.5</v>
      </c>
      <c r="E12074" s="57" t="s">
        <v>16</v>
      </c>
      <c r="F12074">
        <v>7.5</v>
      </c>
      <c r="G12074" s="57" t="s">
        <v>20</v>
      </c>
      <c r="H12074">
        <v>7.5</v>
      </c>
      <c r="I12074">
        <v>5</v>
      </c>
      <c r="J12074">
        <v>-5</v>
      </c>
    </row>
    <row r="12075" spans="1:10" x14ac:dyDescent="0.3">
      <c r="A12075" s="57" t="s">
        <v>16</v>
      </c>
      <c r="B12075">
        <v>2.5</v>
      </c>
      <c r="C12075" s="57" t="s">
        <v>16</v>
      </c>
      <c r="D12075">
        <v>2.5</v>
      </c>
      <c r="E12075" s="57" t="s">
        <v>16</v>
      </c>
      <c r="F12075">
        <v>7.5</v>
      </c>
      <c r="G12075" s="57" t="s">
        <v>20</v>
      </c>
      <c r="H12075">
        <v>7.5</v>
      </c>
      <c r="I12075">
        <v>5</v>
      </c>
      <c r="J12075">
        <v>-5</v>
      </c>
    </row>
    <row r="12076" spans="1:10" x14ac:dyDescent="0.3">
      <c r="A12076" s="57" t="s">
        <v>16</v>
      </c>
      <c r="B12076">
        <v>5</v>
      </c>
      <c r="C12076" s="57" t="s">
        <v>16</v>
      </c>
      <c r="D12076">
        <v>2.5</v>
      </c>
      <c r="E12076" s="57" t="s">
        <v>16</v>
      </c>
      <c r="F12076">
        <v>7.5</v>
      </c>
      <c r="G12076" s="57" t="s">
        <v>20</v>
      </c>
      <c r="H12076">
        <v>7.5</v>
      </c>
      <c r="I12076">
        <v>5</v>
      </c>
      <c r="J12076">
        <v>-5</v>
      </c>
    </row>
    <row r="12077" spans="1:10" x14ac:dyDescent="0.3">
      <c r="A12077" s="57" t="s">
        <v>16</v>
      </c>
      <c r="B12077">
        <v>2.5</v>
      </c>
      <c r="C12077" s="57" t="s">
        <v>16</v>
      </c>
      <c r="D12077">
        <v>5</v>
      </c>
      <c r="E12077" s="57" t="s">
        <v>16</v>
      </c>
      <c r="F12077">
        <v>7.5</v>
      </c>
      <c r="G12077" s="57" t="s">
        <v>20</v>
      </c>
      <c r="H12077">
        <v>7.5</v>
      </c>
      <c r="I12077">
        <v>5</v>
      </c>
      <c r="J12077">
        <v>-5</v>
      </c>
    </row>
    <row r="12078" spans="1:10" x14ac:dyDescent="0.3">
      <c r="A12078" s="57" t="s">
        <v>16</v>
      </c>
      <c r="B12078">
        <v>5</v>
      </c>
      <c r="C12078" s="57" t="s">
        <v>16</v>
      </c>
      <c r="D12078">
        <v>5</v>
      </c>
      <c r="E12078" s="57" t="s">
        <v>16</v>
      </c>
      <c r="F12078">
        <v>7.5</v>
      </c>
      <c r="G12078" s="57" t="s">
        <v>20</v>
      </c>
      <c r="H12078">
        <v>7.5</v>
      </c>
      <c r="I12078">
        <v>5</v>
      </c>
      <c r="J12078">
        <v>-5</v>
      </c>
    </row>
    <row r="12079" spans="1:10" x14ac:dyDescent="0.3">
      <c r="A12079" s="57" t="s">
        <v>16</v>
      </c>
      <c r="B12079">
        <v>7.5</v>
      </c>
      <c r="C12079" s="57" t="s">
        <v>16</v>
      </c>
      <c r="D12079">
        <v>5</v>
      </c>
      <c r="E12079" s="57" t="s">
        <v>16</v>
      </c>
      <c r="F12079">
        <v>7.5</v>
      </c>
      <c r="G12079" s="57" t="s">
        <v>20</v>
      </c>
      <c r="H12079">
        <v>7.5</v>
      </c>
      <c r="I12079">
        <v>5</v>
      </c>
      <c r="J12079">
        <v>-5</v>
      </c>
    </row>
    <row r="12080" spans="1:10" x14ac:dyDescent="0.3">
      <c r="A12080" s="57" t="s">
        <v>16</v>
      </c>
      <c r="B12080">
        <v>5</v>
      </c>
      <c r="C12080" s="57" t="s">
        <v>16</v>
      </c>
      <c r="D12080">
        <v>7.5</v>
      </c>
      <c r="E12080" s="57" t="s">
        <v>16</v>
      </c>
      <c r="F12080">
        <v>7.5</v>
      </c>
      <c r="G12080" s="57" t="s">
        <v>20</v>
      </c>
      <c r="H12080">
        <v>7.5</v>
      </c>
      <c r="I12080">
        <v>5</v>
      </c>
      <c r="J12080">
        <v>-5</v>
      </c>
    </row>
    <row r="12081" spans="1:10" x14ac:dyDescent="0.3">
      <c r="A12081" s="57" t="s">
        <v>16</v>
      </c>
      <c r="B12081">
        <v>7.5</v>
      </c>
      <c r="C12081" s="57" t="s">
        <v>16</v>
      </c>
      <c r="D12081">
        <v>7.5</v>
      </c>
      <c r="E12081" s="57" t="s">
        <v>16</v>
      </c>
      <c r="F12081">
        <v>7.5</v>
      </c>
      <c r="G12081" s="57" t="s">
        <v>20</v>
      </c>
      <c r="H12081">
        <v>7.5</v>
      </c>
      <c r="I12081">
        <v>5</v>
      </c>
      <c r="J12081">
        <v>-5</v>
      </c>
    </row>
    <row r="12082" spans="1:10" x14ac:dyDescent="0.3">
      <c r="A12082" s="57" t="s">
        <v>16</v>
      </c>
      <c r="B12082">
        <v>0</v>
      </c>
      <c r="C12082" s="57" t="s">
        <v>16</v>
      </c>
      <c r="D12082">
        <v>0</v>
      </c>
      <c r="E12082" s="57" t="s">
        <v>19</v>
      </c>
      <c r="F12082">
        <v>7.5</v>
      </c>
      <c r="G12082" s="57" t="s">
        <v>20</v>
      </c>
      <c r="H12082">
        <v>7.5</v>
      </c>
      <c r="I12082">
        <v>5</v>
      </c>
      <c r="J12082">
        <v>-5</v>
      </c>
    </row>
    <row r="12083" spans="1:10" x14ac:dyDescent="0.3">
      <c r="A12083" s="57" t="s">
        <v>16</v>
      </c>
      <c r="B12083">
        <v>2.5</v>
      </c>
      <c r="C12083" s="57" t="s">
        <v>16</v>
      </c>
      <c r="D12083">
        <v>0</v>
      </c>
      <c r="E12083" s="57" t="s">
        <v>19</v>
      </c>
      <c r="F12083">
        <v>7.5</v>
      </c>
      <c r="G12083" s="57" t="s">
        <v>20</v>
      </c>
      <c r="H12083">
        <v>7.5</v>
      </c>
      <c r="I12083">
        <v>5</v>
      </c>
      <c r="J12083">
        <v>-5</v>
      </c>
    </row>
    <row r="12084" spans="1:10" x14ac:dyDescent="0.3">
      <c r="A12084" s="57" t="s">
        <v>16</v>
      </c>
      <c r="B12084">
        <v>0</v>
      </c>
      <c r="C12084" s="57" t="s">
        <v>16</v>
      </c>
      <c r="D12084">
        <v>2.5</v>
      </c>
      <c r="E12084" s="57" t="s">
        <v>19</v>
      </c>
      <c r="F12084">
        <v>7.5</v>
      </c>
      <c r="G12084" s="57" t="s">
        <v>20</v>
      </c>
      <c r="H12084">
        <v>7.5</v>
      </c>
      <c r="I12084">
        <v>5</v>
      </c>
      <c r="J12084">
        <v>-5</v>
      </c>
    </row>
    <row r="12085" spans="1:10" x14ac:dyDescent="0.3">
      <c r="A12085" s="57" t="s">
        <v>16</v>
      </c>
      <c r="B12085">
        <v>2.5</v>
      </c>
      <c r="C12085" s="57" t="s">
        <v>16</v>
      </c>
      <c r="D12085">
        <v>2.5</v>
      </c>
      <c r="E12085" s="57" t="s">
        <v>19</v>
      </c>
      <c r="F12085">
        <v>7.5</v>
      </c>
      <c r="G12085" s="57" t="s">
        <v>20</v>
      </c>
      <c r="H12085">
        <v>7.5</v>
      </c>
      <c r="I12085">
        <v>5</v>
      </c>
      <c r="J12085">
        <v>-5</v>
      </c>
    </row>
    <row r="12086" spans="1:10" x14ac:dyDescent="0.3">
      <c r="A12086" s="57" t="s">
        <v>16</v>
      </c>
      <c r="B12086">
        <v>5</v>
      </c>
      <c r="C12086" s="57" t="s">
        <v>16</v>
      </c>
      <c r="D12086">
        <v>2.5</v>
      </c>
      <c r="E12086" s="57" t="s">
        <v>19</v>
      </c>
      <c r="F12086">
        <v>7.5</v>
      </c>
      <c r="G12086" s="57" t="s">
        <v>20</v>
      </c>
      <c r="H12086">
        <v>7.5</v>
      </c>
      <c r="I12086">
        <v>5</v>
      </c>
      <c r="J12086">
        <v>-5</v>
      </c>
    </row>
    <row r="12087" spans="1:10" x14ac:dyDescent="0.3">
      <c r="A12087" s="57" t="s">
        <v>16</v>
      </c>
      <c r="B12087">
        <v>2.5</v>
      </c>
      <c r="C12087" s="57" t="s">
        <v>16</v>
      </c>
      <c r="D12087">
        <v>5</v>
      </c>
      <c r="E12087" s="57" t="s">
        <v>19</v>
      </c>
      <c r="F12087">
        <v>7.5</v>
      </c>
      <c r="G12087" s="57" t="s">
        <v>20</v>
      </c>
      <c r="H12087">
        <v>7.5</v>
      </c>
      <c r="I12087">
        <v>5</v>
      </c>
      <c r="J12087">
        <v>-5</v>
      </c>
    </row>
    <row r="12088" spans="1:10" x14ac:dyDescent="0.3">
      <c r="A12088" s="57" t="s">
        <v>16</v>
      </c>
      <c r="B12088">
        <v>5</v>
      </c>
      <c r="C12088" s="57" t="s">
        <v>16</v>
      </c>
      <c r="D12088">
        <v>5</v>
      </c>
      <c r="E12088" s="57" t="s">
        <v>19</v>
      </c>
      <c r="F12088">
        <v>7.5</v>
      </c>
      <c r="G12088" s="57" t="s">
        <v>20</v>
      </c>
      <c r="H12088">
        <v>7.5</v>
      </c>
      <c r="I12088">
        <v>5</v>
      </c>
      <c r="J12088">
        <v>-5</v>
      </c>
    </row>
    <row r="12089" spans="1:10" x14ac:dyDescent="0.3">
      <c r="A12089" s="57" t="s">
        <v>16</v>
      </c>
      <c r="B12089">
        <v>7.5</v>
      </c>
      <c r="C12089" s="57" t="s">
        <v>16</v>
      </c>
      <c r="D12089">
        <v>5</v>
      </c>
      <c r="E12089" s="57" t="s">
        <v>19</v>
      </c>
      <c r="F12089">
        <v>7.5</v>
      </c>
      <c r="G12089" s="57" t="s">
        <v>20</v>
      </c>
      <c r="H12089">
        <v>7.5</v>
      </c>
      <c r="I12089">
        <v>5</v>
      </c>
      <c r="J12089">
        <v>-5</v>
      </c>
    </row>
    <row r="12090" spans="1:10" x14ac:dyDescent="0.3">
      <c r="A12090" s="57" t="s">
        <v>16</v>
      </c>
      <c r="B12090">
        <v>5</v>
      </c>
      <c r="C12090" s="57" t="s">
        <v>16</v>
      </c>
      <c r="D12090">
        <v>7.5</v>
      </c>
      <c r="E12090" s="57" t="s">
        <v>19</v>
      </c>
      <c r="F12090">
        <v>7.5</v>
      </c>
      <c r="G12090" s="57" t="s">
        <v>20</v>
      </c>
      <c r="H12090">
        <v>7.5</v>
      </c>
      <c r="I12090">
        <v>5</v>
      </c>
      <c r="J12090">
        <v>-5</v>
      </c>
    </row>
    <row r="12091" spans="1:10" x14ac:dyDescent="0.3">
      <c r="A12091" s="57" t="s">
        <v>16</v>
      </c>
      <c r="B12091">
        <v>7.5</v>
      </c>
      <c r="C12091" s="57" t="s">
        <v>16</v>
      </c>
      <c r="D12091">
        <v>7.5</v>
      </c>
      <c r="E12091" s="57" t="s">
        <v>19</v>
      </c>
      <c r="F12091">
        <v>7.5</v>
      </c>
      <c r="G12091" s="57" t="s">
        <v>20</v>
      </c>
      <c r="H12091">
        <v>7.5</v>
      </c>
      <c r="I12091">
        <v>5</v>
      </c>
      <c r="J12091">
        <v>-5</v>
      </c>
    </row>
    <row r="12092" spans="1:10" x14ac:dyDescent="0.3">
      <c r="A12092" s="57" t="s">
        <v>16</v>
      </c>
      <c r="B12092">
        <v>0</v>
      </c>
      <c r="C12092" s="57" t="s">
        <v>16</v>
      </c>
      <c r="D12092">
        <v>0</v>
      </c>
      <c r="E12092" s="57" t="s">
        <v>20</v>
      </c>
      <c r="F12092">
        <v>7.5</v>
      </c>
      <c r="G12092" s="57" t="s">
        <v>20</v>
      </c>
      <c r="H12092">
        <v>7.5</v>
      </c>
      <c r="I12092">
        <v>5</v>
      </c>
      <c r="J12092">
        <v>-5</v>
      </c>
    </row>
    <row r="12093" spans="1:10" x14ac:dyDescent="0.3">
      <c r="A12093" s="57" t="s">
        <v>16</v>
      </c>
      <c r="B12093">
        <v>2.5</v>
      </c>
      <c r="C12093" s="57" t="s">
        <v>16</v>
      </c>
      <c r="D12093">
        <v>0</v>
      </c>
      <c r="E12093" s="57" t="s">
        <v>20</v>
      </c>
      <c r="F12093">
        <v>7.5</v>
      </c>
      <c r="G12093" s="57" t="s">
        <v>20</v>
      </c>
      <c r="H12093">
        <v>7.5</v>
      </c>
      <c r="I12093">
        <v>5</v>
      </c>
      <c r="J12093">
        <v>-5</v>
      </c>
    </row>
    <row r="12094" spans="1:10" x14ac:dyDescent="0.3">
      <c r="A12094" s="57" t="s">
        <v>16</v>
      </c>
      <c r="B12094">
        <v>0</v>
      </c>
      <c r="C12094" s="57" t="s">
        <v>16</v>
      </c>
      <c r="D12094">
        <v>2.5</v>
      </c>
      <c r="E12094" s="57" t="s">
        <v>20</v>
      </c>
      <c r="F12094">
        <v>7.5</v>
      </c>
      <c r="G12094" s="57" t="s">
        <v>20</v>
      </c>
      <c r="H12094">
        <v>7.5</v>
      </c>
      <c r="I12094">
        <v>5</v>
      </c>
      <c r="J12094">
        <v>-5</v>
      </c>
    </row>
    <row r="12095" spans="1:10" x14ac:dyDescent="0.3">
      <c r="A12095" s="57" t="s">
        <v>16</v>
      </c>
      <c r="B12095">
        <v>2.5</v>
      </c>
      <c r="C12095" s="57" t="s">
        <v>16</v>
      </c>
      <c r="D12095">
        <v>2.5</v>
      </c>
      <c r="E12095" s="57" t="s">
        <v>20</v>
      </c>
      <c r="F12095">
        <v>7.5</v>
      </c>
      <c r="G12095" s="57" t="s">
        <v>20</v>
      </c>
      <c r="H12095">
        <v>7.5</v>
      </c>
      <c r="I12095">
        <v>5</v>
      </c>
      <c r="J12095">
        <v>-5</v>
      </c>
    </row>
    <row r="12096" spans="1:10" x14ac:dyDescent="0.3">
      <c r="A12096" s="57" t="s">
        <v>16</v>
      </c>
      <c r="B12096">
        <v>5</v>
      </c>
      <c r="C12096" s="57" t="s">
        <v>16</v>
      </c>
      <c r="D12096">
        <v>2.5</v>
      </c>
      <c r="E12096" s="57" t="s">
        <v>20</v>
      </c>
      <c r="F12096">
        <v>7.5</v>
      </c>
      <c r="G12096" s="57" t="s">
        <v>20</v>
      </c>
      <c r="H12096">
        <v>7.5</v>
      </c>
      <c r="I12096">
        <v>5</v>
      </c>
      <c r="J12096">
        <v>-5</v>
      </c>
    </row>
    <row r="12097" spans="1:10" x14ac:dyDescent="0.3">
      <c r="A12097" s="57" t="s">
        <v>16</v>
      </c>
      <c r="B12097">
        <v>2.5</v>
      </c>
      <c r="C12097" s="57" t="s">
        <v>16</v>
      </c>
      <c r="D12097">
        <v>5</v>
      </c>
      <c r="E12097" s="57" t="s">
        <v>20</v>
      </c>
      <c r="F12097">
        <v>7.5</v>
      </c>
      <c r="G12097" s="57" t="s">
        <v>20</v>
      </c>
      <c r="H12097">
        <v>7.5</v>
      </c>
      <c r="I12097">
        <v>5</v>
      </c>
      <c r="J12097">
        <v>-5</v>
      </c>
    </row>
    <row r="12098" spans="1:10" x14ac:dyDescent="0.3">
      <c r="A12098" s="57" t="s">
        <v>16</v>
      </c>
      <c r="B12098">
        <v>5</v>
      </c>
      <c r="C12098" s="57" t="s">
        <v>16</v>
      </c>
      <c r="D12098">
        <v>5</v>
      </c>
      <c r="E12098" s="57" t="s">
        <v>20</v>
      </c>
      <c r="F12098">
        <v>7.5</v>
      </c>
      <c r="G12098" s="57" t="s">
        <v>20</v>
      </c>
      <c r="H12098">
        <v>7.5</v>
      </c>
      <c r="I12098">
        <v>5</v>
      </c>
      <c r="J12098">
        <v>-5</v>
      </c>
    </row>
    <row r="12099" spans="1:10" x14ac:dyDescent="0.3">
      <c r="A12099" s="57" t="s">
        <v>16</v>
      </c>
      <c r="B12099">
        <v>7.5</v>
      </c>
      <c r="C12099" s="57" t="s">
        <v>16</v>
      </c>
      <c r="D12099">
        <v>5</v>
      </c>
      <c r="E12099" s="57" t="s">
        <v>20</v>
      </c>
      <c r="F12099">
        <v>7.5</v>
      </c>
      <c r="G12099" s="57" t="s">
        <v>20</v>
      </c>
      <c r="H12099">
        <v>7.5</v>
      </c>
      <c r="I12099">
        <v>5</v>
      </c>
      <c r="J12099">
        <v>-5</v>
      </c>
    </row>
    <row r="12100" spans="1:10" x14ac:dyDescent="0.3">
      <c r="A12100" s="57" t="s">
        <v>16</v>
      </c>
      <c r="B12100">
        <v>5</v>
      </c>
      <c r="C12100" s="57" t="s">
        <v>16</v>
      </c>
      <c r="D12100">
        <v>7.5</v>
      </c>
      <c r="E12100" s="57" t="s">
        <v>20</v>
      </c>
      <c r="F12100">
        <v>7.5</v>
      </c>
      <c r="G12100" s="57" t="s">
        <v>20</v>
      </c>
      <c r="H12100">
        <v>7.5</v>
      </c>
      <c r="I12100">
        <v>5</v>
      </c>
      <c r="J12100">
        <v>-5</v>
      </c>
    </row>
    <row r="12101" spans="1:10" x14ac:dyDescent="0.3">
      <c r="A12101" s="57" t="s">
        <v>16</v>
      </c>
      <c r="B12101">
        <v>7.5</v>
      </c>
      <c r="C12101" s="57" t="s">
        <v>16</v>
      </c>
      <c r="D12101">
        <v>7.5</v>
      </c>
      <c r="E12101" s="57" t="s">
        <v>20</v>
      </c>
      <c r="F12101">
        <v>7.5</v>
      </c>
      <c r="G12101" s="57" t="s">
        <v>20</v>
      </c>
      <c r="H12101">
        <v>7.5</v>
      </c>
      <c r="I12101">
        <v>5</v>
      </c>
      <c r="J12101">
        <v>-5</v>
      </c>
    </row>
    <row r="12102" spans="1:10" x14ac:dyDescent="0.3">
      <c r="A12102" s="57" t="s">
        <v>16</v>
      </c>
      <c r="B12102">
        <v>0</v>
      </c>
      <c r="C12102" s="57" t="s">
        <v>16</v>
      </c>
      <c r="D12102">
        <v>0</v>
      </c>
      <c r="E12102" s="57" t="s">
        <v>16</v>
      </c>
      <c r="F12102">
        <v>5</v>
      </c>
      <c r="G12102" s="57" t="s">
        <v>20</v>
      </c>
      <c r="H12102">
        <v>7.5</v>
      </c>
      <c r="I12102">
        <v>5</v>
      </c>
      <c r="J12102">
        <v>-5</v>
      </c>
    </row>
    <row r="12103" spans="1:10" x14ac:dyDescent="0.3">
      <c r="A12103" s="57" t="s">
        <v>16</v>
      </c>
      <c r="B12103">
        <v>2.5</v>
      </c>
      <c r="C12103" s="57" t="s">
        <v>16</v>
      </c>
      <c r="D12103">
        <v>0</v>
      </c>
      <c r="E12103" s="57" t="s">
        <v>16</v>
      </c>
      <c r="F12103">
        <v>5</v>
      </c>
      <c r="G12103" s="57" t="s">
        <v>20</v>
      </c>
      <c r="H12103">
        <v>7.5</v>
      </c>
      <c r="I12103">
        <v>5</v>
      </c>
      <c r="J12103">
        <v>-5</v>
      </c>
    </row>
    <row r="12104" spans="1:10" x14ac:dyDescent="0.3">
      <c r="A12104" s="57" t="s">
        <v>16</v>
      </c>
      <c r="B12104">
        <v>0</v>
      </c>
      <c r="C12104" s="57" t="s">
        <v>16</v>
      </c>
      <c r="D12104">
        <v>2.5</v>
      </c>
      <c r="E12104" s="57" t="s">
        <v>16</v>
      </c>
      <c r="F12104">
        <v>5</v>
      </c>
      <c r="G12104" s="57" t="s">
        <v>20</v>
      </c>
      <c r="H12104">
        <v>7.5</v>
      </c>
      <c r="I12104">
        <v>5</v>
      </c>
      <c r="J12104">
        <v>-5</v>
      </c>
    </row>
    <row r="12105" spans="1:10" x14ac:dyDescent="0.3">
      <c r="A12105" s="57" t="s">
        <v>16</v>
      </c>
      <c r="B12105">
        <v>2.5</v>
      </c>
      <c r="C12105" s="57" t="s">
        <v>16</v>
      </c>
      <c r="D12105">
        <v>2.5</v>
      </c>
      <c r="E12105" s="57" t="s">
        <v>16</v>
      </c>
      <c r="F12105">
        <v>5</v>
      </c>
      <c r="G12105" s="57" t="s">
        <v>20</v>
      </c>
      <c r="H12105">
        <v>7.5</v>
      </c>
      <c r="I12105">
        <v>5</v>
      </c>
      <c r="J12105">
        <v>-5</v>
      </c>
    </row>
    <row r="12106" spans="1:10" x14ac:dyDescent="0.3">
      <c r="A12106" s="57" t="s">
        <v>16</v>
      </c>
      <c r="B12106">
        <v>5</v>
      </c>
      <c r="C12106" s="57" t="s">
        <v>16</v>
      </c>
      <c r="D12106">
        <v>2.5</v>
      </c>
      <c r="E12106" s="57" t="s">
        <v>16</v>
      </c>
      <c r="F12106">
        <v>5</v>
      </c>
      <c r="G12106" s="57" t="s">
        <v>20</v>
      </c>
      <c r="H12106">
        <v>7.5</v>
      </c>
      <c r="I12106">
        <v>5</v>
      </c>
      <c r="J12106">
        <v>-5</v>
      </c>
    </row>
    <row r="12107" spans="1:10" x14ac:dyDescent="0.3">
      <c r="A12107" s="57" t="s">
        <v>16</v>
      </c>
      <c r="B12107">
        <v>2.5</v>
      </c>
      <c r="C12107" s="57" t="s">
        <v>16</v>
      </c>
      <c r="D12107">
        <v>5</v>
      </c>
      <c r="E12107" s="57" t="s">
        <v>16</v>
      </c>
      <c r="F12107">
        <v>5</v>
      </c>
      <c r="G12107" s="57" t="s">
        <v>20</v>
      </c>
      <c r="H12107">
        <v>7.5</v>
      </c>
      <c r="I12107">
        <v>5</v>
      </c>
      <c r="J12107">
        <v>-5</v>
      </c>
    </row>
    <row r="12108" spans="1:10" x14ac:dyDescent="0.3">
      <c r="A12108" s="57" t="s">
        <v>16</v>
      </c>
      <c r="B12108">
        <v>5</v>
      </c>
      <c r="C12108" s="57" t="s">
        <v>16</v>
      </c>
      <c r="D12108">
        <v>5</v>
      </c>
      <c r="E12108" s="57" t="s">
        <v>16</v>
      </c>
      <c r="F12108">
        <v>5</v>
      </c>
      <c r="G12108" s="57" t="s">
        <v>20</v>
      </c>
      <c r="H12108">
        <v>7.5</v>
      </c>
      <c r="I12108">
        <v>5</v>
      </c>
      <c r="J12108">
        <v>-5</v>
      </c>
    </row>
    <row r="12109" spans="1:10" x14ac:dyDescent="0.3">
      <c r="A12109" s="57" t="s">
        <v>16</v>
      </c>
      <c r="B12109">
        <v>7.5</v>
      </c>
      <c r="C12109" s="57" t="s">
        <v>16</v>
      </c>
      <c r="D12109">
        <v>5</v>
      </c>
      <c r="E12109" s="57" t="s">
        <v>16</v>
      </c>
      <c r="F12109">
        <v>5</v>
      </c>
      <c r="G12109" s="57" t="s">
        <v>20</v>
      </c>
      <c r="H12109">
        <v>7.5</v>
      </c>
      <c r="I12109">
        <v>5</v>
      </c>
      <c r="J12109">
        <v>-5</v>
      </c>
    </row>
    <row r="12110" spans="1:10" x14ac:dyDescent="0.3">
      <c r="A12110" s="57" t="s">
        <v>16</v>
      </c>
      <c r="B12110">
        <v>5</v>
      </c>
      <c r="C12110" s="57" t="s">
        <v>16</v>
      </c>
      <c r="D12110">
        <v>7.5</v>
      </c>
      <c r="E12110" s="57" t="s">
        <v>16</v>
      </c>
      <c r="F12110">
        <v>5</v>
      </c>
      <c r="G12110" s="57" t="s">
        <v>20</v>
      </c>
      <c r="H12110">
        <v>7.5</v>
      </c>
      <c r="I12110">
        <v>5</v>
      </c>
      <c r="J12110">
        <v>-5</v>
      </c>
    </row>
    <row r="12111" spans="1:10" x14ac:dyDescent="0.3">
      <c r="A12111" s="57" t="s">
        <v>16</v>
      </c>
      <c r="B12111">
        <v>7.5</v>
      </c>
      <c r="C12111" s="57" t="s">
        <v>16</v>
      </c>
      <c r="D12111">
        <v>7.5</v>
      </c>
      <c r="E12111" s="57" t="s">
        <v>16</v>
      </c>
      <c r="F12111">
        <v>5</v>
      </c>
      <c r="G12111" s="57" t="s">
        <v>20</v>
      </c>
      <c r="H12111">
        <v>7.5</v>
      </c>
      <c r="I12111">
        <v>5</v>
      </c>
      <c r="J12111">
        <v>-5</v>
      </c>
    </row>
    <row r="12112" spans="1:10" x14ac:dyDescent="0.3">
      <c r="A12112" s="57" t="s">
        <v>16</v>
      </c>
      <c r="B12112">
        <v>0</v>
      </c>
      <c r="C12112" s="57" t="s">
        <v>16</v>
      </c>
      <c r="D12112">
        <v>0</v>
      </c>
      <c r="E12112" s="57" t="s">
        <v>19</v>
      </c>
      <c r="F12112">
        <v>5</v>
      </c>
      <c r="G12112" s="57" t="s">
        <v>20</v>
      </c>
      <c r="H12112">
        <v>7.5</v>
      </c>
      <c r="I12112">
        <v>5</v>
      </c>
      <c r="J12112">
        <v>-5</v>
      </c>
    </row>
    <row r="12113" spans="1:10" x14ac:dyDescent="0.3">
      <c r="A12113" s="57" t="s">
        <v>16</v>
      </c>
      <c r="B12113">
        <v>2.5</v>
      </c>
      <c r="C12113" s="57" t="s">
        <v>16</v>
      </c>
      <c r="D12113">
        <v>0</v>
      </c>
      <c r="E12113" s="57" t="s">
        <v>19</v>
      </c>
      <c r="F12113">
        <v>5</v>
      </c>
      <c r="G12113" s="57" t="s">
        <v>20</v>
      </c>
      <c r="H12113">
        <v>7.5</v>
      </c>
      <c r="I12113">
        <v>5</v>
      </c>
      <c r="J12113">
        <v>-5</v>
      </c>
    </row>
    <row r="12114" spans="1:10" x14ac:dyDescent="0.3">
      <c r="A12114" s="57" t="s">
        <v>16</v>
      </c>
      <c r="B12114">
        <v>0</v>
      </c>
      <c r="C12114" s="57" t="s">
        <v>16</v>
      </c>
      <c r="D12114">
        <v>2.5</v>
      </c>
      <c r="E12114" s="57" t="s">
        <v>19</v>
      </c>
      <c r="F12114">
        <v>5</v>
      </c>
      <c r="G12114" s="57" t="s">
        <v>20</v>
      </c>
      <c r="H12114">
        <v>7.5</v>
      </c>
      <c r="I12114">
        <v>5</v>
      </c>
      <c r="J12114">
        <v>-5</v>
      </c>
    </row>
    <row r="12115" spans="1:10" x14ac:dyDescent="0.3">
      <c r="A12115" s="57" t="s">
        <v>16</v>
      </c>
      <c r="B12115">
        <v>2.5</v>
      </c>
      <c r="C12115" s="57" t="s">
        <v>16</v>
      </c>
      <c r="D12115">
        <v>2.5</v>
      </c>
      <c r="E12115" s="57" t="s">
        <v>19</v>
      </c>
      <c r="F12115">
        <v>5</v>
      </c>
      <c r="G12115" s="57" t="s">
        <v>20</v>
      </c>
      <c r="H12115">
        <v>7.5</v>
      </c>
      <c r="I12115">
        <v>5</v>
      </c>
      <c r="J12115">
        <v>-5</v>
      </c>
    </row>
    <row r="12116" spans="1:10" x14ac:dyDescent="0.3">
      <c r="A12116" s="57" t="s">
        <v>16</v>
      </c>
      <c r="B12116">
        <v>5</v>
      </c>
      <c r="C12116" s="57" t="s">
        <v>16</v>
      </c>
      <c r="D12116">
        <v>2.5</v>
      </c>
      <c r="E12116" s="57" t="s">
        <v>19</v>
      </c>
      <c r="F12116">
        <v>5</v>
      </c>
      <c r="G12116" s="57" t="s">
        <v>20</v>
      </c>
      <c r="H12116">
        <v>7.5</v>
      </c>
      <c r="I12116">
        <v>5</v>
      </c>
      <c r="J12116">
        <v>-5</v>
      </c>
    </row>
    <row r="12117" spans="1:10" x14ac:dyDescent="0.3">
      <c r="A12117" s="57" t="s">
        <v>16</v>
      </c>
      <c r="B12117">
        <v>2.5</v>
      </c>
      <c r="C12117" s="57" t="s">
        <v>16</v>
      </c>
      <c r="D12117">
        <v>5</v>
      </c>
      <c r="E12117" s="57" t="s">
        <v>19</v>
      </c>
      <c r="F12117">
        <v>5</v>
      </c>
      <c r="G12117" s="57" t="s">
        <v>20</v>
      </c>
      <c r="H12117">
        <v>7.5</v>
      </c>
      <c r="I12117">
        <v>5</v>
      </c>
      <c r="J12117">
        <v>-5</v>
      </c>
    </row>
    <row r="12118" spans="1:10" x14ac:dyDescent="0.3">
      <c r="A12118" s="57" t="s">
        <v>16</v>
      </c>
      <c r="B12118">
        <v>5</v>
      </c>
      <c r="C12118" s="57" t="s">
        <v>16</v>
      </c>
      <c r="D12118">
        <v>5</v>
      </c>
      <c r="E12118" s="57" t="s">
        <v>19</v>
      </c>
      <c r="F12118">
        <v>5</v>
      </c>
      <c r="G12118" s="57" t="s">
        <v>20</v>
      </c>
      <c r="H12118">
        <v>7.5</v>
      </c>
      <c r="I12118">
        <v>5</v>
      </c>
      <c r="J12118">
        <v>-5</v>
      </c>
    </row>
    <row r="12119" spans="1:10" x14ac:dyDescent="0.3">
      <c r="A12119" s="57" t="s">
        <v>16</v>
      </c>
      <c r="B12119">
        <v>7.5</v>
      </c>
      <c r="C12119" s="57" t="s">
        <v>16</v>
      </c>
      <c r="D12119">
        <v>5</v>
      </c>
      <c r="E12119" s="57" t="s">
        <v>19</v>
      </c>
      <c r="F12119">
        <v>5</v>
      </c>
      <c r="G12119" s="57" t="s">
        <v>20</v>
      </c>
      <c r="H12119">
        <v>7.5</v>
      </c>
      <c r="I12119">
        <v>5</v>
      </c>
      <c r="J12119">
        <v>-5</v>
      </c>
    </row>
    <row r="12120" spans="1:10" x14ac:dyDescent="0.3">
      <c r="A12120" s="57" t="s">
        <v>16</v>
      </c>
      <c r="B12120">
        <v>5</v>
      </c>
      <c r="C12120" s="57" t="s">
        <v>16</v>
      </c>
      <c r="D12120">
        <v>7.5</v>
      </c>
      <c r="E12120" s="57" t="s">
        <v>19</v>
      </c>
      <c r="F12120">
        <v>5</v>
      </c>
      <c r="G12120" s="57" t="s">
        <v>20</v>
      </c>
      <c r="H12120">
        <v>7.5</v>
      </c>
      <c r="I12120">
        <v>5</v>
      </c>
      <c r="J12120">
        <v>-5</v>
      </c>
    </row>
    <row r="12121" spans="1:10" x14ac:dyDescent="0.3">
      <c r="A12121" s="57" t="s">
        <v>16</v>
      </c>
      <c r="B12121">
        <v>7.5</v>
      </c>
      <c r="C12121" s="57" t="s">
        <v>16</v>
      </c>
      <c r="D12121">
        <v>7.5</v>
      </c>
      <c r="E12121" s="57" t="s">
        <v>19</v>
      </c>
      <c r="F12121">
        <v>5</v>
      </c>
      <c r="G12121" s="57" t="s">
        <v>20</v>
      </c>
      <c r="H12121">
        <v>7.5</v>
      </c>
      <c r="I12121">
        <v>5</v>
      </c>
      <c r="J12121">
        <v>-5</v>
      </c>
    </row>
    <row r="12122" spans="1:10" x14ac:dyDescent="0.3">
      <c r="A12122" s="57" t="s">
        <v>16</v>
      </c>
      <c r="B12122">
        <v>0</v>
      </c>
      <c r="C12122" s="57" t="s">
        <v>16</v>
      </c>
      <c r="D12122">
        <v>0</v>
      </c>
      <c r="E12122" s="57" t="s">
        <v>20</v>
      </c>
      <c r="F12122">
        <v>5</v>
      </c>
      <c r="G12122" s="57" t="s">
        <v>20</v>
      </c>
      <c r="H12122">
        <v>7.5</v>
      </c>
      <c r="I12122">
        <v>5</v>
      </c>
      <c r="J12122">
        <v>-5</v>
      </c>
    </row>
    <row r="12123" spans="1:10" x14ac:dyDescent="0.3">
      <c r="A12123" s="57" t="s">
        <v>16</v>
      </c>
      <c r="B12123">
        <v>2.5</v>
      </c>
      <c r="C12123" s="57" t="s">
        <v>16</v>
      </c>
      <c r="D12123">
        <v>0</v>
      </c>
      <c r="E12123" s="57" t="s">
        <v>20</v>
      </c>
      <c r="F12123">
        <v>5</v>
      </c>
      <c r="G12123" s="57" t="s">
        <v>20</v>
      </c>
      <c r="H12123">
        <v>7.5</v>
      </c>
      <c r="I12123">
        <v>5</v>
      </c>
      <c r="J12123">
        <v>-5</v>
      </c>
    </row>
    <row r="12124" spans="1:10" x14ac:dyDescent="0.3">
      <c r="A12124" s="57" t="s">
        <v>16</v>
      </c>
      <c r="B12124">
        <v>0</v>
      </c>
      <c r="C12124" s="57" t="s">
        <v>16</v>
      </c>
      <c r="D12124">
        <v>2.5</v>
      </c>
      <c r="E12124" s="57" t="s">
        <v>20</v>
      </c>
      <c r="F12124">
        <v>5</v>
      </c>
      <c r="G12124" s="57" t="s">
        <v>20</v>
      </c>
      <c r="H12124">
        <v>7.5</v>
      </c>
      <c r="I12124">
        <v>5</v>
      </c>
      <c r="J12124">
        <v>-5</v>
      </c>
    </row>
    <row r="12125" spans="1:10" x14ac:dyDescent="0.3">
      <c r="A12125" s="57" t="s">
        <v>16</v>
      </c>
      <c r="B12125">
        <v>2.5</v>
      </c>
      <c r="C12125" s="57" t="s">
        <v>16</v>
      </c>
      <c r="D12125">
        <v>2.5</v>
      </c>
      <c r="E12125" s="57" t="s">
        <v>20</v>
      </c>
      <c r="F12125">
        <v>5</v>
      </c>
      <c r="G12125" s="57" t="s">
        <v>20</v>
      </c>
      <c r="H12125">
        <v>7.5</v>
      </c>
      <c r="I12125">
        <v>5</v>
      </c>
      <c r="J12125">
        <v>-5</v>
      </c>
    </row>
    <row r="12126" spans="1:10" x14ac:dyDescent="0.3">
      <c r="A12126" s="57" t="s">
        <v>16</v>
      </c>
      <c r="B12126">
        <v>5</v>
      </c>
      <c r="C12126" s="57" t="s">
        <v>16</v>
      </c>
      <c r="D12126">
        <v>2.5</v>
      </c>
      <c r="E12126" s="57" t="s">
        <v>20</v>
      </c>
      <c r="F12126">
        <v>5</v>
      </c>
      <c r="G12126" s="57" t="s">
        <v>20</v>
      </c>
      <c r="H12126">
        <v>7.5</v>
      </c>
      <c r="I12126">
        <v>5</v>
      </c>
      <c r="J12126">
        <v>-5</v>
      </c>
    </row>
    <row r="12127" spans="1:10" x14ac:dyDescent="0.3">
      <c r="A12127" s="57" t="s">
        <v>16</v>
      </c>
      <c r="B12127">
        <v>2.5</v>
      </c>
      <c r="C12127" s="57" t="s">
        <v>16</v>
      </c>
      <c r="D12127">
        <v>5</v>
      </c>
      <c r="E12127" s="57" t="s">
        <v>20</v>
      </c>
      <c r="F12127">
        <v>5</v>
      </c>
      <c r="G12127" s="57" t="s">
        <v>20</v>
      </c>
      <c r="H12127">
        <v>7.5</v>
      </c>
      <c r="I12127">
        <v>5</v>
      </c>
      <c r="J12127">
        <v>-5</v>
      </c>
    </row>
    <row r="12128" spans="1:10" x14ac:dyDescent="0.3">
      <c r="A12128" s="57" t="s">
        <v>16</v>
      </c>
      <c r="B12128">
        <v>5</v>
      </c>
      <c r="C12128" s="57" t="s">
        <v>16</v>
      </c>
      <c r="D12128">
        <v>5</v>
      </c>
      <c r="E12128" s="57" t="s">
        <v>20</v>
      </c>
      <c r="F12128">
        <v>5</v>
      </c>
      <c r="G12128" s="57" t="s">
        <v>20</v>
      </c>
      <c r="H12128">
        <v>7.5</v>
      </c>
      <c r="I12128">
        <v>5</v>
      </c>
      <c r="J12128">
        <v>-5</v>
      </c>
    </row>
    <row r="12129" spans="1:10" x14ac:dyDescent="0.3">
      <c r="A12129" s="57" t="s">
        <v>16</v>
      </c>
      <c r="B12129">
        <v>7.5</v>
      </c>
      <c r="C12129" s="57" t="s">
        <v>16</v>
      </c>
      <c r="D12129">
        <v>5</v>
      </c>
      <c r="E12129" s="57" t="s">
        <v>20</v>
      </c>
      <c r="F12129">
        <v>5</v>
      </c>
      <c r="G12129" s="57" t="s">
        <v>20</v>
      </c>
      <c r="H12129">
        <v>7.5</v>
      </c>
      <c r="I12129">
        <v>5</v>
      </c>
      <c r="J12129">
        <v>-5</v>
      </c>
    </row>
    <row r="12130" spans="1:10" x14ac:dyDescent="0.3">
      <c r="A12130" s="57" t="s">
        <v>16</v>
      </c>
      <c r="B12130">
        <v>5</v>
      </c>
      <c r="C12130" s="57" t="s">
        <v>16</v>
      </c>
      <c r="D12130">
        <v>7.5</v>
      </c>
      <c r="E12130" s="57" t="s">
        <v>20</v>
      </c>
      <c r="F12130">
        <v>5</v>
      </c>
      <c r="G12130" s="57" t="s">
        <v>20</v>
      </c>
      <c r="H12130">
        <v>7.5</v>
      </c>
      <c r="I12130">
        <v>5</v>
      </c>
      <c r="J12130">
        <v>-5</v>
      </c>
    </row>
    <row r="12131" spans="1:10" x14ac:dyDescent="0.3">
      <c r="A12131" s="57" t="s">
        <v>16</v>
      </c>
      <c r="B12131">
        <v>7.5</v>
      </c>
      <c r="C12131" s="57" t="s">
        <v>16</v>
      </c>
      <c r="D12131">
        <v>7.5</v>
      </c>
      <c r="E12131" s="57" t="s">
        <v>20</v>
      </c>
      <c r="F12131">
        <v>5</v>
      </c>
      <c r="G12131" s="57" t="s">
        <v>20</v>
      </c>
      <c r="H12131">
        <v>7.5</v>
      </c>
      <c r="I12131">
        <v>5</v>
      </c>
      <c r="J12131">
        <v>-5</v>
      </c>
    </row>
    <row r="12132" spans="1:10" x14ac:dyDescent="0.3">
      <c r="A12132" s="57" t="s">
        <v>16</v>
      </c>
      <c r="B12132">
        <v>0</v>
      </c>
      <c r="C12132" s="57" t="s">
        <v>16</v>
      </c>
      <c r="D12132">
        <v>0</v>
      </c>
      <c r="E12132" s="57" t="s">
        <v>16</v>
      </c>
      <c r="F12132">
        <v>10</v>
      </c>
      <c r="G12132" s="57" t="s">
        <v>20</v>
      </c>
      <c r="H12132">
        <v>7.5</v>
      </c>
      <c r="I12132">
        <v>5</v>
      </c>
      <c r="J12132">
        <v>-5</v>
      </c>
    </row>
    <row r="12133" spans="1:10" x14ac:dyDescent="0.3">
      <c r="A12133" s="57" t="s">
        <v>16</v>
      </c>
      <c r="B12133">
        <v>2.5</v>
      </c>
      <c r="C12133" s="57" t="s">
        <v>16</v>
      </c>
      <c r="D12133">
        <v>0</v>
      </c>
      <c r="E12133" s="57" t="s">
        <v>16</v>
      </c>
      <c r="F12133">
        <v>10</v>
      </c>
      <c r="G12133" s="57" t="s">
        <v>20</v>
      </c>
      <c r="H12133">
        <v>7.5</v>
      </c>
      <c r="I12133">
        <v>5</v>
      </c>
      <c r="J12133">
        <v>-5</v>
      </c>
    </row>
    <row r="12134" spans="1:10" x14ac:dyDescent="0.3">
      <c r="A12134" s="57" t="s">
        <v>16</v>
      </c>
      <c r="B12134">
        <v>0</v>
      </c>
      <c r="C12134" s="57" t="s">
        <v>16</v>
      </c>
      <c r="D12134">
        <v>2.5</v>
      </c>
      <c r="E12134" s="57" t="s">
        <v>16</v>
      </c>
      <c r="F12134">
        <v>10</v>
      </c>
      <c r="G12134" s="57" t="s">
        <v>20</v>
      </c>
      <c r="H12134">
        <v>7.5</v>
      </c>
      <c r="I12134">
        <v>5</v>
      </c>
      <c r="J12134">
        <v>-5</v>
      </c>
    </row>
    <row r="12135" spans="1:10" x14ac:dyDescent="0.3">
      <c r="A12135" s="57" t="s">
        <v>16</v>
      </c>
      <c r="B12135">
        <v>2.5</v>
      </c>
      <c r="C12135" s="57" t="s">
        <v>16</v>
      </c>
      <c r="D12135">
        <v>2.5</v>
      </c>
      <c r="E12135" s="57" t="s">
        <v>16</v>
      </c>
      <c r="F12135">
        <v>10</v>
      </c>
      <c r="G12135" s="57" t="s">
        <v>20</v>
      </c>
      <c r="H12135">
        <v>7.5</v>
      </c>
      <c r="I12135">
        <v>5</v>
      </c>
      <c r="J12135">
        <v>-5</v>
      </c>
    </row>
    <row r="12136" spans="1:10" x14ac:dyDescent="0.3">
      <c r="A12136" s="57" t="s">
        <v>16</v>
      </c>
      <c r="B12136">
        <v>5</v>
      </c>
      <c r="C12136" s="57" t="s">
        <v>16</v>
      </c>
      <c r="D12136">
        <v>2.5</v>
      </c>
      <c r="E12136" s="57" t="s">
        <v>16</v>
      </c>
      <c r="F12136">
        <v>10</v>
      </c>
      <c r="G12136" s="57" t="s">
        <v>20</v>
      </c>
      <c r="H12136">
        <v>7.5</v>
      </c>
      <c r="I12136">
        <v>5</v>
      </c>
      <c r="J12136">
        <v>-5</v>
      </c>
    </row>
    <row r="12137" spans="1:10" x14ac:dyDescent="0.3">
      <c r="A12137" s="57" t="s">
        <v>16</v>
      </c>
      <c r="B12137">
        <v>2.5</v>
      </c>
      <c r="C12137" s="57" t="s">
        <v>16</v>
      </c>
      <c r="D12137">
        <v>5</v>
      </c>
      <c r="E12137" s="57" t="s">
        <v>16</v>
      </c>
      <c r="F12137">
        <v>10</v>
      </c>
      <c r="G12137" s="57" t="s">
        <v>20</v>
      </c>
      <c r="H12137">
        <v>7.5</v>
      </c>
      <c r="I12137">
        <v>5</v>
      </c>
      <c r="J12137">
        <v>-5</v>
      </c>
    </row>
    <row r="12138" spans="1:10" x14ac:dyDescent="0.3">
      <c r="A12138" s="57" t="s">
        <v>16</v>
      </c>
      <c r="B12138">
        <v>5</v>
      </c>
      <c r="C12138" s="57" t="s">
        <v>16</v>
      </c>
      <c r="D12138">
        <v>5</v>
      </c>
      <c r="E12138" s="57" t="s">
        <v>16</v>
      </c>
      <c r="F12138">
        <v>10</v>
      </c>
      <c r="G12138" s="57" t="s">
        <v>20</v>
      </c>
      <c r="H12138">
        <v>7.5</v>
      </c>
      <c r="I12138">
        <v>5</v>
      </c>
      <c r="J12138">
        <v>-5</v>
      </c>
    </row>
    <row r="12139" spans="1:10" x14ac:dyDescent="0.3">
      <c r="A12139" s="57" t="s">
        <v>16</v>
      </c>
      <c r="B12139">
        <v>7.5</v>
      </c>
      <c r="C12139" s="57" t="s">
        <v>16</v>
      </c>
      <c r="D12139">
        <v>5</v>
      </c>
      <c r="E12139" s="57" t="s">
        <v>16</v>
      </c>
      <c r="F12139">
        <v>10</v>
      </c>
      <c r="G12139" s="57" t="s">
        <v>20</v>
      </c>
      <c r="H12139">
        <v>7.5</v>
      </c>
      <c r="I12139">
        <v>5</v>
      </c>
      <c r="J12139">
        <v>-5</v>
      </c>
    </row>
    <row r="12140" spans="1:10" x14ac:dyDescent="0.3">
      <c r="A12140" s="57" t="s">
        <v>16</v>
      </c>
      <c r="B12140">
        <v>5</v>
      </c>
      <c r="C12140" s="57" t="s">
        <v>16</v>
      </c>
      <c r="D12140">
        <v>7.5</v>
      </c>
      <c r="E12140" s="57" t="s">
        <v>16</v>
      </c>
      <c r="F12140">
        <v>10</v>
      </c>
      <c r="G12140" s="57" t="s">
        <v>20</v>
      </c>
      <c r="H12140">
        <v>7.5</v>
      </c>
      <c r="I12140">
        <v>5</v>
      </c>
      <c r="J12140">
        <v>-5</v>
      </c>
    </row>
    <row r="12141" spans="1:10" x14ac:dyDescent="0.3">
      <c r="A12141" s="57" t="s">
        <v>16</v>
      </c>
      <c r="B12141">
        <v>7.5</v>
      </c>
      <c r="C12141" s="57" t="s">
        <v>16</v>
      </c>
      <c r="D12141">
        <v>7.5</v>
      </c>
      <c r="E12141" s="57" t="s">
        <v>16</v>
      </c>
      <c r="F12141">
        <v>10</v>
      </c>
      <c r="G12141" s="57" t="s">
        <v>20</v>
      </c>
      <c r="H12141">
        <v>7.5</v>
      </c>
      <c r="I12141">
        <v>5</v>
      </c>
      <c r="J12141">
        <v>-5</v>
      </c>
    </row>
    <row r="12142" spans="1:10" x14ac:dyDescent="0.3">
      <c r="A12142" s="57" t="s">
        <v>16</v>
      </c>
      <c r="B12142">
        <v>0</v>
      </c>
      <c r="C12142" s="57" t="s">
        <v>16</v>
      </c>
      <c r="D12142">
        <v>0</v>
      </c>
      <c r="E12142" s="57" t="s">
        <v>19</v>
      </c>
      <c r="F12142">
        <v>10</v>
      </c>
      <c r="G12142" s="57" t="s">
        <v>20</v>
      </c>
      <c r="H12142">
        <v>7.5</v>
      </c>
      <c r="I12142">
        <v>5</v>
      </c>
      <c r="J12142">
        <v>-5</v>
      </c>
    </row>
    <row r="12143" spans="1:10" x14ac:dyDescent="0.3">
      <c r="A12143" s="57" t="s">
        <v>16</v>
      </c>
      <c r="B12143">
        <v>2.5</v>
      </c>
      <c r="C12143" s="57" t="s">
        <v>16</v>
      </c>
      <c r="D12143">
        <v>0</v>
      </c>
      <c r="E12143" s="57" t="s">
        <v>19</v>
      </c>
      <c r="F12143">
        <v>10</v>
      </c>
      <c r="G12143" s="57" t="s">
        <v>20</v>
      </c>
      <c r="H12143">
        <v>7.5</v>
      </c>
      <c r="I12143">
        <v>5</v>
      </c>
      <c r="J12143">
        <v>-5</v>
      </c>
    </row>
    <row r="12144" spans="1:10" x14ac:dyDescent="0.3">
      <c r="A12144" s="57" t="s">
        <v>16</v>
      </c>
      <c r="B12144">
        <v>0</v>
      </c>
      <c r="C12144" s="57" t="s">
        <v>16</v>
      </c>
      <c r="D12144">
        <v>2.5</v>
      </c>
      <c r="E12144" s="57" t="s">
        <v>19</v>
      </c>
      <c r="F12144">
        <v>10</v>
      </c>
      <c r="G12144" s="57" t="s">
        <v>20</v>
      </c>
      <c r="H12144">
        <v>7.5</v>
      </c>
      <c r="I12144">
        <v>5</v>
      </c>
      <c r="J12144">
        <v>-5</v>
      </c>
    </row>
    <row r="12145" spans="1:10" x14ac:dyDescent="0.3">
      <c r="A12145" s="57" t="s">
        <v>16</v>
      </c>
      <c r="B12145">
        <v>2.5</v>
      </c>
      <c r="C12145" s="57" t="s">
        <v>16</v>
      </c>
      <c r="D12145">
        <v>2.5</v>
      </c>
      <c r="E12145" s="57" t="s">
        <v>19</v>
      </c>
      <c r="F12145">
        <v>10</v>
      </c>
      <c r="G12145" s="57" t="s">
        <v>20</v>
      </c>
      <c r="H12145">
        <v>7.5</v>
      </c>
      <c r="I12145">
        <v>5</v>
      </c>
      <c r="J12145">
        <v>-5</v>
      </c>
    </row>
    <row r="12146" spans="1:10" x14ac:dyDescent="0.3">
      <c r="A12146" s="57" t="s">
        <v>16</v>
      </c>
      <c r="B12146">
        <v>5</v>
      </c>
      <c r="C12146" s="57" t="s">
        <v>16</v>
      </c>
      <c r="D12146">
        <v>2.5</v>
      </c>
      <c r="E12146" s="57" t="s">
        <v>19</v>
      </c>
      <c r="F12146">
        <v>10</v>
      </c>
      <c r="G12146" s="57" t="s">
        <v>20</v>
      </c>
      <c r="H12146">
        <v>7.5</v>
      </c>
      <c r="I12146">
        <v>5</v>
      </c>
      <c r="J12146">
        <v>-5</v>
      </c>
    </row>
    <row r="12147" spans="1:10" x14ac:dyDescent="0.3">
      <c r="A12147" s="57" t="s">
        <v>16</v>
      </c>
      <c r="B12147">
        <v>2.5</v>
      </c>
      <c r="C12147" s="57" t="s">
        <v>16</v>
      </c>
      <c r="D12147">
        <v>5</v>
      </c>
      <c r="E12147" s="57" t="s">
        <v>19</v>
      </c>
      <c r="F12147">
        <v>10</v>
      </c>
      <c r="G12147" s="57" t="s">
        <v>20</v>
      </c>
      <c r="H12147">
        <v>7.5</v>
      </c>
      <c r="I12147">
        <v>5</v>
      </c>
      <c r="J12147">
        <v>-5</v>
      </c>
    </row>
    <row r="12148" spans="1:10" x14ac:dyDescent="0.3">
      <c r="A12148" s="57" t="s">
        <v>16</v>
      </c>
      <c r="B12148">
        <v>5</v>
      </c>
      <c r="C12148" s="57" t="s">
        <v>16</v>
      </c>
      <c r="D12148">
        <v>5</v>
      </c>
      <c r="E12148" s="57" t="s">
        <v>19</v>
      </c>
      <c r="F12148">
        <v>10</v>
      </c>
      <c r="G12148" s="57" t="s">
        <v>20</v>
      </c>
      <c r="H12148">
        <v>7.5</v>
      </c>
      <c r="I12148">
        <v>5</v>
      </c>
      <c r="J12148">
        <v>-5</v>
      </c>
    </row>
    <row r="12149" spans="1:10" x14ac:dyDescent="0.3">
      <c r="A12149" s="57" t="s">
        <v>16</v>
      </c>
      <c r="B12149">
        <v>7.5</v>
      </c>
      <c r="C12149" s="57" t="s">
        <v>16</v>
      </c>
      <c r="D12149">
        <v>5</v>
      </c>
      <c r="E12149" s="57" t="s">
        <v>19</v>
      </c>
      <c r="F12149">
        <v>10</v>
      </c>
      <c r="G12149" s="57" t="s">
        <v>20</v>
      </c>
      <c r="H12149">
        <v>7.5</v>
      </c>
      <c r="I12149">
        <v>5</v>
      </c>
      <c r="J12149">
        <v>-5</v>
      </c>
    </row>
    <row r="12150" spans="1:10" x14ac:dyDescent="0.3">
      <c r="A12150" s="57" t="s">
        <v>16</v>
      </c>
      <c r="B12150">
        <v>5</v>
      </c>
      <c r="C12150" s="57" t="s">
        <v>16</v>
      </c>
      <c r="D12150">
        <v>7.5</v>
      </c>
      <c r="E12150" s="57" t="s">
        <v>19</v>
      </c>
      <c r="F12150">
        <v>10</v>
      </c>
      <c r="G12150" s="57" t="s">
        <v>20</v>
      </c>
      <c r="H12150">
        <v>7.5</v>
      </c>
      <c r="I12150">
        <v>5</v>
      </c>
      <c r="J12150">
        <v>-5</v>
      </c>
    </row>
    <row r="12151" spans="1:10" x14ac:dyDescent="0.3">
      <c r="A12151" s="57" t="s">
        <v>16</v>
      </c>
      <c r="B12151">
        <v>7.5</v>
      </c>
      <c r="C12151" s="57" t="s">
        <v>16</v>
      </c>
      <c r="D12151">
        <v>7.5</v>
      </c>
      <c r="E12151" s="57" t="s">
        <v>19</v>
      </c>
      <c r="F12151">
        <v>10</v>
      </c>
      <c r="G12151" s="57" t="s">
        <v>20</v>
      </c>
      <c r="H12151">
        <v>7.5</v>
      </c>
      <c r="I12151">
        <v>5</v>
      </c>
      <c r="J12151">
        <v>-5</v>
      </c>
    </row>
    <row r="12152" spans="1:10" x14ac:dyDescent="0.3">
      <c r="A12152" s="57" t="s">
        <v>16</v>
      </c>
      <c r="B12152">
        <v>0</v>
      </c>
      <c r="C12152" s="57" t="s">
        <v>16</v>
      </c>
      <c r="D12152">
        <v>0</v>
      </c>
      <c r="E12152" s="57" t="s">
        <v>20</v>
      </c>
      <c r="F12152">
        <v>10</v>
      </c>
      <c r="G12152" s="57" t="s">
        <v>20</v>
      </c>
      <c r="H12152">
        <v>7.5</v>
      </c>
      <c r="I12152">
        <v>5</v>
      </c>
      <c r="J12152">
        <v>-5</v>
      </c>
    </row>
    <row r="12153" spans="1:10" x14ac:dyDescent="0.3">
      <c r="A12153" s="57" t="s">
        <v>16</v>
      </c>
      <c r="B12153">
        <v>2.5</v>
      </c>
      <c r="C12153" s="57" t="s">
        <v>16</v>
      </c>
      <c r="D12153">
        <v>0</v>
      </c>
      <c r="E12153" s="57" t="s">
        <v>20</v>
      </c>
      <c r="F12153">
        <v>10</v>
      </c>
      <c r="G12153" s="57" t="s">
        <v>20</v>
      </c>
      <c r="H12153">
        <v>7.5</v>
      </c>
      <c r="I12153">
        <v>5</v>
      </c>
      <c r="J12153">
        <v>-5</v>
      </c>
    </row>
    <row r="12154" spans="1:10" x14ac:dyDescent="0.3">
      <c r="A12154" s="57" t="s">
        <v>16</v>
      </c>
      <c r="B12154">
        <v>0</v>
      </c>
      <c r="C12154" s="57" t="s">
        <v>16</v>
      </c>
      <c r="D12154">
        <v>2.5</v>
      </c>
      <c r="E12154" s="57" t="s">
        <v>20</v>
      </c>
      <c r="F12154">
        <v>10</v>
      </c>
      <c r="G12154" s="57" t="s">
        <v>20</v>
      </c>
      <c r="H12154">
        <v>7.5</v>
      </c>
      <c r="I12154">
        <v>5</v>
      </c>
      <c r="J12154">
        <v>-5</v>
      </c>
    </row>
    <row r="12155" spans="1:10" x14ac:dyDescent="0.3">
      <c r="A12155" s="57" t="s">
        <v>16</v>
      </c>
      <c r="B12155">
        <v>2.5</v>
      </c>
      <c r="C12155" s="57" t="s">
        <v>16</v>
      </c>
      <c r="D12155">
        <v>2.5</v>
      </c>
      <c r="E12155" s="57" t="s">
        <v>20</v>
      </c>
      <c r="F12155">
        <v>10</v>
      </c>
      <c r="G12155" s="57" t="s">
        <v>20</v>
      </c>
      <c r="H12155">
        <v>7.5</v>
      </c>
      <c r="I12155">
        <v>5</v>
      </c>
      <c r="J12155">
        <v>-5</v>
      </c>
    </row>
    <row r="12156" spans="1:10" x14ac:dyDescent="0.3">
      <c r="A12156" s="57" t="s">
        <v>16</v>
      </c>
      <c r="B12156">
        <v>5</v>
      </c>
      <c r="C12156" s="57" t="s">
        <v>16</v>
      </c>
      <c r="D12156">
        <v>2.5</v>
      </c>
      <c r="E12156" s="57" t="s">
        <v>20</v>
      </c>
      <c r="F12156">
        <v>10</v>
      </c>
      <c r="G12156" s="57" t="s">
        <v>20</v>
      </c>
      <c r="H12156">
        <v>7.5</v>
      </c>
      <c r="I12156">
        <v>5</v>
      </c>
      <c r="J12156">
        <v>-5</v>
      </c>
    </row>
    <row r="12157" spans="1:10" x14ac:dyDescent="0.3">
      <c r="A12157" s="57" t="s">
        <v>16</v>
      </c>
      <c r="B12157">
        <v>2.5</v>
      </c>
      <c r="C12157" s="57" t="s">
        <v>16</v>
      </c>
      <c r="D12157">
        <v>5</v>
      </c>
      <c r="E12157" s="57" t="s">
        <v>20</v>
      </c>
      <c r="F12157">
        <v>10</v>
      </c>
      <c r="G12157" s="57" t="s">
        <v>20</v>
      </c>
      <c r="H12157">
        <v>7.5</v>
      </c>
      <c r="I12157">
        <v>5</v>
      </c>
      <c r="J12157">
        <v>-5</v>
      </c>
    </row>
    <row r="12158" spans="1:10" x14ac:dyDescent="0.3">
      <c r="A12158" s="57" t="s">
        <v>16</v>
      </c>
      <c r="B12158">
        <v>5</v>
      </c>
      <c r="C12158" s="57" t="s">
        <v>16</v>
      </c>
      <c r="D12158">
        <v>5</v>
      </c>
      <c r="E12158" s="57" t="s">
        <v>20</v>
      </c>
      <c r="F12158">
        <v>10</v>
      </c>
      <c r="G12158" s="57" t="s">
        <v>20</v>
      </c>
      <c r="H12158">
        <v>7.5</v>
      </c>
      <c r="I12158">
        <v>5</v>
      </c>
      <c r="J12158">
        <v>-5</v>
      </c>
    </row>
    <row r="12159" spans="1:10" x14ac:dyDescent="0.3">
      <c r="A12159" s="57" t="s">
        <v>16</v>
      </c>
      <c r="B12159">
        <v>7.5</v>
      </c>
      <c r="C12159" s="57" t="s">
        <v>16</v>
      </c>
      <c r="D12159">
        <v>5</v>
      </c>
      <c r="E12159" s="57" t="s">
        <v>20</v>
      </c>
      <c r="F12159">
        <v>10</v>
      </c>
      <c r="G12159" s="57" t="s">
        <v>20</v>
      </c>
      <c r="H12159">
        <v>7.5</v>
      </c>
      <c r="I12159">
        <v>5</v>
      </c>
      <c r="J12159">
        <v>-5</v>
      </c>
    </row>
    <row r="12160" spans="1:10" x14ac:dyDescent="0.3">
      <c r="A12160" s="57" t="s">
        <v>16</v>
      </c>
      <c r="B12160">
        <v>5</v>
      </c>
      <c r="C12160" s="57" t="s">
        <v>16</v>
      </c>
      <c r="D12160">
        <v>7.5</v>
      </c>
      <c r="E12160" s="57" t="s">
        <v>20</v>
      </c>
      <c r="F12160">
        <v>10</v>
      </c>
      <c r="G12160" s="57" t="s">
        <v>20</v>
      </c>
      <c r="H12160">
        <v>7.5</v>
      </c>
      <c r="I12160">
        <v>5</v>
      </c>
      <c r="J12160">
        <v>-5</v>
      </c>
    </row>
    <row r="12161" spans="1:10" x14ac:dyDescent="0.3">
      <c r="A12161" s="57" t="s">
        <v>16</v>
      </c>
      <c r="B12161">
        <v>7.5</v>
      </c>
      <c r="C12161" s="57" t="s">
        <v>16</v>
      </c>
      <c r="D12161">
        <v>7.5</v>
      </c>
      <c r="E12161" s="57" t="s">
        <v>20</v>
      </c>
      <c r="F12161">
        <v>10</v>
      </c>
      <c r="G12161" s="57" t="s">
        <v>20</v>
      </c>
      <c r="H12161">
        <v>7.5</v>
      </c>
      <c r="I12161">
        <v>5</v>
      </c>
      <c r="J12161">
        <v>-5</v>
      </c>
    </row>
    <row r="12162" spans="1:10" x14ac:dyDescent="0.3">
      <c r="A12162" s="57" t="s">
        <v>16</v>
      </c>
      <c r="B12162">
        <v>0</v>
      </c>
      <c r="C12162" s="57" t="s">
        <v>16</v>
      </c>
      <c r="D12162">
        <v>0</v>
      </c>
      <c r="E12162" s="57" t="s">
        <v>17</v>
      </c>
      <c r="F12162">
        <v>7.5</v>
      </c>
      <c r="G12162" s="57" t="s">
        <v>17</v>
      </c>
      <c r="H12162">
        <v>5</v>
      </c>
      <c r="I12162">
        <v>5</v>
      </c>
      <c r="J12162">
        <v>-5</v>
      </c>
    </row>
    <row r="12163" spans="1:10" x14ac:dyDescent="0.3">
      <c r="A12163" s="57" t="s">
        <v>16</v>
      </c>
      <c r="B12163">
        <v>2.5</v>
      </c>
      <c r="C12163" s="57" t="s">
        <v>16</v>
      </c>
      <c r="D12163">
        <v>0</v>
      </c>
      <c r="E12163" s="57" t="s">
        <v>17</v>
      </c>
      <c r="F12163">
        <v>7.5</v>
      </c>
      <c r="G12163" s="57" t="s">
        <v>17</v>
      </c>
      <c r="H12163">
        <v>5</v>
      </c>
      <c r="I12163">
        <v>5</v>
      </c>
      <c r="J12163">
        <v>-5</v>
      </c>
    </row>
    <row r="12164" spans="1:10" x14ac:dyDescent="0.3">
      <c r="A12164" s="57" t="s">
        <v>16</v>
      </c>
      <c r="B12164">
        <v>0</v>
      </c>
      <c r="C12164" s="57" t="s">
        <v>16</v>
      </c>
      <c r="D12164">
        <v>2.5</v>
      </c>
      <c r="E12164" s="57" t="s">
        <v>17</v>
      </c>
      <c r="F12164">
        <v>7.5</v>
      </c>
      <c r="G12164" s="57" t="s">
        <v>17</v>
      </c>
      <c r="H12164">
        <v>5</v>
      </c>
      <c r="I12164">
        <v>5</v>
      </c>
      <c r="J12164">
        <v>-5</v>
      </c>
    </row>
    <row r="12165" spans="1:10" x14ac:dyDescent="0.3">
      <c r="A12165" s="57" t="s">
        <v>16</v>
      </c>
      <c r="B12165">
        <v>2.5</v>
      </c>
      <c r="C12165" s="57" t="s">
        <v>16</v>
      </c>
      <c r="D12165">
        <v>2.5</v>
      </c>
      <c r="E12165" s="57" t="s">
        <v>17</v>
      </c>
      <c r="F12165">
        <v>7.5</v>
      </c>
      <c r="G12165" s="57" t="s">
        <v>17</v>
      </c>
      <c r="H12165">
        <v>5</v>
      </c>
      <c r="I12165">
        <v>5</v>
      </c>
      <c r="J12165">
        <v>-5</v>
      </c>
    </row>
    <row r="12166" spans="1:10" x14ac:dyDescent="0.3">
      <c r="A12166" s="57" t="s">
        <v>16</v>
      </c>
      <c r="B12166">
        <v>5</v>
      </c>
      <c r="C12166" s="57" t="s">
        <v>16</v>
      </c>
      <c r="D12166">
        <v>2.5</v>
      </c>
      <c r="E12166" s="57" t="s">
        <v>17</v>
      </c>
      <c r="F12166">
        <v>7.5</v>
      </c>
      <c r="G12166" s="57" t="s">
        <v>17</v>
      </c>
      <c r="H12166">
        <v>5</v>
      </c>
      <c r="I12166">
        <v>5</v>
      </c>
      <c r="J12166">
        <v>-5</v>
      </c>
    </row>
    <row r="12167" spans="1:10" x14ac:dyDescent="0.3">
      <c r="A12167" s="57" t="s">
        <v>16</v>
      </c>
      <c r="B12167">
        <v>2.5</v>
      </c>
      <c r="C12167" s="57" t="s">
        <v>16</v>
      </c>
      <c r="D12167">
        <v>5</v>
      </c>
      <c r="E12167" s="57" t="s">
        <v>17</v>
      </c>
      <c r="F12167">
        <v>7.5</v>
      </c>
      <c r="G12167" s="57" t="s">
        <v>17</v>
      </c>
      <c r="H12167">
        <v>5</v>
      </c>
      <c r="I12167">
        <v>5</v>
      </c>
      <c r="J12167">
        <v>-5</v>
      </c>
    </row>
    <row r="12168" spans="1:10" x14ac:dyDescent="0.3">
      <c r="A12168" s="57" t="s">
        <v>16</v>
      </c>
      <c r="B12168">
        <v>5</v>
      </c>
      <c r="C12168" s="57" t="s">
        <v>16</v>
      </c>
      <c r="D12168">
        <v>5</v>
      </c>
      <c r="E12168" s="57" t="s">
        <v>17</v>
      </c>
      <c r="F12168">
        <v>7.5</v>
      </c>
      <c r="G12168" s="57" t="s">
        <v>17</v>
      </c>
      <c r="H12168">
        <v>5</v>
      </c>
      <c r="I12168">
        <v>5</v>
      </c>
      <c r="J12168">
        <v>-5</v>
      </c>
    </row>
    <row r="12169" spans="1:10" x14ac:dyDescent="0.3">
      <c r="A12169" s="57" t="s">
        <v>16</v>
      </c>
      <c r="B12169">
        <v>7.5</v>
      </c>
      <c r="C12169" s="57" t="s">
        <v>16</v>
      </c>
      <c r="D12169">
        <v>5</v>
      </c>
      <c r="E12169" s="57" t="s">
        <v>17</v>
      </c>
      <c r="F12169">
        <v>7.5</v>
      </c>
      <c r="G12169" s="57" t="s">
        <v>17</v>
      </c>
      <c r="H12169">
        <v>5</v>
      </c>
      <c r="I12169">
        <v>5</v>
      </c>
      <c r="J12169">
        <v>-5</v>
      </c>
    </row>
    <row r="12170" spans="1:10" x14ac:dyDescent="0.3">
      <c r="A12170" s="57" t="s">
        <v>16</v>
      </c>
      <c r="B12170">
        <v>5</v>
      </c>
      <c r="C12170" s="57" t="s">
        <v>16</v>
      </c>
      <c r="D12170">
        <v>7.5</v>
      </c>
      <c r="E12170" s="57" t="s">
        <v>17</v>
      </c>
      <c r="F12170">
        <v>7.5</v>
      </c>
      <c r="G12170" s="57" t="s">
        <v>17</v>
      </c>
      <c r="H12170">
        <v>5</v>
      </c>
      <c r="I12170">
        <v>5</v>
      </c>
      <c r="J12170">
        <v>-5</v>
      </c>
    </row>
    <row r="12171" spans="1:10" x14ac:dyDescent="0.3">
      <c r="A12171" s="57" t="s">
        <v>16</v>
      </c>
      <c r="B12171">
        <v>7.5</v>
      </c>
      <c r="C12171" s="57" t="s">
        <v>16</v>
      </c>
      <c r="D12171">
        <v>7.5</v>
      </c>
      <c r="E12171" s="57" t="s">
        <v>17</v>
      </c>
      <c r="F12171">
        <v>7.5</v>
      </c>
      <c r="G12171" s="57" t="s">
        <v>17</v>
      </c>
      <c r="H12171">
        <v>5</v>
      </c>
      <c r="I12171">
        <v>5</v>
      </c>
      <c r="J12171">
        <v>-5</v>
      </c>
    </row>
    <row r="12172" spans="1:10" x14ac:dyDescent="0.3">
      <c r="A12172" s="57" t="s">
        <v>16</v>
      </c>
      <c r="B12172">
        <v>0</v>
      </c>
      <c r="C12172" s="57" t="s">
        <v>16</v>
      </c>
      <c r="D12172">
        <v>0</v>
      </c>
      <c r="E12172" s="57" t="s">
        <v>18</v>
      </c>
      <c r="F12172">
        <v>7.5</v>
      </c>
      <c r="G12172" s="57" t="s">
        <v>17</v>
      </c>
      <c r="H12172">
        <v>5</v>
      </c>
      <c r="I12172">
        <v>5</v>
      </c>
      <c r="J12172">
        <v>-5</v>
      </c>
    </row>
    <row r="12173" spans="1:10" x14ac:dyDescent="0.3">
      <c r="A12173" s="57" t="s">
        <v>16</v>
      </c>
      <c r="B12173">
        <v>2.5</v>
      </c>
      <c r="C12173" s="57" t="s">
        <v>16</v>
      </c>
      <c r="D12173">
        <v>0</v>
      </c>
      <c r="E12173" s="57" t="s">
        <v>18</v>
      </c>
      <c r="F12173">
        <v>7.5</v>
      </c>
      <c r="G12173" s="57" t="s">
        <v>17</v>
      </c>
      <c r="H12173">
        <v>5</v>
      </c>
      <c r="I12173">
        <v>5</v>
      </c>
      <c r="J12173">
        <v>-5</v>
      </c>
    </row>
    <row r="12174" spans="1:10" x14ac:dyDescent="0.3">
      <c r="A12174" s="57" t="s">
        <v>16</v>
      </c>
      <c r="B12174">
        <v>0</v>
      </c>
      <c r="C12174" s="57" t="s">
        <v>16</v>
      </c>
      <c r="D12174">
        <v>2.5</v>
      </c>
      <c r="E12174" s="57" t="s">
        <v>18</v>
      </c>
      <c r="F12174">
        <v>7.5</v>
      </c>
      <c r="G12174" s="57" t="s">
        <v>17</v>
      </c>
      <c r="H12174">
        <v>5</v>
      </c>
      <c r="I12174">
        <v>5</v>
      </c>
      <c r="J12174">
        <v>-5</v>
      </c>
    </row>
    <row r="12175" spans="1:10" x14ac:dyDescent="0.3">
      <c r="A12175" s="57" t="s">
        <v>16</v>
      </c>
      <c r="B12175">
        <v>2.5</v>
      </c>
      <c r="C12175" s="57" t="s">
        <v>16</v>
      </c>
      <c r="D12175">
        <v>2.5</v>
      </c>
      <c r="E12175" s="57" t="s">
        <v>18</v>
      </c>
      <c r="F12175">
        <v>7.5</v>
      </c>
      <c r="G12175" s="57" t="s">
        <v>17</v>
      </c>
      <c r="H12175">
        <v>5</v>
      </c>
      <c r="I12175">
        <v>5</v>
      </c>
      <c r="J12175">
        <v>-5</v>
      </c>
    </row>
    <row r="12176" spans="1:10" x14ac:dyDescent="0.3">
      <c r="A12176" s="57" t="s">
        <v>16</v>
      </c>
      <c r="B12176">
        <v>5</v>
      </c>
      <c r="C12176" s="57" t="s">
        <v>16</v>
      </c>
      <c r="D12176">
        <v>2.5</v>
      </c>
      <c r="E12176" s="57" t="s">
        <v>18</v>
      </c>
      <c r="F12176">
        <v>7.5</v>
      </c>
      <c r="G12176" s="57" t="s">
        <v>17</v>
      </c>
      <c r="H12176">
        <v>5</v>
      </c>
      <c r="I12176">
        <v>5</v>
      </c>
      <c r="J12176">
        <v>-5</v>
      </c>
    </row>
    <row r="12177" spans="1:10" x14ac:dyDescent="0.3">
      <c r="A12177" s="57" t="s">
        <v>16</v>
      </c>
      <c r="B12177">
        <v>2.5</v>
      </c>
      <c r="C12177" s="57" t="s">
        <v>16</v>
      </c>
      <c r="D12177">
        <v>5</v>
      </c>
      <c r="E12177" s="57" t="s">
        <v>18</v>
      </c>
      <c r="F12177">
        <v>7.5</v>
      </c>
      <c r="G12177" s="57" t="s">
        <v>17</v>
      </c>
      <c r="H12177">
        <v>5</v>
      </c>
      <c r="I12177">
        <v>5</v>
      </c>
      <c r="J12177">
        <v>-5</v>
      </c>
    </row>
    <row r="12178" spans="1:10" x14ac:dyDescent="0.3">
      <c r="A12178" s="57" t="s">
        <v>16</v>
      </c>
      <c r="B12178">
        <v>5</v>
      </c>
      <c r="C12178" s="57" t="s">
        <v>16</v>
      </c>
      <c r="D12178">
        <v>5</v>
      </c>
      <c r="E12178" s="57" t="s">
        <v>18</v>
      </c>
      <c r="F12178">
        <v>7.5</v>
      </c>
      <c r="G12178" s="57" t="s">
        <v>17</v>
      </c>
      <c r="H12178">
        <v>5</v>
      </c>
      <c r="I12178">
        <v>5</v>
      </c>
      <c r="J12178">
        <v>-5</v>
      </c>
    </row>
    <row r="12179" spans="1:10" x14ac:dyDescent="0.3">
      <c r="A12179" s="57" t="s">
        <v>16</v>
      </c>
      <c r="B12179">
        <v>7.5</v>
      </c>
      <c r="C12179" s="57" t="s">
        <v>16</v>
      </c>
      <c r="D12179">
        <v>5</v>
      </c>
      <c r="E12179" s="57" t="s">
        <v>18</v>
      </c>
      <c r="F12179">
        <v>7.5</v>
      </c>
      <c r="G12179" s="57" t="s">
        <v>17</v>
      </c>
      <c r="H12179">
        <v>5</v>
      </c>
      <c r="I12179">
        <v>5</v>
      </c>
      <c r="J12179">
        <v>-5</v>
      </c>
    </row>
    <row r="12180" spans="1:10" x14ac:dyDescent="0.3">
      <c r="A12180" s="57" t="s">
        <v>16</v>
      </c>
      <c r="B12180">
        <v>5</v>
      </c>
      <c r="C12180" s="57" t="s">
        <v>16</v>
      </c>
      <c r="D12180">
        <v>7.5</v>
      </c>
      <c r="E12180" s="57" t="s">
        <v>18</v>
      </c>
      <c r="F12180">
        <v>7.5</v>
      </c>
      <c r="G12180" s="57" t="s">
        <v>17</v>
      </c>
      <c r="H12180">
        <v>5</v>
      </c>
      <c r="I12180">
        <v>5</v>
      </c>
      <c r="J12180">
        <v>-5</v>
      </c>
    </row>
    <row r="12181" spans="1:10" x14ac:dyDescent="0.3">
      <c r="A12181" s="57" t="s">
        <v>16</v>
      </c>
      <c r="B12181">
        <v>7.5</v>
      </c>
      <c r="C12181" s="57" t="s">
        <v>16</v>
      </c>
      <c r="D12181">
        <v>7.5</v>
      </c>
      <c r="E12181" s="57" t="s">
        <v>18</v>
      </c>
      <c r="F12181">
        <v>7.5</v>
      </c>
      <c r="G12181" s="57" t="s">
        <v>17</v>
      </c>
      <c r="H12181">
        <v>5</v>
      </c>
      <c r="I12181">
        <v>5</v>
      </c>
      <c r="J12181">
        <v>-5</v>
      </c>
    </row>
    <row r="12182" spans="1:10" x14ac:dyDescent="0.3">
      <c r="A12182" s="57" t="s">
        <v>16</v>
      </c>
      <c r="B12182">
        <v>0</v>
      </c>
      <c r="C12182" s="57" t="s">
        <v>16</v>
      </c>
      <c r="D12182">
        <v>0</v>
      </c>
      <c r="E12182" s="57" t="s">
        <v>16</v>
      </c>
      <c r="F12182">
        <v>7.5</v>
      </c>
      <c r="G12182" s="57" t="s">
        <v>17</v>
      </c>
      <c r="H12182">
        <v>5</v>
      </c>
      <c r="I12182">
        <v>5</v>
      </c>
      <c r="J12182">
        <v>-5</v>
      </c>
    </row>
    <row r="12183" spans="1:10" x14ac:dyDescent="0.3">
      <c r="A12183" s="57" t="s">
        <v>16</v>
      </c>
      <c r="B12183">
        <v>2.5</v>
      </c>
      <c r="C12183" s="57" t="s">
        <v>16</v>
      </c>
      <c r="D12183">
        <v>0</v>
      </c>
      <c r="E12183" s="57" t="s">
        <v>16</v>
      </c>
      <c r="F12183">
        <v>7.5</v>
      </c>
      <c r="G12183" s="57" t="s">
        <v>17</v>
      </c>
      <c r="H12183">
        <v>5</v>
      </c>
      <c r="I12183">
        <v>5</v>
      </c>
      <c r="J12183">
        <v>-5</v>
      </c>
    </row>
    <row r="12184" spans="1:10" x14ac:dyDescent="0.3">
      <c r="A12184" s="57" t="s">
        <v>16</v>
      </c>
      <c r="B12184">
        <v>0</v>
      </c>
      <c r="C12184" s="57" t="s">
        <v>16</v>
      </c>
      <c r="D12184">
        <v>2.5</v>
      </c>
      <c r="E12184" s="57" t="s">
        <v>16</v>
      </c>
      <c r="F12184">
        <v>7.5</v>
      </c>
      <c r="G12184" s="57" t="s">
        <v>17</v>
      </c>
      <c r="H12184">
        <v>5</v>
      </c>
      <c r="I12184">
        <v>5</v>
      </c>
      <c r="J12184">
        <v>-5</v>
      </c>
    </row>
    <row r="12185" spans="1:10" x14ac:dyDescent="0.3">
      <c r="A12185" s="57" t="s">
        <v>16</v>
      </c>
      <c r="B12185">
        <v>2.5</v>
      </c>
      <c r="C12185" s="57" t="s">
        <v>16</v>
      </c>
      <c r="D12185">
        <v>2.5</v>
      </c>
      <c r="E12185" s="57" t="s">
        <v>16</v>
      </c>
      <c r="F12185">
        <v>7.5</v>
      </c>
      <c r="G12185" s="57" t="s">
        <v>17</v>
      </c>
      <c r="H12185">
        <v>5</v>
      </c>
      <c r="I12185">
        <v>5</v>
      </c>
      <c r="J12185">
        <v>-5</v>
      </c>
    </row>
    <row r="12186" spans="1:10" x14ac:dyDescent="0.3">
      <c r="A12186" s="57" t="s">
        <v>16</v>
      </c>
      <c r="B12186">
        <v>5</v>
      </c>
      <c r="C12186" s="57" t="s">
        <v>16</v>
      </c>
      <c r="D12186">
        <v>2.5</v>
      </c>
      <c r="E12186" s="57" t="s">
        <v>16</v>
      </c>
      <c r="F12186">
        <v>7.5</v>
      </c>
      <c r="G12186" s="57" t="s">
        <v>17</v>
      </c>
      <c r="H12186">
        <v>5</v>
      </c>
      <c r="I12186">
        <v>5</v>
      </c>
      <c r="J12186">
        <v>-5</v>
      </c>
    </row>
    <row r="12187" spans="1:10" x14ac:dyDescent="0.3">
      <c r="A12187" s="57" t="s">
        <v>16</v>
      </c>
      <c r="B12187">
        <v>2.5</v>
      </c>
      <c r="C12187" s="57" t="s">
        <v>16</v>
      </c>
      <c r="D12187">
        <v>5</v>
      </c>
      <c r="E12187" s="57" t="s">
        <v>16</v>
      </c>
      <c r="F12187">
        <v>7.5</v>
      </c>
      <c r="G12187" s="57" t="s">
        <v>17</v>
      </c>
      <c r="H12187">
        <v>5</v>
      </c>
      <c r="I12187">
        <v>5</v>
      </c>
      <c r="J12187">
        <v>-5</v>
      </c>
    </row>
    <row r="12188" spans="1:10" x14ac:dyDescent="0.3">
      <c r="A12188" s="57" t="s">
        <v>16</v>
      </c>
      <c r="B12188">
        <v>5</v>
      </c>
      <c r="C12188" s="57" t="s">
        <v>16</v>
      </c>
      <c r="D12188">
        <v>5</v>
      </c>
      <c r="E12188" s="57" t="s">
        <v>16</v>
      </c>
      <c r="F12188">
        <v>7.5</v>
      </c>
      <c r="G12188" s="57" t="s">
        <v>17</v>
      </c>
      <c r="H12188">
        <v>5</v>
      </c>
      <c r="I12188">
        <v>5</v>
      </c>
      <c r="J12188">
        <v>-5</v>
      </c>
    </row>
    <row r="12189" spans="1:10" x14ac:dyDescent="0.3">
      <c r="A12189" s="57" t="s">
        <v>16</v>
      </c>
      <c r="B12189">
        <v>7.5</v>
      </c>
      <c r="C12189" s="57" t="s">
        <v>16</v>
      </c>
      <c r="D12189">
        <v>5</v>
      </c>
      <c r="E12189" s="57" t="s">
        <v>16</v>
      </c>
      <c r="F12189">
        <v>7.5</v>
      </c>
      <c r="G12189" s="57" t="s">
        <v>17</v>
      </c>
      <c r="H12189">
        <v>5</v>
      </c>
      <c r="I12189">
        <v>5</v>
      </c>
      <c r="J12189">
        <v>-5</v>
      </c>
    </row>
    <row r="12190" spans="1:10" x14ac:dyDescent="0.3">
      <c r="A12190" s="57" t="s">
        <v>16</v>
      </c>
      <c r="B12190">
        <v>5</v>
      </c>
      <c r="C12190" s="57" t="s">
        <v>16</v>
      </c>
      <c r="D12190">
        <v>7.5</v>
      </c>
      <c r="E12190" s="57" t="s">
        <v>16</v>
      </c>
      <c r="F12190">
        <v>7.5</v>
      </c>
      <c r="G12190" s="57" t="s">
        <v>17</v>
      </c>
      <c r="H12190">
        <v>5</v>
      </c>
      <c r="I12190">
        <v>5</v>
      </c>
      <c r="J12190">
        <v>-5</v>
      </c>
    </row>
    <row r="12191" spans="1:10" x14ac:dyDescent="0.3">
      <c r="A12191" s="57" t="s">
        <v>16</v>
      </c>
      <c r="B12191">
        <v>7.5</v>
      </c>
      <c r="C12191" s="57" t="s">
        <v>16</v>
      </c>
      <c r="D12191">
        <v>7.5</v>
      </c>
      <c r="E12191" s="57" t="s">
        <v>16</v>
      </c>
      <c r="F12191">
        <v>7.5</v>
      </c>
      <c r="G12191" s="57" t="s">
        <v>17</v>
      </c>
      <c r="H12191">
        <v>5</v>
      </c>
      <c r="I12191">
        <v>5</v>
      </c>
      <c r="J12191">
        <v>-5</v>
      </c>
    </row>
    <row r="12192" spans="1:10" x14ac:dyDescent="0.3">
      <c r="A12192" s="57" t="s">
        <v>16</v>
      </c>
      <c r="B12192">
        <v>0</v>
      </c>
      <c r="C12192" s="57" t="s">
        <v>16</v>
      </c>
      <c r="D12192">
        <v>0</v>
      </c>
      <c r="E12192" s="57" t="s">
        <v>17</v>
      </c>
      <c r="F12192">
        <v>5</v>
      </c>
      <c r="G12192" s="57" t="s">
        <v>17</v>
      </c>
      <c r="H12192">
        <v>5</v>
      </c>
      <c r="I12192">
        <v>5</v>
      </c>
      <c r="J12192">
        <v>-5</v>
      </c>
    </row>
    <row r="12193" spans="1:10" x14ac:dyDescent="0.3">
      <c r="A12193" s="57" t="s">
        <v>16</v>
      </c>
      <c r="B12193">
        <v>2.5</v>
      </c>
      <c r="C12193" s="57" t="s">
        <v>16</v>
      </c>
      <c r="D12193">
        <v>0</v>
      </c>
      <c r="E12193" s="57" t="s">
        <v>17</v>
      </c>
      <c r="F12193">
        <v>5</v>
      </c>
      <c r="G12193" s="57" t="s">
        <v>17</v>
      </c>
      <c r="H12193">
        <v>5</v>
      </c>
      <c r="I12193">
        <v>5</v>
      </c>
      <c r="J12193">
        <v>-5</v>
      </c>
    </row>
    <row r="12194" spans="1:10" x14ac:dyDescent="0.3">
      <c r="A12194" s="57" t="s">
        <v>16</v>
      </c>
      <c r="B12194">
        <v>0</v>
      </c>
      <c r="C12194" s="57" t="s">
        <v>16</v>
      </c>
      <c r="D12194">
        <v>2.5</v>
      </c>
      <c r="E12194" s="57" t="s">
        <v>17</v>
      </c>
      <c r="F12194">
        <v>5</v>
      </c>
      <c r="G12194" s="57" t="s">
        <v>17</v>
      </c>
      <c r="H12194">
        <v>5</v>
      </c>
      <c r="I12194">
        <v>5</v>
      </c>
      <c r="J12194">
        <v>-5</v>
      </c>
    </row>
    <row r="12195" spans="1:10" x14ac:dyDescent="0.3">
      <c r="A12195" s="57" t="s">
        <v>16</v>
      </c>
      <c r="B12195">
        <v>2.5</v>
      </c>
      <c r="C12195" s="57" t="s">
        <v>16</v>
      </c>
      <c r="D12195">
        <v>2.5</v>
      </c>
      <c r="E12195" s="57" t="s">
        <v>17</v>
      </c>
      <c r="F12195">
        <v>5</v>
      </c>
      <c r="G12195" s="57" t="s">
        <v>17</v>
      </c>
      <c r="H12195">
        <v>5</v>
      </c>
      <c r="I12195">
        <v>5</v>
      </c>
      <c r="J12195">
        <v>-5</v>
      </c>
    </row>
    <row r="12196" spans="1:10" x14ac:dyDescent="0.3">
      <c r="A12196" s="57" t="s">
        <v>16</v>
      </c>
      <c r="B12196">
        <v>5</v>
      </c>
      <c r="C12196" s="57" t="s">
        <v>16</v>
      </c>
      <c r="D12196">
        <v>2.5</v>
      </c>
      <c r="E12196" s="57" t="s">
        <v>17</v>
      </c>
      <c r="F12196">
        <v>5</v>
      </c>
      <c r="G12196" s="57" t="s">
        <v>17</v>
      </c>
      <c r="H12196">
        <v>5</v>
      </c>
      <c r="I12196">
        <v>5</v>
      </c>
      <c r="J12196">
        <v>-5</v>
      </c>
    </row>
    <row r="12197" spans="1:10" x14ac:dyDescent="0.3">
      <c r="A12197" s="57" t="s">
        <v>16</v>
      </c>
      <c r="B12197">
        <v>2.5</v>
      </c>
      <c r="C12197" s="57" t="s">
        <v>16</v>
      </c>
      <c r="D12197">
        <v>5</v>
      </c>
      <c r="E12197" s="57" t="s">
        <v>17</v>
      </c>
      <c r="F12197">
        <v>5</v>
      </c>
      <c r="G12197" s="57" t="s">
        <v>17</v>
      </c>
      <c r="H12197">
        <v>5</v>
      </c>
      <c r="I12197">
        <v>5</v>
      </c>
      <c r="J12197">
        <v>-5</v>
      </c>
    </row>
    <row r="12198" spans="1:10" x14ac:dyDescent="0.3">
      <c r="A12198" s="57" t="s">
        <v>16</v>
      </c>
      <c r="B12198">
        <v>5</v>
      </c>
      <c r="C12198" s="57" t="s">
        <v>16</v>
      </c>
      <c r="D12198">
        <v>5</v>
      </c>
      <c r="E12198" s="57" t="s">
        <v>17</v>
      </c>
      <c r="F12198">
        <v>5</v>
      </c>
      <c r="G12198" s="57" t="s">
        <v>17</v>
      </c>
      <c r="H12198">
        <v>5</v>
      </c>
      <c r="I12198">
        <v>5</v>
      </c>
      <c r="J12198">
        <v>-5</v>
      </c>
    </row>
    <row r="12199" spans="1:10" x14ac:dyDescent="0.3">
      <c r="A12199" s="57" t="s">
        <v>16</v>
      </c>
      <c r="B12199">
        <v>7.5</v>
      </c>
      <c r="C12199" s="57" t="s">
        <v>16</v>
      </c>
      <c r="D12199">
        <v>5</v>
      </c>
      <c r="E12199" s="57" t="s">
        <v>17</v>
      </c>
      <c r="F12199">
        <v>5</v>
      </c>
      <c r="G12199" s="57" t="s">
        <v>17</v>
      </c>
      <c r="H12199">
        <v>5</v>
      </c>
      <c r="I12199">
        <v>5</v>
      </c>
      <c r="J12199">
        <v>-5</v>
      </c>
    </row>
    <row r="12200" spans="1:10" x14ac:dyDescent="0.3">
      <c r="A12200" s="57" t="s">
        <v>16</v>
      </c>
      <c r="B12200">
        <v>5</v>
      </c>
      <c r="C12200" s="57" t="s">
        <v>16</v>
      </c>
      <c r="D12200">
        <v>7.5</v>
      </c>
      <c r="E12200" s="57" t="s">
        <v>17</v>
      </c>
      <c r="F12200">
        <v>5</v>
      </c>
      <c r="G12200" s="57" t="s">
        <v>17</v>
      </c>
      <c r="H12200">
        <v>5</v>
      </c>
      <c r="I12200">
        <v>5</v>
      </c>
      <c r="J12200">
        <v>-5</v>
      </c>
    </row>
    <row r="12201" spans="1:10" x14ac:dyDescent="0.3">
      <c r="A12201" s="57" t="s">
        <v>16</v>
      </c>
      <c r="B12201">
        <v>7.5</v>
      </c>
      <c r="C12201" s="57" t="s">
        <v>16</v>
      </c>
      <c r="D12201">
        <v>7.5</v>
      </c>
      <c r="E12201" s="57" t="s">
        <v>17</v>
      </c>
      <c r="F12201">
        <v>5</v>
      </c>
      <c r="G12201" s="57" t="s">
        <v>17</v>
      </c>
      <c r="H12201">
        <v>5</v>
      </c>
      <c r="I12201">
        <v>5</v>
      </c>
      <c r="J12201">
        <v>-5</v>
      </c>
    </row>
    <row r="12202" spans="1:10" x14ac:dyDescent="0.3">
      <c r="A12202" s="57" t="s">
        <v>16</v>
      </c>
      <c r="B12202">
        <v>0</v>
      </c>
      <c r="C12202" s="57" t="s">
        <v>16</v>
      </c>
      <c r="D12202">
        <v>0</v>
      </c>
      <c r="E12202" s="57" t="s">
        <v>18</v>
      </c>
      <c r="F12202">
        <v>5</v>
      </c>
      <c r="G12202" s="57" t="s">
        <v>17</v>
      </c>
      <c r="H12202">
        <v>5</v>
      </c>
      <c r="I12202">
        <v>5</v>
      </c>
      <c r="J12202">
        <v>-5</v>
      </c>
    </row>
    <row r="12203" spans="1:10" x14ac:dyDescent="0.3">
      <c r="A12203" s="57" t="s">
        <v>16</v>
      </c>
      <c r="B12203">
        <v>2.5</v>
      </c>
      <c r="C12203" s="57" t="s">
        <v>16</v>
      </c>
      <c r="D12203">
        <v>0</v>
      </c>
      <c r="E12203" s="57" t="s">
        <v>18</v>
      </c>
      <c r="F12203">
        <v>5</v>
      </c>
      <c r="G12203" s="57" t="s">
        <v>17</v>
      </c>
      <c r="H12203">
        <v>5</v>
      </c>
      <c r="I12203">
        <v>5</v>
      </c>
      <c r="J12203">
        <v>-5</v>
      </c>
    </row>
    <row r="12204" spans="1:10" x14ac:dyDescent="0.3">
      <c r="A12204" s="57" t="s">
        <v>16</v>
      </c>
      <c r="B12204">
        <v>0</v>
      </c>
      <c r="C12204" s="57" t="s">
        <v>16</v>
      </c>
      <c r="D12204">
        <v>2.5</v>
      </c>
      <c r="E12204" s="57" t="s">
        <v>18</v>
      </c>
      <c r="F12204">
        <v>5</v>
      </c>
      <c r="G12204" s="57" t="s">
        <v>17</v>
      </c>
      <c r="H12204">
        <v>5</v>
      </c>
      <c r="I12204">
        <v>5</v>
      </c>
      <c r="J12204">
        <v>-5</v>
      </c>
    </row>
    <row r="12205" spans="1:10" x14ac:dyDescent="0.3">
      <c r="A12205" s="57" t="s">
        <v>16</v>
      </c>
      <c r="B12205">
        <v>2.5</v>
      </c>
      <c r="C12205" s="57" t="s">
        <v>16</v>
      </c>
      <c r="D12205">
        <v>2.5</v>
      </c>
      <c r="E12205" s="57" t="s">
        <v>18</v>
      </c>
      <c r="F12205">
        <v>5</v>
      </c>
      <c r="G12205" s="57" t="s">
        <v>17</v>
      </c>
      <c r="H12205">
        <v>5</v>
      </c>
      <c r="I12205">
        <v>5</v>
      </c>
      <c r="J12205">
        <v>-5</v>
      </c>
    </row>
    <row r="12206" spans="1:10" x14ac:dyDescent="0.3">
      <c r="A12206" s="57" t="s">
        <v>16</v>
      </c>
      <c r="B12206">
        <v>5</v>
      </c>
      <c r="C12206" s="57" t="s">
        <v>16</v>
      </c>
      <c r="D12206">
        <v>2.5</v>
      </c>
      <c r="E12206" s="57" t="s">
        <v>18</v>
      </c>
      <c r="F12206">
        <v>5</v>
      </c>
      <c r="G12206" s="57" t="s">
        <v>17</v>
      </c>
      <c r="H12206">
        <v>5</v>
      </c>
      <c r="I12206">
        <v>5</v>
      </c>
      <c r="J12206">
        <v>-5</v>
      </c>
    </row>
    <row r="12207" spans="1:10" x14ac:dyDescent="0.3">
      <c r="A12207" s="57" t="s">
        <v>16</v>
      </c>
      <c r="B12207">
        <v>2.5</v>
      </c>
      <c r="C12207" s="57" t="s">
        <v>16</v>
      </c>
      <c r="D12207">
        <v>5</v>
      </c>
      <c r="E12207" s="57" t="s">
        <v>18</v>
      </c>
      <c r="F12207">
        <v>5</v>
      </c>
      <c r="G12207" s="57" t="s">
        <v>17</v>
      </c>
      <c r="H12207">
        <v>5</v>
      </c>
      <c r="I12207">
        <v>5</v>
      </c>
      <c r="J12207">
        <v>-5</v>
      </c>
    </row>
    <row r="12208" spans="1:10" x14ac:dyDescent="0.3">
      <c r="A12208" s="57" t="s">
        <v>16</v>
      </c>
      <c r="B12208">
        <v>5</v>
      </c>
      <c r="C12208" s="57" t="s">
        <v>16</v>
      </c>
      <c r="D12208">
        <v>5</v>
      </c>
      <c r="E12208" s="57" t="s">
        <v>18</v>
      </c>
      <c r="F12208">
        <v>5</v>
      </c>
      <c r="G12208" s="57" t="s">
        <v>17</v>
      </c>
      <c r="H12208">
        <v>5</v>
      </c>
      <c r="I12208">
        <v>5</v>
      </c>
      <c r="J12208">
        <v>-5</v>
      </c>
    </row>
    <row r="12209" spans="1:10" x14ac:dyDescent="0.3">
      <c r="A12209" s="57" t="s">
        <v>16</v>
      </c>
      <c r="B12209">
        <v>7.5</v>
      </c>
      <c r="C12209" s="57" t="s">
        <v>16</v>
      </c>
      <c r="D12209">
        <v>5</v>
      </c>
      <c r="E12209" s="57" t="s">
        <v>18</v>
      </c>
      <c r="F12209">
        <v>5</v>
      </c>
      <c r="G12209" s="57" t="s">
        <v>17</v>
      </c>
      <c r="H12209">
        <v>5</v>
      </c>
      <c r="I12209">
        <v>5</v>
      </c>
      <c r="J12209">
        <v>-5</v>
      </c>
    </row>
    <row r="12210" spans="1:10" x14ac:dyDescent="0.3">
      <c r="A12210" s="57" t="s">
        <v>16</v>
      </c>
      <c r="B12210">
        <v>5</v>
      </c>
      <c r="C12210" s="57" t="s">
        <v>16</v>
      </c>
      <c r="D12210">
        <v>7.5</v>
      </c>
      <c r="E12210" s="57" t="s">
        <v>18</v>
      </c>
      <c r="F12210">
        <v>5</v>
      </c>
      <c r="G12210" s="57" t="s">
        <v>17</v>
      </c>
      <c r="H12210">
        <v>5</v>
      </c>
      <c r="I12210">
        <v>5</v>
      </c>
      <c r="J12210">
        <v>-5</v>
      </c>
    </row>
    <row r="12211" spans="1:10" x14ac:dyDescent="0.3">
      <c r="A12211" s="57" t="s">
        <v>16</v>
      </c>
      <c r="B12211">
        <v>7.5</v>
      </c>
      <c r="C12211" s="57" t="s">
        <v>16</v>
      </c>
      <c r="D12211">
        <v>7.5</v>
      </c>
      <c r="E12211" s="57" t="s">
        <v>18</v>
      </c>
      <c r="F12211">
        <v>5</v>
      </c>
      <c r="G12211" s="57" t="s">
        <v>17</v>
      </c>
      <c r="H12211">
        <v>5</v>
      </c>
      <c r="I12211">
        <v>5</v>
      </c>
      <c r="J12211">
        <v>-5</v>
      </c>
    </row>
    <row r="12212" spans="1:10" x14ac:dyDescent="0.3">
      <c r="A12212" s="57" t="s">
        <v>16</v>
      </c>
      <c r="B12212">
        <v>0</v>
      </c>
      <c r="C12212" s="57" t="s">
        <v>16</v>
      </c>
      <c r="D12212">
        <v>0</v>
      </c>
      <c r="E12212" s="57" t="s">
        <v>16</v>
      </c>
      <c r="F12212">
        <v>5</v>
      </c>
      <c r="G12212" s="57" t="s">
        <v>17</v>
      </c>
      <c r="H12212">
        <v>5</v>
      </c>
      <c r="I12212">
        <v>5</v>
      </c>
      <c r="J12212">
        <v>-5</v>
      </c>
    </row>
    <row r="12213" spans="1:10" x14ac:dyDescent="0.3">
      <c r="A12213" s="57" t="s">
        <v>16</v>
      </c>
      <c r="B12213">
        <v>2.5</v>
      </c>
      <c r="C12213" s="57" t="s">
        <v>16</v>
      </c>
      <c r="D12213">
        <v>0</v>
      </c>
      <c r="E12213" s="57" t="s">
        <v>16</v>
      </c>
      <c r="F12213">
        <v>5</v>
      </c>
      <c r="G12213" s="57" t="s">
        <v>17</v>
      </c>
      <c r="H12213">
        <v>5</v>
      </c>
      <c r="I12213">
        <v>5</v>
      </c>
      <c r="J12213">
        <v>-5</v>
      </c>
    </row>
    <row r="12214" spans="1:10" x14ac:dyDescent="0.3">
      <c r="A12214" s="57" t="s">
        <v>16</v>
      </c>
      <c r="B12214">
        <v>0</v>
      </c>
      <c r="C12214" s="57" t="s">
        <v>16</v>
      </c>
      <c r="D12214">
        <v>2.5</v>
      </c>
      <c r="E12214" s="57" t="s">
        <v>16</v>
      </c>
      <c r="F12214">
        <v>5</v>
      </c>
      <c r="G12214" s="57" t="s">
        <v>17</v>
      </c>
      <c r="H12214">
        <v>5</v>
      </c>
      <c r="I12214">
        <v>5</v>
      </c>
      <c r="J12214">
        <v>-5</v>
      </c>
    </row>
    <row r="12215" spans="1:10" x14ac:dyDescent="0.3">
      <c r="A12215" s="57" t="s">
        <v>16</v>
      </c>
      <c r="B12215">
        <v>2.5</v>
      </c>
      <c r="C12215" s="57" t="s">
        <v>16</v>
      </c>
      <c r="D12215">
        <v>2.5</v>
      </c>
      <c r="E12215" s="57" t="s">
        <v>16</v>
      </c>
      <c r="F12215">
        <v>5</v>
      </c>
      <c r="G12215" s="57" t="s">
        <v>17</v>
      </c>
      <c r="H12215">
        <v>5</v>
      </c>
      <c r="I12215">
        <v>5</v>
      </c>
      <c r="J12215">
        <v>-5</v>
      </c>
    </row>
    <row r="12216" spans="1:10" x14ac:dyDescent="0.3">
      <c r="A12216" s="57" t="s">
        <v>16</v>
      </c>
      <c r="B12216">
        <v>5</v>
      </c>
      <c r="C12216" s="57" t="s">
        <v>16</v>
      </c>
      <c r="D12216">
        <v>2.5</v>
      </c>
      <c r="E12216" s="57" t="s">
        <v>16</v>
      </c>
      <c r="F12216">
        <v>5</v>
      </c>
      <c r="G12216" s="57" t="s">
        <v>17</v>
      </c>
      <c r="H12216">
        <v>5</v>
      </c>
      <c r="I12216">
        <v>5</v>
      </c>
      <c r="J12216">
        <v>-5</v>
      </c>
    </row>
    <row r="12217" spans="1:10" x14ac:dyDescent="0.3">
      <c r="A12217" s="57" t="s">
        <v>16</v>
      </c>
      <c r="B12217">
        <v>2.5</v>
      </c>
      <c r="C12217" s="57" t="s">
        <v>16</v>
      </c>
      <c r="D12217">
        <v>5</v>
      </c>
      <c r="E12217" s="57" t="s">
        <v>16</v>
      </c>
      <c r="F12217">
        <v>5</v>
      </c>
      <c r="G12217" s="57" t="s">
        <v>17</v>
      </c>
      <c r="H12217">
        <v>5</v>
      </c>
      <c r="I12217">
        <v>5</v>
      </c>
      <c r="J12217">
        <v>-5</v>
      </c>
    </row>
    <row r="12218" spans="1:10" x14ac:dyDescent="0.3">
      <c r="A12218" s="57" t="s">
        <v>16</v>
      </c>
      <c r="B12218">
        <v>5</v>
      </c>
      <c r="C12218" s="57" t="s">
        <v>16</v>
      </c>
      <c r="D12218">
        <v>5</v>
      </c>
      <c r="E12218" s="57" t="s">
        <v>16</v>
      </c>
      <c r="F12218">
        <v>5</v>
      </c>
      <c r="G12218" s="57" t="s">
        <v>17</v>
      </c>
      <c r="H12218">
        <v>5</v>
      </c>
      <c r="I12218">
        <v>5</v>
      </c>
      <c r="J12218">
        <v>-5</v>
      </c>
    </row>
    <row r="12219" spans="1:10" x14ac:dyDescent="0.3">
      <c r="A12219" s="57" t="s">
        <v>16</v>
      </c>
      <c r="B12219">
        <v>7.5</v>
      </c>
      <c r="C12219" s="57" t="s">
        <v>16</v>
      </c>
      <c r="D12219">
        <v>5</v>
      </c>
      <c r="E12219" s="57" t="s">
        <v>16</v>
      </c>
      <c r="F12219">
        <v>5</v>
      </c>
      <c r="G12219" s="57" t="s">
        <v>17</v>
      </c>
      <c r="H12219">
        <v>5</v>
      </c>
      <c r="I12219">
        <v>5</v>
      </c>
      <c r="J12219">
        <v>-5</v>
      </c>
    </row>
    <row r="12220" spans="1:10" x14ac:dyDescent="0.3">
      <c r="A12220" s="57" t="s">
        <v>16</v>
      </c>
      <c r="B12220">
        <v>5</v>
      </c>
      <c r="C12220" s="57" t="s">
        <v>16</v>
      </c>
      <c r="D12220">
        <v>7.5</v>
      </c>
      <c r="E12220" s="57" t="s">
        <v>16</v>
      </c>
      <c r="F12220">
        <v>5</v>
      </c>
      <c r="G12220" s="57" t="s">
        <v>17</v>
      </c>
      <c r="H12220">
        <v>5</v>
      </c>
      <c r="I12220">
        <v>5</v>
      </c>
      <c r="J12220">
        <v>-5</v>
      </c>
    </row>
    <row r="12221" spans="1:10" x14ac:dyDescent="0.3">
      <c r="A12221" s="57" t="s">
        <v>16</v>
      </c>
      <c r="B12221">
        <v>7.5</v>
      </c>
      <c r="C12221" s="57" t="s">
        <v>16</v>
      </c>
      <c r="D12221">
        <v>7.5</v>
      </c>
      <c r="E12221" s="57" t="s">
        <v>16</v>
      </c>
      <c r="F12221">
        <v>5</v>
      </c>
      <c r="G12221" s="57" t="s">
        <v>17</v>
      </c>
      <c r="H12221">
        <v>5</v>
      </c>
      <c r="I12221">
        <v>5</v>
      </c>
      <c r="J12221">
        <v>-5</v>
      </c>
    </row>
    <row r="12222" spans="1:10" x14ac:dyDescent="0.3">
      <c r="A12222" s="57" t="s">
        <v>16</v>
      </c>
      <c r="B12222">
        <v>0</v>
      </c>
      <c r="C12222" s="57" t="s">
        <v>16</v>
      </c>
      <c r="D12222">
        <v>0</v>
      </c>
      <c r="E12222" s="57" t="s">
        <v>17</v>
      </c>
      <c r="F12222">
        <v>7.5</v>
      </c>
      <c r="G12222" s="57" t="s">
        <v>18</v>
      </c>
      <c r="H12222">
        <v>5</v>
      </c>
      <c r="I12222">
        <v>5</v>
      </c>
      <c r="J12222">
        <v>-5</v>
      </c>
    </row>
    <row r="12223" spans="1:10" x14ac:dyDescent="0.3">
      <c r="A12223" s="57" t="s">
        <v>16</v>
      </c>
      <c r="B12223">
        <v>2.5</v>
      </c>
      <c r="C12223" s="57" t="s">
        <v>16</v>
      </c>
      <c r="D12223">
        <v>0</v>
      </c>
      <c r="E12223" s="57" t="s">
        <v>17</v>
      </c>
      <c r="F12223">
        <v>7.5</v>
      </c>
      <c r="G12223" s="57" t="s">
        <v>18</v>
      </c>
      <c r="H12223">
        <v>5</v>
      </c>
      <c r="I12223">
        <v>5</v>
      </c>
      <c r="J12223">
        <v>-5</v>
      </c>
    </row>
    <row r="12224" spans="1:10" x14ac:dyDescent="0.3">
      <c r="A12224" s="57" t="s">
        <v>16</v>
      </c>
      <c r="B12224">
        <v>0</v>
      </c>
      <c r="C12224" s="57" t="s">
        <v>16</v>
      </c>
      <c r="D12224">
        <v>2.5</v>
      </c>
      <c r="E12224" s="57" t="s">
        <v>17</v>
      </c>
      <c r="F12224">
        <v>7.5</v>
      </c>
      <c r="G12224" s="57" t="s">
        <v>18</v>
      </c>
      <c r="H12224">
        <v>5</v>
      </c>
      <c r="I12224">
        <v>5</v>
      </c>
      <c r="J12224">
        <v>-5</v>
      </c>
    </row>
    <row r="12225" spans="1:10" x14ac:dyDescent="0.3">
      <c r="A12225" s="57" t="s">
        <v>16</v>
      </c>
      <c r="B12225">
        <v>2.5</v>
      </c>
      <c r="C12225" s="57" t="s">
        <v>16</v>
      </c>
      <c r="D12225">
        <v>2.5</v>
      </c>
      <c r="E12225" s="57" t="s">
        <v>17</v>
      </c>
      <c r="F12225">
        <v>7.5</v>
      </c>
      <c r="G12225" s="57" t="s">
        <v>18</v>
      </c>
      <c r="H12225">
        <v>5</v>
      </c>
      <c r="I12225">
        <v>5</v>
      </c>
      <c r="J12225">
        <v>-5</v>
      </c>
    </row>
    <row r="12226" spans="1:10" x14ac:dyDescent="0.3">
      <c r="A12226" s="57" t="s">
        <v>16</v>
      </c>
      <c r="B12226">
        <v>5</v>
      </c>
      <c r="C12226" s="57" t="s">
        <v>16</v>
      </c>
      <c r="D12226">
        <v>2.5</v>
      </c>
      <c r="E12226" s="57" t="s">
        <v>17</v>
      </c>
      <c r="F12226">
        <v>7.5</v>
      </c>
      <c r="G12226" s="57" t="s">
        <v>18</v>
      </c>
      <c r="H12226">
        <v>5</v>
      </c>
      <c r="I12226">
        <v>5</v>
      </c>
      <c r="J12226">
        <v>-5</v>
      </c>
    </row>
    <row r="12227" spans="1:10" x14ac:dyDescent="0.3">
      <c r="A12227" s="57" t="s">
        <v>16</v>
      </c>
      <c r="B12227">
        <v>2.5</v>
      </c>
      <c r="C12227" s="57" t="s">
        <v>16</v>
      </c>
      <c r="D12227">
        <v>5</v>
      </c>
      <c r="E12227" s="57" t="s">
        <v>17</v>
      </c>
      <c r="F12227">
        <v>7.5</v>
      </c>
      <c r="G12227" s="57" t="s">
        <v>18</v>
      </c>
      <c r="H12227">
        <v>5</v>
      </c>
      <c r="I12227">
        <v>5</v>
      </c>
      <c r="J12227">
        <v>-5</v>
      </c>
    </row>
    <row r="12228" spans="1:10" x14ac:dyDescent="0.3">
      <c r="A12228" s="57" t="s">
        <v>16</v>
      </c>
      <c r="B12228">
        <v>5</v>
      </c>
      <c r="C12228" s="57" t="s">
        <v>16</v>
      </c>
      <c r="D12228">
        <v>5</v>
      </c>
      <c r="E12228" s="57" t="s">
        <v>17</v>
      </c>
      <c r="F12228">
        <v>7.5</v>
      </c>
      <c r="G12228" s="57" t="s">
        <v>18</v>
      </c>
      <c r="H12228">
        <v>5</v>
      </c>
      <c r="I12228">
        <v>5</v>
      </c>
      <c r="J12228">
        <v>-5</v>
      </c>
    </row>
    <row r="12229" spans="1:10" x14ac:dyDescent="0.3">
      <c r="A12229" s="57" t="s">
        <v>16</v>
      </c>
      <c r="B12229">
        <v>7.5</v>
      </c>
      <c r="C12229" s="57" t="s">
        <v>16</v>
      </c>
      <c r="D12229">
        <v>5</v>
      </c>
      <c r="E12229" s="57" t="s">
        <v>17</v>
      </c>
      <c r="F12229">
        <v>7.5</v>
      </c>
      <c r="G12229" s="57" t="s">
        <v>18</v>
      </c>
      <c r="H12229">
        <v>5</v>
      </c>
      <c r="I12229">
        <v>5</v>
      </c>
      <c r="J12229">
        <v>-5</v>
      </c>
    </row>
    <row r="12230" spans="1:10" x14ac:dyDescent="0.3">
      <c r="A12230" s="57" t="s">
        <v>16</v>
      </c>
      <c r="B12230">
        <v>5</v>
      </c>
      <c r="C12230" s="57" t="s">
        <v>16</v>
      </c>
      <c r="D12230">
        <v>7.5</v>
      </c>
      <c r="E12230" s="57" t="s">
        <v>17</v>
      </c>
      <c r="F12230">
        <v>7.5</v>
      </c>
      <c r="G12230" s="57" t="s">
        <v>18</v>
      </c>
      <c r="H12230">
        <v>5</v>
      </c>
      <c r="I12230">
        <v>5</v>
      </c>
      <c r="J12230">
        <v>-5</v>
      </c>
    </row>
    <row r="12231" spans="1:10" x14ac:dyDescent="0.3">
      <c r="A12231" s="57" t="s">
        <v>16</v>
      </c>
      <c r="B12231">
        <v>7.5</v>
      </c>
      <c r="C12231" s="57" t="s">
        <v>16</v>
      </c>
      <c r="D12231">
        <v>7.5</v>
      </c>
      <c r="E12231" s="57" t="s">
        <v>17</v>
      </c>
      <c r="F12231">
        <v>7.5</v>
      </c>
      <c r="G12231" s="57" t="s">
        <v>18</v>
      </c>
      <c r="H12231">
        <v>5</v>
      </c>
      <c r="I12231">
        <v>5</v>
      </c>
      <c r="J12231">
        <v>-5</v>
      </c>
    </row>
    <row r="12232" spans="1:10" x14ac:dyDescent="0.3">
      <c r="A12232" s="57" t="s">
        <v>16</v>
      </c>
      <c r="B12232">
        <v>0</v>
      </c>
      <c r="C12232" s="57" t="s">
        <v>16</v>
      </c>
      <c r="D12232">
        <v>0</v>
      </c>
      <c r="E12232" s="57" t="s">
        <v>18</v>
      </c>
      <c r="F12232">
        <v>7.5</v>
      </c>
      <c r="G12232" s="57" t="s">
        <v>18</v>
      </c>
      <c r="H12232">
        <v>5</v>
      </c>
      <c r="I12232">
        <v>5</v>
      </c>
      <c r="J12232">
        <v>-5</v>
      </c>
    </row>
    <row r="12233" spans="1:10" x14ac:dyDescent="0.3">
      <c r="A12233" s="57" t="s">
        <v>16</v>
      </c>
      <c r="B12233">
        <v>2.5</v>
      </c>
      <c r="C12233" s="57" t="s">
        <v>16</v>
      </c>
      <c r="D12233">
        <v>0</v>
      </c>
      <c r="E12233" s="57" t="s">
        <v>18</v>
      </c>
      <c r="F12233">
        <v>7.5</v>
      </c>
      <c r="G12233" s="57" t="s">
        <v>18</v>
      </c>
      <c r="H12233">
        <v>5</v>
      </c>
      <c r="I12233">
        <v>5</v>
      </c>
      <c r="J12233">
        <v>-5</v>
      </c>
    </row>
    <row r="12234" spans="1:10" x14ac:dyDescent="0.3">
      <c r="A12234" s="57" t="s">
        <v>16</v>
      </c>
      <c r="B12234">
        <v>0</v>
      </c>
      <c r="C12234" s="57" t="s">
        <v>16</v>
      </c>
      <c r="D12234">
        <v>2.5</v>
      </c>
      <c r="E12234" s="57" t="s">
        <v>18</v>
      </c>
      <c r="F12234">
        <v>7.5</v>
      </c>
      <c r="G12234" s="57" t="s">
        <v>18</v>
      </c>
      <c r="H12234">
        <v>5</v>
      </c>
      <c r="I12234">
        <v>5</v>
      </c>
      <c r="J12234">
        <v>-5</v>
      </c>
    </row>
    <row r="12235" spans="1:10" x14ac:dyDescent="0.3">
      <c r="A12235" s="57" t="s">
        <v>16</v>
      </c>
      <c r="B12235">
        <v>2.5</v>
      </c>
      <c r="C12235" s="57" t="s">
        <v>16</v>
      </c>
      <c r="D12235">
        <v>2.5</v>
      </c>
      <c r="E12235" s="57" t="s">
        <v>18</v>
      </c>
      <c r="F12235">
        <v>7.5</v>
      </c>
      <c r="G12235" s="57" t="s">
        <v>18</v>
      </c>
      <c r="H12235">
        <v>5</v>
      </c>
      <c r="I12235">
        <v>5</v>
      </c>
      <c r="J12235">
        <v>-5</v>
      </c>
    </row>
    <row r="12236" spans="1:10" x14ac:dyDescent="0.3">
      <c r="A12236" s="57" t="s">
        <v>16</v>
      </c>
      <c r="B12236">
        <v>5</v>
      </c>
      <c r="C12236" s="57" t="s">
        <v>16</v>
      </c>
      <c r="D12236">
        <v>2.5</v>
      </c>
      <c r="E12236" s="57" t="s">
        <v>18</v>
      </c>
      <c r="F12236">
        <v>7.5</v>
      </c>
      <c r="G12236" s="57" t="s">
        <v>18</v>
      </c>
      <c r="H12236">
        <v>5</v>
      </c>
      <c r="I12236">
        <v>5</v>
      </c>
      <c r="J12236">
        <v>-5</v>
      </c>
    </row>
    <row r="12237" spans="1:10" x14ac:dyDescent="0.3">
      <c r="A12237" s="57" t="s">
        <v>16</v>
      </c>
      <c r="B12237">
        <v>2.5</v>
      </c>
      <c r="C12237" s="57" t="s">
        <v>16</v>
      </c>
      <c r="D12237">
        <v>5</v>
      </c>
      <c r="E12237" s="57" t="s">
        <v>18</v>
      </c>
      <c r="F12237">
        <v>7.5</v>
      </c>
      <c r="G12237" s="57" t="s">
        <v>18</v>
      </c>
      <c r="H12237">
        <v>5</v>
      </c>
      <c r="I12237">
        <v>5</v>
      </c>
      <c r="J12237">
        <v>-5</v>
      </c>
    </row>
    <row r="12238" spans="1:10" x14ac:dyDescent="0.3">
      <c r="A12238" s="57" t="s">
        <v>16</v>
      </c>
      <c r="B12238">
        <v>5</v>
      </c>
      <c r="C12238" s="57" t="s">
        <v>16</v>
      </c>
      <c r="D12238">
        <v>5</v>
      </c>
      <c r="E12238" s="57" t="s">
        <v>18</v>
      </c>
      <c r="F12238">
        <v>7.5</v>
      </c>
      <c r="G12238" s="57" t="s">
        <v>18</v>
      </c>
      <c r="H12238">
        <v>5</v>
      </c>
      <c r="I12238">
        <v>5</v>
      </c>
      <c r="J12238">
        <v>-5</v>
      </c>
    </row>
    <row r="12239" spans="1:10" x14ac:dyDescent="0.3">
      <c r="A12239" s="57" t="s">
        <v>16</v>
      </c>
      <c r="B12239">
        <v>7.5</v>
      </c>
      <c r="C12239" s="57" t="s">
        <v>16</v>
      </c>
      <c r="D12239">
        <v>5</v>
      </c>
      <c r="E12239" s="57" t="s">
        <v>18</v>
      </c>
      <c r="F12239">
        <v>7.5</v>
      </c>
      <c r="G12239" s="57" t="s">
        <v>18</v>
      </c>
      <c r="H12239">
        <v>5</v>
      </c>
      <c r="I12239">
        <v>5</v>
      </c>
      <c r="J12239">
        <v>-5</v>
      </c>
    </row>
    <row r="12240" spans="1:10" x14ac:dyDescent="0.3">
      <c r="A12240" s="57" t="s">
        <v>16</v>
      </c>
      <c r="B12240">
        <v>5</v>
      </c>
      <c r="C12240" s="57" t="s">
        <v>16</v>
      </c>
      <c r="D12240">
        <v>7.5</v>
      </c>
      <c r="E12240" s="57" t="s">
        <v>18</v>
      </c>
      <c r="F12240">
        <v>7.5</v>
      </c>
      <c r="G12240" s="57" t="s">
        <v>18</v>
      </c>
      <c r="H12240">
        <v>5</v>
      </c>
      <c r="I12240">
        <v>5</v>
      </c>
      <c r="J12240">
        <v>-5</v>
      </c>
    </row>
    <row r="12241" spans="1:10" x14ac:dyDescent="0.3">
      <c r="A12241" s="57" t="s">
        <v>16</v>
      </c>
      <c r="B12241">
        <v>7.5</v>
      </c>
      <c r="C12241" s="57" t="s">
        <v>16</v>
      </c>
      <c r="D12241">
        <v>7.5</v>
      </c>
      <c r="E12241" s="57" t="s">
        <v>18</v>
      </c>
      <c r="F12241">
        <v>7.5</v>
      </c>
      <c r="G12241" s="57" t="s">
        <v>18</v>
      </c>
      <c r="H12241">
        <v>5</v>
      </c>
      <c r="I12241">
        <v>5</v>
      </c>
      <c r="J12241">
        <v>-5</v>
      </c>
    </row>
    <row r="12242" spans="1:10" x14ac:dyDescent="0.3">
      <c r="A12242" s="57" t="s">
        <v>16</v>
      </c>
      <c r="B12242">
        <v>0</v>
      </c>
      <c r="C12242" s="57" t="s">
        <v>16</v>
      </c>
      <c r="D12242">
        <v>0</v>
      </c>
      <c r="E12242" s="57" t="s">
        <v>16</v>
      </c>
      <c r="F12242">
        <v>7.5</v>
      </c>
      <c r="G12242" s="57" t="s">
        <v>18</v>
      </c>
      <c r="H12242">
        <v>5</v>
      </c>
      <c r="I12242">
        <v>5</v>
      </c>
      <c r="J12242">
        <v>-5</v>
      </c>
    </row>
    <row r="12243" spans="1:10" x14ac:dyDescent="0.3">
      <c r="A12243" s="57" t="s">
        <v>16</v>
      </c>
      <c r="B12243">
        <v>2.5</v>
      </c>
      <c r="C12243" s="57" t="s">
        <v>16</v>
      </c>
      <c r="D12243">
        <v>0</v>
      </c>
      <c r="E12243" s="57" t="s">
        <v>16</v>
      </c>
      <c r="F12243">
        <v>7.5</v>
      </c>
      <c r="G12243" s="57" t="s">
        <v>18</v>
      </c>
      <c r="H12243">
        <v>5</v>
      </c>
      <c r="I12243">
        <v>5</v>
      </c>
      <c r="J12243">
        <v>-5</v>
      </c>
    </row>
    <row r="12244" spans="1:10" x14ac:dyDescent="0.3">
      <c r="A12244" s="57" t="s">
        <v>16</v>
      </c>
      <c r="B12244">
        <v>0</v>
      </c>
      <c r="C12244" s="57" t="s">
        <v>16</v>
      </c>
      <c r="D12244">
        <v>2.5</v>
      </c>
      <c r="E12244" s="57" t="s">
        <v>16</v>
      </c>
      <c r="F12244">
        <v>7.5</v>
      </c>
      <c r="G12244" s="57" t="s">
        <v>18</v>
      </c>
      <c r="H12244">
        <v>5</v>
      </c>
      <c r="I12244">
        <v>5</v>
      </c>
      <c r="J12244">
        <v>-5</v>
      </c>
    </row>
    <row r="12245" spans="1:10" x14ac:dyDescent="0.3">
      <c r="A12245" s="57" t="s">
        <v>16</v>
      </c>
      <c r="B12245">
        <v>2.5</v>
      </c>
      <c r="C12245" s="57" t="s">
        <v>16</v>
      </c>
      <c r="D12245">
        <v>2.5</v>
      </c>
      <c r="E12245" s="57" t="s">
        <v>16</v>
      </c>
      <c r="F12245">
        <v>7.5</v>
      </c>
      <c r="G12245" s="57" t="s">
        <v>18</v>
      </c>
      <c r="H12245">
        <v>5</v>
      </c>
      <c r="I12245">
        <v>5</v>
      </c>
      <c r="J12245">
        <v>-5</v>
      </c>
    </row>
    <row r="12246" spans="1:10" x14ac:dyDescent="0.3">
      <c r="A12246" s="57" t="s">
        <v>16</v>
      </c>
      <c r="B12246">
        <v>5</v>
      </c>
      <c r="C12246" s="57" t="s">
        <v>16</v>
      </c>
      <c r="D12246">
        <v>2.5</v>
      </c>
      <c r="E12246" s="57" t="s">
        <v>16</v>
      </c>
      <c r="F12246">
        <v>7.5</v>
      </c>
      <c r="G12246" s="57" t="s">
        <v>18</v>
      </c>
      <c r="H12246">
        <v>5</v>
      </c>
      <c r="I12246">
        <v>5</v>
      </c>
      <c r="J12246">
        <v>-5</v>
      </c>
    </row>
    <row r="12247" spans="1:10" x14ac:dyDescent="0.3">
      <c r="A12247" s="57" t="s">
        <v>16</v>
      </c>
      <c r="B12247">
        <v>2.5</v>
      </c>
      <c r="C12247" s="57" t="s">
        <v>16</v>
      </c>
      <c r="D12247">
        <v>5</v>
      </c>
      <c r="E12247" s="57" t="s">
        <v>16</v>
      </c>
      <c r="F12247">
        <v>7.5</v>
      </c>
      <c r="G12247" s="57" t="s">
        <v>18</v>
      </c>
      <c r="H12247">
        <v>5</v>
      </c>
      <c r="I12247">
        <v>5</v>
      </c>
      <c r="J12247">
        <v>-5</v>
      </c>
    </row>
    <row r="12248" spans="1:10" x14ac:dyDescent="0.3">
      <c r="A12248" s="57" t="s">
        <v>16</v>
      </c>
      <c r="B12248">
        <v>5</v>
      </c>
      <c r="C12248" s="57" t="s">
        <v>16</v>
      </c>
      <c r="D12248">
        <v>5</v>
      </c>
      <c r="E12248" s="57" t="s">
        <v>16</v>
      </c>
      <c r="F12248">
        <v>7.5</v>
      </c>
      <c r="G12248" s="57" t="s">
        <v>18</v>
      </c>
      <c r="H12248">
        <v>5</v>
      </c>
      <c r="I12248">
        <v>5</v>
      </c>
      <c r="J12248">
        <v>-5</v>
      </c>
    </row>
    <row r="12249" spans="1:10" x14ac:dyDescent="0.3">
      <c r="A12249" s="57" t="s">
        <v>16</v>
      </c>
      <c r="B12249">
        <v>7.5</v>
      </c>
      <c r="C12249" s="57" t="s">
        <v>16</v>
      </c>
      <c r="D12249">
        <v>5</v>
      </c>
      <c r="E12249" s="57" t="s">
        <v>16</v>
      </c>
      <c r="F12249">
        <v>7.5</v>
      </c>
      <c r="G12249" s="57" t="s">
        <v>18</v>
      </c>
      <c r="H12249">
        <v>5</v>
      </c>
      <c r="I12249">
        <v>5</v>
      </c>
      <c r="J12249">
        <v>-5</v>
      </c>
    </row>
    <row r="12250" spans="1:10" x14ac:dyDescent="0.3">
      <c r="A12250" s="57" t="s">
        <v>16</v>
      </c>
      <c r="B12250">
        <v>5</v>
      </c>
      <c r="C12250" s="57" t="s">
        <v>16</v>
      </c>
      <c r="D12250">
        <v>7.5</v>
      </c>
      <c r="E12250" s="57" t="s">
        <v>16</v>
      </c>
      <c r="F12250">
        <v>7.5</v>
      </c>
      <c r="G12250" s="57" t="s">
        <v>18</v>
      </c>
      <c r="H12250">
        <v>5</v>
      </c>
      <c r="I12250">
        <v>5</v>
      </c>
      <c r="J12250">
        <v>-5</v>
      </c>
    </row>
    <row r="12251" spans="1:10" x14ac:dyDescent="0.3">
      <c r="A12251" s="57" t="s">
        <v>16</v>
      </c>
      <c r="B12251">
        <v>7.5</v>
      </c>
      <c r="C12251" s="57" t="s">
        <v>16</v>
      </c>
      <c r="D12251">
        <v>7.5</v>
      </c>
      <c r="E12251" s="57" t="s">
        <v>16</v>
      </c>
      <c r="F12251">
        <v>7.5</v>
      </c>
      <c r="G12251" s="57" t="s">
        <v>18</v>
      </c>
      <c r="H12251">
        <v>5</v>
      </c>
      <c r="I12251">
        <v>5</v>
      </c>
      <c r="J12251">
        <v>-5</v>
      </c>
    </row>
    <row r="12252" spans="1:10" x14ac:dyDescent="0.3">
      <c r="A12252" s="57" t="s">
        <v>16</v>
      </c>
      <c r="B12252">
        <v>0</v>
      </c>
      <c r="C12252" s="57" t="s">
        <v>16</v>
      </c>
      <c r="D12252">
        <v>0</v>
      </c>
      <c r="E12252" s="57" t="s">
        <v>19</v>
      </c>
      <c r="F12252">
        <v>7.5</v>
      </c>
      <c r="G12252" s="57" t="s">
        <v>18</v>
      </c>
      <c r="H12252">
        <v>5</v>
      </c>
      <c r="I12252">
        <v>5</v>
      </c>
      <c r="J12252">
        <v>-5</v>
      </c>
    </row>
    <row r="12253" spans="1:10" x14ac:dyDescent="0.3">
      <c r="A12253" s="57" t="s">
        <v>16</v>
      </c>
      <c r="B12253">
        <v>2.5</v>
      </c>
      <c r="C12253" s="57" t="s">
        <v>16</v>
      </c>
      <c r="D12253">
        <v>0</v>
      </c>
      <c r="E12253" s="57" t="s">
        <v>19</v>
      </c>
      <c r="F12253">
        <v>7.5</v>
      </c>
      <c r="G12253" s="57" t="s">
        <v>18</v>
      </c>
      <c r="H12253">
        <v>5</v>
      </c>
      <c r="I12253">
        <v>5</v>
      </c>
      <c r="J12253">
        <v>-5</v>
      </c>
    </row>
    <row r="12254" spans="1:10" x14ac:dyDescent="0.3">
      <c r="A12254" s="57" t="s">
        <v>16</v>
      </c>
      <c r="B12254">
        <v>0</v>
      </c>
      <c r="C12254" s="57" t="s">
        <v>16</v>
      </c>
      <c r="D12254">
        <v>2.5</v>
      </c>
      <c r="E12254" s="57" t="s">
        <v>19</v>
      </c>
      <c r="F12254">
        <v>7.5</v>
      </c>
      <c r="G12254" s="57" t="s">
        <v>18</v>
      </c>
      <c r="H12254">
        <v>5</v>
      </c>
      <c r="I12254">
        <v>5</v>
      </c>
      <c r="J12254">
        <v>-5</v>
      </c>
    </row>
    <row r="12255" spans="1:10" x14ac:dyDescent="0.3">
      <c r="A12255" s="57" t="s">
        <v>16</v>
      </c>
      <c r="B12255">
        <v>2.5</v>
      </c>
      <c r="C12255" s="57" t="s">
        <v>16</v>
      </c>
      <c r="D12255">
        <v>2.5</v>
      </c>
      <c r="E12255" s="57" t="s">
        <v>19</v>
      </c>
      <c r="F12255">
        <v>7.5</v>
      </c>
      <c r="G12255" s="57" t="s">
        <v>18</v>
      </c>
      <c r="H12255">
        <v>5</v>
      </c>
      <c r="I12255">
        <v>5</v>
      </c>
      <c r="J12255">
        <v>-5</v>
      </c>
    </row>
    <row r="12256" spans="1:10" x14ac:dyDescent="0.3">
      <c r="A12256" s="57" t="s">
        <v>16</v>
      </c>
      <c r="B12256">
        <v>5</v>
      </c>
      <c r="C12256" s="57" t="s">
        <v>16</v>
      </c>
      <c r="D12256">
        <v>2.5</v>
      </c>
      <c r="E12256" s="57" t="s">
        <v>19</v>
      </c>
      <c r="F12256">
        <v>7.5</v>
      </c>
      <c r="G12256" s="57" t="s">
        <v>18</v>
      </c>
      <c r="H12256">
        <v>5</v>
      </c>
      <c r="I12256">
        <v>5</v>
      </c>
      <c r="J12256">
        <v>-5</v>
      </c>
    </row>
    <row r="12257" spans="1:10" x14ac:dyDescent="0.3">
      <c r="A12257" s="57" t="s">
        <v>16</v>
      </c>
      <c r="B12257">
        <v>2.5</v>
      </c>
      <c r="C12257" s="57" t="s">
        <v>16</v>
      </c>
      <c r="D12257">
        <v>5</v>
      </c>
      <c r="E12257" s="57" t="s">
        <v>19</v>
      </c>
      <c r="F12257">
        <v>7.5</v>
      </c>
      <c r="G12257" s="57" t="s">
        <v>18</v>
      </c>
      <c r="H12257">
        <v>5</v>
      </c>
      <c r="I12257">
        <v>5</v>
      </c>
      <c r="J12257">
        <v>-5</v>
      </c>
    </row>
    <row r="12258" spans="1:10" x14ac:dyDescent="0.3">
      <c r="A12258" s="57" t="s">
        <v>16</v>
      </c>
      <c r="B12258">
        <v>5</v>
      </c>
      <c r="C12258" s="57" t="s">
        <v>16</v>
      </c>
      <c r="D12258">
        <v>5</v>
      </c>
      <c r="E12258" s="57" t="s">
        <v>19</v>
      </c>
      <c r="F12258">
        <v>7.5</v>
      </c>
      <c r="G12258" s="57" t="s">
        <v>18</v>
      </c>
      <c r="H12258">
        <v>5</v>
      </c>
      <c r="I12258">
        <v>5</v>
      </c>
      <c r="J12258">
        <v>-5</v>
      </c>
    </row>
    <row r="12259" spans="1:10" x14ac:dyDescent="0.3">
      <c r="A12259" s="57" t="s">
        <v>16</v>
      </c>
      <c r="B12259">
        <v>7.5</v>
      </c>
      <c r="C12259" s="57" t="s">
        <v>16</v>
      </c>
      <c r="D12259">
        <v>5</v>
      </c>
      <c r="E12259" s="57" t="s">
        <v>19</v>
      </c>
      <c r="F12259">
        <v>7.5</v>
      </c>
      <c r="G12259" s="57" t="s">
        <v>18</v>
      </c>
      <c r="H12259">
        <v>5</v>
      </c>
      <c r="I12259">
        <v>5</v>
      </c>
      <c r="J12259">
        <v>-5</v>
      </c>
    </row>
    <row r="12260" spans="1:10" x14ac:dyDescent="0.3">
      <c r="A12260" s="57" t="s">
        <v>16</v>
      </c>
      <c r="B12260">
        <v>5</v>
      </c>
      <c r="C12260" s="57" t="s">
        <v>16</v>
      </c>
      <c r="D12260">
        <v>7.5</v>
      </c>
      <c r="E12260" s="57" t="s">
        <v>19</v>
      </c>
      <c r="F12260">
        <v>7.5</v>
      </c>
      <c r="G12260" s="57" t="s">
        <v>18</v>
      </c>
      <c r="H12260">
        <v>5</v>
      </c>
      <c r="I12260">
        <v>5</v>
      </c>
      <c r="J12260">
        <v>-5</v>
      </c>
    </row>
    <row r="12261" spans="1:10" x14ac:dyDescent="0.3">
      <c r="A12261" s="57" t="s">
        <v>16</v>
      </c>
      <c r="B12261">
        <v>7.5</v>
      </c>
      <c r="C12261" s="57" t="s">
        <v>16</v>
      </c>
      <c r="D12261">
        <v>7.5</v>
      </c>
      <c r="E12261" s="57" t="s">
        <v>19</v>
      </c>
      <c r="F12261">
        <v>7.5</v>
      </c>
      <c r="G12261" s="57" t="s">
        <v>18</v>
      </c>
      <c r="H12261">
        <v>5</v>
      </c>
      <c r="I12261">
        <v>5</v>
      </c>
      <c r="J12261">
        <v>-5</v>
      </c>
    </row>
    <row r="12262" spans="1:10" x14ac:dyDescent="0.3">
      <c r="A12262" s="57" t="s">
        <v>16</v>
      </c>
      <c r="B12262">
        <v>0</v>
      </c>
      <c r="C12262" s="57" t="s">
        <v>16</v>
      </c>
      <c r="D12262">
        <v>0</v>
      </c>
      <c r="E12262" s="57" t="s">
        <v>17</v>
      </c>
      <c r="F12262">
        <v>5</v>
      </c>
      <c r="G12262" s="57" t="s">
        <v>18</v>
      </c>
      <c r="H12262">
        <v>5</v>
      </c>
      <c r="I12262">
        <v>5</v>
      </c>
      <c r="J12262">
        <v>-5</v>
      </c>
    </row>
    <row r="12263" spans="1:10" x14ac:dyDescent="0.3">
      <c r="A12263" s="57" t="s">
        <v>16</v>
      </c>
      <c r="B12263">
        <v>2.5</v>
      </c>
      <c r="C12263" s="57" t="s">
        <v>16</v>
      </c>
      <c r="D12263">
        <v>0</v>
      </c>
      <c r="E12263" s="57" t="s">
        <v>17</v>
      </c>
      <c r="F12263">
        <v>5</v>
      </c>
      <c r="G12263" s="57" t="s">
        <v>18</v>
      </c>
      <c r="H12263">
        <v>5</v>
      </c>
      <c r="I12263">
        <v>5</v>
      </c>
      <c r="J12263">
        <v>-5</v>
      </c>
    </row>
    <row r="12264" spans="1:10" x14ac:dyDescent="0.3">
      <c r="A12264" s="57" t="s">
        <v>16</v>
      </c>
      <c r="B12264">
        <v>0</v>
      </c>
      <c r="C12264" s="57" t="s">
        <v>16</v>
      </c>
      <c r="D12264">
        <v>2.5</v>
      </c>
      <c r="E12264" s="57" t="s">
        <v>17</v>
      </c>
      <c r="F12264">
        <v>5</v>
      </c>
      <c r="G12264" s="57" t="s">
        <v>18</v>
      </c>
      <c r="H12264">
        <v>5</v>
      </c>
      <c r="I12264">
        <v>5</v>
      </c>
      <c r="J12264">
        <v>-5</v>
      </c>
    </row>
    <row r="12265" spans="1:10" x14ac:dyDescent="0.3">
      <c r="A12265" s="57" t="s">
        <v>16</v>
      </c>
      <c r="B12265">
        <v>2.5</v>
      </c>
      <c r="C12265" s="57" t="s">
        <v>16</v>
      </c>
      <c r="D12265">
        <v>2.5</v>
      </c>
      <c r="E12265" s="57" t="s">
        <v>17</v>
      </c>
      <c r="F12265">
        <v>5</v>
      </c>
      <c r="G12265" s="57" t="s">
        <v>18</v>
      </c>
      <c r="H12265">
        <v>5</v>
      </c>
      <c r="I12265">
        <v>5</v>
      </c>
      <c r="J12265">
        <v>-5</v>
      </c>
    </row>
    <row r="12266" spans="1:10" x14ac:dyDescent="0.3">
      <c r="A12266" s="57" t="s">
        <v>16</v>
      </c>
      <c r="B12266">
        <v>5</v>
      </c>
      <c r="C12266" s="57" t="s">
        <v>16</v>
      </c>
      <c r="D12266">
        <v>2.5</v>
      </c>
      <c r="E12266" s="57" t="s">
        <v>17</v>
      </c>
      <c r="F12266">
        <v>5</v>
      </c>
      <c r="G12266" s="57" t="s">
        <v>18</v>
      </c>
      <c r="H12266">
        <v>5</v>
      </c>
      <c r="I12266">
        <v>5</v>
      </c>
      <c r="J12266">
        <v>-5</v>
      </c>
    </row>
    <row r="12267" spans="1:10" x14ac:dyDescent="0.3">
      <c r="A12267" s="57" t="s">
        <v>16</v>
      </c>
      <c r="B12267">
        <v>2.5</v>
      </c>
      <c r="C12267" s="57" t="s">
        <v>16</v>
      </c>
      <c r="D12267">
        <v>5</v>
      </c>
      <c r="E12267" s="57" t="s">
        <v>17</v>
      </c>
      <c r="F12267">
        <v>5</v>
      </c>
      <c r="G12267" s="57" t="s">
        <v>18</v>
      </c>
      <c r="H12267">
        <v>5</v>
      </c>
      <c r="I12267">
        <v>5</v>
      </c>
      <c r="J12267">
        <v>-5</v>
      </c>
    </row>
    <row r="12268" spans="1:10" x14ac:dyDescent="0.3">
      <c r="A12268" s="57" t="s">
        <v>16</v>
      </c>
      <c r="B12268">
        <v>5</v>
      </c>
      <c r="C12268" s="57" t="s">
        <v>16</v>
      </c>
      <c r="D12268">
        <v>5</v>
      </c>
      <c r="E12268" s="57" t="s">
        <v>17</v>
      </c>
      <c r="F12268">
        <v>5</v>
      </c>
      <c r="G12268" s="57" t="s">
        <v>18</v>
      </c>
      <c r="H12268">
        <v>5</v>
      </c>
      <c r="I12268">
        <v>5</v>
      </c>
      <c r="J12268">
        <v>-5</v>
      </c>
    </row>
    <row r="12269" spans="1:10" x14ac:dyDescent="0.3">
      <c r="A12269" s="57" t="s">
        <v>16</v>
      </c>
      <c r="B12269">
        <v>7.5</v>
      </c>
      <c r="C12269" s="57" t="s">
        <v>16</v>
      </c>
      <c r="D12269">
        <v>5</v>
      </c>
      <c r="E12269" s="57" t="s">
        <v>17</v>
      </c>
      <c r="F12269">
        <v>5</v>
      </c>
      <c r="G12269" s="57" t="s">
        <v>18</v>
      </c>
      <c r="H12269">
        <v>5</v>
      </c>
      <c r="I12269">
        <v>5</v>
      </c>
      <c r="J12269">
        <v>-5</v>
      </c>
    </row>
    <row r="12270" spans="1:10" x14ac:dyDescent="0.3">
      <c r="A12270" s="57" t="s">
        <v>16</v>
      </c>
      <c r="B12270">
        <v>5</v>
      </c>
      <c r="C12270" s="57" t="s">
        <v>16</v>
      </c>
      <c r="D12270">
        <v>7.5</v>
      </c>
      <c r="E12270" s="57" t="s">
        <v>17</v>
      </c>
      <c r="F12270">
        <v>5</v>
      </c>
      <c r="G12270" s="57" t="s">
        <v>18</v>
      </c>
      <c r="H12270">
        <v>5</v>
      </c>
      <c r="I12270">
        <v>5</v>
      </c>
      <c r="J12270">
        <v>-5</v>
      </c>
    </row>
    <row r="12271" spans="1:10" x14ac:dyDescent="0.3">
      <c r="A12271" s="57" t="s">
        <v>16</v>
      </c>
      <c r="B12271">
        <v>7.5</v>
      </c>
      <c r="C12271" s="57" t="s">
        <v>16</v>
      </c>
      <c r="D12271">
        <v>7.5</v>
      </c>
      <c r="E12271" s="57" t="s">
        <v>17</v>
      </c>
      <c r="F12271">
        <v>5</v>
      </c>
      <c r="G12271" s="57" t="s">
        <v>18</v>
      </c>
      <c r="H12271">
        <v>5</v>
      </c>
      <c r="I12271">
        <v>5</v>
      </c>
      <c r="J12271">
        <v>-5</v>
      </c>
    </row>
    <row r="12272" spans="1:10" x14ac:dyDescent="0.3">
      <c r="A12272" s="57" t="s">
        <v>16</v>
      </c>
      <c r="B12272">
        <v>0</v>
      </c>
      <c r="C12272" s="57" t="s">
        <v>16</v>
      </c>
      <c r="D12272">
        <v>0</v>
      </c>
      <c r="E12272" s="57" t="s">
        <v>18</v>
      </c>
      <c r="F12272">
        <v>5</v>
      </c>
      <c r="G12272" s="57" t="s">
        <v>18</v>
      </c>
      <c r="H12272">
        <v>5</v>
      </c>
      <c r="I12272">
        <v>5</v>
      </c>
      <c r="J12272">
        <v>-5</v>
      </c>
    </row>
    <row r="12273" spans="1:10" x14ac:dyDescent="0.3">
      <c r="A12273" s="57" t="s">
        <v>16</v>
      </c>
      <c r="B12273">
        <v>2.5</v>
      </c>
      <c r="C12273" s="57" t="s">
        <v>16</v>
      </c>
      <c r="D12273">
        <v>0</v>
      </c>
      <c r="E12273" s="57" t="s">
        <v>18</v>
      </c>
      <c r="F12273">
        <v>5</v>
      </c>
      <c r="G12273" s="57" t="s">
        <v>18</v>
      </c>
      <c r="H12273">
        <v>5</v>
      </c>
      <c r="I12273">
        <v>5</v>
      </c>
      <c r="J12273">
        <v>-5</v>
      </c>
    </row>
    <row r="12274" spans="1:10" x14ac:dyDescent="0.3">
      <c r="A12274" s="57" t="s">
        <v>16</v>
      </c>
      <c r="B12274">
        <v>0</v>
      </c>
      <c r="C12274" s="57" t="s">
        <v>16</v>
      </c>
      <c r="D12274">
        <v>2.5</v>
      </c>
      <c r="E12274" s="57" t="s">
        <v>18</v>
      </c>
      <c r="F12274">
        <v>5</v>
      </c>
      <c r="G12274" s="57" t="s">
        <v>18</v>
      </c>
      <c r="H12274">
        <v>5</v>
      </c>
      <c r="I12274">
        <v>5</v>
      </c>
      <c r="J12274">
        <v>-5</v>
      </c>
    </row>
    <row r="12275" spans="1:10" x14ac:dyDescent="0.3">
      <c r="A12275" s="57" t="s">
        <v>16</v>
      </c>
      <c r="B12275">
        <v>2.5</v>
      </c>
      <c r="C12275" s="57" t="s">
        <v>16</v>
      </c>
      <c r="D12275">
        <v>2.5</v>
      </c>
      <c r="E12275" s="57" t="s">
        <v>18</v>
      </c>
      <c r="F12275">
        <v>5</v>
      </c>
      <c r="G12275" s="57" t="s">
        <v>18</v>
      </c>
      <c r="H12275">
        <v>5</v>
      </c>
      <c r="I12275">
        <v>5</v>
      </c>
      <c r="J12275">
        <v>-5</v>
      </c>
    </row>
    <row r="12276" spans="1:10" x14ac:dyDescent="0.3">
      <c r="A12276" s="57" t="s">
        <v>16</v>
      </c>
      <c r="B12276">
        <v>5</v>
      </c>
      <c r="C12276" s="57" t="s">
        <v>16</v>
      </c>
      <c r="D12276">
        <v>2.5</v>
      </c>
      <c r="E12276" s="57" t="s">
        <v>18</v>
      </c>
      <c r="F12276">
        <v>5</v>
      </c>
      <c r="G12276" s="57" t="s">
        <v>18</v>
      </c>
      <c r="H12276">
        <v>5</v>
      </c>
      <c r="I12276">
        <v>5</v>
      </c>
      <c r="J12276">
        <v>-5</v>
      </c>
    </row>
    <row r="12277" spans="1:10" x14ac:dyDescent="0.3">
      <c r="A12277" s="57" t="s">
        <v>16</v>
      </c>
      <c r="B12277">
        <v>2.5</v>
      </c>
      <c r="C12277" s="57" t="s">
        <v>16</v>
      </c>
      <c r="D12277">
        <v>5</v>
      </c>
      <c r="E12277" s="57" t="s">
        <v>18</v>
      </c>
      <c r="F12277">
        <v>5</v>
      </c>
      <c r="G12277" s="57" t="s">
        <v>18</v>
      </c>
      <c r="H12277">
        <v>5</v>
      </c>
      <c r="I12277">
        <v>5</v>
      </c>
      <c r="J12277">
        <v>-5</v>
      </c>
    </row>
    <row r="12278" spans="1:10" x14ac:dyDescent="0.3">
      <c r="A12278" s="57" t="s">
        <v>16</v>
      </c>
      <c r="B12278">
        <v>5</v>
      </c>
      <c r="C12278" s="57" t="s">
        <v>16</v>
      </c>
      <c r="D12278">
        <v>5</v>
      </c>
      <c r="E12278" s="57" t="s">
        <v>18</v>
      </c>
      <c r="F12278">
        <v>5</v>
      </c>
      <c r="G12278" s="57" t="s">
        <v>18</v>
      </c>
      <c r="H12278">
        <v>5</v>
      </c>
      <c r="I12278">
        <v>5</v>
      </c>
      <c r="J12278">
        <v>-5</v>
      </c>
    </row>
    <row r="12279" spans="1:10" x14ac:dyDescent="0.3">
      <c r="A12279" s="57" t="s">
        <v>16</v>
      </c>
      <c r="B12279">
        <v>7.5</v>
      </c>
      <c r="C12279" s="57" t="s">
        <v>16</v>
      </c>
      <c r="D12279">
        <v>5</v>
      </c>
      <c r="E12279" s="57" t="s">
        <v>18</v>
      </c>
      <c r="F12279">
        <v>5</v>
      </c>
      <c r="G12279" s="57" t="s">
        <v>18</v>
      </c>
      <c r="H12279">
        <v>5</v>
      </c>
      <c r="I12279">
        <v>5</v>
      </c>
      <c r="J12279">
        <v>-5</v>
      </c>
    </row>
    <row r="12280" spans="1:10" x14ac:dyDescent="0.3">
      <c r="A12280" s="57" t="s">
        <v>16</v>
      </c>
      <c r="B12280">
        <v>5</v>
      </c>
      <c r="C12280" s="57" t="s">
        <v>16</v>
      </c>
      <c r="D12280">
        <v>7.5</v>
      </c>
      <c r="E12280" s="57" t="s">
        <v>18</v>
      </c>
      <c r="F12280">
        <v>5</v>
      </c>
      <c r="G12280" s="57" t="s">
        <v>18</v>
      </c>
      <c r="H12280">
        <v>5</v>
      </c>
      <c r="I12280">
        <v>5</v>
      </c>
      <c r="J12280">
        <v>-5</v>
      </c>
    </row>
    <row r="12281" spans="1:10" x14ac:dyDescent="0.3">
      <c r="A12281" s="57" t="s">
        <v>16</v>
      </c>
      <c r="B12281">
        <v>7.5</v>
      </c>
      <c r="C12281" s="57" t="s">
        <v>16</v>
      </c>
      <c r="D12281">
        <v>7.5</v>
      </c>
      <c r="E12281" s="57" t="s">
        <v>18</v>
      </c>
      <c r="F12281">
        <v>5</v>
      </c>
      <c r="G12281" s="57" t="s">
        <v>18</v>
      </c>
      <c r="H12281">
        <v>5</v>
      </c>
      <c r="I12281">
        <v>5</v>
      </c>
      <c r="J12281">
        <v>-5</v>
      </c>
    </row>
    <row r="12282" spans="1:10" x14ac:dyDescent="0.3">
      <c r="A12282" s="57" t="s">
        <v>16</v>
      </c>
      <c r="B12282">
        <v>0</v>
      </c>
      <c r="C12282" s="57" t="s">
        <v>16</v>
      </c>
      <c r="D12282">
        <v>0</v>
      </c>
      <c r="E12282" s="57" t="s">
        <v>16</v>
      </c>
      <c r="F12282">
        <v>5</v>
      </c>
      <c r="G12282" s="57" t="s">
        <v>18</v>
      </c>
      <c r="H12282">
        <v>5</v>
      </c>
      <c r="I12282">
        <v>5</v>
      </c>
      <c r="J12282">
        <v>-5</v>
      </c>
    </row>
    <row r="12283" spans="1:10" x14ac:dyDescent="0.3">
      <c r="A12283" s="57" t="s">
        <v>16</v>
      </c>
      <c r="B12283">
        <v>2.5</v>
      </c>
      <c r="C12283" s="57" t="s">
        <v>16</v>
      </c>
      <c r="D12283">
        <v>0</v>
      </c>
      <c r="E12283" s="57" t="s">
        <v>16</v>
      </c>
      <c r="F12283">
        <v>5</v>
      </c>
      <c r="G12283" s="57" t="s">
        <v>18</v>
      </c>
      <c r="H12283">
        <v>5</v>
      </c>
      <c r="I12283">
        <v>5</v>
      </c>
      <c r="J12283">
        <v>-5</v>
      </c>
    </row>
    <row r="12284" spans="1:10" x14ac:dyDescent="0.3">
      <c r="A12284" s="57" t="s">
        <v>16</v>
      </c>
      <c r="B12284">
        <v>0</v>
      </c>
      <c r="C12284" s="57" t="s">
        <v>16</v>
      </c>
      <c r="D12284">
        <v>2.5</v>
      </c>
      <c r="E12284" s="57" t="s">
        <v>16</v>
      </c>
      <c r="F12284">
        <v>5</v>
      </c>
      <c r="G12284" s="57" t="s">
        <v>18</v>
      </c>
      <c r="H12284">
        <v>5</v>
      </c>
      <c r="I12284">
        <v>5</v>
      </c>
      <c r="J12284">
        <v>-5</v>
      </c>
    </row>
    <row r="12285" spans="1:10" x14ac:dyDescent="0.3">
      <c r="A12285" s="57" t="s">
        <v>16</v>
      </c>
      <c r="B12285">
        <v>2.5</v>
      </c>
      <c r="C12285" s="57" t="s">
        <v>16</v>
      </c>
      <c r="D12285">
        <v>2.5</v>
      </c>
      <c r="E12285" s="57" t="s">
        <v>16</v>
      </c>
      <c r="F12285">
        <v>5</v>
      </c>
      <c r="G12285" s="57" t="s">
        <v>18</v>
      </c>
      <c r="H12285">
        <v>5</v>
      </c>
      <c r="I12285">
        <v>5</v>
      </c>
      <c r="J12285">
        <v>-5</v>
      </c>
    </row>
    <row r="12286" spans="1:10" x14ac:dyDescent="0.3">
      <c r="A12286" s="57" t="s">
        <v>16</v>
      </c>
      <c r="B12286">
        <v>5</v>
      </c>
      <c r="C12286" s="57" t="s">
        <v>16</v>
      </c>
      <c r="D12286">
        <v>2.5</v>
      </c>
      <c r="E12286" s="57" t="s">
        <v>16</v>
      </c>
      <c r="F12286">
        <v>5</v>
      </c>
      <c r="G12286" s="57" t="s">
        <v>18</v>
      </c>
      <c r="H12286">
        <v>5</v>
      </c>
      <c r="I12286">
        <v>5</v>
      </c>
      <c r="J12286">
        <v>-5</v>
      </c>
    </row>
    <row r="12287" spans="1:10" x14ac:dyDescent="0.3">
      <c r="A12287" s="57" t="s">
        <v>16</v>
      </c>
      <c r="B12287">
        <v>2.5</v>
      </c>
      <c r="C12287" s="57" t="s">
        <v>16</v>
      </c>
      <c r="D12287">
        <v>5</v>
      </c>
      <c r="E12287" s="57" t="s">
        <v>16</v>
      </c>
      <c r="F12287">
        <v>5</v>
      </c>
      <c r="G12287" s="57" t="s">
        <v>18</v>
      </c>
      <c r="H12287">
        <v>5</v>
      </c>
      <c r="I12287">
        <v>5</v>
      </c>
      <c r="J12287">
        <v>-5</v>
      </c>
    </row>
    <row r="12288" spans="1:10" x14ac:dyDescent="0.3">
      <c r="A12288" s="57" t="s">
        <v>16</v>
      </c>
      <c r="B12288">
        <v>5</v>
      </c>
      <c r="C12288" s="57" t="s">
        <v>16</v>
      </c>
      <c r="D12288">
        <v>5</v>
      </c>
      <c r="E12288" s="57" t="s">
        <v>16</v>
      </c>
      <c r="F12288">
        <v>5</v>
      </c>
      <c r="G12288" s="57" t="s">
        <v>18</v>
      </c>
      <c r="H12288">
        <v>5</v>
      </c>
      <c r="I12288">
        <v>5</v>
      </c>
      <c r="J12288">
        <v>-5</v>
      </c>
    </row>
    <row r="12289" spans="1:10" x14ac:dyDescent="0.3">
      <c r="A12289" s="57" t="s">
        <v>16</v>
      </c>
      <c r="B12289">
        <v>7.5</v>
      </c>
      <c r="C12289" s="57" t="s">
        <v>16</v>
      </c>
      <c r="D12289">
        <v>5</v>
      </c>
      <c r="E12289" s="57" t="s">
        <v>16</v>
      </c>
      <c r="F12289">
        <v>5</v>
      </c>
      <c r="G12289" s="57" t="s">
        <v>18</v>
      </c>
      <c r="H12289">
        <v>5</v>
      </c>
      <c r="I12289">
        <v>5</v>
      </c>
      <c r="J12289">
        <v>-5</v>
      </c>
    </row>
    <row r="12290" spans="1:10" x14ac:dyDescent="0.3">
      <c r="A12290" s="57" t="s">
        <v>16</v>
      </c>
      <c r="B12290">
        <v>5</v>
      </c>
      <c r="C12290" s="57" t="s">
        <v>16</v>
      </c>
      <c r="D12290">
        <v>7.5</v>
      </c>
      <c r="E12290" s="57" t="s">
        <v>16</v>
      </c>
      <c r="F12290">
        <v>5</v>
      </c>
      <c r="G12290" s="57" t="s">
        <v>18</v>
      </c>
      <c r="H12290">
        <v>5</v>
      </c>
      <c r="I12290">
        <v>5</v>
      </c>
      <c r="J12290">
        <v>-5</v>
      </c>
    </row>
    <row r="12291" spans="1:10" x14ac:dyDescent="0.3">
      <c r="A12291" s="57" t="s">
        <v>16</v>
      </c>
      <c r="B12291">
        <v>7.5</v>
      </c>
      <c r="C12291" s="57" t="s">
        <v>16</v>
      </c>
      <c r="D12291">
        <v>7.5</v>
      </c>
      <c r="E12291" s="57" t="s">
        <v>16</v>
      </c>
      <c r="F12291">
        <v>5</v>
      </c>
      <c r="G12291" s="57" t="s">
        <v>18</v>
      </c>
      <c r="H12291">
        <v>5</v>
      </c>
      <c r="I12291">
        <v>5</v>
      </c>
      <c r="J12291">
        <v>-5</v>
      </c>
    </row>
    <row r="12292" spans="1:10" x14ac:dyDescent="0.3">
      <c r="A12292" s="57" t="s">
        <v>16</v>
      </c>
      <c r="B12292">
        <v>0</v>
      </c>
      <c r="C12292" s="57" t="s">
        <v>16</v>
      </c>
      <c r="D12292">
        <v>0</v>
      </c>
      <c r="E12292" s="57" t="s">
        <v>19</v>
      </c>
      <c r="F12292">
        <v>5</v>
      </c>
      <c r="G12292" s="57" t="s">
        <v>18</v>
      </c>
      <c r="H12292">
        <v>5</v>
      </c>
      <c r="I12292">
        <v>5</v>
      </c>
      <c r="J12292">
        <v>-5</v>
      </c>
    </row>
    <row r="12293" spans="1:10" x14ac:dyDescent="0.3">
      <c r="A12293" s="57" t="s">
        <v>16</v>
      </c>
      <c r="B12293">
        <v>2.5</v>
      </c>
      <c r="C12293" s="57" t="s">
        <v>16</v>
      </c>
      <c r="D12293">
        <v>0</v>
      </c>
      <c r="E12293" s="57" t="s">
        <v>19</v>
      </c>
      <c r="F12293">
        <v>5</v>
      </c>
      <c r="G12293" s="57" t="s">
        <v>18</v>
      </c>
      <c r="H12293">
        <v>5</v>
      </c>
      <c r="I12293">
        <v>5</v>
      </c>
      <c r="J12293">
        <v>-5</v>
      </c>
    </row>
    <row r="12294" spans="1:10" x14ac:dyDescent="0.3">
      <c r="A12294" s="57" t="s">
        <v>16</v>
      </c>
      <c r="B12294">
        <v>0</v>
      </c>
      <c r="C12294" s="57" t="s">
        <v>16</v>
      </c>
      <c r="D12294">
        <v>2.5</v>
      </c>
      <c r="E12294" s="57" t="s">
        <v>19</v>
      </c>
      <c r="F12294">
        <v>5</v>
      </c>
      <c r="G12294" s="57" t="s">
        <v>18</v>
      </c>
      <c r="H12294">
        <v>5</v>
      </c>
      <c r="I12294">
        <v>5</v>
      </c>
      <c r="J12294">
        <v>-5</v>
      </c>
    </row>
    <row r="12295" spans="1:10" x14ac:dyDescent="0.3">
      <c r="A12295" s="57" t="s">
        <v>16</v>
      </c>
      <c r="B12295">
        <v>2.5</v>
      </c>
      <c r="C12295" s="57" t="s">
        <v>16</v>
      </c>
      <c r="D12295">
        <v>2.5</v>
      </c>
      <c r="E12295" s="57" t="s">
        <v>19</v>
      </c>
      <c r="F12295">
        <v>5</v>
      </c>
      <c r="G12295" s="57" t="s">
        <v>18</v>
      </c>
      <c r="H12295">
        <v>5</v>
      </c>
      <c r="I12295">
        <v>5</v>
      </c>
      <c r="J12295">
        <v>-5</v>
      </c>
    </row>
    <row r="12296" spans="1:10" x14ac:dyDescent="0.3">
      <c r="A12296" s="57" t="s">
        <v>16</v>
      </c>
      <c r="B12296">
        <v>5</v>
      </c>
      <c r="C12296" s="57" t="s">
        <v>16</v>
      </c>
      <c r="D12296">
        <v>2.5</v>
      </c>
      <c r="E12296" s="57" t="s">
        <v>19</v>
      </c>
      <c r="F12296">
        <v>5</v>
      </c>
      <c r="G12296" s="57" t="s">
        <v>18</v>
      </c>
      <c r="H12296">
        <v>5</v>
      </c>
      <c r="I12296">
        <v>5</v>
      </c>
      <c r="J12296">
        <v>-5</v>
      </c>
    </row>
    <row r="12297" spans="1:10" x14ac:dyDescent="0.3">
      <c r="A12297" s="57" t="s">
        <v>16</v>
      </c>
      <c r="B12297">
        <v>2.5</v>
      </c>
      <c r="C12297" s="57" t="s">
        <v>16</v>
      </c>
      <c r="D12297">
        <v>5</v>
      </c>
      <c r="E12297" s="57" t="s">
        <v>19</v>
      </c>
      <c r="F12297">
        <v>5</v>
      </c>
      <c r="G12297" s="57" t="s">
        <v>18</v>
      </c>
      <c r="H12297">
        <v>5</v>
      </c>
      <c r="I12297">
        <v>5</v>
      </c>
      <c r="J12297">
        <v>-5</v>
      </c>
    </row>
    <row r="12298" spans="1:10" x14ac:dyDescent="0.3">
      <c r="A12298" s="57" t="s">
        <v>16</v>
      </c>
      <c r="B12298">
        <v>5</v>
      </c>
      <c r="C12298" s="57" t="s">
        <v>16</v>
      </c>
      <c r="D12298">
        <v>5</v>
      </c>
      <c r="E12298" s="57" t="s">
        <v>19</v>
      </c>
      <c r="F12298">
        <v>5</v>
      </c>
      <c r="G12298" s="57" t="s">
        <v>18</v>
      </c>
      <c r="H12298">
        <v>5</v>
      </c>
      <c r="I12298">
        <v>5</v>
      </c>
      <c r="J12298">
        <v>-5</v>
      </c>
    </row>
    <row r="12299" spans="1:10" x14ac:dyDescent="0.3">
      <c r="A12299" s="57" t="s">
        <v>16</v>
      </c>
      <c r="B12299">
        <v>7.5</v>
      </c>
      <c r="C12299" s="57" t="s">
        <v>16</v>
      </c>
      <c r="D12299">
        <v>5</v>
      </c>
      <c r="E12299" s="57" t="s">
        <v>19</v>
      </c>
      <c r="F12299">
        <v>5</v>
      </c>
      <c r="G12299" s="57" t="s">
        <v>18</v>
      </c>
      <c r="H12299">
        <v>5</v>
      </c>
      <c r="I12299">
        <v>5</v>
      </c>
      <c r="J12299">
        <v>-5</v>
      </c>
    </row>
    <row r="12300" spans="1:10" x14ac:dyDescent="0.3">
      <c r="A12300" s="57" t="s">
        <v>16</v>
      </c>
      <c r="B12300">
        <v>5</v>
      </c>
      <c r="C12300" s="57" t="s">
        <v>16</v>
      </c>
      <c r="D12300">
        <v>7.5</v>
      </c>
      <c r="E12300" s="57" t="s">
        <v>19</v>
      </c>
      <c r="F12300">
        <v>5</v>
      </c>
      <c r="G12300" s="57" t="s">
        <v>18</v>
      </c>
      <c r="H12300">
        <v>5</v>
      </c>
      <c r="I12300">
        <v>5</v>
      </c>
      <c r="J12300">
        <v>-5</v>
      </c>
    </row>
    <row r="12301" spans="1:10" x14ac:dyDescent="0.3">
      <c r="A12301" s="57" t="s">
        <v>16</v>
      </c>
      <c r="B12301">
        <v>7.5</v>
      </c>
      <c r="C12301" s="57" t="s">
        <v>16</v>
      </c>
      <c r="D12301">
        <v>7.5</v>
      </c>
      <c r="E12301" s="57" t="s">
        <v>19</v>
      </c>
      <c r="F12301">
        <v>5</v>
      </c>
      <c r="G12301" s="57" t="s">
        <v>18</v>
      </c>
      <c r="H12301">
        <v>5</v>
      </c>
      <c r="I12301">
        <v>5</v>
      </c>
      <c r="J12301">
        <v>-5</v>
      </c>
    </row>
    <row r="12302" spans="1:10" x14ac:dyDescent="0.3">
      <c r="A12302" s="57" t="s">
        <v>16</v>
      </c>
      <c r="B12302">
        <v>0</v>
      </c>
      <c r="C12302" s="57" t="s">
        <v>16</v>
      </c>
      <c r="D12302">
        <v>0</v>
      </c>
      <c r="E12302" s="57" t="s">
        <v>17</v>
      </c>
      <c r="F12302">
        <v>7.5</v>
      </c>
      <c r="G12302" s="57" t="s">
        <v>16</v>
      </c>
      <c r="H12302">
        <v>5</v>
      </c>
      <c r="I12302">
        <v>5</v>
      </c>
      <c r="J12302">
        <v>-5</v>
      </c>
    </row>
    <row r="12303" spans="1:10" x14ac:dyDescent="0.3">
      <c r="A12303" s="57" t="s">
        <v>16</v>
      </c>
      <c r="B12303">
        <v>2.5</v>
      </c>
      <c r="C12303" s="57" t="s">
        <v>16</v>
      </c>
      <c r="D12303">
        <v>0</v>
      </c>
      <c r="E12303" s="57" t="s">
        <v>17</v>
      </c>
      <c r="F12303">
        <v>7.5</v>
      </c>
      <c r="G12303" s="57" t="s">
        <v>16</v>
      </c>
      <c r="H12303">
        <v>5</v>
      </c>
      <c r="I12303">
        <v>5</v>
      </c>
      <c r="J12303">
        <v>-5</v>
      </c>
    </row>
    <row r="12304" spans="1:10" x14ac:dyDescent="0.3">
      <c r="A12304" s="57" t="s">
        <v>16</v>
      </c>
      <c r="B12304">
        <v>0</v>
      </c>
      <c r="C12304" s="57" t="s">
        <v>16</v>
      </c>
      <c r="D12304">
        <v>2.5</v>
      </c>
      <c r="E12304" s="57" t="s">
        <v>17</v>
      </c>
      <c r="F12304">
        <v>7.5</v>
      </c>
      <c r="G12304" s="57" t="s">
        <v>16</v>
      </c>
      <c r="H12304">
        <v>5</v>
      </c>
      <c r="I12304">
        <v>5</v>
      </c>
      <c r="J12304">
        <v>-5</v>
      </c>
    </row>
    <row r="12305" spans="1:10" x14ac:dyDescent="0.3">
      <c r="A12305" s="57" t="s">
        <v>16</v>
      </c>
      <c r="B12305">
        <v>2.5</v>
      </c>
      <c r="C12305" s="57" t="s">
        <v>16</v>
      </c>
      <c r="D12305">
        <v>2.5</v>
      </c>
      <c r="E12305" s="57" t="s">
        <v>17</v>
      </c>
      <c r="F12305">
        <v>7.5</v>
      </c>
      <c r="G12305" s="57" t="s">
        <v>16</v>
      </c>
      <c r="H12305">
        <v>5</v>
      </c>
      <c r="I12305">
        <v>5</v>
      </c>
      <c r="J12305">
        <v>-5</v>
      </c>
    </row>
    <row r="12306" spans="1:10" x14ac:dyDescent="0.3">
      <c r="A12306" s="57" t="s">
        <v>16</v>
      </c>
      <c r="B12306">
        <v>5</v>
      </c>
      <c r="C12306" s="57" t="s">
        <v>16</v>
      </c>
      <c r="D12306">
        <v>2.5</v>
      </c>
      <c r="E12306" s="57" t="s">
        <v>17</v>
      </c>
      <c r="F12306">
        <v>7.5</v>
      </c>
      <c r="G12306" s="57" t="s">
        <v>16</v>
      </c>
      <c r="H12306">
        <v>5</v>
      </c>
      <c r="I12306">
        <v>5</v>
      </c>
      <c r="J12306">
        <v>-5</v>
      </c>
    </row>
    <row r="12307" spans="1:10" x14ac:dyDescent="0.3">
      <c r="A12307" s="57" t="s">
        <v>16</v>
      </c>
      <c r="B12307">
        <v>2.5</v>
      </c>
      <c r="C12307" s="57" t="s">
        <v>16</v>
      </c>
      <c r="D12307">
        <v>5</v>
      </c>
      <c r="E12307" s="57" t="s">
        <v>17</v>
      </c>
      <c r="F12307">
        <v>7.5</v>
      </c>
      <c r="G12307" s="57" t="s">
        <v>16</v>
      </c>
      <c r="H12307">
        <v>5</v>
      </c>
      <c r="I12307">
        <v>5</v>
      </c>
      <c r="J12307">
        <v>-5</v>
      </c>
    </row>
    <row r="12308" spans="1:10" x14ac:dyDescent="0.3">
      <c r="A12308" s="57" t="s">
        <v>16</v>
      </c>
      <c r="B12308">
        <v>5</v>
      </c>
      <c r="C12308" s="57" t="s">
        <v>16</v>
      </c>
      <c r="D12308">
        <v>5</v>
      </c>
      <c r="E12308" s="57" t="s">
        <v>17</v>
      </c>
      <c r="F12308">
        <v>7.5</v>
      </c>
      <c r="G12308" s="57" t="s">
        <v>16</v>
      </c>
      <c r="H12308">
        <v>5</v>
      </c>
      <c r="I12308">
        <v>5</v>
      </c>
      <c r="J12308">
        <v>-5</v>
      </c>
    </row>
    <row r="12309" spans="1:10" x14ac:dyDescent="0.3">
      <c r="A12309" s="57" t="s">
        <v>16</v>
      </c>
      <c r="B12309">
        <v>7.5</v>
      </c>
      <c r="C12309" s="57" t="s">
        <v>16</v>
      </c>
      <c r="D12309">
        <v>5</v>
      </c>
      <c r="E12309" s="57" t="s">
        <v>17</v>
      </c>
      <c r="F12309">
        <v>7.5</v>
      </c>
      <c r="G12309" s="57" t="s">
        <v>16</v>
      </c>
      <c r="H12309">
        <v>5</v>
      </c>
      <c r="I12309">
        <v>5</v>
      </c>
      <c r="J12309">
        <v>-5</v>
      </c>
    </row>
    <row r="12310" spans="1:10" x14ac:dyDescent="0.3">
      <c r="A12310" s="57" t="s">
        <v>16</v>
      </c>
      <c r="B12310">
        <v>5</v>
      </c>
      <c r="C12310" s="57" t="s">
        <v>16</v>
      </c>
      <c r="D12310">
        <v>7.5</v>
      </c>
      <c r="E12310" s="57" t="s">
        <v>17</v>
      </c>
      <c r="F12310">
        <v>7.5</v>
      </c>
      <c r="G12310" s="57" t="s">
        <v>16</v>
      </c>
      <c r="H12310">
        <v>5</v>
      </c>
      <c r="I12310">
        <v>5</v>
      </c>
      <c r="J12310">
        <v>-5</v>
      </c>
    </row>
    <row r="12311" spans="1:10" x14ac:dyDescent="0.3">
      <c r="A12311" s="57" t="s">
        <v>16</v>
      </c>
      <c r="B12311">
        <v>7.5</v>
      </c>
      <c r="C12311" s="57" t="s">
        <v>16</v>
      </c>
      <c r="D12311">
        <v>7.5</v>
      </c>
      <c r="E12311" s="57" t="s">
        <v>17</v>
      </c>
      <c r="F12311">
        <v>7.5</v>
      </c>
      <c r="G12311" s="57" t="s">
        <v>16</v>
      </c>
      <c r="H12311">
        <v>5</v>
      </c>
      <c r="I12311">
        <v>5</v>
      </c>
      <c r="J12311">
        <v>-5</v>
      </c>
    </row>
    <row r="12312" spans="1:10" x14ac:dyDescent="0.3">
      <c r="A12312" s="57" t="s">
        <v>16</v>
      </c>
      <c r="B12312">
        <v>0</v>
      </c>
      <c r="C12312" s="57" t="s">
        <v>16</v>
      </c>
      <c r="D12312">
        <v>0</v>
      </c>
      <c r="E12312" s="57" t="s">
        <v>18</v>
      </c>
      <c r="F12312">
        <v>7.5</v>
      </c>
      <c r="G12312" s="57" t="s">
        <v>16</v>
      </c>
      <c r="H12312">
        <v>5</v>
      </c>
      <c r="I12312">
        <v>5</v>
      </c>
      <c r="J12312">
        <v>-5</v>
      </c>
    </row>
    <row r="12313" spans="1:10" x14ac:dyDescent="0.3">
      <c r="A12313" s="57" t="s">
        <v>16</v>
      </c>
      <c r="B12313">
        <v>2.5</v>
      </c>
      <c r="C12313" s="57" t="s">
        <v>16</v>
      </c>
      <c r="D12313">
        <v>0</v>
      </c>
      <c r="E12313" s="57" t="s">
        <v>18</v>
      </c>
      <c r="F12313">
        <v>7.5</v>
      </c>
      <c r="G12313" s="57" t="s">
        <v>16</v>
      </c>
      <c r="H12313">
        <v>5</v>
      </c>
      <c r="I12313">
        <v>5</v>
      </c>
      <c r="J12313">
        <v>-5</v>
      </c>
    </row>
    <row r="12314" spans="1:10" x14ac:dyDescent="0.3">
      <c r="A12314" s="57" t="s">
        <v>16</v>
      </c>
      <c r="B12314">
        <v>0</v>
      </c>
      <c r="C12314" s="57" t="s">
        <v>16</v>
      </c>
      <c r="D12314">
        <v>2.5</v>
      </c>
      <c r="E12314" s="57" t="s">
        <v>18</v>
      </c>
      <c r="F12314">
        <v>7.5</v>
      </c>
      <c r="G12314" s="57" t="s">
        <v>16</v>
      </c>
      <c r="H12314">
        <v>5</v>
      </c>
      <c r="I12314">
        <v>5</v>
      </c>
      <c r="J12314">
        <v>-5</v>
      </c>
    </row>
    <row r="12315" spans="1:10" x14ac:dyDescent="0.3">
      <c r="A12315" s="57" t="s">
        <v>16</v>
      </c>
      <c r="B12315">
        <v>2.5</v>
      </c>
      <c r="C12315" s="57" t="s">
        <v>16</v>
      </c>
      <c r="D12315">
        <v>2.5</v>
      </c>
      <c r="E12315" s="57" t="s">
        <v>18</v>
      </c>
      <c r="F12315">
        <v>7.5</v>
      </c>
      <c r="G12315" s="57" t="s">
        <v>16</v>
      </c>
      <c r="H12315">
        <v>5</v>
      </c>
      <c r="I12315">
        <v>5</v>
      </c>
      <c r="J12315">
        <v>-5</v>
      </c>
    </row>
    <row r="12316" spans="1:10" x14ac:dyDescent="0.3">
      <c r="A12316" s="57" t="s">
        <v>16</v>
      </c>
      <c r="B12316">
        <v>5</v>
      </c>
      <c r="C12316" s="57" t="s">
        <v>16</v>
      </c>
      <c r="D12316">
        <v>2.5</v>
      </c>
      <c r="E12316" s="57" t="s">
        <v>18</v>
      </c>
      <c r="F12316">
        <v>7.5</v>
      </c>
      <c r="G12316" s="57" t="s">
        <v>16</v>
      </c>
      <c r="H12316">
        <v>5</v>
      </c>
      <c r="I12316">
        <v>5</v>
      </c>
      <c r="J12316">
        <v>-5</v>
      </c>
    </row>
    <row r="12317" spans="1:10" x14ac:dyDescent="0.3">
      <c r="A12317" s="57" t="s">
        <v>16</v>
      </c>
      <c r="B12317">
        <v>2.5</v>
      </c>
      <c r="C12317" s="57" t="s">
        <v>16</v>
      </c>
      <c r="D12317">
        <v>5</v>
      </c>
      <c r="E12317" s="57" t="s">
        <v>18</v>
      </c>
      <c r="F12317">
        <v>7.5</v>
      </c>
      <c r="G12317" s="57" t="s">
        <v>16</v>
      </c>
      <c r="H12317">
        <v>5</v>
      </c>
      <c r="I12317">
        <v>5</v>
      </c>
      <c r="J12317">
        <v>-5</v>
      </c>
    </row>
    <row r="12318" spans="1:10" x14ac:dyDescent="0.3">
      <c r="A12318" s="57" t="s">
        <v>16</v>
      </c>
      <c r="B12318">
        <v>5</v>
      </c>
      <c r="C12318" s="57" t="s">
        <v>16</v>
      </c>
      <c r="D12318">
        <v>5</v>
      </c>
      <c r="E12318" s="57" t="s">
        <v>18</v>
      </c>
      <c r="F12318">
        <v>7.5</v>
      </c>
      <c r="G12318" s="57" t="s">
        <v>16</v>
      </c>
      <c r="H12318">
        <v>5</v>
      </c>
      <c r="I12318">
        <v>5</v>
      </c>
      <c r="J12318">
        <v>-5</v>
      </c>
    </row>
    <row r="12319" spans="1:10" x14ac:dyDescent="0.3">
      <c r="A12319" s="57" t="s">
        <v>16</v>
      </c>
      <c r="B12319">
        <v>7.5</v>
      </c>
      <c r="C12319" s="57" t="s">
        <v>16</v>
      </c>
      <c r="D12319">
        <v>5</v>
      </c>
      <c r="E12319" s="57" t="s">
        <v>18</v>
      </c>
      <c r="F12319">
        <v>7.5</v>
      </c>
      <c r="G12319" s="57" t="s">
        <v>16</v>
      </c>
      <c r="H12319">
        <v>5</v>
      </c>
      <c r="I12319">
        <v>5</v>
      </c>
      <c r="J12319">
        <v>-5</v>
      </c>
    </row>
    <row r="12320" spans="1:10" x14ac:dyDescent="0.3">
      <c r="A12320" s="57" t="s">
        <v>16</v>
      </c>
      <c r="B12320">
        <v>5</v>
      </c>
      <c r="C12320" s="57" t="s">
        <v>16</v>
      </c>
      <c r="D12320">
        <v>7.5</v>
      </c>
      <c r="E12320" s="57" t="s">
        <v>18</v>
      </c>
      <c r="F12320">
        <v>7.5</v>
      </c>
      <c r="G12320" s="57" t="s">
        <v>16</v>
      </c>
      <c r="H12320">
        <v>5</v>
      </c>
      <c r="I12320">
        <v>5</v>
      </c>
      <c r="J12320">
        <v>-5</v>
      </c>
    </row>
    <row r="12321" spans="1:10" x14ac:dyDescent="0.3">
      <c r="A12321" s="57" t="s">
        <v>16</v>
      </c>
      <c r="B12321">
        <v>7.5</v>
      </c>
      <c r="C12321" s="57" t="s">
        <v>16</v>
      </c>
      <c r="D12321">
        <v>7.5</v>
      </c>
      <c r="E12321" s="57" t="s">
        <v>18</v>
      </c>
      <c r="F12321">
        <v>7.5</v>
      </c>
      <c r="G12321" s="57" t="s">
        <v>16</v>
      </c>
      <c r="H12321">
        <v>5</v>
      </c>
      <c r="I12321">
        <v>5</v>
      </c>
      <c r="J12321">
        <v>-5</v>
      </c>
    </row>
    <row r="12322" spans="1:10" x14ac:dyDescent="0.3">
      <c r="A12322" s="57" t="s">
        <v>16</v>
      </c>
      <c r="B12322">
        <v>0</v>
      </c>
      <c r="C12322" s="57" t="s">
        <v>16</v>
      </c>
      <c r="D12322">
        <v>0</v>
      </c>
      <c r="E12322" s="57" t="s">
        <v>16</v>
      </c>
      <c r="F12322">
        <v>7.5</v>
      </c>
      <c r="G12322" s="57" t="s">
        <v>16</v>
      </c>
      <c r="H12322">
        <v>5</v>
      </c>
      <c r="I12322">
        <v>5</v>
      </c>
      <c r="J12322">
        <v>-5</v>
      </c>
    </row>
    <row r="12323" spans="1:10" x14ac:dyDescent="0.3">
      <c r="A12323" s="57" t="s">
        <v>16</v>
      </c>
      <c r="B12323">
        <v>2.5</v>
      </c>
      <c r="C12323" s="57" t="s">
        <v>16</v>
      </c>
      <c r="D12323">
        <v>0</v>
      </c>
      <c r="E12323" s="57" t="s">
        <v>16</v>
      </c>
      <c r="F12323">
        <v>7.5</v>
      </c>
      <c r="G12323" s="57" t="s">
        <v>16</v>
      </c>
      <c r="H12323">
        <v>5</v>
      </c>
      <c r="I12323">
        <v>5</v>
      </c>
      <c r="J12323">
        <v>-5</v>
      </c>
    </row>
    <row r="12324" spans="1:10" x14ac:dyDescent="0.3">
      <c r="A12324" s="57" t="s">
        <v>16</v>
      </c>
      <c r="B12324">
        <v>0</v>
      </c>
      <c r="C12324" s="57" t="s">
        <v>16</v>
      </c>
      <c r="D12324">
        <v>2.5</v>
      </c>
      <c r="E12324" s="57" t="s">
        <v>16</v>
      </c>
      <c r="F12324">
        <v>7.5</v>
      </c>
      <c r="G12324" s="57" t="s">
        <v>16</v>
      </c>
      <c r="H12324">
        <v>5</v>
      </c>
      <c r="I12324">
        <v>5</v>
      </c>
      <c r="J12324">
        <v>-5</v>
      </c>
    </row>
    <row r="12325" spans="1:10" x14ac:dyDescent="0.3">
      <c r="A12325" s="57" t="s">
        <v>16</v>
      </c>
      <c r="B12325">
        <v>2.5</v>
      </c>
      <c r="C12325" s="57" t="s">
        <v>16</v>
      </c>
      <c r="D12325">
        <v>2.5</v>
      </c>
      <c r="E12325" s="57" t="s">
        <v>16</v>
      </c>
      <c r="F12325">
        <v>7.5</v>
      </c>
      <c r="G12325" s="57" t="s">
        <v>16</v>
      </c>
      <c r="H12325">
        <v>5</v>
      </c>
      <c r="I12325">
        <v>5</v>
      </c>
      <c r="J12325">
        <v>-5</v>
      </c>
    </row>
    <row r="12326" spans="1:10" x14ac:dyDescent="0.3">
      <c r="A12326" s="57" t="s">
        <v>16</v>
      </c>
      <c r="B12326">
        <v>5</v>
      </c>
      <c r="C12326" s="57" t="s">
        <v>16</v>
      </c>
      <c r="D12326">
        <v>2.5</v>
      </c>
      <c r="E12326" s="57" t="s">
        <v>16</v>
      </c>
      <c r="F12326">
        <v>7.5</v>
      </c>
      <c r="G12326" s="57" t="s">
        <v>16</v>
      </c>
      <c r="H12326">
        <v>5</v>
      </c>
      <c r="I12326">
        <v>5</v>
      </c>
      <c r="J12326">
        <v>-5</v>
      </c>
    </row>
    <row r="12327" spans="1:10" x14ac:dyDescent="0.3">
      <c r="A12327" s="57" t="s">
        <v>16</v>
      </c>
      <c r="B12327">
        <v>2.5</v>
      </c>
      <c r="C12327" s="57" t="s">
        <v>16</v>
      </c>
      <c r="D12327">
        <v>5</v>
      </c>
      <c r="E12327" s="57" t="s">
        <v>16</v>
      </c>
      <c r="F12327">
        <v>7.5</v>
      </c>
      <c r="G12327" s="57" t="s">
        <v>16</v>
      </c>
      <c r="H12327">
        <v>5</v>
      </c>
      <c r="I12327">
        <v>5</v>
      </c>
      <c r="J12327">
        <v>-5</v>
      </c>
    </row>
    <row r="12328" spans="1:10" x14ac:dyDescent="0.3">
      <c r="A12328" s="57" t="s">
        <v>16</v>
      </c>
      <c r="B12328">
        <v>5</v>
      </c>
      <c r="C12328" s="57" t="s">
        <v>16</v>
      </c>
      <c r="D12328">
        <v>5</v>
      </c>
      <c r="E12328" s="57" t="s">
        <v>16</v>
      </c>
      <c r="F12328">
        <v>7.5</v>
      </c>
      <c r="G12328" s="57" t="s">
        <v>16</v>
      </c>
      <c r="H12328">
        <v>5</v>
      </c>
      <c r="I12328">
        <v>5</v>
      </c>
      <c r="J12328">
        <v>-5</v>
      </c>
    </row>
    <row r="12329" spans="1:10" x14ac:dyDescent="0.3">
      <c r="A12329" s="57" t="s">
        <v>16</v>
      </c>
      <c r="B12329">
        <v>7.5</v>
      </c>
      <c r="C12329" s="57" t="s">
        <v>16</v>
      </c>
      <c r="D12329">
        <v>5</v>
      </c>
      <c r="E12329" s="57" t="s">
        <v>16</v>
      </c>
      <c r="F12329">
        <v>7.5</v>
      </c>
      <c r="G12329" s="57" t="s">
        <v>16</v>
      </c>
      <c r="H12329">
        <v>5</v>
      </c>
      <c r="I12329">
        <v>5</v>
      </c>
      <c r="J12329">
        <v>-5</v>
      </c>
    </row>
    <row r="12330" spans="1:10" x14ac:dyDescent="0.3">
      <c r="A12330" s="57" t="s">
        <v>16</v>
      </c>
      <c r="B12330">
        <v>5</v>
      </c>
      <c r="C12330" s="57" t="s">
        <v>16</v>
      </c>
      <c r="D12330">
        <v>7.5</v>
      </c>
      <c r="E12330" s="57" t="s">
        <v>16</v>
      </c>
      <c r="F12330">
        <v>7.5</v>
      </c>
      <c r="G12330" s="57" t="s">
        <v>16</v>
      </c>
      <c r="H12330">
        <v>5</v>
      </c>
      <c r="I12330">
        <v>5</v>
      </c>
      <c r="J12330">
        <v>-5</v>
      </c>
    </row>
    <row r="12331" spans="1:10" x14ac:dyDescent="0.3">
      <c r="A12331" s="57" t="s">
        <v>16</v>
      </c>
      <c r="B12331">
        <v>7.5</v>
      </c>
      <c r="C12331" s="57" t="s">
        <v>16</v>
      </c>
      <c r="D12331">
        <v>7.5</v>
      </c>
      <c r="E12331" s="57" t="s">
        <v>16</v>
      </c>
      <c r="F12331">
        <v>7.5</v>
      </c>
      <c r="G12331" s="57" t="s">
        <v>16</v>
      </c>
      <c r="H12331">
        <v>5</v>
      </c>
      <c r="I12331">
        <v>5</v>
      </c>
      <c r="J12331">
        <v>-5</v>
      </c>
    </row>
    <row r="12332" spans="1:10" x14ac:dyDescent="0.3">
      <c r="A12332" s="57" t="s">
        <v>16</v>
      </c>
      <c r="B12332">
        <v>0</v>
      </c>
      <c r="C12332" s="57" t="s">
        <v>16</v>
      </c>
      <c r="D12332">
        <v>0</v>
      </c>
      <c r="E12332" s="57" t="s">
        <v>19</v>
      </c>
      <c r="F12332">
        <v>7.5</v>
      </c>
      <c r="G12332" s="57" t="s">
        <v>16</v>
      </c>
      <c r="H12332">
        <v>5</v>
      </c>
      <c r="I12332">
        <v>5</v>
      </c>
      <c r="J12332">
        <v>-5</v>
      </c>
    </row>
    <row r="12333" spans="1:10" x14ac:dyDescent="0.3">
      <c r="A12333" s="57" t="s">
        <v>16</v>
      </c>
      <c r="B12333">
        <v>2.5</v>
      </c>
      <c r="C12333" s="57" t="s">
        <v>16</v>
      </c>
      <c r="D12333">
        <v>0</v>
      </c>
      <c r="E12333" s="57" t="s">
        <v>19</v>
      </c>
      <c r="F12333">
        <v>7.5</v>
      </c>
      <c r="G12333" s="57" t="s">
        <v>16</v>
      </c>
      <c r="H12333">
        <v>5</v>
      </c>
      <c r="I12333">
        <v>5</v>
      </c>
      <c r="J12333">
        <v>-5</v>
      </c>
    </row>
    <row r="12334" spans="1:10" x14ac:dyDescent="0.3">
      <c r="A12334" s="57" t="s">
        <v>16</v>
      </c>
      <c r="B12334">
        <v>0</v>
      </c>
      <c r="C12334" s="57" t="s">
        <v>16</v>
      </c>
      <c r="D12334">
        <v>2.5</v>
      </c>
      <c r="E12334" s="57" t="s">
        <v>19</v>
      </c>
      <c r="F12334">
        <v>7.5</v>
      </c>
      <c r="G12334" s="57" t="s">
        <v>16</v>
      </c>
      <c r="H12334">
        <v>5</v>
      </c>
      <c r="I12334">
        <v>5</v>
      </c>
      <c r="J12334">
        <v>-5</v>
      </c>
    </row>
    <row r="12335" spans="1:10" x14ac:dyDescent="0.3">
      <c r="A12335" s="57" t="s">
        <v>16</v>
      </c>
      <c r="B12335">
        <v>2.5</v>
      </c>
      <c r="C12335" s="57" t="s">
        <v>16</v>
      </c>
      <c r="D12335">
        <v>2.5</v>
      </c>
      <c r="E12335" s="57" t="s">
        <v>19</v>
      </c>
      <c r="F12335">
        <v>7.5</v>
      </c>
      <c r="G12335" s="57" t="s">
        <v>16</v>
      </c>
      <c r="H12335">
        <v>5</v>
      </c>
      <c r="I12335">
        <v>5</v>
      </c>
      <c r="J12335">
        <v>-5</v>
      </c>
    </row>
    <row r="12336" spans="1:10" x14ac:dyDescent="0.3">
      <c r="A12336" s="57" t="s">
        <v>16</v>
      </c>
      <c r="B12336">
        <v>5</v>
      </c>
      <c r="C12336" s="57" t="s">
        <v>16</v>
      </c>
      <c r="D12336">
        <v>2.5</v>
      </c>
      <c r="E12336" s="57" t="s">
        <v>19</v>
      </c>
      <c r="F12336">
        <v>7.5</v>
      </c>
      <c r="G12336" s="57" t="s">
        <v>16</v>
      </c>
      <c r="H12336">
        <v>5</v>
      </c>
      <c r="I12336">
        <v>5</v>
      </c>
      <c r="J12336">
        <v>-5</v>
      </c>
    </row>
    <row r="12337" spans="1:10" x14ac:dyDescent="0.3">
      <c r="A12337" s="57" t="s">
        <v>16</v>
      </c>
      <c r="B12337">
        <v>2.5</v>
      </c>
      <c r="C12337" s="57" t="s">
        <v>16</v>
      </c>
      <c r="D12337">
        <v>5</v>
      </c>
      <c r="E12337" s="57" t="s">
        <v>19</v>
      </c>
      <c r="F12337">
        <v>7.5</v>
      </c>
      <c r="G12337" s="57" t="s">
        <v>16</v>
      </c>
      <c r="H12337">
        <v>5</v>
      </c>
      <c r="I12337">
        <v>5</v>
      </c>
      <c r="J12337">
        <v>-5</v>
      </c>
    </row>
    <row r="12338" spans="1:10" x14ac:dyDescent="0.3">
      <c r="A12338" s="57" t="s">
        <v>16</v>
      </c>
      <c r="B12338">
        <v>5</v>
      </c>
      <c r="C12338" s="57" t="s">
        <v>16</v>
      </c>
      <c r="D12338">
        <v>5</v>
      </c>
      <c r="E12338" s="57" t="s">
        <v>19</v>
      </c>
      <c r="F12338">
        <v>7.5</v>
      </c>
      <c r="G12338" s="57" t="s">
        <v>16</v>
      </c>
      <c r="H12338">
        <v>5</v>
      </c>
      <c r="I12338">
        <v>5</v>
      </c>
      <c r="J12338">
        <v>-5</v>
      </c>
    </row>
    <row r="12339" spans="1:10" x14ac:dyDescent="0.3">
      <c r="A12339" s="57" t="s">
        <v>16</v>
      </c>
      <c r="B12339">
        <v>7.5</v>
      </c>
      <c r="C12339" s="57" t="s">
        <v>16</v>
      </c>
      <c r="D12339">
        <v>5</v>
      </c>
      <c r="E12339" s="57" t="s">
        <v>19</v>
      </c>
      <c r="F12339">
        <v>7.5</v>
      </c>
      <c r="G12339" s="57" t="s">
        <v>16</v>
      </c>
      <c r="H12339">
        <v>5</v>
      </c>
      <c r="I12339">
        <v>5</v>
      </c>
      <c r="J12339">
        <v>-5</v>
      </c>
    </row>
    <row r="12340" spans="1:10" x14ac:dyDescent="0.3">
      <c r="A12340" s="57" t="s">
        <v>16</v>
      </c>
      <c r="B12340">
        <v>5</v>
      </c>
      <c r="C12340" s="57" t="s">
        <v>16</v>
      </c>
      <c r="D12340">
        <v>7.5</v>
      </c>
      <c r="E12340" s="57" t="s">
        <v>19</v>
      </c>
      <c r="F12340">
        <v>7.5</v>
      </c>
      <c r="G12340" s="57" t="s">
        <v>16</v>
      </c>
      <c r="H12340">
        <v>5</v>
      </c>
      <c r="I12340">
        <v>5</v>
      </c>
      <c r="J12340">
        <v>-5</v>
      </c>
    </row>
    <row r="12341" spans="1:10" x14ac:dyDescent="0.3">
      <c r="A12341" s="57" t="s">
        <v>16</v>
      </c>
      <c r="B12341">
        <v>7.5</v>
      </c>
      <c r="C12341" s="57" t="s">
        <v>16</v>
      </c>
      <c r="D12341">
        <v>7.5</v>
      </c>
      <c r="E12341" s="57" t="s">
        <v>19</v>
      </c>
      <c r="F12341">
        <v>7.5</v>
      </c>
      <c r="G12341" s="57" t="s">
        <v>16</v>
      </c>
      <c r="H12341">
        <v>5</v>
      </c>
      <c r="I12341">
        <v>5</v>
      </c>
      <c r="J12341">
        <v>-5</v>
      </c>
    </row>
    <row r="12342" spans="1:10" x14ac:dyDescent="0.3">
      <c r="A12342" s="57" t="s">
        <v>16</v>
      </c>
      <c r="B12342">
        <v>0</v>
      </c>
      <c r="C12342" s="57" t="s">
        <v>16</v>
      </c>
      <c r="D12342">
        <v>0</v>
      </c>
      <c r="E12342" s="57" t="s">
        <v>20</v>
      </c>
      <c r="F12342">
        <v>7.5</v>
      </c>
      <c r="G12342" s="57" t="s">
        <v>16</v>
      </c>
      <c r="H12342">
        <v>5</v>
      </c>
      <c r="I12342">
        <v>5</v>
      </c>
      <c r="J12342">
        <v>-5</v>
      </c>
    </row>
    <row r="12343" spans="1:10" x14ac:dyDescent="0.3">
      <c r="A12343" s="57" t="s">
        <v>16</v>
      </c>
      <c r="B12343">
        <v>2.5</v>
      </c>
      <c r="C12343" s="57" t="s">
        <v>16</v>
      </c>
      <c r="D12343">
        <v>0</v>
      </c>
      <c r="E12343" s="57" t="s">
        <v>20</v>
      </c>
      <c r="F12343">
        <v>7.5</v>
      </c>
      <c r="G12343" s="57" t="s">
        <v>16</v>
      </c>
      <c r="H12343">
        <v>5</v>
      </c>
      <c r="I12343">
        <v>5</v>
      </c>
      <c r="J12343">
        <v>-5</v>
      </c>
    </row>
    <row r="12344" spans="1:10" x14ac:dyDescent="0.3">
      <c r="A12344" s="57" t="s">
        <v>16</v>
      </c>
      <c r="B12344">
        <v>0</v>
      </c>
      <c r="C12344" s="57" t="s">
        <v>16</v>
      </c>
      <c r="D12344">
        <v>2.5</v>
      </c>
      <c r="E12344" s="57" t="s">
        <v>20</v>
      </c>
      <c r="F12344">
        <v>7.5</v>
      </c>
      <c r="G12344" s="57" t="s">
        <v>16</v>
      </c>
      <c r="H12344">
        <v>5</v>
      </c>
      <c r="I12344">
        <v>5</v>
      </c>
      <c r="J12344">
        <v>-5</v>
      </c>
    </row>
    <row r="12345" spans="1:10" x14ac:dyDescent="0.3">
      <c r="A12345" s="57" t="s">
        <v>16</v>
      </c>
      <c r="B12345">
        <v>2.5</v>
      </c>
      <c r="C12345" s="57" t="s">
        <v>16</v>
      </c>
      <c r="D12345">
        <v>2.5</v>
      </c>
      <c r="E12345" s="57" t="s">
        <v>20</v>
      </c>
      <c r="F12345">
        <v>7.5</v>
      </c>
      <c r="G12345" s="57" t="s">
        <v>16</v>
      </c>
      <c r="H12345">
        <v>5</v>
      </c>
      <c r="I12345">
        <v>5</v>
      </c>
      <c r="J12345">
        <v>-5</v>
      </c>
    </row>
    <row r="12346" spans="1:10" x14ac:dyDescent="0.3">
      <c r="A12346" s="57" t="s">
        <v>16</v>
      </c>
      <c r="B12346">
        <v>5</v>
      </c>
      <c r="C12346" s="57" t="s">
        <v>16</v>
      </c>
      <c r="D12346">
        <v>2.5</v>
      </c>
      <c r="E12346" s="57" t="s">
        <v>20</v>
      </c>
      <c r="F12346">
        <v>7.5</v>
      </c>
      <c r="G12346" s="57" t="s">
        <v>16</v>
      </c>
      <c r="H12346">
        <v>5</v>
      </c>
      <c r="I12346">
        <v>5</v>
      </c>
      <c r="J12346">
        <v>-5</v>
      </c>
    </row>
    <row r="12347" spans="1:10" x14ac:dyDescent="0.3">
      <c r="A12347" s="57" t="s">
        <v>16</v>
      </c>
      <c r="B12347">
        <v>2.5</v>
      </c>
      <c r="C12347" s="57" t="s">
        <v>16</v>
      </c>
      <c r="D12347">
        <v>5</v>
      </c>
      <c r="E12347" s="57" t="s">
        <v>20</v>
      </c>
      <c r="F12347">
        <v>7.5</v>
      </c>
      <c r="G12347" s="57" t="s">
        <v>16</v>
      </c>
      <c r="H12347">
        <v>5</v>
      </c>
      <c r="I12347">
        <v>5</v>
      </c>
      <c r="J12347">
        <v>-5</v>
      </c>
    </row>
    <row r="12348" spans="1:10" x14ac:dyDescent="0.3">
      <c r="A12348" s="57" t="s">
        <v>16</v>
      </c>
      <c r="B12348">
        <v>5</v>
      </c>
      <c r="C12348" s="57" t="s">
        <v>16</v>
      </c>
      <c r="D12348">
        <v>5</v>
      </c>
      <c r="E12348" s="57" t="s">
        <v>20</v>
      </c>
      <c r="F12348">
        <v>7.5</v>
      </c>
      <c r="G12348" s="57" t="s">
        <v>16</v>
      </c>
      <c r="H12348">
        <v>5</v>
      </c>
      <c r="I12348">
        <v>5</v>
      </c>
      <c r="J12348">
        <v>-5</v>
      </c>
    </row>
    <row r="12349" spans="1:10" x14ac:dyDescent="0.3">
      <c r="A12349" s="57" t="s">
        <v>16</v>
      </c>
      <c r="B12349">
        <v>7.5</v>
      </c>
      <c r="C12349" s="57" t="s">
        <v>16</v>
      </c>
      <c r="D12349">
        <v>5</v>
      </c>
      <c r="E12349" s="57" t="s">
        <v>20</v>
      </c>
      <c r="F12349">
        <v>7.5</v>
      </c>
      <c r="G12349" s="57" t="s">
        <v>16</v>
      </c>
      <c r="H12349">
        <v>5</v>
      </c>
      <c r="I12349">
        <v>5</v>
      </c>
      <c r="J12349">
        <v>-5</v>
      </c>
    </row>
    <row r="12350" spans="1:10" x14ac:dyDescent="0.3">
      <c r="A12350" s="57" t="s">
        <v>16</v>
      </c>
      <c r="B12350">
        <v>5</v>
      </c>
      <c r="C12350" s="57" t="s">
        <v>16</v>
      </c>
      <c r="D12350">
        <v>7.5</v>
      </c>
      <c r="E12350" s="57" t="s">
        <v>20</v>
      </c>
      <c r="F12350">
        <v>7.5</v>
      </c>
      <c r="G12350" s="57" t="s">
        <v>16</v>
      </c>
      <c r="H12350">
        <v>5</v>
      </c>
      <c r="I12350">
        <v>5</v>
      </c>
      <c r="J12350">
        <v>-5</v>
      </c>
    </row>
    <row r="12351" spans="1:10" x14ac:dyDescent="0.3">
      <c r="A12351" s="57" t="s">
        <v>16</v>
      </c>
      <c r="B12351">
        <v>7.5</v>
      </c>
      <c r="C12351" s="57" t="s">
        <v>16</v>
      </c>
      <c r="D12351">
        <v>7.5</v>
      </c>
      <c r="E12351" s="57" t="s">
        <v>20</v>
      </c>
      <c r="F12351">
        <v>7.5</v>
      </c>
      <c r="G12351" s="57" t="s">
        <v>16</v>
      </c>
      <c r="H12351">
        <v>5</v>
      </c>
      <c r="I12351">
        <v>5</v>
      </c>
      <c r="J12351">
        <v>-5</v>
      </c>
    </row>
    <row r="12352" spans="1:10" x14ac:dyDescent="0.3">
      <c r="A12352" s="57" t="s">
        <v>16</v>
      </c>
      <c r="B12352">
        <v>0</v>
      </c>
      <c r="C12352" s="57" t="s">
        <v>16</v>
      </c>
      <c r="D12352">
        <v>0</v>
      </c>
      <c r="E12352" s="57" t="s">
        <v>17</v>
      </c>
      <c r="F12352">
        <v>5</v>
      </c>
      <c r="G12352" s="57" t="s">
        <v>16</v>
      </c>
      <c r="H12352">
        <v>5</v>
      </c>
      <c r="I12352">
        <v>5</v>
      </c>
      <c r="J12352">
        <v>-5</v>
      </c>
    </row>
    <row r="12353" spans="1:10" x14ac:dyDescent="0.3">
      <c r="A12353" s="57" t="s">
        <v>16</v>
      </c>
      <c r="B12353">
        <v>2.5</v>
      </c>
      <c r="C12353" s="57" t="s">
        <v>16</v>
      </c>
      <c r="D12353">
        <v>0</v>
      </c>
      <c r="E12353" s="57" t="s">
        <v>17</v>
      </c>
      <c r="F12353">
        <v>5</v>
      </c>
      <c r="G12353" s="57" t="s">
        <v>16</v>
      </c>
      <c r="H12353">
        <v>5</v>
      </c>
      <c r="I12353">
        <v>5</v>
      </c>
      <c r="J12353">
        <v>-5</v>
      </c>
    </row>
    <row r="12354" spans="1:10" x14ac:dyDescent="0.3">
      <c r="A12354" s="57" t="s">
        <v>16</v>
      </c>
      <c r="B12354">
        <v>0</v>
      </c>
      <c r="C12354" s="57" t="s">
        <v>16</v>
      </c>
      <c r="D12354">
        <v>2.5</v>
      </c>
      <c r="E12354" s="57" t="s">
        <v>17</v>
      </c>
      <c r="F12354">
        <v>5</v>
      </c>
      <c r="G12354" s="57" t="s">
        <v>16</v>
      </c>
      <c r="H12354">
        <v>5</v>
      </c>
      <c r="I12354">
        <v>5</v>
      </c>
      <c r="J12354">
        <v>-5</v>
      </c>
    </row>
    <row r="12355" spans="1:10" x14ac:dyDescent="0.3">
      <c r="A12355" s="57" t="s">
        <v>16</v>
      </c>
      <c r="B12355">
        <v>2.5</v>
      </c>
      <c r="C12355" s="57" t="s">
        <v>16</v>
      </c>
      <c r="D12355">
        <v>2.5</v>
      </c>
      <c r="E12355" s="57" t="s">
        <v>17</v>
      </c>
      <c r="F12355">
        <v>5</v>
      </c>
      <c r="G12355" s="57" t="s">
        <v>16</v>
      </c>
      <c r="H12355">
        <v>5</v>
      </c>
      <c r="I12355">
        <v>5</v>
      </c>
      <c r="J12355">
        <v>-5</v>
      </c>
    </row>
    <row r="12356" spans="1:10" x14ac:dyDescent="0.3">
      <c r="A12356" s="57" t="s">
        <v>16</v>
      </c>
      <c r="B12356">
        <v>5</v>
      </c>
      <c r="C12356" s="57" t="s">
        <v>16</v>
      </c>
      <c r="D12356">
        <v>2.5</v>
      </c>
      <c r="E12356" s="57" t="s">
        <v>17</v>
      </c>
      <c r="F12356">
        <v>5</v>
      </c>
      <c r="G12356" s="57" t="s">
        <v>16</v>
      </c>
      <c r="H12356">
        <v>5</v>
      </c>
      <c r="I12356">
        <v>5</v>
      </c>
      <c r="J12356">
        <v>-5</v>
      </c>
    </row>
    <row r="12357" spans="1:10" x14ac:dyDescent="0.3">
      <c r="A12357" s="57" t="s">
        <v>16</v>
      </c>
      <c r="B12357">
        <v>2.5</v>
      </c>
      <c r="C12357" s="57" t="s">
        <v>16</v>
      </c>
      <c r="D12357">
        <v>5</v>
      </c>
      <c r="E12357" s="57" t="s">
        <v>17</v>
      </c>
      <c r="F12357">
        <v>5</v>
      </c>
      <c r="G12357" s="57" t="s">
        <v>16</v>
      </c>
      <c r="H12357">
        <v>5</v>
      </c>
      <c r="I12357">
        <v>5</v>
      </c>
      <c r="J12357">
        <v>-5</v>
      </c>
    </row>
    <row r="12358" spans="1:10" x14ac:dyDescent="0.3">
      <c r="A12358" s="57" t="s">
        <v>16</v>
      </c>
      <c r="B12358">
        <v>5</v>
      </c>
      <c r="C12358" s="57" t="s">
        <v>16</v>
      </c>
      <c r="D12358">
        <v>5</v>
      </c>
      <c r="E12358" s="57" t="s">
        <v>17</v>
      </c>
      <c r="F12358">
        <v>5</v>
      </c>
      <c r="G12358" s="57" t="s">
        <v>16</v>
      </c>
      <c r="H12358">
        <v>5</v>
      </c>
      <c r="I12358">
        <v>5</v>
      </c>
      <c r="J12358">
        <v>-5</v>
      </c>
    </row>
    <row r="12359" spans="1:10" x14ac:dyDescent="0.3">
      <c r="A12359" s="57" t="s">
        <v>16</v>
      </c>
      <c r="B12359">
        <v>7.5</v>
      </c>
      <c r="C12359" s="57" t="s">
        <v>16</v>
      </c>
      <c r="D12359">
        <v>5</v>
      </c>
      <c r="E12359" s="57" t="s">
        <v>17</v>
      </c>
      <c r="F12359">
        <v>5</v>
      </c>
      <c r="G12359" s="57" t="s">
        <v>16</v>
      </c>
      <c r="H12359">
        <v>5</v>
      </c>
      <c r="I12359">
        <v>5</v>
      </c>
      <c r="J12359">
        <v>-5</v>
      </c>
    </row>
    <row r="12360" spans="1:10" x14ac:dyDescent="0.3">
      <c r="A12360" s="57" t="s">
        <v>16</v>
      </c>
      <c r="B12360">
        <v>5</v>
      </c>
      <c r="C12360" s="57" t="s">
        <v>16</v>
      </c>
      <c r="D12360">
        <v>7.5</v>
      </c>
      <c r="E12360" s="57" t="s">
        <v>17</v>
      </c>
      <c r="F12360">
        <v>5</v>
      </c>
      <c r="G12360" s="57" t="s">
        <v>16</v>
      </c>
      <c r="H12360">
        <v>5</v>
      </c>
      <c r="I12360">
        <v>5</v>
      </c>
      <c r="J12360">
        <v>-5</v>
      </c>
    </row>
    <row r="12361" spans="1:10" x14ac:dyDescent="0.3">
      <c r="A12361" s="57" t="s">
        <v>16</v>
      </c>
      <c r="B12361">
        <v>7.5</v>
      </c>
      <c r="C12361" s="57" t="s">
        <v>16</v>
      </c>
      <c r="D12361">
        <v>7.5</v>
      </c>
      <c r="E12361" s="57" t="s">
        <v>17</v>
      </c>
      <c r="F12361">
        <v>5</v>
      </c>
      <c r="G12361" s="57" t="s">
        <v>16</v>
      </c>
      <c r="H12361">
        <v>5</v>
      </c>
      <c r="I12361">
        <v>5</v>
      </c>
      <c r="J12361">
        <v>-5</v>
      </c>
    </row>
    <row r="12362" spans="1:10" x14ac:dyDescent="0.3">
      <c r="A12362" s="57" t="s">
        <v>16</v>
      </c>
      <c r="B12362">
        <v>0</v>
      </c>
      <c r="C12362" s="57" t="s">
        <v>16</v>
      </c>
      <c r="D12362">
        <v>0</v>
      </c>
      <c r="E12362" s="57" t="s">
        <v>18</v>
      </c>
      <c r="F12362">
        <v>5</v>
      </c>
      <c r="G12362" s="57" t="s">
        <v>16</v>
      </c>
      <c r="H12362">
        <v>5</v>
      </c>
      <c r="I12362">
        <v>5</v>
      </c>
      <c r="J12362">
        <v>-5</v>
      </c>
    </row>
    <row r="12363" spans="1:10" x14ac:dyDescent="0.3">
      <c r="A12363" s="57" t="s">
        <v>16</v>
      </c>
      <c r="B12363">
        <v>2.5</v>
      </c>
      <c r="C12363" s="57" t="s">
        <v>16</v>
      </c>
      <c r="D12363">
        <v>0</v>
      </c>
      <c r="E12363" s="57" t="s">
        <v>18</v>
      </c>
      <c r="F12363">
        <v>5</v>
      </c>
      <c r="G12363" s="57" t="s">
        <v>16</v>
      </c>
      <c r="H12363">
        <v>5</v>
      </c>
      <c r="I12363">
        <v>5</v>
      </c>
      <c r="J12363">
        <v>-5</v>
      </c>
    </row>
    <row r="12364" spans="1:10" x14ac:dyDescent="0.3">
      <c r="A12364" s="57" t="s">
        <v>16</v>
      </c>
      <c r="B12364">
        <v>0</v>
      </c>
      <c r="C12364" s="57" t="s">
        <v>16</v>
      </c>
      <c r="D12364">
        <v>2.5</v>
      </c>
      <c r="E12364" s="57" t="s">
        <v>18</v>
      </c>
      <c r="F12364">
        <v>5</v>
      </c>
      <c r="G12364" s="57" t="s">
        <v>16</v>
      </c>
      <c r="H12364">
        <v>5</v>
      </c>
      <c r="I12364">
        <v>5</v>
      </c>
      <c r="J12364">
        <v>-5</v>
      </c>
    </row>
    <row r="12365" spans="1:10" x14ac:dyDescent="0.3">
      <c r="A12365" s="57" t="s">
        <v>16</v>
      </c>
      <c r="B12365">
        <v>2.5</v>
      </c>
      <c r="C12365" s="57" t="s">
        <v>16</v>
      </c>
      <c r="D12365">
        <v>2.5</v>
      </c>
      <c r="E12365" s="57" t="s">
        <v>18</v>
      </c>
      <c r="F12365">
        <v>5</v>
      </c>
      <c r="G12365" s="57" t="s">
        <v>16</v>
      </c>
      <c r="H12365">
        <v>5</v>
      </c>
      <c r="I12365">
        <v>5</v>
      </c>
      <c r="J12365">
        <v>-5</v>
      </c>
    </row>
    <row r="12366" spans="1:10" x14ac:dyDescent="0.3">
      <c r="A12366" s="57" t="s">
        <v>16</v>
      </c>
      <c r="B12366">
        <v>5</v>
      </c>
      <c r="C12366" s="57" t="s">
        <v>16</v>
      </c>
      <c r="D12366">
        <v>2.5</v>
      </c>
      <c r="E12366" s="57" t="s">
        <v>18</v>
      </c>
      <c r="F12366">
        <v>5</v>
      </c>
      <c r="G12366" s="57" t="s">
        <v>16</v>
      </c>
      <c r="H12366">
        <v>5</v>
      </c>
      <c r="I12366">
        <v>5</v>
      </c>
      <c r="J12366">
        <v>-5</v>
      </c>
    </row>
    <row r="12367" spans="1:10" x14ac:dyDescent="0.3">
      <c r="A12367" s="57" t="s">
        <v>16</v>
      </c>
      <c r="B12367">
        <v>2.5</v>
      </c>
      <c r="C12367" s="57" t="s">
        <v>16</v>
      </c>
      <c r="D12367">
        <v>5</v>
      </c>
      <c r="E12367" s="57" t="s">
        <v>18</v>
      </c>
      <c r="F12367">
        <v>5</v>
      </c>
      <c r="G12367" s="57" t="s">
        <v>16</v>
      </c>
      <c r="H12367">
        <v>5</v>
      </c>
      <c r="I12367">
        <v>5</v>
      </c>
      <c r="J12367">
        <v>-5</v>
      </c>
    </row>
    <row r="12368" spans="1:10" x14ac:dyDescent="0.3">
      <c r="A12368" s="57" t="s">
        <v>16</v>
      </c>
      <c r="B12368">
        <v>5</v>
      </c>
      <c r="C12368" s="57" t="s">
        <v>16</v>
      </c>
      <c r="D12368">
        <v>5</v>
      </c>
      <c r="E12368" s="57" t="s">
        <v>18</v>
      </c>
      <c r="F12368">
        <v>5</v>
      </c>
      <c r="G12368" s="57" t="s">
        <v>16</v>
      </c>
      <c r="H12368">
        <v>5</v>
      </c>
      <c r="I12368">
        <v>5</v>
      </c>
      <c r="J12368">
        <v>-5</v>
      </c>
    </row>
    <row r="12369" spans="1:10" x14ac:dyDescent="0.3">
      <c r="A12369" s="57" t="s">
        <v>16</v>
      </c>
      <c r="B12369">
        <v>7.5</v>
      </c>
      <c r="C12369" s="57" t="s">
        <v>16</v>
      </c>
      <c r="D12369">
        <v>5</v>
      </c>
      <c r="E12369" s="57" t="s">
        <v>18</v>
      </c>
      <c r="F12369">
        <v>5</v>
      </c>
      <c r="G12369" s="57" t="s">
        <v>16</v>
      </c>
      <c r="H12369">
        <v>5</v>
      </c>
      <c r="I12369">
        <v>5</v>
      </c>
      <c r="J12369">
        <v>-5</v>
      </c>
    </row>
    <row r="12370" spans="1:10" x14ac:dyDescent="0.3">
      <c r="A12370" s="57" t="s">
        <v>16</v>
      </c>
      <c r="B12370">
        <v>5</v>
      </c>
      <c r="C12370" s="57" t="s">
        <v>16</v>
      </c>
      <c r="D12370">
        <v>7.5</v>
      </c>
      <c r="E12370" s="57" t="s">
        <v>18</v>
      </c>
      <c r="F12370">
        <v>5</v>
      </c>
      <c r="G12370" s="57" t="s">
        <v>16</v>
      </c>
      <c r="H12370">
        <v>5</v>
      </c>
      <c r="I12370">
        <v>5</v>
      </c>
      <c r="J12370">
        <v>-5</v>
      </c>
    </row>
    <row r="12371" spans="1:10" x14ac:dyDescent="0.3">
      <c r="A12371" s="57" t="s">
        <v>16</v>
      </c>
      <c r="B12371">
        <v>7.5</v>
      </c>
      <c r="C12371" s="57" t="s">
        <v>16</v>
      </c>
      <c r="D12371">
        <v>7.5</v>
      </c>
      <c r="E12371" s="57" t="s">
        <v>18</v>
      </c>
      <c r="F12371">
        <v>5</v>
      </c>
      <c r="G12371" s="57" t="s">
        <v>16</v>
      </c>
      <c r="H12371">
        <v>5</v>
      </c>
      <c r="I12371">
        <v>5</v>
      </c>
      <c r="J12371">
        <v>-5</v>
      </c>
    </row>
    <row r="12372" spans="1:10" x14ac:dyDescent="0.3">
      <c r="A12372" s="57" t="s">
        <v>16</v>
      </c>
      <c r="B12372">
        <v>0</v>
      </c>
      <c r="C12372" s="57" t="s">
        <v>16</v>
      </c>
      <c r="D12372">
        <v>0</v>
      </c>
      <c r="E12372" s="57" t="s">
        <v>16</v>
      </c>
      <c r="F12372">
        <v>5</v>
      </c>
      <c r="G12372" s="57" t="s">
        <v>16</v>
      </c>
      <c r="H12372">
        <v>5</v>
      </c>
      <c r="I12372">
        <v>5</v>
      </c>
      <c r="J12372">
        <v>-5</v>
      </c>
    </row>
    <row r="12373" spans="1:10" x14ac:dyDescent="0.3">
      <c r="A12373" s="57" t="s">
        <v>16</v>
      </c>
      <c r="B12373">
        <v>2.5</v>
      </c>
      <c r="C12373" s="57" t="s">
        <v>16</v>
      </c>
      <c r="D12373">
        <v>0</v>
      </c>
      <c r="E12373" s="57" t="s">
        <v>16</v>
      </c>
      <c r="F12373">
        <v>5</v>
      </c>
      <c r="G12373" s="57" t="s">
        <v>16</v>
      </c>
      <c r="H12373">
        <v>5</v>
      </c>
      <c r="I12373">
        <v>5</v>
      </c>
      <c r="J12373">
        <v>-5</v>
      </c>
    </row>
    <row r="12374" spans="1:10" x14ac:dyDescent="0.3">
      <c r="A12374" s="57" t="s">
        <v>16</v>
      </c>
      <c r="B12374">
        <v>0</v>
      </c>
      <c r="C12374" s="57" t="s">
        <v>16</v>
      </c>
      <c r="D12374">
        <v>2.5</v>
      </c>
      <c r="E12374" s="57" t="s">
        <v>16</v>
      </c>
      <c r="F12374">
        <v>5</v>
      </c>
      <c r="G12374" s="57" t="s">
        <v>16</v>
      </c>
      <c r="H12374">
        <v>5</v>
      </c>
      <c r="I12374">
        <v>5</v>
      </c>
      <c r="J12374">
        <v>-5</v>
      </c>
    </row>
    <row r="12375" spans="1:10" x14ac:dyDescent="0.3">
      <c r="A12375" s="57" t="s">
        <v>16</v>
      </c>
      <c r="B12375">
        <v>2.5</v>
      </c>
      <c r="C12375" s="57" t="s">
        <v>16</v>
      </c>
      <c r="D12375">
        <v>2.5</v>
      </c>
      <c r="E12375" s="57" t="s">
        <v>16</v>
      </c>
      <c r="F12375">
        <v>5</v>
      </c>
      <c r="G12375" s="57" t="s">
        <v>16</v>
      </c>
      <c r="H12375">
        <v>5</v>
      </c>
      <c r="I12375">
        <v>5</v>
      </c>
      <c r="J12375">
        <v>-5</v>
      </c>
    </row>
    <row r="12376" spans="1:10" x14ac:dyDescent="0.3">
      <c r="A12376" s="57" t="s">
        <v>16</v>
      </c>
      <c r="B12376">
        <v>5</v>
      </c>
      <c r="C12376" s="57" t="s">
        <v>16</v>
      </c>
      <c r="D12376">
        <v>2.5</v>
      </c>
      <c r="E12376" s="57" t="s">
        <v>16</v>
      </c>
      <c r="F12376">
        <v>5</v>
      </c>
      <c r="G12376" s="57" t="s">
        <v>16</v>
      </c>
      <c r="H12376">
        <v>5</v>
      </c>
      <c r="I12376">
        <v>5</v>
      </c>
      <c r="J12376">
        <v>-5</v>
      </c>
    </row>
    <row r="12377" spans="1:10" x14ac:dyDescent="0.3">
      <c r="A12377" s="57" t="s">
        <v>16</v>
      </c>
      <c r="B12377">
        <v>2.5</v>
      </c>
      <c r="C12377" s="57" t="s">
        <v>16</v>
      </c>
      <c r="D12377">
        <v>5</v>
      </c>
      <c r="E12377" s="57" t="s">
        <v>16</v>
      </c>
      <c r="F12377">
        <v>5</v>
      </c>
      <c r="G12377" s="57" t="s">
        <v>16</v>
      </c>
      <c r="H12377">
        <v>5</v>
      </c>
      <c r="I12377">
        <v>5</v>
      </c>
      <c r="J12377">
        <v>-5</v>
      </c>
    </row>
    <row r="12378" spans="1:10" x14ac:dyDescent="0.3">
      <c r="A12378" s="57" t="s">
        <v>16</v>
      </c>
      <c r="B12378">
        <v>5</v>
      </c>
      <c r="C12378" s="57" t="s">
        <v>16</v>
      </c>
      <c r="D12378">
        <v>5</v>
      </c>
      <c r="E12378" s="57" t="s">
        <v>16</v>
      </c>
      <c r="F12378">
        <v>5</v>
      </c>
      <c r="G12378" s="57" t="s">
        <v>16</v>
      </c>
      <c r="H12378">
        <v>5</v>
      </c>
      <c r="I12378">
        <v>5</v>
      </c>
      <c r="J12378">
        <v>-5</v>
      </c>
    </row>
    <row r="12379" spans="1:10" x14ac:dyDescent="0.3">
      <c r="A12379" s="57" t="s">
        <v>16</v>
      </c>
      <c r="B12379">
        <v>7.5</v>
      </c>
      <c r="C12379" s="57" t="s">
        <v>16</v>
      </c>
      <c r="D12379">
        <v>5</v>
      </c>
      <c r="E12379" s="57" t="s">
        <v>16</v>
      </c>
      <c r="F12379">
        <v>5</v>
      </c>
      <c r="G12379" s="57" t="s">
        <v>16</v>
      </c>
      <c r="H12379">
        <v>5</v>
      </c>
      <c r="I12379">
        <v>5</v>
      </c>
      <c r="J12379">
        <v>-5</v>
      </c>
    </row>
    <row r="12380" spans="1:10" x14ac:dyDescent="0.3">
      <c r="A12380" s="57" t="s">
        <v>16</v>
      </c>
      <c r="B12380">
        <v>5</v>
      </c>
      <c r="C12380" s="57" t="s">
        <v>16</v>
      </c>
      <c r="D12380">
        <v>7.5</v>
      </c>
      <c r="E12380" s="57" t="s">
        <v>16</v>
      </c>
      <c r="F12380">
        <v>5</v>
      </c>
      <c r="G12380" s="57" t="s">
        <v>16</v>
      </c>
      <c r="H12380">
        <v>5</v>
      </c>
      <c r="I12380">
        <v>5</v>
      </c>
      <c r="J12380">
        <v>-5</v>
      </c>
    </row>
    <row r="12381" spans="1:10" x14ac:dyDescent="0.3">
      <c r="A12381" s="57" t="s">
        <v>16</v>
      </c>
      <c r="B12381">
        <v>7.5</v>
      </c>
      <c r="C12381" s="57" t="s">
        <v>16</v>
      </c>
      <c r="D12381">
        <v>7.5</v>
      </c>
      <c r="E12381" s="57" t="s">
        <v>16</v>
      </c>
      <c r="F12381">
        <v>5</v>
      </c>
      <c r="G12381" s="57" t="s">
        <v>16</v>
      </c>
      <c r="H12381">
        <v>5</v>
      </c>
      <c r="I12381">
        <v>5</v>
      </c>
      <c r="J12381">
        <v>-5</v>
      </c>
    </row>
    <row r="12382" spans="1:10" x14ac:dyDescent="0.3">
      <c r="A12382" s="57" t="s">
        <v>16</v>
      </c>
      <c r="B12382">
        <v>0</v>
      </c>
      <c r="C12382" s="57" t="s">
        <v>16</v>
      </c>
      <c r="D12382">
        <v>0</v>
      </c>
      <c r="E12382" s="57" t="s">
        <v>19</v>
      </c>
      <c r="F12382">
        <v>5</v>
      </c>
      <c r="G12382" s="57" t="s">
        <v>16</v>
      </c>
      <c r="H12382">
        <v>5</v>
      </c>
      <c r="I12382">
        <v>5</v>
      </c>
      <c r="J12382">
        <v>-5</v>
      </c>
    </row>
    <row r="12383" spans="1:10" x14ac:dyDescent="0.3">
      <c r="A12383" s="57" t="s">
        <v>16</v>
      </c>
      <c r="B12383">
        <v>2.5</v>
      </c>
      <c r="C12383" s="57" t="s">
        <v>16</v>
      </c>
      <c r="D12383">
        <v>0</v>
      </c>
      <c r="E12383" s="57" t="s">
        <v>19</v>
      </c>
      <c r="F12383">
        <v>5</v>
      </c>
      <c r="G12383" s="57" t="s">
        <v>16</v>
      </c>
      <c r="H12383">
        <v>5</v>
      </c>
      <c r="I12383">
        <v>5</v>
      </c>
      <c r="J12383">
        <v>-5</v>
      </c>
    </row>
    <row r="12384" spans="1:10" x14ac:dyDescent="0.3">
      <c r="A12384" s="57" t="s">
        <v>16</v>
      </c>
      <c r="B12384">
        <v>0</v>
      </c>
      <c r="C12384" s="57" t="s">
        <v>16</v>
      </c>
      <c r="D12384">
        <v>2.5</v>
      </c>
      <c r="E12384" s="57" t="s">
        <v>19</v>
      </c>
      <c r="F12384">
        <v>5</v>
      </c>
      <c r="G12384" s="57" t="s">
        <v>16</v>
      </c>
      <c r="H12384">
        <v>5</v>
      </c>
      <c r="I12384">
        <v>5</v>
      </c>
      <c r="J12384">
        <v>-5</v>
      </c>
    </row>
    <row r="12385" spans="1:10" x14ac:dyDescent="0.3">
      <c r="A12385" s="57" t="s">
        <v>16</v>
      </c>
      <c r="B12385">
        <v>2.5</v>
      </c>
      <c r="C12385" s="57" t="s">
        <v>16</v>
      </c>
      <c r="D12385">
        <v>2.5</v>
      </c>
      <c r="E12385" s="57" t="s">
        <v>19</v>
      </c>
      <c r="F12385">
        <v>5</v>
      </c>
      <c r="G12385" s="57" t="s">
        <v>16</v>
      </c>
      <c r="H12385">
        <v>5</v>
      </c>
      <c r="I12385">
        <v>5</v>
      </c>
      <c r="J12385">
        <v>-5</v>
      </c>
    </row>
    <row r="12386" spans="1:10" x14ac:dyDescent="0.3">
      <c r="A12386" s="57" t="s">
        <v>16</v>
      </c>
      <c r="B12386">
        <v>5</v>
      </c>
      <c r="C12386" s="57" t="s">
        <v>16</v>
      </c>
      <c r="D12386">
        <v>2.5</v>
      </c>
      <c r="E12386" s="57" t="s">
        <v>19</v>
      </c>
      <c r="F12386">
        <v>5</v>
      </c>
      <c r="G12386" s="57" t="s">
        <v>16</v>
      </c>
      <c r="H12386">
        <v>5</v>
      </c>
      <c r="I12386">
        <v>5</v>
      </c>
      <c r="J12386">
        <v>-5</v>
      </c>
    </row>
    <row r="12387" spans="1:10" x14ac:dyDescent="0.3">
      <c r="A12387" s="57" t="s">
        <v>16</v>
      </c>
      <c r="B12387">
        <v>2.5</v>
      </c>
      <c r="C12387" s="57" t="s">
        <v>16</v>
      </c>
      <c r="D12387">
        <v>5</v>
      </c>
      <c r="E12387" s="57" t="s">
        <v>19</v>
      </c>
      <c r="F12387">
        <v>5</v>
      </c>
      <c r="G12387" s="57" t="s">
        <v>16</v>
      </c>
      <c r="H12387">
        <v>5</v>
      </c>
      <c r="I12387">
        <v>5</v>
      </c>
      <c r="J12387">
        <v>-5</v>
      </c>
    </row>
    <row r="12388" spans="1:10" x14ac:dyDescent="0.3">
      <c r="A12388" s="57" t="s">
        <v>16</v>
      </c>
      <c r="B12388">
        <v>5</v>
      </c>
      <c r="C12388" s="57" t="s">
        <v>16</v>
      </c>
      <c r="D12388">
        <v>5</v>
      </c>
      <c r="E12388" s="57" t="s">
        <v>19</v>
      </c>
      <c r="F12388">
        <v>5</v>
      </c>
      <c r="G12388" s="57" t="s">
        <v>16</v>
      </c>
      <c r="H12388">
        <v>5</v>
      </c>
      <c r="I12388">
        <v>5</v>
      </c>
      <c r="J12388">
        <v>-5</v>
      </c>
    </row>
    <row r="12389" spans="1:10" x14ac:dyDescent="0.3">
      <c r="A12389" s="57" t="s">
        <v>16</v>
      </c>
      <c r="B12389">
        <v>7.5</v>
      </c>
      <c r="C12389" s="57" t="s">
        <v>16</v>
      </c>
      <c r="D12389">
        <v>5</v>
      </c>
      <c r="E12389" s="57" t="s">
        <v>19</v>
      </c>
      <c r="F12389">
        <v>5</v>
      </c>
      <c r="G12389" s="57" t="s">
        <v>16</v>
      </c>
      <c r="H12389">
        <v>5</v>
      </c>
      <c r="I12389">
        <v>5</v>
      </c>
      <c r="J12389">
        <v>-5</v>
      </c>
    </row>
    <row r="12390" spans="1:10" x14ac:dyDescent="0.3">
      <c r="A12390" s="57" t="s">
        <v>16</v>
      </c>
      <c r="B12390">
        <v>5</v>
      </c>
      <c r="C12390" s="57" t="s">
        <v>16</v>
      </c>
      <c r="D12390">
        <v>7.5</v>
      </c>
      <c r="E12390" s="57" t="s">
        <v>19</v>
      </c>
      <c r="F12390">
        <v>5</v>
      </c>
      <c r="G12390" s="57" t="s">
        <v>16</v>
      </c>
      <c r="H12390">
        <v>5</v>
      </c>
      <c r="I12390">
        <v>5</v>
      </c>
      <c r="J12390">
        <v>-5</v>
      </c>
    </row>
    <row r="12391" spans="1:10" x14ac:dyDescent="0.3">
      <c r="A12391" s="57" t="s">
        <v>16</v>
      </c>
      <c r="B12391">
        <v>7.5</v>
      </c>
      <c r="C12391" s="57" t="s">
        <v>16</v>
      </c>
      <c r="D12391">
        <v>7.5</v>
      </c>
      <c r="E12391" s="57" t="s">
        <v>19</v>
      </c>
      <c r="F12391">
        <v>5</v>
      </c>
      <c r="G12391" s="57" t="s">
        <v>16</v>
      </c>
      <c r="H12391">
        <v>5</v>
      </c>
      <c r="I12391">
        <v>5</v>
      </c>
      <c r="J12391">
        <v>-5</v>
      </c>
    </row>
    <row r="12392" spans="1:10" x14ac:dyDescent="0.3">
      <c r="A12392" s="57" t="s">
        <v>16</v>
      </c>
      <c r="B12392">
        <v>0</v>
      </c>
      <c r="C12392" s="57" t="s">
        <v>16</v>
      </c>
      <c r="D12392">
        <v>0</v>
      </c>
      <c r="E12392" s="57" t="s">
        <v>20</v>
      </c>
      <c r="F12392">
        <v>5</v>
      </c>
      <c r="G12392" s="57" t="s">
        <v>16</v>
      </c>
      <c r="H12392">
        <v>5</v>
      </c>
      <c r="I12392">
        <v>5</v>
      </c>
      <c r="J12392">
        <v>-5</v>
      </c>
    </row>
    <row r="12393" spans="1:10" x14ac:dyDescent="0.3">
      <c r="A12393" s="57" t="s">
        <v>16</v>
      </c>
      <c r="B12393">
        <v>2.5</v>
      </c>
      <c r="C12393" s="57" t="s">
        <v>16</v>
      </c>
      <c r="D12393">
        <v>0</v>
      </c>
      <c r="E12393" s="57" t="s">
        <v>20</v>
      </c>
      <c r="F12393">
        <v>5</v>
      </c>
      <c r="G12393" s="57" t="s">
        <v>16</v>
      </c>
      <c r="H12393">
        <v>5</v>
      </c>
      <c r="I12393">
        <v>5</v>
      </c>
      <c r="J12393">
        <v>-5</v>
      </c>
    </row>
    <row r="12394" spans="1:10" x14ac:dyDescent="0.3">
      <c r="A12394" s="57" t="s">
        <v>16</v>
      </c>
      <c r="B12394">
        <v>0</v>
      </c>
      <c r="C12394" s="57" t="s">
        <v>16</v>
      </c>
      <c r="D12394">
        <v>2.5</v>
      </c>
      <c r="E12394" s="57" t="s">
        <v>20</v>
      </c>
      <c r="F12394">
        <v>5</v>
      </c>
      <c r="G12394" s="57" t="s">
        <v>16</v>
      </c>
      <c r="H12394">
        <v>5</v>
      </c>
      <c r="I12394">
        <v>5</v>
      </c>
      <c r="J12394">
        <v>-5</v>
      </c>
    </row>
    <row r="12395" spans="1:10" x14ac:dyDescent="0.3">
      <c r="A12395" s="57" t="s">
        <v>16</v>
      </c>
      <c r="B12395">
        <v>2.5</v>
      </c>
      <c r="C12395" s="57" t="s">
        <v>16</v>
      </c>
      <c r="D12395">
        <v>2.5</v>
      </c>
      <c r="E12395" s="57" t="s">
        <v>20</v>
      </c>
      <c r="F12395">
        <v>5</v>
      </c>
      <c r="G12395" s="57" t="s">
        <v>16</v>
      </c>
      <c r="H12395">
        <v>5</v>
      </c>
      <c r="I12395">
        <v>5</v>
      </c>
      <c r="J12395">
        <v>-5</v>
      </c>
    </row>
    <row r="12396" spans="1:10" x14ac:dyDescent="0.3">
      <c r="A12396" s="57" t="s">
        <v>16</v>
      </c>
      <c r="B12396">
        <v>5</v>
      </c>
      <c r="C12396" s="57" t="s">
        <v>16</v>
      </c>
      <c r="D12396">
        <v>2.5</v>
      </c>
      <c r="E12396" s="57" t="s">
        <v>20</v>
      </c>
      <c r="F12396">
        <v>5</v>
      </c>
      <c r="G12396" s="57" t="s">
        <v>16</v>
      </c>
      <c r="H12396">
        <v>5</v>
      </c>
      <c r="I12396">
        <v>5</v>
      </c>
      <c r="J12396">
        <v>-5</v>
      </c>
    </row>
    <row r="12397" spans="1:10" x14ac:dyDescent="0.3">
      <c r="A12397" s="57" t="s">
        <v>16</v>
      </c>
      <c r="B12397">
        <v>2.5</v>
      </c>
      <c r="C12397" s="57" t="s">
        <v>16</v>
      </c>
      <c r="D12397">
        <v>5</v>
      </c>
      <c r="E12397" s="57" t="s">
        <v>20</v>
      </c>
      <c r="F12397">
        <v>5</v>
      </c>
      <c r="G12397" s="57" t="s">
        <v>16</v>
      </c>
      <c r="H12397">
        <v>5</v>
      </c>
      <c r="I12397">
        <v>5</v>
      </c>
      <c r="J12397">
        <v>-5</v>
      </c>
    </row>
    <row r="12398" spans="1:10" x14ac:dyDescent="0.3">
      <c r="A12398" s="57" t="s">
        <v>16</v>
      </c>
      <c r="B12398">
        <v>5</v>
      </c>
      <c r="C12398" s="57" t="s">
        <v>16</v>
      </c>
      <c r="D12398">
        <v>5</v>
      </c>
      <c r="E12398" s="57" t="s">
        <v>20</v>
      </c>
      <c r="F12398">
        <v>5</v>
      </c>
      <c r="G12398" s="57" t="s">
        <v>16</v>
      </c>
      <c r="H12398">
        <v>5</v>
      </c>
      <c r="I12398">
        <v>5</v>
      </c>
      <c r="J12398">
        <v>-5</v>
      </c>
    </row>
    <row r="12399" spans="1:10" x14ac:dyDescent="0.3">
      <c r="A12399" s="57" t="s">
        <v>16</v>
      </c>
      <c r="B12399">
        <v>7.5</v>
      </c>
      <c r="C12399" s="57" t="s">
        <v>16</v>
      </c>
      <c r="D12399">
        <v>5</v>
      </c>
      <c r="E12399" s="57" t="s">
        <v>20</v>
      </c>
      <c r="F12399">
        <v>5</v>
      </c>
      <c r="G12399" s="57" t="s">
        <v>16</v>
      </c>
      <c r="H12399">
        <v>5</v>
      </c>
      <c r="I12399">
        <v>5</v>
      </c>
      <c r="J12399">
        <v>-5</v>
      </c>
    </row>
    <row r="12400" spans="1:10" x14ac:dyDescent="0.3">
      <c r="A12400" s="57" t="s">
        <v>16</v>
      </c>
      <c r="B12400">
        <v>5</v>
      </c>
      <c r="C12400" s="57" t="s">
        <v>16</v>
      </c>
      <c r="D12400">
        <v>7.5</v>
      </c>
      <c r="E12400" s="57" t="s">
        <v>20</v>
      </c>
      <c r="F12400">
        <v>5</v>
      </c>
      <c r="G12400" s="57" t="s">
        <v>16</v>
      </c>
      <c r="H12400">
        <v>5</v>
      </c>
      <c r="I12400">
        <v>5</v>
      </c>
      <c r="J12400">
        <v>-5</v>
      </c>
    </row>
    <row r="12401" spans="1:10" x14ac:dyDescent="0.3">
      <c r="A12401" s="57" t="s">
        <v>16</v>
      </c>
      <c r="B12401">
        <v>7.5</v>
      </c>
      <c r="C12401" s="57" t="s">
        <v>16</v>
      </c>
      <c r="D12401">
        <v>7.5</v>
      </c>
      <c r="E12401" s="57" t="s">
        <v>20</v>
      </c>
      <c r="F12401">
        <v>5</v>
      </c>
      <c r="G12401" s="57" t="s">
        <v>16</v>
      </c>
      <c r="H12401">
        <v>5</v>
      </c>
      <c r="I12401">
        <v>5</v>
      </c>
      <c r="J12401">
        <v>-5</v>
      </c>
    </row>
    <row r="12402" spans="1:10" x14ac:dyDescent="0.3">
      <c r="A12402" s="57" t="s">
        <v>16</v>
      </c>
      <c r="B12402">
        <v>0</v>
      </c>
      <c r="C12402" s="57" t="s">
        <v>16</v>
      </c>
      <c r="D12402">
        <v>0</v>
      </c>
      <c r="E12402" s="57" t="s">
        <v>18</v>
      </c>
      <c r="F12402">
        <v>7.5</v>
      </c>
      <c r="G12402" s="57" t="s">
        <v>19</v>
      </c>
      <c r="H12402">
        <v>5</v>
      </c>
      <c r="I12402">
        <v>5</v>
      </c>
      <c r="J12402">
        <v>-5</v>
      </c>
    </row>
    <row r="12403" spans="1:10" x14ac:dyDescent="0.3">
      <c r="A12403" s="57" t="s">
        <v>16</v>
      </c>
      <c r="B12403">
        <v>2.5</v>
      </c>
      <c r="C12403" s="57" t="s">
        <v>16</v>
      </c>
      <c r="D12403">
        <v>0</v>
      </c>
      <c r="E12403" s="57" t="s">
        <v>18</v>
      </c>
      <c r="F12403">
        <v>7.5</v>
      </c>
      <c r="G12403" s="57" t="s">
        <v>19</v>
      </c>
      <c r="H12403">
        <v>5</v>
      </c>
      <c r="I12403">
        <v>5</v>
      </c>
      <c r="J12403">
        <v>-5</v>
      </c>
    </row>
    <row r="12404" spans="1:10" x14ac:dyDescent="0.3">
      <c r="A12404" s="57" t="s">
        <v>16</v>
      </c>
      <c r="B12404">
        <v>0</v>
      </c>
      <c r="C12404" s="57" t="s">
        <v>16</v>
      </c>
      <c r="D12404">
        <v>2.5</v>
      </c>
      <c r="E12404" s="57" t="s">
        <v>18</v>
      </c>
      <c r="F12404">
        <v>7.5</v>
      </c>
      <c r="G12404" s="57" t="s">
        <v>19</v>
      </c>
      <c r="H12404">
        <v>5</v>
      </c>
      <c r="I12404">
        <v>5</v>
      </c>
      <c r="J12404">
        <v>-5</v>
      </c>
    </row>
    <row r="12405" spans="1:10" x14ac:dyDescent="0.3">
      <c r="A12405" s="57" t="s">
        <v>16</v>
      </c>
      <c r="B12405">
        <v>2.5</v>
      </c>
      <c r="C12405" s="57" t="s">
        <v>16</v>
      </c>
      <c r="D12405">
        <v>2.5</v>
      </c>
      <c r="E12405" s="57" t="s">
        <v>18</v>
      </c>
      <c r="F12405">
        <v>7.5</v>
      </c>
      <c r="G12405" s="57" t="s">
        <v>19</v>
      </c>
      <c r="H12405">
        <v>5</v>
      </c>
      <c r="I12405">
        <v>5</v>
      </c>
      <c r="J12405">
        <v>-5</v>
      </c>
    </row>
    <row r="12406" spans="1:10" x14ac:dyDescent="0.3">
      <c r="A12406" s="57" t="s">
        <v>16</v>
      </c>
      <c r="B12406">
        <v>5</v>
      </c>
      <c r="C12406" s="57" t="s">
        <v>16</v>
      </c>
      <c r="D12406">
        <v>2.5</v>
      </c>
      <c r="E12406" s="57" t="s">
        <v>18</v>
      </c>
      <c r="F12406">
        <v>7.5</v>
      </c>
      <c r="G12406" s="57" t="s">
        <v>19</v>
      </c>
      <c r="H12406">
        <v>5</v>
      </c>
      <c r="I12406">
        <v>5</v>
      </c>
      <c r="J12406">
        <v>-5</v>
      </c>
    </row>
    <row r="12407" spans="1:10" x14ac:dyDescent="0.3">
      <c r="A12407" s="57" t="s">
        <v>16</v>
      </c>
      <c r="B12407">
        <v>2.5</v>
      </c>
      <c r="C12407" s="57" t="s">
        <v>16</v>
      </c>
      <c r="D12407">
        <v>5</v>
      </c>
      <c r="E12407" s="57" t="s">
        <v>18</v>
      </c>
      <c r="F12407">
        <v>7.5</v>
      </c>
      <c r="G12407" s="57" t="s">
        <v>19</v>
      </c>
      <c r="H12407">
        <v>5</v>
      </c>
      <c r="I12407">
        <v>5</v>
      </c>
      <c r="J12407">
        <v>-5</v>
      </c>
    </row>
    <row r="12408" spans="1:10" x14ac:dyDescent="0.3">
      <c r="A12408" s="57" t="s">
        <v>16</v>
      </c>
      <c r="B12408">
        <v>5</v>
      </c>
      <c r="C12408" s="57" t="s">
        <v>16</v>
      </c>
      <c r="D12408">
        <v>5</v>
      </c>
      <c r="E12408" s="57" t="s">
        <v>18</v>
      </c>
      <c r="F12408">
        <v>7.5</v>
      </c>
      <c r="G12408" s="57" t="s">
        <v>19</v>
      </c>
      <c r="H12408">
        <v>5</v>
      </c>
      <c r="I12408">
        <v>5</v>
      </c>
      <c r="J12408">
        <v>-5</v>
      </c>
    </row>
    <row r="12409" spans="1:10" x14ac:dyDescent="0.3">
      <c r="A12409" s="57" t="s">
        <v>16</v>
      </c>
      <c r="B12409">
        <v>7.5</v>
      </c>
      <c r="C12409" s="57" t="s">
        <v>16</v>
      </c>
      <c r="D12409">
        <v>5</v>
      </c>
      <c r="E12409" s="57" t="s">
        <v>18</v>
      </c>
      <c r="F12409">
        <v>7.5</v>
      </c>
      <c r="G12409" s="57" t="s">
        <v>19</v>
      </c>
      <c r="H12409">
        <v>5</v>
      </c>
      <c r="I12409">
        <v>5</v>
      </c>
      <c r="J12409">
        <v>-5</v>
      </c>
    </row>
    <row r="12410" spans="1:10" x14ac:dyDescent="0.3">
      <c r="A12410" s="57" t="s">
        <v>16</v>
      </c>
      <c r="B12410">
        <v>5</v>
      </c>
      <c r="C12410" s="57" t="s">
        <v>16</v>
      </c>
      <c r="D12410">
        <v>7.5</v>
      </c>
      <c r="E12410" s="57" t="s">
        <v>18</v>
      </c>
      <c r="F12410">
        <v>7.5</v>
      </c>
      <c r="G12410" s="57" t="s">
        <v>19</v>
      </c>
      <c r="H12410">
        <v>5</v>
      </c>
      <c r="I12410">
        <v>5</v>
      </c>
      <c r="J12410">
        <v>-5</v>
      </c>
    </row>
    <row r="12411" spans="1:10" x14ac:dyDescent="0.3">
      <c r="A12411" s="57" t="s">
        <v>16</v>
      </c>
      <c r="B12411">
        <v>7.5</v>
      </c>
      <c r="C12411" s="57" t="s">
        <v>16</v>
      </c>
      <c r="D12411">
        <v>7.5</v>
      </c>
      <c r="E12411" s="57" t="s">
        <v>18</v>
      </c>
      <c r="F12411">
        <v>7.5</v>
      </c>
      <c r="G12411" s="57" t="s">
        <v>19</v>
      </c>
      <c r="H12411">
        <v>5</v>
      </c>
      <c r="I12411">
        <v>5</v>
      </c>
      <c r="J12411">
        <v>-5</v>
      </c>
    </row>
    <row r="12412" spans="1:10" x14ac:dyDescent="0.3">
      <c r="A12412" s="57" t="s">
        <v>16</v>
      </c>
      <c r="B12412">
        <v>0</v>
      </c>
      <c r="C12412" s="57" t="s">
        <v>16</v>
      </c>
      <c r="D12412">
        <v>0</v>
      </c>
      <c r="E12412" s="57" t="s">
        <v>16</v>
      </c>
      <c r="F12412">
        <v>7.5</v>
      </c>
      <c r="G12412" s="57" t="s">
        <v>19</v>
      </c>
      <c r="H12412">
        <v>5</v>
      </c>
      <c r="I12412">
        <v>5</v>
      </c>
      <c r="J12412">
        <v>-5</v>
      </c>
    </row>
    <row r="12413" spans="1:10" x14ac:dyDescent="0.3">
      <c r="A12413" s="57" t="s">
        <v>16</v>
      </c>
      <c r="B12413">
        <v>2.5</v>
      </c>
      <c r="C12413" s="57" t="s">
        <v>16</v>
      </c>
      <c r="D12413">
        <v>0</v>
      </c>
      <c r="E12413" s="57" t="s">
        <v>16</v>
      </c>
      <c r="F12413">
        <v>7.5</v>
      </c>
      <c r="G12413" s="57" t="s">
        <v>19</v>
      </c>
      <c r="H12413">
        <v>5</v>
      </c>
      <c r="I12413">
        <v>5</v>
      </c>
      <c r="J12413">
        <v>-5</v>
      </c>
    </row>
    <row r="12414" spans="1:10" x14ac:dyDescent="0.3">
      <c r="A12414" s="57" t="s">
        <v>16</v>
      </c>
      <c r="B12414">
        <v>0</v>
      </c>
      <c r="C12414" s="57" t="s">
        <v>16</v>
      </c>
      <c r="D12414">
        <v>2.5</v>
      </c>
      <c r="E12414" s="57" t="s">
        <v>16</v>
      </c>
      <c r="F12414">
        <v>7.5</v>
      </c>
      <c r="G12414" s="57" t="s">
        <v>19</v>
      </c>
      <c r="H12414">
        <v>5</v>
      </c>
      <c r="I12414">
        <v>5</v>
      </c>
      <c r="J12414">
        <v>-5</v>
      </c>
    </row>
    <row r="12415" spans="1:10" x14ac:dyDescent="0.3">
      <c r="A12415" s="57" t="s">
        <v>16</v>
      </c>
      <c r="B12415">
        <v>2.5</v>
      </c>
      <c r="C12415" s="57" t="s">
        <v>16</v>
      </c>
      <c r="D12415">
        <v>2.5</v>
      </c>
      <c r="E12415" s="57" t="s">
        <v>16</v>
      </c>
      <c r="F12415">
        <v>7.5</v>
      </c>
      <c r="G12415" s="57" t="s">
        <v>19</v>
      </c>
      <c r="H12415">
        <v>5</v>
      </c>
      <c r="I12415">
        <v>5</v>
      </c>
      <c r="J12415">
        <v>-5</v>
      </c>
    </row>
    <row r="12416" spans="1:10" x14ac:dyDescent="0.3">
      <c r="A12416" s="57" t="s">
        <v>16</v>
      </c>
      <c r="B12416">
        <v>5</v>
      </c>
      <c r="C12416" s="57" t="s">
        <v>16</v>
      </c>
      <c r="D12416">
        <v>2.5</v>
      </c>
      <c r="E12416" s="57" t="s">
        <v>16</v>
      </c>
      <c r="F12416">
        <v>7.5</v>
      </c>
      <c r="G12416" s="57" t="s">
        <v>19</v>
      </c>
      <c r="H12416">
        <v>5</v>
      </c>
      <c r="I12416">
        <v>5</v>
      </c>
      <c r="J12416">
        <v>-5</v>
      </c>
    </row>
    <row r="12417" spans="1:10" x14ac:dyDescent="0.3">
      <c r="A12417" s="57" t="s">
        <v>16</v>
      </c>
      <c r="B12417">
        <v>2.5</v>
      </c>
      <c r="C12417" s="57" t="s">
        <v>16</v>
      </c>
      <c r="D12417">
        <v>5</v>
      </c>
      <c r="E12417" s="57" t="s">
        <v>16</v>
      </c>
      <c r="F12417">
        <v>7.5</v>
      </c>
      <c r="G12417" s="57" t="s">
        <v>19</v>
      </c>
      <c r="H12417">
        <v>5</v>
      </c>
      <c r="I12417">
        <v>5</v>
      </c>
      <c r="J12417">
        <v>-5</v>
      </c>
    </row>
    <row r="12418" spans="1:10" x14ac:dyDescent="0.3">
      <c r="A12418" s="57" t="s">
        <v>16</v>
      </c>
      <c r="B12418">
        <v>5</v>
      </c>
      <c r="C12418" s="57" t="s">
        <v>16</v>
      </c>
      <c r="D12418">
        <v>5</v>
      </c>
      <c r="E12418" s="57" t="s">
        <v>16</v>
      </c>
      <c r="F12418">
        <v>7.5</v>
      </c>
      <c r="G12418" s="57" t="s">
        <v>19</v>
      </c>
      <c r="H12418">
        <v>5</v>
      </c>
      <c r="I12418">
        <v>5</v>
      </c>
      <c r="J12418">
        <v>-5</v>
      </c>
    </row>
    <row r="12419" spans="1:10" x14ac:dyDescent="0.3">
      <c r="A12419" s="57" t="s">
        <v>16</v>
      </c>
      <c r="B12419">
        <v>7.5</v>
      </c>
      <c r="C12419" s="57" t="s">
        <v>16</v>
      </c>
      <c r="D12419">
        <v>5</v>
      </c>
      <c r="E12419" s="57" t="s">
        <v>16</v>
      </c>
      <c r="F12419">
        <v>7.5</v>
      </c>
      <c r="G12419" s="57" t="s">
        <v>19</v>
      </c>
      <c r="H12419">
        <v>5</v>
      </c>
      <c r="I12419">
        <v>5</v>
      </c>
      <c r="J12419">
        <v>-5</v>
      </c>
    </row>
    <row r="12420" spans="1:10" x14ac:dyDescent="0.3">
      <c r="A12420" s="57" t="s">
        <v>16</v>
      </c>
      <c r="B12420">
        <v>5</v>
      </c>
      <c r="C12420" s="57" t="s">
        <v>16</v>
      </c>
      <c r="D12420">
        <v>7.5</v>
      </c>
      <c r="E12420" s="57" t="s">
        <v>16</v>
      </c>
      <c r="F12420">
        <v>7.5</v>
      </c>
      <c r="G12420" s="57" t="s">
        <v>19</v>
      </c>
      <c r="H12420">
        <v>5</v>
      </c>
      <c r="I12420">
        <v>5</v>
      </c>
      <c r="J12420">
        <v>-5</v>
      </c>
    </row>
    <row r="12421" spans="1:10" x14ac:dyDescent="0.3">
      <c r="A12421" s="57" t="s">
        <v>16</v>
      </c>
      <c r="B12421">
        <v>7.5</v>
      </c>
      <c r="C12421" s="57" t="s">
        <v>16</v>
      </c>
      <c r="D12421">
        <v>7.5</v>
      </c>
      <c r="E12421" s="57" t="s">
        <v>16</v>
      </c>
      <c r="F12421">
        <v>7.5</v>
      </c>
      <c r="G12421" s="57" t="s">
        <v>19</v>
      </c>
      <c r="H12421">
        <v>5</v>
      </c>
      <c r="I12421">
        <v>5</v>
      </c>
      <c r="J12421">
        <v>-5</v>
      </c>
    </row>
    <row r="12422" spans="1:10" x14ac:dyDescent="0.3">
      <c r="A12422" s="57" t="s">
        <v>16</v>
      </c>
      <c r="B12422">
        <v>0</v>
      </c>
      <c r="C12422" s="57" t="s">
        <v>16</v>
      </c>
      <c r="D12422">
        <v>0</v>
      </c>
      <c r="E12422" s="57" t="s">
        <v>19</v>
      </c>
      <c r="F12422">
        <v>7.5</v>
      </c>
      <c r="G12422" s="57" t="s">
        <v>19</v>
      </c>
      <c r="H12422">
        <v>5</v>
      </c>
      <c r="I12422">
        <v>5</v>
      </c>
      <c r="J12422">
        <v>-5</v>
      </c>
    </row>
    <row r="12423" spans="1:10" x14ac:dyDescent="0.3">
      <c r="A12423" s="57" t="s">
        <v>16</v>
      </c>
      <c r="B12423">
        <v>2.5</v>
      </c>
      <c r="C12423" s="57" t="s">
        <v>16</v>
      </c>
      <c r="D12423">
        <v>0</v>
      </c>
      <c r="E12423" s="57" t="s">
        <v>19</v>
      </c>
      <c r="F12423">
        <v>7.5</v>
      </c>
      <c r="G12423" s="57" t="s">
        <v>19</v>
      </c>
      <c r="H12423">
        <v>5</v>
      </c>
      <c r="I12423">
        <v>5</v>
      </c>
      <c r="J12423">
        <v>-5</v>
      </c>
    </row>
    <row r="12424" spans="1:10" x14ac:dyDescent="0.3">
      <c r="A12424" s="57" t="s">
        <v>16</v>
      </c>
      <c r="B12424">
        <v>0</v>
      </c>
      <c r="C12424" s="57" t="s">
        <v>16</v>
      </c>
      <c r="D12424">
        <v>2.5</v>
      </c>
      <c r="E12424" s="57" t="s">
        <v>19</v>
      </c>
      <c r="F12424">
        <v>7.5</v>
      </c>
      <c r="G12424" s="57" t="s">
        <v>19</v>
      </c>
      <c r="H12424">
        <v>5</v>
      </c>
      <c r="I12424">
        <v>5</v>
      </c>
      <c r="J12424">
        <v>-5</v>
      </c>
    </row>
    <row r="12425" spans="1:10" x14ac:dyDescent="0.3">
      <c r="A12425" s="57" t="s">
        <v>16</v>
      </c>
      <c r="B12425">
        <v>2.5</v>
      </c>
      <c r="C12425" s="57" t="s">
        <v>16</v>
      </c>
      <c r="D12425">
        <v>2.5</v>
      </c>
      <c r="E12425" s="57" t="s">
        <v>19</v>
      </c>
      <c r="F12425">
        <v>7.5</v>
      </c>
      <c r="G12425" s="57" t="s">
        <v>19</v>
      </c>
      <c r="H12425">
        <v>5</v>
      </c>
      <c r="I12425">
        <v>5</v>
      </c>
      <c r="J12425">
        <v>-5</v>
      </c>
    </row>
    <row r="12426" spans="1:10" x14ac:dyDescent="0.3">
      <c r="A12426" s="57" t="s">
        <v>16</v>
      </c>
      <c r="B12426">
        <v>5</v>
      </c>
      <c r="C12426" s="57" t="s">
        <v>16</v>
      </c>
      <c r="D12426">
        <v>2.5</v>
      </c>
      <c r="E12426" s="57" t="s">
        <v>19</v>
      </c>
      <c r="F12426">
        <v>7.5</v>
      </c>
      <c r="G12426" s="57" t="s">
        <v>19</v>
      </c>
      <c r="H12426">
        <v>5</v>
      </c>
      <c r="I12426">
        <v>5</v>
      </c>
      <c r="J12426">
        <v>-5</v>
      </c>
    </row>
    <row r="12427" spans="1:10" x14ac:dyDescent="0.3">
      <c r="A12427" s="57" t="s">
        <v>16</v>
      </c>
      <c r="B12427">
        <v>2.5</v>
      </c>
      <c r="C12427" s="57" t="s">
        <v>16</v>
      </c>
      <c r="D12427">
        <v>5</v>
      </c>
      <c r="E12427" s="57" t="s">
        <v>19</v>
      </c>
      <c r="F12427">
        <v>7.5</v>
      </c>
      <c r="G12427" s="57" t="s">
        <v>19</v>
      </c>
      <c r="H12427">
        <v>5</v>
      </c>
      <c r="I12427">
        <v>5</v>
      </c>
      <c r="J12427">
        <v>-5</v>
      </c>
    </row>
    <row r="12428" spans="1:10" x14ac:dyDescent="0.3">
      <c r="A12428" s="57" t="s">
        <v>16</v>
      </c>
      <c r="B12428">
        <v>5</v>
      </c>
      <c r="C12428" s="57" t="s">
        <v>16</v>
      </c>
      <c r="D12428">
        <v>5</v>
      </c>
      <c r="E12428" s="57" t="s">
        <v>19</v>
      </c>
      <c r="F12428">
        <v>7.5</v>
      </c>
      <c r="G12428" s="57" t="s">
        <v>19</v>
      </c>
      <c r="H12428">
        <v>5</v>
      </c>
      <c r="I12428">
        <v>5</v>
      </c>
      <c r="J12428">
        <v>-5</v>
      </c>
    </row>
    <row r="12429" spans="1:10" x14ac:dyDescent="0.3">
      <c r="A12429" s="57" t="s">
        <v>16</v>
      </c>
      <c r="B12429">
        <v>7.5</v>
      </c>
      <c r="C12429" s="57" t="s">
        <v>16</v>
      </c>
      <c r="D12429">
        <v>5</v>
      </c>
      <c r="E12429" s="57" t="s">
        <v>19</v>
      </c>
      <c r="F12429">
        <v>7.5</v>
      </c>
      <c r="G12429" s="57" t="s">
        <v>19</v>
      </c>
      <c r="H12429">
        <v>5</v>
      </c>
      <c r="I12429">
        <v>5</v>
      </c>
      <c r="J12429">
        <v>-5</v>
      </c>
    </row>
    <row r="12430" spans="1:10" x14ac:dyDescent="0.3">
      <c r="A12430" s="57" t="s">
        <v>16</v>
      </c>
      <c r="B12430">
        <v>5</v>
      </c>
      <c r="C12430" s="57" t="s">
        <v>16</v>
      </c>
      <c r="D12430">
        <v>7.5</v>
      </c>
      <c r="E12430" s="57" t="s">
        <v>19</v>
      </c>
      <c r="F12430">
        <v>7.5</v>
      </c>
      <c r="G12430" s="57" t="s">
        <v>19</v>
      </c>
      <c r="H12430">
        <v>5</v>
      </c>
      <c r="I12430">
        <v>5</v>
      </c>
      <c r="J12430">
        <v>-5</v>
      </c>
    </row>
    <row r="12431" spans="1:10" x14ac:dyDescent="0.3">
      <c r="A12431" s="57" t="s">
        <v>16</v>
      </c>
      <c r="B12431">
        <v>7.5</v>
      </c>
      <c r="C12431" s="57" t="s">
        <v>16</v>
      </c>
      <c r="D12431">
        <v>7.5</v>
      </c>
      <c r="E12431" s="57" t="s">
        <v>19</v>
      </c>
      <c r="F12431">
        <v>7.5</v>
      </c>
      <c r="G12431" s="57" t="s">
        <v>19</v>
      </c>
      <c r="H12431">
        <v>5</v>
      </c>
      <c r="I12431">
        <v>5</v>
      </c>
      <c r="J12431">
        <v>-5</v>
      </c>
    </row>
    <row r="12432" spans="1:10" x14ac:dyDescent="0.3">
      <c r="A12432" s="57" t="s">
        <v>16</v>
      </c>
      <c r="B12432">
        <v>0</v>
      </c>
      <c r="C12432" s="57" t="s">
        <v>16</v>
      </c>
      <c r="D12432">
        <v>0</v>
      </c>
      <c r="E12432" s="57" t="s">
        <v>20</v>
      </c>
      <c r="F12432">
        <v>7.5</v>
      </c>
      <c r="G12432" s="57" t="s">
        <v>19</v>
      </c>
      <c r="H12432">
        <v>5</v>
      </c>
      <c r="I12432">
        <v>5</v>
      </c>
      <c r="J12432">
        <v>-5</v>
      </c>
    </row>
    <row r="12433" spans="1:10" x14ac:dyDescent="0.3">
      <c r="A12433" s="57" t="s">
        <v>16</v>
      </c>
      <c r="B12433">
        <v>2.5</v>
      </c>
      <c r="C12433" s="57" t="s">
        <v>16</v>
      </c>
      <c r="D12433">
        <v>0</v>
      </c>
      <c r="E12433" s="57" t="s">
        <v>20</v>
      </c>
      <c r="F12433">
        <v>7.5</v>
      </c>
      <c r="G12433" s="57" t="s">
        <v>19</v>
      </c>
      <c r="H12433">
        <v>5</v>
      </c>
      <c r="I12433">
        <v>5</v>
      </c>
      <c r="J12433">
        <v>-5</v>
      </c>
    </row>
    <row r="12434" spans="1:10" x14ac:dyDescent="0.3">
      <c r="A12434" s="57" t="s">
        <v>16</v>
      </c>
      <c r="B12434">
        <v>0</v>
      </c>
      <c r="C12434" s="57" t="s">
        <v>16</v>
      </c>
      <c r="D12434">
        <v>2.5</v>
      </c>
      <c r="E12434" s="57" t="s">
        <v>20</v>
      </c>
      <c r="F12434">
        <v>7.5</v>
      </c>
      <c r="G12434" s="57" t="s">
        <v>19</v>
      </c>
      <c r="H12434">
        <v>5</v>
      </c>
      <c r="I12434">
        <v>5</v>
      </c>
      <c r="J12434">
        <v>-5</v>
      </c>
    </row>
    <row r="12435" spans="1:10" x14ac:dyDescent="0.3">
      <c r="A12435" s="57" t="s">
        <v>16</v>
      </c>
      <c r="B12435">
        <v>2.5</v>
      </c>
      <c r="C12435" s="57" t="s">
        <v>16</v>
      </c>
      <c r="D12435">
        <v>2.5</v>
      </c>
      <c r="E12435" s="57" t="s">
        <v>20</v>
      </c>
      <c r="F12435">
        <v>7.5</v>
      </c>
      <c r="G12435" s="57" t="s">
        <v>19</v>
      </c>
      <c r="H12435">
        <v>5</v>
      </c>
      <c r="I12435">
        <v>5</v>
      </c>
      <c r="J12435">
        <v>-5</v>
      </c>
    </row>
    <row r="12436" spans="1:10" x14ac:dyDescent="0.3">
      <c r="A12436" s="57" t="s">
        <v>16</v>
      </c>
      <c r="B12436">
        <v>5</v>
      </c>
      <c r="C12436" s="57" t="s">
        <v>16</v>
      </c>
      <c r="D12436">
        <v>2.5</v>
      </c>
      <c r="E12436" s="57" t="s">
        <v>20</v>
      </c>
      <c r="F12436">
        <v>7.5</v>
      </c>
      <c r="G12436" s="57" t="s">
        <v>19</v>
      </c>
      <c r="H12436">
        <v>5</v>
      </c>
      <c r="I12436">
        <v>5</v>
      </c>
      <c r="J12436">
        <v>-5</v>
      </c>
    </row>
    <row r="12437" spans="1:10" x14ac:dyDescent="0.3">
      <c r="A12437" s="57" t="s">
        <v>16</v>
      </c>
      <c r="B12437">
        <v>2.5</v>
      </c>
      <c r="C12437" s="57" t="s">
        <v>16</v>
      </c>
      <c r="D12437">
        <v>5</v>
      </c>
      <c r="E12437" s="57" t="s">
        <v>20</v>
      </c>
      <c r="F12437">
        <v>7.5</v>
      </c>
      <c r="G12437" s="57" t="s">
        <v>19</v>
      </c>
      <c r="H12437">
        <v>5</v>
      </c>
      <c r="I12437">
        <v>5</v>
      </c>
      <c r="J12437">
        <v>-5</v>
      </c>
    </row>
    <row r="12438" spans="1:10" x14ac:dyDescent="0.3">
      <c r="A12438" s="57" t="s">
        <v>16</v>
      </c>
      <c r="B12438">
        <v>5</v>
      </c>
      <c r="C12438" s="57" t="s">
        <v>16</v>
      </c>
      <c r="D12438">
        <v>5</v>
      </c>
      <c r="E12438" s="57" t="s">
        <v>20</v>
      </c>
      <c r="F12438">
        <v>7.5</v>
      </c>
      <c r="G12438" s="57" t="s">
        <v>19</v>
      </c>
      <c r="H12438">
        <v>5</v>
      </c>
      <c r="I12438">
        <v>5</v>
      </c>
      <c r="J12438">
        <v>-5</v>
      </c>
    </row>
    <row r="12439" spans="1:10" x14ac:dyDescent="0.3">
      <c r="A12439" s="57" t="s">
        <v>16</v>
      </c>
      <c r="B12439">
        <v>7.5</v>
      </c>
      <c r="C12439" s="57" t="s">
        <v>16</v>
      </c>
      <c r="D12439">
        <v>5</v>
      </c>
      <c r="E12439" s="57" t="s">
        <v>20</v>
      </c>
      <c r="F12439">
        <v>7.5</v>
      </c>
      <c r="G12439" s="57" t="s">
        <v>19</v>
      </c>
      <c r="H12439">
        <v>5</v>
      </c>
      <c r="I12439">
        <v>5</v>
      </c>
      <c r="J12439">
        <v>-5</v>
      </c>
    </row>
    <row r="12440" spans="1:10" x14ac:dyDescent="0.3">
      <c r="A12440" s="57" t="s">
        <v>16</v>
      </c>
      <c r="B12440">
        <v>5</v>
      </c>
      <c r="C12440" s="57" t="s">
        <v>16</v>
      </c>
      <c r="D12440">
        <v>7.5</v>
      </c>
      <c r="E12440" s="57" t="s">
        <v>20</v>
      </c>
      <c r="F12440">
        <v>7.5</v>
      </c>
      <c r="G12440" s="57" t="s">
        <v>19</v>
      </c>
      <c r="H12440">
        <v>5</v>
      </c>
      <c r="I12440">
        <v>5</v>
      </c>
      <c r="J12440">
        <v>-5</v>
      </c>
    </row>
    <row r="12441" spans="1:10" x14ac:dyDescent="0.3">
      <c r="A12441" s="57" t="s">
        <v>16</v>
      </c>
      <c r="B12441">
        <v>7.5</v>
      </c>
      <c r="C12441" s="57" t="s">
        <v>16</v>
      </c>
      <c r="D12441">
        <v>7.5</v>
      </c>
      <c r="E12441" s="57" t="s">
        <v>20</v>
      </c>
      <c r="F12441">
        <v>7.5</v>
      </c>
      <c r="G12441" s="57" t="s">
        <v>19</v>
      </c>
      <c r="H12441">
        <v>5</v>
      </c>
      <c r="I12441">
        <v>5</v>
      </c>
      <c r="J12441">
        <v>-5</v>
      </c>
    </row>
    <row r="12442" spans="1:10" x14ac:dyDescent="0.3">
      <c r="A12442" s="57" t="s">
        <v>16</v>
      </c>
      <c r="B12442">
        <v>0</v>
      </c>
      <c r="C12442" s="57" t="s">
        <v>16</v>
      </c>
      <c r="D12442">
        <v>0</v>
      </c>
      <c r="E12442" s="57" t="s">
        <v>18</v>
      </c>
      <c r="F12442">
        <v>5</v>
      </c>
      <c r="G12442" s="57" t="s">
        <v>19</v>
      </c>
      <c r="H12442">
        <v>5</v>
      </c>
      <c r="I12442">
        <v>5</v>
      </c>
      <c r="J12442">
        <v>-5</v>
      </c>
    </row>
    <row r="12443" spans="1:10" x14ac:dyDescent="0.3">
      <c r="A12443" s="57" t="s">
        <v>16</v>
      </c>
      <c r="B12443">
        <v>2.5</v>
      </c>
      <c r="C12443" s="57" t="s">
        <v>16</v>
      </c>
      <c r="D12443">
        <v>0</v>
      </c>
      <c r="E12443" s="57" t="s">
        <v>18</v>
      </c>
      <c r="F12443">
        <v>5</v>
      </c>
      <c r="G12443" s="57" t="s">
        <v>19</v>
      </c>
      <c r="H12443">
        <v>5</v>
      </c>
      <c r="I12443">
        <v>5</v>
      </c>
      <c r="J12443">
        <v>-5</v>
      </c>
    </row>
    <row r="12444" spans="1:10" x14ac:dyDescent="0.3">
      <c r="A12444" s="57" t="s">
        <v>16</v>
      </c>
      <c r="B12444">
        <v>0</v>
      </c>
      <c r="C12444" s="57" t="s">
        <v>16</v>
      </c>
      <c r="D12444">
        <v>2.5</v>
      </c>
      <c r="E12444" s="57" t="s">
        <v>18</v>
      </c>
      <c r="F12444">
        <v>5</v>
      </c>
      <c r="G12444" s="57" t="s">
        <v>19</v>
      </c>
      <c r="H12444">
        <v>5</v>
      </c>
      <c r="I12444">
        <v>5</v>
      </c>
      <c r="J12444">
        <v>-5</v>
      </c>
    </row>
    <row r="12445" spans="1:10" x14ac:dyDescent="0.3">
      <c r="A12445" s="57" t="s">
        <v>16</v>
      </c>
      <c r="B12445">
        <v>2.5</v>
      </c>
      <c r="C12445" s="57" t="s">
        <v>16</v>
      </c>
      <c r="D12445">
        <v>2.5</v>
      </c>
      <c r="E12445" s="57" t="s">
        <v>18</v>
      </c>
      <c r="F12445">
        <v>5</v>
      </c>
      <c r="G12445" s="57" t="s">
        <v>19</v>
      </c>
      <c r="H12445">
        <v>5</v>
      </c>
      <c r="I12445">
        <v>5</v>
      </c>
      <c r="J12445">
        <v>-5</v>
      </c>
    </row>
    <row r="12446" spans="1:10" x14ac:dyDescent="0.3">
      <c r="A12446" s="57" t="s">
        <v>16</v>
      </c>
      <c r="B12446">
        <v>5</v>
      </c>
      <c r="C12446" s="57" t="s">
        <v>16</v>
      </c>
      <c r="D12446">
        <v>2.5</v>
      </c>
      <c r="E12446" s="57" t="s">
        <v>18</v>
      </c>
      <c r="F12446">
        <v>5</v>
      </c>
      <c r="G12446" s="57" t="s">
        <v>19</v>
      </c>
      <c r="H12446">
        <v>5</v>
      </c>
      <c r="I12446">
        <v>5</v>
      </c>
      <c r="J12446">
        <v>-5</v>
      </c>
    </row>
    <row r="12447" spans="1:10" x14ac:dyDescent="0.3">
      <c r="A12447" s="57" t="s">
        <v>16</v>
      </c>
      <c r="B12447">
        <v>2.5</v>
      </c>
      <c r="C12447" s="57" t="s">
        <v>16</v>
      </c>
      <c r="D12447">
        <v>5</v>
      </c>
      <c r="E12447" s="57" t="s">
        <v>18</v>
      </c>
      <c r="F12447">
        <v>5</v>
      </c>
      <c r="G12447" s="57" t="s">
        <v>19</v>
      </c>
      <c r="H12447">
        <v>5</v>
      </c>
      <c r="I12447">
        <v>5</v>
      </c>
      <c r="J12447">
        <v>-5</v>
      </c>
    </row>
    <row r="12448" spans="1:10" x14ac:dyDescent="0.3">
      <c r="A12448" s="57" t="s">
        <v>16</v>
      </c>
      <c r="B12448">
        <v>5</v>
      </c>
      <c r="C12448" s="57" t="s">
        <v>16</v>
      </c>
      <c r="D12448">
        <v>5</v>
      </c>
      <c r="E12448" s="57" t="s">
        <v>18</v>
      </c>
      <c r="F12448">
        <v>5</v>
      </c>
      <c r="G12448" s="57" t="s">
        <v>19</v>
      </c>
      <c r="H12448">
        <v>5</v>
      </c>
      <c r="I12448">
        <v>5</v>
      </c>
      <c r="J12448">
        <v>-5</v>
      </c>
    </row>
    <row r="12449" spans="1:10" x14ac:dyDescent="0.3">
      <c r="A12449" s="57" t="s">
        <v>16</v>
      </c>
      <c r="B12449">
        <v>7.5</v>
      </c>
      <c r="C12449" s="57" t="s">
        <v>16</v>
      </c>
      <c r="D12449">
        <v>5</v>
      </c>
      <c r="E12449" s="57" t="s">
        <v>18</v>
      </c>
      <c r="F12449">
        <v>5</v>
      </c>
      <c r="G12449" s="57" t="s">
        <v>19</v>
      </c>
      <c r="H12449">
        <v>5</v>
      </c>
      <c r="I12449">
        <v>5</v>
      </c>
      <c r="J12449">
        <v>-5</v>
      </c>
    </row>
    <row r="12450" spans="1:10" x14ac:dyDescent="0.3">
      <c r="A12450" s="57" t="s">
        <v>16</v>
      </c>
      <c r="B12450">
        <v>5</v>
      </c>
      <c r="C12450" s="57" t="s">
        <v>16</v>
      </c>
      <c r="D12450">
        <v>7.5</v>
      </c>
      <c r="E12450" s="57" t="s">
        <v>18</v>
      </c>
      <c r="F12450">
        <v>5</v>
      </c>
      <c r="G12450" s="57" t="s">
        <v>19</v>
      </c>
      <c r="H12450">
        <v>5</v>
      </c>
      <c r="I12450">
        <v>5</v>
      </c>
      <c r="J12450">
        <v>-5</v>
      </c>
    </row>
    <row r="12451" spans="1:10" x14ac:dyDescent="0.3">
      <c r="A12451" s="57" t="s">
        <v>16</v>
      </c>
      <c r="B12451">
        <v>7.5</v>
      </c>
      <c r="C12451" s="57" t="s">
        <v>16</v>
      </c>
      <c r="D12451">
        <v>7.5</v>
      </c>
      <c r="E12451" s="57" t="s">
        <v>18</v>
      </c>
      <c r="F12451">
        <v>5</v>
      </c>
      <c r="G12451" s="57" t="s">
        <v>19</v>
      </c>
      <c r="H12451">
        <v>5</v>
      </c>
      <c r="I12451">
        <v>5</v>
      </c>
      <c r="J12451">
        <v>-5</v>
      </c>
    </row>
    <row r="12452" spans="1:10" x14ac:dyDescent="0.3">
      <c r="A12452" s="57" t="s">
        <v>16</v>
      </c>
      <c r="B12452">
        <v>0</v>
      </c>
      <c r="C12452" s="57" t="s">
        <v>16</v>
      </c>
      <c r="D12452">
        <v>0</v>
      </c>
      <c r="E12452" s="57" t="s">
        <v>16</v>
      </c>
      <c r="F12452">
        <v>5</v>
      </c>
      <c r="G12452" s="57" t="s">
        <v>19</v>
      </c>
      <c r="H12452">
        <v>5</v>
      </c>
      <c r="I12452">
        <v>5</v>
      </c>
      <c r="J12452">
        <v>-5</v>
      </c>
    </row>
    <row r="12453" spans="1:10" x14ac:dyDescent="0.3">
      <c r="A12453" s="57" t="s">
        <v>16</v>
      </c>
      <c r="B12453">
        <v>2.5</v>
      </c>
      <c r="C12453" s="57" t="s">
        <v>16</v>
      </c>
      <c r="D12453">
        <v>0</v>
      </c>
      <c r="E12453" s="57" t="s">
        <v>16</v>
      </c>
      <c r="F12453">
        <v>5</v>
      </c>
      <c r="G12453" s="57" t="s">
        <v>19</v>
      </c>
      <c r="H12453">
        <v>5</v>
      </c>
      <c r="I12453">
        <v>5</v>
      </c>
      <c r="J12453">
        <v>-5</v>
      </c>
    </row>
    <row r="12454" spans="1:10" x14ac:dyDescent="0.3">
      <c r="A12454" s="57" t="s">
        <v>16</v>
      </c>
      <c r="B12454">
        <v>0</v>
      </c>
      <c r="C12454" s="57" t="s">
        <v>16</v>
      </c>
      <c r="D12454">
        <v>2.5</v>
      </c>
      <c r="E12454" s="57" t="s">
        <v>16</v>
      </c>
      <c r="F12454">
        <v>5</v>
      </c>
      <c r="G12454" s="57" t="s">
        <v>19</v>
      </c>
      <c r="H12454">
        <v>5</v>
      </c>
      <c r="I12454">
        <v>5</v>
      </c>
      <c r="J12454">
        <v>-5</v>
      </c>
    </row>
    <row r="12455" spans="1:10" x14ac:dyDescent="0.3">
      <c r="A12455" s="57" t="s">
        <v>16</v>
      </c>
      <c r="B12455">
        <v>2.5</v>
      </c>
      <c r="C12455" s="57" t="s">
        <v>16</v>
      </c>
      <c r="D12455">
        <v>2.5</v>
      </c>
      <c r="E12455" s="57" t="s">
        <v>16</v>
      </c>
      <c r="F12455">
        <v>5</v>
      </c>
      <c r="G12455" s="57" t="s">
        <v>19</v>
      </c>
      <c r="H12455">
        <v>5</v>
      </c>
      <c r="I12455">
        <v>5</v>
      </c>
      <c r="J12455">
        <v>-5</v>
      </c>
    </row>
    <row r="12456" spans="1:10" x14ac:dyDescent="0.3">
      <c r="A12456" s="57" t="s">
        <v>16</v>
      </c>
      <c r="B12456">
        <v>5</v>
      </c>
      <c r="C12456" s="57" t="s">
        <v>16</v>
      </c>
      <c r="D12456">
        <v>2.5</v>
      </c>
      <c r="E12456" s="57" t="s">
        <v>16</v>
      </c>
      <c r="F12456">
        <v>5</v>
      </c>
      <c r="G12456" s="57" t="s">
        <v>19</v>
      </c>
      <c r="H12456">
        <v>5</v>
      </c>
      <c r="I12456">
        <v>5</v>
      </c>
      <c r="J12456">
        <v>-5</v>
      </c>
    </row>
    <row r="12457" spans="1:10" x14ac:dyDescent="0.3">
      <c r="A12457" s="57" t="s">
        <v>16</v>
      </c>
      <c r="B12457">
        <v>2.5</v>
      </c>
      <c r="C12457" s="57" t="s">
        <v>16</v>
      </c>
      <c r="D12457">
        <v>5</v>
      </c>
      <c r="E12457" s="57" t="s">
        <v>16</v>
      </c>
      <c r="F12457">
        <v>5</v>
      </c>
      <c r="G12457" s="57" t="s">
        <v>19</v>
      </c>
      <c r="H12457">
        <v>5</v>
      </c>
      <c r="I12457">
        <v>5</v>
      </c>
      <c r="J12457">
        <v>-5</v>
      </c>
    </row>
    <row r="12458" spans="1:10" x14ac:dyDescent="0.3">
      <c r="A12458" s="57" t="s">
        <v>16</v>
      </c>
      <c r="B12458">
        <v>5</v>
      </c>
      <c r="C12458" s="57" t="s">
        <v>16</v>
      </c>
      <c r="D12458">
        <v>5</v>
      </c>
      <c r="E12458" s="57" t="s">
        <v>16</v>
      </c>
      <c r="F12458">
        <v>5</v>
      </c>
      <c r="G12458" s="57" t="s">
        <v>19</v>
      </c>
      <c r="H12458">
        <v>5</v>
      </c>
      <c r="I12458">
        <v>5</v>
      </c>
      <c r="J12458">
        <v>-5</v>
      </c>
    </row>
    <row r="12459" spans="1:10" x14ac:dyDescent="0.3">
      <c r="A12459" s="57" t="s">
        <v>16</v>
      </c>
      <c r="B12459">
        <v>7.5</v>
      </c>
      <c r="C12459" s="57" t="s">
        <v>16</v>
      </c>
      <c r="D12459">
        <v>5</v>
      </c>
      <c r="E12459" s="57" t="s">
        <v>16</v>
      </c>
      <c r="F12459">
        <v>5</v>
      </c>
      <c r="G12459" s="57" t="s">
        <v>19</v>
      </c>
      <c r="H12459">
        <v>5</v>
      </c>
      <c r="I12459">
        <v>5</v>
      </c>
      <c r="J12459">
        <v>-5</v>
      </c>
    </row>
    <row r="12460" spans="1:10" x14ac:dyDescent="0.3">
      <c r="A12460" s="57" t="s">
        <v>16</v>
      </c>
      <c r="B12460">
        <v>5</v>
      </c>
      <c r="C12460" s="57" t="s">
        <v>16</v>
      </c>
      <c r="D12460">
        <v>7.5</v>
      </c>
      <c r="E12460" s="57" t="s">
        <v>16</v>
      </c>
      <c r="F12460">
        <v>5</v>
      </c>
      <c r="G12460" s="57" t="s">
        <v>19</v>
      </c>
      <c r="H12460">
        <v>5</v>
      </c>
      <c r="I12460">
        <v>5</v>
      </c>
      <c r="J12460">
        <v>-5</v>
      </c>
    </row>
    <row r="12461" spans="1:10" x14ac:dyDescent="0.3">
      <c r="A12461" s="57" t="s">
        <v>16</v>
      </c>
      <c r="B12461">
        <v>7.5</v>
      </c>
      <c r="C12461" s="57" t="s">
        <v>16</v>
      </c>
      <c r="D12461">
        <v>7.5</v>
      </c>
      <c r="E12461" s="57" t="s">
        <v>16</v>
      </c>
      <c r="F12461">
        <v>5</v>
      </c>
      <c r="G12461" s="57" t="s">
        <v>19</v>
      </c>
      <c r="H12461">
        <v>5</v>
      </c>
      <c r="I12461">
        <v>5</v>
      </c>
      <c r="J12461">
        <v>-5</v>
      </c>
    </row>
    <row r="12462" spans="1:10" x14ac:dyDescent="0.3">
      <c r="A12462" s="57" t="s">
        <v>16</v>
      </c>
      <c r="B12462">
        <v>0</v>
      </c>
      <c r="C12462" s="57" t="s">
        <v>16</v>
      </c>
      <c r="D12462">
        <v>0</v>
      </c>
      <c r="E12462" s="57" t="s">
        <v>19</v>
      </c>
      <c r="F12462">
        <v>5</v>
      </c>
      <c r="G12462" s="57" t="s">
        <v>19</v>
      </c>
      <c r="H12462">
        <v>5</v>
      </c>
      <c r="I12462">
        <v>5</v>
      </c>
      <c r="J12462">
        <v>-5</v>
      </c>
    </row>
    <row r="12463" spans="1:10" x14ac:dyDescent="0.3">
      <c r="A12463" s="57" t="s">
        <v>16</v>
      </c>
      <c r="B12463">
        <v>2.5</v>
      </c>
      <c r="C12463" s="57" t="s">
        <v>16</v>
      </c>
      <c r="D12463">
        <v>0</v>
      </c>
      <c r="E12463" s="57" t="s">
        <v>19</v>
      </c>
      <c r="F12463">
        <v>5</v>
      </c>
      <c r="G12463" s="57" t="s">
        <v>19</v>
      </c>
      <c r="H12463">
        <v>5</v>
      </c>
      <c r="I12463">
        <v>5</v>
      </c>
      <c r="J12463">
        <v>-5</v>
      </c>
    </row>
    <row r="12464" spans="1:10" x14ac:dyDescent="0.3">
      <c r="A12464" s="57" t="s">
        <v>16</v>
      </c>
      <c r="B12464">
        <v>0</v>
      </c>
      <c r="C12464" s="57" t="s">
        <v>16</v>
      </c>
      <c r="D12464">
        <v>2.5</v>
      </c>
      <c r="E12464" s="57" t="s">
        <v>19</v>
      </c>
      <c r="F12464">
        <v>5</v>
      </c>
      <c r="G12464" s="57" t="s">
        <v>19</v>
      </c>
      <c r="H12464">
        <v>5</v>
      </c>
      <c r="I12464">
        <v>5</v>
      </c>
      <c r="J12464">
        <v>-5</v>
      </c>
    </row>
    <row r="12465" spans="1:10" x14ac:dyDescent="0.3">
      <c r="A12465" s="57" t="s">
        <v>16</v>
      </c>
      <c r="B12465">
        <v>2.5</v>
      </c>
      <c r="C12465" s="57" t="s">
        <v>16</v>
      </c>
      <c r="D12465">
        <v>2.5</v>
      </c>
      <c r="E12465" s="57" t="s">
        <v>19</v>
      </c>
      <c r="F12465">
        <v>5</v>
      </c>
      <c r="G12465" s="57" t="s">
        <v>19</v>
      </c>
      <c r="H12465">
        <v>5</v>
      </c>
      <c r="I12465">
        <v>5</v>
      </c>
      <c r="J12465">
        <v>-5</v>
      </c>
    </row>
    <row r="12466" spans="1:10" x14ac:dyDescent="0.3">
      <c r="A12466" s="57" t="s">
        <v>16</v>
      </c>
      <c r="B12466">
        <v>5</v>
      </c>
      <c r="C12466" s="57" t="s">
        <v>16</v>
      </c>
      <c r="D12466">
        <v>2.5</v>
      </c>
      <c r="E12466" s="57" t="s">
        <v>19</v>
      </c>
      <c r="F12466">
        <v>5</v>
      </c>
      <c r="G12466" s="57" t="s">
        <v>19</v>
      </c>
      <c r="H12466">
        <v>5</v>
      </c>
      <c r="I12466">
        <v>5</v>
      </c>
      <c r="J12466">
        <v>-5</v>
      </c>
    </row>
    <row r="12467" spans="1:10" x14ac:dyDescent="0.3">
      <c r="A12467" s="57" t="s">
        <v>16</v>
      </c>
      <c r="B12467">
        <v>2.5</v>
      </c>
      <c r="C12467" s="57" t="s">
        <v>16</v>
      </c>
      <c r="D12467">
        <v>5</v>
      </c>
      <c r="E12467" s="57" t="s">
        <v>19</v>
      </c>
      <c r="F12467">
        <v>5</v>
      </c>
      <c r="G12467" s="57" t="s">
        <v>19</v>
      </c>
      <c r="H12467">
        <v>5</v>
      </c>
      <c r="I12467">
        <v>5</v>
      </c>
      <c r="J12467">
        <v>-5</v>
      </c>
    </row>
    <row r="12468" spans="1:10" x14ac:dyDescent="0.3">
      <c r="A12468" s="57" t="s">
        <v>16</v>
      </c>
      <c r="B12468">
        <v>5</v>
      </c>
      <c r="C12468" s="57" t="s">
        <v>16</v>
      </c>
      <c r="D12468">
        <v>5</v>
      </c>
      <c r="E12468" s="57" t="s">
        <v>19</v>
      </c>
      <c r="F12468">
        <v>5</v>
      </c>
      <c r="G12468" s="57" t="s">
        <v>19</v>
      </c>
      <c r="H12468">
        <v>5</v>
      </c>
      <c r="I12468">
        <v>5</v>
      </c>
      <c r="J12468">
        <v>-5</v>
      </c>
    </row>
    <row r="12469" spans="1:10" x14ac:dyDescent="0.3">
      <c r="A12469" s="57" t="s">
        <v>16</v>
      </c>
      <c r="B12469">
        <v>7.5</v>
      </c>
      <c r="C12469" s="57" t="s">
        <v>16</v>
      </c>
      <c r="D12469">
        <v>5</v>
      </c>
      <c r="E12469" s="57" t="s">
        <v>19</v>
      </c>
      <c r="F12469">
        <v>5</v>
      </c>
      <c r="G12469" s="57" t="s">
        <v>19</v>
      </c>
      <c r="H12469">
        <v>5</v>
      </c>
      <c r="I12469">
        <v>5</v>
      </c>
      <c r="J12469">
        <v>-5</v>
      </c>
    </row>
    <row r="12470" spans="1:10" x14ac:dyDescent="0.3">
      <c r="A12470" s="57" t="s">
        <v>16</v>
      </c>
      <c r="B12470">
        <v>5</v>
      </c>
      <c r="C12470" s="57" t="s">
        <v>16</v>
      </c>
      <c r="D12470">
        <v>7.5</v>
      </c>
      <c r="E12470" s="57" t="s">
        <v>19</v>
      </c>
      <c r="F12470">
        <v>5</v>
      </c>
      <c r="G12470" s="57" t="s">
        <v>19</v>
      </c>
      <c r="H12470">
        <v>5</v>
      </c>
      <c r="I12470">
        <v>5</v>
      </c>
      <c r="J12470">
        <v>-5</v>
      </c>
    </row>
    <row r="12471" spans="1:10" x14ac:dyDescent="0.3">
      <c r="A12471" s="57" t="s">
        <v>16</v>
      </c>
      <c r="B12471">
        <v>7.5</v>
      </c>
      <c r="C12471" s="57" t="s">
        <v>16</v>
      </c>
      <c r="D12471">
        <v>7.5</v>
      </c>
      <c r="E12471" s="57" t="s">
        <v>19</v>
      </c>
      <c r="F12471">
        <v>5</v>
      </c>
      <c r="G12471" s="57" t="s">
        <v>19</v>
      </c>
      <c r="H12471">
        <v>5</v>
      </c>
      <c r="I12471">
        <v>5</v>
      </c>
      <c r="J12471">
        <v>-5</v>
      </c>
    </row>
    <row r="12472" spans="1:10" x14ac:dyDescent="0.3">
      <c r="A12472" s="57" t="s">
        <v>16</v>
      </c>
      <c r="B12472">
        <v>0</v>
      </c>
      <c r="C12472" s="57" t="s">
        <v>16</v>
      </c>
      <c r="D12472">
        <v>0</v>
      </c>
      <c r="E12472" s="57" t="s">
        <v>20</v>
      </c>
      <c r="F12472">
        <v>5</v>
      </c>
      <c r="G12472" s="57" t="s">
        <v>19</v>
      </c>
      <c r="H12472">
        <v>5</v>
      </c>
      <c r="I12472">
        <v>5</v>
      </c>
      <c r="J12472">
        <v>-5</v>
      </c>
    </row>
    <row r="12473" spans="1:10" x14ac:dyDescent="0.3">
      <c r="A12473" s="57" t="s">
        <v>16</v>
      </c>
      <c r="B12473">
        <v>2.5</v>
      </c>
      <c r="C12473" s="57" t="s">
        <v>16</v>
      </c>
      <c r="D12473">
        <v>0</v>
      </c>
      <c r="E12473" s="57" t="s">
        <v>20</v>
      </c>
      <c r="F12473">
        <v>5</v>
      </c>
      <c r="G12473" s="57" t="s">
        <v>19</v>
      </c>
      <c r="H12473">
        <v>5</v>
      </c>
      <c r="I12473">
        <v>5</v>
      </c>
      <c r="J12473">
        <v>-5</v>
      </c>
    </row>
    <row r="12474" spans="1:10" x14ac:dyDescent="0.3">
      <c r="A12474" s="57" t="s">
        <v>16</v>
      </c>
      <c r="B12474">
        <v>0</v>
      </c>
      <c r="C12474" s="57" t="s">
        <v>16</v>
      </c>
      <c r="D12474">
        <v>2.5</v>
      </c>
      <c r="E12474" s="57" t="s">
        <v>20</v>
      </c>
      <c r="F12474">
        <v>5</v>
      </c>
      <c r="G12474" s="57" t="s">
        <v>19</v>
      </c>
      <c r="H12474">
        <v>5</v>
      </c>
      <c r="I12474">
        <v>5</v>
      </c>
      <c r="J12474">
        <v>-5</v>
      </c>
    </row>
    <row r="12475" spans="1:10" x14ac:dyDescent="0.3">
      <c r="A12475" s="57" t="s">
        <v>16</v>
      </c>
      <c r="B12475">
        <v>2.5</v>
      </c>
      <c r="C12475" s="57" t="s">
        <v>16</v>
      </c>
      <c r="D12475">
        <v>2.5</v>
      </c>
      <c r="E12475" s="57" t="s">
        <v>20</v>
      </c>
      <c r="F12475">
        <v>5</v>
      </c>
      <c r="G12475" s="57" t="s">
        <v>19</v>
      </c>
      <c r="H12475">
        <v>5</v>
      </c>
      <c r="I12475">
        <v>5</v>
      </c>
      <c r="J12475">
        <v>-5</v>
      </c>
    </row>
    <row r="12476" spans="1:10" x14ac:dyDescent="0.3">
      <c r="A12476" s="57" t="s">
        <v>16</v>
      </c>
      <c r="B12476">
        <v>5</v>
      </c>
      <c r="C12476" s="57" t="s">
        <v>16</v>
      </c>
      <c r="D12476">
        <v>2.5</v>
      </c>
      <c r="E12476" s="57" t="s">
        <v>20</v>
      </c>
      <c r="F12476">
        <v>5</v>
      </c>
      <c r="G12476" s="57" t="s">
        <v>19</v>
      </c>
      <c r="H12476">
        <v>5</v>
      </c>
      <c r="I12476">
        <v>5</v>
      </c>
      <c r="J12476">
        <v>-5</v>
      </c>
    </row>
    <row r="12477" spans="1:10" x14ac:dyDescent="0.3">
      <c r="A12477" s="57" t="s">
        <v>16</v>
      </c>
      <c r="B12477">
        <v>2.5</v>
      </c>
      <c r="C12477" s="57" t="s">
        <v>16</v>
      </c>
      <c r="D12477">
        <v>5</v>
      </c>
      <c r="E12477" s="57" t="s">
        <v>20</v>
      </c>
      <c r="F12477">
        <v>5</v>
      </c>
      <c r="G12477" s="57" t="s">
        <v>19</v>
      </c>
      <c r="H12477">
        <v>5</v>
      </c>
      <c r="I12477">
        <v>5</v>
      </c>
      <c r="J12477">
        <v>-5</v>
      </c>
    </row>
    <row r="12478" spans="1:10" x14ac:dyDescent="0.3">
      <c r="A12478" s="57" t="s">
        <v>16</v>
      </c>
      <c r="B12478">
        <v>5</v>
      </c>
      <c r="C12478" s="57" t="s">
        <v>16</v>
      </c>
      <c r="D12478">
        <v>5</v>
      </c>
      <c r="E12478" s="57" t="s">
        <v>20</v>
      </c>
      <c r="F12478">
        <v>5</v>
      </c>
      <c r="G12478" s="57" t="s">
        <v>19</v>
      </c>
      <c r="H12478">
        <v>5</v>
      </c>
      <c r="I12478">
        <v>5</v>
      </c>
      <c r="J12478">
        <v>-5</v>
      </c>
    </row>
    <row r="12479" spans="1:10" x14ac:dyDescent="0.3">
      <c r="A12479" s="57" t="s">
        <v>16</v>
      </c>
      <c r="B12479">
        <v>7.5</v>
      </c>
      <c r="C12479" s="57" t="s">
        <v>16</v>
      </c>
      <c r="D12479">
        <v>5</v>
      </c>
      <c r="E12479" s="57" t="s">
        <v>20</v>
      </c>
      <c r="F12479">
        <v>5</v>
      </c>
      <c r="G12479" s="57" t="s">
        <v>19</v>
      </c>
      <c r="H12479">
        <v>5</v>
      </c>
      <c r="I12479">
        <v>5</v>
      </c>
      <c r="J12479">
        <v>-5</v>
      </c>
    </row>
    <row r="12480" spans="1:10" x14ac:dyDescent="0.3">
      <c r="A12480" s="57" t="s">
        <v>16</v>
      </c>
      <c r="B12480">
        <v>5</v>
      </c>
      <c r="C12480" s="57" t="s">
        <v>16</v>
      </c>
      <c r="D12480">
        <v>7.5</v>
      </c>
      <c r="E12480" s="57" t="s">
        <v>20</v>
      </c>
      <c r="F12480">
        <v>5</v>
      </c>
      <c r="G12480" s="57" t="s">
        <v>19</v>
      </c>
      <c r="H12480">
        <v>5</v>
      </c>
      <c r="I12480">
        <v>5</v>
      </c>
      <c r="J12480">
        <v>-5</v>
      </c>
    </row>
    <row r="12481" spans="1:10" x14ac:dyDescent="0.3">
      <c r="A12481" s="57" t="s">
        <v>16</v>
      </c>
      <c r="B12481">
        <v>7.5</v>
      </c>
      <c r="C12481" s="57" t="s">
        <v>16</v>
      </c>
      <c r="D12481">
        <v>7.5</v>
      </c>
      <c r="E12481" s="57" t="s">
        <v>20</v>
      </c>
      <c r="F12481">
        <v>5</v>
      </c>
      <c r="G12481" s="57" t="s">
        <v>19</v>
      </c>
      <c r="H12481">
        <v>5</v>
      </c>
      <c r="I12481">
        <v>5</v>
      </c>
      <c r="J12481">
        <v>-5</v>
      </c>
    </row>
    <row r="12482" spans="1:10" x14ac:dyDescent="0.3">
      <c r="A12482" s="57" t="s">
        <v>16</v>
      </c>
      <c r="B12482">
        <v>0</v>
      </c>
      <c r="C12482" s="57" t="s">
        <v>16</v>
      </c>
      <c r="D12482">
        <v>0</v>
      </c>
      <c r="E12482" s="57" t="s">
        <v>16</v>
      </c>
      <c r="F12482">
        <v>7.5</v>
      </c>
      <c r="G12482" s="57" t="s">
        <v>20</v>
      </c>
      <c r="H12482">
        <v>5</v>
      </c>
      <c r="I12482">
        <v>5</v>
      </c>
      <c r="J12482">
        <v>-5</v>
      </c>
    </row>
    <row r="12483" spans="1:10" x14ac:dyDescent="0.3">
      <c r="A12483" s="57" t="s">
        <v>16</v>
      </c>
      <c r="B12483">
        <v>2.5</v>
      </c>
      <c r="C12483" s="57" t="s">
        <v>16</v>
      </c>
      <c r="D12483">
        <v>0</v>
      </c>
      <c r="E12483" s="57" t="s">
        <v>16</v>
      </c>
      <c r="F12483">
        <v>7.5</v>
      </c>
      <c r="G12483" s="57" t="s">
        <v>20</v>
      </c>
      <c r="H12483">
        <v>5</v>
      </c>
      <c r="I12483">
        <v>5</v>
      </c>
      <c r="J12483">
        <v>-5</v>
      </c>
    </row>
    <row r="12484" spans="1:10" x14ac:dyDescent="0.3">
      <c r="A12484" s="57" t="s">
        <v>16</v>
      </c>
      <c r="B12484">
        <v>0</v>
      </c>
      <c r="C12484" s="57" t="s">
        <v>16</v>
      </c>
      <c r="D12484">
        <v>2.5</v>
      </c>
      <c r="E12484" s="57" t="s">
        <v>16</v>
      </c>
      <c r="F12484">
        <v>7.5</v>
      </c>
      <c r="G12484" s="57" t="s">
        <v>20</v>
      </c>
      <c r="H12484">
        <v>5</v>
      </c>
      <c r="I12484">
        <v>5</v>
      </c>
      <c r="J12484">
        <v>-5</v>
      </c>
    </row>
    <row r="12485" spans="1:10" x14ac:dyDescent="0.3">
      <c r="A12485" s="57" t="s">
        <v>16</v>
      </c>
      <c r="B12485">
        <v>2.5</v>
      </c>
      <c r="C12485" s="57" t="s">
        <v>16</v>
      </c>
      <c r="D12485">
        <v>2.5</v>
      </c>
      <c r="E12485" s="57" t="s">
        <v>16</v>
      </c>
      <c r="F12485">
        <v>7.5</v>
      </c>
      <c r="G12485" s="57" t="s">
        <v>20</v>
      </c>
      <c r="H12485">
        <v>5</v>
      </c>
      <c r="I12485">
        <v>5</v>
      </c>
      <c r="J12485">
        <v>-5</v>
      </c>
    </row>
    <row r="12486" spans="1:10" x14ac:dyDescent="0.3">
      <c r="A12486" s="57" t="s">
        <v>16</v>
      </c>
      <c r="B12486">
        <v>5</v>
      </c>
      <c r="C12486" s="57" t="s">
        <v>16</v>
      </c>
      <c r="D12486">
        <v>2.5</v>
      </c>
      <c r="E12486" s="57" t="s">
        <v>16</v>
      </c>
      <c r="F12486">
        <v>7.5</v>
      </c>
      <c r="G12486" s="57" t="s">
        <v>20</v>
      </c>
      <c r="H12486">
        <v>5</v>
      </c>
      <c r="I12486">
        <v>5</v>
      </c>
      <c r="J12486">
        <v>-5</v>
      </c>
    </row>
    <row r="12487" spans="1:10" x14ac:dyDescent="0.3">
      <c r="A12487" s="57" t="s">
        <v>16</v>
      </c>
      <c r="B12487">
        <v>2.5</v>
      </c>
      <c r="C12487" s="57" t="s">
        <v>16</v>
      </c>
      <c r="D12487">
        <v>5</v>
      </c>
      <c r="E12487" s="57" t="s">
        <v>16</v>
      </c>
      <c r="F12487">
        <v>7.5</v>
      </c>
      <c r="G12487" s="57" t="s">
        <v>20</v>
      </c>
      <c r="H12487">
        <v>5</v>
      </c>
      <c r="I12487">
        <v>5</v>
      </c>
      <c r="J12487">
        <v>-5</v>
      </c>
    </row>
    <row r="12488" spans="1:10" x14ac:dyDescent="0.3">
      <c r="A12488" s="57" t="s">
        <v>16</v>
      </c>
      <c r="B12488">
        <v>5</v>
      </c>
      <c r="C12488" s="57" t="s">
        <v>16</v>
      </c>
      <c r="D12488">
        <v>5</v>
      </c>
      <c r="E12488" s="57" t="s">
        <v>16</v>
      </c>
      <c r="F12488">
        <v>7.5</v>
      </c>
      <c r="G12488" s="57" t="s">
        <v>20</v>
      </c>
      <c r="H12488">
        <v>5</v>
      </c>
      <c r="I12488">
        <v>5</v>
      </c>
      <c r="J12488">
        <v>-5</v>
      </c>
    </row>
    <row r="12489" spans="1:10" x14ac:dyDescent="0.3">
      <c r="A12489" s="57" t="s">
        <v>16</v>
      </c>
      <c r="B12489">
        <v>7.5</v>
      </c>
      <c r="C12489" s="57" t="s">
        <v>16</v>
      </c>
      <c r="D12489">
        <v>5</v>
      </c>
      <c r="E12489" s="57" t="s">
        <v>16</v>
      </c>
      <c r="F12489">
        <v>7.5</v>
      </c>
      <c r="G12489" s="57" t="s">
        <v>20</v>
      </c>
      <c r="H12489">
        <v>5</v>
      </c>
      <c r="I12489">
        <v>5</v>
      </c>
      <c r="J12489">
        <v>-5</v>
      </c>
    </row>
    <row r="12490" spans="1:10" x14ac:dyDescent="0.3">
      <c r="A12490" s="57" t="s">
        <v>16</v>
      </c>
      <c r="B12490">
        <v>5</v>
      </c>
      <c r="C12490" s="57" t="s">
        <v>16</v>
      </c>
      <c r="D12490">
        <v>7.5</v>
      </c>
      <c r="E12490" s="57" t="s">
        <v>16</v>
      </c>
      <c r="F12490">
        <v>7.5</v>
      </c>
      <c r="G12490" s="57" t="s">
        <v>20</v>
      </c>
      <c r="H12490">
        <v>5</v>
      </c>
      <c r="I12490">
        <v>5</v>
      </c>
      <c r="J12490">
        <v>-5</v>
      </c>
    </row>
    <row r="12491" spans="1:10" x14ac:dyDescent="0.3">
      <c r="A12491" s="57" t="s">
        <v>16</v>
      </c>
      <c r="B12491">
        <v>7.5</v>
      </c>
      <c r="C12491" s="57" t="s">
        <v>16</v>
      </c>
      <c r="D12491">
        <v>7.5</v>
      </c>
      <c r="E12491" s="57" t="s">
        <v>16</v>
      </c>
      <c r="F12491">
        <v>7.5</v>
      </c>
      <c r="G12491" s="57" t="s">
        <v>20</v>
      </c>
      <c r="H12491">
        <v>5</v>
      </c>
      <c r="I12491">
        <v>5</v>
      </c>
      <c r="J12491">
        <v>-5</v>
      </c>
    </row>
    <row r="12492" spans="1:10" x14ac:dyDescent="0.3">
      <c r="A12492" s="57" t="s">
        <v>16</v>
      </c>
      <c r="B12492">
        <v>0</v>
      </c>
      <c r="C12492" s="57" t="s">
        <v>16</v>
      </c>
      <c r="D12492">
        <v>0</v>
      </c>
      <c r="E12492" s="57" t="s">
        <v>19</v>
      </c>
      <c r="F12492">
        <v>7.5</v>
      </c>
      <c r="G12492" s="57" t="s">
        <v>20</v>
      </c>
      <c r="H12492">
        <v>5</v>
      </c>
      <c r="I12492">
        <v>5</v>
      </c>
      <c r="J12492">
        <v>-5</v>
      </c>
    </row>
    <row r="12493" spans="1:10" x14ac:dyDescent="0.3">
      <c r="A12493" s="57" t="s">
        <v>16</v>
      </c>
      <c r="B12493">
        <v>2.5</v>
      </c>
      <c r="C12493" s="57" t="s">
        <v>16</v>
      </c>
      <c r="D12493">
        <v>0</v>
      </c>
      <c r="E12493" s="57" t="s">
        <v>19</v>
      </c>
      <c r="F12493">
        <v>7.5</v>
      </c>
      <c r="G12493" s="57" t="s">
        <v>20</v>
      </c>
      <c r="H12493">
        <v>5</v>
      </c>
      <c r="I12493">
        <v>5</v>
      </c>
      <c r="J12493">
        <v>-5</v>
      </c>
    </row>
    <row r="12494" spans="1:10" x14ac:dyDescent="0.3">
      <c r="A12494" s="57" t="s">
        <v>16</v>
      </c>
      <c r="B12494">
        <v>0</v>
      </c>
      <c r="C12494" s="57" t="s">
        <v>16</v>
      </c>
      <c r="D12494">
        <v>2.5</v>
      </c>
      <c r="E12494" s="57" t="s">
        <v>19</v>
      </c>
      <c r="F12494">
        <v>7.5</v>
      </c>
      <c r="G12494" s="57" t="s">
        <v>20</v>
      </c>
      <c r="H12494">
        <v>5</v>
      </c>
      <c r="I12494">
        <v>5</v>
      </c>
      <c r="J12494">
        <v>-5</v>
      </c>
    </row>
    <row r="12495" spans="1:10" x14ac:dyDescent="0.3">
      <c r="A12495" s="57" t="s">
        <v>16</v>
      </c>
      <c r="B12495">
        <v>2.5</v>
      </c>
      <c r="C12495" s="57" t="s">
        <v>16</v>
      </c>
      <c r="D12495">
        <v>2.5</v>
      </c>
      <c r="E12495" s="57" t="s">
        <v>19</v>
      </c>
      <c r="F12495">
        <v>7.5</v>
      </c>
      <c r="G12495" s="57" t="s">
        <v>20</v>
      </c>
      <c r="H12495">
        <v>5</v>
      </c>
      <c r="I12495">
        <v>5</v>
      </c>
      <c r="J12495">
        <v>-5</v>
      </c>
    </row>
    <row r="12496" spans="1:10" x14ac:dyDescent="0.3">
      <c r="A12496" s="57" t="s">
        <v>16</v>
      </c>
      <c r="B12496">
        <v>5</v>
      </c>
      <c r="C12496" s="57" t="s">
        <v>16</v>
      </c>
      <c r="D12496">
        <v>2.5</v>
      </c>
      <c r="E12496" s="57" t="s">
        <v>19</v>
      </c>
      <c r="F12496">
        <v>7.5</v>
      </c>
      <c r="G12496" s="57" t="s">
        <v>20</v>
      </c>
      <c r="H12496">
        <v>5</v>
      </c>
      <c r="I12496">
        <v>5</v>
      </c>
      <c r="J12496">
        <v>-5</v>
      </c>
    </row>
    <row r="12497" spans="1:10" x14ac:dyDescent="0.3">
      <c r="A12497" s="57" t="s">
        <v>16</v>
      </c>
      <c r="B12497">
        <v>2.5</v>
      </c>
      <c r="C12497" s="57" t="s">
        <v>16</v>
      </c>
      <c r="D12497">
        <v>5</v>
      </c>
      <c r="E12497" s="57" t="s">
        <v>19</v>
      </c>
      <c r="F12497">
        <v>7.5</v>
      </c>
      <c r="G12497" s="57" t="s">
        <v>20</v>
      </c>
      <c r="H12497">
        <v>5</v>
      </c>
      <c r="I12497">
        <v>5</v>
      </c>
      <c r="J12497">
        <v>-5</v>
      </c>
    </row>
    <row r="12498" spans="1:10" x14ac:dyDescent="0.3">
      <c r="A12498" s="57" t="s">
        <v>16</v>
      </c>
      <c r="B12498">
        <v>5</v>
      </c>
      <c r="C12498" s="57" t="s">
        <v>16</v>
      </c>
      <c r="D12498">
        <v>5</v>
      </c>
      <c r="E12498" s="57" t="s">
        <v>19</v>
      </c>
      <c r="F12498">
        <v>7.5</v>
      </c>
      <c r="G12498" s="57" t="s">
        <v>20</v>
      </c>
      <c r="H12498">
        <v>5</v>
      </c>
      <c r="I12498">
        <v>5</v>
      </c>
      <c r="J12498">
        <v>-5</v>
      </c>
    </row>
    <row r="12499" spans="1:10" x14ac:dyDescent="0.3">
      <c r="A12499" s="57" t="s">
        <v>16</v>
      </c>
      <c r="B12499">
        <v>7.5</v>
      </c>
      <c r="C12499" s="57" t="s">
        <v>16</v>
      </c>
      <c r="D12499">
        <v>5</v>
      </c>
      <c r="E12499" s="57" t="s">
        <v>19</v>
      </c>
      <c r="F12499">
        <v>7.5</v>
      </c>
      <c r="G12499" s="57" t="s">
        <v>20</v>
      </c>
      <c r="H12499">
        <v>5</v>
      </c>
      <c r="I12499">
        <v>5</v>
      </c>
      <c r="J12499">
        <v>-5</v>
      </c>
    </row>
    <row r="12500" spans="1:10" x14ac:dyDescent="0.3">
      <c r="A12500" s="57" t="s">
        <v>16</v>
      </c>
      <c r="B12500">
        <v>5</v>
      </c>
      <c r="C12500" s="57" t="s">
        <v>16</v>
      </c>
      <c r="D12500">
        <v>7.5</v>
      </c>
      <c r="E12500" s="57" t="s">
        <v>19</v>
      </c>
      <c r="F12500">
        <v>7.5</v>
      </c>
      <c r="G12500" s="57" t="s">
        <v>20</v>
      </c>
      <c r="H12500">
        <v>5</v>
      </c>
      <c r="I12500">
        <v>5</v>
      </c>
      <c r="J12500">
        <v>-5</v>
      </c>
    </row>
    <row r="12501" spans="1:10" x14ac:dyDescent="0.3">
      <c r="A12501" s="57" t="s">
        <v>16</v>
      </c>
      <c r="B12501">
        <v>7.5</v>
      </c>
      <c r="C12501" s="57" t="s">
        <v>16</v>
      </c>
      <c r="D12501">
        <v>7.5</v>
      </c>
      <c r="E12501" s="57" t="s">
        <v>19</v>
      </c>
      <c r="F12501">
        <v>7.5</v>
      </c>
      <c r="G12501" s="57" t="s">
        <v>20</v>
      </c>
      <c r="H12501">
        <v>5</v>
      </c>
      <c r="I12501">
        <v>5</v>
      </c>
      <c r="J12501">
        <v>-5</v>
      </c>
    </row>
    <row r="12502" spans="1:10" x14ac:dyDescent="0.3">
      <c r="A12502" s="57" t="s">
        <v>16</v>
      </c>
      <c r="B12502">
        <v>0</v>
      </c>
      <c r="C12502" s="57" t="s">
        <v>16</v>
      </c>
      <c r="D12502">
        <v>0</v>
      </c>
      <c r="E12502" s="57" t="s">
        <v>20</v>
      </c>
      <c r="F12502">
        <v>7.5</v>
      </c>
      <c r="G12502" s="57" t="s">
        <v>20</v>
      </c>
      <c r="H12502">
        <v>5</v>
      </c>
      <c r="I12502">
        <v>5</v>
      </c>
      <c r="J12502">
        <v>-5</v>
      </c>
    </row>
    <row r="12503" spans="1:10" x14ac:dyDescent="0.3">
      <c r="A12503" s="57" t="s">
        <v>16</v>
      </c>
      <c r="B12503">
        <v>2.5</v>
      </c>
      <c r="C12503" s="57" t="s">
        <v>16</v>
      </c>
      <c r="D12503">
        <v>0</v>
      </c>
      <c r="E12503" s="57" t="s">
        <v>20</v>
      </c>
      <c r="F12503">
        <v>7.5</v>
      </c>
      <c r="G12503" s="57" t="s">
        <v>20</v>
      </c>
      <c r="H12503">
        <v>5</v>
      </c>
      <c r="I12503">
        <v>5</v>
      </c>
      <c r="J12503">
        <v>-5</v>
      </c>
    </row>
    <row r="12504" spans="1:10" x14ac:dyDescent="0.3">
      <c r="A12504" s="57" t="s">
        <v>16</v>
      </c>
      <c r="B12504">
        <v>0</v>
      </c>
      <c r="C12504" s="57" t="s">
        <v>16</v>
      </c>
      <c r="D12504">
        <v>2.5</v>
      </c>
      <c r="E12504" s="57" t="s">
        <v>20</v>
      </c>
      <c r="F12504">
        <v>7.5</v>
      </c>
      <c r="G12504" s="57" t="s">
        <v>20</v>
      </c>
      <c r="H12504">
        <v>5</v>
      </c>
      <c r="I12504">
        <v>5</v>
      </c>
      <c r="J12504">
        <v>-5</v>
      </c>
    </row>
    <row r="12505" spans="1:10" x14ac:dyDescent="0.3">
      <c r="A12505" s="57" t="s">
        <v>16</v>
      </c>
      <c r="B12505">
        <v>2.5</v>
      </c>
      <c r="C12505" s="57" t="s">
        <v>16</v>
      </c>
      <c r="D12505">
        <v>2.5</v>
      </c>
      <c r="E12505" s="57" t="s">
        <v>20</v>
      </c>
      <c r="F12505">
        <v>7.5</v>
      </c>
      <c r="G12505" s="57" t="s">
        <v>20</v>
      </c>
      <c r="H12505">
        <v>5</v>
      </c>
      <c r="I12505">
        <v>5</v>
      </c>
      <c r="J12505">
        <v>-5</v>
      </c>
    </row>
    <row r="12506" spans="1:10" x14ac:dyDescent="0.3">
      <c r="A12506" s="57" t="s">
        <v>16</v>
      </c>
      <c r="B12506">
        <v>5</v>
      </c>
      <c r="C12506" s="57" t="s">
        <v>16</v>
      </c>
      <c r="D12506">
        <v>2.5</v>
      </c>
      <c r="E12506" s="57" t="s">
        <v>20</v>
      </c>
      <c r="F12506">
        <v>7.5</v>
      </c>
      <c r="G12506" s="57" t="s">
        <v>20</v>
      </c>
      <c r="H12506">
        <v>5</v>
      </c>
      <c r="I12506">
        <v>5</v>
      </c>
      <c r="J12506">
        <v>-5</v>
      </c>
    </row>
    <row r="12507" spans="1:10" x14ac:dyDescent="0.3">
      <c r="A12507" s="57" t="s">
        <v>16</v>
      </c>
      <c r="B12507">
        <v>2.5</v>
      </c>
      <c r="C12507" s="57" t="s">
        <v>16</v>
      </c>
      <c r="D12507">
        <v>5</v>
      </c>
      <c r="E12507" s="57" t="s">
        <v>20</v>
      </c>
      <c r="F12507">
        <v>7.5</v>
      </c>
      <c r="G12507" s="57" t="s">
        <v>20</v>
      </c>
      <c r="H12507">
        <v>5</v>
      </c>
      <c r="I12507">
        <v>5</v>
      </c>
      <c r="J12507">
        <v>-5</v>
      </c>
    </row>
    <row r="12508" spans="1:10" x14ac:dyDescent="0.3">
      <c r="A12508" s="57" t="s">
        <v>16</v>
      </c>
      <c r="B12508">
        <v>5</v>
      </c>
      <c r="C12508" s="57" t="s">
        <v>16</v>
      </c>
      <c r="D12508">
        <v>5</v>
      </c>
      <c r="E12508" s="57" t="s">
        <v>20</v>
      </c>
      <c r="F12508">
        <v>7.5</v>
      </c>
      <c r="G12508" s="57" t="s">
        <v>20</v>
      </c>
      <c r="H12508">
        <v>5</v>
      </c>
      <c r="I12508">
        <v>5</v>
      </c>
      <c r="J12508">
        <v>-5</v>
      </c>
    </row>
    <row r="12509" spans="1:10" x14ac:dyDescent="0.3">
      <c r="A12509" s="57" t="s">
        <v>16</v>
      </c>
      <c r="B12509">
        <v>7.5</v>
      </c>
      <c r="C12509" s="57" t="s">
        <v>16</v>
      </c>
      <c r="D12509">
        <v>5</v>
      </c>
      <c r="E12509" s="57" t="s">
        <v>20</v>
      </c>
      <c r="F12509">
        <v>7.5</v>
      </c>
      <c r="G12509" s="57" t="s">
        <v>20</v>
      </c>
      <c r="H12509">
        <v>5</v>
      </c>
      <c r="I12509">
        <v>5</v>
      </c>
      <c r="J12509">
        <v>-5</v>
      </c>
    </row>
    <row r="12510" spans="1:10" x14ac:dyDescent="0.3">
      <c r="A12510" s="57" t="s">
        <v>16</v>
      </c>
      <c r="B12510">
        <v>5</v>
      </c>
      <c r="C12510" s="57" t="s">
        <v>16</v>
      </c>
      <c r="D12510">
        <v>7.5</v>
      </c>
      <c r="E12510" s="57" t="s">
        <v>20</v>
      </c>
      <c r="F12510">
        <v>7.5</v>
      </c>
      <c r="G12510" s="57" t="s">
        <v>20</v>
      </c>
      <c r="H12510">
        <v>5</v>
      </c>
      <c r="I12510">
        <v>5</v>
      </c>
      <c r="J12510">
        <v>-5</v>
      </c>
    </row>
    <row r="12511" spans="1:10" x14ac:dyDescent="0.3">
      <c r="A12511" s="57" t="s">
        <v>16</v>
      </c>
      <c r="B12511">
        <v>7.5</v>
      </c>
      <c r="C12511" s="57" t="s">
        <v>16</v>
      </c>
      <c r="D12511">
        <v>7.5</v>
      </c>
      <c r="E12511" s="57" t="s">
        <v>20</v>
      </c>
      <c r="F12511">
        <v>7.5</v>
      </c>
      <c r="G12511" s="57" t="s">
        <v>20</v>
      </c>
      <c r="H12511">
        <v>5</v>
      </c>
      <c r="I12511">
        <v>5</v>
      </c>
      <c r="J12511">
        <v>-5</v>
      </c>
    </row>
    <row r="12512" spans="1:10" x14ac:dyDescent="0.3">
      <c r="A12512" s="57" t="s">
        <v>16</v>
      </c>
      <c r="B12512">
        <v>0</v>
      </c>
      <c r="C12512" s="57" t="s">
        <v>16</v>
      </c>
      <c r="D12512">
        <v>0</v>
      </c>
      <c r="E12512" s="57" t="s">
        <v>16</v>
      </c>
      <c r="F12512">
        <v>5</v>
      </c>
      <c r="G12512" s="57" t="s">
        <v>20</v>
      </c>
      <c r="H12512">
        <v>5</v>
      </c>
      <c r="I12512">
        <v>5</v>
      </c>
      <c r="J12512">
        <v>-5</v>
      </c>
    </row>
    <row r="12513" spans="1:10" x14ac:dyDescent="0.3">
      <c r="A12513" s="57" t="s">
        <v>16</v>
      </c>
      <c r="B12513">
        <v>2.5</v>
      </c>
      <c r="C12513" s="57" t="s">
        <v>16</v>
      </c>
      <c r="D12513">
        <v>0</v>
      </c>
      <c r="E12513" s="57" t="s">
        <v>16</v>
      </c>
      <c r="F12513">
        <v>5</v>
      </c>
      <c r="G12513" s="57" t="s">
        <v>20</v>
      </c>
      <c r="H12513">
        <v>5</v>
      </c>
      <c r="I12513">
        <v>5</v>
      </c>
      <c r="J12513">
        <v>-5</v>
      </c>
    </row>
    <row r="12514" spans="1:10" x14ac:dyDescent="0.3">
      <c r="A12514" s="57" t="s">
        <v>16</v>
      </c>
      <c r="B12514">
        <v>0</v>
      </c>
      <c r="C12514" s="57" t="s">
        <v>16</v>
      </c>
      <c r="D12514">
        <v>2.5</v>
      </c>
      <c r="E12514" s="57" t="s">
        <v>16</v>
      </c>
      <c r="F12514">
        <v>5</v>
      </c>
      <c r="G12514" s="57" t="s">
        <v>20</v>
      </c>
      <c r="H12514">
        <v>5</v>
      </c>
      <c r="I12514">
        <v>5</v>
      </c>
      <c r="J12514">
        <v>-5</v>
      </c>
    </row>
    <row r="12515" spans="1:10" x14ac:dyDescent="0.3">
      <c r="A12515" s="57" t="s">
        <v>16</v>
      </c>
      <c r="B12515">
        <v>2.5</v>
      </c>
      <c r="C12515" s="57" t="s">
        <v>16</v>
      </c>
      <c r="D12515">
        <v>2.5</v>
      </c>
      <c r="E12515" s="57" t="s">
        <v>16</v>
      </c>
      <c r="F12515">
        <v>5</v>
      </c>
      <c r="G12515" s="57" t="s">
        <v>20</v>
      </c>
      <c r="H12515">
        <v>5</v>
      </c>
      <c r="I12515">
        <v>5</v>
      </c>
      <c r="J12515">
        <v>-5</v>
      </c>
    </row>
    <row r="12516" spans="1:10" x14ac:dyDescent="0.3">
      <c r="A12516" s="57" t="s">
        <v>16</v>
      </c>
      <c r="B12516">
        <v>5</v>
      </c>
      <c r="C12516" s="57" t="s">
        <v>16</v>
      </c>
      <c r="D12516">
        <v>2.5</v>
      </c>
      <c r="E12516" s="57" t="s">
        <v>16</v>
      </c>
      <c r="F12516">
        <v>5</v>
      </c>
      <c r="G12516" s="57" t="s">
        <v>20</v>
      </c>
      <c r="H12516">
        <v>5</v>
      </c>
      <c r="I12516">
        <v>5</v>
      </c>
      <c r="J12516">
        <v>-5</v>
      </c>
    </row>
    <row r="12517" spans="1:10" x14ac:dyDescent="0.3">
      <c r="A12517" s="57" t="s">
        <v>16</v>
      </c>
      <c r="B12517">
        <v>2.5</v>
      </c>
      <c r="C12517" s="57" t="s">
        <v>16</v>
      </c>
      <c r="D12517">
        <v>5</v>
      </c>
      <c r="E12517" s="57" t="s">
        <v>16</v>
      </c>
      <c r="F12517">
        <v>5</v>
      </c>
      <c r="G12517" s="57" t="s">
        <v>20</v>
      </c>
      <c r="H12517">
        <v>5</v>
      </c>
      <c r="I12517">
        <v>5</v>
      </c>
      <c r="J12517">
        <v>-5</v>
      </c>
    </row>
    <row r="12518" spans="1:10" x14ac:dyDescent="0.3">
      <c r="A12518" s="57" t="s">
        <v>16</v>
      </c>
      <c r="B12518">
        <v>5</v>
      </c>
      <c r="C12518" s="57" t="s">
        <v>16</v>
      </c>
      <c r="D12518">
        <v>5</v>
      </c>
      <c r="E12518" s="57" t="s">
        <v>16</v>
      </c>
      <c r="F12518">
        <v>5</v>
      </c>
      <c r="G12518" s="57" t="s">
        <v>20</v>
      </c>
      <c r="H12518">
        <v>5</v>
      </c>
      <c r="I12518">
        <v>5</v>
      </c>
      <c r="J12518">
        <v>-5</v>
      </c>
    </row>
    <row r="12519" spans="1:10" x14ac:dyDescent="0.3">
      <c r="A12519" s="57" t="s">
        <v>16</v>
      </c>
      <c r="B12519">
        <v>7.5</v>
      </c>
      <c r="C12519" s="57" t="s">
        <v>16</v>
      </c>
      <c r="D12519">
        <v>5</v>
      </c>
      <c r="E12519" s="57" t="s">
        <v>16</v>
      </c>
      <c r="F12519">
        <v>5</v>
      </c>
      <c r="G12519" s="57" t="s">
        <v>20</v>
      </c>
      <c r="H12519">
        <v>5</v>
      </c>
      <c r="I12519">
        <v>5</v>
      </c>
      <c r="J12519">
        <v>-5</v>
      </c>
    </row>
    <row r="12520" spans="1:10" x14ac:dyDescent="0.3">
      <c r="A12520" s="57" t="s">
        <v>16</v>
      </c>
      <c r="B12520">
        <v>5</v>
      </c>
      <c r="C12520" s="57" t="s">
        <v>16</v>
      </c>
      <c r="D12520">
        <v>7.5</v>
      </c>
      <c r="E12520" s="57" t="s">
        <v>16</v>
      </c>
      <c r="F12520">
        <v>5</v>
      </c>
      <c r="G12520" s="57" t="s">
        <v>20</v>
      </c>
      <c r="H12520">
        <v>5</v>
      </c>
      <c r="I12520">
        <v>5</v>
      </c>
      <c r="J12520">
        <v>-5</v>
      </c>
    </row>
    <row r="12521" spans="1:10" x14ac:dyDescent="0.3">
      <c r="A12521" s="57" t="s">
        <v>16</v>
      </c>
      <c r="B12521">
        <v>7.5</v>
      </c>
      <c r="C12521" s="57" t="s">
        <v>16</v>
      </c>
      <c r="D12521">
        <v>7.5</v>
      </c>
      <c r="E12521" s="57" t="s">
        <v>16</v>
      </c>
      <c r="F12521">
        <v>5</v>
      </c>
      <c r="G12521" s="57" t="s">
        <v>20</v>
      </c>
      <c r="H12521">
        <v>5</v>
      </c>
      <c r="I12521">
        <v>5</v>
      </c>
      <c r="J12521">
        <v>-5</v>
      </c>
    </row>
    <row r="12522" spans="1:10" x14ac:dyDescent="0.3">
      <c r="A12522" s="57" t="s">
        <v>16</v>
      </c>
      <c r="B12522">
        <v>0</v>
      </c>
      <c r="C12522" s="57" t="s">
        <v>16</v>
      </c>
      <c r="D12522">
        <v>0</v>
      </c>
      <c r="E12522" s="57" t="s">
        <v>19</v>
      </c>
      <c r="F12522">
        <v>5</v>
      </c>
      <c r="G12522" s="57" t="s">
        <v>20</v>
      </c>
      <c r="H12522">
        <v>5</v>
      </c>
      <c r="I12522">
        <v>5</v>
      </c>
      <c r="J12522">
        <v>-5</v>
      </c>
    </row>
    <row r="12523" spans="1:10" x14ac:dyDescent="0.3">
      <c r="A12523" s="57" t="s">
        <v>16</v>
      </c>
      <c r="B12523">
        <v>2.5</v>
      </c>
      <c r="C12523" s="57" t="s">
        <v>16</v>
      </c>
      <c r="D12523">
        <v>0</v>
      </c>
      <c r="E12523" s="57" t="s">
        <v>19</v>
      </c>
      <c r="F12523">
        <v>5</v>
      </c>
      <c r="G12523" s="57" t="s">
        <v>20</v>
      </c>
      <c r="H12523">
        <v>5</v>
      </c>
      <c r="I12523">
        <v>5</v>
      </c>
      <c r="J12523">
        <v>-5</v>
      </c>
    </row>
    <row r="12524" spans="1:10" x14ac:dyDescent="0.3">
      <c r="A12524" s="57" t="s">
        <v>16</v>
      </c>
      <c r="B12524">
        <v>0</v>
      </c>
      <c r="C12524" s="57" t="s">
        <v>16</v>
      </c>
      <c r="D12524">
        <v>2.5</v>
      </c>
      <c r="E12524" s="57" t="s">
        <v>19</v>
      </c>
      <c r="F12524">
        <v>5</v>
      </c>
      <c r="G12524" s="57" t="s">
        <v>20</v>
      </c>
      <c r="H12524">
        <v>5</v>
      </c>
      <c r="I12524">
        <v>5</v>
      </c>
      <c r="J12524">
        <v>-5</v>
      </c>
    </row>
    <row r="12525" spans="1:10" x14ac:dyDescent="0.3">
      <c r="A12525" s="57" t="s">
        <v>16</v>
      </c>
      <c r="B12525">
        <v>2.5</v>
      </c>
      <c r="C12525" s="57" t="s">
        <v>16</v>
      </c>
      <c r="D12525">
        <v>2.5</v>
      </c>
      <c r="E12525" s="57" t="s">
        <v>19</v>
      </c>
      <c r="F12525">
        <v>5</v>
      </c>
      <c r="G12525" s="57" t="s">
        <v>20</v>
      </c>
      <c r="H12525">
        <v>5</v>
      </c>
      <c r="I12525">
        <v>5</v>
      </c>
      <c r="J12525">
        <v>-5</v>
      </c>
    </row>
    <row r="12526" spans="1:10" x14ac:dyDescent="0.3">
      <c r="A12526" s="57" t="s">
        <v>16</v>
      </c>
      <c r="B12526">
        <v>5</v>
      </c>
      <c r="C12526" s="57" t="s">
        <v>16</v>
      </c>
      <c r="D12526">
        <v>2.5</v>
      </c>
      <c r="E12526" s="57" t="s">
        <v>19</v>
      </c>
      <c r="F12526">
        <v>5</v>
      </c>
      <c r="G12526" s="57" t="s">
        <v>20</v>
      </c>
      <c r="H12526">
        <v>5</v>
      </c>
      <c r="I12526">
        <v>5</v>
      </c>
      <c r="J12526">
        <v>-5</v>
      </c>
    </row>
    <row r="12527" spans="1:10" x14ac:dyDescent="0.3">
      <c r="A12527" s="57" t="s">
        <v>16</v>
      </c>
      <c r="B12527">
        <v>2.5</v>
      </c>
      <c r="C12527" s="57" t="s">
        <v>16</v>
      </c>
      <c r="D12527">
        <v>5</v>
      </c>
      <c r="E12527" s="57" t="s">
        <v>19</v>
      </c>
      <c r="F12527">
        <v>5</v>
      </c>
      <c r="G12527" s="57" t="s">
        <v>20</v>
      </c>
      <c r="H12527">
        <v>5</v>
      </c>
      <c r="I12527">
        <v>5</v>
      </c>
      <c r="J12527">
        <v>-5</v>
      </c>
    </row>
    <row r="12528" spans="1:10" x14ac:dyDescent="0.3">
      <c r="A12528" s="57" t="s">
        <v>16</v>
      </c>
      <c r="B12528">
        <v>5</v>
      </c>
      <c r="C12528" s="57" t="s">
        <v>16</v>
      </c>
      <c r="D12528">
        <v>5</v>
      </c>
      <c r="E12528" s="57" t="s">
        <v>19</v>
      </c>
      <c r="F12528">
        <v>5</v>
      </c>
      <c r="G12528" s="57" t="s">
        <v>20</v>
      </c>
      <c r="H12528">
        <v>5</v>
      </c>
      <c r="I12528">
        <v>5</v>
      </c>
      <c r="J12528">
        <v>-5</v>
      </c>
    </row>
    <row r="12529" spans="1:10" x14ac:dyDescent="0.3">
      <c r="A12529" s="57" t="s">
        <v>16</v>
      </c>
      <c r="B12529">
        <v>7.5</v>
      </c>
      <c r="C12529" s="57" t="s">
        <v>16</v>
      </c>
      <c r="D12529">
        <v>5</v>
      </c>
      <c r="E12529" s="57" t="s">
        <v>19</v>
      </c>
      <c r="F12529">
        <v>5</v>
      </c>
      <c r="G12529" s="57" t="s">
        <v>20</v>
      </c>
      <c r="H12529">
        <v>5</v>
      </c>
      <c r="I12529">
        <v>5</v>
      </c>
      <c r="J12529">
        <v>-5</v>
      </c>
    </row>
    <row r="12530" spans="1:10" x14ac:dyDescent="0.3">
      <c r="A12530" s="57" t="s">
        <v>16</v>
      </c>
      <c r="B12530">
        <v>5</v>
      </c>
      <c r="C12530" s="57" t="s">
        <v>16</v>
      </c>
      <c r="D12530">
        <v>7.5</v>
      </c>
      <c r="E12530" s="57" t="s">
        <v>19</v>
      </c>
      <c r="F12530">
        <v>5</v>
      </c>
      <c r="G12530" s="57" t="s">
        <v>20</v>
      </c>
      <c r="H12530">
        <v>5</v>
      </c>
      <c r="I12530">
        <v>5</v>
      </c>
      <c r="J12530">
        <v>-5</v>
      </c>
    </row>
    <row r="12531" spans="1:10" x14ac:dyDescent="0.3">
      <c r="A12531" s="57" t="s">
        <v>16</v>
      </c>
      <c r="B12531">
        <v>7.5</v>
      </c>
      <c r="C12531" s="57" t="s">
        <v>16</v>
      </c>
      <c r="D12531">
        <v>7.5</v>
      </c>
      <c r="E12531" s="57" t="s">
        <v>19</v>
      </c>
      <c r="F12531">
        <v>5</v>
      </c>
      <c r="G12531" s="57" t="s">
        <v>20</v>
      </c>
      <c r="H12531">
        <v>5</v>
      </c>
      <c r="I12531">
        <v>5</v>
      </c>
      <c r="J12531">
        <v>-5</v>
      </c>
    </row>
    <row r="12532" spans="1:10" x14ac:dyDescent="0.3">
      <c r="A12532" s="57" t="s">
        <v>16</v>
      </c>
      <c r="B12532">
        <v>0</v>
      </c>
      <c r="C12532" s="57" t="s">
        <v>16</v>
      </c>
      <c r="D12532">
        <v>0</v>
      </c>
      <c r="E12532" s="57" t="s">
        <v>20</v>
      </c>
      <c r="F12532">
        <v>5</v>
      </c>
      <c r="G12532" s="57" t="s">
        <v>20</v>
      </c>
      <c r="H12532">
        <v>5</v>
      </c>
      <c r="I12532">
        <v>5</v>
      </c>
      <c r="J12532">
        <v>-5</v>
      </c>
    </row>
    <row r="12533" spans="1:10" x14ac:dyDescent="0.3">
      <c r="A12533" s="57" t="s">
        <v>16</v>
      </c>
      <c r="B12533">
        <v>2.5</v>
      </c>
      <c r="C12533" s="57" t="s">
        <v>16</v>
      </c>
      <c r="D12533">
        <v>0</v>
      </c>
      <c r="E12533" s="57" t="s">
        <v>20</v>
      </c>
      <c r="F12533">
        <v>5</v>
      </c>
      <c r="G12533" s="57" t="s">
        <v>20</v>
      </c>
      <c r="H12533">
        <v>5</v>
      </c>
      <c r="I12533">
        <v>5</v>
      </c>
      <c r="J12533">
        <v>-5</v>
      </c>
    </row>
    <row r="12534" spans="1:10" x14ac:dyDescent="0.3">
      <c r="A12534" s="57" t="s">
        <v>16</v>
      </c>
      <c r="B12534">
        <v>0</v>
      </c>
      <c r="C12534" s="57" t="s">
        <v>16</v>
      </c>
      <c r="D12534">
        <v>2.5</v>
      </c>
      <c r="E12534" s="57" t="s">
        <v>20</v>
      </c>
      <c r="F12534">
        <v>5</v>
      </c>
      <c r="G12534" s="57" t="s">
        <v>20</v>
      </c>
      <c r="H12534">
        <v>5</v>
      </c>
      <c r="I12534">
        <v>5</v>
      </c>
      <c r="J12534">
        <v>-5</v>
      </c>
    </row>
    <row r="12535" spans="1:10" x14ac:dyDescent="0.3">
      <c r="A12535" s="57" t="s">
        <v>16</v>
      </c>
      <c r="B12535">
        <v>2.5</v>
      </c>
      <c r="C12535" s="57" t="s">
        <v>16</v>
      </c>
      <c r="D12535">
        <v>2.5</v>
      </c>
      <c r="E12535" s="57" t="s">
        <v>20</v>
      </c>
      <c r="F12535">
        <v>5</v>
      </c>
      <c r="G12535" s="57" t="s">
        <v>20</v>
      </c>
      <c r="H12535">
        <v>5</v>
      </c>
      <c r="I12535">
        <v>5</v>
      </c>
      <c r="J12535">
        <v>-5</v>
      </c>
    </row>
    <row r="12536" spans="1:10" x14ac:dyDescent="0.3">
      <c r="A12536" s="57" t="s">
        <v>16</v>
      </c>
      <c r="B12536">
        <v>5</v>
      </c>
      <c r="C12536" s="57" t="s">
        <v>16</v>
      </c>
      <c r="D12536">
        <v>2.5</v>
      </c>
      <c r="E12536" s="57" t="s">
        <v>20</v>
      </c>
      <c r="F12536">
        <v>5</v>
      </c>
      <c r="G12536" s="57" t="s">
        <v>20</v>
      </c>
      <c r="H12536">
        <v>5</v>
      </c>
      <c r="I12536">
        <v>5</v>
      </c>
      <c r="J12536">
        <v>-5</v>
      </c>
    </row>
    <row r="12537" spans="1:10" x14ac:dyDescent="0.3">
      <c r="A12537" s="57" t="s">
        <v>16</v>
      </c>
      <c r="B12537">
        <v>2.5</v>
      </c>
      <c r="C12537" s="57" t="s">
        <v>16</v>
      </c>
      <c r="D12537">
        <v>5</v>
      </c>
      <c r="E12537" s="57" t="s">
        <v>20</v>
      </c>
      <c r="F12537">
        <v>5</v>
      </c>
      <c r="G12537" s="57" t="s">
        <v>20</v>
      </c>
      <c r="H12537">
        <v>5</v>
      </c>
      <c r="I12537">
        <v>5</v>
      </c>
      <c r="J12537">
        <v>-5</v>
      </c>
    </row>
    <row r="12538" spans="1:10" x14ac:dyDescent="0.3">
      <c r="A12538" s="57" t="s">
        <v>16</v>
      </c>
      <c r="B12538">
        <v>5</v>
      </c>
      <c r="C12538" s="57" t="s">
        <v>16</v>
      </c>
      <c r="D12538">
        <v>5</v>
      </c>
      <c r="E12538" s="57" t="s">
        <v>20</v>
      </c>
      <c r="F12538">
        <v>5</v>
      </c>
      <c r="G12538" s="57" t="s">
        <v>20</v>
      </c>
      <c r="H12538">
        <v>5</v>
      </c>
      <c r="I12538">
        <v>5</v>
      </c>
      <c r="J12538">
        <v>-5</v>
      </c>
    </row>
    <row r="12539" spans="1:10" x14ac:dyDescent="0.3">
      <c r="A12539" s="57" t="s">
        <v>16</v>
      </c>
      <c r="B12539">
        <v>7.5</v>
      </c>
      <c r="C12539" s="57" t="s">
        <v>16</v>
      </c>
      <c r="D12539">
        <v>5</v>
      </c>
      <c r="E12539" s="57" t="s">
        <v>20</v>
      </c>
      <c r="F12539">
        <v>5</v>
      </c>
      <c r="G12539" s="57" t="s">
        <v>20</v>
      </c>
      <c r="H12539">
        <v>5</v>
      </c>
      <c r="I12539">
        <v>5</v>
      </c>
      <c r="J12539">
        <v>-5</v>
      </c>
    </row>
    <row r="12540" spans="1:10" x14ac:dyDescent="0.3">
      <c r="A12540" s="57" t="s">
        <v>16</v>
      </c>
      <c r="B12540">
        <v>5</v>
      </c>
      <c r="C12540" s="57" t="s">
        <v>16</v>
      </c>
      <c r="D12540">
        <v>7.5</v>
      </c>
      <c r="E12540" s="57" t="s">
        <v>20</v>
      </c>
      <c r="F12540">
        <v>5</v>
      </c>
      <c r="G12540" s="57" t="s">
        <v>20</v>
      </c>
      <c r="H12540">
        <v>5</v>
      </c>
      <c r="I12540">
        <v>5</v>
      </c>
      <c r="J12540">
        <v>-5</v>
      </c>
    </row>
    <row r="12541" spans="1:10" x14ac:dyDescent="0.3">
      <c r="A12541" s="57" t="s">
        <v>16</v>
      </c>
      <c r="B12541">
        <v>7.5</v>
      </c>
      <c r="C12541" s="57" t="s">
        <v>16</v>
      </c>
      <c r="D12541">
        <v>7.5</v>
      </c>
      <c r="E12541" s="57" t="s">
        <v>20</v>
      </c>
      <c r="F12541">
        <v>5</v>
      </c>
      <c r="G12541" s="57" t="s">
        <v>20</v>
      </c>
      <c r="H12541">
        <v>5</v>
      </c>
      <c r="I12541">
        <v>5</v>
      </c>
      <c r="J12541">
        <v>-5</v>
      </c>
    </row>
    <row r="12542" spans="1:10" x14ac:dyDescent="0.3">
      <c r="A12542" s="57" t="s">
        <v>16</v>
      </c>
      <c r="B12542">
        <v>0</v>
      </c>
      <c r="C12542" s="57" t="s">
        <v>16</v>
      </c>
      <c r="D12542">
        <v>0</v>
      </c>
      <c r="E12542" s="57" t="s">
        <v>17</v>
      </c>
      <c r="F12542">
        <v>7.5</v>
      </c>
      <c r="G12542" s="57" t="s">
        <v>17</v>
      </c>
      <c r="H12542">
        <v>10</v>
      </c>
      <c r="I12542">
        <v>5</v>
      </c>
      <c r="J12542">
        <v>-5</v>
      </c>
    </row>
    <row r="12543" spans="1:10" x14ac:dyDescent="0.3">
      <c r="A12543" s="57" t="s">
        <v>16</v>
      </c>
      <c r="B12543">
        <v>2.5</v>
      </c>
      <c r="C12543" s="57" t="s">
        <v>16</v>
      </c>
      <c r="D12543">
        <v>0</v>
      </c>
      <c r="E12543" s="57" t="s">
        <v>17</v>
      </c>
      <c r="F12543">
        <v>7.5</v>
      </c>
      <c r="G12543" s="57" t="s">
        <v>17</v>
      </c>
      <c r="H12543">
        <v>10</v>
      </c>
      <c r="I12543">
        <v>5</v>
      </c>
      <c r="J12543">
        <v>-5</v>
      </c>
    </row>
    <row r="12544" spans="1:10" x14ac:dyDescent="0.3">
      <c r="A12544" s="57" t="s">
        <v>16</v>
      </c>
      <c r="B12544">
        <v>0</v>
      </c>
      <c r="C12544" s="57" t="s">
        <v>16</v>
      </c>
      <c r="D12544">
        <v>2.5</v>
      </c>
      <c r="E12544" s="57" t="s">
        <v>17</v>
      </c>
      <c r="F12544">
        <v>7.5</v>
      </c>
      <c r="G12544" s="57" t="s">
        <v>17</v>
      </c>
      <c r="H12544">
        <v>10</v>
      </c>
      <c r="I12544">
        <v>5</v>
      </c>
      <c r="J12544">
        <v>-5</v>
      </c>
    </row>
    <row r="12545" spans="1:10" x14ac:dyDescent="0.3">
      <c r="A12545" s="57" t="s">
        <v>16</v>
      </c>
      <c r="B12545">
        <v>2.5</v>
      </c>
      <c r="C12545" s="57" t="s">
        <v>16</v>
      </c>
      <c r="D12545">
        <v>2.5</v>
      </c>
      <c r="E12545" s="57" t="s">
        <v>17</v>
      </c>
      <c r="F12545">
        <v>7.5</v>
      </c>
      <c r="G12545" s="57" t="s">
        <v>17</v>
      </c>
      <c r="H12545">
        <v>10</v>
      </c>
      <c r="I12545">
        <v>5</v>
      </c>
      <c r="J12545">
        <v>-5</v>
      </c>
    </row>
    <row r="12546" spans="1:10" x14ac:dyDescent="0.3">
      <c r="A12546" s="57" t="s">
        <v>16</v>
      </c>
      <c r="B12546">
        <v>5</v>
      </c>
      <c r="C12546" s="57" t="s">
        <v>16</v>
      </c>
      <c r="D12546">
        <v>2.5</v>
      </c>
      <c r="E12546" s="57" t="s">
        <v>17</v>
      </c>
      <c r="F12546">
        <v>7.5</v>
      </c>
      <c r="G12546" s="57" t="s">
        <v>17</v>
      </c>
      <c r="H12546">
        <v>10</v>
      </c>
      <c r="I12546">
        <v>5</v>
      </c>
      <c r="J12546">
        <v>-5</v>
      </c>
    </row>
    <row r="12547" spans="1:10" x14ac:dyDescent="0.3">
      <c r="A12547" s="57" t="s">
        <v>16</v>
      </c>
      <c r="B12547">
        <v>2.5</v>
      </c>
      <c r="C12547" s="57" t="s">
        <v>16</v>
      </c>
      <c r="D12547">
        <v>5</v>
      </c>
      <c r="E12547" s="57" t="s">
        <v>17</v>
      </c>
      <c r="F12547">
        <v>7.5</v>
      </c>
      <c r="G12547" s="57" t="s">
        <v>17</v>
      </c>
      <c r="H12547">
        <v>10</v>
      </c>
      <c r="I12547">
        <v>5</v>
      </c>
      <c r="J12547">
        <v>-5</v>
      </c>
    </row>
    <row r="12548" spans="1:10" x14ac:dyDescent="0.3">
      <c r="A12548" s="57" t="s">
        <v>16</v>
      </c>
      <c r="B12548">
        <v>5</v>
      </c>
      <c r="C12548" s="57" t="s">
        <v>16</v>
      </c>
      <c r="D12548">
        <v>5</v>
      </c>
      <c r="E12548" s="57" t="s">
        <v>17</v>
      </c>
      <c r="F12548">
        <v>7.5</v>
      </c>
      <c r="G12548" s="57" t="s">
        <v>17</v>
      </c>
      <c r="H12548">
        <v>10</v>
      </c>
      <c r="I12548">
        <v>5</v>
      </c>
      <c r="J12548">
        <v>-5</v>
      </c>
    </row>
    <row r="12549" spans="1:10" x14ac:dyDescent="0.3">
      <c r="A12549" s="57" t="s">
        <v>16</v>
      </c>
      <c r="B12549">
        <v>7.5</v>
      </c>
      <c r="C12549" s="57" t="s">
        <v>16</v>
      </c>
      <c r="D12549">
        <v>5</v>
      </c>
      <c r="E12549" s="57" t="s">
        <v>17</v>
      </c>
      <c r="F12549">
        <v>7.5</v>
      </c>
      <c r="G12549" s="57" t="s">
        <v>17</v>
      </c>
      <c r="H12549">
        <v>10</v>
      </c>
      <c r="I12549">
        <v>5</v>
      </c>
      <c r="J12549">
        <v>-5</v>
      </c>
    </row>
    <row r="12550" spans="1:10" x14ac:dyDescent="0.3">
      <c r="A12550" s="57" t="s">
        <v>16</v>
      </c>
      <c r="B12550">
        <v>5</v>
      </c>
      <c r="C12550" s="57" t="s">
        <v>16</v>
      </c>
      <c r="D12550">
        <v>7.5</v>
      </c>
      <c r="E12550" s="57" t="s">
        <v>17</v>
      </c>
      <c r="F12550">
        <v>7.5</v>
      </c>
      <c r="G12550" s="57" t="s">
        <v>17</v>
      </c>
      <c r="H12550">
        <v>10</v>
      </c>
      <c r="I12550">
        <v>5</v>
      </c>
      <c r="J12550">
        <v>-5</v>
      </c>
    </row>
    <row r="12551" spans="1:10" x14ac:dyDescent="0.3">
      <c r="A12551" s="57" t="s">
        <v>16</v>
      </c>
      <c r="B12551">
        <v>7.5</v>
      </c>
      <c r="C12551" s="57" t="s">
        <v>16</v>
      </c>
      <c r="D12551">
        <v>7.5</v>
      </c>
      <c r="E12551" s="57" t="s">
        <v>17</v>
      </c>
      <c r="F12551">
        <v>7.5</v>
      </c>
      <c r="G12551" s="57" t="s">
        <v>17</v>
      </c>
      <c r="H12551">
        <v>10</v>
      </c>
      <c r="I12551">
        <v>5</v>
      </c>
      <c r="J12551">
        <v>-5</v>
      </c>
    </row>
    <row r="12552" spans="1:10" x14ac:dyDescent="0.3">
      <c r="A12552" s="57" t="s">
        <v>16</v>
      </c>
      <c r="B12552">
        <v>0</v>
      </c>
      <c r="C12552" s="57" t="s">
        <v>16</v>
      </c>
      <c r="D12552">
        <v>0</v>
      </c>
      <c r="E12552" s="57" t="s">
        <v>18</v>
      </c>
      <c r="F12552">
        <v>7.5</v>
      </c>
      <c r="G12552" s="57" t="s">
        <v>17</v>
      </c>
      <c r="H12552">
        <v>10</v>
      </c>
      <c r="I12552">
        <v>5</v>
      </c>
      <c r="J12552">
        <v>-5</v>
      </c>
    </row>
    <row r="12553" spans="1:10" x14ac:dyDescent="0.3">
      <c r="A12553" s="57" t="s">
        <v>16</v>
      </c>
      <c r="B12553">
        <v>2.5</v>
      </c>
      <c r="C12553" s="57" t="s">
        <v>16</v>
      </c>
      <c r="D12553">
        <v>0</v>
      </c>
      <c r="E12553" s="57" t="s">
        <v>18</v>
      </c>
      <c r="F12553">
        <v>7.5</v>
      </c>
      <c r="G12553" s="57" t="s">
        <v>17</v>
      </c>
      <c r="H12553">
        <v>10</v>
      </c>
      <c r="I12553">
        <v>5</v>
      </c>
      <c r="J12553">
        <v>-5</v>
      </c>
    </row>
    <row r="12554" spans="1:10" x14ac:dyDescent="0.3">
      <c r="A12554" s="57" t="s">
        <v>16</v>
      </c>
      <c r="B12554">
        <v>0</v>
      </c>
      <c r="C12554" s="57" t="s">
        <v>16</v>
      </c>
      <c r="D12554">
        <v>2.5</v>
      </c>
      <c r="E12554" s="57" t="s">
        <v>18</v>
      </c>
      <c r="F12554">
        <v>7.5</v>
      </c>
      <c r="G12554" s="57" t="s">
        <v>17</v>
      </c>
      <c r="H12554">
        <v>10</v>
      </c>
      <c r="I12554">
        <v>5</v>
      </c>
      <c r="J12554">
        <v>-5</v>
      </c>
    </row>
    <row r="12555" spans="1:10" x14ac:dyDescent="0.3">
      <c r="A12555" s="57" t="s">
        <v>16</v>
      </c>
      <c r="B12555">
        <v>2.5</v>
      </c>
      <c r="C12555" s="57" t="s">
        <v>16</v>
      </c>
      <c r="D12555">
        <v>2.5</v>
      </c>
      <c r="E12555" s="57" t="s">
        <v>18</v>
      </c>
      <c r="F12555">
        <v>7.5</v>
      </c>
      <c r="G12555" s="57" t="s">
        <v>17</v>
      </c>
      <c r="H12555">
        <v>10</v>
      </c>
      <c r="I12555">
        <v>5</v>
      </c>
      <c r="J12555">
        <v>-5</v>
      </c>
    </row>
    <row r="12556" spans="1:10" x14ac:dyDescent="0.3">
      <c r="A12556" s="57" t="s">
        <v>16</v>
      </c>
      <c r="B12556">
        <v>5</v>
      </c>
      <c r="C12556" s="57" t="s">
        <v>16</v>
      </c>
      <c r="D12556">
        <v>2.5</v>
      </c>
      <c r="E12556" s="57" t="s">
        <v>18</v>
      </c>
      <c r="F12556">
        <v>7.5</v>
      </c>
      <c r="G12556" s="57" t="s">
        <v>17</v>
      </c>
      <c r="H12556">
        <v>10</v>
      </c>
      <c r="I12556">
        <v>5</v>
      </c>
      <c r="J12556">
        <v>-5</v>
      </c>
    </row>
    <row r="12557" spans="1:10" x14ac:dyDescent="0.3">
      <c r="A12557" s="57" t="s">
        <v>16</v>
      </c>
      <c r="B12557">
        <v>2.5</v>
      </c>
      <c r="C12557" s="57" t="s">
        <v>16</v>
      </c>
      <c r="D12557">
        <v>5</v>
      </c>
      <c r="E12557" s="57" t="s">
        <v>18</v>
      </c>
      <c r="F12557">
        <v>7.5</v>
      </c>
      <c r="G12557" s="57" t="s">
        <v>17</v>
      </c>
      <c r="H12557">
        <v>10</v>
      </c>
      <c r="I12557">
        <v>5</v>
      </c>
      <c r="J12557">
        <v>-5</v>
      </c>
    </row>
    <row r="12558" spans="1:10" x14ac:dyDescent="0.3">
      <c r="A12558" s="57" t="s">
        <v>16</v>
      </c>
      <c r="B12558">
        <v>5</v>
      </c>
      <c r="C12558" s="57" t="s">
        <v>16</v>
      </c>
      <c r="D12558">
        <v>5</v>
      </c>
      <c r="E12558" s="57" t="s">
        <v>18</v>
      </c>
      <c r="F12558">
        <v>7.5</v>
      </c>
      <c r="G12558" s="57" t="s">
        <v>17</v>
      </c>
      <c r="H12558">
        <v>10</v>
      </c>
      <c r="I12558">
        <v>5</v>
      </c>
      <c r="J12558">
        <v>-5</v>
      </c>
    </row>
    <row r="12559" spans="1:10" x14ac:dyDescent="0.3">
      <c r="A12559" s="57" t="s">
        <v>16</v>
      </c>
      <c r="B12559">
        <v>7.5</v>
      </c>
      <c r="C12559" s="57" t="s">
        <v>16</v>
      </c>
      <c r="D12559">
        <v>5</v>
      </c>
      <c r="E12559" s="57" t="s">
        <v>18</v>
      </c>
      <c r="F12559">
        <v>7.5</v>
      </c>
      <c r="G12559" s="57" t="s">
        <v>17</v>
      </c>
      <c r="H12559">
        <v>10</v>
      </c>
      <c r="I12559">
        <v>5</v>
      </c>
      <c r="J12559">
        <v>-5</v>
      </c>
    </row>
    <row r="12560" spans="1:10" x14ac:dyDescent="0.3">
      <c r="A12560" s="57" t="s">
        <v>16</v>
      </c>
      <c r="B12560">
        <v>5</v>
      </c>
      <c r="C12560" s="57" t="s">
        <v>16</v>
      </c>
      <c r="D12560">
        <v>7.5</v>
      </c>
      <c r="E12560" s="57" t="s">
        <v>18</v>
      </c>
      <c r="F12560">
        <v>7.5</v>
      </c>
      <c r="G12560" s="57" t="s">
        <v>17</v>
      </c>
      <c r="H12560">
        <v>10</v>
      </c>
      <c r="I12560">
        <v>5</v>
      </c>
      <c r="J12560">
        <v>-5</v>
      </c>
    </row>
    <row r="12561" spans="1:10" x14ac:dyDescent="0.3">
      <c r="A12561" s="57" t="s">
        <v>16</v>
      </c>
      <c r="B12561">
        <v>7.5</v>
      </c>
      <c r="C12561" s="57" t="s">
        <v>16</v>
      </c>
      <c r="D12561">
        <v>7.5</v>
      </c>
      <c r="E12561" s="57" t="s">
        <v>18</v>
      </c>
      <c r="F12561">
        <v>7.5</v>
      </c>
      <c r="G12561" s="57" t="s">
        <v>17</v>
      </c>
      <c r="H12561">
        <v>10</v>
      </c>
      <c r="I12561">
        <v>5</v>
      </c>
      <c r="J12561">
        <v>-5</v>
      </c>
    </row>
    <row r="12562" spans="1:10" x14ac:dyDescent="0.3">
      <c r="A12562" s="57" t="s">
        <v>16</v>
      </c>
      <c r="B12562">
        <v>0</v>
      </c>
      <c r="C12562" s="57" t="s">
        <v>16</v>
      </c>
      <c r="D12562">
        <v>0</v>
      </c>
      <c r="E12562" s="57" t="s">
        <v>16</v>
      </c>
      <c r="F12562">
        <v>7.5</v>
      </c>
      <c r="G12562" s="57" t="s">
        <v>17</v>
      </c>
      <c r="H12562">
        <v>10</v>
      </c>
      <c r="I12562">
        <v>5</v>
      </c>
      <c r="J12562">
        <v>-5</v>
      </c>
    </row>
    <row r="12563" spans="1:10" x14ac:dyDescent="0.3">
      <c r="A12563" s="57" t="s">
        <v>16</v>
      </c>
      <c r="B12563">
        <v>2.5</v>
      </c>
      <c r="C12563" s="57" t="s">
        <v>16</v>
      </c>
      <c r="D12563">
        <v>0</v>
      </c>
      <c r="E12563" s="57" t="s">
        <v>16</v>
      </c>
      <c r="F12563">
        <v>7.5</v>
      </c>
      <c r="G12563" s="57" t="s">
        <v>17</v>
      </c>
      <c r="H12563">
        <v>10</v>
      </c>
      <c r="I12563">
        <v>5</v>
      </c>
      <c r="J12563">
        <v>-5</v>
      </c>
    </row>
    <row r="12564" spans="1:10" x14ac:dyDescent="0.3">
      <c r="A12564" s="57" t="s">
        <v>16</v>
      </c>
      <c r="B12564">
        <v>0</v>
      </c>
      <c r="C12564" s="57" t="s">
        <v>16</v>
      </c>
      <c r="D12564">
        <v>2.5</v>
      </c>
      <c r="E12564" s="57" t="s">
        <v>16</v>
      </c>
      <c r="F12564">
        <v>7.5</v>
      </c>
      <c r="G12564" s="57" t="s">
        <v>17</v>
      </c>
      <c r="H12564">
        <v>10</v>
      </c>
      <c r="I12564">
        <v>5</v>
      </c>
      <c r="J12564">
        <v>-5</v>
      </c>
    </row>
    <row r="12565" spans="1:10" x14ac:dyDescent="0.3">
      <c r="A12565" s="57" t="s">
        <v>16</v>
      </c>
      <c r="B12565">
        <v>2.5</v>
      </c>
      <c r="C12565" s="57" t="s">
        <v>16</v>
      </c>
      <c r="D12565">
        <v>2.5</v>
      </c>
      <c r="E12565" s="57" t="s">
        <v>16</v>
      </c>
      <c r="F12565">
        <v>7.5</v>
      </c>
      <c r="G12565" s="57" t="s">
        <v>17</v>
      </c>
      <c r="H12565">
        <v>10</v>
      </c>
      <c r="I12565">
        <v>5</v>
      </c>
      <c r="J12565">
        <v>-5</v>
      </c>
    </row>
    <row r="12566" spans="1:10" x14ac:dyDescent="0.3">
      <c r="A12566" s="57" t="s">
        <v>16</v>
      </c>
      <c r="B12566">
        <v>5</v>
      </c>
      <c r="C12566" s="57" t="s">
        <v>16</v>
      </c>
      <c r="D12566">
        <v>2.5</v>
      </c>
      <c r="E12566" s="57" t="s">
        <v>16</v>
      </c>
      <c r="F12566">
        <v>7.5</v>
      </c>
      <c r="G12566" s="57" t="s">
        <v>17</v>
      </c>
      <c r="H12566">
        <v>10</v>
      </c>
      <c r="I12566">
        <v>5</v>
      </c>
      <c r="J12566">
        <v>-5</v>
      </c>
    </row>
    <row r="12567" spans="1:10" x14ac:dyDescent="0.3">
      <c r="A12567" s="57" t="s">
        <v>16</v>
      </c>
      <c r="B12567">
        <v>2.5</v>
      </c>
      <c r="C12567" s="57" t="s">
        <v>16</v>
      </c>
      <c r="D12567">
        <v>5</v>
      </c>
      <c r="E12567" s="57" t="s">
        <v>16</v>
      </c>
      <c r="F12567">
        <v>7.5</v>
      </c>
      <c r="G12567" s="57" t="s">
        <v>17</v>
      </c>
      <c r="H12567">
        <v>10</v>
      </c>
      <c r="I12567">
        <v>5</v>
      </c>
      <c r="J12567">
        <v>-5</v>
      </c>
    </row>
    <row r="12568" spans="1:10" x14ac:dyDescent="0.3">
      <c r="A12568" s="57" t="s">
        <v>16</v>
      </c>
      <c r="B12568">
        <v>5</v>
      </c>
      <c r="C12568" s="57" t="s">
        <v>16</v>
      </c>
      <c r="D12568">
        <v>5</v>
      </c>
      <c r="E12568" s="57" t="s">
        <v>16</v>
      </c>
      <c r="F12568">
        <v>7.5</v>
      </c>
      <c r="G12568" s="57" t="s">
        <v>17</v>
      </c>
      <c r="H12568">
        <v>10</v>
      </c>
      <c r="I12568">
        <v>5</v>
      </c>
      <c r="J12568">
        <v>-5</v>
      </c>
    </row>
    <row r="12569" spans="1:10" x14ac:dyDescent="0.3">
      <c r="A12569" s="57" t="s">
        <v>16</v>
      </c>
      <c r="B12569">
        <v>7.5</v>
      </c>
      <c r="C12569" s="57" t="s">
        <v>16</v>
      </c>
      <c r="D12569">
        <v>5</v>
      </c>
      <c r="E12569" s="57" t="s">
        <v>16</v>
      </c>
      <c r="F12569">
        <v>7.5</v>
      </c>
      <c r="G12569" s="57" t="s">
        <v>17</v>
      </c>
      <c r="H12569">
        <v>10</v>
      </c>
      <c r="I12569">
        <v>5</v>
      </c>
      <c r="J12569">
        <v>-5</v>
      </c>
    </row>
    <row r="12570" spans="1:10" x14ac:dyDescent="0.3">
      <c r="A12570" s="57" t="s">
        <v>16</v>
      </c>
      <c r="B12570">
        <v>5</v>
      </c>
      <c r="C12570" s="57" t="s">
        <v>16</v>
      </c>
      <c r="D12570">
        <v>7.5</v>
      </c>
      <c r="E12570" s="57" t="s">
        <v>16</v>
      </c>
      <c r="F12570">
        <v>7.5</v>
      </c>
      <c r="G12570" s="57" t="s">
        <v>17</v>
      </c>
      <c r="H12570">
        <v>10</v>
      </c>
      <c r="I12570">
        <v>5</v>
      </c>
      <c r="J12570">
        <v>-5</v>
      </c>
    </row>
    <row r="12571" spans="1:10" x14ac:dyDescent="0.3">
      <c r="A12571" s="57" t="s">
        <v>16</v>
      </c>
      <c r="B12571">
        <v>7.5</v>
      </c>
      <c r="C12571" s="57" t="s">
        <v>16</v>
      </c>
      <c r="D12571">
        <v>7.5</v>
      </c>
      <c r="E12571" s="57" t="s">
        <v>16</v>
      </c>
      <c r="F12571">
        <v>7.5</v>
      </c>
      <c r="G12571" s="57" t="s">
        <v>17</v>
      </c>
      <c r="H12571">
        <v>10</v>
      </c>
      <c r="I12571">
        <v>5</v>
      </c>
      <c r="J12571">
        <v>-5</v>
      </c>
    </row>
    <row r="12572" spans="1:10" x14ac:dyDescent="0.3">
      <c r="A12572" s="57" t="s">
        <v>16</v>
      </c>
      <c r="B12572">
        <v>0</v>
      </c>
      <c r="C12572" s="57" t="s">
        <v>16</v>
      </c>
      <c r="D12572">
        <v>0</v>
      </c>
      <c r="E12572" s="57" t="s">
        <v>17</v>
      </c>
      <c r="F12572">
        <v>10</v>
      </c>
      <c r="G12572" s="57" t="s">
        <v>17</v>
      </c>
      <c r="H12572">
        <v>10</v>
      </c>
      <c r="I12572">
        <v>5</v>
      </c>
      <c r="J12572">
        <v>-5</v>
      </c>
    </row>
    <row r="12573" spans="1:10" x14ac:dyDescent="0.3">
      <c r="A12573" s="57" t="s">
        <v>16</v>
      </c>
      <c r="B12573">
        <v>2.5</v>
      </c>
      <c r="C12573" s="57" t="s">
        <v>16</v>
      </c>
      <c r="D12573">
        <v>0</v>
      </c>
      <c r="E12573" s="57" t="s">
        <v>17</v>
      </c>
      <c r="F12573">
        <v>10</v>
      </c>
      <c r="G12573" s="57" t="s">
        <v>17</v>
      </c>
      <c r="H12573">
        <v>10</v>
      </c>
      <c r="I12573">
        <v>5</v>
      </c>
      <c r="J12573">
        <v>-5</v>
      </c>
    </row>
    <row r="12574" spans="1:10" x14ac:dyDescent="0.3">
      <c r="A12574" s="57" t="s">
        <v>16</v>
      </c>
      <c r="B12574">
        <v>0</v>
      </c>
      <c r="C12574" s="57" t="s">
        <v>16</v>
      </c>
      <c r="D12574">
        <v>2.5</v>
      </c>
      <c r="E12574" s="57" t="s">
        <v>17</v>
      </c>
      <c r="F12574">
        <v>10</v>
      </c>
      <c r="G12574" s="57" t="s">
        <v>17</v>
      </c>
      <c r="H12574">
        <v>10</v>
      </c>
      <c r="I12574">
        <v>5</v>
      </c>
      <c r="J12574">
        <v>-5</v>
      </c>
    </row>
    <row r="12575" spans="1:10" x14ac:dyDescent="0.3">
      <c r="A12575" s="57" t="s">
        <v>16</v>
      </c>
      <c r="B12575">
        <v>2.5</v>
      </c>
      <c r="C12575" s="57" t="s">
        <v>16</v>
      </c>
      <c r="D12575">
        <v>2.5</v>
      </c>
      <c r="E12575" s="57" t="s">
        <v>17</v>
      </c>
      <c r="F12575">
        <v>10</v>
      </c>
      <c r="G12575" s="57" t="s">
        <v>17</v>
      </c>
      <c r="H12575">
        <v>10</v>
      </c>
      <c r="I12575">
        <v>5</v>
      </c>
      <c r="J12575">
        <v>-5</v>
      </c>
    </row>
    <row r="12576" spans="1:10" x14ac:dyDescent="0.3">
      <c r="A12576" s="57" t="s">
        <v>16</v>
      </c>
      <c r="B12576">
        <v>5</v>
      </c>
      <c r="C12576" s="57" t="s">
        <v>16</v>
      </c>
      <c r="D12576">
        <v>2.5</v>
      </c>
      <c r="E12576" s="57" t="s">
        <v>17</v>
      </c>
      <c r="F12576">
        <v>10</v>
      </c>
      <c r="G12576" s="57" t="s">
        <v>17</v>
      </c>
      <c r="H12576">
        <v>10</v>
      </c>
      <c r="I12576">
        <v>5</v>
      </c>
      <c r="J12576">
        <v>-5</v>
      </c>
    </row>
    <row r="12577" spans="1:10" x14ac:dyDescent="0.3">
      <c r="A12577" s="57" t="s">
        <v>16</v>
      </c>
      <c r="B12577">
        <v>2.5</v>
      </c>
      <c r="C12577" s="57" t="s">
        <v>16</v>
      </c>
      <c r="D12577">
        <v>5</v>
      </c>
      <c r="E12577" s="57" t="s">
        <v>17</v>
      </c>
      <c r="F12577">
        <v>10</v>
      </c>
      <c r="G12577" s="57" t="s">
        <v>17</v>
      </c>
      <c r="H12577">
        <v>10</v>
      </c>
      <c r="I12577">
        <v>5</v>
      </c>
      <c r="J12577">
        <v>-5</v>
      </c>
    </row>
    <row r="12578" spans="1:10" x14ac:dyDescent="0.3">
      <c r="A12578" s="57" t="s">
        <v>16</v>
      </c>
      <c r="B12578">
        <v>5</v>
      </c>
      <c r="C12578" s="57" t="s">
        <v>16</v>
      </c>
      <c r="D12578">
        <v>5</v>
      </c>
      <c r="E12578" s="57" t="s">
        <v>17</v>
      </c>
      <c r="F12578">
        <v>10</v>
      </c>
      <c r="G12578" s="57" t="s">
        <v>17</v>
      </c>
      <c r="H12578">
        <v>10</v>
      </c>
      <c r="I12578">
        <v>5</v>
      </c>
      <c r="J12578">
        <v>-5</v>
      </c>
    </row>
    <row r="12579" spans="1:10" x14ac:dyDescent="0.3">
      <c r="A12579" s="57" t="s">
        <v>16</v>
      </c>
      <c r="B12579">
        <v>7.5</v>
      </c>
      <c r="C12579" s="57" t="s">
        <v>16</v>
      </c>
      <c r="D12579">
        <v>5</v>
      </c>
      <c r="E12579" s="57" t="s">
        <v>17</v>
      </c>
      <c r="F12579">
        <v>10</v>
      </c>
      <c r="G12579" s="57" t="s">
        <v>17</v>
      </c>
      <c r="H12579">
        <v>10</v>
      </c>
      <c r="I12579">
        <v>5</v>
      </c>
      <c r="J12579">
        <v>-5</v>
      </c>
    </row>
    <row r="12580" spans="1:10" x14ac:dyDescent="0.3">
      <c r="A12580" s="57" t="s">
        <v>16</v>
      </c>
      <c r="B12580">
        <v>5</v>
      </c>
      <c r="C12580" s="57" t="s">
        <v>16</v>
      </c>
      <c r="D12580">
        <v>7.5</v>
      </c>
      <c r="E12580" s="57" t="s">
        <v>17</v>
      </c>
      <c r="F12580">
        <v>10</v>
      </c>
      <c r="G12580" s="57" t="s">
        <v>17</v>
      </c>
      <c r="H12580">
        <v>10</v>
      </c>
      <c r="I12580">
        <v>5</v>
      </c>
      <c r="J12580">
        <v>-5</v>
      </c>
    </row>
    <row r="12581" spans="1:10" x14ac:dyDescent="0.3">
      <c r="A12581" s="57" t="s">
        <v>16</v>
      </c>
      <c r="B12581">
        <v>7.5</v>
      </c>
      <c r="C12581" s="57" t="s">
        <v>16</v>
      </c>
      <c r="D12581">
        <v>7.5</v>
      </c>
      <c r="E12581" s="57" t="s">
        <v>17</v>
      </c>
      <c r="F12581">
        <v>10</v>
      </c>
      <c r="G12581" s="57" t="s">
        <v>17</v>
      </c>
      <c r="H12581">
        <v>10</v>
      </c>
      <c r="I12581">
        <v>5</v>
      </c>
      <c r="J12581">
        <v>-5</v>
      </c>
    </row>
    <row r="12582" spans="1:10" x14ac:dyDescent="0.3">
      <c r="A12582" s="57" t="s">
        <v>16</v>
      </c>
      <c r="B12582">
        <v>0</v>
      </c>
      <c r="C12582" s="57" t="s">
        <v>16</v>
      </c>
      <c r="D12582">
        <v>0</v>
      </c>
      <c r="E12582" s="57" t="s">
        <v>18</v>
      </c>
      <c r="F12582">
        <v>10</v>
      </c>
      <c r="G12582" s="57" t="s">
        <v>17</v>
      </c>
      <c r="H12582">
        <v>10</v>
      </c>
      <c r="I12582">
        <v>5</v>
      </c>
      <c r="J12582">
        <v>-5</v>
      </c>
    </row>
    <row r="12583" spans="1:10" x14ac:dyDescent="0.3">
      <c r="A12583" s="57" t="s">
        <v>16</v>
      </c>
      <c r="B12583">
        <v>2.5</v>
      </c>
      <c r="C12583" s="57" t="s">
        <v>16</v>
      </c>
      <c r="D12583">
        <v>0</v>
      </c>
      <c r="E12583" s="57" t="s">
        <v>18</v>
      </c>
      <c r="F12583">
        <v>10</v>
      </c>
      <c r="G12583" s="57" t="s">
        <v>17</v>
      </c>
      <c r="H12583">
        <v>10</v>
      </c>
      <c r="I12583">
        <v>5</v>
      </c>
      <c r="J12583">
        <v>-5</v>
      </c>
    </row>
    <row r="12584" spans="1:10" x14ac:dyDescent="0.3">
      <c r="A12584" s="57" t="s">
        <v>16</v>
      </c>
      <c r="B12584">
        <v>0</v>
      </c>
      <c r="C12584" s="57" t="s">
        <v>16</v>
      </c>
      <c r="D12584">
        <v>2.5</v>
      </c>
      <c r="E12584" s="57" t="s">
        <v>18</v>
      </c>
      <c r="F12584">
        <v>10</v>
      </c>
      <c r="G12584" s="57" t="s">
        <v>17</v>
      </c>
      <c r="H12584">
        <v>10</v>
      </c>
      <c r="I12584">
        <v>5</v>
      </c>
      <c r="J12584">
        <v>-5</v>
      </c>
    </row>
    <row r="12585" spans="1:10" x14ac:dyDescent="0.3">
      <c r="A12585" s="57" t="s">
        <v>16</v>
      </c>
      <c r="B12585">
        <v>2.5</v>
      </c>
      <c r="C12585" s="57" t="s">
        <v>16</v>
      </c>
      <c r="D12585">
        <v>2.5</v>
      </c>
      <c r="E12585" s="57" t="s">
        <v>18</v>
      </c>
      <c r="F12585">
        <v>10</v>
      </c>
      <c r="G12585" s="57" t="s">
        <v>17</v>
      </c>
      <c r="H12585">
        <v>10</v>
      </c>
      <c r="I12585">
        <v>5</v>
      </c>
      <c r="J12585">
        <v>-5</v>
      </c>
    </row>
    <row r="12586" spans="1:10" x14ac:dyDescent="0.3">
      <c r="A12586" s="57" t="s">
        <v>16</v>
      </c>
      <c r="B12586">
        <v>5</v>
      </c>
      <c r="C12586" s="57" t="s">
        <v>16</v>
      </c>
      <c r="D12586">
        <v>2.5</v>
      </c>
      <c r="E12586" s="57" t="s">
        <v>18</v>
      </c>
      <c r="F12586">
        <v>10</v>
      </c>
      <c r="G12586" s="57" t="s">
        <v>17</v>
      </c>
      <c r="H12586">
        <v>10</v>
      </c>
      <c r="I12586">
        <v>5</v>
      </c>
      <c r="J12586">
        <v>-5</v>
      </c>
    </row>
    <row r="12587" spans="1:10" x14ac:dyDescent="0.3">
      <c r="A12587" s="57" t="s">
        <v>16</v>
      </c>
      <c r="B12587">
        <v>2.5</v>
      </c>
      <c r="C12587" s="57" t="s">
        <v>16</v>
      </c>
      <c r="D12587">
        <v>5</v>
      </c>
      <c r="E12587" s="57" t="s">
        <v>18</v>
      </c>
      <c r="F12587">
        <v>10</v>
      </c>
      <c r="G12587" s="57" t="s">
        <v>17</v>
      </c>
      <c r="H12587">
        <v>10</v>
      </c>
      <c r="I12587">
        <v>5</v>
      </c>
      <c r="J12587">
        <v>-5</v>
      </c>
    </row>
    <row r="12588" spans="1:10" x14ac:dyDescent="0.3">
      <c r="A12588" s="57" t="s">
        <v>16</v>
      </c>
      <c r="B12588">
        <v>5</v>
      </c>
      <c r="C12588" s="57" t="s">
        <v>16</v>
      </c>
      <c r="D12588">
        <v>5</v>
      </c>
      <c r="E12588" s="57" t="s">
        <v>18</v>
      </c>
      <c r="F12588">
        <v>10</v>
      </c>
      <c r="G12588" s="57" t="s">
        <v>17</v>
      </c>
      <c r="H12588">
        <v>10</v>
      </c>
      <c r="I12588">
        <v>5</v>
      </c>
      <c r="J12588">
        <v>-5</v>
      </c>
    </row>
    <row r="12589" spans="1:10" x14ac:dyDescent="0.3">
      <c r="A12589" s="57" t="s">
        <v>16</v>
      </c>
      <c r="B12589">
        <v>7.5</v>
      </c>
      <c r="C12589" s="57" t="s">
        <v>16</v>
      </c>
      <c r="D12589">
        <v>5</v>
      </c>
      <c r="E12589" s="57" t="s">
        <v>18</v>
      </c>
      <c r="F12589">
        <v>10</v>
      </c>
      <c r="G12589" s="57" t="s">
        <v>17</v>
      </c>
      <c r="H12589">
        <v>10</v>
      </c>
      <c r="I12589">
        <v>5</v>
      </c>
      <c r="J12589">
        <v>-5</v>
      </c>
    </row>
    <row r="12590" spans="1:10" x14ac:dyDescent="0.3">
      <c r="A12590" s="57" t="s">
        <v>16</v>
      </c>
      <c r="B12590">
        <v>5</v>
      </c>
      <c r="C12590" s="57" t="s">
        <v>16</v>
      </c>
      <c r="D12590">
        <v>7.5</v>
      </c>
      <c r="E12590" s="57" t="s">
        <v>18</v>
      </c>
      <c r="F12590">
        <v>10</v>
      </c>
      <c r="G12590" s="57" t="s">
        <v>17</v>
      </c>
      <c r="H12590">
        <v>10</v>
      </c>
      <c r="I12590">
        <v>5</v>
      </c>
      <c r="J12590">
        <v>-5</v>
      </c>
    </row>
    <row r="12591" spans="1:10" x14ac:dyDescent="0.3">
      <c r="A12591" s="57" t="s">
        <v>16</v>
      </c>
      <c r="B12591">
        <v>7.5</v>
      </c>
      <c r="C12591" s="57" t="s">
        <v>16</v>
      </c>
      <c r="D12591">
        <v>7.5</v>
      </c>
      <c r="E12591" s="57" t="s">
        <v>18</v>
      </c>
      <c r="F12591">
        <v>10</v>
      </c>
      <c r="G12591" s="57" t="s">
        <v>17</v>
      </c>
      <c r="H12591">
        <v>10</v>
      </c>
      <c r="I12591">
        <v>5</v>
      </c>
      <c r="J12591">
        <v>-5</v>
      </c>
    </row>
    <row r="12592" spans="1:10" x14ac:dyDescent="0.3">
      <c r="A12592" s="57" t="s">
        <v>16</v>
      </c>
      <c r="B12592">
        <v>0</v>
      </c>
      <c r="C12592" s="57" t="s">
        <v>16</v>
      </c>
      <c r="D12592">
        <v>0</v>
      </c>
      <c r="E12592" s="57" t="s">
        <v>16</v>
      </c>
      <c r="F12592">
        <v>10</v>
      </c>
      <c r="G12592" s="57" t="s">
        <v>17</v>
      </c>
      <c r="H12592">
        <v>10</v>
      </c>
      <c r="I12592">
        <v>5</v>
      </c>
      <c r="J12592">
        <v>-5</v>
      </c>
    </row>
    <row r="12593" spans="1:10" x14ac:dyDescent="0.3">
      <c r="A12593" s="57" t="s">
        <v>16</v>
      </c>
      <c r="B12593">
        <v>2.5</v>
      </c>
      <c r="C12593" s="57" t="s">
        <v>16</v>
      </c>
      <c r="D12593">
        <v>0</v>
      </c>
      <c r="E12593" s="57" t="s">
        <v>16</v>
      </c>
      <c r="F12593">
        <v>10</v>
      </c>
      <c r="G12593" s="57" t="s">
        <v>17</v>
      </c>
      <c r="H12593">
        <v>10</v>
      </c>
      <c r="I12593">
        <v>5</v>
      </c>
      <c r="J12593">
        <v>-5</v>
      </c>
    </row>
    <row r="12594" spans="1:10" x14ac:dyDescent="0.3">
      <c r="A12594" s="57" t="s">
        <v>16</v>
      </c>
      <c r="B12594">
        <v>0</v>
      </c>
      <c r="C12594" s="57" t="s">
        <v>16</v>
      </c>
      <c r="D12594">
        <v>2.5</v>
      </c>
      <c r="E12594" s="57" t="s">
        <v>16</v>
      </c>
      <c r="F12594">
        <v>10</v>
      </c>
      <c r="G12594" s="57" t="s">
        <v>17</v>
      </c>
      <c r="H12594">
        <v>10</v>
      </c>
      <c r="I12594">
        <v>5</v>
      </c>
      <c r="J12594">
        <v>-5</v>
      </c>
    </row>
    <row r="12595" spans="1:10" x14ac:dyDescent="0.3">
      <c r="A12595" s="57" t="s">
        <v>16</v>
      </c>
      <c r="B12595">
        <v>2.5</v>
      </c>
      <c r="C12595" s="57" t="s">
        <v>16</v>
      </c>
      <c r="D12595">
        <v>2.5</v>
      </c>
      <c r="E12595" s="57" t="s">
        <v>16</v>
      </c>
      <c r="F12595">
        <v>10</v>
      </c>
      <c r="G12595" s="57" t="s">
        <v>17</v>
      </c>
      <c r="H12595">
        <v>10</v>
      </c>
      <c r="I12595">
        <v>5</v>
      </c>
      <c r="J12595">
        <v>-5</v>
      </c>
    </row>
    <row r="12596" spans="1:10" x14ac:dyDescent="0.3">
      <c r="A12596" s="57" t="s">
        <v>16</v>
      </c>
      <c r="B12596">
        <v>5</v>
      </c>
      <c r="C12596" s="57" t="s">
        <v>16</v>
      </c>
      <c r="D12596">
        <v>2.5</v>
      </c>
      <c r="E12596" s="57" t="s">
        <v>16</v>
      </c>
      <c r="F12596">
        <v>10</v>
      </c>
      <c r="G12596" s="57" t="s">
        <v>17</v>
      </c>
      <c r="H12596">
        <v>10</v>
      </c>
      <c r="I12596">
        <v>5</v>
      </c>
      <c r="J12596">
        <v>-5</v>
      </c>
    </row>
    <row r="12597" spans="1:10" x14ac:dyDescent="0.3">
      <c r="A12597" s="57" t="s">
        <v>16</v>
      </c>
      <c r="B12597">
        <v>2.5</v>
      </c>
      <c r="C12597" s="57" t="s">
        <v>16</v>
      </c>
      <c r="D12597">
        <v>5</v>
      </c>
      <c r="E12597" s="57" t="s">
        <v>16</v>
      </c>
      <c r="F12597">
        <v>10</v>
      </c>
      <c r="G12597" s="57" t="s">
        <v>17</v>
      </c>
      <c r="H12597">
        <v>10</v>
      </c>
      <c r="I12597">
        <v>5</v>
      </c>
      <c r="J12597">
        <v>-5</v>
      </c>
    </row>
    <row r="12598" spans="1:10" x14ac:dyDescent="0.3">
      <c r="A12598" s="57" t="s">
        <v>16</v>
      </c>
      <c r="B12598">
        <v>5</v>
      </c>
      <c r="C12598" s="57" t="s">
        <v>16</v>
      </c>
      <c r="D12598">
        <v>5</v>
      </c>
      <c r="E12598" s="57" t="s">
        <v>16</v>
      </c>
      <c r="F12598">
        <v>10</v>
      </c>
      <c r="G12598" s="57" t="s">
        <v>17</v>
      </c>
      <c r="H12598">
        <v>10</v>
      </c>
      <c r="I12598">
        <v>5</v>
      </c>
      <c r="J12598">
        <v>-5</v>
      </c>
    </row>
    <row r="12599" spans="1:10" x14ac:dyDescent="0.3">
      <c r="A12599" s="57" t="s">
        <v>16</v>
      </c>
      <c r="B12599">
        <v>7.5</v>
      </c>
      <c r="C12599" s="57" t="s">
        <v>16</v>
      </c>
      <c r="D12599">
        <v>5</v>
      </c>
      <c r="E12599" s="57" t="s">
        <v>16</v>
      </c>
      <c r="F12599">
        <v>10</v>
      </c>
      <c r="G12599" s="57" t="s">
        <v>17</v>
      </c>
      <c r="H12599">
        <v>10</v>
      </c>
      <c r="I12599">
        <v>5</v>
      </c>
      <c r="J12599">
        <v>-5</v>
      </c>
    </row>
    <row r="12600" spans="1:10" x14ac:dyDescent="0.3">
      <c r="A12600" s="57" t="s">
        <v>16</v>
      </c>
      <c r="B12600">
        <v>5</v>
      </c>
      <c r="C12600" s="57" t="s">
        <v>16</v>
      </c>
      <c r="D12600">
        <v>7.5</v>
      </c>
      <c r="E12600" s="57" t="s">
        <v>16</v>
      </c>
      <c r="F12600">
        <v>10</v>
      </c>
      <c r="G12600" s="57" t="s">
        <v>17</v>
      </c>
      <c r="H12600">
        <v>10</v>
      </c>
      <c r="I12600">
        <v>5</v>
      </c>
      <c r="J12600">
        <v>-5</v>
      </c>
    </row>
    <row r="12601" spans="1:10" x14ac:dyDescent="0.3">
      <c r="A12601" s="57" t="s">
        <v>16</v>
      </c>
      <c r="B12601">
        <v>7.5</v>
      </c>
      <c r="C12601" s="57" t="s">
        <v>16</v>
      </c>
      <c r="D12601">
        <v>7.5</v>
      </c>
      <c r="E12601" s="57" t="s">
        <v>16</v>
      </c>
      <c r="F12601">
        <v>10</v>
      </c>
      <c r="G12601" s="57" t="s">
        <v>17</v>
      </c>
      <c r="H12601">
        <v>10</v>
      </c>
      <c r="I12601">
        <v>5</v>
      </c>
      <c r="J12601">
        <v>-5</v>
      </c>
    </row>
    <row r="12602" spans="1:10" x14ac:dyDescent="0.3">
      <c r="A12602" s="57" t="s">
        <v>16</v>
      </c>
      <c r="B12602">
        <v>0</v>
      </c>
      <c r="C12602" s="57" t="s">
        <v>16</v>
      </c>
      <c r="D12602">
        <v>0</v>
      </c>
      <c r="E12602" s="57" t="s">
        <v>17</v>
      </c>
      <c r="F12602">
        <v>12.5</v>
      </c>
      <c r="G12602" s="57" t="s">
        <v>17</v>
      </c>
      <c r="H12602">
        <v>10</v>
      </c>
      <c r="I12602">
        <v>5</v>
      </c>
      <c r="J12602">
        <v>-5</v>
      </c>
    </row>
    <row r="12603" spans="1:10" x14ac:dyDescent="0.3">
      <c r="A12603" s="57" t="s">
        <v>16</v>
      </c>
      <c r="B12603">
        <v>2.5</v>
      </c>
      <c r="C12603" s="57" t="s">
        <v>16</v>
      </c>
      <c r="D12603">
        <v>0</v>
      </c>
      <c r="E12603" s="57" t="s">
        <v>17</v>
      </c>
      <c r="F12603">
        <v>12.5</v>
      </c>
      <c r="G12603" s="57" t="s">
        <v>17</v>
      </c>
      <c r="H12603">
        <v>10</v>
      </c>
      <c r="I12603">
        <v>5</v>
      </c>
      <c r="J12603">
        <v>-5</v>
      </c>
    </row>
    <row r="12604" spans="1:10" x14ac:dyDescent="0.3">
      <c r="A12604" s="57" t="s">
        <v>16</v>
      </c>
      <c r="B12604">
        <v>0</v>
      </c>
      <c r="C12604" s="57" t="s">
        <v>16</v>
      </c>
      <c r="D12604">
        <v>2.5</v>
      </c>
      <c r="E12604" s="57" t="s">
        <v>17</v>
      </c>
      <c r="F12604">
        <v>12.5</v>
      </c>
      <c r="G12604" s="57" t="s">
        <v>17</v>
      </c>
      <c r="H12604">
        <v>10</v>
      </c>
      <c r="I12604">
        <v>5</v>
      </c>
      <c r="J12604">
        <v>-5</v>
      </c>
    </row>
    <row r="12605" spans="1:10" x14ac:dyDescent="0.3">
      <c r="A12605" s="57" t="s">
        <v>16</v>
      </c>
      <c r="B12605">
        <v>2.5</v>
      </c>
      <c r="C12605" s="57" t="s">
        <v>16</v>
      </c>
      <c r="D12605">
        <v>2.5</v>
      </c>
      <c r="E12605" s="57" t="s">
        <v>17</v>
      </c>
      <c r="F12605">
        <v>12.5</v>
      </c>
      <c r="G12605" s="57" t="s">
        <v>17</v>
      </c>
      <c r="H12605">
        <v>10</v>
      </c>
      <c r="I12605">
        <v>5</v>
      </c>
      <c r="J12605">
        <v>-5</v>
      </c>
    </row>
    <row r="12606" spans="1:10" x14ac:dyDescent="0.3">
      <c r="A12606" s="57" t="s">
        <v>16</v>
      </c>
      <c r="B12606">
        <v>5</v>
      </c>
      <c r="C12606" s="57" t="s">
        <v>16</v>
      </c>
      <c r="D12606">
        <v>2.5</v>
      </c>
      <c r="E12606" s="57" t="s">
        <v>17</v>
      </c>
      <c r="F12606">
        <v>12.5</v>
      </c>
      <c r="G12606" s="57" t="s">
        <v>17</v>
      </c>
      <c r="H12606">
        <v>10</v>
      </c>
      <c r="I12606">
        <v>5</v>
      </c>
      <c r="J12606">
        <v>-5</v>
      </c>
    </row>
    <row r="12607" spans="1:10" x14ac:dyDescent="0.3">
      <c r="A12607" s="57" t="s">
        <v>16</v>
      </c>
      <c r="B12607">
        <v>2.5</v>
      </c>
      <c r="C12607" s="57" t="s">
        <v>16</v>
      </c>
      <c r="D12607">
        <v>5</v>
      </c>
      <c r="E12607" s="57" t="s">
        <v>17</v>
      </c>
      <c r="F12607">
        <v>12.5</v>
      </c>
      <c r="G12607" s="57" t="s">
        <v>17</v>
      </c>
      <c r="H12607">
        <v>10</v>
      </c>
      <c r="I12607">
        <v>5</v>
      </c>
      <c r="J12607">
        <v>-5</v>
      </c>
    </row>
    <row r="12608" spans="1:10" x14ac:dyDescent="0.3">
      <c r="A12608" s="57" t="s">
        <v>16</v>
      </c>
      <c r="B12608">
        <v>5</v>
      </c>
      <c r="C12608" s="57" t="s">
        <v>16</v>
      </c>
      <c r="D12608">
        <v>5</v>
      </c>
      <c r="E12608" s="57" t="s">
        <v>17</v>
      </c>
      <c r="F12608">
        <v>12.5</v>
      </c>
      <c r="G12608" s="57" t="s">
        <v>17</v>
      </c>
      <c r="H12608">
        <v>10</v>
      </c>
      <c r="I12608">
        <v>5</v>
      </c>
      <c r="J12608">
        <v>-5</v>
      </c>
    </row>
    <row r="12609" spans="1:10" x14ac:dyDescent="0.3">
      <c r="A12609" s="57" t="s">
        <v>16</v>
      </c>
      <c r="B12609">
        <v>7.5</v>
      </c>
      <c r="C12609" s="57" t="s">
        <v>16</v>
      </c>
      <c r="D12609">
        <v>5</v>
      </c>
      <c r="E12609" s="57" t="s">
        <v>17</v>
      </c>
      <c r="F12609">
        <v>12.5</v>
      </c>
      <c r="G12609" s="57" t="s">
        <v>17</v>
      </c>
      <c r="H12609">
        <v>10</v>
      </c>
      <c r="I12609">
        <v>5</v>
      </c>
      <c r="J12609">
        <v>-5</v>
      </c>
    </row>
    <row r="12610" spans="1:10" x14ac:dyDescent="0.3">
      <c r="A12610" s="57" t="s">
        <v>16</v>
      </c>
      <c r="B12610">
        <v>5</v>
      </c>
      <c r="C12610" s="57" t="s">
        <v>16</v>
      </c>
      <c r="D12610">
        <v>7.5</v>
      </c>
      <c r="E12610" s="57" t="s">
        <v>17</v>
      </c>
      <c r="F12610">
        <v>12.5</v>
      </c>
      <c r="G12610" s="57" t="s">
        <v>17</v>
      </c>
      <c r="H12610">
        <v>10</v>
      </c>
      <c r="I12610">
        <v>5</v>
      </c>
      <c r="J12610">
        <v>-5</v>
      </c>
    </row>
    <row r="12611" spans="1:10" x14ac:dyDescent="0.3">
      <c r="A12611" s="57" t="s">
        <v>16</v>
      </c>
      <c r="B12611">
        <v>7.5</v>
      </c>
      <c r="C12611" s="57" t="s">
        <v>16</v>
      </c>
      <c r="D12611">
        <v>7.5</v>
      </c>
      <c r="E12611" s="57" t="s">
        <v>17</v>
      </c>
      <c r="F12611">
        <v>12.5</v>
      </c>
      <c r="G12611" s="57" t="s">
        <v>17</v>
      </c>
      <c r="H12611">
        <v>10</v>
      </c>
      <c r="I12611">
        <v>5</v>
      </c>
      <c r="J12611">
        <v>-5</v>
      </c>
    </row>
    <row r="12612" spans="1:10" x14ac:dyDescent="0.3">
      <c r="A12612" s="57" t="s">
        <v>16</v>
      </c>
      <c r="B12612">
        <v>0</v>
      </c>
      <c r="C12612" s="57" t="s">
        <v>16</v>
      </c>
      <c r="D12612">
        <v>0</v>
      </c>
      <c r="E12612" s="57" t="s">
        <v>18</v>
      </c>
      <c r="F12612">
        <v>12.5</v>
      </c>
      <c r="G12612" s="57" t="s">
        <v>17</v>
      </c>
      <c r="H12612">
        <v>10</v>
      </c>
      <c r="I12612">
        <v>5</v>
      </c>
      <c r="J12612">
        <v>-5</v>
      </c>
    </row>
    <row r="12613" spans="1:10" x14ac:dyDescent="0.3">
      <c r="A12613" s="57" t="s">
        <v>16</v>
      </c>
      <c r="B12613">
        <v>2.5</v>
      </c>
      <c r="C12613" s="57" t="s">
        <v>16</v>
      </c>
      <c r="D12613">
        <v>0</v>
      </c>
      <c r="E12613" s="57" t="s">
        <v>18</v>
      </c>
      <c r="F12613">
        <v>12.5</v>
      </c>
      <c r="G12613" s="57" t="s">
        <v>17</v>
      </c>
      <c r="H12613">
        <v>10</v>
      </c>
      <c r="I12613">
        <v>5</v>
      </c>
      <c r="J12613">
        <v>-5</v>
      </c>
    </row>
    <row r="12614" spans="1:10" x14ac:dyDescent="0.3">
      <c r="A12614" s="57" t="s">
        <v>16</v>
      </c>
      <c r="B12614">
        <v>0</v>
      </c>
      <c r="C12614" s="57" t="s">
        <v>16</v>
      </c>
      <c r="D12614">
        <v>2.5</v>
      </c>
      <c r="E12614" s="57" t="s">
        <v>18</v>
      </c>
      <c r="F12614">
        <v>12.5</v>
      </c>
      <c r="G12614" s="57" t="s">
        <v>17</v>
      </c>
      <c r="H12614">
        <v>10</v>
      </c>
      <c r="I12614">
        <v>5</v>
      </c>
      <c r="J12614">
        <v>-5</v>
      </c>
    </row>
    <row r="12615" spans="1:10" x14ac:dyDescent="0.3">
      <c r="A12615" s="57" t="s">
        <v>16</v>
      </c>
      <c r="B12615">
        <v>2.5</v>
      </c>
      <c r="C12615" s="57" t="s">
        <v>16</v>
      </c>
      <c r="D12615">
        <v>2.5</v>
      </c>
      <c r="E12615" s="57" t="s">
        <v>18</v>
      </c>
      <c r="F12615">
        <v>12.5</v>
      </c>
      <c r="G12615" s="57" t="s">
        <v>17</v>
      </c>
      <c r="H12615">
        <v>10</v>
      </c>
      <c r="I12615">
        <v>5</v>
      </c>
      <c r="J12615">
        <v>-5</v>
      </c>
    </row>
    <row r="12616" spans="1:10" x14ac:dyDescent="0.3">
      <c r="A12616" s="57" t="s">
        <v>16</v>
      </c>
      <c r="B12616">
        <v>5</v>
      </c>
      <c r="C12616" s="57" t="s">
        <v>16</v>
      </c>
      <c r="D12616">
        <v>2.5</v>
      </c>
      <c r="E12616" s="57" t="s">
        <v>18</v>
      </c>
      <c r="F12616">
        <v>12.5</v>
      </c>
      <c r="G12616" s="57" t="s">
        <v>17</v>
      </c>
      <c r="H12616">
        <v>10</v>
      </c>
      <c r="I12616">
        <v>5</v>
      </c>
      <c r="J12616">
        <v>-5</v>
      </c>
    </row>
    <row r="12617" spans="1:10" x14ac:dyDescent="0.3">
      <c r="A12617" s="57" t="s">
        <v>16</v>
      </c>
      <c r="B12617">
        <v>2.5</v>
      </c>
      <c r="C12617" s="57" t="s">
        <v>16</v>
      </c>
      <c r="D12617">
        <v>5</v>
      </c>
      <c r="E12617" s="57" t="s">
        <v>18</v>
      </c>
      <c r="F12617">
        <v>12.5</v>
      </c>
      <c r="G12617" s="57" t="s">
        <v>17</v>
      </c>
      <c r="H12617">
        <v>10</v>
      </c>
      <c r="I12617">
        <v>5</v>
      </c>
      <c r="J12617">
        <v>-5</v>
      </c>
    </row>
    <row r="12618" spans="1:10" x14ac:dyDescent="0.3">
      <c r="A12618" s="57" t="s">
        <v>16</v>
      </c>
      <c r="B12618">
        <v>5</v>
      </c>
      <c r="C12618" s="57" t="s">
        <v>16</v>
      </c>
      <c r="D12618">
        <v>5</v>
      </c>
      <c r="E12618" s="57" t="s">
        <v>18</v>
      </c>
      <c r="F12618">
        <v>12.5</v>
      </c>
      <c r="G12618" s="57" t="s">
        <v>17</v>
      </c>
      <c r="H12618">
        <v>10</v>
      </c>
      <c r="I12618">
        <v>5</v>
      </c>
      <c r="J12618">
        <v>-5</v>
      </c>
    </row>
    <row r="12619" spans="1:10" x14ac:dyDescent="0.3">
      <c r="A12619" s="57" t="s">
        <v>16</v>
      </c>
      <c r="B12619">
        <v>7.5</v>
      </c>
      <c r="C12619" s="57" t="s">
        <v>16</v>
      </c>
      <c r="D12619">
        <v>5</v>
      </c>
      <c r="E12619" s="57" t="s">
        <v>18</v>
      </c>
      <c r="F12619">
        <v>12.5</v>
      </c>
      <c r="G12619" s="57" t="s">
        <v>17</v>
      </c>
      <c r="H12619">
        <v>10</v>
      </c>
      <c r="I12619">
        <v>5</v>
      </c>
      <c r="J12619">
        <v>-5</v>
      </c>
    </row>
    <row r="12620" spans="1:10" x14ac:dyDescent="0.3">
      <c r="A12620" s="57" t="s">
        <v>16</v>
      </c>
      <c r="B12620">
        <v>5</v>
      </c>
      <c r="C12620" s="57" t="s">
        <v>16</v>
      </c>
      <c r="D12620">
        <v>7.5</v>
      </c>
      <c r="E12620" s="57" t="s">
        <v>18</v>
      </c>
      <c r="F12620">
        <v>12.5</v>
      </c>
      <c r="G12620" s="57" t="s">
        <v>17</v>
      </c>
      <c r="H12620">
        <v>10</v>
      </c>
      <c r="I12620">
        <v>5</v>
      </c>
      <c r="J12620">
        <v>-5</v>
      </c>
    </row>
    <row r="12621" spans="1:10" x14ac:dyDescent="0.3">
      <c r="A12621" s="57" t="s">
        <v>16</v>
      </c>
      <c r="B12621">
        <v>7.5</v>
      </c>
      <c r="C12621" s="57" t="s">
        <v>16</v>
      </c>
      <c r="D12621">
        <v>7.5</v>
      </c>
      <c r="E12621" s="57" t="s">
        <v>18</v>
      </c>
      <c r="F12621">
        <v>12.5</v>
      </c>
      <c r="G12621" s="57" t="s">
        <v>17</v>
      </c>
      <c r="H12621">
        <v>10</v>
      </c>
      <c r="I12621">
        <v>5</v>
      </c>
      <c r="J12621">
        <v>-5</v>
      </c>
    </row>
    <row r="12622" spans="1:10" x14ac:dyDescent="0.3">
      <c r="A12622" s="57" t="s">
        <v>16</v>
      </c>
      <c r="B12622">
        <v>0</v>
      </c>
      <c r="C12622" s="57" t="s">
        <v>16</v>
      </c>
      <c r="D12622">
        <v>0</v>
      </c>
      <c r="E12622" s="57" t="s">
        <v>16</v>
      </c>
      <c r="F12622">
        <v>12.5</v>
      </c>
      <c r="G12622" s="57" t="s">
        <v>17</v>
      </c>
      <c r="H12622">
        <v>10</v>
      </c>
      <c r="I12622">
        <v>5</v>
      </c>
      <c r="J12622">
        <v>-5</v>
      </c>
    </row>
    <row r="12623" spans="1:10" x14ac:dyDescent="0.3">
      <c r="A12623" s="57" t="s">
        <v>16</v>
      </c>
      <c r="B12623">
        <v>2.5</v>
      </c>
      <c r="C12623" s="57" t="s">
        <v>16</v>
      </c>
      <c r="D12623">
        <v>0</v>
      </c>
      <c r="E12623" s="57" t="s">
        <v>16</v>
      </c>
      <c r="F12623">
        <v>12.5</v>
      </c>
      <c r="G12623" s="57" t="s">
        <v>17</v>
      </c>
      <c r="H12623">
        <v>10</v>
      </c>
      <c r="I12623">
        <v>5</v>
      </c>
      <c r="J12623">
        <v>-5</v>
      </c>
    </row>
    <row r="12624" spans="1:10" x14ac:dyDescent="0.3">
      <c r="A12624" s="57" t="s">
        <v>16</v>
      </c>
      <c r="B12624">
        <v>0</v>
      </c>
      <c r="C12624" s="57" t="s">
        <v>16</v>
      </c>
      <c r="D12624">
        <v>2.5</v>
      </c>
      <c r="E12624" s="57" t="s">
        <v>16</v>
      </c>
      <c r="F12624">
        <v>12.5</v>
      </c>
      <c r="G12624" s="57" t="s">
        <v>17</v>
      </c>
      <c r="H12624">
        <v>10</v>
      </c>
      <c r="I12624">
        <v>5</v>
      </c>
      <c r="J12624">
        <v>-5</v>
      </c>
    </row>
    <row r="12625" spans="1:10" x14ac:dyDescent="0.3">
      <c r="A12625" s="57" t="s">
        <v>16</v>
      </c>
      <c r="B12625">
        <v>2.5</v>
      </c>
      <c r="C12625" s="57" t="s">
        <v>16</v>
      </c>
      <c r="D12625">
        <v>2.5</v>
      </c>
      <c r="E12625" s="57" t="s">
        <v>16</v>
      </c>
      <c r="F12625">
        <v>12.5</v>
      </c>
      <c r="G12625" s="57" t="s">
        <v>17</v>
      </c>
      <c r="H12625">
        <v>10</v>
      </c>
      <c r="I12625">
        <v>5</v>
      </c>
      <c r="J12625">
        <v>-5</v>
      </c>
    </row>
    <row r="12626" spans="1:10" x14ac:dyDescent="0.3">
      <c r="A12626" s="57" t="s">
        <v>16</v>
      </c>
      <c r="B12626">
        <v>5</v>
      </c>
      <c r="C12626" s="57" t="s">
        <v>16</v>
      </c>
      <c r="D12626">
        <v>2.5</v>
      </c>
      <c r="E12626" s="57" t="s">
        <v>16</v>
      </c>
      <c r="F12626">
        <v>12.5</v>
      </c>
      <c r="G12626" s="57" t="s">
        <v>17</v>
      </c>
      <c r="H12626">
        <v>10</v>
      </c>
      <c r="I12626">
        <v>5</v>
      </c>
      <c r="J12626">
        <v>-5</v>
      </c>
    </row>
    <row r="12627" spans="1:10" x14ac:dyDescent="0.3">
      <c r="A12627" s="57" t="s">
        <v>16</v>
      </c>
      <c r="B12627">
        <v>2.5</v>
      </c>
      <c r="C12627" s="57" t="s">
        <v>16</v>
      </c>
      <c r="D12627">
        <v>5</v>
      </c>
      <c r="E12627" s="57" t="s">
        <v>16</v>
      </c>
      <c r="F12627">
        <v>12.5</v>
      </c>
      <c r="G12627" s="57" t="s">
        <v>17</v>
      </c>
      <c r="H12627">
        <v>10</v>
      </c>
      <c r="I12627">
        <v>5</v>
      </c>
      <c r="J12627">
        <v>-5</v>
      </c>
    </row>
    <row r="12628" spans="1:10" x14ac:dyDescent="0.3">
      <c r="A12628" s="57" t="s">
        <v>16</v>
      </c>
      <c r="B12628">
        <v>5</v>
      </c>
      <c r="C12628" s="57" t="s">
        <v>16</v>
      </c>
      <c r="D12628">
        <v>5</v>
      </c>
      <c r="E12628" s="57" t="s">
        <v>16</v>
      </c>
      <c r="F12628">
        <v>12.5</v>
      </c>
      <c r="G12628" s="57" t="s">
        <v>17</v>
      </c>
      <c r="H12628">
        <v>10</v>
      </c>
      <c r="I12628">
        <v>5</v>
      </c>
      <c r="J12628">
        <v>-5</v>
      </c>
    </row>
    <row r="12629" spans="1:10" x14ac:dyDescent="0.3">
      <c r="A12629" s="57" t="s">
        <v>16</v>
      </c>
      <c r="B12629">
        <v>7.5</v>
      </c>
      <c r="C12629" s="57" t="s">
        <v>16</v>
      </c>
      <c r="D12629">
        <v>5</v>
      </c>
      <c r="E12629" s="57" t="s">
        <v>16</v>
      </c>
      <c r="F12629">
        <v>12.5</v>
      </c>
      <c r="G12629" s="57" t="s">
        <v>17</v>
      </c>
      <c r="H12629">
        <v>10</v>
      </c>
      <c r="I12629">
        <v>5</v>
      </c>
      <c r="J12629">
        <v>-5</v>
      </c>
    </row>
    <row r="12630" spans="1:10" x14ac:dyDescent="0.3">
      <c r="A12630" s="57" t="s">
        <v>16</v>
      </c>
      <c r="B12630">
        <v>5</v>
      </c>
      <c r="C12630" s="57" t="s">
        <v>16</v>
      </c>
      <c r="D12630">
        <v>7.5</v>
      </c>
      <c r="E12630" s="57" t="s">
        <v>16</v>
      </c>
      <c r="F12630">
        <v>12.5</v>
      </c>
      <c r="G12630" s="57" t="s">
        <v>17</v>
      </c>
      <c r="H12630">
        <v>10</v>
      </c>
      <c r="I12630">
        <v>5</v>
      </c>
      <c r="J12630">
        <v>-5</v>
      </c>
    </row>
    <row r="12631" spans="1:10" x14ac:dyDescent="0.3">
      <c r="A12631" s="57" t="s">
        <v>16</v>
      </c>
      <c r="B12631">
        <v>7.5</v>
      </c>
      <c r="C12631" s="57" t="s">
        <v>16</v>
      </c>
      <c r="D12631">
        <v>7.5</v>
      </c>
      <c r="E12631" s="57" t="s">
        <v>16</v>
      </c>
      <c r="F12631">
        <v>12.5</v>
      </c>
      <c r="G12631" s="57" t="s">
        <v>17</v>
      </c>
      <c r="H12631">
        <v>10</v>
      </c>
      <c r="I12631">
        <v>5</v>
      </c>
      <c r="J12631">
        <v>-5</v>
      </c>
    </row>
    <row r="12632" spans="1:10" x14ac:dyDescent="0.3">
      <c r="A12632" s="57" t="s">
        <v>16</v>
      </c>
      <c r="B12632">
        <v>0</v>
      </c>
      <c r="C12632" s="57" t="s">
        <v>16</v>
      </c>
      <c r="D12632">
        <v>0</v>
      </c>
      <c r="E12632" s="57" t="s">
        <v>17</v>
      </c>
      <c r="F12632">
        <v>7.5</v>
      </c>
      <c r="G12632" s="57" t="s">
        <v>18</v>
      </c>
      <c r="H12632">
        <v>10</v>
      </c>
      <c r="I12632">
        <v>5</v>
      </c>
      <c r="J12632">
        <v>-5</v>
      </c>
    </row>
    <row r="12633" spans="1:10" x14ac:dyDescent="0.3">
      <c r="A12633" s="57" t="s">
        <v>16</v>
      </c>
      <c r="B12633">
        <v>2.5</v>
      </c>
      <c r="C12633" s="57" t="s">
        <v>16</v>
      </c>
      <c r="D12633">
        <v>0</v>
      </c>
      <c r="E12633" s="57" t="s">
        <v>17</v>
      </c>
      <c r="F12633">
        <v>7.5</v>
      </c>
      <c r="G12633" s="57" t="s">
        <v>18</v>
      </c>
      <c r="H12633">
        <v>10</v>
      </c>
      <c r="I12633">
        <v>5</v>
      </c>
      <c r="J12633">
        <v>-5</v>
      </c>
    </row>
    <row r="12634" spans="1:10" x14ac:dyDescent="0.3">
      <c r="A12634" s="57" t="s">
        <v>16</v>
      </c>
      <c r="B12634">
        <v>0</v>
      </c>
      <c r="C12634" s="57" t="s">
        <v>16</v>
      </c>
      <c r="D12634">
        <v>2.5</v>
      </c>
      <c r="E12634" s="57" t="s">
        <v>17</v>
      </c>
      <c r="F12634">
        <v>7.5</v>
      </c>
      <c r="G12634" s="57" t="s">
        <v>18</v>
      </c>
      <c r="H12634">
        <v>10</v>
      </c>
      <c r="I12634">
        <v>5</v>
      </c>
      <c r="J12634">
        <v>-5</v>
      </c>
    </row>
    <row r="12635" spans="1:10" x14ac:dyDescent="0.3">
      <c r="A12635" s="57" t="s">
        <v>16</v>
      </c>
      <c r="B12635">
        <v>2.5</v>
      </c>
      <c r="C12635" s="57" t="s">
        <v>16</v>
      </c>
      <c r="D12635">
        <v>2.5</v>
      </c>
      <c r="E12635" s="57" t="s">
        <v>17</v>
      </c>
      <c r="F12635">
        <v>7.5</v>
      </c>
      <c r="G12635" s="57" t="s">
        <v>18</v>
      </c>
      <c r="H12635">
        <v>10</v>
      </c>
      <c r="I12635">
        <v>5</v>
      </c>
      <c r="J12635">
        <v>-5</v>
      </c>
    </row>
    <row r="12636" spans="1:10" x14ac:dyDescent="0.3">
      <c r="A12636" s="57" t="s">
        <v>16</v>
      </c>
      <c r="B12636">
        <v>5</v>
      </c>
      <c r="C12636" s="57" t="s">
        <v>16</v>
      </c>
      <c r="D12636">
        <v>2.5</v>
      </c>
      <c r="E12636" s="57" t="s">
        <v>17</v>
      </c>
      <c r="F12636">
        <v>7.5</v>
      </c>
      <c r="G12636" s="57" t="s">
        <v>18</v>
      </c>
      <c r="H12636">
        <v>10</v>
      </c>
      <c r="I12636">
        <v>5</v>
      </c>
      <c r="J12636">
        <v>-5</v>
      </c>
    </row>
    <row r="12637" spans="1:10" x14ac:dyDescent="0.3">
      <c r="A12637" s="57" t="s">
        <v>16</v>
      </c>
      <c r="B12637">
        <v>2.5</v>
      </c>
      <c r="C12637" s="57" t="s">
        <v>16</v>
      </c>
      <c r="D12637">
        <v>5</v>
      </c>
      <c r="E12637" s="57" t="s">
        <v>17</v>
      </c>
      <c r="F12637">
        <v>7.5</v>
      </c>
      <c r="G12637" s="57" t="s">
        <v>18</v>
      </c>
      <c r="H12637">
        <v>10</v>
      </c>
      <c r="I12637">
        <v>5</v>
      </c>
      <c r="J12637">
        <v>-5</v>
      </c>
    </row>
    <row r="12638" spans="1:10" x14ac:dyDescent="0.3">
      <c r="A12638" s="57" t="s">
        <v>16</v>
      </c>
      <c r="B12638">
        <v>5</v>
      </c>
      <c r="C12638" s="57" t="s">
        <v>16</v>
      </c>
      <c r="D12638">
        <v>5</v>
      </c>
      <c r="E12638" s="57" t="s">
        <v>17</v>
      </c>
      <c r="F12638">
        <v>7.5</v>
      </c>
      <c r="G12638" s="57" t="s">
        <v>18</v>
      </c>
      <c r="H12638">
        <v>10</v>
      </c>
      <c r="I12638">
        <v>5</v>
      </c>
      <c r="J12638">
        <v>-5</v>
      </c>
    </row>
    <row r="12639" spans="1:10" x14ac:dyDescent="0.3">
      <c r="A12639" s="57" t="s">
        <v>16</v>
      </c>
      <c r="B12639">
        <v>7.5</v>
      </c>
      <c r="C12639" s="57" t="s">
        <v>16</v>
      </c>
      <c r="D12639">
        <v>5</v>
      </c>
      <c r="E12639" s="57" t="s">
        <v>17</v>
      </c>
      <c r="F12639">
        <v>7.5</v>
      </c>
      <c r="G12639" s="57" t="s">
        <v>18</v>
      </c>
      <c r="H12639">
        <v>10</v>
      </c>
      <c r="I12639">
        <v>5</v>
      </c>
      <c r="J12639">
        <v>-5</v>
      </c>
    </row>
    <row r="12640" spans="1:10" x14ac:dyDescent="0.3">
      <c r="A12640" s="57" t="s">
        <v>16</v>
      </c>
      <c r="B12640">
        <v>5</v>
      </c>
      <c r="C12640" s="57" t="s">
        <v>16</v>
      </c>
      <c r="D12640">
        <v>7.5</v>
      </c>
      <c r="E12640" s="57" t="s">
        <v>17</v>
      </c>
      <c r="F12640">
        <v>7.5</v>
      </c>
      <c r="G12640" s="57" t="s">
        <v>18</v>
      </c>
      <c r="H12640">
        <v>10</v>
      </c>
      <c r="I12640">
        <v>5</v>
      </c>
      <c r="J12640">
        <v>-5</v>
      </c>
    </row>
    <row r="12641" spans="1:10" x14ac:dyDescent="0.3">
      <c r="A12641" s="57" t="s">
        <v>16</v>
      </c>
      <c r="B12641">
        <v>7.5</v>
      </c>
      <c r="C12641" s="57" t="s">
        <v>16</v>
      </c>
      <c r="D12641">
        <v>7.5</v>
      </c>
      <c r="E12641" s="57" t="s">
        <v>17</v>
      </c>
      <c r="F12641">
        <v>7.5</v>
      </c>
      <c r="G12641" s="57" t="s">
        <v>18</v>
      </c>
      <c r="H12641">
        <v>10</v>
      </c>
      <c r="I12641">
        <v>5</v>
      </c>
      <c r="J12641">
        <v>-5</v>
      </c>
    </row>
    <row r="12642" spans="1:10" x14ac:dyDescent="0.3">
      <c r="A12642" s="57" t="s">
        <v>16</v>
      </c>
      <c r="B12642">
        <v>0</v>
      </c>
      <c r="C12642" s="57" t="s">
        <v>16</v>
      </c>
      <c r="D12642">
        <v>0</v>
      </c>
      <c r="E12642" s="57" t="s">
        <v>18</v>
      </c>
      <c r="F12642">
        <v>7.5</v>
      </c>
      <c r="G12642" s="57" t="s">
        <v>18</v>
      </c>
      <c r="H12642">
        <v>10</v>
      </c>
      <c r="I12642">
        <v>5</v>
      </c>
      <c r="J12642">
        <v>-5</v>
      </c>
    </row>
    <row r="12643" spans="1:10" x14ac:dyDescent="0.3">
      <c r="A12643" s="57" t="s">
        <v>16</v>
      </c>
      <c r="B12643">
        <v>2.5</v>
      </c>
      <c r="C12643" s="57" t="s">
        <v>16</v>
      </c>
      <c r="D12643">
        <v>0</v>
      </c>
      <c r="E12643" s="57" t="s">
        <v>18</v>
      </c>
      <c r="F12643">
        <v>7.5</v>
      </c>
      <c r="G12643" s="57" t="s">
        <v>18</v>
      </c>
      <c r="H12643">
        <v>10</v>
      </c>
      <c r="I12643">
        <v>5</v>
      </c>
      <c r="J12643">
        <v>-5</v>
      </c>
    </row>
    <row r="12644" spans="1:10" x14ac:dyDescent="0.3">
      <c r="A12644" s="57" t="s">
        <v>16</v>
      </c>
      <c r="B12644">
        <v>0</v>
      </c>
      <c r="C12644" s="57" t="s">
        <v>16</v>
      </c>
      <c r="D12644">
        <v>2.5</v>
      </c>
      <c r="E12644" s="57" t="s">
        <v>18</v>
      </c>
      <c r="F12644">
        <v>7.5</v>
      </c>
      <c r="G12644" s="57" t="s">
        <v>18</v>
      </c>
      <c r="H12644">
        <v>10</v>
      </c>
      <c r="I12644">
        <v>5</v>
      </c>
      <c r="J12644">
        <v>-5</v>
      </c>
    </row>
    <row r="12645" spans="1:10" x14ac:dyDescent="0.3">
      <c r="A12645" s="57" t="s">
        <v>16</v>
      </c>
      <c r="B12645">
        <v>2.5</v>
      </c>
      <c r="C12645" s="57" t="s">
        <v>16</v>
      </c>
      <c r="D12645">
        <v>2.5</v>
      </c>
      <c r="E12645" s="57" t="s">
        <v>18</v>
      </c>
      <c r="F12645">
        <v>7.5</v>
      </c>
      <c r="G12645" s="57" t="s">
        <v>18</v>
      </c>
      <c r="H12645">
        <v>10</v>
      </c>
      <c r="I12645">
        <v>5</v>
      </c>
      <c r="J12645">
        <v>-5</v>
      </c>
    </row>
    <row r="12646" spans="1:10" x14ac:dyDescent="0.3">
      <c r="A12646" s="57" t="s">
        <v>16</v>
      </c>
      <c r="B12646">
        <v>5</v>
      </c>
      <c r="C12646" s="57" t="s">
        <v>16</v>
      </c>
      <c r="D12646">
        <v>2.5</v>
      </c>
      <c r="E12646" s="57" t="s">
        <v>18</v>
      </c>
      <c r="F12646">
        <v>7.5</v>
      </c>
      <c r="G12646" s="57" t="s">
        <v>18</v>
      </c>
      <c r="H12646">
        <v>10</v>
      </c>
      <c r="I12646">
        <v>5</v>
      </c>
      <c r="J12646">
        <v>-5</v>
      </c>
    </row>
    <row r="12647" spans="1:10" x14ac:dyDescent="0.3">
      <c r="A12647" s="57" t="s">
        <v>16</v>
      </c>
      <c r="B12647">
        <v>2.5</v>
      </c>
      <c r="C12647" s="57" t="s">
        <v>16</v>
      </c>
      <c r="D12647">
        <v>5</v>
      </c>
      <c r="E12647" s="57" t="s">
        <v>18</v>
      </c>
      <c r="F12647">
        <v>7.5</v>
      </c>
      <c r="G12647" s="57" t="s">
        <v>18</v>
      </c>
      <c r="H12647">
        <v>10</v>
      </c>
      <c r="I12647">
        <v>5</v>
      </c>
      <c r="J12647">
        <v>-5</v>
      </c>
    </row>
    <row r="12648" spans="1:10" x14ac:dyDescent="0.3">
      <c r="A12648" s="57" t="s">
        <v>16</v>
      </c>
      <c r="B12648">
        <v>5</v>
      </c>
      <c r="C12648" s="57" t="s">
        <v>16</v>
      </c>
      <c r="D12648">
        <v>5</v>
      </c>
      <c r="E12648" s="57" t="s">
        <v>18</v>
      </c>
      <c r="F12648">
        <v>7.5</v>
      </c>
      <c r="G12648" s="57" t="s">
        <v>18</v>
      </c>
      <c r="H12648">
        <v>10</v>
      </c>
      <c r="I12648">
        <v>5</v>
      </c>
      <c r="J12648">
        <v>-5</v>
      </c>
    </row>
    <row r="12649" spans="1:10" x14ac:dyDescent="0.3">
      <c r="A12649" s="57" t="s">
        <v>16</v>
      </c>
      <c r="B12649">
        <v>7.5</v>
      </c>
      <c r="C12649" s="57" t="s">
        <v>16</v>
      </c>
      <c r="D12649">
        <v>5</v>
      </c>
      <c r="E12649" s="57" t="s">
        <v>18</v>
      </c>
      <c r="F12649">
        <v>7.5</v>
      </c>
      <c r="G12649" s="57" t="s">
        <v>18</v>
      </c>
      <c r="H12649">
        <v>10</v>
      </c>
      <c r="I12649">
        <v>5</v>
      </c>
      <c r="J12649">
        <v>-5</v>
      </c>
    </row>
    <row r="12650" spans="1:10" x14ac:dyDescent="0.3">
      <c r="A12650" s="57" t="s">
        <v>16</v>
      </c>
      <c r="B12650">
        <v>5</v>
      </c>
      <c r="C12650" s="57" t="s">
        <v>16</v>
      </c>
      <c r="D12650">
        <v>7.5</v>
      </c>
      <c r="E12650" s="57" t="s">
        <v>18</v>
      </c>
      <c r="F12650">
        <v>7.5</v>
      </c>
      <c r="G12650" s="57" t="s">
        <v>18</v>
      </c>
      <c r="H12650">
        <v>10</v>
      </c>
      <c r="I12650">
        <v>5</v>
      </c>
      <c r="J12650">
        <v>-5</v>
      </c>
    </row>
    <row r="12651" spans="1:10" x14ac:dyDescent="0.3">
      <c r="A12651" s="57" t="s">
        <v>16</v>
      </c>
      <c r="B12651">
        <v>7.5</v>
      </c>
      <c r="C12651" s="57" t="s">
        <v>16</v>
      </c>
      <c r="D12651">
        <v>7.5</v>
      </c>
      <c r="E12651" s="57" t="s">
        <v>18</v>
      </c>
      <c r="F12651">
        <v>7.5</v>
      </c>
      <c r="G12651" s="57" t="s">
        <v>18</v>
      </c>
      <c r="H12651">
        <v>10</v>
      </c>
      <c r="I12651">
        <v>5</v>
      </c>
      <c r="J12651">
        <v>-5</v>
      </c>
    </row>
    <row r="12652" spans="1:10" x14ac:dyDescent="0.3">
      <c r="A12652" s="57" t="s">
        <v>16</v>
      </c>
      <c r="B12652">
        <v>0</v>
      </c>
      <c r="C12652" s="57" t="s">
        <v>16</v>
      </c>
      <c r="D12652">
        <v>0</v>
      </c>
      <c r="E12652" s="57" t="s">
        <v>16</v>
      </c>
      <c r="F12652">
        <v>7.5</v>
      </c>
      <c r="G12652" s="57" t="s">
        <v>18</v>
      </c>
      <c r="H12652">
        <v>10</v>
      </c>
      <c r="I12652">
        <v>5</v>
      </c>
      <c r="J12652">
        <v>-5</v>
      </c>
    </row>
    <row r="12653" spans="1:10" x14ac:dyDescent="0.3">
      <c r="A12653" s="57" t="s">
        <v>16</v>
      </c>
      <c r="B12653">
        <v>2.5</v>
      </c>
      <c r="C12653" s="57" t="s">
        <v>16</v>
      </c>
      <c r="D12653">
        <v>0</v>
      </c>
      <c r="E12653" s="57" t="s">
        <v>16</v>
      </c>
      <c r="F12653">
        <v>7.5</v>
      </c>
      <c r="G12653" s="57" t="s">
        <v>18</v>
      </c>
      <c r="H12653">
        <v>10</v>
      </c>
      <c r="I12653">
        <v>5</v>
      </c>
      <c r="J12653">
        <v>-5</v>
      </c>
    </row>
    <row r="12654" spans="1:10" x14ac:dyDescent="0.3">
      <c r="A12654" s="57" t="s">
        <v>16</v>
      </c>
      <c r="B12654">
        <v>0</v>
      </c>
      <c r="C12654" s="57" t="s">
        <v>16</v>
      </c>
      <c r="D12654">
        <v>2.5</v>
      </c>
      <c r="E12654" s="57" t="s">
        <v>16</v>
      </c>
      <c r="F12654">
        <v>7.5</v>
      </c>
      <c r="G12654" s="57" t="s">
        <v>18</v>
      </c>
      <c r="H12654">
        <v>10</v>
      </c>
      <c r="I12654">
        <v>5</v>
      </c>
      <c r="J12654">
        <v>-5</v>
      </c>
    </row>
    <row r="12655" spans="1:10" x14ac:dyDescent="0.3">
      <c r="A12655" s="57" t="s">
        <v>16</v>
      </c>
      <c r="B12655">
        <v>2.5</v>
      </c>
      <c r="C12655" s="57" t="s">
        <v>16</v>
      </c>
      <c r="D12655">
        <v>2.5</v>
      </c>
      <c r="E12655" s="57" t="s">
        <v>16</v>
      </c>
      <c r="F12655">
        <v>7.5</v>
      </c>
      <c r="G12655" s="57" t="s">
        <v>18</v>
      </c>
      <c r="H12655">
        <v>10</v>
      </c>
      <c r="I12655">
        <v>5</v>
      </c>
      <c r="J12655">
        <v>-5</v>
      </c>
    </row>
    <row r="12656" spans="1:10" x14ac:dyDescent="0.3">
      <c r="A12656" s="57" t="s">
        <v>16</v>
      </c>
      <c r="B12656">
        <v>5</v>
      </c>
      <c r="C12656" s="57" t="s">
        <v>16</v>
      </c>
      <c r="D12656">
        <v>2.5</v>
      </c>
      <c r="E12656" s="57" t="s">
        <v>16</v>
      </c>
      <c r="F12656">
        <v>7.5</v>
      </c>
      <c r="G12656" s="57" t="s">
        <v>18</v>
      </c>
      <c r="H12656">
        <v>10</v>
      </c>
      <c r="I12656">
        <v>5</v>
      </c>
      <c r="J12656">
        <v>-5</v>
      </c>
    </row>
    <row r="12657" spans="1:10" x14ac:dyDescent="0.3">
      <c r="A12657" s="57" t="s">
        <v>16</v>
      </c>
      <c r="B12657">
        <v>2.5</v>
      </c>
      <c r="C12657" s="57" t="s">
        <v>16</v>
      </c>
      <c r="D12657">
        <v>5</v>
      </c>
      <c r="E12657" s="57" t="s">
        <v>16</v>
      </c>
      <c r="F12657">
        <v>7.5</v>
      </c>
      <c r="G12657" s="57" t="s">
        <v>18</v>
      </c>
      <c r="H12657">
        <v>10</v>
      </c>
      <c r="I12657">
        <v>5</v>
      </c>
      <c r="J12657">
        <v>-5</v>
      </c>
    </row>
    <row r="12658" spans="1:10" x14ac:dyDescent="0.3">
      <c r="A12658" s="57" t="s">
        <v>16</v>
      </c>
      <c r="B12658">
        <v>5</v>
      </c>
      <c r="C12658" s="57" t="s">
        <v>16</v>
      </c>
      <c r="D12658">
        <v>5</v>
      </c>
      <c r="E12658" s="57" t="s">
        <v>16</v>
      </c>
      <c r="F12658">
        <v>7.5</v>
      </c>
      <c r="G12658" s="57" t="s">
        <v>18</v>
      </c>
      <c r="H12658">
        <v>10</v>
      </c>
      <c r="I12658">
        <v>5</v>
      </c>
      <c r="J12658">
        <v>-5</v>
      </c>
    </row>
    <row r="12659" spans="1:10" x14ac:dyDescent="0.3">
      <c r="A12659" s="57" t="s">
        <v>16</v>
      </c>
      <c r="B12659">
        <v>7.5</v>
      </c>
      <c r="C12659" s="57" t="s">
        <v>16</v>
      </c>
      <c r="D12659">
        <v>5</v>
      </c>
      <c r="E12659" s="57" t="s">
        <v>16</v>
      </c>
      <c r="F12659">
        <v>7.5</v>
      </c>
      <c r="G12659" s="57" t="s">
        <v>18</v>
      </c>
      <c r="H12659">
        <v>10</v>
      </c>
      <c r="I12659">
        <v>5</v>
      </c>
      <c r="J12659">
        <v>-5</v>
      </c>
    </row>
    <row r="12660" spans="1:10" x14ac:dyDescent="0.3">
      <c r="A12660" s="57" t="s">
        <v>16</v>
      </c>
      <c r="B12660">
        <v>5</v>
      </c>
      <c r="C12660" s="57" t="s">
        <v>16</v>
      </c>
      <c r="D12660">
        <v>7.5</v>
      </c>
      <c r="E12660" s="57" t="s">
        <v>16</v>
      </c>
      <c r="F12660">
        <v>7.5</v>
      </c>
      <c r="G12660" s="57" t="s">
        <v>18</v>
      </c>
      <c r="H12660">
        <v>10</v>
      </c>
      <c r="I12660">
        <v>5</v>
      </c>
      <c r="J12660">
        <v>-5</v>
      </c>
    </row>
    <row r="12661" spans="1:10" x14ac:dyDescent="0.3">
      <c r="A12661" s="57" t="s">
        <v>16</v>
      </c>
      <c r="B12661">
        <v>7.5</v>
      </c>
      <c r="C12661" s="57" t="s">
        <v>16</v>
      </c>
      <c r="D12661">
        <v>7.5</v>
      </c>
      <c r="E12661" s="57" t="s">
        <v>16</v>
      </c>
      <c r="F12661">
        <v>7.5</v>
      </c>
      <c r="G12661" s="57" t="s">
        <v>18</v>
      </c>
      <c r="H12661">
        <v>10</v>
      </c>
      <c r="I12661">
        <v>5</v>
      </c>
      <c r="J12661">
        <v>-5</v>
      </c>
    </row>
    <row r="12662" spans="1:10" x14ac:dyDescent="0.3">
      <c r="A12662" s="57" t="s">
        <v>16</v>
      </c>
      <c r="B12662">
        <v>0</v>
      </c>
      <c r="C12662" s="57" t="s">
        <v>16</v>
      </c>
      <c r="D12662">
        <v>0</v>
      </c>
      <c r="E12662" s="57" t="s">
        <v>19</v>
      </c>
      <c r="F12662">
        <v>7.5</v>
      </c>
      <c r="G12662" s="57" t="s">
        <v>18</v>
      </c>
      <c r="H12662">
        <v>10</v>
      </c>
      <c r="I12662">
        <v>5</v>
      </c>
      <c r="J12662">
        <v>-5</v>
      </c>
    </row>
    <row r="12663" spans="1:10" x14ac:dyDescent="0.3">
      <c r="A12663" s="57" t="s">
        <v>16</v>
      </c>
      <c r="B12663">
        <v>2.5</v>
      </c>
      <c r="C12663" s="57" t="s">
        <v>16</v>
      </c>
      <c r="D12663">
        <v>0</v>
      </c>
      <c r="E12663" s="57" t="s">
        <v>19</v>
      </c>
      <c r="F12663">
        <v>7.5</v>
      </c>
      <c r="G12663" s="57" t="s">
        <v>18</v>
      </c>
      <c r="H12663">
        <v>10</v>
      </c>
      <c r="I12663">
        <v>5</v>
      </c>
      <c r="J12663">
        <v>-5</v>
      </c>
    </row>
    <row r="12664" spans="1:10" x14ac:dyDescent="0.3">
      <c r="A12664" s="57" t="s">
        <v>16</v>
      </c>
      <c r="B12664">
        <v>0</v>
      </c>
      <c r="C12664" s="57" t="s">
        <v>16</v>
      </c>
      <c r="D12664">
        <v>2.5</v>
      </c>
      <c r="E12664" s="57" t="s">
        <v>19</v>
      </c>
      <c r="F12664">
        <v>7.5</v>
      </c>
      <c r="G12664" s="57" t="s">
        <v>18</v>
      </c>
      <c r="H12664">
        <v>10</v>
      </c>
      <c r="I12664">
        <v>5</v>
      </c>
      <c r="J12664">
        <v>-5</v>
      </c>
    </row>
    <row r="12665" spans="1:10" x14ac:dyDescent="0.3">
      <c r="A12665" s="57" t="s">
        <v>16</v>
      </c>
      <c r="B12665">
        <v>2.5</v>
      </c>
      <c r="C12665" s="57" t="s">
        <v>16</v>
      </c>
      <c r="D12665">
        <v>2.5</v>
      </c>
      <c r="E12665" s="57" t="s">
        <v>19</v>
      </c>
      <c r="F12665">
        <v>7.5</v>
      </c>
      <c r="G12665" s="57" t="s">
        <v>18</v>
      </c>
      <c r="H12665">
        <v>10</v>
      </c>
      <c r="I12665">
        <v>5</v>
      </c>
      <c r="J12665">
        <v>-5</v>
      </c>
    </row>
    <row r="12666" spans="1:10" x14ac:dyDescent="0.3">
      <c r="A12666" s="57" t="s">
        <v>16</v>
      </c>
      <c r="B12666">
        <v>5</v>
      </c>
      <c r="C12666" s="57" t="s">
        <v>16</v>
      </c>
      <c r="D12666">
        <v>2.5</v>
      </c>
      <c r="E12666" s="57" t="s">
        <v>19</v>
      </c>
      <c r="F12666">
        <v>7.5</v>
      </c>
      <c r="G12666" s="57" t="s">
        <v>18</v>
      </c>
      <c r="H12666">
        <v>10</v>
      </c>
      <c r="I12666">
        <v>5</v>
      </c>
      <c r="J12666">
        <v>-5</v>
      </c>
    </row>
    <row r="12667" spans="1:10" x14ac:dyDescent="0.3">
      <c r="A12667" s="57" t="s">
        <v>16</v>
      </c>
      <c r="B12667">
        <v>2.5</v>
      </c>
      <c r="C12667" s="57" t="s">
        <v>16</v>
      </c>
      <c r="D12667">
        <v>5</v>
      </c>
      <c r="E12667" s="57" t="s">
        <v>19</v>
      </c>
      <c r="F12667">
        <v>7.5</v>
      </c>
      <c r="G12667" s="57" t="s">
        <v>18</v>
      </c>
      <c r="H12667">
        <v>10</v>
      </c>
      <c r="I12667">
        <v>5</v>
      </c>
      <c r="J12667">
        <v>-5</v>
      </c>
    </row>
    <row r="12668" spans="1:10" x14ac:dyDescent="0.3">
      <c r="A12668" s="57" t="s">
        <v>16</v>
      </c>
      <c r="B12668">
        <v>5</v>
      </c>
      <c r="C12668" s="57" t="s">
        <v>16</v>
      </c>
      <c r="D12668">
        <v>5</v>
      </c>
      <c r="E12668" s="57" t="s">
        <v>19</v>
      </c>
      <c r="F12668">
        <v>7.5</v>
      </c>
      <c r="G12668" s="57" t="s">
        <v>18</v>
      </c>
      <c r="H12668">
        <v>10</v>
      </c>
      <c r="I12668">
        <v>5</v>
      </c>
      <c r="J12668">
        <v>-5</v>
      </c>
    </row>
    <row r="12669" spans="1:10" x14ac:dyDescent="0.3">
      <c r="A12669" s="57" t="s">
        <v>16</v>
      </c>
      <c r="B12669">
        <v>7.5</v>
      </c>
      <c r="C12669" s="57" t="s">
        <v>16</v>
      </c>
      <c r="D12669">
        <v>5</v>
      </c>
      <c r="E12669" s="57" t="s">
        <v>19</v>
      </c>
      <c r="F12669">
        <v>7.5</v>
      </c>
      <c r="G12669" s="57" t="s">
        <v>18</v>
      </c>
      <c r="H12669">
        <v>10</v>
      </c>
      <c r="I12669">
        <v>5</v>
      </c>
      <c r="J12669">
        <v>-5</v>
      </c>
    </row>
    <row r="12670" spans="1:10" x14ac:dyDescent="0.3">
      <c r="A12670" s="57" t="s">
        <v>16</v>
      </c>
      <c r="B12670">
        <v>5</v>
      </c>
      <c r="C12670" s="57" t="s">
        <v>16</v>
      </c>
      <c r="D12670">
        <v>7.5</v>
      </c>
      <c r="E12670" s="57" t="s">
        <v>19</v>
      </c>
      <c r="F12670">
        <v>7.5</v>
      </c>
      <c r="G12670" s="57" t="s">
        <v>18</v>
      </c>
      <c r="H12670">
        <v>10</v>
      </c>
      <c r="I12670">
        <v>5</v>
      </c>
      <c r="J12670">
        <v>-5</v>
      </c>
    </row>
    <row r="12671" spans="1:10" x14ac:dyDescent="0.3">
      <c r="A12671" s="57" t="s">
        <v>16</v>
      </c>
      <c r="B12671">
        <v>7.5</v>
      </c>
      <c r="C12671" s="57" t="s">
        <v>16</v>
      </c>
      <c r="D12671">
        <v>7.5</v>
      </c>
      <c r="E12671" s="57" t="s">
        <v>19</v>
      </c>
      <c r="F12671">
        <v>7.5</v>
      </c>
      <c r="G12671" s="57" t="s">
        <v>18</v>
      </c>
      <c r="H12671">
        <v>10</v>
      </c>
      <c r="I12671">
        <v>5</v>
      </c>
      <c r="J12671">
        <v>-5</v>
      </c>
    </row>
    <row r="12672" spans="1:10" x14ac:dyDescent="0.3">
      <c r="A12672" s="57" t="s">
        <v>16</v>
      </c>
      <c r="B12672">
        <v>0</v>
      </c>
      <c r="C12672" s="57" t="s">
        <v>16</v>
      </c>
      <c r="D12672">
        <v>0</v>
      </c>
      <c r="E12672" s="57" t="s">
        <v>17</v>
      </c>
      <c r="F12672">
        <v>10</v>
      </c>
      <c r="G12672" s="57" t="s">
        <v>18</v>
      </c>
      <c r="H12672">
        <v>10</v>
      </c>
      <c r="I12672">
        <v>5</v>
      </c>
      <c r="J12672">
        <v>-5</v>
      </c>
    </row>
    <row r="12673" spans="1:10" x14ac:dyDescent="0.3">
      <c r="A12673" s="57" t="s">
        <v>16</v>
      </c>
      <c r="B12673">
        <v>2.5</v>
      </c>
      <c r="C12673" s="57" t="s">
        <v>16</v>
      </c>
      <c r="D12673">
        <v>0</v>
      </c>
      <c r="E12673" s="57" t="s">
        <v>17</v>
      </c>
      <c r="F12673">
        <v>10</v>
      </c>
      <c r="G12673" s="57" t="s">
        <v>18</v>
      </c>
      <c r="H12673">
        <v>10</v>
      </c>
      <c r="I12673">
        <v>5</v>
      </c>
      <c r="J12673">
        <v>-5</v>
      </c>
    </row>
    <row r="12674" spans="1:10" x14ac:dyDescent="0.3">
      <c r="A12674" s="57" t="s">
        <v>16</v>
      </c>
      <c r="B12674">
        <v>0</v>
      </c>
      <c r="C12674" s="57" t="s">
        <v>16</v>
      </c>
      <c r="D12674">
        <v>2.5</v>
      </c>
      <c r="E12674" s="57" t="s">
        <v>17</v>
      </c>
      <c r="F12674">
        <v>10</v>
      </c>
      <c r="G12674" s="57" t="s">
        <v>18</v>
      </c>
      <c r="H12674">
        <v>10</v>
      </c>
      <c r="I12674">
        <v>5</v>
      </c>
      <c r="J12674">
        <v>-5</v>
      </c>
    </row>
    <row r="12675" spans="1:10" x14ac:dyDescent="0.3">
      <c r="A12675" s="57" t="s">
        <v>16</v>
      </c>
      <c r="B12675">
        <v>2.5</v>
      </c>
      <c r="C12675" s="57" t="s">
        <v>16</v>
      </c>
      <c r="D12675">
        <v>2.5</v>
      </c>
      <c r="E12675" s="57" t="s">
        <v>17</v>
      </c>
      <c r="F12675">
        <v>10</v>
      </c>
      <c r="G12675" s="57" t="s">
        <v>18</v>
      </c>
      <c r="H12675">
        <v>10</v>
      </c>
      <c r="I12675">
        <v>5</v>
      </c>
      <c r="J12675">
        <v>-5</v>
      </c>
    </row>
    <row r="12676" spans="1:10" x14ac:dyDescent="0.3">
      <c r="A12676" s="57" t="s">
        <v>16</v>
      </c>
      <c r="B12676">
        <v>5</v>
      </c>
      <c r="C12676" s="57" t="s">
        <v>16</v>
      </c>
      <c r="D12676">
        <v>2.5</v>
      </c>
      <c r="E12676" s="57" t="s">
        <v>17</v>
      </c>
      <c r="F12676">
        <v>10</v>
      </c>
      <c r="G12676" s="57" t="s">
        <v>18</v>
      </c>
      <c r="H12676">
        <v>10</v>
      </c>
      <c r="I12676">
        <v>5</v>
      </c>
      <c r="J12676">
        <v>-5</v>
      </c>
    </row>
    <row r="12677" spans="1:10" x14ac:dyDescent="0.3">
      <c r="A12677" s="57" t="s">
        <v>16</v>
      </c>
      <c r="B12677">
        <v>2.5</v>
      </c>
      <c r="C12677" s="57" t="s">
        <v>16</v>
      </c>
      <c r="D12677">
        <v>5</v>
      </c>
      <c r="E12677" s="57" t="s">
        <v>17</v>
      </c>
      <c r="F12677">
        <v>10</v>
      </c>
      <c r="G12677" s="57" t="s">
        <v>18</v>
      </c>
      <c r="H12677">
        <v>10</v>
      </c>
      <c r="I12677">
        <v>5</v>
      </c>
      <c r="J12677">
        <v>-5</v>
      </c>
    </row>
    <row r="12678" spans="1:10" x14ac:dyDescent="0.3">
      <c r="A12678" s="57" t="s">
        <v>16</v>
      </c>
      <c r="B12678">
        <v>5</v>
      </c>
      <c r="C12678" s="57" t="s">
        <v>16</v>
      </c>
      <c r="D12678">
        <v>5</v>
      </c>
      <c r="E12678" s="57" t="s">
        <v>17</v>
      </c>
      <c r="F12678">
        <v>10</v>
      </c>
      <c r="G12678" s="57" t="s">
        <v>18</v>
      </c>
      <c r="H12678">
        <v>10</v>
      </c>
      <c r="I12678">
        <v>5</v>
      </c>
      <c r="J12678">
        <v>-5</v>
      </c>
    </row>
    <row r="12679" spans="1:10" x14ac:dyDescent="0.3">
      <c r="A12679" s="57" t="s">
        <v>16</v>
      </c>
      <c r="B12679">
        <v>7.5</v>
      </c>
      <c r="C12679" s="57" t="s">
        <v>16</v>
      </c>
      <c r="D12679">
        <v>5</v>
      </c>
      <c r="E12679" s="57" t="s">
        <v>17</v>
      </c>
      <c r="F12679">
        <v>10</v>
      </c>
      <c r="G12679" s="57" t="s">
        <v>18</v>
      </c>
      <c r="H12679">
        <v>10</v>
      </c>
      <c r="I12679">
        <v>5</v>
      </c>
      <c r="J12679">
        <v>-5</v>
      </c>
    </row>
    <row r="12680" spans="1:10" x14ac:dyDescent="0.3">
      <c r="A12680" s="57" t="s">
        <v>16</v>
      </c>
      <c r="B12680">
        <v>5</v>
      </c>
      <c r="C12680" s="57" t="s">
        <v>16</v>
      </c>
      <c r="D12680">
        <v>7.5</v>
      </c>
      <c r="E12680" s="57" t="s">
        <v>17</v>
      </c>
      <c r="F12680">
        <v>10</v>
      </c>
      <c r="G12680" s="57" t="s">
        <v>18</v>
      </c>
      <c r="H12680">
        <v>10</v>
      </c>
      <c r="I12680">
        <v>5</v>
      </c>
      <c r="J12680">
        <v>-5</v>
      </c>
    </row>
    <row r="12681" spans="1:10" x14ac:dyDescent="0.3">
      <c r="A12681" s="57" t="s">
        <v>16</v>
      </c>
      <c r="B12681">
        <v>7.5</v>
      </c>
      <c r="C12681" s="57" t="s">
        <v>16</v>
      </c>
      <c r="D12681">
        <v>7.5</v>
      </c>
      <c r="E12681" s="57" t="s">
        <v>17</v>
      </c>
      <c r="F12681">
        <v>10</v>
      </c>
      <c r="G12681" s="57" t="s">
        <v>18</v>
      </c>
      <c r="H12681">
        <v>10</v>
      </c>
      <c r="I12681">
        <v>5</v>
      </c>
      <c r="J12681">
        <v>-5</v>
      </c>
    </row>
    <row r="12682" spans="1:10" x14ac:dyDescent="0.3">
      <c r="A12682" s="57" t="s">
        <v>16</v>
      </c>
      <c r="B12682">
        <v>0</v>
      </c>
      <c r="C12682" s="57" t="s">
        <v>16</v>
      </c>
      <c r="D12682">
        <v>0</v>
      </c>
      <c r="E12682" s="57" t="s">
        <v>18</v>
      </c>
      <c r="F12682">
        <v>10</v>
      </c>
      <c r="G12682" s="57" t="s">
        <v>18</v>
      </c>
      <c r="H12682">
        <v>10</v>
      </c>
      <c r="I12682">
        <v>5</v>
      </c>
      <c r="J12682">
        <v>-5</v>
      </c>
    </row>
    <row r="12683" spans="1:10" x14ac:dyDescent="0.3">
      <c r="A12683" s="57" t="s">
        <v>16</v>
      </c>
      <c r="B12683">
        <v>2.5</v>
      </c>
      <c r="C12683" s="57" t="s">
        <v>16</v>
      </c>
      <c r="D12683">
        <v>0</v>
      </c>
      <c r="E12683" s="57" t="s">
        <v>18</v>
      </c>
      <c r="F12683">
        <v>10</v>
      </c>
      <c r="G12683" s="57" t="s">
        <v>18</v>
      </c>
      <c r="H12683">
        <v>10</v>
      </c>
      <c r="I12683">
        <v>5</v>
      </c>
      <c r="J12683">
        <v>-5</v>
      </c>
    </row>
    <row r="12684" spans="1:10" x14ac:dyDescent="0.3">
      <c r="A12684" s="57" t="s">
        <v>16</v>
      </c>
      <c r="B12684">
        <v>0</v>
      </c>
      <c r="C12684" s="57" t="s">
        <v>16</v>
      </c>
      <c r="D12684">
        <v>2.5</v>
      </c>
      <c r="E12684" s="57" t="s">
        <v>18</v>
      </c>
      <c r="F12684">
        <v>10</v>
      </c>
      <c r="G12684" s="57" t="s">
        <v>18</v>
      </c>
      <c r="H12684">
        <v>10</v>
      </c>
      <c r="I12684">
        <v>5</v>
      </c>
      <c r="J12684">
        <v>-5</v>
      </c>
    </row>
    <row r="12685" spans="1:10" x14ac:dyDescent="0.3">
      <c r="A12685" s="57" t="s">
        <v>16</v>
      </c>
      <c r="B12685">
        <v>2.5</v>
      </c>
      <c r="C12685" s="57" t="s">
        <v>16</v>
      </c>
      <c r="D12685">
        <v>2.5</v>
      </c>
      <c r="E12685" s="57" t="s">
        <v>18</v>
      </c>
      <c r="F12685">
        <v>10</v>
      </c>
      <c r="G12685" s="57" t="s">
        <v>18</v>
      </c>
      <c r="H12685">
        <v>10</v>
      </c>
      <c r="I12685">
        <v>5</v>
      </c>
      <c r="J12685">
        <v>-5</v>
      </c>
    </row>
    <row r="12686" spans="1:10" x14ac:dyDescent="0.3">
      <c r="A12686" s="57" t="s">
        <v>16</v>
      </c>
      <c r="B12686">
        <v>5</v>
      </c>
      <c r="C12686" s="57" t="s">
        <v>16</v>
      </c>
      <c r="D12686">
        <v>2.5</v>
      </c>
      <c r="E12686" s="57" t="s">
        <v>18</v>
      </c>
      <c r="F12686">
        <v>10</v>
      </c>
      <c r="G12686" s="57" t="s">
        <v>18</v>
      </c>
      <c r="H12686">
        <v>10</v>
      </c>
      <c r="I12686">
        <v>5</v>
      </c>
      <c r="J12686">
        <v>-5</v>
      </c>
    </row>
    <row r="12687" spans="1:10" x14ac:dyDescent="0.3">
      <c r="A12687" s="57" t="s">
        <v>16</v>
      </c>
      <c r="B12687">
        <v>2.5</v>
      </c>
      <c r="C12687" s="57" t="s">
        <v>16</v>
      </c>
      <c r="D12687">
        <v>5</v>
      </c>
      <c r="E12687" s="57" t="s">
        <v>18</v>
      </c>
      <c r="F12687">
        <v>10</v>
      </c>
      <c r="G12687" s="57" t="s">
        <v>18</v>
      </c>
      <c r="H12687">
        <v>10</v>
      </c>
      <c r="I12687">
        <v>5</v>
      </c>
      <c r="J12687">
        <v>-5</v>
      </c>
    </row>
    <row r="12688" spans="1:10" x14ac:dyDescent="0.3">
      <c r="A12688" s="57" t="s">
        <v>16</v>
      </c>
      <c r="B12688">
        <v>5</v>
      </c>
      <c r="C12688" s="57" t="s">
        <v>16</v>
      </c>
      <c r="D12688">
        <v>5</v>
      </c>
      <c r="E12688" s="57" t="s">
        <v>18</v>
      </c>
      <c r="F12688">
        <v>10</v>
      </c>
      <c r="G12688" s="57" t="s">
        <v>18</v>
      </c>
      <c r="H12688">
        <v>10</v>
      </c>
      <c r="I12688">
        <v>5</v>
      </c>
      <c r="J12688">
        <v>-5</v>
      </c>
    </row>
    <row r="12689" spans="1:10" x14ac:dyDescent="0.3">
      <c r="A12689" s="57" t="s">
        <v>16</v>
      </c>
      <c r="B12689">
        <v>7.5</v>
      </c>
      <c r="C12689" s="57" t="s">
        <v>16</v>
      </c>
      <c r="D12689">
        <v>5</v>
      </c>
      <c r="E12689" s="57" t="s">
        <v>18</v>
      </c>
      <c r="F12689">
        <v>10</v>
      </c>
      <c r="G12689" s="57" t="s">
        <v>18</v>
      </c>
      <c r="H12689">
        <v>10</v>
      </c>
      <c r="I12689">
        <v>5</v>
      </c>
      <c r="J12689">
        <v>-5</v>
      </c>
    </row>
    <row r="12690" spans="1:10" x14ac:dyDescent="0.3">
      <c r="A12690" s="57" t="s">
        <v>16</v>
      </c>
      <c r="B12690">
        <v>5</v>
      </c>
      <c r="C12690" s="57" t="s">
        <v>16</v>
      </c>
      <c r="D12690">
        <v>7.5</v>
      </c>
      <c r="E12690" s="57" t="s">
        <v>18</v>
      </c>
      <c r="F12690">
        <v>10</v>
      </c>
      <c r="G12690" s="57" t="s">
        <v>18</v>
      </c>
      <c r="H12690">
        <v>10</v>
      </c>
      <c r="I12690">
        <v>5</v>
      </c>
      <c r="J12690">
        <v>-5</v>
      </c>
    </row>
    <row r="12691" spans="1:10" x14ac:dyDescent="0.3">
      <c r="A12691" s="57" t="s">
        <v>16</v>
      </c>
      <c r="B12691">
        <v>7.5</v>
      </c>
      <c r="C12691" s="57" t="s">
        <v>16</v>
      </c>
      <c r="D12691">
        <v>7.5</v>
      </c>
      <c r="E12691" s="57" t="s">
        <v>18</v>
      </c>
      <c r="F12691">
        <v>10</v>
      </c>
      <c r="G12691" s="57" t="s">
        <v>18</v>
      </c>
      <c r="H12691">
        <v>10</v>
      </c>
      <c r="I12691">
        <v>5</v>
      </c>
      <c r="J12691">
        <v>-5</v>
      </c>
    </row>
    <row r="12692" spans="1:10" x14ac:dyDescent="0.3">
      <c r="A12692" s="57" t="s">
        <v>16</v>
      </c>
      <c r="B12692">
        <v>0</v>
      </c>
      <c r="C12692" s="57" t="s">
        <v>16</v>
      </c>
      <c r="D12692">
        <v>0</v>
      </c>
      <c r="E12692" s="57" t="s">
        <v>16</v>
      </c>
      <c r="F12692">
        <v>10</v>
      </c>
      <c r="G12692" s="57" t="s">
        <v>18</v>
      </c>
      <c r="H12692">
        <v>10</v>
      </c>
      <c r="I12692">
        <v>5</v>
      </c>
      <c r="J12692">
        <v>-5</v>
      </c>
    </row>
    <row r="12693" spans="1:10" x14ac:dyDescent="0.3">
      <c r="A12693" s="57" t="s">
        <v>16</v>
      </c>
      <c r="B12693">
        <v>2.5</v>
      </c>
      <c r="C12693" s="57" t="s">
        <v>16</v>
      </c>
      <c r="D12693">
        <v>0</v>
      </c>
      <c r="E12693" s="57" t="s">
        <v>16</v>
      </c>
      <c r="F12693">
        <v>10</v>
      </c>
      <c r="G12693" s="57" t="s">
        <v>18</v>
      </c>
      <c r="H12693">
        <v>10</v>
      </c>
      <c r="I12693">
        <v>5</v>
      </c>
      <c r="J12693">
        <v>-5</v>
      </c>
    </row>
    <row r="12694" spans="1:10" x14ac:dyDescent="0.3">
      <c r="A12694" s="57" t="s">
        <v>16</v>
      </c>
      <c r="B12694">
        <v>0</v>
      </c>
      <c r="C12694" s="57" t="s">
        <v>16</v>
      </c>
      <c r="D12694">
        <v>2.5</v>
      </c>
      <c r="E12694" s="57" t="s">
        <v>16</v>
      </c>
      <c r="F12694">
        <v>10</v>
      </c>
      <c r="G12694" s="57" t="s">
        <v>18</v>
      </c>
      <c r="H12694">
        <v>10</v>
      </c>
      <c r="I12694">
        <v>5</v>
      </c>
      <c r="J12694">
        <v>-5</v>
      </c>
    </row>
    <row r="12695" spans="1:10" x14ac:dyDescent="0.3">
      <c r="A12695" s="57" t="s">
        <v>16</v>
      </c>
      <c r="B12695">
        <v>2.5</v>
      </c>
      <c r="C12695" s="57" t="s">
        <v>16</v>
      </c>
      <c r="D12695">
        <v>2.5</v>
      </c>
      <c r="E12695" s="57" t="s">
        <v>16</v>
      </c>
      <c r="F12695">
        <v>10</v>
      </c>
      <c r="G12695" s="57" t="s">
        <v>18</v>
      </c>
      <c r="H12695">
        <v>10</v>
      </c>
      <c r="I12695">
        <v>5</v>
      </c>
      <c r="J12695">
        <v>-5</v>
      </c>
    </row>
    <row r="12696" spans="1:10" x14ac:dyDescent="0.3">
      <c r="A12696" s="57" t="s">
        <v>16</v>
      </c>
      <c r="B12696">
        <v>5</v>
      </c>
      <c r="C12696" s="57" t="s">
        <v>16</v>
      </c>
      <c r="D12696">
        <v>2.5</v>
      </c>
      <c r="E12696" s="57" t="s">
        <v>16</v>
      </c>
      <c r="F12696">
        <v>10</v>
      </c>
      <c r="G12696" s="57" t="s">
        <v>18</v>
      </c>
      <c r="H12696">
        <v>10</v>
      </c>
      <c r="I12696">
        <v>5</v>
      </c>
      <c r="J12696">
        <v>-5</v>
      </c>
    </row>
    <row r="12697" spans="1:10" x14ac:dyDescent="0.3">
      <c r="A12697" s="57" t="s">
        <v>16</v>
      </c>
      <c r="B12697">
        <v>2.5</v>
      </c>
      <c r="C12697" s="57" t="s">
        <v>16</v>
      </c>
      <c r="D12697">
        <v>5</v>
      </c>
      <c r="E12697" s="57" t="s">
        <v>16</v>
      </c>
      <c r="F12697">
        <v>10</v>
      </c>
      <c r="G12697" s="57" t="s">
        <v>18</v>
      </c>
      <c r="H12697">
        <v>10</v>
      </c>
      <c r="I12697">
        <v>5</v>
      </c>
      <c r="J12697">
        <v>-5</v>
      </c>
    </row>
    <row r="12698" spans="1:10" x14ac:dyDescent="0.3">
      <c r="A12698" s="57" t="s">
        <v>16</v>
      </c>
      <c r="B12698">
        <v>5</v>
      </c>
      <c r="C12698" s="57" t="s">
        <v>16</v>
      </c>
      <c r="D12698">
        <v>5</v>
      </c>
      <c r="E12698" s="57" t="s">
        <v>16</v>
      </c>
      <c r="F12698">
        <v>10</v>
      </c>
      <c r="G12698" s="57" t="s">
        <v>18</v>
      </c>
      <c r="H12698">
        <v>10</v>
      </c>
      <c r="I12698">
        <v>5</v>
      </c>
      <c r="J12698">
        <v>-5</v>
      </c>
    </row>
    <row r="12699" spans="1:10" x14ac:dyDescent="0.3">
      <c r="A12699" s="57" t="s">
        <v>16</v>
      </c>
      <c r="B12699">
        <v>7.5</v>
      </c>
      <c r="C12699" s="57" t="s">
        <v>16</v>
      </c>
      <c r="D12699">
        <v>5</v>
      </c>
      <c r="E12699" s="57" t="s">
        <v>16</v>
      </c>
      <c r="F12699">
        <v>10</v>
      </c>
      <c r="G12699" s="57" t="s">
        <v>18</v>
      </c>
      <c r="H12699">
        <v>10</v>
      </c>
      <c r="I12699">
        <v>5</v>
      </c>
      <c r="J12699">
        <v>-5</v>
      </c>
    </row>
    <row r="12700" spans="1:10" x14ac:dyDescent="0.3">
      <c r="A12700" s="57" t="s">
        <v>16</v>
      </c>
      <c r="B12700">
        <v>5</v>
      </c>
      <c r="C12700" s="57" t="s">
        <v>16</v>
      </c>
      <c r="D12700">
        <v>7.5</v>
      </c>
      <c r="E12700" s="57" t="s">
        <v>16</v>
      </c>
      <c r="F12700">
        <v>10</v>
      </c>
      <c r="G12700" s="57" t="s">
        <v>18</v>
      </c>
      <c r="H12700">
        <v>10</v>
      </c>
      <c r="I12700">
        <v>5</v>
      </c>
      <c r="J12700">
        <v>-5</v>
      </c>
    </row>
    <row r="12701" spans="1:10" x14ac:dyDescent="0.3">
      <c r="A12701" s="57" t="s">
        <v>16</v>
      </c>
      <c r="B12701">
        <v>7.5</v>
      </c>
      <c r="C12701" s="57" t="s">
        <v>16</v>
      </c>
      <c r="D12701">
        <v>7.5</v>
      </c>
      <c r="E12701" s="57" t="s">
        <v>16</v>
      </c>
      <c r="F12701">
        <v>10</v>
      </c>
      <c r="G12701" s="57" t="s">
        <v>18</v>
      </c>
      <c r="H12701">
        <v>10</v>
      </c>
      <c r="I12701">
        <v>5</v>
      </c>
      <c r="J12701">
        <v>-5</v>
      </c>
    </row>
    <row r="12702" spans="1:10" x14ac:dyDescent="0.3">
      <c r="A12702" s="57" t="s">
        <v>16</v>
      </c>
      <c r="B12702">
        <v>0</v>
      </c>
      <c r="C12702" s="57" t="s">
        <v>16</v>
      </c>
      <c r="D12702">
        <v>0</v>
      </c>
      <c r="E12702" s="57" t="s">
        <v>19</v>
      </c>
      <c r="F12702">
        <v>10</v>
      </c>
      <c r="G12702" s="57" t="s">
        <v>18</v>
      </c>
      <c r="H12702">
        <v>10</v>
      </c>
      <c r="I12702">
        <v>5</v>
      </c>
      <c r="J12702">
        <v>-5</v>
      </c>
    </row>
    <row r="12703" spans="1:10" x14ac:dyDescent="0.3">
      <c r="A12703" s="57" t="s">
        <v>16</v>
      </c>
      <c r="B12703">
        <v>2.5</v>
      </c>
      <c r="C12703" s="57" t="s">
        <v>16</v>
      </c>
      <c r="D12703">
        <v>0</v>
      </c>
      <c r="E12703" s="57" t="s">
        <v>19</v>
      </c>
      <c r="F12703">
        <v>10</v>
      </c>
      <c r="G12703" s="57" t="s">
        <v>18</v>
      </c>
      <c r="H12703">
        <v>10</v>
      </c>
      <c r="I12703">
        <v>5</v>
      </c>
      <c r="J12703">
        <v>-5</v>
      </c>
    </row>
    <row r="12704" spans="1:10" x14ac:dyDescent="0.3">
      <c r="A12704" s="57" t="s">
        <v>16</v>
      </c>
      <c r="B12704">
        <v>0</v>
      </c>
      <c r="C12704" s="57" t="s">
        <v>16</v>
      </c>
      <c r="D12704">
        <v>2.5</v>
      </c>
      <c r="E12704" s="57" t="s">
        <v>19</v>
      </c>
      <c r="F12704">
        <v>10</v>
      </c>
      <c r="G12704" s="57" t="s">
        <v>18</v>
      </c>
      <c r="H12704">
        <v>10</v>
      </c>
      <c r="I12704">
        <v>5</v>
      </c>
      <c r="J12704">
        <v>-5</v>
      </c>
    </row>
    <row r="12705" spans="1:10" x14ac:dyDescent="0.3">
      <c r="A12705" s="57" t="s">
        <v>16</v>
      </c>
      <c r="B12705">
        <v>2.5</v>
      </c>
      <c r="C12705" s="57" t="s">
        <v>16</v>
      </c>
      <c r="D12705">
        <v>2.5</v>
      </c>
      <c r="E12705" s="57" t="s">
        <v>19</v>
      </c>
      <c r="F12705">
        <v>10</v>
      </c>
      <c r="G12705" s="57" t="s">
        <v>18</v>
      </c>
      <c r="H12705">
        <v>10</v>
      </c>
      <c r="I12705">
        <v>5</v>
      </c>
      <c r="J12705">
        <v>-5</v>
      </c>
    </row>
    <row r="12706" spans="1:10" x14ac:dyDescent="0.3">
      <c r="A12706" s="57" t="s">
        <v>16</v>
      </c>
      <c r="B12706">
        <v>5</v>
      </c>
      <c r="C12706" s="57" t="s">
        <v>16</v>
      </c>
      <c r="D12706">
        <v>2.5</v>
      </c>
      <c r="E12706" s="57" t="s">
        <v>19</v>
      </c>
      <c r="F12706">
        <v>10</v>
      </c>
      <c r="G12706" s="57" t="s">
        <v>18</v>
      </c>
      <c r="H12706">
        <v>10</v>
      </c>
      <c r="I12706">
        <v>5</v>
      </c>
      <c r="J12706">
        <v>-5</v>
      </c>
    </row>
    <row r="12707" spans="1:10" x14ac:dyDescent="0.3">
      <c r="A12707" s="57" t="s">
        <v>16</v>
      </c>
      <c r="B12707">
        <v>2.5</v>
      </c>
      <c r="C12707" s="57" t="s">
        <v>16</v>
      </c>
      <c r="D12707">
        <v>5</v>
      </c>
      <c r="E12707" s="57" t="s">
        <v>19</v>
      </c>
      <c r="F12707">
        <v>10</v>
      </c>
      <c r="G12707" s="57" t="s">
        <v>18</v>
      </c>
      <c r="H12707">
        <v>10</v>
      </c>
      <c r="I12707">
        <v>5</v>
      </c>
      <c r="J12707">
        <v>-5</v>
      </c>
    </row>
    <row r="12708" spans="1:10" x14ac:dyDescent="0.3">
      <c r="A12708" s="57" t="s">
        <v>16</v>
      </c>
      <c r="B12708">
        <v>5</v>
      </c>
      <c r="C12708" s="57" t="s">
        <v>16</v>
      </c>
      <c r="D12708">
        <v>5</v>
      </c>
      <c r="E12708" s="57" t="s">
        <v>19</v>
      </c>
      <c r="F12708">
        <v>10</v>
      </c>
      <c r="G12708" s="57" t="s">
        <v>18</v>
      </c>
      <c r="H12708">
        <v>10</v>
      </c>
      <c r="I12708">
        <v>5</v>
      </c>
      <c r="J12708">
        <v>-5</v>
      </c>
    </row>
    <row r="12709" spans="1:10" x14ac:dyDescent="0.3">
      <c r="A12709" s="57" t="s">
        <v>16</v>
      </c>
      <c r="B12709">
        <v>7.5</v>
      </c>
      <c r="C12709" s="57" t="s">
        <v>16</v>
      </c>
      <c r="D12709">
        <v>5</v>
      </c>
      <c r="E12709" s="57" t="s">
        <v>19</v>
      </c>
      <c r="F12709">
        <v>10</v>
      </c>
      <c r="G12709" s="57" t="s">
        <v>18</v>
      </c>
      <c r="H12709">
        <v>10</v>
      </c>
      <c r="I12709">
        <v>5</v>
      </c>
      <c r="J12709">
        <v>-5</v>
      </c>
    </row>
    <row r="12710" spans="1:10" x14ac:dyDescent="0.3">
      <c r="A12710" s="57" t="s">
        <v>16</v>
      </c>
      <c r="B12710">
        <v>5</v>
      </c>
      <c r="C12710" s="57" t="s">
        <v>16</v>
      </c>
      <c r="D12710">
        <v>7.5</v>
      </c>
      <c r="E12710" s="57" t="s">
        <v>19</v>
      </c>
      <c r="F12710">
        <v>10</v>
      </c>
      <c r="G12710" s="57" t="s">
        <v>18</v>
      </c>
      <c r="H12710">
        <v>10</v>
      </c>
      <c r="I12710">
        <v>5</v>
      </c>
      <c r="J12710">
        <v>-5</v>
      </c>
    </row>
    <row r="12711" spans="1:10" x14ac:dyDescent="0.3">
      <c r="A12711" s="57" t="s">
        <v>16</v>
      </c>
      <c r="B12711">
        <v>7.5</v>
      </c>
      <c r="C12711" s="57" t="s">
        <v>16</v>
      </c>
      <c r="D12711">
        <v>7.5</v>
      </c>
      <c r="E12711" s="57" t="s">
        <v>19</v>
      </c>
      <c r="F12711">
        <v>10</v>
      </c>
      <c r="G12711" s="57" t="s">
        <v>18</v>
      </c>
      <c r="H12711">
        <v>10</v>
      </c>
      <c r="I12711">
        <v>5</v>
      </c>
      <c r="J12711">
        <v>-5</v>
      </c>
    </row>
    <row r="12712" spans="1:10" x14ac:dyDescent="0.3">
      <c r="A12712" s="57" t="s">
        <v>16</v>
      </c>
      <c r="B12712">
        <v>0</v>
      </c>
      <c r="C12712" s="57" t="s">
        <v>16</v>
      </c>
      <c r="D12712">
        <v>0</v>
      </c>
      <c r="E12712" s="57" t="s">
        <v>17</v>
      </c>
      <c r="F12712">
        <v>12.5</v>
      </c>
      <c r="G12712" s="57" t="s">
        <v>18</v>
      </c>
      <c r="H12712">
        <v>10</v>
      </c>
      <c r="I12712">
        <v>5</v>
      </c>
      <c r="J12712">
        <v>-5</v>
      </c>
    </row>
    <row r="12713" spans="1:10" x14ac:dyDescent="0.3">
      <c r="A12713" s="57" t="s">
        <v>16</v>
      </c>
      <c r="B12713">
        <v>2.5</v>
      </c>
      <c r="C12713" s="57" t="s">
        <v>16</v>
      </c>
      <c r="D12713">
        <v>0</v>
      </c>
      <c r="E12713" s="57" t="s">
        <v>17</v>
      </c>
      <c r="F12713">
        <v>12.5</v>
      </c>
      <c r="G12713" s="57" t="s">
        <v>18</v>
      </c>
      <c r="H12713">
        <v>10</v>
      </c>
      <c r="I12713">
        <v>5</v>
      </c>
      <c r="J12713">
        <v>-5</v>
      </c>
    </row>
    <row r="12714" spans="1:10" x14ac:dyDescent="0.3">
      <c r="A12714" s="57" t="s">
        <v>16</v>
      </c>
      <c r="B12714">
        <v>0</v>
      </c>
      <c r="C12714" s="57" t="s">
        <v>16</v>
      </c>
      <c r="D12714">
        <v>2.5</v>
      </c>
      <c r="E12714" s="57" t="s">
        <v>17</v>
      </c>
      <c r="F12714">
        <v>12.5</v>
      </c>
      <c r="G12714" s="57" t="s">
        <v>18</v>
      </c>
      <c r="H12714">
        <v>10</v>
      </c>
      <c r="I12714">
        <v>5</v>
      </c>
      <c r="J12714">
        <v>-5</v>
      </c>
    </row>
    <row r="12715" spans="1:10" x14ac:dyDescent="0.3">
      <c r="A12715" s="57" t="s">
        <v>16</v>
      </c>
      <c r="B12715">
        <v>2.5</v>
      </c>
      <c r="C12715" s="57" t="s">
        <v>16</v>
      </c>
      <c r="D12715">
        <v>2.5</v>
      </c>
      <c r="E12715" s="57" t="s">
        <v>17</v>
      </c>
      <c r="F12715">
        <v>12.5</v>
      </c>
      <c r="G12715" s="57" t="s">
        <v>18</v>
      </c>
      <c r="H12715">
        <v>10</v>
      </c>
      <c r="I12715">
        <v>5</v>
      </c>
      <c r="J12715">
        <v>-5</v>
      </c>
    </row>
    <row r="12716" spans="1:10" x14ac:dyDescent="0.3">
      <c r="A12716" s="57" t="s">
        <v>16</v>
      </c>
      <c r="B12716">
        <v>5</v>
      </c>
      <c r="C12716" s="57" t="s">
        <v>16</v>
      </c>
      <c r="D12716">
        <v>2.5</v>
      </c>
      <c r="E12716" s="57" t="s">
        <v>17</v>
      </c>
      <c r="F12716">
        <v>12.5</v>
      </c>
      <c r="G12716" s="57" t="s">
        <v>18</v>
      </c>
      <c r="H12716">
        <v>10</v>
      </c>
      <c r="I12716">
        <v>5</v>
      </c>
      <c r="J12716">
        <v>-5</v>
      </c>
    </row>
    <row r="12717" spans="1:10" x14ac:dyDescent="0.3">
      <c r="A12717" s="57" t="s">
        <v>16</v>
      </c>
      <c r="B12717">
        <v>2.5</v>
      </c>
      <c r="C12717" s="57" t="s">
        <v>16</v>
      </c>
      <c r="D12717">
        <v>5</v>
      </c>
      <c r="E12717" s="57" t="s">
        <v>17</v>
      </c>
      <c r="F12717">
        <v>12.5</v>
      </c>
      <c r="G12717" s="57" t="s">
        <v>18</v>
      </c>
      <c r="H12717">
        <v>10</v>
      </c>
      <c r="I12717">
        <v>5</v>
      </c>
      <c r="J12717">
        <v>-5</v>
      </c>
    </row>
    <row r="12718" spans="1:10" x14ac:dyDescent="0.3">
      <c r="A12718" s="57" t="s">
        <v>16</v>
      </c>
      <c r="B12718">
        <v>5</v>
      </c>
      <c r="C12718" s="57" t="s">
        <v>16</v>
      </c>
      <c r="D12718">
        <v>5</v>
      </c>
      <c r="E12718" s="57" t="s">
        <v>17</v>
      </c>
      <c r="F12718">
        <v>12.5</v>
      </c>
      <c r="G12718" s="57" t="s">
        <v>18</v>
      </c>
      <c r="H12718">
        <v>10</v>
      </c>
      <c r="I12718">
        <v>5</v>
      </c>
      <c r="J12718">
        <v>-5</v>
      </c>
    </row>
    <row r="12719" spans="1:10" x14ac:dyDescent="0.3">
      <c r="A12719" s="57" t="s">
        <v>16</v>
      </c>
      <c r="B12719">
        <v>7.5</v>
      </c>
      <c r="C12719" s="57" t="s">
        <v>16</v>
      </c>
      <c r="D12719">
        <v>5</v>
      </c>
      <c r="E12719" s="57" t="s">
        <v>17</v>
      </c>
      <c r="F12719">
        <v>12.5</v>
      </c>
      <c r="G12719" s="57" t="s">
        <v>18</v>
      </c>
      <c r="H12719">
        <v>10</v>
      </c>
      <c r="I12719">
        <v>5</v>
      </c>
      <c r="J12719">
        <v>-5</v>
      </c>
    </row>
    <row r="12720" spans="1:10" x14ac:dyDescent="0.3">
      <c r="A12720" s="57" t="s">
        <v>16</v>
      </c>
      <c r="B12720">
        <v>5</v>
      </c>
      <c r="C12720" s="57" t="s">
        <v>16</v>
      </c>
      <c r="D12720">
        <v>7.5</v>
      </c>
      <c r="E12720" s="57" t="s">
        <v>17</v>
      </c>
      <c r="F12720">
        <v>12.5</v>
      </c>
      <c r="G12720" s="57" t="s">
        <v>18</v>
      </c>
      <c r="H12720">
        <v>10</v>
      </c>
      <c r="I12720">
        <v>5</v>
      </c>
      <c r="J12720">
        <v>-5</v>
      </c>
    </row>
    <row r="12721" spans="1:10" x14ac:dyDescent="0.3">
      <c r="A12721" s="57" t="s">
        <v>16</v>
      </c>
      <c r="B12721">
        <v>7.5</v>
      </c>
      <c r="C12721" s="57" t="s">
        <v>16</v>
      </c>
      <c r="D12721">
        <v>7.5</v>
      </c>
      <c r="E12721" s="57" t="s">
        <v>17</v>
      </c>
      <c r="F12721">
        <v>12.5</v>
      </c>
      <c r="G12721" s="57" t="s">
        <v>18</v>
      </c>
      <c r="H12721">
        <v>10</v>
      </c>
      <c r="I12721">
        <v>5</v>
      </c>
      <c r="J12721">
        <v>-5</v>
      </c>
    </row>
    <row r="12722" spans="1:10" x14ac:dyDescent="0.3">
      <c r="A12722" s="57" t="s">
        <v>16</v>
      </c>
      <c r="B12722">
        <v>0</v>
      </c>
      <c r="C12722" s="57" t="s">
        <v>16</v>
      </c>
      <c r="D12722">
        <v>0</v>
      </c>
      <c r="E12722" s="57" t="s">
        <v>18</v>
      </c>
      <c r="F12722">
        <v>12.5</v>
      </c>
      <c r="G12722" s="57" t="s">
        <v>18</v>
      </c>
      <c r="H12722">
        <v>10</v>
      </c>
      <c r="I12722">
        <v>5</v>
      </c>
      <c r="J12722">
        <v>-5</v>
      </c>
    </row>
    <row r="12723" spans="1:10" x14ac:dyDescent="0.3">
      <c r="A12723" s="57" t="s">
        <v>16</v>
      </c>
      <c r="B12723">
        <v>2.5</v>
      </c>
      <c r="C12723" s="57" t="s">
        <v>16</v>
      </c>
      <c r="D12723">
        <v>0</v>
      </c>
      <c r="E12723" s="57" t="s">
        <v>18</v>
      </c>
      <c r="F12723">
        <v>12.5</v>
      </c>
      <c r="G12723" s="57" t="s">
        <v>18</v>
      </c>
      <c r="H12723">
        <v>10</v>
      </c>
      <c r="I12723">
        <v>5</v>
      </c>
      <c r="J12723">
        <v>-5</v>
      </c>
    </row>
    <row r="12724" spans="1:10" x14ac:dyDescent="0.3">
      <c r="A12724" s="57" t="s">
        <v>16</v>
      </c>
      <c r="B12724">
        <v>0</v>
      </c>
      <c r="C12724" s="57" t="s">
        <v>16</v>
      </c>
      <c r="D12724">
        <v>2.5</v>
      </c>
      <c r="E12724" s="57" t="s">
        <v>18</v>
      </c>
      <c r="F12724">
        <v>12.5</v>
      </c>
      <c r="G12724" s="57" t="s">
        <v>18</v>
      </c>
      <c r="H12724">
        <v>10</v>
      </c>
      <c r="I12724">
        <v>5</v>
      </c>
      <c r="J12724">
        <v>-5</v>
      </c>
    </row>
    <row r="12725" spans="1:10" x14ac:dyDescent="0.3">
      <c r="A12725" s="57" t="s">
        <v>16</v>
      </c>
      <c r="B12725">
        <v>2.5</v>
      </c>
      <c r="C12725" s="57" t="s">
        <v>16</v>
      </c>
      <c r="D12725">
        <v>2.5</v>
      </c>
      <c r="E12725" s="57" t="s">
        <v>18</v>
      </c>
      <c r="F12725">
        <v>12.5</v>
      </c>
      <c r="G12725" s="57" t="s">
        <v>18</v>
      </c>
      <c r="H12725">
        <v>10</v>
      </c>
      <c r="I12725">
        <v>5</v>
      </c>
      <c r="J12725">
        <v>-5</v>
      </c>
    </row>
    <row r="12726" spans="1:10" x14ac:dyDescent="0.3">
      <c r="A12726" s="57" t="s">
        <v>16</v>
      </c>
      <c r="B12726">
        <v>5</v>
      </c>
      <c r="C12726" s="57" t="s">
        <v>16</v>
      </c>
      <c r="D12726">
        <v>2.5</v>
      </c>
      <c r="E12726" s="57" t="s">
        <v>18</v>
      </c>
      <c r="F12726">
        <v>12.5</v>
      </c>
      <c r="G12726" s="57" t="s">
        <v>18</v>
      </c>
      <c r="H12726">
        <v>10</v>
      </c>
      <c r="I12726">
        <v>5</v>
      </c>
      <c r="J12726">
        <v>-5</v>
      </c>
    </row>
    <row r="12727" spans="1:10" x14ac:dyDescent="0.3">
      <c r="A12727" s="57" t="s">
        <v>16</v>
      </c>
      <c r="B12727">
        <v>2.5</v>
      </c>
      <c r="C12727" s="57" t="s">
        <v>16</v>
      </c>
      <c r="D12727">
        <v>5</v>
      </c>
      <c r="E12727" s="57" t="s">
        <v>18</v>
      </c>
      <c r="F12727">
        <v>12.5</v>
      </c>
      <c r="G12727" s="57" t="s">
        <v>18</v>
      </c>
      <c r="H12727">
        <v>10</v>
      </c>
      <c r="I12727">
        <v>5</v>
      </c>
      <c r="J12727">
        <v>-5</v>
      </c>
    </row>
    <row r="12728" spans="1:10" x14ac:dyDescent="0.3">
      <c r="A12728" s="57" t="s">
        <v>16</v>
      </c>
      <c r="B12728">
        <v>5</v>
      </c>
      <c r="C12728" s="57" t="s">
        <v>16</v>
      </c>
      <c r="D12728">
        <v>5</v>
      </c>
      <c r="E12728" s="57" t="s">
        <v>18</v>
      </c>
      <c r="F12728">
        <v>12.5</v>
      </c>
      <c r="G12728" s="57" t="s">
        <v>18</v>
      </c>
      <c r="H12728">
        <v>10</v>
      </c>
      <c r="I12728">
        <v>5</v>
      </c>
      <c r="J12728">
        <v>-5</v>
      </c>
    </row>
    <row r="12729" spans="1:10" x14ac:dyDescent="0.3">
      <c r="A12729" s="57" t="s">
        <v>16</v>
      </c>
      <c r="B12729">
        <v>7.5</v>
      </c>
      <c r="C12729" s="57" t="s">
        <v>16</v>
      </c>
      <c r="D12729">
        <v>5</v>
      </c>
      <c r="E12729" s="57" t="s">
        <v>18</v>
      </c>
      <c r="F12729">
        <v>12.5</v>
      </c>
      <c r="G12729" s="57" t="s">
        <v>18</v>
      </c>
      <c r="H12729">
        <v>10</v>
      </c>
      <c r="I12729">
        <v>5</v>
      </c>
      <c r="J12729">
        <v>-5</v>
      </c>
    </row>
    <row r="12730" spans="1:10" x14ac:dyDescent="0.3">
      <c r="A12730" s="57" t="s">
        <v>16</v>
      </c>
      <c r="B12730">
        <v>5</v>
      </c>
      <c r="C12730" s="57" t="s">
        <v>16</v>
      </c>
      <c r="D12730">
        <v>7.5</v>
      </c>
      <c r="E12730" s="57" t="s">
        <v>18</v>
      </c>
      <c r="F12730">
        <v>12.5</v>
      </c>
      <c r="G12730" s="57" t="s">
        <v>18</v>
      </c>
      <c r="H12730">
        <v>10</v>
      </c>
      <c r="I12730">
        <v>5</v>
      </c>
      <c r="J12730">
        <v>-5</v>
      </c>
    </row>
    <row r="12731" spans="1:10" x14ac:dyDescent="0.3">
      <c r="A12731" s="57" t="s">
        <v>16</v>
      </c>
      <c r="B12731">
        <v>7.5</v>
      </c>
      <c r="C12731" s="57" t="s">
        <v>16</v>
      </c>
      <c r="D12731">
        <v>7.5</v>
      </c>
      <c r="E12731" s="57" t="s">
        <v>18</v>
      </c>
      <c r="F12731">
        <v>12.5</v>
      </c>
      <c r="G12731" s="57" t="s">
        <v>18</v>
      </c>
      <c r="H12731">
        <v>10</v>
      </c>
      <c r="I12731">
        <v>5</v>
      </c>
      <c r="J12731">
        <v>-5</v>
      </c>
    </row>
    <row r="12732" spans="1:10" x14ac:dyDescent="0.3">
      <c r="A12732" s="57" t="s">
        <v>16</v>
      </c>
      <c r="B12732">
        <v>0</v>
      </c>
      <c r="C12732" s="57" t="s">
        <v>16</v>
      </c>
      <c r="D12732">
        <v>0</v>
      </c>
      <c r="E12732" s="57" t="s">
        <v>16</v>
      </c>
      <c r="F12732">
        <v>12.5</v>
      </c>
      <c r="G12732" s="57" t="s">
        <v>18</v>
      </c>
      <c r="H12732">
        <v>10</v>
      </c>
      <c r="I12732">
        <v>5</v>
      </c>
      <c r="J12732">
        <v>-5</v>
      </c>
    </row>
    <row r="12733" spans="1:10" x14ac:dyDescent="0.3">
      <c r="A12733" s="57" t="s">
        <v>16</v>
      </c>
      <c r="B12733">
        <v>2.5</v>
      </c>
      <c r="C12733" s="57" t="s">
        <v>16</v>
      </c>
      <c r="D12733">
        <v>0</v>
      </c>
      <c r="E12733" s="57" t="s">
        <v>16</v>
      </c>
      <c r="F12733">
        <v>12.5</v>
      </c>
      <c r="G12733" s="57" t="s">
        <v>18</v>
      </c>
      <c r="H12733">
        <v>10</v>
      </c>
      <c r="I12733">
        <v>5</v>
      </c>
      <c r="J12733">
        <v>-5</v>
      </c>
    </row>
    <row r="12734" spans="1:10" x14ac:dyDescent="0.3">
      <c r="A12734" s="57" t="s">
        <v>16</v>
      </c>
      <c r="B12734">
        <v>0</v>
      </c>
      <c r="C12734" s="57" t="s">
        <v>16</v>
      </c>
      <c r="D12734">
        <v>2.5</v>
      </c>
      <c r="E12734" s="57" t="s">
        <v>16</v>
      </c>
      <c r="F12734">
        <v>12.5</v>
      </c>
      <c r="G12734" s="57" t="s">
        <v>18</v>
      </c>
      <c r="H12734">
        <v>10</v>
      </c>
      <c r="I12734">
        <v>5</v>
      </c>
      <c r="J12734">
        <v>-5</v>
      </c>
    </row>
    <row r="12735" spans="1:10" x14ac:dyDescent="0.3">
      <c r="A12735" s="57" t="s">
        <v>16</v>
      </c>
      <c r="B12735">
        <v>2.5</v>
      </c>
      <c r="C12735" s="57" t="s">
        <v>16</v>
      </c>
      <c r="D12735">
        <v>2.5</v>
      </c>
      <c r="E12735" s="57" t="s">
        <v>16</v>
      </c>
      <c r="F12735">
        <v>12.5</v>
      </c>
      <c r="G12735" s="57" t="s">
        <v>18</v>
      </c>
      <c r="H12735">
        <v>10</v>
      </c>
      <c r="I12735">
        <v>5</v>
      </c>
      <c r="J12735">
        <v>-5</v>
      </c>
    </row>
    <row r="12736" spans="1:10" x14ac:dyDescent="0.3">
      <c r="A12736" s="57" t="s">
        <v>16</v>
      </c>
      <c r="B12736">
        <v>5</v>
      </c>
      <c r="C12736" s="57" t="s">
        <v>16</v>
      </c>
      <c r="D12736">
        <v>2.5</v>
      </c>
      <c r="E12736" s="57" t="s">
        <v>16</v>
      </c>
      <c r="F12736">
        <v>12.5</v>
      </c>
      <c r="G12736" s="57" t="s">
        <v>18</v>
      </c>
      <c r="H12736">
        <v>10</v>
      </c>
      <c r="I12736">
        <v>5</v>
      </c>
      <c r="J12736">
        <v>-5</v>
      </c>
    </row>
    <row r="12737" spans="1:10" x14ac:dyDescent="0.3">
      <c r="A12737" s="57" t="s">
        <v>16</v>
      </c>
      <c r="B12737">
        <v>2.5</v>
      </c>
      <c r="C12737" s="57" t="s">
        <v>16</v>
      </c>
      <c r="D12737">
        <v>5</v>
      </c>
      <c r="E12737" s="57" t="s">
        <v>16</v>
      </c>
      <c r="F12737">
        <v>12.5</v>
      </c>
      <c r="G12737" s="57" t="s">
        <v>18</v>
      </c>
      <c r="H12737">
        <v>10</v>
      </c>
      <c r="I12737">
        <v>5</v>
      </c>
      <c r="J12737">
        <v>-5</v>
      </c>
    </row>
    <row r="12738" spans="1:10" x14ac:dyDescent="0.3">
      <c r="A12738" s="57" t="s">
        <v>16</v>
      </c>
      <c r="B12738">
        <v>5</v>
      </c>
      <c r="C12738" s="57" t="s">
        <v>16</v>
      </c>
      <c r="D12738">
        <v>5</v>
      </c>
      <c r="E12738" s="57" t="s">
        <v>16</v>
      </c>
      <c r="F12738">
        <v>12.5</v>
      </c>
      <c r="G12738" s="57" t="s">
        <v>18</v>
      </c>
      <c r="H12738">
        <v>10</v>
      </c>
      <c r="I12738">
        <v>5</v>
      </c>
      <c r="J12738">
        <v>-5</v>
      </c>
    </row>
    <row r="12739" spans="1:10" x14ac:dyDescent="0.3">
      <c r="A12739" s="57" t="s">
        <v>16</v>
      </c>
      <c r="B12739">
        <v>7.5</v>
      </c>
      <c r="C12739" s="57" t="s">
        <v>16</v>
      </c>
      <c r="D12739">
        <v>5</v>
      </c>
      <c r="E12739" s="57" t="s">
        <v>16</v>
      </c>
      <c r="F12739">
        <v>12.5</v>
      </c>
      <c r="G12739" s="57" t="s">
        <v>18</v>
      </c>
      <c r="H12739">
        <v>10</v>
      </c>
      <c r="I12739">
        <v>5</v>
      </c>
      <c r="J12739">
        <v>-5</v>
      </c>
    </row>
    <row r="12740" spans="1:10" x14ac:dyDescent="0.3">
      <c r="A12740" s="57" t="s">
        <v>16</v>
      </c>
      <c r="B12740">
        <v>5</v>
      </c>
      <c r="C12740" s="57" t="s">
        <v>16</v>
      </c>
      <c r="D12740">
        <v>7.5</v>
      </c>
      <c r="E12740" s="57" t="s">
        <v>16</v>
      </c>
      <c r="F12740">
        <v>12.5</v>
      </c>
      <c r="G12740" s="57" t="s">
        <v>18</v>
      </c>
      <c r="H12740">
        <v>10</v>
      </c>
      <c r="I12740">
        <v>5</v>
      </c>
      <c r="J12740">
        <v>-5</v>
      </c>
    </row>
    <row r="12741" spans="1:10" x14ac:dyDescent="0.3">
      <c r="A12741" s="57" t="s">
        <v>16</v>
      </c>
      <c r="B12741">
        <v>7.5</v>
      </c>
      <c r="C12741" s="57" t="s">
        <v>16</v>
      </c>
      <c r="D12741">
        <v>7.5</v>
      </c>
      <c r="E12741" s="57" t="s">
        <v>16</v>
      </c>
      <c r="F12741">
        <v>12.5</v>
      </c>
      <c r="G12741" s="57" t="s">
        <v>18</v>
      </c>
      <c r="H12741">
        <v>10</v>
      </c>
      <c r="I12741">
        <v>5</v>
      </c>
      <c r="J12741">
        <v>-5</v>
      </c>
    </row>
    <row r="12742" spans="1:10" x14ac:dyDescent="0.3">
      <c r="A12742" s="57" t="s">
        <v>16</v>
      </c>
      <c r="B12742">
        <v>0</v>
      </c>
      <c r="C12742" s="57" t="s">
        <v>16</v>
      </c>
      <c r="D12742">
        <v>0</v>
      </c>
      <c r="E12742" s="57" t="s">
        <v>19</v>
      </c>
      <c r="F12742">
        <v>12.5</v>
      </c>
      <c r="G12742" s="57" t="s">
        <v>18</v>
      </c>
      <c r="H12742">
        <v>10</v>
      </c>
      <c r="I12742">
        <v>5</v>
      </c>
      <c r="J12742">
        <v>-5</v>
      </c>
    </row>
    <row r="12743" spans="1:10" x14ac:dyDescent="0.3">
      <c r="A12743" s="57" t="s">
        <v>16</v>
      </c>
      <c r="B12743">
        <v>2.5</v>
      </c>
      <c r="C12743" s="57" t="s">
        <v>16</v>
      </c>
      <c r="D12743">
        <v>0</v>
      </c>
      <c r="E12743" s="57" t="s">
        <v>19</v>
      </c>
      <c r="F12743">
        <v>12.5</v>
      </c>
      <c r="G12743" s="57" t="s">
        <v>18</v>
      </c>
      <c r="H12743">
        <v>10</v>
      </c>
      <c r="I12743">
        <v>5</v>
      </c>
      <c r="J12743">
        <v>-5</v>
      </c>
    </row>
    <row r="12744" spans="1:10" x14ac:dyDescent="0.3">
      <c r="A12744" s="57" t="s">
        <v>16</v>
      </c>
      <c r="B12744">
        <v>0</v>
      </c>
      <c r="C12744" s="57" t="s">
        <v>16</v>
      </c>
      <c r="D12744">
        <v>2.5</v>
      </c>
      <c r="E12744" s="57" t="s">
        <v>19</v>
      </c>
      <c r="F12744">
        <v>12.5</v>
      </c>
      <c r="G12744" s="57" t="s">
        <v>18</v>
      </c>
      <c r="H12744">
        <v>10</v>
      </c>
      <c r="I12744">
        <v>5</v>
      </c>
      <c r="J12744">
        <v>-5</v>
      </c>
    </row>
    <row r="12745" spans="1:10" x14ac:dyDescent="0.3">
      <c r="A12745" s="57" t="s">
        <v>16</v>
      </c>
      <c r="B12745">
        <v>2.5</v>
      </c>
      <c r="C12745" s="57" t="s">
        <v>16</v>
      </c>
      <c r="D12745">
        <v>2.5</v>
      </c>
      <c r="E12745" s="57" t="s">
        <v>19</v>
      </c>
      <c r="F12745">
        <v>12.5</v>
      </c>
      <c r="G12745" s="57" t="s">
        <v>18</v>
      </c>
      <c r="H12745">
        <v>10</v>
      </c>
      <c r="I12745">
        <v>5</v>
      </c>
      <c r="J12745">
        <v>-5</v>
      </c>
    </row>
    <row r="12746" spans="1:10" x14ac:dyDescent="0.3">
      <c r="A12746" s="57" t="s">
        <v>16</v>
      </c>
      <c r="B12746">
        <v>5</v>
      </c>
      <c r="C12746" s="57" t="s">
        <v>16</v>
      </c>
      <c r="D12746">
        <v>2.5</v>
      </c>
      <c r="E12746" s="57" t="s">
        <v>19</v>
      </c>
      <c r="F12746">
        <v>12.5</v>
      </c>
      <c r="G12746" s="57" t="s">
        <v>18</v>
      </c>
      <c r="H12746">
        <v>10</v>
      </c>
      <c r="I12746">
        <v>5</v>
      </c>
      <c r="J12746">
        <v>-5</v>
      </c>
    </row>
    <row r="12747" spans="1:10" x14ac:dyDescent="0.3">
      <c r="A12747" s="57" t="s">
        <v>16</v>
      </c>
      <c r="B12747">
        <v>2.5</v>
      </c>
      <c r="C12747" s="57" t="s">
        <v>16</v>
      </c>
      <c r="D12747">
        <v>5</v>
      </c>
      <c r="E12747" s="57" t="s">
        <v>19</v>
      </c>
      <c r="F12747">
        <v>12.5</v>
      </c>
      <c r="G12747" s="57" t="s">
        <v>18</v>
      </c>
      <c r="H12747">
        <v>10</v>
      </c>
      <c r="I12747">
        <v>5</v>
      </c>
      <c r="J12747">
        <v>-5</v>
      </c>
    </row>
    <row r="12748" spans="1:10" x14ac:dyDescent="0.3">
      <c r="A12748" s="57" t="s">
        <v>16</v>
      </c>
      <c r="B12748">
        <v>5</v>
      </c>
      <c r="C12748" s="57" t="s">
        <v>16</v>
      </c>
      <c r="D12748">
        <v>5</v>
      </c>
      <c r="E12748" s="57" t="s">
        <v>19</v>
      </c>
      <c r="F12748">
        <v>12.5</v>
      </c>
      <c r="G12748" s="57" t="s">
        <v>18</v>
      </c>
      <c r="H12748">
        <v>10</v>
      </c>
      <c r="I12748">
        <v>5</v>
      </c>
      <c r="J12748">
        <v>-5</v>
      </c>
    </row>
    <row r="12749" spans="1:10" x14ac:dyDescent="0.3">
      <c r="A12749" s="57" t="s">
        <v>16</v>
      </c>
      <c r="B12749">
        <v>7.5</v>
      </c>
      <c r="C12749" s="57" t="s">
        <v>16</v>
      </c>
      <c r="D12749">
        <v>5</v>
      </c>
      <c r="E12749" s="57" t="s">
        <v>19</v>
      </c>
      <c r="F12749">
        <v>12.5</v>
      </c>
      <c r="G12749" s="57" t="s">
        <v>18</v>
      </c>
      <c r="H12749">
        <v>10</v>
      </c>
      <c r="I12749">
        <v>5</v>
      </c>
      <c r="J12749">
        <v>-5</v>
      </c>
    </row>
    <row r="12750" spans="1:10" x14ac:dyDescent="0.3">
      <c r="A12750" s="57" t="s">
        <v>16</v>
      </c>
      <c r="B12750">
        <v>5</v>
      </c>
      <c r="C12750" s="57" t="s">
        <v>16</v>
      </c>
      <c r="D12750">
        <v>7.5</v>
      </c>
      <c r="E12750" s="57" t="s">
        <v>19</v>
      </c>
      <c r="F12750">
        <v>12.5</v>
      </c>
      <c r="G12750" s="57" t="s">
        <v>18</v>
      </c>
      <c r="H12750">
        <v>10</v>
      </c>
      <c r="I12750">
        <v>5</v>
      </c>
      <c r="J12750">
        <v>-5</v>
      </c>
    </row>
    <row r="12751" spans="1:10" x14ac:dyDescent="0.3">
      <c r="A12751" s="57" t="s">
        <v>16</v>
      </c>
      <c r="B12751">
        <v>7.5</v>
      </c>
      <c r="C12751" s="57" t="s">
        <v>16</v>
      </c>
      <c r="D12751">
        <v>7.5</v>
      </c>
      <c r="E12751" s="57" t="s">
        <v>19</v>
      </c>
      <c r="F12751">
        <v>12.5</v>
      </c>
      <c r="G12751" s="57" t="s">
        <v>18</v>
      </c>
      <c r="H12751">
        <v>10</v>
      </c>
      <c r="I12751">
        <v>5</v>
      </c>
      <c r="J12751">
        <v>-5</v>
      </c>
    </row>
    <row r="12752" spans="1:10" x14ac:dyDescent="0.3">
      <c r="A12752" s="57" t="s">
        <v>16</v>
      </c>
      <c r="B12752">
        <v>0</v>
      </c>
      <c r="C12752" s="57" t="s">
        <v>16</v>
      </c>
      <c r="D12752">
        <v>0</v>
      </c>
      <c r="E12752" s="57" t="s">
        <v>17</v>
      </c>
      <c r="F12752">
        <v>7.5</v>
      </c>
      <c r="G12752" s="57" t="s">
        <v>16</v>
      </c>
      <c r="H12752">
        <v>10</v>
      </c>
      <c r="I12752">
        <v>5</v>
      </c>
      <c r="J12752">
        <v>-5</v>
      </c>
    </row>
    <row r="12753" spans="1:10" x14ac:dyDescent="0.3">
      <c r="A12753" s="57" t="s">
        <v>16</v>
      </c>
      <c r="B12753">
        <v>2.5</v>
      </c>
      <c r="C12753" s="57" t="s">
        <v>16</v>
      </c>
      <c r="D12753">
        <v>0</v>
      </c>
      <c r="E12753" s="57" t="s">
        <v>17</v>
      </c>
      <c r="F12753">
        <v>7.5</v>
      </c>
      <c r="G12753" s="57" t="s">
        <v>16</v>
      </c>
      <c r="H12753">
        <v>10</v>
      </c>
      <c r="I12753">
        <v>5</v>
      </c>
      <c r="J12753">
        <v>-5</v>
      </c>
    </row>
    <row r="12754" spans="1:10" x14ac:dyDescent="0.3">
      <c r="A12754" s="57" t="s">
        <v>16</v>
      </c>
      <c r="B12754">
        <v>0</v>
      </c>
      <c r="C12754" s="57" t="s">
        <v>16</v>
      </c>
      <c r="D12754">
        <v>2.5</v>
      </c>
      <c r="E12754" s="57" t="s">
        <v>17</v>
      </c>
      <c r="F12754">
        <v>7.5</v>
      </c>
      <c r="G12754" s="57" t="s">
        <v>16</v>
      </c>
      <c r="H12754">
        <v>10</v>
      </c>
      <c r="I12754">
        <v>5</v>
      </c>
      <c r="J12754">
        <v>-5</v>
      </c>
    </row>
    <row r="12755" spans="1:10" x14ac:dyDescent="0.3">
      <c r="A12755" s="57" t="s">
        <v>16</v>
      </c>
      <c r="B12755">
        <v>2.5</v>
      </c>
      <c r="C12755" s="57" t="s">
        <v>16</v>
      </c>
      <c r="D12755">
        <v>2.5</v>
      </c>
      <c r="E12755" s="57" t="s">
        <v>17</v>
      </c>
      <c r="F12755">
        <v>7.5</v>
      </c>
      <c r="G12755" s="57" t="s">
        <v>16</v>
      </c>
      <c r="H12755">
        <v>10</v>
      </c>
      <c r="I12755">
        <v>5</v>
      </c>
      <c r="J12755">
        <v>-5</v>
      </c>
    </row>
    <row r="12756" spans="1:10" x14ac:dyDescent="0.3">
      <c r="A12756" s="57" t="s">
        <v>16</v>
      </c>
      <c r="B12756">
        <v>5</v>
      </c>
      <c r="C12756" s="57" t="s">
        <v>16</v>
      </c>
      <c r="D12756">
        <v>2.5</v>
      </c>
      <c r="E12756" s="57" t="s">
        <v>17</v>
      </c>
      <c r="F12756">
        <v>7.5</v>
      </c>
      <c r="G12756" s="57" t="s">
        <v>16</v>
      </c>
      <c r="H12756">
        <v>10</v>
      </c>
      <c r="I12756">
        <v>5</v>
      </c>
      <c r="J12756">
        <v>-5</v>
      </c>
    </row>
    <row r="12757" spans="1:10" x14ac:dyDescent="0.3">
      <c r="A12757" s="57" t="s">
        <v>16</v>
      </c>
      <c r="B12757">
        <v>2.5</v>
      </c>
      <c r="C12757" s="57" t="s">
        <v>16</v>
      </c>
      <c r="D12757">
        <v>5</v>
      </c>
      <c r="E12757" s="57" t="s">
        <v>17</v>
      </c>
      <c r="F12757">
        <v>7.5</v>
      </c>
      <c r="G12757" s="57" t="s">
        <v>16</v>
      </c>
      <c r="H12757">
        <v>10</v>
      </c>
      <c r="I12757">
        <v>5</v>
      </c>
      <c r="J12757">
        <v>-5</v>
      </c>
    </row>
    <row r="12758" spans="1:10" x14ac:dyDescent="0.3">
      <c r="A12758" s="57" t="s">
        <v>16</v>
      </c>
      <c r="B12758">
        <v>5</v>
      </c>
      <c r="C12758" s="57" t="s">
        <v>16</v>
      </c>
      <c r="D12758">
        <v>5</v>
      </c>
      <c r="E12758" s="57" t="s">
        <v>17</v>
      </c>
      <c r="F12758">
        <v>7.5</v>
      </c>
      <c r="G12758" s="57" t="s">
        <v>16</v>
      </c>
      <c r="H12758">
        <v>10</v>
      </c>
      <c r="I12758">
        <v>5</v>
      </c>
      <c r="J12758">
        <v>-5</v>
      </c>
    </row>
    <row r="12759" spans="1:10" x14ac:dyDescent="0.3">
      <c r="A12759" s="57" t="s">
        <v>16</v>
      </c>
      <c r="B12759">
        <v>7.5</v>
      </c>
      <c r="C12759" s="57" t="s">
        <v>16</v>
      </c>
      <c r="D12759">
        <v>5</v>
      </c>
      <c r="E12759" s="57" t="s">
        <v>17</v>
      </c>
      <c r="F12759">
        <v>7.5</v>
      </c>
      <c r="G12759" s="57" t="s">
        <v>16</v>
      </c>
      <c r="H12759">
        <v>10</v>
      </c>
      <c r="I12759">
        <v>5</v>
      </c>
      <c r="J12759">
        <v>-5</v>
      </c>
    </row>
    <row r="12760" spans="1:10" x14ac:dyDescent="0.3">
      <c r="A12760" s="57" t="s">
        <v>16</v>
      </c>
      <c r="B12760">
        <v>5</v>
      </c>
      <c r="C12760" s="57" t="s">
        <v>16</v>
      </c>
      <c r="D12760">
        <v>7.5</v>
      </c>
      <c r="E12760" s="57" t="s">
        <v>17</v>
      </c>
      <c r="F12760">
        <v>7.5</v>
      </c>
      <c r="G12760" s="57" t="s">
        <v>16</v>
      </c>
      <c r="H12760">
        <v>10</v>
      </c>
      <c r="I12760">
        <v>5</v>
      </c>
      <c r="J12760">
        <v>-5</v>
      </c>
    </row>
    <row r="12761" spans="1:10" x14ac:dyDescent="0.3">
      <c r="A12761" s="57" t="s">
        <v>16</v>
      </c>
      <c r="B12761">
        <v>7.5</v>
      </c>
      <c r="C12761" s="57" t="s">
        <v>16</v>
      </c>
      <c r="D12761">
        <v>7.5</v>
      </c>
      <c r="E12761" s="57" t="s">
        <v>17</v>
      </c>
      <c r="F12761">
        <v>7.5</v>
      </c>
      <c r="G12761" s="57" t="s">
        <v>16</v>
      </c>
      <c r="H12761">
        <v>10</v>
      </c>
      <c r="I12761">
        <v>5</v>
      </c>
      <c r="J12761">
        <v>-5</v>
      </c>
    </row>
    <row r="12762" spans="1:10" x14ac:dyDescent="0.3">
      <c r="A12762" s="57" t="s">
        <v>16</v>
      </c>
      <c r="B12762">
        <v>0</v>
      </c>
      <c r="C12762" s="57" t="s">
        <v>16</v>
      </c>
      <c r="D12762">
        <v>0</v>
      </c>
      <c r="E12762" s="57" t="s">
        <v>18</v>
      </c>
      <c r="F12762">
        <v>7.5</v>
      </c>
      <c r="G12762" s="57" t="s">
        <v>16</v>
      </c>
      <c r="H12762">
        <v>10</v>
      </c>
      <c r="I12762">
        <v>5</v>
      </c>
      <c r="J12762">
        <v>-5</v>
      </c>
    </row>
    <row r="12763" spans="1:10" x14ac:dyDescent="0.3">
      <c r="A12763" s="57" t="s">
        <v>16</v>
      </c>
      <c r="B12763">
        <v>2.5</v>
      </c>
      <c r="C12763" s="57" t="s">
        <v>16</v>
      </c>
      <c r="D12763">
        <v>0</v>
      </c>
      <c r="E12763" s="57" t="s">
        <v>18</v>
      </c>
      <c r="F12763">
        <v>7.5</v>
      </c>
      <c r="G12763" s="57" t="s">
        <v>16</v>
      </c>
      <c r="H12763">
        <v>10</v>
      </c>
      <c r="I12763">
        <v>5</v>
      </c>
      <c r="J12763">
        <v>-5</v>
      </c>
    </row>
    <row r="12764" spans="1:10" x14ac:dyDescent="0.3">
      <c r="A12764" s="57" t="s">
        <v>16</v>
      </c>
      <c r="B12764">
        <v>0</v>
      </c>
      <c r="C12764" s="57" t="s">
        <v>16</v>
      </c>
      <c r="D12764">
        <v>2.5</v>
      </c>
      <c r="E12764" s="57" t="s">
        <v>18</v>
      </c>
      <c r="F12764">
        <v>7.5</v>
      </c>
      <c r="G12764" s="57" t="s">
        <v>16</v>
      </c>
      <c r="H12764">
        <v>10</v>
      </c>
      <c r="I12764">
        <v>5</v>
      </c>
      <c r="J12764">
        <v>-5</v>
      </c>
    </row>
    <row r="12765" spans="1:10" x14ac:dyDescent="0.3">
      <c r="A12765" s="57" t="s">
        <v>16</v>
      </c>
      <c r="B12765">
        <v>2.5</v>
      </c>
      <c r="C12765" s="57" t="s">
        <v>16</v>
      </c>
      <c r="D12765">
        <v>2.5</v>
      </c>
      <c r="E12765" s="57" t="s">
        <v>18</v>
      </c>
      <c r="F12765">
        <v>7.5</v>
      </c>
      <c r="G12765" s="57" t="s">
        <v>16</v>
      </c>
      <c r="H12765">
        <v>10</v>
      </c>
      <c r="I12765">
        <v>5</v>
      </c>
      <c r="J12765">
        <v>-5</v>
      </c>
    </row>
    <row r="12766" spans="1:10" x14ac:dyDescent="0.3">
      <c r="A12766" s="57" t="s">
        <v>16</v>
      </c>
      <c r="B12766">
        <v>5</v>
      </c>
      <c r="C12766" s="57" t="s">
        <v>16</v>
      </c>
      <c r="D12766">
        <v>2.5</v>
      </c>
      <c r="E12766" s="57" t="s">
        <v>18</v>
      </c>
      <c r="F12766">
        <v>7.5</v>
      </c>
      <c r="G12766" s="57" t="s">
        <v>16</v>
      </c>
      <c r="H12766">
        <v>10</v>
      </c>
      <c r="I12766">
        <v>5</v>
      </c>
      <c r="J12766">
        <v>-5</v>
      </c>
    </row>
    <row r="12767" spans="1:10" x14ac:dyDescent="0.3">
      <c r="A12767" s="57" t="s">
        <v>16</v>
      </c>
      <c r="B12767">
        <v>2.5</v>
      </c>
      <c r="C12767" s="57" t="s">
        <v>16</v>
      </c>
      <c r="D12767">
        <v>5</v>
      </c>
      <c r="E12767" s="57" t="s">
        <v>18</v>
      </c>
      <c r="F12767">
        <v>7.5</v>
      </c>
      <c r="G12767" s="57" t="s">
        <v>16</v>
      </c>
      <c r="H12767">
        <v>10</v>
      </c>
      <c r="I12767">
        <v>5</v>
      </c>
      <c r="J12767">
        <v>-5</v>
      </c>
    </row>
    <row r="12768" spans="1:10" x14ac:dyDescent="0.3">
      <c r="A12768" s="57" t="s">
        <v>16</v>
      </c>
      <c r="B12768">
        <v>5</v>
      </c>
      <c r="C12768" s="57" t="s">
        <v>16</v>
      </c>
      <c r="D12768">
        <v>5</v>
      </c>
      <c r="E12768" s="57" t="s">
        <v>18</v>
      </c>
      <c r="F12768">
        <v>7.5</v>
      </c>
      <c r="G12768" s="57" t="s">
        <v>16</v>
      </c>
      <c r="H12768">
        <v>10</v>
      </c>
      <c r="I12768">
        <v>5</v>
      </c>
      <c r="J12768">
        <v>-5</v>
      </c>
    </row>
    <row r="12769" spans="1:10" x14ac:dyDescent="0.3">
      <c r="A12769" s="57" t="s">
        <v>16</v>
      </c>
      <c r="B12769">
        <v>7.5</v>
      </c>
      <c r="C12769" s="57" t="s">
        <v>16</v>
      </c>
      <c r="D12769">
        <v>5</v>
      </c>
      <c r="E12769" s="57" t="s">
        <v>18</v>
      </c>
      <c r="F12769">
        <v>7.5</v>
      </c>
      <c r="G12769" s="57" t="s">
        <v>16</v>
      </c>
      <c r="H12769">
        <v>10</v>
      </c>
      <c r="I12769">
        <v>5</v>
      </c>
      <c r="J12769">
        <v>-5</v>
      </c>
    </row>
    <row r="12770" spans="1:10" x14ac:dyDescent="0.3">
      <c r="A12770" s="57" t="s">
        <v>16</v>
      </c>
      <c r="B12770">
        <v>5</v>
      </c>
      <c r="C12770" s="57" t="s">
        <v>16</v>
      </c>
      <c r="D12770">
        <v>7.5</v>
      </c>
      <c r="E12770" s="57" t="s">
        <v>18</v>
      </c>
      <c r="F12770">
        <v>7.5</v>
      </c>
      <c r="G12770" s="57" t="s">
        <v>16</v>
      </c>
      <c r="H12770">
        <v>10</v>
      </c>
      <c r="I12770">
        <v>5</v>
      </c>
      <c r="J12770">
        <v>-5</v>
      </c>
    </row>
    <row r="12771" spans="1:10" x14ac:dyDescent="0.3">
      <c r="A12771" s="57" t="s">
        <v>16</v>
      </c>
      <c r="B12771">
        <v>7.5</v>
      </c>
      <c r="C12771" s="57" t="s">
        <v>16</v>
      </c>
      <c r="D12771">
        <v>7.5</v>
      </c>
      <c r="E12771" s="57" t="s">
        <v>18</v>
      </c>
      <c r="F12771">
        <v>7.5</v>
      </c>
      <c r="G12771" s="57" t="s">
        <v>16</v>
      </c>
      <c r="H12771">
        <v>10</v>
      </c>
      <c r="I12771">
        <v>5</v>
      </c>
      <c r="J12771">
        <v>-5</v>
      </c>
    </row>
    <row r="12772" spans="1:10" x14ac:dyDescent="0.3">
      <c r="A12772" s="57" t="s">
        <v>16</v>
      </c>
      <c r="B12772">
        <v>0</v>
      </c>
      <c r="C12772" s="57" t="s">
        <v>16</v>
      </c>
      <c r="D12772">
        <v>0</v>
      </c>
      <c r="E12772" s="57" t="s">
        <v>16</v>
      </c>
      <c r="F12772">
        <v>7.5</v>
      </c>
      <c r="G12772" s="57" t="s">
        <v>16</v>
      </c>
      <c r="H12772">
        <v>10</v>
      </c>
      <c r="I12772">
        <v>5</v>
      </c>
      <c r="J12772">
        <v>-5</v>
      </c>
    </row>
    <row r="12773" spans="1:10" x14ac:dyDescent="0.3">
      <c r="A12773" s="57" t="s">
        <v>16</v>
      </c>
      <c r="B12773">
        <v>2.5</v>
      </c>
      <c r="C12773" s="57" t="s">
        <v>16</v>
      </c>
      <c r="D12773">
        <v>0</v>
      </c>
      <c r="E12773" s="57" t="s">
        <v>16</v>
      </c>
      <c r="F12773">
        <v>7.5</v>
      </c>
      <c r="G12773" s="57" t="s">
        <v>16</v>
      </c>
      <c r="H12773">
        <v>10</v>
      </c>
      <c r="I12773">
        <v>5</v>
      </c>
      <c r="J12773">
        <v>-5</v>
      </c>
    </row>
    <row r="12774" spans="1:10" x14ac:dyDescent="0.3">
      <c r="A12774" s="57" t="s">
        <v>16</v>
      </c>
      <c r="B12774">
        <v>0</v>
      </c>
      <c r="C12774" s="57" t="s">
        <v>16</v>
      </c>
      <c r="D12774">
        <v>2.5</v>
      </c>
      <c r="E12774" s="57" t="s">
        <v>16</v>
      </c>
      <c r="F12774">
        <v>7.5</v>
      </c>
      <c r="G12774" s="57" t="s">
        <v>16</v>
      </c>
      <c r="H12774">
        <v>10</v>
      </c>
      <c r="I12774">
        <v>5</v>
      </c>
      <c r="J12774">
        <v>-5</v>
      </c>
    </row>
    <row r="12775" spans="1:10" x14ac:dyDescent="0.3">
      <c r="A12775" s="57" t="s">
        <v>16</v>
      </c>
      <c r="B12775">
        <v>2.5</v>
      </c>
      <c r="C12775" s="57" t="s">
        <v>16</v>
      </c>
      <c r="D12775">
        <v>2.5</v>
      </c>
      <c r="E12775" s="57" t="s">
        <v>16</v>
      </c>
      <c r="F12775">
        <v>7.5</v>
      </c>
      <c r="G12775" s="57" t="s">
        <v>16</v>
      </c>
      <c r="H12775">
        <v>10</v>
      </c>
      <c r="I12775">
        <v>5</v>
      </c>
      <c r="J12775">
        <v>-5</v>
      </c>
    </row>
    <row r="12776" spans="1:10" x14ac:dyDescent="0.3">
      <c r="A12776" s="57" t="s">
        <v>16</v>
      </c>
      <c r="B12776">
        <v>5</v>
      </c>
      <c r="C12776" s="57" t="s">
        <v>16</v>
      </c>
      <c r="D12776">
        <v>2.5</v>
      </c>
      <c r="E12776" s="57" t="s">
        <v>16</v>
      </c>
      <c r="F12776">
        <v>7.5</v>
      </c>
      <c r="G12776" s="57" t="s">
        <v>16</v>
      </c>
      <c r="H12776">
        <v>10</v>
      </c>
      <c r="I12776">
        <v>5</v>
      </c>
      <c r="J12776">
        <v>-5</v>
      </c>
    </row>
    <row r="12777" spans="1:10" x14ac:dyDescent="0.3">
      <c r="A12777" s="57" t="s">
        <v>16</v>
      </c>
      <c r="B12777">
        <v>2.5</v>
      </c>
      <c r="C12777" s="57" t="s">
        <v>16</v>
      </c>
      <c r="D12777">
        <v>5</v>
      </c>
      <c r="E12777" s="57" t="s">
        <v>16</v>
      </c>
      <c r="F12777">
        <v>7.5</v>
      </c>
      <c r="G12777" s="57" t="s">
        <v>16</v>
      </c>
      <c r="H12777">
        <v>10</v>
      </c>
      <c r="I12777">
        <v>5</v>
      </c>
      <c r="J12777">
        <v>-5</v>
      </c>
    </row>
    <row r="12778" spans="1:10" x14ac:dyDescent="0.3">
      <c r="A12778" s="57" t="s">
        <v>16</v>
      </c>
      <c r="B12778">
        <v>5</v>
      </c>
      <c r="C12778" s="57" t="s">
        <v>16</v>
      </c>
      <c r="D12778">
        <v>5</v>
      </c>
      <c r="E12778" s="57" t="s">
        <v>16</v>
      </c>
      <c r="F12778">
        <v>7.5</v>
      </c>
      <c r="G12778" s="57" t="s">
        <v>16</v>
      </c>
      <c r="H12778">
        <v>10</v>
      </c>
      <c r="I12778">
        <v>5</v>
      </c>
      <c r="J12778">
        <v>-5</v>
      </c>
    </row>
    <row r="12779" spans="1:10" x14ac:dyDescent="0.3">
      <c r="A12779" s="57" t="s">
        <v>16</v>
      </c>
      <c r="B12779">
        <v>7.5</v>
      </c>
      <c r="C12779" s="57" t="s">
        <v>16</v>
      </c>
      <c r="D12779">
        <v>5</v>
      </c>
      <c r="E12779" s="57" t="s">
        <v>16</v>
      </c>
      <c r="F12779">
        <v>7.5</v>
      </c>
      <c r="G12779" s="57" t="s">
        <v>16</v>
      </c>
      <c r="H12779">
        <v>10</v>
      </c>
      <c r="I12779">
        <v>5</v>
      </c>
      <c r="J12779">
        <v>-5</v>
      </c>
    </row>
    <row r="12780" spans="1:10" x14ac:dyDescent="0.3">
      <c r="A12780" s="57" t="s">
        <v>16</v>
      </c>
      <c r="B12780">
        <v>5</v>
      </c>
      <c r="C12780" s="57" t="s">
        <v>16</v>
      </c>
      <c r="D12780">
        <v>7.5</v>
      </c>
      <c r="E12780" s="57" t="s">
        <v>16</v>
      </c>
      <c r="F12780">
        <v>7.5</v>
      </c>
      <c r="G12780" s="57" t="s">
        <v>16</v>
      </c>
      <c r="H12780">
        <v>10</v>
      </c>
      <c r="I12780">
        <v>5</v>
      </c>
      <c r="J12780">
        <v>-5</v>
      </c>
    </row>
    <row r="12781" spans="1:10" x14ac:dyDescent="0.3">
      <c r="A12781" s="57" t="s">
        <v>16</v>
      </c>
      <c r="B12781">
        <v>7.5</v>
      </c>
      <c r="C12781" s="57" t="s">
        <v>16</v>
      </c>
      <c r="D12781">
        <v>7.5</v>
      </c>
      <c r="E12781" s="57" t="s">
        <v>16</v>
      </c>
      <c r="F12781">
        <v>7.5</v>
      </c>
      <c r="G12781" s="57" t="s">
        <v>16</v>
      </c>
      <c r="H12781">
        <v>10</v>
      </c>
      <c r="I12781">
        <v>5</v>
      </c>
      <c r="J12781">
        <v>-5</v>
      </c>
    </row>
    <row r="12782" spans="1:10" x14ac:dyDescent="0.3">
      <c r="A12782" s="57" t="s">
        <v>16</v>
      </c>
      <c r="B12782">
        <v>0</v>
      </c>
      <c r="C12782" s="57" t="s">
        <v>16</v>
      </c>
      <c r="D12782">
        <v>0</v>
      </c>
      <c r="E12782" s="57" t="s">
        <v>19</v>
      </c>
      <c r="F12782">
        <v>7.5</v>
      </c>
      <c r="G12782" s="57" t="s">
        <v>16</v>
      </c>
      <c r="H12782">
        <v>10</v>
      </c>
      <c r="I12782">
        <v>5</v>
      </c>
      <c r="J12782">
        <v>-5</v>
      </c>
    </row>
    <row r="12783" spans="1:10" x14ac:dyDescent="0.3">
      <c r="A12783" s="57" t="s">
        <v>16</v>
      </c>
      <c r="B12783">
        <v>2.5</v>
      </c>
      <c r="C12783" s="57" t="s">
        <v>16</v>
      </c>
      <c r="D12783">
        <v>0</v>
      </c>
      <c r="E12783" s="57" t="s">
        <v>19</v>
      </c>
      <c r="F12783">
        <v>7.5</v>
      </c>
      <c r="G12783" s="57" t="s">
        <v>16</v>
      </c>
      <c r="H12783">
        <v>10</v>
      </c>
      <c r="I12783">
        <v>5</v>
      </c>
      <c r="J12783">
        <v>-5</v>
      </c>
    </row>
    <row r="12784" spans="1:10" x14ac:dyDescent="0.3">
      <c r="A12784" s="57" t="s">
        <v>16</v>
      </c>
      <c r="B12784">
        <v>0</v>
      </c>
      <c r="C12784" s="57" t="s">
        <v>16</v>
      </c>
      <c r="D12784">
        <v>2.5</v>
      </c>
      <c r="E12784" s="57" t="s">
        <v>19</v>
      </c>
      <c r="F12784">
        <v>7.5</v>
      </c>
      <c r="G12784" s="57" t="s">
        <v>16</v>
      </c>
      <c r="H12784">
        <v>10</v>
      </c>
      <c r="I12784">
        <v>5</v>
      </c>
      <c r="J12784">
        <v>-5</v>
      </c>
    </row>
    <row r="12785" spans="1:10" x14ac:dyDescent="0.3">
      <c r="A12785" s="57" t="s">
        <v>16</v>
      </c>
      <c r="B12785">
        <v>2.5</v>
      </c>
      <c r="C12785" s="57" t="s">
        <v>16</v>
      </c>
      <c r="D12785">
        <v>2.5</v>
      </c>
      <c r="E12785" s="57" t="s">
        <v>19</v>
      </c>
      <c r="F12785">
        <v>7.5</v>
      </c>
      <c r="G12785" s="57" t="s">
        <v>16</v>
      </c>
      <c r="H12785">
        <v>10</v>
      </c>
      <c r="I12785">
        <v>5</v>
      </c>
      <c r="J12785">
        <v>-5</v>
      </c>
    </row>
    <row r="12786" spans="1:10" x14ac:dyDescent="0.3">
      <c r="A12786" s="57" t="s">
        <v>16</v>
      </c>
      <c r="B12786">
        <v>5</v>
      </c>
      <c r="C12786" s="57" t="s">
        <v>16</v>
      </c>
      <c r="D12786">
        <v>2.5</v>
      </c>
      <c r="E12786" s="57" t="s">
        <v>19</v>
      </c>
      <c r="F12786">
        <v>7.5</v>
      </c>
      <c r="G12786" s="57" t="s">
        <v>16</v>
      </c>
      <c r="H12786">
        <v>10</v>
      </c>
      <c r="I12786">
        <v>5</v>
      </c>
      <c r="J12786">
        <v>-5</v>
      </c>
    </row>
    <row r="12787" spans="1:10" x14ac:dyDescent="0.3">
      <c r="A12787" s="57" t="s">
        <v>16</v>
      </c>
      <c r="B12787">
        <v>2.5</v>
      </c>
      <c r="C12787" s="57" t="s">
        <v>16</v>
      </c>
      <c r="D12787">
        <v>5</v>
      </c>
      <c r="E12787" s="57" t="s">
        <v>19</v>
      </c>
      <c r="F12787">
        <v>7.5</v>
      </c>
      <c r="G12787" s="57" t="s">
        <v>16</v>
      </c>
      <c r="H12787">
        <v>10</v>
      </c>
      <c r="I12787">
        <v>5</v>
      </c>
      <c r="J12787">
        <v>-5</v>
      </c>
    </row>
    <row r="12788" spans="1:10" x14ac:dyDescent="0.3">
      <c r="A12788" s="57" t="s">
        <v>16</v>
      </c>
      <c r="B12788">
        <v>5</v>
      </c>
      <c r="C12788" s="57" t="s">
        <v>16</v>
      </c>
      <c r="D12788">
        <v>5</v>
      </c>
      <c r="E12788" s="57" t="s">
        <v>19</v>
      </c>
      <c r="F12788">
        <v>7.5</v>
      </c>
      <c r="G12788" s="57" t="s">
        <v>16</v>
      </c>
      <c r="H12788">
        <v>10</v>
      </c>
      <c r="I12788">
        <v>5</v>
      </c>
      <c r="J12788">
        <v>-5</v>
      </c>
    </row>
    <row r="12789" spans="1:10" x14ac:dyDescent="0.3">
      <c r="A12789" s="57" t="s">
        <v>16</v>
      </c>
      <c r="B12789">
        <v>7.5</v>
      </c>
      <c r="C12789" s="57" t="s">
        <v>16</v>
      </c>
      <c r="D12789">
        <v>5</v>
      </c>
      <c r="E12789" s="57" t="s">
        <v>19</v>
      </c>
      <c r="F12789">
        <v>7.5</v>
      </c>
      <c r="G12789" s="57" t="s">
        <v>16</v>
      </c>
      <c r="H12789">
        <v>10</v>
      </c>
      <c r="I12789">
        <v>5</v>
      </c>
      <c r="J12789">
        <v>-5</v>
      </c>
    </row>
    <row r="12790" spans="1:10" x14ac:dyDescent="0.3">
      <c r="A12790" s="57" t="s">
        <v>16</v>
      </c>
      <c r="B12790">
        <v>5</v>
      </c>
      <c r="C12790" s="57" t="s">
        <v>16</v>
      </c>
      <c r="D12790">
        <v>7.5</v>
      </c>
      <c r="E12790" s="57" t="s">
        <v>19</v>
      </c>
      <c r="F12790">
        <v>7.5</v>
      </c>
      <c r="G12790" s="57" t="s">
        <v>16</v>
      </c>
      <c r="H12790">
        <v>10</v>
      </c>
      <c r="I12790">
        <v>5</v>
      </c>
      <c r="J12790">
        <v>-5</v>
      </c>
    </row>
    <row r="12791" spans="1:10" x14ac:dyDescent="0.3">
      <c r="A12791" s="57" t="s">
        <v>16</v>
      </c>
      <c r="B12791">
        <v>7.5</v>
      </c>
      <c r="C12791" s="57" t="s">
        <v>16</v>
      </c>
      <c r="D12791">
        <v>7.5</v>
      </c>
      <c r="E12791" s="57" t="s">
        <v>19</v>
      </c>
      <c r="F12791">
        <v>7.5</v>
      </c>
      <c r="G12791" s="57" t="s">
        <v>16</v>
      </c>
      <c r="H12791">
        <v>10</v>
      </c>
      <c r="I12791">
        <v>5</v>
      </c>
      <c r="J12791">
        <v>-5</v>
      </c>
    </row>
    <row r="12792" spans="1:10" x14ac:dyDescent="0.3">
      <c r="A12792" s="57" t="s">
        <v>16</v>
      </c>
      <c r="B12792">
        <v>0</v>
      </c>
      <c r="C12792" s="57" t="s">
        <v>16</v>
      </c>
      <c r="D12792">
        <v>0</v>
      </c>
      <c r="E12792" s="57" t="s">
        <v>20</v>
      </c>
      <c r="F12792">
        <v>7.5</v>
      </c>
      <c r="G12792" s="57" t="s">
        <v>16</v>
      </c>
      <c r="H12792">
        <v>10</v>
      </c>
      <c r="I12792">
        <v>5</v>
      </c>
      <c r="J12792">
        <v>-5</v>
      </c>
    </row>
    <row r="12793" spans="1:10" x14ac:dyDescent="0.3">
      <c r="A12793" s="57" t="s">
        <v>16</v>
      </c>
      <c r="B12793">
        <v>2.5</v>
      </c>
      <c r="C12793" s="57" t="s">
        <v>16</v>
      </c>
      <c r="D12793">
        <v>0</v>
      </c>
      <c r="E12793" s="57" t="s">
        <v>20</v>
      </c>
      <c r="F12793">
        <v>7.5</v>
      </c>
      <c r="G12793" s="57" t="s">
        <v>16</v>
      </c>
      <c r="H12793">
        <v>10</v>
      </c>
      <c r="I12793">
        <v>5</v>
      </c>
      <c r="J12793">
        <v>-5</v>
      </c>
    </row>
    <row r="12794" spans="1:10" x14ac:dyDescent="0.3">
      <c r="A12794" s="57" t="s">
        <v>16</v>
      </c>
      <c r="B12794">
        <v>0</v>
      </c>
      <c r="C12794" s="57" t="s">
        <v>16</v>
      </c>
      <c r="D12794">
        <v>2.5</v>
      </c>
      <c r="E12794" s="57" t="s">
        <v>20</v>
      </c>
      <c r="F12794">
        <v>7.5</v>
      </c>
      <c r="G12794" s="57" t="s">
        <v>16</v>
      </c>
      <c r="H12794">
        <v>10</v>
      </c>
      <c r="I12794">
        <v>5</v>
      </c>
      <c r="J12794">
        <v>-5</v>
      </c>
    </row>
    <row r="12795" spans="1:10" x14ac:dyDescent="0.3">
      <c r="A12795" s="57" t="s">
        <v>16</v>
      </c>
      <c r="B12795">
        <v>2.5</v>
      </c>
      <c r="C12795" s="57" t="s">
        <v>16</v>
      </c>
      <c r="D12795">
        <v>2.5</v>
      </c>
      <c r="E12795" s="57" t="s">
        <v>20</v>
      </c>
      <c r="F12795">
        <v>7.5</v>
      </c>
      <c r="G12795" s="57" t="s">
        <v>16</v>
      </c>
      <c r="H12795">
        <v>10</v>
      </c>
      <c r="I12795">
        <v>5</v>
      </c>
      <c r="J12795">
        <v>-5</v>
      </c>
    </row>
    <row r="12796" spans="1:10" x14ac:dyDescent="0.3">
      <c r="A12796" s="57" t="s">
        <v>16</v>
      </c>
      <c r="B12796">
        <v>5</v>
      </c>
      <c r="C12796" s="57" t="s">
        <v>16</v>
      </c>
      <c r="D12796">
        <v>2.5</v>
      </c>
      <c r="E12796" s="57" t="s">
        <v>20</v>
      </c>
      <c r="F12796">
        <v>7.5</v>
      </c>
      <c r="G12796" s="57" t="s">
        <v>16</v>
      </c>
      <c r="H12796">
        <v>10</v>
      </c>
      <c r="I12796">
        <v>5</v>
      </c>
      <c r="J12796">
        <v>-5</v>
      </c>
    </row>
    <row r="12797" spans="1:10" x14ac:dyDescent="0.3">
      <c r="A12797" s="57" t="s">
        <v>16</v>
      </c>
      <c r="B12797">
        <v>2.5</v>
      </c>
      <c r="C12797" s="57" t="s">
        <v>16</v>
      </c>
      <c r="D12797">
        <v>5</v>
      </c>
      <c r="E12797" s="57" t="s">
        <v>20</v>
      </c>
      <c r="F12797">
        <v>7.5</v>
      </c>
      <c r="G12797" s="57" t="s">
        <v>16</v>
      </c>
      <c r="H12797">
        <v>10</v>
      </c>
      <c r="I12797">
        <v>5</v>
      </c>
      <c r="J12797">
        <v>-5</v>
      </c>
    </row>
    <row r="12798" spans="1:10" x14ac:dyDescent="0.3">
      <c r="A12798" s="57" t="s">
        <v>16</v>
      </c>
      <c r="B12798">
        <v>5</v>
      </c>
      <c r="C12798" s="57" t="s">
        <v>16</v>
      </c>
      <c r="D12798">
        <v>5</v>
      </c>
      <c r="E12798" s="57" t="s">
        <v>20</v>
      </c>
      <c r="F12798">
        <v>7.5</v>
      </c>
      <c r="G12798" s="57" t="s">
        <v>16</v>
      </c>
      <c r="H12798">
        <v>10</v>
      </c>
      <c r="I12798">
        <v>5</v>
      </c>
      <c r="J12798">
        <v>-5</v>
      </c>
    </row>
    <row r="12799" spans="1:10" x14ac:dyDescent="0.3">
      <c r="A12799" s="57" t="s">
        <v>16</v>
      </c>
      <c r="B12799">
        <v>7.5</v>
      </c>
      <c r="C12799" s="57" t="s">
        <v>16</v>
      </c>
      <c r="D12799">
        <v>5</v>
      </c>
      <c r="E12799" s="57" t="s">
        <v>20</v>
      </c>
      <c r="F12799">
        <v>7.5</v>
      </c>
      <c r="G12799" s="57" t="s">
        <v>16</v>
      </c>
      <c r="H12799">
        <v>10</v>
      </c>
      <c r="I12799">
        <v>5</v>
      </c>
      <c r="J12799">
        <v>-5</v>
      </c>
    </row>
    <row r="12800" spans="1:10" x14ac:dyDescent="0.3">
      <c r="A12800" s="57" t="s">
        <v>16</v>
      </c>
      <c r="B12800">
        <v>5</v>
      </c>
      <c r="C12800" s="57" t="s">
        <v>16</v>
      </c>
      <c r="D12800">
        <v>7.5</v>
      </c>
      <c r="E12800" s="57" t="s">
        <v>20</v>
      </c>
      <c r="F12800">
        <v>7.5</v>
      </c>
      <c r="G12800" s="57" t="s">
        <v>16</v>
      </c>
      <c r="H12800">
        <v>10</v>
      </c>
      <c r="I12800">
        <v>5</v>
      </c>
      <c r="J12800">
        <v>-5</v>
      </c>
    </row>
    <row r="12801" spans="1:10" x14ac:dyDescent="0.3">
      <c r="A12801" s="57" t="s">
        <v>16</v>
      </c>
      <c r="B12801">
        <v>7.5</v>
      </c>
      <c r="C12801" s="57" t="s">
        <v>16</v>
      </c>
      <c r="D12801">
        <v>7.5</v>
      </c>
      <c r="E12801" s="57" t="s">
        <v>20</v>
      </c>
      <c r="F12801">
        <v>7.5</v>
      </c>
      <c r="G12801" s="57" t="s">
        <v>16</v>
      </c>
      <c r="H12801">
        <v>10</v>
      </c>
      <c r="I12801">
        <v>5</v>
      </c>
      <c r="J12801">
        <v>-5</v>
      </c>
    </row>
    <row r="12802" spans="1:10" x14ac:dyDescent="0.3">
      <c r="A12802" s="57" t="s">
        <v>16</v>
      </c>
      <c r="B12802">
        <v>0</v>
      </c>
      <c r="C12802" s="57" t="s">
        <v>16</v>
      </c>
      <c r="D12802">
        <v>0</v>
      </c>
      <c r="E12802" s="57" t="s">
        <v>17</v>
      </c>
      <c r="F12802">
        <v>10</v>
      </c>
      <c r="G12802" s="57" t="s">
        <v>16</v>
      </c>
      <c r="H12802">
        <v>10</v>
      </c>
      <c r="I12802">
        <v>5</v>
      </c>
      <c r="J12802">
        <v>-5</v>
      </c>
    </row>
    <row r="12803" spans="1:10" x14ac:dyDescent="0.3">
      <c r="A12803" s="57" t="s">
        <v>16</v>
      </c>
      <c r="B12803">
        <v>2.5</v>
      </c>
      <c r="C12803" s="57" t="s">
        <v>16</v>
      </c>
      <c r="D12803">
        <v>0</v>
      </c>
      <c r="E12803" s="57" t="s">
        <v>17</v>
      </c>
      <c r="F12803">
        <v>10</v>
      </c>
      <c r="G12803" s="57" t="s">
        <v>16</v>
      </c>
      <c r="H12803">
        <v>10</v>
      </c>
      <c r="I12803">
        <v>5</v>
      </c>
      <c r="J12803">
        <v>-5</v>
      </c>
    </row>
    <row r="12804" spans="1:10" x14ac:dyDescent="0.3">
      <c r="A12804" s="57" t="s">
        <v>16</v>
      </c>
      <c r="B12804">
        <v>0</v>
      </c>
      <c r="C12804" s="57" t="s">
        <v>16</v>
      </c>
      <c r="D12804">
        <v>2.5</v>
      </c>
      <c r="E12804" s="57" t="s">
        <v>17</v>
      </c>
      <c r="F12804">
        <v>10</v>
      </c>
      <c r="G12804" s="57" t="s">
        <v>16</v>
      </c>
      <c r="H12804">
        <v>10</v>
      </c>
      <c r="I12804">
        <v>5</v>
      </c>
      <c r="J12804">
        <v>-5</v>
      </c>
    </row>
    <row r="12805" spans="1:10" x14ac:dyDescent="0.3">
      <c r="A12805" s="57" t="s">
        <v>16</v>
      </c>
      <c r="B12805">
        <v>2.5</v>
      </c>
      <c r="C12805" s="57" t="s">
        <v>16</v>
      </c>
      <c r="D12805">
        <v>2.5</v>
      </c>
      <c r="E12805" s="57" t="s">
        <v>17</v>
      </c>
      <c r="F12805">
        <v>10</v>
      </c>
      <c r="G12805" s="57" t="s">
        <v>16</v>
      </c>
      <c r="H12805">
        <v>10</v>
      </c>
      <c r="I12805">
        <v>5</v>
      </c>
      <c r="J12805">
        <v>-5</v>
      </c>
    </row>
    <row r="12806" spans="1:10" x14ac:dyDescent="0.3">
      <c r="A12806" s="57" t="s">
        <v>16</v>
      </c>
      <c r="B12806">
        <v>5</v>
      </c>
      <c r="C12806" s="57" t="s">
        <v>16</v>
      </c>
      <c r="D12806">
        <v>2.5</v>
      </c>
      <c r="E12806" s="57" t="s">
        <v>17</v>
      </c>
      <c r="F12806">
        <v>10</v>
      </c>
      <c r="G12806" s="57" t="s">
        <v>16</v>
      </c>
      <c r="H12806">
        <v>10</v>
      </c>
      <c r="I12806">
        <v>5</v>
      </c>
      <c r="J12806">
        <v>-5</v>
      </c>
    </row>
    <row r="12807" spans="1:10" x14ac:dyDescent="0.3">
      <c r="A12807" s="57" t="s">
        <v>16</v>
      </c>
      <c r="B12807">
        <v>2.5</v>
      </c>
      <c r="C12807" s="57" t="s">
        <v>16</v>
      </c>
      <c r="D12807">
        <v>5</v>
      </c>
      <c r="E12807" s="57" t="s">
        <v>17</v>
      </c>
      <c r="F12807">
        <v>10</v>
      </c>
      <c r="G12807" s="57" t="s">
        <v>16</v>
      </c>
      <c r="H12807">
        <v>10</v>
      </c>
      <c r="I12807">
        <v>5</v>
      </c>
      <c r="J12807">
        <v>-5</v>
      </c>
    </row>
    <row r="12808" spans="1:10" x14ac:dyDescent="0.3">
      <c r="A12808" s="57" t="s">
        <v>16</v>
      </c>
      <c r="B12808">
        <v>5</v>
      </c>
      <c r="C12808" s="57" t="s">
        <v>16</v>
      </c>
      <c r="D12808">
        <v>5</v>
      </c>
      <c r="E12808" s="57" t="s">
        <v>17</v>
      </c>
      <c r="F12808">
        <v>10</v>
      </c>
      <c r="G12808" s="57" t="s">
        <v>16</v>
      </c>
      <c r="H12808">
        <v>10</v>
      </c>
      <c r="I12808">
        <v>5</v>
      </c>
      <c r="J12808">
        <v>-5</v>
      </c>
    </row>
    <row r="12809" spans="1:10" x14ac:dyDescent="0.3">
      <c r="A12809" s="57" t="s">
        <v>16</v>
      </c>
      <c r="B12809">
        <v>7.5</v>
      </c>
      <c r="C12809" s="57" t="s">
        <v>16</v>
      </c>
      <c r="D12809">
        <v>5</v>
      </c>
      <c r="E12809" s="57" t="s">
        <v>17</v>
      </c>
      <c r="F12809">
        <v>10</v>
      </c>
      <c r="G12809" s="57" t="s">
        <v>16</v>
      </c>
      <c r="H12809">
        <v>10</v>
      </c>
      <c r="I12809">
        <v>5</v>
      </c>
      <c r="J12809">
        <v>-5</v>
      </c>
    </row>
    <row r="12810" spans="1:10" x14ac:dyDescent="0.3">
      <c r="A12810" s="57" t="s">
        <v>16</v>
      </c>
      <c r="B12810">
        <v>5</v>
      </c>
      <c r="C12810" s="57" t="s">
        <v>16</v>
      </c>
      <c r="D12810">
        <v>7.5</v>
      </c>
      <c r="E12810" s="57" t="s">
        <v>17</v>
      </c>
      <c r="F12810">
        <v>10</v>
      </c>
      <c r="G12810" s="57" t="s">
        <v>16</v>
      </c>
      <c r="H12810">
        <v>10</v>
      </c>
      <c r="I12810">
        <v>5</v>
      </c>
      <c r="J12810">
        <v>-5</v>
      </c>
    </row>
    <row r="12811" spans="1:10" x14ac:dyDescent="0.3">
      <c r="A12811" s="57" t="s">
        <v>16</v>
      </c>
      <c r="B12811">
        <v>7.5</v>
      </c>
      <c r="C12811" s="57" t="s">
        <v>16</v>
      </c>
      <c r="D12811">
        <v>7.5</v>
      </c>
      <c r="E12811" s="57" t="s">
        <v>17</v>
      </c>
      <c r="F12811">
        <v>10</v>
      </c>
      <c r="G12811" s="57" t="s">
        <v>16</v>
      </c>
      <c r="H12811">
        <v>10</v>
      </c>
      <c r="I12811">
        <v>5</v>
      </c>
      <c r="J12811">
        <v>-5</v>
      </c>
    </row>
    <row r="12812" spans="1:10" x14ac:dyDescent="0.3">
      <c r="A12812" s="57" t="s">
        <v>16</v>
      </c>
      <c r="B12812">
        <v>0</v>
      </c>
      <c r="C12812" s="57" t="s">
        <v>16</v>
      </c>
      <c r="D12812">
        <v>0</v>
      </c>
      <c r="E12812" s="57" t="s">
        <v>18</v>
      </c>
      <c r="F12812">
        <v>10</v>
      </c>
      <c r="G12812" s="57" t="s">
        <v>16</v>
      </c>
      <c r="H12812">
        <v>10</v>
      </c>
      <c r="I12812">
        <v>5</v>
      </c>
      <c r="J12812">
        <v>-5</v>
      </c>
    </row>
    <row r="12813" spans="1:10" x14ac:dyDescent="0.3">
      <c r="A12813" s="57" t="s">
        <v>16</v>
      </c>
      <c r="B12813">
        <v>2.5</v>
      </c>
      <c r="C12813" s="57" t="s">
        <v>16</v>
      </c>
      <c r="D12813">
        <v>0</v>
      </c>
      <c r="E12813" s="57" t="s">
        <v>18</v>
      </c>
      <c r="F12813">
        <v>10</v>
      </c>
      <c r="G12813" s="57" t="s">
        <v>16</v>
      </c>
      <c r="H12813">
        <v>10</v>
      </c>
      <c r="I12813">
        <v>5</v>
      </c>
      <c r="J12813">
        <v>-5</v>
      </c>
    </row>
    <row r="12814" spans="1:10" x14ac:dyDescent="0.3">
      <c r="A12814" s="57" t="s">
        <v>16</v>
      </c>
      <c r="B12814">
        <v>0</v>
      </c>
      <c r="C12814" s="57" t="s">
        <v>16</v>
      </c>
      <c r="D12814">
        <v>2.5</v>
      </c>
      <c r="E12814" s="57" t="s">
        <v>18</v>
      </c>
      <c r="F12814">
        <v>10</v>
      </c>
      <c r="G12814" s="57" t="s">
        <v>16</v>
      </c>
      <c r="H12814">
        <v>10</v>
      </c>
      <c r="I12814">
        <v>5</v>
      </c>
      <c r="J12814">
        <v>-5</v>
      </c>
    </row>
    <row r="12815" spans="1:10" x14ac:dyDescent="0.3">
      <c r="A12815" s="57" t="s">
        <v>16</v>
      </c>
      <c r="B12815">
        <v>2.5</v>
      </c>
      <c r="C12815" s="57" t="s">
        <v>16</v>
      </c>
      <c r="D12815">
        <v>2.5</v>
      </c>
      <c r="E12815" s="57" t="s">
        <v>18</v>
      </c>
      <c r="F12815">
        <v>10</v>
      </c>
      <c r="G12815" s="57" t="s">
        <v>16</v>
      </c>
      <c r="H12815">
        <v>10</v>
      </c>
      <c r="I12815">
        <v>5</v>
      </c>
      <c r="J12815">
        <v>-5</v>
      </c>
    </row>
    <row r="12816" spans="1:10" x14ac:dyDescent="0.3">
      <c r="A12816" s="57" t="s">
        <v>16</v>
      </c>
      <c r="B12816">
        <v>5</v>
      </c>
      <c r="C12816" s="57" t="s">
        <v>16</v>
      </c>
      <c r="D12816">
        <v>2.5</v>
      </c>
      <c r="E12816" s="57" t="s">
        <v>18</v>
      </c>
      <c r="F12816">
        <v>10</v>
      </c>
      <c r="G12816" s="57" t="s">
        <v>16</v>
      </c>
      <c r="H12816">
        <v>10</v>
      </c>
      <c r="I12816">
        <v>5</v>
      </c>
      <c r="J12816">
        <v>-5</v>
      </c>
    </row>
    <row r="12817" spans="1:10" x14ac:dyDescent="0.3">
      <c r="A12817" s="57" t="s">
        <v>16</v>
      </c>
      <c r="B12817">
        <v>2.5</v>
      </c>
      <c r="C12817" s="57" t="s">
        <v>16</v>
      </c>
      <c r="D12817">
        <v>5</v>
      </c>
      <c r="E12817" s="57" t="s">
        <v>18</v>
      </c>
      <c r="F12817">
        <v>10</v>
      </c>
      <c r="G12817" s="57" t="s">
        <v>16</v>
      </c>
      <c r="H12817">
        <v>10</v>
      </c>
      <c r="I12817">
        <v>5</v>
      </c>
      <c r="J12817">
        <v>-5</v>
      </c>
    </row>
    <row r="12818" spans="1:10" x14ac:dyDescent="0.3">
      <c r="A12818" s="57" t="s">
        <v>16</v>
      </c>
      <c r="B12818">
        <v>5</v>
      </c>
      <c r="C12818" s="57" t="s">
        <v>16</v>
      </c>
      <c r="D12818">
        <v>5</v>
      </c>
      <c r="E12818" s="57" t="s">
        <v>18</v>
      </c>
      <c r="F12818">
        <v>10</v>
      </c>
      <c r="G12818" s="57" t="s">
        <v>16</v>
      </c>
      <c r="H12818">
        <v>10</v>
      </c>
      <c r="I12818">
        <v>5</v>
      </c>
      <c r="J12818">
        <v>-5</v>
      </c>
    </row>
    <row r="12819" spans="1:10" x14ac:dyDescent="0.3">
      <c r="A12819" s="57" t="s">
        <v>16</v>
      </c>
      <c r="B12819">
        <v>7.5</v>
      </c>
      <c r="C12819" s="57" t="s">
        <v>16</v>
      </c>
      <c r="D12819">
        <v>5</v>
      </c>
      <c r="E12819" s="57" t="s">
        <v>18</v>
      </c>
      <c r="F12819">
        <v>10</v>
      </c>
      <c r="G12819" s="57" t="s">
        <v>16</v>
      </c>
      <c r="H12819">
        <v>10</v>
      </c>
      <c r="I12819">
        <v>5</v>
      </c>
      <c r="J12819">
        <v>-5</v>
      </c>
    </row>
    <row r="12820" spans="1:10" x14ac:dyDescent="0.3">
      <c r="A12820" s="57" t="s">
        <v>16</v>
      </c>
      <c r="B12820">
        <v>5</v>
      </c>
      <c r="C12820" s="57" t="s">
        <v>16</v>
      </c>
      <c r="D12820">
        <v>7.5</v>
      </c>
      <c r="E12820" s="57" t="s">
        <v>18</v>
      </c>
      <c r="F12820">
        <v>10</v>
      </c>
      <c r="G12820" s="57" t="s">
        <v>16</v>
      </c>
      <c r="H12820">
        <v>10</v>
      </c>
      <c r="I12820">
        <v>5</v>
      </c>
      <c r="J12820">
        <v>-5</v>
      </c>
    </row>
    <row r="12821" spans="1:10" x14ac:dyDescent="0.3">
      <c r="A12821" s="57" t="s">
        <v>16</v>
      </c>
      <c r="B12821">
        <v>7.5</v>
      </c>
      <c r="C12821" s="57" t="s">
        <v>16</v>
      </c>
      <c r="D12821">
        <v>7.5</v>
      </c>
      <c r="E12821" s="57" t="s">
        <v>18</v>
      </c>
      <c r="F12821">
        <v>10</v>
      </c>
      <c r="G12821" s="57" t="s">
        <v>16</v>
      </c>
      <c r="H12821">
        <v>10</v>
      </c>
      <c r="I12821">
        <v>5</v>
      </c>
      <c r="J12821">
        <v>-5</v>
      </c>
    </row>
    <row r="12822" spans="1:10" x14ac:dyDescent="0.3">
      <c r="A12822" s="57" t="s">
        <v>16</v>
      </c>
      <c r="B12822">
        <v>0</v>
      </c>
      <c r="C12822" s="57" t="s">
        <v>16</v>
      </c>
      <c r="D12822">
        <v>0</v>
      </c>
      <c r="E12822" s="57" t="s">
        <v>16</v>
      </c>
      <c r="F12822">
        <v>10</v>
      </c>
      <c r="G12822" s="57" t="s">
        <v>16</v>
      </c>
      <c r="H12822">
        <v>10</v>
      </c>
      <c r="I12822">
        <v>5</v>
      </c>
      <c r="J12822">
        <v>-5</v>
      </c>
    </row>
    <row r="12823" spans="1:10" x14ac:dyDescent="0.3">
      <c r="A12823" s="57" t="s">
        <v>16</v>
      </c>
      <c r="B12823">
        <v>2.5</v>
      </c>
      <c r="C12823" s="57" t="s">
        <v>16</v>
      </c>
      <c r="D12823">
        <v>0</v>
      </c>
      <c r="E12823" s="57" t="s">
        <v>16</v>
      </c>
      <c r="F12823">
        <v>10</v>
      </c>
      <c r="G12823" s="57" t="s">
        <v>16</v>
      </c>
      <c r="H12823">
        <v>10</v>
      </c>
      <c r="I12823">
        <v>5</v>
      </c>
      <c r="J12823">
        <v>-5</v>
      </c>
    </row>
    <row r="12824" spans="1:10" x14ac:dyDescent="0.3">
      <c r="A12824" s="57" t="s">
        <v>16</v>
      </c>
      <c r="B12824">
        <v>0</v>
      </c>
      <c r="C12824" s="57" t="s">
        <v>16</v>
      </c>
      <c r="D12824">
        <v>2.5</v>
      </c>
      <c r="E12824" s="57" t="s">
        <v>16</v>
      </c>
      <c r="F12824">
        <v>10</v>
      </c>
      <c r="G12824" s="57" t="s">
        <v>16</v>
      </c>
      <c r="H12824">
        <v>10</v>
      </c>
      <c r="I12824">
        <v>5</v>
      </c>
      <c r="J12824">
        <v>-5</v>
      </c>
    </row>
    <row r="12825" spans="1:10" x14ac:dyDescent="0.3">
      <c r="A12825" s="57" t="s">
        <v>16</v>
      </c>
      <c r="B12825">
        <v>2.5</v>
      </c>
      <c r="C12825" s="57" t="s">
        <v>16</v>
      </c>
      <c r="D12825">
        <v>2.5</v>
      </c>
      <c r="E12825" s="57" t="s">
        <v>16</v>
      </c>
      <c r="F12825">
        <v>10</v>
      </c>
      <c r="G12825" s="57" t="s">
        <v>16</v>
      </c>
      <c r="H12825">
        <v>10</v>
      </c>
      <c r="I12825">
        <v>5</v>
      </c>
      <c r="J12825">
        <v>-5</v>
      </c>
    </row>
    <row r="12826" spans="1:10" x14ac:dyDescent="0.3">
      <c r="A12826" s="57" t="s">
        <v>16</v>
      </c>
      <c r="B12826">
        <v>5</v>
      </c>
      <c r="C12826" s="57" t="s">
        <v>16</v>
      </c>
      <c r="D12826">
        <v>2.5</v>
      </c>
      <c r="E12826" s="57" t="s">
        <v>16</v>
      </c>
      <c r="F12826">
        <v>10</v>
      </c>
      <c r="G12826" s="57" t="s">
        <v>16</v>
      </c>
      <c r="H12826">
        <v>10</v>
      </c>
      <c r="I12826">
        <v>5</v>
      </c>
      <c r="J12826">
        <v>-5</v>
      </c>
    </row>
    <row r="12827" spans="1:10" x14ac:dyDescent="0.3">
      <c r="A12827" s="57" t="s">
        <v>16</v>
      </c>
      <c r="B12827">
        <v>2.5</v>
      </c>
      <c r="C12827" s="57" t="s">
        <v>16</v>
      </c>
      <c r="D12827">
        <v>5</v>
      </c>
      <c r="E12827" s="57" t="s">
        <v>16</v>
      </c>
      <c r="F12827">
        <v>10</v>
      </c>
      <c r="G12827" s="57" t="s">
        <v>16</v>
      </c>
      <c r="H12827">
        <v>10</v>
      </c>
      <c r="I12827">
        <v>5</v>
      </c>
      <c r="J12827">
        <v>-5</v>
      </c>
    </row>
    <row r="12828" spans="1:10" x14ac:dyDescent="0.3">
      <c r="A12828" s="57" t="s">
        <v>16</v>
      </c>
      <c r="B12828">
        <v>5</v>
      </c>
      <c r="C12828" s="57" t="s">
        <v>16</v>
      </c>
      <c r="D12828">
        <v>5</v>
      </c>
      <c r="E12828" s="57" t="s">
        <v>16</v>
      </c>
      <c r="F12828">
        <v>10</v>
      </c>
      <c r="G12828" s="57" t="s">
        <v>16</v>
      </c>
      <c r="H12828">
        <v>10</v>
      </c>
      <c r="I12828">
        <v>5</v>
      </c>
      <c r="J12828">
        <v>-5</v>
      </c>
    </row>
    <row r="12829" spans="1:10" x14ac:dyDescent="0.3">
      <c r="A12829" s="57" t="s">
        <v>16</v>
      </c>
      <c r="B12829">
        <v>7.5</v>
      </c>
      <c r="C12829" s="57" t="s">
        <v>16</v>
      </c>
      <c r="D12829">
        <v>5</v>
      </c>
      <c r="E12829" s="57" t="s">
        <v>16</v>
      </c>
      <c r="F12829">
        <v>10</v>
      </c>
      <c r="G12829" s="57" t="s">
        <v>16</v>
      </c>
      <c r="H12829">
        <v>10</v>
      </c>
      <c r="I12829">
        <v>5</v>
      </c>
      <c r="J12829">
        <v>-5</v>
      </c>
    </row>
    <row r="12830" spans="1:10" x14ac:dyDescent="0.3">
      <c r="A12830" s="57" t="s">
        <v>16</v>
      </c>
      <c r="B12830">
        <v>5</v>
      </c>
      <c r="C12830" s="57" t="s">
        <v>16</v>
      </c>
      <c r="D12830">
        <v>7.5</v>
      </c>
      <c r="E12830" s="57" t="s">
        <v>16</v>
      </c>
      <c r="F12830">
        <v>10</v>
      </c>
      <c r="G12830" s="57" t="s">
        <v>16</v>
      </c>
      <c r="H12830">
        <v>10</v>
      </c>
      <c r="I12830">
        <v>5</v>
      </c>
      <c r="J12830">
        <v>-5</v>
      </c>
    </row>
    <row r="12831" spans="1:10" x14ac:dyDescent="0.3">
      <c r="A12831" s="57" t="s">
        <v>16</v>
      </c>
      <c r="B12831">
        <v>7.5</v>
      </c>
      <c r="C12831" s="57" t="s">
        <v>16</v>
      </c>
      <c r="D12831">
        <v>7.5</v>
      </c>
      <c r="E12831" s="57" t="s">
        <v>16</v>
      </c>
      <c r="F12831">
        <v>10</v>
      </c>
      <c r="G12831" s="57" t="s">
        <v>16</v>
      </c>
      <c r="H12831">
        <v>10</v>
      </c>
      <c r="I12831">
        <v>5</v>
      </c>
      <c r="J12831">
        <v>-5</v>
      </c>
    </row>
    <row r="12832" spans="1:10" x14ac:dyDescent="0.3">
      <c r="A12832" s="57" t="s">
        <v>16</v>
      </c>
      <c r="B12832">
        <v>0</v>
      </c>
      <c r="C12832" s="57" t="s">
        <v>16</v>
      </c>
      <c r="D12832">
        <v>0</v>
      </c>
      <c r="E12832" s="57" t="s">
        <v>19</v>
      </c>
      <c r="F12832">
        <v>10</v>
      </c>
      <c r="G12832" s="57" t="s">
        <v>16</v>
      </c>
      <c r="H12832">
        <v>10</v>
      </c>
      <c r="I12832">
        <v>5</v>
      </c>
      <c r="J12832">
        <v>-5</v>
      </c>
    </row>
    <row r="12833" spans="1:10" x14ac:dyDescent="0.3">
      <c r="A12833" s="57" t="s">
        <v>16</v>
      </c>
      <c r="B12833">
        <v>2.5</v>
      </c>
      <c r="C12833" s="57" t="s">
        <v>16</v>
      </c>
      <c r="D12833">
        <v>0</v>
      </c>
      <c r="E12833" s="57" t="s">
        <v>19</v>
      </c>
      <c r="F12833">
        <v>10</v>
      </c>
      <c r="G12833" s="57" t="s">
        <v>16</v>
      </c>
      <c r="H12833">
        <v>10</v>
      </c>
      <c r="I12833">
        <v>5</v>
      </c>
      <c r="J12833">
        <v>-5</v>
      </c>
    </row>
    <row r="12834" spans="1:10" x14ac:dyDescent="0.3">
      <c r="A12834" s="57" t="s">
        <v>16</v>
      </c>
      <c r="B12834">
        <v>0</v>
      </c>
      <c r="C12834" s="57" t="s">
        <v>16</v>
      </c>
      <c r="D12834">
        <v>2.5</v>
      </c>
      <c r="E12834" s="57" t="s">
        <v>19</v>
      </c>
      <c r="F12834">
        <v>10</v>
      </c>
      <c r="G12834" s="57" t="s">
        <v>16</v>
      </c>
      <c r="H12834">
        <v>10</v>
      </c>
      <c r="I12834">
        <v>5</v>
      </c>
      <c r="J12834">
        <v>-5</v>
      </c>
    </row>
    <row r="12835" spans="1:10" x14ac:dyDescent="0.3">
      <c r="A12835" s="57" t="s">
        <v>16</v>
      </c>
      <c r="B12835">
        <v>2.5</v>
      </c>
      <c r="C12835" s="57" t="s">
        <v>16</v>
      </c>
      <c r="D12835">
        <v>2.5</v>
      </c>
      <c r="E12835" s="57" t="s">
        <v>19</v>
      </c>
      <c r="F12835">
        <v>10</v>
      </c>
      <c r="G12835" s="57" t="s">
        <v>16</v>
      </c>
      <c r="H12835">
        <v>10</v>
      </c>
      <c r="I12835">
        <v>5</v>
      </c>
      <c r="J12835">
        <v>-5</v>
      </c>
    </row>
    <row r="12836" spans="1:10" x14ac:dyDescent="0.3">
      <c r="A12836" s="57" t="s">
        <v>16</v>
      </c>
      <c r="B12836">
        <v>5</v>
      </c>
      <c r="C12836" s="57" t="s">
        <v>16</v>
      </c>
      <c r="D12836">
        <v>2.5</v>
      </c>
      <c r="E12836" s="57" t="s">
        <v>19</v>
      </c>
      <c r="F12836">
        <v>10</v>
      </c>
      <c r="G12836" s="57" t="s">
        <v>16</v>
      </c>
      <c r="H12836">
        <v>10</v>
      </c>
      <c r="I12836">
        <v>5</v>
      </c>
      <c r="J12836">
        <v>-5</v>
      </c>
    </row>
    <row r="12837" spans="1:10" x14ac:dyDescent="0.3">
      <c r="A12837" s="57" t="s">
        <v>16</v>
      </c>
      <c r="B12837">
        <v>2.5</v>
      </c>
      <c r="C12837" s="57" t="s">
        <v>16</v>
      </c>
      <c r="D12837">
        <v>5</v>
      </c>
      <c r="E12837" s="57" t="s">
        <v>19</v>
      </c>
      <c r="F12837">
        <v>10</v>
      </c>
      <c r="G12837" s="57" t="s">
        <v>16</v>
      </c>
      <c r="H12837">
        <v>10</v>
      </c>
      <c r="I12837">
        <v>5</v>
      </c>
      <c r="J12837">
        <v>-5</v>
      </c>
    </row>
    <row r="12838" spans="1:10" x14ac:dyDescent="0.3">
      <c r="A12838" s="57" t="s">
        <v>16</v>
      </c>
      <c r="B12838">
        <v>5</v>
      </c>
      <c r="C12838" s="57" t="s">
        <v>16</v>
      </c>
      <c r="D12838">
        <v>5</v>
      </c>
      <c r="E12838" s="57" t="s">
        <v>19</v>
      </c>
      <c r="F12838">
        <v>10</v>
      </c>
      <c r="G12838" s="57" t="s">
        <v>16</v>
      </c>
      <c r="H12838">
        <v>10</v>
      </c>
      <c r="I12838">
        <v>5</v>
      </c>
      <c r="J12838">
        <v>-5</v>
      </c>
    </row>
    <row r="12839" spans="1:10" x14ac:dyDescent="0.3">
      <c r="A12839" s="57" t="s">
        <v>16</v>
      </c>
      <c r="B12839">
        <v>7.5</v>
      </c>
      <c r="C12839" s="57" t="s">
        <v>16</v>
      </c>
      <c r="D12839">
        <v>5</v>
      </c>
      <c r="E12839" s="57" t="s">
        <v>19</v>
      </c>
      <c r="F12839">
        <v>10</v>
      </c>
      <c r="G12839" s="57" t="s">
        <v>16</v>
      </c>
      <c r="H12839">
        <v>10</v>
      </c>
      <c r="I12839">
        <v>5</v>
      </c>
      <c r="J12839">
        <v>-5</v>
      </c>
    </row>
    <row r="12840" spans="1:10" x14ac:dyDescent="0.3">
      <c r="A12840" s="57" t="s">
        <v>16</v>
      </c>
      <c r="B12840">
        <v>5</v>
      </c>
      <c r="C12840" s="57" t="s">
        <v>16</v>
      </c>
      <c r="D12840">
        <v>7.5</v>
      </c>
      <c r="E12840" s="57" t="s">
        <v>19</v>
      </c>
      <c r="F12840">
        <v>10</v>
      </c>
      <c r="G12840" s="57" t="s">
        <v>16</v>
      </c>
      <c r="H12840">
        <v>10</v>
      </c>
      <c r="I12840">
        <v>5</v>
      </c>
      <c r="J12840">
        <v>-5</v>
      </c>
    </row>
    <row r="12841" spans="1:10" x14ac:dyDescent="0.3">
      <c r="A12841" s="57" t="s">
        <v>16</v>
      </c>
      <c r="B12841">
        <v>7.5</v>
      </c>
      <c r="C12841" s="57" t="s">
        <v>16</v>
      </c>
      <c r="D12841">
        <v>7.5</v>
      </c>
      <c r="E12841" s="57" t="s">
        <v>19</v>
      </c>
      <c r="F12841">
        <v>10</v>
      </c>
      <c r="G12841" s="57" t="s">
        <v>16</v>
      </c>
      <c r="H12841">
        <v>10</v>
      </c>
      <c r="I12841">
        <v>5</v>
      </c>
      <c r="J12841">
        <v>-5</v>
      </c>
    </row>
    <row r="12842" spans="1:10" x14ac:dyDescent="0.3">
      <c r="A12842" s="57" t="s">
        <v>16</v>
      </c>
      <c r="B12842">
        <v>0</v>
      </c>
      <c r="C12842" s="57" t="s">
        <v>16</v>
      </c>
      <c r="D12842">
        <v>0</v>
      </c>
      <c r="E12842" s="57" t="s">
        <v>20</v>
      </c>
      <c r="F12842">
        <v>10</v>
      </c>
      <c r="G12842" s="57" t="s">
        <v>16</v>
      </c>
      <c r="H12842">
        <v>10</v>
      </c>
      <c r="I12842">
        <v>5</v>
      </c>
      <c r="J12842">
        <v>-5</v>
      </c>
    </row>
    <row r="12843" spans="1:10" x14ac:dyDescent="0.3">
      <c r="A12843" s="57" t="s">
        <v>16</v>
      </c>
      <c r="B12843">
        <v>2.5</v>
      </c>
      <c r="C12843" s="57" t="s">
        <v>16</v>
      </c>
      <c r="D12843">
        <v>0</v>
      </c>
      <c r="E12843" s="57" t="s">
        <v>20</v>
      </c>
      <c r="F12843">
        <v>10</v>
      </c>
      <c r="G12843" s="57" t="s">
        <v>16</v>
      </c>
      <c r="H12843">
        <v>10</v>
      </c>
      <c r="I12843">
        <v>5</v>
      </c>
      <c r="J12843">
        <v>-5</v>
      </c>
    </row>
    <row r="12844" spans="1:10" x14ac:dyDescent="0.3">
      <c r="A12844" s="57" t="s">
        <v>16</v>
      </c>
      <c r="B12844">
        <v>0</v>
      </c>
      <c r="C12844" s="57" t="s">
        <v>16</v>
      </c>
      <c r="D12844">
        <v>2.5</v>
      </c>
      <c r="E12844" s="57" t="s">
        <v>20</v>
      </c>
      <c r="F12844">
        <v>10</v>
      </c>
      <c r="G12844" s="57" t="s">
        <v>16</v>
      </c>
      <c r="H12844">
        <v>10</v>
      </c>
      <c r="I12844">
        <v>5</v>
      </c>
      <c r="J12844">
        <v>-5</v>
      </c>
    </row>
    <row r="12845" spans="1:10" x14ac:dyDescent="0.3">
      <c r="A12845" s="57" t="s">
        <v>16</v>
      </c>
      <c r="B12845">
        <v>2.5</v>
      </c>
      <c r="C12845" s="57" t="s">
        <v>16</v>
      </c>
      <c r="D12845">
        <v>2.5</v>
      </c>
      <c r="E12845" s="57" t="s">
        <v>20</v>
      </c>
      <c r="F12845">
        <v>10</v>
      </c>
      <c r="G12845" s="57" t="s">
        <v>16</v>
      </c>
      <c r="H12845">
        <v>10</v>
      </c>
      <c r="I12845">
        <v>5</v>
      </c>
      <c r="J12845">
        <v>-5</v>
      </c>
    </row>
    <row r="12846" spans="1:10" x14ac:dyDescent="0.3">
      <c r="A12846" s="57" t="s">
        <v>16</v>
      </c>
      <c r="B12846">
        <v>5</v>
      </c>
      <c r="C12846" s="57" t="s">
        <v>16</v>
      </c>
      <c r="D12846">
        <v>2.5</v>
      </c>
      <c r="E12846" s="57" t="s">
        <v>20</v>
      </c>
      <c r="F12846">
        <v>10</v>
      </c>
      <c r="G12846" s="57" t="s">
        <v>16</v>
      </c>
      <c r="H12846">
        <v>10</v>
      </c>
      <c r="I12846">
        <v>5</v>
      </c>
      <c r="J12846">
        <v>-5</v>
      </c>
    </row>
    <row r="12847" spans="1:10" x14ac:dyDescent="0.3">
      <c r="A12847" s="57" t="s">
        <v>16</v>
      </c>
      <c r="B12847">
        <v>2.5</v>
      </c>
      <c r="C12847" s="57" t="s">
        <v>16</v>
      </c>
      <c r="D12847">
        <v>5</v>
      </c>
      <c r="E12847" s="57" t="s">
        <v>20</v>
      </c>
      <c r="F12847">
        <v>10</v>
      </c>
      <c r="G12847" s="57" t="s">
        <v>16</v>
      </c>
      <c r="H12847">
        <v>10</v>
      </c>
      <c r="I12847">
        <v>5</v>
      </c>
      <c r="J12847">
        <v>-5</v>
      </c>
    </row>
    <row r="12848" spans="1:10" x14ac:dyDescent="0.3">
      <c r="A12848" s="57" t="s">
        <v>16</v>
      </c>
      <c r="B12848">
        <v>5</v>
      </c>
      <c r="C12848" s="57" t="s">
        <v>16</v>
      </c>
      <c r="D12848">
        <v>5</v>
      </c>
      <c r="E12848" s="57" t="s">
        <v>20</v>
      </c>
      <c r="F12848">
        <v>10</v>
      </c>
      <c r="G12848" s="57" t="s">
        <v>16</v>
      </c>
      <c r="H12848">
        <v>10</v>
      </c>
      <c r="I12848">
        <v>5</v>
      </c>
      <c r="J12848">
        <v>-5</v>
      </c>
    </row>
    <row r="12849" spans="1:10" x14ac:dyDescent="0.3">
      <c r="A12849" s="57" t="s">
        <v>16</v>
      </c>
      <c r="B12849">
        <v>7.5</v>
      </c>
      <c r="C12849" s="57" t="s">
        <v>16</v>
      </c>
      <c r="D12849">
        <v>5</v>
      </c>
      <c r="E12849" s="57" t="s">
        <v>20</v>
      </c>
      <c r="F12849">
        <v>10</v>
      </c>
      <c r="G12849" s="57" t="s">
        <v>16</v>
      </c>
      <c r="H12849">
        <v>10</v>
      </c>
      <c r="I12849">
        <v>5</v>
      </c>
      <c r="J12849">
        <v>-5</v>
      </c>
    </row>
    <row r="12850" spans="1:10" x14ac:dyDescent="0.3">
      <c r="A12850" s="57" t="s">
        <v>16</v>
      </c>
      <c r="B12850">
        <v>5</v>
      </c>
      <c r="C12850" s="57" t="s">
        <v>16</v>
      </c>
      <c r="D12850">
        <v>7.5</v>
      </c>
      <c r="E12850" s="57" t="s">
        <v>20</v>
      </c>
      <c r="F12850">
        <v>10</v>
      </c>
      <c r="G12850" s="57" t="s">
        <v>16</v>
      </c>
      <c r="H12850">
        <v>10</v>
      </c>
      <c r="I12850">
        <v>5</v>
      </c>
      <c r="J12850">
        <v>-5</v>
      </c>
    </row>
    <row r="12851" spans="1:10" x14ac:dyDescent="0.3">
      <c r="A12851" s="57" t="s">
        <v>16</v>
      </c>
      <c r="B12851">
        <v>7.5</v>
      </c>
      <c r="C12851" s="57" t="s">
        <v>16</v>
      </c>
      <c r="D12851">
        <v>7.5</v>
      </c>
      <c r="E12851" s="57" t="s">
        <v>20</v>
      </c>
      <c r="F12851">
        <v>10</v>
      </c>
      <c r="G12851" s="57" t="s">
        <v>16</v>
      </c>
      <c r="H12851">
        <v>10</v>
      </c>
      <c r="I12851">
        <v>5</v>
      </c>
      <c r="J12851">
        <v>-5</v>
      </c>
    </row>
    <row r="12852" spans="1:10" x14ac:dyDescent="0.3">
      <c r="A12852" s="57" t="s">
        <v>16</v>
      </c>
      <c r="B12852">
        <v>0</v>
      </c>
      <c r="C12852" s="57" t="s">
        <v>16</v>
      </c>
      <c r="D12852">
        <v>0</v>
      </c>
      <c r="E12852" s="57" t="s">
        <v>17</v>
      </c>
      <c r="F12852">
        <v>12.5</v>
      </c>
      <c r="G12852" s="57" t="s">
        <v>16</v>
      </c>
      <c r="H12852">
        <v>10</v>
      </c>
      <c r="I12852">
        <v>5</v>
      </c>
      <c r="J12852">
        <v>-5</v>
      </c>
    </row>
    <row r="12853" spans="1:10" x14ac:dyDescent="0.3">
      <c r="A12853" s="57" t="s">
        <v>16</v>
      </c>
      <c r="B12853">
        <v>2.5</v>
      </c>
      <c r="C12853" s="57" t="s">
        <v>16</v>
      </c>
      <c r="D12853">
        <v>0</v>
      </c>
      <c r="E12853" s="57" t="s">
        <v>17</v>
      </c>
      <c r="F12853">
        <v>12.5</v>
      </c>
      <c r="G12853" s="57" t="s">
        <v>16</v>
      </c>
      <c r="H12853">
        <v>10</v>
      </c>
      <c r="I12853">
        <v>5</v>
      </c>
      <c r="J12853">
        <v>-5</v>
      </c>
    </row>
    <row r="12854" spans="1:10" x14ac:dyDescent="0.3">
      <c r="A12854" s="57" t="s">
        <v>16</v>
      </c>
      <c r="B12854">
        <v>0</v>
      </c>
      <c r="C12854" s="57" t="s">
        <v>16</v>
      </c>
      <c r="D12854">
        <v>2.5</v>
      </c>
      <c r="E12854" s="57" t="s">
        <v>17</v>
      </c>
      <c r="F12854">
        <v>12.5</v>
      </c>
      <c r="G12854" s="57" t="s">
        <v>16</v>
      </c>
      <c r="H12854">
        <v>10</v>
      </c>
      <c r="I12854">
        <v>5</v>
      </c>
      <c r="J12854">
        <v>-5</v>
      </c>
    </row>
    <row r="12855" spans="1:10" x14ac:dyDescent="0.3">
      <c r="A12855" s="57" t="s">
        <v>16</v>
      </c>
      <c r="B12855">
        <v>2.5</v>
      </c>
      <c r="C12855" s="57" t="s">
        <v>16</v>
      </c>
      <c r="D12855">
        <v>2.5</v>
      </c>
      <c r="E12855" s="57" t="s">
        <v>17</v>
      </c>
      <c r="F12855">
        <v>12.5</v>
      </c>
      <c r="G12855" s="57" t="s">
        <v>16</v>
      </c>
      <c r="H12855">
        <v>10</v>
      </c>
      <c r="I12855">
        <v>5</v>
      </c>
      <c r="J12855">
        <v>-5</v>
      </c>
    </row>
    <row r="12856" spans="1:10" x14ac:dyDescent="0.3">
      <c r="A12856" s="57" t="s">
        <v>16</v>
      </c>
      <c r="B12856">
        <v>5</v>
      </c>
      <c r="C12856" s="57" t="s">
        <v>16</v>
      </c>
      <c r="D12856">
        <v>2.5</v>
      </c>
      <c r="E12856" s="57" t="s">
        <v>17</v>
      </c>
      <c r="F12856">
        <v>12.5</v>
      </c>
      <c r="G12856" s="57" t="s">
        <v>16</v>
      </c>
      <c r="H12856">
        <v>10</v>
      </c>
      <c r="I12856">
        <v>5</v>
      </c>
      <c r="J12856">
        <v>-5</v>
      </c>
    </row>
    <row r="12857" spans="1:10" x14ac:dyDescent="0.3">
      <c r="A12857" s="57" t="s">
        <v>16</v>
      </c>
      <c r="B12857">
        <v>2.5</v>
      </c>
      <c r="C12857" s="57" t="s">
        <v>16</v>
      </c>
      <c r="D12857">
        <v>5</v>
      </c>
      <c r="E12857" s="57" t="s">
        <v>17</v>
      </c>
      <c r="F12857">
        <v>12.5</v>
      </c>
      <c r="G12857" s="57" t="s">
        <v>16</v>
      </c>
      <c r="H12857">
        <v>10</v>
      </c>
      <c r="I12857">
        <v>5</v>
      </c>
      <c r="J12857">
        <v>-5</v>
      </c>
    </row>
    <row r="12858" spans="1:10" x14ac:dyDescent="0.3">
      <c r="A12858" s="57" t="s">
        <v>16</v>
      </c>
      <c r="B12858">
        <v>5</v>
      </c>
      <c r="C12858" s="57" t="s">
        <v>16</v>
      </c>
      <c r="D12858">
        <v>5</v>
      </c>
      <c r="E12858" s="57" t="s">
        <v>17</v>
      </c>
      <c r="F12858">
        <v>12.5</v>
      </c>
      <c r="G12858" s="57" t="s">
        <v>16</v>
      </c>
      <c r="H12858">
        <v>10</v>
      </c>
      <c r="I12858">
        <v>5</v>
      </c>
      <c r="J12858">
        <v>-5</v>
      </c>
    </row>
    <row r="12859" spans="1:10" x14ac:dyDescent="0.3">
      <c r="A12859" s="57" t="s">
        <v>16</v>
      </c>
      <c r="B12859">
        <v>7.5</v>
      </c>
      <c r="C12859" s="57" t="s">
        <v>16</v>
      </c>
      <c r="D12859">
        <v>5</v>
      </c>
      <c r="E12859" s="57" t="s">
        <v>17</v>
      </c>
      <c r="F12859">
        <v>12.5</v>
      </c>
      <c r="G12859" s="57" t="s">
        <v>16</v>
      </c>
      <c r="H12859">
        <v>10</v>
      </c>
      <c r="I12859">
        <v>5</v>
      </c>
      <c r="J12859">
        <v>-5</v>
      </c>
    </row>
    <row r="12860" spans="1:10" x14ac:dyDescent="0.3">
      <c r="A12860" s="57" t="s">
        <v>16</v>
      </c>
      <c r="B12860">
        <v>5</v>
      </c>
      <c r="C12860" s="57" t="s">
        <v>16</v>
      </c>
      <c r="D12860">
        <v>7.5</v>
      </c>
      <c r="E12860" s="57" t="s">
        <v>17</v>
      </c>
      <c r="F12860">
        <v>12.5</v>
      </c>
      <c r="G12860" s="57" t="s">
        <v>16</v>
      </c>
      <c r="H12860">
        <v>10</v>
      </c>
      <c r="I12860">
        <v>5</v>
      </c>
      <c r="J12860">
        <v>-5</v>
      </c>
    </row>
    <row r="12861" spans="1:10" x14ac:dyDescent="0.3">
      <c r="A12861" s="57" t="s">
        <v>16</v>
      </c>
      <c r="B12861">
        <v>7.5</v>
      </c>
      <c r="C12861" s="57" t="s">
        <v>16</v>
      </c>
      <c r="D12861">
        <v>7.5</v>
      </c>
      <c r="E12861" s="57" t="s">
        <v>17</v>
      </c>
      <c r="F12861">
        <v>12.5</v>
      </c>
      <c r="G12861" s="57" t="s">
        <v>16</v>
      </c>
      <c r="H12861">
        <v>10</v>
      </c>
      <c r="I12861">
        <v>5</v>
      </c>
      <c r="J12861">
        <v>-5</v>
      </c>
    </row>
    <row r="12862" spans="1:10" x14ac:dyDescent="0.3">
      <c r="A12862" s="57" t="s">
        <v>16</v>
      </c>
      <c r="B12862">
        <v>0</v>
      </c>
      <c r="C12862" s="57" t="s">
        <v>16</v>
      </c>
      <c r="D12862">
        <v>0</v>
      </c>
      <c r="E12862" s="57" t="s">
        <v>18</v>
      </c>
      <c r="F12862">
        <v>12.5</v>
      </c>
      <c r="G12862" s="57" t="s">
        <v>16</v>
      </c>
      <c r="H12862">
        <v>10</v>
      </c>
      <c r="I12862">
        <v>5</v>
      </c>
      <c r="J12862">
        <v>-5</v>
      </c>
    </row>
    <row r="12863" spans="1:10" x14ac:dyDescent="0.3">
      <c r="A12863" s="57" t="s">
        <v>16</v>
      </c>
      <c r="B12863">
        <v>2.5</v>
      </c>
      <c r="C12863" s="57" t="s">
        <v>16</v>
      </c>
      <c r="D12863">
        <v>0</v>
      </c>
      <c r="E12863" s="57" t="s">
        <v>18</v>
      </c>
      <c r="F12863">
        <v>12.5</v>
      </c>
      <c r="G12863" s="57" t="s">
        <v>16</v>
      </c>
      <c r="H12863">
        <v>10</v>
      </c>
      <c r="I12863">
        <v>5</v>
      </c>
      <c r="J12863">
        <v>-5</v>
      </c>
    </row>
    <row r="12864" spans="1:10" x14ac:dyDescent="0.3">
      <c r="A12864" s="57" t="s">
        <v>16</v>
      </c>
      <c r="B12864">
        <v>0</v>
      </c>
      <c r="C12864" s="57" t="s">
        <v>16</v>
      </c>
      <c r="D12864">
        <v>2.5</v>
      </c>
      <c r="E12864" s="57" t="s">
        <v>18</v>
      </c>
      <c r="F12864">
        <v>12.5</v>
      </c>
      <c r="G12864" s="57" t="s">
        <v>16</v>
      </c>
      <c r="H12864">
        <v>10</v>
      </c>
      <c r="I12864">
        <v>5</v>
      </c>
      <c r="J12864">
        <v>-5</v>
      </c>
    </row>
    <row r="12865" spans="1:10" x14ac:dyDescent="0.3">
      <c r="A12865" s="57" t="s">
        <v>16</v>
      </c>
      <c r="B12865">
        <v>2.5</v>
      </c>
      <c r="C12865" s="57" t="s">
        <v>16</v>
      </c>
      <c r="D12865">
        <v>2.5</v>
      </c>
      <c r="E12865" s="57" t="s">
        <v>18</v>
      </c>
      <c r="F12865">
        <v>12.5</v>
      </c>
      <c r="G12865" s="57" t="s">
        <v>16</v>
      </c>
      <c r="H12865">
        <v>10</v>
      </c>
      <c r="I12865">
        <v>5</v>
      </c>
      <c r="J12865">
        <v>-5</v>
      </c>
    </row>
    <row r="12866" spans="1:10" x14ac:dyDescent="0.3">
      <c r="A12866" s="57" t="s">
        <v>16</v>
      </c>
      <c r="B12866">
        <v>5</v>
      </c>
      <c r="C12866" s="57" t="s">
        <v>16</v>
      </c>
      <c r="D12866">
        <v>2.5</v>
      </c>
      <c r="E12866" s="57" t="s">
        <v>18</v>
      </c>
      <c r="F12866">
        <v>12.5</v>
      </c>
      <c r="G12866" s="57" t="s">
        <v>16</v>
      </c>
      <c r="H12866">
        <v>10</v>
      </c>
      <c r="I12866">
        <v>5</v>
      </c>
      <c r="J12866">
        <v>-5</v>
      </c>
    </row>
    <row r="12867" spans="1:10" x14ac:dyDescent="0.3">
      <c r="A12867" s="57" t="s">
        <v>16</v>
      </c>
      <c r="B12867">
        <v>2.5</v>
      </c>
      <c r="C12867" s="57" t="s">
        <v>16</v>
      </c>
      <c r="D12867">
        <v>5</v>
      </c>
      <c r="E12867" s="57" t="s">
        <v>18</v>
      </c>
      <c r="F12867">
        <v>12.5</v>
      </c>
      <c r="G12867" s="57" t="s">
        <v>16</v>
      </c>
      <c r="H12867">
        <v>10</v>
      </c>
      <c r="I12867">
        <v>5</v>
      </c>
      <c r="J12867">
        <v>-5</v>
      </c>
    </row>
    <row r="12868" spans="1:10" x14ac:dyDescent="0.3">
      <c r="A12868" s="57" t="s">
        <v>16</v>
      </c>
      <c r="B12868">
        <v>5</v>
      </c>
      <c r="C12868" s="57" t="s">
        <v>16</v>
      </c>
      <c r="D12868">
        <v>5</v>
      </c>
      <c r="E12868" s="57" t="s">
        <v>18</v>
      </c>
      <c r="F12868">
        <v>12.5</v>
      </c>
      <c r="G12868" s="57" t="s">
        <v>16</v>
      </c>
      <c r="H12868">
        <v>10</v>
      </c>
      <c r="I12868">
        <v>5</v>
      </c>
      <c r="J12868">
        <v>-5</v>
      </c>
    </row>
    <row r="12869" spans="1:10" x14ac:dyDescent="0.3">
      <c r="A12869" s="57" t="s">
        <v>16</v>
      </c>
      <c r="B12869">
        <v>7.5</v>
      </c>
      <c r="C12869" s="57" t="s">
        <v>16</v>
      </c>
      <c r="D12869">
        <v>5</v>
      </c>
      <c r="E12869" s="57" t="s">
        <v>18</v>
      </c>
      <c r="F12869">
        <v>12.5</v>
      </c>
      <c r="G12869" s="57" t="s">
        <v>16</v>
      </c>
      <c r="H12869">
        <v>10</v>
      </c>
      <c r="I12869">
        <v>5</v>
      </c>
      <c r="J12869">
        <v>-5</v>
      </c>
    </row>
    <row r="12870" spans="1:10" x14ac:dyDescent="0.3">
      <c r="A12870" s="57" t="s">
        <v>16</v>
      </c>
      <c r="B12870">
        <v>5</v>
      </c>
      <c r="C12870" s="57" t="s">
        <v>16</v>
      </c>
      <c r="D12870">
        <v>7.5</v>
      </c>
      <c r="E12870" s="57" t="s">
        <v>18</v>
      </c>
      <c r="F12870">
        <v>12.5</v>
      </c>
      <c r="G12870" s="57" t="s">
        <v>16</v>
      </c>
      <c r="H12870">
        <v>10</v>
      </c>
      <c r="I12870">
        <v>5</v>
      </c>
      <c r="J12870">
        <v>-5</v>
      </c>
    </row>
    <row r="12871" spans="1:10" x14ac:dyDescent="0.3">
      <c r="A12871" s="57" t="s">
        <v>16</v>
      </c>
      <c r="B12871">
        <v>7.5</v>
      </c>
      <c r="C12871" s="57" t="s">
        <v>16</v>
      </c>
      <c r="D12871">
        <v>7.5</v>
      </c>
      <c r="E12871" s="57" t="s">
        <v>18</v>
      </c>
      <c r="F12871">
        <v>12.5</v>
      </c>
      <c r="G12871" s="57" t="s">
        <v>16</v>
      </c>
      <c r="H12871">
        <v>10</v>
      </c>
      <c r="I12871">
        <v>5</v>
      </c>
      <c r="J12871">
        <v>-5</v>
      </c>
    </row>
    <row r="12872" spans="1:10" x14ac:dyDescent="0.3">
      <c r="A12872" s="57" t="s">
        <v>16</v>
      </c>
      <c r="B12872">
        <v>0</v>
      </c>
      <c r="C12872" s="57" t="s">
        <v>16</v>
      </c>
      <c r="D12872">
        <v>0</v>
      </c>
      <c r="E12872" s="57" t="s">
        <v>16</v>
      </c>
      <c r="F12872">
        <v>12.5</v>
      </c>
      <c r="G12872" s="57" t="s">
        <v>16</v>
      </c>
      <c r="H12872">
        <v>10</v>
      </c>
      <c r="I12872">
        <v>5</v>
      </c>
      <c r="J12872">
        <v>-5</v>
      </c>
    </row>
    <row r="12873" spans="1:10" x14ac:dyDescent="0.3">
      <c r="A12873" s="57" t="s">
        <v>16</v>
      </c>
      <c r="B12873">
        <v>2.5</v>
      </c>
      <c r="C12873" s="57" t="s">
        <v>16</v>
      </c>
      <c r="D12873">
        <v>0</v>
      </c>
      <c r="E12873" s="57" t="s">
        <v>16</v>
      </c>
      <c r="F12873">
        <v>12.5</v>
      </c>
      <c r="G12873" s="57" t="s">
        <v>16</v>
      </c>
      <c r="H12873">
        <v>10</v>
      </c>
      <c r="I12873">
        <v>5</v>
      </c>
      <c r="J12873">
        <v>-5</v>
      </c>
    </row>
    <row r="12874" spans="1:10" x14ac:dyDescent="0.3">
      <c r="A12874" s="57" t="s">
        <v>16</v>
      </c>
      <c r="B12874">
        <v>0</v>
      </c>
      <c r="C12874" s="57" t="s">
        <v>16</v>
      </c>
      <c r="D12874">
        <v>2.5</v>
      </c>
      <c r="E12874" s="57" t="s">
        <v>16</v>
      </c>
      <c r="F12874">
        <v>12.5</v>
      </c>
      <c r="G12874" s="57" t="s">
        <v>16</v>
      </c>
      <c r="H12874">
        <v>10</v>
      </c>
      <c r="I12874">
        <v>5</v>
      </c>
      <c r="J12874">
        <v>-5</v>
      </c>
    </row>
    <row r="12875" spans="1:10" x14ac:dyDescent="0.3">
      <c r="A12875" s="57" t="s">
        <v>16</v>
      </c>
      <c r="B12875">
        <v>2.5</v>
      </c>
      <c r="C12875" s="57" t="s">
        <v>16</v>
      </c>
      <c r="D12875">
        <v>2.5</v>
      </c>
      <c r="E12875" s="57" t="s">
        <v>16</v>
      </c>
      <c r="F12875">
        <v>12.5</v>
      </c>
      <c r="G12875" s="57" t="s">
        <v>16</v>
      </c>
      <c r="H12875">
        <v>10</v>
      </c>
      <c r="I12875">
        <v>5</v>
      </c>
      <c r="J12875">
        <v>-5</v>
      </c>
    </row>
    <row r="12876" spans="1:10" x14ac:dyDescent="0.3">
      <c r="A12876" s="57" t="s">
        <v>16</v>
      </c>
      <c r="B12876">
        <v>5</v>
      </c>
      <c r="C12876" s="57" t="s">
        <v>16</v>
      </c>
      <c r="D12876">
        <v>2.5</v>
      </c>
      <c r="E12876" s="57" t="s">
        <v>16</v>
      </c>
      <c r="F12876">
        <v>12.5</v>
      </c>
      <c r="G12876" s="57" t="s">
        <v>16</v>
      </c>
      <c r="H12876">
        <v>10</v>
      </c>
      <c r="I12876">
        <v>5</v>
      </c>
      <c r="J12876">
        <v>-5</v>
      </c>
    </row>
    <row r="12877" spans="1:10" x14ac:dyDescent="0.3">
      <c r="A12877" s="57" t="s">
        <v>16</v>
      </c>
      <c r="B12877">
        <v>2.5</v>
      </c>
      <c r="C12877" s="57" t="s">
        <v>16</v>
      </c>
      <c r="D12877">
        <v>5</v>
      </c>
      <c r="E12877" s="57" t="s">
        <v>16</v>
      </c>
      <c r="F12877">
        <v>12.5</v>
      </c>
      <c r="G12877" s="57" t="s">
        <v>16</v>
      </c>
      <c r="H12877">
        <v>10</v>
      </c>
      <c r="I12877">
        <v>5</v>
      </c>
      <c r="J12877">
        <v>-5</v>
      </c>
    </row>
    <row r="12878" spans="1:10" x14ac:dyDescent="0.3">
      <c r="A12878" s="57" t="s">
        <v>16</v>
      </c>
      <c r="B12878">
        <v>5</v>
      </c>
      <c r="C12878" s="57" t="s">
        <v>16</v>
      </c>
      <c r="D12878">
        <v>5</v>
      </c>
      <c r="E12878" s="57" t="s">
        <v>16</v>
      </c>
      <c r="F12878">
        <v>12.5</v>
      </c>
      <c r="G12878" s="57" t="s">
        <v>16</v>
      </c>
      <c r="H12878">
        <v>10</v>
      </c>
      <c r="I12878">
        <v>5</v>
      </c>
      <c r="J12878">
        <v>-5</v>
      </c>
    </row>
    <row r="12879" spans="1:10" x14ac:dyDescent="0.3">
      <c r="A12879" s="57" t="s">
        <v>16</v>
      </c>
      <c r="B12879">
        <v>7.5</v>
      </c>
      <c r="C12879" s="57" t="s">
        <v>16</v>
      </c>
      <c r="D12879">
        <v>5</v>
      </c>
      <c r="E12879" s="57" t="s">
        <v>16</v>
      </c>
      <c r="F12879">
        <v>12.5</v>
      </c>
      <c r="G12879" s="57" t="s">
        <v>16</v>
      </c>
      <c r="H12879">
        <v>10</v>
      </c>
      <c r="I12879">
        <v>5</v>
      </c>
      <c r="J12879">
        <v>-5</v>
      </c>
    </row>
    <row r="12880" spans="1:10" x14ac:dyDescent="0.3">
      <c r="A12880" s="57" t="s">
        <v>16</v>
      </c>
      <c r="B12880">
        <v>5</v>
      </c>
      <c r="C12880" s="57" t="s">
        <v>16</v>
      </c>
      <c r="D12880">
        <v>7.5</v>
      </c>
      <c r="E12880" s="57" t="s">
        <v>16</v>
      </c>
      <c r="F12880">
        <v>12.5</v>
      </c>
      <c r="G12880" s="57" t="s">
        <v>16</v>
      </c>
      <c r="H12880">
        <v>10</v>
      </c>
      <c r="I12880">
        <v>5</v>
      </c>
      <c r="J12880">
        <v>-5</v>
      </c>
    </row>
    <row r="12881" spans="1:10" x14ac:dyDescent="0.3">
      <c r="A12881" s="57" t="s">
        <v>16</v>
      </c>
      <c r="B12881">
        <v>7.5</v>
      </c>
      <c r="C12881" s="57" t="s">
        <v>16</v>
      </c>
      <c r="D12881">
        <v>7.5</v>
      </c>
      <c r="E12881" s="57" t="s">
        <v>16</v>
      </c>
      <c r="F12881">
        <v>12.5</v>
      </c>
      <c r="G12881" s="57" t="s">
        <v>16</v>
      </c>
      <c r="H12881">
        <v>10</v>
      </c>
      <c r="I12881">
        <v>5</v>
      </c>
      <c r="J12881">
        <v>-5</v>
      </c>
    </row>
    <row r="12882" spans="1:10" x14ac:dyDescent="0.3">
      <c r="A12882" s="57" t="s">
        <v>16</v>
      </c>
      <c r="B12882">
        <v>0</v>
      </c>
      <c r="C12882" s="57" t="s">
        <v>16</v>
      </c>
      <c r="D12882">
        <v>0</v>
      </c>
      <c r="E12882" s="57" t="s">
        <v>19</v>
      </c>
      <c r="F12882">
        <v>12.5</v>
      </c>
      <c r="G12882" s="57" t="s">
        <v>16</v>
      </c>
      <c r="H12882">
        <v>10</v>
      </c>
      <c r="I12882">
        <v>5</v>
      </c>
      <c r="J12882">
        <v>-5</v>
      </c>
    </row>
    <row r="12883" spans="1:10" x14ac:dyDescent="0.3">
      <c r="A12883" s="57" t="s">
        <v>16</v>
      </c>
      <c r="B12883">
        <v>2.5</v>
      </c>
      <c r="C12883" s="57" t="s">
        <v>16</v>
      </c>
      <c r="D12883">
        <v>0</v>
      </c>
      <c r="E12883" s="57" t="s">
        <v>19</v>
      </c>
      <c r="F12883">
        <v>12.5</v>
      </c>
      <c r="G12883" s="57" t="s">
        <v>16</v>
      </c>
      <c r="H12883">
        <v>10</v>
      </c>
      <c r="I12883">
        <v>5</v>
      </c>
      <c r="J12883">
        <v>-5</v>
      </c>
    </row>
    <row r="12884" spans="1:10" x14ac:dyDescent="0.3">
      <c r="A12884" s="57" t="s">
        <v>16</v>
      </c>
      <c r="B12884">
        <v>0</v>
      </c>
      <c r="C12884" s="57" t="s">
        <v>16</v>
      </c>
      <c r="D12884">
        <v>2.5</v>
      </c>
      <c r="E12884" s="57" t="s">
        <v>19</v>
      </c>
      <c r="F12884">
        <v>12.5</v>
      </c>
      <c r="G12884" s="57" t="s">
        <v>16</v>
      </c>
      <c r="H12884">
        <v>10</v>
      </c>
      <c r="I12884">
        <v>5</v>
      </c>
      <c r="J12884">
        <v>-5</v>
      </c>
    </row>
    <row r="12885" spans="1:10" x14ac:dyDescent="0.3">
      <c r="A12885" s="57" t="s">
        <v>16</v>
      </c>
      <c r="B12885">
        <v>2.5</v>
      </c>
      <c r="C12885" s="57" t="s">
        <v>16</v>
      </c>
      <c r="D12885">
        <v>2.5</v>
      </c>
      <c r="E12885" s="57" t="s">
        <v>19</v>
      </c>
      <c r="F12885">
        <v>12.5</v>
      </c>
      <c r="G12885" s="57" t="s">
        <v>16</v>
      </c>
      <c r="H12885">
        <v>10</v>
      </c>
      <c r="I12885">
        <v>5</v>
      </c>
      <c r="J12885">
        <v>-5</v>
      </c>
    </row>
    <row r="12886" spans="1:10" x14ac:dyDescent="0.3">
      <c r="A12886" s="57" t="s">
        <v>16</v>
      </c>
      <c r="B12886">
        <v>5</v>
      </c>
      <c r="C12886" s="57" t="s">
        <v>16</v>
      </c>
      <c r="D12886">
        <v>2.5</v>
      </c>
      <c r="E12886" s="57" t="s">
        <v>19</v>
      </c>
      <c r="F12886">
        <v>12.5</v>
      </c>
      <c r="G12886" s="57" t="s">
        <v>16</v>
      </c>
      <c r="H12886">
        <v>10</v>
      </c>
      <c r="I12886">
        <v>5</v>
      </c>
      <c r="J12886">
        <v>-5</v>
      </c>
    </row>
    <row r="12887" spans="1:10" x14ac:dyDescent="0.3">
      <c r="A12887" s="57" t="s">
        <v>16</v>
      </c>
      <c r="B12887">
        <v>2.5</v>
      </c>
      <c r="C12887" s="57" t="s">
        <v>16</v>
      </c>
      <c r="D12887">
        <v>5</v>
      </c>
      <c r="E12887" s="57" t="s">
        <v>19</v>
      </c>
      <c r="F12887">
        <v>12.5</v>
      </c>
      <c r="G12887" s="57" t="s">
        <v>16</v>
      </c>
      <c r="H12887">
        <v>10</v>
      </c>
      <c r="I12887">
        <v>5</v>
      </c>
      <c r="J12887">
        <v>-5</v>
      </c>
    </row>
    <row r="12888" spans="1:10" x14ac:dyDescent="0.3">
      <c r="A12888" s="57" t="s">
        <v>16</v>
      </c>
      <c r="B12888">
        <v>5</v>
      </c>
      <c r="C12888" s="57" t="s">
        <v>16</v>
      </c>
      <c r="D12888">
        <v>5</v>
      </c>
      <c r="E12888" s="57" t="s">
        <v>19</v>
      </c>
      <c r="F12888">
        <v>12.5</v>
      </c>
      <c r="G12888" s="57" t="s">
        <v>16</v>
      </c>
      <c r="H12888">
        <v>10</v>
      </c>
      <c r="I12888">
        <v>5</v>
      </c>
      <c r="J12888">
        <v>-5</v>
      </c>
    </row>
    <row r="12889" spans="1:10" x14ac:dyDescent="0.3">
      <c r="A12889" s="57" t="s">
        <v>16</v>
      </c>
      <c r="B12889">
        <v>7.5</v>
      </c>
      <c r="C12889" s="57" t="s">
        <v>16</v>
      </c>
      <c r="D12889">
        <v>5</v>
      </c>
      <c r="E12889" s="57" t="s">
        <v>19</v>
      </c>
      <c r="F12889">
        <v>12.5</v>
      </c>
      <c r="G12889" s="57" t="s">
        <v>16</v>
      </c>
      <c r="H12889">
        <v>10</v>
      </c>
      <c r="I12889">
        <v>5</v>
      </c>
      <c r="J12889">
        <v>-5</v>
      </c>
    </row>
    <row r="12890" spans="1:10" x14ac:dyDescent="0.3">
      <c r="A12890" s="57" t="s">
        <v>16</v>
      </c>
      <c r="B12890">
        <v>5</v>
      </c>
      <c r="C12890" s="57" t="s">
        <v>16</v>
      </c>
      <c r="D12890">
        <v>7.5</v>
      </c>
      <c r="E12890" s="57" t="s">
        <v>19</v>
      </c>
      <c r="F12890">
        <v>12.5</v>
      </c>
      <c r="G12890" s="57" t="s">
        <v>16</v>
      </c>
      <c r="H12890">
        <v>10</v>
      </c>
      <c r="I12890">
        <v>5</v>
      </c>
      <c r="J12890">
        <v>-5</v>
      </c>
    </row>
    <row r="12891" spans="1:10" x14ac:dyDescent="0.3">
      <c r="A12891" s="57" t="s">
        <v>16</v>
      </c>
      <c r="B12891">
        <v>7.5</v>
      </c>
      <c r="C12891" s="57" t="s">
        <v>16</v>
      </c>
      <c r="D12891">
        <v>7.5</v>
      </c>
      <c r="E12891" s="57" t="s">
        <v>19</v>
      </c>
      <c r="F12891">
        <v>12.5</v>
      </c>
      <c r="G12891" s="57" t="s">
        <v>16</v>
      </c>
      <c r="H12891">
        <v>10</v>
      </c>
      <c r="I12891">
        <v>5</v>
      </c>
      <c r="J12891">
        <v>-5</v>
      </c>
    </row>
    <row r="12892" spans="1:10" x14ac:dyDescent="0.3">
      <c r="A12892" s="57" t="s">
        <v>16</v>
      </c>
      <c r="B12892">
        <v>0</v>
      </c>
      <c r="C12892" s="57" t="s">
        <v>16</v>
      </c>
      <c r="D12892">
        <v>0</v>
      </c>
      <c r="E12892" s="57" t="s">
        <v>20</v>
      </c>
      <c r="F12892">
        <v>12.5</v>
      </c>
      <c r="G12892" s="57" t="s">
        <v>16</v>
      </c>
      <c r="H12892">
        <v>10</v>
      </c>
      <c r="I12892">
        <v>5</v>
      </c>
      <c r="J12892">
        <v>-5</v>
      </c>
    </row>
    <row r="12893" spans="1:10" x14ac:dyDescent="0.3">
      <c r="A12893" s="57" t="s">
        <v>16</v>
      </c>
      <c r="B12893">
        <v>2.5</v>
      </c>
      <c r="C12893" s="57" t="s">
        <v>16</v>
      </c>
      <c r="D12893">
        <v>0</v>
      </c>
      <c r="E12893" s="57" t="s">
        <v>20</v>
      </c>
      <c r="F12893">
        <v>12.5</v>
      </c>
      <c r="G12893" s="57" t="s">
        <v>16</v>
      </c>
      <c r="H12893">
        <v>10</v>
      </c>
      <c r="I12893">
        <v>5</v>
      </c>
      <c r="J12893">
        <v>-5</v>
      </c>
    </row>
    <row r="12894" spans="1:10" x14ac:dyDescent="0.3">
      <c r="A12894" s="57" t="s">
        <v>16</v>
      </c>
      <c r="B12894">
        <v>0</v>
      </c>
      <c r="C12894" s="57" t="s">
        <v>16</v>
      </c>
      <c r="D12894">
        <v>2.5</v>
      </c>
      <c r="E12894" s="57" t="s">
        <v>20</v>
      </c>
      <c r="F12894">
        <v>12.5</v>
      </c>
      <c r="G12894" s="57" t="s">
        <v>16</v>
      </c>
      <c r="H12894">
        <v>10</v>
      </c>
      <c r="I12894">
        <v>5</v>
      </c>
      <c r="J12894">
        <v>-5</v>
      </c>
    </row>
    <row r="12895" spans="1:10" x14ac:dyDescent="0.3">
      <c r="A12895" s="57" t="s">
        <v>16</v>
      </c>
      <c r="B12895">
        <v>2.5</v>
      </c>
      <c r="C12895" s="57" t="s">
        <v>16</v>
      </c>
      <c r="D12895">
        <v>2.5</v>
      </c>
      <c r="E12895" s="57" t="s">
        <v>20</v>
      </c>
      <c r="F12895">
        <v>12.5</v>
      </c>
      <c r="G12895" s="57" t="s">
        <v>16</v>
      </c>
      <c r="H12895">
        <v>10</v>
      </c>
      <c r="I12895">
        <v>5</v>
      </c>
      <c r="J12895">
        <v>-5</v>
      </c>
    </row>
    <row r="12896" spans="1:10" x14ac:dyDescent="0.3">
      <c r="A12896" s="57" t="s">
        <v>16</v>
      </c>
      <c r="B12896">
        <v>5</v>
      </c>
      <c r="C12896" s="57" t="s">
        <v>16</v>
      </c>
      <c r="D12896">
        <v>2.5</v>
      </c>
      <c r="E12896" s="57" t="s">
        <v>20</v>
      </c>
      <c r="F12896">
        <v>12.5</v>
      </c>
      <c r="G12896" s="57" t="s">
        <v>16</v>
      </c>
      <c r="H12896">
        <v>10</v>
      </c>
      <c r="I12896">
        <v>5</v>
      </c>
      <c r="J12896">
        <v>-5</v>
      </c>
    </row>
    <row r="12897" spans="1:10" x14ac:dyDescent="0.3">
      <c r="A12897" s="57" t="s">
        <v>16</v>
      </c>
      <c r="B12897">
        <v>2.5</v>
      </c>
      <c r="C12897" s="57" t="s">
        <v>16</v>
      </c>
      <c r="D12897">
        <v>5</v>
      </c>
      <c r="E12897" s="57" t="s">
        <v>20</v>
      </c>
      <c r="F12897">
        <v>12.5</v>
      </c>
      <c r="G12897" s="57" t="s">
        <v>16</v>
      </c>
      <c r="H12897">
        <v>10</v>
      </c>
      <c r="I12897">
        <v>5</v>
      </c>
      <c r="J12897">
        <v>-5</v>
      </c>
    </row>
    <row r="12898" spans="1:10" x14ac:dyDescent="0.3">
      <c r="A12898" s="57" t="s">
        <v>16</v>
      </c>
      <c r="B12898">
        <v>5</v>
      </c>
      <c r="C12898" s="57" t="s">
        <v>16</v>
      </c>
      <c r="D12898">
        <v>5</v>
      </c>
      <c r="E12898" s="57" t="s">
        <v>20</v>
      </c>
      <c r="F12898">
        <v>12.5</v>
      </c>
      <c r="G12898" s="57" t="s">
        <v>16</v>
      </c>
      <c r="H12898">
        <v>10</v>
      </c>
      <c r="I12898">
        <v>5</v>
      </c>
      <c r="J12898">
        <v>-5</v>
      </c>
    </row>
    <row r="12899" spans="1:10" x14ac:dyDescent="0.3">
      <c r="A12899" s="57" t="s">
        <v>16</v>
      </c>
      <c r="B12899">
        <v>7.5</v>
      </c>
      <c r="C12899" s="57" t="s">
        <v>16</v>
      </c>
      <c r="D12899">
        <v>5</v>
      </c>
      <c r="E12899" s="57" t="s">
        <v>20</v>
      </c>
      <c r="F12899">
        <v>12.5</v>
      </c>
      <c r="G12899" s="57" t="s">
        <v>16</v>
      </c>
      <c r="H12899">
        <v>10</v>
      </c>
      <c r="I12899">
        <v>5</v>
      </c>
      <c r="J12899">
        <v>-5</v>
      </c>
    </row>
    <row r="12900" spans="1:10" x14ac:dyDescent="0.3">
      <c r="A12900" s="57" t="s">
        <v>16</v>
      </c>
      <c r="B12900">
        <v>5</v>
      </c>
      <c r="C12900" s="57" t="s">
        <v>16</v>
      </c>
      <c r="D12900">
        <v>7.5</v>
      </c>
      <c r="E12900" s="57" t="s">
        <v>20</v>
      </c>
      <c r="F12900">
        <v>12.5</v>
      </c>
      <c r="G12900" s="57" t="s">
        <v>16</v>
      </c>
      <c r="H12900">
        <v>10</v>
      </c>
      <c r="I12900">
        <v>5</v>
      </c>
      <c r="J12900">
        <v>-5</v>
      </c>
    </row>
    <row r="12901" spans="1:10" x14ac:dyDescent="0.3">
      <c r="A12901" s="57" t="s">
        <v>16</v>
      </c>
      <c r="B12901">
        <v>7.5</v>
      </c>
      <c r="C12901" s="57" t="s">
        <v>16</v>
      </c>
      <c r="D12901">
        <v>7.5</v>
      </c>
      <c r="E12901" s="57" t="s">
        <v>20</v>
      </c>
      <c r="F12901">
        <v>12.5</v>
      </c>
      <c r="G12901" s="57" t="s">
        <v>16</v>
      </c>
      <c r="H12901">
        <v>10</v>
      </c>
      <c r="I12901">
        <v>5</v>
      </c>
      <c r="J12901">
        <v>-5</v>
      </c>
    </row>
    <row r="12902" spans="1:10" x14ac:dyDescent="0.3">
      <c r="A12902" s="57" t="s">
        <v>16</v>
      </c>
      <c r="B12902">
        <v>0</v>
      </c>
      <c r="C12902" s="57" t="s">
        <v>16</v>
      </c>
      <c r="D12902">
        <v>0</v>
      </c>
      <c r="E12902" s="57" t="s">
        <v>18</v>
      </c>
      <c r="F12902">
        <v>7.5</v>
      </c>
      <c r="G12902" s="57" t="s">
        <v>19</v>
      </c>
      <c r="H12902">
        <v>10</v>
      </c>
      <c r="I12902">
        <v>5</v>
      </c>
      <c r="J12902">
        <v>-5</v>
      </c>
    </row>
    <row r="12903" spans="1:10" x14ac:dyDescent="0.3">
      <c r="A12903" s="57" t="s">
        <v>16</v>
      </c>
      <c r="B12903">
        <v>2.5</v>
      </c>
      <c r="C12903" s="57" t="s">
        <v>16</v>
      </c>
      <c r="D12903">
        <v>0</v>
      </c>
      <c r="E12903" s="57" t="s">
        <v>18</v>
      </c>
      <c r="F12903">
        <v>7.5</v>
      </c>
      <c r="G12903" s="57" t="s">
        <v>19</v>
      </c>
      <c r="H12903">
        <v>10</v>
      </c>
      <c r="I12903">
        <v>5</v>
      </c>
      <c r="J12903">
        <v>-5</v>
      </c>
    </row>
    <row r="12904" spans="1:10" x14ac:dyDescent="0.3">
      <c r="A12904" s="57" t="s">
        <v>16</v>
      </c>
      <c r="B12904">
        <v>0</v>
      </c>
      <c r="C12904" s="57" t="s">
        <v>16</v>
      </c>
      <c r="D12904">
        <v>2.5</v>
      </c>
      <c r="E12904" s="57" t="s">
        <v>18</v>
      </c>
      <c r="F12904">
        <v>7.5</v>
      </c>
      <c r="G12904" s="57" t="s">
        <v>19</v>
      </c>
      <c r="H12904">
        <v>10</v>
      </c>
      <c r="I12904">
        <v>5</v>
      </c>
      <c r="J12904">
        <v>-5</v>
      </c>
    </row>
    <row r="12905" spans="1:10" x14ac:dyDescent="0.3">
      <c r="A12905" s="57" t="s">
        <v>16</v>
      </c>
      <c r="B12905">
        <v>2.5</v>
      </c>
      <c r="C12905" s="57" t="s">
        <v>16</v>
      </c>
      <c r="D12905">
        <v>2.5</v>
      </c>
      <c r="E12905" s="57" t="s">
        <v>18</v>
      </c>
      <c r="F12905">
        <v>7.5</v>
      </c>
      <c r="G12905" s="57" t="s">
        <v>19</v>
      </c>
      <c r="H12905">
        <v>10</v>
      </c>
      <c r="I12905">
        <v>5</v>
      </c>
      <c r="J12905">
        <v>-5</v>
      </c>
    </row>
    <row r="12906" spans="1:10" x14ac:dyDescent="0.3">
      <c r="A12906" s="57" t="s">
        <v>16</v>
      </c>
      <c r="B12906">
        <v>5</v>
      </c>
      <c r="C12906" s="57" t="s">
        <v>16</v>
      </c>
      <c r="D12906">
        <v>2.5</v>
      </c>
      <c r="E12906" s="57" t="s">
        <v>18</v>
      </c>
      <c r="F12906">
        <v>7.5</v>
      </c>
      <c r="G12906" s="57" t="s">
        <v>19</v>
      </c>
      <c r="H12906">
        <v>10</v>
      </c>
      <c r="I12906">
        <v>5</v>
      </c>
      <c r="J12906">
        <v>-5</v>
      </c>
    </row>
    <row r="12907" spans="1:10" x14ac:dyDescent="0.3">
      <c r="A12907" s="57" t="s">
        <v>16</v>
      </c>
      <c r="B12907">
        <v>2.5</v>
      </c>
      <c r="C12907" s="57" t="s">
        <v>16</v>
      </c>
      <c r="D12907">
        <v>5</v>
      </c>
      <c r="E12907" s="57" t="s">
        <v>18</v>
      </c>
      <c r="F12907">
        <v>7.5</v>
      </c>
      <c r="G12907" s="57" t="s">
        <v>19</v>
      </c>
      <c r="H12907">
        <v>10</v>
      </c>
      <c r="I12907">
        <v>5</v>
      </c>
      <c r="J12907">
        <v>-5</v>
      </c>
    </row>
    <row r="12908" spans="1:10" x14ac:dyDescent="0.3">
      <c r="A12908" s="57" t="s">
        <v>16</v>
      </c>
      <c r="B12908">
        <v>5</v>
      </c>
      <c r="C12908" s="57" t="s">
        <v>16</v>
      </c>
      <c r="D12908">
        <v>5</v>
      </c>
      <c r="E12908" s="57" t="s">
        <v>18</v>
      </c>
      <c r="F12908">
        <v>7.5</v>
      </c>
      <c r="G12908" s="57" t="s">
        <v>19</v>
      </c>
      <c r="H12908">
        <v>10</v>
      </c>
      <c r="I12908">
        <v>5</v>
      </c>
      <c r="J12908">
        <v>-5</v>
      </c>
    </row>
    <row r="12909" spans="1:10" x14ac:dyDescent="0.3">
      <c r="A12909" s="57" t="s">
        <v>16</v>
      </c>
      <c r="B12909">
        <v>7.5</v>
      </c>
      <c r="C12909" s="57" t="s">
        <v>16</v>
      </c>
      <c r="D12909">
        <v>5</v>
      </c>
      <c r="E12909" s="57" t="s">
        <v>18</v>
      </c>
      <c r="F12909">
        <v>7.5</v>
      </c>
      <c r="G12909" s="57" t="s">
        <v>19</v>
      </c>
      <c r="H12909">
        <v>10</v>
      </c>
      <c r="I12909">
        <v>5</v>
      </c>
      <c r="J12909">
        <v>-5</v>
      </c>
    </row>
    <row r="12910" spans="1:10" x14ac:dyDescent="0.3">
      <c r="A12910" s="57" t="s">
        <v>16</v>
      </c>
      <c r="B12910">
        <v>5</v>
      </c>
      <c r="C12910" s="57" t="s">
        <v>16</v>
      </c>
      <c r="D12910">
        <v>7.5</v>
      </c>
      <c r="E12910" s="57" t="s">
        <v>18</v>
      </c>
      <c r="F12910">
        <v>7.5</v>
      </c>
      <c r="G12910" s="57" t="s">
        <v>19</v>
      </c>
      <c r="H12910">
        <v>10</v>
      </c>
      <c r="I12910">
        <v>5</v>
      </c>
      <c r="J12910">
        <v>-5</v>
      </c>
    </row>
    <row r="12911" spans="1:10" x14ac:dyDescent="0.3">
      <c r="A12911" s="57" t="s">
        <v>16</v>
      </c>
      <c r="B12911">
        <v>7.5</v>
      </c>
      <c r="C12911" s="57" t="s">
        <v>16</v>
      </c>
      <c r="D12911">
        <v>7.5</v>
      </c>
      <c r="E12911" s="57" t="s">
        <v>18</v>
      </c>
      <c r="F12911">
        <v>7.5</v>
      </c>
      <c r="G12911" s="57" t="s">
        <v>19</v>
      </c>
      <c r="H12911">
        <v>10</v>
      </c>
      <c r="I12911">
        <v>5</v>
      </c>
      <c r="J12911">
        <v>-5</v>
      </c>
    </row>
    <row r="12912" spans="1:10" x14ac:dyDescent="0.3">
      <c r="A12912" s="57" t="s">
        <v>16</v>
      </c>
      <c r="B12912">
        <v>0</v>
      </c>
      <c r="C12912" s="57" t="s">
        <v>16</v>
      </c>
      <c r="D12912">
        <v>0</v>
      </c>
      <c r="E12912" s="57" t="s">
        <v>16</v>
      </c>
      <c r="F12912">
        <v>7.5</v>
      </c>
      <c r="G12912" s="57" t="s">
        <v>19</v>
      </c>
      <c r="H12912">
        <v>10</v>
      </c>
      <c r="I12912">
        <v>5</v>
      </c>
      <c r="J12912">
        <v>-5</v>
      </c>
    </row>
    <row r="12913" spans="1:10" x14ac:dyDescent="0.3">
      <c r="A12913" s="57" t="s">
        <v>16</v>
      </c>
      <c r="B12913">
        <v>2.5</v>
      </c>
      <c r="C12913" s="57" t="s">
        <v>16</v>
      </c>
      <c r="D12913">
        <v>0</v>
      </c>
      <c r="E12913" s="57" t="s">
        <v>16</v>
      </c>
      <c r="F12913">
        <v>7.5</v>
      </c>
      <c r="G12913" s="57" t="s">
        <v>19</v>
      </c>
      <c r="H12913">
        <v>10</v>
      </c>
      <c r="I12913">
        <v>5</v>
      </c>
      <c r="J12913">
        <v>-5</v>
      </c>
    </row>
    <row r="12914" spans="1:10" x14ac:dyDescent="0.3">
      <c r="A12914" s="57" t="s">
        <v>16</v>
      </c>
      <c r="B12914">
        <v>0</v>
      </c>
      <c r="C12914" s="57" t="s">
        <v>16</v>
      </c>
      <c r="D12914">
        <v>2.5</v>
      </c>
      <c r="E12914" s="57" t="s">
        <v>16</v>
      </c>
      <c r="F12914">
        <v>7.5</v>
      </c>
      <c r="G12914" s="57" t="s">
        <v>19</v>
      </c>
      <c r="H12914">
        <v>10</v>
      </c>
      <c r="I12914">
        <v>5</v>
      </c>
      <c r="J12914">
        <v>-5</v>
      </c>
    </row>
    <row r="12915" spans="1:10" x14ac:dyDescent="0.3">
      <c r="A12915" s="57" t="s">
        <v>16</v>
      </c>
      <c r="B12915">
        <v>2.5</v>
      </c>
      <c r="C12915" s="57" t="s">
        <v>16</v>
      </c>
      <c r="D12915">
        <v>2.5</v>
      </c>
      <c r="E12915" s="57" t="s">
        <v>16</v>
      </c>
      <c r="F12915">
        <v>7.5</v>
      </c>
      <c r="G12915" s="57" t="s">
        <v>19</v>
      </c>
      <c r="H12915">
        <v>10</v>
      </c>
      <c r="I12915">
        <v>5</v>
      </c>
      <c r="J12915">
        <v>-5</v>
      </c>
    </row>
    <row r="12916" spans="1:10" x14ac:dyDescent="0.3">
      <c r="A12916" s="57" t="s">
        <v>16</v>
      </c>
      <c r="B12916">
        <v>5</v>
      </c>
      <c r="C12916" s="57" t="s">
        <v>16</v>
      </c>
      <c r="D12916">
        <v>2.5</v>
      </c>
      <c r="E12916" s="57" t="s">
        <v>16</v>
      </c>
      <c r="F12916">
        <v>7.5</v>
      </c>
      <c r="G12916" s="57" t="s">
        <v>19</v>
      </c>
      <c r="H12916">
        <v>10</v>
      </c>
      <c r="I12916">
        <v>5</v>
      </c>
      <c r="J12916">
        <v>-5</v>
      </c>
    </row>
    <row r="12917" spans="1:10" x14ac:dyDescent="0.3">
      <c r="A12917" s="57" t="s">
        <v>16</v>
      </c>
      <c r="B12917">
        <v>2.5</v>
      </c>
      <c r="C12917" s="57" t="s">
        <v>16</v>
      </c>
      <c r="D12917">
        <v>5</v>
      </c>
      <c r="E12917" s="57" t="s">
        <v>16</v>
      </c>
      <c r="F12917">
        <v>7.5</v>
      </c>
      <c r="G12917" s="57" t="s">
        <v>19</v>
      </c>
      <c r="H12917">
        <v>10</v>
      </c>
      <c r="I12917">
        <v>5</v>
      </c>
      <c r="J12917">
        <v>-5</v>
      </c>
    </row>
    <row r="12918" spans="1:10" x14ac:dyDescent="0.3">
      <c r="A12918" s="57" t="s">
        <v>16</v>
      </c>
      <c r="B12918">
        <v>5</v>
      </c>
      <c r="C12918" s="57" t="s">
        <v>16</v>
      </c>
      <c r="D12918">
        <v>5</v>
      </c>
      <c r="E12918" s="57" t="s">
        <v>16</v>
      </c>
      <c r="F12918">
        <v>7.5</v>
      </c>
      <c r="G12918" s="57" t="s">
        <v>19</v>
      </c>
      <c r="H12918">
        <v>10</v>
      </c>
      <c r="I12918">
        <v>5</v>
      </c>
      <c r="J12918">
        <v>-5</v>
      </c>
    </row>
    <row r="12919" spans="1:10" x14ac:dyDescent="0.3">
      <c r="A12919" s="57" t="s">
        <v>16</v>
      </c>
      <c r="B12919">
        <v>7.5</v>
      </c>
      <c r="C12919" s="57" t="s">
        <v>16</v>
      </c>
      <c r="D12919">
        <v>5</v>
      </c>
      <c r="E12919" s="57" t="s">
        <v>16</v>
      </c>
      <c r="F12919">
        <v>7.5</v>
      </c>
      <c r="G12919" s="57" t="s">
        <v>19</v>
      </c>
      <c r="H12919">
        <v>10</v>
      </c>
      <c r="I12919">
        <v>5</v>
      </c>
      <c r="J12919">
        <v>-5</v>
      </c>
    </row>
    <row r="12920" spans="1:10" x14ac:dyDescent="0.3">
      <c r="A12920" s="57" t="s">
        <v>16</v>
      </c>
      <c r="B12920">
        <v>5</v>
      </c>
      <c r="C12920" s="57" t="s">
        <v>16</v>
      </c>
      <c r="D12920">
        <v>7.5</v>
      </c>
      <c r="E12920" s="57" t="s">
        <v>16</v>
      </c>
      <c r="F12920">
        <v>7.5</v>
      </c>
      <c r="G12920" s="57" t="s">
        <v>19</v>
      </c>
      <c r="H12920">
        <v>10</v>
      </c>
      <c r="I12920">
        <v>5</v>
      </c>
      <c r="J12920">
        <v>-5</v>
      </c>
    </row>
    <row r="12921" spans="1:10" x14ac:dyDescent="0.3">
      <c r="A12921" s="57" t="s">
        <v>16</v>
      </c>
      <c r="B12921">
        <v>7.5</v>
      </c>
      <c r="C12921" s="57" t="s">
        <v>16</v>
      </c>
      <c r="D12921">
        <v>7.5</v>
      </c>
      <c r="E12921" s="57" t="s">
        <v>16</v>
      </c>
      <c r="F12921">
        <v>7.5</v>
      </c>
      <c r="G12921" s="57" t="s">
        <v>19</v>
      </c>
      <c r="H12921">
        <v>10</v>
      </c>
      <c r="I12921">
        <v>5</v>
      </c>
      <c r="J12921">
        <v>-5</v>
      </c>
    </row>
    <row r="12922" spans="1:10" x14ac:dyDescent="0.3">
      <c r="A12922" s="57" t="s">
        <v>16</v>
      </c>
      <c r="B12922">
        <v>0</v>
      </c>
      <c r="C12922" s="57" t="s">
        <v>16</v>
      </c>
      <c r="D12922">
        <v>0</v>
      </c>
      <c r="E12922" s="57" t="s">
        <v>19</v>
      </c>
      <c r="F12922">
        <v>7.5</v>
      </c>
      <c r="G12922" s="57" t="s">
        <v>19</v>
      </c>
      <c r="H12922">
        <v>10</v>
      </c>
      <c r="I12922">
        <v>5</v>
      </c>
      <c r="J12922">
        <v>-5</v>
      </c>
    </row>
    <row r="12923" spans="1:10" x14ac:dyDescent="0.3">
      <c r="A12923" s="57" t="s">
        <v>16</v>
      </c>
      <c r="B12923">
        <v>2.5</v>
      </c>
      <c r="C12923" s="57" t="s">
        <v>16</v>
      </c>
      <c r="D12923">
        <v>0</v>
      </c>
      <c r="E12923" s="57" t="s">
        <v>19</v>
      </c>
      <c r="F12923">
        <v>7.5</v>
      </c>
      <c r="G12923" s="57" t="s">
        <v>19</v>
      </c>
      <c r="H12923">
        <v>10</v>
      </c>
      <c r="I12923">
        <v>5</v>
      </c>
      <c r="J12923">
        <v>-5</v>
      </c>
    </row>
    <row r="12924" spans="1:10" x14ac:dyDescent="0.3">
      <c r="A12924" s="57" t="s">
        <v>16</v>
      </c>
      <c r="B12924">
        <v>0</v>
      </c>
      <c r="C12924" s="57" t="s">
        <v>16</v>
      </c>
      <c r="D12924">
        <v>2.5</v>
      </c>
      <c r="E12924" s="57" t="s">
        <v>19</v>
      </c>
      <c r="F12924">
        <v>7.5</v>
      </c>
      <c r="G12924" s="57" t="s">
        <v>19</v>
      </c>
      <c r="H12924">
        <v>10</v>
      </c>
      <c r="I12924">
        <v>5</v>
      </c>
      <c r="J12924">
        <v>-5</v>
      </c>
    </row>
    <row r="12925" spans="1:10" x14ac:dyDescent="0.3">
      <c r="A12925" s="57" t="s">
        <v>16</v>
      </c>
      <c r="B12925">
        <v>2.5</v>
      </c>
      <c r="C12925" s="57" t="s">
        <v>16</v>
      </c>
      <c r="D12925">
        <v>2.5</v>
      </c>
      <c r="E12925" s="57" t="s">
        <v>19</v>
      </c>
      <c r="F12925">
        <v>7.5</v>
      </c>
      <c r="G12925" s="57" t="s">
        <v>19</v>
      </c>
      <c r="H12925">
        <v>10</v>
      </c>
      <c r="I12925">
        <v>5</v>
      </c>
      <c r="J12925">
        <v>-5</v>
      </c>
    </row>
    <row r="12926" spans="1:10" x14ac:dyDescent="0.3">
      <c r="A12926" s="57" t="s">
        <v>16</v>
      </c>
      <c r="B12926">
        <v>5</v>
      </c>
      <c r="C12926" s="57" t="s">
        <v>16</v>
      </c>
      <c r="D12926">
        <v>2.5</v>
      </c>
      <c r="E12926" s="57" t="s">
        <v>19</v>
      </c>
      <c r="F12926">
        <v>7.5</v>
      </c>
      <c r="G12926" s="57" t="s">
        <v>19</v>
      </c>
      <c r="H12926">
        <v>10</v>
      </c>
      <c r="I12926">
        <v>5</v>
      </c>
      <c r="J12926">
        <v>-5</v>
      </c>
    </row>
    <row r="12927" spans="1:10" x14ac:dyDescent="0.3">
      <c r="A12927" s="57" t="s">
        <v>16</v>
      </c>
      <c r="B12927">
        <v>2.5</v>
      </c>
      <c r="C12927" s="57" t="s">
        <v>16</v>
      </c>
      <c r="D12927">
        <v>5</v>
      </c>
      <c r="E12927" s="57" t="s">
        <v>19</v>
      </c>
      <c r="F12927">
        <v>7.5</v>
      </c>
      <c r="G12927" s="57" t="s">
        <v>19</v>
      </c>
      <c r="H12927">
        <v>10</v>
      </c>
      <c r="I12927">
        <v>5</v>
      </c>
      <c r="J12927">
        <v>-5</v>
      </c>
    </row>
    <row r="12928" spans="1:10" x14ac:dyDescent="0.3">
      <c r="A12928" s="57" t="s">
        <v>16</v>
      </c>
      <c r="B12928">
        <v>5</v>
      </c>
      <c r="C12928" s="57" t="s">
        <v>16</v>
      </c>
      <c r="D12928">
        <v>5</v>
      </c>
      <c r="E12928" s="57" t="s">
        <v>19</v>
      </c>
      <c r="F12928">
        <v>7.5</v>
      </c>
      <c r="G12928" s="57" t="s">
        <v>19</v>
      </c>
      <c r="H12928">
        <v>10</v>
      </c>
      <c r="I12928">
        <v>5</v>
      </c>
      <c r="J12928">
        <v>-5</v>
      </c>
    </row>
    <row r="12929" spans="1:10" x14ac:dyDescent="0.3">
      <c r="A12929" s="57" t="s">
        <v>16</v>
      </c>
      <c r="B12929">
        <v>7.5</v>
      </c>
      <c r="C12929" s="57" t="s">
        <v>16</v>
      </c>
      <c r="D12929">
        <v>5</v>
      </c>
      <c r="E12929" s="57" t="s">
        <v>19</v>
      </c>
      <c r="F12929">
        <v>7.5</v>
      </c>
      <c r="G12929" s="57" t="s">
        <v>19</v>
      </c>
      <c r="H12929">
        <v>10</v>
      </c>
      <c r="I12929">
        <v>5</v>
      </c>
      <c r="J12929">
        <v>-5</v>
      </c>
    </row>
    <row r="12930" spans="1:10" x14ac:dyDescent="0.3">
      <c r="A12930" s="57" t="s">
        <v>16</v>
      </c>
      <c r="B12930">
        <v>5</v>
      </c>
      <c r="C12930" s="57" t="s">
        <v>16</v>
      </c>
      <c r="D12930">
        <v>7.5</v>
      </c>
      <c r="E12930" s="57" t="s">
        <v>19</v>
      </c>
      <c r="F12930">
        <v>7.5</v>
      </c>
      <c r="G12930" s="57" t="s">
        <v>19</v>
      </c>
      <c r="H12930">
        <v>10</v>
      </c>
      <c r="I12930">
        <v>5</v>
      </c>
      <c r="J12930">
        <v>-5</v>
      </c>
    </row>
    <row r="12931" spans="1:10" x14ac:dyDescent="0.3">
      <c r="A12931" s="57" t="s">
        <v>16</v>
      </c>
      <c r="B12931">
        <v>7.5</v>
      </c>
      <c r="C12931" s="57" t="s">
        <v>16</v>
      </c>
      <c r="D12931">
        <v>7.5</v>
      </c>
      <c r="E12931" s="57" t="s">
        <v>19</v>
      </c>
      <c r="F12931">
        <v>7.5</v>
      </c>
      <c r="G12931" s="57" t="s">
        <v>19</v>
      </c>
      <c r="H12931">
        <v>10</v>
      </c>
      <c r="I12931">
        <v>5</v>
      </c>
      <c r="J12931">
        <v>-5</v>
      </c>
    </row>
    <row r="12932" spans="1:10" x14ac:dyDescent="0.3">
      <c r="A12932" s="57" t="s">
        <v>16</v>
      </c>
      <c r="B12932">
        <v>0</v>
      </c>
      <c r="C12932" s="57" t="s">
        <v>16</v>
      </c>
      <c r="D12932">
        <v>0</v>
      </c>
      <c r="E12932" s="57" t="s">
        <v>20</v>
      </c>
      <c r="F12932">
        <v>7.5</v>
      </c>
      <c r="G12932" s="57" t="s">
        <v>19</v>
      </c>
      <c r="H12932">
        <v>10</v>
      </c>
      <c r="I12932">
        <v>5</v>
      </c>
      <c r="J12932">
        <v>-5</v>
      </c>
    </row>
    <row r="12933" spans="1:10" x14ac:dyDescent="0.3">
      <c r="A12933" s="57" t="s">
        <v>16</v>
      </c>
      <c r="B12933">
        <v>2.5</v>
      </c>
      <c r="C12933" s="57" t="s">
        <v>16</v>
      </c>
      <c r="D12933">
        <v>0</v>
      </c>
      <c r="E12933" s="57" t="s">
        <v>20</v>
      </c>
      <c r="F12933">
        <v>7.5</v>
      </c>
      <c r="G12933" s="57" t="s">
        <v>19</v>
      </c>
      <c r="H12933">
        <v>10</v>
      </c>
      <c r="I12933">
        <v>5</v>
      </c>
      <c r="J12933">
        <v>-5</v>
      </c>
    </row>
    <row r="12934" spans="1:10" x14ac:dyDescent="0.3">
      <c r="A12934" s="57" t="s">
        <v>16</v>
      </c>
      <c r="B12934">
        <v>0</v>
      </c>
      <c r="C12934" s="57" t="s">
        <v>16</v>
      </c>
      <c r="D12934">
        <v>2.5</v>
      </c>
      <c r="E12934" s="57" t="s">
        <v>20</v>
      </c>
      <c r="F12934">
        <v>7.5</v>
      </c>
      <c r="G12934" s="57" t="s">
        <v>19</v>
      </c>
      <c r="H12934">
        <v>10</v>
      </c>
      <c r="I12934">
        <v>5</v>
      </c>
      <c r="J12934">
        <v>-5</v>
      </c>
    </row>
    <row r="12935" spans="1:10" x14ac:dyDescent="0.3">
      <c r="A12935" s="57" t="s">
        <v>16</v>
      </c>
      <c r="B12935">
        <v>2.5</v>
      </c>
      <c r="C12935" s="57" t="s">
        <v>16</v>
      </c>
      <c r="D12935">
        <v>2.5</v>
      </c>
      <c r="E12935" s="57" t="s">
        <v>20</v>
      </c>
      <c r="F12935">
        <v>7.5</v>
      </c>
      <c r="G12935" s="57" t="s">
        <v>19</v>
      </c>
      <c r="H12935">
        <v>10</v>
      </c>
      <c r="I12935">
        <v>5</v>
      </c>
      <c r="J12935">
        <v>-5</v>
      </c>
    </row>
    <row r="12936" spans="1:10" x14ac:dyDescent="0.3">
      <c r="A12936" s="57" t="s">
        <v>16</v>
      </c>
      <c r="B12936">
        <v>5</v>
      </c>
      <c r="C12936" s="57" t="s">
        <v>16</v>
      </c>
      <c r="D12936">
        <v>2.5</v>
      </c>
      <c r="E12936" s="57" t="s">
        <v>20</v>
      </c>
      <c r="F12936">
        <v>7.5</v>
      </c>
      <c r="G12936" s="57" t="s">
        <v>19</v>
      </c>
      <c r="H12936">
        <v>10</v>
      </c>
      <c r="I12936">
        <v>5</v>
      </c>
      <c r="J12936">
        <v>-5</v>
      </c>
    </row>
    <row r="12937" spans="1:10" x14ac:dyDescent="0.3">
      <c r="A12937" s="57" t="s">
        <v>16</v>
      </c>
      <c r="B12937">
        <v>2.5</v>
      </c>
      <c r="C12937" s="57" t="s">
        <v>16</v>
      </c>
      <c r="D12937">
        <v>5</v>
      </c>
      <c r="E12937" s="57" t="s">
        <v>20</v>
      </c>
      <c r="F12937">
        <v>7.5</v>
      </c>
      <c r="G12937" s="57" t="s">
        <v>19</v>
      </c>
      <c r="H12937">
        <v>10</v>
      </c>
      <c r="I12937">
        <v>5</v>
      </c>
      <c r="J12937">
        <v>-5</v>
      </c>
    </row>
    <row r="12938" spans="1:10" x14ac:dyDescent="0.3">
      <c r="A12938" s="57" t="s">
        <v>16</v>
      </c>
      <c r="B12938">
        <v>5</v>
      </c>
      <c r="C12938" s="57" t="s">
        <v>16</v>
      </c>
      <c r="D12938">
        <v>5</v>
      </c>
      <c r="E12938" s="57" t="s">
        <v>20</v>
      </c>
      <c r="F12938">
        <v>7.5</v>
      </c>
      <c r="G12938" s="57" t="s">
        <v>19</v>
      </c>
      <c r="H12938">
        <v>10</v>
      </c>
      <c r="I12938">
        <v>5</v>
      </c>
      <c r="J12938">
        <v>-5</v>
      </c>
    </row>
    <row r="12939" spans="1:10" x14ac:dyDescent="0.3">
      <c r="A12939" s="57" t="s">
        <v>16</v>
      </c>
      <c r="B12939">
        <v>7.5</v>
      </c>
      <c r="C12939" s="57" t="s">
        <v>16</v>
      </c>
      <c r="D12939">
        <v>5</v>
      </c>
      <c r="E12939" s="57" t="s">
        <v>20</v>
      </c>
      <c r="F12939">
        <v>7.5</v>
      </c>
      <c r="G12939" s="57" t="s">
        <v>19</v>
      </c>
      <c r="H12939">
        <v>10</v>
      </c>
      <c r="I12939">
        <v>5</v>
      </c>
      <c r="J12939">
        <v>-5</v>
      </c>
    </row>
    <row r="12940" spans="1:10" x14ac:dyDescent="0.3">
      <c r="A12940" s="57" t="s">
        <v>16</v>
      </c>
      <c r="B12940">
        <v>5</v>
      </c>
      <c r="C12940" s="57" t="s">
        <v>16</v>
      </c>
      <c r="D12940">
        <v>7.5</v>
      </c>
      <c r="E12940" s="57" t="s">
        <v>20</v>
      </c>
      <c r="F12940">
        <v>7.5</v>
      </c>
      <c r="G12940" s="57" t="s">
        <v>19</v>
      </c>
      <c r="H12940">
        <v>10</v>
      </c>
      <c r="I12940">
        <v>5</v>
      </c>
      <c r="J12940">
        <v>-5</v>
      </c>
    </row>
    <row r="12941" spans="1:10" x14ac:dyDescent="0.3">
      <c r="A12941" s="57" t="s">
        <v>16</v>
      </c>
      <c r="B12941">
        <v>7.5</v>
      </c>
      <c r="C12941" s="57" t="s">
        <v>16</v>
      </c>
      <c r="D12941">
        <v>7.5</v>
      </c>
      <c r="E12941" s="57" t="s">
        <v>20</v>
      </c>
      <c r="F12941">
        <v>7.5</v>
      </c>
      <c r="G12941" s="57" t="s">
        <v>19</v>
      </c>
      <c r="H12941">
        <v>10</v>
      </c>
      <c r="I12941">
        <v>5</v>
      </c>
      <c r="J12941">
        <v>-5</v>
      </c>
    </row>
    <row r="12942" spans="1:10" x14ac:dyDescent="0.3">
      <c r="A12942" s="57" t="s">
        <v>16</v>
      </c>
      <c r="B12942">
        <v>0</v>
      </c>
      <c r="C12942" s="57" t="s">
        <v>16</v>
      </c>
      <c r="D12942">
        <v>0</v>
      </c>
      <c r="E12942" s="57" t="s">
        <v>18</v>
      </c>
      <c r="F12942">
        <v>10</v>
      </c>
      <c r="G12942" s="57" t="s">
        <v>19</v>
      </c>
      <c r="H12942">
        <v>10</v>
      </c>
      <c r="I12942">
        <v>5</v>
      </c>
      <c r="J12942">
        <v>-5</v>
      </c>
    </row>
    <row r="12943" spans="1:10" x14ac:dyDescent="0.3">
      <c r="A12943" s="57" t="s">
        <v>16</v>
      </c>
      <c r="B12943">
        <v>2.5</v>
      </c>
      <c r="C12943" s="57" t="s">
        <v>16</v>
      </c>
      <c r="D12943">
        <v>0</v>
      </c>
      <c r="E12943" s="57" t="s">
        <v>18</v>
      </c>
      <c r="F12943">
        <v>10</v>
      </c>
      <c r="G12943" s="57" t="s">
        <v>19</v>
      </c>
      <c r="H12943">
        <v>10</v>
      </c>
      <c r="I12943">
        <v>5</v>
      </c>
      <c r="J12943">
        <v>-5</v>
      </c>
    </row>
    <row r="12944" spans="1:10" x14ac:dyDescent="0.3">
      <c r="A12944" s="57" t="s">
        <v>16</v>
      </c>
      <c r="B12944">
        <v>0</v>
      </c>
      <c r="C12944" s="57" t="s">
        <v>16</v>
      </c>
      <c r="D12944">
        <v>2.5</v>
      </c>
      <c r="E12944" s="57" t="s">
        <v>18</v>
      </c>
      <c r="F12944">
        <v>10</v>
      </c>
      <c r="G12944" s="57" t="s">
        <v>19</v>
      </c>
      <c r="H12944">
        <v>10</v>
      </c>
      <c r="I12944">
        <v>5</v>
      </c>
      <c r="J12944">
        <v>-5</v>
      </c>
    </row>
    <row r="12945" spans="1:10" x14ac:dyDescent="0.3">
      <c r="A12945" s="57" t="s">
        <v>16</v>
      </c>
      <c r="B12945">
        <v>2.5</v>
      </c>
      <c r="C12945" s="57" t="s">
        <v>16</v>
      </c>
      <c r="D12945">
        <v>2.5</v>
      </c>
      <c r="E12945" s="57" t="s">
        <v>18</v>
      </c>
      <c r="F12945">
        <v>10</v>
      </c>
      <c r="G12945" s="57" t="s">
        <v>19</v>
      </c>
      <c r="H12945">
        <v>10</v>
      </c>
      <c r="I12945">
        <v>5</v>
      </c>
      <c r="J12945">
        <v>-5</v>
      </c>
    </row>
    <row r="12946" spans="1:10" x14ac:dyDescent="0.3">
      <c r="A12946" s="57" t="s">
        <v>16</v>
      </c>
      <c r="B12946">
        <v>5</v>
      </c>
      <c r="C12946" s="57" t="s">
        <v>16</v>
      </c>
      <c r="D12946">
        <v>2.5</v>
      </c>
      <c r="E12946" s="57" t="s">
        <v>18</v>
      </c>
      <c r="F12946">
        <v>10</v>
      </c>
      <c r="G12946" s="57" t="s">
        <v>19</v>
      </c>
      <c r="H12946">
        <v>10</v>
      </c>
      <c r="I12946">
        <v>5</v>
      </c>
      <c r="J12946">
        <v>-5</v>
      </c>
    </row>
    <row r="12947" spans="1:10" x14ac:dyDescent="0.3">
      <c r="A12947" s="57" t="s">
        <v>16</v>
      </c>
      <c r="B12947">
        <v>2.5</v>
      </c>
      <c r="C12947" s="57" t="s">
        <v>16</v>
      </c>
      <c r="D12947">
        <v>5</v>
      </c>
      <c r="E12947" s="57" t="s">
        <v>18</v>
      </c>
      <c r="F12947">
        <v>10</v>
      </c>
      <c r="G12947" s="57" t="s">
        <v>19</v>
      </c>
      <c r="H12947">
        <v>10</v>
      </c>
      <c r="I12947">
        <v>5</v>
      </c>
      <c r="J12947">
        <v>-5</v>
      </c>
    </row>
    <row r="12948" spans="1:10" x14ac:dyDescent="0.3">
      <c r="A12948" s="57" t="s">
        <v>16</v>
      </c>
      <c r="B12948">
        <v>5</v>
      </c>
      <c r="C12948" s="57" t="s">
        <v>16</v>
      </c>
      <c r="D12948">
        <v>5</v>
      </c>
      <c r="E12948" s="57" t="s">
        <v>18</v>
      </c>
      <c r="F12948">
        <v>10</v>
      </c>
      <c r="G12948" s="57" t="s">
        <v>19</v>
      </c>
      <c r="H12948">
        <v>10</v>
      </c>
      <c r="I12948">
        <v>5</v>
      </c>
      <c r="J12948">
        <v>-5</v>
      </c>
    </row>
    <row r="12949" spans="1:10" x14ac:dyDescent="0.3">
      <c r="A12949" s="57" t="s">
        <v>16</v>
      </c>
      <c r="B12949">
        <v>7.5</v>
      </c>
      <c r="C12949" s="57" t="s">
        <v>16</v>
      </c>
      <c r="D12949">
        <v>5</v>
      </c>
      <c r="E12949" s="57" t="s">
        <v>18</v>
      </c>
      <c r="F12949">
        <v>10</v>
      </c>
      <c r="G12949" s="57" t="s">
        <v>19</v>
      </c>
      <c r="H12949">
        <v>10</v>
      </c>
      <c r="I12949">
        <v>5</v>
      </c>
      <c r="J12949">
        <v>-5</v>
      </c>
    </row>
    <row r="12950" spans="1:10" x14ac:dyDescent="0.3">
      <c r="A12950" s="57" t="s">
        <v>16</v>
      </c>
      <c r="B12950">
        <v>5</v>
      </c>
      <c r="C12950" s="57" t="s">
        <v>16</v>
      </c>
      <c r="D12950">
        <v>7.5</v>
      </c>
      <c r="E12950" s="57" t="s">
        <v>18</v>
      </c>
      <c r="F12950">
        <v>10</v>
      </c>
      <c r="G12950" s="57" t="s">
        <v>19</v>
      </c>
      <c r="H12950">
        <v>10</v>
      </c>
      <c r="I12950">
        <v>5</v>
      </c>
      <c r="J12950">
        <v>-5</v>
      </c>
    </row>
    <row r="12951" spans="1:10" x14ac:dyDescent="0.3">
      <c r="A12951" s="57" t="s">
        <v>16</v>
      </c>
      <c r="B12951">
        <v>7.5</v>
      </c>
      <c r="C12951" s="57" t="s">
        <v>16</v>
      </c>
      <c r="D12951">
        <v>7.5</v>
      </c>
      <c r="E12951" s="57" t="s">
        <v>18</v>
      </c>
      <c r="F12951">
        <v>10</v>
      </c>
      <c r="G12951" s="57" t="s">
        <v>19</v>
      </c>
      <c r="H12951">
        <v>10</v>
      </c>
      <c r="I12951">
        <v>5</v>
      </c>
      <c r="J12951">
        <v>-5</v>
      </c>
    </row>
    <row r="12952" spans="1:10" x14ac:dyDescent="0.3">
      <c r="A12952" s="57" t="s">
        <v>16</v>
      </c>
      <c r="B12952">
        <v>0</v>
      </c>
      <c r="C12952" s="57" t="s">
        <v>16</v>
      </c>
      <c r="D12952">
        <v>0</v>
      </c>
      <c r="E12952" s="57" t="s">
        <v>16</v>
      </c>
      <c r="F12952">
        <v>10</v>
      </c>
      <c r="G12952" s="57" t="s">
        <v>19</v>
      </c>
      <c r="H12952">
        <v>10</v>
      </c>
      <c r="I12952">
        <v>5</v>
      </c>
      <c r="J12952">
        <v>-5</v>
      </c>
    </row>
    <row r="12953" spans="1:10" x14ac:dyDescent="0.3">
      <c r="A12953" s="57" t="s">
        <v>16</v>
      </c>
      <c r="B12953">
        <v>2.5</v>
      </c>
      <c r="C12953" s="57" t="s">
        <v>16</v>
      </c>
      <c r="D12953">
        <v>0</v>
      </c>
      <c r="E12953" s="57" t="s">
        <v>16</v>
      </c>
      <c r="F12953">
        <v>10</v>
      </c>
      <c r="G12953" s="57" t="s">
        <v>19</v>
      </c>
      <c r="H12953">
        <v>10</v>
      </c>
      <c r="I12953">
        <v>5</v>
      </c>
      <c r="J12953">
        <v>-5</v>
      </c>
    </row>
    <row r="12954" spans="1:10" x14ac:dyDescent="0.3">
      <c r="A12954" s="57" t="s">
        <v>16</v>
      </c>
      <c r="B12954">
        <v>0</v>
      </c>
      <c r="C12954" s="57" t="s">
        <v>16</v>
      </c>
      <c r="D12954">
        <v>2.5</v>
      </c>
      <c r="E12954" s="57" t="s">
        <v>16</v>
      </c>
      <c r="F12954">
        <v>10</v>
      </c>
      <c r="G12954" s="57" t="s">
        <v>19</v>
      </c>
      <c r="H12954">
        <v>10</v>
      </c>
      <c r="I12954">
        <v>5</v>
      </c>
      <c r="J12954">
        <v>-5</v>
      </c>
    </row>
    <row r="12955" spans="1:10" x14ac:dyDescent="0.3">
      <c r="A12955" s="57" t="s">
        <v>16</v>
      </c>
      <c r="B12955">
        <v>2.5</v>
      </c>
      <c r="C12955" s="57" t="s">
        <v>16</v>
      </c>
      <c r="D12955">
        <v>2.5</v>
      </c>
      <c r="E12955" s="57" t="s">
        <v>16</v>
      </c>
      <c r="F12955">
        <v>10</v>
      </c>
      <c r="G12955" s="57" t="s">
        <v>19</v>
      </c>
      <c r="H12955">
        <v>10</v>
      </c>
      <c r="I12955">
        <v>5</v>
      </c>
      <c r="J12955">
        <v>-5</v>
      </c>
    </row>
    <row r="12956" spans="1:10" x14ac:dyDescent="0.3">
      <c r="A12956" s="57" t="s">
        <v>16</v>
      </c>
      <c r="B12956">
        <v>5</v>
      </c>
      <c r="C12956" s="57" t="s">
        <v>16</v>
      </c>
      <c r="D12956">
        <v>2.5</v>
      </c>
      <c r="E12956" s="57" t="s">
        <v>16</v>
      </c>
      <c r="F12956">
        <v>10</v>
      </c>
      <c r="G12956" s="57" t="s">
        <v>19</v>
      </c>
      <c r="H12956">
        <v>10</v>
      </c>
      <c r="I12956">
        <v>5</v>
      </c>
      <c r="J12956">
        <v>-5</v>
      </c>
    </row>
    <row r="12957" spans="1:10" x14ac:dyDescent="0.3">
      <c r="A12957" s="57" t="s">
        <v>16</v>
      </c>
      <c r="B12957">
        <v>2.5</v>
      </c>
      <c r="C12957" s="57" t="s">
        <v>16</v>
      </c>
      <c r="D12957">
        <v>5</v>
      </c>
      <c r="E12957" s="57" t="s">
        <v>16</v>
      </c>
      <c r="F12957">
        <v>10</v>
      </c>
      <c r="G12957" s="57" t="s">
        <v>19</v>
      </c>
      <c r="H12957">
        <v>10</v>
      </c>
      <c r="I12957">
        <v>5</v>
      </c>
      <c r="J12957">
        <v>-5</v>
      </c>
    </row>
    <row r="12958" spans="1:10" x14ac:dyDescent="0.3">
      <c r="A12958" s="57" t="s">
        <v>16</v>
      </c>
      <c r="B12958">
        <v>5</v>
      </c>
      <c r="C12958" s="57" t="s">
        <v>16</v>
      </c>
      <c r="D12958">
        <v>5</v>
      </c>
      <c r="E12958" s="57" t="s">
        <v>16</v>
      </c>
      <c r="F12958">
        <v>10</v>
      </c>
      <c r="G12958" s="57" t="s">
        <v>19</v>
      </c>
      <c r="H12958">
        <v>10</v>
      </c>
      <c r="I12958">
        <v>5</v>
      </c>
      <c r="J12958">
        <v>-5</v>
      </c>
    </row>
    <row r="12959" spans="1:10" x14ac:dyDescent="0.3">
      <c r="A12959" s="57" t="s">
        <v>16</v>
      </c>
      <c r="B12959">
        <v>7.5</v>
      </c>
      <c r="C12959" s="57" t="s">
        <v>16</v>
      </c>
      <c r="D12959">
        <v>5</v>
      </c>
      <c r="E12959" s="57" t="s">
        <v>16</v>
      </c>
      <c r="F12959">
        <v>10</v>
      </c>
      <c r="G12959" s="57" t="s">
        <v>19</v>
      </c>
      <c r="H12959">
        <v>10</v>
      </c>
      <c r="I12959">
        <v>5</v>
      </c>
      <c r="J12959">
        <v>-5</v>
      </c>
    </row>
    <row r="12960" spans="1:10" x14ac:dyDescent="0.3">
      <c r="A12960" s="57" t="s">
        <v>16</v>
      </c>
      <c r="B12960">
        <v>5</v>
      </c>
      <c r="C12960" s="57" t="s">
        <v>16</v>
      </c>
      <c r="D12960">
        <v>7.5</v>
      </c>
      <c r="E12960" s="57" t="s">
        <v>16</v>
      </c>
      <c r="F12960">
        <v>10</v>
      </c>
      <c r="G12960" s="57" t="s">
        <v>19</v>
      </c>
      <c r="H12960">
        <v>10</v>
      </c>
      <c r="I12960">
        <v>5</v>
      </c>
      <c r="J12960">
        <v>-5</v>
      </c>
    </row>
    <row r="12961" spans="1:10" x14ac:dyDescent="0.3">
      <c r="A12961" s="57" t="s">
        <v>16</v>
      </c>
      <c r="B12961">
        <v>7.5</v>
      </c>
      <c r="C12961" s="57" t="s">
        <v>16</v>
      </c>
      <c r="D12961">
        <v>7.5</v>
      </c>
      <c r="E12961" s="57" t="s">
        <v>16</v>
      </c>
      <c r="F12961">
        <v>10</v>
      </c>
      <c r="G12961" s="57" t="s">
        <v>19</v>
      </c>
      <c r="H12961">
        <v>10</v>
      </c>
      <c r="I12961">
        <v>5</v>
      </c>
      <c r="J12961">
        <v>-5</v>
      </c>
    </row>
    <row r="12962" spans="1:10" x14ac:dyDescent="0.3">
      <c r="A12962" s="57" t="s">
        <v>16</v>
      </c>
      <c r="B12962">
        <v>0</v>
      </c>
      <c r="C12962" s="57" t="s">
        <v>16</v>
      </c>
      <c r="D12962">
        <v>0</v>
      </c>
      <c r="E12962" s="57" t="s">
        <v>19</v>
      </c>
      <c r="F12962">
        <v>10</v>
      </c>
      <c r="G12962" s="57" t="s">
        <v>19</v>
      </c>
      <c r="H12962">
        <v>10</v>
      </c>
      <c r="I12962">
        <v>5</v>
      </c>
      <c r="J12962">
        <v>-5</v>
      </c>
    </row>
    <row r="12963" spans="1:10" x14ac:dyDescent="0.3">
      <c r="A12963" s="57" t="s">
        <v>16</v>
      </c>
      <c r="B12963">
        <v>2.5</v>
      </c>
      <c r="C12963" s="57" t="s">
        <v>16</v>
      </c>
      <c r="D12963">
        <v>0</v>
      </c>
      <c r="E12963" s="57" t="s">
        <v>19</v>
      </c>
      <c r="F12963">
        <v>10</v>
      </c>
      <c r="G12963" s="57" t="s">
        <v>19</v>
      </c>
      <c r="H12963">
        <v>10</v>
      </c>
      <c r="I12963">
        <v>5</v>
      </c>
      <c r="J12963">
        <v>-5</v>
      </c>
    </row>
    <row r="12964" spans="1:10" x14ac:dyDescent="0.3">
      <c r="A12964" s="57" t="s">
        <v>16</v>
      </c>
      <c r="B12964">
        <v>0</v>
      </c>
      <c r="C12964" s="57" t="s">
        <v>16</v>
      </c>
      <c r="D12964">
        <v>2.5</v>
      </c>
      <c r="E12964" s="57" t="s">
        <v>19</v>
      </c>
      <c r="F12964">
        <v>10</v>
      </c>
      <c r="G12964" s="57" t="s">
        <v>19</v>
      </c>
      <c r="H12964">
        <v>10</v>
      </c>
      <c r="I12964">
        <v>5</v>
      </c>
      <c r="J12964">
        <v>-5</v>
      </c>
    </row>
    <row r="12965" spans="1:10" x14ac:dyDescent="0.3">
      <c r="A12965" s="57" t="s">
        <v>16</v>
      </c>
      <c r="B12965">
        <v>2.5</v>
      </c>
      <c r="C12965" s="57" t="s">
        <v>16</v>
      </c>
      <c r="D12965">
        <v>2.5</v>
      </c>
      <c r="E12965" s="57" t="s">
        <v>19</v>
      </c>
      <c r="F12965">
        <v>10</v>
      </c>
      <c r="G12965" s="57" t="s">
        <v>19</v>
      </c>
      <c r="H12965">
        <v>10</v>
      </c>
      <c r="I12965">
        <v>5</v>
      </c>
      <c r="J12965">
        <v>-5</v>
      </c>
    </row>
    <row r="12966" spans="1:10" x14ac:dyDescent="0.3">
      <c r="A12966" s="57" t="s">
        <v>16</v>
      </c>
      <c r="B12966">
        <v>5</v>
      </c>
      <c r="C12966" s="57" t="s">
        <v>16</v>
      </c>
      <c r="D12966">
        <v>2.5</v>
      </c>
      <c r="E12966" s="57" t="s">
        <v>19</v>
      </c>
      <c r="F12966">
        <v>10</v>
      </c>
      <c r="G12966" s="57" t="s">
        <v>19</v>
      </c>
      <c r="H12966">
        <v>10</v>
      </c>
      <c r="I12966">
        <v>5</v>
      </c>
      <c r="J12966">
        <v>-5</v>
      </c>
    </row>
    <row r="12967" spans="1:10" x14ac:dyDescent="0.3">
      <c r="A12967" s="57" t="s">
        <v>16</v>
      </c>
      <c r="B12967">
        <v>2.5</v>
      </c>
      <c r="C12967" s="57" t="s">
        <v>16</v>
      </c>
      <c r="D12967">
        <v>5</v>
      </c>
      <c r="E12967" s="57" t="s">
        <v>19</v>
      </c>
      <c r="F12967">
        <v>10</v>
      </c>
      <c r="G12967" s="57" t="s">
        <v>19</v>
      </c>
      <c r="H12967">
        <v>10</v>
      </c>
      <c r="I12967">
        <v>5</v>
      </c>
      <c r="J12967">
        <v>-5</v>
      </c>
    </row>
    <row r="12968" spans="1:10" x14ac:dyDescent="0.3">
      <c r="A12968" s="57" t="s">
        <v>16</v>
      </c>
      <c r="B12968">
        <v>5</v>
      </c>
      <c r="C12968" s="57" t="s">
        <v>16</v>
      </c>
      <c r="D12968">
        <v>5</v>
      </c>
      <c r="E12968" s="57" t="s">
        <v>19</v>
      </c>
      <c r="F12968">
        <v>10</v>
      </c>
      <c r="G12968" s="57" t="s">
        <v>19</v>
      </c>
      <c r="H12968">
        <v>10</v>
      </c>
      <c r="I12968">
        <v>5</v>
      </c>
      <c r="J12968">
        <v>-5</v>
      </c>
    </row>
    <row r="12969" spans="1:10" x14ac:dyDescent="0.3">
      <c r="A12969" s="57" t="s">
        <v>16</v>
      </c>
      <c r="B12969">
        <v>7.5</v>
      </c>
      <c r="C12969" s="57" t="s">
        <v>16</v>
      </c>
      <c r="D12969">
        <v>5</v>
      </c>
      <c r="E12969" s="57" t="s">
        <v>19</v>
      </c>
      <c r="F12969">
        <v>10</v>
      </c>
      <c r="G12969" s="57" t="s">
        <v>19</v>
      </c>
      <c r="H12969">
        <v>10</v>
      </c>
      <c r="I12969">
        <v>5</v>
      </c>
      <c r="J12969">
        <v>-5</v>
      </c>
    </row>
    <row r="12970" spans="1:10" x14ac:dyDescent="0.3">
      <c r="A12970" s="57" t="s">
        <v>16</v>
      </c>
      <c r="B12970">
        <v>5</v>
      </c>
      <c r="C12970" s="57" t="s">
        <v>16</v>
      </c>
      <c r="D12970">
        <v>7.5</v>
      </c>
      <c r="E12970" s="57" t="s">
        <v>19</v>
      </c>
      <c r="F12970">
        <v>10</v>
      </c>
      <c r="G12970" s="57" t="s">
        <v>19</v>
      </c>
      <c r="H12970">
        <v>10</v>
      </c>
      <c r="I12970">
        <v>5</v>
      </c>
      <c r="J12970">
        <v>-5</v>
      </c>
    </row>
    <row r="12971" spans="1:10" x14ac:dyDescent="0.3">
      <c r="A12971" s="57" t="s">
        <v>16</v>
      </c>
      <c r="B12971">
        <v>7.5</v>
      </c>
      <c r="C12971" s="57" t="s">
        <v>16</v>
      </c>
      <c r="D12971">
        <v>7.5</v>
      </c>
      <c r="E12971" s="57" t="s">
        <v>19</v>
      </c>
      <c r="F12971">
        <v>10</v>
      </c>
      <c r="G12971" s="57" t="s">
        <v>19</v>
      </c>
      <c r="H12971">
        <v>10</v>
      </c>
      <c r="I12971">
        <v>5</v>
      </c>
      <c r="J12971">
        <v>-5</v>
      </c>
    </row>
    <row r="12972" spans="1:10" x14ac:dyDescent="0.3">
      <c r="A12972" s="57" t="s">
        <v>16</v>
      </c>
      <c r="B12972">
        <v>0</v>
      </c>
      <c r="C12972" s="57" t="s">
        <v>16</v>
      </c>
      <c r="D12972">
        <v>0</v>
      </c>
      <c r="E12972" s="57" t="s">
        <v>20</v>
      </c>
      <c r="F12972">
        <v>10</v>
      </c>
      <c r="G12972" s="57" t="s">
        <v>19</v>
      </c>
      <c r="H12972">
        <v>10</v>
      </c>
      <c r="I12972">
        <v>5</v>
      </c>
      <c r="J12972">
        <v>-5</v>
      </c>
    </row>
    <row r="12973" spans="1:10" x14ac:dyDescent="0.3">
      <c r="A12973" s="57" t="s">
        <v>16</v>
      </c>
      <c r="B12973">
        <v>2.5</v>
      </c>
      <c r="C12973" s="57" t="s">
        <v>16</v>
      </c>
      <c r="D12973">
        <v>0</v>
      </c>
      <c r="E12973" s="57" t="s">
        <v>20</v>
      </c>
      <c r="F12973">
        <v>10</v>
      </c>
      <c r="G12973" s="57" t="s">
        <v>19</v>
      </c>
      <c r="H12973">
        <v>10</v>
      </c>
      <c r="I12973">
        <v>5</v>
      </c>
      <c r="J12973">
        <v>-5</v>
      </c>
    </row>
    <row r="12974" spans="1:10" x14ac:dyDescent="0.3">
      <c r="A12974" s="57" t="s">
        <v>16</v>
      </c>
      <c r="B12974">
        <v>0</v>
      </c>
      <c r="C12974" s="57" t="s">
        <v>16</v>
      </c>
      <c r="D12974">
        <v>2.5</v>
      </c>
      <c r="E12974" s="57" t="s">
        <v>20</v>
      </c>
      <c r="F12974">
        <v>10</v>
      </c>
      <c r="G12974" s="57" t="s">
        <v>19</v>
      </c>
      <c r="H12974">
        <v>10</v>
      </c>
      <c r="I12974">
        <v>5</v>
      </c>
      <c r="J12974">
        <v>-5</v>
      </c>
    </row>
    <row r="12975" spans="1:10" x14ac:dyDescent="0.3">
      <c r="A12975" s="57" t="s">
        <v>16</v>
      </c>
      <c r="B12975">
        <v>2.5</v>
      </c>
      <c r="C12975" s="57" t="s">
        <v>16</v>
      </c>
      <c r="D12975">
        <v>2.5</v>
      </c>
      <c r="E12975" s="57" t="s">
        <v>20</v>
      </c>
      <c r="F12975">
        <v>10</v>
      </c>
      <c r="G12975" s="57" t="s">
        <v>19</v>
      </c>
      <c r="H12975">
        <v>10</v>
      </c>
      <c r="I12975">
        <v>5</v>
      </c>
      <c r="J12975">
        <v>-5</v>
      </c>
    </row>
    <row r="12976" spans="1:10" x14ac:dyDescent="0.3">
      <c r="A12976" s="57" t="s">
        <v>16</v>
      </c>
      <c r="B12976">
        <v>5</v>
      </c>
      <c r="C12976" s="57" t="s">
        <v>16</v>
      </c>
      <c r="D12976">
        <v>2.5</v>
      </c>
      <c r="E12976" s="57" t="s">
        <v>20</v>
      </c>
      <c r="F12976">
        <v>10</v>
      </c>
      <c r="G12976" s="57" t="s">
        <v>19</v>
      </c>
      <c r="H12976">
        <v>10</v>
      </c>
      <c r="I12976">
        <v>5</v>
      </c>
      <c r="J12976">
        <v>-5</v>
      </c>
    </row>
    <row r="12977" spans="1:10" x14ac:dyDescent="0.3">
      <c r="A12977" s="57" t="s">
        <v>16</v>
      </c>
      <c r="B12977">
        <v>2.5</v>
      </c>
      <c r="C12977" s="57" t="s">
        <v>16</v>
      </c>
      <c r="D12977">
        <v>5</v>
      </c>
      <c r="E12977" s="57" t="s">
        <v>20</v>
      </c>
      <c r="F12977">
        <v>10</v>
      </c>
      <c r="G12977" s="57" t="s">
        <v>19</v>
      </c>
      <c r="H12977">
        <v>10</v>
      </c>
      <c r="I12977">
        <v>5</v>
      </c>
      <c r="J12977">
        <v>-5</v>
      </c>
    </row>
    <row r="12978" spans="1:10" x14ac:dyDescent="0.3">
      <c r="A12978" s="57" t="s">
        <v>16</v>
      </c>
      <c r="B12978">
        <v>5</v>
      </c>
      <c r="C12978" s="57" t="s">
        <v>16</v>
      </c>
      <c r="D12978">
        <v>5</v>
      </c>
      <c r="E12978" s="57" t="s">
        <v>20</v>
      </c>
      <c r="F12978">
        <v>10</v>
      </c>
      <c r="G12978" s="57" t="s">
        <v>19</v>
      </c>
      <c r="H12978">
        <v>10</v>
      </c>
      <c r="I12978">
        <v>5</v>
      </c>
      <c r="J12978">
        <v>-5</v>
      </c>
    </row>
    <row r="12979" spans="1:10" x14ac:dyDescent="0.3">
      <c r="A12979" s="57" t="s">
        <v>16</v>
      </c>
      <c r="B12979">
        <v>7.5</v>
      </c>
      <c r="C12979" s="57" t="s">
        <v>16</v>
      </c>
      <c r="D12979">
        <v>5</v>
      </c>
      <c r="E12979" s="57" t="s">
        <v>20</v>
      </c>
      <c r="F12979">
        <v>10</v>
      </c>
      <c r="G12979" s="57" t="s">
        <v>19</v>
      </c>
      <c r="H12979">
        <v>10</v>
      </c>
      <c r="I12979">
        <v>5</v>
      </c>
      <c r="J12979">
        <v>-5</v>
      </c>
    </row>
    <row r="12980" spans="1:10" x14ac:dyDescent="0.3">
      <c r="A12980" s="57" t="s">
        <v>16</v>
      </c>
      <c r="B12980">
        <v>5</v>
      </c>
      <c r="C12980" s="57" t="s">
        <v>16</v>
      </c>
      <c r="D12980">
        <v>7.5</v>
      </c>
      <c r="E12980" s="57" t="s">
        <v>20</v>
      </c>
      <c r="F12980">
        <v>10</v>
      </c>
      <c r="G12980" s="57" t="s">
        <v>19</v>
      </c>
      <c r="H12980">
        <v>10</v>
      </c>
      <c r="I12980">
        <v>5</v>
      </c>
      <c r="J12980">
        <v>-5</v>
      </c>
    </row>
    <row r="12981" spans="1:10" x14ac:dyDescent="0.3">
      <c r="A12981" s="57" t="s">
        <v>16</v>
      </c>
      <c r="B12981">
        <v>7.5</v>
      </c>
      <c r="C12981" s="57" t="s">
        <v>16</v>
      </c>
      <c r="D12981">
        <v>7.5</v>
      </c>
      <c r="E12981" s="57" t="s">
        <v>20</v>
      </c>
      <c r="F12981">
        <v>10</v>
      </c>
      <c r="G12981" s="57" t="s">
        <v>19</v>
      </c>
      <c r="H12981">
        <v>10</v>
      </c>
      <c r="I12981">
        <v>5</v>
      </c>
      <c r="J12981">
        <v>-5</v>
      </c>
    </row>
    <row r="12982" spans="1:10" x14ac:dyDescent="0.3">
      <c r="A12982" s="57" t="s">
        <v>16</v>
      </c>
      <c r="B12982">
        <v>0</v>
      </c>
      <c r="C12982" s="57" t="s">
        <v>16</v>
      </c>
      <c r="D12982">
        <v>0</v>
      </c>
      <c r="E12982" s="57" t="s">
        <v>18</v>
      </c>
      <c r="F12982">
        <v>12.5</v>
      </c>
      <c r="G12982" s="57" t="s">
        <v>19</v>
      </c>
      <c r="H12982">
        <v>10</v>
      </c>
      <c r="I12982">
        <v>5</v>
      </c>
      <c r="J12982">
        <v>-5</v>
      </c>
    </row>
    <row r="12983" spans="1:10" x14ac:dyDescent="0.3">
      <c r="A12983" s="57" t="s">
        <v>16</v>
      </c>
      <c r="B12983">
        <v>2.5</v>
      </c>
      <c r="C12983" s="57" t="s">
        <v>16</v>
      </c>
      <c r="D12983">
        <v>0</v>
      </c>
      <c r="E12983" s="57" t="s">
        <v>18</v>
      </c>
      <c r="F12983">
        <v>12.5</v>
      </c>
      <c r="G12983" s="57" t="s">
        <v>19</v>
      </c>
      <c r="H12983">
        <v>10</v>
      </c>
      <c r="I12983">
        <v>5</v>
      </c>
      <c r="J12983">
        <v>-5</v>
      </c>
    </row>
    <row r="12984" spans="1:10" x14ac:dyDescent="0.3">
      <c r="A12984" s="57" t="s">
        <v>16</v>
      </c>
      <c r="B12984">
        <v>0</v>
      </c>
      <c r="C12984" s="57" t="s">
        <v>16</v>
      </c>
      <c r="D12984">
        <v>2.5</v>
      </c>
      <c r="E12984" s="57" t="s">
        <v>18</v>
      </c>
      <c r="F12984">
        <v>12.5</v>
      </c>
      <c r="G12984" s="57" t="s">
        <v>19</v>
      </c>
      <c r="H12984">
        <v>10</v>
      </c>
      <c r="I12984">
        <v>5</v>
      </c>
      <c r="J12984">
        <v>-5</v>
      </c>
    </row>
    <row r="12985" spans="1:10" x14ac:dyDescent="0.3">
      <c r="A12985" s="57" t="s">
        <v>16</v>
      </c>
      <c r="B12985">
        <v>2.5</v>
      </c>
      <c r="C12985" s="57" t="s">
        <v>16</v>
      </c>
      <c r="D12985">
        <v>2.5</v>
      </c>
      <c r="E12985" s="57" t="s">
        <v>18</v>
      </c>
      <c r="F12985">
        <v>12.5</v>
      </c>
      <c r="G12985" s="57" t="s">
        <v>19</v>
      </c>
      <c r="H12985">
        <v>10</v>
      </c>
      <c r="I12985">
        <v>5</v>
      </c>
      <c r="J12985">
        <v>-5</v>
      </c>
    </row>
    <row r="12986" spans="1:10" x14ac:dyDescent="0.3">
      <c r="A12986" s="57" t="s">
        <v>16</v>
      </c>
      <c r="B12986">
        <v>5</v>
      </c>
      <c r="C12986" s="57" t="s">
        <v>16</v>
      </c>
      <c r="D12986">
        <v>2.5</v>
      </c>
      <c r="E12986" s="57" t="s">
        <v>18</v>
      </c>
      <c r="F12986">
        <v>12.5</v>
      </c>
      <c r="G12986" s="57" t="s">
        <v>19</v>
      </c>
      <c r="H12986">
        <v>10</v>
      </c>
      <c r="I12986">
        <v>5</v>
      </c>
      <c r="J12986">
        <v>-5</v>
      </c>
    </row>
    <row r="12987" spans="1:10" x14ac:dyDescent="0.3">
      <c r="A12987" s="57" t="s">
        <v>16</v>
      </c>
      <c r="B12987">
        <v>2.5</v>
      </c>
      <c r="C12987" s="57" t="s">
        <v>16</v>
      </c>
      <c r="D12987">
        <v>5</v>
      </c>
      <c r="E12987" s="57" t="s">
        <v>18</v>
      </c>
      <c r="F12987">
        <v>12.5</v>
      </c>
      <c r="G12987" s="57" t="s">
        <v>19</v>
      </c>
      <c r="H12987">
        <v>10</v>
      </c>
      <c r="I12987">
        <v>5</v>
      </c>
      <c r="J12987">
        <v>-5</v>
      </c>
    </row>
    <row r="12988" spans="1:10" x14ac:dyDescent="0.3">
      <c r="A12988" s="57" t="s">
        <v>16</v>
      </c>
      <c r="B12988">
        <v>5</v>
      </c>
      <c r="C12988" s="57" t="s">
        <v>16</v>
      </c>
      <c r="D12988">
        <v>5</v>
      </c>
      <c r="E12988" s="57" t="s">
        <v>18</v>
      </c>
      <c r="F12988">
        <v>12.5</v>
      </c>
      <c r="G12988" s="57" t="s">
        <v>19</v>
      </c>
      <c r="H12988">
        <v>10</v>
      </c>
      <c r="I12988">
        <v>5</v>
      </c>
      <c r="J12988">
        <v>-5</v>
      </c>
    </row>
    <row r="12989" spans="1:10" x14ac:dyDescent="0.3">
      <c r="A12989" s="57" t="s">
        <v>16</v>
      </c>
      <c r="B12989">
        <v>7.5</v>
      </c>
      <c r="C12989" s="57" t="s">
        <v>16</v>
      </c>
      <c r="D12989">
        <v>5</v>
      </c>
      <c r="E12989" s="57" t="s">
        <v>18</v>
      </c>
      <c r="F12989">
        <v>12.5</v>
      </c>
      <c r="G12989" s="57" t="s">
        <v>19</v>
      </c>
      <c r="H12989">
        <v>10</v>
      </c>
      <c r="I12989">
        <v>5</v>
      </c>
      <c r="J12989">
        <v>-5</v>
      </c>
    </row>
    <row r="12990" spans="1:10" x14ac:dyDescent="0.3">
      <c r="A12990" s="57" t="s">
        <v>16</v>
      </c>
      <c r="B12990">
        <v>5</v>
      </c>
      <c r="C12990" s="57" t="s">
        <v>16</v>
      </c>
      <c r="D12990">
        <v>7.5</v>
      </c>
      <c r="E12990" s="57" t="s">
        <v>18</v>
      </c>
      <c r="F12990">
        <v>12.5</v>
      </c>
      <c r="G12990" s="57" t="s">
        <v>19</v>
      </c>
      <c r="H12990">
        <v>10</v>
      </c>
      <c r="I12990">
        <v>5</v>
      </c>
      <c r="J12990">
        <v>-5</v>
      </c>
    </row>
    <row r="12991" spans="1:10" x14ac:dyDescent="0.3">
      <c r="A12991" s="57" t="s">
        <v>16</v>
      </c>
      <c r="B12991">
        <v>7.5</v>
      </c>
      <c r="C12991" s="57" t="s">
        <v>16</v>
      </c>
      <c r="D12991">
        <v>7.5</v>
      </c>
      <c r="E12991" s="57" t="s">
        <v>18</v>
      </c>
      <c r="F12991">
        <v>12.5</v>
      </c>
      <c r="G12991" s="57" t="s">
        <v>19</v>
      </c>
      <c r="H12991">
        <v>10</v>
      </c>
      <c r="I12991">
        <v>5</v>
      </c>
      <c r="J12991">
        <v>-5</v>
      </c>
    </row>
    <row r="12992" spans="1:10" x14ac:dyDescent="0.3">
      <c r="A12992" s="57" t="s">
        <v>16</v>
      </c>
      <c r="B12992">
        <v>0</v>
      </c>
      <c r="C12992" s="57" t="s">
        <v>16</v>
      </c>
      <c r="D12992">
        <v>0</v>
      </c>
      <c r="E12992" s="57" t="s">
        <v>16</v>
      </c>
      <c r="F12992">
        <v>12.5</v>
      </c>
      <c r="G12992" s="57" t="s">
        <v>19</v>
      </c>
      <c r="H12992">
        <v>10</v>
      </c>
      <c r="I12992">
        <v>5</v>
      </c>
      <c r="J12992">
        <v>-5</v>
      </c>
    </row>
    <row r="12993" spans="1:10" x14ac:dyDescent="0.3">
      <c r="A12993" s="57" t="s">
        <v>16</v>
      </c>
      <c r="B12993">
        <v>2.5</v>
      </c>
      <c r="C12993" s="57" t="s">
        <v>16</v>
      </c>
      <c r="D12993">
        <v>0</v>
      </c>
      <c r="E12993" s="57" t="s">
        <v>16</v>
      </c>
      <c r="F12993">
        <v>12.5</v>
      </c>
      <c r="G12993" s="57" t="s">
        <v>19</v>
      </c>
      <c r="H12993">
        <v>10</v>
      </c>
      <c r="I12993">
        <v>5</v>
      </c>
      <c r="J12993">
        <v>-5</v>
      </c>
    </row>
    <row r="12994" spans="1:10" x14ac:dyDescent="0.3">
      <c r="A12994" s="57" t="s">
        <v>16</v>
      </c>
      <c r="B12994">
        <v>0</v>
      </c>
      <c r="C12994" s="57" t="s">
        <v>16</v>
      </c>
      <c r="D12994">
        <v>2.5</v>
      </c>
      <c r="E12994" s="57" t="s">
        <v>16</v>
      </c>
      <c r="F12994">
        <v>12.5</v>
      </c>
      <c r="G12994" s="57" t="s">
        <v>19</v>
      </c>
      <c r="H12994">
        <v>10</v>
      </c>
      <c r="I12994">
        <v>5</v>
      </c>
      <c r="J12994">
        <v>-5</v>
      </c>
    </row>
    <row r="12995" spans="1:10" x14ac:dyDescent="0.3">
      <c r="A12995" s="57" t="s">
        <v>16</v>
      </c>
      <c r="B12995">
        <v>2.5</v>
      </c>
      <c r="C12995" s="57" t="s">
        <v>16</v>
      </c>
      <c r="D12995">
        <v>2.5</v>
      </c>
      <c r="E12995" s="57" t="s">
        <v>16</v>
      </c>
      <c r="F12995">
        <v>12.5</v>
      </c>
      <c r="G12995" s="57" t="s">
        <v>19</v>
      </c>
      <c r="H12995">
        <v>10</v>
      </c>
      <c r="I12995">
        <v>5</v>
      </c>
      <c r="J12995">
        <v>-5</v>
      </c>
    </row>
    <row r="12996" spans="1:10" x14ac:dyDescent="0.3">
      <c r="A12996" s="57" t="s">
        <v>16</v>
      </c>
      <c r="B12996">
        <v>5</v>
      </c>
      <c r="C12996" s="57" t="s">
        <v>16</v>
      </c>
      <c r="D12996">
        <v>2.5</v>
      </c>
      <c r="E12996" s="57" t="s">
        <v>16</v>
      </c>
      <c r="F12996">
        <v>12.5</v>
      </c>
      <c r="G12996" s="57" t="s">
        <v>19</v>
      </c>
      <c r="H12996">
        <v>10</v>
      </c>
      <c r="I12996">
        <v>5</v>
      </c>
      <c r="J12996">
        <v>-5</v>
      </c>
    </row>
    <row r="12997" spans="1:10" x14ac:dyDescent="0.3">
      <c r="A12997" s="57" t="s">
        <v>16</v>
      </c>
      <c r="B12997">
        <v>2.5</v>
      </c>
      <c r="C12997" s="57" t="s">
        <v>16</v>
      </c>
      <c r="D12997">
        <v>5</v>
      </c>
      <c r="E12997" s="57" t="s">
        <v>16</v>
      </c>
      <c r="F12997">
        <v>12.5</v>
      </c>
      <c r="G12997" s="57" t="s">
        <v>19</v>
      </c>
      <c r="H12997">
        <v>10</v>
      </c>
      <c r="I12997">
        <v>5</v>
      </c>
      <c r="J12997">
        <v>-5</v>
      </c>
    </row>
    <row r="12998" spans="1:10" x14ac:dyDescent="0.3">
      <c r="A12998" s="57" t="s">
        <v>16</v>
      </c>
      <c r="B12998">
        <v>5</v>
      </c>
      <c r="C12998" s="57" t="s">
        <v>16</v>
      </c>
      <c r="D12998">
        <v>5</v>
      </c>
      <c r="E12998" s="57" t="s">
        <v>16</v>
      </c>
      <c r="F12998">
        <v>12.5</v>
      </c>
      <c r="G12998" s="57" t="s">
        <v>19</v>
      </c>
      <c r="H12998">
        <v>10</v>
      </c>
      <c r="I12998">
        <v>5</v>
      </c>
      <c r="J12998">
        <v>-5</v>
      </c>
    </row>
    <row r="12999" spans="1:10" x14ac:dyDescent="0.3">
      <c r="A12999" s="57" t="s">
        <v>16</v>
      </c>
      <c r="B12999">
        <v>7.5</v>
      </c>
      <c r="C12999" s="57" t="s">
        <v>16</v>
      </c>
      <c r="D12999">
        <v>5</v>
      </c>
      <c r="E12999" s="57" t="s">
        <v>16</v>
      </c>
      <c r="F12999">
        <v>12.5</v>
      </c>
      <c r="G12999" s="57" t="s">
        <v>19</v>
      </c>
      <c r="H12999">
        <v>10</v>
      </c>
      <c r="I12999">
        <v>5</v>
      </c>
      <c r="J12999">
        <v>-5</v>
      </c>
    </row>
    <row r="13000" spans="1:10" x14ac:dyDescent="0.3">
      <c r="A13000" s="57" t="s">
        <v>16</v>
      </c>
      <c r="B13000">
        <v>5</v>
      </c>
      <c r="C13000" s="57" t="s">
        <v>16</v>
      </c>
      <c r="D13000">
        <v>7.5</v>
      </c>
      <c r="E13000" s="57" t="s">
        <v>16</v>
      </c>
      <c r="F13000">
        <v>12.5</v>
      </c>
      <c r="G13000" s="57" t="s">
        <v>19</v>
      </c>
      <c r="H13000">
        <v>10</v>
      </c>
      <c r="I13000">
        <v>5</v>
      </c>
      <c r="J13000">
        <v>-5</v>
      </c>
    </row>
    <row r="13001" spans="1:10" x14ac:dyDescent="0.3">
      <c r="A13001" s="57" t="s">
        <v>16</v>
      </c>
      <c r="B13001">
        <v>7.5</v>
      </c>
      <c r="C13001" s="57" t="s">
        <v>16</v>
      </c>
      <c r="D13001">
        <v>7.5</v>
      </c>
      <c r="E13001" s="57" t="s">
        <v>16</v>
      </c>
      <c r="F13001">
        <v>12.5</v>
      </c>
      <c r="G13001" s="57" t="s">
        <v>19</v>
      </c>
      <c r="H13001">
        <v>10</v>
      </c>
      <c r="I13001">
        <v>5</v>
      </c>
      <c r="J13001">
        <v>-5</v>
      </c>
    </row>
    <row r="13002" spans="1:10" x14ac:dyDescent="0.3">
      <c r="A13002" s="57" t="s">
        <v>16</v>
      </c>
      <c r="B13002">
        <v>0</v>
      </c>
      <c r="C13002" s="57" t="s">
        <v>16</v>
      </c>
      <c r="D13002">
        <v>0</v>
      </c>
      <c r="E13002" s="57" t="s">
        <v>19</v>
      </c>
      <c r="F13002">
        <v>12.5</v>
      </c>
      <c r="G13002" s="57" t="s">
        <v>19</v>
      </c>
      <c r="H13002">
        <v>10</v>
      </c>
      <c r="I13002">
        <v>5</v>
      </c>
      <c r="J13002">
        <v>-5</v>
      </c>
    </row>
    <row r="13003" spans="1:10" x14ac:dyDescent="0.3">
      <c r="A13003" s="57" t="s">
        <v>16</v>
      </c>
      <c r="B13003">
        <v>2.5</v>
      </c>
      <c r="C13003" s="57" t="s">
        <v>16</v>
      </c>
      <c r="D13003">
        <v>0</v>
      </c>
      <c r="E13003" s="57" t="s">
        <v>19</v>
      </c>
      <c r="F13003">
        <v>12.5</v>
      </c>
      <c r="G13003" s="57" t="s">
        <v>19</v>
      </c>
      <c r="H13003">
        <v>10</v>
      </c>
      <c r="I13003">
        <v>5</v>
      </c>
      <c r="J13003">
        <v>-5</v>
      </c>
    </row>
    <row r="13004" spans="1:10" x14ac:dyDescent="0.3">
      <c r="A13004" s="57" t="s">
        <v>16</v>
      </c>
      <c r="B13004">
        <v>0</v>
      </c>
      <c r="C13004" s="57" t="s">
        <v>16</v>
      </c>
      <c r="D13004">
        <v>2.5</v>
      </c>
      <c r="E13004" s="57" t="s">
        <v>19</v>
      </c>
      <c r="F13004">
        <v>12.5</v>
      </c>
      <c r="G13004" s="57" t="s">
        <v>19</v>
      </c>
      <c r="H13004">
        <v>10</v>
      </c>
      <c r="I13004">
        <v>5</v>
      </c>
      <c r="J13004">
        <v>-5</v>
      </c>
    </row>
    <row r="13005" spans="1:10" x14ac:dyDescent="0.3">
      <c r="A13005" s="57" t="s">
        <v>16</v>
      </c>
      <c r="B13005">
        <v>2.5</v>
      </c>
      <c r="C13005" s="57" t="s">
        <v>16</v>
      </c>
      <c r="D13005">
        <v>2.5</v>
      </c>
      <c r="E13005" s="57" t="s">
        <v>19</v>
      </c>
      <c r="F13005">
        <v>12.5</v>
      </c>
      <c r="G13005" s="57" t="s">
        <v>19</v>
      </c>
      <c r="H13005">
        <v>10</v>
      </c>
      <c r="I13005">
        <v>5</v>
      </c>
      <c r="J13005">
        <v>-5</v>
      </c>
    </row>
    <row r="13006" spans="1:10" x14ac:dyDescent="0.3">
      <c r="A13006" s="57" t="s">
        <v>16</v>
      </c>
      <c r="B13006">
        <v>5</v>
      </c>
      <c r="C13006" s="57" t="s">
        <v>16</v>
      </c>
      <c r="D13006">
        <v>2.5</v>
      </c>
      <c r="E13006" s="57" t="s">
        <v>19</v>
      </c>
      <c r="F13006">
        <v>12.5</v>
      </c>
      <c r="G13006" s="57" t="s">
        <v>19</v>
      </c>
      <c r="H13006">
        <v>10</v>
      </c>
      <c r="I13006">
        <v>5</v>
      </c>
      <c r="J13006">
        <v>-5</v>
      </c>
    </row>
    <row r="13007" spans="1:10" x14ac:dyDescent="0.3">
      <c r="A13007" s="57" t="s">
        <v>16</v>
      </c>
      <c r="B13007">
        <v>2.5</v>
      </c>
      <c r="C13007" s="57" t="s">
        <v>16</v>
      </c>
      <c r="D13007">
        <v>5</v>
      </c>
      <c r="E13007" s="57" t="s">
        <v>19</v>
      </c>
      <c r="F13007">
        <v>12.5</v>
      </c>
      <c r="G13007" s="57" t="s">
        <v>19</v>
      </c>
      <c r="H13007">
        <v>10</v>
      </c>
      <c r="I13007">
        <v>5</v>
      </c>
      <c r="J13007">
        <v>-5</v>
      </c>
    </row>
    <row r="13008" spans="1:10" x14ac:dyDescent="0.3">
      <c r="A13008" s="57" t="s">
        <v>16</v>
      </c>
      <c r="B13008">
        <v>5</v>
      </c>
      <c r="C13008" s="57" t="s">
        <v>16</v>
      </c>
      <c r="D13008">
        <v>5</v>
      </c>
      <c r="E13008" s="57" t="s">
        <v>19</v>
      </c>
      <c r="F13008">
        <v>12.5</v>
      </c>
      <c r="G13008" s="57" t="s">
        <v>19</v>
      </c>
      <c r="H13008">
        <v>10</v>
      </c>
      <c r="I13008">
        <v>5</v>
      </c>
      <c r="J13008">
        <v>-5</v>
      </c>
    </row>
    <row r="13009" spans="1:10" x14ac:dyDescent="0.3">
      <c r="A13009" s="57" t="s">
        <v>16</v>
      </c>
      <c r="B13009">
        <v>7.5</v>
      </c>
      <c r="C13009" s="57" t="s">
        <v>16</v>
      </c>
      <c r="D13009">
        <v>5</v>
      </c>
      <c r="E13009" s="57" t="s">
        <v>19</v>
      </c>
      <c r="F13009">
        <v>12.5</v>
      </c>
      <c r="G13009" s="57" t="s">
        <v>19</v>
      </c>
      <c r="H13009">
        <v>10</v>
      </c>
      <c r="I13009">
        <v>5</v>
      </c>
      <c r="J13009">
        <v>-5</v>
      </c>
    </row>
    <row r="13010" spans="1:10" x14ac:dyDescent="0.3">
      <c r="A13010" s="57" t="s">
        <v>16</v>
      </c>
      <c r="B13010">
        <v>5</v>
      </c>
      <c r="C13010" s="57" t="s">
        <v>16</v>
      </c>
      <c r="D13010">
        <v>7.5</v>
      </c>
      <c r="E13010" s="57" t="s">
        <v>19</v>
      </c>
      <c r="F13010">
        <v>12.5</v>
      </c>
      <c r="G13010" s="57" t="s">
        <v>19</v>
      </c>
      <c r="H13010">
        <v>10</v>
      </c>
      <c r="I13010">
        <v>5</v>
      </c>
      <c r="J13010">
        <v>-5</v>
      </c>
    </row>
    <row r="13011" spans="1:10" x14ac:dyDescent="0.3">
      <c r="A13011" s="57" t="s">
        <v>16</v>
      </c>
      <c r="B13011">
        <v>7.5</v>
      </c>
      <c r="C13011" s="57" t="s">
        <v>16</v>
      </c>
      <c r="D13011">
        <v>7.5</v>
      </c>
      <c r="E13011" s="57" t="s">
        <v>19</v>
      </c>
      <c r="F13011">
        <v>12.5</v>
      </c>
      <c r="G13011" s="57" t="s">
        <v>19</v>
      </c>
      <c r="H13011">
        <v>10</v>
      </c>
      <c r="I13011">
        <v>5</v>
      </c>
      <c r="J13011">
        <v>-5</v>
      </c>
    </row>
    <row r="13012" spans="1:10" x14ac:dyDescent="0.3">
      <c r="A13012" s="57" t="s">
        <v>16</v>
      </c>
      <c r="B13012">
        <v>0</v>
      </c>
      <c r="C13012" s="57" t="s">
        <v>16</v>
      </c>
      <c r="D13012">
        <v>0</v>
      </c>
      <c r="E13012" s="57" t="s">
        <v>20</v>
      </c>
      <c r="F13012">
        <v>12.5</v>
      </c>
      <c r="G13012" s="57" t="s">
        <v>19</v>
      </c>
      <c r="H13012">
        <v>10</v>
      </c>
      <c r="I13012">
        <v>5</v>
      </c>
      <c r="J13012">
        <v>-5</v>
      </c>
    </row>
    <row r="13013" spans="1:10" x14ac:dyDescent="0.3">
      <c r="A13013" s="57" t="s">
        <v>16</v>
      </c>
      <c r="B13013">
        <v>2.5</v>
      </c>
      <c r="C13013" s="57" t="s">
        <v>16</v>
      </c>
      <c r="D13013">
        <v>0</v>
      </c>
      <c r="E13013" s="57" t="s">
        <v>20</v>
      </c>
      <c r="F13013">
        <v>12.5</v>
      </c>
      <c r="G13013" s="57" t="s">
        <v>19</v>
      </c>
      <c r="H13013">
        <v>10</v>
      </c>
      <c r="I13013">
        <v>5</v>
      </c>
      <c r="J13013">
        <v>-5</v>
      </c>
    </row>
    <row r="13014" spans="1:10" x14ac:dyDescent="0.3">
      <c r="A13014" s="57" t="s">
        <v>16</v>
      </c>
      <c r="B13014">
        <v>0</v>
      </c>
      <c r="C13014" s="57" t="s">
        <v>16</v>
      </c>
      <c r="D13014">
        <v>2.5</v>
      </c>
      <c r="E13014" s="57" t="s">
        <v>20</v>
      </c>
      <c r="F13014">
        <v>12.5</v>
      </c>
      <c r="G13014" s="57" t="s">
        <v>19</v>
      </c>
      <c r="H13014">
        <v>10</v>
      </c>
      <c r="I13014">
        <v>5</v>
      </c>
      <c r="J13014">
        <v>-5</v>
      </c>
    </row>
    <row r="13015" spans="1:10" x14ac:dyDescent="0.3">
      <c r="A13015" s="57" t="s">
        <v>16</v>
      </c>
      <c r="B13015">
        <v>2.5</v>
      </c>
      <c r="C13015" s="57" t="s">
        <v>16</v>
      </c>
      <c r="D13015">
        <v>2.5</v>
      </c>
      <c r="E13015" s="57" t="s">
        <v>20</v>
      </c>
      <c r="F13015">
        <v>12.5</v>
      </c>
      <c r="G13015" s="57" t="s">
        <v>19</v>
      </c>
      <c r="H13015">
        <v>10</v>
      </c>
      <c r="I13015">
        <v>5</v>
      </c>
      <c r="J13015">
        <v>-5</v>
      </c>
    </row>
    <row r="13016" spans="1:10" x14ac:dyDescent="0.3">
      <c r="A13016" s="57" t="s">
        <v>16</v>
      </c>
      <c r="B13016">
        <v>5</v>
      </c>
      <c r="C13016" s="57" t="s">
        <v>16</v>
      </c>
      <c r="D13016">
        <v>2.5</v>
      </c>
      <c r="E13016" s="57" t="s">
        <v>20</v>
      </c>
      <c r="F13016">
        <v>12.5</v>
      </c>
      <c r="G13016" s="57" t="s">
        <v>19</v>
      </c>
      <c r="H13016">
        <v>10</v>
      </c>
      <c r="I13016">
        <v>5</v>
      </c>
      <c r="J13016">
        <v>-5</v>
      </c>
    </row>
    <row r="13017" spans="1:10" x14ac:dyDescent="0.3">
      <c r="A13017" s="57" t="s">
        <v>16</v>
      </c>
      <c r="B13017">
        <v>2.5</v>
      </c>
      <c r="C13017" s="57" t="s">
        <v>16</v>
      </c>
      <c r="D13017">
        <v>5</v>
      </c>
      <c r="E13017" s="57" t="s">
        <v>20</v>
      </c>
      <c r="F13017">
        <v>12.5</v>
      </c>
      <c r="G13017" s="57" t="s">
        <v>19</v>
      </c>
      <c r="H13017">
        <v>10</v>
      </c>
      <c r="I13017">
        <v>5</v>
      </c>
      <c r="J13017">
        <v>-5</v>
      </c>
    </row>
    <row r="13018" spans="1:10" x14ac:dyDescent="0.3">
      <c r="A13018" s="57" t="s">
        <v>16</v>
      </c>
      <c r="B13018">
        <v>5</v>
      </c>
      <c r="C13018" s="57" t="s">
        <v>16</v>
      </c>
      <c r="D13018">
        <v>5</v>
      </c>
      <c r="E13018" s="57" t="s">
        <v>20</v>
      </c>
      <c r="F13018">
        <v>12.5</v>
      </c>
      <c r="G13018" s="57" t="s">
        <v>19</v>
      </c>
      <c r="H13018">
        <v>10</v>
      </c>
      <c r="I13018">
        <v>5</v>
      </c>
      <c r="J13018">
        <v>-5</v>
      </c>
    </row>
    <row r="13019" spans="1:10" x14ac:dyDescent="0.3">
      <c r="A13019" s="57" t="s">
        <v>16</v>
      </c>
      <c r="B13019">
        <v>7.5</v>
      </c>
      <c r="C13019" s="57" t="s">
        <v>16</v>
      </c>
      <c r="D13019">
        <v>5</v>
      </c>
      <c r="E13019" s="57" t="s">
        <v>20</v>
      </c>
      <c r="F13019">
        <v>12.5</v>
      </c>
      <c r="G13019" s="57" t="s">
        <v>19</v>
      </c>
      <c r="H13019">
        <v>10</v>
      </c>
      <c r="I13019">
        <v>5</v>
      </c>
      <c r="J13019">
        <v>-5</v>
      </c>
    </row>
    <row r="13020" spans="1:10" x14ac:dyDescent="0.3">
      <c r="A13020" s="57" t="s">
        <v>16</v>
      </c>
      <c r="B13020">
        <v>5</v>
      </c>
      <c r="C13020" s="57" t="s">
        <v>16</v>
      </c>
      <c r="D13020">
        <v>7.5</v>
      </c>
      <c r="E13020" s="57" t="s">
        <v>20</v>
      </c>
      <c r="F13020">
        <v>12.5</v>
      </c>
      <c r="G13020" s="57" t="s">
        <v>19</v>
      </c>
      <c r="H13020">
        <v>10</v>
      </c>
      <c r="I13020">
        <v>5</v>
      </c>
      <c r="J13020">
        <v>-5</v>
      </c>
    </row>
    <row r="13021" spans="1:10" x14ac:dyDescent="0.3">
      <c r="A13021" s="57" t="s">
        <v>16</v>
      </c>
      <c r="B13021">
        <v>7.5</v>
      </c>
      <c r="C13021" s="57" t="s">
        <v>16</v>
      </c>
      <c r="D13021">
        <v>7.5</v>
      </c>
      <c r="E13021" s="57" t="s">
        <v>20</v>
      </c>
      <c r="F13021">
        <v>12.5</v>
      </c>
      <c r="G13021" s="57" t="s">
        <v>19</v>
      </c>
      <c r="H13021">
        <v>10</v>
      </c>
      <c r="I13021">
        <v>5</v>
      </c>
      <c r="J13021">
        <v>-5</v>
      </c>
    </row>
    <row r="13022" spans="1:10" x14ac:dyDescent="0.3">
      <c r="A13022" s="57" t="s">
        <v>16</v>
      </c>
      <c r="B13022">
        <v>0</v>
      </c>
      <c r="C13022" s="57" t="s">
        <v>16</v>
      </c>
      <c r="D13022">
        <v>0</v>
      </c>
      <c r="E13022" s="57" t="s">
        <v>16</v>
      </c>
      <c r="F13022">
        <v>7.5</v>
      </c>
      <c r="G13022" s="57" t="s">
        <v>20</v>
      </c>
      <c r="H13022">
        <v>10</v>
      </c>
      <c r="I13022">
        <v>5</v>
      </c>
      <c r="J13022">
        <v>-5</v>
      </c>
    </row>
    <row r="13023" spans="1:10" x14ac:dyDescent="0.3">
      <c r="A13023" s="57" t="s">
        <v>16</v>
      </c>
      <c r="B13023">
        <v>2.5</v>
      </c>
      <c r="C13023" s="57" t="s">
        <v>16</v>
      </c>
      <c r="D13023">
        <v>0</v>
      </c>
      <c r="E13023" s="57" t="s">
        <v>16</v>
      </c>
      <c r="F13023">
        <v>7.5</v>
      </c>
      <c r="G13023" s="57" t="s">
        <v>20</v>
      </c>
      <c r="H13023">
        <v>10</v>
      </c>
      <c r="I13023">
        <v>5</v>
      </c>
      <c r="J13023">
        <v>-5</v>
      </c>
    </row>
    <row r="13024" spans="1:10" x14ac:dyDescent="0.3">
      <c r="A13024" s="57" t="s">
        <v>16</v>
      </c>
      <c r="B13024">
        <v>0</v>
      </c>
      <c r="C13024" s="57" t="s">
        <v>16</v>
      </c>
      <c r="D13024">
        <v>2.5</v>
      </c>
      <c r="E13024" s="57" t="s">
        <v>16</v>
      </c>
      <c r="F13024">
        <v>7.5</v>
      </c>
      <c r="G13024" s="57" t="s">
        <v>20</v>
      </c>
      <c r="H13024">
        <v>10</v>
      </c>
      <c r="I13024">
        <v>5</v>
      </c>
      <c r="J13024">
        <v>-5</v>
      </c>
    </row>
    <row r="13025" spans="1:10" x14ac:dyDescent="0.3">
      <c r="A13025" s="57" t="s">
        <v>16</v>
      </c>
      <c r="B13025">
        <v>2.5</v>
      </c>
      <c r="C13025" s="57" t="s">
        <v>16</v>
      </c>
      <c r="D13025">
        <v>2.5</v>
      </c>
      <c r="E13025" s="57" t="s">
        <v>16</v>
      </c>
      <c r="F13025">
        <v>7.5</v>
      </c>
      <c r="G13025" s="57" t="s">
        <v>20</v>
      </c>
      <c r="H13025">
        <v>10</v>
      </c>
      <c r="I13025">
        <v>5</v>
      </c>
      <c r="J13025">
        <v>-5</v>
      </c>
    </row>
    <row r="13026" spans="1:10" x14ac:dyDescent="0.3">
      <c r="A13026" s="57" t="s">
        <v>16</v>
      </c>
      <c r="B13026">
        <v>5</v>
      </c>
      <c r="C13026" s="57" t="s">
        <v>16</v>
      </c>
      <c r="D13026">
        <v>2.5</v>
      </c>
      <c r="E13026" s="57" t="s">
        <v>16</v>
      </c>
      <c r="F13026">
        <v>7.5</v>
      </c>
      <c r="G13026" s="57" t="s">
        <v>20</v>
      </c>
      <c r="H13026">
        <v>10</v>
      </c>
      <c r="I13026">
        <v>5</v>
      </c>
      <c r="J13026">
        <v>-5</v>
      </c>
    </row>
    <row r="13027" spans="1:10" x14ac:dyDescent="0.3">
      <c r="A13027" s="57" t="s">
        <v>16</v>
      </c>
      <c r="B13027">
        <v>2.5</v>
      </c>
      <c r="C13027" s="57" t="s">
        <v>16</v>
      </c>
      <c r="D13027">
        <v>5</v>
      </c>
      <c r="E13027" s="57" t="s">
        <v>16</v>
      </c>
      <c r="F13027">
        <v>7.5</v>
      </c>
      <c r="G13027" s="57" t="s">
        <v>20</v>
      </c>
      <c r="H13027">
        <v>10</v>
      </c>
      <c r="I13027">
        <v>5</v>
      </c>
      <c r="J13027">
        <v>-5</v>
      </c>
    </row>
    <row r="13028" spans="1:10" x14ac:dyDescent="0.3">
      <c r="A13028" s="57" t="s">
        <v>16</v>
      </c>
      <c r="B13028">
        <v>5</v>
      </c>
      <c r="C13028" s="57" t="s">
        <v>16</v>
      </c>
      <c r="D13028">
        <v>5</v>
      </c>
      <c r="E13028" s="57" t="s">
        <v>16</v>
      </c>
      <c r="F13028">
        <v>7.5</v>
      </c>
      <c r="G13028" s="57" t="s">
        <v>20</v>
      </c>
      <c r="H13028">
        <v>10</v>
      </c>
      <c r="I13028">
        <v>5</v>
      </c>
      <c r="J13028">
        <v>-5</v>
      </c>
    </row>
    <row r="13029" spans="1:10" x14ac:dyDescent="0.3">
      <c r="A13029" s="57" t="s">
        <v>16</v>
      </c>
      <c r="B13029">
        <v>7.5</v>
      </c>
      <c r="C13029" s="57" t="s">
        <v>16</v>
      </c>
      <c r="D13029">
        <v>5</v>
      </c>
      <c r="E13029" s="57" t="s">
        <v>16</v>
      </c>
      <c r="F13029">
        <v>7.5</v>
      </c>
      <c r="G13029" s="57" t="s">
        <v>20</v>
      </c>
      <c r="H13029">
        <v>10</v>
      </c>
      <c r="I13029">
        <v>5</v>
      </c>
      <c r="J13029">
        <v>-5</v>
      </c>
    </row>
    <row r="13030" spans="1:10" x14ac:dyDescent="0.3">
      <c r="A13030" s="57" t="s">
        <v>16</v>
      </c>
      <c r="B13030">
        <v>5</v>
      </c>
      <c r="C13030" s="57" t="s">
        <v>16</v>
      </c>
      <c r="D13030">
        <v>7.5</v>
      </c>
      <c r="E13030" s="57" t="s">
        <v>16</v>
      </c>
      <c r="F13030">
        <v>7.5</v>
      </c>
      <c r="G13030" s="57" t="s">
        <v>20</v>
      </c>
      <c r="H13030">
        <v>10</v>
      </c>
      <c r="I13030">
        <v>5</v>
      </c>
      <c r="J13030">
        <v>-5</v>
      </c>
    </row>
    <row r="13031" spans="1:10" x14ac:dyDescent="0.3">
      <c r="A13031" s="57" t="s">
        <v>16</v>
      </c>
      <c r="B13031">
        <v>7.5</v>
      </c>
      <c r="C13031" s="57" t="s">
        <v>16</v>
      </c>
      <c r="D13031">
        <v>7.5</v>
      </c>
      <c r="E13031" s="57" t="s">
        <v>16</v>
      </c>
      <c r="F13031">
        <v>7.5</v>
      </c>
      <c r="G13031" s="57" t="s">
        <v>20</v>
      </c>
      <c r="H13031">
        <v>10</v>
      </c>
      <c r="I13031">
        <v>5</v>
      </c>
      <c r="J13031">
        <v>-5</v>
      </c>
    </row>
    <row r="13032" spans="1:10" x14ac:dyDescent="0.3">
      <c r="A13032" s="57" t="s">
        <v>16</v>
      </c>
      <c r="B13032">
        <v>0</v>
      </c>
      <c r="C13032" s="57" t="s">
        <v>16</v>
      </c>
      <c r="D13032">
        <v>0</v>
      </c>
      <c r="E13032" s="57" t="s">
        <v>19</v>
      </c>
      <c r="F13032">
        <v>7.5</v>
      </c>
      <c r="G13032" s="57" t="s">
        <v>20</v>
      </c>
      <c r="H13032">
        <v>10</v>
      </c>
      <c r="I13032">
        <v>5</v>
      </c>
      <c r="J13032">
        <v>-5</v>
      </c>
    </row>
    <row r="13033" spans="1:10" x14ac:dyDescent="0.3">
      <c r="A13033" s="57" t="s">
        <v>16</v>
      </c>
      <c r="B13033">
        <v>2.5</v>
      </c>
      <c r="C13033" s="57" t="s">
        <v>16</v>
      </c>
      <c r="D13033">
        <v>0</v>
      </c>
      <c r="E13033" s="57" t="s">
        <v>19</v>
      </c>
      <c r="F13033">
        <v>7.5</v>
      </c>
      <c r="G13033" s="57" t="s">
        <v>20</v>
      </c>
      <c r="H13033">
        <v>10</v>
      </c>
      <c r="I13033">
        <v>5</v>
      </c>
      <c r="J13033">
        <v>-5</v>
      </c>
    </row>
    <row r="13034" spans="1:10" x14ac:dyDescent="0.3">
      <c r="A13034" s="57" t="s">
        <v>16</v>
      </c>
      <c r="B13034">
        <v>0</v>
      </c>
      <c r="C13034" s="57" t="s">
        <v>16</v>
      </c>
      <c r="D13034">
        <v>2.5</v>
      </c>
      <c r="E13034" s="57" t="s">
        <v>19</v>
      </c>
      <c r="F13034">
        <v>7.5</v>
      </c>
      <c r="G13034" s="57" t="s">
        <v>20</v>
      </c>
      <c r="H13034">
        <v>10</v>
      </c>
      <c r="I13034">
        <v>5</v>
      </c>
      <c r="J13034">
        <v>-5</v>
      </c>
    </row>
    <row r="13035" spans="1:10" x14ac:dyDescent="0.3">
      <c r="A13035" s="57" t="s">
        <v>16</v>
      </c>
      <c r="B13035">
        <v>2.5</v>
      </c>
      <c r="C13035" s="57" t="s">
        <v>16</v>
      </c>
      <c r="D13035">
        <v>2.5</v>
      </c>
      <c r="E13035" s="57" t="s">
        <v>19</v>
      </c>
      <c r="F13035">
        <v>7.5</v>
      </c>
      <c r="G13035" s="57" t="s">
        <v>20</v>
      </c>
      <c r="H13035">
        <v>10</v>
      </c>
      <c r="I13035">
        <v>5</v>
      </c>
      <c r="J13035">
        <v>-5</v>
      </c>
    </row>
    <row r="13036" spans="1:10" x14ac:dyDescent="0.3">
      <c r="A13036" s="57" t="s">
        <v>16</v>
      </c>
      <c r="B13036">
        <v>5</v>
      </c>
      <c r="C13036" s="57" t="s">
        <v>16</v>
      </c>
      <c r="D13036">
        <v>2.5</v>
      </c>
      <c r="E13036" s="57" t="s">
        <v>19</v>
      </c>
      <c r="F13036">
        <v>7.5</v>
      </c>
      <c r="G13036" s="57" t="s">
        <v>20</v>
      </c>
      <c r="H13036">
        <v>10</v>
      </c>
      <c r="I13036">
        <v>5</v>
      </c>
      <c r="J13036">
        <v>-5</v>
      </c>
    </row>
    <row r="13037" spans="1:10" x14ac:dyDescent="0.3">
      <c r="A13037" s="57" t="s">
        <v>16</v>
      </c>
      <c r="B13037">
        <v>2.5</v>
      </c>
      <c r="C13037" s="57" t="s">
        <v>16</v>
      </c>
      <c r="D13037">
        <v>5</v>
      </c>
      <c r="E13037" s="57" t="s">
        <v>19</v>
      </c>
      <c r="F13037">
        <v>7.5</v>
      </c>
      <c r="G13037" s="57" t="s">
        <v>20</v>
      </c>
      <c r="H13037">
        <v>10</v>
      </c>
      <c r="I13037">
        <v>5</v>
      </c>
      <c r="J13037">
        <v>-5</v>
      </c>
    </row>
    <row r="13038" spans="1:10" x14ac:dyDescent="0.3">
      <c r="A13038" s="57" t="s">
        <v>16</v>
      </c>
      <c r="B13038">
        <v>5</v>
      </c>
      <c r="C13038" s="57" t="s">
        <v>16</v>
      </c>
      <c r="D13038">
        <v>5</v>
      </c>
      <c r="E13038" s="57" t="s">
        <v>19</v>
      </c>
      <c r="F13038">
        <v>7.5</v>
      </c>
      <c r="G13038" s="57" t="s">
        <v>20</v>
      </c>
      <c r="H13038">
        <v>10</v>
      </c>
      <c r="I13038">
        <v>5</v>
      </c>
      <c r="J13038">
        <v>-5</v>
      </c>
    </row>
    <row r="13039" spans="1:10" x14ac:dyDescent="0.3">
      <c r="A13039" s="57" t="s">
        <v>16</v>
      </c>
      <c r="B13039">
        <v>7.5</v>
      </c>
      <c r="C13039" s="57" t="s">
        <v>16</v>
      </c>
      <c r="D13039">
        <v>5</v>
      </c>
      <c r="E13039" s="57" t="s">
        <v>19</v>
      </c>
      <c r="F13039">
        <v>7.5</v>
      </c>
      <c r="G13039" s="57" t="s">
        <v>20</v>
      </c>
      <c r="H13039">
        <v>10</v>
      </c>
      <c r="I13039">
        <v>5</v>
      </c>
      <c r="J13039">
        <v>-5</v>
      </c>
    </row>
    <row r="13040" spans="1:10" x14ac:dyDescent="0.3">
      <c r="A13040" s="57" t="s">
        <v>16</v>
      </c>
      <c r="B13040">
        <v>5</v>
      </c>
      <c r="C13040" s="57" t="s">
        <v>16</v>
      </c>
      <c r="D13040">
        <v>7.5</v>
      </c>
      <c r="E13040" s="57" t="s">
        <v>19</v>
      </c>
      <c r="F13040">
        <v>7.5</v>
      </c>
      <c r="G13040" s="57" t="s">
        <v>20</v>
      </c>
      <c r="H13040">
        <v>10</v>
      </c>
      <c r="I13040">
        <v>5</v>
      </c>
      <c r="J13040">
        <v>-5</v>
      </c>
    </row>
    <row r="13041" spans="1:10" x14ac:dyDescent="0.3">
      <c r="A13041" s="57" t="s">
        <v>16</v>
      </c>
      <c r="B13041">
        <v>7.5</v>
      </c>
      <c r="C13041" s="57" t="s">
        <v>16</v>
      </c>
      <c r="D13041">
        <v>7.5</v>
      </c>
      <c r="E13041" s="57" t="s">
        <v>19</v>
      </c>
      <c r="F13041">
        <v>7.5</v>
      </c>
      <c r="G13041" s="57" t="s">
        <v>20</v>
      </c>
      <c r="H13041">
        <v>10</v>
      </c>
      <c r="I13041">
        <v>5</v>
      </c>
      <c r="J13041">
        <v>-5</v>
      </c>
    </row>
    <row r="13042" spans="1:10" x14ac:dyDescent="0.3">
      <c r="A13042" s="57" t="s">
        <v>16</v>
      </c>
      <c r="B13042">
        <v>0</v>
      </c>
      <c r="C13042" s="57" t="s">
        <v>16</v>
      </c>
      <c r="D13042">
        <v>0</v>
      </c>
      <c r="E13042" s="57" t="s">
        <v>20</v>
      </c>
      <c r="F13042">
        <v>7.5</v>
      </c>
      <c r="G13042" s="57" t="s">
        <v>20</v>
      </c>
      <c r="H13042">
        <v>10</v>
      </c>
      <c r="I13042">
        <v>5</v>
      </c>
      <c r="J13042">
        <v>-5</v>
      </c>
    </row>
    <row r="13043" spans="1:10" x14ac:dyDescent="0.3">
      <c r="A13043" s="57" t="s">
        <v>16</v>
      </c>
      <c r="B13043">
        <v>2.5</v>
      </c>
      <c r="C13043" s="57" t="s">
        <v>16</v>
      </c>
      <c r="D13043">
        <v>0</v>
      </c>
      <c r="E13043" s="57" t="s">
        <v>20</v>
      </c>
      <c r="F13043">
        <v>7.5</v>
      </c>
      <c r="G13043" s="57" t="s">
        <v>20</v>
      </c>
      <c r="H13043">
        <v>10</v>
      </c>
      <c r="I13043">
        <v>5</v>
      </c>
      <c r="J13043">
        <v>-5</v>
      </c>
    </row>
    <row r="13044" spans="1:10" x14ac:dyDescent="0.3">
      <c r="A13044" s="57" t="s">
        <v>16</v>
      </c>
      <c r="B13044">
        <v>0</v>
      </c>
      <c r="C13044" s="57" t="s">
        <v>16</v>
      </c>
      <c r="D13044">
        <v>2.5</v>
      </c>
      <c r="E13044" s="57" t="s">
        <v>20</v>
      </c>
      <c r="F13044">
        <v>7.5</v>
      </c>
      <c r="G13044" s="57" t="s">
        <v>20</v>
      </c>
      <c r="H13044">
        <v>10</v>
      </c>
      <c r="I13044">
        <v>5</v>
      </c>
      <c r="J13044">
        <v>-5</v>
      </c>
    </row>
    <row r="13045" spans="1:10" x14ac:dyDescent="0.3">
      <c r="A13045" s="57" t="s">
        <v>16</v>
      </c>
      <c r="B13045">
        <v>2.5</v>
      </c>
      <c r="C13045" s="57" t="s">
        <v>16</v>
      </c>
      <c r="D13045">
        <v>2.5</v>
      </c>
      <c r="E13045" s="57" t="s">
        <v>20</v>
      </c>
      <c r="F13045">
        <v>7.5</v>
      </c>
      <c r="G13045" s="57" t="s">
        <v>20</v>
      </c>
      <c r="H13045">
        <v>10</v>
      </c>
      <c r="I13045">
        <v>5</v>
      </c>
      <c r="J13045">
        <v>-5</v>
      </c>
    </row>
    <row r="13046" spans="1:10" x14ac:dyDescent="0.3">
      <c r="A13046" s="57" t="s">
        <v>16</v>
      </c>
      <c r="B13046">
        <v>5</v>
      </c>
      <c r="C13046" s="57" t="s">
        <v>16</v>
      </c>
      <c r="D13046">
        <v>2.5</v>
      </c>
      <c r="E13046" s="57" t="s">
        <v>20</v>
      </c>
      <c r="F13046">
        <v>7.5</v>
      </c>
      <c r="G13046" s="57" t="s">
        <v>20</v>
      </c>
      <c r="H13046">
        <v>10</v>
      </c>
      <c r="I13046">
        <v>5</v>
      </c>
      <c r="J13046">
        <v>-5</v>
      </c>
    </row>
    <row r="13047" spans="1:10" x14ac:dyDescent="0.3">
      <c r="A13047" s="57" t="s">
        <v>16</v>
      </c>
      <c r="B13047">
        <v>2.5</v>
      </c>
      <c r="C13047" s="57" t="s">
        <v>16</v>
      </c>
      <c r="D13047">
        <v>5</v>
      </c>
      <c r="E13047" s="57" t="s">
        <v>20</v>
      </c>
      <c r="F13047">
        <v>7.5</v>
      </c>
      <c r="G13047" s="57" t="s">
        <v>20</v>
      </c>
      <c r="H13047">
        <v>10</v>
      </c>
      <c r="I13047">
        <v>5</v>
      </c>
      <c r="J13047">
        <v>-5</v>
      </c>
    </row>
    <row r="13048" spans="1:10" x14ac:dyDescent="0.3">
      <c r="A13048" s="57" t="s">
        <v>16</v>
      </c>
      <c r="B13048">
        <v>5</v>
      </c>
      <c r="C13048" s="57" t="s">
        <v>16</v>
      </c>
      <c r="D13048">
        <v>5</v>
      </c>
      <c r="E13048" s="57" t="s">
        <v>20</v>
      </c>
      <c r="F13048">
        <v>7.5</v>
      </c>
      <c r="G13048" s="57" t="s">
        <v>20</v>
      </c>
      <c r="H13048">
        <v>10</v>
      </c>
      <c r="I13048">
        <v>5</v>
      </c>
      <c r="J13048">
        <v>-5</v>
      </c>
    </row>
    <row r="13049" spans="1:10" x14ac:dyDescent="0.3">
      <c r="A13049" s="57" t="s">
        <v>16</v>
      </c>
      <c r="B13049">
        <v>7.5</v>
      </c>
      <c r="C13049" s="57" t="s">
        <v>16</v>
      </c>
      <c r="D13049">
        <v>5</v>
      </c>
      <c r="E13049" s="57" t="s">
        <v>20</v>
      </c>
      <c r="F13049">
        <v>7.5</v>
      </c>
      <c r="G13049" s="57" t="s">
        <v>20</v>
      </c>
      <c r="H13049">
        <v>10</v>
      </c>
      <c r="I13049">
        <v>5</v>
      </c>
      <c r="J13049">
        <v>-5</v>
      </c>
    </row>
    <row r="13050" spans="1:10" x14ac:dyDescent="0.3">
      <c r="A13050" s="57" t="s">
        <v>16</v>
      </c>
      <c r="B13050">
        <v>5</v>
      </c>
      <c r="C13050" s="57" t="s">
        <v>16</v>
      </c>
      <c r="D13050">
        <v>7.5</v>
      </c>
      <c r="E13050" s="57" t="s">
        <v>20</v>
      </c>
      <c r="F13050">
        <v>7.5</v>
      </c>
      <c r="G13050" s="57" t="s">
        <v>20</v>
      </c>
      <c r="H13050">
        <v>10</v>
      </c>
      <c r="I13050">
        <v>5</v>
      </c>
      <c r="J13050">
        <v>-5</v>
      </c>
    </row>
    <row r="13051" spans="1:10" x14ac:dyDescent="0.3">
      <c r="A13051" s="57" t="s">
        <v>16</v>
      </c>
      <c r="B13051">
        <v>7.5</v>
      </c>
      <c r="C13051" s="57" t="s">
        <v>16</v>
      </c>
      <c r="D13051">
        <v>7.5</v>
      </c>
      <c r="E13051" s="57" t="s">
        <v>20</v>
      </c>
      <c r="F13051">
        <v>7.5</v>
      </c>
      <c r="G13051" s="57" t="s">
        <v>20</v>
      </c>
      <c r="H13051">
        <v>10</v>
      </c>
      <c r="I13051">
        <v>5</v>
      </c>
      <c r="J13051">
        <v>-5</v>
      </c>
    </row>
    <row r="13052" spans="1:10" x14ac:dyDescent="0.3">
      <c r="A13052" s="57" t="s">
        <v>16</v>
      </c>
      <c r="B13052">
        <v>0</v>
      </c>
      <c r="C13052" s="57" t="s">
        <v>16</v>
      </c>
      <c r="D13052">
        <v>0</v>
      </c>
      <c r="E13052" s="57" t="s">
        <v>16</v>
      </c>
      <c r="F13052">
        <v>10</v>
      </c>
      <c r="G13052" s="57" t="s">
        <v>20</v>
      </c>
      <c r="H13052">
        <v>10</v>
      </c>
      <c r="I13052">
        <v>5</v>
      </c>
      <c r="J13052">
        <v>-5</v>
      </c>
    </row>
    <row r="13053" spans="1:10" x14ac:dyDescent="0.3">
      <c r="A13053" s="57" t="s">
        <v>16</v>
      </c>
      <c r="B13053">
        <v>2.5</v>
      </c>
      <c r="C13053" s="57" t="s">
        <v>16</v>
      </c>
      <c r="D13053">
        <v>0</v>
      </c>
      <c r="E13053" s="57" t="s">
        <v>16</v>
      </c>
      <c r="F13053">
        <v>10</v>
      </c>
      <c r="G13053" s="57" t="s">
        <v>20</v>
      </c>
      <c r="H13053">
        <v>10</v>
      </c>
      <c r="I13053">
        <v>5</v>
      </c>
      <c r="J13053">
        <v>-5</v>
      </c>
    </row>
    <row r="13054" spans="1:10" x14ac:dyDescent="0.3">
      <c r="A13054" s="57" t="s">
        <v>16</v>
      </c>
      <c r="B13054">
        <v>0</v>
      </c>
      <c r="C13054" s="57" t="s">
        <v>16</v>
      </c>
      <c r="D13054">
        <v>2.5</v>
      </c>
      <c r="E13054" s="57" t="s">
        <v>16</v>
      </c>
      <c r="F13054">
        <v>10</v>
      </c>
      <c r="G13054" s="57" t="s">
        <v>20</v>
      </c>
      <c r="H13054">
        <v>10</v>
      </c>
      <c r="I13054">
        <v>5</v>
      </c>
      <c r="J13054">
        <v>-5</v>
      </c>
    </row>
    <row r="13055" spans="1:10" x14ac:dyDescent="0.3">
      <c r="A13055" s="57" t="s">
        <v>16</v>
      </c>
      <c r="B13055">
        <v>2.5</v>
      </c>
      <c r="C13055" s="57" t="s">
        <v>16</v>
      </c>
      <c r="D13055">
        <v>2.5</v>
      </c>
      <c r="E13055" s="57" t="s">
        <v>16</v>
      </c>
      <c r="F13055">
        <v>10</v>
      </c>
      <c r="G13055" s="57" t="s">
        <v>20</v>
      </c>
      <c r="H13055">
        <v>10</v>
      </c>
      <c r="I13055">
        <v>5</v>
      </c>
      <c r="J13055">
        <v>-5</v>
      </c>
    </row>
    <row r="13056" spans="1:10" x14ac:dyDescent="0.3">
      <c r="A13056" s="57" t="s">
        <v>16</v>
      </c>
      <c r="B13056">
        <v>5</v>
      </c>
      <c r="C13056" s="57" t="s">
        <v>16</v>
      </c>
      <c r="D13056">
        <v>2.5</v>
      </c>
      <c r="E13056" s="57" t="s">
        <v>16</v>
      </c>
      <c r="F13056">
        <v>10</v>
      </c>
      <c r="G13056" s="57" t="s">
        <v>20</v>
      </c>
      <c r="H13056">
        <v>10</v>
      </c>
      <c r="I13056">
        <v>5</v>
      </c>
      <c r="J13056">
        <v>-5</v>
      </c>
    </row>
    <row r="13057" spans="1:10" x14ac:dyDescent="0.3">
      <c r="A13057" s="57" t="s">
        <v>16</v>
      </c>
      <c r="B13057">
        <v>2.5</v>
      </c>
      <c r="C13057" s="57" t="s">
        <v>16</v>
      </c>
      <c r="D13057">
        <v>5</v>
      </c>
      <c r="E13057" s="57" t="s">
        <v>16</v>
      </c>
      <c r="F13057">
        <v>10</v>
      </c>
      <c r="G13057" s="57" t="s">
        <v>20</v>
      </c>
      <c r="H13057">
        <v>10</v>
      </c>
      <c r="I13057">
        <v>5</v>
      </c>
      <c r="J13057">
        <v>-5</v>
      </c>
    </row>
    <row r="13058" spans="1:10" x14ac:dyDescent="0.3">
      <c r="A13058" s="57" t="s">
        <v>16</v>
      </c>
      <c r="B13058">
        <v>5</v>
      </c>
      <c r="C13058" s="57" t="s">
        <v>16</v>
      </c>
      <c r="D13058">
        <v>5</v>
      </c>
      <c r="E13058" s="57" t="s">
        <v>16</v>
      </c>
      <c r="F13058">
        <v>10</v>
      </c>
      <c r="G13058" s="57" t="s">
        <v>20</v>
      </c>
      <c r="H13058">
        <v>10</v>
      </c>
      <c r="I13058">
        <v>5</v>
      </c>
      <c r="J13058">
        <v>-5</v>
      </c>
    </row>
    <row r="13059" spans="1:10" x14ac:dyDescent="0.3">
      <c r="A13059" s="57" t="s">
        <v>16</v>
      </c>
      <c r="B13059">
        <v>7.5</v>
      </c>
      <c r="C13059" s="57" t="s">
        <v>16</v>
      </c>
      <c r="D13059">
        <v>5</v>
      </c>
      <c r="E13059" s="57" t="s">
        <v>16</v>
      </c>
      <c r="F13059">
        <v>10</v>
      </c>
      <c r="G13059" s="57" t="s">
        <v>20</v>
      </c>
      <c r="H13059">
        <v>10</v>
      </c>
      <c r="I13059">
        <v>5</v>
      </c>
      <c r="J13059">
        <v>-5</v>
      </c>
    </row>
    <row r="13060" spans="1:10" x14ac:dyDescent="0.3">
      <c r="A13060" s="57" t="s">
        <v>16</v>
      </c>
      <c r="B13060">
        <v>5</v>
      </c>
      <c r="C13060" s="57" t="s">
        <v>16</v>
      </c>
      <c r="D13060">
        <v>7.5</v>
      </c>
      <c r="E13060" s="57" t="s">
        <v>16</v>
      </c>
      <c r="F13060">
        <v>10</v>
      </c>
      <c r="G13060" s="57" t="s">
        <v>20</v>
      </c>
      <c r="H13060">
        <v>10</v>
      </c>
      <c r="I13060">
        <v>5</v>
      </c>
      <c r="J13060">
        <v>-5</v>
      </c>
    </row>
    <row r="13061" spans="1:10" x14ac:dyDescent="0.3">
      <c r="A13061" s="57" t="s">
        <v>16</v>
      </c>
      <c r="B13061">
        <v>7.5</v>
      </c>
      <c r="C13061" s="57" t="s">
        <v>16</v>
      </c>
      <c r="D13061">
        <v>7.5</v>
      </c>
      <c r="E13061" s="57" t="s">
        <v>16</v>
      </c>
      <c r="F13061">
        <v>10</v>
      </c>
      <c r="G13061" s="57" t="s">
        <v>20</v>
      </c>
      <c r="H13061">
        <v>10</v>
      </c>
      <c r="I13061">
        <v>5</v>
      </c>
      <c r="J13061">
        <v>-5</v>
      </c>
    </row>
    <row r="13062" spans="1:10" x14ac:dyDescent="0.3">
      <c r="A13062" s="57" t="s">
        <v>16</v>
      </c>
      <c r="B13062">
        <v>0</v>
      </c>
      <c r="C13062" s="57" t="s">
        <v>16</v>
      </c>
      <c r="D13062">
        <v>0</v>
      </c>
      <c r="E13062" s="57" t="s">
        <v>19</v>
      </c>
      <c r="F13062">
        <v>10</v>
      </c>
      <c r="G13062" s="57" t="s">
        <v>20</v>
      </c>
      <c r="H13062">
        <v>10</v>
      </c>
      <c r="I13062">
        <v>5</v>
      </c>
      <c r="J13062">
        <v>-5</v>
      </c>
    </row>
    <row r="13063" spans="1:10" x14ac:dyDescent="0.3">
      <c r="A13063" s="57" t="s">
        <v>16</v>
      </c>
      <c r="B13063">
        <v>2.5</v>
      </c>
      <c r="C13063" s="57" t="s">
        <v>16</v>
      </c>
      <c r="D13063">
        <v>0</v>
      </c>
      <c r="E13063" s="57" t="s">
        <v>19</v>
      </c>
      <c r="F13063">
        <v>10</v>
      </c>
      <c r="G13063" s="57" t="s">
        <v>20</v>
      </c>
      <c r="H13063">
        <v>10</v>
      </c>
      <c r="I13063">
        <v>5</v>
      </c>
      <c r="J13063">
        <v>-5</v>
      </c>
    </row>
    <row r="13064" spans="1:10" x14ac:dyDescent="0.3">
      <c r="A13064" s="57" t="s">
        <v>16</v>
      </c>
      <c r="B13064">
        <v>0</v>
      </c>
      <c r="C13064" s="57" t="s">
        <v>16</v>
      </c>
      <c r="D13064">
        <v>2.5</v>
      </c>
      <c r="E13064" s="57" t="s">
        <v>19</v>
      </c>
      <c r="F13064">
        <v>10</v>
      </c>
      <c r="G13064" s="57" t="s">
        <v>20</v>
      </c>
      <c r="H13064">
        <v>10</v>
      </c>
      <c r="I13064">
        <v>5</v>
      </c>
      <c r="J13064">
        <v>-5</v>
      </c>
    </row>
    <row r="13065" spans="1:10" x14ac:dyDescent="0.3">
      <c r="A13065" s="57" t="s">
        <v>16</v>
      </c>
      <c r="B13065">
        <v>2.5</v>
      </c>
      <c r="C13065" s="57" t="s">
        <v>16</v>
      </c>
      <c r="D13065">
        <v>2.5</v>
      </c>
      <c r="E13065" s="57" t="s">
        <v>19</v>
      </c>
      <c r="F13065">
        <v>10</v>
      </c>
      <c r="G13065" s="57" t="s">
        <v>20</v>
      </c>
      <c r="H13065">
        <v>10</v>
      </c>
      <c r="I13065">
        <v>5</v>
      </c>
      <c r="J13065">
        <v>-5</v>
      </c>
    </row>
    <row r="13066" spans="1:10" x14ac:dyDescent="0.3">
      <c r="A13066" s="57" t="s">
        <v>16</v>
      </c>
      <c r="B13066">
        <v>5</v>
      </c>
      <c r="C13066" s="57" t="s">
        <v>16</v>
      </c>
      <c r="D13066">
        <v>2.5</v>
      </c>
      <c r="E13066" s="57" t="s">
        <v>19</v>
      </c>
      <c r="F13066">
        <v>10</v>
      </c>
      <c r="G13066" s="57" t="s">
        <v>20</v>
      </c>
      <c r="H13066">
        <v>10</v>
      </c>
      <c r="I13066">
        <v>5</v>
      </c>
      <c r="J13066">
        <v>-5</v>
      </c>
    </row>
    <row r="13067" spans="1:10" x14ac:dyDescent="0.3">
      <c r="A13067" s="57" t="s">
        <v>16</v>
      </c>
      <c r="B13067">
        <v>2.5</v>
      </c>
      <c r="C13067" s="57" t="s">
        <v>16</v>
      </c>
      <c r="D13067">
        <v>5</v>
      </c>
      <c r="E13067" s="57" t="s">
        <v>19</v>
      </c>
      <c r="F13067">
        <v>10</v>
      </c>
      <c r="G13067" s="57" t="s">
        <v>20</v>
      </c>
      <c r="H13067">
        <v>10</v>
      </c>
      <c r="I13067">
        <v>5</v>
      </c>
      <c r="J13067">
        <v>-5</v>
      </c>
    </row>
    <row r="13068" spans="1:10" x14ac:dyDescent="0.3">
      <c r="A13068" s="57" t="s">
        <v>16</v>
      </c>
      <c r="B13068">
        <v>5</v>
      </c>
      <c r="C13068" s="57" t="s">
        <v>16</v>
      </c>
      <c r="D13068">
        <v>5</v>
      </c>
      <c r="E13068" s="57" t="s">
        <v>19</v>
      </c>
      <c r="F13068">
        <v>10</v>
      </c>
      <c r="G13068" s="57" t="s">
        <v>20</v>
      </c>
      <c r="H13068">
        <v>10</v>
      </c>
      <c r="I13068">
        <v>5</v>
      </c>
      <c r="J13068">
        <v>-5</v>
      </c>
    </row>
    <row r="13069" spans="1:10" x14ac:dyDescent="0.3">
      <c r="A13069" s="57" t="s">
        <v>16</v>
      </c>
      <c r="B13069">
        <v>7.5</v>
      </c>
      <c r="C13069" s="57" t="s">
        <v>16</v>
      </c>
      <c r="D13069">
        <v>5</v>
      </c>
      <c r="E13069" s="57" t="s">
        <v>19</v>
      </c>
      <c r="F13069">
        <v>10</v>
      </c>
      <c r="G13069" s="57" t="s">
        <v>20</v>
      </c>
      <c r="H13069">
        <v>10</v>
      </c>
      <c r="I13069">
        <v>5</v>
      </c>
      <c r="J13069">
        <v>-5</v>
      </c>
    </row>
    <row r="13070" spans="1:10" x14ac:dyDescent="0.3">
      <c r="A13070" s="57" t="s">
        <v>16</v>
      </c>
      <c r="B13070">
        <v>5</v>
      </c>
      <c r="C13070" s="57" t="s">
        <v>16</v>
      </c>
      <c r="D13070">
        <v>7.5</v>
      </c>
      <c r="E13070" s="57" t="s">
        <v>19</v>
      </c>
      <c r="F13070">
        <v>10</v>
      </c>
      <c r="G13070" s="57" t="s">
        <v>20</v>
      </c>
      <c r="H13070">
        <v>10</v>
      </c>
      <c r="I13070">
        <v>5</v>
      </c>
      <c r="J13070">
        <v>-5</v>
      </c>
    </row>
    <row r="13071" spans="1:10" x14ac:dyDescent="0.3">
      <c r="A13071" s="57" t="s">
        <v>16</v>
      </c>
      <c r="B13071">
        <v>7.5</v>
      </c>
      <c r="C13071" s="57" t="s">
        <v>16</v>
      </c>
      <c r="D13071">
        <v>7.5</v>
      </c>
      <c r="E13071" s="57" t="s">
        <v>19</v>
      </c>
      <c r="F13071">
        <v>10</v>
      </c>
      <c r="G13071" s="57" t="s">
        <v>20</v>
      </c>
      <c r="H13071">
        <v>10</v>
      </c>
      <c r="I13071">
        <v>5</v>
      </c>
      <c r="J13071">
        <v>-5</v>
      </c>
    </row>
    <row r="13072" spans="1:10" x14ac:dyDescent="0.3">
      <c r="A13072" s="57" t="s">
        <v>16</v>
      </c>
      <c r="B13072">
        <v>0</v>
      </c>
      <c r="C13072" s="57" t="s">
        <v>16</v>
      </c>
      <c r="D13072">
        <v>0</v>
      </c>
      <c r="E13072" s="57" t="s">
        <v>20</v>
      </c>
      <c r="F13072">
        <v>10</v>
      </c>
      <c r="G13072" s="57" t="s">
        <v>20</v>
      </c>
      <c r="H13072">
        <v>10</v>
      </c>
      <c r="I13072">
        <v>5</v>
      </c>
      <c r="J13072">
        <v>-5</v>
      </c>
    </row>
    <row r="13073" spans="1:10" x14ac:dyDescent="0.3">
      <c r="A13073" s="57" t="s">
        <v>16</v>
      </c>
      <c r="B13073">
        <v>2.5</v>
      </c>
      <c r="C13073" s="57" t="s">
        <v>16</v>
      </c>
      <c r="D13073">
        <v>0</v>
      </c>
      <c r="E13073" s="57" t="s">
        <v>20</v>
      </c>
      <c r="F13073">
        <v>10</v>
      </c>
      <c r="G13073" s="57" t="s">
        <v>20</v>
      </c>
      <c r="H13073">
        <v>10</v>
      </c>
      <c r="I13073">
        <v>5</v>
      </c>
      <c r="J13073">
        <v>-5</v>
      </c>
    </row>
    <row r="13074" spans="1:10" x14ac:dyDescent="0.3">
      <c r="A13074" s="57" t="s">
        <v>16</v>
      </c>
      <c r="B13074">
        <v>0</v>
      </c>
      <c r="C13074" s="57" t="s">
        <v>16</v>
      </c>
      <c r="D13074">
        <v>2.5</v>
      </c>
      <c r="E13074" s="57" t="s">
        <v>20</v>
      </c>
      <c r="F13074">
        <v>10</v>
      </c>
      <c r="G13074" s="57" t="s">
        <v>20</v>
      </c>
      <c r="H13074">
        <v>10</v>
      </c>
      <c r="I13074">
        <v>5</v>
      </c>
      <c r="J13074">
        <v>-5</v>
      </c>
    </row>
    <row r="13075" spans="1:10" x14ac:dyDescent="0.3">
      <c r="A13075" s="57" t="s">
        <v>16</v>
      </c>
      <c r="B13075">
        <v>2.5</v>
      </c>
      <c r="C13075" s="57" t="s">
        <v>16</v>
      </c>
      <c r="D13075">
        <v>2.5</v>
      </c>
      <c r="E13075" s="57" t="s">
        <v>20</v>
      </c>
      <c r="F13075">
        <v>10</v>
      </c>
      <c r="G13075" s="57" t="s">
        <v>20</v>
      </c>
      <c r="H13075">
        <v>10</v>
      </c>
      <c r="I13075">
        <v>5</v>
      </c>
      <c r="J13075">
        <v>-5</v>
      </c>
    </row>
    <row r="13076" spans="1:10" x14ac:dyDescent="0.3">
      <c r="A13076" s="57" t="s">
        <v>16</v>
      </c>
      <c r="B13076">
        <v>5</v>
      </c>
      <c r="C13076" s="57" t="s">
        <v>16</v>
      </c>
      <c r="D13076">
        <v>2.5</v>
      </c>
      <c r="E13076" s="57" t="s">
        <v>20</v>
      </c>
      <c r="F13076">
        <v>10</v>
      </c>
      <c r="G13076" s="57" t="s">
        <v>20</v>
      </c>
      <c r="H13076">
        <v>10</v>
      </c>
      <c r="I13076">
        <v>5</v>
      </c>
      <c r="J13076">
        <v>-5</v>
      </c>
    </row>
    <row r="13077" spans="1:10" x14ac:dyDescent="0.3">
      <c r="A13077" s="57" t="s">
        <v>16</v>
      </c>
      <c r="B13077">
        <v>2.5</v>
      </c>
      <c r="C13077" s="57" t="s">
        <v>16</v>
      </c>
      <c r="D13077">
        <v>5</v>
      </c>
      <c r="E13077" s="57" t="s">
        <v>20</v>
      </c>
      <c r="F13077">
        <v>10</v>
      </c>
      <c r="G13077" s="57" t="s">
        <v>20</v>
      </c>
      <c r="H13077">
        <v>10</v>
      </c>
      <c r="I13077">
        <v>5</v>
      </c>
      <c r="J13077">
        <v>-5</v>
      </c>
    </row>
    <row r="13078" spans="1:10" x14ac:dyDescent="0.3">
      <c r="A13078" s="57" t="s">
        <v>16</v>
      </c>
      <c r="B13078">
        <v>5</v>
      </c>
      <c r="C13078" s="57" t="s">
        <v>16</v>
      </c>
      <c r="D13078">
        <v>5</v>
      </c>
      <c r="E13078" s="57" t="s">
        <v>20</v>
      </c>
      <c r="F13078">
        <v>10</v>
      </c>
      <c r="G13078" s="57" t="s">
        <v>20</v>
      </c>
      <c r="H13078">
        <v>10</v>
      </c>
      <c r="I13078">
        <v>5</v>
      </c>
      <c r="J13078">
        <v>-5</v>
      </c>
    </row>
    <row r="13079" spans="1:10" x14ac:dyDescent="0.3">
      <c r="A13079" s="57" t="s">
        <v>16</v>
      </c>
      <c r="B13079">
        <v>7.5</v>
      </c>
      <c r="C13079" s="57" t="s">
        <v>16</v>
      </c>
      <c r="D13079">
        <v>5</v>
      </c>
      <c r="E13079" s="57" t="s">
        <v>20</v>
      </c>
      <c r="F13079">
        <v>10</v>
      </c>
      <c r="G13079" s="57" t="s">
        <v>20</v>
      </c>
      <c r="H13079">
        <v>10</v>
      </c>
      <c r="I13079">
        <v>5</v>
      </c>
      <c r="J13079">
        <v>-5</v>
      </c>
    </row>
    <row r="13080" spans="1:10" x14ac:dyDescent="0.3">
      <c r="A13080" s="57" t="s">
        <v>16</v>
      </c>
      <c r="B13080">
        <v>5</v>
      </c>
      <c r="C13080" s="57" t="s">
        <v>16</v>
      </c>
      <c r="D13080">
        <v>7.5</v>
      </c>
      <c r="E13080" s="57" t="s">
        <v>20</v>
      </c>
      <c r="F13080">
        <v>10</v>
      </c>
      <c r="G13080" s="57" t="s">
        <v>20</v>
      </c>
      <c r="H13080">
        <v>10</v>
      </c>
      <c r="I13080">
        <v>5</v>
      </c>
      <c r="J13080">
        <v>-5</v>
      </c>
    </row>
    <row r="13081" spans="1:10" x14ac:dyDescent="0.3">
      <c r="A13081" s="57" t="s">
        <v>16</v>
      </c>
      <c r="B13081">
        <v>7.5</v>
      </c>
      <c r="C13081" s="57" t="s">
        <v>16</v>
      </c>
      <c r="D13081">
        <v>7.5</v>
      </c>
      <c r="E13081" s="57" t="s">
        <v>20</v>
      </c>
      <c r="F13081">
        <v>10</v>
      </c>
      <c r="G13081" s="57" t="s">
        <v>20</v>
      </c>
      <c r="H13081">
        <v>10</v>
      </c>
      <c r="I13081">
        <v>5</v>
      </c>
      <c r="J13081">
        <v>-5</v>
      </c>
    </row>
    <row r="13082" spans="1:10" x14ac:dyDescent="0.3">
      <c r="A13082" s="57" t="s">
        <v>16</v>
      </c>
      <c r="B13082">
        <v>0</v>
      </c>
      <c r="C13082" s="57" t="s">
        <v>16</v>
      </c>
      <c r="D13082">
        <v>0</v>
      </c>
      <c r="E13082" s="57" t="s">
        <v>16</v>
      </c>
      <c r="F13082">
        <v>12.5</v>
      </c>
      <c r="G13082" s="57" t="s">
        <v>20</v>
      </c>
      <c r="H13082">
        <v>10</v>
      </c>
      <c r="I13082">
        <v>5</v>
      </c>
      <c r="J13082">
        <v>-5</v>
      </c>
    </row>
    <row r="13083" spans="1:10" x14ac:dyDescent="0.3">
      <c r="A13083" s="57" t="s">
        <v>16</v>
      </c>
      <c r="B13083">
        <v>2.5</v>
      </c>
      <c r="C13083" s="57" t="s">
        <v>16</v>
      </c>
      <c r="D13083">
        <v>0</v>
      </c>
      <c r="E13083" s="57" t="s">
        <v>16</v>
      </c>
      <c r="F13083">
        <v>12.5</v>
      </c>
      <c r="G13083" s="57" t="s">
        <v>20</v>
      </c>
      <c r="H13083">
        <v>10</v>
      </c>
      <c r="I13083">
        <v>5</v>
      </c>
      <c r="J13083">
        <v>-5</v>
      </c>
    </row>
    <row r="13084" spans="1:10" x14ac:dyDescent="0.3">
      <c r="A13084" s="57" t="s">
        <v>16</v>
      </c>
      <c r="B13084">
        <v>0</v>
      </c>
      <c r="C13084" s="57" t="s">
        <v>16</v>
      </c>
      <c r="D13084">
        <v>2.5</v>
      </c>
      <c r="E13084" s="57" t="s">
        <v>16</v>
      </c>
      <c r="F13084">
        <v>12.5</v>
      </c>
      <c r="G13084" s="57" t="s">
        <v>20</v>
      </c>
      <c r="H13084">
        <v>10</v>
      </c>
      <c r="I13084">
        <v>5</v>
      </c>
      <c r="J13084">
        <v>-5</v>
      </c>
    </row>
    <row r="13085" spans="1:10" x14ac:dyDescent="0.3">
      <c r="A13085" s="57" t="s">
        <v>16</v>
      </c>
      <c r="B13085">
        <v>2.5</v>
      </c>
      <c r="C13085" s="57" t="s">
        <v>16</v>
      </c>
      <c r="D13085">
        <v>2.5</v>
      </c>
      <c r="E13085" s="57" t="s">
        <v>16</v>
      </c>
      <c r="F13085">
        <v>12.5</v>
      </c>
      <c r="G13085" s="57" t="s">
        <v>20</v>
      </c>
      <c r="H13085">
        <v>10</v>
      </c>
      <c r="I13085">
        <v>5</v>
      </c>
      <c r="J13085">
        <v>-5</v>
      </c>
    </row>
    <row r="13086" spans="1:10" x14ac:dyDescent="0.3">
      <c r="A13086" s="57" t="s">
        <v>16</v>
      </c>
      <c r="B13086">
        <v>5</v>
      </c>
      <c r="C13086" s="57" t="s">
        <v>16</v>
      </c>
      <c r="D13086">
        <v>2.5</v>
      </c>
      <c r="E13086" s="57" t="s">
        <v>16</v>
      </c>
      <c r="F13086">
        <v>12.5</v>
      </c>
      <c r="G13086" s="57" t="s">
        <v>20</v>
      </c>
      <c r="H13086">
        <v>10</v>
      </c>
      <c r="I13086">
        <v>5</v>
      </c>
      <c r="J13086">
        <v>-5</v>
      </c>
    </row>
    <row r="13087" spans="1:10" x14ac:dyDescent="0.3">
      <c r="A13087" s="57" t="s">
        <v>16</v>
      </c>
      <c r="B13087">
        <v>2.5</v>
      </c>
      <c r="C13087" s="57" t="s">
        <v>16</v>
      </c>
      <c r="D13087">
        <v>5</v>
      </c>
      <c r="E13087" s="57" t="s">
        <v>16</v>
      </c>
      <c r="F13087">
        <v>12.5</v>
      </c>
      <c r="G13087" s="57" t="s">
        <v>20</v>
      </c>
      <c r="H13087">
        <v>10</v>
      </c>
      <c r="I13087">
        <v>5</v>
      </c>
      <c r="J13087">
        <v>-5</v>
      </c>
    </row>
    <row r="13088" spans="1:10" x14ac:dyDescent="0.3">
      <c r="A13088" s="57" t="s">
        <v>16</v>
      </c>
      <c r="B13088">
        <v>5</v>
      </c>
      <c r="C13088" s="57" t="s">
        <v>16</v>
      </c>
      <c r="D13088">
        <v>5</v>
      </c>
      <c r="E13088" s="57" t="s">
        <v>16</v>
      </c>
      <c r="F13088">
        <v>12.5</v>
      </c>
      <c r="G13088" s="57" t="s">
        <v>20</v>
      </c>
      <c r="H13088">
        <v>10</v>
      </c>
      <c r="I13088">
        <v>5</v>
      </c>
      <c r="J13088">
        <v>-5</v>
      </c>
    </row>
    <row r="13089" spans="1:10" x14ac:dyDescent="0.3">
      <c r="A13089" s="57" t="s">
        <v>16</v>
      </c>
      <c r="B13089">
        <v>7.5</v>
      </c>
      <c r="C13089" s="57" t="s">
        <v>16</v>
      </c>
      <c r="D13089">
        <v>5</v>
      </c>
      <c r="E13089" s="57" t="s">
        <v>16</v>
      </c>
      <c r="F13089">
        <v>12.5</v>
      </c>
      <c r="G13089" s="57" t="s">
        <v>20</v>
      </c>
      <c r="H13089">
        <v>10</v>
      </c>
      <c r="I13089">
        <v>5</v>
      </c>
      <c r="J13089">
        <v>-5</v>
      </c>
    </row>
    <row r="13090" spans="1:10" x14ac:dyDescent="0.3">
      <c r="A13090" s="57" t="s">
        <v>16</v>
      </c>
      <c r="B13090">
        <v>5</v>
      </c>
      <c r="C13090" s="57" t="s">
        <v>16</v>
      </c>
      <c r="D13090">
        <v>7.5</v>
      </c>
      <c r="E13090" s="57" t="s">
        <v>16</v>
      </c>
      <c r="F13090">
        <v>12.5</v>
      </c>
      <c r="G13090" s="57" t="s">
        <v>20</v>
      </c>
      <c r="H13090">
        <v>10</v>
      </c>
      <c r="I13090">
        <v>5</v>
      </c>
      <c r="J13090">
        <v>-5</v>
      </c>
    </row>
    <row r="13091" spans="1:10" x14ac:dyDescent="0.3">
      <c r="A13091" s="57" t="s">
        <v>16</v>
      </c>
      <c r="B13091">
        <v>7.5</v>
      </c>
      <c r="C13091" s="57" t="s">
        <v>16</v>
      </c>
      <c r="D13091">
        <v>7.5</v>
      </c>
      <c r="E13091" s="57" t="s">
        <v>16</v>
      </c>
      <c r="F13091">
        <v>12.5</v>
      </c>
      <c r="G13091" s="57" t="s">
        <v>20</v>
      </c>
      <c r="H13091">
        <v>10</v>
      </c>
      <c r="I13091">
        <v>5</v>
      </c>
      <c r="J13091">
        <v>-5</v>
      </c>
    </row>
    <row r="13092" spans="1:10" x14ac:dyDescent="0.3">
      <c r="A13092" s="57" t="s">
        <v>16</v>
      </c>
      <c r="B13092">
        <v>0</v>
      </c>
      <c r="C13092" s="57" t="s">
        <v>16</v>
      </c>
      <c r="D13092">
        <v>0</v>
      </c>
      <c r="E13092" s="57" t="s">
        <v>19</v>
      </c>
      <c r="F13092">
        <v>12.5</v>
      </c>
      <c r="G13092" s="57" t="s">
        <v>20</v>
      </c>
      <c r="H13092">
        <v>10</v>
      </c>
      <c r="I13092">
        <v>5</v>
      </c>
      <c r="J13092">
        <v>-5</v>
      </c>
    </row>
    <row r="13093" spans="1:10" x14ac:dyDescent="0.3">
      <c r="A13093" s="57" t="s">
        <v>16</v>
      </c>
      <c r="B13093">
        <v>2.5</v>
      </c>
      <c r="C13093" s="57" t="s">
        <v>16</v>
      </c>
      <c r="D13093">
        <v>0</v>
      </c>
      <c r="E13093" s="57" t="s">
        <v>19</v>
      </c>
      <c r="F13093">
        <v>12.5</v>
      </c>
      <c r="G13093" s="57" t="s">
        <v>20</v>
      </c>
      <c r="H13093">
        <v>10</v>
      </c>
      <c r="I13093">
        <v>5</v>
      </c>
      <c r="J13093">
        <v>-5</v>
      </c>
    </row>
    <row r="13094" spans="1:10" x14ac:dyDescent="0.3">
      <c r="A13094" s="57" t="s">
        <v>16</v>
      </c>
      <c r="B13094">
        <v>0</v>
      </c>
      <c r="C13094" s="57" t="s">
        <v>16</v>
      </c>
      <c r="D13094">
        <v>2.5</v>
      </c>
      <c r="E13094" s="57" t="s">
        <v>19</v>
      </c>
      <c r="F13094">
        <v>12.5</v>
      </c>
      <c r="G13094" s="57" t="s">
        <v>20</v>
      </c>
      <c r="H13094">
        <v>10</v>
      </c>
      <c r="I13094">
        <v>5</v>
      </c>
      <c r="J13094">
        <v>-5</v>
      </c>
    </row>
    <row r="13095" spans="1:10" x14ac:dyDescent="0.3">
      <c r="A13095" s="57" t="s">
        <v>16</v>
      </c>
      <c r="B13095">
        <v>2.5</v>
      </c>
      <c r="C13095" s="57" t="s">
        <v>16</v>
      </c>
      <c r="D13095">
        <v>2.5</v>
      </c>
      <c r="E13095" s="57" t="s">
        <v>19</v>
      </c>
      <c r="F13095">
        <v>12.5</v>
      </c>
      <c r="G13095" s="57" t="s">
        <v>20</v>
      </c>
      <c r="H13095">
        <v>10</v>
      </c>
      <c r="I13095">
        <v>5</v>
      </c>
      <c r="J13095">
        <v>-5</v>
      </c>
    </row>
    <row r="13096" spans="1:10" x14ac:dyDescent="0.3">
      <c r="A13096" s="57" t="s">
        <v>16</v>
      </c>
      <c r="B13096">
        <v>5</v>
      </c>
      <c r="C13096" s="57" t="s">
        <v>16</v>
      </c>
      <c r="D13096">
        <v>2.5</v>
      </c>
      <c r="E13096" s="57" t="s">
        <v>19</v>
      </c>
      <c r="F13096">
        <v>12.5</v>
      </c>
      <c r="G13096" s="57" t="s">
        <v>20</v>
      </c>
      <c r="H13096">
        <v>10</v>
      </c>
      <c r="I13096">
        <v>5</v>
      </c>
      <c r="J13096">
        <v>-5</v>
      </c>
    </row>
    <row r="13097" spans="1:10" x14ac:dyDescent="0.3">
      <c r="A13097" s="57" t="s">
        <v>16</v>
      </c>
      <c r="B13097">
        <v>2.5</v>
      </c>
      <c r="C13097" s="57" t="s">
        <v>16</v>
      </c>
      <c r="D13097">
        <v>5</v>
      </c>
      <c r="E13097" s="57" t="s">
        <v>19</v>
      </c>
      <c r="F13097">
        <v>12.5</v>
      </c>
      <c r="G13097" s="57" t="s">
        <v>20</v>
      </c>
      <c r="H13097">
        <v>10</v>
      </c>
      <c r="I13097">
        <v>5</v>
      </c>
      <c r="J13097">
        <v>-5</v>
      </c>
    </row>
    <row r="13098" spans="1:10" x14ac:dyDescent="0.3">
      <c r="A13098" s="57" t="s">
        <v>16</v>
      </c>
      <c r="B13098">
        <v>5</v>
      </c>
      <c r="C13098" s="57" t="s">
        <v>16</v>
      </c>
      <c r="D13098">
        <v>5</v>
      </c>
      <c r="E13098" s="57" t="s">
        <v>19</v>
      </c>
      <c r="F13098">
        <v>12.5</v>
      </c>
      <c r="G13098" s="57" t="s">
        <v>20</v>
      </c>
      <c r="H13098">
        <v>10</v>
      </c>
      <c r="I13098">
        <v>5</v>
      </c>
      <c r="J13098">
        <v>-5</v>
      </c>
    </row>
    <row r="13099" spans="1:10" x14ac:dyDescent="0.3">
      <c r="A13099" s="57" t="s">
        <v>16</v>
      </c>
      <c r="B13099">
        <v>7.5</v>
      </c>
      <c r="C13099" s="57" t="s">
        <v>16</v>
      </c>
      <c r="D13099">
        <v>5</v>
      </c>
      <c r="E13099" s="57" t="s">
        <v>19</v>
      </c>
      <c r="F13099">
        <v>12.5</v>
      </c>
      <c r="G13099" s="57" t="s">
        <v>20</v>
      </c>
      <c r="H13099">
        <v>10</v>
      </c>
      <c r="I13099">
        <v>5</v>
      </c>
      <c r="J13099">
        <v>-5</v>
      </c>
    </row>
    <row r="13100" spans="1:10" x14ac:dyDescent="0.3">
      <c r="A13100" s="57" t="s">
        <v>16</v>
      </c>
      <c r="B13100">
        <v>5</v>
      </c>
      <c r="C13100" s="57" t="s">
        <v>16</v>
      </c>
      <c r="D13100">
        <v>7.5</v>
      </c>
      <c r="E13100" s="57" t="s">
        <v>19</v>
      </c>
      <c r="F13100">
        <v>12.5</v>
      </c>
      <c r="G13100" s="57" t="s">
        <v>20</v>
      </c>
      <c r="H13100">
        <v>10</v>
      </c>
      <c r="I13100">
        <v>5</v>
      </c>
      <c r="J13100">
        <v>-5</v>
      </c>
    </row>
    <row r="13101" spans="1:10" x14ac:dyDescent="0.3">
      <c r="A13101" s="57" t="s">
        <v>16</v>
      </c>
      <c r="B13101">
        <v>7.5</v>
      </c>
      <c r="C13101" s="57" t="s">
        <v>16</v>
      </c>
      <c r="D13101">
        <v>7.5</v>
      </c>
      <c r="E13101" s="57" t="s">
        <v>19</v>
      </c>
      <c r="F13101">
        <v>12.5</v>
      </c>
      <c r="G13101" s="57" t="s">
        <v>20</v>
      </c>
      <c r="H13101">
        <v>10</v>
      </c>
      <c r="I13101">
        <v>5</v>
      </c>
      <c r="J13101">
        <v>-5</v>
      </c>
    </row>
    <row r="13102" spans="1:10" x14ac:dyDescent="0.3">
      <c r="A13102" s="57" t="s">
        <v>16</v>
      </c>
      <c r="B13102">
        <v>0</v>
      </c>
      <c r="C13102" s="57" t="s">
        <v>16</v>
      </c>
      <c r="D13102">
        <v>0</v>
      </c>
      <c r="E13102" s="57" t="s">
        <v>20</v>
      </c>
      <c r="F13102">
        <v>12.5</v>
      </c>
      <c r="G13102" s="57" t="s">
        <v>20</v>
      </c>
      <c r="H13102">
        <v>10</v>
      </c>
      <c r="I13102">
        <v>5</v>
      </c>
      <c r="J13102">
        <v>-5</v>
      </c>
    </row>
    <row r="13103" spans="1:10" x14ac:dyDescent="0.3">
      <c r="A13103" s="57" t="s">
        <v>16</v>
      </c>
      <c r="B13103">
        <v>2.5</v>
      </c>
      <c r="C13103" s="57" t="s">
        <v>16</v>
      </c>
      <c r="D13103">
        <v>0</v>
      </c>
      <c r="E13103" s="57" t="s">
        <v>20</v>
      </c>
      <c r="F13103">
        <v>12.5</v>
      </c>
      <c r="G13103" s="57" t="s">
        <v>20</v>
      </c>
      <c r="H13103">
        <v>10</v>
      </c>
      <c r="I13103">
        <v>5</v>
      </c>
      <c r="J13103">
        <v>-5</v>
      </c>
    </row>
    <row r="13104" spans="1:10" x14ac:dyDescent="0.3">
      <c r="A13104" s="57" t="s">
        <v>16</v>
      </c>
      <c r="B13104">
        <v>0</v>
      </c>
      <c r="C13104" s="57" t="s">
        <v>16</v>
      </c>
      <c r="D13104">
        <v>2.5</v>
      </c>
      <c r="E13104" s="57" t="s">
        <v>20</v>
      </c>
      <c r="F13104">
        <v>12.5</v>
      </c>
      <c r="G13104" s="57" t="s">
        <v>20</v>
      </c>
      <c r="H13104">
        <v>10</v>
      </c>
      <c r="I13104">
        <v>5</v>
      </c>
      <c r="J13104">
        <v>-5</v>
      </c>
    </row>
    <row r="13105" spans="1:10" x14ac:dyDescent="0.3">
      <c r="A13105" s="57" t="s">
        <v>16</v>
      </c>
      <c r="B13105">
        <v>2.5</v>
      </c>
      <c r="C13105" s="57" t="s">
        <v>16</v>
      </c>
      <c r="D13105">
        <v>2.5</v>
      </c>
      <c r="E13105" s="57" t="s">
        <v>20</v>
      </c>
      <c r="F13105">
        <v>12.5</v>
      </c>
      <c r="G13105" s="57" t="s">
        <v>20</v>
      </c>
      <c r="H13105">
        <v>10</v>
      </c>
      <c r="I13105">
        <v>5</v>
      </c>
      <c r="J13105">
        <v>-5</v>
      </c>
    </row>
    <row r="13106" spans="1:10" x14ac:dyDescent="0.3">
      <c r="A13106" s="57" t="s">
        <v>16</v>
      </c>
      <c r="B13106">
        <v>5</v>
      </c>
      <c r="C13106" s="57" t="s">
        <v>16</v>
      </c>
      <c r="D13106">
        <v>2.5</v>
      </c>
      <c r="E13106" s="57" t="s">
        <v>20</v>
      </c>
      <c r="F13106">
        <v>12.5</v>
      </c>
      <c r="G13106" s="57" t="s">
        <v>20</v>
      </c>
      <c r="H13106">
        <v>10</v>
      </c>
      <c r="I13106">
        <v>5</v>
      </c>
      <c r="J13106">
        <v>-5</v>
      </c>
    </row>
    <row r="13107" spans="1:10" x14ac:dyDescent="0.3">
      <c r="A13107" s="57" t="s">
        <v>16</v>
      </c>
      <c r="B13107">
        <v>2.5</v>
      </c>
      <c r="C13107" s="57" t="s">
        <v>16</v>
      </c>
      <c r="D13107">
        <v>5</v>
      </c>
      <c r="E13107" s="57" t="s">
        <v>20</v>
      </c>
      <c r="F13107">
        <v>12.5</v>
      </c>
      <c r="G13107" s="57" t="s">
        <v>20</v>
      </c>
      <c r="H13107">
        <v>10</v>
      </c>
      <c r="I13107">
        <v>5</v>
      </c>
      <c r="J13107">
        <v>-5</v>
      </c>
    </row>
    <row r="13108" spans="1:10" x14ac:dyDescent="0.3">
      <c r="A13108" s="57" t="s">
        <v>16</v>
      </c>
      <c r="B13108">
        <v>5</v>
      </c>
      <c r="C13108" s="57" t="s">
        <v>16</v>
      </c>
      <c r="D13108">
        <v>5</v>
      </c>
      <c r="E13108" s="57" t="s">
        <v>20</v>
      </c>
      <c r="F13108">
        <v>12.5</v>
      </c>
      <c r="G13108" s="57" t="s">
        <v>20</v>
      </c>
      <c r="H13108">
        <v>10</v>
      </c>
      <c r="I13108">
        <v>5</v>
      </c>
      <c r="J13108">
        <v>-5</v>
      </c>
    </row>
    <row r="13109" spans="1:10" x14ac:dyDescent="0.3">
      <c r="A13109" s="57" t="s">
        <v>16</v>
      </c>
      <c r="B13109">
        <v>7.5</v>
      </c>
      <c r="C13109" s="57" t="s">
        <v>16</v>
      </c>
      <c r="D13109">
        <v>5</v>
      </c>
      <c r="E13109" s="57" t="s">
        <v>20</v>
      </c>
      <c r="F13109">
        <v>12.5</v>
      </c>
      <c r="G13109" s="57" t="s">
        <v>20</v>
      </c>
      <c r="H13109">
        <v>10</v>
      </c>
      <c r="I13109">
        <v>5</v>
      </c>
      <c r="J13109">
        <v>-5</v>
      </c>
    </row>
    <row r="13110" spans="1:10" x14ac:dyDescent="0.3">
      <c r="A13110" s="57" t="s">
        <v>16</v>
      </c>
      <c r="B13110">
        <v>5</v>
      </c>
      <c r="C13110" s="57" t="s">
        <v>16</v>
      </c>
      <c r="D13110">
        <v>7.5</v>
      </c>
      <c r="E13110" s="57" t="s">
        <v>20</v>
      </c>
      <c r="F13110">
        <v>12.5</v>
      </c>
      <c r="G13110" s="57" t="s">
        <v>20</v>
      </c>
      <c r="H13110">
        <v>10</v>
      </c>
      <c r="I13110">
        <v>5</v>
      </c>
      <c r="J13110">
        <v>-5</v>
      </c>
    </row>
    <row r="13111" spans="1:10" x14ac:dyDescent="0.3">
      <c r="A13111" s="57" t="s">
        <v>16</v>
      </c>
      <c r="B13111">
        <v>7.5</v>
      </c>
      <c r="C13111" s="57" t="s">
        <v>16</v>
      </c>
      <c r="D13111">
        <v>7.5</v>
      </c>
      <c r="E13111" s="57" t="s">
        <v>20</v>
      </c>
      <c r="F13111">
        <v>12.5</v>
      </c>
      <c r="G13111" s="57" t="s">
        <v>20</v>
      </c>
      <c r="H13111">
        <v>10</v>
      </c>
      <c r="I13111">
        <v>5</v>
      </c>
      <c r="J13111">
        <v>-5</v>
      </c>
    </row>
    <row r="13112" spans="1:10" x14ac:dyDescent="0.3">
      <c r="A13112" s="57" t="s">
        <v>16</v>
      </c>
      <c r="B13112">
        <v>0</v>
      </c>
      <c r="C13112" s="57" t="s">
        <v>16</v>
      </c>
      <c r="D13112">
        <v>0</v>
      </c>
      <c r="E13112" s="57" t="s">
        <v>17</v>
      </c>
      <c r="F13112">
        <v>10</v>
      </c>
      <c r="G13112" s="57" t="s">
        <v>17</v>
      </c>
      <c r="H13112">
        <v>12.5</v>
      </c>
      <c r="I13112">
        <v>5</v>
      </c>
      <c r="J13112">
        <v>-5</v>
      </c>
    </row>
    <row r="13113" spans="1:10" x14ac:dyDescent="0.3">
      <c r="A13113" s="57" t="s">
        <v>16</v>
      </c>
      <c r="B13113">
        <v>2.5</v>
      </c>
      <c r="C13113" s="57" t="s">
        <v>16</v>
      </c>
      <c r="D13113">
        <v>0</v>
      </c>
      <c r="E13113" s="57" t="s">
        <v>17</v>
      </c>
      <c r="F13113">
        <v>10</v>
      </c>
      <c r="G13113" s="57" t="s">
        <v>17</v>
      </c>
      <c r="H13113">
        <v>12.5</v>
      </c>
      <c r="I13113">
        <v>5</v>
      </c>
      <c r="J13113">
        <v>-5</v>
      </c>
    </row>
    <row r="13114" spans="1:10" x14ac:dyDescent="0.3">
      <c r="A13114" s="57" t="s">
        <v>16</v>
      </c>
      <c r="B13114">
        <v>0</v>
      </c>
      <c r="C13114" s="57" t="s">
        <v>16</v>
      </c>
      <c r="D13114">
        <v>2.5</v>
      </c>
      <c r="E13114" s="57" t="s">
        <v>17</v>
      </c>
      <c r="F13114">
        <v>10</v>
      </c>
      <c r="G13114" s="57" t="s">
        <v>17</v>
      </c>
      <c r="H13114">
        <v>12.5</v>
      </c>
      <c r="I13114">
        <v>5</v>
      </c>
      <c r="J13114">
        <v>-5</v>
      </c>
    </row>
    <row r="13115" spans="1:10" x14ac:dyDescent="0.3">
      <c r="A13115" s="57" t="s">
        <v>16</v>
      </c>
      <c r="B13115">
        <v>2.5</v>
      </c>
      <c r="C13115" s="57" t="s">
        <v>16</v>
      </c>
      <c r="D13115">
        <v>2.5</v>
      </c>
      <c r="E13115" s="57" t="s">
        <v>17</v>
      </c>
      <c r="F13115">
        <v>10</v>
      </c>
      <c r="G13115" s="57" t="s">
        <v>17</v>
      </c>
      <c r="H13115">
        <v>12.5</v>
      </c>
      <c r="I13115">
        <v>5</v>
      </c>
      <c r="J13115">
        <v>-5</v>
      </c>
    </row>
    <row r="13116" spans="1:10" x14ac:dyDescent="0.3">
      <c r="A13116" s="57" t="s">
        <v>16</v>
      </c>
      <c r="B13116">
        <v>5</v>
      </c>
      <c r="C13116" s="57" t="s">
        <v>16</v>
      </c>
      <c r="D13116">
        <v>2.5</v>
      </c>
      <c r="E13116" s="57" t="s">
        <v>17</v>
      </c>
      <c r="F13116">
        <v>10</v>
      </c>
      <c r="G13116" s="57" t="s">
        <v>17</v>
      </c>
      <c r="H13116">
        <v>12.5</v>
      </c>
      <c r="I13116">
        <v>5</v>
      </c>
      <c r="J13116">
        <v>-5</v>
      </c>
    </row>
    <row r="13117" spans="1:10" x14ac:dyDescent="0.3">
      <c r="A13117" s="57" t="s">
        <v>16</v>
      </c>
      <c r="B13117">
        <v>2.5</v>
      </c>
      <c r="C13117" s="57" t="s">
        <v>16</v>
      </c>
      <c r="D13117">
        <v>5</v>
      </c>
      <c r="E13117" s="57" t="s">
        <v>17</v>
      </c>
      <c r="F13117">
        <v>10</v>
      </c>
      <c r="G13117" s="57" t="s">
        <v>17</v>
      </c>
      <c r="H13117">
        <v>12.5</v>
      </c>
      <c r="I13117">
        <v>5</v>
      </c>
      <c r="J13117">
        <v>-5</v>
      </c>
    </row>
    <row r="13118" spans="1:10" x14ac:dyDescent="0.3">
      <c r="A13118" s="57" t="s">
        <v>16</v>
      </c>
      <c r="B13118">
        <v>5</v>
      </c>
      <c r="C13118" s="57" t="s">
        <v>16</v>
      </c>
      <c r="D13118">
        <v>5</v>
      </c>
      <c r="E13118" s="57" t="s">
        <v>17</v>
      </c>
      <c r="F13118">
        <v>10</v>
      </c>
      <c r="G13118" s="57" t="s">
        <v>17</v>
      </c>
      <c r="H13118">
        <v>12.5</v>
      </c>
      <c r="I13118">
        <v>5</v>
      </c>
      <c r="J13118">
        <v>-5</v>
      </c>
    </row>
    <row r="13119" spans="1:10" x14ac:dyDescent="0.3">
      <c r="A13119" s="57" t="s">
        <v>16</v>
      </c>
      <c r="B13119">
        <v>7.5</v>
      </c>
      <c r="C13119" s="57" t="s">
        <v>16</v>
      </c>
      <c r="D13119">
        <v>5</v>
      </c>
      <c r="E13119" s="57" t="s">
        <v>17</v>
      </c>
      <c r="F13119">
        <v>10</v>
      </c>
      <c r="G13119" s="57" t="s">
        <v>17</v>
      </c>
      <c r="H13119">
        <v>12.5</v>
      </c>
      <c r="I13119">
        <v>5</v>
      </c>
      <c r="J13119">
        <v>-5</v>
      </c>
    </row>
    <row r="13120" spans="1:10" x14ac:dyDescent="0.3">
      <c r="A13120" s="57" t="s">
        <v>16</v>
      </c>
      <c r="B13120">
        <v>5</v>
      </c>
      <c r="C13120" s="57" t="s">
        <v>16</v>
      </c>
      <c r="D13120">
        <v>7.5</v>
      </c>
      <c r="E13120" s="57" t="s">
        <v>17</v>
      </c>
      <c r="F13120">
        <v>10</v>
      </c>
      <c r="G13120" s="57" t="s">
        <v>17</v>
      </c>
      <c r="H13120">
        <v>12.5</v>
      </c>
      <c r="I13120">
        <v>5</v>
      </c>
      <c r="J13120">
        <v>-5</v>
      </c>
    </row>
    <row r="13121" spans="1:10" x14ac:dyDescent="0.3">
      <c r="A13121" s="57" t="s">
        <v>16</v>
      </c>
      <c r="B13121">
        <v>7.5</v>
      </c>
      <c r="C13121" s="57" t="s">
        <v>16</v>
      </c>
      <c r="D13121">
        <v>7.5</v>
      </c>
      <c r="E13121" s="57" t="s">
        <v>17</v>
      </c>
      <c r="F13121">
        <v>10</v>
      </c>
      <c r="G13121" s="57" t="s">
        <v>17</v>
      </c>
      <c r="H13121">
        <v>12.5</v>
      </c>
      <c r="I13121">
        <v>5</v>
      </c>
      <c r="J13121">
        <v>-5</v>
      </c>
    </row>
    <row r="13122" spans="1:10" x14ac:dyDescent="0.3">
      <c r="A13122" s="57" t="s">
        <v>16</v>
      </c>
      <c r="B13122">
        <v>0</v>
      </c>
      <c r="C13122" s="57" t="s">
        <v>16</v>
      </c>
      <c r="D13122">
        <v>0</v>
      </c>
      <c r="E13122" s="57" t="s">
        <v>18</v>
      </c>
      <c r="F13122">
        <v>10</v>
      </c>
      <c r="G13122" s="57" t="s">
        <v>17</v>
      </c>
      <c r="H13122">
        <v>12.5</v>
      </c>
      <c r="I13122">
        <v>5</v>
      </c>
      <c r="J13122">
        <v>-5</v>
      </c>
    </row>
    <row r="13123" spans="1:10" x14ac:dyDescent="0.3">
      <c r="A13123" s="57" t="s">
        <v>16</v>
      </c>
      <c r="B13123">
        <v>2.5</v>
      </c>
      <c r="C13123" s="57" t="s">
        <v>16</v>
      </c>
      <c r="D13123">
        <v>0</v>
      </c>
      <c r="E13123" s="57" t="s">
        <v>18</v>
      </c>
      <c r="F13123">
        <v>10</v>
      </c>
      <c r="G13123" s="57" t="s">
        <v>17</v>
      </c>
      <c r="H13123">
        <v>12.5</v>
      </c>
      <c r="I13123">
        <v>5</v>
      </c>
      <c r="J13123">
        <v>-5</v>
      </c>
    </row>
    <row r="13124" spans="1:10" x14ac:dyDescent="0.3">
      <c r="A13124" s="57" t="s">
        <v>16</v>
      </c>
      <c r="B13124">
        <v>0</v>
      </c>
      <c r="C13124" s="57" t="s">
        <v>16</v>
      </c>
      <c r="D13124">
        <v>2.5</v>
      </c>
      <c r="E13124" s="57" t="s">
        <v>18</v>
      </c>
      <c r="F13124">
        <v>10</v>
      </c>
      <c r="G13124" s="57" t="s">
        <v>17</v>
      </c>
      <c r="H13124">
        <v>12.5</v>
      </c>
      <c r="I13124">
        <v>5</v>
      </c>
      <c r="J13124">
        <v>-5</v>
      </c>
    </row>
    <row r="13125" spans="1:10" x14ac:dyDescent="0.3">
      <c r="A13125" s="57" t="s">
        <v>16</v>
      </c>
      <c r="B13125">
        <v>2.5</v>
      </c>
      <c r="C13125" s="57" t="s">
        <v>16</v>
      </c>
      <c r="D13125">
        <v>2.5</v>
      </c>
      <c r="E13125" s="57" t="s">
        <v>18</v>
      </c>
      <c r="F13125">
        <v>10</v>
      </c>
      <c r="G13125" s="57" t="s">
        <v>17</v>
      </c>
      <c r="H13125">
        <v>12.5</v>
      </c>
      <c r="I13125">
        <v>5</v>
      </c>
      <c r="J13125">
        <v>-5</v>
      </c>
    </row>
    <row r="13126" spans="1:10" x14ac:dyDescent="0.3">
      <c r="A13126" s="57" t="s">
        <v>16</v>
      </c>
      <c r="B13126">
        <v>5</v>
      </c>
      <c r="C13126" s="57" t="s">
        <v>16</v>
      </c>
      <c r="D13126">
        <v>2.5</v>
      </c>
      <c r="E13126" s="57" t="s">
        <v>18</v>
      </c>
      <c r="F13126">
        <v>10</v>
      </c>
      <c r="G13126" s="57" t="s">
        <v>17</v>
      </c>
      <c r="H13126">
        <v>12.5</v>
      </c>
      <c r="I13126">
        <v>5</v>
      </c>
      <c r="J13126">
        <v>-5</v>
      </c>
    </row>
    <row r="13127" spans="1:10" x14ac:dyDescent="0.3">
      <c r="A13127" s="57" t="s">
        <v>16</v>
      </c>
      <c r="B13127">
        <v>2.5</v>
      </c>
      <c r="C13127" s="57" t="s">
        <v>16</v>
      </c>
      <c r="D13127">
        <v>5</v>
      </c>
      <c r="E13127" s="57" t="s">
        <v>18</v>
      </c>
      <c r="F13127">
        <v>10</v>
      </c>
      <c r="G13127" s="57" t="s">
        <v>17</v>
      </c>
      <c r="H13127">
        <v>12.5</v>
      </c>
      <c r="I13127">
        <v>5</v>
      </c>
      <c r="J13127">
        <v>-5</v>
      </c>
    </row>
    <row r="13128" spans="1:10" x14ac:dyDescent="0.3">
      <c r="A13128" s="57" t="s">
        <v>16</v>
      </c>
      <c r="B13128">
        <v>5</v>
      </c>
      <c r="C13128" s="57" t="s">
        <v>16</v>
      </c>
      <c r="D13128">
        <v>5</v>
      </c>
      <c r="E13128" s="57" t="s">
        <v>18</v>
      </c>
      <c r="F13128">
        <v>10</v>
      </c>
      <c r="G13128" s="57" t="s">
        <v>17</v>
      </c>
      <c r="H13128">
        <v>12.5</v>
      </c>
      <c r="I13128">
        <v>5</v>
      </c>
      <c r="J13128">
        <v>-5</v>
      </c>
    </row>
    <row r="13129" spans="1:10" x14ac:dyDescent="0.3">
      <c r="A13129" s="57" t="s">
        <v>16</v>
      </c>
      <c r="B13129">
        <v>7.5</v>
      </c>
      <c r="C13129" s="57" t="s">
        <v>16</v>
      </c>
      <c r="D13129">
        <v>5</v>
      </c>
      <c r="E13129" s="57" t="s">
        <v>18</v>
      </c>
      <c r="F13129">
        <v>10</v>
      </c>
      <c r="G13129" s="57" t="s">
        <v>17</v>
      </c>
      <c r="H13129">
        <v>12.5</v>
      </c>
      <c r="I13129">
        <v>5</v>
      </c>
      <c r="J13129">
        <v>-5</v>
      </c>
    </row>
    <row r="13130" spans="1:10" x14ac:dyDescent="0.3">
      <c r="A13130" s="57" t="s">
        <v>16</v>
      </c>
      <c r="B13130">
        <v>5</v>
      </c>
      <c r="C13130" s="57" t="s">
        <v>16</v>
      </c>
      <c r="D13130">
        <v>7.5</v>
      </c>
      <c r="E13130" s="57" t="s">
        <v>18</v>
      </c>
      <c r="F13130">
        <v>10</v>
      </c>
      <c r="G13130" s="57" t="s">
        <v>17</v>
      </c>
      <c r="H13130">
        <v>12.5</v>
      </c>
      <c r="I13130">
        <v>5</v>
      </c>
      <c r="J13130">
        <v>-5</v>
      </c>
    </row>
    <row r="13131" spans="1:10" x14ac:dyDescent="0.3">
      <c r="A13131" s="57" t="s">
        <v>16</v>
      </c>
      <c r="B13131">
        <v>7.5</v>
      </c>
      <c r="C13131" s="57" t="s">
        <v>16</v>
      </c>
      <c r="D13131">
        <v>7.5</v>
      </c>
      <c r="E13131" s="57" t="s">
        <v>18</v>
      </c>
      <c r="F13131">
        <v>10</v>
      </c>
      <c r="G13131" s="57" t="s">
        <v>17</v>
      </c>
      <c r="H13131">
        <v>12.5</v>
      </c>
      <c r="I13131">
        <v>5</v>
      </c>
      <c r="J13131">
        <v>-5</v>
      </c>
    </row>
    <row r="13132" spans="1:10" x14ac:dyDescent="0.3">
      <c r="A13132" s="57" t="s">
        <v>16</v>
      </c>
      <c r="B13132">
        <v>0</v>
      </c>
      <c r="C13132" s="57" t="s">
        <v>16</v>
      </c>
      <c r="D13132">
        <v>0</v>
      </c>
      <c r="E13132" s="57" t="s">
        <v>16</v>
      </c>
      <c r="F13132">
        <v>10</v>
      </c>
      <c r="G13132" s="57" t="s">
        <v>17</v>
      </c>
      <c r="H13132">
        <v>12.5</v>
      </c>
      <c r="I13132">
        <v>5</v>
      </c>
      <c r="J13132">
        <v>-5</v>
      </c>
    </row>
    <row r="13133" spans="1:10" x14ac:dyDescent="0.3">
      <c r="A13133" s="57" t="s">
        <v>16</v>
      </c>
      <c r="B13133">
        <v>2.5</v>
      </c>
      <c r="C13133" s="57" t="s">
        <v>16</v>
      </c>
      <c r="D13133">
        <v>0</v>
      </c>
      <c r="E13133" s="57" t="s">
        <v>16</v>
      </c>
      <c r="F13133">
        <v>10</v>
      </c>
      <c r="G13133" s="57" t="s">
        <v>17</v>
      </c>
      <c r="H13133">
        <v>12.5</v>
      </c>
      <c r="I13133">
        <v>5</v>
      </c>
      <c r="J13133">
        <v>-5</v>
      </c>
    </row>
    <row r="13134" spans="1:10" x14ac:dyDescent="0.3">
      <c r="A13134" s="57" t="s">
        <v>16</v>
      </c>
      <c r="B13134">
        <v>0</v>
      </c>
      <c r="C13134" s="57" t="s">
        <v>16</v>
      </c>
      <c r="D13134">
        <v>2.5</v>
      </c>
      <c r="E13134" s="57" t="s">
        <v>16</v>
      </c>
      <c r="F13134">
        <v>10</v>
      </c>
      <c r="G13134" s="57" t="s">
        <v>17</v>
      </c>
      <c r="H13134">
        <v>12.5</v>
      </c>
      <c r="I13134">
        <v>5</v>
      </c>
      <c r="J13134">
        <v>-5</v>
      </c>
    </row>
    <row r="13135" spans="1:10" x14ac:dyDescent="0.3">
      <c r="A13135" s="57" t="s">
        <v>16</v>
      </c>
      <c r="B13135">
        <v>2.5</v>
      </c>
      <c r="C13135" s="57" t="s">
        <v>16</v>
      </c>
      <c r="D13135">
        <v>2.5</v>
      </c>
      <c r="E13135" s="57" t="s">
        <v>16</v>
      </c>
      <c r="F13135">
        <v>10</v>
      </c>
      <c r="G13135" s="57" t="s">
        <v>17</v>
      </c>
      <c r="H13135">
        <v>12.5</v>
      </c>
      <c r="I13135">
        <v>5</v>
      </c>
      <c r="J13135">
        <v>-5</v>
      </c>
    </row>
    <row r="13136" spans="1:10" x14ac:dyDescent="0.3">
      <c r="A13136" s="57" t="s">
        <v>16</v>
      </c>
      <c r="B13136">
        <v>5</v>
      </c>
      <c r="C13136" s="57" t="s">
        <v>16</v>
      </c>
      <c r="D13136">
        <v>2.5</v>
      </c>
      <c r="E13136" s="57" t="s">
        <v>16</v>
      </c>
      <c r="F13136">
        <v>10</v>
      </c>
      <c r="G13136" s="57" t="s">
        <v>17</v>
      </c>
      <c r="H13136">
        <v>12.5</v>
      </c>
      <c r="I13136">
        <v>5</v>
      </c>
      <c r="J13136">
        <v>-5</v>
      </c>
    </row>
    <row r="13137" spans="1:10" x14ac:dyDescent="0.3">
      <c r="A13137" s="57" t="s">
        <v>16</v>
      </c>
      <c r="B13137">
        <v>2.5</v>
      </c>
      <c r="C13137" s="57" t="s">
        <v>16</v>
      </c>
      <c r="D13137">
        <v>5</v>
      </c>
      <c r="E13137" s="57" t="s">
        <v>16</v>
      </c>
      <c r="F13137">
        <v>10</v>
      </c>
      <c r="G13137" s="57" t="s">
        <v>17</v>
      </c>
      <c r="H13137">
        <v>12.5</v>
      </c>
      <c r="I13137">
        <v>5</v>
      </c>
      <c r="J13137">
        <v>-5</v>
      </c>
    </row>
    <row r="13138" spans="1:10" x14ac:dyDescent="0.3">
      <c r="A13138" s="57" t="s">
        <v>16</v>
      </c>
      <c r="B13138">
        <v>5</v>
      </c>
      <c r="C13138" s="57" t="s">
        <v>16</v>
      </c>
      <c r="D13138">
        <v>5</v>
      </c>
      <c r="E13138" s="57" t="s">
        <v>16</v>
      </c>
      <c r="F13138">
        <v>10</v>
      </c>
      <c r="G13138" s="57" t="s">
        <v>17</v>
      </c>
      <c r="H13138">
        <v>12.5</v>
      </c>
      <c r="I13138">
        <v>5</v>
      </c>
      <c r="J13138">
        <v>-5</v>
      </c>
    </row>
    <row r="13139" spans="1:10" x14ac:dyDescent="0.3">
      <c r="A13139" s="57" t="s">
        <v>16</v>
      </c>
      <c r="B13139">
        <v>7.5</v>
      </c>
      <c r="C13139" s="57" t="s">
        <v>16</v>
      </c>
      <c r="D13139">
        <v>5</v>
      </c>
      <c r="E13139" s="57" t="s">
        <v>16</v>
      </c>
      <c r="F13139">
        <v>10</v>
      </c>
      <c r="G13139" s="57" t="s">
        <v>17</v>
      </c>
      <c r="H13139">
        <v>12.5</v>
      </c>
      <c r="I13139">
        <v>5</v>
      </c>
      <c r="J13139">
        <v>-5</v>
      </c>
    </row>
    <row r="13140" spans="1:10" x14ac:dyDescent="0.3">
      <c r="A13140" s="57" t="s">
        <v>16</v>
      </c>
      <c r="B13140">
        <v>5</v>
      </c>
      <c r="C13140" s="57" t="s">
        <v>16</v>
      </c>
      <c r="D13140">
        <v>7.5</v>
      </c>
      <c r="E13140" s="57" t="s">
        <v>16</v>
      </c>
      <c r="F13140">
        <v>10</v>
      </c>
      <c r="G13140" s="57" t="s">
        <v>17</v>
      </c>
      <c r="H13140">
        <v>12.5</v>
      </c>
      <c r="I13140">
        <v>5</v>
      </c>
      <c r="J13140">
        <v>-5</v>
      </c>
    </row>
    <row r="13141" spans="1:10" x14ac:dyDescent="0.3">
      <c r="A13141" s="57" t="s">
        <v>16</v>
      </c>
      <c r="B13141">
        <v>7.5</v>
      </c>
      <c r="C13141" s="57" t="s">
        <v>16</v>
      </c>
      <c r="D13141">
        <v>7.5</v>
      </c>
      <c r="E13141" s="57" t="s">
        <v>16</v>
      </c>
      <c r="F13141">
        <v>10</v>
      </c>
      <c r="G13141" s="57" t="s">
        <v>17</v>
      </c>
      <c r="H13141">
        <v>12.5</v>
      </c>
      <c r="I13141">
        <v>5</v>
      </c>
      <c r="J13141">
        <v>-5</v>
      </c>
    </row>
    <row r="13142" spans="1:10" x14ac:dyDescent="0.3">
      <c r="A13142" s="57" t="s">
        <v>16</v>
      </c>
      <c r="B13142">
        <v>0</v>
      </c>
      <c r="C13142" s="57" t="s">
        <v>16</v>
      </c>
      <c r="D13142">
        <v>0</v>
      </c>
      <c r="E13142" s="57" t="s">
        <v>17</v>
      </c>
      <c r="F13142">
        <v>12.5</v>
      </c>
      <c r="G13142" s="57" t="s">
        <v>17</v>
      </c>
      <c r="H13142">
        <v>12.5</v>
      </c>
      <c r="I13142">
        <v>5</v>
      </c>
      <c r="J13142">
        <v>-5</v>
      </c>
    </row>
    <row r="13143" spans="1:10" x14ac:dyDescent="0.3">
      <c r="A13143" s="57" t="s">
        <v>16</v>
      </c>
      <c r="B13143">
        <v>2.5</v>
      </c>
      <c r="C13143" s="57" t="s">
        <v>16</v>
      </c>
      <c r="D13143">
        <v>0</v>
      </c>
      <c r="E13143" s="57" t="s">
        <v>17</v>
      </c>
      <c r="F13143">
        <v>12.5</v>
      </c>
      <c r="G13143" s="57" t="s">
        <v>17</v>
      </c>
      <c r="H13143">
        <v>12.5</v>
      </c>
      <c r="I13143">
        <v>5</v>
      </c>
      <c r="J13143">
        <v>-5</v>
      </c>
    </row>
    <row r="13144" spans="1:10" x14ac:dyDescent="0.3">
      <c r="A13144" s="57" t="s">
        <v>16</v>
      </c>
      <c r="B13144">
        <v>0</v>
      </c>
      <c r="C13144" s="57" t="s">
        <v>16</v>
      </c>
      <c r="D13144">
        <v>2.5</v>
      </c>
      <c r="E13144" s="57" t="s">
        <v>17</v>
      </c>
      <c r="F13144">
        <v>12.5</v>
      </c>
      <c r="G13144" s="57" t="s">
        <v>17</v>
      </c>
      <c r="H13144">
        <v>12.5</v>
      </c>
      <c r="I13144">
        <v>5</v>
      </c>
      <c r="J13144">
        <v>-5</v>
      </c>
    </row>
    <row r="13145" spans="1:10" x14ac:dyDescent="0.3">
      <c r="A13145" s="57" t="s">
        <v>16</v>
      </c>
      <c r="B13145">
        <v>2.5</v>
      </c>
      <c r="C13145" s="57" t="s">
        <v>16</v>
      </c>
      <c r="D13145">
        <v>2.5</v>
      </c>
      <c r="E13145" s="57" t="s">
        <v>17</v>
      </c>
      <c r="F13145">
        <v>12.5</v>
      </c>
      <c r="G13145" s="57" t="s">
        <v>17</v>
      </c>
      <c r="H13145">
        <v>12.5</v>
      </c>
      <c r="I13145">
        <v>5</v>
      </c>
      <c r="J13145">
        <v>-5</v>
      </c>
    </row>
    <row r="13146" spans="1:10" x14ac:dyDescent="0.3">
      <c r="A13146" s="57" t="s">
        <v>16</v>
      </c>
      <c r="B13146">
        <v>5</v>
      </c>
      <c r="C13146" s="57" t="s">
        <v>16</v>
      </c>
      <c r="D13146">
        <v>2.5</v>
      </c>
      <c r="E13146" s="57" t="s">
        <v>17</v>
      </c>
      <c r="F13146">
        <v>12.5</v>
      </c>
      <c r="G13146" s="57" t="s">
        <v>17</v>
      </c>
      <c r="H13146">
        <v>12.5</v>
      </c>
      <c r="I13146">
        <v>5</v>
      </c>
      <c r="J13146">
        <v>-5</v>
      </c>
    </row>
    <row r="13147" spans="1:10" x14ac:dyDescent="0.3">
      <c r="A13147" s="57" t="s">
        <v>16</v>
      </c>
      <c r="B13147">
        <v>2.5</v>
      </c>
      <c r="C13147" s="57" t="s">
        <v>16</v>
      </c>
      <c r="D13147">
        <v>5</v>
      </c>
      <c r="E13147" s="57" t="s">
        <v>17</v>
      </c>
      <c r="F13147">
        <v>12.5</v>
      </c>
      <c r="G13147" s="57" t="s">
        <v>17</v>
      </c>
      <c r="H13147">
        <v>12.5</v>
      </c>
      <c r="I13147">
        <v>5</v>
      </c>
      <c r="J13147">
        <v>-5</v>
      </c>
    </row>
    <row r="13148" spans="1:10" x14ac:dyDescent="0.3">
      <c r="A13148" s="57" t="s">
        <v>16</v>
      </c>
      <c r="B13148">
        <v>5</v>
      </c>
      <c r="C13148" s="57" t="s">
        <v>16</v>
      </c>
      <c r="D13148">
        <v>5</v>
      </c>
      <c r="E13148" s="57" t="s">
        <v>17</v>
      </c>
      <c r="F13148">
        <v>12.5</v>
      </c>
      <c r="G13148" s="57" t="s">
        <v>17</v>
      </c>
      <c r="H13148">
        <v>12.5</v>
      </c>
      <c r="I13148">
        <v>5</v>
      </c>
      <c r="J13148">
        <v>-5</v>
      </c>
    </row>
    <row r="13149" spans="1:10" x14ac:dyDescent="0.3">
      <c r="A13149" s="57" t="s">
        <v>16</v>
      </c>
      <c r="B13149">
        <v>7.5</v>
      </c>
      <c r="C13149" s="57" t="s">
        <v>16</v>
      </c>
      <c r="D13149">
        <v>5</v>
      </c>
      <c r="E13149" s="57" t="s">
        <v>17</v>
      </c>
      <c r="F13149">
        <v>12.5</v>
      </c>
      <c r="G13149" s="57" t="s">
        <v>17</v>
      </c>
      <c r="H13149">
        <v>12.5</v>
      </c>
      <c r="I13149">
        <v>5</v>
      </c>
      <c r="J13149">
        <v>-5</v>
      </c>
    </row>
    <row r="13150" spans="1:10" x14ac:dyDescent="0.3">
      <c r="A13150" s="57" t="s">
        <v>16</v>
      </c>
      <c r="B13150">
        <v>5</v>
      </c>
      <c r="C13150" s="57" t="s">
        <v>16</v>
      </c>
      <c r="D13150">
        <v>7.5</v>
      </c>
      <c r="E13150" s="57" t="s">
        <v>17</v>
      </c>
      <c r="F13150">
        <v>12.5</v>
      </c>
      <c r="G13150" s="57" t="s">
        <v>17</v>
      </c>
      <c r="H13150">
        <v>12.5</v>
      </c>
      <c r="I13150">
        <v>5</v>
      </c>
      <c r="J13150">
        <v>-5</v>
      </c>
    </row>
    <row r="13151" spans="1:10" x14ac:dyDescent="0.3">
      <c r="A13151" s="57" t="s">
        <v>16</v>
      </c>
      <c r="B13151">
        <v>7.5</v>
      </c>
      <c r="C13151" s="57" t="s">
        <v>16</v>
      </c>
      <c r="D13151">
        <v>7.5</v>
      </c>
      <c r="E13151" s="57" t="s">
        <v>17</v>
      </c>
      <c r="F13151">
        <v>12.5</v>
      </c>
      <c r="G13151" s="57" t="s">
        <v>17</v>
      </c>
      <c r="H13151">
        <v>12.5</v>
      </c>
      <c r="I13151">
        <v>5</v>
      </c>
      <c r="J13151">
        <v>-5</v>
      </c>
    </row>
    <row r="13152" spans="1:10" x14ac:dyDescent="0.3">
      <c r="A13152" s="57" t="s">
        <v>16</v>
      </c>
      <c r="B13152">
        <v>0</v>
      </c>
      <c r="C13152" s="57" t="s">
        <v>16</v>
      </c>
      <c r="D13152">
        <v>0</v>
      </c>
      <c r="E13152" s="57" t="s">
        <v>18</v>
      </c>
      <c r="F13152">
        <v>12.5</v>
      </c>
      <c r="G13152" s="57" t="s">
        <v>17</v>
      </c>
      <c r="H13152">
        <v>12.5</v>
      </c>
      <c r="I13152">
        <v>5</v>
      </c>
      <c r="J13152">
        <v>-5</v>
      </c>
    </row>
    <row r="13153" spans="1:10" x14ac:dyDescent="0.3">
      <c r="A13153" s="57" t="s">
        <v>16</v>
      </c>
      <c r="B13153">
        <v>2.5</v>
      </c>
      <c r="C13153" s="57" t="s">
        <v>16</v>
      </c>
      <c r="D13153">
        <v>0</v>
      </c>
      <c r="E13153" s="57" t="s">
        <v>18</v>
      </c>
      <c r="F13153">
        <v>12.5</v>
      </c>
      <c r="G13153" s="57" t="s">
        <v>17</v>
      </c>
      <c r="H13153">
        <v>12.5</v>
      </c>
      <c r="I13153">
        <v>5</v>
      </c>
      <c r="J13153">
        <v>-5</v>
      </c>
    </row>
    <row r="13154" spans="1:10" x14ac:dyDescent="0.3">
      <c r="A13154" s="57" t="s">
        <v>16</v>
      </c>
      <c r="B13154">
        <v>0</v>
      </c>
      <c r="C13154" s="57" t="s">
        <v>16</v>
      </c>
      <c r="D13154">
        <v>2.5</v>
      </c>
      <c r="E13154" s="57" t="s">
        <v>18</v>
      </c>
      <c r="F13154">
        <v>12.5</v>
      </c>
      <c r="G13154" s="57" t="s">
        <v>17</v>
      </c>
      <c r="H13154">
        <v>12.5</v>
      </c>
      <c r="I13154">
        <v>5</v>
      </c>
      <c r="J13154">
        <v>-5</v>
      </c>
    </row>
    <row r="13155" spans="1:10" x14ac:dyDescent="0.3">
      <c r="A13155" s="57" t="s">
        <v>16</v>
      </c>
      <c r="B13155">
        <v>2.5</v>
      </c>
      <c r="C13155" s="57" t="s">
        <v>16</v>
      </c>
      <c r="D13155">
        <v>2.5</v>
      </c>
      <c r="E13155" s="57" t="s">
        <v>18</v>
      </c>
      <c r="F13155">
        <v>12.5</v>
      </c>
      <c r="G13155" s="57" t="s">
        <v>17</v>
      </c>
      <c r="H13155">
        <v>12.5</v>
      </c>
      <c r="I13155">
        <v>5</v>
      </c>
      <c r="J13155">
        <v>-5</v>
      </c>
    </row>
    <row r="13156" spans="1:10" x14ac:dyDescent="0.3">
      <c r="A13156" s="57" t="s">
        <v>16</v>
      </c>
      <c r="B13156">
        <v>5</v>
      </c>
      <c r="C13156" s="57" t="s">
        <v>16</v>
      </c>
      <c r="D13156">
        <v>2.5</v>
      </c>
      <c r="E13156" s="57" t="s">
        <v>18</v>
      </c>
      <c r="F13156">
        <v>12.5</v>
      </c>
      <c r="G13156" s="57" t="s">
        <v>17</v>
      </c>
      <c r="H13156">
        <v>12.5</v>
      </c>
      <c r="I13156">
        <v>5</v>
      </c>
      <c r="J13156">
        <v>-5</v>
      </c>
    </row>
    <row r="13157" spans="1:10" x14ac:dyDescent="0.3">
      <c r="A13157" s="57" t="s">
        <v>16</v>
      </c>
      <c r="B13157">
        <v>2.5</v>
      </c>
      <c r="C13157" s="57" t="s">
        <v>16</v>
      </c>
      <c r="D13157">
        <v>5</v>
      </c>
      <c r="E13157" s="57" t="s">
        <v>18</v>
      </c>
      <c r="F13157">
        <v>12.5</v>
      </c>
      <c r="G13157" s="57" t="s">
        <v>17</v>
      </c>
      <c r="H13157">
        <v>12.5</v>
      </c>
      <c r="I13157">
        <v>5</v>
      </c>
      <c r="J13157">
        <v>-5</v>
      </c>
    </row>
    <row r="13158" spans="1:10" x14ac:dyDescent="0.3">
      <c r="A13158" s="57" t="s">
        <v>16</v>
      </c>
      <c r="B13158">
        <v>5</v>
      </c>
      <c r="C13158" s="57" t="s">
        <v>16</v>
      </c>
      <c r="D13158">
        <v>5</v>
      </c>
      <c r="E13158" s="57" t="s">
        <v>18</v>
      </c>
      <c r="F13158">
        <v>12.5</v>
      </c>
      <c r="G13158" s="57" t="s">
        <v>17</v>
      </c>
      <c r="H13158">
        <v>12.5</v>
      </c>
      <c r="I13158">
        <v>5</v>
      </c>
      <c r="J13158">
        <v>-5</v>
      </c>
    </row>
    <row r="13159" spans="1:10" x14ac:dyDescent="0.3">
      <c r="A13159" s="57" t="s">
        <v>16</v>
      </c>
      <c r="B13159">
        <v>7.5</v>
      </c>
      <c r="C13159" s="57" t="s">
        <v>16</v>
      </c>
      <c r="D13159">
        <v>5</v>
      </c>
      <c r="E13159" s="57" t="s">
        <v>18</v>
      </c>
      <c r="F13159">
        <v>12.5</v>
      </c>
      <c r="G13159" s="57" t="s">
        <v>17</v>
      </c>
      <c r="H13159">
        <v>12.5</v>
      </c>
      <c r="I13159">
        <v>5</v>
      </c>
      <c r="J13159">
        <v>-5</v>
      </c>
    </row>
    <row r="13160" spans="1:10" x14ac:dyDescent="0.3">
      <c r="A13160" s="57" t="s">
        <v>16</v>
      </c>
      <c r="B13160">
        <v>5</v>
      </c>
      <c r="C13160" s="57" t="s">
        <v>16</v>
      </c>
      <c r="D13160">
        <v>7.5</v>
      </c>
      <c r="E13160" s="57" t="s">
        <v>18</v>
      </c>
      <c r="F13160">
        <v>12.5</v>
      </c>
      <c r="G13160" s="57" t="s">
        <v>17</v>
      </c>
      <c r="H13160">
        <v>12.5</v>
      </c>
      <c r="I13160">
        <v>5</v>
      </c>
      <c r="J13160">
        <v>-5</v>
      </c>
    </row>
    <row r="13161" spans="1:10" x14ac:dyDescent="0.3">
      <c r="A13161" s="57" t="s">
        <v>16</v>
      </c>
      <c r="B13161">
        <v>7.5</v>
      </c>
      <c r="C13161" s="57" t="s">
        <v>16</v>
      </c>
      <c r="D13161">
        <v>7.5</v>
      </c>
      <c r="E13161" s="57" t="s">
        <v>18</v>
      </c>
      <c r="F13161">
        <v>12.5</v>
      </c>
      <c r="G13161" s="57" t="s">
        <v>17</v>
      </c>
      <c r="H13161">
        <v>12.5</v>
      </c>
      <c r="I13161">
        <v>5</v>
      </c>
      <c r="J13161">
        <v>-5</v>
      </c>
    </row>
    <row r="13162" spans="1:10" x14ac:dyDescent="0.3">
      <c r="A13162" s="57" t="s">
        <v>16</v>
      </c>
      <c r="B13162">
        <v>0</v>
      </c>
      <c r="C13162" s="57" t="s">
        <v>16</v>
      </c>
      <c r="D13162">
        <v>0</v>
      </c>
      <c r="E13162" s="57" t="s">
        <v>16</v>
      </c>
      <c r="F13162">
        <v>12.5</v>
      </c>
      <c r="G13162" s="57" t="s">
        <v>17</v>
      </c>
      <c r="H13162">
        <v>12.5</v>
      </c>
      <c r="I13162">
        <v>5</v>
      </c>
      <c r="J13162">
        <v>-5</v>
      </c>
    </row>
    <row r="13163" spans="1:10" x14ac:dyDescent="0.3">
      <c r="A13163" s="57" t="s">
        <v>16</v>
      </c>
      <c r="B13163">
        <v>2.5</v>
      </c>
      <c r="C13163" s="57" t="s">
        <v>16</v>
      </c>
      <c r="D13163">
        <v>0</v>
      </c>
      <c r="E13163" s="57" t="s">
        <v>16</v>
      </c>
      <c r="F13163">
        <v>12.5</v>
      </c>
      <c r="G13163" s="57" t="s">
        <v>17</v>
      </c>
      <c r="H13163">
        <v>12.5</v>
      </c>
      <c r="I13163">
        <v>5</v>
      </c>
      <c r="J13163">
        <v>-5</v>
      </c>
    </row>
    <row r="13164" spans="1:10" x14ac:dyDescent="0.3">
      <c r="A13164" s="57" t="s">
        <v>16</v>
      </c>
      <c r="B13164">
        <v>0</v>
      </c>
      <c r="C13164" s="57" t="s">
        <v>16</v>
      </c>
      <c r="D13164">
        <v>2.5</v>
      </c>
      <c r="E13164" s="57" t="s">
        <v>16</v>
      </c>
      <c r="F13164">
        <v>12.5</v>
      </c>
      <c r="G13164" s="57" t="s">
        <v>17</v>
      </c>
      <c r="H13164">
        <v>12.5</v>
      </c>
      <c r="I13164">
        <v>5</v>
      </c>
      <c r="J13164">
        <v>-5</v>
      </c>
    </row>
    <row r="13165" spans="1:10" x14ac:dyDescent="0.3">
      <c r="A13165" s="57" t="s">
        <v>16</v>
      </c>
      <c r="B13165">
        <v>2.5</v>
      </c>
      <c r="C13165" s="57" t="s">
        <v>16</v>
      </c>
      <c r="D13165">
        <v>2.5</v>
      </c>
      <c r="E13165" s="57" t="s">
        <v>16</v>
      </c>
      <c r="F13165">
        <v>12.5</v>
      </c>
      <c r="G13165" s="57" t="s">
        <v>17</v>
      </c>
      <c r="H13165">
        <v>12.5</v>
      </c>
      <c r="I13165">
        <v>5</v>
      </c>
      <c r="J13165">
        <v>-5</v>
      </c>
    </row>
    <row r="13166" spans="1:10" x14ac:dyDescent="0.3">
      <c r="A13166" s="57" t="s">
        <v>16</v>
      </c>
      <c r="B13166">
        <v>5</v>
      </c>
      <c r="C13166" s="57" t="s">
        <v>16</v>
      </c>
      <c r="D13166">
        <v>2.5</v>
      </c>
      <c r="E13166" s="57" t="s">
        <v>16</v>
      </c>
      <c r="F13166">
        <v>12.5</v>
      </c>
      <c r="G13166" s="57" t="s">
        <v>17</v>
      </c>
      <c r="H13166">
        <v>12.5</v>
      </c>
      <c r="I13166">
        <v>5</v>
      </c>
      <c r="J13166">
        <v>-5</v>
      </c>
    </row>
    <row r="13167" spans="1:10" x14ac:dyDescent="0.3">
      <c r="A13167" s="57" t="s">
        <v>16</v>
      </c>
      <c r="B13167">
        <v>2.5</v>
      </c>
      <c r="C13167" s="57" t="s">
        <v>16</v>
      </c>
      <c r="D13167">
        <v>5</v>
      </c>
      <c r="E13167" s="57" t="s">
        <v>16</v>
      </c>
      <c r="F13167">
        <v>12.5</v>
      </c>
      <c r="G13167" s="57" t="s">
        <v>17</v>
      </c>
      <c r="H13167">
        <v>12.5</v>
      </c>
      <c r="I13167">
        <v>5</v>
      </c>
      <c r="J13167">
        <v>-5</v>
      </c>
    </row>
    <row r="13168" spans="1:10" x14ac:dyDescent="0.3">
      <c r="A13168" s="57" t="s">
        <v>16</v>
      </c>
      <c r="B13168">
        <v>5</v>
      </c>
      <c r="C13168" s="57" t="s">
        <v>16</v>
      </c>
      <c r="D13168">
        <v>5</v>
      </c>
      <c r="E13168" s="57" t="s">
        <v>16</v>
      </c>
      <c r="F13168">
        <v>12.5</v>
      </c>
      <c r="G13168" s="57" t="s">
        <v>17</v>
      </c>
      <c r="H13168">
        <v>12.5</v>
      </c>
      <c r="I13168">
        <v>5</v>
      </c>
      <c r="J13168">
        <v>-5</v>
      </c>
    </row>
    <row r="13169" spans="1:10" x14ac:dyDescent="0.3">
      <c r="A13169" s="57" t="s">
        <v>16</v>
      </c>
      <c r="B13169">
        <v>7.5</v>
      </c>
      <c r="C13169" s="57" t="s">
        <v>16</v>
      </c>
      <c r="D13169">
        <v>5</v>
      </c>
      <c r="E13169" s="57" t="s">
        <v>16</v>
      </c>
      <c r="F13169">
        <v>12.5</v>
      </c>
      <c r="G13169" s="57" t="s">
        <v>17</v>
      </c>
      <c r="H13169">
        <v>12.5</v>
      </c>
      <c r="I13169">
        <v>5</v>
      </c>
      <c r="J13169">
        <v>-5</v>
      </c>
    </row>
    <row r="13170" spans="1:10" x14ac:dyDescent="0.3">
      <c r="A13170" s="57" t="s">
        <v>16</v>
      </c>
      <c r="B13170">
        <v>5</v>
      </c>
      <c r="C13170" s="57" t="s">
        <v>16</v>
      </c>
      <c r="D13170">
        <v>7.5</v>
      </c>
      <c r="E13170" s="57" t="s">
        <v>16</v>
      </c>
      <c r="F13170">
        <v>12.5</v>
      </c>
      <c r="G13170" s="57" t="s">
        <v>17</v>
      </c>
      <c r="H13170">
        <v>12.5</v>
      </c>
      <c r="I13170">
        <v>5</v>
      </c>
      <c r="J13170">
        <v>-5</v>
      </c>
    </row>
    <row r="13171" spans="1:10" x14ac:dyDescent="0.3">
      <c r="A13171" s="57" t="s">
        <v>16</v>
      </c>
      <c r="B13171">
        <v>7.5</v>
      </c>
      <c r="C13171" s="57" t="s">
        <v>16</v>
      </c>
      <c r="D13171">
        <v>7.5</v>
      </c>
      <c r="E13171" s="57" t="s">
        <v>16</v>
      </c>
      <c r="F13171">
        <v>12.5</v>
      </c>
      <c r="G13171" s="57" t="s">
        <v>17</v>
      </c>
      <c r="H13171">
        <v>12.5</v>
      </c>
      <c r="I13171">
        <v>5</v>
      </c>
      <c r="J13171">
        <v>-5</v>
      </c>
    </row>
    <row r="13172" spans="1:10" x14ac:dyDescent="0.3">
      <c r="A13172" s="57" t="s">
        <v>16</v>
      </c>
      <c r="B13172">
        <v>0</v>
      </c>
      <c r="C13172" s="57" t="s">
        <v>16</v>
      </c>
      <c r="D13172">
        <v>0</v>
      </c>
      <c r="E13172" s="57" t="s">
        <v>17</v>
      </c>
      <c r="F13172">
        <v>15</v>
      </c>
      <c r="G13172" s="57" t="s">
        <v>17</v>
      </c>
      <c r="H13172">
        <v>12.5</v>
      </c>
      <c r="I13172">
        <v>5</v>
      </c>
      <c r="J13172">
        <v>-5</v>
      </c>
    </row>
    <row r="13173" spans="1:10" x14ac:dyDescent="0.3">
      <c r="A13173" s="57" t="s">
        <v>16</v>
      </c>
      <c r="B13173">
        <v>2.5</v>
      </c>
      <c r="C13173" s="57" t="s">
        <v>16</v>
      </c>
      <c r="D13173">
        <v>0</v>
      </c>
      <c r="E13173" s="57" t="s">
        <v>17</v>
      </c>
      <c r="F13173">
        <v>15</v>
      </c>
      <c r="G13173" s="57" t="s">
        <v>17</v>
      </c>
      <c r="H13173">
        <v>12.5</v>
      </c>
      <c r="I13173">
        <v>5</v>
      </c>
      <c r="J13173">
        <v>-5</v>
      </c>
    </row>
    <row r="13174" spans="1:10" x14ac:dyDescent="0.3">
      <c r="A13174" s="57" t="s">
        <v>16</v>
      </c>
      <c r="B13174">
        <v>0</v>
      </c>
      <c r="C13174" s="57" t="s">
        <v>16</v>
      </c>
      <c r="D13174">
        <v>2.5</v>
      </c>
      <c r="E13174" s="57" t="s">
        <v>17</v>
      </c>
      <c r="F13174">
        <v>15</v>
      </c>
      <c r="G13174" s="57" t="s">
        <v>17</v>
      </c>
      <c r="H13174">
        <v>12.5</v>
      </c>
      <c r="I13174">
        <v>5</v>
      </c>
      <c r="J13174">
        <v>-5</v>
      </c>
    </row>
    <row r="13175" spans="1:10" x14ac:dyDescent="0.3">
      <c r="A13175" s="57" t="s">
        <v>16</v>
      </c>
      <c r="B13175">
        <v>2.5</v>
      </c>
      <c r="C13175" s="57" t="s">
        <v>16</v>
      </c>
      <c r="D13175">
        <v>2.5</v>
      </c>
      <c r="E13175" s="57" t="s">
        <v>17</v>
      </c>
      <c r="F13175">
        <v>15</v>
      </c>
      <c r="G13175" s="57" t="s">
        <v>17</v>
      </c>
      <c r="H13175">
        <v>12.5</v>
      </c>
      <c r="I13175">
        <v>5</v>
      </c>
      <c r="J13175">
        <v>-5</v>
      </c>
    </row>
    <row r="13176" spans="1:10" x14ac:dyDescent="0.3">
      <c r="A13176" s="57" t="s">
        <v>16</v>
      </c>
      <c r="B13176">
        <v>5</v>
      </c>
      <c r="C13176" s="57" t="s">
        <v>16</v>
      </c>
      <c r="D13176">
        <v>2.5</v>
      </c>
      <c r="E13176" s="57" t="s">
        <v>17</v>
      </c>
      <c r="F13176">
        <v>15</v>
      </c>
      <c r="G13176" s="57" t="s">
        <v>17</v>
      </c>
      <c r="H13176">
        <v>12.5</v>
      </c>
      <c r="I13176">
        <v>5</v>
      </c>
      <c r="J13176">
        <v>-5</v>
      </c>
    </row>
    <row r="13177" spans="1:10" x14ac:dyDescent="0.3">
      <c r="A13177" s="57" t="s">
        <v>16</v>
      </c>
      <c r="B13177">
        <v>2.5</v>
      </c>
      <c r="C13177" s="57" t="s">
        <v>16</v>
      </c>
      <c r="D13177">
        <v>5</v>
      </c>
      <c r="E13177" s="57" t="s">
        <v>17</v>
      </c>
      <c r="F13177">
        <v>15</v>
      </c>
      <c r="G13177" s="57" t="s">
        <v>17</v>
      </c>
      <c r="H13177">
        <v>12.5</v>
      </c>
      <c r="I13177">
        <v>5</v>
      </c>
      <c r="J13177">
        <v>-5</v>
      </c>
    </row>
    <row r="13178" spans="1:10" x14ac:dyDescent="0.3">
      <c r="A13178" s="57" t="s">
        <v>16</v>
      </c>
      <c r="B13178">
        <v>5</v>
      </c>
      <c r="C13178" s="57" t="s">
        <v>16</v>
      </c>
      <c r="D13178">
        <v>5</v>
      </c>
      <c r="E13178" s="57" t="s">
        <v>17</v>
      </c>
      <c r="F13178">
        <v>15</v>
      </c>
      <c r="G13178" s="57" t="s">
        <v>17</v>
      </c>
      <c r="H13178">
        <v>12.5</v>
      </c>
      <c r="I13178">
        <v>5</v>
      </c>
      <c r="J13178">
        <v>-5</v>
      </c>
    </row>
    <row r="13179" spans="1:10" x14ac:dyDescent="0.3">
      <c r="A13179" s="57" t="s">
        <v>16</v>
      </c>
      <c r="B13179">
        <v>7.5</v>
      </c>
      <c r="C13179" s="57" t="s">
        <v>16</v>
      </c>
      <c r="D13179">
        <v>5</v>
      </c>
      <c r="E13179" s="57" t="s">
        <v>17</v>
      </c>
      <c r="F13179">
        <v>15</v>
      </c>
      <c r="G13179" s="57" t="s">
        <v>17</v>
      </c>
      <c r="H13179">
        <v>12.5</v>
      </c>
      <c r="I13179">
        <v>5</v>
      </c>
      <c r="J13179">
        <v>-5</v>
      </c>
    </row>
    <row r="13180" spans="1:10" x14ac:dyDescent="0.3">
      <c r="A13180" s="57" t="s">
        <v>16</v>
      </c>
      <c r="B13180">
        <v>5</v>
      </c>
      <c r="C13180" s="57" t="s">
        <v>16</v>
      </c>
      <c r="D13180">
        <v>7.5</v>
      </c>
      <c r="E13180" s="57" t="s">
        <v>17</v>
      </c>
      <c r="F13180">
        <v>15</v>
      </c>
      <c r="G13180" s="57" t="s">
        <v>17</v>
      </c>
      <c r="H13180">
        <v>12.5</v>
      </c>
      <c r="I13180">
        <v>5</v>
      </c>
      <c r="J13180">
        <v>-5</v>
      </c>
    </row>
    <row r="13181" spans="1:10" x14ac:dyDescent="0.3">
      <c r="A13181" s="57" t="s">
        <v>16</v>
      </c>
      <c r="B13181">
        <v>7.5</v>
      </c>
      <c r="C13181" s="57" t="s">
        <v>16</v>
      </c>
      <c r="D13181">
        <v>7.5</v>
      </c>
      <c r="E13181" s="57" t="s">
        <v>17</v>
      </c>
      <c r="F13181">
        <v>15</v>
      </c>
      <c r="G13181" s="57" t="s">
        <v>17</v>
      </c>
      <c r="H13181">
        <v>12.5</v>
      </c>
      <c r="I13181">
        <v>5</v>
      </c>
      <c r="J13181">
        <v>-5</v>
      </c>
    </row>
    <row r="13182" spans="1:10" x14ac:dyDescent="0.3">
      <c r="A13182" s="57" t="s">
        <v>16</v>
      </c>
      <c r="B13182">
        <v>0</v>
      </c>
      <c r="C13182" s="57" t="s">
        <v>16</v>
      </c>
      <c r="D13182">
        <v>0</v>
      </c>
      <c r="E13182" s="57" t="s">
        <v>18</v>
      </c>
      <c r="F13182">
        <v>15</v>
      </c>
      <c r="G13182" s="57" t="s">
        <v>17</v>
      </c>
      <c r="H13182">
        <v>12.5</v>
      </c>
      <c r="I13182">
        <v>5</v>
      </c>
      <c r="J13182">
        <v>-5</v>
      </c>
    </row>
    <row r="13183" spans="1:10" x14ac:dyDescent="0.3">
      <c r="A13183" s="57" t="s">
        <v>16</v>
      </c>
      <c r="B13183">
        <v>2.5</v>
      </c>
      <c r="C13183" s="57" t="s">
        <v>16</v>
      </c>
      <c r="D13183">
        <v>0</v>
      </c>
      <c r="E13183" s="57" t="s">
        <v>18</v>
      </c>
      <c r="F13183">
        <v>15</v>
      </c>
      <c r="G13183" s="57" t="s">
        <v>17</v>
      </c>
      <c r="H13183">
        <v>12.5</v>
      </c>
      <c r="I13183">
        <v>5</v>
      </c>
      <c r="J13183">
        <v>-5</v>
      </c>
    </row>
    <row r="13184" spans="1:10" x14ac:dyDescent="0.3">
      <c r="A13184" s="57" t="s">
        <v>16</v>
      </c>
      <c r="B13184">
        <v>0</v>
      </c>
      <c r="C13184" s="57" t="s">
        <v>16</v>
      </c>
      <c r="D13184">
        <v>2.5</v>
      </c>
      <c r="E13184" s="57" t="s">
        <v>18</v>
      </c>
      <c r="F13184">
        <v>15</v>
      </c>
      <c r="G13184" s="57" t="s">
        <v>17</v>
      </c>
      <c r="H13184">
        <v>12.5</v>
      </c>
      <c r="I13184">
        <v>5</v>
      </c>
      <c r="J13184">
        <v>-5</v>
      </c>
    </row>
    <row r="13185" spans="1:10" x14ac:dyDescent="0.3">
      <c r="A13185" s="57" t="s">
        <v>16</v>
      </c>
      <c r="B13185">
        <v>2.5</v>
      </c>
      <c r="C13185" s="57" t="s">
        <v>16</v>
      </c>
      <c r="D13185">
        <v>2.5</v>
      </c>
      <c r="E13185" s="57" t="s">
        <v>18</v>
      </c>
      <c r="F13185">
        <v>15</v>
      </c>
      <c r="G13185" s="57" t="s">
        <v>17</v>
      </c>
      <c r="H13185">
        <v>12.5</v>
      </c>
      <c r="I13185">
        <v>5</v>
      </c>
      <c r="J13185">
        <v>-5</v>
      </c>
    </row>
    <row r="13186" spans="1:10" x14ac:dyDescent="0.3">
      <c r="A13186" s="57" t="s">
        <v>16</v>
      </c>
      <c r="B13186">
        <v>5</v>
      </c>
      <c r="C13186" s="57" t="s">
        <v>16</v>
      </c>
      <c r="D13186">
        <v>2.5</v>
      </c>
      <c r="E13186" s="57" t="s">
        <v>18</v>
      </c>
      <c r="F13186">
        <v>15</v>
      </c>
      <c r="G13186" s="57" t="s">
        <v>17</v>
      </c>
      <c r="H13186">
        <v>12.5</v>
      </c>
      <c r="I13186">
        <v>5</v>
      </c>
      <c r="J13186">
        <v>-5</v>
      </c>
    </row>
    <row r="13187" spans="1:10" x14ac:dyDescent="0.3">
      <c r="A13187" s="57" t="s">
        <v>16</v>
      </c>
      <c r="B13187">
        <v>2.5</v>
      </c>
      <c r="C13187" s="57" t="s">
        <v>16</v>
      </c>
      <c r="D13187">
        <v>5</v>
      </c>
      <c r="E13187" s="57" t="s">
        <v>18</v>
      </c>
      <c r="F13187">
        <v>15</v>
      </c>
      <c r="G13187" s="57" t="s">
        <v>17</v>
      </c>
      <c r="H13187">
        <v>12.5</v>
      </c>
      <c r="I13187">
        <v>5</v>
      </c>
      <c r="J13187">
        <v>-5</v>
      </c>
    </row>
    <row r="13188" spans="1:10" x14ac:dyDescent="0.3">
      <c r="A13188" s="57" t="s">
        <v>16</v>
      </c>
      <c r="B13188">
        <v>5</v>
      </c>
      <c r="C13188" s="57" t="s">
        <v>16</v>
      </c>
      <c r="D13188">
        <v>5</v>
      </c>
      <c r="E13188" s="57" t="s">
        <v>18</v>
      </c>
      <c r="F13188">
        <v>15</v>
      </c>
      <c r="G13188" s="57" t="s">
        <v>17</v>
      </c>
      <c r="H13188">
        <v>12.5</v>
      </c>
      <c r="I13188">
        <v>5</v>
      </c>
      <c r="J13188">
        <v>-5</v>
      </c>
    </row>
    <row r="13189" spans="1:10" x14ac:dyDescent="0.3">
      <c r="A13189" s="57" t="s">
        <v>16</v>
      </c>
      <c r="B13189">
        <v>7.5</v>
      </c>
      <c r="C13189" s="57" t="s">
        <v>16</v>
      </c>
      <c r="D13189">
        <v>5</v>
      </c>
      <c r="E13189" s="57" t="s">
        <v>18</v>
      </c>
      <c r="F13189">
        <v>15</v>
      </c>
      <c r="G13189" s="57" t="s">
        <v>17</v>
      </c>
      <c r="H13189">
        <v>12.5</v>
      </c>
      <c r="I13189">
        <v>5</v>
      </c>
      <c r="J13189">
        <v>-5</v>
      </c>
    </row>
    <row r="13190" spans="1:10" x14ac:dyDescent="0.3">
      <c r="A13190" s="57" t="s">
        <v>16</v>
      </c>
      <c r="B13190">
        <v>5</v>
      </c>
      <c r="C13190" s="57" t="s">
        <v>16</v>
      </c>
      <c r="D13190">
        <v>7.5</v>
      </c>
      <c r="E13190" s="57" t="s">
        <v>18</v>
      </c>
      <c r="F13190">
        <v>15</v>
      </c>
      <c r="G13190" s="57" t="s">
        <v>17</v>
      </c>
      <c r="H13190">
        <v>12.5</v>
      </c>
      <c r="I13190">
        <v>5</v>
      </c>
      <c r="J13190">
        <v>-5</v>
      </c>
    </row>
    <row r="13191" spans="1:10" x14ac:dyDescent="0.3">
      <c r="A13191" s="57" t="s">
        <v>16</v>
      </c>
      <c r="B13191">
        <v>7.5</v>
      </c>
      <c r="C13191" s="57" t="s">
        <v>16</v>
      </c>
      <c r="D13191">
        <v>7.5</v>
      </c>
      <c r="E13191" s="57" t="s">
        <v>18</v>
      </c>
      <c r="F13191">
        <v>15</v>
      </c>
      <c r="G13191" s="57" t="s">
        <v>17</v>
      </c>
      <c r="H13191">
        <v>12.5</v>
      </c>
      <c r="I13191">
        <v>5</v>
      </c>
      <c r="J13191">
        <v>-5</v>
      </c>
    </row>
    <row r="13192" spans="1:10" x14ac:dyDescent="0.3">
      <c r="A13192" s="57" t="s">
        <v>16</v>
      </c>
      <c r="B13192">
        <v>0</v>
      </c>
      <c r="C13192" s="57" t="s">
        <v>16</v>
      </c>
      <c r="D13192">
        <v>0</v>
      </c>
      <c r="E13192" s="57" t="s">
        <v>16</v>
      </c>
      <c r="F13192">
        <v>15</v>
      </c>
      <c r="G13192" s="57" t="s">
        <v>17</v>
      </c>
      <c r="H13192">
        <v>12.5</v>
      </c>
      <c r="I13192">
        <v>5</v>
      </c>
      <c r="J13192">
        <v>-5</v>
      </c>
    </row>
    <row r="13193" spans="1:10" x14ac:dyDescent="0.3">
      <c r="A13193" s="57" t="s">
        <v>16</v>
      </c>
      <c r="B13193">
        <v>2.5</v>
      </c>
      <c r="C13193" s="57" t="s">
        <v>16</v>
      </c>
      <c r="D13193">
        <v>0</v>
      </c>
      <c r="E13193" s="57" t="s">
        <v>16</v>
      </c>
      <c r="F13193">
        <v>15</v>
      </c>
      <c r="G13193" s="57" t="s">
        <v>17</v>
      </c>
      <c r="H13193">
        <v>12.5</v>
      </c>
      <c r="I13193">
        <v>5</v>
      </c>
      <c r="J13193">
        <v>-5</v>
      </c>
    </row>
    <row r="13194" spans="1:10" x14ac:dyDescent="0.3">
      <c r="A13194" s="57" t="s">
        <v>16</v>
      </c>
      <c r="B13194">
        <v>0</v>
      </c>
      <c r="C13194" s="57" t="s">
        <v>16</v>
      </c>
      <c r="D13194">
        <v>2.5</v>
      </c>
      <c r="E13194" s="57" t="s">
        <v>16</v>
      </c>
      <c r="F13194">
        <v>15</v>
      </c>
      <c r="G13194" s="57" t="s">
        <v>17</v>
      </c>
      <c r="H13194">
        <v>12.5</v>
      </c>
      <c r="I13194">
        <v>5</v>
      </c>
      <c r="J13194">
        <v>-5</v>
      </c>
    </row>
    <row r="13195" spans="1:10" x14ac:dyDescent="0.3">
      <c r="A13195" s="57" t="s">
        <v>16</v>
      </c>
      <c r="B13195">
        <v>2.5</v>
      </c>
      <c r="C13195" s="57" t="s">
        <v>16</v>
      </c>
      <c r="D13195">
        <v>2.5</v>
      </c>
      <c r="E13195" s="57" t="s">
        <v>16</v>
      </c>
      <c r="F13195">
        <v>15</v>
      </c>
      <c r="G13195" s="57" t="s">
        <v>17</v>
      </c>
      <c r="H13195">
        <v>12.5</v>
      </c>
      <c r="I13195">
        <v>5</v>
      </c>
      <c r="J13195">
        <v>-5</v>
      </c>
    </row>
    <row r="13196" spans="1:10" x14ac:dyDescent="0.3">
      <c r="A13196" s="57" t="s">
        <v>16</v>
      </c>
      <c r="B13196">
        <v>5</v>
      </c>
      <c r="C13196" s="57" t="s">
        <v>16</v>
      </c>
      <c r="D13196">
        <v>2.5</v>
      </c>
      <c r="E13196" s="57" t="s">
        <v>16</v>
      </c>
      <c r="F13196">
        <v>15</v>
      </c>
      <c r="G13196" s="57" t="s">
        <v>17</v>
      </c>
      <c r="H13196">
        <v>12.5</v>
      </c>
      <c r="I13196">
        <v>5</v>
      </c>
      <c r="J13196">
        <v>-5</v>
      </c>
    </row>
    <row r="13197" spans="1:10" x14ac:dyDescent="0.3">
      <c r="A13197" s="57" t="s">
        <v>16</v>
      </c>
      <c r="B13197">
        <v>2.5</v>
      </c>
      <c r="C13197" s="57" t="s">
        <v>16</v>
      </c>
      <c r="D13197">
        <v>5</v>
      </c>
      <c r="E13197" s="57" t="s">
        <v>16</v>
      </c>
      <c r="F13197">
        <v>15</v>
      </c>
      <c r="G13197" s="57" t="s">
        <v>17</v>
      </c>
      <c r="H13197">
        <v>12.5</v>
      </c>
      <c r="I13197">
        <v>5</v>
      </c>
      <c r="J13197">
        <v>-5</v>
      </c>
    </row>
    <row r="13198" spans="1:10" x14ac:dyDescent="0.3">
      <c r="A13198" s="57" t="s">
        <v>16</v>
      </c>
      <c r="B13198">
        <v>5</v>
      </c>
      <c r="C13198" s="57" t="s">
        <v>16</v>
      </c>
      <c r="D13198">
        <v>5</v>
      </c>
      <c r="E13198" s="57" t="s">
        <v>16</v>
      </c>
      <c r="F13198">
        <v>15</v>
      </c>
      <c r="G13198" s="57" t="s">
        <v>17</v>
      </c>
      <c r="H13198">
        <v>12.5</v>
      </c>
      <c r="I13198">
        <v>5</v>
      </c>
      <c r="J13198">
        <v>-5</v>
      </c>
    </row>
    <row r="13199" spans="1:10" x14ac:dyDescent="0.3">
      <c r="A13199" s="57" t="s">
        <v>16</v>
      </c>
      <c r="B13199">
        <v>7.5</v>
      </c>
      <c r="C13199" s="57" t="s">
        <v>16</v>
      </c>
      <c r="D13199">
        <v>5</v>
      </c>
      <c r="E13199" s="57" t="s">
        <v>16</v>
      </c>
      <c r="F13199">
        <v>15</v>
      </c>
      <c r="G13199" s="57" t="s">
        <v>17</v>
      </c>
      <c r="H13199">
        <v>12.5</v>
      </c>
      <c r="I13199">
        <v>5</v>
      </c>
      <c r="J13199">
        <v>-5</v>
      </c>
    </row>
    <row r="13200" spans="1:10" x14ac:dyDescent="0.3">
      <c r="A13200" s="57" t="s">
        <v>16</v>
      </c>
      <c r="B13200">
        <v>5</v>
      </c>
      <c r="C13200" s="57" t="s">
        <v>16</v>
      </c>
      <c r="D13200">
        <v>7.5</v>
      </c>
      <c r="E13200" s="57" t="s">
        <v>16</v>
      </c>
      <c r="F13200">
        <v>15</v>
      </c>
      <c r="G13200" s="57" t="s">
        <v>17</v>
      </c>
      <c r="H13200">
        <v>12.5</v>
      </c>
      <c r="I13200">
        <v>5</v>
      </c>
      <c r="J13200">
        <v>-5</v>
      </c>
    </row>
    <row r="13201" spans="1:10" x14ac:dyDescent="0.3">
      <c r="A13201" s="57" t="s">
        <v>16</v>
      </c>
      <c r="B13201">
        <v>7.5</v>
      </c>
      <c r="C13201" s="57" t="s">
        <v>16</v>
      </c>
      <c r="D13201">
        <v>7.5</v>
      </c>
      <c r="E13201" s="57" t="s">
        <v>16</v>
      </c>
      <c r="F13201">
        <v>15</v>
      </c>
      <c r="G13201" s="57" t="s">
        <v>17</v>
      </c>
      <c r="H13201">
        <v>12.5</v>
      </c>
      <c r="I13201">
        <v>5</v>
      </c>
      <c r="J13201">
        <v>-5</v>
      </c>
    </row>
    <row r="13202" spans="1:10" x14ac:dyDescent="0.3">
      <c r="A13202" s="57" t="s">
        <v>16</v>
      </c>
      <c r="B13202">
        <v>0</v>
      </c>
      <c r="C13202" s="57" t="s">
        <v>16</v>
      </c>
      <c r="D13202">
        <v>0</v>
      </c>
      <c r="E13202" s="57" t="s">
        <v>17</v>
      </c>
      <c r="F13202">
        <v>10</v>
      </c>
      <c r="G13202" s="57" t="s">
        <v>18</v>
      </c>
      <c r="H13202">
        <v>12.5</v>
      </c>
      <c r="I13202">
        <v>5</v>
      </c>
      <c r="J13202">
        <v>-5</v>
      </c>
    </row>
    <row r="13203" spans="1:10" x14ac:dyDescent="0.3">
      <c r="A13203" s="57" t="s">
        <v>16</v>
      </c>
      <c r="B13203">
        <v>2.5</v>
      </c>
      <c r="C13203" s="57" t="s">
        <v>16</v>
      </c>
      <c r="D13203">
        <v>0</v>
      </c>
      <c r="E13203" s="57" t="s">
        <v>17</v>
      </c>
      <c r="F13203">
        <v>10</v>
      </c>
      <c r="G13203" s="57" t="s">
        <v>18</v>
      </c>
      <c r="H13203">
        <v>12.5</v>
      </c>
      <c r="I13203">
        <v>5</v>
      </c>
      <c r="J13203">
        <v>-5</v>
      </c>
    </row>
    <row r="13204" spans="1:10" x14ac:dyDescent="0.3">
      <c r="A13204" s="57" t="s">
        <v>16</v>
      </c>
      <c r="B13204">
        <v>0</v>
      </c>
      <c r="C13204" s="57" t="s">
        <v>16</v>
      </c>
      <c r="D13204">
        <v>2.5</v>
      </c>
      <c r="E13204" s="57" t="s">
        <v>17</v>
      </c>
      <c r="F13204">
        <v>10</v>
      </c>
      <c r="G13204" s="57" t="s">
        <v>18</v>
      </c>
      <c r="H13204">
        <v>12.5</v>
      </c>
      <c r="I13204">
        <v>5</v>
      </c>
      <c r="J13204">
        <v>-5</v>
      </c>
    </row>
    <row r="13205" spans="1:10" x14ac:dyDescent="0.3">
      <c r="A13205" s="57" t="s">
        <v>16</v>
      </c>
      <c r="B13205">
        <v>2.5</v>
      </c>
      <c r="C13205" s="57" t="s">
        <v>16</v>
      </c>
      <c r="D13205">
        <v>2.5</v>
      </c>
      <c r="E13205" s="57" t="s">
        <v>17</v>
      </c>
      <c r="F13205">
        <v>10</v>
      </c>
      <c r="G13205" s="57" t="s">
        <v>18</v>
      </c>
      <c r="H13205">
        <v>12.5</v>
      </c>
      <c r="I13205">
        <v>5</v>
      </c>
      <c r="J13205">
        <v>-5</v>
      </c>
    </row>
    <row r="13206" spans="1:10" x14ac:dyDescent="0.3">
      <c r="A13206" s="57" t="s">
        <v>16</v>
      </c>
      <c r="B13206">
        <v>5</v>
      </c>
      <c r="C13206" s="57" t="s">
        <v>16</v>
      </c>
      <c r="D13206">
        <v>2.5</v>
      </c>
      <c r="E13206" s="57" t="s">
        <v>17</v>
      </c>
      <c r="F13206">
        <v>10</v>
      </c>
      <c r="G13206" s="57" t="s">
        <v>18</v>
      </c>
      <c r="H13206">
        <v>12.5</v>
      </c>
      <c r="I13206">
        <v>5</v>
      </c>
      <c r="J13206">
        <v>-5</v>
      </c>
    </row>
    <row r="13207" spans="1:10" x14ac:dyDescent="0.3">
      <c r="A13207" s="57" t="s">
        <v>16</v>
      </c>
      <c r="B13207">
        <v>2.5</v>
      </c>
      <c r="C13207" s="57" t="s">
        <v>16</v>
      </c>
      <c r="D13207">
        <v>5</v>
      </c>
      <c r="E13207" s="57" t="s">
        <v>17</v>
      </c>
      <c r="F13207">
        <v>10</v>
      </c>
      <c r="G13207" s="57" t="s">
        <v>18</v>
      </c>
      <c r="H13207">
        <v>12.5</v>
      </c>
      <c r="I13207">
        <v>5</v>
      </c>
      <c r="J13207">
        <v>-5</v>
      </c>
    </row>
    <row r="13208" spans="1:10" x14ac:dyDescent="0.3">
      <c r="A13208" s="57" t="s">
        <v>16</v>
      </c>
      <c r="B13208">
        <v>5</v>
      </c>
      <c r="C13208" s="57" t="s">
        <v>16</v>
      </c>
      <c r="D13208">
        <v>5</v>
      </c>
      <c r="E13208" s="57" t="s">
        <v>17</v>
      </c>
      <c r="F13208">
        <v>10</v>
      </c>
      <c r="G13208" s="57" t="s">
        <v>18</v>
      </c>
      <c r="H13208">
        <v>12.5</v>
      </c>
      <c r="I13208">
        <v>5</v>
      </c>
      <c r="J13208">
        <v>-5</v>
      </c>
    </row>
    <row r="13209" spans="1:10" x14ac:dyDescent="0.3">
      <c r="A13209" s="57" t="s">
        <v>16</v>
      </c>
      <c r="B13209">
        <v>7.5</v>
      </c>
      <c r="C13209" s="57" t="s">
        <v>16</v>
      </c>
      <c r="D13209">
        <v>5</v>
      </c>
      <c r="E13209" s="57" t="s">
        <v>17</v>
      </c>
      <c r="F13209">
        <v>10</v>
      </c>
      <c r="G13209" s="57" t="s">
        <v>18</v>
      </c>
      <c r="H13209">
        <v>12.5</v>
      </c>
      <c r="I13209">
        <v>5</v>
      </c>
      <c r="J13209">
        <v>-5</v>
      </c>
    </row>
    <row r="13210" spans="1:10" x14ac:dyDescent="0.3">
      <c r="A13210" s="57" t="s">
        <v>16</v>
      </c>
      <c r="B13210">
        <v>5</v>
      </c>
      <c r="C13210" s="57" t="s">
        <v>16</v>
      </c>
      <c r="D13210">
        <v>7.5</v>
      </c>
      <c r="E13210" s="57" t="s">
        <v>17</v>
      </c>
      <c r="F13210">
        <v>10</v>
      </c>
      <c r="G13210" s="57" t="s">
        <v>18</v>
      </c>
      <c r="H13210">
        <v>12.5</v>
      </c>
      <c r="I13210">
        <v>5</v>
      </c>
      <c r="J13210">
        <v>-5</v>
      </c>
    </row>
    <row r="13211" spans="1:10" x14ac:dyDescent="0.3">
      <c r="A13211" s="57" t="s">
        <v>16</v>
      </c>
      <c r="B13211">
        <v>7.5</v>
      </c>
      <c r="C13211" s="57" t="s">
        <v>16</v>
      </c>
      <c r="D13211">
        <v>7.5</v>
      </c>
      <c r="E13211" s="57" t="s">
        <v>17</v>
      </c>
      <c r="F13211">
        <v>10</v>
      </c>
      <c r="G13211" s="57" t="s">
        <v>18</v>
      </c>
      <c r="H13211">
        <v>12.5</v>
      </c>
      <c r="I13211">
        <v>5</v>
      </c>
      <c r="J13211">
        <v>-5</v>
      </c>
    </row>
    <row r="13212" spans="1:10" x14ac:dyDescent="0.3">
      <c r="A13212" s="57" t="s">
        <v>16</v>
      </c>
      <c r="B13212">
        <v>0</v>
      </c>
      <c r="C13212" s="57" t="s">
        <v>16</v>
      </c>
      <c r="D13212">
        <v>0</v>
      </c>
      <c r="E13212" s="57" t="s">
        <v>18</v>
      </c>
      <c r="F13212">
        <v>10</v>
      </c>
      <c r="G13212" s="57" t="s">
        <v>18</v>
      </c>
      <c r="H13212">
        <v>12.5</v>
      </c>
      <c r="I13212">
        <v>5</v>
      </c>
      <c r="J13212">
        <v>-5</v>
      </c>
    </row>
    <row r="13213" spans="1:10" x14ac:dyDescent="0.3">
      <c r="A13213" s="57" t="s">
        <v>16</v>
      </c>
      <c r="B13213">
        <v>2.5</v>
      </c>
      <c r="C13213" s="57" t="s">
        <v>16</v>
      </c>
      <c r="D13213">
        <v>0</v>
      </c>
      <c r="E13213" s="57" t="s">
        <v>18</v>
      </c>
      <c r="F13213">
        <v>10</v>
      </c>
      <c r="G13213" s="57" t="s">
        <v>18</v>
      </c>
      <c r="H13213">
        <v>12.5</v>
      </c>
      <c r="I13213">
        <v>5</v>
      </c>
      <c r="J13213">
        <v>-5</v>
      </c>
    </row>
    <row r="13214" spans="1:10" x14ac:dyDescent="0.3">
      <c r="A13214" s="57" t="s">
        <v>16</v>
      </c>
      <c r="B13214">
        <v>0</v>
      </c>
      <c r="C13214" s="57" t="s">
        <v>16</v>
      </c>
      <c r="D13214">
        <v>2.5</v>
      </c>
      <c r="E13214" s="57" t="s">
        <v>18</v>
      </c>
      <c r="F13214">
        <v>10</v>
      </c>
      <c r="G13214" s="57" t="s">
        <v>18</v>
      </c>
      <c r="H13214">
        <v>12.5</v>
      </c>
      <c r="I13214">
        <v>5</v>
      </c>
      <c r="J13214">
        <v>-5</v>
      </c>
    </row>
    <row r="13215" spans="1:10" x14ac:dyDescent="0.3">
      <c r="A13215" s="57" t="s">
        <v>16</v>
      </c>
      <c r="B13215">
        <v>2.5</v>
      </c>
      <c r="C13215" s="57" t="s">
        <v>16</v>
      </c>
      <c r="D13215">
        <v>2.5</v>
      </c>
      <c r="E13215" s="57" t="s">
        <v>18</v>
      </c>
      <c r="F13215">
        <v>10</v>
      </c>
      <c r="G13215" s="57" t="s">
        <v>18</v>
      </c>
      <c r="H13215">
        <v>12.5</v>
      </c>
      <c r="I13215">
        <v>5</v>
      </c>
      <c r="J13215">
        <v>-5</v>
      </c>
    </row>
    <row r="13216" spans="1:10" x14ac:dyDescent="0.3">
      <c r="A13216" s="57" t="s">
        <v>16</v>
      </c>
      <c r="B13216">
        <v>5</v>
      </c>
      <c r="C13216" s="57" t="s">
        <v>16</v>
      </c>
      <c r="D13216">
        <v>2.5</v>
      </c>
      <c r="E13216" s="57" t="s">
        <v>18</v>
      </c>
      <c r="F13216">
        <v>10</v>
      </c>
      <c r="G13216" s="57" t="s">
        <v>18</v>
      </c>
      <c r="H13216">
        <v>12.5</v>
      </c>
      <c r="I13216">
        <v>5</v>
      </c>
      <c r="J13216">
        <v>-5</v>
      </c>
    </row>
    <row r="13217" spans="1:10" x14ac:dyDescent="0.3">
      <c r="A13217" s="57" t="s">
        <v>16</v>
      </c>
      <c r="B13217">
        <v>2.5</v>
      </c>
      <c r="C13217" s="57" t="s">
        <v>16</v>
      </c>
      <c r="D13217">
        <v>5</v>
      </c>
      <c r="E13217" s="57" t="s">
        <v>18</v>
      </c>
      <c r="F13217">
        <v>10</v>
      </c>
      <c r="G13217" s="57" t="s">
        <v>18</v>
      </c>
      <c r="H13217">
        <v>12.5</v>
      </c>
      <c r="I13217">
        <v>5</v>
      </c>
      <c r="J13217">
        <v>-5</v>
      </c>
    </row>
    <row r="13218" spans="1:10" x14ac:dyDescent="0.3">
      <c r="A13218" s="57" t="s">
        <v>16</v>
      </c>
      <c r="B13218">
        <v>5</v>
      </c>
      <c r="C13218" s="57" t="s">
        <v>16</v>
      </c>
      <c r="D13218">
        <v>5</v>
      </c>
      <c r="E13218" s="57" t="s">
        <v>18</v>
      </c>
      <c r="F13218">
        <v>10</v>
      </c>
      <c r="G13218" s="57" t="s">
        <v>18</v>
      </c>
      <c r="H13218">
        <v>12.5</v>
      </c>
      <c r="I13218">
        <v>5</v>
      </c>
      <c r="J13218">
        <v>-5</v>
      </c>
    </row>
    <row r="13219" spans="1:10" x14ac:dyDescent="0.3">
      <c r="A13219" s="57" t="s">
        <v>16</v>
      </c>
      <c r="B13219">
        <v>7.5</v>
      </c>
      <c r="C13219" s="57" t="s">
        <v>16</v>
      </c>
      <c r="D13219">
        <v>5</v>
      </c>
      <c r="E13219" s="57" t="s">
        <v>18</v>
      </c>
      <c r="F13219">
        <v>10</v>
      </c>
      <c r="G13219" s="57" t="s">
        <v>18</v>
      </c>
      <c r="H13219">
        <v>12.5</v>
      </c>
      <c r="I13219">
        <v>5</v>
      </c>
      <c r="J13219">
        <v>-5</v>
      </c>
    </row>
    <row r="13220" spans="1:10" x14ac:dyDescent="0.3">
      <c r="A13220" s="57" t="s">
        <v>16</v>
      </c>
      <c r="B13220">
        <v>5</v>
      </c>
      <c r="C13220" s="57" t="s">
        <v>16</v>
      </c>
      <c r="D13220">
        <v>7.5</v>
      </c>
      <c r="E13220" s="57" t="s">
        <v>18</v>
      </c>
      <c r="F13220">
        <v>10</v>
      </c>
      <c r="G13220" s="57" t="s">
        <v>18</v>
      </c>
      <c r="H13220">
        <v>12.5</v>
      </c>
      <c r="I13220">
        <v>5</v>
      </c>
      <c r="J13220">
        <v>-5</v>
      </c>
    </row>
    <row r="13221" spans="1:10" x14ac:dyDescent="0.3">
      <c r="A13221" s="57" t="s">
        <v>16</v>
      </c>
      <c r="B13221">
        <v>7.5</v>
      </c>
      <c r="C13221" s="57" t="s">
        <v>16</v>
      </c>
      <c r="D13221">
        <v>7.5</v>
      </c>
      <c r="E13221" s="57" t="s">
        <v>18</v>
      </c>
      <c r="F13221">
        <v>10</v>
      </c>
      <c r="G13221" s="57" t="s">
        <v>18</v>
      </c>
      <c r="H13221">
        <v>12.5</v>
      </c>
      <c r="I13221">
        <v>5</v>
      </c>
      <c r="J13221">
        <v>-5</v>
      </c>
    </row>
    <row r="13222" spans="1:10" x14ac:dyDescent="0.3">
      <c r="A13222" s="57" t="s">
        <v>16</v>
      </c>
      <c r="B13222">
        <v>0</v>
      </c>
      <c r="C13222" s="57" t="s">
        <v>16</v>
      </c>
      <c r="D13222">
        <v>0</v>
      </c>
      <c r="E13222" s="57" t="s">
        <v>16</v>
      </c>
      <c r="F13222">
        <v>10</v>
      </c>
      <c r="G13222" s="57" t="s">
        <v>18</v>
      </c>
      <c r="H13222">
        <v>12.5</v>
      </c>
      <c r="I13222">
        <v>5</v>
      </c>
      <c r="J13222">
        <v>-5</v>
      </c>
    </row>
    <row r="13223" spans="1:10" x14ac:dyDescent="0.3">
      <c r="A13223" s="57" t="s">
        <v>16</v>
      </c>
      <c r="B13223">
        <v>2.5</v>
      </c>
      <c r="C13223" s="57" t="s">
        <v>16</v>
      </c>
      <c r="D13223">
        <v>0</v>
      </c>
      <c r="E13223" s="57" t="s">
        <v>16</v>
      </c>
      <c r="F13223">
        <v>10</v>
      </c>
      <c r="G13223" s="57" t="s">
        <v>18</v>
      </c>
      <c r="H13223">
        <v>12.5</v>
      </c>
      <c r="I13223">
        <v>5</v>
      </c>
      <c r="J13223">
        <v>-5</v>
      </c>
    </row>
    <row r="13224" spans="1:10" x14ac:dyDescent="0.3">
      <c r="A13224" s="57" t="s">
        <v>16</v>
      </c>
      <c r="B13224">
        <v>0</v>
      </c>
      <c r="C13224" s="57" t="s">
        <v>16</v>
      </c>
      <c r="D13224">
        <v>2.5</v>
      </c>
      <c r="E13224" s="57" t="s">
        <v>16</v>
      </c>
      <c r="F13224">
        <v>10</v>
      </c>
      <c r="G13224" s="57" t="s">
        <v>18</v>
      </c>
      <c r="H13224">
        <v>12.5</v>
      </c>
      <c r="I13224">
        <v>5</v>
      </c>
      <c r="J13224">
        <v>-5</v>
      </c>
    </row>
    <row r="13225" spans="1:10" x14ac:dyDescent="0.3">
      <c r="A13225" s="57" t="s">
        <v>16</v>
      </c>
      <c r="B13225">
        <v>2.5</v>
      </c>
      <c r="C13225" s="57" t="s">
        <v>16</v>
      </c>
      <c r="D13225">
        <v>2.5</v>
      </c>
      <c r="E13225" s="57" t="s">
        <v>16</v>
      </c>
      <c r="F13225">
        <v>10</v>
      </c>
      <c r="G13225" s="57" t="s">
        <v>18</v>
      </c>
      <c r="H13225">
        <v>12.5</v>
      </c>
      <c r="I13225">
        <v>5</v>
      </c>
      <c r="J13225">
        <v>-5</v>
      </c>
    </row>
    <row r="13226" spans="1:10" x14ac:dyDescent="0.3">
      <c r="A13226" s="57" t="s">
        <v>16</v>
      </c>
      <c r="B13226">
        <v>5</v>
      </c>
      <c r="C13226" s="57" t="s">
        <v>16</v>
      </c>
      <c r="D13226">
        <v>2.5</v>
      </c>
      <c r="E13226" s="57" t="s">
        <v>16</v>
      </c>
      <c r="F13226">
        <v>10</v>
      </c>
      <c r="G13226" s="57" t="s">
        <v>18</v>
      </c>
      <c r="H13226">
        <v>12.5</v>
      </c>
      <c r="I13226">
        <v>5</v>
      </c>
      <c r="J13226">
        <v>-5</v>
      </c>
    </row>
    <row r="13227" spans="1:10" x14ac:dyDescent="0.3">
      <c r="A13227" s="57" t="s">
        <v>16</v>
      </c>
      <c r="B13227">
        <v>2.5</v>
      </c>
      <c r="C13227" s="57" t="s">
        <v>16</v>
      </c>
      <c r="D13227">
        <v>5</v>
      </c>
      <c r="E13227" s="57" t="s">
        <v>16</v>
      </c>
      <c r="F13227">
        <v>10</v>
      </c>
      <c r="G13227" s="57" t="s">
        <v>18</v>
      </c>
      <c r="H13227">
        <v>12.5</v>
      </c>
      <c r="I13227">
        <v>5</v>
      </c>
      <c r="J13227">
        <v>-5</v>
      </c>
    </row>
    <row r="13228" spans="1:10" x14ac:dyDescent="0.3">
      <c r="A13228" s="57" t="s">
        <v>16</v>
      </c>
      <c r="B13228">
        <v>5</v>
      </c>
      <c r="C13228" s="57" t="s">
        <v>16</v>
      </c>
      <c r="D13228">
        <v>5</v>
      </c>
      <c r="E13228" s="57" t="s">
        <v>16</v>
      </c>
      <c r="F13228">
        <v>10</v>
      </c>
      <c r="G13228" s="57" t="s">
        <v>18</v>
      </c>
      <c r="H13228">
        <v>12.5</v>
      </c>
      <c r="I13228">
        <v>5</v>
      </c>
      <c r="J13228">
        <v>-5</v>
      </c>
    </row>
    <row r="13229" spans="1:10" x14ac:dyDescent="0.3">
      <c r="A13229" s="57" t="s">
        <v>16</v>
      </c>
      <c r="B13229">
        <v>7.5</v>
      </c>
      <c r="C13229" s="57" t="s">
        <v>16</v>
      </c>
      <c r="D13229">
        <v>5</v>
      </c>
      <c r="E13229" s="57" t="s">
        <v>16</v>
      </c>
      <c r="F13229">
        <v>10</v>
      </c>
      <c r="G13229" s="57" t="s">
        <v>18</v>
      </c>
      <c r="H13229">
        <v>12.5</v>
      </c>
      <c r="I13229">
        <v>5</v>
      </c>
      <c r="J13229">
        <v>-5</v>
      </c>
    </row>
    <row r="13230" spans="1:10" x14ac:dyDescent="0.3">
      <c r="A13230" s="57" t="s">
        <v>16</v>
      </c>
      <c r="B13230">
        <v>5</v>
      </c>
      <c r="C13230" s="57" t="s">
        <v>16</v>
      </c>
      <c r="D13230">
        <v>7.5</v>
      </c>
      <c r="E13230" s="57" t="s">
        <v>16</v>
      </c>
      <c r="F13230">
        <v>10</v>
      </c>
      <c r="G13230" s="57" t="s">
        <v>18</v>
      </c>
      <c r="H13230">
        <v>12.5</v>
      </c>
      <c r="I13230">
        <v>5</v>
      </c>
      <c r="J13230">
        <v>-5</v>
      </c>
    </row>
    <row r="13231" spans="1:10" x14ac:dyDescent="0.3">
      <c r="A13231" s="57" t="s">
        <v>16</v>
      </c>
      <c r="B13231">
        <v>7.5</v>
      </c>
      <c r="C13231" s="57" t="s">
        <v>16</v>
      </c>
      <c r="D13231">
        <v>7.5</v>
      </c>
      <c r="E13231" s="57" t="s">
        <v>16</v>
      </c>
      <c r="F13231">
        <v>10</v>
      </c>
      <c r="G13231" s="57" t="s">
        <v>18</v>
      </c>
      <c r="H13231">
        <v>12.5</v>
      </c>
      <c r="I13231">
        <v>5</v>
      </c>
      <c r="J13231">
        <v>-5</v>
      </c>
    </row>
    <row r="13232" spans="1:10" x14ac:dyDescent="0.3">
      <c r="A13232" s="57" t="s">
        <v>16</v>
      </c>
      <c r="B13232">
        <v>0</v>
      </c>
      <c r="C13232" s="57" t="s">
        <v>16</v>
      </c>
      <c r="D13232">
        <v>0</v>
      </c>
      <c r="E13232" s="57" t="s">
        <v>19</v>
      </c>
      <c r="F13232">
        <v>10</v>
      </c>
      <c r="G13232" s="57" t="s">
        <v>18</v>
      </c>
      <c r="H13232">
        <v>12.5</v>
      </c>
      <c r="I13232">
        <v>5</v>
      </c>
      <c r="J13232">
        <v>-5</v>
      </c>
    </row>
    <row r="13233" spans="1:10" x14ac:dyDescent="0.3">
      <c r="A13233" s="57" t="s">
        <v>16</v>
      </c>
      <c r="B13233">
        <v>2.5</v>
      </c>
      <c r="C13233" s="57" t="s">
        <v>16</v>
      </c>
      <c r="D13233">
        <v>0</v>
      </c>
      <c r="E13233" s="57" t="s">
        <v>19</v>
      </c>
      <c r="F13233">
        <v>10</v>
      </c>
      <c r="G13233" s="57" t="s">
        <v>18</v>
      </c>
      <c r="H13233">
        <v>12.5</v>
      </c>
      <c r="I13233">
        <v>5</v>
      </c>
      <c r="J13233">
        <v>-5</v>
      </c>
    </row>
    <row r="13234" spans="1:10" x14ac:dyDescent="0.3">
      <c r="A13234" s="57" t="s">
        <v>16</v>
      </c>
      <c r="B13234">
        <v>0</v>
      </c>
      <c r="C13234" s="57" t="s">
        <v>16</v>
      </c>
      <c r="D13234">
        <v>2.5</v>
      </c>
      <c r="E13234" s="57" t="s">
        <v>19</v>
      </c>
      <c r="F13234">
        <v>10</v>
      </c>
      <c r="G13234" s="57" t="s">
        <v>18</v>
      </c>
      <c r="H13234">
        <v>12.5</v>
      </c>
      <c r="I13234">
        <v>5</v>
      </c>
      <c r="J13234">
        <v>-5</v>
      </c>
    </row>
    <row r="13235" spans="1:10" x14ac:dyDescent="0.3">
      <c r="A13235" s="57" t="s">
        <v>16</v>
      </c>
      <c r="B13235">
        <v>2.5</v>
      </c>
      <c r="C13235" s="57" t="s">
        <v>16</v>
      </c>
      <c r="D13235">
        <v>2.5</v>
      </c>
      <c r="E13235" s="57" t="s">
        <v>19</v>
      </c>
      <c r="F13235">
        <v>10</v>
      </c>
      <c r="G13235" s="57" t="s">
        <v>18</v>
      </c>
      <c r="H13235">
        <v>12.5</v>
      </c>
      <c r="I13235">
        <v>5</v>
      </c>
      <c r="J13235">
        <v>-5</v>
      </c>
    </row>
    <row r="13236" spans="1:10" x14ac:dyDescent="0.3">
      <c r="A13236" s="57" t="s">
        <v>16</v>
      </c>
      <c r="B13236">
        <v>5</v>
      </c>
      <c r="C13236" s="57" t="s">
        <v>16</v>
      </c>
      <c r="D13236">
        <v>2.5</v>
      </c>
      <c r="E13236" s="57" t="s">
        <v>19</v>
      </c>
      <c r="F13236">
        <v>10</v>
      </c>
      <c r="G13236" s="57" t="s">
        <v>18</v>
      </c>
      <c r="H13236">
        <v>12.5</v>
      </c>
      <c r="I13236">
        <v>5</v>
      </c>
      <c r="J13236">
        <v>-5</v>
      </c>
    </row>
    <row r="13237" spans="1:10" x14ac:dyDescent="0.3">
      <c r="A13237" s="57" t="s">
        <v>16</v>
      </c>
      <c r="B13237">
        <v>2.5</v>
      </c>
      <c r="C13237" s="57" t="s">
        <v>16</v>
      </c>
      <c r="D13237">
        <v>5</v>
      </c>
      <c r="E13237" s="57" t="s">
        <v>19</v>
      </c>
      <c r="F13237">
        <v>10</v>
      </c>
      <c r="G13237" s="57" t="s">
        <v>18</v>
      </c>
      <c r="H13237">
        <v>12.5</v>
      </c>
      <c r="I13237">
        <v>5</v>
      </c>
      <c r="J13237">
        <v>-5</v>
      </c>
    </row>
    <row r="13238" spans="1:10" x14ac:dyDescent="0.3">
      <c r="A13238" s="57" t="s">
        <v>16</v>
      </c>
      <c r="B13238">
        <v>5</v>
      </c>
      <c r="C13238" s="57" t="s">
        <v>16</v>
      </c>
      <c r="D13238">
        <v>5</v>
      </c>
      <c r="E13238" s="57" t="s">
        <v>19</v>
      </c>
      <c r="F13238">
        <v>10</v>
      </c>
      <c r="G13238" s="57" t="s">
        <v>18</v>
      </c>
      <c r="H13238">
        <v>12.5</v>
      </c>
      <c r="I13238">
        <v>5</v>
      </c>
      <c r="J13238">
        <v>-5</v>
      </c>
    </row>
    <row r="13239" spans="1:10" x14ac:dyDescent="0.3">
      <c r="A13239" s="57" t="s">
        <v>16</v>
      </c>
      <c r="B13239">
        <v>7.5</v>
      </c>
      <c r="C13239" s="57" t="s">
        <v>16</v>
      </c>
      <c r="D13239">
        <v>5</v>
      </c>
      <c r="E13239" s="57" t="s">
        <v>19</v>
      </c>
      <c r="F13239">
        <v>10</v>
      </c>
      <c r="G13239" s="57" t="s">
        <v>18</v>
      </c>
      <c r="H13239">
        <v>12.5</v>
      </c>
      <c r="I13239">
        <v>5</v>
      </c>
      <c r="J13239">
        <v>-5</v>
      </c>
    </row>
    <row r="13240" spans="1:10" x14ac:dyDescent="0.3">
      <c r="A13240" s="57" t="s">
        <v>16</v>
      </c>
      <c r="B13240">
        <v>5</v>
      </c>
      <c r="C13240" s="57" t="s">
        <v>16</v>
      </c>
      <c r="D13240">
        <v>7.5</v>
      </c>
      <c r="E13240" s="57" t="s">
        <v>19</v>
      </c>
      <c r="F13240">
        <v>10</v>
      </c>
      <c r="G13240" s="57" t="s">
        <v>18</v>
      </c>
      <c r="H13240">
        <v>12.5</v>
      </c>
      <c r="I13240">
        <v>5</v>
      </c>
      <c r="J13240">
        <v>-5</v>
      </c>
    </row>
    <row r="13241" spans="1:10" x14ac:dyDescent="0.3">
      <c r="A13241" s="57" t="s">
        <v>16</v>
      </c>
      <c r="B13241">
        <v>7.5</v>
      </c>
      <c r="C13241" s="57" t="s">
        <v>16</v>
      </c>
      <c r="D13241">
        <v>7.5</v>
      </c>
      <c r="E13241" s="57" t="s">
        <v>19</v>
      </c>
      <c r="F13241">
        <v>10</v>
      </c>
      <c r="G13241" s="57" t="s">
        <v>18</v>
      </c>
      <c r="H13241">
        <v>12.5</v>
      </c>
      <c r="I13241">
        <v>5</v>
      </c>
      <c r="J13241">
        <v>-5</v>
      </c>
    </row>
    <row r="13242" spans="1:10" x14ac:dyDescent="0.3">
      <c r="A13242" s="57" t="s">
        <v>16</v>
      </c>
      <c r="B13242">
        <v>0</v>
      </c>
      <c r="C13242" s="57" t="s">
        <v>16</v>
      </c>
      <c r="D13242">
        <v>0</v>
      </c>
      <c r="E13242" s="57" t="s">
        <v>17</v>
      </c>
      <c r="F13242">
        <v>12.5</v>
      </c>
      <c r="G13242" s="57" t="s">
        <v>18</v>
      </c>
      <c r="H13242">
        <v>12.5</v>
      </c>
      <c r="I13242">
        <v>5</v>
      </c>
      <c r="J13242">
        <v>-5</v>
      </c>
    </row>
    <row r="13243" spans="1:10" x14ac:dyDescent="0.3">
      <c r="A13243" s="57" t="s">
        <v>16</v>
      </c>
      <c r="B13243">
        <v>2.5</v>
      </c>
      <c r="C13243" s="57" t="s">
        <v>16</v>
      </c>
      <c r="D13243">
        <v>0</v>
      </c>
      <c r="E13243" s="57" t="s">
        <v>17</v>
      </c>
      <c r="F13243">
        <v>12.5</v>
      </c>
      <c r="G13243" s="57" t="s">
        <v>18</v>
      </c>
      <c r="H13243">
        <v>12.5</v>
      </c>
      <c r="I13243">
        <v>5</v>
      </c>
      <c r="J13243">
        <v>-5</v>
      </c>
    </row>
    <row r="13244" spans="1:10" x14ac:dyDescent="0.3">
      <c r="A13244" s="57" t="s">
        <v>16</v>
      </c>
      <c r="B13244">
        <v>0</v>
      </c>
      <c r="C13244" s="57" t="s">
        <v>16</v>
      </c>
      <c r="D13244">
        <v>2.5</v>
      </c>
      <c r="E13244" s="57" t="s">
        <v>17</v>
      </c>
      <c r="F13244">
        <v>12.5</v>
      </c>
      <c r="G13244" s="57" t="s">
        <v>18</v>
      </c>
      <c r="H13244">
        <v>12.5</v>
      </c>
      <c r="I13244">
        <v>5</v>
      </c>
      <c r="J13244">
        <v>-5</v>
      </c>
    </row>
    <row r="13245" spans="1:10" x14ac:dyDescent="0.3">
      <c r="A13245" s="57" t="s">
        <v>16</v>
      </c>
      <c r="B13245">
        <v>2.5</v>
      </c>
      <c r="C13245" s="57" t="s">
        <v>16</v>
      </c>
      <c r="D13245">
        <v>2.5</v>
      </c>
      <c r="E13245" s="57" t="s">
        <v>17</v>
      </c>
      <c r="F13245">
        <v>12.5</v>
      </c>
      <c r="G13245" s="57" t="s">
        <v>18</v>
      </c>
      <c r="H13245">
        <v>12.5</v>
      </c>
      <c r="I13245">
        <v>5</v>
      </c>
      <c r="J13245">
        <v>-5</v>
      </c>
    </row>
    <row r="13246" spans="1:10" x14ac:dyDescent="0.3">
      <c r="A13246" s="57" t="s">
        <v>16</v>
      </c>
      <c r="B13246">
        <v>5</v>
      </c>
      <c r="C13246" s="57" t="s">
        <v>16</v>
      </c>
      <c r="D13246">
        <v>2.5</v>
      </c>
      <c r="E13246" s="57" t="s">
        <v>17</v>
      </c>
      <c r="F13246">
        <v>12.5</v>
      </c>
      <c r="G13246" s="57" t="s">
        <v>18</v>
      </c>
      <c r="H13246">
        <v>12.5</v>
      </c>
      <c r="I13246">
        <v>5</v>
      </c>
      <c r="J13246">
        <v>-5</v>
      </c>
    </row>
    <row r="13247" spans="1:10" x14ac:dyDescent="0.3">
      <c r="A13247" s="57" t="s">
        <v>16</v>
      </c>
      <c r="B13247">
        <v>2.5</v>
      </c>
      <c r="C13247" s="57" t="s">
        <v>16</v>
      </c>
      <c r="D13247">
        <v>5</v>
      </c>
      <c r="E13247" s="57" t="s">
        <v>17</v>
      </c>
      <c r="F13247">
        <v>12.5</v>
      </c>
      <c r="G13247" s="57" t="s">
        <v>18</v>
      </c>
      <c r="H13247">
        <v>12.5</v>
      </c>
      <c r="I13247">
        <v>5</v>
      </c>
      <c r="J13247">
        <v>-5</v>
      </c>
    </row>
    <row r="13248" spans="1:10" x14ac:dyDescent="0.3">
      <c r="A13248" s="57" t="s">
        <v>16</v>
      </c>
      <c r="B13248">
        <v>5</v>
      </c>
      <c r="C13248" s="57" t="s">
        <v>16</v>
      </c>
      <c r="D13248">
        <v>5</v>
      </c>
      <c r="E13248" s="57" t="s">
        <v>17</v>
      </c>
      <c r="F13248">
        <v>12.5</v>
      </c>
      <c r="G13248" s="57" t="s">
        <v>18</v>
      </c>
      <c r="H13248">
        <v>12.5</v>
      </c>
      <c r="I13248">
        <v>5</v>
      </c>
      <c r="J13248">
        <v>-5</v>
      </c>
    </row>
    <row r="13249" spans="1:10" x14ac:dyDescent="0.3">
      <c r="A13249" s="57" t="s">
        <v>16</v>
      </c>
      <c r="B13249">
        <v>7.5</v>
      </c>
      <c r="C13249" s="57" t="s">
        <v>16</v>
      </c>
      <c r="D13249">
        <v>5</v>
      </c>
      <c r="E13249" s="57" t="s">
        <v>17</v>
      </c>
      <c r="F13249">
        <v>12.5</v>
      </c>
      <c r="G13249" s="57" t="s">
        <v>18</v>
      </c>
      <c r="H13249">
        <v>12.5</v>
      </c>
      <c r="I13249">
        <v>5</v>
      </c>
      <c r="J13249">
        <v>-5</v>
      </c>
    </row>
    <row r="13250" spans="1:10" x14ac:dyDescent="0.3">
      <c r="A13250" s="57" t="s">
        <v>16</v>
      </c>
      <c r="B13250">
        <v>5</v>
      </c>
      <c r="C13250" s="57" t="s">
        <v>16</v>
      </c>
      <c r="D13250">
        <v>7.5</v>
      </c>
      <c r="E13250" s="57" t="s">
        <v>17</v>
      </c>
      <c r="F13250">
        <v>12.5</v>
      </c>
      <c r="G13250" s="57" t="s">
        <v>18</v>
      </c>
      <c r="H13250">
        <v>12.5</v>
      </c>
      <c r="I13250">
        <v>5</v>
      </c>
      <c r="J13250">
        <v>-5</v>
      </c>
    </row>
    <row r="13251" spans="1:10" x14ac:dyDescent="0.3">
      <c r="A13251" s="57" t="s">
        <v>16</v>
      </c>
      <c r="B13251">
        <v>7.5</v>
      </c>
      <c r="C13251" s="57" t="s">
        <v>16</v>
      </c>
      <c r="D13251">
        <v>7.5</v>
      </c>
      <c r="E13251" s="57" t="s">
        <v>17</v>
      </c>
      <c r="F13251">
        <v>12.5</v>
      </c>
      <c r="G13251" s="57" t="s">
        <v>18</v>
      </c>
      <c r="H13251">
        <v>12.5</v>
      </c>
      <c r="I13251">
        <v>5</v>
      </c>
      <c r="J13251">
        <v>-5</v>
      </c>
    </row>
    <row r="13252" spans="1:10" x14ac:dyDescent="0.3">
      <c r="A13252" s="57" t="s">
        <v>16</v>
      </c>
      <c r="B13252">
        <v>0</v>
      </c>
      <c r="C13252" s="57" t="s">
        <v>16</v>
      </c>
      <c r="D13252">
        <v>0</v>
      </c>
      <c r="E13252" s="57" t="s">
        <v>18</v>
      </c>
      <c r="F13252">
        <v>12.5</v>
      </c>
      <c r="G13252" s="57" t="s">
        <v>18</v>
      </c>
      <c r="H13252">
        <v>12.5</v>
      </c>
      <c r="I13252">
        <v>5</v>
      </c>
      <c r="J13252">
        <v>-5</v>
      </c>
    </row>
    <row r="13253" spans="1:10" x14ac:dyDescent="0.3">
      <c r="A13253" s="57" t="s">
        <v>16</v>
      </c>
      <c r="B13253">
        <v>2.5</v>
      </c>
      <c r="C13253" s="57" t="s">
        <v>16</v>
      </c>
      <c r="D13253">
        <v>0</v>
      </c>
      <c r="E13253" s="57" t="s">
        <v>18</v>
      </c>
      <c r="F13253">
        <v>12.5</v>
      </c>
      <c r="G13253" s="57" t="s">
        <v>18</v>
      </c>
      <c r="H13253">
        <v>12.5</v>
      </c>
      <c r="I13253">
        <v>5</v>
      </c>
      <c r="J13253">
        <v>-5</v>
      </c>
    </row>
    <row r="13254" spans="1:10" x14ac:dyDescent="0.3">
      <c r="A13254" s="57" t="s">
        <v>16</v>
      </c>
      <c r="B13254">
        <v>0</v>
      </c>
      <c r="C13254" s="57" t="s">
        <v>16</v>
      </c>
      <c r="D13254">
        <v>2.5</v>
      </c>
      <c r="E13254" s="57" t="s">
        <v>18</v>
      </c>
      <c r="F13254">
        <v>12.5</v>
      </c>
      <c r="G13254" s="57" t="s">
        <v>18</v>
      </c>
      <c r="H13254">
        <v>12.5</v>
      </c>
      <c r="I13254">
        <v>5</v>
      </c>
      <c r="J13254">
        <v>-5</v>
      </c>
    </row>
    <row r="13255" spans="1:10" x14ac:dyDescent="0.3">
      <c r="A13255" s="57" t="s">
        <v>16</v>
      </c>
      <c r="B13255">
        <v>2.5</v>
      </c>
      <c r="C13255" s="57" t="s">
        <v>16</v>
      </c>
      <c r="D13255">
        <v>2.5</v>
      </c>
      <c r="E13255" s="57" t="s">
        <v>18</v>
      </c>
      <c r="F13255">
        <v>12.5</v>
      </c>
      <c r="G13255" s="57" t="s">
        <v>18</v>
      </c>
      <c r="H13255">
        <v>12.5</v>
      </c>
      <c r="I13255">
        <v>5</v>
      </c>
      <c r="J13255">
        <v>-5</v>
      </c>
    </row>
    <row r="13256" spans="1:10" x14ac:dyDescent="0.3">
      <c r="A13256" s="57" t="s">
        <v>16</v>
      </c>
      <c r="B13256">
        <v>5</v>
      </c>
      <c r="C13256" s="57" t="s">
        <v>16</v>
      </c>
      <c r="D13256">
        <v>2.5</v>
      </c>
      <c r="E13256" s="57" t="s">
        <v>18</v>
      </c>
      <c r="F13256">
        <v>12.5</v>
      </c>
      <c r="G13256" s="57" t="s">
        <v>18</v>
      </c>
      <c r="H13256">
        <v>12.5</v>
      </c>
      <c r="I13256">
        <v>5</v>
      </c>
      <c r="J13256">
        <v>-5</v>
      </c>
    </row>
    <row r="13257" spans="1:10" x14ac:dyDescent="0.3">
      <c r="A13257" s="57" t="s">
        <v>16</v>
      </c>
      <c r="B13257">
        <v>2.5</v>
      </c>
      <c r="C13257" s="57" t="s">
        <v>16</v>
      </c>
      <c r="D13257">
        <v>5</v>
      </c>
      <c r="E13257" s="57" t="s">
        <v>18</v>
      </c>
      <c r="F13257">
        <v>12.5</v>
      </c>
      <c r="G13257" s="57" t="s">
        <v>18</v>
      </c>
      <c r="H13257">
        <v>12.5</v>
      </c>
      <c r="I13257">
        <v>5</v>
      </c>
      <c r="J13257">
        <v>-5</v>
      </c>
    </row>
    <row r="13258" spans="1:10" x14ac:dyDescent="0.3">
      <c r="A13258" s="57" t="s">
        <v>16</v>
      </c>
      <c r="B13258">
        <v>5</v>
      </c>
      <c r="C13258" s="57" t="s">
        <v>16</v>
      </c>
      <c r="D13258">
        <v>5</v>
      </c>
      <c r="E13258" s="57" t="s">
        <v>18</v>
      </c>
      <c r="F13258">
        <v>12.5</v>
      </c>
      <c r="G13258" s="57" t="s">
        <v>18</v>
      </c>
      <c r="H13258">
        <v>12.5</v>
      </c>
      <c r="I13258">
        <v>5</v>
      </c>
      <c r="J13258">
        <v>-5</v>
      </c>
    </row>
    <row r="13259" spans="1:10" x14ac:dyDescent="0.3">
      <c r="A13259" s="57" t="s">
        <v>16</v>
      </c>
      <c r="B13259">
        <v>7.5</v>
      </c>
      <c r="C13259" s="57" t="s">
        <v>16</v>
      </c>
      <c r="D13259">
        <v>5</v>
      </c>
      <c r="E13259" s="57" t="s">
        <v>18</v>
      </c>
      <c r="F13259">
        <v>12.5</v>
      </c>
      <c r="G13259" s="57" t="s">
        <v>18</v>
      </c>
      <c r="H13259">
        <v>12.5</v>
      </c>
      <c r="I13259">
        <v>5</v>
      </c>
      <c r="J13259">
        <v>-5</v>
      </c>
    </row>
    <row r="13260" spans="1:10" x14ac:dyDescent="0.3">
      <c r="A13260" s="57" t="s">
        <v>16</v>
      </c>
      <c r="B13260">
        <v>5</v>
      </c>
      <c r="C13260" s="57" t="s">
        <v>16</v>
      </c>
      <c r="D13260">
        <v>7.5</v>
      </c>
      <c r="E13260" s="57" t="s">
        <v>18</v>
      </c>
      <c r="F13260">
        <v>12.5</v>
      </c>
      <c r="G13260" s="57" t="s">
        <v>18</v>
      </c>
      <c r="H13260">
        <v>12.5</v>
      </c>
      <c r="I13260">
        <v>5</v>
      </c>
      <c r="J13260">
        <v>-5</v>
      </c>
    </row>
    <row r="13261" spans="1:10" x14ac:dyDescent="0.3">
      <c r="A13261" s="57" t="s">
        <v>16</v>
      </c>
      <c r="B13261">
        <v>7.5</v>
      </c>
      <c r="C13261" s="57" t="s">
        <v>16</v>
      </c>
      <c r="D13261">
        <v>7.5</v>
      </c>
      <c r="E13261" s="57" t="s">
        <v>18</v>
      </c>
      <c r="F13261">
        <v>12.5</v>
      </c>
      <c r="G13261" s="57" t="s">
        <v>18</v>
      </c>
      <c r="H13261">
        <v>12.5</v>
      </c>
      <c r="I13261">
        <v>5</v>
      </c>
      <c r="J13261">
        <v>-5</v>
      </c>
    </row>
    <row r="13262" spans="1:10" x14ac:dyDescent="0.3">
      <c r="A13262" s="57" t="s">
        <v>16</v>
      </c>
      <c r="B13262">
        <v>0</v>
      </c>
      <c r="C13262" s="57" t="s">
        <v>16</v>
      </c>
      <c r="D13262">
        <v>0</v>
      </c>
      <c r="E13262" s="57" t="s">
        <v>16</v>
      </c>
      <c r="F13262">
        <v>12.5</v>
      </c>
      <c r="G13262" s="57" t="s">
        <v>18</v>
      </c>
      <c r="H13262">
        <v>12.5</v>
      </c>
      <c r="I13262">
        <v>5</v>
      </c>
      <c r="J13262">
        <v>-5</v>
      </c>
    </row>
    <row r="13263" spans="1:10" x14ac:dyDescent="0.3">
      <c r="A13263" s="57" t="s">
        <v>16</v>
      </c>
      <c r="B13263">
        <v>2.5</v>
      </c>
      <c r="C13263" s="57" t="s">
        <v>16</v>
      </c>
      <c r="D13263">
        <v>0</v>
      </c>
      <c r="E13263" s="57" t="s">
        <v>16</v>
      </c>
      <c r="F13263">
        <v>12.5</v>
      </c>
      <c r="G13263" s="57" t="s">
        <v>18</v>
      </c>
      <c r="H13263">
        <v>12.5</v>
      </c>
      <c r="I13263">
        <v>5</v>
      </c>
      <c r="J13263">
        <v>-5</v>
      </c>
    </row>
    <row r="13264" spans="1:10" x14ac:dyDescent="0.3">
      <c r="A13264" s="57" t="s">
        <v>16</v>
      </c>
      <c r="B13264">
        <v>0</v>
      </c>
      <c r="C13264" s="57" t="s">
        <v>16</v>
      </c>
      <c r="D13264">
        <v>2.5</v>
      </c>
      <c r="E13264" s="57" t="s">
        <v>16</v>
      </c>
      <c r="F13264">
        <v>12.5</v>
      </c>
      <c r="G13264" s="57" t="s">
        <v>18</v>
      </c>
      <c r="H13264">
        <v>12.5</v>
      </c>
      <c r="I13264">
        <v>5</v>
      </c>
      <c r="J13264">
        <v>-5</v>
      </c>
    </row>
    <row r="13265" spans="1:10" x14ac:dyDescent="0.3">
      <c r="A13265" s="57" t="s">
        <v>16</v>
      </c>
      <c r="B13265">
        <v>2.5</v>
      </c>
      <c r="C13265" s="57" t="s">
        <v>16</v>
      </c>
      <c r="D13265">
        <v>2.5</v>
      </c>
      <c r="E13265" s="57" t="s">
        <v>16</v>
      </c>
      <c r="F13265">
        <v>12.5</v>
      </c>
      <c r="G13265" s="57" t="s">
        <v>18</v>
      </c>
      <c r="H13265">
        <v>12.5</v>
      </c>
      <c r="I13265">
        <v>5</v>
      </c>
      <c r="J13265">
        <v>-5</v>
      </c>
    </row>
    <row r="13266" spans="1:10" x14ac:dyDescent="0.3">
      <c r="A13266" s="57" t="s">
        <v>16</v>
      </c>
      <c r="B13266">
        <v>5</v>
      </c>
      <c r="C13266" s="57" t="s">
        <v>16</v>
      </c>
      <c r="D13266">
        <v>2.5</v>
      </c>
      <c r="E13266" s="57" t="s">
        <v>16</v>
      </c>
      <c r="F13266">
        <v>12.5</v>
      </c>
      <c r="G13266" s="57" t="s">
        <v>18</v>
      </c>
      <c r="H13266">
        <v>12.5</v>
      </c>
      <c r="I13266">
        <v>5</v>
      </c>
      <c r="J13266">
        <v>-5</v>
      </c>
    </row>
    <row r="13267" spans="1:10" x14ac:dyDescent="0.3">
      <c r="A13267" s="57" t="s">
        <v>16</v>
      </c>
      <c r="B13267">
        <v>2.5</v>
      </c>
      <c r="C13267" s="57" t="s">
        <v>16</v>
      </c>
      <c r="D13267">
        <v>5</v>
      </c>
      <c r="E13267" s="57" t="s">
        <v>16</v>
      </c>
      <c r="F13267">
        <v>12.5</v>
      </c>
      <c r="G13267" s="57" t="s">
        <v>18</v>
      </c>
      <c r="H13267">
        <v>12.5</v>
      </c>
      <c r="I13267">
        <v>5</v>
      </c>
      <c r="J13267">
        <v>-5</v>
      </c>
    </row>
    <row r="13268" spans="1:10" x14ac:dyDescent="0.3">
      <c r="A13268" s="57" t="s">
        <v>16</v>
      </c>
      <c r="B13268">
        <v>5</v>
      </c>
      <c r="C13268" s="57" t="s">
        <v>16</v>
      </c>
      <c r="D13268">
        <v>5</v>
      </c>
      <c r="E13268" s="57" t="s">
        <v>16</v>
      </c>
      <c r="F13268">
        <v>12.5</v>
      </c>
      <c r="G13268" s="57" t="s">
        <v>18</v>
      </c>
      <c r="H13268">
        <v>12.5</v>
      </c>
      <c r="I13268">
        <v>5</v>
      </c>
      <c r="J13268">
        <v>-5</v>
      </c>
    </row>
    <row r="13269" spans="1:10" x14ac:dyDescent="0.3">
      <c r="A13269" s="57" t="s">
        <v>16</v>
      </c>
      <c r="B13269">
        <v>7.5</v>
      </c>
      <c r="C13269" s="57" t="s">
        <v>16</v>
      </c>
      <c r="D13269">
        <v>5</v>
      </c>
      <c r="E13269" s="57" t="s">
        <v>16</v>
      </c>
      <c r="F13269">
        <v>12.5</v>
      </c>
      <c r="G13269" s="57" t="s">
        <v>18</v>
      </c>
      <c r="H13269">
        <v>12.5</v>
      </c>
      <c r="I13269">
        <v>5</v>
      </c>
      <c r="J13269">
        <v>-5</v>
      </c>
    </row>
    <row r="13270" spans="1:10" x14ac:dyDescent="0.3">
      <c r="A13270" s="57" t="s">
        <v>16</v>
      </c>
      <c r="B13270">
        <v>5</v>
      </c>
      <c r="C13270" s="57" t="s">
        <v>16</v>
      </c>
      <c r="D13270">
        <v>7.5</v>
      </c>
      <c r="E13270" s="57" t="s">
        <v>16</v>
      </c>
      <c r="F13270">
        <v>12.5</v>
      </c>
      <c r="G13270" s="57" t="s">
        <v>18</v>
      </c>
      <c r="H13270">
        <v>12.5</v>
      </c>
      <c r="I13270">
        <v>5</v>
      </c>
      <c r="J13270">
        <v>-5</v>
      </c>
    </row>
    <row r="13271" spans="1:10" x14ac:dyDescent="0.3">
      <c r="A13271" s="57" t="s">
        <v>16</v>
      </c>
      <c r="B13271">
        <v>7.5</v>
      </c>
      <c r="C13271" s="57" t="s">
        <v>16</v>
      </c>
      <c r="D13271">
        <v>7.5</v>
      </c>
      <c r="E13271" s="57" t="s">
        <v>16</v>
      </c>
      <c r="F13271">
        <v>12.5</v>
      </c>
      <c r="G13271" s="57" t="s">
        <v>18</v>
      </c>
      <c r="H13271">
        <v>12.5</v>
      </c>
      <c r="I13271">
        <v>5</v>
      </c>
      <c r="J13271">
        <v>-5</v>
      </c>
    </row>
    <row r="13272" spans="1:10" x14ac:dyDescent="0.3">
      <c r="A13272" s="57" t="s">
        <v>16</v>
      </c>
      <c r="B13272">
        <v>0</v>
      </c>
      <c r="C13272" s="57" t="s">
        <v>16</v>
      </c>
      <c r="D13272">
        <v>0</v>
      </c>
      <c r="E13272" s="57" t="s">
        <v>19</v>
      </c>
      <c r="F13272">
        <v>12.5</v>
      </c>
      <c r="G13272" s="57" t="s">
        <v>18</v>
      </c>
      <c r="H13272">
        <v>12.5</v>
      </c>
      <c r="I13272">
        <v>5</v>
      </c>
      <c r="J13272">
        <v>-5</v>
      </c>
    </row>
    <row r="13273" spans="1:10" x14ac:dyDescent="0.3">
      <c r="A13273" s="57" t="s">
        <v>16</v>
      </c>
      <c r="B13273">
        <v>2.5</v>
      </c>
      <c r="C13273" s="57" t="s">
        <v>16</v>
      </c>
      <c r="D13273">
        <v>0</v>
      </c>
      <c r="E13273" s="57" t="s">
        <v>19</v>
      </c>
      <c r="F13273">
        <v>12.5</v>
      </c>
      <c r="G13273" s="57" t="s">
        <v>18</v>
      </c>
      <c r="H13273">
        <v>12.5</v>
      </c>
      <c r="I13273">
        <v>5</v>
      </c>
      <c r="J13273">
        <v>-5</v>
      </c>
    </row>
    <row r="13274" spans="1:10" x14ac:dyDescent="0.3">
      <c r="A13274" s="57" t="s">
        <v>16</v>
      </c>
      <c r="B13274">
        <v>0</v>
      </c>
      <c r="C13274" s="57" t="s">
        <v>16</v>
      </c>
      <c r="D13274">
        <v>2.5</v>
      </c>
      <c r="E13274" s="57" t="s">
        <v>19</v>
      </c>
      <c r="F13274">
        <v>12.5</v>
      </c>
      <c r="G13274" s="57" t="s">
        <v>18</v>
      </c>
      <c r="H13274">
        <v>12.5</v>
      </c>
      <c r="I13274">
        <v>5</v>
      </c>
      <c r="J13274">
        <v>-5</v>
      </c>
    </row>
    <row r="13275" spans="1:10" x14ac:dyDescent="0.3">
      <c r="A13275" s="57" t="s">
        <v>16</v>
      </c>
      <c r="B13275">
        <v>2.5</v>
      </c>
      <c r="C13275" s="57" t="s">
        <v>16</v>
      </c>
      <c r="D13275">
        <v>2.5</v>
      </c>
      <c r="E13275" s="57" t="s">
        <v>19</v>
      </c>
      <c r="F13275">
        <v>12.5</v>
      </c>
      <c r="G13275" s="57" t="s">
        <v>18</v>
      </c>
      <c r="H13275">
        <v>12.5</v>
      </c>
      <c r="I13275">
        <v>5</v>
      </c>
      <c r="J13275">
        <v>-5</v>
      </c>
    </row>
    <row r="13276" spans="1:10" x14ac:dyDescent="0.3">
      <c r="A13276" s="57" t="s">
        <v>16</v>
      </c>
      <c r="B13276">
        <v>5</v>
      </c>
      <c r="C13276" s="57" t="s">
        <v>16</v>
      </c>
      <c r="D13276">
        <v>2.5</v>
      </c>
      <c r="E13276" s="57" t="s">
        <v>19</v>
      </c>
      <c r="F13276">
        <v>12.5</v>
      </c>
      <c r="G13276" s="57" t="s">
        <v>18</v>
      </c>
      <c r="H13276">
        <v>12.5</v>
      </c>
      <c r="I13276">
        <v>5</v>
      </c>
      <c r="J13276">
        <v>-5</v>
      </c>
    </row>
    <row r="13277" spans="1:10" x14ac:dyDescent="0.3">
      <c r="A13277" s="57" t="s">
        <v>16</v>
      </c>
      <c r="B13277">
        <v>2.5</v>
      </c>
      <c r="C13277" s="57" t="s">
        <v>16</v>
      </c>
      <c r="D13277">
        <v>5</v>
      </c>
      <c r="E13277" s="57" t="s">
        <v>19</v>
      </c>
      <c r="F13277">
        <v>12.5</v>
      </c>
      <c r="G13277" s="57" t="s">
        <v>18</v>
      </c>
      <c r="H13277">
        <v>12.5</v>
      </c>
      <c r="I13277">
        <v>5</v>
      </c>
      <c r="J13277">
        <v>-5</v>
      </c>
    </row>
    <row r="13278" spans="1:10" x14ac:dyDescent="0.3">
      <c r="A13278" s="57" t="s">
        <v>16</v>
      </c>
      <c r="B13278">
        <v>5</v>
      </c>
      <c r="C13278" s="57" t="s">
        <v>16</v>
      </c>
      <c r="D13278">
        <v>5</v>
      </c>
      <c r="E13278" s="57" t="s">
        <v>19</v>
      </c>
      <c r="F13278">
        <v>12.5</v>
      </c>
      <c r="G13278" s="57" t="s">
        <v>18</v>
      </c>
      <c r="H13278">
        <v>12.5</v>
      </c>
      <c r="I13278">
        <v>5</v>
      </c>
      <c r="J13278">
        <v>-5</v>
      </c>
    </row>
    <row r="13279" spans="1:10" x14ac:dyDescent="0.3">
      <c r="A13279" s="57" t="s">
        <v>16</v>
      </c>
      <c r="B13279">
        <v>7.5</v>
      </c>
      <c r="C13279" s="57" t="s">
        <v>16</v>
      </c>
      <c r="D13279">
        <v>5</v>
      </c>
      <c r="E13279" s="57" t="s">
        <v>19</v>
      </c>
      <c r="F13279">
        <v>12.5</v>
      </c>
      <c r="G13279" s="57" t="s">
        <v>18</v>
      </c>
      <c r="H13279">
        <v>12.5</v>
      </c>
      <c r="I13279">
        <v>5</v>
      </c>
      <c r="J13279">
        <v>-5</v>
      </c>
    </row>
    <row r="13280" spans="1:10" x14ac:dyDescent="0.3">
      <c r="A13280" s="57" t="s">
        <v>16</v>
      </c>
      <c r="B13280">
        <v>5</v>
      </c>
      <c r="C13280" s="57" t="s">
        <v>16</v>
      </c>
      <c r="D13280">
        <v>7.5</v>
      </c>
      <c r="E13280" s="57" t="s">
        <v>19</v>
      </c>
      <c r="F13280">
        <v>12.5</v>
      </c>
      <c r="G13280" s="57" t="s">
        <v>18</v>
      </c>
      <c r="H13280">
        <v>12.5</v>
      </c>
      <c r="I13280">
        <v>5</v>
      </c>
      <c r="J13280">
        <v>-5</v>
      </c>
    </row>
    <row r="13281" spans="1:10" x14ac:dyDescent="0.3">
      <c r="A13281" s="57" t="s">
        <v>16</v>
      </c>
      <c r="B13281">
        <v>7.5</v>
      </c>
      <c r="C13281" s="57" t="s">
        <v>16</v>
      </c>
      <c r="D13281">
        <v>7.5</v>
      </c>
      <c r="E13281" s="57" t="s">
        <v>19</v>
      </c>
      <c r="F13281">
        <v>12.5</v>
      </c>
      <c r="G13281" s="57" t="s">
        <v>18</v>
      </c>
      <c r="H13281">
        <v>12.5</v>
      </c>
      <c r="I13281">
        <v>5</v>
      </c>
      <c r="J13281">
        <v>-5</v>
      </c>
    </row>
    <row r="13282" spans="1:10" x14ac:dyDescent="0.3">
      <c r="A13282" s="57" t="s">
        <v>16</v>
      </c>
      <c r="B13282">
        <v>0</v>
      </c>
      <c r="C13282" s="57" t="s">
        <v>16</v>
      </c>
      <c r="D13282">
        <v>0</v>
      </c>
      <c r="E13282" s="57" t="s">
        <v>17</v>
      </c>
      <c r="F13282">
        <v>15</v>
      </c>
      <c r="G13282" s="57" t="s">
        <v>18</v>
      </c>
      <c r="H13282">
        <v>12.5</v>
      </c>
      <c r="I13282">
        <v>5</v>
      </c>
      <c r="J13282">
        <v>-5</v>
      </c>
    </row>
    <row r="13283" spans="1:10" x14ac:dyDescent="0.3">
      <c r="A13283" s="57" t="s">
        <v>16</v>
      </c>
      <c r="B13283">
        <v>2.5</v>
      </c>
      <c r="C13283" s="57" t="s">
        <v>16</v>
      </c>
      <c r="D13283">
        <v>0</v>
      </c>
      <c r="E13283" s="57" t="s">
        <v>17</v>
      </c>
      <c r="F13283">
        <v>15</v>
      </c>
      <c r="G13283" s="57" t="s">
        <v>18</v>
      </c>
      <c r="H13283">
        <v>12.5</v>
      </c>
      <c r="I13283">
        <v>5</v>
      </c>
      <c r="J13283">
        <v>-5</v>
      </c>
    </row>
    <row r="13284" spans="1:10" x14ac:dyDescent="0.3">
      <c r="A13284" s="57" t="s">
        <v>16</v>
      </c>
      <c r="B13284">
        <v>0</v>
      </c>
      <c r="C13284" s="57" t="s">
        <v>16</v>
      </c>
      <c r="D13284">
        <v>2.5</v>
      </c>
      <c r="E13284" s="57" t="s">
        <v>17</v>
      </c>
      <c r="F13284">
        <v>15</v>
      </c>
      <c r="G13284" s="57" t="s">
        <v>18</v>
      </c>
      <c r="H13284">
        <v>12.5</v>
      </c>
      <c r="I13284">
        <v>5</v>
      </c>
      <c r="J13284">
        <v>-5</v>
      </c>
    </row>
    <row r="13285" spans="1:10" x14ac:dyDescent="0.3">
      <c r="A13285" s="57" t="s">
        <v>16</v>
      </c>
      <c r="B13285">
        <v>2.5</v>
      </c>
      <c r="C13285" s="57" t="s">
        <v>16</v>
      </c>
      <c r="D13285">
        <v>2.5</v>
      </c>
      <c r="E13285" s="57" t="s">
        <v>17</v>
      </c>
      <c r="F13285">
        <v>15</v>
      </c>
      <c r="G13285" s="57" t="s">
        <v>18</v>
      </c>
      <c r="H13285">
        <v>12.5</v>
      </c>
      <c r="I13285">
        <v>5</v>
      </c>
      <c r="J13285">
        <v>-5</v>
      </c>
    </row>
    <row r="13286" spans="1:10" x14ac:dyDescent="0.3">
      <c r="A13286" s="57" t="s">
        <v>16</v>
      </c>
      <c r="B13286">
        <v>5</v>
      </c>
      <c r="C13286" s="57" t="s">
        <v>16</v>
      </c>
      <c r="D13286">
        <v>2.5</v>
      </c>
      <c r="E13286" s="57" t="s">
        <v>17</v>
      </c>
      <c r="F13286">
        <v>15</v>
      </c>
      <c r="G13286" s="57" t="s">
        <v>18</v>
      </c>
      <c r="H13286">
        <v>12.5</v>
      </c>
      <c r="I13286">
        <v>5</v>
      </c>
      <c r="J13286">
        <v>-5</v>
      </c>
    </row>
    <row r="13287" spans="1:10" x14ac:dyDescent="0.3">
      <c r="A13287" s="57" t="s">
        <v>16</v>
      </c>
      <c r="B13287">
        <v>2.5</v>
      </c>
      <c r="C13287" s="57" t="s">
        <v>16</v>
      </c>
      <c r="D13287">
        <v>5</v>
      </c>
      <c r="E13287" s="57" t="s">
        <v>17</v>
      </c>
      <c r="F13287">
        <v>15</v>
      </c>
      <c r="G13287" s="57" t="s">
        <v>18</v>
      </c>
      <c r="H13287">
        <v>12.5</v>
      </c>
      <c r="I13287">
        <v>5</v>
      </c>
      <c r="J13287">
        <v>-5</v>
      </c>
    </row>
    <row r="13288" spans="1:10" x14ac:dyDescent="0.3">
      <c r="A13288" s="57" t="s">
        <v>16</v>
      </c>
      <c r="B13288">
        <v>5</v>
      </c>
      <c r="C13288" s="57" t="s">
        <v>16</v>
      </c>
      <c r="D13288">
        <v>5</v>
      </c>
      <c r="E13288" s="57" t="s">
        <v>17</v>
      </c>
      <c r="F13288">
        <v>15</v>
      </c>
      <c r="G13288" s="57" t="s">
        <v>18</v>
      </c>
      <c r="H13288">
        <v>12.5</v>
      </c>
      <c r="I13288">
        <v>5</v>
      </c>
      <c r="J13288">
        <v>-5</v>
      </c>
    </row>
    <row r="13289" spans="1:10" x14ac:dyDescent="0.3">
      <c r="A13289" s="57" t="s">
        <v>16</v>
      </c>
      <c r="B13289">
        <v>7.5</v>
      </c>
      <c r="C13289" s="57" t="s">
        <v>16</v>
      </c>
      <c r="D13289">
        <v>5</v>
      </c>
      <c r="E13289" s="57" t="s">
        <v>17</v>
      </c>
      <c r="F13289">
        <v>15</v>
      </c>
      <c r="G13289" s="57" t="s">
        <v>18</v>
      </c>
      <c r="H13289">
        <v>12.5</v>
      </c>
      <c r="I13289">
        <v>5</v>
      </c>
      <c r="J13289">
        <v>-5</v>
      </c>
    </row>
    <row r="13290" spans="1:10" x14ac:dyDescent="0.3">
      <c r="A13290" s="57" t="s">
        <v>16</v>
      </c>
      <c r="B13290">
        <v>5</v>
      </c>
      <c r="C13290" s="57" t="s">
        <v>16</v>
      </c>
      <c r="D13290">
        <v>7.5</v>
      </c>
      <c r="E13290" s="57" t="s">
        <v>17</v>
      </c>
      <c r="F13290">
        <v>15</v>
      </c>
      <c r="G13290" s="57" t="s">
        <v>18</v>
      </c>
      <c r="H13290">
        <v>12.5</v>
      </c>
      <c r="I13290">
        <v>5</v>
      </c>
      <c r="J13290">
        <v>-5</v>
      </c>
    </row>
    <row r="13291" spans="1:10" x14ac:dyDescent="0.3">
      <c r="A13291" s="57" t="s">
        <v>16</v>
      </c>
      <c r="B13291">
        <v>7.5</v>
      </c>
      <c r="C13291" s="57" t="s">
        <v>16</v>
      </c>
      <c r="D13291">
        <v>7.5</v>
      </c>
      <c r="E13291" s="57" t="s">
        <v>17</v>
      </c>
      <c r="F13291">
        <v>15</v>
      </c>
      <c r="G13291" s="57" t="s">
        <v>18</v>
      </c>
      <c r="H13291">
        <v>12.5</v>
      </c>
      <c r="I13291">
        <v>5</v>
      </c>
      <c r="J13291">
        <v>-5</v>
      </c>
    </row>
    <row r="13292" spans="1:10" x14ac:dyDescent="0.3">
      <c r="A13292" s="57" t="s">
        <v>16</v>
      </c>
      <c r="B13292">
        <v>0</v>
      </c>
      <c r="C13292" s="57" t="s">
        <v>16</v>
      </c>
      <c r="D13292">
        <v>0</v>
      </c>
      <c r="E13292" s="57" t="s">
        <v>18</v>
      </c>
      <c r="F13292">
        <v>15</v>
      </c>
      <c r="G13292" s="57" t="s">
        <v>18</v>
      </c>
      <c r="H13292">
        <v>12.5</v>
      </c>
      <c r="I13292">
        <v>5</v>
      </c>
      <c r="J13292">
        <v>-5</v>
      </c>
    </row>
    <row r="13293" spans="1:10" x14ac:dyDescent="0.3">
      <c r="A13293" s="57" t="s">
        <v>16</v>
      </c>
      <c r="B13293">
        <v>2.5</v>
      </c>
      <c r="C13293" s="57" t="s">
        <v>16</v>
      </c>
      <c r="D13293">
        <v>0</v>
      </c>
      <c r="E13293" s="57" t="s">
        <v>18</v>
      </c>
      <c r="F13293">
        <v>15</v>
      </c>
      <c r="G13293" s="57" t="s">
        <v>18</v>
      </c>
      <c r="H13293">
        <v>12.5</v>
      </c>
      <c r="I13293">
        <v>5</v>
      </c>
      <c r="J13293">
        <v>-5</v>
      </c>
    </row>
    <row r="13294" spans="1:10" x14ac:dyDescent="0.3">
      <c r="A13294" s="57" t="s">
        <v>16</v>
      </c>
      <c r="B13294">
        <v>0</v>
      </c>
      <c r="C13294" s="57" t="s">
        <v>16</v>
      </c>
      <c r="D13294">
        <v>2.5</v>
      </c>
      <c r="E13294" s="57" t="s">
        <v>18</v>
      </c>
      <c r="F13294">
        <v>15</v>
      </c>
      <c r="G13294" s="57" t="s">
        <v>18</v>
      </c>
      <c r="H13294">
        <v>12.5</v>
      </c>
      <c r="I13294">
        <v>5</v>
      </c>
      <c r="J13294">
        <v>-5</v>
      </c>
    </row>
    <row r="13295" spans="1:10" x14ac:dyDescent="0.3">
      <c r="A13295" s="57" t="s">
        <v>16</v>
      </c>
      <c r="B13295">
        <v>2.5</v>
      </c>
      <c r="C13295" s="57" t="s">
        <v>16</v>
      </c>
      <c r="D13295">
        <v>2.5</v>
      </c>
      <c r="E13295" s="57" t="s">
        <v>18</v>
      </c>
      <c r="F13295">
        <v>15</v>
      </c>
      <c r="G13295" s="57" t="s">
        <v>18</v>
      </c>
      <c r="H13295">
        <v>12.5</v>
      </c>
      <c r="I13295">
        <v>5</v>
      </c>
      <c r="J13295">
        <v>-5</v>
      </c>
    </row>
    <row r="13296" spans="1:10" x14ac:dyDescent="0.3">
      <c r="A13296" s="57" t="s">
        <v>16</v>
      </c>
      <c r="B13296">
        <v>5</v>
      </c>
      <c r="C13296" s="57" t="s">
        <v>16</v>
      </c>
      <c r="D13296">
        <v>2.5</v>
      </c>
      <c r="E13296" s="57" t="s">
        <v>18</v>
      </c>
      <c r="F13296">
        <v>15</v>
      </c>
      <c r="G13296" s="57" t="s">
        <v>18</v>
      </c>
      <c r="H13296">
        <v>12.5</v>
      </c>
      <c r="I13296">
        <v>5</v>
      </c>
      <c r="J13296">
        <v>-5</v>
      </c>
    </row>
    <row r="13297" spans="1:10" x14ac:dyDescent="0.3">
      <c r="A13297" s="57" t="s">
        <v>16</v>
      </c>
      <c r="B13297">
        <v>2.5</v>
      </c>
      <c r="C13297" s="57" t="s">
        <v>16</v>
      </c>
      <c r="D13297">
        <v>5</v>
      </c>
      <c r="E13297" s="57" t="s">
        <v>18</v>
      </c>
      <c r="F13297">
        <v>15</v>
      </c>
      <c r="G13297" s="57" t="s">
        <v>18</v>
      </c>
      <c r="H13297">
        <v>12.5</v>
      </c>
      <c r="I13297">
        <v>5</v>
      </c>
      <c r="J13297">
        <v>-5</v>
      </c>
    </row>
    <row r="13298" spans="1:10" x14ac:dyDescent="0.3">
      <c r="A13298" s="57" t="s">
        <v>16</v>
      </c>
      <c r="B13298">
        <v>5</v>
      </c>
      <c r="C13298" s="57" t="s">
        <v>16</v>
      </c>
      <c r="D13298">
        <v>5</v>
      </c>
      <c r="E13298" s="57" t="s">
        <v>18</v>
      </c>
      <c r="F13298">
        <v>15</v>
      </c>
      <c r="G13298" s="57" t="s">
        <v>18</v>
      </c>
      <c r="H13298">
        <v>12.5</v>
      </c>
      <c r="I13298">
        <v>5</v>
      </c>
      <c r="J13298">
        <v>-5</v>
      </c>
    </row>
    <row r="13299" spans="1:10" x14ac:dyDescent="0.3">
      <c r="A13299" s="57" t="s">
        <v>16</v>
      </c>
      <c r="B13299">
        <v>7.5</v>
      </c>
      <c r="C13299" s="57" t="s">
        <v>16</v>
      </c>
      <c r="D13299">
        <v>5</v>
      </c>
      <c r="E13299" s="57" t="s">
        <v>18</v>
      </c>
      <c r="F13299">
        <v>15</v>
      </c>
      <c r="G13299" s="57" t="s">
        <v>18</v>
      </c>
      <c r="H13299">
        <v>12.5</v>
      </c>
      <c r="I13299">
        <v>5</v>
      </c>
      <c r="J13299">
        <v>-5</v>
      </c>
    </row>
    <row r="13300" spans="1:10" x14ac:dyDescent="0.3">
      <c r="A13300" s="57" t="s">
        <v>16</v>
      </c>
      <c r="B13300">
        <v>5</v>
      </c>
      <c r="C13300" s="57" t="s">
        <v>16</v>
      </c>
      <c r="D13300">
        <v>7.5</v>
      </c>
      <c r="E13300" s="57" t="s">
        <v>18</v>
      </c>
      <c r="F13300">
        <v>15</v>
      </c>
      <c r="G13300" s="57" t="s">
        <v>18</v>
      </c>
      <c r="H13300">
        <v>12.5</v>
      </c>
      <c r="I13300">
        <v>5</v>
      </c>
      <c r="J13300">
        <v>-5</v>
      </c>
    </row>
    <row r="13301" spans="1:10" x14ac:dyDescent="0.3">
      <c r="A13301" s="57" t="s">
        <v>16</v>
      </c>
      <c r="B13301">
        <v>7.5</v>
      </c>
      <c r="C13301" s="57" t="s">
        <v>16</v>
      </c>
      <c r="D13301">
        <v>7.5</v>
      </c>
      <c r="E13301" s="57" t="s">
        <v>18</v>
      </c>
      <c r="F13301">
        <v>15</v>
      </c>
      <c r="G13301" s="57" t="s">
        <v>18</v>
      </c>
      <c r="H13301">
        <v>12.5</v>
      </c>
      <c r="I13301">
        <v>5</v>
      </c>
      <c r="J13301">
        <v>-5</v>
      </c>
    </row>
    <row r="13302" spans="1:10" x14ac:dyDescent="0.3">
      <c r="A13302" s="57" t="s">
        <v>16</v>
      </c>
      <c r="B13302">
        <v>0</v>
      </c>
      <c r="C13302" s="57" t="s">
        <v>16</v>
      </c>
      <c r="D13302">
        <v>0</v>
      </c>
      <c r="E13302" s="57" t="s">
        <v>16</v>
      </c>
      <c r="F13302">
        <v>15</v>
      </c>
      <c r="G13302" s="57" t="s">
        <v>18</v>
      </c>
      <c r="H13302">
        <v>12.5</v>
      </c>
      <c r="I13302">
        <v>5</v>
      </c>
      <c r="J13302">
        <v>-5</v>
      </c>
    </row>
    <row r="13303" spans="1:10" x14ac:dyDescent="0.3">
      <c r="A13303" s="57" t="s">
        <v>16</v>
      </c>
      <c r="B13303">
        <v>2.5</v>
      </c>
      <c r="C13303" s="57" t="s">
        <v>16</v>
      </c>
      <c r="D13303">
        <v>0</v>
      </c>
      <c r="E13303" s="57" t="s">
        <v>16</v>
      </c>
      <c r="F13303">
        <v>15</v>
      </c>
      <c r="G13303" s="57" t="s">
        <v>18</v>
      </c>
      <c r="H13303">
        <v>12.5</v>
      </c>
      <c r="I13303">
        <v>5</v>
      </c>
      <c r="J13303">
        <v>-5</v>
      </c>
    </row>
    <row r="13304" spans="1:10" x14ac:dyDescent="0.3">
      <c r="A13304" s="57" t="s">
        <v>16</v>
      </c>
      <c r="B13304">
        <v>0</v>
      </c>
      <c r="C13304" s="57" t="s">
        <v>16</v>
      </c>
      <c r="D13304">
        <v>2.5</v>
      </c>
      <c r="E13304" s="57" t="s">
        <v>16</v>
      </c>
      <c r="F13304">
        <v>15</v>
      </c>
      <c r="G13304" s="57" t="s">
        <v>18</v>
      </c>
      <c r="H13304">
        <v>12.5</v>
      </c>
      <c r="I13304">
        <v>5</v>
      </c>
      <c r="J13304">
        <v>-5</v>
      </c>
    </row>
    <row r="13305" spans="1:10" x14ac:dyDescent="0.3">
      <c r="A13305" s="57" t="s">
        <v>16</v>
      </c>
      <c r="B13305">
        <v>2.5</v>
      </c>
      <c r="C13305" s="57" t="s">
        <v>16</v>
      </c>
      <c r="D13305">
        <v>2.5</v>
      </c>
      <c r="E13305" s="57" t="s">
        <v>16</v>
      </c>
      <c r="F13305">
        <v>15</v>
      </c>
      <c r="G13305" s="57" t="s">
        <v>18</v>
      </c>
      <c r="H13305">
        <v>12.5</v>
      </c>
      <c r="I13305">
        <v>5</v>
      </c>
      <c r="J13305">
        <v>-5</v>
      </c>
    </row>
    <row r="13306" spans="1:10" x14ac:dyDescent="0.3">
      <c r="A13306" s="57" t="s">
        <v>16</v>
      </c>
      <c r="B13306">
        <v>5</v>
      </c>
      <c r="C13306" s="57" t="s">
        <v>16</v>
      </c>
      <c r="D13306">
        <v>2.5</v>
      </c>
      <c r="E13306" s="57" t="s">
        <v>16</v>
      </c>
      <c r="F13306">
        <v>15</v>
      </c>
      <c r="G13306" s="57" t="s">
        <v>18</v>
      </c>
      <c r="H13306">
        <v>12.5</v>
      </c>
      <c r="I13306">
        <v>5</v>
      </c>
      <c r="J13306">
        <v>-5</v>
      </c>
    </row>
    <row r="13307" spans="1:10" x14ac:dyDescent="0.3">
      <c r="A13307" s="57" t="s">
        <v>16</v>
      </c>
      <c r="B13307">
        <v>2.5</v>
      </c>
      <c r="C13307" s="57" t="s">
        <v>16</v>
      </c>
      <c r="D13307">
        <v>5</v>
      </c>
      <c r="E13307" s="57" t="s">
        <v>16</v>
      </c>
      <c r="F13307">
        <v>15</v>
      </c>
      <c r="G13307" s="57" t="s">
        <v>18</v>
      </c>
      <c r="H13307">
        <v>12.5</v>
      </c>
      <c r="I13307">
        <v>5</v>
      </c>
      <c r="J13307">
        <v>-5</v>
      </c>
    </row>
    <row r="13308" spans="1:10" x14ac:dyDescent="0.3">
      <c r="A13308" s="57" t="s">
        <v>16</v>
      </c>
      <c r="B13308">
        <v>5</v>
      </c>
      <c r="C13308" s="57" t="s">
        <v>16</v>
      </c>
      <c r="D13308">
        <v>5</v>
      </c>
      <c r="E13308" s="57" t="s">
        <v>16</v>
      </c>
      <c r="F13308">
        <v>15</v>
      </c>
      <c r="G13308" s="57" t="s">
        <v>18</v>
      </c>
      <c r="H13308">
        <v>12.5</v>
      </c>
      <c r="I13308">
        <v>5</v>
      </c>
      <c r="J13308">
        <v>-5</v>
      </c>
    </row>
    <row r="13309" spans="1:10" x14ac:dyDescent="0.3">
      <c r="A13309" s="57" t="s">
        <v>16</v>
      </c>
      <c r="B13309">
        <v>7.5</v>
      </c>
      <c r="C13309" s="57" t="s">
        <v>16</v>
      </c>
      <c r="D13309">
        <v>5</v>
      </c>
      <c r="E13309" s="57" t="s">
        <v>16</v>
      </c>
      <c r="F13309">
        <v>15</v>
      </c>
      <c r="G13309" s="57" t="s">
        <v>18</v>
      </c>
      <c r="H13309">
        <v>12.5</v>
      </c>
      <c r="I13309">
        <v>5</v>
      </c>
      <c r="J13309">
        <v>-5</v>
      </c>
    </row>
    <row r="13310" spans="1:10" x14ac:dyDescent="0.3">
      <c r="A13310" s="57" t="s">
        <v>16</v>
      </c>
      <c r="B13310">
        <v>5</v>
      </c>
      <c r="C13310" s="57" t="s">
        <v>16</v>
      </c>
      <c r="D13310">
        <v>7.5</v>
      </c>
      <c r="E13310" s="57" t="s">
        <v>16</v>
      </c>
      <c r="F13310">
        <v>15</v>
      </c>
      <c r="G13310" s="57" t="s">
        <v>18</v>
      </c>
      <c r="H13310">
        <v>12.5</v>
      </c>
      <c r="I13310">
        <v>5</v>
      </c>
      <c r="J13310">
        <v>-5</v>
      </c>
    </row>
    <row r="13311" spans="1:10" x14ac:dyDescent="0.3">
      <c r="A13311" s="57" t="s">
        <v>16</v>
      </c>
      <c r="B13311">
        <v>7.5</v>
      </c>
      <c r="C13311" s="57" t="s">
        <v>16</v>
      </c>
      <c r="D13311">
        <v>7.5</v>
      </c>
      <c r="E13311" s="57" t="s">
        <v>16</v>
      </c>
      <c r="F13311">
        <v>15</v>
      </c>
      <c r="G13311" s="57" t="s">
        <v>18</v>
      </c>
      <c r="H13311">
        <v>12.5</v>
      </c>
      <c r="I13311">
        <v>5</v>
      </c>
      <c r="J13311">
        <v>-5</v>
      </c>
    </row>
    <row r="13312" spans="1:10" x14ac:dyDescent="0.3">
      <c r="A13312" s="57" t="s">
        <v>16</v>
      </c>
      <c r="B13312">
        <v>0</v>
      </c>
      <c r="C13312" s="57" t="s">
        <v>16</v>
      </c>
      <c r="D13312">
        <v>0</v>
      </c>
      <c r="E13312" s="57" t="s">
        <v>19</v>
      </c>
      <c r="F13312">
        <v>15</v>
      </c>
      <c r="G13312" s="57" t="s">
        <v>18</v>
      </c>
      <c r="H13312">
        <v>12.5</v>
      </c>
      <c r="I13312">
        <v>5</v>
      </c>
      <c r="J13312">
        <v>-5</v>
      </c>
    </row>
    <row r="13313" spans="1:10" x14ac:dyDescent="0.3">
      <c r="A13313" s="57" t="s">
        <v>16</v>
      </c>
      <c r="B13313">
        <v>2.5</v>
      </c>
      <c r="C13313" s="57" t="s">
        <v>16</v>
      </c>
      <c r="D13313">
        <v>0</v>
      </c>
      <c r="E13313" s="57" t="s">
        <v>19</v>
      </c>
      <c r="F13313">
        <v>15</v>
      </c>
      <c r="G13313" s="57" t="s">
        <v>18</v>
      </c>
      <c r="H13313">
        <v>12.5</v>
      </c>
      <c r="I13313">
        <v>5</v>
      </c>
      <c r="J13313">
        <v>-5</v>
      </c>
    </row>
    <row r="13314" spans="1:10" x14ac:dyDescent="0.3">
      <c r="A13314" s="57" t="s">
        <v>16</v>
      </c>
      <c r="B13314">
        <v>0</v>
      </c>
      <c r="C13314" s="57" t="s">
        <v>16</v>
      </c>
      <c r="D13314">
        <v>2.5</v>
      </c>
      <c r="E13314" s="57" t="s">
        <v>19</v>
      </c>
      <c r="F13314">
        <v>15</v>
      </c>
      <c r="G13314" s="57" t="s">
        <v>18</v>
      </c>
      <c r="H13314">
        <v>12.5</v>
      </c>
      <c r="I13314">
        <v>5</v>
      </c>
      <c r="J13314">
        <v>-5</v>
      </c>
    </row>
    <row r="13315" spans="1:10" x14ac:dyDescent="0.3">
      <c r="A13315" s="57" t="s">
        <v>16</v>
      </c>
      <c r="B13315">
        <v>2.5</v>
      </c>
      <c r="C13315" s="57" t="s">
        <v>16</v>
      </c>
      <c r="D13315">
        <v>2.5</v>
      </c>
      <c r="E13315" s="57" t="s">
        <v>19</v>
      </c>
      <c r="F13315">
        <v>15</v>
      </c>
      <c r="G13315" s="57" t="s">
        <v>18</v>
      </c>
      <c r="H13315">
        <v>12.5</v>
      </c>
      <c r="I13315">
        <v>5</v>
      </c>
      <c r="J13315">
        <v>-5</v>
      </c>
    </row>
    <row r="13316" spans="1:10" x14ac:dyDescent="0.3">
      <c r="A13316" s="57" t="s">
        <v>16</v>
      </c>
      <c r="B13316">
        <v>5</v>
      </c>
      <c r="C13316" s="57" t="s">
        <v>16</v>
      </c>
      <c r="D13316">
        <v>2.5</v>
      </c>
      <c r="E13316" s="57" t="s">
        <v>19</v>
      </c>
      <c r="F13316">
        <v>15</v>
      </c>
      <c r="G13316" s="57" t="s">
        <v>18</v>
      </c>
      <c r="H13316">
        <v>12.5</v>
      </c>
      <c r="I13316">
        <v>5</v>
      </c>
      <c r="J13316">
        <v>-5</v>
      </c>
    </row>
    <row r="13317" spans="1:10" x14ac:dyDescent="0.3">
      <c r="A13317" s="57" t="s">
        <v>16</v>
      </c>
      <c r="B13317">
        <v>2.5</v>
      </c>
      <c r="C13317" s="57" t="s">
        <v>16</v>
      </c>
      <c r="D13317">
        <v>5</v>
      </c>
      <c r="E13317" s="57" t="s">
        <v>19</v>
      </c>
      <c r="F13317">
        <v>15</v>
      </c>
      <c r="G13317" s="57" t="s">
        <v>18</v>
      </c>
      <c r="H13317">
        <v>12.5</v>
      </c>
      <c r="I13317">
        <v>5</v>
      </c>
      <c r="J13317">
        <v>-5</v>
      </c>
    </row>
    <row r="13318" spans="1:10" x14ac:dyDescent="0.3">
      <c r="A13318" s="57" t="s">
        <v>16</v>
      </c>
      <c r="B13318">
        <v>5</v>
      </c>
      <c r="C13318" s="57" t="s">
        <v>16</v>
      </c>
      <c r="D13318">
        <v>5</v>
      </c>
      <c r="E13318" s="57" t="s">
        <v>19</v>
      </c>
      <c r="F13318">
        <v>15</v>
      </c>
      <c r="G13318" s="57" t="s">
        <v>18</v>
      </c>
      <c r="H13318">
        <v>12.5</v>
      </c>
      <c r="I13318">
        <v>5</v>
      </c>
      <c r="J13318">
        <v>-5</v>
      </c>
    </row>
    <row r="13319" spans="1:10" x14ac:dyDescent="0.3">
      <c r="A13319" s="57" t="s">
        <v>16</v>
      </c>
      <c r="B13319">
        <v>7.5</v>
      </c>
      <c r="C13319" s="57" t="s">
        <v>16</v>
      </c>
      <c r="D13319">
        <v>5</v>
      </c>
      <c r="E13319" s="57" t="s">
        <v>19</v>
      </c>
      <c r="F13319">
        <v>15</v>
      </c>
      <c r="G13319" s="57" t="s">
        <v>18</v>
      </c>
      <c r="H13319">
        <v>12.5</v>
      </c>
      <c r="I13319">
        <v>5</v>
      </c>
      <c r="J13319">
        <v>-5</v>
      </c>
    </row>
    <row r="13320" spans="1:10" x14ac:dyDescent="0.3">
      <c r="A13320" s="57" t="s">
        <v>16</v>
      </c>
      <c r="B13320">
        <v>5</v>
      </c>
      <c r="C13320" s="57" t="s">
        <v>16</v>
      </c>
      <c r="D13320">
        <v>7.5</v>
      </c>
      <c r="E13320" s="57" t="s">
        <v>19</v>
      </c>
      <c r="F13320">
        <v>15</v>
      </c>
      <c r="G13320" s="57" t="s">
        <v>18</v>
      </c>
      <c r="H13320">
        <v>12.5</v>
      </c>
      <c r="I13320">
        <v>5</v>
      </c>
      <c r="J13320">
        <v>-5</v>
      </c>
    </row>
    <row r="13321" spans="1:10" x14ac:dyDescent="0.3">
      <c r="A13321" s="57" t="s">
        <v>16</v>
      </c>
      <c r="B13321">
        <v>7.5</v>
      </c>
      <c r="C13321" s="57" t="s">
        <v>16</v>
      </c>
      <c r="D13321">
        <v>7.5</v>
      </c>
      <c r="E13321" s="57" t="s">
        <v>19</v>
      </c>
      <c r="F13321">
        <v>15</v>
      </c>
      <c r="G13321" s="57" t="s">
        <v>18</v>
      </c>
      <c r="H13321">
        <v>12.5</v>
      </c>
      <c r="I13321">
        <v>5</v>
      </c>
      <c r="J13321">
        <v>-5</v>
      </c>
    </row>
    <row r="13322" spans="1:10" x14ac:dyDescent="0.3">
      <c r="A13322" s="57" t="s">
        <v>16</v>
      </c>
      <c r="B13322">
        <v>0</v>
      </c>
      <c r="C13322" s="57" t="s">
        <v>16</v>
      </c>
      <c r="D13322">
        <v>0</v>
      </c>
      <c r="E13322" s="57" t="s">
        <v>17</v>
      </c>
      <c r="F13322">
        <v>10</v>
      </c>
      <c r="G13322" s="57" t="s">
        <v>16</v>
      </c>
      <c r="H13322">
        <v>12.5</v>
      </c>
      <c r="I13322">
        <v>5</v>
      </c>
      <c r="J13322">
        <v>-5</v>
      </c>
    </row>
    <row r="13323" spans="1:10" x14ac:dyDescent="0.3">
      <c r="A13323" s="57" t="s">
        <v>16</v>
      </c>
      <c r="B13323">
        <v>2.5</v>
      </c>
      <c r="C13323" s="57" t="s">
        <v>16</v>
      </c>
      <c r="D13323">
        <v>0</v>
      </c>
      <c r="E13323" s="57" t="s">
        <v>17</v>
      </c>
      <c r="F13323">
        <v>10</v>
      </c>
      <c r="G13323" s="57" t="s">
        <v>16</v>
      </c>
      <c r="H13323">
        <v>12.5</v>
      </c>
      <c r="I13323">
        <v>5</v>
      </c>
      <c r="J13323">
        <v>-5</v>
      </c>
    </row>
    <row r="13324" spans="1:10" x14ac:dyDescent="0.3">
      <c r="A13324" s="57" t="s">
        <v>16</v>
      </c>
      <c r="B13324">
        <v>0</v>
      </c>
      <c r="C13324" s="57" t="s">
        <v>16</v>
      </c>
      <c r="D13324">
        <v>2.5</v>
      </c>
      <c r="E13324" s="57" t="s">
        <v>17</v>
      </c>
      <c r="F13324">
        <v>10</v>
      </c>
      <c r="G13324" s="57" t="s">
        <v>16</v>
      </c>
      <c r="H13324">
        <v>12.5</v>
      </c>
      <c r="I13324">
        <v>5</v>
      </c>
      <c r="J13324">
        <v>-5</v>
      </c>
    </row>
    <row r="13325" spans="1:10" x14ac:dyDescent="0.3">
      <c r="A13325" s="57" t="s">
        <v>16</v>
      </c>
      <c r="B13325">
        <v>2.5</v>
      </c>
      <c r="C13325" s="57" t="s">
        <v>16</v>
      </c>
      <c r="D13325">
        <v>2.5</v>
      </c>
      <c r="E13325" s="57" t="s">
        <v>17</v>
      </c>
      <c r="F13325">
        <v>10</v>
      </c>
      <c r="G13325" s="57" t="s">
        <v>16</v>
      </c>
      <c r="H13325">
        <v>12.5</v>
      </c>
      <c r="I13325">
        <v>5</v>
      </c>
      <c r="J13325">
        <v>-5</v>
      </c>
    </row>
    <row r="13326" spans="1:10" x14ac:dyDescent="0.3">
      <c r="A13326" s="57" t="s">
        <v>16</v>
      </c>
      <c r="B13326">
        <v>5</v>
      </c>
      <c r="C13326" s="57" t="s">
        <v>16</v>
      </c>
      <c r="D13326">
        <v>2.5</v>
      </c>
      <c r="E13326" s="57" t="s">
        <v>17</v>
      </c>
      <c r="F13326">
        <v>10</v>
      </c>
      <c r="G13326" s="57" t="s">
        <v>16</v>
      </c>
      <c r="H13326">
        <v>12.5</v>
      </c>
      <c r="I13326">
        <v>5</v>
      </c>
      <c r="J13326">
        <v>-5</v>
      </c>
    </row>
    <row r="13327" spans="1:10" x14ac:dyDescent="0.3">
      <c r="A13327" s="57" t="s">
        <v>16</v>
      </c>
      <c r="B13327">
        <v>2.5</v>
      </c>
      <c r="C13327" s="57" t="s">
        <v>16</v>
      </c>
      <c r="D13327">
        <v>5</v>
      </c>
      <c r="E13327" s="57" t="s">
        <v>17</v>
      </c>
      <c r="F13327">
        <v>10</v>
      </c>
      <c r="G13327" s="57" t="s">
        <v>16</v>
      </c>
      <c r="H13327">
        <v>12.5</v>
      </c>
      <c r="I13327">
        <v>5</v>
      </c>
      <c r="J13327">
        <v>-5</v>
      </c>
    </row>
    <row r="13328" spans="1:10" x14ac:dyDescent="0.3">
      <c r="A13328" s="57" t="s">
        <v>16</v>
      </c>
      <c r="B13328">
        <v>5</v>
      </c>
      <c r="C13328" s="57" t="s">
        <v>16</v>
      </c>
      <c r="D13328">
        <v>5</v>
      </c>
      <c r="E13328" s="57" t="s">
        <v>17</v>
      </c>
      <c r="F13328">
        <v>10</v>
      </c>
      <c r="G13328" s="57" t="s">
        <v>16</v>
      </c>
      <c r="H13328">
        <v>12.5</v>
      </c>
      <c r="I13328">
        <v>5</v>
      </c>
      <c r="J13328">
        <v>-5</v>
      </c>
    </row>
    <row r="13329" spans="1:10" x14ac:dyDescent="0.3">
      <c r="A13329" s="57" t="s">
        <v>16</v>
      </c>
      <c r="B13329">
        <v>7.5</v>
      </c>
      <c r="C13329" s="57" t="s">
        <v>16</v>
      </c>
      <c r="D13329">
        <v>5</v>
      </c>
      <c r="E13329" s="57" t="s">
        <v>17</v>
      </c>
      <c r="F13329">
        <v>10</v>
      </c>
      <c r="G13329" s="57" t="s">
        <v>16</v>
      </c>
      <c r="H13329">
        <v>12.5</v>
      </c>
      <c r="I13329">
        <v>5</v>
      </c>
      <c r="J13329">
        <v>-5</v>
      </c>
    </row>
    <row r="13330" spans="1:10" x14ac:dyDescent="0.3">
      <c r="A13330" s="57" t="s">
        <v>16</v>
      </c>
      <c r="B13330">
        <v>5</v>
      </c>
      <c r="C13330" s="57" t="s">
        <v>16</v>
      </c>
      <c r="D13330">
        <v>7.5</v>
      </c>
      <c r="E13330" s="57" t="s">
        <v>17</v>
      </c>
      <c r="F13330">
        <v>10</v>
      </c>
      <c r="G13330" s="57" t="s">
        <v>16</v>
      </c>
      <c r="H13330">
        <v>12.5</v>
      </c>
      <c r="I13330">
        <v>5</v>
      </c>
      <c r="J13330">
        <v>-5</v>
      </c>
    </row>
    <row r="13331" spans="1:10" x14ac:dyDescent="0.3">
      <c r="A13331" s="57" t="s">
        <v>16</v>
      </c>
      <c r="B13331">
        <v>7.5</v>
      </c>
      <c r="C13331" s="57" t="s">
        <v>16</v>
      </c>
      <c r="D13331">
        <v>7.5</v>
      </c>
      <c r="E13331" s="57" t="s">
        <v>17</v>
      </c>
      <c r="F13331">
        <v>10</v>
      </c>
      <c r="G13331" s="57" t="s">
        <v>16</v>
      </c>
      <c r="H13331">
        <v>12.5</v>
      </c>
      <c r="I13331">
        <v>5</v>
      </c>
      <c r="J13331">
        <v>-5</v>
      </c>
    </row>
    <row r="13332" spans="1:10" x14ac:dyDescent="0.3">
      <c r="A13332" s="57" t="s">
        <v>16</v>
      </c>
      <c r="B13332">
        <v>0</v>
      </c>
      <c r="C13332" s="57" t="s">
        <v>16</v>
      </c>
      <c r="D13332">
        <v>0</v>
      </c>
      <c r="E13332" s="57" t="s">
        <v>18</v>
      </c>
      <c r="F13332">
        <v>10</v>
      </c>
      <c r="G13332" s="57" t="s">
        <v>16</v>
      </c>
      <c r="H13332">
        <v>12.5</v>
      </c>
      <c r="I13332">
        <v>5</v>
      </c>
      <c r="J13332">
        <v>-5</v>
      </c>
    </row>
    <row r="13333" spans="1:10" x14ac:dyDescent="0.3">
      <c r="A13333" s="57" t="s">
        <v>16</v>
      </c>
      <c r="B13333">
        <v>2.5</v>
      </c>
      <c r="C13333" s="57" t="s">
        <v>16</v>
      </c>
      <c r="D13333">
        <v>0</v>
      </c>
      <c r="E13333" s="57" t="s">
        <v>18</v>
      </c>
      <c r="F13333">
        <v>10</v>
      </c>
      <c r="G13333" s="57" t="s">
        <v>16</v>
      </c>
      <c r="H13333">
        <v>12.5</v>
      </c>
      <c r="I13333">
        <v>5</v>
      </c>
      <c r="J13333">
        <v>-5</v>
      </c>
    </row>
    <row r="13334" spans="1:10" x14ac:dyDescent="0.3">
      <c r="A13334" s="57" t="s">
        <v>16</v>
      </c>
      <c r="B13334">
        <v>0</v>
      </c>
      <c r="C13334" s="57" t="s">
        <v>16</v>
      </c>
      <c r="D13334">
        <v>2.5</v>
      </c>
      <c r="E13334" s="57" t="s">
        <v>18</v>
      </c>
      <c r="F13334">
        <v>10</v>
      </c>
      <c r="G13334" s="57" t="s">
        <v>16</v>
      </c>
      <c r="H13334">
        <v>12.5</v>
      </c>
      <c r="I13334">
        <v>5</v>
      </c>
      <c r="J13334">
        <v>-5</v>
      </c>
    </row>
    <row r="13335" spans="1:10" x14ac:dyDescent="0.3">
      <c r="A13335" s="57" t="s">
        <v>16</v>
      </c>
      <c r="B13335">
        <v>2.5</v>
      </c>
      <c r="C13335" s="57" t="s">
        <v>16</v>
      </c>
      <c r="D13335">
        <v>2.5</v>
      </c>
      <c r="E13335" s="57" t="s">
        <v>18</v>
      </c>
      <c r="F13335">
        <v>10</v>
      </c>
      <c r="G13335" s="57" t="s">
        <v>16</v>
      </c>
      <c r="H13335">
        <v>12.5</v>
      </c>
      <c r="I13335">
        <v>5</v>
      </c>
      <c r="J13335">
        <v>-5</v>
      </c>
    </row>
    <row r="13336" spans="1:10" x14ac:dyDescent="0.3">
      <c r="A13336" s="57" t="s">
        <v>16</v>
      </c>
      <c r="B13336">
        <v>5</v>
      </c>
      <c r="C13336" s="57" t="s">
        <v>16</v>
      </c>
      <c r="D13336">
        <v>2.5</v>
      </c>
      <c r="E13336" s="57" t="s">
        <v>18</v>
      </c>
      <c r="F13336">
        <v>10</v>
      </c>
      <c r="G13336" s="57" t="s">
        <v>16</v>
      </c>
      <c r="H13336">
        <v>12.5</v>
      </c>
      <c r="I13336">
        <v>5</v>
      </c>
      <c r="J13336">
        <v>-5</v>
      </c>
    </row>
    <row r="13337" spans="1:10" x14ac:dyDescent="0.3">
      <c r="A13337" s="57" t="s">
        <v>16</v>
      </c>
      <c r="B13337">
        <v>2.5</v>
      </c>
      <c r="C13337" s="57" t="s">
        <v>16</v>
      </c>
      <c r="D13337">
        <v>5</v>
      </c>
      <c r="E13337" s="57" t="s">
        <v>18</v>
      </c>
      <c r="F13337">
        <v>10</v>
      </c>
      <c r="G13337" s="57" t="s">
        <v>16</v>
      </c>
      <c r="H13337">
        <v>12.5</v>
      </c>
      <c r="I13337">
        <v>5</v>
      </c>
      <c r="J13337">
        <v>-5</v>
      </c>
    </row>
    <row r="13338" spans="1:10" x14ac:dyDescent="0.3">
      <c r="A13338" s="57" t="s">
        <v>16</v>
      </c>
      <c r="B13338">
        <v>5</v>
      </c>
      <c r="C13338" s="57" t="s">
        <v>16</v>
      </c>
      <c r="D13338">
        <v>5</v>
      </c>
      <c r="E13338" s="57" t="s">
        <v>18</v>
      </c>
      <c r="F13338">
        <v>10</v>
      </c>
      <c r="G13338" s="57" t="s">
        <v>16</v>
      </c>
      <c r="H13338">
        <v>12.5</v>
      </c>
      <c r="I13338">
        <v>5</v>
      </c>
      <c r="J13338">
        <v>-5</v>
      </c>
    </row>
    <row r="13339" spans="1:10" x14ac:dyDescent="0.3">
      <c r="A13339" s="57" t="s">
        <v>16</v>
      </c>
      <c r="B13339">
        <v>7.5</v>
      </c>
      <c r="C13339" s="57" t="s">
        <v>16</v>
      </c>
      <c r="D13339">
        <v>5</v>
      </c>
      <c r="E13339" s="57" t="s">
        <v>18</v>
      </c>
      <c r="F13339">
        <v>10</v>
      </c>
      <c r="G13339" s="57" t="s">
        <v>16</v>
      </c>
      <c r="H13339">
        <v>12.5</v>
      </c>
      <c r="I13339">
        <v>5</v>
      </c>
      <c r="J13339">
        <v>-5</v>
      </c>
    </row>
    <row r="13340" spans="1:10" x14ac:dyDescent="0.3">
      <c r="A13340" s="57" t="s">
        <v>16</v>
      </c>
      <c r="B13340">
        <v>5</v>
      </c>
      <c r="C13340" s="57" t="s">
        <v>16</v>
      </c>
      <c r="D13340">
        <v>7.5</v>
      </c>
      <c r="E13340" s="57" t="s">
        <v>18</v>
      </c>
      <c r="F13340">
        <v>10</v>
      </c>
      <c r="G13340" s="57" t="s">
        <v>16</v>
      </c>
      <c r="H13340">
        <v>12.5</v>
      </c>
      <c r="I13340">
        <v>5</v>
      </c>
      <c r="J13340">
        <v>-5</v>
      </c>
    </row>
    <row r="13341" spans="1:10" x14ac:dyDescent="0.3">
      <c r="A13341" s="57" t="s">
        <v>16</v>
      </c>
      <c r="B13341">
        <v>7.5</v>
      </c>
      <c r="C13341" s="57" t="s">
        <v>16</v>
      </c>
      <c r="D13341">
        <v>7.5</v>
      </c>
      <c r="E13341" s="57" t="s">
        <v>18</v>
      </c>
      <c r="F13341">
        <v>10</v>
      </c>
      <c r="G13341" s="57" t="s">
        <v>16</v>
      </c>
      <c r="H13341">
        <v>12.5</v>
      </c>
      <c r="I13341">
        <v>5</v>
      </c>
      <c r="J13341">
        <v>-5</v>
      </c>
    </row>
    <row r="13342" spans="1:10" x14ac:dyDescent="0.3">
      <c r="A13342" s="57" t="s">
        <v>16</v>
      </c>
      <c r="B13342">
        <v>0</v>
      </c>
      <c r="C13342" s="57" t="s">
        <v>16</v>
      </c>
      <c r="D13342">
        <v>0</v>
      </c>
      <c r="E13342" s="57" t="s">
        <v>16</v>
      </c>
      <c r="F13342">
        <v>10</v>
      </c>
      <c r="G13342" s="57" t="s">
        <v>16</v>
      </c>
      <c r="H13342">
        <v>12.5</v>
      </c>
      <c r="I13342">
        <v>5</v>
      </c>
      <c r="J13342">
        <v>-5</v>
      </c>
    </row>
    <row r="13343" spans="1:10" x14ac:dyDescent="0.3">
      <c r="A13343" s="57" t="s">
        <v>16</v>
      </c>
      <c r="B13343">
        <v>2.5</v>
      </c>
      <c r="C13343" s="57" t="s">
        <v>16</v>
      </c>
      <c r="D13343">
        <v>0</v>
      </c>
      <c r="E13343" s="57" t="s">
        <v>16</v>
      </c>
      <c r="F13343">
        <v>10</v>
      </c>
      <c r="G13343" s="57" t="s">
        <v>16</v>
      </c>
      <c r="H13343">
        <v>12.5</v>
      </c>
      <c r="I13343">
        <v>5</v>
      </c>
      <c r="J13343">
        <v>-5</v>
      </c>
    </row>
    <row r="13344" spans="1:10" x14ac:dyDescent="0.3">
      <c r="A13344" s="57" t="s">
        <v>16</v>
      </c>
      <c r="B13344">
        <v>0</v>
      </c>
      <c r="C13344" s="57" t="s">
        <v>16</v>
      </c>
      <c r="D13344">
        <v>2.5</v>
      </c>
      <c r="E13344" s="57" t="s">
        <v>16</v>
      </c>
      <c r="F13344">
        <v>10</v>
      </c>
      <c r="G13344" s="57" t="s">
        <v>16</v>
      </c>
      <c r="H13344">
        <v>12.5</v>
      </c>
      <c r="I13344">
        <v>5</v>
      </c>
      <c r="J13344">
        <v>-5</v>
      </c>
    </row>
    <row r="13345" spans="1:10" x14ac:dyDescent="0.3">
      <c r="A13345" s="57" t="s">
        <v>16</v>
      </c>
      <c r="B13345">
        <v>2.5</v>
      </c>
      <c r="C13345" s="57" t="s">
        <v>16</v>
      </c>
      <c r="D13345">
        <v>2.5</v>
      </c>
      <c r="E13345" s="57" t="s">
        <v>16</v>
      </c>
      <c r="F13345">
        <v>10</v>
      </c>
      <c r="G13345" s="57" t="s">
        <v>16</v>
      </c>
      <c r="H13345">
        <v>12.5</v>
      </c>
      <c r="I13345">
        <v>5</v>
      </c>
      <c r="J13345">
        <v>-5</v>
      </c>
    </row>
    <row r="13346" spans="1:10" x14ac:dyDescent="0.3">
      <c r="A13346" s="57" t="s">
        <v>16</v>
      </c>
      <c r="B13346">
        <v>5</v>
      </c>
      <c r="C13346" s="57" t="s">
        <v>16</v>
      </c>
      <c r="D13346">
        <v>2.5</v>
      </c>
      <c r="E13346" s="57" t="s">
        <v>16</v>
      </c>
      <c r="F13346">
        <v>10</v>
      </c>
      <c r="G13346" s="57" t="s">
        <v>16</v>
      </c>
      <c r="H13346">
        <v>12.5</v>
      </c>
      <c r="I13346">
        <v>5</v>
      </c>
      <c r="J13346">
        <v>-5</v>
      </c>
    </row>
    <row r="13347" spans="1:10" x14ac:dyDescent="0.3">
      <c r="A13347" s="57" t="s">
        <v>16</v>
      </c>
      <c r="B13347">
        <v>2.5</v>
      </c>
      <c r="C13347" s="57" t="s">
        <v>16</v>
      </c>
      <c r="D13347">
        <v>5</v>
      </c>
      <c r="E13347" s="57" t="s">
        <v>16</v>
      </c>
      <c r="F13347">
        <v>10</v>
      </c>
      <c r="G13347" s="57" t="s">
        <v>16</v>
      </c>
      <c r="H13347">
        <v>12.5</v>
      </c>
      <c r="I13347">
        <v>5</v>
      </c>
      <c r="J13347">
        <v>-5</v>
      </c>
    </row>
    <row r="13348" spans="1:10" x14ac:dyDescent="0.3">
      <c r="A13348" s="57" t="s">
        <v>16</v>
      </c>
      <c r="B13348">
        <v>5</v>
      </c>
      <c r="C13348" s="57" t="s">
        <v>16</v>
      </c>
      <c r="D13348">
        <v>5</v>
      </c>
      <c r="E13348" s="57" t="s">
        <v>16</v>
      </c>
      <c r="F13348">
        <v>10</v>
      </c>
      <c r="G13348" s="57" t="s">
        <v>16</v>
      </c>
      <c r="H13348">
        <v>12.5</v>
      </c>
      <c r="I13348">
        <v>5</v>
      </c>
      <c r="J13348">
        <v>-5</v>
      </c>
    </row>
    <row r="13349" spans="1:10" x14ac:dyDescent="0.3">
      <c r="A13349" s="57" t="s">
        <v>16</v>
      </c>
      <c r="B13349">
        <v>7.5</v>
      </c>
      <c r="C13349" s="57" t="s">
        <v>16</v>
      </c>
      <c r="D13349">
        <v>5</v>
      </c>
      <c r="E13349" s="57" t="s">
        <v>16</v>
      </c>
      <c r="F13349">
        <v>10</v>
      </c>
      <c r="G13349" s="57" t="s">
        <v>16</v>
      </c>
      <c r="H13349">
        <v>12.5</v>
      </c>
      <c r="I13349">
        <v>5</v>
      </c>
      <c r="J13349">
        <v>-5</v>
      </c>
    </row>
    <row r="13350" spans="1:10" x14ac:dyDescent="0.3">
      <c r="A13350" s="57" t="s">
        <v>16</v>
      </c>
      <c r="B13350">
        <v>5</v>
      </c>
      <c r="C13350" s="57" t="s">
        <v>16</v>
      </c>
      <c r="D13350">
        <v>7.5</v>
      </c>
      <c r="E13350" s="57" t="s">
        <v>16</v>
      </c>
      <c r="F13350">
        <v>10</v>
      </c>
      <c r="G13350" s="57" t="s">
        <v>16</v>
      </c>
      <c r="H13350">
        <v>12.5</v>
      </c>
      <c r="I13350">
        <v>5</v>
      </c>
      <c r="J13350">
        <v>-5</v>
      </c>
    </row>
    <row r="13351" spans="1:10" x14ac:dyDescent="0.3">
      <c r="A13351" s="57" t="s">
        <v>16</v>
      </c>
      <c r="B13351">
        <v>7.5</v>
      </c>
      <c r="C13351" s="57" t="s">
        <v>16</v>
      </c>
      <c r="D13351">
        <v>7.5</v>
      </c>
      <c r="E13351" s="57" t="s">
        <v>16</v>
      </c>
      <c r="F13351">
        <v>10</v>
      </c>
      <c r="G13351" s="57" t="s">
        <v>16</v>
      </c>
      <c r="H13351">
        <v>12.5</v>
      </c>
      <c r="I13351">
        <v>5</v>
      </c>
      <c r="J13351">
        <v>-5</v>
      </c>
    </row>
    <row r="13352" spans="1:10" x14ac:dyDescent="0.3">
      <c r="A13352" s="57" t="s">
        <v>16</v>
      </c>
      <c r="B13352">
        <v>0</v>
      </c>
      <c r="C13352" s="57" t="s">
        <v>16</v>
      </c>
      <c r="D13352">
        <v>0</v>
      </c>
      <c r="E13352" s="57" t="s">
        <v>19</v>
      </c>
      <c r="F13352">
        <v>10</v>
      </c>
      <c r="G13352" s="57" t="s">
        <v>16</v>
      </c>
      <c r="H13352">
        <v>12.5</v>
      </c>
      <c r="I13352">
        <v>5</v>
      </c>
      <c r="J13352">
        <v>-5</v>
      </c>
    </row>
    <row r="13353" spans="1:10" x14ac:dyDescent="0.3">
      <c r="A13353" s="57" t="s">
        <v>16</v>
      </c>
      <c r="B13353">
        <v>2.5</v>
      </c>
      <c r="C13353" s="57" t="s">
        <v>16</v>
      </c>
      <c r="D13353">
        <v>0</v>
      </c>
      <c r="E13353" s="57" t="s">
        <v>19</v>
      </c>
      <c r="F13353">
        <v>10</v>
      </c>
      <c r="G13353" s="57" t="s">
        <v>16</v>
      </c>
      <c r="H13353">
        <v>12.5</v>
      </c>
      <c r="I13353">
        <v>5</v>
      </c>
      <c r="J13353">
        <v>-5</v>
      </c>
    </row>
    <row r="13354" spans="1:10" x14ac:dyDescent="0.3">
      <c r="A13354" s="57" t="s">
        <v>16</v>
      </c>
      <c r="B13354">
        <v>0</v>
      </c>
      <c r="C13354" s="57" t="s">
        <v>16</v>
      </c>
      <c r="D13354">
        <v>2.5</v>
      </c>
      <c r="E13354" s="57" t="s">
        <v>19</v>
      </c>
      <c r="F13354">
        <v>10</v>
      </c>
      <c r="G13354" s="57" t="s">
        <v>16</v>
      </c>
      <c r="H13354">
        <v>12.5</v>
      </c>
      <c r="I13354">
        <v>5</v>
      </c>
      <c r="J13354">
        <v>-5</v>
      </c>
    </row>
    <row r="13355" spans="1:10" x14ac:dyDescent="0.3">
      <c r="A13355" s="57" t="s">
        <v>16</v>
      </c>
      <c r="B13355">
        <v>2.5</v>
      </c>
      <c r="C13355" s="57" t="s">
        <v>16</v>
      </c>
      <c r="D13355">
        <v>2.5</v>
      </c>
      <c r="E13355" s="57" t="s">
        <v>19</v>
      </c>
      <c r="F13355">
        <v>10</v>
      </c>
      <c r="G13355" s="57" t="s">
        <v>16</v>
      </c>
      <c r="H13355">
        <v>12.5</v>
      </c>
      <c r="I13355">
        <v>5</v>
      </c>
      <c r="J13355">
        <v>-5</v>
      </c>
    </row>
    <row r="13356" spans="1:10" x14ac:dyDescent="0.3">
      <c r="A13356" s="57" t="s">
        <v>16</v>
      </c>
      <c r="B13356">
        <v>5</v>
      </c>
      <c r="C13356" s="57" t="s">
        <v>16</v>
      </c>
      <c r="D13356">
        <v>2.5</v>
      </c>
      <c r="E13356" s="57" t="s">
        <v>19</v>
      </c>
      <c r="F13356">
        <v>10</v>
      </c>
      <c r="G13356" s="57" t="s">
        <v>16</v>
      </c>
      <c r="H13356">
        <v>12.5</v>
      </c>
      <c r="I13356">
        <v>5</v>
      </c>
      <c r="J13356">
        <v>-5</v>
      </c>
    </row>
    <row r="13357" spans="1:10" x14ac:dyDescent="0.3">
      <c r="A13357" s="57" t="s">
        <v>16</v>
      </c>
      <c r="B13357">
        <v>2.5</v>
      </c>
      <c r="C13357" s="57" t="s">
        <v>16</v>
      </c>
      <c r="D13357">
        <v>5</v>
      </c>
      <c r="E13357" s="57" t="s">
        <v>19</v>
      </c>
      <c r="F13357">
        <v>10</v>
      </c>
      <c r="G13357" s="57" t="s">
        <v>16</v>
      </c>
      <c r="H13357">
        <v>12.5</v>
      </c>
      <c r="I13357">
        <v>5</v>
      </c>
      <c r="J13357">
        <v>-5</v>
      </c>
    </row>
    <row r="13358" spans="1:10" x14ac:dyDescent="0.3">
      <c r="A13358" s="57" t="s">
        <v>16</v>
      </c>
      <c r="B13358">
        <v>5</v>
      </c>
      <c r="C13358" s="57" t="s">
        <v>16</v>
      </c>
      <c r="D13358">
        <v>5</v>
      </c>
      <c r="E13358" s="57" t="s">
        <v>19</v>
      </c>
      <c r="F13358">
        <v>10</v>
      </c>
      <c r="G13358" s="57" t="s">
        <v>16</v>
      </c>
      <c r="H13358">
        <v>12.5</v>
      </c>
      <c r="I13358">
        <v>5</v>
      </c>
      <c r="J13358">
        <v>-5</v>
      </c>
    </row>
    <row r="13359" spans="1:10" x14ac:dyDescent="0.3">
      <c r="A13359" s="57" t="s">
        <v>16</v>
      </c>
      <c r="B13359">
        <v>7.5</v>
      </c>
      <c r="C13359" s="57" t="s">
        <v>16</v>
      </c>
      <c r="D13359">
        <v>5</v>
      </c>
      <c r="E13359" s="57" t="s">
        <v>19</v>
      </c>
      <c r="F13359">
        <v>10</v>
      </c>
      <c r="G13359" s="57" t="s">
        <v>16</v>
      </c>
      <c r="H13359">
        <v>12.5</v>
      </c>
      <c r="I13359">
        <v>5</v>
      </c>
      <c r="J13359">
        <v>-5</v>
      </c>
    </row>
    <row r="13360" spans="1:10" x14ac:dyDescent="0.3">
      <c r="A13360" s="57" t="s">
        <v>16</v>
      </c>
      <c r="B13360">
        <v>5</v>
      </c>
      <c r="C13360" s="57" t="s">
        <v>16</v>
      </c>
      <c r="D13360">
        <v>7.5</v>
      </c>
      <c r="E13360" s="57" t="s">
        <v>19</v>
      </c>
      <c r="F13360">
        <v>10</v>
      </c>
      <c r="G13360" s="57" t="s">
        <v>16</v>
      </c>
      <c r="H13360">
        <v>12.5</v>
      </c>
      <c r="I13360">
        <v>5</v>
      </c>
      <c r="J13360">
        <v>-5</v>
      </c>
    </row>
    <row r="13361" spans="1:10" x14ac:dyDescent="0.3">
      <c r="A13361" s="57" t="s">
        <v>16</v>
      </c>
      <c r="B13361">
        <v>7.5</v>
      </c>
      <c r="C13361" s="57" t="s">
        <v>16</v>
      </c>
      <c r="D13361">
        <v>7.5</v>
      </c>
      <c r="E13361" s="57" t="s">
        <v>19</v>
      </c>
      <c r="F13361">
        <v>10</v>
      </c>
      <c r="G13361" s="57" t="s">
        <v>16</v>
      </c>
      <c r="H13361">
        <v>12.5</v>
      </c>
      <c r="I13361">
        <v>5</v>
      </c>
      <c r="J13361">
        <v>-5</v>
      </c>
    </row>
    <row r="13362" spans="1:10" x14ac:dyDescent="0.3">
      <c r="A13362" s="57" t="s">
        <v>16</v>
      </c>
      <c r="B13362">
        <v>0</v>
      </c>
      <c r="C13362" s="57" t="s">
        <v>16</v>
      </c>
      <c r="D13362">
        <v>0</v>
      </c>
      <c r="E13362" s="57" t="s">
        <v>20</v>
      </c>
      <c r="F13362">
        <v>10</v>
      </c>
      <c r="G13362" s="57" t="s">
        <v>16</v>
      </c>
      <c r="H13362">
        <v>12.5</v>
      </c>
      <c r="I13362">
        <v>5</v>
      </c>
      <c r="J13362">
        <v>-5</v>
      </c>
    </row>
    <row r="13363" spans="1:10" x14ac:dyDescent="0.3">
      <c r="A13363" s="57" t="s">
        <v>16</v>
      </c>
      <c r="B13363">
        <v>2.5</v>
      </c>
      <c r="C13363" s="57" t="s">
        <v>16</v>
      </c>
      <c r="D13363">
        <v>0</v>
      </c>
      <c r="E13363" s="57" t="s">
        <v>20</v>
      </c>
      <c r="F13363">
        <v>10</v>
      </c>
      <c r="G13363" s="57" t="s">
        <v>16</v>
      </c>
      <c r="H13363">
        <v>12.5</v>
      </c>
      <c r="I13363">
        <v>5</v>
      </c>
      <c r="J13363">
        <v>-5</v>
      </c>
    </row>
    <row r="13364" spans="1:10" x14ac:dyDescent="0.3">
      <c r="A13364" s="57" t="s">
        <v>16</v>
      </c>
      <c r="B13364">
        <v>0</v>
      </c>
      <c r="C13364" s="57" t="s">
        <v>16</v>
      </c>
      <c r="D13364">
        <v>2.5</v>
      </c>
      <c r="E13364" s="57" t="s">
        <v>20</v>
      </c>
      <c r="F13364">
        <v>10</v>
      </c>
      <c r="G13364" s="57" t="s">
        <v>16</v>
      </c>
      <c r="H13364">
        <v>12.5</v>
      </c>
      <c r="I13364">
        <v>5</v>
      </c>
      <c r="J13364">
        <v>-5</v>
      </c>
    </row>
    <row r="13365" spans="1:10" x14ac:dyDescent="0.3">
      <c r="A13365" s="57" t="s">
        <v>16</v>
      </c>
      <c r="B13365">
        <v>2.5</v>
      </c>
      <c r="C13365" s="57" t="s">
        <v>16</v>
      </c>
      <c r="D13365">
        <v>2.5</v>
      </c>
      <c r="E13365" s="57" t="s">
        <v>20</v>
      </c>
      <c r="F13365">
        <v>10</v>
      </c>
      <c r="G13365" s="57" t="s">
        <v>16</v>
      </c>
      <c r="H13365">
        <v>12.5</v>
      </c>
      <c r="I13365">
        <v>5</v>
      </c>
      <c r="J13365">
        <v>-5</v>
      </c>
    </row>
    <row r="13366" spans="1:10" x14ac:dyDescent="0.3">
      <c r="A13366" s="57" t="s">
        <v>16</v>
      </c>
      <c r="B13366">
        <v>5</v>
      </c>
      <c r="C13366" s="57" t="s">
        <v>16</v>
      </c>
      <c r="D13366">
        <v>2.5</v>
      </c>
      <c r="E13366" s="57" t="s">
        <v>20</v>
      </c>
      <c r="F13366">
        <v>10</v>
      </c>
      <c r="G13366" s="57" t="s">
        <v>16</v>
      </c>
      <c r="H13366">
        <v>12.5</v>
      </c>
      <c r="I13366">
        <v>5</v>
      </c>
      <c r="J13366">
        <v>-5</v>
      </c>
    </row>
    <row r="13367" spans="1:10" x14ac:dyDescent="0.3">
      <c r="A13367" s="57" t="s">
        <v>16</v>
      </c>
      <c r="B13367">
        <v>2.5</v>
      </c>
      <c r="C13367" s="57" t="s">
        <v>16</v>
      </c>
      <c r="D13367">
        <v>5</v>
      </c>
      <c r="E13367" s="57" t="s">
        <v>20</v>
      </c>
      <c r="F13367">
        <v>10</v>
      </c>
      <c r="G13367" s="57" t="s">
        <v>16</v>
      </c>
      <c r="H13367">
        <v>12.5</v>
      </c>
      <c r="I13367">
        <v>5</v>
      </c>
      <c r="J13367">
        <v>-5</v>
      </c>
    </row>
    <row r="13368" spans="1:10" x14ac:dyDescent="0.3">
      <c r="A13368" s="57" t="s">
        <v>16</v>
      </c>
      <c r="B13368">
        <v>5</v>
      </c>
      <c r="C13368" s="57" t="s">
        <v>16</v>
      </c>
      <c r="D13368">
        <v>5</v>
      </c>
      <c r="E13368" s="57" t="s">
        <v>20</v>
      </c>
      <c r="F13368">
        <v>10</v>
      </c>
      <c r="G13368" s="57" t="s">
        <v>16</v>
      </c>
      <c r="H13368">
        <v>12.5</v>
      </c>
      <c r="I13368">
        <v>5</v>
      </c>
      <c r="J13368">
        <v>-5</v>
      </c>
    </row>
    <row r="13369" spans="1:10" x14ac:dyDescent="0.3">
      <c r="A13369" s="57" t="s">
        <v>16</v>
      </c>
      <c r="B13369">
        <v>7.5</v>
      </c>
      <c r="C13369" s="57" t="s">
        <v>16</v>
      </c>
      <c r="D13369">
        <v>5</v>
      </c>
      <c r="E13369" s="57" t="s">
        <v>20</v>
      </c>
      <c r="F13369">
        <v>10</v>
      </c>
      <c r="G13369" s="57" t="s">
        <v>16</v>
      </c>
      <c r="H13369">
        <v>12.5</v>
      </c>
      <c r="I13369">
        <v>5</v>
      </c>
      <c r="J13369">
        <v>-5</v>
      </c>
    </row>
    <row r="13370" spans="1:10" x14ac:dyDescent="0.3">
      <c r="A13370" s="57" t="s">
        <v>16</v>
      </c>
      <c r="B13370">
        <v>5</v>
      </c>
      <c r="C13370" s="57" t="s">
        <v>16</v>
      </c>
      <c r="D13370">
        <v>7.5</v>
      </c>
      <c r="E13370" s="57" t="s">
        <v>20</v>
      </c>
      <c r="F13370">
        <v>10</v>
      </c>
      <c r="G13370" s="57" t="s">
        <v>16</v>
      </c>
      <c r="H13370">
        <v>12.5</v>
      </c>
      <c r="I13370">
        <v>5</v>
      </c>
      <c r="J13370">
        <v>-5</v>
      </c>
    </row>
    <row r="13371" spans="1:10" x14ac:dyDescent="0.3">
      <c r="A13371" s="57" t="s">
        <v>16</v>
      </c>
      <c r="B13371">
        <v>7.5</v>
      </c>
      <c r="C13371" s="57" t="s">
        <v>16</v>
      </c>
      <c r="D13371">
        <v>7.5</v>
      </c>
      <c r="E13371" s="57" t="s">
        <v>20</v>
      </c>
      <c r="F13371">
        <v>10</v>
      </c>
      <c r="G13371" s="57" t="s">
        <v>16</v>
      </c>
      <c r="H13371">
        <v>12.5</v>
      </c>
      <c r="I13371">
        <v>5</v>
      </c>
      <c r="J13371">
        <v>-5</v>
      </c>
    </row>
    <row r="13372" spans="1:10" x14ac:dyDescent="0.3">
      <c r="A13372" s="57" t="s">
        <v>16</v>
      </c>
      <c r="B13372">
        <v>0</v>
      </c>
      <c r="C13372" s="57" t="s">
        <v>16</v>
      </c>
      <c r="D13372">
        <v>0</v>
      </c>
      <c r="E13372" s="57" t="s">
        <v>17</v>
      </c>
      <c r="F13372">
        <v>12.5</v>
      </c>
      <c r="G13372" s="57" t="s">
        <v>16</v>
      </c>
      <c r="H13372">
        <v>12.5</v>
      </c>
      <c r="I13372">
        <v>5</v>
      </c>
      <c r="J13372">
        <v>-5</v>
      </c>
    </row>
    <row r="13373" spans="1:10" x14ac:dyDescent="0.3">
      <c r="A13373" s="57" t="s">
        <v>16</v>
      </c>
      <c r="B13373">
        <v>2.5</v>
      </c>
      <c r="C13373" s="57" t="s">
        <v>16</v>
      </c>
      <c r="D13373">
        <v>0</v>
      </c>
      <c r="E13373" s="57" t="s">
        <v>17</v>
      </c>
      <c r="F13373">
        <v>12.5</v>
      </c>
      <c r="G13373" s="57" t="s">
        <v>16</v>
      </c>
      <c r="H13373">
        <v>12.5</v>
      </c>
      <c r="I13373">
        <v>5</v>
      </c>
      <c r="J13373">
        <v>-5</v>
      </c>
    </row>
    <row r="13374" spans="1:10" x14ac:dyDescent="0.3">
      <c r="A13374" s="57" t="s">
        <v>16</v>
      </c>
      <c r="B13374">
        <v>0</v>
      </c>
      <c r="C13374" s="57" t="s">
        <v>16</v>
      </c>
      <c r="D13374">
        <v>2.5</v>
      </c>
      <c r="E13374" s="57" t="s">
        <v>17</v>
      </c>
      <c r="F13374">
        <v>12.5</v>
      </c>
      <c r="G13374" s="57" t="s">
        <v>16</v>
      </c>
      <c r="H13374">
        <v>12.5</v>
      </c>
      <c r="I13374">
        <v>5</v>
      </c>
      <c r="J13374">
        <v>-5</v>
      </c>
    </row>
    <row r="13375" spans="1:10" x14ac:dyDescent="0.3">
      <c r="A13375" s="57" t="s">
        <v>16</v>
      </c>
      <c r="B13375">
        <v>2.5</v>
      </c>
      <c r="C13375" s="57" t="s">
        <v>16</v>
      </c>
      <c r="D13375">
        <v>2.5</v>
      </c>
      <c r="E13375" s="57" t="s">
        <v>17</v>
      </c>
      <c r="F13375">
        <v>12.5</v>
      </c>
      <c r="G13375" s="57" t="s">
        <v>16</v>
      </c>
      <c r="H13375">
        <v>12.5</v>
      </c>
      <c r="I13375">
        <v>5</v>
      </c>
      <c r="J13375">
        <v>-5</v>
      </c>
    </row>
    <row r="13376" spans="1:10" x14ac:dyDescent="0.3">
      <c r="A13376" s="57" t="s">
        <v>16</v>
      </c>
      <c r="B13376">
        <v>5</v>
      </c>
      <c r="C13376" s="57" t="s">
        <v>16</v>
      </c>
      <c r="D13376">
        <v>2.5</v>
      </c>
      <c r="E13376" s="57" t="s">
        <v>17</v>
      </c>
      <c r="F13376">
        <v>12.5</v>
      </c>
      <c r="G13376" s="57" t="s">
        <v>16</v>
      </c>
      <c r="H13376">
        <v>12.5</v>
      </c>
      <c r="I13376">
        <v>5</v>
      </c>
      <c r="J13376">
        <v>-5</v>
      </c>
    </row>
    <row r="13377" spans="1:10" x14ac:dyDescent="0.3">
      <c r="A13377" s="57" t="s">
        <v>16</v>
      </c>
      <c r="B13377">
        <v>2.5</v>
      </c>
      <c r="C13377" s="57" t="s">
        <v>16</v>
      </c>
      <c r="D13377">
        <v>5</v>
      </c>
      <c r="E13377" s="57" t="s">
        <v>17</v>
      </c>
      <c r="F13377">
        <v>12.5</v>
      </c>
      <c r="G13377" s="57" t="s">
        <v>16</v>
      </c>
      <c r="H13377">
        <v>12.5</v>
      </c>
      <c r="I13377">
        <v>5</v>
      </c>
      <c r="J13377">
        <v>-5</v>
      </c>
    </row>
    <row r="13378" spans="1:10" x14ac:dyDescent="0.3">
      <c r="A13378" s="57" t="s">
        <v>16</v>
      </c>
      <c r="B13378">
        <v>5</v>
      </c>
      <c r="C13378" s="57" t="s">
        <v>16</v>
      </c>
      <c r="D13378">
        <v>5</v>
      </c>
      <c r="E13378" s="57" t="s">
        <v>17</v>
      </c>
      <c r="F13378">
        <v>12.5</v>
      </c>
      <c r="G13378" s="57" t="s">
        <v>16</v>
      </c>
      <c r="H13378">
        <v>12.5</v>
      </c>
      <c r="I13378">
        <v>5</v>
      </c>
      <c r="J13378">
        <v>-5</v>
      </c>
    </row>
    <row r="13379" spans="1:10" x14ac:dyDescent="0.3">
      <c r="A13379" s="57" t="s">
        <v>16</v>
      </c>
      <c r="B13379">
        <v>7.5</v>
      </c>
      <c r="C13379" s="57" t="s">
        <v>16</v>
      </c>
      <c r="D13379">
        <v>5</v>
      </c>
      <c r="E13379" s="57" t="s">
        <v>17</v>
      </c>
      <c r="F13379">
        <v>12.5</v>
      </c>
      <c r="G13379" s="57" t="s">
        <v>16</v>
      </c>
      <c r="H13379">
        <v>12.5</v>
      </c>
      <c r="I13379">
        <v>5</v>
      </c>
      <c r="J13379">
        <v>-5</v>
      </c>
    </row>
    <row r="13380" spans="1:10" x14ac:dyDescent="0.3">
      <c r="A13380" s="57" t="s">
        <v>16</v>
      </c>
      <c r="B13380">
        <v>5</v>
      </c>
      <c r="C13380" s="57" t="s">
        <v>16</v>
      </c>
      <c r="D13380">
        <v>7.5</v>
      </c>
      <c r="E13380" s="57" t="s">
        <v>17</v>
      </c>
      <c r="F13380">
        <v>12.5</v>
      </c>
      <c r="G13380" s="57" t="s">
        <v>16</v>
      </c>
      <c r="H13380">
        <v>12.5</v>
      </c>
      <c r="I13380">
        <v>5</v>
      </c>
      <c r="J13380">
        <v>-5</v>
      </c>
    </row>
    <row r="13381" spans="1:10" x14ac:dyDescent="0.3">
      <c r="A13381" s="57" t="s">
        <v>16</v>
      </c>
      <c r="B13381">
        <v>7.5</v>
      </c>
      <c r="C13381" s="57" t="s">
        <v>16</v>
      </c>
      <c r="D13381">
        <v>7.5</v>
      </c>
      <c r="E13381" s="57" t="s">
        <v>17</v>
      </c>
      <c r="F13381">
        <v>12.5</v>
      </c>
      <c r="G13381" s="57" t="s">
        <v>16</v>
      </c>
      <c r="H13381">
        <v>12.5</v>
      </c>
      <c r="I13381">
        <v>5</v>
      </c>
      <c r="J13381">
        <v>-5</v>
      </c>
    </row>
    <row r="13382" spans="1:10" x14ac:dyDescent="0.3">
      <c r="A13382" s="57" t="s">
        <v>16</v>
      </c>
      <c r="B13382">
        <v>0</v>
      </c>
      <c r="C13382" s="57" t="s">
        <v>16</v>
      </c>
      <c r="D13382">
        <v>0</v>
      </c>
      <c r="E13382" s="57" t="s">
        <v>18</v>
      </c>
      <c r="F13382">
        <v>12.5</v>
      </c>
      <c r="G13382" s="57" t="s">
        <v>16</v>
      </c>
      <c r="H13382">
        <v>12.5</v>
      </c>
      <c r="I13382">
        <v>5</v>
      </c>
      <c r="J13382">
        <v>-5</v>
      </c>
    </row>
    <row r="13383" spans="1:10" x14ac:dyDescent="0.3">
      <c r="A13383" s="57" t="s">
        <v>16</v>
      </c>
      <c r="B13383">
        <v>2.5</v>
      </c>
      <c r="C13383" s="57" t="s">
        <v>16</v>
      </c>
      <c r="D13383">
        <v>0</v>
      </c>
      <c r="E13383" s="57" t="s">
        <v>18</v>
      </c>
      <c r="F13383">
        <v>12.5</v>
      </c>
      <c r="G13383" s="57" t="s">
        <v>16</v>
      </c>
      <c r="H13383">
        <v>12.5</v>
      </c>
      <c r="I13383">
        <v>5</v>
      </c>
      <c r="J13383">
        <v>-5</v>
      </c>
    </row>
    <row r="13384" spans="1:10" x14ac:dyDescent="0.3">
      <c r="A13384" s="57" t="s">
        <v>16</v>
      </c>
      <c r="B13384">
        <v>0</v>
      </c>
      <c r="C13384" s="57" t="s">
        <v>16</v>
      </c>
      <c r="D13384">
        <v>2.5</v>
      </c>
      <c r="E13384" s="57" t="s">
        <v>18</v>
      </c>
      <c r="F13384">
        <v>12.5</v>
      </c>
      <c r="G13384" s="57" t="s">
        <v>16</v>
      </c>
      <c r="H13384">
        <v>12.5</v>
      </c>
      <c r="I13384">
        <v>5</v>
      </c>
      <c r="J13384">
        <v>-5</v>
      </c>
    </row>
    <row r="13385" spans="1:10" x14ac:dyDescent="0.3">
      <c r="A13385" s="57" t="s">
        <v>16</v>
      </c>
      <c r="B13385">
        <v>2.5</v>
      </c>
      <c r="C13385" s="57" t="s">
        <v>16</v>
      </c>
      <c r="D13385">
        <v>2.5</v>
      </c>
      <c r="E13385" s="57" t="s">
        <v>18</v>
      </c>
      <c r="F13385">
        <v>12.5</v>
      </c>
      <c r="G13385" s="57" t="s">
        <v>16</v>
      </c>
      <c r="H13385">
        <v>12.5</v>
      </c>
      <c r="I13385">
        <v>5</v>
      </c>
      <c r="J13385">
        <v>-5</v>
      </c>
    </row>
    <row r="13386" spans="1:10" x14ac:dyDescent="0.3">
      <c r="A13386" s="57" t="s">
        <v>16</v>
      </c>
      <c r="B13386">
        <v>5</v>
      </c>
      <c r="C13386" s="57" t="s">
        <v>16</v>
      </c>
      <c r="D13386">
        <v>2.5</v>
      </c>
      <c r="E13386" s="57" t="s">
        <v>18</v>
      </c>
      <c r="F13386">
        <v>12.5</v>
      </c>
      <c r="G13386" s="57" t="s">
        <v>16</v>
      </c>
      <c r="H13386">
        <v>12.5</v>
      </c>
      <c r="I13386">
        <v>5</v>
      </c>
      <c r="J13386">
        <v>-5</v>
      </c>
    </row>
    <row r="13387" spans="1:10" x14ac:dyDescent="0.3">
      <c r="A13387" s="57" t="s">
        <v>16</v>
      </c>
      <c r="B13387">
        <v>2.5</v>
      </c>
      <c r="C13387" s="57" t="s">
        <v>16</v>
      </c>
      <c r="D13387">
        <v>5</v>
      </c>
      <c r="E13387" s="57" t="s">
        <v>18</v>
      </c>
      <c r="F13387">
        <v>12.5</v>
      </c>
      <c r="G13387" s="57" t="s">
        <v>16</v>
      </c>
      <c r="H13387">
        <v>12.5</v>
      </c>
      <c r="I13387">
        <v>5</v>
      </c>
      <c r="J13387">
        <v>-5</v>
      </c>
    </row>
    <row r="13388" spans="1:10" x14ac:dyDescent="0.3">
      <c r="A13388" s="57" t="s">
        <v>16</v>
      </c>
      <c r="B13388">
        <v>5</v>
      </c>
      <c r="C13388" s="57" t="s">
        <v>16</v>
      </c>
      <c r="D13388">
        <v>5</v>
      </c>
      <c r="E13388" s="57" t="s">
        <v>18</v>
      </c>
      <c r="F13388">
        <v>12.5</v>
      </c>
      <c r="G13388" s="57" t="s">
        <v>16</v>
      </c>
      <c r="H13388">
        <v>12.5</v>
      </c>
      <c r="I13388">
        <v>5</v>
      </c>
      <c r="J13388">
        <v>-5</v>
      </c>
    </row>
    <row r="13389" spans="1:10" x14ac:dyDescent="0.3">
      <c r="A13389" s="57" t="s">
        <v>16</v>
      </c>
      <c r="B13389">
        <v>7.5</v>
      </c>
      <c r="C13389" s="57" t="s">
        <v>16</v>
      </c>
      <c r="D13389">
        <v>5</v>
      </c>
      <c r="E13389" s="57" t="s">
        <v>18</v>
      </c>
      <c r="F13389">
        <v>12.5</v>
      </c>
      <c r="G13389" s="57" t="s">
        <v>16</v>
      </c>
      <c r="H13389">
        <v>12.5</v>
      </c>
      <c r="I13389">
        <v>5</v>
      </c>
      <c r="J13389">
        <v>-5</v>
      </c>
    </row>
    <row r="13390" spans="1:10" x14ac:dyDescent="0.3">
      <c r="A13390" s="57" t="s">
        <v>16</v>
      </c>
      <c r="B13390">
        <v>5</v>
      </c>
      <c r="C13390" s="57" t="s">
        <v>16</v>
      </c>
      <c r="D13390">
        <v>7.5</v>
      </c>
      <c r="E13390" s="57" t="s">
        <v>18</v>
      </c>
      <c r="F13390">
        <v>12.5</v>
      </c>
      <c r="G13390" s="57" t="s">
        <v>16</v>
      </c>
      <c r="H13390">
        <v>12.5</v>
      </c>
      <c r="I13390">
        <v>5</v>
      </c>
      <c r="J13390">
        <v>-5</v>
      </c>
    </row>
    <row r="13391" spans="1:10" x14ac:dyDescent="0.3">
      <c r="A13391" s="57" t="s">
        <v>16</v>
      </c>
      <c r="B13391">
        <v>7.5</v>
      </c>
      <c r="C13391" s="57" t="s">
        <v>16</v>
      </c>
      <c r="D13391">
        <v>7.5</v>
      </c>
      <c r="E13391" s="57" t="s">
        <v>18</v>
      </c>
      <c r="F13391">
        <v>12.5</v>
      </c>
      <c r="G13391" s="57" t="s">
        <v>16</v>
      </c>
      <c r="H13391">
        <v>12.5</v>
      </c>
      <c r="I13391">
        <v>5</v>
      </c>
      <c r="J13391">
        <v>-5</v>
      </c>
    </row>
    <row r="13392" spans="1:10" x14ac:dyDescent="0.3">
      <c r="A13392" s="57" t="s">
        <v>16</v>
      </c>
      <c r="B13392">
        <v>0</v>
      </c>
      <c r="C13392" s="57" t="s">
        <v>16</v>
      </c>
      <c r="D13392">
        <v>0</v>
      </c>
      <c r="E13392" s="57" t="s">
        <v>16</v>
      </c>
      <c r="F13392">
        <v>12.5</v>
      </c>
      <c r="G13392" s="57" t="s">
        <v>16</v>
      </c>
      <c r="H13392">
        <v>12.5</v>
      </c>
      <c r="I13392">
        <v>5</v>
      </c>
      <c r="J13392">
        <v>-5</v>
      </c>
    </row>
    <row r="13393" spans="1:10" x14ac:dyDescent="0.3">
      <c r="A13393" s="57" t="s">
        <v>16</v>
      </c>
      <c r="B13393">
        <v>2.5</v>
      </c>
      <c r="C13393" s="57" t="s">
        <v>16</v>
      </c>
      <c r="D13393">
        <v>0</v>
      </c>
      <c r="E13393" s="57" t="s">
        <v>16</v>
      </c>
      <c r="F13393">
        <v>12.5</v>
      </c>
      <c r="G13393" s="57" t="s">
        <v>16</v>
      </c>
      <c r="H13393">
        <v>12.5</v>
      </c>
      <c r="I13393">
        <v>5</v>
      </c>
      <c r="J13393">
        <v>-5</v>
      </c>
    </row>
    <row r="13394" spans="1:10" x14ac:dyDescent="0.3">
      <c r="A13394" s="57" t="s">
        <v>16</v>
      </c>
      <c r="B13394">
        <v>0</v>
      </c>
      <c r="C13394" s="57" t="s">
        <v>16</v>
      </c>
      <c r="D13394">
        <v>2.5</v>
      </c>
      <c r="E13394" s="57" t="s">
        <v>16</v>
      </c>
      <c r="F13394">
        <v>12.5</v>
      </c>
      <c r="G13394" s="57" t="s">
        <v>16</v>
      </c>
      <c r="H13394">
        <v>12.5</v>
      </c>
      <c r="I13394">
        <v>5</v>
      </c>
      <c r="J13394">
        <v>-5</v>
      </c>
    </row>
    <row r="13395" spans="1:10" x14ac:dyDescent="0.3">
      <c r="A13395" s="57" t="s">
        <v>16</v>
      </c>
      <c r="B13395">
        <v>2.5</v>
      </c>
      <c r="C13395" s="57" t="s">
        <v>16</v>
      </c>
      <c r="D13395">
        <v>2.5</v>
      </c>
      <c r="E13395" s="57" t="s">
        <v>16</v>
      </c>
      <c r="F13395">
        <v>12.5</v>
      </c>
      <c r="G13395" s="57" t="s">
        <v>16</v>
      </c>
      <c r="H13395">
        <v>12.5</v>
      </c>
      <c r="I13395">
        <v>5</v>
      </c>
      <c r="J13395">
        <v>-5</v>
      </c>
    </row>
    <row r="13396" spans="1:10" x14ac:dyDescent="0.3">
      <c r="A13396" s="57" t="s">
        <v>16</v>
      </c>
      <c r="B13396">
        <v>5</v>
      </c>
      <c r="C13396" s="57" t="s">
        <v>16</v>
      </c>
      <c r="D13396">
        <v>2.5</v>
      </c>
      <c r="E13396" s="57" t="s">
        <v>16</v>
      </c>
      <c r="F13396">
        <v>12.5</v>
      </c>
      <c r="G13396" s="57" t="s">
        <v>16</v>
      </c>
      <c r="H13396">
        <v>12.5</v>
      </c>
      <c r="I13396">
        <v>5</v>
      </c>
      <c r="J13396">
        <v>-5</v>
      </c>
    </row>
    <row r="13397" spans="1:10" x14ac:dyDescent="0.3">
      <c r="A13397" s="57" t="s">
        <v>16</v>
      </c>
      <c r="B13397">
        <v>2.5</v>
      </c>
      <c r="C13397" s="57" t="s">
        <v>16</v>
      </c>
      <c r="D13397">
        <v>5</v>
      </c>
      <c r="E13397" s="57" t="s">
        <v>16</v>
      </c>
      <c r="F13397">
        <v>12.5</v>
      </c>
      <c r="G13397" s="57" t="s">
        <v>16</v>
      </c>
      <c r="H13397">
        <v>12.5</v>
      </c>
      <c r="I13397">
        <v>5</v>
      </c>
      <c r="J13397">
        <v>-5</v>
      </c>
    </row>
    <row r="13398" spans="1:10" x14ac:dyDescent="0.3">
      <c r="A13398" s="57" t="s">
        <v>16</v>
      </c>
      <c r="B13398">
        <v>5</v>
      </c>
      <c r="C13398" s="57" t="s">
        <v>16</v>
      </c>
      <c r="D13398">
        <v>5</v>
      </c>
      <c r="E13398" s="57" t="s">
        <v>16</v>
      </c>
      <c r="F13398">
        <v>12.5</v>
      </c>
      <c r="G13398" s="57" t="s">
        <v>16</v>
      </c>
      <c r="H13398">
        <v>12.5</v>
      </c>
      <c r="I13398">
        <v>5</v>
      </c>
      <c r="J13398">
        <v>-5</v>
      </c>
    </row>
    <row r="13399" spans="1:10" x14ac:dyDescent="0.3">
      <c r="A13399" s="57" t="s">
        <v>16</v>
      </c>
      <c r="B13399">
        <v>7.5</v>
      </c>
      <c r="C13399" s="57" t="s">
        <v>16</v>
      </c>
      <c r="D13399">
        <v>5</v>
      </c>
      <c r="E13399" s="57" t="s">
        <v>16</v>
      </c>
      <c r="F13399">
        <v>12.5</v>
      </c>
      <c r="G13399" s="57" t="s">
        <v>16</v>
      </c>
      <c r="H13399">
        <v>12.5</v>
      </c>
      <c r="I13399">
        <v>5</v>
      </c>
      <c r="J13399">
        <v>-5</v>
      </c>
    </row>
    <row r="13400" spans="1:10" x14ac:dyDescent="0.3">
      <c r="A13400" s="57" t="s">
        <v>16</v>
      </c>
      <c r="B13400">
        <v>5</v>
      </c>
      <c r="C13400" s="57" t="s">
        <v>16</v>
      </c>
      <c r="D13400">
        <v>7.5</v>
      </c>
      <c r="E13400" s="57" t="s">
        <v>16</v>
      </c>
      <c r="F13400">
        <v>12.5</v>
      </c>
      <c r="G13400" s="57" t="s">
        <v>16</v>
      </c>
      <c r="H13400">
        <v>12.5</v>
      </c>
      <c r="I13400">
        <v>5</v>
      </c>
      <c r="J13400">
        <v>-5</v>
      </c>
    </row>
    <row r="13401" spans="1:10" x14ac:dyDescent="0.3">
      <c r="A13401" s="57" t="s">
        <v>16</v>
      </c>
      <c r="B13401">
        <v>7.5</v>
      </c>
      <c r="C13401" s="57" t="s">
        <v>16</v>
      </c>
      <c r="D13401">
        <v>7.5</v>
      </c>
      <c r="E13401" s="57" t="s">
        <v>16</v>
      </c>
      <c r="F13401">
        <v>12.5</v>
      </c>
      <c r="G13401" s="57" t="s">
        <v>16</v>
      </c>
      <c r="H13401">
        <v>12.5</v>
      </c>
      <c r="I13401">
        <v>5</v>
      </c>
      <c r="J13401">
        <v>-5</v>
      </c>
    </row>
    <row r="13402" spans="1:10" x14ac:dyDescent="0.3">
      <c r="A13402" s="57" t="s">
        <v>16</v>
      </c>
      <c r="B13402">
        <v>0</v>
      </c>
      <c r="C13402" s="57" t="s">
        <v>16</v>
      </c>
      <c r="D13402">
        <v>0</v>
      </c>
      <c r="E13402" s="57" t="s">
        <v>19</v>
      </c>
      <c r="F13402">
        <v>12.5</v>
      </c>
      <c r="G13402" s="57" t="s">
        <v>16</v>
      </c>
      <c r="H13402">
        <v>12.5</v>
      </c>
      <c r="I13402">
        <v>5</v>
      </c>
      <c r="J13402">
        <v>-5</v>
      </c>
    </row>
    <row r="13403" spans="1:10" x14ac:dyDescent="0.3">
      <c r="A13403" s="57" t="s">
        <v>16</v>
      </c>
      <c r="B13403">
        <v>2.5</v>
      </c>
      <c r="C13403" s="57" t="s">
        <v>16</v>
      </c>
      <c r="D13403">
        <v>0</v>
      </c>
      <c r="E13403" s="57" t="s">
        <v>19</v>
      </c>
      <c r="F13403">
        <v>12.5</v>
      </c>
      <c r="G13403" s="57" t="s">
        <v>16</v>
      </c>
      <c r="H13403">
        <v>12.5</v>
      </c>
      <c r="I13403">
        <v>5</v>
      </c>
      <c r="J13403">
        <v>-5</v>
      </c>
    </row>
    <row r="13404" spans="1:10" x14ac:dyDescent="0.3">
      <c r="A13404" s="57" t="s">
        <v>16</v>
      </c>
      <c r="B13404">
        <v>0</v>
      </c>
      <c r="C13404" s="57" t="s">
        <v>16</v>
      </c>
      <c r="D13404">
        <v>2.5</v>
      </c>
      <c r="E13404" s="57" t="s">
        <v>19</v>
      </c>
      <c r="F13404">
        <v>12.5</v>
      </c>
      <c r="G13404" s="57" t="s">
        <v>16</v>
      </c>
      <c r="H13404">
        <v>12.5</v>
      </c>
      <c r="I13404">
        <v>5</v>
      </c>
      <c r="J13404">
        <v>-5</v>
      </c>
    </row>
    <row r="13405" spans="1:10" x14ac:dyDescent="0.3">
      <c r="A13405" s="57" t="s">
        <v>16</v>
      </c>
      <c r="B13405">
        <v>2.5</v>
      </c>
      <c r="C13405" s="57" t="s">
        <v>16</v>
      </c>
      <c r="D13405">
        <v>2.5</v>
      </c>
      <c r="E13405" s="57" t="s">
        <v>19</v>
      </c>
      <c r="F13405">
        <v>12.5</v>
      </c>
      <c r="G13405" s="57" t="s">
        <v>16</v>
      </c>
      <c r="H13405">
        <v>12.5</v>
      </c>
      <c r="I13405">
        <v>5</v>
      </c>
      <c r="J13405">
        <v>-5</v>
      </c>
    </row>
    <row r="13406" spans="1:10" x14ac:dyDescent="0.3">
      <c r="A13406" s="57" t="s">
        <v>16</v>
      </c>
      <c r="B13406">
        <v>5</v>
      </c>
      <c r="C13406" s="57" t="s">
        <v>16</v>
      </c>
      <c r="D13406">
        <v>2.5</v>
      </c>
      <c r="E13406" s="57" t="s">
        <v>19</v>
      </c>
      <c r="F13406">
        <v>12.5</v>
      </c>
      <c r="G13406" s="57" t="s">
        <v>16</v>
      </c>
      <c r="H13406">
        <v>12.5</v>
      </c>
      <c r="I13406">
        <v>5</v>
      </c>
      <c r="J13406">
        <v>-5</v>
      </c>
    </row>
    <row r="13407" spans="1:10" x14ac:dyDescent="0.3">
      <c r="A13407" s="57" t="s">
        <v>16</v>
      </c>
      <c r="B13407">
        <v>2.5</v>
      </c>
      <c r="C13407" s="57" t="s">
        <v>16</v>
      </c>
      <c r="D13407">
        <v>5</v>
      </c>
      <c r="E13407" s="57" t="s">
        <v>19</v>
      </c>
      <c r="F13407">
        <v>12.5</v>
      </c>
      <c r="G13407" s="57" t="s">
        <v>16</v>
      </c>
      <c r="H13407">
        <v>12.5</v>
      </c>
      <c r="I13407">
        <v>5</v>
      </c>
      <c r="J13407">
        <v>-5</v>
      </c>
    </row>
    <row r="13408" spans="1:10" x14ac:dyDescent="0.3">
      <c r="A13408" s="57" t="s">
        <v>16</v>
      </c>
      <c r="B13408">
        <v>5</v>
      </c>
      <c r="C13408" s="57" t="s">
        <v>16</v>
      </c>
      <c r="D13408">
        <v>5</v>
      </c>
      <c r="E13408" s="57" t="s">
        <v>19</v>
      </c>
      <c r="F13408">
        <v>12.5</v>
      </c>
      <c r="G13408" s="57" t="s">
        <v>16</v>
      </c>
      <c r="H13408">
        <v>12.5</v>
      </c>
      <c r="I13408">
        <v>5</v>
      </c>
      <c r="J13408">
        <v>-5</v>
      </c>
    </row>
    <row r="13409" spans="1:10" x14ac:dyDescent="0.3">
      <c r="A13409" s="57" t="s">
        <v>16</v>
      </c>
      <c r="B13409">
        <v>7.5</v>
      </c>
      <c r="C13409" s="57" t="s">
        <v>16</v>
      </c>
      <c r="D13409">
        <v>5</v>
      </c>
      <c r="E13409" s="57" t="s">
        <v>19</v>
      </c>
      <c r="F13409">
        <v>12.5</v>
      </c>
      <c r="G13409" s="57" t="s">
        <v>16</v>
      </c>
      <c r="H13409">
        <v>12.5</v>
      </c>
      <c r="I13409">
        <v>5</v>
      </c>
      <c r="J13409">
        <v>-5</v>
      </c>
    </row>
    <row r="13410" spans="1:10" x14ac:dyDescent="0.3">
      <c r="A13410" s="57" t="s">
        <v>16</v>
      </c>
      <c r="B13410">
        <v>5</v>
      </c>
      <c r="C13410" s="57" t="s">
        <v>16</v>
      </c>
      <c r="D13410">
        <v>7.5</v>
      </c>
      <c r="E13410" s="57" t="s">
        <v>19</v>
      </c>
      <c r="F13410">
        <v>12.5</v>
      </c>
      <c r="G13410" s="57" t="s">
        <v>16</v>
      </c>
      <c r="H13410">
        <v>12.5</v>
      </c>
      <c r="I13410">
        <v>5</v>
      </c>
      <c r="J13410">
        <v>-5</v>
      </c>
    </row>
    <row r="13411" spans="1:10" x14ac:dyDescent="0.3">
      <c r="A13411" s="57" t="s">
        <v>16</v>
      </c>
      <c r="B13411">
        <v>7.5</v>
      </c>
      <c r="C13411" s="57" t="s">
        <v>16</v>
      </c>
      <c r="D13411">
        <v>7.5</v>
      </c>
      <c r="E13411" s="57" t="s">
        <v>19</v>
      </c>
      <c r="F13411">
        <v>12.5</v>
      </c>
      <c r="G13411" s="57" t="s">
        <v>16</v>
      </c>
      <c r="H13411">
        <v>12.5</v>
      </c>
      <c r="I13411">
        <v>5</v>
      </c>
      <c r="J13411">
        <v>-5</v>
      </c>
    </row>
    <row r="13412" spans="1:10" x14ac:dyDescent="0.3">
      <c r="A13412" s="57" t="s">
        <v>16</v>
      </c>
      <c r="B13412">
        <v>0</v>
      </c>
      <c r="C13412" s="57" t="s">
        <v>16</v>
      </c>
      <c r="D13412">
        <v>0</v>
      </c>
      <c r="E13412" s="57" t="s">
        <v>20</v>
      </c>
      <c r="F13412">
        <v>12.5</v>
      </c>
      <c r="G13412" s="57" t="s">
        <v>16</v>
      </c>
      <c r="H13412">
        <v>12.5</v>
      </c>
      <c r="I13412">
        <v>5</v>
      </c>
      <c r="J13412">
        <v>-5</v>
      </c>
    </row>
    <row r="13413" spans="1:10" x14ac:dyDescent="0.3">
      <c r="A13413" s="57" t="s">
        <v>16</v>
      </c>
      <c r="B13413">
        <v>2.5</v>
      </c>
      <c r="C13413" s="57" t="s">
        <v>16</v>
      </c>
      <c r="D13413">
        <v>0</v>
      </c>
      <c r="E13413" s="57" t="s">
        <v>20</v>
      </c>
      <c r="F13413">
        <v>12.5</v>
      </c>
      <c r="G13413" s="57" t="s">
        <v>16</v>
      </c>
      <c r="H13413">
        <v>12.5</v>
      </c>
      <c r="I13413">
        <v>5</v>
      </c>
      <c r="J13413">
        <v>-5</v>
      </c>
    </row>
    <row r="13414" spans="1:10" x14ac:dyDescent="0.3">
      <c r="A13414" s="57" t="s">
        <v>16</v>
      </c>
      <c r="B13414">
        <v>0</v>
      </c>
      <c r="C13414" s="57" t="s">
        <v>16</v>
      </c>
      <c r="D13414">
        <v>2.5</v>
      </c>
      <c r="E13414" s="57" t="s">
        <v>20</v>
      </c>
      <c r="F13414">
        <v>12.5</v>
      </c>
      <c r="G13414" s="57" t="s">
        <v>16</v>
      </c>
      <c r="H13414">
        <v>12.5</v>
      </c>
      <c r="I13414">
        <v>5</v>
      </c>
      <c r="J13414">
        <v>-5</v>
      </c>
    </row>
    <row r="13415" spans="1:10" x14ac:dyDescent="0.3">
      <c r="A13415" s="57" t="s">
        <v>16</v>
      </c>
      <c r="B13415">
        <v>2.5</v>
      </c>
      <c r="C13415" s="57" t="s">
        <v>16</v>
      </c>
      <c r="D13415">
        <v>2.5</v>
      </c>
      <c r="E13415" s="57" t="s">
        <v>20</v>
      </c>
      <c r="F13415">
        <v>12.5</v>
      </c>
      <c r="G13415" s="57" t="s">
        <v>16</v>
      </c>
      <c r="H13415">
        <v>12.5</v>
      </c>
      <c r="I13415">
        <v>5</v>
      </c>
      <c r="J13415">
        <v>-5</v>
      </c>
    </row>
    <row r="13416" spans="1:10" x14ac:dyDescent="0.3">
      <c r="A13416" s="57" t="s">
        <v>16</v>
      </c>
      <c r="B13416">
        <v>5</v>
      </c>
      <c r="C13416" s="57" t="s">
        <v>16</v>
      </c>
      <c r="D13416">
        <v>2.5</v>
      </c>
      <c r="E13416" s="57" t="s">
        <v>20</v>
      </c>
      <c r="F13416">
        <v>12.5</v>
      </c>
      <c r="G13416" s="57" t="s">
        <v>16</v>
      </c>
      <c r="H13416">
        <v>12.5</v>
      </c>
      <c r="I13416">
        <v>5</v>
      </c>
      <c r="J13416">
        <v>-5</v>
      </c>
    </row>
    <row r="13417" spans="1:10" x14ac:dyDescent="0.3">
      <c r="A13417" s="57" t="s">
        <v>16</v>
      </c>
      <c r="B13417">
        <v>2.5</v>
      </c>
      <c r="C13417" s="57" t="s">
        <v>16</v>
      </c>
      <c r="D13417">
        <v>5</v>
      </c>
      <c r="E13417" s="57" t="s">
        <v>20</v>
      </c>
      <c r="F13417">
        <v>12.5</v>
      </c>
      <c r="G13417" s="57" t="s">
        <v>16</v>
      </c>
      <c r="H13417">
        <v>12.5</v>
      </c>
      <c r="I13417">
        <v>5</v>
      </c>
      <c r="J13417">
        <v>-5</v>
      </c>
    </row>
    <row r="13418" spans="1:10" x14ac:dyDescent="0.3">
      <c r="A13418" s="57" t="s">
        <v>16</v>
      </c>
      <c r="B13418">
        <v>5</v>
      </c>
      <c r="C13418" s="57" t="s">
        <v>16</v>
      </c>
      <c r="D13418">
        <v>5</v>
      </c>
      <c r="E13418" s="57" t="s">
        <v>20</v>
      </c>
      <c r="F13418">
        <v>12.5</v>
      </c>
      <c r="G13418" s="57" t="s">
        <v>16</v>
      </c>
      <c r="H13418">
        <v>12.5</v>
      </c>
      <c r="I13418">
        <v>5</v>
      </c>
      <c r="J13418">
        <v>-5</v>
      </c>
    </row>
    <row r="13419" spans="1:10" x14ac:dyDescent="0.3">
      <c r="A13419" s="57" t="s">
        <v>16</v>
      </c>
      <c r="B13419">
        <v>7.5</v>
      </c>
      <c r="C13419" s="57" t="s">
        <v>16</v>
      </c>
      <c r="D13419">
        <v>5</v>
      </c>
      <c r="E13419" s="57" t="s">
        <v>20</v>
      </c>
      <c r="F13419">
        <v>12.5</v>
      </c>
      <c r="G13419" s="57" t="s">
        <v>16</v>
      </c>
      <c r="H13419">
        <v>12.5</v>
      </c>
      <c r="I13419">
        <v>5</v>
      </c>
      <c r="J13419">
        <v>-5</v>
      </c>
    </row>
    <row r="13420" spans="1:10" x14ac:dyDescent="0.3">
      <c r="A13420" s="57" t="s">
        <v>16</v>
      </c>
      <c r="B13420">
        <v>5</v>
      </c>
      <c r="C13420" s="57" t="s">
        <v>16</v>
      </c>
      <c r="D13420">
        <v>7.5</v>
      </c>
      <c r="E13420" s="57" t="s">
        <v>20</v>
      </c>
      <c r="F13420">
        <v>12.5</v>
      </c>
      <c r="G13420" s="57" t="s">
        <v>16</v>
      </c>
      <c r="H13420">
        <v>12.5</v>
      </c>
      <c r="I13420">
        <v>5</v>
      </c>
      <c r="J13420">
        <v>-5</v>
      </c>
    </row>
    <row r="13421" spans="1:10" x14ac:dyDescent="0.3">
      <c r="A13421" s="57" t="s">
        <v>16</v>
      </c>
      <c r="B13421">
        <v>7.5</v>
      </c>
      <c r="C13421" s="57" t="s">
        <v>16</v>
      </c>
      <c r="D13421">
        <v>7.5</v>
      </c>
      <c r="E13421" s="57" t="s">
        <v>20</v>
      </c>
      <c r="F13421">
        <v>12.5</v>
      </c>
      <c r="G13421" s="57" t="s">
        <v>16</v>
      </c>
      <c r="H13421">
        <v>12.5</v>
      </c>
      <c r="I13421">
        <v>5</v>
      </c>
      <c r="J13421">
        <v>-5</v>
      </c>
    </row>
    <row r="13422" spans="1:10" x14ac:dyDescent="0.3">
      <c r="A13422" s="57" t="s">
        <v>16</v>
      </c>
      <c r="B13422">
        <v>0</v>
      </c>
      <c r="C13422" s="57" t="s">
        <v>16</v>
      </c>
      <c r="D13422">
        <v>0</v>
      </c>
      <c r="E13422" s="57" t="s">
        <v>17</v>
      </c>
      <c r="F13422">
        <v>15</v>
      </c>
      <c r="G13422" s="57" t="s">
        <v>16</v>
      </c>
      <c r="H13422">
        <v>12.5</v>
      </c>
      <c r="I13422">
        <v>5</v>
      </c>
      <c r="J13422">
        <v>-5</v>
      </c>
    </row>
    <row r="13423" spans="1:10" x14ac:dyDescent="0.3">
      <c r="A13423" s="57" t="s">
        <v>16</v>
      </c>
      <c r="B13423">
        <v>2.5</v>
      </c>
      <c r="C13423" s="57" t="s">
        <v>16</v>
      </c>
      <c r="D13423">
        <v>0</v>
      </c>
      <c r="E13423" s="57" t="s">
        <v>17</v>
      </c>
      <c r="F13423">
        <v>15</v>
      </c>
      <c r="G13423" s="57" t="s">
        <v>16</v>
      </c>
      <c r="H13423">
        <v>12.5</v>
      </c>
      <c r="I13423">
        <v>5</v>
      </c>
      <c r="J13423">
        <v>-5</v>
      </c>
    </row>
    <row r="13424" spans="1:10" x14ac:dyDescent="0.3">
      <c r="A13424" s="57" t="s">
        <v>16</v>
      </c>
      <c r="B13424">
        <v>0</v>
      </c>
      <c r="C13424" s="57" t="s">
        <v>16</v>
      </c>
      <c r="D13424">
        <v>2.5</v>
      </c>
      <c r="E13424" s="57" t="s">
        <v>17</v>
      </c>
      <c r="F13424">
        <v>15</v>
      </c>
      <c r="G13424" s="57" t="s">
        <v>16</v>
      </c>
      <c r="H13424">
        <v>12.5</v>
      </c>
      <c r="I13424">
        <v>5</v>
      </c>
      <c r="J13424">
        <v>-5</v>
      </c>
    </row>
    <row r="13425" spans="1:10" x14ac:dyDescent="0.3">
      <c r="A13425" s="57" t="s">
        <v>16</v>
      </c>
      <c r="B13425">
        <v>2.5</v>
      </c>
      <c r="C13425" s="57" t="s">
        <v>16</v>
      </c>
      <c r="D13425">
        <v>2.5</v>
      </c>
      <c r="E13425" s="57" t="s">
        <v>17</v>
      </c>
      <c r="F13425">
        <v>15</v>
      </c>
      <c r="G13425" s="57" t="s">
        <v>16</v>
      </c>
      <c r="H13425">
        <v>12.5</v>
      </c>
      <c r="I13425">
        <v>5</v>
      </c>
      <c r="J13425">
        <v>-5</v>
      </c>
    </row>
    <row r="13426" spans="1:10" x14ac:dyDescent="0.3">
      <c r="A13426" s="57" t="s">
        <v>16</v>
      </c>
      <c r="B13426">
        <v>5</v>
      </c>
      <c r="C13426" s="57" t="s">
        <v>16</v>
      </c>
      <c r="D13426">
        <v>2.5</v>
      </c>
      <c r="E13426" s="57" t="s">
        <v>17</v>
      </c>
      <c r="F13426">
        <v>15</v>
      </c>
      <c r="G13426" s="57" t="s">
        <v>16</v>
      </c>
      <c r="H13426">
        <v>12.5</v>
      </c>
      <c r="I13426">
        <v>5</v>
      </c>
      <c r="J13426">
        <v>-5</v>
      </c>
    </row>
    <row r="13427" spans="1:10" x14ac:dyDescent="0.3">
      <c r="A13427" s="57" t="s">
        <v>16</v>
      </c>
      <c r="B13427">
        <v>2.5</v>
      </c>
      <c r="C13427" s="57" t="s">
        <v>16</v>
      </c>
      <c r="D13427">
        <v>5</v>
      </c>
      <c r="E13427" s="57" t="s">
        <v>17</v>
      </c>
      <c r="F13427">
        <v>15</v>
      </c>
      <c r="G13427" s="57" t="s">
        <v>16</v>
      </c>
      <c r="H13427">
        <v>12.5</v>
      </c>
      <c r="I13427">
        <v>5</v>
      </c>
      <c r="J13427">
        <v>-5</v>
      </c>
    </row>
    <row r="13428" spans="1:10" x14ac:dyDescent="0.3">
      <c r="A13428" s="57" t="s">
        <v>16</v>
      </c>
      <c r="B13428">
        <v>5</v>
      </c>
      <c r="C13428" s="57" t="s">
        <v>16</v>
      </c>
      <c r="D13428">
        <v>5</v>
      </c>
      <c r="E13428" s="57" t="s">
        <v>17</v>
      </c>
      <c r="F13428">
        <v>15</v>
      </c>
      <c r="G13428" s="57" t="s">
        <v>16</v>
      </c>
      <c r="H13428">
        <v>12.5</v>
      </c>
      <c r="I13428">
        <v>5</v>
      </c>
      <c r="J13428">
        <v>-5</v>
      </c>
    </row>
    <row r="13429" spans="1:10" x14ac:dyDescent="0.3">
      <c r="A13429" s="57" t="s">
        <v>16</v>
      </c>
      <c r="B13429">
        <v>7.5</v>
      </c>
      <c r="C13429" s="57" t="s">
        <v>16</v>
      </c>
      <c r="D13429">
        <v>5</v>
      </c>
      <c r="E13429" s="57" t="s">
        <v>17</v>
      </c>
      <c r="F13429">
        <v>15</v>
      </c>
      <c r="G13429" s="57" t="s">
        <v>16</v>
      </c>
      <c r="H13429">
        <v>12.5</v>
      </c>
      <c r="I13429">
        <v>5</v>
      </c>
      <c r="J13429">
        <v>-5</v>
      </c>
    </row>
    <row r="13430" spans="1:10" x14ac:dyDescent="0.3">
      <c r="A13430" s="57" t="s">
        <v>16</v>
      </c>
      <c r="B13430">
        <v>5</v>
      </c>
      <c r="C13430" s="57" t="s">
        <v>16</v>
      </c>
      <c r="D13430">
        <v>7.5</v>
      </c>
      <c r="E13430" s="57" t="s">
        <v>17</v>
      </c>
      <c r="F13430">
        <v>15</v>
      </c>
      <c r="G13430" s="57" t="s">
        <v>16</v>
      </c>
      <c r="H13430">
        <v>12.5</v>
      </c>
      <c r="I13430">
        <v>5</v>
      </c>
      <c r="J13430">
        <v>-5</v>
      </c>
    </row>
    <row r="13431" spans="1:10" x14ac:dyDescent="0.3">
      <c r="A13431" s="57" t="s">
        <v>16</v>
      </c>
      <c r="B13431">
        <v>7.5</v>
      </c>
      <c r="C13431" s="57" t="s">
        <v>16</v>
      </c>
      <c r="D13431">
        <v>7.5</v>
      </c>
      <c r="E13431" s="57" t="s">
        <v>17</v>
      </c>
      <c r="F13431">
        <v>15</v>
      </c>
      <c r="G13431" s="57" t="s">
        <v>16</v>
      </c>
      <c r="H13431">
        <v>12.5</v>
      </c>
      <c r="I13431">
        <v>5</v>
      </c>
      <c r="J13431">
        <v>-5</v>
      </c>
    </row>
    <row r="13432" spans="1:10" x14ac:dyDescent="0.3">
      <c r="A13432" s="57" t="s">
        <v>16</v>
      </c>
      <c r="B13432">
        <v>0</v>
      </c>
      <c r="C13432" s="57" t="s">
        <v>16</v>
      </c>
      <c r="D13432">
        <v>0</v>
      </c>
      <c r="E13432" s="57" t="s">
        <v>18</v>
      </c>
      <c r="F13432">
        <v>15</v>
      </c>
      <c r="G13432" s="57" t="s">
        <v>16</v>
      </c>
      <c r="H13432">
        <v>12.5</v>
      </c>
      <c r="I13432">
        <v>5</v>
      </c>
      <c r="J13432">
        <v>-5</v>
      </c>
    </row>
    <row r="13433" spans="1:10" x14ac:dyDescent="0.3">
      <c r="A13433" s="57" t="s">
        <v>16</v>
      </c>
      <c r="B13433">
        <v>2.5</v>
      </c>
      <c r="C13433" s="57" t="s">
        <v>16</v>
      </c>
      <c r="D13433">
        <v>0</v>
      </c>
      <c r="E13433" s="57" t="s">
        <v>18</v>
      </c>
      <c r="F13433">
        <v>15</v>
      </c>
      <c r="G13433" s="57" t="s">
        <v>16</v>
      </c>
      <c r="H13433">
        <v>12.5</v>
      </c>
      <c r="I13433">
        <v>5</v>
      </c>
      <c r="J13433">
        <v>-5</v>
      </c>
    </row>
    <row r="13434" spans="1:10" x14ac:dyDescent="0.3">
      <c r="A13434" s="57" t="s">
        <v>16</v>
      </c>
      <c r="B13434">
        <v>0</v>
      </c>
      <c r="C13434" s="57" t="s">
        <v>16</v>
      </c>
      <c r="D13434">
        <v>2.5</v>
      </c>
      <c r="E13434" s="57" t="s">
        <v>18</v>
      </c>
      <c r="F13434">
        <v>15</v>
      </c>
      <c r="G13434" s="57" t="s">
        <v>16</v>
      </c>
      <c r="H13434">
        <v>12.5</v>
      </c>
      <c r="I13434">
        <v>5</v>
      </c>
      <c r="J13434">
        <v>-5</v>
      </c>
    </row>
    <row r="13435" spans="1:10" x14ac:dyDescent="0.3">
      <c r="A13435" s="57" t="s">
        <v>16</v>
      </c>
      <c r="B13435">
        <v>2.5</v>
      </c>
      <c r="C13435" s="57" t="s">
        <v>16</v>
      </c>
      <c r="D13435">
        <v>2.5</v>
      </c>
      <c r="E13435" s="57" t="s">
        <v>18</v>
      </c>
      <c r="F13435">
        <v>15</v>
      </c>
      <c r="G13435" s="57" t="s">
        <v>16</v>
      </c>
      <c r="H13435">
        <v>12.5</v>
      </c>
      <c r="I13435">
        <v>5</v>
      </c>
      <c r="J13435">
        <v>-5</v>
      </c>
    </row>
    <row r="13436" spans="1:10" x14ac:dyDescent="0.3">
      <c r="A13436" s="57" t="s">
        <v>16</v>
      </c>
      <c r="B13436">
        <v>5</v>
      </c>
      <c r="C13436" s="57" t="s">
        <v>16</v>
      </c>
      <c r="D13436">
        <v>2.5</v>
      </c>
      <c r="E13436" s="57" t="s">
        <v>18</v>
      </c>
      <c r="F13436">
        <v>15</v>
      </c>
      <c r="G13436" s="57" t="s">
        <v>16</v>
      </c>
      <c r="H13436">
        <v>12.5</v>
      </c>
      <c r="I13436">
        <v>5</v>
      </c>
      <c r="J13436">
        <v>-5</v>
      </c>
    </row>
    <row r="13437" spans="1:10" x14ac:dyDescent="0.3">
      <c r="A13437" s="57" t="s">
        <v>16</v>
      </c>
      <c r="B13437">
        <v>2.5</v>
      </c>
      <c r="C13437" s="57" t="s">
        <v>16</v>
      </c>
      <c r="D13437">
        <v>5</v>
      </c>
      <c r="E13437" s="57" t="s">
        <v>18</v>
      </c>
      <c r="F13437">
        <v>15</v>
      </c>
      <c r="G13437" s="57" t="s">
        <v>16</v>
      </c>
      <c r="H13437">
        <v>12.5</v>
      </c>
      <c r="I13437">
        <v>5</v>
      </c>
      <c r="J13437">
        <v>-5</v>
      </c>
    </row>
    <row r="13438" spans="1:10" x14ac:dyDescent="0.3">
      <c r="A13438" s="57" t="s">
        <v>16</v>
      </c>
      <c r="B13438">
        <v>5</v>
      </c>
      <c r="C13438" s="57" t="s">
        <v>16</v>
      </c>
      <c r="D13438">
        <v>5</v>
      </c>
      <c r="E13438" s="57" t="s">
        <v>18</v>
      </c>
      <c r="F13438">
        <v>15</v>
      </c>
      <c r="G13438" s="57" t="s">
        <v>16</v>
      </c>
      <c r="H13438">
        <v>12.5</v>
      </c>
      <c r="I13438">
        <v>5</v>
      </c>
      <c r="J13438">
        <v>-5</v>
      </c>
    </row>
    <row r="13439" spans="1:10" x14ac:dyDescent="0.3">
      <c r="A13439" s="57" t="s">
        <v>16</v>
      </c>
      <c r="B13439">
        <v>7.5</v>
      </c>
      <c r="C13439" s="57" t="s">
        <v>16</v>
      </c>
      <c r="D13439">
        <v>5</v>
      </c>
      <c r="E13439" s="57" t="s">
        <v>18</v>
      </c>
      <c r="F13439">
        <v>15</v>
      </c>
      <c r="G13439" s="57" t="s">
        <v>16</v>
      </c>
      <c r="H13439">
        <v>12.5</v>
      </c>
      <c r="I13439">
        <v>5</v>
      </c>
      <c r="J13439">
        <v>-5</v>
      </c>
    </row>
    <row r="13440" spans="1:10" x14ac:dyDescent="0.3">
      <c r="A13440" s="57" t="s">
        <v>16</v>
      </c>
      <c r="B13440">
        <v>5</v>
      </c>
      <c r="C13440" s="57" t="s">
        <v>16</v>
      </c>
      <c r="D13440">
        <v>7.5</v>
      </c>
      <c r="E13440" s="57" t="s">
        <v>18</v>
      </c>
      <c r="F13440">
        <v>15</v>
      </c>
      <c r="G13440" s="57" t="s">
        <v>16</v>
      </c>
      <c r="H13440">
        <v>12.5</v>
      </c>
      <c r="I13440">
        <v>5</v>
      </c>
      <c r="J13440">
        <v>-5</v>
      </c>
    </row>
    <row r="13441" spans="1:10" x14ac:dyDescent="0.3">
      <c r="A13441" s="57" t="s">
        <v>16</v>
      </c>
      <c r="B13441">
        <v>7.5</v>
      </c>
      <c r="C13441" s="57" t="s">
        <v>16</v>
      </c>
      <c r="D13441">
        <v>7.5</v>
      </c>
      <c r="E13441" s="57" t="s">
        <v>18</v>
      </c>
      <c r="F13441">
        <v>15</v>
      </c>
      <c r="G13441" s="57" t="s">
        <v>16</v>
      </c>
      <c r="H13441">
        <v>12.5</v>
      </c>
      <c r="I13441">
        <v>5</v>
      </c>
      <c r="J13441">
        <v>-5</v>
      </c>
    </row>
    <row r="13442" spans="1:10" x14ac:dyDescent="0.3">
      <c r="A13442" s="57" t="s">
        <v>16</v>
      </c>
      <c r="B13442">
        <v>0</v>
      </c>
      <c r="C13442" s="57" t="s">
        <v>16</v>
      </c>
      <c r="D13442">
        <v>0</v>
      </c>
      <c r="E13442" s="57" t="s">
        <v>16</v>
      </c>
      <c r="F13442">
        <v>15</v>
      </c>
      <c r="G13442" s="57" t="s">
        <v>16</v>
      </c>
      <c r="H13442">
        <v>12.5</v>
      </c>
      <c r="I13442">
        <v>5</v>
      </c>
      <c r="J13442">
        <v>-5</v>
      </c>
    </row>
    <row r="13443" spans="1:10" x14ac:dyDescent="0.3">
      <c r="A13443" s="57" t="s">
        <v>16</v>
      </c>
      <c r="B13443">
        <v>2.5</v>
      </c>
      <c r="C13443" s="57" t="s">
        <v>16</v>
      </c>
      <c r="D13443">
        <v>0</v>
      </c>
      <c r="E13443" s="57" t="s">
        <v>16</v>
      </c>
      <c r="F13443">
        <v>15</v>
      </c>
      <c r="G13443" s="57" t="s">
        <v>16</v>
      </c>
      <c r="H13443">
        <v>12.5</v>
      </c>
      <c r="I13443">
        <v>5</v>
      </c>
      <c r="J13443">
        <v>-5</v>
      </c>
    </row>
    <row r="13444" spans="1:10" x14ac:dyDescent="0.3">
      <c r="A13444" s="57" t="s">
        <v>16</v>
      </c>
      <c r="B13444">
        <v>0</v>
      </c>
      <c r="C13444" s="57" t="s">
        <v>16</v>
      </c>
      <c r="D13444">
        <v>2.5</v>
      </c>
      <c r="E13444" s="57" t="s">
        <v>16</v>
      </c>
      <c r="F13444">
        <v>15</v>
      </c>
      <c r="G13444" s="57" t="s">
        <v>16</v>
      </c>
      <c r="H13444">
        <v>12.5</v>
      </c>
      <c r="I13444">
        <v>5</v>
      </c>
      <c r="J13444">
        <v>-5</v>
      </c>
    </row>
    <row r="13445" spans="1:10" x14ac:dyDescent="0.3">
      <c r="A13445" s="57" t="s">
        <v>16</v>
      </c>
      <c r="B13445">
        <v>2.5</v>
      </c>
      <c r="C13445" s="57" t="s">
        <v>16</v>
      </c>
      <c r="D13445">
        <v>2.5</v>
      </c>
      <c r="E13445" s="57" t="s">
        <v>16</v>
      </c>
      <c r="F13445">
        <v>15</v>
      </c>
      <c r="G13445" s="57" t="s">
        <v>16</v>
      </c>
      <c r="H13445">
        <v>12.5</v>
      </c>
      <c r="I13445">
        <v>5</v>
      </c>
      <c r="J13445">
        <v>-5</v>
      </c>
    </row>
    <row r="13446" spans="1:10" x14ac:dyDescent="0.3">
      <c r="A13446" s="57" t="s">
        <v>16</v>
      </c>
      <c r="B13446">
        <v>5</v>
      </c>
      <c r="C13446" s="57" t="s">
        <v>16</v>
      </c>
      <c r="D13446">
        <v>2.5</v>
      </c>
      <c r="E13446" s="57" t="s">
        <v>16</v>
      </c>
      <c r="F13446">
        <v>15</v>
      </c>
      <c r="G13446" s="57" t="s">
        <v>16</v>
      </c>
      <c r="H13446">
        <v>12.5</v>
      </c>
      <c r="I13446">
        <v>5</v>
      </c>
      <c r="J13446">
        <v>-5</v>
      </c>
    </row>
    <row r="13447" spans="1:10" x14ac:dyDescent="0.3">
      <c r="A13447" s="57" t="s">
        <v>16</v>
      </c>
      <c r="B13447">
        <v>2.5</v>
      </c>
      <c r="C13447" s="57" t="s">
        <v>16</v>
      </c>
      <c r="D13447">
        <v>5</v>
      </c>
      <c r="E13447" s="57" t="s">
        <v>16</v>
      </c>
      <c r="F13447">
        <v>15</v>
      </c>
      <c r="G13447" s="57" t="s">
        <v>16</v>
      </c>
      <c r="H13447">
        <v>12.5</v>
      </c>
      <c r="I13447">
        <v>5</v>
      </c>
      <c r="J13447">
        <v>-5</v>
      </c>
    </row>
    <row r="13448" spans="1:10" x14ac:dyDescent="0.3">
      <c r="A13448" s="57" t="s">
        <v>16</v>
      </c>
      <c r="B13448">
        <v>5</v>
      </c>
      <c r="C13448" s="57" t="s">
        <v>16</v>
      </c>
      <c r="D13448">
        <v>5</v>
      </c>
      <c r="E13448" s="57" t="s">
        <v>16</v>
      </c>
      <c r="F13448">
        <v>15</v>
      </c>
      <c r="G13448" s="57" t="s">
        <v>16</v>
      </c>
      <c r="H13448">
        <v>12.5</v>
      </c>
      <c r="I13448">
        <v>5</v>
      </c>
      <c r="J13448">
        <v>-5</v>
      </c>
    </row>
    <row r="13449" spans="1:10" x14ac:dyDescent="0.3">
      <c r="A13449" s="57" t="s">
        <v>16</v>
      </c>
      <c r="B13449">
        <v>7.5</v>
      </c>
      <c r="C13449" s="57" t="s">
        <v>16</v>
      </c>
      <c r="D13449">
        <v>5</v>
      </c>
      <c r="E13449" s="57" t="s">
        <v>16</v>
      </c>
      <c r="F13449">
        <v>15</v>
      </c>
      <c r="G13449" s="57" t="s">
        <v>16</v>
      </c>
      <c r="H13449">
        <v>12.5</v>
      </c>
      <c r="I13449">
        <v>5</v>
      </c>
      <c r="J13449">
        <v>-5</v>
      </c>
    </row>
    <row r="13450" spans="1:10" x14ac:dyDescent="0.3">
      <c r="A13450" s="57" t="s">
        <v>16</v>
      </c>
      <c r="B13450">
        <v>5</v>
      </c>
      <c r="C13450" s="57" t="s">
        <v>16</v>
      </c>
      <c r="D13450">
        <v>7.5</v>
      </c>
      <c r="E13450" s="57" t="s">
        <v>16</v>
      </c>
      <c r="F13450">
        <v>15</v>
      </c>
      <c r="G13450" s="57" t="s">
        <v>16</v>
      </c>
      <c r="H13450">
        <v>12.5</v>
      </c>
      <c r="I13450">
        <v>5</v>
      </c>
      <c r="J13450">
        <v>-5</v>
      </c>
    </row>
    <row r="13451" spans="1:10" x14ac:dyDescent="0.3">
      <c r="A13451" s="57" t="s">
        <v>16</v>
      </c>
      <c r="B13451">
        <v>7.5</v>
      </c>
      <c r="C13451" s="57" t="s">
        <v>16</v>
      </c>
      <c r="D13451">
        <v>7.5</v>
      </c>
      <c r="E13451" s="57" t="s">
        <v>16</v>
      </c>
      <c r="F13451">
        <v>15</v>
      </c>
      <c r="G13451" s="57" t="s">
        <v>16</v>
      </c>
      <c r="H13451">
        <v>12.5</v>
      </c>
      <c r="I13451">
        <v>5</v>
      </c>
      <c r="J13451">
        <v>-5</v>
      </c>
    </row>
    <row r="13452" spans="1:10" x14ac:dyDescent="0.3">
      <c r="A13452" s="57" t="s">
        <v>16</v>
      </c>
      <c r="B13452">
        <v>0</v>
      </c>
      <c r="C13452" s="57" t="s">
        <v>16</v>
      </c>
      <c r="D13452">
        <v>0</v>
      </c>
      <c r="E13452" s="57" t="s">
        <v>19</v>
      </c>
      <c r="F13452">
        <v>15</v>
      </c>
      <c r="G13452" s="57" t="s">
        <v>16</v>
      </c>
      <c r="H13452">
        <v>12.5</v>
      </c>
      <c r="I13452">
        <v>5</v>
      </c>
      <c r="J13452">
        <v>-5</v>
      </c>
    </row>
    <row r="13453" spans="1:10" x14ac:dyDescent="0.3">
      <c r="A13453" s="57" t="s">
        <v>16</v>
      </c>
      <c r="B13453">
        <v>2.5</v>
      </c>
      <c r="C13453" s="57" t="s">
        <v>16</v>
      </c>
      <c r="D13453">
        <v>0</v>
      </c>
      <c r="E13453" s="57" t="s">
        <v>19</v>
      </c>
      <c r="F13453">
        <v>15</v>
      </c>
      <c r="G13453" s="57" t="s">
        <v>16</v>
      </c>
      <c r="H13453">
        <v>12.5</v>
      </c>
      <c r="I13453">
        <v>5</v>
      </c>
      <c r="J13453">
        <v>-5</v>
      </c>
    </row>
    <row r="13454" spans="1:10" x14ac:dyDescent="0.3">
      <c r="A13454" s="57" t="s">
        <v>16</v>
      </c>
      <c r="B13454">
        <v>0</v>
      </c>
      <c r="C13454" s="57" t="s">
        <v>16</v>
      </c>
      <c r="D13454">
        <v>2.5</v>
      </c>
      <c r="E13454" s="57" t="s">
        <v>19</v>
      </c>
      <c r="F13454">
        <v>15</v>
      </c>
      <c r="G13454" s="57" t="s">
        <v>16</v>
      </c>
      <c r="H13454">
        <v>12.5</v>
      </c>
      <c r="I13454">
        <v>5</v>
      </c>
      <c r="J13454">
        <v>-5</v>
      </c>
    </row>
    <row r="13455" spans="1:10" x14ac:dyDescent="0.3">
      <c r="A13455" s="57" t="s">
        <v>16</v>
      </c>
      <c r="B13455">
        <v>2.5</v>
      </c>
      <c r="C13455" s="57" t="s">
        <v>16</v>
      </c>
      <c r="D13455">
        <v>2.5</v>
      </c>
      <c r="E13455" s="57" t="s">
        <v>19</v>
      </c>
      <c r="F13455">
        <v>15</v>
      </c>
      <c r="G13455" s="57" t="s">
        <v>16</v>
      </c>
      <c r="H13455">
        <v>12.5</v>
      </c>
      <c r="I13455">
        <v>5</v>
      </c>
      <c r="J13455">
        <v>-5</v>
      </c>
    </row>
    <row r="13456" spans="1:10" x14ac:dyDescent="0.3">
      <c r="A13456" s="57" t="s">
        <v>16</v>
      </c>
      <c r="B13456">
        <v>5</v>
      </c>
      <c r="C13456" s="57" t="s">
        <v>16</v>
      </c>
      <c r="D13456">
        <v>2.5</v>
      </c>
      <c r="E13456" s="57" t="s">
        <v>19</v>
      </c>
      <c r="F13456">
        <v>15</v>
      </c>
      <c r="G13456" s="57" t="s">
        <v>16</v>
      </c>
      <c r="H13456">
        <v>12.5</v>
      </c>
      <c r="I13456">
        <v>5</v>
      </c>
      <c r="J13456">
        <v>-5</v>
      </c>
    </row>
    <row r="13457" spans="1:10" x14ac:dyDescent="0.3">
      <c r="A13457" s="57" t="s">
        <v>16</v>
      </c>
      <c r="B13457">
        <v>2.5</v>
      </c>
      <c r="C13457" s="57" t="s">
        <v>16</v>
      </c>
      <c r="D13457">
        <v>5</v>
      </c>
      <c r="E13457" s="57" t="s">
        <v>19</v>
      </c>
      <c r="F13457">
        <v>15</v>
      </c>
      <c r="G13457" s="57" t="s">
        <v>16</v>
      </c>
      <c r="H13457">
        <v>12.5</v>
      </c>
      <c r="I13457">
        <v>5</v>
      </c>
      <c r="J13457">
        <v>-5</v>
      </c>
    </row>
    <row r="13458" spans="1:10" x14ac:dyDescent="0.3">
      <c r="A13458" s="57" t="s">
        <v>16</v>
      </c>
      <c r="B13458">
        <v>5</v>
      </c>
      <c r="C13458" s="57" t="s">
        <v>16</v>
      </c>
      <c r="D13458">
        <v>5</v>
      </c>
      <c r="E13458" s="57" t="s">
        <v>19</v>
      </c>
      <c r="F13458">
        <v>15</v>
      </c>
      <c r="G13458" s="57" t="s">
        <v>16</v>
      </c>
      <c r="H13458">
        <v>12.5</v>
      </c>
      <c r="I13458">
        <v>5</v>
      </c>
      <c r="J13458">
        <v>-5</v>
      </c>
    </row>
    <row r="13459" spans="1:10" x14ac:dyDescent="0.3">
      <c r="A13459" s="57" t="s">
        <v>16</v>
      </c>
      <c r="B13459">
        <v>7.5</v>
      </c>
      <c r="C13459" s="57" t="s">
        <v>16</v>
      </c>
      <c r="D13459">
        <v>5</v>
      </c>
      <c r="E13459" s="57" t="s">
        <v>19</v>
      </c>
      <c r="F13459">
        <v>15</v>
      </c>
      <c r="G13459" s="57" t="s">
        <v>16</v>
      </c>
      <c r="H13459">
        <v>12.5</v>
      </c>
      <c r="I13459">
        <v>5</v>
      </c>
      <c r="J13459">
        <v>-5</v>
      </c>
    </row>
    <row r="13460" spans="1:10" x14ac:dyDescent="0.3">
      <c r="A13460" s="57" t="s">
        <v>16</v>
      </c>
      <c r="B13460">
        <v>5</v>
      </c>
      <c r="C13460" s="57" t="s">
        <v>16</v>
      </c>
      <c r="D13460">
        <v>7.5</v>
      </c>
      <c r="E13460" s="57" t="s">
        <v>19</v>
      </c>
      <c r="F13460">
        <v>15</v>
      </c>
      <c r="G13460" s="57" t="s">
        <v>16</v>
      </c>
      <c r="H13460">
        <v>12.5</v>
      </c>
      <c r="I13460">
        <v>5</v>
      </c>
      <c r="J13460">
        <v>-5</v>
      </c>
    </row>
    <row r="13461" spans="1:10" x14ac:dyDescent="0.3">
      <c r="A13461" s="57" t="s">
        <v>16</v>
      </c>
      <c r="B13461">
        <v>7.5</v>
      </c>
      <c r="C13461" s="57" t="s">
        <v>16</v>
      </c>
      <c r="D13461">
        <v>7.5</v>
      </c>
      <c r="E13461" s="57" t="s">
        <v>19</v>
      </c>
      <c r="F13461">
        <v>15</v>
      </c>
      <c r="G13461" s="57" t="s">
        <v>16</v>
      </c>
      <c r="H13461">
        <v>12.5</v>
      </c>
      <c r="I13461">
        <v>5</v>
      </c>
      <c r="J13461">
        <v>-5</v>
      </c>
    </row>
    <row r="13462" spans="1:10" x14ac:dyDescent="0.3">
      <c r="A13462" s="57" t="s">
        <v>16</v>
      </c>
      <c r="B13462">
        <v>0</v>
      </c>
      <c r="C13462" s="57" t="s">
        <v>16</v>
      </c>
      <c r="D13462">
        <v>0</v>
      </c>
      <c r="E13462" s="57" t="s">
        <v>20</v>
      </c>
      <c r="F13462">
        <v>15</v>
      </c>
      <c r="G13462" s="57" t="s">
        <v>16</v>
      </c>
      <c r="H13462">
        <v>12.5</v>
      </c>
      <c r="I13462">
        <v>5</v>
      </c>
      <c r="J13462">
        <v>-5</v>
      </c>
    </row>
    <row r="13463" spans="1:10" x14ac:dyDescent="0.3">
      <c r="A13463" s="57" t="s">
        <v>16</v>
      </c>
      <c r="B13463">
        <v>2.5</v>
      </c>
      <c r="C13463" s="57" t="s">
        <v>16</v>
      </c>
      <c r="D13463">
        <v>0</v>
      </c>
      <c r="E13463" s="57" t="s">
        <v>20</v>
      </c>
      <c r="F13463">
        <v>15</v>
      </c>
      <c r="G13463" s="57" t="s">
        <v>16</v>
      </c>
      <c r="H13463">
        <v>12.5</v>
      </c>
      <c r="I13463">
        <v>5</v>
      </c>
      <c r="J13463">
        <v>-5</v>
      </c>
    </row>
    <row r="13464" spans="1:10" x14ac:dyDescent="0.3">
      <c r="A13464" s="57" t="s">
        <v>16</v>
      </c>
      <c r="B13464">
        <v>0</v>
      </c>
      <c r="C13464" s="57" t="s">
        <v>16</v>
      </c>
      <c r="D13464">
        <v>2.5</v>
      </c>
      <c r="E13464" s="57" t="s">
        <v>20</v>
      </c>
      <c r="F13464">
        <v>15</v>
      </c>
      <c r="G13464" s="57" t="s">
        <v>16</v>
      </c>
      <c r="H13464">
        <v>12.5</v>
      </c>
      <c r="I13464">
        <v>5</v>
      </c>
      <c r="J13464">
        <v>-5</v>
      </c>
    </row>
    <row r="13465" spans="1:10" x14ac:dyDescent="0.3">
      <c r="A13465" s="57" t="s">
        <v>16</v>
      </c>
      <c r="B13465">
        <v>2.5</v>
      </c>
      <c r="C13465" s="57" t="s">
        <v>16</v>
      </c>
      <c r="D13465">
        <v>2.5</v>
      </c>
      <c r="E13465" s="57" t="s">
        <v>20</v>
      </c>
      <c r="F13465">
        <v>15</v>
      </c>
      <c r="G13465" s="57" t="s">
        <v>16</v>
      </c>
      <c r="H13465">
        <v>12.5</v>
      </c>
      <c r="I13465">
        <v>5</v>
      </c>
      <c r="J13465">
        <v>-5</v>
      </c>
    </row>
    <row r="13466" spans="1:10" x14ac:dyDescent="0.3">
      <c r="A13466" s="57" t="s">
        <v>16</v>
      </c>
      <c r="B13466">
        <v>5</v>
      </c>
      <c r="C13466" s="57" t="s">
        <v>16</v>
      </c>
      <c r="D13466">
        <v>2.5</v>
      </c>
      <c r="E13466" s="57" t="s">
        <v>20</v>
      </c>
      <c r="F13466">
        <v>15</v>
      </c>
      <c r="G13466" s="57" t="s">
        <v>16</v>
      </c>
      <c r="H13466">
        <v>12.5</v>
      </c>
      <c r="I13466">
        <v>5</v>
      </c>
      <c r="J13466">
        <v>-5</v>
      </c>
    </row>
    <row r="13467" spans="1:10" x14ac:dyDescent="0.3">
      <c r="A13467" s="57" t="s">
        <v>16</v>
      </c>
      <c r="B13467">
        <v>2.5</v>
      </c>
      <c r="C13467" s="57" t="s">
        <v>16</v>
      </c>
      <c r="D13467">
        <v>5</v>
      </c>
      <c r="E13467" s="57" t="s">
        <v>20</v>
      </c>
      <c r="F13467">
        <v>15</v>
      </c>
      <c r="G13467" s="57" t="s">
        <v>16</v>
      </c>
      <c r="H13467">
        <v>12.5</v>
      </c>
      <c r="I13467">
        <v>5</v>
      </c>
      <c r="J13467">
        <v>-5</v>
      </c>
    </row>
    <row r="13468" spans="1:10" x14ac:dyDescent="0.3">
      <c r="A13468" s="57" t="s">
        <v>16</v>
      </c>
      <c r="B13468">
        <v>5</v>
      </c>
      <c r="C13468" s="57" t="s">
        <v>16</v>
      </c>
      <c r="D13468">
        <v>5</v>
      </c>
      <c r="E13468" s="57" t="s">
        <v>20</v>
      </c>
      <c r="F13468">
        <v>15</v>
      </c>
      <c r="G13468" s="57" t="s">
        <v>16</v>
      </c>
      <c r="H13468">
        <v>12.5</v>
      </c>
      <c r="I13468">
        <v>5</v>
      </c>
      <c r="J13468">
        <v>-5</v>
      </c>
    </row>
    <row r="13469" spans="1:10" x14ac:dyDescent="0.3">
      <c r="A13469" s="57" t="s">
        <v>16</v>
      </c>
      <c r="B13469">
        <v>7.5</v>
      </c>
      <c r="C13469" s="57" t="s">
        <v>16</v>
      </c>
      <c r="D13469">
        <v>5</v>
      </c>
      <c r="E13469" s="57" t="s">
        <v>20</v>
      </c>
      <c r="F13469">
        <v>15</v>
      </c>
      <c r="G13469" s="57" t="s">
        <v>16</v>
      </c>
      <c r="H13469">
        <v>12.5</v>
      </c>
      <c r="I13469">
        <v>5</v>
      </c>
      <c r="J13469">
        <v>-5</v>
      </c>
    </row>
    <row r="13470" spans="1:10" x14ac:dyDescent="0.3">
      <c r="A13470" s="57" t="s">
        <v>16</v>
      </c>
      <c r="B13470">
        <v>5</v>
      </c>
      <c r="C13470" s="57" t="s">
        <v>16</v>
      </c>
      <c r="D13470">
        <v>7.5</v>
      </c>
      <c r="E13470" s="57" t="s">
        <v>20</v>
      </c>
      <c r="F13470">
        <v>15</v>
      </c>
      <c r="G13470" s="57" t="s">
        <v>16</v>
      </c>
      <c r="H13470">
        <v>12.5</v>
      </c>
      <c r="I13470">
        <v>5</v>
      </c>
      <c r="J13470">
        <v>-5</v>
      </c>
    </row>
    <row r="13471" spans="1:10" x14ac:dyDescent="0.3">
      <c r="A13471" s="57" t="s">
        <v>16</v>
      </c>
      <c r="B13471">
        <v>7.5</v>
      </c>
      <c r="C13471" s="57" t="s">
        <v>16</v>
      </c>
      <c r="D13471">
        <v>7.5</v>
      </c>
      <c r="E13471" s="57" t="s">
        <v>20</v>
      </c>
      <c r="F13471">
        <v>15</v>
      </c>
      <c r="G13471" s="57" t="s">
        <v>16</v>
      </c>
      <c r="H13471">
        <v>12.5</v>
      </c>
      <c r="I13471">
        <v>5</v>
      </c>
      <c r="J13471">
        <v>-5</v>
      </c>
    </row>
    <row r="13472" spans="1:10" x14ac:dyDescent="0.3">
      <c r="A13472" s="57" t="s">
        <v>16</v>
      </c>
      <c r="B13472">
        <v>0</v>
      </c>
      <c r="C13472" s="57" t="s">
        <v>16</v>
      </c>
      <c r="D13472">
        <v>0</v>
      </c>
      <c r="E13472" s="57" t="s">
        <v>18</v>
      </c>
      <c r="F13472">
        <v>10</v>
      </c>
      <c r="G13472" s="57" t="s">
        <v>19</v>
      </c>
      <c r="H13472">
        <v>12.5</v>
      </c>
      <c r="I13472">
        <v>5</v>
      </c>
      <c r="J13472">
        <v>-5</v>
      </c>
    </row>
    <row r="13473" spans="1:10" x14ac:dyDescent="0.3">
      <c r="A13473" s="57" t="s">
        <v>16</v>
      </c>
      <c r="B13473">
        <v>2.5</v>
      </c>
      <c r="C13473" s="57" t="s">
        <v>16</v>
      </c>
      <c r="D13473">
        <v>0</v>
      </c>
      <c r="E13473" s="57" t="s">
        <v>18</v>
      </c>
      <c r="F13473">
        <v>10</v>
      </c>
      <c r="G13473" s="57" t="s">
        <v>19</v>
      </c>
      <c r="H13473">
        <v>12.5</v>
      </c>
      <c r="I13473">
        <v>5</v>
      </c>
      <c r="J13473">
        <v>-5</v>
      </c>
    </row>
    <row r="13474" spans="1:10" x14ac:dyDescent="0.3">
      <c r="A13474" s="57" t="s">
        <v>16</v>
      </c>
      <c r="B13474">
        <v>0</v>
      </c>
      <c r="C13474" s="57" t="s">
        <v>16</v>
      </c>
      <c r="D13474">
        <v>2.5</v>
      </c>
      <c r="E13474" s="57" t="s">
        <v>18</v>
      </c>
      <c r="F13474">
        <v>10</v>
      </c>
      <c r="G13474" s="57" t="s">
        <v>19</v>
      </c>
      <c r="H13474">
        <v>12.5</v>
      </c>
      <c r="I13474">
        <v>5</v>
      </c>
      <c r="J13474">
        <v>-5</v>
      </c>
    </row>
    <row r="13475" spans="1:10" x14ac:dyDescent="0.3">
      <c r="A13475" s="57" t="s">
        <v>16</v>
      </c>
      <c r="B13475">
        <v>2.5</v>
      </c>
      <c r="C13475" s="57" t="s">
        <v>16</v>
      </c>
      <c r="D13475">
        <v>2.5</v>
      </c>
      <c r="E13475" s="57" t="s">
        <v>18</v>
      </c>
      <c r="F13475">
        <v>10</v>
      </c>
      <c r="G13475" s="57" t="s">
        <v>19</v>
      </c>
      <c r="H13475">
        <v>12.5</v>
      </c>
      <c r="I13475">
        <v>5</v>
      </c>
      <c r="J13475">
        <v>-5</v>
      </c>
    </row>
    <row r="13476" spans="1:10" x14ac:dyDescent="0.3">
      <c r="A13476" s="57" t="s">
        <v>16</v>
      </c>
      <c r="B13476">
        <v>5</v>
      </c>
      <c r="C13476" s="57" t="s">
        <v>16</v>
      </c>
      <c r="D13476">
        <v>2.5</v>
      </c>
      <c r="E13476" s="57" t="s">
        <v>18</v>
      </c>
      <c r="F13476">
        <v>10</v>
      </c>
      <c r="G13476" s="57" t="s">
        <v>19</v>
      </c>
      <c r="H13476">
        <v>12.5</v>
      </c>
      <c r="I13476">
        <v>5</v>
      </c>
      <c r="J13476">
        <v>-5</v>
      </c>
    </row>
    <row r="13477" spans="1:10" x14ac:dyDescent="0.3">
      <c r="A13477" s="57" t="s">
        <v>16</v>
      </c>
      <c r="B13477">
        <v>2.5</v>
      </c>
      <c r="C13477" s="57" t="s">
        <v>16</v>
      </c>
      <c r="D13477">
        <v>5</v>
      </c>
      <c r="E13477" s="57" t="s">
        <v>18</v>
      </c>
      <c r="F13477">
        <v>10</v>
      </c>
      <c r="G13477" s="57" t="s">
        <v>19</v>
      </c>
      <c r="H13477">
        <v>12.5</v>
      </c>
      <c r="I13477">
        <v>5</v>
      </c>
      <c r="J13477">
        <v>-5</v>
      </c>
    </row>
    <row r="13478" spans="1:10" x14ac:dyDescent="0.3">
      <c r="A13478" s="57" t="s">
        <v>16</v>
      </c>
      <c r="B13478">
        <v>5</v>
      </c>
      <c r="C13478" s="57" t="s">
        <v>16</v>
      </c>
      <c r="D13478">
        <v>5</v>
      </c>
      <c r="E13478" s="57" t="s">
        <v>18</v>
      </c>
      <c r="F13478">
        <v>10</v>
      </c>
      <c r="G13478" s="57" t="s">
        <v>19</v>
      </c>
      <c r="H13478">
        <v>12.5</v>
      </c>
      <c r="I13478">
        <v>5</v>
      </c>
      <c r="J13478">
        <v>-5</v>
      </c>
    </row>
    <row r="13479" spans="1:10" x14ac:dyDescent="0.3">
      <c r="A13479" s="57" t="s">
        <v>16</v>
      </c>
      <c r="B13479">
        <v>7.5</v>
      </c>
      <c r="C13479" s="57" t="s">
        <v>16</v>
      </c>
      <c r="D13479">
        <v>5</v>
      </c>
      <c r="E13479" s="57" t="s">
        <v>18</v>
      </c>
      <c r="F13479">
        <v>10</v>
      </c>
      <c r="G13479" s="57" t="s">
        <v>19</v>
      </c>
      <c r="H13479">
        <v>12.5</v>
      </c>
      <c r="I13479">
        <v>5</v>
      </c>
      <c r="J13479">
        <v>-5</v>
      </c>
    </row>
    <row r="13480" spans="1:10" x14ac:dyDescent="0.3">
      <c r="A13480" s="57" t="s">
        <v>16</v>
      </c>
      <c r="B13480">
        <v>5</v>
      </c>
      <c r="C13480" s="57" t="s">
        <v>16</v>
      </c>
      <c r="D13480">
        <v>7.5</v>
      </c>
      <c r="E13480" s="57" t="s">
        <v>18</v>
      </c>
      <c r="F13480">
        <v>10</v>
      </c>
      <c r="G13480" s="57" t="s">
        <v>19</v>
      </c>
      <c r="H13480">
        <v>12.5</v>
      </c>
      <c r="I13480">
        <v>5</v>
      </c>
      <c r="J13480">
        <v>-5</v>
      </c>
    </row>
    <row r="13481" spans="1:10" x14ac:dyDescent="0.3">
      <c r="A13481" s="57" t="s">
        <v>16</v>
      </c>
      <c r="B13481">
        <v>7.5</v>
      </c>
      <c r="C13481" s="57" t="s">
        <v>16</v>
      </c>
      <c r="D13481">
        <v>7.5</v>
      </c>
      <c r="E13481" s="57" t="s">
        <v>18</v>
      </c>
      <c r="F13481">
        <v>10</v>
      </c>
      <c r="G13481" s="57" t="s">
        <v>19</v>
      </c>
      <c r="H13481">
        <v>12.5</v>
      </c>
      <c r="I13481">
        <v>5</v>
      </c>
      <c r="J13481">
        <v>-5</v>
      </c>
    </row>
    <row r="13482" spans="1:10" x14ac:dyDescent="0.3">
      <c r="A13482" s="57" t="s">
        <v>16</v>
      </c>
      <c r="B13482">
        <v>0</v>
      </c>
      <c r="C13482" s="57" t="s">
        <v>16</v>
      </c>
      <c r="D13482">
        <v>0</v>
      </c>
      <c r="E13482" s="57" t="s">
        <v>16</v>
      </c>
      <c r="F13482">
        <v>10</v>
      </c>
      <c r="G13482" s="57" t="s">
        <v>19</v>
      </c>
      <c r="H13482">
        <v>12.5</v>
      </c>
      <c r="I13482">
        <v>5</v>
      </c>
      <c r="J13482">
        <v>-5</v>
      </c>
    </row>
    <row r="13483" spans="1:10" x14ac:dyDescent="0.3">
      <c r="A13483" s="57" t="s">
        <v>16</v>
      </c>
      <c r="B13483">
        <v>2.5</v>
      </c>
      <c r="C13483" s="57" t="s">
        <v>16</v>
      </c>
      <c r="D13483">
        <v>0</v>
      </c>
      <c r="E13483" s="57" t="s">
        <v>16</v>
      </c>
      <c r="F13483">
        <v>10</v>
      </c>
      <c r="G13483" s="57" t="s">
        <v>19</v>
      </c>
      <c r="H13483">
        <v>12.5</v>
      </c>
      <c r="I13483">
        <v>5</v>
      </c>
      <c r="J13483">
        <v>-5</v>
      </c>
    </row>
    <row r="13484" spans="1:10" x14ac:dyDescent="0.3">
      <c r="A13484" s="57" t="s">
        <v>16</v>
      </c>
      <c r="B13484">
        <v>0</v>
      </c>
      <c r="C13484" s="57" t="s">
        <v>16</v>
      </c>
      <c r="D13484">
        <v>2.5</v>
      </c>
      <c r="E13484" s="57" t="s">
        <v>16</v>
      </c>
      <c r="F13484">
        <v>10</v>
      </c>
      <c r="G13484" s="57" t="s">
        <v>19</v>
      </c>
      <c r="H13484">
        <v>12.5</v>
      </c>
      <c r="I13484">
        <v>5</v>
      </c>
      <c r="J13484">
        <v>-5</v>
      </c>
    </row>
    <row r="13485" spans="1:10" x14ac:dyDescent="0.3">
      <c r="A13485" s="57" t="s">
        <v>16</v>
      </c>
      <c r="B13485">
        <v>2.5</v>
      </c>
      <c r="C13485" s="57" t="s">
        <v>16</v>
      </c>
      <c r="D13485">
        <v>2.5</v>
      </c>
      <c r="E13485" s="57" t="s">
        <v>16</v>
      </c>
      <c r="F13485">
        <v>10</v>
      </c>
      <c r="G13485" s="57" t="s">
        <v>19</v>
      </c>
      <c r="H13485">
        <v>12.5</v>
      </c>
      <c r="I13485">
        <v>5</v>
      </c>
      <c r="J13485">
        <v>-5</v>
      </c>
    </row>
    <row r="13486" spans="1:10" x14ac:dyDescent="0.3">
      <c r="A13486" s="57" t="s">
        <v>16</v>
      </c>
      <c r="B13486">
        <v>5</v>
      </c>
      <c r="C13486" s="57" t="s">
        <v>16</v>
      </c>
      <c r="D13486">
        <v>2.5</v>
      </c>
      <c r="E13486" s="57" t="s">
        <v>16</v>
      </c>
      <c r="F13486">
        <v>10</v>
      </c>
      <c r="G13486" s="57" t="s">
        <v>19</v>
      </c>
      <c r="H13486">
        <v>12.5</v>
      </c>
      <c r="I13486">
        <v>5</v>
      </c>
      <c r="J13486">
        <v>-5</v>
      </c>
    </row>
    <row r="13487" spans="1:10" x14ac:dyDescent="0.3">
      <c r="A13487" s="57" t="s">
        <v>16</v>
      </c>
      <c r="B13487">
        <v>2.5</v>
      </c>
      <c r="C13487" s="57" t="s">
        <v>16</v>
      </c>
      <c r="D13487">
        <v>5</v>
      </c>
      <c r="E13487" s="57" t="s">
        <v>16</v>
      </c>
      <c r="F13487">
        <v>10</v>
      </c>
      <c r="G13487" s="57" t="s">
        <v>19</v>
      </c>
      <c r="H13487">
        <v>12.5</v>
      </c>
      <c r="I13487">
        <v>5</v>
      </c>
      <c r="J13487">
        <v>-5</v>
      </c>
    </row>
    <row r="13488" spans="1:10" x14ac:dyDescent="0.3">
      <c r="A13488" s="57" t="s">
        <v>16</v>
      </c>
      <c r="B13488">
        <v>5</v>
      </c>
      <c r="C13488" s="57" t="s">
        <v>16</v>
      </c>
      <c r="D13488">
        <v>5</v>
      </c>
      <c r="E13488" s="57" t="s">
        <v>16</v>
      </c>
      <c r="F13488">
        <v>10</v>
      </c>
      <c r="G13488" s="57" t="s">
        <v>19</v>
      </c>
      <c r="H13488">
        <v>12.5</v>
      </c>
      <c r="I13488">
        <v>5</v>
      </c>
      <c r="J13488">
        <v>-5</v>
      </c>
    </row>
    <row r="13489" spans="1:10" x14ac:dyDescent="0.3">
      <c r="A13489" s="57" t="s">
        <v>16</v>
      </c>
      <c r="B13489">
        <v>7.5</v>
      </c>
      <c r="C13489" s="57" t="s">
        <v>16</v>
      </c>
      <c r="D13489">
        <v>5</v>
      </c>
      <c r="E13489" s="57" t="s">
        <v>16</v>
      </c>
      <c r="F13489">
        <v>10</v>
      </c>
      <c r="G13489" s="57" t="s">
        <v>19</v>
      </c>
      <c r="H13489">
        <v>12.5</v>
      </c>
      <c r="I13489">
        <v>5</v>
      </c>
      <c r="J13489">
        <v>-5</v>
      </c>
    </row>
    <row r="13490" spans="1:10" x14ac:dyDescent="0.3">
      <c r="A13490" s="57" t="s">
        <v>16</v>
      </c>
      <c r="B13490">
        <v>5</v>
      </c>
      <c r="C13490" s="57" t="s">
        <v>16</v>
      </c>
      <c r="D13490">
        <v>7.5</v>
      </c>
      <c r="E13490" s="57" t="s">
        <v>16</v>
      </c>
      <c r="F13490">
        <v>10</v>
      </c>
      <c r="G13490" s="57" t="s">
        <v>19</v>
      </c>
      <c r="H13490">
        <v>12.5</v>
      </c>
      <c r="I13490">
        <v>5</v>
      </c>
      <c r="J13490">
        <v>-5</v>
      </c>
    </row>
    <row r="13491" spans="1:10" x14ac:dyDescent="0.3">
      <c r="A13491" s="57" t="s">
        <v>16</v>
      </c>
      <c r="B13491">
        <v>7.5</v>
      </c>
      <c r="C13491" s="57" t="s">
        <v>16</v>
      </c>
      <c r="D13491">
        <v>7.5</v>
      </c>
      <c r="E13491" s="57" t="s">
        <v>16</v>
      </c>
      <c r="F13491">
        <v>10</v>
      </c>
      <c r="G13491" s="57" t="s">
        <v>19</v>
      </c>
      <c r="H13491">
        <v>12.5</v>
      </c>
      <c r="I13491">
        <v>5</v>
      </c>
      <c r="J13491">
        <v>-5</v>
      </c>
    </row>
    <row r="13492" spans="1:10" x14ac:dyDescent="0.3">
      <c r="A13492" s="57" t="s">
        <v>16</v>
      </c>
      <c r="B13492">
        <v>0</v>
      </c>
      <c r="C13492" s="57" t="s">
        <v>16</v>
      </c>
      <c r="D13492">
        <v>0</v>
      </c>
      <c r="E13492" s="57" t="s">
        <v>19</v>
      </c>
      <c r="F13492">
        <v>10</v>
      </c>
      <c r="G13492" s="57" t="s">
        <v>19</v>
      </c>
      <c r="H13492">
        <v>12.5</v>
      </c>
      <c r="I13492">
        <v>5</v>
      </c>
      <c r="J13492">
        <v>-5</v>
      </c>
    </row>
    <row r="13493" spans="1:10" x14ac:dyDescent="0.3">
      <c r="A13493" s="57" t="s">
        <v>16</v>
      </c>
      <c r="B13493">
        <v>2.5</v>
      </c>
      <c r="C13493" s="57" t="s">
        <v>16</v>
      </c>
      <c r="D13493">
        <v>0</v>
      </c>
      <c r="E13493" s="57" t="s">
        <v>19</v>
      </c>
      <c r="F13493">
        <v>10</v>
      </c>
      <c r="G13493" s="57" t="s">
        <v>19</v>
      </c>
      <c r="H13493">
        <v>12.5</v>
      </c>
      <c r="I13493">
        <v>5</v>
      </c>
      <c r="J13493">
        <v>-5</v>
      </c>
    </row>
    <row r="13494" spans="1:10" x14ac:dyDescent="0.3">
      <c r="A13494" s="57" t="s">
        <v>16</v>
      </c>
      <c r="B13494">
        <v>0</v>
      </c>
      <c r="C13494" s="57" t="s">
        <v>16</v>
      </c>
      <c r="D13494">
        <v>2.5</v>
      </c>
      <c r="E13494" s="57" t="s">
        <v>19</v>
      </c>
      <c r="F13494">
        <v>10</v>
      </c>
      <c r="G13494" s="57" t="s">
        <v>19</v>
      </c>
      <c r="H13494">
        <v>12.5</v>
      </c>
      <c r="I13494">
        <v>5</v>
      </c>
      <c r="J13494">
        <v>-5</v>
      </c>
    </row>
    <row r="13495" spans="1:10" x14ac:dyDescent="0.3">
      <c r="A13495" s="57" t="s">
        <v>16</v>
      </c>
      <c r="B13495">
        <v>2.5</v>
      </c>
      <c r="C13495" s="57" t="s">
        <v>16</v>
      </c>
      <c r="D13495">
        <v>2.5</v>
      </c>
      <c r="E13495" s="57" t="s">
        <v>19</v>
      </c>
      <c r="F13495">
        <v>10</v>
      </c>
      <c r="G13495" s="57" t="s">
        <v>19</v>
      </c>
      <c r="H13495">
        <v>12.5</v>
      </c>
      <c r="I13495">
        <v>5</v>
      </c>
      <c r="J13495">
        <v>-5</v>
      </c>
    </row>
    <row r="13496" spans="1:10" x14ac:dyDescent="0.3">
      <c r="A13496" s="57" t="s">
        <v>16</v>
      </c>
      <c r="B13496">
        <v>5</v>
      </c>
      <c r="C13496" s="57" t="s">
        <v>16</v>
      </c>
      <c r="D13496">
        <v>2.5</v>
      </c>
      <c r="E13496" s="57" t="s">
        <v>19</v>
      </c>
      <c r="F13496">
        <v>10</v>
      </c>
      <c r="G13496" s="57" t="s">
        <v>19</v>
      </c>
      <c r="H13496">
        <v>12.5</v>
      </c>
      <c r="I13496">
        <v>5</v>
      </c>
      <c r="J13496">
        <v>-5</v>
      </c>
    </row>
    <row r="13497" spans="1:10" x14ac:dyDescent="0.3">
      <c r="A13497" s="57" t="s">
        <v>16</v>
      </c>
      <c r="B13497">
        <v>2.5</v>
      </c>
      <c r="C13497" s="57" t="s">
        <v>16</v>
      </c>
      <c r="D13497">
        <v>5</v>
      </c>
      <c r="E13497" s="57" t="s">
        <v>19</v>
      </c>
      <c r="F13497">
        <v>10</v>
      </c>
      <c r="G13497" s="57" t="s">
        <v>19</v>
      </c>
      <c r="H13497">
        <v>12.5</v>
      </c>
      <c r="I13497">
        <v>5</v>
      </c>
      <c r="J13497">
        <v>-5</v>
      </c>
    </row>
    <row r="13498" spans="1:10" x14ac:dyDescent="0.3">
      <c r="A13498" s="57" t="s">
        <v>16</v>
      </c>
      <c r="B13498">
        <v>5</v>
      </c>
      <c r="C13498" s="57" t="s">
        <v>16</v>
      </c>
      <c r="D13498">
        <v>5</v>
      </c>
      <c r="E13498" s="57" t="s">
        <v>19</v>
      </c>
      <c r="F13498">
        <v>10</v>
      </c>
      <c r="G13498" s="57" t="s">
        <v>19</v>
      </c>
      <c r="H13498">
        <v>12.5</v>
      </c>
      <c r="I13498">
        <v>5</v>
      </c>
      <c r="J13498">
        <v>-5</v>
      </c>
    </row>
    <row r="13499" spans="1:10" x14ac:dyDescent="0.3">
      <c r="A13499" s="57" t="s">
        <v>16</v>
      </c>
      <c r="B13499">
        <v>7.5</v>
      </c>
      <c r="C13499" s="57" t="s">
        <v>16</v>
      </c>
      <c r="D13499">
        <v>5</v>
      </c>
      <c r="E13499" s="57" t="s">
        <v>19</v>
      </c>
      <c r="F13499">
        <v>10</v>
      </c>
      <c r="G13499" s="57" t="s">
        <v>19</v>
      </c>
      <c r="H13499">
        <v>12.5</v>
      </c>
      <c r="I13499">
        <v>5</v>
      </c>
      <c r="J13499">
        <v>-5</v>
      </c>
    </row>
    <row r="13500" spans="1:10" x14ac:dyDescent="0.3">
      <c r="A13500" s="57" t="s">
        <v>16</v>
      </c>
      <c r="B13500">
        <v>5</v>
      </c>
      <c r="C13500" s="57" t="s">
        <v>16</v>
      </c>
      <c r="D13500">
        <v>7.5</v>
      </c>
      <c r="E13500" s="57" t="s">
        <v>19</v>
      </c>
      <c r="F13500">
        <v>10</v>
      </c>
      <c r="G13500" s="57" t="s">
        <v>19</v>
      </c>
      <c r="H13500">
        <v>12.5</v>
      </c>
      <c r="I13500">
        <v>5</v>
      </c>
      <c r="J13500">
        <v>-5</v>
      </c>
    </row>
    <row r="13501" spans="1:10" x14ac:dyDescent="0.3">
      <c r="A13501" s="57" t="s">
        <v>16</v>
      </c>
      <c r="B13501">
        <v>7.5</v>
      </c>
      <c r="C13501" s="57" t="s">
        <v>16</v>
      </c>
      <c r="D13501">
        <v>7.5</v>
      </c>
      <c r="E13501" s="57" t="s">
        <v>19</v>
      </c>
      <c r="F13501">
        <v>10</v>
      </c>
      <c r="G13501" s="57" t="s">
        <v>19</v>
      </c>
      <c r="H13501">
        <v>12.5</v>
      </c>
      <c r="I13501">
        <v>5</v>
      </c>
      <c r="J13501">
        <v>-5</v>
      </c>
    </row>
    <row r="13502" spans="1:10" x14ac:dyDescent="0.3">
      <c r="A13502" s="57" t="s">
        <v>16</v>
      </c>
      <c r="B13502">
        <v>0</v>
      </c>
      <c r="C13502" s="57" t="s">
        <v>16</v>
      </c>
      <c r="D13502">
        <v>0</v>
      </c>
      <c r="E13502" s="57" t="s">
        <v>20</v>
      </c>
      <c r="F13502">
        <v>10</v>
      </c>
      <c r="G13502" s="57" t="s">
        <v>19</v>
      </c>
      <c r="H13502">
        <v>12.5</v>
      </c>
      <c r="I13502">
        <v>5</v>
      </c>
      <c r="J13502">
        <v>-5</v>
      </c>
    </row>
    <row r="13503" spans="1:10" x14ac:dyDescent="0.3">
      <c r="A13503" s="57" t="s">
        <v>16</v>
      </c>
      <c r="B13503">
        <v>2.5</v>
      </c>
      <c r="C13503" s="57" t="s">
        <v>16</v>
      </c>
      <c r="D13503">
        <v>0</v>
      </c>
      <c r="E13503" s="57" t="s">
        <v>20</v>
      </c>
      <c r="F13503">
        <v>10</v>
      </c>
      <c r="G13503" s="57" t="s">
        <v>19</v>
      </c>
      <c r="H13503">
        <v>12.5</v>
      </c>
      <c r="I13503">
        <v>5</v>
      </c>
      <c r="J13503">
        <v>-5</v>
      </c>
    </row>
    <row r="13504" spans="1:10" x14ac:dyDescent="0.3">
      <c r="A13504" s="57" t="s">
        <v>16</v>
      </c>
      <c r="B13504">
        <v>0</v>
      </c>
      <c r="C13504" s="57" t="s">
        <v>16</v>
      </c>
      <c r="D13504">
        <v>2.5</v>
      </c>
      <c r="E13504" s="57" t="s">
        <v>20</v>
      </c>
      <c r="F13504">
        <v>10</v>
      </c>
      <c r="G13504" s="57" t="s">
        <v>19</v>
      </c>
      <c r="H13504">
        <v>12.5</v>
      </c>
      <c r="I13504">
        <v>5</v>
      </c>
      <c r="J13504">
        <v>-5</v>
      </c>
    </row>
    <row r="13505" spans="1:10" x14ac:dyDescent="0.3">
      <c r="A13505" s="57" t="s">
        <v>16</v>
      </c>
      <c r="B13505">
        <v>2.5</v>
      </c>
      <c r="C13505" s="57" t="s">
        <v>16</v>
      </c>
      <c r="D13505">
        <v>2.5</v>
      </c>
      <c r="E13505" s="57" t="s">
        <v>20</v>
      </c>
      <c r="F13505">
        <v>10</v>
      </c>
      <c r="G13505" s="57" t="s">
        <v>19</v>
      </c>
      <c r="H13505">
        <v>12.5</v>
      </c>
      <c r="I13505">
        <v>5</v>
      </c>
      <c r="J13505">
        <v>-5</v>
      </c>
    </row>
    <row r="13506" spans="1:10" x14ac:dyDescent="0.3">
      <c r="A13506" s="57" t="s">
        <v>16</v>
      </c>
      <c r="B13506">
        <v>5</v>
      </c>
      <c r="C13506" s="57" t="s">
        <v>16</v>
      </c>
      <c r="D13506">
        <v>2.5</v>
      </c>
      <c r="E13506" s="57" t="s">
        <v>20</v>
      </c>
      <c r="F13506">
        <v>10</v>
      </c>
      <c r="G13506" s="57" t="s">
        <v>19</v>
      </c>
      <c r="H13506">
        <v>12.5</v>
      </c>
      <c r="I13506">
        <v>5</v>
      </c>
      <c r="J13506">
        <v>-5</v>
      </c>
    </row>
    <row r="13507" spans="1:10" x14ac:dyDescent="0.3">
      <c r="A13507" s="57" t="s">
        <v>16</v>
      </c>
      <c r="B13507">
        <v>2.5</v>
      </c>
      <c r="C13507" s="57" t="s">
        <v>16</v>
      </c>
      <c r="D13507">
        <v>5</v>
      </c>
      <c r="E13507" s="57" t="s">
        <v>20</v>
      </c>
      <c r="F13507">
        <v>10</v>
      </c>
      <c r="G13507" s="57" t="s">
        <v>19</v>
      </c>
      <c r="H13507">
        <v>12.5</v>
      </c>
      <c r="I13507">
        <v>5</v>
      </c>
      <c r="J13507">
        <v>-5</v>
      </c>
    </row>
    <row r="13508" spans="1:10" x14ac:dyDescent="0.3">
      <c r="A13508" s="57" t="s">
        <v>16</v>
      </c>
      <c r="B13508">
        <v>5</v>
      </c>
      <c r="C13508" s="57" t="s">
        <v>16</v>
      </c>
      <c r="D13508">
        <v>5</v>
      </c>
      <c r="E13508" s="57" t="s">
        <v>20</v>
      </c>
      <c r="F13508">
        <v>10</v>
      </c>
      <c r="G13508" s="57" t="s">
        <v>19</v>
      </c>
      <c r="H13508">
        <v>12.5</v>
      </c>
      <c r="I13508">
        <v>5</v>
      </c>
      <c r="J13508">
        <v>-5</v>
      </c>
    </row>
    <row r="13509" spans="1:10" x14ac:dyDescent="0.3">
      <c r="A13509" s="57" t="s">
        <v>16</v>
      </c>
      <c r="B13509">
        <v>7.5</v>
      </c>
      <c r="C13509" s="57" t="s">
        <v>16</v>
      </c>
      <c r="D13509">
        <v>5</v>
      </c>
      <c r="E13509" s="57" t="s">
        <v>20</v>
      </c>
      <c r="F13509">
        <v>10</v>
      </c>
      <c r="G13509" s="57" t="s">
        <v>19</v>
      </c>
      <c r="H13509">
        <v>12.5</v>
      </c>
      <c r="I13509">
        <v>5</v>
      </c>
      <c r="J13509">
        <v>-5</v>
      </c>
    </row>
    <row r="13510" spans="1:10" x14ac:dyDescent="0.3">
      <c r="A13510" s="57" t="s">
        <v>16</v>
      </c>
      <c r="B13510">
        <v>5</v>
      </c>
      <c r="C13510" s="57" t="s">
        <v>16</v>
      </c>
      <c r="D13510">
        <v>7.5</v>
      </c>
      <c r="E13510" s="57" t="s">
        <v>20</v>
      </c>
      <c r="F13510">
        <v>10</v>
      </c>
      <c r="G13510" s="57" t="s">
        <v>19</v>
      </c>
      <c r="H13510">
        <v>12.5</v>
      </c>
      <c r="I13510">
        <v>5</v>
      </c>
      <c r="J13510">
        <v>-5</v>
      </c>
    </row>
    <row r="13511" spans="1:10" x14ac:dyDescent="0.3">
      <c r="A13511" s="57" t="s">
        <v>16</v>
      </c>
      <c r="B13511">
        <v>7.5</v>
      </c>
      <c r="C13511" s="57" t="s">
        <v>16</v>
      </c>
      <c r="D13511">
        <v>7.5</v>
      </c>
      <c r="E13511" s="57" t="s">
        <v>20</v>
      </c>
      <c r="F13511">
        <v>10</v>
      </c>
      <c r="G13511" s="57" t="s">
        <v>19</v>
      </c>
      <c r="H13511">
        <v>12.5</v>
      </c>
      <c r="I13511">
        <v>5</v>
      </c>
      <c r="J13511">
        <v>-5</v>
      </c>
    </row>
    <row r="13512" spans="1:10" x14ac:dyDescent="0.3">
      <c r="A13512" s="57" t="s">
        <v>16</v>
      </c>
      <c r="B13512">
        <v>0</v>
      </c>
      <c r="C13512" s="57" t="s">
        <v>16</v>
      </c>
      <c r="D13512">
        <v>0</v>
      </c>
      <c r="E13512" s="57" t="s">
        <v>18</v>
      </c>
      <c r="F13512">
        <v>12.5</v>
      </c>
      <c r="G13512" s="57" t="s">
        <v>19</v>
      </c>
      <c r="H13512">
        <v>12.5</v>
      </c>
      <c r="I13512">
        <v>5</v>
      </c>
      <c r="J13512">
        <v>-5</v>
      </c>
    </row>
    <row r="13513" spans="1:10" x14ac:dyDescent="0.3">
      <c r="A13513" s="57" t="s">
        <v>16</v>
      </c>
      <c r="B13513">
        <v>2.5</v>
      </c>
      <c r="C13513" s="57" t="s">
        <v>16</v>
      </c>
      <c r="D13513">
        <v>0</v>
      </c>
      <c r="E13513" s="57" t="s">
        <v>18</v>
      </c>
      <c r="F13513">
        <v>12.5</v>
      </c>
      <c r="G13513" s="57" t="s">
        <v>19</v>
      </c>
      <c r="H13513">
        <v>12.5</v>
      </c>
      <c r="I13513">
        <v>5</v>
      </c>
      <c r="J13513">
        <v>-5</v>
      </c>
    </row>
    <row r="13514" spans="1:10" x14ac:dyDescent="0.3">
      <c r="A13514" s="57" t="s">
        <v>16</v>
      </c>
      <c r="B13514">
        <v>0</v>
      </c>
      <c r="C13514" s="57" t="s">
        <v>16</v>
      </c>
      <c r="D13514">
        <v>2.5</v>
      </c>
      <c r="E13514" s="57" t="s">
        <v>18</v>
      </c>
      <c r="F13514">
        <v>12.5</v>
      </c>
      <c r="G13514" s="57" t="s">
        <v>19</v>
      </c>
      <c r="H13514">
        <v>12.5</v>
      </c>
      <c r="I13514">
        <v>5</v>
      </c>
      <c r="J13514">
        <v>-5</v>
      </c>
    </row>
    <row r="13515" spans="1:10" x14ac:dyDescent="0.3">
      <c r="A13515" s="57" t="s">
        <v>16</v>
      </c>
      <c r="B13515">
        <v>2.5</v>
      </c>
      <c r="C13515" s="57" t="s">
        <v>16</v>
      </c>
      <c r="D13515">
        <v>2.5</v>
      </c>
      <c r="E13515" s="57" t="s">
        <v>18</v>
      </c>
      <c r="F13515">
        <v>12.5</v>
      </c>
      <c r="G13515" s="57" t="s">
        <v>19</v>
      </c>
      <c r="H13515">
        <v>12.5</v>
      </c>
      <c r="I13515">
        <v>5</v>
      </c>
      <c r="J13515">
        <v>-5</v>
      </c>
    </row>
    <row r="13516" spans="1:10" x14ac:dyDescent="0.3">
      <c r="A13516" s="57" t="s">
        <v>16</v>
      </c>
      <c r="B13516">
        <v>5</v>
      </c>
      <c r="C13516" s="57" t="s">
        <v>16</v>
      </c>
      <c r="D13516">
        <v>2.5</v>
      </c>
      <c r="E13516" s="57" t="s">
        <v>18</v>
      </c>
      <c r="F13516">
        <v>12.5</v>
      </c>
      <c r="G13516" s="57" t="s">
        <v>19</v>
      </c>
      <c r="H13516">
        <v>12.5</v>
      </c>
      <c r="I13516">
        <v>5</v>
      </c>
      <c r="J13516">
        <v>-5</v>
      </c>
    </row>
    <row r="13517" spans="1:10" x14ac:dyDescent="0.3">
      <c r="A13517" s="57" t="s">
        <v>16</v>
      </c>
      <c r="B13517">
        <v>2.5</v>
      </c>
      <c r="C13517" s="57" t="s">
        <v>16</v>
      </c>
      <c r="D13517">
        <v>5</v>
      </c>
      <c r="E13517" s="57" t="s">
        <v>18</v>
      </c>
      <c r="F13517">
        <v>12.5</v>
      </c>
      <c r="G13517" s="57" t="s">
        <v>19</v>
      </c>
      <c r="H13517">
        <v>12.5</v>
      </c>
      <c r="I13517">
        <v>5</v>
      </c>
      <c r="J13517">
        <v>-5</v>
      </c>
    </row>
    <row r="13518" spans="1:10" x14ac:dyDescent="0.3">
      <c r="A13518" s="57" t="s">
        <v>16</v>
      </c>
      <c r="B13518">
        <v>5</v>
      </c>
      <c r="C13518" s="57" t="s">
        <v>16</v>
      </c>
      <c r="D13518">
        <v>5</v>
      </c>
      <c r="E13518" s="57" t="s">
        <v>18</v>
      </c>
      <c r="F13518">
        <v>12.5</v>
      </c>
      <c r="G13518" s="57" t="s">
        <v>19</v>
      </c>
      <c r="H13518">
        <v>12.5</v>
      </c>
      <c r="I13518">
        <v>5</v>
      </c>
      <c r="J13518">
        <v>-5</v>
      </c>
    </row>
    <row r="13519" spans="1:10" x14ac:dyDescent="0.3">
      <c r="A13519" s="57" t="s">
        <v>16</v>
      </c>
      <c r="B13519">
        <v>7.5</v>
      </c>
      <c r="C13519" s="57" t="s">
        <v>16</v>
      </c>
      <c r="D13519">
        <v>5</v>
      </c>
      <c r="E13519" s="57" t="s">
        <v>18</v>
      </c>
      <c r="F13519">
        <v>12.5</v>
      </c>
      <c r="G13519" s="57" t="s">
        <v>19</v>
      </c>
      <c r="H13519">
        <v>12.5</v>
      </c>
      <c r="I13519">
        <v>5</v>
      </c>
      <c r="J13519">
        <v>-5</v>
      </c>
    </row>
    <row r="13520" spans="1:10" x14ac:dyDescent="0.3">
      <c r="A13520" s="57" t="s">
        <v>16</v>
      </c>
      <c r="B13520">
        <v>5</v>
      </c>
      <c r="C13520" s="57" t="s">
        <v>16</v>
      </c>
      <c r="D13520">
        <v>7.5</v>
      </c>
      <c r="E13520" s="57" t="s">
        <v>18</v>
      </c>
      <c r="F13520">
        <v>12.5</v>
      </c>
      <c r="G13520" s="57" t="s">
        <v>19</v>
      </c>
      <c r="H13520">
        <v>12.5</v>
      </c>
      <c r="I13520">
        <v>5</v>
      </c>
      <c r="J13520">
        <v>-5</v>
      </c>
    </row>
    <row r="13521" spans="1:10" x14ac:dyDescent="0.3">
      <c r="A13521" s="57" t="s">
        <v>16</v>
      </c>
      <c r="B13521">
        <v>7.5</v>
      </c>
      <c r="C13521" s="57" t="s">
        <v>16</v>
      </c>
      <c r="D13521">
        <v>7.5</v>
      </c>
      <c r="E13521" s="57" t="s">
        <v>18</v>
      </c>
      <c r="F13521">
        <v>12.5</v>
      </c>
      <c r="G13521" s="57" t="s">
        <v>19</v>
      </c>
      <c r="H13521">
        <v>12.5</v>
      </c>
      <c r="I13521">
        <v>5</v>
      </c>
      <c r="J13521">
        <v>-5</v>
      </c>
    </row>
    <row r="13522" spans="1:10" x14ac:dyDescent="0.3">
      <c r="A13522" s="57" t="s">
        <v>16</v>
      </c>
      <c r="B13522">
        <v>0</v>
      </c>
      <c r="C13522" s="57" t="s">
        <v>16</v>
      </c>
      <c r="D13522">
        <v>0</v>
      </c>
      <c r="E13522" s="57" t="s">
        <v>16</v>
      </c>
      <c r="F13522">
        <v>12.5</v>
      </c>
      <c r="G13522" s="57" t="s">
        <v>19</v>
      </c>
      <c r="H13522">
        <v>12.5</v>
      </c>
      <c r="I13522">
        <v>5</v>
      </c>
      <c r="J13522">
        <v>-5</v>
      </c>
    </row>
    <row r="13523" spans="1:10" x14ac:dyDescent="0.3">
      <c r="A13523" s="57" t="s">
        <v>16</v>
      </c>
      <c r="B13523">
        <v>2.5</v>
      </c>
      <c r="C13523" s="57" t="s">
        <v>16</v>
      </c>
      <c r="D13523">
        <v>0</v>
      </c>
      <c r="E13523" s="57" t="s">
        <v>16</v>
      </c>
      <c r="F13523">
        <v>12.5</v>
      </c>
      <c r="G13523" s="57" t="s">
        <v>19</v>
      </c>
      <c r="H13523">
        <v>12.5</v>
      </c>
      <c r="I13523">
        <v>5</v>
      </c>
      <c r="J13523">
        <v>-5</v>
      </c>
    </row>
    <row r="13524" spans="1:10" x14ac:dyDescent="0.3">
      <c r="A13524" s="57" t="s">
        <v>16</v>
      </c>
      <c r="B13524">
        <v>0</v>
      </c>
      <c r="C13524" s="57" t="s">
        <v>16</v>
      </c>
      <c r="D13524">
        <v>2.5</v>
      </c>
      <c r="E13524" s="57" t="s">
        <v>16</v>
      </c>
      <c r="F13524">
        <v>12.5</v>
      </c>
      <c r="G13524" s="57" t="s">
        <v>19</v>
      </c>
      <c r="H13524">
        <v>12.5</v>
      </c>
      <c r="I13524">
        <v>5</v>
      </c>
      <c r="J13524">
        <v>-5</v>
      </c>
    </row>
    <row r="13525" spans="1:10" x14ac:dyDescent="0.3">
      <c r="A13525" s="57" t="s">
        <v>16</v>
      </c>
      <c r="B13525">
        <v>2.5</v>
      </c>
      <c r="C13525" s="57" t="s">
        <v>16</v>
      </c>
      <c r="D13525">
        <v>2.5</v>
      </c>
      <c r="E13525" s="57" t="s">
        <v>16</v>
      </c>
      <c r="F13525">
        <v>12.5</v>
      </c>
      <c r="G13525" s="57" t="s">
        <v>19</v>
      </c>
      <c r="H13525">
        <v>12.5</v>
      </c>
      <c r="I13525">
        <v>5</v>
      </c>
      <c r="J13525">
        <v>-5</v>
      </c>
    </row>
    <row r="13526" spans="1:10" x14ac:dyDescent="0.3">
      <c r="A13526" s="57" t="s">
        <v>16</v>
      </c>
      <c r="B13526">
        <v>5</v>
      </c>
      <c r="C13526" s="57" t="s">
        <v>16</v>
      </c>
      <c r="D13526">
        <v>2.5</v>
      </c>
      <c r="E13526" s="57" t="s">
        <v>16</v>
      </c>
      <c r="F13526">
        <v>12.5</v>
      </c>
      <c r="G13526" s="57" t="s">
        <v>19</v>
      </c>
      <c r="H13526">
        <v>12.5</v>
      </c>
      <c r="I13526">
        <v>5</v>
      </c>
      <c r="J13526">
        <v>-5</v>
      </c>
    </row>
    <row r="13527" spans="1:10" x14ac:dyDescent="0.3">
      <c r="A13527" s="57" t="s">
        <v>16</v>
      </c>
      <c r="B13527">
        <v>2.5</v>
      </c>
      <c r="C13527" s="57" t="s">
        <v>16</v>
      </c>
      <c r="D13527">
        <v>5</v>
      </c>
      <c r="E13527" s="57" t="s">
        <v>16</v>
      </c>
      <c r="F13527">
        <v>12.5</v>
      </c>
      <c r="G13527" s="57" t="s">
        <v>19</v>
      </c>
      <c r="H13527">
        <v>12.5</v>
      </c>
      <c r="I13527">
        <v>5</v>
      </c>
      <c r="J13527">
        <v>-5</v>
      </c>
    </row>
    <row r="13528" spans="1:10" x14ac:dyDescent="0.3">
      <c r="A13528" s="57" t="s">
        <v>16</v>
      </c>
      <c r="B13528">
        <v>5</v>
      </c>
      <c r="C13528" s="57" t="s">
        <v>16</v>
      </c>
      <c r="D13528">
        <v>5</v>
      </c>
      <c r="E13528" s="57" t="s">
        <v>16</v>
      </c>
      <c r="F13528">
        <v>12.5</v>
      </c>
      <c r="G13528" s="57" t="s">
        <v>19</v>
      </c>
      <c r="H13528">
        <v>12.5</v>
      </c>
      <c r="I13528">
        <v>5</v>
      </c>
      <c r="J13528">
        <v>-5</v>
      </c>
    </row>
    <row r="13529" spans="1:10" x14ac:dyDescent="0.3">
      <c r="A13529" s="57" t="s">
        <v>16</v>
      </c>
      <c r="B13529">
        <v>7.5</v>
      </c>
      <c r="C13529" s="57" t="s">
        <v>16</v>
      </c>
      <c r="D13529">
        <v>5</v>
      </c>
      <c r="E13529" s="57" t="s">
        <v>16</v>
      </c>
      <c r="F13529">
        <v>12.5</v>
      </c>
      <c r="G13529" s="57" t="s">
        <v>19</v>
      </c>
      <c r="H13529">
        <v>12.5</v>
      </c>
      <c r="I13529">
        <v>5</v>
      </c>
      <c r="J13529">
        <v>-5</v>
      </c>
    </row>
    <row r="13530" spans="1:10" x14ac:dyDescent="0.3">
      <c r="A13530" s="57" t="s">
        <v>16</v>
      </c>
      <c r="B13530">
        <v>5</v>
      </c>
      <c r="C13530" s="57" t="s">
        <v>16</v>
      </c>
      <c r="D13530">
        <v>7.5</v>
      </c>
      <c r="E13530" s="57" t="s">
        <v>16</v>
      </c>
      <c r="F13530">
        <v>12.5</v>
      </c>
      <c r="G13530" s="57" t="s">
        <v>19</v>
      </c>
      <c r="H13530">
        <v>12.5</v>
      </c>
      <c r="I13530">
        <v>5</v>
      </c>
      <c r="J13530">
        <v>-5</v>
      </c>
    </row>
    <row r="13531" spans="1:10" x14ac:dyDescent="0.3">
      <c r="A13531" s="57" t="s">
        <v>16</v>
      </c>
      <c r="B13531">
        <v>7.5</v>
      </c>
      <c r="C13531" s="57" t="s">
        <v>16</v>
      </c>
      <c r="D13531">
        <v>7.5</v>
      </c>
      <c r="E13531" s="57" t="s">
        <v>16</v>
      </c>
      <c r="F13531">
        <v>12.5</v>
      </c>
      <c r="G13531" s="57" t="s">
        <v>19</v>
      </c>
      <c r="H13531">
        <v>12.5</v>
      </c>
      <c r="I13531">
        <v>5</v>
      </c>
      <c r="J13531">
        <v>-5</v>
      </c>
    </row>
    <row r="13532" spans="1:10" x14ac:dyDescent="0.3">
      <c r="A13532" s="57" t="s">
        <v>16</v>
      </c>
      <c r="B13532">
        <v>0</v>
      </c>
      <c r="C13532" s="57" t="s">
        <v>16</v>
      </c>
      <c r="D13532">
        <v>0</v>
      </c>
      <c r="E13532" s="57" t="s">
        <v>19</v>
      </c>
      <c r="F13532">
        <v>12.5</v>
      </c>
      <c r="G13532" s="57" t="s">
        <v>19</v>
      </c>
      <c r="H13532">
        <v>12.5</v>
      </c>
      <c r="I13532">
        <v>5</v>
      </c>
      <c r="J13532">
        <v>-5</v>
      </c>
    </row>
    <row r="13533" spans="1:10" x14ac:dyDescent="0.3">
      <c r="A13533" s="57" t="s">
        <v>16</v>
      </c>
      <c r="B13533">
        <v>2.5</v>
      </c>
      <c r="C13533" s="57" t="s">
        <v>16</v>
      </c>
      <c r="D13533">
        <v>0</v>
      </c>
      <c r="E13533" s="57" t="s">
        <v>19</v>
      </c>
      <c r="F13533">
        <v>12.5</v>
      </c>
      <c r="G13533" s="57" t="s">
        <v>19</v>
      </c>
      <c r="H13533">
        <v>12.5</v>
      </c>
      <c r="I13533">
        <v>5</v>
      </c>
      <c r="J13533">
        <v>-5</v>
      </c>
    </row>
    <row r="13534" spans="1:10" x14ac:dyDescent="0.3">
      <c r="A13534" s="57" t="s">
        <v>16</v>
      </c>
      <c r="B13534">
        <v>0</v>
      </c>
      <c r="C13534" s="57" t="s">
        <v>16</v>
      </c>
      <c r="D13534">
        <v>2.5</v>
      </c>
      <c r="E13534" s="57" t="s">
        <v>19</v>
      </c>
      <c r="F13534">
        <v>12.5</v>
      </c>
      <c r="G13534" s="57" t="s">
        <v>19</v>
      </c>
      <c r="H13534">
        <v>12.5</v>
      </c>
      <c r="I13534">
        <v>5</v>
      </c>
      <c r="J13534">
        <v>-5</v>
      </c>
    </row>
    <row r="13535" spans="1:10" x14ac:dyDescent="0.3">
      <c r="A13535" s="57" t="s">
        <v>16</v>
      </c>
      <c r="B13535">
        <v>2.5</v>
      </c>
      <c r="C13535" s="57" t="s">
        <v>16</v>
      </c>
      <c r="D13535">
        <v>2.5</v>
      </c>
      <c r="E13535" s="57" t="s">
        <v>19</v>
      </c>
      <c r="F13535">
        <v>12.5</v>
      </c>
      <c r="G13535" s="57" t="s">
        <v>19</v>
      </c>
      <c r="H13535">
        <v>12.5</v>
      </c>
      <c r="I13535">
        <v>5</v>
      </c>
      <c r="J13535">
        <v>-5</v>
      </c>
    </row>
    <row r="13536" spans="1:10" x14ac:dyDescent="0.3">
      <c r="A13536" s="57" t="s">
        <v>16</v>
      </c>
      <c r="B13536">
        <v>5</v>
      </c>
      <c r="C13536" s="57" t="s">
        <v>16</v>
      </c>
      <c r="D13536">
        <v>2.5</v>
      </c>
      <c r="E13536" s="57" t="s">
        <v>19</v>
      </c>
      <c r="F13536">
        <v>12.5</v>
      </c>
      <c r="G13536" s="57" t="s">
        <v>19</v>
      </c>
      <c r="H13536">
        <v>12.5</v>
      </c>
      <c r="I13536">
        <v>5</v>
      </c>
      <c r="J13536">
        <v>-5</v>
      </c>
    </row>
    <row r="13537" spans="1:10" x14ac:dyDescent="0.3">
      <c r="A13537" s="57" t="s">
        <v>16</v>
      </c>
      <c r="B13537">
        <v>2.5</v>
      </c>
      <c r="C13537" s="57" t="s">
        <v>16</v>
      </c>
      <c r="D13537">
        <v>5</v>
      </c>
      <c r="E13537" s="57" t="s">
        <v>19</v>
      </c>
      <c r="F13537">
        <v>12.5</v>
      </c>
      <c r="G13537" s="57" t="s">
        <v>19</v>
      </c>
      <c r="H13537">
        <v>12.5</v>
      </c>
      <c r="I13537">
        <v>5</v>
      </c>
      <c r="J13537">
        <v>-5</v>
      </c>
    </row>
    <row r="13538" spans="1:10" x14ac:dyDescent="0.3">
      <c r="A13538" s="57" t="s">
        <v>16</v>
      </c>
      <c r="B13538">
        <v>5</v>
      </c>
      <c r="C13538" s="57" t="s">
        <v>16</v>
      </c>
      <c r="D13538">
        <v>5</v>
      </c>
      <c r="E13538" s="57" t="s">
        <v>19</v>
      </c>
      <c r="F13538">
        <v>12.5</v>
      </c>
      <c r="G13538" s="57" t="s">
        <v>19</v>
      </c>
      <c r="H13538">
        <v>12.5</v>
      </c>
      <c r="I13538">
        <v>5</v>
      </c>
      <c r="J13538">
        <v>-5</v>
      </c>
    </row>
    <row r="13539" spans="1:10" x14ac:dyDescent="0.3">
      <c r="A13539" s="57" t="s">
        <v>16</v>
      </c>
      <c r="B13539">
        <v>7.5</v>
      </c>
      <c r="C13539" s="57" t="s">
        <v>16</v>
      </c>
      <c r="D13539">
        <v>5</v>
      </c>
      <c r="E13539" s="57" t="s">
        <v>19</v>
      </c>
      <c r="F13539">
        <v>12.5</v>
      </c>
      <c r="G13539" s="57" t="s">
        <v>19</v>
      </c>
      <c r="H13539">
        <v>12.5</v>
      </c>
      <c r="I13539">
        <v>5</v>
      </c>
      <c r="J13539">
        <v>-5</v>
      </c>
    </row>
    <row r="13540" spans="1:10" x14ac:dyDescent="0.3">
      <c r="A13540" s="57" t="s">
        <v>16</v>
      </c>
      <c r="B13540">
        <v>5</v>
      </c>
      <c r="C13540" s="57" t="s">
        <v>16</v>
      </c>
      <c r="D13540">
        <v>7.5</v>
      </c>
      <c r="E13540" s="57" t="s">
        <v>19</v>
      </c>
      <c r="F13540">
        <v>12.5</v>
      </c>
      <c r="G13540" s="57" t="s">
        <v>19</v>
      </c>
      <c r="H13540">
        <v>12.5</v>
      </c>
      <c r="I13540">
        <v>5</v>
      </c>
      <c r="J13540">
        <v>-5</v>
      </c>
    </row>
    <row r="13541" spans="1:10" x14ac:dyDescent="0.3">
      <c r="A13541" s="57" t="s">
        <v>16</v>
      </c>
      <c r="B13541">
        <v>7.5</v>
      </c>
      <c r="C13541" s="57" t="s">
        <v>16</v>
      </c>
      <c r="D13541">
        <v>7.5</v>
      </c>
      <c r="E13541" s="57" t="s">
        <v>19</v>
      </c>
      <c r="F13541">
        <v>12.5</v>
      </c>
      <c r="G13541" s="57" t="s">
        <v>19</v>
      </c>
      <c r="H13541">
        <v>12.5</v>
      </c>
      <c r="I13541">
        <v>5</v>
      </c>
      <c r="J13541">
        <v>-5</v>
      </c>
    </row>
    <row r="13542" spans="1:10" x14ac:dyDescent="0.3">
      <c r="A13542" s="57" t="s">
        <v>16</v>
      </c>
      <c r="B13542">
        <v>0</v>
      </c>
      <c r="C13542" s="57" t="s">
        <v>16</v>
      </c>
      <c r="D13542">
        <v>0</v>
      </c>
      <c r="E13542" s="57" t="s">
        <v>20</v>
      </c>
      <c r="F13542">
        <v>12.5</v>
      </c>
      <c r="G13542" s="57" t="s">
        <v>19</v>
      </c>
      <c r="H13542">
        <v>12.5</v>
      </c>
      <c r="I13542">
        <v>5</v>
      </c>
      <c r="J13542">
        <v>-5</v>
      </c>
    </row>
    <row r="13543" spans="1:10" x14ac:dyDescent="0.3">
      <c r="A13543" s="57" t="s">
        <v>16</v>
      </c>
      <c r="B13543">
        <v>2.5</v>
      </c>
      <c r="C13543" s="57" t="s">
        <v>16</v>
      </c>
      <c r="D13543">
        <v>0</v>
      </c>
      <c r="E13543" s="57" t="s">
        <v>20</v>
      </c>
      <c r="F13543">
        <v>12.5</v>
      </c>
      <c r="G13543" s="57" t="s">
        <v>19</v>
      </c>
      <c r="H13543">
        <v>12.5</v>
      </c>
      <c r="I13543">
        <v>5</v>
      </c>
      <c r="J13543">
        <v>-5</v>
      </c>
    </row>
    <row r="13544" spans="1:10" x14ac:dyDescent="0.3">
      <c r="A13544" s="57" t="s">
        <v>16</v>
      </c>
      <c r="B13544">
        <v>0</v>
      </c>
      <c r="C13544" s="57" t="s">
        <v>16</v>
      </c>
      <c r="D13544">
        <v>2.5</v>
      </c>
      <c r="E13544" s="57" t="s">
        <v>20</v>
      </c>
      <c r="F13544">
        <v>12.5</v>
      </c>
      <c r="G13544" s="57" t="s">
        <v>19</v>
      </c>
      <c r="H13544">
        <v>12.5</v>
      </c>
      <c r="I13544">
        <v>5</v>
      </c>
      <c r="J13544">
        <v>-5</v>
      </c>
    </row>
    <row r="13545" spans="1:10" x14ac:dyDescent="0.3">
      <c r="A13545" s="57" t="s">
        <v>16</v>
      </c>
      <c r="B13545">
        <v>2.5</v>
      </c>
      <c r="C13545" s="57" t="s">
        <v>16</v>
      </c>
      <c r="D13545">
        <v>2.5</v>
      </c>
      <c r="E13545" s="57" t="s">
        <v>20</v>
      </c>
      <c r="F13545">
        <v>12.5</v>
      </c>
      <c r="G13545" s="57" t="s">
        <v>19</v>
      </c>
      <c r="H13545">
        <v>12.5</v>
      </c>
      <c r="I13545">
        <v>5</v>
      </c>
      <c r="J13545">
        <v>-5</v>
      </c>
    </row>
    <row r="13546" spans="1:10" x14ac:dyDescent="0.3">
      <c r="A13546" s="57" t="s">
        <v>16</v>
      </c>
      <c r="B13546">
        <v>5</v>
      </c>
      <c r="C13546" s="57" t="s">
        <v>16</v>
      </c>
      <c r="D13546">
        <v>2.5</v>
      </c>
      <c r="E13546" s="57" t="s">
        <v>20</v>
      </c>
      <c r="F13546">
        <v>12.5</v>
      </c>
      <c r="G13546" s="57" t="s">
        <v>19</v>
      </c>
      <c r="H13546">
        <v>12.5</v>
      </c>
      <c r="I13546">
        <v>5</v>
      </c>
      <c r="J13546">
        <v>-5</v>
      </c>
    </row>
    <row r="13547" spans="1:10" x14ac:dyDescent="0.3">
      <c r="A13547" s="57" t="s">
        <v>16</v>
      </c>
      <c r="B13547">
        <v>2.5</v>
      </c>
      <c r="C13547" s="57" t="s">
        <v>16</v>
      </c>
      <c r="D13547">
        <v>5</v>
      </c>
      <c r="E13547" s="57" t="s">
        <v>20</v>
      </c>
      <c r="F13547">
        <v>12.5</v>
      </c>
      <c r="G13547" s="57" t="s">
        <v>19</v>
      </c>
      <c r="H13547">
        <v>12.5</v>
      </c>
      <c r="I13547">
        <v>5</v>
      </c>
      <c r="J13547">
        <v>-5</v>
      </c>
    </row>
    <row r="13548" spans="1:10" x14ac:dyDescent="0.3">
      <c r="A13548" s="57" t="s">
        <v>16</v>
      </c>
      <c r="B13548">
        <v>5</v>
      </c>
      <c r="C13548" s="57" t="s">
        <v>16</v>
      </c>
      <c r="D13548">
        <v>5</v>
      </c>
      <c r="E13548" s="57" t="s">
        <v>20</v>
      </c>
      <c r="F13548">
        <v>12.5</v>
      </c>
      <c r="G13548" s="57" t="s">
        <v>19</v>
      </c>
      <c r="H13548">
        <v>12.5</v>
      </c>
      <c r="I13548">
        <v>5</v>
      </c>
      <c r="J13548">
        <v>-5</v>
      </c>
    </row>
    <row r="13549" spans="1:10" x14ac:dyDescent="0.3">
      <c r="A13549" s="57" t="s">
        <v>16</v>
      </c>
      <c r="B13549">
        <v>7.5</v>
      </c>
      <c r="C13549" s="57" t="s">
        <v>16</v>
      </c>
      <c r="D13549">
        <v>5</v>
      </c>
      <c r="E13549" s="57" t="s">
        <v>20</v>
      </c>
      <c r="F13549">
        <v>12.5</v>
      </c>
      <c r="G13549" s="57" t="s">
        <v>19</v>
      </c>
      <c r="H13549">
        <v>12.5</v>
      </c>
      <c r="I13549">
        <v>5</v>
      </c>
      <c r="J13549">
        <v>-5</v>
      </c>
    </row>
    <row r="13550" spans="1:10" x14ac:dyDescent="0.3">
      <c r="A13550" s="57" t="s">
        <v>16</v>
      </c>
      <c r="B13550">
        <v>5</v>
      </c>
      <c r="C13550" s="57" t="s">
        <v>16</v>
      </c>
      <c r="D13550">
        <v>7.5</v>
      </c>
      <c r="E13550" s="57" t="s">
        <v>20</v>
      </c>
      <c r="F13550">
        <v>12.5</v>
      </c>
      <c r="G13550" s="57" t="s">
        <v>19</v>
      </c>
      <c r="H13550">
        <v>12.5</v>
      </c>
      <c r="I13550">
        <v>5</v>
      </c>
      <c r="J13550">
        <v>-5</v>
      </c>
    </row>
    <row r="13551" spans="1:10" x14ac:dyDescent="0.3">
      <c r="A13551" s="57" t="s">
        <v>16</v>
      </c>
      <c r="B13551">
        <v>7.5</v>
      </c>
      <c r="C13551" s="57" t="s">
        <v>16</v>
      </c>
      <c r="D13551">
        <v>7.5</v>
      </c>
      <c r="E13551" s="57" t="s">
        <v>20</v>
      </c>
      <c r="F13551">
        <v>12.5</v>
      </c>
      <c r="G13551" s="57" t="s">
        <v>19</v>
      </c>
      <c r="H13551">
        <v>12.5</v>
      </c>
      <c r="I13551">
        <v>5</v>
      </c>
      <c r="J13551">
        <v>-5</v>
      </c>
    </row>
    <row r="13552" spans="1:10" x14ac:dyDescent="0.3">
      <c r="A13552" s="57" t="s">
        <v>16</v>
      </c>
      <c r="B13552">
        <v>0</v>
      </c>
      <c r="C13552" s="57" t="s">
        <v>16</v>
      </c>
      <c r="D13552">
        <v>0</v>
      </c>
      <c r="E13552" s="57" t="s">
        <v>18</v>
      </c>
      <c r="F13552">
        <v>15</v>
      </c>
      <c r="G13552" s="57" t="s">
        <v>19</v>
      </c>
      <c r="H13552">
        <v>12.5</v>
      </c>
      <c r="I13552">
        <v>5</v>
      </c>
      <c r="J13552">
        <v>-5</v>
      </c>
    </row>
    <row r="13553" spans="1:10" x14ac:dyDescent="0.3">
      <c r="A13553" s="57" t="s">
        <v>16</v>
      </c>
      <c r="B13553">
        <v>2.5</v>
      </c>
      <c r="C13553" s="57" t="s">
        <v>16</v>
      </c>
      <c r="D13553">
        <v>0</v>
      </c>
      <c r="E13553" s="57" t="s">
        <v>18</v>
      </c>
      <c r="F13553">
        <v>15</v>
      </c>
      <c r="G13553" s="57" t="s">
        <v>19</v>
      </c>
      <c r="H13553">
        <v>12.5</v>
      </c>
      <c r="I13553">
        <v>5</v>
      </c>
      <c r="J13553">
        <v>-5</v>
      </c>
    </row>
    <row r="13554" spans="1:10" x14ac:dyDescent="0.3">
      <c r="A13554" s="57" t="s">
        <v>16</v>
      </c>
      <c r="B13554">
        <v>0</v>
      </c>
      <c r="C13554" s="57" t="s">
        <v>16</v>
      </c>
      <c r="D13554">
        <v>2.5</v>
      </c>
      <c r="E13554" s="57" t="s">
        <v>18</v>
      </c>
      <c r="F13554">
        <v>15</v>
      </c>
      <c r="G13554" s="57" t="s">
        <v>19</v>
      </c>
      <c r="H13554">
        <v>12.5</v>
      </c>
      <c r="I13554">
        <v>5</v>
      </c>
      <c r="J13554">
        <v>-5</v>
      </c>
    </row>
    <row r="13555" spans="1:10" x14ac:dyDescent="0.3">
      <c r="A13555" s="57" t="s">
        <v>16</v>
      </c>
      <c r="B13555">
        <v>2.5</v>
      </c>
      <c r="C13555" s="57" t="s">
        <v>16</v>
      </c>
      <c r="D13555">
        <v>2.5</v>
      </c>
      <c r="E13555" s="57" t="s">
        <v>18</v>
      </c>
      <c r="F13555">
        <v>15</v>
      </c>
      <c r="G13555" s="57" t="s">
        <v>19</v>
      </c>
      <c r="H13555">
        <v>12.5</v>
      </c>
      <c r="I13555">
        <v>5</v>
      </c>
      <c r="J13555">
        <v>-5</v>
      </c>
    </row>
    <row r="13556" spans="1:10" x14ac:dyDescent="0.3">
      <c r="A13556" s="57" t="s">
        <v>16</v>
      </c>
      <c r="B13556">
        <v>5</v>
      </c>
      <c r="C13556" s="57" t="s">
        <v>16</v>
      </c>
      <c r="D13556">
        <v>2.5</v>
      </c>
      <c r="E13556" s="57" t="s">
        <v>18</v>
      </c>
      <c r="F13556">
        <v>15</v>
      </c>
      <c r="G13556" s="57" t="s">
        <v>19</v>
      </c>
      <c r="H13556">
        <v>12.5</v>
      </c>
      <c r="I13556">
        <v>5</v>
      </c>
      <c r="J13556">
        <v>-5</v>
      </c>
    </row>
    <row r="13557" spans="1:10" x14ac:dyDescent="0.3">
      <c r="A13557" s="57" t="s">
        <v>16</v>
      </c>
      <c r="B13557">
        <v>2.5</v>
      </c>
      <c r="C13557" s="57" t="s">
        <v>16</v>
      </c>
      <c r="D13557">
        <v>5</v>
      </c>
      <c r="E13557" s="57" t="s">
        <v>18</v>
      </c>
      <c r="F13557">
        <v>15</v>
      </c>
      <c r="G13557" s="57" t="s">
        <v>19</v>
      </c>
      <c r="H13557">
        <v>12.5</v>
      </c>
      <c r="I13557">
        <v>5</v>
      </c>
      <c r="J13557">
        <v>-5</v>
      </c>
    </row>
    <row r="13558" spans="1:10" x14ac:dyDescent="0.3">
      <c r="A13558" s="57" t="s">
        <v>16</v>
      </c>
      <c r="B13558">
        <v>5</v>
      </c>
      <c r="C13558" s="57" t="s">
        <v>16</v>
      </c>
      <c r="D13558">
        <v>5</v>
      </c>
      <c r="E13558" s="57" t="s">
        <v>18</v>
      </c>
      <c r="F13558">
        <v>15</v>
      </c>
      <c r="G13558" s="57" t="s">
        <v>19</v>
      </c>
      <c r="H13558">
        <v>12.5</v>
      </c>
      <c r="I13558">
        <v>5</v>
      </c>
      <c r="J13558">
        <v>-5</v>
      </c>
    </row>
    <row r="13559" spans="1:10" x14ac:dyDescent="0.3">
      <c r="A13559" s="57" t="s">
        <v>16</v>
      </c>
      <c r="B13559">
        <v>7.5</v>
      </c>
      <c r="C13559" s="57" t="s">
        <v>16</v>
      </c>
      <c r="D13559">
        <v>5</v>
      </c>
      <c r="E13559" s="57" t="s">
        <v>18</v>
      </c>
      <c r="F13559">
        <v>15</v>
      </c>
      <c r="G13559" s="57" t="s">
        <v>19</v>
      </c>
      <c r="H13559">
        <v>12.5</v>
      </c>
      <c r="I13559">
        <v>5</v>
      </c>
      <c r="J13559">
        <v>-5</v>
      </c>
    </row>
    <row r="13560" spans="1:10" x14ac:dyDescent="0.3">
      <c r="A13560" s="57" t="s">
        <v>16</v>
      </c>
      <c r="B13560">
        <v>5</v>
      </c>
      <c r="C13560" s="57" t="s">
        <v>16</v>
      </c>
      <c r="D13560">
        <v>7.5</v>
      </c>
      <c r="E13560" s="57" t="s">
        <v>18</v>
      </c>
      <c r="F13560">
        <v>15</v>
      </c>
      <c r="G13560" s="57" t="s">
        <v>19</v>
      </c>
      <c r="H13560">
        <v>12.5</v>
      </c>
      <c r="I13560">
        <v>5</v>
      </c>
      <c r="J13560">
        <v>-5</v>
      </c>
    </row>
    <row r="13561" spans="1:10" x14ac:dyDescent="0.3">
      <c r="A13561" s="57" t="s">
        <v>16</v>
      </c>
      <c r="B13561">
        <v>7.5</v>
      </c>
      <c r="C13561" s="57" t="s">
        <v>16</v>
      </c>
      <c r="D13561">
        <v>7.5</v>
      </c>
      <c r="E13561" s="57" t="s">
        <v>18</v>
      </c>
      <c r="F13561">
        <v>15</v>
      </c>
      <c r="G13561" s="57" t="s">
        <v>19</v>
      </c>
      <c r="H13561">
        <v>12.5</v>
      </c>
      <c r="I13561">
        <v>5</v>
      </c>
      <c r="J13561">
        <v>-5</v>
      </c>
    </row>
    <row r="13562" spans="1:10" x14ac:dyDescent="0.3">
      <c r="A13562" s="57" t="s">
        <v>16</v>
      </c>
      <c r="B13562">
        <v>0</v>
      </c>
      <c r="C13562" s="57" t="s">
        <v>16</v>
      </c>
      <c r="D13562">
        <v>0</v>
      </c>
      <c r="E13562" s="57" t="s">
        <v>16</v>
      </c>
      <c r="F13562">
        <v>15</v>
      </c>
      <c r="G13562" s="57" t="s">
        <v>19</v>
      </c>
      <c r="H13562">
        <v>12.5</v>
      </c>
      <c r="I13562">
        <v>5</v>
      </c>
      <c r="J13562">
        <v>-5</v>
      </c>
    </row>
    <row r="13563" spans="1:10" x14ac:dyDescent="0.3">
      <c r="A13563" s="57" t="s">
        <v>16</v>
      </c>
      <c r="B13563">
        <v>2.5</v>
      </c>
      <c r="C13563" s="57" t="s">
        <v>16</v>
      </c>
      <c r="D13563">
        <v>0</v>
      </c>
      <c r="E13563" s="57" t="s">
        <v>16</v>
      </c>
      <c r="F13563">
        <v>15</v>
      </c>
      <c r="G13563" s="57" t="s">
        <v>19</v>
      </c>
      <c r="H13563">
        <v>12.5</v>
      </c>
      <c r="I13563">
        <v>5</v>
      </c>
      <c r="J13563">
        <v>-5</v>
      </c>
    </row>
    <row r="13564" spans="1:10" x14ac:dyDescent="0.3">
      <c r="A13564" s="57" t="s">
        <v>16</v>
      </c>
      <c r="B13564">
        <v>0</v>
      </c>
      <c r="C13564" s="57" t="s">
        <v>16</v>
      </c>
      <c r="D13564">
        <v>2.5</v>
      </c>
      <c r="E13564" s="57" t="s">
        <v>16</v>
      </c>
      <c r="F13564">
        <v>15</v>
      </c>
      <c r="G13564" s="57" t="s">
        <v>19</v>
      </c>
      <c r="H13564">
        <v>12.5</v>
      </c>
      <c r="I13564">
        <v>5</v>
      </c>
      <c r="J13564">
        <v>-5</v>
      </c>
    </row>
    <row r="13565" spans="1:10" x14ac:dyDescent="0.3">
      <c r="A13565" s="57" t="s">
        <v>16</v>
      </c>
      <c r="B13565">
        <v>2.5</v>
      </c>
      <c r="C13565" s="57" t="s">
        <v>16</v>
      </c>
      <c r="D13565">
        <v>2.5</v>
      </c>
      <c r="E13565" s="57" t="s">
        <v>16</v>
      </c>
      <c r="F13565">
        <v>15</v>
      </c>
      <c r="G13565" s="57" t="s">
        <v>19</v>
      </c>
      <c r="H13565">
        <v>12.5</v>
      </c>
      <c r="I13565">
        <v>5</v>
      </c>
      <c r="J13565">
        <v>-5</v>
      </c>
    </row>
    <row r="13566" spans="1:10" x14ac:dyDescent="0.3">
      <c r="A13566" s="57" t="s">
        <v>16</v>
      </c>
      <c r="B13566">
        <v>5</v>
      </c>
      <c r="C13566" s="57" t="s">
        <v>16</v>
      </c>
      <c r="D13566">
        <v>2.5</v>
      </c>
      <c r="E13566" s="57" t="s">
        <v>16</v>
      </c>
      <c r="F13566">
        <v>15</v>
      </c>
      <c r="G13566" s="57" t="s">
        <v>19</v>
      </c>
      <c r="H13566">
        <v>12.5</v>
      </c>
      <c r="I13566">
        <v>5</v>
      </c>
      <c r="J13566">
        <v>-5</v>
      </c>
    </row>
    <row r="13567" spans="1:10" x14ac:dyDescent="0.3">
      <c r="A13567" s="57" t="s">
        <v>16</v>
      </c>
      <c r="B13567">
        <v>2.5</v>
      </c>
      <c r="C13567" s="57" t="s">
        <v>16</v>
      </c>
      <c r="D13567">
        <v>5</v>
      </c>
      <c r="E13567" s="57" t="s">
        <v>16</v>
      </c>
      <c r="F13567">
        <v>15</v>
      </c>
      <c r="G13567" s="57" t="s">
        <v>19</v>
      </c>
      <c r="H13567">
        <v>12.5</v>
      </c>
      <c r="I13567">
        <v>5</v>
      </c>
      <c r="J13567">
        <v>-5</v>
      </c>
    </row>
    <row r="13568" spans="1:10" x14ac:dyDescent="0.3">
      <c r="A13568" s="57" t="s">
        <v>16</v>
      </c>
      <c r="B13568">
        <v>5</v>
      </c>
      <c r="C13568" s="57" t="s">
        <v>16</v>
      </c>
      <c r="D13568">
        <v>5</v>
      </c>
      <c r="E13568" s="57" t="s">
        <v>16</v>
      </c>
      <c r="F13568">
        <v>15</v>
      </c>
      <c r="G13568" s="57" t="s">
        <v>19</v>
      </c>
      <c r="H13568">
        <v>12.5</v>
      </c>
      <c r="I13568">
        <v>5</v>
      </c>
      <c r="J13568">
        <v>-5</v>
      </c>
    </row>
    <row r="13569" spans="1:10" x14ac:dyDescent="0.3">
      <c r="A13569" s="57" t="s">
        <v>16</v>
      </c>
      <c r="B13569">
        <v>7.5</v>
      </c>
      <c r="C13569" s="57" t="s">
        <v>16</v>
      </c>
      <c r="D13569">
        <v>5</v>
      </c>
      <c r="E13569" s="57" t="s">
        <v>16</v>
      </c>
      <c r="F13569">
        <v>15</v>
      </c>
      <c r="G13569" s="57" t="s">
        <v>19</v>
      </c>
      <c r="H13569">
        <v>12.5</v>
      </c>
      <c r="I13569">
        <v>5</v>
      </c>
      <c r="J13569">
        <v>-5</v>
      </c>
    </row>
    <row r="13570" spans="1:10" x14ac:dyDescent="0.3">
      <c r="A13570" s="57" t="s">
        <v>16</v>
      </c>
      <c r="B13570">
        <v>5</v>
      </c>
      <c r="C13570" s="57" t="s">
        <v>16</v>
      </c>
      <c r="D13570">
        <v>7.5</v>
      </c>
      <c r="E13570" s="57" t="s">
        <v>16</v>
      </c>
      <c r="F13570">
        <v>15</v>
      </c>
      <c r="G13570" s="57" t="s">
        <v>19</v>
      </c>
      <c r="H13570">
        <v>12.5</v>
      </c>
      <c r="I13570">
        <v>5</v>
      </c>
      <c r="J13570">
        <v>-5</v>
      </c>
    </row>
    <row r="13571" spans="1:10" x14ac:dyDescent="0.3">
      <c r="A13571" s="57" t="s">
        <v>16</v>
      </c>
      <c r="B13571">
        <v>7.5</v>
      </c>
      <c r="C13571" s="57" t="s">
        <v>16</v>
      </c>
      <c r="D13571">
        <v>7.5</v>
      </c>
      <c r="E13571" s="57" t="s">
        <v>16</v>
      </c>
      <c r="F13571">
        <v>15</v>
      </c>
      <c r="G13571" s="57" t="s">
        <v>19</v>
      </c>
      <c r="H13571">
        <v>12.5</v>
      </c>
      <c r="I13571">
        <v>5</v>
      </c>
      <c r="J13571">
        <v>-5</v>
      </c>
    </row>
    <row r="13572" spans="1:10" x14ac:dyDescent="0.3">
      <c r="A13572" s="57" t="s">
        <v>16</v>
      </c>
      <c r="B13572">
        <v>0</v>
      </c>
      <c r="C13572" s="57" t="s">
        <v>16</v>
      </c>
      <c r="D13572">
        <v>0</v>
      </c>
      <c r="E13572" s="57" t="s">
        <v>19</v>
      </c>
      <c r="F13572">
        <v>15</v>
      </c>
      <c r="G13572" s="57" t="s">
        <v>19</v>
      </c>
      <c r="H13572">
        <v>12.5</v>
      </c>
      <c r="I13572">
        <v>5</v>
      </c>
      <c r="J13572">
        <v>-5</v>
      </c>
    </row>
    <row r="13573" spans="1:10" x14ac:dyDescent="0.3">
      <c r="A13573" s="57" t="s">
        <v>16</v>
      </c>
      <c r="B13573">
        <v>2.5</v>
      </c>
      <c r="C13573" s="57" t="s">
        <v>16</v>
      </c>
      <c r="D13573">
        <v>0</v>
      </c>
      <c r="E13573" s="57" t="s">
        <v>19</v>
      </c>
      <c r="F13573">
        <v>15</v>
      </c>
      <c r="G13573" s="57" t="s">
        <v>19</v>
      </c>
      <c r="H13573">
        <v>12.5</v>
      </c>
      <c r="I13573">
        <v>5</v>
      </c>
      <c r="J13573">
        <v>-5</v>
      </c>
    </row>
    <row r="13574" spans="1:10" x14ac:dyDescent="0.3">
      <c r="A13574" s="57" t="s">
        <v>16</v>
      </c>
      <c r="B13574">
        <v>0</v>
      </c>
      <c r="C13574" s="57" t="s">
        <v>16</v>
      </c>
      <c r="D13574">
        <v>2.5</v>
      </c>
      <c r="E13574" s="57" t="s">
        <v>19</v>
      </c>
      <c r="F13574">
        <v>15</v>
      </c>
      <c r="G13574" s="57" t="s">
        <v>19</v>
      </c>
      <c r="H13574">
        <v>12.5</v>
      </c>
      <c r="I13574">
        <v>5</v>
      </c>
      <c r="J13574">
        <v>-5</v>
      </c>
    </row>
    <row r="13575" spans="1:10" x14ac:dyDescent="0.3">
      <c r="A13575" s="57" t="s">
        <v>16</v>
      </c>
      <c r="B13575">
        <v>2.5</v>
      </c>
      <c r="C13575" s="57" t="s">
        <v>16</v>
      </c>
      <c r="D13575">
        <v>2.5</v>
      </c>
      <c r="E13575" s="57" t="s">
        <v>19</v>
      </c>
      <c r="F13575">
        <v>15</v>
      </c>
      <c r="G13575" s="57" t="s">
        <v>19</v>
      </c>
      <c r="H13575">
        <v>12.5</v>
      </c>
      <c r="I13575">
        <v>5</v>
      </c>
      <c r="J13575">
        <v>-5</v>
      </c>
    </row>
    <row r="13576" spans="1:10" x14ac:dyDescent="0.3">
      <c r="A13576" s="57" t="s">
        <v>16</v>
      </c>
      <c r="B13576">
        <v>5</v>
      </c>
      <c r="C13576" s="57" t="s">
        <v>16</v>
      </c>
      <c r="D13576">
        <v>2.5</v>
      </c>
      <c r="E13576" s="57" t="s">
        <v>19</v>
      </c>
      <c r="F13576">
        <v>15</v>
      </c>
      <c r="G13576" s="57" t="s">
        <v>19</v>
      </c>
      <c r="H13576">
        <v>12.5</v>
      </c>
      <c r="I13576">
        <v>5</v>
      </c>
      <c r="J13576">
        <v>-5</v>
      </c>
    </row>
    <row r="13577" spans="1:10" x14ac:dyDescent="0.3">
      <c r="A13577" s="57" t="s">
        <v>16</v>
      </c>
      <c r="B13577">
        <v>2.5</v>
      </c>
      <c r="C13577" s="57" t="s">
        <v>16</v>
      </c>
      <c r="D13577">
        <v>5</v>
      </c>
      <c r="E13577" s="57" t="s">
        <v>19</v>
      </c>
      <c r="F13577">
        <v>15</v>
      </c>
      <c r="G13577" s="57" t="s">
        <v>19</v>
      </c>
      <c r="H13577">
        <v>12.5</v>
      </c>
      <c r="I13577">
        <v>5</v>
      </c>
      <c r="J13577">
        <v>-5</v>
      </c>
    </row>
    <row r="13578" spans="1:10" x14ac:dyDescent="0.3">
      <c r="A13578" s="57" t="s">
        <v>16</v>
      </c>
      <c r="B13578">
        <v>5</v>
      </c>
      <c r="C13578" s="57" t="s">
        <v>16</v>
      </c>
      <c r="D13578">
        <v>5</v>
      </c>
      <c r="E13578" s="57" t="s">
        <v>19</v>
      </c>
      <c r="F13578">
        <v>15</v>
      </c>
      <c r="G13578" s="57" t="s">
        <v>19</v>
      </c>
      <c r="H13578">
        <v>12.5</v>
      </c>
      <c r="I13578">
        <v>5</v>
      </c>
      <c r="J13578">
        <v>-5</v>
      </c>
    </row>
    <row r="13579" spans="1:10" x14ac:dyDescent="0.3">
      <c r="A13579" s="57" t="s">
        <v>16</v>
      </c>
      <c r="B13579">
        <v>7.5</v>
      </c>
      <c r="C13579" s="57" t="s">
        <v>16</v>
      </c>
      <c r="D13579">
        <v>5</v>
      </c>
      <c r="E13579" s="57" t="s">
        <v>19</v>
      </c>
      <c r="F13579">
        <v>15</v>
      </c>
      <c r="G13579" s="57" t="s">
        <v>19</v>
      </c>
      <c r="H13579">
        <v>12.5</v>
      </c>
      <c r="I13579">
        <v>5</v>
      </c>
      <c r="J13579">
        <v>-5</v>
      </c>
    </row>
    <row r="13580" spans="1:10" x14ac:dyDescent="0.3">
      <c r="A13580" s="57" t="s">
        <v>16</v>
      </c>
      <c r="B13580">
        <v>5</v>
      </c>
      <c r="C13580" s="57" t="s">
        <v>16</v>
      </c>
      <c r="D13580">
        <v>7.5</v>
      </c>
      <c r="E13580" s="57" t="s">
        <v>19</v>
      </c>
      <c r="F13580">
        <v>15</v>
      </c>
      <c r="G13580" s="57" t="s">
        <v>19</v>
      </c>
      <c r="H13580">
        <v>12.5</v>
      </c>
      <c r="I13580">
        <v>5</v>
      </c>
      <c r="J13580">
        <v>-5</v>
      </c>
    </row>
    <row r="13581" spans="1:10" x14ac:dyDescent="0.3">
      <c r="A13581" s="57" t="s">
        <v>16</v>
      </c>
      <c r="B13581">
        <v>7.5</v>
      </c>
      <c r="C13581" s="57" t="s">
        <v>16</v>
      </c>
      <c r="D13581">
        <v>7.5</v>
      </c>
      <c r="E13581" s="57" t="s">
        <v>19</v>
      </c>
      <c r="F13581">
        <v>15</v>
      </c>
      <c r="G13581" s="57" t="s">
        <v>19</v>
      </c>
      <c r="H13581">
        <v>12.5</v>
      </c>
      <c r="I13581">
        <v>5</v>
      </c>
      <c r="J13581">
        <v>-5</v>
      </c>
    </row>
    <row r="13582" spans="1:10" x14ac:dyDescent="0.3">
      <c r="A13582" s="57" t="s">
        <v>16</v>
      </c>
      <c r="B13582">
        <v>0</v>
      </c>
      <c r="C13582" s="57" t="s">
        <v>16</v>
      </c>
      <c r="D13582">
        <v>0</v>
      </c>
      <c r="E13582" s="57" t="s">
        <v>20</v>
      </c>
      <c r="F13582">
        <v>15</v>
      </c>
      <c r="G13582" s="57" t="s">
        <v>19</v>
      </c>
      <c r="H13582">
        <v>12.5</v>
      </c>
      <c r="I13582">
        <v>5</v>
      </c>
      <c r="J13582">
        <v>-5</v>
      </c>
    </row>
    <row r="13583" spans="1:10" x14ac:dyDescent="0.3">
      <c r="A13583" s="57" t="s">
        <v>16</v>
      </c>
      <c r="B13583">
        <v>2.5</v>
      </c>
      <c r="C13583" s="57" t="s">
        <v>16</v>
      </c>
      <c r="D13583">
        <v>0</v>
      </c>
      <c r="E13583" s="57" t="s">
        <v>20</v>
      </c>
      <c r="F13583">
        <v>15</v>
      </c>
      <c r="G13583" s="57" t="s">
        <v>19</v>
      </c>
      <c r="H13583">
        <v>12.5</v>
      </c>
      <c r="I13583">
        <v>5</v>
      </c>
      <c r="J13583">
        <v>-5</v>
      </c>
    </row>
    <row r="13584" spans="1:10" x14ac:dyDescent="0.3">
      <c r="A13584" s="57" t="s">
        <v>16</v>
      </c>
      <c r="B13584">
        <v>0</v>
      </c>
      <c r="C13584" s="57" t="s">
        <v>16</v>
      </c>
      <c r="D13584">
        <v>2.5</v>
      </c>
      <c r="E13584" s="57" t="s">
        <v>20</v>
      </c>
      <c r="F13584">
        <v>15</v>
      </c>
      <c r="G13584" s="57" t="s">
        <v>19</v>
      </c>
      <c r="H13584">
        <v>12.5</v>
      </c>
      <c r="I13584">
        <v>5</v>
      </c>
      <c r="J13584">
        <v>-5</v>
      </c>
    </row>
    <row r="13585" spans="1:10" x14ac:dyDescent="0.3">
      <c r="A13585" s="57" t="s">
        <v>16</v>
      </c>
      <c r="B13585">
        <v>2.5</v>
      </c>
      <c r="C13585" s="57" t="s">
        <v>16</v>
      </c>
      <c r="D13585">
        <v>2.5</v>
      </c>
      <c r="E13585" s="57" t="s">
        <v>20</v>
      </c>
      <c r="F13585">
        <v>15</v>
      </c>
      <c r="G13585" s="57" t="s">
        <v>19</v>
      </c>
      <c r="H13585">
        <v>12.5</v>
      </c>
      <c r="I13585">
        <v>5</v>
      </c>
      <c r="J13585">
        <v>-5</v>
      </c>
    </row>
    <row r="13586" spans="1:10" x14ac:dyDescent="0.3">
      <c r="A13586" s="57" t="s">
        <v>16</v>
      </c>
      <c r="B13586">
        <v>5</v>
      </c>
      <c r="C13586" s="57" t="s">
        <v>16</v>
      </c>
      <c r="D13586">
        <v>2.5</v>
      </c>
      <c r="E13586" s="57" t="s">
        <v>20</v>
      </c>
      <c r="F13586">
        <v>15</v>
      </c>
      <c r="G13586" s="57" t="s">
        <v>19</v>
      </c>
      <c r="H13586">
        <v>12.5</v>
      </c>
      <c r="I13586">
        <v>5</v>
      </c>
      <c r="J13586">
        <v>-5</v>
      </c>
    </row>
    <row r="13587" spans="1:10" x14ac:dyDescent="0.3">
      <c r="A13587" s="57" t="s">
        <v>16</v>
      </c>
      <c r="B13587">
        <v>2.5</v>
      </c>
      <c r="C13587" s="57" t="s">
        <v>16</v>
      </c>
      <c r="D13587">
        <v>5</v>
      </c>
      <c r="E13587" s="57" t="s">
        <v>20</v>
      </c>
      <c r="F13587">
        <v>15</v>
      </c>
      <c r="G13587" s="57" t="s">
        <v>19</v>
      </c>
      <c r="H13587">
        <v>12.5</v>
      </c>
      <c r="I13587">
        <v>5</v>
      </c>
      <c r="J13587">
        <v>-5</v>
      </c>
    </row>
    <row r="13588" spans="1:10" x14ac:dyDescent="0.3">
      <c r="A13588" s="57" t="s">
        <v>16</v>
      </c>
      <c r="B13588">
        <v>5</v>
      </c>
      <c r="C13588" s="57" t="s">
        <v>16</v>
      </c>
      <c r="D13588">
        <v>5</v>
      </c>
      <c r="E13588" s="57" t="s">
        <v>20</v>
      </c>
      <c r="F13588">
        <v>15</v>
      </c>
      <c r="G13588" s="57" t="s">
        <v>19</v>
      </c>
      <c r="H13588">
        <v>12.5</v>
      </c>
      <c r="I13588">
        <v>5</v>
      </c>
      <c r="J13588">
        <v>-5</v>
      </c>
    </row>
    <row r="13589" spans="1:10" x14ac:dyDescent="0.3">
      <c r="A13589" s="57" t="s">
        <v>16</v>
      </c>
      <c r="B13589">
        <v>7.5</v>
      </c>
      <c r="C13589" s="57" t="s">
        <v>16</v>
      </c>
      <c r="D13589">
        <v>5</v>
      </c>
      <c r="E13589" s="57" t="s">
        <v>20</v>
      </c>
      <c r="F13589">
        <v>15</v>
      </c>
      <c r="G13589" s="57" t="s">
        <v>19</v>
      </c>
      <c r="H13589">
        <v>12.5</v>
      </c>
      <c r="I13589">
        <v>5</v>
      </c>
      <c r="J13589">
        <v>-5</v>
      </c>
    </row>
    <row r="13590" spans="1:10" x14ac:dyDescent="0.3">
      <c r="A13590" s="57" t="s">
        <v>16</v>
      </c>
      <c r="B13590">
        <v>5</v>
      </c>
      <c r="C13590" s="57" t="s">
        <v>16</v>
      </c>
      <c r="D13590">
        <v>7.5</v>
      </c>
      <c r="E13590" s="57" t="s">
        <v>20</v>
      </c>
      <c r="F13590">
        <v>15</v>
      </c>
      <c r="G13590" s="57" t="s">
        <v>19</v>
      </c>
      <c r="H13590">
        <v>12.5</v>
      </c>
      <c r="I13590">
        <v>5</v>
      </c>
      <c r="J13590">
        <v>-5</v>
      </c>
    </row>
    <row r="13591" spans="1:10" x14ac:dyDescent="0.3">
      <c r="A13591" s="57" t="s">
        <v>16</v>
      </c>
      <c r="B13591">
        <v>7.5</v>
      </c>
      <c r="C13591" s="57" t="s">
        <v>16</v>
      </c>
      <c r="D13591">
        <v>7.5</v>
      </c>
      <c r="E13591" s="57" t="s">
        <v>20</v>
      </c>
      <c r="F13591">
        <v>15</v>
      </c>
      <c r="G13591" s="57" t="s">
        <v>19</v>
      </c>
      <c r="H13591">
        <v>12.5</v>
      </c>
      <c r="I13591">
        <v>5</v>
      </c>
      <c r="J13591">
        <v>-5</v>
      </c>
    </row>
    <row r="13592" spans="1:10" x14ac:dyDescent="0.3">
      <c r="A13592" s="57" t="s">
        <v>16</v>
      </c>
      <c r="B13592">
        <v>0</v>
      </c>
      <c r="C13592" s="57" t="s">
        <v>16</v>
      </c>
      <c r="D13592">
        <v>0</v>
      </c>
      <c r="E13592" s="57" t="s">
        <v>16</v>
      </c>
      <c r="F13592">
        <v>10</v>
      </c>
      <c r="G13592" s="57" t="s">
        <v>20</v>
      </c>
      <c r="H13592">
        <v>12.5</v>
      </c>
      <c r="I13592">
        <v>5</v>
      </c>
      <c r="J13592">
        <v>-5</v>
      </c>
    </row>
    <row r="13593" spans="1:10" x14ac:dyDescent="0.3">
      <c r="A13593" s="57" t="s">
        <v>16</v>
      </c>
      <c r="B13593">
        <v>2.5</v>
      </c>
      <c r="C13593" s="57" t="s">
        <v>16</v>
      </c>
      <c r="D13593">
        <v>0</v>
      </c>
      <c r="E13593" s="57" t="s">
        <v>16</v>
      </c>
      <c r="F13593">
        <v>10</v>
      </c>
      <c r="G13593" s="57" t="s">
        <v>20</v>
      </c>
      <c r="H13593">
        <v>12.5</v>
      </c>
      <c r="I13593">
        <v>5</v>
      </c>
      <c r="J13593">
        <v>-5</v>
      </c>
    </row>
    <row r="13594" spans="1:10" x14ac:dyDescent="0.3">
      <c r="A13594" s="57" t="s">
        <v>16</v>
      </c>
      <c r="B13594">
        <v>0</v>
      </c>
      <c r="C13594" s="57" t="s">
        <v>16</v>
      </c>
      <c r="D13594">
        <v>2.5</v>
      </c>
      <c r="E13594" s="57" t="s">
        <v>16</v>
      </c>
      <c r="F13594">
        <v>10</v>
      </c>
      <c r="G13594" s="57" t="s">
        <v>20</v>
      </c>
      <c r="H13594">
        <v>12.5</v>
      </c>
      <c r="I13594">
        <v>5</v>
      </c>
      <c r="J13594">
        <v>-5</v>
      </c>
    </row>
    <row r="13595" spans="1:10" x14ac:dyDescent="0.3">
      <c r="A13595" s="57" t="s">
        <v>16</v>
      </c>
      <c r="B13595">
        <v>2.5</v>
      </c>
      <c r="C13595" s="57" t="s">
        <v>16</v>
      </c>
      <c r="D13595">
        <v>2.5</v>
      </c>
      <c r="E13595" s="57" t="s">
        <v>16</v>
      </c>
      <c r="F13595">
        <v>10</v>
      </c>
      <c r="G13595" s="57" t="s">
        <v>20</v>
      </c>
      <c r="H13595">
        <v>12.5</v>
      </c>
      <c r="I13595">
        <v>5</v>
      </c>
      <c r="J13595">
        <v>-5</v>
      </c>
    </row>
    <row r="13596" spans="1:10" x14ac:dyDescent="0.3">
      <c r="A13596" s="57" t="s">
        <v>16</v>
      </c>
      <c r="B13596">
        <v>5</v>
      </c>
      <c r="C13596" s="57" t="s">
        <v>16</v>
      </c>
      <c r="D13596">
        <v>2.5</v>
      </c>
      <c r="E13596" s="57" t="s">
        <v>16</v>
      </c>
      <c r="F13596">
        <v>10</v>
      </c>
      <c r="G13596" s="57" t="s">
        <v>20</v>
      </c>
      <c r="H13596">
        <v>12.5</v>
      </c>
      <c r="I13596">
        <v>5</v>
      </c>
      <c r="J13596">
        <v>-5</v>
      </c>
    </row>
    <row r="13597" spans="1:10" x14ac:dyDescent="0.3">
      <c r="A13597" s="57" t="s">
        <v>16</v>
      </c>
      <c r="B13597">
        <v>2.5</v>
      </c>
      <c r="C13597" s="57" t="s">
        <v>16</v>
      </c>
      <c r="D13597">
        <v>5</v>
      </c>
      <c r="E13597" s="57" t="s">
        <v>16</v>
      </c>
      <c r="F13597">
        <v>10</v>
      </c>
      <c r="G13597" s="57" t="s">
        <v>20</v>
      </c>
      <c r="H13597">
        <v>12.5</v>
      </c>
      <c r="I13597">
        <v>5</v>
      </c>
      <c r="J13597">
        <v>-5</v>
      </c>
    </row>
    <row r="13598" spans="1:10" x14ac:dyDescent="0.3">
      <c r="A13598" s="57" t="s">
        <v>16</v>
      </c>
      <c r="B13598">
        <v>5</v>
      </c>
      <c r="C13598" s="57" t="s">
        <v>16</v>
      </c>
      <c r="D13598">
        <v>5</v>
      </c>
      <c r="E13598" s="57" t="s">
        <v>16</v>
      </c>
      <c r="F13598">
        <v>10</v>
      </c>
      <c r="G13598" s="57" t="s">
        <v>20</v>
      </c>
      <c r="H13598">
        <v>12.5</v>
      </c>
      <c r="I13598">
        <v>5</v>
      </c>
      <c r="J13598">
        <v>-5</v>
      </c>
    </row>
    <row r="13599" spans="1:10" x14ac:dyDescent="0.3">
      <c r="A13599" s="57" t="s">
        <v>16</v>
      </c>
      <c r="B13599">
        <v>7.5</v>
      </c>
      <c r="C13599" s="57" t="s">
        <v>16</v>
      </c>
      <c r="D13599">
        <v>5</v>
      </c>
      <c r="E13599" s="57" t="s">
        <v>16</v>
      </c>
      <c r="F13599">
        <v>10</v>
      </c>
      <c r="G13599" s="57" t="s">
        <v>20</v>
      </c>
      <c r="H13599">
        <v>12.5</v>
      </c>
      <c r="I13599">
        <v>5</v>
      </c>
      <c r="J13599">
        <v>-5</v>
      </c>
    </row>
    <row r="13600" spans="1:10" x14ac:dyDescent="0.3">
      <c r="A13600" s="57" t="s">
        <v>16</v>
      </c>
      <c r="B13600">
        <v>5</v>
      </c>
      <c r="C13600" s="57" t="s">
        <v>16</v>
      </c>
      <c r="D13600">
        <v>7.5</v>
      </c>
      <c r="E13600" s="57" t="s">
        <v>16</v>
      </c>
      <c r="F13600">
        <v>10</v>
      </c>
      <c r="G13600" s="57" t="s">
        <v>20</v>
      </c>
      <c r="H13600">
        <v>12.5</v>
      </c>
      <c r="I13600">
        <v>5</v>
      </c>
      <c r="J13600">
        <v>-5</v>
      </c>
    </row>
    <row r="13601" spans="1:10" x14ac:dyDescent="0.3">
      <c r="A13601" s="57" t="s">
        <v>16</v>
      </c>
      <c r="B13601">
        <v>7.5</v>
      </c>
      <c r="C13601" s="57" t="s">
        <v>16</v>
      </c>
      <c r="D13601">
        <v>7.5</v>
      </c>
      <c r="E13601" s="57" t="s">
        <v>16</v>
      </c>
      <c r="F13601">
        <v>10</v>
      </c>
      <c r="G13601" s="57" t="s">
        <v>20</v>
      </c>
      <c r="H13601">
        <v>12.5</v>
      </c>
      <c r="I13601">
        <v>5</v>
      </c>
      <c r="J13601">
        <v>-5</v>
      </c>
    </row>
    <row r="13602" spans="1:10" x14ac:dyDescent="0.3">
      <c r="A13602" s="57" t="s">
        <v>16</v>
      </c>
      <c r="B13602">
        <v>0</v>
      </c>
      <c r="C13602" s="57" t="s">
        <v>16</v>
      </c>
      <c r="D13602">
        <v>0</v>
      </c>
      <c r="E13602" s="57" t="s">
        <v>19</v>
      </c>
      <c r="F13602">
        <v>10</v>
      </c>
      <c r="G13602" s="57" t="s">
        <v>20</v>
      </c>
      <c r="H13602">
        <v>12.5</v>
      </c>
      <c r="I13602">
        <v>5</v>
      </c>
      <c r="J13602">
        <v>-5</v>
      </c>
    </row>
    <row r="13603" spans="1:10" x14ac:dyDescent="0.3">
      <c r="A13603" s="57" t="s">
        <v>16</v>
      </c>
      <c r="B13603">
        <v>2.5</v>
      </c>
      <c r="C13603" s="57" t="s">
        <v>16</v>
      </c>
      <c r="D13603">
        <v>0</v>
      </c>
      <c r="E13603" s="57" t="s">
        <v>19</v>
      </c>
      <c r="F13603">
        <v>10</v>
      </c>
      <c r="G13603" s="57" t="s">
        <v>20</v>
      </c>
      <c r="H13603">
        <v>12.5</v>
      </c>
      <c r="I13603">
        <v>5</v>
      </c>
      <c r="J13603">
        <v>-5</v>
      </c>
    </row>
    <row r="13604" spans="1:10" x14ac:dyDescent="0.3">
      <c r="A13604" s="57" t="s">
        <v>16</v>
      </c>
      <c r="B13604">
        <v>0</v>
      </c>
      <c r="C13604" s="57" t="s">
        <v>16</v>
      </c>
      <c r="D13604">
        <v>2.5</v>
      </c>
      <c r="E13604" s="57" t="s">
        <v>19</v>
      </c>
      <c r="F13604">
        <v>10</v>
      </c>
      <c r="G13604" s="57" t="s">
        <v>20</v>
      </c>
      <c r="H13604">
        <v>12.5</v>
      </c>
      <c r="I13604">
        <v>5</v>
      </c>
      <c r="J13604">
        <v>-5</v>
      </c>
    </row>
    <row r="13605" spans="1:10" x14ac:dyDescent="0.3">
      <c r="A13605" s="57" t="s">
        <v>16</v>
      </c>
      <c r="B13605">
        <v>2.5</v>
      </c>
      <c r="C13605" s="57" t="s">
        <v>16</v>
      </c>
      <c r="D13605">
        <v>2.5</v>
      </c>
      <c r="E13605" s="57" t="s">
        <v>19</v>
      </c>
      <c r="F13605">
        <v>10</v>
      </c>
      <c r="G13605" s="57" t="s">
        <v>20</v>
      </c>
      <c r="H13605">
        <v>12.5</v>
      </c>
      <c r="I13605">
        <v>5</v>
      </c>
      <c r="J13605">
        <v>-5</v>
      </c>
    </row>
    <row r="13606" spans="1:10" x14ac:dyDescent="0.3">
      <c r="A13606" s="57" t="s">
        <v>16</v>
      </c>
      <c r="B13606">
        <v>5</v>
      </c>
      <c r="C13606" s="57" t="s">
        <v>16</v>
      </c>
      <c r="D13606">
        <v>2.5</v>
      </c>
      <c r="E13606" s="57" t="s">
        <v>19</v>
      </c>
      <c r="F13606">
        <v>10</v>
      </c>
      <c r="G13606" s="57" t="s">
        <v>20</v>
      </c>
      <c r="H13606">
        <v>12.5</v>
      </c>
      <c r="I13606">
        <v>5</v>
      </c>
      <c r="J13606">
        <v>-5</v>
      </c>
    </row>
    <row r="13607" spans="1:10" x14ac:dyDescent="0.3">
      <c r="A13607" s="57" t="s">
        <v>16</v>
      </c>
      <c r="B13607">
        <v>2.5</v>
      </c>
      <c r="C13607" s="57" t="s">
        <v>16</v>
      </c>
      <c r="D13607">
        <v>5</v>
      </c>
      <c r="E13607" s="57" t="s">
        <v>19</v>
      </c>
      <c r="F13607">
        <v>10</v>
      </c>
      <c r="G13607" s="57" t="s">
        <v>20</v>
      </c>
      <c r="H13607">
        <v>12.5</v>
      </c>
      <c r="I13607">
        <v>5</v>
      </c>
      <c r="J13607">
        <v>-5</v>
      </c>
    </row>
    <row r="13608" spans="1:10" x14ac:dyDescent="0.3">
      <c r="A13608" s="57" t="s">
        <v>16</v>
      </c>
      <c r="B13608">
        <v>5</v>
      </c>
      <c r="C13608" s="57" t="s">
        <v>16</v>
      </c>
      <c r="D13608">
        <v>5</v>
      </c>
      <c r="E13608" s="57" t="s">
        <v>19</v>
      </c>
      <c r="F13608">
        <v>10</v>
      </c>
      <c r="G13608" s="57" t="s">
        <v>20</v>
      </c>
      <c r="H13608">
        <v>12.5</v>
      </c>
      <c r="I13608">
        <v>5</v>
      </c>
      <c r="J13608">
        <v>-5</v>
      </c>
    </row>
    <row r="13609" spans="1:10" x14ac:dyDescent="0.3">
      <c r="A13609" s="57" t="s">
        <v>16</v>
      </c>
      <c r="B13609">
        <v>7.5</v>
      </c>
      <c r="C13609" s="57" t="s">
        <v>16</v>
      </c>
      <c r="D13609">
        <v>5</v>
      </c>
      <c r="E13609" s="57" t="s">
        <v>19</v>
      </c>
      <c r="F13609">
        <v>10</v>
      </c>
      <c r="G13609" s="57" t="s">
        <v>20</v>
      </c>
      <c r="H13609">
        <v>12.5</v>
      </c>
      <c r="I13609">
        <v>5</v>
      </c>
      <c r="J13609">
        <v>-5</v>
      </c>
    </row>
    <row r="13610" spans="1:10" x14ac:dyDescent="0.3">
      <c r="A13610" s="57" t="s">
        <v>16</v>
      </c>
      <c r="B13610">
        <v>5</v>
      </c>
      <c r="C13610" s="57" t="s">
        <v>16</v>
      </c>
      <c r="D13610">
        <v>7.5</v>
      </c>
      <c r="E13610" s="57" t="s">
        <v>19</v>
      </c>
      <c r="F13610">
        <v>10</v>
      </c>
      <c r="G13610" s="57" t="s">
        <v>20</v>
      </c>
      <c r="H13610">
        <v>12.5</v>
      </c>
      <c r="I13610">
        <v>5</v>
      </c>
      <c r="J13610">
        <v>-5</v>
      </c>
    </row>
    <row r="13611" spans="1:10" x14ac:dyDescent="0.3">
      <c r="A13611" s="57" t="s">
        <v>16</v>
      </c>
      <c r="B13611">
        <v>7.5</v>
      </c>
      <c r="C13611" s="57" t="s">
        <v>16</v>
      </c>
      <c r="D13611">
        <v>7.5</v>
      </c>
      <c r="E13611" s="57" t="s">
        <v>19</v>
      </c>
      <c r="F13611">
        <v>10</v>
      </c>
      <c r="G13611" s="57" t="s">
        <v>20</v>
      </c>
      <c r="H13611">
        <v>12.5</v>
      </c>
      <c r="I13611">
        <v>5</v>
      </c>
      <c r="J13611">
        <v>-5</v>
      </c>
    </row>
    <row r="13612" spans="1:10" x14ac:dyDescent="0.3">
      <c r="A13612" s="57" t="s">
        <v>16</v>
      </c>
      <c r="B13612">
        <v>0</v>
      </c>
      <c r="C13612" s="57" t="s">
        <v>16</v>
      </c>
      <c r="D13612">
        <v>0</v>
      </c>
      <c r="E13612" s="57" t="s">
        <v>20</v>
      </c>
      <c r="F13612">
        <v>10</v>
      </c>
      <c r="G13612" s="57" t="s">
        <v>20</v>
      </c>
      <c r="H13612">
        <v>12.5</v>
      </c>
      <c r="I13612">
        <v>5</v>
      </c>
      <c r="J13612">
        <v>-5</v>
      </c>
    </row>
    <row r="13613" spans="1:10" x14ac:dyDescent="0.3">
      <c r="A13613" s="57" t="s">
        <v>16</v>
      </c>
      <c r="B13613">
        <v>2.5</v>
      </c>
      <c r="C13613" s="57" t="s">
        <v>16</v>
      </c>
      <c r="D13613">
        <v>0</v>
      </c>
      <c r="E13613" s="57" t="s">
        <v>20</v>
      </c>
      <c r="F13613">
        <v>10</v>
      </c>
      <c r="G13613" s="57" t="s">
        <v>20</v>
      </c>
      <c r="H13613">
        <v>12.5</v>
      </c>
      <c r="I13613">
        <v>5</v>
      </c>
      <c r="J13613">
        <v>-5</v>
      </c>
    </row>
    <row r="13614" spans="1:10" x14ac:dyDescent="0.3">
      <c r="A13614" s="57" t="s">
        <v>16</v>
      </c>
      <c r="B13614">
        <v>0</v>
      </c>
      <c r="C13614" s="57" t="s">
        <v>16</v>
      </c>
      <c r="D13614">
        <v>2.5</v>
      </c>
      <c r="E13614" s="57" t="s">
        <v>20</v>
      </c>
      <c r="F13614">
        <v>10</v>
      </c>
      <c r="G13614" s="57" t="s">
        <v>20</v>
      </c>
      <c r="H13614">
        <v>12.5</v>
      </c>
      <c r="I13614">
        <v>5</v>
      </c>
      <c r="J13614">
        <v>-5</v>
      </c>
    </row>
    <row r="13615" spans="1:10" x14ac:dyDescent="0.3">
      <c r="A13615" s="57" t="s">
        <v>16</v>
      </c>
      <c r="B13615">
        <v>2.5</v>
      </c>
      <c r="C13615" s="57" t="s">
        <v>16</v>
      </c>
      <c r="D13615">
        <v>2.5</v>
      </c>
      <c r="E13615" s="57" t="s">
        <v>20</v>
      </c>
      <c r="F13615">
        <v>10</v>
      </c>
      <c r="G13615" s="57" t="s">
        <v>20</v>
      </c>
      <c r="H13615">
        <v>12.5</v>
      </c>
      <c r="I13615">
        <v>5</v>
      </c>
      <c r="J13615">
        <v>-5</v>
      </c>
    </row>
    <row r="13616" spans="1:10" x14ac:dyDescent="0.3">
      <c r="A13616" s="57" t="s">
        <v>16</v>
      </c>
      <c r="B13616">
        <v>5</v>
      </c>
      <c r="C13616" s="57" t="s">
        <v>16</v>
      </c>
      <c r="D13616">
        <v>2.5</v>
      </c>
      <c r="E13616" s="57" t="s">
        <v>20</v>
      </c>
      <c r="F13616">
        <v>10</v>
      </c>
      <c r="G13616" s="57" t="s">
        <v>20</v>
      </c>
      <c r="H13616">
        <v>12.5</v>
      </c>
      <c r="I13616">
        <v>5</v>
      </c>
      <c r="J13616">
        <v>-5</v>
      </c>
    </row>
    <row r="13617" spans="1:10" x14ac:dyDescent="0.3">
      <c r="A13617" s="57" t="s">
        <v>16</v>
      </c>
      <c r="B13617">
        <v>2.5</v>
      </c>
      <c r="C13617" s="57" t="s">
        <v>16</v>
      </c>
      <c r="D13617">
        <v>5</v>
      </c>
      <c r="E13617" s="57" t="s">
        <v>20</v>
      </c>
      <c r="F13617">
        <v>10</v>
      </c>
      <c r="G13617" s="57" t="s">
        <v>20</v>
      </c>
      <c r="H13617">
        <v>12.5</v>
      </c>
      <c r="I13617">
        <v>5</v>
      </c>
      <c r="J13617">
        <v>-5</v>
      </c>
    </row>
    <row r="13618" spans="1:10" x14ac:dyDescent="0.3">
      <c r="A13618" s="57" t="s">
        <v>16</v>
      </c>
      <c r="B13618">
        <v>5</v>
      </c>
      <c r="C13618" s="57" t="s">
        <v>16</v>
      </c>
      <c r="D13618">
        <v>5</v>
      </c>
      <c r="E13618" s="57" t="s">
        <v>20</v>
      </c>
      <c r="F13618">
        <v>10</v>
      </c>
      <c r="G13618" s="57" t="s">
        <v>20</v>
      </c>
      <c r="H13618">
        <v>12.5</v>
      </c>
      <c r="I13618">
        <v>5</v>
      </c>
      <c r="J13618">
        <v>-5</v>
      </c>
    </row>
    <row r="13619" spans="1:10" x14ac:dyDescent="0.3">
      <c r="A13619" s="57" t="s">
        <v>16</v>
      </c>
      <c r="B13619">
        <v>7.5</v>
      </c>
      <c r="C13619" s="57" t="s">
        <v>16</v>
      </c>
      <c r="D13619">
        <v>5</v>
      </c>
      <c r="E13619" s="57" t="s">
        <v>20</v>
      </c>
      <c r="F13619">
        <v>10</v>
      </c>
      <c r="G13619" s="57" t="s">
        <v>20</v>
      </c>
      <c r="H13619">
        <v>12.5</v>
      </c>
      <c r="I13619">
        <v>5</v>
      </c>
      <c r="J13619">
        <v>-5</v>
      </c>
    </row>
    <row r="13620" spans="1:10" x14ac:dyDescent="0.3">
      <c r="A13620" s="57" t="s">
        <v>16</v>
      </c>
      <c r="B13620">
        <v>5</v>
      </c>
      <c r="C13620" s="57" t="s">
        <v>16</v>
      </c>
      <c r="D13620">
        <v>7.5</v>
      </c>
      <c r="E13620" s="57" t="s">
        <v>20</v>
      </c>
      <c r="F13620">
        <v>10</v>
      </c>
      <c r="G13620" s="57" t="s">
        <v>20</v>
      </c>
      <c r="H13620">
        <v>12.5</v>
      </c>
      <c r="I13620">
        <v>5</v>
      </c>
      <c r="J13620">
        <v>-5</v>
      </c>
    </row>
    <row r="13621" spans="1:10" x14ac:dyDescent="0.3">
      <c r="A13621" s="57" t="s">
        <v>16</v>
      </c>
      <c r="B13621">
        <v>7.5</v>
      </c>
      <c r="C13621" s="57" t="s">
        <v>16</v>
      </c>
      <c r="D13621">
        <v>7.5</v>
      </c>
      <c r="E13621" s="57" t="s">
        <v>20</v>
      </c>
      <c r="F13621">
        <v>10</v>
      </c>
      <c r="G13621" s="57" t="s">
        <v>20</v>
      </c>
      <c r="H13621">
        <v>12.5</v>
      </c>
      <c r="I13621">
        <v>5</v>
      </c>
      <c r="J13621">
        <v>-5</v>
      </c>
    </row>
    <row r="13622" spans="1:10" x14ac:dyDescent="0.3">
      <c r="A13622" s="57" t="s">
        <v>16</v>
      </c>
      <c r="B13622">
        <v>0</v>
      </c>
      <c r="C13622" s="57" t="s">
        <v>16</v>
      </c>
      <c r="D13622">
        <v>0</v>
      </c>
      <c r="E13622" s="57" t="s">
        <v>16</v>
      </c>
      <c r="F13622">
        <v>12.5</v>
      </c>
      <c r="G13622" s="57" t="s">
        <v>20</v>
      </c>
      <c r="H13622">
        <v>12.5</v>
      </c>
      <c r="I13622">
        <v>5</v>
      </c>
      <c r="J13622">
        <v>-5</v>
      </c>
    </row>
    <row r="13623" spans="1:10" x14ac:dyDescent="0.3">
      <c r="A13623" s="57" t="s">
        <v>16</v>
      </c>
      <c r="B13623">
        <v>2.5</v>
      </c>
      <c r="C13623" s="57" t="s">
        <v>16</v>
      </c>
      <c r="D13623">
        <v>0</v>
      </c>
      <c r="E13623" s="57" t="s">
        <v>16</v>
      </c>
      <c r="F13623">
        <v>12.5</v>
      </c>
      <c r="G13623" s="57" t="s">
        <v>20</v>
      </c>
      <c r="H13623">
        <v>12.5</v>
      </c>
      <c r="I13623">
        <v>5</v>
      </c>
      <c r="J13623">
        <v>-5</v>
      </c>
    </row>
    <row r="13624" spans="1:10" x14ac:dyDescent="0.3">
      <c r="A13624" s="57" t="s">
        <v>16</v>
      </c>
      <c r="B13624">
        <v>0</v>
      </c>
      <c r="C13624" s="57" t="s">
        <v>16</v>
      </c>
      <c r="D13624">
        <v>2.5</v>
      </c>
      <c r="E13624" s="57" t="s">
        <v>16</v>
      </c>
      <c r="F13624">
        <v>12.5</v>
      </c>
      <c r="G13624" s="57" t="s">
        <v>20</v>
      </c>
      <c r="H13624">
        <v>12.5</v>
      </c>
      <c r="I13624">
        <v>5</v>
      </c>
      <c r="J13624">
        <v>-5</v>
      </c>
    </row>
    <row r="13625" spans="1:10" x14ac:dyDescent="0.3">
      <c r="A13625" s="57" t="s">
        <v>16</v>
      </c>
      <c r="B13625">
        <v>2.5</v>
      </c>
      <c r="C13625" s="57" t="s">
        <v>16</v>
      </c>
      <c r="D13625">
        <v>2.5</v>
      </c>
      <c r="E13625" s="57" t="s">
        <v>16</v>
      </c>
      <c r="F13625">
        <v>12.5</v>
      </c>
      <c r="G13625" s="57" t="s">
        <v>20</v>
      </c>
      <c r="H13625">
        <v>12.5</v>
      </c>
      <c r="I13625">
        <v>5</v>
      </c>
      <c r="J13625">
        <v>-5</v>
      </c>
    </row>
    <row r="13626" spans="1:10" x14ac:dyDescent="0.3">
      <c r="A13626" s="57" t="s">
        <v>16</v>
      </c>
      <c r="B13626">
        <v>5</v>
      </c>
      <c r="C13626" s="57" t="s">
        <v>16</v>
      </c>
      <c r="D13626">
        <v>2.5</v>
      </c>
      <c r="E13626" s="57" t="s">
        <v>16</v>
      </c>
      <c r="F13626">
        <v>12.5</v>
      </c>
      <c r="G13626" s="57" t="s">
        <v>20</v>
      </c>
      <c r="H13626">
        <v>12.5</v>
      </c>
      <c r="I13626">
        <v>5</v>
      </c>
      <c r="J13626">
        <v>-5</v>
      </c>
    </row>
    <row r="13627" spans="1:10" x14ac:dyDescent="0.3">
      <c r="A13627" s="57" t="s">
        <v>16</v>
      </c>
      <c r="B13627">
        <v>2.5</v>
      </c>
      <c r="C13627" s="57" t="s">
        <v>16</v>
      </c>
      <c r="D13627">
        <v>5</v>
      </c>
      <c r="E13627" s="57" t="s">
        <v>16</v>
      </c>
      <c r="F13627">
        <v>12.5</v>
      </c>
      <c r="G13627" s="57" t="s">
        <v>20</v>
      </c>
      <c r="H13627">
        <v>12.5</v>
      </c>
      <c r="I13627">
        <v>5</v>
      </c>
      <c r="J13627">
        <v>-5</v>
      </c>
    </row>
    <row r="13628" spans="1:10" x14ac:dyDescent="0.3">
      <c r="A13628" s="57" t="s">
        <v>16</v>
      </c>
      <c r="B13628">
        <v>5</v>
      </c>
      <c r="C13628" s="57" t="s">
        <v>16</v>
      </c>
      <c r="D13628">
        <v>5</v>
      </c>
      <c r="E13628" s="57" t="s">
        <v>16</v>
      </c>
      <c r="F13628">
        <v>12.5</v>
      </c>
      <c r="G13628" s="57" t="s">
        <v>20</v>
      </c>
      <c r="H13628">
        <v>12.5</v>
      </c>
      <c r="I13628">
        <v>5</v>
      </c>
      <c r="J13628">
        <v>-5</v>
      </c>
    </row>
    <row r="13629" spans="1:10" x14ac:dyDescent="0.3">
      <c r="A13629" s="57" t="s">
        <v>16</v>
      </c>
      <c r="B13629">
        <v>7.5</v>
      </c>
      <c r="C13629" s="57" t="s">
        <v>16</v>
      </c>
      <c r="D13629">
        <v>5</v>
      </c>
      <c r="E13629" s="57" t="s">
        <v>16</v>
      </c>
      <c r="F13629">
        <v>12.5</v>
      </c>
      <c r="G13629" s="57" t="s">
        <v>20</v>
      </c>
      <c r="H13629">
        <v>12.5</v>
      </c>
      <c r="I13629">
        <v>5</v>
      </c>
      <c r="J13629">
        <v>-5</v>
      </c>
    </row>
    <row r="13630" spans="1:10" x14ac:dyDescent="0.3">
      <c r="A13630" s="57" t="s">
        <v>16</v>
      </c>
      <c r="B13630">
        <v>5</v>
      </c>
      <c r="C13630" s="57" t="s">
        <v>16</v>
      </c>
      <c r="D13630">
        <v>7.5</v>
      </c>
      <c r="E13630" s="57" t="s">
        <v>16</v>
      </c>
      <c r="F13630">
        <v>12.5</v>
      </c>
      <c r="G13630" s="57" t="s">
        <v>20</v>
      </c>
      <c r="H13630">
        <v>12.5</v>
      </c>
      <c r="I13630">
        <v>5</v>
      </c>
      <c r="J13630">
        <v>-5</v>
      </c>
    </row>
    <row r="13631" spans="1:10" x14ac:dyDescent="0.3">
      <c r="A13631" s="57" t="s">
        <v>16</v>
      </c>
      <c r="B13631">
        <v>7.5</v>
      </c>
      <c r="C13631" s="57" t="s">
        <v>16</v>
      </c>
      <c r="D13631">
        <v>7.5</v>
      </c>
      <c r="E13631" s="57" t="s">
        <v>16</v>
      </c>
      <c r="F13631">
        <v>12.5</v>
      </c>
      <c r="G13631" s="57" t="s">
        <v>20</v>
      </c>
      <c r="H13631">
        <v>12.5</v>
      </c>
      <c r="I13631">
        <v>5</v>
      </c>
      <c r="J13631">
        <v>-5</v>
      </c>
    </row>
    <row r="13632" spans="1:10" x14ac:dyDescent="0.3">
      <c r="A13632" s="57" t="s">
        <v>16</v>
      </c>
      <c r="B13632">
        <v>0</v>
      </c>
      <c r="C13632" s="57" t="s">
        <v>16</v>
      </c>
      <c r="D13632">
        <v>0</v>
      </c>
      <c r="E13632" s="57" t="s">
        <v>19</v>
      </c>
      <c r="F13632">
        <v>12.5</v>
      </c>
      <c r="G13632" s="57" t="s">
        <v>20</v>
      </c>
      <c r="H13632">
        <v>12.5</v>
      </c>
      <c r="I13632">
        <v>5</v>
      </c>
      <c r="J13632">
        <v>-5</v>
      </c>
    </row>
    <row r="13633" spans="1:10" x14ac:dyDescent="0.3">
      <c r="A13633" s="57" t="s">
        <v>16</v>
      </c>
      <c r="B13633">
        <v>2.5</v>
      </c>
      <c r="C13633" s="57" t="s">
        <v>16</v>
      </c>
      <c r="D13633">
        <v>0</v>
      </c>
      <c r="E13633" s="57" t="s">
        <v>19</v>
      </c>
      <c r="F13633">
        <v>12.5</v>
      </c>
      <c r="G13633" s="57" t="s">
        <v>20</v>
      </c>
      <c r="H13633">
        <v>12.5</v>
      </c>
      <c r="I13633">
        <v>5</v>
      </c>
      <c r="J13633">
        <v>-5</v>
      </c>
    </row>
    <row r="13634" spans="1:10" x14ac:dyDescent="0.3">
      <c r="A13634" s="57" t="s">
        <v>16</v>
      </c>
      <c r="B13634">
        <v>0</v>
      </c>
      <c r="C13634" s="57" t="s">
        <v>16</v>
      </c>
      <c r="D13634">
        <v>2.5</v>
      </c>
      <c r="E13634" s="57" t="s">
        <v>19</v>
      </c>
      <c r="F13634">
        <v>12.5</v>
      </c>
      <c r="G13634" s="57" t="s">
        <v>20</v>
      </c>
      <c r="H13634">
        <v>12.5</v>
      </c>
      <c r="I13634">
        <v>5</v>
      </c>
      <c r="J13634">
        <v>-5</v>
      </c>
    </row>
    <row r="13635" spans="1:10" x14ac:dyDescent="0.3">
      <c r="A13635" s="57" t="s">
        <v>16</v>
      </c>
      <c r="B13635">
        <v>2.5</v>
      </c>
      <c r="C13635" s="57" t="s">
        <v>16</v>
      </c>
      <c r="D13635">
        <v>2.5</v>
      </c>
      <c r="E13635" s="57" t="s">
        <v>19</v>
      </c>
      <c r="F13635">
        <v>12.5</v>
      </c>
      <c r="G13635" s="57" t="s">
        <v>20</v>
      </c>
      <c r="H13635">
        <v>12.5</v>
      </c>
      <c r="I13635">
        <v>5</v>
      </c>
      <c r="J13635">
        <v>-5</v>
      </c>
    </row>
    <row r="13636" spans="1:10" x14ac:dyDescent="0.3">
      <c r="A13636" s="57" t="s">
        <v>16</v>
      </c>
      <c r="B13636">
        <v>5</v>
      </c>
      <c r="C13636" s="57" t="s">
        <v>16</v>
      </c>
      <c r="D13636">
        <v>2.5</v>
      </c>
      <c r="E13636" s="57" t="s">
        <v>19</v>
      </c>
      <c r="F13636">
        <v>12.5</v>
      </c>
      <c r="G13636" s="57" t="s">
        <v>20</v>
      </c>
      <c r="H13636">
        <v>12.5</v>
      </c>
      <c r="I13636">
        <v>5</v>
      </c>
      <c r="J13636">
        <v>-5</v>
      </c>
    </row>
    <row r="13637" spans="1:10" x14ac:dyDescent="0.3">
      <c r="A13637" s="57" t="s">
        <v>16</v>
      </c>
      <c r="B13637">
        <v>2.5</v>
      </c>
      <c r="C13637" s="57" t="s">
        <v>16</v>
      </c>
      <c r="D13637">
        <v>5</v>
      </c>
      <c r="E13637" s="57" t="s">
        <v>19</v>
      </c>
      <c r="F13637">
        <v>12.5</v>
      </c>
      <c r="G13637" s="57" t="s">
        <v>20</v>
      </c>
      <c r="H13637">
        <v>12.5</v>
      </c>
      <c r="I13637">
        <v>5</v>
      </c>
      <c r="J13637">
        <v>-5</v>
      </c>
    </row>
    <row r="13638" spans="1:10" x14ac:dyDescent="0.3">
      <c r="A13638" s="57" t="s">
        <v>16</v>
      </c>
      <c r="B13638">
        <v>5</v>
      </c>
      <c r="C13638" s="57" t="s">
        <v>16</v>
      </c>
      <c r="D13638">
        <v>5</v>
      </c>
      <c r="E13638" s="57" t="s">
        <v>19</v>
      </c>
      <c r="F13638">
        <v>12.5</v>
      </c>
      <c r="G13638" s="57" t="s">
        <v>20</v>
      </c>
      <c r="H13638">
        <v>12.5</v>
      </c>
      <c r="I13638">
        <v>5</v>
      </c>
      <c r="J13638">
        <v>-5</v>
      </c>
    </row>
    <row r="13639" spans="1:10" x14ac:dyDescent="0.3">
      <c r="A13639" s="57" t="s">
        <v>16</v>
      </c>
      <c r="B13639">
        <v>7.5</v>
      </c>
      <c r="C13639" s="57" t="s">
        <v>16</v>
      </c>
      <c r="D13639">
        <v>5</v>
      </c>
      <c r="E13639" s="57" t="s">
        <v>19</v>
      </c>
      <c r="F13639">
        <v>12.5</v>
      </c>
      <c r="G13639" s="57" t="s">
        <v>20</v>
      </c>
      <c r="H13639">
        <v>12.5</v>
      </c>
      <c r="I13639">
        <v>5</v>
      </c>
      <c r="J13639">
        <v>-5</v>
      </c>
    </row>
    <row r="13640" spans="1:10" x14ac:dyDescent="0.3">
      <c r="A13640" s="57" t="s">
        <v>16</v>
      </c>
      <c r="B13640">
        <v>5</v>
      </c>
      <c r="C13640" s="57" t="s">
        <v>16</v>
      </c>
      <c r="D13640">
        <v>7.5</v>
      </c>
      <c r="E13640" s="57" t="s">
        <v>19</v>
      </c>
      <c r="F13640">
        <v>12.5</v>
      </c>
      <c r="G13640" s="57" t="s">
        <v>20</v>
      </c>
      <c r="H13640">
        <v>12.5</v>
      </c>
      <c r="I13640">
        <v>5</v>
      </c>
      <c r="J13640">
        <v>-5</v>
      </c>
    </row>
    <row r="13641" spans="1:10" x14ac:dyDescent="0.3">
      <c r="A13641" s="57" t="s">
        <v>16</v>
      </c>
      <c r="B13641">
        <v>7.5</v>
      </c>
      <c r="C13641" s="57" t="s">
        <v>16</v>
      </c>
      <c r="D13641">
        <v>7.5</v>
      </c>
      <c r="E13641" s="57" t="s">
        <v>19</v>
      </c>
      <c r="F13641">
        <v>12.5</v>
      </c>
      <c r="G13641" s="57" t="s">
        <v>20</v>
      </c>
      <c r="H13641">
        <v>12.5</v>
      </c>
      <c r="I13641">
        <v>5</v>
      </c>
      <c r="J13641">
        <v>-5</v>
      </c>
    </row>
    <row r="13642" spans="1:10" x14ac:dyDescent="0.3">
      <c r="A13642" s="57" t="s">
        <v>16</v>
      </c>
      <c r="B13642">
        <v>0</v>
      </c>
      <c r="C13642" s="57" t="s">
        <v>16</v>
      </c>
      <c r="D13642">
        <v>0</v>
      </c>
      <c r="E13642" s="57" t="s">
        <v>20</v>
      </c>
      <c r="F13642">
        <v>12.5</v>
      </c>
      <c r="G13642" s="57" t="s">
        <v>20</v>
      </c>
      <c r="H13642">
        <v>12.5</v>
      </c>
      <c r="I13642">
        <v>5</v>
      </c>
      <c r="J13642">
        <v>-5</v>
      </c>
    </row>
    <row r="13643" spans="1:10" x14ac:dyDescent="0.3">
      <c r="A13643" s="57" t="s">
        <v>16</v>
      </c>
      <c r="B13643">
        <v>2.5</v>
      </c>
      <c r="C13643" s="57" t="s">
        <v>16</v>
      </c>
      <c r="D13643">
        <v>0</v>
      </c>
      <c r="E13643" s="57" t="s">
        <v>20</v>
      </c>
      <c r="F13643">
        <v>12.5</v>
      </c>
      <c r="G13643" s="57" t="s">
        <v>20</v>
      </c>
      <c r="H13643">
        <v>12.5</v>
      </c>
      <c r="I13643">
        <v>5</v>
      </c>
      <c r="J13643">
        <v>-5</v>
      </c>
    </row>
    <row r="13644" spans="1:10" x14ac:dyDescent="0.3">
      <c r="A13644" s="57" t="s">
        <v>16</v>
      </c>
      <c r="B13644">
        <v>0</v>
      </c>
      <c r="C13644" s="57" t="s">
        <v>16</v>
      </c>
      <c r="D13644">
        <v>2.5</v>
      </c>
      <c r="E13644" s="57" t="s">
        <v>20</v>
      </c>
      <c r="F13644">
        <v>12.5</v>
      </c>
      <c r="G13644" s="57" t="s">
        <v>20</v>
      </c>
      <c r="H13644">
        <v>12.5</v>
      </c>
      <c r="I13644">
        <v>5</v>
      </c>
      <c r="J13644">
        <v>-5</v>
      </c>
    </row>
    <row r="13645" spans="1:10" x14ac:dyDescent="0.3">
      <c r="A13645" s="57" t="s">
        <v>16</v>
      </c>
      <c r="B13645">
        <v>2.5</v>
      </c>
      <c r="C13645" s="57" t="s">
        <v>16</v>
      </c>
      <c r="D13645">
        <v>2.5</v>
      </c>
      <c r="E13645" s="57" t="s">
        <v>20</v>
      </c>
      <c r="F13645">
        <v>12.5</v>
      </c>
      <c r="G13645" s="57" t="s">
        <v>20</v>
      </c>
      <c r="H13645">
        <v>12.5</v>
      </c>
      <c r="I13645">
        <v>5</v>
      </c>
      <c r="J13645">
        <v>-5</v>
      </c>
    </row>
    <row r="13646" spans="1:10" x14ac:dyDescent="0.3">
      <c r="A13646" s="57" t="s">
        <v>16</v>
      </c>
      <c r="B13646">
        <v>5</v>
      </c>
      <c r="C13646" s="57" t="s">
        <v>16</v>
      </c>
      <c r="D13646">
        <v>2.5</v>
      </c>
      <c r="E13646" s="57" t="s">
        <v>20</v>
      </c>
      <c r="F13646">
        <v>12.5</v>
      </c>
      <c r="G13646" s="57" t="s">
        <v>20</v>
      </c>
      <c r="H13646">
        <v>12.5</v>
      </c>
      <c r="I13646">
        <v>5</v>
      </c>
      <c r="J13646">
        <v>-5</v>
      </c>
    </row>
    <row r="13647" spans="1:10" x14ac:dyDescent="0.3">
      <c r="A13647" s="57" t="s">
        <v>16</v>
      </c>
      <c r="B13647">
        <v>2.5</v>
      </c>
      <c r="C13647" s="57" t="s">
        <v>16</v>
      </c>
      <c r="D13647">
        <v>5</v>
      </c>
      <c r="E13647" s="57" t="s">
        <v>20</v>
      </c>
      <c r="F13647">
        <v>12.5</v>
      </c>
      <c r="G13647" s="57" t="s">
        <v>20</v>
      </c>
      <c r="H13647">
        <v>12.5</v>
      </c>
      <c r="I13647">
        <v>5</v>
      </c>
      <c r="J13647">
        <v>-5</v>
      </c>
    </row>
    <row r="13648" spans="1:10" x14ac:dyDescent="0.3">
      <c r="A13648" s="57" t="s">
        <v>16</v>
      </c>
      <c r="B13648">
        <v>5</v>
      </c>
      <c r="C13648" s="57" t="s">
        <v>16</v>
      </c>
      <c r="D13648">
        <v>5</v>
      </c>
      <c r="E13648" s="57" t="s">
        <v>20</v>
      </c>
      <c r="F13648">
        <v>12.5</v>
      </c>
      <c r="G13648" s="57" t="s">
        <v>20</v>
      </c>
      <c r="H13648">
        <v>12.5</v>
      </c>
      <c r="I13648">
        <v>5</v>
      </c>
      <c r="J13648">
        <v>-5</v>
      </c>
    </row>
    <row r="13649" spans="1:10" x14ac:dyDescent="0.3">
      <c r="A13649" s="57" t="s">
        <v>16</v>
      </c>
      <c r="B13649">
        <v>7.5</v>
      </c>
      <c r="C13649" s="57" t="s">
        <v>16</v>
      </c>
      <c r="D13649">
        <v>5</v>
      </c>
      <c r="E13649" s="57" t="s">
        <v>20</v>
      </c>
      <c r="F13649">
        <v>12.5</v>
      </c>
      <c r="G13649" s="57" t="s">
        <v>20</v>
      </c>
      <c r="H13649">
        <v>12.5</v>
      </c>
      <c r="I13649">
        <v>5</v>
      </c>
      <c r="J13649">
        <v>-5</v>
      </c>
    </row>
    <row r="13650" spans="1:10" x14ac:dyDescent="0.3">
      <c r="A13650" s="57" t="s">
        <v>16</v>
      </c>
      <c r="B13650">
        <v>5</v>
      </c>
      <c r="C13650" s="57" t="s">
        <v>16</v>
      </c>
      <c r="D13650">
        <v>7.5</v>
      </c>
      <c r="E13650" s="57" t="s">
        <v>20</v>
      </c>
      <c r="F13650">
        <v>12.5</v>
      </c>
      <c r="G13650" s="57" t="s">
        <v>20</v>
      </c>
      <c r="H13650">
        <v>12.5</v>
      </c>
      <c r="I13650">
        <v>5</v>
      </c>
      <c r="J13650">
        <v>-5</v>
      </c>
    </row>
    <row r="13651" spans="1:10" x14ac:dyDescent="0.3">
      <c r="A13651" s="57" t="s">
        <v>16</v>
      </c>
      <c r="B13651">
        <v>7.5</v>
      </c>
      <c r="C13651" s="57" t="s">
        <v>16</v>
      </c>
      <c r="D13651">
        <v>7.5</v>
      </c>
      <c r="E13651" s="57" t="s">
        <v>20</v>
      </c>
      <c r="F13651">
        <v>12.5</v>
      </c>
      <c r="G13651" s="57" t="s">
        <v>20</v>
      </c>
      <c r="H13651">
        <v>12.5</v>
      </c>
      <c r="I13651">
        <v>5</v>
      </c>
      <c r="J13651">
        <v>-5</v>
      </c>
    </row>
    <row r="13652" spans="1:10" x14ac:dyDescent="0.3">
      <c r="A13652" s="57" t="s">
        <v>16</v>
      </c>
      <c r="B13652">
        <v>0</v>
      </c>
      <c r="C13652" s="57" t="s">
        <v>16</v>
      </c>
      <c r="D13652">
        <v>0</v>
      </c>
      <c r="E13652" s="57" t="s">
        <v>16</v>
      </c>
      <c r="F13652">
        <v>15</v>
      </c>
      <c r="G13652" s="57" t="s">
        <v>20</v>
      </c>
      <c r="H13652">
        <v>12.5</v>
      </c>
      <c r="I13652">
        <v>5</v>
      </c>
      <c r="J13652">
        <v>-5</v>
      </c>
    </row>
    <row r="13653" spans="1:10" x14ac:dyDescent="0.3">
      <c r="A13653" s="57" t="s">
        <v>16</v>
      </c>
      <c r="B13653">
        <v>2.5</v>
      </c>
      <c r="C13653" s="57" t="s">
        <v>16</v>
      </c>
      <c r="D13653">
        <v>0</v>
      </c>
      <c r="E13653" s="57" t="s">
        <v>16</v>
      </c>
      <c r="F13653">
        <v>15</v>
      </c>
      <c r="G13653" s="57" t="s">
        <v>20</v>
      </c>
      <c r="H13653">
        <v>12.5</v>
      </c>
      <c r="I13653">
        <v>5</v>
      </c>
      <c r="J13653">
        <v>-5</v>
      </c>
    </row>
    <row r="13654" spans="1:10" x14ac:dyDescent="0.3">
      <c r="A13654" s="57" t="s">
        <v>16</v>
      </c>
      <c r="B13654">
        <v>0</v>
      </c>
      <c r="C13654" s="57" t="s">
        <v>16</v>
      </c>
      <c r="D13654">
        <v>2.5</v>
      </c>
      <c r="E13654" s="57" t="s">
        <v>16</v>
      </c>
      <c r="F13654">
        <v>15</v>
      </c>
      <c r="G13654" s="57" t="s">
        <v>20</v>
      </c>
      <c r="H13654">
        <v>12.5</v>
      </c>
      <c r="I13654">
        <v>5</v>
      </c>
      <c r="J13654">
        <v>-5</v>
      </c>
    </row>
    <row r="13655" spans="1:10" x14ac:dyDescent="0.3">
      <c r="A13655" s="57" t="s">
        <v>16</v>
      </c>
      <c r="B13655">
        <v>2.5</v>
      </c>
      <c r="C13655" s="57" t="s">
        <v>16</v>
      </c>
      <c r="D13655">
        <v>2.5</v>
      </c>
      <c r="E13655" s="57" t="s">
        <v>16</v>
      </c>
      <c r="F13655">
        <v>15</v>
      </c>
      <c r="G13655" s="57" t="s">
        <v>20</v>
      </c>
      <c r="H13655">
        <v>12.5</v>
      </c>
      <c r="I13655">
        <v>5</v>
      </c>
      <c r="J13655">
        <v>-5</v>
      </c>
    </row>
    <row r="13656" spans="1:10" x14ac:dyDescent="0.3">
      <c r="A13656" s="57" t="s">
        <v>16</v>
      </c>
      <c r="B13656">
        <v>5</v>
      </c>
      <c r="C13656" s="57" t="s">
        <v>16</v>
      </c>
      <c r="D13656">
        <v>2.5</v>
      </c>
      <c r="E13656" s="57" t="s">
        <v>16</v>
      </c>
      <c r="F13656">
        <v>15</v>
      </c>
      <c r="G13656" s="57" t="s">
        <v>20</v>
      </c>
      <c r="H13656">
        <v>12.5</v>
      </c>
      <c r="I13656">
        <v>5</v>
      </c>
      <c r="J13656">
        <v>-5</v>
      </c>
    </row>
    <row r="13657" spans="1:10" x14ac:dyDescent="0.3">
      <c r="A13657" s="57" t="s">
        <v>16</v>
      </c>
      <c r="B13657">
        <v>2.5</v>
      </c>
      <c r="C13657" s="57" t="s">
        <v>16</v>
      </c>
      <c r="D13657">
        <v>5</v>
      </c>
      <c r="E13657" s="57" t="s">
        <v>16</v>
      </c>
      <c r="F13657">
        <v>15</v>
      </c>
      <c r="G13657" s="57" t="s">
        <v>20</v>
      </c>
      <c r="H13657">
        <v>12.5</v>
      </c>
      <c r="I13657">
        <v>5</v>
      </c>
      <c r="J13657">
        <v>-5</v>
      </c>
    </row>
    <row r="13658" spans="1:10" x14ac:dyDescent="0.3">
      <c r="A13658" s="57" t="s">
        <v>16</v>
      </c>
      <c r="B13658">
        <v>5</v>
      </c>
      <c r="C13658" s="57" t="s">
        <v>16</v>
      </c>
      <c r="D13658">
        <v>5</v>
      </c>
      <c r="E13658" s="57" t="s">
        <v>16</v>
      </c>
      <c r="F13658">
        <v>15</v>
      </c>
      <c r="G13658" s="57" t="s">
        <v>20</v>
      </c>
      <c r="H13658">
        <v>12.5</v>
      </c>
      <c r="I13658">
        <v>5</v>
      </c>
      <c r="J13658">
        <v>-5</v>
      </c>
    </row>
    <row r="13659" spans="1:10" x14ac:dyDescent="0.3">
      <c r="A13659" s="57" t="s">
        <v>16</v>
      </c>
      <c r="B13659">
        <v>7.5</v>
      </c>
      <c r="C13659" s="57" t="s">
        <v>16</v>
      </c>
      <c r="D13659">
        <v>5</v>
      </c>
      <c r="E13659" s="57" t="s">
        <v>16</v>
      </c>
      <c r="F13659">
        <v>15</v>
      </c>
      <c r="G13659" s="57" t="s">
        <v>20</v>
      </c>
      <c r="H13659">
        <v>12.5</v>
      </c>
      <c r="I13659">
        <v>5</v>
      </c>
      <c r="J13659">
        <v>-5</v>
      </c>
    </row>
    <row r="13660" spans="1:10" x14ac:dyDescent="0.3">
      <c r="A13660" s="57" t="s">
        <v>16</v>
      </c>
      <c r="B13660">
        <v>5</v>
      </c>
      <c r="C13660" s="57" t="s">
        <v>16</v>
      </c>
      <c r="D13660">
        <v>7.5</v>
      </c>
      <c r="E13660" s="57" t="s">
        <v>16</v>
      </c>
      <c r="F13660">
        <v>15</v>
      </c>
      <c r="G13660" s="57" t="s">
        <v>20</v>
      </c>
      <c r="H13660">
        <v>12.5</v>
      </c>
      <c r="I13660">
        <v>5</v>
      </c>
      <c r="J13660">
        <v>-5</v>
      </c>
    </row>
    <row r="13661" spans="1:10" x14ac:dyDescent="0.3">
      <c r="A13661" s="57" t="s">
        <v>16</v>
      </c>
      <c r="B13661">
        <v>7.5</v>
      </c>
      <c r="C13661" s="57" t="s">
        <v>16</v>
      </c>
      <c r="D13661">
        <v>7.5</v>
      </c>
      <c r="E13661" s="57" t="s">
        <v>16</v>
      </c>
      <c r="F13661">
        <v>15</v>
      </c>
      <c r="G13661" s="57" t="s">
        <v>20</v>
      </c>
      <c r="H13661">
        <v>12.5</v>
      </c>
      <c r="I13661">
        <v>5</v>
      </c>
      <c r="J13661">
        <v>-5</v>
      </c>
    </row>
    <row r="13662" spans="1:10" x14ac:dyDescent="0.3">
      <c r="A13662" s="57" t="s">
        <v>16</v>
      </c>
      <c r="B13662">
        <v>0</v>
      </c>
      <c r="C13662" s="57" t="s">
        <v>16</v>
      </c>
      <c r="D13662">
        <v>0</v>
      </c>
      <c r="E13662" s="57" t="s">
        <v>19</v>
      </c>
      <c r="F13662">
        <v>15</v>
      </c>
      <c r="G13662" s="57" t="s">
        <v>20</v>
      </c>
      <c r="H13662">
        <v>12.5</v>
      </c>
      <c r="I13662">
        <v>5</v>
      </c>
      <c r="J13662">
        <v>-5</v>
      </c>
    </row>
    <row r="13663" spans="1:10" x14ac:dyDescent="0.3">
      <c r="A13663" s="57" t="s">
        <v>16</v>
      </c>
      <c r="B13663">
        <v>2.5</v>
      </c>
      <c r="C13663" s="57" t="s">
        <v>16</v>
      </c>
      <c r="D13663">
        <v>0</v>
      </c>
      <c r="E13663" s="57" t="s">
        <v>19</v>
      </c>
      <c r="F13663">
        <v>15</v>
      </c>
      <c r="G13663" s="57" t="s">
        <v>20</v>
      </c>
      <c r="H13663">
        <v>12.5</v>
      </c>
      <c r="I13663">
        <v>5</v>
      </c>
      <c r="J13663">
        <v>-5</v>
      </c>
    </row>
    <row r="13664" spans="1:10" x14ac:dyDescent="0.3">
      <c r="A13664" s="57" t="s">
        <v>16</v>
      </c>
      <c r="B13664">
        <v>0</v>
      </c>
      <c r="C13664" s="57" t="s">
        <v>16</v>
      </c>
      <c r="D13664">
        <v>2.5</v>
      </c>
      <c r="E13664" s="57" t="s">
        <v>19</v>
      </c>
      <c r="F13664">
        <v>15</v>
      </c>
      <c r="G13664" s="57" t="s">
        <v>20</v>
      </c>
      <c r="H13664">
        <v>12.5</v>
      </c>
      <c r="I13664">
        <v>5</v>
      </c>
      <c r="J13664">
        <v>-5</v>
      </c>
    </row>
    <row r="13665" spans="1:10" x14ac:dyDescent="0.3">
      <c r="A13665" s="57" t="s">
        <v>16</v>
      </c>
      <c r="B13665">
        <v>2.5</v>
      </c>
      <c r="C13665" s="57" t="s">
        <v>16</v>
      </c>
      <c r="D13665">
        <v>2.5</v>
      </c>
      <c r="E13665" s="57" t="s">
        <v>19</v>
      </c>
      <c r="F13665">
        <v>15</v>
      </c>
      <c r="G13665" s="57" t="s">
        <v>20</v>
      </c>
      <c r="H13665">
        <v>12.5</v>
      </c>
      <c r="I13665">
        <v>5</v>
      </c>
      <c r="J13665">
        <v>-5</v>
      </c>
    </row>
    <row r="13666" spans="1:10" x14ac:dyDescent="0.3">
      <c r="A13666" s="57" t="s">
        <v>16</v>
      </c>
      <c r="B13666">
        <v>5</v>
      </c>
      <c r="C13666" s="57" t="s">
        <v>16</v>
      </c>
      <c r="D13666">
        <v>2.5</v>
      </c>
      <c r="E13666" s="57" t="s">
        <v>19</v>
      </c>
      <c r="F13666">
        <v>15</v>
      </c>
      <c r="G13666" s="57" t="s">
        <v>20</v>
      </c>
      <c r="H13666">
        <v>12.5</v>
      </c>
      <c r="I13666">
        <v>5</v>
      </c>
      <c r="J13666">
        <v>-5</v>
      </c>
    </row>
    <row r="13667" spans="1:10" x14ac:dyDescent="0.3">
      <c r="A13667" s="57" t="s">
        <v>16</v>
      </c>
      <c r="B13667">
        <v>2.5</v>
      </c>
      <c r="C13667" s="57" t="s">
        <v>16</v>
      </c>
      <c r="D13667">
        <v>5</v>
      </c>
      <c r="E13667" s="57" t="s">
        <v>19</v>
      </c>
      <c r="F13667">
        <v>15</v>
      </c>
      <c r="G13667" s="57" t="s">
        <v>20</v>
      </c>
      <c r="H13667">
        <v>12.5</v>
      </c>
      <c r="I13667">
        <v>5</v>
      </c>
      <c r="J13667">
        <v>-5</v>
      </c>
    </row>
    <row r="13668" spans="1:10" x14ac:dyDescent="0.3">
      <c r="A13668" s="57" t="s">
        <v>16</v>
      </c>
      <c r="B13668">
        <v>5</v>
      </c>
      <c r="C13668" s="57" t="s">
        <v>16</v>
      </c>
      <c r="D13668">
        <v>5</v>
      </c>
      <c r="E13668" s="57" t="s">
        <v>19</v>
      </c>
      <c r="F13668">
        <v>15</v>
      </c>
      <c r="G13668" s="57" t="s">
        <v>20</v>
      </c>
      <c r="H13668">
        <v>12.5</v>
      </c>
      <c r="I13668">
        <v>5</v>
      </c>
      <c r="J13668">
        <v>-5</v>
      </c>
    </row>
    <row r="13669" spans="1:10" x14ac:dyDescent="0.3">
      <c r="A13669" s="57" t="s">
        <v>16</v>
      </c>
      <c r="B13669">
        <v>7.5</v>
      </c>
      <c r="C13669" s="57" t="s">
        <v>16</v>
      </c>
      <c r="D13669">
        <v>5</v>
      </c>
      <c r="E13669" s="57" t="s">
        <v>19</v>
      </c>
      <c r="F13669">
        <v>15</v>
      </c>
      <c r="G13669" s="57" t="s">
        <v>20</v>
      </c>
      <c r="H13669">
        <v>12.5</v>
      </c>
      <c r="I13669">
        <v>5</v>
      </c>
      <c r="J13669">
        <v>-5</v>
      </c>
    </row>
    <row r="13670" spans="1:10" x14ac:dyDescent="0.3">
      <c r="A13670" s="57" t="s">
        <v>16</v>
      </c>
      <c r="B13670">
        <v>5</v>
      </c>
      <c r="C13670" s="57" t="s">
        <v>16</v>
      </c>
      <c r="D13670">
        <v>7.5</v>
      </c>
      <c r="E13670" s="57" t="s">
        <v>19</v>
      </c>
      <c r="F13670">
        <v>15</v>
      </c>
      <c r="G13670" s="57" t="s">
        <v>20</v>
      </c>
      <c r="H13670">
        <v>12.5</v>
      </c>
      <c r="I13670">
        <v>5</v>
      </c>
      <c r="J13670">
        <v>-5</v>
      </c>
    </row>
    <row r="13671" spans="1:10" x14ac:dyDescent="0.3">
      <c r="A13671" s="57" t="s">
        <v>16</v>
      </c>
      <c r="B13671">
        <v>7.5</v>
      </c>
      <c r="C13671" s="57" t="s">
        <v>16</v>
      </c>
      <c r="D13671">
        <v>7.5</v>
      </c>
      <c r="E13671" s="57" t="s">
        <v>19</v>
      </c>
      <c r="F13671">
        <v>15</v>
      </c>
      <c r="G13671" s="57" t="s">
        <v>20</v>
      </c>
      <c r="H13671">
        <v>12.5</v>
      </c>
      <c r="I13671">
        <v>5</v>
      </c>
      <c r="J13671">
        <v>-5</v>
      </c>
    </row>
    <row r="13672" spans="1:10" x14ac:dyDescent="0.3">
      <c r="A13672" s="57" t="s">
        <v>16</v>
      </c>
      <c r="B13672">
        <v>0</v>
      </c>
      <c r="C13672" s="57" t="s">
        <v>16</v>
      </c>
      <c r="D13672">
        <v>0</v>
      </c>
      <c r="E13672" s="57" t="s">
        <v>20</v>
      </c>
      <c r="F13672">
        <v>15</v>
      </c>
      <c r="G13672" s="57" t="s">
        <v>20</v>
      </c>
      <c r="H13672">
        <v>12.5</v>
      </c>
      <c r="I13672">
        <v>5</v>
      </c>
      <c r="J13672">
        <v>-5</v>
      </c>
    </row>
    <row r="13673" spans="1:10" x14ac:dyDescent="0.3">
      <c r="A13673" s="57" t="s">
        <v>16</v>
      </c>
      <c r="B13673">
        <v>2.5</v>
      </c>
      <c r="C13673" s="57" t="s">
        <v>16</v>
      </c>
      <c r="D13673">
        <v>0</v>
      </c>
      <c r="E13673" s="57" t="s">
        <v>20</v>
      </c>
      <c r="F13673">
        <v>15</v>
      </c>
      <c r="G13673" s="57" t="s">
        <v>20</v>
      </c>
      <c r="H13673">
        <v>12.5</v>
      </c>
      <c r="I13673">
        <v>5</v>
      </c>
      <c r="J13673">
        <v>-5</v>
      </c>
    </row>
    <row r="13674" spans="1:10" x14ac:dyDescent="0.3">
      <c r="A13674" s="57" t="s">
        <v>16</v>
      </c>
      <c r="B13674">
        <v>0</v>
      </c>
      <c r="C13674" s="57" t="s">
        <v>16</v>
      </c>
      <c r="D13674">
        <v>2.5</v>
      </c>
      <c r="E13674" s="57" t="s">
        <v>20</v>
      </c>
      <c r="F13674">
        <v>15</v>
      </c>
      <c r="G13674" s="57" t="s">
        <v>20</v>
      </c>
      <c r="H13674">
        <v>12.5</v>
      </c>
      <c r="I13674">
        <v>5</v>
      </c>
      <c r="J13674">
        <v>-5</v>
      </c>
    </row>
    <row r="13675" spans="1:10" x14ac:dyDescent="0.3">
      <c r="A13675" s="57" t="s">
        <v>16</v>
      </c>
      <c r="B13675">
        <v>2.5</v>
      </c>
      <c r="C13675" s="57" t="s">
        <v>16</v>
      </c>
      <c r="D13675">
        <v>2.5</v>
      </c>
      <c r="E13675" s="57" t="s">
        <v>20</v>
      </c>
      <c r="F13675">
        <v>15</v>
      </c>
      <c r="G13675" s="57" t="s">
        <v>20</v>
      </c>
      <c r="H13675">
        <v>12.5</v>
      </c>
      <c r="I13675">
        <v>5</v>
      </c>
      <c r="J13675">
        <v>-5</v>
      </c>
    </row>
    <row r="13676" spans="1:10" x14ac:dyDescent="0.3">
      <c r="A13676" s="57" t="s">
        <v>16</v>
      </c>
      <c r="B13676">
        <v>5</v>
      </c>
      <c r="C13676" s="57" t="s">
        <v>16</v>
      </c>
      <c r="D13676">
        <v>2.5</v>
      </c>
      <c r="E13676" s="57" t="s">
        <v>20</v>
      </c>
      <c r="F13676">
        <v>15</v>
      </c>
      <c r="G13676" s="57" t="s">
        <v>20</v>
      </c>
      <c r="H13676">
        <v>12.5</v>
      </c>
      <c r="I13676">
        <v>5</v>
      </c>
      <c r="J13676">
        <v>-5</v>
      </c>
    </row>
    <row r="13677" spans="1:10" x14ac:dyDescent="0.3">
      <c r="A13677" s="57" t="s">
        <v>16</v>
      </c>
      <c r="B13677">
        <v>2.5</v>
      </c>
      <c r="C13677" s="57" t="s">
        <v>16</v>
      </c>
      <c r="D13677">
        <v>5</v>
      </c>
      <c r="E13677" s="57" t="s">
        <v>20</v>
      </c>
      <c r="F13677">
        <v>15</v>
      </c>
      <c r="G13677" s="57" t="s">
        <v>20</v>
      </c>
      <c r="H13677">
        <v>12.5</v>
      </c>
      <c r="I13677">
        <v>5</v>
      </c>
      <c r="J13677">
        <v>-5</v>
      </c>
    </row>
    <row r="13678" spans="1:10" x14ac:dyDescent="0.3">
      <c r="A13678" s="57" t="s">
        <v>16</v>
      </c>
      <c r="B13678">
        <v>5</v>
      </c>
      <c r="C13678" s="57" t="s">
        <v>16</v>
      </c>
      <c r="D13678">
        <v>5</v>
      </c>
      <c r="E13678" s="57" t="s">
        <v>20</v>
      </c>
      <c r="F13678">
        <v>15</v>
      </c>
      <c r="G13678" s="57" t="s">
        <v>20</v>
      </c>
      <c r="H13678">
        <v>12.5</v>
      </c>
      <c r="I13678">
        <v>5</v>
      </c>
      <c r="J13678">
        <v>-5</v>
      </c>
    </row>
    <row r="13679" spans="1:10" x14ac:dyDescent="0.3">
      <c r="A13679" s="57" t="s">
        <v>16</v>
      </c>
      <c r="B13679">
        <v>7.5</v>
      </c>
      <c r="C13679" s="57" t="s">
        <v>16</v>
      </c>
      <c r="D13679">
        <v>5</v>
      </c>
      <c r="E13679" s="57" t="s">
        <v>20</v>
      </c>
      <c r="F13679">
        <v>15</v>
      </c>
      <c r="G13679" s="57" t="s">
        <v>20</v>
      </c>
      <c r="H13679">
        <v>12.5</v>
      </c>
      <c r="I13679">
        <v>5</v>
      </c>
      <c r="J13679">
        <v>-5</v>
      </c>
    </row>
    <row r="13680" spans="1:10" x14ac:dyDescent="0.3">
      <c r="A13680" s="57" t="s">
        <v>16</v>
      </c>
      <c r="B13680">
        <v>5</v>
      </c>
      <c r="C13680" s="57" t="s">
        <v>16</v>
      </c>
      <c r="D13680">
        <v>7.5</v>
      </c>
      <c r="E13680" s="57" t="s">
        <v>20</v>
      </c>
      <c r="F13680">
        <v>15</v>
      </c>
      <c r="G13680" s="57" t="s">
        <v>20</v>
      </c>
      <c r="H13680">
        <v>12.5</v>
      </c>
      <c r="I13680">
        <v>5</v>
      </c>
      <c r="J13680">
        <v>-5</v>
      </c>
    </row>
    <row r="13681" spans="1:10" x14ac:dyDescent="0.3">
      <c r="A13681" s="57" t="s">
        <v>16</v>
      </c>
      <c r="B13681">
        <v>7.5</v>
      </c>
      <c r="C13681" s="57" t="s">
        <v>16</v>
      </c>
      <c r="D13681">
        <v>7.5</v>
      </c>
      <c r="E13681" s="57" t="s">
        <v>20</v>
      </c>
      <c r="F13681">
        <v>15</v>
      </c>
      <c r="G13681" s="57" t="s">
        <v>20</v>
      </c>
      <c r="H13681">
        <v>12.5</v>
      </c>
      <c r="I13681">
        <v>5</v>
      </c>
      <c r="J13681">
        <v>-5</v>
      </c>
    </row>
    <row r="13682" spans="1:10" x14ac:dyDescent="0.3">
      <c r="A13682" s="57" t="s">
        <v>16</v>
      </c>
      <c r="B13682">
        <v>0</v>
      </c>
      <c r="C13682" s="57" t="s">
        <v>16</v>
      </c>
      <c r="D13682">
        <v>0</v>
      </c>
      <c r="E13682" s="57" t="s">
        <v>17</v>
      </c>
      <c r="F13682">
        <v>12.5</v>
      </c>
      <c r="G13682" s="57" t="s">
        <v>17</v>
      </c>
      <c r="H13682">
        <v>15</v>
      </c>
      <c r="I13682">
        <v>5</v>
      </c>
      <c r="J13682">
        <v>-5</v>
      </c>
    </row>
    <row r="13683" spans="1:10" x14ac:dyDescent="0.3">
      <c r="A13683" s="57" t="s">
        <v>16</v>
      </c>
      <c r="B13683">
        <v>2.5</v>
      </c>
      <c r="C13683" s="57" t="s">
        <v>16</v>
      </c>
      <c r="D13683">
        <v>0</v>
      </c>
      <c r="E13683" s="57" t="s">
        <v>17</v>
      </c>
      <c r="F13683">
        <v>12.5</v>
      </c>
      <c r="G13683" s="57" t="s">
        <v>17</v>
      </c>
      <c r="H13683">
        <v>15</v>
      </c>
      <c r="I13683">
        <v>5</v>
      </c>
      <c r="J13683">
        <v>-5</v>
      </c>
    </row>
    <row r="13684" spans="1:10" x14ac:dyDescent="0.3">
      <c r="A13684" s="57" t="s">
        <v>16</v>
      </c>
      <c r="B13684">
        <v>0</v>
      </c>
      <c r="C13684" s="57" t="s">
        <v>16</v>
      </c>
      <c r="D13684">
        <v>2.5</v>
      </c>
      <c r="E13684" s="57" t="s">
        <v>17</v>
      </c>
      <c r="F13684">
        <v>12.5</v>
      </c>
      <c r="G13684" s="57" t="s">
        <v>17</v>
      </c>
      <c r="H13684">
        <v>15</v>
      </c>
      <c r="I13684">
        <v>5</v>
      </c>
      <c r="J13684">
        <v>-5</v>
      </c>
    </row>
    <row r="13685" spans="1:10" x14ac:dyDescent="0.3">
      <c r="A13685" s="57" t="s">
        <v>16</v>
      </c>
      <c r="B13685">
        <v>2.5</v>
      </c>
      <c r="C13685" s="57" t="s">
        <v>16</v>
      </c>
      <c r="D13685">
        <v>2.5</v>
      </c>
      <c r="E13685" s="57" t="s">
        <v>17</v>
      </c>
      <c r="F13685">
        <v>12.5</v>
      </c>
      <c r="G13685" s="57" t="s">
        <v>17</v>
      </c>
      <c r="H13685">
        <v>15</v>
      </c>
      <c r="I13685">
        <v>5</v>
      </c>
      <c r="J13685">
        <v>-5</v>
      </c>
    </row>
    <row r="13686" spans="1:10" x14ac:dyDescent="0.3">
      <c r="A13686" s="57" t="s">
        <v>16</v>
      </c>
      <c r="B13686">
        <v>5</v>
      </c>
      <c r="C13686" s="57" t="s">
        <v>16</v>
      </c>
      <c r="D13686">
        <v>2.5</v>
      </c>
      <c r="E13686" s="57" t="s">
        <v>17</v>
      </c>
      <c r="F13686">
        <v>12.5</v>
      </c>
      <c r="G13686" s="57" t="s">
        <v>17</v>
      </c>
      <c r="H13686">
        <v>15</v>
      </c>
      <c r="I13686">
        <v>5</v>
      </c>
      <c r="J13686">
        <v>-5</v>
      </c>
    </row>
    <row r="13687" spans="1:10" x14ac:dyDescent="0.3">
      <c r="A13687" s="57" t="s">
        <v>16</v>
      </c>
      <c r="B13687">
        <v>2.5</v>
      </c>
      <c r="C13687" s="57" t="s">
        <v>16</v>
      </c>
      <c r="D13687">
        <v>5</v>
      </c>
      <c r="E13687" s="57" t="s">
        <v>17</v>
      </c>
      <c r="F13687">
        <v>12.5</v>
      </c>
      <c r="G13687" s="57" t="s">
        <v>17</v>
      </c>
      <c r="H13687">
        <v>15</v>
      </c>
      <c r="I13687">
        <v>5</v>
      </c>
      <c r="J13687">
        <v>-5</v>
      </c>
    </row>
    <row r="13688" spans="1:10" x14ac:dyDescent="0.3">
      <c r="A13688" s="57" t="s">
        <v>16</v>
      </c>
      <c r="B13688">
        <v>5</v>
      </c>
      <c r="C13688" s="57" t="s">
        <v>16</v>
      </c>
      <c r="D13688">
        <v>5</v>
      </c>
      <c r="E13688" s="57" t="s">
        <v>17</v>
      </c>
      <c r="F13688">
        <v>12.5</v>
      </c>
      <c r="G13688" s="57" t="s">
        <v>17</v>
      </c>
      <c r="H13688">
        <v>15</v>
      </c>
      <c r="I13688">
        <v>5</v>
      </c>
      <c r="J13688">
        <v>-5</v>
      </c>
    </row>
    <row r="13689" spans="1:10" x14ac:dyDescent="0.3">
      <c r="A13689" s="57" t="s">
        <v>16</v>
      </c>
      <c r="B13689">
        <v>7.5</v>
      </c>
      <c r="C13689" s="57" t="s">
        <v>16</v>
      </c>
      <c r="D13689">
        <v>5</v>
      </c>
      <c r="E13689" s="57" t="s">
        <v>17</v>
      </c>
      <c r="F13689">
        <v>12.5</v>
      </c>
      <c r="G13689" s="57" t="s">
        <v>17</v>
      </c>
      <c r="H13689">
        <v>15</v>
      </c>
      <c r="I13689">
        <v>5</v>
      </c>
      <c r="J13689">
        <v>-5</v>
      </c>
    </row>
    <row r="13690" spans="1:10" x14ac:dyDescent="0.3">
      <c r="A13690" s="57" t="s">
        <v>16</v>
      </c>
      <c r="B13690">
        <v>5</v>
      </c>
      <c r="C13690" s="57" t="s">
        <v>16</v>
      </c>
      <c r="D13690">
        <v>7.5</v>
      </c>
      <c r="E13690" s="57" t="s">
        <v>17</v>
      </c>
      <c r="F13690">
        <v>12.5</v>
      </c>
      <c r="G13690" s="57" t="s">
        <v>17</v>
      </c>
      <c r="H13690">
        <v>15</v>
      </c>
      <c r="I13690">
        <v>5</v>
      </c>
      <c r="J13690">
        <v>-5</v>
      </c>
    </row>
    <row r="13691" spans="1:10" x14ac:dyDescent="0.3">
      <c r="A13691" s="57" t="s">
        <v>16</v>
      </c>
      <c r="B13691">
        <v>7.5</v>
      </c>
      <c r="C13691" s="57" t="s">
        <v>16</v>
      </c>
      <c r="D13691">
        <v>7.5</v>
      </c>
      <c r="E13691" s="57" t="s">
        <v>17</v>
      </c>
      <c r="F13691">
        <v>12.5</v>
      </c>
      <c r="G13691" s="57" t="s">
        <v>17</v>
      </c>
      <c r="H13691">
        <v>15</v>
      </c>
      <c r="I13691">
        <v>5</v>
      </c>
      <c r="J13691">
        <v>-5</v>
      </c>
    </row>
    <row r="13692" spans="1:10" x14ac:dyDescent="0.3">
      <c r="A13692" s="57" t="s">
        <v>16</v>
      </c>
      <c r="B13692">
        <v>0</v>
      </c>
      <c r="C13692" s="57" t="s">
        <v>16</v>
      </c>
      <c r="D13692">
        <v>0</v>
      </c>
      <c r="E13692" s="57" t="s">
        <v>18</v>
      </c>
      <c r="F13692">
        <v>12.5</v>
      </c>
      <c r="G13692" s="57" t="s">
        <v>17</v>
      </c>
      <c r="H13692">
        <v>15</v>
      </c>
      <c r="I13692">
        <v>5</v>
      </c>
      <c r="J13692">
        <v>-5</v>
      </c>
    </row>
    <row r="13693" spans="1:10" x14ac:dyDescent="0.3">
      <c r="A13693" s="57" t="s">
        <v>16</v>
      </c>
      <c r="B13693">
        <v>2.5</v>
      </c>
      <c r="C13693" s="57" t="s">
        <v>16</v>
      </c>
      <c r="D13693">
        <v>0</v>
      </c>
      <c r="E13693" s="57" t="s">
        <v>18</v>
      </c>
      <c r="F13693">
        <v>12.5</v>
      </c>
      <c r="G13693" s="57" t="s">
        <v>17</v>
      </c>
      <c r="H13693">
        <v>15</v>
      </c>
      <c r="I13693">
        <v>5</v>
      </c>
      <c r="J13693">
        <v>-5</v>
      </c>
    </row>
    <row r="13694" spans="1:10" x14ac:dyDescent="0.3">
      <c r="A13694" s="57" t="s">
        <v>16</v>
      </c>
      <c r="B13694">
        <v>0</v>
      </c>
      <c r="C13694" s="57" t="s">
        <v>16</v>
      </c>
      <c r="D13694">
        <v>2.5</v>
      </c>
      <c r="E13694" s="57" t="s">
        <v>18</v>
      </c>
      <c r="F13694">
        <v>12.5</v>
      </c>
      <c r="G13694" s="57" t="s">
        <v>17</v>
      </c>
      <c r="H13694">
        <v>15</v>
      </c>
      <c r="I13694">
        <v>5</v>
      </c>
      <c r="J13694">
        <v>-5</v>
      </c>
    </row>
    <row r="13695" spans="1:10" x14ac:dyDescent="0.3">
      <c r="A13695" s="57" t="s">
        <v>16</v>
      </c>
      <c r="B13695">
        <v>2.5</v>
      </c>
      <c r="C13695" s="57" t="s">
        <v>16</v>
      </c>
      <c r="D13695">
        <v>2.5</v>
      </c>
      <c r="E13695" s="57" t="s">
        <v>18</v>
      </c>
      <c r="F13695">
        <v>12.5</v>
      </c>
      <c r="G13695" s="57" t="s">
        <v>17</v>
      </c>
      <c r="H13695">
        <v>15</v>
      </c>
      <c r="I13695">
        <v>5</v>
      </c>
      <c r="J13695">
        <v>-5</v>
      </c>
    </row>
    <row r="13696" spans="1:10" x14ac:dyDescent="0.3">
      <c r="A13696" s="57" t="s">
        <v>16</v>
      </c>
      <c r="B13696">
        <v>5</v>
      </c>
      <c r="C13696" s="57" t="s">
        <v>16</v>
      </c>
      <c r="D13696">
        <v>2.5</v>
      </c>
      <c r="E13696" s="57" t="s">
        <v>18</v>
      </c>
      <c r="F13696">
        <v>12.5</v>
      </c>
      <c r="G13696" s="57" t="s">
        <v>17</v>
      </c>
      <c r="H13696">
        <v>15</v>
      </c>
      <c r="I13696">
        <v>5</v>
      </c>
      <c r="J13696">
        <v>-5</v>
      </c>
    </row>
    <row r="13697" spans="1:10" x14ac:dyDescent="0.3">
      <c r="A13697" s="57" t="s">
        <v>16</v>
      </c>
      <c r="B13697">
        <v>2.5</v>
      </c>
      <c r="C13697" s="57" t="s">
        <v>16</v>
      </c>
      <c r="D13697">
        <v>5</v>
      </c>
      <c r="E13697" s="57" t="s">
        <v>18</v>
      </c>
      <c r="F13697">
        <v>12.5</v>
      </c>
      <c r="G13697" s="57" t="s">
        <v>17</v>
      </c>
      <c r="H13697">
        <v>15</v>
      </c>
      <c r="I13697">
        <v>5</v>
      </c>
      <c r="J13697">
        <v>-5</v>
      </c>
    </row>
    <row r="13698" spans="1:10" x14ac:dyDescent="0.3">
      <c r="A13698" s="57" t="s">
        <v>16</v>
      </c>
      <c r="B13698">
        <v>5</v>
      </c>
      <c r="C13698" s="57" t="s">
        <v>16</v>
      </c>
      <c r="D13698">
        <v>5</v>
      </c>
      <c r="E13698" s="57" t="s">
        <v>18</v>
      </c>
      <c r="F13698">
        <v>12.5</v>
      </c>
      <c r="G13698" s="57" t="s">
        <v>17</v>
      </c>
      <c r="H13698">
        <v>15</v>
      </c>
      <c r="I13698">
        <v>5</v>
      </c>
      <c r="J13698">
        <v>-5</v>
      </c>
    </row>
    <row r="13699" spans="1:10" x14ac:dyDescent="0.3">
      <c r="A13699" s="57" t="s">
        <v>16</v>
      </c>
      <c r="B13699">
        <v>7.5</v>
      </c>
      <c r="C13699" s="57" t="s">
        <v>16</v>
      </c>
      <c r="D13699">
        <v>5</v>
      </c>
      <c r="E13699" s="57" t="s">
        <v>18</v>
      </c>
      <c r="F13699">
        <v>12.5</v>
      </c>
      <c r="G13699" s="57" t="s">
        <v>17</v>
      </c>
      <c r="H13699">
        <v>15</v>
      </c>
      <c r="I13699">
        <v>5</v>
      </c>
      <c r="J13699">
        <v>-5</v>
      </c>
    </row>
    <row r="13700" spans="1:10" x14ac:dyDescent="0.3">
      <c r="A13700" s="57" t="s">
        <v>16</v>
      </c>
      <c r="B13700">
        <v>5</v>
      </c>
      <c r="C13700" s="57" t="s">
        <v>16</v>
      </c>
      <c r="D13700">
        <v>7.5</v>
      </c>
      <c r="E13700" s="57" t="s">
        <v>18</v>
      </c>
      <c r="F13700">
        <v>12.5</v>
      </c>
      <c r="G13700" s="57" t="s">
        <v>17</v>
      </c>
      <c r="H13700">
        <v>15</v>
      </c>
      <c r="I13700">
        <v>5</v>
      </c>
      <c r="J13700">
        <v>-5</v>
      </c>
    </row>
    <row r="13701" spans="1:10" x14ac:dyDescent="0.3">
      <c r="A13701" s="57" t="s">
        <v>16</v>
      </c>
      <c r="B13701">
        <v>7.5</v>
      </c>
      <c r="C13701" s="57" t="s">
        <v>16</v>
      </c>
      <c r="D13701">
        <v>7.5</v>
      </c>
      <c r="E13701" s="57" t="s">
        <v>18</v>
      </c>
      <c r="F13701">
        <v>12.5</v>
      </c>
      <c r="G13701" s="57" t="s">
        <v>17</v>
      </c>
      <c r="H13701">
        <v>15</v>
      </c>
      <c r="I13701">
        <v>5</v>
      </c>
      <c r="J13701">
        <v>-5</v>
      </c>
    </row>
    <row r="13702" spans="1:10" x14ac:dyDescent="0.3">
      <c r="A13702" s="57" t="s">
        <v>16</v>
      </c>
      <c r="B13702">
        <v>0</v>
      </c>
      <c r="C13702" s="57" t="s">
        <v>16</v>
      </c>
      <c r="D13702">
        <v>0</v>
      </c>
      <c r="E13702" s="57" t="s">
        <v>16</v>
      </c>
      <c r="F13702">
        <v>12.5</v>
      </c>
      <c r="G13702" s="57" t="s">
        <v>17</v>
      </c>
      <c r="H13702">
        <v>15</v>
      </c>
      <c r="I13702">
        <v>5</v>
      </c>
      <c r="J13702">
        <v>-5</v>
      </c>
    </row>
    <row r="13703" spans="1:10" x14ac:dyDescent="0.3">
      <c r="A13703" s="57" t="s">
        <v>16</v>
      </c>
      <c r="B13703">
        <v>2.5</v>
      </c>
      <c r="C13703" s="57" t="s">
        <v>16</v>
      </c>
      <c r="D13703">
        <v>0</v>
      </c>
      <c r="E13703" s="57" t="s">
        <v>16</v>
      </c>
      <c r="F13703">
        <v>12.5</v>
      </c>
      <c r="G13703" s="57" t="s">
        <v>17</v>
      </c>
      <c r="H13703">
        <v>15</v>
      </c>
      <c r="I13703">
        <v>5</v>
      </c>
      <c r="J13703">
        <v>-5</v>
      </c>
    </row>
    <row r="13704" spans="1:10" x14ac:dyDescent="0.3">
      <c r="A13704" s="57" t="s">
        <v>16</v>
      </c>
      <c r="B13704">
        <v>0</v>
      </c>
      <c r="C13704" s="57" t="s">
        <v>16</v>
      </c>
      <c r="D13704">
        <v>2.5</v>
      </c>
      <c r="E13704" s="57" t="s">
        <v>16</v>
      </c>
      <c r="F13704">
        <v>12.5</v>
      </c>
      <c r="G13704" s="57" t="s">
        <v>17</v>
      </c>
      <c r="H13704">
        <v>15</v>
      </c>
      <c r="I13704">
        <v>5</v>
      </c>
      <c r="J13704">
        <v>-5</v>
      </c>
    </row>
    <row r="13705" spans="1:10" x14ac:dyDescent="0.3">
      <c r="A13705" s="57" t="s">
        <v>16</v>
      </c>
      <c r="B13705">
        <v>2.5</v>
      </c>
      <c r="C13705" s="57" t="s">
        <v>16</v>
      </c>
      <c r="D13705">
        <v>2.5</v>
      </c>
      <c r="E13705" s="57" t="s">
        <v>16</v>
      </c>
      <c r="F13705">
        <v>12.5</v>
      </c>
      <c r="G13705" s="57" t="s">
        <v>17</v>
      </c>
      <c r="H13705">
        <v>15</v>
      </c>
      <c r="I13705">
        <v>5</v>
      </c>
      <c r="J13705">
        <v>-5</v>
      </c>
    </row>
    <row r="13706" spans="1:10" x14ac:dyDescent="0.3">
      <c r="A13706" s="57" t="s">
        <v>16</v>
      </c>
      <c r="B13706">
        <v>5</v>
      </c>
      <c r="C13706" s="57" t="s">
        <v>16</v>
      </c>
      <c r="D13706">
        <v>2.5</v>
      </c>
      <c r="E13706" s="57" t="s">
        <v>16</v>
      </c>
      <c r="F13706">
        <v>12.5</v>
      </c>
      <c r="G13706" s="57" t="s">
        <v>17</v>
      </c>
      <c r="H13706">
        <v>15</v>
      </c>
      <c r="I13706">
        <v>5</v>
      </c>
      <c r="J13706">
        <v>-5</v>
      </c>
    </row>
    <row r="13707" spans="1:10" x14ac:dyDescent="0.3">
      <c r="A13707" s="57" t="s">
        <v>16</v>
      </c>
      <c r="B13707">
        <v>2.5</v>
      </c>
      <c r="C13707" s="57" t="s">
        <v>16</v>
      </c>
      <c r="D13707">
        <v>5</v>
      </c>
      <c r="E13707" s="57" t="s">
        <v>16</v>
      </c>
      <c r="F13707">
        <v>12.5</v>
      </c>
      <c r="G13707" s="57" t="s">
        <v>17</v>
      </c>
      <c r="H13707">
        <v>15</v>
      </c>
      <c r="I13707">
        <v>5</v>
      </c>
      <c r="J13707">
        <v>-5</v>
      </c>
    </row>
    <row r="13708" spans="1:10" x14ac:dyDescent="0.3">
      <c r="A13708" s="57" t="s">
        <v>16</v>
      </c>
      <c r="B13708">
        <v>5</v>
      </c>
      <c r="C13708" s="57" t="s">
        <v>16</v>
      </c>
      <c r="D13708">
        <v>5</v>
      </c>
      <c r="E13708" s="57" t="s">
        <v>16</v>
      </c>
      <c r="F13708">
        <v>12.5</v>
      </c>
      <c r="G13708" s="57" t="s">
        <v>17</v>
      </c>
      <c r="H13708">
        <v>15</v>
      </c>
      <c r="I13708">
        <v>5</v>
      </c>
      <c r="J13708">
        <v>-5</v>
      </c>
    </row>
    <row r="13709" spans="1:10" x14ac:dyDescent="0.3">
      <c r="A13709" s="57" t="s">
        <v>16</v>
      </c>
      <c r="B13709">
        <v>7.5</v>
      </c>
      <c r="C13709" s="57" t="s">
        <v>16</v>
      </c>
      <c r="D13709">
        <v>5</v>
      </c>
      <c r="E13709" s="57" t="s">
        <v>16</v>
      </c>
      <c r="F13709">
        <v>12.5</v>
      </c>
      <c r="G13709" s="57" t="s">
        <v>17</v>
      </c>
      <c r="H13709">
        <v>15</v>
      </c>
      <c r="I13709">
        <v>5</v>
      </c>
      <c r="J13709">
        <v>-5</v>
      </c>
    </row>
    <row r="13710" spans="1:10" x14ac:dyDescent="0.3">
      <c r="A13710" s="57" t="s">
        <v>16</v>
      </c>
      <c r="B13710">
        <v>5</v>
      </c>
      <c r="C13710" s="57" t="s">
        <v>16</v>
      </c>
      <c r="D13710">
        <v>7.5</v>
      </c>
      <c r="E13710" s="57" t="s">
        <v>16</v>
      </c>
      <c r="F13710">
        <v>12.5</v>
      </c>
      <c r="G13710" s="57" t="s">
        <v>17</v>
      </c>
      <c r="H13710">
        <v>15</v>
      </c>
      <c r="I13710">
        <v>5</v>
      </c>
      <c r="J13710">
        <v>-5</v>
      </c>
    </row>
    <row r="13711" spans="1:10" x14ac:dyDescent="0.3">
      <c r="A13711" s="57" t="s">
        <v>16</v>
      </c>
      <c r="B13711">
        <v>7.5</v>
      </c>
      <c r="C13711" s="57" t="s">
        <v>16</v>
      </c>
      <c r="D13711">
        <v>7.5</v>
      </c>
      <c r="E13711" s="57" t="s">
        <v>16</v>
      </c>
      <c r="F13711">
        <v>12.5</v>
      </c>
      <c r="G13711" s="57" t="s">
        <v>17</v>
      </c>
      <c r="H13711">
        <v>15</v>
      </c>
      <c r="I13711">
        <v>5</v>
      </c>
      <c r="J13711">
        <v>-5</v>
      </c>
    </row>
    <row r="13712" spans="1:10" x14ac:dyDescent="0.3">
      <c r="A13712" s="57" t="s">
        <v>16</v>
      </c>
      <c r="B13712">
        <v>0</v>
      </c>
      <c r="C13712" s="57" t="s">
        <v>16</v>
      </c>
      <c r="D13712">
        <v>0</v>
      </c>
      <c r="E13712" s="57" t="s">
        <v>17</v>
      </c>
      <c r="F13712">
        <v>15</v>
      </c>
      <c r="G13712" s="57" t="s">
        <v>17</v>
      </c>
      <c r="H13712">
        <v>15</v>
      </c>
      <c r="I13712">
        <v>5</v>
      </c>
      <c r="J13712">
        <v>-5</v>
      </c>
    </row>
    <row r="13713" spans="1:10" x14ac:dyDescent="0.3">
      <c r="A13713" s="57" t="s">
        <v>16</v>
      </c>
      <c r="B13713">
        <v>2.5</v>
      </c>
      <c r="C13713" s="57" t="s">
        <v>16</v>
      </c>
      <c r="D13713">
        <v>0</v>
      </c>
      <c r="E13713" s="57" t="s">
        <v>17</v>
      </c>
      <c r="F13713">
        <v>15</v>
      </c>
      <c r="G13713" s="57" t="s">
        <v>17</v>
      </c>
      <c r="H13713">
        <v>15</v>
      </c>
      <c r="I13713">
        <v>5</v>
      </c>
      <c r="J13713">
        <v>-5</v>
      </c>
    </row>
    <row r="13714" spans="1:10" x14ac:dyDescent="0.3">
      <c r="A13714" s="57" t="s">
        <v>16</v>
      </c>
      <c r="B13714">
        <v>0</v>
      </c>
      <c r="C13714" s="57" t="s">
        <v>16</v>
      </c>
      <c r="D13714">
        <v>2.5</v>
      </c>
      <c r="E13714" s="57" t="s">
        <v>17</v>
      </c>
      <c r="F13714">
        <v>15</v>
      </c>
      <c r="G13714" s="57" t="s">
        <v>17</v>
      </c>
      <c r="H13714">
        <v>15</v>
      </c>
      <c r="I13714">
        <v>5</v>
      </c>
      <c r="J13714">
        <v>-5</v>
      </c>
    </row>
    <row r="13715" spans="1:10" x14ac:dyDescent="0.3">
      <c r="A13715" s="57" t="s">
        <v>16</v>
      </c>
      <c r="B13715">
        <v>2.5</v>
      </c>
      <c r="C13715" s="57" t="s">
        <v>16</v>
      </c>
      <c r="D13715">
        <v>2.5</v>
      </c>
      <c r="E13715" s="57" t="s">
        <v>17</v>
      </c>
      <c r="F13715">
        <v>15</v>
      </c>
      <c r="G13715" s="57" t="s">
        <v>17</v>
      </c>
      <c r="H13715">
        <v>15</v>
      </c>
      <c r="I13715">
        <v>5</v>
      </c>
      <c r="J13715">
        <v>-5</v>
      </c>
    </row>
    <row r="13716" spans="1:10" x14ac:dyDescent="0.3">
      <c r="A13716" s="57" t="s">
        <v>16</v>
      </c>
      <c r="B13716">
        <v>5</v>
      </c>
      <c r="C13716" s="57" t="s">
        <v>16</v>
      </c>
      <c r="D13716">
        <v>2.5</v>
      </c>
      <c r="E13716" s="57" t="s">
        <v>17</v>
      </c>
      <c r="F13716">
        <v>15</v>
      </c>
      <c r="G13716" s="57" t="s">
        <v>17</v>
      </c>
      <c r="H13716">
        <v>15</v>
      </c>
      <c r="I13716">
        <v>5</v>
      </c>
      <c r="J13716">
        <v>-5</v>
      </c>
    </row>
    <row r="13717" spans="1:10" x14ac:dyDescent="0.3">
      <c r="A13717" s="57" t="s">
        <v>16</v>
      </c>
      <c r="B13717">
        <v>2.5</v>
      </c>
      <c r="C13717" s="57" t="s">
        <v>16</v>
      </c>
      <c r="D13717">
        <v>5</v>
      </c>
      <c r="E13717" s="57" t="s">
        <v>17</v>
      </c>
      <c r="F13717">
        <v>15</v>
      </c>
      <c r="G13717" s="57" t="s">
        <v>17</v>
      </c>
      <c r="H13717">
        <v>15</v>
      </c>
      <c r="I13717">
        <v>5</v>
      </c>
      <c r="J13717">
        <v>-5</v>
      </c>
    </row>
    <row r="13718" spans="1:10" x14ac:dyDescent="0.3">
      <c r="A13718" s="57" t="s">
        <v>16</v>
      </c>
      <c r="B13718">
        <v>5</v>
      </c>
      <c r="C13718" s="57" t="s">
        <v>16</v>
      </c>
      <c r="D13718">
        <v>5</v>
      </c>
      <c r="E13718" s="57" t="s">
        <v>17</v>
      </c>
      <c r="F13718">
        <v>15</v>
      </c>
      <c r="G13718" s="57" t="s">
        <v>17</v>
      </c>
      <c r="H13718">
        <v>15</v>
      </c>
      <c r="I13718">
        <v>5</v>
      </c>
      <c r="J13718">
        <v>-5</v>
      </c>
    </row>
    <row r="13719" spans="1:10" x14ac:dyDescent="0.3">
      <c r="A13719" s="57" t="s">
        <v>16</v>
      </c>
      <c r="B13719">
        <v>7.5</v>
      </c>
      <c r="C13719" s="57" t="s">
        <v>16</v>
      </c>
      <c r="D13719">
        <v>5</v>
      </c>
      <c r="E13719" s="57" t="s">
        <v>17</v>
      </c>
      <c r="F13719">
        <v>15</v>
      </c>
      <c r="G13719" s="57" t="s">
        <v>17</v>
      </c>
      <c r="H13719">
        <v>15</v>
      </c>
      <c r="I13719">
        <v>5</v>
      </c>
      <c r="J13719">
        <v>-5</v>
      </c>
    </row>
    <row r="13720" spans="1:10" x14ac:dyDescent="0.3">
      <c r="A13720" s="57" t="s">
        <v>16</v>
      </c>
      <c r="B13720">
        <v>5</v>
      </c>
      <c r="C13720" s="57" t="s">
        <v>16</v>
      </c>
      <c r="D13720">
        <v>7.5</v>
      </c>
      <c r="E13720" s="57" t="s">
        <v>17</v>
      </c>
      <c r="F13720">
        <v>15</v>
      </c>
      <c r="G13720" s="57" t="s">
        <v>17</v>
      </c>
      <c r="H13720">
        <v>15</v>
      </c>
      <c r="I13720">
        <v>5</v>
      </c>
      <c r="J13720">
        <v>-5</v>
      </c>
    </row>
    <row r="13721" spans="1:10" x14ac:dyDescent="0.3">
      <c r="A13721" s="57" t="s">
        <v>16</v>
      </c>
      <c r="B13721">
        <v>7.5</v>
      </c>
      <c r="C13721" s="57" t="s">
        <v>16</v>
      </c>
      <c r="D13721">
        <v>7.5</v>
      </c>
      <c r="E13721" s="57" t="s">
        <v>17</v>
      </c>
      <c r="F13721">
        <v>15</v>
      </c>
      <c r="G13721" s="57" t="s">
        <v>17</v>
      </c>
      <c r="H13721">
        <v>15</v>
      </c>
      <c r="I13721">
        <v>5</v>
      </c>
      <c r="J13721">
        <v>-5</v>
      </c>
    </row>
    <row r="13722" spans="1:10" x14ac:dyDescent="0.3">
      <c r="A13722" s="57" t="s">
        <v>16</v>
      </c>
      <c r="B13722">
        <v>0</v>
      </c>
      <c r="C13722" s="57" t="s">
        <v>16</v>
      </c>
      <c r="D13722">
        <v>0</v>
      </c>
      <c r="E13722" s="57" t="s">
        <v>18</v>
      </c>
      <c r="F13722">
        <v>15</v>
      </c>
      <c r="G13722" s="57" t="s">
        <v>17</v>
      </c>
      <c r="H13722">
        <v>15</v>
      </c>
      <c r="I13722">
        <v>5</v>
      </c>
      <c r="J13722">
        <v>-5</v>
      </c>
    </row>
    <row r="13723" spans="1:10" x14ac:dyDescent="0.3">
      <c r="A13723" s="57" t="s">
        <v>16</v>
      </c>
      <c r="B13723">
        <v>2.5</v>
      </c>
      <c r="C13723" s="57" t="s">
        <v>16</v>
      </c>
      <c r="D13723">
        <v>0</v>
      </c>
      <c r="E13723" s="57" t="s">
        <v>18</v>
      </c>
      <c r="F13723">
        <v>15</v>
      </c>
      <c r="G13723" s="57" t="s">
        <v>17</v>
      </c>
      <c r="H13723">
        <v>15</v>
      </c>
      <c r="I13723">
        <v>5</v>
      </c>
      <c r="J13723">
        <v>-5</v>
      </c>
    </row>
    <row r="13724" spans="1:10" x14ac:dyDescent="0.3">
      <c r="A13724" s="57" t="s">
        <v>16</v>
      </c>
      <c r="B13724">
        <v>0</v>
      </c>
      <c r="C13724" s="57" t="s">
        <v>16</v>
      </c>
      <c r="D13724">
        <v>2.5</v>
      </c>
      <c r="E13724" s="57" t="s">
        <v>18</v>
      </c>
      <c r="F13724">
        <v>15</v>
      </c>
      <c r="G13724" s="57" t="s">
        <v>17</v>
      </c>
      <c r="H13724">
        <v>15</v>
      </c>
      <c r="I13724">
        <v>5</v>
      </c>
      <c r="J13724">
        <v>-5</v>
      </c>
    </row>
    <row r="13725" spans="1:10" x14ac:dyDescent="0.3">
      <c r="A13725" s="57" t="s">
        <v>16</v>
      </c>
      <c r="B13725">
        <v>2.5</v>
      </c>
      <c r="C13725" s="57" t="s">
        <v>16</v>
      </c>
      <c r="D13725">
        <v>2.5</v>
      </c>
      <c r="E13725" s="57" t="s">
        <v>18</v>
      </c>
      <c r="F13725">
        <v>15</v>
      </c>
      <c r="G13725" s="57" t="s">
        <v>17</v>
      </c>
      <c r="H13725">
        <v>15</v>
      </c>
      <c r="I13725">
        <v>5</v>
      </c>
      <c r="J13725">
        <v>-5</v>
      </c>
    </row>
    <row r="13726" spans="1:10" x14ac:dyDescent="0.3">
      <c r="A13726" s="57" t="s">
        <v>16</v>
      </c>
      <c r="B13726">
        <v>5</v>
      </c>
      <c r="C13726" s="57" t="s">
        <v>16</v>
      </c>
      <c r="D13726">
        <v>2.5</v>
      </c>
      <c r="E13726" s="57" t="s">
        <v>18</v>
      </c>
      <c r="F13726">
        <v>15</v>
      </c>
      <c r="G13726" s="57" t="s">
        <v>17</v>
      </c>
      <c r="H13726">
        <v>15</v>
      </c>
      <c r="I13726">
        <v>5</v>
      </c>
      <c r="J13726">
        <v>-5</v>
      </c>
    </row>
    <row r="13727" spans="1:10" x14ac:dyDescent="0.3">
      <c r="A13727" s="57" t="s">
        <v>16</v>
      </c>
      <c r="B13727">
        <v>2.5</v>
      </c>
      <c r="C13727" s="57" t="s">
        <v>16</v>
      </c>
      <c r="D13727">
        <v>5</v>
      </c>
      <c r="E13727" s="57" t="s">
        <v>18</v>
      </c>
      <c r="F13727">
        <v>15</v>
      </c>
      <c r="G13727" s="57" t="s">
        <v>17</v>
      </c>
      <c r="H13727">
        <v>15</v>
      </c>
      <c r="I13727">
        <v>5</v>
      </c>
      <c r="J13727">
        <v>-5</v>
      </c>
    </row>
    <row r="13728" spans="1:10" x14ac:dyDescent="0.3">
      <c r="A13728" s="57" t="s">
        <v>16</v>
      </c>
      <c r="B13728">
        <v>5</v>
      </c>
      <c r="C13728" s="57" t="s">
        <v>16</v>
      </c>
      <c r="D13728">
        <v>5</v>
      </c>
      <c r="E13728" s="57" t="s">
        <v>18</v>
      </c>
      <c r="F13728">
        <v>15</v>
      </c>
      <c r="G13728" s="57" t="s">
        <v>17</v>
      </c>
      <c r="H13728">
        <v>15</v>
      </c>
      <c r="I13728">
        <v>5</v>
      </c>
      <c r="J13728">
        <v>-5</v>
      </c>
    </row>
    <row r="13729" spans="1:10" x14ac:dyDescent="0.3">
      <c r="A13729" s="57" t="s">
        <v>16</v>
      </c>
      <c r="B13729">
        <v>7.5</v>
      </c>
      <c r="C13729" s="57" t="s">
        <v>16</v>
      </c>
      <c r="D13729">
        <v>5</v>
      </c>
      <c r="E13729" s="57" t="s">
        <v>18</v>
      </c>
      <c r="F13729">
        <v>15</v>
      </c>
      <c r="G13729" s="57" t="s">
        <v>17</v>
      </c>
      <c r="H13729">
        <v>15</v>
      </c>
      <c r="I13729">
        <v>5</v>
      </c>
      <c r="J13729">
        <v>-5</v>
      </c>
    </row>
    <row r="13730" spans="1:10" x14ac:dyDescent="0.3">
      <c r="A13730" s="57" t="s">
        <v>16</v>
      </c>
      <c r="B13730">
        <v>5</v>
      </c>
      <c r="C13730" s="57" t="s">
        <v>16</v>
      </c>
      <c r="D13730">
        <v>7.5</v>
      </c>
      <c r="E13730" s="57" t="s">
        <v>18</v>
      </c>
      <c r="F13730">
        <v>15</v>
      </c>
      <c r="G13730" s="57" t="s">
        <v>17</v>
      </c>
      <c r="H13730">
        <v>15</v>
      </c>
      <c r="I13730">
        <v>5</v>
      </c>
      <c r="J13730">
        <v>-5</v>
      </c>
    </row>
    <row r="13731" spans="1:10" x14ac:dyDescent="0.3">
      <c r="A13731" s="57" t="s">
        <v>16</v>
      </c>
      <c r="B13731">
        <v>7.5</v>
      </c>
      <c r="C13731" s="57" t="s">
        <v>16</v>
      </c>
      <c r="D13731">
        <v>7.5</v>
      </c>
      <c r="E13731" s="57" t="s">
        <v>18</v>
      </c>
      <c r="F13731">
        <v>15</v>
      </c>
      <c r="G13731" s="57" t="s">
        <v>17</v>
      </c>
      <c r="H13731">
        <v>15</v>
      </c>
      <c r="I13731">
        <v>5</v>
      </c>
      <c r="J13731">
        <v>-5</v>
      </c>
    </row>
    <row r="13732" spans="1:10" x14ac:dyDescent="0.3">
      <c r="A13732" s="57" t="s">
        <v>16</v>
      </c>
      <c r="B13732">
        <v>0</v>
      </c>
      <c r="C13732" s="57" t="s">
        <v>16</v>
      </c>
      <c r="D13732">
        <v>0</v>
      </c>
      <c r="E13732" s="57" t="s">
        <v>16</v>
      </c>
      <c r="F13732">
        <v>15</v>
      </c>
      <c r="G13732" s="57" t="s">
        <v>17</v>
      </c>
      <c r="H13732">
        <v>15</v>
      </c>
      <c r="I13732">
        <v>5</v>
      </c>
      <c r="J13732">
        <v>-5</v>
      </c>
    </row>
    <row r="13733" spans="1:10" x14ac:dyDescent="0.3">
      <c r="A13733" s="57" t="s">
        <v>16</v>
      </c>
      <c r="B13733">
        <v>2.5</v>
      </c>
      <c r="C13733" s="57" t="s">
        <v>16</v>
      </c>
      <c r="D13733">
        <v>0</v>
      </c>
      <c r="E13733" s="57" t="s">
        <v>16</v>
      </c>
      <c r="F13733">
        <v>15</v>
      </c>
      <c r="G13733" s="57" t="s">
        <v>17</v>
      </c>
      <c r="H13733">
        <v>15</v>
      </c>
      <c r="I13733">
        <v>5</v>
      </c>
      <c r="J13733">
        <v>-5</v>
      </c>
    </row>
    <row r="13734" spans="1:10" x14ac:dyDescent="0.3">
      <c r="A13734" s="57" t="s">
        <v>16</v>
      </c>
      <c r="B13734">
        <v>0</v>
      </c>
      <c r="C13734" s="57" t="s">
        <v>16</v>
      </c>
      <c r="D13734">
        <v>2.5</v>
      </c>
      <c r="E13734" s="57" t="s">
        <v>16</v>
      </c>
      <c r="F13734">
        <v>15</v>
      </c>
      <c r="G13734" s="57" t="s">
        <v>17</v>
      </c>
      <c r="H13734">
        <v>15</v>
      </c>
      <c r="I13734">
        <v>5</v>
      </c>
      <c r="J13734">
        <v>-5</v>
      </c>
    </row>
    <row r="13735" spans="1:10" x14ac:dyDescent="0.3">
      <c r="A13735" s="57" t="s">
        <v>16</v>
      </c>
      <c r="B13735">
        <v>2.5</v>
      </c>
      <c r="C13735" s="57" t="s">
        <v>16</v>
      </c>
      <c r="D13735">
        <v>2.5</v>
      </c>
      <c r="E13735" s="57" t="s">
        <v>16</v>
      </c>
      <c r="F13735">
        <v>15</v>
      </c>
      <c r="G13735" s="57" t="s">
        <v>17</v>
      </c>
      <c r="H13735">
        <v>15</v>
      </c>
      <c r="I13735">
        <v>5</v>
      </c>
      <c r="J13735">
        <v>-5</v>
      </c>
    </row>
    <row r="13736" spans="1:10" x14ac:dyDescent="0.3">
      <c r="A13736" s="57" t="s">
        <v>16</v>
      </c>
      <c r="B13736">
        <v>5</v>
      </c>
      <c r="C13736" s="57" t="s">
        <v>16</v>
      </c>
      <c r="D13736">
        <v>2.5</v>
      </c>
      <c r="E13736" s="57" t="s">
        <v>16</v>
      </c>
      <c r="F13736">
        <v>15</v>
      </c>
      <c r="G13736" s="57" t="s">
        <v>17</v>
      </c>
      <c r="H13736">
        <v>15</v>
      </c>
      <c r="I13736">
        <v>5</v>
      </c>
      <c r="J13736">
        <v>-5</v>
      </c>
    </row>
    <row r="13737" spans="1:10" x14ac:dyDescent="0.3">
      <c r="A13737" s="57" t="s">
        <v>16</v>
      </c>
      <c r="B13737">
        <v>2.5</v>
      </c>
      <c r="C13737" s="57" t="s">
        <v>16</v>
      </c>
      <c r="D13737">
        <v>5</v>
      </c>
      <c r="E13737" s="57" t="s">
        <v>16</v>
      </c>
      <c r="F13737">
        <v>15</v>
      </c>
      <c r="G13737" s="57" t="s">
        <v>17</v>
      </c>
      <c r="H13737">
        <v>15</v>
      </c>
      <c r="I13737">
        <v>5</v>
      </c>
      <c r="J13737">
        <v>-5</v>
      </c>
    </row>
    <row r="13738" spans="1:10" x14ac:dyDescent="0.3">
      <c r="A13738" s="57" t="s">
        <v>16</v>
      </c>
      <c r="B13738">
        <v>5</v>
      </c>
      <c r="C13738" s="57" t="s">
        <v>16</v>
      </c>
      <c r="D13738">
        <v>5</v>
      </c>
      <c r="E13738" s="57" t="s">
        <v>16</v>
      </c>
      <c r="F13738">
        <v>15</v>
      </c>
      <c r="G13738" s="57" t="s">
        <v>17</v>
      </c>
      <c r="H13738">
        <v>15</v>
      </c>
      <c r="I13738">
        <v>5</v>
      </c>
      <c r="J13738">
        <v>-5</v>
      </c>
    </row>
    <row r="13739" spans="1:10" x14ac:dyDescent="0.3">
      <c r="A13739" s="57" t="s">
        <v>16</v>
      </c>
      <c r="B13739">
        <v>7.5</v>
      </c>
      <c r="C13739" s="57" t="s">
        <v>16</v>
      </c>
      <c r="D13739">
        <v>5</v>
      </c>
      <c r="E13739" s="57" t="s">
        <v>16</v>
      </c>
      <c r="F13739">
        <v>15</v>
      </c>
      <c r="G13739" s="57" t="s">
        <v>17</v>
      </c>
      <c r="H13739">
        <v>15</v>
      </c>
      <c r="I13739">
        <v>5</v>
      </c>
      <c r="J13739">
        <v>-5</v>
      </c>
    </row>
    <row r="13740" spans="1:10" x14ac:dyDescent="0.3">
      <c r="A13740" s="57" t="s">
        <v>16</v>
      </c>
      <c r="B13740">
        <v>5</v>
      </c>
      <c r="C13740" s="57" t="s">
        <v>16</v>
      </c>
      <c r="D13740">
        <v>7.5</v>
      </c>
      <c r="E13740" s="57" t="s">
        <v>16</v>
      </c>
      <c r="F13740">
        <v>15</v>
      </c>
      <c r="G13740" s="57" t="s">
        <v>17</v>
      </c>
      <c r="H13740">
        <v>15</v>
      </c>
      <c r="I13740">
        <v>5</v>
      </c>
      <c r="J13740">
        <v>-5</v>
      </c>
    </row>
    <row r="13741" spans="1:10" x14ac:dyDescent="0.3">
      <c r="A13741" s="57" t="s">
        <v>16</v>
      </c>
      <c r="B13741">
        <v>7.5</v>
      </c>
      <c r="C13741" s="57" t="s">
        <v>16</v>
      </c>
      <c r="D13741">
        <v>7.5</v>
      </c>
      <c r="E13741" s="57" t="s">
        <v>16</v>
      </c>
      <c r="F13741">
        <v>15</v>
      </c>
      <c r="G13741" s="57" t="s">
        <v>17</v>
      </c>
      <c r="H13741">
        <v>15</v>
      </c>
      <c r="I13741">
        <v>5</v>
      </c>
      <c r="J13741">
        <v>-5</v>
      </c>
    </row>
    <row r="13742" spans="1:10" x14ac:dyDescent="0.3">
      <c r="A13742" s="57" t="s">
        <v>16</v>
      </c>
      <c r="B13742">
        <v>0</v>
      </c>
      <c r="C13742" s="57" t="s">
        <v>16</v>
      </c>
      <c r="D13742">
        <v>0</v>
      </c>
      <c r="E13742" s="57" t="s">
        <v>17</v>
      </c>
      <c r="F13742">
        <v>12.5</v>
      </c>
      <c r="G13742" s="57" t="s">
        <v>18</v>
      </c>
      <c r="H13742">
        <v>15</v>
      </c>
      <c r="I13742">
        <v>5</v>
      </c>
      <c r="J13742">
        <v>-5</v>
      </c>
    </row>
    <row r="13743" spans="1:10" x14ac:dyDescent="0.3">
      <c r="A13743" s="57" t="s">
        <v>16</v>
      </c>
      <c r="B13743">
        <v>2.5</v>
      </c>
      <c r="C13743" s="57" t="s">
        <v>16</v>
      </c>
      <c r="D13743">
        <v>0</v>
      </c>
      <c r="E13743" s="57" t="s">
        <v>17</v>
      </c>
      <c r="F13743">
        <v>12.5</v>
      </c>
      <c r="G13743" s="57" t="s">
        <v>18</v>
      </c>
      <c r="H13743">
        <v>15</v>
      </c>
      <c r="I13743">
        <v>5</v>
      </c>
      <c r="J13743">
        <v>-5</v>
      </c>
    </row>
    <row r="13744" spans="1:10" x14ac:dyDescent="0.3">
      <c r="A13744" s="57" t="s">
        <v>16</v>
      </c>
      <c r="B13744">
        <v>0</v>
      </c>
      <c r="C13744" s="57" t="s">
        <v>16</v>
      </c>
      <c r="D13744">
        <v>2.5</v>
      </c>
      <c r="E13744" s="57" t="s">
        <v>17</v>
      </c>
      <c r="F13744">
        <v>12.5</v>
      </c>
      <c r="G13744" s="57" t="s">
        <v>18</v>
      </c>
      <c r="H13744">
        <v>15</v>
      </c>
      <c r="I13744">
        <v>5</v>
      </c>
      <c r="J13744">
        <v>-5</v>
      </c>
    </row>
    <row r="13745" spans="1:10" x14ac:dyDescent="0.3">
      <c r="A13745" s="57" t="s">
        <v>16</v>
      </c>
      <c r="B13745">
        <v>2.5</v>
      </c>
      <c r="C13745" s="57" t="s">
        <v>16</v>
      </c>
      <c r="D13745">
        <v>2.5</v>
      </c>
      <c r="E13745" s="57" t="s">
        <v>17</v>
      </c>
      <c r="F13745">
        <v>12.5</v>
      </c>
      <c r="G13745" s="57" t="s">
        <v>18</v>
      </c>
      <c r="H13745">
        <v>15</v>
      </c>
      <c r="I13745">
        <v>5</v>
      </c>
      <c r="J13745">
        <v>-5</v>
      </c>
    </row>
    <row r="13746" spans="1:10" x14ac:dyDescent="0.3">
      <c r="A13746" s="57" t="s">
        <v>16</v>
      </c>
      <c r="B13746">
        <v>5</v>
      </c>
      <c r="C13746" s="57" t="s">
        <v>16</v>
      </c>
      <c r="D13746">
        <v>2.5</v>
      </c>
      <c r="E13746" s="57" t="s">
        <v>17</v>
      </c>
      <c r="F13746">
        <v>12.5</v>
      </c>
      <c r="G13746" s="57" t="s">
        <v>18</v>
      </c>
      <c r="H13746">
        <v>15</v>
      </c>
      <c r="I13746">
        <v>5</v>
      </c>
      <c r="J13746">
        <v>-5</v>
      </c>
    </row>
    <row r="13747" spans="1:10" x14ac:dyDescent="0.3">
      <c r="A13747" s="57" t="s">
        <v>16</v>
      </c>
      <c r="B13747">
        <v>2.5</v>
      </c>
      <c r="C13747" s="57" t="s">
        <v>16</v>
      </c>
      <c r="D13747">
        <v>5</v>
      </c>
      <c r="E13747" s="57" t="s">
        <v>17</v>
      </c>
      <c r="F13747">
        <v>12.5</v>
      </c>
      <c r="G13747" s="57" t="s">
        <v>18</v>
      </c>
      <c r="H13747">
        <v>15</v>
      </c>
      <c r="I13747">
        <v>5</v>
      </c>
      <c r="J13747">
        <v>-5</v>
      </c>
    </row>
    <row r="13748" spans="1:10" x14ac:dyDescent="0.3">
      <c r="A13748" s="57" t="s">
        <v>16</v>
      </c>
      <c r="B13748">
        <v>5</v>
      </c>
      <c r="C13748" s="57" t="s">
        <v>16</v>
      </c>
      <c r="D13748">
        <v>5</v>
      </c>
      <c r="E13748" s="57" t="s">
        <v>17</v>
      </c>
      <c r="F13748">
        <v>12.5</v>
      </c>
      <c r="G13748" s="57" t="s">
        <v>18</v>
      </c>
      <c r="H13748">
        <v>15</v>
      </c>
      <c r="I13748">
        <v>5</v>
      </c>
      <c r="J13748">
        <v>-5</v>
      </c>
    </row>
    <row r="13749" spans="1:10" x14ac:dyDescent="0.3">
      <c r="A13749" s="57" t="s">
        <v>16</v>
      </c>
      <c r="B13749">
        <v>7.5</v>
      </c>
      <c r="C13749" s="57" t="s">
        <v>16</v>
      </c>
      <c r="D13749">
        <v>5</v>
      </c>
      <c r="E13749" s="57" t="s">
        <v>17</v>
      </c>
      <c r="F13749">
        <v>12.5</v>
      </c>
      <c r="G13749" s="57" t="s">
        <v>18</v>
      </c>
      <c r="H13749">
        <v>15</v>
      </c>
      <c r="I13749">
        <v>5</v>
      </c>
      <c r="J13749">
        <v>-5</v>
      </c>
    </row>
    <row r="13750" spans="1:10" x14ac:dyDescent="0.3">
      <c r="A13750" s="57" t="s">
        <v>16</v>
      </c>
      <c r="B13750">
        <v>5</v>
      </c>
      <c r="C13750" s="57" t="s">
        <v>16</v>
      </c>
      <c r="D13750">
        <v>7.5</v>
      </c>
      <c r="E13750" s="57" t="s">
        <v>17</v>
      </c>
      <c r="F13750">
        <v>12.5</v>
      </c>
      <c r="G13750" s="57" t="s">
        <v>18</v>
      </c>
      <c r="H13750">
        <v>15</v>
      </c>
      <c r="I13750">
        <v>5</v>
      </c>
      <c r="J13750">
        <v>-5</v>
      </c>
    </row>
    <row r="13751" spans="1:10" x14ac:dyDescent="0.3">
      <c r="A13751" s="57" t="s">
        <v>16</v>
      </c>
      <c r="B13751">
        <v>7.5</v>
      </c>
      <c r="C13751" s="57" t="s">
        <v>16</v>
      </c>
      <c r="D13751">
        <v>7.5</v>
      </c>
      <c r="E13751" s="57" t="s">
        <v>17</v>
      </c>
      <c r="F13751">
        <v>12.5</v>
      </c>
      <c r="G13751" s="57" t="s">
        <v>18</v>
      </c>
      <c r="H13751">
        <v>15</v>
      </c>
      <c r="I13751">
        <v>5</v>
      </c>
      <c r="J13751">
        <v>-5</v>
      </c>
    </row>
    <row r="13752" spans="1:10" x14ac:dyDescent="0.3">
      <c r="A13752" s="57" t="s">
        <v>16</v>
      </c>
      <c r="B13752">
        <v>0</v>
      </c>
      <c r="C13752" s="57" t="s">
        <v>16</v>
      </c>
      <c r="D13752">
        <v>0</v>
      </c>
      <c r="E13752" s="57" t="s">
        <v>18</v>
      </c>
      <c r="F13752">
        <v>12.5</v>
      </c>
      <c r="G13752" s="57" t="s">
        <v>18</v>
      </c>
      <c r="H13752">
        <v>15</v>
      </c>
      <c r="I13752">
        <v>5</v>
      </c>
      <c r="J13752">
        <v>-5</v>
      </c>
    </row>
    <row r="13753" spans="1:10" x14ac:dyDescent="0.3">
      <c r="A13753" s="57" t="s">
        <v>16</v>
      </c>
      <c r="B13753">
        <v>2.5</v>
      </c>
      <c r="C13753" s="57" t="s">
        <v>16</v>
      </c>
      <c r="D13753">
        <v>0</v>
      </c>
      <c r="E13753" s="57" t="s">
        <v>18</v>
      </c>
      <c r="F13753">
        <v>12.5</v>
      </c>
      <c r="G13753" s="57" t="s">
        <v>18</v>
      </c>
      <c r="H13753">
        <v>15</v>
      </c>
      <c r="I13753">
        <v>5</v>
      </c>
      <c r="J13753">
        <v>-5</v>
      </c>
    </row>
    <row r="13754" spans="1:10" x14ac:dyDescent="0.3">
      <c r="A13754" s="57" t="s">
        <v>16</v>
      </c>
      <c r="B13754">
        <v>0</v>
      </c>
      <c r="C13754" s="57" t="s">
        <v>16</v>
      </c>
      <c r="D13754">
        <v>2.5</v>
      </c>
      <c r="E13754" s="57" t="s">
        <v>18</v>
      </c>
      <c r="F13754">
        <v>12.5</v>
      </c>
      <c r="G13754" s="57" t="s">
        <v>18</v>
      </c>
      <c r="H13754">
        <v>15</v>
      </c>
      <c r="I13754">
        <v>5</v>
      </c>
      <c r="J13754">
        <v>-5</v>
      </c>
    </row>
    <row r="13755" spans="1:10" x14ac:dyDescent="0.3">
      <c r="A13755" s="57" t="s">
        <v>16</v>
      </c>
      <c r="B13755">
        <v>2.5</v>
      </c>
      <c r="C13755" s="57" t="s">
        <v>16</v>
      </c>
      <c r="D13755">
        <v>2.5</v>
      </c>
      <c r="E13755" s="57" t="s">
        <v>18</v>
      </c>
      <c r="F13755">
        <v>12.5</v>
      </c>
      <c r="G13755" s="57" t="s">
        <v>18</v>
      </c>
      <c r="H13755">
        <v>15</v>
      </c>
      <c r="I13755">
        <v>5</v>
      </c>
      <c r="J13755">
        <v>-5</v>
      </c>
    </row>
    <row r="13756" spans="1:10" x14ac:dyDescent="0.3">
      <c r="A13756" s="57" t="s">
        <v>16</v>
      </c>
      <c r="B13756">
        <v>5</v>
      </c>
      <c r="C13756" s="57" t="s">
        <v>16</v>
      </c>
      <c r="D13756">
        <v>2.5</v>
      </c>
      <c r="E13756" s="57" t="s">
        <v>18</v>
      </c>
      <c r="F13756">
        <v>12.5</v>
      </c>
      <c r="G13756" s="57" t="s">
        <v>18</v>
      </c>
      <c r="H13756">
        <v>15</v>
      </c>
      <c r="I13756">
        <v>5</v>
      </c>
      <c r="J13756">
        <v>-5</v>
      </c>
    </row>
    <row r="13757" spans="1:10" x14ac:dyDescent="0.3">
      <c r="A13757" s="57" t="s">
        <v>16</v>
      </c>
      <c r="B13757">
        <v>2.5</v>
      </c>
      <c r="C13757" s="57" t="s">
        <v>16</v>
      </c>
      <c r="D13757">
        <v>5</v>
      </c>
      <c r="E13757" s="57" t="s">
        <v>18</v>
      </c>
      <c r="F13757">
        <v>12.5</v>
      </c>
      <c r="G13757" s="57" t="s">
        <v>18</v>
      </c>
      <c r="H13757">
        <v>15</v>
      </c>
      <c r="I13757">
        <v>5</v>
      </c>
      <c r="J13757">
        <v>-5</v>
      </c>
    </row>
    <row r="13758" spans="1:10" x14ac:dyDescent="0.3">
      <c r="A13758" s="57" t="s">
        <v>16</v>
      </c>
      <c r="B13758">
        <v>5</v>
      </c>
      <c r="C13758" s="57" t="s">
        <v>16</v>
      </c>
      <c r="D13758">
        <v>5</v>
      </c>
      <c r="E13758" s="57" t="s">
        <v>18</v>
      </c>
      <c r="F13758">
        <v>12.5</v>
      </c>
      <c r="G13758" s="57" t="s">
        <v>18</v>
      </c>
      <c r="H13758">
        <v>15</v>
      </c>
      <c r="I13758">
        <v>5</v>
      </c>
      <c r="J13758">
        <v>-5</v>
      </c>
    </row>
    <row r="13759" spans="1:10" x14ac:dyDescent="0.3">
      <c r="A13759" s="57" t="s">
        <v>16</v>
      </c>
      <c r="B13759">
        <v>7.5</v>
      </c>
      <c r="C13759" s="57" t="s">
        <v>16</v>
      </c>
      <c r="D13759">
        <v>5</v>
      </c>
      <c r="E13759" s="57" t="s">
        <v>18</v>
      </c>
      <c r="F13759">
        <v>12.5</v>
      </c>
      <c r="G13759" s="57" t="s">
        <v>18</v>
      </c>
      <c r="H13759">
        <v>15</v>
      </c>
      <c r="I13759">
        <v>5</v>
      </c>
      <c r="J13759">
        <v>-5</v>
      </c>
    </row>
    <row r="13760" spans="1:10" x14ac:dyDescent="0.3">
      <c r="A13760" s="57" t="s">
        <v>16</v>
      </c>
      <c r="B13760">
        <v>5</v>
      </c>
      <c r="C13760" s="57" t="s">
        <v>16</v>
      </c>
      <c r="D13760">
        <v>7.5</v>
      </c>
      <c r="E13760" s="57" t="s">
        <v>18</v>
      </c>
      <c r="F13760">
        <v>12.5</v>
      </c>
      <c r="G13760" s="57" t="s">
        <v>18</v>
      </c>
      <c r="H13760">
        <v>15</v>
      </c>
      <c r="I13760">
        <v>5</v>
      </c>
      <c r="J13760">
        <v>-5</v>
      </c>
    </row>
    <row r="13761" spans="1:10" x14ac:dyDescent="0.3">
      <c r="A13761" s="57" t="s">
        <v>16</v>
      </c>
      <c r="B13761">
        <v>7.5</v>
      </c>
      <c r="C13761" s="57" t="s">
        <v>16</v>
      </c>
      <c r="D13761">
        <v>7.5</v>
      </c>
      <c r="E13761" s="57" t="s">
        <v>18</v>
      </c>
      <c r="F13761">
        <v>12.5</v>
      </c>
      <c r="G13761" s="57" t="s">
        <v>18</v>
      </c>
      <c r="H13761">
        <v>15</v>
      </c>
      <c r="I13761">
        <v>5</v>
      </c>
      <c r="J13761">
        <v>-5</v>
      </c>
    </row>
    <row r="13762" spans="1:10" x14ac:dyDescent="0.3">
      <c r="A13762" s="57" t="s">
        <v>16</v>
      </c>
      <c r="B13762">
        <v>0</v>
      </c>
      <c r="C13762" s="57" t="s">
        <v>16</v>
      </c>
      <c r="D13762">
        <v>0</v>
      </c>
      <c r="E13762" s="57" t="s">
        <v>16</v>
      </c>
      <c r="F13762">
        <v>12.5</v>
      </c>
      <c r="G13762" s="57" t="s">
        <v>18</v>
      </c>
      <c r="H13762">
        <v>15</v>
      </c>
      <c r="I13762">
        <v>5</v>
      </c>
      <c r="J13762">
        <v>-5</v>
      </c>
    </row>
    <row r="13763" spans="1:10" x14ac:dyDescent="0.3">
      <c r="A13763" s="57" t="s">
        <v>16</v>
      </c>
      <c r="B13763">
        <v>2.5</v>
      </c>
      <c r="C13763" s="57" t="s">
        <v>16</v>
      </c>
      <c r="D13763">
        <v>0</v>
      </c>
      <c r="E13763" s="57" t="s">
        <v>16</v>
      </c>
      <c r="F13763">
        <v>12.5</v>
      </c>
      <c r="G13763" s="57" t="s">
        <v>18</v>
      </c>
      <c r="H13763">
        <v>15</v>
      </c>
      <c r="I13763">
        <v>5</v>
      </c>
      <c r="J13763">
        <v>-5</v>
      </c>
    </row>
    <row r="13764" spans="1:10" x14ac:dyDescent="0.3">
      <c r="A13764" s="57" t="s">
        <v>16</v>
      </c>
      <c r="B13764">
        <v>0</v>
      </c>
      <c r="C13764" s="57" t="s">
        <v>16</v>
      </c>
      <c r="D13764">
        <v>2.5</v>
      </c>
      <c r="E13764" s="57" t="s">
        <v>16</v>
      </c>
      <c r="F13764">
        <v>12.5</v>
      </c>
      <c r="G13764" s="57" t="s">
        <v>18</v>
      </c>
      <c r="H13764">
        <v>15</v>
      </c>
      <c r="I13764">
        <v>5</v>
      </c>
      <c r="J13764">
        <v>-5</v>
      </c>
    </row>
    <row r="13765" spans="1:10" x14ac:dyDescent="0.3">
      <c r="A13765" s="57" t="s">
        <v>16</v>
      </c>
      <c r="B13765">
        <v>2.5</v>
      </c>
      <c r="C13765" s="57" t="s">
        <v>16</v>
      </c>
      <c r="D13765">
        <v>2.5</v>
      </c>
      <c r="E13765" s="57" t="s">
        <v>16</v>
      </c>
      <c r="F13765">
        <v>12.5</v>
      </c>
      <c r="G13765" s="57" t="s">
        <v>18</v>
      </c>
      <c r="H13765">
        <v>15</v>
      </c>
      <c r="I13765">
        <v>5</v>
      </c>
      <c r="J13765">
        <v>-5</v>
      </c>
    </row>
    <row r="13766" spans="1:10" x14ac:dyDescent="0.3">
      <c r="A13766" s="57" t="s">
        <v>16</v>
      </c>
      <c r="B13766">
        <v>5</v>
      </c>
      <c r="C13766" s="57" t="s">
        <v>16</v>
      </c>
      <c r="D13766">
        <v>2.5</v>
      </c>
      <c r="E13766" s="57" t="s">
        <v>16</v>
      </c>
      <c r="F13766">
        <v>12.5</v>
      </c>
      <c r="G13766" s="57" t="s">
        <v>18</v>
      </c>
      <c r="H13766">
        <v>15</v>
      </c>
      <c r="I13766">
        <v>5</v>
      </c>
      <c r="J13766">
        <v>-5</v>
      </c>
    </row>
    <row r="13767" spans="1:10" x14ac:dyDescent="0.3">
      <c r="A13767" s="57" t="s">
        <v>16</v>
      </c>
      <c r="B13767">
        <v>2.5</v>
      </c>
      <c r="C13767" s="57" t="s">
        <v>16</v>
      </c>
      <c r="D13767">
        <v>5</v>
      </c>
      <c r="E13767" s="57" t="s">
        <v>16</v>
      </c>
      <c r="F13767">
        <v>12.5</v>
      </c>
      <c r="G13767" s="57" t="s">
        <v>18</v>
      </c>
      <c r="H13767">
        <v>15</v>
      </c>
      <c r="I13767">
        <v>5</v>
      </c>
      <c r="J13767">
        <v>-5</v>
      </c>
    </row>
    <row r="13768" spans="1:10" x14ac:dyDescent="0.3">
      <c r="A13768" s="57" t="s">
        <v>16</v>
      </c>
      <c r="B13768">
        <v>5</v>
      </c>
      <c r="C13768" s="57" t="s">
        <v>16</v>
      </c>
      <c r="D13768">
        <v>5</v>
      </c>
      <c r="E13768" s="57" t="s">
        <v>16</v>
      </c>
      <c r="F13768">
        <v>12.5</v>
      </c>
      <c r="G13768" s="57" t="s">
        <v>18</v>
      </c>
      <c r="H13768">
        <v>15</v>
      </c>
      <c r="I13768">
        <v>5</v>
      </c>
      <c r="J13768">
        <v>-5</v>
      </c>
    </row>
    <row r="13769" spans="1:10" x14ac:dyDescent="0.3">
      <c r="A13769" s="57" t="s">
        <v>16</v>
      </c>
      <c r="B13769">
        <v>7.5</v>
      </c>
      <c r="C13769" s="57" t="s">
        <v>16</v>
      </c>
      <c r="D13769">
        <v>5</v>
      </c>
      <c r="E13769" s="57" t="s">
        <v>16</v>
      </c>
      <c r="F13769">
        <v>12.5</v>
      </c>
      <c r="G13769" s="57" t="s">
        <v>18</v>
      </c>
      <c r="H13769">
        <v>15</v>
      </c>
      <c r="I13769">
        <v>5</v>
      </c>
      <c r="J13769">
        <v>-5</v>
      </c>
    </row>
    <row r="13770" spans="1:10" x14ac:dyDescent="0.3">
      <c r="A13770" s="57" t="s">
        <v>16</v>
      </c>
      <c r="B13770">
        <v>5</v>
      </c>
      <c r="C13770" s="57" t="s">
        <v>16</v>
      </c>
      <c r="D13770">
        <v>7.5</v>
      </c>
      <c r="E13770" s="57" t="s">
        <v>16</v>
      </c>
      <c r="F13770">
        <v>12.5</v>
      </c>
      <c r="G13770" s="57" t="s">
        <v>18</v>
      </c>
      <c r="H13770">
        <v>15</v>
      </c>
      <c r="I13770">
        <v>5</v>
      </c>
      <c r="J13770">
        <v>-5</v>
      </c>
    </row>
    <row r="13771" spans="1:10" x14ac:dyDescent="0.3">
      <c r="A13771" s="57" t="s">
        <v>16</v>
      </c>
      <c r="B13771">
        <v>7.5</v>
      </c>
      <c r="C13771" s="57" t="s">
        <v>16</v>
      </c>
      <c r="D13771">
        <v>7.5</v>
      </c>
      <c r="E13771" s="57" t="s">
        <v>16</v>
      </c>
      <c r="F13771">
        <v>12.5</v>
      </c>
      <c r="G13771" s="57" t="s">
        <v>18</v>
      </c>
      <c r="H13771">
        <v>15</v>
      </c>
      <c r="I13771">
        <v>5</v>
      </c>
      <c r="J13771">
        <v>-5</v>
      </c>
    </row>
    <row r="13772" spans="1:10" x14ac:dyDescent="0.3">
      <c r="A13772" s="57" t="s">
        <v>16</v>
      </c>
      <c r="B13772">
        <v>0</v>
      </c>
      <c r="C13772" s="57" t="s">
        <v>16</v>
      </c>
      <c r="D13772">
        <v>0</v>
      </c>
      <c r="E13772" s="57" t="s">
        <v>19</v>
      </c>
      <c r="F13772">
        <v>12.5</v>
      </c>
      <c r="G13772" s="57" t="s">
        <v>18</v>
      </c>
      <c r="H13772">
        <v>15</v>
      </c>
      <c r="I13772">
        <v>5</v>
      </c>
      <c r="J13772">
        <v>-5</v>
      </c>
    </row>
    <row r="13773" spans="1:10" x14ac:dyDescent="0.3">
      <c r="A13773" s="57" t="s">
        <v>16</v>
      </c>
      <c r="B13773">
        <v>2.5</v>
      </c>
      <c r="C13773" s="57" t="s">
        <v>16</v>
      </c>
      <c r="D13773">
        <v>0</v>
      </c>
      <c r="E13773" s="57" t="s">
        <v>19</v>
      </c>
      <c r="F13773">
        <v>12.5</v>
      </c>
      <c r="G13773" s="57" t="s">
        <v>18</v>
      </c>
      <c r="H13773">
        <v>15</v>
      </c>
      <c r="I13773">
        <v>5</v>
      </c>
      <c r="J13773">
        <v>-5</v>
      </c>
    </row>
    <row r="13774" spans="1:10" x14ac:dyDescent="0.3">
      <c r="A13774" s="57" t="s">
        <v>16</v>
      </c>
      <c r="B13774">
        <v>0</v>
      </c>
      <c r="C13774" s="57" t="s">
        <v>16</v>
      </c>
      <c r="D13774">
        <v>2.5</v>
      </c>
      <c r="E13774" s="57" t="s">
        <v>19</v>
      </c>
      <c r="F13774">
        <v>12.5</v>
      </c>
      <c r="G13774" s="57" t="s">
        <v>18</v>
      </c>
      <c r="H13774">
        <v>15</v>
      </c>
      <c r="I13774">
        <v>5</v>
      </c>
      <c r="J13774">
        <v>-5</v>
      </c>
    </row>
    <row r="13775" spans="1:10" x14ac:dyDescent="0.3">
      <c r="A13775" s="57" t="s">
        <v>16</v>
      </c>
      <c r="B13775">
        <v>2.5</v>
      </c>
      <c r="C13775" s="57" t="s">
        <v>16</v>
      </c>
      <c r="D13775">
        <v>2.5</v>
      </c>
      <c r="E13775" s="57" t="s">
        <v>19</v>
      </c>
      <c r="F13775">
        <v>12.5</v>
      </c>
      <c r="G13775" s="57" t="s">
        <v>18</v>
      </c>
      <c r="H13775">
        <v>15</v>
      </c>
      <c r="I13775">
        <v>5</v>
      </c>
      <c r="J13775">
        <v>-5</v>
      </c>
    </row>
    <row r="13776" spans="1:10" x14ac:dyDescent="0.3">
      <c r="A13776" s="57" t="s">
        <v>16</v>
      </c>
      <c r="B13776">
        <v>5</v>
      </c>
      <c r="C13776" s="57" t="s">
        <v>16</v>
      </c>
      <c r="D13776">
        <v>2.5</v>
      </c>
      <c r="E13776" s="57" t="s">
        <v>19</v>
      </c>
      <c r="F13776">
        <v>12.5</v>
      </c>
      <c r="G13776" s="57" t="s">
        <v>18</v>
      </c>
      <c r="H13776">
        <v>15</v>
      </c>
      <c r="I13776">
        <v>5</v>
      </c>
      <c r="J13776">
        <v>-5</v>
      </c>
    </row>
    <row r="13777" spans="1:10" x14ac:dyDescent="0.3">
      <c r="A13777" s="57" t="s">
        <v>16</v>
      </c>
      <c r="B13777">
        <v>2.5</v>
      </c>
      <c r="C13777" s="57" t="s">
        <v>16</v>
      </c>
      <c r="D13777">
        <v>5</v>
      </c>
      <c r="E13777" s="57" t="s">
        <v>19</v>
      </c>
      <c r="F13777">
        <v>12.5</v>
      </c>
      <c r="G13777" s="57" t="s">
        <v>18</v>
      </c>
      <c r="H13777">
        <v>15</v>
      </c>
      <c r="I13777">
        <v>5</v>
      </c>
      <c r="J13777">
        <v>-5</v>
      </c>
    </row>
    <row r="13778" spans="1:10" x14ac:dyDescent="0.3">
      <c r="A13778" s="57" t="s">
        <v>16</v>
      </c>
      <c r="B13778">
        <v>5</v>
      </c>
      <c r="C13778" s="57" t="s">
        <v>16</v>
      </c>
      <c r="D13778">
        <v>5</v>
      </c>
      <c r="E13778" s="57" t="s">
        <v>19</v>
      </c>
      <c r="F13778">
        <v>12.5</v>
      </c>
      <c r="G13778" s="57" t="s">
        <v>18</v>
      </c>
      <c r="H13778">
        <v>15</v>
      </c>
      <c r="I13778">
        <v>5</v>
      </c>
      <c r="J13778">
        <v>-5</v>
      </c>
    </row>
    <row r="13779" spans="1:10" x14ac:dyDescent="0.3">
      <c r="A13779" s="57" t="s">
        <v>16</v>
      </c>
      <c r="B13779">
        <v>7.5</v>
      </c>
      <c r="C13779" s="57" t="s">
        <v>16</v>
      </c>
      <c r="D13779">
        <v>5</v>
      </c>
      <c r="E13779" s="57" t="s">
        <v>19</v>
      </c>
      <c r="F13779">
        <v>12.5</v>
      </c>
      <c r="G13779" s="57" t="s">
        <v>18</v>
      </c>
      <c r="H13779">
        <v>15</v>
      </c>
      <c r="I13779">
        <v>5</v>
      </c>
      <c r="J13779">
        <v>-5</v>
      </c>
    </row>
    <row r="13780" spans="1:10" x14ac:dyDescent="0.3">
      <c r="A13780" s="57" t="s">
        <v>16</v>
      </c>
      <c r="B13780">
        <v>5</v>
      </c>
      <c r="C13780" s="57" t="s">
        <v>16</v>
      </c>
      <c r="D13780">
        <v>7.5</v>
      </c>
      <c r="E13780" s="57" t="s">
        <v>19</v>
      </c>
      <c r="F13780">
        <v>12.5</v>
      </c>
      <c r="G13780" s="57" t="s">
        <v>18</v>
      </c>
      <c r="H13780">
        <v>15</v>
      </c>
      <c r="I13780">
        <v>5</v>
      </c>
      <c r="J13780">
        <v>-5</v>
      </c>
    </row>
    <row r="13781" spans="1:10" x14ac:dyDescent="0.3">
      <c r="A13781" s="57" t="s">
        <v>16</v>
      </c>
      <c r="B13781">
        <v>7.5</v>
      </c>
      <c r="C13781" s="57" t="s">
        <v>16</v>
      </c>
      <c r="D13781">
        <v>7.5</v>
      </c>
      <c r="E13781" s="57" t="s">
        <v>19</v>
      </c>
      <c r="F13781">
        <v>12.5</v>
      </c>
      <c r="G13781" s="57" t="s">
        <v>18</v>
      </c>
      <c r="H13781">
        <v>15</v>
      </c>
      <c r="I13781">
        <v>5</v>
      </c>
      <c r="J13781">
        <v>-5</v>
      </c>
    </row>
    <row r="13782" spans="1:10" x14ac:dyDescent="0.3">
      <c r="A13782" s="57" t="s">
        <v>16</v>
      </c>
      <c r="B13782">
        <v>0</v>
      </c>
      <c r="C13782" s="57" t="s">
        <v>16</v>
      </c>
      <c r="D13782">
        <v>0</v>
      </c>
      <c r="E13782" s="57" t="s">
        <v>17</v>
      </c>
      <c r="F13782">
        <v>15</v>
      </c>
      <c r="G13782" s="57" t="s">
        <v>18</v>
      </c>
      <c r="H13782">
        <v>15</v>
      </c>
      <c r="I13782">
        <v>5</v>
      </c>
      <c r="J13782">
        <v>-5</v>
      </c>
    </row>
    <row r="13783" spans="1:10" x14ac:dyDescent="0.3">
      <c r="A13783" s="57" t="s">
        <v>16</v>
      </c>
      <c r="B13783">
        <v>2.5</v>
      </c>
      <c r="C13783" s="57" t="s">
        <v>16</v>
      </c>
      <c r="D13783">
        <v>0</v>
      </c>
      <c r="E13783" s="57" t="s">
        <v>17</v>
      </c>
      <c r="F13783">
        <v>15</v>
      </c>
      <c r="G13783" s="57" t="s">
        <v>18</v>
      </c>
      <c r="H13783">
        <v>15</v>
      </c>
      <c r="I13783">
        <v>5</v>
      </c>
      <c r="J13783">
        <v>-5</v>
      </c>
    </row>
    <row r="13784" spans="1:10" x14ac:dyDescent="0.3">
      <c r="A13784" s="57" t="s">
        <v>16</v>
      </c>
      <c r="B13784">
        <v>0</v>
      </c>
      <c r="C13784" s="57" t="s">
        <v>16</v>
      </c>
      <c r="D13784">
        <v>2.5</v>
      </c>
      <c r="E13784" s="57" t="s">
        <v>17</v>
      </c>
      <c r="F13784">
        <v>15</v>
      </c>
      <c r="G13784" s="57" t="s">
        <v>18</v>
      </c>
      <c r="H13784">
        <v>15</v>
      </c>
      <c r="I13784">
        <v>5</v>
      </c>
      <c r="J13784">
        <v>-5</v>
      </c>
    </row>
    <row r="13785" spans="1:10" x14ac:dyDescent="0.3">
      <c r="A13785" s="57" t="s">
        <v>16</v>
      </c>
      <c r="B13785">
        <v>2.5</v>
      </c>
      <c r="C13785" s="57" t="s">
        <v>16</v>
      </c>
      <c r="D13785">
        <v>2.5</v>
      </c>
      <c r="E13785" s="57" t="s">
        <v>17</v>
      </c>
      <c r="F13785">
        <v>15</v>
      </c>
      <c r="G13785" s="57" t="s">
        <v>18</v>
      </c>
      <c r="H13785">
        <v>15</v>
      </c>
      <c r="I13785">
        <v>5</v>
      </c>
      <c r="J13785">
        <v>-5</v>
      </c>
    </row>
    <row r="13786" spans="1:10" x14ac:dyDescent="0.3">
      <c r="A13786" s="57" t="s">
        <v>16</v>
      </c>
      <c r="B13786">
        <v>5</v>
      </c>
      <c r="C13786" s="57" t="s">
        <v>16</v>
      </c>
      <c r="D13786">
        <v>2.5</v>
      </c>
      <c r="E13786" s="57" t="s">
        <v>17</v>
      </c>
      <c r="F13786">
        <v>15</v>
      </c>
      <c r="G13786" s="57" t="s">
        <v>18</v>
      </c>
      <c r="H13786">
        <v>15</v>
      </c>
      <c r="I13786">
        <v>5</v>
      </c>
      <c r="J13786">
        <v>-5</v>
      </c>
    </row>
    <row r="13787" spans="1:10" x14ac:dyDescent="0.3">
      <c r="A13787" s="57" t="s">
        <v>16</v>
      </c>
      <c r="B13787">
        <v>2.5</v>
      </c>
      <c r="C13787" s="57" t="s">
        <v>16</v>
      </c>
      <c r="D13787">
        <v>5</v>
      </c>
      <c r="E13787" s="57" t="s">
        <v>17</v>
      </c>
      <c r="F13787">
        <v>15</v>
      </c>
      <c r="G13787" s="57" t="s">
        <v>18</v>
      </c>
      <c r="H13787">
        <v>15</v>
      </c>
      <c r="I13787">
        <v>5</v>
      </c>
      <c r="J13787">
        <v>-5</v>
      </c>
    </row>
    <row r="13788" spans="1:10" x14ac:dyDescent="0.3">
      <c r="A13788" s="57" t="s">
        <v>16</v>
      </c>
      <c r="B13788">
        <v>5</v>
      </c>
      <c r="C13788" s="57" t="s">
        <v>16</v>
      </c>
      <c r="D13788">
        <v>5</v>
      </c>
      <c r="E13788" s="57" t="s">
        <v>17</v>
      </c>
      <c r="F13788">
        <v>15</v>
      </c>
      <c r="G13788" s="57" t="s">
        <v>18</v>
      </c>
      <c r="H13788">
        <v>15</v>
      </c>
      <c r="I13788">
        <v>5</v>
      </c>
      <c r="J13788">
        <v>-5</v>
      </c>
    </row>
    <row r="13789" spans="1:10" x14ac:dyDescent="0.3">
      <c r="A13789" s="57" t="s">
        <v>16</v>
      </c>
      <c r="B13789">
        <v>7.5</v>
      </c>
      <c r="C13789" s="57" t="s">
        <v>16</v>
      </c>
      <c r="D13789">
        <v>5</v>
      </c>
      <c r="E13789" s="57" t="s">
        <v>17</v>
      </c>
      <c r="F13789">
        <v>15</v>
      </c>
      <c r="G13789" s="57" t="s">
        <v>18</v>
      </c>
      <c r="H13789">
        <v>15</v>
      </c>
      <c r="I13789">
        <v>5</v>
      </c>
      <c r="J13789">
        <v>-5</v>
      </c>
    </row>
    <row r="13790" spans="1:10" x14ac:dyDescent="0.3">
      <c r="A13790" s="57" t="s">
        <v>16</v>
      </c>
      <c r="B13790">
        <v>5</v>
      </c>
      <c r="C13790" s="57" t="s">
        <v>16</v>
      </c>
      <c r="D13790">
        <v>7.5</v>
      </c>
      <c r="E13790" s="57" t="s">
        <v>17</v>
      </c>
      <c r="F13790">
        <v>15</v>
      </c>
      <c r="G13790" s="57" t="s">
        <v>18</v>
      </c>
      <c r="H13790">
        <v>15</v>
      </c>
      <c r="I13790">
        <v>5</v>
      </c>
      <c r="J13790">
        <v>-5</v>
      </c>
    </row>
    <row r="13791" spans="1:10" x14ac:dyDescent="0.3">
      <c r="A13791" s="57" t="s">
        <v>16</v>
      </c>
      <c r="B13791">
        <v>7.5</v>
      </c>
      <c r="C13791" s="57" t="s">
        <v>16</v>
      </c>
      <c r="D13791">
        <v>7.5</v>
      </c>
      <c r="E13791" s="57" t="s">
        <v>17</v>
      </c>
      <c r="F13791">
        <v>15</v>
      </c>
      <c r="G13791" s="57" t="s">
        <v>18</v>
      </c>
      <c r="H13791">
        <v>15</v>
      </c>
      <c r="I13791">
        <v>5</v>
      </c>
      <c r="J13791">
        <v>-5</v>
      </c>
    </row>
    <row r="13792" spans="1:10" x14ac:dyDescent="0.3">
      <c r="A13792" s="57" t="s">
        <v>16</v>
      </c>
      <c r="B13792">
        <v>0</v>
      </c>
      <c r="C13792" s="57" t="s">
        <v>16</v>
      </c>
      <c r="D13792">
        <v>0</v>
      </c>
      <c r="E13792" s="57" t="s">
        <v>18</v>
      </c>
      <c r="F13792">
        <v>15</v>
      </c>
      <c r="G13792" s="57" t="s">
        <v>18</v>
      </c>
      <c r="H13792">
        <v>15</v>
      </c>
      <c r="I13792">
        <v>5</v>
      </c>
      <c r="J13792">
        <v>-5</v>
      </c>
    </row>
    <row r="13793" spans="1:10" x14ac:dyDescent="0.3">
      <c r="A13793" s="57" t="s">
        <v>16</v>
      </c>
      <c r="B13793">
        <v>2.5</v>
      </c>
      <c r="C13793" s="57" t="s">
        <v>16</v>
      </c>
      <c r="D13793">
        <v>0</v>
      </c>
      <c r="E13793" s="57" t="s">
        <v>18</v>
      </c>
      <c r="F13793">
        <v>15</v>
      </c>
      <c r="G13793" s="57" t="s">
        <v>18</v>
      </c>
      <c r="H13793">
        <v>15</v>
      </c>
      <c r="I13793">
        <v>5</v>
      </c>
      <c r="J13793">
        <v>-5</v>
      </c>
    </row>
    <row r="13794" spans="1:10" x14ac:dyDescent="0.3">
      <c r="A13794" s="57" t="s">
        <v>16</v>
      </c>
      <c r="B13794">
        <v>0</v>
      </c>
      <c r="C13794" s="57" t="s">
        <v>16</v>
      </c>
      <c r="D13794">
        <v>2.5</v>
      </c>
      <c r="E13794" s="57" t="s">
        <v>18</v>
      </c>
      <c r="F13794">
        <v>15</v>
      </c>
      <c r="G13794" s="57" t="s">
        <v>18</v>
      </c>
      <c r="H13794">
        <v>15</v>
      </c>
      <c r="I13794">
        <v>5</v>
      </c>
      <c r="J13794">
        <v>-5</v>
      </c>
    </row>
    <row r="13795" spans="1:10" x14ac:dyDescent="0.3">
      <c r="A13795" s="57" t="s">
        <v>16</v>
      </c>
      <c r="B13795">
        <v>2.5</v>
      </c>
      <c r="C13795" s="57" t="s">
        <v>16</v>
      </c>
      <c r="D13795">
        <v>2.5</v>
      </c>
      <c r="E13795" s="57" t="s">
        <v>18</v>
      </c>
      <c r="F13795">
        <v>15</v>
      </c>
      <c r="G13795" s="57" t="s">
        <v>18</v>
      </c>
      <c r="H13795">
        <v>15</v>
      </c>
      <c r="I13795">
        <v>5</v>
      </c>
      <c r="J13795">
        <v>-5</v>
      </c>
    </row>
    <row r="13796" spans="1:10" x14ac:dyDescent="0.3">
      <c r="A13796" s="57" t="s">
        <v>16</v>
      </c>
      <c r="B13796">
        <v>5</v>
      </c>
      <c r="C13796" s="57" t="s">
        <v>16</v>
      </c>
      <c r="D13796">
        <v>2.5</v>
      </c>
      <c r="E13796" s="57" t="s">
        <v>18</v>
      </c>
      <c r="F13796">
        <v>15</v>
      </c>
      <c r="G13796" s="57" t="s">
        <v>18</v>
      </c>
      <c r="H13796">
        <v>15</v>
      </c>
      <c r="I13796">
        <v>5</v>
      </c>
      <c r="J13796">
        <v>-5</v>
      </c>
    </row>
    <row r="13797" spans="1:10" x14ac:dyDescent="0.3">
      <c r="A13797" s="57" t="s">
        <v>16</v>
      </c>
      <c r="B13797">
        <v>2.5</v>
      </c>
      <c r="C13797" s="57" t="s">
        <v>16</v>
      </c>
      <c r="D13797">
        <v>5</v>
      </c>
      <c r="E13797" s="57" t="s">
        <v>18</v>
      </c>
      <c r="F13797">
        <v>15</v>
      </c>
      <c r="G13797" s="57" t="s">
        <v>18</v>
      </c>
      <c r="H13797">
        <v>15</v>
      </c>
      <c r="I13797">
        <v>5</v>
      </c>
      <c r="J13797">
        <v>-5</v>
      </c>
    </row>
    <row r="13798" spans="1:10" x14ac:dyDescent="0.3">
      <c r="A13798" s="57" t="s">
        <v>16</v>
      </c>
      <c r="B13798">
        <v>5</v>
      </c>
      <c r="C13798" s="57" t="s">
        <v>16</v>
      </c>
      <c r="D13798">
        <v>5</v>
      </c>
      <c r="E13798" s="57" t="s">
        <v>18</v>
      </c>
      <c r="F13798">
        <v>15</v>
      </c>
      <c r="G13798" s="57" t="s">
        <v>18</v>
      </c>
      <c r="H13798">
        <v>15</v>
      </c>
      <c r="I13798">
        <v>5</v>
      </c>
      <c r="J13798">
        <v>-5</v>
      </c>
    </row>
    <row r="13799" spans="1:10" x14ac:dyDescent="0.3">
      <c r="A13799" s="57" t="s">
        <v>16</v>
      </c>
      <c r="B13799">
        <v>7.5</v>
      </c>
      <c r="C13799" s="57" t="s">
        <v>16</v>
      </c>
      <c r="D13799">
        <v>5</v>
      </c>
      <c r="E13799" s="57" t="s">
        <v>18</v>
      </c>
      <c r="F13799">
        <v>15</v>
      </c>
      <c r="G13799" s="57" t="s">
        <v>18</v>
      </c>
      <c r="H13799">
        <v>15</v>
      </c>
      <c r="I13799">
        <v>5</v>
      </c>
      <c r="J13799">
        <v>-5</v>
      </c>
    </row>
    <row r="13800" spans="1:10" x14ac:dyDescent="0.3">
      <c r="A13800" s="57" t="s">
        <v>16</v>
      </c>
      <c r="B13800">
        <v>5</v>
      </c>
      <c r="C13800" s="57" t="s">
        <v>16</v>
      </c>
      <c r="D13800">
        <v>7.5</v>
      </c>
      <c r="E13800" s="57" t="s">
        <v>18</v>
      </c>
      <c r="F13800">
        <v>15</v>
      </c>
      <c r="G13800" s="57" t="s">
        <v>18</v>
      </c>
      <c r="H13800">
        <v>15</v>
      </c>
      <c r="I13800">
        <v>5</v>
      </c>
      <c r="J13800">
        <v>-5</v>
      </c>
    </row>
    <row r="13801" spans="1:10" x14ac:dyDescent="0.3">
      <c r="A13801" s="57" t="s">
        <v>16</v>
      </c>
      <c r="B13801">
        <v>7.5</v>
      </c>
      <c r="C13801" s="57" t="s">
        <v>16</v>
      </c>
      <c r="D13801">
        <v>7.5</v>
      </c>
      <c r="E13801" s="57" t="s">
        <v>18</v>
      </c>
      <c r="F13801">
        <v>15</v>
      </c>
      <c r="G13801" s="57" t="s">
        <v>18</v>
      </c>
      <c r="H13801">
        <v>15</v>
      </c>
      <c r="I13801">
        <v>5</v>
      </c>
      <c r="J13801">
        <v>-5</v>
      </c>
    </row>
    <row r="13802" spans="1:10" x14ac:dyDescent="0.3">
      <c r="A13802" s="57" t="s">
        <v>16</v>
      </c>
      <c r="B13802">
        <v>0</v>
      </c>
      <c r="C13802" s="57" t="s">
        <v>16</v>
      </c>
      <c r="D13802">
        <v>0</v>
      </c>
      <c r="E13802" s="57" t="s">
        <v>16</v>
      </c>
      <c r="F13802">
        <v>15</v>
      </c>
      <c r="G13802" s="57" t="s">
        <v>18</v>
      </c>
      <c r="H13802">
        <v>15</v>
      </c>
      <c r="I13802">
        <v>5</v>
      </c>
      <c r="J13802">
        <v>-5</v>
      </c>
    </row>
    <row r="13803" spans="1:10" x14ac:dyDescent="0.3">
      <c r="A13803" s="57" t="s">
        <v>16</v>
      </c>
      <c r="B13803">
        <v>2.5</v>
      </c>
      <c r="C13803" s="57" t="s">
        <v>16</v>
      </c>
      <c r="D13803">
        <v>0</v>
      </c>
      <c r="E13803" s="57" t="s">
        <v>16</v>
      </c>
      <c r="F13803">
        <v>15</v>
      </c>
      <c r="G13803" s="57" t="s">
        <v>18</v>
      </c>
      <c r="H13803">
        <v>15</v>
      </c>
      <c r="I13803">
        <v>5</v>
      </c>
      <c r="J13803">
        <v>-5</v>
      </c>
    </row>
    <row r="13804" spans="1:10" x14ac:dyDescent="0.3">
      <c r="A13804" s="57" t="s">
        <v>16</v>
      </c>
      <c r="B13804">
        <v>0</v>
      </c>
      <c r="C13804" s="57" t="s">
        <v>16</v>
      </c>
      <c r="D13804">
        <v>2.5</v>
      </c>
      <c r="E13804" s="57" t="s">
        <v>16</v>
      </c>
      <c r="F13804">
        <v>15</v>
      </c>
      <c r="G13804" s="57" t="s">
        <v>18</v>
      </c>
      <c r="H13804">
        <v>15</v>
      </c>
      <c r="I13804">
        <v>5</v>
      </c>
      <c r="J13804">
        <v>-5</v>
      </c>
    </row>
    <row r="13805" spans="1:10" x14ac:dyDescent="0.3">
      <c r="A13805" s="57" t="s">
        <v>16</v>
      </c>
      <c r="B13805">
        <v>2.5</v>
      </c>
      <c r="C13805" s="57" t="s">
        <v>16</v>
      </c>
      <c r="D13805">
        <v>2.5</v>
      </c>
      <c r="E13805" s="57" t="s">
        <v>16</v>
      </c>
      <c r="F13805">
        <v>15</v>
      </c>
      <c r="G13805" s="57" t="s">
        <v>18</v>
      </c>
      <c r="H13805">
        <v>15</v>
      </c>
      <c r="I13805">
        <v>5</v>
      </c>
      <c r="J13805">
        <v>-5</v>
      </c>
    </row>
    <row r="13806" spans="1:10" x14ac:dyDescent="0.3">
      <c r="A13806" s="57" t="s">
        <v>16</v>
      </c>
      <c r="B13806">
        <v>5</v>
      </c>
      <c r="C13806" s="57" t="s">
        <v>16</v>
      </c>
      <c r="D13806">
        <v>2.5</v>
      </c>
      <c r="E13806" s="57" t="s">
        <v>16</v>
      </c>
      <c r="F13806">
        <v>15</v>
      </c>
      <c r="G13806" s="57" t="s">
        <v>18</v>
      </c>
      <c r="H13806">
        <v>15</v>
      </c>
      <c r="I13806">
        <v>5</v>
      </c>
      <c r="J13806">
        <v>-5</v>
      </c>
    </row>
    <row r="13807" spans="1:10" x14ac:dyDescent="0.3">
      <c r="A13807" s="57" t="s">
        <v>16</v>
      </c>
      <c r="B13807">
        <v>2.5</v>
      </c>
      <c r="C13807" s="57" t="s">
        <v>16</v>
      </c>
      <c r="D13807">
        <v>5</v>
      </c>
      <c r="E13807" s="57" t="s">
        <v>16</v>
      </c>
      <c r="F13807">
        <v>15</v>
      </c>
      <c r="G13807" s="57" t="s">
        <v>18</v>
      </c>
      <c r="H13807">
        <v>15</v>
      </c>
      <c r="I13807">
        <v>5</v>
      </c>
      <c r="J13807">
        <v>-5</v>
      </c>
    </row>
    <row r="13808" spans="1:10" x14ac:dyDescent="0.3">
      <c r="A13808" s="57" t="s">
        <v>16</v>
      </c>
      <c r="B13808">
        <v>5</v>
      </c>
      <c r="C13808" s="57" t="s">
        <v>16</v>
      </c>
      <c r="D13808">
        <v>5</v>
      </c>
      <c r="E13808" s="57" t="s">
        <v>16</v>
      </c>
      <c r="F13808">
        <v>15</v>
      </c>
      <c r="G13808" s="57" t="s">
        <v>18</v>
      </c>
      <c r="H13808">
        <v>15</v>
      </c>
      <c r="I13808">
        <v>5</v>
      </c>
      <c r="J13808">
        <v>-5</v>
      </c>
    </row>
    <row r="13809" spans="1:10" x14ac:dyDescent="0.3">
      <c r="A13809" s="57" t="s">
        <v>16</v>
      </c>
      <c r="B13809">
        <v>7.5</v>
      </c>
      <c r="C13809" s="57" t="s">
        <v>16</v>
      </c>
      <c r="D13809">
        <v>5</v>
      </c>
      <c r="E13809" s="57" t="s">
        <v>16</v>
      </c>
      <c r="F13809">
        <v>15</v>
      </c>
      <c r="G13809" s="57" t="s">
        <v>18</v>
      </c>
      <c r="H13809">
        <v>15</v>
      </c>
      <c r="I13809">
        <v>5</v>
      </c>
      <c r="J13809">
        <v>-5</v>
      </c>
    </row>
    <row r="13810" spans="1:10" x14ac:dyDescent="0.3">
      <c r="A13810" s="57" t="s">
        <v>16</v>
      </c>
      <c r="B13810">
        <v>5</v>
      </c>
      <c r="C13810" s="57" t="s">
        <v>16</v>
      </c>
      <c r="D13810">
        <v>7.5</v>
      </c>
      <c r="E13810" s="57" t="s">
        <v>16</v>
      </c>
      <c r="F13810">
        <v>15</v>
      </c>
      <c r="G13810" s="57" t="s">
        <v>18</v>
      </c>
      <c r="H13810">
        <v>15</v>
      </c>
      <c r="I13810">
        <v>5</v>
      </c>
      <c r="J13810">
        <v>-5</v>
      </c>
    </row>
    <row r="13811" spans="1:10" x14ac:dyDescent="0.3">
      <c r="A13811" s="57" t="s">
        <v>16</v>
      </c>
      <c r="B13811">
        <v>7.5</v>
      </c>
      <c r="C13811" s="57" t="s">
        <v>16</v>
      </c>
      <c r="D13811">
        <v>7.5</v>
      </c>
      <c r="E13811" s="57" t="s">
        <v>16</v>
      </c>
      <c r="F13811">
        <v>15</v>
      </c>
      <c r="G13811" s="57" t="s">
        <v>18</v>
      </c>
      <c r="H13811">
        <v>15</v>
      </c>
      <c r="I13811">
        <v>5</v>
      </c>
      <c r="J13811">
        <v>-5</v>
      </c>
    </row>
    <row r="13812" spans="1:10" x14ac:dyDescent="0.3">
      <c r="A13812" s="57" t="s">
        <v>16</v>
      </c>
      <c r="B13812">
        <v>0</v>
      </c>
      <c r="C13812" s="57" t="s">
        <v>16</v>
      </c>
      <c r="D13812">
        <v>0</v>
      </c>
      <c r="E13812" s="57" t="s">
        <v>19</v>
      </c>
      <c r="F13812">
        <v>15</v>
      </c>
      <c r="G13812" s="57" t="s">
        <v>18</v>
      </c>
      <c r="H13812">
        <v>15</v>
      </c>
      <c r="I13812">
        <v>5</v>
      </c>
      <c r="J13812">
        <v>-5</v>
      </c>
    </row>
    <row r="13813" spans="1:10" x14ac:dyDescent="0.3">
      <c r="A13813" s="57" t="s">
        <v>16</v>
      </c>
      <c r="B13813">
        <v>2.5</v>
      </c>
      <c r="C13813" s="57" t="s">
        <v>16</v>
      </c>
      <c r="D13813">
        <v>0</v>
      </c>
      <c r="E13813" s="57" t="s">
        <v>19</v>
      </c>
      <c r="F13813">
        <v>15</v>
      </c>
      <c r="G13813" s="57" t="s">
        <v>18</v>
      </c>
      <c r="H13813">
        <v>15</v>
      </c>
      <c r="I13813">
        <v>5</v>
      </c>
      <c r="J13813">
        <v>-5</v>
      </c>
    </row>
    <row r="13814" spans="1:10" x14ac:dyDescent="0.3">
      <c r="A13814" s="57" t="s">
        <v>16</v>
      </c>
      <c r="B13814">
        <v>0</v>
      </c>
      <c r="C13814" s="57" t="s">
        <v>16</v>
      </c>
      <c r="D13814">
        <v>2.5</v>
      </c>
      <c r="E13814" s="57" t="s">
        <v>19</v>
      </c>
      <c r="F13814">
        <v>15</v>
      </c>
      <c r="G13814" s="57" t="s">
        <v>18</v>
      </c>
      <c r="H13814">
        <v>15</v>
      </c>
      <c r="I13814">
        <v>5</v>
      </c>
      <c r="J13814">
        <v>-5</v>
      </c>
    </row>
    <row r="13815" spans="1:10" x14ac:dyDescent="0.3">
      <c r="A13815" s="57" t="s">
        <v>16</v>
      </c>
      <c r="B13815">
        <v>2.5</v>
      </c>
      <c r="C13815" s="57" t="s">
        <v>16</v>
      </c>
      <c r="D13815">
        <v>2.5</v>
      </c>
      <c r="E13815" s="57" t="s">
        <v>19</v>
      </c>
      <c r="F13815">
        <v>15</v>
      </c>
      <c r="G13815" s="57" t="s">
        <v>18</v>
      </c>
      <c r="H13815">
        <v>15</v>
      </c>
      <c r="I13815">
        <v>5</v>
      </c>
      <c r="J13815">
        <v>-5</v>
      </c>
    </row>
    <row r="13816" spans="1:10" x14ac:dyDescent="0.3">
      <c r="A13816" s="57" t="s">
        <v>16</v>
      </c>
      <c r="B13816">
        <v>5</v>
      </c>
      <c r="C13816" s="57" t="s">
        <v>16</v>
      </c>
      <c r="D13816">
        <v>2.5</v>
      </c>
      <c r="E13816" s="57" t="s">
        <v>19</v>
      </c>
      <c r="F13816">
        <v>15</v>
      </c>
      <c r="G13816" s="57" t="s">
        <v>18</v>
      </c>
      <c r="H13816">
        <v>15</v>
      </c>
      <c r="I13816">
        <v>5</v>
      </c>
      <c r="J13816">
        <v>-5</v>
      </c>
    </row>
    <row r="13817" spans="1:10" x14ac:dyDescent="0.3">
      <c r="A13817" s="57" t="s">
        <v>16</v>
      </c>
      <c r="B13817">
        <v>2.5</v>
      </c>
      <c r="C13817" s="57" t="s">
        <v>16</v>
      </c>
      <c r="D13817">
        <v>5</v>
      </c>
      <c r="E13817" s="57" t="s">
        <v>19</v>
      </c>
      <c r="F13817">
        <v>15</v>
      </c>
      <c r="G13817" s="57" t="s">
        <v>18</v>
      </c>
      <c r="H13817">
        <v>15</v>
      </c>
      <c r="I13817">
        <v>5</v>
      </c>
      <c r="J13817">
        <v>-5</v>
      </c>
    </row>
    <row r="13818" spans="1:10" x14ac:dyDescent="0.3">
      <c r="A13818" s="57" t="s">
        <v>16</v>
      </c>
      <c r="B13818">
        <v>5</v>
      </c>
      <c r="C13818" s="57" t="s">
        <v>16</v>
      </c>
      <c r="D13818">
        <v>5</v>
      </c>
      <c r="E13818" s="57" t="s">
        <v>19</v>
      </c>
      <c r="F13818">
        <v>15</v>
      </c>
      <c r="G13818" s="57" t="s">
        <v>18</v>
      </c>
      <c r="H13818">
        <v>15</v>
      </c>
      <c r="I13818">
        <v>5</v>
      </c>
      <c r="J13818">
        <v>-5</v>
      </c>
    </row>
    <row r="13819" spans="1:10" x14ac:dyDescent="0.3">
      <c r="A13819" s="57" t="s">
        <v>16</v>
      </c>
      <c r="B13819">
        <v>7.5</v>
      </c>
      <c r="C13819" s="57" t="s">
        <v>16</v>
      </c>
      <c r="D13819">
        <v>5</v>
      </c>
      <c r="E13819" s="57" t="s">
        <v>19</v>
      </c>
      <c r="F13819">
        <v>15</v>
      </c>
      <c r="G13819" s="57" t="s">
        <v>18</v>
      </c>
      <c r="H13819">
        <v>15</v>
      </c>
      <c r="I13819">
        <v>5</v>
      </c>
      <c r="J13819">
        <v>-5</v>
      </c>
    </row>
    <row r="13820" spans="1:10" x14ac:dyDescent="0.3">
      <c r="A13820" s="57" t="s">
        <v>16</v>
      </c>
      <c r="B13820">
        <v>5</v>
      </c>
      <c r="C13820" s="57" t="s">
        <v>16</v>
      </c>
      <c r="D13820">
        <v>7.5</v>
      </c>
      <c r="E13820" s="57" t="s">
        <v>19</v>
      </c>
      <c r="F13820">
        <v>15</v>
      </c>
      <c r="G13820" s="57" t="s">
        <v>18</v>
      </c>
      <c r="H13820">
        <v>15</v>
      </c>
      <c r="I13820">
        <v>5</v>
      </c>
      <c r="J13820">
        <v>-5</v>
      </c>
    </row>
    <row r="13821" spans="1:10" x14ac:dyDescent="0.3">
      <c r="A13821" s="57" t="s">
        <v>16</v>
      </c>
      <c r="B13821">
        <v>7.5</v>
      </c>
      <c r="C13821" s="57" t="s">
        <v>16</v>
      </c>
      <c r="D13821">
        <v>7.5</v>
      </c>
      <c r="E13821" s="57" t="s">
        <v>19</v>
      </c>
      <c r="F13821">
        <v>15</v>
      </c>
      <c r="G13821" s="57" t="s">
        <v>18</v>
      </c>
      <c r="H13821">
        <v>15</v>
      </c>
      <c r="I13821">
        <v>5</v>
      </c>
      <c r="J13821">
        <v>-5</v>
      </c>
    </row>
    <row r="13822" spans="1:10" x14ac:dyDescent="0.3">
      <c r="A13822" s="57" t="s">
        <v>16</v>
      </c>
      <c r="B13822">
        <v>0</v>
      </c>
      <c r="C13822" s="57" t="s">
        <v>16</v>
      </c>
      <c r="D13822">
        <v>0</v>
      </c>
      <c r="E13822" s="57" t="s">
        <v>17</v>
      </c>
      <c r="F13822">
        <v>12.5</v>
      </c>
      <c r="G13822" s="57" t="s">
        <v>16</v>
      </c>
      <c r="H13822">
        <v>15</v>
      </c>
      <c r="I13822">
        <v>5</v>
      </c>
      <c r="J13822">
        <v>-5</v>
      </c>
    </row>
    <row r="13823" spans="1:10" x14ac:dyDescent="0.3">
      <c r="A13823" s="57" t="s">
        <v>16</v>
      </c>
      <c r="B13823">
        <v>2.5</v>
      </c>
      <c r="C13823" s="57" t="s">
        <v>16</v>
      </c>
      <c r="D13823">
        <v>0</v>
      </c>
      <c r="E13823" s="57" t="s">
        <v>17</v>
      </c>
      <c r="F13823">
        <v>12.5</v>
      </c>
      <c r="G13823" s="57" t="s">
        <v>16</v>
      </c>
      <c r="H13823">
        <v>15</v>
      </c>
      <c r="I13823">
        <v>5</v>
      </c>
      <c r="J13823">
        <v>-5</v>
      </c>
    </row>
    <row r="13824" spans="1:10" x14ac:dyDescent="0.3">
      <c r="A13824" s="57" t="s">
        <v>16</v>
      </c>
      <c r="B13824">
        <v>0</v>
      </c>
      <c r="C13824" s="57" t="s">
        <v>16</v>
      </c>
      <c r="D13824">
        <v>2.5</v>
      </c>
      <c r="E13824" s="57" t="s">
        <v>17</v>
      </c>
      <c r="F13824">
        <v>12.5</v>
      </c>
      <c r="G13824" s="57" t="s">
        <v>16</v>
      </c>
      <c r="H13824">
        <v>15</v>
      </c>
      <c r="I13824">
        <v>5</v>
      </c>
      <c r="J13824">
        <v>-5</v>
      </c>
    </row>
    <row r="13825" spans="1:10" x14ac:dyDescent="0.3">
      <c r="A13825" s="57" t="s">
        <v>16</v>
      </c>
      <c r="B13825">
        <v>2.5</v>
      </c>
      <c r="C13825" s="57" t="s">
        <v>16</v>
      </c>
      <c r="D13825">
        <v>2.5</v>
      </c>
      <c r="E13825" s="57" t="s">
        <v>17</v>
      </c>
      <c r="F13825">
        <v>12.5</v>
      </c>
      <c r="G13825" s="57" t="s">
        <v>16</v>
      </c>
      <c r="H13825">
        <v>15</v>
      </c>
      <c r="I13825">
        <v>5</v>
      </c>
      <c r="J13825">
        <v>-5</v>
      </c>
    </row>
    <row r="13826" spans="1:10" x14ac:dyDescent="0.3">
      <c r="A13826" s="57" t="s">
        <v>16</v>
      </c>
      <c r="B13826">
        <v>5</v>
      </c>
      <c r="C13826" s="57" t="s">
        <v>16</v>
      </c>
      <c r="D13826">
        <v>2.5</v>
      </c>
      <c r="E13826" s="57" t="s">
        <v>17</v>
      </c>
      <c r="F13826">
        <v>12.5</v>
      </c>
      <c r="G13826" s="57" t="s">
        <v>16</v>
      </c>
      <c r="H13826">
        <v>15</v>
      </c>
      <c r="I13826">
        <v>5</v>
      </c>
      <c r="J13826">
        <v>-5</v>
      </c>
    </row>
    <row r="13827" spans="1:10" x14ac:dyDescent="0.3">
      <c r="A13827" s="57" t="s">
        <v>16</v>
      </c>
      <c r="B13827">
        <v>2.5</v>
      </c>
      <c r="C13827" s="57" t="s">
        <v>16</v>
      </c>
      <c r="D13827">
        <v>5</v>
      </c>
      <c r="E13827" s="57" t="s">
        <v>17</v>
      </c>
      <c r="F13827">
        <v>12.5</v>
      </c>
      <c r="G13827" s="57" t="s">
        <v>16</v>
      </c>
      <c r="H13827">
        <v>15</v>
      </c>
      <c r="I13827">
        <v>5</v>
      </c>
      <c r="J13827">
        <v>-5</v>
      </c>
    </row>
    <row r="13828" spans="1:10" x14ac:dyDescent="0.3">
      <c r="A13828" s="57" t="s">
        <v>16</v>
      </c>
      <c r="B13828">
        <v>5</v>
      </c>
      <c r="C13828" s="57" t="s">
        <v>16</v>
      </c>
      <c r="D13828">
        <v>5</v>
      </c>
      <c r="E13828" s="57" t="s">
        <v>17</v>
      </c>
      <c r="F13828">
        <v>12.5</v>
      </c>
      <c r="G13828" s="57" t="s">
        <v>16</v>
      </c>
      <c r="H13828">
        <v>15</v>
      </c>
      <c r="I13828">
        <v>5</v>
      </c>
      <c r="J13828">
        <v>-5</v>
      </c>
    </row>
    <row r="13829" spans="1:10" x14ac:dyDescent="0.3">
      <c r="A13829" s="57" t="s">
        <v>16</v>
      </c>
      <c r="B13829">
        <v>7.5</v>
      </c>
      <c r="C13829" s="57" t="s">
        <v>16</v>
      </c>
      <c r="D13829">
        <v>5</v>
      </c>
      <c r="E13829" s="57" t="s">
        <v>17</v>
      </c>
      <c r="F13829">
        <v>12.5</v>
      </c>
      <c r="G13829" s="57" t="s">
        <v>16</v>
      </c>
      <c r="H13829">
        <v>15</v>
      </c>
      <c r="I13829">
        <v>5</v>
      </c>
      <c r="J13829">
        <v>-5</v>
      </c>
    </row>
    <row r="13830" spans="1:10" x14ac:dyDescent="0.3">
      <c r="A13830" s="57" t="s">
        <v>16</v>
      </c>
      <c r="B13830">
        <v>5</v>
      </c>
      <c r="C13830" s="57" t="s">
        <v>16</v>
      </c>
      <c r="D13830">
        <v>7.5</v>
      </c>
      <c r="E13830" s="57" t="s">
        <v>17</v>
      </c>
      <c r="F13830">
        <v>12.5</v>
      </c>
      <c r="G13830" s="57" t="s">
        <v>16</v>
      </c>
      <c r="H13830">
        <v>15</v>
      </c>
      <c r="I13830">
        <v>5</v>
      </c>
      <c r="J13830">
        <v>-5</v>
      </c>
    </row>
    <row r="13831" spans="1:10" x14ac:dyDescent="0.3">
      <c r="A13831" s="57" t="s">
        <v>16</v>
      </c>
      <c r="B13831">
        <v>7.5</v>
      </c>
      <c r="C13831" s="57" t="s">
        <v>16</v>
      </c>
      <c r="D13831">
        <v>7.5</v>
      </c>
      <c r="E13831" s="57" t="s">
        <v>17</v>
      </c>
      <c r="F13831">
        <v>12.5</v>
      </c>
      <c r="G13831" s="57" t="s">
        <v>16</v>
      </c>
      <c r="H13831">
        <v>15</v>
      </c>
      <c r="I13831">
        <v>5</v>
      </c>
      <c r="J13831">
        <v>-5</v>
      </c>
    </row>
    <row r="13832" spans="1:10" x14ac:dyDescent="0.3">
      <c r="A13832" s="57" t="s">
        <v>16</v>
      </c>
      <c r="B13832">
        <v>0</v>
      </c>
      <c r="C13832" s="57" t="s">
        <v>16</v>
      </c>
      <c r="D13832">
        <v>0</v>
      </c>
      <c r="E13832" s="57" t="s">
        <v>18</v>
      </c>
      <c r="F13832">
        <v>12.5</v>
      </c>
      <c r="G13832" s="57" t="s">
        <v>16</v>
      </c>
      <c r="H13832">
        <v>15</v>
      </c>
      <c r="I13832">
        <v>5</v>
      </c>
      <c r="J13832">
        <v>-5</v>
      </c>
    </row>
    <row r="13833" spans="1:10" x14ac:dyDescent="0.3">
      <c r="A13833" s="57" t="s">
        <v>16</v>
      </c>
      <c r="B13833">
        <v>2.5</v>
      </c>
      <c r="C13833" s="57" t="s">
        <v>16</v>
      </c>
      <c r="D13833">
        <v>0</v>
      </c>
      <c r="E13833" s="57" t="s">
        <v>18</v>
      </c>
      <c r="F13833">
        <v>12.5</v>
      </c>
      <c r="G13833" s="57" t="s">
        <v>16</v>
      </c>
      <c r="H13833">
        <v>15</v>
      </c>
      <c r="I13833">
        <v>5</v>
      </c>
      <c r="J13833">
        <v>-5</v>
      </c>
    </row>
    <row r="13834" spans="1:10" x14ac:dyDescent="0.3">
      <c r="A13834" s="57" t="s">
        <v>16</v>
      </c>
      <c r="B13834">
        <v>0</v>
      </c>
      <c r="C13834" s="57" t="s">
        <v>16</v>
      </c>
      <c r="D13834">
        <v>2.5</v>
      </c>
      <c r="E13834" s="57" t="s">
        <v>18</v>
      </c>
      <c r="F13834">
        <v>12.5</v>
      </c>
      <c r="G13834" s="57" t="s">
        <v>16</v>
      </c>
      <c r="H13834">
        <v>15</v>
      </c>
      <c r="I13834">
        <v>5</v>
      </c>
      <c r="J13834">
        <v>-5</v>
      </c>
    </row>
    <row r="13835" spans="1:10" x14ac:dyDescent="0.3">
      <c r="A13835" s="57" t="s">
        <v>16</v>
      </c>
      <c r="B13835">
        <v>2.5</v>
      </c>
      <c r="C13835" s="57" t="s">
        <v>16</v>
      </c>
      <c r="D13835">
        <v>2.5</v>
      </c>
      <c r="E13835" s="57" t="s">
        <v>18</v>
      </c>
      <c r="F13835">
        <v>12.5</v>
      </c>
      <c r="G13835" s="57" t="s">
        <v>16</v>
      </c>
      <c r="H13835">
        <v>15</v>
      </c>
      <c r="I13835">
        <v>5</v>
      </c>
      <c r="J13835">
        <v>-5</v>
      </c>
    </row>
    <row r="13836" spans="1:10" x14ac:dyDescent="0.3">
      <c r="A13836" s="57" t="s">
        <v>16</v>
      </c>
      <c r="B13836">
        <v>5</v>
      </c>
      <c r="C13836" s="57" t="s">
        <v>16</v>
      </c>
      <c r="D13836">
        <v>2.5</v>
      </c>
      <c r="E13836" s="57" t="s">
        <v>18</v>
      </c>
      <c r="F13836">
        <v>12.5</v>
      </c>
      <c r="G13836" s="57" t="s">
        <v>16</v>
      </c>
      <c r="H13836">
        <v>15</v>
      </c>
      <c r="I13836">
        <v>5</v>
      </c>
      <c r="J13836">
        <v>-5</v>
      </c>
    </row>
    <row r="13837" spans="1:10" x14ac:dyDescent="0.3">
      <c r="A13837" s="57" t="s">
        <v>16</v>
      </c>
      <c r="B13837">
        <v>2.5</v>
      </c>
      <c r="C13837" s="57" t="s">
        <v>16</v>
      </c>
      <c r="D13837">
        <v>5</v>
      </c>
      <c r="E13837" s="57" t="s">
        <v>18</v>
      </c>
      <c r="F13837">
        <v>12.5</v>
      </c>
      <c r="G13837" s="57" t="s">
        <v>16</v>
      </c>
      <c r="H13837">
        <v>15</v>
      </c>
      <c r="I13837">
        <v>5</v>
      </c>
      <c r="J13837">
        <v>-5</v>
      </c>
    </row>
    <row r="13838" spans="1:10" x14ac:dyDescent="0.3">
      <c r="A13838" s="57" t="s">
        <v>16</v>
      </c>
      <c r="B13838">
        <v>5</v>
      </c>
      <c r="C13838" s="57" t="s">
        <v>16</v>
      </c>
      <c r="D13838">
        <v>5</v>
      </c>
      <c r="E13838" s="57" t="s">
        <v>18</v>
      </c>
      <c r="F13838">
        <v>12.5</v>
      </c>
      <c r="G13838" s="57" t="s">
        <v>16</v>
      </c>
      <c r="H13838">
        <v>15</v>
      </c>
      <c r="I13838">
        <v>5</v>
      </c>
      <c r="J13838">
        <v>-5</v>
      </c>
    </row>
    <row r="13839" spans="1:10" x14ac:dyDescent="0.3">
      <c r="A13839" s="57" t="s">
        <v>16</v>
      </c>
      <c r="B13839">
        <v>7.5</v>
      </c>
      <c r="C13839" s="57" t="s">
        <v>16</v>
      </c>
      <c r="D13839">
        <v>5</v>
      </c>
      <c r="E13839" s="57" t="s">
        <v>18</v>
      </c>
      <c r="F13839">
        <v>12.5</v>
      </c>
      <c r="G13839" s="57" t="s">
        <v>16</v>
      </c>
      <c r="H13839">
        <v>15</v>
      </c>
      <c r="I13839">
        <v>5</v>
      </c>
      <c r="J13839">
        <v>-5</v>
      </c>
    </row>
    <row r="13840" spans="1:10" x14ac:dyDescent="0.3">
      <c r="A13840" s="57" t="s">
        <v>16</v>
      </c>
      <c r="B13840">
        <v>5</v>
      </c>
      <c r="C13840" s="57" t="s">
        <v>16</v>
      </c>
      <c r="D13840">
        <v>7.5</v>
      </c>
      <c r="E13840" s="57" t="s">
        <v>18</v>
      </c>
      <c r="F13840">
        <v>12.5</v>
      </c>
      <c r="G13840" s="57" t="s">
        <v>16</v>
      </c>
      <c r="H13840">
        <v>15</v>
      </c>
      <c r="I13840">
        <v>5</v>
      </c>
      <c r="J13840">
        <v>-5</v>
      </c>
    </row>
    <row r="13841" spans="1:10" x14ac:dyDescent="0.3">
      <c r="A13841" s="57" t="s">
        <v>16</v>
      </c>
      <c r="B13841">
        <v>7.5</v>
      </c>
      <c r="C13841" s="57" t="s">
        <v>16</v>
      </c>
      <c r="D13841">
        <v>7.5</v>
      </c>
      <c r="E13841" s="57" t="s">
        <v>18</v>
      </c>
      <c r="F13841">
        <v>12.5</v>
      </c>
      <c r="G13841" s="57" t="s">
        <v>16</v>
      </c>
      <c r="H13841">
        <v>15</v>
      </c>
      <c r="I13841">
        <v>5</v>
      </c>
      <c r="J13841">
        <v>-5</v>
      </c>
    </row>
    <row r="13842" spans="1:10" x14ac:dyDescent="0.3">
      <c r="A13842" s="57" t="s">
        <v>16</v>
      </c>
      <c r="B13842">
        <v>0</v>
      </c>
      <c r="C13842" s="57" t="s">
        <v>16</v>
      </c>
      <c r="D13842">
        <v>0</v>
      </c>
      <c r="E13842" s="57" t="s">
        <v>16</v>
      </c>
      <c r="F13842">
        <v>12.5</v>
      </c>
      <c r="G13842" s="57" t="s">
        <v>16</v>
      </c>
      <c r="H13842">
        <v>15</v>
      </c>
      <c r="I13842">
        <v>5</v>
      </c>
      <c r="J13842">
        <v>-5</v>
      </c>
    </row>
    <row r="13843" spans="1:10" x14ac:dyDescent="0.3">
      <c r="A13843" s="57" t="s">
        <v>16</v>
      </c>
      <c r="B13843">
        <v>2.5</v>
      </c>
      <c r="C13843" s="57" t="s">
        <v>16</v>
      </c>
      <c r="D13843">
        <v>0</v>
      </c>
      <c r="E13843" s="57" t="s">
        <v>16</v>
      </c>
      <c r="F13843">
        <v>12.5</v>
      </c>
      <c r="G13843" s="57" t="s">
        <v>16</v>
      </c>
      <c r="H13843">
        <v>15</v>
      </c>
      <c r="I13843">
        <v>5</v>
      </c>
      <c r="J13843">
        <v>-5</v>
      </c>
    </row>
    <row r="13844" spans="1:10" x14ac:dyDescent="0.3">
      <c r="A13844" s="57" t="s">
        <v>16</v>
      </c>
      <c r="B13844">
        <v>0</v>
      </c>
      <c r="C13844" s="57" t="s">
        <v>16</v>
      </c>
      <c r="D13844">
        <v>2.5</v>
      </c>
      <c r="E13844" s="57" t="s">
        <v>16</v>
      </c>
      <c r="F13844">
        <v>12.5</v>
      </c>
      <c r="G13844" s="57" t="s">
        <v>16</v>
      </c>
      <c r="H13844">
        <v>15</v>
      </c>
      <c r="I13844">
        <v>5</v>
      </c>
      <c r="J13844">
        <v>-5</v>
      </c>
    </row>
    <row r="13845" spans="1:10" x14ac:dyDescent="0.3">
      <c r="A13845" s="57" t="s">
        <v>16</v>
      </c>
      <c r="B13845">
        <v>2.5</v>
      </c>
      <c r="C13845" s="57" t="s">
        <v>16</v>
      </c>
      <c r="D13845">
        <v>2.5</v>
      </c>
      <c r="E13845" s="57" t="s">
        <v>16</v>
      </c>
      <c r="F13845">
        <v>12.5</v>
      </c>
      <c r="G13845" s="57" t="s">
        <v>16</v>
      </c>
      <c r="H13845">
        <v>15</v>
      </c>
      <c r="I13845">
        <v>5</v>
      </c>
      <c r="J13845">
        <v>-5</v>
      </c>
    </row>
    <row r="13846" spans="1:10" x14ac:dyDescent="0.3">
      <c r="A13846" s="57" t="s">
        <v>16</v>
      </c>
      <c r="B13846">
        <v>5</v>
      </c>
      <c r="C13846" s="57" t="s">
        <v>16</v>
      </c>
      <c r="D13846">
        <v>2.5</v>
      </c>
      <c r="E13846" s="57" t="s">
        <v>16</v>
      </c>
      <c r="F13846">
        <v>12.5</v>
      </c>
      <c r="G13846" s="57" t="s">
        <v>16</v>
      </c>
      <c r="H13846">
        <v>15</v>
      </c>
      <c r="I13846">
        <v>5</v>
      </c>
      <c r="J13846">
        <v>-5</v>
      </c>
    </row>
    <row r="13847" spans="1:10" x14ac:dyDescent="0.3">
      <c r="A13847" s="57" t="s">
        <v>16</v>
      </c>
      <c r="B13847">
        <v>2.5</v>
      </c>
      <c r="C13847" s="57" t="s">
        <v>16</v>
      </c>
      <c r="D13847">
        <v>5</v>
      </c>
      <c r="E13847" s="57" t="s">
        <v>16</v>
      </c>
      <c r="F13847">
        <v>12.5</v>
      </c>
      <c r="G13847" s="57" t="s">
        <v>16</v>
      </c>
      <c r="H13847">
        <v>15</v>
      </c>
      <c r="I13847">
        <v>5</v>
      </c>
      <c r="J13847">
        <v>-5</v>
      </c>
    </row>
    <row r="13848" spans="1:10" x14ac:dyDescent="0.3">
      <c r="A13848" s="57" t="s">
        <v>16</v>
      </c>
      <c r="B13848">
        <v>5</v>
      </c>
      <c r="C13848" s="57" t="s">
        <v>16</v>
      </c>
      <c r="D13848">
        <v>5</v>
      </c>
      <c r="E13848" s="57" t="s">
        <v>16</v>
      </c>
      <c r="F13848">
        <v>12.5</v>
      </c>
      <c r="G13848" s="57" t="s">
        <v>16</v>
      </c>
      <c r="H13848">
        <v>15</v>
      </c>
      <c r="I13848">
        <v>5</v>
      </c>
      <c r="J13848">
        <v>-5</v>
      </c>
    </row>
    <row r="13849" spans="1:10" x14ac:dyDescent="0.3">
      <c r="A13849" s="57" t="s">
        <v>16</v>
      </c>
      <c r="B13849">
        <v>7.5</v>
      </c>
      <c r="C13849" s="57" t="s">
        <v>16</v>
      </c>
      <c r="D13849">
        <v>5</v>
      </c>
      <c r="E13849" s="57" t="s">
        <v>16</v>
      </c>
      <c r="F13849">
        <v>12.5</v>
      </c>
      <c r="G13849" s="57" t="s">
        <v>16</v>
      </c>
      <c r="H13849">
        <v>15</v>
      </c>
      <c r="I13849">
        <v>5</v>
      </c>
      <c r="J13849">
        <v>-5</v>
      </c>
    </row>
    <row r="13850" spans="1:10" x14ac:dyDescent="0.3">
      <c r="A13850" s="57" t="s">
        <v>16</v>
      </c>
      <c r="B13850">
        <v>5</v>
      </c>
      <c r="C13850" s="57" t="s">
        <v>16</v>
      </c>
      <c r="D13850">
        <v>7.5</v>
      </c>
      <c r="E13850" s="57" t="s">
        <v>16</v>
      </c>
      <c r="F13850">
        <v>12.5</v>
      </c>
      <c r="G13850" s="57" t="s">
        <v>16</v>
      </c>
      <c r="H13850">
        <v>15</v>
      </c>
      <c r="I13850">
        <v>5</v>
      </c>
      <c r="J13850">
        <v>-5</v>
      </c>
    </row>
    <row r="13851" spans="1:10" x14ac:dyDescent="0.3">
      <c r="A13851" s="57" t="s">
        <v>16</v>
      </c>
      <c r="B13851">
        <v>7.5</v>
      </c>
      <c r="C13851" s="57" t="s">
        <v>16</v>
      </c>
      <c r="D13851">
        <v>7.5</v>
      </c>
      <c r="E13851" s="57" t="s">
        <v>16</v>
      </c>
      <c r="F13851">
        <v>12.5</v>
      </c>
      <c r="G13851" s="57" t="s">
        <v>16</v>
      </c>
      <c r="H13851">
        <v>15</v>
      </c>
      <c r="I13851">
        <v>5</v>
      </c>
      <c r="J13851">
        <v>-5</v>
      </c>
    </row>
    <row r="13852" spans="1:10" x14ac:dyDescent="0.3">
      <c r="A13852" s="57" t="s">
        <v>16</v>
      </c>
      <c r="B13852">
        <v>0</v>
      </c>
      <c r="C13852" s="57" t="s">
        <v>16</v>
      </c>
      <c r="D13852">
        <v>0</v>
      </c>
      <c r="E13852" s="57" t="s">
        <v>19</v>
      </c>
      <c r="F13852">
        <v>12.5</v>
      </c>
      <c r="G13852" s="57" t="s">
        <v>16</v>
      </c>
      <c r="H13852">
        <v>15</v>
      </c>
      <c r="I13852">
        <v>5</v>
      </c>
      <c r="J13852">
        <v>-5</v>
      </c>
    </row>
    <row r="13853" spans="1:10" x14ac:dyDescent="0.3">
      <c r="A13853" s="57" t="s">
        <v>16</v>
      </c>
      <c r="B13853">
        <v>2.5</v>
      </c>
      <c r="C13853" s="57" t="s">
        <v>16</v>
      </c>
      <c r="D13853">
        <v>0</v>
      </c>
      <c r="E13853" s="57" t="s">
        <v>19</v>
      </c>
      <c r="F13853">
        <v>12.5</v>
      </c>
      <c r="G13853" s="57" t="s">
        <v>16</v>
      </c>
      <c r="H13853">
        <v>15</v>
      </c>
      <c r="I13853">
        <v>5</v>
      </c>
      <c r="J13853">
        <v>-5</v>
      </c>
    </row>
    <row r="13854" spans="1:10" x14ac:dyDescent="0.3">
      <c r="A13854" s="57" t="s">
        <v>16</v>
      </c>
      <c r="B13854">
        <v>0</v>
      </c>
      <c r="C13854" s="57" t="s">
        <v>16</v>
      </c>
      <c r="D13854">
        <v>2.5</v>
      </c>
      <c r="E13854" s="57" t="s">
        <v>19</v>
      </c>
      <c r="F13854">
        <v>12.5</v>
      </c>
      <c r="G13854" s="57" t="s">
        <v>16</v>
      </c>
      <c r="H13854">
        <v>15</v>
      </c>
      <c r="I13854">
        <v>5</v>
      </c>
      <c r="J13854">
        <v>-5</v>
      </c>
    </row>
    <row r="13855" spans="1:10" x14ac:dyDescent="0.3">
      <c r="A13855" s="57" t="s">
        <v>16</v>
      </c>
      <c r="B13855">
        <v>2.5</v>
      </c>
      <c r="C13855" s="57" t="s">
        <v>16</v>
      </c>
      <c r="D13855">
        <v>2.5</v>
      </c>
      <c r="E13855" s="57" t="s">
        <v>19</v>
      </c>
      <c r="F13855">
        <v>12.5</v>
      </c>
      <c r="G13855" s="57" t="s">
        <v>16</v>
      </c>
      <c r="H13855">
        <v>15</v>
      </c>
      <c r="I13855">
        <v>5</v>
      </c>
      <c r="J13855">
        <v>-5</v>
      </c>
    </row>
    <row r="13856" spans="1:10" x14ac:dyDescent="0.3">
      <c r="A13856" s="57" t="s">
        <v>16</v>
      </c>
      <c r="B13856">
        <v>5</v>
      </c>
      <c r="C13856" s="57" t="s">
        <v>16</v>
      </c>
      <c r="D13856">
        <v>2.5</v>
      </c>
      <c r="E13856" s="57" t="s">
        <v>19</v>
      </c>
      <c r="F13856">
        <v>12.5</v>
      </c>
      <c r="G13856" s="57" t="s">
        <v>16</v>
      </c>
      <c r="H13856">
        <v>15</v>
      </c>
      <c r="I13856">
        <v>5</v>
      </c>
      <c r="J13856">
        <v>-5</v>
      </c>
    </row>
    <row r="13857" spans="1:10" x14ac:dyDescent="0.3">
      <c r="A13857" s="57" t="s">
        <v>16</v>
      </c>
      <c r="B13857">
        <v>2.5</v>
      </c>
      <c r="C13857" s="57" t="s">
        <v>16</v>
      </c>
      <c r="D13857">
        <v>5</v>
      </c>
      <c r="E13857" s="57" t="s">
        <v>19</v>
      </c>
      <c r="F13857">
        <v>12.5</v>
      </c>
      <c r="G13857" s="57" t="s">
        <v>16</v>
      </c>
      <c r="H13857">
        <v>15</v>
      </c>
      <c r="I13857">
        <v>5</v>
      </c>
      <c r="J13857">
        <v>-5</v>
      </c>
    </row>
    <row r="13858" spans="1:10" x14ac:dyDescent="0.3">
      <c r="A13858" s="57" t="s">
        <v>16</v>
      </c>
      <c r="B13858">
        <v>5</v>
      </c>
      <c r="C13858" s="57" t="s">
        <v>16</v>
      </c>
      <c r="D13858">
        <v>5</v>
      </c>
      <c r="E13858" s="57" t="s">
        <v>19</v>
      </c>
      <c r="F13858">
        <v>12.5</v>
      </c>
      <c r="G13858" s="57" t="s">
        <v>16</v>
      </c>
      <c r="H13858">
        <v>15</v>
      </c>
      <c r="I13858">
        <v>5</v>
      </c>
      <c r="J13858">
        <v>-5</v>
      </c>
    </row>
    <row r="13859" spans="1:10" x14ac:dyDescent="0.3">
      <c r="A13859" s="57" t="s">
        <v>16</v>
      </c>
      <c r="B13859">
        <v>7.5</v>
      </c>
      <c r="C13859" s="57" t="s">
        <v>16</v>
      </c>
      <c r="D13859">
        <v>5</v>
      </c>
      <c r="E13859" s="57" t="s">
        <v>19</v>
      </c>
      <c r="F13859">
        <v>12.5</v>
      </c>
      <c r="G13859" s="57" t="s">
        <v>16</v>
      </c>
      <c r="H13859">
        <v>15</v>
      </c>
      <c r="I13859">
        <v>5</v>
      </c>
      <c r="J13859">
        <v>-5</v>
      </c>
    </row>
    <row r="13860" spans="1:10" x14ac:dyDescent="0.3">
      <c r="A13860" s="57" t="s">
        <v>16</v>
      </c>
      <c r="B13860">
        <v>5</v>
      </c>
      <c r="C13860" s="57" t="s">
        <v>16</v>
      </c>
      <c r="D13860">
        <v>7.5</v>
      </c>
      <c r="E13860" s="57" t="s">
        <v>19</v>
      </c>
      <c r="F13860">
        <v>12.5</v>
      </c>
      <c r="G13860" s="57" t="s">
        <v>16</v>
      </c>
      <c r="H13860">
        <v>15</v>
      </c>
      <c r="I13860">
        <v>5</v>
      </c>
      <c r="J13860">
        <v>-5</v>
      </c>
    </row>
    <row r="13861" spans="1:10" x14ac:dyDescent="0.3">
      <c r="A13861" s="57" t="s">
        <v>16</v>
      </c>
      <c r="B13861">
        <v>7.5</v>
      </c>
      <c r="C13861" s="57" t="s">
        <v>16</v>
      </c>
      <c r="D13861">
        <v>7.5</v>
      </c>
      <c r="E13861" s="57" t="s">
        <v>19</v>
      </c>
      <c r="F13861">
        <v>12.5</v>
      </c>
      <c r="G13861" s="57" t="s">
        <v>16</v>
      </c>
      <c r="H13861">
        <v>15</v>
      </c>
      <c r="I13861">
        <v>5</v>
      </c>
      <c r="J13861">
        <v>-5</v>
      </c>
    </row>
    <row r="13862" spans="1:10" x14ac:dyDescent="0.3">
      <c r="A13862" s="57" t="s">
        <v>16</v>
      </c>
      <c r="B13862">
        <v>0</v>
      </c>
      <c r="C13862" s="57" t="s">
        <v>16</v>
      </c>
      <c r="D13862">
        <v>0</v>
      </c>
      <c r="E13862" s="57" t="s">
        <v>20</v>
      </c>
      <c r="F13862">
        <v>12.5</v>
      </c>
      <c r="G13862" s="57" t="s">
        <v>16</v>
      </c>
      <c r="H13862">
        <v>15</v>
      </c>
      <c r="I13862">
        <v>5</v>
      </c>
      <c r="J13862">
        <v>-5</v>
      </c>
    </row>
    <row r="13863" spans="1:10" x14ac:dyDescent="0.3">
      <c r="A13863" s="57" t="s">
        <v>16</v>
      </c>
      <c r="B13863">
        <v>2.5</v>
      </c>
      <c r="C13863" s="57" t="s">
        <v>16</v>
      </c>
      <c r="D13863">
        <v>0</v>
      </c>
      <c r="E13863" s="57" t="s">
        <v>20</v>
      </c>
      <c r="F13863">
        <v>12.5</v>
      </c>
      <c r="G13863" s="57" t="s">
        <v>16</v>
      </c>
      <c r="H13863">
        <v>15</v>
      </c>
      <c r="I13863">
        <v>5</v>
      </c>
      <c r="J13863">
        <v>-5</v>
      </c>
    </row>
    <row r="13864" spans="1:10" x14ac:dyDescent="0.3">
      <c r="A13864" s="57" t="s">
        <v>16</v>
      </c>
      <c r="B13864">
        <v>0</v>
      </c>
      <c r="C13864" s="57" t="s">
        <v>16</v>
      </c>
      <c r="D13864">
        <v>2.5</v>
      </c>
      <c r="E13864" s="57" t="s">
        <v>20</v>
      </c>
      <c r="F13864">
        <v>12.5</v>
      </c>
      <c r="G13864" s="57" t="s">
        <v>16</v>
      </c>
      <c r="H13864">
        <v>15</v>
      </c>
      <c r="I13864">
        <v>5</v>
      </c>
      <c r="J13864">
        <v>-5</v>
      </c>
    </row>
    <row r="13865" spans="1:10" x14ac:dyDescent="0.3">
      <c r="A13865" s="57" t="s">
        <v>16</v>
      </c>
      <c r="B13865">
        <v>2.5</v>
      </c>
      <c r="C13865" s="57" t="s">
        <v>16</v>
      </c>
      <c r="D13865">
        <v>2.5</v>
      </c>
      <c r="E13865" s="57" t="s">
        <v>20</v>
      </c>
      <c r="F13865">
        <v>12.5</v>
      </c>
      <c r="G13865" s="57" t="s">
        <v>16</v>
      </c>
      <c r="H13865">
        <v>15</v>
      </c>
      <c r="I13865">
        <v>5</v>
      </c>
      <c r="J13865">
        <v>-5</v>
      </c>
    </row>
    <row r="13866" spans="1:10" x14ac:dyDescent="0.3">
      <c r="A13866" s="57" t="s">
        <v>16</v>
      </c>
      <c r="B13866">
        <v>5</v>
      </c>
      <c r="C13866" s="57" t="s">
        <v>16</v>
      </c>
      <c r="D13866">
        <v>2.5</v>
      </c>
      <c r="E13866" s="57" t="s">
        <v>20</v>
      </c>
      <c r="F13866">
        <v>12.5</v>
      </c>
      <c r="G13866" s="57" t="s">
        <v>16</v>
      </c>
      <c r="H13866">
        <v>15</v>
      </c>
      <c r="I13866">
        <v>5</v>
      </c>
      <c r="J13866">
        <v>-5</v>
      </c>
    </row>
    <row r="13867" spans="1:10" x14ac:dyDescent="0.3">
      <c r="A13867" s="57" t="s">
        <v>16</v>
      </c>
      <c r="B13867">
        <v>2.5</v>
      </c>
      <c r="C13867" s="57" t="s">
        <v>16</v>
      </c>
      <c r="D13867">
        <v>5</v>
      </c>
      <c r="E13867" s="57" t="s">
        <v>20</v>
      </c>
      <c r="F13867">
        <v>12.5</v>
      </c>
      <c r="G13867" s="57" t="s">
        <v>16</v>
      </c>
      <c r="H13867">
        <v>15</v>
      </c>
      <c r="I13867">
        <v>5</v>
      </c>
      <c r="J13867">
        <v>-5</v>
      </c>
    </row>
    <row r="13868" spans="1:10" x14ac:dyDescent="0.3">
      <c r="A13868" s="57" t="s">
        <v>16</v>
      </c>
      <c r="B13868">
        <v>5</v>
      </c>
      <c r="C13868" s="57" t="s">
        <v>16</v>
      </c>
      <c r="D13868">
        <v>5</v>
      </c>
      <c r="E13868" s="57" t="s">
        <v>20</v>
      </c>
      <c r="F13868">
        <v>12.5</v>
      </c>
      <c r="G13868" s="57" t="s">
        <v>16</v>
      </c>
      <c r="H13868">
        <v>15</v>
      </c>
      <c r="I13868">
        <v>5</v>
      </c>
      <c r="J13868">
        <v>-5</v>
      </c>
    </row>
    <row r="13869" spans="1:10" x14ac:dyDescent="0.3">
      <c r="A13869" s="57" t="s">
        <v>16</v>
      </c>
      <c r="B13869">
        <v>7.5</v>
      </c>
      <c r="C13869" s="57" t="s">
        <v>16</v>
      </c>
      <c r="D13869">
        <v>5</v>
      </c>
      <c r="E13869" s="57" t="s">
        <v>20</v>
      </c>
      <c r="F13869">
        <v>12.5</v>
      </c>
      <c r="G13869" s="57" t="s">
        <v>16</v>
      </c>
      <c r="H13869">
        <v>15</v>
      </c>
      <c r="I13869">
        <v>5</v>
      </c>
      <c r="J13869">
        <v>-5</v>
      </c>
    </row>
    <row r="13870" spans="1:10" x14ac:dyDescent="0.3">
      <c r="A13870" s="57" t="s">
        <v>16</v>
      </c>
      <c r="B13870">
        <v>5</v>
      </c>
      <c r="C13870" s="57" t="s">
        <v>16</v>
      </c>
      <c r="D13870">
        <v>7.5</v>
      </c>
      <c r="E13870" s="57" t="s">
        <v>20</v>
      </c>
      <c r="F13870">
        <v>12.5</v>
      </c>
      <c r="G13870" s="57" t="s">
        <v>16</v>
      </c>
      <c r="H13870">
        <v>15</v>
      </c>
      <c r="I13870">
        <v>5</v>
      </c>
      <c r="J13870">
        <v>-5</v>
      </c>
    </row>
    <row r="13871" spans="1:10" x14ac:dyDescent="0.3">
      <c r="A13871" s="57" t="s">
        <v>16</v>
      </c>
      <c r="B13871">
        <v>7.5</v>
      </c>
      <c r="C13871" s="57" t="s">
        <v>16</v>
      </c>
      <c r="D13871">
        <v>7.5</v>
      </c>
      <c r="E13871" s="57" t="s">
        <v>20</v>
      </c>
      <c r="F13871">
        <v>12.5</v>
      </c>
      <c r="G13871" s="57" t="s">
        <v>16</v>
      </c>
      <c r="H13871">
        <v>15</v>
      </c>
      <c r="I13871">
        <v>5</v>
      </c>
      <c r="J13871">
        <v>-5</v>
      </c>
    </row>
    <row r="13872" spans="1:10" x14ac:dyDescent="0.3">
      <c r="A13872" s="57" t="s">
        <v>16</v>
      </c>
      <c r="B13872">
        <v>0</v>
      </c>
      <c r="C13872" s="57" t="s">
        <v>16</v>
      </c>
      <c r="D13872">
        <v>0</v>
      </c>
      <c r="E13872" s="57" t="s">
        <v>17</v>
      </c>
      <c r="F13872">
        <v>15</v>
      </c>
      <c r="G13872" s="57" t="s">
        <v>16</v>
      </c>
      <c r="H13872">
        <v>15</v>
      </c>
      <c r="I13872">
        <v>5</v>
      </c>
      <c r="J13872">
        <v>-5</v>
      </c>
    </row>
    <row r="13873" spans="1:10" x14ac:dyDescent="0.3">
      <c r="A13873" s="57" t="s">
        <v>16</v>
      </c>
      <c r="B13873">
        <v>2.5</v>
      </c>
      <c r="C13873" s="57" t="s">
        <v>16</v>
      </c>
      <c r="D13873">
        <v>0</v>
      </c>
      <c r="E13873" s="57" t="s">
        <v>17</v>
      </c>
      <c r="F13873">
        <v>15</v>
      </c>
      <c r="G13873" s="57" t="s">
        <v>16</v>
      </c>
      <c r="H13873">
        <v>15</v>
      </c>
      <c r="I13873">
        <v>5</v>
      </c>
      <c r="J13873">
        <v>-5</v>
      </c>
    </row>
    <row r="13874" spans="1:10" x14ac:dyDescent="0.3">
      <c r="A13874" s="57" t="s">
        <v>16</v>
      </c>
      <c r="B13874">
        <v>0</v>
      </c>
      <c r="C13874" s="57" t="s">
        <v>16</v>
      </c>
      <c r="D13874">
        <v>2.5</v>
      </c>
      <c r="E13874" s="57" t="s">
        <v>17</v>
      </c>
      <c r="F13874">
        <v>15</v>
      </c>
      <c r="G13874" s="57" t="s">
        <v>16</v>
      </c>
      <c r="H13874">
        <v>15</v>
      </c>
      <c r="I13874">
        <v>5</v>
      </c>
      <c r="J13874">
        <v>-5</v>
      </c>
    </row>
    <row r="13875" spans="1:10" x14ac:dyDescent="0.3">
      <c r="A13875" s="57" t="s">
        <v>16</v>
      </c>
      <c r="B13875">
        <v>2.5</v>
      </c>
      <c r="C13875" s="57" t="s">
        <v>16</v>
      </c>
      <c r="D13875">
        <v>2.5</v>
      </c>
      <c r="E13875" s="57" t="s">
        <v>17</v>
      </c>
      <c r="F13875">
        <v>15</v>
      </c>
      <c r="G13875" s="57" t="s">
        <v>16</v>
      </c>
      <c r="H13875">
        <v>15</v>
      </c>
      <c r="I13875">
        <v>5</v>
      </c>
      <c r="J13875">
        <v>-5</v>
      </c>
    </row>
    <row r="13876" spans="1:10" x14ac:dyDescent="0.3">
      <c r="A13876" s="57" t="s">
        <v>16</v>
      </c>
      <c r="B13876">
        <v>5</v>
      </c>
      <c r="C13876" s="57" t="s">
        <v>16</v>
      </c>
      <c r="D13876">
        <v>2.5</v>
      </c>
      <c r="E13876" s="57" t="s">
        <v>17</v>
      </c>
      <c r="F13876">
        <v>15</v>
      </c>
      <c r="G13876" s="57" t="s">
        <v>16</v>
      </c>
      <c r="H13876">
        <v>15</v>
      </c>
      <c r="I13876">
        <v>5</v>
      </c>
      <c r="J13876">
        <v>-5</v>
      </c>
    </row>
    <row r="13877" spans="1:10" x14ac:dyDescent="0.3">
      <c r="A13877" s="57" t="s">
        <v>16</v>
      </c>
      <c r="B13877">
        <v>2.5</v>
      </c>
      <c r="C13877" s="57" t="s">
        <v>16</v>
      </c>
      <c r="D13877">
        <v>5</v>
      </c>
      <c r="E13877" s="57" t="s">
        <v>17</v>
      </c>
      <c r="F13877">
        <v>15</v>
      </c>
      <c r="G13877" s="57" t="s">
        <v>16</v>
      </c>
      <c r="H13877">
        <v>15</v>
      </c>
      <c r="I13877">
        <v>5</v>
      </c>
      <c r="J13877">
        <v>-5</v>
      </c>
    </row>
    <row r="13878" spans="1:10" x14ac:dyDescent="0.3">
      <c r="A13878" s="57" t="s">
        <v>16</v>
      </c>
      <c r="B13878">
        <v>5</v>
      </c>
      <c r="C13878" s="57" t="s">
        <v>16</v>
      </c>
      <c r="D13878">
        <v>5</v>
      </c>
      <c r="E13878" s="57" t="s">
        <v>17</v>
      </c>
      <c r="F13878">
        <v>15</v>
      </c>
      <c r="G13878" s="57" t="s">
        <v>16</v>
      </c>
      <c r="H13878">
        <v>15</v>
      </c>
      <c r="I13878">
        <v>5</v>
      </c>
      <c r="J13878">
        <v>-5</v>
      </c>
    </row>
    <row r="13879" spans="1:10" x14ac:dyDescent="0.3">
      <c r="A13879" s="57" t="s">
        <v>16</v>
      </c>
      <c r="B13879">
        <v>7.5</v>
      </c>
      <c r="C13879" s="57" t="s">
        <v>16</v>
      </c>
      <c r="D13879">
        <v>5</v>
      </c>
      <c r="E13879" s="57" t="s">
        <v>17</v>
      </c>
      <c r="F13879">
        <v>15</v>
      </c>
      <c r="G13879" s="57" t="s">
        <v>16</v>
      </c>
      <c r="H13879">
        <v>15</v>
      </c>
      <c r="I13879">
        <v>5</v>
      </c>
      <c r="J13879">
        <v>-5</v>
      </c>
    </row>
    <row r="13880" spans="1:10" x14ac:dyDescent="0.3">
      <c r="A13880" s="57" t="s">
        <v>16</v>
      </c>
      <c r="B13880">
        <v>5</v>
      </c>
      <c r="C13880" s="57" t="s">
        <v>16</v>
      </c>
      <c r="D13880">
        <v>7.5</v>
      </c>
      <c r="E13880" s="57" t="s">
        <v>17</v>
      </c>
      <c r="F13880">
        <v>15</v>
      </c>
      <c r="G13880" s="57" t="s">
        <v>16</v>
      </c>
      <c r="H13880">
        <v>15</v>
      </c>
      <c r="I13880">
        <v>5</v>
      </c>
      <c r="J13880">
        <v>-5</v>
      </c>
    </row>
    <row r="13881" spans="1:10" x14ac:dyDescent="0.3">
      <c r="A13881" s="57" t="s">
        <v>16</v>
      </c>
      <c r="B13881">
        <v>7.5</v>
      </c>
      <c r="C13881" s="57" t="s">
        <v>16</v>
      </c>
      <c r="D13881">
        <v>7.5</v>
      </c>
      <c r="E13881" s="57" t="s">
        <v>17</v>
      </c>
      <c r="F13881">
        <v>15</v>
      </c>
      <c r="G13881" s="57" t="s">
        <v>16</v>
      </c>
      <c r="H13881">
        <v>15</v>
      </c>
      <c r="I13881">
        <v>5</v>
      </c>
      <c r="J13881">
        <v>-5</v>
      </c>
    </row>
    <row r="13882" spans="1:10" x14ac:dyDescent="0.3">
      <c r="A13882" s="57" t="s">
        <v>16</v>
      </c>
      <c r="B13882">
        <v>0</v>
      </c>
      <c r="C13882" s="57" t="s">
        <v>16</v>
      </c>
      <c r="D13882">
        <v>0</v>
      </c>
      <c r="E13882" s="57" t="s">
        <v>18</v>
      </c>
      <c r="F13882">
        <v>15</v>
      </c>
      <c r="G13882" s="57" t="s">
        <v>16</v>
      </c>
      <c r="H13882">
        <v>15</v>
      </c>
      <c r="I13882">
        <v>5</v>
      </c>
      <c r="J13882">
        <v>-5</v>
      </c>
    </row>
    <row r="13883" spans="1:10" x14ac:dyDescent="0.3">
      <c r="A13883" s="57" t="s">
        <v>16</v>
      </c>
      <c r="B13883">
        <v>2.5</v>
      </c>
      <c r="C13883" s="57" t="s">
        <v>16</v>
      </c>
      <c r="D13883">
        <v>0</v>
      </c>
      <c r="E13883" s="57" t="s">
        <v>18</v>
      </c>
      <c r="F13883">
        <v>15</v>
      </c>
      <c r="G13883" s="57" t="s">
        <v>16</v>
      </c>
      <c r="H13883">
        <v>15</v>
      </c>
      <c r="I13883">
        <v>5</v>
      </c>
      <c r="J13883">
        <v>-5</v>
      </c>
    </row>
    <row r="13884" spans="1:10" x14ac:dyDescent="0.3">
      <c r="A13884" s="57" t="s">
        <v>16</v>
      </c>
      <c r="B13884">
        <v>0</v>
      </c>
      <c r="C13884" s="57" t="s">
        <v>16</v>
      </c>
      <c r="D13884">
        <v>2.5</v>
      </c>
      <c r="E13884" s="57" t="s">
        <v>18</v>
      </c>
      <c r="F13884">
        <v>15</v>
      </c>
      <c r="G13884" s="57" t="s">
        <v>16</v>
      </c>
      <c r="H13884">
        <v>15</v>
      </c>
      <c r="I13884">
        <v>5</v>
      </c>
      <c r="J13884">
        <v>-5</v>
      </c>
    </row>
    <row r="13885" spans="1:10" x14ac:dyDescent="0.3">
      <c r="A13885" s="57" t="s">
        <v>16</v>
      </c>
      <c r="B13885">
        <v>2.5</v>
      </c>
      <c r="C13885" s="57" t="s">
        <v>16</v>
      </c>
      <c r="D13885">
        <v>2.5</v>
      </c>
      <c r="E13885" s="57" t="s">
        <v>18</v>
      </c>
      <c r="F13885">
        <v>15</v>
      </c>
      <c r="G13885" s="57" t="s">
        <v>16</v>
      </c>
      <c r="H13885">
        <v>15</v>
      </c>
      <c r="I13885">
        <v>5</v>
      </c>
      <c r="J13885">
        <v>-5</v>
      </c>
    </row>
    <row r="13886" spans="1:10" x14ac:dyDescent="0.3">
      <c r="A13886" s="57" t="s">
        <v>16</v>
      </c>
      <c r="B13886">
        <v>5</v>
      </c>
      <c r="C13886" s="57" t="s">
        <v>16</v>
      </c>
      <c r="D13886">
        <v>2.5</v>
      </c>
      <c r="E13886" s="57" t="s">
        <v>18</v>
      </c>
      <c r="F13886">
        <v>15</v>
      </c>
      <c r="G13886" s="57" t="s">
        <v>16</v>
      </c>
      <c r="H13886">
        <v>15</v>
      </c>
      <c r="I13886">
        <v>5</v>
      </c>
      <c r="J13886">
        <v>-5</v>
      </c>
    </row>
    <row r="13887" spans="1:10" x14ac:dyDescent="0.3">
      <c r="A13887" s="57" t="s">
        <v>16</v>
      </c>
      <c r="B13887">
        <v>2.5</v>
      </c>
      <c r="C13887" s="57" t="s">
        <v>16</v>
      </c>
      <c r="D13887">
        <v>5</v>
      </c>
      <c r="E13887" s="57" t="s">
        <v>18</v>
      </c>
      <c r="F13887">
        <v>15</v>
      </c>
      <c r="G13887" s="57" t="s">
        <v>16</v>
      </c>
      <c r="H13887">
        <v>15</v>
      </c>
      <c r="I13887">
        <v>5</v>
      </c>
      <c r="J13887">
        <v>-5</v>
      </c>
    </row>
    <row r="13888" spans="1:10" x14ac:dyDescent="0.3">
      <c r="A13888" s="57" t="s">
        <v>16</v>
      </c>
      <c r="B13888">
        <v>5</v>
      </c>
      <c r="C13888" s="57" t="s">
        <v>16</v>
      </c>
      <c r="D13888">
        <v>5</v>
      </c>
      <c r="E13888" s="57" t="s">
        <v>18</v>
      </c>
      <c r="F13888">
        <v>15</v>
      </c>
      <c r="G13888" s="57" t="s">
        <v>16</v>
      </c>
      <c r="H13888">
        <v>15</v>
      </c>
      <c r="I13888">
        <v>5</v>
      </c>
      <c r="J13888">
        <v>-5</v>
      </c>
    </row>
    <row r="13889" spans="1:10" x14ac:dyDescent="0.3">
      <c r="A13889" s="57" t="s">
        <v>16</v>
      </c>
      <c r="B13889">
        <v>7.5</v>
      </c>
      <c r="C13889" s="57" t="s">
        <v>16</v>
      </c>
      <c r="D13889">
        <v>5</v>
      </c>
      <c r="E13889" s="57" t="s">
        <v>18</v>
      </c>
      <c r="F13889">
        <v>15</v>
      </c>
      <c r="G13889" s="57" t="s">
        <v>16</v>
      </c>
      <c r="H13889">
        <v>15</v>
      </c>
      <c r="I13889">
        <v>5</v>
      </c>
      <c r="J13889">
        <v>-5</v>
      </c>
    </row>
    <row r="13890" spans="1:10" x14ac:dyDescent="0.3">
      <c r="A13890" s="57" t="s">
        <v>16</v>
      </c>
      <c r="B13890">
        <v>5</v>
      </c>
      <c r="C13890" s="57" t="s">
        <v>16</v>
      </c>
      <c r="D13890">
        <v>7.5</v>
      </c>
      <c r="E13890" s="57" t="s">
        <v>18</v>
      </c>
      <c r="F13890">
        <v>15</v>
      </c>
      <c r="G13890" s="57" t="s">
        <v>16</v>
      </c>
      <c r="H13890">
        <v>15</v>
      </c>
      <c r="I13890">
        <v>5</v>
      </c>
      <c r="J13890">
        <v>-5</v>
      </c>
    </row>
    <row r="13891" spans="1:10" x14ac:dyDescent="0.3">
      <c r="A13891" s="57" t="s">
        <v>16</v>
      </c>
      <c r="B13891">
        <v>7.5</v>
      </c>
      <c r="C13891" s="57" t="s">
        <v>16</v>
      </c>
      <c r="D13891">
        <v>7.5</v>
      </c>
      <c r="E13891" s="57" t="s">
        <v>18</v>
      </c>
      <c r="F13891">
        <v>15</v>
      </c>
      <c r="G13891" s="57" t="s">
        <v>16</v>
      </c>
      <c r="H13891">
        <v>15</v>
      </c>
      <c r="I13891">
        <v>5</v>
      </c>
      <c r="J13891">
        <v>-5</v>
      </c>
    </row>
    <row r="13892" spans="1:10" x14ac:dyDescent="0.3">
      <c r="A13892" s="57" t="s">
        <v>16</v>
      </c>
      <c r="B13892">
        <v>0</v>
      </c>
      <c r="C13892" s="57" t="s">
        <v>16</v>
      </c>
      <c r="D13892">
        <v>0</v>
      </c>
      <c r="E13892" s="57" t="s">
        <v>16</v>
      </c>
      <c r="F13892">
        <v>15</v>
      </c>
      <c r="G13892" s="57" t="s">
        <v>16</v>
      </c>
      <c r="H13892">
        <v>15</v>
      </c>
      <c r="I13892">
        <v>5</v>
      </c>
      <c r="J13892">
        <v>-5</v>
      </c>
    </row>
    <row r="13893" spans="1:10" x14ac:dyDescent="0.3">
      <c r="A13893" s="57" t="s">
        <v>16</v>
      </c>
      <c r="B13893">
        <v>2.5</v>
      </c>
      <c r="C13893" s="57" t="s">
        <v>16</v>
      </c>
      <c r="D13893">
        <v>0</v>
      </c>
      <c r="E13893" s="57" t="s">
        <v>16</v>
      </c>
      <c r="F13893">
        <v>15</v>
      </c>
      <c r="G13893" s="57" t="s">
        <v>16</v>
      </c>
      <c r="H13893">
        <v>15</v>
      </c>
      <c r="I13893">
        <v>5</v>
      </c>
      <c r="J13893">
        <v>-5</v>
      </c>
    </row>
    <row r="13894" spans="1:10" x14ac:dyDescent="0.3">
      <c r="A13894" s="57" t="s">
        <v>16</v>
      </c>
      <c r="B13894">
        <v>0</v>
      </c>
      <c r="C13894" s="57" t="s">
        <v>16</v>
      </c>
      <c r="D13894">
        <v>2.5</v>
      </c>
      <c r="E13894" s="57" t="s">
        <v>16</v>
      </c>
      <c r="F13894">
        <v>15</v>
      </c>
      <c r="G13894" s="57" t="s">
        <v>16</v>
      </c>
      <c r="H13894">
        <v>15</v>
      </c>
      <c r="I13894">
        <v>5</v>
      </c>
      <c r="J13894">
        <v>-5</v>
      </c>
    </row>
    <row r="13895" spans="1:10" x14ac:dyDescent="0.3">
      <c r="A13895" s="57" t="s">
        <v>16</v>
      </c>
      <c r="B13895">
        <v>2.5</v>
      </c>
      <c r="C13895" s="57" t="s">
        <v>16</v>
      </c>
      <c r="D13895">
        <v>2.5</v>
      </c>
      <c r="E13895" s="57" t="s">
        <v>16</v>
      </c>
      <c r="F13895">
        <v>15</v>
      </c>
      <c r="G13895" s="57" t="s">
        <v>16</v>
      </c>
      <c r="H13895">
        <v>15</v>
      </c>
      <c r="I13895">
        <v>5</v>
      </c>
      <c r="J13895">
        <v>-5</v>
      </c>
    </row>
    <row r="13896" spans="1:10" x14ac:dyDescent="0.3">
      <c r="A13896" s="57" t="s">
        <v>16</v>
      </c>
      <c r="B13896">
        <v>5</v>
      </c>
      <c r="C13896" s="57" t="s">
        <v>16</v>
      </c>
      <c r="D13896">
        <v>2.5</v>
      </c>
      <c r="E13896" s="57" t="s">
        <v>16</v>
      </c>
      <c r="F13896">
        <v>15</v>
      </c>
      <c r="G13896" s="57" t="s">
        <v>16</v>
      </c>
      <c r="H13896">
        <v>15</v>
      </c>
      <c r="I13896">
        <v>5</v>
      </c>
      <c r="J13896">
        <v>-5</v>
      </c>
    </row>
    <row r="13897" spans="1:10" x14ac:dyDescent="0.3">
      <c r="A13897" s="57" t="s">
        <v>16</v>
      </c>
      <c r="B13897">
        <v>2.5</v>
      </c>
      <c r="C13897" s="57" t="s">
        <v>16</v>
      </c>
      <c r="D13897">
        <v>5</v>
      </c>
      <c r="E13897" s="57" t="s">
        <v>16</v>
      </c>
      <c r="F13897">
        <v>15</v>
      </c>
      <c r="G13897" s="57" t="s">
        <v>16</v>
      </c>
      <c r="H13897">
        <v>15</v>
      </c>
      <c r="I13897">
        <v>5</v>
      </c>
      <c r="J13897">
        <v>-5</v>
      </c>
    </row>
    <row r="13898" spans="1:10" x14ac:dyDescent="0.3">
      <c r="A13898" s="57" t="s">
        <v>16</v>
      </c>
      <c r="B13898">
        <v>5</v>
      </c>
      <c r="C13898" s="57" t="s">
        <v>16</v>
      </c>
      <c r="D13898">
        <v>5</v>
      </c>
      <c r="E13898" s="57" t="s">
        <v>16</v>
      </c>
      <c r="F13898">
        <v>15</v>
      </c>
      <c r="G13898" s="57" t="s">
        <v>16</v>
      </c>
      <c r="H13898">
        <v>15</v>
      </c>
      <c r="I13898">
        <v>5</v>
      </c>
      <c r="J13898">
        <v>-5</v>
      </c>
    </row>
    <row r="13899" spans="1:10" x14ac:dyDescent="0.3">
      <c r="A13899" s="57" t="s">
        <v>16</v>
      </c>
      <c r="B13899">
        <v>7.5</v>
      </c>
      <c r="C13899" s="57" t="s">
        <v>16</v>
      </c>
      <c r="D13899">
        <v>5</v>
      </c>
      <c r="E13899" s="57" t="s">
        <v>16</v>
      </c>
      <c r="F13899">
        <v>15</v>
      </c>
      <c r="G13899" s="57" t="s">
        <v>16</v>
      </c>
      <c r="H13899">
        <v>15</v>
      </c>
      <c r="I13899">
        <v>5</v>
      </c>
      <c r="J13899">
        <v>-5</v>
      </c>
    </row>
    <row r="13900" spans="1:10" x14ac:dyDescent="0.3">
      <c r="A13900" s="57" t="s">
        <v>16</v>
      </c>
      <c r="B13900">
        <v>5</v>
      </c>
      <c r="C13900" s="57" t="s">
        <v>16</v>
      </c>
      <c r="D13900">
        <v>7.5</v>
      </c>
      <c r="E13900" s="57" t="s">
        <v>16</v>
      </c>
      <c r="F13900">
        <v>15</v>
      </c>
      <c r="G13900" s="57" t="s">
        <v>16</v>
      </c>
      <c r="H13900">
        <v>15</v>
      </c>
      <c r="I13900">
        <v>5</v>
      </c>
      <c r="J13900">
        <v>-5</v>
      </c>
    </row>
    <row r="13901" spans="1:10" x14ac:dyDescent="0.3">
      <c r="A13901" s="57" t="s">
        <v>16</v>
      </c>
      <c r="B13901">
        <v>7.5</v>
      </c>
      <c r="C13901" s="57" t="s">
        <v>16</v>
      </c>
      <c r="D13901">
        <v>7.5</v>
      </c>
      <c r="E13901" s="57" t="s">
        <v>16</v>
      </c>
      <c r="F13901">
        <v>15</v>
      </c>
      <c r="G13901" s="57" t="s">
        <v>16</v>
      </c>
      <c r="H13901">
        <v>15</v>
      </c>
      <c r="I13901">
        <v>5</v>
      </c>
      <c r="J13901">
        <v>-5</v>
      </c>
    </row>
    <row r="13902" spans="1:10" x14ac:dyDescent="0.3">
      <c r="A13902" s="57" t="s">
        <v>16</v>
      </c>
      <c r="B13902">
        <v>0</v>
      </c>
      <c r="C13902" s="57" t="s">
        <v>16</v>
      </c>
      <c r="D13902">
        <v>0</v>
      </c>
      <c r="E13902" s="57" t="s">
        <v>19</v>
      </c>
      <c r="F13902">
        <v>15</v>
      </c>
      <c r="G13902" s="57" t="s">
        <v>16</v>
      </c>
      <c r="H13902">
        <v>15</v>
      </c>
      <c r="I13902">
        <v>5</v>
      </c>
      <c r="J13902">
        <v>-5</v>
      </c>
    </row>
    <row r="13903" spans="1:10" x14ac:dyDescent="0.3">
      <c r="A13903" s="57" t="s">
        <v>16</v>
      </c>
      <c r="B13903">
        <v>2.5</v>
      </c>
      <c r="C13903" s="57" t="s">
        <v>16</v>
      </c>
      <c r="D13903">
        <v>0</v>
      </c>
      <c r="E13903" s="57" t="s">
        <v>19</v>
      </c>
      <c r="F13903">
        <v>15</v>
      </c>
      <c r="G13903" s="57" t="s">
        <v>16</v>
      </c>
      <c r="H13903">
        <v>15</v>
      </c>
      <c r="I13903">
        <v>5</v>
      </c>
      <c r="J13903">
        <v>-5</v>
      </c>
    </row>
    <row r="13904" spans="1:10" x14ac:dyDescent="0.3">
      <c r="A13904" s="57" t="s">
        <v>16</v>
      </c>
      <c r="B13904">
        <v>0</v>
      </c>
      <c r="C13904" s="57" t="s">
        <v>16</v>
      </c>
      <c r="D13904">
        <v>2.5</v>
      </c>
      <c r="E13904" s="57" t="s">
        <v>19</v>
      </c>
      <c r="F13904">
        <v>15</v>
      </c>
      <c r="G13904" s="57" t="s">
        <v>16</v>
      </c>
      <c r="H13904">
        <v>15</v>
      </c>
      <c r="I13904">
        <v>5</v>
      </c>
      <c r="J13904">
        <v>-5</v>
      </c>
    </row>
    <row r="13905" spans="1:10" x14ac:dyDescent="0.3">
      <c r="A13905" s="57" t="s">
        <v>16</v>
      </c>
      <c r="B13905">
        <v>2.5</v>
      </c>
      <c r="C13905" s="57" t="s">
        <v>16</v>
      </c>
      <c r="D13905">
        <v>2.5</v>
      </c>
      <c r="E13905" s="57" t="s">
        <v>19</v>
      </c>
      <c r="F13905">
        <v>15</v>
      </c>
      <c r="G13905" s="57" t="s">
        <v>16</v>
      </c>
      <c r="H13905">
        <v>15</v>
      </c>
      <c r="I13905">
        <v>5</v>
      </c>
      <c r="J13905">
        <v>-5</v>
      </c>
    </row>
    <row r="13906" spans="1:10" x14ac:dyDescent="0.3">
      <c r="A13906" s="57" t="s">
        <v>16</v>
      </c>
      <c r="B13906">
        <v>5</v>
      </c>
      <c r="C13906" s="57" t="s">
        <v>16</v>
      </c>
      <c r="D13906">
        <v>2.5</v>
      </c>
      <c r="E13906" s="57" t="s">
        <v>19</v>
      </c>
      <c r="F13906">
        <v>15</v>
      </c>
      <c r="G13906" s="57" t="s">
        <v>16</v>
      </c>
      <c r="H13906">
        <v>15</v>
      </c>
      <c r="I13906">
        <v>5</v>
      </c>
      <c r="J13906">
        <v>-5</v>
      </c>
    </row>
    <row r="13907" spans="1:10" x14ac:dyDescent="0.3">
      <c r="A13907" s="57" t="s">
        <v>16</v>
      </c>
      <c r="B13907">
        <v>2.5</v>
      </c>
      <c r="C13907" s="57" t="s">
        <v>16</v>
      </c>
      <c r="D13907">
        <v>5</v>
      </c>
      <c r="E13907" s="57" t="s">
        <v>19</v>
      </c>
      <c r="F13907">
        <v>15</v>
      </c>
      <c r="G13907" s="57" t="s">
        <v>16</v>
      </c>
      <c r="H13907">
        <v>15</v>
      </c>
      <c r="I13907">
        <v>5</v>
      </c>
      <c r="J13907">
        <v>-5</v>
      </c>
    </row>
    <row r="13908" spans="1:10" x14ac:dyDescent="0.3">
      <c r="A13908" s="57" t="s">
        <v>16</v>
      </c>
      <c r="B13908">
        <v>5</v>
      </c>
      <c r="C13908" s="57" t="s">
        <v>16</v>
      </c>
      <c r="D13908">
        <v>5</v>
      </c>
      <c r="E13908" s="57" t="s">
        <v>19</v>
      </c>
      <c r="F13908">
        <v>15</v>
      </c>
      <c r="G13908" s="57" t="s">
        <v>16</v>
      </c>
      <c r="H13908">
        <v>15</v>
      </c>
      <c r="I13908">
        <v>5</v>
      </c>
      <c r="J13908">
        <v>-5</v>
      </c>
    </row>
    <row r="13909" spans="1:10" x14ac:dyDescent="0.3">
      <c r="A13909" s="57" t="s">
        <v>16</v>
      </c>
      <c r="B13909">
        <v>7.5</v>
      </c>
      <c r="C13909" s="57" t="s">
        <v>16</v>
      </c>
      <c r="D13909">
        <v>5</v>
      </c>
      <c r="E13909" s="57" t="s">
        <v>19</v>
      </c>
      <c r="F13909">
        <v>15</v>
      </c>
      <c r="G13909" s="57" t="s">
        <v>16</v>
      </c>
      <c r="H13909">
        <v>15</v>
      </c>
      <c r="I13909">
        <v>5</v>
      </c>
      <c r="J13909">
        <v>-5</v>
      </c>
    </row>
    <row r="13910" spans="1:10" x14ac:dyDescent="0.3">
      <c r="A13910" s="57" t="s">
        <v>16</v>
      </c>
      <c r="B13910">
        <v>5</v>
      </c>
      <c r="C13910" s="57" t="s">
        <v>16</v>
      </c>
      <c r="D13910">
        <v>7.5</v>
      </c>
      <c r="E13910" s="57" t="s">
        <v>19</v>
      </c>
      <c r="F13910">
        <v>15</v>
      </c>
      <c r="G13910" s="57" t="s">
        <v>16</v>
      </c>
      <c r="H13910">
        <v>15</v>
      </c>
      <c r="I13910">
        <v>5</v>
      </c>
      <c r="J13910">
        <v>-5</v>
      </c>
    </row>
    <row r="13911" spans="1:10" x14ac:dyDescent="0.3">
      <c r="A13911" s="57" t="s">
        <v>16</v>
      </c>
      <c r="B13911">
        <v>7.5</v>
      </c>
      <c r="C13911" s="57" t="s">
        <v>16</v>
      </c>
      <c r="D13911">
        <v>7.5</v>
      </c>
      <c r="E13911" s="57" t="s">
        <v>19</v>
      </c>
      <c r="F13911">
        <v>15</v>
      </c>
      <c r="G13911" s="57" t="s">
        <v>16</v>
      </c>
      <c r="H13911">
        <v>15</v>
      </c>
      <c r="I13911">
        <v>5</v>
      </c>
      <c r="J13911">
        <v>-5</v>
      </c>
    </row>
    <row r="13912" spans="1:10" x14ac:dyDescent="0.3">
      <c r="A13912" s="57" t="s">
        <v>16</v>
      </c>
      <c r="B13912">
        <v>0</v>
      </c>
      <c r="C13912" s="57" t="s">
        <v>16</v>
      </c>
      <c r="D13912">
        <v>0</v>
      </c>
      <c r="E13912" s="57" t="s">
        <v>20</v>
      </c>
      <c r="F13912">
        <v>15</v>
      </c>
      <c r="G13912" s="57" t="s">
        <v>16</v>
      </c>
      <c r="H13912">
        <v>15</v>
      </c>
      <c r="I13912">
        <v>5</v>
      </c>
      <c r="J13912">
        <v>-5</v>
      </c>
    </row>
    <row r="13913" spans="1:10" x14ac:dyDescent="0.3">
      <c r="A13913" s="57" t="s">
        <v>16</v>
      </c>
      <c r="B13913">
        <v>2.5</v>
      </c>
      <c r="C13913" s="57" t="s">
        <v>16</v>
      </c>
      <c r="D13913">
        <v>0</v>
      </c>
      <c r="E13913" s="57" t="s">
        <v>20</v>
      </c>
      <c r="F13913">
        <v>15</v>
      </c>
      <c r="G13913" s="57" t="s">
        <v>16</v>
      </c>
      <c r="H13913">
        <v>15</v>
      </c>
      <c r="I13913">
        <v>5</v>
      </c>
      <c r="J13913">
        <v>-5</v>
      </c>
    </row>
    <row r="13914" spans="1:10" x14ac:dyDescent="0.3">
      <c r="A13914" s="57" t="s">
        <v>16</v>
      </c>
      <c r="B13914">
        <v>0</v>
      </c>
      <c r="C13914" s="57" t="s">
        <v>16</v>
      </c>
      <c r="D13914">
        <v>2.5</v>
      </c>
      <c r="E13914" s="57" t="s">
        <v>20</v>
      </c>
      <c r="F13914">
        <v>15</v>
      </c>
      <c r="G13914" s="57" t="s">
        <v>16</v>
      </c>
      <c r="H13914">
        <v>15</v>
      </c>
      <c r="I13914">
        <v>5</v>
      </c>
      <c r="J13914">
        <v>-5</v>
      </c>
    </row>
    <row r="13915" spans="1:10" x14ac:dyDescent="0.3">
      <c r="A13915" s="57" t="s">
        <v>16</v>
      </c>
      <c r="B13915">
        <v>2.5</v>
      </c>
      <c r="C13915" s="57" t="s">
        <v>16</v>
      </c>
      <c r="D13915">
        <v>2.5</v>
      </c>
      <c r="E13915" s="57" t="s">
        <v>20</v>
      </c>
      <c r="F13915">
        <v>15</v>
      </c>
      <c r="G13915" s="57" t="s">
        <v>16</v>
      </c>
      <c r="H13915">
        <v>15</v>
      </c>
      <c r="I13915">
        <v>5</v>
      </c>
      <c r="J13915">
        <v>-5</v>
      </c>
    </row>
    <row r="13916" spans="1:10" x14ac:dyDescent="0.3">
      <c r="A13916" s="57" t="s">
        <v>16</v>
      </c>
      <c r="B13916">
        <v>5</v>
      </c>
      <c r="C13916" s="57" t="s">
        <v>16</v>
      </c>
      <c r="D13916">
        <v>2.5</v>
      </c>
      <c r="E13916" s="57" t="s">
        <v>20</v>
      </c>
      <c r="F13916">
        <v>15</v>
      </c>
      <c r="G13916" s="57" t="s">
        <v>16</v>
      </c>
      <c r="H13916">
        <v>15</v>
      </c>
      <c r="I13916">
        <v>5</v>
      </c>
      <c r="J13916">
        <v>-5</v>
      </c>
    </row>
    <row r="13917" spans="1:10" x14ac:dyDescent="0.3">
      <c r="A13917" s="57" t="s">
        <v>16</v>
      </c>
      <c r="B13917">
        <v>2.5</v>
      </c>
      <c r="C13917" s="57" t="s">
        <v>16</v>
      </c>
      <c r="D13917">
        <v>5</v>
      </c>
      <c r="E13917" s="57" t="s">
        <v>20</v>
      </c>
      <c r="F13917">
        <v>15</v>
      </c>
      <c r="G13917" s="57" t="s">
        <v>16</v>
      </c>
      <c r="H13917">
        <v>15</v>
      </c>
      <c r="I13917">
        <v>5</v>
      </c>
      <c r="J13917">
        <v>-5</v>
      </c>
    </row>
    <row r="13918" spans="1:10" x14ac:dyDescent="0.3">
      <c r="A13918" s="57" t="s">
        <v>16</v>
      </c>
      <c r="B13918">
        <v>5</v>
      </c>
      <c r="C13918" s="57" t="s">
        <v>16</v>
      </c>
      <c r="D13918">
        <v>5</v>
      </c>
      <c r="E13918" s="57" t="s">
        <v>20</v>
      </c>
      <c r="F13918">
        <v>15</v>
      </c>
      <c r="G13918" s="57" t="s">
        <v>16</v>
      </c>
      <c r="H13918">
        <v>15</v>
      </c>
      <c r="I13918">
        <v>5</v>
      </c>
      <c r="J13918">
        <v>-5</v>
      </c>
    </row>
    <row r="13919" spans="1:10" x14ac:dyDescent="0.3">
      <c r="A13919" s="57" t="s">
        <v>16</v>
      </c>
      <c r="B13919">
        <v>7.5</v>
      </c>
      <c r="C13919" s="57" t="s">
        <v>16</v>
      </c>
      <c r="D13919">
        <v>5</v>
      </c>
      <c r="E13919" s="57" t="s">
        <v>20</v>
      </c>
      <c r="F13919">
        <v>15</v>
      </c>
      <c r="G13919" s="57" t="s">
        <v>16</v>
      </c>
      <c r="H13919">
        <v>15</v>
      </c>
      <c r="I13919">
        <v>5</v>
      </c>
      <c r="J13919">
        <v>-5</v>
      </c>
    </row>
    <row r="13920" spans="1:10" x14ac:dyDescent="0.3">
      <c r="A13920" s="57" t="s">
        <v>16</v>
      </c>
      <c r="B13920">
        <v>5</v>
      </c>
      <c r="C13920" s="57" t="s">
        <v>16</v>
      </c>
      <c r="D13920">
        <v>7.5</v>
      </c>
      <c r="E13920" s="57" t="s">
        <v>20</v>
      </c>
      <c r="F13920">
        <v>15</v>
      </c>
      <c r="G13920" s="57" t="s">
        <v>16</v>
      </c>
      <c r="H13920">
        <v>15</v>
      </c>
      <c r="I13920">
        <v>5</v>
      </c>
      <c r="J13920">
        <v>-5</v>
      </c>
    </row>
    <row r="13921" spans="1:10" x14ac:dyDescent="0.3">
      <c r="A13921" s="57" t="s">
        <v>16</v>
      </c>
      <c r="B13921">
        <v>7.5</v>
      </c>
      <c r="C13921" s="57" t="s">
        <v>16</v>
      </c>
      <c r="D13921">
        <v>7.5</v>
      </c>
      <c r="E13921" s="57" t="s">
        <v>20</v>
      </c>
      <c r="F13921">
        <v>15</v>
      </c>
      <c r="G13921" s="57" t="s">
        <v>16</v>
      </c>
      <c r="H13921">
        <v>15</v>
      </c>
      <c r="I13921">
        <v>5</v>
      </c>
      <c r="J13921">
        <v>-5</v>
      </c>
    </row>
    <row r="13922" spans="1:10" x14ac:dyDescent="0.3">
      <c r="A13922" s="57" t="s">
        <v>16</v>
      </c>
      <c r="B13922">
        <v>0</v>
      </c>
      <c r="C13922" s="57" t="s">
        <v>16</v>
      </c>
      <c r="D13922">
        <v>0</v>
      </c>
      <c r="E13922" s="57" t="s">
        <v>18</v>
      </c>
      <c r="F13922">
        <v>12.5</v>
      </c>
      <c r="G13922" s="57" t="s">
        <v>19</v>
      </c>
      <c r="H13922">
        <v>15</v>
      </c>
      <c r="I13922">
        <v>5</v>
      </c>
      <c r="J13922">
        <v>-5</v>
      </c>
    </row>
    <row r="13923" spans="1:10" x14ac:dyDescent="0.3">
      <c r="A13923" s="57" t="s">
        <v>16</v>
      </c>
      <c r="B13923">
        <v>2.5</v>
      </c>
      <c r="C13923" s="57" t="s">
        <v>16</v>
      </c>
      <c r="D13923">
        <v>0</v>
      </c>
      <c r="E13923" s="57" t="s">
        <v>18</v>
      </c>
      <c r="F13923">
        <v>12.5</v>
      </c>
      <c r="G13923" s="57" t="s">
        <v>19</v>
      </c>
      <c r="H13923">
        <v>15</v>
      </c>
      <c r="I13923">
        <v>5</v>
      </c>
      <c r="J13923">
        <v>-5</v>
      </c>
    </row>
    <row r="13924" spans="1:10" x14ac:dyDescent="0.3">
      <c r="A13924" s="57" t="s">
        <v>16</v>
      </c>
      <c r="B13924">
        <v>0</v>
      </c>
      <c r="C13924" s="57" t="s">
        <v>16</v>
      </c>
      <c r="D13924">
        <v>2.5</v>
      </c>
      <c r="E13924" s="57" t="s">
        <v>18</v>
      </c>
      <c r="F13924">
        <v>12.5</v>
      </c>
      <c r="G13924" s="57" t="s">
        <v>19</v>
      </c>
      <c r="H13924">
        <v>15</v>
      </c>
      <c r="I13924">
        <v>5</v>
      </c>
      <c r="J13924">
        <v>-5</v>
      </c>
    </row>
    <row r="13925" spans="1:10" x14ac:dyDescent="0.3">
      <c r="A13925" s="57" t="s">
        <v>16</v>
      </c>
      <c r="B13925">
        <v>2.5</v>
      </c>
      <c r="C13925" s="57" t="s">
        <v>16</v>
      </c>
      <c r="D13925">
        <v>2.5</v>
      </c>
      <c r="E13925" s="57" t="s">
        <v>18</v>
      </c>
      <c r="F13925">
        <v>12.5</v>
      </c>
      <c r="G13925" s="57" t="s">
        <v>19</v>
      </c>
      <c r="H13925">
        <v>15</v>
      </c>
      <c r="I13925">
        <v>5</v>
      </c>
      <c r="J13925">
        <v>-5</v>
      </c>
    </row>
    <row r="13926" spans="1:10" x14ac:dyDescent="0.3">
      <c r="A13926" s="57" t="s">
        <v>16</v>
      </c>
      <c r="B13926">
        <v>5</v>
      </c>
      <c r="C13926" s="57" t="s">
        <v>16</v>
      </c>
      <c r="D13926">
        <v>2.5</v>
      </c>
      <c r="E13926" s="57" t="s">
        <v>18</v>
      </c>
      <c r="F13926">
        <v>12.5</v>
      </c>
      <c r="G13926" s="57" t="s">
        <v>19</v>
      </c>
      <c r="H13926">
        <v>15</v>
      </c>
      <c r="I13926">
        <v>5</v>
      </c>
      <c r="J13926">
        <v>-5</v>
      </c>
    </row>
    <row r="13927" spans="1:10" x14ac:dyDescent="0.3">
      <c r="A13927" s="57" t="s">
        <v>16</v>
      </c>
      <c r="B13927">
        <v>2.5</v>
      </c>
      <c r="C13927" s="57" t="s">
        <v>16</v>
      </c>
      <c r="D13927">
        <v>5</v>
      </c>
      <c r="E13927" s="57" t="s">
        <v>18</v>
      </c>
      <c r="F13927">
        <v>12.5</v>
      </c>
      <c r="G13927" s="57" t="s">
        <v>19</v>
      </c>
      <c r="H13927">
        <v>15</v>
      </c>
      <c r="I13927">
        <v>5</v>
      </c>
      <c r="J13927">
        <v>-5</v>
      </c>
    </row>
    <row r="13928" spans="1:10" x14ac:dyDescent="0.3">
      <c r="A13928" s="57" t="s">
        <v>16</v>
      </c>
      <c r="B13928">
        <v>5</v>
      </c>
      <c r="C13928" s="57" t="s">
        <v>16</v>
      </c>
      <c r="D13928">
        <v>5</v>
      </c>
      <c r="E13928" s="57" t="s">
        <v>18</v>
      </c>
      <c r="F13928">
        <v>12.5</v>
      </c>
      <c r="G13928" s="57" t="s">
        <v>19</v>
      </c>
      <c r="H13928">
        <v>15</v>
      </c>
      <c r="I13928">
        <v>5</v>
      </c>
      <c r="J13928">
        <v>-5</v>
      </c>
    </row>
    <row r="13929" spans="1:10" x14ac:dyDescent="0.3">
      <c r="A13929" s="57" t="s">
        <v>16</v>
      </c>
      <c r="B13929">
        <v>7.5</v>
      </c>
      <c r="C13929" s="57" t="s">
        <v>16</v>
      </c>
      <c r="D13929">
        <v>5</v>
      </c>
      <c r="E13929" s="57" t="s">
        <v>18</v>
      </c>
      <c r="F13929">
        <v>12.5</v>
      </c>
      <c r="G13929" s="57" t="s">
        <v>19</v>
      </c>
      <c r="H13929">
        <v>15</v>
      </c>
      <c r="I13929">
        <v>5</v>
      </c>
      <c r="J13929">
        <v>-5</v>
      </c>
    </row>
    <row r="13930" spans="1:10" x14ac:dyDescent="0.3">
      <c r="A13930" s="57" t="s">
        <v>16</v>
      </c>
      <c r="B13930">
        <v>5</v>
      </c>
      <c r="C13930" s="57" t="s">
        <v>16</v>
      </c>
      <c r="D13930">
        <v>7.5</v>
      </c>
      <c r="E13930" s="57" t="s">
        <v>18</v>
      </c>
      <c r="F13930">
        <v>12.5</v>
      </c>
      <c r="G13930" s="57" t="s">
        <v>19</v>
      </c>
      <c r="H13930">
        <v>15</v>
      </c>
      <c r="I13930">
        <v>5</v>
      </c>
      <c r="J13930">
        <v>-5</v>
      </c>
    </row>
    <row r="13931" spans="1:10" x14ac:dyDescent="0.3">
      <c r="A13931" s="57" t="s">
        <v>16</v>
      </c>
      <c r="B13931">
        <v>7.5</v>
      </c>
      <c r="C13931" s="57" t="s">
        <v>16</v>
      </c>
      <c r="D13931">
        <v>7.5</v>
      </c>
      <c r="E13931" s="57" t="s">
        <v>18</v>
      </c>
      <c r="F13931">
        <v>12.5</v>
      </c>
      <c r="G13931" s="57" t="s">
        <v>19</v>
      </c>
      <c r="H13931">
        <v>15</v>
      </c>
      <c r="I13931">
        <v>5</v>
      </c>
      <c r="J13931">
        <v>-5</v>
      </c>
    </row>
    <row r="13932" spans="1:10" x14ac:dyDescent="0.3">
      <c r="A13932" s="57" t="s">
        <v>16</v>
      </c>
      <c r="B13932">
        <v>0</v>
      </c>
      <c r="C13932" s="57" t="s">
        <v>16</v>
      </c>
      <c r="D13932">
        <v>0</v>
      </c>
      <c r="E13932" s="57" t="s">
        <v>16</v>
      </c>
      <c r="F13932">
        <v>12.5</v>
      </c>
      <c r="G13932" s="57" t="s">
        <v>19</v>
      </c>
      <c r="H13932">
        <v>15</v>
      </c>
      <c r="I13932">
        <v>5</v>
      </c>
      <c r="J13932">
        <v>-5</v>
      </c>
    </row>
    <row r="13933" spans="1:10" x14ac:dyDescent="0.3">
      <c r="A13933" s="57" t="s">
        <v>16</v>
      </c>
      <c r="B13933">
        <v>2.5</v>
      </c>
      <c r="C13933" s="57" t="s">
        <v>16</v>
      </c>
      <c r="D13933">
        <v>0</v>
      </c>
      <c r="E13933" s="57" t="s">
        <v>16</v>
      </c>
      <c r="F13933">
        <v>12.5</v>
      </c>
      <c r="G13933" s="57" t="s">
        <v>19</v>
      </c>
      <c r="H13933">
        <v>15</v>
      </c>
      <c r="I13933">
        <v>5</v>
      </c>
      <c r="J13933">
        <v>-5</v>
      </c>
    </row>
    <row r="13934" spans="1:10" x14ac:dyDescent="0.3">
      <c r="A13934" s="57" t="s">
        <v>16</v>
      </c>
      <c r="B13934">
        <v>0</v>
      </c>
      <c r="C13934" s="57" t="s">
        <v>16</v>
      </c>
      <c r="D13934">
        <v>2.5</v>
      </c>
      <c r="E13934" s="57" t="s">
        <v>16</v>
      </c>
      <c r="F13934">
        <v>12.5</v>
      </c>
      <c r="G13934" s="57" t="s">
        <v>19</v>
      </c>
      <c r="H13934">
        <v>15</v>
      </c>
      <c r="I13934">
        <v>5</v>
      </c>
      <c r="J13934">
        <v>-5</v>
      </c>
    </row>
    <row r="13935" spans="1:10" x14ac:dyDescent="0.3">
      <c r="A13935" s="57" t="s">
        <v>16</v>
      </c>
      <c r="B13935">
        <v>2.5</v>
      </c>
      <c r="C13935" s="57" t="s">
        <v>16</v>
      </c>
      <c r="D13935">
        <v>2.5</v>
      </c>
      <c r="E13935" s="57" t="s">
        <v>16</v>
      </c>
      <c r="F13935">
        <v>12.5</v>
      </c>
      <c r="G13935" s="57" t="s">
        <v>19</v>
      </c>
      <c r="H13935">
        <v>15</v>
      </c>
      <c r="I13935">
        <v>5</v>
      </c>
      <c r="J13935">
        <v>-5</v>
      </c>
    </row>
    <row r="13936" spans="1:10" x14ac:dyDescent="0.3">
      <c r="A13936" s="57" t="s">
        <v>16</v>
      </c>
      <c r="B13936">
        <v>5</v>
      </c>
      <c r="C13936" s="57" t="s">
        <v>16</v>
      </c>
      <c r="D13936">
        <v>2.5</v>
      </c>
      <c r="E13936" s="57" t="s">
        <v>16</v>
      </c>
      <c r="F13936">
        <v>12.5</v>
      </c>
      <c r="G13936" s="57" t="s">
        <v>19</v>
      </c>
      <c r="H13936">
        <v>15</v>
      </c>
      <c r="I13936">
        <v>5</v>
      </c>
      <c r="J13936">
        <v>-5</v>
      </c>
    </row>
    <row r="13937" spans="1:10" x14ac:dyDescent="0.3">
      <c r="A13937" s="57" t="s">
        <v>16</v>
      </c>
      <c r="B13937">
        <v>2.5</v>
      </c>
      <c r="C13937" s="57" t="s">
        <v>16</v>
      </c>
      <c r="D13937">
        <v>5</v>
      </c>
      <c r="E13937" s="57" t="s">
        <v>16</v>
      </c>
      <c r="F13937">
        <v>12.5</v>
      </c>
      <c r="G13937" s="57" t="s">
        <v>19</v>
      </c>
      <c r="H13937">
        <v>15</v>
      </c>
      <c r="I13937">
        <v>5</v>
      </c>
      <c r="J13937">
        <v>-5</v>
      </c>
    </row>
    <row r="13938" spans="1:10" x14ac:dyDescent="0.3">
      <c r="A13938" s="57" t="s">
        <v>16</v>
      </c>
      <c r="B13938">
        <v>5</v>
      </c>
      <c r="C13938" s="57" t="s">
        <v>16</v>
      </c>
      <c r="D13938">
        <v>5</v>
      </c>
      <c r="E13938" s="57" t="s">
        <v>16</v>
      </c>
      <c r="F13938">
        <v>12.5</v>
      </c>
      <c r="G13938" s="57" t="s">
        <v>19</v>
      </c>
      <c r="H13938">
        <v>15</v>
      </c>
      <c r="I13938">
        <v>5</v>
      </c>
      <c r="J13938">
        <v>-5</v>
      </c>
    </row>
    <row r="13939" spans="1:10" x14ac:dyDescent="0.3">
      <c r="A13939" s="57" t="s">
        <v>16</v>
      </c>
      <c r="B13939">
        <v>7.5</v>
      </c>
      <c r="C13939" s="57" t="s">
        <v>16</v>
      </c>
      <c r="D13939">
        <v>5</v>
      </c>
      <c r="E13939" s="57" t="s">
        <v>16</v>
      </c>
      <c r="F13939">
        <v>12.5</v>
      </c>
      <c r="G13939" s="57" t="s">
        <v>19</v>
      </c>
      <c r="H13939">
        <v>15</v>
      </c>
      <c r="I13939">
        <v>5</v>
      </c>
      <c r="J13939">
        <v>-5</v>
      </c>
    </row>
    <row r="13940" spans="1:10" x14ac:dyDescent="0.3">
      <c r="A13940" s="57" t="s">
        <v>16</v>
      </c>
      <c r="B13940">
        <v>5</v>
      </c>
      <c r="C13940" s="57" t="s">
        <v>16</v>
      </c>
      <c r="D13940">
        <v>7.5</v>
      </c>
      <c r="E13940" s="57" t="s">
        <v>16</v>
      </c>
      <c r="F13940">
        <v>12.5</v>
      </c>
      <c r="G13940" s="57" t="s">
        <v>19</v>
      </c>
      <c r="H13940">
        <v>15</v>
      </c>
      <c r="I13940">
        <v>5</v>
      </c>
      <c r="J13940">
        <v>-5</v>
      </c>
    </row>
    <row r="13941" spans="1:10" x14ac:dyDescent="0.3">
      <c r="A13941" s="57" t="s">
        <v>16</v>
      </c>
      <c r="B13941">
        <v>7.5</v>
      </c>
      <c r="C13941" s="57" t="s">
        <v>16</v>
      </c>
      <c r="D13941">
        <v>7.5</v>
      </c>
      <c r="E13941" s="57" t="s">
        <v>16</v>
      </c>
      <c r="F13941">
        <v>12.5</v>
      </c>
      <c r="G13941" s="57" t="s">
        <v>19</v>
      </c>
      <c r="H13941">
        <v>15</v>
      </c>
      <c r="I13941">
        <v>5</v>
      </c>
      <c r="J13941">
        <v>-5</v>
      </c>
    </row>
    <row r="13942" spans="1:10" x14ac:dyDescent="0.3">
      <c r="A13942" s="57" t="s">
        <v>16</v>
      </c>
      <c r="B13942">
        <v>0</v>
      </c>
      <c r="C13942" s="57" t="s">
        <v>16</v>
      </c>
      <c r="D13942">
        <v>0</v>
      </c>
      <c r="E13942" s="57" t="s">
        <v>19</v>
      </c>
      <c r="F13942">
        <v>12.5</v>
      </c>
      <c r="G13942" s="57" t="s">
        <v>19</v>
      </c>
      <c r="H13942">
        <v>15</v>
      </c>
      <c r="I13942">
        <v>5</v>
      </c>
      <c r="J13942">
        <v>-5</v>
      </c>
    </row>
    <row r="13943" spans="1:10" x14ac:dyDescent="0.3">
      <c r="A13943" s="57" t="s">
        <v>16</v>
      </c>
      <c r="B13943">
        <v>2.5</v>
      </c>
      <c r="C13943" s="57" t="s">
        <v>16</v>
      </c>
      <c r="D13943">
        <v>0</v>
      </c>
      <c r="E13943" s="57" t="s">
        <v>19</v>
      </c>
      <c r="F13943">
        <v>12.5</v>
      </c>
      <c r="G13943" s="57" t="s">
        <v>19</v>
      </c>
      <c r="H13943">
        <v>15</v>
      </c>
      <c r="I13943">
        <v>5</v>
      </c>
      <c r="J13943">
        <v>-5</v>
      </c>
    </row>
    <row r="13944" spans="1:10" x14ac:dyDescent="0.3">
      <c r="A13944" s="57" t="s">
        <v>16</v>
      </c>
      <c r="B13944">
        <v>0</v>
      </c>
      <c r="C13944" s="57" t="s">
        <v>16</v>
      </c>
      <c r="D13944">
        <v>2.5</v>
      </c>
      <c r="E13944" s="57" t="s">
        <v>19</v>
      </c>
      <c r="F13944">
        <v>12.5</v>
      </c>
      <c r="G13944" s="57" t="s">
        <v>19</v>
      </c>
      <c r="H13944">
        <v>15</v>
      </c>
      <c r="I13944">
        <v>5</v>
      </c>
      <c r="J13944">
        <v>-5</v>
      </c>
    </row>
    <row r="13945" spans="1:10" x14ac:dyDescent="0.3">
      <c r="A13945" s="57" t="s">
        <v>16</v>
      </c>
      <c r="B13945">
        <v>2.5</v>
      </c>
      <c r="C13945" s="57" t="s">
        <v>16</v>
      </c>
      <c r="D13945">
        <v>2.5</v>
      </c>
      <c r="E13945" s="57" t="s">
        <v>19</v>
      </c>
      <c r="F13945">
        <v>12.5</v>
      </c>
      <c r="G13945" s="57" t="s">
        <v>19</v>
      </c>
      <c r="H13945">
        <v>15</v>
      </c>
      <c r="I13945">
        <v>5</v>
      </c>
      <c r="J13945">
        <v>-5</v>
      </c>
    </row>
    <row r="13946" spans="1:10" x14ac:dyDescent="0.3">
      <c r="A13946" s="57" t="s">
        <v>16</v>
      </c>
      <c r="B13946">
        <v>5</v>
      </c>
      <c r="C13946" s="57" t="s">
        <v>16</v>
      </c>
      <c r="D13946">
        <v>2.5</v>
      </c>
      <c r="E13946" s="57" t="s">
        <v>19</v>
      </c>
      <c r="F13946">
        <v>12.5</v>
      </c>
      <c r="G13946" s="57" t="s">
        <v>19</v>
      </c>
      <c r="H13946">
        <v>15</v>
      </c>
      <c r="I13946">
        <v>5</v>
      </c>
      <c r="J13946">
        <v>-5</v>
      </c>
    </row>
    <row r="13947" spans="1:10" x14ac:dyDescent="0.3">
      <c r="A13947" s="57" t="s">
        <v>16</v>
      </c>
      <c r="B13947">
        <v>2.5</v>
      </c>
      <c r="C13947" s="57" t="s">
        <v>16</v>
      </c>
      <c r="D13947">
        <v>5</v>
      </c>
      <c r="E13947" s="57" t="s">
        <v>19</v>
      </c>
      <c r="F13947">
        <v>12.5</v>
      </c>
      <c r="G13947" s="57" t="s">
        <v>19</v>
      </c>
      <c r="H13947">
        <v>15</v>
      </c>
      <c r="I13947">
        <v>5</v>
      </c>
      <c r="J13947">
        <v>-5</v>
      </c>
    </row>
    <row r="13948" spans="1:10" x14ac:dyDescent="0.3">
      <c r="A13948" s="57" t="s">
        <v>16</v>
      </c>
      <c r="B13948">
        <v>5</v>
      </c>
      <c r="C13948" s="57" t="s">
        <v>16</v>
      </c>
      <c r="D13948">
        <v>5</v>
      </c>
      <c r="E13948" s="57" t="s">
        <v>19</v>
      </c>
      <c r="F13948">
        <v>12.5</v>
      </c>
      <c r="G13948" s="57" t="s">
        <v>19</v>
      </c>
      <c r="H13948">
        <v>15</v>
      </c>
      <c r="I13948">
        <v>5</v>
      </c>
      <c r="J13948">
        <v>-5</v>
      </c>
    </row>
    <row r="13949" spans="1:10" x14ac:dyDescent="0.3">
      <c r="A13949" s="57" t="s">
        <v>16</v>
      </c>
      <c r="B13949">
        <v>7.5</v>
      </c>
      <c r="C13949" s="57" t="s">
        <v>16</v>
      </c>
      <c r="D13949">
        <v>5</v>
      </c>
      <c r="E13949" s="57" t="s">
        <v>19</v>
      </c>
      <c r="F13949">
        <v>12.5</v>
      </c>
      <c r="G13949" s="57" t="s">
        <v>19</v>
      </c>
      <c r="H13949">
        <v>15</v>
      </c>
      <c r="I13949">
        <v>5</v>
      </c>
      <c r="J13949">
        <v>-5</v>
      </c>
    </row>
    <row r="13950" spans="1:10" x14ac:dyDescent="0.3">
      <c r="A13950" s="57" t="s">
        <v>16</v>
      </c>
      <c r="B13950">
        <v>5</v>
      </c>
      <c r="C13950" s="57" t="s">
        <v>16</v>
      </c>
      <c r="D13950">
        <v>7.5</v>
      </c>
      <c r="E13950" s="57" t="s">
        <v>19</v>
      </c>
      <c r="F13950">
        <v>12.5</v>
      </c>
      <c r="G13950" s="57" t="s">
        <v>19</v>
      </c>
      <c r="H13950">
        <v>15</v>
      </c>
      <c r="I13950">
        <v>5</v>
      </c>
      <c r="J13950">
        <v>-5</v>
      </c>
    </row>
    <row r="13951" spans="1:10" x14ac:dyDescent="0.3">
      <c r="A13951" s="57" t="s">
        <v>16</v>
      </c>
      <c r="B13951">
        <v>7.5</v>
      </c>
      <c r="C13951" s="57" t="s">
        <v>16</v>
      </c>
      <c r="D13951">
        <v>7.5</v>
      </c>
      <c r="E13951" s="57" t="s">
        <v>19</v>
      </c>
      <c r="F13951">
        <v>12.5</v>
      </c>
      <c r="G13951" s="57" t="s">
        <v>19</v>
      </c>
      <c r="H13951">
        <v>15</v>
      </c>
      <c r="I13951">
        <v>5</v>
      </c>
      <c r="J13951">
        <v>-5</v>
      </c>
    </row>
    <row r="13952" spans="1:10" x14ac:dyDescent="0.3">
      <c r="A13952" s="57" t="s">
        <v>16</v>
      </c>
      <c r="B13952">
        <v>0</v>
      </c>
      <c r="C13952" s="57" t="s">
        <v>16</v>
      </c>
      <c r="D13952">
        <v>0</v>
      </c>
      <c r="E13952" s="57" t="s">
        <v>20</v>
      </c>
      <c r="F13952">
        <v>12.5</v>
      </c>
      <c r="G13952" s="57" t="s">
        <v>19</v>
      </c>
      <c r="H13952">
        <v>15</v>
      </c>
      <c r="I13952">
        <v>5</v>
      </c>
      <c r="J13952">
        <v>-5</v>
      </c>
    </row>
    <row r="13953" spans="1:10" x14ac:dyDescent="0.3">
      <c r="A13953" s="57" t="s">
        <v>16</v>
      </c>
      <c r="B13953">
        <v>2.5</v>
      </c>
      <c r="C13953" s="57" t="s">
        <v>16</v>
      </c>
      <c r="D13953">
        <v>0</v>
      </c>
      <c r="E13953" s="57" t="s">
        <v>20</v>
      </c>
      <c r="F13953">
        <v>12.5</v>
      </c>
      <c r="G13953" s="57" t="s">
        <v>19</v>
      </c>
      <c r="H13953">
        <v>15</v>
      </c>
      <c r="I13953">
        <v>5</v>
      </c>
      <c r="J13953">
        <v>-5</v>
      </c>
    </row>
    <row r="13954" spans="1:10" x14ac:dyDescent="0.3">
      <c r="A13954" s="57" t="s">
        <v>16</v>
      </c>
      <c r="B13954">
        <v>0</v>
      </c>
      <c r="C13954" s="57" t="s">
        <v>16</v>
      </c>
      <c r="D13954">
        <v>2.5</v>
      </c>
      <c r="E13954" s="57" t="s">
        <v>20</v>
      </c>
      <c r="F13954">
        <v>12.5</v>
      </c>
      <c r="G13954" s="57" t="s">
        <v>19</v>
      </c>
      <c r="H13954">
        <v>15</v>
      </c>
      <c r="I13954">
        <v>5</v>
      </c>
      <c r="J13954">
        <v>-5</v>
      </c>
    </row>
    <row r="13955" spans="1:10" x14ac:dyDescent="0.3">
      <c r="A13955" s="57" t="s">
        <v>16</v>
      </c>
      <c r="B13955">
        <v>2.5</v>
      </c>
      <c r="C13955" s="57" t="s">
        <v>16</v>
      </c>
      <c r="D13955">
        <v>2.5</v>
      </c>
      <c r="E13955" s="57" t="s">
        <v>20</v>
      </c>
      <c r="F13955">
        <v>12.5</v>
      </c>
      <c r="G13955" s="57" t="s">
        <v>19</v>
      </c>
      <c r="H13955">
        <v>15</v>
      </c>
      <c r="I13955">
        <v>5</v>
      </c>
      <c r="J13955">
        <v>-5</v>
      </c>
    </row>
    <row r="13956" spans="1:10" x14ac:dyDescent="0.3">
      <c r="A13956" s="57" t="s">
        <v>16</v>
      </c>
      <c r="B13956">
        <v>5</v>
      </c>
      <c r="C13956" s="57" t="s">
        <v>16</v>
      </c>
      <c r="D13956">
        <v>2.5</v>
      </c>
      <c r="E13956" s="57" t="s">
        <v>20</v>
      </c>
      <c r="F13956">
        <v>12.5</v>
      </c>
      <c r="G13956" s="57" t="s">
        <v>19</v>
      </c>
      <c r="H13956">
        <v>15</v>
      </c>
      <c r="I13956">
        <v>5</v>
      </c>
      <c r="J13956">
        <v>-5</v>
      </c>
    </row>
    <row r="13957" spans="1:10" x14ac:dyDescent="0.3">
      <c r="A13957" s="57" t="s">
        <v>16</v>
      </c>
      <c r="B13957">
        <v>2.5</v>
      </c>
      <c r="C13957" s="57" t="s">
        <v>16</v>
      </c>
      <c r="D13957">
        <v>5</v>
      </c>
      <c r="E13957" s="57" t="s">
        <v>20</v>
      </c>
      <c r="F13957">
        <v>12.5</v>
      </c>
      <c r="G13957" s="57" t="s">
        <v>19</v>
      </c>
      <c r="H13957">
        <v>15</v>
      </c>
      <c r="I13957">
        <v>5</v>
      </c>
      <c r="J13957">
        <v>-5</v>
      </c>
    </row>
    <row r="13958" spans="1:10" x14ac:dyDescent="0.3">
      <c r="A13958" s="57" t="s">
        <v>16</v>
      </c>
      <c r="B13958">
        <v>5</v>
      </c>
      <c r="C13958" s="57" t="s">
        <v>16</v>
      </c>
      <c r="D13958">
        <v>5</v>
      </c>
      <c r="E13958" s="57" t="s">
        <v>20</v>
      </c>
      <c r="F13958">
        <v>12.5</v>
      </c>
      <c r="G13958" s="57" t="s">
        <v>19</v>
      </c>
      <c r="H13958">
        <v>15</v>
      </c>
      <c r="I13958">
        <v>5</v>
      </c>
      <c r="J13958">
        <v>-5</v>
      </c>
    </row>
    <row r="13959" spans="1:10" x14ac:dyDescent="0.3">
      <c r="A13959" s="57" t="s">
        <v>16</v>
      </c>
      <c r="B13959">
        <v>7.5</v>
      </c>
      <c r="C13959" s="57" t="s">
        <v>16</v>
      </c>
      <c r="D13959">
        <v>5</v>
      </c>
      <c r="E13959" s="57" t="s">
        <v>20</v>
      </c>
      <c r="F13959">
        <v>12.5</v>
      </c>
      <c r="G13959" s="57" t="s">
        <v>19</v>
      </c>
      <c r="H13959">
        <v>15</v>
      </c>
      <c r="I13959">
        <v>5</v>
      </c>
      <c r="J13959">
        <v>-5</v>
      </c>
    </row>
    <row r="13960" spans="1:10" x14ac:dyDescent="0.3">
      <c r="A13960" s="57" t="s">
        <v>16</v>
      </c>
      <c r="B13960">
        <v>5</v>
      </c>
      <c r="C13960" s="57" t="s">
        <v>16</v>
      </c>
      <c r="D13960">
        <v>7.5</v>
      </c>
      <c r="E13960" s="57" t="s">
        <v>20</v>
      </c>
      <c r="F13960">
        <v>12.5</v>
      </c>
      <c r="G13960" s="57" t="s">
        <v>19</v>
      </c>
      <c r="H13960">
        <v>15</v>
      </c>
      <c r="I13960">
        <v>5</v>
      </c>
      <c r="J13960">
        <v>-5</v>
      </c>
    </row>
    <row r="13961" spans="1:10" x14ac:dyDescent="0.3">
      <c r="A13961" s="57" t="s">
        <v>16</v>
      </c>
      <c r="B13961">
        <v>7.5</v>
      </c>
      <c r="C13961" s="57" t="s">
        <v>16</v>
      </c>
      <c r="D13961">
        <v>7.5</v>
      </c>
      <c r="E13961" s="57" t="s">
        <v>20</v>
      </c>
      <c r="F13961">
        <v>12.5</v>
      </c>
      <c r="G13961" s="57" t="s">
        <v>19</v>
      </c>
      <c r="H13961">
        <v>15</v>
      </c>
      <c r="I13961">
        <v>5</v>
      </c>
      <c r="J13961">
        <v>-5</v>
      </c>
    </row>
    <row r="13962" spans="1:10" x14ac:dyDescent="0.3">
      <c r="A13962" s="57" t="s">
        <v>16</v>
      </c>
      <c r="B13962">
        <v>0</v>
      </c>
      <c r="C13962" s="57" t="s">
        <v>16</v>
      </c>
      <c r="D13962">
        <v>0</v>
      </c>
      <c r="E13962" s="57" t="s">
        <v>18</v>
      </c>
      <c r="F13962">
        <v>15</v>
      </c>
      <c r="G13962" s="57" t="s">
        <v>19</v>
      </c>
      <c r="H13962">
        <v>15</v>
      </c>
      <c r="I13962">
        <v>5</v>
      </c>
      <c r="J13962">
        <v>-5</v>
      </c>
    </row>
    <row r="13963" spans="1:10" x14ac:dyDescent="0.3">
      <c r="A13963" s="57" t="s">
        <v>16</v>
      </c>
      <c r="B13963">
        <v>2.5</v>
      </c>
      <c r="C13963" s="57" t="s">
        <v>16</v>
      </c>
      <c r="D13963">
        <v>0</v>
      </c>
      <c r="E13963" s="57" t="s">
        <v>18</v>
      </c>
      <c r="F13963">
        <v>15</v>
      </c>
      <c r="G13963" s="57" t="s">
        <v>19</v>
      </c>
      <c r="H13963">
        <v>15</v>
      </c>
      <c r="I13963">
        <v>5</v>
      </c>
      <c r="J13963">
        <v>-5</v>
      </c>
    </row>
    <row r="13964" spans="1:10" x14ac:dyDescent="0.3">
      <c r="A13964" s="57" t="s">
        <v>16</v>
      </c>
      <c r="B13964">
        <v>0</v>
      </c>
      <c r="C13964" s="57" t="s">
        <v>16</v>
      </c>
      <c r="D13964">
        <v>2.5</v>
      </c>
      <c r="E13964" s="57" t="s">
        <v>18</v>
      </c>
      <c r="F13964">
        <v>15</v>
      </c>
      <c r="G13964" s="57" t="s">
        <v>19</v>
      </c>
      <c r="H13964">
        <v>15</v>
      </c>
      <c r="I13964">
        <v>5</v>
      </c>
      <c r="J13964">
        <v>-5</v>
      </c>
    </row>
    <row r="13965" spans="1:10" x14ac:dyDescent="0.3">
      <c r="A13965" s="57" t="s">
        <v>16</v>
      </c>
      <c r="B13965">
        <v>2.5</v>
      </c>
      <c r="C13965" s="57" t="s">
        <v>16</v>
      </c>
      <c r="D13965">
        <v>2.5</v>
      </c>
      <c r="E13965" s="57" t="s">
        <v>18</v>
      </c>
      <c r="F13965">
        <v>15</v>
      </c>
      <c r="G13965" s="57" t="s">
        <v>19</v>
      </c>
      <c r="H13965">
        <v>15</v>
      </c>
      <c r="I13965">
        <v>5</v>
      </c>
      <c r="J13965">
        <v>-5</v>
      </c>
    </row>
    <row r="13966" spans="1:10" x14ac:dyDescent="0.3">
      <c r="A13966" s="57" t="s">
        <v>16</v>
      </c>
      <c r="B13966">
        <v>5</v>
      </c>
      <c r="C13966" s="57" t="s">
        <v>16</v>
      </c>
      <c r="D13966">
        <v>2.5</v>
      </c>
      <c r="E13966" s="57" t="s">
        <v>18</v>
      </c>
      <c r="F13966">
        <v>15</v>
      </c>
      <c r="G13966" s="57" t="s">
        <v>19</v>
      </c>
      <c r="H13966">
        <v>15</v>
      </c>
      <c r="I13966">
        <v>5</v>
      </c>
      <c r="J13966">
        <v>-5</v>
      </c>
    </row>
    <row r="13967" spans="1:10" x14ac:dyDescent="0.3">
      <c r="A13967" s="57" t="s">
        <v>16</v>
      </c>
      <c r="B13967">
        <v>2.5</v>
      </c>
      <c r="C13967" s="57" t="s">
        <v>16</v>
      </c>
      <c r="D13967">
        <v>5</v>
      </c>
      <c r="E13967" s="57" t="s">
        <v>18</v>
      </c>
      <c r="F13967">
        <v>15</v>
      </c>
      <c r="G13967" s="57" t="s">
        <v>19</v>
      </c>
      <c r="H13967">
        <v>15</v>
      </c>
      <c r="I13967">
        <v>5</v>
      </c>
      <c r="J13967">
        <v>-5</v>
      </c>
    </row>
    <row r="13968" spans="1:10" x14ac:dyDescent="0.3">
      <c r="A13968" s="57" t="s">
        <v>16</v>
      </c>
      <c r="B13968">
        <v>5</v>
      </c>
      <c r="C13968" s="57" t="s">
        <v>16</v>
      </c>
      <c r="D13968">
        <v>5</v>
      </c>
      <c r="E13968" s="57" t="s">
        <v>18</v>
      </c>
      <c r="F13968">
        <v>15</v>
      </c>
      <c r="G13968" s="57" t="s">
        <v>19</v>
      </c>
      <c r="H13968">
        <v>15</v>
      </c>
      <c r="I13968">
        <v>5</v>
      </c>
      <c r="J13968">
        <v>-5</v>
      </c>
    </row>
    <row r="13969" spans="1:10" x14ac:dyDescent="0.3">
      <c r="A13969" s="57" t="s">
        <v>16</v>
      </c>
      <c r="B13969">
        <v>7.5</v>
      </c>
      <c r="C13969" s="57" t="s">
        <v>16</v>
      </c>
      <c r="D13969">
        <v>5</v>
      </c>
      <c r="E13969" s="57" t="s">
        <v>18</v>
      </c>
      <c r="F13969">
        <v>15</v>
      </c>
      <c r="G13969" s="57" t="s">
        <v>19</v>
      </c>
      <c r="H13969">
        <v>15</v>
      </c>
      <c r="I13969">
        <v>5</v>
      </c>
      <c r="J13969">
        <v>-5</v>
      </c>
    </row>
    <row r="13970" spans="1:10" x14ac:dyDescent="0.3">
      <c r="A13970" s="57" t="s">
        <v>16</v>
      </c>
      <c r="B13970">
        <v>5</v>
      </c>
      <c r="C13970" s="57" t="s">
        <v>16</v>
      </c>
      <c r="D13970">
        <v>7.5</v>
      </c>
      <c r="E13970" s="57" t="s">
        <v>18</v>
      </c>
      <c r="F13970">
        <v>15</v>
      </c>
      <c r="G13970" s="57" t="s">
        <v>19</v>
      </c>
      <c r="H13970">
        <v>15</v>
      </c>
      <c r="I13970">
        <v>5</v>
      </c>
      <c r="J13970">
        <v>-5</v>
      </c>
    </row>
    <row r="13971" spans="1:10" x14ac:dyDescent="0.3">
      <c r="A13971" s="57" t="s">
        <v>16</v>
      </c>
      <c r="B13971">
        <v>7.5</v>
      </c>
      <c r="C13971" s="57" t="s">
        <v>16</v>
      </c>
      <c r="D13971">
        <v>7.5</v>
      </c>
      <c r="E13971" s="57" t="s">
        <v>18</v>
      </c>
      <c r="F13971">
        <v>15</v>
      </c>
      <c r="G13971" s="57" t="s">
        <v>19</v>
      </c>
      <c r="H13971">
        <v>15</v>
      </c>
      <c r="I13971">
        <v>5</v>
      </c>
      <c r="J13971">
        <v>-5</v>
      </c>
    </row>
    <row r="13972" spans="1:10" x14ac:dyDescent="0.3">
      <c r="A13972" s="57" t="s">
        <v>16</v>
      </c>
      <c r="B13972">
        <v>0</v>
      </c>
      <c r="C13972" s="57" t="s">
        <v>16</v>
      </c>
      <c r="D13972">
        <v>0</v>
      </c>
      <c r="E13972" s="57" t="s">
        <v>16</v>
      </c>
      <c r="F13972">
        <v>15</v>
      </c>
      <c r="G13972" s="57" t="s">
        <v>19</v>
      </c>
      <c r="H13972">
        <v>15</v>
      </c>
      <c r="I13972">
        <v>5</v>
      </c>
      <c r="J13972">
        <v>-5</v>
      </c>
    </row>
    <row r="13973" spans="1:10" x14ac:dyDescent="0.3">
      <c r="A13973" s="57" t="s">
        <v>16</v>
      </c>
      <c r="B13973">
        <v>2.5</v>
      </c>
      <c r="C13973" s="57" t="s">
        <v>16</v>
      </c>
      <c r="D13973">
        <v>0</v>
      </c>
      <c r="E13973" s="57" t="s">
        <v>16</v>
      </c>
      <c r="F13973">
        <v>15</v>
      </c>
      <c r="G13973" s="57" t="s">
        <v>19</v>
      </c>
      <c r="H13973">
        <v>15</v>
      </c>
      <c r="I13973">
        <v>5</v>
      </c>
      <c r="J13973">
        <v>-5</v>
      </c>
    </row>
    <row r="13974" spans="1:10" x14ac:dyDescent="0.3">
      <c r="A13974" s="57" t="s">
        <v>16</v>
      </c>
      <c r="B13974">
        <v>0</v>
      </c>
      <c r="C13974" s="57" t="s">
        <v>16</v>
      </c>
      <c r="D13974">
        <v>2.5</v>
      </c>
      <c r="E13974" s="57" t="s">
        <v>16</v>
      </c>
      <c r="F13974">
        <v>15</v>
      </c>
      <c r="G13974" s="57" t="s">
        <v>19</v>
      </c>
      <c r="H13974">
        <v>15</v>
      </c>
      <c r="I13974">
        <v>5</v>
      </c>
      <c r="J13974">
        <v>-5</v>
      </c>
    </row>
    <row r="13975" spans="1:10" x14ac:dyDescent="0.3">
      <c r="A13975" s="57" t="s">
        <v>16</v>
      </c>
      <c r="B13975">
        <v>2.5</v>
      </c>
      <c r="C13975" s="57" t="s">
        <v>16</v>
      </c>
      <c r="D13975">
        <v>2.5</v>
      </c>
      <c r="E13975" s="57" t="s">
        <v>16</v>
      </c>
      <c r="F13975">
        <v>15</v>
      </c>
      <c r="G13975" s="57" t="s">
        <v>19</v>
      </c>
      <c r="H13975">
        <v>15</v>
      </c>
      <c r="I13975">
        <v>5</v>
      </c>
      <c r="J13975">
        <v>-5</v>
      </c>
    </row>
    <row r="13976" spans="1:10" x14ac:dyDescent="0.3">
      <c r="A13976" s="57" t="s">
        <v>16</v>
      </c>
      <c r="B13976">
        <v>5</v>
      </c>
      <c r="C13976" s="57" t="s">
        <v>16</v>
      </c>
      <c r="D13976">
        <v>2.5</v>
      </c>
      <c r="E13976" s="57" t="s">
        <v>16</v>
      </c>
      <c r="F13976">
        <v>15</v>
      </c>
      <c r="G13976" s="57" t="s">
        <v>19</v>
      </c>
      <c r="H13976">
        <v>15</v>
      </c>
      <c r="I13976">
        <v>5</v>
      </c>
      <c r="J13976">
        <v>-5</v>
      </c>
    </row>
    <row r="13977" spans="1:10" x14ac:dyDescent="0.3">
      <c r="A13977" s="57" t="s">
        <v>16</v>
      </c>
      <c r="B13977">
        <v>2.5</v>
      </c>
      <c r="C13977" s="57" t="s">
        <v>16</v>
      </c>
      <c r="D13977">
        <v>5</v>
      </c>
      <c r="E13977" s="57" t="s">
        <v>16</v>
      </c>
      <c r="F13977">
        <v>15</v>
      </c>
      <c r="G13977" s="57" t="s">
        <v>19</v>
      </c>
      <c r="H13977">
        <v>15</v>
      </c>
      <c r="I13977">
        <v>5</v>
      </c>
      <c r="J13977">
        <v>-5</v>
      </c>
    </row>
    <row r="13978" spans="1:10" x14ac:dyDescent="0.3">
      <c r="A13978" s="57" t="s">
        <v>16</v>
      </c>
      <c r="B13978">
        <v>5</v>
      </c>
      <c r="C13978" s="57" t="s">
        <v>16</v>
      </c>
      <c r="D13978">
        <v>5</v>
      </c>
      <c r="E13978" s="57" t="s">
        <v>16</v>
      </c>
      <c r="F13978">
        <v>15</v>
      </c>
      <c r="G13978" s="57" t="s">
        <v>19</v>
      </c>
      <c r="H13978">
        <v>15</v>
      </c>
      <c r="I13978">
        <v>5</v>
      </c>
      <c r="J13978">
        <v>-5</v>
      </c>
    </row>
    <row r="13979" spans="1:10" x14ac:dyDescent="0.3">
      <c r="A13979" s="57" t="s">
        <v>16</v>
      </c>
      <c r="B13979">
        <v>7.5</v>
      </c>
      <c r="C13979" s="57" t="s">
        <v>16</v>
      </c>
      <c r="D13979">
        <v>5</v>
      </c>
      <c r="E13979" s="57" t="s">
        <v>16</v>
      </c>
      <c r="F13979">
        <v>15</v>
      </c>
      <c r="G13979" s="57" t="s">
        <v>19</v>
      </c>
      <c r="H13979">
        <v>15</v>
      </c>
      <c r="I13979">
        <v>5</v>
      </c>
      <c r="J13979">
        <v>-5</v>
      </c>
    </row>
    <row r="13980" spans="1:10" x14ac:dyDescent="0.3">
      <c r="A13980" s="57" t="s">
        <v>16</v>
      </c>
      <c r="B13980">
        <v>5</v>
      </c>
      <c r="C13980" s="57" t="s">
        <v>16</v>
      </c>
      <c r="D13980">
        <v>7.5</v>
      </c>
      <c r="E13980" s="57" t="s">
        <v>16</v>
      </c>
      <c r="F13980">
        <v>15</v>
      </c>
      <c r="G13980" s="57" t="s">
        <v>19</v>
      </c>
      <c r="H13980">
        <v>15</v>
      </c>
      <c r="I13980">
        <v>5</v>
      </c>
      <c r="J13980">
        <v>-5</v>
      </c>
    </row>
    <row r="13981" spans="1:10" x14ac:dyDescent="0.3">
      <c r="A13981" s="57" t="s">
        <v>16</v>
      </c>
      <c r="B13981">
        <v>7.5</v>
      </c>
      <c r="C13981" s="57" t="s">
        <v>16</v>
      </c>
      <c r="D13981">
        <v>7.5</v>
      </c>
      <c r="E13981" s="57" t="s">
        <v>16</v>
      </c>
      <c r="F13981">
        <v>15</v>
      </c>
      <c r="G13981" s="57" t="s">
        <v>19</v>
      </c>
      <c r="H13981">
        <v>15</v>
      </c>
      <c r="I13981">
        <v>5</v>
      </c>
      <c r="J13981">
        <v>-5</v>
      </c>
    </row>
    <row r="13982" spans="1:10" x14ac:dyDescent="0.3">
      <c r="A13982" s="57" t="s">
        <v>16</v>
      </c>
      <c r="B13982">
        <v>0</v>
      </c>
      <c r="C13982" s="57" t="s">
        <v>16</v>
      </c>
      <c r="D13982">
        <v>0</v>
      </c>
      <c r="E13982" s="57" t="s">
        <v>19</v>
      </c>
      <c r="F13982">
        <v>15</v>
      </c>
      <c r="G13982" s="57" t="s">
        <v>19</v>
      </c>
      <c r="H13982">
        <v>15</v>
      </c>
      <c r="I13982">
        <v>5</v>
      </c>
      <c r="J13982">
        <v>-5</v>
      </c>
    </row>
    <row r="13983" spans="1:10" x14ac:dyDescent="0.3">
      <c r="A13983" s="57" t="s">
        <v>16</v>
      </c>
      <c r="B13983">
        <v>2.5</v>
      </c>
      <c r="C13983" s="57" t="s">
        <v>16</v>
      </c>
      <c r="D13983">
        <v>0</v>
      </c>
      <c r="E13983" s="57" t="s">
        <v>19</v>
      </c>
      <c r="F13983">
        <v>15</v>
      </c>
      <c r="G13983" s="57" t="s">
        <v>19</v>
      </c>
      <c r="H13983">
        <v>15</v>
      </c>
      <c r="I13983">
        <v>5</v>
      </c>
      <c r="J13983">
        <v>-5</v>
      </c>
    </row>
    <row r="13984" spans="1:10" x14ac:dyDescent="0.3">
      <c r="A13984" s="57" t="s">
        <v>16</v>
      </c>
      <c r="B13984">
        <v>0</v>
      </c>
      <c r="C13984" s="57" t="s">
        <v>16</v>
      </c>
      <c r="D13984">
        <v>2.5</v>
      </c>
      <c r="E13984" s="57" t="s">
        <v>19</v>
      </c>
      <c r="F13984">
        <v>15</v>
      </c>
      <c r="G13984" s="57" t="s">
        <v>19</v>
      </c>
      <c r="H13984">
        <v>15</v>
      </c>
      <c r="I13984">
        <v>5</v>
      </c>
      <c r="J13984">
        <v>-5</v>
      </c>
    </row>
    <row r="13985" spans="1:10" x14ac:dyDescent="0.3">
      <c r="A13985" s="57" t="s">
        <v>16</v>
      </c>
      <c r="B13985">
        <v>2.5</v>
      </c>
      <c r="C13985" s="57" t="s">
        <v>16</v>
      </c>
      <c r="D13985">
        <v>2.5</v>
      </c>
      <c r="E13985" s="57" t="s">
        <v>19</v>
      </c>
      <c r="F13985">
        <v>15</v>
      </c>
      <c r="G13985" s="57" t="s">
        <v>19</v>
      </c>
      <c r="H13985">
        <v>15</v>
      </c>
      <c r="I13985">
        <v>5</v>
      </c>
      <c r="J13985">
        <v>-5</v>
      </c>
    </row>
    <row r="13986" spans="1:10" x14ac:dyDescent="0.3">
      <c r="A13986" s="57" t="s">
        <v>16</v>
      </c>
      <c r="B13986">
        <v>5</v>
      </c>
      <c r="C13986" s="57" t="s">
        <v>16</v>
      </c>
      <c r="D13986">
        <v>2.5</v>
      </c>
      <c r="E13986" s="57" t="s">
        <v>19</v>
      </c>
      <c r="F13986">
        <v>15</v>
      </c>
      <c r="G13986" s="57" t="s">
        <v>19</v>
      </c>
      <c r="H13986">
        <v>15</v>
      </c>
      <c r="I13986">
        <v>5</v>
      </c>
      <c r="J13986">
        <v>-5</v>
      </c>
    </row>
    <row r="13987" spans="1:10" x14ac:dyDescent="0.3">
      <c r="A13987" s="57" t="s">
        <v>16</v>
      </c>
      <c r="B13987">
        <v>2.5</v>
      </c>
      <c r="C13987" s="57" t="s">
        <v>16</v>
      </c>
      <c r="D13987">
        <v>5</v>
      </c>
      <c r="E13987" s="57" t="s">
        <v>19</v>
      </c>
      <c r="F13987">
        <v>15</v>
      </c>
      <c r="G13987" s="57" t="s">
        <v>19</v>
      </c>
      <c r="H13987">
        <v>15</v>
      </c>
      <c r="I13987">
        <v>5</v>
      </c>
      <c r="J13987">
        <v>-5</v>
      </c>
    </row>
    <row r="13988" spans="1:10" x14ac:dyDescent="0.3">
      <c r="A13988" s="57" t="s">
        <v>16</v>
      </c>
      <c r="B13988">
        <v>5</v>
      </c>
      <c r="C13988" s="57" t="s">
        <v>16</v>
      </c>
      <c r="D13988">
        <v>5</v>
      </c>
      <c r="E13988" s="57" t="s">
        <v>19</v>
      </c>
      <c r="F13988">
        <v>15</v>
      </c>
      <c r="G13988" s="57" t="s">
        <v>19</v>
      </c>
      <c r="H13988">
        <v>15</v>
      </c>
      <c r="I13988">
        <v>5</v>
      </c>
      <c r="J13988">
        <v>-5</v>
      </c>
    </row>
    <row r="13989" spans="1:10" x14ac:dyDescent="0.3">
      <c r="A13989" s="57" t="s">
        <v>16</v>
      </c>
      <c r="B13989">
        <v>7.5</v>
      </c>
      <c r="C13989" s="57" t="s">
        <v>16</v>
      </c>
      <c r="D13989">
        <v>5</v>
      </c>
      <c r="E13989" s="57" t="s">
        <v>19</v>
      </c>
      <c r="F13989">
        <v>15</v>
      </c>
      <c r="G13989" s="57" t="s">
        <v>19</v>
      </c>
      <c r="H13989">
        <v>15</v>
      </c>
      <c r="I13989">
        <v>5</v>
      </c>
      <c r="J13989">
        <v>-5</v>
      </c>
    </row>
    <row r="13990" spans="1:10" x14ac:dyDescent="0.3">
      <c r="A13990" s="57" t="s">
        <v>16</v>
      </c>
      <c r="B13990">
        <v>5</v>
      </c>
      <c r="C13990" s="57" t="s">
        <v>16</v>
      </c>
      <c r="D13990">
        <v>7.5</v>
      </c>
      <c r="E13990" s="57" t="s">
        <v>19</v>
      </c>
      <c r="F13990">
        <v>15</v>
      </c>
      <c r="G13990" s="57" t="s">
        <v>19</v>
      </c>
      <c r="H13990">
        <v>15</v>
      </c>
      <c r="I13990">
        <v>5</v>
      </c>
      <c r="J13990">
        <v>-5</v>
      </c>
    </row>
    <row r="13991" spans="1:10" x14ac:dyDescent="0.3">
      <c r="A13991" s="57" t="s">
        <v>16</v>
      </c>
      <c r="B13991">
        <v>7.5</v>
      </c>
      <c r="C13991" s="57" t="s">
        <v>16</v>
      </c>
      <c r="D13991">
        <v>7.5</v>
      </c>
      <c r="E13991" s="57" t="s">
        <v>19</v>
      </c>
      <c r="F13991">
        <v>15</v>
      </c>
      <c r="G13991" s="57" t="s">
        <v>19</v>
      </c>
      <c r="H13991">
        <v>15</v>
      </c>
      <c r="I13991">
        <v>5</v>
      </c>
      <c r="J13991">
        <v>-5</v>
      </c>
    </row>
    <row r="13992" spans="1:10" x14ac:dyDescent="0.3">
      <c r="A13992" s="57" t="s">
        <v>16</v>
      </c>
      <c r="B13992">
        <v>0</v>
      </c>
      <c r="C13992" s="57" t="s">
        <v>16</v>
      </c>
      <c r="D13992">
        <v>0</v>
      </c>
      <c r="E13992" s="57" t="s">
        <v>20</v>
      </c>
      <c r="F13992">
        <v>15</v>
      </c>
      <c r="G13992" s="57" t="s">
        <v>19</v>
      </c>
      <c r="H13992">
        <v>15</v>
      </c>
      <c r="I13992">
        <v>5</v>
      </c>
      <c r="J13992">
        <v>-5</v>
      </c>
    </row>
    <row r="13993" spans="1:10" x14ac:dyDescent="0.3">
      <c r="A13993" s="57" t="s">
        <v>16</v>
      </c>
      <c r="B13993">
        <v>2.5</v>
      </c>
      <c r="C13993" s="57" t="s">
        <v>16</v>
      </c>
      <c r="D13993">
        <v>0</v>
      </c>
      <c r="E13993" s="57" t="s">
        <v>20</v>
      </c>
      <c r="F13993">
        <v>15</v>
      </c>
      <c r="G13993" s="57" t="s">
        <v>19</v>
      </c>
      <c r="H13993">
        <v>15</v>
      </c>
      <c r="I13993">
        <v>5</v>
      </c>
      <c r="J13993">
        <v>-5</v>
      </c>
    </row>
    <row r="13994" spans="1:10" x14ac:dyDescent="0.3">
      <c r="A13994" s="57" t="s">
        <v>16</v>
      </c>
      <c r="B13994">
        <v>0</v>
      </c>
      <c r="C13994" s="57" t="s">
        <v>16</v>
      </c>
      <c r="D13994">
        <v>2.5</v>
      </c>
      <c r="E13994" s="57" t="s">
        <v>20</v>
      </c>
      <c r="F13994">
        <v>15</v>
      </c>
      <c r="G13994" s="57" t="s">
        <v>19</v>
      </c>
      <c r="H13994">
        <v>15</v>
      </c>
      <c r="I13994">
        <v>5</v>
      </c>
      <c r="J13994">
        <v>-5</v>
      </c>
    </row>
    <row r="13995" spans="1:10" x14ac:dyDescent="0.3">
      <c r="A13995" s="57" t="s">
        <v>16</v>
      </c>
      <c r="B13995">
        <v>2.5</v>
      </c>
      <c r="C13995" s="57" t="s">
        <v>16</v>
      </c>
      <c r="D13995">
        <v>2.5</v>
      </c>
      <c r="E13995" s="57" t="s">
        <v>20</v>
      </c>
      <c r="F13995">
        <v>15</v>
      </c>
      <c r="G13995" s="57" t="s">
        <v>19</v>
      </c>
      <c r="H13995">
        <v>15</v>
      </c>
      <c r="I13995">
        <v>5</v>
      </c>
      <c r="J13995">
        <v>-5</v>
      </c>
    </row>
    <row r="13996" spans="1:10" x14ac:dyDescent="0.3">
      <c r="A13996" s="57" t="s">
        <v>16</v>
      </c>
      <c r="B13996">
        <v>5</v>
      </c>
      <c r="C13996" s="57" t="s">
        <v>16</v>
      </c>
      <c r="D13996">
        <v>2.5</v>
      </c>
      <c r="E13996" s="57" t="s">
        <v>20</v>
      </c>
      <c r="F13996">
        <v>15</v>
      </c>
      <c r="G13996" s="57" t="s">
        <v>19</v>
      </c>
      <c r="H13996">
        <v>15</v>
      </c>
      <c r="I13996">
        <v>5</v>
      </c>
      <c r="J13996">
        <v>-5</v>
      </c>
    </row>
    <row r="13997" spans="1:10" x14ac:dyDescent="0.3">
      <c r="A13997" s="57" t="s">
        <v>16</v>
      </c>
      <c r="B13997">
        <v>2.5</v>
      </c>
      <c r="C13997" s="57" t="s">
        <v>16</v>
      </c>
      <c r="D13997">
        <v>5</v>
      </c>
      <c r="E13997" s="57" t="s">
        <v>20</v>
      </c>
      <c r="F13997">
        <v>15</v>
      </c>
      <c r="G13997" s="57" t="s">
        <v>19</v>
      </c>
      <c r="H13997">
        <v>15</v>
      </c>
      <c r="I13997">
        <v>5</v>
      </c>
      <c r="J13997">
        <v>-5</v>
      </c>
    </row>
    <row r="13998" spans="1:10" x14ac:dyDescent="0.3">
      <c r="A13998" s="57" t="s">
        <v>16</v>
      </c>
      <c r="B13998">
        <v>5</v>
      </c>
      <c r="C13998" s="57" t="s">
        <v>16</v>
      </c>
      <c r="D13998">
        <v>5</v>
      </c>
      <c r="E13998" s="57" t="s">
        <v>20</v>
      </c>
      <c r="F13998">
        <v>15</v>
      </c>
      <c r="G13998" s="57" t="s">
        <v>19</v>
      </c>
      <c r="H13998">
        <v>15</v>
      </c>
      <c r="I13998">
        <v>5</v>
      </c>
      <c r="J13998">
        <v>-5</v>
      </c>
    </row>
    <row r="13999" spans="1:10" x14ac:dyDescent="0.3">
      <c r="A13999" s="57" t="s">
        <v>16</v>
      </c>
      <c r="B13999">
        <v>7.5</v>
      </c>
      <c r="C13999" s="57" t="s">
        <v>16</v>
      </c>
      <c r="D13999">
        <v>5</v>
      </c>
      <c r="E13999" s="57" t="s">
        <v>20</v>
      </c>
      <c r="F13999">
        <v>15</v>
      </c>
      <c r="G13999" s="57" t="s">
        <v>19</v>
      </c>
      <c r="H13999">
        <v>15</v>
      </c>
      <c r="I13999">
        <v>5</v>
      </c>
      <c r="J13999">
        <v>-5</v>
      </c>
    </row>
    <row r="14000" spans="1:10" x14ac:dyDescent="0.3">
      <c r="A14000" s="57" t="s">
        <v>16</v>
      </c>
      <c r="B14000">
        <v>5</v>
      </c>
      <c r="C14000" s="57" t="s">
        <v>16</v>
      </c>
      <c r="D14000">
        <v>7.5</v>
      </c>
      <c r="E14000" s="57" t="s">
        <v>20</v>
      </c>
      <c r="F14000">
        <v>15</v>
      </c>
      <c r="G14000" s="57" t="s">
        <v>19</v>
      </c>
      <c r="H14000">
        <v>15</v>
      </c>
      <c r="I14000">
        <v>5</v>
      </c>
      <c r="J14000">
        <v>-5</v>
      </c>
    </row>
    <row r="14001" spans="1:10" x14ac:dyDescent="0.3">
      <c r="A14001" s="57" t="s">
        <v>16</v>
      </c>
      <c r="B14001">
        <v>7.5</v>
      </c>
      <c r="C14001" s="57" t="s">
        <v>16</v>
      </c>
      <c r="D14001">
        <v>7.5</v>
      </c>
      <c r="E14001" s="57" t="s">
        <v>20</v>
      </c>
      <c r="F14001">
        <v>15</v>
      </c>
      <c r="G14001" s="57" t="s">
        <v>19</v>
      </c>
      <c r="H14001">
        <v>15</v>
      </c>
      <c r="I14001">
        <v>5</v>
      </c>
      <c r="J14001">
        <v>-5</v>
      </c>
    </row>
    <row r="14002" spans="1:10" x14ac:dyDescent="0.3">
      <c r="A14002" s="57" t="s">
        <v>16</v>
      </c>
      <c r="B14002">
        <v>0</v>
      </c>
      <c r="C14002" s="57" t="s">
        <v>16</v>
      </c>
      <c r="D14002">
        <v>0</v>
      </c>
      <c r="E14002" s="57" t="s">
        <v>16</v>
      </c>
      <c r="F14002">
        <v>12.5</v>
      </c>
      <c r="G14002" s="57" t="s">
        <v>20</v>
      </c>
      <c r="H14002">
        <v>15</v>
      </c>
      <c r="I14002">
        <v>5</v>
      </c>
      <c r="J14002">
        <v>-5</v>
      </c>
    </row>
    <row r="14003" spans="1:10" x14ac:dyDescent="0.3">
      <c r="A14003" s="57" t="s">
        <v>16</v>
      </c>
      <c r="B14003">
        <v>2.5</v>
      </c>
      <c r="C14003" s="57" t="s">
        <v>16</v>
      </c>
      <c r="D14003">
        <v>0</v>
      </c>
      <c r="E14003" s="57" t="s">
        <v>16</v>
      </c>
      <c r="F14003">
        <v>12.5</v>
      </c>
      <c r="G14003" s="57" t="s">
        <v>20</v>
      </c>
      <c r="H14003">
        <v>15</v>
      </c>
      <c r="I14003">
        <v>5</v>
      </c>
      <c r="J14003">
        <v>-5</v>
      </c>
    </row>
    <row r="14004" spans="1:10" x14ac:dyDescent="0.3">
      <c r="A14004" s="57" t="s">
        <v>16</v>
      </c>
      <c r="B14004">
        <v>0</v>
      </c>
      <c r="C14004" s="57" t="s">
        <v>16</v>
      </c>
      <c r="D14004">
        <v>2.5</v>
      </c>
      <c r="E14004" s="57" t="s">
        <v>16</v>
      </c>
      <c r="F14004">
        <v>12.5</v>
      </c>
      <c r="G14004" s="57" t="s">
        <v>20</v>
      </c>
      <c r="H14004">
        <v>15</v>
      </c>
      <c r="I14004">
        <v>5</v>
      </c>
      <c r="J14004">
        <v>-5</v>
      </c>
    </row>
    <row r="14005" spans="1:10" x14ac:dyDescent="0.3">
      <c r="A14005" s="57" t="s">
        <v>16</v>
      </c>
      <c r="B14005">
        <v>2.5</v>
      </c>
      <c r="C14005" s="57" t="s">
        <v>16</v>
      </c>
      <c r="D14005">
        <v>2.5</v>
      </c>
      <c r="E14005" s="57" t="s">
        <v>16</v>
      </c>
      <c r="F14005">
        <v>12.5</v>
      </c>
      <c r="G14005" s="57" t="s">
        <v>20</v>
      </c>
      <c r="H14005">
        <v>15</v>
      </c>
      <c r="I14005">
        <v>5</v>
      </c>
      <c r="J14005">
        <v>-5</v>
      </c>
    </row>
    <row r="14006" spans="1:10" x14ac:dyDescent="0.3">
      <c r="A14006" s="57" t="s">
        <v>16</v>
      </c>
      <c r="B14006">
        <v>5</v>
      </c>
      <c r="C14006" s="57" t="s">
        <v>16</v>
      </c>
      <c r="D14006">
        <v>2.5</v>
      </c>
      <c r="E14006" s="57" t="s">
        <v>16</v>
      </c>
      <c r="F14006">
        <v>12.5</v>
      </c>
      <c r="G14006" s="57" t="s">
        <v>20</v>
      </c>
      <c r="H14006">
        <v>15</v>
      </c>
      <c r="I14006">
        <v>5</v>
      </c>
      <c r="J14006">
        <v>-5</v>
      </c>
    </row>
    <row r="14007" spans="1:10" x14ac:dyDescent="0.3">
      <c r="A14007" s="57" t="s">
        <v>16</v>
      </c>
      <c r="B14007">
        <v>2.5</v>
      </c>
      <c r="C14007" s="57" t="s">
        <v>16</v>
      </c>
      <c r="D14007">
        <v>5</v>
      </c>
      <c r="E14007" s="57" t="s">
        <v>16</v>
      </c>
      <c r="F14007">
        <v>12.5</v>
      </c>
      <c r="G14007" s="57" t="s">
        <v>20</v>
      </c>
      <c r="H14007">
        <v>15</v>
      </c>
      <c r="I14007">
        <v>5</v>
      </c>
      <c r="J14007">
        <v>-5</v>
      </c>
    </row>
    <row r="14008" spans="1:10" x14ac:dyDescent="0.3">
      <c r="A14008" s="57" t="s">
        <v>16</v>
      </c>
      <c r="B14008">
        <v>5</v>
      </c>
      <c r="C14008" s="57" t="s">
        <v>16</v>
      </c>
      <c r="D14008">
        <v>5</v>
      </c>
      <c r="E14008" s="57" t="s">
        <v>16</v>
      </c>
      <c r="F14008">
        <v>12.5</v>
      </c>
      <c r="G14008" s="57" t="s">
        <v>20</v>
      </c>
      <c r="H14008">
        <v>15</v>
      </c>
      <c r="I14008">
        <v>5</v>
      </c>
      <c r="J14008">
        <v>-5</v>
      </c>
    </row>
    <row r="14009" spans="1:10" x14ac:dyDescent="0.3">
      <c r="A14009" s="57" t="s">
        <v>16</v>
      </c>
      <c r="B14009">
        <v>7.5</v>
      </c>
      <c r="C14009" s="57" t="s">
        <v>16</v>
      </c>
      <c r="D14009">
        <v>5</v>
      </c>
      <c r="E14009" s="57" t="s">
        <v>16</v>
      </c>
      <c r="F14009">
        <v>12.5</v>
      </c>
      <c r="G14009" s="57" t="s">
        <v>20</v>
      </c>
      <c r="H14009">
        <v>15</v>
      </c>
      <c r="I14009">
        <v>5</v>
      </c>
      <c r="J14009">
        <v>-5</v>
      </c>
    </row>
    <row r="14010" spans="1:10" x14ac:dyDescent="0.3">
      <c r="A14010" s="57" t="s">
        <v>16</v>
      </c>
      <c r="B14010">
        <v>5</v>
      </c>
      <c r="C14010" s="57" t="s">
        <v>16</v>
      </c>
      <c r="D14010">
        <v>7.5</v>
      </c>
      <c r="E14010" s="57" t="s">
        <v>16</v>
      </c>
      <c r="F14010">
        <v>12.5</v>
      </c>
      <c r="G14010" s="57" t="s">
        <v>20</v>
      </c>
      <c r="H14010">
        <v>15</v>
      </c>
      <c r="I14010">
        <v>5</v>
      </c>
      <c r="J14010">
        <v>-5</v>
      </c>
    </row>
    <row r="14011" spans="1:10" x14ac:dyDescent="0.3">
      <c r="A14011" s="57" t="s">
        <v>16</v>
      </c>
      <c r="B14011">
        <v>7.5</v>
      </c>
      <c r="C14011" s="57" t="s">
        <v>16</v>
      </c>
      <c r="D14011">
        <v>7.5</v>
      </c>
      <c r="E14011" s="57" t="s">
        <v>16</v>
      </c>
      <c r="F14011">
        <v>12.5</v>
      </c>
      <c r="G14011" s="57" t="s">
        <v>20</v>
      </c>
      <c r="H14011">
        <v>15</v>
      </c>
      <c r="I14011">
        <v>5</v>
      </c>
      <c r="J14011">
        <v>-5</v>
      </c>
    </row>
    <row r="14012" spans="1:10" x14ac:dyDescent="0.3">
      <c r="A14012" s="57" t="s">
        <v>16</v>
      </c>
      <c r="B14012">
        <v>0</v>
      </c>
      <c r="C14012" s="57" t="s">
        <v>16</v>
      </c>
      <c r="D14012">
        <v>0</v>
      </c>
      <c r="E14012" s="57" t="s">
        <v>19</v>
      </c>
      <c r="F14012">
        <v>12.5</v>
      </c>
      <c r="G14012" s="57" t="s">
        <v>20</v>
      </c>
      <c r="H14012">
        <v>15</v>
      </c>
      <c r="I14012">
        <v>5</v>
      </c>
      <c r="J14012">
        <v>-5</v>
      </c>
    </row>
    <row r="14013" spans="1:10" x14ac:dyDescent="0.3">
      <c r="A14013" s="57" t="s">
        <v>16</v>
      </c>
      <c r="B14013">
        <v>2.5</v>
      </c>
      <c r="C14013" s="57" t="s">
        <v>16</v>
      </c>
      <c r="D14013">
        <v>0</v>
      </c>
      <c r="E14013" s="57" t="s">
        <v>19</v>
      </c>
      <c r="F14013">
        <v>12.5</v>
      </c>
      <c r="G14013" s="57" t="s">
        <v>20</v>
      </c>
      <c r="H14013">
        <v>15</v>
      </c>
      <c r="I14013">
        <v>5</v>
      </c>
      <c r="J14013">
        <v>-5</v>
      </c>
    </row>
    <row r="14014" spans="1:10" x14ac:dyDescent="0.3">
      <c r="A14014" s="57" t="s">
        <v>16</v>
      </c>
      <c r="B14014">
        <v>0</v>
      </c>
      <c r="C14014" s="57" t="s">
        <v>16</v>
      </c>
      <c r="D14014">
        <v>2.5</v>
      </c>
      <c r="E14014" s="57" t="s">
        <v>19</v>
      </c>
      <c r="F14014">
        <v>12.5</v>
      </c>
      <c r="G14014" s="57" t="s">
        <v>20</v>
      </c>
      <c r="H14014">
        <v>15</v>
      </c>
      <c r="I14014">
        <v>5</v>
      </c>
      <c r="J14014">
        <v>-5</v>
      </c>
    </row>
    <row r="14015" spans="1:10" x14ac:dyDescent="0.3">
      <c r="A14015" s="57" t="s">
        <v>16</v>
      </c>
      <c r="B14015">
        <v>2.5</v>
      </c>
      <c r="C14015" s="57" t="s">
        <v>16</v>
      </c>
      <c r="D14015">
        <v>2.5</v>
      </c>
      <c r="E14015" s="57" t="s">
        <v>19</v>
      </c>
      <c r="F14015">
        <v>12.5</v>
      </c>
      <c r="G14015" s="57" t="s">
        <v>20</v>
      </c>
      <c r="H14015">
        <v>15</v>
      </c>
      <c r="I14015">
        <v>5</v>
      </c>
      <c r="J14015">
        <v>-5</v>
      </c>
    </row>
    <row r="14016" spans="1:10" x14ac:dyDescent="0.3">
      <c r="A14016" s="57" t="s">
        <v>16</v>
      </c>
      <c r="B14016">
        <v>5</v>
      </c>
      <c r="C14016" s="57" t="s">
        <v>16</v>
      </c>
      <c r="D14016">
        <v>2.5</v>
      </c>
      <c r="E14016" s="57" t="s">
        <v>19</v>
      </c>
      <c r="F14016">
        <v>12.5</v>
      </c>
      <c r="G14016" s="57" t="s">
        <v>20</v>
      </c>
      <c r="H14016">
        <v>15</v>
      </c>
      <c r="I14016">
        <v>5</v>
      </c>
      <c r="J14016">
        <v>-5</v>
      </c>
    </row>
    <row r="14017" spans="1:10" x14ac:dyDescent="0.3">
      <c r="A14017" s="57" t="s">
        <v>16</v>
      </c>
      <c r="B14017">
        <v>2.5</v>
      </c>
      <c r="C14017" s="57" t="s">
        <v>16</v>
      </c>
      <c r="D14017">
        <v>5</v>
      </c>
      <c r="E14017" s="57" t="s">
        <v>19</v>
      </c>
      <c r="F14017">
        <v>12.5</v>
      </c>
      <c r="G14017" s="57" t="s">
        <v>20</v>
      </c>
      <c r="H14017">
        <v>15</v>
      </c>
      <c r="I14017">
        <v>5</v>
      </c>
      <c r="J14017">
        <v>-5</v>
      </c>
    </row>
    <row r="14018" spans="1:10" x14ac:dyDescent="0.3">
      <c r="A14018" s="57" t="s">
        <v>16</v>
      </c>
      <c r="B14018">
        <v>5</v>
      </c>
      <c r="C14018" s="57" t="s">
        <v>16</v>
      </c>
      <c r="D14018">
        <v>5</v>
      </c>
      <c r="E14018" s="57" t="s">
        <v>19</v>
      </c>
      <c r="F14018">
        <v>12.5</v>
      </c>
      <c r="G14018" s="57" t="s">
        <v>20</v>
      </c>
      <c r="H14018">
        <v>15</v>
      </c>
      <c r="I14018">
        <v>5</v>
      </c>
      <c r="J14018">
        <v>-5</v>
      </c>
    </row>
    <row r="14019" spans="1:10" x14ac:dyDescent="0.3">
      <c r="A14019" s="57" t="s">
        <v>16</v>
      </c>
      <c r="B14019">
        <v>7.5</v>
      </c>
      <c r="C14019" s="57" t="s">
        <v>16</v>
      </c>
      <c r="D14019">
        <v>5</v>
      </c>
      <c r="E14019" s="57" t="s">
        <v>19</v>
      </c>
      <c r="F14019">
        <v>12.5</v>
      </c>
      <c r="G14019" s="57" t="s">
        <v>20</v>
      </c>
      <c r="H14019">
        <v>15</v>
      </c>
      <c r="I14019">
        <v>5</v>
      </c>
      <c r="J14019">
        <v>-5</v>
      </c>
    </row>
    <row r="14020" spans="1:10" x14ac:dyDescent="0.3">
      <c r="A14020" s="57" t="s">
        <v>16</v>
      </c>
      <c r="B14020">
        <v>5</v>
      </c>
      <c r="C14020" s="57" t="s">
        <v>16</v>
      </c>
      <c r="D14020">
        <v>7.5</v>
      </c>
      <c r="E14020" s="57" t="s">
        <v>19</v>
      </c>
      <c r="F14020">
        <v>12.5</v>
      </c>
      <c r="G14020" s="57" t="s">
        <v>20</v>
      </c>
      <c r="H14020">
        <v>15</v>
      </c>
      <c r="I14020">
        <v>5</v>
      </c>
      <c r="J14020">
        <v>-5</v>
      </c>
    </row>
    <row r="14021" spans="1:10" x14ac:dyDescent="0.3">
      <c r="A14021" s="57" t="s">
        <v>16</v>
      </c>
      <c r="B14021">
        <v>7.5</v>
      </c>
      <c r="C14021" s="57" t="s">
        <v>16</v>
      </c>
      <c r="D14021">
        <v>7.5</v>
      </c>
      <c r="E14021" s="57" t="s">
        <v>19</v>
      </c>
      <c r="F14021">
        <v>12.5</v>
      </c>
      <c r="G14021" s="57" t="s">
        <v>20</v>
      </c>
      <c r="H14021">
        <v>15</v>
      </c>
      <c r="I14021">
        <v>5</v>
      </c>
      <c r="J14021">
        <v>-5</v>
      </c>
    </row>
    <row r="14022" spans="1:10" x14ac:dyDescent="0.3">
      <c r="A14022" s="57" t="s">
        <v>16</v>
      </c>
      <c r="B14022">
        <v>0</v>
      </c>
      <c r="C14022" s="57" t="s">
        <v>16</v>
      </c>
      <c r="D14022">
        <v>0</v>
      </c>
      <c r="E14022" s="57" t="s">
        <v>20</v>
      </c>
      <c r="F14022">
        <v>12.5</v>
      </c>
      <c r="G14022" s="57" t="s">
        <v>20</v>
      </c>
      <c r="H14022">
        <v>15</v>
      </c>
      <c r="I14022">
        <v>5</v>
      </c>
      <c r="J14022">
        <v>-5</v>
      </c>
    </row>
    <row r="14023" spans="1:10" x14ac:dyDescent="0.3">
      <c r="A14023" s="57" t="s">
        <v>16</v>
      </c>
      <c r="B14023">
        <v>2.5</v>
      </c>
      <c r="C14023" s="57" t="s">
        <v>16</v>
      </c>
      <c r="D14023">
        <v>0</v>
      </c>
      <c r="E14023" s="57" t="s">
        <v>20</v>
      </c>
      <c r="F14023">
        <v>12.5</v>
      </c>
      <c r="G14023" s="57" t="s">
        <v>20</v>
      </c>
      <c r="H14023">
        <v>15</v>
      </c>
      <c r="I14023">
        <v>5</v>
      </c>
      <c r="J14023">
        <v>-5</v>
      </c>
    </row>
    <row r="14024" spans="1:10" x14ac:dyDescent="0.3">
      <c r="A14024" s="57" t="s">
        <v>16</v>
      </c>
      <c r="B14024">
        <v>0</v>
      </c>
      <c r="C14024" s="57" t="s">
        <v>16</v>
      </c>
      <c r="D14024">
        <v>2.5</v>
      </c>
      <c r="E14024" s="57" t="s">
        <v>20</v>
      </c>
      <c r="F14024">
        <v>12.5</v>
      </c>
      <c r="G14024" s="57" t="s">
        <v>20</v>
      </c>
      <c r="H14024">
        <v>15</v>
      </c>
      <c r="I14024">
        <v>5</v>
      </c>
      <c r="J14024">
        <v>-5</v>
      </c>
    </row>
    <row r="14025" spans="1:10" x14ac:dyDescent="0.3">
      <c r="A14025" s="57" t="s">
        <v>16</v>
      </c>
      <c r="B14025">
        <v>2.5</v>
      </c>
      <c r="C14025" s="57" t="s">
        <v>16</v>
      </c>
      <c r="D14025">
        <v>2.5</v>
      </c>
      <c r="E14025" s="57" t="s">
        <v>20</v>
      </c>
      <c r="F14025">
        <v>12.5</v>
      </c>
      <c r="G14025" s="57" t="s">
        <v>20</v>
      </c>
      <c r="H14025">
        <v>15</v>
      </c>
      <c r="I14025">
        <v>5</v>
      </c>
      <c r="J14025">
        <v>-5</v>
      </c>
    </row>
    <row r="14026" spans="1:10" x14ac:dyDescent="0.3">
      <c r="A14026" s="57" t="s">
        <v>16</v>
      </c>
      <c r="B14026">
        <v>5</v>
      </c>
      <c r="C14026" s="57" t="s">
        <v>16</v>
      </c>
      <c r="D14026">
        <v>2.5</v>
      </c>
      <c r="E14026" s="57" t="s">
        <v>20</v>
      </c>
      <c r="F14026">
        <v>12.5</v>
      </c>
      <c r="G14026" s="57" t="s">
        <v>20</v>
      </c>
      <c r="H14026">
        <v>15</v>
      </c>
      <c r="I14026">
        <v>5</v>
      </c>
      <c r="J14026">
        <v>-5</v>
      </c>
    </row>
    <row r="14027" spans="1:10" x14ac:dyDescent="0.3">
      <c r="A14027" s="57" t="s">
        <v>16</v>
      </c>
      <c r="B14027">
        <v>2.5</v>
      </c>
      <c r="C14027" s="57" t="s">
        <v>16</v>
      </c>
      <c r="D14027">
        <v>5</v>
      </c>
      <c r="E14027" s="57" t="s">
        <v>20</v>
      </c>
      <c r="F14027">
        <v>12.5</v>
      </c>
      <c r="G14027" s="57" t="s">
        <v>20</v>
      </c>
      <c r="H14027">
        <v>15</v>
      </c>
      <c r="I14027">
        <v>5</v>
      </c>
      <c r="J14027">
        <v>-5</v>
      </c>
    </row>
    <row r="14028" spans="1:10" x14ac:dyDescent="0.3">
      <c r="A14028" s="57" t="s">
        <v>16</v>
      </c>
      <c r="B14028">
        <v>5</v>
      </c>
      <c r="C14028" s="57" t="s">
        <v>16</v>
      </c>
      <c r="D14028">
        <v>5</v>
      </c>
      <c r="E14028" s="57" t="s">
        <v>20</v>
      </c>
      <c r="F14028">
        <v>12.5</v>
      </c>
      <c r="G14028" s="57" t="s">
        <v>20</v>
      </c>
      <c r="H14028">
        <v>15</v>
      </c>
      <c r="I14028">
        <v>5</v>
      </c>
      <c r="J14028">
        <v>-5</v>
      </c>
    </row>
    <row r="14029" spans="1:10" x14ac:dyDescent="0.3">
      <c r="A14029" s="57" t="s">
        <v>16</v>
      </c>
      <c r="B14029">
        <v>7.5</v>
      </c>
      <c r="C14029" s="57" t="s">
        <v>16</v>
      </c>
      <c r="D14029">
        <v>5</v>
      </c>
      <c r="E14029" s="57" t="s">
        <v>20</v>
      </c>
      <c r="F14029">
        <v>12.5</v>
      </c>
      <c r="G14029" s="57" t="s">
        <v>20</v>
      </c>
      <c r="H14029">
        <v>15</v>
      </c>
      <c r="I14029">
        <v>5</v>
      </c>
      <c r="J14029">
        <v>-5</v>
      </c>
    </row>
    <row r="14030" spans="1:10" x14ac:dyDescent="0.3">
      <c r="A14030" s="57" t="s">
        <v>16</v>
      </c>
      <c r="B14030">
        <v>5</v>
      </c>
      <c r="C14030" s="57" t="s">
        <v>16</v>
      </c>
      <c r="D14030">
        <v>7.5</v>
      </c>
      <c r="E14030" s="57" t="s">
        <v>20</v>
      </c>
      <c r="F14030">
        <v>12.5</v>
      </c>
      <c r="G14030" s="57" t="s">
        <v>20</v>
      </c>
      <c r="H14030">
        <v>15</v>
      </c>
      <c r="I14030">
        <v>5</v>
      </c>
      <c r="J14030">
        <v>-5</v>
      </c>
    </row>
    <row r="14031" spans="1:10" x14ac:dyDescent="0.3">
      <c r="A14031" s="57" t="s">
        <v>16</v>
      </c>
      <c r="B14031">
        <v>7.5</v>
      </c>
      <c r="C14031" s="57" t="s">
        <v>16</v>
      </c>
      <c r="D14031">
        <v>7.5</v>
      </c>
      <c r="E14031" s="57" t="s">
        <v>20</v>
      </c>
      <c r="F14031">
        <v>12.5</v>
      </c>
      <c r="G14031" s="57" t="s">
        <v>20</v>
      </c>
      <c r="H14031">
        <v>15</v>
      </c>
      <c r="I14031">
        <v>5</v>
      </c>
      <c r="J14031">
        <v>-5</v>
      </c>
    </row>
    <row r="14032" spans="1:10" x14ac:dyDescent="0.3">
      <c r="A14032" s="57" t="s">
        <v>16</v>
      </c>
      <c r="B14032">
        <v>0</v>
      </c>
      <c r="C14032" s="57" t="s">
        <v>16</v>
      </c>
      <c r="D14032">
        <v>0</v>
      </c>
      <c r="E14032" s="57" t="s">
        <v>16</v>
      </c>
      <c r="F14032">
        <v>15</v>
      </c>
      <c r="G14032" s="57" t="s">
        <v>20</v>
      </c>
      <c r="H14032">
        <v>15</v>
      </c>
      <c r="I14032">
        <v>5</v>
      </c>
      <c r="J14032">
        <v>-5</v>
      </c>
    </row>
    <row r="14033" spans="1:10" x14ac:dyDescent="0.3">
      <c r="A14033" s="57" t="s">
        <v>16</v>
      </c>
      <c r="B14033">
        <v>2.5</v>
      </c>
      <c r="C14033" s="57" t="s">
        <v>16</v>
      </c>
      <c r="D14033">
        <v>0</v>
      </c>
      <c r="E14033" s="57" t="s">
        <v>16</v>
      </c>
      <c r="F14033">
        <v>15</v>
      </c>
      <c r="G14033" s="57" t="s">
        <v>20</v>
      </c>
      <c r="H14033">
        <v>15</v>
      </c>
      <c r="I14033">
        <v>5</v>
      </c>
      <c r="J14033">
        <v>-5</v>
      </c>
    </row>
    <row r="14034" spans="1:10" x14ac:dyDescent="0.3">
      <c r="A14034" s="57" t="s">
        <v>16</v>
      </c>
      <c r="B14034">
        <v>0</v>
      </c>
      <c r="C14034" s="57" t="s">
        <v>16</v>
      </c>
      <c r="D14034">
        <v>2.5</v>
      </c>
      <c r="E14034" s="57" t="s">
        <v>16</v>
      </c>
      <c r="F14034">
        <v>15</v>
      </c>
      <c r="G14034" s="57" t="s">
        <v>20</v>
      </c>
      <c r="H14034">
        <v>15</v>
      </c>
      <c r="I14034">
        <v>5</v>
      </c>
      <c r="J14034">
        <v>-5</v>
      </c>
    </row>
    <row r="14035" spans="1:10" x14ac:dyDescent="0.3">
      <c r="A14035" s="57" t="s">
        <v>16</v>
      </c>
      <c r="B14035">
        <v>2.5</v>
      </c>
      <c r="C14035" s="57" t="s">
        <v>16</v>
      </c>
      <c r="D14035">
        <v>2.5</v>
      </c>
      <c r="E14035" s="57" t="s">
        <v>16</v>
      </c>
      <c r="F14035">
        <v>15</v>
      </c>
      <c r="G14035" s="57" t="s">
        <v>20</v>
      </c>
      <c r="H14035">
        <v>15</v>
      </c>
      <c r="I14035">
        <v>5</v>
      </c>
      <c r="J14035">
        <v>-5</v>
      </c>
    </row>
    <row r="14036" spans="1:10" x14ac:dyDescent="0.3">
      <c r="A14036" s="57" t="s">
        <v>16</v>
      </c>
      <c r="B14036">
        <v>5</v>
      </c>
      <c r="C14036" s="57" t="s">
        <v>16</v>
      </c>
      <c r="D14036">
        <v>2.5</v>
      </c>
      <c r="E14036" s="57" t="s">
        <v>16</v>
      </c>
      <c r="F14036">
        <v>15</v>
      </c>
      <c r="G14036" s="57" t="s">
        <v>20</v>
      </c>
      <c r="H14036">
        <v>15</v>
      </c>
      <c r="I14036">
        <v>5</v>
      </c>
      <c r="J14036">
        <v>-5</v>
      </c>
    </row>
    <row r="14037" spans="1:10" x14ac:dyDescent="0.3">
      <c r="A14037" s="57" t="s">
        <v>16</v>
      </c>
      <c r="B14037">
        <v>2.5</v>
      </c>
      <c r="C14037" s="57" t="s">
        <v>16</v>
      </c>
      <c r="D14037">
        <v>5</v>
      </c>
      <c r="E14037" s="57" t="s">
        <v>16</v>
      </c>
      <c r="F14037">
        <v>15</v>
      </c>
      <c r="G14037" s="57" t="s">
        <v>20</v>
      </c>
      <c r="H14037">
        <v>15</v>
      </c>
      <c r="I14037">
        <v>5</v>
      </c>
      <c r="J14037">
        <v>-5</v>
      </c>
    </row>
    <row r="14038" spans="1:10" x14ac:dyDescent="0.3">
      <c r="A14038" s="57" t="s">
        <v>16</v>
      </c>
      <c r="B14038">
        <v>5</v>
      </c>
      <c r="C14038" s="57" t="s">
        <v>16</v>
      </c>
      <c r="D14038">
        <v>5</v>
      </c>
      <c r="E14038" s="57" t="s">
        <v>16</v>
      </c>
      <c r="F14038">
        <v>15</v>
      </c>
      <c r="G14038" s="57" t="s">
        <v>20</v>
      </c>
      <c r="H14038">
        <v>15</v>
      </c>
      <c r="I14038">
        <v>5</v>
      </c>
      <c r="J14038">
        <v>-5</v>
      </c>
    </row>
    <row r="14039" spans="1:10" x14ac:dyDescent="0.3">
      <c r="A14039" s="57" t="s">
        <v>16</v>
      </c>
      <c r="B14039">
        <v>7.5</v>
      </c>
      <c r="C14039" s="57" t="s">
        <v>16</v>
      </c>
      <c r="D14039">
        <v>5</v>
      </c>
      <c r="E14039" s="57" t="s">
        <v>16</v>
      </c>
      <c r="F14039">
        <v>15</v>
      </c>
      <c r="G14039" s="57" t="s">
        <v>20</v>
      </c>
      <c r="H14039">
        <v>15</v>
      </c>
      <c r="I14039">
        <v>5</v>
      </c>
      <c r="J14039">
        <v>-5</v>
      </c>
    </row>
    <row r="14040" spans="1:10" x14ac:dyDescent="0.3">
      <c r="A14040" s="57" t="s">
        <v>16</v>
      </c>
      <c r="B14040">
        <v>5</v>
      </c>
      <c r="C14040" s="57" t="s">
        <v>16</v>
      </c>
      <c r="D14040">
        <v>7.5</v>
      </c>
      <c r="E14040" s="57" t="s">
        <v>16</v>
      </c>
      <c r="F14040">
        <v>15</v>
      </c>
      <c r="G14040" s="57" t="s">
        <v>20</v>
      </c>
      <c r="H14040">
        <v>15</v>
      </c>
      <c r="I14040">
        <v>5</v>
      </c>
      <c r="J14040">
        <v>-5</v>
      </c>
    </row>
    <row r="14041" spans="1:10" x14ac:dyDescent="0.3">
      <c r="A14041" s="57" t="s">
        <v>16</v>
      </c>
      <c r="B14041">
        <v>7.5</v>
      </c>
      <c r="C14041" s="57" t="s">
        <v>16</v>
      </c>
      <c r="D14041">
        <v>7.5</v>
      </c>
      <c r="E14041" s="57" t="s">
        <v>16</v>
      </c>
      <c r="F14041">
        <v>15</v>
      </c>
      <c r="G14041" s="57" t="s">
        <v>20</v>
      </c>
      <c r="H14041">
        <v>15</v>
      </c>
      <c r="I14041">
        <v>5</v>
      </c>
      <c r="J14041">
        <v>-5</v>
      </c>
    </row>
    <row r="14042" spans="1:10" x14ac:dyDescent="0.3">
      <c r="A14042" s="57" t="s">
        <v>16</v>
      </c>
      <c r="B14042">
        <v>0</v>
      </c>
      <c r="C14042" s="57" t="s">
        <v>16</v>
      </c>
      <c r="D14042">
        <v>0</v>
      </c>
      <c r="E14042" s="57" t="s">
        <v>19</v>
      </c>
      <c r="F14042">
        <v>15</v>
      </c>
      <c r="G14042" s="57" t="s">
        <v>20</v>
      </c>
      <c r="H14042">
        <v>15</v>
      </c>
      <c r="I14042">
        <v>5</v>
      </c>
      <c r="J14042">
        <v>-5</v>
      </c>
    </row>
    <row r="14043" spans="1:10" x14ac:dyDescent="0.3">
      <c r="A14043" s="57" t="s">
        <v>16</v>
      </c>
      <c r="B14043">
        <v>2.5</v>
      </c>
      <c r="C14043" s="57" t="s">
        <v>16</v>
      </c>
      <c r="D14043">
        <v>0</v>
      </c>
      <c r="E14043" s="57" t="s">
        <v>19</v>
      </c>
      <c r="F14043">
        <v>15</v>
      </c>
      <c r="G14043" s="57" t="s">
        <v>20</v>
      </c>
      <c r="H14043">
        <v>15</v>
      </c>
      <c r="I14043">
        <v>5</v>
      </c>
      <c r="J14043">
        <v>-5</v>
      </c>
    </row>
    <row r="14044" spans="1:10" x14ac:dyDescent="0.3">
      <c r="A14044" s="57" t="s">
        <v>16</v>
      </c>
      <c r="B14044">
        <v>0</v>
      </c>
      <c r="C14044" s="57" t="s">
        <v>16</v>
      </c>
      <c r="D14044">
        <v>2.5</v>
      </c>
      <c r="E14044" s="57" t="s">
        <v>19</v>
      </c>
      <c r="F14044">
        <v>15</v>
      </c>
      <c r="G14044" s="57" t="s">
        <v>20</v>
      </c>
      <c r="H14044">
        <v>15</v>
      </c>
      <c r="I14044">
        <v>5</v>
      </c>
      <c r="J14044">
        <v>-5</v>
      </c>
    </row>
    <row r="14045" spans="1:10" x14ac:dyDescent="0.3">
      <c r="A14045" s="57" t="s">
        <v>16</v>
      </c>
      <c r="B14045">
        <v>2.5</v>
      </c>
      <c r="C14045" s="57" t="s">
        <v>16</v>
      </c>
      <c r="D14045">
        <v>2.5</v>
      </c>
      <c r="E14045" s="57" t="s">
        <v>19</v>
      </c>
      <c r="F14045">
        <v>15</v>
      </c>
      <c r="G14045" s="57" t="s">
        <v>20</v>
      </c>
      <c r="H14045">
        <v>15</v>
      </c>
      <c r="I14045">
        <v>5</v>
      </c>
      <c r="J14045">
        <v>-5</v>
      </c>
    </row>
    <row r="14046" spans="1:10" x14ac:dyDescent="0.3">
      <c r="A14046" s="57" t="s">
        <v>16</v>
      </c>
      <c r="B14046">
        <v>5</v>
      </c>
      <c r="C14046" s="57" t="s">
        <v>16</v>
      </c>
      <c r="D14046">
        <v>2.5</v>
      </c>
      <c r="E14046" s="57" t="s">
        <v>19</v>
      </c>
      <c r="F14046">
        <v>15</v>
      </c>
      <c r="G14046" s="57" t="s">
        <v>20</v>
      </c>
      <c r="H14046">
        <v>15</v>
      </c>
      <c r="I14046">
        <v>5</v>
      </c>
      <c r="J14046">
        <v>-5</v>
      </c>
    </row>
    <row r="14047" spans="1:10" x14ac:dyDescent="0.3">
      <c r="A14047" s="57" t="s">
        <v>16</v>
      </c>
      <c r="B14047">
        <v>2.5</v>
      </c>
      <c r="C14047" s="57" t="s">
        <v>16</v>
      </c>
      <c r="D14047">
        <v>5</v>
      </c>
      <c r="E14047" s="57" t="s">
        <v>19</v>
      </c>
      <c r="F14047">
        <v>15</v>
      </c>
      <c r="G14047" s="57" t="s">
        <v>20</v>
      </c>
      <c r="H14047">
        <v>15</v>
      </c>
      <c r="I14047">
        <v>5</v>
      </c>
      <c r="J14047">
        <v>-5</v>
      </c>
    </row>
    <row r="14048" spans="1:10" x14ac:dyDescent="0.3">
      <c r="A14048" s="57" t="s">
        <v>16</v>
      </c>
      <c r="B14048">
        <v>5</v>
      </c>
      <c r="C14048" s="57" t="s">
        <v>16</v>
      </c>
      <c r="D14048">
        <v>5</v>
      </c>
      <c r="E14048" s="57" t="s">
        <v>19</v>
      </c>
      <c r="F14048">
        <v>15</v>
      </c>
      <c r="G14048" s="57" t="s">
        <v>20</v>
      </c>
      <c r="H14048">
        <v>15</v>
      </c>
      <c r="I14048">
        <v>5</v>
      </c>
      <c r="J14048">
        <v>-5</v>
      </c>
    </row>
    <row r="14049" spans="1:10" x14ac:dyDescent="0.3">
      <c r="A14049" s="57" t="s">
        <v>16</v>
      </c>
      <c r="B14049">
        <v>7.5</v>
      </c>
      <c r="C14049" s="57" t="s">
        <v>16</v>
      </c>
      <c r="D14049">
        <v>5</v>
      </c>
      <c r="E14049" s="57" t="s">
        <v>19</v>
      </c>
      <c r="F14049">
        <v>15</v>
      </c>
      <c r="G14049" s="57" t="s">
        <v>20</v>
      </c>
      <c r="H14049">
        <v>15</v>
      </c>
      <c r="I14049">
        <v>5</v>
      </c>
      <c r="J14049">
        <v>-5</v>
      </c>
    </row>
    <row r="14050" spans="1:10" x14ac:dyDescent="0.3">
      <c r="A14050" s="57" t="s">
        <v>16</v>
      </c>
      <c r="B14050">
        <v>5</v>
      </c>
      <c r="C14050" s="57" t="s">
        <v>16</v>
      </c>
      <c r="D14050">
        <v>7.5</v>
      </c>
      <c r="E14050" s="57" t="s">
        <v>19</v>
      </c>
      <c r="F14050">
        <v>15</v>
      </c>
      <c r="G14050" s="57" t="s">
        <v>20</v>
      </c>
      <c r="H14050">
        <v>15</v>
      </c>
      <c r="I14050">
        <v>5</v>
      </c>
      <c r="J14050">
        <v>-5</v>
      </c>
    </row>
    <row r="14051" spans="1:10" x14ac:dyDescent="0.3">
      <c r="A14051" s="57" t="s">
        <v>16</v>
      </c>
      <c r="B14051">
        <v>7.5</v>
      </c>
      <c r="C14051" s="57" t="s">
        <v>16</v>
      </c>
      <c r="D14051">
        <v>7.5</v>
      </c>
      <c r="E14051" s="57" t="s">
        <v>19</v>
      </c>
      <c r="F14051">
        <v>15</v>
      </c>
      <c r="G14051" s="57" t="s">
        <v>20</v>
      </c>
      <c r="H14051">
        <v>15</v>
      </c>
      <c r="I14051">
        <v>5</v>
      </c>
      <c r="J14051">
        <v>-5</v>
      </c>
    </row>
    <row r="14052" spans="1:10" x14ac:dyDescent="0.3">
      <c r="A14052" s="57" t="s">
        <v>16</v>
      </c>
      <c r="B14052">
        <v>0</v>
      </c>
      <c r="C14052" s="57" t="s">
        <v>16</v>
      </c>
      <c r="D14052">
        <v>0</v>
      </c>
      <c r="E14052" s="57" t="s">
        <v>20</v>
      </c>
      <c r="F14052">
        <v>15</v>
      </c>
      <c r="G14052" s="57" t="s">
        <v>20</v>
      </c>
      <c r="H14052">
        <v>15</v>
      </c>
      <c r="I14052">
        <v>5</v>
      </c>
      <c r="J14052">
        <v>-5</v>
      </c>
    </row>
    <row r="14053" spans="1:10" x14ac:dyDescent="0.3">
      <c r="A14053" s="57" t="s">
        <v>16</v>
      </c>
      <c r="B14053">
        <v>2.5</v>
      </c>
      <c r="C14053" s="57" t="s">
        <v>16</v>
      </c>
      <c r="D14053">
        <v>0</v>
      </c>
      <c r="E14053" s="57" t="s">
        <v>20</v>
      </c>
      <c r="F14053">
        <v>15</v>
      </c>
      <c r="G14053" s="57" t="s">
        <v>20</v>
      </c>
      <c r="H14053">
        <v>15</v>
      </c>
      <c r="I14053">
        <v>5</v>
      </c>
      <c r="J14053">
        <v>-5</v>
      </c>
    </row>
    <row r="14054" spans="1:10" x14ac:dyDescent="0.3">
      <c r="A14054" s="57" t="s">
        <v>16</v>
      </c>
      <c r="B14054">
        <v>0</v>
      </c>
      <c r="C14054" s="57" t="s">
        <v>16</v>
      </c>
      <c r="D14054">
        <v>2.5</v>
      </c>
      <c r="E14054" s="57" t="s">
        <v>20</v>
      </c>
      <c r="F14054">
        <v>15</v>
      </c>
      <c r="G14054" s="57" t="s">
        <v>20</v>
      </c>
      <c r="H14054">
        <v>15</v>
      </c>
      <c r="I14054">
        <v>5</v>
      </c>
      <c r="J14054">
        <v>-5</v>
      </c>
    </row>
    <row r="14055" spans="1:10" x14ac:dyDescent="0.3">
      <c r="A14055" s="57" t="s">
        <v>16</v>
      </c>
      <c r="B14055">
        <v>2.5</v>
      </c>
      <c r="C14055" s="57" t="s">
        <v>16</v>
      </c>
      <c r="D14055">
        <v>2.5</v>
      </c>
      <c r="E14055" s="57" t="s">
        <v>20</v>
      </c>
      <c r="F14055">
        <v>15</v>
      </c>
      <c r="G14055" s="57" t="s">
        <v>20</v>
      </c>
      <c r="H14055">
        <v>15</v>
      </c>
      <c r="I14055">
        <v>5</v>
      </c>
      <c r="J14055">
        <v>-5</v>
      </c>
    </row>
    <row r="14056" spans="1:10" x14ac:dyDescent="0.3">
      <c r="A14056" s="57" t="s">
        <v>16</v>
      </c>
      <c r="B14056">
        <v>5</v>
      </c>
      <c r="C14056" s="57" t="s">
        <v>16</v>
      </c>
      <c r="D14056">
        <v>2.5</v>
      </c>
      <c r="E14056" s="57" t="s">
        <v>20</v>
      </c>
      <c r="F14056">
        <v>15</v>
      </c>
      <c r="G14056" s="57" t="s">
        <v>20</v>
      </c>
      <c r="H14056">
        <v>15</v>
      </c>
      <c r="I14056">
        <v>5</v>
      </c>
      <c r="J14056">
        <v>-5</v>
      </c>
    </row>
    <row r="14057" spans="1:10" x14ac:dyDescent="0.3">
      <c r="A14057" s="57" t="s">
        <v>16</v>
      </c>
      <c r="B14057">
        <v>2.5</v>
      </c>
      <c r="C14057" s="57" t="s">
        <v>16</v>
      </c>
      <c r="D14057">
        <v>5</v>
      </c>
      <c r="E14057" s="57" t="s">
        <v>20</v>
      </c>
      <c r="F14057">
        <v>15</v>
      </c>
      <c r="G14057" s="57" t="s">
        <v>20</v>
      </c>
      <c r="H14057">
        <v>15</v>
      </c>
      <c r="I14057">
        <v>5</v>
      </c>
      <c r="J14057">
        <v>-5</v>
      </c>
    </row>
    <row r="14058" spans="1:10" x14ac:dyDescent="0.3">
      <c r="A14058" s="57" t="s">
        <v>16</v>
      </c>
      <c r="B14058">
        <v>5</v>
      </c>
      <c r="C14058" s="57" t="s">
        <v>16</v>
      </c>
      <c r="D14058">
        <v>5</v>
      </c>
      <c r="E14058" s="57" t="s">
        <v>20</v>
      </c>
      <c r="F14058">
        <v>15</v>
      </c>
      <c r="G14058" s="57" t="s">
        <v>20</v>
      </c>
      <c r="H14058">
        <v>15</v>
      </c>
      <c r="I14058">
        <v>5</v>
      </c>
      <c r="J14058">
        <v>-5</v>
      </c>
    </row>
    <row r="14059" spans="1:10" x14ac:dyDescent="0.3">
      <c r="A14059" s="57" t="s">
        <v>16</v>
      </c>
      <c r="B14059">
        <v>7.5</v>
      </c>
      <c r="C14059" s="57" t="s">
        <v>16</v>
      </c>
      <c r="D14059">
        <v>5</v>
      </c>
      <c r="E14059" s="57" t="s">
        <v>20</v>
      </c>
      <c r="F14059">
        <v>15</v>
      </c>
      <c r="G14059" s="57" t="s">
        <v>20</v>
      </c>
      <c r="H14059">
        <v>15</v>
      </c>
      <c r="I14059">
        <v>5</v>
      </c>
      <c r="J14059">
        <v>-5</v>
      </c>
    </row>
    <row r="14060" spans="1:10" x14ac:dyDescent="0.3">
      <c r="A14060" s="57" t="s">
        <v>16</v>
      </c>
      <c r="B14060">
        <v>5</v>
      </c>
      <c r="C14060" s="57" t="s">
        <v>16</v>
      </c>
      <c r="D14060">
        <v>7.5</v>
      </c>
      <c r="E14060" s="57" t="s">
        <v>20</v>
      </c>
      <c r="F14060">
        <v>15</v>
      </c>
      <c r="G14060" s="57" t="s">
        <v>20</v>
      </c>
      <c r="H14060">
        <v>15</v>
      </c>
      <c r="I14060">
        <v>5</v>
      </c>
      <c r="J14060">
        <v>-5</v>
      </c>
    </row>
    <row r="14061" spans="1:10" x14ac:dyDescent="0.3">
      <c r="A14061" s="57" t="s">
        <v>16</v>
      </c>
      <c r="B14061">
        <v>7.5</v>
      </c>
      <c r="C14061" s="57" t="s">
        <v>16</v>
      </c>
      <c r="D14061">
        <v>7.5</v>
      </c>
      <c r="E14061" s="57" t="s">
        <v>20</v>
      </c>
      <c r="F14061">
        <v>15</v>
      </c>
      <c r="G14061" s="57" t="s">
        <v>20</v>
      </c>
      <c r="H14061">
        <v>15</v>
      </c>
      <c r="I14061">
        <v>5</v>
      </c>
      <c r="J14061">
        <v>-5</v>
      </c>
    </row>
    <row r="14062" spans="1:10" x14ac:dyDescent="0.3">
      <c r="A14062" s="57" t="s">
        <v>16</v>
      </c>
      <c r="B14062">
        <v>0</v>
      </c>
      <c r="C14062" s="57" t="s">
        <v>16</v>
      </c>
      <c r="D14062">
        <v>0</v>
      </c>
      <c r="E14062" s="57" t="s">
        <v>17</v>
      </c>
      <c r="F14062">
        <v>20</v>
      </c>
      <c r="G14062" s="57" t="s">
        <v>17</v>
      </c>
      <c r="H14062">
        <v>20</v>
      </c>
      <c r="I14062">
        <v>5</v>
      </c>
      <c r="J14062">
        <v>-5</v>
      </c>
    </row>
    <row r="14063" spans="1:10" x14ac:dyDescent="0.3">
      <c r="A14063" s="57" t="s">
        <v>16</v>
      </c>
      <c r="B14063">
        <v>2.5</v>
      </c>
      <c r="C14063" s="57" t="s">
        <v>16</v>
      </c>
      <c r="D14063">
        <v>0</v>
      </c>
      <c r="E14063" s="57" t="s">
        <v>17</v>
      </c>
      <c r="F14063">
        <v>20</v>
      </c>
      <c r="G14063" s="57" t="s">
        <v>17</v>
      </c>
      <c r="H14063">
        <v>20</v>
      </c>
      <c r="I14063">
        <v>5</v>
      </c>
      <c r="J14063">
        <v>-5</v>
      </c>
    </row>
    <row r="14064" spans="1:10" x14ac:dyDescent="0.3">
      <c r="A14064" s="57" t="s">
        <v>16</v>
      </c>
      <c r="B14064">
        <v>0</v>
      </c>
      <c r="C14064" s="57" t="s">
        <v>16</v>
      </c>
      <c r="D14064">
        <v>2.5</v>
      </c>
      <c r="E14064" s="57" t="s">
        <v>17</v>
      </c>
      <c r="F14064">
        <v>20</v>
      </c>
      <c r="G14064" s="57" t="s">
        <v>17</v>
      </c>
      <c r="H14064">
        <v>20</v>
      </c>
      <c r="I14064">
        <v>5</v>
      </c>
      <c r="J14064">
        <v>-5</v>
      </c>
    </row>
    <row r="14065" spans="1:10" x14ac:dyDescent="0.3">
      <c r="A14065" s="57" t="s">
        <v>16</v>
      </c>
      <c r="B14065">
        <v>2.5</v>
      </c>
      <c r="C14065" s="57" t="s">
        <v>16</v>
      </c>
      <c r="D14065">
        <v>2.5</v>
      </c>
      <c r="E14065" s="57" t="s">
        <v>17</v>
      </c>
      <c r="F14065">
        <v>20</v>
      </c>
      <c r="G14065" s="57" t="s">
        <v>17</v>
      </c>
      <c r="H14065">
        <v>20</v>
      </c>
      <c r="I14065">
        <v>5</v>
      </c>
      <c r="J14065">
        <v>-5</v>
      </c>
    </row>
    <row r="14066" spans="1:10" x14ac:dyDescent="0.3">
      <c r="A14066" s="57" t="s">
        <v>16</v>
      </c>
      <c r="B14066">
        <v>5</v>
      </c>
      <c r="C14066" s="57" t="s">
        <v>16</v>
      </c>
      <c r="D14066">
        <v>2.5</v>
      </c>
      <c r="E14066" s="57" t="s">
        <v>17</v>
      </c>
      <c r="F14066">
        <v>20</v>
      </c>
      <c r="G14066" s="57" t="s">
        <v>17</v>
      </c>
      <c r="H14066">
        <v>20</v>
      </c>
      <c r="I14066">
        <v>5</v>
      </c>
      <c r="J14066">
        <v>-5</v>
      </c>
    </row>
    <row r="14067" spans="1:10" x14ac:dyDescent="0.3">
      <c r="A14067" s="57" t="s">
        <v>16</v>
      </c>
      <c r="B14067">
        <v>2.5</v>
      </c>
      <c r="C14067" s="57" t="s">
        <v>16</v>
      </c>
      <c r="D14067">
        <v>5</v>
      </c>
      <c r="E14067" s="57" t="s">
        <v>17</v>
      </c>
      <c r="F14067">
        <v>20</v>
      </c>
      <c r="G14067" s="57" t="s">
        <v>17</v>
      </c>
      <c r="H14067">
        <v>20</v>
      </c>
      <c r="I14067">
        <v>5</v>
      </c>
      <c r="J14067">
        <v>-5</v>
      </c>
    </row>
    <row r="14068" spans="1:10" x14ac:dyDescent="0.3">
      <c r="A14068" s="57" t="s">
        <v>16</v>
      </c>
      <c r="B14068">
        <v>5</v>
      </c>
      <c r="C14068" s="57" t="s">
        <v>16</v>
      </c>
      <c r="D14068">
        <v>5</v>
      </c>
      <c r="E14068" s="57" t="s">
        <v>17</v>
      </c>
      <c r="F14068">
        <v>20</v>
      </c>
      <c r="G14068" s="57" t="s">
        <v>17</v>
      </c>
      <c r="H14068">
        <v>20</v>
      </c>
      <c r="I14068">
        <v>5</v>
      </c>
      <c r="J14068">
        <v>-5</v>
      </c>
    </row>
    <row r="14069" spans="1:10" x14ac:dyDescent="0.3">
      <c r="A14069" s="57" t="s">
        <v>16</v>
      </c>
      <c r="B14069">
        <v>7.5</v>
      </c>
      <c r="C14069" s="57" t="s">
        <v>16</v>
      </c>
      <c r="D14069">
        <v>5</v>
      </c>
      <c r="E14069" s="57" t="s">
        <v>17</v>
      </c>
      <c r="F14069">
        <v>20</v>
      </c>
      <c r="G14069" s="57" t="s">
        <v>17</v>
      </c>
      <c r="H14069">
        <v>20</v>
      </c>
      <c r="I14069">
        <v>5</v>
      </c>
      <c r="J14069">
        <v>-5</v>
      </c>
    </row>
    <row r="14070" spans="1:10" x14ac:dyDescent="0.3">
      <c r="A14070" s="57" t="s">
        <v>16</v>
      </c>
      <c r="B14070">
        <v>5</v>
      </c>
      <c r="C14070" s="57" t="s">
        <v>16</v>
      </c>
      <c r="D14070">
        <v>7.5</v>
      </c>
      <c r="E14070" s="57" t="s">
        <v>17</v>
      </c>
      <c r="F14070">
        <v>20</v>
      </c>
      <c r="G14070" s="57" t="s">
        <v>17</v>
      </c>
      <c r="H14070">
        <v>20</v>
      </c>
      <c r="I14070">
        <v>5</v>
      </c>
      <c r="J14070">
        <v>-5</v>
      </c>
    </row>
    <row r="14071" spans="1:10" x14ac:dyDescent="0.3">
      <c r="A14071" s="57" t="s">
        <v>16</v>
      </c>
      <c r="B14071">
        <v>7.5</v>
      </c>
      <c r="C14071" s="57" t="s">
        <v>16</v>
      </c>
      <c r="D14071">
        <v>7.5</v>
      </c>
      <c r="E14071" s="57" t="s">
        <v>17</v>
      </c>
      <c r="F14071">
        <v>20</v>
      </c>
      <c r="G14071" s="57" t="s">
        <v>17</v>
      </c>
      <c r="H14071">
        <v>20</v>
      </c>
      <c r="I14071">
        <v>5</v>
      </c>
      <c r="J14071">
        <v>-5</v>
      </c>
    </row>
    <row r="14072" spans="1:10" x14ac:dyDescent="0.3">
      <c r="A14072" s="57" t="s">
        <v>16</v>
      </c>
      <c r="B14072">
        <v>0</v>
      </c>
      <c r="C14072" s="57" t="s">
        <v>16</v>
      </c>
      <c r="D14072">
        <v>0</v>
      </c>
      <c r="E14072" s="57" t="s">
        <v>18</v>
      </c>
      <c r="F14072">
        <v>20</v>
      </c>
      <c r="G14072" s="57" t="s">
        <v>17</v>
      </c>
      <c r="H14072">
        <v>20</v>
      </c>
      <c r="I14072">
        <v>5</v>
      </c>
      <c r="J14072">
        <v>-5</v>
      </c>
    </row>
    <row r="14073" spans="1:10" x14ac:dyDescent="0.3">
      <c r="A14073" s="57" t="s">
        <v>16</v>
      </c>
      <c r="B14073">
        <v>2.5</v>
      </c>
      <c r="C14073" s="57" t="s">
        <v>16</v>
      </c>
      <c r="D14073">
        <v>0</v>
      </c>
      <c r="E14073" s="57" t="s">
        <v>18</v>
      </c>
      <c r="F14073">
        <v>20</v>
      </c>
      <c r="G14073" s="57" t="s">
        <v>17</v>
      </c>
      <c r="H14073">
        <v>20</v>
      </c>
      <c r="I14073">
        <v>5</v>
      </c>
      <c r="J14073">
        <v>-5</v>
      </c>
    </row>
    <row r="14074" spans="1:10" x14ac:dyDescent="0.3">
      <c r="A14074" s="57" t="s">
        <v>16</v>
      </c>
      <c r="B14074">
        <v>0</v>
      </c>
      <c r="C14074" s="57" t="s">
        <v>16</v>
      </c>
      <c r="D14074">
        <v>2.5</v>
      </c>
      <c r="E14074" s="57" t="s">
        <v>18</v>
      </c>
      <c r="F14074">
        <v>20</v>
      </c>
      <c r="G14074" s="57" t="s">
        <v>17</v>
      </c>
      <c r="H14074">
        <v>20</v>
      </c>
      <c r="I14074">
        <v>5</v>
      </c>
      <c r="J14074">
        <v>-5</v>
      </c>
    </row>
    <row r="14075" spans="1:10" x14ac:dyDescent="0.3">
      <c r="A14075" s="57" t="s">
        <v>16</v>
      </c>
      <c r="B14075">
        <v>2.5</v>
      </c>
      <c r="C14075" s="57" t="s">
        <v>16</v>
      </c>
      <c r="D14075">
        <v>2.5</v>
      </c>
      <c r="E14075" s="57" t="s">
        <v>18</v>
      </c>
      <c r="F14075">
        <v>20</v>
      </c>
      <c r="G14075" s="57" t="s">
        <v>17</v>
      </c>
      <c r="H14075">
        <v>20</v>
      </c>
      <c r="I14075">
        <v>5</v>
      </c>
      <c r="J14075">
        <v>-5</v>
      </c>
    </row>
    <row r="14076" spans="1:10" x14ac:dyDescent="0.3">
      <c r="A14076" s="57" t="s">
        <v>16</v>
      </c>
      <c r="B14076">
        <v>5</v>
      </c>
      <c r="C14076" s="57" t="s">
        <v>16</v>
      </c>
      <c r="D14076">
        <v>2.5</v>
      </c>
      <c r="E14076" s="57" t="s">
        <v>18</v>
      </c>
      <c r="F14076">
        <v>20</v>
      </c>
      <c r="G14076" s="57" t="s">
        <v>17</v>
      </c>
      <c r="H14076">
        <v>20</v>
      </c>
      <c r="I14076">
        <v>5</v>
      </c>
      <c r="J14076">
        <v>-5</v>
      </c>
    </row>
    <row r="14077" spans="1:10" x14ac:dyDescent="0.3">
      <c r="A14077" s="57" t="s">
        <v>16</v>
      </c>
      <c r="B14077">
        <v>2.5</v>
      </c>
      <c r="C14077" s="57" t="s">
        <v>16</v>
      </c>
      <c r="D14077">
        <v>5</v>
      </c>
      <c r="E14077" s="57" t="s">
        <v>18</v>
      </c>
      <c r="F14077">
        <v>20</v>
      </c>
      <c r="G14077" s="57" t="s">
        <v>17</v>
      </c>
      <c r="H14077">
        <v>20</v>
      </c>
      <c r="I14077">
        <v>5</v>
      </c>
      <c r="J14077">
        <v>-5</v>
      </c>
    </row>
    <row r="14078" spans="1:10" x14ac:dyDescent="0.3">
      <c r="A14078" s="57" t="s">
        <v>16</v>
      </c>
      <c r="B14078">
        <v>5</v>
      </c>
      <c r="C14078" s="57" t="s">
        <v>16</v>
      </c>
      <c r="D14078">
        <v>5</v>
      </c>
      <c r="E14078" s="57" t="s">
        <v>18</v>
      </c>
      <c r="F14078">
        <v>20</v>
      </c>
      <c r="G14078" s="57" t="s">
        <v>17</v>
      </c>
      <c r="H14078">
        <v>20</v>
      </c>
      <c r="I14078">
        <v>5</v>
      </c>
      <c r="J14078">
        <v>-5</v>
      </c>
    </row>
    <row r="14079" spans="1:10" x14ac:dyDescent="0.3">
      <c r="A14079" s="57" t="s">
        <v>16</v>
      </c>
      <c r="B14079">
        <v>7.5</v>
      </c>
      <c r="C14079" s="57" t="s">
        <v>16</v>
      </c>
      <c r="D14079">
        <v>5</v>
      </c>
      <c r="E14079" s="57" t="s">
        <v>18</v>
      </c>
      <c r="F14079">
        <v>20</v>
      </c>
      <c r="G14079" s="57" t="s">
        <v>17</v>
      </c>
      <c r="H14079">
        <v>20</v>
      </c>
      <c r="I14079">
        <v>5</v>
      </c>
      <c r="J14079">
        <v>-5</v>
      </c>
    </row>
    <row r="14080" spans="1:10" x14ac:dyDescent="0.3">
      <c r="A14080" s="57" t="s">
        <v>16</v>
      </c>
      <c r="B14080">
        <v>5</v>
      </c>
      <c r="C14080" s="57" t="s">
        <v>16</v>
      </c>
      <c r="D14080">
        <v>7.5</v>
      </c>
      <c r="E14080" s="57" t="s">
        <v>18</v>
      </c>
      <c r="F14080">
        <v>20</v>
      </c>
      <c r="G14080" s="57" t="s">
        <v>17</v>
      </c>
      <c r="H14080">
        <v>20</v>
      </c>
      <c r="I14080">
        <v>5</v>
      </c>
      <c r="J14080">
        <v>-5</v>
      </c>
    </row>
    <row r="14081" spans="1:10" x14ac:dyDescent="0.3">
      <c r="A14081" s="57" t="s">
        <v>16</v>
      </c>
      <c r="B14081">
        <v>7.5</v>
      </c>
      <c r="C14081" s="57" t="s">
        <v>16</v>
      </c>
      <c r="D14081">
        <v>7.5</v>
      </c>
      <c r="E14081" s="57" t="s">
        <v>18</v>
      </c>
      <c r="F14081">
        <v>20</v>
      </c>
      <c r="G14081" s="57" t="s">
        <v>17</v>
      </c>
      <c r="H14081">
        <v>20</v>
      </c>
      <c r="I14081">
        <v>5</v>
      </c>
      <c r="J14081">
        <v>-5</v>
      </c>
    </row>
    <row r="14082" spans="1:10" x14ac:dyDescent="0.3">
      <c r="A14082" s="57" t="s">
        <v>16</v>
      </c>
      <c r="B14082">
        <v>0</v>
      </c>
      <c r="C14082" s="57" t="s">
        <v>16</v>
      </c>
      <c r="D14082">
        <v>0</v>
      </c>
      <c r="E14082" s="57" t="s">
        <v>16</v>
      </c>
      <c r="F14082">
        <v>20</v>
      </c>
      <c r="G14082" s="57" t="s">
        <v>17</v>
      </c>
      <c r="H14082">
        <v>20</v>
      </c>
      <c r="I14082">
        <v>5</v>
      </c>
      <c r="J14082">
        <v>-5</v>
      </c>
    </row>
    <row r="14083" spans="1:10" x14ac:dyDescent="0.3">
      <c r="A14083" s="57" t="s">
        <v>16</v>
      </c>
      <c r="B14083">
        <v>2.5</v>
      </c>
      <c r="C14083" s="57" t="s">
        <v>16</v>
      </c>
      <c r="D14083">
        <v>0</v>
      </c>
      <c r="E14083" s="57" t="s">
        <v>16</v>
      </c>
      <c r="F14083">
        <v>20</v>
      </c>
      <c r="G14083" s="57" t="s">
        <v>17</v>
      </c>
      <c r="H14083">
        <v>20</v>
      </c>
      <c r="I14083">
        <v>5</v>
      </c>
      <c r="J14083">
        <v>-5</v>
      </c>
    </row>
    <row r="14084" spans="1:10" x14ac:dyDescent="0.3">
      <c r="A14084" s="57" t="s">
        <v>16</v>
      </c>
      <c r="B14084">
        <v>0</v>
      </c>
      <c r="C14084" s="57" t="s">
        <v>16</v>
      </c>
      <c r="D14084">
        <v>2.5</v>
      </c>
      <c r="E14084" s="57" t="s">
        <v>16</v>
      </c>
      <c r="F14084">
        <v>20</v>
      </c>
      <c r="G14084" s="57" t="s">
        <v>17</v>
      </c>
      <c r="H14084">
        <v>20</v>
      </c>
      <c r="I14084">
        <v>5</v>
      </c>
      <c r="J14084">
        <v>-5</v>
      </c>
    </row>
    <row r="14085" spans="1:10" x14ac:dyDescent="0.3">
      <c r="A14085" s="57" t="s">
        <v>16</v>
      </c>
      <c r="B14085">
        <v>2.5</v>
      </c>
      <c r="C14085" s="57" t="s">
        <v>16</v>
      </c>
      <c r="D14085">
        <v>2.5</v>
      </c>
      <c r="E14085" s="57" t="s">
        <v>16</v>
      </c>
      <c r="F14085">
        <v>20</v>
      </c>
      <c r="G14085" s="57" t="s">
        <v>17</v>
      </c>
      <c r="H14085">
        <v>20</v>
      </c>
      <c r="I14085">
        <v>5</v>
      </c>
      <c r="J14085">
        <v>-5</v>
      </c>
    </row>
    <row r="14086" spans="1:10" x14ac:dyDescent="0.3">
      <c r="A14086" s="57" t="s">
        <v>16</v>
      </c>
      <c r="B14086">
        <v>5</v>
      </c>
      <c r="C14086" s="57" t="s">
        <v>16</v>
      </c>
      <c r="D14086">
        <v>2.5</v>
      </c>
      <c r="E14086" s="57" t="s">
        <v>16</v>
      </c>
      <c r="F14086">
        <v>20</v>
      </c>
      <c r="G14086" s="57" t="s">
        <v>17</v>
      </c>
      <c r="H14086">
        <v>20</v>
      </c>
      <c r="I14086">
        <v>5</v>
      </c>
      <c r="J14086">
        <v>-5</v>
      </c>
    </row>
    <row r="14087" spans="1:10" x14ac:dyDescent="0.3">
      <c r="A14087" s="57" t="s">
        <v>16</v>
      </c>
      <c r="B14087">
        <v>2.5</v>
      </c>
      <c r="C14087" s="57" t="s">
        <v>16</v>
      </c>
      <c r="D14087">
        <v>5</v>
      </c>
      <c r="E14087" s="57" t="s">
        <v>16</v>
      </c>
      <c r="F14087">
        <v>20</v>
      </c>
      <c r="G14087" s="57" t="s">
        <v>17</v>
      </c>
      <c r="H14087">
        <v>20</v>
      </c>
      <c r="I14087">
        <v>5</v>
      </c>
      <c r="J14087">
        <v>-5</v>
      </c>
    </row>
    <row r="14088" spans="1:10" x14ac:dyDescent="0.3">
      <c r="A14088" s="57" t="s">
        <v>16</v>
      </c>
      <c r="B14088">
        <v>5</v>
      </c>
      <c r="C14088" s="57" t="s">
        <v>16</v>
      </c>
      <c r="D14088">
        <v>5</v>
      </c>
      <c r="E14088" s="57" t="s">
        <v>16</v>
      </c>
      <c r="F14088">
        <v>20</v>
      </c>
      <c r="G14088" s="57" t="s">
        <v>17</v>
      </c>
      <c r="H14088">
        <v>20</v>
      </c>
      <c r="I14088">
        <v>5</v>
      </c>
      <c r="J14088">
        <v>-5</v>
      </c>
    </row>
    <row r="14089" spans="1:10" x14ac:dyDescent="0.3">
      <c r="A14089" s="57" t="s">
        <v>16</v>
      </c>
      <c r="B14089">
        <v>7.5</v>
      </c>
      <c r="C14089" s="57" t="s">
        <v>16</v>
      </c>
      <c r="D14089">
        <v>5</v>
      </c>
      <c r="E14089" s="57" t="s">
        <v>16</v>
      </c>
      <c r="F14089">
        <v>20</v>
      </c>
      <c r="G14089" s="57" t="s">
        <v>17</v>
      </c>
      <c r="H14089">
        <v>20</v>
      </c>
      <c r="I14089">
        <v>5</v>
      </c>
      <c r="J14089">
        <v>-5</v>
      </c>
    </row>
    <row r="14090" spans="1:10" x14ac:dyDescent="0.3">
      <c r="A14090" s="57" t="s">
        <v>16</v>
      </c>
      <c r="B14090">
        <v>5</v>
      </c>
      <c r="C14090" s="57" t="s">
        <v>16</v>
      </c>
      <c r="D14090">
        <v>7.5</v>
      </c>
      <c r="E14090" s="57" t="s">
        <v>16</v>
      </c>
      <c r="F14090">
        <v>20</v>
      </c>
      <c r="G14090" s="57" t="s">
        <v>17</v>
      </c>
      <c r="H14090">
        <v>20</v>
      </c>
      <c r="I14090">
        <v>5</v>
      </c>
      <c r="J14090">
        <v>-5</v>
      </c>
    </row>
    <row r="14091" spans="1:10" x14ac:dyDescent="0.3">
      <c r="A14091" s="57" t="s">
        <v>16</v>
      </c>
      <c r="B14091">
        <v>7.5</v>
      </c>
      <c r="C14091" s="57" t="s">
        <v>16</v>
      </c>
      <c r="D14091">
        <v>7.5</v>
      </c>
      <c r="E14091" s="57" t="s">
        <v>16</v>
      </c>
      <c r="F14091">
        <v>20</v>
      </c>
      <c r="G14091" s="57" t="s">
        <v>17</v>
      </c>
      <c r="H14091">
        <v>20</v>
      </c>
      <c r="I14091">
        <v>5</v>
      </c>
      <c r="J14091">
        <v>-5</v>
      </c>
    </row>
    <row r="14092" spans="1:10" x14ac:dyDescent="0.3">
      <c r="A14092" s="57" t="s">
        <v>16</v>
      </c>
      <c r="B14092">
        <v>0</v>
      </c>
      <c r="C14092" s="57" t="s">
        <v>16</v>
      </c>
      <c r="D14092">
        <v>0</v>
      </c>
      <c r="E14092" s="57" t="s">
        <v>17</v>
      </c>
      <c r="F14092">
        <v>20</v>
      </c>
      <c r="G14092" s="57" t="s">
        <v>18</v>
      </c>
      <c r="H14092">
        <v>20</v>
      </c>
      <c r="I14092">
        <v>5</v>
      </c>
      <c r="J14092">
        <v>-5</v>
      </c>
    </row>
    <row r="14093" spans="1:10" x14ac:dyDescent="0.3">
      <c r="A14093" s="57" t="s">
        <v>16</v>
      </c>
      <c r="B14093">
        <v>2.5</v>
      </c>
      <c r="C14093" s="57" t="s">
        <v>16</v>
      </c>
      <c r="D14093">
        <v>0</v>
      </c>
      <c r="E14093" s="57" t="s">
        <v>17</v>
      </c>
      <c r="F14093">
        <v>20</v>
      </c>
      <c r="G14093" s="57" t="s">
        <v>18</v>
      </c>
      <c r="H14093">
        <v>20</v>
      </c>
      <c r="I14093">
        <v>5</v>
      </c>
      <c r="J14093">
        <v>-5</v>
      </c>
    </row>
    <row r="14094" spans="1:10" x14ac:dyDescent="0.3">
      <c r="A14094" s="57" t="s">
        <v>16</v>
      </c>
      <c r="B14094">
        <v>0</v>
      </c>
      <c r="C14094" s="57" t="s">
        <v>16</v>
      </c>
      <c r="D14094">
        <v>2.5</v>
      </c>
      <c r="E14094" s="57" t="s">
        <v>17</v>
      </c>
      <c r="F14094">
        <v>20</v>
      </c>
      <c r="G14094" s="57" t="s">
        <v>18</v>
      </c>
      <c r="H14094">
        <v>20</v>
      </c>
      <c r="I14094">
        <v>5</v>
      </c>
      <c r="J14094">
        <v>-5</v>
      </c>
    </row>
    <row r="14095" spans="1:10" x14ac:dyDescent="0.3">
      <c r="A14095" s="57" t="s">
        <v>16</v>
      </c>
      <c r="B14095">
        <v>2.5</v>
      </c>
      <c r="C14095" s="57" t="s">
        <v>16</v>
      </c>
      <c r="D14095">
        <v>2.5</v>
      </c>
      <c r="E14095" s="57" t="s">
        <v>17</v>
      </c>
      <c r="F14095">
        <v>20</v>
      </c>
      <c r="G14095" s="57" t="s">
        <v>18</v>
      </c>
      <c r="H14095">
        <v>20</v>
      </c>
      <c r="I14095">
        <v>5</v>
      </c>
      <c r="J14095">
        <v>-5</v>
      </c>
    </row>
    <row r="14096" spans="1:10" x14ac:dyDescent="0.3">
      <c r="A14096" s="57" t="s">
        <v>16</v>
      </c>
      <c r="B14096">
        <v>5</v>
      </c>
      <c r="C14096" s="57" t="s">
        <v>16</v>
      </c>
      <c r="D14096">
        <v>2.5</v>
      </c>
      <c r="E14096" s="57" t="s">
        <v>17</v>
      </c>
      <c r="F14096">
        <v>20</v>
      </c>
      <c r="G14096" s="57" t="s">
        <v>18</v>
      </c>
      <c r="H14096">
        <v>20</v>
      </c>
      <c r="I14096">
        <v>5</v>
      </c>
      <c r="J14096">
        <v>-5</v>
      </c>
    </row>
    <row r="14097" spans="1:10" x14ac:dyDescent="0.3">
      <c r="A14097" s="57" t="s">
        <v>16</v>
      </c>
      <c r="B14097">
        <v>2.5</v>
      </c>
      <c r="C14097" s="57" t="s">
        <v>16</v>
      </c>
      <c r="D14097">
        <v>5</v>
      </c>
      <c r="E14097" s="57" t="s">
        <v>17</v>
      </c>
      <c r="F14097">
        <v>20</v>
      </c>
      <c r="G14097" s="57" t="s">
        <v>18</v>
      </c>
      <c r="H14097">
        <v>20</v>
      </c>
      <c r="I14097">
        <v>5</v>
      </c>
      <c r="J14097">
        <v>-5</v>
      </c>
    </row>
    <row r="14098" spans="1:10" x14ac:dyDescent="0.3">
      <c r="A14098" s="57" t="s">
        <v>16</v>
      </c>
      <c r="B14098">
        <v>5</v>
      </c>
      <c r="C14098" s="57" t="s">
        <v>16</v>
      </c>
      <c r="D14098">
        <v>5</v>
      </c>
      <c r="E14098" s="57" t="s">
        <v>17</v>
      </c>
      <c r="F14098">
        <v>20</v>
      </c>
      <c r="G14098" s="57" t="s">
        <v>18</v>
      </c>
      <c r="H14098">
        <v>20</v>
      </c>
      <c r="I14098">
        <v>5</v>
      </c>
      <c r="J14098">
        <v>-5</v>
      </c>
    </row>
    <row r="14099" spans="1:10" x14ac:dyDescent="0.3">
      <c r="A14099" s="57" t="s">
        <v>16</v>
      </c>
      <c r="B14099">
        <v>7.5</v>
      </c>
      <c r="C14099" s="57" t="s">
        <v>16</v>
      </c>
      <c r="D14099">
        <v>5</v>
      </c>
      <c r="E14099" s="57" t="s">
        <v>17</v>
      </c>
      <c r="F14099">
        <v>20</v>
      </c>
      <c r="G14099" s="57" t="s">
        <v>18</v>
      </c>
      <c r="H14099">
        <v>20</v>
      </c>
      <c r="I14099">
        <v>5</v>
      </c>
      <c r="J14099">
        <v>-5</v>
      </c>
    </row>
    <row r="14100" spans="1:10" x14ac:dyDescent="0.3">
      <c r="A14100" s="57" t="s">
        <v>16</v>
      </c>
      <c r="B14100">
        <v>5</v>
      </c>
      <c r="C14100" s="57" t="s">
        <v>16</v>
      </c>
      <c r="D14100">
        <v>7.5</v>
      </c>
      <c r="E14100" s="57" t="s">
        <v>17</v>
      </c>
      <c r="F14100">
        <v>20</v>
      </c>
      <c r="G14100" s="57" t="s">
        <v>18</v>
      </c>
      <c r="H14100">
        <v>20</v>
      </c>
      <c r="I14100">
        <v>5</v>
      </c>
      <c r="J14100">
        <v>-5</v>
      </c>
    </row>
    <row r="14101" spans="1:10" x14ac:dyDescent="0.3">
      <c r="A14101" s="57" t="s">
        <v>16</v>
      </c>
      <c r="B14101">
        <v>7.5</v>
      </c>
      <c r="C14101" s="57" t="s">
        <v>16</v>
      </c>
      <c r="D14101">
        <v>7.5</v>
      </c>
      <c r="E14101" s="57" t="s">
        <v>17</v>
      </c>
      <c r="F14101">
        <v>20</v>
      </c>
      <c r="G14101" s="57" t="s">
        <v>18</v>
      </c>
      <c r="H14101">
        <v>20</v>
      </c>
      <c r="I14101">
        <v>5</v>
      </c>
      <c r="J14101">
        <v>-5</v>
      </c>
    </row>
    <row r="14102" spans="1:10" x14ac:dyDescent="0.3">
      <c r="A14102" s="57" t="s">
        <v>16</v>
      </c>
      <c r="B14102">
        <v>0</v>
      </c>
      <c r="C14102" s="57" t="s">
        <v>16</v>
      </c>
      <c r="D14102">
        <v>0</v>
      </c>
      <c r="E14102" s="57" t="s">
        <v>18</v>
      </c>
      <c r="F14102">
        <v>20</v>
      </c>
      <c r="G14102" s="57" t="s">
        <v>18</v>
      </c>
      <c r="H14102">
        <v>20</v>
      </c>
      <c r="I14102">
        <v>5</v>
      </c>
      <c r="J14102">
        <v>-5</v>
      </c>
    </row>
    <row r="14103" spans="1:10" x14ac:dyDescent="0.3">
      <c r="A14103" s="57" t="s">
        <v>16</v>
      </c>
      <c r="B14103">
        <v>2.5</v>
      </c>
      <c r="C14103" s="57" t="s">
        <v>16</v>
      </c>
      <c r="D14103">
        <v>0</v>
      </c>
      <c r="E14103" s="57" t="s">
        <v>18</v>
      </c>
      <c r="F14103">
        <v>20</v>
      </c>
      <c r="G14103" s="57" t="s">
        <v>18</v>
      </c>
      <c r="H14103">
        <v>20</v>
      </c>
      <c r="I14103">
        <v>5</v>
      </c>
      <c r="J14103">
        <v>-5</v>
      </c>
    </row>
    <row r="14104" spans="1:10" x14ac:dyDescent="0.3">
      <c r="A14104" s="57" t="s">
        <v>16</v>
      </c>
      <c r="B14104">
        <v>0</v>
      </c>
      <c r="C14104" s="57" t="s">
        <v>16</v>
      </c>
      <c r="D14104">
        <v>2.5</v>
      </c>
      <c r="E14104" s="57" t="s">
        <v>18</v>
      </c>
      <c r="F14104">
        <v>20</v>
      </c>
      <c r="G14104" s="57" t="s">
        <v>18</v>
      </c>
      <c r="H14104">
        <v>20</v>
      </c>
      <c r="I14104">
        <v>5</v>
      </c>
      <c r="J14104">
        <v>-5</v>
      </c>
    </row>
    <row r="14105" spans="1:10" x14ac:dyDescent="0.3">
      <c r="A14105" s="57" t="s">
        <v>16</v>
      </c>
      <c r="B14105">
        <v>2.5</v>
      </c>
      <c r="C14105" s="57" t="s">
        <v>16</v>
      </c>
      <c r="D14105">
        <v>2.5</v>
      </c>
      <c r="E14105" s="57" t="s">
        <v>18</v>
      </c>
      <c r="F14105">
        <v>20</v>
      </c>
      <c r="G14105" s="57" t="s">
        <v>18</v>
      </c>
      <c r="H14105">
        <v>20</v>
      </c>
      <c r="I14105">
        <v>5</v>
      </c>
      <c r="J14105">
        <v>-5</v>
      </c>
    </row>
    <row r="14106" spans="1:10" x14ac:dyDescent="0.3">
      <c r="A14106" s="57" t="s">
        <v>16</v>
      </c>
      <c r="B14106">
        <v>5</v>
      </c>
      <c r="C14106" s="57" t="s">
        <v>16</v>
      </c>
      <c r="D14106">
        <v>2.5</v>
      </c>
      <c r="E14106" s="57" t="s">
        <v>18</v>
      </c>
      <c r="F14106">
        <v>20</v>
      </c>
      <c r="G14106" s="57" t="s">
        <v>18</v>
      </c>
      <c r="H14106">
        <v>20</v>
      </c>
      <c r="I14106">
        <v>5</v>
      </c>
      <c r="J14106">
        <v>-5</v>
      </c>
    </row>
    <row r="14107" spans="1:10" x14ac:dyDescent="0.3">
      <c r="A14107" s="57" t="s">
        <v>16</v>
      </c>
      <c r="B14107">
        <v>2.5</v>
      </c>
      <c r="C14107" s="57" t="s">
        <v>16</v>
      </c>
      <c r="D14107">
        <v>5</v>
      </c>
      <c r="E14107" s="57" t="s">
        <v>18</v>
      </c>
      <c r="F14107">
        <v>20</v>
      </c>
      <c r="G14107" s="57" t="s">
        <v>18</v>
      </c>
      <c r="H14107">
        <v>20</v>
      </c>
      <c r="I14107">
        <v>5</v>
      </c>
      <c r="J14107">
        <v>-5</v>
      </c>
    </row>
    <row r="14108" spans="1:10" x14ac:dyDescent="0.3">
      <c r="A14108" s="57" t="s">
        <v>16</v>
      </c>
      <c r="B14108">
        <v>5</v>
      </c>
      <c r="C14108" s="57" t="s">
        <v>16</v>
      </c>
      <c r="D14108">
        <v>5</v>
      </c>
      <c r="E14108" s="57" t="s">
        <v>18</v>
      </c>
      <c r="F14108">
        <v>20</v>
      </c>
      <c r="G14108" s="57" t="s">
        <v>18</v>
      </c>
      <c r="H14108">
        <v>20</v>
      </c>
      <c r="I14108">
        <v>5</v>
      </c>
      <c r="J14108">
        <v>-5</v>
      </c>
    </row>
    <row r="14109" spans="1:10" x14ac:dyDescent="0.3">
      <c r="A14109" s="57" t="s">
        <v>16</v>
      </c>
      <c r="B14109">
        <v>7.5</v>
      </c>
      <c r="C14109" s="57" t="s">
        <v>16</v>
      </c>
      <c r="D14109">
        <v>5</v>
      </c>
      <c r="E14109" s="57" t="s">
        <v>18</v>
      </c>
      <c r="F14109">
        <v>20</v>
      </c>
      <c r="G14109" s="57" t="s">
        <v>18</v>
      </c>
      <c r="H14109">
        <v>20</v>
      </c>
      <c r="I14109">
        <v>5</v>
      </c>
      <c r="J14109">
        <v>-5</v>
      </c>
    </row>
    <row r="14110" spans="1:10" x14ac:dyDescent="0.3">
      <c r="A14110" s="57" t="s">
        <v>16</v>
      </c>
      <c r="B14110">
        <v>5</v>
      </c>
      <c r="C14110" s="57" t="s">
        <v>16</v>
      </c>
      <c r="D14110">
        <v>7.5</v>
      </c>
      <c r="E14110" s="57" t="s">
        <v>18</v>
      </c>
      <c r="F14110">
        <v>20</v>
      </c>
      <c r="G14110" s="57" t="s">
        <v>18</v>
      </c>
      <c r="H14110">
        <v>20</v>
      </c>
      <c r="I14110">
        <v>5</v>
      </c>
      <c r="J14110">
        <v>-5</v>
      </c>
    </row>
    <row r="14111" spans="1:10" x14ac:dyDescent="0.3">
      <c r="A14111" s="57" t="s">
        <v>16</v>
      </c>
      <c r="B14111">
        <v>7.5</v>
      </c>
      <c r="C14111" s="57" t="s">
        <v>16</v>
      </c>
      <c r="D14111">
        <v>7.5</v>
      </c>
      <c r="E14111" s="57" t="s">
        <v>18</v>
      </c>
      <c r="F14111">
        <v>20</v>
      </c>
      <c r="G14111" s="57" t="s">
        <v>18</v>
      </c>
      <c r="H14111">
        <v>20</v>
      </c>
      <c r="I14111">
        <v>5</v>
      </c>
      <c r="J14111">
        <v>-5</v>
      </c>
    </row>
    <row r="14112" spans="1:10" x14ac:dyDescent="0.3">
      <c r="A14112" s="57" t="s">
        <v>16</v>
      </c>
      <c r="B14112">
        <v>0</v>
      </c>
      <c r="C14112" s="57" t="s">
        <v>16</v>
      </c>
      <c r="D14112">
        <v>0</v>
      </c>
      <c r="E14112" s="57" t="s">
        <v>16</v>
      </c>
      <c r="F14112">
        <v>20</v>
      </c>
      <c r="G14112" s="57" t="s">
        <v>18</v>
      </c>
      <c r="H14112">
        <v>20</v>
      </c>
      <c r="I14112">
        <v>5</v>
      </c>
      <c r="J14112">
        <v>-5</v>
      </c>
    </row>
    <row r="14113" spans="1:10" x14ac:dyDescent="0.3">
      <c r="A14113" s="57" t="s">
        <v>16</v>
      </c>
      <c r="B14113">
        <v>2.5</v>
      </c>
      <c r="C14113" s="57" t="s">
        <v>16</v>
      </c>
      <c r="D14113">
        <v>0</v>
      </c>
      <c r="E14113" s="57" t="s">
        <v>16</v>
      </c>
      <c r="F14113">
        <v>20</v>
      </c>
      <c r="G14113" s="57" t="s">
        <v>18</v>
      </c>
      <c r="H14113">
        <v>20</v>
      </c>
      <c r="I14113">
        <v>5</v>
      </c>
      <c r="J14113">
        <v>-5</v>
      </c>
    </row>
    <row r="14114" spans="1:10" x14ac:dyDescent="0.3">
      <c r="A14114" s="57" t="s">
        <v>16</v>
      </c>
      <c r="B14114">
        <v>0</v>
      </c>
      <c r="C14114" s="57" t="s">
        <v>16</v>
      </c>
      <c r="D14114">
        <v>2.5</v>
      </c>
      <c r="E14114" s="57" t="s">
        <v>16</v>
      </c>
      <c r="F14114">
        <v>20</v>
      </c>
      <c r="G14114" s="57" t="s">
        <v>18</v>
      </c>
      <c r="H14114">
        <v>20</v>
      </c>
      <c r="I14114">
        <v>5</v>
      </c>
      <c r="J14114">
        <v>-5</v>
      </c>
    </row>
    <row r="14115" spans="1:10" x14ac:dyDescent="0.3">
      <c r="A14115" s="57" t="s">
        <v>16</v>
      </c>
      <c r="B14115">
        <v>2.5</v>
      </c>
      <c r="C14115" s="57" t="s">
        <v>16</v>
      </c>
      <c r="D14115">
        <v>2.5</v>
      </c>
      <c r="E14115" s="57" t="s">
        <v>16</v>
      </c>
      <c r="F14115">
        <v>20</v>
      </c>
      <c r="G14115" s="57" t="s">
        <v>18</v>
      </c>
      <c r="H14115">
        <v>20</v>
      </c>
      <c r="I14115">
        <v>5</v>
      </c>
      <c r="J14115">
        <v>-5</v>
      </c>
    </row>
    <row r="14116" spans="1:10" x14ac:dyDescent="0.3">
      <c r="A14116" s="57" t="s">
        <v>16</v>
      </c>
      <c r="B14116">
        <v>5</v>
      </c>
      <c r="C14116" s="57" t="s">
        <v>16</v>
      </c>
      <c r="D14116">
        <v>2.5</v>
      </c>
      <c r="E14116" s="57" t="s">
        <v>16</v>
      </c>
      <c r="F14116">
        <v>20</v>
      </c>
      <c r="G14116" s="57" t="s">
        <v>18</v>
      </c>
      <c r="H14116">
        <v>20</v>
      </c>
      <c r="I14116">
        <v>5</v>
      </c>
      <c r="J14116">
        <v>-5</v>
      </c>
    </row>
    <row r="14117" spans="1:10" x14ac:dyDescent="0.3">
      <c r="A14117" s="57" t="s">
        <v>16</v>
      </c>
      <c r="B14117">
        <v>2.5</v>
      </c>
      <c r="C14117" s="57" t="s">
        <v>16</v>
      </c>
      <c r="D14117">
        <v>5</v>
      </c>
      <c r="E14117" s="57" t="s">
        <v>16</v>
      </c>
      <c r="F14117">
        <v>20</v>
      </c>
      <c r="G14117" s="57" t="s">
        <v>18</v>
      </c>
      <c r="H14117">
        <v>20</v>
      </c>
      <c r="I14117">
        <v>5</v>
      </c>
      <c r="J14117">
        <v>-5</v>
      </c>
    </row>
    <row r="14118" spans="1:10" x14ac:dyDescent="0.3">
      <c r="A14118" s="57" t="s">
        <v>16</v>
      </c>
      <c r="B14118">
        <v>5</v>
      </c>
      <c r="C14118" s="57" t="s">
        <v>16</v>
      </c>
      <c r="D14118">
        <v>5</v>
      </c>
      <c r="E14118" s="57" t="s">
        <v>16</v>
      </c>
      <c r="F14118">
        <v>20</v>
      </c>
      <c r="G14118" s="57" t="s">
        <v>18</v>
      </c>
      <c r="H14118">
        <v>20</v>
      </c>
      <c r="I14118">
        <v>5</v>
      </c>
      <c r="J14118">
        <v>-5</v>
      </c>
    </row>
    <row r="14119" spans="1:10" x14ac:dyDescent="0.3">
      <c r="A14119" s="57" t="s">
        <v>16</v>
      </c>
      <c r="B14119">
        <v>7.5</v>
      </c>
      <c r="C14119" s="57" t="s">
        <v>16</v>
      </c>
      <c r="D14119">
        <v>5</v>
      </c>
      <c r="E14119" s="57" t="s">
        <v>16</v>
      </c>
      <c r="F14119">
        <v>20</v>
      </c>
      <c r="G14119" s="57" t="s">
        <v>18</v>
      </c>
      <c r="H14119">
        <v>20</v>
      </c>
      <c r="I14119">
        <v>5</v>
      </c>
      <c r="J14119">
        <v>-5</v>
      </c>
    </row>
    <row r="14120" spans="1:10" x14ac:dyDescent="0.3">
      <c r="A14120" s="57" t="s">
        <v>16</v>
      </c>
      <c r="B14120">
        <v>5</v>
      </c>
      <c r="C14120" s="57" t="s">
        <v>16</v>
      </c>
      <c r="D14120">
        <v>7.5</v>
      </c>
      <c r="E14120" s="57" t="s">
        <v>16</v>
      </c>
      <c r="F14120">
        <v>20</v>
      </c>
      <c r="G14120" s="57" t="s">
        <v>18</v>
      </c>
      <c r="H14120">
        <v>20</v>
      </c>
      <c r="I14120">
        <v>5</v>
      </c>
      <c r="J14120">
        <v>-5</v>
      </c>
    </row>
    <row r="14121" spans="1:10" x14ac:dyDescent="0.3">
      <c r="A14121" s="57" t="s">
        <v>16</v>
      </c>
      <c r="B14121">
        <v>7.5</v>
      </c>
      <c r="C14121" s="57" t="s">
        <v>16</v>
      </c>
      <c r="D14121">
        <v>7.5</v>
      </c>
      <c r="E14121" s="57" t="s">
        <v>16</v>
      </c>
      <c r="F14121">
        <v>20</v>
      </c>
      <c r="G14121" s="57" t="s">
        <v>18</v>
      </c>
      <c r="H14121">
        <v>20</v>
      </c>
      <c r="I14121">
        <v>5</v>
      </c>
      <c r="J14121">
        <v>-5</v>
      </c>
    </row>
    <row r="14122" spans="1:10" x14ac:dyDescent="0.3">
      <c r="A14122" s="57" t="s">
        <v>16</v>
      </c>
      <c r="B14122">
        <v>0</v>
      </c>
      <c r="C14122" s="57" t="s">
        <v>16</v>
      </c>
      <c r="D14122">
        <v>0</v>
      </c>
      <c r="E14122" s="57" t="s">
        <v>19</v>
      </c>
      <c r="F14122">
        <v>20</v>
      </c>
      <c r="G14122" s="57" t="s">
        <v>18</v>
      </c>
      <c r="H14122">
        <v>20</v>
      </c>
      <c r="I14122">
        <v>5</v>
      </c>
      <c r="J14122">
        <v>-5</v>
      </c>
    </row>
    <row r="14123" spans="1:10" x14ac:dyDescent="0.3">
      <c r="A14123" s="57" t="s">
        <v>16</v>
      </c>
      <c r="B14123">
        <v>2.5</v>
      </c>
      <c r="C14123" s="57" t="s">
        <v>16</v>
      </c>
      <c r="D14123">
        <v>0</v>
      </c>
      <c r="E14123" s="57" t="s">
        <v>19</v>
      </c>
      <c r="F14123">
        <v>20</v>
      </c>
      <c r="G14123" s="57" t="s">
        <v>18</v>
      </c>
      <c r="H14123">
        <v>20</v>
      </c>
      <c r="I14123">
        <v>5</v>
      </c>
      <c r="J14123">
        <v>-5</v>
      </c>
    </row>
    <row r="14124" spans="1:10" x14ac:dyDescent="0.3">
      <c r="A14124" s="57" t="s">
        <v>16</v>
      </c>
      <c r="B14124">
        <v>0</v>
      </c>
      <c r="C14124" s="57" t="s">
        <v>16</v>
      </c>
      <c r="D14124">
        <v>2.5</v>
      </c>
      <c r="E14124" s="57" t="s">
        <v>19</v>
      </c>
      <c r="F14124">
        <v>20</v>
      </c>
      <c r="G14124" s="57" t="s">
        <v>18</v>
      </c>
      <c r="H14124">
        <v>20</v>
      </c>
      <c r="I14124">
        <v>5</v>
      </c>
      <c r="J14124">
        <v>-5</v>
      </c>
    </row>
    <row r="14125" spans="1:10" x14ac:dyDescent="0.3">
      <c r="A14125" s="57" t="s">
        <v>16</v>
      </c>
      <c r="B14125">
        <v>2.5</v>
      </c>
      <c r="C14125" s="57" t="s">
        <v>16</v>
      </c>
      <c r="D14125">
        <v>2.5</v>
      </c>
      <c r="E14125" s="57" t="s">
        <v>19</v>
      </c>
      <c r="F14125">
        <v>20</v>
      </c>
      <c r="G14125" s="57" t="s">
        <v>18</v>
      </c>
      <c r="H14125">
        <v>20</v>
      </c>
      <c r="I14125">
        <v>5</v>
      </c>
      <c r="J14125">
        <v>-5</v>
      </c>
    </row>
    <row r="14126" spans="1:10" x14ac:dyDescent="0.3">
      <c r="A14126" s="57" t="s">
        <v>16</v>
      </c>
      <c r="B14126">
        <v>5</v>
      </c>
      <c r="C14126" s="57" t="s">
        <v>16</v>
      </c>
      <c r="D14126">
        <v>2.5</v>
      </c>
      <c r="E14126" s="57" t="s">
        <v>19</v>
      </c>
      <c r="F14126">
        <v>20</v>
      </c>
      <c r="G14126" s="57" t="s">
        <v>18</v>
      </c>
      <c r="H14126">
        <v>20</v>
      </c>
      <c r="I14126">
        <v>5</v>
      </c>
      <c r="J14126">
        <v>-5</v>
      </c>
    </row>
    <row r="14127" spans="1:10" x14ac:dyDescent="0.3">
      <c r="A14127" s="57" t="s">
        <v>16</v>
      </c>
      <c r="B14127">
        <v>2.5</v>
      </c>
      <c r="C14127" s="57" t="s">
        <v>16</v>
      </c>
      <c r="D14127">
        <v>5</v>
      </c>
      <c r="E14127" s="57" t="s">
        <v>19</v>
      </c>
      <c r="F14127">
        <v>20</v>
      </c>
      <c r="G14127" s="57" t="s">
        <v>18</v>
      </c>
      <c r="H14127">
        <v>20</v>
      </c>
      <c r="I14127">
        <v>5</v>
      </c>
      <c r="J14127">
        <v>-5</v>
      </c>
    </row>
    <row r="14128" spans="1:10" x14ac:dyDescent="0.3">
      <c r="A14128" s="57" t="s">
        <v>16</v>
      </c>
      <c r="B14128">
        <v>5</v>
      </c>
      <c r="C14128" s="57" t="s">
        <v>16</v>
      </c>
      <c r="D14128">
        <v>5</v>
      </c>
      <c r="E14128" s="57" t="s">
        <v>19</v>
      </c>
      <c r="F14128">
        <v>20</v>
      </c>
      <c r="G14128" s="57" t="s">
        <v>18</v>
      </c>
      <c r="H14128">
        <v>20</v>
      </c>
      <c r="I14128">
        <v>5</v>
      </c>
      <c r="J14128">
        <v>-5</v>
      </c>
    </row>
    <row r="14129" spans="1:10" x14ac:dyDescent="0.3">
      <c r="A14129" s="57" t="s">
        <v>16</v>
      </c>
      <c r="B14129">
        <v>7.5</v>
      </c>
      <c r="C14129" s="57" t="s">
        <v>16</v>
      </c>
      <c r="D14129">
        <v>5</v>
      </c>
      <c r="E14129" s="57" t="s">
        <v>19</v>
      </c>
      <c r="F14129">
        <v>20</v>
      </c>
      <c r="G14129" s="57" t="s">
        <v>18</v>
      </c>
      <c r="H14129">
        <v>20</v>
      </c>
      <c r="I14129">
        <v>5</v>
      </c>
      <c r="J14129">
        <v>-5</v>
      </c>
    </row>
    <row r="14130" spans="1:10" x14ac:dyDescent="0.3">
      <c r="A14130" s="57" t="s">
        <v>16</v>
      </c>
      <c r="B14130">
        <v>5</v>
      </c>
      <c r="C14130" s="57" t="s">
        <v>16</v>
      </c>
      <c r="D14130">
        <v>7.5</v>
      </c>
      <c r="E14130" s="57" t="s">
        <v>19</v>
      </c>
      <c r="F14130">
        <v>20</v>
      </c>
      <c r="G14130" s="57" t="s">
        <v>18</v>
      </c>
      <c r="H14130">
        <v>20</v>
      </c>
      <c r="I14130">
        <v>5</v>
      </c>
      <c r="J14130">
        <v>-5</v>
      </c>
    </row>
    <row r="14131" spans="1:10" x14ac:dyDescent="0.3">
      <c r="A14131" s="57" t="s">
        <v>16</v>
      </c>
      <c r="B14131">
        <v>7.5</v>
      </c>
      <c r="C14131" s="57" t="s">
        <v>16</v>
      </c>
      <c r="D14131">
        <v>7.5</v>
      </c>
      <c r="E14131" s="57" t="s">
        <v>19</v>
      </c>
      <c r="F14131">
        <v>20</v>
      </c>
      <c r="G14131" s="57" t="s">
        <v>18</v>
      </c>
      <c r="H14131">
        <v>20</v>
      </c>
      <c r="I14131">
        <v>5</v>
      </c>
      <c r="J14131">
        <v>-5</v>
      </c>
    </row>
    <row r="14132" spans="1:10" x14ac:dyDescent="0.3">
      <c r="A14132" s="57" t="s">
        <v>16</v>
      </c>
      <c r="B14132">
        <v>0</v>
      </c>
      <c r="C14132" s="57" t="s">
        <v>16</v>
      </c>
      <c r="D14132">
        <v>0</v>
      </c>
      <c r="E14132" s="57" t="s">
        <v>17</v>
      </c>
      <c r="F14132">
        <v>20</v>
      </c>
      <c r="G14132" s="57" t="s">
        <v>16</v>
      </c>
      <c r="H14132">
        <v>20</v>
      </c>
      <c r="I14132">
        <v>5</v>
      </c>
      <c r="J14132">
        <v>-5</v>
      </c>
    </row>
    <row r="14133" spans="1:10" x14ac:dyDescent="0.3">
      <c r="A14133" s="57" t="s">
        <v>16</v>
      </c>
      <c r="B14133">
        <v>2.5</v>
      </c>
      <c r="C14133" s="57" t="s">
        <v>16</v>
      </c>
      <c r="D14133">
        <v>0</v>
      </c>
      <c r="E14133" s="57" t="s">
        <v>17</v>
      </c>
      <c r="F14133">
        <v>20</v>
      </c>
      <c r="G14133" s="57" t="s">
        <v>16</v>
      </c>
      <c r="H14133">
        <v>20</v>
      </c>
      <c r="I14133">
        <v>5</v>
      </c>
      <c r="J14133">
        <v>-5</v>
      </c>
    </row>
    <row r="14134" spans="1:10" x14ac:dyDescent="0.3">
      <c r="A14134" s="57" t="s">
        <v>16</v>
      </c>
      <c r="B14134">
        <v>0</v>
      </c>
      <c r="C14134" s="57" t="s">
        <v>16</v>
      </c>
      <c r="D14134">
        <v>2.5</v>
      </c>
      <c r="E14134" s="57" t="s">
        <v>17</v>
      </c>
      <c r="F14134">
        <v>20</v>
      </c>
      <c r="G14134" s="57" t="s">
        <v>16</v>
      </c>
      <c r="H14134">
        <v>20</v>
      </c>
      <c r="I14134">
        <v>5</v>
      </c>
      <c r="J14134">
        <v>-5</v>
      </c>
    </row>
    <row r="14135" spans="1:10" x14ac:dyDescent="0.3">
      <c r="A14135" s="57" t="s">
        <v>16</v>
      </c>
      <c r="B14135">
        <v>2.5</v>
      </c>
      <c r="C14135" s="57" t="s">
        <v>16</v>
      </c>
      <c r="D14135">
        <v>2.5</v>
      </c>
      <c r="E14135" s="57" t="s">
        <v>17</v>
      </c>
      <c r="F14135">
        <v>20</v>
      </c>
      <c r="G14135" s="57" t="s">
        <v>16</v>
      </c>
      <c r="H14135">
        <v>20</v>
      </c>
      <c r="I14135">
        <v>5</v>
      </c>
      <c r="J14135">
        <v>-5</v>
      </c>
    </row>
    <row r="14136" spans="1:10" x14ac:dyDescent="0.3">
      <c r="A14136" s="57" t="s">
        <v>16</v>
      </c>
      <c r="B14136">
        <v>5</v>
      </c>
      <c r="C14136" s="57" t="s">
        <v>16</v>
      </c>
      <c r="D14136">
        <v>2.5</v>
      </c>
      <c r="E14136" s="57" t="s">
        <v>17</v>
      </c>
      <c r="F14136">
        <v>20</v>
      </c>
      <c r="G14136" s="57" t="s">
        <v>16</v>
      </c>
      <c r="H14136">
        <v>20</v>
      </c>
      <c r="I14136">
        <v>5</v>
      </c>
      <c r="J14136">
        <v>-5</v>
      </c>
    </row>
    <row r="14137" spans="1:10" x14ac:dyDescent="0.3">
      <c r="A14137" s="57" t="s">
        <v>16</v>
      </c>
      <c r="B14137">
        <v>2.5</v>
      </c>
      <c r="C14137" s="57" t="s">
        <v>16</v>
      </c>
      <c r="D14137">
        <v>5</v>
      </c>
      <c r="E14137" s="57" t="s">
        <v>17</v>
      </c>
      <c r="F14137">
        <v>20</v>
      </c>
      <c r="G14137" s="57" t="s">
        <v>16</v>
      </c>
      <c r="H14137">
        <v>20</v>
      </c>
      <c r="I14137">
        <v>5</v>
      </c>
      <c r="J14137">
        <v>-5</v>
      </c>
    </row>
    <row r="14138" spans="1:10" x14ac:dyDescent="0.3">
      <c r="A14138" s="57" t="s">
        <v>16</v>
      </c>
      <c r="B14138">
        <v>5</v>
      </c>
      <c r="C14138" s="57" t="s">
        <v>16</v>
      </c>
      <c r="D14138">
        <v>5</v>
      </c>
      <c r="E14138" s="57" t="s">
        <v>17</v>
      </c>
      <c r="F14138">
        <v>20</v>
      </c>
      <c r="G14138" s="57" t="s">
        <v>16</v>
      </c>
      <c r="H14138">
        <v>20</v>
      </c>
      <c r="I14138">
        <v>5</v>
      </c>
      <c r="J14138">
        <v>-5</v>
      </c>
    </row>
    <row r="14139" spans="1:10" x14ac:dyDescent="0.3">
      <c r="A14139" s="57" t="s">
        <v>16</v>
      </c>
      <c r="B14139">
        <v>7.5</v>
      </c>
      <c r="C14139" s="57" t="s">
        <v>16</v>
      </c>
      <c r="D14139">
        <v>5</v>
      </c>
      <c r="E14139" s="57" t="s">
        <v>17</v>
      </c>
      <c r="F14139">
        <v>20</v>
      </c>
      <c r="G14139" s="57" t="s">
        <v>16</v>
      </c>
      <c r="H14139">
        <v>20</v>
      </c>
      <c r="I14139">
        <v>5</v>
      </c>
      <c r="J14139">
        <v>-5</v>
      </c>
    </row>
    <row r="14140" spans="1:10" x14ac:dyDescent="0.3">
      <c r="A14140" s="57" t="s">
        <v>16</v>
      </c>
      <c r="B14140">
        <v>5</v>
      </c>
      <c r="C14140" s="57" t="s">
        <v>16</v>
      </c>
      <c r="D14140">
        <v>7.5</v>
      </c>
      <c r="E14140" s="57" t="s">
        <v>17</v>
      </c>
      <c r="F14140">
        <v>20</v>
      </c>
      <c r="G14140" s="57" t="s">
        <v>16</v>
      </c>
      <c r="H14140">
        <v>20</v>
      </c>
      <c r="I14140">
        <v>5</v>
      </c>
      <c r="J14140">
        <v>-5</v>
      </c>
    </row>
    <row r="14141" spans="1:10" x14ac:dyDescent="0.3">
      <c r="A14141" s="57" t="s">
        <v>16</v>
      </c>
      <c r="B14141">
        <v>7.5</v>
      </c>
      <c r="C14141" s="57" t="s">
        <v>16</v>
      </c>
      <c r="D14141">
        <v>7.5</v>
      </c>
      <c r="E14141" s="57" t="s">
        <v>17</v>
      </c>
      <c r="F14141">
        <v>20</v>
      </c>
      <c r="G14141" s="57" t="s">
        <v>16</v>
      </c>
      <c r="H14141">
        <v>20</v>
      </c>
      <c r="I14141">
        <v>5</v>
      </c>
      <c r="J14141">
        <v>-5</v>
      </c>
    </row>
    <row r="14142" spans="1:10" x14ac:dyDescent="0.3">
      <c r="A14142" s="57" t="s">
        <v>16</v>
      </c>
      <c r="B14142">
        <v>0</v>
      </c>
      <c r="C14142" s="57" t="s">
        <v>16</v>
      </c>
      <c r="D14142">
        <v>0</v>
      </c>
      <c r="E14142" s="57" t="s">
        <v>18</v>
      </c>
      <c r="F14142">
        <v>20</v>
      </c>
      <c r="G14142" s="57" t="s">
        <v>16</v>
      </c>
      <c r="H14142">
        <v>20</v>
      </c>
      <c r="I14142">
        <v>5</v>
      </c>
      <c r="J14142">
        <v>-5</v>
      </c>
    </row>
    <row r="14143" spans="1:10" x14ac:dyDescent="0.3">
      <c r="A14143" s="57" t="s">
        <v>16</v>
      </c>
      <c r="B14143">
        <v>2.5</v>
      </c>
      <c r="C14143" s="57" t="s">
        <v>16</v>
      </c>
      <c r="D14143">
        <v>0</v>
      </c>
      <c r="E14143" s="57" t="s">
        <v>18</v>
      </c>
      <c r="F14143">
        <v>20</v>
      </c>
      <c r="G14143" s="57" t="s">
        <v>16</v>
      </c>
      <c r="H14143">
        <v>20</v>
      </c>
      <c r="I14143">
        <v>5</v>
      </c>
      <c r="J14143">
        <v>-5</v>
      </c>
    </row>
    <row r="14144" spans="1:10" x14ac:dyDescent="0.3">
      <c r="A14144" s="57" t="s">
        <v>16</v>
      </c>
      <c r="B14144">
        <v>0</v>
      </c>
      <c r="C14144" s="57" t="s">
        <v>16</v>
      </c>
      <c r="D14144">
        <v>2.5</v>
      </c>
      <c r="E14144" s="57" t="s">
        <v>18</v>
      </c>
      <c r="F14144">
        <v>20</v>
      </c>
      <c r="G14144" s="57" t="s">
        <v>16</v>
      </c>
      <c r="H14144">
        <v>20</v>
      </c>
      <c r="I14144">
        <v>5</v>
      </c>
      <c r="J14144">
        <v>-5</v>
      </c>
    </row>
    <row r="14145" spans="1:10" x14ac:dyDescent="0.3">
      <c r="A14145" s="57" t="s">
        <v>16</v>
      </c>
      <c r="B14145">
        <v>2.5</v>
      </c>
      <c r="C14145" s="57" t="s">
        <v>16</v>
      </c>
      <c r="D14145">
        <v>2.5</v>
      </c>
      <c r="E14145" s="57" t="s">
        <v>18</v>
      </c>
      <c r="F14145">
        <v>20</v>
      </c>
      <c r="G14145" s="57" t="s">
        <v>16</v>
      </c>
      <c r="H14145">
        <v>20</v>
      </c>
      <c r="I14145">
        <v>5</v>
      </c>
      <c r="J14145">
        <v>-5</v>
      </c>
    </row>
    <row r="14146" spans="1:10" x14ac:dyDescent="0.3">
      <c r="A14146" s="57" t="s">
        <v>16</v>
      </c>
      <c r="B14146">
        <v>5</v>
      </c>
      <c r="C14146" s="57" t="s">
        <v>16</v>
      </c>
      <c r="D14146">
        <v>2.5</v>
      </c>
      <c r="E14146" s="57" t="s">
        <v>18</v>
      </c>
      <c r="F14146">
        <v>20</v>
      </c>
      <c r="G14146" s="57" t="s">
        <v>16</v>
      </c>
      <c r="H14146">
        <v>20</v>
      </c>
      <c r="I14146">
        <v>5</v>
      </c>
      <c r="J14146">
        <v>-5</v>
      </c>
    </row>
    <row r="14147" spans="1:10" x14ac:dyDescent="0.3">
      <c r="A14147" s="57" t="s">
        <v>16</v>
      </c>
      <c r="B14147">
        <v>2.5</v>
      </c>
      <c r="C14147" s="57" t="s">
        <v>16</v>
      </c>
      <c r="D14147">
        <v>5</v>
      </c>
      <c r="E14147" s="57" t="s">
        <v>18</v>
      </c>
      <c r="F14147">
        <v>20</v>
      </c>
      <c r="G14147" s="57" t="s">
        <v>16</v>
      </c>
      <c r="H14147">
        <v>20</v>
      </c>
      <c r="I14147">
        <v>5</v>
      </c>
      <c r="J14147">
        <v>-5</v>
      </c>
    </row>
    <row r="14148" spans="1:10" x14ac:dyDescent="0.3">
      <c r="A14148" s="57" t="s">
        <v>16</v>
      </c>
      <c r="B14148">
        <v>5</v>
      </c>
      <c r="C14148" s="57" t="s">
        <v>16</v>
      </c>
      <c r="D14148">
        <v>5</v>
      </c>
      <c r="E14148" s="57" t="s">
        <v>18</v>
      </c>
      <c r="F14148">
        <v>20</v>
      </c>
      <c r="G14148" s="57" t="s">
        <v>16</v>
      </c>
      <c r="H14148">
        <v>20</v>
      </c>
      <c r="I14148">
        <v>5</v>
      </c>
      <c r="J14148">
        <v>-5</v>
      </c>
    </row>
    <row r="14149" spans="1:10" x14ac:dyDescent="0.3">
      <c r="A14149" s="57" t="s">
        <v>16</v>
      </c>
      <c r="B14149">
        <v>7.5</v>
      </c>
      <c r="C14149" s="57" t="s">
        <v>16</v>
      </c>
      <c r="D14149">
        <v>5</v>
      </c>
      <c r="E14149" s="57" t="s">
        <v>18</v>
      </c>
      <c r="F14149">
        <v>20</v>
      </c>
      <c r="G14149" s="57" t="s">
        <v>16</v>
      </c>
      <c r="H14149">
        <v>20</v>
      </c>
      <c r="I14149">
        <v>5</v>
      </c>
      <c r="J14149">
        <v>-5</v>
      </c>
    </row>
    <row r="14150" spans="1:10" x14ac:dyDescent="0.3">
      <c r="A14150" s="57" t="s">
        <v>16</v>
      </c>
      <c r="B14150">
        <v>5</v>
      </c>
      <c r="C14150" s="57" t="s">
        <v>16</v>
      </c>
      <c r="D14150">
        <v>7.5</v>
      </c>
      <c r="E14150" s="57" t="s">
        <v>18</v>
      </c>
      <c r="F14150">
        <v>20</v>
      </c>
      <c r="G14150" s="57" t="s">
        <v>16</v>
      </c>
      <c r="H14150">
        <v>20</v>
      </c>
      <c r="I14150">
        <v>5</v>
      </c>
      <c r="J14150">
        <v>-5</v>
      </c>
    </row>
    <row r="14151" spans="1:10" x14ac:dyDescent="0.3">
      <c r="A14151" s="57" t="s">
        <v>16</v>
      </c>
      <c r="B14151">
        <v>7.5</v>
      </c>
      <c r="C14151" s="57" t="s">
        <v>16</v>
      </c>
      <c r="D14151">
        <v>7.5</v>
      </c>
      <c r="E14151" s="57" t="s">
        <v>18</v>
      </c>
      <c r="F14151">
        <v>20</v>
      </c>
      <c r="G14151" s="57" t="s">
        <v>16</v>
      </c>
      <c r="H14151">
        <v>20</v>
      </c>
      <c r="I14151">
        <v>5</v>
      </c>
      <c r="J14151">
        <v>-5</v>
      </c>
    </row>
    <row r="14152" spans="1:10" x14ac:dyDescent="0.3">
      <c r="A14152" s="57" t="s">
        <v>16</v>
      </c>
      <c r="B14152">
        <v>0</v>
      </c>
      <c r="C14152" s="57" t="s">
        <v>16</v>
      </c>
      <c r="D14152">
        <v>0</v>
      </c>
      <c r="E14152" s="57" t="s">
        <v>16</v>
      </c>
      <c r="F14152">
        <v>20</v>
      </c>
      <c r="G14152" s="57" t="s">
        <v>16</v>
      </c>
      <c r="H14152">
        <v>20</v>
      </c>
      <c r="I14152">
        <v>5</v>
      </c>
      <c r="J14152">
        <v>-5</v>
      </c>
    </row>
    <row r="14153" spans="1:10" x14ac:dyDescent="0.3">
      <c r="A14153" s="57" t="s">
        <v>16</v>
      </c>
      <c r="B14153">
        <v>2.5</v>
      </c>
      <c r="C14153" s="57" t="s">
        <v>16</v>
      </c>
      <c r="D14153">
        <v>0</v>
      </c>
      <c r="E14153" s="57" t="s">
        <v>16</v>
      </c>
      <c r="F14153">
        <v>20</v>
      </c>
      <c r="G14153" s="57" t="s">
        <v>16</v>
      </c>
      <c r="H14153">
        <v>20</v>
      </c>
      <c r="I14153">
        <v>5</v>
      </c>
      <c r="J14153">
        <v>-5</v>
      </c>
    </row>
    <row r="14154" spans="1:10" x14ac:dyDescent="0.3">
      <c r="A14154" s="57" t="s">
        <v>16</v>
      </c>
      <c r="B14154">
        <v>0</v>
      </c>
      <c r="C14154" s="57" t="s">
        <v>16</v>
      </c>
      <c r="D14154">
        <v>2.5</v>
      </c>
      <c r="E14154" s="57" t="s">
        <v>16</v>
      </c>
      <c r="F14154">
        <v>20</v>
      </c>
      <c r="G14154" s="57" t="s">
        <v>16</v>
      </c>
      <c r="H14154">
        <v>20</v>
      </c>
      <c r="I14154">
        <v>5</v>
      </c>
      <c r="J14154">
        <v>-5</v>
      </c>
    </row>
    <row r="14155" spans="1:10" x14ac:dyDescent="0.3">
      <c r="A14155" s="57" t="s">
        <v>16</v>
      </c>
      <c r="B14155">
        <v>2.5</v>
      </c>
      <c r="C14155" s="57" t="s">
        <v>16</v>
      </c>
      <c r="D14155">
        <v>2.5</v>
      </c>
      <c r="E14155" s="57" t="s">
        <v>16</v>
      </c>
      <c r="F14155">
        <v>20</v>
      </c>
      <c r="G14155" s="57" t="s">
        <v>16</v>
      </c>
      <c r="H14155">
        <v>20</v>
      </c>
      <c r="I14155">
        <v>5</v>
      </c>
      <c r="J14155">
        <v>-5</v>
      </c>
    </row>
    <row r="14156" spans="1:10" x14ac:dyDescent="0.3">
      <c r="A14156" s="57" t="s">
        <v>16</v>
      </c>
      <c r="B14156">
        <v>5</v>
      </c>
      <c r="C14156" s="57" t="s">
        <v>16</v>
      </c>
      <c r="D14156">
        <v>2.5</v>
      </c>
      <c r="E14156" s="57" t="s">
        <v>16</v>
      </c>
      <c r="F14156">
        <v>20</v>
      </c>
      <c r="G14156" s="57" t="s">
        <v>16</v>
      </c>
      <c r="H14156">
        <v>20</v>
      </c>
      <c r="I14156">
        <v>5</v>
      </c>
      <c r="J14156">
        <v>-5</v>
      </c>
    </row>
    <row r="14157" spans="1:10" x14ac:dyDescent="0.3">
      <c r="A14157" s="57" t="s">
        <v>16</v>
      </c>
      <c r="B14157">
        <v>2.5</v>
      </c>
      <c r="C14157" s="57" t="s">
        <v>16</v>
      </c>
      <c r="D14157">
        <v>5</v>
      </c>
      <c r="E14157" s="57" t="s">
        <v>16</v>
      </c>
      <c r="F14157">
        <v>20</v>
      </c>
      <c r="G14157" s="57" t="s">
        <v>16</v>
      </c>
      <c r="H14157">
        <v>20</v>
      </c>
      <c r="I14157">
        <v>5</v>
      </c>
      <c r="J14157">
        <v>-5</v>
      </c>
    </row>
    <row r="14158" spans="1:10" x14ac:dyDescent="0.3">
      <c r="A14158" s="57" t="s">
        <v>16</v>
      </c>
      <c r="B14158">
        <v>5</v>
      </c>
      <c r="C14158" s="57" t="s">
        <v>16</v>
      </c>
      <c r="D14158">
        <v>5</v>
      </c>
      <c r="E14158" s="57" t="s">
        <v>16</v>
      </c>
      <c r="F14158">
        <v>20</v>
      </c>
      <c r="G14158" s="57" t="s">
        <v>16</v>
      </c>
      <c r="H14158">
        <v>20</v>
      </c>
      <c r="I14158">
        <v>5</v>
      </c>
      <c r="J14158">
        <v>-5</v>
      </c>
    </row>
    <row r="14159" spans="1:10" x14ac:dyDescent="0.3">
      <c r="A14159" s="57" t="s">
        <v>16</v>
      </c>
      <c r="B14159">
        <v>7.5</v>
      </c>
      <c r="C14159" s="57" t="s">
        <v>16</v>
      </c>
      <c r="D14159">
        <v>5</v>
      </c>
      <c r="E14159" s="57" t="s">
        <v>16</v>
      </c>
      <c r="F14159">
        <v>20</v>
      </c>
      <c r="G14159" s="57" t="s">
        <v>16</v>
      </c>
      <c r="H14159">
        <v>20</v>
      </c>
      <c r="I14159">
        <v>5</v>
      </c>
      <c r="J14159">
        <v>-5</v>
      </c>
    </row>
    <row r="14160" spans="1:10" x14ac:dyDescent="0.3">
      <c r="A14160" s="57" t="s">
        <v>16</v>
      </c>
      <c r="B14160">
        <v>5</v>
      </c>
      <c r="C14160" s="57" t="s">
        <v>16</v>
      </c>
      <c r="D14160">
        <v>7.5</v>
      </c>
      <c r="E14160" s="57" t="s">
        <v>16</v>
      </c>
      <c r="F14160">
        <v>20</v>
      </c>
      <c r="G14160" s="57" t="s">
        <v>16</v>
      </c>
      <c r="H14160">
        <v>20</v>
      </c>
      <c r="I14160">
        <v>5</v>
      </c>
      <c r="J14160">
        <v>-5</v>
      </c>
    </row>
    <row r="14161" spans="1:10" x14ac:dyDescent="0.3">
      <c r="A14161" s="57" t="s">
        <v>16</v>
      </c>
      <c r="B14161">
        <v>7.5</v>
      </c>
      <c r="C14161" s="57" t="s">
        <v>16</v>
      </c>
      <c r="D14161">
        <v>7.5</v>
      </c>
      <c r="E14161" s="57" t="s">
        <v>16</v>
      </c>
      <c r="F14161">
        <v>20</v>
      </c>
      <c r="G14161" s="57" t="s">
        <v>16</v>
      </c>
      <c r="H14161">
        <v>20</v>
      </c>
      <c r="I14161">
        <v>5</v>
      </c>
      <c r="J14161">
        <v>-5</v>
      </c>
    </row>
    <row r="14162" spans="1:10" x14ac:dyDescent="0.3">
      <c r="A14162" s="57" t="s">
        <v>16</v>
      </c>
      <c r="B14162">
        <v>0</v>
      </c>
      <c r="C14162" s="57" t="s">
        <v>16</v>
      </c>
      <c r="D14162">
        <v>0</v>
      </c>
      <c r="E14162" s="57" t="s">
        <v>19</v>
      </c>
      <c r="F14162">
        <v>20</v>
      </c>
      <c r="G14162" s="57" t="s">
        <v>16</v>
      </c>
      <c r="H14162">
        <v>20</v>
      </c>
      <c r="I14162">
        <v>5</v>
      </c>
      <c r="J14162">
        <v>-5</v>
      </c>
    </row>
    <row r="14163" spans="1:10" x14ac:dyDescent="0.3">
      <c r="A14163" s="57" t="s">
        <v>16</v>
      </c>
      <c r="B14163">
        <v>2.5</v>
      </c>
      <c r="C14163" s="57" t="s">
        <v>16</v>
      </c>
      <c r="D14163">
        <v>0</v>
      </c>
      <c r="E14163" s="57" t="s">
        <v>19</v>
      </c>
      <c r="F14163">
        <v>20</v>
      </c>
      <c r="G14163" s="57" t="s">
        <v>16</v>
      </c>
      <c r="H14163">
        <v>20</v>
      </c>
      <c r="I14163">
        <v>5</v>
      </c>
      <c r="J14163">
        <v>-5</v>
      </c>
    </row>
    <row r="14164" spans="1:10" x14ac:dyDescent="0.3">
      <c r="A14164" s="57" t="s">
        <v>16</v>
      </c>
      <c r="B14164">
        <v>0</v>
      </c>
      <c r="C14164" s="57" t="s">
        <v>16</v>
      </c>
      <c r="D14164">
        <v>2.5</v>
      </c>
      <c r="E14164" s="57" t="s">
        <v>19</v>
      </c>
      <c r="F14164">
        <v>20</v>
      </c>
      <c r="G14164" s="57" t="s">
        <v>16</v>
      </c>
      <c r="H14164">
        <v>20</v>
      </c>
      <c r="I14164">
        <v>5</v>
      </c>
      <c r="J14164">
        <v>-5</v>
      </c>
    </row>
    <row r="14165" spans="1:10" x14ac:dyDescent="0.3">
      <c r="A14165" s="57" t="s">
        <v>16</v>
      </c>
      <c r="B14165">
        <v>2.5</v>
      </c>
      <c r="C14165" s="57" t="s">
        <v>16</v>
      </c>
      <c r="D14165">
        <v>2.5</v>
      </c>
      <c r="E14165" s="57" t="s">
        <v>19</v>
      </c>
      <c r="F14165">
        <v>20</v>
      </c>
      <c r="G14165" s="57" t="s">
        <v>16</v>
      </c>
      <c r="H14165">
        <v>20</v>
      </c>
      <c r="I14165">
        <v>5</v>
      </c>
      <c r="J14165">
        <v>-5</v>
      </c>
    </row>
    <row r="14166" spans="1:10" x14ac:dyDescent="0.3">
      <c r="A14166" s="57" t="s">
        <v>16</v>
      </c>
      <c r="B14166">
        <v>5</v>
      </c>
      <c r="C14166" s="57" t="s">
        <v>16</v>
      </c>
      <c r="D14166">
        <v>2.5</v>
      </c>
      <c r="E14166" s="57" t="s">
        <v>19</v>
      </c>
      <c r="F14166">
        <v>20</v>
      </c>
      <c r="G14166" s="57" t="s">
        <v>16</v>
      </c>
      <c r="H14166">
        <v>20</v>
      </c>
      <c r="I14166">
        <v>5</v>
      </c>
      <c r="J14166">
        <v>-5</v>
      </c>
    </row>
    <row r="14167" spans="1:10" x14ac:dyDescent="0.3">
      <c r="A14167" s="57" t="s">
        <v>16</v>
      </c>
      <c r="B14167">
        <v>2.5</v>
      </c>
      <c r="C14167" s="57" t="s">
        <v>16</v>
      </c>
      <c r="D14167">
        <v>5</v>
      </c>
      <c r="E14167" s="57" t="s">
        <v>19</v>
      </c>
      <c r="F14167">
        <v>20</v>
      </c>
      <c r="G14167" s="57" t="s">
        <v>16</v>
      </c>
      <c r="H14167">
        <v>20</v>
      </c>
      <c r="I14167">
        <v>5</v>
      </c>
      <c r="J14167">
        <v>-5</v>
      </c>
    </row>
    <row r="14168" spans="1:10" x14ac:dyDescent="0.3">
      <c r="A14168" s="57" t="s">
        <v>16</v>
      </c>
      <c r="B14168">
        <v>5</v>
      </c>
      <c r="C14168" s="57" t="s">
        <v>16</v>
      </c>
      <c r="D14168">
        <v>5</v>
      </c>
      <c r="E14168" s="57" t="s">
        <v>19</v>
      </c>
      <c r="F14168">
        <v>20</v>
      </c>
      <c r="G14168" s="57" t="s">
        <v>16</v>
      </c>
      <c r="H14168">
        <v>20</v>
      </c>
      <c r="I14168">
        <v>5</v>
      </c>
      <c r="J14168">
        <v>-5</v>
      </c>
    </row>
    <row r="14169" spans="1:10" x14ac:dyDescent="0.3">
      <c r="A14169" s="57" t="s">
        <v>16</v>
      </c>
      <c r="B14169">
        <v>7.5</v>
      </c>
      <c r="C14169" s="57" t="s">
        <v>16</v>
      </c>
      <c r="D14169">
        <v>5</v>
      </c>
      <c r="E14169" s="57" t="s">
        <v>19</v>
      </c>
      <c r="F14169">
        <v>20</v>
      </c>
      <c r="G14169" s="57" t="s">
        <v>16</v>
      </c>
      <c r="H14169">
        <v>20</v>
      </c>
      <c r="I14169">
        <v>5</v>
      </c>
      <c r="J14169">
        <v>-5</v>
      </c>
    </row>
    <row r="14170" spans="1:10" x14ac:dyDescent="0.3">
      <c r="A14170" s="57" t="s">
        <v>16</v>
      </c>
      <c r="B14170">
        <v>5</v>
      </c>
      <c r="C14170" s="57" t="s">
        <v>16</v>
      </c>
      <c r="D14170">
        <v>7.5</v>
      </c>
      <c r="E14170" s="57" t="s">
        <v>19</v>
      </c>
      <c r="F14170">
        <v>20</v>
      </c>
      <c r="G14170" s="57" t="s">
        <v>16</v>
      </c>
      <c r="H14170">
        <v>20</v>
      </c>
      <c r="I14170">
        <v>5</v>
      </c>
      <c r="J14170">
        <v>-5</v>
      </c>
    </row>
    <row r="14171" spans="1:10" x14ac:dyDescent="0.3">
      <c r="A14171" s="57" t="s">
        <v>16</v>
      </c>
      <c r="B14171">
        <v>7.5</v>
      </c>
      <c r="C14171" s="57" t="s">
        <v>16</v>
      </c>
      <c r="D14171">
        <v>7.5</v>
      </c>
      <c r="E14171" s="57" t="s">
        <v>19</v>
      </c>
      <c r="F14171">
        <v>20</v>
      </c>
      <c r="G14171" s="57" t="s">
        <v>16</v>
      </c>
      <c r="H14171">
        <v>20</v>
      </c>
      <c r="I14171">
        <v>5</v>
      </c>
      <c r="J14171">
        <v>-5</v>
      </c>
    </row>
    <row r="14172" spans="1:10" x14ac:dyDescent="0.3">
      <c r="A14172" s="57" t="s">
        <v>16</v>
      </c>
      <c r="B14172">
        <v>0</v>
      </c>
      <c r="C14172" s="57" t="s">
        <v>16</v>
      </c>
      <c r="D14172">
        <v>0</v>
      </c>
      <c r="E14172" s="57" t="s">
        <v>20</v>
      </c>
      <c r="F14172">
        <v>20</v>
      </c>
      <c r="G14172" s="57" t="s">
        <v>16</v>
      </c>
      <c r="H14172">
        <v>20</v>
      </c>
      <c r="I14172">
        <v>5</v>
      </c>
      <c r="J14172">
        <v>-5</v>
      </c>
    </row>
    <row r="14173" spans="1:10" x14ac:dyDescent="0.3">
      <c r="A14173" s="57" t="s">
        <v>16</v>
      </c>
      <c r="B14173">
        <v>2.5</v>
      </c>
      <c r="C14173" s="57" t="s">
        <v>16</v>
      </c>
      <c r="D14173">
        <v>0</v>
      </c>
      <c r="E14173" s="57" t="s">
        <v>20</v>
      </c>
      <c r="F14173">
        <v>20</v>
      </c>
      <c r="G14173" s="57" t="s">
        <v>16</v>
      </c>
      <c r="H14173">
        <v>20</v>
      </c>
      <c r="I14173">
        <v>5</v>
      </c>
      <c r="J14173">
        <v>-5</v>
      </c>
    </row>
    <row r="14174" spans="1:10" x14ac:dyDescent="0.3">
      <c r="A14174" s="57" t="s">
        <v>16</v>
      </c>
      <c r="B14174">
        <v>0</v>
      </c>
      <c r="C14174" s="57" t="s">
        <v>16</v>
      </c>
      <c r="D14174">
        <v>2.5</v>
      </c>
      <c r="E14174" s="57" t="s">
        <v>20</v>
      </c>
      <c r="F14174">
        <v>20</v>
      </c>
      <c r="G14174" s="57" t="s">
        <v>16</v>
      </c>
      <c r="H14174">
        <v>20</v>
      </c>
      <c r="I14174">
        <v>5</v>
      </c>
      <c r="J14174">
        <v>-5</v>
      </c>
    </row>
    <row r="14175" spans="1:10" x14ac:dyDescent="0.3">
      <c r="A14175" s="57" t="s">
        <v>16</v>
      </c>
      <c r="B14175">
        <v>2.5</v>
      </c>
      <c r="C14175" s="57" t="s">
        <v>16</v>
      </c>
      <c r="D14175">
        <v>2.5</v>
      </c>
      <c r="E14175" s="57" t="s">
        <v>20</v>
      </c>
      <c r="F14175">
        <v>20</v>
      </c>
      <c r="G14175" s="57" t="s">
        <v>16</v>
      </c>
      <c r="H14175">
        <v>20</v>
      </c>
      <c r="I14175">
        <v>5</v>
      </c>
      <c r="J14175">
        <v>-5</v>
      </c>
    </row>
    <row r="14176" spans="1:10" x14ac:dyDescent="0.3">
      <c r="A14176" s="57" t="s">
        <v>16</v>
      </c>
      <c r="B14176">
        <v>5</v>
      </c>
      <c r="C14176" s="57" t="s">
        <v>16</v>
      </c>
      <c r="D14176">
        <v>2.5</v>
      </c>
      <c r="E14176" s="57" t="s">
        <v>20</v>
      </c>
      <c r="F14176">
        <v>20</v>
      </c>
      <c r="G14176" s="57" t="s">
        <v>16</v>
      </c>
      <c r="H14176">
        <v>20</v>
      </c>
      <c r="I14176">
        <v>5</v>
      </c>
      <c r="J14176">
        <v>-5</v>
      </c>
    </row>
    <row r="14177" spans="1:10" x14ac:dyDescent="0.3">
      <c r="A14177" s="57" t="s">
        <v>16</v>
      </c>
      <c r="B14177">
        <v>2.5</v>
      </c>
      <c r="C14177" s="57" t="s">
        <v>16</v>
      </c>
      <c r="D14177">
        <v>5</v>
      </c>
      <c r="E14177" s="57" t="s">
        <v>20</v>
      </c>
      <c r="F14177">
        <v>20</v>
      </c>
      <c r="G14177" s="57" t="s">
        <v>16</v>
      </c>
      <c r="H14177">
        <v>20</v>
      </c>
      <c r="I14177">
        <v>5</v>
      </c>
      <c r="J14177">
        <v>-5</v>
      </c>
    </row>
    <row r="14178" spans="1:10" x14ac:dyDescent="0.3">
      <c r="A14178" s="57" t="s">
        <v>16</v>
      </c>
      <c r="B14178">
        <v>5</v>
      </c>
      <c r="C14178" s="57" t="s">
        <v>16</v>
      </c>
      <c r="D14178">
        <v>5</v>
      </c>
      <c r="E14178" s="57" t="s">
        <v>20</v>
      </c>
      <c r="F14178">
        <v>20</v>
      </c>
      <c r="G14178" s="57" t="s">
        <v>16</v>
      </c>
      <c r="H14178">
        <v>20</v>
      </c>
      <c r="I14178">
        <v>5</v>
      </c>
      <c r="J14178">
        <v>-5</v>
      </c>
    </row>
    <row r="14179" spans="1:10" x14ac:dyDescent="0.3">
      <c r="A14179" s="57" t="s">
        <v>16</v>
      </c>
      <c r="B14179">
        <v>7.5</v>
      </c>
      <c r="C14179" s="57" t="s">
        <v>16</v>
      </c>
      <c r="D14179">
        <v>5</v>
      </c>
      <c r="E14179" s="57" t="s">
        <v>20</v>
      </c>
      <c r="F14179">
        <v>20</v>
      </c>
      <c r="G14179" s="57" t="s">
        <v>16</v>
      </c>
      <c r="H14179">
        <v>20</v>
      </c>
      <c r="I14179">
        <v>5</v>
      </c>
      <c r="J14179">
        <v>-5</v>
      </c>
    </row>
    <row r="14180" spans="1:10" x14ac:dyDescent="0.3">
      <c r="A14180" s="57" t="s">
        <v>16</v>
      </c>
      <c r="B14180">
        <v>5</v>
      </c>
      <c r="C14180" s="57" t="s">
        <v>16</v>
      </c>
      <c r="D14180">
        <v>7.5</v>
      </c>
      <c r="E14180" s="57" t="s">
        <v>20</v>
      </c>
      <c r="F14180">
        <v>20</v>
      </c>
      <c r="G14180" s="57" t="s">
        <v>16</v>
      </c>
      <c r="H14180">
        <v>20</v>
      </c>
      <c r="I14180">
        <v>5</v>
      </c>
      <c r="J14180">
        <v>-5</v>
      </c>
    </row>
    <row r="14181" spans="1:10" x14ac:dyDescent="0.3">
      <c r="A14181" s="57" t="s">
        <v>16</v>
      </c>
      <c r="B14181">
        <v>7.5</v>
      </c>
      <c r="C14181" s="57" t="s">
        <v>16</v>
      </c>
      <c r="D14181">
        <v>7.5</v>
      </c>
      <c r="E14181" s="57" t="s">
        <v>20</v>
      </c>
      <c r="F14181">
        <v>20</v>
      </c>
      <c r="G14181" s="57" t="s">
        <v>16</v>
      </c>
      <c r="H14181">
        <v>20</v>
      </c>
      <c r="I14181">
        <v>5</v>
      </c>
      <c r="J14181">
        <v>-5</v>
      </c>
    </row>
    <row r="14182" spans="1:10" x14ac:dyDescent="0.3">
      <c r="A14182" s="57" t="s">
        <v>16</v>
      </c>
      <c r="B14182">
        <v>0</v>
      </c>
      <c r="C14182" s="57" t="s">
        <v>16</v>
      </c>
      <c r="D14182">
        <v>0</v>
      </c>
      <c r="E14182" s="57" t="s">
        <v>18</v>
      </c>
      <c r="F14182">
        <v>20</v>
      </c>
      <c r="G14182" s="57" t="s">
        <v>19</v>
      </c>
      <c r="H14182">
        <v>20</v>
      </c>
      <c r="I14182">
        <v>5</v>
      </c>
      <c r="J14182">
        <v>-5</v>
      </c>
    </row>
    <row r="14183" spans="1:10" x14ac:dyDescent="0.3">
      <c r="A14183" s="57" t="s">
        <v>16</v>
      </c>
      <c r="B14183">
        <v>2.5</v>
      </c>
      <c r="C14183" s="57" t="s">
        <v>16</v>
      </c>
      <c r="D14183">
        <v>0</v>
      </c>
      <c r="E14183" s="57" t="s">
        <v>18</v>
      </c>
      <c r="F14183">
        <v>20</v>
      </c>
      <c r="G14183" s="57" t="s">
        <v>19</v>
      </c>
      <c r="H14183">
        <v>20</v>
      </c>
      <c r="I14183">
        <v>5</v>
      </c>
      <c r="J14183">
        <v>-5</v>
      </c>
    </row>
    <row r="14184" spans="1:10" x14ac:dyDescent="0.3">
      <c r="A14184" s="57" t="s">
        <v>16</v>
      </c>
      <c r="B14184">
        <v>0</v>
      </c>
      <c r="C14184" s="57" t="s">
        <v>16</v>
      </c>
      <c r="D14184">
        <v>2.5</v>
      </c>
      <c r="E14184" s="57" t="s">
        <v>18</v>
      </c>
      <c r="F14184">
        <v>20</v>
      </c>
      <c r="G14184" s="57" t="s">
        <v>19</v>
      </c>
      <c r="H14184">
        <v>20</v>
      </c>
      <c r="I14184">
        <v>5</v>
      </c>
      <c r="J14184">
        <v>-5</v>
      </c>
    </row>
    <row r="14185" spans="1:10" x14ac:dyDescent="0.3">
      <c r="A14185" s="57" t="s">
        <v>16</v>
      </c>
      <c r="B14185">
        <v>2.5</v>
      </c>
      <c r="C14185" s="57" t="s">
        <v>16</v>
      </c>
      <c r="D14185">
        <v>2.5</v>
      </c>
      <c r="E14185" s="57" t="s">
        <v>18</v>
      </c>
      <c r="F14185">
        <v>20</v>
      </c>
      <c r="G14185" s="57" t="s">
        <v>19</v>
      </c>
      <c r="H14185">
        <v>20</v>
      </c>
      <c r="I14185">
        <v>5</v>
      </c>
      <c r="J14185">
        <v>-5</v>
      </c>
    </row>
    <row r="14186" spans="1:10" x14ac:dyDescent="0.3">
      <c r="A14186" s="57" t="s">
        <v>16</v>
      </c>
      <c r="B14186">
        <v>5</v>
      </c>
      <c r="C14186" s="57" t="s">
        <v>16</v>
      </c>
      <c r="D14186">
        <v>2.5</v>
      </c>
      <c r="E14186" s="57" t="s">
        <v>18</v>
      </c>
      <c r="F14186">
        <v>20</v>
      </c>
      <c r="G14186" s="57" t="s">
        <v>19</v>
      </c>
      <c r="H14186">
        <v>20</v>
      </c>
      <c r="I14186">
        <v>5</v>
      </c>
      <c r="J14186">
        <v>-5</v>
      </c>
    </row>
    <row r="14187" spans="1:10" x14ac:dyDescent="0.3">
      <c r="A14187" s="57" t="s">
        <v>16</v>
      </c>
      <c r="B14187">
        <v>2.5</v>
      </c>
      <c r="C14187" s="57" t="s">
        <v>16</v>
      </c>
      <c r="D14187">
        <v>5</v>
      </c>
      <c r="E14187" s="57" t="s">
        <v>18</v>
      </c>
      <c r="F14187">
        <v>20</v>
      </c>
      <c r="G14187" s="57" t="s">
        <v>19</v>
      </c>
      <c r="H14187">
        <v>20</v>
      </c>
      <c r="I14187">
        <v>5</v>
      </c>
      <c r="J14187">
        <v>-5</v>
      </c>
    </row>
    <row r="14188" spans="1:10" x14ac:dyDescent="0.3">
      <c r="A14188" s="57" t="s">
        <v>16</v>
      </c>
      <c r="B14188">
        <v>5</v>
      </c>
      <c r="C14188" s="57" t="s">
        <v>16</v>
      </c>
      <c r="D14188">
        <v>5</v>
      </c>
      <c r="E14188" s="57" t="s">
        <v>18</v>
      </c>
      <c r="F14188">
        <v>20</v>
      </c>
      <c r="G14188" s="57" t="s">
        <v>19</v>
      </c>
      <c r="H14188">
        <v>20</v>
      </c>
      <c r="I14188">
        <v>5</v>
      </c>
      <c r="J14188">
        <v>-5</v>
      </c>
    </row>
    <row r="14189" spans="1:10" x14ac:dyDescent="0.3">
      <c r="A14189" s="57" t="s">
        <v>16</v>
      </c>
      <c r="B14189">
        <v>7.5</v>
      </c>
      <c r="C14189" s="57" t="s">
        <v>16</v>
      </c>
      <c r="D14189">
        <v>5</v>
      </c>
      <c r="E14189" s="57" t="s">
        <v>18</v>
      </c>
      <c r="F14189">
        <v>20</v>
      </c>
      <c r="G14189" s="57" t="s">
        <v>19</v>
      </c>
      <c r="H14189">
        <v>20</v>
      </c>
      <c r="I14189">
        <v>5</v>
      </c>
      <c r="J14189">
        <v>-5</v>
      </c>
    </row>
    <row r="14190" spans="1:10" x14ac:dyDescent="0.3">
      <c r="A14190" s="57" t="s">
        <v>16</v>
      </c>
      <c r="B14190">
        <v>5</v>
      </c>
      <c r="C14190" s="57" t="s">
        <v>16</v>
      </c>
      <c r="D14190">
        <v>7.5</v>
      </c>
      <c r="E14190" s="57" t="s">
        <v>18</v>
      </c>
      <c r="F14190">
        <v>20</v>
      </c>
      <c r="G14190" s="57" t="s">
        <v>19</v>
      </c>
      <c r="H14190">
        <v>20</v>
      </c>
      <c r="I14190">
        <v>5</v>
      </c>
      <c r="J14190">
        <v>-5</v>
      </c>
    </row>
    <row r="14191" spans="1:10" x14ac:dyDescent="0.3">
      <c r="A14191" s="57" t="s">
        <v>16</v>
      </c>
      <c r="B14191">
        <v>7.5</v>
      </c>
      <c r="C14191" s="57" t="s">
        <v>16</v>
      </c>
      <c r="D14191">
        <v>7.5</v>
      </c>
      <c r="E14191" s="57" t="s">
        <v>18</v>
      </c>
      <c r="F14191">
        <v>20</v>
      </c>
      <c r="G14191" s="57" t="s">
        <v>19</v>
      </c>
      <c r="H14191">
        <v>20</v>
      </c>
      <c r="I14191">
        <v>5</v>
      </c>
      <c r="J14191">
        <v>-5</v>
      </c>
    </row>
    <row r="14192" spans="1:10" x14ac:dyDescent="0.3">
      <c r="A14192" s="57" t="s">
        <v>16</v>
      </c>
      <c r="B14192">
        <v>0</v>
      </c>
      <c r="C14192" s="57" t="s">
        <v>16</v>
      </c>
      <c r="D14192">
        <v>0</v>
      </c>
      <c r="E14192" s="57" t="s">
        <v>16</v>
      </c>
      <c r="F14192">
        <v>20</v>
      </c>
      <c r="G14192" s="57" t="s">
        <v>19</v>
      </c>
      <c r="H14192">
        <v>20</v>
      </c>
      <c r="I14192">
        <v>5</v>
      </c>
      <c r="J14192">
        <v>-5</v>
      </c>
    </row>
    <row r="14193" spans="1:10" x14ac:dyDescent="0.3">
      <c r="A14193" s="57" t="s">
        <v>16</v>
      </c>
      <c r="B14193">
        <v>2.5</v>
      </c>
      <c r="C14193" s="57" t="s">
        <v>16</v>
      </c>
      <c r="D14193">
        <v>0</v>
      </c>
      <c r="E14193" s="57" t="s">
        <v>16</v>
      </c>
      <c r="F14193">
        <v>20</v>
      </c>
      <c r="G14193" s="57" t="s">
        <v>19</v>
      </c>
      <c r="H14193">
        <v>20</v>
      </c>
      <c r="I14193">
        <v>5</v>
      </c>
      <c r="J14193">
        <v>-5</v>
      </c>
    </row>
    <row r="14194" spans="1:10" x14ac:dyDescent="0.3">
      <c r="A14194" s="57" t="s">
        <v>16</v>
      </c>
      <c r="B14194">
        <v>0</v>
      </c>
      <c r="C14194" s="57" t="s">
        <v>16</v>
      </c>
      <c r="D14194">
        <v>2.5</v>
      </c>
      <c r="E14194" s="57" t="s">
        <v>16</v>
      </c>
      <c r="F14194">
        <v>20</v>
      </c>
      <c r="G14194" s="57" t="s">
        <v>19</v>
      </c>
      <c r="H14194">
        <v>20</v>
      </c>
      <c r="I14194">
        <v>5</v>
      </c>
      <c r="J14194">
        <v>-5</v>
      </c>
    </row>
    <row r="14195" spans="1:10" x14ac:dyDescent="0.3">
      <c r="A14195" s="57" t="s">
        <v>16</v>
      </c>
      <c r="B14195">
        <v>2.5</v>
      </c>
      <c r="C14195" s="57" t="s">
        <v>16</v>
      </c>
      <c r="D14195">
        <v>2.5</v>
      </c>
      <c r="E14195" s="57" t="s">
        <v>16</v>
      </c>
      <c r="F14195">
        <v>20</v>
      </c>
      <c r="G14195" s="57" t="s">
        <v>19</v>
      </c>
      <c r="H14195">
        <v>20</v>
      </c>
      <c r="I14195">
        <v>5</v>
      </c>
      <c r="J14195">
        <v>-5</v>
      </c>
    </row>
    <row r="14196" spans="1:10" x14ac:dyDescent="0.3">
      <c r="A14196" s="57" t="s">
        <v>16</v>
      </c>
      <c r="B14196">
        <v>5</v>
      </c>
      <c r="C14196" s="57" t="s">
        <v>16</v>
      </c>
      <c r="D14196">
        <v>2.5</v>
      </c>
      <c r="E14196" s="57" t="s">
        <v>16</v>
      </c>
      <c r="F14196">
        <v>20</v>
      </c>
      <c r="G14196" s="57" t="s">
        <v>19</v>
      </c>
      <c r="H14196">
        <v>20</v>
      </c>
      <c r="I14196">
        <v>5</v>
      </c>
      <c r="J14196">
        <v>-5</v>
      </c>
    </row>
    <row r="14197" spans="1:10" x14ac:dyDescent="0.3">
      <c r="A14197" s="57" t="s">
        <v>16</v>
      </c>
      <c r="B14197">
        <v>2.5</v>
      </c>
      <c r="C14197" s="57" t="s">
        <v>16</v>
      </c>
      <c r="D14197">
        <v>5</v>
      </c>
      <c r="E14197" s="57" t="s">
        <v>16</v>
      </c>
      <c r="F14197">
        <v>20</v>
      </c>
      <c r="G14197" s="57" t="s">
        <v>19</v>
      </c>
      <c r="H14197">
        <v>20</v>
      </c>
      <c r="I14197">
        <v>5</v>
      </c>
      <c r="J14197">
        <v>-5</v>
      </c>
    </row>
    <row r="14198" spans="1:10" x14ac:dyDescent="0.3">
      <c r="A14198" s="57" t="s">
        <v>16</v>
      </c>
      <c r="B14198">
        <v>5</v>
      </c>
      <c r="C14198" s="57" t="s">
        <v>16</v>
      </c>
      <c r="D14198">
        <v>5</v>
      </c>
      <c r="E14198" s="57" t="s">
        <v>16</v>
      </c>
      <c r="F14198">
        <v>20</v>
      </c>
      <c r="G14198" s="57" t="s">
        <v>19</v>
      </c>
      <c r="H14198">
        <v>20</v>
      </c>
      <c r="I14198">
        <v>5</v>
      </c>
      <c r="J14198">
        <v>-5</v>
      </c>
    </row>
    <row r="14199" spans="1:10" x14ac:dyDescent="0.3">
      <c r="A14199" s="57" t="s">
        <v>16</v>
      </c>
      <c r="B14199">
        <v>7.5</v>
      </c>
      <c r="C14199" s="57" t="s">
        <v>16</v>
      </c>
      <c r="D14199">
        <v>5</v>
      </c>
      <c r="E14199" s="57" t="s">
        <v>16</v>
      </c>
      <c r="F14199">
        <v>20</v>
      </c>
      <c r="G14199" s="57" t="s">
        <v>19</v>
      </c>
      <c r="H14199">
        <v>20</v>
      </c>
      <c r="I14199">
        <v>5</v>
      </c>
      <c r="J14199">
        <v>-5</v>
      </c>
    </row>
    <row r="14200" spans="1:10" x14ac:dyDescent="0.3">
      <c r="A14200" s="57" t="s">
        <v>16</v>
      </c>
      <c r="B14200">
        <v>5</v>
      </c>
      <c r="C14200" s="57" t="s">
        <v>16</v>
      </c>
      <c r="D14200">
        <v>7.5</v>
      </c>
      <c r="E14200" s="57" t="s">
        <v>16</v>
      </c>
      <c r="F14200">
        <v>20</v>
      </c>
      <c r="G14200" s="57" t="s">
        <v>19</v>
      </c>
      <c r="H14200">
        <v>20</v>
      </c>
      <c r="I14200">
        <v>5</v>
      </c>
      <c r="J14200">
        <v>-5</v>
      </c>
    </row>
    <row r="14201" spans="1:10" x14ac:dyDescent="0.3">
      <c r="A14201" s="57" t="s">
        <v>16</v>
      </c>
      <c r="B14201">
        <v>7.5</v>
      </c>
      <c r="C14201" s="57" t="s">
        <v>16</v>
      </c>
      <c r="D14201">
        <v>7.5</v>
      </c>
      <c r="E14201" s="57" t="s">
        <v>16</v>
      </c>
      <c r="F14201">
        <v>20</v>
      </c>
      <c r="G14201" s="57" t="s">
        <v>19</v>
      </c>
      <c r="H14201">
        <v>20</v>
      </c>
      <c r="I14201">
        <v>5</v>
      </c>
      <c r="J14201">
        <v>-5</v>
      </c>
    </row>
    <row r="14202" spans="1:10" x14ac:dyDescent="0.3">
      <c r="A14202" s="57" t="s">
        <v>16</v>
      </c>
      <c r="B14202">
        <v>0</v>
      </c>
      <c r="C14202" s="57" t="s">
        <v>16</v>
      </c>
      <c r="D14202">
        <v>0</v>
      </c>
      <c r="E14202" s="57" t="s">
        <v>19</v>
      </c>
      <c r="F14202">
        <v>20</v>
      </c>
      <c r="G14202" s="57" t="s">
        <v>19</v>
      </c>
      <c r="H14202">
        <v>20</v>
      </c>
      <c r="I14202">
        <v>5</v>
      </c>
      <c r="J14202">
        <v>-5</v>
      </c>
    </row>
    <row r="14203" spans="1:10" x14ac:dyDescent="0.3">
      <c r="A14203" s="57" t="s">
        <v>16</v>
      </c>
      <c r="B14203">
        <v>2.5</v>
      </c>
      <c r="C14203" s="57" t="s">
        <v>16</v>
      </c>
      <c r="D14203">
        <v>0</v>
      </c>
      <c r="E14203" s="57" t="s">
        <v>19</v>
      </c>
      <c r="F14203">
        <v>20</v>
      </c>
      <c r="G14203" s="57" t="s">
        <v>19</v>
      </c>
      <c r="H14203">
        <v>20</v>
      </c>
      <c r="I14203">
        <v>5</v>
      </c>
      <c r="J14203">
        <v>-5</v>
      </c>
    </row>
    <row r="14204" spans="1:10" x14ac:dyDescent="0.3">
      <c r="A14204" s="57" t="s">
        <v>16</v>
      </c>
      <c r="B14204">
        <v>0</v>
      </c>
      <c r="C14204" s="57" t="s">
        <v>16</v>
      </c>
      <c r="D14204">
        <v>2.5</v>
      </c>
      <c r="E14204" s="57" t="s">
        <v>19</v>
      </c>
      <c r="F14204">
        <v>20</v>
      </c>
      <c r="G14204" s="57" t="s">
        <v>19</v>
      </c>
      <c r="H14204">
        <v>20</v>
      </c>
      <c r="I14204">
        <v>5</v>
      </c>
      <c r="J14204">
        <v>-5</v>
      </c>
    </row>
    <row r="14205" spans="1:10" x14ac:dyDescent="0.3">
      <c r="A14205" s="57" t="s">
        <v>16</v>
      </c>
      <c r="B14205">
        <v>2.5</v>
      </c>
      <c r="C14205" s="57" t="s">
        <v>16</v>
      </c>
      <c r="D14205">
        <v>2.5</v>
      </c>
      <c r="E14205" s="57" t="s">
        <v>19</v>
      </c>
      <c r="F14205">
        <v>20</v>
      </c>
      <c r="G14205" s="57" t="s">
        <v>19</v>
      </c>
      <c r="H14205">
        <v>20</v>
      </c>
      <c r="I14205">
        <v>5</v>
      </c>
      <c r="J14205">
        <v>-5</v>
      </c>
    </row>
    <row r="14206" spans="1:10" x14ac:dyDescent="0.3">
      <c r="A14206" s="57" t="s">
        <v>16</v>
      </c>
      <c r="B14206">
        <v>5</v>
      </c>
      <c r="C14206" s="57" t="s">
        <v>16</v>
      </c>
      <c r="D14206">
        <v>2.5</v>
      </c>
      <c r="E14206" s="57" t="s">
        <v>19</v>
      </c>
      <c r="F14206">
        <v>20</v>
      </c>
      <c r="G14206" s="57" t="s">
        <v>19</v>
      </c>
      <c r="H14206">
        <v>20</v>
      </c>
      <c r="I14206">
        <v>5</v>
      </c>
      <c r="J14206">
        <v>-5</v>
      </c>
    </row>
    <row r="14207" spans="1:10" x14ac:dyDescent="0.3">
      <c r="A14207" s="57" t="s">
        <v>16</v>
      </c>
      <c r="B14207">
        <v>2.5</v>
      </c>
      <c r="C14207" s="57" t="s">
        <v>16</v>
      </c>
      <c r="D14207">
        <v>5</v>
      </c>
      <c r="E14207" s="57" t="s">
        <v>19</v>
      </c>
      <c r="F14207">
        <v>20</v>
      </c>
      <c r="G14207" s="57" t="s">
        <v>19</v>
      </c>
      <c r="H14207">
        <v>20</v>
      </c>
      <c r="I14207">
        <v>5</v>
      </c>
      <c r="J14207">
        <v>-5</v>
      </c>
    </row>
    <row r="14208" spans="1:10" x14ac:dyDescent="0.3">
      <c r="A14208" s="57" t="s">
        <v>16</v>
      </c>
      <c r="B14208">
        <v>5</v>
      </c>
      <c r="C14208" s="57" t="s">
        <v>16</v>
      </c>
      <c r="D14208">
        <v>5</v>
      </c>
      <c r="E14208" s="57" t="s">
        <v>19</v>
      </c>
      <c r="F14208">
        <v>20</v>
      </c>
      <c r="G14208" s="57" t="s">
        <v>19</v>
      </c>
      <c r="H14208">
        <v>20</v>
      </c>
      <c r="I14208">
        <v>5</v>
      </c>
      <c r="J14208">
        <v>-5</v>
      </c>
    </row>
    <row r="14209" spans="1:10" x14ac:dyDescent="0.3">
      <c r="A14209" s="57" t="s">
        <v>16</v>
      </c>
      <c r="B14209">
        <v>7.5</v>
      </c>
      <c r="C14209" s="57" t="s">
        <v>16</v>
      </c>
      <c r="D14209">
        <v>5</v>
      </c>
      <c r="E14209" s="57" t="s">
        <v>19</v>
      </c>
      <c r="F14209">
        <v>20</v>
      </c>
      <c r="G14209" s="57" t="s">
        <v>19</v>
      </c>
      <c r="H14209">
        <v>20</v>
      </c>
      <c r="I14209">
        <v>5</v>
      </c>
      <c r="J14209">
        <v>-5</v>
      </c>
    </row>
    <row r="14210" spans="1:10" x14ac:dyDescent="0.3">
      <c r="A14210" s="57" t="s">
        <v>16</v>
      </c>
      <c r="B14210">
        <v>5</v>
      </c>
      <c r="C14210" s="57" t="s">
        <v>16</v>
      </c>
      <c r="D14210">
        <v>7.5</v>
      </c>
      <c r="E14210" s="57" t="s">
        <v>19</v>
      </c>
      <c r="F14210">
        <v>20</v>
      </c>
      <c r="G14210" s="57" t="s">
        <v>19</v>
      </c>
      <c r="H14210">
        <v>20</v>
      </c>
      <c r="I14210">
        <v>5</v>
      </c>
      <c r="J14210">
        <v>-5</v>
      </c>
    </row>
    <row r="14211" spans="1:10" x14ac:dyDescent="0.3">
      <c r="A14211" s="57" t="s">
        <v>16</v>
      </c>
      <c r="B14211">
        <v>7.5</v>
      </c>
      <c r="C14211" s="57" t="s">
        <v>16</v>
      </c>
      <c r="D14211">
        <v>7.5</v>
      </c>
      <c r="E14211" s="57" t="s">
        <v>19</v>
      </c>
      <c r="F14211">
        <v>20</v>
      </c>
      <c r="G14211" s="57" t="s">
        <v>19</v>
      </c>
      <c r="H14211">
        <v>20</v>
      </c>
      <c r="I14211">
        <v>5</v>
      </c>
      <c r="J14211">
        <v>-5</v>
      </c>
    </row>
    <row r="14212" spans="1:10" x14ac:dyDescent="0.3">
      <c r="A14212" s="57" t="s">
        <v>16</v>
      </c>
      <c r="B14212">
        <v>0</v>
      </c>
      <c r="C14212" s="57" t="s">
        <v>16</v>
      </c>
      <c r="D14212">
        <v>0</v>
      </c>
      <c r="E14212" s="57" t="s">
        <v>20</v>
      </c>
      <c r="F14212">
        <v>20</v>
      </c>
      <c r="G14212" s="57" t="s">
        <v>19</v>
      </c>
      <c r="H14212">
        <v>20</v>
      </c>
      <c r="I14212">
        <v>5</v>
      </c>
      <c r="J14212">
        <v>-5</v>
      </c>
    </row>
    <row r="14213" spans="1:10" x14ac:dyDescent="0.3">
      <c r="A14213" s="57" t="s">
        <v>16</v>
      </c>
      <c r="B14213">
        <v>2.5</v>
      </c>
      <c r="C14213" s="57" t="s">
        <v>16</v>
      </c>
      <c r="D14213">
        <v>0</v>
      </c>
      <c r="E14213" s="57" t="s">
        <v>20</v>
      </c>
      <c r="F14213">
        <v>20</v>
      </c>
      <c r="G14213" s="57" t="s">
        <v>19</v>
      </c>
      <c r="H14213">
        <v>20</v>
      </c>
      <c r="I14213">
        <v>5</v>
      </c>
      <c r="J14213">
        <v>-5</v>
      </c>
    </row>
    <row r="14214" spans="1:10" x14ac:dyDescent="0.3">
      <c r="A14214" s="57" t="s">
        <v>16</v>
      </c>
      <c r="B14214">
        <v>0</v>
      </c>
      <c r="C14214" s="57" t="s">
        <v>16</v>
      </c>
      <c r="D14214">
        <v>2.5</v>
      </c>
      <c r="E14214" s="57" t="s">
        <v>20</v>
      </c>
      <c r="F14214">
        <v>20</v>
      </c>
      <c r="G14214" s="57" t="s">
        <v>19</v>
      </c>
      <c r="H14214">
        <v>20</v>
      </c>
      <c r="I14214">
        <v>5</v>
      </c>
      <c r="J14214">
        <v>-5</v>
      </c>
    </row>
    <row r="14215" spans="1:10" x14ac:dyDescent="0.3">
      <c r="A14215" s="57" t="s">
        <v>16</v>
      </c>
      <c r="B14215">
        <v>2.5</v>
      </c>
      <c r="C14215" s="57" t="s">
        <v>16</v>
      </c>
      <c r="D14215">
        <v>2.5</v>
      </c>
      <c r="E14215" s="57" t="s">
        <v>20</v>
      </c>
      <c r="F14215">
        <v>20</v>
      </c>
      <c r="G14215" s="57" t="s">
        <v>19</v>
      </c>
      <c r="H14215">
        <v>20</v>
      </c>
      <c r="I14215">
        <v>5</v>
      </c>
      <c r="J14215">
        <v>-5</v>
      </c>
    </row>
    <row r="14216" spans="1:10" x14ac:dyDescent="0.3">
      <c r="A14216" s="57" t="s">
        <v>16</v>
      </c>
      <c r="B14216">
        <v>5</v>
      </c>
      <c r="C14216" s="57" t="s">
        <v>16</v>
      </c>
      <c r="D14216">
        <v>2.5</v>
      </c>
      <c r="E14216" s="57" t="s">
        <v>20</v>
      </c>
      <c r="F14216">
        <v>20</v>
      </c>
      <c r="G14216" s="57" t="s">
        <v>19</v>
      </c>
      <c r="H14216">
        <v>20</v>
      </c>
      <c r="I14216">
        <v>5</v>
      </c>
      <c r="J14216">
        <v>-5</v>
      </c>
    </row>
    <row r="14217" spans="1:10" x14ac:dyDescent="0.3">
      <c r="A14217" s="57" t="s">
        <v>16</v>
      </c>
      <c r="B14217">
        <v>2.5</v>
      </c>
      <c r="C14217" s="57" t="s">
        <v>16</v>
      </c>
      <c r="D14217">
        <v>5</v>
      </c>
      <c r="E14217" s="57" t="s">
        <v>20</v>
      </c>
      <c r="F14217">
        <v>20</v>
      </c>
      <c r="G14217" s="57" t="s">
        <v>19</v>
      </c>
      <c r="H14217">
        <v>20</v>
      </c>
      <c r="I14217">
        <v>5</v>
      </c>
      <c r="J14217">
        <v>-5</v>
      </c>
    </row>
    <row r="14218" spans="1:10" x14ac:dyDescent="0.3">
      <c r="A14218" s="57" t="s">
        <v>16</v>
      </c>
      <c r="B14218">
        <v>5</v>
      </c>
      <c r="C14218" s="57" t="s">
        <v>16</v>
      </c>
      <c r="D14218">
        <v>5</v>
      </c>
      <c r="E14218" s="57" t="s">
        <v>20</v>
      </c>
      <c r="F14218">
        <v>20</v>
      </c>
      <c r="G14218" s="57" t="s">
        <v>19</v>
      </c>
      <c r="H14218">
        <v>20</v>
      </c>
      <c r="I14218">
        <v>5</v>
      </c>
      <c r="J14218">
        <v>-5</v>
      </c>
    </row>
    <row r="14219" spans="1:10" x14ac:dyDescent="0.3">
      <c r="A14219" s="57" t="s">
        <v>16</v>
      </c>
      <c r="B14219">
        <v>7.5</v>
      </c>
      <c r="C14219" s="57" t="s">
        <v>16</v>
      </c>
      <c r="D14219">
        <v>5</v>
      </c>
      <c r="E14219" s="57" t="s">
        <v>20</v>
      </c>
      <c r="F14219">
        <v>20</v>
      </c>
      <c r="G14219" s="57" t="s">
        <v>19</v>
      </c>
      <c r="H14219">
        <v>20</v>
      </c>
      <c r="I14219">
        <v>5</v>
      </c>
      <c r="J14219">
        <v>-5</v>
      </c>
    </row>
    <row r="14220" spans="1:10" x14ac:dyDescent="0.3">
      <c r="A14220" s="57" t="s">
        <v>16</v>
      </c>
      <c r="B14220">
        <v>5</v>
      </c>
      <c r="C14220" s="57" t="s">
        <v>16</v>
      </c>
      <c r="D14220">
        <v>7.5</v>
      </c>
      <c r="E14220" s="57" t="s">
        <v>20</v>
      </c>
      <c r="F14220">
        <v>20</v>
      </c>
      <c r="G14220" s="57" t="s">
        <v>19</v>
      </c>
      <c r="H14220">
        <v>20</v>
      </c>
      <c r="I14220">
        <v>5</v>
      </c>
      <c r="J14220">
        <v>-5</v>
      </c>
    </row>
    <row r="14221" spans="1:10" x14ac:dyDescent="0.3">
      <c r="A14221" s="57" t="s">
        <v>16</v>
      </c>
      <c r="B14221">
        <v>7.5</v>
      </c>
      <c r="C14221" s="57" t="s">
        <v>16</v>
      </c>
      <c r="D14221">
        <v>7.5</v>
      </c>
      <c r="E14221" s="57" t="s">
        <v>20</v>
      </c>
      <c r="F14221">
        <v>20</v>
      </c>
      <c r="G14221" s="57" t="s">
        <v>19</v>
      </c>
      <c r="H14221">
        <v>20</v>
      </c>
      <c r="I14221">
        <v>5</v>
      </c>
      <c r="J14221">
        <v>-5</v>
      </c>
    </row>
    <row r="14222" spans="1:10" x14ac:dyDescent="0.3">
      <c r="A14222" s="57" t="s">
        <v>16</v>
      </c>
      <c r="B14222">
        <v>0</v>
      </c>
      <c r="C14222" s="57" t="s">
        <v>16</v>
      </c>
      <c r="D14222">
        <v>0</v>
      </c>
      <c r="E14222" s="57" t="s">
        <v>16</v>
      </c>
      <c r="F14222">
        <v>20</v>
      </c>
      <c r="G14222" s="57" t="s">
        <v>20</v>
      </c>
      <c r="H14222">
        <v>20</v>
      </c>
      <c r="I14222">
        <v>5</v>
      </c>
      <c r="J14222">
        <v>-5</v>
      </c>
    </row>
    <row r="14223" spans="1:10" x14ac:dyDescent="0.3">
      <c r="A14223" s="57" t="s">
        <v>16</v>
      </c>
      <c r="B14223">
        <v>2.5</v>
      </c>
      <c r="C14223" s="57" t="s">
        <v>16</v>
      </c>
      <c r="D14223">
        <v>0</v>
      </c>
      <c r="E14223" s="57" t="s">
        <v>16</v>
      </c>
      <c r="F14223">
        <v>20</v>
      </c>
      <c r="G14223" s="57" t="s">
        <v>20</v>
      </c>
      <c r="H14223">
        <v>20</v>
      </c>
      <c r="I14223">
        <v>5</v>
      </c>
      <c r="J14223">
        <v>-5</v>
      </c>
    </row>
    <row r="14224" spans="1:10" x14ac:dyDescent="0.3">
      <c r="A14224" s="57" t="s">
        <v>16</v>
      </c>
      <c r="B14224">
        <v>0</v>
      </c>
      <c r="C14224" s="57" t="s">
        <v>16</v>
      </c>
      <c r="D14224">
        <v>2.5</v>
      </c>
      <c r="E14224" s="57" t="s">
        <v>16</v>
      </c>
      <c r="F14224">
        <v>20</v>
      </c>
      <c r="G14224" s="57" t="s">
        <v>20</v>
      </c>
      <c r="H14224">
        <v>20</v>
      </c>
      <c r="I14224">
        <v>5</v>
      </c>
      <c r="J14224">
        <v>-5</v>
      </c>
    </row>
    <row r="14225" spans="1:10" x14ac:dyDescent="0.3">
      <c r="A14225" s="57" t="s">
        <v>16</v>
      </c>
      <c r="B14225">
        <v>2.5</v>
      </c>
      <c r="C14225" s="57" t="s">
        <v>16</v>
      </c>
      <c r="D14225">
        <v>2.5</v>
      </c>
      <c r="E14225" s="57" t="s">
        <v>16</v>
      </c>
      <c r="F14225">
        <v>20</v>
      </c>
      <c r="G14225" s="57" t="s">
        <v>20</v>
      </c>
      <c r="H14225">
        <v>20</v>
      </c>
      <c r="I14225">
        <v>5</v>
      </c>
      <c r="J14225">
        <v>-5</v>
      </c>
    </row>
    <row r="14226" spans="1:10" x14ac:dyDescent="0.3">
      <c r="A14226" s="57" t="s">
        <v>16</v>
      </c>
      <c r="B14226">
        <v>5</v>
      </c>
      <c r="C14226" s="57" t="s">
        <v>16</v>
      </c>
      <c r="D14226">
        <v>2.5</v>
      </c>
      <c r="E14226" s="57" t="s">
        <v>16</v>
      </c>
      <c r="F14226">
        <v>20</v>
      </c>
      <c r="G14226" s="57" t="s">
        <v>20</v>
      </c>
      <c r="H14226">
        <v>20</v>
      </c>
      <c r="I14226">
        <v>5</v>
      </c>
      <c r="J14226">
        <v>-5</v>
      </c>
    </row>
    <row r="14227" spans="1:10" x14ac:dyDescent="0.3">
      <c r="A14227" s="57" t="s">
        <v>16</v>
      </c>
      <c r="B14227">
        <v>2.5</v>
      </c>
      <c r="C14227" s="57" t="s">
        <v>16</v>
      </c>
      <c r="D14227">
        <v>5</v>
      </c>
      <c r="E14227" s="57" t="s">
        <v>16</v>
      </c>
      <c r="F14227">
        <v>20</v>
      </c>
      <c r="G14227" s="57" t="s">
        <v>20</v>
      </c>
      <c r="H14227">
        <v>20</v>
      </c>
      <c r="I14227">
        <v>5</v>
      </c>
      <c r="J14227">
        <v>-5</v>
      </c>
    </row>
    <row r="14228" spans="1:10" x14ac:dyDescent="0.3">
      <c r="A14228" s="57" t="s">
        <v>16</v>
      </c>
      <c r="B14228">
        <v>5</v>
      </c>
      <c r="C14228" s="57" t="s">
        <v>16</v>
      </c>
      <c r="D14228">
        <v>5</v>
      </c>
      <c r="E14228" s="57" t="s">
        <v>16</v>
      </c>
      <c r="F14228">
        <v>20</v>
      </c>
      <c r="G14228" s="57" t="s">
        <v>20</v>
      </c>
      <c r="H14228">
        <v>20</v>
      </c>
      <c r="I14228">
        <v>5</v>
      </c>
      <c r="J14228">
        <v>-5</v>
      </c>
    </row>
    <row r="14229" spans="1:10" x14ac:dyDescent="0.3">
      <c r="A14229" s="57" t="s">
        <v>16</v>
      </c>
      <c r="B14229">
        <v>7.5</v>
      </c>
      <c r="C14229" s="57" t="s">
        <v>16</v>
      </c>
      <c r="D14229">
        <v>5</v>
      </c>
      <c r="E14229" s="57" t="s">
        <v>16</v>
      </c>
      <c r="F14229">
        <v>20</v>
      </c>
      <c r="G14229" s="57" t="s">
        <v>20</v>
      </c>
      <c r="H14229">
        <v>20</v>
      </c>
      <c r="I14229">
        <v>5</v>
      </c>
      <c r="J14229">
        <v>-5</v>
      </c>
    </row>
    <row r="14230" spans="1:10" x14ac:dyDescent="0.3">
      <c r="A14230" s="57" t="s">
        <v>16</v>
      </c>
      <c r="B14230">
        <v>5</v>
      </c>
      <c r="C14230" s="57" t="s">
        <v>16</v>
      </c>
      <c r="D14230">
        <v>7.5</v>
      </c>
      <c r="E14230" s="57" t="s">
        <v>16</v>
      </c>
      <c r="F14230">
        <v>20</v>
      </c>
      <c r="G14230" s="57" t="s">
        <v>20</v>
      </c>
      <c r="H14230">
        <v>20</v>
      </c>
      <c r="I14230">
        <v>5</v>
      </c>
      <c r="J14230">
        <v>-5</v>
      </c>
    </row>
    <row r="14231" spans="1:10" x14ac:dyDescent="0.3">
      <c r="A14231" s="57" t="s">
        <v>16</v>
      </c>
      <c r="B14231">
        <v>7.5</v>
      </c>
      <c r="C14231" s="57" t="s">
        <v>16</v>
      </c>
      <c r="D14231">
        <v>7.5</v>
      </c>
      <c r="E14231" s="57" t="s">
        <v>16</v>
      </c>
      <c r="F14231">
        <v>20</v>
      </c>
      <c r="G14231" s="57" t="s">
        <v>20</v>
      </c>
      <c r="H14231">
        <v>20</v>
      </c>
      <c r="I14231">
        <v>5</v>
      </c>
      <c r="J14231">
        <v>-5</v>
      </c>
    </row>
    <row r="14232" spans="1:10" x14ac:dyDescent="0.3">
      <c r="A14232" s="57" t="s">
        <v>16</v>
      </c>
      <c r="B14232">
        <v>0</v>
      </c>
      <c r="C14232" s="57" t="s">
        <v>16</v>
      </c>
      <c r="D14232">
        <v>0</v>
      </c>
      <c r="E14232" s="57" t="s">
        <v>19</v>
      </c>
      <c r="F14232">
        <v>20</v>
      </c>
      <c r="G14232" s="57" t="s">
        <v>20</v>
      </c>
      <c r="H14232">
        <v>20</v>
      </c>
      <c r="I14232">
        <v>5</v>
      </c>
      <c r="J14232">
        <v>-5</v>
      </c>
    </row>
    <row r="14233" spans="1:10" x14ac:dyDescent="0.3">
      <c r="A14233" s="57" t="s">
        <v>16</v>
      </c>
      <c r="B14233">
        <v>2.5</v>
      </c>
      <c r="C14233" s="57" t="s">
        <v>16</v>
      </c>
      <c r="D14233">
        <v>0</v>
      </c>
      <c r="E14233" s="57" t="s">
        <v>19</v>
      </c>
      <c r="F14233">
        <v>20</v>
      </c>
      <c r="G14233" s="57" t="s">
        <v>20</v>
      </c>
      <c r="H14233">
        <v>20</v>
      </c>
      <c r="I14233">
        <v>5</v>
      </c>
      <c r="J14233">
        <v>-5</v>
      </c>
    </row>
    <row r="14234" spans="1:10" x14ac:dyDescent="0.3">
      <c r="A14234" s="57" t="s">
        <v>16</v>
      </c>
      <c r="B14234">
        <v>0</v>
      </c>
      <c r="C14234" s="57" t="s">
        <v>16</v>
      </c>
      <c r="D14234">
        <v>2.5</v>
      </c>
      <c r="E14234" s="57" t="s">
        <v>19</v>
      </c>
      <c r="F14234">
        <v>20</v>
      </c>
      <c r="G14234" s="57" t="s">
        <v>20</v>
      </c>
      <c r="H14234">
        <v>20</v>
      </c>
      <c r="I14234">
        <v>5</v>
      </c>
      <c r="J14234">
        <v>-5</v>
      </c>
    </row>
    <row r="14235" spans="1:10" x14ac:dyDescent="0.3">
      <c r="A14235" s="57" t="s">
        <v>16</v>
      </c>
      <c r="B14235">
        <v>2.5</v>
      </c>
      <c r="C14235" s="57" t="s">
        <v>16</v>
      </c>
      <c r="D14235">
        <v>2.5</v>
      </c>
      <c r="E14235" s="57" t="s">
        <v>19</v>
      </c>
      <c r="F14235">
        <v>20</v>
      </c>
      <c r="G14235" s="57" t="s">
        <v>20</v>
      </c>
      <c r="H14235">
        <v>20</v>
      </c>
      <c r="I14235">
        <v>5</v>
      </c>
      <c r="J14235">
        <v>-5</v>
      </c>
    </row>
    <row r="14236" spans="1:10" x14ac:dyDescent="0.3">
      <c r="A14236" s="57" t="s">
        <v>16</v>
      </c>
      <c r="B14236">
        <v>5</v>
      </c>
      <c r="C14236" s="57" t="s">
        <v>16</v>
      </c>
      <c r="D14236">
        <v>2.5</v>
      </c>
      <c r="E14236" s="57" t="s">
        <v>19</v>
      </c>
      <c r="F14236">
        <v>20</v>
      </c>
      <c r="G14236" s="57" t="s">
        <v>20</v>
      </c>
      <c r="H14236">
        <v>20</v>
      </c>
      <c r="I14236">
        <v>5</v>
      </c>
      <c r="J14236">
        <v>-5</v>
      </c>
    </row>
    <row r="14237" spans="1:10" x14ac:dyDescent="0.3">
      <c r="A14237" s="57" t="s">
        <v>16</v>
      </c>
      <c r="B14237">
        <v>2.5</v>
      </c>
      <c r="C14237" s="57" t="s">
        <v>16</v>
      </c>
      <c r="D14237">
        <v>5</v>
      </c>
      <c r="E14237" s="57" t="s">
        <v>19</v>
      </c>
      <c r="F14237">
        <v>20</v>
      </c>
      <c r="G14237" s="57" t="s">
        <v>20</v>
      </c>
      <c r="H14237">
        <v>20</v>
      </c>
      <c r="I14237">
        <v>5</v>
      </c>
      <c r="J14237">
        <v>-5</v>
      </c>
    </row>
    <row r="14238" spans="1:10" x14ac:dyDescent="0.3">
      <c r="A14238" s="57" t="s">
        <v>16</v>
      </c>
      <c r="B14238">
        <v>5</v>
      </c>
      <c r="C14238" s="57" t="s">
        <v>16</v>
      </c>
      <c r="D14238">
        <v>5</v>
      </c>
      <c r="E14238" s="57" t="s">
        <v>19</v>
      </c>
      <c r="F14238">
        <v>20</v>
      </c>
      <c r="G14238" s="57" t="s">
        <v>20</v>
      </c>
      <c r="H14238">
        <v>20</v>
      </c>
      <c r="I14238">
        <v>5</v>
      </c>
      <c r="J14238">
        <v>-5</v>
      </c>
    </row>
    <row r="14239" spans="1:10" x14ac:dyDescent="0.3">
      <c r="A14239" s="57" t="s">
        <v>16</v>
      </c>
      <c r="B14239">
        <v>7.5</v>
      </c>
      <c r="C14239" s="57" t="s">
        <v>16</v>
      </c>
      <c r="D14239">
        <v>5</v>
      </c>
      <c r="E14239" s="57" t="s">
        <v>19</v>
      </c>
      <c r="F14239">
        <v>20</v>
      </c>
      <c r="G14239" s="57" t="s">
        <v>20</v>
      </c>
      <c r="H14239">
        <v>20</v>
      </c>
      <c r="I14239">
        <v>5</v>
      </c>
      <c r="J14239">
        <v>-5</v>
      </c>
    </row>
    <row r="14240" spans="1:10" x14ac:dyDescent="0.3">
      <c r="A14240" s="57" t="s">
        <v>16</v>
      </c>
      <c r="B14240">
        <v>5</v>
      </c>
      <c r="C14240" s="57" t="s">
        <v>16</v>
      </c>
      <c r="D14240">
        <v>7.5</v>
      </c>
      <c r="E14240" s="57" t="s">
        <v>19</v>
      </c>
      <c r="F14240">
        <v>20</v>
      </c>
      <c r="G14240" s="57" t="s">
        <v>20</v>
      </c>
      <c r="H14240">
        <v>20</v>
      </c>
      <c r="I14240">
        <v>5</v>
      </c>
      <c r="J14240">
        <v>-5</v>
      </c>
    </row>
    <row r="14241" spans="1:10" x14ac:dyDescent="0.3">
      <c r="A14241" s="57" t="s">
        <v>16</v>
      </c>
      <c r="B14241">
        <v>7.5</v>
      </c>
      <c r="C14241" s="57" t="s">
        <v>16</v>
      </c>
      <c r="D14241">
        <v>7.5</v>
      </c>
      <c r="E14241" s="57" t="s">
        <v>19</v>
      </c>
      <c r="F14241">
        <v>20</v>
      </c>
      <c r="G14241" s="57" t="s">
        <v>20</v>
      </c>
      <c r="H14241">
        <v>20</v>
      </c>
      <c r="I14241">
        <v>5</v>
      </c>
      <c r="J14241">
        <v>-5</v>
      </c>
    </row>
    <row r="14242" spans="1:10" x14ac:dyDescent="0.3">
      <c r="A14242" s="57" t="s">
        <v>16</v>
      </c>
      <c r="B14242">
        <v>0</v>
      </c>
      <c r="C14242" s="57" t="s">
        <v>16</v>
      </c>
      <c r="D14242">
        <v>0</v>
      </c>
      <c r="E14242" s="57" t="s">
        <v>20</v>
      </c>
      <c r="F14242">
        <v>20</v>
      </c>
      <c r="G14242" s="57" t="s">
        <v>20</v>
      </c>
      <c r="H14242">
        <v>20</v>
      </c>
      <c r="I14242">
        <v>5</v>
      </c>
      <c r="J14242">
        <v>-5</v>
      </c>
    </row>
    <row r="14243" spans="1:10" x14ac:dyDescent="0.3">
      <c r="A14243" s="57" t="s">
        <v>16</v>
      </c>
      <c r="B14243">
        <v>2.5</v>
      </c>
      <c r="C14243" s="57" t="s">
        <v>16</v>
      </c>
      <c r="D14243">
        <v>0</v>
      </c>
      <c r="E14243" s="57" t="s">
        <v>20</v>
      </c>
      <c r="F14243">
        <v>20</v>
      </c>
      <c r="G14243" s="57" t="s">
        <v>20</v>
      </c>
      <c r="H14243">
        <v>20</v>
      </c>
      <c r="I14243">
        <v>5</v>
      </c>
      <c r="J14243">
        <v>-5</v>
      </c>
    </row>
    <row r="14244" spans="1:10" x14ac:dyDescent="0.3">
      <c r="A14244" s="57" t="s">
        <v>16</v>
      </c>
      <c r="B14244">
        <v>0</v>
      </c>
      <c r="C14244" s="57" t="s">
        <v>16</v>
      </c>
      <c r="D14244">
        <v>2.5</v>
      </c>
      <c r="E14244" s="57" t="s">
        <v>20</v>
      </c>
      <c r="F14244">
        <v>20</v>
      </c>
      <c r="G14244" s="57" t="s">
        <v>20</v>
      </c>
      <c r="H14244">
        <v>20</v>
      </c>
      <c r="I14244">
        <v>5</v>
      </c>
      <c r="J14244">
        <v>-5</v>
      </c>
    </row>
    <row r="14245" spans="1:10" x14ac:dyDescent="0.3">
      <c r="A14245" s="57" t="s">
        <v>16</v>
      </c>
      <c r="B14245">
        <v>2.5</v>
      </c>
      <c r="C14245" s="57" t="s">
        <v>16</v>
      </c>
      <c r="D14245">
        <v>2.5</v>
      </c>
      <c r="E14245" s="57" t="s">
        <v>20</v>
      </c>
      <c r="F14245">
        <v>20</v>
      </c>
      <c r="G14245" s="57" t="s">
        <v>20</v>
      </c>
      <c r="H14245">
        <v>20</v>
      </c>
      <c r="I14245">
        <v>5</v>
      </c>
      <c r="J14245">
        <v>-5</v>
      </c>
    </row>
    <row r="14246" spans="1:10" x14ac:dyDescent="0.3">
      <c r="A14246" s="57" t="s">
        <v>16</v>
      </c>
      <c r="B14246">
        <v>5</v>
      </c>
      <c r="C14246" s="57" t="s">
        <v>16</v>
      </c>
      <c r="D14246">
        <v>2.5</v>
      </c>
      <c r="E14246" s="57" t="s">
        <v>20</v>
      </c>
      <c r="F14246">
        <v>20</v>
      </c>
      <c r="G14246" s="57" t="s">
        <v>20</v>
      </c>
      <c r="H14246">
        <v>20</v>
      </c>
      <c r="I14246">
        <v>5</v>
      </c>
      <c r="J14246">
        <v>-5</v>
      </c>
    </row>
    <row r="14247" spans="1:10" x14ac:dyDescent="0.3">
      <c r="A14247" s="57" t="s">
        <v>16</v>
      </c>
      <c r="B14247">
        <v>2.5</v>
      </c>
      <c r="C14247" s="57" t="s">
        <v>16</v>
      </c>
      <c r="D14247">
        <v>5</v>
      </c>
      <c r="E14247" s="57" t="s">
        <v>20</v>
      </c>
      <c r="F14247">
        <v>20</v>
      </c>
      <c r="G14247" s="57" t="s">
        <v>20</v>
      </c>
      <c r="H14247">
        <v>20</v>
      </c>
      <c r="I14247">
        <v>5</v>
      </c>
      <c r="J14247">
        <v>-5</v>
      </c>
    </row>
    <row r="14248" spans="1:10" x14ac:dyDescent="0.3">
      <c r="A14248" s="57" t="s">
        <v>16</v>
      </c>
      <c r="B14248">
        <v>5</v>
      </c>
      <c r="C14248" s="57" t="s">
        <v>16</v>
      </c>
      <c r="D14248">
        <v>5</v>
      </c>
      <c r="E14248" s="57" t="s">
        <v>20</v>
      </c>
      <c r="F14248">
        <v>20</v>
      </c>
      <c r="G14248" s="57" t="s">
        <v>20</v>
      </c>
      <c r="H14248">
        <v>20</v>
      </c>
      <c r="I14248">
        <v>5</v>
      </c>
      <c r="J14248">
        <v>-5</v>
      </c>
    </row>
    <row r="14249" spans="1:10" x14ac:dyDescent="0.3">
      <c r="A14249" s="57" t="s">
        <v>16</v>
      </c>
      <c r="B14249">
        <v>7.5</v>
      </c>
      <c r="C14249" s="57" t="s">
        <v>16</v>
      </c>
      <c r="D14249">
        <v>5</v>
      </c>
      <c r="E14249" s="57" t="s">
        <v>20</v>
      </c>
      <c r="F14249">
        <v>20</v>
      </c>
      <c r="G14249" s="57" t="s">
        <v>20</v>
      </c>
      <c r="H14249">
        <v>20</v>
      </c>
      <c r="I14249">
        <v>5</v>
      </c>
      <c r="J14249">
        <v>-5</v>
      </c>
    </row>
    <row r="14250" spans="1:10" x14ac:dyDescent="0.3">
      <c r="A14250" s="57" t="s">
        <v>16</v>
      </c>
      <c r="B14250">
        <v>5</v>
      </c>
      <c r="C14250" s="57" t="s">
        <v>16</v>
      </c>
      <c r="D14250">
        <v>7.5</v>
      </c>
      <c r="E14250" s="57" t="s">
        <v>20</v>
      </c>
      <c r="F14250">
        <v>20</v>
      </c>
      <c r="G14250" s="57" t="s">
        <v>20</v>
      </c>
      <c r="H14250">
        <v>20</v>
      </c>
      <c r="I14250">
        <v>5</v>
      </c>
      <c r="J14250">
        <v>-5</v>
      </c>
    </row>
    <row r="14251" spans="1:10" x14ac:dyDescent="0.3">
      <c r="A14251" s="57" t="s">
        <v>16</v>
      </c>
      <c r="B14251">
        <v>7.5</v>
      </c>
      <c r="C14251" s="57" t="s">
        <v>16</v>
      </c>
      <c r="D14251">
        <v>7.5</v>
      </c>
      <c r="E14251" s="57" t="s">
        <v>20</v>
      </c>
      <c r="F14251">
        <v>20</v>
      </c>
      <c r="G14251" s="57" t="s">
        <v>20</v>
      </c>
      <c r="H14251">
        <v>20</v>
      </c>
      <c r="I14251">
        <v>5</v>
      </c>
      <c r="J14251">
        <v>-5</v>
      </c>
    </row>
    <row r="14252" spans="1:10" x14ac:dyDescent="0.3">
      <c r="A14252" s="57" t="s">
        <v>16</v>
      </c>
      <c r="B14252">
        <v>0</v>
      </c>
      <c r="C14252" s="57" t="s">
        <v>16</v>
      </c>
      <c r="D14252">
        <v>0</v>
      </c>
      <c r="E14252" s="57" t="s">
        <v>17</v>
      </c>
      <c r="F14252">
        <v>0</v>
      </c>
      <c r="G14252" s="57" t="s">
        <v>17</v>
      </c>
      <c r="H14252">
        <v>0</v>
      </c>
      <c r="I14252">
        <v>1</v>
      </c>
      <c r="J14252">
        <v>-2.5</v>
      </c>
    </row>
    <row r="14253" spans="1:10" x14ac:dyDescent="0.3">
      <c r="A14253" s="57" t="s">
        <v>16</v>
      </c>
      <c r="B14253">
        <v>2.5</v>
      </c>
      <c r="C14253" s="57" t="s">
        <v>16</v>
      </c>
      <c r="D14253">
        <v>0</v>
      </c>
      <c r="E14253" s="57" t="s">
        <v>17</v>
      </c>
      <c r="F14253">
        <v>0</v>
      </c>
      <c r="G14253" s="57" t="s">
        <v>17</v>
      </c>
      <c r="H14253">
        <v>0</v>
      </c>
      <c r="I14253">
        <v>1</v>
      </c>
      <c r="J14253">
        <v>-2.5</v>
      </c>
    </row>
    <row r="14254" spans="1:10" x14ac:dyDescent="0.3">
      <c r="A14254" s="57" t="s">
        <v>16</v>
      </c>
      <c r="B14254">
        <v>0</v>
      </c>
      <c r="C14254" s="57" t="s">
        <v>16</v>
      </c>
      <c r="D14254">
        <v>2.5</v>
      </c>
      <c r="E14254" s="57" t="s">
        <v>17</v>
      </c>
      <c r="F14254">
        <v>0</v>
      </c>
      <c r="G14254" s="57" t="s">
        <v>17</v>
      </c>
      <c r="H14254">
        <v>0</v>
      </c>
      <c r="I14254">
        <v>1</v>
      </c>
      <c r="J14254">
        <v>-2.5</v>
      </c>
    </row>
    <row r="14255" spans="1:10" x14ac:dyDescent="0.3">
      <c r="A14255" s="57" t="s">
        <v>16</v>
      </c>
      <c r="B14255">
        <v>2.5</v>
      </c>
      <c r="C14255" s="57" t="s">
        <v>16</v>
      </c>
      <c r="D14255">
        <v>2.5</v>
      </c>
      <c r="E14255" s="57" t="s">
        <v>17</v>
      </c>
      <c r="F14255">
        <v>0</v>
      </c>
      <c r="G14255" s="57" t="s">
        <v>17</v>
      </c>
      <c r="H14255">
        <v>0</v>
      </c>
      <c r="I14255">
        <v>1</v>
      </c>
      <c r="J14255">
        <v>-2.5</v>
      </c>
    </row>
    <row r="14256" spans="1:10" x14ac:dyDescent="0.3">
      <c r="A14256" s="57" t="s">
        <v>16</v>
      </c>
      <c r="B14256">
        <v>5</v>
      </c>
      <c r="C14256" s="57" t="s">
        <v>16</v>
      </c>
      <c r="D14256">
        <v>2.5</v>
      </c>
      <c r="E14256" s="57" t="s">
        <v>17</v>
      </c>
      <c r="F14256">
        <v>0</v>
      </c>
      <c r="G14256" s="57" t="s">
        <v>17</v>
      </c>
      <c r="H14256">
        <v>0</v>
      </c>
      <c r="I14256">
        <v>1</v>
      </c>
      <c r="J14256">
        <v>-2.5</v>
      </c>
    </row>
    <row r="14257" spans="1:10" x14ac:dyDescent="0.3">
      <c r="A14257" s="57" t="s">
        <v>16</v>
      </c>
      <c r="B14257">
        <v>2.5</v>
      </c>
      <c r="C14257" s="57" t="s">
        <v>16</v>
      </c>
      <c r="D14257">
        <v>5</v>
      </c>
      <c r="E14257" s="57" t="s">
        <v>17</v>
      </c>
      <c r="F14257">
        <v>0</v>
      </c>
      <c r="G14257" s="57" t="s">
        <v>17</v>
      </c>
      <c r="H14257">
        <v>0</v>
      </c>
      <c r="I14257">
        <v>1</v>
      </c>
      <c r="J14257">
        <v>-2.5</v>
      </c>
    </row>
    <row r="14258" spans="1:10" x14ac:dyDescent="0.3">
      <c r="A14258" s="57" t="s">
        <v>16</v>
      </c>
      <c r="B14258">
        <v>5</v>
      </c>
      <c r="C14258" s="57" t="s">
        <v>16</v>
      </c>
      <c r="D14258">
        <v>5</v>
      </c>
      <c r="E14258" s="57" t="s">
        <v>17</v>
      </c>
      <c r="F14258">
        <v>0</v>
      </c>
      <c r="G14258" s="57" t="s">
        <v>17</v>
      </c>
      <c r="H14258">
        <v>0</v>
      </c>
      <c r="I14258">
        <v>1</v>
      </c>
      <c r="J14258">
        <v>-2.5</v>
      </c>
    </row>
    <row r="14259" spans="1:10" x14ac:dyDescent="0.3">
      <c r="A14259" s="57" t="s">
        <v>16</v>
      </c>
      <c r="B14259">
        <v>7.5</v>
      </c>
      <c r="C14259" s="57" t="s">
        <v>16</v>
      </c>
      <c r="D14259">
        <v>5</v>
      </c>
      <c r="E14259" s="57" t="s">
        <v>17</v>
      </c>
      <c r="F14259">
        <v>0</v>
      </c>
      <c r="G14259" s="57" t="s">
        <v>17</v>
      </c>
      <c r="H14259">
        <v>0</v>
      </c>
      <c r="I14259">
        <v>1</v>
      </c>
      <c r="J14259">
        <v>-2.5</v>
      </c>
    </row>
    <row r="14260" spans="1:10" x14ac:dyDescent="0.3">
      <c r="A14260" s="57" t="s">
        <v>16</v>
      </c>
      <c r="B14260">
        <v>5</v>
      </c>
      <c r="C14260" s="57" t="s">
        <v>16</v>
      </c>
      <c r="D14260">
        <v>7.5</v>
      </c>
      <c r="E14260" s="57" t="s">
        <v>17</v>
      </c>
      <c r="F14260">
        <v>0</v>
      </c>
      <c r="G14260" s="57" t="s">
        <v>17</v>
      </c>
      <c r="H14260">
        <v>0</v>
      </c>
      <c r="I14260">
        <v>1</v>
      </c>
      <c r="J14260">
        <v>-2.5</v>
      </c>
    </row>
    <row r="14261" spans="1:10" x14ac:dyDescent="0.3">
      <c r="A14261" s="57" t="s">
        <v>16</v>
      </c>
      <c r="B14261">
        <v>7.5</v>
      </c>
      <c r="C14261" s="57" t="s">
        <v>16</v>
      </c>
      <c r="D14261">
        <v>7.5</v>
      </c>
      <c r="E14261" s="57" t="s">
        <v>17</v>
      </c>
      <c r="F14261">
        <v>0</v>
      </c>
      <c r="G14261" s="57" t="s">
        <v>17</v>
      </c>
      <c r="H14261">
        <v>0</v>
      </c>
      <c r="I14261">
        <v>1</v>
      </c>
      <c r="J14261">
        <v>-2.5</v>
      </c>
    </row>
    <row r="14262" spans="1:10" x14ac:dyDescent="0.3">
      <c r="A14262" s="57" t="s">
        <v>16</v>
      </c>
      <c r="B14262">
        <v>0</v>
      </c>
      <c r="C14262" s="57" t="s">
        <v>16</v>
      </c>
      <c r="D14262">
        <v>0</v>
      </c>
      <c r="E14262" s="57" t="s">
        <v>18</v>
      </c>
      <c r="F14262">
        <v>0</v>
      </c>
      <c r="G14262" s="57" t="s">
        <v>17</v>
      </c>
      <c r="H14262">
        <v>0</v>
      </c>
      <c r="I14262">
        <v>1</v>
      </c>
      <c r="J14262">
        <v>-2.5</v>
      </c>
    </row>
    <row r="14263" spans="1:10" x14ac:dyDescent="0.3">
      <c r="A14263" s="57" t="s">
        <v>16</v>
      </c>
      <c r="B14263">
        <v>2.5</v>
      </c>
      <c r="C14263" s="57" t="s">
        <v>16</v>
      </c>
      <c r="D14263">
        <v>0</v>
      </c>
      <c r="E14263" s="57" t="s">
        <v>18</v>
      </c>
      <c r="F14263">
        <v>0</v>
      </c>
      <c r="G14263" s="57" t="s">
        <v>17</v>
      </c>
      <c r="H14263">
        <v>0</v>
      </c>
      <c r="I14263">
        <v>1</v>
      </c>
      <c r="J14263">
        <v>-2.5</v>
      </c>
    </row>
    <row r="14264" spans="1:10" x14ac:dyDescent="0.3">
      <c r="A14264" s="57" t="s">
        <v>16</v>
      </c>
      <c r="B14264">
        <v>0</v>
      </c>
      <c r="C14264" s="57" t="s">
        <v>16</v>
      </c>
      <c r="D14264">
        <v>2.5</v>
      </c>
      <c r="E14264" s="57" t="s">
        <v>18</v>
      </c>
      <c r="F14264">
        <v>0</v>
      </c>
      <c r="G14264" s="57" t="s">
        <v>17</v>
      </c>
      <c r="H14264">
        <v>0</v>
      </c>
      <c r="I14264">
        <v>1</v>
      </c>
      <c r="J14264">
        <v>-2.5</v>
      </c>
    </row>
    <row r="14265" spans="1:10" x14ac:dyDescent="0.3">
      <c r="A14265" s="57" t="s">
        <v>16</v>
      </c>
      <c r="B14265">
        <v>2.5</v>
      </c>
      <c r="C14265" s="57" t="s">
        <v>16</v>
      </c>
      <c r="D14265">
        <v>2.5</v>
      </c>
      <c r="E14265" s="57" t="s">
        <v>18</v>
      </c>
      <c r="F14265">
        <v>0</v>
      </c>
      <c r="G14265" s="57" t="s">
        <v>17</v>
      </c>
      <c r="H14265">
        <v>0</v>
      </c>
      <c r="I14265">
        <v>1</v>
      </c>
      <c r="J14265">
        <v>-2.5</v>
      </c>
    </row>
    <row r="14266" spans="1:10" x14ac:dyDescent="0.3">
      <c r="A14266" s="57" t="s">
        <v>16</v>
      </c>
      <c r="B14266">
        <v>5</v>
      </c>
      <c r="C14266" s="57" t="s">
        <v>16</v>
      </c>
      <c r="D14266">
        <v>2.5</v>
      </c>
      <c r="E14266" s="57" t="s">
        <v>18</v>
      </c>
      <c r="F14266">
        <v>0</v>
      </c>
      <c r="G14266" s="57" t="s">
        <v>17</v>
      </c>
      <c r="H14266">
        <v>0</v>
      </c>
      <c r="I14266">
        <v>1</v>
      </c>
      <c r="J14266">
        <v>-2.5</v>
      </c>
    </row>
    <row r="14267" spans="1:10" x14ac:dyDescent="0.3">
      <c r="A14267" s="57" t="s">
        <v>16</v>
      </c>
      <c r="B14267">
        <v>2.5</v>
      </c>
      <c r="C14267" s="57" t="s">
        <v>16</v>
      </c>
      <c r="D14267">
        <v>5</v>
      </c>
      <c r="E14267" s="57" t="s">
        <v>18</v>
      </c>
      <c r="F14267">
        <v>0</v>
      </c>
      <c r="G14267" s="57" t="s">
        <v>17</v>
      </c>
      <c r="H14267">
        <v>0</v>
      </c>
      <c r="I14267">
        <v>1</v>
      </c>
      <c r="J14267">
        <v>-2.5</v>
      </c>
    </row>
    <row r="14268" spans="1:10" x14ac:dyDescent="0.3">
      <c r="A14268" s="57" t="s">
        <v>16</v>
      </c>
      <c r="B14268">
        <v>5</v>
      </c>
      <c r="C14268" s="57" t="s">
        <v>16</v>
      </c>
      <c r="D14268">
        <v>5</v>
      </c>
      <c r="E14268" s="57" t="s">
        <v>18</v>
      </c>
      <c r="F14268">
        <v>0</v>
      </c>
      <c r="G14268" s="57" t="s">
        <v>17</v>
      </c>
      <c r="H14268">
        <v>0</v>
      </c>
      <c r="I14268">
        <v>1</v>
      </c>
      <c r="J14268">
        <v>-2.5</v>
      </c>
    </row>
    <row r="14269" spans="1:10" x14ac:dyDescent="0.3">
      <c r="A14269" s="57" t="s">
        <v>16</v>
      </c>
      <c r="B14269">
        <v>7.5</v>
      </c>
      <c r="C14269" s="57" t="s">
        <v>16</v>
      </c>
      <c r="D14269">
        <v>5</v>
      </c>
      <c r="E14269" s="57" t="s">
        <v>18</v>
      </c>
      <c r="F14269">
        <v>0</v>
      </c>
      <c r="G14269" s="57" t="s">
        <v>17</v>
      </c>
      <c r="H14269">
        <v>0</v>
      </c>
      <c r="I14269">
        <v>1</v>
      </c>
      <c r="J14269">
        <v>-2.5</v>
      </c>
    </row>
    <row r="14270" spans="1:10" x14ac:dyDescent="0.3">
      <c r="A14270" s="57" t="s">
        <v>16</v>
      </c>
      <c r="B14270">
        <v>5</v>
      </c>
      <c r="C14270" s="57" t="s">
        <v>16</v>
      </c>
      <c r="D14270">
        <v>7.5</v>
      </c>
      <c r="E14270" s="57" t="s">
        <v>18</v>
      </c>
      <c r="F14270">
        <v>0</v>
      </c>
      <c r="G14270" s="57" t="s">
        <v>17</v>
      </c>
      <c r="H14270">
        <v>0</v>
      </c>
      <c r="I14270">
        <v>1</v>
      </c>
      <c r="J14270">
        <v>-2.5</v>
      </c>
    </row>
    <row r="14271" spans="1:10" x14ac:dyDescent="0.3">
      <c r="A14271" s="57" t="s">
        <v>16</v>
      </c>
      <c r="B14271">
        <v>7.5</v>
      </c>
      <c r="C14271" s="57" t="s">
        <v>16</v>
      </c>
      <c r="D14271">
        <v>7.5</v>
      </c>
      <c r="E14271" s="57" t="s">
        <v>18</v>
      </c>
      <c r="F14271">
        <v>0</v>
      </c>
      <c r="G14271" s="57" t="s">
        <v>17</v>
      </c>
      <c r="H14271">
        <v>0</v>
      </c>
      <c r="I14271">
        <v>1</v>
      </c>
      <c r="J14271">
        <v>-2.5</v>
      </c>
    </row>
    <row r="14272" spans="1:10" x14ac:dyDescent="0.3">
      <c r="A14272" s="57" t="s">
        <v>16</v>
      </c>
      <c r="B14272">
        <v>0</v>
      </c>
      <c r="C14272" s="57" t="s">
        <v>16</v>
      </c>
      <c r="D14272">
        <v>0</v>
      </c>
      <c r="E14272" s="57" t="s">
        <v>16</v>
      </c>
      <c r="F14272">
        <v>0</v>
      </c>
      <c r="G14272" s="57" t="s">
        <v>17</v>
      </c>
      <c r="H14272">
        <v>0</v>
      </c>
      <c r="I14272">
        <v>1</v>
      </c>
      <c r="J14272">
        <v>-2.5</v>
      </c>
    </row>
    <row r="14273" spans="1:10" x14ac:dyDescent="0.3">
      <c r="A14273" s="57" t="s">
        <v>16</v>
      </c>
      <c r="B14273">
        <v>2.5</v>
      </c>
      <c r="C14273" s="57" t="s">
        <v>16</v>
      </c>
      <c r="D14273">
        <v>0</v>
      </c>
      <c r="E14273" s="57" t="s">
        <v>16</v>
      </c>
      <c r="F14273">
        <v>0</v>
      </c>
      <c r="G14273" s="57" t="s">
        <v>17</v>
      </c>
      <c r="H14273">
        <v>0</v>
      </c>
      <c r="I14273">
        <v>1</v>
      </c>
      <c r="J14273">
        <v>-2.5</v>
      </c>
    </row>
    <row r="14274" spans="1:10" x14ac:dyDescent="0.3">
      <c r="A14274" s="57" t="s">
        <v>16</v>
      </c>
      <c r="B14274">
        <v>0</v>
      </c>
      <c r="C14274" s="57" t="s">
        <v>16</v>
      </c>
      <c r="D14274">
        <v>2.5</v>
      </c>
      <c r="E14274" s="57" t="s">
        <v>16</v>
      </c>
      <c r="F14274">
        <v>0</v>
      </c>
      <c r="G14274" s="57" t="s">
        <v>17</v>
      </c>
      <c r="H14274">
        <v>0</v>
      </c>
      <c r="I14274">
        <v>1</v>
      </c>
      <c r="J14274">
        <v>-2.5</v>
      </c>
    </row>
    <row r="14275" spans="1:10" x14ac:dyDescent="0.3">
      <c r="A14275" s="57" t="s">
        <v>16</v>
      </c>
      <c r="B14275">
        <v>2.5</v>
      </c>
      <c r="C14275" s="57" t="s">
        <v>16</v>
      </c>
      <c r="D14275">
        <v>2.5</v>
      </c>
      <c r="E14275" s="57" t="s">
        <v>16</v>
      </c>
      <c r="F14275">
        <v>0</v>
      </c>
      <c r="G14275" s="57" t="s">
        <v>17</v>
      </c>
      <c r="H14275">
        <v>0</v>
      </c>
      <c r="I14275">
        <v>1</v>
      </c>
      <c r="J14275">
        <v>-2.5</v>
      </c>
    </row>
    <row r="14276" spans="1:10" x14ac:dyDescent="0.3">
      <c r="A14276" s="57" t="s">
        <v>16</v>
      </c>
      <c r="B14276">
        <v>5</v>
      </c>
      <c r="C14276" s="57" t="s">
        <v>16</v>
      </c>
      <c r="D14276">
        <v>2.5</v>
      </c>
      <c r="E14276" s="57" t="s">
        <v>16</v>
      </c>
      <c r="F14276">
        <v>0</v>
      </c>
      <c r="G14276" s="57" t="s">
        <v>17</v>
      </c>
      <c r="H14276">
        <v>0</v>
      </c>
      <c r="I14276">
        <v>1</v>
      </c>
      <c r="J14276">
        <v>-2.5</v>
      </c>
    </row>
    <row r="14277" spans="1:10" x14ac:dyDescent="0.3">
      <c r="A14277" s="57" t="s">
        <v>16</v>
      </c>
      <c r="B14277">
        <v>2.5</v>
      </c>
      <c r="C14277" s="57" t="s">
        <v>16</v>
      </c>
      <c r="D14277">
        <v>5</v>
      </c>
      <c r="E14277" s="57" t="s">
        <v>16</v>
      </c>
      <c r="F14277">
        <v>0</v>
      </c>
      <c r="G14277" s="57" t="s">
        <v>17</v>
      </c>
      <c r="H14277">
        <v>0</v>
      </c>
      <c r="I14277">
        <v>1</v>
      </c>
      <c r="J14277">
        <v>-2.5</v>
      </c>
    </row>
    <row r="14278" spans="1:10" x14ac:dyDescent="0.3">
      <c r="A14278" s="57" t="s">
        <v>16</v>
      </c>
      <c r="B14278">
        <v>5</v>
      </c>
      <c r="C14278" s="57" t="s">
        <v>16</v>
      </c>
      <c r="D14278">
        <v>5</v>
      </c>
      <c r="E14278" s="57" t="s">
        <v>16</v>
      </c>
      <c r="F14278">
        <v>0</v>
      </c>
      <c r="G14278" s="57" t="s">
        <v>17</v>
      </c>
      <c r="H14278">
        <v>0</v>
      </c>
      <c r="I14278">
        <v>1</v>
      </c>
      <c r="J14278">
        <v>-2.5</v>
      </c>
    </row>
    <row r="14279" spans="1:10" x14ac:dyDescent="0.3">
      <c r="A14279" s="57" t="s">
        <v>16</v>
      </c>
      <c r="B14279">
        <v>7.5</v>
      </c>
      <c r="C14279" s="57" t="s">
        <v>16</v>
      </c>
      <c r="D14279">
        <v>5</v>
      </c>
      <c r="E14279" s="57" t="s">
        <v>16</v>
      </c>
      <c r="F14279">
        <v>0</v>
      </c>
      <c r="G14279" s="57" t="s">
        <v>17</v>
      </c>
      <c r="H14279">
        <v>0</v>
      </c>
      <c r="I14279">
        <v>1</v>
      </c>
      <c r="J14279">
        <v>-2.5</v>
      </c>
    </row>
    <row r="14280" spans="1:10" x14ac:dyDescent="0.3">
      <c r="A14280" s="57" t="s">
        <v>16</v>
      </c>
      <c r="B14280">
        <v>5</v>
      </c>
      <c r="C14280" s="57" t="s">
        <v>16</v>
      </c>
      <c r="D14280">
        <v>7.5</v>
      </c>
      <c r="E14280" s="57" t="s">
        <v>16</v>
      </c>
      <c r="F14280">
        <v>0</v>
      </c>
      <c r="G14280" s="57" t="s">
        <v>17</v>
      </c>
      <c r="H14280">
        <v>0</v>
      </c>
      <c r="I14280">
        <v>1</v>
      </c>
      <c r="J14280">
        <v>-2.5</v>
      </c>
    </row>
    <row r="14281" spans="1:10" x14ac:dyDescent="0.3">
      <c r="A14281" s="57" t="s">
        <v>16</v>
      </c>
      <c r="B14281">
        <v>7.5</v>
      </c>
      <c r="C14281" s="57" t="s">
        <v>16</v>
      </c>
      <c r="D14281">
        <v>7.5</v>
      </c>
      <c r="E14281" s="57" t="s">
        <v>16</v>
      </c>
      <c r="F14281">
        <v>0</v>
      </c>
      <c r="G14281" s="57" t="s">
        <v>17</v>
      </c>
      <c r="H14281">
        <v>0</v>
      </c>
      <c r="I14281">
        <v>1</v>
      </c>
      <c r="J14281">
        <v>-2.5</v>
      </c>
    </row>
    <row r="14282" spans="1:10" x14ac:dyDescent="0.3">
      <c r="A14282" s="57" t="s">
        <v>16</v>
      </c>
      <c r="B14282">
        <v>0</v>
      </c>
      <c r="C14282" s="57" t="s">
        <v>16</v>
      </c>
      <c r="D14282">
        <v>0</v>
      </c>
      <c r="E14282" s="57" t="s">
        <v>17</v>
      </c>
      <c r="F14282">
        <v>0</v>
      </c>
      <c r="G14282" s="57" t="s">
        <v>18</v>
      </c>
      <c r="H14282">
        <v>0</v>
      </c>
      <c r="I14282">
        <v>1</v>
      </c>
      <c r="J14282">
        <v>-2.5</v>
      </c>
    </row>
    <row r="14283" spans="1:10" x14ac:dyDescent="0.3">
      <c r="A14283" s="57" t="s">
        <v>16</v>
      </c>
      <c r="B14283">
        <v>2.5</v>
      </c>
      <c r="C14283" s="57" t="s">
        <v>16</v>
      </c>
      <c r="D14283">
        <v>0</v>
      </c>
      <c r="E14283" s="57" t="s">
        <v>17</v>
      </c>
      <c r="F14283">
        <v>0</v>
      </c>
      <c r="G14283" s="57" t="s">
        <v>18</v>
      </c>
      <c r="H14283">
        <v>0</v>
      </c>
      <c r="I14283">
        <v>1</v>
      </c>
      <c r="J14283">
        <v>-2.5</v>
      </c>
    </row>
    <row r="14284" spans="1:10" x14ac:dyDescent="0.3">
      <c r="A14284" s="57" t="s">
        <v>16</v>
      </c>
      <c r="B14284">
        <v>0</v>
      </c>
      <c r="C14284" s="57" t="s">
        <v>16</v>
      </c>
      <c r="D14284">
        <v>2.5</v>
      </c>
      <c r="E14284" s="57" t="s">
        <v>17</v>
      </c>
      <c r="F14284">
        <v>0</v>
      </c>
      <c r="G14284" s="57" t="s">
        <v>18</v>
      </c>
      <c r="H14284">
        <v>0</v>
      </c>
      <c r="I14284">
        <v>1</v>
      </c>
      <c r="J14284">
        <v>-2.5</v>
      </c>
    </row>
    <row r="14285" spans="1:10" x14ac:dyDescent="0.3">
      <c r="A14285" s="57" t="s">
        <v>16</v>
      </c>
      <c r="B14285">
        <v>2.5</v>
      </c>
      <c r="C14285" s="57" t="s">
        <v>16</v>
      </c>
      <c r="D14285">
        <v>2.5</v>
      </c>
      <c r="E14285" s="57" t="s">
        <v>17</v>
      </c>
      <c r="F14285">
        <v>0</v>
      </c>
      <c r="G14285" s="57" t="s">
        <v>18</v>
      </c>
      <c r="H14285">
        <v>0</v>
      </c>
      <c r="I14285">
        <v>1</v>
      </c>
      <c r="J14285">
        <v>-2.5</v>
      </c>
    </row>
    <row r="14286" spans="1:10" x14ac:dyDescent="0.3">
      <c r="A14286" s="57" t="s">
        <v>16</v>
      </c>
      <c r="B14286">
        <v>5</v>
      </c>
      <c r="C14286" s="57" t="s">
        <v>16</v>
      </c>
      <c r="D14286">
        <v>2.5</v>
      </c>
      <c r="E14286" s="57" t="s">
        <v>17</v>
      </c>
      <c r="F14286">
        <v>0</v>
      </c>
      <c r="G14286" s="57" t="s">
        <v>18</v>
      </c>
      <c r="H14286">
        <v>0</v>
      </c>
      <c r="I14286">
        <v>1</v>
      </c>
      <c r="J14286">
        <v>-2.5</v>
      </c>
    </row>
    <row r="14287" spans="1:10" x14ac:dyDescent="0.3">
      <c r="A14287" s="57" t="s">
        <v>16</v>
      </c>
      <c r="B14287">
        <v>2.5</v>
      </c>
      <c r="C14287" s="57" t="s">
        <v>16</v>
      </c>
      <c r="D14287">
        <v>5</v>
      </c>
      <c r="E14287" s="57" t="s">
        <v>17</v>
      </c>
      <c r="F14287">
        <v>0</v>
      </c>
      <c r="G14287" s="57" t="s">
        <v>18</v>
      </c>
      <c r="H14287">
        <v>0</v>
      </c>
      <c r="I14287">
        <v>1</v>
      </c>
      <c r="J14287">
        <v>-2.5</v>
      </c>
    </row>
    <row r="14288" spans="1:10" x14ac:dyDescent="0.3">
      <c r="A14288" s="57" t="s">
        <v>16</v>
      </c>
      <c r="B14288">
        <v>5</v>
      </c>
      <c r="C14288" s="57" t="s">
        <v>16</v>
      </c>
      <c r="D14288">
        <v>5</v>
      </c>
      <c r="E14288" s="57" t="s">
        <v>17</v>
      </c>
      <c r="F14288">
        <v>0</v>
      </c>
      <c r="G14288" s="57" t="s">
        <v>18</v>
      </c>
      <c r="H14288">
        <v>0</v>
      </c>
      <c r="I14288">
        <v>1</v>
      </c>
      <c r="J14288">
        <v>-2.5</v>
      </c>
    </row>
    <row r="14289" spans="1:10" x14ac:dyDescent="0.3">
      <c r="A14289" s="57" t="s">
        <v>16</v>
      </c>
      <c r="B14289">
        <v>7.5</v>
      </c>
      <c r="C14289" s="57" t="s">
        <v>16</v>
      </c>
      <c r="D14289">
        <v>5</v>
      </c>
      <c r="E14289" s="57" t="s">
        <v>17</v>
      </c>
      <c r="F14289">
        <v>0</v>
      </c>
      <c r="G14289" s="57" t="s">
        <v>18</v>
      </c>
      <c r="H14289">
        <v>0</v>
      </c>
      <c r="I14289">
        <v>1</v>
      </c>
      <c r="J14289">
        <v>-2.5</v>
      </c>
    </row>
    <row r="14290" spans="1:10" x14ac:dyDescent="0.3">
      <c r="A14290" s="57" t="s">
        <v>16</v>
      </c>
      <c r="B14290">
        <v>5</v>
      </c>
      <c r="C14290" s="57" t="s">
        <v>16</v>
      </c>
      <c r="D14290">
        <v>7.5</v>
      </c>
      <c r="E14290" s="57" t="s">
        <v>17</v>
      </c>
      <c r="F14290">
        <v>0</v>
      </c>
      <c r="G14290" s="57" t="s">
        <v>18</v>
      </c>
      <c r="H14290">
        <v>0</v>
      </c>
      <c r="I14290">
        <v>1</v>
      </c>
      <c r="J14290">
        <v>-2.5</v>
      </c>
    </row>
    <row r="14291" spans="1:10" x14ac:dyDescent="0.3">
      <c r="A14291" s="57" t="s">
        <v>16</v>
      </c>
      <c r="B14291">
        <v>7.5</v>
      </c>
      <c r="C14291" s="57" t="s">
        <v>16</v>
      </c>
      <c r="D14291">
        <v>7.5</v>
      </c>
      <c r="E14291" s="57" t="s">
        <v>17</v>
      </c>
      <c r="F14291">
        <v>0</v>
      </c>
      <c r="G14291" s="57" t="s">
        <v>18</v>
      </c>
      <c r="H14291">
        <v>0</v>
      </c>
      <c r="I14291">
        <v>1</v>
      </c>
      <c r="J14291">
        <v>-2.5</v>
      </c>
    </row>
    <row r="14292" spans="1:10" x14ac:dyDescent="0.3">
      <c r="A14292" s="57" t="s">
        <v>16</v>
      </c>
      <c r="B14292">
        <v>0</v>
      </c>
      <c r="C14292" s="57" t="s">
        <v>16</v>
      </c>
      <c r="D14292">
        <v>0</v>
      </c>
      <c r="E14292" s="57" t="s">
        <v>18</v>
      </c>
      <c r="F14292">
        <v>0</v>
      </c>
      <c r="G14292" s="57" t="s">
        <v>18</v>
      </c>
      <c r="H14292">
        <v>0</v>
      </c>
      <c r="I14292">
        <v>1</v>
      </c>
      <c r="J14292">
        <v>-2.5</v>
      </c>
    </row>
    <row r="14293" spans="1:10" x14ac:dyDescent="0.3">
      <c r="A14293" s="57" t="s">
        <v>16</v>
      </c>
      <c r="B14293">
        <v>2.5</v>
      </c>
      <c r="C14293" s="57" t="s">
        <v>16</v>
      </c>
      <c r="D14293">
        <v>0</v>
      </c>
      <c r="E14293" s="57" t="s">
        <v>18</v>
      </c>
      <c r="F14293">
        <v>0</v>
      </c>
      <c r="G14293" s="57" t="s">
        <v>18</v>
      </c>
      <c r="H14293">
        <v>0</v>
      </c>
      <c r="I14293">
        <v>1</v>
      </c>
      <c r="J14293">
        <v>-2.5</v>
      </c>
    </row>
    <row r="14294" spans="1:10" x14ac:dyDescent="0.3">
      <c r="A14294" s="57" t="s">
        <v>16</v>
      </c>
      <c r="B14294">
        <v>0</v>
      </c>
      <c r="C14294" s="57" t="s">
        <v>16</v>
      </c>
      <c r="D14294">
        <v>2.5</v>
      </c>
      <c r="E14294" s="57" t="s">
        <v>18</v>
      </c>
      <c r="F14294">
        <v>0</v>
      </c>
      <c r="G14294" s="57" t="s">
        <v>18</v>
      </c>
      <c r="H14294">
        <v>0</v>
      </c>
      <c r="I14294">
        <v>1</v>
      </c>
      <c r="J14294">
        <v>-2.5</v>
      </c>
    </row>
    <row r="14295" spans="1:10" x14ac:dyDescent="0.3">
      <c r="A14295" s="57" t="s">
        <v>16</v>
      </c>
      <c r="B14295">
        <v>2.5</v>
      </c>
      <c r="C14295" s="57" t="s">
        <v>16</v>
      </c>
      <c r="D14295">
        <v>2.5</v>
      </c>
      <c r="E14295" s="57" t="s">
        <v>18</v>
      </c>
      <c r="F14295">
        <v>0</v>
      </c>
      <c r="G14295" s="57" t="s">
        <v>18</v>
      </c>
      <c r="H14295">
        <v>0</v>
      </c>
      <c r="I14295">
        <v>1</v>
      </c>
      <c r="J14295">
        <v>-2.5</v>
      </c>
    </row>
    <row r="14296" spans="1:10" x14ac:dyDescent="0.3">
      <c r="A14296" s="57" t="s">
        <v>16</v>
      </c>
      <c r="B14296">
        <v>5</v>
      </c>
      <c r="C14296" s="57" t="s">
        <v>16</v>
      </c>
      <c r="D14296">
        <v>2.5</v>
      </c>
      <c r="E14296" s="57" t="s">
        <v>18</v>
      </c>
      <c r="F14296">
        <v>0</v>
      </c>
      <c r="G14296" s="57" t="s">
        <v>18</v>
      </c>
      <c r="H14296">
        <v>0</v>
      </c>
      <c r="I14296">
        <v>1</v>
      </c>
      <c r="J14296">
        <v>-2.5</v>
      </c>
    </row>
    <row r="14297" spans="1:10" x14ac:dyDescent="0.3">
      <c r="A14297" s="57" t="s">
        <v>16</v>
      </c>
      <c r="B14297">
        <v>2.5</v>
      </c>
      <c r="C14297" s="57" t="s">
        <v>16</v>
      </c>
      <c r="D14297">
        <v>5</v>
      </c>
      <c r="E14297" s="57" t="s">
        <v>18</v>
      </c>
      <c r="F14297">
        <v>0</v>
      </c>
      <c r="G14297" s="57" t="s">
        <v>18</v>
      </c>
      <c r="H14297">
        <v>0</v>
      </c>
      <c r="I14297">
        <v>1</v>
      </c>
      <c r="J14297">
        <v>-2.5</v>
      </c>
    </row>
    <row r="14298" spans="1:10" x14ac:dyDescent="0.3">
      <c r="A14298" s="57" t="s">
        <v>16</v>
      </c>
      <c r="B14298">
        <v>5</v>
      </c>
      <c r="C14298" s="57" t="s">
        <v>16</v>
      </c>
      <c r="D14298">
        <v>5</v>
      </c>
      <c r="E14298" s="57" t="s">
        <v>18</v>
      </c>
      <c r="F14298">
        <v>0</v>
      </c>
      <c r="G14298" s="57" t="s">
        <v>18</v>
      </c>
      <c r="H14298">
        <v>0</v>
      </c>
      <c r="I14298">
        <v>1</v>
      </c>
      <c r="J14298">
        <v>-2.5</v>
      </c>
    </row>
    <row r="14299" spans="1:10" x14ac:dyDescent="0.3">
      <c r="A14299" s="57" t="s">
        <v>16</v>
      </c>
      <c r="B14299">
        <v>7.5</v>
      </c>
      <c r="C14299" s="57" t="s">
        <v>16</v>
      </c>
      <c r="D14299">
        <v>5</v>
      </c>
      <c r="E14299" s="57" t="s">
        <v>18</v>
      </c>
      <c r="F14299">
        <v>0</v>
      </c>
      <c r="G14299" s="57" t="s">
        <v>18</v>
      </c>
      <c r="H14299">
        <v>0</v>
      </c>
      <c r="I14299">
        <v>1</v>
      </c>
      <c r="J14299">
        <v>-2.5</v>
      </c>
    </row>
    <row r="14300" spans="1:10" x14ac:dyDescent="0.3">
      <c r="A14300" s="57" t="s">
        <v>16</v>
      </c>
      <c r="B14300">
        <v>5</v>
      </c>
      <c r="C14300" s="57" t="s">
        <v>16</v>
      </c>
      <c r="D14300">
        <v>7.5</v>
      </c>
      <c r="E14300" s="57" t="s">
        <v>18</v>
      </c>
      <c r="F14300">
        <v>0</v>
      </c>
      <c r="G14300" s="57" t="s">
        <v>18</v>
      </c>
      <c r="H14300">
        <v>0</v>
      </c>
      <c r="I14300">
        <v>1</v>
      </c>
      <c r="J14300">
        <v>-2.5</v>
      </c>
    </row>
    <row r="14301" spans="1:10" x14ac:dyDescent="0.3">
      <c r="A14301" s="57" t="s">
        <v>16</v>
      </c>
      <c r="B14301">
        <v>7.5</v>
      </c>
      <c r="C14301" s="57" t="s">
        <v>16</v>
      </c>
      <c r="D14301">
        <v>7.5</v>
      </c>
      <c r="E14301" s="57" t="s">
        <v>18</v>
      </c>
      <c r="F14301">
        <v>0</v>
      </c>
      <c r="G14301" s="57" t="s">
        <v>18</v>
      </c>
      <c r="H14301">
        <v>0</v>
      </c>
      <c r="I14301">
        <v>1</v>
      </c>
      <c r="J14301">
        <v>-2.5</v>
      </c>
    </row>
    <row r="14302" spans="1:10" x14ac:dyDescent="0.3">
      <c r="A14302" s="57" t="s">
        <v>16</v>
      </c>
      <c r="B14302">
        <v>0</v>
      </c>
      <c r="C14302" s="57" t="s">
        <v>16</v>
      </c>
      <c r="D14302">
        <v>0</v>
      </c>
      <c r="E14302" s="57" t="s">
        <v>16</v>
      </c>
      <c r="F14302">
        <v>0</v>
      </c>
      <c r="G14302" s="57" t="s">
        <v>18</v>
      </c>
      <c r="H14302">
        <v>0</v>
      </c>
      <c r="I14302">
        <v>1</v>
      </c>
      <c r="J14302">
        <v>-2.5</v>
      </c>
    </row>
    <row r="14303" spans="1:10" x14ac:dyDescent="0.3">
      <c r="A14303" s="57" t="s">
        <v>16</v>
      </c>
      <c r="B14303">
        <v>2.5</v>
      </c>
      <c r="C14303" s="57" t="s">
        <v>16</v>
      </c>
      <c r="D14303">
        <v>0</v>
      </c>
      <c r="E14303" s="57" t="s">
        <v>16</v>
      </c>
      <c r="F14303">
        <v>0</v>
      </c>
      <c r="G14303" s="57" t="s">
        <v>18</v>
      </c>
      <c r="H14303">
        <v>0</v>
      </c>
      <c r="I14303">
        <v>1</v>
      </c>
      <c r="J14303">
        <v>-2.5</v>
      </c>
    </row>
    <row r="14304" spans="1:10" x14ac:dyDescent="0.3">
      <c r="A14304" s="57" t="s">
        <v>16</v>
      </c>
      <c r="B14304">
        <v>0</v>
      </c>
      <c r="C14304" s="57" t="s">
        <v>16</v>
      </c>
      <c r="D14304">
        <v>2.5</v>
      </c>
      <c r="E14304" s="57" t="s">
        <v>16</v>
      </c>
      <c r="F14304">
        <v>0</v>
      </c>
      <c r="G14304" s="57" t="s">
        <v>18</v>
      </c>
      <c r="H14304">
        <v>0</v>
      </c>
      <c r="I14304">
        <v>1</v>
      </c>
      <c r="J14304">
        <v>-2.5</v>
      </c>
    </row>
    <row r="14305" spans="1:10" x14ac:dyDescent="0.3">
      <c r="A14305" s="57" t="s">
        <v>16</v>
      </c>
      <c r="B14305">
        <v>2.5</v>
      </c>
      <c r="C14305" s="57" t="s">
        <v>16</v>
      </c>
      <c r="D14305">
        <v>2.5</v>
      </c>
      <c r="E14305" s="57" t="s">
        <v>16</v>
      </c>
      <c r="F14305">
        <v>0</v>
      </c>
      <c r="G14305" s="57" t="s">
        <v>18</v>
      </c>
      <c r="H14305">
        <v>0</v>
      </c>
      <c r="I14305">
        <v>1</v>
      </c>
      <c r="J14305">
        <v>-2.5</v>
      </c>
    </row>
    <row r="14306" spans="1:10" x14ac:dyDescent="0.3">
      <c r="A14306" s="57" t="s">
        <v>16</v>
      </c>
      <c r="B14306">
        <v>5</v>
      </c>
      <c r="C14306" s="57" t="s">
        <v>16</v>
      </c>
      <c r="D14306">
        <v>2.5</v>
      </c>
      <c r="E14306" s="57" t="s">
        <v>16</v>
      </c>
      <c r="F14306">
        <v>0</v>
      </c>
      <c r="G14306" s="57" t="s">
        <v>18</v>
      </c>
      <c r="H14306">
        <v>0</v>
      </c>
      <c r="I14306">
        <v>1</v>
      </c>
      <c r="J14306">
        <v>-2.5</v>
      </c>
    </row>
    <row r="14307" spans="1:10" x14ac:dyDescent="0.3">
      <c r="A14307" s="57" t="s">
        <v>16</v>
      </c>
      <c r="B14307">
        <v>2.5</v>
      </c>
      <c r="C14307" s="57" t="s">
        <v>16</v>
      </c>
      <c r="D14307">
        <v>5</v>
      </c>
      <c r="E14307" s="57" t="s">
        <v>16</v>
      </c>
      <c r="F14307">
        <v>0</v>
      </c>
      <c r="G14307" s="57" t="s">
        <v>18</v>
      </c>
      <c r="H14307">
        <v>0</v>
      </c>
      <c r="I14307">
        <v>1</v>
      </c>
      <c r="J14307">
        <v>-2.5</v>
      </c>
    </row>
    <row r="14308" spans="1:10" x14ac:dyDescent="0.3">
      <c r="A14308" s="57" t="s">
        <v>16</v>
      </c>
      <c r="B14308">
        <v>5</v>
      </c>
      <c r="C14308" s="57" t="s">
        <v>16</v>
      </c>
      <c r="D14308">
        <v>5</v>
      </c>
      <c r="E14308" s="57" t="s">
        <v>16</v>
      </c>
      <c r="F14308">
        <v>0</v>
      </c>
      <c r="G14308" s="57" t="s">
        <v>18</v>
      </c>
      <c r="H14308">
        <v>0</v>
      </c>
      <c r="I14308">
        <v>1</v>
      </c>
      <c r="J14308">
        <v>-2.5</v>
      </c>
    </row>
    <row r="14309" spans="1:10" x14ac:dyDescent="0.3">
      <c r="A14309" s="57" t="s">
        <v>16</v>
      </c>
      <c r="B14309">
        <v>7.5</v>
      </c>
      <c r="C14309" s="57" t="s">
        <v>16</v>
      </c>
      <c r="D14309">
        <v>5</v>
      </c>
      <c r="E14309" s="57" t="s">
        <v>16</v>
      </c>
      <c r="F14309">
        <v>0</v>
      </c>
      <c r="G14309" s="57" t="s">
        <v>18</v>
      </c>
      <c r="H14309">
        <v>0</v>
      </c>
      <c r="I14309">
        <v>1</v>
      </c>
      <c r="J14309">
        <v>-2.5</v>
      </c>
    </row>
    <row r="14310" spans="1:10" x14ac:dyDescent="0.3">
      <c r="A14310" s="57" t="s">
        <v>16</v>
      </c>
      <c r="B14310">
        <v>5</v>
      </c>
      <c r="C14310" s="57" t="s">
        <v>16</v>
      </c>
      <c r="D14310">
        <v>7.5</v>
      </c>
      <c r="E14310" s="57" t="s">
        <v>16</v>
      </c>
      <c r="F14310">
        <v>0</v>
      </c>
      <c r="G14310" s="57" t="s">
        <v>18</v>
      </c>
      <c r="H14310">
        <v>0</v>
      </c>
      <c r="I14310">
        <v>1</v>
      </c>
      <c r="J14310">
        <v>-2.5</v>
      </c>
    </row>
    <row r="14311" spans="1:10" x14ac:dyDescent="0.3">
      <c r="A14311" s="57" t="s">
        <v>16</v>
      </c>
      <c r="B14311">
        <v>7.5</v>
      </c>
      <c r="C14311" s="57" t="s">
        <v>16</v>
      </c>
      <c r="D14311">
        <v>7.5</v>
      </c>
      <c r="E14311" s="57" t="s">
        <v>16</v>
      </c>
      <c r="F14311">
        <v>0</v>
      </c>
      <c r="G14311" s="57" t="s">
        <v>18</v>
      </c>
      <c r="H14311">
        <v>0</v>
      </c>
      <c r="I14311">
        <v>1</v>
      </c>
      <c r="J14311">
        <v>-2.5</v>
      </c>
    </row>
    <row r="14312" spans="1:10" x14ac:dyDescent="0.3">
      <c r="A14312" s="57" t="s">
        <v>16</v>
      </c>
      <c r="B14312">
        <v>0</v>
      </c>
      <c r="C14312" s="57" t="s">
        <v>16</v>
      </c>
      <c r="D14312">
        <v>0</v>
      </c>
      <c r="E14312" s="57" t="s">
        <v>19</v>
      </c>
      <c r="F14312">
        <v>0</v>
      </c>
      <c r="G14312" s="57" t="s">
        <v>18</v>
      </c>
      <c r="H14312">
        <v>0</v>
      </c>
      <c r="I14312">
        <v>1</v>
      </c>
      <c r="J14312">
        <v>-2.5</v>
      </c>
    </row>
    <row r="14313" spans="1:10" x14ac:dyDescent="0.3">
      <c r="A14313" s="57" t="s">
        <v>16</v>
      </c>
      <c r="B14313">
        <v>2.5</v>
      </c>
      <c r="C14313" s="57" t="s">
        <v>16</v>
      </c>
      <c r="D14313">
        <v>0</v>
      </c>
      <c r="E14313" s="57" t="s">
        <v>19</v>
      </c>
      <c r="F14313">
        <v>0</v>
      </c>
      <c r="G14313" s="57" t="s">
        <v>18</v>
      </c>
      <c r="H14313">
        <v>0</v>
      </c>
      <c r="I14313">
        <v>1</v>
      </c>
      <c r="J14313">
        <v>-2.5</v>
      </c>
    </row>
    <row r="14314" spans="1:10" x14ac:dyDescent="0.3">
      <c r="A14314" s="57" t="s">
        <v>16</v>
      </c>
      <c r="B14314">
        <v>0</v>
      </c>
      <c r="C14314" s="57" t="s">
        <v>16</v>
      </c>
      <c r="D14314">
        <v>2.5</v>
      </c>
      <c r="E14314" s="57" t="s">
        <v>19</v>
      </c>
      <c r="F14314">
        <v>0</v>
      </c>
      <c r="G14314" s="57" t="s">
        <v>18</v>
      </c>
      <c r="H14314">
        <v>0</v>
      </c>
      <c r="I14314">
        <v>1</v>
      </c>
      <c r="J14314">
        <v>-2.5</v>
      </c>
    </row>
    <row r="14315" spans="1:10" x14ac:dyDescent="0.3">
      <c r="A14315" s="57" t="s">
        <v>16</v>
      </c>
      <c r="B14315">
        <v>2.5</v>
      </c>
      <c r="C14315" s="57" t="s">
        <v>16</v>
      </c>
      <c r="D14315">
        <v>2.5</v>
      </c>
      <c r="E14315" s="57" t="s">
        <v>19</v>
      </c>
      <c r="F14315">
        <v>0</v>
      </c>
      <c r="G14315" s="57" t="s">
        <v>18</v>
      </c>
      <c r="H14315">
        <v>0</v>
      </c>
      <c r="I14315">
        <v>1</v>
      </c>
      <c r="J14315">
        <v>-2.5</v>
      </c>
    </row>
    <row r="14316" spans="1:10" x14ac:dyDescent="0.3">
      <c r="A14316" s="57" t="s">
        <v>16</v>
      </c>
      <c r="B14316">
        <v>5</v>
      </c>
      <c r="C14316" s="57" t="s">
        <v>16</v>
      </c>
      <c r="D14316">
        <v>2.5</v>
      </c>
      <c r="E14316" s="57" t="s">
        <v>19</v>
      </c>
      <c r="F14316">
        <v>0</v>
      </c>
      <c r="G14316" s="57" t="s">
        <v>18</v>
      </c>
      <c r="H14316">
        <v>0</v>
      </c>
      <c r="I14316">
        <v>1</v>
      </c>
      <c r="J14316">
        <v>-2.5</v>
      </c>
    </row>
    <row r="14317" spans="1:10" x14ac:dyDescent="0.3">
      <c r="A14317" s="57" t="s">
        <v>16</v>
      </c>
      <c r="B14317">
        <v>2.5</v>
      </c>
      <c r="C14317" s="57" t="s">
        <v>16</v>
      </c>
      <c r="D14317">
        <v>5</v>
      </c>
      <c r="E14317" s="57" t="s">
        <v>19</v>
      </c>
      <c r="F14317">
        <v>0</v>
      </c>
      <c r="G14317" s="57" t="s">
        <v>18</v>
      </c>
      <c r="H14317">
        <v>0</v>
      </c>
      <c r="I14317">
        <v>1</v>
      </c>
      <c r="J14317">
        <v>-2.5</v>
      </c>
    </row>
    <row r="14318" spans="1:10" x14ac:dyDescent="0.3">
      <c r="A14318" s="57" t="s">
        <v>16</v>
      </c>
      <c r="B14318">
        <v>5</v>
      </c>
      <c r="C14318" s="57" t="s">
        <v>16</v>
      </c>
      <c r="D14318">
        <v>5</v>
      </c>
      <c r="E14318" s="57" t="s">
        <v>19</v>
      </c>
      <c r="F14318">
        <v>0</v>
      </c>
      <c r="G14318" s="57" t="s">
        <v>18</v>
      </c>
      <c r="H14318">
        <v>0</v>
      </c>
      <c r="I14318">
        <v>1</v>
      </c>
      <c r="J14318">
        <v>-2.5</v>
      </c>
    </row>
    <row r="14319" spans="1:10" x14ac:dyDescent="0.3">
      <c r="A14319" s="57" t="s">
        <v>16</v>
      </c>
      <c r="B14319">
        <v>7.5</v>
      </c>
      <c r="C14319" s="57" t="s">
        <v>16</v>
      </c>
      <c r="D14319">
        <v>5</v>
      </c>
      <c r="E14319" s="57" t="s">
        <v>19</v>
      </c>
      <c r="F14319">
        <v>0</v>
      </c>
      <c r="G14319" s="57" t="s">
        <v>18</v>
      </c>
      <c r="H14319">
        <v>0</v>
      </c>
      <c r="I14319">
        <v>1</v>
      </c>
      <c r="J14319">
        <v>-2.5</v>
      </c>
    </row>
    <row r="14320" spans="1:10" x14ac:dyDescent="0.3">
      <c r="A14320" s="57" t="s">
        <v>16</v>
      </c>
      <c r="B14320">
        <v>5</v>
      </c>
      <c r="C14320" s="57" t="s">
        <v>16</v>
      </c>
      <c r="D14320">
        <v>7.5</v>
      </c>
      <c r="E14320" s="57" t="s">
        <v>19</v>
      </c>
      <c r="F14320">
        <v>0</v>
      </c>
      <c r="G14320" s="57" t="s">
        <v>18</v>
      </c>
      <c r="H14320">
        <v>0</v>
      </c>
      <c r="I14320">
        <v>1</v>
      </c>
      <c r="J14320">
        <v>-2.5</v>
      </c>
    </row>
    <row r="14321" spans="1:10" x14ac:dyDescent="0.3">
      <c r="A14321" s="57" t="s">
        <v>16</v>
      </c>
      <c r="B14321">
        <v>7.5</v>
      </c>
      <c r="C14321" s="57" t="s">
        <v>16</v>
      </c>
      <c r="D14321">
        <v>7.5</v>
      </c>
      <c r="E14321" s="57" t="s">
        <v>19</v>
      </c>
      <c r="F14321">
        <v>0</v>
      </c>
      <c r="G14321" s="57" t="s">
        <v>18</v>
      </c>
      <c r="H14321">
        <v>0</v>
      </c>
      <c r="I14321">
        <v>1</v>
      </c>
      <c r="J14321">
        <v>-2.5</v>
      </c>
    </row>
    <row r="14322" spans="1:10" x14ac:dyDescent="0.3">
      <c r="A14322" s="57" t="s">
        <v>16</v>
      </c>
      <c r="B14322">
        <v>0</v>
      </c>
      <c r="C14322" s="57" t="s">
        <v>16</v>
      </c>
      <c r="D14322">
        <v>0</v>
      </c>
      <c r="E14322" s="57" t="s">
        <v>17</v>
      </c>
      <c r="F14322">
        <v>0</v>
      </c>
      <c r="G14322" s="57" t="s">
        <v>16</v>
      </c>
      <c r="H14322">
        <v>0</v>
      </c>
      <c r="I14322">
        <v>1</v>
      </c>
      <c r="J14322">
        <v>-2.5</v>
      </c>
    </row>
    <row r="14323" spans="1:10" x14ac:dyDescent="0.3">
      <c r="A14323" s="57" t="s">
        <v>16</v>
      </c>
      <c r="B14323">
        <v>2.5</v>
      </c>
      <c r="C14323" s="57" t="s">
        <v>16</v>
      </c>
      <c r="D14323">
        <v>0</v>
      </c>
      <c r="E14323" s="57" t="s">
        <v>17</v>
      </c>
      <c r="F14323">
        <v>0</v>
      </c>
      <c r="G14323" s="57" t="s">
        <v>16</v>
      </c>
      <c r="H14323">
        <v>0</v>
      </c>
      <c r="I14323">
        <v>1</v>
      </c>
      <c r="J14323">
        <v>-2.5</v>
      </c>
    </row>
    <row r="14324" spans="1:10" x14ac:dyDescent="0.3">
      <c r="A14324" s="57" t="s">
        <v>16</v>
      </c>
      <c r="B14324">
        <v>0</v>
      </c>
      <c r="C14324" s="57" t="s">
        <v>16</v>
      </c>
      <c r="D14324">
        <v>2.5</v>
      </c>
      <c r="E14324" s="57" t="s">
        <v>17</v>
      </c>
      <c r="F14324">
        <v>0</v>
      </c>
      <c r="G14324" s="57" t="s">
        <v>16</v>
      </c>
      <c r="H14324">
        <v>0</v>
      </c>
      <c r="I14324">
        <v>1</v>
      </c>
      <c r="J14324">
        <v>-2.5</v>
      </c>
    </row>
    <row r="14325" spans="1:10" x14ac:dyDescent="0.3">
      <c r="A14325" s="57" t="s">
        <v>16</v>
      </c>
      <c r="B14325">
        <v>2.5</v>
      </c>
      <c r="C14325" s="57" t="s">
        <v>16</v>
      </c>
      <c r="D14325">
        <v>2.5</v>
      </c>
      <c r="E14325" s="57" t="s">
        <v>17</v>
      </c>
      <c r="F14325">
        <v>0</v>
      </c>
      <c r="G14325" s="57" t="s">
        <v>16</v>
      </c>
      <c r="H14325">
        <v>0</v>
      </c>
      <c r="I14325">
        <v>1</v>
      </c>
      <c r="J14325">
        <v>-2.5</v>
      </c>
    </row>
    <row r="14326" spans="1:10" x14ac:dyDescent="0.3">
      <c r="A14326" s="57" t="s">
        <v>16</v>
      </c>
      <c r="B14326">
        <v>5</v>
      </c>
      <c r="C14326" s="57" t="s">
        <v>16</v>
      </c>
      <c r="D14326">
        <v>2.5</v>
      </c>
      <c r="E14326" s="57" t="s">
        <v>17</v>
      </c>
      <c r="F14326">
        <v>0</v>
      </c>
      <c r="G14326" s="57" t="s">
        <v>16</v>
      </c>
      <c r="H14326">
        <v>0</v>
      </c>
      <c r="I14326">
        <v>1</v>
      </c>
      <c r="J14326">
        <v>-2.5</v>
      </c>
    </row>
    <row r="14327" spans="1:10" x14ac:dyDescent="0.3">
      <c r="A14327" s="57" t="s">
        <v>16</v>
      </c>
      <c r="B14327">
        <v>2.5</v>
      </c>
      <c r="C14327" s="57" t="s">
        <v>16</v>
      </c>
      <c r="D14327">
        <v>5</v>
      </c>
      <c r="E14327" s="57" t="s">
        <v>17</v>
      </c>
      <c r="F14327">
        <v>0</v>
      </c>
      <c r="G14327" s="57" t="s">
        <v>16</v>
      </c>
      <c r="H14327">
        <v>0</v>
      </c>
      <c r="I14327">
        <v>1</v>
      </c>
      <c r="J14327">
        <v>-2.5</v>
      </c>
    </row>
    <row r="14328" spans="1:10" x14ac:dyDescent="0.3">
      <c r="A14328" s="57" t="s">
        <v>16</v>
      </c>
      <c r="B14328">
        <v>5</v>
      </c>
      <c r="C14328" s="57" t="s">
        <v>16</v>
      </c>
      <c r="D14328">
        <v>5</v>
      </c>
      <c r="E14328" s="57" t="s">
        <v>17</v>
      </c>
      <c r="F14328">
        <v>0</v>
      </c>
      <c r="G14328" s="57" t="s">
        <v>16</v>
      </c>
      <c r="H14328">
        <v>0</v>
      </c>
      <c r="I14328">
        <v>1</v>
      </c>
      <c r="J14328">
        <v>-2.5</v>
      </c>
    </row>
    <row r="14329" spans="1:10" x14ac:dyDescent="0.3">
      <c r="A14329" s="57" t="s">
        <v>16</v>
      </c>
      <c r="B14329">
        <v>7.5</v>
      </c>
      <c r="C14329" s="57" t="s">
        <v>16</v>
      </c>
      <c r="D14329">
        <v>5</v>
      </c>
      <c r="E14329" s="57" t="s">
        <v>17</v>
      </c>
      <c r="F14329">
        <v>0</v>
      </c>
      <c r="G14329" s="57" t="s">
        <v>16</v>
      </c>
      <c r="H14329">
        <v>0</v>
      </c>
      <c r="I14329">
        <v>1</v>
      </c>
      <c r="J14329">
        <v>-2.5</v>
      </c>
    </row>
    <row r="14330" spans="1:10" x14ac:dyDescent="0.3">
      <c r="A14330" s="57" t="s">
        <v>16</v>
      </c>
      <c r="B14330">
        <v>5</v>
      </c>
      <c r="C14330" s="57" t="s">
        <v>16</v>
      </c>
      <c r="D14330">
        <v>7.5</v>
      </c>
      <c r="E14330" s="57" t="s">
        <v>17</v>
      </c>
      <c r="F14330">
        <v>0</v>
      </c>
      <c r="G14330" s="57" t="s">
        <v>16</v>
      </c>
      <c r="H14330">
        <v>0</v>
      </c>
      <c r="I14330">
        <v>1</v>
      </c>
      <c r="J14330">
        <v>-2.5</v>
      </c>
    </row>
    <row r="14331" spans="1:10" x14ac:dyDescent="0.3">
      <c r="A14331" s="57" t="s">
        <v>16</v>
      </c>
      <c r="B14331">
        <v>7.5</v>
      </c>
      <c r="C14331" s="57" t="s">
        <v>16</v>
      </c>
      <c r="D14331">
        <v>7.5</v>
      </c>
      <c r="E14331" s="57" t="s">
        <v>17</v>
      </c>
      <c r="F14331">
        <v>0</v>
      </c>
      <c r="G14331" s="57" t="s">
        <v>16</v>
      </c>
      <c r="H14331">
        <v>0</v>
      </c>
      <c r="I14331">
        <v>1</v>
      </c>
      <c r="J14331">
        <v>-2.5</v>
      </c>
    </row>
    <row r="14332" spans="1:10" x14ac:dyDescent="0.3">
      <c r="A14332" s="57" t="s">
        <v>16</v>
      </c>
      <c r="B14332">
        <v>0</v>
      </c>
      <c r="C14332" s="57" t="s">
        <v>16</v>
      </c>
      <c r="D14332">
        <v>0</v>
      </c>
      <c r="E14332" s="57" t="s">
        <v>18</v>
      </c>
      <c r="F14332">
        <v>0</v>
      </c>
      <c r="G14332" s="57" t="s">
        <v>16</v>
      </c>
      <c r="H14332">
        <v>0</v>
      </c>
      <c r="I14332">
        <v>1</v>
      </c>
      <c r="J14332">
        <v>-2.5</v>
      </c>
    </row>
    <row r="14333" spans="1:10" x14ac:dyDescent="0.3">
      <c r="A14333" s="57" t="s">
        <v>16</v>
      </c>
      <c r="B14333">
        <v>2.5</v>
      </c>
      <c r="C14333" s="57" t="s">
        <v>16</v>
      </c>
      <c r="D14333">
        <v>0</v>
      </c>
      <c r="E14333" s="57" t="s">
        <v>18</v>
      </c>
      <c r="F14333">
        <v>0</v>
      </c>
      <c r="G14333" s="57" t="s">
        <v>16</v>
      </c>
      <c r="H14333">
        <v>0</v>
      </c>
      <c r="I14333">
        <v>1</v>
      </c>
      <c r="J14333">
        <v>-2.5</v>
      </c>
    </row>
    <row r="14334" spans="1:10" x14ac:dyDescent="0.3">
      <c r="A14334" s="57" t="s">
        <v>16</v>
      </c>
      <c r="B14334">
        <v>0</v>
      </c>
      <c r="C14334" s="57" t="s">
        <v>16</v>
      </c>
      <c r="D14334">
        <v>2.5</v>
      </c>
      <c r="E14334" s="57" t="s">
        <v>18</v>
      </c>
      <c r="F14334">
        <v>0</v>
      </c>
      <c r="G14334" s="57" t="s">
        <v>16</v>
      </c>
      <c r="H14334">
        <v>0</v>
      </c>
      <c r="I14334">
        <v>1</v>
      </c>
      <c r="J14334">
        <v>-2.5</v>
      </c>
    </row>
    <row r="14335" spans="1:10" x14ac:dyDescent="0.3">
      <c r="A14335" s="57" t="s">
        <v>16</v>
      </c>
      <c r="B14335">
        <v>2.5</v>
      </c>
      <c r="C14335" s="57" t="s">
        <v>16</v>
      </c>
      <c r="D14335">
        <v>2.5</v>
      </c>
      <c r="E14335" s="57" t="s">
        <v>18</v>
      </c>
      <c r="F14335">
        <v>0</v>
      </c>
      <c r="G14335" s="57" t="s">
        <v>16</v>
      </c>
      <c r="H14335">
        <v>0</v>
      </c>
      <c r="I14335">
        <v>1</v>
      </c>
      <c r="J14335">
        <v>-2.5</v>
      </c>
    </row>
    <row r="14336" spans="1:10" x14ac:dyDescent="0.3">
      <c r="A14336" s="57" t="s">
        <v>16</v>
      </c>
      <c r="B14336">
        <v>5</v>
      </c>
      <c r="C14336" s="57" t="s">
        <v>16</v>
      </c>
      <c r="D14336">
        <v>2.5</v>
      </c>
      <c r="E14336" s="57" t="s">
        <v>18</v>
      </c>
      <c r="F14336">
        <v>0</v>
      </c>
      <c r="G14336" s="57" t="s">
        <v>16</v>
      </c>
      <c r="H14336">
        <v>0</v>
      </c>
      <c r="I14336">
        <v>1</v>
      </c>
      <c r="J14336">
        <v>-2.5</v>
      </c>
    </row>
    <row r="14337" spans="1:10" x14ac:dyDescent="0.3">
      <c r="A14337" s="57" t="s">
        <v>16</v>
      </c>
      <c r="B14337">
        <v>2.5</v>
      </c>
      <c r="C14337" s="57" t="s">
        <v>16</v>
      </c>
      <c r="D14337">
        <v>5</v>
      </c>
      <c r="E14337" s="57" t="s">
        <v>18</v>
      </c>
      <c r="F14337">
        <v>0</v>
      </c>
      <c r="G14337" s="57" t="s">
        <v>16</v>
      </c>
      <c r="H14337">
        <v>0</v>
      </c>
      <c r="I14337">
        <v>1</v>
      </c>
      <c r="J14337">
        <v>-2.5</v>
      </c>
    </row>
    <row r="14338" spans="1:10" x14ac:dyDescent="0.3">
      <c r="A14338" s="57" t="s">
        <v>16</v>
      </c>
      <c r="B14338">
        <v>5</v>
      </c>
      <c r="C14338" s="57" t="s">
        <v>16</v>
      </c>
      <c r="D14338">
        <v>5</v>
      </c>
      <c r="E14338" s="57" t="s">
        <v>18</v>
      </c>
      <c r="F14338">
        <v>0</v>
      </c>
      <c r="G14338" s="57" t="s">
        <v>16</v>
      </c>
      <c r="H14338">
        <v>0</v>
      </c>
      <c r="I14338">
        <v>1</v>
      </c>
      <c r="J14338">
        <v>-2.5</v>
      </c>
    </row>
    <row r="14339" spans="1:10" x14ac:dyDescent="0.3">
      <c r="A14339" s="57" t="s">
        <v>16</v>
      </c>
      <c r="B14339">
        <v>7.5</v>
      </c>
      <c r="C14339" s="57" t="s">
        <v>16</v>
      </c>
      <c r="D14339">
        <v>5</v>
      </c>
      <c r="E14339" s="57" t="s">
        <v>18</v>
      </c>
      <c r="F14339">
        <v>0</v>
      </c>
      <c r="G14339" s="57" t="s">
        <v>16</v>
      </c>
      <c r="H14339">
        <v>0</v>
      </c>
      <c r="I14339">
        <v>1</v>
      </c>
      <c r="J14339">
        <v>-2.5</v>
      </c>
    </row>
    <row r="14340" spans="1:10" x14ac:dyDescent="0.3">
      <c r="A14340" s="57" t="s">
        <v>16</v>
      </c>
      <c r="B14340">
        <v>5</v>
      </c>
      <c r="C14340" s="57" t="s">
        <v>16</v>
      </c>
      <c r="D14340">
        <v>7.5</v>
      </c>
      <c r="E14340" s="57" t="s">
        <v>18</v>
      </c>
      <c r="F14340">
        <v>0</v>
      </c>
      <c r="G14340" s="57" t="s">
        <v>16</v>
      </c>
      <c r="H14340">
        <v>0</v>
      </c>
      <c r="I14340">
        <v>1</v>
      </c>
      <c r="J14340">
        <v>-2.5</v>
      </c>
    </row>
    <row r="14341" spans="1:10" x14ac:dyDescent="0.3">
      <c r="A14341" s="57" t="s">
        <v>16</v>
      </c>
      <c r="B14341">
        <v>7.5</v>
      </c>
      <c r="C14341" s="57" t="s">
        <v>16</v>
      </c>
      <c r="D14341">
        <v>7.5</v>
      </c>
      <c r="E14341" s="57" t="s">
        <v>18</v>
      </c>
      <c r="F14341">
        <v>0</v>
      </c>
      <c r="G14341" s="57" t="s">
        <v>16</v>
      </c>
      <c r="H14341">
        <v>0</v>
      </c>
      <c r="I14341">
        <v>1</v>
      </c>
      <c r="J14341">
        <v>-2.5</v>
      </c>
    </row>
    <row r="14342" spans="1:10" x14ac:dyDescent="0.3">
      <c r="A14342" s="57" t="s">
        <v>16</v>
      </c>
      <c r="B14342">
        <v>0</v>
      </c>
      <c r="C14342" s="57" t="s">
        <v>16</v>
      </c>
      <c r="D14342">
        <v>0</v>
      </c>
      <c r="E14342" s="57" t="s">
        <v>16</v>
      </c>
      <c r="F14342">
        <v>0</v>
      </c>
      <c r="G14342" s="57" t="s">
        <v>16</v>
      </c>
      <c r="H14342">
        <v>0</v>
      </c>
      <c r="I14342">
        <v>1</v>
      </c>
      <c r="J14342">
        <v>-2.5</v>
      </c>
    </row>
    <row r="14343" spans="1:10" x14ac:dyDescent="0.3">
      <c r="A14343" s="57" t="s">
        <v>16</v>
      </c>
      <c r="B14343">
        <v>2.5</v>
      </c>
      <c r="C14343" s="57" t="s">
        <v>16</v>
      </c>
      <c r="D14343">
        <v>0</v>
      </c>
      <c r="E14343" s="57" t="s">
        <v>16</v>
      </c>
      <c r="F14343">
        <v>0</v>
      </c>
      <c r="G14343" s="57" t="s">
        <v>16</v>
      </c>
      <c r="H14343">
        <v>0</v>
      </c>
      <c r="I14343">
        <v>1</v>
      </c>
      <c r="J14343">
        <v>-2.5</v>
      </c>
    </row>
    <row r="14344" spans="1:10" x14ac:dyDescent="0.3">
      <c r="A14344" s="57" t="s">
        <v>16</v>
      </c>
      <c r="B14344">
        <v>0</v>
      </c>
      <c r="C14344" s="57" t="s">
        <v>16</v>
      </c>
      <c r="D14344">
        <v>2.5</v>
      </c>
      <c r="E14344" s="57" t="s">
        <v>16</v>
      </c>
      <c r="F14344">
        <v>0</v>
      </c>
      <c r="G14344" s="57" t="s">
        <v>16</v>
      </c>
      <c r="H14344">
        <v>0</v>
      </c>
      <c r="I14344">
        <v>1</v>
      </c>
      <c r="J14344">
        <v>-2.5</v>
      </c>
    </row>
    <row r="14345" spans="1:10" x14ac:dyDescent="0.3">
      <c r="A14345" s="57" t="s">
        <v>16</v>
      </c>
      <c r="B14345">
        <v>2.5</v>
      </c>
      <c r="C14345" s="57" t="s">
        <v>16</v>
      </c>
      <c r="D14345">
        <v>2.5</v>
      </c>
      <c r="E14345" s="57" t="s">
        <v>16</v>
      </c>
      <c r="F14345">
        <v>0</v>
      </c>
      <c r="G14345" s="57" t="s">
        <v>16</v>
      </c>
      <c r="H14345">
        <v>0</v>
      </c>
      <c r="I14345">
        <v>1</v>
      </c>
      <c r="J14345">
        <v>-2.5</v>
      </c>
    </row>
    <row r="14346" spans="1:10" x14ac:dyDescent="0.3">
      <c r="A14346" s="57" t="s">
        <v>16</v>
      </c>
      <c r="B14346">
        <v>5</v>
      </c>
      <c r="C14346" s="57" t="s">
        <v>16</v>
      </c>
      <c r="D14346">
        <v>2.5</v>
      </c>
      <c r="E14346" s="57" t="s">
        <v>16</v>
      </c>
      <c r="F14346">
        <v>0</v>
      </c>
      <c r="G14346" s="57" t="s">
        <v>16</v>
      </c>
      <c r="H14346">
        <v>0</v>
      </c>
      <c r="I14346">
        <v>1</v>
      </c>
      <c r="J14346">
        <v>-2.5</v>
      </c>
    </row>
    <row r="14347" spans="1:10" x14ac:dyDescent="0.3">
      <c r="A14347" s="57" t="s">
        <v>16</v>
      </c>
      <c r="B14347">
        <v>2.5</v>
      </c>
      <c r="C14347" s="57" t="s">
        <v>16</v>
      </c>
      <c r="D14347">
        <v>5</v>
      </c>
      <c r="E14347" s="57" t="s">
        <v>16</v>
      </c>
      <c r="F14347">
        <v>0</v>
      </c>
      <c r="G14347" s="57" t="s">
        <v>16</v>
      </c>
      <c r="H14347">
        <v>0</v>
      </c>
      <c r="I14347">
        <v>1</v>
      </c>
      <c r="J14347">
        <v>-2.5</v>
      </c>
    </row>
    <row r="14348" spans="1:10" x14ac:dyDescent="0.3">
      <c r="A14348" s="57" t="s">
        <v>16</v>
      </c>
      <c r="B14348">
        <v>5</v>
      </c>
      <c r="C14348" s="57" t="s">
        <v>16</v>
      </c>
      <c r="D14348">
        <v>5</v>
      </c>
      <c r="E14348" s="57" t="s">
        <v>16</v>
      </c>
      <c r="F14348">
        <v>0</v>
      </c>
      <c r="G14348" s="57" t="s">
        <v>16</v>
      </c>
      <c r="H14348">
        <v>0</v>
      </c>
      <c r="I14348">
        <v>1</v>
      </c>
      <c r="J14348">
        <v>-2.5</v>
      </c>
    </row>
    <row r="14349" spans="1:10" x14ac:dyDescent="0.3">
      <c r="A14349" s="57" t="s">
        <v>16</v>
      </c>
      <c r="B14349">
        <v>7.5</v>
      </c>
      <c r="C14349" s="57" t="s">
        <v>16</v>
      </c>
      <c r="D14349">
        <v>5</v>
      </c>
      <c r="E14349" s="57" t="s">
        <v>16</v>
      </c>
      <c r="F14349">
        <v>0</v>
      </c>
      <c r="G14349" s="57" t="s">
        <v>16</v>
      </c>
      <c r="H14349">
        <v>0</v>
      </c>
      <c r="I14349">
        <v>1</v>
      </c>
      <c r="J14349">
        <v>-2.5</v>
      </c>
    </row>
    <row r="14350" spans="1:10" x14ac:dyDescent="0.3">
      <c r="A14350" s="57" t="s">
        <v>16</v>
      </c>
      <c r="B14350">
        <v>5</v>
      </c>
      <c r="C14350" s="57" t="s">
        <v>16</v>
      </c>
      <c r="D14350">
        <v>7.5</v>
      </c>
      <c r="E14350" s="57" t="s">
        <v>16</v>
      </c>
      <c r="F14350">
        <v>0</v>
      </c>
      <c r="G14350" s="57" t="s">
        <v>16</v>
      </c>
      <c r="H14350">
        <v>0</v>
      </c>
      <c r="I14350">
        <v>1</v>
      </c>
      <c r="J14350">
        <v>-2.5</v>
      </c>
    </row>
    <row r="14351" spans="1:10" x14ac:dyDescent="0.3">
      <c r="A14351" s="57" t="s">
        <v>16</v>
      </c>
      <c r="B14351">
        <v>7.5</v>
      </c>
      <c r="C14351" s="57" t="s">
        <v>16</v>
      </c>
      <c r="D14351">
        <v>7.5</v>
      </c>
      <c r="E14351" s="57" t="s">
        <v>16</v>
      </c>
      <c r="F14351">
        <v>0</v>
      </c>
      <c r="G14351" s="57" t="s">
        <v>16</v>
      </c>
      <c r="H14351">
        <v>0</v>
      </c>
      <c r="I14351">
        <v>1</v>
      </c>
      <c r="J14351">
        <v>-2.5</v>
      </c>
    </row>
    <row r="14352" spans="1:10" x14ac:dyDescent="0.3">
      <c r="A14352" s="57" t="s">
        <v>16</v>
      </c>
      <c r="B14352">
        <v>0</v>
      </c>
      <c r="C14352" s="57" t="s">
        <v>16</v>
      </c>
      <c r="D14352">
        <v>0</v>
      </c>
      <c r="E14352" s="57" t="s">
        <v>19</v>
      </c>
      <c r="F14352">
        <v>0</v>
      </c>
      <c r="G14352" s="57" t="s">
        <v>16</v>
      </c>
      <c r="H14352">
        <v>0</v>
      </c>
      <c r="I14352">
        <v>1</v>
      </c>
      <c r="J14352">
        <v>-2.5</v>
      </c>
    </row>
    <row r="14353" spans="1:10" x14ac:dyDescent="0.3">
      <c r="A14353" s="57" t="s">
        <v>16</v>
      </c>
      <c r="B14353">
        <v>2.5</v>
      </c>
      <c r="C14353" s="57" t="s">
        <v>16</v>
      </c>
      <c r="D14353">
        <v>0</v>
      </c>
      <c r="E14353" s="57" t="s">
        <v>19</v>
      </c>
      <c r="F14353">
        <v>0</v>
      </c>
      <c r="G14353" s="57" t="s">
        <v>16</v>
      </c>
      <c r="H14353">
        <v>0</v>
      </c>
      <c r="I14353">
        <v>1</v>
      </c>
      <c r="J14353">
        <v>-2.5</v>
      </c>
    </row>
    <row r="14354" spans="1:10" x14ac:dyDescent="0.3">
      <c r="A14354" s="57" t="s">
        <v>16</v>
      </c>
      <c r="B14354">
        <v>0</v>
      </c>
      <c r="C14354" s="57" t="s">
        <v>16</v>
      </c>
      <c r="D14354">
        <v>2.5</v>
      </c>
      <c r="E14354" s="57" t="s">
        <v>19</v>
      </c>
      <c r="F14354">
        <v>0</v>
      </c>
      <c r="G14354" s="57" t="s">
        <v>16</v>
      </c>
      <c r="H14354">
        <v>0</v>
      </c>
      <c r="I14354">
        <v>1</v>
      </c>
      <c r="J14354">
        <v>-2.5</v>
      </c>
    </row>
    <row r="14355" spans="1:10" x14ac:dyDescent="0.3">
      <c r="A14355" s="57" t="s">
        <v>16</v>
      </c>
      <c r="B14355">
        <v>2.5</v>
      </c>
      <c r="C14355" s="57" t="s">
        <v>16</v>
      </c>
      <c r="D14355">
        <v>2.5</v>
      </c>
      <c r="E14355" s="57" t="s">
        <v>19</v>
      </c>
      <c r="F14355">
        <v>0</v>
      </c>
      <c r="G14355" s="57" t="s">
        <v>16</v>
      </c>
      <c r="H14355">
        <v>0</v>
      </c>
      <c r="I14355">
        <v>1</v>
      </c>
      <c r="J14355">
        <v>-2.5</v>
      </c>
    </row>
    <row r="14356" spans="1:10" x14ac:dyDescent="0.3">
      <c r="A14356" s="57" t="s">
        <v>16</v>
      </c>
      <c r="B14356">
        <v>5</v>
      </c>
      <c r="C14356" s="57" t="s">
        <v>16</v>
      </c>
      <c r="D14356">
        <v>2.5</v>
      </c>
      <c r="E14356" s="57" t="s">
        <v>19</v>
      </c>
      <c r="F14356">
        <v>0</v>
      </c>
      <c r="G14356" s="57" t="s">
        <v>16</v>
      </c>
      <c r="H14356">
        <v>0</v>
      </c>
      <c r="I14356">
        <v>1</v>
      </c>
      <c r="J14356">
        <v>-2.5</v>
      </c>
    </row>
    <row r="14357" spans="1:10" x14ac:dyDescent="0.3">
      <c r="A14357" s="57" t="s">
        <v>16</v>
      </c>
      <c r="B14357">
        <v>2.5</v>
      </c>
      <c r="C14357" s="57" t="s">
        <v>16</v>
      </c>
      <c r="D14357">
        <v>5</v>
      </c>
      <c r="E14357" s="57" t="s">
        <v>19</v>
      </c>
      <c r="F14357">
        <v>0</v>
      </c>
      <c r="G14357" s="57" t="s">
        <v>16</v>
      </c>
      <c r="H14357">
        <v>0</v>
      </c>
      <c r="I14357">
        <v>1</v>
      </c>
      <c r="J14357">
        <v>-2.5</v>
      </c>
    </row>
    <row r="14358" spans="1:10" x14ac:dyDescent="0.3">
      <c r="A14358" s="57" t="s">
        <v>16</v>
      </c>
      <c r="B14358">
        <v>5</v>
      </c>
      <c r="C14358" s="57" t="s">
        <v>16</v>
      </c>
      <c r="D14358">
        <v>5</v>
      </c>
      <c r="E14358" s="57" t="s">
        <v>19</v>
      </c>
      <c r="F14358">
        <v>0</v>
      </c>
      <c r="G14358" s="57" t="s">
        <v>16</v>
      </c>
      <c r="H14358">
        <v>0</v>
      </c>
      <c r="I14358">
        <v>1</v>
      </c>
      <c r="J14358">
        <v>-2.5</v>
      </c>
    </row>
    <row r="14359" spans="1:10" x14ac:dyDescent="0.3">
      <c r="A14359" s="57" t="s">
        <v>16</v>
      </c>
      <c r="B14359">
        <v>7.5</v>
      </c>
      <c r="C14359" s="57" t="s">
        <v>16</v>
      </c>
      <c r="D14359">
        <v>5</v>
      </c>
      <c r="E14359" s="57" t="s">
        <v>19</v>
      </c>
      <c r="F14359">
        <v>0</v>
      </c>
      <c r="G14359" s="57" t="s">
        <v>16</v>
      </c>
      <c r="H14359">
        <v>0</v>
      </c>
      <c r="I14359">
        <v>1</v>
      </c>
      <c r="J14359">
        <v>-2.5</v>
      </c>
    </row>
    <row r="14360" spans="1:10" x14ac:dyDescent="0.3">
      <c r="A14360" s="57" t="s">
        <v>16</v>
      </c>
      <c r="B14360">
        <v>5</v>
      </c>
      <c r="C14360" s="57" t="s">
        <v>16</v>
      </c>
      <c r="D14360">
        <v>7.5</v>
      </c>
      <c r="E14360" s="57" t="s">
        <v>19</v>
      </c>
      <c r="F14360">
        <v>0</v>
      </c>
      <c r="G14360" s="57" t="s">
        <v>16</v>
      </c>
      <c r="H14360">
        <v>0</v>
      </c>
      <c r="I14360">
        <v>1</v>
      </c>
      <c r="J14360">
        <v>-2.5</v>
      </c>
    </row>
    <row r="14361" spans="1:10" x14ac:dyDescent="0.3">
      <c r="A14361" s="57" t="s">
        <v>16</v>
      </c>
      <c r="B14361">
        <v>7.5</v>
      </c>
      <c r="C14361" s="57" t="s">
        <v>16</v>
      </c>
      <c r="D14361">
        <v>7.5</v>
      </c>
      <c r="E14361" s="57" t="s">
        <v>19</v>
      </c>
      <c r="F14361">
        <v>0</v>
      </c>
      <c r="G14361" s="57" t="s">
        <v>16</v>
      </c>
      <c r="H14361">
        <v>0</v>
      </c>
      <c r="I14361">
        <v>1</v>
      </c>
      <c r="J14361">
        <v>-2.5</v>
      </c>
    </row>
    <row r="14362" spans="1:10" x14ac:dyDescent="0.3">
      <c r="A14362" s="57" t="s">
        <v>16</v>
      </c>
      <c r="B14362">
        <v>0</v>
      </c>
      <c r="C14362" s="57" t="s">
        <v>16</v>
      </c>
      <c r="D14362">
        <v>0</v>
      </c>
      <c r="E14362" s="57" t="s">
        <v>20</v>
      </c>
      <c r="F14362">
        <v>0</v>
      </c>
      <c r="G14362" s="57" t="s">
        <v>16</v>
      </c>
      <c r="H14362">
        <v>0</v>
      </c>
      <c r="I14362">
        <v>1</v>
      </c>
      <c r="J14362">
        <v>-2.5</v>
      </c>
    </row>
    <row r="14363" spans="1:10" x14ac:dyDescent="0.3">
      <c r="A14363" s="57" t="s">
        <v>16</v>
      </c>
      <c r="B14363">
        <v>2.5</v>
      </c>
      <c r="C14363" s="57" t="s">
        <v>16</v>
      </c>
      <c r="D14363">
        <v>0</v>
      </c>
      <c r="E14363" s="57" t="s">
        <v>20</v>
      </c>
      <c r="F14363">
        <v>0</v>
      </c>
      <c r="G14363" s="57" t="s">
        <v>16</v>
      </c>
      <c r="H14363">
        <v>0</v>
      </c>
      <c r="I14363">
        <v>1</v>
      </c>
      <c r="J14363">
        <v>-2.5</v>
      </c>
    </row>
    <row r="14364" spans="1:10" x14ac:dyDescent="0.3">
      <c r="A14364" s="57" t="s">
        <v>16</v>
      </c>
      <c r="B14364">
        <v>0</v>
      </c>
      <c r="C14364" s="57" t="s">
        <v>16</v>
      </c>
      <c r="D14364">
        <v>2.5</v>
      </c>
      <c r="E14364" s="57" t="s">
        <v>20</v>
      </c>
      <c r="F14364">
        <v>0</v>
      </c>
      <c r="G14364" s="57" t="s">
        <v>16</v>
      </c>
      <c r="H14364">
        <v>0</v>
      </c>
      <c r="I14364">
        <v>1</v>
      </c>
      <c r="J14364">
        <v>-2.5</v>
      </c>
    </row>
    <row r="14365" spans="1:10" x14ac:dyDescent="0.3">
      <c r="A14365" s="57" t="s">
        <v>16</v>
      </c>
      <c r="B14365">
        <v>2.5</v>
      </c>
      <c r="C14365" s="57" t="s">
        <v>16</v>
      </c>
      <c r="D14365">
        <v>2.5</v>
      </c>
      <c r="E14365" s="57" t="s">
        <v>20</v>
      </c>
      <c r="F14365">
        <v>0</v>
      </c>
      <c r="G14365" s="57" t="s">
        <v>16</v>
      </c>
      <c r="H14365">
        <v>0</v>
      </c>
      <c r="I14365">
        <v>1</v>
      </c>
      <c r="J14365">
        <v>-2.5</v>
      </c>
    </row>
    <row r="14366" spans="1:10" x14ac:dyDescent="0.3">
      <c r="A14366" s="57" t="s">
        <v>16</v>
      </c>
      <c r="B14366">
        <v>5</v>
      </c>
      <c r="C14366" s="57" t="s">
        <v>16</v>
      </c>
      <c r="D14366">
        <v>2.5</v>
      </c>
      <c r="E14366" s="57" t="s">
        <v>20</v>
      </c>
      <c r="F14366">
        <v>0</v>
      </c>
      <c r="G14366" s="57" t="s">
        <v>16</v>
      </c>
      <c r="H14366">
        <v>0</v>
      </c>
      <c r="I14366">
        <v>1</v>
      </c>
      <c r="J14366">
        <v>-2.5</v>
      </c>
    </row>
    <row r="14367" spans="1:10" x14ac:dyDescent="0.3">
      <c r="A14367" s="57" t="s">
        <v>16</v>
      </c>
      <c r="B14367">
        <v>2.5</v>
      </c>
      <c r="C14367" s="57" t="s">
        <v>16</v>
      </c>
      <c r="D14367">
        <v>5</v>
      </c>
      <c r="E14367" s="57" t="s">
        <v>20</v>
      </c>
      <c r="F14367">
        <v>0</v>
      </c>
      <c r="G14367" s="57" t="s">
        <v>16</v>
      </c>
      <c r="H14367">
        <v>0</v>
      </c>
      <c r="I14367">
        <v>1</v>
      </c>
      <c r="J14367">
        <v>-2.5</v>
      </c>
    </row>
    <row r="14368" spans="1:10" x14ac:dyDescent="0.3">
      <c r="A14368" s="57" t="s">
        <v>16</v>
      </c>
      <c r="B14368">
        <v>5</v>
      </c>
      <c r="C14368" s="57" t="s">
        <v>16</v>
      </c>
      <c r="D14368">
        <v>5</v>
      </c>
      <c r="E14368" s="57" t="s">
        <v>20</v>
      </c>
      <c r="F14368">
        <v>0</v>
      </c>
      <c r="G14368" s="57" t="s">
        <v>16</v>
      </c>
      <c r="H14368">
        <v>0</v>
      </c>
      <c r="I14368">
        <v>1</v>
      </c>
      <c r="J14368">
        <v>-2.5</v>
      </c>
    </row>
    <row r="14369" spans="1:10" x14ac:dyDescent="0.3">
      <c r="A14369" s="57" t="s">
        <v>16</v>
      </c>
      <c r="B14369">
        <v>7.5</v>
      </c>
      <c r="C14369" s="57" t="s">
        <v>16</v>
      </c>
      <c r="D14369">
        <v>5</v>
      </c>
      <c r="E14369" s="57" t="s">
        <v>20</v>
      </c>
      <c r="F14369">
        <v>0</v>
      </c>
      <c r="G14369" s="57" t="s">
        <v>16</v>
      </c>
      <c r="H14369">
        <v>0</v>
      </c>
      <c r="I14369">
        <v>1</v>
      </c>
      <c r="J14369">
        <v>-2.5</v>
      </c>
    </row>
    <row r="14370" spans="1:10" x14ac:dyDescent="0.3">
      <c r="A14370" s="57" t="s">
        <v>16</v>
      </c>
      <c r="B14370">
        <v>5</v>
      </c>
      <c r="C14370" s="57" t="s">
        <v>16</v>
      </c>
      <c r="D14370">
        <v>7.5</v>
      </c>
      <c r="E14370" s="57" t="s">
        <v>20</v>
      </c>
      <c r="F14370">
        <v>0</v>
      </c>
      <c r="G14370" s="57" t="s">
        <v>16</v>
      </c>
      <c r="H14370">
        <v>0</v>
      </c>
      <c r="I14370">
        <v>1</v>
      </c>
      <c r="J14370">
        <v>-2.5</v>
      </c>
    </row>
    <row r="14371" spans="1:10" x14ac:dyDescent="0.3">
      <c r="A14371" s="57" t="s">
        <v>16</v>
      </c>
      <c r="B14371">
        <v>7.5</v>
      </c>
      <c r="C14371" s="57" t="s">
        <v>16</v>
      </c>
      <c r="D14371">
        <v>7.5</v>
      </c>
      <c r="E14371" s="57" t="s">
        <v>20</v>
      </c>
      <c r="F14371">
        <v>0</v>
      </c>
      <c r="G14371" s="57" t="s">
        <v>16</v>
      </c>
      <c r="H14371">
        <v>0</v>
      </c>
      <c r="I14371">
        <v>1</v>
      </c>
      <c r="J14371">
        <v>-2.5</v>
      </c>
    </row>
    <row r="14372" spans="1:10" x14ac:dyDescent="0.3">
      <c r="A14372" s="57" t="s">
        <v>16</v>
      </c>
      <c r="B14372">
        <v>0</v>
      </c>
      <c r="C14372" s="57" t="s">
        <v>16</v>
      </c>
      <c r="D14372">
        <v>0</v>
      </c>
      <c r="E14372" s="57" t="s">
        <v>18</v>
      </c>
      <c r="F14372">
        <v>0</v>
      </c>
      <c r="G14372" s="57" t="s">
        <v>19</v>
      </c>
      <c r="H14372">
        <v>0</v>
      </c>
      <c r="I14372">
        <v>1</v>
      </c>
      <c r="J14372">
        <v>-2.5</v>
      </c>
    </row>
    <row r="14373" spans="1:10" x14ac:dyDescent="0.3">
      <c r="A14373" s="57" t="s">
        <v>16</v>
      </c>
      <c r="B14373">
        <v>2.5</v>
      </c>
      <c r="C14373" s="57" t="s">
        <v>16</v>
      </c>
      <c r="D14373">
        <v>0</v>
      </c>
      <c r="E14373" s="57" t="s">
        <v>18</v>
      </c>
      <c r="F14373">
        <v>0</v>
      </c>
      <c r="G14373" s="57" t="s">
        <v>19</v>
      </c>
      <c r="H14373">
        <v>0</v>
      </c>
      <c r="I14373">
        <v>1</v>
      </c>
      <c r="J14373">
        <v>-2.5</v>
      </c>
    </row>
    <row r="14374" spans="1:10" x14ac:dyDescent="0.3">
      <c r="A14374" s="57" t="s">
        <v>16</v>
      </c>
      <c r="B14374">
        <v>0</v>
      </c>
      <c r="C14374" s="57" t="s">
        <v>16</v>
      </c>
      <c r="D14374">
        <v>2.5</v>
      </c>
      <c r="E14374" s="57" t="s">
        <v>18</v>
      </c>
      <c r="F14374">
        <v>0</v>
      </c>
      <c r="G14374" s="57" t="s">
        <v>19</v>
      </c>
      <c r="H14374">
        <v>0</v>
      </c>
      <c r="I14374">
        <v>1</v>
      </c>
      <c r="J14374">
        <v>-2.5</v>
      </c>
    </row>
    <row r="14375" spans="1:10" x14ac:dyDescent="0.3">
      <c r="A14375" s="57" t="s">
        <v>16</v>
      </c>
      <c r="B14375">
        <v>2.5</v>
      </c>
      <c r="C14375" s="57" t="s">
        <v>16</v>
      </c>
      <c r="D14375">
        <v>2.5</v>
      </c>
      <c r="E14375" s="57" t="s">
        <v>18</v>
      </c>
      <c r="F14375">
        <v>0</v>
      </c>
      <c r="G14375" s="57" t="s">
        <v>19</v>
      </c>
      <c r="H14375">
        <v>0</v>
      </c>
      <c r="I14375">
        <v>1</v>
      </c>
      <c r="J14375">
        <v>-2.5</v>
      </c>
    </row>
    <row r="14376" spans="1:10" x14ac:dyDescent="0.3">
      <c r="A14376" s="57" t="s">
        <v>16</v>
      </c>
      <c r="B14376">
        <v>5</v>
      </c>
      <c r="C14376" s="57" t="s">
        <v>16</v>
      </c>
      <c r="D14376">
        <v>2.5</v>
      </c>
      <c r="E14376" s="57" t="s">
        <v>18</v>
      </c>
      <c r="F14376">
        <v>0</v>
      </c>
      <c r="G14376" s="57" t="s">
        <v>19</v>
      </c>
      <c r="H14376">
        <v>0</v>
      </c>
      <c r="I14376">
        <v>1</v>
      </c>
      <c r="J14376">
        <v>-2.5</v>
      </c>
    </row>
    <row r="14377" spans="1:10" x14ac:dyDescent="0.3">
      <c r="A14377" s="57" t="s">
        <v>16</v>
      </c>
      <c r="B14377">
        <v>2.5</v>
      </c>
      <c r="C14377" s="57" t="s">
        <v>16</v>
      </c>
      <c r="D14377">
        <v>5</v>
      </c>
      <c r="E14377" s="57" t="s">
        <v>18</v>
      </c>
      <c r="F14377">
        <v>0</v>
      </c>
      <c r="G14377" s="57" t="s">
        <v>19</v>
      </c>
      <c r="H14377">
        <v>0</v>
      </c>
      <c r="I14377">
        <v>1</v>
      </c>
      <c r="J14377">
        <v>-2.5</v>
      </c>
    </row>
    <row r="14378" spans="1:10" x14ac:dyDescent="0.3">
      <c r="A14378" s="57" t="s">
        <v>16</v>
      </c>
      <c r="B14378">
        <v>5</v>
      </c>
      <c r="C14378" s="57" t="s">
        <v>16</v>
      </c>
      <c r="D14378">
        <v>5</v>
      </c>
      <c r="E14378" s="57" t="s">
        <v>18</v>
      </c>
      <c r="F14378">
        <v>0</v>
      </c>
      <c r="G14378" s="57" t="s">
        <v>19</v>
      </c>
      <c r="H14378">
        <v>0</v>
      </c>
      <c r="I14378">
        <v>1</v>
      </c>
      <c r="J14378">
        <v>-2.5</v>
      </c>
    </row>
    <row r="14379" spans="1:10" x14ac:dyDescent="0.3">
      <c r="A14379" s="57" t="s">
        <v>16</v>
      </c>
      <c r="B14379">
        <v>7.5</v>
      </c>
      <c r="C14379" s="57" t="s">
        <v>16</v>
      </c>
      <c r="D14379">
        <v>5</v>
      </c>
      <c r="E14379" s="57" t="s">
        <v>18</v>
      </c>
      <c r="F14379">
        <v>0</v>
      </c>
      <c r="G14379" s="57" t="s">
        <v>19</v>
      </c>
      <c r="H14379">
        <v>0</v>
      </c>
      <c r="I14379">
        <v>1</v>
      </c>
      <c r="J14379">
        <v>-2.5</v>
      </c>
    </row>
    <row r="14380" spans="1:10" x14ac:dyDescent="0.3">
      <c r="A14380" s="57" t="s">
        <v>16</v>
      </c>
      <c r="B14380">
        <v>5</v>
      </c>
      <c r="C14380" s="57" t="s">
        <v>16</v>
      </c>
      <c r="D14380">
        <v>7.5</v>
      </c>
      <c r="E14380" s="57" t="s">
        <v>18</v>
      </c>
      <c r="F14380">
        <v>0</v>
      </c>
      <c r="G14380" s="57" t="s">
        <v>19</v>
      </c>
      <c r="H14380">
        <v>0</v>
      </c>
      <c r="I14380">
        <v>1</v>
      </c>
      <c r="J14380">
        <v>-2.5</v>
      </c>
    </row>
    <row r="14381" spans="1:10" x14ac:dyDescent="0.3">
      <c r="A14381" s="57" t="s">
        <v>16</v>
      </c>
      <c r="B14381">
        <v>7.5</v>
      </c>
      <c r="C14381" s="57" t="s">
        <v>16</v>
      </c>
      <c r="D14381">
        <v>7.5</v>
      </c>
      <c r="E14381" s="57" t="s">
        <v>18</v>
      </c>
      <c r="F14381">
        <v>0</v>
      </c>
      <c r="G14381" s="57" t="s">
        <v>19</v>
      </c>
      <c r="H14381">
        <v>0</v>
      </c>
      <c r="I14381">
        <v>1</v>
      </c>
      <c r="J14381">
        <v>-2.5</v>
      </c>
    </row>
    <row r="14382" spans="1:10" x14ac:dyDescent="0.3">
      <c r="A14382" s="57" t="s">
        <v>16</v>
      </c>
      <c r="B14382">
        <v>0</v>
      </c>
      <c r="C14382" s="57" t="s">
        <v>16</v>
      </c>
      <c r="D14382">
        <v>0</v>
      </c>
      <c r="E14382" s="57" t="s">
        <v>16</v>
      </c>
      <c r="F14382">
        <v>0</v>
      </c>
      <c r="G14382" s="57" t="s">
        <v>19</v>
      </c>
      <c r="H14382">
        <v>0</v>
      </c>
      <c r="I14382">
        <v>1</v>
      </c>
      <c r="J14382">
        <v>-2.5</v>
      </c>
    </row>
    <row r="14383" spans="1:10" x14ac:dyDescent="0.3">
      <c r="A14383" s="57" t="s">
        <v>16</v>
      </c>
      <c r="B14383">
        <v>2.5</v>
      </c>
      <c r="C14383" s="57" t="s">
        <v>16</v>
      </c>
      <c r="D14383">
        <v>0</v>
      </c>
      <c r="E14383" s="57" t="s">
        <v>16</v>
      </c>
      <c r="F14383">
        <v>0</v>
      </c>
      <c r="G14383" s="57" t="s">
        <v>19</v>
      </c>
      <c r="H14383">
        <v>0</v>
      </c>
      <c r="I14383">
        <v>1</v>
      </c>
      <c r="J14383">
        <v>-2.5</v>
      </c>
    </row>
    <row r="14384" spans="1:10" x14ac:dyDescent="0.3">
      <c r="A14384" s="57" t="s">
        <v>16</v>
      </c>
      <c r="B14384">
        <v>0</v>
      </c>
      <c r="C14384" s="57" t="s">
        <v>16</v>
      </c>
      <c r="D14384">
        <v>2.5</v>
      </c>
      <c r="E14384" s="57" t="s">
        <v>16</v>
      </c>
      <c r="F14384">
        <v>0</v>
      </c>
      <c r="G14384" s="57" t="s">
        <v>19</v>
      </c>
      <c r="H14384">
        <v>0</v>
      </c>
      <c r="I14384">
        <v>1</v>
      </c>
      <c r="J14384">
        <v>-2.5</v>
      </c>
    </row>
    <row r="14385" spans="1:10" x14ac:dyDescent="0.3">
      <c r="A14385" s="57" t="s">
        <v>16</v>
      </c>
      <c r="B14385">
        <v>2.5</v>
      </c>
      <c r="C14385" s="57" t="s">
        <v>16</v>
      </c>
      <c r="D14385">
        <v>2.5</v>
      </c>
      <c r="E14385" s="57" t="s">
        <v>16</v>
      </c>
      <c r="F14385">
        <v>0</v>
      </c>
      <c r="G14385" s="57" t="s">
        <v>19</v>
      </c>
      <c r="H14385">
        <v>0</v>
      </c>
      <c r="I14385">
        <v>1</v>
      </c>
      <c r="J14385">
        <v>-2.5</v>
      </c>
    </row>
    <row r="14386" spans="1:10" x14ac:dyDescent="0.3">
      <c r="A14386" s="57" t="s">
        <v>16</v>
      </c>
      <c r="B14386">
        <v>5</v>
      </c>
      <c r="C14386" s="57" t="s">
        <v>16</v>
      </c>
      <c r="D14386">
        <v>2.5</v>
      </c>
      <c r="E14386" s="57" t="s">
        <v>16</v>
      </c>
      <c r="F14386">
        <v>0</v>
      </c>
      <c r="G14386" s="57" t="s">
        <v>19</v>
      </c>
      <c r="H14386">
        <v>0</v>
      </c>
      <c r="I14386">
        <v>1</v>
      </c>
      <c r="J14386">
        <v>-2.5</v>
      </c>
    </row>
    <row r="14387" spans="1:10" x14ac:dyDescent="0.3">
      <c r="A14387" s="57" t="s">
        <v>16</v>
      </c>
      <c r="B14387">
        <v>2.5</v>
      </c>
      <c r="C14387" s="57" t="s">
        <v>16</v>
      </c>
      <c r="D14387">
        <v>5</v>
      </c>
      <c r="E14387" s="57" t="s">
        <v>16</v>
      </c>
      <c r="F14387">
        <v>0</v>
      </c>
      <c r="G14387" s="57" t="s">
        <v>19</v>
      </c>
      <c r="H14387">
        <v>0</v>
      </c>
      <c r="I14387">
        <v>1</v>
      </c>
      <c r="J14387">
        <v>-2.5</v>
      </c>
    </row>
    <row r="14388" spans="1:10" x14ac:dyDescent="0.3">
      <c r="A14388" s="57" t="s">
        <v>16</v>
      </c>
      <c r="B14388">
        <v>5</v>
      </c>
      <c r="C14388" s="57" t="s">
        <v>16</v>
      </c>
      <c r="D14388">
        <v>5</v>
      </c>
      <c r="E14388" s="57" t="s">
        <v>16</v>
      </c>
      <c r="F14388">
        <v>0</v>
      </c>
      <c r="G14388" s="57" t="s">
        <v>19</v>
      </c>
      <c r="H14388">
        <v>0</v>
      </c>
      <c r="I14388">
        <v>1</v>
      </c>
      <c r="J14388">
        <v>-2.5</v>
      </c>
    </row>
    <row r="14389" spans="1:10" x14ac:dyDescent="0.3">
      <c r="A14389" s="57" t="s">
        <v>16</v>
      </c>
      <c r="B14389">
        <v>7.5</v>
      </c>
      <c r="C14389" s="57" t="s">
        <v>16</v>
      </c>
      <c r="D14389">
        <v>5</v>
      </c>
      <c r="E14389" s="57" t="s">
        <v>16</v>
      </c>
      <c r="F14389">
        <v>0</v>
      </c>
      <c r="G14389" s="57" t="s">
        <v>19</v>
      </c>
      <c r="H14389">
        <v>0</v>
      </c>
      <c r="I14389">
        <v>1</v>
      </c>
      <c r="J14389">
        <v>-2.5</v>
      </c>
    </row>
    <row r="14390" spans="1:10" x14ac:dyDescent="0.3">
      <c r="A14390" s="57" t="s">
        <v>16</v>
      </c>
      <c r="B14390">
        <v>5</v>
      </c>
      <c r="C14390" s="57" t="s">
        <v>16</v>
      </c>
      <c r="D14390">
        <v>7.5</v>
      </c>
      <c r="E14390" s="57" t="s">
        <v>16</v>
      </c>
      <c r="F14390">
        <v>0</v>
      </c>
      <c r="G14390" s="57" t="s">
        <v>19</v>
      </c>
      <c r="H14390">
        <v>0</v>
      </c>
      <c r="I14390">
        <v>1</v>
      </c>
      <c r="J14390">
        <v>-2.5</v>
      </c>
    </row>
    <row r="14391" spans="1:10" x14ac:dyDescent="0.3">
      <c r="A14391" s="57" t="s">
        <v>16</v>
      </c>
      <c r="B14391">
        <v>7.5</v>
      </c>
      <c r="C14391" s="57" t="s">
        <v>16</v>
      </c>
      <c r="D14391">
        <v>7.5</v>
      </c>
      <c r="E14391" s="57" t="s">
        <v>16</v>
      </c>
      <c r="F14391">
        <v>0</v>
      </c>
      <c r="G14391" s="57" t="s">
        <v>19</v>
      </c>
      <c r="H14391">
        <v>0</v>
      </c>
      <c r="I14391">
        <v>1</v>
      </c>
      <c r="J14391">
        <v>-2.5</v>
      </c>
    </row>
    <row r="14392" spans="1:10" x14ac:dyDescent="0.3">
      <c r="A14392" s="57" t="s">
        <v>16</v>
      </c>
      <c r="B14392">
        <v>0</v>
      </c>
      <c r="C14392" s="57" t="s">
        <v>16</v>
      </c>
      <c r="D14392">
        <v>0</v>
      </c>
      <c r="E14392" s="57" t="s">
        <v>19</v>
      </c>
      <c r="F14392">
        <v>0</v>
      </c>
      <c r="G14392" s="57" t="s">
        <v>19</v>
      </c>
      <c r="H14392">
        <v>0</v>
      </c>
      <c r="I14392">
        <v>1</v>
      </c>
      <c r="J14392">
        <v>-2.5</v>
      </c>
    </row>
    <row r="14393" spans="1:10" x14ac:dyDescent="0.3">
      <c r="A14393" s="57" t="s">
        <v>16</v>
      </c>
      <c r="B14393">
        <v>2.5</v>
      </c>
      <c r="C14393" s="57" t="s">
        <v>16</v>
      </c>
      <c r="D14393">
        <v>0</v>
      </c>
      <c r="E14393" s="57" t="s">
        <v>19</v>
      </c>
      <c r="F14393">
        <v>0</v>
      </c>
      <c r="G14393" s="57" t="s">
        <v>19</v>
      </c>
      <c r="H14393">
        <v>0</v>
      </c>
      <c r="I14393">
        <v>1</v>
      </c>
      <c r="J14393">
        <v>-2.5</v>
      </c>
    </row>
    <row r="14394" spans="1:10" x14ac:dyDescent="0.3">
      <c r="A14394" s="57" t="s">
        <v>16</v>
      </c>
      <c r="B14394">
        <v>0</v>
      </c>
      <c r="C14394" s="57" t="s">
        <v>16</v>
      </c>
      <c r="D14394">
        <v>2.5</v>
      </c>
      <c r="E14394" s="57" t="s">
        <v>19</v>
      </c>
      <c r="F14394">
        <v>0</v>
      </c>
      <c r="G14394" s="57" t="s">
        <v>19</v>
      </c>
      <c r="H14394">
        <v>0</v>
      </c>
      <c r="I14394">
        <v>1</v>
      </c>
      <c r="J14394">
        <v>-2.5</v>
      </c>
    </row>
    <row r="14395" spans="1:10" x14ac:dyDescent="0.3">
      <c r="A14395" s="57" t="s">
        <v>16</v>
      </c>
      <c r="B14395">
        <v>2.5</v>
      </c>
      <c r="C14395" s="57" t="s">
        <v>16</v>
      </c>
      <c r="D14395">
        <v>2.5</v>
      </c>
      <c r="E14395" s="57" t="s">
        <v>19</v>
      </c>
      <c r="F14395">
        <v>0</v>
      </c>
      <c r="G14395" s="57" t="s">
        <v>19</v>
      </c>
      <c r="H14395">
        <v>0</v>
      </c>
      <c r="I14395">
        <v>1</v>
      </c>
      <c r="J14395">
        <v>-2.5</v>
      </c>
    </row>
    <row r="14396" spans="1:10" x14ac:dyDescent="0.3">
      <c r="A14396" s="57" t="s">
        <v>16</v>
      </c>
      <c r="B14396">
        <v>5</v>
      </c>
      <c r="C14396" s="57" t="s">
        <v>16</v>
      </c>
      <c r="D14396">
        <v>2.5</v>
      </c>
      <c r="E14396" s="57" t="s">
        <v>19</v>
      </c>
      <c r="F14396">
        <v>0</v>
      </c>
      <c r="G14396" s="57" t="s">
        <v>19</v>
      </c>
      <c r="H14396">
        <v>0</v>
      </c>
      <c r="I14396">
        <v>1</v>
      </c>
      <c r="J14396">
        <v>-2.5</v>
      </c>
    </row>
    <row r="14397" spans="1:10" x14ac:dyDescent="0.3">
      <c r="A14397" s="57" t="s">
        <v>16</v>
      </c>
      <c r="B14397">
        <v>2.5</v>
      </c>
      <c r="C14397" s="57" t="s">
        <v>16</v>
      </c>
      <c r="D14397">
        <v>5</v>
      </c>
      <c r="E14397" s="57" t="s">
        <v>19</v>
      </c>
      <c r="F14397">
        <v>0</v>
      </c>
      <c r="G14397" s="57" t="s">
        <v>19</v>
      </c>
      <c r="H14397">
        <v>0</v>
      </c>
      <c r="I14397">
        <v>1</v>
      </c>
      <c r="J14397">
        <v>-2.5</v>
      </c>
    </row>
    <row r="14398" spans="1:10" x14ac:dyDescent="0.3">
      <c r="A14398" s="57" t="s">
        <v>16</v>
      </c>
      <c r="B14398">
        <v>5</v>
      </c>
      <c r="C14398" s="57" t="s">
        <v>16</v>
      </c>
      <c r="D14398">
        <v>5</v>
      </c>
      <c r="E14398" s="57" t="s">
        <v>19</v>
      </c>
      <c r="F14398">
        <v>0</v>
      </c>
      <c r="G14398" s="57" t="s">
        <v>19</v>
      </c>
      <c r="H14398">
        <v>0</v>
      </c>
      <c r="I14398">
        <v>1</v>
      </c>
      <c r="J14398">
        <v>-2.5</v>
      </c>
    </row>
    <row r="14399" spans="1:10" x14ac:dyDescent="0.3">
      <c r="A14399" s="57" t="s">
        <v>16</v>
      </c>
      <c r="B14399">
        <v>7.5</v>
      </c>
      <c r="C14399" s="57" t="s">
        <v>16</v>
      </c>
      <c r="D14399">
        <v>5</v>
      </c>
      <c r="E14399" s="57" t="s">
        <v>19</v>
      </c>
      <c r="F14399">
        <v>0</v>
      </c>
      <c r="G14399" s="57" t="s">
        <v>19</v>
      </c>
      <c r="H14399">
        <v>0</v>
      </c>
      <c r="I14399">
        <v>1</v>
      </c>
      <c r="J14399">
        <v>-2.5</v>
      </c>
    </row>
    <row r="14400" spans="1:10" x14ac:dyDescent="0.3">
      <c r="A14400" s="57" t="s">
        <v>16</v>
      </c>
      <c r="B14400">
        <v>5</v>
      </c>
      <c r="C14400" s="57" t="s">
        <v>16</v>
      </c>
      <c r="D14400">
        <v>7.5</v>
      </c>
      <c r="E14400" s="57" t="s">
        <v>19</v>
      </c>
      <c r="F14400">
        <v>0</v>
      </c>
      <c r="G14400" s="57" t="s">
        <v>19</v>
      </c>
      <c r="H14400">
        <v>0</v>
      </c>
      <c r="I14400">
        <v>1</v>
      </c>
      <c r="J14400">
        <v>-2.5</v>
      </c>
    </row>
    <row r="14401" spans="1:10" x14ac:dyDescent="0.3">
      <c r="A14401" s="57" t="s">
        <v>16</v>
      </c>
      <c r="B14401">
        <v>7.5</v>
      </c>
      <c r="C14401" s="57" t="s">
        <v>16</v>
      </c>
      <c r="D14401">
        <v>7.5</v>
      </c>
      <c r="E14401" s="57" t="s">
        <v>19</v>
      </c>
      <c r="F14401">
        <v>0</v>
      </c>
      <c r="G14401" s="57" t="s">
        <v>19</v>
      </c>
      <c r="H14401">
        <v>0</v>
      </c>
      <c r="I14401">
        <v>1</v>
      </c>
      <c r="J14401">
        <v>-2.5</v>
      </c>
    </row>
    <row r="14402" spans="1:10" x14ac:dyDescent="0.3">
      <c r="A14402" s="57" t="s">
        <v>16</v>
      </c>
      <c r="B14402">
        <v>0</v>
      </c>
      <c r="C14402" s="57" t="s">
        <v>16</v>
      </c>
      <c r="D14402">
        <v>0</v>
      </c>
      <c r="E14402" s="57" t="s">
        <v>20</v>
      </c>
      <c r="F14402">
        <v>0</v>
      </c>
      <c r="G14402" s="57" t="s">
        <v>19</v>
      </c>
      <c r="H14402">
        <v>0</v>
      </c>
      <c r="I14402">
        <v>1</v>
      </c>
      <c r="J14402">
        <v>-2.5</v>
      </c>
    </row>
    <row r="14403" spans="1:10" x14ac:dyDescent="0.3">
      <c r="A14403" s="57" t="s">
        <v>16</v>
      </c>
      <c r="B14403">
        <v>2.5</v>
      </c>
      <c r="C14403" s="57" t="s">
        <v>16</v>
      </c>
      <c r="D14403">
        <v>0</v>
      </c>
      <c r="E14403" s="57" t="s">
        <v>20</v>
      </c>
      <c r="F14403">
        <v>0</v>
      </c>
      <c r="G14403" s="57" t="s">
        <v>19</v>
      </c>
      <c r="H14403">
        <v>0</v>
      </c>
      <c r="I14403">
        <v>1</v>
      </c>
      <c r="J14403">
        <v>-2.5</v>
      </c>
    </row>
    <row r="14404" spans="1:10" x14ac:dyDescent="0.3">
      <c r="A14404" s="57" t="s">
        <v>16</v>
      </c>
      <c r="B14404">
        <v>0</v>
      </c>
      <c r="C14404" s="57" t="s">
        <v>16</v>
      </c>
      <c r="D14404">
        <v>2.5</v>
      </c>
      <c r="E14404" s="57" t="s">
        <v>20</v>
      </c>
      <c r="F14404">
        <v>0</v>
      </c>
      <c r="G14404" s="57" t="s">
        <v>19</v>
      </c>
      <c r="H14404">
        <v>0</v>
      </c>
      <c r="I14404">
        <v>1</v>
      </c>
      <c r="J14404">
        <v>-2.5</v>
      </c>
    </row>
    <row r="14405" spans="1:10" x14ac:dyDescent="0.3">
      <c r="A14405" s="57" t="s">
        <v>16</v>
      </c>
      <c r="B14405">
        <v>2.5</v>
      </c>
      <c r="C14405" s="57" t="s">
        <v>16</v>
      </c>
      <c r="D14405">
        <v>2.5</v>
      </c>
      <c r="E14405" s="57" t="s">
        <v>20</v>
      </c>
      <c r="F14405">
        <v>0</v>
      </c>
      <c r="G14405" s="57" t="s">
        <v>19</v>
      </c>
      <c r="H14405">
        <v>0</v>
      </c>
      <c r="I14405">
        <v>1</v>
      </c>
      <c r="J14405">
        <v>-2.5</v>
      </c>
    </row>
    <row r="14406" spans="1:10" x14ac:dyDescent="0.3">
      <c r="A14406" s="57" t="s">
        <v>16</v>
      </c>
      <c r="B14406">
        <v>5</v>
      </c>
      <c r="C14406" s="57" t="s">
        <v>16</v>
      </c>
      <c r="D14406">
        <v>2.5</v>
      </c>
      <c r="E14406" s="57" t="s">
        <v>20</v>
      </c>
      <c r="F14406">
        <v>0</v>
      </c>
      <c r="G14406" s="57" t="s">
        <v>19</v>
      </c>
      <c r="H14406">
        <v>0</v>
      </c>
      <c r="I14406">
        <v>1</v>
      </c>
      <c r="J14406">
        <v>-2.5</v>
      </c>
    </row>
    <row r="14407" spans="1:10" x14ac:dyDescent="0.3">
      <c r="A14407" s="57" t="s">
        <v>16</v>
      </c>
      <c r="B14407">
        <v>2.5</v>
      </c>
      <c r="C14407" s="57" t="s">
        <v>16</v>
      </c>
      <c r="D14407">
        <v>5</v>
      </c>
      <c r="E14407" s="57" t="s">
        <v>20</v>
      </c>
      <c r="F14407">
        <v>0</v>
      </c>
      <c r="G14407" s="57" t="s">
        <v>19</v>
      </c>
      <c r="H14407">
        <v>0</v>
      </c>
      <c r="I14407">
        <v>1</v>
      </c>
      <c r="J14407">
        <v>-2.5</v>
      </c>
    </row>
    <row r="14408" spans="1:10" x14ac:dyDescent="0.3">
      <c r="A14408" s="57" t="s">
        <v>16</v>
      </c>
      <c r="B14408">
        <v>5</v>
      </c>
      <c r="C14408" s="57" t="s">
        <v>16</v>
      </c>
      <c r="D14408">
        <v>5</v>
      </c>
      <c r="E14408" s="57" t="s">
        <v>20</v>
      </c>
      <c r="F14408">
        <v>0</v>
      </c>
      <c r="G14408" s="57" t="s">
        <v>19</v>
      </c>
      <c r="H14408">
        <v>0</v>
      </c>
      <c r="I14408">
        <v>1</v>
      </c>
      <c r="J14408">
        <v>-2.5</v>
      </c>
    </row>
    <row r="14409" spans="1:10" x14ac:dyDescent="0.3">
      <c r="A14409" s="57" t="s">
        <v>16</v>
      </c>
      <c r="B14409">
        <v>7.5</v>
      </c>
      <c r="C14409" s="57" t="s">
        <v>16</v>
      </c>
      <c r="D14409">
        <v>5</v>
      </c>
      <c r="E14409" s="57" t="s">
        <v>20</v>
      </c>
      <c r="F14409">
        <v>0</v>
      </c>
      <c r="G14409" s="57" t="s">
        <v>19</v>
      </c>
      <c r="H14409">
        <v>0</v>
      </c>
      <c r="I14409">
        <v>1</v>
      </c>
      <c r="J14409">
        <v>-2.5</v>
      </c>
    </row>
    <row r="14410" spans="1:10" x14ac:dyDescent="0.3">
      <c r="A14410" s="57" t="s">
        <v>16</v>
      </c>
      <c r="B14410">
        <v>5</v>
      </c>
      <c r="C14410" s="57" t="s">
        <v>16</v>
      </c>
      <c r="D14410">
        <v>7.5</v>
      </c>
      <c r="E14410" s="57" t="s">
        <v>20</v>
      </c>
      <c r="F14410">
        <v>0</v>
      </c>
      <c r="G14410" s="57" t="s">
        <v>19</v>
      </c>
      <c r="H14410">
        <v>0</v>
      </c>
      <c r="I14410">
        <v>1</v>
      </c>
      <c r="J14410">
        <v>-2.5</v>
      </c>
    </row>
    <row r="14411" spans="1:10" x14ac:dyDescent="0.3">
      <c r="A14411" s="57" t="s">
        <v>16</v>
      </c>
      <c r="B14411">
        <v>7.5</v>
      </c>
      <c r="C14411" s="57" t="s">
        <v>16</v>
      </c>
      <c r="D14411">
        <v>7.5</v>
      </c>
      <c r="E14411" s="57" t="s">
        <v>20</v>
      </c>
      <c r="F14411">
        <v>0</v>
      </c>
      <c r="G14411" s="57" t="s">
        <v>19</v>
      </c>
      <c r="H14411">
        <v>0</v>
      </c>
      <c r="I14411">
        <v>1</v>
      </c>
      <c r="J14411">
        <v>-2.5</v>
      </c>
    </row>
    <row r="14412" spans="1:10" x14ac:dyDescent="0.3">
      <c r="A14412" s="57" t="s">
        <v>16</v>
      </c>
      <c r="B14412">
        <v>0</v>
      </c>
      <c r="C14412" s="57" t="s">
        <v>16</v>
      </c>
      <c r="D14412">
        <v>0</v>
      </c>
      <c r="E14412" s="57" t="s">
        <v>16</v>
      </c>
      <c r="F14412">
        <v>0</v>
      </c>
      <c r="G14412" s="57" t="s">
        <v>20</v>
      </c>
      <c r="H14412">
        <v>0</v>
      </c>
      <c r="I14412">
        <v>1</v>
      </c>
      <c r="J14412">
        <v>-2.5</v>
      </c>
    </row>
    <row r="14413" spans="1:10" x14ac:dyDescent="0.3">
      <c r="A14413" s="57" t="s">
        <v>16</v>
      </c>
      <c r="B14413">
        <v>2.5</v>
      </c>
      <c r="C14413" s="57" t="s">
        <v>16</v>
      </c>
      <c r="D14413">
        <v>0</v>
      </c>
      <c r="E14413" s="57" t="s">
        <v>16</v>
      </c>
      <c r="F14413">
        <v>0</v>
      </c>
      <c r="G14413" s="57" t="s">
        <v>20</v>
      </c>
      <c r="H14413">
        <v>0</v>
      </c>
      <c r="I14413">
        <v>1</v>
      </c>
      <c r="J14413">
        <v>-2.5</v>
      </c>
    </row>
    <row r="14414" spans="1:10" x14ac:dyDescent="0.3">
      <c r="A14414" s="57" t="s">
        <v>16</v>
      </c>
      <c r="B14414">
        <v>0</v>
      </c>
      <c r="C14414" s="57" t="s">
        <v>16</v>
      </c>
      <c r="D14414">
        <v>2.5</v>
      </c>
      <c r="E14414" s="57" t="s">
        <v>16</v>
      </c>
      <c r="F14414">
        <v>0</v>
      </c>
      <c r="G14414" s="57" t="s">
        <v>20</v>
      </c>
      <c r="H14414">
        <v>0</v>
      </c>
      <c r="I14414">
        <v>1</v>
      </c>
      <c r="J14414">
        <v>-2.5</v>
      </c>
    </row>
    <row r="14415" spans="1:10" x14ac:dyDescent="0.3">
      <c r="A14415" s="57" t="s">
        <v>16</v>
      </c>
      <c r="B14415">
        <v>2.5</v>
      </c>
      <c r="C14415" s="57" t="s">
        <v>16</v>
      </c>
      <c r="D14415">
        <v>2.5</v>
      </c>
      <c r="E14415" s="57" t="s">
        <v>16</v>
      </c>
      <c r="F14415">
        <v>0</v>
      </c>
      <c r="G14415" s="57" t="s">
        <v>20</v>
      </c>
      <c r="H14415">
        <v>0</v>
      </c>
      <c r="I14415">
        <v>1</v>
      </c>
      <c r="J14415">
        <v>-2.5</v>
      </c>
    </row>
    <row r="14416" spans="1:10" x14ac:dyDescent="0.3">
      <c r="A14416" s="57" t="s">
        <v>16</v>
      </c>
      <c r="B14416">
        <v>5</v>
      </c>
      <c r="C14416" s="57" t="s">
        <v>16</v>
      </c>
      <c r="D14416">
        <v>2.5</v>
      </c>
      <c r="E14416" s="57" t="s">
        <v>16</v>
      </c>
      <c r="F14416">
        <v>0</v>
      </c>
      <c r="G14416" s="57" t="s">
        <v>20</v>
      </c>
      <c r="H14416">
        <v>0</v>
      </c>
      <c r="I14416">
        <v>1</v>
      </c>
      <c r="J14416">
        <v>-2.5</v>
      </c>
    </row>
    <row r="14417" spans="1:10" x14ac:dyDescent="0.3">
      <c r="A14417" s="57" t="s">
        <v>16</v>
      </c>
      <c r="B14417">
        <v>2.5</v>
      </c>
      <c r="C14417" s="57" t="s">
        <v>16</v>
      </c>
      <c r="D14417">
        <v>5</v>
      </c>
      <c r="E14417" s="57" t="s">
        <v>16</v>
      </c>
      <c r="F14417">
        <v>0</v>
      </c>
      <c r="G14417" s="57" t="s">
        <v>20</v>
      </c>
      <c r="H14417">
        <v>0</v>
      </c>
      <c r="I14417">
        <v>1</v>
      </c>
      <c r="J14417">
        <v>-2.5</v>
      </c>
    </row>
    <row r="14418" spans="1:10" x14ac:dyDescent="0.3">
      <c r="A14418" s="57" t="s">
        <v>16</v>
      </c>
      <c r="B14418">
        <v>5</v>
      </c>
      <c r="C14418" s="57" t="s">
        <v>16</v>
      </c>
      <c r="D14418">
        <v>5</v>
      </c>
      <c r="E14418" s="57" t="s">
        <v>16</v>
      </c>
      <c r="F14418">
        <v>0</v>
      </c>
      <c r="G14418" s="57" t="s">
        <v>20</v>
      </c>
      <c r="H14418">
        <v>0</v>
      </c>
      <c r="I14418">
        <v>1</v>
      </c>
      <c r="J14418">
        <v>-2.5</v>
      </c>
    </row>
    <row r="14419" spans="1:10" x14ac:dyDescent="0.3">
      <c r="A14419" s="57" t="s">
        <v>16</v>
      </c>
      <c r="B14419">
        <v>7.5</v>
      </c>
      <c r="C14419" s="57" t="s">
        <v>16</v>
      </c>
      <c r="D14419">
        <v>5</v>
      </c>
      <c r="E14419" s="57" t="s">
        <v>16</v>
      </c>
      <c r="F14419">
        <v>0</v>
      </c>
      <c r="G14419" s="57" t="s">
        <v>20</v>
      </c>
      <c r="H14419">
        <v>0</v>
      </c>
      <c r="I14419">
        <v>1</v>
      </c>
      <c r="J14419">
        <v>-2.5</v>
      </c>
    </row>
    <row r="14420" spans="1:10" x14ac:dyDescent="0.3">
      <c r="A14420" s="57" t="s">
        <v>16</v>
      </c>
      <c r="B14420">
        <v>5</v>
      </c>
      <c r="C14420" s="57" t="s">
        <v>16</v>
      </c>
      <c r="D14420">
        <v>7.5</v>
      </c>
      <c r="E14420" s="57" t="s">
        <v>16</v>
      </c>
      <c r="F14420">
        <v>0</v>
      </c>
      <c r="G14420" s="57" t="s">
        <v>20</v>
      </c>
      <c r="H14420">
        <v>0</v>
      </c>
      <c r="I14420">
        <v>1</v>
      </c>
      <c r="J14420">
        <v>-2.5</v>
      </c>
    </row>
    <row r="14421" spans="1:10" x14ac:dyDescent="0.3">
      <c r="A14421" s="57" t="s">
        <v>16</v>
      </c>
      <c r="B14421">
        <v>7.5</v>
      </c>
      <c r="C14421" s="57" t="s">
        <v>16</v>
      </c>
      <c r="D14421">
        <v>7.5</v>
      </c>
      <c r="E14421" s="57" t="s">
        <v>16</v>
      </c>
      <c r="F14421">
        <v>0</v>
      </c>
      <c r="G14421" s="57" t="s">
        <v>20</v>
      </c>
      <c r="H14421">
        <v>0</v>
      </c>
      <c r="I14421">
        <v>1</v>
      </c>
      <c r="J14421">
        <v>-2.5</v>
      </c>
    </row>
    <row r="14422" spans="1:10" x14ac:dyDescent="0.3">
      <c r="A14422" s="57" t="s">
        <v>16</v>
      </c>
      <c r="B14422">
        <v>0</v>
      </c>
      <c r="C14422" s="57" t="s">
        <v>16</v>
      </c>
      <c r="D14422">
        <v>0</v>
      </c>
      <c r="E14422" s="57" t="s">
        <v>19</v>
      </c>
      <c r="F14422">
        <v>0</v>
      </c>
      <c r="G14422" s="57" t="s">
        <v>20</v>
      </c>
      <c r="H14422">
        <v>0</v>
      </c>
      <c r="I14422">
        <v>1</v>
      </c>
      <c r="J14422">
        <v>-2.5</v>
      </c>
    </row>
    <row r="14423" spans="1:10" x14ac:dyDescent="0.3">
      <c r="A14423" s="57" t="s">
        <v>16</v>
      </c>
      <c r="B14423">
        <v>2.5</v>
      </c>
      <c r="C14423" s="57" t="s">
        <v>16</v>
      </c>
      <c r="D14423">
        <v>0</v>
      </c>
      <c r="E14423" s="57" t="s">
        <v>19</v>
      </c>
      <c r="F14423">
        <v>0</v>
      </c>
      <c r="G14423" s="57" t="s">
        <v>20</v>
      </c>
      <c r="H14423">
        <v>0</v>
      </c>
      <c r="I14423">
        <v>1</v>
      </c>
      <c r="J14423">
        <v>-2.5</v>
      </c>
    </row>
    <row r="14424" spans="1:10" x14ac:dyDescent="0.3">
      <c r="A14424" s="57" t="s">
        <v>16</v>
      </c>
      <c r="B14424">
        <v>0</v>
      </c>
      <c r="C14424" s="57" t="s">
        <v>16</v>
      </c>
      <c r="D14424">
        <v>2.5</v>
      </c>
      <c r="E14424" s="57" t="s">
        <v>19</v>
      </c>
      <c r="F14424">
        <v>0</v>
      </c>
      <c r="G14424" s="57" t="s">
        <v>20</v>
      </c>
      <c r="H14424">
        <v>0</v>
      </c>
      <c r="I14424">
        <v>1</v>
      </c>
      <c r="J14424">
        <v>-2.5</v>
      </c>
    </row>
    <row r="14425" spans="1:10" x14ac:dyDescent="0.3">
      <c r="A14425" s="57" t="s">
        <v>16</v>
      </c>
      <c r="B14425">
        <v>2.5</v>
      </c>
      <c r="C14425" s="57" t="s">
        <v>16</v>
      </c>
      <c r="D14425">
        <v>2.5</v>
      </c>
      <c r="E14425" s="57" t="s">
        <v>19</v>
      </c>
      <c r="F14425">
        <v>0</v>
      </c>
      <c r="G14425" s="57" t="s">
        <v>20</v>
      </c>
      <c r="H14425">
        <v>0</v>
      </c>
      <c r="I14425">
        <v>1</v>
      </c>
      <c r="J14425">
        <v>-2.5</v>
      </c>
    </row>
    <row r="14426" spans="1:10" x14ac:dyDescent="0.3">
      <c r="A14426" s="57" t="s">
        <v>16</v>
      </c>
      <c r="B14426">
        <v>5</v>
      </c>
      <c r="C14426" s="57" t="s">
        <v>16</v>
      </c>
      <c r="D14426">
        <v>2.5</v>
      </c>
      <c r="E14426" s="57" t="s">
        <v>19</v>
      </c>
      <c r="F14426">
        <v>0</v>
      </c>
      <c r="G14426" s="57" t="s">
        <v>20</v>
      </c>
      <c r="H14426">
        <v>0</v>
      </c>
      <c r="I14426">
        <v>1</v>
      </c>
      <c r="J14426">
        <v>-2.5</v>
      </c>
    </row>
    <row r="14427" spans="1:10" x14ac:dyDescent="0.3">
      <c r="A14427" s="57" t="s">
        <v>16</v>
      </c>
      <c r="B14427">
        <v>2.5</v>
      </c>
      <c r="C14427" s="57" t="s">
        <v>16</v>
      </c>
      <c r="D14427">
        <v>5</v>
      </c>
      <c r="E14427" s="57" t="s">
        <v>19</v>
      </c>
      <c r="F14427">
        <v>0</v>
      </c>
      <c r="G14427" s="57" t="s">
        <v>20</v>
      </c>
      <c r="H14427">
        <v>0</v>
      </c>
      <c r="I14427">
        <v>1</v>
      </c>
      <c r="J14427">
        <v>-2.5</v>
      </c>
    </row>
    <row r="14428" spans="1:10" x14ac:dyDescent="0.3">
      <c r="A14428" s="57" t="s">
        <v>16</v>
      </c>
      <c r="B14428">
        <v>5</v>
      </c>
      <c r="C14428" s="57" t="s">
        <v>16</v>
      </c>
      <c r="D14428">
        <v>5</v>
      </c>
      <c r="E14428" s="57" t="s">
        <v>19</v>
      </c>
      <c r="F14428">
        <v>0</v>
      </c>
      <c r="G14428" s="57" t="s">
        <v>20</v>
      </c>
      <c r="H14428">
        <v>0</v>
      </c>
      <c r="I14428">
        <v>1</v>
      </c>
      <c r="J14428">
        <v>-2.5</v>
      </c>
    </row>
    <row r="14429" spans="1:10" x14ac:dyDescent="0.3">
      <c r="A14429" s="57" t="s">
        <v>16</v>
      </c>
      <c r="B14429">
        <v>7.5</v>
      </c>
      <c r="C14429" s="57" t="s">
        <v>16</v>
      </c>
      <c r="D14429">
        <v>5</v>
      </c>
      <c r="E14429" s="57" t="s">
        <v>19</v>
      </c>
      <c r="F14429">
        <v>0</v>
      </c>
      <c r="G14429" s="57" t="s">
        <v>20</v>
      </c>
      <c r="H14429">
        <v>0</v>
      </c>
      <c r="I14429">
        <v>1</v>
      </c>
      <c r="J14429">
        <v>-2.5</v>
      </c>
    </row>
    <row r="14430" spans="1:10" x14ac:dyDescent="0.3">
      <c r="A14430" s="57" t="s">
        <v>16</v>
      </c>
      <c r="B14430">
        <v>5</v>
      </c>
      <c r="C14430" s="57" t="s">
        <v>16</v>
      </c>
      <c r="D14430">
        <v>7.5</v>
      </c>
      <c r="E14430" s="57" t="s">
        <v>19</v>
      </c>
      <c r="F14430">
        <v>0</v>
      </c>
      <c r="G14430" s="57" t="s">
        <v>20</v>
      </c>
      <c r="H14430">
        <v>0</v>
      </c>
      <c r="I14430">
        <v>1</v>
      </c>
      <c r="J14430">
        <v>-2.5</v>
      </c>
    </row>
    <row r="14431" spans="1:10" x14ac:dyDescent="0.3">
      <c r="A14431" s="57" t="s">
        <v>16</v>
      </c>
      <c r="B14431">
        <v>7.5</v>
      </c>
      <c r="C14431" s="57" t="s">
        <v>16</v>
      </c>
      <c r="D14431">
        <v>7.5</v>
      </c>
      <c r="E14431" s="57" t="s">
        <v>19</v>
      </c>
      <c r="F14431">
        <v>0</v>
      </c>
      <c r="G14431" s="57" t="s">
        <v>20</v>
      </c>
      <c r="H14431">
        <v>0</v>
      </c>
      <c r="I14431">
        <v>1</v>
      </c>
      <c r="J14431">
        <v>-2.5</v>
      </c>
    </row>
    <row r="14432" spans="1:10" x14ac:dyDescent="0.3">
      <c r="A14432" s="57" t="s">
        <v>16</v>
      </c>
      <c r="B14432">
        <v>0</v>
      </c>
      <c r="C14432" s="57" t="s">
        <v>16</v>
      </c>
      <c r="D14432">
        <v>0</v>
      </c>
      <c r="E14432" s="57" t="s">
        <v>20</v>
      </c>
      <c r="F14432">
        <v>0</v>
      </c>
      <c r="G14432" s="57" t="s">
        <v>20</v>
      </c>
      <c r="H14432">
        <v>0</v>
      </c>
      <c r="I14432">
        <v>1</v>
      </c>
      <c r="J14432">
        <v>-2.5</v>
      </c>
    </row>
    <row r="14433" spans="1:10" x14ac:dyDescent="0.3">
      <c r="A14433" s="57" t="s">
        <v>16</v>
      </c>
      <c r="B14433">
        <v>2.5</v>
      </c>
      <c r="C14433" s="57" t="s">
        <v>16</v>
      </c>
      <c r="D14433">
        <v>0</v>
      </c>
      <c r="E14433" s="57" t="s">
        <v>20</v>
      </c>
      <c r="F14433">
        <v>0</v>
      </c>
      <c r="G14433" s="57" t="s">
        <v>20</v>
      </c>
      <c r="H14433">
        <v>0</v>
      </c>
      <c r="I14433">
        <v>1</v>
      </c>
      <c r="J14433">
        <v>-2.5</v>
      </c>
    </row>
    <row r="14434" spans="1:10" x14ac:dyDescent="0.3">
      <c r="A14434" s="57" t="s">
        <v>16</v>
      </c>
      <c r="B14434">
        <v>0</v>
      </c>
      <c r="C14434" s="57" t="s">
        <v>16</v>
      </c>
      <c r="D14434">
        <v>2.5</v>
      </c>
      <c r="E14434" s="57" t="s">
        <v>20</v>
      </c>
      <c r="F14434">
        <v>0</v>
      </c>
      <c r="G14434" s="57" t="s">
        <v>20</v>
      </c>
      <c r="H14434">
        <v>0</v>
      </c>
      <c r="I14434">
        <v>1</v>
      </c>
      <c r="J14434">
        <v>-2.5</v>
      </c>
    </row>
    <row r="14435" spans="1:10" x14ac:dyDescent="0.3">
      <c r="A14435" s="57" t="s">
        <v>16</v>
      </c>
      <c r="B14435">
        <v>2.5</v>
      </c>
      <c r="C14435" s="57" t="s">
        <v>16</v>
      </c>
      <c r="D14435">
        <v>2.5</v>
      </c>
      <c r="E14435" s="57" t="s">
        <v>20</v>
      </c>
      <c r="F14435">
        <v>0</v>
      </c>
      <c r="G14435" s="57" t="s">
        <v>20</v>
      </c>
      <c r="H14435">
        <v>0</v>
      </c>
      <c r="I14435">
        <v>1</v>
      </c>
      <c r="J14435">
        <v>-2.5</v>
      </c>
    </row>
    <row r="14436" spans="1:10" x14ac:dyDescent="0.3">
      <c r="A14436" s="57" t="s">
        <v>16</v>
      </c>
      <c r="B14436">
        <v>5</v>
      </c>
      <c r="C14436" s="57" t="s">
        <v>16</v>
      </c>
      <c r="D14436">
        <v>2.5</v>
      </c>
      <c r="E14436" s="57" t="s">
        <v>20</v>
      </c>
      <c r="F14436">
        <v>0</v>
      </c>
      <c r="G14436" s="57" t="s">
        <v>20</v>
      </c>
      <c r="H14436">
        <v>0</v>
      </c>
      <c r="I14436">
        <v>1</v>
      </c>
      <c r="J14436">
        <v>-2.5</v>
      </c>
    </row>
    <row r="14437" spans="1:10" x14ac:dyDescent="0.3">
      <c r="A14437" s="57" t="s">
        <v>16</v>
      </c>
      <c r="B14437">
        <v>2.5</v>
      </c>
      <c r="C14437" s="57" t="s">
        <v>16</v>
      </c>
      <c r="D14437">
        <v>5</v>
      </c>
      <c r="E14437" s="57" t="s">
        <v>20</v>
      </c>
      <c r="F14437">
        <v>0</v>
      </c>
      <c r="G14437" s="57" t="s">
        <v>20</v>
      </c>
      <c r="H14437">
        <v>0</v>
      </c>
      <c r="I14437">
        <v>1</v>
      </c>
      <c r="J14437">
        <v>-2.5</v>
      </c>
    </row>
    <row r="14438" spans="1:10" x14ac:dyDescent="0.3">
      <c r="A14438" s="57" t="s">
        <v>16</v>
      </c>
      <c r="B14438">
        <v>5</v>
      </c>
      <c r="C14438" s="57" t="s">
        <v>16</v>
      </c>
      <c r="D14438">
        <v>5</v>
      </c>
      <c r="E14438" s="57" t="s">
        <v>20</v>
      </c>
      <c r="F14438">
        <v>0</v>
      </c>
      <c r="G14438" s="57" t="s">
        <v>20</v>
      </c>
      <c r="H14438">
        <v>0</v>
      </c>
      <c r="I14438">
        <v>1</v>
      </c>
      <c r="J14438">
        <v>-2.5</v>
      </c>
    </row>
    <row r="14439" spans="1:10" x14ac:dyDescent="0.3">
      <c r="A14439" s="57" t="s">
        <v>16</v>
      </c>
      <c r="B14439">
        <v>7.5</v>
      </c>
      <c r="C14439" s="57" t="s">
        <v>16</v>
      </c>
      <c r="D14439">
        <v>5</v>
      </c>
      <c r="E14439" s="57" t="s">
        <v>20</v>
      </c>
      <c r="F14439">
        <v>0</v>
      </c>
      <c r="G14439" s="57" t="s">
        <v>20</v>
      </c>
      <c r="H14439">
        <v>0</v>
      </c>
      <c r="I14439">
        <v>1</v>
      </c>
      <c r="J14439">
        <v>-2.5</v>
      </c>
    </row>
    <row r="14440" spans="1:10" x14ac:dyDescent="0.3">
      <c r="A14440" s="57" t="s">
        <v>16</v>
      </c>
      <c r="B14440">
        <v>5</v>
      </c>
      <c r="C14440" s="57" t="s">
        <v>16</v>
      </c>
      <c r="D14440">
        <v>7.5</v>
      </c>
      <c r="E14440" s="57" t="s">
        <v>20</v>
      </c>
      <c r="F14440">
        <v>0</v>
      </c>
      <c r="G14440" s="57" t="s">
        <v>20</v>
      </c>
      <c r="H14440">
        <v>0</v>
      </c>
      <c r="I14440">
        <v>1</v>
      </c>
      <c r="J14440">
        <v>-2.5</v>
      </c>
    </row>
    <row r="14441" spans="1:10" x14ac:dyDescent="0.3">
      <c r="A14441" s="57" t="s">
        <v>16</v>
      </c>
      <c r="B14441">
        <v>7.5</v>
      </c>
      <c r="C14441" s="57" t="s">
        <v>16</v>
      </c>
      <c r="D14441">
        <v>7.5</v>
      </c>
      <c r="E14441" s="57" t="s">
        <v>20</v>
      </c>
      <c r="F14441">
        <v>0</v>
      </c>
      <c r="G14441" s="57" t="s">
        <v>20</v>
      </c>
      <c r="H14441">
        <v>0</v>
      </c>
      <c r="I14441">
        <v>1</v>
      </c>
      <c r="J14441">
        <v>-2.5</v>
      </c>
    </row>
    <row r="14442" spans="1:10" x14ac:dyDescent="0.3">
      <c r="A14442" s="57" t="s">
        <v>16</v>
      </c>
      <c r="B14442">
        <v>0</v>
      </c>
      <c r="C14442" s="57" t="s">
        <v>16</v>
      </c>
      <c r="D14442">
        <v>0</v>
      </c>
      <c r="E14442" s="57" t="s">
        <v>17</v>
      </c>
      <c r="F14442">
        <v>7.5</v>
      </c>
      <c r="G14442" s="57" t="s">
        <v>17</v>
      </c>
      <c r="H14442">
        <v>7.5</v>
      </c>
      <c r="I14442">
        <v>1</v>
      </c>
      <c r="J14442">
        <v>-2.5</v>
      </c>
    </row>
    <row r="14443" spans="1:10" x14ac:dyDescent="0.3">
      <c r="A14443" s="57" t="s">
        <v>16</v>
      </c>
      <c r="B14443">
        <v>2.5</v>
      </c>
      <c r="C14443" s="57" t="s">
        <v>16</v>
      </c>
      <c r="D14443">
        <v>0</v>
      </c>
      <c r="E14443" s="57" t="s">
        <v>17</v>
      </c>
      <c r="F14443">
        <v>7.5</v>
      </c>
      <c r="G14443" s="57" t="s">
        <v>17</v>
      </c>
      <c r="H14443">
        <v>7.5</v>
      </c>
      <c r="I14443">
        <v>1</v>
      </c>
      <c r="J14443">
        <v>-2.5</v>
      </c>
    </row>
    <row r="14444" spans="1:10" x14ac:dyDescent="0.3">
      <c r="A14444" s="57" t="s">
        <v>16</v>
      </c>
      <c r="B14444">
        <v>0</v>
      </c>
      <c r="C14444" s="57" t="s">
        <v>16</v>
      </c>
      <c r="D14444">
        <v>2.5</v>
      </c>
      <c r="E14444" s="57" t="s">
        <v>17</v>
      </c>
      <c r="F14444">
        <v>7.5</v>
      </c>
      <c r="G14444" s="57" t="s">
        <v>17</v>
      </c>
      <c r="H14444">
        <v>7.5</v>
      </c>
      <c r="I14444">
        <v>1</v>
      </c>
      <c r="J14444">
        <v>-2.5</v>
      </c>
    </row>
    <row r="14445" spans="1:10" x14ac:dyDescent="0.3">
      <c r="A14445" s="57" t="s">
        <v>16</v>
      </c>
      <c r="B14445">
        <v>2.5</v>
      </c>
      <c r="C14445" s="57" t="s">
        <v>16</v>
      </c>
      <c r="D14445">
        <v>2.5</v>
      </c>
      <c r="E14445" s="57" t="s">
        <v>17</v>
      </c>
      <c r="F14445">
        <v>7.5</v>
      </c>
      <c r="G14445" s="57" t="s">
        <v>17</v>
      </c>
      <c r="H14445">
        <v>7.5</v>
      </c>
      <c r="I14445">
        <v>1</v>
      </c>
      <c r="J14445">
        <v>-2.5</v>
      </c>
    </row>
    <row r="14446" spans="1:10" x14ac:dyDescent="0.3">
      <c r="A14446" s="57" t="s">
        <v>16</v>
      </c>
      <c r="B14446">
        <v>5</v>
      </c>
      <c r="C14446" s="57" t="s">
        <v>16</v>
      </c>
      <c r="D14446">
        <v>2.5</v>
      </c>
      <c r="E14446" s="57" t="s">
        <v>17</v>
      </c>
      <c r="F14446">
        <v>7.5</v>
      </c>
      <c r="G14446" s="57" t="s">
        <v>17</v>
      </c>
      <c r="H14446">
        <v>7.5</v>
      </c>
      <c r="I14446">
        <v>1</v>
      </c>
      <c r="J14446">
        <v>-2.5</v>
      </c>
    </row>
    <row r="14447" spans="1:10" x14ac:dyDescent="0.3">
      <c r="A14447" s="57" t="s">
        <v>16</v>
      </c>
      <c r="B14447">
        <v>2.5</v>
      </c>
      <c r="C14447" s="57" t="s">
        <v>16</v>
      </c>
      <c r="D14447">
        <v>5</v>
      </c>
      <c r="E14447" s="57" t="s">
        <v>17</v>
      </c>
      <c r="F14447">
        <v>7.5</v>
      </c>
      <c r="G14447" s="57" t="s">
        <v>17</v>
      </c>
      <c r="H14447">
        <v>7.5</v>
      </c>
      <c r="I14447">
        <v>1</v>
      </c>
      <c r="J14447">
        <v>-2.5</v>
      </c>
    </row>
    <row r="14448" spans="1:10" x14ac:dyDescent="0.3">
      <c r="A14448" s="57" t="s">
        <v>16</v>
      </c>
      <c r="B14448">
        <v>5</v>
      </c>
      <c r="C14448" s="57" t="s">
        <v>16</v>
      </c>
      <c r="D14448">
        <v>5</v>
      </c>
      <c r="E14448" s="57" t="s">
        <v>17</v>
      </c>
      <c r="F14448">
        <v>7.5</v>
      </c>
      <c r="G14448" s="57" t="s">
        <v>17</v>
      </c>
      <c r="H14448">
        <v>7.5</v>
      </c>
      <c r="I14448">
        <v>1</v>
      </c>
      <c r="J14448">
        <v>-2.5</v>
      </c>
    </row>
    <row r="14449" spans="1:10" x14ac:dyDescent="0.3">
      <c r="A14449" s="57" t="s">
        <v>16</v>
      </c>
      <c r="B14449">
        <v>7.5</v>
      </c>
      <c r="C14449" s="57" t="s">
        <v>16</v>
      </c>
      <c r="D14449">
        <v>5</v>
      </c>
      <c r="E14449" s="57" t="s">
        <v>17</v>
      </c>
      <c r="F14449">
        <v>7.5</v>
      </c>
      <c r="G14449" s="57" t="s">
        <v>17</v>
      </c>
      <c r="H14449">
        <v>7.5</v>
      </c>
      <c r="I14449">
        <v>1</v>
      </c>
      <c r="J14449">
        <v>-2.5</v>
      </c>
    </row>
    <row r="14450" spans="1:10" x14ac:dyDescent="0.3">
      <c r="A14450" s="57" t="s">
        <v>16</v>
      </c>
      <c r="B14450">
        <v>5</v>
      </c>
      <c r="C14450" s="57" t="s">
        <v>16</v>
      </c>
      <c r="D14450">
        <v>7.5</v>
      </c>
      <c r="E14450" s="57" t="s">
        <v>17</v>
      </c>
      <c r="F14450">
        <v>7.5</v>
      </c>
      <c r="G14450" s="57" t="s">
        <v>17</v>
      </c>
      <c r="H14450">
        <v>7.5</v>
      </c>
      <c r="I14450">
        <v>1</v>
      </c>
      <c r="J14450">
        <v>-2.5</v>
      </c>
    </row>
    <row r="14451" spans="1:10" x14ac:dyDescent="0.3">
      <c r="A14451" s="57" t="s">
        <v>16</v>
      </c>
      <c r="B14451">
        <v>7.5</v>
      </c>
      <c r="C14451" s="57" t="s">
        <v>16</v>
      </c>
      <c r="D14451">
        <v>7.5</v>
      </c>
      <c r="E14451" s="57" t="s">
        <v>17</v>
      </c>
      <c r="F14451">
        <v>7.5</v>
      </c>
      <c r="G14451" s="57" t="s">
        <v>17</v>
      </c>
      <c r="H14451">
        <v>7.5</v>
      </c>
      <c r="I14451">
        <v>1</v>
      </c>
      <c r="J14451">
        <v>-2.5</v>
      </c>
    </row>
    <row r="14452" spans="1:10" x14ac:dyDescent="0.3">
      <c r="A14452" s="57" t="s">
        <v>16</v>
      </c>
      <c r="B14452">
        <v>0</v>
      </c>
      <c r="C14452" s="57" t="s">
        <v>16</v>
      </c>
      <c r="D14452">
        <v>0</v>
      </c>
      <c r="E14452" s="57" t="s">
        <v>18</v>
      </c>
      <c r="F14452">
        <v>7.5</v>
      </c>
      <c r="G14452" s="57" t="s">
        <v>17</v>
      </c>
      <c r="H14452">
        <v>7.5</v>
      </c>
      <c r="I14452">
        <v>1</v>
      </c>
      <c r="J14452">
        <v>-2.5</v>
      </c>
    </row>
    <row r="14453" spans="1:10" x14ac:dyDescent="0.3">
      <c r="A14453" s="57" t="s">
        <v>16</v>
      </c>
      <c r="B14453">
        <v>2.5</v>
      </c>
      <c r="C14453" s="57" t="s">
        <v>16</v>
      </c>
      <c r="D14453">
        <v>0</v>
      </c>
      <c r="E14453" s="57" t="s">
        <v>18</v>
      </c>
      <c r="F14453">
        <v>7.5</v>
      </c>
      <c r="G14453" s="57" t="s">
        <v>17</v>
      </c>
      <c r="H14453">
        <v>7.5</v>
      </c>
      <c r="I14453">
        <v>1</v>
      </c>
      <c r="J14453">
        <v>-2.5</v>
      </c>
    </row>
    <row r="14454" spans="1:10" x14ac:dyDescent="0.3">
      <c r="A14454" s="57" t="s">
        <v>16</v>
      </c>
      <c r="B14454">
        <v>0</v>
      </c>
      <c r="C14454" s="57" t="s">
        <v>16</v>
      </c>
      <c r="D14454">
        <v>2.5</v>
      </c>
      <c r="E14454" s="57" t="s">
        <v>18</v>
      </c>
      <c r="F14454">
        <v>7.5</v>
      </c>
      <c r="G14454" s="57" t="s">
        <v>17</v>
      </c>
      <c r="H14454">
        <v>7.5</v>
      </c>
      <c r="I14454">
        <v>1</v>
      </c>
      <c r="J14454">
        <v>-2.5</v>
      </c>
    </row>
    <row r="14455" spans="1:10" x14ac:dyDescent="0.3">
      <c r="A14455" s="57" t="s">
        <v>16</v>
      </c>
      <c r="B14455">
        <v>2.5</v>
      </c>
      <c r="C14455" s="57" t="s">
        <v>16</v>
      </c>
      <c r="D14455">
        <v>2.5</v>
      </c>
      <c r="E14455" s="57" t="s">
        <v>18</v>
      </c>
      <c r="F14455">
        <v>7.5</v>
      </c>
      <c r="G14455" s="57" t="s">
        <v>17</v>
      </c>
      <c r="H14455">
        <v>7.5</v>
      </c>
      <c r="I14455">
        <v>1</v>
      </c>
      <c r="J14455">
        <v>-2.5</v>
      </c>
    </row>
    <row r="14456" spans="1:10" x14ac:dyDescent="0.3">
      <c r="A14456" s="57" t="s">
        <v>16</v>
      </c>
      <c r="B14456">
        <v>5</v>
      </c>
      <c r="C14456" s="57" t="s">
        <v>16</v>
      </c>
      <c r="D14456">
        <v>2.5</v>
      </c>
      <c r="E14456" s="57" t="s">
        <v>18</v>
      </c>
      <c r="F14456">
        <v>7.5</v>
      </c>
      <c r="G14456" s="57" t="s">
        <v>17</v>
      </c>
      <c r="H14456">
        <v>7.5</v>
      </c>
      <c r="I14456">
        <v>1</v>
      </c>
      <c r="J14456">
        <v>-2.5</v>
      </c>
    </row>
    <row r="14457" spans="1:10" x14ac:dyDescent="0.3">
      <c r="A14457" s="57" t="s">
        <v>16</v>
      </c>
      <c r="B14457">
        <v>2.5</v>
      </c>
      <c r="C14457" s="57" t="s">
        <v>16</v>
      </c>
      <c r="D14457">
        <v>5</v>
      </c>
      <c r="E14457" s="57" t="s">
        <v>18</v>
      </c>
      <c r="F14457">
        <v>7.5</v>
      </c>
      <c r="G14457" s="57" t="s">
        <v>17</v>
      </c>
      <c r="H14457">
        <v>7.5</v>
      </c>
      <c r="I14457">
        <v>1</v>
      </c>
      <c r="J14457">
        <v>-2.5</v>
      </c>
    </row>
    <row r="14458" spans="1:10" x14ac:dyDescent="0.3">
      <c r="A14458" s="57" t="s">
        <v>16</v>
      </c>
      <c r="B14458">
        <v>5</v>
      </c>
      <c r="C14458" s="57" t="s">
        <v>16</v>
      </c>
      <c r="D14458">
        <v>5</v>
      </c>
      <c r="E14458" s="57" t="s">
        <v>18</v>
      </c>
      <c r="F14458">
        <v>7.5</v>
      </c>
      <c r="G14458" s="57" t="s">
        <v>17</v>
      </c>
      <c r="H14458">
        <v>7.5</v>
      </c>
      <c r="I14458">
        <v>1</v>
      </c>
      <c r="J14458">
        <v>-2.5</v>
      </c>
    </row>
    <row r="14459" spans="1:10" x14ac:dyDescent="0.3">
      <c r="A14459" s="57" t="s">
        <v>16</v>
      </c>
      <c r="B14459">
        <v>7.5</v>
      </c>
      <c r="C14459" s="57" t="s">
        <v>16</v>
      </c>
      <c r="D14459">
        <v>5</v>
      </c>
      <c r="E14459" s="57" t="s">
        <v>18</v>
      </c>
      <c r="F14459">
        <v>7.5</v>
      </c>
      <c r="G14459" s="57" t="s">
        <v>17</v>
      </c>
      <c r="H14459">
        <v>7.5</v>
      </c>
      <c r="I14459">
        <v>1</v>
      </c>
      <c r="J14459">
        <v>-2.5</v>
      </c>
    </row>
    <row r="14460" spans="1:10" x14ac:dyDescent="0.3">
      <c r="A14460" s="57" t="s">
        <v>16</v>
      </c>
      <c r="B14460">
        <v>5</v>
      </c>
      <c r="C14460" s="57" t="s">
        <v>16</v>
      </c>
      <c r="D14460">
        <v>7.5</v>
      </c>
      <c r="E14460" s="57" t="s">
        <v>18</v>
      </c>
      <c r="F14460">
        <v>7.5</v>
      </c>
      <c r="G14460" s="57" t="s">
        <v>17</v>
      </c>
      <c r="H14460">
        <v>7.5</v>
      </c>
      <c r="I14460">
        <v>1</v>
      </c>
      <c r="J14460">
        <v>-2.5</v>
      </c>
    </row>
    <row r="14461" spans="1:10" x14ac:dyDescent="0.3">
      <c r="A14461" s="57" t="s">
        <v>16</v>
      </c>
      <c r="B14461">
        <v>7.5</v>
      </c>
      <c r="C14461" s="57" t="s">
        <v>16</v>
      </c>
      <c r="D14461">
        <v>7.5</v>
      </c>
      <c r="E14461" s="57" t="s">
        <v>18</v>
      </c>
      <c r="F14461">
        <v>7.5</v>
      </c>
      <c r="G14461" s="57" t="s">
        <v>17</v>
      </c>
      <c r="H14461">
        <v>7.5</v>
      </c>
      <c r="I14461">
        <v>1</v>
      </c>
      <c r="J14461">
        <v>-2.5</v>
      </c>
    </row>
    <row r="14462" spans="1:10" x14ac:dyDescent="0.3">
      <c r="A14462" s="57" t="s">
        <v>16</v>
      </c>
      <c r="B14462">
        <v>0</v>
      </c>
      <c r="C14462" s="57" t="s">
        <v>16</v>
      </c>
      <c r="D14462">
        <v>0</v>
      </c>
      <c r="E14462" s="57" t="s">
        <v>16</v>
      </c>
      <c r="F14462">
        <v>7.5</v>
      </c>
      <c r="G14462" s="57" t="s">
        <v>17</v>
      </c>
      <c r="H14462">
        <v>7.5</v>
      </c>
      <c r="I14462">
        <v>1</v>
      </c>
      <c r="J14462">
        <v>-2.5</v>
      </c>
    </row>
    <row r="14463" spans="1:10" x14ac:dyDescent="0.3">
      <c r="A14463" s="57" t="s">
        <v>16</v>
      </c>
      <c r="B14463">
        <v>2.5</v>
      </c>
      <c r="C14463" s="57" t="s">
        <v>16</v>
      </c>
      <c r="D14463">
        <v>0</v>
      </c>
      <c r="E14463" s="57" t="s">
        <v>16</v>
      </c>
      <c r="F14463">
        <v>7.5</v>
      </c>
      <c r="G14463" s="57" t="s">
        <v>17</v>
      </c>
      <c r="H14463">
        <v>7.5</v>
      </c>
      <c r="I14463">
        <v>1</v>
      </c>
      <c r="J14463">
        <v>-2.5</v>
      </c>
    </row>
    <row r="14464" spans="1:10" x14ac:dyDescent="0.3">
      <c r="A14464" s="57" t="s">
        <v>16</v>
      </c>
      <c r="B14464">
        <v>0</v>
      </c>
      <c r="C14464" s="57" t="s">
        <v>16</v>
      </c>
      <c r="D14464">
        <v>2.5</v>
      </c>
      <c r="E14464" s="57" t="s">
        <v>16</v>
      </c>
      <c r="F14464">
        <v>7.5</v>
      </c>
      <c r="G14464" s="57" t="s">
        <v>17</v>
      </c>
      <c r="H14464">
        <v>7.5</v>
      </c>
      <c r="I14464">
        <v>1</v>
      </c>
      <c r="J14464">
        <v>-2.5</v>
      </c>
    </row>
    <row r="14465" spans="1:10" x14ac:dyDescent="0.3">
      <c r="A14465" s="57" t="s">
        <v>16</v>
      </c>
      <c r="B14465">
        <v>2.5</v>
      </c>
      <c r="C14465" s="57" t="s">
        <v>16</v>
      </c>
      <c r="D14465">
        <v>2.5</v>
      </c>
      <c r="E14465" s="57" t="s">
        <v>16</v>
      </c>
      <c r="F14465">
        <v>7.5</v>
      </c>
      <c r="G14465" s="57" t="s">
        <v>17</v>
      </c>
      <c r="H14465">
        <v>7.5</v>
      </c>
      <c r="I14465">
        <v>1</v>
      </c>
      <c r="J14465">
        <v>-2.5</v>
      </c>
    </row>
    <row r="14466" spans="1:10" x14ac:dyDescent="0.3">
      <c r="A14466" s="57" t="s">
        <v>16</v>
      </c>
      <c r="B14466">
        <v>5</v>
      </c>
      <c r="C14466" s="57" t="s">
        <v>16</v>
      </c>
      <c r="D14466">
        <v>2.5</v>
      </c>
      <c r="E14466" s="57" t="s">
        <v>16</v>
      </c>
      <c r="F14466">
        <v>7.5</v>
      </c>
      <c r="G14466" s="57" t="s">
        <v>17</v>
      </c>
      <c r="H14466">
        <v>7.5</v>
      </c>
      <c r="I14466">
        <v>1</v>
      </c>
      <c r="J14466">
        <v>-2.5</v>
      </c>
    </row>
    <row r="14467" spans="1:10" x14ac:dyDescent="0.3">
      <c r="A14467" s="57" t="s">
        <v>16</v>
      </c>
      <c r="B14467">
        <v>2.5</v>
      </c>
      <c r="C14467" s="57" t="s">
        <v>16</v>
      </c>
      <c r="D14467">
        <v>5</v>
      </c>
      <c r="E14467" s="57" t="s">
        <v>16</v>
      </c>
      <c r="F14467">
        <v>7.5</v>
      </c>
      <c r="G14467" s="57" t="s">
        <v>17</v>
      </c>
      <c r="H14467">
        <v>7.5</v>
      </c>
      <c r="I14467">
        <v>1</v>
      </c>
      <c r="J14467">
        <v>-2.5</v>
      </c>
    </row>
    <row r="14468" spans="1:10" x14ac:dyDescent="0.3">
      <c r="A14468" s="57" t="s">
        <v>16</v>
      </c>
      <c r="B14468">
        <v>5</v>
      </c>
      <c r="C14468" s="57" t="s">
        <v>16</v>
      </c>
      <c r="D14468">
        <v>5</v>
      </c>
      <c r="E14468" s="57" t="s">
        <v>16</v>
      </c>
      <c r="F14468">
        <v>7.5</v>
      </c>
      <c r="G14468" s="57" t="s">
        <v>17</v>
      </c>
      <c r="H14468">
        <v>7.5</v>
      </c>
      <c r="I14468">
        <v>1</v>
      </c>
      <c r="J14468">
        <v>-2.5</v>
      </c>
    </row>
    <row r="14469" spans="1:10" x14ac:dyDescent="0.3">
      <c r="A14469" s="57" t="s">
        <v>16</v>
      </c>
      <c r="B14469">
        <v>7.5</v>
      </c>
      <c r="C14469" s="57" t="s">
        <v>16</v>
      </c>
      <c r="D14469">
        <v>5</v>
      </c>
      <c r="E14469" s="57" t="s">
        <v>16</v>
      </c>
      <c r="F14469">
        <v>7.5</v>
      </c>
      <c r="G14469" s="57" t="s">
        <v>17</v>
      </c>
      <c r="H14469">
        <v>7.5</v>
      </c>
      <c r="I14469">
        <v>1</v>
      </c>
      <c r="J14469">
        <v>-2.5</v>
      </c>
    </row>
    <row r="14470" spans="1:10" x14ac:dyDescent="0.3">
      <c r="A14470" s="57" t="s">
        <v>16</v>
      </c>
      <c r="B14470">
        <v>5</v>
      </c>
      <c r="C14470" s="57" t="s">
        <v>16</v>
      </c>
      <c r="D14470">
        <v>7.5</v>
      </c>
      <c r="E14470" s="57" t="s">
        <v>16</v>
      </c>
      <c r="F14470">
        <v>7.5</v>
      </c>
      <c r="G14470" s="57" t="s">
        <v>17</v>
      </c>
      <c r="H14470">
        <v>7.5</v>
      </c>
      <c r="I14470">
        <v>1</v>
      </c>
      <c r="J14470">
        <v>-2.5</v>
      </c>
    </row>
    <row r="14471" spans="1:10" x14ac:dyDescent="0.3">
      <c r="A14471" s="57" t="s">
        <v>16</v>
      </c>
      <c r="B14471">
        <v>7.5</v>
      </c>
      <c r="C14471" s="57" t="s">
        <v>16</v>
      </c>
      <c r="D14471">
        <v>7.5</v>
      </c>
      <c r="E14471" s="57" t="s">
        <v>16</v>
      </c>
      <c r="F14471">
        <v>7.5</v>
      </c>
      <c r="G14471" s="57" t="s">
        <v>17</v>
      </c>
      <c r="H14471">
        <v>7.5</v>
      </c>
      <c r="I14471">
        <v>1</v>
      </c>
      <c r="J14471">
        <v>-2.5</v>
      </c>
    </row>
    <row r="14472" spans="1:10" x14ac:dyDescent="0.3">
      <c r="A14472" s="57" t="s">
        <v>16</v>
      </c>
      <c r="B14472">
        <v>0</v>
      </c>
      <c r="C14472" s="57" t="s">
        <v>16</v>
      </c>
      <c r="D14472">
        <v>0</v>
      </c>
      <c r="E14472" s="57" t="s">
        <v>17</v>
      </c>
      <c r="F14472">
        <v>5</v>
      </c>
      <c r="G14472" s="57" t="s">
        <v>17</v>
      </c>
      <c r="H14472">
        <v>7.5</v>
      </c>
      <c r="I14472">
        <v>1</v>
      </c>
      <c r="J14472">
        <v>-2.5</v>
      </c>
    </row>
    <row r="14473" spans="1:10" x14ac:dyDescent="0.3">
      <c r="A14473" s="57" t="s">
        <v>16</v>
      </c>
      <c r="B14473">
        <v>2.5</v>
      </c>
      <c r="C14473" s="57" t="s">
        <v>16</v>
      </c>
      <c r="D14473">
        <v>0</v>
      </c>
      <c r="E14473" s="57" t="s">
        <v>17</v>
      </c>
      <c r="F14473">
        <v>5</v>
      </c>
      <c r="G14473" s="57" t="s">
        <v>17</v>
      </c>
      <c r="H14473">
        <v>7.5</v>
      </c>
      <c r="I14473">
        <v>1</v>
      </c>
      <c r="J14473">
        <v>-2.5</v>
      </c>
    </row>
    <row r="14474" spans="1:10" x14ac:dyDescent="0.3">
      <c r="A14474" s="57" t="s">
        <v>16</v>
      </c>
      <c r="B14474">
        <v>0</v>
      </c>
      <c r="C14474" s="57" t="s">
        <v>16</v>
      </c>
      <c r="D14474">
        <v>2.5</v>
      </c>
      <c r="E14474" s="57" t="s">
        <v>17</v>
      </c>
      <c r="F14474">
        <v>5</v>
      </c>
      <c r="G14474" s="57" t="s">
        <v>17</v>
      </c>
      <c r="H14474">
        <v>7.5</v>
      </c>
      <c r="I14474">
        <v>1</v>
      </c>
      <c r="J14474">
        <v>-2.5</v>
      </c>
    </row>
    <row r="14475" spans="1:10" x14ac:dyDescent="0.3">
      <c r="A14475" s="57" t="s">
        <v>16</v>
      </c>
      <c r="B14475">
        <v>2.5</v>
      </c>
      <c r="C14475" s="57" t="s">
        <v>16</v>
      </c>
      <c r="D14475">
        <v>2.5</v>
      </c>
      <c r="E14475" s="57" t="s">
        <v>17</v>
      </c>
      <c r="F14475">
        <v>5</v>
      </c>
      <c r="G14475" s="57" t="s">
        <v>17</v>
      </c>
      <c r="H14475">
        <v>7.5</v>
      </c>
      <c r="I14475">
        <v>1</v>
      </c>
      <c r="J14475">
        <v>-2.5</v>
      </c>
    </row>
    <row r="14476" spans="1:10" x14ac:dyDescent="0.3">
      <c r="A14476" s="57" t="s">
        <v>16</v>
      </c>
      <c r="B14476">
        <v>5</v>
      </c>
      <c r="C14476" s="57" t="s">
        <v>16</v>
      </c>
      <c r="D14476">
        <v>2.5</v>
      </c>
      <c r="E14476" s="57" t="s">
        <v>17</v>
      </c>
      <c r="F14476">
        <v>5</v>
      </c>
      <c r="G14476" s="57" t="s">
        <v>17</v>
      </c>
      <c r="H14476">
        <v>7.5</v>
      </c>
      <c r="I14476">
        <v>1</v>
      </c>
      <c r="J14476">
        <v>-2.5</v>
      </c>
    </row>
    <row r="14477" spans="1:10" x14ac:dyDescent="0.3">
      <c r="A14477" s="57" t="s">
        <v>16</v>
      </c>
      <c r="B14477">
        <v>2.5</v>
      </c>
      <c r="C14477" s="57" t="s">
        <v>16</v>
      </c>
      <c r="D14477">
        <v>5</v>
      </c>
      <c r="E14477" s="57" t="s">
        <v>17</v>
      </c>
      <c r="F14477">
        <v>5</v>
      </c>
      <c r="G14477" s="57" t="s">
        <v>17</v>
      </c>
      <c r="H14477">
        <v>7.5</v>
      </c>
      <c r="I14477">
        <v>1</v>
      </c>
      <c r="J14477">
        <v>-2.5</v>
      </c>
    </row>
    <row r="14478" spans="1:10" x14ac:dyDescent="0.3">
      <c r="A14478" s="57" t="s">
        <v>16</v>
      </c>
      <c r="B14478">
        <v>5</v>
      </c>
      <c r="C14478" s="57" t="s">
        <v>16</v>
      </c>
      <c r="D14478">
        <v>5</v>
      </c>
      <c r="E14478" s="57" t="s">
        <v>17</v>
      </c>
      <c r="F14478">
        <v>5</v>
      </c>
      <c r="G14478" s="57" t="s">
        <v>17</v>
      </c>
      <c r="H14478">
        <v>7.5</v>
      </c>
      <c r="I14478">
        <v>1</v>
      </c>
      <c r="J14478">
        <v>-2.5</v>
      </c>
    </row>
    <row r="14479" spans="1:10" x14ac:dyDescent="0.3">
      <c r="A14479" s="57" t="s">
        <v>16</v>
      </c>
      <c r="B14479">
        <v>7.5</v>
      </c>
      <c r="C14479" s="57" t="s">
        <v>16</v>
      </c>
      <c r="D14479">
        <v>5</v>
      </c>
      <c r="E14479" s="57" t="s">
        <v>17</v>
      </c>
      <c r="F14479">
        <v>5</v>
      </c>
      <c r="G14479" s="57" t="s">
        <v>17</v>
      </c>
      <c r="H14479">
        <v>7.5</v>
      </c>
      <c r="I14479">
        <v>1</v>
      </c>
      <c r="J14479">
        <v>-2.5</v>
      </c>
    </row>
    <row r="14480" spans="1:10" x14ac:dyDescent="0.3">
      <c r="A14480" s="57" t="s">
        <v>16</v>
      </c>
      <c r="B14480">
        <v>5</v>
      </c>
      <c r="C14480" s="57" t="s">
        <v>16</v>
      </c>
      <c r="D14480">
        <v>7.5</v>
      </c>
      <c r="E14480" s="57" t="s">
        <v>17</v>
      </c>
      <c r="F14480">
        <v>5</v>
      </c>
      <c r="G14480" s="57" t="s">
        <v>17</v>
      </c>
      <c r="H14480">
        <v>7.5</v>
      </c>
      <c r="I14480">
        <v>1</v>
      </c>
      <c r="J14480">
        <v>-2.5</v>
      </c>
    </row>
    <row r="14481" spans="1:10" x14ac:dyDescent="0.3">
      <c r="A14481" s="57" t="s">
        <v>16</v>
      </c>
      <c r="B14481">
        <v>7.5</v>
      </c>
      <c r="C14481" s="57" t="s">
        <v>16</v>
      </c>
      <c r="D14481">
        <v>7.5</v>
      </c>
      <c r="E14481" s="57" t="s">
        <v>17</v>
      </c>
      <c r="F14481">
        <v>5</v>
      </c>
      <c r="G14481" s="57" t="s">
        <v>17</v>
      </c>
      <c r="H14481">
        <v>7.5</v>
      </c>
      <c r="I14481">
        <v>1</v>
      </c>
      <c r="J14481">
        <v>-2.5</v>
      </c>
    </row>
    <row r="14482" spans="1:10" x14ac:dyDescent="0.3">
      <c r="A14482" s="57" t="s">
        <v>16</v>
      </c>
      <c r="B14482">
        <v>0</v>
      </c>
      <c r="C14482" s="57" t="s">
        <v>16</v>
      </c>
      <c r="D14482">
        <v>0</v>
      </c>
      <c r="E14482" s="57" t="s">
        <v>18</v>
      </c>
      <c r="F14482">
        <v>5</v>
      </c>
      <c r="G14482" s="57" t="s">
        <v>17</v>
      </c>
      <c r="H14482">
        <v>7.5</v>
      </c>
      <c r="I14482">
        <v>1</v>
      </c>
      <c r="J14482">
        <v>-2.5</v>
      </c>
    </row>
    <row r="14483" spans="1:10" x14ac:dyDescent="0.3">
      <c r="A14483" s="57" t="s">
        <v>16</v>
      </c>
      <c r="B14483">
        <v>2.5</v>
      </c>
      <c r="C14483" s="57" t="s">
        <v>16</v>
      </c>
      <c r="D14483">
        <v>0</v>
      </c>
      <c r="E14483" s="57" t="s">
        <v>18</v>
      </c>
      <c r="F14483">
        <v>5</v>
      </c>
      <c r="G14483" s="57" t="s">
        <v>17</v>
      </c>
      <c r="H14483">
        <v>7.5</v>
      </c>
      <c r="I14483">
        <v>1</v>
      </c>
      <c r="J14483">
        <v>-2.5</v>
      </c>
    </row>
    <row r="14484" spans="1:10" x14ac:dyDescent="0.3">
      <c r="A14484" s="57" t="s">
        <v>16</v>
      </c>
      <c r="B14484">
        <v>0</v>
      </c>
      <c r="C14484" s="57" t="s">
        <v>16</v>
      </c>
      <c r="D14484">
        <v>2.5</v>
      </c>
      <c r="E14484" s="57" t="s">
        <v>18</v>
      </c>
      <c r="F14484">
        <v>5</v>
      </c>
      <c r="G14484" s="57" t="s">
        <v>17</v>
      </c>
      <c r="H14484">
        <v>7.5</v>
      </c>
      <c r="I14484">
        <v>1</v>
      </c>
      <c r="J14484">
        <v>-2.5</v>
      </c>
    </row>
    <row r="14485" spans="1:10" x14ac:dyDescent="0.3">
      <c r="A14485" s="57" t="s">
        <v>16</v>
      </c>
      <c r="B14485">
        <v>2.5</v>
      </c>
      <c r="C14485" s="57" t="s">
        <v>16</v>
      </c>
      <c r="D14485">
        <v>2.5</v>
      </c>
      <c r="E14485" s="57" t="s">
        <v>18</v>
      </c>
      <c r="F14485">
        <v>5</v>
      </c>
      <c r="G14485" s="57" t="s">
        <v>17</v>
      </c>
      <c r="H14485">
        <v>7.5</v>
      </c>
      <c r="I14485">
        <v>1</v>
      </c>
      <c r="J14485">
        <v>-2.5</v>
      </c>
    </row>
    <row r="14486" spans="1:10" x14ac:dyDescent="0.3">
      <c r="A14486" s="57" t="s">
        <v>16</v>
      </c>
      <c r="B14486">
        <v>5</v>
      </c>
      <c r="C14486" s="57" t="s">
        <v>16</v>
      </c>
      <c r="D14486">
        <v>2.5</v>
      </c>
      <c r="E14486" s="57" t="s">
        <v>18</v>
      </c>
      <c r="F14486">
        <v>5</v>
      </c>
      <c r="G14486" s="57" t="s">
        <v>17</v>
      </c>
      <c r="H14486">
        <v>7.5</v>
      </c>
      <c r="I14486">
        <v>1</v>
      </c>
      <c r="J14486">
        <v>-2.5</v>
      </c>
    </row>
    <row r="14487" spans="1:10" x14ac:dyDescent="0.3">
      <c r="A14487" s="57" t="s">
        <v>16</v>
      </c>
      <c r="B14487">
        <v>2.5</v>
      </c>
      <c r="C14487" s="57" t="s">
        <v>16</v>
      </c>
      <c r="D14487">
        <v>5</v>
      </c>
      <c r="E14487" s="57" t="s">
        <v>18</v>
      </c>
      <c r="F14487">
        <v>5</v>
      </c>
      <c r="G14487" s="57" t="s">
        <v>17</v>
      </c>
      <c r="H14487">
        <v>7.5</v>
      </c>
      <c r="I14487">
        <v>1</v>
      </c>
      <c r="J14487">
        <v>-2.5</v>
      </c>
    </row>
    <row r="14488" spans="1:10" x14ac:dyDescent="0.3">
      <c r="A14488" s="57" t="s">
        <v>16</v>
      </c>
      <c r="B14488">
        <v>5</v>
      </c>
      <c r="C14488" s="57" t="s">
        <v>16</v>
      </c>
      <c r="D14488">
        <v>5</v>
      </c>
      <c r="E14488" s="57" t="s">
        <v>18</v>
      </c>
      <c r="F14488">
        <v>5</v>
      </c>
      <c r="G14488" s="57" t="s">
        <v>17</v>
      </c>
      <c r="H14488">
        <v>7.5</v>
      </c>
      <c r="I14488">
        <v>1</v>
      </c>
      <c r="J14488">
        <v>-2.5</v>
      </c>
    </row>
    <row r="14489" spans="1:10" x14ac:dyDescent="0.3">
      <c r="A14489" s="57" t="s">
        <v>16</v>
      </c>
      <c r="B14489">
        <v>7.5</v>
      </c>
      <c r="C14489" s="57" t="s">
        <v>16</v>
      </c>
      <c r="D14489">
        <v>5</v>
      </c>
      <c r="E14489" s="57" t="s">
        <v>18</v>
      </c>
      <c r="F14489">
        <v>5</v>
      </c>
      <c r="G14489" s="57" t="s">
        <v>17</v>
      </c>
      <c r="H14489">
        <v>7.5</v>
      </c>
      <c r="I14489">
        <v>1</v>
      </c>
      <c r="J14489">
        <v>-2.5</v>
      </c>
    </row>
    <row r="14490" spans="1:10" x14ac:dyDescent="0.3">
      <c r="A14490" s="57" t="s">
        <v>16</v>
      </c>
      <c r="B14490">
        <v>5</v>
      </c>
      <c r="C14490" s="57" t="s">
        <v>16</v>
      </c>
      <c r="D14490">
        <v>7.5</v>
      </c>
      <c r="E14490" s="57" t="s">
        <v>18</v>
      </c>
      <c r="F14490">
        <v>5</v>
      </c>
      <c r="G14490" s="57" t="s">
        <v>17</v>
      </c>
      <c r="H14490">
        <v>7.5</v>
      </c>
      <c r="I14490">
        <v>1</v>
      </c>
      <c r="J14490">
        <v>-2.5</v>
      </c>
    </row>
    <row r="14491" spans="1:10" x14ac:dyDescent="0.3">
      <c r="A14491" s="57" t="s">
        <v>16</v>
      </c>
      <c r="B14491">
        <v>7.5</v>
      </c>
      <c r="C14491" s="57" t="s">
        <v>16</v>
      </c>
      <c r="D14491">
        <v>7.5</v>
      </c>
      <c r="E14491" s="57" t="s">
        <v>18</v>
      </c>
      <c r="F14491">
        <v>5</v>
      </c>
      <c r="G14491" s="57" t="s">
        <v>17</v>
      </c>
      <c r="H14491">
        <v>7.5</v>
      </c>
      <c r="I14491">
        <v>1</v>
      </c>
      <c r="J14491">
        <v>-2.5</v>
      </c>
    </row>
    <row r="14492" spans="1:10" x14ac:dyDescent="0.3">
      <c r="A14492" s="57" t="s">
        <v>16</v>
      </c>
      <c r="B14492">
        <v>0</v>
      </c>
      <c r="C14492" s="57" t="s">
        <v>16</v>
      </c>
      <c r="D14492">
        <v>0</v>
      </c>
      <c r="E14492" s="57" t="s">
        <v>16</v>
      </c>
      <c r="F14492">
        <v>5</v>
      </c>
      <c r="G14492" s="57" t="s">
        <v>17</v>
      </c>
      <c r="H14492">
        <v>7.5</v>
      </c>
      <c r="I14492">
        <v>1</v>
      </c>
      <c r="J14492">
        <v>-2.5</v>
      </c>
    </row>
    <row r="14493" spans="1:10" x14ac:dyDescent="0.3">
      <c r="A14493" s="57" t="s">
        <v>16</v>
      </c>
      <c r="B14493">
        <v>2.5</v>
      </c>
      <c r="C14493" s="57" t="s">
        <v>16</v>
      </c>
      <c r="D14493">
        <v>0</v>
      </c>
      <c r="E14493" s="57" t="s">
        <v>16</v>
      </c>
      <c r="F14493">
        <v>5</v>
      </c>
      <c r="G14493" s="57" t="s">
        <v>17</v>
      </c>
      <c r="H14493">
        <v>7.5</v>
      </c>
      <c r="I14493">
        <v>1</v>
      </c>
      <c r="J14493">
        <v>-2.5</v>
      </c>
    </row>
    <row r="14494" spans="1:10" x14ac:dyDescent="0.3">
      <c r="A14494" s="57" t="s">
        <v>16</v>
      </c>
      <c r="B14494">
        <v>0</v>
      </c>
      <c r="C14494" s="57" t="s">
        <v>16</v>
      </c>
      <c r="D14494">
        <v>2.5</v>
      </c>
      <c r="E14494" s="57" t="s">
        <v>16</v>
      </c>
      <c r="F14494">
        <v>5</v>
      </c>
      <c r="G14494" s="57" t="s">
        <v>17</v>
      </c>
      <c r="H14494">
        <v>7.5</v>
      </c>
      <c r="I14494">
        <v>1</v>
      </c>
      <c r="J14494">
        <v>-2.5</v>
      </c>
    </row>
    <row r="14495" spans="1:10" x14ac:dyDescent="0.3">
      <c r="A14495" s="57" t="s">
        <v>16</v>
      </c>
      <c r="B14495">
        <v>2.5</v>
      </c>
      <c r="C14495" s="57" t="s">
        <v>16</v>
      </c>
      <c r="D14495">
        <v>2.5</v>
      </c>
      <c r="E14495" s="57" t="s">
        <v>16</v>
      </c>
      <c r="F14495">
        <v>5</v>
      </c>
      <c r="G14495" s="57" t="s">
        <v>17</v>
      </c>
      <c r="H14495">
        <v>7.5</v>
      </c>
      <c r="I14495">
        <v>1</v>
      </c>
      <c r="J14495">
        <v>-2.5</v>
      </c>
    </row>
    <row r="14496" spans="1:10" x14ac:dyDescent="0.3">
      <c r="A14496" s="57" t="s">
        <v>16</v>
      </c>
      <c r="B14496">
        <v>5</v>
      </c>
      <c r="C14496" s="57" t="s">
        <v>16</v>
      </c>
      <c r="D14496">
        <v>2.5</v>
      </c>
      <c r="E14496" s="57" t="s">
        <v>16</v>
      </c>
      <c r="F14496">
        <v>5</v>
      </c>
      <c r="G14496" s="57" t="s">
        <v>17</v>
      </c>
      <c r="H14496">
        <v>7.5</v>
      </c>
      <c r="I14496">
        <v>1</v>
      </c>
      <c r="J14496">
        <v>-2.5</v>
      </c>
    </row>
    <row r="14497" spans="1:10" x14ac:dyDescent="0.3">
      <c r="A14497" s="57" t="s">
        <v>16</v>
      </c>
      <c r="B14497">
        <v>2.5</v>
      </c>
      <c r="C14497" s="57" t="s">
        <v>16</v>
      </c>
      <c r="D14497">
        <v>5</v>
      </c>
      <c r="E14497" s="57" t="s">
        <v>16</v>
      </c>
      <c r="F14497">
        <v>5</v>
      </c>
      <c r="G14497" s="57" t="s">
        <v>17</v>
      </c>
      <c r="H14497">
        <v>7.5</v>
      </c>
      <c r="I14497">
        <v>1</v>
      </c>
      <c r="J14497">
        <v>-2.5</v>
      </c>
    </row>
    <row r="14498" spans="1:10" x14ac:dyDescent="0.3">
      <c r="A14498" s="57" t="s">
        <v>16</v>
      </c>
      <c r="B14498">
        <v>5</v>
      </c>
      <c r="C14498" s="57" t="s">
        <v>16</v>
      </c>
      <c r="D14498">
        <v>5</v>
      </c>
      <c r="E14498" s="57" t="s">
        <v>16</v>
      </c>
      <c r="F14498">
        <v>5</v>
      </c>
      <c r="G14498" s="57" t="s">
        <v>17</v>
      </c>
      <c r="H14498">
        <v>7.5</v>
      </c>
      <c r="I14498">
        <v>1</v>
      </c>
      <c r="J14498">
        <v>-2.5</v>
      </c>
    </row>
    <row r="14499" spans="1:10" x14ac:dyDescent="0.3">
      <c r="A14499" s="57" t="s">
        <v>16</v>
      </c>
      <c r="B14499">
        <v>7.5</v>
      </c>
      <c r="C14499" s="57" t="s">
        <v>16</v>
      </c>
      <c r="D14499">
        <v>5</v>
      </c>
      <c r="E14499" s="57" t="s">
        <v>16</v>
      </c>
      <c r="F14499">
        <v>5</v>
      </c>
      <c r="G14499" s="57" t="s">
        <v>17</v>
      </c>
      <c r="H14499">
        <v>7.5</v>
      </c>
      <c r="I14499">
        <v>1</v>
      </c>
      <c r="J14499">
        <v>-2.5</v>
      </c>
    </row>
    <row r="14500" spans="1:10" x14ac:dyDescent="0.3">
      <c r="A14500" s="57" t="s">
        <v>16</v>
      </c>
      <c r="B14500">
        <v>5</v>
      </c>
      <c r="C14500" s="57" t="s">
        <v>16</v>
      </c>
      <c r="D14500">
        <v>7.5</v>
      </c>
      <c r="E14500" s="57" t="s">
        <v>16</v>
      </c>
      <c r="F14500">
        <v>5</v>
      </c>
      <c r="G14500" s="57" t="s">
        <v>17</v>
      </c>
      <c r="H14500">
        <v>7.5</v>
      </c>
      <c r="I14500">
        <v>1</v>
      </c>
      <c r="J14500">
        <v>-2.5</v>
      </c>
    </row>
    <row r="14501" spans="1:10" x14ac:dyDescent="0.3">
      <c r="A14501" s="57" t="s">
        <v>16</v>
      </c>
      <c r="B14501">
        <v>7.5</v>
      </c>
      <c r="C14501" s="57" t="s">
        <v>16</v>
      </c>
      <c r="D14501">
        <v>7.5</v>
      </c>
      <c r="E14501" s="57" t="s">
        <v>16</v>
      </c>
      <c r="F14501">
        <v>5</v>
      </c>
      <c r="G14501" s="57" t="s">
        <v>17</v>
      </c>
      <c r="H14501">
        <v>7.5</v>
      </c>
      <c r="I14501">
        <v>1</v>
      </c>
      <c r="J14501">
        <v>-2.5</v>
      </c>
    </row>
    <row r="14502" spans="1:10" x14ac:dyDescent="0.3">
      <c r="A14502" s="57" t="s">
        <v>16</v>
      </c>
      <c r="B14502">
        <v>0</v>
      </c>
      <c r="C14502" s="57" t="s">
        <v>16</v>
      </c>
      <c r="D14502">
        <v>0</v>
      </c>
      <c r="E14502" s="57" t="s">
        <v>17</v>
      </c>
      <c r="F14502">
        <v>10</v>
      </c>
      <c r="G14502" s="57" t="s">
        <v>17</v>
      </c>
      <c r="H14502">
        <v>7.5</v>
      </c>
      <c r="I14502">
        <v>1</v>
      </c>
      <c r="J14502">
        <v>-2.5</v>
      </c>
    </row>
    <row r="14503" spans="1:10" x14ac:dyDescent="0.3">
      <c r="A14503" s="57" t="s">
        <v>16</v>
      </c>
      <c r="B14503">
        <v>2.5</v>
      </c>
      <c r="C14503" s="57" t="s">
        <v>16</v>
      </c>
      <c r="D14503">
        <v>0</v>
      </c>
      <c r="E14503" s="57" t="s">
        <v>17</v>
      </c>
      <c r="F14503">
        <v>10</v>
      </c>
      <c r="G14503" s="57" t="s">
        <v>17</v>
      </c>
      <c r="H14503">
        <v>7.5</v>
      </c>
      <c r="I14503">
        <v>1</v>
      </c>
      <c r="J14503">
        <v>-2.5</v>
      </c>
    </row>
    <row r="14504" spans="1:10" x14ac:dyDescent="0.3">
      <c r="A14504" s="57" t="s">
        <v>16</v>
      </c>
      <c r="B14504">
        <v>0</v>
      </c>
      <c r="C14504" s="57" t="s">
        <v>16</v>
      </c>
      <c r="D14504">
        <v>2.5</v>
      </c>
      <c r="E14504" s="57" t="s">
        <v>17</v>
      </c>
      <c r="F14504">
        <v>10</v>
      </c>
      <c r="G14504" s="57" t="s">
        <v>17</v>
      </c>
      <c r="H14504">
        <v>7.5</v>
      </c>
      <c r="I14504">
        <v>1</v>
      </c>
      <c r="J14504">
        <v>-2.5</v>
      </c>
    </row>
    <row r="14505" spans="1:10" x14ac:dyDescent="0.3">
      <c r="A14505" s="57" t="s">
        <v>16</v>
      </c>
      <c r="B14505">
        <v>2.5</v>
      </c>
      <c r="C14505" s="57" t="s">
        <v>16</v>
      </c>
      <c r="D14505">
        <v>2.5</v>
      </c>
      <c r="E14505" s="57" t="s">
        <v>17</v>
      </c>
      <c r="F14505">
        <v>10</v>
      </c>
      <c r="G14505" s="57" t="s">
        <v>17</v>
      </c>
      <c r="H14505">
        <v>7.5</v>
      </c>
      <c r="I14505">
        <v>1</v>
      </c>
      <c r="J14505">
        <v>-2.5</v>
      </c>
    </row>
    <row r="14506" spans="1:10" x14ac:dyDescent="0.3">
      <c r="A14506" s="57" t="s">
        <v>16</v>
      </c>
      <c r="B14506">
        <v>5</v>
      </c>
      <c r="C14506" s="57" t="s">
        <v>16</v>
      </c>
      <c r="D14506">
        <v>2.5</v>
      </c>
      <c r="E14506" s="57" t="s">
        <v>17</v>
      </c>
      <c r="F14506">
        <v>10</v>
      </c>
      <c r="G14506" s="57" t="s">
        <v>17</v>
      </c>
      <c r="H14506">
        <v>7.5</v>
      </c>
      <c r="I14506">
        <v>1</v>
      </c>
      <c r="J14506">
        <v>-2.5</v>
      </c>
    </row>
    <row r="14507" spans="1:10" x14ac:dyDescent="0.3">
      <c r="A14507" s="57" t="s">
        <v>16</v>
      </c>
      <c r="B14507">
        <v>2.5</v>
      </c>
      <c r="C14507" s="57" t="s">
        <v>16</v>
      </c>
      <c r="D14507">
        <v>5</v>
      </c>
      <c r="E14507" s="57" t="s">
        <v>17</v>
      </c>
      <c r="F14507">
        <v>10</v>
      </c>
      <c r="G14507" s="57" t="s">
        <v>17</v>
      </c>
      <c r="H14507">
        <v>7.5</v>
      </c>
      <c r="I14507">
        <v>1</v>
      </c>
      <c r="J14507">
        <v>-2.5</v>
      </c>
    </row>
    <row r="14508" spans="1:10" x14ac:dyDescent="0.3">
      <c r="A14508" s="57" t="s">
        <v>16</v>
      </c>
      <c r="B14508">
        <v>5</v>
      </c>
      <c r="C14508" s="57" t="s">
        <v>16</v>
      </c>
      <c r="D14508">
        <v>5</v>
      </c>
      <c r="E14508" s="57" t="s">
        <v>17</v>
      </c>
      <c r="F14508">
        <v>10</v>
      </c>
      <c r="G14508" s="57" t="s">
        <v>17</v>
      </c>
      <c r="H14508">
        <v>7.5</v>
      </c>
      <c r="I14508">
        <v>1</v>
      </c>
      <c r="J14508">
        <v>-2.5</v>
      </c>
    </row>
    <row r="14509" spans="1:10" x14ac:dyDescent="0.3">
      <c r="A14509" s="57" t="s">
        <v>16</v>
      </c>
      <c r="B14509">
        <v>7.5</v>
      </c>
      <c r="C14509" s="57" t="s">
        <v>16</v>
      </c>
      <c r="D14509">
        <v>5</v>
      </c>
      <c r="E14509" s="57" t="s">
        <v>17</v>
      </c>
      <c r="F14509">
        <v>10</v>
      </c>
      <c r="G14509" s="57" t="s">
        <v>17</v>
      </c>
      <c r="H14509">
        <v>7.5</v>
      </c>
      <c r="I14509">
        <v>1</v>
      </c>
      <c r="J14509">
        <v>-2.5</v>
      </c>
    </row>
    <row r="14510" spans="1:10" x14ac:dyDescent="0.3">
      <c r="A14510" s="57" t="s">
        <v>16</v>
      </c>
      <c r="B14510">
        <v>5</v>
      </c>
      <c r="C14510" s="57" t="s">
        <v>16</v>
      </c>
      <c r="D14510">
        <v>7.5</v>
      </c>
      <c r="E14510" s="57" t="s">
        <v>17</v>
      </c>
      <c r="F14510">
        <v>10</v>
      </c>
      <c r="G14510" s="57" t="s">
        <v>17</v>
      </c>
      <c r="H14510">
        <v>7.5</v>
      </c>
      <c r="I14510">
        <v>1</v>
      </c>
      <c r="J14510">
        <v>-2.5</v>
      </c>
    </row>
    <row r="14511" spans="1:10" x14ac:dyDescent="0.3">
      <c r="A14511" s="57" t="s">
        <v>16</v>
      </c>
      <c r="B14511">
        <v>7.5</v>
      </c>
      <c r="C14511" s="57" t="s">
        <v>16</v>
      </c>
      <c r="D14511">
        <v>7.5</v>
      </c>
      <c r="E14511" s="57" t="s">
        <v>17</v>
      </c>
      <c r="F14511">
        <v>10</v>
      </c>
      <c r="G14511" s="57" t="s">
        <v>17</v>
      </c>
      <c r="H14511">
        <v>7.5</v>
      </c>
      <c r="I14511">
        <v>1</v>
      </c>
      <c r="J14511">
        <v>-2.5</v>
      </c>
    </row>
    <row r="14512" spans="1:10" x14ac:dyDescent="0.3">
      <c r="A14512" s="57" t="s">
        <v>16</v>
      </c>
      <c r="B14512">
        <v>0</v>
      </c>
      <c r="C14512" s="57" t="s">
        <v>16</v>
      </c>
      <c r="D14512">
        <v>0</v>
      </c>
      <c r="E14512" s="57" t="s">
        <v>18</v>
      </c>
      <c r="F14512">
        <v>10</v>
      </c>
      <c r="G14512" s="57" t="s">
        <v>17</v>
      </c>
      <c r="H14512">
        <v>7.5</v>
      </c>
      <c r="I14512">
        <v>1</v>
      </c>
      <c r="J14512">
        <v>-2.5</v>
      </c>
    </row>
    <row r="14513" spans="1:10" x14ac:dyDescent="0.3">
      <c r="A14513" s="57" t="s">
        <v>16</v>
      </c>
      <c r="B14513">
        <v>2.5</v>
      </c>
      <c r="C14513" s="57" t="s">
        <v>16</v>
      </c>
      <c r="D14513">
        <v>0</v>
      </c>
      <c r="E14513" s="57" t="s">
        <v>18</v>
      </c>
      <c r="F14513">
        <v>10</v>
      </c>
      <c r="G14513" s="57" t="s">
        <v>17</v>
      </c>
      <c r="H14513">
        <v>7.5</v>
      </c>
      <c r="I14513">
        <v>1</v>
      </c>
      <c r="J14513">
        <v>-2.5</v>
      </c>
    </row>
    <row r="14514" spans="1:10" x14ac:dyDescent="0.3">
      <c r="A14514" s="57" t="s">
        <v>16</v>
      </c>
      <c r="B14514">
        <v>0</v>
      </c>
      <c r="C14514" s="57" t="s">
        <v>16</v>
      </c>
      <c r="D14514">
        <v>2.5</v>
      </c>
      <c r="E14514" s="57" t="s">
        <v>18</v>
      </c>
      <c r="F14514">
        <v>10</v>
      </c>
      <c r="G14514" s="57" t="s">
        <v>17</v>
      </c>
      <c r="H14514">
        <v>7.5</v>
      </c>
      <c r="I14514">
        <v>1</v>
      </c>
      <c r="J14514">
        <v>-2.5</v>
      </c>
    </row>
    <row r="14515" spans="1:10" x14ac:dyDescent="0.3">
      <c r="A14515" s="57" t="s">
        <v>16</v>
      </c>
      <c r="B14515">
        <v>2.5</v>
      </c>
      <c r="C14515" s="57" t="s">
        <v>16</v>
      </c>
      <c r="D14515">
        <v>2.5</v>
      </c>
      <c r="E14515" s="57" t="s">
        <v>18</v>
      </c>
      <c r="F14515">
        <v>10</v>
      </c>
      <c r="G14515" s="57" t="s">
        <v>17</v>
      </c>
      <c r="H14515">
        <v>7.5</v>
      </c>
      <c r="I14515">
        <v>1</v>
      </c>
      <c r="J14515">
        <v>-2.5</v>
      </c>
    </row>
    <row r="14516" spans="1:10" x14ac:dyDescent="0.3">
      <c r="A14516" s="57" t="s">
        <v>16</v>
      </c>
      <c r="B14516">
        <v>5</v>
      </c>
      <c r="C14516" s="57" t="s">
        <v>16</v>
      </c>
      <c r="D14516">
        <v>2.5</v>
      </c>
      <c r="E14516" s="57" t="s">
        <v>18</v>
      </c>
      <c r="F14516">
        <v>10</v>
      </c>
      <c r="G14516" s="57" t="s">
        <v>17</v>
      </c>
      <c r="H14516">
        <v>7.5</v>
      </c>
      <c r="I14516">
        <v>1</v>
      </c>
      <c r="J14516">
        <v>-2.5</v>
      </c>
    </row>
    <row r="14517" spans="1:10" x14ac:dyDescent="0.3">
      <c r="A14517" s="57" t="s">
        <v>16</v>
      </c>
      <c r="B14517">
        <v>2.5</v>
      </c>
      <c r="C14517" s="57" t="s">
        <v>16</v>
      </c>
      <c r="D14517">
        <v>5</v>
      </c>
      <c r="E14517" s="57" t="s">
        <v>18</v>
      </c>
      <c r="F14517">
        <v>10</v>
      </c>
      <c r="G14517" s="57" t="s">
        <v>17</v>
      </c>
      <c r="H14517">
        <v>7.5</v>
      </c>
      <c r="I14517">
        <v>1</v>
      </c>
      <c r="J14517">
        <v>-2.5</v>
      </c>
    </row>
    <row r="14518" spans="1:10" x14ac:dyDescent="0.3">
      <c r="A14518" s="57" t="s">
        <v>16</v>
      </c>
      <c r="B14518">
        <v>5</v>
      </c>
      <c r="C14518" s="57" t="s">
        <v>16</v>
      </c>
      <c r="D14518">
        <v>5</v>
      </c>
      <c r="E14518" s="57" t="s">
        <v>18</v>
      </c>
      <c r="F14518">
        <v>10</v>
      </c>
      <c r="G14518" s="57" t="s">
        <v>17</v>
      </c>
      <c r="H14518">
        <v>7.5</v>
      </c>
      <c r="I14518">
        <v>1</v>
      </c>
      <c r="J14518">
        <v>-2.5</v>
      </c>
    </row>
    <row r="14519" spans="1:10" x14ac:dyDescent="0.3">
      <c r="A14519" s="57" t="s">
        <v>16</v>
      </c>
      <c r="B14519">
        <v>7.5</v>
      </c>
      <c r="C14519" s="57" t="s">
        <v>16</v>
      </c>
      <c r="D14519">
        <v>5</v>
      </c>
      <c r="E14519" s="57" t="s">
        <v>18</v>
      </c>
      <c r="F14519">
        <v>10</v>
      </c>
      <c r="G14519" s="57" t="s">
        <v>17</v>
      </c>
      <c r="H14519">
        <v>7.5</v>
      </c>
      <c r="I14519">
        <v>1</v>
      </c>
      <c r="J14519">
        <v>-2.5</v>
      </c>
    </row>
    <row r="14520" spans="1:10" x14ac:dyDescent="0.3">
      <c r="A14520" s="57" t="s">
        <v>16</v>
      </c>
      <c r="B14520">
        <v>5</v>
      </c>
      <c r="C14520" s="57" t="s">
        <v>16</v>
      </c>
      <c r="D14520">
        <v>7.5</v>
      </c>
      <c r="E14520" s="57" t="s">
        <v>18</v>
      </c>
      <c r="F14520">
        <v>10</v>
      </c>
      <c r="G14520" s="57" t="s">
        <v>17</v>
      </c>
      <c r="H14520">
        <v>7.5</v>
      </c>
      <c r="I14520">
        <v>1</v>
      </c>
      <c r="J14520">
        <v>-2.5</v>
      </c>
    </row>
    <row r="14521" spans="1:10" x14ac:dyDescent="0.3">
      <c r="A14521" s="57" t="s">
        <v>16</v>
      </c>
      <c r="B14521">
        <v>7.5</v>
      </c>
      <c r="C14521" s="57" t="s">
        <v>16</v>
      </c>
      <c r="D14521">
        <v>7.5</v>
      </c>
      <c r="E14521" s="57" t="s">
        <v>18</v>
      </c>
      <c r="F14521">
        <v>10</v>
      </c>
      <c r="G14521" s="57" t="s">
        <v>17</v>
      </c>
      <c r="H14521">
        <v>7.5</v>
      </c>
      <c r="I14521">
        <v>1</v>
      </c>
      <c r="J14521">
        <v>-2.5</v>
      </c>
    </row>
    <row r="14522" spans="1:10" x14ac:dyDescent="0.3">
      <c r="A14522" s="57" t="s">
        <v>16</v>
      </c>
      <c r="B14522">
        <v>0</v>
      </c>
      <c r="C14522" s="57" t="s">
        <v>16</v>
      </c>
      <c r="D14522">
        <v>0</v>
      </c>
      <c r="E14522" s="57" t="s">
        <v>16</v>
      </c>
      <c r="F14522">
        <v>10</v>
      </c>
      <c r="G14522" s="57" t="s">
        <v>17</v>
      </c>
      <c r="H14522">
        <v>7.5</v>
      </c>
      <c r="I14522">
        <v>1</v>
      </c>
      <c r="J14522">
        <v>-2.5</v>
      </c>
    </row>
    <row r="14523" spans="1:10" x14ac:dyDescent="0.3">
      <c r="A14523" s="57" t="s">
        <v>16</v>
      </c>
      <c r="B14523">
        <v>2.5</v>
      </c>
      <c r="C14523" s="57" t="s">
        <v>16</v>
      </c>
      <c r="D14523">
        <v>0</v>
      </c>
      <c r="E14523" s="57" t="s">
        <v>16</v>
      </c>
      <c r="F14523">
        <v>10</v>
      </c>
      <c r="G14523" s="57" t="s">
        <v>17</v>
      </c>
      <c r="H14523">
        <v>7.5</v>
      </c>
      <c r="I14523">
        <v>1</v>
      </c>
      <c r="J14523">
        <v>-2.5</v>
      </c>
    </row>
    <row r="14524" spans="1:10" x14ac:dyDescent="0.3">
      <c r="A14524" s="57" t="s">
        <v>16</v>
      </c>
      <c r="B14524">
        <v>0</v>
      </c>
      <c r="C14524" s="57" t="s">
        <v>16</v>
      </c>
      <c r="D14524">
        <v>2.5</v>
      </c>
      <c r="E14524" s="57" t="s">
        <v>16</v>
      </c>
      <c r="F14524">
        <v>10</v>
      </c>
      <c r="G14524" s="57" t="s">
        <v>17</v>
      </c>
      <c r="H14524">
        <v>7.5</v>
      </c>
      <c r="I14524">
        <v>1</v>
      </c>
      <c r="J14524">
        <v>-2.5</v>
      </c>
    </row>
    <row r="14525" spans="1:10" x14ac:dyDescent="0.3">
      <c r="A14525" s="57" t="s">
        <v>16</v>
      </c>
      <c r="B14525">
        <v>2.5</v>
      </c>
      <c r="C14525" s="57" t="s">
        <v>16</v>
      </c>
      <c r="D14525">
        <v>2.5</v>
      </c>
      <c r="E14525" s="57" t="s">
        <v>16</v>
      </c>
      <c r="F14525">
        <v>10</v>
      </c>
      <c r="G14525" s="57" t="s">
        <v>17</v>
      </c>
      <c r="H14525">
        <v>7.5</v>
      </c>
      <c r="I14525">
        <v>1</v>
      </c>
      <c r="J14525">
        <v>-2.5</v>
      </c>
    </row>
    <row r="14526" spans="1:10" x14ac:dyDescent="0.3">
      <c r="A14526" s="57" t="s">
        <v>16</v>
      </c>
      <c r="B14526">
        <v>5</v>
      </c>
      <c r="C14526" s="57" t="s">
        <v>16</v>
      </c>
      <c r="D14526">
        <v>2.5</v>
      </c>
      <c r="E14526" s="57" t="s">
        <v>16</v>
      </c>
      <c r="F14526">
        <v>10</v>
      </c>
      <c r="G14526" s="57" t="s">
        <v>17</v>
      </c>
      <c r="H14526">
        <v>7.5</v>
      </c>
      <c r="I14526">
        <v>1</v>
      </c>
      <c r="J14526">
        <v>-2.5</v>
      </c>
    </row>
    <row r="14527" spans="1:10" x14ac:dyDescent="0.3">
      <c r="A14527" s="57" t="s">
        <v>16</v>
      </c>
      <c r="B14527">
        <v>2.5</v>
      </c>
      <c r="C14527" s="57" t="s">
        <v>16</v>
      </c>
      <c r="D14527">
        <v>5</v>
      </c>
      <c r="E14527" s="57" t="s">
        <v>16</v>
      </c>
      <c r="F14527">
        <v>10</v>
      </c>
      <c r="G14527" s="57" t="s">
        <v>17</v>
      </c>
      <c r="H14527">
        <v>7.5</v>
      </c>
      <c r="I14527">
        <v>1</v>
      </c>
      <c r="J14527">
        <v>-2.5</v>
      </c>
    </row>
    <row r="14528" spans="1:10" x14ac:dyDescent="0.3">
      <c r="A14528" s="57" t="s">
        <v>16</v>
      </c>
      <c r="B14528">
        <v>5</v>
      </c>
      <c r="C14528" s="57" t="s">
        <v>16</v>
      </c>
      <c r="D14528">
        <v>5</v>
      </c>
      <c r="E14528" s="57" t="s">
        <v>16</v>
      </c>
      <c r="F14528">
        <v>10</v>
      </c>
      <c r="G14528" s="57" t="s">
        <v>17</v>
      </c>
      <c r="H14528">
        <v>7.5</v>
      </c>
      <c r="I14528">
        <v>1</v>
      </c>
      <c r="J14528">
        <v>-2.5</v>
      </c>
    </row>
    <row r="14529" spans="1:10" x14ac:dyDescent="0.3">
      <c r="A14529" s="57" t="s">
        <v>16</v>
      </c>
      <c r="B14529">
        <v>7.5</v>
      </c>
      <c r="C14529" s="57" t="s">
        <v>16</v>
      </c>
      <c r="D14529">
        <v>5</v>
      </c>
      <c r="E14529" s="57" t="s">
        <v>16</v>
      </c>
      <c r="F14529">
        <v>10</v>
      </c>
      <c r="G14529" s="57" t="s">
        <v>17</v>
      </c>
      <c r="H14529">
        <v>7.5</v>
      </c>
      <c r="I14529">
        <v>1</v>
      </c>
      <c r="J14529">
        <v>-2.5</v>
      </c>
    </row>
    <row r="14530" spans="1:10" x14ac:dyDescent="0.3">
      <c r="A14530" s="57" t="s">
        <v>16</v>
      </c>
      <c r="B14530">
        <v>5</v>
      </c>
      <c r="C14530" s="57" t="s">
        <v>16</v>
      </c>
      <c r="D14530">
        <v>7.5</v>
      </c>
      <c r="E14530" s="57" t="s">
        <v>16</v>
      </c>
      <c r="F14530">
        <v>10</v>
      </c>
      <c r="G14530" s="57" t="s">
        <v>17</v>
      </c>
      <c r="H14530">
        <v>7.5</v>
      </c>
      <c r="I14530">
        <v>1</v>
      </c>
      <c r="J14530">
        <v>-2.5</v>
      </c>
    </row>
    <row r="14531" spans="1:10" x14ac:dyDescent="0.3">
      <c r="A14531" s="57" t="s">
        <v>16</v>
      </c>
      <c r="B14531">
        <v>7.5</v>
      </c>
      <c r="C14531" s="57" t="s">
        <v>16</v>
      </c>
      <c r="D14531">
        <v>7.5</v>
      </c>
      <c r="E14531" s="57" t="s">
        <v>16</v>
      </c>
      <c r="F14531">
        <v>10</v>
      </c>
      <c r="G14531" s="57" t="s">
        <v>17</v>
      </c>
      <c r="H14531">
        <v>7.5</v>
      </c>
      <c r="I14531">
        <v>1</v>
      </c>
      <c r="J14531">
        <v>-2.5</v>
      </c>
    </row>
    <row r="14532" spans="1:10" x14ac:dyDescent="0.3">
      <c r="A14532" s="57" t="s">
        <v>16</v>
      </c>
      <c r="B14532">
        <v>0</v>
      </c>
      <c r="C14532" s="57" t="s">
        <v>16</v>
      </c>
      <c r="D14532">
        <v>0</v>
      </c>
      <c r="E14532" s="57" t="s">
        <v>17</v>
      </c>
      <c r="F14532">
        <v>7.5</v>
      </c>
      <c r="G14532" s="57" t="s">
        <v>18</v>
      </c>
      <c r="H14532">
        <v>7.5</v>
      </c>
      <c r="I14532">
        <v>1</v>
      </c>
      <c r="J14532">
        <v>-2.5</v>
      </c>
    </row>
    <row r="14533" spans="1:10" x14ac:dyDescent="0.3">
      <c r="A14533" s="57" t="s">
        <v>16</v>
      </c>
      <c r="B14533">
        <v>2.5</v>
      </c>
      <c r="C14533" s="57" t="s">
        <v>16</v>
      </c>
      <c r="D14533">
        <v>0</v>
      </c>
      <c r="E14533" s="57" t="s">
        <v>17</v>
      </c>
      <c r="F14533">
        <v>7.5</v>
      </c>
      <c r="G14533" s="57" t="s">
        <v>18</v>
      </c>
      <c r="H14533">
        <v>7.5</v>
      </c>
      <c r="I14533">
        <v>1</v>
      </c>
      <c r="J14533">
        <v>-2.5</v>
      </c>
    </row>
    <row r="14534" spans="1:10" x14ac:dyDescent="0.3">
      <c r="A14534" s="57" t="s">
        <v>16</v>
      </c>
      <c r="B14534">
        <v>0</v>
      </c>
      <c r="C14534" s="57" t="s">
        <v>16</v>
      </c>
      <c r="D14534">
        <v>2.5</v>
      </c>
      <c r="E14534" s="57" t="s">
        <v>17</v>
      </c>
      <c r="F14534">
        <v>7.5</v>
      </c>
      <c r="G14534" s="57" t="s">
        <v>18</v>
      </c>
      <c r="H14534">
        <v>7.5</v>
      </c>
      <c r="I14534">
        <v>1</v>
      </c>
      <c r="J14534">
        <v>-2.5</v>
      </c>
    </row>
    <row r="14535" spans="1:10" x14ac:dyDescent="0.3">
      <c r="A14535" s="57" t="s">
        <v>16</v>
      </c>
      <c r="B14535">
        <v>2.5</v>
      </c>
      <c r="C14535" s="57" t="s">
        <v>16</v>
      </c>
      <c r="D14535">
        <v>2.5</v>
      </c>
      <c r="E14535" s="57" t="s">
        <v>17</v>
      </c>
      <c r="F14535">
        <v>7.5</v>
      </c>
      <c r="G14535" s="57" t="s">
        <v>18</v>
      </c>
      <c r="H14535">
        <v>7.5</v>
      </c>
      <c r="I14535">
        <v>1</v>
      </c>
      <c r="J14535">
        <v>-2.5</v>
      </c>
    </row>
    <row r="14536" spans="1:10" x14ac:dyDescent="0.3">
      <c r="A14536" s="57" t="s">
        <v>16</v>
      </c>
      <c r="B14536">
        <v>5</v>
      </c>
      <c r="C14536" s="57" t="s">
        <v>16</v>
      </c>
      <c r="D14536">
        <v>2.5</v>
      </c>
      <c r="E14536" s="57" t="s">
        <v>17</v>
      </c>
      <c r="F14536">
        <v>7.5</v>
      </c>
      <c r="G14536" s="57" t="s">
        <v>18</v>
      </c>
      <c r="H14536">
        <v>7.5</v>
      </c>
      <c r="I14536">
        <v>1</v>
      </c>
      <c r="J14536">
        <v>-2.5</v>
      </c>
    </row>
    <row r="14537" spans="1:10" x14ac:dyDescent="0.3">
      <c r="A14537" s="57" t="s">
        <v>16</v>
      </c>
      <c r="B14537">
        <v>2.5</v>
      </c>
      <c r="C14537" s="57" t="s">
        <v>16</v>
      </c>
      <c r="D14537">
        <v>5</v>
      </c>
      <c r="E14537" s="57" t="s">
        <v>17</v>
      </c>
      <c r="F14537">
        <v>7.5</v>
      </c>
      <c r="G14537" s="57" t="s">
        <v>18</v>
      </c>
      <c r="H14537">
        <v>7.5</v>
      </c>
      <c r="I14537">
        <v>1</v>
      </c>
      <c r="J14537">
        <v>-2.5</v>
      </c>
    </row>
    <row r="14538" spans="1:10" x14ac:dyDescent="0.3">
      <c r="A14538" s="57" t="s">
        <v>16</v>
      </c>
      <c r="B14538">
        <v>5</v>
      </c>
      <c r="C14538" s="57" t="s">
        <v>16</v>
      </c>
      <c r="D14538">
        <v>5</v>
      </c>
      <c r="E14538" s="57" t="s">
        <v>17</v>
      </c>
      <c r="F14538">
        <v>7.5</v>
      </c>
      <c r="G14538" s="57" t="s">
        <v>18</v>
      </c>
      <c r="H14538">
        <v>7.5</v>
      </c>
      <c r="I14538">
        <v>1</v>
      </c>
      <c r="J14538">
        <v>-2.5</v>
      </c>
    </row>
    <row r="14539" spans="1:10" x14ac:dyDescent="0.3">
      <c r="A14539" s="57" t="s">
        <v>16</v>
      </c>
      <c r="B14539">
        <v>7.5</v>
      </c>
      <c r="C14539" s="57" t="s">
        <v>16</v>
      </c>
      <c r="D14539">
        <v>5</v>
      </c>
      <c r="E14539" s="57" t="s">
        <v>17</v>
      </c>
      <c r="F14539">
        <v>7.5</v>
      </c>
      <c r="G14539" s="57" t="s">
        <v>18</v>
      </c>
      <c r="H14539">
        <v>7.5</v>
      </c>
      <c r="I14539">
        <v>1</v>
      </c>
      <c r="J14539">
        <v>-2.5</v>
      </c>
    </row>
    <row r="14540" spans="1:10" x14ac:dyDescent="0.3">
      <c r="A14540" s="57" t="s">
        <v>16</v>
      </c>
      <c r="B14540">
        <v>5</v>
      </c>
      <c r="C14540" s="57" t="s">
        <v>16</v>
      </c>
      <c r="D14540">
        <v>7.5</v>
      </c>
      <c r="E14540" s="57" t="s">
        <v>17</v>
      </c>
      <c r="F14540">
        <v>7.5</v>
      </c>
      <c r="G14540" s="57" t="s">
        <v>18</v>
      </c>
      <c r="H14540">
        <v>7.5</v>
      </c>
      <c r="I14540">
        <v>1</v>
      </c>
      <c r="J14540">
        <v>-2.5</v>
      </c>
    </row>
    <row r="14541" spans="1:10" x14ac:dyDescent="0.3">
      <c r="A14541" s="57" t="s">
        <v>16</v>
      </c>
      <c r="B14541">
        <v>7.5</v>
      </c>
      <c r="C14541" s="57" t="s">
        <v>16</v>
      </c>
      <c r="D14541">
        <v>7.5</v>
      </c>
      <c r="E14541" s="57" t="s">
        <v>17</v>
      </c>
      <c r="F14541">
        <v>7.5</v>
      </c>
      <c r="G14541" s="57" t="s">
        <v>18</v>
      </c>
      <c r="H14541">
        <v>7.5</v>
      </c>
      <c r="I14541">
        <v>1</v>
      </c>
      <c r="J14541">
        <v>-2.5</v>
      </c>
    </row>
    <row r="14542" spans="1:10" x14ac:dyDescent="0.3">
      <c r="A14542" s="57" t="s">
        <v>16</v>
      </c>
      <c r="B14542">
        <v>0</v>
      </c>
      <c r="C14542" s="57" t="s">
        <v>16</v>
      </c>
      <c r="D14542">
        <v>0</v>
      </c>
      <c r="E14542" s="57" t="s">
        <v>18</v>
      </c>
      <c r="F14542">
        <v>7.5</v>
      </c>
      <c r="G14542" s="57" t="s">
        <v>18</v>
      </c>
      <c r="H14542">
        <v>7.5</v>
      </c>
      <c r="I14542">
        <v>1</v>
      </c>
      <c r="J14542">
        <v>-2.5</v>
      </c>
    </row>
    <row r="14543" spans="1:10" x14ac:dyDescent="0.3">
      <c r="A14543" s="57" t="s">
        <v>16</v>
      </c>
      <c r="B14543">
        <v>2.5</v>
      </c>
      <c r="C14543" s="57" t="s">
        <v>16</v>
      </c>
      <c r="D14543">
        <v>0</v>
      </c>
      <c r="E14543" s="57" t="s">
        <v>18</v>
      </c>
      <c r="F14543">
        <v>7.5</v>
      </c>
      <c r="G14543" s="57" t="s">
        <v>18</v>
      </c>
      <c r="H14543">
        <v>7.5</v>
      </c>
      <c r="I14543">
        <v>1</v>
      </c>
      <c r="J14543">
        <v>-2.5</v>
      </c>
    </row>
    <row r="14544" spans="1:10" x14ac:dyDescent="0.3">
      <c r="A14544" s="57" t="s">
        <v>16</v>
      </c>
      <c r="B14544">
        <v>0</v>
      </c>
      <c r="C14544" s="57" t="s">
        <v>16</v>
      </c>
      <c r="D14544">
        <v>2.5</v>
      </c>
      <c r="E14544" s="57" t="s">
        <v>18</v>
      </c>
      <c r="F14544">
        <v>7.5</v>
      </c>
      <c r="G14544" s="57" t="s">
        <v>18</v>
      </c>
      <c r="H14544">
        <v>7.5</v>
      </c>
      <c r="I14544">
        <v>1</v>
      </c>
      <c r="J14544">
        <v>-2.5</v>
      </c>
    </row>
    <row r="14545" spans="1:10" x14ac:dyDescent="0.3">
      <c r="A14545" s="57" t="s">
        <v>16</v>
      </c>
      <c r="B14545">
        <v>2.5</v>
      </c>
      <c r="C14545" s="57" t="s">
        <v>16</v>
      </c>
      <c r="D14545">
        <v>2.5</v>
      </c>
      <c r="E14545" s="57" t="s">
        <v>18</v>
      </c>
      <c r="F14545">
        <v>7.5</v>
      </c>
      <c r="G14545" s="57" t="s">
        <v>18</v>
      </c>
      <c r="H14545">
        <v>7.5</v>
      </c>
      <c r="I14545">
        <v>1</v>
      </c>
      <c r="J14545">
        <v>-2.5</v>
      </c>
    </row>
    <row r="14546" spans="1:10" x14ac:dyDescent="0.3">
      <c r="A14546" s="57" t="s">
        <v>16</v>
      </c>
      <c r="B14546">
        <v>5</v>
      </c>
      <c r="C14546" s="57" t="s">
        <v>16</v>
      </c>
      <c r="D14546">
        <v>2.5</v>
      </c>
      <c r="E14546" s="57" t="s">
        <v>18</v>
      </c>
      <c r="F14546">
        <v>7.5</v>
      </c>
      <c r="G14546" s="57" t="s">
        <v>18</v>
      </c>
      <c r="H14546">
        <v>7.5</v>
      </c>
      <c r="I14546">
        <v>1</v>
      </c>
      <c r="J14546">
        <v>-2.5</v>
      </c>
    </row>
    <row r="14547" spans="1:10" x14ac:dyDescent="0.3">
      <c r="A14547" s="57" t="s">
        <v>16</v>
      </c>
      <c r="B14547">
        <v>2.5</v>
      </c>
      <c r="C14547" s="57" t="s">
        <v>16</v>
      </c>
      <c r="D14547">
        <v>5</v>
      </c>
      <c r="E14547" s="57" t="s">
        <v>18</v>
      </c>
      <c r="F14547">
        <v>7.5</v>
      </c>
      <c r="G14547" s="57" t="s">
        <v>18</v>
      </c>
      <c r="H14547">
        <v>7.5</v>
      </c>
      <c r="I14547">
        <v>1</v>
      </c>
      <c r="J14547">
        <v>-2.5</v>
      </c>
    </row>
    <row r="14548" spans="1:10" x14ac:dyDescent="0.3">
      <c r="A14548" s="57" t="s">
        <v>16</v>
      </c>
      <c r="B14548">
        <v>5</v>
      </c>
      <c r="C14548" s="57" t="s">
        <v>16</v>
      </c>
      <c r="D14548">
        <v>5</v>
      </c>
      <c r="E14548" s="57" t="s">
        <v>18</v>
      </c>
      <c r="F14548">
        <v>7.5</v>
      </c>
      <c r="G14548" s="57" t="s">
        <v>18</v>
      </c>
      <c r="H14548">
        <v>7.5</v>
      </c>
      <c r="I14548">
        <v>1</v>
      </c>
      <c r="J14548">
        <v>-2.5</v>
      </c>
    </row>
    <row r="14549" spans="1:10" x14ac:dyDescent="0.3">
      <c r="A14549" s="57" t="s">
        <v>16</v>
      </c>
      <c r="B14549">
        <v>7.5</v>
      </c>
      <c r="C14549" s="57" t="s">
        <v>16</v>
      </c>
      <c r="D14549">
        <v>5</v>
      </c>
      <c r="E14549" s="57" t="s">
        <v>18</v>
      </c>
      <c r="F14549">
        <v>7.5</v>
      </c>
      <c r="G14549" s="57" t="s">
        <v>18</v>
      </c>
      <c r="H14549">
        <v>7.5</v>
      </c>
      <c r="I14549">
        <v>1</v>
      </c>
      <c r="J14549">
        <v>-2.5</v>
      </c>
    </row>
    <row r="14550" spans="1:10" x14ac:dyDescent="0.3">
      <c r="A14550" s="57" t="s">
        <v>16</v>
      </c>
      <c r="B14550">
        <v>5</v>
      </c>
      <c r="C14550" s="57" t="s">
        <v>16</v>
      </c>
      <c r="D14550">
        <v>7.5</v>
      </c>
      <c r="E14550" s="57" t="s">
        <v>18</v>
      </c>
      <c r="F14550">
        <v>7.5</v>
      </c>
      <c r="G14550" s="57" t="s">
        <v>18</v>
      </c>
      <c r="H14550">
        <v>7.5</v>
      </c>
      <c r="I14550">
        <v>1</v>
      </c>
      <c r="J14550">
        <v>-2.5</v>
      </c>
    </row>
    <row r="14551" spans="1:10" x14ac:dyDescent="0.3">
      <c r="A14551" s="57" t="s">
        <v>16</v>
      </c>
      <c r="B14551">
        <v>7.5</v>
      </c>
      <c r="C14551" s="57" t="s">
        <v>16</v>
      </c>
      <c r="D14551">
        <v>7.5</v>
      </c>
      <c r="E14551" s="57" t="s">
        <v>18</v>
      </c>
      <c r="F14551">
        <v>7.5</v>
      </c>
      <c r="G14551" s="57" t="s">
        <v>18</v>
      </c>
      <c r="H14551">
        <v>7.5</v>
      </c>
      <c r="I14551">
        <v>1</v>
      </c>
      <c r="J14551">
        <v>-2.5</v>
      </c>
    </row>
    <row r="14552" spans="1:10" x14ac:dyDescent="0.3">
      <c r="A14552" s="57" t="s">
        <v>16</v>
      </c>
      <c r="B14552">
        <v>0</v>
      </c>
      <c r="C14552" s="57" t="s">
        <v>16</v>
      </c>
      <c r="D14552">
        <v>0</v>
      </c>
      <c r="E14552" s="57" t="s">
        <v>16</v>
      </c>
      <c r="F14552">
        <v>7.5</v>
      </c>
      <c r="G14552" s="57" t="s">
        <v>18</v>
      </c>
      <c r="H14552">
        <v>7.5</v>
      </c>
      <c r="I14552">
        <v>1</v>
      </c>
      <c r="J14552">
        <v>-2.5</v>
      </c>
    </row>
    <row r="14553" spans="1:10" x14ac:dyDescent="0.3">
      <c r="A14553" s="57" t="s">
        <v>16</v>
      </c>
      <c r="B14553">
        <v>2.5</v>
      </c>
      <c r="C14553" s="57" t="s">
        <v>16</v>
      </c>
      <c r="D14553">
        <v>0</v>
      </c>
      <c r="E14553" s="57" t="s">
        <v>16</v>
      </c>
      <c r="F14553">
        <v>7.5</v>
      </c>
      <c r="G14553" s="57" t="s">
        <v>18</v>
      </c>
      <c r="H14553">
        <v>7.5</v>
      </c>
      <c r="I14553">
        <v>1</v>
      </c>
      <c r="J14553">
        <v>-2.5</v>
      </c>
    </row>
    <row r="14554" spans="1:10" x14ac:dyDescent="0.3">
      <c r="A14554" s="57" t="s">
        <v>16</v>
      </c>
      <c r="B14554">
        <v>0</v>
      </c>
      <c r="C14554" s="57" t="s">
        <v>16</v>
      </c>
      <c r="D14554">
        <v>2.5</v>
      </c>
      <c r="E14554" s="57" t="s">
        <v>16</v>
      </c>
      <c r="F14554">
        <v>7.5</v>
      </c>
      <c r="G14554" s="57" t="s">
        <v>18</v>
      </c>
      <c r="H14554">
        <v>7.5</v>
      </c>
      <c r="I14554">
        <v>1</v>
      </c>
      <c r="J14554">
        <v>-2.5</v>
      </c>
    </row>
    <row r="14555" spans="1:10" x14ac:dyDescent="0.3">
      <c r="A14555" s="57" t="s">
        <v>16</v>
      </c>
      <c r="B14555">
        <v>2.5</v>
      </c>
      <c r="C14555" s="57" t="s">
        <v>16</v>
      </c>
      <c r="D14555">
        <v>2.5</v>
      </c>
      <c r="E14555" s="57" t="s">
        <v>16</v>
      </c>
      <c r="F14555">
        <v>7.5</v>
      </c>
      <c r="G14555" s="57" t="s">
        <v>18</v>
      </c>
      <c r="H14555">
        <v>7.5</v>
      </c>
      <c r="I14555">
        <v>1</v>
      </c>
      <c r="J14555">
        <v>-2.5</v>
      </c>
    </row>
    <row r="14556" spans="1:10" x14ac:dyDescent="0.3">
      <c r="A14556" s="57" t="s">
        <v>16</v>
      </c>
      <c r="B14556">
        <v>5</v>
      </c>
      <c r="C14556" s="57" t="s">
        <v>16</v>
      </c>
      <c r="D14556">
        <v>2.5</v>
      </c>
      <c r="E14556" s="57" t="s">
        <v>16</v>
      </c>
      <c r="F14556">
        <v>7.5</v>
      </c>
      <c r="G14556" s="57" t="s">
        <v>18</v>
      </c>
      <c r="H14556">
        <v>7.5</v>
      </c>
      <c r="I14556">
        <v>1</v>
      </c>
      <c r="J14556">
        <v>-2.5</v>
      </c>
    </row>
    <row r="14557" spans="1:10" x14ac:dyDescent="0.3">
      <c r="A14557" s="57" t="s">
        <v>16</v>
      </c>
      <c r="B14557">
        <v>2.5</v>
      </c>
      <c r="C14557" s="57" t="s">
        <v>16</v>
      </c>
      <c r="D14557">
        <v>5</v>
      </c>
      <c r="E14557" s="57" t="s">
        <v>16</v>
      </c>
      <c r="F14557">
        <v>7.5</v>
      </c>
      <c r="G14557" s="57" t="s">
        <v>18</v>
      </c>
      <c r="H14557">
        <v>7.5</v>
      </c>
      <c r="I14557">
        <v>1</v>
      </c>
      <c r="J14557">
        <v>-2.5</v>
      </c>
    </row>
    <row r="14558" spans="1:10" x14ac:dyDescent="0.3">
      <c r="A14558" s="57" t="s">
        <v>16</v>
      </c>
      <c r="B14558">
        <v>5</v>
      </c>
      <c r="C14558" s="57" t="s">
        <v>16</v>
      </c>
      <c r="D14558">
        <v>5</v>
      </c>
      <c r="E14558" s="57" t="s">
        <v>16</v>
      </c>
      <c r="F14558">
        <v>7.5</v>
      </c>
      <c r="G14558" s="57" t="s">
        <v>18</v>
      </c>
      <c r="H14558">
        <v>7.5</v>
      </c>
      <c r="I14558">
        <v>1</v>
      </c>
      <c r="J14558">
        <v>-2.5</v>
      </c>
    </row>
    <row r="14559" spans="1:10" x14ac:dyDescent="0.3">
      <c r="A14559" s="57" t="s">
        <v>16</v>
      </c>
      <c r="B14559">
        <v>7.5</v>
      </c>
      <c r="C14559" s="57" t="s">
        <v>16</v>
      </c>
      <c r="D14559">
        <v>5</v>
      </c>
      <c r="E14559" s="57" t="s">
        <v>16</v>
      </c>
      <c r="F14559">
        <v>7.5</v>
      </c>
      <c r="G14559" s="57" t="s">
        <v>18</v>
      </c>
      <c r="H14559">
        <v>7.5</v>
      </c>
      <c r="I14559">
        <v>1</v>
      </c>
      <c r="J14559">
        <v>-2.5</v>
      </c>
    </row>
    <row r="14560" spans="1:10" x14ac:dyDescent="0.3">
      <c r="A14560" s="57" t="s">
        <v>16</v>
      </c>
      <c r="B14560">
        <v>5</v>
      </c>
      <c r="C14560" s="57" t="s">
        <v>16</v>
      </c>
      <c r="D14560">
        <v>7.5</v>
      </c>
      <c r="E14560" s="57" t="s">
        <v>16</v>
      </c>
      <c r="F14560">
        <v>7.5</v>
      </c>
      <c r="G14560" s="57" t="s">
        <v>18</v>
      </c>
      <c r="H14560">
        <v>7.5</v>
      </c>
      <c r="I14560">
        <v>1</v>
      </c>
      <c r="J14560">
        <v>-2.5</v>
      </c>
    </row>
    <row r="14561" spans="1:10" x14ac:dyDescent="0.3">
      <c r="A14561" s="57" t="s">
        <v>16</v>
      </c>
      <c r="B14561">
        <v>7.5</v>
      </c>
      <c r="C14561" s="57" t="s">
        <v>16</v>
      </c>
      <c r="D14561">
        <v>7.5</v>
      </c>
      <c r="E14561" s="57" t="s">
        <v>16</v>
      </c>
      <c r="F14561">
        <v>7.5</v>
      </c>
      <c r="G14561" s="57" t="s">
        <v>18</v>
      </c>
      <c r="H14561">
        <v>7.5</v>
      </c>
      <c r="I14561">
        <v>1</v>
      </c>
      <c r="J14561">
        <v>-2.5</v>
      </c>
    </row>
    <row r="14562" spans="1:10" x14ac:dyDescent="0.3">
      <c r="A14562" s="57" t="s">
        <v>16</v>
      </c>
      <c r="B14562">
        <v>0</v>
      </c>
      <c r="C14562" s="57" t="s">
        <v>16</v>
      </c>
      <c r="D14562">
        <v>0</v>
      </c>
      <c r="E14562" s="57" t="s">
        <v>19</v>
      </c>
      <c r="F14562">
        <v>7.5</v>
      </c>
      <c r="G14562" s="57" t="s">
        <v>18</v>
      </c>
      <c r="H14562">
        <v>7.5</v>
      </c>
      <c r="I14562">
        <v>1</v>
      </c>
      <c r="J14562">
        <v>-2.5</v>
      </c>
    </row>
    <row r="14563" spans="1:10" x14ac:dyDescent="0.3">
      <c r="A14563" s="57" t="s">
        <v>16</v>
      </c>
      <c r="B14563">
        <v>2.5</v>
      </c>
      <c r="C14563" s="57" t="s">
        <v>16</v>
      </c>
      <c r="D14563">
        <v>0</v>
      </c>
      <c r="E14563" s="57" t="s">
        <v>19</v>
      </c>
      <c r="F14563">
        <v>7.5</v>
      </c>
      <c r="G14563" s="57" t="s">
        <v>18</v>
      </c>
      <c r="H14563">
        <v>7.5</v>
      </c>
      <c r="I14563">
        <v>1</v>
      </c>
      <c r="J14563">
        <v>-2.5</v>
      </c>
    </row>
    <row r="14564" spans="1:10" x14ac:dyDescent="0.3">
      <c r="A14564" s="57" t="s">
        <v>16</v>
      </c>
      <c r="B14564">
        <v>0</v>
      </c>
      <c r="C14564" s="57" t="s">
        <v>16</v>
      </c>
      <c r="D14564">
        <v>2.5</v>
      </c>
      <c r="E14564" s="57" t="s">
        <v>19</v>
      </c>
      <c r="F14564">
        <v>7.5</v>
      </c>
      <c r="G14564" s="57" t="s">
        <v>18</v>
      </c>
      <c r="H14564">
        <v>7.5</v>
      </c>
      <c r="I14564">
        <v>1</v>
      </c>
      <c r="J14564">
        <v>-2.5</v>
      </c>
    </row>
    <row r="14565" spans="1:10" x14ac:dyDescent="0.3">
      <c r="A14565" s="57" t="s">
        <v>16</v>
      </c>
      <c r="B14565">
        <v>2.5</v>
      </c>
      <c r="C14565" s="57" t="s">
        <v>16</v>
      </c>
      <c r="D14565">
        <v>2.5</v>
      </c>
      <c r="E14565" s="57" t="s">
        <v>19</v>
      </c>
      <c r="F14565">
        <v>7.5</v>
      </c>
      <c r="G14565" s="57" t="s">
        <v>18</v>
      </c>
      <c r="H14565">
        <v>7.5</v>
      </c>
      <c r="I14565">
        <v>1</v>
      </c>
      <c r="J14565">
        <v>-2.5</v>
      </c>
    </row>
    <row r="14566" spans="1:10" x14ac:dyDescent="0.3">
      <c r="A14566" s="57" t="s">
        <v>16</v>
      </c>
      <c r="B14566">
        <v>5</v>
      </c>
      <c r="C14566" s="57" t="s">
        <v>16</v>
      </c>
      <c r="D14566">
        <v>2.5</v>
      </c>
      <c r="E14566" s="57" t="s">
        <v>19</v>
      </c>
      <c r="F14566">
        <v>7.5</v>
      </c>
      <c r="G14566" s="57" t="s">
        <v>18</v>
      </c>
      <c r="H14566">
        <v>7.5</v>
      </c>
      <c r="I14566">
        <v>1</v>
      </c>
      <c r="J14566">
        <v>-2.5</v>
      </c>
    </row>
    <row r="14567" spans="1:10" x14ac:dyDescent="0.3">
      <c r="A14567" s="57" t="s">
        <v>16</v>
      </c>
      <c r="B14567">
        <v>2.5</v>
      </c>
      <c r="C14567" s="57" t="s">
        <v>16</v>
      </c>
      <c r="D14567">
        <v>5</v>
      </c>
      <c r="E14567" s="57" t="s">
        <v>19</v>
      </c>
      <c r="F14567">
        <v>7.5</v>
      </c>
      <c r="G14567" s="57" t="s">
        <v>18</v>
      </c>
      <c r="H14567">
        <v>7.5</v>
      </c>
      <c r="I14567">
        <v>1</v>
      </c>
      <c r="J14567">
        <v>-2.5</v>
      </c>
    </row>
    <row r="14568" spans="1:10" x14ac:dyDescent="0.3">
      <c r="A14568" s="57" t="s">
        <v>16</v>
      </c>
      <c r="B14568">
        <v>5</v>
      </c>
      <c r="C14568" s="57" t="s">
        <v>16</v>
      </c>
      <c r="D14568">
        <v>5</v>
      </c>
      <c r="E14568" s="57" t="s">
        <v>19</v>
      </c>
      <c r="F14568">
        <v>7.5</v>
      </c>
      <c r="G14568" s="57" t="s">
        <v>18</v>
      </c>
      <c r="H14568">
        <v>7.5</v>
      </c>
      <c r="I14568">
        <v>1</v>
      </c>
      <c r="J14568">
        <v>-2.5</v>
      </c>
    </row>
    <row r="14569" spans="1:10" x14ac:dyDescent="0.3">
      <c r="A14569" s="57" t="s">
        <v>16</v>
      </c>
      <c r="B14569">
        <v>7.5</v>
      </c>
      <c r="C14569" s="57" t="s">
        <v>16</v>
      </c>
      <c r="D14569">
        <v>5</v>
      </c>
      <c r="E14569" s="57" t="s">
        <v>19</v>
      </c>
      <c r="F14569">
        <v>7.5</v>
      </c>
      <c r="G14569" s="57" t="s">
        <v>18</v>
      </c>
      <c r="H14569">
        <v>7.5</v>
      </c>
      <c r="I14569">
        <v>1</v>
      </c>
      <c r="J14569">
        <v>-2.5</v>
      </c>
    </row>
    <row r="14570" spans="1:10" x14ac:dyDescent="0.3">
      <c r="A14570" s="57" t="s">
        <v>16</v>
      </c>
      <c r="B14570">
        <v>5</v>
      </c>
      <c r="C14570" s="57" t="s">
        <v>16</v>
      </c>
      <c r="D14570">
        <v>7.5</v>
      </c>
      <c r="E14570" s="57" t="s">
        <v>19</v>
      </c>
      <c r="F14570">
        <v>7.5</v>
      </c>
      <c r="G14570" s="57" t="s">
        <v>18</v>
      </c>
      <c r="H14570">
        <v>7.5</v>
      </c>
      <c r="I14570">
        <v>1</v>
      </c>
      <c r="J14570">
        <v>-2.5</v>
      </c>
    </row>
    <row r="14571" spans="1:10" x14ac:dyDescent="0.3">
      <c r="A14571" s="57" t="s">
        <v>16</v>
      </c>
      <c r="B14571">
        <v>7.5</v>
      </c>
      <c r="C14571" s="57" t="s">
        <v>16</v>
      </c>
      <c r="D14571">
        <v>7.5</v>
      </c>
      <c r="E14571" s="57" t="s">
        <v>19</v>
      </c>
      <c r="F14571">
        <v>7.5</v>
      </c>
      <c r="G14571" s="57" t="s">
        <v>18</v>
      </c>
      <c r="H14571">
        <v>7.5</v>
      </c>
      <c r="I14571">
        <v>1</v>
      </c>
      <c r="J14571">
        <v>-2.5</v>
      </c>
    </row>
    <row r="14572" spans="1:10" x14ac:dyDescent="0.3">
      <c r="A14572" s="57" t="s">
        <v>16</v>
      </c>
      <c r="B14572">
        <v>0</v>
      </c>
      <c r="C14572" s="57" t="s">
        <v>16</v>
      </c>
      <c r="D14572">
        <v>0</v>
      </c>
      <c r="E14572" s="57" t="s">
        <v>17</v>
      </c>
      <c r="F14572">
        <v>5</v>
      </c>
      <c r="G14572" s="57" t="s">
        <v>18</v>
      </c>
      <c r="H14572">
        <v>7.5</v>
      </c>
      <c r="I14572">
        <v>1</v>
      </c>
      <c r="J14572">
        <v>-2.5</v>
      </c>
    </row>
    <row r="14573" spans="1:10" x14ac:dyDescent="0.3">
      <c r="A14573" s="57" t="s">
        <v>16</v>
      </c>
      <c r="B14573">
        <v>2.5</v>
      </c>
      <c r="C14573" s="57" t="s">
        <v>16</v>
      </c>
      <c r="D14573">
        <v>0</v>
      </c>
      <c r="E14573" s="57" t="s">
        <v>17</v>
      </c>
      <c r="F14573">
        <v>5</v>
      </c>
      <c r="G14573" s="57" t="s">
        <v>18</v>
      </c>
      <c r="H14573">
        <v>7.5</v>
      </c>
      <c r="I14573">
        <v>1</v>
      </c>
      <c r="J14573">
        <v>-2.5</v>
      </c>
    </row>
    <row r="14574" spans="1:10" x14ac:dyDescent="0.3">
      <c r="A14574" s="57" t="s">
        <v>16</v>
      </c>
      <c r="B14574">
        <v>0</v>
      </c>
      <c r="C14574" s="57" t="s">
        <v>16</v>
      </c>
      <c r="D14574">
        <v>2.5</v>
      </c>
      <c r="E14574" s="57" t="s">
        <v>17</v>
      </c>
      <c r="F14574">
        <v>5</v>
      </c>
      <c r="G14574" s="57" t="s">
        <v>18</v>
      </c>
      <c r="H14574">
        <v>7.5</v>
      </c>
      <c r="I14574">
        <v>1</v>
      </c>
      <c r="J14574">
        <v>-2.5</v>
      </c>
    </row>
    <row r="14575" spans="1:10" x14ac:dyDescent="0.3">
      <c r="A14575" s="57" t="s">
        <v>16</v>
      </c>
      <c r="B14575">
        <v>2.5</v>
      </c>
      <c r="C14575" s="57" t="s">
        <v>16</v>
      </c>
      <c r="D14575">
        <v>2.5</v>
      </c>
      <c r="E14575" s="57" t="s">
        <v>17</v>
      </c>
      <c r="F14575">
        <v>5</v>
      </c>
      <c r="G14575" s="57" t="s">
        <v>18</v>
      </c>
      <c r="H14575">
        <v>7.5</v>
      </c>
      <c r="I14575">
        <v>1</v>
      </c>
      <c r="J14575">
        <v>-2.5</v>
      </c>
    </row>
    <row r="14576" spans="1:10" x14ac:dyDescent="0.3">
      <c r="A14576" s="57" t="s">
        <v>16</v>
      </c>
      <c r="B14576">
        <v>5</v>
      </c>
      <c r="C14576" s="57" t="s">
        <v>16</v>
      </c>
      <c r="D14576">
        <v>2.5</v>
      </c>
      <c r="E14576" s="57" t="s">
        <v>17</v>
      </c>
      <c r="F14576">
        <v>5</v>
      </c>
      <c r="G14576" s="57" t="s">
        <v>18</v>
      </c>
      <c r="H14576">
        <v>7.5</v>
      </c>
      <c r="I14576">
        <v>1</v>
      </c>
      <c r="J14576">
        <v>-2.5</v>
      </c>
    </row>
    <row r="14577" spans="1:10" x14ac:dyDescent="0.3">
      <c r="A14577" s="57" t="s">
        <v>16</v>
      </c>
      <c r="B14577">
        <v>2.5</v>
      </c>
      <c r="C14577" s="57" t="s">
        <v>16</v>
      </c>
      <c r="D14577">
        <v>5</v>
      </c>
      <c r="E14577" s="57" t="s">
        <v>17</v>
      </c>
      <c r="F14577">
        <v>5</v>
      </c>
      <c r="G14577" s="57" t="s">
        <v>18</v>
      </c>
      <c r="H14577">
        <v>7.5</v>
      </c>
      <c r="I14577">
        <v>1</v>
      </c>
      <c r="J14577">
        <v>-2.5</v>
      </c>
    </row>
    <row r="14578" spans="1:10" x14ac:dyDescent="0.3">
      <c r="A14578" s="57" t="s">
        <v>16</v>
      </c>
      <c r="B14578">
        <v>5</v>
      </c>
      <c r="C14578" s="57" t="s">
        <v>16</v>
      </c>
      <c r="D14578">
        <v>5</v>
      </c>
      <c r="E14578" s="57" t="s">
        <v>17</v>
      </c>
      <c r="F14578">
        <v>5</v>
      </c>
      <c r="G14578" s="57" t="s">
        <v>18</v>
      </c>
      <c r="H14578">
        <v>7.5</v>
      </c>
      <c r="I14578">
        <v>1</v>
      </c>
      <c r="J14578">
        <v>-2.5</v>
      </c>
    </row>
    <row r="14579" spans="1:10" x14ac:dyDescent="0.3">
      <c r="A14579" s="57" t="s">
        <v>16</v>
      </c>
      <c r="B14579">
        <v>7.5</v>
      </c>
      <c r="C14579" s="57" t="s">
        <v>16</v>
      </c>
      <c r="D14579">
        <v>5</v>
      </c>
      <c r="E14579" s="57" t="s">
        <v>17</v>
      </c>
      <c r="F14579">
        <v>5</v>
      </c>
      <c r="G14579" s="57" t="s">
        <v>18</v>
      </c>
      <c r="H14579">
        <v>7.5</v>
      </c>
      <c r="I14579">
        <v>1</v>
      </c>
      <c r="J14579">
        <v>-2.5</v>
      </c>
    </row>
    <row r="14580" spans="1:10" x14ac:dyDescent="0.3">
      <c r="A14580" s="57" t="s">
        <v>16</v>
      </c>
      <c r="B14580">
        <v>5</v>
      </c>
      <c r="C14580" s="57" t="s">
        <v>16</v>
      </c>
      <c r="D14580">
        <v>7.5</v>
      </c>
      <c r="E14580" s="57" t="s">
        <v>17</v>
      </c>
      <c r="F14580">
        <v>5</v>
      </c>
      <c r="G14580" s="57" t="s">
        <v>18</v>
      </c>
      <c r="H14580">
        <v>7.5</v>
      </c>
      <c r="I14580">
        <v>1</v>
      </c>
      <c r="J14580">
        <v>-2.5</v>
      </c>
    </row>
    <row r="14581" spans="1:10" x14ac:dyDescent="0.3">
      <c r="A14581" s="57" t="s">
        <v>16</v>
      </c>
      <c r="B14581">
        <v>7.5</v>
      </c>
      <c r="C14581" s="57" t="s">
        <v>16</v>
      </c>
      <c r="D14581">
        <v>7.5</v>
      </c>
      <c r="E14581" s="57" t="s">
        <v>17</v>
      </c>
      <c r="F14581">
        <v>5</v>
      </c>
      <c r="G14581" s="57" t="s">
        <v>18</v>
      </c>
      <c r="H14581">
        <v>7.5</v>
      </c>
      <c r="I14581">
        <v>1</v>
      </c>
      <c r="J14581">
        <v>-2.5</v>
      </c>
    </row>
    <row r="14582" spans="1:10" x14ac:dyDescent="0.3">
      <c r="A14582" s="57" t="s">
        <v>16</v>
      </c>
      <c r="B14582">
        <v>0</v>
      </c>
      <c r="C14582" s="57" t="s">
        <v>16</v>
      </c>
      <c r="D14582">
        <v>0</v>
      </c>
      <c r="E14582" s="57" t="s">
        <v>18</v>
      </c>
      <c r="F14582">
        <v>5</v>
      </c>
      <c r="G14582" s="57" t="s">
        <v>18</v>
      </c>
      <c r="H14582">
        <v>7.5</v>
      </c>
      <c r="I14582">
        <v>1</v>
      </c>
      <c r="J14582">
        <v>-2.5</v>
      </c>
    </row>
    <row r="14583" spans="1:10" x14ac:dyDescent="0.3">
      <c r="A14583" s="57" t="s">
        <v>16</v>
      </c>
      <c r="B14583">
        <v>2.5</v>
      </c>
      <c r="C14583" s="57" t="s">
        <v>16</v>
      </c>
      <c r="D14583">
        <v>0</v>
      </c>
      <c r="E14583" s="57" t="s">
        <v>18</v>
      </c>
      <c r="F14583">
        <v>5</v>
      </c>
      <c r="G14583" s="57" t="s">
        <v>18</v>
      </c>
      <c r="H14583">
        <v>7.5</v>
      </c>
      <c r="I14583">
        <v>1</v>
      </c>
      <c r="J14583">
        <v>-2.5</v>
      </c>
    </row>
    <row r="14584" spans="1:10" x14ac:dyDescent="0.3">
      <c r="A14584" s="57" t="s">
        <v>16</v>
      </c>
      <c r="B14584">
        <v>0</v>
      </c>
      <c r="C14584" s="57" t="s">
        <v>16</v>
      </c>
      <c r="D14584">
        <v>2.5</v>
      </c>
      <c r="E14584" s="57" t="s">
        <v>18</v>
      </c>
      <c r="F14584">
        <v>5</v>
      </c>
      <c r="G14584" s="57" t="s">
        <v>18</v>
      </c>
      <c r="H14584">
        <v>7.5</v>
      </c>
      <c r="I14584">
        <v>1</v>
      </c>
      <c r="J14584">
        <v>-2.5</v>
      </c>
    </row>
    <row r="14585" spans="1:10" x14ac:dyDescent="0.3">
      <c r="A14585" s="57" t="s">
        <v>16</v>
      </c>
      <c r="B14585">
        <v>2.5</v>
      </c>
      <c r="C14585" s="57" t="s">
        <v>16</v>
      </c>
      <c r="D14585">
        <v>2.5</v>
      </c>
      <c r="E14585" s="57" t="s">
        <v>18</v>
      </c>
      <c r="F14585">
        <v>5</v>
      </c>
      <c r="G14585" s="57" t="s">
        <v>18</v>
      </c>
      <c r="H14585">
        <v>7.5</v>
      </c>
      <c r="I14585">
        <v>1</v>
      </c>
      <c r="J14585">
        <v>-2.5</v>
      </c>
    </row>
    <row r="14586" spans="1:10" x14ac:dyDescent="0.3">
      <c r="A14586" s="57" t="s">
        <v>16</v>
      </c>
      <c r="B14586">
        <v>5</v>
      </c>
      <c r="C14586" s="57" t="s">
        <v>16</v>
      </c>
      <c r="D14586">
        <v>2.5</v>
      </c>
      <c r="E14586" s="57" t="s">
        <v>18</v>
      </c>
      <c r="F14586">
        <v>5</v>
      </c>
      <c r="G14586" s="57" t="s">
        <v>18</v>
      </c>
      <c r="H14586">
        <v>7.5</v>
      </c>
      <c r="I14586">
        <v>1</v>
      </c>
      <c r="J14586">
        <v>-2.5</v>
      </c>
    </row>
    <row r="14587" spans="1:10" x14ac:dyDescent="0.3">
      <c r="A14587" s="57" t="s">
        <v>16</v>
      </c>
      <c r="B14587">
        <v>2.5</v>
      </c>
      <c r="C14587" s="57" t="s">
        <v>16</v>
      </c>
      <c r="D14587">
        <v>5</v>
      </c>
      <c r="E14587" s="57" t="s">
        <v>18</v>
      </c>
      <c r="F14587">
        <v>5</v>
      </c>
      <c r="G14587" s="57" t="s">
        <v>18</v>
      </c>
      <c r="H14587">
        <v>7.5</v>
      </c>
      <c r="I14587">
        <v>1</v>
      </c>
      <c r="J14587">
        <v>-2.5</v>
      </c>
    </row>
    <row r="14588" spans="1:10" x14ac:dyDescent="0.3">
      <c r="A14588" s="57" t="s">
        <v>16</v>
      </c>
      <c r="B14588">
        <v>5</v>
      </c>
      <c r="C14588" s="57" t="s">
        <v>16</v>
      </c>
      <c r="D14588">
        <v>5</v>
      </c>
      <c r="E14588" s="57" t="s">
        <v>18</v>
      </c>
      <c r="F14588">
        <v>5</v>
      </c>
      <c r="G14588" s="57" t="s">
        <v>18</v>
      </c>
      <c r="H14588">
        <v>7.5</v>
      </c>
      <c r="I14588">
        <v>1</v>
      </c>
      <c r="J14588">
        <v>-2.5</v>
      </c>
    </row>
    <row r="14589" spans="1:10" x14ac:dyDescent="0.3">
      <c r="A14589" s="57" t="s">
        <v>16</v>
      </c>
      <c r="B14589">
        <v>7.5</v>
      </c>
      <c r="C14589" s="57" t="s">
        <v>16</v>
      </c>
      <c r="D14589">
        <v>5</v>
      </c>
      <c r="E14589" s="57" t="s">
        <v>18</v>
      </c>
      <c r="F14589">
        <v>5</v>
      </c>
      <c r="G14589" s="57" t="s">
        <v>18</v>
      </c>
      <c r="H14589">
        <v>7.5</v>
      </c>
      <c r="I14589">
        <v>1</v>
      </c>
      <c r="J14589">
        <v>-2.5</v>
      </c>
    </row>
    <row r="14590" spans="1:10" x14ac:dyDescent="0.3">
      <c r="A14590" s="57" t="s">
        <v>16</v>
      </c>
      <c r="B14590">
        <v>5</v>
      </c>
      <c r="C14590" s="57" t="s">
        <v>16</v>
      </c>
      <c r="D14590">
        <v>7.5</v>
      </c>
      <c r="E14590" s="57" t="s">
        <v>18</v>
      </c>
      <c r="F14590">
        <v>5</v>
      </c>
      <c r="G14590" s="57" t="s">
        <v>18</v>
      </c>
      <c r="H14590">
        <v>7.5</v>
      </c>
      <c r="I14590">
        <v>1</v>
      </c>
      <c r="J14590">
        <v>-2.5</v>
      </c>
    </row>
    <row r="14591" spans="1:10" x14ac:dyDescent="0.3">
      <c r="A14591" s="57" t="s">
        <v>16</v>
      </c>
      <c r="B14591">
        <v>7.5</v>
      </c>
      <c r="C14591" s="57" t="s">
        <v>16</v>
      </c>
      <c r="D14591">
        <v>7.5</v>
      </c>
      <c r="E14591" s="57" t="s">
        <v>18</v>
      </c>
      <c r="F14591">
        <v>5</v>
      </c>
      <c r="G14591" s="57" t="s">
        <v>18</v>
      </c>
      <c r="H14591">
        <v>7.5</v>
      </c>
      <c r="I14591">
        <v>1</v>
      </c>
      <c r="J14591">
        <v>-2.5</v>
      </c>
    </row>
    <row r="14592" spans="1:10" x14ac:dyDescent="0.3">
      <c r="A14592" s="57" t="s">
        <v>16</v>
      </c>
      <c r="B14592">
        <v>0</v>
      </c>
      <c r="C14592" s="57" t="s">
        <v>16</v>
      </c>
      <c r="D14592">
        <v>0</v>
      </c>
      <c r="E14592" s="57" t="s">
        <v>16</v>
      </c>
      <c r="F14592">
        <v>5</v>
      </c>
      <c r="G14592" s="57" t="s">
        <v>18</v>
      </c>
      <c r="H14592">
        <v>7.5</v>
      </c>
      <c r="I14592">
        <v>1</v>
      </c>
      <c r="J14592">
        <v>-2.5</v>
      </c>
    </row>
    <row r="14593" spans="1:10" x14ac:dyDescent="0.3">
      <c r="A14593" s="57" t="s">
        <v>16</v>
      </c>
      <c r="B14593">
        <v>2.5</v>
      </c>
      <c r="C14593" s="57" t="s">
        <v>16</v>
      </c>
      <c r="D14593">
        <v>0</v>
      </c>
      <c r="E14593" s="57" t="s">
        <v>16</v>
      </c>
      <c r="F14593">
        <v>5</v>
      </c>
      <c r="G14593" s="57" t="s">
        <v>18</v>
      </c>
      <c r="H14593">
        <v>7.5</v>
      </c>
      <c r="I14593">
        <v>1</v>
      </c>
      <c r="J14593">
        <v>-2.5</v>
      </c>
    </row>
    <row r="14594" spans="1:10" x14ac:dyDescent="0.3">
      <c r="A14594" s="57" t="s">
        <v>16</v>
      </c>
      <c r="B14594">
        <v>0</v>
      </c>
      <c r="C14594" s="57" t="s">
        <v>16</v>
      </c>
      <c r="D14594">
        <v>2.5</v>
      </c>
      <c r="E14594" s="57" t="s">
        <v>16</v>
      </c>
      <c r="F14594">
        <v>5</v>
      </c>
      <c r="G14594" s="57" t="s">
        <v>18</v>
      </c>
      <c r="H14594">
        <v>7.5</v>
      </c>
      <c r="I14594">
        <v>1</v>
      </c>
      <c r="J14594">
        <v>-2.5</v>
      </c>
    </row>
    <row r="14595" spans="1:10" x14ac:dyDescent="0.3">
      <c r="A14595" s="57" t="s">
        <v>16</v>
      </c>
      <c r="B14595">
        <v>2.5</v>
      </c>
      <c r="C14595" s="57" t="s">
        <v>16</v>
      </c>
      <c r="D14595">
        <v>2.5</v>
      </c>
      <c r="E14595" s="57" t="s">
        <v>16</v>
      </c>
      <c r="F14595">
        <v>5</v>
      </c>
      <c r="G14595" s="57" t="s">
        <v>18</v>
      </c>
      <c r="H14595">
        <v>7.5</v>
      </c>
      <c r="I14595">
        <v>1</v>
      </c>
      <c r="J14595">
        <v>-2.5</v>
      </c>
    </row>
    <row r="14596" spans="1:10" x14ac:dyDescent="0.3">
      <c r="A14596" s="57" t="s">
        <v>16</v>
      </c>
      <c r="B14596">
        <v>5</v>
      </c>
      <c r="C14596" s="57" t="s">
        <v>16</v>
      </c>
      <c r="D14596">
        <v>2.5</v>
      </c>
      <c r="E14596" s="57" t="s">
        <v>16</v>
      </c>
      <c r="F14596">
        <v>5</v>
      </c>
      <c r="G14596" s="57" t="s">
        <v>18</v>
      </c>
      <c r="H14596">
        <v>7.5</v>
      </c>
      <c r="I14596">
        <v>1</v>
      </c>
      <c r="J14596">
        <v>-2.5</v>
      </c>
    </row>
    <row r="14597" spans="1:10" x14ac:dyDescent="0.3">
      <c r="A14597" s="57" t="s">
        <v>16</v>
      </c>
      <c r="B14597">
        <v>2.5</v>
      </c>
      <c r="C14597" s="57" t="s">
        <v>16</v>
      </c>
      <c r="D14597">
        <v>5</v>
      </c>
      <c r="E14597" s="57" t="s">
        <v>16</v>
      </c>
      <c r="F14597">
        <v>5</v>
      </c>
      <c r="G14597" s="57" t="s">
        <v>18</v>
      </c>
      <c r="H14597">
        <v>7.5</v>
      </c>
      <c r="I14597">
        <v>1</v>
      </c>
      <c r="J14597">
        <v>-2.5</v>
      </c>
    </row>
    <row r="14598" spans="1:10" x14ac:dyDescent="0.3">
      <c r="A14598" s="57" t="s">
        <v>16</v>
      </c>
      <c r="B14598">
        <v>5</v>
      </c>
      <c r="C14598" s="57" t="s">
        <v>16</v>
      </c>
      <c r="D14598">
        <v>5</v>
      </c>
      <c r="E14598" s="57" t="s">
        <v>16</v>
      </c>
      <c r="F14598">
        <v>5</v>
      </c>
      <c r="G14598" s="57" t="s">
        <v>18</v>
      </c>
      <c r="H14598">
        <v>7.5</v>
      </c>
      <c r="I14598">
        <v>1</v>
      </c>
      <c r="J14598">
        <v>-2.5</v>
      </c>
    </row>
    <row r="14599" spans="1:10" x14ac:dyDescent="0.3">
      <c r="A14599" s="57" t="s">
        <v>16</v>
      </c>
      <c r="B14599">
        <v>7.5</v>
      </c>
      <c r="C14599" s="57" t="s">
        <v>16</v>
      </c>
      <c r="D14599">
        <v>5</v>
      </c>
      <c r="E14599" s="57" t="s">
        <v>16</v>
      </c>
      <c r="F14599">
        <v>5</v>
      </c>
      <c r="G14599" s="57" t="s">
        <v>18</v>
      </c>
      <c r="H14599">
        <v>7.5</v>
      </c>
      <c r="I14599">
        <v>1</v>
      </c>
      <c r="J14599">
        <v>-2.5</v>
      </c>
    </row>
    <row r="14600" spans="1:10" x14ac:dyDescent="0.3">
      <c r="A14600" s="57" t="s">
        <v>16</v>
      </c>
      <c r="B14600">
        <v>5</v>
      </c>
      <c r="C14600" s="57" t="s">
        <v>16</v>
      </c>
      <c r="D14600">
        <v>7.5</v>
      </c>
      <c r="E14600" s="57" t="s">
        <v>16</v>
      </c>
      <c r="F14600">
        <v>5</v>
      </c>
      <c r="G14600" s="57" t="s">
        <v>18</v>
      </c>
      <c r="H14600">
        <v>7.5</v>
      </c>
      <c r="I14600">
        <v>1</v>
      </c>
      <c r="J14600">
        <v>-2.5</v>
      </c>
    </row>
    <row r="14601" spans="1:10" x14ac:dyDescent="0.3">
      <c r="A14601" s="57" t="s">
        <v>16</v>
      </c>
      <c r="B14601">
        <v>7.5</v>
      </c>
      <c r="C14601" s="57" t="s">
        <v>16</v>
      </c>
      <c r="D14601">
        <v>7.5</v>
      </c>
      <c r="E14601" s="57" t="s">
        <v>16</v>
      </c>
      <c r="F14601">
        <v>5</v>
      </c>
      <c r="G14601" s="57" t="s">
        <v>18</v>
      </c>
      <c r="H14601">
        <v>7.5</v>
      </c>
      <c r="I14601">
        <v>1</v>
      </c>
      <c r="J14601">
        <v>-2.5</v>
      </c>
    </row>
    <row r="14602" spans="1:10" x14ac:dyDescent="0.3">
      <c r="A14602" s="57" t="s">
        <v>16</v>
      </c>
      <c r="B14602">
        <v>0</v>
      </c>
      <c r="C14602" s="57" t="s">
        <v>16</v>
      </c>
      <c r="D14602">
        <v>0</v>
      </c>
      <c r="E14602" s="57" t="s">
        <v>19</v>
      </c>
      <c r="F14602">
        <v>5</v>
      </c>
      <c r="G14602" s="57" t="s">
        <v>18</v>
      </c>
      <c r="H14602">
        <v>7.5</v>
      </c>
      <c r="I14602">
        <v>1</v>
      </c>
      <c r="J14602">
        <v>-2.5</v>
      </c>
    </row>
    <row r="14603" spans="1:10" x14ac:dyDescent="0.3">
      <c r="A14603" s="57" t="s">
        <v>16</v>
      </c>
      <c r="B14603">
        <v>2.5</v>
      </c>
      <c r="C14603" s="57" t="s">
        <v>16</v>
      </c>
      <c r="D14603">
        <v>0</v>
      </c>
      <c r="E14603" s="57" t="s">
        <v>19</v>
      </c>
      <c r="F14603">
        <v>5</v>
      </c>
      <c r="G14603" s="57" t="s">
        <v>18</v>
      </c>
      <c r="H14603">
        <v>7.5</v>
      </c>
      <c r="I14603">
        <v>1</v>
      </c>
      <c r="J14603">
        <v>-2.5</v>
      </c>
    </row>
    <row r="14604" spans="1:10" x14ac:dyDescent="0.3">
      <c r="A14604" s="57" t="s">
        <v>16</v>
      </c>
      <c r="B14604">
        <v>0</v>
      </c>
      <c r="C14604" s="57" t="s">
        <v>16</v>
      </c>
      <c r="D14604">
        <v>2.5</v>
      </c>
      <c r="E14604" s="57" t="s">
        <v>19</v>
      </c>
      <c r="F14604">
        <v>5</v>
      </c>
      <c r="G14604" s="57" t="s">
        <v>18</v>
      </c>
      <c r="H14604">
        <v>7.5</v>
      </c>
      <c r="I14604">
        <v>1</v>
      </c>
      <c r="J14604">
        <v>-2.5</v>
      </c>
    </row>
    <row r="14605" spans="1:10" x14ac:dyDescent="0.3">
      <c r="A14605" s="57" t="s">
        <v>16</v>
      </c>
      <c r="B14605">
        <v>2.5</v>
      </c>
      <c r="C14605" s="57" t="s">
        <v>16</v>
      </c>
      <c r="D14605">
        <v>2.5</v>
      </c>
      <c r="E14605" s="57" t="s">
        <v>19</v>
      </c>
      <c r="F14605">
        <v>5</v>
      </c>
      <c r="G14605" s="57" t="s">
        <v>18</v>
      </c>
      <c r="H14605">
        <v>7.5</v>
      </c>
      <c r="I14605">
        <v>1</v>
      </c>
      <c r="J14605">
        <v>-2.5</v>
      </c>
    </row>
    <row r="14606" spans="1:10" x14ac:dyDescent="0.3">
      <c r="A14606" s="57" t="s">
        <v>16</v>
      </c>
      <c r="B14606">
        <v>5</v>
      </c>
      <c r="C14606" s="57" t="s">
        <v>16</v>
      </c>
      <c r="D14606">
        <v>2.5</v>
      </c>
      <c r="E14606" s="57" t="s">
        <v>19</v>
      </c>
      <c r="F14606">
        <v>5</v>
      </c>
      <c r="G14606" s="57" t="s">
        <v>18</v>
      </c>
      <c r="H14606">
        <v>7.5</v>
      </c>
      <c r="I14606">
        <v>1</v>
      </c>
      <c r="J14606">
        <v>-2.5</v>
      </c>
    </row>
    <row r="14607" spans="1:10" x14ac:dyDescent="0.3">
      <c r="A14607" s="57" t="s">
        <v>16</v>
      </c>
      <c r="B14607">
        <v>2.5</v>
      </c>
      <c r="C14607" s="57" t="s">
        <v>16</v>
      </c>
      <c r="D14607">
        <v>5</v>
      </c>
      <c r="E14607" s="57" t="s">
        <v>19</v>
      </c>
      <c r="F14607">
        <v>5</v>
      </c>
      <c r="G14607" s="57" t="s">
        <v>18</v>
      </c>
      <c r="H14607">
        <v>7.5</v>
      </c>
      <c r="I14607">
        <v>1</v>
      </c>
      <c r="J14607">
        <v>-2.5</v>
      </c>
    </row>
    <row r="14608" spans="1:10" x14ac:dyDescent="0.3">
      <c r="A14608" s="57" t="s">
        <v>16</v>
      </c>
      <c r="B14608">
        <v>5</v>
      </c>
      <c r="C14608" s="57" t="s">
        <v>16</v>
      </c>
      <c r="D14608">
        <v>5</v>
      </c>
      <c r="E14608" s="57" t="s">
        <v>19</v>
      </c>
      <c r="F14608">
        <v>5</v>
      </c>
      <c r="G14608" s="57" t="s">
        <v>18</v>
      </c>
      <c r="H14608">
        <v>7.5</v>
      </c>
      <c r="I14608">
        <v>1</v>
      </c>
      <c r="J14608">
        <v>-2.5</v>
      </c>
    </row>
    <row r="14609" spans="1:10" x14ac:dyDescent="0.3">
      <c r="A14609" s="57" t="s">
        <v>16</v>
      </c>
      <c r="B14609">
        <v>7.5</v>
      </c>
      <c r="C14609" s="57" t="s">
        <v>16</v>
      </c>
      <c r="D14609">
        <v>5</v>
      </c>
      <c r="E14609" s="57" t="s">
        <v>19</v>
      </c>
      <c r="F14609">
        <v>5</v>
      </c>
      <c r="G14609" s="57" t="s">
        <v>18</v>
      </c>
      <c r="H14609">
        <v>7.5</v>
      </c>
      <c r="I14609">
        <v>1</v>
      </c>
      <c r="J14609">
        <v>-2.5</v>
      </c>
    </row>
    <row r="14610" spans="1:10" x14ac:dyDescent="0.3">
      <c r="A14610" s="57" t="s">
        <v>16</v>
      </c>
      <c r="B14610">
        <v>5</v>
      </c>
      <c r="C14610" s="57" t="s">
        <v>16</v>
      </c>
      <c r="D14610">
        <v>7.5</v>
      </c>
      <c r="E14610" s="57" t="s">
        <v>19</v>
      </c>
      <c r="F14610">
        <v>5</v>
      </c>
      <c r="G14610" s="57" t="s">
        <v>18</v>
      </c>
      <c r="H14610">
        <v>7.5</v>
      </c>
      <c r="I14610">
        <v>1</v>
      </c>
      <c r="J14610">
        <v>-2.5</v>
      </c>
    </row>
    <row r="14611" spans="1:10" x14ac:dyDescent="0.3">
      <c r="A14611" s="57" t="s">
        <v>16</v>
      </c>
      <c r="B14611">
        <v>7.5</v>
      </c>
      <c r="C14611" s="57" t="s">
        <v>16</v>
      </c>
      <c r="D14611">
        <v>7.5</v>
      </c>
      <c r="E14611" s="57" t="s">
        <v>19</v>
      </c>
      <c r="F14611">
        <v>5</v>
      </c>
      <c r="G14611" s="57" t="s">
        <v>18</v>
      </c>
      <c r="H14611">
        <v>7.5</v>
      </c>
      <c r="I14611">
        <v>1</v>
      </c>
      <c r="J14611">
        <v>-2.5</v>
      </c>
    </row>
    <row r="14612" spans="1:10" x14ac:dyDescent="0.3">
      <c r="A14612" s="57" t="s">
        <v>16</v>
      </c>
      <c r="B14612">
        <v>0</v>
      </c>
      <c r="C14612" s="57" t="s">
        <v>16</v>
      </c>
      <c r="D14612">
        <v>0</v>
      </c>
      <c r="E14612" s="57" t="s">
        <v>17</v>
      </c>
      <c r="F14612">
        <v>10</v>
      </c>
      <c r="G14612" s="57" t="s">
        <v>18</v>
      </c>
      <c r="H14612">
        <v>7.5</v>
      </c>
      <c r="I14612">
        <v>1</v>
      </c>
      <c r="J14612">
        <v>-2.5</v>
      </c>
    </row>
    <row r="14613" spans="1:10" x14ac:dyDescent="0.3">
      <c r="A14613" s="57" t="s">
        <v>16</v>
      </c>
      <c r="B14613">
        <v>2.5</v>
      </c>
      <c r="C14613" s="57" t="s">
        <v>16</v>
      </c>
      <c r="D14613">
        <v>0</v>
      </c>
      <c r="E14613" s="57" t="s">
        <v>17</v>
      </c>
      <c r="F14613">
        <v>10</v>
      </c>
      <c r="G14613" s="57" t="s">
        <v>18</v>
      </c>
      <c r="H14613">
        <v>7.5</v>
      </c>
      <c r="I14613">
        <v>1</v>
      </c>
      <c r="J14613">
        <v>-2.5</v>
      </c>
    </row>
    <row r="14614" spans="1:10" x14ac:dyDescent="0.3">
      <c r="A14614" s="57" t="s">
        <v>16</v>
      </c>
      <c r="B14614">
        <v>0</v>
      </c>
      <c r="C14614" s="57" t="s">
        <v>16</v>
      </c>
      <c r="D14614">
        <v>2.5</v>
      </c>
      <c r="E14614" s="57" t="s">
        <v>17</v>
      </c>
      <c r="F14614">
        <v>10</v>
      </c>
      <c r="G14614" s="57" t="s">
        <v>18</v>
      </c>
      <c r="H14614">
        <v>7.5</v>
      </c>
      <c r="I14614">
        <v>1</v>
      </c>
      <c r="J14614">
        <v>-2.5</v>
      </c>
    </row>
    <row r="14615" spans="1:10" x14ac:dyDescent="0.3">
      <c r="A14615" s="57" t="s">
        <v>16</v>
      </c>
      <c r="B14615">
        <v>2.5</v>
      </c>
      <c r="C14615" s="57" t="s">
        <v>16</v>
      </c>
      <c r="D14615">
        <v>2.5</v>
      </c>
      <c r="E14615" s="57" t="s">
        <v>17</v>
      </c>
      <c r="F14615">
        <v>10</v>
      </c>
      <c r="G14615" s="57" t="s">
        <v>18</v>
      </c>
      <c r="H14615">
        <v>7.5</v>
      </c>
      <c r="I14615">
        <v>1</v>
      </c>
      <c r="J14615">
        <v>-2.5</v>
      </c>
    </row>
    <row r="14616" spans="1:10" x14ac:dyDescent="0.3">
      <c r="A14616" s="57" t="s">
        <v>16</v>
      </c>
      <c r="B14616">
        <v>5</v>
      </c>
      <c r="C14616" s="57" t="s">
        <v>16</v>
      </c>
      <c r="D14616">
        <v>2.5</v>
      </c>
      <c r="E14616" s="57" t="s">
        <v>17</v>
      </c>
      <c r="F14616">
        <v>10</v>
      </c>
      <c r="G14616" s="57" t="s">
        <v>18</v>
      </c>
      <c r="H14616">
        <v>7.5</v>
      </c>
      <c r="I14616">
        <v>1</v>
      </c>
      <c r="J14616">
        <v>-2.5</v>
      </c>
    </row>
    <row r="14617" spans="1:10" x14ac:dyDescent="0.3">
      <c r="A14617" s="57" t="s">
        <v>16</v>
      </c>
      <c r="B14617">
        <v>2.5</v>
      </c>
      <c r="C14617" s="57" t="s">
        <v>16</v>
      </c>
      <c r="D14617">
        <v>5</v>
      </c>
      <c r="E14617" s="57" t="s">
        <v>17</v>
      </c>
      <c r="F14617">
        <v>10</v>
      </c>
      <c r="G14617" s="57" t="s">
        <v>18</v>
      </c>
      <c r="H14617">
        <v>7.5</v>
      </c>
      <c r="I14617">
        <v>1</v>
      </c>
      <c r="J14617">
        <v>-2.5</v>
      </c>
    </row>
    <row r="14618" spans="1:10" x14ac:dyDescent="0.3">
      <c r="A14618" s="57" t="s">
        <v>16</v>
      </c>
      <c r="B14618">
        <v>5</v>
      </c>
      <c r="C14618" s="57" t="s">
        <v>16</v>
      </c>
      <c r="D14618">
        <v>5</v>
      </c>
      <c r="E14618" s="57" t="s">
        <v>17</v>
      </c>
      <c r="F14618">
        <v>10</v>
      </c>
      <c r="G14618" s="57" t="s">
        <v>18</v>
      </c>
      <c r="H14618">
        <v>7.5</v>
      </c>
      <c r="I14618">
        <v>1</v>
      </c>
      <c r="J14618">
        <v>-2.5</v>
      </c>
    </row>
    <row r="14619" spans="1:10" x14ac:dyDescent="0.3">
      <c r="A14619" s="57" t="s">
        <v>16</v>
      </c>
      <c r="B14619">
        <v>7.5</v>
      </c>
      <c r="C14619" s="57" t="s">
        <v>16</v>
      </c>
      <c r="D14619">
        <v>5</v>
      </c>
      <c r="E14619" s="57" t="s">
        <v>17</v>
      </c>
      <c r="F14619">
        <v>10</v>
      </c>
      <c r="G14619" s="57" t="s">
        <v>18</v>
      </c>
      <c r="H14619">
        <v>7.5</v>
      </c>
      <c r="I14619">
        <v>1</v>
      </c>
      <c r="J14619">
        <v>-2.5</v>
      </c>
    </row>
    <row r="14620" spans="1:10" x14ac:dyDescent="0.3">
      <c r="A14620" s="57" t="s">
        <v>16</v>
      </c>
      <c r="B14620">
        <v>5</v>
      </c>
      <c r="C14620" s="57" t="s">
        <v>16</v>
      </c>
      <c r="D14620">
        <v>7.5</v>
      </c>
      <c r="E14620" s="57" t="s">
        <v>17</v>
      </c>
      <c r="F14620">
        <v>10</v>
      </c>
      <c r="G14620" s="57" t="s">
        <v>18</v>
      </c>
      <c r="H14620">
        <v>7.5</v>
      </c>
      <c r="I14620">
        <v>1</v>
      </c>
      <c r="J14620">
        <v>-2.5</v>
      </c>
    </row>
    <row r="14621" spans="1:10" x14ac:dyDescent="0.3">
      <c r="A14621" s="57" t="s">
        <v>16</v>
      </c>
      <c r="B14621">
        <v>7.5</v>
      </c>
      <c r="C14621" s="57" t="s">
        <v>16</v>
      </c>
      <c r="D14621">
        <v>7.5</v>
      </c>
      <c r="E14621" s="57" t="s">
        <v>17</v>
      </c>
      <c r="F14621">
        <v>10</v>
      </c>
      <c r="G14621" s="57" t="s">
        <v>18</v>
      </c>
      <c r="H14621">
        <v>7.5</v>
      </c>
      <c r="I14621">
        <v>1</v>
      </c>
      <c r="J14621">
        <v>-2.5</v>
      </c>
    </row>
    <row r="14622" spans="1:10" x14ac:dyDescent="0.3">
      <c r="A14622" s="57" t="s">
        <v>16</v>
      </c>
      <c r="B14622">
        <v>0</v>
      </c>
      <c r="C14622" s="57" t="s">
        <v>16</v>
      </c>
      <c r="D14622">
        <v>0</v>
      </c>
      <c r="E14622" s="57" t="s">
        <v>18</v>
      </c>
      <c r="F14622">
        <v>10</v>
      </c>
      <c r="G14622" s="57" t="s">
        <v>18</v>
      </c>
      <c r="H14622">
        <v>7.5</v>
      </c>
      <c r="I14622">
        <v>1</v>
      </c>
      <c r="J14622">
        <v>-2.5</v>
      </c>
    </row>
    <row r="14623" spans="1:10" x14ac:dyDescent="0.3">
      <c r="A14623" s="57" t="s">
        <v>16</v>
      </c>
      <c r="B14623">
        <v>2.5</v>
      </c>
      <c r="C14623" s="57" t="s">
        <v>16</v>
      </c>
      <c r="D14623">
        <v>0</v>
      </c>
      <c r="E14623" s="57" t="s">
        <v>18</v>
      </c>
      <c r="F14623">
        <v>10</v>
      </c>
      <c r="G14623" s="57" t="s">
        <v>18</v>
      </c>
      <c r="H14623">
        <v>7.5</v>
      </c>
      <c r="I14623">
        <v>1</v>
      </c>
      <c r="J14623">
        <v>-2.5</v>
      </c>
    </row>
    <row r="14624" spans="1:10" x14ac:dyDescent="0.3">
      <c r="A14624" s="57" t="s">
        <v>16</v>
      </c>
      <c r="B14624">
        <v>0</v>
      </c>
      <c r="C14624" s="57" t="s">
        <v>16</v>
      </c>
      <c r="D14624">
        <v>2.5</v>
      </c>
      <c r="E14624" s="57" t="s">
        <v>18</v>
      </c>
      <c r="F14624">
        <v>10</v>
      </c>
      <c r="G14624" s="57" t="s">
        <v>18</v>
      </c>
      <c r="H14624">
        <v>7.5</v>
      </c>
      <c r="I14624">
        <v>1</v>
      </c>
      <c r="J14624">
        <v>-2.5</v>
      </c>
    </row>
    <row r="14625" spans="1:10" x14ac:dyDescent="0.3">
      <c r="A14625" s="57" t="s">
        <v>16</v>
      </c>
      <c r="B14625">
        <v>2.5</v>
      </c>
      <c r="C14625" s="57" t="s">
        <v>16</v>
      </c>
      <c r="D14625">
        <v>2.5</v>
      </c>
      <c r="E14625" s="57" t="s">
        <v>18</v>
      </c>
      <c r="F14625">
        <v>10</v>
      </c>
      <c r="G14625" s="57" t="s">
        <v>18</v>
      </c>
      <c r="H14625">
        <v>7.5</v>
      </c>
      <c r="I14625">
        <v>1</v>
      </c>
      <c r="J14625">
        <v>-2.5</v>
      </c>
    </row>
    <row r="14626" spans="1:10" x14ac:dyDescent="0.3">
      <c r="A14626" s="57" t="s">
        <v>16</v>
      </c>
      <c r="B14626">
        <v>5</v>
      </c>
      <c r="C14626" s="57" t="s">
        <v>16</v>
      </c>
      <c r="D14626">
        <v>2.5</v>
      </c>
      <c r="E14626" s="57" t="s">
        <v>18</v>
      </c>
      <c r="F14626">
        <v>10</v>
      </c>
      <c r="G14626" s="57" t="s">
        <v>18</v>
      </c>
      <c r="H14626">
        <v>7.5</v>
      </c>
      <c r="I14626">
        <v>1</v>
      </c>
      <c r="J14626">
        <v>-2.5</v>
      </c>
    </row>
    <row r="14627" spans="1:10" x14ac:dyDescent="0.3">
      <c r="A14627" s="57" t="s">
        <v>16</v>
      </c>
      <c r="B14627">
        <v>2.5</v>
      </c>
      <c r="C14627" s="57" t="s">
        <v>16</v>
      </c>
      <c r="D14627">
        <v>5</v>
      </c>
      <c r="E14627" s="57" t="s">
        <v>18</v>
      </c>
      <c r="F14627">
        <v>10</v>
      </c>
      <c r="G14627" s="57" t="s">
        <v>18</v>
      </c>
      <c r="H14627">
        <v>7.5</v>
      </c>
      <c r="I14627">
        <v>1</v>
      </c>
      <c r="J14627">
        <v>-2.5</v>
      </c>
    </row>
    <row r="14628" spans="1:10" x14ac:dyDescent="0.3">
      <c r="A14628" s="57" t="s">
        <v>16</v>
      </c>
      <c r="B14628">
        <v>5</v>
      </c>
      <c r="C14628" s="57" t="s">
        <v>16</v>
      </c>
      <c r="D14628">
        <v>5</v>
      </c>
      <c r="E14628" s="57" t="s">
        <v>18</v>
      </c>
      <c r="F14628">
        <v>10</v>
      </c>
      <c r="G14628" s="57" t="s">
        <v>18</v>
      </c>
      <c r="H14628">
        <v>7.5</v>
      </c>
      <c r="I14628">
        <v>1</v>
      </c>
      <c r="J14628">
        <v>-2.5</v>
      </c>
    </row>
    <row r="14629" spans="1:10" x14ac:dyDescent="0.3">
      <c r="A14629" s="57" t="s">
        <v>16</v>
      </c>
      <c r="B14629">
        <v>7.5</v>
      </c>
      <c r="C14629" s="57" t="s">
        <v>16</v>
      </c>
      <c r="D14629">
        <v>5</v>
      </c>
      <c r="E14629" s="57" t="s">
        <v>18</v>
      </c>
      <c r="F14629">
        <v>10</v>
      </c>
      <c r="G14629" s="57" t="s">
        <v>18</v>
      </c>
      <c r="H14629">
        <v>7.5</v>
      </c>
      <c r="I14629">
        <v>1</v>
      </c>
      <c r="J14629">
        <v>-2.5</v>
      </c>
    </row>
    <row r="14630" spans="1:10" x14ac:dyDescent="0.3">
      <c r="A14630" s="57" t="s">
        <v>16</v>
      </c>
      <c r="B14630">
        <v>5</v>
      </c>
      <c r="C14630" s="57" t="s">
        <v>16</v>
      </c>
      <c r="D14630">
        <v>7.5</v>
      </c>
      <c r="E14630" s="57" t="s">
        <v>18</v>
      </c>
      <c r="F14630">
        <v>10</v>
      </c>
      <c r="G14630" s="57" t="s">
        <v>18</v>
      </c>
      <c r="H14630">
        <v>7.5</v>
      </c>
      <c r="I14630">
        <v>1</v>
      </c>
      <c r="J14630">
        <v>-2.5</v>
      </c>
    </row>
    <row r="14631" spans="1:10" x14ac:dyDescent="0.3">
      <c r="A14631" s="57" t="s">
        <v>16</v>
      </c>
      <c r="B14631">
        <v>7.5</v>
      </c>
      <c r="C14631" s="57" t="s">
        <v>16</v>
      </c>
      <c r="D14631">
        <v>7.5</v>
      </c>
      <c r="E14631" s="57" t="s">
        <v>18</v>
      </c>
      <c r="F14631">
        <v>10</v>
      </c>
      <c r="G14631" s="57" t="s">
        <v>18</v>
      </c>
      <c r="H14631">
        <v>7.5</v>
      </c>
      <c r="I14631">
        <v>1</v>
      </c>
      <c r="J14631">
        <v>-2.5</v>
      </c>
    </row>
    <row r="14632" spans="1:10" x14ac:dyDescent="0.3">
      <c r="A14632" s="57" t="s">
        <v>16</v>
      </c>
      <c r="B14632">
        <v>0</v>
      </c>
      <c r="C14632" s="57" t="s">
        <v>16</v>
      </c>
      <c r="D14632">
        <v>0</v>
      </c>
      <c r="E14632" s="57" t="s">
        <v>16</v>
      </c>
      <c r="F14632">
        <v>10</v>
      </c>
      <c r="G14632" s="57" t="s">
        <v>18</v>
      </c>
      <c r="H14632">
        <v>7.5</v>
      </c>
      <c r="I14632">
        <v>1</v>
      </c>
      <c r="J14632">
        <v>-2.5</v>
      </c>
    </row>
    <row r="14633" spans="1:10" x14ac:dyDescent="0.3">
      <c r="A14633" s="57" t="s">
        <v>16</v>
      </c>
      <c r="B14633">
        <v>2.5</v>
      </c>
      <c r="C14633" s="57" t="s">
        <v>16</v>
      </c>
      <c r="D14633">
        <v>0</v>
      </c>
      <c r="E14633" s="57" t="s">
        <v>16</v>
      </c>
      <c r="F14633">
        <v>10</v>
      </c>
      <c r="G14633" s="57" t="s">
        <v>18</v>
      </c>
      <c r="H14633">
        <v>7.5</v>
      </c>
      <c r="I14633">
        <v>1</v>
      </c>
      <c r="J14633">
        <v>-2.5</v>
      </c>
    </row>
    <row r="14634" spans="1:10" x14ac:dyDescent="0.3">
      <c r="A14634" s="57" t="s">
        <v>16</v>
      </c>
      <c r="B14634">
        <v>0</v>
      </c>
      <c r="C14634" s="57" t="s">
        <v>16</v>
      </c>
      <c r="D14634">
        <v>2.5</v>
      </c>
      <c r="E14634" s="57" t="s">
        <v>16</v>
      </c>
      <c r="F14634">
        <v>10</v>
      </c>
      <c r="G14634" s="57" t="s">
        <v>18</v>
      </c>
      <c r="H14634">
        <v>7.5</v>
      </c>
      <c r="I14634">
        <v>1</v>
      </c>
      <c r="J14634">
        <v>-2.5</v>
      </c>
    </row>
    <row r="14635" spans="1:10" x14ac:dyDescent="0.3">
      <c r="A14635" s="57" t="s">
        <v>16</v>
      </c>
      <c r="B14635">
        <v>2.5</v>
      </c>
      <c r="C14635" s="57" t="s">
        <v>16</v>
      </c>
      <c r="D14635">
        <v>2.5</v>
      </c>
      <c r="E14635" s="57" t="s">
        <v>16</v>
      </c>
      <c r="F14635">
        <v>10</v>
      </c>
      <c r="G14635" s="57" t="s">
        <v>18</v>
      </c>
      <c r="H14635">
        <v>7.5</v>
      </c>
      <c r="I14635">
        <v>1</v>
      </c>
      <c r="J14635">
        <v>-2.5</v>
      </c>
    </row>
    <row r="14636" spans="1:10" x14ac:dyDescent="0.3">
      <c r="A14636" s="57" t="s">
        <v>16</v>
      </c>
      <c r="B14636">
        <v>5</v>
      </c>
      <c r="C14636" s="57" t="s">
        <v>16</v>
      </c>
      <c r="D14636">
        <v>2.5</v>
      </c>
      <c r="E14636" s="57" t="s">
        <v>16</v>
      </c>
      <c r="F14636">
        <v>10</v>
      </c>
      <c r="G14636" s="57" t="s">
        <v>18</v>
      </c>
      <c r="H14636">
        <v>7.5</v>
      </c>
      <c r="I14636">
        <v>1</v>
      </c>
      <c r="J14636">
        <v>-2.5</v>
      </c>
    </row>
    <row r="14637" spans="1:10" x14ac:dyDescent="0.3">
      <c r="A14637" s="57" t="s">
        <v>16</v>
      </c>
      <c r="B14637">
        <v>2.5</v>
      </c>
      <c r="C14637" s="57" t="s">
        <v>16</v>
      </c>
      <c r="D14637">
        <v>5</v>
      </c>
      <c r="E14637" s="57" t="s">
        <v>16</v>
      </c>
      <c r="F14637">
        <v>10</v>
      </c>
      <c r="G14637" s="57" t="s">
        <v>18</v>
      </c>
      <c r="H14637">
        <v>7.5</v>
      </c>
      <c r="I14637">
        <v>1</v>
      </c>
      <c r="J14637">
        <v>-2.5</v>
      </c>
    </row>
    <row r="14638" spans="1:10" x14ac:dyDescent="0.3">
      <c r="A14638" s="57" t="s">
        <v>16</v>
      </c>
      <c r="B14638">
        <v>5</v>
      </c>
      <c r="C14638" s="57" t="s">
        <v>16</v>
      </c>
      <c r="D14638">
        <v>5</v>
      </c>
      <c r="E14638" s="57" t="s">
        <v>16</v>
      </c>
      <c r="F14638">
        <v>10</v>
      </c>
      <c r="G14638" s="57" t="s">
        <v>18</v>
      </c>
      <c r="H14638">
        <v>7.5</v>
      </c>
      <c r="I14638">
        <v>1</v>
      </c>
      <c r="J14638">
        <v>-2.5</v>
      </c>
    </row>
    <row r="14639" spans="1:10" x14ac:dyDescent="0.3">
      <c r="A14639" s="57" t="s">
        <v>16</v>
      </c>
      <c r="B14639">
        <v>7.5</v>
      </c>
      <c r="C14639" s="57" t="s">
        <v>16</v>
      </c>
      <c r="D14639">
        <v>5</v>
      </c>
      <c r="E14639" s="57" t="s">
        <v>16</v>
      </c>
      <c r="F14639">
        <v>10</v>
      </c>
      <c r="G14639" s="57" t="s">
        <v>18</v>
      </c>
      <c r="H14639">
        <v>7.5</v>
      </c>
      <c r="I14639">
        <v>1</v>
      </c>
      <c r="J14639">
        <v>-2.5</v>
      </c>
    </row>
    <row r="14640" spans="1:10" x14ac:dyDescent="0.3">
      <c r="A14640" s="57" t="s">
        <v>16</v>
      </c>
      <c r="B14640">
        <v>5</v>
      </c>
      <c r="C14640" s="57" t="s">
        <v>16</v>
      </c>
      <c r="D14640">
        <v>7.5</v>
      </c>
      <c r="E14640" s="57" t="s">
        <v>16</v>
      </c>
      <c r="F14640">
        <v>10</v>
      </c>
      <c r="G14640" s="57" t="s">
        <v>18</v>
      </c>
      <c r="H14640">
        <v>7.5</v>
      </c>
      <c r="I14640">
        <v>1</v>
      </c>
      <c r="J14640">
        <v>-2.5</v>
      </c>
    </row>
    <row r="14641" spans="1:10" x14ac:dyDescent="0.3">
      <c r="A14641" s="57" t="s">
        <v>16</v>
      </c>
      <c r="B14641">
        <v>7.5</v>
      </c>
      <c r="C14641" s="57" t="s">
        <v>16</v>
      </c>
      <c r="D14641">
        <v>7.5</v>
      </c>
      <c r="E14641" s="57" t="s">
        <v>16</v>
      </c>
      <c r="F14641">
        <v>10</v>
      </c>
      <c r="G14641" s="57" t="s">
        <v>18</v>
      </c>
      <c r="H14641">
        <v>7.5</v>
      </c>
      <c r="I14641">
        <v>1</v>
      </c>
      <c r="J14641">
        <v>-2.5</v>
      </c>
    </row>
    <row r="14642" spans="1:10" x14ac:dyDescent="0.3">
      <c r="A14642" s="57" t="s">
        <v>16</v>
      </c>
      <c r="B14642">
        <v>0</v>
      </c>
      <c r="C14642" s="57" t="s">
        <v>16</v>
      </c>
      <c r="D14642">
        <v>0</v>
      </c>
      <c r="E14642" s="57" t="s">
        <v>19</v>
      </c>
      <c r="F14642">
        <v>10</v>
      </c>
      <c r="G14642" s="57" t="s">
        <v>18</v>
      </c>
      <c r="H14642">
        <v>7.5</v>
      </c>
      <c r="I14642">
        <v>1</v>
      </c>
      <c r="J14642">
        <v>-2.5</v>
      </c>
    </row>
    <row r="14643" spans="1:10" x14ac:dyDescent="0.3">
      <c r="A14643" s="57" t="s">
        <v>16</v>
      </c>
      <c r="B14643">
        <v>2.5</v>
      </c>
      <c r="C14643" s="57" t="s">
        <v>16</v>
      </c>
      <c r="D14643">
        <v>0</v>
      </c>
      <c r="E14643" s="57" t="s">
        <v>19</v>
      </c>
      <c r="F14643">
        <v>10</v>
      </c>
      <c r="G14643" s="57" t="s">
        <v>18</v>
      </c>
      <c r="H14643">
        <v>7.5</v>
      </c>
      <c r="I14643">
        <v>1</v>
      </c>
      <c r="J14643">
        <v>-2.5</v>
      </c>
    </row>
    <row r="14644" spans="1:10" x14ac:dyDescent="0.3">
      <c r="A14644" s="57" t="s">
        <v>16</v>
      </c>
      <c r="B14644">
        <v>0</v>
      </c>
      <c r="C14644" s="57" t="s">
        <v>16</v>
      </c>
      <c r="D14644">
        <v>2.5</v>
      </c>
      <c r="E14644" s="57" t="s">
        <v>19</v>
      </c>
      <c r="F14644">
        <v>10</v>
      </c>
      <c r="G14644" s="57" t="s">
        <v>18</v>
      </c>
      <c r="H14644">
        <v>7.5</v>
      </c>
      <c r="I14644">
        <v>1</v>
      </c>
      <c r="J14644">
        <v>-2.5</v>
      </c>
    </row>
    <row r="14645" spans="1:10" x14ac:dyDescent="0.3">
      <c r="A14645" s="57" t="s">
        <v>16</v>
      </c>
      <c r="B14645">
        <v>2.5</v>
      </c>
      <c r="C14645" s="57" t="s">
        <v>16</v>
      </c>
      <c r="D14645">
        <v>2.5</v>
      </c>
      <c r="E14645" s="57" t="s">
        <v>19</v>
      </c>
      <c r="F14645">
        <v>10</v>
      </c>
      <c r="G14645" s="57" t="s">
        <v>18</v>
      </c>
      <c r="H14645">
        <v>7.5</v>
      </c>
      <c r="I14645">
        <v>1</v>
      </c>
      <c r="J14645">
        <v>-2.5</v>
      </c>
    </row>
    <row r="14646" spans="1:10" x14ac:dyDescent="0.3">
      <c r="A14646" s="57" t="s">
        <v>16</v>
      </c>
      <c r="B14646">
        <v>5</v>
      </c>
      <c r="C14646" s="57" t="s">
        <v>16</v>
      </c>
      <c r="D14646">
        <v>2.5</v>
      </c>
      <c r="E14646" s="57" t="s">
        <v>19</v>
      </c>
      <c r="F14646">
        <v>10</v>
      </c>
      <c r="G14646" s="57" t="s">
        <v>18</v>
      </c>
      <c r="H14646">
        <v>7.5</v>
      </c>
      <c r="I14646">
        <v>1</v>
      </c>
      <c r="J14646">
        <v>-2.5</v>
      </c>
    </row>
    <row r="14647" spans="1:10" x14ac:dyDescent="0.3">
      <c r="A14647" s="57" t="s">
        <v>16</v>
      </c>
      <c r="B14647">
        <v>2.5</v>
      </c>
      <c r="C14647" s="57" t="s">
        <v>16</v>
      </c>
      <c r="D14647">
        <v>5</v>
      </c>
      <c r="E14647" s="57" t="s">
        <v>19</v>
      </c>
      <c r="F14647">
        <v>10</v>
      </c>
      <c r="G14647" s="57" t="s">
        <v>18</v>
      </c>
      <c r="H14647">
        <v>7.5</v>
      </c>
      <c r="I14647">
        <v>1</v>
      </c>
      <c r="J14647">
        <v>-2.5</v>
      </c>
    </row>
    <row r="14648" spans="1:10" x14ac:dyDescent="0.3">
      <c r="A14648" s="57" t="s">
        <v>16</v>
      </c>
      <c r="B14648">
        <v>5</v>
      </c>
      <c r="C14648" s="57" t="s">
        <v>16</v>
      </c>
      <c r="D14648">
        <v>5</v>
      </c>
      <c r="E14648" s="57" t="s">
        <v>19</v>
      </c>
      <c r="F14648">
        <v>10</v>
      </c>
      <c r="G14648" s="57" t="s">
        <v>18</v>
      </c>
      <c r="H14648">
        <v>7.5</v>
      </c>
      <c r="I14648">
        <v>1</v>
      </c>
      <c r="J14648">
        <v>-2.5</v>
      </c>
    </row>
    <row r="14649" spans="1:10" x14ac:dyDescent="0.3">
      <c r="A14649" s="57" t="s">
        <v>16</v>
      </c>
      <c r="B14649">
        <v>7.5</v>
      </c>
      <c r="C14649" s="57" t="s">
        <v>16</v>
      </c>
      <c r="D14649">
        <v>5</v>
      </c>
      <c r="E14649" s="57" t="s">
        <v>19</v>
      </c>
      <c r="F14649">
        <v>10</v>
      </c>
      <c r="G14649" s="57" t="s">
        <v>18</v>
      </c>
      <c r="H14649">
        <v>7.5</v>
      </c>
      <c r="I14649">
        <v>1</v>
      </c>
      <c r="J14649">
        <v>-2.5</v>
      </c>
    </row>
    <row r="14650" spans="1:10" x14ac:dyDescent="0.3">
      <c r="A14650" s="57" t="s">
        <v>16</v>
      </c>
      <c r="B14650">
        <v>5</v>
      </c>
      <c r="C14650" s="57" t="s">
        <v>16</v>
      </c>
      <c r="D14650">
        <v>7.5</v>
      </c>
      <c r="E14650" s="57" t="s">
        <v>19</v>
      </c>
      <c r="F14650">
        <v>10</v>
      </c>
      <c r="G14650" s="57" t="s">
        <v>18</v>
      </c>
      <c r="H14650">
        <v>7.5</v>
      </c>
      <c r="I14650">
        <v>1</v>
      </c>
      <c r="J14650">
        <v>-2.5</v>
      </c>
    </row>
    <row r="14651" spans="1:10" x14ac:dyDescent="0.3">
      <c r="A14651" s="57" t="s">
        <v>16</v>
      </c>
      <c r="B14651">
        <v>7.5</v>
      </c>
      <c r="C14651" s="57" t="s">
        <v>16</v>
      </c>
      <c r="D14651">
        <v>7.5</v>
      </c>
      <c r="E14651" s="57" t="s">
        <v>19</v>
      </c>
      <c r="F14651">
        <v>10</v>
      </c>
      <c r="G14651" s="57" t="s">
        <v>18</v>
      </c>
      <c r="H14651">
        <v>7.5</v>
      </c>
      <c r="I14651">
        <v>1</v>
      </c>
      <c r="J14651">
        <v>-2.5</v>
      </c>
    </row>
    <row r="14652" spans="1:10" x14ac:dyDescent="0.3">
      <c r="A14652" s="57" t="s">
        <v>16</v>
      </c>
      <c r="B14652">
        <v>0</v>
      </c>
      <c r="C14652" s="57" t="s">
        <v>16</v>
      </c>
      <c r="D14652">
        <v>0</v>
      </c>
      <c r="E14652" s="57" t="s">
        <v>17</v>
      </c>
      <c r="F14652">
        <v>7.5</v>
      </c>
      <c r="G14652" s="57" t="s">
        <v>16</v>
      </c>
      <c r="H14652">
        <v>7.5</v>
      </c>
      <c r="I14652">
        <v>1</v>
      </c>
      <c r="J14652">
        <v>-2.5</v>
      </c>
    </row>
    <row r="14653" spans="1:10" x14ac:dyDescent="0.3">
      <c r="A14653" s="57" t="s">
        <v>16</v>
      </c>
      <c r="B14653">
        <v>2.5</v>
      </c>
      <c r="C14653" s="57" t="s">
        <v>16</v>
      </c>
      <c r="D14653">
        <v>0</v>
      </c>
      <c r="E14653" s="57" t="s">
        <v>17</v>
      </c>
      <c r="F14653">
        <v>7.5</v>
      </c>
      <c r="G14653" s="57" t="s">
        <v>16</v>
      </c>
      <c r="H14653">
        <v>7.5</v>
      </c>
      <c r="I14653">
        <v>1</v>
      </c>
      <c r="J14653">
        <v>-2.5</v>
      </c>
    </row>
    <row r="14654" spans="1:10" x14ac:dyDescent="0.3">
      <c r="A14654" s="57" t="s">
        <v>16</v>
      </c>
      <c r="B14654">
        <v>0</v>
      </c>
      <c r="C14654" s="57" t="s">
        <v>16</v>
      </c>
      <c r="D14654">
        <v>2.5</v>
      </c>
      <c r="E14654" s="57" t="s">
        <v>17</v>
      </c>
      <c r="F14654">
        <v>7.5</v>
      </c>
      <c r="G14654" s="57" t="s">
        <v>16</v>
      </c>
      <c r="H14654">
        <v>7.5</v>
      </c>
      <c r="I14654">
        <v>1</v>
      </c>
      <c r="J14654">
        <v>-2.5</v>
      </c>
    </row>
    <row r="14655" spans="1:10" x14ac:dyDescent="0.3">
      <c r="A14655" s="57" t="s">
        <v>16</v>
      </c>
      <c r="B14655">
        <v>2.5</v>
      </c>
      <c r="C14655" s="57" t="s">
        <v>16</v>
      </c>
      <c r="D14655">
        <v>2.5</v>
      </c>
      <c r="E14655" s="57" t="s">
        <v>17</v>
      </c>
      <c r="F14655">
        <v>7.5</v>
      </c>
      <c r="G14655" s="57" t="s">
        <v>16</v>
      </c>
      <c r="H14655">
        <v>7.5</v>
      </c>
      <c r="I14655">
        <v>1</v>
      </c>
      <c r="J14655">
        <v>-2.5</v>
      </c>
    </row>
    <row r="14656" spans="1:10" x14ac:dyDescent="0.3">
      <c r="A14656" s="57" t="s">
        <v>16</v>
      </c>
      <c r="B14656">
        <v>5</v>
      </c>
      <c r="C14656" s="57" t="s">
        <v>16</v>
      </c>
      <c r="D14656">
        <v>2.5</v>
      </c>
      <c r="E14656" s="57" t="s">
        <v>17</v>
      </c>
      <c r="F14656">
        <v>7.5</v>
      </c>
      <c r="G14656" s="57" t="s">
        <v>16</v>
      </c>
      <c r="H14656">
        <v>7.5</v>
      </c>
      <c r="I14656">
        <v>1</v>
      </c>
      <c r="J14656">
        <v>-2.5</v>
      </c>
    </row>
    <row r="14657" spans="1:10" x14ac:dyDescent="0.3">
      <c r="A14657" s="57" t="s">
        <v>16</v>
      </c>
      <c r="B14657">
        <v>2.5</v>
      </c>
      <c r="C14657" s="57" t="s">
        <v>16</v>
      </c>
      <c r="D14657">
        <v>5</v>
      </c>
      <c r="E14657" s="57" t="s">
        <v>17</v>
      </c>
      <c r="F14657">
        <v>7.5</v>
      </c>
      <c r="G14657" s="57" t="s">
        <v>16</v>
      </c>
      <c r="H14657">
        <v>7.5</v>
      </c>
      <c r="I14657">
        <v>1</v>
      </c>
      <c r="J14657">
        <v>-2.5</v>
      </c>
    </row>
    <row r="14658" spans="1:10" x14ac:dyDescent="0.3">
      <c r="A14658" s="57" t="s">
        <v>16</v>
      </c>
      <c r="B14658">
        <v>5</v>
      </c>
      <c r="C14658" s="57" t="s">
        <v>16</v>
      </c>
      <c r="D14658">
        <v>5</v>
      </c>
      <c r="E14658" s="57" t="s">
        <v>17</v>
      </c>
      <c r="F14658">
        <v>7.5</v>
      </c>
      <c r="G14658" s="57" t="s">
        <v>16</v>
      </c>
      <c r="H14658">
        <v>7.5</v>
      </c>
      <c r="I14658">
        <v>1</v>
      </c>
      <c r="J14658">
        <v>-2.5</v>
      </c>
    </row>
    <row r="14659" spans="1:10" x14ac:dyDescent="0.3">
      <c r="A14659" s="57" t="s">
        <v>16</v>
      </c>
      <c r="B14659">
        <v>7.5</v>
      </c>
      <c r="C14659" s="57" t="s">
        <v>16</v>
      </c>
      <c r="D14659">
        <v>5</v>
      </c>
      <c r="E14659" s="57" t="s">
        <v>17</v>
      </c>
      <c r="F14659">
        <v>7.5</v>
      </c>
      <c r="G14659" s="57" t="s">
        <v>16</v>
      </c>
      <c r="H14659">
        <v>7.5</v>
      </c>
      <c r="I14659">
        <v>1</v>
      </c>
      <c r="J14659">
        <v>-2.5</v>
      </c>
    </row>
    <row r="14660" spans="1:10" x14ac:dyDescent="0.3">
      <c r="A14660" s="57" t="s">
        <v>16</v>
      </c>
      <c r="B14660">
        <v>5</v>
      </c>
      <c r="C14660" s="57" t="s">
        <v>16</v>
      </c>
      <c r="D14660">
        <v>7.5</v>
      </c>
      <c r="E14660" s="57" t="s">
        <v>17</v>
      </c>
      <c r="F14660">
        <v>7.5</v>
      </c>
      <c r="G14660" s="57" t="s">
        <v>16</v>
      </c>
      <c r="H14660">
        <v>7.5</v>
      </c>
      <c r="I14660">
        <v>1</v>
      </c>
      <c r="J14660">
        <v>-2.5</v>
      </c>
    </row>
    <row r="14661" spans="1:10" x14ac:dyDescent="0.3">
      <c r="A14661" s="57" t="s">
        <v>16</v>
      </c>
      <c r="B14661">
        <v>7.5</v>
      </c>
      <c r="C14661" s="57" t="s">
        <v>16</v>
      </c>
      <c r="D14661">
        <v>7.5</v>
      </c>
      <c r="E14661" s="57" t="s">
        <v>17</v>
      </c>
      <c r="F14661">
        <v>7.5</v>
      </c>
      <c r="G14661" s="57" t="s">
        <v>16</v>
      </c>
      <c r="H14661">
        <v>7.5</v>
      </c>
      <c r="I14661">
        <v>1</v>
      </c>
      <c r="J14661">
        <v>-2.5</v>
      </c>
    </row>
    <row r="14662" spans="1:10" x14ac:dyDescent="0.3">
      <c r="A14662" s="57" t="s">
        <v>16</v>
      </c>
      <c r="B14662">
        <v>0</v>
      </c>
      <c r="C14662" s="57" t="s">
        <v>16</v>
      </c>
      <c r="D14662">
        <v>0</v>
      </c>
      <c r="E14662" s="57" t="s">
        <v>18</v>
      </c>
      <c r="F14662">
        <v>7.5</v>
      </c>
      <c r="G14662" s="57" t="s">
        <v>16</v>
      </c>
      <c r="H14662">
        <v>7.5</v>
      </c>
      <c r="I14662">
        <v>1</v>
      </c>
      <c r="J14662">
        <v>-2.5</v>
      </c>
    </row>
    <row r="14663" spans="1:10" x14ac:dyDescent="0.3">
      <c r="A14663" s="57" t="s">
        <v>16</v>
      </c>
      <c r="B14663">
        <v>2.5</v>
      </c>
      <c r="C14663" s="57" t="s">
        <v>16</v>
      </c>
      <c r="D14663">
        <v>0</v>
      </c>
      <c r="E14663" s="57" t="s">
        <v>18</v>
      </c>
      <c r="F14663">
        <v>7.5</v>
      </c>
      <c r="G14663" s="57" t="s">
        <v>16</v>
      </c>
      <c r="H14663">
        <v>7.5</v>
      </c>
      <c r="I14663">
        <v>1</v>
      </c>
      <c r="J14663">
        <v>-2.5</v>
      </c>
    </row>
    <row r="14664" spans="1:10" x14ac:dyDescent="0.3">
      <c r="A14664" s="57" t="s">
        <v>16</v>
      </c>
      <c r="B14664">
        <v>0</v>
      </c>
      <c r="C14664" s="57" t="s">
        <v>16</v>
      </c>
      <c r="D14664">
        <v>2.5</v>
      </c>
      <c r="E14664" s="57" t="s">
        <v>18</v>
      </c>
      <c r="F14664">
        <v>7.5</v>
      </c>
      <c r="G14664" s="57" t="s">
        <v>16</v>
      </c>
      <c r="H14664">
        <v>7.5</v>
      </c>
      <c r="I14664">
        <v>1</v>
      </c>
      <c r="J14664">
        <v>-2.5</v>
      </c>
    </row>
    <row r="14665" spans="1:10" x14ac:dyDescent="0.3">
      <c r="A14665" s="57" t="s">
        <v>16</v>
      </c>
      <c r="B14665">
        <v>2.5</v>
      </c>
      <c r="C14665" s="57" t="s">
        <v>16</v>
      </c>
      <c r="D14665">
        <v>2.5</v>
      </c>
      <c r="E14665" s="57" t="s">
        <v>18</v>
      </c>
      <c r="F14665">
        <v>7.5</v>
      </c>
      <c r="G14665" s="57" t="s">
        <v>16</v>
      </c>
      <c r="H14665">
        <v>7.5</v>
      </c>
      <c r="I14665">
        <v>1</v>
      </c>
      <c r="J14665">
        <v>-2.5</v>
      </c>
    </row>
    <row r="14666" spans="1:10" x14ac:dyDescent="0.3">
      <c r="A14666" s="57" t="s">
        <v>16</v>
      </c>
      <c r="B14666">
        <v>5</v>
      </c>
      <c r="C14666" s="57" t="s">
        <v>16</v>
      </c>
      <c r="D14666">
        <v>2.5</v>
      </c>
      <c r="E14666" s="57" t="s">
        <v>18</v>
      </c>
      <c r="F14666">
        <v>7.5</v>
      </c>
      <c r="G14666" s="57" t="s">
        <v>16</v>
      </c>
      <c r="H14666">
        <v>7.5</v>
      </c>
      <c r="I14666">
        <v>1</v>
      </c>
      <c r="J14666">
        <v>-2.5</v>
      </c>
    </row>
    <row r="14667" spans="1:10" x14ac:dyDescent="0.3">
      <c r="A14667" s="57" t="s">
        <v>16</v>
      </c>
      <c r="B14667">
        <v>2.5</v>
      </c>
      <c r="C14667" s="57" t="s">
        <v>16</v>
      </c>
      <c r="D14667">
        <v>5</v>
      </c>
      <c r="E14667" s="57" t="s">
        <v>18</v>
      </c>
      <c r="F14667">
        <v>7.5</v>
      </c>
      <c r="G14667" s="57" t="s">
        <v>16</v>
      </c>
      <c r="H14667">
        <v>7.5</v>
      </c>
      <c r="I14667">
        <v>1</v>
      </c>
      <c r="J14667">
        <v>-2.5</v>
      </c>
    </row>
    <row r="14668" spans="1:10" x14ac:dyDescent="0.3">
      <c r="A14668" s="57" t="s">
        <v>16</v>
      </c>
      <c r="B14668">
        <v>5</v>
      </c>
      <c r="C14668" s="57" t="s">
        <v>16</v>
      </c>
      <c r="D14668">
        <v>5</v>
      </c>
      <c r="E14668" s="57" t="s">
        <v>18</v>
      </c>
      <c r="F14668">
        <v>7.5</v>
      </c>
      <c r="G14668" s="57" t="s">
        <v>16</v>
      </c>
      <c r="H14668">
        <v>7.5</v>
      </c>
      <c r="I14668">
        <v>1</v>
      </c>
      <c r="J14668">
        <v>-2.5</v>
      </c>
    </row>
    <row r="14669" spans="1:10" x14ac:dyDescent="0.3">
      <c r="A14669" s="57" t="s">
        <v>16</v>
      </c>
      <c r="B14669">
        <v>7.5</v>
      </c>
      <c r="C14669" s="57" t="s">
        <v>16</v>
      </c>
      <c r="D14669">
        <v>5</v>
      </c>
      <c r="E14669" s="57" t="s">
        <v>18</v>
      </c>
      <c r="F14669">
        <v>7.5</v>
      </c>
      <c r="G14669" s="57" t="s">
        <v>16</v>
      </c>
      <c r="H14669">
        <v>7.5</v>
      </c>
      <c r="I14669">
        <v>1</v>
      </c>
      <c r="J14669">
        <v>-2.5</v>
      </c>
    </row>
    <row r="14670" spans="1:10" x14ac:dyDescent="0.3">
      <c r="A14670" s="57" t="s">
        <v>16</v>
      </c>
      <c r="B14670">
        <v>5</v>
      </c>
      <c r="C14670" s="57" t="s">
        <v>16</v>
      </c>
      <c r="D14670">
        <v>7.5</v>
      </c>
      <c r="E14670" s="57" t="s">
        <v>18</v>
      </c>
      <c r="F14670">
        <v>7.5</v>
      </c>
      <c r="G14670" s="57" t="s">
        <v>16</v>
      </c>
      <c r="H14670">
        <v>7.5</v>
      </c>
      <c r="I14670">
        <v>1</v>
      </c>
      <c r="J14670">
        <v>-2.5</v>
      </c>
    </row>
    <row r="14671" spans="1:10" x14ac:dyDescent="0.3">
      <c r="A14671" s="57" t="s">
        <v>16</v>
      </c>
      <c r="B14671">
        <v>7.5</v>
      </c>
      <c r="C14671" s="57" t="s">
        <v>16</v>
      </c>
      <c r="D14671">
        <v>7.5</v>
      </c>
      <c r="E14671" s="57" t="s">
        <v>18</v>
      </c>
      <c r="F14671">
        <v>7.5</v>
      </c>
      <c r="G14671" s="57" t="s">
        <v>16</v>
      </c>
      <c r="H14671">
        <v>7.5</v>
      </c>
      <c r="I14671">
        <v>1</v>
      </c>
      <c r="J14671">
        <v>-2.5</v>
      </c>
    </row>
    <row r="14672" spans="1:10" x14ac:dyDescent="0.3">
      <c r="A14672" s="57" t="s">
        <v>16</v>
      </c>
      <c r="B14672">
        <v>0</v>
      </c>
      <c r="C14672" s="57" t="s">
        <v>16</v>
      </c>
      <c r="D14672">
        <v>0</v>
      </c>
      <c r="E14672" s="57" t="s">
        <v>16</v>
      </c>
      <c r="F14672">
        <v>7.5</v>
      </c>
      <c r="G14672" s="57" t="s">
        <v>16</v>
      </c>
      <c r="H14672">
        <v>7.5</v>
      </c>
      <c r="I14672">
        <v>1</v>
      </c>
      <c r="J14672">
        <v>-2.5</v>
      </c>
    </row>
    <row r="14673" spans="1:10" x14ac:dyDescent="0.3">
      <c r="A14673" s="57" t="s">
        <v>16</v>
      </c>
      <c r="B14673">
        <v>2.5</v>
      </c>
      <c r="C14673" s="57" t="s">
        <v>16</v>
      </c>
      <c r="D14673">
        <v>0</v>
      </c>
      <c r="E14673" s="57" t="s">
        <v>16</v>
      </c>
      <c r="F14673">
        <v>7.5</v>
      </c>
      <c r="G14673" s="57" t="s">
        <v>16</v>
      </c>
      <c r="H14673">
        <v>7.5</v>
      </c>
      <c r="I14673">
        <v>1</v>
      </c>
      <c r="J14673">
        <v>-2.5</v>
      </c>
    </row>
    <row r="14674" spans="1:10" x14ac:dyDescent="0.3">
      <c r="A14674" s="57" t="s">
        <v>16</v>
      </c>
      <c r="B14674">
        <v>0</v>
      </c>
      <c r="C14674" s="57" t="s">
        <v>16</v>
      </c>
      <c r="D14674">
        <v>2.5</v>
      </c>
      <c r="E14674" s="57" t="s">
        <v>16</v>
      </c>
      <c r="F14674">
        <v>7.5</v>
      </c>
      <c r="G14674" s="57" t="s">
        <v>16</v>
      </c>
      <c r="H14674">
        <v>7.5</v>
      </c>
      <c r="I14674">
        <v>1</v>
      </c>
      <c r="J14674">
        <v>-2.5</v>
      </c>
    </row>
    <row r="14675" spans="1:10" x14ac:dyDescent="0.3">
      <c r="A14675" s="57" t="s">
        <v>16</v>
      </c>
      <c r="B14675">
        <v>2.5</v>
      </c>
      <c r="C14675" s="57" t="s">
        <v>16</v>
      </c>
      <c r="D14675">
        <v>2.5</v>
      </c>
      <c r="E14675" s="57" t="s">
        <v>16</v>
      </c>
      <c r="F14675">
        <v>7.5</v>
      </c>
      <c r="G14675" s="57" t="s">
        <v>16</v>
      </c>
      <c r="H14675">
        <v>7.5</v>
      </c>
      <c r="I14675">
        <v>1</v>
      </c>
      <c r="J14675">
        <v>-2.5</v>
      </c>
    </row>
    <row r="14676" spans="1:10" x14ac:dyDescent="0.3">
      <c r="A14676" s="57" t="s">
        <v>16</v>
      </c>
      <c r="B14676">
        <v>5</v>
      </c>
      <c r="C14676" s="57" t="s">
        <v>16</v>
      </c>
      <c r="D14676">
        <v>2.5</v>
      </c>
      <c r="E14676" s="57" t="s">
        <v>16</v>
      </c>
      <c r="F14676">
        <v>7.5</v>
      </c>
      <c r="G14676" s="57" t="s">
        <v>16</v>
      </c>
      <c r="H14676">
        <v>7.5</v>
      </c>
      <c r="I14676">
        <v>1</v>
      </c>
      <c r="J14676">
        <v>-2.5</v>
      </c>
    </row>
    <row r="14677" spans="1:10" x14ac:dyDescent="0.3">
      <c r="A14677" s="57" t="s">
        <v>16</v>
      </c>
      <c r="B14677">
        <v>2.5</v>
      </c>
      <c r="C14677" s="57" t="s">
        <v>16</v>
      </c>
      <c r="D14677">
        <v>5</v>
      </c>
      <c r="E14677" s="57" t="s">
        <v>16</v>
      </c>
      <c r="F14677">
        <v>7.5</v>
      </c>
      <c r="G14677" s="57" t="s">
        <v>16</v>
      </c>
      <c r="H14677">
        <v>7.5</v>
      </c>
      <c r="I14677">
        <v>1</v>
      </c>
      <c r="J14677">
        <v>-2.5</v>
      </c>
    </row>
    <row r="14678" spans="1:10" x14ac:dyDescent="0.3">
      <c r="A14678" s="57" t="s">
        <v>16</v>
      </c>
      <c r="B14678">
        <v>5</v>
      </c>
      <c r="C14678" s="57" t="s">
        <v>16</v>
      </c>
      <c r="D14678">
        <v>5</v>
      </c>
      <c r="E14678" s="57" t="s">
        <v>16</v>
      </c>
      <c r="F14678">
        <v>7.5</v>
      </c>
      <c r="G14678" s="57" t="s">
        <v>16</v>
      </c>
      <c r="H14678">
        <v>7.5</v>
      </c>
      <c r="I14678">
        <v>1</v>
      </c>
      <c r="J14678">
        <v>-2.5</v>
      </c>
    </row>
    <row r="14679" spans="1:10" x14ac:dyDescent="0.3">
      <c r="A14679" s="57" t="s">
        <v>16</v>
      </c>
      <c r="B14679">
        <v>7.5</v>
      </c>
      <c r="C14679" s="57" t="s">
        <v>16</v>
      </c>
      <c r="D14679">
        <v>5</v>
      </c>
      <c r="E14679" s="57" t="s">
        <v>16</v>
      </c>
      <c r="F14679">
        <v>7.5</v>
      </c>
      <c r="G14679" s="57" t="s">
        <v>16</v>
      </c>
      <c r="H14679">
        <v>7.5</v>
      </c>
      <c r="I14679">
        <v>1</v>
      </c>
      <c r="J14679">
        <v>-2.5</v>
      </c>
    </row>
    <row r="14680" spans="1:10" x14ac:dyDescent="0.3">
      <c r="A14680" s="57" t="s">
        <v>16</v>
      </c>
      <c r="B14680">
        <v>5</v>
      </c>
      <c r="C14680" s="57" t="s">
        <v>16</v>
      </c>
      <c r="D14680">
        <v>7.5</v>
      </c>
      <c r="E14680" s="57" t="s">
        <v>16</v>
      </c>
      <c r="F14680">
        <v>7.5</v>
      </c>
      <c r="G14680" s="57" t="s">
        <v>16</v>
      </c>
      <c r="H14680">
        <v>7.5</v>
      </c>
      <c r="I14680">
        <v>1</v>
      </c>
      <c r="J14680">
        <v>-2.5</v>
      </c>
    </row>
    <row r="14681" spans="1:10" x14ac:dyDescent="0.3">
      <c r="A14681" s="57" t="s">
        <v>16</v>
      </c>
      <c r="B14681">
        <v>7.5</v>
      </c>
      <c r="C14681" s="57" t="s">
        <v>16</v>
      </c>
      <c r="D14681">
        <v>7.5</v>
      </c>
      <c r="E14681" s="57" t="s">
        <v>16</v>
      </c>
      <c r="F14681">
        <v>7.5</v>
      </c>
      <c r="G14681" s="57" t="s">
        <v>16</v>
      </c>
      <c r="H14681">
        <v>7.5</v>
      </c>
      <c r="I14681">
        <v>1</v>
      </c>
      <c r="J14681">
        <v>-2.5</v>
      </c>
    </row>
    <row r="14682" spans="1:10" x14ac:dyDescent="0.3">
      <c r="A14682" s="57" t="s">
        <v>16</v>
      </c>
      <c r="B14682">
        <v>0</v>
      </c>
      <c r="C14682" s="57" t="s">
        <v>16</v>
      </c>
      <c r="D14682">
        <v>0</v>
      </c>
      <c r="E14682" s="57" t="s">
        <v>19</v>
      </c>
      <c r="F14682">
        <v>7.5</v>
      </c>
      <c r="G14682" s="57" t="s">
        <v>16</v>
      </c>
      <c r="H14682">
        <v>7.5</v>
      </c>
      <c r="I14682">
        <v>1</v>
      </c>
      <c r="J14682">
        <v>-2.5</v>
      </c>
    </row>
    <row r="14683" spans="1:10" x14ac:dyDescent="0.3">
      <c r="A14683" s="57" t="s">
        <v>16</v>
      </c>
      <c r="B14683">
        <v>2.5</v>
      </c>
      <c r="C14683" s="57" t="s">
        <v>16</v>
      </c>
      <c r="D14683">
        <v>0</v>
      </c>
      <c r="E14683" s="57" t="s">
        <v>19</v>
      </c>
      <c r="F14683">
        <v>7.5</v>
      </c>
      <c r="G14683" s="57" t="s">
        <v>16</v>
      </c>
      <c r="H14683">
        <v>7.5</v>
      </c>
      <c r="I14683">
        <v>1</v>
      </c>
      <c r="J14683">
        <v>-2.5</v>
      </c>
    </row>
    <row r="14684" spans="1:10" x14ac:dyDescent="0.3">
      <c r="A14684" s="57" t="s">
        <v>16</v>
      </c>
      <c r="B14684">
        <v>0</v>
      </c>
      <c r="C14684" s="57" t="s">
        <v>16</v>
      </c>
      <c r="D14684">
        <v>2.5</v>
      </c>
      <c r="E14684" s="57" t="s">
        <v>19</v>
      </c>
      <c r="F14684">
        <v>7.5</v>
      </c>
      <c r="G14684" s="57" t="s">
        <v>16</v>
      </c>
      <c r="H14684">
        <v>7.5</v>
      </c>
      <c r="I14684">
        <v>1</v>
      </c>
      <c r="J14684">
        <v>-2.5</v>
      </c>
    </row>
    <row r="14685" spans="1:10" x14ac:dyDescent="0.3">
      <c r="A14685" s="57" t="s">
        <v>16</v>
      </c>
      <c r="B14685">
        <v>2.5</v>
      </c>
      <c r="C14685" s="57" t="s">
        <v>16</v>
      </c>
      <c r="D14685">
        <v>2.5</v>
      </c>
      <c r="E14685" s="57" t="s">
        <v>19</v>
      </c>
      <c r="F14685">
        <v>7.5</v>
      </c>
      <c r="G14685" s="57" t="s">
        <v>16</v>
      </c>
      <c r="H14685">
        <v>7.5</v>
      </c>
      <c r="I14685">
        <v>1</v>
      </c>
      <c r="J14685">
        <v>-2.5</v>
      </c>
    </row>
    <row r="14686" spans="1:10" x14ac:dyDescent="0.3">
      <c r="A14686" s="57" t="s">
        <v>16</v>
      </c>
      <c r="B14686">
        <v>5</v>
      </c>
      <c r="C14686" s="57" t="s">
        <v>16</v>
      </c>
      <c r="D14686">
        <v>2.5</v>
      </c>
      <c r="E14686" s="57" t="s">
        <v>19</v>
      </c>
      <c r="F14686">
        <v>7.5</v>
      </c>
      <c r="G14686" s="57" t="s">
        <v>16</v>
      </c>
      <c r="H14686">
        <v>7.5</v>
      </c>
      <c r="I14686">
        <v>1</v>
      </c>
      <c r="J14686">
        <v>-2.5</v>
      </c>
    </row>
    <row r="14687" spans="1:10" x14ac:dyDescent="0.3">
      <c r="A14687" s="57" t="s">
        <v>16</v>
      </c>
      <c r="B14687">
        <v>2.5</v>
      </c>
      <c r="C14687" s="57" t="s">
        <v>16</v>
      </c>
      <c r="D14687">
        <v>5</v>
      </c>
      <c r="E14687" s="57" t="s">
        <v>19</v>
      </c>
      <c r="F14687">
        <v>7.5</v>
      </c>
      <c r="G14687" s="57" t="s">
        <v>16</v>
      </c>
      <c r="H14687">
        <v>7.5</v>
      </c>
      <c r="I14687">
        <v>1</v>
      </c>
      <c r="J14687">
        <v>-2.5</v>
      </c>
    </row>
    <row r="14688" spans="1:10" x14ac:dyDescent="0.3">
      <c r="A14688" s="57" t="s">
        <v>16</v>
      </c>
      <c r="B14688">
        <v>5</v>
      </c>
      <c r="C14688" s="57" t="s">
        <v>16</v>
      </c>
      <c r="D14688">
        <v>5</v>
      </c>
      <c r="E14688" s="57" t="s">
        <v>19</v>
      </c>
      <c r="F14688">
        <v>7.5</v>
      </c>
      <c r="G14688" s="57" t="s">
        <v>16</v>
      </c>
      <c r="H14688">
        <v>7.5</v>
      </c>
      <c r="I14688">
        <v>1</v>
      </c>
      <c r="J14688">
        <v>-2.5</v>
      </c>
    </row>
    <row r="14689" spans="1:10" x14ac:dyDescent="0.3">
      <c r="A14689" s="57" t="s">
        <v>16</v>
      </c>
      <c r="B14689">
        <v>7.5</v>
      </c>
      <c r="C14689" s="57" t="s">
        <v>16</v>
      </c>
      <c r="D14689">
        <v>5</v>
      </c>
      <c r="E14689" s="57" t="s">
        <v>19</v>
      </c>
      <c r="F14689">
        <v>7.5</v>
      </c>
      <c r="G14689" s="57" t="s">
        <v>16</v>
      </c>
      <c r="H14689">
        <v>7.5</v>
      </c>
      <c r="I14689">
        <v>1</v>
      </c>
      <c r="J14689">
        <v>-2.5</v>
      </c>
    </row>
    <row r="14690" spans="1:10" x14ac:dyDescent="0.3">
      <c r="A14690" s="57" t="s">
        <v>16</v>
      </c>
      <c r="B14690">
        <v>5</v>
      </c>
      <c r="C14690" s="57" t="s">
        <v>16</v>
      </c>
      <c r="D14690">
        <v>7.5</v>
      </c>
      <c r="E14690" s="57" t="s">
        <v>19</v>
      </c>
      <c r="F14690">
        <v>7.5</v>
      </c>
      <c r="G14690" s="57" t="s">
        <v>16</v>
      </c>
      <c r="H14690">
        <v>7.5</v>
      </c>
      <c r="I14690">
        <v>1</v>
      </c>
      <c r="J14690">
        <v>-2.5</v>
      </c>
    </row>
    <row r="14691" spans="1:10" x14ac:dyDescent="0.3">
      <c r="A14691" s="57" t="s">
        <v>16</v>
      </c>
      <c r="B14691">
        <v>7.5</v>
      </c>
      <c r="C14691" s="57" t="s">
        <v>16</v>
      </c>
      <c r="D14691">
        <v>7.5</v>
      </c>
      <c r="E14691" s="57" t="s">
        <v>19</v>
      </c>
      <c r="F14691">
        <v>7.5</v>
      </c>
      <c r="G14691" s="57" t="s">
        <v>16</v>
      </c>
      <c r="H14691">
        <v>7.5</v>
      </c>
      <c r="I14691">
        <v>1</v>
      </c>
      <c r="J14691">
        <v>-2.5</v>
      </c>
    </row>
    <row r="14692" spans="1:10" x14ac:dyDescent="0.3">
      <c r="A14692" s="57" t="s">
        <v>16</v>
      </c>
      <c r="B14692">
        <v>0</v>
      </c>
      <c r="C14692" s="57" t="s">
        <v>16</v>
      </c>
      <c r="D14692">
        <v>0</v>
      </c>
      <c r="E14692" s="57" t="s">
        <v>20</v>
      </c>
      <c r="F14692">
        <v>7.5</v>
      </c>
      <c r="G14692" s="57" t="s">
        <v>16</v>
      </c>
      <c r="H14692">
        <v>7.5</v>
      </c>
      <c r="I14692">
        <v>1</v>
      </c>
      <c r="J14692">
        <v>-2.5</v>
      </c>
    </row>
    <row r="14693" spans="1:10" x14ac:dyDescent="0.3">
      <c r="A14693" s="57" t="s">
        <v>16</v>
      </c>
      <c r="B14693">
        <v>2.5</v>
      </c>
      <c r="C14693" s="57" t="s">
        <v>16</v>
      </c>
      <c r="D14693">
        <v>0</v>
      </c>
      <c r="E14693" s="57" t="s">
        <v>20</v>
      </c>
      <c r="F14693">
        <v>7.5</v>
      </c>
      <c r="G14693" s="57" t="s">
        <v>16</v>
      </c>
      <c r="H14693">
        <v>7.5</v>
      </c>
      <c r="I14693">
        <v>1</v>
      </c>
      <c r="J14693">
        <v>-2.5</v>
      </c>
    </row>
    <row r="14694" spans="1:10" x14ac:dyDescent="0.3">
      <c r="A14694" s="57" t="s">
        <v>16</v>
      </c>
      <c r="B14694">
        <v>0</v>
      </c>
      <c r="C14694" s="57" t="s">
        <v>16</v>
      </c>
      <c r="D14694">
        <v>2.5</v>
      </c>
      <c r="E14694" s="57" t="s">
        <v>20</v>
      </c>
      <c r="F14694">
        <v>7.5</v>
      </c>
      <c r="G14694" s="57" t="s">
        <v>16</v>
      </c>
      <c r="H14694">
        <v>7.5</v>
      </c>
      <c r="I14694">
        <v>1</v>
      </c>
      <c r="J14694">
        <v>-2.5</v>
      </c>
    </row>
    <row r="14695" spans="1:10" x14ac:dyDescent="0.3">
      <c r="A14695" s="57" t="s">
        <v>16</v>
      </c>
      <c r="B14695">
        <v>2.5</v>
      </c>
      <c r="C14695" s="57" t="s">
        <v>16</v>
      </c>
      <c r="D14695">
        <v>2.5</v>
      </c>
      <c r="E14695" s="57" t="s">
        <v>20</v>
      </c>
      <c r="F14695">
        <v>7.5</v>
      </c>
      <c r="G14695" s="57" t="s">
        <v>16</v>
      </c>
      <c r="H14695">
        <v>7.5</v>
      </c>
      <c r="I14695">
        <v>1</v>
      </c>
      <c r="J14695">
        <v>-2.5</v>
      </c>
    </row>
    <row r="14696" spans="1:10" x14ac:dyDescent="0.3">
      <c r="A14696" s="57" t="s">
        <v>16</v>
      </c>
      <c r="B14696">
        <v>5</v>
      </c>
      <c r="C14696" s="57" t="s">
        <v>16</v>
      </c>
      <c r="D14696">
        <v>2.5</v>
      </c>
      <c r="E14696" s="57" t="s">
        <v>20</v>
      </c>
      <c r="F14696">
        <v>7.5</v>
      </c>
      <c r="G14696" s="57" t="s">
        <v>16</v>
      </c>
      <c r="H14696">
        <v>7.5</v>
      </c>
      <c r="I14696">
        <v>1</v>
      </c>
      <c r="J14696">
        <v>-2.5</v>
      </c>
    </row>
    <row r="14697" spans="1:10" x14ac:dyDescent="0.3">
      <c r="A14697" s="57" t="s">
        <v>16</v>
      </c>
      <c r="B14697">
        <v>2.5</v>
      </c>
      <c r="C14697" s="57" t="s">
        <v>16</v>
      </c>
      <c r="D14697">
        <v>5</v>
      </c>
      <c r="E14697" s="57" t="s">
        <v>20</v>
      </c>
      <c r="F14697">
        <v>7.5</v>
      </c>
      <c r="G14697" s="57" t="s">
        <v>16</v>
      </c>
      <c r="H14697">
        <v>7.5</v>
      </c>
      <c r="I14697">
        <v>1</v>
      </c>
      <c r="J14697">
        <v>-2.5</v>
      </c>
    </row>
    <row r="14698" spans="1:10" x14ac:dyDescent="0.3">
      <c r="A14698" s="57" t="s">
        <v>16</v>
      </c>
      <c r="B14698">
        <v>5</v>
      </c>
      <c r="C14698" s="57" t="s">
        <v>16</v>
      </c>
      <c r="D14698">
        <v>5</v>
      </c>
      <c r="E14698" s="57" t="s">
        <v>20</v>
      </c>
      <c r="F14698">
        <v>7.5</v>
      </c>
      <c r="G14698" s="57" t="s">
        <v>16</v>
      </c>
      <c r="H14698">
        <v>7.5</v>
      </c>
      <c r="I14698">
        <v>1</v>
      </c>
      <c r="J14698">
        <v>-2.5</v>
      </c>
    </row>
    <row r="14699" spans="1:10" x14ac:dyDescent="0.3">
      <c r="A14699" s="57" t="s">
        <v>16</v>
      </c>
      <c r="B14699">
        <v>7.5</v>
      </c>
      <c r="C14699" s="57" t="s">
        <v>16</v>
      </c>
      <c r="D14699">
        <v>5</v>
      </c>
      <c r="E14699" s="57" t="s">
        <v>20</v>
      </c>
      <c r="F14699">
        <v>7.5</v>
      </c>
      <c r="G14699" s="57" t="s">
        <v>16</v>
      </c>
      <c r="H14699">
        <v>7.5</v>
      </c>
      <c r="I14699">
        <v>1</v>
      </c>
      <c r="J14699">
        <v>-2.5</v>
      </c>
    </row>
    <row r="14700" spans="1:10" x14ac:dyDescent="0.3">
      <c r="A14700" s="57" t="s">
        <v>16</v>
      </c>
      <c r="B14700">
        <v>5</v>
      </c>
      <c r="C14700" s="57" t="s">
        <v>16</v>
      </c>
      <c r="D14700">
        <v>7.5</v>
      </c>
      <c r="E14700" s="57" t="s">
        <v>20</v>
      </c>
      <c r="F14700">
        <v>7.5</v>
      </c>
      <c r="G14700" s="57" t="s">
        <v>16</v>
      </c>
      <c r="H14700">
        <v>7.5</v>
      </c>
      <c r="I14700">
        <v>1</v>
      </c>
      <c r="J14700">
        <v>-2.5</v>
      </c>
    </row>
    <row r="14701" spans="1:10" x14ac:dyDescent="0.3">
      <c r="A14701" s="57" t="s">
        <v>16</v>
      </c>
      <c r="B14701">
        <v>7.5</v>
      </c>
      <c r="C14701" s="57" t="s">
        <v>16</v>
      </c>
      <c r="D14701">
        <v>7.5</v>
      </c>
      <c r="E14701" s="57" t="s">
        <v>20</v>
      </c>
      <c r="F14701">
        <v>7.5</v>
      </c>
      <c r="G14701" s="57" t="s">
        <v>16</v>
      </c>
      <c r="H14701">
        <v>7.5</v>
      </c>
      <c r="I14701">
        <v>1</v>
      </c>
      <c r="J14701">
        <v>-2.5</v>
      </c>
    </row>
    <row r="14702" spans="1:10" x14ac:dyDescent="0.3">
      <c r="A14702" s="57" t="s">
        <v>16</v>
      </c>
      <c r="B14702">
        <v>0</v>
      </c>
      <c r="C14702" s="57" t="s">
        <v>16</v>
      </c>
      <c r="D14702">
        <v>0</v>
      </c>
      <c r="E14702" s="57" t="s">
        <v>17</v>
      </c>
      <c r="F14702">
        <v>5</v>
      </c>
      <c r="G14702" s="57" t="s">
        <v>16</v>
      </c>
      <c r="H14702">
        <v>7.5</v>
      </c>
      <c r="I14702">
        <v>1</v>
      </c>
      <c r="J14702">
        <v>-2.5</v>
      </c>
    </row>
    <row r="14703" spans="1:10" x14ac:dyDescent="0.3">
      <c r="A14703" s="57" t="s">
        <v>16</v>
      </c>
      <c r="B14703">
        <v>2.5</v>
      </c>
      <c r="C14703" s="57" t="s">
        <v>16</v>
      </c>
      <c r="D14703">
        <v>0</v>
      </c>
      <c r="E14703" s="57" t="s">
        <v>17</v>
      </c>
      <c r="F14703">
        <v>5</v>
      </c>
      <c r="G14703" s="57" t="s">
        <v>16</v>
      </c>
      <c r="H14703">
        <v>7.5</v>
      </c>
      <c r="I14703">
        <v>1</v>
      </c>
      <c r="J14703">
        <v>-2.5</v>
      </c>
    </row>
    <row r="14704" spans="1:10" x14ac:dyDescent="0.3">
      <c r="A14704" s="57" t="s">
        <v>16</v>
      </c>
      <c r="B14704">
        <v>0</v>
      </c>
      <c r="C14704" s="57" t="s">
        <v>16</v>
      </c>
      <c r="D14704">
        <v>2.5</v>
      </c>
      <c r="E14704" s="57" t="s">
        <v>17</v>
      </c>
      <c r="F14704">
        <v>5</v>
      </c>
      <c r="G14704" s="57" t="s">
        <v>16</v>
      </c>
      <c r="H14704">
        <v>7.5</v>
      </c>
      <c r="I14704">
        <v>1</v>
      </c>
      <c r="J14704">
        <v>-2.5</v>
      </c>
    </row>
    <row r="14705" spans="1:10" x14ac:dyDescent="0.3">
      <c r="A14705" s="57" t="s">
        <v>16</v>
      </c>
      <c r="B14705">
        <v>2.5</v>
      </c>
      <c r="C14705" s="57" t="s">
        <v>16</v>
      </c>
      <c r="D14705">
        <v>2.5</v>
      </c>
      <c r="E14705" s="57" t="s">
        <v>17</v>
      </c>
      <c r="F14705">
        <v>5</v>
      </c>
      <c r="G14705" s="57" t="s">
        <v>16</v>
      </c>
      <c r="H14705">
        <v>7.5</v>
      </c>
      <c r="I14705">
        <v>1</v>
      </c>
      <c r="J14705">
        <v>-2.5</v>
      </c>
    </row>
    <row r="14706" spans="1:10" x14ac:dyDescent="0.3">
      <c r="A14706" s="57" t="s">
        <v>16</v>
      </c>
      <c r="B14706">
        <v>5</v>
      </c>
      <c r="C14706" s="57" t="s">
        <v>16</v>
      </c>
      <c r="D14706">
        <v>2.5</v>
      </c>
      <c r="E14706" s="57" t="s">
        <v>17</v>
      </c>
      <c r="F14706">
        <v>5</v>
      </c>
      <c r="G14706" s="57" t="s">
        <v>16</v>
      </c>
      <c r="H14706">
        <v>7.5</v>
      </c>
      <c r="I14706">
        <v>1</v>
      </c>
      <c r="J14706">
        <v>-2.5</v>
      </c>
    </row>
    <row r="14707" spans="1:10" x14ac:dyDescent="0.3">
      <c r="A14707" s="57" t="s">
        <v>16</v>
      </c>
      <c r="B14707">
        <v>2.5</v>
      </c>
      <c r="C14707" s="57" t="s">
        <v>16</v>
      </c>
      <c r="D14707">
        <v>5</v>
      </c>
      <c r="E14707" s="57" t="s">
        <v>17</v>
      </c>
      <c r="F14707">
        <v>5</v>
      </c>
      <c r="G14707" s="57" t="s">
        <v>16</v>
      </c>
      <c r="H14707">
        <v>7.5</v>
      </c>
      <c r="I14707">
        <v>1</v>
      </c>
      <c r="J14707">
        <v>-2.5</v>
      </c>
    </row>
    <row r="14708" spans="1:10" x14ac:dyDescent="0.3">
      <c r="A14708" s="57" t="s">
        <v>16</v>
      </c>
      <c r="B14708">
        <v>5</v>
      </c>
      <c r="C14708" s="57" t="s">
        <v>16</v>
      </c>
      <c r="D14708">
        <v>5</v>
      </c>
      <c r="E14708" s="57" t="s">
        <v>17</v>
      </c>
      <c r="F14708">
        <v>5</v>
      </c>
      <c r="G14708" s="57" t="s">
        <v>16</v>
      </c>
      <c r="H14708">
        <v>7.5</v>
      </c>
      <c r="I14708">
        <v>1</v>
      </c>
      <c r="J14708">
        <v>-2.5</v>
      </c>
    </row>
    <row r="14709" spans="1:10" x14ac:dyDescent="0.3">
      <c r="A14709" s="57" t="s">
        <v>16</v>
      </c>
      <c r="B14709">
        <v>7.5</v>
      </c>
      <c r="C14709" s="57" t="s">
        <v>16</v>
      </c>
      <c r="D14709">
        <v>5</v>
      </c>
      <c r="E14709" s="57" t="s">
        <v>17</v>
      </c>
      <c r="F14709">
        <v>5</v>
      </c>
      <c r="G14709" s="57" t="s">
        <v>16</v>
      </c>
      <c r="H14709">
        <v>7.5</v>
      </c>
      <c r="I14709">
        <v>1</v>
      </c>
      <c r="J14709">
        <v>-2.5</v>
      </c>
    </row>
    <row r="14710" spans="1:10" x14ac:dyDescent="0.3">
      <c r="A14710" s="57" t="s">
        <v>16</v>
      </c>
      <c r="B14710">
        <v>5</v>
      </c>
      <c r="C14710" s="57" t="s">
        <v>16</v>
      </c>
      <c r="D14710">
        <v>7.5</v>
      </c>
      <c r="E14710" s="57" t="s">
        <v>17</v>
      </c>
      <c r="F14710">
        <v>5</v>
      </c>
      <c r="G14710" s="57" t="s">
        <v>16</v>
      </c>
      <c r="H14710">
        <v>7.5</v>
      </c>
      <c r="I14710">
        <v>1</v>
      </c>
      <c r="J14710">
        <v>-2.5</v>
      </c>
    </row>
    <row r="14711" spans="1:10" x14ac:dyDescent="0.3">
      <c r="A14711" s="57" t="s">
        <v>16</v>
      </c>
      <c r="B14711">
        <v>7.5</v>
      </c>
      <c r="C14711" s="57" t="s">
        <v>16</v>
      </c>
      <c r="D14711">
        <v>7.5</v>
      </c>
      <c r="E14711" s="57" t="s">
        <v>17</v>
      </c>
      <c r="F14711">
        <v>5</v>
      </c>
      <c r="G14711" s="57" t="s">
        <v>16</v>
      </c>
      <c r="H14711">
        <v>7.5</v>
      </c>
      <c r="I14711">
        <v>1</v>
      </c>
      <c r="J14711">
        <v>-2.5</v>
      </c>
    </row>
    <row r="14712" spans="1:10" x14ac:dyDescent="0.3">
      <c r="A14712" s="57" t="s">
        <v>16</v>
      </c>
      <c r="B14712">
        <v>0</v>
      </c>
      <c r="C14712" s="57" t="s">
        <v>16</v>
      </c>
      <c r="D14712">
        <v>0</v>
      </c>
      <c r="E14712" s="57" t="s">
        <v>18</v>
      </c>
      <c r="F14712">
        <v>5</v>
      </c>
      <c r="G14712" s="57" t="s">
        <v>16</v>
      </c>
      <c r="H14712">
        <v>7.5</v>
      </c>
      <c r="I14712">
        <v>1</v>
      </c>
      <c r="J14712">
        <v>-2.5</v>
      </c>
    </row>
    <row r="14713" spans="1:10" x14ac:dyDescent="0.3">
      <c r="A14713" s="57" t="s">
        <v>16</v>
      </c>
      <c r="B14713">
        <v>2.5</v>
      </c>
      <c r="C14713" s="57" t="s">
        <v>16</v>
      </c>
      <c r="D14713">
        <v>0</v>
      </c>
      <c r="E14713" s="57" t="s">
        <v>18</v>
      </c>
      <c r="F14713">
        <v>5</v>
      </c>
      <c r="G14713" s="57" t="s">
        <v>16</v>
      </c>
      <c r="H14713">
        <v>7.5</v>
      </c>
      <c r="I14713">
        <v>1</v>
      </c>
      <c r="J14713">
        <v>-2.5</v>
      </c>
    </row>
    <row r="14714" spans="1:10" x14ac:dyDescent="0.3">
      <c r="A14714" s="57" t="s">
        <v>16</v>
      </c>
      <c r="B14714">
        <v>0</v>
      </c>
      <c r="C14714" s="57" t="s">
        <v>16</v>
      </c>
      <c r="D14714">
        <v>2.5</v>
      </c>
      <c r="E14714" s="57" t="s">
        <v>18</v>
      </c>
      <c r="F14714">
        <v>5</v>
      </c>
      <c r="G14714" s="57" t="s">
        <v>16</v>
      </c>
      <c r="H14714">
        <v>7.5</v>
      </c>
      <c r="I14714">
        <v>1</v>
      </c>
      <c r="J14714">
        <v>-2.5</v>
      </c>
    </row>
    <row r="14715" spans="1:10" x14ac:dyDescent="0.3">
      <c r="A14715" s="57" t="s">
        <v>16</v>
      </c>
      <c r="B14715">
        <v>2.5</v>
      </c>
      <c r="C14715" s="57" t="s">
        <v>16</v>
      </c>
      <c r="D14715">
        <v>2.5</v>
      </c>
      <c r="E14715" s="57" t="s">
        <v>18</v>
      </c>
      <c r="F14715">
        <v>5</v>
      </c>
      <c r="G14715" s="57" t="s">
        <v>16</v>
      </c>
      <c r="H14715">
        <v>7.5</v>
      </c>
      <c r="I14715">
        <v>1</v>
      </c>
      <c r="J14715">
        <v>-2.5</v>
      </c>
    </row>
    <row r="14716" spans="1:10" x14ac:dyDescent="0.3">
      <c r="A14716" s="57" t="s">
        <v>16</v>
      </c>
      <c r="B14716">
        <v>5</v>
      </c>
      <c r="C14716" s="57" t="s">
        <v>16</v>
      </c>
      <c r="D14716">
        <v>2.5</v>
      </c>
      <c r="E14716" s="57" t="s">
        <v>18</v>
      </c>
      <c r="F14716">
        <v>5</v>
      </c>
      <c r="G14716" s="57" t="s">
        <v>16</v>
      </c>
      <c r="H14716">
        <v>7.5</v>
      </c>
      <c r="I14716">
        <v>1</v>
      </c>
      <c r="J14716">
        <v>-2.5</v>
      </c>
    </row>
    <row r="14717" spans="1:10" x14ac:dyDescent="0.3">
      <c r="A14717" s="57" t="s">
        <v>16</v>
      </c>
      <c r="B14717">
        <v>2.5</v>
      </c>
      <c r="C14717" s="57" t="s">
        <v>16</v>
      </c>
      <c r="D14717">
        <v>5</v>
      </c>
      <c r="E14717" s="57" t="s">
        <v>18</v>
      </c>
      <c r="F14717">
        <v>5</v>
      </c>
      <c r="G14717" s="57" t="s">
        <v>16</v>
      </c>
      <c r="H14717">
        <v>7.5</v>
      </c>
      <c r="I14717">
        <v>1</v>
      </c>
      <c r="J14717">
        <v>-2.5</v>
      </c>
    </row>
    <row r="14718" spans="1:10" x14ac:dyDescent="0.3">
      <c r="A14718" s="57" t="s">
        <v>16</v>
      </c>
      <c r="B14718">
        <v>5</v>
      </c>
      <c r="C14718" s="57" t="s">
        <v>16</v>
      </c>
      <c r="D14718">
        <v>5</v>
      </c>
      <c r="E14718" s="57" t="s">
        <v>18</v>
      </c>
      <c r="F14718">
        <v>5</v>
      </c>
      <c r="G14718" s="57" t="s">
        <v>16</v>
      </c>
      <c r="H14718">
        <v>7.5</v>
      </c>
      <c r="I14718">
        <v>1</v>
      </c>
      <c r="J14718">
        <v>-2.5</v>
      </c>
    </row>
    <row r="14719" spans="1:10" x14ac:dyDescent="0.3">
      <c r="A14719" s="57" t="s">
        <v>16</v>
      </c>
      <c r="B14719">
        <v>7.5</v>
      </c>
      <c r="C14719" s="57" t="s">
        <v>16</v>
      </c>
      <c r="D14719">
        <v>5</v>
      </c>
      <c r="E14719" s="57" t="s">
        <v>18</v>
      </c>
      <c r="F14719">
        <v>5</v>
      </c>
      <c r="G14719" s="57" t="s">
        <v>16</v>
      </c>
      <c r="H14719">
        <v>7.5</v>
      </c>
      <c r="I14719">
        <v>1</v>
      </c>
      <c r="J14719">
        <v>-2.5</v>
      </c>
    </row>
    <row r="14720" spans="1:10" x14ac:dyDescent="0.3">
      <c r="A14720" s="57" t="s">
        <v>16</v>
      </c>
      <c r="B14720">
        <v>5</v>
      </c>
      <c r="C14720" s="57" t="s">
        <v>16</v>
      </c>
      <c r="D14720">
        <v>7.5</v>
      </c>
      <c r="E14720" s="57" t="s">
        <v>18</v>
      </c>
      <c r="F14720">
        <v>5</v>
      </c>
      <c r="G14720" s="57" t="s">
        <v>16</v>
      </c>
      <c r="H14720">
        <v>7.5</v>
      </c>
      <c r="I14720">
        <v>1</v>
      </c>
      <c r="J14720">
        <v>-2.5</v>
      </c>
    </row>
    <row r="14721" spans="1:10" x14ac:dyDescent="0.3">
      <c r="A14721" s="57" t="s">
        <v>16</v>
      </c>
      <c r="B14721">
        <v>7.5</v>
      </c>
      <c r="C14721" s="57" t="s">
        <v>16</v>
      </c>
      <c r="D14721">
        <v>7.5</v>
      </c>
      <c r="E14721" s="57" t="s">
        <v>18</v>
      </c>
      <c r="F14721">
        <v>5</v>
      </c>
      <c r="G14721" s="57" t="s">
        <v>16</v>
      </c>
      <c r="H14721">
        <v>7.5</v>
      </c>
      <c r="I14721">
        <v>1</v>
      </c>
      <c r="J14721">
        <v>-2.5</v>
      </c>
    </row>
    <row r="14722" spans="1:10" x14ac:dyDescent="0.3">
      <c r="A14722" s="57" t="s">
        <v>16</v>
      </c>
      <c r="B14722">
        <v>0</v>
      </c>
      <c r="C14722" s="57" t="s">
        <v>16</v>
      </c>
      <c r="D14722">
        <v>0</v>
      </c>
      <c r="E14722" s="57" t="s">
        <v>16</v>
      </c>
      <c r="F14722">
        <v>5</v>
      </c>
      <c r="G14722" s="57" t="s">
        <v>16</v>
      </c>
      <c r="H14722">
        <v>7.5</v>
      </c>
      <c r="I14722">
        <v>1</v>
      </c>
      <c r="J14722">
        <v>-2.5</v>
      </c>
    </row>
    <row r="14723" spans="1:10" x14ac:dyDescent="0.3">
      <c r="A14723" s="57" t="s">
        <v>16</v>
      </c>
      <c r="B14723">
        <v>2.5</v>
      </c>
      <c r="C14723" s="57" t="s">
        <v>16</v>
      </c>
      <c r="D14723">
        <v>0</v>
      </c>
      <c r="E14723" s="57" t="s">
        <v>16</v>
      </c>
      <c r="F14723">
        <v>5</v>
      </c>
      <c r="G14723" s="57" t="s">
        <v>16</v>
      </c>
      <c r="H14723">
        <v>7.5</v>
      </c>
      <c r="I14723">
        <v>1</v>
      </c>
      <c r="J14723">
        <v>-2.5</v>
      </c>
    </row>
    <row r="14724" spans="1:10" x14ac:dyDescent="0.3">
      <c r="A14724" s="57" t="s">
        <v>16</v>
      </c>
      <c r="B14724">
        <v>0</v>
      </c>
      <c r="C14724" s="57" t="s">
        <v>16</v>
      </c>
      <c r="D14724">
        <v>2.5</v>
      </c>
      <c r="E14724" s="57" t="s">
        <v>16</v>
      </c>
      <c r="F14724">
        <v>5</v>
      </c>
      <c r="G14724" s="57" t="s">
        <v>16</v>
      </c>
      <c r="H14724">
        <v>7.5</v>
      </c>
      <c r="I14724">
        <v>1</v>
      </c>
      <c r="J14724">
        <v>-2.5</v>
      </c>
    </row>
    <row r="14725" spans="1:10" x14ac:dyDescent="0.3">
      <c r="A14725" s="57" t="s">
        <v>16</v>
      </c>
      <c r="B14725">
        <v>2.5</v>
      </c>
      <c r="C14725" s="57" t="s">
        <v>16</v>
      </c>
      <c r="D14725">
        <v>2.5</v>
      </c>
      <c r="E14725" s="57" t="s">
        <v>16</v>
      </c>
      <c r="F14725">
        <v>5</v>
      </c>
      <c r="G14725" s="57" t="s">
        <v>16</v>
      </c>
      <c r="H14725">
        <v>7.5</v>
      </c>
      <c r="I14725">
        <v>1</v>
      </c>
      <c r="J14725">
        <v>-2.5</v>
      </c>
    </row>
    <row r="14726" spans="1:10" x14ac:dyDescent="0.3">
      <c r="A14726" s="57" t="s">
        <v>16</v>
      </c>
      <c r="B14726">
        <v>5</v>
      </c>
      <c r="C14726" s="57" t="s">
        <v>16</v>
      </c>
      <c r="D14726">
        <v>2.5</v>
      </c>
      <c r="E14726" s="57" t="s">
        <v>16</v>
      </c>
      <c r="F14726">
        <v>5</v>
      </c>
      <c r="G14726" s="57" t="s">
        <v>16</v>
      </c>
      <c r="H14726">
        <v>7.5</v>
      </c>
      <c r="I14726">
        <v>1</v>
      </c>
      <c r="J14726">
        <v>-2.5</v>
      </c>
    </row>
    <row r="14727" spans="1:10" x14ac:dyDescent="0.3">
      <c r="A14727" s="57" t="s">
        <v>16</v>
      </c>
      <c r="B14727">
        <v>2.5</v>
      </c>
      <c r="C14727" s="57" t="s">
        <v>16</v>
      </c>
      <c r="D14727">
        <v>5</v>
      </c>
      <c r="E14727" s="57" t="s">
        <v>16</v>
      </c>
      <c r="F14727">
        <v>5</v>
      </c>
      <c r="G14727" s="57" t="s">
        <v>16</v>
      </c>
      <c r="H14727">
        <v>7.5</v>
      </c>
      <c r="I14727">
        <v>1</v>
      </c>
      <c r="J14727">
        <v>-2.5</v>
      </c>
    </row>
    <row r="14728" spans="1:10" x14ac:dyDescent="0.3">
      <c r="A14728" s="57" t="s">
        <v>16</v>
      </c>
      <c r="B14728">
        <v>5</v>
      </c>
      <c r="C14728" s="57" t="s">
        <v>16</v>
      </c>
      <c r="D14728">
        <v>5</v>
      </c>
      <c r="E14728" s="57" t="s">
        <v>16</v>
      </c>
      <c r="F14728">
        <v>5</v>
      </c>
      <c r="G14728" s="57" t="s">
        <v>16</v>
      </c>
      <c r="H14728">
        <v>7.5</v>
      </c>
      <c r="I14728">
        <v>1</v>
      </c>
      <c r="J14728">
        <v>-2.5</v>
      </c>
    </row>
    <row r="14729" spans="1:10" x14ac:dyDescent="0.3">
      <c r="A14729" s="57" t="s">
        <v>16</v>
      </c>
      <c r="B14729">
        <v>7.5</v>
      </c>
      <c r="C14729" s="57" t="s">
        <v>16</v>
      </c>
      <c r="D14729">
        <v>5</v>
      </c>
      <c r="E14729" s="57" t="s">
        <v>16</v>
      </c>
      <c r="F14729">
        <v>5</v>
      </c>
      <c r="G14729" s="57" t="s">
        <v>16</v>
      </c>
      <c r="H14729">
        <v>7.5</v>
      </c>
      <c r="I14729">
        <v>1</v>
      </c>
      <c r="J14729">
        <v>-2.5</v>
      </c>
    </row>
    <row r="14730" spans="1:10" x14ac:dyDescent="0.3">
      <c r="A14730" s="57" t="s">
        <v>16</v>
      </c>
      <c r="B14730">
        <v>5</v>
      </c>
      <c r="C14730" s="57" t="s">
        <v>16</v>
      </c>
      <c r="D14730">
        <v>7.5</v>
      </c>
      <c r="E14730" s="57" t="s">
        <v>16</v>
      </c>
      <c r="F14730">
        <v>5</v>
      </c>
      <c r="G14730" s="57" t="s">
        <v>16</v>
      </c>
      <c r="H14730">
        <v>7.5</v>
      </c>
      <c r="I14730">
        <v>1</v>
      </c>
      <c r="J14730">
        <v>-2.5</v>
      </c>
    </row>
    <row r="14731" spans="1:10" x14ac:dyDescent="0.3">
      <c r="A14731" s="57" t="s">
        <v>16</v>
      </c>
      <c r="B14731">
        <v>7.5</v>
      </c>
      <c r="C14731" s="57" t="s">
        <v>16</v>
      </c>
      <c r="D14731">
        <v>7.5</v>
      </c>
      <c r="E14731" s="57" t="s">
        <v>16</v>
      </c>
      <c r="F14731">
        <v>5</v>
      </c>
      <c r="G14731" s="57" t="s">
        <v>16</v>
      </c>
      <c r="H14731">
        <v>7.5</v>
      </c>
      <c r="I14731">
        <v>1</v>
      </c>
      <c r="J14731">
        <v>-2.5</v>
      </c>
    </row>
    <row r="14732" spans="1:10" x14ac:dyDescent="0.3">
      <c r="A14732" s="57" t="s">
        <v>16</v>
      </c>
      <c r="B14732">
        <v>0</v>
      </c>
      <c r="C14732" s="57" t="s">
        <v>16</v>
      </c>
      <c r="D14732">
        <v>0</v>
      </c>
      <c r="E14732" s="57" t="s">
        <v>19</v>
      </c>
      <c r="F14732">
        <v>5</v>
      </c>
      <c r="G14732" s="57" t="s">
        <v>16</v>
      </c>
      <c r="H14732">
        <v>7.5</v>
      </c>
      <c r="I14732">
        <v>1</v>
      </c>
      <c r="J14732">
        <v>-2.5</v>
      </c>
    </row>
    <row r="14733" spans="1:10" x14ac:dyDescent="0.3">
      <c r="A14733" s="57" t="s">
        <v>16</v>
      </c>
      <c r="B14733">
        <v>2.5</v>
      </c>
      <c r="C14733" s="57" t="s">
        <v>16</v>
      </c>
      <c r="D14733">
        <v>0</v>
      </c>
      <c r="E14733" s="57" t="s">
        <v>19</v>
      </c>
      <c r="F14733">
        <v>5</v>
      </c>
      <c r="G14733" s="57" t="s">
        <v>16</v>
      </c>
      <c r="H14733">
        <v>7.5</v>
      </c>
      <c r="I14733">
        <v>1</v>
      </c>
      <c r="J14733">
        <v>-2.5</v>
      </c>
    </row>
    <row r="14734" spans="1:10" x14ac:dyDescent="0.3">
      <c r="A14734" s="57" t="s">
        <v>16</v>
      </c>
      <c r="B14734">
        <v>0</v>
      </c>
      <c r="C14734" s="57" t="s">
        <v>16</v>
      </c>
      <c r="D14734">
        <v>2.5</v>
      </c>
      <c r="E14734" s="57" t="s">
        <v>19</v>
      </c>
      <c r="F14734">
        <v>5</v>
      </c>
      <c r="G14734" s="57" t="s">
        <v>16</v>
      </c>
      <c r="H14734">
        <v>7.5</v>
      </c>
      <c r="I14734">
        <v>1</v>
      </c>
      <c r="J14734">
        <v>-2.5</v>
      </c>
    </row>
    <row r="14735" spans="1:10" x14ac:dyDescent="0.3">
      <c r="A14735" s="57" t="s">
        <v>16</v>
      </c>
      <c r="B14735">
        <v>2.5</v>
      </c>
      <c r="C14735" s="57" t="s">
        <v>16</v>
      </c>
      <c r="D14735">
        <v>2.5</v>
      </c>
      <c r="E14735" s="57" t="s">
        <v>19</v>
      </c>
      <c r="F14735">
        <v>5</v>
      </c>
      <c r="G14735" s="57" t="s">
        <v>16</v>
      </c>
      <c r="H14735">
        <v>7.5</v>
      </c>
      <c r="I14735">
        <v>1</v>
      </c>
      <c r="J14735">
        <v>-2.5</v>
      </c>
    </row>
    <row r="14736" spans="1:10" x14ac:dyDescent="0.3">
      <c r="A14736" s="57" t="s">
        <v>16</v>
      </c>
      <c r="B14736">
        <v>5</v>
      </c>
      <c r="C14736" s="57" t="s">
        <v>16</v>
      </c>
      <c r="D14736">
        <v>2.5</v>
      </c>
      <c r="E14736" s="57" t="s">
        <v>19</v>
      </c>
      <c r="F14736">
        <v>5</v>
      </c>
      <c r="G14736" s="57" t="s">
        <v>16</v>
      </c>
      <c r="H14736">
        <v>7.5</v>
      </c>
      <c r="I14736">
        <v>1</v>
      </c>
      <c r="J14736">
        <v>-2.5</v>
      </c>
    </row>
    <row r="14737" spans="1:10" x14ac:dyDescent="0.3">
      <c r="A14737" s="57" t="s">
        <v>16</v>
      </c>
      <c r="B14737">
        <v>2.5</v>
      </c>
      <c r="C14737" s="57" t="s">
        <v>16</v>
      </c>
      <c r="D14737">
        <v>5</v>
      </c>
      <c r="E14737" s="57" t="s">
        <v>19</v>
      </c>
      <c r="F14737">
        <v>5</v>
      </c>
      <c r="G14737" s="57" t="s">
        <v>16</v>
      </c>
      <c r="H14737">
        <v>7.5</v>
      </c>
      <c r="I14737">
        <v>1</v>
      </c>
      <c r="J14737">
        <v>-2.5</v>
      </c>
    </row>
    <row r="14738" spans="1:10" x14ac:dyDescent="0.3">
      <c r="A14738" s="57" t="s">
        <v>16</v>
      </c>
      <c r="B14738">
        <v>5</v>
      </c>
      <c r="C14738" s="57" t="s">
        <v>16</v>
      </c>
      <c r="D14738">
        <v>5</v>
      </c>
      <c r="E14738" s="57" t="s">
        <v>19</v>
      </c>
      <c r="F14738">
        <v>5</v>
      </c>
      <c r="G14738" s="57" t="s">
        <v>16</v>
      </c>
      <c r="H14738">
        <v>7.5</v>
      </c>
      <c r="I14738">
        <v>1</v>
      </c>
      <c r="J14738">
        <v>-2.5</v>
      </c>
    </row>
    <row r="14739" spans="1:10" x14ac:dyDescent="0.3">
      <c r="A14739" s="57" t="s">
        <v>16</v>
      </c>
      <c r="B14739">
        <v>7.5</v>
      </c>
      <c r="C14739" s="57" t="s">
        <v>16</v>
      </c>
      <c r="D14739">
        <v>5</v>
      </c>
      <c r="E14739" s="57" t="s">
        <v>19</v>
      </c>
      <c r="F14739">
        <v>5</v>
      </c>
      <c r="G14739" s="57" t="s">
        <v>16</v>
      </c>
      <c r="H14739">
        <v>7.5</v>
      </c>
      <c r="I14739">
        <v>1</v>
      </c>
      <c r="J14739">
        <v>-2.5</v>
      </c>
    </row>
    <row r="14740" spans="1:10" x14ac:dyDescent="0.3">
      <c r="A14740" s="57" t="s">
        <v>16</v>
      </c>
      <c r="B14740">
        <v>5</v>
      </c>
      <c r="C14740" s="57" t="s">
        <v>16</v>
      </c>
      <c r="D14740">
        <v>7.5</v>
      </c>
      <c r="E14740" s="57" t="s">
        <v>19</v>
      </c>
      <c r="F14740">
        <v>5</v>
      </c>
      <c r="G14740" s="57" t="s">
        <v>16</v>
      </c>
      <c r="H14740">
        <v>7.5</v>
      </c>
      <c r="I14740">
        <v>1</v>
      </c>
      <c r="J14740">
        <v>-2.5</v>
      </c>
    </row>
    <row r="14741" spans="1:10" x14ac:dyDescent="0.3">
      <c r="A14741" s="57" t="s">
        <v>16</v>
      </c>
      <c r="B14741">
        <v>7.5</v>
      </c>
      <c r="C14741" s="57" t="s">
        <v>16</v>
      </c>
      <c r="D14741">
        <v>7.5</v>
      </c>
      <c r="E14741" s="57" t="s">
        <v>19</v>
      </c>
      <c r="F14741">
        <v>5</v>
      </c>
      <c r="G14741" s="57" t="s">
        <v>16</v>
      </c>
      <c r="H14741">
        <v>7.5</v>
      </c>
      <c r="I14741">
        <v>1</v>
      </c>
      <c r="J14741">
        <v>-2.5</v>
      </c>
    </row>
    <row r="14742" spans="1:10" x14ac:dyDescent="0.3">
      <c r="A14742" s="57" t="s">
        <v>16</v>
      </c>
      <c r="B14742">
        <v>0</v>
      </c>
      <c r="C14742" s="57" t="s">
        <v>16</v>
      </c>
      <c r="D14742">
        <v>0</v>
      </c>
      <c r="E14742" s="57" t="s">
        <v>20</v>
      </c>
      <c r="F14742">
        <v>5</v>
      </c>
      <c r="G14742" s="57" t="s">
        <v>16</v>
      </c>
      <c r="H14742">
        <v>7.5</v>
      </c>
      <c r="I14742">
        <v>1</v>
      </c>
      <c r="J14742">
        <v>-2.5</v>
      </c>
    </row>
    <row r="14743" spans="1:10" x14ac:dyDescent="0.3">
      <c r="A14743" s="57" t="s">
        <v>16</v>
      </c>
      <c r="B14743">
        <v>2.5</v>
      </c>
      <c r="C14743" s="57" t="s">
        <v>16</v>
      </c>
      <c r="D14743">
        <v>0</v>
      </c>
      <c r="E14743" s="57" t="s">
        <v>20</v>
      </c>
      <c r="F14743">
        <v>5</v>
      </c>
      <c r="G14743" s="57" t="s">
        <v>16</v>
      </c>
      <c r="H14743">
        <v>7.5</v>
      </c>
      <c r="I14743">
        <v>1</v>
      </c>
      <c r="J14743">
        <v>-2.5</v>
      </c>
    </row>
    <row r="14744" spans="1:10" x14ac:dyDescent="0.3">
      <c r="A14744" s="57" t="s">
        <v>16</v>
      </c>
      <c r="B14744">
        <v>0</v>
      </c>
      <c r="C14744" s="57" t="s">
        <v>16</v>
      </c>
      <c r="D14744">
        <v>2.5</v>
      </c>
      <c r="E14744" s="57" t="s">
        <v>20</v>
      </c>
      <c r="F14744">
        <v>5</v>
      </c>
      <c r="G14744" s="57" t="s">
        <v>16</v>
      </c>
      <c r="H14744">
        <v>7.5</v>
      </c>
      <c r="I14744">
        <v>1</v>
      </c>
      <c r="J14744">
        <v>-2.5</v>
      </c>
    </row>
    <row r="14745" spans="1:10" x14ac:dyDescent="0.3">
      <c r="A14745" s="57" t="s">
        <v>16</v>
      </c>
      <c r="B14745">
        <v>2.5</v>
      </c>
      <c r="C14745" s="57" t="s">
        <v>16</v>
      </c>
      <c r="D14745">
        <v>2.5</v>
      </c>
      <c r="E14745" s="57" t="s">
        <v>20</v>
      </c>
      <c r="F14745">
        <v>5</v>
      </c>
      <c r="G14745" s="57" t="s">
        <v>16</v>
      </c>
      <c r="H14745">
        <v>7.5</v>
      </c>
      <c r="I14745">
        <v>1</v>
      </c>
      <c r="J14745">
        <v>-2.5</v>
      </c>
    </row>
    <row r="14746" spans="1:10" x14ac:dyDescent="0.3">
      <c r="A14746" s="57" t="s">
        <v>16</v>
      </c>
      <c r="B14746">
        <v>5</v>
      </c>
      <c r="C14746" s="57" t="s">
        <v>16</v>
      </c>
      <c r="D14746">
        <v>2.5</v>
      </c>
      <c r="E14746" s="57" t="s">
        <v>20</v>
      </c>
      <c r="F14746">
        <v>5</v>
      </c>
      <c r="G14746" s="57" t="s">
        <v>16</v>
      </c>
      <c r="H14746">
        <v>7.5</v>
      </c>
      <c r="I14746">
        <v>1</v>
      </c>
      <c r="J14746">
        <v>-2.5</v>
      </c>
    </row>
    <row r="14747" spans="1:10" x14ac:dyDescent="0.3">
      <c r="A14747" s="57" t="s">
        <v>16</v>
      </c>
      <c r="B14747">
        <v>2.5</v>
      </c>
      <c r="C14747" s="57" t="s">
        <v>16</v>
      </c>
      <c r="D14747">
        <v>5</v>
      </c>
      <c r="E14747" s="57" t="s">
        <v>20</v>
      </c>
      <c r="F14747">
        <v>5</v>
      </c>
      <c r="G14747" s="57" t="s">
        <v>16</v>
      </c>
      <c r="H14747">
        <v>7.5</v>
      </c>
      <c r="I14747">
        <v>1</v>
      </c>
      <c r="J14747">
        <v>-2.5</v>
      </c>
    </row>
    <row r="14748" spans="1:10" x14ac:dyDescent="0.3">
      <c r="A14748" s="57" t="s">
        <v>16</v>
      </c>
      <c r="B14748">
        <v>5</v>
      </c>
      <c r="C14748" s="57" t="s">
        <v>16</v>
      </c>
      <c r="D14748">
        <v>5</v>
      </c>
      <c r="E14748" s="57" t="s">
        <v>20</v>
      </c>
      <c r="F14748">
        <v>5</v>
      </c>
      <c r="G14748" s="57" t="s">
        <v>16</v>
      </c>
      <c r="H14748">
        <v>7.5</v>
      </c>
      <c r="I14748">
        <v>1</v>
      </c>
      <c r="J14748">
        <v>-2.5</v>
      </c>
    </row>
    <row r="14749" spans="1:10" x14ac:dyDescent="0.3">
      <c r="A14749" s="57" t="s">
        <v>16</v>
      </c>
      <c r="B14749">
        <v>7.5</v>
      </c>
      <c r="C14749" s="57" t="s">
        <v>16</v>
      </c>
      <c r="D14749">
        <v>5</v>
      </c>
      <c r="E14749" s="57" t="s">
        <v>20</v>
      </c>
      <c r="F14749">
        <v>5</v>
      </c>
      <c r="G14749" s="57" t="s">
        <v>16</v>
      </c>
      <c r="H14749">
        <v>7.5</v>
      </c>
      <c r="I14749">
        <v>1</v>
      </c>
      <c r="J14749">
        <v>-2.5</v>
      </c>
    </row>
    <row r="14750" spans="1:10" x14ac:dyDescent="0.3">
      <c r="A14750" s="57" t="s">
        <v>16</v>
      </c>
      <c r="B14750">
        <v>5</v>
      </c>
      <c r="C14750" s="57" t="s">
        <v>16</v>
      </c>
      <c r="D14750">
        <v>7.5</v>
      </c>
      <c r="E14750" s="57" t="s">
        <v>20</v>
      </c>
      <c r="F14750">
        <v>5</v>
      </c>
      <c r="G14750" s="57" t="s">
        <v>16</v>
      </c>
      <c r="H14750">
        <v>7.5</v>
      </c>
      <c r="I14750">
        <v>1</v>
      </c>
      <c r="J14750">
        <v>-2.5</v>
      </c>
    </row>
    <row r="14751" spans="1:10" x14ac:dyDescent="0.3">
      <c r="A14751" s="57" t="s">
        <v>16</v>
      </c>
      <c r="B14751">
        <v>7.5</v>
      </c>
      <c r="C14751" s="57" t="s">
        <v>16</v>
      </c>
      <c r="D14751">
        <v>7.5</v>
      </c>
      <c r="E14751" s="57" t="s">
        <v>20</v>
      </c>
      <c r="F14751">
        <v>5</v>
      </c>
      <c r="G14751" s="57" t="s">
        <v>16</v>
      </c>
      <c r="H14751">
        <v>7.5</v>
      </c>
      <c r="I14751">
        <v>1</v>
      </c>
      <c r="J14751">
        <v>-2.5</v>
      </c>
    </row>
    <row r="14752" spans="1:10" x14ac:dyDescent="0.3">
      <c r="A14752" s="57" t="s">
        <v>16</v>
      </c>
      <c r="B14752">
        <v>0</v>
      </c>
      <c r="C14752" s="57" t="s">
        <v>16</v>
      </c>
      <c r="D14752">
        <v>0</v>
      </c>
      <c r="E14752" s="57" t="s">
        <v>17</v>
      </c>
      <c r="F14752">
        <v>10</v>
      </c>
      <c r="G14752" s="57" t="s">
        <v>16</v>
      </c>
      <c r="H14752">
        <v>7.5</v>
      </c>
      <c r="I14752">
        <v>1</v>
      </c>
      <c r="J14752">
        <v>-2.5</v>
      </c>
    </row>
    <row r="14753" spans="1:10" x14ac:dyDescent="0.3">
      <c r="A14753" s="57" t="s">
        <v>16</v>
      </c>
      <c r="B14753">
        <v>2.5</v>
      </c>
      <c r="C14753" s="57" t="s">
        <v>16</v>
      </c>
      <c r="D14753">
        <v>0</v>
      </c>
      <c r="E14753" s="57" t="s">
        <v>17</v>
      </c>
      <c r="F14753">
        <v>10</v>
      </c>
      <c r="G14753" s="57" t="s">
        <v>16</v>
      </c>
      <c r="H14753">
        <v>7.5</v>
      </c>
      <c r="I14753">
        <v>1</v>
      </c>
      <c r="J14753">
        <v>-2.5</v>
      </c>
    </row>
    <row r="14754" spans="1:10" x14ac:dyDescent="0.3">
      <c r="A14754" s="57" t="s">
        <v>16</v>
      </c>
      <c r="B14754">
        <v>0</v>
      </c>
      <c r="C14754" s="57" t="s">
        <v>16</v>
      </c>
      <c r="D14754">
        <v>2.5</v>
      </c>
      <c r="E14754" s="57" t="s">
        <v>17</v>
      </c>
      <c r="F14754">
        <v>10</v>
      </c>
      <c r="G14754" s="57" t="s">
        <v>16</v>
      </c>
      <c r="H14754">
        <v>7.5</v>
      </c>
      <c r="I14754">
        <v>1</v>
      </c>
      <c r="J14754">
        <v>-2.5</v>
      </c>
    </row>
    <row r="14755" spans="1:10" x14ac:dyDescent="0.3">
      <c r="A14755" s="57" t="s">
        <v>16</v>
      </c>
      <c r="B14755">
        <v>2.5</v>
      </c>
      <c r="C14755" s="57" t="s">
        <v>16</v>
      </c>
      <c r="D14755">
        <v>2.5</v>
      </c>
      <c r="E14755" s="57" t="s">
        <v>17</v>
      </c>
      <c r="F14755">
        <v>10</v>
      </c>
      <c r="G14755" s="57" t="s">
        <v>16</v>
      </c>
      <c r="H14755">
        <v>7.5</v>
      </c>
      <c r="I14755">
        <v>1</v>
      </c>
      <c r="J14755">
        <v>-2.5</v>
      </c>
    </row>
    <row r="14756" spans="1:10" x14ac:dyDescent="0.3">
      <c r="A14756" s="57" t="s">
        <v>16</v>
      </c>
      <c r="B14756">
        <v>5</v>
      </c>
      <c r="C14756" s="57" t="s">
        <v>16</v>
      </c>
      <c r="D14756">
        <v>2.5</v>
      </c>
      <c r="E14756" s="57" t="s">
        <v>17</v>
      </c>
      <c r="F14756">
        <v>10</v>
      </c>
      <c r="G14756" s="57" t="s">
        <v>16</v>
      </c>
      <c r="H14756">
        <v>7.5</v>
      </c>
      <c r="I14756">
        <v>1</v>
      </c>
      <c r="J14756">
        <v>-2.5</v>
      </c>
    </row>
    <row r="14757" spans="1:10" x14ac:dyDescent="0.3">
      <c r="A14757" s="57" t="s">
        <v>16</v>
      </c>
      <c r="B14757">
        <v>2.5</v>
      </c>
      <c r="C14757" s="57" t="s">
        <v>16</v>
      </c>
      <c r="D14757">
        <v>5</v>
      </c>
      <c r="E14757" s="57" t="s">
        <v>17</v>
      </c>
      <c r="F14757">
        <v>10</v>
      </c>
      <c r="G14757" s="57" t="s">
        <v>16</v>
      </c>
      <c r="H14757">
        <v>7.5</v>
      </c>
      <c r="I14757">
        <v>1</v>
      </c>
      <c r="J14757">
        <v>-2.5</v>
      </c>
    </row>
    <row r="14758" spans="1:10" x14ac:dyDescent="0.3">
      <c r="A14758" s="57" t="s">
        <v>16</v>
      </c>
      <c r="B14758">
        <v>5</v>
      </c>
      <c r="C14758" s="57" t="s">
        <v>16</v>
      </c>
      <c r="D14758">
        <v>5</v>
      </c>
      <c r="E14758" s="57" t="s">
        <v>17</v>
      </c>
      <c r="F14758">
        <v>10</v>
      </c>
      <c r="G14758" s="57" t="s">
        <v>16</v>
      </c>
      <c r="H14758">
        <v>7.5</v>
      </c>
      <c r="I14758">
        <v>1</v>
      </c>
      <c r="J14758">
        <v>-2.5</v>
      </c>
    </row>
    <row r="14759" spans="1:10" x14ac:dyDescent="0.3">
      <c r="A14759" s="57" t="s">
        <v>16</v>
      </c>
      <c r="B14759">
        <v>7.5</v>
      </c>
      <c r="C14759" s="57" t="s">
        <v>16</v>
      </c>
      <c r="D14759">
        <v>5</v>
      </c>
      <c r="E14759" s="57" t="s">
        <v>17</v>
      </c>
      <c r="F14759">
        <v>10</v>
      </c>
      <c r="G14759" s="57" t="s">
        <v>16</v>
      </c>
      <c r="H14759">
        <v>7.5</v>
      </c>
      <c r="I14759">
        <v>1</v>
      </c>
      <c r="J14759">
        <v>-2.5</v>
      </c>
    </row>
    <row r="14760" spans="1:10" x14ac:dyDescent="0.3">
      <c r="A14760" s="57" t="s">
        <v>16</v>
      </c>
      <c r="B14760">
        <v>5</v>
      </c>
      <c r="C14760" s="57" t="s">
        <v>16</v>
      </c>
      <c r="D14760">
        <v>7.5</v>
      </c>
      <c r="E14760" s="57" t="s">
        <v>17</v>
      </c>
      <c r="F14760">
        <v>10</v>
      </c>
      <c r="G14760" s="57" t="s">
        <v>16</v>
      </c>
      <c r="H14760">
        <v>7.5</v>
      </c>
      <c r="I14760">
        <v>1</v>
      </c>
      <c r="J14760">
        <v>-2.5</v>
      </c>
    </row>
    <row r="14761" spans="1:10" x14ac:dyDescent="0.3">
      <c r="A14761" s="57" t="s">
        <v>16</v>
      </c>
      <c r="B14761">
        <v>7.5</v>
      </c>
      <c r="C14761" s="57" t="s">
        <v>16</v>
      </c>
      <c r="D14761">
        <v>7.5</v>
      </c>
      <c r="E14761" s="57" t="s">
        <v>17</v>
      </c>
      <c r="F14761">
        <v>10</v>
      </c>
      <c r="G14761" s="57" t="s">
        <v>16</v>
      </c>
      <c r="H14761">
        <v>7.5</v>
      </c>
      <c r="I14761">
        <v>1</v>
      </c>
      <c r="J14761">
        <v>-2.5</v>
      </c>
    </row>
    <row r="14762" spans="1:10" x14ac:dyDescent="0.3">
      <c r="A14762" s="57" t="s">
        <v>16</v>
      </c>
      <c r="B14762">
        <v>0</v>
      </c>
      <c r="C14762" s="57" t="s">
        <v>16</v>
      </c>
      <c r="D14762">
        <v>0</v>
      </c>
      <c r="E14762" s="57" t="s">
        <v>18</v>
      </c>
      <c r="F14762">
        <v>10</v>
      </c>
      <c r="G14762" s="57" t="s">
        <v>16</v>
      </c>
      <c r="H14762">
        <v>7.5</v>
      </c>
      <c r="I14762">
        <v>1</v>
      </c>
      <c r="J14762">
        <v>-2.5</v>
      </c>
    </row>
    <row r="14763" spans="1:10" x14ac:dyDescent="0.3">
      <c r="A14763" s="57" t="s">
        <v>16</v>
      </c>
      <c r="B14763">
        <v>2.5</v>
      </c>
      <c r="C14763" s="57" t="s">
        <v>16</v>
      </c>
      <c r="D14763">
        <v>0</v>
      </c>
      <c r="E14763" s="57" t="s">
        <v>18</v>
      </c>
      <c r="F14763">
        <v>10</v>
      </c>
      <c r="G14763" s="57" t="s">
        <v>16</v>
      </c>
      <c r="H14763">
        <v>7.5</v>
      </c>
      <c r="I14763">
        <v>1</v>
      </c>
      <c r="J14763">
        <v>-2.5</v>
      </c>
    </row>
    <row r="14764" spans="1:10" x14ac:dyDescent="0.3">
      <c r="A14764" s="57" t="s">
        <v>16</v>
      </c>
      <c r="B14764">
        <v>0</v>
      </c>
      <c r="C14764" s="57" t="s">
        <v>16</v>
      </c>
      <c r="D14764">
        <v>2.5</v>
      </c>
      <c r="E14764" s="57" t="s">
        <v>18</v>
      </c>
      <c r="F14764">
        <v>10</v>
      </c>
      <c r="G14764" s="57" t="s">
        <v>16</v>
      </c>
      <c r="H14764">
        <v>7.5</v>
      </c>
      <c r="I14764">
        <v>1</v>
      </c>
      <c r="J14764">
        <v>-2.5</v>
      </c>
    </row>
    <row r="14765" spans="1:10" x14ac:dyDescent="0.3">
      <c r="A14765" s="57" t="s">
        <v>16</v>
      </c>
      <c r="B14765">
        <v>2.5</v>
      </c>
      <c r="C14765" s="57" t="s">
        <v>16</v>
      </c>
      <c r="D14765">
        <v>2.5</v>
      </c>
      <c r="E14765" s="57" t="s">
        <v>18</v>
      </c>
      <c r="F14765">
        <v>10</v>
      </c>
      <c r="G14765" s="57" t="s">
        <v>16</v>
      </c>
      <c r="H14765">
        <v>7.5</v>
      </c>
      <c r="I14765">
        <v>1</v>
      </c>
      <c r="J14765">
        <v>-2.5</v>
      </c>
    </row>
    <row r="14766" spans="1:10" x14ac:dyDescent="0.3">
      <c r="A14766" s="57" t="s">
        <v>16</v>
      </c>
      <c r="B14766">
        <v>5</v>
      </c>
      <c r="C14766" s="57" t="s">
        <v>16</v>
      </c>
      <c r="D14766">
        <v>2.5</v>
      </c>
      <c r="E14766" s="57" t="s">
        <v>18</v>
      </c>
      <c r="F14766">
        <v>10</v>
      </c>
      <c r="G14766" s="57" t="s">
        <v>16</v>
      </c>
      <c r="H14766">
        <v>7.5</v>
      </c>
      <c r="I14766">
        <v>1</v>
      </c>
      <c r="J14766">
        <v>-2.5</v>
      </c>
    </row>
    <row r="14767" spans="1:10" x14ac:dyDescent="0.3">
      <c r="A14767" s="57" t="s">
        <v>16</v>
      </c>
      <c r="B14767">
        <v>2.5</v>
      </c>
      <c r="C14767" s="57" t="s">
        <v>16</v>
      </c>
      <c r="D14767">
        <v>5</v>
      </c>
      <c r="E14767" s="57" t="s">
        <v>18</v>
      </c>
      <c r="F14767">
        <v>10</v>
      </c>
      <c r="G14767" s="57" t="s">
        <v>16</v>
      </c>
      <c r="H14767">
        <v>7.5</v>
      </c>
      <c r="I14767">
        <v>1</v>
      </c>
      <c r="J14767">
        <v>-2.5</v>
      </c>
    </row>
    <row r="14768" spans="1:10" x14ac:dyDescent="0.3">
      <c r="A14768" s="57" t="s">
        <v>16</v>
      </c>
      <c r="B14768">
        <v>5</v>
      </c>
      <c r="C14768" s="57" t="s">
        <v>16</v>
      </c>
      <c r="D14768">
        <v>5</v>
      </c>
      <c r="E14768" s="57" t="s">
        <v>18</v>
      </c>
      <c r="F14768">
        <v>10</v>
      </c>
      <c r="G14768" s="57" t="s">
        <v>16</v>
      </c>
      <c r="H14768">
        <v>7.5</v>
      </c>
      <c r="I14768">
        <v>1</v>
      </c>
      <c r="J14768">
        <v>-2.5</v>
      </c>
    </row>
    <row r="14769" spans="1:10" x14ac:dyDescent="0.3">
      <c r="A14769" s="57" t="s">
        <v>16</v>
      </c>
      <c r="B14769">
        <v>7.5</v>
      </c>
      <c r="C14769" s="57" t="s">
        <v>16</v>
      </c>
      <c r="D14769">
        <v>5</v>
      </c>
      <c r="E14769" s="57" t="s">
        <v>18</v>
      </c>
      <c r="F14769">
        <v>10</v>
      </c>
      <c r="G14769" s="57" t="s">
        <v>16</v>
      </c>
      <c r="H14769">
        <v>7.5</v>
      </c>
      <c r="I14769">
        <v>1</v>
      </c>
      <c r="J14769">
        <v>-2.5</v>
      </c>
    </row>
    <row r="14770" spans="1:10" x14ac:dyDescent="0.3">
      <c r="A14770" s="57" t="s">
        <v>16</v>
      </c>
      <c r="B14770">
        <v>5</v>
      </c>
      <c r="C14770" s="57" t="s">
        <v>16</v>
      </c>
      <c r="D14770">
        <v>7.5</v>
      </c>
      <c r="E14770" s="57" t="s">
        <v>18</v>
      </c>
      <c r="F14770">
        <v>10</v>
      </c>
      <c r="G14770" s="57" t="s">
        <v>16</v>
      </c>
      <c r="H14770">
        <v>7.5</v>
      </c>
      <c r="I14770">
        <v>1</v>
      </c>
      <c r="J14770">
        <v>-2.5</v>
      </c>
    </row>
    <row r="14771" spans="1:10" x14ac:dyDescent="0.3">
      <c r="A14771" s="57" t="s">
        <v>16</v>
      </c>
      <c r="B14771">
        <v>7.5</v>
      </c>
      <c r="C14771" s="57" t="s">
        <v>16</v>
      </c>
      <c r="D14771">
        <v>7.5</v>
      </c>
      <c r="E14771" s="57" t="s">
        <v>18</v>
      </c>
      <c r="F14771">
        <v>10</v>
      </c>
      <c r="G14771" s="57" t="s">
        <v>16</v>
      </c>
      <c r="H14771">
        <v>7.5</v>
      </c>
      <c r="I14771">
        <v>1</v>
      </c>
      <c r="J14771">
        <v>-2.5</v>
      </c>
    </row>
    <row r="14772" spans="1:10" x14ac:dyDescent="0.3">
      <c r="A14772" s="57" t="s">
        <v>16</v>
      </c>
      <c r="B14772">
        <v>0</v>
      </c>
      <c r="C14772" s="57" t="s">
        <v>16</v>
      </c>
      <c r="D14772">
        <v>0</v>
      </c>
      <c r="E14772" s="57" t="s">
        <v>16</v>
      </c>
      <c r="F14772">
        <v>10</v>
      </c>
      <c r="G14772" s="57" t="s">
        <v>16</v>
      </c>
      <c r="H14772">
        <v>7.5</v>
      </c>
      <c r="I14772">
        <v>1</v>
      </c>
      <c r="J14772">
        <v>-2.5</v>
      </c>
    </row>
    <row r="14773" spans="1:10" x14ac:dyDescent="0.3">
      <c r="A14773" s="57" t="s">
        <v>16</v>
      </c>
      <c r="B14773">
        <v>2.5</v>
      </c>
      <c r="C14773" s="57" t="s">
        <v>16</v>
      </c>
      <c r="D14773">
        <v>0</v>
      </c>
      <c r="E14773" s="57" t="s">
        <v>16</v>
      </c>
      <c r="F14773">
        <v>10</v>
      </c>
      <c r="G14773" s="57" t="s">
        <v>16</v>
      </c>
      <c r="H14773">
        <v>7.5</v>
      </c>
      <c r="I14773">
        <v>1</v>
      </c>
      <c r="J14773">
        <v>-2.5</v>
      </c>
    </row>
    <row r="14774" spans="1:10" x14ac:dyDescent="0.3">
      <c r="A14774" s="57" t="s">
        <v>16</v>
      </c>
      <c r="B14774">
        <v>0</v>
      </c>
      <c r="C14774" s="57" t="s">
        <v>16</v>
      </c>
      <c r="D14774">
        <v>2.5</v>
      </c>
      <c r="E14774" s="57" t="s">
        <v>16</v>
      </c>
      <c r="F14774">
        <v>10</v>
      </c>
      <c r="G14774" s="57" t="s">
        <v>16</v>
      </c>
      <c r="H14774">
        <v>7.5</v>
      </c>
      <c r="I14774">
        <v>1</v>
      </c>
      <c r="J14774">
        <v>-2.5</v>
      </c>
    </row>
    <row r="14775" spans="1:10" x14ac:dyDescent="0.3">
      <c r="A14775" s="57" t="s">
        <v>16</v>
      </c>
      <c r="B14775">
        <v>2.5</v>
      </c>
      <c r="C14775" s="57" t="s">
        <v>16</v>
      </c>
      <c r="D14775">
        <v>2.5</v>
      </c>
      <c r="E14775" s="57" t="s">
        <v>16</v>
      </c>
      <c r="F14775">
        <v>10</v>
      </c>
      <c r="G14775" s="57" t="s">
        <v>16</v>
      </c>
      <c r="H14775">
        <v>7.5</v>
      </c>
      <c r="I14775">
        <v>1</v>
      </c>
      <c r="J14775">
        <v>-2.5</v>
      </c>
    </row>
    <row r="14776" spans="1:10" x14ac:dyDescent="0.3">
      <c r="A14776" s="57" t="s">
        <v>16</v>
      </c>
      <c r="B14776">
        <v>5</v>
      </c>
      <c r="C14776" s="57" t="s">
        <v>16</v>
      </c>
      <c r="D14776">
        <v>2.5</v>
      </c>
      <c r="E14776" s="57" t="s">
        <v>16</v>
      </c>
      <c r="F14776">
        <v>10</v>
      </c>
      <c r="G14776" s="57" t="s">
        <v>16</v>
      </c>
      <c r="H14776">
        <v>7.5</v>
      </c>
      <c r="I14776">
        <v>1</v>
      </c>
      <c r="J14776">
        <v>-2.5</v>
      </c>
    </row>
    <row r="14777" spans="1:10" x14ac:dyDescent="0.3">
      <c r="A14777" s="57" t="s">
        <v>16</v>
      </c>
      <c r="B14777">
        <v>2.5</v>
      </c>
      <c r="C14777" s="57" t="s">
        <v>16</v>
      </c>
      <c r="D14777">
        <v>5</v>
      </c>
      <c r="E14777" s="57" t="s">
        <v>16</v>
      </c>
      <c r="F14777">
        <v>10</v>
      </c>
      <c r="G14777" s="57" t="s">
        <v>16</v>
      </c>
      <c r="H14777">
        <v>7.5</v>
      </c>
      <c r="I14777">
        <v>1</v>
      </c>
      <c r="J14777">
        <v>-2.5</v>
      </c>
    </row>
    <row r="14778" spans="1:10" x14ac:dyDescent="0.3">
      <c r="A14778" s="57" t="s">
        <v>16</v>
      </c>
      <c r="B14778">
        <v>5</v>
      </c>
      <c r="C14778" s="57" t="s">
        <v>16</v>
      </c>
      <c r="D14778">
        <v>5</v>
      </c>
      <c r="E14778" s="57" t="s">
        <v>16</v>
      </c>
      <c r="F14778">
        <v>10</v>
      </c>
      <c r="G14778" s="57" t="s">
        <v>16</v>
      </c>
      <c r="H14778">
        <v>7.5</v>
      </c>
      <c r="I14778">
        <v>1</v>
      </c>
      <c r="J14778">
        <v>-2.5</v>
      </c>
    </row>
    <row r="14779" spans="1:10" x14ac:dyDescent="0.3">
      <c r="A14779" s="57" t="s">
        <v>16</v>
      </c>
      <c r="B14779">
        <v>7.5</v>
      </c>
      <c r="C14779" s="57" t="s">
        <v>16</v>
      </c>
      <c r="D14779">
        <v>5</v>
      </c>
      <c r="E14779" s="57" t="s">
        <v>16</v>
      </c>
      <c r="F14779">
        <v>10</v>
      </c>
      <c r="G14779" s="57" t="s">
        <v>16</v>
      </c>
      <c r="H14779">
        <v>7.5</v>
      </c>
      <c r="I14779">
        <v>1</v>
      </c>
      <c r="J14779">
        <v>-2.5</v>
      </c>
    </row>
    <row r="14780" spans="1:10" x14ac:dyDescent="0.3">
      <c r="A14780" s="57" t="s">
        <v>16</v>
      </c>
      <c r="B14780">
        <v>5</v>
      </c>
      <c r="C14780" s="57" t="s">
        <v>16</v>
      </c>
      <c r="D14780">
        <v>7.5</v>
      </c>
      <c r="E14780" s="57" t="s">
        <v>16</v>
      </c>
      <c r="F14780">
        <v>10</v>
      </c>
      <c r="G14780" s="57" t="s">
        <v>16</v>
      </c>
      <c r="H14780">
        <v>7.5</v>
      </c>
      <c r="I14780">
        <v>1</v>
      </c>
      <c r="J14780">
        <v>-2.5</v>
      </c>
    </row>
    <row r="14781" spans="1:10" x14ac:dyDescent="0.3">
      <c r="A14781" s="57" t="s">
        <v>16</v>
      </c>
      <c r="B14781">
        <v>7.5</v>
      </c>
      <c r="C14781" s="57" t="s">
        <v>16</v>
      </c>
      <c r="D14781">
        <v>7.5</v>
      </c>
      <c r="E14781" s="57" t="s">
        <v>16</v>
      </c>
      <c r="F14781">
        <v>10</v>
      </c>
      <c r="G14781" s="57" t="s">
        <v>16</v>
      </c>
      <c r="H14781">
        <v>7.5</v>
      </c>
      <c r="I14781">
        <v>1</v>
      </c>
      <c r="J14781">
        <v>-2.5</v>
      </c>
    </row>
    <row r="14782" spans="1:10" x14ac:dyDescent="0.3">
      <c r="A14782" s="57" t="s">
        <v>16</v>
      </c>
      <c r="B14782">
        <v>0</v>
      </c>
      <c r="C14782" s="57" t="s">
        <v>16</v>
      </c>
      <c r="D14782">
        <v>0</v>
      </c>
      <c r="E14782" s="57" t="s">
        <v>19</v>
      </c>
      <c r="F14782">
        <v>10</v>
      </c>
      <c r="G14782" s="57" t="s">
        <v>16</v>
      </c>
      <c r="H14782">
        <v>7.5</v>
      </c>
      <c r="I14782">
        <v>1</v>
      </c>
      <c r="J14782">
        <v>-2.5</v>
      </c>
    </row>
    <row r="14783" spans="1:10" x14ac:dyDescent="0.3">
      <c r="A14783" s="57" t="s">
        <v>16</v>
      </c>
      <c r="B14783">
        <v>2.5</v>
      </c>
      <c r="C14783" s="57" t="s">
        <v>16</v>
      </c>
      <c r="D14783">
        <v>0</v>
      </c>
      <c r="E14783" s="57" t="s">
        <v>19</v>
      </c>
      <c r="F14783">
        <v>10</v>
      </c>
      <c r="G14783" s="57" t="s">
        <v>16</v>
      </c>
      <c r="H14783">
        <v>7.5</v>
      </c>
      <c r="I14783">
        <v>1</v>
      </c>
      <c r="J14783">
        <v>-2.5</v>
      </c>
    </row>
    <row r="14784" spans="1:10" x14ac:dyDescent="0.3">
      <c r="A14784" s="57" t="s">
        <v>16</v>
      </c>
      <c r="B14784">
        <v>0</v>
      </c>
      <c r="C14784" s="57" t="s">
        <v>16</v>
      </c>
      <c r="D14784">
        <v>2.5</v>
      </c>
      <c r="E14784" s="57" t="s">
        <v>19</v>
      </c>
      <c r="F14784">
        <v>10</v>
      </c>
      <c r="G14784" s="57" t="s">
        <v>16</v>
      </c>
      <c r="H14784">
        <v>7.5</v>
      </c>
      <c r="I14784">
        <v>1</v>
      </c>
      <c r="J14784">
        <v>-2.5</v>
      </c>
    </row>
    <row r="14785" spans="1:10" x14ac:dyDescent="0.3">
      <c r="A14785" s="57" t="s">
        <v>16</v>
      </c>
      <c r="B14785">
        <v>2.5</v>
      </c>
      <c r="C14785" s="57" t="s">
        <v>16</v>
      </c>
      <c r="D14785">
        <v>2.5</v>
      </c>
      <c r="E14785" s="57" t="s">
        <v>19</v>
      </c>
      <c r="F14785">
        <v>10</v>
      </c>
      <c r="G14785" s="57" t="s">
        <v>16</v>
      </c>
      <c r="H14785">
        <v>7.5</v>
      </c>
      <c r="I14785">
        <v>1</v>
      </c>
      <c r="J14785">
        <v>-2.5</v>
      </c>
    </row>
    <row r="14786" spans="1:10" x14ac:dyDescent="0.3">
      <c r="A14786" s="57" t="s">
        <v>16</v>
      </c>
      <c r="B14786">
        <v>5</v>
      </c>
      <c r="C14786" s="57" t="s">
        <v>16</v>
      </c>
      <c r="D14786">
        <v>2.5</v>
      </c>
      <c r="E14786" s="57" t="s">
        <v>19</v>
      </c>
      <c r="F14786">
        <v>10</v>
      </c>
      <c r="G14786" s="57" t="s">
        <v>16</v>
      </c>
      <c r="H14786">
        <v>7.5</v>
      </c>
      <c r="I14786">
        <v>1</v>
      </c>
      <c r="J14786">
        <v>-2.5</v>
      </c>
    </row>
    <row r="14787" spans="1:10" x14ac:dyDescent="0.3">
      <c r="A14787" s="57" t="s">
        <v>16</v>
      </c>
      <c r="B14787">
        <v>2.5</v>
      </c>
      <c r="C14787" s="57" t="s">
        <v>16</v>
      </c>
      <c r="D14787">
        <v>5</v>
      </c>
      <c r="E14787" s="57" t="s">
        <v>19</v>
      </c>
      <c r="F14787">
        <v>10</v>
      </c>
      <c r="G14787" s="57" t="s">
        <v>16</v>
      </c>
      <c r="H14787">
        <v>7.5</v>
      </c>
      <c r="I14787">
        <v>1</v>
      </c>
      <c r="J14787">
        <v>-2.5</v>
      </c>
    </row>
    <row r="14788" spans="1:10" x14ac:dyDescent="0.3">
      <c r="A14788" s="57" t="s">
        <v>16</v>
      </c>
      <c r="B14788">
        <v>5</v>
      </c>
      <c r="C14788" s="57" t="s">
        <v>16</v>
      </c>
      <c r="D14788">
        <v>5</v>
      </c>
      <c r="E14788" s="57" t="s">
        <v>19</v>
      </c>
      <c r="F14788">
        <v>10</v>
      </c>
      <c r="G14788" s="57" t="s">
        <v>16</v>
      </c>
      <c r="H14788">
        <v>7.5</v>
      </c>
      <c r="I14788">
        <v>1</v>
      </c>
      <c r="J14788">
        <v>-2.5</v>
      </c>
    </row>
    <row r="14789" spans="1:10" x14ac:dyDescent="0.3">
      <c r="A14789" s="57" t="s">
        <v>16</v>
      </c>
      <c r="B14789">
        <v>7.5</v>
      </c>
      <c r="C14789" s="57" t="s">
        <v>16</v>
      </c>
      <c r="D14789">
        <v>5</v>
      </c>
      <c r="E14789" s="57" t="s">
        <v>19</v>
      </c>
      <c r="F14789">
        <v>10</v>
      </c>
      <c r="G14789" s="57" t="s">
        <v>16</v>
      </c>
      <c r="H14789">
        <v>7.5</v>
      </c>
      <c r="I14789">
        <v>1</v>
      </c>
      <c r="J14789">
        <v>-2.5</v>
      </c>
    </row>
    <row r="14790" spans="1:10" x14ac:dyDescent="0.3">
      <c r="A14790" s="57" t="s">
        <v>16</v>
      </c>
      <c r="B14790">
        <v>5</v>
      </c>
      <c r="C14790" s="57" t="s">
        <v>16</v>
      </c>
      <c r="D14790">
        <v>7.5</v>
      </c>
      <c r="E14790" s="57" t="s">
        <v>19</v>
      </c>
      <c r="F14790">
        <v>10</v>
      </c>
      <c r="G14790" s="57" t="s">
        <v>16</v>
      </c>
      <c r="H14790">
        <v>7.5</v>
      </c>
      <c r="I14790">
        <v>1</v>
      </c>
      <c r="J14790">
        <v>-2.5</v>
      </c>
    </row>
    <row r="14791" spans="1:10" x14ac:dyDescent="0.3">
      <c r="A14791" s="57" t="s">
        <v>16</v>
      </c>
      <c r="B14791">
        <v>7.5</v>
      </c>
      <c r="C14791" s="57" t="s">
        <v>16</v>
      </c>
      <c r="D14791">
        <v>7.5</v>
      </c>
      <c r="E14791" s="57" t="s">
        <v>19</v>
      </c>
      <c r="F14791">
        <v>10</v>
      </c>
      <c r="G14791" s="57" t="s">
        <v>16</v>
      </c>
      <c r="H14791">
        <v>7.5</v>
      </c>
      <c r="I14791">
        <v>1</v>
      </c>
      <c r="J14791">
        <v>-2.5</v>
      </c>
    </row>
    <row r="14792" spans="1:10" x14ac:dyDescent="0.3">
      <c r="A14792" s="57" t="s">
        <v>16</v>
      </c>
      <c r="B14792">
        <v>0</v>
      </c>
      <c r="C14792" s="57" t="s">
        <v>16</v>
      </c>
      <c r="D14792">
        <v>0</v>
      </c>
      <c r="E14792" s="57" t="s">
        <v>20</v>
      </c>
      <c r="F14792">
        <v>10</v>
      </c>
      <c r="G14792" s="57" t="s">
        <v>16</v>
      </c>
      <c r="H14792">
        <v>7.5</v>
      </c>
      <c r="I14792">
        <v>1</v>
      </c>
      <c r="J14792">
        <v>-2.5</v>
      </c>
    </row>
    <row r="14793" spans="1:10" x14ac:dyDescent="0.3">
      <c r="A14793" s="57" t="s">
        <v>16</v>
      </c>
      <c r="B14793">
        <v>2.5</v>
      </c>
      <c r="C14793" s="57" t="s">
        <v>16</v>
      </c>
      <c r="D14793">
        <v>0</v>
      </c>
      <c r="E14793" s="57" t="s">
        <v>20</v>
      </c>
      <c r="F14793">
        <v>10</v>
      </c>
      <c r="G14793" s="57" t="s">
        <v>16</v>
      </c>
      <c r="H14793">
        <v>7.5</v>
      </c>
      <c r="I14793">
        <v>1</v>
      </c>
      <c r="J14793">
        <v>-2.5</v>
      </c>
    </row>
    <row r="14794" spans="1:10" x14ac:dyDescent="0.3">
      <c r="A14794" s="57" t="s">
        <v>16</v>
      </c>
      <c r="B14794">
        <v>0</v>
      </c>
      <c r="C14794" s="57" t="s">
        <v>16</v>
      </c>
      <c r="D14794">
        <v>2.5</v>
      </c>
      <c r="E14794" s="57" t="s">
        <v>20</v>
      </c>
      <c r="F14794">
        <v>10</v>
      </c>
      <c r="G14794" s="57" t="s">
        <v>16</v>
      </c>
      <c r="H14794">
        <v>7.5</v>
      </c>
      <c r="I14794">
        <v>1</v>
      </c>
      <c r="J14794">
        <v>-2.5</v>
      </c>
    </row>
    <row r="14795" spans="1:10" x14ac:dyDescent="0.3">
      <c r="A14795" s="57" t="s">
        <v>16</v>
      </c>
      <c r="B14795">
        <v>2.5</v>
      </c>
      <c r="C14795" s="57" t="s">
        <v>16</v>
      </c>
      <c r="D14795">
        <v>2.5</v>
      </c>
      <c r="E14795" s="57" t="s">
        <v>20</v>
      </c>
      <c r="F14795">
        <v>10</v>
      </c>
      <c r="G14795" s="57" t="s">
        <v>16</v>
      </c>
      <c r="H14795">
        <v>7.5</v>
      </c>
      <c r="I14795">
        <v>1</v>
      </c>
      <c r="J14795">
        <v>-2.5</v>
      </c>
    </row>
    <row r="14796" spans="1:10" x14ac:dyDescent="0.3">
      <c r="A14796" s="57" t="s">
        <v>16</v>
      </c>
      <c r="B14796">
        <v>5</v>
      </c>
      <c r="C14796" s="57" t="s">
        <v>16</v>
      </c>
      <c r="D14796">
        <v>2.5</v>
      </c>
      <c r="E14796" s="57" t="s">
        <v>20</v>
      </c>
      <c r="F14796">
        <v>10</v>
      </c>
      <c r="G14796" s="57" t="s">
        <v>16</v>
      </c>
      <c r="H14796">
        <v>7.5</v>
      </c>
      <c r="I14796">
        <v>1</v>
      </c>
      <c r="J14796">
        <v>-2.5</v>
      </c>
    </row>
    <row r="14797" spans="1:10" x14ac:dyDescent="0.3">
      <c r="A14797" s="57" t="s">
        <v>16</v>
      </c>
      <c r="B14797">
        <v>2.5</v>
      </c>
      <c r="C14797" s="57" t="s">
        <v>16</v>
      </c>
      <c r="D14797">
        <v>5</v>
      </c>
      <c r="E14797" s="57" t="s">
        <v>20</v>
      </c>
      <c r="F14797">
        <v>10</v>
      </c>
      <c r="G14797" s="57" t="s">
        <v>16</v>
      </c>
      <c r="H14797">
        <v>7.5</v>
      </c>
      <c r="I14797">
        <v>1</v>
      </c>
      <c r="J14797">
        <v>-2.5</v>
      </c>
    </row>
    <row r="14798" spans="1:10" x14ac:dyDescent="0.3">
      <c r="A14798" s="57" t="s">
        <v>16</v>
      </c>
      <c r="B14798">
        <v>5</v>
      </c>
      <c r="C14798" s="57" t="s">
        <v>16</v>
      </c>
      <c r="D14798">
        <v>5</v>
      </c>
      <c r="E14798" s="57" t="s">
        <v>20</v>
      </c>
      <c r="F14798">
        <v>10</v>
      </c>
      <c r="G14798" s="57" t="s">
        <v>16</v>
      </c>
      <c r="H14798">
        <v>7.5</v>
      </c>
      <c r="I14798">
        <v>1</v>
      </c>
      <c r="J14798">
        <v>-2.5</v>
      </c>
    </row>
    <row r="14799" spans="1:10" x14ac:dyDescent="0.3">
      <c r="A14799" s="57" t="s">
        <v>16</v>
      </c>
      <c r="B14799">
        <v>7.5</v>
      </c>
      <c r="C14799" s="57" t="s">
        <v>16</v>
      </c>
      <c r="D14799">
        <v>5</v>
      </c>
      <c r="E14799" s="57" t="s">
        <v>20</v>
      </c>
      <c r="F14799">
        <v>10</v>
      </c>
      <c r="G14799" s="57" t="s">
        <v>16</v>
      </c>
      <c r="H14799">
        <v>7.5</v>
      </c>
      <c r="I14799">
        <v>1</v>
      </c>
      <c r="J14799">
        <v>-2.5</v>
      </c>
    </row>
    <row r="14800" spans="1:10" x14ac:dyDescent="0.3">
      <c r="A14800" s="57" t="s">
        <v>16</v>
      </c>
      <c r="B14800">
        <v>5</v>
      </c>
      <c r="C14800" s="57" t="s">
        <v>16</v>
      </c>
      <c r="D14800">
        <v>7.5</v>
      </c>
      <c r="E14800" s="57" t="s">
        <v>20</v>
      </c>
      <c r="F14800">
        <v>10</v>
      </c>
      <c r="G14800" s="57" t="s">
        <v>16</v>
      </c>
      <c r="H14800">
        <v>7.5</v>
      </c>
      <c r="I14800">
        <v>1</v>
      </c>
      <c r="J14800">
        <v>-2.5</v>
      </c>
    </row>
    <row r="14801" spans="1:10" x14ac:dyDescent="0.3">
      <c r="A14801" s="57" t="s">
        <v>16</v>
      </c>
      <c r="B14801">
        <v>7.5</v>
      </c>
      <c r="C14801" s="57" t="s">
        <v>16</v>
      </c>
      <c r="D14801">
        <v>7.5</v>
      </c>
      <c r="E14801" s="57" t="s">
        <v>20</v>
      </c>
      <c r="F14801">
        <v>10</v>
      </c>
      <c r="G14801" s="57" t="s">
        <v>16</v>
      </c>
      <c r="H14801">
        <v>7.5</v>
      </c>
      <c r="I14801">
        <v>1</v>
      </c>
      <c r="J14801">
        <v>-2.5</v>
      </c>
    </row>
    <row r="14802" spans="1:10" x14ac:dyDescent="0.3">
      <c r="A14802" s="57" t="s">
        <v>16</v>
      </c>
      <c r="B14802">
        <v>0</v>
      </c>
      <c r="C14802" s="57" t="s">
        <v>16</v>
      </c>
      <c r="D14802">
        <v>0</v>
      </c>
      <c r="E14802" s="57" t="s">
        <v>18</v>
      </c>
      <c r="F14802">
        <v>7.5</v>
      </c>
      <c r="G14802" s="57" t="s">
        <v>19</v>
      </c>
      <c r="H14802">
        <v>7.5</v>
      </c>
      <c r="I14802">
        <v>1</v>
      </c>
      <c r="J14802">
        <v>-2.5</v>
      </c>
    </row>
    <row r="14803" spans="1:10" x14ac:dyDescent="0.3">
      <c r="A14803" s="57" t="s">
        <v>16</v>
      </c>
      <c r="B14803">
        <v>2.5</v>
      </c>
      <c r="C14803" s="57" t="s">
        <v>16</v>
      </c>
      <c r="D14803">
        <v>0</v>
      </c>
      <c r="E14803" s="57" t="s">
        <v>18</v>
      </c>
      <c r="F14803">
        <v>7.5</v>
      </c>
      <c r="G14803" s="57" t="s">
        <v>19</v>
      </c>
      <c r="H14803">
        <v>7.5</v>
      </c>
      <c r="I14803">
        <v>1</v>
      </c>
      <c r="J14803">
        <v>-2.5</v>
      </c>
    </row>
    <row r="14804" spans="1:10" x14ac:dyDescent="0.3">
      <c r="A14804" s="57" t="s">
        <v>16</v>
      </c>
      <c r="B14804">
        <v>0</v>
      </c>
      <c r="C14804" s="57" t="s">
        <v>16</v>
      </c>
      <c r="D14804">
        <v>2.5</v>
      </c>
      <c r="E14804" s="57" t="s">
        <v>18</v>
      </c>
      <c r="F14804">
        <v>7.5</v>
      </c>
      <c r="G14804" s="57" t="s">
        <v>19</v>
      </c>
      <c r="H14804">
        <v>7.5</v>
      </c>
      <c r="I14804">
        <v>1</v>
      </c>
      <c r="J14804">
        <v>-2.5</v>
      </c>
    </row>
    <row r="14805" spans="1:10" x14ac:dyDescent="0.3">
      <c r="A14805" s="57" t="s">
        <v>16</v>
      </c>
      <c r="B14805">
        <v>2.5</v>
      </c>
      <c r="C14805" s="57" t="s">
        <v>16</v>
      </c>
      <c r="D14805">
        <v>2.5</v>
      </c>
      <c r="E14805" s="57" t="s">
        <v>18</v>
      </c>
      <c r="F14805">
        <v>7.5</v>
      </c>
      <c r="G14805" s="57" t="s">
        <v>19</v>
      </c>
      <c r="H14805">
        <v>7.5</v>
      </c>
      <c r="I14805">
        <v>1</v>
      </c>
      <c r="J14805">
        <v>-2.5</v>
      </c>
    </row>
    <row r="14806" spans="1:10" x14ac:dyDescent="0.3">
      <c r="A14806" s="57" t="s">
        <v>16</v>
      </c>
      <c r="B14806">
        <v>5</v>
      </c>
      <c r="C14806" s="57" t="s">
        <v>16</v>
      </c>
      <c r="D14806">
        <v>2.5</v>
      </c>
      <c r="E14806" s="57" t="s">
        <v>18</v>
      </c>
      <c r="F14806">
        <v>7.5</v>
      </c>
      <c r="G14806" s="57" t="s">
        <v>19</v>
      </c>
      <c r="H14806">
        <v>7.5</v>
      </c>
      <c r="I14806">
        <v>1</v>
      </c>
      <c r="J14806">
        <v>-2.5</v>
      </c>
    </row>
    <row r="14807" spans="1:10" x14ac:dyDescent="0.3">
      <c r="A14807" s="57" t="s">
        <v>16</v>
      </c>
      <c r="B14807">
        <v>2.5</v>
      </c>
      <c r="C14807" s="57" t="s">
        <v>16</v>
      </c>
      <c r="D14807">
        <v>5</v>
      </c>
      <c r="E14807" s="57" t="s">
        <v>18</v>
      </c>
      <c r="F14807">
        <v>7.5</v>
      </c>
      <c r="G14807" s="57" t="s">
        <v>19</v>
      </c>
      <c r="H14807">
        <v>7.5</v>
      </c>
      <c r="I14807">
        <v>1</v>
      </c>
      <c r="J14807">
        <v>-2.5</v>
      </c>
    </row>
    <row r="14808" spans="1:10" x14ac:dyDescent="0.3">
      <c r="A14808" s="57" t="s">
        <v>16</v>
      </c>
      <c r="B14808">
        <v>5</v>
      </c>
      <c r="C14808" s="57" t="s">
        <v>16</v>
      </c>
      <c r="D14808">
        <v>5</v>
      </c>
      <c r="E14808" s="57" t="s">
        <v>18</v>
      </c>
      <c r="F14808">
        <v>7.5</v>
      </c>
      <c r="G14808" s="57" t="s">
        <v>19</v>
      </c>
      <c r="H14808">
        <v>7.5</v>
      </c>
      <c r="I14808">
        <v>1</v>
      </c>
      <c r="J14808">
        <v>-2.5</v>
      </c>
    </row>
    <row r="14809" spans="1:10" x14ac:dyDescent="0.3">
      <c r="A14809" s="57" t="s">
        <v>16</v>
      </c>
      <c r="B14809">
        <v>7.5</v>
      </c>
      <c r="C14809" s="57" t="s">
        <v>16</v>
      </c>
      <c r="D14809">
        <v>5</v>
      </c>
      <c r="E14809" s="57" t="s">
        <v>18</v>
      </c>
      <c r="F14809">
        <v>7.5</v>
      </c>
      <c r="G14809" s="57" t="s">
        <v>19</v>
      </c>
      <c r="H14809">
        <v>7.5</v>
      </c>
      <c r="I14809">
        <v>1</v>
      </c>
      <c r="J14809">
        <v>-2.5</v>
      </c>
    </row>
    <row r="14810" spans="1:10" x14ac:dyDescent="0.3">
      <c r="A14810" s="57" t="s">
        <v>16</v>
      </c>
      <c r="B14810">
        <v>5</v>
      </c>
      <c r="C14810" s="57" t="s">
        <v>16</v>
      </c>
      <c r="D14810">
        <v>7.5</v>
      </c>
      <c r="E14810" s="57" t="s">
        <v>18</v>
      </c>
      <c r="F14810">
        <v>7.5</v>
      </c>
      <c r="G14810" s="57" t="s">
        <v>19</v>
      </c>
      <c r="H14810">
        <v>7.5</v>
      </c>
      <c r="I14810">
        <v>1</v>
      </c>
      <c r="J14810">
        <v>-2.5</v>
      </c>
    </row>
    <row r="14811" spans="1:10" x14ac:dyDescent="0.3">
      <c r="A14811" s="57" t="s">
        <v>16</v>
      </c>
      <c r="B14811">
        <v>7.5</v>
      </c>
      <c r="C14811" s="57" t="s">
        <v>16</v>
      </c>
      <c r="D14811">
        <v>7.5</v>
      </c>
      <c r="E14811" s="57" t="s">
        <v>18</v>
      </c>
      <c r="F14811">
        <v>7.5</v>
      </c>
      <c r="G14811" s="57" t="s">
        <v>19</v>
      </c>
      <c r="H14811">
        <v>7.5</v>
      </c>
      <c r="I14811">
        <v>1</v>
      </c>
      <c r="J14811">
        <v>-2.5</v>
      </c>
    </row>
    <row r="14812" spans="1:10" x14ac:dyDescent="0.3">
      <c r="A14812" s="57" t="s">
        <v>16</v>
      </c>
      <c r="B14812">
        <v>0</v>
      </c>
      <c r="C14812" s="57" t="s">
        <v>16</v>
      </c>
      <c r="D14812">
        <v>0</v>
      </c>
      <c r="E14812" s="57" t="s">
        <v>16</v>
      </c>
      <c r="F14812">
        <v>7.5</v>
      </c>
      <c r="G14812" s="57" t="s">
        <v>19</v>
      </c>
      <c r="H14812">
        <v>7.5</v>
      </c>
      <c r="I14812">
        <v>1</v>
      </c>
      <c r="J14812">
        <v>-2.5</v>
      </c>
    </row>
    <row r="14813" spans="1:10" x14ac:dyDescent="0.3">
      <c r="A14813" s="57" t="s">
        <v>16</v>
      </c>
      <c r="B14813">
        <v>2.5</v>
      </c>
      <c r="C14813" s="57" t="s">
        <v>16</v>
      </c>
      <c r="D14813">
        <v>0</v>
      </c>
      <c r="E14813" s="57" t="s">
        <v>16</v>
      </c>
      <c r="F14813">
        <v>7.5</v>
      </c>
      <c r="G14813" s="57" t="s">
        <v>19</v>
      </c>
      <c r="H14813">
        <v>7.5</v>
      </c>
      <c r="I14813">
        <v>1</v>
      </c>
      <c r="J14813">
        <v>-2.5</v>
      </c>
    </row>
    <row r="14814" spans="1:10" x14ac:dyDescent="0.3">
      <c r="A14814" s="57" t="s">
        <v>16</v>
      </c>
      <c r="B14814">
        <v>0</v>
      </c>
      <c r="C14814" s="57" t="s">
        <v>16</v>
      </c>
      <c r="D14814">
        <v>2.5</v>
      </c>
      <c r="E14814" s="57" t="s">
        <v>16</v>
      </c>
      <c r="F14814">
        <v>7.5</v>
      </c>
      <c r="G14814" s="57" t="s">
        <v>19</v>
      </c>
      <c r="H14814">
        <v>7.5</v>
      </c>
      <c r="I14814">
        <v>1</v>
      </c>
      <c r="J14814">
        <v>-2.5</v>
      </c>
    </row>
    <row r="14815" spans="1:10" x14ac:dyDescent="0.3">
      <c r="A14815" s="57" t="s">
        <v>16</v>
      </c>
      <c r="B14815">
        <v>2.5</v>
      </c>
      <c r="C14815" s="57" t="s">
        <v>16</v>
      </c>
      <c r="D14815">
        <v>2.5</v>
      </c>
      <c r="E14815" s="57" t="s">
        <v>16</v>
      </c>
      <c r="F14815">
        <v>7.5</v>
      </c>
      <c r="G14815" s="57" t="s">
        <v>19</v>
      </c>
      <c r="H14815">
        <v>7.5</v>
      </c>
      <c r="I14815">
        <v>1</v>
      </c>
      <c r="J14815">
        <v>-2.5</v>
      </c>
    </row>
    <row r="14816" spans="1:10" x14ac:dyDescent="0.3">
      <c r="A14816" s="57" t="s">
        <v>16</v>
      </c>
      <c r="B14816">
        <v>5</v>
      </c>
      <c r="C14816" s="57" t="s">
        <v>16</v>
      </c>
      <c r="D14816">
        <v>2.5</v>
      </c>
      <c r="E14816" s="57" t="s">
        <v>16</v>
      </c>
      <c r="F14816">
        <v>7.5</v>
      </c>
      <c r="G14816" s="57" t="s">
        <v>19</v>
      </c>
      <c r="H14816">
        <v>7.5</v>
      </c>
      <c r="I14816">
        <v>1</v>
      </c>
      <c r="J14816">
        <v>-2.5</v>
      </c>
    </row>
    <row r="14817" spans="1:10" x14ac:dyDescent="0.3">
      <c r="A14817" s="57" t="s">
        <v>16</v>
      </c>
      <c r="B14817">
        <v>2.5</v>
      </c>
      <c r="C14817" s="57" t="s">
        <v>16</v>
      </c>
      <c r="D14817">
        <v>5</v>
      </c>
      <c r="E14817" s="57" t="s">
        <v>16</v>
      </c>
      <c r="F14817">
        <v>7.5</v>
      </c>
      <c r="G14817" s="57" t="s">
        <v>19</v>
      </c>
      <c r="H14817">
        <v>7.5</v>
      </c>
      <c r="I14817">
        <v>1</v>
      </c>
      <c r="J14817">
        <v>-2.5</v>
      </c>
    </row>
    <row r="14818" spans="1:10" x14ac:dyDescent="0.3">
      <c r="A14818" s="57" t="s">
        <v>16</v>
      </c>
      <c r="B14818">
        <v>5</v>
      </c>
      <c r="C14818" s="57" t="s">
        <v>16</v>
      </c>
      <c r="D14818">
        <v>5</v>
      </c>
      <c r="E14818" s="57" t="s">
        <v>16</v>
      </c>
      <c r="F14818">
        <v>7.5</v>
      </c>
      <c r="G14818" s="57" t="s">
        <v>19</v>
      </c>
      <c r="H14818">
        <v>7.5</v>
      </c>
      <c r="I14818">
        <v>1</v>
      </c>
      <c r="J14818">
        <v>-2.5</v>
      </c>
    </row>
    <row r="14819" spans="1:10" x14ac:dyDescent="0.3">
      <c r="A14819" s="57" t="s">
        <v>16</v>
      </c>
      <c r="B14819">
        <v>7.5</v>
      </c>
      <c r="C14819" s="57" t="s">
        <v>16</v>
      </c>
      <c r="D14819">
        <v>5</v>
      </c>
      <c r="E14819" s="57" t="s">
        <v>16</v>
      </c>
      <c r="F14819">
        <v>7.5</v>
      </c>
      <c r="G14819" s="57" t="s">
        <v>19</v>
      </c>
      <c r="H14819">
        <v>7.5</v>
      </c>
      <c r="I14819">
        <v>1</v>
      </c>
      <c r="J14819">
        <v>-2.5</v>
      </c>
    </row>
    <row r="14820" spans="1:10" x14ac:dyDescent="0.3">
      <c r="A14820" s="57" t="s">
        <v>16</v>
      </c>
      <c r="B14820">
        <v>5</v>
      </c>
      <c r="C14820" s="57" t="s">
        <v>16</v>
      </c>
      <c r="D14820">
        <v>7.5</v>
      </c>
      <c r="E14820" s="57" t="s">
        <v>16</v>
      </c>
      <c r="F14820">
        <v>7.5</v>
      </c>
      <c r="G14820" s="57" t="s">
        <v>19</v>
      </c>
      <c r="H14820">
        <v>7.5</v>
      </c>
      <c r="I14820">
        <v>1</v>
      </c>
      <c r="J14820">
        <v>-2.5</v>
      </c>
    </row>
    <row r="14821" spans="1:10" x14ac:dyDescent="0.3">
      <c r="A14821" s="57" t="s">
        <v>16</v>
      </c>
      <c r="B14821">
        <v>7.5</v>
      </c>
      <c r="C14821" s="57" t="s">
        <v>16</v>
      </c>
      <c r="D14821">
        <v>7.5</v>
      </c>
      <c r="E14821" s="57" t="s">
        <v>16</v>
      </c>
      <c r="F14821">
        <v>7.5</v>
      </c>
      <c r="G14821" s="57" t="s">
        <v>19</v>
      </c>
      <c r="H14821">
        <v>7.5</v>
      </c>
      <c r="I14821">
        <v>1</v>
      </c>
      <c r="J14821">
        <v>-2.5</v>
      </c>
    </row>
    <row r="14822" spans="1:10" x14ac:dyDescent="0.3">
      <c r="A14822" s="57" t="s">
        <v>16</v>
      </c>
      <c r="B14822">
        <v>0</v>
      </c>
      <c r="C14822" s="57" t="s">
        <v>16</v>
      </c>
      <c r="D14822">
        <v>0</v>
      </c>
      <c r="E14822" s="57" t="s">
        <v>19</v>
      </c>
      <c r="F14822">
        <v>7.5</v>
      </c>
      <c r="G14822" s="57" t="s">
        <v>19</v>
      </c>
      <c r="H14822">
        <v>7.5</v>
      </c>
      <c r="I14822">
        <v>1</v>
      </c>
      <c r="J14822">
        <v>-2.5</v>
      </c>
    </row>
    <row r="14823" spans="1:10" x14ac:dyDescent="0.3">
      <c r="A14823" s="57" t="s">
        <v>16</v>
      </c>
      <c r="B14823">
        <v>2.5</v>
      </c>
      <c r="C14823" s="57" t="s">
        <v>16</v>
      </c>
      <c r="D14823">
        <v>0</v>
      </c>
      <c r="E14823" s="57" t="s">
        <v>19</v>
      </c>
      <c r="F14823">
        <v>7.5</v>
      </c>
      <c r="G14823" s="57" t="s">
        <v>19</v>
      </c>
      <c r="H14823">
        <v>7.5</v>
      </c>
      <c r="I14823">
        <v>1</v>
      </c>
      <c r="J14823">
        <v>-2.5</v>
      </c>
    </row>
    <row r="14824" spans="1:10" x14ac:dyDescent="0.3">
      <c r="A14824" s="57" t="s">
        <v>16</v>
      </c>
      <c r="B14824">
        <v>0</v>
      </c>
      <c r="C14824" s="57" t="s">
        <v>16</v>
      </c>
      <c r="D14824">
        <v>2.5</v>
      </c>
      <c r="E14824" s="57" t="s">
        <v>19</v>
      </c>
      <c r="F14824">
        <v>7.5</v>
      </c>
      <c r="G14824" s="57" t="s">
        <v>19</v>
      </c>
      <c r="H14824">
        <v>7.5</v>
      </c>
      <c r="I14824">
        <v>1</v>
      </c>
      <c r="J14824">
        <v>-2.5</v>
      </c>
    </row>
    <row r="14825" spans="1:10" x14ac:dyDescent="0.3">
      <c r="A14825" s="57" t="s">
        <v>16</v>
      </c>
      <c r="B14825">
        <v>2.5</v>
      </c>
      <c r="C14825" s="57" t="s">
        <v>16</v>
      </c>
      <c r="D14825">
        <v>2.5</v>
      </c>
      <c r="E14825" s="57" t="s">
        <v>19</v>
      </c>
      <c r="F14825">
        <v>7.5</v>
      </c>
      <c r="G14825" s="57" t="s">
        <v>19</v>
      </c>
      <c r="H14825">
        <v>7.5</v>
      </c>
      <c r="I14825">
        <v>1</v>
      </c>
      <c r="J14825">
        <v>-2.5</v>
      </c>
    </row>
    <row r="14826" spans="1:10" x14ac:dyDescent="0.3">
      <c r="A14826" s="57" t="s">
        <v>16</v>
      </c>
      <c r="B14826">
        <v>5</v>
      </c>
      <c r="C14826" s="57" t="s">
        <v>16</v>
      </c>
      <c r="D14826">
        <v>2.5</v>
      </c>
      <c r="E14826" s="57" t="s">
        <v>19</v>
      </c>
      <c r="F14826">
        <v>7.5</v>
      </c>
      <c r="G14826" s="57" t="s">
        <v>19</v>
      </c>
      <c r="H14826">
        <v>7.5</v>
      </c>
      <c r="I14826">
        <v>1</v>
      </c>
      <c r="J14826">
        <v>-2.5</v>
      </c>
    </row>
    <row r="14827" spans="1:10" x14ac:dyDescent="0.3">
      <c r="A14827" s="57" t="s">
        <v>16</v>
      </c>
      <c r="B14827">
        <v>2.5</v>
      </c>
      <c r="C14827" s="57" t="s">
        <v>16</v>
      </c>
      <c r="D14827">
        <v>5</v>
      </c>
      <c r="E14827" s="57" t="s">
        <v>19</v>
      </c>
      <c r="F14827">
        <v>7.5</v>
      </c>
      <c r="G14827" s="57" t="s">
        <v>19</v>
      </c>
      <c r="H14827">
        <v>7.5</v>
      </c>
      <c r="I14827">
        <v>1</v>
      </c>
      <c r="J14827">
        <v>-2.5</v>
      </c>
    </row>
    <row r="14828" spans="1:10" x14ac:dyDescent="0.3">
      <c r="A14828" s="57" t="s">
        <v>16</v>
      </c>
      <c r="B14828">
        <v>5</v>
      </c>
      <c r="C14828" s="57" t="s">
        <v>16</v>
      </c>
      <c r="D14828">
        <v>5</v>
      </c>
      <c r="E14828" s="57" t="s">
        <v>19</v>
      </c>
      <c r="F14828">
        <v>7.5</v>
      </c>
      <c r="G14828" s="57" t="s">
        <v>19</v>
      </c>
      <c r="H14828">
        <v>7.5</v>
      </c>
      <c r="I14828">
        <v>1</v>
      </c>
      <c r="J14828">
        <v>-2.5</v>
      </c>
    </row>
    <row r="14829" spans="1:10" x14ac:dyDescent="0.3">
      <c r="A14829" s="57" t="s">
        <v>16</v>
      </c>
      <c r="B14829">
        <v>7.5</v>
      </c>
      <c r="C14829" s="57" t="s">
        <v>16</v>
      </c>
      <c r="D14829">
        <v>5</v>
      </c>
      <c r="E14829" s="57" t="s">
        <v>19</v>
      </c>
      <c r="F14829">
        <v>7.5</v>
      </c>
      <c r="G14829" s="57" t="s">
        <v>19</v>
      </c>
      <c r="H14829">
        <v>7.5</v>
      </c>
      <c r="I14829">
        <v>1</v>
      </c>
      <c r="J14829">
        <v>-2.5</v>
      </c>
    </row>
    <row r="14830" spans="1:10" x14ac:dyDescent="0.3">
      <c r="A14830" s="57" t="s">
        <v>16</v>
      </c>
      <c r="B14830">
        <v>5</v>
      </c>
      <c r="C14830" s="57" t="s">
        <v>16</v>
      </c>
      <c r="D14830">
        <v>7.5</v>
      </c>
      <c r="E14830" s="57" t="s">
        <v>19</v>
      </c>
      <c r="F14830">
        <v>7.5</v>
      </c>
      <c r="G14830" s="57" t="s">
        <v>19</v>
      </c>
      <c r="H14830">
        <v>7.5</v>
      </c>
      <c r="I14830">
        <v>1</v>
      </c>
      <c r="J14830">
        <v>-2.5</v>
      </c>
    </row>
    <row r="14831" spans="1:10" x14ac:dyDescent="0.3">
      <c r="A14831" s="57" t="s">
        <v>16</v>
      </c>
      <c r="B14831">
        <v>7.5</v>
      </c>
      <c r="C14831" s="57" t="s">
        <v>16</v>
      </c>
      <c r="D14831">
        <v>7.5</v>
      </c>
      <c r="E14831" s="57" t="s">
        <v>19</v>
      </c>
      <c r="F14831">
        <v>7.5</v>
      </c>
      <c r="G14831" s="57" t="s">
        <v>19</v>
      </c>
      <c r="H14831">
        <v>7.5</v>
      </c>
      <c r="I14831">
        <v>1</v>
      </c>
      <c r="J14831">
        <v>-2.5</v>
      </c>
    </row>
    <row r="14832" spans="1:10" x14ac:dyDescent="0.3">
      <c r="A14832" s="57" t="s">
        <v>16</v>
      </c>
      <c r="B14832">
        <v>0</v>
      </c>
      <c r="C14832" s="57" t="s">
        <v>16</v>
      </c>
      <c r="D14832">
        <v>0</v>
      </c>
      <c r="E14832" s="57" t="s">
        <v>20</v>
      </c>
      <c r="F14832">
        <v>7.5</v>
      </c>
      <c r="G14832" s="57" t="s">
        <v>19</v>
      </c>
      <c r="H14832">
        <v>7.5</v>
      </c>
      <c r="I14832">
        <v>1</v>
      </c>
      <c r="J14832">
        <v>-2.5</v>
      </c>
    </row>
    <row r="14833" spans="1:10" x14ac:dyDescent="0.3">
      <c r="A14833" s="57" t="s">
        <v>16</v>
      </c>
      <c r="B14833">
        <v>2.5</v>
      </c>
      <c r="C14833" s="57" t="s">
        <v>16</v>
      </c>
      <c r="D14833">
        <v>0</v>
      </c>
      <c r="E14833" s="57" t="s">
        <v>20</v>
      </c>
      <c r="F14833">
        <v>7.5</v>
      </c>
      <c r="G14833" s="57" t="s">
        <v>19</v>
      </c>
      <c r="H14833">
        <v>7.5</v>
      </c>
      <c r="I14833">
        <v>1</v>
      </c>
      <c r="J14833">
        <v>-2.5</v>
      </c>
    </row>
    <row r="14834" spans="1:10" x14ac:dyDescent="0.3">
      <c r="A14834" s="57" t="s">
        <v>16</v>
      </c>
      <c r="B14834">
        <v>0</v>
      </c>
      <c r="C14834" s="57" t="s">
        <v>16</v>
      </c>
      <c r="D14834">
        <v>2.5</v>
      </c>
      <c r="E14834" s="57" t="s">
        <v>20</v>
      </c>
      <c r="F14834">
        <v>7.5</v>
      </c>
      <c r="G14834" s="57" t="s">
        <v>19</v>
      </c>
      <c r="H14834">
        <v>7.5</v>
      </c>
      <c r="I14834">
        <v>1</v>
      </c>
      <c r="J14834">
        <v>-2.5</v>
      </c>
    </row>
    <row r="14835" spans="1:10" x14ac:dyDescent="0.3">
      <c r="A14835" s="57" t="s">
        <v>16</v>
      </c>
      <c r="B14835">
        <v>2.5</v>
      </c>
      <c r="C14835" s="57" t="s">
        <v>16</v>
      </c>
      <c r="D14835">
        <v>2.5</v>
      </c>
      <c r="E14835" s="57" t="s">
        <v>20</v>
      </c>
      <c r="F14835">
        <v>7.5</v>
      </c>
      <c r="G14835" s="57" t="s">
        <v>19</v>
      </c>
      <c r="H14835">
        <v>7.5</v>
      </c>
      <c r="I14835">
        <v>1</v>
      </c>
      <c r="J14835">
        <v>-2.5</v>
      </c>
    </row>
    <row r="14836" spans="1:10" x14ac:dyDescent="0.3">
      <c r="A14836" s="57" t="s">
        <v>16</v>
      </c>
      <c r="B14836">
        <v>5</v>
      </c>
      <c r="C14836" s="57" t="s">
        <v>16</v>
      </c>
      <c r="D14836">
        <v>2.5</v>
      </c>
      <c r="E14836" s="57" t="s">
        <v>20</v>
      </c>
      <c r="F14836">
        <v>7.5</v>
      </c>
      <c r="G14836" s="57" t="s">
        <v>19</v>
      </c>
      <c r="H14836">
        <v>7.5</v>
      </c>
      <c r="I14836">
        <v>1</v>
      </c>
      <c r="J14836">
        <v>-2.5</v>
      </c>
    </row>
    <row r="14837" spans="1:10" x14ac:dyDescent="0.3">
      <c r="A14837" s="57" t="s">
        <v>16</v>
      </c>
      <c r="B14837">
        <v>2.5</v>
      </c>
      <c r="C14837" s="57" t="s">
        <v>16</v>
      </c>
      <c r="D14837">
        <v>5</v>
      </c>
      <c r="E14837" s="57" t="s">
        <v>20</v>
      </c>
      <c r="F14837">
        <v>7.5</v>
      </c>
      <c r="G14837" s="57" t="s">
        <v>19</v>
      </c>
      <c r="H14837">
        <v>7.5</v>
      </c>
      <c r="I14837">
        <v>1</v>
      </c>
      <c r="J14837">
        <v>-2.5</v>
      </c>
    </row>
    <row r="14838" spans="1:10" x14ac:dyDescent="0.3">
      <c r="A14838" s="57" t="s">
        <v>16</v>
      </c>
      <c r="B14838">
        <v>5</v>
      </c>
      <c r="C14838" s="57" t="s">
        <v>16</v>
      </c>
      <c r="D14838">
        <v>5</v>
      </c>
      <c r="E14838" s="57" t="s">
        <v>20</v>
      </c>
      <c r="F14838">
        <v>7.5</v>
      </c>
      <c r="G14838" s="57" t="s">
        <v>19</v>
      </c>
      <c r="H14838">
        <v>7.5</v>
      </c>
      <c r="I14838">
        <v>1</v>
      </c>
      <c r="J14838">
        <v>-2.5</v>
      </c>
    </row>
    <row r="14839" spans="1:10" x14ac:dyDescent="0.3">
      <c r="A14839" s="57" t="s">
        <v>16</v>
      </c>
      <c r="B14839">
        <v>7.5</v>
      </c>
      <c r="C14839" s="57" t="s">
        <v>16</v>
      </c>
      <c r="D14839">
        <v>5</v>
      </c>
      <c r="E14839" s="57" t="s">
        <v>20</v>
      </c>
      <c r="F14839">
        <v>7.5</v>
      </c>
      <c r="G14839" s="57" t="s">
        <v>19</v>
      </c>
      <c r="H14839">
        <v>7.5</v>
      </c>
      <c r="I14839">
        <v>1</v>
      </c>
      <c r="J14839">
        <v>-2.5</v>
      </c>
    </row>
    <row r="14840" spans="1:10" x14ac:dyDescent="0.3">
      <c r="A14840" s="57" t="s">
        <v>16</v>
      </c>
      <c r="B14840">
        <v>5</v>
      </c>
      <c r="C14840" s="57" t="s">
        <v>16</v>
      </c>
      <c r="D14840">
        <v>7.5</v>
      </c>
      <c r="E14840" s="57" t="s">
        <v>20</v>
      </c>
      <c r="F14840">
        <v>7.5</v>
      </c>
      <c r="G14840" s="57" t="s">
        <v>19</v>
      </c>
      <c r="H14840">
        <v>7.5</v>
      </c>
      <c r="I14840">
        <v>1</v>
      </c>
      <c r="J14840">
        <v>-2.5</v>
      </c>
    </row>
    <row r="14841" spans="1:10" x14ac:dyDescent="0.3">
      <c r="A14841" s="57" t="s">
        <v>16</v>
      </c>
      <c r="B14841">
        <v>7.5</v>
      </c>
      <c r="C14841" s="57" t="s">
        <v>16</v>
      </c>
      <c r="D14841">
        <v>7.5</v>
      </c>
      <c r="E14841" s="57" t="s">
        <v>20</v>
      </c>
      <c r="F14841">
        <v>7.5</v>
      </c>
      <c r="G14841" s="57" t="s">
        <v>19</v>
      </c>
      <c r="H14841">
        <v>7.5</v>
      </c>
      <c r="I14841">
        <v>1</v>
      </c>
      <c r="J14841">
        <v>-2.5</v>
      </c>
    </row>
    <row r="14842" spans="1:10" x14ac:dyDescent="0.3">
      <c r="A14842" s="57" t="s">
        <v>16</v>
      </c>
      <c r="B14842">
        <v>0</v>
      </c>
      <c r="C14842" s="57" t="s">
        <v>16</v>
      </c>
      <c r="D14842">
        <v>0</v>
      </c>
      <c r="E14842" s="57" t="s">
        <v>18</v>
      </c>
      <c r="F14842">
        <v>5</v>
      </c>
      <c r="G14842" s="57" t="s">
        <v>19</v>
      </c>
      <c r="H14842">
        <v>7.5</v>
      </c>
      <c r="I14842">
        <v>1</v>
      </c>
      <c r="J14842">
        <v>-2.5</v>
      </c>
    </row>
    <row r="14843" spans="1:10" x14ac:dyDescent="0.3">
      <c r="A14843" s="57" t="s">
        <v>16</v>
      </c>
      <c r="B14843">
        <v>2.5</v>
      </c>
      <c r="C14843" s="57" t="s">
        <v>16</v>
      </c>
      <c r="D14843">
        <v>0</v>
      </c>
      <c r="E14843" s="57" t="s">
        <v>18</v>
      </c>
      <c r="F14843">
        <v>5</v>
      </c>
      <c r="G14843" s="57" t="s">
        <v>19</v>
      </c>
      <c r="H14843">
        <v>7.5</v>
      </c>
      <c r="I14843">
        <v>1</v>
      </c>
      <c r="J14843">
        <v>-2.5</v>
      </c>
    </row>
    <row r="14844" spans="1:10" x14ac:dyDescent="0.3">
      <c r="A14844" s="57" t="s">
        <v>16</v>
      </c>
      <c r="B14844">
        <v>0</v>
      </c>
      <c r="C14844" s="57" t="s">
        <v>16</v>
      </c>
      <c r="D14844">
        <v>2.5</v>
      </c>
      <c r="E14844" s="57" t="s">
        <v>18</v>
      </c>
      <c r="F14844">
        <v>5</v>
      </c>
      <c r="G14844" s="57" t="s">
        <v>19</v>
      </c>
      <c r="H14844">
        <v>7.5</v>
      </c>
      <c r="I14844">
        <v>1</v>
      </c>
      <c r="J14844">
        <v>-2.5</v>
      </c>
    </row>
    <row r="14845" spans="1:10" x14ac:dyDescent="0.3">
      <c r="A14845" s="57" t="s">
        <v>16</v>
      </c>
      <c r="B14845">
        <v>2.5</v>
      </c>
      <c r="C14845" s="57" t="s">
        <v>16</v>
      </c>
      <c r="D14845">
        <v>2.5</v>
      </c>
      <c r="E14845" s="57" t="s">
        <v>18</v>
      </c>
      <c r="F14845">
        <v>5</v>
      </c>
      <c r="G14845" s="57" t="s">
        <v>19</v>
      </c>
      <c r="H14845">
        <v>7.5</v>
      </c>
      <c r="I14845">
        <v>1</v>
      </c>
      <c r="J14845">
        <v>-2.5</v>
      </c>
    </row>
    <row r="14846" spans="1:10" x14ac:dyDescent="0.3">
      <c r="A14846" s="57" t="s">
        <v>16</v>
      </c>
      <c r="B14846">
        <v>5</v>
      </c>
      <c r="C14846" s="57" t="s">
        <v>16</v>
      </c>
      <c r="D14846">
        <v>2.5</v>
      </c>
      <c r="E14846" s="57" t="s">
        <v>18</v>
      </c>
      <c r="F14846">
        <v>5</v>
      </c>
      <c r="G14846" s="57" t="s">
        <v>19</v>
      </c>
      <c r="H14846">
        <v>7.5</v>
      </c>
      <c r="I14846">
        <v>1</v>
      </c>
      <c r="J14846">
        <v>-2.5</v>
      </c>
    </row>
    <row r="14847" spans="1:10" x14ac:dyDescent="0.3">
      <c r="A14847" s="57" t="s">
        <v>16</v>
      </c>
      <c r="B14847">
        <v>2.5</v>
      </c>
      <c r="C14847" s="57" t="s">
        <v>16</v>
      </c>
      <c r="D14847">
        <v>5</v>
      </c>
      <c r="E14847" s="57" t="s">
        <v>18</v>
      </c>
      <c r="F14847">
        <v>5</v>
      </c>
      <c r="G14847" s="57" t="s">
        <v>19</v>
      </c>
      <c r="H14847">
        <v>7.5</v>
      </c>
      <c r="I14847">
        <v>1</v>
      </c>
      <c r="J14847">
        <v>-2.5</v>
      </c>
    </row>
    <row r="14848" spans="1:10" x14ac:dyDescent="0.3">
      <c r="A14848" s="57" t="s">
        <v>16</v>
      </c>
      <c r="B14848">
        <v>5</v>
      </c>
      <c r="C14848" s="57" t="s">
        <v>16</v>
      </c>
      <c r="D14848">
        <v>5</v>
      </c>
      <c r="E14848" s="57" t="s">
        <v>18</v>
      </c>
      <c r="F14848">
        <v>5</v>
      </c>
      <c r="G14848" s="57" t="s">
        <v>19</v>
      </c>
      <c r="H14848">
        <v>7.5</v>
      </c>
      <c r="I14848">
        <v>1</v>
      </c>
      <c r="J14848">
        <v>-2.5</v>
      </c>
    </row>
    <row r="14849" spans="1:10" x14ac:dyDescent="0.3">
      <c r="A14849" s="57" t="s">
        <v>16</v>
      </c>
      <c r="B14849">
        <v>7.5</v>
      </c>
      <c r="C14849" s="57" t="s">
        <v>16</v>
      </c>
      <c r="D14849">
        <v>5</v>
      </c>
      <c r="E14849" s="57" t="s">
        <v>18</v>
      </c>
      <c r="F14849">
        <v>5</v>
      </c>
      <c r="G14849" s="57" t="s">
        <v>19</v>
      </c>
      <c r="H14849">
        <v>7.5</v>
      </c>
      <c r="I14849">
        <v>1</v>
      </c>
      <c r="J14849">
        <v>-2.5</v>
      </c>
    </row>
    <row r="14850" spans="1:10" x14ac:dyDescent="0.3">
      <c r="A14850" s="57" t="s">
        <v>16</v>
      </c>
      <c r="B14850">
        <v>5</v>
      </c>
      <c r="C14850" s="57" t="s">
        <v>16</v>
      </c>
      <c r="D14850">
        <v>7.5</v>
      </c>
      <c r="E14850" s="57" t="s">
        <v>18</v>
      </c>
      <c r="F14850">
        <v>5</v>
      </c>
      <c r="G14850" s="57" t="s">
        <v>19</v>
      </c>
      <c r="H14850">
        <v>7.5</v>
      </c>
      <c r="I14850">
        <v>1</v>
      </c>
      <c r="J14850">
        <v>-2.5</v>
      </c>
    </row>
    <row r="14851" spans="1:10" x14ac:dyDescent="0.3">
      <c r="A14851" s="57" t="s">
        <v>16</v>
      </c>
      <c r="B14851">
        <v>7.5</v>
      </c>
      <c r="C14851" s="57" t="s">
        <v>16</v>
      </c>
      <c r="D14851">
        <v>7.5</v>
      </c>
      <c r="E14851" s="57" t="s">
        <v>18</v>
      </c>
      <c r="F14851">
        <v>5</v>
      </c>
      <c r="G14851" s="57" t="s">
        <v>19</v>
      </c>
      <c r="H14851">
        <v>7.5</v>
      </c>
      <c r="I14851">
        <v>1</v>
      </c>
      <c r="J14851">
        <v>-2.5</v>
      </c>
    </row>
    <row r="14852" spans="1:10" x14ac:dyDescent="0.3">
      <c r="A14852" s="57" t="s">
        <v>16</v>
      </c>
      <c r="B14852">
        <v>0</v>
      </c>
      <c r="C14852" s="57" t="s">
        <v>16</v>
      </c>
      <c r="D14852">
        <v>0</v>
      </c>
      <c r="E14852" s="57" t="s">
        <v>16</v>
      </c>
      <c r="F14852">
        <v>5</v>
      </c>
      <c r="G14852" s="57" t="s">
        <v>19</v>
      </c>
      <c r="H14852">
        <v>7.5</v>
      </c>
      <c r="I14852">
        <v>1</v>
      </c>
      <c r="J14852">
        <v>-2.5</v>
      </c>
    </row>
    <row r="14853" spans="1:10" x14ac:dyDescent="0.3">
      <c r="A14853" s="57" t="s">
        <v>16</v>
      </c>
      <c r="B14853">
        <v>2.5</v>
      </c>
      <c r="C14853" s="57" t="s">
        <v>16</v>
      </c>
      <c r="D14853">
        <v>0</v>
      </c>
      <c r="E14853" s="57" t="s">
        <v>16</v>
      </c>
      <c r="F14853">
        <v>5</v>
      </c>
      <c r="G14853" s="57" t="s">
        <v>19</v>
      </c>
      <c r="H14853">
        <v>7.5</v>
      </c>
      <c r="I14853">
        <v>1</v>
      </c>
      <c r="J14853">
        <v>-2.5</v>
      </c>
    </row>
    <row r="14854" spans="1:10" x14ac:dyDescent="0.3">
      <c r="A14854" s="57" t="s">
        <v>16</v>
      </c>
      <c r="B14854">
        <v>0</v>
      </c>
      <c r="C14854" s="57" t="s">
        <v>16</v>
      </c>
      <c r="D14854">
        <v>2.5</v>
      </c>
      <c r="E14854" s="57" t="s">
        <v>16</v>
      </c>
      <c r="F14854">
        <v>5</v>
      </c>
      <c r="G14854" s="57" t="s">
        <v>19</v>
      </c>
      <c r="H14854">
        <v>7.5</v>
      </c>
      <c r="I14854">
        <v>1</v>
      </c>
      <c r="J14854">
        <v>-2.5</v>
      </c>
    </row>
    <row r="14855" spans="1:10" x14ac:dyDescent="0.3">
      <c r="A14855" s="57" t="s">
        <v>16</v>
      </c>
      <c r="B14855">
        <v>2.5</v>
      </c>
      <c r="C14855" s="57" t="s">
        <v>16</v>
      </c>
      <c r="D14855">
        <v>2.5</v>
      </c>
      <c r="E14855" s="57" t="s">
        <v>16</v>
      </c>
      <c r="F14855">
        <v>5</v>
      </c>
      <c r="G14855" s="57" t="s">
        <v>19</v>
      </c>
      <c r="H14855">
        <v>7.5</v>
      </c>
      <c r="I14855">
        <v>1</v>
      </c>
      <c r="J14855">
        <v>-2.5</v>
      </c>
    </row>
    <row r="14856" spans="1:10" x14ac:dyDescent="0.3">
      <c r="A14856" s="57" t="s">
        <v>16</v>
      </c>
      <c r="B14856">
        <v>5</v>
      </c>
      <c r="C14856" s="57" t="s">
        <v>16</v>
      </c>
      <c r="D14856">
        <v>2.5</v>
      </c>
      <c r="E14856" s="57" t="s">
        <v>16</v>
      </c>
      <c r="F14856">
        <v>5</v>
      </c>
      <c r="G14856" s="57" t="s">
        <v>19</v>
      </c>
      <c r="H14856">
        <v>7.5</v>
      </c>
      <c r="I14856">
        <v>1</v>
      </c>
      <c r="J14856">
        <v>-2.5</v>
      </c>
    </row>
    <row r="14857" spans="1:10" x14ac:dyDescent="0.3">
      <c r="A14857" s="57" t="s">
        <v>16</v>
      </c>
      <c r="B14857">
        <v>2.5</v>
      </c>
      <c r="C14857" s="57" t="s">
        <v>16</v>
      </c>
      <c r="D14857">
        <v>5</v>
      </c>
      <c r="E14857" s="57" t="s">
        <v>16</v>
      </c>
      <c r="F14857">
        <v>5</v>
      </c>
      <c r="G14857" s="57" t="s">
        <v>19</v>
      </c>
      <c r="H14857">
        <v>7.5</v>
      </c>
      <c r="I14857">
        <v>1</v>
      </c>
      <c r="J14857">
        <v>-2.5</v>
      </c>
    </row>
    <row r="14858" spans="1:10" x14ac:dyDescent="0.3">
      <c r="A14858" s="57" t="s">
        <v>16</v>
      </c>
      <c r="B14858">
        <v>5</v>
      </c>
      <c r="C14858" s="57" t="s">
        <v>16</v>
      </c>
      <c r="D14858">
        <v>5</v>
      </c>
      <c r="E14858" s="57" t="s">
        <v>16</v>
      </c>
      <c r="F14858">
        <v>5</v>
      </c>
      <c r="G14858" s="57" t="s">
        <v>19</v>
      </c>
      <c r="H14858">
        <v>7.5</v>
      </c>
      <c r="I14858">
        <v>1</v>
      </c>
      <c r="J14858">
        <v>-2.5</v>
      </c>
    </row>
    <row r="14859" spans="1:10" x14ac:dyDescent="0.3">
      <c r="A14859" s="57" t="s">
        <v>16</v>
      </c>
      <c r="B14859">
        <v>7.5</v>
      </c>
      <c r="C14859" s="57" t="s">
        <v>16</v>
      </c>
      <c r="D14859">
        <v>5</v>
      </c>
      <c r="E14859" s="57" t="s">
        <v>16</v>
      </c>
      <c r="F14859">
        <v>5</v>
      </c>
      <c r="G14859" s="57" t="s">
        <v>19</v>
      </c>
      <c r="H14859">
        <v>7.5</v>
      </c>
      <c r="I14859">
        <v>1</v>
      </c>
      <c r="J14859">
        <v>-2.5</v>
      </c>
    </row>
    <row r="14860" spans="1:10" x14ac:dyDescent="0.3">
      <c r="A14860" s="57" t="s">
        <v>16</v>
      </c>
      <c r="B14860">
        <v>5</v>
      </c>
      <c r="C14860" s="57" t="s">
        <v>16</v>
      </c>
      <c r="D14860">
        <v>7.5</v>
      </c>
      <c r="E14860" s="57" t="s">
        <v>16</v>
      </c>
      <c r="F14860">
        <v>5</v>
      </c>
      <c r="G14860" s="57" t="s">
        <v>19</v>
      </c>
      <c r="H14860">
        <v>7.5</v>
      </c>
      <c r="I14860">
        <v>1</v>
      </c>
      <c r="J14860">
        <v>-2.5</v>
      </c>
    </row>
    <row r="14861" spans="1:10" x14ac:dyDescent="0.3">
      <c r="A14861" s="57" t="s">
        <v>16</v>
      </c>
      <c r="B14861">
        <v>7.5</v>
      </c>
      <c r="C14861" s="57" t="s">
        <v>16</v>
      </c>
      <c r="D14861">
        <v>7.5</v>
      </c>
      <c r="E14861" s="57" t="s">
        <v>16</v>
      </c>
      <c r="F14861">
        <v>5</v>
      </c>
      <c r="G14861" s="57" t="s">
        <v>19</v>
      </c>
      <c r="H14861">
        <v>7.5</v>
      </c>
      <c r="I14861">
        <v>1</v>
      </c>
      <c r="J14861">
        <v>-2.5</v>
      </c>
    </row>
    <row r="14862" spans="1:10" x14ac:dyDescent="0.3">
      <c r="A14862" s="57" t="s">
        <v>16</v>
      </c>
      <c r="B14862">
        <v>0</v>
      </c>
      <c r="C14862" s="57" t="s">
        <v>16</v>
      </c>
      <c r="D14862">
        <v>0</v>
      </c>
      <c r="E14862" s="57" t="s">
        <v>19</v>
      </c>
      <c r="F14862">
        <v>5</v>
      </c>
      <c r="G14862" s="57" t="s">
        <v>19</v>
      </c>
      <c r="H14862">
        <v>7.5</v>
      </c>
      <c r="I14862">
        <v>1</v>
      </c>
      <c r="J14862">
        <v>-2.5</v>
      </c>
    </row>
    <row r="14863" spans="1:10" x14ac:dyDescent="0.3">
      <c r="A14863" s="57" t="s">
        <v>16</v>
      </c>
      <c r="B14863">
        <v>2.5</v>
      </c>
      <c r="C14863" s="57" t="s">
        <v>16</v>
      </c>
      <c r="D14863">
        <v>0</v>
      </c>
      <c r="E14863" s="57" t="s">
        <v>19</v>
      </c>
      <c r="F14863">
        <v>5</v>
      </c>
      <c r="G14863" s="57" t="s">
        <v>19</v>
      </c>
      <c r="H14863">
        <v>7.5</v>
      </c>
      <c r="I14863">
        <v>1</v>
      </c>
      <c r="J14863">
        <v>-2.5</v>
      </c>
    </row>
    <row r="14864" spans="1:10" x14ac:dyDescent="0.3">
      <c r="A14864" s="57" t="s">
        <v>16</v>
      </c>
      <c r="B14864">
        <v>0</v>
      </c>
      <c r="C14864" s="57" t="s">
        <v>16</v>
      </c>
      <c r="D14864">
        <v>2.5</v>
      </c>
      <c r="E14864" s="57" t="s">
        <v>19</v>
      </c>
      <c r="F14864">
        <v>5</v>
      </c>
      <c r="G14864" s="57" t="s">
        <v>19</v>
      </c>
      <c r="H14864">
        <v>7.5</v>
      </c>
      <c r="I14864">
        <v>1</v>
      </c>
      <c r="J14864">
        <v>-2.5</v>
      </c>
    </row>
    <row r="14865" spans="1:10" x14ac:dyDescent="0.3">
      <c r="A14865" s="57" t="s">
        <v>16</v>
      </c>
      <c r="B14865">
        <v>2.5</v>
      </c>
      <c r="C14865" s="57" t="s">
        <v>16</v>
      </c>
      <c r="D14865">
        <v>2.5</v>
      </c>
      <c r="E14865" s="57" t="s">
        <v>19</v>
      </c>
      <c r="F14865">
        <v>5</v>
      </c>
      <c r="G14865" s="57" t="s">
        <v>19</v>
      </c>
      <c r="H14865">
        <v>7.5</v>
      </c>
      <c r="I14865">
        <v>1</v>
      </c>
      <c r="J14865">
        <v>-2.5</v>
      </c>
    </row>
    <row r="14866" spans="1:10" x14ac:dyDescent="0.3">
      <c r="A14866" s="57" t="s">
        <v>16</v>
      </c>
      <c r="B14866">
        <v>5</v>
      </c>
      <c r="C14866" s="57" t="s">
        <v>16</v>
      </c>
      <c r="D14866">
        <v>2.5</v>
      </c>
      <c r="E14866" s="57" t="s">
        <v>19</v>
      </c>
      <c r="F14866">
        <v>5</v>
      </c>
      <c r="G14866" s="57" t="s">
        <v>19</v>
      </c>
      <c r="H14866">
        <v>7.5</v>
      </c>
      <c r="I14866">
        <v>1</v>
      </c>
      <c r="J14866">
        <v>-2.5</v>
      </c>
    </row>
    <row r="14867" spans="1:10" x14ac:dyDescent="0.3">
      <c r="A14867" s="57" t="s">
        <v>16</v>
      </c>
      <c r="B14867">
        <v>2.5</v>
      </c>
      <c r="C14867" s="57" t="s">
        <v>16</v>
      </c>
      <c r="D14867">
        <v>5</v>
      </c>
      <c r="E14867" s="57" t="s">
        <v>19</v>
      </c>
      <c r="F14867">
        <v>5</v>
      </c>
      <c r="G14867" s="57" t="s">
        <v>19</v>
      </c>
      <c r="H14867">
        <v>7.5</v>
      </c>
      <c r="I14867">
        <v>1</v>
      </c>
      <c r="J14867">
        <v>-2.5</v>
      </c>
    </row>
    <row r="14868" spans="1:10" x14ac:dyDescent="0.3">
      <c r="A14868" s="57" t="s">
        <v>16</v>
      </c>
      <c r="B14868">
        <v>5</v>
      </c>
      <c r="C14868" s="57" t="s">
        <v>16</v>
      </c>
      <c r="D14868">
        <v>5</v>
      </c>
      <c r="E14868" s="57" t="s">
        <v>19</v>
      </c>
      <c r="F14868">
        <v>5</v>
      </c>
      <c r="G14868" s="57" t="s">
        <v>19</v>
      </c>
      <c r="H14868">
        <v>7.5</v>
      </c>
      <c r="I14868">
        <v>1</v>
      </c>
      <c r="J14868">
        <v>-2.5</v>
      </c>
    </row>
    <row r="14869" spans="1:10" x14ac:dyDescent="0.3">
      <c r="A14869" s="57" t="s">
        <v>16</v>
      </c>
      <c r="B14869">
        <v>7.5</v>
      </c>
      <c r="C14869" s="57" t="s">
        <v>16</v>
      </c>
      <c r="D14869">
        <v>5</v>
      </c>
      <c r="E14869" s="57" t="s">
        <v>19</v>
      </c>
      <c r="F14869">
        <v>5</v>
      </c>
      <c r="G14869" s="57" t="s">
        <v>19</v>
      </c>
      <c r="H14869">
        <v>7.5</v>
      </c>
      <c r="I14869">
        <v>1</v>
      </c>
      <c r="J14869">
        <v>-2.5</v>
      </c>
    </row>
    <row r="14870" spans="1:10" x14ac:dyDescent="0.3">
      <c r="A14870" s="57" t="s">
        <v>16</v>
      </c>
      <c r="B14870">
        <v>5</v>
      </c>
      <c r="C14870" s="57" t="s">
        <v>16</v>
      </c>
      <c r="D14870">
        <v>7.5</v>
      </c>
      <c r="E14870" s="57" t="s">
        <v>19</v>
      </c>
      <c r="F14870">
        <v>5</v>
      </c>
      <c r="G14870" s="57" t="s">
        <v>19</v>
      </c>
      <c r="H14870">
        <v>7.5</v>
      </c>
      <c r="I14870">
        <v>1</v>
      </c>
      <c r="J14870">
        <v>-2.5</v>
      </c>
    </row>
    <row r="14871" spans="1:10" x14ac:dyDescent="0.3">
      <c r="A14871" s="57" t="s">
        <v>16</v>
      </c>
      <c r="B14871">
        <v>7.5</v>
      </c>
      <c r="C14871" s="57" t="s">
        <v>16</v>
      </c>
      <c r="D14871">
        <v>7.5</v>
      </c>
      <c r="E14871" s="57" t="s">
        <v>19</v>
      </c>
      <c r="F14871">
        <v>5</v>
      </c>
      <c r="G14871" s="57" t="s">
        <v>19</v>
      </c>
      <c r="H14871">
        <v>7.5</v>
      </c>
      <c r="I14871">
        <v>1</v>
      </c>
      <c r="J14871">
        <v>-2.5</v>
      </c>
    </row>
    <row r="14872" spans="1:10" x14ac:dyDescent="0.3">
      <c r="A14872" s="57" t="s">
        <v>16</v>
      </c>
      <c r="B14872">
        <v>0</v>
      </c>
      <c r="C14872" s="57" t="s">
        <v>16</v>
      </c>
      <c r="D14872">
        <v>0</v>
      </c>
      <c r="E14872" s="57" t="s">
        <v>20</v>
      </c>
      <c r="F14872">
        <v>5</v>
      </c>
      <c r="G14872" s="57" t="s">
        <v>19</v>
      </c>
      <c r="H14872">
        <v>7.5</v>
      </c>
      <c r="I14872">
        <v>1</v>
      </c>
      <c r="J14872">
        <v>-2.5</v>
      </c>
    </row>
    <row r="14873" spans="1:10" x14ac:dyDescent="0.3">
      <c r="A14873" s="57" t="s">
        <v>16</v>
      </c>
      <c r="B14873">
        <v>2.5</v>
      </c>
      <c r="C14873" s="57" t="s">
        <v>16</v>
      </c>
      <c r="D14873">
        <v>0</v>
      </c>
      <c r="E14873" s="57" t="s">
        <v>20</v>
      </c>
      <c r="F14873">
        <v>5</v>
      </c>
      <c r="G14873" s="57" t="s">
        <v>19</v>
      </c>
      <c r="H14873">
        <v>7.5</v>
      </c>
      <c r="I14873">
        <v>1</v>
      </c>
      <c r="J14873">
        <v>-2.5</v>
      </c>
    </row>
    <row r="14874" spans="1:10" x14ac:dyDescent="0.3">
      <c r="A14874" s="57" t="s">
        <v>16</v>
      </c>
      <c r="B14874">
        <v>0</v>
      </c>
      <c r="C14874" s="57" t="s">
        <v>16</v>
      </c>
      <c r="D14874">
        <v>2.5</v>
      </c>
      <c r="E14874" s="57" t="s">
        <v>20</v>
      </c>
      <c r="F14874">
        <v>5</v>
      </c>
      <c r="G14874" s="57" t="s">
        <v>19</v>
      </c>
      <c r="H14874">
        <v>7.5</v>
      </c>
      <c r="I14874">
        <v>1</v>
      </c>
      <c r="J14874">
        <v>-2.5</v>
      </c>
    </row>
    <row r="14875" spans="1:10" x14ac:dyDescent="0.3">
      <c r="A14875" s="57" t="s">
        <v>16</v>
      </c>
      <c r="B14875">
        <v>2.5</v>
      </c>
      <c r="C14875" s="57" t="s">
        <v>16</v>
      </c>
      <c r="D14875">
        <v>2.5</v>
      </c>
      <c r="E14875" s="57" t="s">
        <v>20</v>
      </c>
      <c r="F14875">
        <v>5</v>
      </c>
      <c r="G14875" s="57" t="s">
        <v>19</v>
      </c>
      <c r="H14875">
        <v>7.5</v>
      </c>
      <c r="I14875">
        <v>1</v>
      </c>
      <c r="J14875">
        <v>-2.5</v>
      </c>
    </row>
    <row r="14876" spans="1:10" x14ac:dyDescent="0.3">
      <c r="A14876" s="57" t="s">
        <v>16</v>
      </c>
      <c r="B14876">
        <v>5</v>
      </c>
      <c r="C14876" s="57" t="s">
        <v>16</v>
      </c>
      <c r="D14876">
        <v>2.5</v>
      </c>
      <c r="E14876" s="57" t="s">
        <v>20</v>
      </c>
      <c r="F14876">
        <v>5</v>
      </c>
      <c r="G14876" s="57" t="s">
        <v>19</v>
      </c>
      <c r="H14876">
        <v>7.5</v>
      </c>
      <c r="I14876">
        <v>1</v>
      </c>
      <c r="J14876">
        <v>-2.5</v>
      </c>
    </row>
    <row r="14877" spans="1:10" x14ac:dyDescent="0.3">
      <c r="A14877" s="57" t="s">
        <v>16</v>
      </c>
      <c r="B14877">
        <v>2.5</v>
      </c>
      <c r="C14877" s="57" t="s">
        <v>16</v>
      </c>
      <c r="D14877">
        <v>5</v>
      </c>
      <c r="E14877" s="57" t="s">
        <v>20</v>
      </c>
      <c r="F14877">
        <v>5</v>
      </c>
      <c r="G14877" s="57" t="s">
        <v>19</v>
      </c>
      <c r="H14877">
        <v>7.5</v>
      </c>
      <c r="I14877">
        <v>1</v>
      </c>
      <c r="J14877">
        <v>-2.5</v>
      </c>
    </row>
    <row r="14878" spans="1:10" x14ac:dyDescent="0.3">
      <c r="A14878" s="57" t="s">
        <v>16</v>
      </c>
      <c r="B14878">
        <v>5</v>
      </c>
      <c r="C14878" s="57" t="s">
        <v>16</v>
      </c>
      <c r="D14878">
        <v>5</v>
      </c>
      <c r="E14878" s="57" t="s">
        <v>20</v>
      </c>
      <c r="F14878">
        <v>5</v>
      </c>
      <c r="G14878" s="57" t="s">
        <v>19</v>
      </c>
      <c r="H14878">
        <v>7.5</v>
      </c>
      <c r="I14878">
        <v>1</v>
      </c>
      <c r="J14878">
        <v>-2.5</v>
      </c>
    </row>
    <row r="14879" spans="1:10" x14ac:dyDescent="0.3">
      <c r="A14879" s="57" t="s">
        <v>16</v>
      </c>
      <c r="B14879">
        <v>7.5</v>
      </c>
      <c r="C14879" s="57" t="s">
        <v>16</v>
      </c>
      <c r="D14879">
        <v>5</v>
      </c>
      <c r="E14879" s="57" t="s">
        <v>20</v>
      </c>
      <c r="F14879">
        <v>5</v>
      </c>
      <c r="G14879" s="57" t="s">
        <v>19</v>
      </c>
      <c r="H14879">
        <v>7.5</v>
      </c>
      <c r="I14879">
        <v>1</v>
      </c>
      <c r="J14879">
        <v>-2.5</v>
      </c>
    </row>
    <row r="14880" spans="1:10" x14ac:dyDescent="0.3">
      <c r="A14880" s="57" t="s">
        <v>16</v>
      </c>
      <c r="B14880">
        <v>5</v>
      </c>
      <c r="C14880" s="57" t="s">
        <v>16</v>
      </c>
      <c r="D14880">
        <v>7.5</v>
      </c>
      <c r="E14880" s="57" t="s">
        <v>20</v>
      </c>
      <c r="F14880">
        <v>5</v>
      </c>
      <c r="G14880" s="57" t="s">
        <v>19</v>
      </c>
      <c r="H14880">
        <v>7.5</v>
      </c>
      <c r="I14880">
        <v>1</v>
      </c>
      <c r="J14880">
        <v>-2.5</v>
      </c>
    </row>
    <row r="14881" spans="1:10" x14ac:dyDescent="0.3">
      <c r="A14881" s="57" t="s">
        <v>16</v>
      </c>
      <c r="B14881">
        <v>7.5</v>
      </c>
      <c r="C14881" s="57" t="s">
        <v>16</v>
      </c>
      <c r="D14881">
        <v>7.5</v>
      </c>
      <c r="E14881" s="57" t="s">
        <v>20</v>
      </c>
      <c r="F14881">
        <v>5</v>
      </c>
      <c r="G14881" s="57" t="s">
        <v>19</v>
      </c>
      <c r="H14881">
        <v>7.5</v>
      </c>
      <c r="I14881">
        <v>1</v>
      </c>
      <c r="J14881">
        <v>-2.5</v>
      </c>
    </row>
    <row r="14882" spans="1:10" x14ac:dyDescent="0.3">
      <c r="A14882" s="57" t="s">
        <v>16</v>
      </c>
      <c r="B14882">
        <v>0</v>
      </c>
      <c r="C14882" s="57" t="s">
        <v>16</v>
      </c>
      <c r="D14882">
        <v>0</v>
      </c>
      <c r="E14882" s="57" t="s">
        <v>18</v>
      </c>
      <c r="F14882">
        <v>10</v>
      </c>
      <c r="G14882" s="57" t="s">
        <v>19</v>
      </c>
      <c r="H14882">
        <v>7.5</v>
      </c>
      <c r="I14882">
        <v>1</v>
      </c>
      <c r="J14882">
        <v>-2.5</v>
      </c>
    </row>
    <row r="14883" spans="1:10" x14ac:dyDescent="0.3">
      <c r="A14883" s="57" t="s">
        <v>16</v>
      </c>
      <c r="B14883">
        <v>2.5</v>
      </c>
      <c r="C14883" s="57" t="s">
        <v>16</v>
      </c>
      <c r="D14883">
        <v>0</v>
      </c>
      <c r="E14883" s="57" t="s">
        <v>18</v>
      </c>
      <c r="F14883">
        <v>10</v>
      </c>
      <c r="G14883" s="57" t="s">
        <v>19</v>
      </c>
      <c r="H14883">
        <v>7.5</v>
      </c>
      <c r="I14883">
        <v>1</v>
      </c>
      <c r="J14883">
        <v>-2.5</v>
      </c>
    </row>
    <row r="14884" spans="1:10" x14ac:dyDescent="0.3">
      <c r="A14884" s="57" t="s">
        <v>16</v>
      </c>
      <c r="B14884">
        <v>0</v>
      </c>
      <c r="C14884" s="57" t="s">
        <v>16</v>
      </c>
      <c r="D14884">
        <v>2.5</v>
      </c>
      <c r="E14884" s="57" t="s">
        <v>18</v>
      </c>
      <c r="F14884">
        <v>10</v>
      </c>
      <c r="G14884" s="57" t="s">
        <v>19</v>
      </c>
      <c r="H14884">
        <v>7.5</v>
      </c>
      <c r="I14884">
        <v>1</v>
      </c>
      <c r="J14884">
        <v>-2.5</v>
      </c>
    </row>
    <row r="14885" spans="1:10" x14ac:dyDescent="0.3">
      <c r="A14885" s="57" t="s">
        <v>16</v>
      </c>
      <c r="B14885">
        <v>2.5</v>
      </c>
      <c r="C14885" s="57" t="s">
        <v>16</v>
      </c>
      <c r="D14885">
        <v>2.5</v>
      </c>
      <c r="E14885" s="57" t="s">
        <v>18</v>
      </c>
      <c r="F14885">
        <v>10</v>
      </c>
      <c r="G14885" s="57" t="s">
        <v>19</v>
      </c>
      <c r="H14885">
        <v>7.5</v>
      </c>
      <c r="I14885">
        <v>1</v>
      </c>
      <c r="J14885">
        <v>-2.5</v>
      </c>
    </row>
    <row r="14886" spans="1:10" x14ac:dyDescent="0.3">
      <c r="A14886" s="57" t="s">
        <v>16</v>
      </c>
      <c r="B14886">
        <v>5</v>
      </c>
      <c r="C14886" s="57" t="s">
        <v>16</v>
      </c>
      <c r="D14886">
        <v>2.5</v>
      </c>
      <c r="E14886" s="57" t="s">
        <v>18</v>
      </c>
      <c r="F14886">
        <v>10</v>
      </c>
      <c r="G14886" s="57" t="s">
        <v>19</v>
      </c>
      <c r="H14886">
        <v>7.5</v>
      </c>
      <c r="I14886">
        <v>1</v>
      </c>
      <c r="J14886">
        <v>-2.5</v>
      </c>
    </row>
    <row r="14887" spans="1:10" x14ac:dyDescent="0.3">
      <c r="A14887" s="57" t="s">
        <v>16</v>
      </c>
      <c r="B14887">
        <v>2.5</v>
      </c>
      <c r="C14887" s="57" t="s">
        <v>16</v>
      </c>
      <c r="D14887">
        <v>5</v>
      </c>
      <c r="E14887" s="57" t="s">
        <v>18</v>
      </c>
      <c r="F14887">
        <v>10</v>
      </c>
      <c r="G14887" s="57" t="s">
        <v>19</v>
      </c>
      <c r="H14887">
        <v>7.5</v>
      </c>
      <c r="I14887">
        <v>1</v>
      </c>
      <c r="J14887">
        <v>-2.5</v>
      </c>
    </row>
    <row r="14888" spans="1:10" x14ac:dyDescent="0.3">
      <c r="A14888" s="57" t="s">
        <v>16</v>
      </c>
      <c r="B14888">
        <v>5</v>
      </c>
      <c r="C14888" s="57" t="s">
        <v>16</v>
      </c>
      <c r="D14888">
        <v>5</v>
      </c>
      <c r="E14888" s="57" t="s">
        <v>18</v>
      </c>
      <c r="F14888">
        <v>10</v>
      </c>
      <c r="G14888" s="57" t="s">
        <v>19</v>
      </c>
      <c r="H14888">
        <v>7.5</v>
      </c>
      <c r="I14888">
        <v>1</v>
      </c>
      <c r="J14888">
        <v>-2.5</v>
      </c>
    </row>
    <row r="14889" spans="1:10" x14ac:dyDescent="0.3">
      <c r="A14889" s="57" t="s">
        <v>16</v>
      </c>
      <c r="B14889">
        <v>7.5</v>
      </c>
      <c r="C14889" s="57" t="s">
        <v>16</v>
      </c>
      <c r="D14889">
        <v>5</v>
      </c>
      <c r="E14889" s="57" t="s">
        <v>18</v>
      </c>
      <c r="F14889">
        <v>10</v>
      </c>
      <c r="G14889" s="57" t="s">
        <v>19</v>
      </c>
      <c r="H14889">
        <v>7.5</v>
      </c>
      <c r="I14889">
        <v>1</v>
      </c>
      <c r="J14889">
        <v>-2.5</v>
      </c>
    </row>
    <row r="14890" spans="1:10" x14ac:dyDescent="0.3">
      <c r="A14890" s="57" t="s">
        <v>16</v>
      </c>
      <c r="B14890">
        <v>5</v>
      </c>
      <c r="C14890" s="57" t="s">
        <v>16</v>
      </c>
      <c r="D14890">
        <v>7.5</v>
      </c>
      <c r="E14890" s="57" t="s">
        <v>18</v>
      </c>
      <c r="F14890">
        <v>10</v>
      </c>
      <c r="G14890" s="57" t="s">
        <v>19</v>
      </c>
      <c r="H14890">
        <v>7.5</v>
      </c>
      <c r="I14890">
        <v>1</v>
      </c>
      <c r="J14890">
        <v>-2.5</v>
      </c>
    </row>
    <row r="14891" spans="1:10" x14ac:dyDescent="0.3">
      <c r="A14891" s="57" t="s">
        <v>16</v>
      </c>
      <c r="B14891">
        <v>7.5</v>
      </c>
      <c r="C14891" s="57" t="s">
        <v>16</v>
      </c>
      <c r="D14891">
        <v>7.5</v>
      </c>
      <c r="E14891" s="57" t="s">
        <v>18</v>
      </c>
      <c r="F14891">
        <v>10</v>
      </c>
      <c r="G14891" s="57" t="s">
        <v>19</v>
      </c>
      <c r="H14891">
        <v>7.5</v>
      </c>
      <c r="I14891">
        <v>1</v>
      </c>
      <c r="J14891">
        <v>-2.5</v>
      </c>
    </row>
    <row r="14892" spans="1:10" x14ac:dyDescent="0.3">
      <c r="A14892" s="57" t="s">
        <v>16</v>
      </c>
      <c r="B14892">
        <v>0</v>
      </c>
      <c r="C14892" s="57" t="s">
        <v>16</v>
      </c>
      <c r="D14892">
        <v>0</v>
      </c>
      <c r="E14892" s="57" t="s">
        <v>16</v>
      </c>
      <c r="F14892">
        <v>10</v>
      </c>
      <c r="G14892" s="57" t="s">
        <v>19</v>
      </c>
      <c r="H14892">
        <v>7.5</v>
      </c>
      <c r="I14892">
        <v>1</v>
      </c>
      <c r="J14892">
        <v>-2.5</v>
      </c>
    </row>
    <row r="14893" spans="1:10" x14ac:dyDescent="0.3">
      <c r="A14893" s="57" t="s">
        <v>16</v>
      </c>
      <c r="B14893">
        <v>2.5</v>
      </c>
      <c r="C14893" s="57" t="s">
        <v>16</v>
      </c>
      <c r="D14893">
        <v>0</v>
      </c>
      <c r="E14893" s="57" t="s">
        <v>16</v>
      </c>
      <c r="F14893">
        <v>10</v>
      </c>
      <c r="G14893" s="57" t="s">
        <v>19</v>
      </c>
      <c r="H14893">
        <v>7.5</v>
      </c>
      <c r="I14893">
        <v>1</v>
      </c>
      <c r="J14893">
        <v>-2.5</v>
      </c>
    </row>
    <row r="14894" spans="1:10" x14ac:dyDescent="0.3">
      <c r="A14894" s="57" t="s">
        <v>16</v>
      </c>
      <c r="B14894">
        <v>0</v>
      </c>
      <c r="C14894" s="57" t="s">
        <v>16</v>
      </c>
      <c r="D14894">
        <v>2.5</v>
      </c>
      <c r="E14894" s="57" t="s">
        <v>16</v>
      </c>
      <c r="F14894">
        <v>10</v>
      </c>
      <c r="G14894" s="57" t="s">
        <v>19</v>
      </c>
      <c r="H14894">
        <v>7.5</v>
      </c>
      <c r="I14894">
        <v>1</v>
      </c>
      <c r="J14894">
        <v>-2.5</v>
      </c>
    </row>
    <row r="14895" spans="1:10" x14ac:dyDescent="0.3">
      <c r="A14895" s="57" t="s">
        <v>16</v>
      </c>
      <c r="B14895">
        <v>2.5</v>
      </c>
      <c r="C14895" s="57" t="s">
        <v>16</v>
      </c>
      <c r="D14895">
        <v>2.5</v>
      </c>
      <c r="E14895" s="57" t="s">
        <v>16</v>
      </c>
      <c r="F14895">
        <v>10</v>
      </c>
      <c r="G14895" s="57" t="s">
        <v>19</v>
      </c>
      <c r="H14895">
        <v>7.5</v>
      </c>
      <c r="I14895">
        <v>1</v>
      </c>
      <c r="J14895">
        <v>-2.5</v>
      </c>
    </row>
    <row r="14896" spans="1:10" x14ac:dyDescent="0.3">
      <c r="A14896" s="57" t="s">
        <v>16</v>
      </c>
      <c r="B14896">
        <v>5</v>
      </c>
      <c r="C14896" s="57" t="s">
        <v>16</v>
      </c>
      <c r="D14896">
        <v>2.5</v>
      </c>
      <c r="E14896" s="57" t="s">
        <v>16</v>
      </c>
      <c r="F14896">
        <v>10</v>
      </c>
      <c r="G14896" s="57" t="s">
        <v>19</v>
      </c>
      <c r="H14896">
        <v>7.5</v>
      </c>
      <c r="I14896">
        <v>1</v>
      </c>
      <c r="J14896">
        <v>-2.5</v>
      </c>
    </row>
    <row r="14897" spans="1:10" x14ac:dyDescent="0.3">
      <c r="A14897" s="57" t="s">
        <v>16</v>
      </c>
      <c r="B14897">
        <v>2.5</v>
      </c>
      <c r="C14897" s="57" t="s">
        <v>16</v>
      </c>
      <c r="D14897">
        <v>5</v>
      </c>
      <c r="E14897" s="57" t="s">
        <v>16</v>
      </c>
      <c r="F14897">
        <v>10</v>
      </c>
      <c r="G14897" s="57" t="s">
        <v>19</v>
      </c>
      <c r="H14897">
        <v>7.5</v>
      </c>
      <c r="I14897">
        <v>1</v>
      </c>
      <c r="J14897">
        <v>-2.5</v>
      </c>
    </row>
    <row r="14898" spans="1:10" x14ac:dyDescent="0.3">
      <c r="A14898" s="57" t="s">
        <v>16</v>
      </c>
      <c r="B14898">
        <v>5</v>
      </c>
      <c r="C14898" s="57" t="s">
        <v>16</v>
      </c>
      <c r="D14898">
        <v>5</v>
      </c>
      <c r="E14898" s="57" t="s">
        <v>16</v>
      </c>
      <c r="F14898">
        <v>10</v>
      </c>
      <c r="G14898" s="57" t="s">
        <v>19</v>
      </c>
      <c r="H14898">
        <v>7.5</v>
      </c>
      <c r="I14898">
        <v>1</v>
      </c>
      <c r="J14898">
        <v>-2.5</v>
      </c>
    </row>
    <row r="14899" spans="1:10" x14ac:dyDescent="0.3">
      <c r="A14899" s="57" t="s">
        <v>16</v>
      </c>
      <c r="B14899">
        <v>7.5</v>
      </c>
      <c r="C14899" s="57" t="s">
        <v>16</v>
      </c>
      <c r="D14899">
        <v>5</v>
      </c>
      <c r="E14899" s="57" t="s">
        <v>16</v>
      </c>
      <c r="F14899">
        <v>10</v>
      </c>
      <c r="G14899" s="57" t="s">
        <v>19</v>
      </c>
      <c r="H14899">
        <v>7.5</v>
      </c>
      <c r="I14899">
        <v>1</v>
      </c>
      <c r="J14899">
        <v>-2.5</v>
      </c>
    </row>
    <row r="14900" spans="1:10" x14ac:dyDescent="0.3">
      <c r="A14900" s="57" t="s">
        <v>16</v>
      </c>
      <c r="B14900">
        <v>5</v>
      </c>
      <c r="C14900" s="57" t="s">
        <v>16</v>
      </c>
      <c r="D14900">
        <v>7.5</v>
      </c>
      <c r="E14900" s="57" t="s">
        <v>16</v>
      </c>
      <c r="F14900">
        <v>10</v>
      </c>
      <c r="G14900" s="57" t="s">
        <v>19</v>
      </c>
      <c r="H14900">
        <v>7.5</v>
      </c>
      <c r="I14900">
        <v>1</v>
      </c>
      <c r="J14900">
        <v>-2.5</v>
      </c>
    </row>
    <row r="14901" spans="1:10" x14ac:dyDescent="0.3">
      <c r="A14901" s="57" t="s">
        <v>16</v>
      </c>
      <c r="B14901">
        <v>7.5</v>
      </c>
      <c r="C14901" s="57" t="s">
        <v>16</v>
      </c>
      <c r="D14901">
        <v>7.5</v>
      </c>
      <c r="E14901" s="57" t="s">
        <v>16</v>
      </c>
      <c r="F14901">
        <v>10</v>
      </c>
      <c r="G14901" s="57" t="s">
        <v>19</v>
      </c>
      <c r="H14901">
        <v>7.5</v>
      </c>
      <c r="I14901">
        <v>1</v>
      </c>
      <c r="J14901">
        <v>-2.5</v>
      </c>
    </row>
    <row r="14902" spans="1:10" x14ac:dyDescent="0.3">
      <c r="A14902" s="57" t="s">
        <v>16</v>
      </c>
      <c r="B14902">
        <v>0</v>
      </c>
      <c r="C14902" s="57" t="s">
        <v>16</v>
      </c>
      <c r="D14902">
        <v>0</v>
      </c>
      <c r="E14902" s="57" t="s">
        <v>19</v>
      </c>
      <c r="F14902">
        <v>10</v>
      </c>
      <c r="G14902" s="57" t="s">
        <v>19</v>
      </c>
      <c r="H14902">
        <v>7.5</v>
      </c>
      <c r="I14902">
        <v>1</v>
      </c>
      <c r="J14902">
        <v>-2.5</v>
      </c>
    </row>
    <row r="14903" spans="1:10" x14ac:dyDescent="0.3">
      <c r="A14903" s="57" t="s">
        <v>16</v>
      </c>
      <c r="B14903">
        <v>2.5</v>
      </c>
      <c r="C14903" s="57" t="s">
        <v>16</v>
      </c>
      <c r="D14903">
        <v>0</v>
      </c>
      <c r="E14903" s="57" t="s">
        <v>19</v>
      </c>
      <c r="F14903">
        <v>10</v>
      </c>
      <c r="G14903" s="57" t="s">
        <v>19</v>
      </c>
      <c r="H14903">
        <v>7.5</v>
      </c>
      <c r="I14903">
        <v>1</v>
      </c>
      <c r="J14903">
        <v>-2.5</v>
      </c>
    </row>
    <row r="14904" spans="1:10" x14ac:dyDescent="0.3">
      <c r="A14904" s="57" t="s">
        <v>16</v>
      </c>
      <c r="B14904">
        <v>0</v>
      </c>
      <c r="C14904" s="57" t="s">
        <v>16</v>
      </c>
      <c r="D14904">
        <v>2.5</v>
      </c>
      <c r="E14904" s="57" t="s">
        <v>19</v>
      </c>
      <c r="F14904">
        <v>10</v>
      </c>
      <c r="G14904" s="57" t="s">
        <v>19</v>
      </c>
      <c r="H14904">
        <v>7.5</v>
      </c>
      <c r="I14904">
        <v>1</v>
      </c>
      <c r="J14904">
        <v>-2.5</v>
      </c>
    </row>
    <row r="14905" spans="1:10" x14ac:dyDescent="0.3">
      <c r="A14905" s="57" t="s">
        <v>16</v>
      </c>
      <c r="B14905">
        <v>2.5</v>
      </c>
      <c r="C14905" s="57" t="s">
        <v>16</v>
      </c>
      <c r="D14905">
        <v>2.5</v>
      </c>
      <c r="E14905" s="57" t="s">
        <v>19</v>
      </c>
      <c r="F14905">
        <v>10</v>
      </c>
      <c r="G14905" s="57" t="s">
        <v>19</v>
      </c>
      <c r="H14905">
        <v>7.5</v>
      </c>
      <c r="I14905">
        <v>1</v>
      </c>
      <c r="J14905">
        <v>-2.5</v>
      </c>
    </row>
    <row r="14906" spans="1:10" x14ac:dyDescent="0.3">
      <c r="A14906" s="57" t="s">
        <v>16</v>
      </c>
      <c r="B14906">
        <v>5</v>
      </c>
      <c r="C14906" s="57" t="s">
        <v>16</v>
      </c>
      <c r="D14906">
        <v>2.5</v>
      </c>
      <c r="E14906" s="57" t="s">
        <v>19</v>
      </c>
      <c r="F14906">
        <v>10</v>
      </c>
      <c r="G14906" s="57" t="s">
        <v>19</v>
      </c>
      <c r="H14906">
        <v>7.5</v>
      </c>
      <c r="I14906">
        <v>1</v>
      </c>
      <c r="J14906">
        <v>-2.5</v>
      </c>
    </row>
    <row r="14907" spans="1:10" x14ac:dyDescent="0.3">
      <c r="A14907" s="57" t="s">
        <v>16</v>
      </c>
      <c r="B14907">
        <v>2.5</v>
      </c>
      <c r="C14907" s="57" t="s">
        <v>16</v>
      </c>
      <c r="D14907">
        <v>5</v>
      </c>
      <c r="E14907" s="57" t="s">
        <v>19</v>
      </c>
      <c r="F14907">
        <v>10</v>
      </c>
      <c r="G14907" s="57" t="s">
        <v>19</v>
      </c>
      <c r="H14907">
        <v>7.5</v>
      </c>
      <c r="I14907">
        <v>1</v>
      </c>
      <c r="J14907">
        <v>-2.5</v>
      </c>
    </row>
    <row r="14908" spans="1:10" x14ac:dyDescent="0.3">
      <c r="A14908" s="57" t="s">
        <v>16</v>
      </c>
      <c r="B14908">
        <v>5</v>
      </c>
      <c r="C14908" s="57" t="s">
        <v>16</v>
      </c>
      <c r="D14908">
        <v>5</v>
      </c>
      <c r="E14908" s="57" t="s">
        <v>19</v>
      </c>
      <c r="F14908">
        <v>10</v>
      </c>
      <c r="G14908" s="57" t="s">
        <v>19</v>
      </c>
      <c r="H14908">
        <v>7.5</v>
      </c>
      <c r="I14908">
        <v>1</v>
      </c>
      <c r="J14908">
        <v>-2.5</v>
      </c>
    </row>
    <row r="14909" spans="1:10" x14ac:dyDescent="0.3">
      <c r="A14909" s="57" t="s">
        <v>16</v>
      </c>
      <c r="B14909">
        <v>7.5</v>
      </c>
      <c r="C14909" s="57" t="s">
        <v>16</v>
      </c>
      <c r="D14909">
        <v>5</v>
      </c>
      <c r="E14909" s="57" t="s">
        <v>19</v>
      </c>
      <c r="F14909">
        <v>10</v>
      </c>
      <c r="G14909" s="57" t="s">
        <v>19</v>
      </c>
      <c r="H14909">
        <v>7.5</v>
      </c>
      <c r="I14909">
        <v>1</v>
      </c>
      <c r="J14909">
        <v>-2.5</v>
      </c>
    </row>
    <row r="14910" spans="1:10" x14ac:dyDescent="0.3">
      <c r="A14910" s="57" t="s">
        <v>16</v>
      </c>
      <c r="B14910">
        <v>5</v>
      </c>
      <c r="C14910" s="57" t="s">
        <v>16</v>
      </c>
      <c r="D14910">
        <v>7.5</v>
      </c>
      <c r="E14910" s="57" t="s">
        <v>19</v>
      </c>
      <c r="F14910">
        <v>10</v>
      </c>
      <c r="G14910" s="57" t="s">
        <v>19</v>
      </c>
      <c r="H14910">
        <v>7.5</v>
      </c>
      <c r="I14910">
        <v>1</v>
      </c>
      <c r="J14910">
        <v>-2.5</v>
      </c>
    </row>
    <row r="14911" spans="1:10" x14ac:dyDescent="0.3">
      <c r="A14911" s="57" t="s">
        <v>16</v>
      </c>
      <c r="B14911">
        <v>7.5</v>
      </c>
      <c r="C14911" s="57" t="s">
        <v>16</v>
      </c>
      <c r="D14911">
        <v>7.5</v>
      </c>
      <c r="E14911" s="57" t="s">
        <v>19</v>
      </c>
      <c r="F14911">
        <v>10</v>
      </c>
      <c r="G14911" s="57" t="s">
        <v>19</v>
      </c>
      <c r="H14911">
        <v>7.5</v>
      </c>
      <c r="I14911">
        <v>1</v>
      </c>
      <c r="J14911">
        <v>-2.5</v>
      </c>
    </row>
    <row r="14912" spans="1:10" x14ac:dyDescent="0.3">
      <c r="A14912" s="57" t="s">
        <v>16</v>
      </c>
      <c r="B14912">
        <v>0</v>
      </c>
      <c r="C14912" s="57" t="s">
        <v>16</v>
      </c>
      <c r="D14912">
        <v>0</v>
      </c>
      <c r="E14912" s="57" t="s">
        <v>20</v>
      </c>
      <c r="F14912">
        <v>10</v>
      </c>
      <c r="G14912" s="57" t="s">
        <v>19</v>
      </c>
      <c r="H14912">
        <v>7.5</v>
      </c>
      <c r="I14912">
        <v>1</v>
      </c>
      <c r="J14912">
        <v>-2.5</v>
      </c>
    </row>
    <row r="14913" spans="1:10" x14ac:dyDescent="0.3">
      <c r="A14913" s="57" t="s">
        <v>16</v>
      </c>
      <c r="B14913">
        <v>2.5</v>
      </c>
      <c r="C14913" s="57" t="s">
        <v>16</v>
      </c>
      <c r="D14913">
        <v>0</v>
      </c>
      <c r="E14913" s="57" t="s">
        <v>20</v>
      </c>
      <c r="F14913">
        <v>10</v>
      </c>
      <c r="G14913" s="57" t="s">
        <v>19</v>
      </c>
      <c r="H14913">
        <v>7.5</v>
      </c>
      <c r="I14913">
        <v>1</v>
      </c>
      <c r="J14913">
        <v>-2.5</v>
      </c>
    </row>
    <row r="14914" spans="1:10" x14ac:dyDescent="0.3">
      <c r="A14914" s="57" t="s">
        <v>16</v>
      </c>
      <c r="B14914">
        <v>0</v>
      </c>
      <c r="C14914" s="57" t="s">
        <v>16</v>
      </c>
      <c r="D14914">
        <v>2.5</v>
      </c>
      <c r="E14914" s="57" t="s">
        <v>20</v>
      </c>
      <c r="F14914">
        <v>10</v>
      </c>
      <c r="G14914" s="57" t="s">
        <v>19</v>
      </c>
      <c r="H14914">
        <v>7.5</v>
      </c>
      <c r="I14914">
        <v>1</v>
      </c>
      <c r="J14914">
        <v>-2.5</v>
      </c>
    </row>
    <row r="14915" spans="1:10" x14ac:dyDescent="0.3">
      <c r="A14915" s="57" t="s">
        <v>16</v>
      </c>
      <c r="B14915">
        <v>2.5</v>
      </c>
      <c r="C14915" s="57" t="s">
        <v>16</v>
      </c>
      <c r="D14915">
        <v>2.5</v>
      </c>
      <c r="E14915" s="57" t="s">
        <v>20</v>
      </c>
      <c r="F14915">
        <v>10</v>
      </c>
      <c r="G14915" s="57" t="s">
        <v>19</v>
      </c>
      <c r="H14915">
        <v>7.5</v>
      </c>
      <c r="I14915">
        <v>1</v>
      </c>
      <c r="J14915">
        <v>-2.5</v>
      </c>
    </row>
    <row r="14916" spans="1:10" x14ac:dyDescent="0.3">
      <c r="A14916" s="57" t="s">
        <v>16</v>
      </c>
      <c r="B14916">
        <v>5</v>
      </c>
      <c r="C14916" s="57" t="s">
        <v>16</v>
      </c>
      <c r="D14916">
        <v>2.5</v>
      </c>
      <c r="E14916" s="57" t="s">
        <v>20</v>
      </c>
      <c r="F14916">
        <v>10</v>
      </c>
      <c r="G14916" s="57" t="s">
        <v>19</v>
      </c>
      <c r="H14916">
        <v>7.5</v>
      </c>
      <c r="I14916">
        <v>1</v>
      </c>
      <c r="J14916">
        <v>-2.5</v>
      </c>
    </row>
    <row r="14917" spans="1:10" x14ac:dyDescent="0.3">
      <c r="A14917" s="57" t="s">
        <v>16</v>
      </c>
      <c r="B14917">
        <v>2.5</v>
      </c>
      <c r="C14917" s="57" t="s">
        <v>16</v>
      </c>
      <c r="D14917">
        <v>5</v>
      </c>
      <c r="E14917" s="57" t="s">
        <v>20</v>
      </c>
      <c r="F14917">
        <v>10</v>
      </c>
      <c r="G14917" s="57" t="s">
        <v>19</v>
      </c>
      <c r="H14917">
        <v>7.5</v>
      </c>
      <c r="I14917">
        <v>1</v>
      </c>
      <c r="J14917">
        <v>-2.5</v>
      </c>
    </row>
    <row r="14918" spans="1:10" x14ac:dyDescent="0.3">
      <c r="A14918" s="57" t="s">
        <v>16</v>
      </c>
      <c r="B14918">
        <v>5</v>
      </c>
      <c r="C14918" s="57" t="s">
        <v>16</v>
      </c>
      <c r="D14918">
        <v>5</v>
      </c>
      <c r="E14918" s="57" t="s">
        <v>20</v>
      </c>
      <c r="F14918">
        <v>10</v>
      </c>
      <c r="G14918" s="57" t="s">
        <v>19</v>
      </c>
      <c r="H14918">
        <v>7.5</v>
      </c>
      <c r="I14918">
        <v>1</v>
      </c>
      <c r="J14918">
        <v>-2.5</v>
      </c>
    </row>
    <row r="14919" spans="1:10" x14ac:dyDescent="0.3">
      <c r="A14919" s="57" t="s">
        <v>16</v>
      </c>
      <c r="B14919">
        <v>7.5</v>
      </c>
      <c r="C14919" s="57" t="s">
        <v>16</v>
      </c>
      <c r="D14919">
        <v>5</v>
      </c>
      <c r="E14919" s="57" t="s">
        <v>20</v>
      </c>
      <c r="F14919">
        <v>10</v>
      </c>
      <c r="G14919" s="57" t="s">
        <v>19</v>
      </c>
      <c r="H14919">
        <v>7.5</v>
      </c>
      <c r="I14919">
        <v>1</v>
      </c>
      <c r="J14919">
        <v>-2.5</v>
      </c>
    </row>
    <row r="14920" spans="1:10" x14ac:dyDescent="0.3">
      <c r="A14920" s="57" t="s">
        <v>16</v>
      </c>
      <c r="B14920">
        <v>5</v>
      </c>
      <c r="C14920" s="57" t="s">
        <v>16</v>
      </c>
      <c r="D14920">
        <v>7.5</v>
      </c>
      <c r="E14920" s="57" t="s">
        <v>20</v>
      </c>
      <c r="F14920">
        <v>10</v>
      </c>
      <c r="G14920" s="57" t="s">
        <v>19</v>
      </c>
      <c r="H14920">
        <v>7.5</v>
      </c>
      <c r="I14920">
        <v>1</v>
      </c>
      <c r="J14920">
        <v>-2.5</v>
      </c>
    </row>
    <row r="14921" spans="1:10" x14ac:dyDescent="0.3">
      <c r="A14921" s="57" t="s">
        <v>16</v>
      </c>
      <c r="B14921">
        <v>7.5</v>
      </c>
      <c r="C14921" s="57" t="s">
        <v>16</v>
      </c>
      <c r="D14921">
        <v>7.5</v>
      </c>
      <c r="E14921" s="57" t="s">
        <v>20</v>
      </c>
      <c r="F14921">
        <v>10</v>
      </c>
      <c r="G14921" s="57" t="s">
        <v>19</v>
      </c>
      <c r="H14921">
        <v>7.5</v>
      </c>
      <c r="I14921">
        <v>1</v>
      </c>
      <c r="J14921">
        <v>-2.5</v>
      </c>
    </row>
    <row r="14922" spans="1:10" x14ac:dyDescent="0.3">
      <c r="A14922" s="57" t="s">
        <v>16</v>
      </c>
      <c r="B14922">
        <v>0</v>
      </c>
      <c r="C14922" s="57" t="s">
        <v>16</v>
      </c>
      <c r="D14922">
        <v>0</v>
      </c>
      <c r="E14922" s="57" t="s">
        <v>16</v>
      </c>
      <c r="F14922">
        <v>7.5</v>
      </c>
      <c r="G14922" s="57" t="s">
        <v>20</v>
      </c>
      <c r="H14922">
        <v>7.5</v>
      </c>
      <c r="I14922">
        <v>1</v>
      </c>
      <c r="J14922">
        <v>-2.5</v>
      </c>
    </row>
    <row r="14923" spans="1:10" x14ac:dyDescent="0.3">
      <c r="A14923" s="57" t="s">
        <v>16</v>
      </c>
      <c r="B14923">
        <v>2.5</v>
      </c>
      <c r="C14923" s="57" t="s">
        <v>16</v>
      </c>
      <c r="D14923">
        <v>0</v>
      </c>
      <c r="E14923" s="57" t="s">
        <v>16</v>
      </c>
      <c r="F14923">
        <v>7.5</v>
      </c>
      <c r="G14923" s="57" t="s">
        <v>20</v>
      </c>
      <c r="H14923">
        <v>7.5</v>
      </c>
      <c r="I14923">
        <v>1</v>
      </c>
      <c r="J14923">
        <v>-2.5</v>
      </c>
    </row>
    <row r="14924" spans="1:10" x14ac:dyDescent="0.3">
      <c r="A14924" s="57" t="s">
        <v>16</v>
      </c>
      <c r="B14924">
        <v>0</v>
      </c>
      <c r="C14924" s="57" t="s">
        <v>16</v>
      </c>
      <c r="D14924">
        <v>2.5</v>
      </c>
      <c r="E14924" s="57" t="s">
        <v>16</v>
      </c>
      <c r="F14924">
        <v>7.5</v>
      </c>
      <c r="G14924" s="57" t="s">
        <v>20</v>
      </c>
      <c r="H14924">
        <v>7.5</v>
      </c>
      <c r="I14924">
        <v>1</v>
      </c>
      <c r="J14924">
        <v>-2.5</v>
      </c>
    </row>
    <row r="14925" spans="1:10" x14ac:dyDescent="0.3">
      <c r="A14925" s="57" t="s">
        <v>16</v>
      </c>
      <c r="B14925">
        <v>2.5</v>
      </c>
      <c r="C14925" s="57" t="s">
        <v>16</v>
      </c>
      <c r="D14925">
        <v>2.5</v>
      </c>
      <c r="E14925" s="57" t="s">
        <v>16</v>
      </c>
      <c r="F14925">
        <v>7.5</v>
      </c>
      <c r="G14925" s="57" t="s">
        <v>20</v>
      </c>
      <c r="H14925">
        <v>7.5</v>
      </c>
      <c r="I14925">
        <v>1</v>
      </c>
      <c r="J14925">
        <v>-2.5</v>
      </c>
    </row>
    <row r="14926" spans="1:10" x14ac:dyDescent="0.3">
      <c r="A14926" s="57" t="s">
        <v>16</v>
      </c>
      <c r="B14926">
        <v>5</v>
      </c>
      <c r="C14926" s="57" t="s">
        <v>16</v>
      </c>
      <c r="D14926">
        <v>2.5</v>
      </c>
      <c r="E14926" s="57" t="s">
        <v>16</v>
      </c>
      <c r="F14926">
        <v>7.5</v>
      </c>
      <c r="G14926" s="57" t="s">
        <v>20</v>
      </c>
      <c r="H14926">
        <v>7.5</v>
      </c>
      <c r="I14926">
        <v>1</v>
      </c>
      <c r="J14926">
        <v>-2.5</v>
      </c>
    </row>
    <row r="14927" spans="1:10" x14ac:dyDescent="0.3">
      <c r="A14927" s="57" t="s">
        <v>16</v>
      </c>
      <c r="B14927">
        <v>2.5</v>
      </c>
      <c r="C14927" s="57" t="s">
        <v>16</v>
      </c>
      <c r="D14927">
        <v>5</v>
      </c>
      <c r="E14927" s="57" t="s">
        <v>16</v>
      </c>
      <c r="F14927">
        <v>7.5</v>
      </c>
      <c r="G14927" s="57" t="s">
        <v>20</v>
      </c>
      <c r="H14927">
        <v>7.5</v>
      </c>
      <c r="I14927">
        <v>1</v>
      </c>
      <c r="J14927">
        <v>-2.5</v>
      </c>
    </row>
    <row r="14928" spans="1:10" x14ac:dyDescent="0.3">
      <c r="A14928" s="57" t="s">
        <v>16</v>
      </c>
      <c r="B14928">
        <v>5</v>
      </c>
      <c r="C14928" s="57" t="s">
        <v>16</v>
      </c>
      <c r="D14928">
        <v>5</v>
      </c>
      <c r="E14928" s="57" t="s">
        <v>16</v>
      </c>
      <c r="F14928">
        <v>7.5</v>
      </c>
      <c r="G14928" s="57" t="s">
        <v>20</v>
      </c>
      <c r="H14928">
        <v>7.5</v>
      </c>
      <c r="I14928">
        <v>1</v>
      </c>
      <c r="J14928">
        <v>-2.5</v>
      </c>
    </row>
    <row r="14929" spans="1:10" x14ac:dyDescent="0.3">
      <c r="A14929" s="57" t="s">
        <v>16</v>
      </c>
      <c r="B14929">
        <v>7.5</v>
      </c>
      <c r="C14929" s="57" t="s">
        <v>16</v>
      </c>
      <c r="D14929">
        <v>5</v>
      </c>
      <c r="E14929" s="57" t="s">
        <v>16</v>
      </c>
      <c r="F14929">
        <v>7.5</v>
      </c>
      <c r="G14929" s="57" t="s">
        <v>20</v>
      </c>
      <c r="H14929">
        <v>7.5</v>
      </c>
      <c r="I14929">
        <v>1</v>
      </c>
      <c r="J14929">
        <v>-2.5</v>
      </c>
    </row>
    <row r="14930" spans="1:10" x14ac:dyDescent="0.3">
      <c r="A14930" s="57" t="s">
        <v>16</v>
      </c>
      <c r="B14930">
        <v>5</v>
      </c>
      <c r="C14930" s="57" t="s">
        <v>16</v>
      </c>
      <c r="D14930">
        <v>7.5</v>
      </c>
      <c r="E14930" s="57" t="s">
        <v>16</v>
      </c>
      <c r="F14930">
        <v>7.5</v>
      </c>
      <c r="G14930" s="57" t="s">
        <v>20</v>
      </c>
      <c r="H14930">
        <v>7.5</v>
      </c>
      <c r="I14930">
        <v>1</v>
      </c>
      <c r="J14930">
        <v>-2.5</v>
      </c>
    </row>
    <row r="14931" spans="1:10" x14ac:dyDescent="0.3">
      <c r="A14931" s="57" t="s">
        <v>16</v>
      </c>
      <c r="B14931">
        <v>7.5</v>
      </c>
      <c r="C14931" s="57" t="s">
        <v>16</v>
      </c>
      <c r="D14931">
        <v>7.5</v>
      </c>
      <c r="E14931" s="57" t="s">
        <v>16</v>
      </c>
      <c r="F14931">
        <v>7.5</v>
      </c>
      <c r="G14931" s="57" t="s">
        <v>20</v>
      </c>
      <c r="H14931">
        <v>7.5</v>
      </c>
      <c r="I14931">
        <v>1</v>
      </c>
      <c r="J14931">
        <v>-2.5</v>
      </c>
    </row>
    <row r="14932" spans="1:10" x14ac:dyDescent="0.3">
      <c r="A14932" s="57" t="s">
        <v>16</v>
      </c>
      <c r="B14932">
        <v>0</v>
      </c>
      <c r="C14932" s="57" t="s">
        <v>16</v>
      </c>
      <c r="D14932">
        <v>0</v>
      </c>
      <c r="E14932" s="57" t="s">
        <v>19</v>
      </c>
      <c r="F14932">
        <v>7.5</v>
      </c>
      <c r="G14932" s="57" t="s">
        <v>20</v>
      </c>
      <c r="H14932">
        <v>7.5</v>
      </c>
      <c r="I14932">
        <v>1</v>
      </c>
      <c r="J14932">
        <v>-2.5</v>
      </c>
    </row>
    <row r="14933" spans="1:10" x14ac:dyDescent="0.3">
      <c r="A14933" s="57" t="s">
        <v>16</v>
      </c>
      <c r="B14933">
        <v>2.5</v>
      </c>
      <c r="C14933" s="57" t="s">
        <v>16</v>
      </c>
      <c r="D14933">
        <v>0</v>
      </c>
      <c r="E14933" s="57" t="s">
        <v>19</v>
      </c>
      <c r="F14933">
        <v>7.5</v>
      </c>
      <c r="G14933" s="57" t="s">
        <v>20</v>
      </c>
      <c r="H14933">
        <v>7.5</v>
      </c>
      <c r="I14933">
        <v>1</v>
      </c>
      <c r="J14933">
        <v>-2.5</v>
      </c>
    </row>
    <row r="14934" spans="1:10" x14ac:dyDescent="0.3">
      <c r="A14934" s="57" t="s">
        <v>16</v>
      </c>
      <c r="B14934">
        <v>0</v>
      </c>
      <c r="C14934" s="57" t="s">
        <v>16</v>
      </c>
      <c r="D14934">
        <v>2.5</v>
      </c>
      <c r="E14934" s="57" t="s">
        <v>19</v>
      </c>
      <c r="F14934">
        <v>7.5</v>
      </c>
      <c r="G14934" s="57" t="s">
        <v>20</v>
      </c>
      <c r="H14934">
        <v>7.5</v>
      </c>
      <c r="I14934">
        <v>1</v>
      </c>
      <c r="J14934">
        <v>-2.5</v>
      </c>
    </row>
    <row r="14935" spans="1:10" x14ac:dyDescent="0.3">
      <c r="A14935" s="57" t="s">
        <v>16</v>
      </c>
      <c r="B14935">
        <v>2.5</v>
      </c>
      <c r="C14935" s="57" t="s">
        <v>16</v>
      </c>
      <c r="D14935">
        <v>2.5</v>
      </c>
      <c r="E14935" s="57" t="s">
        <v>19</v>
      </c>
      <c r="F14935">
        <v>7.5</v>
      </c>
      <c r="G14935" s="57" t="s">
        <v>20</v>
      </c>
      <c r="H14935">
        <v>7.5</v>
      </c>
      <c r="I14935">
        <v>1</v>
      </c>
      <c r="J14935">
        <v>-2.5</v>
      </c>
    </row>
    <row r="14936" spans="1:10" x14ac:dyDescent="0.3">
      <c r="A14936" s="57" t="s">
        <v>16</v>
      </c>
      <c r="B14936">
        <v>5</v>
      </c>
      <c r="C14936" s="57" t="s">
        <v>16</v>
      </c>
      <c r="D14936">
        <v>2.5</v>
      </c>
      <c r="E14936" s="57" t="s">
        <v>19</v>
      </c>
      <c r="F14936">
        <v>7.5</v>
      </c>
      <c r="G14936" s="57" t="s">
        <v>20</v>
      </c>
      <c r="H14936">
        <v>7.5</v>
      </c>
      <c r="I14936">
        <v>1</v>
      </c>
      <c r="J14936">
        <v>-2.5</v>
      </c>
    </row>
    <row r="14937" spans="1:10" x14ac:dyDescent="0.3">
      <c r="A14937" s="57" t="s">
        <v>16</v>
      </c>
      <c r="B14937">
        <v>2.5</v>
      </c>
      <c r="C14937" s="57" t="s">
        <v>16</v>
      </c>
      <c r="D14937">
        <v>5</v>
      </c>
      <c r="E14937" s="57" t="s">
        <v>19</v>
      </c>
      <c r="F14937">
        <v>7.5</v>
      </c>
      <c r="G14937" s="57" t="s">
        <v>20</v>
      </c>
      <c r="H14937">
        <v>7.5</v>
      </c>
      <c r="I14937">
        <v>1</v>
      </c>
      <c r="J14937">
        <v>-2.5</v>
      </c>
    </row>
    <row r="14938" spans="1:10" x14ac:dyDescent="0.3">
      <c r="A14938" s="57" t="s">
        <v>16</v>
      </c>
      <c r="B14938">
        <v>5</v>
      </c>
      <c r="C14938" s="57" t="s">
        <v>16</v>
      </c>
      <c r="D14938">
        <v>5</v>
      </c>
      <c r="E14938" s="57" t="s">
        <v>19</v>
      </c>
      <c r="F14938">
        <v>7.5</v>
      </c>
      <c r="G14938" s="57" t="s">
        <v>20</v>
      </c>
      <c r="H14938">
        <v>7.5</v>
      </c>
      <c r="I14938">
        <v>1</v>
      </c>
      <c r="J14938">
        <v>-2.5</v>
      </c>
    </row>
    <row r="14939" spans="1:10" x14ac:dyDescent="0.3">
      <c r="A14939" s="57" t="s">
        <v>16</v>
      </c>
      <c r="B14939">
        <v>7.5</v>
      </c>
      <c r="C14939" s="57" t="s">
        <v>16</v>
      </c>
      <c r="D14939">
        <v>5</v>
      </c>
      <c r="E14939" s="57" t="s">
        <v>19</v>
      </c>
      <c r="F14939">
        <v>7.5</v>
      </c>
      <c r="G14939" s="57" t="s">
        <v>20</v>
      </c>
      <c r="H14939">
        <v>7.5</v>
      </c>
      <c r="I14939">
        <v>1</v>
      </c>
      <c r="J14939">
        <v>-2.5</v>
      </c>
    </row>
    <row r="14940" spans="1:10" x14ac:dyDescent="0.3">
      <c r="A14940" s="57" t="s">
        <v>16</v>
      </c>
      <c r="B14940">
        <v>5</v>
      </c>
      <c r="C14940" s="57" t="s">
        <v>16</v>
      </c>
      <c r="D14940">
        <v>7.5</v>
      </c>
      <c r="E14940" s="57" t="s">
        <v>19</v>
      </c>
      <c r="F14940">
        <v>7.5</v>
      </c>
      <c r="G14940" s="57" t="s">
        <v>20</v>
      </c>
      <c r="H14940">
        <v>7.5</v>
      </c>
      <c r="I14940">
        <v>1</v>
      </c>
      <c r="J14940">
        <v>-2.5</v>
      </c>
    </row>
    <row r="14941" spans="1:10" x14ac:dyDescent="0.3">
      <c r="A14941" s="57" t="s">
        <v>16</v>
      </c>
      <c r="B14941">
        <v>7.5</v>
      </c>
      <c r="C14941" s="57" t="s">
        <v>16</v>
      </c>
      <c r="D14941">
        <v>7.5</v>
      </c>
      <c r="E14941" s="57" t="s">
        <v>19</v>
      </c>
      <c r="F14941">
        <v>7.5</v>
      </c>
      <c r="G14941" s="57" t="s">
        <v>20</v>
      </c>
      <c r="H14941">
        <v>7.5</v>
      </c>
      <c r="I14941">
        <v>1</v>
      </c>
      <c r="J14941">
        <v>-2.5</v>
      </c>
    </row>
    <row r="14942" spans="1:10" x14ac:dyDescent="0.3">
      <c r="A14942" s="57" t="s">
        <v>16</v>
      </c>
      <c r="B14942">
        <v>0</v>
      </c>
      <c r="C14942" s="57" t="s">
        <v>16</v>
      </c>
      <c r="D14942">
        <v>0</v>
      </c>
      <c r="E14942" s="57" t="s">
        <v>20</v>
      </c>
      <c r="F14942">
        <v>7.5</v>
      </c>
      <c r="G14942" s="57" t="s">
        <v>20</v>
      </c>
      <c r="H14942">
        <v>7.5</v>
      </c>
      <c r="I14942">
        <v>1</v>
      </c>
      <c r="J14942">
        <v>-2.5</v>
      </c>
    </row>
    <row r="14943" spans="1:10" x14ac:dyDescent="0.3">
      <c r="A14943" s="57" t="s">
        <v>16</v>
      </c>
      <c r="B14943">
        <v>2.5</v>
      </c>
      <c r="C14943" s="57" t="s">
        <v>16</v>
      </c>
      <c r="D14943">
        <v>0</v>
      </c>
      <c r="E14943" s="57" t="s">
        <v>20</v>
      </c>
      <c r="F14943">
        <v>7.5</v>
      </c>
      <c r="G14943" s="57" t="s">
        <v>20</v>
      </c>
      <c r="H14943">
        <v>7.5</v>
      </c>
      <c r="I14943">
        <v>1</v>
      </c>
      <c r="J14943">
        <v>-2.5</v>
      </c>
    </row>
    <row r="14944" spans="1:10" x14ac:dyDescent="0.3">
      <c r="A14944" s="57" t="s">
        <v>16</v>
      </c>
      <c r="B14944">
        <v>0</v>
      </c>
      <c r="C14944" s="57" t="s">
        <v>16</v>
      </c>
      <c r="D14944">
        <v>2.5</v>
      </c>
      <c r="E14944" s="57" t="s">
        <v>20</v>
      </c>
      <c r="F14944">
        <v>7.5</v>
      </c>
      <c r="G14944" s="57" t="s">
        <v>20</v>
      </c>
      <c r="H14944">
        <v>7.5</v>
      </c>
      <c r="I14944">
        <v>1</v>
      </c>
      <c r="J14944">
        <v>-2.5</v>
      </c>
    </row>
    <row r="14945" spans="1:10" x14ac:dyDescent="0.3">
      <c r="A14945" s="57" t="s">
        <v>16</v>
      </c>
      <c r="B14945">
        <v>2.5</v>
      </c>
      <c r="C14945" s="57" t="s">
        <v>16</v>
      </c>
      <c r="D14945">
        <v>2.5</v>
      </c>
      <c r="E14945" s="57" t="s">
        <v>20</v>
      </c>
      <c r="F14945">
        <v>7.5</v>
      </c>
      <c r="G14945" s="57" t="s">
        <v>20</v>
      </c>
      <c r="H14945">
        <v>7.5</v>
      </c>
      <c r="I14945">
        <v>1</v>
      </c>
      <c r="J14945">
        <v>-2.5</v>
      </c>
    </row>
    <row r="14946" spans="1:10" x14ac:dyDescent="0.3">
      <c r="A14946" s="57" t="s">
        <v>16</v>
      </c>
      <c r="B14946">
        <v>5</v>
      </c>
      <c r="C14946" s="57" t="s">
        <v>16</v>
      </c>
      <c r="D14946">
        <v>2.5</v>
      </c>
      <c r="E14946" s="57" t="s">
        <v>20</v>
      </c>
      <c r="F14946">
        <v>7.5</v>
      </c>
      <c r="G14946" s="57" t="s">
        <v>20</v>
      </c>
      <c r="H14946">
        <v>7.5</v>
      </c>
      <c r="I14946">
        <v>1</v>
      </c>
      <c r="J14946">
        <v>-2.5</v>
      </c>
    </row>
    <row r="14947" spans="1:10" x14ac:dyDescent="0.3">
      <c r="A14947" s="57" t="s">
        <v>16</v>
      </c>
      <c r="B14947">
        <v>2.5</v>
      </c>
      <c r="C14947" s="57" t="s">
        <v>16</v>
      </c>
      <c r="D14947">
        <v>5</v>
      </c>
      <c r="E14947" s="57" t="s">
        <v>20</v>
      </c>
      <c r="F14947">
        <v>7.5</v>
      </c>
      <c r="G14947" s="57" t="s">
        <v>20</v>
      </c>
      <c r="H14947">
        <v>7.5</v>
      </c>
      <c r="I14947">
        <v>1</v>
      </c>
      <c r="J14947">
        <v>-2.5</v>
      </c>
    </row>
    <row r="14948" spans="1:10" x14ac:dyDescent="0.3">
      <c r="A14948" s="57" t="s">
        <v>16</v>
      </c>
      <c r="B14948">
        <v>5</v>
      </c>
      <c r="C14948" s="57" t="s">
        <v>16</v>
      </c>
      <c r="D14948">
        <v>5</v>
      </c>
      <c r="E14948" s="57" t="s">
        <v>20</v>
      </c>
      <c r="F14948">
        <v>7.5</v>
      </c>
      <c r="G14948" s="57" t="s">
        <v>20</v>
      </c>
      <c r="H14948">
        <v>7.5</v>
      </c>
      <c r="I14948">
        <v>1</v>
      </c>
      <c r="J14948">
        <v>-2.5</v>
      </c>
    </row>
    <row r="14949" spans="1:10" x14ac:dyDescent="0.3">
      <c r="A14949" s="57" t="s">
        <v>16</v>
      </c>
      <c r="B14949">
        <v>7.5</v>
      </c>
      <c r="C14949" s="57" t="s">
        <v>16</v>
      </c>
      <c r="D14949">
        <v>5</v>
      </c>
      <c r="E14949" s="57" t="s">
        <v>20</v>
      </c>
      <c r="F14949">
        <v>7.5</v>
      </c>
      <c r="G14949" s="57" t="s">
        <v>20</v>
      </c>
      <c r="H14949">
        <v>7.5</v>
      </c>
      <c r="I14949">
        <v>1</v>
      </c>
      <c r="J14949">
        <v>-2.5</v>
      </c>
    </row>
    <row r="14950" spans="1:10" x14ac:dyDescent="0.3">
      <c r="A14950" s="57" t="s">
        <v>16</v>
      </c>
      <c r="B14950">
        <v>5</v>
      </c>
      <c r="C14950" s="57" t="s">
        <v>16</v>
      </c>
      <c r="D14950">
        <v>7.5</v>
      </c>
      <c r="E14950" s="57" t="s">
        <v>20</v>
      </c>
      <c r="F14950">
        <v>7.5</v>
      </c>
      <c r="G14950" s="57" t="s">
        <v>20</v>
      </c>
      <c r="H14950">
        <v>7.5</v>
      </c>
      <c r="I14950">
        <v>1</v>
      </c>
      <c r="J14950">
        <v>-2.5</v>
      </c>
    </row>
    <row r="14951" spans="1:10" x14ac:dyDescent="0.3">
      <c r="A14951" s="57" t="s">
        <v>16</v>
      </c>
      <c r="B14951">
        <v>7.5</v>
      </c>
      <c r="C14951" s="57" t="s">
        <v>16</v>
      </c>
      <c r="D14951">
        <v>7.5</v>
      </c>
      <c r="E14951" s="57" t="s">
        <v>20</v>
      </c>
      <c r="F14951">
        <v>7.5</v>
      </c>
      <c r="G14951" s="57" t="s">
        <v>20</v>
      </c>
      <c r="H14951">
        <v>7.5</v>
      </c>
      <c r="I14951">
        <v>1</v>
      </c>
      <c r="J14951">
        <v>-2.5</v>
      </c>
    </row>
    <row r="14952" spans="1:10" x14ac:dyDescent="0.3">
      <c r="A14952" s="57" t="s">
        <v>16</v>
      </c>
      <c r="B14952">
        <v>0</v>
      </c>
      <c r="C14952" s="57" t="s">
        <v>16</v>
      </c>
      <c r="D14952">
        <v>0</v>
      </c>
      <c r="E14952" s="57" t="s">
        <v>16</v>
      </c>
      <c r="F14952">
        <v>5</v>
      </c>
      <c r="G14952" s="57" t="s">
        <v>20</v>
      </c>
      <c r="H14952">
        <v>7.5</v>
      </c>
      <c r="I14952">
        <v>1</v>
      </c>
      <c r="J14952">
        <v>-2.5</v>
      </c>
    </row>
    <row r="14953" spans="1:10" x14ac:dyDescent="0.3">
      <c r="A14953" s="57" t="s">
        <v>16</v>
      </c>
      <c r="B14953">
        <v>2.5</v>
      </c>
      <c r="C14953" s="57" t="s">
        <v>16</v>
      </c>
      <c r="D14953">
        <v>0</v>
      </c>
      <c r="E14953" s="57" t="s">
        <v>16</v>
      </c>
      <c r="F14953">
        <v>5</v>
      </c>
      <c r="G14953" s="57" t="s">
        <v>20</v>
      </c>
      <c r="H14953">
        <v>7.5</v>
      </c>
      <c r="I14953">
        <v>1</v>
      </c>
      <c r="J14953">
        <v>-2.5</v>
      </c>
    </row>
    <row r="14954" spans="1:10" x14ac:dyDescent="0.3">
      <c r="A14954" s="57" t="s">
        <v>16</v>
      </c>
      <c r="B14954">
        <v>0</v>
      </c>
      <c r="C14954" s="57" t="s">
        <v>16</v>
      </c>
      <c r="D14954">
        <v>2.5</v>
      </c>
      <c r="E14954" s="57" t="s">
        <v>16</v>
      </c>
      <c r="F14954">
        <v>5</v>
      </c>
      <c r="G14954" s="57" t="s">
        <v>20</v>
      </c>
      <c r="H14954">
        <v>7.5</v>
      </c>
      <c r="I14954">
        <v>1</v>
      </c>
      <c r="J14954">
        <v>-2.5</v>
      </c>
    </row>
    <row r="14955" spans="1:10" x14ac:dyDescent="0.3">
      <c r="A14955" s="57" t="s">
        <v>16</v>
      </c>
      <c r="B14955">
        <v>2.5</v>
      </c>
      <c r="C14955" s="57" t="s">
        <v>16</v>
      </c>
      <c r="D14955">
        <v>2.5</v>
      </c>
      <c r="E14955" s="57" t="s">
        <v>16</v>
      </c>
      <c r="F14955">
        <v>5</v>
      </c>
      <c r="G14955" s="57" t="s">
        <v>20</v>
      </c>
      <c r="H14955">
        <v>7.5</v>
      </c>
      <c r="I14955">
        <v>1</v>
      </c>
      <c r="J14955">
        <v>-2.5</v>
      </c>
    </row>
    <row r="14956" spans="1:10" x14ac:dyDescent="0.3">
      <c r="A14956" s="57" t="s">
        <v>16</v>
      </c>
      <c r="B14956">
        <v>5</v>
      </c>
      <c r="C14956" s="57" t="s">
        <v>16</v>
      </c>
      <c r="D14956">
        <v>2.5</v>
      </c>
      <c r="E14956" s="57" t="s">
        <v>16</v>
      </c>
      <c r="F14956">
        <v>5</v>
      </c>
      <c r="G14956" s="57" t="s">
        <v>20</v>
      </c>
      <c r="H14956">
        <v>7.5</v>
      </c>
      <c r="I14956">
        <v>1</v>
      </c>
      <c r="J14956">
        <v>-2.5</v>
      </c>
    </row>
    <row r="14957" spans="1:10" x14ac:dyDescent="0.3">
      <c r="A14957" s="57" t="s">
        <v>16</v>
      </c>
      <c r="B14957">
        <v>2.5</v>
      </c>
      <c r="C14957" s="57" t="s">
        <v>16</v>
      </c>
      <c r="D14957">
        <v>5</v>
      </c>
      <c r="E14957" s="57" t="s">
        <v>16</v>
      </c>
      <c r="F14957">
        <v>5</v>
      </c>
      <c r="G14957" s="57" t="s">
        <v>20</v>
      </c>
      <c r="H14957">
        <v>7.5</v>
      </c>
      <c r="I14957">
        <v>1</v>
      </c>
      <c r="J14957">
        <v>-2.5</v>
      </c>
    </row>
    <row r="14958" spans="1:10" x14ac:dyDescent="0.3">
      <c r="A14958" s="57" t="s">
        <v>16</v>
      </c>
      <c r="B14958">
        <v>5</v>
      </c>
      <c r="C14958" s="57" t="s">
        <v>16</v>
      </c>
      <c r="D14958">
        <v>5</v>
      </c>
      <c r="E14958" s="57" t="s">
        <v>16</v>
      </c>
      <c r="F14958">
        <v>5</v>
      </c>
      <c r="G14958" s="57" t="s">
        <v>20</v>
      </c>
      <c r="H14958">
        <v>7.5</v>
      </c>
      <c r="I14958">
        <v>1</v>
      </c>
      <c r="J14958">
        <v>-2.5</v>
      </c>
    </row>
    <row r="14959" spans="1:10" x14ac:dyDescent="0.3">
      <c r="A14959" s="57" t="s">
        <v>16</v>
      </c>
      <c r="B14959">
        <v>7.5</v>
      </c>
      <c r="C14959" s="57" t="s">
        <v>16</v>
      </c>
      <c r="D14959">
        <v>5</v>
      </c>
      <c r="E14959" s="57" t="s">
        <v>16</v>
      </c>
      <c r="F14959">
        <v>5</v>
      </c>
      <c r="G14959" s="57" t="s">
        <v>20</v>
      </c>
      <c r="H14959">
        <v>7.5</v>
      </c>
      <c r="I14959">
        <v>1</v>
      </c>
      <c r="J14959">
        <v>-2.5</v>
      </c>
    </row>
    <row r="14960" spans="1:10" x14ac:dyDescent="0.3">
      <c r="A14960" s="57" t="s">
        <v>16</v>
      </c>
      <c r="B14960">
        <v>5</v>
      </c>
      <c r="C14960" s="57" t="s">
        <v>16</v>
      </c>
      <c r="D14960">
        <v>7.5</v>
      </c>
      <c r="E14960" s="57" t="s">
        <v>16</v>
      </c>
      <c r="F14960">
        <v>5</v>
      </c>
      <c r="G14960" s="57" t="s">
        <v>20</v>
      </c>
      <c r="H14960">
        <v>7.5</v>
      </c>
      <c r="I14960">
        <v>1</v>
      </c>
      <c r="J14960">
        <v>-2.5</v>
      </c>
    </row>
    <row r="14961" spans="1:10" x14ac:dyDescent="0.3">
      <c r="A14961" s="57" t="s">
        <v>16</v>
      </c>
      <c r="B14961">
        <v>7.5</v>
      </c>
      <c r="C14961" s="57" t="s">
        <v>16</v>
      </c>
      <c r="D14961">
        <v>7.5</v>
      </c>
      <c r="E14961" s="57" t="s">
        <v>16</v>
      </c>
      <c r="F14961">
        <v>5</v>
      </c>
      <c r="G14961" s="57" t="s">
        <v>20</v>
      </c>
      <c r="H14961">
        <v>7.5</v>
      </c>
      <c r="I14961">
        <v>1</v>
      </c>
      <c r="J14961">
        <v>-2.5</v>
      </c>
    </row>
    <row r="14962" spans="1:10" x14ac:dyDescent="0.3">
      <c r="A14962" s="57" t="s">
        <v>16</v>
      </c>
      <c r="B14962">
        <v>0</v>
      </c>
      <c r="C14962" s="57" t="s">
        <v>16</v>
      </c>
      <c r="D14962">
        <v>0</v>
      </c>
      <c r="E14962" s="57" t="s">
        <v>19</v>
      </c>
      <c r="F14962">
        <v>5</v>
      </c>
      <c r="G14962" s="57" t="s">
        <v>20</v>
      </c>
      <c r="H14962">
        <v>7.5</v>
      </c>
      <c r="I14962">
        <v>1</v>
      </c>
      <c r="J14962">
        <v>-2.5</v>
      </c>
    </row>
    <row r="14963" spans="1:10" x14ac:dyDescent="0.3">
      <c r="A14963" s="57" t="s">
        <v>16</v>
      </c>
      <c r="B14963">
        <v>2.5</v>
      </c>
      <c r="C14963" s="57" t="s">
        <v>16</v>
      </c>
      <c r="D14963">
        <v>0</v>
      </c>
      <c r="E14963" s="57" t="s">
        <v>19</v>
      </c>
      <c r="F14963">
        <v>5</v>
      </c>
      <c r="G14963" s="57" t="s">
        <v>20</v>
      </c>
      <c r="H14963">
        <v>7.5</v>
      </c>
      <c r="I14963">
        <v>1</v>
      </c>
      <c r="J14963">
        <v>-2.5</v>
      </c>
    </row>
    <row r="14964" spans="1:10" x14ac:dyDescent="0.3">
      <c r="A14964" s="57" t="s">
        <v>16</v>
      </c>
      <c r="B14964">
        <v>0</v>
      </c>
      <c r="C14964" s="57" t="s">
        <v>16</v>
      </c>
      <c r="D14964">
        <v>2.5</v>
      </c>
      <c r="E14964" s="57" t="s">
        <v>19</v>
      </c>
      <c r="F14964">
        <v>5</v>
      </c>
      <c r="G14964" s="57" t="s">
        <v>20</v>
      </c>
      <c r="H14964">
        <v>7.5</v>
      </c>
      <c r="I14964">
        <v>1</v>
      </c>
      <c r="J14964">
        <v>-2.5</v>
      </c>
    </row>
    <row r="14965" spans="1:10" x14ac:dyDescent="0.3">
      <c r="A14965" s="57" t="s">
        <v>16</v>
      </c>
      <c r="B14965">
        <v>2.5</v>
      </c>
      <c r="C14965" s="57" t="s">
        <v>16</v>
      </c>
      <c r="D14965">
        <v>2.5</v>
      </c>
      <c r="E14965" s="57" t="s">
        <v>19</v>
      </c>
      <c r="F14965">
        <v>5</v>
      </c>
      <c r="G14965" s="57" t="s">
        <v>20</v>
      </c>
      <c r="H14965">
        <v>7.5</v>
      </c>
      <c r="I14965">
        <v>1</v>
      </c>
      <c r="J14965">
        <v>-2.5</v>
      </c>
    </row>
    <row r="14966" spans="1:10" x14ac:dyDescent="0.3">
      <c r="A14966" s="57" t="s">
        <v>16</v>
      </c>
      <c r="B14966">
        <v>5</v>
      </c>
      <c r="C14966" s="57" t="s">
        <v>16</v>
      </c>
      <c r="D14966">
        <v>2.5</v>
      </c>
      <c r="E14966" s="57" t="s">
        <v>19</v>
      </c>
      <c r="F14966">
        <v>5</v>
      </c>
      <c r="G14966" s="57" t="s">
        <v>20</v>
      </c>
      <c r="H14966">
        <v>7.5</v>
      </c>
      <c r="I14966">
        <v>1</v>
      </c>
      <c r="J14966">
        <v>-2.5</v>
      </c>
    </row>
    <row r="14967" spans="1:10" x14ac:dyDescent="0.3">
      <c r="A14967" s="57" t="s">
        <v>16</v>
      </c>
      <c r="B14967">
        <v>2.5</v>
      </c>
      <c r="C14967" s="57" t="s">
        <v>16</v>
      </c>
      <c r="D14967">
        <v>5</v>
      </c>
      <c r="E14967" s="57" t="s">
        <v>19</v>
      </c>
      <c r="F14967">
        <v>5</v>
      </c>
      <c r="G14967" s="57" t="s">
        <v>20</v>
      </c>
      <c r="H14967">
        <v>7.5</v>
      </c>
      <c r="I14967">
        <v>1</v>
      </c>
      <c r="J14967">
        <v>-2.5</v>
      </c>
    </row>
    <row r="14968" spans="1:10" x14ac:dyDescent="0.3">
      <c r="A14968" s="57" t="s">
        <v>16</v>
      </c>
      <c r="B14968">
        <v>5</v>
      </c>
      <c r="C14968" s="57" t="s">
        <v>16</v>
      </c>
      <c r="D14968">
        <v>5</v>
      </c>
      <c r="E14968" s="57" t="s">
        <v>19</v>
      </c>
      <c r="F14968">
        <v>5</v>
      </c>
      <c r="G14968" s="57" t="s">
        <v>20</v>
      </c>
      <c r="H14968">
        <v>7.5</v>
      </c>
      <c r="I14968">
        <v>1</v>
      </c>
      <c r="J14968">
        <v>-2.5</v>
      </c>
    </row>
    <row r="14969" spans="1:10" x14ac:dyDescent="0.3">
      <c r="A14969" s="57" t="s">
        <v>16</v>
      </c>
      <c r="B14969">
        <v>7.5</v>
      </c>
      <c r="C14969" s="57" t="s">
        <v>16</v>
      </c>
      <c r="D14969">
        <v>5</v>
      </c>
      <c r="E14969" s="57" t="s">
        <v>19</v>
      </c>
      <c r="F14969">
        <v>5</v>
      </c>
      <c r="G14969" s="57" t="s">
        <v>20</v>
      </c>
      <c r="H14969">
        <v>7.5</v>
      </c>
      <c r="I14969">
        <v>1</v>
      </c>
      <c r="J14969">
        <v>-2.5</v>
      </c>
    </row>
    <row r="14970" spans="1:10" x14ac:dyDescent="0.3">
      <c r="A14970" s="57" t="s">
        <v>16</v>
      </c>
      <c r="B14970">
        <v>5</v>
      </c>
      <c r="C14970" s="57" t="s">
        <v>16</v>
      </c>
      <c r="D14970">
        <v>7.5</v>
      </c>
      <c r="E14970" s="57" t="s">
        <v>19</v>
      </c>
      <c r="F14970">
        <v>5</v>
      </c>
      <c r="G14970" s="57" t="s">
        <v>20</v>
      </c>
      <c r="H14970">
        <v>7.5</v>
      </c>
      <c r="I14970">
        <v>1</v>
      </c>
      <c r="J14970">
        <v>-2.5</v>
      </c>
    </row>
    <row r="14971" spans="1:10" x14ac:dyDescent="0.3">
      <c r="A14971" s="57" t="s">
        <v>16</v>
      </c>
      <c r="B14971">
        <v>7.5</v>
      </c>
      <c r="C14971" s="57" t="s">
        <v>16</v>
      </c>
      <c r="D14971">
        <v>7.5</v>
      </c>
      <c r="E14971" s="57" t="s">
        <v>19</v>
      </c>
      <c r="F14971">
        <v>5</v>
      </c>
      <c r="G14971" s="57" t="s">
        <v>20</v>
      </c>
      <c r="H14971">
        <v>7.5</v>
      </c>
      <c r="I14971">
        <v>1</v>
      </c>
      <c r="J14971">
        <v>-2.5</v>
      </c>
    </row>
    <row r="14972" spans="1:10" x14ac:dyDescent="0.3">
      <c r="A14972" s="57" t="s">
        <v>16</v>
      </c>
      <c r="B14972">
        <v>0</v>
      </c>
      <c r="C14972" s="57" t="s">
        <v>16</v>
      </c>
      <c r="D14972">
        <v>0</v>
      </c>
      <c r="E14972" s="57" t="s">
        <v>20</v>
      </c>
      <c r="F14972">
        <v>5</v>
      </c>
      <c r="G14972" s="57" t="s">
        <v>20</v>
      </c>
      <c r="H14972">
        <v>7.5</v>
      </c>
      <c r="I14972">
        <v>1</v>
      </c>
      <c r="J14972">
        <v>-2.5</v>
      </c>
    </row>
    <row r="14973" spans="1:10" x14ac:dyDescent="0.3">
      <c r="A14973" s="57" t="s">
        <v>16</v>
      </c>
      <c r="B14973">
        <v>2.5</v>
      </c>
      <c r="C14973" s="57" t="s">
        <v>16</v>
      </c>
      <c r="D14973">
        <v>0</v>
      </c>
      <c r="E14973" s="57" t="s">
        <v>20</v>
      </c>
      <c r="F14973">
        <v>5</v>
      </c>
      <c r="G14973" s="57" t="s">
        <v>20</v>
      </c>
      <c r="H14973">
        <v>7.5</v>
      </c>
      <c r="I14973">
        <v>1</v>
      </c>
      <c r="J14973">
        <v>-2.5</v>
      </c>
    </row>
    <row r="14974" spans="1:10" x14ac:dyDescent="0.3">
      <c r="A14974" s="57" t="s">
        <v>16</v>
      </c>
      <c r="B14974">
        <v>0</v>
      </c>
      <c r="C14974" s="57" t="s">
        <v>16</v>
      </c>
      <c r="D14974">
        <v>2.5</v>
      </c>
      <c r="E14974" s="57" t="s">
        <v>20</v>
      </c>
      <c r="F14974">
        <v>5</v>
      </c>
      <c r="G14974" s="57" t="s">
        <v>20</v>
      </c>
      <c r="H14974">
        <v>7.5</v>
      </c>
      <c r="I14974">
        <v>1</v>
      </c>
      <c r="J14974">
        <v>-2.5</v>
      </c>
    </row>
    <row r="14975" spans="1:10" x14ac:dyDescent="0.3">
      <c r="A14975" s="57" t="s">
        <v>16</v>
      </c>
      <c r="B14975">
        <v>2.5</v>
      </c>
      <c r="C14975" s="57" t="s">
        <v>16</v>
      </c>
      <c r="D14975">
        <v>2.5</v>
      </c>
      <c r="E14975" s="57" t="s">
        <v>20</v>
      </c>
      <c r="F14975">
        <v>5</v>
      </c>
      <c r="G14975" s="57" t="s">
        <v>20</v>
      </c>
      <c r="H14975">
        <v>7.5</v>
      </c>
      <c r="I14975">
        <v>1</v>
      </c>
      <c r="J14975">
        <v>-2.5</v>
      </c>
    </row>
    <row r="14976" spans="1:10" x14ac:dyDescent="0.3">
      <c r="A14976" s="57" t="s">
        <v>16</v>
      </c>
      <c r="B14976">
        <v>5</v>
      </c>
      <c r="C14976" s="57" t="s">
        <v>16</v>
      </c>
      <c r="D14976">
        <v>2.5</v>
      </c>
      <c r="E14976" s="57" t="s">
        <v>20</v>
      </c>
      <c r="F14976">
        <v>5</v>
      </c>
      <c r="G14976" s="57" t="s">
        <v>20</v>
      </c>
      <c r="H14976">
        <v>7.5</v>
      </c>
      <c r="I14976">
        <v>1</v>
      </c>
      <c r="J14976">
        <v>-2.5</v>
      </c>
    </row>
    <row r="14977" spans="1:10" x14ac:dyDescent="0.3">
      <c r="A14977" s="57" t="s">
        <v>16</v>
      </c>
      <c r="B14977">
        <v>2.5</v>
      </c>
      <c r="C14977" s="57" t="s">
        <v>16</v>
      </c>
      <c r="D14977">
        <v>5</v>
      </c>
      <c r="E14977" s="57" t="s">
        <v>20</v>
      </c>
      <c r="F14977">
        <v>5</v>
      </c>
      <c r="G14977" s="57" t="s">
        <v>20</v>
      </c>
      <c r="H14977">
        <v>7.5</v>
      </c>
      <c r="I14977">
        <v>1</v>
      </c>
      <c r="J14977">
        <v>-2.5</v>
      </c>
    </row>
    <row r="14978" spans="1:10" x14ac:dyDescent="0.3">
      <c r="A14978" s="57" t="s">
        <v>16</v>
      </c>
      <c r="B14978">
        <v>5</v>
      </c>
      <c r="C14978" s="57" t="s">
        <v>16</v>
      </c>
      <c r="D14978">
        <v>5</v>
      </c>
      <c r="E14978" s="57" t="s">
        <v>20</v>
      </c>
      <c r="F14978">
        <v>5</v>
      </c>
      <c r="G14978" s="57" t="s">
        <v>20</v>
      </c>
      <c r="H14978">
        <v>7.5</v>
      </c>
      <c r="I14978">
        <v>1</v>
      </c>
      <c r="J14978">
        <v>-2.5</v>
      </c>
    </row>
    <row r="14979" spans="1:10" x14ac:dyDescent="0.3">
      <c r="A14979" s="57" t="s">
        <v>16</v>
      </c>
      <c r="B14979">
        <v>7.5</v>
      </c>
      <c r="C14979" s="57" t="s">
        <v>16</v>
      </c>
      <c r="D14979">
        <v>5</v>
      </c>
      <c r="E14979" s="57" t="s">
        <v>20</v>
      </c>
      <c r="F14979">
        <v>5</v>
      </c>
      <c r="G14979" s="57" t="s">
        <v>20</v>
      </c>
      <c r="H14979">
        <v>7.5</v>
      </c>
      <c r="I14979">
        <v>1</v>
      </c>
      <c r="J14979">
        <v>-2.5</v>
      </c>
    </row>
    <row r="14980" spans="1:10" x14ac:dyDescent="0.3">
      <c r="A14980" s="57" t="s">
        <v>16</v>
      </c>
      <c r="B14980">
        <v>5</v>
      </c>
      <c r="C14980" s="57" t="s">
        <v>16</v>
      </c>
      <c r="D14980">
        <v>7.5</v>
      </c>
      <c r="E14980" s="57" t="s">
        <v>20</v>
      </c>
      <c r="F14980">
        <v>5</v>
      </c>
      <c r="G14980" s="57" t="s">
        <v>20</v>
      </c>
      <c r="H14980">
        <v>7.5</v>
      </c>
      <c r="I14980">
        <v>1</v>
      </c>
      <c r="J14980">
        <v>-2.5</v>
      </c>
    </row>
    <row r="14981" spans="1:10" x14ac:dyDescent="0.3">
      <c r="A14981" s="57" t="s">
        <v>16</v>
      </c>
      <c r="B14981">
        <v>7.5</v>
      </c>
      <c r="C14981" s="57" t="s">
        <v>16</v>
      </c>
      <c r="D14981">
        <v>7.5</v>
      </c>
      <c r="E14981" s="57" t="s">
        <v>20</v>
      </c>
      <c r="F14981">
        <v>5</v>
      </c>
      <c r="G14981" s="57" t="s">
        <v>20</v>
      </c>
      <c r="H14981">
        <v>7.5</v>
      </c>
      <c r="I14981">
        <v>1</v>
      </c>
      <c r="J14981">
        <v>-2.5</v>
      </c>
    </row>
    <row r="14982" spans="1:10" x14ac:dyDescent="0.3">
      <c r="A14982" s="57" t="s">
        <v>16</v>
      </c>
      <c r="B14982">
        <v>0</v>
      </c>
      <c r="C14982" s="57" t="s">
        <v>16</v>
      </c>
      <c r="D14982">
        <v>0</v>
      </c>
      <c r="E14982" s="57" t="s">
        <v>16</v>
      </c>
      <c r="F14982">
        <v>10</v>
      </c>
      <c r="G14982" s="57" t="s">
        <v>20</v>
      </c>
      <c r="H14982">
        <v>7.5</v>
      </c>
      <c r="I14982">
        <v>1</v>
      </c>
      <c r="J14982">
        <v>-2.5</v>
      </c>
    </row>
    <row r="14983" spans="1:10" x14ac:dyDescent="0.3">
      <c r="A14983" s="57" t="s">
        <v>16</v>
      </c>
      <c r="B14983">
        <v>2.5</v>
      </c>
      <c r="C14983" s="57" t="s">
        <v>16</v>
      </c>
      <c r="D14983">
        <v>0</v>
      </c>
      <c r="E14983" s="57" t="s">
        <v>16</v>
      </c>
      <c r="F14983">
        <v>10</v>
      </c>
      <c r="G14983" s="57" t="s">
        <v>20</v>
      </c>
      <c r="H14983">
        <v>7.5</v>
      </c>
      <c r="I14983">
        <v>1</v>
      </c>
      <c r="J14983">
        <v>-2.5</v>
      </c>
    </row>
    <row r="14984" spans="1:10" x14ac:dyDescent="0.3">
      <c r="A14984" s="57" t="s">
        <v>16</v>
      </c>
      <c r="B14984">
        <v>0</v>
      </c>
      <c r="C14984" s="57" t="s">
        <v>16</v>
      </c>
      <c r="D14984">
        <v>2.5</v>
      </c>
      <c r="E14984" s="57" t="s">
        <v>16</v>
      </c>
      <c r="F14984">
        <v>10</v>
      </c>
      <c r="G14984" s="57" t="s">
        <v>20</v>
      </c>
      <c r="H14984">
        <v>7.5</v>
      </c>
      <c r="I14984">
        <v>1</v>
      </c>
      <c r="J14984">
        <v>-2.5</v>
      </c>
    </row>
    <row r="14985" spans="1:10" x14ac:dyDescent="0.3">
      <c r="A14985" s="57" t="s">
        <v>16</v>
      </c>
      <c r="B14985">
        <v>2.5</v>
      </c>
      <c r="C14985" s="57" t="s">
        <v>16</v>
      </c>
      <c r="D14985">
        <v>2.5</v>
      </c>
      <c r="E14985" s="57" t="s">
        <v>16</v>
      </c>
      <c r="F14985">
        <v>10</v>
      </c>
      <c r="G14985" s="57" t="s">
        <v>20</v>
      </c>
      <c r="H14985">
        <v>7.5</v>
      </c>
      <c r="I14985">
        <v>1</v>
      </c>
      <c r="J14985">
        <v>-2.5</v>
      </c>
    </row>
    <row r="14986" spans="1:10" x14ac:dyDescent="0.3">
      <c r="A14986" s="57" t="s">
        <v>16</v>
      </c>
      <c r="B14986">
        <v>5</v>
      </c>
      <c r="C14986" s="57" t="s">
        <v>16</v>
      </c>
      <c r="D14986">
        <v>2.5</v>
      </c>
      <c r="E14986" s="57" t="s">
        <v>16</v>
      </c>
      <c r="F14986">
        <v>10</v>
      </c>
      <c r="G14986" s="57" t="s">
        <v>20</v>
      </c>
      <c r="H14986">
        <v>7.5</v>
      </c>
      <c r="I14986">
        <v>1</v>
      </c>
      <c r="J14986">
        <v>-2.5</v>
      </c>
    </row>
    <row r="14987" spans="1:10" x14ac:dyDescent="0.3">
      <c r="A14987" s="57" t="s">
        <v>16</v>
      </c>
      <c r="B14987">
        <v>2.5</v>
      </c>
      <c r="C14987" s="57" t="s">
        <v>16</v>
      </c>
      <c r="D14987">
        <v>5</v>
      </c>
      <c r="E14987" s="57" t="s">
        <v>16</v>
      </c>
      <c r="F14987">
        <v>10</v>
      </c>
      <c r="G14987" s="57" t="s">
        <v>20</v>
      </c>
      <c r="H14987">
        <v>7.5</v>
      </c>
      <c r="I14987">
        <v>1</v>
      </c>
      <c r="J14987">
        <v>-2.5</v>
      </c>
    </row>
    <row r="14988" spans="1:10" x14ac:dyDescent="0.3">
      <c r="A14988" s="57" t="s">
        <v>16</v>
      </c>
      <c r="B14988">
        <v>5</v>
      </c>
      <c r="C14988" s="57" t="s">
        <v>16</v>
      </c>
      <c r="D14988">
        <v>5</v>
      </c>
      <c r="E14988" s="57" t="s">
        <v>16</v>
      </c>
      <c r="F14988">
        <v>10</v>
      </c>
      <c r="G14988" s="57" t="s">
        <v>20</v>
      </c>
      <c r="H14988">
        <v>7.5</v>
      </c>
      <c r="I14988">
        <v>1</v>
      </c>
      <c r="J14988">
        <v>-2.5</v>
      </c>
    </row>
    <row r="14989" spans="1:10" x14ac:dyDescent="0.3">
      <c r="A14989" s="57" t="s">
        <v>16</v>
      </c>
      <c r="B14989">
        <v>7.5</v>
      </c>
      <c r="C14989" s="57" t="s">
        <v>16</v>
      </c>
      <c r="D14989">
        <v>5</v>
      </c>
      <c r="E14989" s="57" t="s">
        <v>16</v>
      </c>
      <c r="F14989">
        <v>10</v>
      </c>
      <c r="G14989" s="57" t="s">
        <v>20</v>
      </c>
      <c r="H14989">
        <v>7.5</v>
      </c>
      <c r="I14989">
        <v>1</v>
      </c>
      <c r="J14989">
        <v>-2.5</v>
      </c>
    </row>
    <row r="14990" spans="1:10" x14ac:dyDescent="0.3">
      <c r="A14990" s="57" t="s">
        <v>16</v>
      </c>
      <c r="B14990">
        <v>5</v>
      </c>
      <c r="C14990" s="57" t="s">
        <v>16</v>
      </c>
      <c r="D14990">
        <v>7.5</v>
      </c>
      <c r="E14990" s="57" t="s">
        <v>16</v>
      </c>
      <c r="F14990">
        <v>10</v>
      </c>
      <c r="G14990" s="57" t="s">
        <v>20</v>
      </c>
      <c r="H14990">
        <v>7.5</v>
      </c>
      <c r="I14990">
        <v>1</v>
      </c>
      <c r="J14990">
        <v>-2.5</v>
      </c>
    </row>
    <row r="14991" spans="1:10" x14ac:dyDescent="0.3">
      <c r="A14991" s="57" t="s">
        <v>16</v>
      </c>
      <c r="B14991">
        <v>7.5</v>
      </c>
      <c r="C14991" s="57" t="s">
        <v>16</v>
      </c>
      <c r="D14991">
        <v>7.5</v>
      </c>
      <c r="E14991" s="57" t="s">
        <v>16</v>
      </c>
      <c r="F14991">
        <v>10</v>
      </c>
      <c r="G14991" s="57" t="s">
        <v>20</v>
      </c>
      <c r="H14991">
        <v>7.5</v>
      </c>
      <c r="I14991">
        <v>1</v>
      </c>
      <c r="J14991">
        <v>-2.5</v>
      </c>
    </row>
    <row r="14992" spans="1:10" x14ac:dyDescent="0.3">
      <c r="A14992" s="57" t="s">
        <v>16</v>
      </c>
      <c r="B14992">
        <v>0</v>
      </c>
      <c r="C14992" s="57" t="s">
        <v>16</v>
      </c>
      <c r="D14992">
        <v>0</v>
      </c>
      <c r="E14992" s="57" t="s">
        <v>19</v>
      </c>
      <c r="F14992">
        <v>10</v>
      </c>
      <c r="G14992" s="57" t="s">
        <v>20</v>
      </c>
      <c r="H14992">
        <v>7.5</v>
      </c>
      <c r="I14992">
        <v>1</v>
      </c>
      <c r="J14992">
        <v>-2.5</v>
      </c>
    </row>
    <row r="14993" spans="1:10" x14ac:dyDescent="0.3">
      <c r="A14993" s="57" t="s">
        <v>16</v>
      </c>
      <c r="B14993">
        <v>2.5</v>
      </c>
      <c r="C14993" s="57" t="s">
        <v>16</v>
      </c>
      <c r="D14993">
        <v>0</v>
      </c>
      <c r="E14993" s="57" t="s">
        <v>19</v>
      </c>
      <c r="F14993">
        <v>10</v>
      </c>
      <c r="G14993" s="57" t="s">
        <v>20</v>
      </c>
      <c r="H14993">
        <v>7.5</v>
      </c>
      <c r="I14993">
        <v>1</v>
      </c>
      <c r="J14993">
        <v>-2.5</v>
      </c>
    </row>
    <row r="14994" spans="1:10" x14ac:dyDescent="0.3">
      <c r="A14994" s="57" t="s">
        <v>16</v>
      </c>
      <c r="B14994">
        <v>0</v>
      </c>
      <c r="C14994" s="57" t="s">
        <v>16</v>
      </c>
      <c r="D14994">
        <v>2.5</v>
      </c>
      <c r="E14994" s="57" t="s">
        <v>19</v>
      </c>
      <c r="F14994">
        <v>10</v>
      </c>
      <c r="G14994" s="57" t="s">
        <v>20</v>
      </c>
      <c r="H14994">
        <v>7.5</v>
      </c>
      <c r="I14994">
        <v>1</v>
      </c>
      <c r="J14994">
        <v>-2.5</v>
      </c>
    </row>
    <row r="14995" spans="1:10" x14ac:dyDescent="0.3">
      <c r="A14995" s="57" t="s">
        <v>16</v>
      </c>
      <c r="B14995">
        <v>2.5</v>
      </c>
      <c r="C14995" s="57" t="s">
        <v>16</v>
      </c>
      <c r="D14995">
        <v>2.5</v>
      </c>
      <c r="E14995" s="57" t="s">
        <v>19</v>
      </c>
      <c r="F14995">
        <v>10</v>
      </c>
      <c r="G14995" s="57" t="s">
        <v>20</v>
      </c>
      <c r="H14995">
        <v>7.5</v>
      </c>
      <c r="I14995">
        <v>1</v>
      </c>
      <c r="J14995">
        <v>-2.5</v>
      </c>
    </row>
    <row r="14996" spans="1:10" x14ac:dyDescent="0.3">
      <c r="A14996" s="57" t="s">
        <v>16</v>
      </c>
      <c r="B14996">
        <v>5</v>
      </c>
      <c r="C14996" s="57" t="s">
        <v>16</v>
      </c>
      <c r="D14996">
        <v>2.5</v>
      </c>
      <c r="E14996" s="57" t="s">
        <v>19</v>
      </c>
      <c r="F14996">
        <v>10</v>
      </c>
      <c r="G14996" s="57" t="s">
        <v>20</v>
      </c>
      <c r="H14996">
        <v>7.5</v>
      </c>
      <c r="I14996">
        <v>1</v>
      </c>
      <c r="J14996">
        <v>-2.5</v>
      </c>
    </row>
    <row r="14997" spans="1:10" x14ac:dyDescent="0.3">
      <c r="A14997" s="57" t="s">
        <v>16</v>
      </c>
      <c r="B14997">
        <v>2.5</v>
      </c>
      <c r="C14997" s="57" t="s">
        <v>16</v>
      </c>
      <c r="D14997">
        <v>5</v>
      </c>
      <c r="E14997" s="57" t="s">
        <v>19</v>
      </c>
      <c r="F14997">
        <v>10</v>
      </c>
      <c r="G14997" s="57" t="s">
        <v>20</v>
      </c>
      <c r="H14997">
        <v>7.5</v>
      </c>
      <c r="I14997">
        <v>1</v>
      </c>
      <c r="J14997">
        <v>-2.5</v>
      </c>
    </row>
    <row r="14998" spans="1:10" x14ac:dyDescent="0.3">
      <c r="A14998" s="57" t="s">
        <v>16</v>
      </c>
      <c r="B14998">
        <v>5</v>
      </c>
      <c r="C14998" s="57" t="s">
        <v>16</v>
      </c>
      <c r="D14998">
        <v>5</v>
      </c>
      <c r="E14998" s="57" t="s">
        <v>19</v>
      </c>
      <c r="F14998">
        <v>10</v>
      </c>
      <c r="G14998" s="57" t="s">
        <v>20</v>
      </c>
      <c r="H14998">
        <v>7.5</v>
      </c>
      <c r="I14998">
        <v>1</v>
      </c>
      <c r="J14998">
        <v>-2.5</v>
      </c>
    </row>
    <row r="14999" spans="1:10" x14ac:dyDescent="0.3">
      <c r="A14999" s="57" t="s">
        <v>16</v>
      </c>
      <c r="B14999">
        <v>7.5</v>
      </c>
      <c r="C14999" s="57" t="s">
        <v>16</v>
      </c>
      <c r="D14999">
        <v>5</v>
      </c>
      <c r="E14999" s="57" t="s">
        <v>19</v>
      </c>
      <c r="F14999">
        <v>10</v>
      </c>
      <c r="G14999" s="57" t="s">
        <v>20</v>
      </c>
      <c r="H14999">
        <v>7.5</v>
      </c>
      <c r="I14999">
        <v>1</v>
      </c>
      <c r="J14999">
        <v>-2.5</v>
      </c>
    </row>
    <row r="15000" spans="1:10" x14ac:dyDescent="0.3">
      <c r="A15000" s="57" t="s">
        <v>16</v>
      </c>
      <c r="B15000">
        <v>5</v>
      </c>
      <c r="C15000" s="57" t="s">
        <v>16</v>
      </c>
      <c r="D15000">
        <v>7.5</v>
      </c>
      <c r="E15000" s="57" t="s">
        <v>19</v>
      </c>
      <c r="F15000">
        <v>10</v>
      </c>
      <c r="G15000" s="57" t="s">
        <v>20</v>
      </c>
      <c r="H15000">
        <v>7.5</v>
      </c>
      <c r="I15000">
        <v>1</v>
      </c>
      <c r="J15000">
        <v>-2.5</v>
      </c>
    </row>
    <row r="15001" spans="1:10" x14ac:dyDescent="0.3">
      <c r="A15001" s="57" t="s">
        <v>16</v>
      </c>
      <c r="B15001">
        <v>7.5</v>
      </c>
      <c r="C15001" s="57" t="s">
        <v>16</v>
      </c>
      <c r="D15001">
        <v>7.5</v>
      </c>
      <c r="E15001" s="57" t="s">
        <v>19</v>
      </c>
      <c r="F15001">
        <v>10</v>
      </c>
      <c r="G15001" s="57" t="s">
        <v>20</v>
      </c>
      <c r="H15001">
        <v>7.5</v>
      </c>
      <c r="I15001">
        <v>1</v>
      </c>
      <c r="J15001">
        <v>-2.5</v>
      </c>
    </row>
    <row r="15002" spans="1:10" x14ac:dyDescent="0.3">
      <c r="A15002" s="57" t="s">
        <v>16</v>
      </c>
      <c r="B15002">
        <v>0</v>
      </c>
      <c r="C15002" s="57" t="s">
        <v>16</v>
      </c>
      <c r="D15002">
        <v>0</v>
      </c>
      <c r="E15002" s="57" t="s">
        <v>20</v>
      </c>
      <c r="F15002">
        <v>10</v>
      </c>
      <c r="G15002" s="57" t="s">
        <v>20</v>
      </c>
      <c r="H15002">
        <v>7.5</v>
      </c>
      <c r="I15002">
        <v>1</v>
      </c>
      <c r="J15002">
        <v>-2.5</v>
      </c>
    </row>
    <row r="15003" spans="1:10" x14ac:dyDescent="0.3">
      <c r="A15003" s="57" t="s">
        <v>16</v>
      </c>
      <c r="B15003">
        <v>2.5</v>
      </c>
      <c r="C15003" s="57" t="s">
        <v>16</v>
      </c>
      <c r="D15003">
        <v>0</v>
      </c>
      <c r="E15003" s="57" t="s">
        <v>20</v>
      </c>
      <c r="F15003">
        <v>10</v>
      </c>
      <c r="G15003" s="57" t="s">
        <v>20</v>
      </c>
      <c r="H15003">
        <v>7.5</v>
      </c>
      <c r="I15003">
        <v>1</v>
      </c>
      <c r="J15003">
        <v>-2.5</v>
      </c>
    </row>
    <row r="15004" spans="1:10" x14ac:dyDescent="0.3">
      <c r="A15004" s="57" t="s">
        <v>16</v>
      </c>
      <c r="B15004">
        <v>0</v>
      </c>
      <c r="C15004" s="57" t="s">
        <v>16</v>
      </c>
      <c r="D15004">
        <v>2.5</v>
      </c>
      <c r="E15004" s="57" t="s">
        <v>20</v>
      </c>
      <c r="F15004">
        <v>10</v>
      </c>
      <c r="G15004" s="57" t="s">
        <v>20</v>
      </c>
      <c r="H15004">
        <v>7.5</v>
      </c>
      <c r="I15004">
        <v>1</v>
      </c>
      <c r="J15004">
        <v>-2.5</v>
      </c>
    </row>
    <row r="15005" spans="1:10" x14ac:dyDescent="0.3">
      <c r="A15005" s="57" t="s">
        <v>16</v>
      </c>
      <c r="B15005">
        <v>2.5</v>
      </c>
      <c r="C15005" s="57" t="s">
        <v>16</v>
      </c>
      <c r="D15005">
        <v>2.5</v>
      </c>
      <c r="E15005" s="57" t="s">
        <v>20</v>
      </c>
      <c r="F15005">
        <v>10</v>
      </c>
      <c r="G15005" s="57" t="s">
        <v>20</v>
      </c>
      <c r="H15005">
        <v>7.5</v>
      </c>
      <c r="I15005">
        <v>1</v>
      </c>
      <c r="J15005">
        <v>-2.5</v>
      </c>
    </row>
    <row r="15006" spans="1:10" x14ac:dyDescent="0.3">
      <c r="A15006" s="57" t="s">
        <v>16</v>
      </c>
      <c r="B15006">
        <v>5</v>
      </c>
      <c r="C15006" s="57" t="s">
        <v>16</v>
      </c>
      <c r="D15006">
        <v>2.5</v>
      </c>
      <c r="E15006" s="57" t="s">
        <v>20</v>
      </c>
      <c r="F15006">
        <v>10</v>
      </c>
      <c r="G15006" s="57" t="s">
        <v>20</v>
      </c>
      <c r="H15006">
        <v>7.5</v>
      </c>
      <c r="I15006">
        <v>1</v>
      </c>
      <c r="J15006">
        <v>-2.5</v>
      </c>
    </row>
    <row r="15007" spans="1:10" x14ac:dyDescent="0.3">
      <c r="A15007" s="57" t="s">
        <v>16</v>
      </c>
      <c r="B15007">
        <v>2.5</v>
      </c>
      <c r="C15007" s="57" t="s">
        <v>16</v>
      </c>
      <c r="D15007">
        <v>5</v>
      </c>
      <c r="E15007" s="57" t="s">
        <v>20</v>
      </c>
      <c r="F15007">
        <v>10</v>
      </c>
      <c r="G15007" s="57" t="s">
        <v>20</v>
      </c>
      <c r="H15007">
        <v>7.5</v>
      </c>
      <c r="I15007">
        <v>1</v>
      </c>
      <c r="J15007">
        <v>-2.5</v>
      </c>
    </row>
    <row r="15008" spans="1:10" x14ac:dyDescent="0.3">
      <c r="A15008" s="57" t="s">
        <v>16</v>
      </c>
      <c r="B15008">
        <v>5</v>
      </c>
      <c r="C15008" s="57" t="s">
        <v>16</v>
      </c>
      <c r="D15008">
        <v>5</v>
      </c>
      <c r="E15008" s="57" t="s">
        <v>20</v>
      </c>
      <c r="F15008">
        <v>10</v>
      </c>
      <c r="G15008" s="57" t="s">
        <v>20</v>
      </c>
      <c r="H15008">
        <v>7.5</v>
      </c>
      <c r="I15008">
        <v>1</v>
      </c>
      <c r="J15008">
        <v>-2.5</v>
      </c>
    </row>
    <row r="15009" spans="1:10" x14ac:dyDescent="0.3">
      <c r="A15009" s="57" t="s">
        <v>16</v>
      </c>
      <c r="B15009">
        <v>7.5</v>
      </c>
      <c r="C15009" s="57" t="s">
        <v>16</v>
      </c>
      <c r="D15009">
        <v>5</v>
      </c>
      <c r="E15009" s="57" t="s">
        <v>20</v>
      </c>
      <c r="F15009">
        <v>10</v>
      </c>
      <c r="G15009" s="57" t="s">
        <v>20</v>
      </c>
      <c r="H15009">
        <v>7.5</v>
      </c>
      <c r="I15009">
        <v>1</v>
      </c>
      <c r="J15009">
        <v>-2.5</v>
      </c>
    </row>
    <row r="15010" spans="1:10" x14ac:dyDescent="0.3">
      <c r="A15010" s="57" t="s">
        <v>16</v>
      </c>
      <c r="B15010">
        <v>5</v>
      </c>
      <c r="C15010" s="57" t="s">
        <v>16</v>
      </c>
      <c r="D15010">
        <v>7.5</v>
      </c>
      <c r="E15010" s="57" t="s">
        <v>20</v>
      </c>
      <c r="F15010">
        <v>10</v>
      </c>
      <c r="G15010" s="57" t="s">
        <v>20</v>
      </c>
      <c r="H15010">
        <v>7.5</v>
      </c>
      <c r="I15010">
        <v>1</v>
      </c>
      <c r="J15010">
        <v>-2.5</v>
      </c>
    </row>
    <row r="15011" spans="1:10" x14ac:dyDescent="0.3">
      <c r="A15011" s="57" t="s">
        <v>16</v>
      </c>
      <c r="B15011">
        <v>7.5</v>
      </c>
      <c r="C15011" s="57" t="s">
        <v>16</v>
      </c>
      <c r="D15011">
        <v>7.5</v>
      </c>
      <c r="E15011" s="57" t="s">
        <v>20</v>
      </c>
      <c r="F15011">
        <v>10</v>
      </c>
      <c r="G15011" s="57" t="s">
        <v>20</v>
      </c>
      <c r="H15011">
        <v>7.5</v>
      </c>
      <c r="I15011">
        <v>1</v>
      </c>
      <c r="J15011">
        <v>-2.5</v>
      </c>
    </row>
    <row r="15012" spans="1:10" x14ac:dyDescent="0.3">
      <c r="A15012" s="57" t="s">
        <v>16</v>
      </c>
      <c r="B15012">
        <v>0</v>
      </c>
      <c r="C15012" s="57" t="s">
        <v>16</v>
      </c>
      <c r="D15012">
        <v>0</v>
      </c>
      <c r="E15012" s="57" t="s">
        <v>17</v>
      </c>
      <c r="F15012">
        <v>7.5</v>
      </c>
      <c r="G15012" s="57" t="s">
        <v>17</v>
      </c>
      <c r="H15012">
        <v>5</v>
      </c>
      <c r="I15012">
        <v>1</v>
      </c>
      <c r="J15012">
        <v>-2.5</v>
      </c>
    </row>
    <row r="15013" spans="1:10" x14ac:dyDescent="0.3">
      <c r="A15013" s="57" t="s">
        <v>16</v>
      </c>
      <c r="B15013">
        <v>2.5</v>
      </c>
      <c r="C15013" s="57" t="s">
        <v>16</v>
      </c>
      <c r="D15013">
        <v>0</v>
      </c>
      <c r="E15013" s="57" t="s">
        <v>17</v>
      </c>
      <c r="F15013">
        <v>7.5</v>
      </c>
      <c r="G15013" s="57" t="s">
        <v>17</v>
      </c>
      <c r="H15013">
        <v>5</v>
      </c>
      <c r="I15013">
        <v>1</v>
      </c>
      <c r="J15013">
        <v>-2.5</v>
      </c>
    </row>
    <row r="15014" spans="1:10" x14ac:dyDescent="0.3">
      <c r="A15014" s="57" t="s">
        <v>16</v>
      </c>
      <c r="B15014">
        <v>0</v>
      </c>
      <c r="C15014" s="57" t="s">
        <v>16</v>
      </c>
      <c r="D15014">
        <v>2.5</v>
      </c>
      <c r="E15014" s="57" t="s">
        <v>17</v>
      </c>
      <c r="F15014">
        <v>7.5</v>
      </c>
      <c r="G15014" s="57" t="s">
        <v>17</v>
      </c>
      <c r="H15014">
        <v>5</v>
      </c>
      <c r="I15014">
        <v>1</v>
      </c>
      <c r="J15014">
        <v>-2.5</v>
      </c>
    </row>
    <row r="15015" spans="1:10" x14ac:dyDescent="0.3">
      <c r="A15015" s="57" t="s">
        <v>16</v>
      </c>
      <c r="B15015">
        <v>2.5</v>
      </c>
      <c r="C15015" s="57" t="s">
        <v>16</v>
      </c>
      <c r="D15015">
        <v>2.5</v>
      </c>
      <c r="E15015" s="57" t="s">
        <v>17</v>
      </c>
      <c r="F15015">
        <v>7.5</v>
      </c>
      <c r="G15015" s="57" t="s">
        <v>17</v>
      </c>
      <c r="H15015">
        <v>5</v>
      </c>
      <c r="I15015">
        <v>1</v>
      </c>
      <c r="J15015">
        <v>-2.5</v>
      </c>
    </row>
    <row r="15016" spans="1:10" x14ac:dyDescent="0.3">
      <c r="A15016" s="57" t="s">
        <v>16</v>
      </c>
      <c r="B15016">
        <v>5</v>
      </c>
      <c r="C15016" s="57" t="s">
        <v>16</v>
      </c>
      <c r="D15016">
        <v>2.5</v>
      </c>
      <c r="E15016" s="57" t="s">
        <v>17</v>
      </c>
      <c r="F15016">
        <v>7.5</v>
      </c>
      <c r="G15016" s="57" t="s">
        <v>17</v>
      </c>
      <c r="H15016">
        <v>5</v>
      </c>
      <c r="I15016">
        <v>1</v>
      </c>
      <c r="J15016">
        <v>-2.5</v>
      </c>
    </row>
    <row r="15017" spans="1:10" x14ac:dyDescent="0.3">
      <c r="A15017" s="57" t="s">
        <v>16</v>
      </c>
      <c r="B15017">
        <v>2.5</v>
      </c>
      <c r="C15017" s="57" t="s">
        <v>16</v>
      </c>
      <c r="D15017">
        <v>5</v>
      </c>
      <c r="E15017" s="57" t="s">
        <v>17</v>
      </c>
      <c r="F15017">
        <v>7.5</v>
      </c>
      <c r="G15017" s="57" t="s">
        <v>17</v>
      </c>
      <c r="H15017">
        <v>5</v>
      </c>
      <c r="I15017">
        <v>1</v>
      </c>
      <c r="J15017">
        <v>-2.5</v>
      </c>
    </row>
    <row r="15018" spans="1:10" x14ac:dyDescent="0.3">
      <c r="A15018" s="57" t="s">
        <v>16</v>
      </c>
      <c r="B15018">
        <v>5</v>
      </c>
      <c r="C15018" s="57" t="s">
        <v>16</v>
      </c>
      <c r="D15018">
        <v>5</v>
      </c>
      <c r="E15018" s="57" t="s">
        <v>17</v>
      </c>
      <c r="F15018">
        <v>7.5</v>
      </c>
      <c r="G15018" s="57" t="s">
        <v>17</v>
      </c>
      <c r="H15018">
        <v>5</v>
      </c>
      <c r="I15018">
        <v>1</v>
      </c>
      <c r="J15018">
        <v>-2.5</v>
      </c>
    </row>
    <row r="15019" spans="1:10" x14ac:dyDescent="0.3">
      <c r="A15019" s="57" t="s">
        <v>16</v>
      </c>
      <c r="B15019">
        <v>7.5</v>
      </c>
      <c r="C15019" s="57" t="s">
        <v>16</v>
      </c>
      <c r="D15019">
        <v>5</v>
      </c>
      <c r="E15019" s="57" t="s">
        <v>17</v>
      </c>
      <c r="F15019">
        <v>7.5</v>
      </c>
      <c r="G15019" s="57" t="s">
        <v>17</v>
      </c>
      <c r="H15019">
        <v>5</v>
      </c>
      <c r="I15019">
        <v>1</v>
      </c>
      <c r="J15019">
        <v>-2.5</v>
      </c>
    </row>
    <row r="15020" spans="1:10" x14ac:dyDescent="0.3">
      <c r="A15020" s="57" t="s">
        <v>16</v>
      </c>
      <c r="B15020">
        <v>5</v>
      </c>
      <c r="C15020" s="57" t="s">
        <v>16</v>
      </c>
      <c r="D15020">
        <v>7.5</v>
      </c>
      <c r="E15020" s="57" t="s">
        <v>17</v>
      </c>
      <c r="F15020">
        <v>7.5</v>
      </c>
      <c r="G15020" s="57" t="s">
        <v>17</v>
      </c>
      <c r="H15020">
        <v>5</v>
      </c>
      <c r="I15020">
        <v>1</v>
      </c>
      <c r="J15020">
        <v>-2.5</v>
      </c>
    </row>
    <row r="15021" spans="1:10" x14ac:dyDescent="0.3">
      <c r="A15021" s="57" t="s">
        <v>16</v>
      </c>
      <c r="B15021">
        <v>7.5</v>
      </c>
      <c r="C15021" s="57" t="s">
        <v>16</v>
      </c>
      <c r="D15021">
        <v>7.5</v>
      </c>
      <c r="E15021" s="57" t="s">
        <v>17</v>
      </c>
      <c r="F15021">
        <v>7.5</v>
      </c>
      <c r="G15021" s="57" t="s">
        <v>17</v>
      </c>
      <c r="H15021">
        <v>5</v>
      </c>
      <c r="I15021">
        <v>1</v>
      </c>
      <c r="J15021">
        <v>-2.5</v>
      </c>
    </row>
    <row r="15022" spans="1:10" x14ac:dyDescent="0.3">
      <c r="A15022" s="57" t="s">
        <v>16</v>
      </c>
      <c r="B15022">
        <v>0</v>
      </c>
      <c r="C15022" s="57" t="s">
        <v>16</v>
      </c>
      <c r="D15022">
        <v>0</v>
      </c>
      <c r="E15022" s="57" t="s">
        <v>18</v>
      </c>
      <c r="F15022">
        <v>7.5</v>
      </c>
      <c r="G15022" s="57" t="s">
        <v>17</v>
      </c>
      <c r="H15022">
        <v>5</v>
      </c>
      <c r="I15022">
        <v>1</v>
      </c>
      <c r="J15022">
        <v>-2.5</v>
      </c>
    </row>
    <row r="15023" spans="1:10" x14ac:dyDescent="0.3">
      <c r="A15023" s="57" t="s">
        <v>16</v>
      </c>
      <c r="B15023">
        <v>2.5</v>
      </c>
      <c r="C15023" s="57" t="s">
        <v>16</v>
      </c>
      <c r="D15023">
        <v>0</v>
      </c>
      <c r="E15023" s="57" t="s">
        <v>18</v>
      </c>
      <c r="F15023">
        <v>7.5</v>
      </c>
      <c r="G15023" s="57" t="s">
        <v>17</v>
      </c>
      <c r="H15023">
        <v>5</v>
      </c>
      <c r="I15023">
        <v>1</v>
      </c>
      <c r="J15023">
        <v>-2.5</v>
      </c>
    </row>
    <row r="15024" spans="1:10" x14ac:dyDescent="0.3">
      <c r="A15024" s="57" t="s">
        <v>16</v>
      </c>
      <c r="B15024">
        <v>0</v>
      </c>
      <c r="C15024" s="57" t="s">
        <v>16</v>
      </c>
      <c r="D15024">
        <v>2.5</v>
      </c>
      <c r="E15024" s="57" t="s">
        <v>18</v>
      </c>
      <c r="F15024">
        <v>7.5</v>
      </c>
      <c r="G15024" s="57" t="s">
        <v>17</v>
      </c>
      <c r="H15024">
        <v>5</v>
      </c>
      <c r="I15024">
        <v>1</v>
      </c>
      <c r="J15024">
        <v>-2.5</v>
      </c>
    </row>
    <row r="15025" spans="1:10" x14ac:dyDescent="0.3">
      <c r="A15025" s="57" t="s">
        <v>16</v>
      </c>
      <c r="B15025">
        <v>2.5</v>
      </c>
      <c r="C15025" s="57" t="s">
        <v>16</v>
      </c>
      <c r="D15025">
        <v>2.5</v>
      </c>
      <c r="E15025" s="57" t="s">
        <v>18</v>
      </c>
      <c r="F15025">
        <v>7.5</v>
      </c>
      <c r="G15025" s="57" t="s">
        <v>17</v>
      </c>
      <c r="H15025">
        <v>5</v>
      </c>
      <c r="I15025">
        <v>1</v>
      </c>
      <c r="J15025">
        <v>-2.5</v>
      </c>
    </row>
    <row r="15026" spans="1:10" x14ac:dyDescent="0.3">
      <c r="A15026" s="57" t="s">
        <v>16</v>
      </c>
      <c r="B15026">
        <v>5</v>
      </c>
      <c r="C15026" s="57" t="s">
        <v>16</v>
      </c>
      <c r="D15026">
        <v>2.5</v>
      </c>
      <c r="E15026" s="57" t="s">
        <v>18</v>
      </c>
      <c r="F15026">
        <v>7.5</v>
      </c>
      <c r="G15026" s="57" t="s">
        <v>17</v>
      </c>
      <c r="H15026">
        <v>5</v>
      </c>
      <c r="I15026">
        <v>1</v>
      </c>
      <c r="J15026">
        <v>-2.5</v>
      </c>
    </row>
    <row r="15027" spans="1:10" x14ac:dyDescent="0.3">
      <c r="A15027" s="57" t="s">
        <v>16</v>
      </c>
      <c r="B15027">
        <v>2.5</v>
      </c>
      <c r="C15027" s="57" t="s">
        <v>16</v>
      </c>
      <c r="D15027">
        <v>5</v>
      </c>
      <c r="E15027" s="57" t="s">
        <v>18</v>
      </c>
      <c r="F15027">
        <v>7.5</v>
      </c>
      <c r="G15027" s="57" t="s">
        <v>17</v>
      </c>
      <c r="H15027">
        <v>5</v>
      </c>
      <c r="I15027">
        <v>1</v>
      </c>
      <c r="J15027">
        <v>-2.5</v>
      </c>
    </row>
    <row r="15028" spans="1:10" x14ac:dyDescent="0.3">
      <c r="A15028" s="57" t="s">
        <v>16</v>
      </c>
      <c r="B15028">
        <v>5</v>
      </c>
      <c r="C15028" s="57" t="s">
        <v>16</v>
      </c>
      <c r="D15028">
        <v>5</v>
      </c>
      <c r="E15028" s="57" t="s">
        <v>18</v>
      </c>
      <c r="F15028">
        <v>7.5</v>
      </c>
      <c r="G15028" s="57" t="s">
        <v>17</v>
      </c>
      <c r="H15028">
        <v>5</v>
      </c>
      <c r="I15028">
        <v>1</v>
      </c>
      <c r="J15028">
        <v>-2.5</v>
      </c>
    </row>
    <row r="15029" spans="1:10" x14ac:dyDescent="0.3">
      <c r="A15029" s="57" t="s">
        <v>16</v>
      </c>
      <c r="B15029">
        <v>7.5</v>
      </c>
      <c r="C15029" s="57" t="s">
        <v>16</v>
      </c>
      <c r="D15029">
        <v>5</v>
      </c>
      <c r="E15029" s="57" t="s">
        <v>18</v>
      </c>
      <c r="F15029">
        <v>7.5</v>
      </c>
      <c r="G15029" s="57" t="s">
        <v>17</v>
      </c>
      <c r="H15029">
        <v>5</v>
      </c>
      <c r="I15029">
        <v>1</v>
      </c>
      <c r="J15029">
        <v>-2.5</v>
      </c>
    </row>
    <row r="15030" spans="1:10" x14ac:dyDescent="0.3">
      <c r="A15030" s="57" t="s">
        <v>16</v>
      </c>
      <c r="B15030">
        <v>5</v>
      </c>
      <c r="C15030" s="57" t="s">
        <v>16</v>
      </c>
      <c r="D15030">
        <v>7.5</v>
      </c>
      <c r="E15030" s="57" t="s">
        <v>18</v>
      </c>
      <c r="F15030">
        <v>7.5</v>
      </c>
      <c r="G15030" s="57" t="s">
        <v>17</v>
      </c>
      <c r="H15030">
        <v>5</v>
      </c>
      <c r="I15030">
        <v>1</v>
      </c>
      <c r="J15030">
        <v>-2.5</v>
      </c>
    </row>
    <row r="15031" spans="1:10" x14ac:dyDescent="0.3">
      <c r="A15031" s="57" t="s">
        <v>16</v>
      </c>
      <c r="B15031">
        <v>7.5</v>
      </c>
      <c r="C15031" s="57" t="s">
        <v>16</v>
      </c>
      <c r="D15031">
        <v>7.5</v>
      </c>
      <c r="E15031" s="57" t="s">
        <v>18</v>
      </c>
      <c r="F15031">
        <v>7.5</v>
      </c>
      <c r="G15031" s="57" t="s">
        <v>17</v>
      </c>
      <c r="H15031">
        <v>5</v>
      </c>
      <c r="I15031">
        <v>1</v>
      </c>
      <c r="J15031">
        <v>-2.5</v>
      </c>
    </row>
    <row r="15032" spans="1:10" x14ac:dyDescent="0.3">
      <c r="A15032" s="57" t="s">
        <v>16</v>
      </c>
      <c r="B15032">
        <v>0</v>
      </c>
      <c r="C15032" s="57" t="s">
        <v>16</v>
      </c>
      <c r="D15032">
        <v>0</v>
      </c>
      <c r="E15032" s="57" t="s">
        <v>16</v>
      </c>
      <c r="F15032">
        <v>7.5</v>
      </c>
      <c r="G15032" s="57" t="s">
        <v>17</v>
      </c>
      <c r="H15032">
        <v>5</v>
      </c>
      <c r="I15032">
        <v>1</v>
      </c>
      <c r="J15032">
        <v>-2.5</v>
      </c>
    </row>
    <row r="15033" spans="1:10" x14ac:dyDescent="0.3">
      <c r="A15033" s="57" t="s">
        <v>16</v>
      </c>
      <c r="B15033">
        <v>2.5</v>
      </c>
      <c r="C15033" s="57" t="s">
        <v>16</v>
      </c>
      <c r="D15033">
        <v>0</v>
      </c>
      <c r="E15033" s="57" t="s">
        <v>16</v>
      </c>
      <c r="F15033">
        <v>7.5</v>
      </c>
      <c r="G15033" s="57" t="s">
        <v>17</v>
      </c>
      <c r="H15033">
        <v>5</v>
      </c>
      <c r="I15033">
        <v>1</v>
      </c>
      <c r="J15033">
        <v>-2.5</v>
      </c>
    </row>
    <row r="15034" spans="1:10" x14ac:dyDescent="0.3">
      <c r="A15034" s="57" t="s">
        <v>16</v>
      </c>
      <c r="B15034">
        <v>0</v>
      </c>
      <c r="C15034" s="57" t="s">
        <v>16</v>
      </c>
      <c r="D15034">
        <v>2.5</v>
      </c>
      <c r="E15034" s="57" t="s">
        <v>16</v>
      </c>
      <c r="F15034">
        <v>7.5</v>
      </c>
      <c r="G15034" s="57" t="s">
        <v>17</v>
      </c>
      <c r="H15034">
        <v>5</v>
      </c>
      <c r="I15034">
        <v>1</v>
      </c>
      <c r="J15034">
        <v>-2.5</v>
      </c>
    </row>
    <row r="15035" spans="1:10" x14ac:dyDescent="0.3">
      <c r="A15035" s="57" t="s">
        <v>16</v>
      </c>
      <c r="B15035">
        <v>2.5</v>
      </c>
      <c r="C15035" s="57" t="s">
        <v>16</v>
      </c>
      <c r="D15035">
        <v>2.5</v>
      </c>
      <c r="E15035" s="57" t="s">
        <v>16</v>
      </c>
      <c r="F15035">
        <v>7.5</v>
      </c>
      <c r="G15035" s="57" t="s">
        <v>17</v>
      </c>
      <c r="H15035">
        <v>5</v>
      </c>
      <c r="I15035">
        <v>1</v>
      </c>
      <c r="J15035">
        <v>-2.5</v>
      </c>
    </row>
    <row r="15036" spans="1:10" x14ac:dyDescent="0.3">
      <c r="A15036" s="57" t="s">
        <v>16</v>
      </c>
      <c r="B15036">
        <v>5</v>
      </c>
      <c r="C15036" s="57" t="s">
        <v>16</v>
      </c>
      <c r="D15036">
        <v>2.5</v>
      </c>
      <c r="E15036" s="57" t="s">
        <v>16</v>
      </c>
      <c r="F15036">
        <v>7.5</v>
      </c>
      <c r="G15036" s="57" t="s">
        <v>17</v>
      </c>
      <c r="H15036">
        <v>5</v>
      </c>
      <c r="I15036">
        <v>1</v>
      </c>
      <c r="J15036">
        <v>-2.5</v>
      </c>
    </row>
    <row r="15037" spans="1:10" x14ac:dyDescent="0.3">
      <c r="A15037" s="57" t="s">
        <v>16</v>
      </c>
      <c r="B15037">
        <v>2.5</v>
      </c>
      <c r="C15037" s="57" t="s">
        <v>16</v>
      </c>
      <c r="D15037">
        <v>5</v>
      </c>
      <c r="E15037" s="57" t="s">
        <v>16</v>
      </c>
      <c r="F15037">
        <v>7.5</v>
      </c>
      <c r="G15037" s="57" t="s">
        <v>17</v>
      </c>
      <c r="H15037">
        <v>5</v>
      </c>
      <c r="I15037">
        <v>1</v>
      </c>
      <c r="J15037">
        <v>-2.5</v>
      </c>
    </row>
    <row r="15038" spans="1:10" x14ac:dyDescent="0.3">
      <c r="A15038" s="57" t="s">
        <v>16</v>
      </c>
      <c r="B15038">
        <v>5</v>
      </c>
      <c r="C15038" s="57" t="s">
        <v>16</v>
      </c>
      <c r="D15038">
        <v>5</v>
      </c>
      <c r="E15038" s="57" t="s">
        <v>16</v>
      </c>
      <c r="F15038">
        <v>7.5</v>
      </c>
      <c r="G15038" s="57" t="s">
        <v>17</v>
      </c>
      <c r="H15038">
        <v>5</v>
      </c>
      <c r="I15038">
        <v>1</v>
      </c>
      <c r="J15038">
        <v>-2.5</v>
      </c>
    </row>
    <row r="15039" spans="1:10" x14ac:dyDescent="0.3">
      <c r="A15039" s="57" t="s">
        <v>16</v>
      </c>
      <c r="B15039">
        <v>7.5</v>
      </c>
      <c r="C15039" s="57" t="s">
        <v>16</v>
      </c>
      <c r="D15039">
        <v>5</v>
      </c>
      <c r="E15039" s="57" t="s">
        <v>16</v>
      </c>
      <c r="F15039">
        <v>7.5</v>
      </c>
      <c r="G15039" s="57" t="s">
        <v>17</v>
      </c>
      <c r="H15039">
        <v>5</v>
      </c>
      <c r="I15039">
        <v>1</v>
      </c>
      <c r="J15039">
        <v>-2.5</v>
      </c>
    </row>
    <row r="15040" spans="1:10" x14ac:dyDescent="0.3">
      <c r="A15040" s="57" t="s">
        <v>16</v>
      </c>
      <c r="B15040">
        <v>5</v>
      </c>
      <c r="C15040" s="57" t="s">
        <v>16</v>
      </c>
      <c r="D15040">
        <v>7.5</v>
      </c>
      <c r="E15040" s="57" t="s">
        <v>16</v>
      </c>
      <c r="F15040">
        <v>7.5</v>
      </c>
      <c r="G15040" s="57" t="s">
        <v>17</v>
      </c>
      <c r="H15040">
        <v>5</v>
      </c>
      <c r="I15040">
        <v>1</v>
      </c>
      <c r="J15040">
        <v>-2.5</v>
      </c>
    </row>
    <row r="15041" spans="1:10" x14ac:dyDescent="0.3">
      <c r="A15041" s="57" t="s">
        <v>16</v>
      </c>
      <c r="B15041">
        <v>7.5</v>
      </c>
      <c r="C15041" s="57" t="s">
        <v>16</v>
      </c>
      <c r="D15041">
        <v>7.5</v>
      </c>
      <c r="E15041" s="57" t="s">
        <v>16</v>
      </c>
      <c r="F15041">
        <v>7.5</v>
      </c>
      <c r="G15041" s="57" t="s">
        <v>17</v>
      </c>
      <c r="H15041">
        <v>5</v>
      </c>
      <c r="I15041">
        <v>1</v>
      </c>
      <c r="J15041">
        <v>-2.5</v>
      </c>
    </row>
    <row r="15042" spans="1:10" x14ac:dyDescent="0.3">
      <c r="A15042" s="57" t="s">
        <v>16</v>
      </c>
      <c r="B15042">
        <v>0</v>
      </c>
      <c r="C15042" s="57" t="s">
        <v>16</v>
      </c>
      <c r="D15042">
        <v>0</v>
      </c>
      <c r="E15042" s="57" t="s">
        <v>17</v>
      </c>
      <c r="F15042">
        <v>5</v>
      </c>
      <c r="G15042" s="57" t="s">
        <v>17</v>
      </c>
      <c r="H15042">
        <v>5</v>
      </c>
      <c r="I15042">
        <v>1</v>
      </c>
      <c r="J15042">
        <v>-2.5</v>
      </c>
    </row>
    <row r="15043" spans="1:10" x14ac:dyDescent="0.3">
      <c r="A15043" s="57" t="s">
        <v>16</v>
      </c>
      <c r="B15043">
        <v>2.5</v>
      </c>
      <c r="C15043" s="57" t="s">
        <v>16</v>
      </c>
      <c r="D15043">
        <v>0</v>
      </c>
      <c r="E15043" s="57" t="s">
        <v>17</v>
      </c>
      <c r="F15043">
        <v>5</v>
      </c>
      <c r="G15043" s="57" t="s">
        <v>17</v>
      </c>
      <c r="H15043">
        <v>5</v>
      </c>
      <c r="I15043">
        <v>1</v>
      </c>
      <c r="J15043">
        <v>-2.5</v>
      </c>
    </row>
    <row r="15044" spans="1:10" x14ac:dyDescent="0.3">
      <c r="A15044" s="57" t="s">
        <v>16</v>
      </c>
      <c r="B15044">
        <v>0</v>
      </c>
      <c r="C15044" s="57" t="s">
        <v>16</v>
      </c>
      <c r="D15044">
        <v>2.5</v>
      </c>
      <c r="E15044" s="57" t="s">
        <v>17</v>
      </c>
      <c r="F15044">
        <v>5</v>
      </c>
      <c r="G15044" s="57" t="s">
        <v>17</v>
      </c>
      <c r="H15044">
        <v>5</v>
      </c>
      <c r="I15044">
        <v>1</v>
      </c>
      <c r="J15044">
        <v>-2.5</v>
      </c>
    </row>
    <row r="15045" spans="1:10" x14ac:dyDescent="0.3">
      <c r="A15045" s="57" t="s">
        <v>16</v>
      </c>
      <c r="B15045">
        <v>2.5</v>
      </c>
      <c r="C15045" s="57" t="s">
        <v>16</v>
      </c>
      <c r="D15045">
        <v>2.5</v>
      </c>
      <c r="E15045" s="57" t="s">
        <v>17</v>
      </c>
      <c r="F15045">
        <v>5</v>
      </c>
      <c r="G15045" s="57" t="s">
        <v>17</v>
      </c>
      <c r="H15045">
        <v>5</v>
      </c>
      <c r="I15045">
        <v>1</v>
      </c>
      <c r="J15045">
        <v>-2.5</v>
      </c>
    </row>
    <row r="15046" spans="1:10" x14ac:dyDescent="0.3">
      <c r="A15046" s="57" t="s">
        <v>16</v>
      </c>
      <c r="B15046">
        <v>5</v>
      </c>
      <c r="C15046" s="57" t="s">
        <v>16</v>
      </c>
      <c r="D15046">
        <v>2.5</v>
      </c>
      <c r="E15046" s="57" t="s">
        <v>17</v>
      </c>
      <c r="F15046">
        <v>5</v>
      </c>
      <c r="G15046" s="57" t="s">
        <v>17</v>
      </c>
      <c r="H15046">
        <v>5</v>
      </c>
      <c r="I15046">
        <v>1</v>
      </c>
      <c r="J15046">
        <v>-2.5</v>
      </c>
    </row>
    <row r="15047" spans="1:10" x14ac:dyDescent="0.3">
      <c r="A15047" s="57" t="s">
        <v>16</v>
      </c>
      <c r="B15047">
        <v>2.5</v>
      </c>
      <c r="C15047" s="57" t="s">
        <v>16</v>
      </c>
      <c r="D15047">
        <v>5</v>
      </c>
      <c r="E15047" s="57" t="s">
        <v>17</v>
      </c>
      <c r="F15047">
        <v>5</v>
      </c>
      <c r="G15047" s="57" t="s">
        <v>17</v>
      </c>
      <c r="H15047">
        <v>5</v>
      </c>
      <c r="I15047">
        <v>1</v>
      </c>
      <c r="J15047">
        <v>-2.5</v>
      </c>
    </row>
    <row r="15048" spans="1:10" x14ac:dyDescent="0.3">
      <c r="A15048" s="57" t="s">
        <v>16</v>
      </c>
      <c r="B15048">
        <v>5</v>
      </c>
      <c r="C15048" s="57" t="s">
        <v>16</v>
      </c>
      <c r="D15048">
        <v>5</v>
      </c>
      <c r="E15048" s="57" t="s">
        <v>17</v>
      </c>
      <c r="F15048">
        <v>5</v>
      </c>
      <c r="G15048" s="57" t="s">
        <v>17</v>
      </c>
      <c r="H15048">
        <v>5</v>
      </c>
      <c r="I15048">
        <v>1</v>
      </c>
      <c r="J15048">
        <v>-2.5</v>
      </c>
    </row>
    <row r="15049" spans="1:10" x14ac:dyDescent="0.3">
      <c r="A15049" s="57" t="s">
        <v>16</v>
      </c>
      <c r="B15049">
        <v>7.5</v>
      </c>
      <c r="C15049" s="57" t="s">
        <v>16</v>
      </c>
      <c r="D15049">
        <v>5</v>
      </c>
      <c r="E15049" s="57" t="s">
        <v>17</v>
      </c>
      <c r="F15049">
        <v>5</v>
      </c>
      <c r="G15049" s="57" t="s">
        <v>17</v>
      </c>
      <c r="H15049">
        <v>5</v>
      </c>
      <c r="I15049">
        <v>1</v>
      </c>
      <c r="J15049">
        <v>-2.5</v>
      </c>
    </row>
    <row r="15050" spans="1:10" x14ac:dyDescent="0.3">
      <c r="A15050" s="57" t="s">
        <v>16</v>
      </c>
      <c r="B15050">
        <v>5</v>
      </c>
      <c r="C15050" s="57" t="s">
        <v>16</v>
      </c>
      <c r="D15050">
        <v>7.5</v>
      </c>
      <c r="E15050" s="57" t="s">
        <v>17</v>
      </c>
      <c r="F15050">
        <v>5</v>
      </c>
      <c r="G15050" s="57" t="s">
        <v>17</v>
      </c>
      <c r="H15050">
        <v>5</v>
      </c>
      <c r="I15050">
        <v>1</v>
      </c>
      <c r="J15050">
        <v>-2.5</v>
      </c>
    </row>
    <row r="15051" spans="1:10" x14ac:dyDescent="0.3">
      <c r="A15051" s="57" t="s">
        <v>16</v>
      </c>
      <c r="B15051">
        <v>7.5</v>
      </c>
      <c r="C15051" s="57" t="s">
        <v>16</v>
      </c>
      <c r="D15051">
        <v>7.5</v>
      </c>
      <c r="E15051" s="57" t="s">
        <v>17</v>
      </c>
      <c r="F15051">
        <v>5</v>
      </c>
      <c r="G15051" s="57" t="s">
        <v>17</v>
      </c>
      <c r="H15051">
        <v>5</v>
      </c>
      <c r="I15051">
        <v>1</v>
      </c>
      <c r="J15051">
        <v>-2.5</v>
      </c>
    </row>
    <row r="15052" spans="1:10" x14ac:dyDescent="0.3">
      <c r="A15052" s="57" t="s">
        <v>16</v>
      </c>
      <c r="B15052">
        <v>0</v>
      </c>
      <c r="C15052" s="57" t="s">
        <v>16</v>
      </c>
      <c r="D15052">
        <v>0</v>
      </c>
      <c r="E15052" s="57" t="s">
        <v>18</v>
      </c>
      <c r="F15052">
        <v>5</v>
      </c>
      <c r="G15052" s="57" t="s">
        <v>17</v>
      </c>
      <c r="H15052">
        <v>5</v>
      </c>
      <c r="I15052">
        <v>1</v>
      </c>
      <c r="J15052">
        <v>-2.5</v>
      </c>
    </row>
    <row r="15053" spans="1:10" x14ac:dyDescent="0.3">
      <c r="A15053" s="57" t="s">
        <v>16</v>
      </c>
      <c r="B15053">
        <v>2.5</v>
      </c>
      <c r="C15053" s="57" t="s">
        <v>16</v>
      </c>
      <c r="D15053">
        <v>0</v>
      </c>
      <c r="E15053" s="57" t="s">
        <v>18</v>
      </c>
      <c r="F15053">
        <v>5</v>
      </c>
      <c r="G15053" s="57" t="s">
        <v>17</v>
      </c>
      <c r="H15053">
        <v>5</v>
      </c>
      <c r="I15053">
        <v>1</v>
      </c>
      <c r="J15053">
        <v>-2.5</v>
      </c>
    </row>
    <row r="15054" spans="1:10" x14ac:dyDescent="0.3">
      <c r="A15054" s="57" t="s">
        <v>16</v>
      </c>
      <c r="B15054">
        <v>0</v>
      </c>
      <c r="C15054" s="57" t="s">
        <v>16</v>
      </c>
      <c r="D15054">
        <v>2.5</v>
      </c>
      <c r="E15054" s="57" t="s">
        <v>18</v>
      </c>
      <c r="F15054">
        <v>5</v>
      </c>
      <c r="G15054" s="57" t="s">
        <v>17</v>
      </c>
      <c r="H15054">
        <v>5</v>
      </c>
      <c r="I15054">
        <v>1</v>
      </c>
      <c r="J15054">
        <v>-2.5</v>
      </c>
    </row>
    <row r="15055" spans="1:10" x14ac:dyDescent="0.3">
      <c r="A15055" s="57" t="s">
        <v>16</v>
      </c>
      <c r="B15055">
        <v>2.5</v>
      </c>
      <c r="C15055" s="57" t="s">
        <v>16</v>
      </c>
      <c r="D15055">
        <v>2.5</v>
      </c>
      <c r="E15055" s="57" t="s">
        <v>18</v>
      </c>
      <c r="F15055">
        <v>5</v>
      </c>
      <c r="G15055" s="57" t="s">
        <v>17</v>
      </c>
      <c r="H15055">
        <v>5</v>
      </c>
      <c r="I15055">
        <v>1</v>
      </c>
      <c r="J15055">
        <v>-2.5</v>
      </c>
    </row>
    <row r="15056" spans="1:10" x14ac:dyDescent="0.3">
      <c r="A15056" s="57" t="s">
        <v>16</v>
      </c>
      <c r="B15056">
        <v>5</v>
      </c>
      <c r="C15056" s="57" t="s">
        <v>16</v>
      </c>
      <c r="D15056">
        <v>2.5</v>
      </c>
      <c r="E15056" s="57" t="s">
        <v>18</v>
      </c>
      <c r="F15056">
        <v>5</v>
      </c>
      <c r="G15056" s="57" t="s">
        <v>17</v>
      </c>
      <c r="H15056">
        <v>5</v>
      </c>
      <c r="I15056">
        <v>1</v>
      </c>
      <c r="J15056">
        <v>-2.5</v>
      </c>
    </row>
    <row r="15057" spans="1:10" x14ac:dyDescent="0.3">
      <c r="A15057" s="57" t="s">
        <v>16</v>
      </c>
      <c r="B15057">
        <v>2.5</v>
      </c>
      <c r="C15057" s="57" t="s">
        <v>16</v>
      </c>
      <c r="D15057">
        <v>5</v>
      </c>
      <c r="E15057" s="57" t="s">
        <v>18</v>
      </c>
      <c r="F15057">
        <v>5</v>
      </c>
      <c r="G15057" s="57" t="s">
        <v>17</v>
      </c>
      <c r="H15057">
        <v>5</v>
      </c>
      <c r="I15057">
        <v>1</v>
      </c>
      <c r="J15057">
        <v>-2.5</v>
      </c>
    </row>
    <row r="15058" spans="1:10" x14ac:dyDescent="0.3">
      <c r="A15058" s="57" t="s">
        <v>16</v>
      </c>
      <c r="B15058">
        <v>5</v>
      </c>
      <c r="C15058" s="57" t="s">
        <v>16</v>
      </c>
      <c r="D15058">
        <v>5</v>
      </c>
      <c r="E15058" s="57" t="s">
        <v>18</v>
      </c>
      <c r="F15058">
        <v>5</v>
      </c>
      <c r="G15058" s="57" t="s">
        <v>17</v>
      </c>
      <c r="H15058">
        <v>5</v>
      </c>
      <c r="I15058">
        <v>1</v>
      </c>
      <c r="J15058">
        <v>-2.5</v>
      </c>
    </row>
    <row r="15059" spans="1:10" x14ac:dyDescent="0.3">
      <c r="A15059" s="57" t="s">
        <v>16</v>
      </c>
      <c r="B15059">
        <v>7.5</v>
      </c>
      <c r="C15059" s="57" t="s">
        <v>16</v>
      </c>
      <c r="D15059">
        <v>5</v>
      </c>
      <c r="E15059" s="57" t="s">
        <v>18</v>
      </c>
      <c r="F15059">
        <v>5</v>
      </c>
      <c r="G15059" s="57" t="s">
        <v>17</v>
      </c>
      <c r="H15059">
        <v>5</v>
      </c>
      <c r="I15059">
        <v>1</v>
      </c>
      <c r="J15059">
        <v>-2.5</v>
      </c>
    </row>
    <row r="15060" spans="1:10" x14ac:dyDescent="0.3">
      <c r="A15060" s="57" t="s">
        <v>16</v>
      </c>
      <c r="B15060">
        <v>5</v>
      </c>
      <c r="C15060" s="57" t="s">
        <v>16</v>
      </c>
      <c r="D15060">
        <v>7.5</v>
      </c>
      <c r="E15060" s="57" t="s">
        <v>18</v>
      </c>
      <c r="F15060">
        <v>5</v>
      </c>
      <c r="G15060" s="57" t="s">
        <v>17</v>
      </c>
      <c r="H15060">
        <v>5</v>
      </c>
      <c r="I15060">
        <v>1</v>
      </c>
      <c r="J15060">
        <v>-2.5</v>
      </c>
    </row>
    <row r="15061" spans="1:10" x14ac:dyDescent="0.3">
      <c r="A15061" s="57" t="s">
        <v>16</v>
      </c>
      <c r="B15061">
        <v>7.5</v>
      </c>
      <c r="C15061" s="57" t="s">
        <v>16</v>
      </c>
      <c r="D15061">
        <v>7.5</v>
      </c>
      <c r="E15061" s="57" t="s">
        <v>18</v>
      </c>
      <c r="F15061">
        <v>5</v>
      </c>
      <c r="G15061" s="57" t="s">
        <v>17</v>
      </c>
      <c r="H15061">
        <v>5</v>
      </c>
      <c r="I15061">
        <v>1</v>
      </c>
      <c r="J15061">
        <v>-2.5</v>
      </c>
    </row>
    <row r="15062" spans="1:10" x14ac:dyDescent="0.3">
      <c r="A15062" s="57" t="s">
        <v>16</v>
      </c>
      <c r="B15062">
        <v>0</v>
      </c>
      <c r="C15062" s="57" t="s">
        <v>16</v>
      </c>
      <c r="D15062">
        <v>0</v>
      </c>
      <c r="E15062" s="57" t="s">
        <v>16</v>
      </c>
      <c r="F15062">
        <v>5</v>
      </c>
      <c r="G15062" s="57" t="s">
        <v>17</v>
      </c>
      <c r="H15062">
        <v>5</v>
      </c>
      <c r="I15062">
        <v>1</v>
      </c>
      <c r="J15062">
        <v>-2.5</v>
      </c>
    </row>
    <row r="15063" spans="1:10" x14ac:dyDescent="0.3">
      <c r="A15063" s="57" t="s">
        <v>16</v>
      </c>
      <c r="B15063">
        <v>2.5</v>
      </c>
      <c r="C15063" s="57" t="s">
        <v>16</v>
      </c>
      <c r="D15063">
        <v>0</v>
      </c>
      <c r="E15063" s="57" t="s">
        <v>16</v>
      </c>
      <c r="F15063">
        <v>5</v>
      </c>
      <c r="G15063" s="57" t="s">
        <v>17</v>
      </c>
      <c r="H15063">
        <v>5</v>
      </c>
      <c r="I15063">
        <v>1</v>
      </c>
      <c r="J15063">
        <v>-2.5</v>
      </c>
    </row>
    <row r="15064" spans="1:10" x14ac:dyDescent="0.3">
      <c r="A15064" s="57" t="s">
        <v>16</v>
      </c>
      <c r="B15064">
        <v>0</v>
      </c>
      <c r="C15064" s="57" t="s">
        <v>16</v>
      </c>
      <c r="D15064">
        <v>2.5</v>
      </c>
      <c r="E15064" s="57" t="s">
        <v>16</v>
      </c>
      <c r="F15064">
        <v>5</v>
      </c>
      <c r="G15064" s="57" t="s">
        <v>17</v>
      </c>
      <c r="H15064">
        <v>5</v>
      </c>
      <c r="I15064">
        <v>1</v>
      </c>
      <c r="J15064">
        <v>-2.5</v>
      </c>
    </row>
    <row r="15065" spans="1:10" x14ac:dyDescent="0.3">
      <c r="A15065" s="57" t="s">
        <v>16</v>
      </c>
      <c r="B15065">
        <v>2.5</v>
      </c>
      <c r="C15065" s="57" t="s">
        <v>16</v>
      </c>
      <c r="D15065">
        <v>2.5</v>
      </c>
      <c r="E15065" s="57" t="s">
        <v>16</v>
      </c>
      <c r="F15065">
        <v>5</v>
      </c>
      <c r="G15065" s="57" t="s">
        <v>17</v>
      </c>
      <c r="H15065">
        <v>5</v>
      </c>
      <c r="I15065">
        <v>1</v>
      </c>
      <c r="J15065">
        <v>-2.5</v>
      </c>
    </row>
    <row r="15066" spans="1:10" x14ac:dyDescent="0.3">
      <c r="A15066" s="57" t="s">
        <v>16</v>
      </c>
      <c r="B15066">
        <v>5</v>
      </c>
      <c r="C15066" s="57" t="s">
        <v>16</v>
      </c>
      <c r="D15066">
        <v>2.5</v>
      </c>
      <c r="E15066" s="57" t="s">
        <v>16</v>
      </c>
      <c r="F15066">
        <v>5</v>
      </c>
      <c r="G15066" s="57" t="s">
        <v>17</v>
      </c>
      <c r="H15066">
        <v>5</v>
      </c>
      <c r="I15066">
        <v>1</v>
      </c>
      <c r="J15066">
        <v>-2.5</v>
      </c>
    </row>
    <row r="15067" spans="1:10" x14ac:dyDescent="0.3">
      <c r="A15067" s="57" t="s">
        <v>16</v>
      </c>
      <c r="B15067">
        <v>2.5</v>
      </c>
      <c r="C15067" s="57" t="s">
        <v>16</v>
      </c>
      <c r="D15067">
        <v>5</v>
      </c>
      <c r="E15067" s="57" t="s">
        <v>16</v>
      </c>
      <c r="F15067">
        <v>5</v>
      </c>
      <c r="G15067" s="57" t="s">
        <v>17</v>
      </c>
      <c r="H15067">
        <v>5</v>
      </c>
      <c r="I15067">
        <v>1</v>
      </c>
      <c r="J15067">
        <v>-2.5</v>
      </c>
    </row>
    <row r="15068" spans="1:10" x14ac:dyDescent="0.3">
      <c r="A15068" s="57" t="s">
        <v>16</v>
      </c>
      <c r="B15068">
        <v>5</v>
      </c>
      <c r="C15068" s="57" t="s">
        <v>16</v>
      </c>
      <c r="D15068">
        <v>5</v>
      </c>
      <c r="E15068" s="57" t="s">
        <v>16</v>
      </c>
      <c r="F15068">
        <v>5</v>
      </c>
      <c r="G15068" s="57" t="s">
        <v>17</v>
      </c>
      <c r="H15068">
        <v>5</v>
      </c>
      <c r="I15068">
        <v>1</v>
      </c>
      <c r="J15068">
        <v>-2.5</v>
      </c>
    </row>
    <row r="15069" spans="1:10" x14ac:dyDescent="0.3">
      <c r="A15069" s="57" t="s">
        <v>16</v>
      </c>
      <c r="B15069">
        <v>7.5</v>
      </c>
      <c r="C15069" s="57" t="s">
        <v>16</v>
      </c>
      <c r="D15069">
        <v>5</v>
      </c>
      <c r="E15069" s="57" t="s">
        <v>16</v>
      </c>
      <c r="F15069">
        <v>5</v>
      </c>
      <c r="G15069" s="57" t="s">
        <v>17</v>
      </c>
      <c r="H15069">
        <v>5</v>
      </c>
      <c r="I15069">
        <v>1</v>
      </c>
      <c r="J15069">
        <v>-2.5</v>
      </c>
    </row>
    <row r="15070" spans="1:10" x14ac:dyDescent="0.3">
      <c r="A15070" s="57" t="s">
        <v>16</v>
      </c>
      <c r="B15070">
        <v>5</v>
      </c>
      <c r="C15070" s="57" t="s">
        <v>16</v>
      </c>
      <c r="D15070">
        <v>7.5</v>
      </c>
      <c r="E15070" s="57" t="s">
        <v>16</v>
      </c>
      <c r="F15070">
        <v>5</v>
      </c>
      <c r="G15070" s="57" t="s">
        <v>17</v>
      </c>
      <c r="H15070">
        <v>5</v>
      </c>
      <c r="I15070">
        <v>1</v>
      </c>
      <c r="J15070">
        <v>-2.5</v>
      </c>
    </row>
    <row r="15071" spans="1:10" x14ac:dyDescent="0.3">
      <c r="A15071" s="57" t="s">
        <v>16</v>
      </c>
      <c r="B15071">
        <v>7.5</v>
      </c>
      <c r="C15071" s="57" t="s">
        <v>16</v>
      </c>
      <c r="D15071">
        <v>7.5</v>
      </c>
      <c r="E15071" s="57" t="s">
        <v>16</v>
      </c>
      <c r="F15071">
        <v>5</v>
      </c>
      <c r="G15071" s="57" t="s">
        <v>17</v>
      </c>
      <c r="H15071">
        <v>5</v>
      </c>
      <c r="I15071">
        <v>1</v>
      </c>
      <c r="J15071">
        <v>-2.5</v>
      </c>
    </row>
    <row r="15072" spans="1:10" x14ac:dyDescent="0.3">
      <c r="A15072" s="57" t="s">
        <v>16</v>
      </c>
      <c r="B15072">
        <v>0</v>
      </c>
      <c r="C15072" s="57" t="s">
        <v>16</v>
      </c>
      <c r="D15072">
        <v>0</v>
      </c>
      <c r="E15072" s="57" t="s">
        <v>17</v>
      </c>
      <c r="F15072">
        <v>7.5</v>
      </c>
      <c r="G15072" s="57" t="s">
        <v>18</v>
      </c>
      <c r="H15072">
        <v>5</v>
      </c>
      <c r="I15072">
        <v>1</v>
      </c>
      <c r="J15072">
        <v>-2.5</v>
      </c>
    </row>
    <row r="15073" spans="1:10" x14ac:dyDescent="0.3">
      <c r="A15073" s="57" t="s">
        <v>16</v>
      </c>
      <c r="B15073">
        <v>2.5</v>
      </c>
      <c r="C15073" s="57" t="s">
        <v>16</v>
      </c>
      <c r="D15073">
        <v>0</v>
      </c>
      <c r="E15073" s="57" t="s">
        <v>17</v>
      </c>
      <c r="F15073">
        <v>7.5</v>
      </c>
      <c r="G15073" s="57" t="s">
        <v>18</v>
      </c>
      <c r="H15073">
        <v>5</v>
      </c>
      <c r="I15073">
        <v>1</v>
      </c>
      <c r="J15073">
        <v>-2.5</v>
      </c>
    </row>
    <row r="15074" spans="1:10" x14ac:dyDescent="0.3">
      <c r="A15074" s="57" t="s">
        <v>16</v>
      </c>
      <c r="B15074">
        <v>0</v>
      </c>
      <c r="C15074" s="57" t="s">
        <v>16</v>
      </c>
      <c r="D15074">
        <v>2.5</v>
      </c>
      <c r="E15074" s="57" t="s">
        <v>17</v>
      </c>
      <c r="F15074">
        <v>7.5</v>
      </c>
      <c r="G15074" s="57" t="s">
        <v>18</v>
      </c>
      <c r="H15074">
        <v>5</v>
      </c>
      <c r="I15074">
        <v>1</v>
      </c>
      <c r="J15074">
        <v>-2.5</v>
      </c>
    </row>
    <row r="15075" spans="1:10" x14ac:dyDescent="0.3">
      <c r="A15075" s="57" t="s">
        <v>16</v>
      </c>
      <c r="B15075">
        <v>2.5</v>
      </c>
      <c r="C15075" s="57" t="s">
        <v>16</v>
      </c>
      <c r="D15075">
        <v>2.5</v>
      </c>
      <c r="E15075" s="57" t="s">
        <v>17</v>
      </c>
      <c r="F15075">
        <v>7.5</v>
      </c>
      <c r="G15075" s="57" t="s">
        <v>18</v>
      </c>
      <c r="H15075">
        <v>5</v>
      </c>
      <c r="I15075">
        <v>1</v>
      </c>
      <c r="J15075">
        <v>-2.5</v>
      </c>
    </row>
    <row r="15076" spans="1:10" x14ac:dyDescent="0.3">
      <c r="A15076" s="57" t="s">
        <v>16</v>
      </c>
      <c r="B15076">
        <v>5</v>
      </c>
      <c r="C15076" s="57" t="s">
        <v>16</v>
      </c>
      <c r="D15076">
        <v>2.5</v>
      </c>
      <c r="E15076" s="57" t="s">
        <v>17</v>
      </c>
      <c r="F15076">
        <v>7.5</v>
      </c>
      <c r="G15076" s="57" t="s">
        <v>18</v>
      </c>
      <c r="H15076">
        <v>5</v>
      </c>
      <c r="I15076">
        <v>1</v>
      </c>
      <c r="J15076">
        <v>-2.5</v>
      </c>
    </row>
    <row r="15077" spans="1:10" x14ac:dyDescent="0.3">
      <c r="A15077" s="57" t="s">
        <v>16</v>
      </c>
      <c r="B15077">
        <v>2.5</v>
      </c>
      <c r="C15077" s="57" t="s">
        <v>16</v>
      </c>
      <c r="D15077">
        <v>5</v>
      </c>
      <c r="E15077" s="57" t="s">
        <v>17</v>
      </c>
      <c r="F15077">
        <v>7.5</v>
      </c>
      <c r="G15077" s="57" t="s">
        <v>18</v>
      </c>
      <c r="H15077">
        <v>5</v>
      </c>
      <c r="I15077">
        <v>1</v>
      </c>
      <c r="J15077">
        <v>-2.5</v>
      </c>
    </row>
    <row r="15078" spans="1:10" x14ac:dyDescent="0.3">
      <c r="A15078" s="57" t="s">
        <v>16</v>
      </c>
      <c r="B15078">
        <v>5</v>
      </c>
      <c r="C15078" s="57" t="s">
        <v>16</v>
      </c>
      <c r="D15078">
        <v>5</v>
      </c>
      <c r="E15078" s="57" t="s">
        <v>17</v>
      </c>
      <c r="F15078">
        <v>7.5</v>
      </c>
      <c r="G15078" s="57" t="s">
        <v>18</v>
      </c>
      <c r="H15078">
        <v>5</v>
      </c>
      <c r="I15078">
        <v>1</v>
      </c>
      <c r="J15078">
        <v>-2.5</v>
      </c>
    </row>
    <row r="15079" spans="1:10" x14ac:dyDescent="0.3">
      <c r="A15079" s="57" t="s">
        <v>16</v>
      </c>
      <c r="B15079">
        <v>7.5</v>
      </c>
      <c r="C15079" s="57" t="s">
        <v>16</v>
      </c>
      <c r="D15079">
        <v>5</v>
      </c>
      <c r="E15079" s="57" t="s">
        <v>17</v>
      </c>
      <c r="F15079">
        <v>7.5</v>
      </c>
      <c r="G15079" s="57" t="s">
        <v>18</v>
      </c>
      <c r="H15079">
        <v>5</v>
      </c>
      <c r="I15079">
        <v>1</v>
      </c>
      <c r="J15079">
        <v>-2.5</v>
      </c>
    </row>
    <row r="15080" spans="1:10" x14ac:dyDescent="0.3">
      <c r="A15080" s="57" t="s">
        <v>16</v>
      </c>
      <c r="B15080">
        <v>5</v>
      </c>
      <c r="C15080" s="57" t="s">
        <v>16</v>
      </c>
      <c r="D15080">
        <v>7.5</v>
      </c>
      <c r="E15080" s="57" t="s">
        <v>17</v>
      </c>
      <c r="F15080">
        <v>7.5</v>
      </c>
      <c r="G15080" s="57" t="s">
        <v>18</v>
      </c>
      <c r="H15080">
        <v>5</v>
      </c>
      <c r="I15080">
        <v>1</v>
      </c>
      <c r="J15080">
        <v>-2.5</v>
      </c>
    </row>
    <row r="15081" spans="1:10" x14ac:dyDescent="0.3">
      <c r="A15081" s="57" t="s">
        <v>16</v>
      </c>
      <c r="B15081">
        <v>7.5</v>
      </c>
      <c r="C15081" s="57" t="s">
        <v>16</v>
      </c>
      <c r="D15081">
        <v>7.5</v>
      </c>
      <c r="E15081" s="57" t="s">
        <v>17</v>
      </c>
      <c r="F15081">
        <v>7.5</v>
      </c>
      <c r="G15081" s="57" t="s">
        <v>18</v>
      </c>
      <c r="H15081">
        <v>5</v>
      </c>
      <c r="I15081">
        <v>1</v>
      </c>
      <c r="J15081">
        <v>-2.5</v>
      </c>
    </row>
    <row r="15082" spans="1:10" x14ac:dyDescent="0.3">
      <c r="A15082" s="57" t="s">
        <v>16</v>
      </c>
      <c r="B15082">
        <v>0</v>
      </c>
      <c r="C15082" s="57" t="s">
        <v>16</v>
      </c>
      <c r="D15082">
        <v>0</v>
      </c>
      <c r="E15082" s="57" t="s">
        <v>18</v>
      </c>
      <c r="F15082">
        <v>7.5</v>
      </c>
      <c r="G15082" s="57" t="s">
        <v>18</v>
      </c>
      <c r="H15082">
        <v>5</v>
      </c>
      <c r="I15082">
        <v>1</v>
      </c>
      <c r="J15082">
        <v>-2.5</v>
      </c>
    </row>
    <row r="15083" spans="1:10" x14ac:dyDescent="0.3">
      <c r="A15083" s="57" t="s">
        <v>16</v>
      </c>
      <c r="B15083">
        <v>2.5</v>
      </c>
      <c r="C15083" s="57" t="s">
        <v>16</v>
      </c>
      <c r="D15083">
        <v>0</v>
      </c>
      <c r="E15083" s="57" t="s">
        <v>18</v>
      </c>
      <c r="F15083">
        <v>7.5</v>
      </c>
      <c r="G15083" s="57" t="s">
        <v>18</v>
      </c>
      <c r="H15083">
        <v>5</v>
      </c>
      <c r="I15083">
        <v>1</v>
      </c>
      <c r="J15083">
        <v>-2.5</v>
      </c>
    </row>
    <row r="15084" spans="1:10" x14ac:dyDescent="0.3">
      <c r="A15084" s="57" t="s">
        <v>16</v>
      </c>
      <c r="B15084">
        <v>0</v>
      </c>
      <c r="C15084" s="57" t="s">
        <v>16</v>
      </c>
      <c r="D15084">
        <v>2.5</v>
      </c>
      <c r="E15084" s="57" t="s">
        <v>18</v>
      </c>
      <c r="F15084">
        <v>7.5</v>
      </c>
      <c r="G15084" s="57" t="s">
        <v>18</v>
      </c>
      <c r="H15084">
        <v>5</v>
      </c>
      <c r="I15084">
        <v>1</v>
      </c>
      <c r="J15084">
        <v>-2.5</v>
      </c>
    </row>
    <row r="15085" spans="1:10" x14ac:dyDescent="0.3">
      <c r="A15085" s="57" t="s">
        <v>16</v>
      </c>
      <c r="B15085">
        <v>2.5</v>
      </c>
      <c r="C15085" s="57" t="s">
        <v>16</v>
      </c>
      <c r="D15085">
        <v>2.5</v>
      </c>
      <c r="E15085" s="57" t="s">
        <v>18</v>
      </c>
      <c r="F15085">
        <v>7.5</v>
      </c>
      <c r="G15085" s="57" t="s">
        <v>18</v>
      </c>
      <c r="H15085">
        <v>5</v>
      </c>
      <c r="I15085">
        <v>1</v>
      </c>
      <c r="J15085">
        <v>-2.5</v>
      </c>
    </row>
    <row r="15086" spans="1:10" x14ac:dyDescent="0.3">
      <c r="A15086" s="57" t="s">
        <v>16</v>
      </c>
      <c r="B15086">
        <v>5</v>
      </c>
      <c r="C15086" s="57" t="s">
        <v>16</v>
      </c>
      <c r="D15086">
        <v>2.5</v>
      </c>
      <c r="E15086" s="57" t="s">
        <v>18</v>
      </c>
      <c r="F15086">
        <v>7.5</v>
      </c>
      <c r="G15086" s="57" t="s">
        <v>18</v>
      </c>
      <c r="H15086">
        <v>5</v>
      </c>
      <c r="I15086">
        <v>1</v>
      </c>
      <c r="J15086">
        <v>-2.5</v>
      </c>
    </row>
    <row r="15087" spans="1:10" x14ac:dyDescent="0.3">
      <c r="A15087" s="57" t="s">
        <v>16</v>
      </c>
      <c r="B15087">
        <v>2.5</v>
      </c>
      <c r="C15087" s="57" t="s">
        <v>16</v>
      </c>
      <c r="D15087">
        <v>5</v>
      </c>
      <c r="E15087" s="57" t="s">
        <v>18</v>
      </c>
      <c r="F15087">
        <v>7.5</v>
      </c>
      <c r="G15087" s="57" t="s">
        <v>18</v>
      </c>
      <c r="H15087">
        <v>5</v>
      </c>
      <c r="I15087">
        <v>1</v>
      </c>
      <c r="J15087">
        <v>-2.5</v>
      </c>
    </row>
    <row r="15088" spans="1:10" x14ac:dyDescent="0.3">
      <c r="A15088" s="57" t="s">
        <v>16</v>
      </c>
      <c r="B15088">
        <v>5</v>
      </c>
      <c r="C15088" s="57" t="s">
        <v>16</v>
      </c>
      <c r="D15088">
        <v>5</v>
      </c>
      <c r="E15088" s="57" t="s">
        <v>18</v>
      </c>
      <c r="F15088">
        <v>7.5</v>
      </c>
      <c r="G15088" s="57" t="s">
        <v>18</v>
      </c>
      <c r="H15088">
        <v>5</v>
      </c>
      <c r="I15088">
        <v>1</v>
      </c>
      <c r="J15088">
        <v>-2.5</v>
      </c>
    </row>
    <row r="15089" spans="1:10" x14ac:dyDescent="0.3">
      <c r="A15089" s="57" t="s">
        <v>16</v>
      </c>
      <c r="B15089">
        <v>7.5</v>
      </c>
      <c r="C15089" s="57" t="s">
        <v>16</v>
      </c>
      <c r="D15089">
        <v>5</v>
      </c>
      <c r="E15089" s="57" t="s">
        <v>18</v>
      </c>
      <c r="F15089">
        <v>7.5</v>
      </c>
      <c r="G15089" s="57" t="s">
        <v>18</v>
      </c>
      <c r="H15089">
        <v>5</v>
      </c>
      <c r="I15089">
        <v>1</v>
      </c>
      <c r="J15089">
        <v>-2.5</v>
      </c>
    </row>
    <row r="15090" spans="1:10" x14ac:dyDescent="0.3">
      <c r="A15090" s="57" t="s">
        <v>16</v>
      </c>
      <c r="B15090">
        <v>5</v>
      </c>
      <c r="C15090" s="57" t="s">
        <v>16</v>
      </c>
      <c r="D15090">
        <v>7.5</v>
      </c>
      <c r="E15090" s="57" t="s">
        <v>18</v>
      </c>
      <c r="F15090">
        <v>7.5</v>
      </c>
      <c r="G15090" s="57" t="s">
        <v>18</v>
      </c>
      <c r="H15090">
        <v>5</v>
      </c>
      <c r="I15090">
        <v>1</v>
      </c>
      <c r="J15090">
        <v>-2.5</v>
      </c>
    </row>
    <row r="15091" spans="1:10" x14ac:dyDescent="0.3">
      <c r="A15091" s="57" t="s">
        <v>16</v>
      </c>
      <c r="B15091">
        <v>7.5</v>
      </c>
      <c r="C15091" s="57" t="s">
        <v>16</v>
      </c>
      <c r="D15091">
        <v>7.5</v>
      </c>
      <c r="E15091" s="57" t="s">
        <v>18</v>
      </c>
      <c r="F15091">
        <v>7.5</v>
      </c>
      <c r="G15091" s="57" t="s">
        <v>18</v>
      </c>
      <c r="H15091">
        <v>5</v>
      </c>
      <c r="I15091">
        <v>1</v>
      </c>
      <c r="J15091">
        <v>-2.5</v>
      </c>
    </row>
    <row r="15092" spans="1:10" x14ac:dyDescent="0.3">
      <c r="A15092" s="57" t="s">
        <v>16</v>
      </c>
      <c r="B15092">
        <v>0</v>
      </c>
      <c r="C15092" s="57" t="s">
        <v>16</v>
      </c>
      <c r="D15092">
        <v>0</v>
      </c>
      <c r="E15092" s="57" t="s">
        <v>16</v>
      </c>
      <c r="F15092">
        <v>7.5</v>
      </c>
      <c r="G15092" s="57" t="s">
        <v>18</v>
      </c>
      <c r="H15092">
        <v>5</v>
      </c>
      <c r="I15092">
        <v>1</v>
      </c>
      <c r="J15092">
        <v>-2.5</v>
      </c>
    </row>
    <row r="15093" spans="1:10" x14ac:dyDescent="0.3">
      <c r="A15093" s="57" t="s">
        <v>16</v>
      </c>
      <c r="B15093">
        <v>2.5</v>
      </c>
      <c r="C15093" s="57" t="s">
        <v>16</v>
      </c>
      <c r="D15093">
        <v>0</v>
      </c>
      <c r="E15093" s="57" t="s">
        <v>16</v>
      </c>
      <c r="F15093">
        <v>7.5</v>
      </c>
      <c r="G15093" s="57" t="s">
        <v>18</v>
      </c>
      <c r="H15093">
        <v>5</v>
      </c>
      <c r="I15093">
        <v>1</v>
      </c>
      <c r="J15093">
        <v>-2.5</v>
      </c>
    </row>
    <row r="15094" spans="1:10" x14ac:dyDescent="0.3">
      <c r="A15094" s="57" t="s">
        <v>16</v>
      </c>
      <c r="B15094">
        <v>0</v>
      </c>
      <c r="C15094" s="57" t="s">
        <v>16</v>
      </c>
      <c r="D15094">
        <v>2.5</v>
      </c>
      <c r="E15094" s="57" t="s">
        <v>16</v>
      </c>
      <c r="F15094">
        <v>7.5</v>
      </c>
      <c r="G15094" s="57" t="s">
        <v>18</v>
      </c>
      <c r="H15094">
        <v>5</v>
      </c>
      <c r="I15094">
        <v>1</v>
      </c>
      <c r="J15094">
        <v>-2.5</v>
      </c>
    </row>
    <row r="15095" spans="1:10" x14ac:dyDescent="0.3">
      <c r="A15095" s="57" t="s">
        <v>16</v>
      </c>
      <c r="B15095">
        <v>2.5</v>
      </c>
      <c r="C15095" s="57" t="s">
        <v>16</v>
      </c>
      <c r="D15095">
        <v>2.5</v>
      </c>
      <c r="E15095" s="57" t="s">
        <v>16</v>
      </c>
      <c r="F15095">
        <v>7.5</v>
      </c>
      <c r="G15095" s="57" t="s">
        <v>18</v>
      </c>
      <c r="H15095">
        <v>5</v>
      </c>
      <c r="I15095">
        <v>1</v>
      </c>
      <c r="J15095">
        <v>-2.5</v>
      </c>
    </row>
    <row r="15096" spans="1:10" x14ac:dyDescent="0.3">
      <c r="A15096" s="57" t="s">
        <v>16</v>
      </c>
      <c r="B15096">
        <v>5</v>
      </c>
      <c r="C15096" s="57" t="s">
        <v>16</v>
      </c>
      <c r="D15096">
        <v>2.5</v>
      </c>
      <c r="E15096" s="57" t="s">
        <v>16</v>
      </c>
      <c r="F15096">
        <v>7.5</v>
      </c>
      <c r="G15096" s="57" t="s">
        <v>18</v>
      </c>
      <c r="H15096">
        <v>5</v>
      </c>
      <c r="I15096">
        <v>1</v>
      </c>
      <c r="J15096">
        <v>-2.5</v>
      </c>
    </row>
    <row r="15097" spans="1:10" x14ac:dyDescent="0.3">
      <c r="A15097" s="57" t="s">
        <v>16</v>
      </c>
      <c r="B15097">
        <v>2.5</v>
      </c>
      <c r="C15097" s="57" t="s">
        <v>16</v>
      </c>
      <c r="D15097">
        <v>5</v>
      </c>
      <c r="E15097" s="57" t="s">
        <v>16</v>
      </c>
      <c r="F15097">
        <v>7.5</v>
      </c>
      <c r="G15097" s="57" t="s">
        <v>18</v>
      </c>
      <c r="H15097">
        <v>5</v>
      </c>
      <c r="I15097">
        <v>1</v>
      </c>
      <c r="J15097">
        <v>-2.5</v>
      </c>
    </row>
    <row r="15098" spans="1:10" x14ac:dyDescent="0.3">
      <c r="A15098" s="57" t="s">
        <v>16</v>
      </c>
      <c r="B15098">
        <v>5</v>
      </c>
      <c r="C15098" s="57" t="s">
        <v>16</v>
      </c>
      <c r="D15098">
        <v>5</v>
      </c>
      <c r="E15098" s="57" t="s">
        <v>16</v>
      </c>
      <c r="F15098">
        <v>7.5</v>
      </c>
      <c r="G15098" s="57" t="s">
        <v>18</v>
      </c>
      <c r="H15098">
        <v>5</v>
      </c>
      <c r="I15098">
        <v>1</v>
      </c>
      <c r="J15098">
        <v>-2.5</v>
      </c>
    </row>
    <row r="15099" spans="1:10" x14ac:dyDescent="0.3">
      <c r="A15099" s="57" t="s">
        <v>16</v>
      </c>
      <c r="B15099">
        <v>7.5</v>
      </c>
      <c r="C15099" s="57" t="s">
        <v>16</v>
      </c>
      <c r="D15099">
        <v>5</v>
      </c>
      <c r="E15099" s="57" t="s">
        <v>16</v>
      </c>
      <c r="F15099">
        <v>7.5</v>
      </c>
      <c r="G15099" s="57" t="s">
        <v>18</v>
      </c>
      <c r="H15099">
        <v>5</v>
      </c>
      <c r="I15099">
        <v>1</v>
      </c>
      <c r="J15099">
        <v>-2.5</v>
      </c>
    </row>
    <row r="15100" spans="1:10" x14ac:dyDescent="0.3">
      <c r="A15100" s="57" t="s">
        <v>16</v>
      </c>
      <c r="B15100">
        <v>5</v>
      </c>
      <c r="C15100" s="57" t="s">
        <v>16</v>
      </c>
      <c r="D15100">
        <v>7.5</v>
      </c>
      <c r="E15100" s="57" t="s">
        <v>16</v>
      </c>
      <c r="F15100">
        <v>7.5</v>
      </c>
      <c r="G15100" s="57" t="s">
        <v>18</v>
      </c>
      <c r="H15100">
        <v>5</v>
      </c>
      <c r="I15100">
        <v>1</v>
      </c>
      <c r="J15100">
        <v>-2.5</v>
      </c>
    </row>
    <row r="15101" spans="1:10" x14ac:dyDescent="0.3">
      <c r="A15101" s="57" t="s">
        <v>16</v>
      </c>
      <c r="B15101">
        <v>7.5</v>
      </c>
      <c r="C15101" s="57" t="s">
        <v>16</v>
      </c>
      <c r="D15101">
        <v>7.5</v>
      </c>
      <c r="E15101" s="57" t="s">
        <v>16</v>
      </c>
      <c r="F15101">
        <v>7.5</v>
      </c>
      <c r="G15101" s="57" t="s">
        <v>18</v>
      </c>
      <c r="H15101">
        <v>5</v>
      </c>
      <c r="I15101">
        <v>1</v>
      </c>
      <c r="J15101">
        <v>-2.5</v>
      </c>
    </row>
    <row r="15102" spans="1:10" x14ac:dyDescent="0.3">
      <c r="A15102" s="57" t="s">
        <v>16</v>
      </c>
      <c r="B15102">
        <v>0</v>
      </c>
      <c r="C15102" s="57" t="s">
        <v>16</v>
      </c>
      <c r="D15102">
        <v>0</v>
      </c>
      <c r="E15102" s="57" t="s">
        <v>19</v>
      </c>
      <c r="F15102">
        <v>7.5</v>
      </c>
      <c r="G15102" s="57" t="s">
        <v>18</v>
      </c>
      <c r="H15102">
        <v>5</v>
      </c>
      <c r="I15102">
        <v>1</v>
      </c>
      <c r="J15102">
        <v>-2.5</v>
      </c>
    </row>
    <row r="15103" spans="1:10" x14ac:dyDescent="0.3">
      <c r="A15103" s="57" t="s">
        <v>16</v>
      </c>
      <c r="B15103">
        <v>2.5</v>
      </c>
      <c r="C15103" s="57" t="s">
        <v>16</v>
      </c>
      <c r="D15103">
        <v>0</v>
      </c>
      <c r="E15103" s="57" t="s">
        <v>19</v>
      </c>
      <c r="F15103">
        <v>7.5</v>
      </c>
      <c r="G15103" s="57" t="s">
        <v>18</v>
      </c>
      <c r="H15103">
        <v>5</v>
      </c>
      <c r="I15103">
        <v>1</v>
      </c>
      <c r="J15103">
        <v>-2.5</v>
      </c>
    </row>
    <row r="15104" spans="1:10" x14ac:dyDescent="0.3">
      <c r="A15104" s="57" t="s">
        <v>16</v>
      </c>
      <c r="B15104">
        <v>0</v>
      </c>
      <c r="C15104" s="57" t="s">
        <v>16</v>
      </c>
      <c r="D15104">
        <v>2.5</v>
      </c>
      <c r="E15104" s="57" t="s">
        <v>19</v>
      </c>
      <c r="F15104">
        <v>7.5</v>
      </c>
      <c r="G15104" s="57" t="s">
        <v>18</v>
      </c>
      <c r="H15104">
        <v>5</v>
      </c>
      <c r="I15104">
        <v>1</v>
      </c>
      <c r="J15104">
        <v>-2.5</v>
      </c>
    </row>
    <row r="15105" spans="1:10" x14ac:dyDescent="0.3">
      <c r="A15105" s="57" t="s">
        <v>16</v>
      </c>
      <c r="B15105">
        <v>2.5</v>
      </c>
      <c r="C15105" s="57" t="s">
        <v>16</v>
      </c>
      <c r="D15105">
        <v>2.5</v>
      </c>
      <c r="E15105" s="57" t="s">
        <v>19</v>
      </c>
      <c r="F15105">
        <v>7.5</v>
      </c>
      <c r="G15105" s="57" t="s">
        <v>18</v>
      </c>
      <c r="H15105">
        <v>5</v>
      </c>
      <c r="I15105">
        <v>1</v>
      </c>
      <c r="J15105">
        <v>-2.5</v>
      </c>
    </row>
    <row r="15106" spans="1:10" x14ac:dyDescent="0.3">
      <c r="A15106" s="57" t="s">
        <v>16</v>
      </c>
      <c r="B15106">
        <v>5</v>
      </c>
      <c r="C15106" s="57" t="s">
        <v>16</v>
      </c>
      <c r="D15106">
        <v>2.5</v>
      </c>
      <c r="E15106" s="57" t="s">
        <v>19</v>
      </c>
      <c r="F15106">
        <v>7.5</v>
      </c>
      <c r="G15106" s="57" t="s">
        <v>18</v>
      </c>
      <c r="H15106">
        <v>5</v>
      </c>
      <c r="I15106">
        <v>1</v>
      </c>
      <c r="J15106">
        <v>-2.5</v>
      </c>
    </row>
    <row r="15107" spans="1:10" x14ac:dyDescent="0.3">
      <c r="A15107" s="57" t="s">
        <v>16</v>
      </c>
      <c r="B15107">
        <v>2.5</v>
      </c>
      <c r="C15107" s="57" t="s">
        <v>16</v>
      </c>
      <c r="D15107">
        <v>5</v>
      </c>
      <c r="E15107" s="57" t="s">
        <v>19</v>
      </c>
      <c r="F15107">
        <v>7.5</v>
      </c>
      <c r="G15107" s="57" t="s">
        <v>18</v>
      </c>
      <c r="H15107">
        <v>5</v>
      </c>
      <c r="I15107">
        <v>1</v>
      </c>
      <c r="J15107">
        <v>-2.5</v>
      </c>
    </row>
    <row r="15108" spans="1:10" x14ac:dyDescent="0.3">
      <c r="A15108" s="57" t="s">
        <v>16</v>
      </c>
      <c r="B15108">
        <v>5</v>
      </c>
      <c r="C15108" s="57" t="s">
        <v>16</v>
      </c>
      <c r="D15108">
        <v>5</v>
      </c>
      <c r="E15108" s="57" t="s">
        <v>19</v>
      </c>
      <c r="F15108">
        <v>7.5</v>
      </c>
      <c r="G15108" s="57" t="s">
        <v>18</v>
      </c>
      <c r="H15108">
        <v>5</v>
      </c>
      <c r="I15108">
        <v>1</v>
      </c>
      <c r="J15108">
        <v>-2.5</v>
      </c>
    </row>
    <row r="15109" spans="1:10" x14ac:dyDescent="0.3">
      <c r="A15109" s="57" t="s">
        <v>16</v>
      </c>
      <c r="B15109">
        <v>7.5</v>
      </c>
      <c r="C15109" s="57" t="s">
        <v>16</v>
      </c>
      <c r="D15109">
        <v>5</v>
      </c>
      <c r="E15109" s="57" t="s">
        <v>19</v>
      </c>
      <c r="F15109">
        <v>7.5</v>
      </c>
      <c r="G15109" s="57" t="s">
        <v>18</v>
      </c>
      <c r="H15109">
        <v>5</v>
      </c>
      <c r="I15109">
        <v>1</v>
      </c>
      <c r="J15109">
        <v>-2.5</v>
      </c>
    </row>
    <row r="15110" spans="1:10" x14ac:dyDescent="0.3">
      <c r="A15110" s="57" t="s">
        <v>16</v>
      </c>
      <c r="B15110">
        <v>5</v>
      </c>
      <c r="C15110" s="57" t="s">
        <v>16</v>
      </c>
      <c r="D15110">
        <v>7.5</v>
      </c>
      <c r="E15110" s="57" t="s">
        <v>19</v>
      </c>
      <c r="F15110">
        <v>7.5</v>
      </c>
      <c r="G15110" s="57" t="s">
        <v>18</v>
      </c>
      <c r="H15110">
        <v>5</v>
      </c>
      <c r="I15110">
        <v>1</v>
      </c>
      <c r="J15110">
        <v>-2.5</v>
      </c>
    </row>
    <row r="15111" spans="1:10" x14ac:dyDescent="0.3">
      <c r="A15111" s="57" t="s">
        <v>16</v>
      </c>
      <c r="B15111">
        <v>7.5</v>
      </c>
      <c r="C15111" s="57" t="s">
        <v>16</v>
      </c>
      <c r="D15111">
        <v>7.5</v>
      </c>
      <c r="E15111" s="57" t="s">
        <v>19</v>
      </c>
      <c r="F15111">
        <v>7.5</v>
      </c>
      <c r="G15111" s="57" t="s">
        <v>18</v>
      </c>
      <c r="H15111">
        <v>5</v>
      </c>
      <c r="I15111">
        <v>1</v>
      </c>
      <c r="J15111">
        <v>-2.5</v>
      </c>
    </row>
    <row r="15112" spans="1:10" x14ac:dyDescent="0.3">
      <c r="A15112" s="57" t="s">
        <v>16</v>
      </c>
      <c r="B15112">
        <v>0</v>
      </c>
      <c r="C15112" s="57" t="s">
        <v>16</v>
      </c>
      <c r="D15112">
        <v>0</v>
      </c>
      <c r="E15112" s="57" t="s">
        <v>17</v>
      </c>
      <c r="F15112">
        <v>5</v>
      </c>
      <c r="G15112" s="57" t="s">
        <v>18</v>
      </c>
      <c r="H15112">
        <v>5</v>
      </c>
      <c r="I15112">
        <v>1</v>
      </c>
      <c r="J15112">
        <v>-2.5</v>
      </c>
    </row>
    <row r="15113" spans="1:10" x14ac:dyDescent="0.3">
      <c r="A15113" s="57" t="s">
        <v>16</v>
      </c>
      <c r="B15113">
        <v>2.5</v>
      </c>
      <c r="C15113" s="57" t="s">
        <v>16</v>
      </c>
      <c r="D15113">
        <v>0</v>
      </c>
      <c r="E15113" s="57" t="s">
        <v>17</v>
      </c>
      <c r="F15113">
        <v>5</v>
      </c>
      <c r="G15113" s="57" t="s">
        <v>18</v>
      </c>
      <c r="H15113">
        <v>5</v>
      </c>
      <c r="I15113">
        <v>1</v>
      </c>
      <c r="J15113">
        <v>-2.5</v>
      </c>
    </row>
    <row r="15114" spans="1:10" x14ac:dyDescent="0.3">
      <c r="A15114" s="57" t="s">
        <v>16</v>
      </c>
      <c r="B15114">
        <v>0</v>
      </c>
      <c r="C15114" s="57" t="s">
        <v>16</v>
      </c>
      <c r="D15114">
        <v>2.5</v>
      </c>
      <c r="E15114" s="57" t="s">
        <v>17</v>
      </c>
      <c r="F15114">
        <v>5</v>
      </c>
      <c r="G15114" s="57" t="s">
        <v>18</v>
      </c>
      <c r="H15114">
        <v>5</v>
      </c>
      <c r="I15114">
        <v>1</v>
      </c>
      <c r="J15114">
        <v>-2.5</v>
      </c>
    </row>
    <row r="15115" spans="1:10" x14ac:dyDescent="0.3">
      <c r="A15115" s="57" t="s">
        <v>16</v>
      </c>
      <c r="B15115">
        <v>2.5</v>
      </c>
      <c r="C15115" s="57" t="s">
        <v>16</v>
      </c>
      <c r="D15115">
        <v>2.5</v>
      </c>
      <c r="E15115" s="57" t="s">
        <v>17</v>
      </c>
      <c r="F15115">
        <v>5</v>
      </c>
      <c r="G15115" s="57" t="s">
        <v>18</v>
      </c>
      <c r="H15115">
        <v>5</v>
      </c>
      <c r="I15115">
        <v>1</v>
      </c>
      <c r="J15115">
        <v>-2.5</v>
      </c>
    </row>
    <row r="15116" spans="1:10" x14ac:dyDescent="0.3">
      <c r="A15116" s="57" t="s">
        <v>16</v>
      </c>
      <c r="B15116">
        <v>5</v>
      </c>
      <c r="C15116" s="57" t="s">
        <v>16</v>
      </c>
      <c r="D15116">
        <v>2.5</v>
      </c>
      <c r="E15116" s="57" t="s">
        <v>17</v>
      </c>
      <c r="F15116">
        <v>5</v>
      </c>
      <c r="G15116" s="57" t="s">
        <v>18</v>
      </c>
      <c r="H15116">
        <v>5</v>
      </c>
      <c r="I15116">
        <v>1</v>
      </c>
      <c r="J15116">
        <v>-2.5</v>
      </c>
    </row>
    <row r="15117" spans="1:10" x14ac:dyDescent="0.3">
      <c r="A15117" s="57" t="s">
        <v>16</v>
      </c>
      <c r="B15117">
        <v>2.5</v>
      </c>
      <c r="C15117" s="57" t="s">
        <v>16</v>
      </c>
      <c r="D15117">
        <v>5</v>
      </c>
      <c r="E15117" s="57" t="s">
        <v>17</v>
      </c>
      <c r="F15117">
        <v>5</v>
      </c>
      <c r="G15117" s="57" t="s">
        <v>18</v>
      </c>
      <c r="H15117">
        <v>5</v>
      </c>
      <c r="I15117">
        <v>1</v>
      </c>
      <c r="J15117">
        <v>-2.5</v>
      </c>
    </row>
    <row r="15118" spans="1:10" x14ac:dyDescent="0.3">
      <c r="A15118" s="57" t="s">
        <v>16</v>
      </c>
      <c r="B15118">
        <v>5</v>
      </c>
      <c r="C15118" s="57" t="s">
        <v>16</v>
      </c>
      <c r="D15118">
        <v>5</v>
      </c>
      <c r="E15118" s="57" t="s">
        <v>17</v>
      </c>
      <c r="F15118">
        <v>5</v>
      </c>
      <c r="G15118" s="57" t="s">
        <v>18</v>
      </c>
      <c r="H15118">
        <v>5</v>
      </c>
      <c r="I15118">
        <v>1</v>
      </c>
      <c r="J15118">
        <v>-2.5</v>
      </c>
    </row>
    <row r="15119" spans="1:10" x14ac:dyDescent="0.3">
      <c r="A15119" s="57" t="s">
        <v>16</v>
      </c>
      <c r="B15119">
        <v>7.5</v>
      </c>
      <c r="C15119" s="57" t="s">
        <v>16</v>
      </c>
      <c r="D15119">
        <v>5</v>
      </c>
      <c r="E15119" s="57" t="s">
        <v>17</v>
      </c>
      <c r="F15119">
        <v>5</v>
      </c>
      <c r="G15119" s="57" t="s">
        <v>18</v>
      </c>
      <c r="H15119">
        <v>5</v>
      </c>
      <c r="I15119">
        <v>1</v>
      </c>
      <c r="J15119">
        <v>-2.5</v>
      </c>
    </row>
    <row r="15120" spans="1:10" x14ac:dyDescent="0.3">
      <c r="A15120" s="57" t="s">
        <v>16</v>
      </c>
      <c r="B15120">
        <v>5</v>
      </c>
      <c r="C15120" s="57" t="s">
        <v>16</v>
      </c>
      <c r="D15120">
        <v>7.5</v>
      </c>
      <c r="E15120" s="57" t="s">
        <v>17</v>
      </c>
      <c r="F15120">
        <v>5</v>
      </c>
      <c r="G15120" s="57" t="s">
        <v>18</v>
      </c>
      <c r="H15120">
        <v>5</v>
      </c>
      <c r="I15120">
        <v>1</v>
      </c>
      <c r="J15120">
        <v>-2.5</v>
      </c>
    </row>
    <row r="15121" spans="1:10" x14ac:dyDescent="0.3">
      <c r="A15121" s="57" t="s">
        <v>16</v>
      </c>
      <c r="B15121">
        <v>7.5</v>
      </c>
      <c r="C15121" s="57" t="s">
        <v>16</v>
      </c>
      <c r="D15121">
        <v>7.5</v>
      </c>
      <c r="E15121" s="57" t="s">
        <v>17</v>
      </c>
      <c r="F15121">
        <v>5</v>
      </c>
      <c r="G15121" s="57" t="s">
        <v>18</v>
      </c>
      <c r="H15121">
        <v>5</v>
      </c>
      <c r="I15121">
        <v>1</v>
      </c>
      <c r="J15121">
        <v>-2.5</v>
      </c>
    </row>
    <row r="15122" spans="1:10" x14ac:dyDescent="0.3">
      <c r="A15122" s="57" t="s">
        <v>16</v>
      </c>
      <c r="B15122">
        <v>0</v>
      </c>
      <c r="C15122" s="57" t="s">
        <v>16</v>
      </c>
      <c r="D15122">
        <v>0</v>
      </c>
      <c r="E15122" s="57" t="s">
        <v>18</v>
      </c>
      <c r="F15122">
        <v>5</v>
      </c>
      <c r="G15122" s="57" t="s">
        <v>18</v>
      </c>
      <c r="H15122">
        <v>5</v>
      </c>
      <c r="I15122">
        <v>1</v>
      </c>
      <c r="J15122">
        <v>-2.5</v>
      </c>
    </row>
    <row r="15123" spans="1:10" x14ac:dyDescent="0.3">
      <c r="A15123" s="57" t="s">
        <v>16</v>
      </c>
      <c r="B15123">
        <v>2.5</v>
      </c>
      <c r="C15123" s="57" t="s">
        <v>16</v>
      </c>
      <c r="D15123">
        <v>0</v>
      </c>
      <c r="E15123" s="57" t="s">
        <v>18</v>
      </c>
      <c r="F15123">
        <v>5</v>
      </c>
      <c r="G15123" s="57" t="s">
        <v>18</v>
      </c>
      <c r="H15123">
        <v>5</v>
      </c>
      <c r="I15123">
        <v>1</v>
      </c>
      <c r="J15123">
        <v>-2.5</v>
      </c>
    </row>
    <row r="15124" spans="1:10" x14ac:dyDescent="0.3">
      <c r="A15124" s="57" t="s">
        <v>16</v>
      </c>
      <c r="B15124">
        <v>0</v>
      </c>
      <c r="C15124" s="57" t="s">
        <v>16</v>
      </c>
      <c r="D15124">
        <v>2.5</v>
      </c>
      <c r="E15124" s="57" t="s">
        <v>18</v>
      </c>
      <c r="F15124">
        <v>5</v>
      </c>
      <c r="G15124" s="57" t="s">
        <v>18</v>
      </c>
      <c r="H15124">
        <v>5</v>
      </c>
      <c r="I15124">
        <v>1</v>
      </c>
      <c r="J15124">
        <v>-2.5</v>
      </c>
    </row>
    <row r="15125" spans="1:10" x14ac:dyDescent="0.3">
      <c r="A15125" s="57" t="s">
        <v>16</v>
      </c>
      <c r="B15125">
        <v>2.5</v>
      </c>
      <c r="C15125" s="57" t="s">
        <v>16</v>
      </c>
      <c r="D15125">
        <v>2.5</v>
      </c>
      <c r="E15125" s="57" t="s">
        <v>18</v>
      </c>
      <c r="F15125">
        <v>5</v>
      </c>
      <c r="G15125" s="57" t="s">
        <v>18</v>
      </c>
      <c r="H15125">
        <v>5</v>
      </c>
      <c r="I15125">
        <v>1</v>
      </c>
      <c r="J15125">
        <v>-2.5</v>
      </c>
    </row>
    <row r="15126" spans="1:10" x14ac:dyDescent="0.3">
      <c r="A15126" s="57" t="s">
        <v>16</v>
      </c>
      <c r="B15126">
        <v>5</v>
      </c>
      <c r="C15126" s="57" t="s">
        <v>16</v>
      </c>
      <c r="D15126">
        <v>2.5</v>
      </c>
      <c r="E15126" s="57" t="s">
        <v>18</v>
      </c>
      <c r="F15126">
        <v>5</v>
      </c>
      <c r="G15126" s="57" t="s">
        <v>18</v>
      </c>
      <c r="H15126">
        <v>5</v>
      </c>
      <c r="I15126">
        <v>1</v>
      </c>
      <c r="J15126">
        <v>-2.5</v>
      </c>
    </row>
    <row r="15127" spans="1:10" x14ac:dyDescent="0.3">
      <c r="A15127" s="57" t="s">
        <v>16</v>
      </c>
      <c r="B15127">
        <v>2.5</v>
      </c>
      <c r="C15127" s="57" t="s">
        <v>16</v>
      </c>
      <c r="D15127">
        <v>5</v>
      </c>
      <c r="E15127" s="57" t="s">
        <v>18</v>
      </c>
      <c r="F15127">
        <v>5</v>
      </c>
      <c r="G15127" s="57" t="s">
        <v>18</v>
      </c>
      <c r="H15127">
        <v>5</v>
      </c>
      <c r="I15127">
        <v>1</v>
      </c>
      <c r="J15127">
        <v>-2.5</v>
      </c>
    </row>
    <row r="15128" spans="1:10" x14ac:dyDescent="0.3">
      <c r="A15128" s="57" t="s">
        <v>16</v>
      </c>
      <c r="B15128">
        <v>5</v>
      </c>
      <c r="C15128" s="57" t="s">
        <v>16</v>
      </c>
      <c r="D15128">
        <v>5</v>
      </c>
      <c r="E15128" s="57" t="s">
        <v>18</v>
      </c>
      <c r="F15128">
        <v>5</v>
      </c>
      <c r="G15128" s="57" t="s">
        <v>18</v>
      </c>
      <c r="H15128">
        <v>5</v>
      </c>
      <c r="I15128">
        <v>1</v>
      </c>
      <c r="J15128">
        <v>-2.5</v>
      </c>
    </row>
    <row r="15129" spans="1:10" x14ac:dyDescent="0.3">
      <c r="A15129" s="57" t="s">
        <v>16</v>
      </c>
      <c r="B15129">
        <v>7.5</v>
      </c>
      <c r="C15129" s="57" t="s">
        <v>16</v>
      </c>
      <c r="D15129">
        <v>5</v>
      </c>
      <c r="E15129" s="57" t="s">
        <v>18</v>
      </c>
      <c r="F15129">
        <v>5</v>
      </c>
      <c r="G15129" s="57" t="s">
        <v>18</v>
      </c>
      <c r="H15129">
        <v>5</v>
      </c>
      <c r="I15129">
        <v>1</v>
      </c>
      <c r="J15129">
        <v>-2.5</v>
      </c>
    </row>
    <row r="15130" spans="1:10" x14ac:dyDescent="0.3">
      <c r="A15130" s="57" t="s">
        <v>16</v>
      </c>
      <c r="B15130">
        <v>5</v>
      </c>
      <c r="C15130" s="57" t="s">
        <v>16</v>
      </c>
      <c r="D15130">
        <v>7.5</v>
      </c>
      <c r="E15130" s="57" t="s">
        <v>18</v>
      </c>
      <c r="F15130">
        <v>5</v>
      </c>
      <c r="G15130" s="57" t="s">
        <v>18</v>
      </c>
      <c r="H15130">
        <v>5</v>
      </c>
      <c r="I15130">
        <v>1</v>
      </c>
      <c r="J15130">
        <v>-2.5</v>
      </c>
    </row>
    <row r="15131" spans="1:10" x14ac:dyDescent="0.3">
      <c r="A15131" s="57" t="s">
        <v>16</v>
      </c>
      <c r="B15131">
        <v>7.5</v>
      </c>
      <c r="C15131" s="57" t="s">
        <v>16</v>
      </c>
      <c r="D15131">
        <v>7.5</v>
      </c>
      <c r="E15131" s="57" t="s">
        <v>18</v>
      </c>
      <c r="F15131">
        <v>5</v>
      </c>
      <c r="G15131" s="57" t="s">
        <v>18</v>
      </c>
      <c r="H15131">
        <v>5</v>
      </c>
      <c r="I15131">
        <v>1</v>
      </c>
      <c r="J15131">
        <v>-2.5</v>
      </c>
    </row>
    <row r="15132" spans="1:10" x14ac:dyDescent="0.3">
      <c r="A15132" s="57" t="s">
        <v>16</v>
      </c>
      <c r="B15132">
        <v>0</v>
      </c>
      <c r="C15132" s="57" t="s">
        <v>16</v>
      </c>
      <c r="D15132">
        <v>0</v>
      </c>
      <c r="E15132" s="57" t="s">
        <v>16</v>
      </c>
      <c r="F15132">
        <v>5</v>
      </c>
      <c r="G15132" s="57" t="s">
        <v>18</v>
      </c>
      <c r="H15132">
        <v>5</v>
      </c>
      <c r="I15132">
        <v>1</v>
      </c>
      <c r="J15132">
        <v>-2.5</v>
      </c>
    </row>
    <row r="15133" spans="1:10" x14ac:dyDescent="0.3">
      <c r="A15133" s="57" t="s">
        <v>16</v>
      </c>
      <c r="B15133">
        <v>2.5</v>
      </c>
      <c r="C15133" s="57" t="s">
        <v>16</v>
      </c>
      <c r="D15133">
        <v>0</v>
      </c>
      <c r="E15133" s="57" t="s">
        <v>16</v>
      </c>
      <c r="F15133">
        <v>5</v>
      </c>
      <c r="G15133" s="57" t="s">
        <v>18</v>
      </c>
      <c r="H15133">
        <v>5</v>
      </c>
      <c r="I15133">
        <v>1</v>
      </c>
      <c r="J15133">
        <v>-2.5</v>
      </c>
    </row>
    <row r="15134" spans="1:10" x14ac:dyDescent="0.3">
      <c r="A15134" s="57" t="s">
        <v>16</v>
      </c>
      <c r="B15134">
        <v>0</v>
      </c>
      <c r="C15134" s="57" t="s">
        <v>16</v>
      </c>
      <c r="D15134">
        <v>2.5</v>
      </c>
      <c r="E15134" s="57" t="s">
        <v>16</v>
      </c>
      <c r="F15134">
        <v>5</v>
      </c>
      <c r="G15134" s="57" t="s">
        <v>18</v>
      </c>
      <c r="H15134">
        <v>5</v>
      </c>
      <c r="I15134">
        <v>1</v>
      </c>
      <c r="J15134">
        <v>-2.5</v>
      </c>
    </row>
    <row r="15135" spans="1:10" x14ac:dyDescent="0.3">
      <c r="A15135" s="57" t="s">
        <v>16</v>
      </c>
      <c r="B15135">
        <v>2.5</v>
      </c>
      <c r="C15135" s="57" t="s">
        <v>16</v>
      </c>
      <c r="D15135">
        <v>2.5</v>
      </c>
      <c r="E15135" s="57" t="s">
        <v>16</v>
      </c>
      <c r="F15135">
        <v>5</v>
      </c>
      <c r="G15135" s="57" t="s">
        <v>18</v>
      </c>
      <c r="H15135">
        <v>5</v>
      </c>
      <c r="I15135">
        <v>1</v>
      </c>
      <c r="J15135">
        <v>-2.5</v>
      </c>
    </row>
    <row r="15136" spans="1:10" x14ac:dyDescent="0.3">
      <c r="A15136" s="57" t="s">
        <v>16</v>
      </c>
      <c r="B15136">
        <v>5</v>
      </c>
      <c r="C15136" s="57" t="s">
        <v>16</v>
      </c>
      <c r="D15136">
        <v>2.5</v>
      </c>
      <c r="E15136" s="57" t="s">
        <v>16</v>
      </c>
      <c r="F15136">
        <v>5</v>
      </c>
      <c r="G15136" s="57" t="s">
        <v>18</v>
      </c>
      <c r="H15136">
        <v>5</v>
      </c>
      <c r="I15136">
        <v>1</v>
      </c>
      <c r="J15136">
        <v>-2.5</v>
      </c>
    </row>
    <row r="15137" spans="1:10" x14ac:dyDescent="0.3">
      <c r="A15137" s="57" t="s">
        <v>16</v>
      </c>
      <c r="B15137">
        <v>2.5</v>
      </c>
      <c r="C15137" s="57" t="s">
        <v>16</v>
      </c>
      <c r="D15137">
        <v>5</v>
      </c>
      <c r="E15137" s="57" t="s">
        <v>16</v>
      </c>
      <c r="F15137">
        <v>5</v>
      </c>
      <c r="G15137" s="57" t="s">
        <v>18</v>
      </c>
      <c r="H15137">
        <v>5</v>
      </c>
      <c r="I15137">
        <v>1</v>
      </c>
      <c r="J15137">
        <v>-2.5</v>
      </c>
    </row>
    <row r="15138" spans="1:10" x14ac:dyDescent="0.3">
      <c r="A15138" s="57" t="s">
        <v>16</v>
      </c>
      <c r="B15138">
        <v>5</v>
      </c>
      <c r="C15138" s="57" t="s">
        <v>16</v>
      </c>
      <c r="D15138">
        <v>5</v>
      </c>
      <c r="E15138" s="57" t="s">
        <v>16</v>
      </c>
      <c r="F15138">
        <v>5</v>
      </c>
      <c r="G15138" s="57" t="s">
        <v>18</v>
      </c>
      <c r="H15138">
        <v>5</v>
      </c>
      <c r="I15138">
        <v>1</v>
      </c>
      <c r="J15138">
        <v>-2.5</v>
      </c>
    </row>
    <row r="15139" spans="1:10" x14ac:dyDescent="0.3">
      <c r="A15139" s="57" t="s">
        <v>16</v>
      </c>
      <c r="B15139">
        <v>7.5</v>
      </c>
      <c r="C15139" s="57" t="s">
        <v>16</v>
      </c>
      <c r="D15139">
        <v>5</v>
      </c>
      <c r="E15139" s="57" t="s">
        <v>16</v>
      </c>
      <c r="F15139">
        <v>5</v>
      </c>
      <c r="G15139" s="57" t="s">
        <v>18</v>
      </c>
      <c r="H15139">
        <v>5</v>
      </c>
      <c r="I15139">
        <v>1</v>
      </c>
      <c r="J15139">
        <v>-2.5</v>
      </c>
    </row>
    <row r="15140" spans="1:10" x14ac:dyDescent="0.3">
      <c r="A15140" s="57" t="s">
        <v>16</v>
      </c>
      <c r="B15140">
        <v>5</v>
      </c>
      <c r="C15140" s="57" t="s">
        <v>16</v>
      </c>
      <c r="D15140">
        <v>7.5</v>
      </c>
      <c r="E15140" s="57" t="s">
        <v>16</v>
      </c>
      <c r="F15140">
        <v>5</v>
      </c>
      <c r="G15140" s="57" t="s">
        <v>18</v>
      </c>
      <c r="H15140">
        <v>5</v>
      </c>
      <c r="I15140">
        <v>1</v>
      </c>
      <c r="J15140">
        <v>-2.5</v>
      </c>
    </row>
    <row r="15141" spans="1:10" x14ac:dyDescent="0.3">
      <c r="A15141" s="57" t="s">
        <v>16</v>
      </c>
      <c r="B15141">
        <v>7.5</v>
      </c>
      <c r="C15141" s="57" t="s">
        <v>16</v>
      </c>
      <c r="D15141">
        <v>7.5</v>
      </c>
      <c r="E15141" s="57" t="s">
        <v>16</v>
      </c>
      <c r="F15141">
        <v>5</v>
      </c>
      <c r="G15141" s="57" t="s">
        <v>18</v>
      </c>
      <c r="H15141">
        <v>5</v>
      </c>
      <c r="I15141">
        <v>1</v>
      </c>
      <c r="J15141">
        <v>-2.5</v>
      </c>
    </row>
    <row r="15142" spans="1:10" x14ac:dyDescent="0.3">
      <c r="A15142" s="57" t="s">
        <v>16</v>
      </c>
      <c r="B15142">
        <v>0</v>
      </c>
      <c r="C15142" s="57" t="s">
        <v>16</v>
      </c>
      <c r="D15142">
        <v>0</v>
      </c>
      <c r="E15142" s="57" t="s">
        <v>19</v>
      </c>
      <c r="F15142">
        <v>5</v>
      </c>
      <c r="G15142" s="57" t="s">
        <v>18</v>
      </c>
      <c r="H15142">
        <v>5</v>
      </c>
      <c r="I15142">
        <v>1</v>
      </c>
      <c r="J15142">
        <v>-2.5</v>
      </c>
    </row>
    <row r="15143" spans="1:10" x14ac:dyDescent="0.3">
      <c r="A15143" s="57" t="s">
        <v>16</v>
      </c>
      <c r="B15143">
        <v>2.5</v>
      </c>
      <c r="C15143" s="57" t="s">
        <v>16</v>
      </c>
      <c r="D15143">
        <v>0</v>
      </c>
      <c r="E15143" s="57" t="s">
        <v>19</v>
      </c>
      <c r="F15143">
        <v>5</v>
      </c>
      <c r="G15143" s="57" t="s">
        <v>18</v>
      </c>
      <c r="H15143">
        <v>5</v>
      </c>
      <c r="I15143">
        <v>1</v>
      </c>
      <c r="J15143">
        <v>-2.5</v>
      </c>
    </row>
    <row r="15144" spans="1:10" x14ac:dyDescent="0.3">
      <c r="A15144" s="57" t="s">
        <v>16</v>
      </c>
      <c r="B15144">
        <v>0</v>
      </c>
      <c r="C15144" s="57" t="s">
        <v>16</v>
      </c>
      <c r="D15144">
        <v>2.5</v>
      </c>
      <c r="E15144" s="57" t="s">
        <v>19</v>
      </c>
      <c r="F15144">
        <v>5</v>
      </c>
      <c r="G15144" s="57" t="s">
        <v>18</v>
      </c>
      <c r="H15144">
        <v>5</v>
      </c>
      <c r="I15144">
        <v>1</v>
      </c>
      <c r="J15144">
        <v>-2.5</v>
      </c>
    </row>
    <row r="15145" spans="1:10" x14ac:dyDescent="0.3">
      <c r="A15145" s="57" t="s">
        <v>16</v>
      </c>
      <c r="B15145">
        <v>2.5</v>
      </c>
      <c r="C15145" s="57" t="s">
        <v>16</v>
      </c>
      <c r="D15145">
        <v>2.5</v>
      </c>
      <c r="E15145" s="57" t="s">
        <v>19</v>
      </c>
      <c r="F15145">
        <v>5</v>
      </c>
      <c r="G15145" s="57" t="s">
        <v>18</v>
      </c>
      <c r="H15145">
        <v>5</v>
      </c>
      <c r="I15145">
        <v>1</v>
      </c>
      <c r="J15145">
        <v>-2.5</v>
      </c>
    </row>
    <row r="15146" spans="1:10" x14ac:dyDescent="0.3">
      <c r="A15146" s="57" t="s">
        <v>16</v>
      </c>
      <c r="B15146">
        <v>5</v>
      </c>
      <c r="C15146" s="57" t="s">
        <v>16</v>
      </c>
      <c r="D15146">
        <v>2.5</v>
      </c>
      <c r="E15146" s="57" t="s">
        <v>19</v>
      </c>
      <c r="F15146">
        <v>5</v>
      </c>
      <c r="G15146" s="57" t="s">
        <v>18</v>
      </c>
      <c r="H15146">
        <v>5</v>
      </c>
      <c r="I15146">
        <v>1</v>
      </c>
      <c r="J15146">
        <v>-2.5</v>
      </c>
    </row>
    <row r="15147" spans="1:10" x14ac:dyDescent="0.3">
      <c r="A15147" s="57" t="s">
        <v>16</v>
      </c>
      <c r="B15147">
        <v>2.5</v>
      </c>
      <c r="C15147" s="57" t="s">
        <v>16</v>
      </c>
      <c r="D15147">
        <v>5</v>
      </c>
      <c r="E15147" s="57" t="s">
        <v>19</v>
      </c>
      <c r="F15147">
        <v>5</v>
      </c>
      <c r="G15147" s="57" t="s">
        <v>18</v>
      </c>
      <c r="H15147">
        <v>5</v>
      </c>
      <c r="I15147">
        <v>1</v>
      </c>
      <c r="J15147">
        <v>-2.5</v>
      </c>
    </row>
    <row r="15148" spans="1:10" x14ac:dyDescent="0.3">
      <c r="A15148" s="57" t="s">
        <v>16</v>
      </c>
      <c r="B15148">
        <v>5</v>
      </c>
      <c r="C15148" s="57" t="s">
        <v>16</v>
      </c>
      <c r="D15148">
        <v>5</v>
      </c>
      <c r="E15148" s="57" t="s">
        <v>19</v>
      </c>
      <c r="F15148">
        <v>5</v>
      </c>
      <c r="G15148" s="57" t="s">
        <v>18</v>
      </c>
      <c r="H15148">
        <v>5</v>
      </c>
      <c r="I15148">
        <v>1</v>
      </c>
      <c r="J15148">
        <v>-2.5</v>
      </c>
    </row>
    <row r="15149" spans="1:10" x14ac:dyDescent="0.3">
      <c r="A15149" s="57" t="s">
        <v>16</v>
      </c>
      <c r="B15149">
        <v>7.5</v>
      </c>
      <c r="C15149" s="57" t="s">
        <v>16</v>
      </c>
      <c r="D15149">
        <v>5</v>
      </c>
      <c r="E15149" s="57" t="s">
        <v>19</v>
      </c>
      <c r="F15149">
        <v>5</v>
      </c>
      <c r="G15149" s="57" t="s">
        <v>18</v>
      </c>
      <c r="H15149">
        <v>5</v>
      </c>
      <c r="I15149">
        <v>1</v>
      </c>
      <c r="J15149">
        <v>-2.5</v>
      </c>
    </row>
    <row r="15150" spans="1:10" x14ac:dyDescent="0.3">
      <c r="A15150" s="57" t="s">
        <v>16</v>
      </c>
      <c r="B15150">
        <v>5</v>
      </c>
      <c r="C15150" s="57" t="s">
        <v>16</v>
      </c>
      <c r="D15150">
        <v>7.5</v>
      </c>
      <c r="E15150" s="57" t="s">
        <v>19</v>
      </c>
      <c r="F15150">
        <v>5</v>
      </c>
      <c r="G15150" s="57" t="s">
        <v>18</v>
      </c>
      <c r="H15150">
        <v>5</v>
      </c>
      <c r="I15150">
        <v>1</v>
      </c>
      <c r="J15150">
        <v>-2.5</v>
      </c>
    </row>
    <row r="15151" spans="1:10" x14ac:dyDescent="0.3">
      <c r="A15151" s="57" t="s">
        <v>16</v>
      </c>
      <c r="B15151">
        <v>7.5</v>
      </c>
      <c r="C15151" s="57" t="s">
        <v>16</v>
      </c>
      <c r="D15151">
        <v>7.5</v>
      </c>
      <c r="E15151" s="57" t="s">
        <v>19</v>
      </c>
      <c r="F15151">
        <v>5</v>
      </c>
      <c r="G15151" s="57" t="s">
        <v>18</v>
      </c>
      <c r="H15151">
        <v>5</v>
      </c>
      <c r="I15151">
        <v>1</v>
      </c>
      <c r="J15151">
        <v>-2.5</v>
      </c>
    </row>
    <row r="15152" spans="1:10" x14ac:dyDescent="0.3">
      <c r="A15152" s="57" t="s">
        <v>16</v>
      </c>
      <c r="B15152">
        <v>0</v>
      </c>
      <c r="C15152" s="57" t="s">
        <v>16</v>
      </c>
      <c r="D15152">
        <v>0</v>
      </c>
      <c r="E15152" s="57" t="s">
        <v>17</v>
      </c>
      <c r="F15152">
        <v>7.5</v>
      </c>
      <c r="G15152" s="57" t="s">
        <v>16</v>
      </c>
      <c r="H15152">
        <v>5</v>
      </c>
      <c r="I15152">
        <v>1</v>
      </c>
      <c r="J15152">
        <v>-2.5</v>
      </c>
    </row>
    <row r="15153" spans="1:10" x14ac:dyDescent="0.3">
      <c r="A15153" s="57" t="s">
        <v>16</v>
      </c>
      <c r="B15153">
        <v>2.5</v>
      </c>
      <c r="C15153" s="57" t="s">
        <v>16</v>
      </c>
      <c r="D15153">
        <v>0</v>
      </c>
      <c r="E15153" s="57" t="s">
        <v>17</v>
      </c>
      <c r="F15153">
        <v>7.5</v>
      </c>
      <c r="G15153" s="57" t="s">
        <v>16</v>
      </c>
      <c r="H15153">
        <v>5</v>
      </c>
      <c r="I15153">
        <v>1</v>
      </c>
      <c r="J15153">
        <v>-2.5</v>
      </c>
    </row>
    <row r="15154" spans="1:10" x14ac:dyDescent="0.3">
      <c r="A15154" s="57" t="s">
        <v>16</v>
      </c>
      <c r="B15154">
        <v>0</v>
      </c>
      <c r="C15154" s="57" t="s">
        <v>16</v>
      </c>
      <c r="D15154">
        <v>2.5</v>
      </c>
      <c r="E15154" s="57" t="s">
        <v>17</v>
      </c>
      <c r="F15154">
        <v>7.5</v>
      </c>
      <c r="G15154" s="57" t="s">
        <v>16</v>
      </c>
      <c r="H15154">
        <v>5</v>
      </c>
      <c r="I15154">
        <v>1</v>
      </c>
      <c r="J15154">
        <v>-2.5</v>
      </c>
    </row>
    <row r="15155" spans="1:10" x14ac:dyDescent="0.3">
      <c r="A15155" s="57" t="s">
        <v>16</v>
      </c>
      <c r="B15155">
        <v>2.5</v>
      </c>
      <c r="C15155" s="57" t="s">
        <v>16</v>
      </c>
      <c r="D15155">
        <v>2.5</v>
      </c>
      <c r="E15155" s="57" t="s">
        <v>17</v>
      </c>
      <c r="F15155">
        <v>7.5</v>
      </c>
      <c r="G15155" s="57" t="s">
        <v>16</v>
      </c>
      <c r="H15155">
        <v>5</v>
      </c>
      <c r="I15155">
        <v>1</v>
      </c>
      <c r="J15155">
        <v>-2.5</v>
      </c>
    </row>
    <row r="15156" spans="1:10" x14ac:dyDescent="0.3">
      <c r="A15156" s="57" t="s">
        <v>16</v>
      </c>
      <c r="B15156">
        <v>5</v>
      </c>
      <c r="C15156" s="57" t="s">
        <v>16</v>
      </c>
      <c r="D15156">
        <v>2.5</v>
      </c>
      <c r="E15156" s="57" t="s">
        <v>17</v>
      </c>
      <c r="F15156">
        <v>7.5</v>
      </c>
      <c r="G15156" s="57" t="s">
        <v>16</v>
      </c>
      <c r="H15156">
        <v>5</v>
      </c>
      <c r="I15156">
        <v>1</v>
      </c>
      <c r="J15156">
        <v>-2.5</v>
      </c>
    </row>
    <row r="15157" spans="1:10" x14ac:dyDescent="0.3">
      <c r="A15157" s="57" t="s">
        <v>16</v>
      </c>
      <c r="B15157">
        <v>2.5</v>
      </c>
      <c r="C15157" s="57" t="s">
        <v>16</v>
      </c>
      <c r="D15157">
        <v>5</v>
      </c>
      <c r="E15157" s="57" t="s">
        <v>17</v>
      </c>
      <c r="F15157">
        <v>7.5</v>
      </c>
      <c r="G15157" s="57" t="s">
        <v>16</v>
      </c>
      <c r="H15157">
        <v>5</v>
      </c>
      <c r="I15157">
        <v>1</v>
      </c>
      <c r="J15157">
        <v>-2.5</v>
      </c>
    </row>
    <row r="15158" spans="1:10" x14ac:dyDescent="0.3">
      <c r="A15158" s="57" t="s">
        <v>16</v>
      </c>
      <c r="B15158">
        <v>5</v>
      </c>
      <c r="C15158" s="57" t="s">
        <v>16</v>
      </c>
      <c r="D15158">
        <v>5</v>
      </c>
      <c r="E15158" s="57" t="s">
        <v>17</v>
      </c>
      <c r="F15158">
        <v>7.5</v>
      </c>
      <c r="G15158" s="57" t="s">
        <v>16</v>
      </c>
      <c r="H15158">
        <v>5</v>
      </c>
      <c r="I15158">
        <v>1</v>
      </c>
      <c r="J15158">
        <v>-2.5</v>
      </c>
    </row>
    <row r="15159" spans="1:10" x14ac:dyDescent="0.3">
      <c r="A15159" s="57" t="s">
        <v>16</v>
      </c>
      <c r="B15159">
        <v>7.5</v>
      </c>
      <c r="C15159" s="57" t="s">
        <v>16</v>
      </c>
      <c r="D15159">
        <v>5</v>
      </c>
      <c r="E15159" s="57" t="s">
        <v>17</v>
      </c>
      <c r="F15159">
        <v>7.5</v>
      </c>
      <c r="G15159" s="57" t="s">
        <v>16</v>
      </c>
      <c r="H15159">
        <v>5</v>
      </c>
      <c r="I15159">
        <v>1</v>
      </c>
      <c r="J15159">
        <v>-2.5</v>
      </c>
    </row>
    <row r="15160" spans="1:10" x14ac:dyDescent="0.3">
      <c r="A15160" s="57" t="s">
        <v>16</v>
      </c>
      <c r="B15160">
        <v>5</v>
      </c>
      <c r="C15160" s="57" t="s">
        <v>16</v>
      </c>
      <c r="D15160">
        <v>7.5</v>
      </c>
      <c r="E15160" s="57" t="s">
        <v>17</v>
      </c>
      <c r="F15160">
        <v>7.5</v>
      </c>
      <c r="G15160" s="57" t="s">
        <v>16</v>
      </c>
      <c r="H15160">
        <v>5</v>
      </c>
      <c r="I15160">
        <v>1</v>
      </c>
      <c r="J15160">
        <v>-2.5</v>
      </c>
    </row>
    <row r="15161" spans="1:10" x14ac:dyDescent="0.3">
      <c r="A15161" s="57" t="s">
        <v>16</v>
      </c>
      <c r="B15161">
        <v>7.5</v>
      </c>
      <c r="C15161" s="57" t="s">
        <v>16</v>
      </c>
      <c r="D15161">
        <v>7.5</v>
      </c>
      <c r="E15161" s="57" t="s">
        <v>17</v>
      </c>
      <c r="F15161">
        <v>7.5</v>
      </c>
      <c r="G15161" s="57" t="s">
        <v>16</v>
      </c>
      <c r="H15161">
        <v>5</v>
      </c>
      <c r="I15161">
        <v>1</v>
      </c>
      <c r="J15161">
        <v>-2.5</v>
      </c>
    </row>
    <row r="15162" spans="1:10" x14ac:dyDescent="0.3">
      <c r="A15162" s="57" t="s">
        <v>16</v>
      </c>
      <c r="B15162">
        <v>0</v>
      </c>
      <c r="C15162" s="57" t="s">
        <v>16</v>
      </c>
      <c r="D15162">
        <v>0</v>
      </c>
      <c r="E15162" s="57" t="s">
        <v>18</v>
      </c>
      <c r="F15162">
        <v>7.5</v>
      </c>
      <c r="G15162" s="57" t="s">
        <v>16</v>
      </c>
      <c r="H15162">
        <v>5</v>
      </c>
      <c r="I15162">
        <v>1</v>
      </c>
      <c r="J15162">
        <v>-2.5</v>
      </c>
    </row>
    <row r="15163" spans="1:10" x14ac:dyDescent="0.3">
      <c r="A15163" s="57" t="s">
        <v>16</v>
      </c>
      <c r="B15163">
        <v>2.5</v>
      </c>
      <c r="C15163" s="57" t="s">
        <v>16</v>
      </c>
      <c r="D15163">
        <v>0</v>
      </c>
      <c r="E15163" s="57" t="s">
        <v>18</v>
      </c>
      <c r="F15163">
        <v>7.5</v>
      </c>
      <c r="G15163" s="57" t="s">
        <v>16</v>
      </c>
      <c r="H15163">
        <v>5</v>
      </c>
      <c r="I15163">
        <v>1</v>
      </c>
      <c r="J15163">
        <v>-2.5</v>
      </c>
    </row>
    <row r="15164" spans="1:10" x14ac:dyDescent="0.3">
      <c r="A15164" s="57" t="s">
        <v>16</v>
      </c>
      <c r="B15164">
        <v>0</v>
      </c>
      <c r="C15164" s="57" t="s">
        <v>16</v>
      </c>
      <c r="D15164">
        <v>2.5</v>
      </c>
      <c r="E15164" s="57" t="s">
        <v>18</v>
      </c>
      <c r="F15164">
        <v>7.5</v>
      </c>
      <c r="G15164" s="57" t="s">
        <v>16</v>
      </c>
      <c r="H15164">
        <v>5</v>
      </c>
      <c r="I15164">
        <v>1</v>
      </c>
      <c r="J15164">
        <v>-2.5</v>
      </c>
    </row>
    <row r="15165" spans="1:10" x14ac:dyDescent="0.3">
      <c r="A15165" s="57" t="s">
        <v>16</v>
      </c>
      <c r="B15165">
        <v>2.5</v>
      </c>
      <c r="C15165" s="57" t="s">
        <v>16</v>
      </c>
      <c r="D15165">
        <v>2.5</v>
      </c>
      <c r="E15165" s="57" t="s">
        <v>18</v>
      </c>
      <c r="F15165">
        <v>7.5</v>
      </c>
      <c r="G15165" s="57" t="s">
        <v>16</v>
      </c>
      <c r="H15165">
        <v>5</v>
      </c>
      <c r="I15165">
        <v>1</v>
      </c>
      <c r="J15165">
        <v>-2.5</v>
      </c>
    </row>
    <row r="15166" spans="1:10" x14ac:dyDescent="0.3">
      <c r="A15166" s="57" t="s">
        <v>16</v>
      </c>
      <c r="B15166">
        <v>5</v>
      </c>
      <c r="C15166" s="57" t="s">
        <v>16</v>
      </c>
      <c r="D15166">
        <v>2.5</v>
      </c>
      <c r="E15166" s="57" t="s">
        <v>18</v>
      </c>
      <c r="F15166">
        <v>7.5</v>
      </c>
      <c r="G15166" s="57" t="s">
        <v>16</v>
      </c>
      <c r="H15166">
        <v>5</v>
      </c>
      <c r="I15166">
        <v>1</v>
      </c>
      <c r="J15166">
        <v>-2.5</v>
      </c>
    </row>
    <row r="15167" spans="1:10" x14ac:dyDescent="0.3">
      <c r="A15167" s="57" t="s">
        <v>16</v>
      </c>
      <c r="B15167">
        <v>2.5</v>
      </c>
      <c r="C15167" s="57" t="s">
        <v>16</v>
      </c>
      <c r="D15167">
        <v>5</v>
      </c>
      <c r="E15167" s="57" t="s">
        <v>18</v>
      </c>
      <c r="F15167">
        <v>7.5</v>
      </c>
      <c r="G15167" s="57" t="s">
        <v>16</v>
      </c>
      <c r="H15167">
        <v>5</v>
      </c>
      <c r="I15167">
        <v>1</v>
      </c>
      <c r="J15167">
        <v>-2.5</v>
      </c>
    </row>
    <row r="15168" spans="1:10" x14ac:dyDescent="0.3">
      <c r="A15168" s="57" t="s">
        <v>16</v>
      </c>
      <c r="B15168">
        <v>5</v>
      </c>
      <c r="C15168" s="57" t="s">
        <v>16</v>
      </c>
      <c r="D15168">
        <v>5</v>
      </c>
      <c r="E15168" s="57" t="s">
        <v>18</v>
      </c>
      <c r="F15168">
        <v>7.5</v>
      </c>
      <c r="G15168" s="57" t="s">
        <v>16</v>
      </c>
      <c r="H15168">
        <v>5</v>
      </c>
      <c r="I15168">
        <v>1</v>
      </c>
      <c r="J15168">
        <v>-2.5</v>
      </c>
    </row>
    <row r="15169" spans="1:10" x14ac:dyDescent="0.3">
      <c r="A15169" s="57" t="s">
        <v>16</v>
      </c>
      <c r="B15169">
        <v>7.5</v>
      </c>
      <c r="C15169" s="57" t="s">
        <v>16</v>
      </c>
      <c r="D15169">
        <v>5</v>
      </c>
      <c r="E15169" s="57" t="s">
        <v>18</v>
      </c>
      <c r="F15169">
        <v>7.5</v>
      </c>
      <c r="G15169" s="57" t="s">
        <v>16</v>
      </c>
      <c r="H15169">
        <v>5</v>
      </c>
      <c r="I15169">
        <v>1</v>
      </c>
      <c r="J15169">
        <v>-2.5</v>
      </c>
    </row>
    <row r="15170" spans="1:10" x14ac:dyDescent="0.3">
      <c r="A15170" s="57" t="s">
        <v>16</v>
      </c>
      <c r="B15170">
        <v>5</v>
      </c>
      <c r="C15170" s="57" t="s">
        <v>16</v>
      </c>
      <c r="D15170">
        <v>7.5</v>
      </c>
      <c r="E15170" s="57" t="s">
        <v>18</v>
      </c>
      <c r="F15170">
        <v>7.5</v>
      </c>
      <c r="G15170" s="57" t="s">
        <v>16</v>
      </c>
      <c r="H15170">
        <v>5</v>
      </c>
      <c r="I15170">
        <v>1</v>
      </c>
      <c r="J15170">
        <v>-2.5</v>
      </c>
    </row>
    <row r="15171" spans="1:10" x14ac:dyDescent="0.3">
      <c r="A15171" s="57" t="s">
        <v>16</v>
      </c>
      <c r="B15171">
        <v>7.5</v>
      </c>
      <c r="C15171" s="57" t="s">
        <v>16</v>
      </c>
      <c r="D15171">
        <v>7.5</v>
      </c>
      <c r="E15171" s="57" t="s">
        <v>18</v>
      </c>
      <c r="F15171">
        <v>7.5</v>
      </c>
      <c r="G15171" s="57" t="s">
        <v>16</v>
      </c>
      <c r="H15171">
        <v>5</v>
      </c>
      <c r="I15171">
        <v>1</v>
      </c>
      <c r="J15171">
        <v>-2.5</v>
      </c>
    </row>
    <row r="15172" spans="1:10" x14ac:dyDescent="0.3">
      <c r="A15172" s="57" t="s">
        <v>16</v>
      </c>
      <c r="B15172">
        <v>0</v>
      </c>
      <c r="C15172" s="57" t="s">
        <v>16</v>
      </c>
      <c r="D15172">
        <v>0</v>
      </c>
      <c r="E15172" s="57" t="s">
        <v>16</v>
      </c>
      <c r="F15172">
        <v>7.5</v>
      </c>
      <c r="G15172" s="57" t="s">
        <v>16</v>
      </c>
      <c r="H15172">
        <v>5</v>
      </c>
      <c r="I15172">
        <v>1</v>
      </c>
      <c r="J15172">
        <v>-2.5</v>
      </c>
    </row>
    <row r="15173" spans="1:10" x14ac:dyDescent="0.3">
      <c r="A15173" s="57" t="s">
        <v>16</v>
      </c>
      <c r="B15173">
        <v>2.5</v>
      </c>
      <c r="C15173" s="57" t="s">
        <v>16</v>
      </c>
      <c r="D15173">
        <v>0</v>
      </c>
      <c r="E15173" s="57" t="s">
        <v>16</v>
      </c>
      <c r="F15173">
        <v>7.5</v>
      </c>
      <c r="G15173" s="57" t="s">
        <v>16</v>
      </c>
      <c r="H15173">
        <v>5</v>
      </c>
      <c r="I15173">
        <v>1</v>
      </c>
      <c r="J15173">
        <v>-2.5</v>
      </c>
    </row>
    <row r="15174" spans="1:10" x14ac:dyDescent="0.3">
      <c r="A15174" s="57" t="s">
        <v>16</v>
      </c>
      <c r="B15174">
        <v>0</v>
      </c>
      <c r="C15174" s="57" t="s">
        <v>16</v>
      </c>
      <c r="D15174">
        <v>2.5</v>
      </c>
      <c r="E15174" s="57" t="s">
        <v>16</v>
      </c>
      <c r="F15174">
        <v>7.5</v>
      </c>
      <c r="G15174" s="57" t="s">
        <v>16</v>
      </c>
      <c r="H15174">
        <v>5</v>
      </c>
      <c r="I15174">
        <v>1</v>
      </c>
      <c r="J15174">
        <v>-2.5</v>
      </c>
    </row>
    <row r="15175" spans="1:10" x14ac:dyDescent="0.3">
      <c r="A15175" s="57" t="s">
        <v>16</v>
      </c>
      <c r="B15175">
        <v>2.5</v>
      </c>
      <c r="C15175" s="57" t="s">
        <v>16</v>
      </c>
      <c r="D15175">
        <v>2.5</v>
      </c>
      <c r="E15175" s="57" t="s">
        <v>16</v>
      </c>
      <c r="F15175">
        <v>7.5</v>
      </c>
      <c r="G15175" s="57" t="s">
        <v>16</v>
      </c>
      <c r="H15175">
        <v>5</v>
      </c>
      <c r="I15175">
        <v>1</v>
      </c>
      <c r="J15175">
        <v>-2.5</v>
      </c>
    </row>
    <row r="15176" spans="1:10" x14ac:dyDescent="0.3">
      <c r="A15176" s="57" t="s">
        <v>16</v>
      </c>
      <c r="B15176">
        <v>5</v>
      </c>
      <c r="C15176" s="57" t="s">
        <v>16</v>
      </c>
      <c r="D15176">
        <v>2.5</v>
      </c>
      <c r="E15176" s="57" t="s">
        <v>16</v>
      </c>
      <c r="F15176">
        <v>7.5</v>
      </c>
      <c r="G15176" s="57" t="s">
        <v>16</v>
      </c>
      <c r="H15176">
        <v>5</v>
      </c>
      <c r="I15176">
        <v>1</v>
      </c>
      <c r="J15176">
        <v>-2.5</v>
      </c>
    </row>
    <row r="15177" spans="1:10" x14ac:dyDescent="0.3">
      <c r="A15177" s="57" t="s">
        <v>16</v>
      </c>
      <c r="B15177">
        <v>2.5</v>
      </c>
      <c r="C15177" s="57" t="s">
        <v>16</v>
      </c>
      <c r="D15177">
        <v>5</v>
      </c>
      <c r="E15177" s="57" t="s">
        <v>16</v>
      </c>
      <c r="F15177">
        <v>7.5</v>
      </c>
      <c r="G15177" s="57" t="s">
        <v>16</v>
      </c>
      <c r="H15177">
        <v>5</v>
      </c>
      <c r="I15177">
        <v>1</v>
      </c>
      <c r="J15177">
        <v>-2.5</v>
      </c>
    </row>
    <row r="15178" spans="1:10" x14ac:dyDescent="0.3">
      <c r="A15178" s="57" t="s">
        <v>16</v>
      </c>
      <c r="B15178">
        <v>5</v>
      </c>
      <c r="C15178" s="57" t="s">
        <v>16</v>
      </c>
      <c r="D15178">
        <v>5</v>
      </c>
      <c r="E15178" s="57" t="s">
        <v>16</v>
      </c>
      <c r="F15178">
        <v>7.5</v>
      </c>
      <c r="G15178" s="57" t="s">
        <v>16</v>
      </c>
      <c r="H15178">
        <v>5</v>
      </c>
      <c r="I15178">
        <v>1</v>
      </c>
      <c r="J15178">
        <v>-2.5</v>
      </c>
    </row>
    <row r="15179" spans="1:10" x14ac:dyDescent="0.3">
      <c r="A15179" s="57" t="s">
        <v>16</v>
      </c>
      <c r="B15179">
        <v>7.5</v>
      </c>
      <c r="C15179" s="57" t="s">
        <v>16</v>
      </c>
      <c r="D15179">
        <v>5</v>
      </c>
      <c r="E15179" s="57" t="s">
        <v>16</v>
      </c>
      <c r="F15179">
        <v>7.5</v>
      </c>
      <c r="G15179" s="57" t="s">
        <v>16</v>
      </c>
      <c r="H15179">
        <v>5</v>
      </c>
      <c r="I15179">
        <v>1</v>
      </c>
      <c r="J15179">
        <v>-2.5</v>
      </c>
    </row>
    <row r="15180" spans="1:10" x14ac:dyDescent="0.3">
      <c r="A15180" s="57" t="s">
        <v>16</v>
      </c>
      <c r="B15180">
        <v>5</v>
      </c>
      <c r="C15180" s="57" t="s">
        <v>16</v>
      </c>
      <c r="D15180">
        <v>7.5</v>
      </c>
      <c r="E15180" s="57" t="s">
        <v>16</v>
      </c>
      <c r="F15180">
        <v>7.5</v>
      </c>
      <c r="G15180" s="57" t="s">
        <v>16</v>
      </c>
      <c r="H15180">
        <v>5</v>
      </c>
      <c r="I15180">
        <v>1</v>
      </c>
      <c r="J15180">
        <v>-2.5</v>
      </c>
    </row>
    <row r="15181" spans="1:10" x14ac:dyDescent="0.3">
      <c r="A15181" s="57" t="s">
        <v>16</v>
      </c>
      <c r="B15181">
        <v>7.5</v>
      </c>
      <c r="C15181" s="57" t="s">
        <v>16</v>
      </c>
      <c r="D15181">
        <v>7.5</v>
      </c>
      <c r="E15181" s="57" t="s">
        <v>16</v>
      </c>
      <c r="F15181">
        <v>7.5</v>
      </c>
      <c r="G15181" s="57" t="s">
        <v>16</v>
      </c>
      <c r="H15181">
        <v>5</v>
      </c>
      <c r="I15181">
        <v>1</v>
      </c>
      <c r="J15181">
        <v>-2.5</v>
      </c>
    </row>
    <row r="15182" spans="1:10" x14ac:dyDescent="0.3">
      <c r="A15182" s="57" t="s">
        <v>16</v>
      </c>
      <c r="B15182">
        <v>0</v>
      </c>
      <c r="C15182" s="57" t="s">
        <v>16</v>
      </c>
      <c r="D15182">
        <v>0</v>
      </c>
      <c r="E15182" s="57" t="s">
        <v>19</v>
      </c>
      <c r="F15182">
        <v>7.5</v>
      </c>
      <c r="G15182" s="57" t="s">
        <v>16</v>
      </c>
      <c r="H15182">
        <v>5</v>
      </c>
      <c r="I15182">
        <v>1</v>
      </c>
      <c r="J15182">
        <v>-2.5</v>
      </c>
    </row>
    <row r="15183" spans="1:10" x14ac:dyDescent="0.3">
      <c r="A15183" s="57" t="s">
        <v>16</v>
      </c>
      <c r="B15183">
        <v>2.5</v>
      </c>
      <c r="C15183" s="57" t="s">
        <v>16</v>
      </c>
      <c r="D15183">
        <v>0</v>
      </c>
      <c r="E15183" s="57" t="s">
        <v>19</v>
      </c>
      <c r="F15183">
        <v>7.5</v>
      </c>
      <c r="G15183" s="57" t="s">
        <v>16</v>
      </c>
      <c r="H15183">
        <v>5</v>
      </c>
      <c r="I15183">
        <v>1</v>
      </c>
      <c r="J15183">
        <v>-2.5</v>
      </c>
    </row>
    <row r="15184" spans="1:10" x14ac:dyDescent="0.3">
      <c r="A15184" s="57" t="s">
        <v>16</v>
      </c>
      <c r="B15184">
        <v>0</v>
      </c>
      <c r="C15184" s="57" t="s">
        <v>16</v>
      </c>
      <c r="D15184">
        <v>2.5</v>
      </c>
      <c r="E15184" s="57" t="s">
        <v>19</v>
      </c>
      <c r="F15184">
        <v>7.5</v>
      </c>
      <c r="G15184" s="57" t="s">
        <v>16</v>
      </c>
      <c r="H15184">
        <v>5</v>
      </c>
      <c r="I15184">
        <v>1</v>
      </c>
      <c r="J15184">
        <v>-2.5</v>
      </c>
    </row>
    <row r="15185" spans="1:10" x14ac:dyDescent="0.3">
      <c r="A15185" s="57" t="s">
        <v>16</v>
      </c>
      <c r="B15185">
        <v>2.5</v>
      </c>
      <c r="C15185" s="57" t="s">
        <v>16</v>
      </c>
      <c r="D15185">
        <v>2.5</v>
      </c>
      <c r="E15185" s="57" t="s">
        <v>19</v>
      </c>
      <c r="F15185">
        <v>7.5</v>
      </c>
      <c r="G15185" s="57" t="s">
        <v>16</v>
      </c>
      <c r="H15185">
        <v>5</v>
      </c>
      <c r="I15185">
        <v>1</v>
      </c>
      <c r="J15185">
        <v>-2.5</v>
      </c>
    </row>
    <row r="15186" spans="1:10" x14ac:dyDescent="0.3">
      <c r="A15186" s="57" t="s">
        <v>16</v>
      </c>
      <c r="B15186">
        <v>5</v>
      </c>
      <c r="C15186" s="57" t="s">
        <v>16</v>
      </c>
      <c r="D15186">
        <v>2.5</v>
      </c>
      <c r="E15186" s="57" t="s">
        <v>19</v>
      </c>
      <c r="F15186">
        <v>7.5</v>
      </c>
      <c r="G15186" s="57" t="s">
        <v>16</v>
      </c>
      <c r="H15186">
        <v>5</v>
      </c>
      <c r="I15186">
        <v>1</v>
      </c>
      <c r="J15186">
        <v>-2.5</v>
      </c>
    </row>
    <row r="15187" spans="1:10" x14ac:dyDescent="0.3">
      <c r="A15187" s="57" t="s">
        <v>16</v>
      </c>
      <c r="B15187">
        <v>2.5</v>
      </c>
      <c r="C15187" s="57" t="s">
        <v>16</v>
      </c>
      <c r="D15187">
        <v>5</v>
      </c>
      <c r="E15187" s="57" t="s">
        <v>19</v>
      </c>
      <c r="F15187">
        <v>7.5</v>
      </c>
      <c r="G15187" s="57" t="s">
        <v>16</v>
      </c>
      <c r="H15187">
        <v>5</v>
      </c>
      <c r="I15187">
        <v>1</v>
      </c>
      <c r="J15187">
        <v>-2.5</v>
      </c>
    </row>
    <row r="15188" spans="1:10" x14ac:dyDescent="0.3">
      <c r="A15188" s="57" t="s">
        <v>16</v>
      </c>
      <c r="B15188">
        <v>5</v>
      </c>
      <c r="C15188" s="57" t="s">
        <v>16</v>
      </c>
      <c r="D15188">
        <v>5</v>
      </c>
      <c r="E15188" s="57" t="s">
        <v>19</v>
      </c>
      <c r="F15188">
        <v>7.5</v>
      </c>
      <c r="G15188" s="57" t="s">
        <v>16</v>
      </c>
      <c r="H15188">
        <v>5</v>
      </c>
      <c r="I15188">
        <v>1</v>
      </c>
      <c r="J15188">
        <v>-2.5</v>
      </c>
    </row>
    <row r="15189" spans="1:10" x14ac:dyDescent="0.3">
      <c r="A15189" s="57" t="s">
        <v>16</v>
      </c>
      <c r="B15189">
        <v>7.5</v>
      </c>
      <c r="C15189" s="57" t="s">
        <v>16</v>
      </c>
      <c r="D15189">
        <v>5</v>
      </c>
      <c r="E15189" s="57" t="s">
        <v>19</v>
      </c>
      <c r="F15189">
        <v>7.5</v>
      </c>
      <c r="G15189" s="57" t="s">
        <v>16</v>
      </c>
      <c r="H15189">
        <v>5</v>
      </c>
      <c r="I15189">
        <v>1</v>
      </c>
      <c r="J15189">
        <v>-2.5</v>
      </c>
    </row>
    <row r="15190" spans="1:10" x14ac:dyDescent="0.3">
      <c r="A15190" s="57" t="s">
        <v>16</v>
      </c>
      <c r="B15190">
        <v>5</v>
      </c>
      <c r="C15190" s="57" t="s">
        <v>16</v>
      </c>
      <c r="D15190">
        <v>7.5</v>
      </c>
      <c r="E15190" s="57" t="s">
        <v>19</v>
      </c>
      <c r="F15190">
        <v>7.5</v>
      </c>
      <c r="G15190" s="57" t="s">
        <v>16</v>
      </c>
      <c r="H15190">
        <v>5</v>
      </c>
      <c r="I15190">
        <v>1</v>
      </c>
      <c r="J15190">
        <v>-2.5</v>
      </c>
    </row>
    <row r="15191" spans="1:10" x14ac:dyDescent="0.3">
      <c r="A15191" s="57" t="s">
        <v>16</v>
      </c>
      <c r="B15191">
        <v>7.5</v>
      </c>
      <c r="C15191" s="57" t="s">
        <v>16</v>
      </c>
      <c r="D15191">
        <v>7.5</v>
      </c>
      <c r="E15191" s="57" t="s">
        <v>19</v>
      </c>
      <c r="F15191">
        <v>7.5</v>
      </c>
      <c r="G15191" s="57" t="s">
        <v>16</v>
      </c>
      <c r="H15191">
        <v>5</v>
      </c>
      <c r="I15191">
        <v>1</v>
      </c>
      <c r="J15191">
        <v>-2.5</v>
      </c>
    </row>
    <row r="15192" spans="1:10" x14ac:dyDescent="0.3">
      <c r="A15192" s="57" t="s">
        <v>16</v>
      </c>
      <c r="B15192">
        <v>0</v>
      </c>
      <c r="C15192" s="57" t="s">
        <v>16</v>
      </c>
      <c r="D15192">
        <v>0</v>
      </c>
      <c r="E15192" s="57" t="s">
        <v>20</v>
      </c>
      <c r="F15192">
        <v>7.5</v>
      </c>
      <c r="G15192" s="57" t="s">
        <v>16</v>
      </c>
      <c r="H15192">
        <v>5</v>
      </c>
      <c r="I15192">
        <v>1</v>
      </c>
      <c r="J15192">
        <v>-2.5</v>
      </c>
    </row>
    <row r="15193" spans="1:10" x14ac:dyDescent="0.3">
      <c r="A15193" s="57" t="s">
        <v>16</v>
      </c>
      <c r="B15193">
        <v>2.5</v>
      </c>
      <c r="C15193" s="57" t="s">
        <v>16</v>
      </c>
      <c r="D15193">
        <v>0</v>
      </c>
      <c r="E15193" s="57" t="s">
        <v>20</v>
      </c>
      <c r="F15193">
        <v>7.5</v>
      </c>
      <c r="G15193" s="57" t="s">
        <v>16</v>
      </c>
      <c r="H15193">
        <v>5</v>
      </c>
      <c r="I15193">
        <v>1</v>
      </c>
      <c r="J15193">
        <v>-2.5</v>
      </c>
    </row>
    <row r="15194" spans="1:10" x14ac:dyDescent="0.3">
      <c r="A15194" s="57" t="s">
        <v>16</v>
      </c>
      <c r="B15194">
        <v>0</v>
      </c>
      <c r="C15194" s="57" t="s">
        <v>16</v>
      </c>
      <c r="D15194">
        <v>2.5</v>
      </c>
      <c r="E15194" s="57" t="s">
        <v>20</v>
      </c>
      <c r="F15194">
        <v>7.5</v>
      </c>
      <c r="G15194" s="57" t="s">
        <v>16</v>
      </c>
      <c r="H15194">
        <v>5</v>
      </c>
      <c r="I15194">
        <v>1</v>
      </c>
      <c r="J15194">
        <v>-2.5</v>
      </c>
    </row>
    <row r="15195" spans="1:10" x14ac:dyDescent="0.3">
      <c r="A15195" s="57" t="s">
        <v>16</v>
      </c>
      <c r="B15195">
        <v>2.5</v>
      </c>
      <c r="C15195" s="57" t="s">
        <v>16</v>
      </c>
      <c r="D15195">
        <v>2.5</v>
      </c>
      <c r="E15195" s="57" t="s">
        <v>20</v>
      </c>
      <c r="F15195">
        <v>7.5</v>
      </c>
      <c r="G15195" s="57" t="s">
        <v>16</v>
      </c>
      <c r="H15195">
        <v>5</v>
      </c>
      <c r="I15195">
        <v>1</v>
      </c>
      <c r="J15195">
        <v>-2.5</v>
      </c>
    </row>
    <row r="15196" spans="1:10" x14ac:dyDescent="0.3">
      <c r="A15196" s="57" t="s">
        <v>16</v>
      </c>
      <c r="B15196">
        <v>5</v>
      </c>
      <c r="C15196" s="57" t="s">
        <v>16</v>
      </c>
      <c r="D15196">
        <v>2.5</v>
      </c>
      <c r="E15196" s="57" t="s">
        <v>20</v>
      </c>
      <c r="F15196">
        <v>7.5</v>
      </c>
      <c r="G15196" s="57" t="s">
        <v>16</v>
      </c>
      <c r="H15196">
        <v>5</v>
      </c>
      <c r="I15196">
        <v>1</v>
      </c>
      <c r="J15196">
        <v>-2.5</v>
      </c>
    </row>
    <row r="15197" spans="1:10" x14ac:dyDescent="0.3">
      <c r="A15197" s="57" t="s">
        <v>16</v>
      </c>
      <c r="B15197">
        <v>2.5</v>
      </c>
      <c r="C15197" s="57" t="s">
        <v>16</v>
      </c>
      <c r="D15197">
        <v>5</v>
      </c>
      <c r="E15197" s="57" t="s">
        <v>20</v>
      </c>
      <c r="F15197">
        <v>7.5</v>
      </c>
      <c r="G15197" s="57" t="s">
        <v>16</v>
      </c>
      <c r="H15197">
        <v>5</v>
      </c>
      <c r="I15197">
        <v>1</v>
      </c>
      <c r="J15197">
        <v>-2.5</v>
      </c>
    </row>
    <row r="15198" spans="1:10" x14ac:dyDescent="0.3">
      <c r="A15198" s="57" t="s">
        <v>16</v>
      </c>
      <c r="B15198">
        <v>5</v>
      </c>
      <c r="C15198" s="57" t="s">
        <v>16</v>
      </c>
      <c r="D15198">
        <v>5</v>
      </c>
      <c r="E15198" s="57" t="s">
        <v>20</v>
      </c>
      <c r="F15198">
        <v>7.5</v>
      </c>
      <c r="G15198" s="57" t="s">
        <v>16</v>
      </c>
      <c r="H15198">
        <v>5</v>
      </c>
      <c r="I15198">
        <v>1</v>
      </c>
      <c r="J15198">
        <v>-2.5</v>
      </c>
    </row>
    <row r="15199" spans="1:10" x14ac:dyDescent="0.3">
      <c r="A15199" s="57" t="s">
        <v>16</v>
      </c>
      <c r="B15199">
        <v>7.5</v>
      </c>
      <c r="C15199" s="57" t="s">
        <v>16</v>
      </c>
      <c r="D15199">
        <v>5</v>
      </c>
      <c r="E15199" s="57" t="s">
        <v>20</v>
      </c>
      <c r="F15199">
        <v>7.5</v>
      </c>
      <c r="G15199" s="57" t="s">
        <v>16</v>
      </c>
      <c r="H15199">
        <v>5</v>
      </c>
      <c r="I15199">
        <v>1</v>
      </c>
      <c r="J15199">
        <v>-2.5</v>
      </c>
    </row>
    <row r="15200" spans="1:10" x14ac:dyDescent="0.3">
      <c r="A15200" s="57" t="s">
        <v>16</v>
      </c>
      <c r="B15200">
        <v>5</v>
      </c>
      <c r="C15200" s="57" t="s">
        <v>16</v>
      </c>
      <c r="D15200">
        <v>7.5</v>
      </c>
      <c r="E15200" s="57" t="s">
        <v>20</v>
      </c>
      <c r="F15200">
        <v>7.5</v>
      </c>
      <c r="G15200" s="57" t="s">
        <v>16</v>
      </c>
      <c r="H15200">
        <v>5</v>
      </c>
      <c r="I15200">
        <v>1</v>
      </c>
      <c r="J15200">
        <v>-2.5</v>
      </c>
    </row>
    <row r="15201" spans="1:10" x14ac:dyDescent="0.3">
      <c r="A15201" s="57" t="s">
        <v>16</v>
      </c>
      <c r="B15201">
        <v>7.5</v>
      </c>
      <c r="C15201" s="57" t="s">
        <v>16</v>
      </c>
      <c r="D15201">
        <v>7.5</v>
      </c>
      <c r="E15201" s="57" t="s">
        <v>20</v>
      </c>
      <c r="F15201">
        <v>7.5</v>
      </c>
      <c r="G15201" s="57" t="s">
        <v>16</v>
      </c>
      <c r="H15201">
        <v>5</v>
      </c>
      <c r="I15201">
        <v>1</v>
      </c>
      <c r="J15201">
        <v>-2.5</v>
      </c>
    </row>
    <row r="15202" spans="1:10" x14ac:dyDescent="0.3">
      <c r="A15202" s="57" t="s">
        <v>16</v>
      </c>
      <c r="B15202">
        <v>0</v>
      </c>
      <c r="C15202" s="57" t="s">
        <v>16</v>
      </c>
      <c r="D15202">
        <v>0</v>
      </c>
      <c r="E15202" s="57" t="s">
        <v>17</v>
      </c>
      <c r="F15202">
        <v>5</v>
      </c>
      <c r="G15202" s="57" t="s">
        <v>16</v>
      </c>
      <c r="H15202">
        <v>5</v>
      </c>
      <c r="I15202">
        <v>1</v>
      </c>
      <c r="J15202">
        <v>-2.5</v>
      </c>
    </row>
    <row r="15203" spans="1:10" x14ac:dyDescent="0.3">
      <c r="A15203" s="57" t="s">
        <v>16</v>
      </c>
      <c r="B15203">
        <v>2.5</v>
      </c>
      <c r="C15203" s="57" t="s">
        <v>16</v>
      </c>
      <c r="D15203">
        <v>0</v>
      </c>
      <c r="E15203" s="57" t="s">
        <v>17</v>
      </c>
      <c r="F15203">
        <v>5</v>
      </c>
      <c r="G15203" s="57" t="s">
        <v>16</v>
      </c>
      <c r="H15203">
        <v>5</v>
      </c>
      <c r="I15203">
        <v>1</v>
      </c>
      <c r="J15203">
        <v>-2.5</v>
      </c>
    </row>
    <row r="15204" spans="1:10" x14ac:dyDescent="0.3">
      <c r="A15204" s="57" t="s">
        <v>16</v>
      </c>
      <c r="B15204">
        <v>0</v>
      </c>
      <c r="C15204" s="57" t="s">
        <v>16</v>
      </c>
      <c r="D15204">
        <v>2.5</v>
      </c>
      <c r="E15204" s="57" t="s">
        <v>17</v>
      </c>
      <c r="F15204">
        <v>5</v>
      </c>
      <c r="G15204" s="57" t="s">
        <v>16</v>
      </c>
      <c r="H15204">
        <v>5</v>
      </c>
      <c r="I15204">
        <v>1</v>
      </c>
      <c r="J15204">
        <v>-2.5</v>
      </c>
    </row>
    <row r="15205" spans="1:10" x14ac:dyDescent="0.3">
      <c r="A15205" s="57" t="s">
        <v>16</v>
      </c>
      <c r="B15205">
        <v>2.5</v>
      </c>
      <c r="C15205" s="57" t="s">
        <v>16</v>
      </c>
      <c r="D15205">
        <v>2.5</v>
      </c>
      <c r="E15205" s="57" t="s">
        <v>17</v>
      </c>
      <c r="F15205">
        <v>5</v>
      </c>
      <c r="G15205" s="57" t="s">
        <v>16</v>
      </c>
      <c r="H15205">
        <v>5</v>
      </c>
      <c r="I15205">
        <v>1</v>
      </c>
      <c r="J15205">
        <v>-2.5</v>
      </c>
    </row>
    <row r="15206" spans="1:10" x14ac:dyDescent="0.3">
      <c r="A15206" s="57" t="s">
        <v>16</v>
      </c>
      <c r="B15206">
        <v>5</v>
      </c>
      <c r="C15206" s="57" t="s">
        <v>16</v>
      </c>
      <c r="D15206">
        <v>2.5</v>
      </c>
      <c r="E15206" s="57" t="s">
        <v>17</v>
      </c>
      <c r="F15206">
        <v>5</v>
      </c>
      <c r="G15206" s="57" t="s">
        <v>16</v>
      </c>
      <c r="H15206">
        <v>5</v>
      </c>
      <c r="I15206">
        <v>1</v>
      </c>
      <c r="J15206">
        <v>-2.5</v>
      </c>
    </row>
    <row r="15207" spans="1:10" x14ac:dyDescent="0.3">
      <c r="A15207" s="57" t="s">
        <v>16</v>
      </c>
      <c r="B15207">
        <v>2.5</v>
      </c>
      <c r="C15207" s="57" t="s">
        <v>16</v>
      </c>
      <c r="D15207">
        <v>5</v>
      </c>
      <c r="E15207" s="57" t="s">
        <v>17</v>
      </c>
      <c r="F15207">
        <v>5</v>
      </c>
      <c r="G15207" s="57" t="s">
        <v>16</v>
      </c>
      <c r="H15207">
        <v>5</v>
      </c>
      <c r="I15207">
        <v>1</v>
      </c>
      <c r="J15207">
        <v>-2.5</v>
      </c>
    </row>
    <row r="15208" spans="1:10" x14ac:dyDescent="0.3">
      <c r="A15208" s="57" t="s">
        <v>16</v>
      </c>
      <c r="B15208">
        <v>5</v>
      </c>
      <c r="C15208" s="57" t="s">
        <v>16</v>
      </c>
      <c r="D15208">
        <v>5</v>
      </c>
      <c r="E15208" s="57" t="s">
        <v>17</v>
      </c>
      <c r="F15208">
        <v>5</v>
      </c>
      <c r="G15208" s="57" t="s">
        <v>16</v>
      </c>
      <c r="H15208">
        <v>5</v>
      </c>
      <c r="I15208">
        <v>1</v>
      </c>
      <c r="J15208">
        <v>-2.5</v>
      </c>
    </row>
    <row r="15209" spans="1:10" x14ac:dyDescent="0.3">
      <c r="A15209" s="57" t="s">
        <v>16</v>
      </c>
      <c r="B15209">
        <v>7.5</v>
      </c>
      <c r="C15209" s="57" t="s">
        <v>16</v>
      </c>
      <c r="D15209">
        <v>5</v>
      </c>
      <c r="E15209" s="57" t="s">
        <v>17</v>
      </c>
      <c r="F15209">
        <v>5</v>
      </c>
      <c r="G15209" s="57" t="s">
        <v>16</v>
      </c>
      <c r="H15209">
        <v>5</v>
      </c>
      <c r="I15209">
        <v>1</v>
      </c>
      <c r="J15209">
        <v>-2.5</v>
      </c>
    </row>
    <row r="15210" spans="1:10" x14ac:dyDescent="0.3">
      <c r="A15210" s="57" t="s">
        <v>16</v>
      </c>
      <c r="B15210">
        <v>5</v>
      </c>
      <c r="C15210" s="57" t="s">
        <v>16</v>
      </c>
      <c r="D15210">
        <v>7.5</v>
      </c>
      <c r="E15210" s="57" t="s">
        <v>17</v>
      </c>
      <c r="F15210">
        <v>5</v>
      </c>
      <c r="G15210" s="57" t="s">
        <v>16</v>
      </c>
      <c r="H15210">
        <v>5</v>
      </c>
      <c r="I15210">
        <v>1</v>
      </c>
      <c r="J15210">
        <v>-2.5</v>
      </c>
    </row>
    <row r="15211" spans="1:10" x14ac:dyDescent="0.3">
      <c r="A15211" s="57" t="s">
        <v>16</v>
      </c>
      <c r="B15211">
        <v>7.5</v>
      </c>
      <c r="C15211" s="57" t="s">
        <v>16</v>
      </c>
      <c r="D15211">
        <v>7.5</v>
      </c>
      <c r="E15211" s="57" t="s">
        <v>17</v>
      </c>
      <c r="F15211">
        <v>5</v>
      </c>
      <c r="G15211" s="57" t="s">
        <v>16</v>
      </c>
      <c r="H15211">
        <v>5</v>
      </c>
      <c r="I15211">
        <v>1</v>
      </c>
      <c r="J15211">
        <v>-2.5</v>
      </c>
    </row>
    <row r="15212" spans="1:10" x14ac:dyDescent="0.3">
      <c r="A15212" s="57" t="s">
        <v>16</v>
      </c>
      <c r="B15212">
        <v>0</v>
      </c>
      <c r="C15212" s="57" t="s">
        <v>16</v>
      </c>
      <c r="D15212">
        <v>0</v>
      </c>
      <c r="E15212" s="57" t="s">
        <v>18</v>
      </c>
      <c r="F15212">
        <v>5</v>
      </c>
      <c r="G15212" s="57" t="s">
        <v>16</v>
      </c>
      <c r="H15212">
        <v>5</v>
      </c>
      <c r="I15212">
        <v>1</v>
      </c>
      <c r="J15212">
        <v>-2.5</v>
      </c>
    </row>
    <row r="15213" spans="1:10" x14ac:dyDescent="0.3">
      <c r="A15213" s="57" t="s">
        <v>16</v>
      </c>
      <c r="B15213">
        <v>2.5</v>
      </c>
      <c r="C15213" s="57" t="s">
        <v>16</v>
      </c>
      <c r="D15213">
        <v>0</v>
      </c>
      <c r="E15213" s="57" t="s">
        <v>18</v>
      </c>
      <c r="F15213">
        <v>5</v>
      </c>
      <c r="G15213" s="57" t="s">
        <v>16</v>
      </c>
      <c r="H15213">
        <v>5</v>
      </c>
      <c r="I15213">
        <v>1</v>
      </c>
      <c r="J15213">
        <v>-2.5</v>
      </c>
    </row>
    <row r="15214" spans="1:10" x14ac:dyDescent="0.3">
      <c r="A15214" s="57" t="s">
        <v>16</v>
      </c>
      <c r="B15214">
        <v>0</v>
      </c>
      <c r="C15214" s="57" t="s">
        <v>16</v>
      </c>
      <c r="D15214">
        <v>2.5</v>
      </c>
      <c r="E15214" s="57" t="s">
        <v>18</v>
      </c>
      <c r="F15214">
        <v>5</v>
      </c>
      <c r="G15214" s="57" t="s">
        <v>16</v>
      </c>
      <c r="H15214">
        <v>5</v>
      </c>
      <c r="I15214">
        <v>1</v>
      </c>
      <c r="J15214">
        <v>-2.5</v>
      </c>
    </row>
    <row r="15215" spans="1:10" x14ac:dyDescent="0.3">
      <c r="A15215" s="57" t="s">
        <v>16</v>
      </c>
      <c r="B15215">
        <v>2.5</v>
      </c>
      <c r="C15215" s="57" t="s">
        <v>16</v>
      </c>
      <c r="D15215">
        <v>2.5</v>
      </c>
      <c r="E15215" s="57" t="s">
        <v>18</v>
      </c>
      <c r="F15215">
        <v>5</v>
      </c>
      <c r="G15215" s="57" t="s">
        <v>16</v>
      </c>
      <c r="H15215">
        <v>5</v>
      </c>
      <c r="I15215">
        <v>1</v>
      </c>
      <c r="J15215">
        <v>-2.5</v>
      </c>
    </row>
    <row r="15216" spans="1:10" x14ac:dyDescent="0.3">
      <c r="A15216" s="57" t="s">
        <v>16</v>
      </c>
      <c r="B15216">
        <v>5</v>
      </c>
      <c r="C15216" s="57" t="s">
        <v>16</v>
      </c>
      <c r="D15216">
        <v>2.5</v>
      </c>
      <c r="E15216" s="57" t="s">
        <v>18</v>
      </c>
      <c r="F15216">
        <v>5</v>
      </c>
      <c r="G15216" s="57" t="s">
        <v>16</v>
      </c>
      <c r="H15216">
        <v>5</v>
      </c>
      <c r="I15216">
        <v>1</v>
      </c>
      <c r="J15216">
        <v>-2.5</v>
      </c>
    </row>
    <row r="15217" spans="1:10" x14ac:dyDescent="0.3">
      <c r="A15217" s="57" t="s">
        <v>16</v>
      </c>
      <c r="B15217">
        <v>2.5</v>
      </c>
      <c r="C15217" s="57" t="s">
        <v>16</v>
      </c>
      <c r="D15217">
        <v>5</v>
      </c>
      <c r="E15217" s="57" t="s">
        <v>18</v>
      </c>
      <c r="F15217">
        <v>5</v>
      </c>
      <c r="G15217" s="57" t="s">
        <v>16</v>
      </c>
      <c r="H15217">
        <v>5</v>
      </c>
      <c r="I15217">
        <v>1</v>
      </c>
      <c r="J15217">
        <v>-2.5</v>
      </c>
    </row>
    <row r="15218" spans="1:10" x14ac:dyDescent="0.3">
      <c r="A15218" s="57" t="s">
        <v>16</v>
      </c>
      <c r="B15218">
        <v>5</v>
      </c>
      <c r="C15218" s="57" t="s">
        <v>16</v>
      </c>
      <c r="D15218">
        <v>5</v>
      </c>
      <c r="E15218" s="57" t="s">
        <v>18</v>
      </c>
      <c r="F15218">
        <v>5</v>
      </c>
      <c r="G15218" s="57" t="s">
        <v>16</v>
      </c>
      <c r="H15218">
        <v>5</v>
      </c>
      <c r="I15218">
        <v>1</v>
      </c>
      <c r="J15218">
        <v>-2.5</v>
      </c>
    </row>
    <row r="15219" spans="1:10" x14ac:dyDescent="0.3">
      <c r="A15219" s="57" t="s">
        <v>16</v>
      </c>
      <c r="B15219">
        <v>7.5</v>
      </c>
      <c r="C15219" s="57" t="s">
        <v>16</v>
      </c>
      <c r="D15219">
        <v>5</v>
      </c>
      <c r="E15219" s="57" t="s">
        <v>18</v>
      </c>
      <c r="F15219">
        <v>5</v>
      </c>
      <c r="G15219" s="57" t="s">
        <v>16</v>
      </c>
      <c r="H15219">
        <v>5</v>
      </c>
      <c r="I15219">
        <v>1</v>
      </c>
      <c r="J15219">
        <v>-2.5</v>
      </c>
    </row>
    <row r="15220" spans="1:10" x14ac:dyDescent="0.3">
      <c r="A15220" s="57" t="s">
        <v>16</v>
      </c>
      <c r="B15220">
        <v>5</v>
      </c>
      <c r="C15220" s="57" t="s">
        <v>16</v>
      </c>
      <c r="D15220">
        <v>7.5</v>
      </c>
      <c r="E15220" s="57" t="s">
        <v>18</v>
      </c>
      <c r="F15220">
        <v>5</v>
      </c>
      <c r="G15220" s="57" t="s">
        <v>16</v>
      </c>
      <c r="H15220">
        <v>5</v>
      </c>
      <c r="I15220">
        <v>1</v>
      </c>
      <c r="J15220">
        <v>-2.5</v>
      </c>
    </row>
    <row r="15221" spans="1:10" x14ac:dyDescent="0.3">
      <c r="A15221" s="57" t="s">
        <v>16</v>
      </c>
      <c r="B15221">
        <v>7.5</v>
      </c>
      <c r="C15221" s="57" t="s">
        <v>16</v>
      </c>
      <c r="D15221">
        <v>7.5</v>
      </c>
      <c r="E15221" s="57" t="s">
        <v>18</v>
      </c>
      <c r="F15221">
        <v>5</v>
      </c>
      <c r="G15221" s="57" t="s">
        <v>16</v>
      </c>
      <c r="H15221">
        <v>5</v>
      </c>
      <c r="I15221">
        <v>1</v>
      </c>
      <c r="J15221">
        <v>-2.5</v>
      </c>
    </row>
    <row r="15222" spans="1:10" x14ac:dyDescent="0.3">
      <c r="A15222" s="57" t="s">
        <v>16</v>
      </c>
      <c r="B15222">
        <v>0</v>
      </c>
      <c r="C15222" s="57" t="s">
        <v>16</v>
      </c>
      <c r="D15222">
        <v>0</v>
      </c>
      <c r="E15222" s="57" t="s">
        <v>16</v>
      </c>
      <c r="F15222">
        <v>5</v>
      </c>
      <c r="G15222" s="57" t="s">
        <v>16</v>
      </c>
      <c r="H15222">
        <v>5</v>
      </c>
      <c r="I15222">
        <v>1</v>
      </c>
      <c r="J15222">
        <v>-2.5</v>
      </c>
    </row>
    <row r="15223" spans="1:10" x14ac:dyDescent="0.3">
      <c r="A15223" s="57" t="s">
        <v>16</v>
      </c>
      <c r="B15223">
        <v>2.5</v>
      </c>
      <c r="C15223" s="57" t="s">
        <v>16</v>
      </c>
      <c r="D15223">
        <v>0</v>
      </c>
      <c r="E15223" s="57" t="s">
        <v>16</v>
      </c>
      <c r="F15223">
        <v>5</v>
      </c>
      <c r="G15223" s="57" t="s">
        <v>16</v>
      </c>
      <c r="H15223">
        <v>5</v>
      </c>
      <c r="I15223">
        <v>1</v>
      </c>
      <c r="J15223">
        <v>-2.5</v>
      </c>
    </row>
    <row r="15224" spans="1:10" x14ac:dyDescent="0.3">
      <c r="A15224" s="57" t="s">
        <v>16</v>
      </c>
      <c r="B15224">
        <v>0</v>
      </c>
      <c r="C15224" s="57" t="s">
        <v>16</v>
      </c>
      <c r="D15224">
        <v>2.5</v>
      </c>
      <c r="E15224" s="57" t="s">
        <v>16</v>
      </c>
      <c r="F15224">
        <v>5</v>
      </c>
      <c r="G15224" s="57" t="s">
        <v>16</v>
      </c>
      <c r="H15224">
        <v>5</v>
      </c>
      <c r="I15224">
        <v>1</v>
      </c>
      <c r="J15224">
        <v>-2.5</v>
      </c>
    </row>
    <row r="15225" spans="1:10" x14ac:dyDescent="0.3">
      <c r="A15225" s="57" t="s">
        <v>16</v>
      </c>
      <c r="B15225">
        <v>2.5</v>
      </c>
      <c r="C15225" s="57" t="s">
        <v>16</v>
      </c>
      <c r="D15225">
        <v>2.5</v>
      </c>
      <c r="E15225" s="57" t="s">
        <v>16</v>
      </c>
      <c r="F15225">
        <v>5</v>
      </c>
      <c r="G15225" s="57" t="s">
        <v>16</v>
      </c>
      <c r="H15225">
        <v>5</v>
      </c>
      <c r="I15225">
        <v>1</v>
      </c>
      <c r="J15225">
        <v>-2.5</v>
      </c>
    </row>
    <row r="15226" spans="1:10" x14ac:dyDescent="0.3">
      <c r="A15226" s="57" t="s">
        <v>16</v>
      </c>
      <c r="B15226">
        <v>5</v>
      </c>
      <c r="C15226" s="57" t="s">
        <v>16</v>
      </c>
      <c r="D15226">
        <v>2.5</v>
      </c>
      <c r="E15226" s="57" t="s">
        <v>16</v>
      </c>
      <c r="F15226">
        <v>5</v>
      </c>
      <c r="G15226" s="57" t="s">
        <v>16</v>
      </c>
      <c r="H15226">
        <v>5</v>
      </c>
      <c r="I15226">
        <v>1</v>
      </c>
      <c r="J15226">
        <v>-2.5</v>
      </c>
    </row>
    <row r="15227" spans="1:10" x14ac:dyDescent="0.3">
      <c r="A15227" s="57" t="s">
        <v>16</v>
      </c>
      <c r="B15227">
        <v>2.5</v>
      </c>
      <c r="C15227" s="57" t="s">
        <v>16</v>
      </c>
      <c r="D15227">
        <v>5</v>
      </c>
      <c r="E15227" s="57" t="s">
        <v>16</v>
      </c>
      <c r="F15227">
        <v>5</v>
      </c>
      <c r="G15227" s="57" t="s">
        <v>16</v>
      </c>
      <c r="H15227">
        <v>5</v>
      </c>
      <c r="I15227">
        <v>1</v>
      </c>
      <c r="J15227">
        <v>-2.5</v>
      </c>
    </row>
    <row r="15228" spans="1:10" x14ac:dyDescent="0.3">
      <c r="A15228" s="57" t="s">
        <v>16</v>
      </c>
      <c r="B15228">
        <v>5</v>
      </c>
      <c r="C15228" s="57" t="s">
        <v>16</v>
      </c>
      <c r="D15228">
        <v>5</v>
      </c>
      <c r="E15228" s="57" t="s">
        <v>16</v>
      </c>
      <c r="F15228">
        <v>5</v>
      </c>
      <c r="G15228" s="57" t="s">
        <v>16</v>
      </c>
      <c r="H15228">
        <v>5</v>
      </c>
      <c r="I15228">
        <v>1</v>
      </c>
      <c r="J15228">
        <v>-2.5</v>
      </c>
    </row>
    <row r="15229" spans="1:10" x14ac:dyDescent="0.3">
      <c r="A15229" s="57" t="s">
        <v>16</v>
      </c>
      <c r="B15229">
        <v>7.5</v>
      </c>
      <c r="C15229" s="57" t="s">
        <v>16</v>
      </c>
      <c r="D15229">
        <v>5</v>
      </c>
      <c r="E15229" s="57" t="s">
        <v>16</v>
      </c>
      <c r="F15229">
        <v>5</v>
      </c>
      <c r="G15229" s="57" t="s">
        <v>16</v>
      </c>
      <c r="H15229">
        <v>5</v>
      </c>
      <c r="I15229">
        <v>1</v>
      </c>
      <c r="J15229">
        <v>-2.5</v>
      </c>
    </row>
    <row r="15230" spans="1:10" x14ac:dyDescent="0.3">
      <c r="A15230" s="57" t="s">
        <v>16</v>
      </c>
      <c r="B15230">
        <v>5</v>
      </c>
      <c r="C15230" s="57" t="s">
        <v>16</v>
      </c>
      <c r="D15230">
        <v>7.5</v>
      </c>
      <c r="E15230" s="57" t="s">
        <v>16</v>
      </c>
      <c r="F15230">
        <v>5</v>
      </c>
      <c r="G15230" s="57" t="s">
        <v>16</v>
      </c>
      <c r="H15230">
        <v>5</v>
      </c>
      <c r="I15230">
        <v>1</v>
      </c>
      <c r="J15230">
        <v>-2.5</v>
      </c>
    </row>
    <row r="15231" spans="1:10" x14ac:dyDescent="0.3">
      <c r="A15231" s="57" t="s">
        <v>16</v>
      </c>
      <c r="B15231">
        <v>7.5</v>
      </c>
      <c r="C15231" s="57" t="s">
        <v>16</v>
      </c>
      <c r="D15231">
        <v>7.5</v>
      </c>
      <c r="E15231" s="57" t="s">
        <v>16</v>
      </c>
      <c r="F15231">
        <v>5</v>
      </c>
      <c r="G15231" s="57" t="s">
        <v>16</v>
      </c>
      <c r="H15231">
        <v>5</v>
      </c>
      <c r="I15231">
        <v>1</v>
      </c>
      <c r="J15231">
        <v>-2.5</v>
      </c>
    </row>
    <row r="15232" spans="1:10" x14ac:dyDescent="0.3">
      <c r="A15232" s="57" t="s">
        <v>16</v>
      </c>
      <c r="B15232">
        <v>0</v>
      </c>
      <c r="C15232" s="57" t="s">
        <v>16</v>
      </c>
      <c r="D15232">
        <v>0</v>
      </c>
      <c r="E15232" s="57" t="s">
        <v>19</v>
      </c>
      <c r="F15232">
        <v>5</v>
      </c>
      <c r="G15232" s="57" t="s">
        <v>16</v>
      </c>
      <c r="H15232">
        <v>5</v>
      </c>
      <c r="I15232">
        <v>1</v>
      </c>
      <c r="J15232">
        <v>-2.5</v>
      </c>
    </row>
    <row r="15233" spans="1:10" x14ac:dyDescent="0.3">
      <c r="A15233" s="57" t="s">
        <v>16</v>
      </c>
      <c r="B15233">
        <v>2.5</v>
      </c>
      <c r="C15233" s="57" t="s">
        <v>16</v>
      </c>
      <c r="D15233">
        <v>0</v>
      </c>
      <c r="E15233" s="57" t="s">
        <v>19</v>
      </c>
      <c r="F15233">
        <v>5</v>
      </c>
      <c r="G15233" s="57" t="s">
        <v>16</v>
      </c>
      <c r="H15233">
        <v>5</v>
      </c>
      <c r="I15233">
        <v>1</v>
      </c>
      <c r="J15233">
        <v>-2.5</v>
      </c>
    </row>
    <row r="15234" spans="1:10" x14ac:dyDescent="0.3">
      <c r="A15234" s="57" t="s">
        <v>16</v>
      </c>
      <c r="B15234">
        <v>0</v>
      </c>
      <c r="C15234" s="57" t="s">
        <v>16</v>
      </c>
      <c r="D15234">
        <v>2.5</v>
      </c>
      <c r="E15234" s="57" t="s">
        <v>19</v>
      </c>
      <c r="F15234">
        <v>5</v>
      </c>
      <c r="G15234" s="57" t="s">
        <v>16</v>
      </c>
      <c r="H15234">
        <v>5</v>
      </c>
      <c r="I15234">
        <v>1</v>
      </c>
      <c r="J15234">
        <v>-2.5</v>
      </c>
    </row>
    <row r="15235" spans="1:10" x14ac:dyDescent="0.3">
      <c r="A15235" s="57" t="s">
        <v>16</v>
      </c>
      <c r="B15235">
        <v>2.5</v>
      </c>
      <c r="C15235" s="57" t="s">
        <v>16</v>
      </c>
      <c r="D15235">
        <v>2.5</v>
      </c>
      <c r="E15235" s="57" t="s">
        <v>19</v>
      </c>
      <c r="F15235">
        <v>5</v>
      </c>
      <c r="G15235" s="57" t="s">
        <v>16</v>
      </c>
      <c r="H15235">
        <v>5</v>
      </c>
      <c r="I15235">
        <v>1</v>
      </c>
      <c r="J15235">
        <v>-2.5</v>
      </c>
    </row>
    <row r="15236" spans="1:10" x14ac:dyDescent="0.3">
      <c r="A15236" s="57" t="s">
        <v>16</v>
      </c>
      <c r="B15236">
        <v>5</v>
      </c>
      <c r="C15236" s="57" t="s">
        <v>16</v>
      </c>
      <c r="D15236">
        <v>2.5</v>
      </c>
      <c r="E15236" s="57" t="s">
        <v>19</v>
      </c>
      <c r="F15236">
        <v>5</v>
      </c>
      <c r="G15236" s="57" t="s">
        <v>16</v>
      </c>
      <c r="H15236">
        <v>5</v>
      </c>
      <c r="I15236">
        <v>1</v>
      </c>
      <c r="J15236">
        <v>-2.5</v>
      </c>
    </row>
    <row r="15237" spans="1:10" x14ac:dyDescent="0.3">
      <c r="A15237" s="57" t="s">
        <v>16</v>
      </c>
      <c r="B15237">
        <v>2.5</v>
      </c>
      <c r="C15237" s="57" t="s">
        <v>16</v>
      </c>
      <c r="D15237">
        <v>5</v>
      </c>
      <c r="E15237" s="57" t="s">
        <v>19</v>
      </c>
      <c r="F15237">
        <v>5</v>
      </c>
      <c r="G15237" s="57" t="s">
        <v>16</v>
      </c>
      <c r="H15237">
        <v>5</v>
      </c>
      <c r="I15237">
        <v>1</v>
      </c>
      <c r="J15237">
        <v>-2.5</v>
      </c>
    </row>
    <row r="15238" spans="1:10" x14ac:dyDescent="0.3">
      <c r="A15238" s="57" t="s">
        <v>16</v>
      </c>
      <c r="B15238">
        <v>5</v>
      </c>
      <c r="C15238" s="57" t="s">
        <v>16</v>
      </c>
      <c r="D15238">
        <v>5</v>
      </c>
      <c r="E15238" s="57" t="s">
        <v>19</v>
      </c>
      <c r="F15238">
        <v>5</v>
      </c>
      <c r="G15238" s="57" t="s">
        <v>16</v>
      </c>
      <c r="H15238">
        <v>5</v>
      </c>
      <c r="I15238">
        <v>1</v>
      </c>
      <c r="J15238">
        <v>-2.5</v>
      </c>
    </row>
    <row r="15239" spans="1:10" x14ac:dyDescent="0.3">
      <c r="A15239" s="57" t="s">
        <v>16</v>
      </c>
      <c r="B15239">
        <v>7.5</v>
      </c>
      <c r="C15239" s="57" t="s">
        <v>16</v>
      </c>
      <c r="D15239">
        <v>5</v>
      </c>
      <c r="E15239" s="57" t="s">
        <v>19</v>
      </c>
      <c r="F15239">
        <v>5</v>
      </c>
      <c r="G15239" s="57" t="s">
        <v>16</v>
      </c>
      <c r="H15239">
        <v>5</v>
      </c>
      <c r="I15239">
        <v>1</v>
      </c>
      <c r="J15239">
        <v>-2.5</v>
      </c>
    </row>
    <row r="15240" spans="1:10" x14ac:dyDescent="0.3">
      <c r="A15240" s="57" t="s">
        <v>16</v>
      </c>
      <c r="B15240">
        <v>5</v>
      </c>
      <c r="C15240" s="57" t="s">
        <v>16</v>
      </c>
      <c r="D15240">
        <v>7.5</v>
      </c>
      <c r="E15240" s="57" t="s">
        <v>19</v>
      </c>
      <c r="F15240">
        <v>5</v>
      </c>
      <c r="G15240" s="57" t="s">
        <v>16</v>
      </c>
      <c r="H15240">
        <v>5</v>
      </c>
      <c r="I15240">
        <v>1</v>
      </c>
      <c r="J15240">
        <v>-2.5</v>
      </c>
    </row>
    <row r="15241" spans="1:10" x14ac:dyDescent="0.3">
      <c r="A15241" s="57" t="s">
        <v>16</v>
      </c>
      <c r="B15241">
        <v>7.5</v>
      </c>
      <c r="C15241" s="57" t="s">
        <v>16</v>
      </c>
      <c r="D15241">
        <v>7.5</v>
      </c>
      <c r="E15241" s="57" t="s">
        <v>19</v>
      </c>
      <c r="F15241">
        <v>5</v>
      </c>
      <c r="G15241" s="57" t="s">
        <v>16</v>
      </c>
      <c r="H15241">
        <v>5</v>
      </c>
      <c r="I15241">
        <v>1</v>
      </c>
      <c r="J15241">
        <v>-2.5</v>
      </c>
    </row>
    <row r="15242" spans="1:10" x14ac:dyDescent="0.3">
      <c r="A15242" s="57" t="s">
        <v>16</v>
      </c>
      <c r="B15242">
        <v>0</v>
      </c>
      <c r="C15242" s="57" t="s">
        <v>16</v>
      </c>
      <c r="D15242">
        <v>0</v>
      </c>
      <c r="E15242" s="57" t="s">
        <v>20</v>
      </c>
      <c r="F15242">
        <v>5</v>
      </c>
      <c r="G15242" s="57" t="s">
        <v>16</v>
      </c>
      <c r="H15242">
        <v>5</v>
      </c>
      <c r="I15242">
        <v>1</v>
      </c>
      <c r="J15242">
        <v>-2.5</v>
      </c>
    </row>
    <row r="15243" spans="1:10" x14ac:dyDescent="0.3">
      <c r="A15243" s="57" t="s">
        <v>16</v>
      </c>
      <c r="B15243">
        <v>2.5</v>
      </c>
      <c r="C15243" s="57" t="s">
        <v>16</v>
      </c>
      <c r="D15243">
        <v>0</v>
      </c>
      <c r="E15243" s="57" t="s">
        <v>20</v>
      </c>
      <c r="F15243">
        <v>5</v>
      </c>
      <c r="G15243" s="57" t="s">
        <v>16</v>
      </c>
      <c r="H15243">
        <v>5</v>
      </c>
      <c r="I15243">
        <v>1</v>
      </c>
      <c r="J15243">
        <v>-2.5</v>
      </c>
    </row>
    <row r="15244" spans="1:10" x14ac:dyDescent="0.3">
      <c r="A15244" s="57" t="s">
        <v>16</v>
      </c>
      <c r="B15244">
        <v>0</v>
      </c>
      <c r="C15244" s="57" t="s">
        <v>16</v>
      </c>
      <c r="D15244">
        <v>2.5</v>
      </c>
      <c r="E15244" s="57" t="s">
        <v>20</v>
      </c>
      <c r="F15244">
        <v>5</v>
      </c>
      <c r="G15244" s="57" t="s">
        <v>16</v>
      </c>
      <c r="H15244">
        <v>5</v>
      </c>
      <c r="I15244">
        <v>1</v>
      </c>
      <c r="J15244">
        <v>-2.5</v>
      </c>
    </row>
    <row r="15245" spans="1:10" x14ac:dyDescent="0.3">
      <c r="A15245" s="57" t="s">
        <v>16</v>
      </c>
      <c r="B15245">
        <v>2.5</v>
      </c>
      <c r="C15245" s="57" t="s">
        <v>16</v>
      </c>
      <c r="D15245">
        <v>2.5</v>
      </c>
      <c r="E15245" s="57" t="s">
        <v>20</v>
      </c>
      <c r="F15245">
        <v>5</v>
      </c>
      <c r="G15245" s="57" t="s">
        <v>16</v>
      </c>
      <c r="H15245">
        <v>5</v>
      </c>
      <c r="I15245">
        <v>1</v>
      </c>
      <c r="J15245">
        <v>-2.5</v>
      </c>
    </row>
    <row r="15246" spans="1:10" x14ac:dyDescent="0.3">
      <c r="A15246" s="57" t="s">
        <v>16</v>
      </c>
      <c r="B15246">
        <v>5</v>
      </c>
      <c r="C15246" s="57" t="s">
        <v>16</v>
      </c>
      <c r="D15246">
        <v>2.5</v>
      </c>
      <c r="E15246" s="57" t="s">
        <v>20</v>
      </c>
      <c r="F15246">
        <v>5</v>
      </c>
      <c r="G15246" s="57" t="s">
        <v>16</v>
      </c>
      <c r="H15246">
        <v>5</v>
      </c>
      <c r="I15246">
        <v>1</v>
      </c>
      <c r="J15246">
        <v>-2.5</v>
      </c>
    </row>
    <row r="15247" spans="1:10" x14ac:dyDescent="0.3">
      <c r="A15247" s="57" t="s">
        <v>16</v>
      </c>
      <c r="B15247">
        <v>2.5</v>
      </c>
      <c r="C15247" s="57" t="s">
        <v>16</v>
      </c>
      <c r="D15247">
        <v>5</v>
      </c>
      <c r="E15247" s="57" t="s">
        <v>20</v>
      </c>
      <c r="F15247">
        <v>5</v>
      </c>
      <c r="G15247" s="57" t="s">
        <v>16</v>
      </c>
      <c r="H15247">
        <v>5</v>
      </c>
      <c r="I15247">
        <v>1</v>
      </c>
      <c r="J15247">
        <v>-2.5</v>
      </c>
    </row>
    <row r="15248" spans="1:10" x14ac:dyDescent="0.3">
      <c r="A15248" s="57" t="s">
        <v>16</v>
      </c>
      <c r="B15248">
        <v>5</v>
      </c>
      <c r="C15248" s="57" t="s">
        <v>16</v>
      </c>
      <c r="D15248">
        <v>5</v>
      </c>
      <c r="E15248" s="57" t="s">
        <v>20</v>
      </c>
      <c r="F15248">
        <v>5</v>
      </c>
      <c r="G15248" s="57" t="s">
        <v>16</v>
      </c>
      <c r="H15248">
        <v>5</v>
      </c>
      <c r="I15248">
        <v>1</v>
      </c>
      <c r="J15248">
        <v>-2.5</v>
      </c>
    </row>
    <row r="15249" spans="1:10" x14ac:dyDescent="0.3">
      <c r="A15249" s="57" t="s">
        <v>16</v>
      </c>
      <c r="B15249">
        <v>7.5</v>
      </c>
      <c r="C15249" s="57" t="s">
        <v>16</v>
      </c>
      <c r="D15249">
        <v>5</v>
      </c>
      <c r="E15249" s="57" t="s">
        <v>20</v>
      </c>
      <c r="F15249">
        <v>5</v>
      </c>
      <c r="G15249" s="57" t="s">
        <v>16</v>
      </c>
      <c r="H15249">
        <v>5</v>
      </c>
      <c r="I15249">
        <v>1</v>
      </c>
      <c r="J15249">
        <v>-2.5</v>
      </c>
    </row>
    <row r="15250" spans="1:10" x14ac:dyDescent="0.3">
      <c r="A15250" s="57" t="s">
        <v>16</v>
      </c>
      <c r="B15250">
        <v>5</v>
      </c>
      <c r="C15250" s="57" t="s">
        <v>16</v>
      </c>
      <c r="D15250">
        <v>7.5</v>
      </c>
      <c r="E15250" s="57" t="s">
        <v>20</v>
      </c>
      <c r="F15250">
        <v>5</v>
      </c>
      <c r="G15250" s="57" t="s">
        <v>16</v>
      </c>
      <c r="H15250">
        <v>5</v>
      </c>
      <c r="I15250">
        <v>1</v>
      </c>
      <c r="J15250">
        <v>-2.5</v>
      </c>
    </row>
    <row r="15251" spans="1:10" x14ac:dyDescent="0.3">
      <c r="A15251" s="57" t="s">
        <v>16</v>
      </c>
      <c r="B15251">
        <v>7.5</v>
      </c>
      <c r="C15251" s="57" t="s">
        <v>16</v>
      </c>
      <c r="D15251">
        <v>7.5</v>
      </c>
      <c r="E15251" s="57" t="s">
        <v>20</v>
      </c>
      <c r="F15251">
        <v>5</v>
      </c>
      <c r="G15251" s="57" t="s">
        <v>16</v>
      </c>
      <c r="H15251">
        <v>5</v>
      </c>
      <c r="I15251">
        <v>1</v>
      </c>
      <c r="J15251">
        <v>-2.5</v>
      </c>
    </row>
    <row r="15252" spans="1:10" x14ac:dyDescent="0.3">
      <c r="A15252" s="57" t="s">
        <v>16</v>
      </c>
      <c r="B15252">
        <v>0</v>
      </c>
      <c r="C15252" s="57" t="s">
        <v>16</v>
      </c>
      <c r="D15252">
        <v>0</v>
      </c>
      <c r="E15252" s="57" t="s">
        <v>18</v>
      </c>
      <c r="F15252">
        <v>7.5</v>
      </c>
      <c r="G15252" s="57" t="s">
        <v>19</v>
      </c>
      <c r="H15252">
        <v>5</v>
      </c>
      <c r="I15252">
        <v>1</v>
      </c>
      <c r="J15252">
        <v>-2.5</v>
      </c>
    </row>
    <row r="15253" spans="1:10" x14ac:dyDescent="0.3">
      <c r="A15253" s="57" t="s">
        <v>16</v>
      </c>
      <c r="B15253">
        <v>2.5</v>
      </c>
      <c r="C15253" s="57" t="s">
        <v>16</v>
      </c>
      <c r="D15253">
        <v>0</v>
      </c>
      <c r="E15253" s="57" t="s">
        <v>18</v>
      </c>
      <c r="F15253">
        <v>7.5</v>
      </c>
      <c r="G15253" s="57" t="s">
        <v>19</v>
      </c>
      <c r="H15253">
        <v>5</v>
      </c>
      <c r="I15253">
        <v>1</v>
      </c>
      <c r="J15253">
        <v>-2.5</v>
      </c>
    </row>
    <row r="15254" spans="1:10" x14ac:dyDescent="0.3">
      <c r="A15254" s="57" t="s">
        <v>16</v>
      </c>
      <c r="B15254">
        <v>0</v>
      </c>
      <c r="C15254" s="57" t="s">
        <v>16</v>
      </c>
      <c r="D15254">
        <v>2.5</v>
      </c>
      <c r="E15254" s="57" t="s">
        <v>18</v>
      </c>
      <c r="F15254">
        <v>7.5</v>
      </c>
      <c r="G15254" s="57" t="s">
        <v>19</v>
      </c>
      <c r="H15254">
        <v>5</v>
      </c>
      <c r="I15254">
        <v>1</v>
      </c>
      <c r="J15254">
        <v>-2.5</v>
      </c>
    </row>
    <row r="15255" spans="1:10" x14ac:dyDescent="0.3">
      <c r="A15255" s="57" t="s">
        <v>16</v>
      </c>
      <c r="B15255">
        <v>2.5</v>
      </c>
      <c r="C15255" s="57" t="s">
        <v>16</v>
      </c>
      <c r="D15255">
        <v>2.5</v>
      </c>
      <c r="E15255" s="57" t="s">
        <v>18</v>
      </c>
      <c r="F15255">
        <v>7.5</v>
      </c>
      <c r="G15255" s="57" t="s">
        <v>19</v>
      </c>
      <c r="H15255">
        <v>5</v>
      </c>
      <c r="I15255">
        <v>1</v>
      </c>
      <c r="J15255">
        <v>-2.5</v>
      </c>
    </row>
    <row r="15256" spans="1:10" x14ac:dyDescent="0.3">
      <c r="A15256" s="57" t="s">
        <v>16</v>
      </c>
      <c r="B15256">
        <v>5</v>
      </c>
      <c r="C15256" s="57" t="s">
        <v>16</v>
      </c>
      <c r="D15256">
        <v>2.5</v>
      </c>
      <c r="E15256" s="57" t="s">
        <v>18</v>
      </c>
      <c r="F15256">
        <v>7.5</v>
      </c>
      <c r="G15256" s="57" t="s">
        <v>19</v>
      </c>
      <c r="H15256">
        <v>5</v>
      </c>
      <c r="I15256">
        <v>1</v>
      </c>
      <c r="J15256">
        <v>-2.5</v>
      </c>
    </row>
    <row r="15257" spans="1:10" x14ac:dyDescent="0.3">
      <c r="A15257" s="57" t="s">
        <v>16</v>
      </c>
      <c r="B15257">
        <v>2.5</v>
      </c>
      <c r="C15257" s="57" t="s">
        <v>16</v>
      </c>
      <c r="D15257">
        <v>5</v>
      </c>
      <c r="E15257" s="57" t="s">
        <v>18</v>
      </c>
      <c r="F15257">
        <v>7.5</v>
      </c>
      <c r="G15257" s="57" t="s">
        <v>19</v>
      </c>
      <c r="H15257">
        <v>5</v>
      </c>
      <c r="I15257">
        <v>1</v>
      </c>
      <c r="J15257">
        <v>-2.5</v>
      </c>
    </row>
    <row r="15258" spans="1:10" x14ac:dyDescent="0.3">
      <c r="A15258" s="57" t="s">
        <v>16</v>
      </c>
      <c r="B15258">
        <v>5</v>
      </c>
      <c r="C15258" s="57" t="s">
        <v>16</v>
      </c>
      <c r="D15258">
        <v>5</v>
      </c>
      <c r="E15258" s="57" t="s">
        <v>18</v>
      </c>
      <c r="F15258">
        <v>7.5</v>
      </c>
      <c r="G15258" s="57" t="s">
        <v>19</v>
      </c>
      <c r="H15258">
        <v>5</v>
      </c>
      <c r="I15258">
        <v>1</v>
      </c>
      <c r="J15258">
        <v>-2.5</v>
      </c>
    </row>
    <row r="15259" spans="1:10" x14ac:dyDescent="0.3">
      <c r="A15259" s="57" t="s">
        <v>16</v>
      </c>
      <c r="B15259">
        <v>7.5</v>
      </c>
      <c r="C15259" s="57" t="s">
        <v>16</v>
      </c>
      <c r="D15259">
        <v>5</v>
      </c>
      <c r="E15259" s="57" t="s">
        <v>18</v>
      </c>
      <c r="F15259">
        <v>7.5</v>
      </c>
      <c r="G15259" s="57" t="s">
        <v>19</v>
      </c>
      <c r="H15259">
        <v>5</v>
      </c>
      <c r="I15259">
        <v>1</v>
      </c>
      <c r="J15259">
        <v>-2.5</v>
      </c>
    </row>
    <row r="15260" spans="1:10" x14ac:dyDescent="0.3">
      <c r="A15260" s="57" t="s">
        <v>16</v>
      </c>
      <c r="B15260">
        <v>5</v>
      </c>
      <c r="C15260" s="57" t="s">
        <v>16</v>
      </c>
      <c r="D15260">
        <v>7.5</v>
      </c>
      <c r="E15260" s="57" t="s">
        <v>18</v>
      </c>
      <c r="F15260">
        <v>7.5</v>
      </c>
      <c r="G15260" s="57" t="s">
        <v>19</v>
      </c>
      <c r="H15260">
        <v>5</v>
      </c>
      <c r="I15260">
        <v>1</v>
      </c>
      <c r="J15260">
        <v>-2.5</v>
      </c>
    </row>
    <row r="15261" spans="1:10" x14ac:dyDescent="0.3">
      <c r="A15261" s="57" t="s">
        <v>16</v>
      </c>
      <c r="B15261">
        <v>7.5</v>
      </c>
      <c r="C15261" s="57" t="s">
        <v>16</v>
      </c>
      <c r="D15261">
        <v>7.5</v>
      </c>
      <c r="E15261" s="57" t="s">
        <v>18</v>
      </c>
      <c r="F15261">
        <v>7.5</v>
      </c>
      <c r="G15261" s="57" t="s">
        <v>19</v>
      </c>
      <c r="H15261">
        <v>5</v>
      </c>
      <c r="I15261">
        <v>1</v>
      </c>
      <c r="J15261">
        <v>-2.5</v>
      </c>
    </row>
    <row r="15262" spans="1:10" x14ac:dyDescent="0.3">
      <c r="A15262" s="57" t="s">
        <v>16</v>
      </c>
      <c r="B15262">
        <v>0</v>
      </c>
      <c r="C15262" s="57" t="s">
        <v>16</v>
      </c>
      <c r="D15262">
        <v>0</v>
      </c>
      <c r="E15262" s="57" t="s">
        <v>16</v>
      </c>
      <c r="F15262">
        <v>7.5</v>
      </c>
      <c r="G15262" s="57" t="s">
        <v>19</v>
      </c>
      <c r="H15262">
        <v>5</v>
      </c>
      <c r="I15262">
        <v>1</v>
      </c>
      <c r="J15262">
        <v>-2.5</v>
      </c>
    </row>
    <row r="15263" spans="1:10" x14ac:dyDescent="0.3">
      <c r="A15263" s="57" t="s">
        <v>16</v>
      </c>
      <c r="B15263">
        <v>2.5</v>
      </c>
      <c r="C15263" s="57" t="s">
        <v>16</v>
      </c>
      <c r="D15263">
        <v>0</v>
      </c>
      <c r="E15263" s="57" t="s">
        <v>16</v>
      </c>
      <c r="F15263">
        <v>7.5</v>
      </c>
      <c r="G15263" s="57" t="s">
        <v>19</v>
      </c>
      <c r="H15263">
        <v>5</v>
      </c>
      <c r="I15263">
        <v>1</v>
      </c>
      <c r="J15263">
        <v>-2.5</v>
      </c>
    </row>
    <row r="15264" spans="1:10" x14ac:dyDescent="0.3">
      <c r="A15264" s="57" t="s">
        <v>16</v>
      </c>
      <c r="B15264">
        <v>0</v>
      </c>
      <c r="C15264" s="57" t="s">
        <v>16</v>
      </c>
      <c r="D15264">
        <v>2.5</v>
      </c>
      <c r="E15264" s="57" t="s">
        <v>16</v>
      </c>
      <c r="F15264">
        <v>7.5</v>
      </c>
      <c r="G15264" s="57" t="s">
        <v>19</v>
      </c>
      <c r="H15264">
        <v>5</v>
      </c>
      <c r="I15264">
        <v>1</v>
      </c>
      <c r="J15264">
        <v>-2.5</v>
      </c>
    </row>
    <row r="15265" spans="1:10" x14ac:dyDescent="0.3">
      <c r="A15265" s="57" t="s">
        <v>16</v>
      </c>
      <c r="B15265">
        <v>2.5</v>
      </c>
      <c r="C15265" s="57" t="s">
        <v>16</v>
      </c>
      <c r="D15265">
        <v>2.5</v>
      </c>
      <c r="E15265" s="57" t="s">
        <v>16</v>
      </c>
      <c r="F15265">
        <v>7.5</v>
      </c>
      <c r="G15265" s="57" t="s">
        <v>19</v>
      </c>
      <c r="H15265">
        <v>5</v>
      </c>
      <c r="I15265">
        <v>1</v>
      </c>
      <c r="J15265">
        <v>-2.5</v>
      </c>
    </row>
    <row r="15266" spans="1:10" x14ac:dyDescent="0.3">
      <c r="A15266" s="57" t="s">
        <v>16</v>
      </c>
      <c r="B15266">
        <v>5</v>
      </c>
      <c r="C15266" s="57" t="s">
        <v>16</v>
      </c>
      <c r="D15266">
        <v>2.5</v>
      </c>
      <c r="E15266" s="57" t="s">
        <v>16</v>
      </c>
      <c r="F15266">
        <v>7.5</v>
      </c>
      <c r="G15266" s="57" t="s">
        <v>19</v>
      </c>
      <c r="H15266">
        <v>5</v>
      </c>
      <c r="I15266">
        <v>1</v>
      </c>
      <c r="J15266">
        <v>-2.5</v>
      </c>
    </row>
    <row r="15267" spans="1:10" x14ac:dyDescent="0.3">
      <c r="A15267" s="57" t="s">
        <v>16</v>
      </c>
      <c r="B15267">
        <v>2.5</v>
      </c>
      <c r="C15267" s="57" t="s">
        <v>16</v>
      </c>
      <c r="D15267">
        <v>5</v>
      </c>
      <c r="E15267" s="57" t="s">
        <v>16</v>
      </c>
      <c r="F15267">
        <v>7.5</v>
      </c>
      <c r="G15267" s="57" t="s">
        <v>19</v>
      </c>
      <c r="H15267">
        <v>5</v>
      </c>
      <c r="I15267">
        <v>1</v>
      </c>
      <c r="J15267">
        <v>-2.5</v>
      </c>
    </row>
    <row r="15268" spans="1:10" x14ac:dyDescent="0.3">
      <c r="A15268" s="57" t="s">
        <v>16</v>
      </c>
      <c r="B15268">
        <v>5</v>
      </c>
      <c r="C15268" s="57" t="s">
        <v>16</v>
      </c>
      <c r="D15268">
        <v>5</v>
      </c>
      <c r="E15268" s="57" t="s">
        <v>16</v>
      </c>
      <c r="F15268">
        <v>7.5</v>
      </c>
      <c r="G15268" s="57" t="s">
        <v>19</v>
      </c>
      <c r="H15268">
        <v>5</v>
      </c>
      <c r="I15268">
        <v>1</v>
      </c>
      <c r="J15268">
        <v>-2.5</v>
      </c>
    </row>
    <row r="15269" spans="1:10" x14ac:dyDescent="0.3">
      <c r="A15269" s="57" t="s">
        <v>16</v>
      </c>
      <c r="B15269">
        <v>7.5</v>
      </c>
      <c r="C15269" s="57" t="s">
        <v>16</v>
      </c>
      <c r="D15269">
        <v>5</v>
      </c>
      <c r="E15269" s="57" t="s">
        <v>16</v>
      </c>
      <c r="F15269">
        <v>7.5</v>
      </c>
      <c r="G15269" s="57" t="s">
        <v>19</v>
      </c>
      <c r="H15269">
        <v>5</v>
      </c>
      <c r="I15269">
        <v>1</v>
      </c>
      <c r="J15269">
        <v>-2.5</v>
      </c>
    </row>
    <row r="15270" spans="1:10" x14ac:dyDescent="0.3">
      <c r="A15270" s="57" t="s">
        <v>16</v>
      </c>
      <c r="B15270">
        <v>5</v>
      </c>
      <c r="C15270" s="57" t="s">
        <v>16</v>
      </c>
      <c r="D15270">
        <v>7.5</v>
      </c>
      <c r="E15270" s="57" t="s">
        <v>16</v>
      </c>
      <c r="F15270">
        <v>7.5</v>
      </c>
      <c r="G15270" s="57" t="s">
        <v>19</v>
      </c>
      <c r="H15270">
        <v>5</v>
      </c>
      <c r="I15270">
        <v>1</v>
      </c>
      <c r="J15270">
        <v>-2.5</v>
      </c>
    </row>
    <row r="15271" spans="1:10" x14ac:dyDescent="0.3">
      <c r="A15271" s="57" t="s">
        <v>16</v>
      </c>
      <c r="B15271">
        <v>7.5</v>
      </c>
      <c r="C15271" s="57" t="s">
        <v>16</v>
      </c>
      <c r="D15271">
        <v>7.5</v>
      </c>
      <c r="E15271" s="57" t="s">
        <v>16</v>
      </c>
      <c r="F15271">
        <v>7.5</v>
      </c>
      <c r="G15271" s="57" t="s">
        <v>19</v>
      </c>
      <c r="H15271">
        <v>5</v>
      </c>
      <c r="I15271">
        <v>1</v>
      </c>
      <c r="J15271">
        <v>-2.5</v>
      </c>
    </row>
    <row r="15272" spans="1:10" x14ac:dyDescent="0.3">
      <c r="A15272" s="57" t="s">
        <v>16</v>
      </c>
      <c r="B15272">
        <v>0</v>
      </c>
      <c r="C15272" s="57" t="s">
        <v>16</v>
      </c>
      <c r="D15272">
        <v>0</v>
      </c>
      <c r="E15272" s="57" t="s">
        <v>19</v>
      </c>
      <c r="F15272">
        <v>7.5</v>
      </c>
      <c r="G15272" s="57" t="s">
        <v>19</v>
      </c>
      <c r="H15272">
        <v>5</v>
      </c>
      <c r="I15272">
        <v>1</v>
      </c>
      <c r="J15272">
        <v>-2.5</v>
      </c>
    </row>
    <row r="15273" spans="1:10" x14ac:dyDescent="0.3">
      <c r="A15273" s="57" t="s">
        <v>16</v>
      </c>
      <c r="B15273">
        <v>2.5</v>
      </c>
      <c r="C15273" s="57" t="s">
        <v>16</v>
      </c>
      <c r="D15273">
        <v>0</v>
      </c>
      <c r="E15273" s="57" t="s">
        <v>19</v>
      </c>
      <c r="F15273">
        <v>7.5</v>
      </c>
      <c r="G15273" s="57" t="s">
        <v>19</v>
      </c>
      <c r="H15273">
        <v>5</v>
      </c>
      <c r="I15273">
        <v>1</v>
      </c>
      <c r="J15273">
        <v>-2.5</v>
      </c>
    </row>
    <row r="15274" spans="1:10" x14ac:dyDescent="0.3">
      <c r="A15274" s="57" t="s">
        <v>16</v>
      </c>
      <c r="B15274">
        <v>0</v>
      </c>
      <c r="C15274" s="57" t="s">
        <v>16</v>
      </c>
      <c r="D15274">
        <v>2.5</v>
      </c>
      <c r="E15274" s="57" t="s">
        <v>19</v>
      </c>
      <c r="F15274">
        <v>7.5</v>
      </c>
      <c r="G15274" s="57" t="s">
        <v>19</v>
      </c>
      <c r="H15274">
        <v>5</v>
      </c>
      <c r="I15274">
        <v>1</v>
      </c>
      <c r="J15274">
        <v>-2.5</v>
      </c>
    </row>
    <row r="15275" spans="1:10" x14ac:dyDescent="0.3">
      <c r="A15275" s="57" t="s">
        <v>16</v>
      </c>
      <c r="B15275">
        <v>2.5</v>
      </c>
      <c r="C15275" s="57" t="s">
        <v>16</v>
      </c>
      <c r="D15275">
        <v>2.5</v>
      </c>
      <c r="E15275" s="57" t="s">
        <v>19</v>
      </c>
      <c r="F15275">
        <v>7.5</v>
      </c>
      <c r="G15275" s="57" t="s">
        <v>19</v>
      </c>
      <c r="H15275">
        <v>5</v>
      </c>
      <c r="I15275">
        <v>1</v>
      </c>
      <c r="J15275">
        <v>-2.5</v>
      </c>
    </row>
    <row r="15276" spans="1:10" x14ac:dyDescent="0.3">
      <c r="A15276" s="57" t="s">
        <v>16</v>
      </c>
      <c r="B15276">
        <v>5</v>
      </c>
      <c r="C15276" s="57" t="s">
        <v>16</v>
      </c>
      <c r="D15276">
        <v>2.5</v>
      </c>
      <c r="E15276" s="57" t="s">
        <v>19</v>
      </c>
      <c r="F15276">
        <v>7.5</v>
      </c>
      <c r="G15276" s="57" t="s">
        <v>19</v>
      </c>
      <c r="H15276">
        <v>5</v>
      </c>
      <c r="I15276">
        <v>1</v>
      </c>
      <c r="J15276">
        <v>-2.5</v>
      </c>
    </row>
    <row r="15277" spans="1:10" x14ac:dyDescent="0.3">
      <c r="A15277" s="57" t="s">
        <v>16</v>
      </c>
      <c r="B15277">
        <v>2.5</v>
      </c>
      <c r="C15277" s="57" t="s">
        <v>16</v>
      </c>
      <c r="D15277">
        <v>5</v>
      </c>
      <c r="E15277" s="57" t="s">
        <v>19</v>
      </c>
      <c r="F15277">
        <v>7.5</v>
      </c>
      <c r="G15277" s="57" t="s">
        <v>19</v>
      </c>
      <c r="H15277">
        <v>5</v>
      </c>
      <c r="I15277">
        <v>1</v>
      </c>
      <c r="J15277">
        <v>-2.5</v>
      </c>
    </row>
    <row r="15278" spans="1:10" x14ac:dyDescent="0.3">
      <c r="A15278" s="57" t="s">
        <v>16</v>
      </c>
      <c r="B15278">
        <v>5</v>
      </c>
      <c r="C15278" s="57" t="s">
        <v>16</v>
      </c>
      <c r="D15278">
        <v>5</v>
      </c>
      <c r="E15278" s="57" t="s">
        <v>19</v>
      </c>
      <c r="F15278">
        <v>7.5</v>
      </c>
      <c r="G15278" s="57" t="s">
        <v>19</v>
      </c>
      <c r="H15278">
        <v>5</v>
      </c>
      <c r="I15278">
        <v>1</v>
      </c>
      <c r="J15278">
        <v>-2.5</v>
      </c>
    </row>
    <row r="15279" spans="1:10" x14ac:dyDescent="0.3">
      <c r="A15279" s="57" t="s">
        <v>16</v>
      </c>
      <c r="B15279">
        <v>7.5</v>
      </c>
      <c r="C15279" s="57" t="s">
        <v>16</v>
      </c>
      <c r="D15279">
        <v>5</v>
      </c>
      <c r="E15279" s="57" t="s">
        <v>19</v>
      </c>
      <c r="F15279">
        <v>7.5</v>
      </c>
      <c r="G15279" s="57" t="s">
        <v>19</v>
      </c>
      <c r="H15279">
        <v>5</v>
      </c>
      <c r="I15279">
        <v>1</v>
      </c>
      <c r="J15279">
        <v>-2.5</v>
      </c>
    </row>
    <row r="15280" spans="1:10" x14ac:dyDescent="0.3">
      <c r="A15280" s="57" t="s">
        <v>16</v>
      </c>
      <c r="B15280">
        <v>5</v>
      </c>
      <c r="C15280" s="57" t="s">
        <v>16</v>
      </c>
      <c r="D15280">
        <v>7.5</v>
      </c>
      <c r="E15280" s="57" t="s">
        <v>19</v>
      </c>
      <c r="F15280">
        <v>7.5</v>
      </c>
      <c r="G15280" s="57" t="s">
        <v>19</v>
      </c>
      <c r="H15280">
        <v>5</v>
      </c>
      <c r="I15280">
        <v>1</v>
      </c>
      <c r="J15280">
        <v>-2.5</v>
      </c>
    </row>
    <row r="15281" spans="1:10" x14ac:dyDescent="0.3">
      <c r="A15281" s="57" t="s">
        <v>16</v>
      </c>
      <c r="B15281">
        <v>7.5</v>
      </c>
      <c r="C15281" s="57" t="s">
        <v>16</v>
      </c>
      <c r="D15281">
        <v>7.5</v>
      </c>
      <c r="E15281" s="57" t="s">
        <v>19</v>
      </c>
      <c r="F15281">
        <v>7.5</v>
      </c>
      <c r="G15281" s="57" t="s">
        <v>19</v>
      </c>
      <c r="H15281">
        <v>5</v>
      </c>
      <c r="I15281">
        <v>1</v>
      </c>
      <c r="J15281">
        <v>-2.5</v>
      </c>
    </row>
    <row r="15282" spans="1:10" x14ac:dyDescent="0.3">
      <c r="A15282" s="57" t="s">
        <v>16</v>
      </c>
      <c r="B15282">
        <v>0</v>
      </c>
      <c r="C15282" s="57" t="s">
        <v>16</v>
      </c>
      <c r="D15282">
        <v>0</v>
      </c>
      <c r="E15282" s="57" t="s">
        <v>20</v>
      </c>
      <c r="F15282">
        <v>7.5</v>
      </c>
      <c r="G15282" s="57" t="s">
        <v>19</v>
      </c>
      <c r="H15282">
        <v>5</v>
      </c>
      <c r="I15282">
        <v>1</v>
      </c>
      <c r="J15282">
        <v>-2.5</v>
      </c>
    </row>
    <row r="15283" spans="1:10" x14ac:dyDescent="0.3">
      <c r="A15283" s="57" t="s">
        <v>16</v>
      </c>
      <c r="B15283">
        <v>2.5</v>
      </c>
      <c r="C15283" s="57" t="s">
        <v>16</v>
      </c>
      <c r="D15283">
        <v>0</v>
      </c>
      <c r="E15283" s="57" t="s">
        <v>20</v>
      </c>
      <c r="F15283">
        <v>7.5</v>
      </c>
      <c r="G15283" s="57" t="s">
        <v>19</v>
      </c>
      <c r="H15283">
        <v>5</v>
      </c>
      <c r="I15283">
        <v>1</v>
      </c>
      <c r="J15283">
        <v>-2.5</v>
      </c>
    </row>
    <row r="15284" spans="1:10" x14ac:dyDescent="0.3">
      <c r="A15284" s="57" t="s">
        <v>16</v>
      </c>
      <c r="B15284">
        <v>0</v>
      </c>
      <c r="C15284" s="57" t="s">
        <v>16</v>
      </c>
      <c r="D15284">
        <v>2.5</v>
      </c>
      <c r="E15284" s="57" t="s">
        <v>20</v>
      </c>
      <c r="F15284">
        <v>7.5</v>
      </c>
      <c r="G15284" s="57" t="s">
        <v>19</v>
      </c>
      <c r="H15284">
        <v>5</v>
      </c>
      <c r="I15284">
        <v>1</v>
      </c>
      <c r="J15284">
        <v>-2.5</v>
      </c>
    </row>
    <row r="15285" spans="1:10" x14ac:dyDescent="0.3">
      <c r="A15285" s="57" t="s">
        <v>16</v>
      </c>
      <c r="B15285">
        <v>2.5</v>
      </c>
      <c r="C15285" s="57" t="s">
        <v>16</v>
      </c>
      <c r="D15285">
        <v>2.5</v>
      </c>
      <c r="E15285" s="57" t="s">
        <v>20</v>
      </c>
      <c r="F15285">
        <v>7.5</v>
      </c>
      <c r="G15285" s="57" t="s">
        <v>19</v>
      </c>
      <c r="H15285">
        <v>5</v>
      </c>
      <c r="I15285">
        <v>1</v>
      </c>
      <c r="J15285">
        <v>-2.5</v>
      </c>
    </row>
    <row r="15286" spans="1:10" x14ac:dyDescent="0.3">
      <c r="A15286" s="57" t="s">
        <v>16</v>
      </c>
      <c r="B15286">
        <v>5</v>
      </c>
      <c r="C15286" s="57" t="s">
        <v>16</v>
      </c>
      <c r="D15286">
        <v>2.5</v>
      </c>
      <c r="E15286" s="57" t="s">
        <v>20</v>
      </c>
      <c r="F15286">
        <v>7.5</v>
      </c>
      <c r="G15286" s="57" t="s">
        <v>19</v>
      </c>
      <c r="H15286">
        <v>5</v>
      </c>
      <c r="I15286">
        <v>1</v>
      </c>
      <c r="J15286">
        <v>-2.5</v>
      </c>
    </row>
    <row r="15287" spans="1:10" x14ac:dyDescent="0.3">
      <c r="A15287" s="57" t="s">
        <v>16</v>
      </c>
      <c r="B15287">
        <v>2.5</v>
      </c>
      <c r="C15287" s="57" t="s">
        <v>16</v>
      </c>
      <c r="D15287">
        <v>5</v>
      </c>
      <c r="E15287" s="57" t="s">
        <v>20</v>
      </c>
      <c r="F15287">
        <v>7.5</v>
      </c>
      <c r="G15287" s="57" t="s">
        <v>19</v>
      </c>
      <c r="H15287">
        <v>5</v>
      </c>
      <c r="I15287">
        <v>1</v>
      </c>
      <c r="J15287">
        <v>-2.5</v>
      </c>
    </row>
    <row r="15288" spans="1:10" x14ac:dyDescent="0.3">
      <c r="A15288" s="57" t="s">
        <v>16</v>
      </c>
      <c r="B15288">
        <v>5</v>
      </c>
      <c r="C15288" s="57" t="s">
        <v>16</v>
      </c>
      <c r="D15288">
        <v>5</v>
      </c>
      <c r="E15288" s="57" t="s">
        <v>20</v>
      </c>
      <c r="F15288">
        <v>7.5</v>
      </c>
      <c r="G15288" s="57" t="s">
        <v>19</v>
      </c>
      <c r="H15288">
        <v>5</v>
      </c>
      <c r="I15288">
        <v>1</v>
      </c>
      <c r="J15288">
        <v>-2.5</v>
      </c>
    </row>
    <row r="15289" spans="1:10" x14ac:dyDescent="0.3">
      <c r="A15289" s="57" t="s">
        <v>16</v>
      </c>
      <c r="B15289">
        <v>7.5</v>
      </c>
      <c r="C15289" s="57" t="s">
        <v>16</v>
      </c>
      <c r="D15289">
        <v>5</v>
      </c>
      <c r="E15289" s="57" t="s">
        <v>20</v>
      </c>
      <c r="F15289">
        <v>7.5</v>
      </c>
      <c r="G15289" s="57" t="s">
        <v>19</v>
      </c>
      <c r="H15289">
        <v>5</v>
      </c>
      <c r="I15289">
        <v>1</v>
      </c>
      <c r="J15289">
        <v>-2.5</v>
      </c>
    </row>
    <row r="15290" spans="1:10" x14ac:dyDescent="0.3">
      <c r="A15290" s="57" t="s">
        <v>16</v>
      </c>
      <c r="B15290">
        <v>5</v>
      </c>
      <c r="C15290" s="57" t="s">
        <v>16</v>
      </c>
      <c r="D15290">
        <v>7.5</v>
      </c>
      <c r="E15290" s="57" t="s">
        <v>20</v>
      </c>
      <c r="F15290">
        <v>7.5</v>
      </c>
      <c r="G15290" s="57" t="s">
        <v>19</v>
      </c>
      <c r="H15290">
        <v>5</v>
      </c>
      <c r="I15290">
        <v>1</v>
      </c>
      <c r="J15290">
        <v>-2.5</v>
      </c>
    </row>
    <row r="15291" spans="1:10" x14ac:dyDescent="0.3">
      <c r="A15291" s="57" t="s">
        <v>16</v>
      </c>
      <c r="B15291">
        <v>7.5</v>
      </c>
      <c r="C15291" s="57" t="s">
        <v>16</v>
      </c>
      <c r="D15291">
        <v>7.5</v>
      </c>
      <c r="E15291" s="57" t="s">
        <v>20</v>
      </c>
      <c r="F15291">
        <v>7.5</v>
      </c>
      <c r="G15291" s="57" t="s">
        <v>19</v>
      </c>
      <c r="H15291">
        <v>5</v>
      </c>
      <c r="I15291">
        <v>1</v>
      </c>
      <c r="J15291">
        <v>-2.5</v>
      </c>
    </row>
    <row r="15292" spans="1:10" x14ac:dyDescent="0.3">
      <c r="A15292" s="57" t="s">
        <v>16</v>
      </c>
      <c r="B15292">
        <v>0</v>
      </c>
      <c r="C15292" s="57" t="s">
        <v>16</v>
      </c>
      <c r="D15292">
        <v>0</v>
      </c>
      <c r="E15292" s="57" t="s">
        <v>18</v>
      </c>
      <c r="F15292">
        <v>5</v>
      </c>
      <c r="G15292" s="57" t="s">
        <v>19</v>
      </c>
      <c r="H15292">
        <v>5</v>
      </c>
      <c r="I15292">
        <v>1</v>
      </c>
      <c r="J15292">
        <v>-2.5</v>
      </c>
    </row>
    <row r="15293" spans="1:10" x14ac:dyDescent="0.3">
      <c r="A15293" s="57" t="s">
        <v>16</v>
      </c>
      <c r="B15293">
        <v>2.5</v>
      </c>
      <c r="C15293" s="57" t="s">
        <v>16</v>
      </c>
      <c r="D15293">
        <v>0</v>
      </c>
      <c r="E15293" s="57" t="s">
        <v>18</v>
      </c>
      <c r="F15293">
        <v>5</v>
      </c>
      <c r="G15293" s="57" t="s">
        <v>19</v>
      </c>
      <c r="H15293">
        <v>5</v>
      </c>
      <c r="I15293">
        <v>1</v>
      </c>
      <c r="J15293">
        <v>-2.5</v>
      </c>
    </row>
    <row r="15294" spans="1:10" x14ac:dyDescent="0.3">
      <c r="A15294" s="57" t="s">
        <v>16</v>
      </c>
      <c r="B15294">
        <v>0</v>
      </c>
      <c r="C15294" s="57" t="s">
        <v>16</v>
      </c>
      <c r="D15294">
        <v>2.5</v>
      </c>
      <c r="E15294" s="57" t="s">
        <v>18</v>
      </c>
      <c r="F15294">
        <v>5</v>
      </c>
      <c r="G15294" s="57" t="s">
        <v>19</v>
      </c>
      <c r="H15294">
        <v>5</v>
      </c>
      <c r="I15294">
        <v>1</v>
      </c>
      <c r="J15294">
        <v>-2.5</v>
      </c>
    </row>
    <row r="15295" spans="1:10" x14ac:dyDescent="0.3">
      <c r="A15295" s="57" t="s">
        <v>16</v>
      </c>
      <c r="B15295">
        <v>2.5</v>
      </c>
      <c r="C15295" s="57" t="s">
        <v>16</v>
      </c>
      <c r="D15295">
        <v>2.5</v>
      </c>
      <c r="E15295" s="57" t="s">
        <v>18</v>
      </c>
      <c r="F15295">
        <v>5</v>
      </c>
      <c r="G15295" s="57" t="s">
        <v>19</v>
      </c>
      <c r="H15295">
        <v>5</v>
      </c>
      <c r="I15295">
        <v>1</v>
      </c>
      <c r="J15295">
        <v>-2.5</v>
      </c>
    </row>
    <row r="15296" spans="1:10" x14ac:dyDescent="0.3">
      <c r="A15296" s="57" t="s">
        <v>16</v>
      </c>
      <c r="B15296">
        <v>5</v>
      </c>
      <c r="C15296" s="57" t="s">
        <v>16</v>
      </c>
      <c r="D15296">
        <v>2.5</v>
      </c>
      <c r="E15296" s="57" t="s">
        <v>18</v>
      </c>
      <c r="F15296">
        <v>5</v>
      </c>
      <c r="G15296" s="57" t="s">
        <v>19</v>
      </c>
      <c r="H15296">
        <v>5</v>
      </c>
      <c r="I15296">
        <v>1</v>
      </c>
      <c r="J15296">
        <v>-2.5</v>
      </c>
    </row>
    <row r="15297" spans="1:10" x14ac:dyDescent="0.3">
      <c r="A15297" s="57" t="s">
        <v>16</v>
      </c>
      <c r="B15297">
        <v>2.5</v>
      </c>
      <c r="C15297" s="57" t="s">
        <v>16</v>
      </c>
      <c r="D15297">
        <v>5</v>
      </c>
      <c r="E15297" s="57" t="s">
        <v>18</v>
      </c>
      <c r="F15297">
        <v>5</v>
      </c>
      <c r="G15297" s="57" t="s">
        <v>19</v>
      </c>
      <c r="H15297">
        <v>5</v>
      </c>
      <c r="I15297">
        <v>1</v>
      </c>
      <c r="J15297">
        <v>-2.5</v>
      </c>
    </row>
    <row r="15298" spans="1:10" x14ac:dyDescent="0.3">
      <c r="A15298" s="57" t="s">
        <v>16</v>
      </c>
      <c r="B15298">
        <v>5</v>
      </c>
      <c r="C15298" s="57" t="s">
        <v>16</v>
      </c>
      <c r="D15298">
        <v>5</v>
      </c>
      <c r="E15298" s="57" t="s">
        <v>18</v>
      </c>
      <c r="F15298">
        <v>5</v>
      </c>
      <c r="G15298" s="57" t="s">
        <v>19</v>
      </c>
      <c r="H15298">
        <v>5</v>
      </c>
      <c r="I15298">
        <v>1</v>
      </c>
      <c r="J15298">
        <v>-2.5</v>
      </c>
    </row>
    <row r="15299" spans="1:10" x14ac:dyDescent="0.3">
      <c r="A15299" s="57" t="s">
        <v>16</v>
      </c>
      <c r="B15299">
        <v>7.5</v>
      </c>
      <c r="C15299" s="57" t="s">
        <v>16</v>
      </c>
      <c r="D15299">
        <v>5</v>
      </c>
      <c r="E15299" s="57" t="s">
        <v>18</v>
      </c>
      <c r="F15299">
        <v>5</v>
      </c>
      <c r="G15299" s="57" t="s">
        <v>19</v>
      </c>
      <c r="H15299">
        <v>5</v>
      </c>
      <c r="I15299">
        <v>1</v>
      </c>
      <c r="J15299">
        <v>-2.5</v>
      </c>
    </row>
    <row r="15300" spans="1:10" x14ac:dyDescent="0.3">
      <c r="A15300" s="57" t="s">
        <v>16</v>
      </c>
      <c r="B15300">
        <v>5</v>
      </c>
      <c r="C15300" s="57" t="s">
        <v>16</v>
      </c>
      <c r="D15300">
        <v>7.5</v>
      </c>
      <c r="E15300" s="57" t="s">
        <v>18</v>
      </c>
      <c r="F15300">
        <v>5</v>
      </c>
      <c r="G15300" s="57" t="s">
        <v>19</v>
      </c>
      <c r="H15300">
        <v>5</v>
      </c>
      <c r="I15300">
        <v>1</v>
      </c>
      <c r="J15300">
        <v>-2.5</v>
      </c>
    </row>
    <row r="15301" spans="1:10" x14ac:dyDescent="0.3">
      <c r="A15301" s="57" t="s">
        <v>16</v>
      </c>
      <c r="B15301">
        <v>7.5</v>
      </c>
      <c r="C15301" s="57" t="s">
        <v>16</v>
      </c>
      <c r="D15301">
        <v>7.5</v>
      </c>
      <c r="E15301" s="57" t="s">
        <v>18</v>
      </c>
      <c r="F15301">
        <v>5</v>
      </c>
      <c r="G15301" s="57" t="s">
        <v>19</v>
      </c>
      <c r="H15301">
        <v>5</v>
      </c>
      <c r="I15301">
        <v>1</v>
      </c>
      <c r="J15301">
        <v>-2.5</v>
      </c>
    </row>
    <row r="15302" spans="1:10" x14ac:dyDescent="0.3">
      <c r="A15302" s="57" t="s">
        <v>16</v>
      </c>
      <c r="B15302">
        <v>0</v>
      </c>
      <c r="C15302" s="57" t="s">
        <v>16</v>
      </c>
      <c r="D15302">
        <v>0</v>
      </c>
      <c r="E15302" s="57" t="s">
        <v>16</v>
      </c>
      <c r="F15302">
        <v>5</v>
      </c>
      <c r="G15302" s="57" t="s">
        <v>19</v>
      </c>
      <c r="H15302">
        <v>5</v>
      </c>
      <c r="I15302">
        <v>1</v>
      </c>
      <c r="J15302">
        <v>-2.5</v>
      </c>
    </row>
    <row r="15303" spans="1:10" x14ac:dyDescent="0.3">
      <c r="A15303" s="57" t="s">
        <v>16</v>
      </c>
      <c r="B15303">
        <v>2.5</v>
      </c>
      <c r="C15303" s="57" t="s">
        <v>16</v>
      </c>
      <c r="D15303">
        <v>0</v>
      </c>
      <c r="E15303" s="57" t="s">
        <v>16</v>
      </c>
      <c r="F15303">
        <v>5</v>
      </c>
      <c r="G15303" s="57" t="s">
        <v>19</v>
      </c>
      <c r="H15303">
        <v>5</v>
      </c>
      <c r="I15303">
        <v>1</v>
      </c>
      <c r="J15303">
        <v>-2.5</v>
      </c>
    </row>
    <row r="15304" spans="1:10" x14ac:dyDescent="0.3">
      <c r="A15304" s="57" t="s">
        <v>16</v>
      </c>
      <c r="B15304">
        <v>0</v>
      </c>
      <c r="C15304" s="57" t="s">
        <v>16</v>
      </c>
      <c r="D15304">
        <v>2.5</v>
      </c>
      <c r="E15304" s="57" t="s">
        <v>16</v>
      </c>
      <c r="F15304">
        <v>5</v>
      </c>
      <c r="G15304" s="57" t="s">
        <v>19</v>
      </c>
      <c r="H15304">
        <v>5</v>
      </c>
      <c r="I15304">
        <v>1</v>
      </c>
      <c r="J15304">
        <v>-2.5</v>
      </c>
    </row>
    <row r="15305" spans="1:10" x14ac:dyDescent="0.3">
      <c r="A15305" s="57" t="s">
        <v>16</v>
      </c>
      <c r="B15305">
        <v>2.5</v>
      </c>
      <c r="C15305" s="57" t="s">
        <v>16</v>
      </c>
      <c r="D15305">
        <v>2.5</v>
      </c>
      <c r="E15305" s="57" t="s">
        <v>16</v>
      </c>
      <c r="F15305">
        <v>5</v>
      </c>
      <c r="G15305" s="57" t="s">
        <v>19</v>
      </c>
      <c r="H15305">
        <v>5</v>
      </c>
      <c r="I15305">
        <v>1</v>
      </c>
      <c r="J15305">
        <v>-2.5</v>
      </c>
    </row>
    <row r="15306" spans="1:10" x14ac:dyDescent="0.3">
      <c r="A15306" s="57" t="s">
        <v>16</v>
      </c>
      <c r="B15306">
        <v>5</v>
      </c>
      <c r="C15306" s="57" t="s">
        <v>16</v>
      </c>
      <c r="D15306">
        <v>2.5</v>
      </c>
      <c r="E15306" s="57" t="s">
        <v>16</v>
      </c>
      <c r="F15306">
        <v>5</v>
      </c>
      <c r="G15306" s="57" t="s">
        <v>19</v>
      </c>
      <c r="H15306">
        <v>5</v>
      </c>
      <c r="I15306">
        <v>1</v>
      </c>
      <c r="J15306">
        <v>-2.5</v>
      </c>
    </row>
    <row r="15307" spans="1:10" x14ac:dyDescent="0.3">
      <c r="A15307" s="57" t="s">
        <v>16</v>
      </c>
      <c r="B15307">
        <v>2.5</v>
      </c>
      <c r="C15307" s="57" t="s">
        <v>16</v>
      </c>
      <c r="D15307">
        <v>5</v>
      </c>
      <c r="E15307" s="57" t="s">
        <v>16</v>
      </c>
      <c r="F15307">
        <v>5</v>
      </c>
      <c r="G15307" s="57" t="s">
        <v>19</v>
      </c>
      <c r="H15307">
        <v>5</v>
      </c>
      <c r="I15307">
        <v>1</v>
      </c>
      <c r="J15307">
        <v>-2.5</v>
      </c>
    </row>
    <row r="15308" spans="1:10" x14ac:dyDescent="0.3">
      <c r="A15308" s="57" t="s">
        <v>16</v>
      </c>
      <c r="B15308">
        <v>5</v>
      </c>
      <c r="C15308" s="57" t="s">
        <v>16</v>
      </c>
      <c r="D15308">
        <v>5</v>
      </c>
      <c r="E15308" s="57" t="s">
        <v>16</v>
      </c>
      <c r="F15308">
        <v>5</v>
      </c>
      <c r="G15308" s="57" t="s">
        <v>19</v>
      </c>
      <c r="H15308">
        <v>5</v>
      </c>
      <c r="I15308">
        <v>1</v>
      </c>
      <c r="J15308">
        <v>-2.5</v>
      </c>
    </row>
    <row r="15309" spans="1:10" x14ac:dyDescent="0.3">
      <c r="A15309" s="57" t="s">
        <v>16</v>
      </c>
      <c r="B15309">
        <v>7.5</v>
      </c>
      <c r="C15309" s="57" t="s">
        <v>16</v>
      </c>
      <c r="D15309">
        <v>5</v>
      </c>
      <c r="E15309" s="57" t="s">
        <v>16</v>
      </c>
      <c r="F15309">
        <v>5</v>
      </c>
      <c r="G15309" s="57" t="s">
        <v>19</v>
      </c>
      <c r="H15309">
        <v>5</v>
      </c>
      <c r="I15309">
        <v>1</v>
      </c>
      <c r="J15309">
        <v>-2.5</v>
      </c>
    </row>
    <row r="15310" spans="1:10" x14ac:dyDescent="0.3">
      <c r="A15310" s="57" t="s">
        <v>16</v>
      </c>
      <c r="B15310">
        <v>5</v>
      </c>
      <c r="C15310" s="57" t="s">
        <v>16</v>
      </c>
      <c r="D15310">
        <v>7.5</v>
      </c>
      <c r="E15310" s="57" t="s">
        <v>16</v>
      </c>
      <c r="F15310">
        <v>5</v>
      </c>
      <c r="G15310" s="57" t="s">
        <v>19</v>
      </c>
      <c r="H15310">
        <v>5</v>
      </c>
      <c r="I15310">
        <v>1</v>
      </c>
      <c r="J15310">
        <v>-2.5</v>
      </c>
    </row>
    <row r="15311" spans="1:10" x14ac:dyDescent="0.3">
      <c r="A15311" s="57" t="s">
        <v>16</v>
      </c>
      <c r="B15311">
        <v>7.5</v>
      </c>
      <c r="C15311" s="57" t="s">
        <v>16</v>
      </c>
      <c r="D15311">
        <v>7.5</v>
      </c>
      <c r="E15311" s="57" t="s">
        <v>16</v>
      </c>
      <c r="F15311">
        <v>5</v>
      </c>
      <c r="G15311" s="57" t="s">
        <v>19</v>
      </c>
      <c r="H15311">
        <v>5</v>
      </c>
      <c r="I15311">
        <v>1</v>
      </c>
      <c r="J15311">
        <v>-2.5</v>
      </c>
    </row>
    <row r="15312" spans="1:10" x14ac:dyDescent="0.3">
      <c r="A15312" s="57" t="s">
        <v>16</v>
      </c>
      <c r="B15312">
        <v>0</v>
      </c>
      <c r="C15312" s="57" t="s">
        <v>16</v>
      </c>
      <c r="D15312">
        <v>0</v>
      </c>
      <c r="E15312" s="57" t="s">
        <v>19</v>
      </c>
      <c r="F15312">
        <v>5</v>
      </c>
      <c r="G15312" s="57" t="s">
        <v>19</v>
      </c>
      <c r="H15312">
        <v>5</v>
      </c>
      <c r="I15312">
        <v>1</v>
      </c>
      <c r="J15312">
        <v>-2.5</v>
      </c>
    </row>
    <row r="15313" spans="1:10" x14ac:dyDescent="0.3">
      <c r="A15313" s="57" t="s">
        <v>16</v>
      </c>
      <c r="B15313">
        <v>2.5</v>
      </c>
      <c r="C15313" s="57" t="s">
        <v>16</v>
      </c>
      <c r="D15313">
        <v>0</v>
      </c>
      <c r="E15313" s="57" t="s">
        <v>19</v>
      </c>
      <c r="F15313">
        <v>5</v>
      </c>
      <c r="G15313" s="57" t="s">
        <v>19</v>
      </c>
      <c r="H15313">
        <v>5</v>
      </c>
      <c r="I15313">
        <v>1</v>
      </c>
      <c r="J15313">
        <v>-2.5</v>
      </c>
    </row>
    <row r="15314" spans="1:10" x14ac:dyDescent="0.3">
      <c r="A15314" s="57" t="s">
        <v>16</v>
      </c>
      <c r="B15314">
        <v>0</v>
      </c>
      <c r="C15314" s="57" t="s">
        <v>16</v>
      </c>
      <c r="D15314">
        <v>2.5</v>
      </c>
      <c r="E15314" s="57" t="s">
        <v>19</v>
      </c>
      <c r="F15314">
        <v>5</v>
      </c>
      <c r="G15314" s="57" t="s">
        <v>19</v>
      </c>
      <c r="H15314">
        <v>5</v>
      </c>
      <c r="I15314">
        <v>1</v>
      </c>
      <c r="J15314">
        <v>-2.5</v>
      </c>
    </row>
    <row r="15315" spans="1:10" x14ac:dyDescent="0.3">
      <c r="A15315" s="57" t="s">
        <v>16</v>
      </c>
      <c r="B15315">
        <v>2.5</v>
      </c>
      <c r="C15315" s="57" t="s">
        <v>16</v>
      </c>
      <c r="D15315">
        <v>2.5</v>
      </c>
      <c r="E15315" s="57" t="s">
        <v>19</v>
      </c>
      <c r="F15315">
        <v>5</v>
      </c>
      <c r="G15315" s="57" t="s">
        <v>19</v>
      </c>
      <c r="H15315">
        <v>5</v>
      </c>
      <c r="I15315">
        <v>1</v>
      </c>
      <c r="J15315">
        <v>-2.5</v>
      </c>
    </row>
    <row r="15316" spans="1:10" x14ac:dyDescent="0.3">
      <c r="A15316" s="57" t="s">
        <v>16</v>
      </c>
      <c r="B15316">
        <v>5</v>
      </c>
      <c r="C15316" s="57" t="s">
        <v>16</v>
      </c>
      <c r="D15316">
        <v>2.5</v>
      </c>
      <c r="E15316" s="57" t="s">
        <v>19</v>
      </c>
      <c r="F15316">
        <v>5</v>
      </c>
      <c r="G15316" s="57" t="s">
        <v>19</v>
      </c>
      <c r="H15316">
        <v>5</v>
      </c>
      <c r="I15316">
        <v>1</v>
      </c>
      <c r="J15316">
        <v>-2.5</v>
      </c>
    </row>
    <row r="15317" spans="1:10" x14ac:dyDescent="0.3">
      <c r="A15317" s="57" t="s">
        <v>16</v>
      </c>
      <c r="B15317">
        <v>2.5</v>
      </c>
      <c r="C15317" s="57" t="s">
        <v>16</v>
      </c>
      <c r="D15317">
        <v>5</v>
      </c>
      <c r="E15317" s="57" t="s">
        <v>19</v>
      </c>
      <c r="F15317">
        <v>5</v>
      </c>
      <c r="G15317" s="57" t="s">
        <v>19</v>
      </c>
      <c r="H15317">
        <v>5</v>
      </c>
      <c r="I15317">
        <v>1</v>
      </c>
      <c r="J15317">
        <v>-2.5</v>
      </c>
    </row>
    <row r="15318" spans="1:10" x14ac:dyDescent="0.3">
      <c r="A15318" s="57" t="s">
        <v>16</v>
      </c>
      <c r="B15318">
        <v>5</v>
      </c>
      <c r="C15318" s="57" t="s">
        <v>16</v>
      </c>
      <c r="D15318">
        <v>5</v>
      </c>
      <c r="E15318" s="57" t="s">
        <v>19</v>
      </c>
      <c r="F15318">
        <v>5</v>
      </c>
      <c r="G15318" s="57" t="s">
        <v>19</v>
      </c>
      <c r="H15318">
        <v>5</v>
      </c>
      <c r="I15318">
        <v>1</v>
      </c>
      <c r="J15318">
        <v>-2.5</v>
      </c>
    </row>
    <row r="15319" spans="1:10" x14ac:dyDescent="0.3">
      <c r="A15319" s="57" t="s">
        <v>16</v>
      </c>
      <c r="B15319">
        <v>7.5</v>
      </c>
      <c r="C15319" s="57" t="s">
        <v>16</v>
      </c>
      <c r="D15319">
        <v>5</v>
      </c>
      <c r="E15319" s="57" t="s">
        <v>19</v>
      </c>
      <c r="F15319">
        <v>5</v>
      </c>
      <c r="G15319" s="57" t="s">
        <v>19</v>
      </c>
      <c r="H15319">
        <v>5</v>
      </c>
      <c r="I15319">
        <v>1</v>
      </c>
      <c r="J15319">
        <v>-2.5</v>
      </c>
    </row>
    <row r="15320" spans="1:10" x14ac:dyDescent="0.3">
      <c r="A15320" s="57" t="s">
        <v>16</v>
      </c>
      <c r="B15320">
        <v>5</v>
      </c>
      <c r="C15320" s="57" t="s">
        <v>16</v>
      </c>
      <c r="D15320">
        <v>7.5</v>
      </c>
      <c r="E15320" s="57" t="s">
        <v>19</v>
      </c>
      <c r="F15320">
        <v>5</v>
      </c>
      <c r="G15320" s="57" t="s">
        <v>19</v>
      </c>
      <c r="H15320">
        <v>5</v>
      </c>
      <c r="I15320">
        <v>1</v>
      </c>
      <c r="J15320">
        <v>-2.5</v>
      </c>
    </row>
    <row r="15321" spans="1:10" x14ac:dyDescent="0.3">
      <c r="A15321" s="57" t="s">
        <v>16</v>
      </c>
      <c r="B15321">
        <v>7.5</v>
      </c>
      <c r="C15321" s="57" t="s">
        <v>16</v>
      </c>
      <c r="D15321">
        <v>7.5</v>
      </c>
      <c r="E15321" s="57" t="s">
        <v>19</v>
      </c>
      <c r="F15321">
        <v>5</v>
      </c>
      <c r="G15321" s="57" t="s">
        <v>19</v>
      </c>
      <c r="H15321">
        <v>5</v>
      </c>
      <c r="I15321">
        <v>1</v>
      </c>
      <c r="J15321">
        <v>-2.5</v>
      </c>
    </row>
    <row r="15322" spans="1:10" x14ac:dyDescent="0.3">
      <c r="A15322" s="57" t="s">
        <v>16</v>
      </c>
      <c r="B15322">
        <v>0</v>
      </c>
      <c r="C15322" s="57" t="s">
        <v>16</v>
      </c>
      <c r="D15322">
        <v>0</v>
      </c>
      <c r="E15322" s="57" t="s">
        <v>20</v>
      </c>
      <c r="F15322">
        <v>5</v>
      </c>
      <c r="G15322" s="57" t="s">
        <v>19</v>
      </c>
      <c r="H15322">
        <v>5</v>
      </c>
      <c r="I15322">
        <v>1</v>
      </c>
      <c r="J15322">
        <v>-2.5</v>
      </c>
    </row>
    <row r="15323" spans="1:10" x14ac:dyDescent="0.3">
      <c r="A15323" s="57" t="s">
        <v>16</v>
      </c>
      <c r="B15323">
        <v>2.5</v>
      </c>
      <c r="C15323" s="57" t="s">
        <v>16</v>
      </c>
      <c r="D15323">
        <v>0</v>
      </c>
      <c r="E15323" s="57" t="s">
        <v>20</v>
      </c>
      <c r="F15323">
        <v>5</v>
      </c>
      <c r="G15323" s="57" t="s">
        <v>19</v>
      </c>
      <c r="H15323">
        <v>5</v>
      </c>
      <c r="I15323">
        <v>1</v>
      </c>
      <c r="J15323">
        <v>-2.5</v>
      </c>
    </row>
    <row r="15324" spans="1:10" x14ac:dyDescent="0.3">
      <c r="A15324" s="57" t="s">
        <v>16</v>
      </c>
      <c r="B15324">
        <v>0</v>
      </c>
      <c r="C15324" s="57" t="s">
        <v>16</v>
      </c>
      <c r="D15324">
        <v>2.5</v>
      </c>
      <c r="E15324" s="57" t="s">
        <v>20</v>
      </c>
      <c r="F15324">
        <v>5</v>
      </c>
      <c r="G15324" s="57" t="s">
        <v>19</v>
      </c>
      <c r="H15324">
        <v>5</v>
      </c>
      <c r="I15324">
        <v>1</v>
      </c>
      <c r="J15324">
        <v>-2.5</v>
      </c>
    </row>
    <row r="15325" spans="1:10" x14ac:dyDescent="0.3">
      <c r="A15325" s="57" t="s">
        <v>16</v>
      </c>
      <c r="B15325">
        <v>2.5</v>
      </c>
      <c r="C15325" s="57" t="s">
        <v>16</v>
      </c>
      <c r="D15325">
        <v>2.5</v>
      </c>
      <c r="E15325" s="57" t="s">
        <v>20</v>
      </c>
      <c r="F15325">
        <v>5</v>
      </c>
      <c r="G15325" s="57" t="s">
        <v>19</v>
      </c>
      <c r="H15325">
        <v>5</v>
      </c>
      <c r="I15325">
        <v>1</v>
      </c>
      <c r="J15325">
        <v>-2.5</v>
      </c>
    </row>
    <row r="15326" spans="1:10" x14ac:dyDescent="0.3">
      <c r="A15326" s="57" t="s">
        <v>16</v>
      </c>
      <c r="B15326">
        <v>5</v>
      </c>
      <c r="C15326" s="57" t="s">
        <v>16</v>
      </c>
      <c r="D15326">
        <v>2.5</v>
      </c>
      <c r="E15326" s="57" t="s">
        <v>20</v>
      </c>
      <c r="F15326">
        <v>5</v>
      </c>
      <c r="G15326" s="57" t="s">
        <v>19</v>
      </c>
      <c r="H15326">
        <v>5</v>
      </c>
      <c r="I15326">
        <v>1</v>
      </c>
      <c r="J15326">
        <v>-2.5</v>
      </c>
    </row>
    <row r="15327" spans="1:10" x14ac:dyDescent="0.3">
      <c r="A15327" s="57" t="s">
        <v>16</v>
      </c>
      <c r="B15327">
        <v>2.5</v>
      </c>
      <c r="C15327" s="57" t="s">
        <v>16</v>
      </c>
      <c r="D15327">
        <v>5</v>
      </c>
      <c r="E15327" s="57" t="s">
        <v>20</v>
      </c>
      <c r="F15327">
        <v>5</v>
      </c>
      <c r="G15327" s="57" t="s">
        <v>19</v>
      </c>
      <c r="H15327">
        <v>5</v>
      </c>
      <c r="I15327">
        <v>1</v>
      </c>
      <c r="J15327">
        <v>-2.5</v>
      </c>
    </row>
    <row r="15328" spans="1:10" x14ac:dyDescent="0.3">
      <c r="A15328" s="57" t="s">
        <v>16</v>
      </c>
      <c r="B15328">
        <v>5</v>
      </c>
      <c r="C15328" s="57" t="s">
        <v>16</v>
      </c>
      <c r="D15328">
        <v>5</v>
      </c>
      <c r="E15328" s="57" t="s">
        <v>20</v>
      </c>
      <c r="F15328">
        <v>5</v>
      </c>
      <c r="G15328" s="57" t="s">
        <v>19</v>
      </c>
      <c r="H15328">
        <v>5</v>
      </c>
      <c r="I15328">
        <v>1</v>
      </c>
      <c r="J15328">
        <v>-2.5</v>
      </c>
    </row>
    <row r="15329" spans="1:10" x14ac:dyDescent="0.3">
      <c r="A15329" s="57" t="s">
        <v>16</v>
      </c>
      <c r="B15329">
        <v>7.5</v>
      </c>
      <c r="C15329" s="57" t="s">
        <v>16</v>
      </c>
      <c r="D15329">
        <v>5</v>
      </c>
      <c r="E15329" s="57" t="s">
        <v>20</v>
      </c>
      <c r="F15329">
        <v>5</v>
      </c>
      <c r="G15329" s="57" t="s">
        <v>19</v>
      </c>
      <c r="H15329">
        <v>5</v>
      </c>
      <c r="I15329">
        <v>1</v>
      </c>
      <c r="J15329">
        <v>-2.5</v>
      </c>
    </row>
    <row r="15330" spans="1:10" x14ac:dyDescent="0.3">
      <c r="A15330" s="57" t="s">
        <v>16</v>
      </c>
      <c r="B15330">
        <v>5</v>
      </c>
      <c r="C15330" s="57" t="s">
        <v>16</v>
      </c>
      <c r="D15330">
        <v>7.5</v>
      </c>
      <c r="E15330" s="57" t="s">
        <v>20</v>
      </c>
      <c r="F15330">
        <v>5</v>
      </c>
      <c r="G15330" s="57" t="s">
        <v>19</v>
      </c>
      <c r="H15330">
        <v>5</v>
      </c>
      <c r="I15330">
        <v>1</v>
      </c>
      <c r="J15330">
        <v>-2.5</v>
      </c>
    </row>
    <row r="15331" spans="1:10" x14ac:dyDescent="0.3">
      <c r="A15331" s="57" t="s">
        <v>16</v>
      </c>
      <c r="B15331">
        <v>7.5</v>
      </c>
      <c r="C15331" s="57" t="s">
        <v>16</v>
      </c>
      <c r="D15331">
        <v>7.5</v>
      </c>
      <c r="E15331" s="57" t="s">
        <v>20</v>
      </c>
      <c r="F15331">
        <v>5</v>
      </c>
      <c r="G15331" s="57" t="s">
        <v>19</v>
      </c>
      <c r="H15331">
        <v>5</v>
      </c>
      <c r="I15331">
        <v>1</v>
      </c>
      <c r="J15331">
        <v>-2.5</v>
      </c>
    </row>
    <row r="15332" spans="1:10" x14ac:dyDescent="0.3">
      <c r="A15332" s="57" t="s">
        <v>16</v>
      </c>
      <c r="B15332">
        <v>0</v>
      </c>
      <c r="C15332" s="57" t="s">
        <v>16</v>
      </c>
      <c r="D15332">
        <v>0</v>
      </c>
      <c r="E15332" s="57" t="s">
        <v>16</v>
      </c>
      <c r="F15332">
        <v>7.5</v>
      </c>
      <c r="G15332" s="57" t="s">
        <v>20</v>
      </c>
      <c r="H15332">
        <v>5</v>
      </c>
      <c r="I15332">
        <v>1</v>
      </c>
      <c r="J15332">
        <v>-2.5</v>
      </c>
    </row>
    <row r="15333" spans="1:10" x14ac:dyDescent="0.3">
      <c r="A15333" s="57" t="s">
        <v>16</v>
      </c>
      <c r="B15333">
        <v>2.5</v>
      </c>
      <c r="C15333" s="57" t="s">
        <v>16</v>
      </c>
      <c r="D15333">
        <v>0</v>
      </c>
      <c r="E15333" s="57" t="s">
        <v>16</v>
      </c>
      <c r="F15333">
        <v>7.5</v>
      </c>
      <c r="G15333" s="57" t="s">
        <v>20</v>
      </c>
      <c r="H15333">
        <v>5</v>
      </c>
      <c r="I15333">
        <v>1</v>
      </c>
      <c r="J15333">
        <v>-2.5</v>
      </c>
    </row>
    <row r="15334" spans="1:10" x14ac:dyDescent="0.3">
      <c r="A15334" s="57" t="s">
        <v>16</v>
      </c>
      <c r="B15334">
        <v>0</v>
      </c>
      <c r="C15334" s="57" t="s">
        <v>16</v>
      </c>
      <c r="D15334">
        <v>2.5</v>
      </c>
      <c r="E15334" s="57" t="s">
        <v>16</v>
      </c>
      <c r="F15334">
        <v>7.5</v>
      </c>
      <c r="G15334" s="57" t="s">
        <v>20</v>
      </c>
      <c r="H15334">
        <v>5</v>
      </c>
      <c r="I15334">
        <v>1</v>
      </c>
      <c r="J15334">
        <v>-2.5</v>
      </c>
    </row>
    <row r="15335" spans="1:10" x14ac:dyDescent="0.3">
      <c r="A15335" s="57" t="s">
        <v>16</v>
      </c>
      <c r="B15335">
        <v>2.5</v>
      </c>
      <c r="C15335" s="57" t="s">
        <v>16</v>
      </c>
      <c r="D15335">
        <v>2.5</v>
      </c>
      <c r="E15335" s="57" t="s">
        <v>16</v>
      </c>
      <c r="F15335">
        <v>7.5</v>
      </c>
      <c r="G15335" s="57" t="s">
        <v>20</v>
      </c>
      <c r="H15335">
        <v>5</v>
      </c>
      <c r="I15335">
        <v>1</v>
      </c>
      <c r="J15335">
        <v>-2.5</v>
      </c>
    </row>
    <row r="15336" spans="1:10" x14ac:dyDescent="0.3">
      <c r="A15336" s="57" t="s">
        <v>16</v>
      </c>
      <c r="B15336">
        <v>5</v>
      </c>
      <c r="C15336" s="57" t="s">
        <v>16</v>
      </c>
      <c r="D15336">
        <v>2.5</v>
      </c>
      <c r="E15336" s="57" t="s">
        <v>16</v>
      </c>
      <c r="F15336">
        <v>7.5</v>
      </c>
      <c r="G15336" s="57" t="s">
        <v>20</v>
      </c>
      <c r="H15336">
        <v>5</v>
      </c>
      <c r="I15336">
        <v>1</v>
      </c>
      <c r="J15336">
        <v>-2.5</v>
      </c>
    </row>
    <row r="15337" spans="1:10" x14ac:dyDescent="0.3">
      <c r="A15337" s="57" t="s">
        <v>16</v>
      </c>
      <c r="B15337">
        <v>2.5</v>
      </c>
      <c r="C15337" s="57" t="s">
        <v>16</v>
      </c>
      <c r="D15337">
        <v>5</v>
      </c>
      <c r="E15337" s="57" t="s">
        <v>16</v>
      </c>
      <c r="F15337">
        <v>7.5</v>
      </c>
      <c r="G15337" s="57" t="s">
        <v>20</v>
      </c>
      <c r="H15337">
        <v>5</v>
      </c>
      <c r="I15337">
        <v>1</v>
      </c>
      <c r="J15337">
        <v>-2.5</v>
      </c>
    </row>
    <row r="15338" spans="1:10" x14ac:dyDescent="0.3">
      <c r="A15338" s="57" t="s">
        <v>16</v>
      </c>
      <c r="B15338">
        <v>5</v>
      </c>
      <c r="C15338" s="57" t="s">
        <v>16</v>
      </c>
      <c r="D15338">
        <v>5</v>
      </c>
      <c r="E15338" s="57" t="s">
        <v>16</v>
      </c>
      <c r="F15338">
        <v>7.5</v>
      </c>
      <c r="G15338" s="57" t="s">
        <v>20</v>
      </c>
      <c r="H15338">
        <v>5</v>
      </c>
      <c r="I15338">
        <v>1</v>
      </c>
      <c r="J15338">
        <v>-2.5</v>
      </c>
    </row>
    <row r="15339" spans="1:10" x14ac:dyDescent="0.3">
      <c r="A15339" s="57" t="s">
        <v>16</v>
      </c>
      <c r="B15339">
        <v>7.5</v>
      </c>
      <c r="C15339" s="57" t="s">
        <v>16</v>
      </c>
      <c r="D15339">
        <v>5</v>
      </c>
      <c r="E15339" s="57" t="s">
        <v>16</v>
      </c>
      <c r="F15339">
        <v>7.5</v>
      </c>
      <c r="G15339" s="57" t="s">
        <v>20</v>
      </c>
      <c r="H15339">
        <v>5</v>
      </c>
      <c r="I15339">
        <v>1</v>
      </c>
      <c r="J15339">
        <v>-2.5</v>
      </c>
    </row>
    <row r="15340" spans="1:10" x14ac:dyDescent="0.3">
      <c r="A15340" s="57" t="s">
        <v>16</v>
      </c>
      <c r="B15340">
        <v>5</v>
      </c>
      <c r="C15340" s="57" t="s">
        <v>16</v>
      </c>
      <c r="D15340">
        <v>7.5</v>
      </c>
      <c r="E15340" s="57" t="s">
        <v>16</v>
      </c>
      <c r="F15340">
        <v>7.5</v>
      </c>
      <c r="G15340" s="57" t="s">
        <v>20</v>
      </c>
      <c r="H15340">
        <v>5</v>
      </c>
      <c r="I15340">
        <v>1</v>
      </c>
      <c r="J15340">
        <v>-2.5</v>
      </c>
    </row>
    <row r="15341" spans="1:10" x14ac:dyDescent="0.3">
      <c r="A15341" s="57" t="s">
        <v>16</v>
      </c>
      <c r="B15341">
        <v>7.5</v>
      </c>
      <c r="C15341" s="57" t="s">
        <v>16</v>
      </c>
      <c r="D15341">
        <v>7.5</v>
      </c>
      <c r="E15341" s="57" t="s">
        <v>16</v>
      </c>
      <c r="F15341">
        <v>7.5</v>
      </c>
      <c r="G15341" s="57" t="s">
        <v>20</v>
      </c>
      <c r="H15341">
        <v>5</v>
      </c>
      <c r="I15341">
        <v>1</v>
      </c>
      <c r="J15341">
        <v>-2.5</v>
      </c>
    </row>
    <row r="15342" spans="1:10" x14ac:dyDescent="0.3">
      <c r="A15342" s="57" t="s">
        <v>16</v>
      </c>
      <c r="B15342">
        <v>0</v>
      </c>
      <c r="C15342" s="57" t="s">
        <v>16</v>
      </c>
      <c r="D15342">
        <v>0</v>
      </c>
      <c r="E15342" s="57" t="s">
        <v>19</v>
      </c>
      <c r="F15342">
        <v>7.5</v>
      </c>
      <c r="G15342" s="57" t="s">
        <v>20</v>
      </c>
      <c r="H15342">
        <v>5</v>
      </c>
      <c r="I15342">
        <v>1</v>
      </c>
      <c r="J15342">
        <v>-2.5</v>
      </c>
    </row>
    <row r="15343" spans="1:10" x14ac:dyDescent="0.3">
      <c r="A15343" s="57" t="s">
        <v>16</v>
      </c>
      <c r="B15343">
        <v>2.5</v>
      </c>
      <c r="C15343" s="57" t="s">
        <v>16</v>
      </c>
      <c r="D15343">
        <v>0</v>
      </c>
      <c r="E15343" s="57" t="s">
        <v>19</v>
      </c>
      <c r="F15343">
        <v>7.5</v>
      </c>
      <c r="G15343" s="57" t="s">
        <v>20</v>
      </c>
      <c r="H15343">
        <v>5</v>
      </c>
      <c r="I15343">
        <v>1</v>
      </c>
      <c r="J15343">
        <v>-2.5</v>
      </c>
    </row>
    <row r="15344" spans="1:10" x14ac:dyDescent="0.3">
      <c r="A15344" s="57" t="s">
        <v>16</v>
      </c>
      <c r="B15344">
        <v>0</v>
      </c>
      <c r="C15344" s="57" t="s">
        <v>16</v>
      </c>
      <c r="D15344">
        <v>2.5</v>
      </c>
      <c r="E15344" s="57" t="s">
        <v>19</v>
      </c>
      <c r="F15344">
        <v>7.5</v>
      </c>
      <c r="G15344" s="57" t="s">
        <v>20</v>
      </c>
      <c r="H15344">
        <v>5</v>
      </c>
      <c r="I15344">
        <v>1</v>
      </c>
      <c r="J15344">
        <v>-2.5</v>
      </c>
    </row>
    <row r="15345" spans="1:10" x14ac:dyDescent="0.3">
      <c r="A15345" s="57" t="s">
        <v>16</v>
      </c>
      <c r="B15345">
        <v>2.5</v>
      </c>
      <c r="C15345" s="57" t="s">
        <v>16</v>
      </c>
      <c r="D15345">
        <v>2.5</v>
      </c>
      <c r="E15345" s="57" t="s">
        <v>19</v>
      </c>
      <c r="F15345">
        <v>7.5</v>
      </c>
      <c r="G15345" s="57" t="s">
        <v>20</v>
      </c>
      <c r="H15345">
        <v>5</v>
      </c>
      <c r="I15345">
        <v>1</v>
      </c>
      <c r="J15345">
        <v>-2.5</v>
      </c>
    </row>
    <row r="15346" spans="1:10" x14ac:dyDescent="0.3">
      <c r="A15346" s="57" t="s">
        <v>16</v>
      </c>
      <c r="B15346">
        <v>5</v>
      </c>
      <c r="C15346" s="57" t="s">
        <v>16</v>
      </c>
      <c r="D15346">
        <v>2.5</v>
      </c>
      <c r="E15346" s="57" t="s">
        <v>19</v>
      </c>
      <c r="F15346">
        <v>7.5</v>
      </c>
      <c r="G15346" s="57" t="s">
        <v>20</v>
      </c>
      <c r="H15346">
        <v>5</v>
      </c>
      <c r="I15346">
        <v>1</v>
      </c>
      <c r="J15346">
        <v>-2.5</v>
      </c>
    </row>
    <row r="15347" spans="1:10" x14ac:dyDescent="0.3">
      <c r="A15347" s="57" t="s">
        <v>16</v>
      </c>
      <c r="B15347">
        <v>2.5</v>
      </c>
      <c r="C15347" s="57" t="s">
        <v>16</v>
      </c>
      <c r="D15347">
        <v>5</v>
      </c>
      <c r="E15347" s="57" t="s">
        <v>19</v>
      </c>
      <c r="F15347">
        <v>7.5</v>
      </c>
      <c r="G15347" s="57" t="s">
        <v>20</v>
      </c>
      <c r="H15347">
        <v>5</v>
      </c>
      <c r="I15347">
        <v>1</v>
      </c>
      <c r="J15347">
        <v>-2.5</v>
      </c>
    </row>
    <row r="15348" spans="1:10" x14ac:dyDescent="0.3">
      <c r="A15348" s="57" t="s">
        <v>16</v>
      </c>
      <c r="B15348">
        <v>5</v>
      </c>
      <c r="C15348" s="57" t="s">
        <v>16</v>
      </c>
      <c r="D15348">
        <v>5</v>
      </c>
      <c r="E15348" s="57" t="s">
        <v>19</v>
      </c>
      <c r="F15348">
        <v>7.5</v>
      </c>
      <c r="G15348" s="57" t="s">
        <v>20</v>
      </c>
      <c r="H15348">
        <v>5</v>
      </c>
      <c r="I15348">
        <v>1</v>
      </c>
      <c r="J15348">
        <v>-2.5</v>
      </c>
    </row>
    <row r="15349" spans="1:10" x14ac:dyDescent="0.3">
      <c r="A15349" s="57" t="s">
        <v>16</v>
      </c>
      <c r="B15349">
        <v>7.5</v>
      </c>
      <c r="C15349" s="57" t="s">
        <v>16</v>
      </c>
      <c r="D15349">
        <v>5</v>
      </c>
      <c r="E15349" s="57" t="s">
        <v>19</v>
      </c>
      <c r="F15349">
        <v>7.5</v>
      </c>
      <c r="G15349" s="57" t="s">
        <v>20</v>
      </c>
      <c r="H15349">
        <v>5</v>
      </c>
      <c r="I15349">
        <v>1</v>
      </c>
      <c r="J15349">
        <v>-2.5</v>
      </c>
    </row>
    <row r="15350" spans="1:10" x14ac:dyDescent="0.3">
      <c r="A15350" s="57" t="s">
        <v>16</v>
      </c>
      <c r="B15350">
        <v>5</v>
      </c>
      <c r="C15350" s="57" t="s">
        <v>16</v>
      </c>
      <c r="D15350">
        <v>7.5</v>
      </c>
      <c r="E15350" s="57" t="s">
        <v>19</v>
      </c>
      <c r="F15350">
        <v>7.5</v>
      </c>
      <c r="G15350" s="57" t="s">
        <v>20</v>
      </c>
      <c r="H15350">
        <v>5</v>
      </c>
      <c r="I15350">
        <v>1</v>
      </c>
      <c r="J15350">
        <v>-2.5</v>
      </c>
    </row>
    <row r="15351" spans="1:10" x14ac:dyDescent="0.3">
      <c r="A15351" s="57" t="s">
        <v>16</v>
      </c>
      <c r="B15351">
        <v>7.5</v>
      </c>
      <c r="C15351" s="57" t="s">
        <v>16</v>
      </c>
      <c r="D15351">
        <v>7.5</v>
      </c>
      <c r="E15351" s="57" t="s">
        <v>19</v>
      </c>
      <c r="F15351">
        <v>7.5</v>
      </c>
      <c r="G15351" s="57" t="s">
        <v>20</v>
      </c>
      <c r="H15351">
        <v>5</v>
      </c>
      <c r="I15351">
        <v>1</v>
      </c>
      <c r="J15351">
        <v>-2.5</v>
      </c>
    </row>
    <row r="15352" spans="1:10" x14ac:dyDescent="0.3">
      <c r="A15352" s="57" t="s">
        <v>16</v>
      </c>
      <c r="B15352">
        <v>0</v>
      </c>
      <c r="C15352" s="57" t="s">
        <v>16</v>
      </c>
      <c r="D15352">
        <v>0</v>
      </c>
      <c r="E15352" s="57" t="s">
        <v>20</v>
      </c>
      <c r="F15352">
        <v>7.5</v>
      </c>
      <c r="G15352" s="57" t="s">
        <v>20</v>
      </c>
      <c r="H15352">
        <v>5</v>
      </c>
      <c r="I15352">
        <v>1</v>
      </c>
      <c r="J15352">
        <v>-2.5</v>
      </c>
    </row>
    <row r="15353" spans="1:10" x14ac:dyDescent="0.3">
      <c r="A15353" s="57" t="s">
        <v>16</v>
      </c>
      <c r="B15353">
        <v>2.5</v>
      </c>
      <c r="C15353" s="57" t="s">
        <v>16</v>
      </c>
      <c r="D15353">
        <v>0</v>
      </c>
      <c r="E15353" s="57" t="s">
        <v>20</v>
      </c>
      <c r="F15353">
        <v>7.5</v>
      </c>
      <c r="G15353" s="57" t="s">
        <v>20</v>
      </c>
      <c r="H15353">
        <v>5</v>
      </c>
      <c r="I15353">
        <v>1</v>
      </c>
      <c r="J15353">
        <v>-2.5</v>
      </c>
    </row>
    <row r="15354" spans="1:10" x14ac:dyDescent="0.3">
      <c r="A15354" s="57" t="s">
        <v>16</v>
      </c>
      <c r="B15354">
        <v>0</v>
      </c>
      <c r="C15354" s="57" t="s">
        <v>16</v>
      </c>
      <c r="D15354">
        <v>2.5</v>
      </c>
      <c r="E15354" s="57" t="s">
        <v>20</v>
      </c>
      <c r="F15354">
        <v>7.5</v>
      </c>
      <c r="G15354" s="57" t="s">
        <v>20</v>
      </c>
      <c r="H15354">
        <v>5</v>
      </c>
      <c r="I15354">
        <v>1</v>
      </c>
      <c r="J15354">
        <v>-2.5</v>
      </c>
    </row>
    <row r="15355" spans="1:10" x14ac:dyDescent="0.3">
      <c r="A15355" s="57" t="s">
        <v>16</v>
      </c>
      <c r="B15355">
        <v>2.5</v>
      </c>
      <c r="C15355" s="57" t="s">
        <v>16</v>
      </c>
      <c r="D15355">
        <v>2.5</v>
      </c>
      <c r="E15355" s="57" t="s">
        <v>20</v>
      </c>
      <c r="F15355">
        <v>7.5</v>
      </c>
      <c r="G15355" s="57" t="s">
        <v>20</v>
      </c>
      <c r="H15355">
        <v>5</v>
      </c>
      <c r="I15355">
        <v>1</v>
      </c>
      <c r="J15355">
        <v>-2.5</v>
      </c>
    </row>
    <row r="15356" spans="1:10" x14ac:dyDescent="0.3">
      <c r="A15356" s="57" t="s">
        <v>16</v>
      </c>
      <c r="B15356">
        <v>5</v>
      </c>
      <c r="C15356" s="57" t="s">
        <v>16</v>
      </c>
      <c r="D15356">
        <v>2.5</v>
      </c>
      <c r="E15356" s="57" t="s">
        <v>20</v>
      </c>
      <c r="F15356">
        <v>7.5</v>
      </c>
      <c r="G15356" s="57" t="s">
        <v>20</v>
      </c>
      <c r="H15356">
        <v>5</v>
      </c>
      <c r="I15356">
        <v>1</v>
      </c>
      <c r="J15356">
        <v>-2.5</v>
      </c>
    </row>
    <row r="15357" spans="1:10" x14ac:dyDescent="0.3">
      <c r="A15357" s="57" t="s">
        <v>16</v>
      </c>
      <c r="B15357">
        <v>2.5</v>
      </c>
      <c r="C15357" s="57" t="s">
        <v>16</v>
      </c>
      <c r="D15357">
        <v>5</v>
      </c>
      <c r="E15357" s="57" t="s">
        <v>20</v>
      </c>
      <c r="F15357">
        <v>7.5</v>
      </c>
      <c r="G15357" s="57" t="s">
        <v>20</v>
      </c>
      <c r="H15357">
        <v>5</v>
      </c>
      <c r="I15357">
        <v>1</v>
      </c>
      <c r="J15357">
        <v>-2.5</v>
      </c>
    </row>
    <row r="15358" spans="1:10" x14ac:dyDescent="0.3">
      <c r="A15358" s="57" t="s">
        <v>16</v>
      </c>
      <c r="B15358">
        <v>5</v>
      </c>
      <c r="C15358" s="57" t="s">
        <v>16</v>
      </c>
      <c r="D15358">
        <v>5</v>
      </c>
      <c r="E15358" s="57" t="s">
        <v>20</v>
      </c>
      <c r="F15358">
        <v>7.5</v>
      </c>
      <c r="G15358" s="57" t="s">
        <v>20</v>
      </c>
      <c r="H15358">
        <v>5</v>
      </c>
      <c r="I15358">
        <v>1</v>
      </c>
      <c r="J15358">
        <v>-2.5</v>
      </c>
    </row>
    <row r="15359" spans="1:10" x14ac:dyDescent="0.3">
      <c r="A15359" s="57" t="s">
        <v>16</v>
      </c>
      <c r="B15359">
        <v>7.5</v>
      </c>
      <c r="C15359" s="57" t="s">
        <v>16</v>
      </c>
      <c r="D15359">
        <v>5</v>
      </c>
      <c r="E15359" s="57" t="s">
        <v>20</v>
      </c>
      <c r="F15359">
        <v>7.5</v>
      </c>
      <c r="G15359" s="57" t="s">
        <v>20</v>
      </c>
      <c r="H15359">
        <v>5</v>
      </c>
      <c r="I15359">
        <v>1</v>
      </c>
      <c r="J15359">
        <v>-2.5</v>
      </c>
    </row>
    <row r="15360" spans="1:10" x14ac:dyDescent="0.3">
      <c r="A15360" s="57" t="s">
        <v>16</v>
      </c>
      <c r="B15360">
        <v>5</v>
      </c>
      <c r="C15360" s="57" t="s">
        <v>16</v>
      </c>
      <c r="D15360">
        <v>7.5</v>
      </c>
      <c r="E15360" s="57" t="s">
        <v>20</v>
      </c>
      <c r="F15360">
        <v>7.5</v>
      </c>
      <c r="G15360" s="57" t="s">
        <v>20</v>
      </c>
      <c r="H15360">
        <v>5</v>
      </c>
      <c r="I15360">
        <v>1</v>
      </c>
      <c r="J15360">
        <v>-2.5</v>
      </c>
    </row>
    <row r="15361" spans="1:10" x14ac:dyDescent="0.3">
      <c r="A15361" s="57" t="s">
        <v>16</v>
      </c>
      <c r="B15361">
        <v>7.5</v>
      </c>
      <c r="C15361" s="57" t="s">
        <v>16</v>
      </c>
      <c r="D15361">
        <v>7.5</v>
      </c>
      <c r="E15361" s="57" t="s">
        <v>20</v>
      </c>
      <c r="F15361">
        <v>7.5</v>
      </c>
      <c r="G15361" s="57" t="s">
        <v>20</v>
      </c>
      <c r="H15361">
        <v>5</v>
      </c>
      <c r="I15361">
        <v>1</v>
      </c>
      <c r="J15361">
        <v>-2.5</v>
      </c>
    </row>
    <row r="15362" spans="1:10" x14ac:dyDescent="0.3">
      <c r="A15362" s="57" t="s">
        <v>16</v>
      </c>
      <c r="B15362">
        <v>0</v>
      </c>
      <c r="C15362" s="57" t="s">
        <v>16</v>
      </c>
      <c r="D15362">
        <v>0</v>
      </c>
      <c r="E15362" s="57" t="s">
        <v>16</v>
      </c>
      <c r="F15362">
        <v>5</v>
      </c>
      <c r="G15362" s="57" t="s">
        <v>20</v>
      </c>
      <c r="H15362">
        <v>5</v>
      </c>
      <c r="I15362">
        <v>1</v>
      </c>
      <c r="J15362">
        <v>-2.5</v>
      </c>
    </row>
    <row r="15363" spans="1:10" x14ac:dyDescent="0.3">
      <c r="A15363" s="57" t="s">
        <v>16</v>
      </c>
      <c r="B15363">
        <v>2.5</v>
      </c>
      <c r="C15363" s="57" t="s">
        <v>16</v>
      </c>
      <c r="D15363">
        <v>0</v>
      </c>
      <c r="E15363" s="57" t="s">
        <v>16</v>
      </c>
      <c r="F15363">
        <v>5</v>
      </c>
      <c r="G15363" s="57" t="s">
        <v>20</v>
      </c>
      <c r="H15363">
        <v>5</v>
      </c>
      <c r="I15363">
        <v>1</v>
      </c>
      <c r="J15363">
        <v>-2.5</v>
      </c>
    </row>
    <row r="15364" spans="1:10" x14ac:dyDescent="0.3">
      <c r="A15364" s="57" t="s">
        <v>16</v>
      </c>
      <c r="B15364">
        <v>0</v>
      </c>
      <c r="C15364" s="57" t="s">
        <v>16</v>
      </c>
      <c r="D15364">
        <v>2.5</v>
      </c>
      <c r="E15364" s="57" t="s">
        <v>16</v>
      </c>
      <c r="F15364">
        <v>5</v>
      </c>
      <c r="G15364" s="57" t="s">
        <v>20</v>
      </c>
      <c r="H15364">
        <v>5</v>
      </c>
      <c r="I15364">
        <v>1</v>
      </c>
      <c r="J15364">
        <v>-2.5</v>
      </c>
    </row>
    <row r="15365" spans="1:10" x14ac:dyDescent="0.3">
      <c r="A15365" s="57" t="s">
        <v>16</v>
      </c>
      <c r="B15365">
        <v>2.5</v>
      </c>
      <c r="C15365" s="57" t="s">
        <v>16</v>
      </c>
      <c r="D15365">
        <v>2.5</v>
      </c>
      <c r="E15365" s="57" t="s">
        <v>16</v>
      </c>
      <c r="F15365">
        <v>5</v>
      </c>
      <c r="G15365" s="57" t="s">
        <v>20</v>
      </c>
      <c r="H15365">
        <v>5</v>
      </c>
      <c r="I15365">
        <v>1</v>
      </c>
      <c r="J15365">
        <v>-2.5</v>
      </c>
    </row>
    <row r="15366" spans="1:10" x14ac:dyDescent="0.3">
      <c r="A15366" s="57" t="s">
        <v>16</v>
      </c>
      <c r="B15366">
        <v>5</v>
      </c>
      <c r="C15366" s="57" t="s">
        <v>16</v>
      </c>
      <c r="D15366">
        <v>2.5</v>
      </c>
      <c r="E15366" s="57" t="s">
        <v>16</v>
      </c>
      <c r="F15366">
        <v>5</v>
      </c>
      <c r="G15366" s="57" t="s">
        <v>20</v>
      </c>
      <c r="H15366">
        <v>5</v>
      </c>
      <c r="I15366">
        <v>1</v>
      </c>
      <c r="J15366">
        <v>-2.5</v>
      </c>
    </row>
    <row r="15367" spans="1:10" x14ac:dyDescent="0.3">
      <c r="A15367" s="57" t="s">
        <v>16</v>
      </c>
      <c r="B15367">
        <v>2.5</v>
      </c>
      <c r="C15367" s="57" t="s">
        <v>16</v>
      </c>
      <c r="D15367">
        <v>5</v>
      </c>
      <c r="E15367" s="57" t="s">
        <v>16</v>
      </c>
      <c r="F15367">
        <v>5</v>
      </c>
      <c r="G15367" s="57" t="s">
        <v>20</v>
      </c>
      <c r="H15367">
        <v>5</v>
      </c>
      <c r="I15367">
        <v>1</v>
      </c>
      <c r="J15367">
        <v>-2.5</v>
      </c>
    </row>
    <row r="15368" spans="1:10" x14ac:dyDescent="0.3">
      <c r="A15368" s="57" t="s">
        <v>16</v>
      </c>
      <c r="B15368">
        <v>5</v>
      </c>
      <c r="C15368" s="57" t="s">
        <v>16</v>
      </c>
      <c r="D15368">
        <v>5</v>
      </c>
      <c r="E15368" s="57" t="s">
        <v>16</v>
      </c>
      <c r="F15368">
        <v>5</v>
      </c>
      <c r="G15368" s="57" t="s">
        <v>20</v>
      </c>
      <c r="H15368">
        <v>5</v>
      </c>
      <c r="I15368">
        <v>1</v>
      </c>
      <c r="J15368">
        <v>-2.5</v>
      </c>
    </row>
    <row r="15369" spans="1:10" x14ac:dyDescent="0.3">
      <c r="A15369" s="57" t="s">
        <v>16</v>
      </c>
      <c r="B15369">
        <v>7.5</v>
      </c>
      <c r="C15369" s="57" t="s">
        <v>16</v>
      </c>
      <c r="D15369">
        <v>5</v>
      </c>
      <c r="E15369" s="57" t="s">
        <v>16</v>
      </c>
      <c r="F15369">
        <v>5</v>
      </c>
      <c r="G15369" s="57" t="s">
        <v>20</v>
      </c>
      <c r="H15369">
        <v>5</v>
      </c>
      <c r="I15369">
        <v>1</v>
      </c>
      <c r="J15369">
        <v>-2.5</v>
      </c>
    </row>
    <row r="15370" spans="1:10" x14ac:dyDescent="0.3">
      <c r="A15370" s="57" t="s">
        <v>16</v>
      </c>
      <c r="B15370">
        <v>5</v>
      </c>
      <c r="C15370" s="57" t="s">
        <v>16</v>
      </c>
      <c r="D15370">
        <v>7.5</v>
      </c>
      <c r="E15370" s="57" t="s">
        <v>16</v>
      </c>
      <c r="F15370">
        <v>5</v>
      </c>
      <c r="G15370" s="57" t="s">
        <v>20</v>
      </c>
      <c r="H15370">
        <v>5</v>
      </c>
      <c r="I15370">
        <v>1</v>
      </c>
      <c r="J15370">
        <v>-2.5</v>
      </c>
    </row>
    <row r="15371" spans="1:10" x14ac:dyDescent="0.3">
      <c r="A15371" s="57" t="s">
        <v>16</v>
      </c>
      <c r="B15371">
        <v>7.5</v>
      </c>
      <c r="C15371" s="57" t="s">
        <v>16</v>
      </c>
      <c r="D15371">
        <v>7.5</v>
      </c>
      <c r="E15371" s="57" t="s">
        <v>16</v>
      </c>
      <c r="F15371">
        <v>5</v>
      </c>
      <c r="G15371" s="57" t="s">
        <v>20</v>
      </c>
      <c r="H15371">
        <v>5</v>
      </c>
      <c r="I15371">
        <v>1</v>
      </c>
      <c r="J15371">
        <v>-2.5</v>
      </c>
    </row>
    <row r="15372" spans="1:10" x14ac:dyDescent="0.3">
      <c r="A15372" s="57" t="s">
        <v>16</v>
      </c>
      <c r="B15372">
        <v>0</v>
      </c>
      <c r="C15372" s="57" t="s">
        <v>16</v>
      </c>
      <c r="D15372">
        <v>0</v>
      </c>
      <c r="E15372" s="57" t="s">
        <v>19</v>
      </c>
      <c r="F15372">
        <v>5</v>
      </c>
      <c r="G15372" s="57" t="s">
        <v>20</v>
      </c>
      <c r="H15372">
        <v>5</v>
      </c>
      <c r="I15372">
        <v>1</v>
      </c>
      <c r="J15372">
        <v>-2.5</v>
      </c>
    </row>
    <row r="15373" spans="1:10" x14ac:dyDescent="0.3">
      <c r="A15373" s="57" t="s">
        <v>16</v>
      </c>
      <c r="B15373">
        <v>2.5</v>
      </c>
      <c r="C15373" s="57" t="s">
        <v>16</v>
      </c>
      <c r="D15373">
        <v>0</v>
      </c>
      <c r="E15373" s="57" t="s">
        <v>19</v>
      </c>
      <c r="F15373">
        <v>5</v>
      </c>
      <c r="G15373" s="57" t="s">
        <v>20</v>
      </c>
      <c r="H15373">
        <v>5</v>
      </c>
      <c r="I15373">
        <v>1</v>
      </c>
      <c r="J15373">
        <v>-2.5</v>
      </c>
    </row>
    <row r="15374" spans="1:10" x14ac:dyDescent="0.3">
      <c r="A15374" s="57" t="s">
        <v>16</v>
      </c>
      <c r="B15374">
        <v>0</v>
      </c>
      <c r="C15374" s="57" t="s">
        <v>16</v>
      </c>
      <c r="D15374">
        <v>2.5</v>
      </c>
      <c r="E15374" s="57" t="s">
        <v>19</v>
      </c>
      <c r="F15374">
        <v>5</v>
      </c>
      <c r="G15374" s="57" t="s">
        <v>20</v>
      </c>
      <c r="H15374">
        <v>5</v>
      </c>
      <c r="I15374">
        <v>1</v>
      </c>
      <c r="J15374">
        <v>-2.5</v>
      </c>
    </row>
    <row r="15375" spans="1:10" x14ac:dyDescent="0.3">
      <c r="A15375" s="57" t="s">
        <v>16</v>
      </c>
      <c r="B15375">
        <v>2.5</v>
      </c>
      <c r="C15375" s="57" t="s">
        <v>16</v>
      </c>
      <c r="D15375">
        <v>2.5</v>
      </c>
      <c r="E15375" s="57" t="s">
        <v>19</v>
      </c>
      <c r="F15375">
        <v>5</v>
      </c>
      <c r="G15375" s="57" t="s">
        <v>20</v>
      </c>
      <c r="H15375">
        <v>5</v>
      </c>
      <c r="I15375">
        <v>1</v>
      </c>
      <c r="J15375">
        <v>-2.5</v>
      </c>
    </row>
    <row r="15376" spans="1:10" x14ac:dyDescent="0.3">
      <c r="A15376" s="57" t="s">
        <v>16</v>
      </c>
      <c r="B15376">
        <v>5</v>
      </c>
      <c r="C15376" s="57" t="s">
        <v>16</v>
      </c>
      <c r="D15376">
        <v>2.5</v>
      </c>
      <c r="E15376" s="57" t="s">
        <v>19</v>
      </c>
      <c r="F15376">
        <v>5</v>
      </c>
      <c r="G15376" s="57" t="s">
        <v>20</v>
      </c>
      <c r="H15376">
        <v>5</v>
      </c>
      <c r="I15376">
        <v>1</v>
      </c>
      <c r="J15376">
        <v>-2.5</v>
      </c>
    </row>
    <row r="15377" spans="1:10" x14ac:dyDescent="0.3">
      <c r="A15377" s="57" t="s">
        <v>16</v>
      </c>
      <c r="B15377">
        <v>2.5</v>
      </c>
      <c r="C15377" s="57" t="s">
        <v>16</v>
      </c>
      <c r="D15377">
        <v>5</v>
      </c>
      <c r="E15377" s="57" t="s">
        <v>19</v>
      </c>
      <c r="F15377">
        <v>5</v>
      </c>
      <c r="G15377" s="57" t="s">
        <v>20</v>
      </c>
      <c r="H15377">
        <v>5</v>
      </c>
      <c r="I15377">
        <v>1</v>
      </c>
      <c r="J15377">
        <v>-2.5</v>
      </c>
    </row>
    <row r="15378" spans="1:10" x14ac:dyDescent="0.3">
      <c r="A15378" s="57" t="s">
        <v>16</v>
      </c>
      <c r="B15378">
        <v>5</v>
      </c>
      <c r="C15378" s="57" t="s">
        <v>16</v>
      </c>
      <c r="D15378">
        <v>5</v>
      </c>
      <c r="E15378" s="57" t="s">
        <v>19</v>
      </c>
      <c r="F15378">
        <v>5</v>
      </c>
      <c r="G15378" s="57" t="s">
        <v>20</v>
      </c>
      <c r="H15378">
        <v>5</v>
      </c>
      <c r="I15378">
        <v>1</v>
      </c>
      <c r="J15378">
        <v>-2.5</v>
      </c>
    </row>
    <row r="15379" spans="1:10" x14ac:dyDescent="0.3">
      <c r="A15379" s="57" t="s">
        <v>16</v>
      </c>
      <c r="B15379">
        <v>7.5</v>
      </c>
      <c r="C15379" s="57" t="s">
        <v>16</v>
      </c>
      <c r="D15379">
        <v>5</v>
      </c>
      <c r="E15379" s="57" t="s">
        <v>19</v>
      </c>
      <c r="F15379">
        <v>5</v>
      </c>
      <c r="G15379" s="57" t="s">
        <v>20</v>
      </c>
      <c r="H15379">
        <v>5</v>
      </c>
      <c r="I15379">
        <v>1</v>
      </c>
      <c r="J15379">
        <v>-2.5</v>
      </c>
    </row>
    <row r="15380" spans="1:10" x14ac:dyDescent="0.3">
      <c r="A15380" s="57" t="s">
        <v>16</v>
      </c>
      <c r="B15380">
        <v>5</v>
      </c>
      <c r="C15380" s="57" t="s">
        <v>16</v>
      </c>
      <c r="D15380">
        <v>7.5</v>
      </c>
      <c r="E15380" s="57" t="s">
        <v>19</v>
      </c>
      <c r="F15380">
        <v>5</v>
      </c>
      <c r="G15380" s="57" t="s">
        <v>20</v>
      </c>
      <c r="H15380">
        <v>5</v>
      </c>
      <c r="I15380">
        <v>1</v>
      </c>
      <c r="J15380">
        <v>-2.5</v>
      </c>
    </row>
    <row r="15381" spans="1:10" x14ac:dyDescent="0.3">
      <c r="A15381" s="57" t="s">
        <v>16</v>
      </c>
      <c r="B15381">
        <v>7.5</v>
      </c>
      <c r="C15381" s="57" t="s">
        <v>16</v>
      </c>
      <c r="D15381">
        <v>7.5</v>
      </c>
      <c r="E15381" s="57" t="s">
        <v>19</v>
      </c>
      <c r="F15381">
        <v>5</v>
      </c>
      <c r="G15381" s="57" t="s">
        <v>20</v>
      </c>
      <c r="H15381">
        <v>5</v>
      </c>
      <c r="I15381">
        <v>1</v>
      </c>
      <c r="J15381">
        <v>-2.5</v>
      </c>
    </row>
    <row r="15382" spans="1:10" x14ac:dyDescent="0.3">
      <c r="A15382" s="57" t="s">
        <v>16</v>
      </c>
      <c r="B15382">
        <v>0</v>
      </c>
      <c r="C15382" s="57" t="s">
        <v>16</v>
      </c>
      <c r="D15382">
        <v>0</v>
      </c>
      <c r="E15382" s="57" t="s">
        <v>20</v>
      </c>
      <c r="F15382">
        <v>5</v>
      </c>
      <c r="G15382" s="57" t="s">
        <v>20</v>
      </c>
      <c r="H15382">
        <v>5</v>
      </c>
      <c r="I15382">
        <v>1</v>
      </c>
      <c r="J15382">
        <v>-2.5</v>
      </c>
    </row>
    <row r="15383" spans="1:10" x14ac:dyDescent="0.3">
      <c r="A15383" s="57" t="s">
        <v>16</v>
      </c>
      <c r="B15383">
        <v>2.5</v>
      </c>
      <c r="C15383" s="57" t="s">
        <v>16</v>
      </c>
      <c r="D15383">
        <v>0</v>
      </c>
      <c r="E15383" s="57" t="s">
        <v>20</v>
      </c>
      <c r="F15383">
        <v>5</v>
      </c>
      <c r="G15383" s="57" t="s">
        <v>20</v>
      </c>
      <c r="H15383">
        <v>5</v>
      </c>
      <c r="I15383">
        <v>1</v>
      </c>
      <c r="J15383">
        <v>-2.5</v>
      </c>
    </row>
    <row r="15384" spans="1:10" x14ac:dyDescent="0.3">
      <c r="A15384" s="57" t="s">
        <v>16</v>
      </c>
      <c r="B15384">
        <v>0</v>
      </c>
      <c r="C15384" s="57" t="s">
        <v>16</v>
      </c>
      <c r="D15384">
        <v>2.5</v>
      </c>
      <c r="E15384" s="57" t="s">
        <v>20</v>
      </c>
      <c r="F15384">
        <v>5</v>
      </c>
      <c r="G15384" s="57" t="s">
        <v>20</v>
      </c>
      <c r="H15384">
        <v>5</v>
      </c>
      <c r="I15384">
        <v>1</v>
      </c>
      <c r="J15384">
        <v>-2.5</v>
      </c>
    </row>
    <row r="15385" spans="1:10" x14ac:dyDescent="0.3">
      <c r="A15385" s="57" t="s">
        <v>16</v>
      </c>
      <c r="B15385">
        <v>2.5</v>
      </c>
      <c r="C15385" s="57" t="s">
        <v>16</v>
      </c>
      <c r="D15385">
        <v>2.5</v>
      </c>
      <c r="E15385" s="57" t="s">
        <v>20</v>
      </c>
      <c r="F15385">
        <v>5</v>
      </c>
      <c r="G15385" s="57" t="s">
        <v>20</v>
      </c>
      <c r="H15385">
        <v>5</v>
      </c>
      <c r="I15385">
        <v>1</v>
      </c>
      <c r="J15385">
        <v>-2.5</v>
      </c>
    </row>
    <row r="15386" spans="1:10" x14ac:dyDescent="0.3">
      <c r="A15386" s="57" t="s">
        <v>16</v>
      </c>
      <c r="B15386">
        <v>5</v>
      </c>
      <c r="C15386" s="57" t="s">
        <v>16</v>
      </c>
      <c r="D15386">
        <v>2.5</v>
      </c>
      <c r="E15386" s="57" t="s">
        <v>20</v>
      </c>
      <c r="F15386">
        <v>5</v>
      </c>
      <c r="G15386" s="57" t="s">
        <v>20</v>
      </c>
      <c r="H15386">
        <v>5</v>
      </c>
      <c r="I15386">
        <v>1</v>
      </c>
      <c r="J15386">
        <v>-2.5</v>
      </c>
    </row>
    <row r="15387" spans="1:10" x14ac:dyDescent="0.3">
      <c r="A15387" s="57" t="s">
        <v>16</v>
      </c>
      <c r="B15387">
        <v>2.5</v>
      </c>
      <c r="C15387" s="57" t="s">
        <v>16</v>
      </c>
      <c r="D15387">
        <v>5</v>
      </c>
      <c r="E15387" s="57" t="s">
        <v>20</v>
      </c>
      <c r="F15387">
        <v>5</v>
      </c>
      <c r="G15387" s="57" t="s">
        <v>20</v>
      </c>
      <c r="H15387">
        <v>5</v>
      </c>
      <c r="I15387">
        <v>1</v>
      </c>
      <c r="J15387">
        <v>-2.5</v>
      </c>
    </row>
    <row r="15388" spans="1:10" x14ac:dyDescent="0.3">
      <c r="A15388" s="57" t="s">
        <v>16</v>
      </c>
      <c r="B15388">
        <v>5</v>
      </c>
      <c r="C15388" s="57" t="s">
        <v>16</v>
      </c>
      <c r="D15388">
        <v>5</v>
      </c>
      <c r="E15388" s="57" t="s">
        <v>20</v>
      </c>
      <c r="F15388">
        <v>5</v>
      </c>
      <c r="G15388" s="57" t="s">
        <v>20</v>
      </c>
      <c r="H15388">
        <v>5</v>
      </c>
      <c r="I15388">
        <v>1</v>
      </c>
      <c r="J15388">
        <v>-2.5</v>
      </c>
    </row>
    <row r="15389" spans="1:10" x14ac:dyDescent="0.3">
      <c r="A15389" s="57" t="s">
        <v>16</v>
      </c>
      <c r="B15389">
        <v>7.5</v>
      </c>
      <c r="C15389" s="57" t="s">
        <v>16</v>
      </c>
      <c r="D15389">
        <v>5</v>
      </c>
      <c r="E15389" s="57" t="s">
        <v>20</v>
      </c>
      <c r="F15389">
        <v>5</v>
      </c>
      <c r="G15389" s="57" t="s">
        <v>20</v>
      </c>
      <c r="H15389">
        <v>5</v>
      </c>
      <c r="I15389">
        <v>1</v>
      </c>
      <c r="J15389">
        <v>-2.5</v>
      </c>
    </row>
    <row r="15390" spans="1:10" x14ac:dyDescent="0.3">
      <c r="A15390" s="57" t="s">
        <v>16</v>
      </c>
      <c r="B15390">
        <v>5</v>
      </c>
      <c r="C15390" s="57" t="s">
        <v>16</v>
      </c>
      <c r="D15390">
        <v>7.5</v>
      </c>
      <c r="E15390" s="57" t="s">
        <v>20</v>
      </c>
      <c r="F15390">
        <v>5</v>
      </c>
      <c r="G15390" s="57" t="s">
        <v>20</v>
      </c>
      <c r="H15390">
        <v>5</v>
      </c>
      <c r="I15390">
        <v>1</v>
      </c>
      <c r="J15390">
        <v>-2.5</v>
      </c>
    </row>
    <row r="15391" spans="1:10" x14ac:dyDescent="0.3">
      <c r="A15391" s="57" t="s">
        <v>16</v>
      </c>
      <c r="B15391">
        <v>7.5</v>
      </c>
      <c r="C15391" s="57" t="s">
        <v>16</v>
      </c>
      <c r="D15391">
        <v>7.5</v>
      </c>
      <c r="E15391" s="57" t="s">
        <v>20</v>
      </c>
      <c r="F15391">
        <v>5</v>
      </c>
      <c r="G15391" s="57" t="s">
        <v>20</v>
      </c>
      <c r="H15391">
        <v>5</v>
      </c>
      <c r="I15391">
        <v>1</v>
      </c>
      <c r="J15391">
        <v>-2.5</v>
      </c>
    </row>
    <row r="15392" spans="1:10" x14ac:dyDescent="0.3">
      <c r="A15392" s="57" t="s">
        <v>16</v>
      </c>
      <c r="B15392">
        <v>0</v>
      </c>
      <c r="C15392" s="57" t="s">
        <v>16</v>
      </c>
      <c r="D15392">
        <v>0</v>
      </c>
      <c r="E15392" s="57" t="s">
        <v>17</v>
      </c>
      <c r="F15392">
        <v>7.5</v>
      </c>
      <c r="G15392" s="57" t="s">
        <v>17</v>
      </c>
      <c r="H15392">
        <v>10</v>
      </c>
      <c r="I15392">
        <v>1</v>
      </c>
      <c r="J15392">
        <v>-2.5</v>
      </c>
    </row>
    <row r="15393" spans="1:10" x14ac:dyDescent="0.3">
      <c r="A15393" s="57" t="s">
        <v>16</v>
      </c>
      <c r="B15393">
        <v>2.5</v>
      </c>
      <c r="C15393" s="57" t="s">
        <v>16</v>
      </c>
      <c r="D15393">
        <v>0</v>
      </c>
      <c r="E15393" s="57" t="s">
        <v>17</v>
      </c>
      <c r="F15393">
        <v>7.5</v>
      </c>
      <c r="G15393" s="57" t="s">
        <v>17</v>
      </c>
      <c r="H15393">
        <v>10</v>
      </c>
      <c r="I15393">
        <v>1</v>
      </c>
      <c r="J15393">
        <v>-2.5</v>
      </c>
    </row>
    <row r="15394" spans="1:10" x14ac:dyDescent="0.3">
      <c r="A15394" s="57" t="s">
        <v>16</v>
      </c>
      <c r="B15394">
        <v>0</v>
      </c>
      <c r="C15394" s="57" t="s">
        <v>16</v>
      </c>
      <c r="D15394">
        <v>2.5</v>
      </c>
      <c r="E15394" s="57" t="s">
        <v>17</v>
      </c>
      <c r="F15394">
        <v>7.5</v>
      </c>
      <c r="G15394" s="57" t="s">
        <v>17</v>
      </c>
      <c r="H15394">
        <v>10</v>
      </c>
      <c r="I15394">
        <v>1</v>
      </c>
      <c r="J15394">
        <v>-2.5</v>
      </c>
    </row>
    <row r="15395" spans="1:10" x14ac:dyDescent="0.3">
      <c r="A15395" s="57" t="s">
        <v>16</v>
      </c>
      <c r="B15395">
        <v>2.5</v>
      </c>
      <c r="C15395" s="57" t="s">
        <v>16</v>
      </c>
      <c r="D15395">
        <v>2.5</v>
      </c>
      <c r="E15395" s="57" t="s">
        <v>17</v>
      </c>
      <c r="F15395">
        <v>7.5</v>
      </c>
      <c r="G15395" s="57" t="s">
        <v>17</v>
      </c>
      <c r="H15395">
        <v>10</v>
      </c>
      <c r="I15395">
        <v>1</v>
      </c>
      <c r="J15395">
        <v>-2.5</v>
      </c>
    </row>
    <row r="15396" spans="1:10" x14ac:dyDescent="0.3">
      <c r="A15396" s="57" t="s">
        <v>16</v>
      </c>
      <c r="B15396">
        <v>5</v>
      </c>
      <c r="C15396" s="57" t="s">
        <v>16</v>
      </c>
      <c r="D15396">
        <v>2.5</v>
      </c>
      <c r="E15396" s="57" t="s">
        <v>17</v>
      </c>
      <c r="F15396">
        <v>7.5</v>
      </c>
      <c r="G15396" s="57" t="s">
        <v>17</v>
      </c>
      <c r="H15396">
        <v>10</v>
      </c>
      <c r="I15396">
        <v>1</v>
      </c>
      <c r="J15396">
        <v>-2.5</v>
      </c>
    </row>
    <row r="15397" spans="1:10" x14ac:dyDescent="0.3">
      <c r="A15397" s="57" t="s">
        <v>16</v>
      </c>
      <c r="B15397">
        <v>2.5</v>
      </c>
      <c r="C15397" s="57" t="s">
        <v>16</v>
      </c>
      <c r="D15397">
        <v>5</v>
      </c>
      <c r="E15397" s="57" t="s">
        <v>17</v>
      </c>
      <c r="F15397">
        <v>7.5</v>
      </c>
      <c r="G15397" s="57" t="s">
        <v>17</v>
      </c>
      <c r="H15397">
        <v>10</v>
      </c>
      <c r="I15397">
        <v>1</v>
      </c>
      <c r="J15397">
        <v>-2.5</v>
      </c>
    </row>
    <row r="15398" spans="1:10" x14ac:dyDescent="0.3">
      <c r="A15398" s="57" t="s">
        <v>16</v>
      </c>
      <c r="B15398">
        <v>5</v>
      </c>
      <c r="C15398" s="57" t="s">
        <v>16</v>
      </c>
      <c r="D15398">
        <v>5</v>
      </c>
      <c r="E15398" s="57" t="s">
        <v>17</v>
      </c>
      <c r="F15398">
        <v>7.5</v>
      </c>
      <c r="G15398" s="57" t="s">
        <v>17</v>
      </c>
      <c r="H15398">
        <v>10</v>
      </c>
      <c r="I15398">
        <v>1</v>
      </c>
      <c r="J15398">
        <v>-2.5</v>
      </c>
    </row>
    <row r="15399" spans="1:10" x14ac:dyDescent="0.3">
      <c r="A15399" s="57" t="s">
        <v>16</v>
      </c>
      <c r="B15399">
        <v>7.5</v>
      </c>
      <c r="C15399" s="57" t="s">
        <v>16</v>
      </c>
      <c r="D15399">
        <v>5</v>
      </c>
      <c r="E15399" s="57" t="s">
        <v>17</v>
      </c>
      <c r="F15399">
        <v>7.5</v>
      </c>
      <c r="G15399" s="57" t="s">
        <v>17</v>
      </c>
      <c r="H15399">
        <v>10</v>
      </c>
      <c r="I15399">
        <v>1</v>
      </c>
      <c r="J15399">
        <v>-2.5</v>
      </c>
    </row>
    <row r="15400" spans="1:10" x14ac:dyDescent="0.3">
      <c r="A15400" s="57" t="s">
        <v>16</v>
      </c>
      <c r="B15400">
        <v>5</v>
      </c>
      <c r="C15400" s="57" t="s">
        <v>16</v>
      </c>
      <c r="D15400">
        <v>7.5</v>
      </c>
      <c r="E15400" s="57" t="s">
        <v>17</v>
      </c>
      <c r="F15400">
        <v>7.5</v>
      </c>
      <c r="G15400" s="57" t="s">
        <v>17</v>
      </c>
      <c r="H15400">
        <v>10</v>
      </c>
      <c r="I15400">
        <v>1</v>
      </c>
      <c r="J15400">
        <v>-2.5</v>
      </c>
    </row>
    <row r="15401" spans="1:10" x14ac:dyDescent="0.3">
      <c r="A15401" s="57" t="s">
        <v>16</v>
      </c>
      <c r="B15401">
        <v>7.5</v>
      </c>
      <c r="C15401" s="57" t="s">
        <v>16</v>
      </c>
      <c r="D15401">
        <v>7.5</v>
      </c>
      <c r="E15401" s="57" t="s">
        <v>17</v>
      </c>
      <c r="F15401">
        <v>7.5</v>
      </c>
      <c r="G15401" s="57" t="s">
        <v>17</v>
      </c>
      <c r="H15401">
        <v>10</v>
      </c>
      <c r="I15401">
        <v>1</v>
      </c>
      <c r="J15401">
        <v>-2.5</v>
      </c>
    </row>
    <row r="15402" spans="1:10" x14ac:dyDescent="0.3">
      <c r="A15402" s="57" t="s">
        <v>16</v>
      </c>
      <c r="B15402">
        <v>0</v>
      </c>
      <c r="C15402" s="57" t="s">
        <v>16</v>
      </c>
      <c r="D15402">
        <v>0</v>
      </c>
      <c r="E15402" s="57" t="s">
        <v>18</v>
      </c>
      <c r="F15402">
        <v>7.5</v>
      </c>
      <c r="G15402" s="57" t="s">
        <v>17</v>
      </c>
      <c r="H15402">
        <v>10</v>
      </c>
      <c r="I15402">
        <v>1</v>
      </c>
      <c r="J15402">
        <v>-2.5</v>
      </c>
    </row>
    <row r="15403" spans="1:10" x14ac:dyDescent="0.3">
      <c r="A15403" s="57" t="s">
        <v>16</v>
      </c>
      <c r="B15403">
        <v>2.5</v>
      </c>
      <c r="C15403" s="57" t="s">
        <v>16</v>
      </c>
      <c r="D15403">
        <v>0</v>
      </c>
      <c r="E15403" s="57" t="s">
        <v>18</v>
      </c>
      <c r="F15403">
        <v>7.5</v>
      </c>
      <c r="G15403" s="57" t="s">
        <v>17</v>
      </c>
      <c r="H15403">
        <v>10</v>
      </c>
      <c r="I15403">
        <v>1</v>
      </c>
      <c r="J15403">
        <v>-2.5</v>
      </c>
    </row>
    <row r="15404" spans="1:10" x14ac:dyDescent="0.3">
      <c r="A15404" s="57" t="s">
        <v>16</v>
      </c>
      <c r="B15404">
        <v>0</v>
      </c>
      <c r="C15404" s="57" t="s">
        <v>16</v>
      </c>
      <c r="D15404">
        <v>2.5</v>
      </c>
      <c r="E15404" s="57" t="s">
        <v>18</v>
      </c>
      <c r="F15404">
        <v>7.5</v>
      </c>
      <c r="G15404" s="57" t="s">
        <v>17</v>
      </c>
      <c r="H15404">
        <v>10</v>
      </c>
      <c r="I15404">
        <v>1</v>
      </c>
      <c r="J15404">
        <v>-2.5</v>
      </c>
    </row>
    <row r="15405" spans="1:10" x14ac:dyDescent="0.3">
      <c r="A15405" s="57" t="s">
        <v>16</v>
      </c>
      <c r="B15405">
        <v>2.5</v>
      </c>
      <c r="C15405" s="57" t="s">
        <v>16</v>
      </c>
      <c r="D15405">
        <v>2.5</v>
      </c>
      <c r="E15405" s="57" t="s">
        <v>18</v>
      </c>
      <c r="F15405">
        <v>7.5</v>
      </c>
      <c r="G15405" s="57" t="s">
        <v>17</v>
      </c>
      <c r="H15405">
        <v>10</v>
      </c>
      <c r="I15405">
        <v>1</v>
      </c>
      <c r="J15405">
        <v>-2.5</v>
      </c>
    </row>
    <row r="15406" spans="1:10" x14ac:dyDescent="0.3">
      <c r="A15406" s="57" t="s">
        <v>16</v>
      </c>
      <c r="B15406">
        <v>5</v>
      </c>
      <c r="C15406" s="57" t="s">
        <v>16</v>
      </c>
      <c r="D15406">
        <v>2.5</v>
      </c>
      <c r="E15406" s="57" t="s">
        <v>18</v>
      </c>
      <c r="F15406">
        <v>7.5</v>
      </c>
      <c r="G15406" s="57" t="s">
        <v>17</v>
      </c>
      <c r="H15406">
        <v>10</v>
      </c>
      <c r="I15406">
        <v>1</v>
      </c>
      <c r="J15406">
        <v>-2.5</v>
      </c>
    </row>
    <row r="15407" spans="1:10" x14ac:dyDescent="0.3">
      <c r="A15407" s="57" t="s">
        <v>16</v>
      </c>
      <c r="B15407">
        <v>2.5</v>
      </c>
      <c r="C15407" s="57" t="s">
        <v>16</v>
      </c>
      <c r="D15407">
        <v>5</v>
      </c>
      <c r="E15407" s="57" t="s">
        <v>18</v>
      </c>
      <c r="F15407">
        <v>7.5</v>
      </c>
      <c r="G15407" s="57" t="s">
        <v>17</v>
      </c>
      <c r="H15407">
        <v>10</v>
      </c>
      <c r="I15407">
        <v>1</v>
      </c>
      <c r="J15407">
        <v>-2.5</v>
      </c>
    </row>
    <row r="15408" spans="1:10" x14ac:dyDescent="0.3">
      <c r="A15408" s="57" t="s">
        <v>16</v>
      </c>
      <c r="B15408">
        <v>5</v>
      </c>
      <c r="C15408" s="57" t="s">
        <v>16</v>
      </c>
      <c r="D15408">
        <v>5</v>
      </c>
      <c r="E15408" s="57" t="s">
        <v>18</v>
      </c>
      <c r="F15408">
        <v>7.5</v>
      </c>
      <c r="G15408" s="57" t="s">
        <v>17</v>
      </c>
      <c r="H15408">
        <v>10</v>
      </c>
      <c r="I15408">
        <v>1</v>
      </c>
      <c r="J15408">
        <v>-2.5</v>
      </c>
    </row>
    <row r="15409" spans="1:10" x14ac:dyDescent="0.3">
      <c r="A15409" s="57" t="s">
        <v>16</v>
      </c>
      <c r="B15409">
        <v>7.5</v>
      </c>
      <c r="C15409" s="57" t="s">
        <v>16</v>
      </c>
      <c r="D15409">
        <v>5</v>
      </c>
      <c r="E15409" s="57" t="s">
        <v>18</v>
      </c>
      <c r="F15409">
        <v>7.5</v>
      </c>
      <c r="G15409" s="57" t="s">
        <v>17</v>
      </c>
      <c r="H15409">
        <v>10</v>
      </c>
      <c r="I15409">
        <v>1</v>
      </c>
      <c r="J15409">
        <v>-2.5</v>
      </c>
    </row>
    <row r="15410" spans="1:10" x14ac:dyDescent="0.3">
      <c r="A15410" s="57" t="s">
        <v>16</v>
      </c>
      <c r="B15410">
        <v>5</v>
      </c>
      <c r="C15410" s="57" t="s">
        <v>16</v>
      </c>
      <c r="D15410">
        <v>7.5</v>
      </c>
      <c r="E15410" s="57" t="s">
        <v>18</v>
      </c>
      <c r="F15410">
        <v>7.5</v>
      </c>
      <c r="G15410" s="57" t="s">
        <v>17</v>
      </c>
      <c r="H15410">
        <v>10</v>
      </c>
      <c r="I15410">
        <v>1</v>
      </c>
      <c r="J15410">
        <v>-2.5</v>
      </c>
    </row>
    <row r="15411" spans="1:10" x14ac:dyDescent="0.3">
      <c r="A15411" s="57" t="s">
        <v>16</v>
      </c>
      <c r="B15411">
        <v>7.5</v>
      </c>
      <c r="C15411" s="57" t="s">
        <v>16</v>
      </c>
      <c r="D15411">
        <v>7.5</v>
      </c>
      <c r="E15411" s="57" t="s">
        <v>18</v>
      </c>
      <c r="F15411">
        <v>7.5</v>
      </c>
      <c r="G15411" s="57" t="s">
        <v>17</v>
      </c>
      <c r="H15411">
        <v>10</v>
      </c>
      <c r="I15411">
        <v>1</v>
      </c>
      <c r="J15411">
        <v>-2.5</v>
      </c>
    </row>
    <row r="15412" spans="1:10" x14ac:dyDescent="0.3">
      <c r="A15412" s="57" t="s">
        <v>16</v>
      </c>
      <c r="B15412">
        <v>0</v>
      </c>
      <c r="C15412" s="57" t="s">
        <v>16</v>
      </c>
      <c r="D15412">
        <v>0</v>
      </c>
      <c r="E15412" s="57" t="s">
        <v>16</v>
      </c>
      <c r="F15412">
        <v>7.5</v>
      </c>
      <c r="G15412" s="57" t="s">
        <v>17</v>
      </c>
      <c r="H15412">
        <v>10</v>
      </c>
      <c r="I15412">
        <v>1</v>
      </c>
      <c r="J15412">
        <v>-2.5</v>
      </c>
    </row>
    <row r="15413" spans="1:10" x14ac:dyDescent="0.3">
      <c r="A15413" s="57" t="s">
        <v>16</v>
      </c>
      <c r="B15413">
        <v>2.5</v>
      </c>
      <c r="C15413" s="57" t="s">
        <v>16</v>
      </c>
      <c r="D15413">
        <v>0</v>
      </c>
      <c r="E15413" s="57" t="s">
        <v>16</v>
      </c>
      <c r="F15413">
        <v>7.5</v>
      </c>
      <c r="G15413" s="57" t="s">
        <v>17</v>
      </c>
      <c r="H15413">
        <v>10</v>
      </c>
      <c r="I15413">
        <v>1</v>
      </c>
      <c r="J15413">
        <v>-2.5</v>
      </c>
    </row>
    <row r="15414" spans="1:10" x14ac:dyDescent="0.3">
      <c r="A15414" s="57" t="s">
        <v>16</v>
      </c>
      <c r="B15414">
        <v>0</v>
      </c>
      <c r="C15414" s="57" t="s">
        <v>16</v>
      </c>
      <c r="D15414">
        <v>2.5</v>
      </c>
      <c r="E15414" s="57" t="s">
        <v>16</v>
      </c>
      <c r="F15414">
        <v>7.5</v>
      </c>
      <c r="G15414" s="57" t="s">
        <v>17</v>
      </c>
      <c r="H15414">
        <v>10</v>
      </c>
      <c r="I15414">
        <v>1</v>
      </c>
      <c r="J15414">
        <v>-2.5</v>
      </c>
    </row>
    <row r="15415" spans="1:10" x14ac:dyDescent="0.3">
      <c r="A15415" s="57" t="s">
        <v>16</v>
      </c>
      <c r="B15415">
        <v>2.5</v>
      </c>
      <c r="C15415" s="57" t="s">
        <v>16</v>
      </c>
      <c r="D15415">
        <v>2.5</v>
      </c>
      <c r="E15415" s="57" t="s">
        <v>16</v>
      </c>
      <c r="F15415">
        <v>7.5</v>
      </c>
      <c r="G15415" s="57" t="s">
        <v>17</v>
      </c>
      <c r="H15415">
        <v>10</v>
      </c>
      <c r="I15415">
        <v>1</v>
      </c>
      <c r="J15415">
        <v>-2.5</v>
      </c>
    </row>
    <row r="15416" spans="1:10" x14ac:dyDescent="0.3">
      <c r="A15416" s="57" t="s">
        <v>16</v>
      </c>
      <c r="B15416">
        <v>5</v>
      </c>
      <c r="C15416" s="57" t="s">
        <v>16</v>
      </c>
      <c r="D15416">
        <v>2.5</v>
      </c>
      <c r="E15416" s="57" t="s">
        <v>16</v>
      </c>
      <c r="F15416">
        <v>7.5</v>
      </c>
      <c r="G15416" s="57" t="s">
        <v>17</v>
      </c>
      <c r="H15416">
        <v>10</v>
      </c>
      <c r="I15416">
        <v>1</v>
      </c>
      <c r="J15416">
        <v>-2.5</v>
      </c>
    </row>
    <row r="15417" spans="1:10" x14ac:dyDescent="0.3">
      <c r="A15417" s="57" t="s">
        <v>16</v>
      </c>
      <c r="B15417">
        <v>2.5</v>
      </c>
      <c r="C15417" s="57" t="s">
        <v>16</v>
      </c>
      <c r="D15417">
        <v>5</v>
      </c>
      <c r="E15417" s="57" t="s">
        <v>16</v>
      </c>
      <c r="F15417">
        <v>7.5</v>
      </c>
      <c r="G15417" s="57" t="s">
        <v>17</v>
      </c>
      <c r="H15417">
        <v>10</v>
      </c>
      <c r="I15417">
        <v>1</v>
      </c>
      <c r="J15417">
        <v>-2.5</v>
      </c>
    </row>
    <row r="15418" spans="1:10" x14ac:dyDescent="0.3">
      <c r="A15418" s="57" t="s">
        <v>16</v>
      </c>
      <c r="B15418">
        <v>5</v>
      </c>
      <c r="C15418" s="57" t="s">
        <v>16</v>
      </c>
      <c r="D15418">
        <v>5</v>
      </c>
      <c r="E15418" s="57" t="s">
        <v>16</v>
      </c>
      <c r="F15418">
        <v>7.5</v>
      </c>
      <c r="G15418" s="57" t="s">
        <v>17</v>
      </c>
      <c r="H15418">
        <v>10</v>
      </c>
      <c r="I15418">
        <v>1</v>
      </c>
      <c r="J15418">
        <v>-2.5</v>
      </c>
    </row>
    <row r="15419" spans="1:10" x14ac:dyDescent="0.3">
      <c r="A15419" s="57" t="s">
        <v>16</v>
      </c>
      <c r="B15419">
        <v>7.5</v>
      </c>
      <c r="C15419" s="57" t="s">
        <v>16</v>
      </c>
      <c r="D15419">
        <v>5</v>
      </c>
      <c r="E15419" s="57" t="s">
        <v>16</v>
      </c>
      <c r="F15419">
        <v>7.5</v>
      </c>
      <c r="G15419" s="57" t="s">
        <v>17</v>
      </c>
      <c r="H15419">
        <v>10</v>
      </c>
      <c r="I15419">
        <v>1</v>
      </c>
      <c r="J15419">
        <v>-2.5</v>
      </c>
    </row>
    <row r="15420" spans="1:10" x14ac:dyDescent="0.3">
      <c r="A15420" s="57" t="s">
        <v>16</v>
      </c>
      <c r="B15420">
        <v>5</v>
      </c>
      <c r="C15420" s="57" t="s">
        <v>16</v>
      </c>
      <c r="D15420">
        <v>7.5</v>
      </c>
      <c r="E15420" s="57" t="s">
        <v>16</v>
      </c>
      <c r="F15420">
        <v>7.5</v>
      </c>
      <c r="G15420" s="57" t="s">
        <v>17</v>
      </c>
      <c r="H15420">
        <v>10</v>
      </c>
      <c r="I15420">
        <v>1</v>
      </c>
      <c r="J15420">
        <v>-2.5</v>
      </c>
    </row>
    <row r="15421" spans="1:10" x14ac:dyDescent="0.3">
      <c r="A15421" s="57" t="s">
        <v>16</v>
      </c>
      <c r="B15421">
        <v>7.5</v>
      </c>
      <c r="C15421" s="57" t="s">
        <v>16</v>
      </c>
      <c r="D15421">
        <v>7.5</v>
      </c>
      <c r="E15421" s="57" t="s">
        <v>16</v>
      </c>
      <c r="F15421">
        <v>7.5</v>
      </c>
      <c r="G15421" s="57" t="s">
        <v>17</v>
      </c>
      <c r="H15421">
        <v>10</v>
      </c>
      <c r="I15421">
        <v>1</v>
      </c>
      <c r="J15421">
        <v>-2.5</v>
      </c>
    </row>
    <row r="15422" spans="1:10" x14ac:dyDescent="0.3">
      <c r="A15422" s="57" t="s">
        <v>16</v>
      </c>
      <c r="B15422">
        <v>0</v>
      </c>
      <c r="C15422" s="57" t="s">
        <v>16</v>
      </c>
      <c r="D15422">
        <v>0</v>
      </c>
      <c r="E15422" s="57" t="s">
        <v>17</v>
      </c>
      <c r="F15422">
        <v>10</v>
      </c>
      <c r="G15422" s="57" t="s">
        <v>17</v>
      </c>
      <c r="H15422">
        <v>10</v>
      </c>
      <c r="I15422">
        <v>1</v>
      </c>
      <c r="J15422">
        <v>-2.5</v>
      </c>
    </row>
    <row r="15423" spans="1:10" x14ac:dyDescent="0.3">
      <c r="A15423" s="57" t="s">
        <v>16</v>
      </c>
      <c r="B15423">
        <v>2.5</v>
      </c>
      <c r="C15423" s="57" t="s">
        <v>16</v>
      </c>
      <c r="D15423">
        <v>0</v>
      </c>
      <c r="E15423" s="57" t="s">
        <v>17</v>
      </c>
      <c r="F15423">
        <v>10</v>
      </c>
      <c r="G15423" s="57" t="s">
        <v>17</v>
      </c>
      <c r="H15423">
        <v>10</v>
      </c>
      <c r="I15423">
        <v>1</v>
      </c>
      <c r="J15423">
        <v>-2.5</v>
      </c>
    </row>
    <row r="15424" spans="1:10" x14ac:dyDescent="0.3">
      <c r="A15424" s="57" t="s">
        <v>16</v>
      </c>
      <c r="B15424">
        <v>0</v>
      </c>
      <c r="C15424" s="57" t="s">
        <v>16</v>
      </c>
      <c r="D15424">
        <v>2.5</v>
      </c>
      <c r="E15424" s="57" t="s">
        <v>17</v>
      </c>
      <c r="F15424">
        <v>10</v>
      </c>
      <c r="G15424" s="57" t="s">
        <v>17</v>
      </c>
      <c r="H15424">
        <v>10</v>
      </c>
      <c r="I15424">
        <v>1</v>
      </c>
      <c r="J15424">
        <v>-2.5</v>
      </c>
    </row>
    <row r="15425" spans="1:10" x14ac:dyDescent="0.3">
      <c r="A15425" s="57" t="s">
        <v>16</v>
      </c>
      <c r="B15425">
        <v>2.5</v>
      </c>
      <c r="C15425" s="57" t="s">
        <v>16</v>
      </c>
      <c r="D15425">
        <v>2.5</v>
      </c>
      <c r="E15425" s="57" t="s">
        <v>17</v>
      </c>
      <c r="F15425">
        <v>10</v>
      </c>
      <c r="G15425" s="57" t="s">
        <v>17</v>
      </c>
      <c r="H15425">
        <v>10</v>
      </c>
      <c r="I15425">
        <v>1</v>
      </c>
      <c r="J15425">
        <v>-2.5</v>
      </c>
    </row>
    <row r="15426" spans="1:10" x14ac:dyDescent="0.3">
      <c r="A15426" s="57" t="s">
        <v>16</v>
      </c>
      <c r="B15426">
        <v>5</v>
      </c>
      <c r="C15426" s="57" t="s">
        <v>16</v>
      </c>
      <c r="D15426">
        <v>2.5</v>
      </c>
      <c r="E15426" s="57" t="s">
        <v>17</v>
      </c>
      <c r="F15426">
        <v>10</v>
      </c>
      <c r="G15426" s="57" t="s">
        <v>17</v>
      </c>
      <c r="H15426">
        <v>10</v>
      </c>
      <c r="I15426">
        <v>1</v>
      </c>
      <c r="J15426">
        <v>-2.5</v>
      </c>
    </row>
    <row r="15427" spans="1:10" x14ac:dyDescent="0.3">
      <c r="A15427" s="57" t="s">
        <v>16</v>
      </c>
      <c r="B15427">
        <v>2.5</v>
      </c>
      <c r="C15427" s="57" t="s">
        <v>16</v>
      </c>
      <c r="D15427">
        <v>5</v>
      </c>
      <c r="E15427" s="57" t="s">
        <v>17</v>
      </c>
      <c r="F15427">
        <v>10</v>
      </c>
      <c r="G15427" s="57" t="s">
        <v>17</v>
      </c>
      <c r="H15427">
        <v>10</v>
      </c>
      <c r="I15427">
        <v>1</v>
      </c>
      <c r="J15427">
        <v>-2.5</v>
      </c>
    </row>
    <row r="15428" spans="1:10" x14ac:dyDescent="0.3">
      <c r="A15428" s="57" t="s">
        <v>16</v>
      </c>
      <c r="B15428">
        <v>5</v>
      </c>
      <c r="C15428" s="57" t="s">
        <v>16</v>
      </c>
      <c r="D15428">
        <v>5</v>
      </c>
      <c r="E15428" s="57" t="s">
        <v>17</v>
      </c>
      <c r="F15428">
        <v>10</v>
      </c>
      <c r="G15428" s="57" t="s">
        <v>17</v>
      </c>
      <c r="H15428">
        <v>10</v>
      </c>
      <c r="I15428">
        <v>1</v>
      </c>
      <c r="J15428">
        <v>-2.5</v>
      </c>
    </row>
    <row r="15429" spans="1:10" x14ac:dyDescent="0.3">
      <c r="A15429" s="57" t="s">
        <v>16</v>
      </c>
      <c r="B15429">
        <v>7.5</v>
      </c>
      <c r="C15429" s="57" t="s">
        <v>16</v>
      </c>
      <c r="D15429">
        <v>5</v>
      </c>
      <c r="E15429" s="57" t="s">
        <v>17</v>
      </c>
      <c r="F15429">
        <v>10</v>
      </c>
      <c r="G15429" s="57" t="s">
        <v>17</v>
      </c>
      <c r="H15429">
        <v>10</v>
      </c>
      <c r="I15429">
        <v>1</v>
      </c>
      <c r="J15429">
        <v>-2.5</v>
      </c>
    </row>
    <row r="15430" spans="1:10" x14ac:dyDescent="0.3">
      <c r="A15430" s="57" t="s">
        <v>16</v>
      </c>
      <c r="B15430">
        <v>5</v>
      </c>
      <c r="C15430" s="57" t="s">
        <v>16</v>
      </c>
      <c r="D15430">
        <v>7.5</v>
      </c>
      <c r="E15430" s="57" t="s">
        <v>17</v>
      </c>
      <c r="F15430">
        <v>10</v>
      </c>
      <c r="G15430" s="57" t="s">
        <v>17</v>
      </c>
      <c r="H15430">
        <v>10</v>
      </c>
      <c r="I15430">
        <v>1</v>
      </c>
      <c r="J15430">
        <v>-2.5</v>
      </c>
    </row>
    <row r="15431" spans="1:10" x14ac:dyDescent="0.3">
      <c r="A15431" s="57" t="s">
        <v>16</v>
      </c>
      <c r="B15431">
        <v>7.5</v>
      </c>
      <c r="C15431" s="57" t="s">
        <v>16</v>
      </c>
      <c r="D15431">
        <v>7.5</v>
      </c>
      <c r="E15431" s="57" t="s">
        <v>17</v>
      </c>
      <c r="F15431">
        <v>10</v>
      </c>
      <c r="G15431" s="57" t="s">
        <v>17</v>
      </c>
      <c r="H15431">
        <v>10</v>
      </c>
      <c r="I15431">
        <v>1</v>
      </c>
      <c r="J15431">
        <v>-2.5</v>
      </c>
    </row>
    <row r="15432" spans="1:10" x14ac:dyDescent="0.3">
      <c r="A15432" s="57" t="s">
        <v>16</v>
      </c>
      <c r="B15432">
        <v>0</v>
      </c>
      <c r="C15432" s="57" t="s">
        <v>16</v>
      </c>
      <c r="D15432">
        <v>0</v>
      </c>
      <c r="E15432" s="57" t="s">
        <v>18</v>
      </c>
      <c r="F15432">
        <v>10</v>
      </c>
      <c r="G15432" s="57" t="s">
        <v>17</v>
      </c>
      <c r="H15432">
        <v>10</v>
      </c>
      <c r="I15432">
        <v>1</v>
      </c>
      <c r="J15432">
        <v>-2.5</v>
      </c>
    </row>
    <row r="15433" spans="1:10" x14ac:dyDescent="0.3">
      <c r="A15433" s="57" t="s">
        <v>16</v>
      </c>
      <c r="B15433">
        <v>2.5</v>
      </c>
      <c r="C15433" s="57" t="s">
        <v>16</v>
      </c>
      <c r="D15433">
        <v>0</v>
      </c>
      <c r="E15433" s="57" t="s">
        <v>18</v>
      </c>
      <c r="F15433">
        <v>10</v>
      </c>
      <c r="G15433" s="57" t="s">
        <v>17</v>
      </c>
      <c r="H15433">
        <v>10</v>
      </c>
      <c r="I15433">
        <v>1</v>
      </c>
      <c r="J15433">
        <v>-2.5</v>
      </c>
    </row>
    <row r="15434" spans="1:10" x14ac:dyDescent="0.3">
      <c r="A15434" s="57" t="s">
        <v>16</v>
      </c>
      <c r="B15434">
        <v>0</v>
      </c>
      <c r="C15434" s="57" t="s">
        <v>16</v>
      </c>
      <c r="D15434">
        <v>2.5</v>
      </c>
      <c r="E15434" s="57" t="s">
        <v>18</v>
      </c>
      <c r="F15434">
        <v>10</v>
      </c>
      <c r="G15434" s="57" t="s">
        <v>17</v>
      </c>
      <c r="H15434">
        <v>10</v>
      </c>
      <c r="I15434">
        <v>1</v>
      </c>
      <c r="J15434">
        <v>-2.5</v>
      </c>
    </row>
    <row r="15435" spans="1:10" x14ac:dyDescent="0.3">
      <c r="A15435" s="57" t="s">
        <v>16</v>
      </c>
      <c r="B15435">
        <v>2.5</v>
      </c>
      <c r="C15435" s="57" t="s">
        <v>16</v>
      </c>
      <c r="D15435">
        <v>2.5</v>
      </c>
      <c r="E15435" s="57" t="s">
        <v>18</v>
      </c>
      <c r="F15435">
        <v>10</v>
      </c>
      <c r="G15435" s="57" t="s">
        <v>17</v>
      </c>
      <c r="H15435">
        <v>10</v>
      </c>
      <c r="I15435">
        <v>1</v>
      </c>
      <c r="J15435">
        <v>-2.5</v>
      </c>
    </row>
    <row r="15436" spans="1:10" x14ac:dyDescent="0.3">
      <c r="A15436" s="57" t="s">
        <v>16</v>
      </c>
      <c r="B15436">
        <v>5</v>
      </c>
      <c r="C15436" s="57" t="s">
        <v>16</v>
      </c>
      <c r="D15436">
        <v>2.5</v>
      </c>
      <c r="E15436" s="57" t="s">
        <v>18</v>
      </c>
      <c r="F15436">
        <v>10</v>
      </c>
      <c r="G15436" s="57" t="s">
        <v>17</v>
      </c>
      <c r="H15436">
        <v>10</v>
      </c>
      <c r="I15436">
        <v>1</v>
      </c>
      <c r="J15436">
        <v>-2.5</v>
      </c>
    </row>
    <row r="15437" spans="1:10" x14ac:dyDescent="0.3">
      <c r="A15437" s="57" t="s">
        <v>16</v>
      </c>
      <c r="B15437">
        <v>2.5</v>
      </c>
      <c r="C15437" s="57" t="s">
        <v>16</v>
      </c>
      <c r="D15437">
        <v>5</v>
      </c>
      <c r="E15437" s="57" t="s">
        <v>18</v>
      </c>
      <c r="F15437">
        <v>10</v>
      </c>
      <c r="G15437" s="57" t="s">
        <v>17</v>
      </c>
      <c r="H15437">
        <v>10</v>
      </c>
      <c r="I15437">
        <v>1</v>
      </c>
      <c r="J15437">
        <v>-2.5</v>
      </c>
    </row>
    <row r="15438" spans="1:10" x14ac:dyDescent="0.3">
      <c r="A15438" s="57" t="s">
        <v>16</v>
      </c>
      <c r="B15438">
        <v>5</v>
      </c>
      <c r="C15438" s="57" t="s">
        <v>16</v>
      </c>
      <c r="D15438">
        <v>5</v>
      </c>
      <c r="E15438" s="57" t="s">
        <v>18</v>
      </c>
      <c r="F15438">
        <v>10</v>
      </c>
      <c r="G15438" s="57" t="s">
        <v>17</v>
      </c>
      <c r="H15438">
        <v>10</v>
      </c>
      <c r="I15438">
        <v>1</v>
      </c>
      <c r="J15438">
        <v>-2.5</v>
      </c>
    </row>
    <row r="15439" spans="1:10" x14ac:dyDescent="0.3">
      <c r="A15439" s="57" t="s">
        <v>16</v>
      </c>
      <c r="B15439">
        <v>7.5</v>
      </c>
      <c r="C15439" s="57" t="s">
        <v>16</v>
      </c>
      <c r="D15439">
        <v>5</v>
      </c>
      <c r="E15439" s="57" t="s">
        <v>18</v>
      </c>
      <c r="F15439">
        <v>10</v>
      </c>
      <c r="G15439" s="57" t="s">
        <v>17</v>
      </c>
      <c r="H15439">
        <v>10</v>
      </c>
      <c r="I15439">
        <v>1</v>
      </c>
      <c r="J15439">
        <v>-2.5</v>
      </c>
    </row>
    <row r="15440" spans="1:10" x14ac:dyDescent="0.3">
      <c r="A15440" s="57" t="s">
        <v>16</v>
      </c>
      <c r="B15440">
        <v>5</v>
      </c>
      <c r="C15440" s="57" t="s">
        <v>16</v>
      </c>
      <c r="D15440">
        <v>7.5</v>
      </c>
      <c r="E15440" s="57" t="s">
        <v>18</v>
      </c>
      <c r="F15440">
        <v>10</v>
      </c>
      <c r="G15440" s="57" t="s">
        <v>17</v>
      </c>
      <c r="H15440">
        <v>10</v>
      </c>
      <c r="I15440">
        <v>1</v>
      </c>
      <c r="J15440">
        <v>-2.5</v>
      </c>
    </row>
    <row r="15441" spans="1:10" x14ac:dyDescent="0.3">
      <c r="A15441" s="57" t="s">
        <v>16</v>
      </c>
      <c r="B15441">
        <v>7.5</v>
      </c>
      <c r="C15441" s="57" t="s">
        <v>16</v>
      </c>
      <c r="D15441">
        <v>7.5</v>
      </c>
      <c r="E15441" s="57" t="s">
        <v>18</v>
      </c>
      <c r="F15441">
        <v>10</v>
      </c>
      <c r="G15441" s="57" t="s">
        <v>17</v>
      </c>
      <c r="H15441">
        <v>10</v>
      </c>
      <c r="I15441">
        <v>1</v>
      </c>
      <c r="J15441">
        <v>-2.5</v>
      </c>
    </row>
    <row r="15442" spans="1:10" x14ac:dyDescent="0.3">
      <c r="A15442" s="57" t="s">
        <v>16</v>
      </c>
      <c r="B15442">
        <v>0</v>
      </c>
      <c r="C15442" s="57" t="s">
        <v>16</v>
      </c>
      <c r="D15442">
        <v>0</v>
      </c>
      <c r="E15442" s="57" t="s">
        <v>16</v>
      </c>
      <c r="F15442">
        <v>10</v>
      </c>
      <c r="G15442" s="57" t="s">
        <v>17</v>
      </c>
      <c r="H15442">
        <v>10</v>
      </c>
      <c r="I15442">
        <v>1</v>
      </c>
      <c r="J15442">
        <v>-2.5</v>
      </c>
    </row>
    <row r="15443" spans="1:10" x14ac:dyDescent="0.3">
      <c r="A15443" s="57" t="s">
        <v>16</v>
      </c>
      <c r="B15443">
        <v>2.5</v>
      </c>
      <c r="C15443" s="57" t="s">
        <v>16</v>
      </c>
      <c r="D15443">
        <v>0</v>
      </c>
      <c r="E15443" s="57" t="s">
        <v>16</v>
      </c>
      <c r="F15443">
        <v>10</v>
      </c>
      <c r="G15443" s="57" t="s">
        <v>17</v>
      </c>
      <c r="H15443">
        <v>10</v>
      </c>
      <c r="I15443">
        <v>1</v>
      </c>
      <c r="J15443">
        <v>-2.5</v>
      </c>
    </row>
    <row r="15444" spans="1:10" x14ac:dyDescent="0.3">
      <c r="A15444" s="57" t="s">
        <v>16</v>
      </c>
      <c r="B15444">
        <v>0</v>
      </c>
      <c r="C15444" s="57" t="s">
        <v>16</v>
      </c>
      <c r="D15444">
        <v>2.5</v>
      </c>
      <c r="E15444" s="57" t="s">
        <v>16</v>
      </c>
      <c r="F15444">
        <v>10</v>
      </c>
      <c r="G15444" s="57" t="s">
        <v>17</v>
      </c>
      <c r="H15444">
        <v>10</v>
      </c>
      <c r="I15444">
        <v>1</v>
      </c>
      <c r="J15444">
        <v>-2.5</v>
      </c>
    </row>
    <row r="15445" spans="1:10" x14ac:dyDescent="0.3">
      <c r="A15445" s="57" t="s">
        <v>16</v>
      </c>
      <c r="B15445">
        <v>2.5</v>
      </c>
      <c r="C15445" s="57" t="s">
        <v>16</v>
      </c>
      <c r="D15445">
        <v>2.5</v>
      </c>
      <c r="E15445" s="57" t="s">
        <v>16</v>
      </c>
      <c r="F15445">
        <v>10</v>
      </c>
      <c r="G15445" s="57" t="s">
        <v>17</v>
      </c>
      <c r="H15445">
        <v>10</v>
      </c>
      <c r="I15445">
        <v>1</v>
      </c>
      <c r="J15445">
        <v>-2.5</v>
      </c>
    </row>
    <row r="15446" spans="1:10" x14ac:dyDescent="0.3">
      <c r="A15446" s="57" t="s">
        <v>16</v>
      </c>
      <c r="B15446">
        <v>5</v>
      </c>
      <c r="C15446" s="57" t="s">
        <v>16</v>
      </c>
      <c r="D15446">
        <v>2.5</v>
      </c>
      <c r="E15446" s="57" t="s">
        <v>16</v>
      </c>
      <c r="F15446">
        <v>10</v>
      </c>
      <c r="G15446" s="57" t="s">
        <v>17</v>
      </c>
      <c r="H15446">
        <v>10</v>
      </c>
      <c r="I15446">
        <v>1</v>
      </c>
      <c r="J15446">
        <v>-2.5</v>
      </c>
    </row>
    <row r="15447" spans="1:10" x14ac:dyDescent="0.3">
      <c r="A15447" s="57" t="s">
        <v>16</v>
      </c>
      <c r="B15447">
        <v>2.5</v>
      </c>
      <c r="C15447" s="57" t="s">
        <v>16</v>
      </c>
      <c r="D15447">
        <v>5</v>
      </c>
      <c r="E15447" s="57" t="s">
        <v>16</v>
      </c>
      <c r="F15447">
        <v>10</v>
      </c>
      <c r="G15447" s="57" t="s">
        <v>17</v>
      </c>
      <c r="H15447">
        <v>10</v>
      </c>
      <c r="I15447">
        <v>1</v>
      </c>
      <c r="J15447">
        <v>-2.5</v>
      </c>
    </row>
    <row r="15448" spans="1:10" x14ac:dyDescent="0.3">
      <c r="A15448" s="57" t="s">
        <v>16</v>
      </c>
      <c r="B15448">
        <v>5</v>
      </c>
      <c r="C15448" s="57" t="s">
        <v>16</v>
      </c>
      <c r="D15448">
        <v>5</v>
      </c>
      <c r="E15448" s="57" t="s">
        <v>16</v>
      </c>
      <c r="F15448">
        <v>10</v>
      </c>
      <c r="G15448" s="57" t="s">
        <v>17</v>
      </c>
      <c r="H15448">
        <v>10</v>
      </c>
      <c r="I15448">
        <v>1</v>
      </c>
      <c r="J15448">
        <v>-2.5</v>
      </c>
    </row>
    <row r="15449" spans="1:10" x14ac:dyDescent="0.3">
      <c r="A15449" s="57" t="s">
        <v>16</v>
      </c>
      <c r="B15449">
        <v>7.5</v>
      </c>
      <c r="C15449" s="57" t="s">
        <v>16</v>
      </c>
      <c r="D15449">
        <v>5</v>
      </c>
      <c r="E15449" s="57" t="s">
        <v>16</v>
      </c>
      <c r="F15449">
        <v>10</v>
      </c>
      <c r="G15449" s="57" t="s">
        <v>17</v>
      </c>
      <c r="H15449">
        <v>10</v>
      </c>
      <c r="I15449">
        <v>1</v>
      </c>
      <c r="J15449">
        <v>-2.5</v>
      </c>
    </row>
    <row r="15450" spans="1:10" x14ac:dyDescent="0.3">
      <c r="A15450" s="57" t="s">
        <v>16</v>
      </c>
      <c r="B15450">
        <v>5</v>
      </c>
      <c r="C15450" s="57" t="s">
        <v>16</v>
      </c>
      <c r="D15450">
        <v>7.5</v>
      </c>
      <c r="E15450" s="57" t="s">
        <v>16</v>
      </c>
      <c r="F15450">
        <v>10</v>
      </c>
      <c r="G15450" s="57" t="s">
        <v>17</v>
      </c>
      <c r="H15450">
        <v>10</v>
      </c>
      <c r="I15450">
        <v>1</v>
      </c>
      <c r="J15450">
        <v>-2.5</v>
      </c>
    </row>
    <row r="15451" spans="1:10" x14ac:dyDescent="0.3">
      <c r="A15451" s="57" t="s">
        <v>16</v>
      </c>
      <c r="B15451">
        <v>7.5</v>
      </c>
      <c r="C15451" s="57" t="s">
        <v>16</v>
      </c>
      <c r="D15451">
        <v>7.5</v>
      </c>
      <c r="E15451" s="57" t="s">
        <v>16</v>
      </c>
      <c r="F15451">
        <v>10</v>
      </c>
      <c r="G15451" s="57" t="s">
        <v>17</v>
      </c>
      <c r="H15451">
        <v>10</v>
      </c>
      <c r="I15451">
        <v>1</v>
      </c>
      <c r="J15451">
        <v>-2.5</v>
      </c>
    </row>
    <row r="15452" spans="1:10" x14ac:dyDescent="0.3">
      <c r="A15452" s="57" t="s">
        <v>16</v>
      </c>
      <c r="B15452">
        <v>0</v>
      </c>
      <c r="C15452" s="57" t="s">
        <v>16</v>
      </c>
      <c r="D15452">
        <v>0</v>
      </c>
      <c r="E15452" s="57" t="s">
        <v>17</v>
      </c>
      <c r="F15452">
        <v>12.5</v>
      </c>
      <c r="G15452" s="57" t="s">
        <v>17</v>
      </c>
      <c r="H15452">
        <v>10</v>
      </c>
      <c r="I15452">
        <v>1</v>
      </c>
      <c r="J15452">
        <v>-2.5</v>
      </c>
    </row>
    <row r="15453" spans="1:10" x14ac:dyDescent="0.3">
      <c r="A15453" s="57" t="s">
        <v>16</v>
      </c>
      <c r="B15453">
        <v>2.5</v>
      </c>
      <c r="C15453" s="57" t="s">
        <v>16</v>
      </c>
      <c r="D15453">
        <v>0</v>
      </c>
      <c r="E15453" s="57" t="s">
        <v>17</v>
      </c>
      <c r="F15453">
        <v>12.5</v>
      </c>
      <c r="G15453" s="57" t="s">
        <v>17</v>
      </c>
      <c r="H15453">
        <v>10</v>
      </c>
      <c r="I15453">
        <v>1</v>
      </c>
      <c r="J15453">
        <v>-2.5</v>
      </c>
    </row>
    <row r="15454" spans="1:10" x14ac:dyDescent="0.3">
      <c r="A15454" s="57" t="s">
        <v>16</v>
      </c>
      <c r="B15454">
        <v>0</v>
      </c>
      <c r="C15454" s="57" t="s">
        <v>16</v>
      </c>
      <c r="D15454">
        <v>2.5</v>
      </c>
      <c r="E15454" s="57" t="s">
        <v>17</v>
      </c>
      <c r="F15454">
        <v>12.5</v>
      </c>
      <c r="G15454" s="57" t="s">
        <v>17</v>
      </c>
      <c r="H15454">
        <v>10</v>
      </c>
      <c r="I15454">
        <v>1</v>
      </c>
      <c r="J15454">
        <v>-2.5</v>
      </c>
    </row>
    <row r="15455" spans="1:10" x14ac:dyDescent="0.3">
      <c r="A15455" s="57" t="s">
        <v>16</v>
      </c>
      <c r="B15455">
        <v>2.5</v>
      </c>
      <c r="C15455" s="57" t="s">
        <v>16</v>
      </c>
      <c r="D15455">
        <v>2.5</v>
      </c>
      <c r="E15455" s="57" t="s">
        <v>17</v>
      </c>
      <c r="F15455">
        <v>12.5</v>
      </c>
      <c r="G15455" s="57" t="s">
        <v>17</v>
      </c>
      <c r="H15455">
        <v>10</v>
      </c>
      <c r="I15455">
        <v>1</v>
      </c>
      <c r="J15455">
        <v>-2.5</v>
      </c>
    </row>
    <row r="15456" spans="1:10" x14ac:dyDescent="0.3">
      <c r="A15456" s="57" t="s">
        <v>16</v>
      </c>
      <c r="B15456">
        <v>5</v>
      </c>
      <c r="C15456" s="57" t="s">
        <v>16</v>
      </c>
      <c r="D15456">
        <v>2.5</v>
      </c>
      <c r="E15456" s="57" t="s">
        <v>17</v>
      </c>
      <c r="F15456">
        <v>12.5</v>
      </c>
      <c r="G15456" s="57" t="s">
        <v>17</v>
      </c>
      <c r="H15456">
        <v>10</v>
      </c>
      <c r="I15456">
        <v>1</v>
      </c>
      <c r="J15456">
        <v>-2.5</v>
      </c>
    </row>
    <row r="15457" spans="1:10" x14ac:dyDescent="0.3">
      <c r="A15457" s="57" t="s">
        <v>16</v>
      </c>
      <c r="B15457">
        <v>2.5</v>
      </c>
      <c r="C15457" s="57" t="s">
        <v>16</v>
      </c>
      <c r="D15457">
        <v>5</v>
      </c>
      <c r="E15457" s="57" t="s">
        <v>17</v>
      </c>
      <c r="F15457">
        <v>12.5</v>
      </c>
      <c r="G15457" s="57" t="s">
        <v>17</v>
      </c>
      <c r="H15457">
        <v>10</v>
      </c>
      <c r="I15457">
        <v>1</v>
      </c>
      <c r="J15457">
        <v>-2.5</v>
      </c>
    </row>
    <row r="15458" spans="1:10" x14ac:dyDescent="0.3">
      <c r="A15458" s="57" t="s">
        <v>16</v>
      </c>
      <c r="B15458">
        <v>5</v>
      </c>
      <c r="C15458" s="57" t="s">
        <v>16</v>
      </c>
      <c r="D15458">
        <v>5</v>
      </c>
      <c r="E15458" s="57" t="s">
        <v>17</v>
      </c>
      <c r="F15458">
        <v>12.5</v>
      </c>
      <c r="G15458" s="57" t="s">
        <v>17</v>
      </c>
      <c r="H15458">
        <v>10</v>
      </c>
      <c r="I15458">
        <v>1</v>
      </c>
      <c r="J15458">
        <v>-2.5</v>
      </c>
    </row>
    <row r="15459" spans="1:10" x14ac:dyDescent="0.3">
      <c r="A15459" s="57" t="s">
        <v>16</v>
      </c>
      <c r="B15459">
        <v>7.5</v>
      </c>
      <c r="C15459" s="57" t="s">
        <v>16</v>
      </c>
      <c r="D15459">
        <v>5</v>
      </c>
      <c r="E15459" s="57" t="s">
        <v>17</v>
      </c>
      <c r="F15459">
        <v>12.5</v>
      </c>
      <c r="G15459" s="57" t="s">
        <v>17</v>
      </c>
      <c r="H15459">
        <v>10</v>
      </c>
      <c r="I15459">
        <v>1</v>
      </c>
      <c r="J15459">
        <v>-2.5</v>
      </c>
    </row>
    <row r="15460" spans="1:10" x14ac:dyDescent="0.3">
      <c r="A15460" s="57" t="s">
        <v>16</v>
      </c>
      <c r="B15460">
        <v>5</v>
      </c>
      <c r="C15460" s="57" t="s">
        <v>16</v>
      </c>
      <c r="D15460">
        <v>7.5</v>
      </c>
      <c r="E15460" s="57" t="s">
        <v>17</v>
      </c>
      <c r="F15460">
        <v>12.5</v>
      </c>
      <c r="G15460" s="57" t="s">
        <v>17</v>
      </c>
      <c r="H15460">
        <v>10</v>
      </c>
      <c r="I15460">
        <v>1</v>
      </c>
      <c r="J15460">
        <v>-2.5</v>
      </c>
    </row>
    <row r="15461" spans="1:10" x14ac:dyDescent="0.3">
      <c r="A15461" s="57" t="s">
        <v>16</v>
      </c>
      <c r="B15461">
        <v>7.5</v>
      </c>
      <c r="C15461" s="57" t="s">
        <v>16</v>
      </c>
      <c r="D15461">
        <v>7.5</v>
      </c>
      <c r="E15461" s="57" t="s">
        <v>17</v>
      </c>
      <c r="F15461">
        <v>12.5</v>
      </c>
      <c r="G15461" s="57" t="s">
        <v>17</v>
      </c>
      <c r="H15461">
        <v>10</v>
      </c>
      <c r="I15461">
        <v>1</v>
      </c>
      <c r="J15461">
        <v>-2.5</v>
      </c>
    </row>
    <row r="15462" spans="1:10" x14ac:dyDescent="0.3">
      <c r="A15462" s="57" t="s">
        <v>16</v>
      </c>
      <c r="B15462">
        <v>0</v>
      </c>
      <c r="C15462" s="57" t="s">
        <v>16</v>
      </c>
      <c r="D15462">
        <v>0</v>
      </c>
      <c r="E15462" s="57" t="s">
        <v>18</v>
      </c>
      <c r="F15462">
        <v>12.5</v>
      </c>
      <c r="G15462" s="57" t="s">
        <v>17</v>
      </c>
      <c r="H15462">
        <v>10</v>
      </c>
      <c r="I15462">
        <v>1</v>
      </c>
      <c r="J15462">
        <v>-2.5</v>
      </c>
    </row>
    <row r="15463" spans="1:10" x14ac:dyDescent="0.3">
      <c r="A15463" s="57" t="s">
        <v>16</v>
      </c>
      <c r="B15463">
        <v>2.5</v>
      </c>
      <c r="C15463" s="57" t="s">
        <v>16</v>
      </c>
      <c r="D15463">
        <v>0</v>
      </c>
      <c r="E15463" s="57" t="s">
        <v>18</v>
      </c>
      <c r="F15463">
        <v>12.5</v>
      </c>
      <c r="G15463" s="57" t="s">
        <v>17</v>
      </c>
      <c r="H15463">
        <v>10</v>
      </c>
      <c r="I15463">
        <v>1</v>
      </c>
      <c r="J15463">
        <v>-2.5</v>
      </c>
    </row>
    <row r="15464" spans="1:10" x14ac:dyDescent="0.3">
      <c r="A15464" s="57" t="s">
        <v>16</v>
      </c>
      <c r="B15464">
        <v>0</v>
      </c>
      <c r="C15464" s="57" t="s">
        <v>16</v>
      </c>
      <c r="D15464">
        <v>2.5</v>
      </c>
      <c r="E15464" s="57" t="s">
        <v>18</v>
      </c>
      <c r="F15464">
        <v>12.5</v>
      </c>
      <c r="G15464" s="57" t="s">
        <v>17</v>
      </c>
      <c r="H15464">
        <v>10</v>
      </c>
      <c r="I15464">
        <v>1</v>
      </c>
      <c r="J15464">
        <v>-2.5</v>
      </c>
    </row>
    <row r="15465" spans="1:10" x14ac:dyDescent="0.3">
      <c r="A15465" s="57" t="s">
        <v>16</v>
      </c>
      <c r="B15465">
        <v>2.5</v>
      </c>
      <c r="C15465" s="57" t="s">
        <v>16</v>
      </c>
      <c r="D15465">
        <v>2.5</v>
      </c>
      <c r="E15465" s="57" t="s">
        <v>18</v>
      </c>
      <c r="F15465">
        <v>12.5</v>
      </c>
      <c r="G15465" s="57" t="s">
        <v>17</v>
      </c>
      <c r="H15465">
        <v>10</v>
      </c>
      <c r="I15465">
        <v>1</v>
      </c>
      <c r="J15465">
        <v>-2.5</v>
      </c>
    </row>
    <row r="15466" spans="1:10" x14ac:dyDescent="0.3">
      <c r="A15466" s="57" t="s">
        <v>16</v>
      </c>
      <c r="B15466">
        <v>5</v>
      </c>
      <c r="C15466" s="57" t="s">
        <v>16</v>
      </c>
      <c r="D15466">
        <v>2.5</v>
      </c>
      <c r="E15466" s="57" t="s">
        <v>18</v>
      </c>
      <c r="F15466">
        <v>12.5</v>
      </c>
      <c r="G15466" s="57" t="s">
        <v>17</v>
      </c>
      <c r="H15466">
        <v>10</v>
      </c>
      <c r="I15466">
        <v>1</v>
      </c>
      <c r="J15466">
        <v>-2.5</v>
      </c>
    </row>
    <row r="15467" spans="1:10" x14ac:dyDescent="0.3">
      <c r="A15467" s="57" t="s">
        <v>16</v>
      </c>
      <c r="B15467">
        <v>2.5</v>
      </c>
      <c r="C15467" s="57" t="s">
        <v>16</v>
      </c>
      <c r="D15467">
        <v>5</v>
      </c>
      <c r="E15467" s="57" t="s">
        <v>18</v>
      </c>
      <c r="F15467">
        <v>12.5</v>
      </c>
      <c r="G15467" s="57" t="s">
        <v>17</v>
      </c>
      <c r="H15467">
        <v>10</v>
      </c>
      <c r="I15467">
        <v>1</v>
      </c>
      <c r="J15467">
        <v>-2.5</v>
      </c>
    </row>
    <row r="15468" spans="1:10" x14ac:dyDescent="0.3">
      <c r="A15468" s="57" t="s">
        <v>16</v>
      </c>
      <c r="B15468">
        <v>5</v>
      </c>
      <c r="C15468" s="57" t="s">
        <v>16</v>
      </c>
      <c r="D15468">
        <v>5</v>
      </c>
      <c r="E15468" s="57" t="s">
        <v>18</v>
      </c>
      <c r="F15468">
        <v>12.5</v>
      </c>
      <c r="G15468" s="57" t="s">
        <v>17</v>
      </c>
      <c r="H15468">
        <v>10</v>
      </c>
      <c r="I15468">
        <v>1</v>
      </c>
      <c r="J15468">
        <v>-2.5</v>
      </c>
    </row>
    <row r="15469" spans="1:10" x14ac:dyDescent="0.3">
      <c r="A15469" s="57" t="s">
        <v>16</v>
      </c>
      <c r="B15469">
        <v>7.5</v>
      </c>
      <c r="C15469" s="57" t="s">
        <v>16</v>
      </c>
      <c r="D15469">
        <v>5</v>
      </c>
      <c r="E15469" s="57" t="s">
        <v>18</v>
      </c>
      <c r="F15469">
        <v>12.5</v>
      </c>
      <c r="G15469" s="57" t="s">
        <v>17</v>
      </c>
      <c r="H15469">
        <v>10</v>
      </c>
      <c r="I15469">
        <v>1</v>
      </c>
      <c r="J15469">
        <v>-2.5</v>
      </c>
    </row>
    <row r="15470" spans="1:10" x14ac:dyDescent="0.3">
      <c r="A15470" s="57" t="s">
        <v>16</v>
      </c>
      <c r="B15470">
        <v>5</v>
      </c>
      <c r="C15470" s="57" t="s">
        <v>16</v>
      </c>
      <c r="D15470">
        <v>7.5</v>
      </c>
      <c r="E15470" s="57" t="s">
        <v>18</v>
      </c>
      <c r="F15470">
        <v>12.5</v>
      </c>
      <c r="G15470" s="57" t="s">
        <v>17</v>
      </c>
      <c r="H15470">
        <v>10</v>
      </c>
      <c r="I15470">
        <v>1</v>
      </c>
      <c r="J15470">
        <v>-2.5</v>
      </c>
    </row>
    <row r="15471" spans="1:10" x14ac:dyDescent="0.3">
      <c r="A15471" s="57" t="s">
        <v>16</v>
      </c>
      <c r="B15471">
        <v>7.5</v>
      </c>
      <c r="C15471" s="57" t="s">
        <v>16</v>
      </c>
      <c r="D15471">
        <v>7.5</v>
      </c>
      <c r="E15471" s="57" t="s">
        <v>18</v>
      </c>
      <c r="F15471">
        <v>12.5</v>
      </c>
      <c r="G15471" s="57" t="s">
        <v>17</v>
      </c>
      <c r="H15471">
        <v>10</v>
      </c>
      <c r="I15471">
        <v>1</v>
      </c>
      <c r="J15471">
        <v>-2.5</v>
      </c>
    </row>
    <row r="15472" spans="1:10" x14ac:dyDescent="0.3">
      <c r="A15472" s="57" t="s">
        <v>16</v>
      </c>
      <c r="B15472">
        <v>0</v>
      </c>
      <c r="C15472" s="57" t="s">
        <v>16</v>
      </c>
      <c r="D15472">
        <v>0</v>
      </c>
      <c r="E15472" s="57" t="s">
        <v>16</v>
      </c>
      <c r="F15472">
        <v>12.5</v>
      </c>
      <c r="G15472" s="57" t="s">
        <v>17</v>
      </c>
      <c r="H15472">
        <v>10</v>
      </c>
      <c r="I15472">
        <v>1</v>
      </c>
      <c r="J15472">
        <v>-2.5</v>
      </c>
    </row>
    <row r="15473" spans="1:10" x14ac:dyDescent="0.3">
      <c r="A15473" s="57" t="s">
        <v>16</v>
      </c>
      <c r="B15473">
        <v>2.5</v>
      </c>
      <c r="C15473" s="57" t="s">
        <v>16</v>
      </c>
      <c r="D15473">
        <v>0</v>
      </c>
      <c r="E15473" s="57" t="s">
        <v>16</v>
      </c>
      <c r="F15473">
        <v>12.5</v>
      </c>
      <c r="G15473" s="57" t="s">
        <v>17</v>
      </c>
      <c r="H15473">
        <v>10</v>
      </c>
      <c r="I15473">
        <v>1</v>
      </c>
      <c r="J15473">
        <v>-2.5</v>
      </c>
    </row>
    <row r="15474" spans="1:10" x14ac:dyDescent="0.3">
      <c r="A15474" s="57" t="s">
        <v>16</v>
      </c>
      <c r="B15474">
        <v>0</v>
      </c>
      <c r="C15474" s="57" t="s">
        <v>16</v>
      </c>
      <c r="D15474">
        <v>2.5</v>
      </c>
      <c r="E15474" s="57" t="s">
        <v>16</v>
      </c>
      <c r="F15474">
        <v>12.5</v>
      </c>
      <c r="G15474" s="57" t="s">
        <v>17</v>
      </c>
      <c r="H15474">
        <v>10</v>
      </c>
      <c r="I15474">
        <v>1</v>
      </c>
      <c r="J15474">
        <v>-2.5</v>
      </c>
    </row>
    <row r="15475" spans="1:10" x14ac:dyDescent="0.3">
      <c r="A15475" s="57" t="s">
        <v>16</v>
      </c>
      <c r="B15475">
        <v>2.5</v>
      </c>
      <c r="C15475" s="57" t="s">
        <v>16</v>
      </c>
      <c r="D15475">
        <v>2.5</v>
      </c>
      <c r="E15475" s="57" t="s">
        <v>16</v>
      </c>
      <c r="F15475">
        <v>12.5</v>
      </c>
      <c r="G15475" s="57" t="s">
        <v>17</v>
      </c>
      <c r="H15475">
        <v>10</v>
      </c>
      <c r="I15475">
        <v>1</v>
      </c>
      <c r="J15475">
        <v>-2.5</v>
      </c>
    </row>
    <row r="15476" spans="1:10" x14ac:dyDescent="0.3">
      <c r="A15476" s="57" t="s">
        <v>16</v>
      </c>
      <c r="B15476">
        <v>5</v>
      </c>
      <c r="C15476" s="57" t="s">
        <v>16</v>
      </c>
      <c r="D15476">
        <v>2.5</v>
      </c>
      <c r="E15476" s="57" t="s">
        <v>16</v>
      </c>
      <c r="F15476">
        <v>12.5</v>
      </c>
      <c r="G15476" s="57" t="s">
        <v>17</v>
      </c>
      <c r="H15476">
        <v>10</v>
      </c>
      <c r="I15476">
        <v>1</v>
      </c>
      <c r="J15476">
        <v>-2.5</v>
      </c>
    </row>
    <row r="15477" spans="1:10" x14ac:dyDescent="0.3">
      <c r="A15477" s="57" t="s">
        <v>16</v>
      </c>
      <c r="B15477">
        <v>2.5</v>
      </c>
      <c r="C15477" s="57" t="s">
        <v>16</v>
      </c>
      <c r="D15477">
        <v>5</v>
      </c>
      <c r="E15477" s="57" t="s">
        <v>16</v>
      </c>
      <c r="F15477">
        <v>12.5</v>
      </c>
      <c r="G15477" s="57" t="s">
        <v>17</v>
      </c>
      <c r="H15477">
        <v>10</v>
      </c>
      <c r="I15477">
        <v>1</v>
      </c>
      <c r="J15477">
        <v>-2.5</v>
      </c>
    </row>
    <row r="15478" spans="1:10" x14ac:dyDescent="0.3">
      <c r="A15478" s="57" t="s">
        <v>16</v>
      </c>
      <c r="B15478">
        <v>5</v>
      </c>
      <c r="C15478" s="57" t="s">
        <v>16</v>
      </c>
      <c r="D15478">
        <v>5</v>
      </c>
      <c r="E15478" s="57" t="s">
        <v>16</v>
      </c>
      <c r="F15478">
        <v>12.5</v>
      </c>
      <c r="G15478" s="57" t="s">
        <v>17</v>
      </c>
      <c r="H15478">
        <v>10</v>
      </c>
      <c r="I15478">
        <v>1</v>
      </c>
      <c r="J15478">
        <v>-2.5</v>
      </c>
    </row>
    <row r="15479" spans="1:10" x14ac:dyDescent="0.3">
      <c r="A15479" s="57" t="s">
        <v>16</v>
      </c>
      <c r="B15479">
        <v>7.5</v>
      </c>
      <c r="C15479" s="57" t="s">
        <v>16</v>
      </c>
      <c r="D15479">
        <v>5</v>
      </c>
      <c r="E15479" s="57" t="s">
        <v>16</v>
      </c>
      <c r="F15479">
        <v>12.5</v>
      </c>
      <c r="G15479" s="57" t="s">
        <v>17</v>
      </c>
      <c r="H15479">
        <v>10</v>
      </c>
      <c r="I15479">
        <v>1</v>
      </c>
      <c r="J15479">
        <v>-2.5</v>
      </c>
    </row>
    <row r="15480" spans="1:10" x14ac:dyDescent="0.3">
      <c r="A15480" s="57" t="s">
        <v>16</v>
      </c>
      <c r="B15480">
        <v>5</v>
      </c>
      <c r="C15480" s="57" t="s">
        <v>16</v>
      </c>
      <c r="D15480">
        <v>7.5</v>
      </c>
      <c r="E15480" s="57" t="s">
        <v>16</v>
      </c>
      <c r="F15480">
        <v>12.5</v>
      </c>
      <c r="G15480" s="57" t="s">
        <v>17</v>
      </c>
      <c r="H15480">
        <v>10</v>
      </c>
      <c r="I15480">
        <v>1</v>
      </c>
      <c r="J15480">
        <v>-2.5</v>
      </c>
    </row>
    <row r="15481" spans="1:10" x14ac:dyDescent="0.3">
      <c r="A15481" s="57" t="s">
        <v>16</v>
      </c>
      <c r="B15481">
        <v>7.5</v>
      </c>
      <c r="C15481" s="57" t="s">
        <v>16</v>
      </c>
      <c r="D15481">
        <v>7.5</v>
      </c>
      <c r="E15481" s="57" t="s">
        <v>16</v>
      </c>
      <c r="F15481">
        <v>12.5</v>
      </c>
      <c r="G15481" s="57" t="s">
        <v>17</v>
      </c>
      <c r="H15481">
        <v>10</v>
      </c>
      <c r="I15481">
        <v>1</v>
      </c>
      <c r="J15481">
        <v>-2.5</v>
      </c>
    </row>
    <row r="15482" spans="1:10" x14ac:dyDescent="0.3">
      <c r="A15482" s="57" t="s">
        <v>16</v>
      </c>
      <c r="B15482">
        <v>0</v>
      </c>
      <c r="C15482" s="57" t="s">
        <v>16</v>
      </c>
      <c r="D15482">
        <v>0</v>
      </c>
      <c r="E15482" s="57" t="s">
        <v>17</v>
      </c>
      <c r="F15482">
        <v>7.5</v>
      </c>
      <c r="G15482" s="57" t="s">
        <v>18</v>
      </c>
      <c r="H15482">
        <v>10</v>
      </c>
      <c r="I15482">
        <v>1</v>
      </c>
      <c r="J15482">
        <v>-2.5</v>
      </c>
    </row>
    <row r="15483" spans="1:10" x14ac:dyDescent="0.3">
      <c r="A15483" s="57" t="s">
        <v>16</v>
      </c>
      <c r="B15483">
        <v>2.5</v>
      </c>
      <c r="C15483" s="57" t="s">
        <v>16</v>
      </c>
      <c r="D15483">
        <v>0</v>
      </c>
      <c r="E15483" s="57" t="s">
        <v>17</v>
      </c>
      <c r="F15483">
        <v>7.5</v>
      </c>
      <c r="G15483" s="57" t="s">
        <v>18</v>
      </c>
      <c r="H15483">
        <v>10</v>
      </c>
      <c r="I15483">
        <v>1</v>
      </c>
      <c r="J15483">
        <v>-2.5</v>
      </c>
    </row>
    <row r="15484" spans="1:10" x14ac:dyDescent="0.3">
      <c r="A15484" s="57" t="s">
        <v>16</v>
      </c>
      <c r="B15484">
        <v>0</v>
      </c>
      <c r="C15484" s="57" t="s">
        <v>16</v>
      </c>
      <c r="D15484">
        <v>2.5</v>
      </c>
      <c r="E15484" s="57" t="s">
        <v>17</v>
      </c>
      <c r="F15484">
        <v>7.5</v>
      </c>
      <c r="G15484" s="57" t="s">
        <v>18</v>
      </c>
      <c r="H15484">
        <v>10</v>
      </c>
      <c r="I15484">
        <v>1</v>
      </c>
      <c r="J15484">
        <v>-2.5</v>
      </c>
    </row>
    <row r="15485" spans="1:10" x14ac:dyDescent="0.3">
      <c r="A15485" s="57" t="s">
        <v>16</v>
      </c>
      <c r="B15485">
        <v>2.5</v>
      </c>
      <c r="C15485" s="57" t="s">
        <v>16</v>
      </c>
      <c r="D15485">
        <v>2.5</v>
      </c>
      <c r="E15485" s="57" t="s">
        <v>17</v>
      </c>
      <c r="F15485">
        <v>7.5</v>
      </c>
      <c r="G15485" s="57" t="s">
        <v>18</v>
      </c>
      <c r="H15485">
        <v>10</v>
      </c>
      <c r="I15485">
        <v>1</v>
      </c>
      <c r="J15485">
        <v>-2.5</v>
      </c>
    </row>
    <row r="15486" spans="1:10" x14ac:dyDescent="0.3">
      <c r="A15486" s="57" t="s">
        <v>16</v>
      </c>
      <c r="B15486">
        <v>5</v>
      </c>
      <c r="C15486" s="57" t="s">
        <v>16</v>
      </c>
      <c r="D15486">
        <v>2.5</v>
      </c>
      <c r="E15486" s="57" t="s">
        <v>17</v>
      </c>
      <c r="F15486">
        <v>7.5</v>
      </c>
      <c r="G15486" s="57" t="s">
        <v>18</v>
      </c>
      <c r="H15486">
        <v>10</v>
      </c>
      <c r="I15486">
        <v>1</v>
      </c>
      <c r="J15486">
        <v>-2.5</v>
      </c>
    </row>
    <row r="15487" spans="1:10" x14ac:dyDescent="0.3">
      <c r="A15487" s="57" t="s">
        <v>16</v>
      </c>
      <c r="B15487">
        <v>2.5</v>
      </c>
      <c r="C15487" s="57" t="s">
        <v>16</v>
      </c>
      <c r="D15487">
        <v>5</v>
      </c>
      <c r="E15487" s="57" t="s">
        <v>17</v>
      </c>
      <c r="F15487">
        <v>7.5</v>
      </c>
      <c r="G15487" s="57" t="s">
        <v>18</v>
      </c>
      <c r="H15487">
        <v>10</v>
      </c>
      <c r="I15487">
        <v>1</v>
      </c>
      <c r="J15487">
        <v>-2.5</v>
      </c>
    </row>
    <row r="15488" spans="1:10" x14ac:dyDescent="0.3">
      <c r="A15488" s="57" t="s">
        <v>16</v>
      </c>
      <c r="B15488">
        <v>5</v>
      </c>
      <c r="C15488" s="57" t="s">
        <v>16</v>
      </c>
      <c r="D15488">
        <v>5</v>
      </c>
      <c r="E15488" s="57" t="s">
        <v>17</v>
      </c>
      <c r="F15488">
        <v>7.5</v>
      </c>
      <c r="G15488" s="57" t="s">
        <v>18</v>
      </c>
      <c r="H15488">
        <v>10</v>
      </c>
      <c r="I15488">
        <v>1</v>
      </c>
      <c r="J15488">
        <v>-2.5</v>
      </c>
    </row>
    <row r="15489" spans="1:10" x14ac:dyDescent="0.3">
      <c r="A15489" s="57" t="s">
        <v>16</v>
      </c>
      <c r="B15489">
        <v>7.5</v>
      </c>
      <c r="C15489" s="57" t="s">
        <v>16</v>
      </c>
      <c r="D15489">
        <v>5</v>
      </c>
      <c r="E15489" s="57" t="s">
        <v>17</v>
      </c>
      <c r="F15489">
        <v>7.5</v>
      </c>
      <c r="G15489" s="57" t="s">
        <v>18</v>
      </c>
      <c r="H15489">
        <v>10</v>
      </c>
      <c r="I15489">
        <v>1</v>
      </c>
      <c r="J15489">
        <v>-2.5</v>
      </c>
    </row>
    <row r="15490" spans="1:10" x14ac:dyDescent="0.3">
      <c r="A15490" s="57" t="s">
        <v>16</v>
      </c>
      <c r="B15490">
        <v>5</v>
      </c>
      <c r="C15490" s="57" t="s">
        <v>16</v>
      </c>
      <c r="D15490">
        <v>7.5</v>
      </c>
      <c r="E15490" s="57" t="s">
        <v>17</v>
      </c>
      <c r="F15490">
        <v>7.5</v>
      </c>
      <c r="G15490" s="57" t="s">
        <v>18</v>
      </c>
      <c r="H15490">
        <v>10</v>
      </c>
      <c r="I15490">
        <v>1</v>
      </c>
      <c r="J15490">
        <v>-2.5</v>
      </c>
    </row>
    <row r="15491" spans="1:10" x14ac:dyDescent="0.3">
      <c r="A15491" s="57" t="s">
        <v>16</v>
      </c>
      <c r="B15491">
        <v>7.5</v>
      </c>
      <c r="C15491" s="57" t="s">
        <v>16</v>
      </c>
      <c r="D15491">
        <v>7.5</v>
      </c>
      <c r="E15491" s="57" t="s">
        <v>17</v>
      </c>
      <c r="F15491">
        <v>7.5</v>
      </c>
      <c r="G15491" s="57" t="s">
        <v>18</v>
      </c>
      <c r="H15491">
        <v>10</v>
      </c>
      <c r="I15491">
        <v>1</v>
      </c>
      <c r="J15491">
        <v>-2.5</v>
      </c>
    </row>
    <row r="15492" spans="1:10" x14ac:dyDescent="0.3">
      <c r="A15492" s="57" t="s">
        <v>16</v>
      </c>
      <c r="B15492">
        <v>0</v>
      </c>
      <c r="C15492" s="57" t="s">
        <v>16</v>
      </c>
      <c r="D15492">
        <v>0</v>
      </c>
      <c r="E15492" s="57" t="s">
        <v>18</v>
      </c>
      <c r="F15492">
        <v>7.5</v>
      </c>
      <c r="G15492" s="57" t="s">
        <v>18</v>
      </c>
      <c r="H15492">
        <v>10</v>
      </c>
      <c r="I15492">
        <v>1</v>
      </c>
      <c r="J15492">
        <v>-2.5</v>
      </c>
    </row>
    <row r="15493" spans="1:10" x14ac:dyDescent="0.3">
      <c r="A15493" s="57" t="s">
        <v>16</v>
      </c>
      <c r="B15493">
        <v>2.5</v>
      </c>
      <c r="C15493" s="57" t="s">
        <v>16</v>
      </c>
      <c r="D15493">
        <v>0</v>
      </c>
      <c r="E15493" s="57" t="s">
        <v>18</v>
      </c>
      <c r="F15493">
        <v>7.5</v>
      </c>
      <c r="G15493" s="57" t="s">
        <v>18</v>
      </c>
      <c r="H15493">
        <v>10</v>
      </c>
      <c r="I15493">
        <v>1</v>
      </c>
      <c r="J15493">
        <v>-2.5</v>
      </c>
    </row>
    <row r="15494" spans="1:10" x14ac:dyDescent="0.3">
      <c r="A15494" s="57" t="s">
        <v>16</v>
      </c>
      <c r="B15494">
        <v>0</v>
      </c>
      <c r="C15494" s="57" t="s">
        <v>16</v>
      </c>
      <c r="D15494">
        <v>2.5</v>
      </c>
      <c r="E15494" s="57" t="s">
        <v>18</v>
      </c>
      <c r="F15494">
        <v>7.5</v>
      </c>
      <c r="G15494" s="57" t="s">
        <v>18</v>
      </c>
      <c r="H15494">
        <v>10</v>
      </c>
      <c r="I15494">
        <v>1</v>
      </c>
      <c r="J15494">
        <v>-2.5</v>
      </c>
    </row>
    <row r="15495" spans="1:10" x14ac:dyDescent="0.3">
      <c r="A15495" s="57" t="s">
        <v>16</v>
      </c>
      <c r="B15495">
        <v>2.5</v>
      </c>
      <c r="C15495" s="57" t="s">
        <v>16</v>
      </c>
      <c r="D15495">
        <v>2.5</v>
      </c>
      <c r="E15495" s="57" t="s">
        <v>18</v>
      </c>
      <c r="F15495">
        <v>7.5</v>
      </c>
      <c r="G15495" s="57" t="s">
        <v>18</v>
      </c>
      <c r="H15495">
        <v>10</v>
      </c>
      <c r="I15495">
        <v>1</v>
      </c>
      <c r="J15495">
        <v>-2.5</v>
      </c>
    </row>
    <row r="15496" spans="1:10" x14ac:dyDescent="0.3">
      <c r="A15496" s="57" t="s">
        <v>16</v>
      </c>
      <c r="B15496">
        <v>5</v>
      </c>
      <c r="C15496" s="57" t="s">
        <v>16</v>
      </c>
      <c r="D15496">
        <v>2.5</v>
      </c>
      <c r="E15496" s="57" t="s">
        <v>18</v>
      </c>
      <c r="F15496">
        <v>7.5</v>
      </c>
      <c r="G15496" s="57" t="s">
        <v>18</v>
      </c>
      <c r="H15496">
        <v>10</v>
      </c>
      <c r="I15496">
        <v>1</v>
      </c>
      <c r="J15496">
        <v>-2.5</v>
      </c>
    </row>
    <row r="15497" spans="1:10" x14ac:dyDescent="0.3">
      <c r="A15497" s="57" t="s">
        <v>16</v>
      </c>
      <c r="B15497">
        <v>2.5</v>
      </c>
      <c r="C15497" s="57" t="s">
        <v>16</v>
      </c>
      <c r="D15497">
        <v>5</v>
      </c>
      <c r="E15497" s="57" t="s">
        <v>18</v>
      </c>
      <c r="F15497">
        <v>7.5</v>
      </c>
      <c r="G15497" s="57" t="s">
        <v>18</v>
      </c>
      <c r="H15497">
        <v>10</v>
      </c>
      <c r="I15497">
        <v>1</v>
      </c>
      <c r="J15497">
        <v>-2.5</v>
      </c>
    </row>
    <row r="15498" spans="1:10" x14ac:dyDescent="0.3">
      <c r="A15498" s="57" t="s">
        <v>16</v>
      </c>
      <c r="B15498">
        <v>5</v>
      </c>
      <c r="C15498" s="57" t="s">
        <v>16</v>
      </c>
      <c r="D15498">
        <v>5</v>
      </c>
      <c r="E15498" s="57" t="s">
        <v>18</v>
      </c>
      <c r="F15498">
        <v>7.5</v>
      </c>
      <c r="G15498" s="57" t="s">
        <v>18</v>
      </c>
      <c r="H15498">
        <v>10</v>
      </c>
      <c r="I15498">
        <v>1</v>
      </c>
      <c r="J15498">
        <v>-2.5</v>
      </c>
    </row>
    <row r="15499" spans="1:10" x14ac:dyDescent="0.3">
      <c r="A15499" s="57" t="s">
        <v>16</v>
      </c>
      <c r="B15499">
        <v>7.5</v>
      </c>
      <c r="C15499" s="57" t="s">
        <v>16</v>
      </c>
      <c r="D15499">
        <v>5</v>
      </c>
      <c r="E15499" s="57" t="s">
        <v>18</v>
      </c>
      <c r="F15499">
        <v>7.5</v>
      </c>
      <c r="G15499" s="57" t="s">
        <v>18</v>
      </c>
      <c r="H15499">
        <v>10</v>
      </c>
      <c r="I15499">
        <v>1</v>
      </c>
      <c r="J15499">
        <v>-2.5</v>
      </c>
    </row>
    <row r="15500" spans="1:10" x14ac:dyDescent="0.3">
      <c r="A15500" s="57" t="s">
        <v>16</v>
      </c>
      <c r="B15500">
        <v>5</v>
      </c>
      <c r="C15500" s="57" t="s">
        <v>16</v>
      </c>
      <c r="D15500">
        <v>7.5</v>
      </c>
      <c r="E15500" s="57" t="s">
        <v>18</v>
      </c>
      <c r="F15500">
        <v>7.5</v>
      </c>
      <c r="G15500" s="57" t="s">
        <v>18</v>
      </c>
      <c r="H15500">
        <v>10</v>
      </c>
      <c r="I15500">
        <v>1</v>
      </c>
      <c r="J15500">
        <v>-2.5</v>
      </c>
    </row>
    <row r="15501" spans="1:10" x14ac:dyDescent="0.3">
      <c r="A15501" s="57" t="s">
        <v>16</v>
      </c>
      <c r="B15501">
        <v>7.5</v>
      </c>
      <c r="C15501" s="57" t="s">
        <v>16</v>
      </c>
      <c r="D15501">
        <v>7.5</v>
      </c>
      <c r="E15501" s="57" t="s">
        <v>18</v>
      </c>
      <c r="F15501">
        <v>7.5</v>
      </c>
      <c r="G15501" s="57" t="s">
        <v>18</v>
      </c>
      <c r="H15501">
        <v>10</v>
      </c>
      <c r="I15501">
        <v>1</v>
      </c>
      <c r="J15501">
        <v>-2.5</v>
      </c>
    </row>
    <row r="15502" spans="1:10" x14ac:dyDescent="0.3">
      <c r="A15502" s="57" t="s">
        <v>16</v>
      </c>
      <c r="B15502">
        <v>0</v>
      </c>
      <c r="C15502" s="57" t="s">
        <v>16</v>
      </c>
      <c r="D15502">
        <v>0</v>
      </c>
      <c r="E15502" s="57" t="s">
        <v>16</v>
      </c>
      <c r="F15502">
        <v>7.5</v>
      </c>
      <c r="G15502" s="57" t="s">
        <v>18</v>
      </c>
      <c r="H15502">
        <v>10</v>
      </c>
      <c r="I15502">
        <v>1</v>
      </c>
      <c r="J15502">
        <v>-2.5</v>
      </c>
    </row>
    <row r="15503" spans="1:10" x14ac:dyDescent="0.3">
      <c r="A15503" s="57" t="s">
        <v>16</v>
      </c>
      <c r="B15503">
        <v>2.5</v>
      </c>
      <c r="C15503" s="57" t="s">
        <v>16</v>
      </c>
      <c r="D15503">
        <v>0</v>
      </c>
      <c r="E15503" s="57" t="s">
        <v>16</v>
      </c>
      <c r="F15503">
        <v>7.5</v>
      </c>
      <c r="G15503" s="57" t="s">
        <v>18</v>
      </c>
      <c r="H15503">
        <v>10</v>
      </c>
      <c r="I15503">
        <v>1</v>
      </c>
      <c r="J15503">
        <v>-2.5</v>
      </c>
    </row>
    <row r="15504" spans="1:10" x14ac:dyDescent="0.3">
      <c r="A15504" s="57" t="s">
        <v>16</v>
      </c>
      <c r="B15504">
        <v>0</v>
      </c>
      <c r="C15504" s="57" t="s">
        <v>16</v>
      </c>
      <c r="D15504">
        <v>2.5</v>
      </c>
      <c r="E15504" s="57" t="s">
        <v>16</v>
      </c>
      <c r="F15504">
        <v>7.5</v>
      </c>
      <c r="G15504" s="57" t="s">
        <v>18</v>
      </c>
      <c r="H15504">
        <v>10</v>
      </c>
      <c r="I15504">
        <v>1</v>
      </c>
      <c r="J15504">
        <v>-2.5</v>
      </c>
    </row>
    <row r="15505" spans="1:10" x14ac:dyDescent="0.3">
      <c r="A15505" s="57" t="s">
        <v>16</v>
      </c>
      <c r="B15505">
        <v>2.5</v>
      </c>
      <c r="C15505" s="57" t="s">
        <v>16</v>
      </c>
      <c r="D15505">
        <v>2.5</v>
      </c>
      <c r="E15505" s="57" t="s">
        <v>16</v>
      </c>
      <c r="F15505">
        <v>7.5</v>
      </c>
      <c r="G15505" s="57" t="s">
        <v>18</v>
      </c>
      <c r="H15505">
        <v>10</v>
      </c>
      <c r="I15505">
        <v>1</v>
      </c>
      <c r="J15505">
        <v>-2.5</v>
      </c>
    </row>
    <row r="15506" spans="1:10" x14ac:dyDescent="0.3">
      <c r="A15506" s="57" t="s">
        <v>16</v>
      </c>
      <c r="B15506">
        <v>5</v>
      </c>
      <c r="C15506" s="57" t="s">
        <v>16</v>
      </c>
      <c r="D15506">
        <v>2.5</v>
      </c>
      <c r="E15506" s="57" t="s">
        <v>16</v>
      </c>
      <c r="F15506">
        <v>7.5</v>
      </c>
      <c r="G15506" s="57" t="s">
        <v>18</v>
      </c>
      <c r="H15506">
        <v>10</v>
      </c>
      <c r="I15506">
        <v>1</v>
      </c>
      <c r="J15506">
        <v>-2.5</v>
      </c>
    </row>
    <row r="15507" spans="1:10" x14ac:dyDescent="0.3">
      <c r="A15507" s="57" t="s">
        <v>16</v>
      </c>
      <c r="B15507">
        <v>2.5</v>
      </c>
      <c r="C15507" s="57" t="s">
        <v>16</v>
      </c>
      <c r="D15507">
        <v>5</v>
      </c>
      <c r="E15507" s="57" t="s">
        <v>16</v>
      </c>
      <c r="F15507">
        <v>7.5</v>
      </c>
      <c r="G15507" s="57" t="s">
        <v>18</v>
      </c>
      <c r="H15507">
        <v>10</v>
      </c>
      <c r="I15507">
        <v>1</v>
      </c>
      <c r="J15507">
        <v>-2.5</v>
      </c>
    </row>
    <row r="15508" spans="1:10" x14ac:dyDescent="0.3">
      <c r="A15508" s="57" t="s">
        <v>16</v>
      </c>
      <c r="B15508">
        <v>5</v>
      </c>
      <c r="C15508" s="57" t="s">
        <v>16</v>
      </c>
      <c r="D15508">
        <v>5</v>
      </c>
      <c r="E15508" s="57" t="s">
        <v>16</v>
      </c>
      <c r="F15508">
        <v>7.5</v>
      </c>
      <c r="G15508" s="57" t="s">
        <v>18</v>
      </c>
      <c r="H15508">
        <v>10</v>
      </c>
      <c r="I15508">
        <v>1</v>
      </c>
      <c r="J15508">
        <v>-2.5</v>
      </c>
    </row>
    <row r="15509" spans="1:10" x14ac:dyDescent="0.3">
      <c r="A15509" s="57" t="s">
        <v>16</v>
      </c>
      <c r="B15509">
        <v>7.5</v>
      </c>
      <c r="C15509" s="57" t="s">
        <v>16</v>
      </c>
      <c r="D15509">
        <v>5</v>
      </c>
      <c r="E15509" s="57" t="s">
        <v>16</v>
      </c>
      <c r="F15509">
        <v>7.5</v>
      </c>
      <c r="G15509" s="57" t="s">
        <v>18</v>
      </c>
      <c r="H15509">
        <v>10</v>
      </c>
      <c r="I15509">
        <v>1</v>
      </c>
      <c r="J15509">
        <v>-2.5</v>
      </c>
    </row>
    <row r="15510" spans="1:10" x14ac:dyDescent="0.3">
      <c r="A15510" s="57" t="s">
        <v>16</v>
      </c>
      <c r="B15510">
        <v>5</v>
      </c>
      <c r="C15510" s="57" t="s">
        <v>16</v>
      </c>
      <c r="D15510">
        <v>7.5</v>
      </c>
      <c r="E15510" s="57" t="s">
        <v>16</v>
      </c>
      <c r="F15510">
        <v>7.5</v>
      </c>
      <c r="G15510" s="57" t="s">
        <v>18</v>
      </c>
      <c r="H15510">
        <v>10</v>
      </c>
      <c r="I15510">
        <v>1</v>
      </c>
      <c r="J15510">
        <v>-2.5</v>
      </c>
    </row>
    <row r="15511" spans="1:10" x14ac:dyDescent="0.3">
      <c r="A15511" s="57" t="s">
        <v>16</v>
      </c>
      <c r="B15511">
        <v>7.5</v>
      </c>
      <c r="C15511" s="57" t="s">
        <v>16</v>
      </c>
      <c r="D15511">
        <v>7.5</v>
      </c>
      <c r="E15511" s="57" t="s">
        <v>16</v>
      </c>
      <c r="F15511">
        <v>7.5</v>
      </c>
      <c r="G15511" s="57" t="s">
        <v>18</v>
      </c>
      <c r="H15511">
        <v>10</v>
      </c>
      <c r="I15511">
        <v>1</v>
      </c>
      <c r="J15511">
        <v>-2.5</v>
      </c>
    </row>
    <row r="15512" spans="1:10" x14ac:dyDescent="0.3">
      <c r="A15512" s="57" t="s">
        <v>16</v>
      </c>
      <c r="B15512">
        <v>0</v>
      </c>
      <c r="C15512" s="57" t="s">
        <v>16</v>
      </c>
      <c r="D15512">
        <v>0</v>
      </c>
      <c r="E15512" s="57" t="s">
        <v>19</v>
      </c>
      <c r="F15512">
        <v>7.5</v>
      </c>
      <c r="G15512" s="57" t="s">
        <v>18</v>
      </c>
      <c r="H15512">
        <v>10</v>
      </c>
      <c r="I15512">
        <v>1</v>
      </c>
      <c r="J15512">
        <v>-2.5</v>
      </c>
    </row>
    <row r="15513" spans="1:10" x14ac:dyDescent="0.3">
      <c r="A15513" s="57" t="s">
        <v>16</v>
      </c>
      <c r="B15513">
        <v>2.5</v>
      </c>
      <c r="C15513" s="57" t="s">
        <v>16</v>
      </c>
      <c r="D15513">
        <v>0</v>
      </c>
      <c r="E15513" s="57" t="s">
        <v>19</v>
      </c>
      <c r="F15513">
        <v>7.5</v>
      </c>
      <c r="G15513" s="57" t="s">
        <v>18</v>
      </c>
      <c r="H15513">
        <v>10</v>
      </c>
      <c r="I15513">
        <v>1</v>
      </c>
      <c r="J15513">
        <v>-2.5</v>
      </c>
    </row>
    <row r="15514" spans="1:10" x14ac:dyDescent="0.3">
      <c r="A15514" s="57" t="s">
        <v>16</v>
      </c>
      <c r="B15514">
        <v>0</v>
      </c>
      <c r="C15514" s="57" t="s">
        <v>16</v>
      </c>
      <c r="D15514">
        <v>2.5</v>
      </c>
      <c r="E15514" s="57" t="s">
        <v>19</v>
      </c>
      <c r="F15514">
        <v>7.5</v>
      </c>
      <c r="G15514" s="57" t="s">
        <v>18</v>
      </c>
      <c r="H15514">
        <v>10</v>
      </c>
      <c r="I15514">
        <v>1</v>
      </c>
      <c r="J15514">
        <v>-2.5</v>
      </c>
    </row>
    <row r="15515" spans="1:10" x14ac:dyDescent="0.3">
      <c r="A15515" s="57" t="s">
        <v>16</v>
      </c>
      <c r="B15515">
        <v>2.5</v>
      </c>
      <c r="C15515" s="57" t="s">
        <v>16</v>
      </c>
      <c r="D15515">
        <v>2.5</v>
      </c>
      <c r="E15515" s="57" t="s">
        <v>19</v>
      </c>
      <c r="F15515">
        <v>7.5</v>
      </c>
      <c r="G15515" s="57" t="s">
        <v>18</v>
      </c>
      <c r="H15515">
        <v>10</v>
      </c>
      <c r="I15515">
        <v>1</v>
      </c>
      <c r="J15515">
        <v>-2.5</v>
      </c>
    </row>
    <row r="15516" spans="1:10" x14ac:dyDescent="0.3">
      <c r="A15516" s="57" t="s">
        <v>16</v>
      </c>
      <c r="B15516">
        <v>5</v>
      </c>
      <c r="C15516" s="57" t="s">
        <v>16</v>
      </c>
      <c r="D15516">
        <v>2.5</v>
      </c>
      <c r="E15516" s="57" t="s">
        <v>19</v>
      </c>
      <c r="F15516">
        <v>7.5</v>
      </c>
      <c r="G15516" s="57" t="s">
        <v>18</v>
      </c>
      <c r="H15516">
        <v>10</v>
      </c>
      <c r="I15516">
        <v>1</v>
      </c>
      <c r="J15516">
        <v>-2.5</v>
      </c>
    </row>
    <row r="15517" spans="1:10" x14ac:dyDescent="0.3">
      <c r="A15517" s="57" t="s">
        <v>16</v>
      </c>
      <c r="B15517">
        <v>2.5</v>
      </c>
      <c r="C15517" s="57" t="s">
        <v>16</v>
      </c>
      <c r="D15517">
        <v>5</v>
      </c>
      <c r="E15517" s="57" t="s">
        <v>19</v>
      </c>
      <c r="F15517">
        <v>7.5</v>
      </c>
      <c r="G15517" s="57" t="s">
        <v>18</v>
      </c>
      <c r="H15517">
        <v>10</v>
      </c>
      <c r="I15517">
        <v>1</v>
      </c>
      <c r="J15517">
        <v>-2.5</v>
      </c>
    </row>
    <row r="15518" spans="1:10" x14ac:dyDescent="0.3">
      <c r="A15518" s="57" t="s">
        <v>16</v>
      </c>
      <c r="B15518">
        <v>5</v>
      </c>
      <c r="C15518" s="57" t="s">
        <v>16</v>
      </c>
      <c r="D15518">
        <v>5</v>
      </c>
      <c r="E15518" s="57" t="s">
        <v>19</v>
      </c>
      <c r="F15518">
        <v>7.5</v>
      </c>
      <c r="G15518" s="57" t="s">
        <v>18</v>
      </c>
      <c r="H15518">
        <v>10</v>
      </c>
      <c r="I15518">
        <v>1</v>
      </c>
      <c r="J15518">
        <v>-2.5</v>
      </c>
    </row>
    <row r="15519" spans="1:10" x14ac:dyDescent="0.3">
      <c r="A15519" s="57" t="s">
        <v>16</v>
      </c>
      <c r="B15519">
        <v>7.5</v>
      </c>
      <c r="C15519" s="57" t="s">
        <v>16</v>
      </c>
      <c r="D15519">
        <v>5</v>
      </c>
      <c r="E15519" s="57" t="s">
        <v>19</v>
      </c>
      <c r="F15519">
        <v>7.5</v>
      </c>
      <c r="G15519" s="57" t="s">
        <v>18</v>
      </c>
      <c r="H15519">
        <v>10</v>
      </c>
      <c r="I15519">
        <v>1</v>
      </c>
      <c r="J15519">
        <v>-2.5</v>
      </c>
    </row>
    <row r="15520" spans="1:10" x14ac:dyDescent="0.3">
      <c r="A15520" s="57" t="s">
        <v>16</v>
      </c>
      <c r="B15520">
        <v>5</v>
      </c>
      <c r="C15520" s="57" t="s">
        <v>16</v>
      </c>
      <c r="D15520">
        <v>7.5</v>
      </c>
      <c r="E15520" s="57" t="s">
        <v>19</v>
      </c>
      <c r="F15520">
        <v>7.5</v>
      </c>
      <c r="G15520" s="57" t="s">
        <v>18</v>
      </c>
      <c r="H15520">
        <v>10</v>
      </c>
      <c r="I15520">
        <v>1</v>
      </c>
      <c r="J15520">
        <v>-2.5</v>
      </c>
    </row>
    <row r="15521" spans="1:10" x14ac:dyDescent="0.3">
      <c r="A15521" s="57" t="s">
        <v>16</v>
      </c>
      <c r="B15521">
        <v>7.5</v>
      </c>
      <c r="C15521" s="57" t="s">
        <v>16</v>
      </c>
      <c r="D15521">
        <v>7.5</v>
      </c>
      <c r="E15521" s="57" t="s">
        <v>19</v>
      </c>
      <c r="F15521">
        <v>7.5</v>
      </c>
      <c r="G15521" s="57" t="s">
        <v>18</v>
      </c>
      <c r="H15521">
        <v>10</v>
      </c>
      <c r="I15521">
        <v>1</v>
      </c>
      <c r="J15521">
        <v>-2.5</v>
      </c>
    </row>
    <row r="15522" spans="1:10" x14ac:dyDescent="0.3">
      <c r="A15522" s="57" t="s">
        <v>16</v>
      </c>
      <c r="B15522">
        <v>0</v>
      </c>
      <c r="C15522" s="57" t="s">
        <v>16</v>
      </c>
      <c r="D15522">
        <v>0</v>
      </c>
      <c r="E15522" s="57" t="s">
        <v>17</v>
      </c>
      <c r="F15522">
        <v>10</v>
      </c>
      <c r="G15522" s="57" t="s">
        <v>18</v>
      </c>
      <c r="H15522">
        <v>10</v>
      </c>
      <c r="I15522">
        <v>1</v>
      </c>
      <c r="J15522">
        <v>-2.5</v>
      </c>
    </row>
    <row r="15523" spans="1:10" x14ac:dyDescent="0.3">
      <c r="A15523" s="57" t="s">
        <v>16</v>
      </c>
      <c r="B15523">
        <v>2.5</v>
      </c>
      <c r="C15523" s="57" t="s">
        <v>16</v>
      </c>
      <c r="D15523">
        <v>0</v>
      </c>
      <c r="E15523" s="57" t="s">
        <v>17</v>
      </c>
      <c r="F15523">
        <v>10</v>
      </c>
      <c r="G15523" s="57" t="s">
        <v>18</v>
      </c>
      <c r="H15523">
        <v>10</v>
      </c>
      <c r="I15523">
        <v>1</v>
      </c>
      <c r="J15523">
        <v>-2.5</v>
      </c>
    </row>
    <row r="15524" spans="1:10" x14ac:dyDescent="0.3">
      <c r="A15524" s="57" t="s">
        <v>16</v>
      </c>
      <c r="B15524">
        <v>0</v>
      </c>
      <c r="C15524" s="57" t="s">
        <v>16</v>
      </c>
      <c r="D15524">
        <v>2.5</v>
      </c>
      <c r="E15524" s="57" t="s">
        <v>17</v>
      </c>
      <c r="F15524">
        <v>10</v>
      </c>
      <c r="G15524" s="57" t="s">
        <v>18</v>
      </c>
      <c r="H15524">
        <v>10</v>
      </c>
      <c r="I15524">
        <v>1</v>
      </c>
      <c r="J15524">
        <v>-2.5</v>
      </c>
    </row>
    <row r="15525" spans="1:10" x14ac:dyDescent="0.3">
      <c r="A15525" s="57" t="s">
        <v>16</v>
      </c>
      <c r="B15525">
        <v>2.5</v>
      </c>
      <c r="C15525" s="57" t="s">
        <v>16</v>
      </c>
      <c r="D15525">
        <v>2.5</v>
      </c>
      <c r="E15525" s="57" t="s">
        <v>17</v>
      </c>
      <c r="F15525">
        <v>10</v>
      </c>
      <c r="G15525" s="57" t="s">
        <v>18</v>
      </c>
      <c r="H15525">
        <v>10</v>
      </c>
      <c r="I15525">
        <v>1</v>
      </c>
      <c r="J15525">
        <v>-2.5</v>
      </c>
    </row>
    <row r="15526" spans="1:10" x14ac:dyDescent="0.3">
      <c r="A15526" s="57" t="s">
        <v>16</v>
      </c>
      <c r="B15526">
        <v>5</v>
      </c>
      <c r="C15526" s="57" t="s">
        <v>16</v>
      </c>
      <c r="D15526">
        <v>2.5</v>
      </c>
      <c r="E15526" s="57" t="s">
        <v>17</v>
      </c>
      <c r="F15526">
        <v>10</v>
      </c>
      <c r="G15526" s="57" t="s">
        <v>18</v>
      </c>
      <c r="H15526">
        <v>10</v>
      </c>
      <c r="I15526">
        <v>1</v>
      </c>
      <c r="J15526">
        <v>-2.5</v>
      </c>
    </row>
    <row r="15527" spans="1:10" x14ac:dyDescent="0.3">
      <c r="A15527" s="57" t="s">
        <v>16</v>
      </c>
      <c r="B15527">
        <v>2.5</v>
      </c>
      <c r="C15527" s="57" t="s">
        <v>16</v>
      </c>
      <c r="D15527">
        <v>5</v>
      </c>
      <c r="E15527" s="57" t="s">
        <v>17</v>
      </c>
      <c r="F15527">
        <v>10</v>
      </c>
      <c r="G15527" s="57" t="s">
        <v>18</v>
      </c>
      <c r="H15527">
        <v>10</v>
      </c>
      <c r="I15527">
        <v>1</v>
      </c>
      <c r="J15527">
        <v>-2.5</v>
      </c>
    </row>
    <row r="15528" spans="1:10" x14ac:dyDescent="0.3">
      <c r="A15528" s="57" t="s">
        <v>16</v>
      </c>
      <c r="B15528">
        <v>5</v>
      </c>
      <c r="C15528" s="57" t="s">
        <v>16</v>
      </c>
      <c r="D15528">
        <v>5</v>
      </c>
      <c r="E15528" s="57" t="s">
        <v>17</v>
      </c>
      <c r="F15528">
        <v>10</v>
      </c>
      <c r="G15528" s="57" t="s">
        <v>18</v>
      </c>
      <c r="H15528">
        <v>10</v>
      </c>
      <c r="I15528">
        <v>1</v>
      </c>
      <c r="J15528">
        <v>-2.5</v>
      </c>
    </row>
    <row r="15529" spans="1:10" x14ac:dyDescent="0.3">
      <c r="A15529" s="57" t="s">
        <v>16</v>
      </c>
      <c r="B15529">
        <v>7.5</v>
      </c>
      <c r="C15529" s="57" t="s">
        <v>16</v>
      </c>
      <c r="D15529">
        <v>5</v>
      </c>
      <c r="E15529" s="57" t="s">
        <v>17</v>
      </c>
      <c r="F15529">
        <v>10</v>
      </c>
      <c r="G15529" s="57" t="s">
        <v>18</v>
      </c>
      <c r="H15529">
        <v>10</v>
      </c>
      <c r="I15529">
        <v>1</v>
      </c>
      <c r="J15529">
        <v>-2.5</v>
      </c>
    </row>
    <row r="15530" spans="1:10" x14ac:dyDescent="0.3">
      <c r="A15530" s="57" t="s">
        <v>16</v>
      </c>
      <c r="B15530">
        <v>5</v>
      </c>
      <c r="C15530" s="57" t="s">
        <v>16</v>
      </c>
      <c r="D15530">
        <v>7.5</v>
      </c>
      <c r="E15530" s="57" t="s">
        <v>17</v>
      </c>
      <c r="F15530">
        <v>10</v>
      </c>
      <c r="G15530" s="57" t="s">
        <v>18</v>
      </c>
      <c r="H15530">
        <v>10</v>
      </c>
      <c r="I15530">
        <v>1</v>
      </c>
      <c r="J15530">
        <v>-2.5</v>
      </c>
    </row>
    <row r="15531" spans="1:10" x14ac:dyDescent="0.3">
      <c r="A15531" s="57" t="s">
        <v>16</v>
      </c>
      <c r="B15531">
        <v>7.5</v>
      </c>
      <c r="C15531" s="57" t="s">
        <v>16</v>
      </c>
      <c r="D15531">
        <v>7.5</v>
      </c>
      <c r="E15531" s="57" t="s">
        <v>17</v>
      </c>
      <c r="F15531">
        <v>10</v>
      </c>
      <c r="G15531" s="57" t="s">
        <v>18</v>
      </c>
      <c r="H15531">
        <v>10</v>
      </c>
      <c r="I15531">
        <v>1</v>
      </c>
      <c r="J15531">
        <v>-2.5</v>
      </c>
    </row>
    <row r="15532" spans="1:10" x14ac:dyDescent="0.3">
      <c r="A15532" s="57" t="s">
        <v>16</v>
      </c>
      <c r="B15532">
        <v>0</v>
      </c>
      <c r="C15532" s="57" t="s">
        <v>16</v>
      </c>
      <c r="D15532">
        <v>0</v>
      </c>
      <c r="E15532" s="57" t="s">
        <v>18</v>
      </c>
      <c r="F15532">
        <v>10</v>
      </c>
      <c r="G15532" s="57" t="s">
        <v>18</v>
      </c>
      <c r="H15532">
        <v>10</v>
      </c>
      <c r="I15532">
        <v>1</v>
      </c>
      <c r="J15532">
        <v>-2.5</v>
      </c>
    </row>
    <row r="15533" spans="1:10" x14ac:dyDescent="0.3">
      <c r="A15533" s="57" t="s">
        <v>16</v>
      </c>
      <c r="B15533">
        <v>2.5</v>
      </c>
      <c r="C15533" s="57" t="s">
        <v>16</v>
      </c>
      <c r="D15533">
        <v>0</v>
      </c>
      <c r="E15533" s="57" t="s">
        <v>18</v>
      </c>
      <c r="F15533">
        <v>10</v>
      </c>
      <c r="G15533" s="57" t="s">
        <v>18</v>
      </c>
      <c r="H15533">
        <v>10</v>
      </c>
      <c r="I15533">
        <v>1</v>
      </c>
      <c r="J15533">
        <v>-2.5</v>
      </c>
    </row>
    <row r="15534" spans="1:10" x14ac:dyDescent="0.3">
      <c r="A15534" s="57" t="s">
        <v>16</v>
      </c>
      <c r="B15534">
        <v>0</v>
      </c>
      <c r="C15534" s="57" t="s">
        <v>16</v>
      </c>
      <c r="D15534">
        <v>2.5</v>
      </c>
      <c r="E15534" s="57" t="s">
        <v>18</v>
      </c>
      <c r="F15534">
        <v>10</v>
      </c>
      <c r="G15534" s="57" t="s">
        <v>18</v>
      </c>
      <c r="H15534">
        <v>10</v>
      </c>
      <c r="I15534">
        <v>1</v>
      </c>
      <c r="J15534">
        <v>-2.5</v>
      </c>
    </row>
    <row r="15535" spans="1:10" x14ac:dyDescent="0.3">
      <c r="A15535" s="57" t="s">
        <v>16</v>
      </c>
      <c r="B15535">
        <v>2.5</v>
      </c>
      <c r="C15535" s="57" t="s">
        <v>16</v>
      </c>
      <c r="D15535">
        <v>2.5</v>
      </c>
      <c r="E15535" s="57" t="s">
        <v>18</v>
      </c>
      <c r="F15535">
        <v>10</v>
      </c>
      <c r="G15535" s="57" t="s">
        <v>18</v>
      </c>
      <c r="H15535">
        <v>10</v>
      </c>
      <c r="I15535">
        <v>1</v>
      </c>
      <c r="J15535">
        <v>-2.5</v>
      </c>
    </row>
    <row r="15536" spans="1:10" x14ac:dyDescent="0.3">
      <c r="A15536" s="57" t="s">
        <v>16</v>
      </c>
      <c r="B15536">
        <v>5</v>
      </c>
      <c r="C15536" s="57" t="s">
        <v>16</v>
      </c>
      <c r="D15536">
        <v>2.5</v>
      </c>
      <c r="E15536" s="57" t="s">
        <v>18</v>
      </c>
      <c r="F15536">
        <v>10</v>
      </c>
      <c r="G15536" s="57" t="s">
        <v>18</v>
      </c>
      <c r="H15536">
        <v>10</v>
      </c>
      <c r="I15536">
        <v>1</v>
      </c>
      <c r="J15536">
        <v>-2.5</v>
      </c>
    </row>
    <row r="15537" spans="1:10" x14ac:dyDescent="0.3">
      <c r="A15537" s="57" t="s">
        <v>16</v>
      </c>
      <c r="B15537">
        <v>2.5</v>
      </c>
      <c r="C15537" s="57" t="s">
        <v>16</v>
      </c>
      <c r="D15537">
        <v>5</v>
      </c>
      <c r="E15537" s="57" t="s">
        <v>18</v>
      </c>
      <c r="F15537">
        <v>10</v>
      </c>
      <c r="G15537" s="57" t="s">
        <v>18</v>
      </c>
      <c r="H15537">
        <v>10</v>
      </c>
      <c r="I15537">
        <v>1</v>
      </c>
      <c r="J15537">
        <v>-2.5</v>
      </c>
    </row>
    <row r="15538" spans="1:10" x14ac:dyDescent="0.3">
      <c r="A15538" s="57" t="s">
        <v>16</v>
      </c>
      <c r="B15538">
        <v>5</v>
      </c>
      <c r="C15538" s="57" t="s">
        <v>16</v>
      </c>
      <c r="D15538">
        <v>5</v>
      </c>
      <c r="E15538" s="57" t="s">
        <v>18</v>
      </c>
      <c r="F15538">
        <v>10</v>
      </c>
      <c r="G15538" s="57" t="s">
        <v>18</v>
      </c>
      <c r="H15538">
        <v>10</v>
      </c>
      <c r="I15538">
        <v>1</v>
      </c>
      <c r="J15538">
        <v>-2.5</v>
      </c>
    </row>
    <row r="15539" spans="1:10" x14ac:dyDescent="0.3">
      <c r="A15539" s="57" t="s">
        <v>16</v>
      </c>
      <c r="B15539">
        <v>7.5</v>
      </c>
      <c r="C15539" s="57" t="s">
        <v>16</v>
      </c>
      <c r="D15539">
        <v>5</v>
      </c>
      <c r="E15539" s="57" t="s">
        <v>18</v>
      </c>
      <c r="F15539">
        <v>10</v>
      </c>
      <c r="G15539" s="57" t="s">
        <v>18</v>
      </c>
      <c r="H15539">
        <v>10</v>
      </c>
      <c r="I15539">
        <v>1</v>
      </c>
      <c r="J15539">
        <v>-2.5</v>
      </c>
    </row>
    <row r="15540" spans="1:10" x14ac:dyDescent="0.3">
      <c r="A15540" s="57" t="s">
        <v>16</v>
      </c>
      <c r="B15540">
        <v>5</v>
      </c>
      <c r="C15540" s="57" t="s">
        <v>16</v>
      </c>
      <c r="D15540">
        <v>7.5</v>
      </c>
      <c r="E15540" s="57" t="s">
        <v>18</v>
      </c>
      <c r="F15540">
        <v>10</v>
      </c>
      <c r="G15540" s="57" t="s">
        <v>18</v>
      </c>
      <c r="H15540">
        <v>10</v>
      </c>
      <c r="I15540">
        <v>1</v>
      </c>
      <c r="J15540">
        <v>-2.5</v>
      </c>
    </row>
    <row r="15541" spans="1:10" x14ac:dyDescent="0.3">
      <c r="A15541" s="57" t="s">
        <v>16</v>
      </c>
      <c r="B15541">
        <v>7.5</v>
      </c>
      <c r="C15541" s="57" t="s">
        <v>16</v>
      </c>
      <c r="D15541">
        <v>7.5</v>
      </c>
      <c r="E15541" s="57" t="s">
        <v>18</v>
      </c>
      <c r="F15541">
        <v>10</v>
      </c>
      <c r="G15541" s="57" t="s">
        <v>18</v>
      </c>
      <c r="H15541">
        <v>10</v>
      </c>
      <c r="I15541">
        <v>1</v>
      </c>
      <c r="J15541">
        <v>-2.5</v>
      </c>
    </row>
    <row r="15542" spans="1:10" x14ac:dyDescent="0.3">
      <c r="A15542" s="57" t="s">
        <v>16</v>
      </c>
      <c r="B15542">
        <v>0</v>
      </c>
      <c r="C15542" s="57" t="s">
        <v>16</v>
      </c>
      <c r="D15542">
        <v>0</v>
      </c>
      <c r="E15542" s="57" t="s">
        <v>16</v>
      </c>
      <c r="F15542">
        <v>10</v>
      </c>
      <c r="G15542" s="57" t="s">
        <v>18</v>
      </c>
      <c r="H15542">
        <v>10</v>
      </c>
      <c r="I15542">
        <v>1</v>
      </c>
      <c r="J15542">
        <v>-2.5</v>
      </c>
    </row>
    <row r="15543" spans="1:10" x14ac:dyDescent="0.3">
      <c r="A15543" s="57" t="s">
        <v>16</v>
      </c>
      <c r="B15543">
        <v>2.5</v>
      </c>
      <c r="C15543" s="57" t="s">
        <v>16</v>
      </c>
      <c r="D15543">
        <v>0</v>
      </c>
      <c r="E15543" s="57" t="s">
        <v>16</v>
      </c>
      <c r="F15543">
        <v>10</v>
      </c>
      <c r="G15543" s="57" t="s">
        <v>18</v>
      </c>
      <c r="H15543">
        <v>10</v>
      </c>
      <c r="I15543">
        <v>1</v>
      </c>
      <c r="J15543">
        <v>-2.5</v>
      </c>
    </row>
    <row r="15544" spans="1:10" x14ac:dyDescent="0.3">
      <c r="A15544" s="57" t="s">
        <v>16</v>
      </c>
      <c r="B15544">
        <v>0</v>
      </c>
      <c r="C15544" s="57" t="s">
        <v>16</v>
      </c>
      <c r="D15544">
        <v>2.5</v>
      </c>
      <c r="E15544" s="57" t="s">
        <v>16</v>
      </c>
      <c r="F15544">
        <v>10</v>
      </c>
      <c r="G15544" s="57" t="s">
        <v>18</v>
      </c>
      <c r="H15544">
        <v>10</v>
      </c>
      <c r="I15544">
        <v>1</v>
      </c>
      <c r="J15544">
        <v>-2.5</v>
      </c>
    </row>
    <row r="15545" spans="1:10" x14ac:dyDescent="0.3">
      <c r="A15545" s="57" t="s">
        <v>16</v>
      </c>
      <c r="B15545">
        <v>2.5</v>
      </c>
      <c r="C15545" s="57" t="s">
        <v>16</v>
      </c>
      <c r="D15545">
        <v>2.5</v>
      </c>
      <c r="E15545" s="57" t="s">
        <v>16</v>
      </c>
      <c r="F15545">
        <v>10</v>
      </c>
      <c r="G15545" s="57" t="s">
        <v>18</v>
      </c>
      <c r="H15545">
        <v>10</v>
      </c>
      <c r="I15545">
        <v>1</v>
      </c>
      <c r="J15545">
        <v>-2.5</v>
      </c>
    </row>
    <row r="15546" spans="1:10" x14ac:dyDescent="0.3">
      <c r="A15546" s="57" t="s">
        <v>16</v>
      </c>
      <c r="B15546">
        <v>5</v>
      </c>
      <c r="C15546" s="57" t="s">
        <v>16</v>
      </c>
      <c r="D15546">
        <v>2.5</v>
      </c>
      <c r="E15546" s="57" t="s">
        <v>16</v>
      </c>
      <c r="F15546">
        <v>10</v>
      </c>
      <c r="G15546" s="57" t="s">
        <v>18</v>
      </c>
      <c r="H15546">
        <v>10</v>
      </c>
      <c r="I15546">
        <v>1</v>
      </c>
      <c r="J15546">
        <v>-2.5</v>
      </c>
    </row>
    <row r="15547" spans="1:10" x14ac:dyDescent="0.3">
      <c r="A15547" s="57" t="s">
        <v>16</v>
      </c>
      <c r="B15547">
        <v>2.5</v>
      </c>
      <c r="C15547" s="57" t="s">
        <v>16</v>
      </c>
      <c r="D15547">
        <v>5</v>
      </c>
      <c r="E15547" s="57" t="s">
        <v>16</v>
      </c>
      <c r="F15547">
        <v>10</v>
      </c>
      <c r="G15547" s="57" t="s">
        <v>18</v>
      </c>
      <c r="H15547">
        <v>10</v>
      </c>
      <c r="I15547">
        <v>1</v>
      </c>
      <c r="J15547">
        <v>-2.5</v>
      </c>
    </row>
    <row r="15548" spans="1:10" x14ac:dyDescent="0.3">
      <c r="A15548" s="57" t="s">
        <v>16</v>
      </c>
      <c r="B15548">
        <v>5</v>
      </c>
      <c r="C15548" s="57" t="s">
        <v>16</v>
      </c>
      <c r="D15548">
        <v>5</v>
      </c>
      <c r="E15548" s="57" t="s">
        <v>16</v>
      </c>
      <c r="F15548">
        <v>10</v>
      </c>
      <c r="G15548" s="57" t="s">
        <v>18</v>
      </c>
      <c r="H15548">
        <v>10</v>
      </c>
      <c r="I15548">
        <v>1</v>
      </c>
      <c r="J15548">
        <v>-2.5</v>
      </c>
    </row>
    <row r="15549" spans="1:10" x14ac:dyDescent="0.3">
      <c r="A15549" s="57" t="s">
        <v>16</v>
      </c>
      <c r="B15549">
        <v>7.5</v>
      </c>
      <c r="C15549" s="57" t="s">
        <v>16</v>
      </c>
      <c r="D15549">
        <v>5</v>
      </c>
      <c r="E15549" s="57" t="s">
        <v>16</v>
      </c>
      <c r="F15549">
        <v>10</v>
      </c>
      <c r="G15549" s="57" t="s">
        <v>18</v>
      </c>
      <c r="H15549">
        <v>10</v>
      </c>
      <c r="I15549">
        <v>1</v>
      </c>
      <c r="J15549">
        <v>-2.5</v>
      </c>
    </row>
    <row r="15550" spans="1:10" x14ac:dyDescent="0.3">
      <c r="A15550" s="57" t="s">
        <v>16</v>
      </c>
      <c r="B15550">
        <v>5</v>
      </c>
      <c r="C15550" s="57" t="s">
        <v>16</v>
      </c>
      <c r="D15550">
        <v>7.5</v>
      </c>
      <c r="E15550" s="57" t="s">
        <v>16</v>
      </c>
      <c r="F15550">
        <v>10</v>
      </c>
      <c r="G15550" s="57" t="s">
        <v>18</v>
      </c>
      <c r="H15550">
        <v>10</v>
      </c>
      <c r="I15550">
        <v>1</v>
      </c>
      <c r="J15550">
        <v>-2.5</v>
      </c>
    </row>
    <row r="15551" spans="1:10" x14ac:dyDescent="0.3">
      <c r="A15551" s="57" t="s">
        <v>16</v>
      </c>
      <c r="B15551">
        <v>7.5</v>
      </c>
      <c r="C15551" s="57" t="s">
        <v>16</v>
      </c>
      <c r="D15551">
        <v>7.5</v>
      </c>
      <c r="E15551" s="57" t="s">
        <v>16</v>
      </c>
      <c r="F15551">
        <v>10</v>
      </c>
      <c r="G15551" s="57" t="s">
        <v>18</v>
      </c>
      <c r="H15551">
        <v>10</v>
      </c>
      <c r="I15551">
        <v>1</v>
      </c>
      <c r="J15551">
        <v>-2.5</v>
      </c>
    </row>
    <row r="15552" spans="1:10" x14ac:dyDescent="0.3">
      <c r="A15552" s="57" t="s">
        <v>16</v>
      </c>
      <c r="B15552">
        <v>0</v>
      </c>
      <c r="C15552" s="57" t="s">
        <v>16</v>
      </c>
      <c r="D15552">
        <v>0</v>
      </c>
      <c r="E15552" s="57" t="s">
        <v>19</v>
      </c>
      <c r="F15552">
        <v>10</v>
      </c>
      <c r="G15552" s="57" t="s">
        <v>18</v>
      </c>
      <c r="H15552">
        <v>10</v>
      </c>
      <c r="I15552">
        <v>1</v>
      </c>
      <c r="J15552">
        <v>-2.5</v>
      </c>
    </row>
    <row r="15553" spans="1:10" x14ac:dyDescent="0.3">
      <c r="A15553" s="57" t="s">
        <v>16</v>
      </c>
      <c r="B15553">
        <v>2.5</v>
      </c>
      <c r="C15553" s="57" t="s">
        <v>16</v>
      </c>
      <c r="D15553">
        <v>0</v>
      </c>
      <c r="E15553" s="57" t="s">
        <v>19</v>
      </c>
      <c r="F15553">
        <v>10</v>
      </c>
      <c r="G15553" s="57" t="s">
        <v>18</v>
      </c>
      <c r="H15553">
        <v>10</v>
      </c>
      <c r="I15553">
        <v>1</v>
      </c>
      <c r="J15553">
        <v>-2.5</v>
      </c>
    </row>
    <row r="15554" spans="1:10" x14ac:dyDescent="0.3">
      <c r="A15554" s="57" t="s">
        <v>16</v>
      </c>
      <c r="B15554">
        <v>0</v>
      </c>
      <c r="C15554" s="57" t="s">
        <v>16</v>
      </c>
      <c r="D15554">
        <v>2.5</v>
      </c>
      <c r="E15554" s="57" t="s">
        <v>19</v>
      </c>
      <c r="F15554">
        <v>10</v>
      </c>
      <c r="G15554" s="57" t="s">
        <v>18</v>
      </c>
      <c r="H15554">
        <v>10</v>
      </c>
      <c r="I15554">
        <v>1</v>
      </c>
      <c r="J15554">
        <v>-2.5</v>
      </c>
    </row>
    <row r="15555" spans="1:10" x14ac:dyDescent="0.3">
      <c r="A15555" s="57" t="s">
        <v>16</v>
      </c>
      <c r="B15555">
        <v>2.5</v>
      </c>
      <c r="C15555" s="57" t="s">
        <v>16</v>
      </c>
      <c r="D15555">
        <v>2.5</v>
      </c>
      <c r="E15555" s="57" t="s">
        <v>19</v>
      </c>
      <c r="F15555">
        <v>10</v>
      </c>
      <c r="G15555" s="57" t="s">
        <v>18</v>
      </c>
      <c r="H15555">
        <v>10</v>
      </c>
      <c r="I15555">
        <v>1</v>
      </c>
      <c r="J15555">
        <v>-2.5</v>
      </c>
    </row>
    <row r="15556" spans="1:10" x14ac:dyDescent="0.3">
      <c r="A15556" s="57" t="s">
        <v>16</v>
      </c>
      <c r="B15556">
        <v>5</v>
      </c>
      <c r="C15556" s="57" t="s">
        <v>16</v>
      </c>
      <c r="D15556">
        <v>2.5</v>
      </c>
      <c r="E15556" s="57" t="s">
        <v>19</v>
      </c>
      <c r="F15556">
        <v>10</v>
      </c>
      <c r="G15556" s="57" t="s">
        <v>18</v>
      </c>
      <c r="H15556">
        <v>10</v>
      </c>
      <c r="I15556">
        <v>1</v>
      </c>
      <c r="J15556">
        <v>-2.5</v>
      </c>
    </row>
    <row r="15557" spans="1:10" x14ac:dyDescent="0.3">
      <c r="A15557" s="57" t="s">
        <v>16</v>
      </c>
      <c r="B15557">
        <v>2.5</v>
      </c>
      <c r="C15557" s="57" t="s">
        <v>16</v>
      </c>
      <c r="D15557">
        <v>5</v>
      </c>
      <c r="E15557" s="57" t="s">
        <v>19</v>
      </c>
      <c r="F15557">
        <v>10</v>
      </c>
      <c r="G15557" s="57" t="s">
        <v>18</v>
      </c>
      <c r="H15557">
        <v>10</v>
      </c>
      <c r="I15557">
        <v>1</v>
      </c>
      <c r="J15557">
        <v>-2.5</v>
      </c>
    </row>
    <row r="15558" spans="1:10" x14ac:dyDescent="0.3">
      <c r="A15558" s="57" t="s">
        <v>16</v>
      </c>
      <c r="B15558">
        <v>5</v>
      </c>
      <c r="C15558" s="57" t="s">
        <v>16</v>
      </c>
      <c r="D15558">
        <v>5</v>
      </c>
      <c r="E15558" s="57" t="s">
        <v>19</v>
      </c>
      <c r="F15558">
        <v>10</v>
      </c>
      <c r="G15558" s="57" t="s">
        <v>18</v>
      </c>
      <c r="H15558">
        <v>10</v>
      </c>
      <c r="I15558">
        <v>1</v>
      </c>
      <c r="J15558">
        <v>-2.5</v>
      </c>
    </row>
    <row r="15559" spans="1:10" x14ac:dyDescent="0.3">
      <c r="A15559" s="57" t="s">
        <v>16</v>
      </c>
      <c r="B15559">
        <v>7.5</v>
      </c>
      <c r="C15559" s="57" t="s">
        <v>16</v>
      </c>
      <c r="D15559">
        <v>5</v>
      </c>
      <c r="E15559" s="57" t="s">
        <v>19</v>
      </c>
      <c r="F15559">
        <v>10</v>
      </c>
      <c r="G15559" s="57" t="s">
        <v>18</v>
      </c>
      <c r="H15559">
        <v>10</v>
      </c>
      <c r="I15559">
        <v>1</v>
      </c>
      <c r="J15559">
        <v>-2.5</v>
      </c>
    </row>
    <row r="15560" spans="1:10" x14ac:dyDescent="0.3">
      <c r="A15560" s="57" t="s">
        <v>16</v>
      </c>
      <c r="B15560">
        <v>5</v>
      </c>
      <c r="C15560" s="57" t="s">
        <v>16</v>
      </c>
      <c r="D15560">
        <v>7.5</v>
      </c>
      <c r="E15560" s="57" t="s">
        <v>19</v>
      </c>
      <c r="F15560">
        <v>10</v>
      </c>
      <c r="G15560" s="57" t="s">
        <v>18</v>
      </c>
      <c r="H15560">
        <v>10</v>
      </c>
      <c r="I15560">
        <v>1</v>
      </c>
      <c r="J15560">
        <v>-2.5</v>
      </c>
    </row>
    <row r="15561" spans="1:10" x14ac:dyDescent="0.3">
      <c r="A15561" s="57" t="s">
        <v>16</v>
      </c>
      <c r="B15561">
        <v>7.5</v>
      </c>
      <c r="C15561" s="57" t="s">
        <v>16</v>
      </c>
      <c r="D15561">
        <v>7.5</v>
      </c>
      <c r="E15561" s="57" t="s">
        <v>19</v>
      </c>
      <c r="F15561">
        <v>10</v>
      </c>
      <c r="G15561" s="57" t="s">
        <v>18</v>
      </c>
      <c r="H15561">
        <v>10</v>
      </c>
      <c r="I15561">
        <v>1</v>
      </c>
      <c r="J15561">
        <v>-2.5</v>
      </c>
    </row>
    <row r="15562" spans="1:10" x14ac:dyDescent="0.3">
      <c r="A15562" s="57" t="s">
        <v>16</v>
      </c>
      <c r="B15562">
        <v>0</v>
      </c>
      <c r="C15562" s="57" t="s">
        <v>16</v>
      </c>
      <c r="D15562">
        <v>0</v>
      </c>
      <c r="E15562" s="57" t="s">
        <v>17</v>
      </c>
      <c r="F15562">
        <v>12.5</v>
      </c>
      <c r="G15562" s="57" t="s">
        <v>18</v>
      </c>
      <c r="H15562">
        <v>10</v>
      </c>
      <c r="I15562">
        <v>1</v>
      </c>
      <c r="J15562">
        <v>-2.5</v>
      </c>
    </row>
    <row r="15563" spans="1:10" x14ac:dyDescent="0.3">
      <c r="A15563" s="57" t="s">
        <v>16</v>
      </c>
      <c r="B15563">
        <v>2.5</v>
      </c>
      <c r="C15563" s="57" t="s">
        <v>16</v>
      </c>
      <c r="D15563">
        <v>0</v>
      </c>
      <c r="E15563" s="57" t="s">
        <v>17</v>
      </c>
      <c r="F15563">
        <v>12.5</v>
      </c>
      <c r="G15563" s="57" t="s">
        <v>18</v>
      </c>
      <c r="H15563">
        <v>10</v>
      </c>
      <c r="I15563">
        <v>1</v>
      </c>
      <c r="J15563">
        <v>-2.5</v>
      </c>
    </row>
    <row r="15564" spans="1:10" x14ac:dyDescent="0.3">
      <c r="A15564" s="57" t="s">
        <v>16</v>
      </c>
      <c r="B15564">
        <v>0</v>
      </c>
      <c r="C15564" s="57" t="s">
        <v>16</v>
      </c>
      <c r="D15564">
        <v>2.5</v>
      </c>
      <c r="E15564" s="57" t="s">
        <v>17</v>
      </c>
      <c r="F15564">
        <v>12.5</v>
      </c>
      <c r="G15564" s="57" t="s">
        <v>18</v>
      </c>
      <c r="H15564">
        <v>10</v>
      </c>
      <c r="I15564">
        <v>1</v>
      </c>
      <c r="J15564">
        <v>-2.5</v>
      </c>
    </row>
    <row r="15565" spans="1:10" x14ac:dyDescent="0.3">
      <c r="A15565" s="57" t="s">
        <v>16</v>
      </c>
      <c r="B15565">
        <v>2.5</v>
      </c>
      <c r="C15565" s="57" t="s">
        <v>16</v>
      </c>
      <c r="D15565">
        <v>2.5</v>
      </c>
      <c r="E15565" s="57" t="s">
        <v>17</v>
      </c>
      <c r="F15565">
        <v>12.5</v>
      </c>
      <c r="G15565" s="57" t="s">
        <v>18</v>
      </c>
      <c r="H15565">
        <v>10</v>
      </c>
      <c r="I15565">
        <v>1</v>
      </c>
      <c r="J15565">
        <v>-2.5</v>
      </c>
    </row>
    <row r="15566" spans="1:10" x14ac:dyDescent="0.3">
      <c r="A15566" s="57" t="s">
        <v>16</v>
      </c>
      <c r="B15566">
        <v>5</v>
      </c>
      <c r="C15566" s="57" t="s">
        <v>16</v>
      </c>
      <c r="D15566">
        <v>2.5</v>
      </c>
      <c r="E15566" s="57" t="s">
        <v>17</v>
      </c>
      <c r="F15566">
        <v>12.5</v>
      </c>
      <c r="G15566" s="57" t="s">
        <v>18</v>
      </c>
      <c r="H15566">
        <v>10</v>
      </c>
      <c r="I15566">
        <v>1</v>
      </c>
      <c r="J15566">
        <v>-2.5</v>
      </c>
    </row>
    <row r="15567" spans="1:10" x14ac:dyDescent="0.3">
      <c r="A15567" s="57" t="s">
        <v>16</v>
      </c>
      <c r="B15567">
        <v>2.5</v>
      </c>
      <c r="C15567" s="57" t="s">
        <v>16</v>
      </c>
      <c r="D15567">
        <v>5</v>
      </c>
      <c r="E15567" s="57" t="s">
        <v>17</v>
      </c>
      <c r="F15567">
        <v>12.5</v>
      </c>
      <c r="G15567" s="57" t="s">
        <v>18</v>
      </c>
      <c r="H15567">
        <v>10</v>
      </c>
      <c r="I15567">
        <v>1</v>
      </c>
      <c r="J15567">
        <v>-2.5</v>
      </c>
    </row>
    <row r="15568" spans="1:10" x14ac:dyDescent="0.3">
      <c r="A15568" s="57" t="s">
        <v>16</v>
      </c>
      <c r="B15568">
        <v>5</v>
      </c>
      <c r="C15568" s="57" t="s">
        <v>16</v>
      </c>
      <c r="D15568">
        <v>5</v>
      </c>
      <c r="E15568" s="57" t="s">
        <v>17</v>
      </c>
      <c r="F15568">
        <v>12.5</v>
      </c>
      <c r="G15568" s="57" t="s">
        <v>18</v>
      </c>
      <c r="H15568">
        <v>10</v>
      </c>
      <c r="I15568">
        <v>1</v>
      </c>
      <c r="J15568">
        <v>-2.5</v>
      </c>
    </row>
    <row r="15569" spans="1:10" x14ac:dyDescent="0.3">
      <c r="A15569" s="57" t="s">
        <v>16</v>
      </c>
      <c r="B15569">
        <v>7.5</v>
      </c>
      <c r="C15569" s="57" t="s">
        <v>16</v>
      </c>
      <c r="D15569">
        <v>5</v>
      </c>
      <c r="E15569" s="57" t="s">
        <v>17</v>
      </c>
      <c r="F15569">
        <v>12.5</v>
      </c>
      <c r="G15569" s="57" t="s">
        <v>18</v>
      </c>
      <c r="H15569">
        <v>10</v>
      </c>
      <c r="I15569">
        <v>1</v>
      </c>
      <c r="J15569">
        <v>-2.5</v>
      </c>
    </row>
    <row r="15570" spans="1:10" x14ac:dyDescent="0.3">
      <c r="A15570" s="57" t="s">
        <v>16</v>
      </c>
      <c r="B15570">
        <v>5</v>
      </c>
      <c r="C15570" s="57" t="s">
        <v>16</v>
      </c>
      <c r="D15570">
        <v>7.5</v>
      </c>
      <c r="E15570" s="57" t="s">
        <v>17</v>
      </c>
      <c r="F15570">
        <v>12.5</v>
      </c>
      <c r="G15570" s="57" t="s">
        <v>18</v>
      </c>
      <c r="H15570">
        <v>10</v>
      </c>
      <c r="I15570">
        <v>1</v>
      </c>
      <c r="J15570">
        <v>-2.5</v>
      </c>
    </row>
    <row r="15571" spans="1:10" x14ac:dyDescent="0.3">
      <c r="A15571" s="57" t="s">
        <v>16</v>
      </c>
      <c r="B15571">
        <v>7.5</v>
      </c>
      <c r="C15571" s="57" t="s">
        <v>16</v>
      </c>
      <c r="D15571">
        <v>7.5</v>
      </c>
      <c r="E15571" s="57" t="s">
        <v>17</v>
      </c>
      <c r="F15571">
        <v>12.5</v>
      </c>
      <c r="G15571" s="57" t="s">
        <v>18</v>
      </c>
      <c r="H15571">
        <v>10</v>
      </c>
      <c r="I15571">
        <v>1</v>
      </c>
      <c r="J15571">
        <v>-2.5</v>
      </c>
    </row>
    <row r="15572" spans="1:10" x14ac:dyDescent="0.3">
      <c r="A15572" s="57" t="s">
        <v>16</v>
      </c>
      <c r="B15572">
        <v>0</v>
      </c>
      <c r="C15572" s="57" t="s">
        <v>16</v>
      </c>
      <c r="D15572">
        <v>0</v>
      </c>
      <c r="E15572" s="57" t="s">
        <v>18</v>
      </c>
      <c r="F15572">
        <v>12.5</v>
      </c>
      <c r="G15572" s="57" t="s">
        <v>18</v>
      </c>
      <c r="H15572">
        <v>10</v>
      </c>
      <c r="I15572">
        <v>1</v>
      </c>
      <c r="J15572">
        <v>-2.5</v>
      </c>
    </row>
    <row r="15573" spans="1:10" x14ac:dyDescent="0.3">
      <c r="A15573" s="57" t="s">
        <v>16</v>
      </c>
      <c r="B15573">
        <v>2.5</v>
      </c>
      <c r="C15573" s="57" t="s">
        <v>16</v>
      </c>
      <c r="D15573">
        <v>0</v>
      </c>
      <c r="E15573" s="57" t="s">
        <v>18</v>
      </c>
      <c r="F15573">
        <v>12.5</v>
      </c>
      <c r="G15573" s="57" t="s">
        <v>18</v>
      </c>
      <c r="H15573">
        <v>10</v>
      </c>
      <c r="I15573">
        <v>1</v>
      </c>
      <c r="J15573">
        <v>-2.5</v>
      </c>
    </row>
    <row r="15574" spans="1:10" x14ac:dyDescent="0.3">
      <c r="A15574" s="57" t="s">
        <v>16</v>
      </c>
      <c r="B15574">
        <v>0</v>
      </c>
      <c r="C15574" s="57" t="s">
        <v>16</v>
      </c>
      <c r="D15574">
        <v>2.5</v>
      </c>
      <c r="E15574" s="57" t="s">
        <v>18</v>
      </c>
      <c r="F15574">
        <v>12.5</v>
      </c>
      <c r="G15574" s="57" t="s">
        <v>18</v>
      </c>
      <c r="H15574">
        <v>10</v>
      </c>
      <c r="I15574">
        <v>1</v>
      </c>
      <c r="J15574">
        <v>-2.5</v>
      </c>
    </row>
    <row r="15575" spans="1:10" x14ac:dyDescent="0.3">
      <c r="A15575" s="57" t="s">
        <v>16</v>
      </c>
      <c r="B15575">
        <v>2.5</v>
      </c>
      <c r="C15575" s="57" t="s">
        <v>16</v>
      </c>
      <c r="D15575">
        <v>2.5</v>
      </c>
      <c r="E15575" s="57" t="s">
        <v>18</v>
      </c>
      <c r="F15575">
        <v>12.5</v>
      </c>
      <c r="G15575" s="57" t="s">
        <v>18</v>
      </c>
      <c r="H15575">
        <v>10</v>
      </c>
      <c r="I15575">
        <v>1</v>
      </c>
      <c r="J15575">
        <v>-2.5</v>
      </c>
    </row>
    <row r="15576" spans="1:10" x14ac:dyDescent="0.3">
      <c r="A15576" s="57" t="s">
        <v>16</v>
      </c>
      <c r="B15576">
        <v>5</v>
      </c>
      <c r="C15576" s="57" t="s">
        <v>16</v>
      </c>
      <c r="D15576">
        <v>2.5</v>
      </c>
      <c r="E15576" s="57" t="s">
        <v>18</v>
      </c>
      <c r="F15576">
        <v>12.5</v>
      </c>
      <c r="G15576" s="57" t="s">
        <v>18</v>
      </c>
      <c r="H15576">
        <v>10</v>
      </c>
      <c r="I15576">
        <v>1</v>
      </c>
      <c r="J15576">
        <v>-2.5</v>
      </c>
    </row>
    <row r="15577" spans="1:10" x14ac:dyDescent="0.3">
      <c r="A15577" s="57" t="s">
        <v>16</v>
      </c>
      <c r="B15577">
        <v>2.5</v>
      </c>
      <c r="C15577" s="57" t="s">
        <v>16</v>
      </c>
      <c r="D15577">
        <v>5</v>
      </c>
      <c r="E15577" s="57" t="s">
        <v>18</v>
      </c>
      <c r="F15577">
        <v>12.5</v>
      </c>
      <c r="G15577" s="57" t="s">
        <v>18</v>
      </c>
      <c r="H15577">
        <v>10</v>
      </c>
      <c r="I15577">
        <v>1</v>
      </c>
      <c r="J15577">
        <v>-2.5</v>
      </c>
    </row>
    <row r="15578" spans="1:10" x14ac:dyDescent="0.3">
      <c r="A15578" s="57" t="s">
        <v>16</v>
      </c>
      <c r="B15578">
        <v>5</v>
      </c>
      <c r="C15578" s="57" t="s">
        <v>16</v>
      </c>
      <c r="D15578">
        <v>5</v>
      </c>
      <c r="E15578" s="57" t="s">
        <v>18</v>
      </c>
      <c r="F15578">
        <v>12.5</v>
      </c>
      <c r="G15578" s="57" t="s">
        <v>18</v>
      </c>
      <c r="H15578">
        <v>10</v>
      </c>
      <c r="I15578">
        <v>1</v>
      </c>
      <c r="J15578">
        <v>-2.5</v>
      </c>
    </row>
    <row r="15579" spans="1:10" x14ac:dyDescent="0.3">
      <c r="A15579" s="57" t="s">
        <v>16</v>
      </c>
      <c r="B15579">
        <v>7.5</v>
      </c>
      <c r="C15579" s="57" t="s">
        <v>16</v>
      </c>
      <c r="D15579">
        <v>5</v>
      </c>
      <c r="E15579" s="57" t="s">
        <v>18</v>
      </c>
      <c r="F15579">
        <v>12.5</v>
      </c>
      <c r="G15579" s="57" t="s">
        <v>18</v>
      </c>
      <c r="H15579">
        <v>10</v>
      </c>
      <c r="I15579">
        <v>1</v>
      </c>
      <c r="J15579">
        <v>-2.5</v>
      </c>
    </row>
    <row r="15580" spans="1:10" x14ac:dyDescent="0.3">
      <c r="A15580" s="57" t="s">
        <v>16</v>
      </c>
      <c r="B15580">
        <v>5</v>
      </c>
      <c r="C15580" s="57" t="s">
        <v>16</v>
      </c>
      <c r="D15580">
        <v>7.5</v>
      </c>
      <c r="E15580" s="57" t="s">
        <v>18</v>
      </c>
      <c r="F15580">
        <v>12.5</v>
      </c>
      <c r="G15580" s="57" t="s">
        <v>18</v>
      </c>
      <c r="H15580">
        <v>10</v>
      </c>
      <c r="I15580">
        <v>1</v>
      </c>
      <c r="J15580">
        <v>-2.5</v>
      </c>
    </row>
    <row r="15581" spans="1:10" x14ac:dyDescent="0.3">
      <c r="A15581" s="57" t="s">
        <v>16</v>
      </c>
      <c r="B15581">
        <v>7.5</v>
      </c>
      <c r="C15581" s="57" t="s">
        <v>16</v>
      </c>
      <c r="D15581">
        <v>7.5</v>
      </c>
      <c r="E15581" s="57" t="s">
        <v>18</v>
      </c>
      <c r="F15581">
        <v>12.5</v>
      </c>
      <c r="G15581" s="57" t="s">
        <v>18</v>
      </c>
      <c r="H15581">
        <v>10</v>
      </c>
      <c r="I15581">
        <v>1</v>
      </c>
      <c r="J15581">
        <v>-2.5</v>
      </c>
    </row>
    <row r="15582" spans="1:10" x14ac:dyDescent="0.3">
      <c r="A15582" s="57" t="s">
        <v>16</v>
      </c>
      <c r="B15582">
        <v>0</v>
      </c>
      <c r="C15582" s="57" t="s">
        <v>16</v>
      </c>
      <c r="D15582">
        <v>0</v>
      </c>
      <c r="E15582" s="57" t="s">
        <v>16</v>
      </c>
      <c r="F15582">
        <v>12.5</v>
      </c>
      <c r="G15582" s="57" t="s">
        <v>18</v>
      </c>
      <c r="H15582">
        <v>10</v>
      </c>
      <c r="I15582">
        <v>1</v>
      </c>
      <c r="J15582">
        <v>-2.5</v>
      </c>
    </row>
    <row r="15583" spans="1:10" x14ac:dyDescent="0.3">
      <c r="A15583" s="57" t="s">
        <v>16</v>
      </c>
      <c r="B15583">
        <v>2.5</v>
      </c>
      <c r="C15583" s="57" t="s">
        <v>16</v>
      </c>
      <c r="D15583">
        <v>0</v>
      </c>
      <c r="E15583" s="57" t="s">
        <v>16</v>
      </c>
      <c r="F15583">
        <v>12.5</v>
      </c>
      <c r="G15583" s="57" t="s">
        <v>18</v>
      </c>
      <c r="H15583">
        <v>10</v>
      </c>
      <c r="I15583">
        <v>1</v>
      </c>
      <c r="J15583">
        <v>-2.5</v>
      </c>
    </row>
    <row r="15584" spans="1:10" x14ac:dyDescent="0.3">
      <c r="A15584" s="57" t="s">
        <v>16</v>
      </c>
      <c r="B15584">
        <v>0</v>
      </c>
      <c r="C15584" s="57" t="s">
        <v>16</v>
      </c>
      <c r="D15584">
        <v>2.5</v>
      </c>
      <c r="E15584" s="57" t="s">
        <v>16</v>
      </c>
      <c r="F15584">
        <v>12.5</v>
      </c>
      <c r="G15584" s="57" t="s">
        <v>18</v>
      </c>
      <c r="H15584">
        <v>10</v>
      </c>
      <c r="I15584">
        <v>1</v>
      </c>
      <c r="J15584">
        <v>-2.5</v>
      </c>
    </row>
    <row r="15585" spans="1:10" x14ac:dyDescent="0.3">
      <c r="A15585" s="57" t="s">
        <v>16</v>
      </c>
      <c r="B15585">
        <v>2.5</v>
      </c>
      <c r="C15585" s="57" t="s">
        <v>16</v>
      </c>
      <c r="D15585">
        <v>2.5</v>
      </c>
      <c r="E15585" s="57" t="s">
        <v>16</v>
      </c>
      <c r="F15585">
        <v>12.5</v>
      </c>
      <c r="G15585" s="57" t="s">
        <v>18</v>
      </c>
      <c r="H15585">
        <v>10</v>
      </c>
      <c r="I15585">
        <v>1</v>
      </c>
      <c r="J15585">
        <v>-2.5</v>
      </c>
    </row>
    <row r="15586" spans="1:10" x14ac:dyDescent="0.3">
      <c r="A15586" s="57" t="s">
        <v>16</v>
      </c>
      <c r="B15586">
        <v>5</v>
      </c>
      <c r="C15586" s="57" t="s">
        <v>16</v>
      </c>
      <c r="D15586">
        <v>2.5</v>
      </c>
      <c r="E15586" s="57" t="s">
        <v>16</v>
      </c>
      <c r="F15586">
        <v>12.5</v>
      </c>
      <c r="G15586" s="57" t="s">
        <v>18</v>
      </c>
      <c r="H15586">
        <v>10</v>
      </c>
      <c r="I15586">
        <v>1</v>
      </c>
      <c r="J15586">
        <v>-2.5</v>
      </c>
    </row>
    <row r="15587" spans="1:10" x14ac:dyDescent="0.3">
      <c r="A15587" s="57" t="s">
        <v>16</v>
      </c>
      <c r="B15587">
        <v>2.5</v>
      </c>
      <c r="C15587" s="57" t="s">
        <v>16</v>
      </c>
      <c r="D15587">
        <v>5</v>
      </c>
      <c r="E15587" s="57" t="s">
        <v>16</v>
      </c>
      <c r="F15587">
        <v>12.5</v>
      </c>
      <c r="G15587" s="57" t="s">
        <v>18</v>
      </c>
      <c r="H15587">
        <v>10</v>
      </c>
      <c r="I15587">
        <v>1</v>
      </c>
      <c r="J15587">
        <v>-2.5</v>
      </c>
    </row>
    <row r="15588" spans="1:10" x14ac:dyDescent="0.3">
      <c r="A15588" s="57" t="s">
        <v>16</v>
      </c>
      <c r="B15588">
        <v>5</v>
      </c>
      <c r="C15588" s="57" t="s">
        <v>16</v>
      </c>
      <c r="D15588">
        <v>5</v>
      </c>
      <c r="E15588" s="57" t="s">
        <v>16</v>
      </c>
      <c r="F15588">
        <v>12.5</v>
      </c>
      <c r="G15588" s="57" t="s">
        <v>18</v>
      </c>
      <c r="H15588">
        <v>10</v>
      </c>
      <c r="I15588">
        <v>1</v>
      </c>
      <c r="J15588">
        <v>-2.5</v>
      </c>
    </row>
    <row r="15589" spans="1:10" x14ac:dyDescent="0.3">
      <c r="A15589" s="57" t="s">
        <v>16</v>
      </c>
      <c r="B15589">
        <v>7.5</v>
      </c>
      <c r="C15589" s="57" t="s">
        <v>16</v>
      </c>
      <c r="D15589">
        <v>5</v>
      </c>
      <c r="E15589" s="57" t="s">
        <v>16</v>
      </c>
      <c r="F15589">
        <v>12.5</v>
      </c>
      <c r="G15589" s="57" t="s">
        <v>18</v>
      </c>
      <c r="H15589">
        <v>10</v>
      </c>
      <c r="I15589">
        <v>1</v>
      </c>
      <c r="J15589">
        <v>-2.5</v>
      </c>
    </row>
    <row r="15590" spans="1:10" x14ac:dyDescent="0.3">
      <c r="A15590" s="57" t="s">
        <v>16</v>
      </c>
      <c r="B15590">
        <v>5</v>
      </c>
      <c r="C15590" s="57" t="s">
        <v>16</v>
      </c>
      <c r="D15590">
        <v>7.5</v>
      </c>
      <c r="E15590" s="57" t="s">
        <v>16</v>
      </c>
      <c r="F15590">
        <v>12.5</v>
      </c>
      <c r="G15590" s="57" t="s">
        <v>18</v>
      </c>
      <c r="H15590">
        <v>10</v>
      </c>
      <c r="I15590">
        <v>1</v>
      </c>
      <c r="J15590">
        <v>-2.5</v>
      </c>
    </row>
    <row r="15591" spans="1:10" x14ac:dyDescent="0.3">
      <c r="A15591" s="57" t="s">
        <v>16</v>
      </c>
      <c r="B15591">
        <v>7.5</v>
      </c>
      <c r="C15591" s="57" t="s">
        <v>16</v>
      </c>
      <c r="D15591">
        <v>7.5</v>
      </c>
      <c r="E15591" s="57" t="s">
        <v>16</v>
      </c>
      <c r="F15591">
        <v>12.5</v>
      </c>
      <c r="G15591" s="57" t="s">
        <v>18</v>
      </c>
      <c r="H15591">
        <v>10</v>
      </c>
      <c r="I15591">
        <v>1</v>
      </c>
      <c r="J15591">
        <v>-2.5</v>
      </c>
    </row>
    <row r="15592" spans="1:10" x14ac:dyDescent="0.3">
      <c r="A15592" s="57" t="s">
        <v>16</v>
      </c>
      <c r="B15592">
        <v>0</v>
      </c>
      <c r="C15592" s="57" t="s">
        <v>16</v>
      </c>
      <c r="D15592">
        <v>0</v>
      </c>
      <c r="E15592" s="57" t="s">
        <v>19</v>
      </c>
      <c r="F15592">
        <v>12.5</v>
      </c>
      <c r="G15592" s="57" t="s">
        <v>18</v>
      </c>
      <c r="H15592">
        <v>10</v>
      </c>
      <c r="I15592">
        <v>1</v>
      </c>
      <c r="J15592">
        <v>-2.5</v>
      </c>
    </row>
    <row r="15593" spans="1:10" x14ac:dyDescent="0.3">
      <c r="A15593" s="57" t="s">
        <v>16</v>
      </c>
      <c r="B15593">
        <v>2.5</v>
      </c>
      <c r="C15593" s="57" t="s">
        <v>16</v>
      </c>
      <c r="D15593">
        <v>0</v>
      </c>
      <c r="E15593" s="57" t="s">
        <v>19</v>
      </c>
      <c r="F15593">
        <v>12.5</v>
      </c>
      <c r="G15593" s="57" t="s">
        <v>18</v>
      </c>
      <c r="H15593">
        <v>10</v>
      </c>
      <c r="I15593">
        <v>1</v>
      </c>
      <c r="J15593">
        <v>-2.5</v>
      </c>
    </row>
    <row r="15594" spans="1:10" x14ac:dyDescent="0.3">
      <c r="A15594" s="57" t="s">
        <v>16</v>
      </c>
      <c r="B15594">
        <v>0</v>
      </c>
      <c r="C15594" s="57" t="s">
        <v>16</v>
      </c>
      <c r="D15594">
        <v>2.5</v>
      </c>
      <c r="E15594" s="57" t="s">
        <v>19</v>
      </c>
      <c r="F15594">
        <v>12.5</v>
      </c>
      <c r="G15594" s="57" t="s">
        <v>18</v>
      </c>
      <c r="H15594">
        <v>10</v>
      </c>
      <c r="I15594">
        <v>1</v>
      </c>
      <c r="J15594">
        <v>-2.5</v>
      </c>
    </row>
    <row r="15595" spans="1:10" x14ac:dyDescent="0.3">
      <c r="A15595" s="57" t="s">
        <v>16</v>
      </c>
      <c r="B15595">
        <v>2.5</v>
      </c>
      <c r="C15595" s="57" t="s">
        <v>16</v>
      </c>
      <c r="D15595">
        <v>2.5</v>
      </c>
      <c r="E15595" s="57" t="s">
        <v>19</v>
      </c>
      <c r="F15595">
        <v>12.5</v>
      </c>
      <c r="G15595" s="57" t="s">
        <v>18</v>
      </c>
      <c r="H15595">
        <v>10</v>
      </c>
      <c r="I15595">
        <v>1</v>
      </c>
      <c r="J15595">
        <v>-2.5</v>
      </c>
    </row>
    <row r="15596" spans="1:10" x14ac:dyDescent="0.3">
      <c r="A15596" s="57" t="s">
        <v>16</v>
      </c>
      <c r="B15596">
        <v>5</v>
      </c>
      <c r="C15596" s="57" t="s">
        <v>16</v>
      </c>
      <c r="D15596">
        <v>2.5</v>
      </c>
      <c r="E15596" s="57" t="s">
        <v>19</v>
      </c>
      <c r="F15596">
        <v>12.5</v>
      </c>
      <c r="G15596" s="57" t="s">
        <v>18</v>
      </c>
      <c r="H15596">
        <v>10</v>
      </c>
      <c r="I15596">
        <v>1</v>
      </c>
      <c r="J15596">
        <v>-2.5</v>
      </c>
    </row>
    <row r="15597" spans="1:10" x14ac:dyDescent="0.3">
      <c r="A15597" s="57" t="s">
        <v>16</v>
      </c>
      <c r="B15597">
        <v>2.5</v>
      </c>
      <c r="C15597" s="57" t="s">
        <v>16</v>
      </c>
      <c r="D15597">
        <v>5</v>
      </c>
      <c r="E15597" s="57" t="s">
        <v>19</v>
      </c>
      <c r="F15597">
        <v>12.5</v>
      </c>
      <c r="G15597" s="57" t="s">
        <v>18</v>
      </c>
      <c r="H15597">
        <v>10</v>
      </c>
      <c r="I15597">
        <v>1</v>
      </c>
      <c r="J15597">
        <v>-2.5</v>
      </c>
    </row>
    <row r="15598" spans="1:10" x14ac:dyDescent="0.3">
      <c r="A15598" s="57" t="s">
        <v>16</v>
      </c>
      <c r="B15598">
        <v>5</v>
      </c>
      <c r="C15598" s="57" t="s">
        <v>16</v>
      </c>
      <c r="D15598">
        <v>5</v>
      </c>
      <c r="E15598" s="57" t="s">
        <v>19</v>
      </c>
      <c r="F15598">
        <v>12.5</v>
      </c>
      <c r="G15598" s="57" t="s">
        <v>18</v>
      </c>
      <c r="H15598">
        <v>10</v>
      </c>
      <c r="I15598">
        <v>1</v>
      </c>
      <c r="J15598">
        <v>-2.5</v>
      </c>
    </row>
    <row r="15599" spans="1:10" x14ac:dyDescent="0.3">
      <c r="A15599" s="57" t="s">
        <v>16</v>
      </c>
      <c r="B15599">
        <v>7.5</v>
      </c>
      <c r="C15599" s="57" t="s">
        <v>16</v>
      </c>
      <c r="D15599">
        <v>5</v>
      </c>
      <c r="E15599" s="57" t="s">
        <v>19</v>
      </c>
      <c r="F15599">
        <v>12.5</v>
      </c>
      <c r="G15599" s="57" t="s">
        <v>18</v>
      </c>
      <c r="H15599">
        <v>10</v>
      </c>
      <c r="I15599">
        <v>1</v>
      </c>
      <c r="J15599">
        <v>-2.5</v>
      </c>
    </row>
    <row r="15600" spans="1:10" x14ac:dyDescent="0.3">
      <c r="A15600" s="57" t="s">
        <v>16</v>
      </c>
      <c r="B15600">
        <v>5</v>
      </c>
      <c r="C15600" s="57" t="s">
        <v>16</v>
      </c>
      <c r="D15600">
        <v>7.5</v>
      </c>
      <c r="E15600" s="57" t="s">
        <v>19</v>
      </c>
      <c r="F15600">
        <v>12.5</v>
      </c>
      <c r="G15600" s="57" t="s">
        <v>18</v>
      </c>
      <c r="H15600">
        <v>10</v>
      </c>
      <c r="I15600">
        <v>1</v>
      </c>
      <c r="J15600">
        <v>-2.5</v>
      </c>
    </row>
    <row r="15601" spans="1:10" x14ac:dyDescent="0.3">
      <c r="A15601" s="57" t="s">
        <v>16</v>
      </c>
      <c r="B15601">
        <v>7.5</v>
      </c>
      <c r="C15601" s="57" t="s">
        <v>16</v>
      </c>
      <c r="D15601">
        <v>7.5</v>
      </c>
      <c r="E15601" s="57" t="s">
        <v>19</v>
      </c>
      <c r="F15601">
        <v>12.5</v>
      </c>
      <c r="G15601" s="57" t="s">
        <v>18</v>
      </c>
      <c r="H15601">
        <v>10</v>
      </c>
      <c r="I15601">
        <v>1</v>
      </c>
      <c r="J15601">
        <v>-2.5</v>
      </c>
    </row>
    <row r="15602" spans="1:10" x14ac:dyDescent="0.3">
      <c r="A15602" s="57" t="s">
        <v>16</v>
      </c>
      <c r="B15602">
        <v>0</v>
      </c>
      <c r="C15602" s="57" t="s">
        <v>16</v>
      </c>
      <c r="D15602">
        <v>0</v>
      </c>
      <c r="E15602" s="57" t="s">
        <v>17</v>
      </c>
      <c r="F15602">
        <v>7.5</v>
      </c>
      <c r="G15602" s="57" t="s">
        <v>16</v>
      </c>
      <c r="H15602">
        <v>10</v>
      </c>
      <c r="I15602">
        <v>1</v>
      </c>
      <c r="J15602">
        <v>-2.5</v>
      </c>
    </row>
    <row r="15603" spans="1:10" x14ac:dyDescent="0.3">
      <c r="A15603" s="57" t="s">
        <v>16</v>
      </c>
      <c r="B15603">
        <v>2.5</v>
      </c>
      <c r="C15603" s="57" t="s">
        <v>16</v>
      </c>
      <c r="D15603">
        <v>0</v>
      </c>
      <c r="E15603" s="57" t="s">
        <v>17</v>
      </c>
      <c r="F15603">
        <v>7.5</v>
      </c>
      <c r="G15603" s="57" t="s">
        <v>16</v>
      </c>
      <c r="H15603">
        <v>10</v>
      </c>
      <c r="I15603">
        <v>1</v>
      </c>
      <c r="J15603">
        <v>-2.5</v>
      </c>
    </row>
    <row r="15604" spans="1:10" x14ac:dyDescent="0.3">
      <c r="A15604" s="57" t="s">
        <v>16</v>
      </c>
      <c r="B15604">
        <v>0</v>
      </c>
      <c r="C15604" s="57" t="s">
        <v>16</v>
      </c>
      <c r="D15604">
        <v>2.5</v>
      </c>
      <c r="E15604" s="57" t="s">
        <v>17</v>
      </c>
      <c r="F15604">
        <v>7.5</v>
      </c>
      <c r="G15604" s="57" t="s">
        <v>16</v>
      </c>
      <c r="H15604">
        <v>10</v>
      </c>
      <c r="I15604">
        <v>1</v>
      </c>
      <c r="J15604">
        <v>-2.5</v>
      </c>
    </row>
    <row r="15605" spans="1:10" x14ac:dyDescent="0.3">
      <c r="A15605" s="57" t="s">
        <v>16</v>
      </c>
      <c r="B15605">
        <v>2.5</v>
      </c>
      <c r="C15605" s="57" t="s">
        <v>16</v>
      </c>
      <c r="D15605">
        <v>2.5</v>
      </c>
      <c r="E15605" s="57" t="s">
        <v>17</v>
      </c>
      <c r="F15605">
        <v>7.5</v>
      </c>
      <c r="G15605" s="57" t="s">
        <v>16</v>
      </c>
      <c r="H15605">
        <v>10</v>
      </c>
      <c r="I15605">
        <v>1</v>
      </c>
      <c r="J15605">
        <v>-2.5</v>
      </c>
    </row>
    <row r="15606" spans="1:10" x14ac:dyDescent="0.3">
      <c r="A15606" s="57" t="s">
        <v>16</v>
      </c>
      <c r="B15606">
        <v>5</v>
      </c>
      <c r="C15606" s="57" t="s">
        <v>16</v>
      </c>
      <c r="D15606">
        <v>2.5</v>
      </c>
      <c r="E15606" s="57" t="s">
        <v>17</v>
      </c>
      <c r="F15606">
        <v>7.5</v>
      </c>
      <c r="G15606" s="57" t="s">
        <v>16</v>
      </c>
      <c r="H15606">
        <v>10</v>
      </c>
      <c r="I15606">
        <v>1</v>
      </c>
      <c r="J15606">
        <v>-2.5</v>
      </c>
    </row>
    <row r="15607" spans="1:10" x14ac:dyDescent="0.3">
      <c r="A15607" s="57" t="s">
        <v>16</v>
      </c>
      <c r="B15607">
        <v>2.5</v>
      </c>
      <c r="C15607" s="57" t="s">
        <v>16</v>
      </c>
      <c r="D15607">
        <v>5</v>
      </c>
      <c r="E15607" s="57" t="s">
        <v>17</v>
      </c>
      <c r="F15607">
        <v>7.5</v>
      </c>
      <c r="G15607" s="57" t="s">
        <v>16</v>
      </c>
      <c r="H15607">
        <v>10</v>
      </c>
      <c r="I15607">
        <v>1</v>
      </c>
      <c r="J15607">
        <v>-2.5</v>
      </c>
    </row>
    <row r="15608" spans="1:10" x14ac:dyDescent="0.3">
      <c r="A15608" s="57" t="s">
        <v>16</v>
      </c>
      <c r="B15608">
        <v>5</v>
      </c>
      <c r="C15608" s="57" t="s">
        <v>16</v>
      </c>
      <c r="D15608">
        <v>5</v>
      </c>
      <c r="E15608" s="57" t="s">
        <v>17</v>
      </c>
      <c r="F15608">
        <v>7.5</v>
      </c>
      <c r="G15608" s="57" t="s">
        <v>16</v>
      </c>
      <c r="H15608">
        <v>10</v>
      </c>
      <c r="I15608">
        <v>1</v>
      </c>
      <c r="J15608">
        <v>-2.5</v>
      </c>
    </row>
    <row r="15609" spans="1:10" x14ac:dyDescent="0.3">
      <c r="A15609" s="57" t="s">
        <v>16</v>
      </c>
      <c r="B15609">
        <v>7.5</v>
      </c>
      <c r="C15609" s="57" t="s">
        <v>16</v>
      </c>
      <c r="D15609">
        <v>5</v>
      </c>
      <c r="E15609" s="57" t="s">
        <v>17</v>
      </c>
      <c r="F15609">
        <v>7.5</v>
      </c>
      <c r="G15609" s="57" t="s">
        <v>16</v>
      </c>
      <c r="H15609">
        <v>10</v>
      </c>
      <c r="I15609">
        <v>1</v>
      </c>
      <c r="J15609">
        <v>-2.5</v>
      </c>
    </row>
    <row r="15610" spans="1:10" x14ac:dyDescent="0.3">
      <c r="A15610" s="57" t="s">
        <v>16</v>
      </c>
      <c r="B15610">
        <v>5</v>
      </c>
      <c r="C15610" s="57" t="s">
        <v>16</v>
      </c>
      <c r="D15610">
        <v>7.5</v>
      </c>
      <c r="E15610" s="57" t="s">
        <v>17</v>
      </c>
      <c r="F15610">
        <v>7.5</v>
      </c>
      <c r="G15610" s="57" t="s">
        <v>16</v>
      </c>
      <c r="H15610">
        <v>10</v>
      </c>
      <c r="I15610">
        <v>1</v>
      </c>
      <c r="J15610">
        <v>-2.5</v>
      </c>
    </row>
    <row r="15611" spans="1:10" x14ac:dyDescent="0.3">
      <c r="A15611" s="57" t="s">
        <v>16</v>
      </c>
      <c r="B15611">
        <v>7.5</v>
      </c>
      <c r="C15611" s="57" t="s">
        <v>16</v>
      </c>
      <c r="D15611">
        <v>7.5</v>
      </c>
      <c r="E15611" s="57" t="s">
        <v>17</v>
      </c>
      <c r="F15611">
        <v>7.5</v>
      </c>
      <c r="G15611" s="57" t="s">
        <v>16</v>
      </c>
      <c r="H15611">
        <v>10</v>
      </c>
      <c r="I15611">
        <v>1</v>
      </c>
      <c r="J15611">
        <v>-2.5</v>
      </c>
    </row>
    <row r="15612" spans="1:10" x14ac:dyDescent="0.3">
      <c r="A15612" s="57" t="s">
        <v>16</v>
      </c>
      <c r="B15612">
        <v>0</v>
      </c>
      <c r="C15612" s="57" t="s">
        <v>16</v>
      </c>
      <c r="D15612">
        <v>0</v>
      </c>
      <c r="E15612" s="57" t="s">
        <v>18</v>
      </c>
      <c r="F15612">
        <v>7.5</v>
      </c>
      <c r="G15612" s="57" t="s">
        <v>16</v>
      </c>
      <c r="H15612">
        <v>10</v>
      </c>
      <c r="I15612">
        <v>1</v>
      </c>
      <c r="J15612">
        <v>-2.5</v>
      </c>
    </row>
    <row r="15613" spans="1:10" x14ac:dyDescent="0.3">
      <c r="A15613" s="57" t="s">
        <v>16</v>
      </c>
      <c r="B15613">
        <v>2.5</v>
      </c>
      <c r="C15613" s="57" t="s">
        <v>16</v>
      </c>
      <c r="D15613">
        <v>0</v>
      </c>
      <c r="E15613" s="57" t="s">
        <v>18</v>
      </c>
      <c r="F15613">
        <v>7.5</v>
      </c>
      <c r="G15613" s="57" t="s">
        <v>16</v>
      </c>
      <c r="H15613">
        <v>10</v>
      </c>
      <c r="I15613">
        <v>1</v>
      </c>
      <c r="J15613">
        <v>-2.5</v>
      </c>
    </row>
    <row r="15614" spans="1:10" x14ac:dyDescent="0.3">
      <c r="A15614" s="57" t="s">
        <v>16</v>
      </c>
      <c r="B15614">
        <v>0</v>
      </c>
      <c r="C15614" s="57" t="s">
        <v>16</v>
      </c>
      <c r="D15614">
        <v>2.5</v>
      </c>
      <c r="E15614" s="57" t="s">
        <v>18</v>
      </c>
      <c r="F15614">
        <v>7.5</v>
      </c>
      <c r="G15614" s="57" t="s">
        <v>16</v>
      </c>
      <c r="H15614">
        <v>10</v>
      </c>
      <c r="I15614">
        <v>1</v>
      </c>
      <c r="J15614">
        <v>-2.5</v>
      </c>
    </row>
    <row r="15615" spans="1:10" x14ac:dyDescent="0.3">
      <c r="A15615" s="57" t="s">
        <v>16</v>
      </c>
      <c r="B15615">
        <v>2.5</v>
      </c>
      <c r="C15615" s="57" t="s">
        <v>16</v>
      </c>
      <c r="D15615">
        <v>2.5</v>
      </c>
      <c r="E15615" s="57" t="s">
        <v>18</v>
      </c>
      <c r="F15615">
        <v>7.5</v>
      </c>
      <c r="G15615" s="57" t="s">
        <v>16</v>
      </c>
      <c r="H15615">
        <v>10</v>
      </c>
      <c r="I15615">
        <v>1</v>
      </c>
      <c r="J15615">
        <v>-2.5</v>
      </c>
    </row>
    <row r="15616" spans="1:10" x14ac:dyDescent="0.3">
      <c r="A15616" s="57" t="s">
        <v>16</v>
      </c>
      <c r="B15616">
        <v>5</v>
      </c>
      <c r="C15616" s="57" t="s">
        <v>16</v>
      </c>
      <c r="D15616">
        <v>2.5</v>
      </c>
      <c r="E15616" s="57" t="s">
        <v>18</v>
      </c>
      <c r="F15616">
        <v>7.5</v>
      </c>
      <c r="G15616" s="57" t="s">
        <v>16</v>
      </c>
      <c r="H15616">
        <v>10</v>
      </c>
      <c r="I15616">
        <v>1</v>
      </c>
      <c r="J15616">
        <v>-2.5</v>
      </c>
    </row>
    <row r="15617" spans="1:10" x14ac:dyDescent="0.3">
      <c r="A15617" s="57" t="s">
        <v>16</v>
      </c>
      <c r="B15617">
        <v>2.5</v>
      </c>
      <c r="C15617" s="57" t="s">
        <v>16</v>
      </c>
      <c r="D15617">
        <v>5</v>
      </c>
      <c r="E15617" s="57" t="s">
        <v>18</v>
      </c>
      <c r="F15617">
        <v>7.5</v>
      </c>
      <c r="G15617" s="57" t="s">
        <v>16</v>
      </c>
      <c r="H15617">
        <v>10</v>
      </c>
      <c r="I15617">
        <v>1</v>
      </c>
      <c r="J15617">
        <v>-2.5</v>
      </c>
    </row>
    <row r="15618" spans="1:10" x14ac:dyDescent="0.3">
      <c r="A15618" s="57" t="s">
        <v>16</v>
      </c>
      <c r="B15618">
        <v>5</v>
      </c>
      <c r="C15618" s="57" t="s">
        <v>16</v>
      </c>
      <c r="D15618">
        <v>5</v>
      </c>
      <c r="E15618" s="57" t="s">
        <v>18</v>
      </c>
      <c r="F15618">
        <v>7.5</v>
      </c>
      <c r="G15618" s="57" t="s">
        <v>16</v>
      </c>
      <c r="H15618">
        <v>10</v>
      </c>
      <c r="I15618">
        <v>1</v>
      </c>
      <c r="J15618">
        <v>-2.5</v>
      </c>
    </row>
    <row r="15619" spans="1:10" x14ac:dyDescent="0.3">
      <c r="A15619" s="57" t="s">
        <v>16</v>
      </c>
      <c r="B15619">
        <v>7.5</v>
      </c>
      <c r="C15619" s="57" t="s">
        <v>16</v>
      </c>
      <c r="D15619">
        <v>5</v>
      </c>
      <c r="E15619" s="57" t="s">
        <v>18</v>
      </c>
      <c r="F15619">
        <v>7.5</v>
      </c>
      <c r="G15619" s="57" t="s">
        <v>16</v>
      </c>
      <c r="H15619">
        <v>10</v>
      </c>
      <c r="I15619">
        <v>1</v>
      </c>
      <c r="J15619">
        <v>-2.5</v>
      </c>
    </row>
    <row r="15620" spans="1:10" x14ac:dyDescent="0.3">
      <c r="A15620" s="57" t="s">
        <v>16</v>
      </c>
      <c r="B15620">
        <v>5</v>
      </c>
      <c r="C15620" s="57" t="s">
        <v>16</v>
      </c>
      <c r="D15620">
        <v>7.5</v>
      </c>
      <c r="E15620" s="57" t="s">
        <v>18</v>
      </c>
      <c r="F15620">
        <v>7.5</v>
      </c>
      <c r="G15620" s="57" t="s">
        <v>16</v>
      </c>
      <c r="H15620">
        <v>10</v>
      </c>
      <c r="I15620">
        <v>1</v>
      </c>
      <c r="J15620">
        <v>-2.5</v>
      </c>
    </row>
    <row r="15621" spans="1:10" x14ac:dyDescent="0.3">
      <c r="A15621" s="57" t="s">
        <v>16</v>
      </c>
      <c r="B15621">
        <v>7.5</v>
      </c>
      <c r="C15621" s="57" t="s">
        <v>16</v>
      </c>
      <c r="D15621">
        <v>7.5</v>
      </c>
      <c r="E15621" s="57" t="s">
        <v>18</v>
      </c>
      <c r="F15621">
        <v>7.5</v>
      </c>
      <c r="G15621" s="57" t="s">
        <v>16</v>
      </c>
      <c r="H15621">
        <v>10</v>
      </c>
      <c r="I15621">
        <v>1</v>
      </c>
      <c r="J15621">
        <v>-2.5</v>
      </c>
    </row>
    <row r="15622" spans="1:10" x14ac:dyDescent="0.3">
      <c r="A15622" s="57" t="s">
        <v>16</v>
      </c>
      <c r="B15622">
        <v>0</v>
      </c>
      <c r="C15622" s="57" t="s">
        <v>16</v>
      </c>
      <c r="D15622">
        <v>0</v>
      </c>
      <c r="E15622" s="57" t="s">
        <v>16</v>
      </c>
      <c r="F15622">
        <v>7.5</v>
      </c>
      <c r="G15622" s="57" t="s">
        <v>16</v>
      </c>
      <c r="H15622">
        <v>10</v>
      </c>
      <c r="I15622">
        <v>1</v>
      </c>
      <c r="J15622">
        <v>-2.5</v>
      </c>
    </row>
    <row r="15623" spans="1:10" x14ac:dyDescent="0.3">
      <c r="A15623" s="57" t="s">
        <v>16</v>
      </c>
      <c r="B15623">
        <v>2.5</v>
      </c>
      <c r="C15623" s="57" t="s">
        <v>16</v>
      </c>
      <c r="D15623">
        <v>0</v>
      </c>
      <c r="E15623" s="57" t="s">
        <v>16</v>
      </c>
      <c r="F15623">
        <v>7.5</v>
      </c>
      <c r="G15623" s="57" t="s">
        <v>16</v>
      </c>
      <c r="H15623">
        <v>10</v>
      </c>
      <c r="I15623">
        <v>1</v>
      </c>
      <c r="J15623">
        <v>-2.5</v>
      </c>
    </row>
    <row r="15624" spans="1:10" x14ac:dyDescent="0.3">
      <c r="A15624" s="57" t="s">
        <v>16</v>
      </c>
      <c r="B15624">
        <v>0</v>
      </c>
      <c r="C15624" s="57" t="s">
        <v>16</v>
      </c>
      <c r="D15624">
        <v>2.5</v>
      </c>
      <c r="E15624" s="57" t="s">
        <v>16</v>
      </c>
      <c r="F15624">
        <v>7.5</v>
      </c>
      <c r="G15624" s="57" t="s">
        <v>16</v>
      </c>
      <c r="H15624">
        <v>10</v>
      </c>
      <c r="I15624">
        <v>1</v>
      </c>
      <c r="J15624">
        <v>-2.5</v>
      </c>
    </row>
    <row r="15625" spans="1:10" x14ac:dyDescent="0.3">
      <c r="A15625" s="57" t="s">
        <v>16</v>
      </c>
      <c r="B15625">
        <v>2.5</v>
      </c>
      <c r="C15625" s="57" t="s">
        <v>16</v>
      </c>
      <c r="D15625">
        <v>2.5</v>
      </c>
      <c r="E15625" s="57" t="s">
        <v>16</v>
      </c>
      <c r="F15625">
        <v>7.5</v>
      </c>
      <c r="G15625" s="57" t="s">
        <v>16</v>
      </c>
      <c r="H15625">
        <v>10</v>
      </c>
      <c r="I15625">
        <v>1</v>
      </c>
      <c r="J15625">
        <v>-2.5</v>
      </c>
    </row>
    <row r="15626" spans="1:10" x14ac:dyDescent="0.3">
      <c r="A15626" s="57" t="s">
        <v>16</v>
      </c>
      <c r="B15626">
        <v>5</v>
      </c>
      <c r="C15626" s="57" t="s">
        <v>16</v>
      </c>
      <c r="D15626">
        <v>2.5</v>
      </c>
      <c r="E15626" s="57" t="s">
        <v>16</v>
      </c>
      <c r="F15626">
        <v>7.5</v>
      </c>
      <c r="G15626" s="57" t="s">
        <v>16</v>
      </c>
      <c r="H15626">
        <v>10</v>
      </c>
      <c r="I15626">
        <v>1</v>
      </c>
      <c r="J15626">
        <v>-2.5</v>
      </c>
    </row>
    <row r="15627" spans="1:10" x14ac:dyDescent="0.3">
      <c r="A15627" s="57" t="s">
        <v>16</v>
      </c>
      <c r="B15627">
        <v>2.5</v>
      </c>
      <c r="C15627" s="57" t="s">
        <v>16</v>
      </c>
      <c r="D15627">
        <v>5</v>
      </c>
      <c r="E15627" s="57" t="s">
        <v>16</v>
      </c>
      <c r="F15627">
        <v>7.5</v>
      </c>
      <c r="G15627" s="57" t="s">
        <v>16</v>
      </c>
      <c r="H15627">
        <v>10</v>
      </c>
      <c r="I15627">
        <v>1</v>
      </c>
      <c r="J15627">
        <v>-2.5</v>
      </c>
    </row>
    <row r="15628" spans="1:10" x14ac:dyDescent="0.3">
      <c r="A15628" s="57" t="s">
        <v>16</v>
      </c>
      <c r="B15628">
        <v>5</v>
      </c>
      <c r="C15628" s="57" t="s">
        <v>16</v>
      </c>
      <c r="D15628">
        <v>5</v>
      </c>
      <c r="E15628" s="57" t="s">
        <v>16</v>
      </c>
      <c r="F15628">
        <v>7.5</v>
      </c>
      <c r="G15628" s="57" t="s">
        <v>16</v>
      </c>
      <c r="H15628">
        <v>10</v>
      </c>
      <c r="I15628">
        <v>1</v>
      </c>
      <c r="J15628">
        <v>-2.5</v>
      </c>
    </row>
    <row r="15629" spans="1:10" x14ac:dyDescent="0.3">
      <c r="A15629" s="57" t="s">
        <v>16</v>
      </c>
      <c r="B15629">
        <v>7.5</v>
      </c>
      <c r="C15629" s="57" t="s">
        <v>16</v>
      </c>
      <c r="D15629">
        <v>5</v>
      </c>
      <c r="E15629" s="57" t="s">
        <v>16</v>
      </c>
      <c r="F15629">
        <v>7.5</v>
      </c>
      <c r="G15629" s="57" t="s">
        <v>16</v>
      </c>
      <c r="H15629">
        <v>10</v>
      </c>
      <c r="I15629">
        <v>1</v>
      </c>
      <c r="J15629">
        <v>-2.5</v>
      </c>
    </row>
    <row r="15630" spans="1:10" x14ac:dyDescent="0.3">
      <c r="A15630" s="57" t="s">
        <v>16</v>
      </c>
      <c r="B15630">
        <v>5</v>
      </c>
      <c r="C15630" s="57" t="s">
        <v>16</v>
      </c>
      <c r="D15630">
        <v>7.5</v>
      </c>
      <c r="E15630" s="57" t="s">
        <v>16</v>
      </c>
      <c r="F15630">
        <v>7.5</v>
      </c>
      <c r="G15630" s="57" t="s">
        <v>16</v>
      </c>
      <c r="H15630">
        <v>10</v>
      </c>
      <c r="I15630">
        <v>1</v>
      </c>
      <c r="J15630">
        <v>-2.5</v>
      </c>
    </row>
    <row r="15631" spans="1:10" x14ac:dyDescent="0.3">
      <c r="A15631" s="57" t="s">
        <v>16</v>
      </c>
      <c r="B15631">
        <v>7.5</v>
      </c>
      <c r="C15631" s="57" t="s">
        <v>16</v>
      </c>
      <c r="D15631">
        <v>7.5</v>
      </c>
      <c r="E15631" s="57" t="s">
        <v>16</v>
      </c>
      <c r="F15631">
        <v>7.5</v>
      </c>
      <c r="G15631" s="57" t="s">
        <v>16</v>
      </c>
      <c r="H15631">
        <v>10</v>
      </c>
      <c r="I15631">
        <v>1</v>
      </c>
      <c r="J15631">
        <v>-2.5</v>
      </c>
    </row>
    <row r="15632" spans="1:10" x14ac:dyDescent="0.3">
      <c r="A15632" s="57" t="s">
        <v>16</v>
      </c>
      <c r="B15632">
        <v>0</v>
      </c>
      <c r="C15632" s="57" t="s">
        <v>16</v>
      </c>
      <c r="D15632">
        <v>0</v>
      </c>
      <c r="E15632" s="57" t="s">
        <v>19</v>
      </c>
      <c r="F15632">
        <v>7.5</v>
      </c>
      <c r="G15632" s="57" t="s">
        <v>16</v>
      </c>
      <c r="H15632">
        <v>10</v>
      </c>
      <c r="I15632">
        <v>1</v>
      </c>
      <c r="J15632">
        <v>-2.5</v>
      </c>
    </row>
    <row r="15633" spans="1:10" x14ac:dyDescent="0.3">
      <c r="A15633" s="57" t="s">
        <v>16</v>
      </c>
      <c r="B15633">
        <v>2.5</v>
      </c>
      <c r="C15633" s="57" t="s">
        <v>16</v>
      </c>
      <c r="D15633">
        <v>0</v>
      </c>
      <c r="E15633" s="57" t="s">
        <v>19</v>
      </c>
      <c r="F15633">
        <v>7.5</v>
      </c>
      <c r="G15633" s="57" t="s">
        <v>16</v>
      </c>
      <c r="H15633">
        <v>10</v>
      </c>
      <c r="I15633">
        <v>1</v>
      </c>
      <c r="J15633">
        <v>-2.5</v>
      </c>
    </row>
    <row r="15634" spans="1:10" x14ac:dyDescent="0.3">
      <c r="A15634" s="57" t="s">
        <v>16</v>
      </c>
      <c r="B15634">
        <v>0</v>
      </c>
      <c r="C15634" s="57" t="s">
        <v>16</v>
      </c>
      <c r="D15634">
        <v>2.5</v>
      </c>
      <c r="E15634" s="57" t="s">
        <v>19</v>
      </c>
      <c r="F15634">
        <v>7.5</v>
      </c>
      <c r="G15634" s="57" t="s">
        <v>16</v>
      </c>
      <c r="H15634">
        <v>10</v>
      </c>
      <c r="I15634">
        <v>1</v>
      </c>
      <c r="J15634">
        <v>-2.5</v>
      </c>
    </row>
    <row r="15635" spans="1:10" x14ac:dyDescent="0.3">
      <c r="A15635" s="57" t="s">
        <v>16</v>
      </c>
      <c r="B15635">
        <v>2.5</v>
      </c>
      <c r="C15635" s="57" t="s">
        <v>16</v>
      </c>
      <c r="D15635">
        <v>2.5</v>
      </c>
      <c r="E15635" s="57" t="s">
        <v>19</v>
      </c>
      <c r="F15635">
        <v>7.5</v>
      </c>
      <c r="G15635" s="57" t="s">
        <v>16</v>
      </c>
      <c r="H15635">
        <v>10</v>
      </c>
      <c r="I15635">
        <v>1</v>
      </c>
      <c r="J15635">
        <v>-2.5</v>
      </c>
    </row>
    <row r="15636" spans="1:10" x14ac:dyDescent="0.3">
      <c r="A15636" s="57" t="s">
        <v>16</v>
      </c>
      <c r="B15636">
        <v>5</v>
      </c>
      <c r="C15636" s="57" t="s">
        <v>16</v>
      </c>
      <c r="D15636">
        <v>2.5</v>
      </c>
      <c r="E15636" s="57" t="s">
        <v>19</v>
      </c>
      <c r="F15636">
        <v>7.5</v>
      </c>
      <c r="G15636" s="57" t="s">
        <v>16</v>
      </c>
      <c r="H15636">
        <v>10</v>
      </c>
      <c r="I15636">
        <v>1</v>
      </c>
      <c r="J15636">
        <v>-2.5</v>
      </c>
    </row>
    <row r="15637" spans="1:10" x14ac:dyDescent="0.3">
      <c r="A15637" s="57" t="s">
        <v>16</v>
      </c>
      <c r="B15637">
        <v>2.5</v>
      </c>
      <c r="C15637" s="57" t="s">
        <v>16</v>
      </c>
      <c r="D15637">
        <v>5</v>
      </c>
      <c r="E15637" s="57" t="s">
        <v>19</v>
      </c>
      <c r="F15637">
        <v>7.5</v>
      </c>
      <c r="G15637" s="57" t="s">
        <v>16</v>
      </c>
      <c r="H15637">
        <v>10</v>
      </c>
      <c r="I15637">
        <v>1</v>
      </c>
      <c r="J15637">
        <v>-2.5</v>
      </c>
    </row>
    <row r="15638" spans="1:10" x14ac:dyDescent="0.3">
      <c r="A15638" s="57" t="s">
        <v>16</v>
      </c>
      <c r="B15638">
        <v>5</v>
      </c>
      <c r="C15638" s="57" t="s">
        <v>16</v>
      </c>
      <c r="D15638">
        <v>5</v>
      </c>
      <c r="E15638" s="57" t="s">
        <v>19</v>
      </c>
      <c r="F15638">
        <v>7.5</v>
      </c>
      <c r="G15638" s="57" t="s">
        <v>16</v>
      </c>
      <c r="H15638">
        <v>10</v>
      </c>
      <c r="I15638">
        <v>1</v>
      </c>
      <c r="J15638">
        <v>-2.5</v>
      </c>
    </row>
    <row r="15639" spans="1:10" x14ac:dyDescent="0.3">
      <c r="A15639" s="57" t="s">
        <v>16</v>
      </c>
      <c r="B15639">
        <v>7.5</v>
      </c>
      <c r="C15639" s="57" t="s">
        <v>16</v>
      </c>
      <c r="D15639">
        <v>5</v>
      </c>
      <c r="E15639" s="57" t="s">
        <v>19</v>
      </c>
      <c r="F15639">
        <v>7.5</v>
      </c>
      <c r="G15639" s="57" t="s">
        <v>16</v>
      </c>
      <c r="H15639">
        <v>10</v>
      </c>
      <c r="I15639">
        <v>1</v>
      </c>
      <c r="J15639">
        <v>-2.5</v>
      </c>
    </row>
    <row r="15640" spans="1:10" x14ac:dyDescent="0.3">
      <c r="A15640" s="57" t="s">
        <v>16</v>
      </c>
      <c r="B15640">
        <v>5</v>
      </c>
      <c r="C15640" s="57" t="s">
        <v>16</v>
      </c>
      <c r="D15640">
        <v>7.5</v>
      </c>
      <c r="E15640" s="57" t="s">
        <v>19</v>
      </c>
      <c r="F15640">
        <v>7.5</v>
      </c>
      <c r="G15640" s="57" t="s">
        <v>16</v>
      </c>
      <c r="H15640">
        <v>10</v>
      </c>
      <c r="I15640">
        <v>1</v>
      </c>
      <c r="J15640">
        <v>-2.5</v>
      </c>
    </row>
    <row r="15641" spans="1:10" x14ac:dyDescent="0.3">
      <c r="A15641" s="57" t="s">
        <v>16</v>
      </c>
      <c r="B15641">
        <v>7.5</v>
      </c>
      <c r="C15641" s="57" t="s">
        <v>16</v>
      </c>
      <c r="D15641">
        <v>7.5</v>
      </c>
      <c r="E15641" s="57" t="s">
        <v>19</v>
      </c>
      <c r="F15641">
        <v>7.5</v>
      </c>
      <c r="G15641" s="57" t="s">
        <v>16</v>
      </c>
      <c r="H15641">
        <v>10</v>
      </c>
      <c r="I15641">
        <v>1</v>
      </c>
      <c r="J15641">
        <v>-2.5</v>
      </c>
    </row>
    <row r="15642" spans="1:10" x14ac:dyDescent="0.3">
      <c r="A15642" s="57" t="s">
        <v>16</v>
      </c>
      <c r="B15642">
        <v>0</v>
      </c>
      <c r="C15642" s="57" t="s">
        <v>16</v>
      </c>
      <c r="D15642">
        <v>0</v>
      </c>
      <c r="E15642" s="57" t="s">
        <v>20</v>
      </c>
      <c r="F15642">
        <v>7.5</v>
      </c>
      <c r="G15642" s="57" t="s">
        <v>16</v>
      </c>
      <c r="H15642">
        <v>10</v>
      </c>
      <c r="I15642">
        <v>1</v>
      </c>
      <c r="J15642">
        <v>-2.5</v>
      </c>
    </row>
    <row r="15643" spans="1:10" x14ac:dyDescent="0.3">
      <c r="A15643" s="57" t="s">
        <v>16</v>
      </c>
      <c r="B15643">
        <v>2.5</v>
      </c>
      <c r="C15643" s="57" t="s">
        <v>16</v>
      </c>
      <c r="D15643">
        <v>0</v>
      </c>
      <c r="E15643" s="57" t="s">
        <v>20</v>
      </c>
      <c r="F15643">
        <v>7.5</v>
      </c>
      <c r="G15643" s="57" t="s">
        <v>16</v>
      </c>
      <c r="H15643">
        <v>10</v>
      </c>
      <c r="I15643">
        <v>1</v>
      </c>
      <c r="J15643">
        <v>-2.5</v>
      </c>
    </row>
    <row r="15644" spans="1:10" x14ac:dyDescent="0.3">
      <c r="A15644" s="57" t="s">
        <v>16</v>
      </c>
      <c r="B15644">
        <v>0</v>
      </c>
      <c r="C15644" s="57" t="s">
        <v>16</v>
      </c>
      <c r="D15644">
        <v>2.5</v>
      </c>
      <c r="E15644" s="57" t="s">
        <v>20</v>
      </c>
      <c r="F15644">
        <v>7.5</v>
      </c>
      <c r="G15644" s="57" t="s">
        <v>16</v>
      </c>
      <c r="H15644">
        <v>10</v>
      </c>
      <c r="I15644">
        <v>1</v>
      </c>
      <c r="J15644">
        <v>-2.5</v>
      </c>
    </row>
    <row r="15645" spans="1:10" x14ac:dyDescent="0.3">
      <c r="A15645" s="57" t="s">
        <v>16</v>
      </c>
      <c r="B15645">
        <v>2.5</v>
      </c>
      <c r="C15645" s="57" t="s">
        <v>16</v>
      </c>
      <c r="D15645">
        <v>2.5</v>
      </c>
      <c r="E15645" s="57" t="s">
        <v>20</v>
      </c>
      <c r="F15645">
        <v>7.5</v>
      </c>
      <c r="G15645" s="57" t="s">
        <v>16</v>
      </c>
      <c r="H15645">
        <v>10</v>
      </c>
      <c r="I15645">
        <v>1</v>
      </c>
      <c r="J15645">
        <v>-2.5</v>
      </c>
    </row>
    <row r="15646" spans="1:10" x14ac:dyDescent="0.3">
      <c r="A15646" s="57" t="s">
        <v>16</v>
      </c>
      <c r="B15646">
        <v>5</v>
      </c>
      <c r="C15646" s="57" t="s">
        <v>16</v>
      </c>
      <c r="D15646">
        <v>2.5</v>
      </c>
      <c r="E15646" s="57" t="s">
        <v>20</v>
      </c>
      <c r="F15646">
        <v>7.5</v>
      </c>
      <c r="G15646" s="57" t="s">
        <v>16</v>
      </c>
      <c r="H15646">
        <v>10</v>
      </c>
      <c r="I15646">
        <v>1</v>
      </c>
      <c r="J15646">
        <v>-2.5</v>
      </c>
    </row>
    <row r="15647" spans="1:10" x14ac:dyDescent="0.3">
      <c r="A15647" s="57" t="s">
        <v>16</v>
      </c>
      <c r="B15647">
        <v>2.5</v>
      </c>
      <c r="C15647" s="57" t="s">
        <v>16</v>
      </c>
      <c r="D15647">
        <v>5</v>
      </c>
      <c r="E15647" s="57" t="s">
        <v>20</v>
      </c>
      <c r="F15647">
        <v>7.5</v>
      </c>
      <c r="G15647" s="57" t="s">
        <v>16</v>
      </c>
      <c r="H15647">
        <v>10</v>
      </c>
      <c r="I15647">
        <v>1</v>
      </c>
      <c r="J15647">
        <v>-2.5</v>
      </c>
    </row>
    <row r="15648" spans="1:10" x14ac:dyDescent="0.3">
      <c r="A15648" s="57" t="s">
        <v>16</v>
      </c>
      <c r="B15648">
        <v>5</v>
      </c>
      <c r="C15648" s="57" t="s">
        <v>16</v>
      </c>
      <c r="D15648">
        <v>5</v>
      </c>
      <c r="E15648" s="57" t="s">
        <v>20</v>
      </c>
      <c r="F15648">
        <v>7.5</v>
      </c>
      <c r="G15648" s="57" t="s">
        <v>16</v>
      </c>
      <c r="H15648">
        <v>10</v>
      </c>
      <c r="I15648">
        <v>1</v>
      </c>
      <c r="J15648">
        <v>-2.5</v>
      </c>
    </row>
    <row r="15649" spans="1:10" x14ac:dyDescent="0.3">
      <c r="A15649" s="57" t="s">
        <v>16</v>
      </c>
      <c r="B15649">
        <v>7.5</v>
      </c>
      <c r="C15649" s="57" t="s">
        <v>16</v>
      </c>
      <c r="D15649">
        <v>5</v>
      </c>
      <c r="E15649" s="57" t="s">
        <v>20</v>
      </c>
      <c r="F15649">
        <v>7.5</v>
      </c>
      <c r="G15649" s="57" t="s">
        <v>16</v>
      </c>
      <c r="H15649">
        <v>10</v>
      </c>
      <c r="I15649">
        <v>1</v>
      </c>
      <c r="J15649">
        <v>-2.5</v>
      </c>
    </row>
    <row r="15650" spans="1:10" x14ac:dyDescent="0.3">
      <c r="A15650" s="57" t="s">
        <v>16</v>
      </c>
      <c r="B15650">
        <v>5</v>
      </c>
      <c r="C15650" s="57" t="s">
        <v>16</v>
      </c>
      <c r="D15650">
        <v>7.5</v>
      </c>
      <c r="E15650" s="57" t="s">
        <v>20</v>
      </c>
      <c r="F15650">
        <v>7.5</v>
      </c>
      <c r="G15650" s="57" t="s">
        <v>16</v>
      </c>
      <c r="H15650">
        <v>10</v>
      </c>
      <c r="I15650">
        <v>1</v>
      </c>
      <c r="J15650">
        <v>-2.5</v>
      </c>
    </row>
    <row r="15651" spans="1:10" x14ac:dyDescent="0.3">
      <c r="A15651" s="57" t="s">
        <v>16</v>
      </c>
      <c r="B15651">
        <v>7.5</v>
      </c>
      <c r="C15651" s="57" t="s">
        <v>16</v>
      </c>
      <c r="D15651">
        <v>7.5</v>
      </c>
      <c r="E15651" s="57" t="s">
        <v>20</v>
      </c>
      <c r="F15651">
        <v>7.5</v>
      </c>
      <c r="G15651" s="57" t="s">
        <v>16</v>
      </c>
      <c r="H15651">
        <v>10</v>
      </c>
      <c r="I15651">
        <v>1</v>
      </c>
      <c r="J15651">
        <v>-2.5</v>
      </c>
    </row>
    <row r="15652" spans="1:10" x14ac:dyDescent="0.3">
      <c r="A15652" s="57" t="s">
        <v>16</v>
      </c>
      <c r="B15652">
        <v>0</v>
      </c>
      <c r="C15652" s="57" t="s">
        <v>16</v>
      </c>
      <c r="D15652">
        <v>0</v>
      </c>
      <c r="E15652" s="57" t="s">
        <v>17</v>
      </c>
      <c r="F15652">
        <v>10</v>
      </c>
      <c r="G15652" s="57" t="s">
        <v>16</v>
      </c>
      <c r="H15652">
        <v>10</v>
      </c>
      <c r="I15652">
        <v>1</v>
      </c>
      <c r="J15652">
        <v>-2.5</v>
      </c>
    </row>
    <row r="15653" spans="1:10" x14ac:dyDescent="0.3">
      <c r="A15653" s="57" t="s">
        <v>16</v>
      </c>
      <c r="B15653">
        <v>2.5</v>
      </c>
      <c r="C15653" s="57" t="s">
        <v>16</v>
      </c>
      <c r="D15653">
        <v>0</v>
      </c>
      <c r="E15653" s="57" t="s">
        <v>17</v>
      </c>
      <c r="F15653">
        <v>10</v>
      </c>
      <c r="G15653" s="57" t="s">
        <v>16</v>
      </c>
      <c r="H15653">
        <v>10</v>
      </c>
      <c r="I15653">
        <v>1</v>
      </c>
      <c r="J15653">
        <v>-2.5</v>
      </c>
    </row>
    <row r="15654" spans="1:10" x14ac:dyDescent="0.3">
      <c r="A15654" s="57" t="s">
        <v>16</v>
      </c>
      <c r="B15654">
        <v>0</v>
      </c>
      <c r="C15654" s="57" t="s">
        <v>16</v>
      </c>
      <c r="D15654">
        <v>2.5</v>
      </c>
      <c r="E15654" s="57" t="s">
        <v>17</v>
      </c>
      <c r="F15654">
        <v>10</v>
      </c>
      <c r="G15654" s="57" t="s">
        <v>16</v>
      </c>
      <c r="H15654">
        <v>10</v>
      </c>
      <c r="I15654">
        <v>1</v>
      </c>
      <c r="J15654">
        <v>-2.5</v>
      </c>
    </row>
    <row r="15655" spans="1:10" x14ac:dyDescent="0.3">
      <c r="A15655" s="57" t="s">
        <v>16</v>
      </c>
      <c r="B15655">
        <v>2.5</v>
      </c>
      <c r="C15655" s="57" t="s">
        <v>16</v>
      </c>
      <c r="D15655">
        <v>2.5</v>
      </c>
      <c r="E15655" s="57" t="s">
        <v>17</v>
      </c>
      <c r="F15655">
        <v>10</v>
      </c>
      <c r="G15655" s="57" t="s">
        <v>16</v>
      </c>
      <c r="H15655">
        <v>10</v>
      </c>
      <c r="I15655">
        <v>1</v>
      </c>
      <c r="J15655">
        <v>-2.5</v>
      </c>
    </row>
    <row r="15656" spans="1:10" x14ac:dyDescent="0.3">
      <c r="A15656" s="57" t="s">
        <v>16</v>
      </c>
      <c r="B15656">
        <v>5</v>
      </c>
      <c r="C15656" s="57" t="s">
        <v>16</v>
      </c>
      <c r="D15656">
        <v>2.5</v>
      </c>
      <c r="E15656" s="57" t="s">
        <v>17</v>
      </c>
      <c r="F15656">
        <v>10</v>
      </c>
      <c r="G15656" s="57" t="s">
        <v>16</v>
      </c>
      <c r="H15656">
        <v>10</v>
      </c>
      <c r="I15656">
        <v>1</v>
      </c>
      <c r="J15656">
        <v>-2.5</v>
      </c>
    </row>
    <row r="15657" spans="1:10" x14ac:dyDescent="0.3">
      <c r="A15657" s="57" t="s">
        <v>16</v>
      </c>
      <c r="B15657">
        <v>2.5</v>
      </c>
      <c r="C15657" s="57" t="s">
        <v>16</v>
      </c>
      <c r="D15657">
        <v>5</v>
      </c>
      <c r="E15657" s="57" t="s">
        <v>17</v>
      </c>
      <c r="F15657">
        <v>10</v>
      </c>
      <c r="G15657" s="57" t="s">
        <v>16</v>
      </c>
      <c r="H15657">
        <v>10</v>
      </c>
      <c r="I15657">
        <v>1</v>
      </c>
      <c r="J15657">
        <v>-2.5</v>
      </c>
    </row>
    <row r="15658" spans="1:10" x14ac:dyDescent="0.3">
      <c r="A15658" s="57" t="s">
        <v>16</v>
      </c>
      <c r="B15658">
        <v>5</v>
      </c>
      <c r="C15658" s="57" t="s">
        <v>16</v>
      </c>
      <c r="D15658">
        <v>5</v>
      </c>
      <c r="E15658" s="57" t="s">
        <v>17</v>
      </c>
      <c r="F15658">
        <v>10</v>
      </c>
      <c r="G15658" s="57" t="s">
        <v>16</v>
      </c>
      <c r="H15658">
        <v>10</v>
      </c>
      <c r="I15658">
        <v>1</v>
      </c>
      <c r="J15658">
        <v>-2.5</v>
      </c>
    </row>
    <row r="15659" spans="1:10" x14ac:dyDescent="0.3">
      <c r="A15659" s="57" t="s">
        <v>16</v>
      </c>
      <c r="B15659">
        <v>7.5</v>
      </c>
      <c r="C15659" s="57" t="s">
        <v>16</v>
      </c>
      <c r="D15659">
        <v>5</v>
      </c>
      <c r="E15659" s="57" t="s">
        <v>17</v>
      </c>
      <c r="F15659">
        <v>10</v>
      </c>
      <c r="G15659" s="57" t="s">
        <v>16</v>
      </c>
      <c r="H15659">
        <v>10</v>
      </c>
      <c r="I15659">
        <v>1</v>
      </c>
      <c r="J15659">
        <v>-2.5</v>
      </c>
    </row>
    <row r="15660" spans="1:10" x14ac:dyDescent="0.3">
      <c r="A15660" s="57" t="s">
        <v>16</v>
      </c>
      <c r="B15660">
        <v>5</v>
      </c>
      <c r="C15660" s="57" t="s">
        <v>16</v>
      </c>
      <c r="D15660">
        <v>7.5</v>
      </c>
      <c r="E15660" s="57" t="s">
        <v>17</v>
      </c>
      <c r="F15660">
        <v>10</v>
      </c>
      <c r="G15660" s="57" t="s">
        <v>16</v>
      </c>
      <c r="H15660">
        <v>10</v>
      </c>
      <c r="I15660">
        <v>1</v>
      </c>
      <c r="J15660">
        <v>-2.5</v>
      </c>
    </row>
    <row r="15661" spans="1:10" x14ac:dyDescent="0.3">
      <c r="A15661" s="57" t="s">
        <v>16</v>
      </c>
      <c r="B15661">
        <v>7.5</v>
      </c>
      <c r="C15661" s="57" t="s">
        <v>16</v>
      </c>
      <c r="D15661">
        <v>7.5</v>
      </c>
      <c r="E15661" s="57" t="s">
        <v>17</v>
      </c>
      <c r="F15661">
        <v>10</v>
      </c>
      <c r="G15661" s="57" t="s">
        <v>16</v>
      </c>
      <c r="H15661">
        <v>10</v>
      </c>
      <c r="I15661">
        <v>1</v>
      </c>
      <c r="J15661">
        <v>-2.5</v>
      </c>
    </row>
    <row r="15662" spans="1:10" x14ac:dyDescent="0.3">
      <c r="A15662" s="57" t="s">
        <v>16</v>
      </c>
      <c r="B15662">
        <v>0</v>
      </c>
      <c r="C15662" s="57" t="s">
        <v>16</v>
      </c>
      <c r="D15662">
        <v>0</v>
      </c>
      <c r="E15662" s="57" t="s">
        <v>18</v>
      </c>
      <c r="F15662">
        <v>10</v>
      </c>
      <c r="G15662" s="57" t="s">
        <v>16</v>
      </c>
      <c r="H15662">
        <v>10</v>
      </c>
      <c r="I15662">
        <v>1</v>
      </c>
      <c r="J15662">
        <v>-2.5</v>
      </c>
    </row>
    <row r="15663" spans="1:10" x14ac:dyDescent="0.3">
      <c r="A15663" s="57" t="s">
        <v>16</v>
      </c>
      <c r="B15663">
        <v>2.5</v>
      </c>
      <c r="C15663" s="57" t="s">
        <v>16</v>
      </c>
      <c r="D15663">
        <v>0</v>
      </c>
      <c r="E15663" s="57" t="s">
        <v>18</v>
      </c>
      <c r="F15663">
        <v>10</v>
      </c>
      <c r="G15663" s="57" t="s">
        <v>16</v>
      </c>
      <c r="H15663">
        <v>10</v>
      </c>
      <c r="I15663">
        <v>1</v>
      </c>
      <c r="J15663">
        <v>-2.5</v>
      </c>
    </row>
    <row r="15664" spans="1:10" x14ac:dyDescent="0.3">
      <c r="A15664" s="57" t="s">
        <v>16</v>
      </c>
      <c r="B15664">
        <v>0</v>
      </c>
      <c r="C15664" s="57" t="s">
        <v>16</v>
      </c>
      <c r="D15664">
        <v>2.5</v>
      </c>
      <c r="E15664" s="57" t="s">
        <v>18</v>
      </c>
      <c r="F15664">
        <v>10</v>
      </c>
      <c r="G15664" s="57" t="s">
        <v>16</v>
      </c>
      <c r="H15664">
        <v>10</v>
      </c>
      <c r="I15664">
        <v>1</v>
      </c>
      <c r="J15664">
        <v>-2.5</v>
      </c>
    </row>
    <row r="15665" spans="1:10" x14ac:dyDescent="0.3">
      <c r="A15665" s="57" t="s">
        <v>16</v>
      </c>
      <c r="B15665">
        <v>2.5</v>
      </c>
      <c r="C15665" s="57" t="s">
        <v>16</v>
      </c>
      <c r="D15665">
        <v>2.5</v>
      </c>
      <c r="E15665" s="57" t="s">
        <v>18</v>
      </c>
      <c r="F15665">
        <v>10</v>
      </c>
      <c r="G15665" s="57" t="s">
        <v>16</v>
      </c>
      <c r="H15665">
        <v>10</v>
      </c>
      <c r="I15665">
        <v>1</v>
      </c>
      <c r="J15665">
        <v>-2.5</v>
      </c>
    </row>
    <row r="15666" spans="1:10" x14ac:dyDescent="0.3">
      <c r="A15666" s="57" t="s">
        <v>16</v>
      </c>
      <c r="B15666">
        <v>5</v>
      </c>
      <c r="C15666" s="57" t="s">
        <v>16</v>
      </c>
      <c r="D15666">
        <v>2.5</v>
      </c>
      <c r="E15666" s="57" t="s">
        <v>18</v>
      </c>
      <c r="F15666">
        <v>10</v>
      </c>
      <c r="G15666" s="57" t="s">
        <v>16</v>
      </c>
      <c r="H15666">
        <v>10</v>
      </c>
      <c r="I15666">
        <v>1</v>
      </c>
      <c r="J15666">
        <v>-2.5</v>
      </c>
    </row>
    <row r="15667" spans="1:10" x14ac:dyDescent="0.3">
      <c r="A15667" s="57" t="s">
        <v>16</v>
      </c>
      <c r="B15667">
        <v>2.5</v>
      </c>
      <c r="C15667" s="57" t="s">
        <v>16</v>
      </c>
      <c r="D15667">
        <v>5</v>
      </c>
      <c r="E15667" s="57" t="s">
        <v>18</v>
      </c>
      <c r="F15667">
        <v>10</v>
      </c>
      <c r="G15667" s="57" t="s">
        <v>16</v>
      </c>
      <c r="H15667">
        <v>10</v>
      </c>
      <c r="I15667">
        <v>1</v>
      </c>
      <c r="J15667">
        <v>-2.5</v>
      </c>
    </row>
    <row r="15668" spans="1:10" x14ac:dyDescent="0.3">
      <c r="A15668" s="57" t="s">
        <v>16</v>
      </c>
      <c r="B15668">
        <v>5</v>
      </c>
      <c r="C15668" s="57" t="s">
        <v>16</v>
      </c>
      <c r="D15668">
        <v>5</v>
      </c>
      <c r="E15668" s="57" t="s">
        <v>18</v>
      </c>
      <c r="F15668">
        <v>10</v>
      </c>
      <c r="G15668" s="57" t="s">
        <v>16</v>
      </c>
      <c r="H15668">
        <v>10</v>
      </c>
      <c r="I15668">
        <v>1</v>
      </c>
      <c r="J15668">
        <v>-2.5</v>
      </c>
    </row>
    <row r="15669" spans="1:10" x14ac:dyDescent="0.3">
      <c r="A15669" s="57" t="s">
        <v>16</v>
      </c>
      <c r="B15669">
        <v>7.5</v>
      </c>
      <c r="C15669" s="57" t="s">
        <v>16</v>
      </c>
      <c r="D15669">
        <v>5</v>
      </c>
      <c r="E15669" s="57" t="s">
        <v>18</v>
      </c>
      <c r="F15669">
        <v>10</v>
      </c>
      <c r="G15669" s="57" t="s">
        <v>16</v>
      </c>
      <c r="H15669">
        <v>10</v>
      </c>
      <c r="I15669">
        <v>1</v>
      </c>
      <c r="J15669">
        <v>-2.5</v>
      </c>
    </row>
    <row r="15670" spans="1:10" x14ac:dyDescent="0.3">
      <c r="A15670" s="57" t="s">
        <v>16</v>
      </c>
      <c r="B15670">
        <v>5</v>
      </c>
      <c r="C15670" s="57" t="s">
        <v>16</v>
      </c>
      <c r="D15670">
        <v>7.5</v>
      </c>
      <c r="E15670" s="57" t="s">
        <v>18</v>
      </c>
      <c r="F15670">
        <v>10</v>
      </c>
      <c r="G15670" s="57" t="s">
        <v>16</v>
      </c>
      <c r="H15670">
        <v>10</v>
      </c>
      <c r="I15670">
        <v>1</v>
      </c>
      <c r="J15670">
        <v>-2.5</v>
      </c>
    </row>
    <row r="15671" spans="1:10" x14ac:dyDescent="0.3">
      <c r="A15671" s="57" t="s">
        <v>16</v>
      </c>
      <c r="B15671">
        <v>7.5</v>
      </c>
      <c r="C15671" s="57" t="s">
        <v>16</v>
      </c>
      <c r="D15671">
        <v>7.5</v>
      </c>
      <c r="E15671" s="57" t="s">
        <v>18</v>
      </c>
      <c r="F15671">
        <v>10</v>
      </c>
      <c r="G15671" s="57" t="s">
        <v>16</v>
      </c>
      <c r="H15671">
        <v>10</v>
      </c>
      <c r="I15671">
        <v>1</v>
      </c>
      <c r="J15671">
        <v>-2.5</v>
      </c>
    </row>
    <row r="15672" spans="1:10" x14ac:dyDescent="0.3">
      <c r="A15672" s="57" t="s">
        <v>16</v>
      </c>
      <c r="B15672">
        <v>0</v>
      </c>
      <c r="C15672" s="57" t="s">
        <v>16</v>
      </c>
      <c r="D15672">
        <v>0</v>
      </c>
      <c r="E15672" s="57" t="s">
        <v>16</v>
      </c>
      <c r="F15672">
        <v>10</v>
      </c>
      <c r="G15672" s="57" t="s">
        <v>16</v>
      </c>
      <c r="H15672">
        <v>10</v>
      </c>
      <c r="I15672">
        <v>1</v>
      </c>
      <c r="J15672">
        <v>-2.5</v>
      </c>
    </row>
    <row r="15673" spans="1:10" x14ac:dyDescent="0.3">
      <c r="A15673" s="57" t="s">
        <v>16</v>
      </c>
      <c r="B15673">
        <v>2.5</v>
      </c>
      <c r="C15673" s="57" t="s">
        <v>16</v>
      </c>
      <c r="D15673">
        <v>0</v>
      </c>
      <c r="E15673" s="57" t="s">
        <v>16</v>
      </c>
      <c r="F15673">
        <v>10</v>
      </c>
      <c r="G15673" s="57" t="s">
        <v>16</v>
      </c>
      <c r="H15673">
        <v>10</v>
      </c>
      <c r="I15673">
        <v>1</v>
      </c>
      <c r="J15673">
        <v>-2.5</v>
      </c>
    </row>
    <row r="15674" spans="1:10" x14ac:dyDescent="0.3">
      <c r="A15674" s="57" t="s">
        <v>16</v>
      </c>
      <c r="B15674">
        <v>0</v>
      </c>
      <c r="C15674" s="57" t="s">
        <v>16</v>
      </c>
      <c r="D15674">
        <v>2.5</v>
      </c>
      <c r="E15674" s="57" t="s">
        <v>16</v>
      </c>
      <c r="F15674">
        <v>10</v>
      </c>
      <c r="G15674" s="57" t="s">
        <v>16</v>
      </c>
      <c r="H15674">
        <v>10</v>
      </c>
      <c r="I15674">
        <v>1</v>
      </c>
      <c r="J15674">
        <v>-2.5</v>
      </c>
    </row>
    <row r="15675" spans="1:10" x14ac:dyDescent="0.3">
      <c r="A15675" s="57" t="s">
        <v>16</v>
      </c>
      <c r="B15675">
        <v>2.5</v>
      </c>
      <c r="C15675" s="57" t="s">
        <v>16</v>
      </c>
      <c r="D15675">
        <v>2.5</v>
      </c>
      <c r="E15675" s="57" t="s">
        <v>16</v>
      </c>
      <c r="F15675">
        <v>10</v>
      </c>
      <c r="G15675" s="57" t="s">
        <v>16</v>
      </c>
      <c r="H15675">
        <v>10</v>
      </c>
      <c r="I15675">
        <v>1</v>
      </c>
      <c r="J15675">
        <v>-2.5</v>
      </c>
    </row>
    <row r="15676" spans="1:10" x14ac:dyDescent="0.3">
      <c r="A15676" s="57" t="s">
        <v>16</v>
      </c>
      <c r="B15676">
        <v>5</v>
      </c>
      <c r="C15676" s="57" t="s">
        <v>16</v>
      </c>
      <c r="D15676">
        <v>2.5</v>
      </c>
      <c r="E15676" s="57" t="s">
        <v>16</v>
      </c>
      <c r="F15676">
        <v>10</v>
      </c>
      <c r="G15676" s="57" t="s">
        <v>16</v>
      </c>
      <c r="H15676">
        <v>10</v>
      </c>
      <c r="I15676">
        <v>1</v>
      </c>
      <c r="J15676">
        <v>-2.5</v>
      </c>
    </row>
    <row r="15677" spans="1:10" x14ac:dyDescent="0.3">
      <c r="A15677" s="57" t="s">
        <v>16</v>
      </c>
      <c r="B15677">
        <v>2.5</v>
      </c>
      <c r="C15677" s="57" t="s">
        <v>16</v>
      </c>
      <c r="D15677">
        <v>5</v>
      </c>
      <c r="E15677" s="57" t="s">
        <v>16</v>
      </c>
      <c r="F15677">
        <v>10</v>
      </c>
      <c r="G15677" s="57" t="s">
        <v>16</v>
      </c>
      <c r="H15677">
        <v>10</v>
      </c>
      <c r="I15677">
        <v>1</v>
      </c>
      <c r="J15677">
        <v>-2.5</v>
      </c>
    </row>
    <row r="15678" spans="1:10" x14ac:dyDescent="0.3">
      <c r="A15678" s="57" t="s">
        <v>16</v>
      </c>
      <c r="B15678">
        <v>5</v>
      </c>
      <c r="C15678" s="57" t="s">
        <v>16</v>
      </c>
      <c r="D15678">
        <v>5</v>
      </c>
      <c r="E15678" s="57" t="s">
        <v>16</v>
      </c>
      <c r="F15678">
        <v>10</v>
      </c>
      <c r="G15678" s="57" t="s">
        <v>16</v>
      </c>
      <c r="H15678">
        <v>10</v>
      </c>
      <c r="I15678">
        <v>1</v>
      </c>
      <c r="J15678">
        <v>-2.5</v>
      </c>
    </row>
    <row r="15679" spans="1:10" x14ac:dyDescent="0.3">
      <c r="A15679" s="57" t="s">
        <v>16</v>
      </c>
      <c r="B15679">
        <v>7.5</v>
      </c>
      <c r="C15679" s="57" t="s">
        <v>16</v>
      </c>
      <c r="D15679">
        <v>5</v>
      </c>
      <c r="E15679" s="57" t="s">
        <v>16</v>
      </c>
      <c r="F15679">
        <v>10</v>
      </c>
      <c r="G15679" s="57" t="s">
        <v>16</v>
      </c>
      <c r="H15679">
        <v>10</v>
      </c>
      <c r="I15679">
        <v>1</v>
      </c>
      <c r="J15679">
        <v>-2.5</v>
      </c>
    </row>
    <row r="15680" spans="1:10" x14ac:dyDescent="0.3">
      <c r="A15680" s="57" t="s">
        <v>16</v>
      </c>
      <c r="B15680">
        <v>5</v>
      </c>
      <c r="C15680" s="57" t="s">
        <v>16</v>
      </c>
      <c r="D15680">
        <v>7.5</v>
      </c>
      <c r="E15680" s="57" t="s">
        <v>16</v>
      </c>
      <c r="F15680">
        <v>10</v>
      </c>
      <c r="G15680" s="57" t="s">
        <v>16</v>
      </c>
      <c r="H15680">
        <v>10</v>
      </c>
      <c r="I15680">
        <v>1</v>
      </c>
      <c r="J15680">
        <v>-2.5</v>
      </c>
    </row>
    <row r="15681" spans="1:10" x14ac:dyDescent="0.3">
      <c r="A15681" s="57" t="s">
        <v>16</v>
      </c>
      <c r="B15681">
        <v>7.5</v>
      </c>
      <c r="C15681" s="57" t="s">
        <v>16</v>
      </c>
      <c r="D15681">
        <v>7.5</v>
      </c>
      <c r="E15681" s="57" t="s">
        <v>16</v>
      </c>
      <c r="F15681">
        <v>10</v>
      </c>
      <c r="G15681" s="57" t="s">
        <v>16</v>
      </c>
      <c r="H15681">
        <v>10</v>
      </c>
      <c r="I15681">
        <v>1</v>
      </c>
      <c r="J15681">
        <v>-2.5</v>
      </c>
    </row>
    <row r="15682" spans="1:10" x14ac:dyDescent="0.3">
      <c r="A15682" s="57" t="s">
        <v>16</v>
      </c>
      <c r="B15682">
        <v>0</v>
      </c>
      <c r="C15682" s="57" t="s">
        <v>16</v>
      </c>
      <c r="D15682">
        <v>0</v>
      </c>
      <c r="E15682" s="57" t="s">
        <v>19</v>
      </c>
      <c r="F15682">
        <v>10</v>
      </c>
      <c r="G15682" s="57" t="s">
        <v>16</v>
      </c>
      <c r="H15682">
        <v>10</v>
      </c>
      <c r="I15682">
        <v>1</v>
      </c>
      <c r="J15682">
        <v>-2.5</v>
      </c>
    </row>
    <row r="15683" spans="1:10" x14ac:dyDescent="0.3">
      <c r="A15683" s="57" t="s">
        <v>16</v>
      </c>
      <c r="B15683">
        <v>2.5</v>
      </c>
      <c r="C15683" s="57" t="s">
        <v>16</v>
      </c>
      <c r="D15683">
        <v>0</v>
      </c>
      <c r="E15683" s="57" t="s">
        <v>19</v>
      </c>
      <c r="F15683">
        <v>10</v>
      </c>
      <c r="G15683" s="57" t="s">
        <v>16</v>
      </c>
      <c r="H15683">
        <v>10</v>
      </c>
      <c r="I15683">
        <v>1</v>
      </c>
      <c r="J15683">
        <v>-2.5</v>
      </c>
    </row>
    <row r="15684" spans="1:10" x14ac:dyDescent="0.3">
      <c r="A15684" s="57" t="s">
        <v>16</v>
      </c>
      <c r="B15684">
        <v>0</v>
      </c>
      <c r="C15684" s="57" t="s">
        <v>16</v>
      </c>
      <c r="D15684">
        <v>2.5</v>
      </c>
      <c r="E15684" s="57" t="s">
        <v>19</v>
      </c>
      <c r="F15684">
        <v>10</v>
      </c>
      <c r="G15684" s="57" t="s">
        <v>16</v>
      </c>
      <c r="H15684">
        <v>10</v>
      </c>
      <c r="I15684">
        <v>1</v>
      </c>
      <c r="J15684">
        <v>-2.5</v>
      </c>
    </row>
    <row r="15685" spans="1:10" x14ac:dyDescent="0.3">
      <c r="A15685" s="57" t="s">
        <v>16</v>
      </c>
      <c r="B15685">
        <v>2.5</v>
      </c>
      <c r="C15685" s="57" t="s">
        <v>16</v>
      </c>
      <c r="D15685">
        <v>2.5</v>
      </c>
      <c r="E15685" s="57" t="s">
        <v>19</v>
      </c>
      <c r="F15685">
        <v>10</v>
      </c>
      <c r="G15685" s="57" t="s">
        <v>16</v>
      </c>
      <c r="H15685">
        <v>10</v>
      </c>
      <c r="I15685">
        <v>1</v>
      </c>
      <c r="J15685">
        <v>-2.5</v>
      </c>
    </row>
    <row r="15686" spans="1:10" x14ac:dyDescent="0.3">
      <c r="A15686" s="57" t="s">
        <v>16</v>
      </c>
      <c r="B15686">
        <v>5</v>
      </c>
      <c r="C15686" s="57" t="s">
        <v>16</v>
      </c>
      <c r="D15686">
        <v>2.5</v>
      </c>
      <c r="E15686" s="57" t="s">
        <v>19</v>
      </c>
      <c r="F15686">
        <v>10</v>
      </c>
      <c r="G15686" s="57" t="s">
        <v>16</v>
      </c>
      <c r="H15686">
        <v>10</v>
      </c>
      <c r="I15686">
        <v>1</v>
      </c>
      <c r="J15686">
        <v>-2.5</v>
      </c>
    </row>
    <row r="15687" spans="1:10" x14ac:dyDescent="0.3">
      <c r="A15687" s="57" t="s">
        <v>16</v>
      </c>
      <c r="B15687">
        <v>2.5</v>
      </c>
      <c r="C15687" s="57" t="s">
        <v>16</v>
      </c>
      <c r="D15687">
        <v>5</v>
      </c>
      <c r="E15687" s="57" t="s">
        <v>19</v>
      </c>
      <c r="F15687">
        <v>10</v>
      </c>
      <c r="G15687" s="57" t="s">
        <v>16</v>
      </c>
      <c r="H15687">
        <v>10</v>
      </c>
      <c r="I15687">
        <v>1</v>
      </c>
      <c r="J15687">
        <v>-2.5</v>
      </c>
    </row>
    <row r="15688" spans="1:10" x14ac:dyDescent="0.3">
      <c r="A15688" s="57" t="s">
        <v>16</v>
      </c>
      <c r="B15688">
        <v>5</v>
      </c>
      <c r="C15688" s="57" t="s">
        <v>16</v>
      </c>
      <c r="D15688">
        <v>5</v>
      </c>
      <c r="E15688" s="57" t="s">
        <v>19</v>
      </c>
      <c r="F15688">
        <v>10</v>
      </c>
      <c r="G15688" s="57" t="s">
        <v>16</v>
      </c>
      <c r="H15688">
        <v>10</v>
      </c>
      <c r="I15688">
        <v>1</v>
      </c>
      <c r="J15688">
        <v>-2.5</v>
      </c>
    </row>
    <row r="15689" spans="1:10" x14ac:dyDescent="0.3">
      <c r="A15689" s="57" t="s">
        <v>16</v>
      </c>
      <c r="B15689">
        <v>7.5</v>
      </c>
      <c r="C15689" s="57" t="s">
        <v>16</v>
      </c>
      <c r="D15689">
        <v>5</v>
      </c>
      <c r="E15689" s="57" t="s">
        <v>19</v>
      </c>
      <c r="F15689">
        <v>10</v>
      </c>
      <c r="G15689" s="57" t="s">
        <v>16</v>
      </c>
      <c r="H15689">
        <v>10</v>
      </c>
      <c r="I15689">
        <v>1</v>
      </c>
      <c r="J15689">
        <v>-2.5</v>
      </c>
    </row>
    <row r="15690" spans="1:10" x14ac:dyDescent="0.3">
      <c r="A15690" s="57" t="s">
        <v>16</v>
      </c>
      <c r="B15690">
        <v>5</v>
      </c>
      <c r="C15690" s="57" t="s">
        <v>16</v>
      </c>
      <c r="D15690">
        <v>7.5</v>
      </c>
      <c r="E15690" s="57" t="s">
        <v>19</v>
      </c>
      <c r="F15690">
        <v>10</v>
      </c>
      <c r="G15690" s="57" t="s">
        <v>16</v>
      </c>
      <c r="H15690">
        <v>10</v>
      </c>
      <c r="I15690">
        <v>1</v>
      </c>
      <c r="J15690">
        <v>-2.5</v>
      </c>
    </row>
    <row r="15691" spans="1:10" x14ac:dyDescent="0.3">
      <c r="A15691" s="57" t="s">
        <v>16</v>
      </c>
      <c r="B15691">
        <v>7.5</v>
      </c>
      <c r="C15691" s="57" t="s">
        <v>16</v>
      </c>
      <c r="D15691">
        <v>7.5</v>
      </c>
      <c r="E15691" s="57" t="s">
        <v>19</v>
      </c>
      <c r="F15691">
        <v>10</v>
      </c>
      <c r="G15691" s="57" t="s">
        <v>16</v>
      </c>
      <c r="H15691">
        <v>10</v>
      </c>
      <c r="I15691">
        <v>1</v>
      </c>
      <c r="J15691">
        <v>-2.5</v>
      </c>
    </row>
    <row r="15692" spans="1:10" x14ac:dyDescent="0.3">
      <c r="A15692" s="57" t="s">
        <v>16</v>
      </c>
      <c r="B15692">
        <v>0</v>
      </c>
      <c r="C15692" s="57" t="s">
        <v>16</v>
      </c>
      <c r="D15692">
        <v>0</v>
      </c>
      <c r="E15692" s="57" t="s">
        <v>20</v>
      </c>
      <c r="F15692">
        <v>10</v>
      </c>
      <c r="G15692" s="57" t="s">
        <v>16</v>
      </c>
      <c r="H15692">
        <v>10</v>
      </c>
      <c r="I15692">
        <v>1</v>
      </c>
      <c r="J15692">
        <v>-2.5</v>
      </c>
    </row>
    <row r="15693" spans="1:10" x14ac:dyDescent="0.3">
      <c r="A15693" s="57" t="s">
        <v>16</v>
      </c>
      <c r="B15693">
        <v>2.5</v>
      </c>
      <c r="C15693" s="57" t="s">
        <v>16</v>
      </c>
      <c r="D15693">
        <v>0</v>
      </c>
      <c r="E15693" s="57" t="s">
        <v>20</v>
      </c>
      <c r="F15693">
        <v>10</v>
      </c>
      <c r="G15693" s="57" t="s">
        <v>16</v>
      </c>
      <c r="H15693">
        <v>10</v>
      </c>
      <c r="I15693">
        <v>1</v>
      </c>
      <c r="J15693">
        <v>-2.5</v>
      </c>
    </row>
    <row r="15694" spans="1:10" x14ac:dyDescent="0.3">
      <c r="A15694" s="57" t="s">
        <v>16</v>
      </c>
      <c r="B15694">
        <v>0</v>
      </c>
      <c r="C15694" s="57" t="s">
        <v>16</v>
      </c>
      <c r="D15694">
        <v>2.5</v>
      </c>
      <c r="E15694" s="57" t="s">
        <v>20</v>
      </c>
      <c r="F15694">
        <v>10</v>
      </c>
      <c r="G15694" s="57" t="s">
        <v>16</v>
      </c>
      <c r="H15694">
        <v>10</v>
      </c>
      <c r="I15694">
        <v>1</v>
      </c>
      <c r="J15694">
        <v>-2.5</v>
      </c>
    </row>
    <row r="15695" spans="1:10" x14ac:dyDescent="0.3">
      <c r="A15695" s="57" t="s">
        <v>16</v>
      </c>
      <c r="B15695">
        <v>2.5</v>
      </c>
      <c r="C15695" s="57" t="s">
        <v>16</v>
      </c>
      <c r="D15695">
        <v>2.5</v>
      </c>
      <c r="E15695" s="57" t="s">
        <v>20</v>
      </c>
      <c r="F15695">
        <v>10</v>
      </c>
      <c r="G15695" s="57" t="s">
        <v>16</v>
      </c>
      <c r="H15695">
        <v>10</v>
      </c>
      <c r="I15695">
        <v>1</v>
      </c>
      <c r="J15695">
        <v>-2.5</v>
      </c>
    </row>
    <row r="15696" spans="1:10" x14ac:dyDescent="0.3">
      <c r="A15696" s="57" t="s">
        <v>16</v>
      </c>
      <c r="B15696">
        <v>5</v>
      </c>
      <c r="C15696" s="57" t="s">
        <v>16</v>
      </c>
      <c r="D15696">
        <v>2.5</v>
      </c>
      <c r="E15696" s="57" t="s">
        <v>20</v>
      </c>
      <c r="F15696">
        <v>10</v>
      </c>
      <c r="G15696" s="57" t="s">
        <v>16</v>
      </c>
      <c r="H15696">
        <v>10</v>
      </c>
      <c r="I15696">
        <v>1</v>
      </c>
      <c r="J15696">
        <v>-2.5</v>
      </c>
    </row>
    <row r="15697" spans="1:10" x14ac:dyDescent="0.3">
      <c r="A15697" s="57" t="s">
        <v>16</v>
      </c>
      <c r="B15697">
        <v>2.5</v>
      </c>
      <c r="C15697" s="57" t="s">
        <v>16</v>
      </c>
      <c r="D15697">
        <v>5</v>
      </c>
      <c r="E15697" s="57" t="s">
        <v>20</v>
      </c>
      <c r="F15697">
        <v>10</v>
      </c>
      <c r="G15697" s="57" t="s">
        <v>16</v>
      </c>
      <c r="H15697">
        <v>10</v>
      </c>
      <c r="I15697">
        <v>1</v>
      </c>
      <c r="J15697">
        <v>-2.5</v>
      </c>
    </row>
    <row r="15698" spans="1:10" x14ac:dyDescent="0.3">
      <c r="A15698" s="57" t="s">
        <v>16</v>
      </c>
      <c r="B15698">
        <v>5</v>
      </c>
      <c r="C15698" s="57" t="s">
        <v>16</v>
      </c>
      <c r="D15698">
        <v>5</v>
      </c>
      <c r="E15698" s="57" t="s">
        <v>20</v>
      </c>
      <c r="F15698">
        <v>10</v>
      </c>
      <c r="G15698" s="57" t="s">
        <v>16</v>
      </c>
      <c r="H15698">
        <v>10</v>
      </c>
      <c r="I15698">
        <v>1</v>
      </c>
      <c r="J15698">
        <v>-2.5</v>
      </c>
    </row>
    <row r="15699" spans="1:10" x14ac:dyDescent="0.3">
      <c r="A15699" s="57" t="s">
        <v>16</v>
      </c>
      <c r="B15699">
        <v>7.5</v>
      </c>
      <c r="C15699" s="57" t="s">
        <v>16</v>
      </c>
      <c r="D15699">
        <v>5</v>
      </c>
      <c r="E15699" s="57" t="s">
        <v>20</v>
      </c>
      <c r="F15699">
        <v>10</v>
      </c>
      <c r="G15699" s="57" t="s">
        <v>16</v>
      </c>
      <c r="H15699">
        <v>10</v>
      </c>
      <c r="I15699">
        <v>1</v>
      </c>
      <c r="J15699">
        <v>-2.5</v>
      </c>
    </row>
    <row r="15700" spans="1:10" x14ac:dyDescent="0.3">
      <c r="A15700" s="57" t="s">
        <v>16</v>
      </c>
      <c r="B15700">
        <v>5</v>
      </c>
      <c r="C15700" s="57" t="s">
        <v>16</v>
      </c>
      <c r="D15700">
        <v>7.5</v>
      </c>
      <c r="E15700" s="57" t="s">
        <v>20</v>
      </c>
      <c r="F15700">
        <v>10</v>
      </c>
      <c r="G15700" s="57" t="s">
        <v>16</v>
      </c>
      <c r="H15700">
        <v>10</v>
      </c>
      <c r="I15700">
        <v>1</v>
      </c>
      <c r="J15700">
        <v>-2.5</v>
      </c>
    </row>
    <row r="15701" spans="1:10" x14ac:dyDescent="0.3">
      <c r="A15701" s="57" t="s">
        <v>16</v>
      </c>
      <c r="B15701">
        <v>7.5</v>
      </c>
      <c r="C15701" s="57" t="s">
        <v>16</v>
      </c>
      <c r="D15701">
        <v>7.5</v>
      </c>
      <c r="E15701" s="57" t="s">
        <v>20</v>
      </c>
      <c r="F15701">
        <v>10</v>
      </c>
      <c r="G15701" s="57" t="s">
        <v>16</v>
      </c>
      <c r="H15701">
        <v>10</v>
      </c>
      <c r="I15701">
        <v>1</v>
      </c>
      <c r="J15701">
        <v>-2.5</v>
      </c>
    </row>
    <row r="15702" spans="1:10" x14ac:dyDescent="0.3">
      <c r="A15702" s="57" t="s">
        <v>16</v>
      </c>
      <c r="B15702">
        <v>0</v>
      </c>
      <c r="C15702" s="57" t="s">
        <v>16</v>
      </c>
      <c r="D15702">
        <v>0</v>
      </c>
      <c r="E15702" s="57" t="s">
        <v>17</v>
      </c>
      <c r="F15702">
        <v>12.5</v>
      </c>
      <c r="G15702" s="57" t="s">
        <v>16</v>
      </c>
      <c r="H15702">
        <v>10</v>
      </c>
      <c r="I15702">
        <v>1</v>
      </c>
      <c r="J15702">
        <v>-2.5</v>
      </c>
    </row>
    <row r="15703" spans="1:10" x14ac:dyDescent="0.3">
      <c r="A15703" s="57" t="s">
        <v>16</v>
      </c>
      <c r="B15703">
        <v>2.5</v>
      </c>
      <c r="C15703" s="57" t="s">
        <v>16</v>
      </c>
      <c r="D15703">
        <v>0</v>
      </c>
      <c r="E15703" s="57" t="s">
        <v>17</v>
      </c>
      <c r="F15703">
        <v>12.5</v>
      </c>
      <c r="G15703" s="57" t="s">
        <v>16</v>
      </c>
      <c r="H15703">
        <v>10</v>
      </c>
      <c r="I15703">
        <v>1</v>
      </c>
      <c r="J15703">
        <v>-2.5</v>
      </c>
    </row>
    <row r="15704" spans="1:10" x14ac:dyDescent="0.3">
      <c r="A15704" s="57" t="s">
        <v>16</v>
      </c>
      <c r="B15704">
        <v>0</v>
      </c>
      <c r="C15704" s="57" t="s">
        <v>16</v>
      </c>
      <c r="D15704">
        <v>2.5</v>
      </c>
      <c r="E15704" s="57" t="s">
        <v>17</v>
      </c>
      <c r="F15704">
        <v>12.5</v>
      </c>
      <c r="G15704" s="57" t="s">
        <v>16</v>
      </c>
      <c r="H15704">
        <v>10</v>
      </c>
      <c r="I15704">
        <v>1</v>
      </c>
      <c r="J15704">
        <v>-2.5</v>
      </c>
    </row>
    <row r="15705" spans="1:10" x14ac:dyDescent="0.3">
      <c r="A15705" s="57" t="s">
        <v>16</v>
      </c>
      <c r="B15705">
        <v>2.5</v>
      </c>
      <c r="C15705" s="57" t="s">
        <v>16</v>
      </c>
      <c r="D15705">
        <v>2.5</v>
      </c>
      <c r="E15705" s="57" t="s">
        <v>17</v>
      </c>
      <c r="F15705">
        <v>12.5</v>
      </c>
      <c r="G15705" s="57" t="s">
        <v>16</v>
      </c>
      <c r="H15705">
        <v>10</v>
      </c>
      <c r="I15705">
        <v>1</v>
      </c>
      <c r="J15705">
        <v>-2.5</v>
      </c>
    </row>
    <row r="15706" spans="1:10" x14ac:dyDescent="0.3">
      <c r="A15706" s="57" t="s">
        <v>16</v>
      </c>
      <c r="B15706">
        <v>5</v>
      </c>
      <c r="C15706" s="57" t="s">
        <v>16</v>
      </c>
      <c r="D15706">
        <v>2.5</v>
      </c>
      <c r="E15706" s="57" t="s">
        <v>17</v>
      </c>
      <c r="F15706">
        <v>12.5</v>
      </c>
      <c r="G15706" s="57" t="s">
        <v>16</v>
      </c>
      <c r="H15706">
        <v>10</v>
      </c>
      <c r="I15706">
        <v>1</v>
      </c>
      <c r="J15706">
        <v>-2.5</v>
      </c>
    </row>
    <row r="15707" spans="1:10" x14ac:dyDescent="0.3">
      <c r="A15707" s="57" t="s">
        <v>16</v>
      </c>
      <c r="B15707">
        <v>2.5</v>
      </c>
      <c r="C15707" s="57" t="s">
        <v>16</v>
      </c>
      <c r="D15707">
        <v>5</v>
      </c>
      <c r="E15707" s="57" t="s">
        <v>17</v>
      </c>
      <c r="F15707">
        <v>12.5</v>
      </c>
      <c r="G15707" s="57" t="s">
        <v>16</v>
      </c>
      <c r="H15707">
        <v>10</v>
      </c>
      <c r="I15707">
        <v>1</v>
      </c>
      <c r="J15707">
        <v>-2.5</v>
      </c>
    </row>
    <row r="15708" spans="1:10" x14ac:dyDescent="0.3">
      <c r="A15708" s="57" t="s">
        <v>16</v>
      </c>
      <c r="B15708">
        <v>5</v>
      </c>
      <c r="C15708" s="57" t="s">
        <v>16</v>
      </c>
      <c r="D15708">
        <v>5</v>
      </c>
      <c r="E15708" s="57" t="s">
        <v>17</v>
      </c>
      <c r="F15708">
        <v>12.5</v>
      </c>
      <c r="G15708" s="57" t="s">
        <v>16</v>
      </c>
      <c r="H15708">
        <v>10</v>
      </c>
      <c r="I15708">
        <v>1</v>
      </c>
      <c r="J15708">
        <v>-2.5</v>
      </c>
    </row>
    <row r="15709" spans="1:10" x14ac:dyDescent="0.3">
      <c r="A15709" s="57" t="s">
        <v>16</v>
      </c>
      <c r="B15709">
        <v>7.5</v>
      </c>
      <c r="C15709" s="57" t="s">
        <v>16</v>
      </c>
      <c r="D15709">
        <v>5</v>
      </c>
      <c r="E15709" s="57" t="s">
        <v>17</v>
      </c>
      <c r="F15709">
        <v>12.5</v>
      </c>
      <c r="G15709" s="57" t="s">
        <v>16</v>
      </c>
      <c r="H15709">
        <v>10</v>
      </c>
      <c r="I15709">
        <v>1</v>
      </c>
      <c r="J15709">
        <v>-2.5</v>
      </c>
    </row>
    <row r="15710" spans="1:10" x14ac:dyDescent="0.3">
      <c r="A15710" s="57" t="s">
        <v>16</v>
      </c>
      <c r="B15710">
        <v>5</v>
      </c>
      <c r="C15710" s="57" t="s">
        <v>16</v>
      </c>
      <c r="D15710">
        <v>7.5</v>
      </c>
      <c r="E15710" s="57" t="s">
        <v>17</v>
      </c>
      <c r="F15710">
        <v>12.5</v>
      </c>
      <c r="G15710" s="57" t="s">
        <v>16</v>
      </c>
      <c r="H15710">
        <v>10</v>
      </c>
      <c r="I15710">
        <v>1</v>
      </c>
      <c r="J15710">
        <v>-2.5</v>
      </c>
    </row>
    <row r="15711" spans="1:10" x14ac:dyDescent="0.3">
      <c r="A15711" s="57" t="s">
        <v>16</v>
      </c>
      <c r="B15711">
        <v>7.5</v>
      </c>
      <c r="C15711" s="57" t="s">
        <v>16</v>
      </c>
      <c r="D15711">
        <v>7.5</v>
      </c>
      <c r="E15711" s="57" t="s">
        <v>17</v>
      </c>
      <c r="F15711">
        <v>12.5</v>
      </c>
      <c r="G15711" s="57" t="s">
        <v>16</v>
      </c>
      <c r="H15711">
        <v>10</v>
      </c>
      <c r="I15711">
        <v>1</v>
      </c>
      <c r="J15711">
        <v>-2.5</v>
      </c>
    </row>
    <row r="15712" spans="1:10" x14ac:dyDescent="0.3">
      <c r="A15712" s="57" t="s">
        <v>16</v>
      </c>
      <c r="B15712">
        <v>0</v>
      </c>
      <c r="C15712" s="57" t="s">
        <v>16</v>
      </c>
      <c r="D15712">
        <v>0</v>
      </c>
      <c r="E15712" s="57" t="s">
        <v>18</v>
      </c>
      <c r="F15712">
        <v>12.5</v>
      </c>
      <c r="G15712" s="57" t="s">
        <v>16</v>
      </c>
      <c r="H15712">
        <v>10</v>
      </c>
      <c r="I15712">
        <v>1</v>
      </c>
      <c r="J15712">
        <v>-2.5</v>
      </c>
    </row>
    <row r="15713" spans="1:10" x14ac:dyDescent="0.3">
      <c r="A15713" s="57" t="s">
        <v>16</v>
      </c>
      <c r="B15713">
        <v>2.5</v>
      </c>
      <c r="C15713" s="57" t="s">
        <v>16</v>
      </c>
      <c r="D15713">
        <v>0</v>
      </c>
      <c r="E15713" s="57" t="s">
        <v>18</v>
      </c>
      <c r="F15713">
        <v>12.5</v>
      </c>
      <c r="G15713" s="57" t="s">
        <v>16</v>
      </c>
      <c r="H15713">
        <v>10</v>
      </c>
      <c r="I15713">
        <v>1</v>
      </c>
      <c r="J15713">
        <v>-2.5</v>
      </c>
    </row>
    <row r="15714" spans="1:10" x14ac:dyDescent="0.3">
      <c r="A15714" s="57" t="s">
        <v>16</v>
      </c>
      <c r="B15714">
        <v>0</v>
      </c>
      <c r="C15714" s="57" t="s">
        <v>16</v>
      </c>
      <c r="D15714">
        <v>2.5</v>
      </c>
      <c r="E15714" s="57" t="s">
        <v>18</v>
      </c>
      <c r="F15714">
        <v>12.5</v>
      </c>
      <c r="G15714" s="57" t="s">
        <v>16</v>
      </c>
      <c r="H15714">
        <v>10</v>
      </c>
      <c r="I15714">
        <v>1</v>
      </c>
      <c r="J15714">
        <v>-2.5</v>
      </c>
    </row>
    <row r="15715" spans="1:10" x14ac:dyDescent="0.3">
      <c r="A15715" s="57" t="s">
        <v>16</v>
      </c>
      <c r="B15715">
        <v>2.5</v>
      </c>
      <c r="C15715" s="57" t="s">
        <v>16</v>
      </c>
      <c r="D15715">
        <v>2.5</v>
      </c>
      <c r="E15715" s="57" t="s">
        <v>18</v>
      </c>
      <c r="F15715">
        <v>12.5</v>
      </c>
      <c r="G15715" s="57" t="s">
        <v>16</v>
      </c>
      <c r="H15715">
        <v>10</v>
      </c>
      <c r="I15715">
        <v>1</v>
      </c>
      <c r="J15715">
        <v>-2.5</v>
      </c>
    </row>
    <row r="15716" spans="1:10" x14ac:dyDescent="0.3">
      <c r="A15716" s="57" t="s">
        <v>16</v>
      </c>
      <c r="B15716">
        <v>5</v>
      </c>
      <c r="C15716" s="57" t="s">
        <v>16</v>
      </c>
      <c r="D15716">
        <v>2.5</v>
      </c>
      <c r="E15716" s="57" t="s">
        <v>18</v>
      </c>
      <c r="F15716">
        <v>12.5</v>
      </c>
      <c r="G15716" s="57" t="s">
        <v>16</v>
      </c>
      <c r="H15716">
        <v>10</v>
      </c>
      <c r="I15716">
        <v>1</v>
      </c>
      <c r="J15716">
        <v>-2.5</v>
      </c>
    </row>
    <row r="15717" spans="1:10" x14ac:dyDescent="0.3">
      <c r="A15717" s="57" t="s">
        <v>16</v>
      </c>
      <c r="B15717">
        <v>2.5</v>
      </c>
      <c r="C15717" s="57" t="s">
        <v>16</v>
      </c>
      <c r="D15717">
        <v>5</v>
      </c>
      <c r="E15717" s="57" t="s">
        <v>18</v>
      </c>
      <c r="F15717">
        <v>12.5</v>
      </c>
      <c r="G15717" s="57" t="s">
        <v>16</v>
      </c>
      <c r="H15717">
        <v>10</v>
      </c>
      <c r="I15717">
        <v>1</v>
      </c>
      <c r="J15717">
        <v>-2.5</v>
      </c>
    </row>
    <row r="15718" spans="1:10" x14ac:dyDescent="0.3">
      <c r="A15718" s="57" t="s">
        <v>16</v>
      </c>
      <c r="B15718">
        <v>5</v>
      </c>
      <c r="C15718" s="57" t="s">
        <v>16</v>
      </c>
      <c r="D15718">
        <v>5</v>
      </c>
      <c r="E15718" s="57" t="s">
        <v>18</v>
      </c>
      <c r="F15718">
        <v>12.5</v>
      </c>
      <c r="G15718" s="57" t="s">
        <v>16</v>
      </c>
      <c r="H15718">
        <v>10</v>
      </c>
      <c r="I15718">
        <v>1</v>
      </c>
      <c r="J15718">
        <v>-2.5</v>
      </c>
    </row>
    <row r="15719" spans="1:10" x14ac:dyDescent="0.3">
      <c r="A15719" s="57" t="s">
        <v>16</v>
      </c>
      <c r="B15719">
        <v>7.5</v>
      </c>
      <c r="C15719" s="57" t="s">
        <v>16</v>
      </c>
      <c r="D15719">
        <v>5</v>
      </c>
      <c r="E15719" s="57" t="s">
        <v>18</v>
      </c>
      <c r="F15719">
        <v>12.5</v>
      </c>
      <c r="G15719" s="57" t="s">
        <v>16</v>
      </c>
      <c r="H15719">
        <v>10</v>
      </c>
      <c r="I15719">
        <v>1</v>
      </c>
      <c r="J15719">
        <v>-2.5</v>
      </c>
    </row>
    <row r="15720" spans="1:10" x14ac:dyDescent="0.3">
      <c r="A15720" s="57" t="s">
        <v>16</v>
      </c>
      <c r="B15720">
        <v>5</v>
      </c>
      <c r="C15720" s="57" t="s">
        <v>16</v>
      </c>
      <c r="D15720">
        <v>7.5</v>
      </c>
      <c r="E15720" s="57" t="s">
        <v>18</v>
      </c>
      <c r="F15720">
        <v>12.5</v>
      </c>
      <c r="G15720" s="57" t="s">
        <v>16</v>
      </c>
      <c r="H15720">
        <v>10</v>
      </c>
      <c r="I15720">
        <v>1</v>
      </c>
      <c r="J15720">
        <v>-2.5</v>
      </c>
    </row>
    <row r="15721" spans="1:10" x14ac:dyDescent="0.3">
      <c r="A15721" s="57" t="s">
        <v>16</v>
      </c>
      <c r="B15721">
        <v>7.5</v>
      </c>
      <c r="C15721" s="57" t="s">
        <v>16</v>
      </c>
      <c r="D15721">
        <v>7.5</v>
      </c>
      <c r="E15721" s="57" t="s">
        <v>18</v>
      </c>
      <c r="F15721">
        <v>12.5</v>
      </c>
      <c r="G15721" s="57" t="s">
        <v>16</v>
      </c>
      <c r="H15721">
        <v>10</v>
      </c>
      <c r="I15721">
        <v>1</v>
      </c>
      <c r="J15721">
        <v>-2.5</v>
      </c>
    </row>
    <row r="15722" spans="1:10" x14ac:dyDescent="0.3">
      <c r="A15722" s="57" t="s">
        <v>16</v>
      </c>
      <c r="B15722">
        <v>0</v>
      </c>
      <c r="C15722" s="57" t="s">
        <v>16</v>
      </c>
      <c r="D15722">
        <v>0</v>
      </c>
      <c r="E15722" s="57" t="s">
        <v>16</v>
      </c>
      <c r="F15722">
        <v>12.5</v>
      </c>
      <c r="G15722" s="57" t="s">
        <v>16</v>
      </c>
      <c r="H15722">
        <v>10</v>
      </c>
      <c r="I15722">
        <v>1</v>
      </c>
      <c r="J15722">
        <v>-2.5</v>
      </c>
    </row>
    <row r="15723" spans="1:10" x14ac:dyDescent="0.3">
      <c r="A15723" s="57" t="s">
        <v>16</v>
      </c>
      <c r="B15723">
        <v>2.5</v>
      </c>
      <c r="C15723" s="57" t="s">
        <v>16</v>
      </c>
      <c r="D15723">
        <v>0</v>
      </c>
      <c r="E15723" s="57" t="s">
        <v>16</v>
      </c>
      <c r="F15723">
        <v>12.5</v>
      </c>
      <c r="G15723" s="57" t="s">
        <v>16</v>
      </c>
      <c r="H15723">
        <v>10</v>
      </c>
      <c r="I15723">
        <v>1</v>
      </c>
      <c r="J15723">
        <v>-2.5</v>
      </c>
    </row>
    <row r="15724" spans="1:10" x14ac:dyDescent="0.3">
      <c r="A15724" s="57" t="s">
        <v>16</v>
      </c>
      <c r="B15724">
        <v>0</v>
      </c>
      <c r="C15724" s="57" t="s">
        <v>16</v>
      </c>
      <c r="D15724">
        <v>2.5</v>
      </c>
      <c r="E15724" s="57" t="s">
        <v>16</v>
      </c>
      <c r="F15724">
        <v>12.5</v>
      </c>
      <c r="G15724" s="57" t="s">
        <v>16</v>
      </c>
      <c r="H15724">
        <v>10</v>
      </c>
      <c r="I15724">
        <v>1</v>
      </c>
      <c r="J15724">
        <v>-2.5</v>
      </c>
    </row>
    <row r="15725" spans="1:10" x14ac:dyDescent="0.3">
      <c r="A15725" s="57" t="s">
        <v>16</v>
      </c>
      <c r="B15725">
        <v>2.5</v>
      </c>
      <c r="C15725" s="57" t="s">
        <v>16</v>
      </c>
      <c r="D15725">
        <v>2.5</v>
      </c>
      <c r="E15725" s="57" t="s">
        <v>16</v>
      </c>
      <c r="F15725">
        <v>12.5</v>
      </c>
      <c r="G15725" s="57" t="s">
        <v>16</v>
      </c>
      <c r="H15725">
        <v>10</v>
      </c>
      <c r="I15725">
        <v>1</v>
      </c>
      <c r="J15725">
        <v>-2.5</v>
      </c>
    </row>
    <row r="15726" spans="1:10" x14ac:dyDescent="0.3">
      <c r="A15726" s="57" t="s">
        <v>16</v>
      </c>
      <c r="B15726">
        <v>5</v>
      </c>
      <c r="C15726" s="57" t="s">
        <v>16</v>
      </c>
      <c r="D15726">
        <v>2.5</v>
      </c>
      <c r="E15726" s="57" t="s">
        <v>16</v>
      </c>
      <c r="F15726">
        <v>12.5</v>
      </c>
      <c r="G15726" s="57" t="s">
        <v>16</v>
      </c>
      <c r="H15726">
        <v>10</v>
      </c>
      <c r="I15726">
        <v>1</v>
      </c>
      <c r="J15726">
        <v>-2.5</v>
      </c>
    </row>
    <row r="15727" spans="1:10" x14ac:dyDescent="0.3">
      <c r="A15727" s="57" t="s">
        <v>16</v>
      </c>
      <c r="B15727">
        <v>2.5</v>
      </c>
      <c r="C15727" s="57" t="s">
        <v>16</v>
      </c>
      <c r="D15727">
        <v>5</v>
      </c>
      <c r="E15727" s="57" t="s">
        <v>16</v>
      </c>
      <c r="F15727">
        <v>12.5</v>
      </c>
      <c r="G15727" s="57" t="s">
        <v>16</v>
      </c>
      <c r="H15727">
        <v>10</v>
      </c>
      <c r="I15727">
        <v>1</v>
      </c>
      <c r="J15727">
        <v>-2.5</v>
      </c>
    </row>
    <row r="15728" spans="1:10" x14ac:dyDescent="0.3">
      <c r="A15728" s="57" t="s">
        <v>16</v>
      </c>
      <c r="B15728">
        <v>5</v>
      </c>
      <c r="C15728" s="57" t="s">
        <v>16</v>
      </c>
      <c r="D15728">
        <v>5</v>
      </c>
      <c r="E15728" s="57" t="s">
        <v>16</v>
      </c>
      <c r="F15728">
        <v>12.5</v>
      </c>
      <c r="G15728" s="57" t="s">
        <v>16</v>
      </c>
      <c r="H15728">
        <v>10</v>
      </c>
      <c r="I15728">
        <v>1</v>
      </c>
      <c r="J15728">
        <v>-2.5</v>
      </c>
    </row>
    <row r="15729" spans="1:10" x14ac:dyDescent="0.3">
      <c r="A15729" s="57" t="s">
        <v>16</v>
      </c>
      <c r="B15729">
        <v>7.5</v>
      </c>
      <c r="C15729" s="57" t="s">
        <v>16</v>
      </c>
      <c r="D15729">
        <v>5</v>
      </c>
      <c r="E15729" s="57" t="s">
        <v>16</v>
      </c>
      <c r="F15729">
        <v>12.5</v>
      </c>
      <c r="G15729" s="57" t="s">
        <v>16</v>
      </c>
      <c r="H15729">
        <v>10</v>
      </c>
      <c r="I15729">
        <v>1</v>
      </c>
      <c r="J15729">
        <v>-2.5</v>
      </c>
    </row>
    <row r="15730" spans="1:10" x14ac:dyDescent="0.3">
      <c r="A15730" s="57" t="s">
        <v>16</v>
      </c>
      <c r="B15730">
        <v>5</v>
      </c>
      <c r="C15730" s="57" t="s">
        <v>16</v>
      </c>
      <c r="D15730">
        <v>7.5</v>
      </c>
      <c r="E15730" s="57" t="s">
        <v>16</v>
      </c>
      <c r="F15730">
        <v>12.5</v>
      </c>
      <c r="G15730" s="57" t="s">
        <v>16</v>
      </c>
      <c r="H15730">
        <v>10</v>
      </c>
      <c r="I15730">
        <v>1</v>
      </c>
      <c r="J15730">
        <v>-2.5</v>
      </c>
    </row>
    <row r="15731" spans="1:10" x14ac:dyDescent="0.3">
      <c r="A15731" s="57" t="s">
        <v>16</v>
      </c>
      <c r="B15731">
        <v>7.5</v>
      </c>
      <c r="C15731" s="57" t="s">
        <v>16</v>
      </c>
      <c r="D15731">
        <v>7.5</v>
      </c>
      <c r="E15731" s="57" t="s">
        <v>16</v>
      </c>
      <c r="F15731">
        <v>12.5</v>
      </c>
      <c r="G15731" s="57" t="s">
        <v>16</v>
      </c>
      <c r="H15731">
        <v>10</v>
      </c>
      <c r="I15731">
        <v>1</v>
      </c>
      <c r="J15731">
        <v>-2.5</v>
      </c>
    </row>
    <row r="15732" spans="1:10" x14ac:dyDescent="0.3">
      <c r="A15732" s="57" t="s">
        <v>16</v>
      </c>
      <c r="B15732">
        <v>0</v>
      </c>
      <c r="C15732" s="57" t="s">
        <v>16</v>
      </c>
      <c r="D15732">
        <v>0</v>
      </c>
      <c r="E15732" s="57" t="s">
        <v>19</v>
      </c>
      <c r="F15732">
        <v>12.5</v>
      </c>
      <c r="G15732" s="57" t="s">
        <v>16</v>
      </c>
      <c r="H15732">
        <v>10</v>
      </c>
      <c r="I15732">
        <v>1</v>
      </c>
      <c r="J15732">
        <v>-2.5</v>
      </c>
    </row>
    <row r="15733" spans="1:10" x14ac:dyDescent="0.3">
      <c r="A15733" s="57" t="s">
        <v>16</v>
      </c>
      <c r="B15733">
        <v>2.5</v>
      </c>
      <c r="C15733" s="57" t="s">
        <v>16</v>
      </c>
      <c r="D15733">
        <v>0</v>
      </c>
      <c r="E15733" s="57" t="s">
        <v>19</v>
      </c>
      <c r="F15733">
        <v>12.5</v>
      </c>
      <c r="G15733" s="57" t="s">
        <v>16</v>
      </c>
      <c r="H15733">
        <v>10</v>
      </c>
      <c r="I15733">
        <v>1</v>
      </c>
      <c r="J15733">
        <v>-2.5</v>
      </c>
    </row>
    <row r="15734" spans="1:10" x14ac:dyDescent="0.3">
      <c r="A15734" s="57" t="s">
        <v>16</v>
      </c>
      <c r="B15734">
        <v>0</v>
      </c>
      <c r="C15734" s="57" t="s">
        <v>16</v>
      </c>
      <c r="D15734">
        <v>2.5</v>
      </c>
      <c r="E15734" s="57" t="s">
        <v>19</v>
      </c>
      <c r="F15734">
        <v>12.5</v>
      </c>
      <c r="G15734" s="57" t="s">
        <v>16</v>
      </c>
      <c r="H15734">
        <v>10</v>
      </c>
      <c r="I15734">
        <v>1</v>
      </c>
      <c r="J15734">
        <v>-2.5</v>
      </c>
    </row>
    <row r="15735" spans="1:10" x14ac:dyDescent="0.3">
      <c r="A15735" s="57" t="s">
        <v>16</v>
      </c>
      <c r="B15735">
        <v>2.5</v>
      </c>
      <c r="C15735" s="57" t="s">
        <v>16</v>
      </c>
      <c r="D15735">
        <v>2.5</v>
      </c>
      <c r="E15735" s="57" t="s">
        <v>19</v>
      </c>
      <c r="F15735">
        <v>12.5</v>
      </c>
      <c r="G15735" s="57" t="s">
        <v>16</v>
      </c>
      <c r="H15735">
        <v>10</v>
      </c>
      <c r="I15735">
        <v>1</v>
      </c>
      <c r="J15735">
        <v>-2.5</v>
      </c>
    </row>
    <row r="15736" spans="1:10" x14ac:dyDescent="0.3">
      <c r="A15736" s="57" t="s">
        <v>16</v>
      </c>
      <c r="B15736">
        <v>5</v>
      </c>
      <c r="C15736" s="57" t="s">
        <v>16</v>
      </c>
      <c r="D15736">
        <v>2.5</v>
      </c>
      <c r="E15736" s="57" t="s">
        <v>19</v>
      </c>
      <c r="F15736">
        <v>12.5</v>
      </c>
      <c r="G15736" s="57" t="s">
        <v>16</v>
      </c>
      <c r="H15736">
        <v>10</v>
      </c>
      <c r="I15736">
        <v>1</v>
      </c>
      <c r="J15736">
        <v>-2.5</v>
      </c>
    </row>
    <row r="15737" spans="1:10" x14ac:dyDescent="0.3">
      <c r="A15737" s="57" t="s">
        <v>16</v>
      </c>
      <c r="B15737">
        <v>2.5</v>
      </c>
      <c r="C15737" s="57" t="s">
        <v>16</v>
      </c>
      <c r="D15737">
        <v>5</v>
      </c>
      <c r="E15737" s="57" t="s">
        <v>19</v>
      </c>
      <c r="F15737">
        <v>12.5</v>
      </c>
      <c r="G15737" s="57" t="s">
        <v>16</v>
      </c>
      <c r="H15737">
        <v>10</v>
      </c>
      <c r="I15737">
        <v>1</v>
      </c>
      <c r="J15737">
        <v>-2.5</v>
      </c>
    </row>
    <row r="15738" spans="1:10" x14ac:dyDescent="0.3">
      <c r="A15738" s="57" t="s">
        <v>16</v>
      </c>
      <c r="B15738">
        <v>5</v>
      </c>
      <c r="C15738" s="57" t="s">
        <v>16</v>
      </c>
      <c r="D15738">
        <v>5</v>
      </c>
      <c r="E15738" s="57" t="s">
        <v>19</v>
      </c>
      <c r="F15738">
        <v>12.5</v>
      </c>
      <c r="G15738" s="57" t="s">
        <v>16</v>
      </c>
      <c r="H15738">
        <v>10</v>
      </c>
      <c r="I15738">
        <v>1</v>
      </c>
      <c r="J15738">
        <v>-2.5</v>
      </c>
    </row>
    <row r="15739" spans="1:10" x14ac:dyDescent="0.3">
      <c r="A15739" s="57" t="s">
        <v>16</v>
      </c>
      <c r="B15739">
        <v>7.5</v>
      </c>
      <c r="C15739" s="57" t="s">
        <v>16</v>
      </c>
      <c r="D15739">
        <v>5</v>
      </c>
      <c r="E15739" s="57" t="s">
        <v>19</v>
      </c>
      <c r="F15739">
        <v>12.5</v>
      </c>
      <c r="G15739" s="57" t="s">
        <v>16</v>
      </c>
      <c r="H15739">
        <v>10</v>
      </c>
      <c r="I15739">
        <v>1</v>
      </c>
      <c r="J15739">
        <v>-2.5</v>
      </c>
    </row>
    <row r="15740" spans="1:10" x14ac:dyDescent="0.3">
      <c r="A15740" s="57" t="s">
        <v>16</v>
      </c>
      <c r="B15740">
        <v>5</v>
      </c>
      <c r="C15740" s="57" t="s">
        <v>16</v>
      </c>
      <c r="D15740">
        <v>7.5</v>
      </c>
      <c r="E15740" s="57" t="s">
        <v>19</v>
      </c>
      <c r="F15740">
        <v>12.5</v>
      </c>
      <c r="G15740" s="57" t="s">
        <v>16</v>
      </c>
      <c r="H15740">
        <v>10</v>
      </c>
      <c r="I15740">
        <v>1</v>
      </c>
      <c r="J15740">
        <v>-2.5</v>
      </c>
    </row>
    <row r="15741" spans="1:10" x14ac:dyDescent="0.3">
      <c r="A15741" s="57" t="s">
        <v>16</v>
      </c>
      <c r="B15741">
        <v>7.5</v>
      </c>
      <c r="C15741" s="57" t="s">
        <v>16</v>
      </c>
      <c r="D15741">
        <v>7.5</v>
      </c>
      <c r="E15741" s="57" t="s">
        <v>19</v>
      </c>
      <c r="F15741">
        <v>12.5</v>
      </c>
      <c r="G15741" s="57" t="s">
        <v>16</v>
      </c>
      <c r="H15741">
        <v>10</v>
      </c>
      <c r="I15741">
        <v>1</v>
      </c>
      <c r="J15741">
        <v>-2.5</v>
      </c>
    </row>
    <row r="15742" spans="1:10" x14ac:dyDescent="0.3">
      <c r="A15742" s="57" t="s">
        <v>16</v>
      </c>
      <c r="B15742">
        <v>0</v>
      </c>
      <c r="C15742" s="57" t="s">
        <v>16</v>
      </c>
      <c r="D15742">
        <v>0</v>
      </c>
      <c r="E15742" s="57" t="s">
        <v>20</v>
      </c>
      <c r="F15742">
        <v>12.5</v>
      </c>
      <c r="G15742" s="57" t="s">
        <v>16</v>
      </c>
      <c r="H15742">
        <v>10</v>
      </c>
      <c r="I15742">
        <v>1</v>
      </c>
      <c r="J15742">
        <v>-2.5</v>
      </c>
    </row>
    <row r="15743" spans="1:10" x14ac:dyDescent="0.3">
      <c r="A15743" s="57" t="s">
        <v>16</v>
      </c>
      <c r="B15743">
        <v>2.5</v>
      </c>
      <c r="C15743" s="57" t="s">
        <v>16</v>
      </c>
      <c r="D15743">
        <v>0</v>
      </c>
      <c r="E15743" s="57" t="s">
        <v>20</v>
      </c>
      <c r="F15743">
        <v>12.5</v>
      </c>
      <c r="G15743" s="57" t="s">
        <v>16</v>
      </c>
      <c r="H15743">
        <v>10</v>
      </c>
      <c r="I15743">
        <v>1</v>
      </c>
      <c r="J15743">
        <v>-2.5</v>
      </c>
    </row>
    <row r="15744" spans="1:10" x14ac:dyDescent="0.3">
      <c r="A15744" s="57" t="s">
        <v>16</v>
      </c>
      <c r="B15744">
        <v>0</v>
      </c>
      <c r="C15744" s="57" t="s">
        <v>16</v>
      </c>
      <c r="D15744">
        <v>2.5</v>
      </c>
      <c r="E15744" s="57" t="s">
        <v>20</v>
      </c>
      <c r="F15744">
        <v>12.5</v>
      </c>
      <c r="G15744" s="57" t="s">
        <v>16</v>
      </c>
      <c r="H15744">
        <v>10</v>
      </c>
      <c r="I15744">
        <v>1</v>
      </c>
      <c r="J15744">
        <v>-2.5</v>
      </c>
    </row>
    <row r="15745" spans="1:10" x14ac:dyDescent="0.3">
      <c r="A15745" s="57" t="s">
        <v>16</v>
      </c>
      <c r="B15745">
        <v>2.5</v>
      </c>
      <c r="C15745" s="57" t="s">
        <v>16</v>
      </c>
      <c r="D15745">
        <v>2.5</v>
      </c>
      <c r="E15745" s="57" t="s">
        <v>20</v>
      </c>
      <c r="F15745">
        <v>12.5</v>
      </c>
      <c r="G15745" s="57" t="s">
        <v>16</v>
      </c>
      <c r="H15745">
        <v>10</v>
      </c>
      <c r="I15745">
        <v>1</v>
      </c>
      <c r="J15745">
        <v>-2.5</v>
      </c>
    </row>
    <row r="15746" spans="1:10" x14ac:dyDescent="0.3">
      <c r="A15746" s="57" t="s">
        <v>16</v>
      </c>
      <c r="B15746">
        <v>5</v>
      </c>
      <c r="C15746" s="57" t="s">
        <v>16</v>
      </c>
      <c r="D15746">
        <v>2.5</v>
      </c>
      <c r="E15746" s="57" t="s">
        <v>20</v>
      </c>
      <c r="F15746">
        <v>12.5</v>
      </c>
      <c r="G15746" s="57" t="s">
        <v>16</v>
      </c>
      <c r="H15746">
        <v>10</v>
      </c>
      <c r="I15746">
        <v>1</v>
      </c>
      <c r="J15746">
        <v>-2.5</v>
      </c>
    </row>
    <row r="15747" spans="1:10" x14ac:dyDescent="0.3">
      <c r="A15747" s="57" t="s">
        <v>16</v>
      </c>
      <c r="B15747">
        <v>2.5</v>
      </c>
      <c r="C15747" s="57" t="s">
        <v>16</v>
      </c>
      <c r="D15747">
        <v>5</v>
      </c>
      <c r="E15747" s="57" t="s">
        <v>20</v>
      </c>
      <c r="F15747">
        <v>12.5</v>
      </c>
      <c r="G15747" s="57" t="s">
        <v>16</v>
      </c>
      <c r="H15747">
        <v>10</v>
      </c>
      <c r="I15747">
        <v>1</v>
      </c>
      <c r="J15747">
        <v>-2.5</v>
      </c>
    </row>
    <row r="15748" spans="1:10" x14ac:dyDescent="0.3">
      <c r="A15748" s="57" t="s">
        <v>16</v>
      </c>
      <c r="B15748">
        <v>5</v>
      </c>
      <c r="C15748" s="57" t="s">
        <v>16</v>
      </c>
      <c r="D15748">
        <v>5</v>
      </c>
      <c r="E15748" s="57" t="s">
        <v>20</v>
      </c>
      <c r="F15748">
        <v>12.5</v>
      </c>
      <c r="G15748" s="57" t="s">
        <v>16</v>
      </c>
      <c r="H15748">
        <v>10</v>
      </c>
      <c r="I15748">
        <v>1</v>
      </c>
      <c r="J15748">
        <v>-2.5</v>
      </c>
    </row>
    <row r="15749" spans="1:10" x14ac:dyDescent="0.3">
      <c r="A15749" s="57" t="s">
        <v>16</v>
      </c>
      <c r="B15749">
        <v>7.5</v>
      </c>
      <c r="C15749" s="57" t="s">
        <v>16</v>
      </c>
      <c r="D15749">
        <v>5</v>
      </c>
      <c r="E15749" s="57" t="s">
        <v>20</v>
      </c>
      <c r="F15749">
        <v>12.5</v>
      </c>
      <c r="G15749" s="57" t="s">
        <v>16</v>
      </c>
      <c r="H15749">
        <v>10</v>
      </c>
      <c r="I15749">
        <v>1</v>
      </c>
      <c r="J15749">
        <v>-2.5</v>
      </c>
    </row>
    <row r="15750" spans="1:10" x14ac:dyDescent="0.3">
      <c r="A15750" s="57" t="s">
        <v>16</v>
      </c>
      <c r="B15750">
        <v>5</v>
      </c>
      <c r="C15750" s="57" t="s">
        <v>16</v>
      </c>
      <c r="D15750">
        <v>7.5</v>
      </c>
      <c r="E15750" s="57" t="s">
        <v>20</v>
      </c>
      <c r="F15750">
        <v>12.5</v>
      </c>
      <c r="G15750" s="57" t="s">
        <v>16</v>
      </c>
      <c r="H15750">
        <v>10</v>
      </c>
      <c r="I15750">
        <v>1</v>
      </c>
      <c r="J15750">
        <v>-2.5</v>
      </c>
    </row>
    <row r="15751" spans="1:10" x14ac:dyDescent="0.3">
      <c r="A15751" s="57" t="s">
        <v>16</v>
      </c>
      <c r="B15751">
        <v>7.5</v>
      </c>
      <c r="C15751" s="57" t="s">
        <v>16</v>
      </c>
      <c r="D15751">
        <v>7.5</v>
      </c>
      <c r="E15751" s="57" t="s">
        <v>20</v>
      </c>
      <c r="F15751">
        <v>12.5</v>
      </c>
      <c r="G15751" s="57" t="s">
        <v>16</v>
      </c>
      <c r="H15751">
        <v>10</v>
      </c>
      <c r="I15751">
        <v>1</v>
      </c>
      <c r="J15751">
        <v>-2.5</v>
      </c>
    </row>
    <row r="15752" spans="1:10" x14ac:dyDescent="0.3">
      <c r="A15752" s="57" t="s">
        <v>16</v>
      </c>
      <c r="B15752">
        <v>0</v>
      </c>
      <c r="C15752" s="57" t="s">
        <v>16</v>
      </c>
      <c r="D15752">
        <v>0</v>
      </c>
      <c r="E15752" s="57" t="s">
        <v>18</v>
      </c>
      <c r="F15752">
        <v>7.5</v>
      </c>
      <c r="G15752" s="57" t="s">
        <v>19</v>
      </c>
      <c r="H15752">
        <v>10</v>
      </c>
      <c r="I15752">
        <v>1</v>
      </c>
      <c r="J15752">
        <v>-2.5</v>
      </c>
    </row>
    <row r="15753" spans="1:10" x14ac:dyDescent="0.3">
      <c r="A15753" s="57" t="s">
        <v>16</v>
      </c>
      <c r="B15753">
        <v>2.5</v>
      </c>
      <c r="C15753" s="57" t="s">
        <v>16</v>
      </c>
      <c r="D15753">
        <v>0</v>
      </c>
      <c r="E15753" s="57" t="s">
        <v>18</v>
      </c>
      <c r="F15753">
        <v>7.5</v>
      </c>
      <c r="G15753" s="57" t="s">
        <v>19</v>
      </c>
      <c r="H15753">
        <v>10</v>
      </c>
      <c r="I15753">
        <v>1</v>
      </c>
      <c r="J15753">
        <v>-2.5</v>
      </c>
    </row>
    <row r="15754" spans="1:10" x14ac:dyDescent="0.3">
      <c r="A15754" s="57" t="s">
        <v>16</v>
      </c>
      <c r="B15754">
        <v>0</v>
      </c>
      <c r="C15754" s="57" t="s">
        <v>16</v>
      </c>
      <c r="D15754">
        <v>2.5</v>
      </c>
      <c r="E15754" s="57" t="s">
        <v>18</v>
      </c>
      <c r="F15754">
        <v>7.5</v>
      </c>
      <c r="G15754" s="57" t="s">
        <v>19</v>
      </c>
      <c r="H15754">
        <v>10</v>
      </c>
      <c r="I15754">
        <v>1</v>
      </c>
      <c r="J15754">
        <v>-2.5</v>
      </c>
    </row>
    <row r="15755" spans="1:10" x14ac:dyDescent="0.3">
      <c r="A15755" s="57" t="s">
        <v>16</v>
      </c>
      <c r="B15755">
        <v>2.5</v>
      </c>
      <c r="C15755" s="57" t="s">
        <v>16</v>
      </c>
      <c r="D15755">
        <v>2.5</v>
      </c>
      <c r="E15755" s="57" t="s">
        <v>18</v>
      </c>
      <c r="F15755">
        <v>7.5</v>
      </c>
      <c r="G15755" s="57" t="s">
        <v>19</v>
      </c>
      <c r="H15755">
        <v>10</v>
      </c>
      <c r="I15755">
        <v>1</v>
      </c>
      <c r="J15755">
        <v>-2.5</v>
      </c>
    </row>
    <row r="15756" spans="1:10" x14ac:dyDescent="0.3">
      <c r="A15756" s="57" t="s">
        <v>16</v>
      </c>
      <c r="B15756">
        <v>5</v>
      </c>
      <c r="C15756" s="57" t="s">
        <v>16</v>
      </c>
      <c r="D15756">
        <v>2.5</v>
      </c>
      <c r="E15756" s="57" t="s">
        <v>18</v>
      </c>
      <c r="F15756">
        <v>7.5</v>
      </c>
      <c r="G15756" s="57" t="s">
        <v>19</v>
      </c>
      <c r="H15756">
        <v>10</v>
      </c>
      <c r="I15756">
        <v>1</v>
      </c>
      <c r="J15756">
        <v>-2.5</v>
      </c>
    </row>
    <row r="15757" spans="1:10" x14ac:dyDescent="0.3">
      <c r="A15757" s="57" t="s">
        <v>16</v>
      </c>
      <c r="B15757">
        <v>2.5</v>
      </c>
      <c r="C15757" s="57" t="s">
        <v>16</v>
      </c>
      <c r="D15757">
        <v>5</v>
      </c>
      <c r="E15757" s="57" t="s">
        <v>18</v>
      </c>
      <c r="F15757">
        <v>7.5</v>
      </c>
      <c r="G15757" s="57" t="s">
        <v>19</v>
      </c>
      <c r="H15757">
        <v>10</v>
      </c>
      <c r="I15757">
        <v>1</v>
      </c>
      <c r="J15757">
        <v>-2.5</v>
      </c>
    </row>
    <row r="15758" spans="1:10" x14ac:dyDescent="0.3">
      <c r="A15758" s="57" t="s">
        <v>16</v>
      </c>
      <c r="B15758">
        <v>5</v>
      </c>
      <c r="C15758" s="57" t="s">
        <v>16</v>
      </c>
      <c r="D15758">
        <v>5</v>
      </c>
      <c r="E15758" s="57" t="s">
        <v>18</v>
      </c>
      <c r="F15758">
        <v>7.5</v>
      </c>
      <c r="G15758" s="57" t="s">
        <v>19</v>
      </c>
      <c r="H15758">
        <v>10</v>
      </c>
      <c r="I15758">
        <v>1</v>
      </c>
      <c r="J15758">
        <v>-2.5</v>
      </c>
    </row>
    <row r="15759" spans="1:10" x14ac:dyDescent="0.3">
      <c r="A15759" s="57" t="s">
        <v>16</v>
      </c>
      <c r="B15759">
        <v>7.5</v>
      </c>
      <c r="C15759" s="57" t="s">
        <v>16</v>
      </c>
      <c r="D15759">
        <v>5</v>
      </c>
      <c r="E15759" s="57" t="s">
        <v>18</v>
      </c>
      <c r="F15759">
        <v>7.5</v>
      </c>
      <c r="G15759" s="57" t="s">
        <v>19</v>
      </c>
      <c r="H15759">
        <v>10</v>
      </c>
      <c r="I15759">
        <v>1</v>
      </c>
      <c r="J15759">
        <v>-2.5</v>
      </c>
    </row>
    <row r="15760" spans="1:10" x14ac:dyDescent="0.3">
      <c r="A15760" s="57" t="s">
        <v>16</v>
      </c>
      <c r="B15760">
        <v>5</v>
      </c>
      <c r="C15760" s="57" t="s">
        <v>16</v>
      </c>
      <c r="D15760">
        <v>7.5</v>
      </c>
      <c r="E15760" s="57" t="s">
        <v>18</v>
      </c>
      <c r="F15760">
        <v>7.5</v>
      </c>
      <c r="G15760" s="57" t="s">
        <v>19</v>
      </c>
      <c r="H15760">
        <v>10</v>
      </c>
      <c r="I15760">
        <v>1</v>
      </c>
      <c r="J15760">
        <v>-2.5</v>
      </c>
    </row>
    <row r="15761" spans="1:10" x14ac:dyDescent="0.3">
      <c r="A15761" s="57" t="s">
        <v>16</v>
      </c>
      <c r="B15761">
        <v>7.5</v>
      </c>
      <c r="C15761" s="57" t="s">
        <v>16</v>
      </c>
      <c r="D15761">
        <v>7.5</v>
      </c>
      <c r="E15761" s="57" t="s">
        <v>18</v>
      </c>
      <c r="F15761">
        <v>7.5</v>
      </c>
      <c r="G15761" s="57" t="s">
        <v>19</v>
      </c>
      <c r="H15761">
        <v>10</v>
      </c>
      <c r="I15761">
        <v>1</v>
      </c>
      <c r="J15761">
        <v>-2.5</v>
      </c>
    </row>
    <row r="15762" spans="1:10" x14ac:dyDescent="0.3">
      <c r="A15762" s="57" t="s">
        <v>16</v>
      </c>
      <c r="B15762">
        <v>0</v>
      </c>
      <c r="C15762" s="57" t="s">
        <v>16</v>
      </c>
      <c r="D15762">
        <v>0</v>
      </c>
      <c r="E15762" s="57" t="s">
        <v>16</v>
      </c>
      <c r="F15762">
        <v>7.5</v>
      </c>
      <c r="G15762" s="57" t="s">
        <v>19</v>
      </c>
      <c r="H15762">
        <v>10</v>
      </c>
      <c r="I15762">
        <v>1</v>
      </c>
      <c r="J15762">
        <v>-2.5</v>
      </c>
    </row>
    <row r="15763" spans="1:10" x14ac:dyDescent="0.3">
      <c r="A15763" s="57" t="s">
        <v>16</v>
      </c>
      <c r="B15763">
        <v>2.5</v>
      </c>
      <c r="C15763" s="57" t="s">
        <v>16</v>
      </c>
      <c r="D15763">
        <v>0</v>
      </c>
      <c r="E15763" s="57" t="s">
        <v>16</v>
      </c>
      <c r="F15763">
        <v>7.5</v>
      </c>
      <c r="G15763" s="57" t="s">
        <v>19</v>
      </c>
      <c r="H15763">
        <v>10</v>
      </c>
      <c r="I15763">
        <v>1</v>
      </c>
      <c r="J15763">
        <v>-2.5</v>
      </c>
    </row>
    <row r="15764" spans="1:10" x14ac:dyDescent="0.3">
      <c r="A15764" s="57" t="s">
        <v>16</v>
      </c>
      <c r="B15764">
        <v>0</v>
      </c>
      <c r="C15764" s="57" t="s">
        <v>16</v>
      </c>
      <c r="D15764">
        <v>2.5</v>
      </c>
      <c r="E15764" s="57" t="s">
        <v>16</v>
      </c>
      <c r="F15764">
        <v>7.5</v>
      </c>
      <c r="G15764" s="57" t="s">
        <v>19</v>
      </c>
      <c r="H15764">
        <v>10</v>
      </c>
      <c r="I15764">
        <v>1</v>
      </c>
      <c r="J15764">
        <v>-2.5</v>
      </c>
    </row>
    <row r="15765" spans="1:10" x14ac:dyDescent="0.3">
      <c r="A15765" s="57" t="s">
        <v>16</v>
      </c>
      <c r="B15765">
        <v>2.5</v>
      </c>
      <c r="C15765" s="57" t="s">
        <v>16</v>
      </c>
      <c r="D15765">
        <v>2.5</v>
      </c>
      <c r="E15765" s="57" t="s">
        <v>16</v>
      </c>
      <c r="F15765">
        <v>7.5</v>
      </c>
      <c r="G15765" s="57" t="s">
        <v>19</v>
      </c>
      <c r="H15765">
        <v>10</v>
      </c>
      <c r="I15765">
        <v>1</v>
      </c>
      <c r="J15765">
        <v>-2.5</v>
      </c>
    </row>
    <row r="15766" spans="1:10" x14ac:dyDescent="0.3">
      <c r="A15766" s="57" t="s">
        <v>16</v>
      </c>
      <c r="B15766">
        <v>5</v>
      </c>
      <c r="C15766" s="57" t="s">
        <v>16</v>
      </c>
      <c r="D15766">
        <v>2.5</v>
      </c>
      <c r="E15766" s="57" t="s">
        <v>16</v>
      </c>
      <c r="F15766">
        <v>7.5</v>
      </c>
      <c r="G15766" s="57" t="s">
        <v>19</v>
      </c>
      <c r="H15766">
        <v>10</v>
      </c>
      <c r="I15766">
        <v>1</v>
      </c>
      <c r="J15766">
        <v>-2.5</v>
      </c>
    </row>
    <row r="15767" spans="1:10" x14ac:dyDescent="0.3">
      <c r="A15767" s="57" t="s">
        <v>16</v>
      </c>
      <c r="B15767">
        <v>2.5</v>
      </c>
      <c r="C15767" s="57" t="s">
        <v>16</v>
      </c>
      <c r="D15767">
        <v>5</v>
      </c>
      <c r="E15767" s="57" t="s">
        <v>16</v>
      </c>
      <c r="F15767">
        <v>7.5</v>
      </c>
      <c r="G15767" s="57" t="s">
        <v>19</v>
      </c>
      <c r="H15767">
        <v>10</v>
      </c>
      <c r="I15767">
        <v>1</v>
      </c>
      <c r="J15767">
        <v>-2.5</v>
      </c>
    </row>
    <row r="15768" spans="1:10" x14ac:dyDescent="0.3">
      <c r="A15768" s="57" t="s">
        <v>16</v>
      </c>
      <c r="B15768">
        <v>5</v>
      </c>
      <c r="C15768" s="57" t="s">
        <v>16</v>
      </c>
      <c r="D15768">
        <v>5</v>
      </c>
      <c r="E15768" s="57" t="s">
        <v>16</v>
      </c>
      <c r="F15768">
        <v>7.5</v>
      </c>
      <c r="G15768" s="57" t="s">
        <v>19</v>
      </c>
      <c r="H15768">
        <v>10</v>
      </c>
      <c r="I15768">
        <v>1</v>
      </c>
      <c r="J15768">
        <v>-2.5</v>
      </c>
    </row>
    <row r="15769" spans="1:10" x14ac:dyDescent="0.3">
      <c r="A15769" s="57" t="s">
        <v>16</v>
      </c>
      <c r="B15769">
        <v>7.5</v>
      </c>
      <c r="C15769" s="57" t="s">
        <v>16</v>
      </c>
      <c r="D15769">
        <v>5</v>
      </c>
      <c r="E15769" s="57" t="s">
        <v>16</v>
      </c>
      <c r="F15769">
        <v>7.5</v>
      </c>
      <c r="G15769" s="57" t="s">
        <v>19</v>
      </c>
      <c r="H15769">
        <v>10</v>
      </c>
      <c r="I15769">
        <v>1</v>
      </c>
      <c r="J15769">
        <v>-2.5</v>
      </c>
    </row>
    <row r="15770" spans="1:10" x14ac:dyDescent="0.3">
      <c r="A15770" s="57" t="s">
        <v>16</v>
      </c>
      <c r="B15770">
        <v>5</v>
      </c>
      <c r="C15770" s="57" t="s">
        <v>16</v>
      </c>
      <c r="D15770">
        <v>7.5</v>
      </c>
      <c r="E15770" s="57" t="s">
        <v>16</v>
      </c>
      <c r="F15770">
        <v>7.5</v>
      </c>
      <c r="G15770" s="57" t="s">
        <v>19</v>
      </c>
      <c r="H15770">
        <v>10</v>
      </c>
      <c r="I15770">
        <v>1</v>
      </c>
      <c r="J15770">
        <v>-2.5</v>
      </c>
    </row>
    <row r="15771" spans="1:10" x14ac:dyDescent="0.3">
      <c r="A15771" s="57" t="s">
        <v>16</v>
      </c>
      <c r="B15771">
        <v>7.5</v>
      </c>
      <c r="C15771" s="57" t="s">
        <v>16</v>
      </c>
      <c r="D15771">
        <v>7.5</v>
      </c>
      <c r="E15771" s="57" t="s">
        <v>16</v>
      </c>
      <c r="F15771">
        <v>7.5</v>
      </c>
      <c r="G15771" s="57" t="s">
        <v>19</v>
      </c>
      <c r="H15771">
        <v>10</v>
      </c>
      <c r="I15771">
        <v>1</v>
      </c>
      <c r="J15771">
        <v>-2.5</v>
      </c>
    </row>
    <row r="15772" spans="1:10" x14ac:dyDescent="0.3">
      <c r="A15772" s="57" t="s">
        <v>16</v>
      </c>
      <c r="B15772">
        <v>0</v>
      </c>
      <c r="C15772" s="57" t="s">
        <v>16</v>
      </c>
      <c r="D15772">
        <v>0</v>
      </c>
      <c r="E15772" s="57" t="s">
        <v>19</v>
      </c>
      <c r="F15772">
        <v>7.5</v>
      </c>
      <c r="G15772" s="57" t="s">
        <v>19</v>
      </c>
      <c r="H15772">
        <v>10</v>
      </c>
      <c r="I15772">
        <v>1</v>
      </c>
      <c r="J15772">
        <v>-2.5</v>
      </c>
    </row>
    <row r="15773" spans="1:10" x14ac:dyDescent="0.3">
      <c r="A15773" s="57" t="s">
        <v>16</v>
      </c>
      <c r="B15773">
        <v>2.5</v>
      </c>
      <c r="C15773" s="57" t="s">
        <v>16</v>
      </c>
      <c r="D15773">
        <v>0</v>
      </c>
      <c r="E15773" s="57" t="s">
        <v>19</v>
      </c>
      <c r="F15773">
        <v>7.5</v>
      </c>
      <c r="G15773" s="57" t="s">
        <v>19</v>
      </c>
      <c r="H15773">
        <v>10</v>
      </c>
      <c r="I15773">
        <v>1</v>
      </c>
      <c r="J15773">
        <v>-2.5</v>
      </c>
    </row>
    <row r="15774" spans="1:10" x14ac:dyDescent="0.3">
      <c r="A15774" s="57" t="s">
        <v>16</v>
      </c>
      <c r="B15774">
        <v>0</v>
      </c>
      <c r="C15774" s="57" t="s">
        <v>16</v>
      </c>
      <c r="D15774">
        <v>2.5</v>
      </c>
      <c r="E15774" s="57" t="s">
        <v>19</v>
      </c>
      <c r="F15774">
        <v>7.5</v>
      </c>
      <c r="G15774" s="57" t="s">
        <v>19</v>
      </c>
      <c r="H15774">
        <v>10</v>
      </c>
      <c r="I15774">
        <v>1</v>
      </c>
      <c r="J15774">
        <v>-2.5</v>
      </c>
    </row>
    <row r="15775" spans="1:10" x14ac:dyDescent="0.3">
      <c r="A15775" s="57" t="s">
        <v>16</v>
      </c>
      <c r="B15775">
        <v>2.5</v>
      </c>
      <c r="C15775" s="57" t="s">
        <v>16</v>
      </c>
      <c r="D15775">
        <v>2.5</v>
      </c>
      <c r="E15775" s="57" t="s">
        <v>19</v>
      </c>
      <c r="F15775">
        <v>7.5</v>
      </c>
      <c r="G15775" s="57" t="s">
        <v>19</v>
      </c>
      <c r="H15775">
        <v>10</v>
      </c>
      <c r="I15775">
        <v>1</v>
      </c>
      <c r="J15775">
        <v>-2.5</v>
      </c>
    </row>
    <row r="15776" spans="1:10" x14ac:dyDescent="0.3">
      <c r="A15776" s="57" t="s">
        <v>16</v>
      </c>
      <c r="B15776">
        <v>5</v>
      </c>
      <c r="C15776" s="57" t="s">
        <v>16</v>
      </c>
      <c r="D15776">
        <v>2.5</v>
      </c>
      <c r="E15776" s="57" t="s">
        <v>19</v>
      </c>
      <c r="F15776">
        <v>7.5</v>
      </c>
      <c r="G15776" s="57" t="s">
        <v>19</v>
      </c>
      <c r="H15776">
        <v>10</v>
      </c>
      <c r="I15776">
        <v>1</v>
      </c>
      <c r="J15776">
        <v>-2.5</v>
      </c>
    </row>
    <row r="15777" spans="1:10" x14ac:dyDescent="0.3">
      <c r="A15777" s="57" t="s">
        <v>16</v>
      </c>
      <c r="B15777">
        <v>2.5</v>
      </c>
      <c r="C15777" s="57" t="s">
        <v>16</v>
      </c>
      <c r="D15777">
        <v>5</v>
      </c>
      <c r="E15777" s="57" t="s">
        <v>19</v>
      </c>
      <c r="F15777">
        <v>7.5</v>
      </c>
      <c r="G15777" s="57" t="s">
        <v>19</v>
      </c>
      <c r="H15777">
        <v>10</v>
      </c>
      <c r="I15777">
        <v>1</v>
      </c>
      <c r="J15777">
        <v>-2.5</v>
      </c>
    </row>
    <row r="15778" spans="1:10" x14ac:dyDescent="0.3">
      <c r="A15778" s="57" t="s">
        <v>16</v>
      </c>
      <c r="B15778">
        <v>5</v>
      </c>
      <c r="C15778" s="57" t="s">
        <v>16</v>
      </c>
      <c r="D15778">
        <v>5</v>
      </c>
      <c r="E15778" s="57" t="s">
        <v>19</v>
      </c>
      <c r="F15778">
        <v>7.5</v>
      </c>
      <c r="G15778" s="57" t="s">
        <v>19</v>
      </c>
      <c r="H15778">
        <v>10</v>
      </c>
      <c r="I15778">
        <v>1</v>
      </c>
      <c r="J15778">
        <v>-2.5</v>
      </c>
    </row>
    <row r="15779" spans="1:10" x14ac:dyDescent="0.3">
      <c r="A15779" s="57" t="s">
        <v>16</v>
      </c>
      <c r="B15779">
        <v>7.5</v>
      </c>
      <c r="C15779" s="57" t="s">
        <v>16</v>
      </c>
      <c r="D15779">
        <v>5</v>
      </c>
      <c r="E15779" s="57" t="s">
        <v>19</v>
      </c>
      <c r="F15779">
        <v>7.5</v>
      </c>
      <c r="G15779" s="57" t="s">
        <v>19</v>
      </c>
      <c r="H15779">
        <v>10</v>
      </c>
      <c r="I15779">
        <v>1</v>
      </c>
      <c r="J15779">
        <v>-2.5</v>
      </c>
    </row>
    <row r="15780" spans="1:10" x14ac:dyDescent="0.3">
      <c r="A15780" s="57" t="s">
        <v>16</v>
      </c>
      <c r="B15780">
        <v>5</v>
      </c>
      <c r="C15780" s="57" t="s">
        <v>16</v>
      </c>
      <c r="D15780">
        <v>7.5</v>
      </c>
      <c r="E15780" s="57" t="s">
        <v>19</v>
      </c>
      <c r="F15780">
        <v>7.5</v>
      </c>
      <c r="G15780" s="57" t="s">
        <v>19</v>
      </c>
      <c r="H15780">
        <v>10</v>
      </c>
      <c r="I15780">
        <v>1</v>
      </c>
      <c r="J15780">
        <v>-2.5</v>
      </c>
    </row>
    <row r="15781" spans="1:10" x14ac:dyDescent="0.3">
      <c r="A15781" s="57" t="s">
        <v>16</v>
      </c>
      <c r="B15781">
        <v>7.5</v>
      </c>
      <c r="C15781" s="57" t="s">
        <v>16</v>
      </c>
      <c r="D15781">
        <v>7.5</v>
      </c>
      <c r="E15781" s="57" t="s">
        <v>19</v>
      </c>
      <c r="F15781">
        <v>7.5</v>
      </c>
      <c r="G15781" s="57" t="s">
        <v>19</v>
      </c>
      <c r="H15781">
        <v>10</v>
      </c>
      <c r="I15781">
        <v>1</v>
      </c>
      <c r="J15781">
        <v>-2.5</v>
      </c>
    </row>
    <row r="15782" spans="1:10" x14ac:dyDescent="0.3">
      <c r="A15782" s="57" t="s">
        <v>16</v>
      </c>
      <c r="B15782">
        <v>0</v>
      </c>
      <c r="C15782" s="57" t="s">
        <v>16</v>
      </c>
      <c r="D15782">
        <v>0</v>
      </c>
      <c r="E15782" s="57" t="s">
        <v>20</v>
      </c>
      <c r="F15782">
        <v>7.5</v>
      </c>
      <c r="G15782" s="57" t="s">
        <v>19</v>
      </c>
      <c r="H15782">
        <v>10</v>
      </c>
      <c r="I15782">
        <v>1</v>
      </c>
      <c r="J15782">
        <v>-2.5</v>
      </c>
    </row>
    <row r="15783" spans="1:10" x14ac:dyDescent="0.3">
      <c r="A15783" s="57" t="s">
        <v>16</v>
      </c>
      <c r="B15783">
        <v>2.5</v>
      </c>
      <c r="C15783" s="57" t="s">
        <v>16</v>
      </c>
      <c r="D15783">
        <v>0</v>
      </c>
      <c r="E15783" s="57" t="s">
        <v>20</v>
      </c>
      <c r="F15783">
        <v>7.5</v>
      </c>
      <c r="G15783" s="57" t="s">
        <v>19</v>
      </c>
      <c r="H15783">
        <v>10</v>
      </c>
      <c r="I15783">
        <v>1</v>
      </c>
      <c r="J15783">
        <v>-2.5</v>
      </c>
    </row>
    <row r="15784" spans="1:10" x14ac:dyDescent="0.3">
      <c r="A15784" s="57" t="s">
        <v>16</v>
      </c>
      <c r="B15784">
        <v>0</v>
      </c>
      <c r="C15784" s="57" t="s">
        <v>16</v>
      </c>
      <c r="D15784">
        <v>2.5</v>
      </c>
      <c r="E15784" s="57" t="s">
        <v>20</v>
      </c>
      <c r="F15784">
        <v>7.5</v>
      </c>
      <c r="G15784" s="57" t="s">
        <v>19</v>
      </c>
      <c r="H15784">
        <v>10</v>
      </c>
      <c r="I15784">
        <v>1</v>
      </c>
      <c r="J15784">
        <v>-2.5</v>
      </c>
    </row>
    <row r="15785" spans="1:10" x14ac:dyDescent="0.3">
      <c r="A15785" s="57" t="s">
        <v>16</v>
      </c>
      <c r="B15785">
        <v>2.5</v>
      </c>
      <c r="C15785" s="57" t="s">
        <v>16</v>
      </c>
      <c r="D15785">
        <v>2.5</v>
      </c>
      <c r="E15785" s="57" t="s">
        <v>20</v>
      </c>
      <c r="F15785">
        <v>7.5</v>
      </c>
      <c r="G15785" s="57" t="s">
        <v>19</v>
      </c>
      <c r="H15785">
        <v>10</v>
      </c>
      <c r="I15785">
        <v>1</v>
      </c>
      <c r="J15785">
        <v>-2.5</v>
      </c>
    </row>
    <row r="15786" spans="1:10" x14ac:dyDescent="0.3">
      <c r="A15786" s="57" t="s">
        <v>16</v>
      </c>
      <c r="B15786">
        <v>5</v>
      </c>
      <c r="C15786" s="57" t="s">
        <v>16</v>
      </c>
      <c r="D15786">
        <v>2.5</v>
      </c>
      <c r="E15786" s="57" t="s">
        <v>20</v>
      </c>
      <c r="F15786">
        <v>7.5</v>
      </c>
      <c r="G15786" s="57" t="s">
        <v>19</v>
      </c>
      <c r="H15786">
        <v>10</v>
      </c>
      <c r="I15786">
        <v>1</v>
      </c>
      <c r="J15786">
        <v>-2.5</v>
      </c>
    </row>
    <row r="15787" spans="1:10" x14ac:dyDescent="0.3">
      <c r="A15787" s="57" t="s">
        <v>16</v>
      </c>
      <c r="B15787">
        <v>2.5</v>
      </c>
      <c r="C15787" s="57" t="s">
        <v>16</v>
      </c>
      <c r="D15787">
        <v>5</v>
      </c>
      <c r="E15787" s="57" t="s">
        <v>20</v>
      </c>
      <c r="F15787">
        <v>7.5</v>
      </c>
      <c r="G15787" s="57" t="s">
        <v>19</v>
      </c>
      <c r="H15787">
        <v>10</v>
      </c>
      <c r="I15787">
        <v>1</v>
      </c>
      <c r="J15787">
        <v>-2.5</v>
      </c>
    </row>
    <row r="15788" spans="1:10" x14ac:dyDescent="0.3">
      <c r="A15788" s="57" t="s">
        <v>16</v>
      </c>
      <c r="B15788">
        <v>5</v>
      </c>
      <c r="C15788" s="57" t="s">
        <v>16</v>
      </c>
      <c r="D15788">
        <v>5</v>
      </c>
      <c r="E15788" s="57" t="s">
        <v>20</v>
      </c>
      <c r="F15788">
        <v>7.5</v>
      </c>
      <c r="G15788" s="57" t="s">
        <v>19</v>
      </c>
      <c r="H15788">
        <v>10</v>
      </c>
      <c r="I15788">
        <v>1</v>
      </c>
      <c r="J15788">
        <v>-2.5</v>
      </c>
    </row>
    <row r="15789" spans="1:10" x14ac:dyDescent="0.3">
      <c r="A15789" s="57" t="s">
        <v>16</v>
      </c>
      <c r="B15789">
        <v>7.5</v>
      </c>
      <c r="C15789" s="57" t="s">
        <v>16</v>
      </c>
      <c r="D15789">
        <v>5</v>
      </c>
      <c r="E15789" s="57" t="s">
        <v>20</v>
      </c>
      <c r="F15789">
        <v>7.5</v>
      </c>
      <c r="G15789" s="57" t="s">
        <v>19</v>
      </c>
      <c r="H15789">
        <v>10</v>
      </c>
      <c r="I15789">
        <v>1</v>
      </c>
      <c r="J15789">
        <v>-2.5</v>
      </c>
    </row>
    <row r="15790" spans="1:10" x14ac:dyDescent="0.3">
      <c r="A15790" s="57" t="s">
        <v>16</v>
      </c>
      <c r="B15790">
        <v>5</v>
      </c>
      <c r="C15790" s="57" t="s">
        <v>16</v>
      </c>
      <c r="D15790">
        <v>7.5</v>
      </c>
      <c r="E15790" s="57" t="s">
        <v>20</v>
      </c>
      <c r="F15790">
        <v>7.5</v>
      </c>
      <c r="G15790" s="57" t="s">
        <v>19</v>
      </c>
      <c r="H15790">
        <v>10</v>
      </c>
      <c r="I15790">
        <v>1</v>
      </c>
      <c r="J15790">
        <v>-2.5</v>
      </c>
    </row>
    <row r="15791" spans="1:10" x14ac:dyDescent="0.3">
      <c r="A15791" s="57" t="s">
        <v>16</v>
      </c>
      <c r="B15791">
        <v>7.5</v>
      </c>
      <c r="C15791" s="57" t="s">
        <v>16</v>
      </c>
      <c r="D15791">
        <v>7.5</v>
      </c>
      <c r="E15791" s="57" t="s">
        <v>20</v>
      </c>
      <c r="F15791">
        <v>7.5</v>
      </c>
      <c r="G15791" s="57" t="s">
        <v>19</v>
      </c>
      <c r="H15791">
        <v>10</v>
      </c>
      <c r="I15791">
        <v>1</v>
      </c>
      <c r="J15791">
        <v>-2.5</v>
      </c>
    </row>
    <row r="15792" spans="1:10" x14ac:dyDescent="0.3">
      <c r="A15792" s="57" t="s">
        <v>16</v>
      </c>
      <c r="B15792">
        <v>0</v>
      </c>
      <c r="C15792" s="57" t="s">
        <v>16</v>
      </c>
      <c r="D15792">
        <v>0</v>
      </c>
      <c r="E15792" s="57" t="s">
        <v>18</v>
      </c>
      <c r="F15792">
        <v>10</v>
      </c>
      <c r="G15792" s="57" t="s">
        <v>19</v>
      </c>
      <c r="H15792">
        <v>10</v>
      </c>
      <c r="I15792">
        <v>1</v>
      </c>
      <c r="J15792">
        <v>-2.5</v>
      </c>
    </row>
    <row r="15793" spans="1:10" x14ac:dyDescent="0.3">
      <c r="A15793" s="57" t="s">
        <v>16</v>
      </c>
      <c r="B15793">
        <v>2.5</v>
      </c>
      <c r="C15793" s="57" t="s">
        <v>16</v>
      </c>
      <c r="D15793">
        <v>0</v>
      </c>
      <c r="E15793" s="57" t="s">
        <v>18</v>
      </c>
      <c r="F15793">
        <v>10</v>
      </c>
      <c r="G15793" s="57" t="s">
        <v>19</v>
      </c>
      <c r="H15793">
        <v>10</v>
      </c>
      <c r="I15793">
        <v>1</v>
      </c>
      <c r="J15793">
        <v>-2.5</v>
      </c>
    </row>
    <row r="15794" spans="1:10" x14ac:dyDescent="0.3">
      <c r="A15794" s="57" t="s">
        <v>16</v>
      </c>
      <c r="B15794">
        <v>0</v>
      </c>
      <c r="C15794" s="57" t="s">
        <v>16</v>
      </c>
      <c r="D15794">
        <v>2.5</v>
      </c>
      <c r="E15794" s="57" t="s">
        <v>18</v>
      </c>
      <c r="F15794">
        <v>10</v>
      </c>
      <c r="G15794" s="57" t="s">
        <v>19</v>
      </c>
      <c r="H15794">
        <v>10</v>
      </c>
      <c r="I15794">
        <v>1</v>
      </c>
      <c r="J15794">
        <v>-2.5</v>
      </c>
    </row>
    <row r="15795" spans="1:10" x14ac:dyDescent="0.3">
      <c r="A15795" s="57" t="s">
        <v>16</v>
      </c>
      <c r="B15795">
        <v>2.5</v>
      </c>
      <c r="C15795" s="57" t="s">
        <v>16</v>
      </c>
      <c r="D15795">
        <v>2.5</v>
      </c>
      <c r="E15795" s="57" t="s">
        <v>18</v>
      </c>
      <c r="F15795">
        <v>10</v>
      </c>
      <c r="G15795" s="57" t="s">
        <v>19</v>
      </c>
      <c r="H15795">
        <v>10</v>
      </c>
      <c r="I15795">
        <v>1</v>
      </c>
      <c r="J15795">
        <v>-2.5</v>
      </c>
    </row>
    <row r="15796" spans="1:10" x14ac:dyDescent="0.3">
      <c r="A15796" s="57" t="s">
        <v>16</v>
      </c>
      <c r="B15796">
        <v>5</v>
      </c>
      <c r="C15796" s="57" t="s">
        <v>16</v>
      </c>
      <c r="D15796">
        <v>2.5</v>
      </c>
      <c r="E15796" s="57" t="s">
        <v>18</v>
      </c>
      <c r="F15796">
        <v>10</v>
      </c>
      <c r="G15796" s="57" t="s">
        <v>19</v>
      </c>
      <c r="H15796">
        <v>10</v>
      </c>
      <c r="I15796">
        <v>1</v>
      </c>
      <c r="J15796">
        <v>-2.5</v>
      </c>
    </row>
    <row r="15797" spans="1:10" x14ac:dyDescent="0.3">
      <c r="A15797" s="57" t="s">
        <v>16</v>
      </c>
      <c r="B15797">
        <v>2.5</v>
      </c>
      <c r="C15797" s="57" t="s">
        <v>16</v>
      </c>
      <c r="D15797">
        <v>5</v>
      </c>
      <c r="E15797" s="57" t="s">
        <v>18</v>
      </c>
      <c r="F15797">
        <v>10</v>
      </c>
      <c r="G15797" s="57" t="s">
        <v>19</v>
      </c>
      <c r="H15797">
        <v>10</v>
      </c>
      <c r="I15797">
        <v>1</v>
      </c>
      <c r="J15797">
        <v>-2.5</v>
      </c>
    </row>
    <row r="15798" spans="1:10" x14ac:dyDescent="0.3">
      <c r="A15798" s="57" t="s">
        <v>16</v>
      </c>
      <c r="B15798">
        <v>5</v>
      </c>
      <c r="C15798" s="57" t="s">
        <v>16</v>
      </c>
      <c r="D15798">
        <v>5</v>
      </c>
      <c r="E15798" s="57" t="s">
        <v>18</v>
      </c>
      <c r="F15798">
        <v>10</v>
      </c>
      <c r="G15798" s="57" t="s">
        <v>19</v>
      </c>
      <c r="H15798">
        <v>10</v>
      </c>
      <c r="I15798">
        <v>1</v>
      </c>
      <c r="J15798">
        <v>-2.5</v>
      </c>
    </row>
    <row r="15799" spans="1:10" x14ac:dyDescent="0.3">
      <c r="A15799" s="57" t="s">
        <v>16</v>
      </c>
      <c r="B15799">
        <v>7.5</v>
      </c>
      <c r="C15799" s="57" t="s">
        <v>16</v>
      </c>
      <c r="D15799">
        <v>5</v>
      </c>
      <c r="E15799" s="57" t="s">
        <v>18</v>
      </c>
      <c r="F15799">
        <v>10</v>
      </c>
      <c r="G15799" s="57" t="s">
        <v>19</v>
      </c>
      <c r="H15799">
        <v>10</v>
      </c>
      <c r="I15799">
        <v>1</v>
      </c>
      <c r="J15799">
        <v>-2.5</v>
      </c>
    </row>
    <row r="15800" spans="1:10" x14ac:dyDescent="0.3">
      <c r="A15800" s="57" t="s">
        <v>16</v>
      </c>
      <c r="B15800">
        <v>5</v>
      </c>
      <c r="C15800" s="57" t="s">
        <v>16</v>
      </c>
      <c r="D15800">
        <v>7.5</v>
      </c>
      <c r="E15800" s="57" t="s">
        <v>18</v>
      </c>
      <c r="F15800">
        <v>10</v>
      </c>
      <c r="G15800" s="57" t="s">
        <v>19</v>
      </c>
      <c r="H15800">
        <v>10</v>
      </c>
      <c r="I15800">
        <v>1</v>
      </c>
      <c r="J15800">
        <v>-2.5</v>
      </c>
    </row>
    <row r="15801" spans="1:10" x14ac:dyDescent="0.3">
      <c r="A15801" s="57" t="s">
        <v>16</v>
      </c>
      <c r="B15801">
        <v>7.5</v>
      </c>
      <c r="C15801" s="57" t="s">
        <v>16</v>
      </c>
      <c r="D15801">
        <v>7.5</v>
      </c>
      <c r="E15801" s="57" t="s">
        <v>18</v>
      </c>
      <c r="F15801">
        <v>10</v>
      </c>
      <c r="G15801" s="57" t="s">
        <v>19</v>
      </c>
      <c r="H15801">
        <v>10</v>
      </c>
      <c r="I15801">
        <v>1</v>
      </c>
      <c r="J15801">
        <v>-2.5</v>
      </c>
    </row>
    <row r="15802" spans="1:10" x14ac:dyDescent="0.3">
      <c r="A15802" s="57" t="s">
        <v>16</v>
      </c>
      <c r="B15802">
        <v>0</v>
      </c>
      <c r="C15802" s="57" t="s">
        <v>16</v>
      </c>
      <c r="D15802">
        <v>0</v>
      </c>
      <c r="E15802" s="57" t="s">
        <v>16</v>
      </c>
      <c r="F15802">
        <v>10</v>
      </c>
      <c r="G15802" s="57" t="s">
        <v>19</v>
      </c>
      <c r="H15802">
        <v>10</v>
      </c>
      <c r="I15802">
        <v>1</v>
      </c>
      <c r="J15802">
        <v>-2.5</v>
      </c>
    </row>
    <row r="15803" spans="1:10" x14ac:dyDescent="0.3">
      <c r="A15803" s="57" t="s">
        <v>16</v>
      </c>
      <c r="B15803">
        <v>2.5</v>
      </c>
      <c r="C15803" s="57" t="s">
        <v>16</v>
      </c>
      <c r="D15803">
        <v>0</v>
      </c>
      <c r="E15803" s="57" t="s">
        <v>16</v>
      </c>
      <c r="F15803">
        <v>10</v>
      </c>
      <c r="G15803" s="57" t="s">
        <v>19</v>
      </c>
      <c r="H15803">
        <v>10</v>
      </c>
      <c r="I15803">
        <v>1</v>
      </c>
      <c r="J15803">
        <v>-2.5</v>
      </c>
    </row>
    <row r="15804" spans="1:10" x14ac:dyDescent="0.3">
      <c r="A15804" s="57" t="s">
        <v>16</v>
      </c>
      <c r="B15804">
        <v>0</v>
      </c>
      <c r="C15804" s="57" t="s">
        <v>16</v>
      </c>
      <c r="D15804">
        <v>2.5</v>
      </c>
      <c r="E15804" s="57" t="s">
        <v>16</v>
      </c>
      <c r="F15804">
        <v>10</v>
      </c>
      <c r="G15804" s="57" t="s">
        <v>19</v>
      </c>
      <c r="H15804">
        <v>10</v>
      </c>
      <c r="I15804">
        <v>1</v>
      </c>
      <c r="J15804">
        <v>-2.5</v>
      </c>
    </row>
    <row r="15805" spans="1:10" x14ac:dyDescent="0.3">
      <c r="A15805" s="57" t="s">
        <v>16</v>
      </c>
      <c r="B15805">
        <v>2.5</v>
      </c>
      <c r="C15805" s="57" t="s">
        <v>16</v>
      </c>
      <c r="D15805">
        <v>2.5</v>
      </c>
      <c r="E15805" s="57" t="s">
        <v>16</v>
      </c>
      <c r="F15805">
        <v>10</v>
      </c>
      <c r="G15805" s="57" t="s">
        <v>19</v>
      </c>
      <c r="H15805">
        <v>10</v>
      </c>
      <c r="I15805">
        <v>1</v>
      </c>
      <c r="J15805">
        <v>-2.5</v>
      </c>
    </row>
    <row r="15806" spans="1:10" x14ac:dyDescent="0.3">
      <c r="A15806" s="57" t="s">
        <v>16</v>
      </c>
      <c r="B15806">
        <v>5</v>
      </c>
      <c r="C15806" s="57" t="s">
        <v>16</v>
      </c>
      <c r="D15806">
        <v>2.5</v>
      </c>
      <c r="E15806" s="57" t="s">
        <v>16</v>
      </c>
      <c r="F15806">
        <v>10</v>
      </c>
      <c r="G15806" s="57" t="s">
        <v>19</v>
      </c>
      <c r="H15806">
        <v>10</v>
      </c>
      <c r="I15806">
        <v>1</v>
      </c>
      <c r="J15806">
        <v>-2.5</v>
      </c>
    </row>
    <row r="15807" spans="1:10" x14ac:dyDescent="0.3">
      <c r="A15807" s="57" t="s">
        <v>16</v>
      </c>
      <c r="B15807">
        <v>2.5</v>
      </c>
      <c r="C15807" s="57" t="s">
        <v>16</v>
      </c>
      <c r="D15807">
        <v>5</v>
      </c>
      <c r="E15807" s="57" t="s">
        <v>16</v>
      </c>
      <c r="F15807">
        <v>10</v>
      </c>
      <c r="G15807" s="57" t="s">
        <v>19</v>
      </c>
      <c r="H15807">
        <v>10</v>
      </c>
      <c r="I15807">
        <v>1</v>
      </c>
      <c r="J15807">
        <v>-2.5</v>
      </c>
    </row>
    <row r="15808" spans="1:10" x14ac:dyDescent="0.3">
      <c r="A15808" s="57" t="s">
        <v>16</v>
      </c>
      <c r="B15808">
        <v>5</v>
      </c>
      <c r="C15808" s="57" t="s">
        <v>16</v>
      </c>
      <c r="D15808">
        <v>5</v>
      </c>
      <c r="E15808" s="57" t="s">
        <v>16</v>
      </c>
      <c r="F15808">
        <v>10</v>
      </c>
      <c r="G15808" s="57" t="s">
        <v>19</v>
      </c>
      <c r="H15808">
        <v>10</v>
      </c>
      <c r="I15808">
        <v>1</v>
      </c>
      <c r="J15808">
        <v>-2.5</v>
      </c>
    </row>
    <row r="15809" spans="1:10" x14ac:dyDescent="0.3">
      <c r="A15809" s="57" t="s">
        <v>16</v>
      </c>
      <c r="B15809">
        <v>7.5</v>
      </c>
      <c r="C15809" s="57" t="s">
        <v>16</v>
      </c>
      <c r="D15809">
        <v>5</v>
      </c>
      <c r="E15809" s="57" t="s">
        <v>16</v>
      </c>
      <c r="F15809">
        <v>10</v>
      </c>
      <c r="G15809" s="57" t="s">
        <v>19</v>
      </c>
      <c r="H15809">
        <v>10</v>
      </c>
      <c r="I15809">
        <v>1</v>
      </c>
      <c r="J15809">
        <v>-2.5</v>
      </c>
    </row>
    <row r="15810" spans="1:10" x14ac:dyDescent="0.3">
      <c r="A15810" s="57" t="s">
        <v>16</v>
      </c>
      <c r="B15810">
        <v>5</v>
      </c>
      <c r="C15810" s="57" t="s">
        <v>16</v>
      </c>
      <c r="D15810">
        <v>7.5</v>
      </c>
      <c r="E15810" s="57" t="s">
        <v>16</v>
      </c>
      <c r="F15810">
        <v>10</v>
      </c>
      <c r="G15810" s="57" t="s">
        <v>19</v>
      </c>
      <c r="H15810">
        <v>10</v>
      </c>
      <c r="I15810">
        <v>1</v>
      </c>
      <c r="J15810">
        <v>-2.5</v>
      </c>
    </row>
    <row r="15811" spans="1:10" x14ac:dyDescent="0.3">
      <c r="A15811" s="57" t="s">
        <v>16</v>
      </c>
      <c r="B15811">
        <v>7.5</v>
      </c>
      <c r="C15811" s="57" t="s">
        <v>16</v>
      </c>
      <c r="D15811">
        <v>7.5</v>
      </c>
      <c r="E15811" s="57" t="s">
        <v>16</v>
      </c>
      <c r="F15811">
        <v>10</v>
      </c>
      <c r="G15811" s="57" t="s">
        <v>19</v>
      </c>
      <c r="H15811">
        <v>10</v>
      </c>
      <c r="I15811">
        <v>1</v>
      </c>
      <c r="J15811">
        <v>-2.5</v>
      </c>
    </row>
    <row r="15812" spans="1:10" x14ac:dyDescent="0.3">
      <c r="A15812" s="57" t="s">
        <v>16</v>
      </c>
      <c r="B15812">
        <v>0</v>
      </c>
      <c r="C15812" s="57" t="s">
        <v>16</v>
      </c>
      <c r="D15812">
        <v>0</v>
      </c>
      <c r="E15812" s="57" t="s">
        <v>19</v>
      </c>
      <c r="F15812">
        <v>10</v>
      </c>
      <c r="G15812" s="57" t="s">
        <v>19</v>
      </c>
      <c r="H15812">
        <v>10</v>
      </c>
      <c r="I15812">
        <v>1</v>
      </c>
      <c r="J15812">
        <v>-2.5</v>
      </c>
    </row>
    <row r="15813" spans="1:10" x14ac:dyDescent="0.3">
      <c r="A15813" s="57" t="s">
        <v>16</v>
      </c>
      <c r="B15813">
        <v>2.5</v>
      </c>
      <c r="C15813" s="57" t="s">
        <v>16</v>
      </c>
      <c r="D15813">
        <v>0</v>
      </c>
      <c r="E15813" s="57" t="s">
        <v>19</v>
      </c>
      <c r="F15813">
        <v>10</v>
      </c>
      <c r="G15813" s="57" t="s">
        <v>19</v>
      </c>
      <c r="H15813">
        <v>10</v>
      </c>
      <c r="I15813">
        <v>1</v>
      </c>
      <c r="J15813">
        <v>-2.5</v>
      </c>
    </row>
    <row r="15814" spans="1:10" x14ac:dyDescent="0.3">
      <c r="A15814" s="57" t="s">
        <v>16</v>
      </c>
      <c r="B15814">
        <v>0</v>
      </c>
      <c r="C15814" s="57" t="s">
        <v>16</v>
      </c>
      <c r="D15814">
        <v>2.5</v>
      </c>
      <c r="E15814" s="57" t="s">
        <v>19</v>
      </c>
      <c r="F15814">
        <v>10</v>
      </c>
      <c r="G15814" s="57" t="s">
        <v>19</v>
      </c>
      <c r="H15814">
        <v>10</v>
      </c>
      <c r="I15814">
        <v>1</v>
      </c>
      <c r="J15814">
        <v>-2.5</v>
      </c>
    </row>
    <row r="15815" spans="1:10" x14ac:dyDescent="0.3">
      <c r="A15815" s="57" t="s">
        <v>16</v>
      </c>
      <c r="B15815">
        <v>2.5</v>
      </c>
      <c r="C15815" s="57" t="s">
        <v>16</v>
      </c>
      <c r="D15815">
        <v>2.5</v>
      </c>
      <c r="E15815" s="57" t="s">
        <v>19</v>
      </c>
      <c r="F15815">
        <v>10</v>
      </c>
      <c r="G15815" s="57" t="s">
        <v>19</v>
      </c>
      <c r="H15815">
        <v>10</v>
      </c>
      <c r="I15815">
        <v>1</v>
      </c>
      <c r="J15815">
        <v>-2.5</v>
      </c>
    </row>
    <row r="15816" spans="1:10" x14ac:dyDescent="0.3">
      <c r="A15816" s="57" t="s">
        <v>16</v>
      </c>
      <c r="B15816">
        <v>5</v>
      </c>
      <c r="C15816" s="57" t="s">
        <v>16</v>
      </c>
      <c r="D15816">
        <v>2.5</v>
      </c>
      <c r="E15816" s="57" t="s">
        <v>19</v>
      </c>
      <c r="F15816">
        <v>10</v>
      </c>
      <c r="G15816" s="57" t="s">
        <v>19</v>
      </c>
      <c r="H15816">
        <v>10</v>
      </c>
      <c r="I15816">
        <v>1</v>
      </c>
      <c r="J15816">
        <v>-2.5</v>
      </c>
    </row>
    <row r="15817" spans="1:10" x14ac:dyDescent="0.3">
      <c r="A15817" s="57" t="s">
        <v>16</v>
      </c>
      <c r="B15817">
        <v>2.5</v>
      </c>
      <c r="C15817" s="57" t="s">
        <v>16</v>
      </c>
      <c r="D15817">
        <v>5</v>
      </c>
      <c r="E15817" s="57" t="s">
        <v>19</v>
      </c>
      <c r="F15817">
        <v>10</v>
      </c>
      <c r="G15817" s="57" t="s">
        <v>19</v>
      </c>
      <c r="H15817">
        <v>10</v>
      </c>
      <c r="I15817">
        <v>1</v>
      </c>
      <c r="J15817">
        <v>-2.5</v>
      </c>
    </row>
    <row r="15818" spans="1:10" x14ac:dyDescent="0.3">
      <c r="A15818" s="57" t="s">
        <v>16</v>
      </c>
      <c r="B15818">
        <v>5</v>
      </c>
      <c r="C15818" s="57" t="s">
        <v>16</v>
      </c>
      <c r="D15818">
        <v>5</v>
      </c>
      <c r="E15818" s="57" t="s">
        <v>19</v>
      </c>
      <c r="F15818">
        <v>10</v>
      </c>
      <c r="G15818" s="57" t="s">
        <v>19</v>
      </c>
      <c r="H15818">
        <v>10</v>
      </c>
      <c r="I15818">
        <v>1</v>
      </c>
      <c r="J15818">
        <v>-2.5</v>
      </c>
    </row>
    <row r="15819" spans="1:10" x14ac:dyDescent="0.3">
      <c r="A15819" s="57" t="s">
        <v>16</v>
      </c>
      <c r="B15819">
        <v>7.5</v>
      </c>
      <c r="C15819" s="57" t="s">
        <v>16</v>
      </c>
      <c r="D15819">
        <v>5</v>
      </c>
      <c r="E15819" s="57" t="s">
        <v>19</v>
      </c>
      <c r="F15819">
        <v>10</v>
      </c>
      <c r="G15819" s="57" t="s">
        <v>19</v>
      </c>
      <c r="H15819">
        <v>10</v>
      </c>
      <c r="I15819">
        <v>1</v>
      </c>
      <c r="J15819">
        <v>-2.5</v>
      </c>
    </row>
    <row r="15820" spans="1:10" x14ac:dyDescent="0.3">
      <c r="A15820" s="57" t="s">
        <v>16</v>
      </c>
      <c r="B15820">
        <v>5</v>
      </c>
      <c r="C15820" s="57" t="s">
        <v>16</v>
      </c>
      <c r="D15820">
        <v>7.5</v>
      </c>
      <c r="E15820" s="57" t="s">
        <v>19</v>
      </c>
      <c r="F15820">
        <v>10</v>
      </c>
      <c r="G15820" s="57" t="s">
        <v>19</v>
      </c>
      <c r="H15820">
        <v>10</v>
      </c>
      <c r="I15820">
        <v>1</v>
      </c>
      <c r="J15820">
        <v>-2.5</v>
      </c>
    </row>
    <row r="15821" spans="1:10" x14ac:dyDescent="0.3">
      <c r="A15821" s="57" t="s">
        <v>16</v>
      </c>
      <c r="B15821">
        <v>7.5</v>
      </c>
      <c r="C15821" s="57" t="s">
        <v>16</v>
      </c>
      <c r="D15821">
        <v>7.5</v>
      </c>
      <c r="E15821" s="57" t="s">
        <v>19</v>
      </c>
      <c r="F15821">
        <v>10</v>
      </c>
      <c r="G15821" s="57" t="s">
        <v>19</v>
      </c>
      <c r="H15821">
        <v>10</v>
      </c>
      <c r="I15821">
        <v>1</v>
      </c>
      <c r="J15821">
        <v>-2.5</v>
      </c>
    </row>
    <row r="15822" spans="1:10" x14ac:dyDescent="0.3">
      <c r="A15822" s="57" t="s">
        <v>16</v>
      </c>
      <c r="B15822">
        <v>0</v>
      </c>
      <c r="C15822" s="57" t="s">
        <v>16</v>
      </c>
      <c r="D15822">
        <v>0</v>
      </c>
      <c r="E15822" s="57" t="s">
        <v>20</v>
      </c>
      <c r="F15822">
        <v>10</v>
      </c>
      <c r="G15822" s="57" t="s">
        <v>19</v>
      </c>
      <c r="H15822">
        <v>10</v>
      </c>
      <c r="I15822">
        <v>1</v>
      </c>
      <c r="J15822">
        <v>-2.5</v>
      </c>
    </row>
    <row r="15823" spans="1:10" x14ac:dyDescent="0.3">
      <c r="A15823" s="57" t="s">
        <v>16</v>
      </c>
      <c r="B15823">
        <v>2.5</v>
      </c>
      <c r="C15823" s="57" t="s">
        <v>16</v>
      </c>
      <c r="D15823">
        <v>0</v>
      </c>
      <c r="E15823" s="57" t="s">
        <v>20</v>
      </c>
      <c r="F15823">
        <v>10</v>
      </c>
      <c r="G15823" s="57" t="s">
        <v>19</v>
      </c>
      <c r="H15823">
        <v>10</v>
      </c>
      <c r="I15823">
        <v>1</v>
      </c>
      <c r="J15823">
        <v>-2.5</v>
      </c>
    </row>
    <row r="15824" spans="1:10" x14ac:dyDescent="0.3">
      <c r="A15824" s="57" t="s">
        <v>16</v>
      </c>
      <c r="B15824">
        <v>0</v>
      </c>
      <c r="C15824" s="57" t="s">
        <v>16</v>
      </c>
      <c r="D15824">
        <v>2.5</v>
      </c>
      <c r="E15824" s="57" t="s">
        <v>20</v>
      </c>
      <c r="F15824">
        <v>10</v>
      </c>
      <c r="G15824" s="57" t="s">
        <v>19</v>
      </c>
      <c r="H15824">
        <v>10</v>
      </c>
      <c r="I15824">
        <v>1</v>
      </c>
      <c r="J15824">
        <v>-2.5</v>
      </c>
    </row>
    <row r="15825" spans="1:10" x14ac:dyDescent="0.3">
      <c r="A15825" s="57" t="s">
        <v>16</v>
      </c>
      <c r="B15825">
        <v>2.5</v>
      </c>
      <c r="C15825" s="57" t="s">
        <v>16</v>
      </c>
      <c r="D15825">
        <v>2.5</v>
      </c>
      <c r="E15825" s="57" t="s">
        <v>20</v>
      </c>
      <c r="F15825">
        <v>10</v>
      </c>
      <c r="G15825" s="57" t="s">
        <v>19</v>
      </c>
      <c r="H15825">
        <v>10</v>
      </c>
      <c r="I15825">
        <v>1</v>
      </c>
      <c r="J15825">
        <v>-2.5</v>
      </c>
    </row>
    <row r="15826" spans="1:10" x14ac:dyDescent="0.3">
      <c r="A15826" s="57" t="s">
        <v>16</v>
      </c>
      <c r="B15826">
        <v>5</v>
      </c>
      <c r="C15826" s="57" t="s">
        <v>16</v>
      </c>
      <c r="D15826">
        <v>2.5</v>
      </c>
      <c r="E15826" s="57" t="s">
        <v>20</v>
      </c>
      <c r="F15826">
        <v>10</v>
      </c>
      <c r="G15826" s="57" t="s">
        <v>19</v>
      </c>
      <c r="H15826">
        <v>10</v>
      </c>
      <c r="I15826">
        <v>1</v>
      </c>
      <c r="J15826">
        <v>-2.5</v>
      </c>
    </row>
    <row r="15827" spans="1:10" x14ac:dyDescent="0.3">
      <c r="A15827" s="57" t="s">
        <v>16</v>
      </c>
      <c r="B15827">
        <v>2.5</v>
      </c>
      <c r="C15827" s="57" t="s">
        <v>16</v>
      </c>
      <c r="D15827">
        <v>5</v>
      </c>
      <c r="E15827" s="57" t="s">
        <v>20</v>
      </c>
      <c r="F15827">
        <v>10</v>
      </c>
      <c r="G15827" s="57" t="s">
        <v>19</v>
      </c>
      <c r="H15827">
        <v>10</v>
      </c>
      <c r="I15827">
        <v>1</v>
      </c>
      <c r="J15827">
        <v>-2.5</v>
      </c>
    </row>
    <row r="15828" spans="1:10" x14ac:dyDescent="0.3">
      <c r="A15828" s="57" t="s">
        <v>16</v>
      </c>
      <c r="B15828">
        <v>5</v>
      </c>
      <c r="C15828" s="57" t="s">
        <v>16</v>
      </c>
      <c r="D15828">
        <v>5</v>
      </c>
      <c r="E15828" s="57" t="s">
        <v>20</v>
      </c>
      <c r="F15828">
        <v>10</v>
      </c>
      <c r="G15828" s="57" t="s">
        <v>19</v>
      </c>
      <c r="H15828">
        <v>10</v>
      </c>
      <c r="I15828">
        <v>1</v>
      </c>
      <c r="J15828">
        <v>-2.5</v>
      </c>
    </row>
    <row r="15829" spans="1:10" x14ac:dyDescent="0.3">
      <c r="A15829" s="57" t="s">
        <v>16</v>
      </c>
      <c r="B15829">
        <v>7.5</v>
      </c>
      <c r="C15829" s="57" t="s">
        <v>16</v>
      </c>
      <c r="D15829">
        <v>5</v>
      </c>
      <c r="E15829" s="57" t="s">
        <v>20</v>
      </c>
      <c r="F15829">
        <v>10</v>
      </c>
      <c r="G15829" s="57" t="s">
        <v>19</v>
      </c>
      <c r="H15829">
        <v>10</v>
      </c>
      <c r="I15829">
        <v>1</v>
      </c>
      <c r="J15829">
        <v>-2.5</v>
      </c>
    </row>
    <row r="15830" spans="1:10" x14ac:dyDescent="0.3">
      <c r="A15830" s="57" t="s">
        <v>16</v>
      </c>
      <c r="B15830">
        <v>5</v>
      </c>
      <c r="C15830" s="57" t="s">
        <v>16</v>
      </c>
      <c r="D15830">
        <v>7.5</v>
      </c>
      <c r="E15830" s="57" t="s">
        <v>20</v>
      </c>
      <c r="F15830">
        <v>10</v>
      </c>
      <c r="G15830" s="57" t="s">
        <v>19</v>
      </c>
      <c r="H15830">
        <v>10</v>
      </c>
      <c r="I15830">
        <v>1</v>
      </c>
      <c r="J15830">
        <v>-2.5</v>
      </c>
    </row>
    <row r="15831" spans="1:10" x14ac:dyDescent="0.3">
      <c r="A15831" s="57" t="s">
        <v>16</v>
      </c>
      <c r="B15831">
        <v>7.5</v>
      </c>
      <c r="C15831" s="57" t="s">
        <v>16</v>
      </c>
      <c r="D15831">
        <v>7.5</v>
      </c>
      <c r="E15831" s="57" t="s">
        <v>20</v>
      </c>
      <c r="F15831">
        <v>10</v>
      </c>
      <c r="G15831" s="57" t="s">
        <v>19</v>
      </c>
      <c r="H15831">
        <v>10</v>
      </c>
      <c r="I15831">
        <v>1</v>
      </c>
      <c r="J15831">
        <v>-2.5</v>
      </c>
    </row>
    <row r="15832" spans="1:10" x14ac:dyDescent="0.3">
      <c r="A15832" s="57" t="s">
        <v>16</v>
      </c>
      <c r="B15832">
        <v>0</v>
      </c>
      <c r="C15832" s="57" t="s">
        <v>16</v>
      </c>
      <c r="D15832">
        <v>0</v>
      </c>
      <c r="E15832" s="57" t="s">
        <v>18</v>
      </c>
      <c r="F15832">
        <v>12.5</v>
      </c>
      <c r="G15832" s="57" t="s">
        <v>19</v>
      </c>
      <c r="H15832">
        <v>10</v>
      </c>
      <c r="I15832">
        <v>1</v>
      </c>
      <c r="J15832">
        <v>-2.5</v>
      </c>
    </row>
    <row r="15833" spans="1:10" x14ac:dyDescent="0.3">
      <c r="A15833" s="57" t="s">
        <v>16</v>
      </c>
      <c r="B15833">
        <v>2.5</v>
      </c>
      <c r="C15833" s="57" t="s">
        <v>16</v>
      </c>
      <c r="D15833">
        <v>0</v>
      </c>
      <c r="E15833" s="57" t="s">
        <v>18</v>
      </c>
      <c r="F15833">
        <v>12.5</v>
      </c>
      <c r="G15833" s="57" t="s">
        <v>19</v>
      </c>
      <c r="H15833">
        <v>10</v>
      </c>
      <c r="I15833">
        <v>1</v>
      </c>
      <c r="J15833">
        <v>-2.5</v>
      </c>
    </row>
    <row r="15834" spans="1:10" x14ac:dyDescent="0.3">
      <c r="A15834" s="57" t="s">
        <v>16</v>
      </c>
      <c r="B15834">
        <v>0</v>
      </c>
      <c r="C15834" s="57" t="s">
        <v>16</v>
      </c>
      <c r="D15834">
        <v>2.5</v>
      </c>
      <c r="E15834" s="57" t="s">
        <v>18</v>
      </c>
      <c r="F15834">
        <v>12.5</v>
      </c>
      <c r="G15834" s="57" t="s">
        <v>19</v>
      </c>
      <c r="H15834">
        <v>10</v>
      </c>
      <c r="I15834">
        <v>1</v>
      </c>
      <c r="J15834">
        <v>-2.5</v>
      </c>
    </row>
    <row r="15835" spans="1:10" x14ac:dyDescent="0.3">
      <c r="A15835" s="57" t="s">
        <v>16</v>
      </c>
      <c r="B15835">
        <v>2.5</v>
      </c>
      <c r="C15835" s="57" t="s">
        <v>16</v>
      </c>
      <c r="D15835">
        <v>2.5</v>
      </c>
      <c r="E15835" s="57" t="s">
        <v>18</v>
      </c>
      <c r="F15835">
        <v>12.5</v>
      </c>
      <c r="G15835" s="57" t="s">
        <v>19</v>
      </c>
      <c r="H15835">
        <v>10</v>
      </c>
      <c r="I15835">
        <v>1</v>
      </c>
      <c r="J15835">
        <v>-2.5</v>
      </c>
    </row>
    <row r="15836" spans="1:10" x14ac:dyDescent="0.3">
      <c r="A15836" s="57" t="s">
        <v>16</v>
      </c>
      <c r="B15836">
        <v>5</v>
      </c>
      <c r="C15836" s="57" t="s">
        <v>16</v>
      </c>
      <c r="D15836">
        <v>2.5</v>
      </c>
      <c r="E15836" s="57" t="s">
        <v>18</v>
      </c>
      <c r="F15836">
        <v>12.5</v>
      </c>
      <c r="G15836" s="57" t="s">
        <v>19</v>
      </c>
      <c r="H15836">
        <v>10</v>
      </c>
      <c r="I15836">
        <v>1</v>
      </c>
      <c r="J15836">
        <v>-2.5</v>
      </c>
    </row>
    <row r="15837" spans="1:10" x14ac:dyDescent="0.3">
      <c r="A15837" s="57" t="s">
        <v>16</v>
      </c>
      <c r="B15837">
        <v>2.5</v>
      </c>
      <c r="C15837" s="57" t="s">
        <v>16</v>
      </c>
      <c r="D15837">
        <v>5</v>
      </c>
      <c r="E15837" s="57" t="s">
        <v>18</v>
      </c>
      <c r="F15837">
        <v>12.5</v>
      </c>
      <c r="G15837" s="57" t="s">
        <v>19</v>
      </c>
      <c r="H15837">
        <v>10</v>
      </c>
      <c r="I15837">
        <v>1</v>
      </c>
      <c r="J15837">
        <v>-2.5</v>
      </c>
    </row>
    <row r="15838" spans="1:10" x14ac:dyDescent="0.3">
      <c r="A15838" s="57" t="s">
        <v>16</v>
      </c>
      <c r="B15838">
        <v>5</v>
      </c>
      <c r="C15838" s="57" t="s">
        <v>16</v>
      </c>
      <c r="D15838">
        <v>5</v>
      </c>
      <c r="E15838" s="57" t="s">
        <v>18</v>
      </c>
      <c r="F15838">
        <v>12.5</v>
      </c>
      <c r="G15838" s="57" t="s">
        <v>19</v>
      </c>
      <c r="H15838">
        <v>10</v>
      </c>
      <c r="I15838">
        <v>1</v>
      </c>
      <c r="J15838">
        <v>-2.5</v>
      </c>
    </row>
    <row r="15839" spans="1:10" x14ac:dyDescent="0.3">
      <c r="A15839" s="57" t="s">
        <v>16</v>
      </c>
      <c r="B15839">
        <v>7.5</v>
      </c>
      <c r="C15839" s="57" t="s">
        <v>16</v>
      </c>
      <c r="D15839">
        <v>5</v>
      </c>
      <c r="E15839" s="57" t="s">
        <v>18</v>
      </c>
      <c r="F15839">
        <v>12.5</v>
      </c>
      <c r="G15839" s="57" t="s">
        <v>19</v>
      </c>
      <c r="H15839">
        <v>10</v>
      </c>
      <c r="I15839">
        <v>1</v>
      </c>
      <c r="J15839">
        <v>-2.5</v>
      </c>
    </row>
    <row r="15840" spans="1:10" x14ac:dyDescent="0.3">
      <c r="A15840" s="57" t="s">
        <v>16</v>
      </c>
      <c r="B15840">
        <v>5</v>
      </c>
      <c r="C15840" s="57" t="s">
        <v>16</v>
      </c>
      <c r="D15840">
        <v>7.5</v>
      </c>
      <c r="E15840" s="57" t="s">
        <v>18</v>
      </c>
      <c r="F15840">
        <v>12.5</v>
      </c>
      <c r="G15840" s="57" t="s">
        <v>19</v>
      </c>
      <c r="H15840">
        <v>10</v>
      </c>
      <c r="I15840">
        <v>1</v>
      </c>
      <c r="J15840">
        <v>-2.5</v>
      </c>
    </row>
    <row r="15841" spans="1:10" x14ac:dyDescent="0.3">
      <c r="A15841" s="57" t="s">
        <v>16</v>
      </c>
      <c r="B15841">
        <v>7.5</v>
      </c>
      <c r="C15841" s="57" t="s">
        <v>16</v>
      </c>
      <c r="D15841">
        <v>7.5</v>
      </c>
      <c r="E15841" s="57" t="s">
        <v>18</v>
      </c>
      <c r="F15841">
        <v>12.5</v>
      </c>
      <c r="G15841" s="57" t="s">
        <v>19</v>
      </c>
      <c r="H15841">
        <v>10</v>
      </c>
      <c r="I15841">
        <v>1</v>
      </c>
      <c r="J15841">
        <v>-2.5</v>
      </c>
    </row>
    <row r="15842" spans="1:10" x14ac:dyDescent="0.3">
      <c r="A15842" s="57" t="s">
        <v>16</v>
      </c>
      <c r="B15842">
        <v>0</v>
      </c>
      <c r="C15842" s="57" t="s">
        <v>16</v>
      </c>
      <c r="D15842">
        <v>0</v>
      </c>
      <c r="E15842" s="57" t="s">
        <v>16</v>
      </c>
      <c r="F15842">
        <v>12.5</v>
      </c>
      <c r="G15842" s="57" t="s">
        <v>19</v>
      </c>
      <c r="H15842">
        <v>10</v>
      </c>
      <c r="I15842">
        <v>1</v>
      </c>
      <c r="J15842">
        <v>-2.5</v>
      </c>
    </row>
    <row r="15843" spans="1:10" x14ac:dyDescent="0.3">
      <c r="A15843" s="57" t="s">
        <v>16</v>
      </c>
      <c r="B15843">
        <v>2.5</v>
      </c>
      <c r="C15843" s="57" t="s">
        <v>16</v>
      </c>
      <c r="D15843">
        <v>0</v>
      </c>
      <c r="E15843" s="57" t="s">
        <v>16</v>
      </c>
      <c r="F15843">
        <v>12.5</v>
      </c>
      <c r="G15843" s="57" t="s">
        <v>19</v>
      </c>
      <c r="H15843">
        <v>10</v>
      </c>
      <c r="I15843">
        <v>1</v>
      </c>
      <c r="J15843">
        <v>-2.5</v>
      </c>
    </row>
    <row r="15844" spans="1:10" x14ac:dyDescent="0.3">
      <c r="A15844" s="57" t="s">
        <v>16</v>
      </c>
      <c r="B15844">
        <v>0</v>
      </c>
      <c r="C15844" s="57" t="s">
        <v>16</v>
      </c>
      <c r="D15844">
        <v>2.5</v>
      </c>
      <c r="E15844" s="57" t="s">
        <v>16</v>
      </c>
      <c r="F15844">
        <v>12.5</v>
      </c>
      <c r="G15844" s="57" t="s">
        <v>19</v>
      </c>
      <c r="H15844">
        <v>10</v>
      </c>
      <c r="I15844">
        <v>1</v>
      </c>
      <c r="J15844">
        <v>-2.5</v>
      </c>
    </row>
    <row r="15845" spans="1:10" x14ac:dyDescent="0.3">
      <c r="A15845" s="57" t="s">
        <v>16</v>
      </c>
      <c r="B15845">
        <v>2.5</v>
      </c>
      <c r="C15845" s="57" t="s">
        <v>16</v>
      </c>
      <c r="D15845">
        <v>2.5</v>
      </c>
      <c r="E15845" s="57" t="s">
        <v>16</v>
      </c>
      <c r="F15845">
        <v>12.5</v>
      </c>
      <c r="G15845" s="57" t="s">
        <v>19</v>
      </c>
      <c r="H15845">
        <v>10</v>
      </c>
      <c r="I15845">
        <v>1</v>
      </c>
      <c r="J15845">
        <v>-2.5</v>
      </c>
    </row>
    <row r="15846" spans="1:10" x14ac:dyDescent="0.3">
      <c r="A15846" s="57" t="s">
        <v>16</v>
      </c>
      <c r="B15846">
        <v>5</v>
      </c>
      <c r="C15846" s="57" t="s">
        <v>16</v>
      </c>
      <c r="D15846">
        <v>2.5</v>
      </c>
      <c r="E15846" s="57" t="s">
        <v>16</v>
      </c>
      <c r="F15846">
        <v>12.5</v>
      </c>
      <c r="G15846" s="57" t="s">
        <v>19</v>
      </c>
      <c r="H15846">
        <v>10</v>
      </c>
      <c r="I15846">
        <v>1</v>
      </c>
      <c r="J15846">
        <v>-2.5</v>
      </c>
    </row>
    <row r="15847" spans="1:10" x14ac:dyDescent="0.3">
      <c r="A15847" s="57" t="s">
        <v>16</v>
      </c>
      <c r="B15847">
        <v>2.5</v>
      </c>
      <c r="C15847" s="57" t="s">
        <v>16</v>
      </c>
      <c r="D15847">
        <v>5</v>
      </c>
      <c r="E15847" s="57" t="s">
        <v>16</v>
      </c>
      <c r="F15847">
        <v>12.5</v>
      </c>
      <c r="G15847" s="57" t="s">
        <v>19</v>
      </c>
      <c r="H15847">
        <v>10</v>
      </c>
      <c r="I15847">
        <v>1</v>
      </c>
      <c r="J15847">
        <v>-2.5</v>
      </c>
    </row>
    <row r="15848" spans="1:10" x14ac:dyDescent="0.3">
      <c r="A15848" s="57" t="s">
        <v>16</v>
      </c>
      <c r="B15848">
        <v>5</v>
      </c>
      <c r="C15848" s="57" t="s">
        <v>16</v>
      </c>
      <c r="D15848">
        <v>5</v>
      </c>
      <c r="E15848" s="57" t="s">
        <v>16</v>
      </c>
      <c r="F15848">
        <v>12.5</v>
      </c>
      <c r="G15848" s="57" t="s">
        <v>19</v>
      </c>
      <c r="H15848">
        <v>10</v>
      </c>
      <c r="I15848">
        <v>1</v>
      </c>
      <c r="J15848">
        <v>-2.5</v>
      </c>
    </row>
    <row r="15849" spans="1:10" x14ac:dyDescent="0.3">
      <c r="A15849" s="57" t="s">
        <v>16</v>
      </c>
      <c r="B15849">
        <v>7.5</v>
      </c>
      <c r="C15849" s="57" t="s">
        <v>16</v>
      </c>
      <c r="D15849">
        <v>5</v>
      </c>
      <c r="E15849" s="57" t="s">
        <v>16</v>
      </c>
      <c r="F15849">
        <v>12.5</v>
      </c>
      <c r="G15849" s="57" t="s">
        <v>19</v>
      </c>
      <c r="H15849">
        <v>10</v>
      </c>
      <c r="I15849">
        <v>1</v>
      </c>
      <c r="J15849">
        <v>-2.5</v>
      </c>
    </row>
    <row r="15850" spans="1:10" x14ac:dyDescent="0.3">
      <c r="A15850" s="57" t="s">
        <v>16</v>
      </c>
      <c r="B15850">
        <v>5</v>
      </c>
      <c r="C15850" s="57" t="s">
        <v>16</v>
      </c>
      <c r="D15850">
        <v>7.5</v>
      </c>
      <c r="E15850" s="57" t="s">
        <v>16</v>
      </c>
      <c r="F15850">
        <v>12.5</v>
      </c>
      <c r="G15850" s="57" t="s">
        <v>19</v>
      </c>
      <c r="H15850">
        <v>10</v>
      </c>
      <c r="I15850">
        <v>1</v>
      </c>
      <c r="J15850">
        <v>-2.5</v>
      </c>
    </row>
    <row r="15851" spans="1:10" x14ac:dyDescent="0.3">
      <c r="A15851" s="57" t="s">
        <v>16</v>
      </c>
      <c r="B15851">
        <v>7.5</v>
      </c>
      <c r="C15851" s="57" t="s">
        <v>16</v>
      </c>
      <c r="D15851">
        <v>7.5</v>
      </c>
      <c r="E15851" s="57" t="s">
        <v>16</v>
      </c>
      <c r="F15851">
        <v>12.5</v>
      </c>
      <c r="G15851" s="57" t="s">
        <v>19</v>
      </c>
      <c r="H15851">
        <v>10</v>
      </c>
      <c r="I15851">
        <v>1</v>
      </c>
      <c r="J15851">
        <v>-2.5</v>
      </c>
    </row>
    <row r="15852" spans="1:10" x14ac:dyDescent="0.3">
      <c r="A15852" s="57" t="s">
        <v>16</v>
      </c>
      <c r="B15852">
        <v>0</v>
      </c>
      <c r="C15852" s="57" t="s">
        <v>16</v>
      </c>
      <c r="D15852">
        <v>0</v>
      </c>
      <c r="E15852" s="57" t="s">
        <v>19</v>
      </c>
      <c r="F15852">
        <v>12.5</v>
      </c>
      <c r="G15852" s="57" t="s">
        <v>19</v>
      </c>
      <c r="H15852">
        <v>10</v>
      </c>
      <c r="I15852">
        <v>1</v>
      </c>
      <c r="J15852">
        <v>-2.5</v>
      </c>
    </row>
    <row r="15853" spans="1:10" x14ac:dyDescent="0.3">
      <c r="A15853" s="57" t="s">
        <v>16</v>
      </c>
      <c r="B15853">
        <v>2.5</v>
      </c>
      <c r="C15853" s="57" t="s">
        <v>16</v>
      </c>
      <c r="D15853">
        <v>0</v>
      </c>
      <c r="E15853" s="57" t="s">
        <v>19</v>
      </c>
      <c r="F15853">
        <v>12.5</v>
      </c>
      <c r="G15853" s="57" t="s">
        <v>19</v>
      </c>
      <c r="H15853">
        <v>10</v>
      </c>
      <c r="I15853">
        <v>1</v>
      </c>
      <c r="J15853">
        <v>-2.5</v>
      </c>
    </row>
    <row r="15854" spans="1:10" x14ac:dyDescent="0.3">
      <c r="A15854" s="57" t="s">
        <v>16</v>
      </c>
      <c r="B15854">
        <v>0</v>
      </c>
      <c r="C15854" s="57" t="s">
        <v>16</v>
      </c>
      <c r="D15854">
        <v>2.5</v>
      </c>
      <c r="E15854" s="57" t="s">
        <v>19</v>
      </c>
      <c r="F15854">
        <v>12.5</v>
      </c>
      <c r="G15854" s="57" t="s">
        <v>19</v>
      </c>
      <c r="H15854">
        <v>10</v>
      </c>
      <c r="I15854">
        <v>1</v>
      </c>
      <c r="J15854">
        <v>-2.5</v>
      </c>
    </row>
    <row r="15855" spans="1:10" x14ac:dyDescent="0.3">
      <c r="A15855" s="57" t="s">
        <v>16</v>
      </c>
      <c r="B15855">
        <v>2.5</v>
      </c>
      <c r="C15855" s="57" t="s">
        <v>16</v>
      </c>
      <c r="D15855">
        <v>2.5</v>
      </c>
      <c r="E15855" s="57" t="s">
        <v>19</v>
      </c>
      <c r="F15855">
        <v>12.5</v>
      </c>
      <c r="G15855" s="57" t="s">
        <v>19</v>
      </c>
      <c r="H15855">
        <v>10</v>
      </c>
      <c r="I15855">
        <v>1</v>
      </c>
      <c r="J15855">
        <v>-2.5</v>
      </c>
    </row>
    <row r="15856" spans="1:10" x14ac:dyDescent="0.3">
      <c r="A15856" s="57" t="s">
        <v>16</v>
      </c>
      <c r="B15856">
        <v>5</v>
      </c>
      <c r="C15856" s="57" t="s">
        <v>16</v>
      </c>
      <c r="D15856">
        <v>2.5</v>
      </c>
      <c r="E15856" s="57" t="s">
        <v>19</v>
      </c>
      <c r="F15856">
        <v>12.5</v>
      </c>
      <c r="G15856" s="57" t="s">
        <v>19</v>
      </c>
      <c r="H15856">
        <v>10</v>
      </c>
      <c r="I15856">
        <v>1</v>
      </c>
      <c r="J15856">
        <v>-2.5</v>
      </c>
    </row>
    <row r="15857" spans="1:10" x14ac:dyDescent="0.3">
      <c r="A15857" s="57" t="s">
        <v>16</v>
      </c>
      <c r="B15857">
        <v>2.5</v>
      </c>
      <c r="C15857" s="57" t="s">
        <v>16</v>
      </c>
      <c r="D15857">
        <v>5</v>
      </c>
      <c r="E15857" s="57" t="s">
        <v>19</v>
      </c>
      <c r="F15857">
        <v>12.5</v>
      </c>
      <c r="G15857" s="57" t="s">
        <v>19</v>
      </c>
      <c r="H15857">
        <v>10</v>
      </c>
      <c r="I15857">
        <v>1</v>
      </c>
      <c r="J15857">
        <v>-2.5</v>
      </c>
    </row>
    <row r="15858" spans="1:10" x14ac:dyDescent="0.3">
      <c r="A15858" s="57" t="s">
        <v>16</v>
      </c>
      <c r="B15858">
        <v>5</v>
      </c>
      <c r="C15858" s="57" t="s">
        <v>16</v>
      </c>
      <c r="D15858">
        <v>5</v>
      </c>
      <c r="E15858" s="57" t="s">
        <v>19</v>
      </c>
      <c r="F15858">
        <v>12.5</v>
      </c>
      <c r="G15858" s="57" t="s">
        <v>19</v>
      </c>
      <c r="H15858">
        <v>10</v>
      </c>
      <c r="I15858">
        <v>1</v>
      </c>
      <c r="J15858">
        <v>-2.5</v>
      </c>
    </row>
    <row r="15859" spans="1:10" x14ac:dyDescent="0.3">
      <c r="A15859" s="57" t="s">
        <v>16</v>
      </c>
      <c r="B15859">
        <v>7.5</v>
      </c>
      <c r="C15859" s="57" t="s">
        <v>16</v>
      </c>
      <c r="D15859">
        <v>5</v>
      </c>
      <c r="E15859" s="57" t="s">
        <v>19</v>
      </c>
      <c r="F15859">
        <v>12.5</v>
      </c>
      <c r="G15859" s="57" t="s">
        <v>19</v>
      </c>
      <c r="H15859">
        <v>10</v>
      </c>
      <c r="I15859">
        <v>1</v>
      </c>
      <c r="J15859">
        <v>-2.5</v>
      </c>
    </row>
    <row r="15860" spans="1:10" x14ac:dyDescent="0.3">
      <c r="A15860" s="57" t="s">
        <v>16</v>
      </c>
      <c r="B15860">
        <v>5</v>
      </c>
      <c r="C15860" s="57" t="s">
        <v>16</v>
      </c>
      <c r="D15860">
        <v>7.5</v>
      </c>
      <c r="E15860" s="57" t="s">
        <v>19</v>
      </c>
      <c r="F15860">
        <v>12.5</v>
      </c>
      <c r="G15860" s="57" t="s">
        <v>19</v>
      </c>
      <c r="H15860">
        <v>10</v>
      </c>
      <c r="I15860">
        <v>1</v>
      </c>
      <c r="J15860">
        <v>-2.5</v>
      </c>
    </row>
    <row r="15861" spans="1:10" x14ac:dyDescent="0.3">
      <c r="A15861" s="57" t="s">
        <v>16</v>
      </c>
      <c r="B15861">
        <v>7.5</v>
      </c>
      <c r="C15861" s="57" t="s">
        <v>16</v>
      </c>
      <c r="D15861">
        <v>7.5</v>
      </c>
      <c r="E15861" s="57" t="s">
        <v>19</v>
      </c>
      <c r="F15861">
        <v>12.5</v>
      </c>
      <c r="G15861" s="57" t="s">
        <v>19</v>
      </c>
      <c r="H15861">
        <v>10</v>
      </c>
      <c r="I15861">
        <v>1</v>
      </c>
      <c r="J15861">
        <v>-2.5</v>
      </c>
    </row>
    <row r="15862" spans="1:10" x14ac:dyDescent="0.3">
      <c r="A15862" s="57" t="s">
        <v>16</v>
      </c>
      <c r="B15862">
        <v>0</v>
      </c>
      <c r="C15862" s="57" t="s">
        <v>16</v>
      </c>
      <c r="D15862">
        <v>0</v>
      </c>
      <c r="E15862" s="57" t="s">
        <v>20</v>
      </c>
      <c r="F15862">
        <v>12.5</v>
      </c>
      <c r="G15862" s="57" t="s">
        <v>19</v>
      </c>
      <c r="H15862">
        <v>10</v>
      </c>
      <c r="I15862">
        <v>1</v>
      </c>
      <c r="J15862">
        <v>-2.5</v>
      </c>
    </row>
    <row r="15863" spans="1:10" x14ac:dyDescent="0.3">
      <c r="A15863" s="57" t="s">
        <v>16</v>
      </c>
      <c r="B15863">
        <v>2.5</v>
      </c>
      <c r="C15863" s="57" t="s">
        <v>16</v>
      </c>
      <c r="D15863">
        <v>0</v>
      </c>
      <c r="E15863" s="57" t="s">
        <v>20</v>
      </c>
      <c r="F15863">
        <v>12.5</v>
      </c>
      <c r="G15863" s="57" t="s">
        <v>19</v>
      </c>
      <c r="H15863">
        <v>10</v>
      </c>
      <c r="I15863">
        <v>1</v>
      </c>
      <c r="J15863">
        <v>-2.5</v>
      </c>
    </row>
    <row r="15864" spans="1:10" x14ac:dyDescent="0.3">
      <c r="A15864" s="57" t="s">
        <v>16</v>
      </c>
      <c r="B15864">
        <v>0</v>
      </c>
      <c r="C15864" s="57" t="s">
        <v>16</v>
      </c>
      <c r="D15864">
        <v>2.5</v>
      </c>
      <c r="E15864" s="57" t="s">
        <v>20</v>
      </c>
      <c r="F15864">
        <v>12.5</v>
      </c>
      <c r="G15864" s="57" t="s">
        <v>19</v>
      </c>
      <c r="H15864">
        <v>10</v>
      </c>
      <c r="I15864">
        <v>1</v>
      </c>
      <c r="J15864">
        <v>-2.5</v>
      </c>
    </row>
    <row r="15865" spans="1:10" x14ac:dyDescent="0.3">
      <c r="A15865" s="57" t="s">
        <v>16</v>
      </c>
      <c r="B15865">
        <v>2.5</v>
      </c>
      <c r="C15865" s="57" t="s">
        <v>16</v>
      </c>
      <c r="D15865">
        <v>2.5</v>
      </c>
      <c r="E15865" s="57" t="s">
        <v>20</v>
      </c>
      <c r="F15865">
        <v>12.5</v>
      </c>
      <c r="G15865" s="57" t="s">
        <v>19</v>
      </c>
      <c r="H15865">
        <v>10</v>
      </c>
      <c r="I15865">
        <v>1</v>
      </c>
      <c r="J15865">
        <v>-2.5</v>
      </c>
    </row>
    <row r="15866" spans="1:10" x14ac:dyDescent="0.3">
      <c r="A15866" s="57" t="s">
        <v>16</v>
      </c>
      <c r="B15866">
        <v>5</v>
      </c>
      <c r="C15866" s="57" t="s">
        <v>16</v>
      </c>
      <c r="D15866">
        <v>2.5</v>
      </c>
      <c r="E15866" s="57" t="s">
        <v>20</v>
      </c>
      <c r="F15866">
        <v>12.5</v>
      </c>
      <c r="G15866" s="57" t="s">
        <v>19</v>
      </c>
      <c r="H15866">
        <v>10</v>
      </c>
      <c r="I15866">
        <v>1</v>
      </c>
      <c r="J15866">
        <v>-2.5</v>
      </c>
    </row>
    <row r="15867" spans="1:10" x14ac:dyDescent="0.3">
      <c r="A15867" s="57" t="s">
        <v>16</v>
      </c>
      <c r="B15867">
        <v>2.5</v>
      </c>
      <c r="C15867" s="57" t="s">
        <v>16</v>
      </c>
      <c r="D15867">
        <v>5</v>
      </c>
      <c r="E15867" s="57" t="s">
        <v>20</v>
      </c>
      <c r="F15867">
        <v>12.5</v>
      </c>
      <c r="G15867" s="57" t="s">
        <v>19</v>
      </c>
      <c r="H15867">
        <v>10</v>
      </c>
      <c r="I15867">
        <v>1</v>
      </c>
      <c r="J15867">
        <v>-2.5</v>
      </c>
    </row>
    <row r="15868" spans="1:10" x14ac:dyDescent="0.3">
      <c r="A15868" s="57" t="s">
        <v>16</v>
      </c>
      <c r="B15868">
        <v>5</v>
      </c>
      <c r="C15868" s="57" t="s">
        <v>16</v>
      </c>
      <c r="D15868">
        <v>5</v>
      </c>
      <c r="E15868" s="57" t="s">
        <v>20</v>
      </c>
      <c r="F15868">
        <v>12.5</v>
      </c>
      <c r="G15868" s="57" t="s">
        <v>19</v>
      </c>
      <c r="H15868">
        <v>10</v>
      </c>
      <c r="I15868">
        <v>1</v>
      </c>
      <c r="J15868">
        <v>-2.5</v>
      </c>
    </row>
    <row r="15869" spans="1:10" x14ac:dyDescent="0.3">
      <c r="A15869" s="57" t="s">
        <v>16</v>
      </c>
      <c r="B15869">
        <v>7.5</v>
      </c>
      <c r="C15869" s="57" t="s">
        <v>16</v>
      </c>
      <c r="D15869">
        <v>5</v>
      </c>
      <c r="E15869" s="57" t="s">
        <v>20</v>
      </c>
      <c r="F15869">
        <v>12.5</v>
      </c>
      <c r="G15869" s="57" t="s">
        <v>19</v>
      </c>
      <c r="H15869">
        <v>10</v>
      </c>
      <c r="I15869">
        <v>1</v>
      </c>
      <c r="J15869">
        <v>-2.5</v>
      </c>
    </row>
    <row r="15870" spans="1:10" x14ac:dyDescent="0.3">
      <c r="A15870" s="57" t="s">
        <v>16</v>
      </c>
      <c r="B15870">
        <v>5</v>
      </c>
      <c r="C15870" s="57" t="s">
        <v>16</v>
      </c>
      <c r="D15870">
        <v>7.5</v>
      </c>
      <c r="E15870" s="57" t="s">
        <v>20</v>
      </c>
      <c r="F15870">
        <v>12.5</v>
      </c>
      <c r="G15870" s="57" t="s">
        <v>19</v>
      </c>
      <c r="H15870">
        <v>10</v>
      </c>
      <c r="I15870">
        <v>1</v>
      </c>
      <c r="J15870">
        <v>-2.5</v>
      </c>
    </row>
    <row r="15871" spans="1:10" x14ac:dyDescent="0.3">
      <c r="A15871" s="57" t="s">
        <v>16</v>
      </c>
      <c r="B15871">
        <v>7.5</v>
      </c>
      <c r="C15871" s="57" t="s">
        <v>16</v>
      </c>
      <c r="D15871">
        <v>7.5</v>
      </c>
      <c r="E15871" s="57" t="s">
        <v>20</v>
      </c>
      <c r="F15871">
        <v>12.5</v>
      </c>
      <c r="G15871" s="57" t="s">
        <v>19</v>
      </c>
      <c r="H15871">
        <v>10</v>
      </c>
      <c r="I15871">
        <v>1</v>
      </c>
      <c r="J15871">
        <v>-2.5</v>
      </c>
    </row>
    <row r="15872" spans="1:10" x14ac:dyDescent="0.3">
      <c r="A15872" s="57" t="s">
        <v>16</v>
      </c>
      <c r="B15872">
        <v>0</v>
      </c>
      <c r="C15872" s="57" t="s">
        <v>16</v>
      </c>
      <c r="D15872">
        <v>0</v>
      </c>
      <c r="E15872" s="57" t="s">
        <v>16</v>
      </c>
      <c r="F15872">
        <v>7.5</v>
      </c>
      <c r="G15872" s="57" t="s">
        <v>20</v>
      </c>
      <c r="H15872">
        <v>10</v>
      </c>
      <c r="I15872">
        <v>1</v>
      </c>
      <c r="J15872">
        <v>-2.5</v>
      </c>
    </row>
    <row r="15873" spans="1:10" x14ac:dyDescent="0.3">
      <c r="A15873" s="57" t="s">
        <v>16</v>
      </c>
      <c r="B15873">
        <v>2.5</v>
      </c>
      <c r="C15873" s="57" t="s">
        <v>16</v>
      </c>
      <c r="D15873">
        <v>0</v>
      </c>
      <c r="E15873" s="57" t="s">
        <v>16</v>
      </c>
      <c r="F15873">
        <v>7.5</v>
      </c>
      <c r="G15873" s="57" t="s">
        <v>20</v>
      </c>
      <c r="H15873">
        <v>10</v>
      </c>
      <c r="I15873">
        <v>1</v>
      </c>
      <c r="J15873">
        <v>-2.5</v>
      </c>
    </row>
    <row r="15874" spans="1:10" x14ac:dyDescent="0.3">
      <c r="A15874" s="57" t="s">
        <v>16</v>
      </c>
      <c r="B15874">
        <v>0</v>
      </c>
      <c r="C15874" s="57" t="s">
        <v>16</v>
      </c>
      <c r="D15874">
        <v>2.5</v>
      </c>
      <c r="E15874" s="57" t="s">
        <v>16</v>
      </c>
      <c r="F15874">
        <v>7.5</v>
      </c>
      <c r="G15874" s="57" t="s">
        <v>20</v>
      </c>
      <c r="H15874">
        <v>10</v>
      </c>
      <c r="I15874">
        <v>1</v>
      </c>
      <c r="J15874">
        <v>-2.5</v>
      </c>
    </row>
    <row r="15875" spans="1:10" x14ac:dyDescent="0.3">
      <c r="A15875" s="57" t="s">
        <v>16</v>
      </c>
      <c r="B15875">
        <v>2.5</v>
      </c>
      <c r="C15875" s="57" t="s">
        <v>16</v>
      </c>
      <c r="D15875">
        <v>2.5</v>
      </c>
      <c r="E15875" s="57" t="s">
        <v>16</v>
      </c>
      <c r="F15875">
        <v>7.5</v>
      </c>
      <c r="G15875" s="57" t="s">
        <v>20</v>
      </c>
      <c r="H15875">
        <v>10</v>
      </c>
      <c r="I15875">
        <v>1</v>
      </c>
      <c r="J15875">
        <v>-2.5</v>
      </c>
    </row>
    <row r="15876" spans="1:10" x14ac:dyDescent="0.3">
      <c r="A15876" s="57" t="s">
        <v>16</v>
      </c>
      <c r="B15876">
        <v>5</v>
      </c>
      <c r="C15876" s="57" t="s">
        <v>16</v>
      </c>
      <c r="D15876">
        <v>2.5</v>
      </c>
      <c r="E15876" s="57" t="s">
        <v>16</v>
      </c>
      <c r="F15876">
        <v>7.5</v>
      </c>
      <c r="G15876" s="57" t="s">
        <v>20</v>
      </c>
      <c r="H15876">
        <v>10</v>
      </c>
      <c r="I15876">
        <v>1</v>
      </c>
      <c r="J15876">
        <v>-2.5</v>
      </c>
    </row>
    <row r="15877" spans="1:10" x14ac:dyDescent="0.3">
      <c r="A15877" s="57" t="s">
        <v>16</v>
      </c>
      <c r="B15877">
        <v>2.5</v>
      </c>
      <c r="C15877" s="57" t="s">
        <v>16</v>
      </c>
      <c r="D15877">
        <v>5</v>
      </c>
      <c r="E15877" s="57" t="s">
        <v>16</v>
      </c>
      <c r="F15877">
        <v>7.5</v>
      </c>
      <c r="G15877" s="57" t="s">
        <v>20</v>
      </c>
      <c r="H15877">
        <v>10</v>
      </c>
      <c r="I15877">
        <v>1</v>
      </c>
      <c r="J15877">
        <v>-2.5</v>
      </c>
    </row>
    <row r="15878" spans="1:10" x14ac:dyDescent="0.3">
      <c r="A15878" s="57" t="s">
        <v>16</v>
      </c>
      <c r="B15878">
        <v>5</v>
      </c>
      <c r="C15878" s="57" t="s">
        <v>16</v>
      </c>
      <c r="D15878">
        <v>5</v>
      </c>
      <c r="E15878" s="57" t="s">
        <v>16</v>
      </c>
      <c r="F15878">
        <v>7.5</v>
      </c>
      <c r="G15878" s="57" t="s">
        <v>20</v>
      </c>
      <c r="H15878">
        <v>10</v>
      </c>
      <c r="I15878">
        <v>1</v>
      </c>
      <c r="J15878">
        <v>-2.5</v>
      </c>
    </row>
    <row r="15879" spans="1:10" x14ac:dyDescent="0.3">
      <c r="A15879" s="57" t="s">
        <v>16</v>
      </c>
      <c r="B15879">
        <v>7.5</v>
      </c>
      <c r="C15879" s="57" t="s">
        <v>16</v>
      </c>
      <c r="D15879">
        <v>5</v>
      </c>
      <c r="E15879" s="57" t="s">
        <v>16</v>
      </c>
      <c r="F15879">
        <v>7.5</v>
      </c>
      <c r="G15879" s="57" t="s">
        <v>20</v>
      </c>
      <c r="H15879">
        <v>10</v>
      </c>
      <c r="I15879">
        <v>1</v>
      </c>
      <c r="J15879">
        <v>-2.5</v>
      </c>
    </row>
    <row r="15880" spans="1:10" x14ac:dyDescent="0.3">
      <c r="A15880" s="57" t="s">
        <v>16</v>
      </c>
      <c r="B15880">
        <v>5</v>
      </c>
      <c r="C15880" s="57" t="s">
        <v>16</v>
      </c>
      <c r="D15880">
        <v>7.5</v>
      </c>
      <c r="E15880" s="57" t="s">
        <v>16</v>
      </c>
      <c r="F15880">
        <v>7.5</v>
      </c>
      <c r="G15880" s="57" t="s">
        <v>20</v>
      </c>
      <c r="H15880">
        <v>10</v>
      </c>
      <c r="I15880">
        <v>1</v>
      </c>
      <c r="J15880">
        <v>-2.5</v>
      </c>
    </row>
    <row r="15881" spans="1:10" x14ac:dyDescent="0.3">
      <c r="A15881" s="57" t="s">
        <v>16</v>
      </c>
      <c r="B15881">
        <v>7.5</v>
      </c>
      <c r="C15881" s="57" t="s">
        <v>16</v>
      </c>
      <c r="D15881">
        <v>7.5</v>
      </c>
      <c r="E15881" s="57" t="s">
        <v>16</v>
      </c>
      <c r="F15881">
        <v>7.5</v>
      </c>
      <c r="G15881" s="57" t="s">
        <v>20</v>
      </c>
      <c r="H15881">
        <v>10</v>
      </c>
      <c r="I15881">
        <v>1</v>
      </c>
      <c r="J15881">
        <v>-2.5</v>
      </c>
    </row>
    <row r="15882" spans="1:10" x14ac:dyDescent="0.3">
      <c r="A15882" s="57" t="s">
        <v>16</v>
      </c>
      <c r="B15882">
        <v>0</v>
      </c>
      <c r="C15882" s="57" t="s">
        <v>16</v>
      </c>
      <c r="D15882">
        <v>0</v>
      </c>
      <c r="E15882" s="57" t="s">
        <v>19</v>
      </c>
      <c r="F15882">
        <v>7.5</v>
      </c>
      <c r="G15882" s="57" t="s">
        <v>20</v>
      </c>
      <c r="H15882">
        <v>10</v>
      </c>
      <c r="I15882">
        <v>1</v>
      </c>
      <c r="J15882">
        <v>-2.5</v>
      </c>
    </row>
    <row r="15883" spans="1:10" x14ac:dyDescent="0.3">
      <c r="A15883" s="57" t="s">
        <v>16</v>
      </c>
      <c r="B15883">
        <v>2.5</v>
      </c>
      <c r="C15883" s="57" t="s">
        <v>16</v>
      </c>
      <c r="D15883">
        <v>0</v>
      </c>
      <c r="E15883" s="57" t="s">
        <v>19</v>
      </c>
      <c r="F15883">
        <v>7.5</v>
      </c>
      <c r="G15883" s="57" t="s">
        <v>20</v>
      </c>
      <c r="H15883">
        <v>10</v>
      </c>
      <c r="I15883">
        <v>1</v>
      </c>
      <c r="J15883">
        <v>-2.5</v>
      </c>
    </row>
    <row r="15884" spans="1:10" x14ac:dyDescent="0.3">
      <c r="A15884" s="57" t="s">
        <v>16</v>
      </c>
      <c r="B15884">
        <v>0</v>
      </c>
      <c r="C15884" s="57" t="s">
        <v>16</v>
      </c>
      <c r="D15884">
        <v>2.5</v>
      </c>
      <c r="E15884" s="57" t="s">
        <v>19</v>
      </c>
      <c r="F15884">
        <v>7.5</v>
      </c>
      <c r="G15884" s="57" t="s">
        <v>20</v>
      </c>
      <c r="H15884">
        <v>10</v>
      </c>
      <c r="I15884">
        <v>1</v>
      </c>
      <c r="J15884">
        <v>-2.5</v>
      </c>
    </row>
    <row r="15885" spans="1:10" x14ac:dyDescent="0.3">
      <c r="A15885" s="57" t="s">
        <v>16</v>
      </c>
      <c r="B15885">
        <v>2.5</v>
      </c>
      <c r="C15885" s="57" t="s">
        <v>16</v>
      </c>
      <c r="D15885">
        <v>2.5</v>
      </c>
      <c r="E15885" s="57" t="s">
        <v>19</v>
      </c>
      <c r="F15885">
        <v>7.5</v>
      </c>
      <c r="G15885" s="57" t="s">
        <v>20</v>
      </c>
      <c r="H15885">
        <v>10</v>
      </c>
      <c r="I15885">
        <v>1</v>
      </c>
      <c r="J15885">
        <v>-2.5</v>
      </c>
    </row>
    <row r="15886" spans="1:10" x14ac:dyDescent="0.3">
      <c r="A15886" s="57" t="s">
        <v>16</v>
      </c>
      <c r="B15886">
        <v>5</v>
      </c>
      <c r="C15886" s="57" t="s">
        <v>16</v>
      </c>
      <c r="D15886">
        <v>2.5</v>
      </c>
      <c r="E15886" s="57" t="s">
        <v>19</v>
      </c>
      <c r="F15886">
        <v>7.5</v>
      </c>
      <c r="G15886" s="57" t="s">
        <v>20</v>
      </c>
      <c r="H15886">
        <v>10</v>
      </c>
      <c r="I15886">
        <v>1</v>
      </c>
      <c r="J15886">
        <v>-2.5</v>
      </c>
    </row>
    <row r="15887" spans="1:10" x14ac:dyDescent="0.3">
      <c r="A15887" s="57" t="s">
        <v>16</v>
      </c>
      <c r="B15887">
        <v>2.5</v>
      </c>
      <c r="C15887" s="57" t="s">
        <v>16</v>
      </c>
      <c r="D15887">
        <v>5</v>
      </c>
      <c r="E15887" s="57" t="s">
        <v>19</v>
      </c>
      <c r="F15887">
        <v>7.5</v>
      </c>
      <c r="G15887" s="57" t="s">
        <v>20</v>
      </c>
      <c r="H15887">
        <v>10</v>
      </c>
      <c r="I15887">
        <v>1</v>
      </c>
      <c r="J15887">
        <v>-2.5</v>
      </c>
    </row>
    <row r="15888" spans="1:10" x14ac:dyDescent="0.3">
      <c r="A15888" s="57" t="s">
        <v>16</v>
      </c>
      <c r="B15888">
        <v>5</v>
      </c>
      <c r="C15888" s="57" t="s">
        <v>16</v>
      </c>
      <c r="D15888">
        <v>5</v>
      </c>
      <c r="E15888" s="57" t="s">
        <v>19</v>
      </c>
      <c r="F15888">
        <v>7.5</v>
      </c>
      <c r="G15888" s="57" t="s">
        <v>20</v>
      </c>
      <c r="H15888">
        <v>10</v>
      </c>
      <c r="I15888">
        <v>1</v>
      </c>
      <c r="J15888">
        <v>-2.5</v>
      </c>
    </row>
    <row r="15889" spans="1:10" x14ac:dyDescent="0.3">
      <c r="A15889" s="57" t="s">
        <v>16</v>
      </c>
      <c r="B15889">
        <v>7.5</v>
      </c>
      <c r="C15889" s="57" t="s">
        <v>16</v>
      </c>
      <c r="D15889">
        <v>5</v>
      </c>
      <c r="E15889" s="57" t="s">
        <v>19</v>
      </c>
      <c r="F15889">
        <v>7.5</v>
      </c>
      <c r="G15889" s="57" t="s">
        <v>20</v>
      </c>
      <c r="H15889">
        <v>10</v>
      </c>
      <c r="I15889">
        <v>1</v>
      </c>
      <c r="J15889">
        <v>-2.5</v>
      </c>
    </row>
    <row r="15890" spans="1:10" x14ac:dyDescent="0.3">
      <c r="A15890" s="57" t="s">
        <v>16</v>
      </c>
      <c r="B15890">
        <v>5</v>
      </c>
      <c r="C15890" s="57" t="s">
        <v>16</v>
      </c>
      <c r="D15890">
        <v>7.5</v>
      </c>
      <c r="E15890" s="57" t="s">
        <v>19</v>
      </c>
      <c r="F15890">
        <v>7.5</v>
      </c>
      <c r="G15890" s="57" t="s">
        <v>20</v>
      </c>
      <c r="H15890">
        <v>10</v>
      </c>
      <c r="I15890">
        <v>1</v>
      </c>
      <c r="J15890">
        <v>-2.5</v>
      </c>
    </row>
    <row r="15891" spans="1:10" x14ac:dyDescent="0.3">
      <c r="A15891" s="57" t="s">
        <v>16</v>
      </c>
      <c r="B15891">
        <v>7.5</v>
      </c>
      <c r="C15891" s="57" t="s">
        <v>16</v>
      </c>
      <c r="D15891">
        <v>7.5</v>
      </c>
      <c r="E15891" s="57" t="s">
        <v>19</v>
      </c>
      <c r="F15891">
        <v>7.5</v>
      </c>
      <c r="G15891" s="57" t="s">
        <v>20</v>
      </c>
      <c r="H15891">
        <v>10</v>
      </c>
      <c r="I15891">
        <v>1</v>
      </c>
      <c r="J15891">
        <v>-2.5</v>
      </c>
    </row>
    <row r="15892" spans="1:10" x14ac:dyDescent="0.3">
      <c r="A15892" s="57" t="s">
        <v>16</v>
      </c>
      <c r="B15892">
        <v>0</v>
      </c>
      <c r="C15892" s="57" t="s">
        <v>16</v>
      </c>
      <c r="D15892">
        <v>0</v>
      </c>
      <c r="E15892" s="57" t="s">
        <v>20</v>
      </c>
      <c r="F15892">
        <v>7.5</v>
      </c>
      <c r="G15892" s="57" t="s">
        <v>20</v>
      </c>
      <c r="H15892">
        <v>10</v>
      </c>
      <c r="I15892">
        <v>1</v>
      </c>
      <c r="J15892">
        <v>-2.5</v>
      </c>
    </row>
    <row r="15893" spans="1:10" x14ac:dyDescent="0.3">
      <c r="A15893" s="57" t="s">
        <v>16</v>
      </c>
      <c r="B15893">
        <v>2.5</v>
      </c>
      <c r="C15893" s="57" t="s">
        <v>16</v>
      </c>
      <c r="D15893">
        <v>0</v>
      </c>
      <c r="E15893" s="57" t="s">
        <v>20</v>
      </c>
      <c r="F15893">
        <v>7.5</v>
      </c>
      <c r="G15893" s="57" t="s">
        <v>20</v>
      </c>
      <c r="H15893">
        <v>10</v>
      </c>
      <c r="I15893">
        <v>1</v>
      </c>
      <c r="J15893">
        <v>-2.5</v>
      </c>
    </row>
    <row r="15894" spans="1:10" x14ac:dyDescent="0.3">
      <c r="A15894" s="57" t="s">
        <v>16</v>
      </c>
      <c r="B15894">
        <v>0</v>
      </c>
      <c r="C15894" s="57" t="s">
        <v>16</v>
      </c>
      <c r="D15894">
        <v>2.5</v>
      </c>
      <c r="E15894" s="57" t="s">
        <v>20</v>
      </c>
      <c r="F15894">
        <v>7.5</v>
      </c>
      <c r="G15894" s="57" t="s">
        <v>20</v>
      </c>
      <c r="H15894">
        <v>10</v>
      </c>
      <c r="I15894">
        <v>1</v>
      </c>
      <c r="J15894">
        <v>-2.5</v>
      </c>
    </row>
    <row r="15895" spans="1:10" x14ac:dyDescent="0.3">
      <c r="A15895" s="57" t="s">
        <v>16</v>
      </c>
      <c r="B15895">
        <v>2.5</v>
      </c>
      <c r="C15895" s="57" t="s">
        <v>16</v>
      </c>
      <c r="D15895">
        <v>2.5</v>
      </c>
      <c r="E15895" s="57" t="s">
        <v>20</v>
      </c>
      <c r="F15895">
        <v>7.5</v>
      </c>
      <c r="G15895" s="57" t="s">
        <v>20</v>
      </c>
      <c r="H15895">
        <v>10</v>
      </c>
      <c r="I15895">
        <v>1</v>
      </c>
      <c r="J15895">
        <v>-2.5</v>
      </c>
    </row>
    <row r="15896" spans="1:10" x14ac:dyDescent="0.3">
      <c r="A15896" s="57" t="s">
        <v>16</v>
      </c>
      <c r="B15896">
        <v>5</v>
      </c>
      <c r="C15896" s="57" t="s">
        <v>16</v>
      </c>
      <c r="D15896">
        <v>2.5</v>
      </c>
      <c r="E15896" s="57" t="s">
        <v>20</v>
      </c>
      <c r="F15896">
        <v>7.5</v>
      </c>
      <c r="G15896" s="57" t="s">
        <v>20</v>
      </c>
      <c r="H15896">
        <v>10</v>
      </c>
      <c r="I15896">
        <v>1</v>
      </c>
      <c r="J15896">
        <v>-2.5</v>
      </c>
    </row>
    <row r="15897" spans="1:10" x14ac:dyDescent="0.3">
      <c r="A15897" s="57" t="s">
        <v>16</v>
      </c>
      <c r="B15897">
        <v>2.5</v>
      </c>
      <c r="C15897" s="57" t="s">
        <v>16</v>
      </c>
      <c r="D15897">
        <v>5</v>
      </c>
      <c r="E15897" s="57" t="s">
        <v>20</v>
      </c>
      <c r="F15897">
        <v>7.5</v>
      </c>
      <c r="G15897" s="57" t="s">
        <v>20</v>
      </c>
      <c r="H15897">
        <v>10</v>
      </c>
      <c r="I15897">
        <v>1</v>
      </c>
      <c r="J15897">
        <v>-2.5</v>
      </c>
    </row>
    <row r="15898" spans="1:10" x14ac:dyDescent="0.3">
      <c r="A15898" s="57" t="s">
        <v>16</v>
      </c>
      <c r="B15898">
        <v>5</v>
      </c>
      <c r="C15898" s="57" t="s">
        <v>16</v>
      </c>
      <c r="D15898">
        <v>5</v>
      </c>
      <c r="E15898" s="57" t="s">
        <v>20</v>
      </c>
      <c r="F15898">
        <v>7.5</v>
      </c>
      <c r="G15898" s="57" t="s">
        <v>20</v>
      </c>
      <c r="H15898">
        <v>10</v>
      </c>
      <c r="I15898">
        <v>1</v>
      </c>
      <c r="J15898">
        <v>-2.5</v>
      </c>
    </row>
    <row r="15899" spans="1:10" x14ac:dyDescent="0.3">
      <c r="A15899" s="57" t="s">
        <v>16</v>
      </c>
      <c r="B15899">
        <v>7.5</v>
      </c>
      <c r="C15899" s="57" t="s">
        <v>16</v>
      </c>
      <c r="D15899">
        <v>5</v>
      </c>
      <c r="E15899" s="57" t="s">
        <v>20</v>
      </c>
      <c r="F15899">
        <v>7.5</v>
      </c>
      <c r="G15899" s="57" t="s">
        <v>20</v>
      </c>
      <c r="H15899">
        <v>10</v>
      </c>
      <c r="I15899">
        <v>1</v>
      </c>
      <c r="J15899">
        <v>-2.5</v>
      </c>
    </row>
    <row r="15900" spans="1:10" x14ac:dyDescent="0.3">
      <c r="A15900" s="57" t="s">
        <v>16</v>
      </c>
      <c r="B15900">
        <v>5</v>
      </c>
      <c r="C15900" s="57" t="s">
        <v>16</v>
      </c>
      <c r="D15900">
        <v>7.5</v>
      </c>
      <c r="E15900" s="57" t="s">
        <v>20</v>
      </c>
      <c r="F15900">
        <v>7.5</v>
      </c>
      <c r="G15900" s="57" t="s">
        <v>20</v>
      </c>
      <c r="H15900">
        <v>10</v>
      </c>
      <c r="I15900">
        <v>1</v>
      </c>
      <c r="J15900">
        <v>-2.5</v>
      </c>
    </row>
    <row r="15901" spans="1:10" x14ac:dyDescent="0.3">
      <c r="A15901" s="57" t="s">
        <v>16</v>
      </c>
      <c r="B15901">
        <v>7.5</v>
      </c>
      <c r="C15901" s="57" t="s">
        <v>16</v>
      </c>
      <c r="D15901">
        <v>7.5</v>
      </c>
      <c r="E15901" s="57" t="s">
        <v>20</v>
      </c>
      <c r="F15901">
        <v>7.5</v>
      </c>
      <c r="G15901" s="57" t="s">
        <v>20</v>
      </c>
      <c r="H15901">
        <v>10</v>
      </c>
      <c r="I15901">
        <v>1</v>
      </c>
      <c r="J15901">
        <v>-2.5</v>
      </c>
    </row>
    <row r="15902" spans="1:10" x14ac:dyDescent="0.3">
      <c r="A15902" s="57" t="s">
        <v>16</v>
      </c>
      <c r="B15902">
        <v>0</v>
      </c>
      <c r="C15902" s="57" t="s">
        <v>16</v>
      </c>
      <c r="D15902">
        <v>0</v>
      </c>
      <c r="E15902" s="57" t="s">
        <v>16</v>
      </c>
      <c r="F15902">
        <v>10</v>
      </c>
      <c r="G15902" s="57" t="s">
        <v>20</v>
      </c>
      <c r="H15902">
        <v>10</v>
      </c>
      <c r="I15902">
        <v>1</v>
      </c>
      <c r="J15902">
        <v>-2.5</v>
      </c>
    </row>
    <row r="15903" spans="1:10" x14ac:dyDescent="0.3">
      <c r="A15903" s="57" t="s">
        <v>16</v>
      </c>
      <c r="B15903">
        <v>2.5</v>
      </c>
      <c r="C15903" s="57" t="s">
        <v>16</v>
      </c>
      <c r="D15903">
        <v>0</v>
      </c>
      <c r="E15903" s="57" t="s">
        <v>16</v>
      </c>
      <c r="F15903">
        <v>10</v>
      </c>
      <c r="G15903" s="57" t="s">
        <v>20</v>
      </c>
      <c r="H15903">
        <v>10</v>
      </c>
      <c r="I15903">
        <v>1</v>
      </c>
      <c r="J15903">
        <v>-2.5</v>
      </c>
    </row>
    <row r="15904" spans="1:10" x14ac:dyDescent="0.3">
      <c r="A15904" s="57" t="s">
        <v>16</v>
      </c>
      <c r="B15904">
        <v>0</v>
      </c>
      <c r="C15904" s="57" t="s">
        <v>16</v>
      </c>
      <c r="D15904">
        <v>2.5</v>
      </c>
      <c r="E15904" s="57" t="s">
        <v>16</v>
      </c>
      <c r="F15904">
        <v>10</v>
      </c>
      <c r="G15904" s="57" t="s">
        <v>20</v>
      </c>
      <c r="H15904">
        <v>10</v>
      </c>
      <c r="I15904">
        <v>1</v>
      </c>
      <c r="J15904">
        <v>-2.5</v>
      </c>
    </row>
    <row r="15905" spans="1:10" x14ac:dyDescent="0.3">
      <c r="A15905" s="57" t="s">
        <v>16</v>
      </c>
      <c r="B15905">
        <v>2.5</v>
      </c>
      <c r="C15905" s="57" t="s">
        <v>16</v>
      </c>
      <c r="D15905">
        <v>2.5</v>
      </c>
      <c r="E15905" s="57" t="s">
        <v>16</v>
      </c>
      <c r="F15905">
        <v>10</v>
      </c>
      <c r="G15905" s="57" t="s">
        <v>20</v>
      </c>
      <c r="H15905">
        <v>10</v>
      </c>
      <c r="I15905">
        <v>1</v>
      </c>
      <c r="J15905">
        <v>-2.5</v>
      </c>
    </row>
    <row r="15906" spans="1:10" x14ac:dyDescent="0.3">
      <c r="A15906" s="57" t="s">
        <v>16</v>
      </c>
      <c r="B15906">
        <v>5</v>
      </c>
      <c r="C15906" s="57" t="s">
        <v>16</v>
      </c>
      <c r="D15906">
        <v>2.5</v>
      </c>
      <c r="E15906" s="57" t="s">
        <v>16</v>
      </c>
      <c r="F15906">
        <v>10</v>
      </c>
      <c r="G15906" s="57" t="s">
        <v>20</v>
      </c>
      <c r="H15906">
        <v>10</v>
      </c>
      <c r="I15906">
        <v>1</v>
      </c>
      <c r="J15906">
        <v>-2.5</v>
      </c>
    </row>
    <row r="15907" spans="1:10" x14ac:dyDescent="0.3">
      <c r="A15907" s="57" t="s">
        <v>16</v>
      </c>
      <c r="B15907">
        <v>2.5</v>
      </c>
      <c r="C15907" s="57" t="s">
        <v>16</v>
      </c>
      <c r="D15907">
        <v>5</v>
      </c>
      <c r="E15907" s="57" t="s">
        <v>16</v>
      </c>
      <c r="F15907">
        <v>10</v>
      </c>
      <c r="G15907" s="57" t="s">
        <v>20</v>
      </c>
      <c r="H15907">
        <v>10</v>
      </c>
      <c r="I15907">
        <v>1</v>
      </c>
      <c r="J15907">
        <v>-2.5</v>
      </c>
    </row>
    <row r="15908" spans="1:10" x14ac:dyDescent="0.3">
      <c r="A15908" s="57" t="s">
        <v>16</v>
      </c>
      <c r="B15908">
        <v>5</v>
      </c>
      <c r="C15908" s="57" t="s">
        <v>16</v>
      </c>
      <c r="D15908">
        <v>5</v>
      </c>
      <c r="E15908" s="57" t="s">
        <v>16</v>
      </c>
      <c r="F15908">
        <v>10</v>
      </c>
      <c r="G15908" s="57" t="s">
        <v>20</v>
      </c>
      <c r="H15908">
        <v>10</v>
      </c>
      <c r="I15908">
        <v>1</v>
      </c>
      <c r="J15908">
        <v>-2.5</v>
      </c>
    </row>
    <row r="15909" spans="1:10" x14ac:dyDescent="0.3">
      <c r="A15909" s="57" t="s">
        <v>16</v>
      </c>
      <c r="B15909">
        <v>7.5</v>
      </c>
      <c r="C15909" s="57" t="s">
        <v>16</v>
      </c>
      <c r="D15909">
        <v>5</v>
      </c>
      <c r="E15909" s="57" t="s">
        <v>16</v>
      </c>
      <c r="F15909">
        <v>10</v>
      </c>
      <c r="G15909" s="57" t="s">
        <v>20</v>
      </c>
      <c r="H15909">
        <v>10</v>
      </c>
      <c r="I15909">
        <v>1</v>
      </c>
      <c r="J15909">
        <v>-2.5</v>
      </c>
    </row>
    <row r="15910" spans="1:10" x14ac:dyDescent="0.3">
      <c r="A15910" s="57" t="s">
        <v>16</v>
      </c>
      <c r="B15910">
        <v>5</v>
      </c>
      <c r="C15910" s="57" t="s">
        <v>16</v>
      </c>
      <c r="D15910">
        <v>7.5</v>
      </c>
      <c r="E15910" s="57" t="s">
        <v>16</v>
      </c>
      <c r="F15910">
        <v>10</v>
      </c>
      <c r="G15910" s="57" t="s">
        <v>20</v>
      </c>
      <c r="H15910">
        <v>10</v>
      </c>
      <c r="I15910">
        <v>1</v>
      </c>
      <c r="J15910">
        <v>-2.5</v>
      </c>
    </row>
    <row r="15911" spans="1:10" x14ac:dyDescent="0.3">
      <c r="A15911" s="57" t="s">
        <v>16</v>
      </c>
      <c r="B15911">
        <v>7.5</v>
      </c>
      <c r="C15911" s="57" t="s">
        <v>16</v>
      </c>
      <c r="D15911">
        <v>7.5</v>
      </c>
      <c r="E15911" s="57" t="s">
        <v>16</v>
      </c>
      <c r="F15911">
        <v>10</v>
      </c>
      <c r="G15911" s="57" t="s">
        <v>20</v>
      </c>
      <c r="H15911">
        <v>10</v>
      </c>
      <c r="I15911">
        <v>1</v>
      </c>
      <c r="J15911">
        <v>-2.5</v>
      </c>
    </row>
    <row r="15912" spans="1:10" x14ac:dyDescent="0.3">
      <c r="A15912" s="57" t="s">
        <v>16</v>
      </c>
      <c r="B15912">
        <v>0</v>
      </c>
      <c r="C15912" s="57" t="s">
        <v>16</v>
      </c>
      <c r="D15912">
        <v>0</v>
      </c>
      <c r="E15912" s="57" t="s">
        <v>19</v>
      </c>
      <c r="F15912">
        <v>10</v>
      </c>
      <c r="G15912" s="57" t="s">
        <v>20</v>
      </c>
      <c r="H15912">
        <v>10</v>
      </c>
      <c r="I15912">
        <v>1</v>
      </c>
      <c r="J15912">
        <v>-2.5</v>
      </c>
    </row>
    <row r="15913" spans="1:10" x14ac:dyDescent="0.3">
      <c r="A15913" s="57" t="s">
        <v>16</v>
      </c>
      <c r="B15913">
        <v>2.5</v>
      </c>
      <c r="C15913" s="57" t="s">
        <v>16</v>
      </c>
      <c r="D15913">
        <v>0</v>
      </c>
      <c r="E15913" s="57" t="s">
        <v>19</v>
      </c>
      <c r="F15913">
        <v>10</v>
      </c>
      <c r="G15913" s="57" t="s">
        <v>20</v>
      </c>
      <c r="H15913">
        <v>10</v>
      </c>
      <c r="I15913">
        <v>1</v>
      </c>
      <c r="J15913">
        <v>-2.5</v>
      </c>
    </row>
    <row r="15914" spans="1:10" x14ac:dyDescent="0.3">
      <c r="A15914" s="57" t="s">
        <v>16</v>
      </c>
      <c r="B15914">
        <v>0</v>
      </c>
      <c r="C15914" s="57" t="s">
        <v>16</v>
      </c>
      <c r="D15914">
        <v>2.5</v>
      </c>
      <c r="E15914" s="57" t="s">
        <v>19</v>
      </c>
      <c r="F15914">
        <v>10</v>
      </c>
      <c r="G15914" s="57" t="s">
        <v>20</v>
      </c>
      <c r="H15914">
        <v>10</v>
      </c>
      <c r="I15914">
        <v>1</v>
      </c>
      <c r="J15914">
        <v>-2.5</v>
      </c>
    </row>
    <row r="15915" spans="1:10" x14ac:dyDescent="0.3">
      <c r="A15915" s="57" t="s">
        <v>16</v>
      </c>
      <c r="B15915">
        <v>2.5</v>
      </c>
      <c r="C15915" s="57" t="s">
        <v>16</v>
      </c>
      <c r="D15915">
        <v>2.5</v>
      </c>
      <c r="E15915" s="57" t="s">
        <v>19</v>
      </c>
      <c r="F15915">
        <v>10</v>
      </c>
      <c r="G15915" s="57" t="s">
        <v>20</v>
      </c>
      <c r="H15915">
        <v>10</v>
      </c>
      <c r="I15915">
        <v>1</v>
      </c>
      <c r="J15915">
        <v>-2.5</v>
      </c>
    </row>
    <row r="15916" spans="1:10" x14ac:dyDescent="0.3">
      <c r="A15916" s="57" t="s">
        <v>16</v>
      </c>
      <c r="B15916">
        <v>5</v>
      </c>
      <c r="C15916" s="57" t="s">
        <v>16</v>
      </c>
      <c r="D15916">
        <v>2.5</v>
      </c>
      <c r="E15916" s="57" t="s">
        <v>19</v>
      </c>
      <c r="F15916">
        <v>10</v>
      </c>
      <c r="G15916" s="57" t="s">
        <v>20</v>
      </c>
      <c r="H15916">
        <v>10</v>
      </c>
      <c r="I15916">
        <v>1</v>
      </c>
      <c r="J15916">
        <v>-2.5</v>
      </c>
    </row>
    <row r="15917" spans="1:10" x14ac:dyDescent="0.3">
      <c r="A15917" s="57" t="s">
        <v>16</v>
      </c>
      <c r="B15917">
        <v>2.5</v>
      </c>
      <c r="C15917" s="57" t="s">
        <v>16</v>
      </c>
      <c r="D15917">
        <v>5</v>
      </c>
      <c r="E15917" s="57" t="s">
        <v>19</v>
      </c>
      <c r="F15917">
        <v>10</v>
      </c>
      <c r="G15917" s="57" t="s">
        <v>20</v>
      </c>
      <c r="H15917">
        <v>10</v>
      </c>
      <c r="I15917">
        <v>1</v>
      </c>
      <c r="J15917">
        <v>-2.5</v>
      </c>
    </row>
    <row r="15918" spans="1:10" x14ac:dyDescent="0.3">
      <c r="A15918" s="57" t="s">
        <v>16</v>
      </c>
      <c r="B15918">
        <v>5</v>
      </c>
      <c r="C15918" s="57" t="s">
        <v>16</v>
      </c>
      <c r="D15918">
        <v>5</v>
      </c>
      <c r="E15918" s="57" t="s">
        <v>19</v>
      </c>
      <c r="F15918">
        <v>10</v>
      </c>
      <c r="G15918" s="57" t="s">
        <v>20</v>
      </c>
      <c r="H15918">
        <v>10</v>
      </c>
      <c r="I15918">
        <v>1</v>
      </c>
      <c r="J15918">
        <v>-2.5</v>
      </c>
    </row>
    <row r="15919" spans="1:10" x14ac:dyDescent="0.3">
      <c r="A15919" s="57" t="s">
        <v>16</v>
      </c>
      <c r="B15919">
        <v>7.5</v>
      </c>
      <c r="C15919" s="57" t="s">
        <v>16</v>
      </c>
      <c r="D15919">
        <v>5</v>
      </c>
      <c r="E15919" s="57" t="s">
        <v>19</v>
      </c>
      <c r="F15919">
        <v>10</v>
      </c>
      <c r="G15919" s="57" t="s">
        <v>20</v>
      </c>
      <c r="H15919">
        <v>10</v>
      </c>
      <c r="I15919">
        <v>1</v>
      </c>
      <c r="J15919">
        <v>-2.5</v>
      </c>
    </row>
    <row r="15920" spans="1:10" x14ac:dyDescent="0.3">
      <c r="A15920" s="57" t="s">
        <v>16</v>
      </c>
      <c r="B15920">
        <v>5</v>
      </c>
      <c r="C15920" s="57" t="s">
        <v>16</v>
      </c>
      <c r="D15920">
        <v>7.5</v>
      </c>
      <c r="E15920" s="57" t="s">
        <v>19</v>
      </c>
      <c r="F15920">
        <v>10</v>
      </c>
      <c r="G15920" s="57" t="s">
        <v>20</v>
      </c>
      <c r="H15920">
        <v>10</v>
      </c>
      <c r="I15920">
        <v>1</v>
      </c>
      <c r="J15920">
        <v>-2.5</v>
      </c>
    </row>
    <row r="15921" spans="1:10" x14ac:dyDescent="0.3">
      <c r="A15921" s="57" t="s">
        <v>16</v>
      </c>
      <c r="B15921">
        <v>7.5</v>
      </c>
      <c r="C15921" s="57" t="s">
        <v>16</v>
      </c>
      <c r="D15921">
        <v>7.5</v>
      </c>
      <c r="E15921" s="57" t="s">
        <v>19</v>
      </c>
      <c r="F15921">
        <v>10</v>
      </c>
      <c r="G15921" s="57" t="s">
        <v>20</v>
      </c>
      <c r="H15921">
        <v>10</v>
      </c>
      <c r="I15921">
        <v>1</v>
      </c>
      <c r="J15921">
        <v>-2.5</v>
      </c>
    </row>
    <row r="15922" spans="1:10" x14ac:dyDescent="0.3">
      <c r="A15922" s="57" t="s">
        <v>16</v>
      </c>
      <c r="B15922">
        <v>0</v>
      </c>
      <c r="C15922" s="57" t="s">
        <v>16</v>
      </c>
      <c r="D15922">
        <v>0</v>
      </c>
      <c r="E15922" s="57" t="s">
        <v>20</v>
      </c>
      <c r="F15922">
        <v>10</v>
      </c>
      <c r="G15922" s="57" t="s">
        <v>20</v>
      </c>
      <c r="H15922">
        <v>10</v>
      </c>
      <c r="I15922">
        <v>1</v>
      </c>
      <c r="J15922">
        <v>-2.5</v>
      </c>
    </row>
    <row r="15923" spans="1:10" x14ac:dyDescent="0.3">
      <c r="A15923" s="57" t="s">
        <v>16</v>
      </c>
      <c r="B15923">
        <v>2.5</v>
      </c>
      <c r="C15923" s="57" t="s">
        <v>16</v>
      </c>
      <c r="D15923">
        <v>0</v>
      </c>
      <c r="E15923" s="57" t="s">
        <v>20</v>
      </c>
      <c r="F15923">
        <v>10</v>
      </c>
      <c r="G15923" s="57" t="s">
        <v>20</v>
      </c>
      <c r="H15923">
        <v>10</v>
      </c>
      <c r="I15923">
        <v>1</v>
      </c>
      <c r="J15923">
        <v>-2.5</v>
      </c>
    </row>
    <row r="15924" spans="1:10" x14ac:dyDescent="0.3">
      <c r="A15924" s="57" t="s">
        <v>16</v>
      </c>
      <c r="B15924">
        <v>0</v>
      </c>
      <c r="C15924" s="57" t="s">
        <v>16</v>
      </c>
      <c r="D15924">
        <v>2.5</v>
      </c>
      <c r="E15924" s="57" t="s">
        <v>20</v>
      </c>
      <c r="F15924">
        <v>10</v>
      </c>
      <c r="G15924" s="57" t="s">
        <v>20</v>
      </c>
      <c r="H15924">
        <v>10</v>
      </c>
      <c r="I15924">
        <v>1</v>
      </c>
      <c r="J15924">
        <v>-2.5</v>
      </c>
    </row>
    <row r="15925" spans="1:10" x14ac:dyDescent="0.3">
      <c r="A15925" s="57" t="s">
        <v>16</v>
      </c>
      <c r="B15925">
        <v>2.5</v>
      </c>
      <c r="C15925" s="57" t="s">
        <v>16</v>
      </c>
      <c r="D15925">
        <v>2.5</v>
      </c>
      <c r="E15925" s="57" t="s">
        <v>20</v>
      </c>
      <c r="F15925">
        <v>10</v>
      </c>
      <c r="G15925" s="57" t="s">
        <v>20</v>
      </c>
      <c r="H15925">
        <v>10</v>
      </c>
      <c r="I15925">
        <v>1</v>
      </c>
      <c r="J15925">
        <v>-2.5</v>
      </c>
    </row>
    <row r="15926" spans="1:10" x14ac:dyDescent="0.3">
      <c r="A15926" s="57" t="s">
        <v>16</v>
      </c>
      <c r="B15926">
        <v>5</v>
      </c>
      <c r="C15926" s="57" t="s">
        <v>16</v>
      </c>
      <c r="D15926">
        <v>2.5</v>
      </c>
      <c r="E15926" s="57" t="s">
        <v>20</v>
      </c>
      <c r="F15926">
        <v>10</v>
      </c>
      <c r="G15926" s="57" t="s">
        <v>20</v>
      </c>
      <c r="H15926">
        <v>10</v>
      </c>
      <c r="I15926">
        <v>1</v>
      </c>
      <c r="J15926">
        <v>-2.5</v>
      </c>
    </row>
    <row r="15927" spans="1:10" x14ac:dyDescent="0.3">
      <c r="A15927" s="57" t="s">
        <v>16</v>
      </c>
      <c r="B15927">
        <v>2.5</v>
      </c>
      <c r="C15927" s="57" t="s">
        <v>16</v>
      </c>
      <c r="D15927">
        <v>5</v>
      </c>
      <c r="E15927" s="57" t="s">
        <v>20</v>
      </c>
      <c r="F15927">
        <v>10</v>
      </c>
      <c r="G15927" s="57" t="s">
        <v>20</v>
      </c>
      <c r="H15927">
        <v>10</v>
      </c>
      <c r="I15927">
        <v>1</v>
      </c>
      <c r="J15927">
        <v>-2.5</v>
      </c>
    </row>
    <row r="15928" spans="1:10" x14ac:dyDescent="0.3">
      <c r="A15928" s="57" t="s">
        <v>16</v>
      </c>
      <c r="B15928">
        <v>5</v>
      </c>
      <c r="C15928" s="57" t="s">
        <v>16</v>
      </c>
      <c r="D15928">
        <v>5</v>
      </c>
      <c r="E15928" s="57" t="s">
        <v>20</v>
      </c>
      <c r="F15928">
        <v>10</v>
      </c>
      <c r="G15928" s="57" t="s">
        <v>20</v>
      </c>
      <c r="H15928">
        <v>10</v>
      </c>
      <c r="I15928">
        <v>1</v>
      </c>
      <c r="J15928">
        <v>-2.5</v>
      </c>
    </row>
    <row r="15929" spans="1:10" x14ac:dyDescent="0.3">
      <c r="A15929" s="57" t="s">
        <v>16</v>
      </c>
      <c r="B15929">
        <v>7.5</v>
      </c>
      <c r="C15929" s="57" t="s">
        <v>16</v>
      </c>
      <c r="D15929">
        <v>5</v>
      </c>
      <c r="E15929" s="57" t="s">
        <v>20</v>
      </c>
      <c r="F15929">
        <v>10</v>
      </c>
      <c r="G15929" s="57" t="s">
        <v>20</v>
      </c>
      <c r="H15929">
        <v>10</v>
      </c>
      <c r="I15929">
        <v>1</v>
      </c>
      <c r="J15929">
        <v>-2.5</v>
      </c>
    </row>
    <row r="15930" spans="1:10" x14ac:dyDescent="0.3">
      <c r="A15930" s="57" t="s">
        <v>16</v>
      </c>
      <c r="B15930">
        <v>5</v>
      </c>
      <c r="C15930" s="57" t="s">
        <v>16</v>
      </c>
      <c r="D15930">
        <v>7.5</v>
      </c>
      <c r="E15930" s="57" t="s">
        <v>20</v>
      </c>
      <c r="F15930">
        <v>10</v>
      </c>
      <c r="G15930" s="57" t="s">
        <v>20</v>
      </c>
      <c r="H15930">
        <v>10</v>
      </c>
      <c r="I15930">
        <v>1</v>
      </c>
      <c r="J15930">
        <v>-2.5</v>
      </c>
    </row>
    <row r="15931" spans="1:10" x14ac:dyDescent="0.3">
      <c r="A15931" s="57" t="s">
        <v>16</v>
      </c>
      <c r="B15931">
        <v>7.5</v>
      </c>
      <c r="C15931" s="57" t="s">
        <v>16</v>
      </c>
      <c r="D15931">
        <v>7.5</v>
      </c>
      <c r="E15931" s="57" t="s">
        <v>20</v>
      </c>
      <c r="F15931">
        <v>10</v>
      </c>
      <c r="G15931" s="57" t="s">
        <v>20</v>
      </c>
      <c r="H15931">
        <v>10</v>
      </c>
      <c r="I15931">
        <v>1</v>
      </c>
      <c r="J15931">
        <v>-2.5</v>
      </c>
    </row>
    <row r="15932" spans="1:10" x14ac:dyDescent="0.3">
      <c r="A15932" s="57" t="s">
        <v>16</v>
      </c>
      <c r="B15932">
        <v>0</v>
      </c>
      <c r="C15932" s="57" t="s">
        <v>16</v>
      </c>
      <c r="D15932">
        <v>0</v>
      </c>
      <c r="E15932" s="57" t="s">
        <v>16</v>
      </c>
      <c r="F15932">
        <v>12.5</v>
      </c>
      <c r="G15932" s="57" t="s">
        <v>20</v>
      </c>
      <c r="H15932">
        <v>10</v>
      </c>
      <c r="I15932">
        <v>1</v>
      </c>
      <c r="J15932">
        <v>-2.5</v>
      </c>
    </row>
    <row r="15933" spans="1:10" x14ac:dyDescent="0.3">
      <c r="A15933" s="57" t="s">
        <v>16</v>
      </c>
      <c r="B15933">
        <v>2.5</v>
      </c>
      <c r="C15933" s="57" t="s">
        <v>16</v>
      </c>
      <c r="D15933">
        <v>0</v>
      </c>
      <c r="E15933" s="57" t="s">
        <v>16</v>
      </c>
      <c r="F15933">
        <v>12.5</v>
      </c>
      <c r="G15933" s="57" t="s">
        <v>20</v>
      </c>
      <c r="H15933">
        <v>10</v>
      </c>
      <c r="I15933">
        <v>1</v>
      </c>
      <c r="J15933">
        <v>-2.5</v>
      </c>
    </row>
    <row r="15934" spans="1:10" x14ac:dyDescent="0.3">
      <c r="A15934" s="57" t="s">
        <v>16</v>
      </c>
      <c r="B15934">
        <v>0</v>
      </c>
      <c r="C15934" s="57" t="s">
        <v>16</v>
      </c>
      <c r="D15934">
        <v>2.5</v>
      </c>
      <c r="E15934" s="57" t="s">
        <v>16</v>
      </c>
      <c r="F15934">
        <v>12.5</v>
      </c>
      <c r="G15934" s="57" t="s">
        <v>20</v>
      </c>
      <c r="H15934">
        <v>10</v>
      </c>
      <c r="I15934">
        <v>1</v>
      </c>
      <c r="J15934">
        <v>-2.5</v>
      </c>
    </row>
    <row r="15935" spans="1:10" x14ac:dyDescent="0.3">
      <c r="A15935" s="57" t="s">
        <v>16</v>
      </c>
      <c r="B15935">
        <v>2.5</v>
      </c>
      <c r="C15935" s="57" t="s">
        <v>16</v>
      </c>
      <c r="D15935">
        <v>2.5</v>
      </c>
      <c r="E15935" s="57" t="s">
        <v>16</v>
      </c>
      <c r="F15935">
        <v>12.5</v>
      </c>
      <c r="G15935" s="57" t="s">
        <v>20</v>
      </c>
      <c r="H15935">
        <v>10</v>
      </c>
      <c r="I15935">
        <v>1</v>
      </c>
      <c r="J15935">
        <v>-2.5</v>
      </c>
    </row>
    <row r="15936" spans="1:10" x14ac:dyDescent="0.3">
      <c r="A15936" s="57" t="s">
        <v>16</v>
      </c>
      <c r="B15936">
        <v>5</v>
      </c>
      <c r="C15936" s="57" t="s">
        <v>16</v>
      </c>
      <c r="D15936">
        <v>2.5</v>
      </c>
      <c r="E15936" s="57" t="s">
        <v>16</v>
      </c>
      <c r="F15936">
        <v>12.5</v>
      </c>
      <c r="G15936" s="57" t="s">
        <v>20</v>
      </c>
      <c r="H15936">
        <v>10</v>
      </c>
      <c r="I15936">
        <v>1</v>
      </c>
      <c r="J15936">
        <v>-2.5</v>
      </c>
    </row>
    <row r="15937" spans="1:10" x14ac:dyDescent="0.3">
      <c r="A15937" s="57" t="s">
        <v>16</v>
      </c>
      <c r="B15937">
        <v>2.5</v>
      </c>
      <c r="C15937" s="57" t="s">
        <v>16</v>
      </c>
      <c r="D15937">
        <v>5</v>
      </c>
      <c r="E15937" s="57" t="s">
        <v>16</v>
      </c>
      <c r="F15937">
        <v>12.5</v>
      </c>
      <c r="G15937" s="57" t="s">
        <v>20</v>
      </c>
      <c r="H15937">
        <v>10</v>
      </c>
      <c r="I15937">
        <v>1</v>
      </c>
      <c r="J15937">
        <v>-2.5</v>
      </c>
    </row>
    <row r="15938" spans="1:10" x14ac:dyDescent="0.3">
      <c r="A15938" s="57" t="s">
        <v>16</v>
      </c>
      <c r="B15938">
        <v>5</v>
      </c>
      <c r="C15938" s="57" t="s">
        <v>16</v>
      </c>
      <c r="D15938">
        <v>5</v>
      </c>
      <c r="E15938" s="57" t="s">
        <v>16</v>
      </c>
      <c r="F15938">
        <v>12.5</v>
      </c>
      <c r="G15938" s="57" t="s">
        <v>20</v>
      </c>
      <c r="H15938">
        <v>10</v>
      </c>
      <c r="I15938">
        <v>1</v>
      </c>
      <c r="J15938">
        <v>-2.5</v>
      </c>
    </row>
    <row r="15939" spans="1:10" x14ac:dyDescent="0.3">
      <c r="A15939" s="57" t="s">
        <v>16</v>
      </c>
      <c r="B15939">
        <v>7.5</v>
      </c>
      <c r="C15939" s="57" t="s">
        <v>16</v>
      </c>
      <c r="D15939">
        <v>5</v>
      </c>
      <c r="E15939" s="57" t="s">
        <v>16</v>
      </c>
      <c r="F15939">
        <v>12.5</v>
      </c>
      <c r="G15939" s="57" t="s">
        <v>20</v>
      </c>
      <c r="H15939">
        <v>10</v>
      </c>
      <c r="I15939">
        <v>1</v>
      </c>
      <c r="J15939">
        <v>-2.5</v>
      </c>
    </row>
    <row r="15940" spans="1:10" x14ac:dyDescent="0.3">
      <c r="A15940" s="57" t="s">
        <v>16</v>
      </c>
      <c r="B15940">
        <v>5</v>
      </c>
      <c r="C15940" s="57" t="s">
        <v>16</v>
      </c>
      <c r="D15940">
        <v>7.5</v>
      </c>
      <c r="E15940" s="57" t="s">
        <v>16</v>
      </c>
      <c r="F15940">
        <v>12.5</v>
      </c>
      <c r="G15940" s="57" t="s">
        <v>20</v>
      </c>
      <c r="H15940">
        <v>10</v>
      </c>
      <c r="I15940">
        <v>1</v>
      </c>
      <c r="J15940">
        <v>-2.5</v>
      </c>
    </row>
    <row r="15941" spans="1:10" x14ac:dyDescent="0.3">
      <c r="A15941" s="57" t="s">
        <v>16</v>
      </c>
      <c r="B15941">
        <v>7.5</v>
      </c>
      <c r="C15941" s="57" t="s">
        <v>16</v>
      </c>
      <c r="D15941">
        <v>7.5</v>
      </c>
      <c r="E15941" s="57" t="s">
        <v>16</v>
      </c>
      <c r="F15941">
        <v>12.5</v>
      </c>
      <c r="G15941" s="57" t="s">
        <v>20</v>
      </c>
      <c r="H15941">
        <v>10</v>
      </c>
      <c r="I15941">
        <v>1</v>
      </c>
      <c r="J15941">
        <v>-2.5</v>
      </c>
    </row>
    <row r="15942" spans="1:10" x14ac:dyDescent="0.3">
      <c r="A15942" s="57" t="s">
        <v>16</v>
      </c>
      <c r="B15942">
        <v>0</v>
      </c>
      <c r="C15942" s="57" t="s">
        <v>16</v>
      </c>
      <c r="D15942">
        <v>0</v>
      </c>
      <c r="E15942" s="57" t="s">
        <v>19</v>
      </c>
      <c r="F15942">
        <v>12.5</v>
      </c>
      <c r="G15942" s="57" t="s">
        <v>20</v>
      </c>
      <c r="H15942">
        <v>10</v>
      </c>
      <c r="I15942">
        <v>1</v>
      </c>
      <c r="J15942">
        <v>-2.5</v>
      </c>
    </row>
    <row r="15943" spans="1:10" x14ac:dyDescent="0.3">
      <c r="A15943" s="57" t="s">
        <v>16</v>
      </c>
      <c r="B15943">
        <v>2.5</v>
      </c>
      <c r="C15943" s="57" t="s">
        <v>16</v>
      </c>
      <c r="D15943">
        <v>0</v>
      </c>
      <c r="E15943" s="57" t="s">
        <v>19</v>
      </c>
      <c r="F15943">
        <v>12.5</v>
      </c>
      <c r="G15943" s="57" t="s">
        <v>20</v>
      </c>
      <c r="H15943">
        <v>10</v>
      </c>
      <c r="I15943">
        <v>1</v>
      </c>
      <c r="J15943">
        <v>-2.5</v>
      </c>
    </row>
    <row r="15944" spans="1:10" x14ac:dyDescent="0.3">
      <c r="A15944" s="57" t="s">
        <v>16</v>
      </c>
      <c r="B15944">
        <v>0</v>
      </c>
      <c r="C15944" s="57" t="s">
        <v>16</v>
      </c>
      <c r="D15944">
        <v>2.5</v>
      </c>
      <c r="E15944" s="57" t="s">
        <v>19</v>
      </c>
      <c r="F15944">
        <v>12.5</v>
      </c>
      <c r="G15944" s="57" t="s">
        <v>20</v>
      </c>
      <c r="H15944">
        <v>10</v>
      </c>
      <c r="I15944">
        <v>1</v>
      </c>
      <c r="J15944">
        <v>-2.5</v>
      </c>
    </row>
    <row r="15945" spans="1:10" x14ac:dyDescent="0.3">
      <c r="A15945" s="57" t="s">
        <v>16</v>
      </c>
      <c r="B15945">
        <v>2.5</v>
      </c>
      <c r="C15945" s="57" t="s">
        <v>16</v>
      </c>
      <c r="D15945">
        <v>2.5</v>
      </c>
      <c r="E15945" s="57" t="s">
        <v>19</v>
      </c>
      <c r="F15945">
        <v>12.5</v>
      </c>
      <c r="G15945" s="57" t="s">
        <v>20</v>
      </c>
      <c r="H15945">
        <v>10</v>
      </c>
      <c r="I15945">
        <v>1</v>
      </c>
      <c r="J15945">
        <v>-2.5</v>
      </c>
    </row>
    <row r="15946" spans="1:10" x14ac:dyDescent="0.3">
      <c r="A15946" s="57" t="s">
        <v>16</v>
      </c>
      <c r="B15946">
        <v>5</v>
      </c>
      <c r="C15946" s="57" t="s">
        <v>16</v>
      </c>
      <c r="D15946">
        <v>2.5</v>
      </c>
      <c r="E15946" s="57" t="s">
        <v>19</v>
      </c>
      <c r="F15946">
        <v>12.5</v>
      </c>
      <c r="G15946" s="57" t="s">
        <v>20</v>
      </c>
      <c r="H15946">
        <v>10</v>
      </c>
      <c r="I15946">
        <v>1</v>
      </c>
      <c r="J15946">
        <v>-2.5</v>
      </c>
    </row>
    <row r="15947" spans="1:10" x14ac:dyDescent="0.3">
      <c r="A15947" s="57" t="s">
        <v>16</v>
      </c>
      <c r="B15947">
        <v>2.5</v>
      </c>
      <c r="C15947" s="57" t="s">
        <v>16</v>
      </c>
      <c r="D15947">
        <v>5</v>
      </c>
      <c r="E15947" s="57" t="s">
        <v>19</v>
      </c>
      <c r="F15947">
        <v>12.5</v>
      </c>
      <c r="G15947" s="57" t="s">
        <v>20</v>
      </c>
      <c r="H15947">
        <v>10</v>
      </c>
      <c r="I15947">
        <v>1</v>
      </c>
      <c r="J15947">
        <v>-2.5</v>
      </c>
    </row>
    <row r="15948" spans="1:10" x14ac:dyDescent="0.3">
      <c r="A15948" s="57" t="s">
        <v>16</v>
      </c>
      <c r="B15948">
        <v>5</v>
      </c>
      <c r="C15948" s="57" t="s">
        <v>16</v>
      </c>
      <c r="D15948">
        <v>5</v>
      </c>
      <c r="E15948" s="57" t="s">
        <v>19</v>
      </c>
      <c r="F15948">
        <v>12.5</v>
      </c>
      <c r="G15948" s="57" t="s">
        <v>20</v>
      </c>
      <c r="H15948">
        <v>10</v>
      </c>
      <c r="I15948">
        <v>1</v>
      </c>
      <c r="J15948">
        <v>-2.5</v>
      </c>
    </row>
    <row r="15949" spans="1:10" x14ac:dyDescent="0.3">
      <c r="A15949" s="57" t="s">
        <v>16</v>
      </c>
      <c r="B15949">
        <v>7.5</v>
      </c>
      <c r="C15949" s="57" t="s">
        <v>16</v>
      </c>
      <c r="D15949">
        <v>5</v>
      </c>
      <c r="E15949" s="57" t="s">
        <v>19</v>
      </c>
      <c r="F15949">
        <v>12.5</v>
      </c>
      <c r="G15949" s="57" t="s">
        <v>20</v>
      </c>
      <c r="H15949">
        <v>10</v>
      </c>
      <c r="I15949">
        <v>1</v>
      </c>
      <c r="J15949">
        <v>-2.5</v>
      </c>
    </row>
    <row r="15950" spans="1:10" x14ac:dyDescent="0.3">
      <c r="A15950" s="57" t="s">
        <v>16</v>
      </c>
      <c r="B15950">
        <v>5</v>
      </c>
      <c r="C15950" s="57" t="s">
        <v>16</v>
      </c>
      <c r="D15950">
        <v>7.5</v>
      </c>
      <c r="E15950" s="57" t="s">
        <v>19</v>
      </c>
      <c r="F15950">
        <v>12.5</v>
      </c>
      <c r="G15950" s="57" t="s">
        <v>20</v>
      </c>
      <c r="H15950">
        <v>10</v>
      </c>
      <c r="I15950">
        <v>1</v>
      </c>
      <c r="J15950">
        <v>-2.5</v>
      </c>
    </row>
    <row r="15951" spans="1:10" x14ac:dyDescent="0.3">
      <c r="A15951" s="57" t="s">
        <v>16</v>
      </c>
      <c r="B15951">
        <v>7.5</v>
      </c>
      <c r="C15951" s="57" t="s">
        <v>16</v>
      </c>
      <c r="D15951">
        <v>7.5</v>
      </c>
      <c r="E15951" s="57" t="s">
        <v>19</v>
      </c>
      <c r="F15951">
        <v>12.5</v>
      </c>
      <c r="G15951" s="57" t="s">
        <v>20</v>
      </c>
      <c r="H15951">
        <v>10</v>
      </c>
      <c r="I15951">
        <v>1</v>
      </c>
      <c r="J15951">
        <v>-2.5</v>
      </c>
    </row>
    <row r="15952" spans="1:10" x14ac:dyDescent="0.3">
      <c r="A15952" s="57" t="s">
        <v>16</v>
      </c>
      <c r="B15952">
        <v>0</v>
      </c>
      <c r="C15952" s="57" t="s">
        <v>16</v>
      </c>
      <c r="D15952">
        <v>0</v>
      </c>
      <c r="E15952" s="57" t="s">
        <v>20</v>
      </c>
      <c r="F15952">
        <v>12.5</v>
      </c>
      <c r="G15952" s="57" t="s">
        <v>20</v>
      </c>
      <c r="H15952">
        <v>10</v>
      </c>
      <c r="I15952">
        <v>1</v>
      </c>
      <c r="J15952">
        <v>-2.5</v>
      </c>
    </row>
    <row r="15953" spans="1:10" x14ac:dyDescent="0.3">
      <c r="A15953" s="57" t="s">
        <v>16</v>
      </c>
      <c r="B15953">
        <v>2.5</v>
      </c>
      <c r="C15953" s="57" t="s">
        <v>16</v>
      </c>
      <c r="D15953">
        <v>0</v>
      </c>
      <c r="E15953" s="57" t="s">
        <v>20</v>
      </c>
      <c r="F15953">
        <v>12.5</v>
      </c>
      <c r="G15953" s="57" t="s">
        <v>20</v>
      </c>
      <c r="H15953">
        <v>10</v>
      </c>
      <c r="I15953">
        <v>1</v>
      </c>
      <c r="J15953">
        <v>-2.5</v>
      </c>
    </row>
    <row r="15954" spans="1:10" x14ac:dyDescent="0.3">
      <c r="A15954" s="57" t="s">
        <v>16</v>
      </c>
      <c r="B15954">
        <v>0</v>
      </c>
      <c r="C15954" s="57" t="s">
        <v>16</v>
      </c>
      <c r="D15954">
        <v>2.5</v>
      </c>
      <c r="E15954" s="57" t="s">
        <v>20</v>
      </c>
      <c r="F15954">
        <v>12.5</v>
      </c>
      <c r="G15954" s="57" t="s">
        <v>20</v>
      </c>
      <c r="H15954">
        <v>10</v>
      </c>
      <c r="I15954">
        <v>1</v>
      </c>
      <c r="J15954">
        <v>-2.5</v>
      </c>
    </row>
    <row r="15955" spans="1:10" x14ac:dyDescent="0.3">
      <c r="A15955" s="57" t="s">
        <v>16</v>
      </c>
      <c r="B15955">
        <v>2.5</v>
      </c>
      <c r="C15955" s="57" t="s">
        <v>16</v>
      </c>
      <c r="D15955">
        <v>2.5</v>
      </c>
      <c r="E15955" s="57" t="s">
        <v>20</v>
      </c>
      <c r="F15955">
        <v>12.5</v>
      </c>
      <c r="G15955" s="57" t="s">
        <v>20</v>
      </c>
      <c r="H15955">
        <v>10</v>
      </c>
      <c r="I15955">
        <v>1</v>
      </c>
      <c r="J15955">
        <v>-2.5</v>
      </c>
    </row>
    <row r="15956" spans="1:10" x14ac:dyDescent="0.3">
      <c r="A15956" s="57" t="s">
        <v>16</v>
      </c>
      <c r="B15956">
        <v>5</v>
      </c>
      <c r="C15956" s="57" t="s">
        <v>16</v>
      </c>
      <c r="D15956">
        <v>2.5</v>
      </c>
      <c r="E15956" s="57" t="s">
        <v>20</v>
      </c>
      <c r="F15956">
        <v>12.5</v>
      </c>
      <c r="G15956" s="57" t="s">
        <v>20</v>
      </c>
      <c r="H15956">
        <v>10</v>
      </c>
      <c r="I15956">
        <v>1</v>
      </c>
      <c r="J15956">
        <v>-2.5</v>
      </c>
    </row>
    <row r="15957" spans="1:10" x14ac:dyDescent="0.3">
      <c r="A15957" s="57" t="s">
        <v>16</v>
      </c>
      <c r="B15957">
        <v>2.5</v>
      </c>
      <c r="C15957" s="57" t="s">
        <v>16</v>
      </c>
      <c r="D15957">
        <v>5</v>
      </c>
      <c r="E15957" s="57" t="s">
        <v>20</v>
      </c>
      <c r="F15957">
        <v>12.5</v>
      </c>
      <c r="G15957" s="57" t="s">
        <v>20</v>
      </c>
      <c r="H15957">
        <v>10</v>
      </c>
      <c r="I15957">
        <v>1</v>
      </c>
      <c r="J15957">
        <v>-2.5</v>
      </c>
    </row>
    <row r="15958" spans="1:10" x14ac:dyDescent="0.3">
      <c r="A15958" s="57" t="s">
        <v>16</v>
      </c>
      <c r="B15958">
        <v>5</v>
      </c>
      <c r="C15958" s="57" t="s">
        <v>16</v>
      </c>
      <c r="D15958">
        <v>5</v>
      </c>
      <c r="E15958" s="57" t="s">
        <v>20</v>
      </c>
      <c r="F15958">
        <v>12.5</v>
      </c>
      <c r="G15958" s="57" t="s">
        <v>20</v>
      </c>
      <c r="H15958">
        <v>10</v>
      </c>
      <c r="I15958">
        <v>1</v>
      </c>
      <c r="J15958">
        <v>-2.5</v>
      </c>
    </row>
    <row r="15959" spans="1:10" x14ac:dyDescent="0.3">
      <c r="A15959" s="57" t="s">
        <v>16</v>
      </c>
      <c r="B15959">
        <v>7.5</v>
      </c>
      <c r="C15959" s="57" t="s">
        <v>16</v>
      </c>
      <c r="D15959">
        <v>5</v>
      </c>
      <c r="E15959" s="57" t="s">
        <v>20</v>
      </c>
      <c r="F15959">
        <v>12.5</v>
      </c>
      <c r="G15959" s="57" t="s">
        <v>20</v>
      </c>
      <c r="H15959">
        <v>10</v>
      </c>
      <c r="I15959">
        <v>1</v>
      </c>
      <c r="J15959">
        <v>-2.5</v>
      </c>
    </row>
    <row r="15960" spans="1:10" x14ac:dyDescent="0.3">
      <c r="A15960" s="57" t="s">
        <v>16</v>
      </c>
      <c r="B15960">
        <v>5</v>
      </c>
      <c r="C15960" s="57" t="s">
        <v>16</v>
      </c>
      <c r="D15960">
        <v>7.5</v>
      </c>
      <c r="E15960" s="57" t="s">
        <v>20</v>
      </c>
      <c r="F15960">
        <v>12.5</v>
      </c>
      <c r="G15960" s="57" t="s">
        <v>20</v>
      </c>
      <c r="H15960">
        <v>10</v>
      </c>
      <c r="I15960">
        <v>1</v>
      </c>
      <c r="J15960">
        <v>-2.5</v>
      </c>
    </row>
    <row r="15961" spans="1:10" x14ac:dyDescent="0.3">
      <c r="A15961" s="57" t="s">
        <v>16</v>
      </c>
      <c r="B15961">
        <v>7.5</v>
      </c>
      <c r="C15961" s="57" t="s">
        <v>16</v>
      </c>
      <c r="D15961">
        <v>7.5</v>
      </c>
      <c r="E15961" s="57" t="s">
        <v>20</v>
      </c>
      <c r="F15961">
        <v>12.5</v>
      </c>
      <c r="G15961" s="57" t="s">
        <v>20</v>
      </c>
      <c r="H15961">
        <v>10</v>
      </c>
      <c r="I15961">
        <v>1</v>
      </c>
      <c r="J15961">
        <v>-2.5</v>
      </c>
    </row>
    <row r="15962" spans="1:10" x14ac:dyDescent="0.3">
      <c r="A15962" s="57" t="s">
        <v>16</v>
      </c>
      <c r="B15962">
        <v>0</v>
      </c>
      <c r="C15962" s="57" t="s">
        <v>16</v>
      </c>
      <c r="D15962">
        <v>0</v>
      </c>
      <c r="E15962" s="57" t="s">
        <v>17</v>
      </c>
      <c r="F15962">
        <v>10</v>
      </c>
      <c r="G15962" s="57" t="s">
        <v>17</v>
      </c>
      <c r="H15962">
        <v>12.5</v>
      </c>
      <c r="I15962">
        <v>1</v>
      </c>
      <c r="J15962">
        <v>-2.5</v>
      </c>
    </row>
    <row r="15963" spans="1:10" x14ac:dyDescent="0.3">
      <c r="A15963" s="57" t="s">
        <v>16</v>
      </c>
      <c r="B15963">
        <v>2.5</v>
      </c>
      <c r="C15963" s="57" t="s">
        <v>16</v>
      </c>
      <c r="D15963">
        <v>0</v>
      </c>
      <c r="E15963" s="57" t="s">
        <v>17</v>
      </c>
      <c r="F15963">
        <v>10</v>
      </c>
      <c r="G15963" s="57" t="s">
        <v>17</v>
      </c>
      <c r="H15963">
        <v>12.5</v>
      </c>
      <c r="I15963">
        <v>1</v>
      </c>
      <c r="J15963">
        <v>-2.5</v>
      </c>
    </row>
    <row r="15964" spans="1:10" x14ac:dyDescent="0.3">
      <c r="A15964" s="57" t="s">
        <v>16</v>
      </c>
      <c r="B15964">
        <v>0</v>
      </c>
      <c r="C15964" s="57" t="s">
        <v>16</v>
      </c>
      <c r="D15964">
        <v>2.5</v>
      </c>
      <c r="E15964" s="57" t="s">
        <v>17</v>
      </c>
      <c r="F15964">
        <v>10</v>
      </c>
      <c r="G15964" s="57" t="s">
        <v>17</v>
      </c>
      <c r="H15964">
        <v>12.5</v>
      </c>
      <c r="I15964">
        <v>1</v>
      </c>
      <c r="J15964">
        <v>-2.5</v>
      </c>
    </row>
    <row r="15965" spans="1:10" x14ac:dyDescent="0.3">
      <c r="A15965" s="57" t="s">
        <v>16</v>
      </c>
      <c r="B15965">
        <v>2.5</v>
      </c>
      <c r="C15965" s="57" t="s">
        <v>16</v>
      </c>
      <c r="D15965">
        <v>2.5</v>
      </c>
      <c r="E15965" s="57" t="s">
        <v>17</v>
      </c>
      <c r="F15965">
        <v>10</v>
      </c>
      <c r="G15965" s="57" t="s">
        <v>17</v>
      </c>
      <c r="H15965">
        <v>12.5</v>
      </c>
      <c r="I15965">
        <v>1</v>
      </c>
      <c r="J15965">
        <v>-2.5</v>
      </c>
    </row>
    <row r="15966" spans="1:10" x14ac:dyDescent="0.3">
      <c r="A15966" s="57" t="s">
        <v>16</v>
      </c>
      <c r="B15966">
        <v>5</v>
      </c>
      <c r="C15966" s="57" t="s">
        <v>16</v>
      </c>
      <c r="D15966">
        <v>2.5</v>
      </c>
      <c r="E15966" s="57" t="s">
        <v>17</v>
      </c>
      <c r="F15966">
        <v>10</v>
      </c>
      <c r="G15966" s="57" t="s">
        <v>17</v>
      </c>
      <c r="H15966">
        <v>12.5</v>
      </c>
      <c r="I15966">
        <v>1</v>
      </c>
      <c r="J15966">
        <v>-2.5</v>
      </c>
    </row>
    <row r="15967" spans="1:10" x14ac:dyDescent="0.3">
      <c r="A15967" s="57" t="s">
        <v>16</v>
      </c>
      <c r="B15967">
        <v>2.5</v>
      </c>
      <c r="C15967" s="57" t="s">
        <v>16</v>
      </c>
      <c r="D15967">
        <v>5</v>
      </c>
      <c r="E15967" s="57" t="s">
        <v>17</v>
      </c>
      <c r="F15967">
        <v>10</v>
      </c>
      <c r="G15967" s="57" t="s">
        <v>17</v>
      </c>
      <c r="H15967">
        <v>12.5</v>
      </c>
      <c r="I15967">
        <v>1</v>
      </c>
      <c r="J15967">
        <v>-2.5</v>
      </c>
    </row>
    <row r="15968" spans="1:10" x14ac:dyDescent="0.3">
      <c r="A15968" s="57" t="s">
        <v>16</v>
      </c>
      <c r="B15968">
        <v>5</v>
      </c>
      <c r="C15968" s="57" t="s">
        <v>16</v>
      </c>
      <c r="D15968">
        <v>5</v>
      </c>
      <c r="E15968" s="57" t="s">
        <v>17</v>
      </c>
      <c r="F15968">
        <v>10</v>
      </c>
      <c r="G15968" s="57" t="s">
        <v>17</v>
      </c>
      <c r="H15968">
        <v>12.5</v>
      </c>
      <c r="I15968">
        <v>1</v>
      </c>
      <c r="J15968">
        <v>-2.5</v>
      </c>
    </row>
    <row r="15969" spans="1:10" x14ac:dyDescent="0.3">
      <c r="A15969" s="57" t="s">
        <v>16</v>
      </c>
      <c r="B15969">
        <v>7.5</v>
      </c>
      <c r="C15969" s="57" t="s">
        <v>16</v>
      </c>
      <c r="D15969">
        <v>5</v>
      </c>
      <c r="E15969" s="57" t="s">
        <v>17</v>
      </c>
      <c r="F15969">
        <v>10</v>
      </c>
      <c r="G15969" s="57" t="s">
        <v>17</v>
      </c>
      <c r="H15969">
        <v>12.5</v>
      </c>
      <c r="I15969">
        <v>1</v>
      </c>
      <c r="J15969">
        <v>-2.5</v>
      </c>
    </row>
    <row r="15970" spans="1:10" x14ac:dyDescent="0.3">
      <c r="A15970" s="57" t="s">
        <v>16</v>
      </c>
      <c r="B15970">
        <v>5</v>
      </c>
      <c r="C15970" s="57" t="s">
        <v>16</v>
      </c>
      <c r="D15970">
        <v>7.5</v>
      </c>
      <c r="E15970" s="57" t="s">
        <v>17</v>
      </c>
      <c r="F15970">
        <v>10</v>
      </c>
      <c r="G15970" s="57" t="s">
        <v>17</v>
      </c>
      <c r="H15970">
        <v>12.5</v>
      </c>
      <c r="I15970">
        <v>1</v>
      </c>
      <c r="J15970">
        <v>-2.5</v>
      </c>
    </row>
    <row r="15971" spans="1:10" x14ac:dyDescent="0.3">
      <c r="A15971" s="57" t="s">
        <v>16</v>
      </c>
      <c r="B15971">
        <v>7.5</v>
      </c>
      <c r="C15971" s="57" t="s">
        <v>16</v>
      </c>
      <c r="D15971">
        <v>7.5</v>
      </c>
      <c r="E15971" s="57" t="s">
        <v>17</v>
      </c>
      <c r="F15971">
        <v>10</v>
      </c>
      <c r="G15971" s="57" t="s">
        <v>17</v>
      </c>
      <c r="H15971">
        <v>12.5</v>
      </c>
      <c r="I15971">
        <v>1</v>
      </c>
      <c r="J15971">
        <v>-2.5</v>
      </c>
    </row>
    <row r="15972" spans="1:10" x14ac:dyDescent="0.3">
      <c r="A15972" s="57" t="s">
        <v>16</v>
      </c>
      <c r="B15972">
        <v>0</v>
      </c>
      <c r="C15972" s="57" t="s">
        <v>16</v>
      </c>
      <c r="D15972">
        <v>0</v>
      </c>
      <c r="E15972" s="57" t="s">
        <v>18</v>
      </c>
      <c r="F15972">
        <v>10</v>
      </c>
      <c r="G15972" s="57" t="s">
        <v>17</v>
      </c>
      <c r="H15972">
        <v>12.5</v>
      </c>
      <c r="I15972">
        <v>1</v>
      </c>
      <c r="J15972">
        <v>-2.5</v>
      </c>
    </row>
    <row r="15973" spans="1:10" x14ac:dyDescent="0.3">
      <c r="A15973" s="57" t="s">
        <v>16</v>
      </c>
      <c r="B15973">
        <v>2.5</v>
      </c>
      <c r="C15973" s="57" t="s">
        <v>16</v>
      </c>
      <c r="D15973">
        <v>0</v>
      </c>
      <c r="E15973" s="57" t="s">
        <v>18</v>
      </c>
      <c r="F15973">
        <v>10</v>
      </c>
      <c r="G15973" s="57" t="s">
        <v>17</v>
      </c>
      <c r="H15973">
        <v>12.5</v>
      </c>
      <c r="I15973">
        <v>1</v>
      </c>
      <c r="J15973">
        <v>-2.5</v>
      </c>
    </row>
    <row r="15974" spans="1:10" x14ac:dyDescent="0.3">
      <c r="A15974" s="57" t="s">
        <v>16</v>
      </c>
      <c r="B15974">
        <v>0</v>
      </c>
      <c r="C15974" s="57" t="s">
        <v>16</v>
      </c>
      <c r="D15974">
        <v>2.5</v>
      </c>
      <c r="E15974" s="57" t="s">
        <v>18</v>
      </c>
      <c r="F15974">
        <v>10</v>
      </c>
      <c r="G15974" s="57" t="s">
        <v>17</v>
      </c>
      <c r="H15974">
        <v>12.5</v>
      </c>
      <c r="I15974">
        <v>1</v>
      </c>
      <c r="J15974">
        <v>-2.5</v>
      </c>
    </row>
    <row r="15975" spans="1:10" x14ac:dyDescent="0.3">
      <c r="A15975" s="57" t="s">
        <v>16</v>
      </c>
      <c r="B15975">
        <v>2.5</v>
      </c>
      <c r="C15975" s="57" t="s">
        <v>16</v>
      </c>
      <c r="D15975">
        <v>2.5</v>
      </c>
      <c r="E15975" s="57" t="s">
        <v>18</v>
      </c>
      <c r="F15975">
        <v>10</v>
      </c>
      <c r="G15975" s="57" t="s">
        <v>17</v>
      </c>
      <c r="H15975">
        <v>12.5</v>
      </c>
      <c r="I15975">
        <v>1</v>
      </c>
      <c r="J15975">
        <v>-2.5</v>
      </c>
    </row>
    <row r="15976" spans="1:10" x14ac:dyDescent="0.3">
      <c r="A15976" s="57" t="s">
        <v>16</v>
      </c>
      <c r="B15976">
        <v>5</v>
      </c>
      <c r="C15976" s="57" t="s">
        <v>16</v>
      </c>
      <c r="D15976">
        <v>2.5</v>
      </c>
      <c r="E15976" s="57" t="s">
        <v>18</v>
      </c>
      <c r="F15976">
        <v>10</v>
      </c>
      <c r="G15976" s="57" t="s">
        <v>17</v>
      </c>
      <c r="H15976">
        <v>12.5</v>
      </c>
      <c r="I15976">
        <v>1</v>
      </c>
      <c r="J15976">
        <v>-2.5</v>
      </c>
    </row>
    <row r="15977" spans="1:10" x14ac:dyDescent="0.3">
      <c r="A15977" s="57" t="s">
        <v>16</v>
      </c>
      <c r="B15977">
        <v>2.5</v>
      </c>
      <c r="C15977" s="57" t="s">
        <v>16</v>
      </c>
      <c r="D15977">
        <v>5</v>
      </c>
      <c r="E15977" s="57" t="s">
        <v>18</v>
      </c>
      <c r="F15977">
        <v>10</v>
      </c>
      <c r="G15977" s="57" t="s">
        <v>17</v>
      </c>
      <c r="H15977">
        <v>12.5</v>
      </c>
      <c r="I15977">
        <v>1</v>
      </c>
      <c r="J15977">
        <v>-2.5</v>
      </c>
    </row>
    <row r="15978" spans="1:10" x14ac:dyDescent="0.3">
      <c r="A15978" s="57" t="s">
        <v>16</v>
      </c>
      <c r="B15978">
        <v>5</v>
      </c>
      <c r="C15978" s="57" t="s">
        <v>16</v>
      </c>
      <c r="D15978">
        <v>5</v>
      </c>
      <c r="E15978" s="57" t="s">
        <v>18</v>
      </c>
      <c r="F15978">
        <v>10</v>
      </c>
      <c r="G15978" s="57" t="s">
        <v>17</v>
      </c>
      <c r="H15978">
        <v>12.5</v>
      </c>
      <c r="I15978">
        <v>1</v>
      </c>
      <c r="J15978">
        <v>-2.5</v>
      </c>
    </row>
    <row r="15979" spans="1:10" x14ac:dyDescent="0.3">
      <c r="A15979" s="57" t="s">
        <v>16</v>
      </c>
      <c r="B15979">
        <v>7.5</v>
      </c>
      <c r="C15979" s="57" t="s">
        <v>16</v>
      </c>
      <c r="D15979">
        <v>5</v>
      </c>
      <c r="E15979" s="57" t="s">
        <v>18</v>
      </c>
      <c r="F15979">
        <v>10</v>
      </c>
      <c r="G15979" s="57" t="s">
        <v>17</v>
      </c>
      <c r="H15979">
        <v>12.5</v>
      </c>
      <c r="I15979">
        <v>1</v>
      </c>
      <c r="J15979">
        <v>-2.5</v>
      </c>
    </row>
    <row r="15980" spans="1:10" x14ac:dyDescent="0.3">
      <c r="A15980" s="57" t="s">
        <v>16</v>
      </c>
      <c r="B15980">
        <v>5</v>
      </c>
      <c r="C15980" s="57" t="s">
        <v>16</v>
      </c>
      <c r="D15980">
        <v>7.5</v>
      </c>
      <c r="E15980" s="57" t="s">
        <v>18</v>
      </c>
      <c r="F15980">
        <v>10</v>
      </c>
      <c r="G15980" s="57" t="s">
        <v>17</v>
      </c>
      <c r="H15980">
        <v>12.5</v>
      </c>
      <c r="I15980">
        <v>1</v>
      </c>
      <c r="J15980">
        <v>-2.5</v>
      </c>
    </row>
    <row r="15981" spans="1:10" x14ac:dyDescent="0.3">
      <c r="A15981" s="57" t="s">
        <v>16</v>
      </c>
      <c r="B15981">
        <v>7.5</v>
      </c>
      <c r="C15981" s="57" t="s">
        <v>16</v>
      </c>
      <c r="D15981">
        <v>7.5</v>
      </c>
      <c r="E15981" s="57" t="s">
        <v>18</v>
      </c>
      <c r="F15981">
        <v>10</v>
      </c>
      <c r="G15981" s="57" t="s">
        <v>17</v>
      </c>
      <c r="H15981">
        <v>12.5</v>
      </c>
      <c r="I15981">
        <v>1</v>
      </c>
      <c r="J15981">
        <v>-2.5</v>
      </c>
    </row>
    <row r="15982" spans="1:10" x14ac:dyDescent="0.3">
      <c r="A15982" s="57" t="s">
        <v>16</v>
      </c>
      <c r="B15982">
        <v>0</v>
      </c>
      <c r="C15982" s="57" t="s">
        <v>16</v>
      </c>
      <c r="D15982">
        <v>0</v>
      </c>
      <c r="E15982" s="57" t="s">
        <v>16</v>
      </c>
      <c r="F15982">
        <v>10</v>
      </c>
      <c r="G15982" s="57" t="s">
        <v>17</v>
      </c>
      <c r="H15982">
        <v>12.5</v>
      </c>
      <c r="I15982">
        <v>1</v>
      </c>
      <c r="J15982">
        <v>-2.5</v>
      </c>
    </row>
    <row r="15983" spans="1:10" x14ac:dyDescent="0.3">
      <c r="A15983" s="57" t="s">
        <v>16</v>
      </c>
      <c r="B15983">
        <v>2.5</v>
      </c>
      <c r="C15983" s="57" t="s">
        <v>16</v>
      </c>
      <c r="D15983">
        <v>0</v>
      </c>
      <c r="E15983" s="57" t="s">
        <v>16</v>
      </c>
      <c r="F15983">
        <v>10</v>
      </c>
      <c r="G15983" s="57" t="s">
        <v>17</v>
      </c>
      <c r="H15983">
        <v>12.5</v>
      </c>
      <c r="I15983">
        <v>1</v>
      </c>
      <c r="J15983">
        <v>-2.5</v>
      </c>
    </row>
    <row r="15984" spans="1:10" x14ac:dyDescent="0.3">
      <c r="A15984" s="57" t="s">
        <v>16</v>
      </c>
      <c r="B15984">
        <v>0</v>
      </c>
      <c r="C15984" s="57" t="s">
        <v>16</v>
      </c>
      <c r="D15984">
        <v>2.5</v>
      </c>
      <c r="E15984" s="57" t="s">
        <v>16</v>
      </c>
      <c r="F15984">
        <v>10</v>
      </c>
      <c r="G15984" s="57" t="s">
        <v>17</v>
      </c>
      <c r="H15984">
        <v>12.5</v>
      </c>
      <c r="I15984">
        <v>1</v>
      </c>
      <c r="J15984">
        <v>-2.5</v>
      </c>
    </row>
    <row r="15985" spans="1:10" x14ac:dyDescent="0.3">
      <c r="A15985" s="57" t="s">
        <v>16</v>
      </c>
      <c r="B15985">
        <v>2.5</v>
      </c>
      <c r="C15985" s="57" t="s">
        <v>16</v>
      </c>
      <c r="D15985">
        <v>2.5</v>
      </c>
      <c r="E15985" s="57" t="s">
        <v>16</v>
      </c>
      <c r="F15985">
        <v>10</v>
      </c>
      <c r="G15985" s="57" t="s">
        <v>17</v>
      </c>
      <c r="H15985">
        <v>12.5</v>
      </c>
      <c r="I15985">
        <v>1</v>
      </c>
      <c r="J15985">
        <v>-2.5</v>
      </c>
    </row>
    <row r="15986" spans="1:10" x14ac:dyDescent="0.3">
      <c r="A15986" s="57" t="s">
        <v>16</v>
      </c>
      <c r="B15986">
        <v>5</v>
      </c>
      <c r="C15986" s="57" t="s">
        <v>16</v>
      </c>
      <c r="D15986">
        <v>2.5</v>
      </c>
      <c r="E15986" s="57" t="s">
        <v>16</v>
      </c>
      <c r="F15986">
        <v>10</v>
      </c>
      <c r="G15986" s="57" t="s">
        <v>17</v>
      </c>
      <c r="H15986">
        <v>12.5</v>
      </c>
      <c r="I15986">
        <v>1</v>
      </c>
      <c r="J15986">
        <v>-2.5</v>
      </c>
    </row>
    <row r="15987" spans="1:10" x14ac:dyDescent="0.3">
      <c r="A15987" s="57" t="s">
        <v>16</v>
      </c>
      <c r="B15987">
        <v>2.5</v>
      </c>
      <c r="C15987" s="57" t="s">
        <v>16</v>
      </c>
      <c r="D15987">
        <v>5</v>
      </c>
      <c r="E15987" s="57" t="s">
        <v>16</v>
      </c>
      <c r="F15987">
        <v>10</v>
      </c>
      <c r="G15987" s="57" t="s">
        <v>17</v>
      </c>
      <c r="H15987">
        <v>12.5</v>
      </c>
      <c r="I15987">
        <v>1</v>
      </c>
      <c r="J15987">
        <v>-2.5</v>
      </c>
    </row>
    <row r="15988" spans="1:10" x14ac:dyDescent="0.3">
      <c r="A15988" s="57" t="s">
        <v>16</v>
      </c>
      <c r="B15988">
        <v>5</v>
      </c>
      <c r="C15988" s="57" t="s">
        <v>16</v>
      </c>
      <c r="D15988">
        <v>5</v>
      </c>
      <c r="E15988" s="57" t="s">
        <v>16</v>
      </c>
      <c r="F15988">
        <v>10</v>
      </c>
      <c r="G15988" s="57" t="s">
        <v>17</v>
      </c>
      <c r="H15988">
        <v>12.5</v>
      </c>
      <c r="I15988">
        <v>1</v>
      </c>
      <c r="J15988">
        <v>-2.5</v>
      </c>
    </row>
    <row r="15989" spans="1:10" x14ac:dyDescent="0.3">
      <c r="A15989" s="57" t="s">
        <v>16</v>
      </c>
      <c r="B15989">
        <v>7.5</v>
      </c>
      <c r="C15989" s="57" t="s">
        <v>16</v>
      </c>
      <c r="D15989">
        <v>5</v>
      </c>
      <c r="E15989" s="57" t="s">
        <v>16</v>
      </c>
      <c r="F15989">
        <v>10</v>
      </c>
      <c r="G15989" s="57" t="s">
        <v>17</v>
      </c>
      <c r="H15989">
        <v>12.5</v>
      </c>
      <c r="I15989">
        <v>1</v>
      </c>
      <c r="J15989">
        <v>-2.5</v>
      </c>
    </row>
    <row r="15990" spans="1:10" x14ac:dyDescent="0.3">
      <c r="A15990" s="57" t="s">
        <v>16</v>
      </c>
      <c r="B15990">
        <v>5</v>
      </c>
      <c r="C15990" s="57" t="s">
        <v>16</v>
      </c>
      <c r="D15990">
        <v>7.5</v>
      </c>
      <c r="E15990" s="57" t="s">
        <v>16</v>
      </c>
      <c r="F15990">
        <v>10</v>
      </c>
      <c r="G15990" s="57" t="s">
        <v>17</v>
      </c>
      <c r="H15990">
        <v>12.5</v>
      </c>
      <c r="I15990">
        <v>1</v>
      </c>
      <c r="J15990">
        <v>-2.5</v>
      </c>
    </row>
    <row r="15991" spans="1:10" x14ac:dyDescent="0.3">
      <c r="A15991" s="57" t="s">
        <v>16</v>
      </c>
      <c r="B15991">
        <v>7.5</v>
      </c>
      <c r="C15991" s="57" t="s">
        <v>16</v>
      </c>
      <c r="D15991">
        <v>7.5</v>
      </c>
      <c r="E15991" s="57" t="s">
        <v>16</v>
      </c>
      <c r="F15991">
        <v>10</v>
      </c>
      <c r="G15991" s="57" t="s">
        <v>17</v>
      </c>
      <c r="H15991">
        <v>12.5</v>
      </c>
      <c r="I15991">
        <v>1</v>
      </c>
      <c r="J15991">
        <v>-2.5</v>
      </c>
    </row>
    <row r="15992" spans="1:10" x14ac:dyDescent="0.3">
      <c r="A15992" s="57" t="s">
        <v>16</v>
      </c>
      <c r="B15992">
        <v>0</v>
      </c>
      <c r="C15992" s="57" t="s">
        <v>16</v>
      </c>
      <c r="D15992">
        <v>0</v>
      </c>
      <c r="E15992" s="57" t="s">
        <v>17</v>
      </c>
      <c r="F15992">
        <v>12.5</v>
      </c>
      <c r="G15992" s="57" t="s">
        <v>17</v>
      </c>
      <c r="H15992">
        <v>12.5</v>
      </c>
      <c r="I15992">
        <v>1</v>
      </c>
      <c r="J15992">
        <v>-2.5</v>
      </c>
    </row>
    <row r="15993" spans="1:10" x14ac:dyDescent="0.3">
      <c r="A15993" s="57" t="s">
        <v>16</v>
      </c>
      <c r="B15993">
        <v>2.5</v>
      </c>
      <c r="C15993" s="57" t="s">
        <v>16</v>
      </c>
      <c r="D15993">
        <v>0</v>
      </c>
      <c r="E15993" s="57" t="s">
        <v>17</v>
      </c>
      <c r="F15993">
        <v>12.5</v>
      </c>
      <c r="G15993" s="57" t="s">
        <v>17</v>
      </c>
      <c r="H15993">
        <v>12.5</v>
      </c>
      <c r="I15993">
        <v>1</v>
      </c>
      <c r="J15993">
        <v>-2.5</v>
      </c>
    </row>
    <row r="15994" spans="1:10" x14ac:dyDescent="0.3">
      <c r="A15994" s="57" t="s">
        <v>16</v>
      </c>
      <c r="B15994">
        <v>0</v>
      </c>
      <c r="C15994" s="57" t="s">
        <v>16</v>
      </c>
      <c r="D15994">
        <v>2.5</v>
      </c>
      <c r="E15994" s="57" t="s">
        <v>17</v>
      </c>
      <c r="F15994">
        <v>12.5</v>
      </c>
      <c r="G15994" s="57" t="s">
        <v>17</v>
      </c>
      <c r="H15994">
        <v>12.5</v>
      </c>
      <c r="I15994">
        <v>1</v>
      </c>
      <c r="J15994">
        <v>-2.5</v>
      </c>
    </row>
    <row r="15995" spans="1:10" x14ac:dyDescent="0.3">
      <c r="A15995" s="57" t="s">
        <v>16</v>
      </c>
      <c r="B15995">
        <v>2.5</v>
      </c>
      <c r="C15995" s="57" t="s">
        <v>16</v>
      </c>
      <c r="D15995">
        <v>2.5</v>
      </c>
      <c r="E15995" s="57" t="s">
        <v>17</v>
      </c>
      <c r="F15995">
        <v>12.5</v>
      </c>
      <c r="G15995" s="57" t="s">
        <v>17</v>
      </c>
      <c r="H15995">
        <v>12.5</v>
      </c>
      <c r="I15995">
        <v>1</v>
      </c>
      <c r="J15995">
        <v>-2.5</v>
      </c>
    </row>
    <row r="15996" spans="1:10" x14ac:dyDescent="0.3">
      <c r="A15996" s="57" t="s">
        <v>16</v>
      </c>
      <c r="B15996">
        <v>5</v>
      </c>
      <c r="C15996" s="57" t="s">
        <v>16</v>
      </c>
      <c r="D15996">
        <v>2.5</v>
      </c>
      <c r="E15996" s="57" t="s">
        <v>17</v>
      </c>
      <c r="F15996">
        <v>12.5</v>
      </c>
      <c r="G15996" s="57" t="s">
        <v>17</v>
      </c>
      <c r="H15996">
        <v>12.5</v>
      </c>
      <c r="I15996">
        <v>1</v>
      </c>
      <c r="J15996">
        <v>-2.5</v>
      </c>
    </row>
    <row r="15997" spans="1:10" x14ac:dyDescent="0.3">
      <c r="A15997" s="57" t="s">
        <v>16</v>
      </c>
      <c r="B15997">
        <v>2.5</v>
      </c>
      <c r="C15997" s="57" t="s">
        <v>16</v>
      </c>
      <c r="D15997">
        <v>5</v>
      </c>
      <c r="E15997" s="57" t="s">
        <v>17</v>
      </c>
      <c r="F15997">
        <v>12.5</v>
      </c>
      <c r="G15997" s="57" t="s">
        <v>17</v>
      </c>
      <c r="H15997">
        <v>12.5</v>
      </c>
      <c r="I15997">
        <v>1</v>
      </c>
      <c r="J15997">
        <v>-2.5</v>
      </c>
    </row>
    <row r="15998" spans="1:10" x14ac:dyDescent="0.3">
      <c r="A15998" s="57" t="s">
        <v>16</v>
      </c>
      <c r="B15998">
        <v>5</v>
      </c>
      <c r="C15998" s="57" t="s">
        <v>16</v>
      </c>
      <c r="D15998">
        <v>5</v>
      </c>
      <c r="E15998" s="57" t="s">
        <v>17</v>
      </c>
      <c r="F15998">
        <v>12.5</v>
      </c>
      <c r="G15998" s="57" t="s">
        <v>17</v>
      </c>
      <c r="H15998">
        <v>12.5</v>
      </c>
      <c r="I15998">
        <v>1</v>
      </c>
      <c r="J15998">
        <v>-2.5</v>
      </c>
    </row>
    <row r="15999" spans="1:10" x14ac:dyDescent="0.3">
      <c r="A15999" s="57" t="s">
        <v>16</v>
      </c>
      <c r="B15999">
        <v>7.5</v>
      </c>
      <c r="C15999" s="57" t="s">
        <v>16</v>
      </c>
      <c r="D15999">
        <v>5</v>
      </c>
      <c r="E15999" s="57" t="s">
        <v>17</v>
      </c>
      <c r="F15999">
        <v>12.5</v>
      </c>
      <c r="G15999" s="57" t="s">
        <v>17</v>
      </c>
      <c r="H15999">
        <v>12.5</v>
      </c>
      <c r="I15999">
        <v>1</v>
      </c>
      <c r="J15999">
        <v>-2.5</v>
      </c>
    </row>
    <row r="16000" spans="1:10" x14ac:dyDescent="0.3">
      <c r="A16000" s="57" t="s">
        <v>16</v>
      </c>
      <c r="B16000">
        <v>5</v>
      </c>
      <c r="C16000" s="57" t="s">
        <v>16</v>
      </c>
      <c r="D16000">
        <v>7.5</v>
      </c>
      <c r="E16000" s="57" t="s">
        <v>17</v>
      </c>
      <c r="F16000">
        <v>12.5</v>
      </c>
      <c r="G16000" s="57" t="s">
        <v>17</v>
      </c>
      <c r="H16000">
        <v>12.5</v>
      </c>
      <c r="I16000">
        <v>1</v>
      </c>
      <c r="J16000">
        <v>-2.5</v>
      </c>
    </row>
    <row r="16001" spans="1:10" x14ac:dyDescent="0.3">
      <c r="A16001" s="57" t="s">
        <v>16</v>
      </c>
      <c r="B16001">
        <v>7.5</v>
      </c>
      <c r="C16001" s="57" t="s">
        <v>16</v>
      </c>
      <c r="D16001">
        <v>7.5</v>
      </c>
      <c r="E16001" s="57" t="s">
        <v>17</v>
      </c>
      <c r="F16001">
        <v>12.5</v>
      </c>
      <c r="G16001" s="57" t="s">
        <v>17</v>
      </c>
      <c r="H16001">
        <v>12.5</v>
      </c>
      <c r="I16001">
        <v>1</v>
      </c>
      <c r="J16001">
        <v>-2.5</v>
      </c>
    </row>
    <row r="16002" spans="1:10" x14ac:dyDescent="0.3">
      <c r="A16002" s="57" t="s">
        <v>16</v>
      </c>
      <c r="B16002">
        <v>0</v>
      </c>
      <c r="C16002" s="57" t="s">
        <v>16</v>
      </c>
      <c r="D16002">
        <v>0</v>
      </c>
      <c r="E16002" s="57" t="s">
        <v>18</v>
      </c>
      <c r="F16002">
        <v>12.5</v>
      </c>
      <c r="G16002" s="57" t="s">
        <v>17</v>
      </c>
      <c r="H16002">
        <v>12.5</v>
      </c>
      <c r="I16002">
        <v>1</v>
      </c>
      <c r="J16002">
        <v>-2.5</v>
      </c>
    </row>
    <row r="16003" spans="1:10" x14ac:dyDescent="0.3">
      <c r="A16003" s="57" t="s">
        <v>16</v>
      </c>
      <c r="B16003">
        <v>2.5</v>
      </c>
      <c r="C16003" s="57" t="s">
        <v>16</v>
      </c>
      <c r="D16003">
        <v>0</v>
      </c>
      <c r="E16003" s="57" t="s">
        <v>18</v>
      </c>
      <c r="F16003">
        <v>12.5</v>
      </c>
      <c r="G16003" s="57" t="s">
        <v>17</v>
      </c>
      <c r="H16003">
        <v>12.5</v>
      </c>
      <c r="I16003">
        <v>1</v>
      </c>
      <c r="J16003">
        <v>-2.5</v>
      </c>
    </row>
    <row r="16004" spans="1:10" x14ac:dyDescent="0.3">
      <c r="A16004" s="57" t="s">
        <v>16</v>
      </c>
      <c r="B16004">
        <v>0</v>
      </c>
      <c r="C16004" s="57" t="s">
        <v>16</v>
      </c>
      <c r="D16004">
        <v>2.5</v>
      </c>
      <c r="E16004" s="57" t="s">
        <v>18</v>
      </c>
      <c r="F16004">
        <v>12.5</v>
      </c>
      <c r="G16004" s="57" t="s">
        <v>17</v>
      </c>
      <c r="H16004">
        <v>12.5</v>
      </c>
      <c r="I16004">
        <v>1</v>
      </c>
      <c r="J16004">
        <v>-2.5</v>
      </c>
    </row>
    <row r="16005" spans="1:10" x14ac:dyDescent="0.3">
      <c r="A16005" s="57" t="s">
        <v>16</v>
      </c>
      <c r="B16005">
        <v>2.5</v>
      </c>
      <c r="C16005" s="57" t="s">
        <v>16</v>
      </c>
      <c r="D16005">
        <v>2.5</v>
      </c>
      <c r="E16005" s="57" t="s">
        <v>18</v>
      </c>
      <c r="F16005">
        <v>12.5</v>
      </c>
      <c r="G16005" s="57" t="s">
        <v>17</v>
      </c>
      <c r="H16005">
        <v>12.5</v>
      </c>
      <c r="I16005">
        <v>1</v>
      </c>
      <c r="J16005">
        <v>-2.5</v>
      </c>
    </row>
    <row r="16006" spans="1:10" x14ac:dyDescent="0.3">
      <c r="A16006" s="57" t="s">
        <v>16</v>
      </c>
      <c r="B16006">
        <v>5</v>
      </c>
      <c r="C16006" s="57" t="s">
        <v>16</v>
      </c>
      <c r="D16006">
        <v>2.5</v>
      </c>
      <c r="E16006" s="57" t="s">
        <v>18</v>
      </c>
      <c r="F16006">
        <v>12.5</v>
      </c>
      <c r="G16006" s="57" t="s">
        <v>17</v>
      </c>
      <c r="H16006">
        <v>12.5</v>
      </c>
      <c r="I16006">
        <v>1</v>
      </c>
      <c r="J16006">
        <v>-2.5</v>
      </c>
    </row>
    <row r="16007" spans="1:10" x14ac:dyDescent="0.3">
      <c r="A16007" s="57" t="s">
        <v>16</v>
      </c>
      <c r="B16007">
        <v>2.5</v>
      </c>
      <c r="C16007" s="57" t="s">
        <v>16</v>
      </c>
      <c r="D16007">
        <v>5</v>
      </c>
      <c r="E16007" s="57" t="s">
        <v>18</v>
      </c>
      <c r="F16007">
        <v>12.5</v>
      </c>
      <c r="G16007" s="57" t="s">
        <v>17</v>
      </c>
      <c r="H16007">
        <v>12.5</v>
      </c>
      <c r="I16007">
        <v>1</v>
      </c>
      <c r="J16007">
        <v>-2.5</v>
      </c>
    </row>
    <row r="16008" spans="1:10" x14ac:dyDescent="0.3">
      <c r="A16008" s="57" t="s">
        <v>16</v>
      </c>
      <c r="B16008">
        <v>5</v>
      </c>
      <c r="C16008" s="57" t="s">
        <v>16</v>
      </c>
      <c r="D16008">
        <v>5</v>
      </c>
      <c r="E16008" s="57" t="s">
        <v>18</v>
      </c>
      <c r="F16008">
        <v>12.5</v>
      </c>
      <c r="G16008" s="57" t="s">
        <v>17</v>
      </c>
      <c r="H16008">
        <v>12.5</v>
      </c>
      <c r="I16008">
        <v>1</v>
      </c>
      <c r="J16008">
        <v>-2.5</v>
      </c>
    </row>
    <row r="16009" spans="1:10" x14ac:dyDescent="0.3">
      <c r="A16009" s="57" t="s">
        <v>16</v>
      </c>
      <c r="B16009">
        <v>7.5</v>
      </c>
      <c r="C16009" s="57" t="s">
        <v>16</v>
      </c>
      <c r="D16009">
        <v>5</v>
      </c>
      <c r="E16009" s="57" t="s">
        <v>18</v>
      </c>
      <c r="F16009">
        <v>12.5</v>
      </c>
      <c r="G16009" s="57" t="s">
        <v>17</v>
      </c>
      <c r="H16009">
        <v>12.5</v>
      </c>
      <c r="I16009">
        <v>1</v>
      </c>
      <c r="J16009">
        <v>-2.5</v>
      </c>
    </row>
    <row r="16010" spans="1:10" x14ac:dyDescent="0.3">
      <c r="A16010" s="57" t="s">
        <v>16</v>
      </c>
      <c r="B16010">
        <v>5</v>
      </c>
      <c r="C16010" s="57" t="s">
        <v>16</v>
      </c>
      <c r="D16010">
        <v>7.5</v>
      </c>
      <c r="E16010" s="57" t="s">
        <v>18</v>
      </c>
      <c r="F16010">
        <v>12.5</v>
      </c>
      <c r="G16010" s="57" t="s">
        <v>17</v>
      </c>
      <c r="H16010">
        <v>12.5</v>
      </c>
      <c r="I16010">
        <v>1</v>
      </c>
      <c r="J16010">
        <v>-2.5</v>
      </c>
    </row>
    <row r="16011" spans="1:10" x14ac:dyDescent="0.3">
      <c r="A16011" s="57" t="s">
        <v>16</v>
      </c>
      <c r="B16011">
        <v>7.5</v>
      </c>
      <c r="C16011" s="57" t="s">
        <v>16</v>
      </c>
      <c r="D16011">
        <v>7.5</v>
      </c>
      <c r="E16011" s="57" t="s">
        <v>18</v>
      </c>
      <c r="F16011">
        <v>12.5</v>
      </c>
      <c r="G16011" s="57" t="s">
        <v>17</v>
      </c>
      <c r="H16011">
        <v>12.5</v>
      </c>
      <c r="I16011">
        <v>1</v>
      </c>
      <c r="J16011">
        <v>-2.5</v>
      </c>
    </row>
    <row r="16012" spans="1:10" x14ac:dyDescent="0.3">
      <c r="A16012" s="57" t="s">
        <v>16</v>
      </c>
      <c r="B16012">
        <v>0</v>
      </c>
      <c r="C16012" s="57" t="s">
        <v>16</v>
      </c>
      <c r="D16012">
        <v>0</v>
      </c>
      <c r="E16012" s="57" t="s">
        <v>16</v>
      </c>
      <c r="F16012">
        <v>12.5</v>
      </c>
      <c r="G16012" s="57" t="s">
        <v>17</v>
      </c>
      <c r="H16012">
        <v>12.5</v>
      </c>
      <c r="I16012">
        <v>1</v>
      </c>
      <c r="J16012">
        <v>-2.5</v>
      </c>
    </row>
    <row r="16013" spans="1:10" x14ac:dyDescent="0.3">
      <c r="A16013" s="57" t="s">
        <v>16</v>
      </c>
      <c r="B16013">
        <v>2.5</v>
      </c>
      <c r="C16013" s="57" t="s">
        <v>16</v>
      </c>
      <c r="D16013">
        <v>0</v>
      </c>
      <c r="E16013" s="57" t="s">
        <v>16</v>
      </c>
      <c r="F16013">
        <v>12.5</v>
      </c>
      <c r="G16013" s="57" t="s">
        <v>17</v>
      </c>
      <c r="H16013">
        <v>12.5</v>
      </c>
      <c r="I16013">
        <v>1</v>
      </c>
      <c r="J16013">
        <v>-2.5</v>
      </c>
    </row>
    <row r="16014" spans="1:10" x14ac:dyDescent="0.3">
      <c r="A16014" s="57" t="s">
        <v>16</v>
      </c>
      <c r="B16014">
        <v>0</v>
      </c>
      <c r="C16014" s="57" t="s">
        <v>16</v>
      </c>
      <c r="D16014">
        <v>2.5</v>
      </c>
      <c r="E16014" s="57" t="s">
        <v>16</v>
      </c>
      <c r="F16014">
        <v>12.5</v>
      </c>
      <c r="G16014" s="57" t="s">
        <v>17</v>
      </c>
      <c r="H16014">
        <v>12.5</v>
      </c>
      <c r="I16014">
        <v>1</v>
      </c>
      <c r="J16014">
        <v>-2.5</v>
      </c>
    </row>
    <row r="16015" spans="1:10" x14ac:dyDescent="0.3">
      <c r="A16015" s="57" t="s">
        <v>16</v>
      </c>
      <c r="B16015">
        <v>2.5</v>
      </c>
      <c r="C16015" s="57" t="s">
        <v>16</v>
      </c>
      <c r="D16015">
        <v>2.5</v>
      </c>
      <c r="E16015" s="57" t="s">
        <v>16</v>
      </c>
      <c r="F16015">
        <v>12.5</v>
      </c>
      <c r="G16015" s="57" t="s">
        <v>17</v>
      </c>
      <c r="H16015">
        <v>12.5</v>
      </c>
      <c r="I16015">
        <v>1</v>
      </c>
      <c r="J16015">
        <v>-2.5</v>
      </c>
    </row>
    <row r="16016" spans="1:10" x14ac:dyDescent="0.3">
      <c r="A16016" s="57" t="s">
        <v>16</v>
      </c>
      <c r="B16016">
        <v>5</v>
      </c>
      <c r="C16016" s="57" t="s">
        <v>16</v>
      </c>
      <c r="D16016">
        <v>2.5</v>
      </c>
      <c r="E16016" s="57" t="s">
        <v>16</v>
      </c>
      <c r="F16016">
        <v>12.5</v>
      </c>
      <c r="G16016" s="57" t="s">
        <v>17</v>
      </c>
      <c r="H16016">
        <v>12.5</v>
      </c>
      <c r="I16016">
        <v>1</v>
      </c>
      <c r="J16016">
        <v>-2.5</v>
      </c>
    </row>
    <row r="16017" spans="1:10" x14ac:dyDescent="0.3">
      <c r="A16017" s="57" t="s">
        <v>16</v>
      </c>
      <c r="B16017">
        <v>2.5</v>
      </c>
      <c r="C16017" s="57" t="s">
        <v>16</v>
      </c>
      <c r="D16017">
        <v>5</v>
      </c>
      <c r="E16017" s="57" t="s">
        <v>16</v>
      </c>
      <c r="F16017">
        <v>12.5</v>
      </c>
      <c r="G16017" s="57" t="s">
        <v>17</v>
      </c>
      <c r="H16017">
        <v>12.5</v>
      </c>
      <c r="I16017">
        <v>1</v>
      </c>
      <c r="J16017">
        <v>-2.5</v>
      </c>
    </row>
    <row r="16018" spans="1:10" x14ac:dyDescent="0.3">
      <c r="A16018" s="57" t="s">
        <v>16</v>
      </c>
      <c r="B16018">
        <v>5</v>
      </c>
      <c r="C16018" s="57" t="s">
        <v>16</v>
      </c>
      <c r="D16018">
        <v>5</v>
      </c>
      <c r="E16018" s="57" t="s">
        <v>16</v>
      </c>
      <c r="F16018">
        <v>12.5</v>
      </c>
      <c r="G16018" s="57" t="s">
        <v>17</v>
      </c>
      <c r="H16018">
        <v>12.5</v>
      </c>
      <c r="I16018">
        <v>1</v>
      </c>
      <c r="J16018">
        <v>-2.5</v>
      </c>
    </row>
    <row r="16019" spans="1:10" x14ac:dyDescent="0.3">
      <c r="A16019" s="57" t="s">
        <v>16</v>
      </c>
      <c r="B16019">
        <v>7.5</v>
      </c>
      <c r="C16019" s="57" t="s">
        <v>16</v>
      </c>
      <c r="D16019">
        <v>5</v>
      </c>
      <c r="E16019" s="57" t="s">
        <v>16</v>
      </c>
      <c r="F16019">
        <v>12.5</v>
      </c>
      <c r="G16019" s="57" t="s">
        <v>17</v>
      </c>
      <c r="H16019">
        <v>12.5</v>
      </c>
      <c r="I16019">
        <v>1</v>
      </c>
      <c r="J16019">
        <v>-2.5</v>
      </c>
    </row>
    <row r="16020" spans="1:10" x14ac:dyDescent="0.3">
      <c r="A16020" s="57" t="s">
        <v>16</v>
      </c>
      <c r="B16020">
        <v>5</v>
      </c>
      <c r="C16020" s="57" t="s">
        <v>16</v>
      </c>
      <c r="D16020">
        <v>7.5</v>
      </c>
      <c r="E16020" s="57" t="s">
        <v>16</v>
      </c>
      <c r="F16020">
        <v>12.5</v>
      </c>
      <c r="G16020" s="57" t="s">
        <v>17</v>
      </c>
      <c r="H16020">
        <v>12.5</v>
      </c>
      <c r="I16020">
        <v>1</v>
      </c>
      <c r="J16020">
        <v>-2.5</v>
      </c>
    </row>
    <row r="16021" spans="1:10" x14ac:dyDescent="0.3">
      <c r="A16021" s="57" t="s">
        <v>16</v>
      </c>
      <c r="B16021">
        <v>7.5</v>
      </c>
      <c r="C16021" s="57" t="s">
        <v>16</v>
      </c>
      <c r="D16021">
        <v>7.5</v>
      </c>
      <c r="E16021" s="57" t="s">
        <v>16</v>
      </c>
      <c r="F16021">
        <v>12.5</v>
      </c>
      <c r="G16021" s="57" t="s">
        <v>17</v>
      </c>
      <c r="H16021">
        <v>12.5</v>
      </c>
      <c r="I16021">
        <v>1</v>
      </c>
      <c r="J16021">
        <v>-2.5</v>
      </c>
    </row>
    <row r="16022" spans="1:10" x14ac:dyDescent="0.3">
      <c r="A16022" s="57" t="s">
        <v>16</v>
      </c>
      <c r="B16022">
        <v>0</v>
      </c>
      <c r="C16022" s="57" t="s">
        <v>16</v>
      </c>
      <c r="D16022">
        <v>0</v>
      </c>
      <c r="E16022" s="57" t="s">
        <v>17</v>
      </c>
      <c r="F16022">
        <v>15</v>
      </c>
      <c r="G16022" s="57" t="s">
        <v>17</v>
      </c>
      <c r="H16022">
        <v>12.5</v>
      </c>
      <c r="I16022">
        <v>1</v>
      </c>
      <c r="J16022">
        <v>-2.5</v>
      </c>
    </row>
    <row r="16023" spans="1:10" x14ac:dyDescent="0.3">
      <c r="A16023" s="57" t="s">
        <v>16</v>
      </c>
      <c r="B16023">
        <v>2.5</v>
      </c>
      <c r="C16023" s="57" t="s">
        <v>16</v>
      </c>
      <c r="D16023">
        <v>0</v>
      </c>
      <c r="E16023" s="57" t="s">
        <v>17</v>
      </c>
      <c r="F16023">
        <v>15</v>
      </c>
      <c r="G16023" s="57" t="s">
        <v>17</v>
      </c>
      <c r="H16023">
        <v>12.5</v>
      </c>
      <c r="I16023">
        <v>1</v>
      </c>
      <c r="J16023">
        <v>-2.5</v>
      </c>
    </row>
    <row r="16024" spans="1:10" x14ac:dyDescent="0.3">
      <c r="A16024" s="57" t="s">
        <v>16</v>
      </c>
      <c r="B16024">
        <v>0</v>
      </c>
      <c r="C16024" s="57" t="s">
        <v>16</v>
      </c>
      <c r="D16024">
        <v>2.5</v>
      </c>
      <c r="E16024" s="57" t="s">
        <v>17</v>
      </c>
      <c r="F16024">
        <v>15</v>
      </c>
      <c r="G16024" s="57" t="s">
        <v>17</v>
      </c>
      <c r="H16024">
        <v>12.5</v>
      </c>
      <c r="I16024">
        <v>1</v>
      </c>
      <c r="J16024">
        <v>-2.5</v>
      </c>
    </row>
    <row r="16025" spans="1:10" x14ac:dyDescent="0.3">
      <c r="A16025" s="57" t="s">
        <v>16</v>
      </c>
      <c r="B16025">
        <v>2.5</v>
      </c>
      <c r="C16025" s="57" t="s">
        <v>16</v>
      </c>
      <c r="D16025">
        <v>2.5</v>
      </c>
      <c r="E16025" s="57" t="s">
        <v>17</v>
      </c>
      <c r="F16025">
        <v>15</v>
      </c>
      <c r="G16025" s="57" t="s">
        <v>17</v>
      </c>
      <c r="H16025">
        <v>12.5</v>
      </c>
      <c r="I16025">
        <v>1</v>
      </c>
      <c r="J16025">
        <v>-2.5</v>
      </c>
    </row>
    <row r="16026" spans="1:10" x14ac:dyDescent="0.3">
      <c r="A16026" s="57" t="s">
        <v>16</v>
      </c>
      <c r="B16026">
        <v>5</v>
      </c>
      <c r="C16026" s="57" t="s">
        <v>16</v>
      </c>
      <c r="D16026">
        <v>2.5</v>
      </c>
      <c r="E16026" s="57" t="s">
        <v>17</v>
      </c>
      <c r="F16026">
        <v>15</v>
      </c>
      <c r="G16026" s="57" t="s">
        <v>17</v>
      </c>
      <c r="H16026">
        <v>12.5</v>
      </c>
      <c r="I16026">
        <v>1</v>
      </c>
      <c r="J16026">
        <v>-2.5</v>
      </c>
    </row>
    <row r="16027" spans="1:10" x14ac:dyDescent="0.3">
      <c r="A16027" s="57" t="s">
        <v>16</v>
      </c>
      <c r="B16027">
        <v>2.5</v>
      </c>
      <c r="C16027" s="57" t="s">
        <v>16</v>
      </c>
      <c r="D16027">
        <v>5</v>
      </c>
      <c r="E16027" s="57" t="s">
        <v>17</v>
      </c>
      <c r="F16027">
        <v>15</v>
      </c>
      <c r="G16027" s="57" t="s">
        <v>17</v>
      </c>
      <c r="H16027">
        <v>12.5</v>
      </c>
      <c r="I16027">
        <v>1</v>
      </c>
      <c r="J16027">
        <v>-2.5</v>
      </c>
    </row>
    <row r="16028" spans="1:10" x14ac:dyDescent="0.3">
      <c r="A16028" s="57" t="s">
        <v>16</v>
      </c>
      <c r="B16028">
        <v>5</v>
      </c>
      <c r="C16028" s="57" t="s">
        <v>16</v>
      </c>
      <c r="D16028">
        <v>5</v>
      </c>
      <c r="E16028" s="57" t="s">
        <v>17</v>
      </c>
      <c r="F16028">
        <v>15</v>
      </c>
      <c r="G16028" s="57" t="s">
        <v>17</v>
      </c>
      <c r="H16028">
        <v>12.5</v>
      </c>
      <c r="I16028">
        <v>1</v>
      </c>
      <c r="J16028">
        <v>-2.5</v>
      </c>
    </row>
    <row r="16029" spans="1:10" x14ac:dyDescent="0.3">
      <c r="A16029" s="57" t="s">
        <v>16</v>
      </c>
      <c r="B16029">
        <v>7.5</v>
      </c>
      <c r="C16029" s="57" t="s">
        <v>16</v>
      </c>
      <c r="D16029">
        <v>5</v>
      </c>
      <c r="E16029" s="57" t="s">
        <v>17</v>
      </c>
      <c r="F16029">
        <v>15</v>
      </c>
      <c r="G16029" s="57" t="s">
        <v>17</v>
      </c>
      <c r="H16029">
        <v>12.5</v>
      </c>
      <c r="I16029">
        <v>1</v>
      </c>
      <c r="J16029">
        <v>-2.5</v>
      </c>
    </row>
    <row r="16030" spans="1:10" x14ac:dyDescent="0.3">
      <c r="A16030" s="57" t="s">
        <v>16</v>
      </c>
      <c r="B16030">
        <v>5</v>
      </c>
      <c r="C16030" s="57" t="s">
        <v>16</v>
      </c>
      <c r="D16030">
        <v>7.5</v>
      </c>
      <c r="E16030" s="57" t="s">
        <v>17</v>
      </c>
      <c r="F16030">
        <v>15</v>
      </c>
      <c r="G16030" s="57" t="s">
        <v>17</v>
      </c>
      <c r="H16030">
        <v>12.5</v>
      </c>
      <c r="I16030">
        <v>1</v>
      </c>
      <c r="J16030">
        <v>-2.5</v>
      </c>
    </row>
    <row r="16031" spans="1:10" x14ac:dyDescent="0.3">
      <c r="A16031" s="57" t="s">
        <v>16</v>
      </c>
      <c r="B16031">
        <v>7.5</v>
      </c>
      <c r="C16031" s="57" t="s">
        <v>16</v>
      </c>
      <c r="D16031">
        <v>7.5</v>
      </c>
      <c r="E16031" s="57" t="s">
        <v>17</v>
      </c>
      <c r="F16031">
        <v>15</v>
      </c>
      <c r="G16031" s="57" t="s">
        <v>17</v>
      </c>
      <c r="H16031">
        <v>12.5</v>
      </c>
      <c r="I16031">
        <v>1</v>
      </c>
      <c r="J16031">
        <v>-2.5</v>
      </c>
    </row>
    <row r="16032" spans="1:10" x14ac:dyDescent="0.3">
      <c r="A16032" s="57" t="s">
        <v>16</v>
      </c>
      <c r="B16032">
        <v>0</v>
      </c>
      <c r="C16032" s="57" t="s">
        <v>16</v>
      </c>
      <c r="D16032">
        <v>0</v>
      </c>
      <c r="E16032" s="57" t="s">
        <v>18</v>
      </c>
      <c r="F16032">
        <v>15</v>
      </c>
      <c r="G16032" s="57" t="s">
        <v>17</v>
      </c>
      <c r="H16032">
        <v>12.5</v>
      </c>
      <c r="I16032">
        <v>1</v>
      </c>
      <c r="J16032">
        <v>-2.5</v>
      </c>
    </row>
    <row r="16033" spans="1:10" x14ac:dyDescent="0.3">
      <c r="A16033" s="57" t="s">
        <v>16</v>
      </c>
      <c r="B16033">
        <v>2.5</v>
      </c>
      <c r="C16033" s="57" t="s">
        <v>16</v>
      </c>
      <c r="D16033">
        <v>0</v>
      </c>
      <c r="E16033" s="57" t="s">
        <v>18</v>
      </c>
      <c r="F16033">
        <v>15</v>
      </c>
      <c r="G16033" s="57" t="s">
        <v>17</v>
      </c>
      <c r="H16033">
        <v>12.5</v>
      </c>
      <c r="I16033">
        <v>1</v>
      </c>
      <c r="J16033">
        <v>-2.5</v>
      </c>
    </row>
    <row r="16034" spans="1:10" x14ac:dyDescent="0.3">
      <c r="A16034" s="57" t="s">
        <v>16</v>
      </c>
      <c r="B16034">
        <v>0</v>
      </c>
      <c r="C16034" s="57" t="s">
        <v>16</v>
      </c>
      <c r="D16034">
        <v>2.5</v>
      </c>
      <c r="E16034" s="57" t="s">
        <v>18</v>
      </c>
      <c r="F16034">
        <v>15</v>
      </c>
      <c r="G16034" s="57" t="s">
        <v>17</v>
      </c>
      <c r="H16034">
        <v>12.5</v>
      </c>
      <c r="I16034">
        <v>1</v>
      </c>
      <c r="J16034">
        <v>-2.5</v>
      </c>
    </row>
    <row r="16035" spans="1:10" x14ac:dyDescent="0.3">
      <c r="A16035" s="57" t="s">
        <v>16</v>
      </c>
      <c r="B16035">
        <v>2.5</v>
      </c>
      <c r="C16035" s="57" t="s">
        <v>16</v>
      </c>
      <c r="D16035">
        <v>2.5</v>
      </c>
      <c r="E16035" s="57" t="s">
        <v>18</v>
      </c>
      <c r="F16035">
        <v>15</v>
      </c>
      <c r="G16035" s="57" t="s">
        <v>17</v>
      </c>
      <c r="H16035">
        <v>12.5</v>
      </c>
      <c r="I16035">
        <v>1</v>
      </c>
      <c r="J16035">
        <v>-2.5</v>
      </c>
    </row>
    <row r="16036" spans="1:10" x14ac:dyDescent="0.3">
      <c r="A16036" s="57" t="s">
        <v>16</v>
      </c>
      <c r="B16036">
        <v>5</v>
      </c>
      <c r="C16036" s="57" t="s">
        <v>16</v>
      </c>
      <c r="D16036">
        <v>2.5</v>
      </c>
      <c r="E16036" s="57" t="s">
        <v>18</v>
      </c>
      <c r="F16036">
        <v>15</v>
      </c>
      <c r="G16036" s="57" t="s">
        <v>17</v>
      </c>
      <c r="H16036">
        <v>12.5</v>
      </c>
      <c r="I16036">
        <v>1</v>
      </c>
      <c r="J16036">
        <v>-2.5</v>
      </c>
    </row>
    <row r="16037" spans="1:10" x14ac:dyDescent="0.3">
      <c r="A16037" s="57" t="s">
        <v>16</v>
      </c>
      <c r="B16037">
        <v>2.5</v>
      </c>
      <c r="C16037" s="57" t="s">
        <v>16</v>
      </c>
      <c r="D16037">
        <v>5</v>
      </c>
      <c r="E16037" s="57" t="s">
        <v>18</v>
      </c>
      <c r="F16037">
        <v>15</v>
      </c>
      <c r="G16037" s="57" t="s">
        <v>17</v>
      </c>
      <c r="H16037">
        <v>12.5</v>
      </c>
      <c r="I16037">
        <v>1</v>
      </c>
      <c r="J16037">
        <v>-2.5</v>
      </c>
    </row>
    <row r="16038" spans="1:10" x14ac:dyDescent="0.3">
      <c r="A16038" s="57" t="s">
        <v>16</v>
      </c>
      <c r="B16038">
        <v>5</v>
      </c>
      <c r="C16038" s="57" t="s">
        <v>16</v>
      </c>
      <c r="D16038">
        <v>5</v>
      </c>
      <c r="E16038" s="57" t="s">
        <v>18</v>
      </c>
      <c r="F16038">
        <v>15</v>
      </c>
      <c r="G16038" s="57" t="s">
        <v>17</v>
      </c>
      <c r="H16038">
        <v>12.5</v>
      </c>
      <c r="I16038">
        <v>1</v>
      </c>
      <c r="J16038">
        <v>-2.5</v>
      </c>
    </row>
    <row r="16039" spans="1:10" x14ac:dyDescent="0.3">
      <c r="A16039" s="57" t="s">
        <v>16</v>
      </c>
      <c r="B16039">
        <v>7.5</v>
      </c>
      <c r="C16039" s="57" t="s">
        <v>16</v>
      </c>
      <c r="D16039">
        <v>5</v>
      </c>
      <c r="E16039" s="57" t="s">
        <v>18</v>
      </c>
      <c r="F16039">
        <v>15</v>
      </c>
      <c r="G16039" s="57" t="s">
        <v>17</v>
      </c>
      <c r="H16039">
        <v>12.5</v>
      </c>
      <c r="I16039">
        <v>1</v>
      </c>
      <c r="J16039">
        <v>-2.5</v>
      </c>
    </row>
    <row r="16040" spans="1:10" x14ac:dyDescent="0.3">
      <c r="A16040" s="57" t="s">
        <v>16</v>
      </c>
      <c r="B16040">
        <v>5</v>
      </c>
      <c r="C16040" s="57" t="s">
        <v>16</v>
      </c>
      <c r="D16040">
        <v>7.5</v>
      </c>
      <c r="E16040" s="57" t="s">
        <v>18</v>
      </c>
      <c r="F16040">
        <v>15</v>
      </c>
      <c r="G16040" s="57" t="s">
        <v>17</v>
      </c>
      <c r="H16040">
        <v>12.5</v>
      </c>
      <c r="I16040">
        <v>1</v>
      </c>
      <c r="J16040">
        <v>-2.5</v>
      </c>
    </row>
    <row r="16041" spans="1:10" x14ac:dyDescent="0.3">
      <c r="A16041" s="57" t="s">
        <v>16</v>
      </c>
      <c r="B16041">
        <v>7.5</v>
      </c>
      <c r="C16041" s="57" t="s">
        <v>16</v>
      </c>
      <c r="D16041">
        <v>7.5</v>
      </c>
      <c r="E16041" s="57" t="s">
        <v>18</v>
      </c>
      <c r="F16041">
        <v>15</v>
      </c>
      <c r="G16041" s="57" t="s">
        <v>17</v>
      </c>
      <c r="H16041">
        <v>12.5</v>
      </c>
      <c r="I16041">
        <v>1</v>
      </c>
      <c r="J16041">
        <v>-2.5</v>
      </c>
    </row>
    <row r="16042" spans="1:10" x14ac:dyDescent="0.3">
      <c r="A16042" s="57" t="s">
        <v>16</v>
      </c>
      <c r="B16042">
        <v>0</v>
      </c>
      <c r="C16042" s="57" t="s">
        <v>16</v>
      </c>
      <c r="D16042">
        <v>0</v>
      </c>
      <c r="E16042" s="57" t="s">
        <v>16</v>
      </c>
      <c r="F16042">
        <v>15</v>
      </c>
      <c r="G16042" s="57" t="s">
        <v>17</v>
      </c>
      <c r="H16042">
        <v>12.5</v>
      </c>
      <c r="I16042">
        <v>1</v>
      </c>
      <c r="J16042">
        <v>-2.5</v>
      </c>
    </row>
    <row r="16043" spans="1:10" x14ac:dyDescent="0.3">
      <c r="A16043" s="57" t="s">
        <v>16</v>
      </c>
      <c r="B16043">
        <v>2.5</v>
      </c>
      <c r="C16043" s="57" t="s">
        <v>16</v>
      </c>
      <c r="D16043">
        <v>0</v>
      </c>
      <c r="E16043" s="57" t="s">
        <v>16</v>
      </c>
      <c r="F16043">
        <v>15</v>
      </c>
      <c r="G16043" s="57" t="s">
        <v>17</v>
      </c>
      <c r="H16043">
        <v>12.5</v>
      </c>
      <c r="I16043">
        <v>1</v>
      </c>
      <c r="J16043">
        <v>-2.5</v>
      </c>
    </row>
    <row r="16044" spans="1:10" x14ac:dyDescent="0.3">
      <c r="A16044" s="57" t="s">
        <v>16</v>
      </c>
      <c r="B16044">
        <v>0</v>
      </c>
      <c r="C16044" s="57" t="s">
        <v>16</v>
      </c>
      <c r="D16044">
        <v>2.5</v>
      </c>
      <c r="E16044" s="57" t="s">
        <v>16</v>
      </c>
      <c r="F16044">
        <v>15</v>
      </c>
      <c r="G16044" s="57" t="s">
        <v>17</v>
      </c>
      <c r="H16044">
        <v>12.5</v>
      </c>
      <c r="I16044">
        <v>1</v>
      </c>
      <c r="J16044">
        <v>-2.5</v>
      </c>
    </row>
    <row r="16045" spans="1:10" x14ac:dyDescent="0.3">
      <c r="A16045" s="57" t="s">
        <v>16</v>
      </c>
      <c r="B16045">
        <v>2.5</v>
      </c>
      <c r="C16045" s="57" t="s">
        <v>16</v>
      </c>
      <c r="D16045">
        <v>2.5</v>
      </c>
      <c r="E16045" s="57" t="s">
        <v>16</v>
      </c>
      <c r="F16045">
        <v>15</v>
      </c>
      <c r="G16045" s="57" t="s">
        <v>17</v>
      </c>
      <c r="H16045">
        <v>12.5</v>
      </c>
      <c r="I16045">
        <v>1</v>
      </c>
      <c r="J16045">
        <v>-2.5</v>
      </c>
    </row>
    <row r="16046" spans="1:10" x14ac:dyDescent="0.3">
      <c r="A16046" s="57" t="s">
        <v>16</v>
      </c>
      <c r="B16046">
        <v>5</v>
      </c>
      <c r="C16046" s="57" t="s">
        <v>16</v>
      </c>
      <c r="D16046">
        <v>2.5</v>
      </c>
      <c r="E16046" s="57" t="s">
        <v>16</v>
      </c>
      <c r="F16046">
        <v>15</v>
      </c>
      <c r="G16046" s="57" t="s">
        <v>17</v>
      </c>
      <c r="H16046">
        <v>12.5</v>
      </c>
      <c r="I16046">
        <v>1</v>
      </c>
      <c r="J16046">
        <v>-2.5</v>
      </c>
    </row>
    <row r="16047" spans="1:10" x14ac:dyDescent="0.3">
      <c r="A16047" s="57" t="s">
        <v>16</v>
      </c>
      <c r="B16047">
        <v>2.5</v>
      </c>
      <c r="C16047" s="57" t="s">
        <v>16</v>
      </c>
      <c r="D16047">
        <v>5</v>
      </c>
      <c r="E16047" s="57" t="s">
        <v>16</v>
      </c>
      <c r="F16047">
        <v>15</v>
      </c>
      <c r="G16047" s="57" t="s">
        <v>17</v>
      </c>
      <c r="H16047">
        <v>12.5</v>
      </c>
      <c r="I16047">
        <v>1</v>
      </c>
      <c r="J16047">
        <v>-2.5</v>
      </c>
    </row>
    <row r="16048" spans="1:10" x14ac:dyDescent="0.3">
      <c r="A16048" s="57" t="s">
        <v>16</v>
      </c>
      <c r="B16048">
        <v>5</v>
      </c>
      <c r="C16048" s="57" t="s">
        <v>16</v>
      </c>
      <c r="D16048">
        <v>5</v>
      </c>
      <c r="E16048" s="57" t="s">
        <v>16</v>
      </c>
      <c r="F16048">
        <v>15</v>
      </c>
      <c r="G16048" s="57" t="s">
        <v>17</v>
      </c>
      <c r="H16048">
        <v>12.5</v>
      </c>
      <c r="I16048">
        <v>1</v>
      </c>
      <c r="J16048">
        <v>-2.5</v>
      </c>
    </row>
    <row r="16049" spans="1:10" x14ac:dyDescent="0.3">
      <c r="A16049" s="57" t="s">
        <v>16</v>
      </c>
      <c r="B16049">
        <v>7.5</v>
      </c>
      <c r="C16049" s="57" t="s">
        <v>16</v>
      </c>
      <c r="D16049">
        <v>5</v>
      </c>
      <c r="E16049" s="57" t="s">
        <v>16</v>
      </c>
      <c r="F16049">
        <v>15</v>
      </c>
      <c r="G16049" s="57" t="s">
        <v>17</v>
      </c>
      <c r="H16049">
        <v>12.5</v>
      </c>
      <c r="I16049">
        <v>1</v>
      </c>
      <c r="J16049">
        <v>-2.5</v>
      </c>
    </row>
    <row r="16050" spans="1:10" x14ac:dyDescent="0.3">
      <c r="A16050" s="57" t="s">
        <v>16</v>
      </c>
      <c r="B16050">
        <v>5</v>
      </c>
      <c r="C16050" s="57" t="s">
        <v>16</v>
      </c>
      <c r="D16050">
        <v>7.5</v>
      </c>
      <c r="E16050" s="57" t="s">
        <v>16</v>
      </c>
      <c r="F16050">
        <v>15</v>
      </c>
      <c r="G16050" s="57" t="s">
        <v>17</v>
      </c>
      <c r="H16050">
        <v>12.5</v>
      </c>
      <c r="I16050">
        <v>1</v>
      </c>
      <c r="J16050">
        <v>-2.5</v>
      </c>
    </row>
    <row r="16051" spans="1:10" x14ac:dyDescent="0.3">
      <c r="A16051" s="57" t="s">
        <v>16</v>
      </c>
      <c r="B16051">
        <v>7.5</v>
      </c>
      <c r="C16051" s="57" t="s">
        <v>16</v>
      </c>
      <c r="D16051">
        <v>7.5</v>
      </c>
      <c r="E16051" s="57" t="s">
        <v>16</v>
      </c>
      <c r="F16051">
        <v>15</v>
      </c>
      <c r="G16051" s="57" t="s">
        <v>17</v>
      </c>
      <c r="H16051">
        <v>12.5</v>
      </c>
      <c r="I16051">
        <v>1</v>
      </c>
      <c r="J16051">
        <v>-2.5</v>
      </c>
    </row>
    <row r="16052" spans="1:10" x14ac:dyDescent="0.3">
      <c r="A16052" s="57" t="s">
        <v>16</v>
      </c>
      <c r="B16052">
        <v>0</v>
      </c>
      <c r="C16052" s="57" t="s">
        <v>16</v>
      </c>
      <c r="D16052">
        <v>0</v>
      </c>
      <c r="E16052" s="57" t="s">
        <v>17</v>
      </c>
      <c r="F16052">
        <v>10</v>
      </c>
      <c r="G16052" s="57" t="s">
        <v>18</v>
      </c>
      <c r="H16052">
        <v>12.5</v>
      </c>
      <c r="I16052">
        <v>1</v>
      </c>
      <c r="J16052">
        <v>-2.5</v>
      </c>
    </row>
    <row r="16053" spans="1:10" x14ac:dyDescent="0.3">
      <c r="A16053" s="57" t="s">
        <v>16</v>
      </c>
      <c r="B16053">
        <v>2.5</v>
      </c>
      <c r="C16053" s="57" t="s">
        <v>16</v>
      </c>
      <c r="D16053">
        <v>0</v>
      </c>
      <c r="E16053" s="57" t="s">
        <v>17</v>
      </c>
      <c r="F16053">
        <v>10</v>
      </c>
      <c r="G16053" s="57" t="s">
        <v>18</v>
      </c>
      <c r="H16053">
        <v>12.5</v>
      </c>
      <c r="I16053">
        <v>1</v>
      </c>
      <c r="J16053">
        <v>-2.5</v>
      </c>
    </row>
    <row r="16054" spans="1:10" x14ac:dyDescent="0.3">
      <c r="A16054" s="57" t="s">
        <v>16</v>
      </c>
      <c r="B16054">
        <v>0</v>
      </c>
      <c r="C16054" s="57" t="s">
        <v>16</v>
      </c>
      <c r="D16054">
        <v>2.5</v>
      </c>
      <c r="E16054" s="57" t="s">
        <v>17</v>
      </c>
      <c r="F16054">
        <v>10</v>
      </c>
      <c r="G16054" s="57" t="s">
        <v>18</v>
      </c>
      <c r="H16054">
        <v>12.5</v>
      </c>
      <c r="I16054">
        <v>1</v>
      </c>
      <c r="J16054">
        <v>-2.5</v>
      </c>
    </row>
    <row r="16055" spans="1:10" x14ac:dyDescent="0.3">
      <c r="A16055" s="57" t="s">
        <v>16</v>
      </c>
      <c r="B16055">
        <v>2.5</v>
      </c>
      <c r="C16055" s="57" t="s">
        <v>16</v>
      </c>
      <c r="D16055">
        <v>2.5</v>
      </c>
      <c r="E16055" s="57" t="s">
        <v>17</v>
      </c>
      <c r="F16055">
        <v>10</v>
      </c>
      <c r="G16055" s="57" t="s">
        <v>18</v>
      </c>
      <c r="H16055">
        <v>12.5</v>
      </c>
      <c r="I16055">
        <v>1</v>
      </c>
      <c r="J16055">
        <v>-2.5</v>
      </c>
    </row>
    <row r="16056" spans="1:10" x14ac:dyDescent="0.3">
      <c r="A16056" s="57" t="s">
        <v>16</v>
      </c>
      <c r="B16056">
        <v>5</v>
      </c>
      <c r="C16056" s="57" t="s">
        <v>16</v>
      </c>
      <c r="D16056">
        <v>2.5</v>
      </c>
      <c r="E16056" s="57" t="s">
        <v>17</v>
      </c>
      <c r="F16056">
        <v>10</v>
      </c>
      <c r="G16056" s="57" t="s">
        <v>18</v>
      </c>
      <c r="H16056">
        <v>12.5</v>
      </c>
      <c r="I16056">
        <v>1</v>
      </c>
      <c r="J16056">
        <v>-2.5</v>
      </c>
    </row>
    <row r="16057" spans="1:10" x14ac:dyDescent="0.3">
      <c r="A16057" s="57" t="s">
        <v>16</v>
      </c>
      <c r="B16057">
        <v>2.5</v>
      </c>
      <c r="C16057" s="57" t="s">
        <v>16</v>
      </c>
      <c r="D16057">
        <v>5</v>
      </c>
      <c r="E16057" s="57" t="s">
        <v>17</v>
      </c>
      <c r="F16057">
        <v>10</v>
      </c>
      <c r="G16057" s="57" t="s">
        <v>18</v>
      </c>
      <c r="H16057">
        <v>12.5</v>
      </c>
      <c r="I16057">
        <v>1</v>
      </c>
      <c r="J16057">
        <v>-2.5</v>
      </c>
    </row>
    <row r="16058" spans="1:10" x14ac:dyDescent="0.3">
      <c r="A16058" s="57" t="s">
        <v>16</v>
      </c>
      <c r="B16058">
        <v>5</v>
      </c>
      <c r="C16058" s="57" t="s">
        <v>16</v>
      </c>
      <c r="D16058">
        <v>5</v>
      </c>
      <c r="E16058" s="57" t="s">
        <v>17</v>
      </c>
      <c r="F16058">
        <v>10</v>
      </c>
      <c r="G16058" s="57" t="s">
        <v>18</v>
      </c>
      <c r="H16058">
        <v>12.5</v>
      </c>
      <c r="I16058">
        <v>1</v>
      </c>
      <c r="J16058">
        <v>-2.5</v>
      </c>
    </row>
    <row r="16059" spans="1:10" x14ac:dyDescent="0.3">
      <c r="A16059" s="57" t="s">
        <v>16</v>
      </c>
      <c r="B16059">
        <v>7.5</v>
      </c>
      <c r="C16059" s="57" t="s">
        <v>16</v>
      </c>
      <c r="D16059">
        <v>5</v>
      </c>
      <c r="E16059" s="57" t="s">
        <v>17</v>
      </c>
      <c r="F16059">
        <v>10</v>
      </c>
      <c r="G16059" s="57" t="s">
        <v>18</v>
      </c>
      <c r="H16059">
        <v>12.5</v>
      </c>
      <c r="I16059">
        <v>1</v>
      </c>
      <c r="J16059">
        <v>-2.5</v>
      </c>
    </row>
    <row r="16060" spans="1:10" x14ac:dyDescent="0.3">
      <c r="A16060" s="57" t="s">
        <v>16</v>
      </c>
      <c r="B16060">
        <v>5</v>
      </c>
      <c r="C16060" s="57" t="s">
        <v>16</v>
      </c>
      <c r="D16060">
        <v>7.5</v>
      </c>
      <c r="E16060" s="57" t="s">
        <v>17</v>
      </c>
      <c r="F16060">
        <v>10</v>
      </c>
      <c r="G16060" s="57" t="s">
        <v>18</v>
      </c>
      <c r="H16060">
        <v>12.5</v>
      </c>
      <c r="I16060">
        <v>1</v>
      </c>
      <c r="J16060">
        <v>-2.5</v>
      </c>
    </row>
    <row r="16061" spans="1:10" x14ac:dyDescent="0.3">
      <c r="A16061" s="57" t="s">
        <v>16</v>
      </c>
      <c r="B16061">
        <v>7.5</v>
      </c>
      <c r="C16061" s="57" t="s">
        <v>16</v>
      </c>
      <c r="D16061">
        <v>7.5</v>
      </c>
      <c r="E16061" s="57" t="s">
        <v>17</v>
      </c>
      <c r="F16061">
        <v>10</v>
      </c>
      <c r="G16061" s="57" t="s">
        <v>18</v>
      </c>
      <c r="H16061">
        <v>12.5</v>
      </c>
      <c r="I16061">
        <v>1</v>
      </c>
      <c r="J16061">
        <v>-2.5</v>
      </c>
    </row>
    <row r="16062" spans="1:10" x14ac:dyDescent="0.3">
      <c r="A16062" s="57" t="s">
        <v>16</v>
      </c>
      <c r="B16062">
        <v>0</v>
      </c>
      <c r="C16062" s="57" t="s">
        <v>16</v>
      </c>
      <c r="D16062">
        <v>0</v>
      </c>
      <c r="E16062" s="57" t="s">
        <v>18</v>
      </c>
      <c r="F16062">
        <v>10</v>
      </c>
      <c r="G16062" s="57" t="s">
        <v>18</v>
      </c>
      <c r="H16062">
        <v>12.5</v>
      </c>
      <c r="I16062">
        <v>1</v>
      </c>
      <c r="J16062">
        <v>-2.5</v>
      </c>
    </row>
    <row r="16063" spans="1:10" x14ac:dyDescent="0.3">
      <c r="A16063" s="57" t="s">
        <v>16</v>
      </c>
      <c r="B16063">
        <v>2.5</v>
      </c>
      <c r="C16063" s="57" t="s">
        <v>16</v>
      </c>
      <c r="D16063">
        <v>0</v>
      </c>
      <c r="E16063" s="57" t="s">
        <v>18</v>
      </c>
      <c r="F16063">
        <v>10</v>
      </c>
      <c r="G16063" s="57" t="s">
        <v>18</v>
      </c>
      <c r="H16063">
        <v>12.5</v>
      </c>
      <c r="I16063">
        <v>1</v>
      </c>
      <c r="J16063">
        <v>-2.5</v>
      </c>
    </row>
    <row r="16064" spans="1:10" x14ac:dyDescent="0.3">
      <c r="A16064" s="57" t="s">
        <v>16</v>
      </c>
      <c r="B16064">
        <v>0</v>
      </c>
      <c r="C16064" s="57" t="s">
        <v>16</v>
      </c>
      <c r="D16064">
        <v>2.5</v>
      </c>
      <c r="E16064" s="57" t="s">
        <v>18</v>
      </c>
      <c r="F16064">
        <v>10</v>
      </c>
      <c r="G16064" s="57" t="s">
        <v>18</v>
      </c>
      <c r="H16064">
        <v>12.5</v>
      </c>
      <c r="I16064">
        <v>1</v>
      </c>
      <c r="J16064">
        <v>-2.5</v>
      </c>
    </row>
    <row r="16065" spans="1:10" x14ac:dyDescent="0.3">
      <c r="A16065" s="57" t="s">
        <v>16</v>
      </c>
      <c r="B16065">
        <v>2.5</v>
      </c>
      <c r="C16065" s="57" t="s">
        <v>16</v>
      </c>
      <c r="D16065">
        <v>2.5</v>
      </c>
      <c r="E16065" s="57" t="s">
        <v>18</v>
      </c>
      <c r="F16065">
        <v>10</v>
      </c>
      <c r="G16065" s="57" t="s">
        <v>18</v>
      </c>
      <c r="H16065">
        <v>12.5</v>
      </c>
      <c r="I16065">
        <v>1</v>
      </c>
      <c r="J16065">
        <v>-2.5</v>
      </c>
    </row>
    <row r="16066" spans="1:10" x14ac:dyDescent="0.3">
      <c r="A16066" s="57" t="s">
        <v>16</v>
      </c>
      <c r="B16066">
        <v>5</v>
      </c>
      <c r="C16066" s="57" t="s">
        <v>16</v>
      </c>
      <c r="D16066">
        <v>2.5</v>
      </c>
      <c r="E16066" s="57" t="s">
        <v>18</v>
      </c>
      <c r="F16066">
        <v>10</v>
      </c>
      <c r="G16066" s="57" t="s">
        <v>18</v>
      </c>
      <c r="H16066">
        <v>12.5</v>
      </c>
      <c r="I16066">
        <v>1</v>
      </c>
      <c r="J16066">
        <v>-2.5</v>
      </c>
    </row>
    <row r="16067" spans="1:10" x14ac:dyDescent="0.3">
      <c r="A16067" s="57" t="s">
        <v>16</v>
      </c>
      <c r="B16067">
        <v>2.5</v>
      </c>
      <c r="C16067" s="57" t="s">
        <v>16</v>
      </c>
      <c r="D16067">
        <v>5</v>
      </c>
      <c r="E16067" s="57" t="s">
        <v>18</v>
      </c>
      <c r="F16067">
        <v>10</v>
      </c>
      <c r="G16067" s="57" t="s">
        <v>18</v>
      </c>
      <c r="H16067">
        <v>12.5</v>
      </c>
      <c r="I16067">
        <v>1</v>
      </c>
      <c r="J16067">
        <v>-2.5</v>
      </c>
    </row>
    <row r="16068" spans="1:10" x14ac:dyDescent="0.3">
      <c r="A16068" s="57" t="s">
        <v>16</v>
      </c>
      <c r="B16068">
        <v>5</v>
      </c>
      <c r="C16068" s="57" t="s">
        <v>16</v>
      </c>
      <c r="D16068">
        <v>5</v>
      </c>
      <c r="E16068" s="57" t="s">
        <v>18</v>
      </c>
      <c r="F16068">
        <v>10</v>
      </c>
      <c r="G16068" s="57" t="s">
        <v>18</v>
      </c>
      <c r="H16068">
        <v>12.5</v>
      </c>
      <c r="I16068">
        <v>1</v>
      </c>
      <c r="J16068">
        <v>-2.5</v>
      </c>
    </row>
    <row r="16069" spans="1:10" x14ac:dyDescent="0.3">
      <c r="A16069" s="57" t="s">
        <v>16</v>
      </c>
      <c r="B16069">
        <v>7.5</v>
      </c>
      <c r="C16069" s="57" t="s">
        <v>16</v>
      </c>
      <c r="D16069">
        <v>5</v>
      </c>
      <c r="E16069" s="57" t="s">
        <v>18</v>
      </c>
      <c r="F16069">
        <v>10</v>
      </c>
      <c r="G16069" s="57" t="s">
        <v>18</v>
      </c>
      <c r="H16069">
        <v>12.5</v>
      </c>
      <c r="I16069">
        <v>1</v>
      </c>
      <c r="J16069">
        <v>-2.5</v>
      </c>
    </row>
    <row r="16070" spans="1:10" x14ac:dyDescent="0.3">
      <c r="A16070" s="57" t="s">
        <v>16</v>
      </c>
      <c r="B16070">
        <v>5</v>
      </c>
      <c r="C16070" s="57" t="s">
        <v>16</v>
      </c>
      <c r="D16070">
        <v>7.5</v>
      </c>
      <c r="E16070" s="57" t="s">
        <v>18</v>
      </c>
      <c r="F16070">
        <v>10</v>
      </c>
      <c r="G16070" s="57" t="s">
        <v>18</v>
      </c>
      <c r="H16070">
        <v>12.5</v>
      </c>
      <c r="I16070">
        <v>1</v>
      </c>
      <c r="J16070">
        <v>-2.5</v>
      </c>
    </row>
    <row r="16071" spans="1:10" x14ac:dyDescent="0.3">
      <c r="A16071" s="57" t="s">
        <v>16</v>
      </c>
      <c r="B16071">
        <v>7.5</v>
      </c>
      <c r="C16071" s="57" t="s">
        <v>16</v>
      </c>
      <c r="D16071">
        <v>7.5</v>
      </c>
      <c r="E16071" s="57" t="s">
        <v>18</v>
      </c>
      <c r="F16071">
        <v>10</v>
      </c>
      <c r="G16071" s="57" t="s">
        <v>18</v>
      </c>
      <c r="H16071">
        <v>12.5</v>
      </c>
      <c r="I16071">
        <v>1</v>
      </c>
      <c r="J16071">
        <v>-2.5</v>
      </c>
    </row>
    <row r="16072" spans="1:10" x14ac:dyDescent="0.3">
      <c r="A16072" s="57" t="s">
        <v>16</v>
      </c>
      <c r="B16072">
        <v>0</v>
      </c>
      <c r="C16072" s="57" t="s">
        <v>16</v>
      </c>
      <c r="D16072">
        <v>0</v>
      </c>
      <c r="E16072" s="57" t="s">
        <v>16</v>
      </c>
      <c r="F16072">
        <v>10</v>
      </c>
      <c r="G16072" s="57" t="s">
        <v>18</v>
      </c>
      <c r="H16072">
        <v>12.5</v>
      </c>
      <c r="I16072">
        <v>1</v>
      </c>
      <c r="J16072">
        <v>-2.5</v>
      </c>
    </row>
    <row r="16073" spans="1:10" x14ac:dyDescent="0.3">
      <c r="A16073" s="57" t="s">
        <v>16</v>
      </c>
      <c r="B16073">
        <v>2.5</v>
      </c>
      <c r="C16073" s="57" t="s">
        <v>16</v>
      </c>
      <c r="D16073">
        <v>0</v>
      </c>
      <c r="E16073" s="57" t="s">
        <v>16</v>
      </c>
      <c r="F16073">
        <v>10</v>
      </c>
      <c r="G16073" s="57" t="s">
        <v>18</v>
      </c>
      <c r="H16073">
        <v>12.5</v>
      </c>
      <c r="I16073">
        <v>1</v>
      </c>
      <c r="J16073">
        <v>-2.5</v>
      </c>
    </row>
    <row r="16074" spans="1:10" x14ac:dyDescent="0.3">
      <c r="A16074" s="57" t="s">
        <v>16</v>
      </c>
      <c r="B16074">
        <v>0</v>
      </c>
      <c r="C16074" s="57" t="s">
        <v>16</v>
      </c>
      <c r="D16074">
        <v>2.5</v>
      </c>
      <c r="E16074" s="57" t="s">
        <v>16</v>
      </c>
      <c r="F16074">
        <v>10</v>
      </c>
      <c r="G16074" s="57" t="s">
        <v>18</v>
      </c>
      <c r="H16074">
        <v>12.5</v>
      </c>
      <c r="I16074">
        <v>1</v>
      </c>
      <c r="J16074">
        <v>-2.5</v>
      </c>
    </row>
    <row r="16075" spans="1:10" x14ac:dyDescent="0.3">
      <c r="A16075" s="57" t="s">
        <v>16</v>
      </c>
      <c r="B16075">
        <v>2.5</v>
      </c>
      <c r="C16075" s="57" t="s">
        <v>16</v>
      </c>
      <c r="D16075">
        <v>2.5</v>
      </c>
      <c r="E16075" s="57" t="s">
        <v>16</v>
      </c>
      <c r="F16075">
        <v>10</v>
      </c>
      <c r="G16075" s="57" t="s">
        <v>18</v>
      </c>
      <c r="H16075">
        <v>12.5</v>
      </c>
      <c r="I16075">
        <v>1</v>
      </c>
      <c r="J16075">
        <v>-2.5</v>
      </c>
    </row>
    <row r="16076" spans="1:10" x14ac:dyDescent="0.3">
      <c r="A16076" s="57" t="s">
        <v>16</v>
      </c>
      <c r="B16076">
        <v>5</v>
      </c>
      <c r="C16076" s="57" t="s">
        <v>16</v>
      </c>
      <c r="D16076">
        <v>2.5</v>
      </c>
      <c r="E16076" s="57" t="s">
        <v>16</v>
      </c>
      <c r="F16076">
        <v>10</v>
      </c>
      <c r="G16076" s="57" t="s">
        <v>18</v>
      </c>
      <c r="H16076">
        <v>12.5</v>
      </c>
      <c r="I16076">
        <v>1</v>
      </c>
      <c r="J16076">
        <v>-2.5</v>
      </c>
    </row>
    <row r="16077" spans="1:10" x14ac:dyDescent="0.3">
      <c r="A16077" s="57" t="s">
        <v>16</v>
      </c>
      <c r="B16077">
        <v>2.5</v>
      </c>
      <c r="C16077" s="57" t="s">
        <v>16</v>
      </c>
      <c r="D16077">
        <v>5</v>
      </c>
      <c r="E16077" s="57" t="s">
        <v>16</v>
      </c>
      <c r="F16077">
        <v>10</v>
      </c>
      <c r="G16077" s="57" t="s">
        <v>18</v>
      </c>
      <c r="H16077">
        <v>12.5</v>
      </c>
      <c r="I16077">
        <v>1</v>
      </c>
      <c r="J16077">
        <v>-2.5</v>
      </c>
    </row>
    <row r="16078" spans="1:10" x14ac:dyDescent="0.3">
      <c r="A16078" s="57" t="s">
        <v>16</v>
      </c>
      <c r="B16078">
        <v>5</v>
      </c>
      <c r="C16078" s="57" t="s">
        <v>16</v>
      </c>
      <c r="D16078">
        <v>5</v>
      </c>
      <c r="E16078" s="57" t="s">
        <v>16</v>
      </c>
      <c r="F16078">
        <v>10</v>
      </c>
      <c r="G16078" s="57" t="s">
        <v>18</v>
      </c>
      <c r="H16078">
        <v>12.5</v>
      </c>
      <c r="I16078">
        <v>1</v>
      </c>
      <c r="J16078">
        <v>-2.5</v>
      </c>
    </row>
    <row r="16079" spans="1:10" x14ac:dyDescent="0.3">
      <c r="A16079" s="57" t="s">
        <v>16</v>
      </c>
      <c r="B16079">
        <v>7.5</v>
      </c>
      <c r="C16079" s="57" t="s">
        <v>16</v>
      </c>
      <c r="D16079">
        <v>5</v>
      </c>
      <c r="E16079" s="57" t="s">
        <v>16</v>
      </c>
      <c r="F16079">
        <v>10</v>
      </c>
      <c r="G16079" s="57" t="s">
        <v>18</v>
      </c>
      <c r="H16079">
        <v>12.5</v>
      </c>
      <c r="I16079">
        <v>1</v>
      </c>
      <c r="J16079">
        <v>-2.5</v>
      </c>
    </row>
    <row r="16080" spans="1:10" x14ac:dyDescent="0.3">
      <c r="A16080" s="57" t="s">
        <v>16</v>
      </c>
      <c r="B16080">
        <v>5</v>
      </c>
      <c r="C16080" s="57" t="s">
        <v>16</v>
      </c>
      <c r="D16080">
        <v>7.5</v>
      </c>
      <c r="E16080" s="57" t="s">
        <v>16</v>
      </c>
      <c r="F16080">
        <v>10</v>
      </c>
      <c r="G16080" s="57" t="s">
        <v>18</v>
      </c>
      <c r="H16080">
        <v>12.5</v>
      </c>
      <c r="I16080">
        <v>1</v>
      </c>
      <c r="J16080">
        <v>-2.5</v>
      </c>
    </row>
    <row r="16081" spans="1:10" x14ac:dyDescent="0.3">
      <c r="A16081" s="57" t="s">
        <v>16</v>
      </c>
      <c r="B16081">
        <v>7.5</v>
      </c>
      <c r="C16081" s="57" t="s">
        <v>16</v>
      </c>
      <c r="D16081">
        <v>7.5</v>
      </c>
      <c r="E16081" s="57" t="s">
        <v>16</v>
      </c>
      <c r="F16081">
        <v>10</v>
      </c>
      <c r="G16081" s="57" t="s">
        <v>18</v>
      </c>
      <c r="H16081">
        <v>12.5</v>
      </c>
      <c r="I16081">
        <v>1</v>
      </c>
      <c r="J16081">
        <v>-2.5</v>
      </c>
    </row>
    <row r="16082" spans="1:10" x14ac:dyDescent="0.3">
      <c r="A16082" s="57" t="s">
        <v>16</v>
      </c>
      <c r="B16082">
        <v>0</v>
      </c>
      <c r="C16082" s="57" t="s">
        <v>16</v>
      </c>
      <c r="D16082">
        <v>0</v>
      </c>
      <c r="E16082" s="57" t="s">
        <v>19</v>
      </c>
      <c r="F16082">
        <v>10</v>
      </c>
      <c r="G16082" s="57" t="s">
        <v>18</v>
      </c>
      <c r="H16082">
        <v>12.5</v>
      </c>
      <c r="I16082">
        <v>1</v>
      </c>
      <c r="J16082">
        <v>-2.5</v>
      </c>
    </row>
    <row r="16083" spans="1:10" x14ac:dyDescent="0.3">
      <c r="A16083" s="57" t="s">
        <v>16</v>
      </c>
      <c r="B16083">
        <v>2.5</v>
      </c>
      <c r="C16083" s="57" t="s">
        <v>16</v>
      </c>
      <c r="D16083">
        <v>0</v>
      </c>
      <c r="E16083" s="57" t="s">
        <v>19</v>
      </c>
      <c r="F16083">
        <v>10</v>
      </c>
      <c r="G16083" s="57" t="s">
        <v>18</v>
      </c>
      <c r="H16083">
        <v>12.5</v>
      </c>
      <c r="I16083">
        <v>1</v>
      </c>
      <c r="J16083">
        <v>-2.5</v>
      </c>
    </row>
    <row r="16084" spans="1:10" x14ac:dyDescent="0.3">
      <c r="A16084" s="57" t="s">
        <v>16</v>
      </c>
      <c r="B16084">
        <v>0</v>
      </c>
      <c r="C16084" s="57" t="s">
        <v>16</v>
      </c>
      <c r="D16084">
        <v>2.5</v>
      </c>
      <c r="E16084" s="57" t="s">
        <v>19</v>
      </c>
      <c r="F16084">
        <v>10</v>
      </c>
      <c r="G16084" s="57" t="s">
        <v>18</v>
      </c>
      <c r="H16084">
        <v>12.5</v>
      </c>
      <c r="I16084">
        <v>1</v>
      </c>
      <c r="J16084">
        <v>-2.5</v>
      </c>
    </row>
    <row r="16085" spans="1:10" x14ac:dyDescent="0.3">
      <c r="A16085" s="57" t="s">
        <v>16</v>
      </c>
      <c r="B16085">
        <v>2.5</v>
      </c>
      <c r="C16085" s="57" t="s">
        <v>16</v>
      </c>
      <c r="D16085">
        <v>2.5</v>
      </c>
      <c r="E16085" s="57" t="s">
        <v>19</v>
      </c>
      <c r="F16085">
        <v>10</v>
      </c>
      <c r="G16085" s="57" t="s">
        <v>18</v>
      </c>
      <c r="H16085">
        <v>12.5</v>
      </c>
      <c r="I16085">
        <v>1</v>
      </c>
      <c r="J16085">
        <v>-2.5</v>
      </c>
    </row>
    <row r="16086" spans="1:10" x14ac:dyDescent="0.3">
      <c r="A16086" s="57" t="s">
        <v>16</v>
      </c>
      <c r="B16086">
        <v>5</v>
      </c>
      <c r="C16086" s="57" t="s">
        <v>16</v>
      </c>
      <c r="D16086">
        <v>2.5</v>
      </c>
      <c r="E16086" s="57" t="s">
        <v>19</v>
      </c>
      <c r="F16086">
        <v>10</v>
      </c>
      <c r="G16086" s="57" t="s">
        <v>18</v>
      </c>
      <c r="H16086">
        <v>12.5</v>
      </c>
      <c r="I16086">
        <v>1</v>
      </c>
      <c r="J16086">
        <v>-2.5</v>
      </c>
    </row>
    <row r="16087" spans="1:10" x14ac:dyDescent="0.3">
      <c r="A16087" s="57" t="s">
        <v>16</v>
      </c>
      <c r="B16087">
        <v>2.5</v>
      </c>
      <c r="C16087" s="57" t="s">
        <v>16</v>
      </c>
      <c r="D16087">
        <v>5</v>
      </c>
      <c r="E16087" s="57" t="s">
        <v>19</v>
      </c>
      <c r="F16087">
        <v>10</v>
      </c>
      <c r="G16087" s="57" t="s">
        <v>18</v>
      </c>
      <c r="H16087">
        <v>12.5</v>
      </c>
      <c r="I16087">
        <v>1</v>
      </c>
      <c r="J16087">
        <v>-2.5</v>
      </c>
    </row>
    <row r="16088" spans="1:10" x14ac:dyDescent="0.3">
      <c r="A16088" s="57" t="s">
        <v>16</v>
      </c>
      <c r="B16088">
        <v>5</v>
      </c>
      <c r="C16088" s="57" t="s">
        <v>16</v>
      </c>
      <c r="D16088">
        <v>5</v>
      </c>
      <c r="E16088" s="57" t="s">
        <v>19</v>
      </c>
      <c r="F16088">
        <v>10</v>
      </c>
      <c r="G16088" s="57" t="s">
        <v>18</v>
      </c>
      <c r="H16088">
        <v>12.5</v>
      </c>
      <c r="I16088">
        <v>1</v>
      </c>
      <c r="J16088">
        <v>-2.5</v>
      </c>
    </row>
    <row r="16089" spans="1:10" x14ac:dyDescent="0.3">
      <c r="A16089" s="57" t="s">
        <v>16</v>
      </c>
      <c r="B16089">
        <v>7.5</v>
      </c>
      <c r="C16089" s="57" t="s">
        <v>16</v>
      </c>
      <c r="D16089">
        <v>5</v>
      </c>
      <c r="E16089" s="57" t="s">
        <v>19</v>
      </c>
      <c r="F16089">
        <v>10</v>
      </c>
      <c r="G16089" s="57" t="s">
        <v>18</v>
      </c>
      <c r="H16089">
        <v>12.5</v>
      </c>
      <c r="I16089">
        <v>1</v>
      </c>
      <c r="J16089">
        <v>-2.5</v>
      </c>
    </row>
    <row r="16090" spans="1:10" x14ac:dyDescent="0.3">
      <c r="A16090" s="57" t="s">
        <v>16</v>
      </c>
      <c r="B16090">
        <v>5</v>
      </c>
      <c r="C16090" s="57" t="s">
        <v>16</v>
      </c>
      <c r="D16090">
        <v>7.5</v>
      </c>
      <c r="E16090" s="57" t="s">
        <v>19</v>
      </c>
      <c r="F16090">
        <v>10</v>
      </c>
      <c r="G16090" s="57" t="s">
        <v>18</v>
      </c>
      <c r="H16090">
        <v>12.5</v>
      </c>
      <c r="I16090">
        <v>1</v>
      </c>
      <c r="J16090">
        <v>-2.5</v>
      </c>
    </row>
    <row r="16091" spans="1:10" x14ac:dyDescent="0.3">
      <c r="A16091" s="57" t="s">
        <v>16</v>
      </c>
      <c r="B16091">
        <v>7.5</v>
      </c>
      <c r="C16091" s="57" t="s">
        <v>16</v>
      </c>
      <c r="D16091">
        <v>7.5</v>
      </c>
      <c r="E16091" s="57" t="s">
        <v>19</v>
      </c>
      <c r="F16091">
        <v>10</v>
      </c>
      <c r="G16091" s="57" t="s">
        <v>18</v>
      </c>
      <c r="H16091">
        <v>12.5</v>
      </c>
      <c r="I16091">
        <v>1</v>
      </c>
      <c r="J16091">
        <v>-2.5</v>
      </c>
    </row>
    <row r="16092" spans="1:10" x14ac:dyDescent="0.3">
      <c r="A16092" s="57" t="s">
        <v>16</v>
      </c>
      <c r="B16092">
        <v>0</v>
      </c>
      <c r="C16092" s="57" t="s">
        <v>16</v>
      </c>
      <c r="D16092">
        <v>0</v>
      </c>
      <c r="E16092" s="57" t="s">
        <v>17</v>
      </c>
      <c r="F16092">
        <v>12.5</v>
      </c>
      <c r="G16092" s="57" t="s">
        <v>18</v>
      </c>
      <c r="H16092">
        <v>12.5</v>
      </c>
      <c r="I16092">
        <v>1</v>
      </c>
      <c r="J16092">
        <v>-2.5</v>
      </c>
    </row>
    <row r="16093" spans="1:10" x14ac:dyDescent="0.3">
      <c r="A16093" s="57" t="s">
        <v>16</v>
      </c>
      <c r="B16093">
        <v>2.5</v>
      </c>
      <c r="C16093" s="57" t="s">
        <v>16</v>
      </c>
      <c r="D16093">
        <v>0</v>
      </c>
      <c r="E16093" s="57" t="s">
        <v>17</v>
      </c>
      <c r="F16093">
        <v>12.5</v>
      </c>
      <c r="G16093" s="57" t="s">
        <v>18</v>
      </c>
      <c r="H16093">
        <v>12.5</v>
      </c>
      <c r="I16093">
        <v>1</v>
      </c>
      <c r="J16093">
        <v>-2.5</v>
      </c>
    </row>
    <row r="16094" spans="1:10" x14ac:dyDescent="0.3">
      <c r="A16094" s="57" t="s">
        <v>16</v>
      </c>
      <c r="B16094">
        <v>0</v>
      </c>
      <c r="C16094" s="57" t="s">
        <v>16</v>
      </c>
      <c r="D16094">
        <v>2.5</v>
      </c>
      <c r="E16094" s="57" t="s">
        <v>17</v>
      </c>
      <c r="F16094">
        <v>12.5</v>
      </c>
      <c r="G16094" s="57" t="s">
        <v>18</v>
      </c>
      <c r="H16094">
        <v>12.5</v>
      </c>
      <c r="I16094">
        <v>1</v>
      </c>
      <c r="J16094">
        <v>-2.5</v>
      </c>
    </row>
    <row r="16095" spans="1:10" x14ac:dyDescent="0.3">
      <c r="A16095" s="57" t="s">
        <v>16</v>
      </c>
      <c r="B16095">
        <v>2.5</v>
      </c>
      <c r="C16095" s="57" t="s">
        <v>16</v>
      </c>
      <c r="D16095">
        <v>2.5</v>
      </c>
      <c r="E16095" s="57" t="s">
        <v>17</v>
      </c>
      <c r="F16095">
        <v>12.5</v>
      </c>
      <c r="G16095" s="57" t="s">
        <v>18</v>
      </c>
      <c r="H16095">
        <v>12.5</v>
      </c>
      <c r="I16095">
        <v>1</v>
      </c>
      <c r="J16095">
        <v>-2.5</v>
      </c>
    </row>
    <row r="16096" spans="1:10" x14ac:dyDescent="0.3">
      <c r="A16096" s="57" t="s">
        <v>16</v>
      </c>
      <c r="B16096">
        <v>5</v>
      </c>
      <c r="C16096" s="57" t="s">
        <v>16</v>
      </c>
      <c r="D16096">
        <v>2.5</v>
      </c>
      <c r="E16096" s="57" t="s">
        <v>17</v>
      </c>
      <c r="F16096">
        <v>12.5</v>
      </c>
      <c r="G16096" s="57" t="s">
        <v>18</v>
      </c>
      <c r="H16096">
        <v>12.5</v>
      </c>
      <c r="I16096">
        <v>1</v>
      </c>
      <c r="J16096">
        <v>-2.5</v>
      </c>
    </row>
    <row r="16097" spans="1:10" x14ac:dyDescent="0.3">
      <c r="A16097" s="57" t="s">
        <v>16</v>
      </c>
      <c r="B16097">
        <v>2.5</v>
      </c>
      <c r="C16097" s="57" t="s">
        <v>16</v>
      </c>
      <c r="D16097">
        <v>5</v>
      </c>
      <c r="E16097" s="57" t="s">
        <v>17</v>
      </c>
      <c r="F16097">
        <v>12.5</v>
      </c>
      <c r="G16097" s="57" t="s">
        <v>18</v>
      </c>
      <c r="H16097">
        <v>12.5</v>
      </c>
      <c r="I16097">
        <v>1</v>
      </c>
      <c r="J16097">
        <v>-2.5</v>
      </c>
    </row>
    <row r="16098" spans="1:10" x14ac:dyDescent="0.3">
      <c r="A16098" s="57" t="s">
        <v>16</v>
      </c>
      <c r="B16098">
        <v>5</v>
      </c>
      <c r="C16098" s="57" t="s">
        <v>16</v>
      </c>
      <c r="D16098">
        <v>5</v>
      </c>
      <c r="E16098" s="57" t="s">
        <v>17</v>
      </c>
      <c r="F16098">
        <v>12.5</v>
      </c>
      <c r="G16098" s="57" t="s">
        <v>18</v>
      </c>
      <c r="H16098">
        <v>12.5</v>
      </c>
      <c r="I16098">
        <v>1</v>
      </c>
      <c r="J16098">
        <v>-2.5</v>
      </c>
    </row>
    <row r="16099" spans="1:10" x14ac:dyDescent="0.3">
      <c r="A16099" s="57" t="s">
        <v>16</v>
      </c>
      <c r="B16099">
        <v>7.5</v>
      </c>
      <c r="C16099" s="57" t="s">
        <v>16</v>
      </c>
      <c r="D16099">
        <v>5</v>
      </c>
      <c r="E16099" s="57" t="s">
        <v>17</v>
      </c>
      <c r="F16099">
        <v>12.5</v>
      </c>
      <c r="G16099" s="57" t="s">
        <v>18</v>
      </c>
      <c r="H16099">
        <v>12.5</v>
      </c>
      <c r="I16099">
        <v>1</v>
      </c>
      <c r="J16099">
        <v>-2.5</v>
      </c>
    </row>
    <row r="16100" spans="1:10" x14ac:dyDescent="0.3">
      <c r="A16100" s="57" t="s">
        <v>16</v>
      </c>
      <c r="B16100">
        <v>5</v>
      </c>
      <c r="C16100" s="57" t="s">
        <v>16</v>
      </c>
      <c r="D16100">
        <v>7.5</v>
      </c>
      <c r="E16100" s="57" t="s">
        <v>17</v>
      </c>
      <c r="F16100">
        <v>12.5</v>
      </c>
      <c r="G16100" s="57" t="s">
        <v>18</v>
      </c>
      <c r="H16100">
        <v>12.5</v>
      </c>
      <c r="I16100">
        <v>1</v>
      </c>
      <c r="J16100">
        <v>-2.5</v>
      </c>
    </row>
    <row r="16101" spans="1:10" x14ac:dyDescent="0.3">
      <c r="A16101" s="57" t="s">
        <v>16</v>
      </c>
      <c r="B16101">
        <v>7.5</v>
      </c>
      <c r="C16101" s="57" t="s">
        <v>16</v>
      </c>
      <c r="D16101">
        <v>7.5</v>
      </c>
      <c r="E16101" s="57" t="s">
        <v>17</v>
      </c>
      <c r="F16101">
        <v>12.5</v>
      </c>
      <c r="G16101" s="57" t="s">
        <v>18</v>
      </c>
      <c r="H16101">
        <v>12.5</v>
      </c>
      <c r="I16101">
        <v>1</v>
      </c>
      <c r="J16101">
        <v>-2.5</v>
      </c>
    </row>
    <row r="16102" spans="1:10" x14ac:dyDescent="0.3">
      <c r="A16102" s="57" t="s">
        <v>16</v>
      </c>
      <c r="B16102">
        <v>0</v>
      </c>
      <c r="C16102" s="57" t="s">
        <v>16</v>
      </c>
      <c r="D16102">
        <v>0</v>
      </c>
      <c r="E16102" s="57" t="s">
        <v>18</v>
      </c>
      <c r="F16102">
        <v>12.5</v>
      </c>
      <c r="G16102" s="57" t="s">
        <v>18</v>
      </c>
      <c r="H16102">
        <v>12.5</v>
      </c>
      <c r="I16102">
        <v>1</v>
      </c>
      <c r="J16102">
        <v>-2.5</v>
      </c>
    </row>
    <row r="16103" spans="1:10" x14ac:dyDescent="0.3">
      <c r="A16103" s="57" t="s">
        <v>16</v>
      </c>
      <c r="B16103">
        <v>2.5</v>
      </c>
      <c r="C16103" s="57" t="s">
        <v>16</v>
      </c>
      <c r="D16103">
        <v>0</v>
      </c>
      <c r="E16103" s="57" t="s">
        <v>18</v>
      </c>
      <c r="F16103">
        <v>12.5</v>
      </c>
      <c r="G16103" s="57" t="s">
        <v>18</v>
      </c>
      <c r="H16103">
        <v>12.5</v>
      </c>
      <c r="I16103">
        <v>1</v>
      </c>
      <c r="J16103">
        <v>-2.5</v>
      </c>
    </row>
    <row r="16104" spans="1:10" x14ac:dyDescent="0.3">
      <c r="A16104" s="57" t="s">
        <v>16</v>
      </c>
      <c r="B16104">
        <v>0</v>
      </c>
      <c r="C16104" s="57" t="s">
        <v>16</v>
      </c>
      <c r="D16104">
        <v>2.5</v>
      </c>
      <c r="E16104" s="57" t="s">
        <v>18</v>
      </c>
      <c r="F16104">
        <v>12.5</v>
      </c>
      <c r="G16104" s="57" t="s">
        <v>18</v>
      </c>
      <c r="H16104">
        <v>12.5</v>
      </c>
      <c r="I16104">
        <v>1</v>
      </c>
      <c r="J16104">
        <v>-2.5</v>
      </c>
    </row>
    <row r="16105" spans="1:10" x14ac:dyDescent="0.3">
      <c r="A16105" s="57" t="s">
        <v>16</v>
      </c>
      <c r="B16105">
        <v>2.5</v>
      </c>
      <c r="C16105" s="57" t="s">
        <v>16</v>
      </c>
      <c r="D16105">
        <v>2.5</v>
      </c>
      <c r="E16105" s="57" t="s">
        <v>18</v>
      </c>
      <c r="F16105">
        <v>12.5</v>
      </c>
      <c r="G16105" s="57" t="s">
        <v>18</v>
      </c>
      <c r="H16105">
        <v>12.5</v>
      </c>
      <c r="I16105">
        <v>1</v>
      </c>
      <c r="J16105">
        <v>-2.5</v>
      </c>
    </row>
    <row r="16106" spans="1:10" x14ac:dyDescent="0.3">
      <c r="A16106" s="57" t="s">
        <v>16</v>
      </c>
      <c r="B16106">
        <v>5</v>
      </c>
      <c r="C16106" s="57" t="s">
        <v>16</v>
      </c>
      <c r="D16106">
        <v>2.5</v>
      </c>
      <c r="E16106" s="57" t="s">
        <v>18</v>
      </c>
      <c r="F16106">
        <v>12.5</v>
      </c>
      <c r="G16106" s="57" t="s">
        <v>18</v>
      </c>
      <c r="H16106">
        <v>12.5</v>
      </c>
      <c r="I16106">
        <v>1</v>
      </c>
      <c r="J16106">
        <v>-2.5</v>
      </c>
    </row>
    <row r="16107" spans="1:10" x14ac:dyDescent="0.3">
      <c r="A16107" s="57" t="s">
        <v>16</v>
      </c>
      <c r="B16107">
        <v>2.5</v>
      </c>
      <c r="C16107" s="57" t="s">
        <v>16</v>
      </c>
      <c r="D16107">
        <v>5</v>
      </c>
      <c r="E16107" s="57" t="s">
        <v>18</v>
      </c>
      <c r="F16107">
        <v>12.5</v>
      </c>
      <c r="G16107" s="57" t="s">
        <v>18</v>
      </c>
      <c r="H16107">
        <v>12.5</v>
      </c>
      <c r="I16107">
        <v>1</v>
      </c>
      <c r="J16107">
        <v>-2.5</v>
      </c>
    </row>
    <row r="16108" spans="1:10" x14ac:dyDescent="0.3">
      <c r="A16108" s="57" t="s">
        <v>16</v>
      </c>
      <c r="B16108">
        <v>5</v>
      </c>
      <c r="C16108" s="57" t="s">
        <v>16</v>
      </c>
      <c r="D16108">
        <v>5</v>
      </c>
      <c r="E16108" s="57" t="s">
        <v>18</v>
      </c>
      <c r="F16108">
        <v>12.5</v>
      </c>
      <c r="G16108" s="57" t="s">
        <v>18</v>
      </c>
      <c r="H16108">
        <v>12.5</v>
      </c>
      <c r="I16108">
        <v>1</v>
      </c>
      <c r="J16108">
        <v>-2.5</v>
      </c>
    </row>
    <row r="16109" spans="1:10" x14ac:dyDescent="0.3">
      <c r="A16109" s="57" t="s">
        <v>16</v>
      </c>
      <c r="B16109">
        <v>7.5</v>
      </c>
      <c r="C16109" s="57" t="s">
        <v>16</v>
      </c>
      <c r="D16109">
        <v>5</v>
      </c>
      <c r="E16109" s="57" t="s">
        <v>18</v>
      </c>
      <c r="F16109">
        <v>12.5</v>
      </c>
      <c r="G16109" s="57" t="s">
        <v>18</v>
      </c>
      <c r="H16109">
        <v>12.5</v>
      </c>
      <c r="I16109">
        <v>1</v>
      </c>
      <c r="J16109">
        <v>-2.5</v>
      </c>
    </row>
    <row r="16110" spans="1:10" x14ac:dyDescent="0.3">
      <c r="A16110" s="57" t="s">
        <v>16</v>
      </c>
      <c r="B16110">
        <v>5</v>
      </c>
      <c r="C16110" s="57" t="s">
        <v>16</v>
      </c>
      <c r="D16110">
        <v>7.5</v>
      </c>
      <c r="E16110" s="57" t="s">
        <v>18</v>
      </c>
      <c r="F16110">
        <v>12.5</v>
      </c>
      <c r="G16110" s="57" t="s">
        <v>18</v>
      </c>
      <c r="H16110">
        <v>12.5</v>
      </c>
      <c r="I16110">
        <v>1</v>
      </c>
      <c r="J16110">
        <v>-2.5</v>
      </c>
    </row>
    <row r="16111" spans="1:10" x14ac:dyDescent="0.3">
      <c r="A16111" s="57" t="s">
        <v>16</v>
      </c>
      <c r="B16111">
        <v>7.5</v>
      </c>
      <c r="C16111" s="57" t="s">
        <v>16</v>
      </c>
      <c r="D16111">
        <v>7.5</v>
      </c>
      <c r="E16111" s="57" t="s">
        <v>18</v>
      </c>
      <c r="F16111">
        <v>12.5</v>
      </c>
      <c r="G16111" s="57" t="s">
        <v>18</v>
      </c>
      <c r="H16111">
        <v>12.5</v>
      </c>
      <c r="I16111">
        <v>1</v>
      </c>
      <c r="J16111">
        <v>-2.5</v>
      </c>
    </row>
    <row r="16112" spans="1:10" x14ac:dyDescent="0.3">
      <c r="A16112" s="57" t="s">
        <v>16</v>
      </c>
      <c r="B16112">
        <v>0</v>
      </c>
      <c r="C16112" s="57" t="s">
        <v>16</v>
      </c>
      <c r="D16112">
        <v>0</v>
      </c>
      <c r="E16112" s="57" t="s">
        <v>16</v>
      </c>
      <c r="F16112">
        <v>12.5</v>
      </c>
      <c r="G16112" s="57" t="s">
        <v>18</v>
      </c>
      <c r="H16112">
        <v>12.5</v>
      </c>
      <c r="I16112">
        <v>1</v>
      </c>
      <c r="J16112">
        <v>-2.5</v>
      </c>
    </row>
    <row r="16113" spans="1:10" x14ac:dyDescent="0.3">
      <c r="A16113" s="57" t="s">
        <v>16</v>
      </c>
      <c r="B16113">
        <v>2.5</v>
      </c>
      <c r="C16113" s="57" t="s">
        <v>16</v>
      </c>
      <c r="D16113">
        <v>0</v>
      </c>
      <c r="E16113" s="57" t="s">
        <v>16</v>
      </c>
      <c r="F16113">
        <v>12.5</v>
      </c>
      <c r="G16113" s="57" t="s">
        <v>18</v>
      </c>
      <c r="H16113">
        <v>12.5</v>
      </c>
      <c r="I16113">
        <v>1</v>
      </c>
      <c r="J16113">
        <v>-2.5</v>
      </c>
    </row>
    <row r="16114" spans="1:10" x14ac:dyDescent="0.3">
      <c r="A16114" s="57" t="s">
        <v>16</v>
      </c>
      <c r="B16114">
        <v>0</v>
      </c>
      <c r="C16114" s="57" t="s">
        <v>16</v>
      </c>
      <c r="D16114">
        <v>2.5</v>
      </c>
      <c r="E16114" s="57" t="s">
        <v>16</v>
      </c>
      <c r="F16114">
        <v>12.5</v>
      </c>
      <c r="G16114" s="57" t="s">
        <v>18</v>
      </c>
      <c r="H16114">
        <v>12.5</v>
      </c>
      <c r="I16114">
        <v>1</v>
      </c>
      <c r="J16114">
        <v>-2.5</v>
      </c>
    </row>
    <row r="16115" spans="1:10" x14ac:dyDescent="0.3">
      <c r="A16115" s="57" t="s">
        <v>16</v>
      </c>
      <c r="B16115">
        <v>2.5</v>
      </c>
      <c r="C16115" s="57" t="s">
        <v>16</v>
      </c>
      <c r="D16115">
        <v>2.5</v>
      </c>
      <c r="E16115" s="57" t="s">
        <v>16</v>
      </c>
      <c r="F16115">
        <v>12.5</v>
      </c>
      <c r="G16115" s="57" t="s">
        <v>18</v>
      </c>
      <c r="H16115">
        <v>12.5</v>
      </c>
      <c r="I16115">
        <v>1</v>
      </c>
      <c r="J16115">
        <v>-2.5</v>
      </c>
    </row>
    <row r="16116" spans="1:10" x14ac:dyDescent="0.3">
      <c r="A16116" s="57" t="s">
        <v>16</v>
      </c>
      <c r="B16116">
        <v>5</v>
      </c>
      <c r="C16116" s="57" t="s">
        <v>16</v>
      </c>
      <c r="D16116">
        <v>2.5</v>
      </c>
      <c r="E16116" s="57" t="s">
        <v>16</v>
      </c>
      <c r="F16116">
        <v>12.5</v>
      </c>
      <c r="G16116" s="57" t="s">
        <v>18</v>
      </c>
      <c r="H16116">
        <v>12.5</v>
      </c>
      <c r="I16116">
        <v>1</v>
      </c>
      <c r="J16116">
        <v>-2.5</v>
      </c>
    </row>
    <row r="16117" spans="1:10" x14ac:dyDescent="0.3">
      <c r="A16117" s="57" t="s">
        <v>16</v>
      </c>
      <c r="B16117">
        <v>2.5</v>
      </c>
      <c r="C16117" s="57" t="s">
        <v>16</v>
      </c>
      <c r="D16117">
        <v>5</v>
      </c>
      <c r="E16117" s="57" t="s">
        <v>16</v>
      </c>
      <c r="F16117">
        <v>12.5</v>
      </c>
      <c r="G16117" s="57" t="s">
        <v>18</v>
      </c>
      <c r="H16117">
        <v>12.5</v>
      </c>
      <c r="I16117">
        <v>1</v>
      </c>
      <c r="J16117">
        <v>-2.5</v>
      </c>
    </row>
    <row r="16118" spans="1:10" x14ac:dyDescent="0.3">
      <c r="A16118" s="57" t="s">
        <v>16</v>
      </c>
      <c r="B16118">
        <v>5</v>
      </c>
      <c r="C16118" s="57" t="s">
        <v>16</v>
      </c>
      <c r="D16118">
        <v>5</v>
      </c>
      <c r="E16118" s="57" t="s">
        <v>16</v>
      </c>
      <c r="F16118">
        <v>12.5</v>
      </c>
      <c r="G16118" s="57" t="s">
        <v>18</v>
      </c>
      <c r="H16118">
        <v>12.5</v>
      </c>
      <c r="I16118">
        <v>1</v>
      </c>
      <c r="J16118">
        <v>-2.5</v>
      </c>
    </row>
    <row r="16119" spans="1:10" x14ac:dyDescent="0.3">
      <c r="A16119" s="57" t="s">
        <v>16</v>
      </c>
      <c r="B16119">
        <v>7.5</v>
      </c>
      <c r="C16119" s="57" t="s">
        <v>16</v>
      </c>
      <c r="D16119">
        <v>5</v>
      </c>
      <c r="E16119" s="57" t="s">
        <v>16</v>
      </c>
      <c r="F16119">
        <v>12.5</v>
      </c>
      <c r="G16119" s="57" t="s">
        <v>18</v>
      </c>
      <c r="H16119">
        <v>12.5</v>
      </c>
      <c r="I16119">
        <v>1</v>
      </c>
      <c r="J16119">
        <v>-2.5</v>
      </c>
    </row>
    <row r="16120" spans="1:10" x14ac:dyDescent="0.3">
      <c r="A16120" s="57" t="s">
        <v>16</v>
      </c>
      <c r="B16120">
        <v>5</v>
      </c>
      <c r="C16120" s="57" t="s">
        <v>16</v>
      </c>
      <c r="D16120">
        <v>7.5</v>
      </c>
      <c r="E16120" s="57" t="s">
        <v>16</v>
      </c>
      <c r="F16120">
        <v>12.5</v>
      </c>
      <c r="G16120" s="57" t="s">
        <v>18</v>
      </c>
      <c r="H16120">
        <v>12.5</v>
      </c>
      <c r="I16120">
        <v>1</v>
      </c>
      <c r="J16120">
        <v>-2.5</v>
      </c>
    </row>
    <row r="16121" spans="1:10" x14ac:dyDescent="0.3">
      <c r="A16121" s="57" t="s">
        <v>16</v>
      </c>
      <c r="B16121">
        <v>7.5</v>
      </c>
      <c r="C16121" s="57" t="s">
        <v>16</v>
      </c>
      <c r="D16121">
        <v>7.5</v>
      </c>
      <c r="E16121" s="57" t="s">
        <v>16</v>
      </c>
      <c r="F16121">
        <v>12.5</v>
      </c>
      <c r="G16121" s="57" t="s">
        <v>18</v>
      </c>
      <c r="H16121">
        <v>12.5</v>
      </c>
      <c r="I16121">
        <v>1</v>
      </c>
      <c r="J16121">
        <v>-2.5</v>
      </c>
    </row>
    <row r="16122" spans="1:10" x14ac:dyDescent="0.3">
      <c r="A16122" s="57" t="s">
        <v>16</v>
      </c>
      <c r="B16122">
        <v>0</v>
      </c>
      <c r="C16122" s="57" t="s">
        <v>16</v>
      </c>
      <c r="D16122">
        <v>0</v>
      </c>
      <c r="E16122" s="57" t="s">
        <v>19</v>
      </c>
      <c r="F16122">
        <v>12.5</v>
      </c>
      <c r="G16122" s="57" t="s">
        <v>18</v>
      </c>
      <c r="H16122">
        <v>12.5</v>
      </c>
      <c r="I16122">
        <v>1</v>
      </c>
      <c r="J16122">
        <v>-2.5</v>
      </c>
    </row>
    <row r="16123" spans="1:10" x14ac:dyDescent="0.3">
      <c r="A16123" s="57" t="s">
        <v>16</v>
      </c>
      <c r="B16123">
        <v>2.5</v>
      </c>
      <c r="C16123" s="57" t="s">
        <v>16</v>
      </c>
      <c r="D16123">
        <v>0</v>
      </c>
      <c r="E16123" s="57" t="s">
        <v>19</v>
      </c>
      <c r="F16123">
        <v>12.5</v>
      </c>
      <c r="G16123" s="57" t="s">
        <v>18</v>
      </c>
      <c r="H16123">
        <v>12.5</v>
      </c>
      <c r="I16123">
        <v>1</v>
      </c>
      <c r="J16123">
        <v>-2.5</v>
      </c>
    </row>
    <row r="16124" spans="1:10" x14ac:dyDescent="0.3">
      <c r="A16124" s="57" t="s">
        <v>16</v>
      </c>
      <c r="B16124">
        <v>0</v>
      </c>
      <c r="C16124" s="57" t="s">
        <v>16</v>
      </c>
      <c r="D16124">
        <v>2.5</v>
      </c>
      <c r="E16124" s="57" t="s">
        <v>19</v>
      </c>
      <c r="F16124">
        <v>12.5</v>
      </c>
      <c r="G16124" s="57" t="s">
        <v>18</v>
      </c>
      <c r="H16124">
        <v>12.5</v>
      </c>
      <c r="I16124">
        <v>1</v>
      </c>
      <c r="J16124">
        <v>-2.5</v>
      </c>
    </row>
    <row r="16125" spans="1:10" x14ac:dyDescent="0.3">
      <c r="A16125" s="57" t="s">
        <v>16</v>
      </c>
      <c r="B16125">
        <v>2.5</v>
      </c>
      <c r="C16125" s="57" t="s">
        <v>16</v>
      </c>
      <c r="D16125">
        <v>2.5</v>
      </c>
      <c r="E16125" s="57" t="s">
        <v>19</v>
      </c>
      <c r="F16125">
        <v>12.5</v>
      </c>
      <c r="G16125" s="57" t="s">
        <v>18</v>
      </c>
      <c r="H16125">
        <v>12.5</v>
      </c>
      <c r="I16125">
        <v>1</v>
      </c>
      <c r="J16125">
        <v>-2.5</v>
      </c>
    </row>
    <row r="16126" spans="1:10" x14ac:dyDescent="0.3">
      <c r="A16126" s="57" t="s">
        <v>16</v>
      </c>
      <c r="B16126">
        <v>5</v>
      </c>
      <c r="C16126" s="57" t="s">
        <v>16</v>
      </c>
      <c r="D16126">
        <v>2.5</v>
      </c>
      <c r="E16126" s="57" t="s">
        <v>19</v>
      </c>
      <c r="F16126">
        <v>12.5</v>
      </c>
      <c r="G16126" s="57" t="s">
        <v>18</v>
      </c>
      <c r="H16126">
        <v>12.5</v>
      </c>
      <c r="I16126">
        <v>1</v>
      </c>
      <c r="J16126">
        <v>-2.5</v>
      </c>
    </row>
    <row r="16127" spans="1:10" x14ac:dyDescent="0.3">
      <c r="A16127" s="57" t="s">
        <v>16</v>
      </c>
      <c r="B16127">
        <v>2.5</v>
      </c>
      <c r="C16127" s="57" t="s">
        <v>16</v>
      </c>
      <c r="D16127">
        <v>5</v>
      </c>
      <c r="E16127" s="57" t="s">
        <v>19</v>
      </c>
      <c r="F16127">
        <v>12.5</v>
      </c>
      <c r="G16127" s="57" t="s">
        <v>18</v>
      </c>
      <c r="H16127">
        <v>12.5</v>
      </c>
      <c r="I16127">
        <v>1</v>
      </c>
      <c r="J16127">
        <v>-2.5</v>
      </c>
    </row>
    <row r="16128" spans="1:10" x14ac:dyDescent="0.3">
      <c r="A16128" s="57" t="s">
        <v>16</v>
      </c>
      <c r="B16128">
        <v>5</v>
      </c>
      <c r="C16128" s="57" t="s">
        <v>16</v>
      </c>
      <c r="D16128">
        <v>5</v>
      </c>
      <c r="E16128" s="57" t="s">
        <v>19</v>
      </c>
      <c r="F16128">
        <v>12.5</v>
      </c>
      <c r="G16128" s="57" t="s">
        <v>18</v>
      </c>
      <c r="H16128">
        <v>12.5</v>
      </c>
      <c r="I16128">
        <v>1</v>
      </c>
      <c r="J16128">
        <v>-2.5</v>
      </c>
    </row>
    <row r="16129" spans="1:10" x14ac:dyDescent="0.3">
      <c r="A16129" s="57" t="s">
        <v>16</v>
      </c>
      <c r="B16129">
        <v>7.5</v>
      </c>
      <c r="C16129" s="57" t="s">
        <v>16</v>
      </c>
      <c r="D16129">
        <v>5</v>
      </c>
      <c r="E16129" s="57" t="s">
        <v>19</v>
      </c>
      <c r="F16129">
        <v>12.5</v>
      </c>
      <c r="G16129" s="57" t="s">
        <v>18</v>
      </c>
      <c r="H16129">
        <v>12.5</v>
      </c>
      <c r="I16129">
        <v>1</v>
      </c>
      <c r="J16129">
        <v>-2.5</v>
      </c>
    </row>
    <row r="16130" spans="1:10" x14ac:dyDescent="0.3">
      <c r="A16130" s="57" t="s">
        <v>16</v>
      </c>
      <c r="B16130">
        <v>5</v>
      </c>
      <c r="C16130" s="57" t="s">
        <v>16</v>
      </c>
      <c r="D16130">
        <v>7.5</v>
      </c>
      <c r="E16130" s="57" t="s">
        <v>19</v>
      </c>
      <c r="F16130">
        <v>12.5</v>
      </c>
      <c r="G16130" s="57" t="s">
        <v>18</v>
      </c>
      <c r="H16130">
        <v>12.5</v>
      </c>
      <c r="I16130">
        <v>1</v>
      </c>
      <c r="J16130">
        <v>-2.5</v>
      </c>
    </row>
    <row r="16131" spans="1:10" x14ac:dyDescent="0.3">
      <c r="A16131" s="57" t="s">
        <v>16</v>
      </c>
      <c r="B16131">
        <v>7.5</v>
      </c>
      <c r="C16131" s="57" t="s">
        <v>16</v>
      </c>
      <c r="D16131">
        <v>7.5</v>
      </c>
      <c r="E16131" s="57" t="s">
        <v>19</v>
      </c>
      <c r="F16131">
        <v>12.5</v>
      </c>
      <c r="G16131" s="57" t="s">
        <v>18</v>
      </c>
      <c r="H16131">
        <v>12.5</v>
      </c>
      <c r="I16131">
        <v>1</v>
      </c>
      <c r="J16131">
        <v>-2.5</v>
      </c>
    </row>
    <row r="16132" spans="1:10" x14ac:dyDescent="0.3">
      <c r="A16132" s="57" t="s">
        <v>16</v>
      </c>
      <c r="B16132">
        <v>0</v>
      </c>
      <c r="C16132" s="57" t="s">
        <v>16</v>
      </c>
      <c r="D16132">
        <v>0</v>
      </c>
      <c r="E16132" s="57" t="s">
        <v>17</v>
      </c>
      <c r="F16132">
        <v>15</v>
      </c>
      <c r="G16132" s="57" t="s">
        <v>18</v>
      </c>
      <c r="H16132">
        <v>12.5</v>
      </c>
      <c r="I16132">
        <v>1</v>
      </c>
      <c r="J16132">
        <v>-2.5</v>
      </c>
    </row>
    <row r="16133" spans="1:10" x14ac:dyDescent="0.3">
      <c r="A16133" s="57" t="s">
        <v>16</v>
      </c>
      <c r="B16133">
        <v>2.5</v>
      </c>
      <c r="C16133" s="57" t="s">
        <v>16</v>
      </c>
      <c r="D16133">
        <v>0</v>
      </c>
      <c r="E16133" s="57" t="s">
        <v>17</v>
      </c>
      <c r="F16133">
        <v>15</v>
      </c>
      <c r="G16133" s="57" t="s">
        <v>18</v>
      </c>
      <c r="H16133">
        <v>12.5</v>
      </c>
      <c r="I16133">
        <v>1</v>
      </c>
      <c r="J16133">
        <v>-2.5</v>
      </c>
    </row>
    <row r="16134" spans="1:10" x14ac:dyDescent="0.3">
      <c r="A16134" s="57" t="s">
        <v>16</v>
      </c>
      <c r="B16134">
        <v>0</v>
      </c>
      <c r="C16134" s="57" t="s">
        <v>16</v>
      </c>
      <c r="D16134">
        <v>2.5</v>
      </c>
      <c r="E16134" s="57" t="s">
        <v>17</v>
      </c>
      <c r="F16134">
        <v>15</v>
      </c>
      <c r="G16134" s="57" t="s">
        <v>18</v>
      </c>
      <c r="H16134">
        <v>12.5</v>
      </c>
      <c r="I16134">
        <v>1</v>
      </c>
      <c r="J16134">
        <v>-2.5</v>
      </c>
    </row>
    <row r="16135" spans="1:10" x14ac:dyDescent="0.3">
      <c r="A16135" s="57" t="s">
        <v>16</v>
      </c>
      <c r="B16135">
        <v>2.5</v>
      </c>
      <c r="C16135" s="57" t="s">
        <v>16</v>
      </c>
      <c r="D16135">
        <v>2.5</v>
      </c>
      <c r="E16135" s="57" t="s">
        <v>17</v>
      </c>
      <c r="F16135">
        <v>15</v>
      </c>
      <c r="G16135" s="57" t="s">
        <v>18</v>
      </c>
      <c r="H16135">
        <v>12.5</v>
      </c>
      <c r="I16135">
        <v>1</v>
      </c>
      <c r="J16135">
        <v>-2.5</v>
      </c>
    </row>
    <row r="16136" spans="1:10" x14ac:dyDescent="0.3">
      <c r="A16136" s="57" t="s">
        <v>16</v>
      </c>
      <c r="B16136">
        <v>5</v>
      </c>
      <c r="C16136" s="57" t="s">
        <v>16</v>
      </c>
      <c r="D16136">
        <v>2.5</v>
      </c>
      <c r="E16136" s="57" t="s">
        <v>17</v>
      </c>
      <c r="F16136">
        <v>15</v>
      </c>
      <c r="G16136" s="57" t="s">
        <v>18</v>
      </c>
      <c r="H16136">
        <v>12.5</v>
      </c>
      <c r="I16136">
        <v>1</v>
      </c>
      <c r="J16136">
        <v>-2.5</v>
      </c>
    </row>
    <row r="16137" spans="1:10" x14ac:dyDescent="0.3">
      <c r="A16137" s="57" t="s">
        <v>16</v>
      </c>
      <c r="B16137">
        <v>2.5</v>
      </c>
      <c r="C16137" s="57" t="s">
        <v>16</v>
      </c>
      <c r="D16137">
        <v>5</v>
      </c>
      <c r="E16137" s="57" t="s">
        <v>17</v>
      </c>
      <c r="F16137">
        <v>15</v>
      </c>
      <c r="G16137" s="57" t="s">
        <v>18</v>
      </c>
      <c r="H16137">
        <v>12.5</v>
      </c>
      <c r="I16137">
        <v>1</v>
      </c>
      <c r="J16137">
        <v>-2.5</v>
      </c>
    </row>
    <row r="16138" spans="1:10" x14ac:dyDescent="0.3">
      <c r="A16138" s="57" t="s">
        <v>16</v>
      </c>
      <c r="B16138">
        <v>5</v>
      </c>
      <c r="C16138" s="57" t="s">
        <v>16</v>
      </c>
      <c r="D16138">
        <v>5</v>
      </c>
      <c r="E16138" s="57" t="s">
        <v>17</v>
      </c>
      <c r="F16138">
        <v>15</v>
      </c>
      <c r="G16138" s="57" t="s">
        <v>18</v>
      </c>
      <c r="H16138">
        <v>12.5</v>
      </c>
      <c r="I16138">
        <v>1</v>
      </c>
      <c r="J16138">
        <v>-2.5</v>
      </c>
    </row>
    <row r="16139" spans="1:10" x14ac:dyDescent="0.3">
      <c r="A16139" s="57" t="s">
        <v>16</v>
      </c>
      <c r="B16139">
        <v>7.5</v>
      </c>
      <c r="C16139" s="57" t="s">
        <v>16</v>
      </c>
      <c r="D16139">
        <v>5</v>
      </c>
      <c r="E16139" s="57" t="s">
        <v>17</v>
      </c>
      <c r="F16139">
        <v>15</v>
      </c>
      <c r="G16139" s="57" t="s">
        <v>18</v>
      </c>
      <c r="H16139">
        <v>12.5</v>
      </c>
      <c r="I16139">
        <v>1</v>
      </c>
      <c r="J16139">
        <v>-2.5</v>
      </c>
    </row>
    <row r="16140" spans="1:10" x14ac:dyDescent="0.3">
      <c r="A16140" s="57" t="s">
        <v>16</v>
      </c>
      <c r="B16140">
        <v>5</v>
      </c>
      <c r="C16140" s="57" t="s">
        <v>16</v>
      </c>
      <c r="D16140">
        <v>7.5</v>
      </c>
      <c r="E16140" s="57" t="s">
        <v>17</v>
      </c>
      <c r="F16140">
        <v>15</v>
      </c>
      <c r="G16140" s="57" t="s">
        <v>18</v>
      </c>
      <c r="H16140">
        <v>12.5</v>
      </c>
      <c r="I16140">
        <v>1</v>
      </c>
      <c r="J16140">
        <v>-2.5</v>
      </c>
    </row>
    <row r="16141" spans="1:10" x14ac:dyDescent="0.3">
      <c r="A16141" s="57" t="s">
        <v>16</v>
      </c>
      <c r="B16141">
        <v>7.5</v>
      </c>
      <c r="C16141" s="57" t="s">
        <v>16</v>
      </c>
      <c r="D16141">
        <v>7.5</v>
      </c>
      <c r="E16141" s="57" t="s">
        <v>17</v>
      </c>
      <c r="F16141">
        <v>15</v>
      </c>
      <c r="G16141" s="57" t="s">
        <v>18</v>
      </c>
      <c r="H16141">
        <v>12.5</v>
      </c>
      <c r="I16141">
        <v>1</v>
      </c>
      <c r="J16141">
        <v>-2.5</v>
      </c>
    </row>
    <row r="16142" spans="1:10" x14ac:dyDescent="0.3">
      <c r="A16142" s="57" t="s">
        <v>16</v>
      </c>
      <c r="B16142">
        <v>0</v>
      </c>
      <c r="C16142" s="57" t="s">
        <v>16</v>
      </c>
      <c r="D16142">
        <v>0</v>
      </c>
      <c r="E16142" s="57" t="s">
        <v>18</v>
      </c>
      <c r="F16142">
        <v>15</v>
      </c>
      <c r="G16142" s="57" t="s">
        <v>18</v>
      </c>
      <c r="H16142">
        <v>12.5</v>
      </c>
      <c r="I16142">
        <v>1</v>
      </c>
      <c r="J16142">
        <v>-2.5</v>
      </c>
    </row>
    <row r="16143" spans="1:10" x14ac:dyDescent="0.3">
      <c r="A16143" s="57" t="s">
        <v>16</v>
      </c>
      <c r="B16143">
        <v>2.5</v>
      </c>
      <c r="C16143" s="57" t="s">
        <v>16</v>
      </c>
      <c r="D16143">
        <v>0</v>
      </c>
      <c r="E16143" s="57" t="s">
        <v>18</v>
      </c>
      <c r="F16143">
        <v>15</v>
      </c>
      <c r="G16143" s="57" t="s">
        <v>18</v>
      </c>
      <c r="H16143">
        <v>12.5</v>
      </c>
      <c r="I16143">
        <v>1</v>
      </c>
      <c r="J16143">
        <v>-2.5</v>
      </c>
    </row>
    <row r="16144" spans="1:10" x14ac:dyDescent="0.3">
      <c r="A16144" s="57" t="s">
        <v>16</v>
      </c>
      <c r="B16144">
        <v>0</v>
      </c>
      <c r="C16144" s="57" t="s">
        <v>16</v>
      </c>
      <c r="D16144">
        <v>2.5</v>
      </c>
      <c r="E16144" s="57" t="s">
        <v>18</v>
      </c>
      <c r="F16144">
        <v>15</v>
      </c>
      <c r="G16144" s="57" t="s">
        <v>18</v>
      </c>
      <c r="H16144">
        <v>12.5</v>
      </c>
      <c r="I16144">
        <v>1</v>
      </c>
      <c r="J16144">
        <v>-2.5</v>
      </c>
    </row>
    <row r="16145" spans="1:10" x14ac:dyDescent="0.3">
      <c r="A16145" s="57" t="s">
        <v>16</v>
      </c>
      <c r="B16145">
        <v>2.5</v>
      </c>
      <c r="C16145" s="57" t="s">
        <v>16</v>
      </c>
      <c r="D16145">
        <v>2.5</v>
      </c>
      <c r="E16145" s="57" t="s">
        <v>18</v>
      </c>
      <c r="F16145">
        <v>15</v>
      </c>
      <c r="G16145" s="57" t="s">
        <v>18</v>
      </c>
      <c r="H16145">
        <v>12.5</v>
      </c>
      <c r="I16145">
        <v>1</v>
      </c>
      <c r="J16145">
        <v>-2.5</v>
      </c>
    </row>
    <row r="16146" spans="1:10" x14ac:dyDescent="0.3">
      <c r="A16146" s="57" t="s">
        <v>16</v>
      </c>
      <c r="B16146">
        <v>5</v>
      </c>
      <c r="C16146" s="57" t="s">
        <v>16</v>
      </c>
      <c r="D16146">
        <v>2.5</v>
      </c>
      <c r="E16146" s="57" t="s">
        <v>18</v>
      </c>
      <c r="F16146">
        <v>15</v>
      </c>
      <c r="G16146" s="57" t="s">
        <v>18</v>
      </c>
      <c r="H16146">
        <v>12.5</v>
      </c>
      <c r="I16146">
        <v>1</v>
      </c>
      <c r="J16146">
        <v>-2.5</v>
      </c>
    </row>
    <row r="16147" spans="1:10" x14ac:dyDescent="0.3">
      <c r="A16147" s="57" t="s">
        <v>16</v>
      </c>
      <c r="B16147">
        <v>2.5</v>
      </c>
      <c r="C16147" s="57" t="s">
        <v>16</v>
      </c>
      <c r="D16147">
        <v>5</v>
      </c>
      <c r="E16147" s="57" t="s">
        <v>18</v>
      </c>
      <c r="F16147">
        <v>15</v>
      </c>
      <c r="G16147" s="57" t="s">
        <v>18</v>
      </c>
      <c r="H16147">
        <v>12.5</v>
      </c>
      <c r="I16147">
        <v>1</v>
      </c>
      <c r="J16147">
        <v>-2.5</v>
      </c>
    </row>
    <row r="16148" spans="1:10" x14ac:dyDescent="0.3">
      <c r="A16148" s="57" t="s">
        <v>16</v>
      </c>
      <c r="B16148">
        <v>5</v>
      </c>
      <c r="C16148" s="57" t="s">
        <v>16</v>
      </c>
      <c r="D16148">
        <v>5</v>
      </c>
      <c r="E16148" s="57" t="s">
        <v>18</v>
      </c>
      <c r="F16148">
        <v>15</v>
      </c>
      <c r="G16148" s="57" t="s">
        <v>18</v>
      </c>
      <c r="H16148">
        <v>12.5</v>
      </c>
      <c r="I16148">
        <v>1</v>
      </c>
      <c r="J16148">
        <v>-2.5</v>
      </c>
    </row>
    <row r="16149" spans="1:10" x14ac:dyDescent="0.3">
      <c r="A16149" s="57" t="s">
        <v>16</v>
      </c>
      <c r="B16149">
        <v>7.5</v>
      </c>
      <c r="C16149" s="57" t="s">
        <v>16</v>
      </c>
      <c r="D16149">
        <v>5</v>
      </c>
      <c r="E16149" s="57" t="s">
        <v>18</v>
      </c>
      <c r="F16149">
        <v>15</v>
      </c>
      <c r="G16149" s="57" t="s">
        <v>18</v>
      </c>
      <c r="H16149">
        <v>12.5</v>
      </c>
      <c r="I16149">
        <v>1</v>
      </c>
      <c r="J16149">
        <v>-2.5</v>
      </c>
    </row>
    <row r="16150" spans="1:10" x14ac:dyDescent="0.3">
      <c r="A16150" s="57" t="s">
        <v>16</v>
      </c>
      <c r="B16150">
        <v>5</v>
      </c>
      <c r="C16150" s="57" t="s">
        <v>16</v>
      </c>
      <c r="D16150">
        <v>7.5</v>
      </c>
      <c r="E16150" s="57" t="s">
        <v>18</v>
      </c>
      <c r="F16150">
        <v>15</v>
      </c>
      <c r="G16150" s="57" t="s">
        <v>18</v>
      </c>
      <c r="H16150">
        <v>12.5</v>
      </c>
      <c r="I16150">
        <v>1</v>
      </c>
      <c r="J16150">
        <v>-2.5</v>
      </c>
    </row>
    <row r="16151" spans="1:10" x14ac:dyDescent="0.3">
      <c r="A16151" s="57" t="s">
        <v>16</v>
      </c>
      <c r="B16151">
        <v>7.5</v>
      </c>
      <c r="C16151" s="57" t="s">
        <v>16</v>
      </c>
      <c r="D16151">
        <v>7.5</v>
      </c>
      <c r="E16151" s="57" t="s">
        <v>18</v>
      </c>
      <c r="F16151">
        <v>15</v>
      </c>
      <c r="G16151" s="57" t="s">
        <v>18</v>
      </c>
      <c r="H16151">
        <v>12.5</v>
      </c>
      <c r="I16151">
        <v>1</v>
      </c>
      <c r="J16151">
        <v>-2.5</v>
      </c>
    </row>
    <row r="16152" spans="1:10" x14ac:dyDescent="0.3">
      <c r="A16152" s="57" t="s">
        <v>16</v>
      </c>
      <c r="B16152">
        <v>0</v>
      </c>
      <c r="C16152" s="57" t="s">
        <v>16</v>
      </c>
      <c r="D16152">
        <v>0</v>
      </c>
      <c r="E16152" s="57" t="s">
        <v>16</v>
      </c>
      <c r="F16152">
        <v>15</v>
      </c>
      <c r="G16152" s="57" t="s">
        <v>18</v>
      </c>
      <c r="H16152">
        <v>12.5</v>
      </c>
      <c r="I16152">
        <v>1</v>
      </c>
      <c r="J16152">
        <v>-2.5</v>
      </c>
    </row>
    <row r="16153" spans="1:10" x14ac:dyDescent="0.3">
      <c r="A16153" s="57" t="s">
        <v>16</v>
      </c>
      <c r="B16153">
        <v>2.5</v>
      </c>
      <c r="C16153" s="57" t="s">
        <v>16</v>
      </c>
      <c r="D16153">
        <v>0</v>
      </c>
      <c r="E16153" s="57" t="s">
        <v>16</v>
      </c>
      <c r="F16153">
        <v>15</v>
      </c>
      <c r="G16153" s="57" t="s">
        <v>18</v>
      </c>
      <c r="H16153">
        <v>12.5</v>
      </c>
      <c r="I16153">
        <v>1</v>
      </c>
      <c r="J16153">
        <v>-2.5</v>
      </c>
    </row>
    <row r="16154" spans="1:10" x14ac:dyDescent="0.3">
      <c r="A16154" s="57" t="s">
        <v>16</v>
      </c>
      <c r="B16154">
        <v>0</v>
      </c>
      <c r="C16154" s="57" t="s">
        <v>16</v>
      </c>
      <c r="D16154">
        <v>2.5</v>
      </c>
      <c r="E16154" s="57" t="s">
        <v>16</v>
      </c>
      <c r="F16154">
        <v>15</v>
      </c>
      <c r="G16154" s="57" t="s">
        <v>18</v>
      </c>
      <c r="H16154">
        <v>12.5</v>
      </c>
      <c r="I16154">
        <v>1</v>
      </c>
      <c r="J16154">
        <v>-2.5</v>
      </c>
    </row>
    <row r="16155" spans="1:10" x14ac:dyDescent="0.3">
      <c r="A16155" s="57" t="s">
        <v>16</v>
      </c>
      <c r="B16155">
        <v>2.5</v>
      </c>
      <c r="C16155" s="57" t="s">
        <v>16</v>
      </c>
      <c r="D16155">
        <v>2.5</v>
      </c>
      <c r="E16155" s="57" t="s">
        <v>16</v>
      </c>
      <c r="F16155">
        <v>15</v>
      </c>
      <c r="G16155" s="57" t="s">
        <v>18</v>
      </c>
      <c r="H16155">
        <v>12.5</v>
      </c>
      <c r="I16155">
        <v>1</v>
      </c>
      <c r="J16155">
        <v>-2.5</v>
      </c>
    </row>
    <row r="16156" spans="1:10" x14ac:dyDescent="0.3">
      <c r="A16156" s="57" t="s">
        <v>16</v>
      </c>
      <c r="B16156">
        <v>5</v>
      </c>
      <c r="C16156" s="57" t="s">
        <v>16</v>
      </c>
      <c r="D16156">
        <v>2.5</v>
      </c>
      <c r="E16156" s="57" t="s">
        <v>16</v>
      </c>
      <c r="F16156">
        <v>15</v>
      </c>
      <c r="G16156" s="57" t="s">
        <v>18</v>
      </c>
      <c r="H16156">
        <v>12.5</v>
      </c>
      <c r="I16156">
        <v>1</v>
      </c>
      <c r="J16156">
        <v>-2.5</v>
      </c>
    </row>
    <row r="16157" spans="1:10" x14ac:dyDescent="0.3">
      <c r="A16157" s="57" t="s">
        <v>16</v>
      </c>
      <c r="B16157">
        <v>2.5</v>
      </c>
      <c r="C16157" s="57" t="s">
        <v>16</v>
      </c>
      <c r="D16157">
        <v>5</v>
      </c>
      <c r="E16157" s="57" t="s">
        <v>16</v>
      </c>
      <c r="F16157">
        <v>15</v>
      </c>
      <c r="G16157" s="57" t="s">
        <v>18</v>
      </c>
      <c r="H16157">
        <v>12.5</v>
      </c>
      <c r="I16157">
        <v>1</v>
      </c>
      <c r="J16157">
        <v>-2.5</v>
      </c>
    </row>
    <row r="16158" spans="1:10" x14ac:dyDescent="0.3">
      <c r="A16158" s="57" t="s">
        <v>16</v>
      </c>
      <c r="B16158">
        <v>5</v>
      </c>
      <c r="C16158" s="57" t="s">
        <v>16</v>
      </c>
      <c r="D16158">
        <v>5</v>
      </c>
      <c r="E16158" s="57" t="s">
        <v>16</v>
      </c>
      <c r="F16158">
        <v>15</v>
      </c>
      <c r="G16158" s="57" t="s">
        <v>18</v>
      </c>
      <c r="H16158">
        <v>12.5</v>
      </c>
      <c r="I16158">
        <v>1</v>
      </c>
      <c r="J16158">
        <v>-2.5</v>
      </c>
    </row>
    <row r="16159" spans="1:10" x14ac:dyDescent="0.3">
      <c r="A16159" s="57" t="s">
        <v>16</v>
      </c>
      <c r="B16159">
        <v>7.5</v>
      </c>
      <c r="C16159" s="57" t="s">
        <v>16</v>
      </c>
      <c r="D16159">
        <v>5</v>
      </c>
      <c r="E16159" s="57" t="s">
        <v>16</v>
      </c>
      <c r="F16159">
        <v>15</v>
      </c>
      <c r="G16159" s="57" t="s">
        <v>18</v>
      </c>
      <c r="H16159">
        <v>12.5</v>
      </c>
      <c r="I16159">
        <v>1</v>
      </c>
      <c r="J16159">
        <v>-2.5</v>
      </c>
    </row>
    <row r="16160" spans="1:10" x14ac:dyDescent="0.3">
      <c r="A16160" s="57" t="s">
        <v>16</v>
      </c>
      <c r="B16160">
        <v>5</v>
      </c>
      <c r="C16160" s="57" t="s">
        <v>16</v>
      </c>
      <c r="D16160">
        <v>7.5</v>
      </c>
      <c r="E16160" s="57" t="s">
        <v>16</v>
      </c>
      <c r="F16160">
        <v>15</v>
      </c>
      <c r="G16160" s="57" t="s">
        <v>18</v>
      </c>
      <c r="H16160">
        <v>12.5</v>
      </c>
      <c r="I16160">
        <v>1</v>
      </c>
      <c r="J16160">
        <v>-2.5</v>
      </c>
    </row>
    <row r="16161" spans="1:10" x14ac:dyDescent="0.3">
      <c r="A16161" s="57" t="s">
        <v>16</v>
      </c>
      <c r="B16161">
        <v>7.5</v>
      </c>
      <c r="C16161" s="57" t="s">
        <v>16</v>
      </c>
      <c r="D16161">
        <v>7.5</v>
      </c>
      <c r="E16161" s="57" t="s">
        <v>16</v>
      </c>
      <c r="F16161">
        <v>15</v>
      </c>
      <c r="G16161" s="57" t="s">
        <v>18</v>
      </c>
      <c r="H16161">
        <v>12.5</v>
      </c>
      <c r="I16161">
        <v>1</v>
      </c>
      <c r="J16161">
        <v>-2.5</v>
      </c>
    </row>
    <row r="16162" spans="1:10" x14ac:dyDescent="0.3">
      <c r="A16162" s="57" t="s">
        <v>16</v>
      </c>
      <c r="B16162">
        <v>0</v>
      </c>
      <c r="C16162" s="57" t="s">
        <v>16</v>
      </c>
      <c r="D16162">
        <v>0</v>
      </c>
      <c r="E16162" s="57" t="s">
        <v>19</v>
      </c>
      <c r="F16162">
        <v>15</v>
      </c>
      <c r="G16162" s="57" t="s">
        <v>18</v>
      </c>
      <c r="H16162">
        <v>12.5</v>
      </c>
      <c r="I16162">
        <v>1</v>
      </c>
      <c r="J16162">
        <v>-2.5</v>
      </c>
    </row>
    <row r="16163" spans="1:10" x14ac:dyDescent="0.3">
      <c r="A16163" s="57" t="s">
        <v>16</v>
      </c>
      <c r="B16163">
        <v>2.5</v>
      </c>
      <c r="C16163" s="57" t="s">
        <v>16</v>
      </c>
      <c r="D16163">
        <v>0</v>
      </c>
      <c r="E16163" s="57" t="s">
        <v>19</v>
      </c>
      <c r="F16163">
        <v>15</v>
      </c>
      <c r="G16163" s="57" t="s">
        <v>18</v>
      </c>
      <c r="H16163">
        <v>12.5</v>
      </c>
      <c r="I16163">
        <v>1</v>
      </c>
      <c r="J16163">
        <v>-2.5</v>
      </c>
    </row>
    <row r="16164" spans="1:10" x14ac:dyDescent="0.3">
      <c r="A16164" s="57" t="s">
        <v>16</v>
      </c>
      <c r="B16164">
        <v>0</v>
      </c>
      <c r="C16164" s="57" t="s">
        <v>16</v>
      </c>
      <c r="D16164">
        <v>2.5</v>
      </c>
      <c r="E16164" s="57" t="s">
        <v>19</v>
      </c>
      <c r="F16164">
        <v>15</v>
      </c>
      <c r="G16164" s="57" t="s">
        <v>18</v>
      </c>
      <c r="H16164">
        <v>12.5</v>
      </c>
      <c r="I16164">
        <v>1</v>
      </c>
      <c r="J16164">
        <v>-2.5</v>
      </c>
    </row>
    <row r="16165" spans="1:10" x14ac:dyDescent="0.3">
      <c r="A16165" s="57" t="s">
        <v>16</v>
      </c>
      <c r="B16165">
        <v>2.5</v>
      </c>
      <c r="C16165" s="57" t="s">
        <v>16</v>
      </c>
      <c r="D16165">
        <v>2.5</v>
      </c>
      <c r="E16165" s="57" t="s">
        <v>19</v>
      </c>
      <c r="F16165">
        <v>15</v>
      </c>
      <c r="G16165" s="57" t="s">
        <v>18</v>
      </c>
      <c r="H16165">
        <v>12.5</v>
      </c>
      <c r="I16165">
        <v>1</v>
      </c>
      <c r="J16165">
        <v>-2.5</v>
      </c>
    </row>
    <row r="16166" spans="1:10" x14ac:dyDescent="0.3">
      <c r="A16166" s="57" t="s">
        <v>16</v>
      </c>
      <c r="B16166">
        <v>5</v>
      </c>
      <c r="C16166" s="57" t="s">
        <v>16</v>
      </c>
      <c r="D16166">
        <v>2.5</v>
      </c>
      <c r="E16166" s="57" t="s">
        <v>19</v>
      </c>
      <c r="F16166">
        <v>15</v>
      </c>
      <c r="G16166" s="57" t="s">
        <v>18</v>
      </c>
      <c r="H16166">
        <v>12.5</v>
      </c>
      <c r="I16166">
        <v>1</v>
      </c>
      <c r="J16166">
        <v>-2.5</v>
      </c>
    </row>
    <row r="16167" spans="1:10" x14ac:dyDescent="0.3">
      <c r="A16167" s="57" t="s">
        <v>16</v>
      </c>
      <c r="B16167">
        <v>2.5</v>
      </c>
      <c r="C16167" s="57" t="s">
        <v>16</v>
      </c>
      <c r="D16167">
        <v>5</v>
      </c>
      <c r="E16167" s="57" t="s">
        <v>19</v>
      </c>
      <c r="F16167">
        <v>15</v>
      </c>
      <c r="G16167" s="57" t="s">
        <v>18</v>
      </c>
      <c r="H16167">
        <v>12.5</v>
      </c>
      <c r="I16167">
        <v>1</v>
      </c>
      <c r="J16167">
        <v>-2.5</v>
      </c>
    </row>
    <row r="16168" spans="1:10" x14ac:dyDescent="0.3">
      <c r="A16168" s="57" t="s">
        <v>16</v>
      </c>
      <c r="B16168">
        <v>5</v>
      </c>
      <c r="C16168" s="57" t="s">
        <v>16</v>
      </c>
      <c r="D16168">
        <v>5</v>
      </c>
      <c r="E16168" s="57" t="s">
        <v>19</v>
      </c>
      <c r="F16168">
        <v>15</v>
      </c>
      <c r="G16168" s="57" t="s">
        <v>18</v>
      </c>
      <c r="H16168">
        <v>12.5</v>
      </c>
      <c r="I16168">
        <v>1</v>
      </c>
      <c r="J16168">
        <v>-2.5</v>
      </c>
    </row>
    <row r="16169" spans="1:10" x14ac:dyDescent="0.3">
      <c r="A16169" s="57" t="s">
        <v>16</v>
      </c>
      <c r="B16169">
        <v>7.5</v>
      </c>
      <c r="C16169" s="57" t="s">
        <v>16</v>
      </c>
      <c r="D16169">
        <v>5</v>
      </c>
      <c r="E16169" s="57" t="s">
        <v>19</v>
      </c>
      <c r="F16169">
        <v>15</v>
      </c>
      <c r="G16169" s="57" t="s">
        <v>18</v>
      </c>
      <c r="H16169">
        <v>12.5</v>
      </c>
      <c r="I16169">
        <v>1</v>
      </c>
      <c r="J16169">
        <v>-2.5</v>
      </c>
    </row>
    <row r="16170" spans="1:10" x14ac:dyDescent="0.3">
      <c r="A16170" s="57" t="s">
        <v>16</v>
      </c>
      <c r="B16170">
        <v>5</v>
      </c>
      <c r="C16170" s="57" t="s">
        <v>16</v>
      </c>
      <c r="D16170">
        <v>7.5</v>
      </c>
      <c r="E16170" s="57" t="s">
        <v>19</v>
      </c>
      <c r="F16170">
        <v>15</v>
      </c>
      <c r="G16170" s="57" t="s">
        <v>18</v>
      </c>
      <c r="H16170">
        <v>12.5</v>
      </c>
      <c r="I16170">
        <v>1</v>
      </c>
      <c r="J16170">
        <v>-2.5</v>
      </c>
    </row>
    <row r="16171" spans="1:10" x14ac:dyDescent="0.3">
      <c r="A16171" s="57" t="s">
        <v>16</v>
      </c>
      <c r="B16171">
        <v>7.5</v>
      </c>
      <c r="C16171" s="57" t="s">
        <v>16</v>
      </c>
      <c r="D16171">
        <v>7.5</v>
      </c>
      <c r="E16171" s="57" t="s">
        <v>19</v>
      </c>
      <c r="F16171">
        <v>15</v>
      </c>
      <c r="G16171" s="57" t="s">
        <v>18</v>
      </c>
      <c r="H16171">
        <v>12.5</v>
      </c>
      <c r="I16171">
        <v>1</v>
      </c>
      <c r="J16171">
        <v>-2.5</v>
      </c>
    </row>
    <row r="16172" spans="1:10" x14ac:dyDescent="0.3">
      <c r="A16172" s="57" t="s">
        <v>16</v>
      </c>
      <c r="B16172">
        <v>0</v>
      </c>
      <c r="C16172" s="57" t="s">
        <v>16</v>
      </c>
      <c r="D16172">
        <v>0</v>
      </c>
      <c r="E16172" s="57" t="s">
        <v>17</v>
      </c>
      <c r="F16172">
        <v>10</v>
      </c>
      <c r="G16172" s="57" t="s">
        <v>16</v>
      </c>
      <c r="H16172">
        <v>12.5</v>
      </c>
      <c r="I16172">
        <v>1</v>
      </c>
      <c r="J16172">
        <v>-2.5</v>
      </c>
    </row>
    <row r="16173" spans="1:10" x14ac:dyDescent="0.3">
      <c r="A16173" s="57" t="s">
        <v>16</v>
      </c>
      <c r="B16173">
        <v>2.5</v>
      </c>
      <c r="C16173" s="57" t="s">
        <v>16</v>
      </c>
      <c r="D16173">
        <v>0</v>
      </c>
      <c r="E16173" s="57" t="s">
        <v>17</v>
      </c>
      <c r="F16173">
        <v>10</v>
      </c>
      <c r="G16173" s="57" t="s">
        <v>16</v>
      </c>
      <c r="H16173">
        <v>12.5</v>
      </c>
      <c r="I16173">
        <v>1</v>
      </c>
      <c r="J16173">
        <v>-2.5</v>
      </c>
    </row>
    <row r="16174" spans="1:10" x14ac:dyDescent="0.3">
      <c r="A16174" s="57" t="s">
        <v>16</v>
      </c>
      <c r="B16174">
        <v>0</v>
      </c>
      <c r="C16174" s="57" t="s">
        <v>16</v>
      </c>
      <c r="D16174">
        <v>2.5</v>
      </c>
      <c r="E16174" s="57" t="s">
        <v>17</v>
      </c>
      <c r="F16174">
        <v>10</v>
      </c>
      <c r="G16174" s="57" t="s">
        <v>16</v>
      </c>
      <c r="H16174">
        <v>12.5</v>
      </c>
      <c r="I16174">
        <v>1</v>
      </c>
      <c r="J16174">
        <v>-2.5</v>
      </c>
    </row>
    <row r="16175" spans="1:10" x14ac:dyDescent="0.3">
      <c r="A16175" s="57" t="s">
        <v>16</v>
      </c>
      <c r="B16175">
        <v>2.5</v>
      </c>
      <c r="C16175" s="57" t="s">
        <v>16</v>
      </c>
      <c r="D16175">
        <v>2.5</v>
      </c>
      <c r="E16175" s="57" t="s">
        <v>17</v>
      </c>
      <c r="F16175">
        <v>10</v>
      </c>
      <c r="G16175" s="57" t="s">
        <v>16</v>
      </c>
      <c r="H16175">
        <v>12.5</v>
      </c>
      <c r="I16175">
        <v>1</v>
      </c>
      <c r="J16175">
        <v>-2.5</v>
      </c>
    </row>
    <row r="16176" spans="1:10" x14ac:dyDescent="0.3">
      <c r="A16176" s="57" t="s">
        <v>16</v>
      </c>
      <c r="B16176">
        <v>5</v>
      </c>
      <c r="C16176" s="57" t="s">
        <v>16</v>
      </c>
      <c r="D16176">
        <v>2.5</v>
      </c>
      <c r="E16176" s="57" t="s">
        <v>17</v>
      </c>
      <c r="F16176">
        <v>10</v>
      </c>
      <c r="G16176" s="57" t="s">
        <v>16</v>
      </c>
      <c r="H16176">
        <v>12.5</v>
      </c>
      <c r="I16176">
        <v>1</v>
      </c>
      <c r="J16176">
        <v>-2.5</v>
      </c>
    </row>
    <row r="16177" spans="1:10" x14ac:dyDescent="0.3">
      <c r="A16177" s="57" t="s">
        <v>16</v>
      </c>
      <c r="B16177">
        <v>2.5</v>
      </c>
      <c r="C16177" s="57" t="s">
        <v>16</v>
      </c>
      <c r="D16177">
        <v>5</v>
      </c>
      <c r="E16177" s="57" t="s">
        <v>17</v>
      </c>
      <c r="F16177">
        <v>10</v>
      </c>
      <c r="G16177" s="57" t="s">
        <v>16</v>
      </c>
      <c r="H16177">
        <v>12.5</v>
      </c>
      <c r="I16177">
        <v>1</v>
      </c>
      <c r="J16177">
        <v>-2.5</v>
      </c>
    </row>
    <row r="16178" spans="1:10" x14ac:dyDescent="0.3">
      <c r="A16178" s="57" t="s">
        <v>16</v>
      </c>
      <c r="B16178">
        <v>5</v>
      </c>
      <c r="C16178" s="57" t="s">
        <v>16</v>
      </c>
      <c r="D16178">
        <v>5</v>
      </c>
      <c r="E16178" s="57" t="s">
        <v>17</v>
      </c>
      <c r="F16178">
        <v>10</v>
      </c>
      <c r="G16178" s="57" t="s">
        <v>16</v>
      </c>
      <c r="H16178">
        <v>12.5</v>
      </c>
      <c r="I16178">
        <v>1</v>
      </c>
      <c r="J16178">
        <v>-2.5</v>
      </c>
    </row>
    <row r="16179" spans="1:10" x14ac:dyDescent="0.3">
      <c r="A16179" s="57" t="s">
        <v>16</v>
      </c>
      <c r="B16179">
        <v>7.5</v>
      </c>
      <c r="C16179" s="57" t="s">
        <v>16</v>
      </c>
      <c r="D16179">
        <v>5</v>
      </c>
      <c r="E16179" s="57" t="s">
        <v>17</v>
      </c>
      <c r="F16179">
        <v>10</v>
      </c>
      <c r="G16179" s="57" t="s">
        <v>16</v>
      </c>
      <c r="H16179">
        <v>12.5</v>
      </c>
      <c r="I16179">
        <v>1</v>
      </c>
      <c r="J16179">
        <v>-2.5</v>
      </c>
    </row>
    <row r="16180" spans="1:10" x14ac:dyDescent="0.3">
      <c r="A16180" s="57" t="s">
        <v>16</v>
      </c>
      <c r="B16180">
        <v>5</v>
      </c>
      <c r="C16180" s="57" t="s">
        <v>16</v>
      </c>
      <c r="D16180">
        <v>7.5</v>
      </c>
      <c r="E16180" s="57" t="s">
        <v>17</v>
      </c>
      <c r="F16180">
        <v>10</v>
      </c>
      <c r="G16180" s="57" t="s">
        <v>16</v>
      </c>
      <c r="H16180">
        <v>12.5</v>
      </c>
      <c r="I16180">
        <v>1</v>
      </c>
      <c r="J16180">
        <v>-2.5</v>
      </c>
    </row>
    <row r="16181" spans="1:10" x14ac:dyDescent="0.3">
      <c r="A16181" s="57" t="s">
        <v>16</v>
      </c>
      <c r="B16181">
        <v>7.5</v>
      </c>
      <c r="C16181" s="57" t="s">
        <v>16</v>
      </c>
      <c r="D16181">
        <v>7.5</v>
      </c>
      <c r="E16181" s="57" t="s">
        <v>17</v>
      </c>
      <c r="F16181">
        <v>10</v>
      </c>
      <c r="G16181" s="57" t="s">
        <v>16</v>
      </c>
      <c r="H16181">
        <v>12.5</v>
      </c>
      <c r="I16181">
        <v>1</v>
      </c>
      <c r="J16181">
        <v>-2.5</v>
      </c>
    </row>
    <row r="16182" spans="1:10" x14ac:dyDescent="0.3">
      <c r="A16182" s="57" t="s">
        <v>16</v>
      </c>
      <c r="B16182">
        <v>0</v>
      </c>
      <c r="C16182" s="57" t="s">
        <v>16</v>
      </c>
      <c r="D16182">
        <v>0</v>
      </c>
      <c r="E16182" s="57" t="s">
        <v>18</v>
      </c>
      <c r="F16182">
        <v>10</v>
      </c>
      <c r="G16182" s="57" t="s">
        <v>16</v>
      </c>
      <c r="H16182">
        <v>12.5</v>
      </c>
      <c r="I16182">
        <v>1</v>
      </c>
      <c r="J16182">
        <v>-2.5</v>
      </c>
    </row>
    <row r="16183" spans="1:10" x14ac:dyDescent="0.3">
      <c r="A16183" s="57" t="s">
        <v>16</v>
      </c>
      <c r="B16183">
        <v>2.5</v>
      </c>
      <c r="C16183" s="57" t="s">
        <v>16</v>
      </c>
      <c r="D16183">
        <v>0</v>
      </c>
      <c r="E16183" s="57" t="s">
        <v>18</v>
      </c>
      <c r="F16183">
        <v>10</v>
      </c>
      <c r="G16183" s="57" t="s">
        <v>16</v>
      </c>
      <c r="H16183">
        <v>12.5</v>
      </c>
      <c r="I16183">
        <v>1</v>
      </c>
      <c r="J16183">
        <v>-2.5</v>
      </c>
    </row>
    <row r="16184" spans="1:10" x14ac:dyDescent="0.3">
      <c r="A16184" s="57" t="s">
        <v>16</v>
      </c>
      <c r="B16184">
        <v>0</v>
      </c>
      <c r="C16184" s="57" t="s">
        <v>16</v>
      </c>
      <c r="D16184">
        <v>2.5</v>
      </c>
      <c r="E16184" s="57" t="s">
        <v>18</v>
      </c>
      <c r="F16184">
        <v>10</v>
      </c>
      <c r="G16184" s="57" t="s">
        <v>16</v>
      </c>
      <c r="H16184">
        <v>12.5</v>
      </c>
      <c r="I16184">
        <v>1</v>
      </c>
      <c r="J16184">
        <v>-2.5</v>
      </c>
    </row>
    <row r="16185" spans="1:10" x14ac:dyDescent="0.3">
      <c r="A16185" s="57" t="s">
        <v>16</v>
      </c>
      <c r="B16185">
        <v>2.5</v>
      </c>
      <c r="C16185" s="57" t="s">
        <v>16</v>
      </c>
      <c r="D16185">
        <v>2.5</v>
      </c>
      <c r="E16185" s="57" t="s">
        <v>18</v>
      </c>
      <c r="F16185">
        <v>10</v>
      </c>
      <c r="G16185" s="57" t="s">
        <v>16</v>
      </c>
      <c r="H16185">
        <v>12.5</v>
      </c>
      <c r="I16185">
        <v>1</v>
      </c>
      <c r="J16185">
        <v>-2.5</v>
      </c>
    </row>
    <row r="16186" spans="1:10" x14ac:dyDescent="0.3">
      <c r="A16186" s="57" t="s">
        <v>16</v>
      </c>
      <c r="B16186">
        <v>5</v>
      </c>
      <c r="C16186" s="57" t="s">
        <v>16</v>
      </c>
      <c r="D16186">
        <v>2.5</v>
      </c>
      <c r="E16186" s="57" t="s">
        <v>18</v>
      </c>
      <c r="F16186">
        <v>10</v>
      </c>
      <c r="G16186" s="57" t="s">
        <v>16</v>
      </c>
      <c r="H16186">
        <v>12.5</v>
      </c>
      <c r="I16186">
        <v>1</v>
      </c>
      <c r="J16186">
        <v>-2.5</v>
      </c>
    </row>
    <row r="16187" spans="1:10" x14ac:dyDescent="0.3">
      <c r="A16187" s="57" t="s">
        <v>16</v>
      </c>
      <c r="B16187">
        <v>2.5</v>
      </c>
      <c r="C16187" s="57" t="s">
        <v>16</v>
      </c>
      <c r="D16187">
        <v>5</v>
      </c>
      <c r="E16187" s="57" t="s">
        <v>18</v>
      </c>
      <c r="F16187">
        <v>10</v>
      </c>
      <c r="G16187" s="57" t="s">
        <v>16</v>
      </c>
      <c r="H16187">
        <v>12.5</v>
      </c>
      <c r="I16187">
        <v>1</v>
      </c>
      <c r="J16187">
        <v>-2.5</v>
      </c>
    </row>
    <row r="16188" spans="1:10" x14ac:dyDescent="0.3">
      <c r="A16188" s="57" t="s">
        <v>16</v>
      </c>
      <c r="B16188">
        <v>5</v>
      </c>
      <c r="C16188" s="57" t="s">
        <v>16</v>
      </c>
      <c r="D16188">
        <v>5</v>
      </c>
      <c r="E16188" s="57" t="s">
        <v>18</v>
      </c>
      <c r="F16188">
        <v>10</v>
      </c>
      <c r="G16188" s="57" t="s">
        <v>16</v>
      </c>
      <c r="H16188">
        <v>12.5</v>
      </c>
      <c r="I16188">
        <v>1</v>
      </c>
      <c r="J16188">
        <v>-2.5</v>
      </c>
    </row>
    <row r="16189" spans="1:10" x14ac:dyDescent="0.3">
      <c r="A16189" s="57" t="s">
        <v>16</v>
      </c>
      <c r="B16189">
        <v>7.5</v>
      </c>
      <c r="C16189" s="57" t="s">
        <v>16</v>
      </c>
      <c r="D16189">
        <v>5</v>
      </c>
      <c r="E16189" s="57" t="s">
        <v>18</v>
      </c>
      <c r="F16189">
        <v>10</v>
      </c>
      <c r="G16189" s="57" t="s">
        <v>16</v>
      </c>
      <c r="H16189">
        <v>12.5</v>
      </c>
      <c r="I16189">
        <v>1</v>
      </c>
      <c r="J16189">
        <v>-2.5</v>
      </c>
    </row>
    <row r="16190" spans="1:10" x14ac:dyDescent="0.3">
      <c r="A16190" s="57" t="s">
        <v>16</v>
      </c>
      <c r="B16190">
        <v>5</v>
      </c>
      <c r="C16190" s="57" t="s">
        <v>16</v>
      </c>
      <c r="D16190">
        <v>7.5</v>
      </c>
      <c r="E16190" s="57" t="s">
        <v>18</v>
      </c>
      <c r="F16190">
        <v>10</v>
      </c>
      <c r="G16190" s="57" t="s">
        <v>16</v>
      </c>
      <c r="H16190">
        <v>12.5</v>
      </c>
      <c r="I16190">
        <v>1</v>
      </c>
      <c r="J16190">
        <v>-2.5</v>
      </c>
    </row>
    <row r="16191" spans="1:10" x14ac:dyDescent="0.3">
      <c r="A16191" s="57" t="s">
        <v>16</v>
      </c>
      <c r="B16191">
        <v>7.5</v>
      </c>
      <c r="C16191" s="57" t="s">
        <v>16</v>
      </c>
      <c r="D16191">
        <v>7.5</v>
      </c>
      <c r="E16191" s="57" t="s">
        <v>18</v>
      </c>
      <c r="F16191">
        <v>10</v>
      </c>
      <c r="G16191" s="57" t="s">
        <v>16</v>
      </c>
      <c r="H16191">
        <v>12.5</v>
      </c>
      <c r="I16191">
        <v>1</v>
      </c>
      <c r="J16191">
        <v>-2.5</v>
      </c>
    </row>
    <row r="16192" spans="1:10" x14ac:dyDescent="0.3">
      <c r="A16192" s="57" t="s">
        <v>16</v>
      </c>
      <c r="B16192">
        <v>0</v>
      </c>
      <c r="C16192" s="57" t="s">
        <v>16</v>
      </c>
      <c r="D16192">
        <v>0</v>
      </c>
      <c r="E16192" s="57" t="s">
        <v>16</v>
      </c>
      <c r="F16192">
        <v>10</v>
      </c>
      <c r="G16192" s="57" t="s">
        <v>16</v>
      </c>
      <c r="H16192">
        <v>12.5</v>
      </c>
      <c r="I16192">
        <v>1</v>
      </c>
      <c r="J16192">
        <v>-2.5</v>
      </c>
    </row>
    <row r="16193" spans="1:10" x14ac:dyDescent="0.3">
      <c r="A16193" s="57" t="s">
        <v>16</v>
      </c>
      <c r="B16193">
        <v>2.5</v>
      </c>
      <c r="C16193" s="57" t="s">
        <v>16</v>
      </c>
      <c r="D16193">
        <v>0</v>
      </c>
      <c r="E16193" s="57" t="s">
        <v>16</v>
      </c>
      <c r="F16193">
        <v>10</v>
      </c>
      <c r="G16193" s="57" t="s">
        <v>16</v>
      </c>
      <c r="H16193">
        <v>12.5</v>
      </c>
      <c r="I16193">
        <v>1</v>
      </c>
      <c r="J16193">
        <v>-2.5</v>
      </c>
    </row>
    <row r="16194" spans="1:10" x14ac:dyDescent="0.3">
      <c r="A16194" s="57" t="s">
        <v>16</v>
      </c>
      <c r="B16194">
        <v>0</v>
      </c>
      <c r="C16194" s="57" t="s">
        <v>16</v>
      </c>
      <c r="D16194">
        <v>2.5</v>
      </c>
      <c r="E16194" s="57" t="s">
        <v>16</v>
      </c>
      <c r="F16194">
        <v>10</v>
      </c>
      <c r="G16194" s="57" t="s">
        <v>16</v>
      </c>
      <c r="H16194">
        <v>12.5</v>
      </c>
      <c r="I16194">
        <v>1</v>
      </c>
      <c r="J16194">
        <v>-2.5</v>
      </c>
    </row>
    <row r="16195" spans="1:10" x14ac:dyDescent="0.3">
      <c r="A16195" s="57" t="s">
        <v>16</v>
      </c>
      <c r="B16195">
        <v>2.5</v>
      </c>
      <c r="C16195" s="57" t="s">
        <v>16</v>
      </c>
      <c r="D16195">
        <v>2.5</v>
      </c>
      <c r="E16195" s="57" t="s">
        <v>16</v>
      </c>
      <c r="F16195">
        <v>10</v>
      </c>
      <c r="G16195" s="57" t="s">
        <v>16</v>
      </c>
      <c r="H16195">
        <v>12.5</v>
      </c>
      <c r="I16195">
        <v>1</v>
      </c>
      <c r="J16195">
        <v>-2.5</v>
      </c>
    </row>
    <row r="16196" spans="1:10" x14ac:dyDescent="0.3">
      <c r="A16196" s="57" t="s">
        <v>16</v>
      </c>
      <c r="B16196">
        <v>5</v>
      </c>
      <c r="C16196" s="57" t="s">
        <v>16</v>
      </c>
      <c r="D16196">
        <v>2.5</v>
      </c>
      <c r="E16196" s="57" t="s">
        <v>16</v>
      </c>
      <c r="F16196">
        <v>10</v>
      </c>
      <c r="G16196" s="57" t="s">
        <v>16</v>
      </c>
      <c r="H16196">
        <v>12.5</v>
      </c>
      <c r="I16196">
        <v>1</v>
      </c>
      <c r="J16196">
        <v>-2.5</v>
      </c>
    </row>
    <row r="16197" spans="1:10" x14ac:dyDescent="0.3">
      <c r="A16197" s="57" t="s">
        <v>16</v>
      </c>
      <c r="B16197">
        <v>2.5</v>
      </c>
      <c r="C16197" s="57" t="s">
        <v>16</v>
      </c>
      <c r="D16197">
        <v>5</v>
      </c>
      <c r="E16197" s="57" t="s">
        <v>16</v>
      </c>
      <c r="F16197">
        <v>10</v>
      </c>
      <c r="G16197" s="57" t="s">
        <v>16</v>
      </c>
      <c r="H16197">
        <v>12.5</v>
      </c>
      <c r="I16197">
        <v>1</v>
      </c>
      <c r="J16197">
        <v>-2.5</v>
      </c>
    </row>
    <row r="16198" spans="1:10" x14ac:dyDescent="0.3">
      <c r="A16198" s="57" t="s">
        <v>16</v>
      </c>
      <c r="B16198">
        <v>5</v>
      </c>
      <c r="C16198" s="57" t="s">
        <v>16</v>
      </c>
      <c r="D16198">
        <v>5</v>
      </c>
      <c r="E16198" s="57" t="s">
        <v>16</v>
      </c>
      <c r="F16198">
        <v>10</v>
      </c>
      <c r="G16198" s="57" t="s">
        <v>16</v>
      </c>
      <c r="H16198">
        <v>12.5</v>
      </c>
      <c r="I16198">
        <v>1</v>
      </c>
      <c r="J16198">
        <v>-2.5</v>
      </c>
    </row>
    <row r="16199" spans="1:10" x14ac:dyDescent="0.3">
      <c r="A16199" s="57" t="s">
        <v>16</v>
      </c>
      <c r="B16199">
        <v>7.5</v>
      </c>
      <c r="C16199" s="57" t="s">
        <v>16</v>
      </c>
      <c r="D16199">
        <v>5</v>
      </c>
      <c r="E16199" s="57" t="s">
        <v>16</v>
      </c>
      <c r="F16199">
        <v>10</v>
      </c>
      <c r="G16199" s="57" t="s">
        <v>16</v>
      </c>
      <c r="H16199">
        <v>12.5</v>
      </c>
      <c r="I16199">
        <v>1</v>
      </c>
      <c r="J16199">
        <v>-2.5</v>
      </c>
    </row>
    <row r="16200" spans="1:10" x14ac:dyDescent="0.3">
      <c r="A16200" s="57" t="s">
        <v>16</v>
      </c>
      <c r="B16200">
        <v>5</v>
      </c>
      <c r="C16200" s="57" t="s">
        <v>16</v>
      </c>
      <c r="D16200">
        <v>7.5</v>
      </c>
      <c r="E16200" s="57" t="s">
        <v>16</v>
      </c>
      <c r="F16200">
        <v>10</v>
      </c>
      <c r="G16200" s="57" t="s">
        <v>16</v>
      </c>
      <c r="H16200">
        <v>12.5</v>
      </c>
      <c r="I16200">
        <v>1</v>
      </c>
      <c r="J16200">
        <v>-2.5</v>
      </c>
    </row>
    <row r="16201" spans="1:10" x14ac:dyDescent="0.3">
      <c r="A16201" s="57" t="s">
        <v>16</v>
      </c>
      <c r="B16201">
        <v>7.5</v>
      </c>
      <c r="C16201" s="57" t="s">
        <v>16</v>
      </c>
      <c r="D16201">
        <v>7.5</v>
      </c>
      <c r="E16201" s="57" t="s">
        <v>16</v>
      </c>
      <c r="F16201">
        <v>10</v>
      </c>
      <c r="G16201" s="57" t="s">
        <v>16</v>
      </c>
      <c r="H16201">
        <v>12.5</v>
      </c>
      <c r="I16201">
        <v>1</v>
      </c>
      <c r="J16201">
        <v>-2.5</v>
      </c>
    </row>
    <row r="16202" spans="1:10" x14ac:dyDescent="0.3">
      <c r="A16202" s="57" t="s">
        <v>16</v>
      </c>
      <c r="B16202">
        <v>0</v>
      </c>
      <c r="C16202" s="57" t="s">
        <v>16</v>
      </c>
      <c r="D16202">
        <v>0</v>
      </c>
      <c r="E16202" s="57" t="s">
        <v>19</v>
      </c>
      <c r="F16202">
        <v>10</v>
      </c>
      <c r="G16202" s="57" t="s">
        <v>16</v>
      </c>
      <c r="H16202">
        <v>12.5</v>
      </c>
      <c r="I16202">
        <v>1</v>
      </c>
      <c r="J16202">
        <v>-2.5</v>
      </c>
    </row>
    <row r="16203" spans="1:10" x14ac:dyDescent="0.3">
      <c r="A16203" s="57" t="s">
        <v>16</v>
      </c>
      <c r="B16203">
        <v>2.5</v>
      </c>
      <c r="C16203" s="57" t="s">
        <v>16</v>
      </c>
      <c r="D16203">
        <v>0</v>
      </c>
      <c r="E16203" s="57" t="s">
        <v>19</v>
      </c>
      <c r="F16203">
        <v>10</v>
      </c>
      <c r="G16203" s="57" t="s">
        <v>16</v>
      </c>
      <c r="H16203">
        <v>12.5</v>
      </c>
      <c r="I16203">
        <v>1</v>
      </c>
      <c r="J16203">
        <v>-2.5</v>
      </c>
    </row>
    <row r="16204" spans="1:10" x14ac:dyDescent="0.3">
      <c r="A16204" s="57" t="s">
        <v>16</v>
      </c>
      <c r="B16204">
        <v>0</v>
      </c>
      <c r="C16204" s="57" t="s">
        <v>16</v>
      </c>
      <c r="D16204">
        <v>2.5</v>
      </c>
      <c r="E16204" s="57" t="s">
        <v>19</v>
      </c>
      <c r="F16204">
        <v>10</v>
      </c>
      <c r="G16204" s="57" t="s">
        <v>16</v>
      </c>
      <c r="H16204">
        <v>12.5</v>
      </c>
      <c r="I16204">
        <v>1</v>
      </c>
      <c r="J16204">
        <v>-2.5</v>
      </c>
    </row>
    <row r="16205" spans="1:10" x14ac:dyDescent="0.3">
      <c r="A16205" s="57" t="s">
        <v>16</v>
      </c>
      <c r="B16205">
        <v>2.5</v>
      </c>
      <c r="C16205" s="57" t="s">
        <v>16</v>
      </c>
      <c r="D16205">
        <v>2.5</v>
      </c>
      <c r="E16205" s="57" t="s">
        <v>19</v>
      </c>
      <c r="F16205">
        <v>10</v>
      </c>
      <c r="G16205" s="57" t="s">
        <v>16</v>
      </c>
      <c r="H16205">
        <v>12.5</v>
      </c>
      <c r="I16205">
        <v>1</v>
      </c>
      <c r="J16205">
        <v>-2.5</v>
      </c>
    </row>
    <row r="16206" spans="1:10" x14ac:dyDescent="0.3">
      <c r="A16206" s="57" t="s">
        <v>16</v>
      </c>
      <c r="B16206">
        <v>5</v>
      </c>
      <c r="C16206" s="57" t="s">
        <v>16</v>
      </c>
      <c r="D16206">
        <v>2.5</v>
      </c>
      <c r="E16206" s="57" t="s">
        <v>19</v>
      </c>
      <c r="F16206">
        <v>10</v>
      </c>
      <c r="G16206" s="57" t="s">
        <v>16</v>
      </c>
      <c r="H16206">
        <v>12.5</v>
      </c>
      <c r="I16206">
        <v>1</v>
      </c>
      <c r="J16206">
        <v>-2.5</v>
      </c>
    </row>
    <row r="16207" spans="1:10" x14ac:dyDescent="0.3">
      <c r="A16207" s="57" t="s">
        <v>16</v>
      </c>
      <c r="B16207">
        <v>2.5</v>
      </c>
      <c r="C16207" s="57" t="s">
        <v>16</v>
      </c>
      <c r="D16207">
        <v>5</v>
      </c>
      <c r="E16207" s="57" t="s">
        <v>19</v>
      </c>
      <c r="F16207">
        <v>10</v>
      </c>
      <c r="G16207" s="57" t="s">
        <v>16</v>
      </c>
      <c r="H16207">
        <v>12.5</v>
      </c>
      <c r="I16207">
        <v>1</v>
      </c>
      <c r="J16207">
        <v>-2.5</v>
      </c>
    </row>
    <row r="16208" spans="1:10" x14ac:dyDescent="0.3">
      <c r="A16208" s="57" t="s">
        <v>16</v>
      </c>
      <c r="B16208">
        <v>5</v>
      </c>
      <c r="C16208" s="57" t="s">
        <v>16</v>
      </c>
      <c r="D16208">
        <v>5</v>
      </c>
      <c r="E16208" s="57" t="s">
        <v>19</v>
      </c>
      <c r="F16208">
        <v>10</v>
      </c>
      <c r="G16208" s="57" t="s">
        <v>16</v>
      </c>
      <c r="H16208">
        <v>12.5</v>
      </c>
      <c r="I16208">
        <v>1</v>
      </c>
      <c r="J16208">
        <v>-2.5</v>
      </c>
    </row>
    <row r="16209" spans="1:10" x14ac:dyDescent="0.3">
      <c r="A16209" s="57" t="s">
        <v>16</v>
      </c>
      <c r="B16209">
        <v>7.5</v>
      </c>
      <c r="C16209" s="57" t="s">
        <v>16</v>
      </c>
      <c r="D16209">
        <v>5</v>
      </c>
      <c r="E16209" s="57" t="s">
        <v>19</v>
      </c>
      <c r="F16209">
        <v>10</v>
      </c>
      <c r="G16209" s="57" t="s">
        <v>16</v>
      </c>
      <c r="H16209">
        <v>12.5</v>
      </c>
      <c r="I16209">
        <v>1</v>
      </c>
      <c r="J16209">
        <v>-2.5</v>
      </c>
    </row>
    <row r="16210" spans="1:10" x14ac:dyDescent="0.3">
      <c r="A16210" s="57" t="s">
        <v>16</v>
      </c>
      <c r="B16210">
        <v>5</v>
      </c>
      <c r="C16210" s="57" t="s">
        <v>16</v>
      </c>
      <c r="D16210">
        <v>7.5</v>
      </c>
      <c r="E16210" s="57" t="s">
        <v>19</v>
      </c>
      <c r="F16210">
        <v>10</v>
      </c>
      <c r="G16210" s="57" t="s">
        <v>16</v>
      </c>
      <c r="H16210">
        <v>12.5</v>
      </c>
      <c r="I16210">
        <v>1</v>
      </c>
      <c r="J16210">
        <v>-2.5</v>
      </c>
    </row>
    <row r="16211" spans="1:10" x14ac:dyDescent="0.3">
      <c r="A16211" s="57" t="s">
        <v>16</v>
      </c>
      <c r="B16211">
        <v>7.5</v>
      </c>
      <c r="C16211" s="57" t="s">
        <v>16</v>
      </c>
      <c r="D16211">
        <v>7.5</v>
      </c>
      <c r="E16211" s="57" t="s">
        <v>19</v>
      </c>
      <c r="F16211">
        <v>10</v>
      </c>
      <c r="G16211" s="57" t="s">
        <v>16</v>
      </c>
      <c r="H16211">
        <v>12.5</v>
      </c>
      <c r="I16211">
        <v>1</v>
      </c>
      <c r="J16211">
        <v>-2.5</v>
      </c>
    </row>
    <row r="16212" spans="1:10" x14ac:dyDescent="0.3">
      <c r="A16212" s="57" t="s">
        <v>16</v>
      </c>
      <c r="B16212">
        <v>0</v>
      </c>
      <c r="C16212" s="57" t="s">
        <v>16</v>
      </c>
      <c r="D16212">
        <v>0</v>
      </c>
      <c r="E16212" s="57" t="s">
        <v>20</v>
      </c>
      <c r="F16212">
        <v>10</v>
      </c>
      <c r="G16212" s="57" t="s">
        <v>16</v>
      </c>
      <c r="H16212">
        <v>12.5</v>
      </c>
      <c r="I16212">
        <v>1</v>
      </c>
      <c r="J16212">
        <v>-2.5</v>
      </c>
    </row>
    <row r="16213" spans="1:10" x14ac:dyDescent="0.3">
      <c r="A16213" s="57" t="s">
        <v>16</v>
      </c>
      <c r="B16213">
        <v>2.5</v>
      </c>
      <c r="C16213" s="57" t="s">
        <v>16</v>
      </c>
      <c r="D16213">
        <v>0</v>
      </c>
      <c r="E16213" s="57" t="s">
        <v>20</v>
      </c>
      <c r="F16213">
        <v>10</v>
      </c>
      <c r="G16213" s="57" t="s">
        <v>16</v>
      </c>
      <c r="H16213">
        <v>12.5</v>
      </c>
      <c r="I16213">
        <v>1</v>
      </c>
      <c r="J16213">
        <v>-2.5</v>
      </c>
    </row>
    <row r="16214" spans="1:10" x14ac:dyDescent="0.3">
      <c r="A16214" s="57" t="s">
        <v>16</v>
      </c>
      <c r="B16214">
        <v>0</v>
      </c>
      <c r="C16214" s="57" t="s">
        <v>16</v>
      </c>
      <c r="D16214">
        <v>2.5</v>
      </c>
      <c r="E16214" s="57" t="s">
        <v>20</v>
      </c>
      <c r="F16214">
        <v>10</v>
      </c>
      <c r="G16214" s="57" t="s">
        <v>16</v>
      </c>
      <c r="H16214">
        <v>12.5</v>
      </c>
      <c r="I16214">
        <v>1</v>
      </c>
      <c r="J16214">
        <v>-2.5</v>
      </c>
    </row>
    <row r="16215" spans="1:10" x14ac:dyDescent="0.3">
      <c r="A16215" s="57" t="s">
        <v>16</v>
      </c>
      <c r="B16215">
        <v>2.5</v>
      </c>
      <c r="C16215" s="57" t="s">
        <v>16</v>
      </c>
      <c r="D16215">
        <v>2.5</v>
      </c>
      <c r="E16215" s="57" t="s">
        <v>20</v>
      </c>
      <c r="F16215">
        <v>10</v>
      </c>
      <c r="G16215" s="57" t="s">
        <v>16</v>
      </c>
      <c r="H16215">
        <v>12.5</v>
      </c>
      <c r="I16215">
        <v>1</v>
      </c>
      <c r="J16215">
        <v>-2.5</v>
      </c>
    </row>
    <row r="16216" spans="1:10" x14ac:dyDescent="0.3">
      <c r="A16216" s="57" t="s">
        <v>16</v>
      </c>
      <c r="B16216">
        <v>5</v>
      </c>
      <c r="C16216" s="57" t="s">
        <v>16</v>
      </c>
      <c r="D16216">
        <v>2.5</v>
      </c>
      <c r="E16216" s="57" t="s">
        <v>20</v>
      </c>
      <c r="F16216">
        <v>10</v>
      </c>
      <c r="G16216" s="57" t="s">
        <v>16</v>
      </c>
      <c r="H16216">
        <v>12.5</v>
      </c>
      <c r="I16216">
        <v>1</v>
      </c>
      <c r="J16216">
        <v>-2.5</v>
      </c>
    </row>
    <row r="16217" spans="1:10" x14ac:dyDescent="0.3">
      <c r="A16217" s="57" t="s">
        <v>16</v>
      </c>
      <c r="B16217">
        <v>2.5</v>
      </c>
      <c r="C16217" s="57" t="s">
        <v>16</v>
      </c>
      <c r="D16217">
        <v>5</v>
      </c>
      <c r="E16217" s="57" t="s">
        <v>20</v>
      </c>
      <c r="F16217">
        <v>10</v>
      </c>
      <c r="G16217" s="57" t="s">
        <v>16</v>
      </c>
      <c r="H16217">
        <v>12.5</v>
      </c>
      <c r="I16217">
        <v>1</v>
      </c>
      <c r="J16217">
        <v>-2.5</v>
      </c>
    </row>
    <row r="16218" spans="1:10" x14ac:dyDescent="0.3">
      <c r="A16218" s="57" t="s">
        <v>16</v>
      </c>
      <c r="B16218">
        <v>5</v>
      </c>
      <c r="C16218" s="57" t="s">
        <v>16</v>
      </c>
      <c r="D16218">
        <v>5</v>
      </c>
      <c r="E16218" s="57" t="s">
        <v>20</v>
      </c>
      <c r="F16218">
        <v>10</v>
      </c>
      <c r="G16218" s="57" t="s">
        <v>16</v>
      </c>
      <c r="H16218">
        <v>12.5</v>
      </c>
      <c r="I16218">
        <v>1</v>
      </c>
      <c r="J16218">
        <v>-2.5</v>
      </c>
    </row>
    <row r="16219" spans="1:10" x14ac:dyDescent="0.3">
      <c r="A16219" s="57" t="s">
        <v>16</v>
      </c>
      <c r="B16219">
        <v>7.5</v>
      </c>
      <c r="C16219" s="57" t="s">
        <v>16</v>
      </c>
      <c r="D16219">
        <v>5</v>
      </c>
      <c r="E16219" s="57" t="s">
        <v>20</v>
      </c>
      <c r="F16219">
        <v>10</v>
      </c>
      <c r="G16219" s="57" t="s">
        <v>16</v>
      </c>
      <c r="H16219">
        <v>12.5</v>
      </c>
      <c r="I16219">
        <v>1</v>
      </c>
      <c r="J16219">
        <v>-2.5</v>
      </c>
    </row>
    <row r="16220" spans="1:10" x14ac:dyDescent="0.3">
      <c r="A16220" s="57" t="s">
        <v>16</v>
      </c>
      <c r="B16220">
        <v>5</v>
      </c>
      <c r="C16220" s="57" t="s">
        <v>16</v>
      </c>
      <c r="D16220">
        <v>7.5</v>
      </c>
      <c r="E16220" s="57" t="s">
        <v>20</v>
      </c>
      <c r="F16220">
        <v>10</v>
      </c>
      <c r="G16220" s="57" t="s">
        <v>16</v>
      </c>
      <c r="H16220">
        <v>12.5</v>
      </c>
      <c r="I16220">
        <v>1</v>
      </c>
      <c r="J16220">
        <v>-2.5</v>
      </c>
    </row>
    <row r="16221" spans="1:10" x14ac:dyDescent="0.3">
      <c r="A16221" s="57" t="s">
        <v>16</v>
      </c>
      <c r="B16221">
        <v>7.5</v>
      </c>
      <c r="C16221" s="57" t="s">
        <v>16</v>
      </c>
      <c r="D16221">
        <v>7.5</v>
      </c>
      <c r="E16221" s="57" t="s">
        <v>20</v>
      </c>
      <c r="F16221">
        <v>10</v>
      </c>
      <c r="G16221" s="57" t="s">
        <v>16</v>
      </c>
      <c r="H16221">
        <v>12.5</v>
      </c>
      <c r="I16221">
        <v>1</v>
      </c>
      <c r="J16221">
        <v>-2.5</v>
      </c>
    </row>
    <row r="16222" spans="1:10" x14ac:dyDescent="0.3">
      <c r="A16222" s="57" t="s">
        <v>16</v>
      </c>
      <c r="B16222">
        <v>0</v>
      </c>
      <c r="C16222" s="57" t="s">
        <v>16</v>
      </c>
      <c r="D16222">
        <v>0</v>
      </c>
      <c r="E16222" s="57" t="s">
        <v>17</v>
      </c>
      <c r="F16222">
        <v>12.5</v>
      </c>
      <c r="G16222" s="57" t="s">
        <v>16</v>
      </c>
      <c r="H16222">
        <v>12.5</v>
      </c>
      <c r="I16222">
        <v>1</v>
      </c>
      <c r="J16222">
        <v>-2.5</v>
      </c>
    </row>
    <row r="16223" spans="1:10" x14ac:dyDescent="0.3">
      <c r="A16223" s="57" t="s">
        <v>16</v>
      </c>
      <c r="B16223">
        <v>2.5</v>
      </c>
      <c r="C16223" s="57" t="s">
        <v>16</v>
      </c>
      <c r="D16223">
        <v>0</v>
      </c>
      <c r="E16223" s="57" t="s">
        <v>17</v>
      </c>
      <c r="F16223">
        <v>12.5</v>
      </c>
      <c r="G16223" s="57" t="s">
        <v>16</v>
      </c>
      <c r="H16223">
        <v>12.5</v>
      </c>
      <c r="I16223">
        <v>1</v>
      </c>
      <c r="J16223">
        <v>-2.5</v>
      </c>
    </row>
    <row r="16224" spans="1:10" x14ac:dyDescent="0.3">
      <c r="A16224" s="57" t="s">
        <v>16</v>
      </c>
      <c r="B16224">
        <v>0</v>
      </c>
      <c r="C16224" s="57" t="s">
        <v>16</v>
      </c>
      <c r="D16224">
        <v>2.5</v>
      </c>
      <c r="E16224" s="57" t="s">
        <v>17</v>
      </c>
      <c r="F16224">
        <v>12.5</v>
      </c>
      <c r="G16224" s="57" t="s">
        <v>16</v>
      </c>
      <c r="H16224">
        <v>12.5</v>
      </c>
      <c r="I16224">
        <v>1</v>
      </c>
      <c r="J16224">
        <v>-2.5</v>
      </c>
    </row>
    <row r="16225" spans="1:10" x14ac:dyDescent="0.3">
      <c r="A16225" s="57" t="s">
        <v>16</v>
      </c>
      <c r="B16225">
        <v>2.5</v>
      </c>
      <c r="C16225" s="57" t="s">
        <v>16</v>
      </c>
      <c r="D16225">
        <v>2.5</v>
      </c>
      <c r="E16225" s="57" t="s">
        <v>17</v>
      </c>
      <c r="F16225">
        <v>12.5</v>
      </c>
      <c r="G16225" s="57" t="s">
        <v>16</v>
      </c>
      <c r="H16225">
        <v>12.5</v>
      </c>
      <c r="I16225">
        <v>1</v>
      </c>
      <c r="J16225">
        <v>-2.5</v>
      </c>
    </row>
    <row r="16226" spans="1:10" x14ac:dyDescent="0.3">
      <c r="A16226" s="57" t="s">
        <v>16</v>
      </c>
      <c r="B16226">
        <v>5</v>
      </c>
      <c r="C16226" s="57" t="s">
        <v>16</v>
      </c>
      <c r="D16226">
        <v>2.5</v>
      </c>
      <c r="E16226" s="57" t="s">
        <v>17</v>
      </c>
      <c r="F16226">
        <v>12.5</v>
      </c>
      <c r="G16226" s="57" t="s">
        <v>16</v>
      </c>
      <c r="H16226">
        <v>12.5</v>
      </c>
      <c r="I16226">
        <v>1</v>
      </c>
      <c r="J16226">
        <v>-2.5</v>
      </c>
    </row>
    <row r="16227" spans="1:10" x14ac:dyDescent="0.3">
      <c r="A16227" s="57" t="s">
        <v>16</v>
      </c>
      <c r="B16227">
        <v>2.5</v>
      </c>
      <c r="C16227" s="57" t="s">
        <v>16</v>
      </c>
      <c r="D16227">
        <v>5</v>
      </c>
      <c r="E16227" s="57" t="s">
        <v>17</v>
      </c>
      <c r="F16227">
        <v>12.5</v>
      </c>
      <c r="G16227" s="57" t="s">
        <v>16</v>
      </c>
      <c r="H16227">
        <v>12.5</v>
      </c>
      <c r="I16227">
        <v>1</v>
      </c>
      <c r="J16227">
        <v>-2.5</v>
      </c>
    </row>
    <row r="16228" spans="1:10" x14ac:dyDescent="0.3">
      <c r="A16228" s="57" t="s">
        <v>16</v>
      </c>
      <c r="B16228">
        <v>5</v>
      </c>
      <c r="C16228" s="57" t="s">
        <v>16</v>
      </c>
      <c r="D16228">
        <v>5</v>
      </c>
      <c r="E16228" s="57" t="s">
        <v>17</v>
      </c>
      <c r="F16228">
        <v>12.5</v>
      </c>
      <c r="G16228" s="57" t="s">
        <v>16</v>
      </c>
      <c r="H16228">
        <v>12.5</v>
      </c>
      <c r="I16228">
        <v>1</v>
      </c>
      <c r="J16228">
        <v>-2.5</v>
      </c>
    </row>
    <row r="16229" spans="1:10" x14ac:dyDescent="0.3">
      <c r="A16229" s="57" t="s">
        <v>16</v>
      </c>
      <c r="B16229">
        <v>7.5</v>
      </c>
      <c r="C16229" s="57" t="s">
        <v>16</v>
      </c>
      <c r="D16229">
        <v>5</v>
      </c>
      <c r="E16229" s="57" t="s">
        <v>17</v>
      </c>
      <c r="F16229">
        <v>12.5</v>
      </c>
      <c r="G16229" s="57" t="s">
        <v>16</v>
      </c>
      <c r="H16229">
        <v>12.5</v>
      </c>
      <c r="I16229">
        <v>1</v>
      </c>
      <c r="J16229">
        <v>-2.5</v>
      </c>
    </row>
    <row r="16230" spans="1:10" x14ac:dyDescent="0.3">
      <c r="A16230" s="57" t="s">
        <v>16</v>
      </c>
      <c r="B16230">
        <v>5</v>
      </c>
      <c r="C16230" s="57" t="s">
        <v>16</v>
      </c>
      <c r="D16230">
        <v>7.5</v>
      </c>
      <c r="E16230" s="57" t="s">
        <v>17</v>
      </c>
      <c r="F16230">
        <v>12.5</v>
      </c>
      <c r="G16230" s="57" t="s">
        <v>16</v>
      </c>
      <c r="H16230">
        <v>12.5</v>
      </c>
      <c r="I16230">
        <v>1</v>
      </c>
      <c r="J16230">
        <v>-2.5</v>
      </c>
    </row>
    <row r="16231" spans="1:10" x14ac:dyDescent="0.3">
      <c r="A16231" s="57" t="s">
        <v>16</v>
      </c>
      <c r="B16231">
        <v>7.5</v>
      </c>
      <c r="C16231" s="57" t="s">
        <v>16</v>
      </c>
      <c r="D16231">
        <v>7.5</v>
      </c>
      <c r="E16231" s="57" t="s">
        <v>17</v>
      </c>
      <c r="F16231">
        <v>12.5</v>
      </c>
      <c r="G16231" s="57" t="s">
        <v>16</v>
      </c>
      <c r="H16231">
        <v>12.5</v>
      </c>
      <c r="I16231">
        <v>1</v>
      </c>
      <c r="J16231">
        <v>-2.5</v>
      </c>
    </row>
    <row r="16232" spans="1:10" x14ac:dyDescent="0.3">
      <c r="A16232" s="57" t="s">
        <v>16</v>
      </c>
      <c r="B16232">
        <v>0</v>
      </c>
      <c r="C16232" s="57" t="s">
        <v>16</v>
      </c>
      <c r="D16232">
        <v>0</v>
      </c>
      <c r="E16232" s="57" t="s">
        <v>18</v>
      </c>
      <c r="F16232">
        <v>12.5</v>
      </c>
      <c r="G16232" s="57" t="s">
        <v>16</v>
      </c>
      <c r="H16232">
        <v>12.5</v>
      </c>
      <c r="I16232">
        <v>1</v>
      </c>
      <c r="J16232">
        <v>-2.5</v>
      </c>
    </row>
    <row r="16233" spans="1:10" x14ac:dyDescent="0.3">
      <c r="A16233" s="57" t="s">
        <v>16</v>
      </c>
      <c r="B16233">
        <v>2.5</v>
      </c>
      <c r="C16233" s="57" t="s">
        <v>16</v>
      </c>
      <c r="D16233">
        <v>0</v>
      </c>
      <c r="E16233" s="57" t="s">
        <v>18</v>
      </c>
      <c r="F16233">
        <v>12.5</v>
      </c>
      <c r="G16233" s="57" t="s">
        <v>16</v>
      </c>
      <c r="H16233">
        <v>12.5</v>
      </c>
      <c r="I16233">
        <v>1</v>
      </c>
      <c r="J16233">
        <v>-2.5</v>
      </c>
    </row>
    <row r="16234" spans="1:10" x14ac:dyDescent="0.3">
      <c r="A16234" s="57" t="s">
        <v>16</v>
      </c>
      <c r="B16234">
        <v>0</v>
      </c>
      <c r="C16234" s="57" t="s">
        <v>16</v>
      </c>
      <c r="D16234">
        <v>2.5</v>
      </c>
      <c r="E16234" s="57" t="s">
        <v>18</v>
      </c>
      <c r="F16234">
        <v>12.5</v>
      </c>
      <c r="G16234" s="57" t="s">
        <v>16</v>
      </c>
      <c r="H16234">
        <v>12.5</v>
      </c>
      <c r="I16234">
        <v>1</v>
      </c>
      <c r="J16234">
        <v>-2.5</v>
      </c>
    </row>
    <row r="16235" spans="1:10" x14ac:dyDescent="0.3">
      <c r="A16235" s="57" t="s">
        <v>16</v>
      </c>
      <c r="B16235">
        <v>2.5</v>
      </c>
      <c r="C16235" s="57" t="s">
        <v>16</v>
      </c>
      <c r="D16235">
        <v>2.5</v>
      </c>
      <c r="E16235" s="57" t="s">
        <v>18</v>
      </c>
      <c r="F16235">
        <v>12.5</v>
      </c>
      <c r="G16235" s="57" t="s">
        <v>16</v>
      </c>
      <c r="H16235">
        <v>12.5</v>
      </c>
      <c r="I16235">
        <v>1</v>
      </c>
      <c r="J16235">
        <v>-2.5</v>
      </c>
    </row>
    <row r="16236" spans="1:10" x14ac:dyDescent="0.3">
      <c r="A16236" s="57" t="s">
        <v>16</v>
      </c>
      <c r="B16236">
        <v>5</v>
      </c>
      <c r="C16236" s="57" t="s">
        <v>16</v>
      </c>
      <c r="D16236">
        <v>2.5</v>
      </c>
      <c r="E16236" s="57" t="s">
        <v>18</v>
      </c>
      <c r="F16236">
        <v>12.5</v>
      </c>
      <c r="G16236" s="57" t="s">
        <v>16</v>
      </c>
      <c r="H16236">
        <v>12.5</v>
      </c>
      <c r="I16236">
        <v>1</v>
      </c>
      <c r="J16236">
        <v>-2.5</v>
      </c>
    </row>
    <row r="16237" spans="1:10" x14ac:dyDescent="0.3">
      <c r="A16237" s="57" t="s">
        <v>16</v>
      </c>
      <c r="B16237">
        <v>2.5</v>
      </c>
      <c r="C16237" s="57" t="s">
        <v>16</v>
      </c>
      <c r="D16237">
        <v>5</v>
      </c>
      <c r="E16237" s="57" t="s">
        <v>18</v>
      </c>
      <c r="F16237">
        <v>12.5</v>
      </c>
      <c r="G16237" s="57" t="s">
        <v>16</v>
      </c>
      <c r="H16237">
        <v>12.5</v>
      </c>
      <c r="I16237">
        <v>1</v>
      </c>
      <c r="J16237">
        <v>-2.5</v>
      </c>
    </row>
    <row r="16238" spans="1:10" x14ac:dyDescent="0.3">
      <c r="A16238" s="57" t="s">
        <v>16</v>
      </c>
      <c r="B16238">
        <v>5</v>
      </c>
      <c r="C16238" s="57" t="s">
        <v>16</v>
      </c>
      <c r="D16238">
        <v>5</v>
      </c>
      <c r="E16238" s="57" t="s">
        <v>18</v>
      </c>
      <c r="F16238">
        <v>12.5</v>
      </c>
      <c r="G16238" s="57" t="s">
        <v>16</v>
      </c>
      <c r="H16238">
        <v>12.5</v>
      </c>
      <c r="I16238">
        <v>1</v>
      </c>
      <c r="J16238">
        <v>-2.5</v>
      </c>
    </row>
    <row r="16239" spans="1:10" x14ac:dyDescent="0.3">
      <c r="A16239" s="57" t="s">
        <v>16</v>
      </c>
      <c r="B16239">
        <v>7.5</v>
      </c>
      <c r="C16239" s="57" t="s">
        <v>16</v>
      </c>
      <c r="D16239">
        <v>5</v>
      </c>
      <c r="E16239" s="57" t="s">
        <v>18</v>
      </c>
      <c r="F16239">
        <v>12.5</v>
      </c>
      <c r="G16239" s="57" t="s">
        <v>16</v>
      </c>
      <c r="H16239">
        <v>12.5</v>
      </c>
      <c r="I16239">
        <v>1</v>
      </c>
      <c r="J16239">
        <v>-2.5</v>
      </c>
    </row>
    <row r="16240" spans="1:10" x14ac:dyDescent="0.3">
      <c r="A16240" s="57" t="s">
        <v>16</v>
      </c>
      <c r="B16240">
        <v>5</v>
      </c>
      <c r="C16240" s="57" t="s">
        <v>16</v>
      </c>
      <c r="D16240">
        <v>7.5</v>
      </c>
      <c r="E16240" s="57" t="s">
        <v>18</v>
      </c>
      <c r="F16240">
        <v>12.5</v>
      </c>
      <c r="G16240" s="57" t="s">
        <v>16</v>
      </c>
      <c r="H16240">
        <v>12.5</v>
      </c>
      <c r="I16240">
        <v>1</v>
      </c>
      <c r="J16240">
        <v>-2.5</v>
      </c>
    </row>
    <row r="16241" spans="1:10" x14ac:dyDescent="0.3">
      <c r="A16241" s="57" t="s">
        <v>16</v>
      </c>
      <c r="B16241">
        <v>7.5</v>
      </c>
      <c r="C16241" s="57" t="s">
        <v>16</v>
      </c>
      <c r="D16241">
        <v>7.5</v>
      </c>
      <c r="E16241" s="57" t="s">
        <v>18</v>
      </c>
      <c r="F16241">
        <v>12.5</v>
      </c>
      <c r="G16241" s="57" t="s">
        <v>16</v>
      </c>
      <c r="H16241">
        <v>12.5</v>
      </c>
      <c r="I16241">
        <v>1</v>
      </c>
      <c r="J16241">
        <v>-2.5</v>
      </c>
    </row>
    <row r="16242" spans="1:10" x14ac:dyDescent="0.3">
      <c r="A16242" s="57" t="s">
        <v>16</v>
      </c>
      <c r="B16242">
        <v>0</v>
      </c>
      <c r="C16242" s="57" t="s">
        <v>16</v>
      </c>
      <c r="D16242">
        <v>0</v>
      </c>
      <c r="E16242" s="57" t="s">
        <v>16</v>
      </c>
      <c r="F16242">
        <v>12.5</v>
      </c>
      <c r="G16242" s="57" t="s">
        <v>16</v>
      </c>
      <c r="H16242">
        <v>12.5</v>
      </c>
      <c r="I16242">
        <v>1</v>
      </c>
      <c r="J16242">
        <v>-2.5</v>
      </c>
    </row>
    <row r="16243" spans="1:10" x14ac:dyDescent="0.3">
      <c r="A16243" s="57" t="s">
        <v>16</v>
      </c>
      <c r="B16243">
        <v>2.5</v>
      </c>
      <c r="C16243" s="57" t="s">
        <v>16</v>
      </c>
      <c r="D16243">
        <v>0</v>
      </c>
      <c r="E16243" s="57" t="s">
        <v>16</v>
      </c>
      <c r="F16243">
        <v>12.5</v>
      </c>
      <c r="G16243" s="57" t="s">
        <v>16</v>
      </c>
      <c r="H16243">
        <v>12.5</v>
      </c>
      <c r="I16243">
        <v>1</v>
      </c>
      <c r="J16243">
        <v>-2.5</v>
      </c>
    </row>
    <row r="16244" spans="1:10" x14ac:dyDescent="0.3">
      <c r="A16244" s="57" t="s">
        <v>16</v>
      </c>
      <c r="B16244">
        <v>0</v>
      </c>
      <c r="C16244" s="57" t="s">
        <v>16</v>
      </c>
      <c r="D16244">
        <v>2.5</v>
      </c>
      <c r="E16244" s="57" t="s">
        <v>16</v>
      </c>
      <c r="F16244">
        <v>12.5</v>
      </c>
      <c r="G16244" s="57" t="s">
        <v>16</v>
      </c>
      <c r="H16244">
        <v>12.5</v>
      </c>
      <c r="I16244">
        <v>1</v>
      </c>
      <c r="J16244">
        <v>-2.5</v>
      </c>
    </row>
    <row r="16245" spans="1:10" x14ac:dyDescent="0.3">
      <c r="A16245" s="57" t="s">
        <v>16</v>
      </c>
      <c r="B16245">
        <v>2.5</v>
      </c>
      <c r="C16245" s="57" t="s">
        <v>16</v>
      </c>
      <c r="D16245">
        <v>2.5</v>
      </c>
      <c r="E16245" s="57" t="s">
        <v>16</v>
      </c>
      <c r="F16245">
        <v>12.5</v>
      </c>
      <c r="G16245" s="57" t="s">
        <v>16</v>
      </c>
      <c r="H16245">
        <v>12.5</v>
      </c>
      <c r="I16245">
        <v>1</v>
      </c>
      <c r="J16245">
        <v>-2.5</v>
      </c>
    </row>
    <row r="16246" spans="1:10" x14ac:dyDescent="0.3">
      <c r="A16246" s="57" t="s">
        <v>16</v>
      </c>
      <c r="B16246">
        <v>5</v>
      </c>
      <c r="C16246" s="57" t="s">
        <v>16</v>
      </c>
      <c r="D16246">
        <v>2.5</v>
      </c>
      <c r="E16246" s="57" t="s">
        <v>16</v>
      </c>
      <c r="F16246">
        <v>12.5</v>
      </c>
      <c r="G16246" s="57" t="s">
        <v>16</v>
      </c>
      <c r="H16246">
        <v>12.5</v>
      </c>
      <c r="I16246">
        <v>1</v>
      </c>
      <c r="J16246">
        <v>-2.5</v>
      </c>
    </row>
    <row r="16247" spans="1:10" x14ac:dyDescent="0.3">
      <c r="A16247" s="57" t="s">
        <v>16</v>
      </c>
      <c r="B16247">
        <v>2.5</v>
      </c>
      <c r="C16247" s="57" t="s">
        <v>16</v>
      </c>
      <c r="D16247">
        <v>5</v>
      </c>
      <c r="E16247" s="57" t="s">
        <v>16</v>
      </c>
      <c r="F16247">
        <v>12.5</v>
      </c>
      <c r="G16247" s="57" t="s">
        <v>16</v>
      </c>
      <c r="H16247">
        <v>12.5</v>
      </c>
      <c r="I16247">
        <v>1</v>
      </c>
      <c r="J16247">
        <v>-2.5</v>
      </c>
    </row>
    <row r="16248" spans="1:10" x14ac:dyDescent="0.3">
      <c r="A16248" s="57" t="s">
        <v>16</v>
      </c>
      <c r="B16248">
        <v>5</v>
      </c>
      <c r="C16248" s="57" t="s">
        <v>16</v>
      </c>
      <c r="D16248">
        <v>5</v>
      </c>
      <c r="E16248" s="57" t="s">
        <v>16</v>
      </c>
      <c r="F16248">
        <v>12.5</v>
      </c>
      <c r="G16248" s="57" t="s">
        <v>16</v>
      </c>
      <c r="H16248">
        <v>12.5</v>
      </c>
      <c r="I16248">
        <v>1</v>
      </c>
      <c r="J16248">
        <v>-2.5</v>
      </c>
    </row>
    <row r="16249" spans="1:10" x14ac:dyDescent="0.3">
      <c r="A16249" s="57" t="s">
        <v>16</v>
      </c>
      <c r="B16249">
        <v>7.5</v>
      </c>
      <c r="C16249" s="57" t="s">
        <v>16</v>
      </c>
      <c r="D16249">
        <v>5</v>
      </c>
      <c r="E16249" s="57" t="s">
        <v>16</v>
      </c>
      <c r="F16249">
        <v>12.5</v>
      </c>
      <c r="G16249" s="57" t="s">
        <v>16</v>
      </c>
      <c r="H16249">
        <v>12.5</v>
      </c>
      <c r="I16249">
        <v>1</v>
      </c>
      <c r="J16249">
        <v>-2.5</v>
      </c>
    </row>
    <row r="16250" spans="1:10" x14ac:dyDescent="0.3">
      <c r="A16250" s="57" t="s">
        <v>16</v>
      </c>
      <c r="B16250">
        <v>5</v>
      </c>
      <c r="C16250" s="57" t="s">
        <v>16</v>
      </c>
      <c r="D16250">
        <v>7.5</v>
      </c>
      <c r="E16250" s="57" t="s">
        <v>16</v>
      </c>
      <c r="F16250">
        <v>12.5</v>
      </c>
      <c r="G16250" s="57" t="s">
        <v>16</v>
      </c>
      <c r="H16250">
        <v>12.5</v>
      </c>
      <c r="I16250">
        <v>1</v>
      </c>
      <c r="J16250">
        <v>-2.5</v>
      </c>
    </row>
    <row r="16251" spans="1:10" x14ac:dyDescent="0.3">
      <c r="A16251" s="57" t="s">
        <v>16</v>
      </c>
      <c r="B16251">
        <v>7.5</v>
      </c>
      <c r="C16251" s="57" t="s">
        <v>16</v>
      </c>
      <c r="D16251">
        <v>7.5</v>
      </c>
      <c r="E16251" s="57" t="s">
        <v>16</v>
      </c>
      <c r="F16251">
        <v>12.5</v>
      </c>
      <c r="G16251" s="57" t="s">
        <v>16</v>
      </c>
      <c r="H16251">
        <v>12.5</v>
      </c>
      <c r="I16251">
        <v>1</v>
      </c>
      <c r="J16251">
        <v>-2.5</v>
      </c>
    </row>
    <row r="16252" spans="1:10" x14ac:dyDescent="0.3">
      <c r="A16252" s="57" t="s">
        <v>16</v>
      </c>
      <c r="B16252">
        <v>0</v>
      </c>
      <c r="C16252" s="57" t="s">
        <v>16</v>
      </c>
      <c r="D16252">
        <v>0</v>
      </c>
      <c r="E16252" s="57" t="s">
        <v>19</v>
      </c>
      <c r="F16252">
        <v>12.5</v>
      </c>
      <c r="G16252" s="57" t="s">
        <v>16</v>
      </c>
      <c r="H16252">
        <v>12.5</v>
      </c>
      <c r="I16252">
        <v>1</v>
      </c>
      <c r="J16252">
        <v>-2.5</v>
      </c>
    </row>
    <row r="16253" spans="1:10" x14ac:dyDescent="0.3">
      <c r="A16253" s="57" t="s">
        <v>16</v>
      </c>
      <c r="B16253">
        <v>2.5</v>
      </c>
      <c r="C16253" s="57" t="s">
        <v>16</v>
      </c>
      <c r="D16253">
        <v>0</v>
      </c>
      <c r="E16253" s="57" t="s">
        <v>19</v>
      </c>
      <c r="F16253">
        <v>12.5</v>
      </c>
      <c r="G16253" s="57" t="s">
        <v>16</v>
      </c>
      <c r="H16253">
        <v>12.5</v>
      </c>
      <c r="I16253">
        <v>1</v>
      </c>
      <c r="J16253">
        <v>-2.5</v>
      </c>
    </row>
    <row r="16254" spans="1:10" x14ac:dyDescent="0.3">
      <c r="A16254" s="57" t="s">
        <v>16</v>
      </c>
      <c r="B16254">
        <v>0</v>
      </c>
      <c r="C16254" s="57" t="s">
        <v>16</v>
      </c>
      <c r="D16254">
        <v>2.5</v>
      </c>
      <c r="E16254" s="57" t="s">
        <v>19</v>
      </c>
      <c r="F16254">
        <v>12.5</v>
      </c>
      <c r="G16254" s="57" t="s">
        <v>16</v>
      </c>
      <c r="H16254">
        <v>12.5</v>
      </c>
      <c r="I16254">
        <v>1</v>
      </c>
      <c r="J16254">
        <v>-2.5</v>
      </c>
    </row>
    <row r="16255" spans="1:10" x14ac:dyDescent="0.3">
      <c r="A16255" s="57" t="s">
        <v>16</v>
      </c>
      <c r="B16255">
        <v>2.5</v>
      </c>
      <c r="C16255" s="57" t="s">
        <v>16</v>
      </c>
      <c r="D16255">
        <v>2.5</v>
      </c>
      <c r="E16255" s="57" t="s">
        <v>19</v>
      </c>
      <c r="F16255">
        <v>12.5</v>
      </c>
      <c r="G16255" s="57" t="s">
        <v>16</v>
      </c>
      <c r="H16255">
        <v>12.5</v>
      </c>
      <c r="I16255">
        <v>1</v>
      </c>
      <c r="J16255">
        <v>-2.5</v>
      </c>
    </row>
    <row r="16256" spans="1:10" x14ac:dyDescent="0.3">
      <c r="A16256" s="57" t="s">
        <v>16</v>
      </c>
      <c r="B16256">
        <v>5</v>
      </c>
      <c r="C16256" s="57" t="s">
        <v>16</v>
      </c>
      <c r="D16256">
        <v>2.5</v>
      </c>
      <c r="E16256" s="57" t="s">
        <v>19</v>
      </c>
      <c r="F16256">
        <v>12.5</v>
      </c>
      <c r="G16256" s="57" t="s">
        <v>16</v>
      </c>
      <c r="H16256">
        <v>12.5</v>
      </c>
      <c r="I16256">
        <v>1</v>
      </c>
      <c r="J16256">
        <v>-2.5</v>
      </c>
    </row>
    <row r="16257" spans="1:10" x14ac:dyDescent="0.3">
      <c r="A16257" s="57" t="s">
        <v>16</v>
      </c>
      <c r="B16257">
        <v>2.5</v>
      </c>
      <c r="C16257" s="57" t="s">
        <v>16</v>
      </c>
      <c r="D16257">
        <v>5</v>
      </c>
      <c r="E16257" s="57" t="s">
        <v>19</v>
      </c>
      <c r="F16257">
        <v>12.5</v>
      </c>
      <c r="G16257" s="57" t="s">
        <v>16</v>
      </c>
      <c r="H16257">
        <v>12.5</v>
      </c>
      <c r="I16257">
        <v>1</v>
      </c>
      <c r="J16257">
        <v>-2.5</v>
      </c>
    </row>
    <row r="16258" spans="1:10" x14ac:dyDescent="0.3">
      <c r="A16258" s="57" t="s">
        <v>16</v>
      </c>
      <c r="B16258">
        <v>5</v>
      </c>
      <c r="C16258" s="57" t="s">
        <v>16</v>
      </c>
      <c r="D16258">
        <v>5</v>
      </c>
      <c r="E16258" s="57" t="s">
        <v>19</v>
      </c>
      <c r="F16258">
        <v>12.5</v>
      </c>
      <c r="G16258" s="57" t="s">
        <v>16</v>
      </c>
      <c r="H16258">
        <v>12.5</v>
      </c>
      <c r="I16258">
        <v>1</v>
      </c>
      <c r="J16258">
        <v>-2.5</v>
      </c>
    </row>
    <row r="16259" spans="1:10" x14ac:dyDescent="0.3">
      <c r="A16259" s="57" t="s">
        <v>16</v>
      </c>
      <c r="B16259">
        <v>7.5</v>
      </c>
      <c r="C16259" s="57" t="s">
        <v>16</v>
      </c>
      <c r="D16259">
        <v>5</v>
      </c>
      <c r="E16259" s="57" t="s">
        <v>19</v>
      </c>
      <c r="F16259">
        <v>12.5</v>
      </c>
      <c r="G16259" s="57" t="s">
        <v>16</v>
      </c>
      <c r="H16259">
        <v>12.5</v>
      </c>
      <c r="I16259">
        <v>1</v>
      </c>
      <c r="J16259">
        <v>-2.5</v>
      </c>
    </row>
    <row r="16260" spans="1:10" x14ac:dyDescent="0.3">
      <c r="A16260" s="57" t="s">
        <v>16</v>
      </c>
      <c r="B16260">
        <v>5</v>
      </c>
      <c r="C16260" s="57" t="s">
        <v>16</v>
      </c>
      <c r="D16260">
        <v>7.5</v>
      </c>
      <c r="E16260" s="57" t="s">
        <v>19</v>
      </c>
      <c r="F16260">
        <v>12.5</v>
      </c>
      <c r="G16260" s="57" t="s">
        <v>16</v>
      </c>
      <c r="H16260">
        <v>12.5</v>
      </c>
      <c r="I16260">
        <v>1</v>
      </c>
      <c r="J16260">
        <v>-2.5</v>
      </c>
    </row>
    <row r="16261" spans="1:10" x14ac:dyDescent="0.3">
      <c r="A16261" s="57" t="s">
        <v>16</v>
      </c>
      <c r="B16261">
        <v>7.5</v>
      </c>
      <c r="C16261" s="57" t="s">
        <v>16</v>
      </c>
      <c r="D16261">
        <v>7.5</v>
      </c>
      <c r="E16261" s="57" t="s">
        <v>19</v>
      </c>
      <c r="F16261">
        <v>12.5</v>
      </c>
      <c r="G16261" s="57" t="s">
        <v>16</v>
      </c>
      <c r="H16261">
        <v>12.5</v>
      </c>
      <c r="I16261">
        <v>1</v>
      </c>
      <c r="J16261">
        <v>-2.5</v>
      </c>
    </row>
    <row r="16262" spans="1:10" x14ac:dyDescent="0.3">
      <c r="A16262" s="57" t="s">
        <v>16</v>
      </c>
      <c r="B16262">
        <v>0</v>
      </c>
      <c r="C16262" s="57" t="s">
        <v>16</v>
      </c>
      <c r="D16262">
        <v>0</v>
      </c>
      <c r="E16262" s="57" t="s">
        <v>20</v>
      </c>
      <c r="F16262">
        <v>12.5</v>
      </c>
      <c r="G16262" s="57" t="s">
        <v>16</v>
      </c>
      <c r="H16262">
        <v>12.5</v>
      </c>
      <c r="I16262">
        <v>1</v>
      </c>
      <c r="J16262">
        <v>-2.5</v>
      </c>
    </row>
    <row r="16263" spans="1:10" x14ac:dyDescent="0.3">
      <c r="A16263" s="57" t="s">
        <v>16</v>
      </c>
      <c r="B16263">
        <v>2.5</v>
      </c>
      <c r="C16263" s="57" t="s">
        <v>16</v>
      </c>
      <c r="D16263">
        <v>0</v>
      </c>
      <c r="E16263" s="57" t="s">
        <v>20</v>
      </c>
      <c r="F16263">
        <v>12.5</v>
      </c>
      <c r="G16263" s="57" t="s">
        <v>16</v>
      </c>
      <c r="H16263">
        <v>12.5</v>
      </c>
      <c r="I16263">
        <v>1</v>
      </c>
      <c r="J16263">
        <v>-2.5</v>
      </c>
    </row>
    <row r="16264" spans="1:10" x14ac:dyDescent="0.3">
      <c r="A16264" s="57" t="s">
        <v>16</v>
      </c>
      <c r="B16264">
        <v>0</v>
      </c>
      <c r="C16264" s="57" t="s">
        <v>16</v>
      </c>
      <c r="D16264">
        <v>2.5</v>
      </c>
      <c r="E16264" s="57" t="s">
        <v>20</v>
      </c>
      <c r="F16264">
        <v>12.5</v>
      </c>
      <c r="G16264" s="57" t="s">
        <v>16</v>
      </c>
      <c r="H16264">
        <v>12.5</v>
      </c>
      <c r="I16264">
        <v>1</v>
      </c>
      <c r="J16264">
        <v>-2.5</v>
      </c>
    </row>
    <row r="16265" spans="1:10" x14ac:dyDescent="0.3">
      <c r="A16265" s="57" t="s">
        <v>16</v>
      </c>
      <c r="B16265">
        <v>2.5</v>
      </c>
      <c r="C16265" s="57" t="s">
        <v>16</v>
      </c>
      <c r="D16265">
        <v>2.5</v>
      </c>
      <c r="E16265" s="57" t="s">
        <v>20</v>
      </c>
      <c r="F16265">
        <v>12.5</v>
      </c>
      <c r="G16265" s="57" t="s">
        <v>16</v>
      </c>
      <c r="H16265">
        <v>12.5</v>
      </c>
      <c r="I16265">
        <v>1</v>
      </c>
      <c r="J16265">
        <v>-2.5</v>
      </c>
    </row>
    <row r="16266" spans="1:10" x14ac:dyDescent="0.3">
      <c r="A16266" s="57" t="s">
        <v>16</v>
      </c>
      <c r="B16266">
        <v>5</v>
      </c>
      <c r="C16266" s="57" t="s">
        <v>16</v>
      </c>
      <c r="D16266">
        <v>2.5</v>
      </c>
      <c r="E16266" s="57" t="s">
        <v>20</v>
      </c>
      <c r="F16266">
        <v>12.5</v>
      </c>
      <c r="G16266" s="57" t="s">
        <v>16</v>
      </c>
      <c r="H16266">
        <v>12.5</v>
      </c>
      <c r="I16266">
        <v>1</v>
      </c>
      <c r="J16266">
        <v>-2.5</v>
      </c>
    </row>
    <row r="16267" spans="1:10" x14ac:dyDescent="0.3">
      <c r="A16267" s="57" t="s">
        <v>16</v>
      </c>
      <c r="B16267">
        <v>2.5</v>
      </c>
      <c r="C16267" s="57" t="s">
        <v>16</v>
      </c>
      <c r="D16267">
        <v>5</v>
      </c>
      <c r="E16267" s="57" t="s">
        <v>20</v>
      </c>
      <c r="F16267">
        <v>12.5</v>
      </c>
      <c r="G16267" s="57" t="s">
        <v>16</v>
      </c>
      <c r="H16267">
        <v>12.5</v>
      </c>
      <c r="I16267">
        <v>1</v>
      </c>
      <c r="J16267">
        <v>-2.5</v>
      </c>
    </row>
    <row r="16268" spans="1:10" x14ac:dyDescent="0.3">
      <c r="A16268" s="57" t="s">
        <v>16</v>
      </c>
      <c r="B16268">
        <v>5</v>
      </c>
      <c r="C16268" s="57" t="s">
        <v>16</v>
      </c>
      <c r="D16268">
        <v>5</v>
      </c>
      <c r="E16268" s="57" t="s">
        <v>20</v>
      </c>
      <c r="F16268">
        <v>12.5</v>
      </c>
      <c r="G16268" s="57" t="s">
        <v>16</v>
      </c>
      <c r="H16268">
        <v>12.5</v>
      </c>
      <c r="I16268">
        <v>1</v>
      </c>
      <c r="J16268">
        <v>-2.5</v>
      </c>
    </row>
    <row r="16269" spans="1:10" x14ac:dyDescent="0.3">
      <c r="A16269" s="57" t="s">
        <v>16</v>
      </c>
      <c r="B16269">
        <v>7.5</v>
      </c>
      <c r="C16269" s="57" t="s">
        <v>16</v>
      </c>
      <c r="D16269">
        <v>5</v>
      </c>
      <c r="E16269" s="57" t="s">
        <v>20</v>
      </c>
      <c r="F16269">
        <v>12.5</v>
      </c>
      <c r="G16269" s="57" t="s">
        <v>16</v>
      </c>
      <c r="H16269">
        <v>12.5</v>
      </c>
      <c r="I16269">
        <v>1</v>
      </c>
      <c r="J16269">
        <v>-2.5</v>
      </c>
    </row>
    <row r="16270" spans="1:10" x14ac:dyDescent="0.3">
      <c r="A16270" s="57" t="s">
        <v>16</v>
      </c>
      <c r="B16270">
        <v>5</v>
      </c>
      <c r="C16270" s="57" t="s">
        <v>16</v>
      </c>
      <c r="D16270">
        <v>7.5</v>
      </c>
      <c r="E16270" s="57" t="s">
        <v>20</v>
      </c>
      <c r="F16270">
        <v>12.5</v>
      </c>
      <c r="G16270" s="57" t="s">
        <v>16</v>
      </c>
      <c r="H16270">
        <v>12.5</v>
      </c>
      <c r="I16270">
        <v>1</v>
      </c>
      <c r="J16270">
        <v>-2.5</v>
      </c>
    </row>
    <row r="16271" spans="1:10" x14ac:dyDescent="0.3">
      <c r="A16271" s="57" t="s">
        <v>16</v>
      </c>
      <c r="B16271">
        <v>7.5</v>
      </c>
      <c r="C16271" s="57" t="s">
        <v>16</v>
      </c>
      <c r="D16271">
        <v>7.5</v>
      </c>
      <c r="E16271" s="57" t="s">
        <v>20</v>
      </c>
      <c r="F16271">
        <v>12.5</v>
      </c>
      <c r="G16271" s="57" t="s">
        <v>16</v>
      </c>
      <c r="H16271">
        <v>12.5</v>
      </c>
      <c r="I16271">
        <v>1</v>
      </c>
      <c r="J16271">
        <v>-2.5</v>
      </c>
    </row>
    <row r="16272" spans="1:10" x14ac:dyDescent="0.3">
      <c r="A16272" s="57" t="s">
        <v>16</v>
      </c>
      <c r="B16272">
        <v>0</v>
      </c>
      <c r="C16272" s="57" t="s">
        <v>16</v>
      </c>
      <c r="D16272">
        <v>0</v>
      </c>
      <c r="E16272" s="57" t="s">
        <v>17</v>
      </c>
      <c r="F16272">
        <v>15</v>
      </c>
      <c r="G16272" s="57" t="s">
        <v>16</v>
      </c>
      <c r="H16272">
        <v>12.5</v>
      </c>
      <c r="I16272">
        <v>1</v>
      </c>
      <c r="J16272">
        <v>-2.5</v>
      </c>
    </row>
    <row r="16273" spans="1:10" x14ac:dyDescent="0.3">
      <c r="A16273" s="57" t="s">
        <v>16</v>
      </c>
      <c r="B16273">
        <v>2.5</v>
      </c>
      <c r="C16273" s="57" t="s">
        <v>16</v>
      </c>
      <c r="D16273">
        <v>0</v>
      </c>
      <c r="E16273" s="57" t="s">
        <v>17</v>
      </c>
      <c r="F16273">
        <v>15</v>
      </c>
      <c r="G16273" s="57" t="s">
        <v>16</v>
      </c>
      <c r="H16273">
        <v>12.5</v>
      </c>
      <c r="I16273">
        <v>1</v>
      </c>
      <c r="J16273">
        <v>-2.5</v>
      </c>
    </row>
    <row r="16274" spans="1:10" x14ac:dyDescent="0.3">
      <c r="A16274" s="57" t="s">
        <v>16</v>
      </c>
      <c r="B16274">
        <v>0</v>
      </c>
      <c r="C16274" s="57" t="s">
        <v>16</v>
      </c>
      <c r="D16274">
        <v>2.5</v>
      </c>
      <c r="E16274" s="57" t="s">
        <v>17</v>
      </c>
      <c r="F16274">
        <v>15</v>
      </c>
      <c r="G16274" s="57" t="s">
        <v>16</v>
      </c>
      <c r="H16274">
        <v>12.5</v>
      </c>
      <c r="I16274">
        <v>1</v>
      </c>
      <c r="J16274">
        <v>-2.5</v>
      </c>
    </row>
    <row r="16275" spans="1:10" x14ac:dyDescent="0.3">
      <c r="A16275" s="57" t="s">
        <v>16</v>
      </c>
      <c r="B16275">
        <v>2.5</v>
      </c>
      <c r="C16275" s="57" t="s">
        <v>16</v>
      </c>
      <c r="D16275">
        <v>2.5</v>
      </c>
      <c r="E16275" s="57" t="s">
        <v>17</v>
      </c>
      <c r="F16275">
        <v>15</v>
      </c>
      <c r="G16275" s="57" t="s">
        <v>16</v>
      </c>
      <c r="H16275">
        <v>12.5</v>
      </c>
      <c r="I16275">
        <v>1</v>
      </c>
      <c r="J16275">
        <v>-2.5</v>
      </c>
    </row>
    <row r="16276" spans="1:10" x14ac:dyDescent="0.3">
      <c r="A16276" s="57" t="s">
        <v>16</v>
      </c>
      <c r="B16276">
        <v>5</v>
      </c>
      <c r="C16276" s="57" t="s">
        <v>16</v>
      </c>
      <c r="D16276">
        <v>2.5</v>
      </c>
      <c r="E16276" s="57" t="s">
        <v>17</v>
      </c>
      <c r="F16276">
        <v>15</v>
      </c>
      <c r="G16276" s="57" t="s">
        <v>16</v>
      </c>
      <c r="H16276">
        <v>12.5</v>
      </c>
      <c r="I16276">
        <v>1</v>
      </c>
      <c r="J16276">
        <v>-2.5</v>
      </c>
    </row>
    <row r="16277" spans="1:10" x14ac:dyDescent="0.3">
      <c r="A16277" s="57" t="s">
        <v>16</v>
      </c>
      <c r="B16277">
        <v>2.5</v>
      </c>
      <c r="C16277" s="57" t="s">
        <v>16</v>
      </c>
      <c r="D16277">
        <v>5</v>
      </c>
      <c r="E16277" s="57" t="s">
        <v>17</v>
      </c>
      <c r="F16277">
        <v>15</v>
      </c>
      <c r="G16277" s="57" t="s">
        <v>16</v>
      </c>
      <c r="H16277">
        <v>12.5</v>
      </c>
      <c r="I16277">
        <v>1</v>
      </c>
      <c r="J16277">
        <v>-2.5</v>
      </c>
    </row>
    <row r="16278" spans="1:10" x14ac:dyDescent="0.3">
      <c r="A16278" s="57" t="s">
        <v>16</v>
      </c>
      <c r="B16278">
        <v>5</v>
      </c>
      <c r="C16278" s="57" t="s">
        <v>16</v>
      </c>
      <c r="D16278">
        <v>5</v>
      </c>
      <c r="E16278" s="57" t="s">
        <v>17</v>
      </c>
      <c r="F16278">
        <v>15</v>
      </c>
      <c r="G16278" s="57" t="s">
        <v>16</v>
      </c>
      <c r="H16278">
        <v>12.5</v>
      </c>
      <c r="I16278">
        <v>1</v>
      </c>
      <c r="J16278">
        <v>-2.5</v>
      </c>
    </row>
    <row r="16279" spans="1:10" x14ac:dyDescent="0.3">
      <c r="A16279" s="57" t="s">
        <v>16</v>
      </c>
      <c r="B16279">
        <v>7.5</v>
      </c>
      <c r="C16279" s="57" t="s">
        <v>16</v>
      </c>
      <c r="D16279">
        <v>5</v>
      </c>
      <c r="E16279" s="57" t="s">
        <v>17</v>
      </c>
      <c r="F16279">
        <v>15</v>
      </c>
      <c r="G16279" s="57" t="s">
        <v>16</v>
      </c>
      <c r="H16279">
        <v>12.5</v>
      </c>
      <c r="I16279">
        <v>1</v>
      </c>
      <c r="J16279">
        <v>-2.5</v>
      </c>
    </row>
    <row r="16280" spans="1:10" x14ac:dyDescent="0.3">
      <c r="A16280" s="57" t="s">
        <v>16</v>
      </c>
      <c r="B16280">
        <v>5</v>
      </c>
      <c r="C16280" s="57" t="s">
        <v>16</v>
      </c>
      <c r="D16280">
        <v>7.5</v>
      </c>
      <c r="E16280" s="57" t="s">
        <v>17</v>
      </c>
      <c r="F16280">
        <v>15</v>
      </c>
      <c r="G16280" s="57" t="s">
        <v>16</v>
      </c>
      <c r="H16280">
        <v>12.5</v>
      </c>
      <c r="I16280">
        <v>1</v>
      </c>
      <c r="J16280">
        <v>-2.5</v>
      </c>
    </row>
    <row r="16281" spans="1:10" x14ac:dyDescent="0.3">
      <c r="A16281" s="57" t="s">
        <v>16</v>
      </c>
      <c r="B16281">
        <v>7.5</v>
      </c>
      <c r="C16281" s="57" t="s">
        <v>16</v>
      </c>
      <c r="D16281">
        <v>7.5</v>
      </c>
      <c r="E16281" s="57" t="s">
        <v>17</v>
      </c>
      <c r="F16281">
        <v>15</v>
      </c>
      <c r="G16281" s="57" t="s">
        <v>16</v>
      </c>
      <c r="H16281">
        <v>12.5</v>
      </c>
      <c r="I16281">
        <v>1</v>
      </c>
      <c r="J16281">
        <v>-2.5</v>
      </c>
    </row>
    <row r="16282" spans="1:10" x14ac:dyDescent="0.3">
      <c r="A16282" s="57" t="s">
        <v>16</v>
      </c>
      <c r="B16282">
        <v>0</v>
      </c>
      <c r="C16282" s="57" t="s">
        <v>16</v>
      </c>
      <c r="D16282">
        <v>0</v>
      </c>
      <c r="E16282" s="57" t="s">
        <v>18</v>
      </c>
      <c r="F16282">
        <v>15</v>
      </c>
      <c r="G16282" s="57" t="s">
        <v>16</v>
      </c>
      <c r="H16282">
        <v>12.5</v>
      </c>
      <c r="I16282">
        <v>1</v>
      </c>
      <c r="J16282">
        <v>-2.5</v>
      </c>
    </row>
    <row r="16283" spans="1:10" x14ac:dyDescent="0.3">
      <c r="A16283" s="57" t="s">
        <v>16</v>
      </c>
      <c r="B16283">
        <v>2.5</v>
      </c>
      <c r="C16283" s="57" t="s">
        <v>16</v>
      </c>
      <c r="D16283">
        <v>0</v>
      </c>
      <c r="E16283" s="57" t="s">
        <v>18</v>
      </c>
      <c r="F16283">
        <v>15</v>
      </c>
      <c r="G16283" s="57" t="s">
        <v>16</v>
      </c>
      <c r="H16283">
        <v>12.5</v>
      </c>
      <c r="I16283">
        <v>1</v>
      </c>
      <c r="J16283">
        <v>-2.5</v>
      </c>
    </row>
    <row r="16284" spans="1:10" x14ac:dyDescent="0.3">
      <c r="A16284" s="57" t="s">
        <v>16</v>
      </c>
      <c r="B16284">
        <v>0</v>
      </c>
      <c r="C16284" s="57" t="s">
        <v>16</v>
      </c>
      <c r="D16284">
        <v>2.5</v>
      </c>
      <c r="E16284" s="57" t="s">
        <v>18</v>
      </c>
      <c r="F16284">
        <v>15</v>
      </c>
      <c r="G16284" s="57" t="s">
        <v>16</v>
      </c>
      <c r="H16284">
        <v>12.5</v>
      </c>
      <c r="I16284">
        <v>1</v>
      </c>
      <c r="J16284">
        <v>-2.5</v>
      </c>
    </row>
    <row r="16285" spans="1:10" x14ac:dyDescent="0.3">
      <c r="A16285" s="57" t="s">
        <v>16</v>
      </c>
      <c r="B16285">
        <v>2.5</v>
      </c>
      <c r="C16285" s="57" t="s">
        <v>16</v>
      </c>
      <c r="D16285">
        <v>2.5</v>
      </c>
      <c r="E16285" s="57" t="s">
        <v>18</v>
      </c>
      <c r="F16285">
        <v>15</v>
      </c>
      <c r="G16285" s="57" t="s">
        <v>16</v>
      </c>
      <c r="H16285">
        <v>12.5</v>
      </c>
      <c r="I16285">
        <v>1</v>
      </c>
      <c r="J16285">
        <v>-2.5</v>
      </c>
    </row>
    <row r="16286" spans="1:10" x14ac:dyDescent="0.3">
      <c r="A16286" s="57" t="s">
        <v>16</v>
      </c>
      <c r="B16286">
        <v>5</v>
      </c>
      <c r="C16286" s="57" t="s">
        <v>16</v>
      </c>
      <c r="D16286">
        <v>2.5</v>
      </c>
      <c r="E16286" s="57" t="s">
        <v>18</v>
      </c>
      <c r="F16286">
        <v>15</v>
      </c>
      <c r="G16286" s="57" t="s">
        <v>16</v>
      </c>
      <c r="H16286">
        <v>12.5</v>
      </c>
      <c r="I16286">
        <v>1</v>
      </c>
      <c r="J16286">
        <v>-2.5</v>
      </c>
    </row>
    <row r="16287" spans="1:10" x14ac:dyDescent="0.3">
      <c r="A16287" s="57" t="s">
        <v>16</v>
      </c>
      <c r="B16287">
        <v>2.5</v>
      </c>
      <c r="C16287" s="57" t="s">
        <v>16</v>
      </c>
      <c r="D16287">
        <v>5</v>
      </c>
      <c r="E16287" s="57" t="s">
        <v>18</v>
      </c>
      <c r="F16287">
        <v>15</v>
      </c>
      <c r="G16287" s="57" t="s">
        <v>16</v>
      </c>
      <c r="H16287">
        <v>12.5</v>
      </c>
      <c r="I16287">
        <v>1</v>
      </c>
      <c r="J16287">
        <v>-2.5</v>
      </c>
    </row>
    <row r="16288" spans="1:10" x14ac:dyDescent="0.3">
      <c r="A16288" s="57" t="s">
        <v>16</v>
      </c>
      <c r="B16288">
        <v>5</v>
      </c>
      <c r="C16288" s="57" t="s">
        <v>16</v>
      </c>
      <c r="D16288">
        <v>5</v>
      </c>
      <c r="E16288" s="57" t="s">
        <v>18</v>
      </c>
      <c r="F16288">
        <v>15</v>
      </c>
      <c r="G16288" s="57" t="s">
        <v>16</v>
      </c>
      <c r="H16288">
        <v>12.5</v>
      </c>
      <c r="I16288">
        <v>1</v>
      </c>
      <c r="J16288">
        <v>-2.5</v>
      </c>
    </row>
    <row r="16289" spans="1:10" x14ac:dyDescent="0.3">
      <c r="A16289" s="57" t="s">
        <v>16</v>
      </c>
      <c r="B16289">
        <v>7.5</v>
      </c>
      <c r="C16289" s="57" t="s">
        <v>16</v>
      </c>
      <c r="D16289">
        <v>5</v>
      </c>
      <c r="E16289" s="57" t="s">
        <v>18</v>
      </c>
      <c r="F16289">
        <v>15</v>
      </c>
      <c r="G16289" s="57" t="s">
        <v>16</v>
      </c>
      <c r="H16289">
        <v>12.5</v>
      </c>
      <c r="I16289">
        <v>1</v>
      </c>
      <c r="J16289">
        <v>-2.5</v>
      </c>
    </row>
    <row r="16290" spans="1:10" x14ac:dyDescent="0.3">
      <c r="A16290" s="57" t="s">
        <v>16</v>
      </c>
      <c r="B16290">
        <v>5</v>
      </c>
      <c r="C16290" s="57" t="s">
        <v>16</v>
      </c>
      <c r="D16290">
        <v>7.5</v>
      </c>
      <c r="E16290" s="57" t="s">
        <v>18</v>
      </c>
      <c r="F16290">
        <v>15</v>
      </c>
      <c r="G16290" s="57" t="s">
        <v>16</v>
      </c>
      <c r="H16290">
        <v>12.5</v>
      </c>
      <c r="I16290">
        <v>1</v>
      </c>
      <c r="J16290">
        <v>-2.5</v>
      </c>
    </row>
    <row r="16291" spans="1:10" x14ac:dyDescent="0.3">
      <c r="A16291" s="57" t="s">
        <v>16</v>
      </c>
      <c r="B16291">
        <v>7.5</v>
      </c>
      <c r="C16291" s="57" t="s">
        <v>16</v>
      </c>
      <c r="D16291">
        <v>7.5</v>
      </c>
      <c r="E16291" s="57" t="s">
        <v>18</v>
      </c>
      <c r="F16291">
        <v>15</v>
      </c>
      <c r="G16291" s="57" t="s">
        <v>16</v>
      </c>
      <c r="H16291">
        <v>12.5</v>
      </c>
      <c r="I16291">
        <v>1</v>
      </c>
      <c r="J16291">
        <v>-2.5</v>
      </c>
    </row>
    <row r="16292" spans="1:10" x14ac:dyDescent="0.3">
      <c r="A16292" s="57" t="s">
        <v>16</v>
      </c>
      <c r="B16292">
        <v>0</v>
      </c>
      <c r="C16292" s="57" t="s">
        <v>16</v>
      </c>
      <c r="D16292">
        <v>0</v>
      </c>
      <c r="E16292" s="57" t="s">
        <v>16</v>
      </c>
      <c r="F16292">
        <v>15</v>
      </c>
      <c r="G16292" s="57" t="s">
        <v>16</v>
      </c>
      <c r="H16292">
        <v>12.5</v>
      </c>
      <c r="I16292">
        <v>1</v>
      </c>
      <c r="J16292">
        <v>-2.5</v>
      </c>
    </row>
    <row r="16293" spans="1:10" x14ac:dyDescent="0.3">
      <c r="A16293" s="57" t="s">
        <v>16</v>
      </c>
      <c r="B16293">
        <v>2.5</v>
      </c>
      <c r="C16293" s="57" t="s">
        <v>16</v>
      </c>
      <c r="D16293">
        <v>0</v>
      </c>
      <c r="E16293" s="57" t="s">
        <v>16</v>
      </c>
      <c r="F16293">
        <v>15</v>
      </c>
      <c r="G16293" s="57" t="s">
        <v>16</v>
      </c>
      <c r="H16293">
        <v>12.5</v>
      </c>
      <c r="I16293">
        <v>1</v>
      </c>
      <c r="J16293">
        <v>-2.5</v>
      </c>
    </row>
    <row r="16294" spans="1:10" x14ac:dyDescent="0.3">
      <c r="A16294" s="57" t="s">
        <v>16</v>
      </c>
      <c r="B16294">
        <v>0</v>
      </c>
      <c r="C16294" s="57" t="s">
        <v>16</v>
      </c>
      <c r="D16294">
        <v>2.5</v>
      </c>
      <c r="E16294" s="57" t="s">
        <v>16</v>
      </c>
      <c r="F16294">
        <v>15</v>
      </c>
      <c r="G16294" s="57" t="s">
        <v>16</v>
      </c>
      <c r="H16294">
        <v>12.5</v>
      </c>
      <c r="I16294">
        <v>1</v>
      </c>
      <c r="J16294">
        <v>-2.5</v>
      </c>
    </row>
    <row r="16295" spans="1:10" x14ac:dyDescent="0.3">
      <c r="A16295" s="57" t="s">
        <v>16</v>
      </c>
      <c r="B16295">
        <v>2.5</v>
      </c>
      <c r="C16295" s="57" t="s">
        <v>16</v>
      </c>
      <c r="D16295">
        <v>2.5</v>
      </c>
      <c r="E16295" s="57" t="s">
        <v>16</v>
      </c>
      <c r="F16295">
        <v>15</v>
      </c>
      <c r="G16295" s="57" t="s">
        <v>16</v>
      </c>
      <c r="H16295">
        <v>12.5</v>
      </c>
      <c r="I16295">
        <v>1</v>
      </c>
      <c r="J16295">
        <v>-2.5</v>
      </c>
    </row>
    <row r="16296" spans="1:10" x14ac:dyDescent="0.3">
      <c r="A16296" s="57" t="s">
        <v>16</v>
      </c>
      <c r="B16296">
        <v>5</v>
      </c>
      <c r="C16296" s="57" t="s">
        <v>16</v>
      </c>
      <c r="D16296">
        <v>2.5</v>
      </c>
      <c r="E16296" s="57" t="s">
        <v>16</v>
      </c>
      <c r="F16296">
        <v>15</v>
      </c>
      <c r="G16296" s="57" t="s">
        <v>16</v>
      </c>
      <c r="H16296">
        <v>12.5</v>
      </c>
      <c r="I16296">
        <v>1</v>
      </c>
      <c r="J16296">
        <v>-2.5</v>
      </c>
    </row>
    <row r="16297" spans="1:10" x14ac:dyDescent="0.3">
      <c r="A16297" s="57" t="s">
        <v>16</v>
      </c>
      <c r="B16297">
        <v>2.5</v>
      </c>
      <c r="C16297" s="57" t="s">
        <v>16</v>
      </c>
      <c r="D16297">
        <v>5</v>
      </c>
      <c r="E16297" s="57" t="s">
        <v>16</v>
      </c>
      <c r="F16297">
        <v>15</v>
      </c>
      <c r="G16297" s="57" t="s">
        <v>16</v>
      </c>
      <c r="H16297">
        <v>12.5</v>
      </c>
      <c r="I16297">
        <v>1</v>
      </c>
      <c r="J16297">
        <v>-2.5</v>
      </c>
    </row>
    <row r="16298" spans="1:10" x14ac:dyDescent="0.3">
      <c r="A16298" s="57" t="s">
        <v>16</v>
      </c>
      <c r="B16298">
        <v>5</v>
      </c>
      <c r="C16298" s="57" t="s">
        <v>16</v>
      </c>
      <c r="D16298">
        <v>5</v>
      </c>
      <c r="E16298" s="57" t="s">
        <v>16</v>
      </c>
      <c r="F16298">
        <v>15</v>
      </c>
      <c r="G16298" s="57" t="s">
        <v>16</v>
      </c>
      <c r="H16298">
        <v>12.5</v>
      </c>
      <c r="I16298">
        <v>1</v>
      </c>
      <c r="J16298">
        <v>-2.5</v>
      </c>
    </row>
    <row r="16299" spans="1:10" x14ac:dyDescent="0.3">
      <c r="A16299" s="57" t="s">
        <v>16</v>
      </c>
      <c r="B16299">
        <v>7.5</v>
      </c>
      <c r="C16299" s="57" t="s">
        <v>16</v>
      </c>
      <c r="D16299">
        <v>5</v>
      </c>
      <c r="E16299" s="57" t="s">
        <v>16</v>
      </c>
      <c r="F16299">
        <v>15</v>
      </c>
      <c r="G16299" s="57" t="s">
        <v>16</v>
      </c>
      <c r="H16299">
        <v>12.5</v>
      </c>
      <c r="I16299">
        <v>1</v>
      </c>
      <c r="J16299">
        <v>-2.5</v>
      </c>
    </row>
    <row r="16300" spans="1:10" x14ac:dyDescent="0.3">
      <c r="A16300" s="57" t="s">
        <v>16</v>
      </c>
      <c r="B16300">
        <v>5</v>
      </c>
      <c r="C16300" s="57" t="s">
        <v>16</v>
      </c>
      <c r="D16300">
        <v>7.5</v>
      </c>
      <c r="E16300" s="57" t="s">
        <v>16</v>
      </c>
      <c r="F16300">
        <v>15</v>
      </c>
      <c r="G16300" s="57" t="s">
        <v>16</v>
      </c>
      <c r="H16300">
        <v>12.5</v>
      </c>
      <c r="I16300">
        <v>1</v>
      </c>
      <c r="J16300">
        <v>-2.5</v>
      </c>
    </row>
    <row r="16301" spans="1:10" x14ac:dyDescent="0.3">
      <c r="A16301" s="57" t="s">
        <v>16</v>
      </c>
      <c r="B16301">
        <v>7.5</v>
      </c>
      <c r="C16301" s="57" t="s">
        <v>16</v>
      </c>
      <c r="D16301">
        <v>7.5</v>
      </c>
      <c r="E16301" s="57" t="s">
        <v>16</v>
      </c>
      <c r="F16301">
        <v>15</v>
      </c>
      <c r="G16301" s="57" t="s">
        <v>16</v>
      </c>
      <c r="H16301">
        <v>12.5</v>
      </c>
      <c r="I16301">
        <v>1</v>
      </c>
      <c r="J16301">
        <v>-2.5</v>
      </c>
    </row>
    <row r="16302" spans="1:10" x14ac:dyDescent="0.3">
      <c r="A16302" s="57" t="s">
        <v>16</v>
      </c>
      <c r="B16302">
        <v>0</v>
      </c>
      <c r="C16302" s="57" t="s">
        <v>16</v>
      </c>
      <c r="D16302">
        <v>0</v>
      </c>
      <c r="E16302" s="57" t="s">
        <v>19</v>
      </c>
      <c r="F16302">
        <v>15</v>
      </c>
      <c r="G16302" s="57" t="s">
        <v>16</v>
      </c>
      <c r="H16302">
        <v>12.5</v>
      </c>
      <c r="I16302">
        <v>1</v>
      </c>
      <c r="J16302">
        <v>-2.5</v>
      </c>
    </row>
    <row r="16303" spans="1:10" x14ac:dyDescent="0.3">
      <c r="A16303" s="57" t="s">
        <v>16</v>
      </c>
      <c r="B16303">
        <v>2.5</v>
      </c>
      <c r="C16303" s="57" t="s">
        <v>16</v>
      </c>
      <c r="D16303">
        <v>0</v>
      </c>
      <c r="E16303" s="57" t="s">
        <v>19</v>
      </c>
      <c r="F16303">
        <v>15</v>
      </c>
      <c r="G16303" s="57" t="s">
        <v>16</v>
      </c>
      <c r="H16303">
        <v>12.5</v>
      </c>
      <c r="I16303">
        <v>1</v>
      </c>
      <c r="J16303">
        <v>-2.5</v>
      </c>
    </row>
    <row r="16304" spans="1:10" x14ac:dyDescent="0.3">
      <c r="A16304" s="57" t="s">
        <v>16</v>
      </c>
      <c r="B16304">
        <v>0</v>
      </c>
      <c r="C16304" s="57" t="s">
        <v>16</v>
      </c>
      <c r="D16304">
        <v>2.5</v>
      </c>
      <c r="E16304" s="57" t="s">
        <v>19</v>
      </c>
      <c r="F16304">
        <v>15</v>
      </c>
      <c r="G16304" s="57" t="s">
        <v>16</v>
      </c>
      <c r="H16304">
        <v>12.5</v>
      </c>
      <c r="I16304">
        <v>1</v>
      </c>
      <c r="J16304">
        <v>-2.5</v>
      </c>
    </row>
    <row r="16305" spans="1:10" x14ac:dyDescent="0.3">
      <c r="A16305" s="57" t="s">
        <v>16</v>
      </c>
      <c r="B16305">
        <v>2.5</v>
      </c>
      <c r="C16305" s="57" t="s">
        <v>16</v>
      </c>
      <c r="D16305">
        <v>2.5</v>
      </c>
      <c r="E16305" s="57" t="s">
        <v>19</v>
      </c>
      <c r="F16305">
        <v>15</v>
      </c>
      <c r="G16305" s="57" t="s">
        <v>16</v>
      </c>
      <c r="H16305">
        <v>12.5</v>
      </c>
      <c r="I16305">
        <v>1</v>
      </c>
      <c r="J16305">
        <v>-2.5</v>
      </c>
    </row>
    <row r="16306" spans="1:10" x14ac:dyDescent="0.3">
      <c r="A16306" s="57" t="s">
        <v>16</v>
      </c>
      <c r="B16306">
        <v>5</v>
      </c>
      <c r="C16306" s="57" t="s">
        <v>16</v>
      </c>
      <c r="D16306">
        <v>2.5</v>
      </c>
      <c r="E16306" s="57" t="s">
        <v>19</v>
      </c>
      <c r="F16306">
        <v>15</v>
      </c>
      <c r="G16306" s="57" t="s">
        <v>16</v>
      </c>
      <c r="H16306">
        <v>12.5</v>
      </c>
      <c r="I16306">
        <v>1</v>
      </c>
      <c r="J16306">
        <v>-2.5</v>
      </c>
    </row>
    <row r="16307" spans="1:10" x14ac:dyDescent="0.3">
      <c r="A16307" s="57" t="s">
        <v>16</v>
      </c>
      <c r="B16307">
        <v>2.5</v>
      </c>
      <c r="C16307" s="57" t="s">
        <v>16</v>
      </c>
      <c r="D16307">
        <v>5</v>
      </c>
      <c r="E16307" s="57" t="s">
        <v>19</v>
      </c>
      <c r="F16307">
        <v>15</v>
      </c>
      <c r="G16307" s="57" t="s">
        <v>16</v>
      </c>
      <c r="H16307">
        <v>12.5</v>
      </c>
      <c r="I16307">
        <v>1</v>
      </c>
      <c r="J16307">
        <v>-2.5</v>
      </c>
    </row>
    <row r="16308" spans="1:10" x14ac:dyDescent="0.3">
      <c r="A16308" s="57" t="s">
        <v>16</v>
      </c>
      <c r="B16308">
        <v>5</v>
      </c>
      <c r="C16308" s="57" t="s">
        <v>16</v>
      </c>
      <c r="D16308">
        <v>5</v>
      </c>
      <c r="E16308" s="57" t="s">
        <v>19</v>
      </c>
      <c r="F16308">
        <v>15</v>
      </c>
      <c r="G16308" s="57" t="s">
        <v>16</v>
      </c>
      <c r="H16308">
        <v>12.5</v>
      </c>
      <c r="I16308">
        <v>1</v>
      </c>
      <c r="J16308">
        <v>-2.5</v>
      </c>
    </row>
    <row r="16309" spans="1:10" x14ac:dyDescent="0.3">
      <c r="A16309" s="57" t="s">
        <v>16</v>
      </c>
      <c r="B16309">
        <v>7.5</v>
      </c>
      <c r="C16309" s="57" t="s">
        <v>16</v>
      </c>
      <c r="D16309">
        <v>5</v>
      </c>
      <c r="E16309" s="57" t="s">
        <v>19</v>
      </c>
      <c r="F16309">
        <v>15</v>
      </c>
      <c r="G16309" s="57" t="s">
        <v>16</v>
      </c>
      <c r="H16309">
        <v>12.5</v>
      </c>
      <c r="I16309">
        <v>1</v>
      </c>
      <c r="J16309">
        <v>-2.5</v>
      </c>
    </row>
    <row r="16310" spans="1:10" x14ac:dyDescent="0.3">
      <c r="A16310" s="57" t="s">
        <v>16</v>
      </c>
      <c r="B16310">
        <v>5</v>
      </c>
      <c r="C16310" s="57" t="s">
        <v>16</v>
      </c>
      <c r="D16310">
        <v>7.5</v>
      </c>
      <c r="E16310" s="57" t="s">
        <v>19</v>
      </c>
      <c r="F16310">
        <v>15</v>
      </c>
      <c r="G16310" s="57" t="s">
        <v>16</v>
      </c>
      <c r="H16310">
        <v>12.5</v>
      </c>
      <c r="I16310">
        <v>1</v>
      </c>
      <c r="J16310">
        <v>-2.5</v>
      </c>
    </row>
    <row r="16311" spans="1:10" x14ac:dyDescent="0.3">
      <c r="A16311" s="57" t="s">
        <v>16</v>
      </c>
      <c r="B16311">
        <v>7.5</v>
      </c>
      <c r="C16311" s="57" t="s">
        <v>16</v>
      </c>
      <c r="D16311">
        <v>7.5</v>
      </c>
      <c r="E16311" s="57" t="s">
        <v>19</v>
      </c>
      <c r="F16311">
        <v>15</v>
      </c>
      <c r="G16311" s="57" t="s">
        <v>16</v>
      </c>
      <c r="H16311">
        <v>12.5</v>
      </c>
      <c r="I16311">
        <v>1</v>
      </c>
      <c r="J16311">
        <v>-2.5</v>
      </c>
    </row>
    <row r="16312" spans="1:10" x14ac:dyDescent="0.3">
      <c r="A16312" s="57" t="s">
        <v>16</v>
      </c>
      <c r="B16312">
        <v>0</v>
      </c>
      <c r="C16312" s="57" t="s">
        <v>16</v>
      </c>
      <c r="D16312">
        <v>0</v>
      </c>
      <c r="E16312" s="57" t="s">
        <v>20</v>
      </c>
      <c r="F16312">
        <v>15</v>
      </c>
      <c r="G16312" s="57" t="s">
        <v>16</v>
      </c>
      <c r="H16312">
        <v>12.5</v>
      </c>
      <c r="I16312">
        <v>1</v>
      </c>
      <c r="J16312">
        <v>-2.5</v>
      </c>
    </row>
    <row r="16313" spans="1:10" x14ac:dyDescent="0.3">
      <c r="A16313" s="57" t="s">
        <v>16</v>
      </c>
      <c r="B16313">
        <v>2.5</v>
      </c>
      <c r="C16313" s="57" t="s">
        <v>16</v>
      </c>
      <c r="D16313">
        <v>0</v>
      </c>
      <c r="E16313" s="57" t="s">
        <v>20</v>
      </c>
      <c r="F16313">
        <v>15</v>
      </c>
      <c r="G16313" s="57" t="s">
        <v>16</v>
      </c>
      <c r="H16313">
        <v>12.5</v>
      </c>
      <c r="I16313">
        <v>1</v>
      </c>
      <c r="J16313">
        <v>-2.5</v>
      </c>
    </row>
    <row r="16314" spans="1:10" x14ac:dyDescent="0.3">
      <c r="A16314" s="57" t="s">
        <v>16</v>
      </c>
      <c r="B16314">
        <v>0</v>
      </c>
      <c r="C16314" s="57" t="s">
        <v>16</v>
      </c>
      <c r="D16314">
        <v>2.5</v>
      </c>
      <c r="E16314" s="57" t="s">
        <v>20</v>
      </c>
      <c r="F16314">
        <v>15</v>
      </c>
      <c r="G16314" s="57" t="s">
        <v>16</v>
      </c>
      <c r="H16314">
        <v>12.5</v>
      </c>
      <c r="I16314">
        <v>1</v>
      </c>
      <c r="J16314">
        <v>-2.5</v>
      </c>
    </row>
    <row r="16315" spans="1:10" x14ac:dyDescent="0.3">
      <c r="A16315" s="57" t="s">
        <v>16</v>
      </c>
      <c r="B16315">
        <v>2.5</v>
      </c>
      <c r="C16315" s="57" t="s">
        <v>16</v>
      </c>
      <c r="D16315">
        <v>2.5</v>
      </c>
      <c r="E16315" s="57" t="s">
        <v>20</v>
      </c>
      <c r="F16315">
        <v>15</v>
      </c>
      <c r="G16315" s="57" t="s">
        <v>16</v>
      </c>
      <c r="H16315">
        <v>12.5</v>
      </c>
      <c r="I16315">
        <v>1</v>
      </c>
      <c r="J16315">
        <v>-2.5</v>
      </c>
    </row>
    <row r="16316" spans="1:10" x14ac:dyDescent="0.3">
      <c r="A16316" s="57" t="s">
        <v>16</v>
      </c>
      <c r="B16316">
        <v>5</v>
      </c>
      <c r="C16316" s="57" t="s">
        <v>16</v>
      </c>
      <c r="D16316">
        <v>2.5</v>
      </c>
      <c r="E16316" s="57" t="s">
        <v>20</v>
      </c>
      <c r="F16316">
        <v>15</v>
      </c>
      <c r="G16316" s="57" t="s">
        <v>16</v>
      </c>
      <c r="H16316">
        <v>12.5</v>
      </c>
      <c r="I16316">
        <v>1</v>
      </c>
      <c r="J16316">
        <v>-2.5</v>
      </c>
    </row>
    <row r="16317" spans="1:10" x14ac:dyDescent="0.3">
      <c r="A16317" s="57" t="s">
        <v>16</v>
      </c>
      <c r="B16317">
        <v>2.5</v>
      </c>
      <c r="C16317" s="57" t="s">
        <v>16</v>
      </c>
      <c r="D16317">
        <v>5</v>
      </c>
      <c r="E16317" s="57" t="s">
        <v>20</v>
      </c>
      <c r="F16317">
        <v>15</v>
      </c>
      <c r="G16317" s="57" t="s">
        <v>16</v>
      </c>
      <c r="H16317">
        <v>12.5</v>
      </c>
      <c r="I16317">
        <v>1</v>
      </c>
      <c r="J16317">
        <v>-2.5</v>
      </c>
    </row>
    <row r="16318" spans="1:10" x14ac:dyDescent="0.3">
      <c r="A16318" s="57" t="s">
        <v>16</v>
      </c>
      <c r="B16318">
        <v>5</v>
      </c>
      <c r="C16318" s="57" t="s">
        <v>16</v>
      </c>
      <c r="D16318">
        <v>5</v>
      </c>
      <c r="E16318" s="57" t="s">
        <v>20</v>
      </c>
      <c r="F16318">
        <v>15</v>
      </c>
      <c r="G16318" s="57" t="s">
        <v>16</v>
      </c>
      <c r="H16318">
        <v>12.5</v>
      </c>
      <c r="I16318">
        <v>1</v>
      </c>
      <c r="J16318">
        <v>-2.5</v>
      </c>
    </row>
    <row r="16319" spans="1:10" x14ac:dyDescent="0.3">
      <c r="A16319" s="57" t="s">
        <v>16</v>
      </c>
      <c r="B16319">
        <v>7.5</v>
      </c>
      <c r="C16319" s="57" t="s">
        <v>16</v>
      </c>
      <c r="D16319">
        <v>5</v>
      </c>
      <c r="E16319" s="57" t="s">
        <v>20</v>
      </c>
      <c r="F16319">
        <v>15</v>
      </c>
      <c r="G16319" s="57" t="s">
        <v>16</v>
      </c>
      <c r="H16319">
        <v>12.5</v>
      </c>
      <c r="I16319">
        <v>1</v>
      </c>
      <c r="J16319">
        <v>-2.5</v>
      </c>
    </row>
    <row r="16320" spans="1:10" x14ac:dyDescent="0.3">
      <c r="A16320" s="57" t="s">
        <v>16</v>
      </c>
      <c r="B16320">
        <v>5</v>
      </c>
      <c r="C16320" s="57" t="s">
        <v>16</v>
      </c>
      <c r="D16320">
        <v>7.5</v>
      </c>
      <c r="E16320" s="57" t="s">
        <v>20</v>
      </c>
      <c r="F16320">
        <v>15</v>
      </c>
      <c r="G16320" s="57" t="s">
        <v>16</v>
      </c>
      <c r="H16320">
        <v>12.5</v>
      </c>
      <c r="I16320">
        <v>1</v>
      </c>
      <c r="J16320">
        <v>-2.5</v>
      </c>
    </row>
    <row r="16321" spans="1:10" x14ac:dyDescent="0.3">
      <c r="A16321" s="57" t="s">
        <v>16</v>
      </c>
      <c r="B16321">
        <v>7.5</v>
      </c>
      <c r="C16321" s="57" t="s">
        <v>16</v>
      </c>
      <c r="D16321">
        <v>7.5</v>
      </c>
      <c r="E16321" s="57" t="s">
        <v>20</v>
      </c>
      <c r="F16321">
        <v>15</v>
      </c>
      <c r="G16321" s="57" t="s">
        <v>16</v>
      </c>
      <c r="H16321">
        <v>12.5</v>
      </c>
      <c r="I16321">
        <v>1</v>
      </c>
      <c r="J16321">
        <v>-2.5</v>
      </c>
    </row>
    <row r="16322" spans="1:10" x14ac:dyDescent="0.3">
      <c r="A16322" s="57" t="s">
        <v>16</v>
      </c>
      <c r="B16322">
        <v>0</v>
      </c>
      <c r="C16322" s="57" t="s">
        <v>16</v>
      </c>
      <c r="D16322">
        <v>0</v>
      </c>
      <c r="E16322" s="57" t="s">
        <v>18</v>
      </c>
      <c r="F16322">
        <v>10</v>
      </c>
      <c r="G16322" s="57" t="s">
        <v>19</v>
      </c>
      <c r="H16322">
        <v>12.5</v>
      </c>
      <c r="I16322">
        <v>1</v>
      </c>
      <c r="J16322">
        <v>-2.5</v>
      </c>
    </row>
    <row r="16323" spans="1:10" x14ac:dyDescent="0.3">
      <c r="A16323" s="57" t="s">
        <v>16</v>
      </c>
      <c r="B16323">
        <v>2.5</v>
      </c>
      <c r="C16323" s="57" t="s">
        <v>16</v>
      </c>
      <c r="D16323">
        <v>0</v>
      </c>
      <c r="E16323" s="57" t="s">
        <v>18</v>
      </c>
      <c r="F16323">
        <v>10</v>
      </c>
      <c r="G16323" s="57" t="s">
        <v>19</v>
      </c>
      <c r="H16323">
        <v>12.5</v>
      </c>
      <c r="I16323">
        <v>1</v>
      </c>
      <c r="J16323">
        <v>-2.5</v>
      </c>
    </row>
    <row r="16324" spans="1:10" x14ac:dyDescent="0.3">
      <c r="A16324" s="57" t="s">
        <v>16</v>
      </c>
      <c r="B16324">
        <v>0</v>
      </c>
      <c r="C16324" s="57" t="s">
        <v>16</v>
      </c>
      <c r="D16324">
        <v>2.5</v>
      </c>
      <c r="E16324" s="57" t="s">
        <v>18</v>
      </c>
      <c r="F16324">
        <v>10</v>
      </c>
      <c r="G16324" s="57" t="s">
        <v>19</v>
      </c>
      <c r="H16324">
        <v>12.5</v>
      </c>
      <c r="I16324">
        <v>1</v>
      </c>
      <c r="J16324">
        <v>-2.5</v>
      </c>
    </row>
    <row r="16325" spans="1:10" x14ac:dyDescent="0.3">
      <c r="A16325" s="57" t="s">
        <v>16</v>
      </c>
      <c r="B16325">
        <v>2.5</v>
      </c>
      <c r="C16325" s="57" t="s">
        <v>16</v>
      </c>
      <c r="D16325">
        <v>2.5</v>
      </c>
      <c r="E16325" s="57" t="s">
        <v>18</v>
      </c>
      <c r="F16325">
        <v>10</v>
      </c>
      <c r="G16325" s="57" t="s">
        <v>19</v>
      </c>
      <c r="H16325">
        <v>12.5</v>
      </c>
      <c r="I16325">
        <v>1</v>
      </c>
      <c r="J16325">
        <v>-2.5</v>
      </c>
    </row>
    <row r="16326" spans="1:10" x14ac:dyDescent="0.3">
      <c r="A16326" s="57" t="s">
        <v>16</v>
      </c>
      <c r="B16326">
        <v>5</v>
      </c>
      <c r="C16326" s="57" t="s">
        <v>16</v>
      </c>
      <c r="D16326">
        <v>2.5</v>
      </c>
      <c r="E16326" s="57" t="s">
        <v>18</v>
      </c>
      <c r="F16326">
        <v>10</v>
      </c>
      <c r="G16326" s="57" t="s">
        <v>19</v>
      </c>
      <c r="H16326">
        <v>12.5</v>
      </c>
      <c r="I16326">
        <v>1</v>
      </c>
      <c r="J16326">
        <v>-2.5</v>
      </c>
    </row>
    <row r="16327" spans="1:10" x14ac:dyDescent="0.3">
      <c r="A16327" s="57" t="s">
        <v>16</v>
      </c>
      <c r="B16327">
        <v>2.5</v>
      </c>
      <c r="C16327" s="57" t="s">
        <v>16</v>
      </c>
      <c r="D16327">
        <v>5</v>
      </c>
      <c r="E16327" s="57" t="s">
        <v>18</v>
      </c>
      <c r="F16327">
        <v>10</v>
      </c>
      <c r="G16327" s="57" t="s">
        <v>19</v>
      </c>
      <c r="H16327">
        <v>12.5</v>
      </c>
      <c r="I16327">
        <v>1</v>
      </c>
      <c r="J16327">
        <v>-2.5</v>
      </c>
    </row>
    <row r="16328" spans="1:10" x14ac:dyDescent="0.3">
      <c r="A16328" s="57" t="s">
        <v>16</v>
      </c>
      <c r="B16328">
        <v>5</v>
      </c>
      <c r="C16328" s="57" t="s">
        <v>16</v>
      </c>
      <c r="D16328">
        <v>5</v>
      </c>
      <c r="E16328" s="57" t="s">
        <v>18</v>
      </c>
      <c r="F16328">
        <v>10</v>
      </c>
      <c r="G16328" s="57" t="s">
        <v>19</v>
      </c>
      <c r="H16328">
        <v>12.5</v>
      </c>
      <c r="I16328">
        <v>1</v>
      </c>
      <c r="J16328">
        <v>-2.5</v>
      </c>
    </row>
    <row r="16329" spans="1:10" x14ac:dyDescent="0.3">
      <c r="A16329" s="57" t="s">
        <v>16</v>
      </c>
      <c r="B16329">
        <v>7.5</v>
      </c>
      <c r="C16329" s="57" t="s">
        <v>16</v>
      </c>
      <c r="D16329">
        <v>5</v>
      </c>
      <c r="E16329" s="57" t="s">
        <v>18</v>
      </c>
      <c r="F16329">
        <v>10</v>
      </c>
      <c r="G16329" s="57" t="s">
        <v>19</v>
      </c>
      <c r="H16329">
        <v>12.5</v>
      </c>
      <c r="I16329">
        <v>1</v>
      </c>
      <c r="J16329">
        <v>-2.5</v>
      </c>
    </row>
    <row r="16330" spans="1:10" x14ac:dyDescent="0.3">
      <c r="A16330" s="57" t="s">
        <v>16</v>
      </c>
      <c r="B16330">
        <v>5</v>
      </c>
      <c r="C16330" s="57" t="s">
        <v>16</v>
      </c>
      <c r="D16330">
        <v>7.5</v>
      </c>
      <c r="E16330" s="57" t="s">
        <v>18</v>
      </c>
      <c r="F16330">
        <v>10</v>
      </c>
      <c r="G16330" s="57" t="s">
        <v>19</v>
      </c>
      <c r="H16330">
        <v>12.5</v>
      </c>
      <c r="I16330">
        <v>1</v>
      </c>
      <c r="J16330">
        <v>-2.5</v>
      </c>
    </row>
    <row r="16331" spans="1:10" x14ac:dyDescent="0.3">
      <c r="A16331" s="57" t="s">
        <v>16</v>
      </c>
      <c r="B16331">
        <v>7.5</v>
      </c>
      <c r="C16331" s="57" t="s">
        <v>16</v>
      </c>
      <c r="D16331">
        <v>7.5</v>
      </c>
      <c r="E16331" s="57" t="s">
        <v>18</v>
      </c>
      <c r="F16331">
        <v>10</v>
      </c>
      <c r="G16331" s="57" t="s">
        <v>19</v>
      </c>
      <c r="H16331">
        <v>12.5</v>
      </c>
      <c r="I16331">
        <v>1</v>
      </c>
      <c r="J16331">
        <v>-2.5</v>
      </c>
    </row>
    <row r="16332" spans="1:10" x14ac:dyDescent="0.3">
      <c r="A16332" s="57" t="s">
        <v>16</v>
      </c>
      <c r="B16332">
        <v>0</v>
      </c>
      <c r="C16332" s="57" t="s">
        <v>16</v>
      </c>
      <c r="D16332">
        <v>0</v>
      </c>
      <c r="E16332" s="57" t="s">
        <v>16</v>
      </c>
      <c r="F16332">
        <v>10</v>
      </c>
      <c r="G16332" s="57" t="s">
        <v>19</v>
      </c>
      <c r="H16332">
        <v>12.5</v>
      </c>
      <c r="I16332">
        <v>1</v>
      </c>
      <c r="J16332">
        <v>-2.5</v>
      </c>
    </row>
    <row r="16333" spans="1:10" x14ac:dyDescent="0.3">
      <c r="A16333" s="57" t="s">
        <v>16</v>
      </c>
      <c r="B16333">
        <v>2.5</v>
      </c>
      <c r="C16333" s="57" t="s">
        <v>16</v>
      </c>
      <c r="D16333">
        <v>0</v>
      </c>
      <c r="E16333" s="57" t="s">
        <v>16</v>
      </c>
      <c r="F16333">
        <v>10</v>
      </c>
      <c r="G16333" s="57" t="s">
        <v>19</v>
      </c>
      <c r="H16333">
        <v>12.5</v>
      </c>
      <c r="I16333">
        <v>1</v>
      </c>
      <c r="J16333">
        <v>-2.5</v>
      </c>
    </row>
    <row r="16334" spans="1:10" x14ac:dyDescent="0.3">
      <c r="A16334" s="57" t="s">
        <v>16</v>
      </c>
      <c r="B16334">
        <v>0</v>
      </c>
      <c r="C16334" s="57" t="s">
        <v>16</v>
      </c>
      <c r="D16334">
        <v>2.5</v>
      </c>
      <c r="E16334" s="57" t="s">
        <v>16</v>
      </c>
      <c r="F16334">
        <v>10</v>
      </c>
      <c r="G16334" s="57" t="s">
        <v>19</v>
      </c>
      <c r="H16334">
        <v>12.5</v>
      </c>
      <c r="I16334">
        <v>1</v>
      </c>
      <c r="J16334">
        <v>-2.5</v>
      </c>
    </row>
    <row r="16335" spans="1:10" x14ac:dyDescent="0.3">
      <c r="A16335" s="57" t="s">
        <v>16</v>
      </c>
      <c r="B16335">
        <v>2.5</v>
      </c>
      <c r="C16335" s="57" t="s">
        <v>16</v>
      </c>
      <c r="D16335">
        <v>2.5</v>
      </c>
      <c r="E16335" s="57" t="s">
        <v>16</v>
      </c>
      <c r="F16335">
        <v>10</v>
      </c>
      <c r="G16335" s="57" t="s">
        <v>19</v>
      </c>
      <c r="H16335">
        <v>12.5</v>
      </c>
      <c r="I16335">
        <v>1</v>
      </c>
      <c r="J16335">
        <v>-2.5</v>
      </c>
    </row>
    <row r="16336" spans="1:10" x14ac:dyDescent="0.3">
      <c r="A16336" s="57" t="s">
        <v>16</v>
      </c>
      <c r="B16336">
        <v>5</v>
      </c>
      <c r="C16336" s="57" t="s">
        <v>16</v>
      </c>
      <c r="D16336">
        <v>2.5</v>
      </c>
      <c r="E16336" s="57" t="s">
        <v>16</v>
      </c>
      <c r="F16336">
        <v>10</v>
      </c>
      <c r="G16336" s="57" t="s">
        <v>19</v>
      </c>
      <c r="H16336">
        <v>12.5</v>
      </c>
      <c r="I16336">
        <v>1</v>
      </c>
      <c r="J16336">
        <v>-2.5</v>
      </c>
    </row>
    <row r="16337" spans="1:10" x14ac:dyDescent="0.3">
      <c r="A16337" s="57" t="s">
        <v>16</v>
      </c>
      <c r="B16337">
        <v>2.5</v>
      </c>
      <c r="C16337" s="57" t="s">
        <v>16</v>
      </c>
      <c r="D16337">
        <v>5</v>
      </c>
      <c r="E16337" s="57" t="s">
        <v>16</v>
      </c>
      <c r="F16337">
        <v>10</v>
      </c>
      <c r="G16337" s="57" t="s">
        <v>19</v>
      </c>
      <c r="H16337">
        <v>12.5</v>
      </c>
      <c r="I16337">
        <v>1</v>
      </c>
      <c r="J16337">
        <v>-2.5</v>
      </c>
    </row>
    <row r="16338" spans="1:10" x14ac:dyDescent="0.3">
      <c r="A16338" s="57" t="s">
        <v>16</v>
      </c>
      <c r="B16338">
        <v>5</v>
      </c>
      <c r="C16338" s="57" t="s">
        <v>16</v>
      </c>
      <c r="D16338">
        <v>5</v>
      </c>
      <c r="E16338" s="57" t="s">
        <v>16</v>
      </c>
      <c r="F16338">
        <v>10</v>
      </c>
      <c r="G16338" s="57" t="s">
        <v>19</v>
      </c>
      <c r="H16338">
        <v>12.5</v>
      </c>
      <c r="I16338">
        <v>1</v>
      </c>
      <c r="J16338">
        <v>-2.5</v>
      </c>
    </row>
    <row r="16339" spans="1:10" x14ac:dyDescent="0.3">
      <c r="A16339" s="57" t="s">
        <v>16</v>
      </c>
      <c r="B16339">
        <v>7.5</v>
      </c>
      <c r="C16339" s="57" t="s">
        <v>16</v>
      </c>
      <c r="D16339">
        <v>5</v>
      </c>
      <c r="E16339" s="57" t="s">
        <v>16</v>
      </c>
      <c r="F16339">
        <v>10</v>
      </c>
      <c r="G16339" s="57" t="s">
        <v>19</v>
      </c>
      <c r="H16339">
        <v>12.5</v>
      </c>
      <c r="I16339">
        <v>1</v>
      </c>
      <c r="J16339">
        <v>-2.5</v>
      </c>
    </row>
    <row r="16340" spans="1:10" x14ac:dyDescent="0.3">
      <c r="A16340" s="57" t="s">
        <v>16</v>
      </c>
      <c r="B16340">
        <v>5</v>
      </c>
      <c r="C16340" s="57" t="s">
        <v>16</v>
      </c>
      <c r="D16340">
        <v>7.5</v>
      </c>
      <c r="E16340" s="57" t="s">
        <v>16</v>
      </c>
      <c r="F16340">
        <v>10</v>
      </c>
      <c r="G16340" s="57" t="s">
        <v>19</v>
      </c>
      <c r="H16340">
        <v>12.5</v>
      </c>
      <c r="I16340">
        <v>1</v>
      </c>
      <c r="J16340">
        <v>-2.5</v>
      </c>
    </row>
    <row r="16341" spans="1:10" x14ac:dyDescent="0.3">
      <c r="A16341" s="57" t="s">
        <v>16</v>
      </c>
      <c r="B16341">
        <v>7.5</v>
      </c>
      <c r="C16341" s="57" t="s">
        <v>16</v>
      </c>
      <c r="D16341">
        <v>7.5</v>
      </c>
      <c r="E16341" s="57" t="s">
        <v>16</v>
      </c>
      <c r="F16341">
        <v>10</v>
      </c>
      <c r="G16341" s="57" t="s">
        <v>19</v>
      </c>
      <c r="H16341">
        <v>12.5</v>
      </c>
      <c r="I16341">
        <v>1</v>
      </c>
      <c r="J16341">
        <v>-2.5</v>
      </c>
    </row>
    <row r="16342" spans="1:10" x14ac:dyDescent="0.3">
      <c r="A16342" s="57" t="s">
        <v>16</v>
      </c>
      <c r="B16342">
        <v>0</v>
      </c>
      <c r="C16342" s="57" t="s">
        <v>16</v>
      </c>
      <c r="D16342">
        <v>0</v>
      </c>
      <c r="E16342" s="57" t="s">
        <v>19</v>
      </c>
      <c r="F16342">
        <v>10</v>
      </c>
      <c r="G16342" s="57" t="s">
        <v>19</v>
      </c>
      <c r="H16342">
        <v>12.5</v>
      </c>
      <c r="I16342">
        <v>1</v>
      </c>
      <c r="J16342">
        <v>-2.5</v>
      </c>
    </row>
    <row r="16343" spans="1:10" x14ac:dyDescent="0.3">
      <c r="A16343" s="57" t="s">
        <v>16</v>
      </c>
      <c r="B16343">
        <v>2.5</v>
      </c>
      <c r="C16343" s="57" t="s">
        <v>16</v>
      </c>
      <c r="D16343">
        <v>0</v>
      </c>
      <c r="E16343" s="57" t="s">
        <v>19</v>
      </c>
      <c r="F16343">
        <v>10</v>
      </c>
      <c r="G16343" s="57" t="s">
        <v>19</v>
      </c>
      <c r="H16343">
        <v>12.5</v>
      </c>
      <c r="I16343">
        <v>1</v>
      </c>
      <c r="J16343">
        <v>-2.5</v>
      </c>
    </row>
    <row r="16344" spans="1:10" x14ac:dyDescent="0.3">
      <c r="A16344" s="57" t="s">
        <v>16</v>
      </c>
      <c r="B16344">
        <v>0</v>
      </c>
      <c r="C16344" s="57" t="s">
        <v>16</v>
      </c>
      <c r="D16344">
        <v>2.5</v>
      </c>
      <c r="E16344" s="57" t="s">
        <v>19</v>
      </c>
      <c r="F16344">
        <v>10</v>
      </c>
      <c r="G16344" s="57" t="s">
        <v>19</v>
      </c>
      <c r="H16344">
        <v>12.5</v>
      </c>
      <c r="I16344">
        <v>1</v>
      </c>
      <c r="J16344">
        <v>-2.5</v>
      </c>
    </row>
    <row r="16345" spans="1:10" x14ac:dyDescent="0.3">
      <c r="A16345" s="57" t="s">
        <v>16</v>
      </c>
      <c r="B16345">
        <v>2.5</v>
      </c>
      <c r="C16345" s="57" t="s">
        <v>16</v>
      </c>
      <c r="D16345">
        <v>2.5</v>
      </c>
      <c r="E16345" s="57" t="s">
        <v>19</v>
      </c>
      <c r="F16345">
        <v>10</v>
      </c>
      <c r="G16345" s="57" t="s">
        <v>19</v>
      </c>
      <c r="H16345">
        <v>12.5</v>
      </c>
      <c r="I16345">
        <v>1</v>
      </c>
      <c r="J16345">
        <v>-2.5</v>
      </c>
    </row>
    <row r="16346" spans="1:10" x14ac:dyDescent="0.3">
      <c r="A16346" s="57" t="s">
        <v>16</v>
      </c>
      <c r="B16346">
        <v>5</v>
      </c>
      <c r="C16346" s="57" t="s">
        <v>16</v>
      </c>
      <c r="D16346">
        <v>2.5</v>
      </c>
      <c r="E16346" s="57" t="s">
        <v>19</v>
      </c>
      <c r="F16346">
        <v>10</v>
      </c>
      <c r="G16346" s="57" t="s">
        <v>19</v>
      </c>
      <c r="H16346">
        <v>12.5</v>
      </c>
      <c r="I16346">
        <v>1</v>
      </c>
      <c r="J16346">
        <v>-2.5</v>
      </c>
    </row>
    <row r="16347" spans="1:10" x14ac:dyDescent="0.3">
      <c r="A16347" s="57" t="s">
        <v>16</v>
      </c>
      <c r="B16347">
        <v>2.5</v>
      </c>
      <c r="C16347" s="57" t="s">
        <v>16</v>
      </c>
      <c r="D16347">
        <v>5</v>
      </c>
      <c r="E16347" s="57" t="s">
        <v>19</v>
      </c>
      <c r="F16347">
        <v>10</v>
      </c>
      <c r="G16347" s="57" t="s">
        <v>19</v>
      </c>
      <c r="H16347">
        <v>12.5</v>
      </c>
      <c r="I16347">
        <v>1</v>
      </c>
      <c r="J16347">
        <v>-2.5</v>
      </c>
    </row>
    <row r="16348" spans="1:10" x14ac:dyDescent="0.3">
      <c r="A16348" s="57" t="s">
        <v>16</v>
      </c>
      <c r="B16348">
        <v>5</v>
      </c>
      <c r="C16348" s="57" t="s">
        <v>16</v>
      </c>
      <c r="D16348">
        <v>5</v>
      </c>
      <c r="E16348" s="57" t="s">
        <v>19</v>
      </c>
      <c r="F16348">
        <v>10</v>
      </c>
      <c r="G16348" s="57" t="s">
        <v>19</v>
      </c>
      <c r="H16348">
        <v>12.5</v>
      </c>
      <c r="I16348">
        <v>1</v>
      </c>
      <c r="J16348">
        <v>-2.5</v>
      </c>
    </row>
    <row r="16349" spans="1:10" x14ac:dyDescent="0.3">
      <c r="A16349" s="57" t="s">
        <v>16</v>
      </c>
      <c r="B16349">
        <v>7.5</v>
      </c>
      <c r="C16349" s="57" t="s">
        <v>16</v>
      </c>
      <c r="D16349">
        <v>5</v>
      </c>
      <c r="E16349" s="57" t="s">
        <v>19</v>
      </c>
      <c r="F16349">
        <v>10</v>
      </c>
      <c r="G16349" s="57" t="s">
        <v>19</v>
      </c>
      <c r="H16349">
        <v>12.5</v>
      </c>
      <c r="I16349">
        <v>1</v>
      </c>
      <c r="J16349">
        <v>-2.5</v>
      </c>
    </row>
    <row r="16350" spans="1:10" x14ac:dyDescent="0.3">
      <c r="A16350" s="57" t="s">
        <v>16</v>
      </c>
      <c r="B16350">
        <v>5</v>
      </c>
      <c r="C16350" s="57" t="s">
        <v>16</v>
      </c>
      <c r="D16350">
        <v>7.5</v>
      </c>
      <c r="E16350" s="57" t="s">
        <v>19</v>
      </c>
      <c r="F16350">
        <v>10</v>
      </c>
      <c r="G16350" s="57" t="s">
        <v>19</v>
      </c>
      <c r="H16350">
        <v>12.5</v>
      </c>
      <c r="I16350">
        <v>1</v>
      </c>
      <c r="J16350">
        <v>-2.5</v>
      </c>
    </row>
    <row r="16351" spans="1:10" x14ac:dyDescent="0.3">
      <c r="A16351" s="57" t="s">
        <v>16</v>
      </c>
      <c r="B16351">
        <v>7.5</v>
      </c>
      <c r="C16351" s="57" t="s">
        <v>16</v>
      </c>
      <c r="D16351">
        <v>7.5</v>
      </c>
      <c r="E16351" s="57" t="s">
        <v>19</v>
      </c>
      <c r="F16351">
        <v>10</v>
      </c>
      <c r="G16351" s="57" t="s">
        <v>19</v>
      </c>
      <c r="H16351">
        <v>12.5</v>
      </c>
      <c r="I16351">
        <v>1</v>
      </c>
      <c r="J16351">
        <v>-2.5</v>
      </c>
    </row>
    <row r="16352" spans="1:10" x14ac:dyDescent="0.3">
      <c r="A16352" s="57" t="s">
        <v>16</v>
      </c>
      <c r="B16352">
        <v>0</v>
      </c>
      <c r="C16352" s="57" t="s">
        <v>16</v>
      </c>
      <c r="D16352">
        <v>0</v>
      </c>
      <c r="E16352" s="57" t="s">
        <v>20</v>
      </c>
      <c r="F16352">
        <v>10</v>
      </c>
      <c r="G16352" s="57" t="s">
        <v>19</v>
      </c>
      <c r="H16352">
        <v>12.5</v>
      </c>
      <c r="I16352">
        <v>1</v>
      </c>
      <c r="J16352">
        <v>-2.5</v>
      </c>
    </row>
    <row r="16353" spans="1:10" x14ac:dyDescent="0.3">
      <c r="A16353" s="57" t="s">
        <v>16</v>
      </c>
      <c r="B16353">
        <v>2.5</v>
      </c>
      <c r="C16353" s="57" t="s">
        <v>16</v>
      </c>
      <c r="D16353">
        <v>0</v>
      </c>
      <c r="E16353" s="57" t="s">
        <v>20</v>
      </c>
      <c r="F16353">
        <v>10</v>
      </c>
      <c r="G16353" s="57" t="s">
        <v>19</v>
      </c>
      <c r="H16353">
        <v>12.5</v>
      </c>
      <c r="I16353">
        <v>1</v>
      </c>
      <c r="J16353">
        <v>-2.5</v>
      </c>
    </row>
    <row r="16354" spans="1:10" x14ac:dyDescent="0.3">
      <c r="A16354" s="57" t="s">
        <v>16</v>
      </c>
      <c r="B16354">
        <v>0</v>
      </c>
      <c r="C16354" s="57" t="s">
        <v>16</v>
      </c>
      <c r="D16354">
        <v>2.5</v>
      </c>
      <c r="E16354" s="57" t="s">
        <v>20</v>
      </c>
      <c r="F16354">
        <v>10</v>
      </c>
      <c r="G16354" s="57" t="s">
        <v>19</v>
      </c>
      <c r="H16354">
        <v>12.5</v>
      </c>
      <c r="I16354">
        <v>1</v>
      </c>
      <c r="J16354">
        <v>-2.5</v>
      </c>
    </row>
    <row r="16355" spans="1:10" x14ac:dyDescent="0.3">
      <c r="A16355" s="57" t="s">
        <v>16</v>
      </c>
      <c r="B16355">
        <v>2.5</v>
      </c>
      <c r="C16355" s="57" t="s">
        <v>16</v>
      </c>
      <c r="D16355">
        <v>2.5</v>
      </c>
      <c r="E16355" s="57" t="s">
        <v>20</v>
      </c>
      <c r="F16355">
        <v>10</v>
      </c>
      <c r="G16355" s="57" t="s">
        <v>19</v>
      </c>
      <c r="H16355">
        <v>12.5</v>
      </c>
      <c r="I16355">
        <v>1</v>
      </c>
      <c r="J16355">
        <v>-2.5</v>
      </c>
    </row>
    <row r="16356" spans="1:10" x14ac:dyDescent="0.3">
      <c r="A16356" s="57" t="s">
        <v>16</v>
      </c>
      <c r="B16356">
        <v>5</v>
      </c>
      <c r="C16356" s="57" t="s">
        <v>16</v>
      </c>
      <c r="D16356">
        <v>2.5</v>
      </c>
      <c r="E16356" s="57" t="s">
        <v>20</v>
      </c>
      <c r="F16356">
        <v>10</v>
      </c>
      <c r="G16356" s="57" t="s">
        <v>19</v>
      </c>
      <c r="H16356">
        <v>12.5</v>
      </c>
      <c r="I16356">
        <v>1</v>
      </c>
      <c r="J16356">
        <v>-2.5</v>
      </c>
    </row>
    <row r="16357" spans="1:10" x14ac:dyDescent="0.3">
      <c r="A16357" s="57" t="s">
        <v>16</v>
      </c>
      <c r="B16357">
        <v>2.5</v>
      </c>
      <c r="C16357" s="57" t="s">
        <v>16</v>
      </c>
      <c r="D16357">
        <v>5</v>
      </c>
      <c r="E16357" s="57" t="s">
        <v>20</v>
      </c>
      <c r="F16357">
        <v>10</v>
      </c>
      <c r="G16357" s="57" t="s">
        <v>19</v>
      </c>
      <c r="H16357">
        <v>12.5</v>
      </c>
      <c r="I16357">
        <v>1</v>
      </c>
      <c r="J16357">
        <v>-2.5</v>
      </c>
    </row>
    <row r="16358" spans="1:10" x14ac:dyDescent="0.3">
      <c r="A16358" s="57" t="s">
        <v>16</v>
      </c>
      <c r="B16358">
        <v>5</v>
      </c>
      <c r="C16358" s="57" t="s">
        <v>16</v>
      </c>
      <c r="D16358">
        <v>5</v>
      </c>
      <c r="E16358" s="57" t="s">
        <v>20</v>
      </c>
      <c r="F16358">
        <v>10</v>
      </c>
      <c r="G16358" s="57" t="s">
        <v>19</v>
      </c>
      <c r="H16358">
        <v>12.5</v>
      </c>
      <c r="I16358">
        <v>1</v>
      </c>
      <c r="J16358">
        <v>-2.5</v>
      </c>
    </row>
    <row r="16359" spans="1:10" x14ac:dyDescent="0.3">
      <c r="A16359" s="57" t="s">
        <v>16</v>
      </c>
      <c r="B16359">
        <v>7.5</v>
      </c>
      <c r="C16359" s="57" t="s">
        <v>16</v>
      </c>
      <c r="D16359">
        <v>5</v>
      </c>
      <c r="E16359" s="57" t="s">
        <v>20</v>
      </c>
      <c r="F16359">
        <v>10</v>
      </c>
      <c r="G16359" s="57" t="s">
        <v>19</v>
      </c>
      <c r="H16359">
        <v>12.5</v>
      </c>
      <c r="I16359">
        <v>1</v>
      </c>
      <c r="J16359">
        <v>-2.5</v>
      </c>
    </row>
    <row r="16360" spans="1:10" x14ac:dyDescent="0.3">
      <c r="A16360" s="57" t="s">
        <v>16</v>
      </c>
      <c r="B16360">
        <v>5</v>
      </c>
      <c r="C16360" s="57" t="s">
        <v>16</v>
      </c>
      <c r="D16360">
        <v>7.5</v>
      </c>
      <c r="E16360" s="57" t="s">
        <v>20</v>
      </c>
      <c r="F16360">
        <v>10</v>
      </c>
      <c r="G16360" s="57" t="s">
        <v>19</v>
      </c>
      <c r="H16360">
        <v>12.5</v>
      </c>
      <c r="I16360">
        <v>1</v>
      </c>
      <c r="J16360">
        <v>-2.5</v>
      </c>
    </row>
    <row r="16361" spans="1:10" x14ac:dyDescent="0.3">
      <c r="A16361" s="57" t="s">
        <v>16</v>
      </c>
      <c r="B16361">
        <v>7.5</v>
      </c>
      <c r="C16361" s="57" t="s">
        <v>16</v>
      </c>
      <c r="D16361">
        <v>7.5</v>
      </c>
      <c r="E16361" s="57" t="s">
        <v>20</v>
      </c>
      <c r="F16361">
        <v>10</v>
      </c>
      <c r="G16361" s="57" t="s">
        <v>19</v>
      </c>
      <c r="H16361">
        <v>12.5</v>
      </c>
      <c r="I16361">
        <v>1</v>
      </c>
      <c r="J16361">
        <v>-2.5</v>
      </c>
    </row>
    <row r="16362" spans="1:10" x14ac:dyDescent="0.3">
      <c r="A16362" s="57" t="s">
        <v>16</v>
      </c>
      <c r="B16362">
        <v>0</v>
      </c>
      <c r="C16362" s="57" t="s">
        <v>16</v>
      </c>
      <c r="D16362">
        <v>0</v>
      </c>
      <c r="E16362" s="57" t="s">
        <v>18</v>
      </c>
      <c r="F16362">
        <v>12.5</v>
      </c>
      <c r="G16362" s="57" t="s">
        <v>19</v>
      </c>
      <c r="H16362">
        <v>12.5</v>
      </c>
      <c r="I16362">
        <v>1</v>
      </c>
      <c r="J16362">
        <v>-2.5</v>
      </c>
    </row>
    <row r="16363" spans="1:10" x14ac:dyDescent="0.3">
      <c r="A16363" s="57" t="s">
        <v>16</v>
      </c>
      <c r="B16363">
        <v>2.5</v>
      </c>
      <c r="C16363" s="57" t="s">
        <v>16</v>
      </c>
      <c r="D16363">
        <v>0</v>
      </c>
      <c r="E16363" s="57" t="s">
        <v>18</v>
      </c>
      <c r="F16363">
        <v>12.5</v>
      </c>
      <c r="G16363" s="57" t="s">
        <v>19</v>
      </c>
      <c r="H16363">
        <v>12.5</v>
      </c>
      <c r="I16363">
        <v>1</v>
      </c>
      <c r="J16363">
        <v>-2.5</v>
      </c>
    </row>
    <row r="16364" spans="1:10" x14ac:dyDescent="0.3">
      <c r="A16364" s="57" t="s">
        <v>16</v>
      </c>
      <c r="B16364">
        <v>0</v>
      </c>
      <c r="C16364" s="57" t="s">
        <v>16</v>
      </c>
      <c r="D16364">
        <v>2.5</v>
      </c>
      <c r="E16364" s="57" t="s">
        <v>18</v>
      </c>
      <c r="F16364">
        <v>12.5</v>
      </c>
      <c r="G16364" s="57" t="s">
        <v>19</v>
      </c>
      <c r="H16364">
        <v>12.5</v>
      </c>
      <c r="I16364">
        <v>1</v>
      </c>
      <c r="J16364">
        <v>-2.5</v>
      </c>
    </row>
    <row r="16365" spans="1:10" x14ac:dyDescent="0.3">
      <c r="A16365" s="57" t="s">
        <v>16</v>
      </c>
      <c r="B16365">
        <v>2.5</v>
      </c>
      <c r="C16365" s="57" t="s">
        <v>16</v>
      </c>
      <c r="D16365">
        <v>2.5</v>
      </c>
      <c r="E16365" s="57" t="s">
        <v>18</v>
      </c>
      <c r="F16365">
        <v>12.5</v>
      </c>
      <c r="G16365" s="57" t="s">
        <v>19</v>
      </c>
      <c r="H16365">
        <v>12.5</v>
      </c>
      <c r="I16365">
        <v>1</v>
      </c>
      <c r="J16365">
        <v>-2.5</v>
      </c>
    </row>
    <row r="16366" spans="1:10" x14ac:dyDescent="0.3">
      <c r="A16366" s="57" t="s">
        <v>16</v>
      </c>
      <c r="B16366">
        <v>5</v>
      </c>
      <c r="C16366" s="57" t="s">
        <v>16</v>
      </c>
      <c r="D16366">
        <v>2.5</v>
      </c>
      <c r="E16366" s="57" t="s">
        <v>18</v>
      </c>
      <c r="F16366">
        <v>12.5</v>
      </c>
      <c r="G16366" s="57" t="s">
        <v>19</v>
      </c>
      <c r="H16366">
        <v>12.5</v>
      </c>
      <c r="I16366">
        <v>1</v>
      </c>
      <c r="J16366">
        <v>-2.5</v>
      </c>
    </row>
    <row r="16367" spans="1:10" x14ac:dyDescent="0.3">
      <c r="A16367" s="57" t="s">
        <v>16</v>
      </c>
      <c r="B16367">
        <v>2.5</v>
      </c>
      <c r="C16367" s="57" t="s">
        <v>16</v>
      </c>
      <c r="D16367">
        <v>5</v>
      </c>
      <c r="E16367" s="57" t="s">
        <v>18</v>
      </c>
      <c r="F16367">
        <v>12.5</v>
      </c>
      <c r="G16367" s="57" t="s">
        <v>19</v>
      </c>
      <c r="H16367">
        <v>12.5</v>
      </c>
      <c r="I16367">
        <v>1</v>
      </c>
      <c r="J16367">
        <v>-2.5</v>
      </c>
    </row>
    <row r="16368" spans="1:10" x14ac:dyDescent="0.3">
      <c r="A16368" s="57" t="s">
        <v>16</v>
      </c>
      <c r="B16368">
        <v>5</v>
      </c>
      <c r="C16368" s="57" t="s">
        <v>16</v>
      </c>
      <c r="D16368">
        <v>5</v>
      </c>
      <c r="E16368" s="57" t="s">
        <v>18</v>
      </c>
      <c r="F16368">
        <v>12.5</v>
      </c>
      <c r="G16368" s="57" t="s">
        <v>19</v>
      </c>
      <c r="H16368">
        <v>12.5</v>
      </c>
      <c r="I16368">
        <v>1</v>
      </c>
      <c r="J16368">
        <v>-2.5</v>
      </c>
    </row>
    <row r="16369" spans="1:10" x14ac:dyDescent="0.3">
      <c r="A16369" s="57" t="s">
        <v>16</v>
      </c>
      <c r="B16369">
        <v>7.5</v>
      </c>
      <c r="C16369" s="57" t="s">
        <v>16</v>
      </c>
      <c r="D16369">
        <v>5</v>
      </c>
      <c r="E16369" s="57" t="s">
        <v>18</v>
      </c>
      <c r="F16369">
        <v>12.5</v>
      </c>
      <c r="G16369" s="57" t="s">
        <v>19</v>
      </c>
      <c r="H16369">
        <v>12.5</v>
      </c>
      <c r="I16369">
        <v>1</v>
      </c>
      <c r="J16369">
        <v>-2.5</v>
      </c>
    </row>
    <row r="16370" spans="1:10" x14ac:dyDescent="0.3">
      <c r="A16370" s="57" t="s">
        <v>16</v>
      </c>
      <c r="B16370">
        <v>5</v>
      </c>
      <c r="C16370" s="57" t="s">
        <v>16</v>
      </c>
      <c r="D16370">
        <v>7.5</v>
      </c>
      <c r="E16370" s="57" t="s">
        <v>18</v>
      </c>
      <c r="F16370">
        <v>12.5</v>
      </c>
      <c r="G16370" s="57" t="s">
        <v>19</v>
      </c>
      <c r="H16370">
        <v>12.5</v>
      </c>
      <c r="I16370">
        <v>1</v>
      </c>
      <c r="J16370">
        <v>-2.5</v>
      </c>
    </row>
    <row r="16371" spans="1:10" x14ac:dyDescent="0.3">
      <c r="A16371" s="57" t="s">
        <v>16</v>
      </c>
      <c r="B16371">
        <v>7.5</v>
      </c>
      <c r="C16371" s="57" t="s">
        <v>16</v>
      </c>
      <c r="D16371">
        <v>7.5</v>
      </c>
      <c r="E16371" s="57" t="s">
        <v>18</v>
      </c>
      <c r="F16371">
        <v>12.5</v>
      </c>
      <c r="G16371" s="57" t="s">
        <v>19</v>
      </c>
      <c r="H16371">
        <v>12.5</v>
      </c>
      <c r="I16371">
        <v>1</v>
      </c>
      <c r="J16371">
        <v>-2.5</v>
      </c>
    </row>
    <row r="16372" spans="1:10" x14ac:dyDescent="0.3">
      <c r="A16372" s="57" t="s">
        <v>16</v>
      </c>
      <c r="B16372">
        <v>0</v>
      </c>
      <c r="C16372" s="57" t="s">
        <v>16</v>
      </c>
      <c r="D16372">
        <v>0</v>
      </c>
      <c r="E16372" s="57" t="s">
        <v>16</v>
      </c>
      <c r="F16372">
        <v>12.5</v>
      </c>
      <c r="G16372" s="57" t="s">
        <v>19</v>
      </c>
      <c r="H16372">
        <v>12.5</v>
      </c>
      <c r="I16372">
        <v>1</v>
      </c>
      <c r="J16372">
        <v>-2.5</v>
      </c>
    </row>
    <row r="16373" spans="1:10" x14ac:dyDescent="0.3">
      <c r="A16373" s="57" t="s">
        <v>16</v>
      </c>
      <c r="B16373">
        <v>2.5</v>
      </c>
      <c r="C16373" s="57" t="s">
        <v>16</v>
      </c>
      <c r="D16373">
        <v>0</v>
      </c>
      <c r="E16373" s="57" t="s">
        <v>16</v>
      </c>
      <c r="F16373">
        <v>12.5</v>
      </c>
      <c r="G16373" s="57" t="s">
        <v>19</v>
      </c>
      <c r="H16373">
        <v>12.5</v>
      </c>
      <c r="I16373">
        <v>1</v>
      </c>
      <c r="J16373">
        <v>-2.5</v>
      </c>
    </row>
    <row r="16374" spans="1:10" x14ac:dyDescent="0.3">
      <c r="A16374" s="57" t="s">
        <v>16</v>
      </c>
      <c r="B16374">
        <v>0</v>
      </c>
      <c r="C16374" s="57" t="s">
        <v>16</v>
      </c>
      <c r="D16374">
        <v>2.5</v>
      </c>
      <c r="E16374" s="57" t="s">
        <v>16</v>
      </c>
      <c r="F16374">
        <v>12.5</v>
      </c>
      <c r="G16374" s="57" t="s">
        <v>19</v>
      </c>
      <c r="H16374">
        <v>12.5</v>
      </c>
      <c r="I16374">
        <v>1</v>
      </c>
      <c r="J16374">
        <v>-2.5</v>
      </c>
    </row>
    <row r="16375" spans="1:10" x14ac:dyDescent="0.3">
      <c r="A16375" s="57" t="s">
        <v>16</v>
      </c>
      <c r="B16375">
        <v>2.5</v>
      </c>
      <c r="C16375" s="57" t="s">
        <v>16</v>
      </c>
      <c r="D16375">
        <v>2.5</v>
      </c>
      <c r="E16375" s="57" t="s">
        <v>16</v>
      </c>
      <c r="F16375">
        <v>12.5</v>
      </c>
      <c r="G16375" s="57" t="s">
        <v>19</v>
      </c>
      <c r="H16375">
        <v>12.5</v>
      </c>
      <c r="I16375">
        <v>1</v>
      </c>
      <c r="J16375">
        <v>-2.5</v>
      </c>
    </row>
    <row r="16376" spans="1:10" x14ac:dyDescent="0.3">
      <c r="A16376" s="57" t="s">
        <v>16</v>
      </c>
      <c r="B16376">
        <v>5</v>
      </c>
      <c r="C16376" s="57" t="s">
        <v>16</v>
      </c>
      <c r="D16376">
        <v>2.5</v>
      </c>
      <c r="E16376" s="57" t="s">
        <v>16</v>
      </c>
      <c r="F16376">
        <v>12.5</v>
      </c>
      <c r="G16376" s="57" t="s">
        <v>19</v>
      </c>
      <c r="H16376">
        <v>12.5</v>
      </c>
      <c r="I16376">
        <v>1</v>
      </c>
      <c r="J16376">
        <v>-2.5</v>
      </c>
    </row>
    <row r="16377" spans="1:10" x14ac:dyDescent="0.3">
      <c r="A16377" s="57" t="s">
        <v>16</v>
      </c>
      <c r="B16377">
        <v>2.5</v>
      </c>
      <c r="C16377" s="57" t="s">
        <v>16</v>
      </c>
      <c r="D16377">
        <v>5</v>
      </c>
      <c r="E16377" s="57" t="s">
        <v>16</v>
      </c>
      <c r="F16377">
        <v>12.5</v>
      </c>
      <c r="G16377" s="57" t="s">
        <v>19</v>
      </c>
      <c r="H16377">
        <v>12.5</v>
      </c>
      <c r="I16377">
        <v>1</v>
      </c>
      <c r="J16377">
        <v>-2.5</v>
      </c>
    </row>
    <row r="16378" spans="1:10" x14ac:dyDescent="0.3">
      <c r="A16378" s="57" t="s">
        <v>16</v>
      </c>
      <c r="B16378">
        <v>5</v>
      </c>
      <c r="C16378" s="57" t="s">
        <v>16</v>
      </c>
      <c r="D16378">
        <v>5</v>
      </c>
      <c r="E16378" s="57" t="s">
        <v>16</v>
      </c>
      <c r="F16378">
        <v>12.5</v>
      </c>
      <c r="G16378" s="57" t="s">
        <v>19</v>
      </c>
      <c r="H16378">
        <v>12.5</v>
      </c>
      <c r="I16378">
        <v>1</v>
      </c>
      <c r="J16378">
        <v>-2.5</v>
      </c>
    </row>
    <row r="16379" spans="1:10" x14ac:dyDescent="0.3">
      <c r="A16379" s="57" t="s">
        <v>16</v>
      </c>
      <c r="B16379">
        <v>7.5</v>
      </c>
      <c r="C16379" s="57" t="s">
        <v>16</v>
      </c>
      <c r="D16379">
        <v>5</v>
      </c>
      <c r="E16379" s="57" t="s">
        <v>16</v>
      </c>
      <c r="F16379">
        <v>12.5</v>
      </c>
      <c r="G16379" s="57" t="s">
        <v>19</v>
      </c>
      <c r="H16379">
        <v>12.5</v>
      </c>
      <c r="I16379">
        <v>1</v>
      </c>
      <c r="J16379">
        <v>-2.5</v>
      </c>
    </row>
    <row r="16380" spans="1:10" x14ac:dyDescent="0.3">
      <c r="A16380" s="57" t="s">
        <v>16</v>
      </c>
      <c r="B16380">
        <v>5</v>
      </c>
      <c r="C16380" s="57" t="s">
        <v>16</v>
      </c>
      <c r="D16380">
        <v>7.5</v>
      </c>
      <c r="E16380" s="57" t="s">
        <v>16</v>
      </c>
      <c r="F16380">
        <v>12.5</v>
      </c>
      <c r="G16380" s="57" t="s">
        <v>19</v>
      </c>
      <c r="H16380">
        <v>12.5</v>
      </c>
      <c r="I16380">
        <v>1</v>
      </c>
      <c r="J16380">
        <v>-2.5</v>
      </c>
    </row>
    <row r="16381" spans="1:10" x14ac:dyDescent="0.3">
      <c r="A16381" s="57" t="s">
        <v>16</v>
      </c>
      <c r="B16381">
        <v>7.5</v>
      </c>
      <c r="C16381" s="57" t="s">
        <v>16</v>
      </c>
      <c r="D16381">
        <v>7.5</v>
      </c>
      <c r="E16381" s="57" t="s">
        <v>16</v>
      </c>
      <c r="F16381">
        <v>12.5</v>
      </c>
      <c r="G16381" s="57" t="s">
        <v>19</v>
      </c>
      <c r="H16381">
        <v>12.5</v>
      </c>
      <c r="I16381">
        <v>1</v>
      </c>
      <c r="J16381">
        <v>-2.5</v>
      </c>
    </row>
    <row r="16382" spans="1:10" x14ac:dyDescent="0.3">
      <c r="A16382" s="57" t="s">
        <v>16</v>
      </c>
      <c r="B16382">
        <v>0</v>
      </c>
      <c r="C16382" s="57" t="s">
        <v>16</v>
      </c>
      <c r="D16382">
        <v>0</v>
      </c>
      <c r="E16382" s="57" t="s">
        <v>19</v>
      </c>
      <c r="F16382">
        <v>12.5</v>
      </c>
      <c r="G16382" s="57" t="s">
        <v>19</v>
      </c>
      <c r="H16382">
        <v>12.5</v>
      </c>
      <c r="I16382">
        <v>1</v>
      </c>
      <c r="J16382">
        <v>-2.5</v>
      </c>
    </row>
    <row r="16383" spans="1:10" x14ac:dyDescent="0.3">
      <c r="A16383" s="57" t="s">
        <v>16</v>
      </c>
      <c r="B16383">
        <v>2.5</v>
      </c>
      <c r="C16383" s="57" t="s">
        <v>16</v>
      </c>
      <c r="D16383">
        <v>0</v>
      </c>
      <c r="E16383" s="57" t="s">
        <v>19</v>
      </c>
      <c r="F16383">
        <v>12.5</v>
      </c>
      <c r="G16383" s="57" t="s">
        <v>19</v>
      </c>
      <c r="H16383">
        <v>12.5</v>
      </c>
      <c r="I16383">
        <v>1</v>
      </c>
      <c r="J16383">
        <v>-2.5</v>
      </c>
    </row>
    <row r="16384" spans="1:10" x14ac:dyDescent="0.3">
      <c r="A16384" s="57" t="s">
        <v>16</v>
      </c>
      <c r="B16384">
        <v>0</v>
      </c>
      <c r="C16384" s="57" t="s">
        <v>16</v>
      </c>
      <c r="D16384">
        <v>2.5</v>
      </c>
      <c r="E16384" s="57" t="s">
        <v>19</v>
      </c>
      <c r="F16384">
        <v>12.5</v>
      </c>
      <c r="G16384" s="57" t="s">
        <v>19</v>
      </c>
      <c r="H16384">
        <v>12.5</v>
      </c>
      <c r="I16384">
        <v>1</v>
      </c>
      <c r="J16384">
        <v>-2.5</v>
      </c>
    </row>
    <row r="16385" spans="1:10" x14ac:dyDescent="0.3">
      <c r="A16385" s="57" t="s">
        <v>16</v>
      </c>
      <c r="B16385">
        <v>2.5</v>
      </c>
      <c r="C16385" s="57" t="s">
        <v>16</v>
      </c>
      <c r="D16385">
        <v>2.5</v>
      </c>
      <c r="E16385" s="57" t="s">
        <v>19</v>
      </c>
      <c r="F16385">
        <v>12.5</v>
      </c>
      <c r="G16385" s="57" t="s">
        <v>19</v>
      </c>
      <c r="H16385">
        <v>12.5</v>
      </c>
      <c r="I16385">
        <v>1</v>
      </c>
      <c r="J16385">
        <v>-2.5</v>
      </c>
    </row>
    <row r="16386" spans="1:10" x14ac:dyDescent="0.3">
      <c r="A16386" s="57" t="s">
        <v>16</v>
      </c>
      <c r="B16386">
        <v>5</v>
      </c>
      <c r="C16386" s="57" t="s">
        <v>16</v>
      </c>
      <c r="D16386">
        <v>2.5</v>
      </c>
      <c r="E16386" s="57" t="s">
        <v>19</v>
      </c>
      <c r="F16386">
        <v>12.5</v>
      </c>
      <c r="G16386" s="57" t="s">
        <v>19</v>
      </c>
      <c r="H16386">
        <v>12.5</v>
      </c>
      <c r="I16386">
        <v>1</v>
      </c>
      <c r="J16386">
        <v>-2.5</v>
      </c>
    </row>
    <row r="16387" spans="1:10" x14ac:dyDescent="0.3">
      <c r="A16387" s="57" t="s">
        <v>16</v>
      </c>
      <c r="B16387">
        <v>2.5</v>
      </c>
      <c r="C16387" s="57" t="s">
        <v>16</v>
      </c>
      <c r="D16387">
        <v>5</v>
      </c>
      <c r="E16387" s="57" t="s">
        <v>19</v>
      </c>
      <c r="F16387">
        <v>12.5</v>
      </c>
      <c r="G16387" s="57" t="s">
        <v>19</v>
      </c>
      <c r="H16387">
        <v>12.5</v>
      </c>
      <c r="I16387">
        <v>1</v>
      </c>
      <c r="J16387">
        <v>-2.5</v>
      </c>
    </row>
    <row r="16388" spans="1:10" x14ac:dyDescent="0.3">
      <c r="A16388" s="57" t="s">
        <v>16</v>
      </c>
      <c r="B16388">
        <v>5</v>
      </c>
      <c r="C16388" s="57" t="s">
        <v>16</v>
      </c>
      <c r="D16388">
        <v>5</v>
      </c>
      <c r="E16388" s="57" t="s">
        <v>19</v>
      </c>
      <c r="F16388">
        <v>12.5</v>
      </c>
      <c r="G16388" s="57" t="s">
        <v>19</v>
      </c>
      <c r="H16388">
        <v>12.5</v>
      </c>
      <c r="I16388">
        <v>1</v>
      </c>
      <c r="J16388">
        <v>-2.5</v>
      </c>
    </row>
    <row r="16389" spans="1:10" x14ac:dyDescent="0.3">
      <c r="A16389" s="57" t="s">
        <v>16</v>
      </c>
      <c r="B16389">
        <v>7.5</v>
      </c>
      <c r="C16389" s="57" t="s">
        <v>16</v>
      </c>
      <c r="D16389">
        <v>5</v>
      </c>
      <c r="E16389" s="57" t="s">
        <v>19</v>
      </c>
      <c r="F16389">
        <v>12.5</v>
      </c>
      <c r="G16389" s="57" t="s">
        <v>19</v>
      </c>
      <c r="H16389">
        <v>12.5</v>
      </c>
      <c r="I16389">
        <v>1</v>
      </c>
      <c r="J16389">
        <v>-2.5</v>
      </c>
    </row>
    <row r="16390" spans="1:10" x14ac:dyDescent="0.3">
      <c r="A16390" s="57" t="s">
        <v>16</v>
      </c>
      <c r="B16390">
        <v>5</v>
      </c>
      <c r="C16390" s="57" t="s">
        <v>16</v>
      </c>
      <c r="D16390">
        <v>7.5</v>
      </c>
      <c r="E16390" s="57" t="s">
        <v>19</v>
      </c>
      <c r="F16390">
        <v>12.5</v>
      </c>
      <c r="G16390" s="57" t="s">
        <v>19</v>
      </c>
      <c r="H16390">
        <v>12.5</v>
      </c>
      <c r="I16390">
        <v>1</v>
      </c>
      <c r="J16390">
        <v>-2.5</v>
      </c>
    </row>
    <row r="16391" spans="1:10" x14ac:dyDescent="0.3">
      <c r="A16391" s="57" t="s">
        <v>16</v>
      </c>
      <c r="B16391">
        <v>7.5</v>
      </c>
      <c r="C16391" s="57" t="s">
        <v>16</v>
      </c>
      <c r="D16391">
        <v>7.5</v>
      </c>
      <c r="E16391" s="57" t="s">
        <v>19</v>
      </c>
      <c r="F16391">
        <v>12.5</v>
      </c>
      <c r="G16391" s="57" t="s">
        <v>19</v>
      </c>
      <c r="H16391">
        <v>12.5</v>
      </c>
      <c r="I16391">
        <v>1</v>
      </c>
      <c r="J16391">
        <v>-2.5</v>
      </c>
    </row>
    <row r="16392" spans="1:10" x14ac:dyDescent="0.3">
      <c r="A16392" s="57" t="s">
        <v>16</v>
      </c>
      <c r="B16392">
        <v>0</v>
      </c>
      <c r="C16392" s="57" t="s">
        <v>16</v>
      </c>
      <c r="D16392">
        <v>0</v>
      </c>
      <c r="E16392" s="57" t="s">
        <v>20</v>
      </c>
      <c r="F16392">
        <v>12.5</v>
      </c>
      <c r="G16392" s="57" t="s">
        <v>19</v>
      </c>
      <c r="H16392">
        <v>12.5</v>
      </c>
      <c r="I16392">
        <v>1</v>
      </c>
      <c r="J16392">
        <v>-2.5</v>
      </c>
    </row>
    <row r="16393" spans="1:10" x14ac:dyDescent="0.3">
      <c r="A16393" s="57" t="s">
        <v>16</v>
      </c>
      <c r="B16393">
        <v>2.5</v>
      </c>
      <c r="C16393" s="57" t="s">
        <v>16</v>
      </c>
      <c r="D16393">
        <v>0</v>
      </c>
      <c r="E16393" s="57" t="s">
        <v>20</v>
      </c>
      <c r="F16393">
        <v>12.5</v>
      </c>
      <c r="G16393" s="57" t="s">
        <v>19</v>
      </c>
      <c r="H16393">
        <v>12.5</v>
      </c>
      <c r="I16393">
        <v>1</v>
      </c>
      <c r="J16393">
        <v>-2.5</v>
      </c>
    </row>
    <row r="16394" spans="1:10" x14ac:dyDescent="0.3">
      <c r="A16394" s="57" t="s">
        <v>16</v>
      </c>
      <c r="B16394">
        <v>0</v>
      </c>
      <c r="C16394" s="57" t="s">
        <v>16</v>
      </c>
      <c r="D16394">
        <v>2.5</v>
      </c>
      <c r="E16394" s="57" t="s">
        <v>20</v>
      </c>
      <c r="F16394">
        <v>12.5</v>
      </c>
      <c r="G16394" s="57" t="s">
        <v>19</v>
      </c>
      <c r="H16394">
        <v>12.5</v>
      </c>
      <c r="I16394">
        <v>1</v>
      </c>
      <c r="J16394">
        <v>-2.5</v>
      </c>
    </row>
    <row r="16395" spans="1:10" x14ac:dyDescent="0.3">
      <c r="A16395" s="57" t="s">
        <v>16</v>
      </c>
      <c r="B16395">
        <v>2.5</v>
      </c>
      <c r="C16395" s="57" t="s">
        <v>16</v>
      </c>
      <c r="D16395">
        <v>2.5</v>
      </c>
      <c r="E16395" s="57" t="s">
        <v>20</v>
      </c>
      <c r="F16395">
        <v>12.5</v>
      </c>
      <c r="G16395" s="57" t="s">
        <v>19</v>
      </c>
      <c r="H16395">
        <v>12.5</v>
      </c>
      <c r="I16395">
        <v>1</v>
      </c>
      <c r="J16395">
        <v>-2.5</v>
      </c>
    </row>
    <row r="16396" spans="1:10" x14ac:dyDescent="0.3">
      <c r="A16396" s="57" t="s">
        <v>16</v>
      </c>
      <c r="B16396">
        <v>5</v>
      </c>
      <c r="C16396" s="57" t="s">
        <v>16</v>
      </c>
      <c r="D16396">
        <v>2.5</v>
      </c>
      <c r="E16396" s="57" t="s">
        <v>20</v>
      </c>
      <c r="F16396">
        <v>12.5</v>
      </c>
      <c r="G16396" s="57" t="s">
        <v>19</v>
      </c>
      <c r="H16396">
        <v>12.5</v>
      </c>
      <c r="I16396">
        <v>1</v>
      </c>
      <c r="J16396">
        <v>-2.5</v>
      </c>
    </row>
    <row r="16397" spans="1:10" x14ac:dyDescent="0.3">
      <c r="A16397" s="57" t="s">
        <v>16</v>
      </c>
      <c r="B16397">
        <v>2.5</v>
      </c>
      <c r="C16397" s="57" t="s">
        <v>16</v>
      </c>
      <c r="D16397">
        <v>5</v>
      </c>
      <c r="E16397" s="57" t="s">
        <v>20</v>
      </c>
      <c r="F16397">
        <v>12.5</v>
      </c>
      <c r="G16397" s="57" t="s">
        <v>19</v>
      </c>
      <c r="H16397">
        <v>12.5</v>
      </c>
      <c r="I16397">
        <v>1</v>
      </c>
      <c r="J16397">
        <v>-2.5</v>
      </c>
    </row>
    <row r="16398" spans="1:10" x14ac:dyDescent="0.3">
      <c r="A16398" s="57" t="s">
        <v>16</v>
      </c>
      <c r="B16398">
        <v>5</v>
      </c>
      <c r="C16398" s="57" t="s">
        <v>16</v>
      </c>
      <c r="D16398">
        <v>5</v>
      </c>
      <c r="E16398" s="57" t="s">
        <v>20</v>
      </c>
      <c r="F16398">
        <v>12.5</v>
      </c>
      <c r="G16398" s="57" t="s">
        <v>19</v>
      </c>
      <c r="H16398">
        <v>12.5</v>
      </c>
      <c r="I16398">
        <v>1</v>
      </c>
      <c r="J16398">
        <v>-2.5</v>
      </c>
    </row>
    <row r="16399" spans="1:10" x14ac:dyDescent="0.3">
      <c r="A16399" s="57" t="s">
        <v>16</v>
      </c>
      <c r="B16399">
        <v>7.5</v>
      </c>
      <c r="C16399" s="57" t="s">
        <v>16</v>
      </c>
      <c r="D16399">
        <v>5</v>
      </c>
      <c r="E16399" s="57" t="s">
        <v>20</v>
      </c>
      <c r="F16399">
        <v>12.5</v>
      </c>
      <c r="G16399" s="57" t="s">
        <v>19</v>
      </c>
      <c r="H16399">
        <v>12.5</v>
      </c>
      <c r="I16399">
        <v>1</v>
      </c>
      <c r="J16399">
        <v>-2.5</v>
      </c>
    </row>
    <row r="16400" spans="1:10" x14ac:dyDescent="0.3">
      <c r="A16400" s="57" t="s">
        <v>16</v>
      </c>
      <c r="B16400">
        <v>5</v>
      </c>
      <c r="C16400" s="57" t="s">
        <v>16</v>
      </c>
      <c r="D16400">
        <v>7.5</v>
      </c>
      <c r="E16400" s="57" t="s">
        <v>20</v>
      </c>
      <c r="F16400">
        <v>12.5</v>
      </c>
      <c r="G16400" s="57" t="s">
        <v>19</v>
      </c>
      <c r="H16400">
        <v>12.5</v>
      </c>
      <c r="I16400">
        <v>1</v>
      </c>
      <c r="J16400">
        <v>-2.5</v>
      </c>
    </row>
    <row r="16401" spans="1:10" x14ac:dyDescent="0.3">
      <c r="A16401" s="57" t="s">
        <v>16</v>
      </c>
      <c r="B16401">
        <v>7.5</v>
      </c>
      <c r="C16401" s="57" t="s">
        <v>16</v>
      </c>
      <c r="D16401">
        <v>7.5</v>
      </c>
      <c r="E16401" s="57" t="s">
        <v>20</v>
      </c>
      <c r="F16401">
        <v>12.5</v>
      </c>
      <c r="G16401" s="57" t="s">
        <v>19</v>
      </c>
      <c r="H16401">
        <v>12.5</v>
      </c>
      <c r="I16401">
        <v>1</v>
      </c>
      <c r="J16401">
        <v>-2.5</v>
      </c>
    </row>
    <row r="16402" spans="1:10" x14ac:dyDescent="0.3">
      <c r="A16402" s="57" t="s">
        <v>16</v>
      </c>
      <c r="B16402">
        <v>0</v>
      </c>
      <c r="C16402" s="57" t="s">
        <v>16</v>
      </c>
      <c r="D16402">
        <v>0</v>
      </c>
      <c r="E16402" s="57" t="s">
        <v>18</v>
      </c>
      <c r="F16402">
        <v>15</v>
      </c>
      <c r="G16402" s="57" t="s">
        <v>19</v>
      </c>
      <c r="H16402">
        <v>12.5</v>
      </c>
      <c r="I16402">
        <v>1</v>
      </c>
      <c r="J16402">
        <v>-2.5</v>
      </c>
    </row>
    <row r="16403" spans="1:10" x14ac:dyDescent="0.3">
      <c r="A16403" s="57" t="s">
        <v>16</v>
      </c>
      <c r="B16403">
        <v>2.5</v>
      </c>
      <c r="C16403" s="57" t="s">
        <v>16</v>
      </c>
      <c r="D16403">
        <v>0</v>
      </c>
      <c r="E16403" s="57" t="s">
        <v>18</v>
      </c>
      <c r="F16403">
        <v>15</v>
      </c>
      <c r="G16403" s="57" t="s">
        <v>19</v>
      </c>
      <c r="H16403">
        <v>12.5</v>
      </c>
      <c r="I16403">
        <v>1</v>
      </c>
      <c r="J16403">
        <v>-2.5</v>
      </c>
    </row>
    <row r="16404" spans="1:10" x14ac:dyDescent="0.3">
      <c r="A16404" s="57" t="s">
        <v>16</v>
      </c>
      <c r="B16404">
        <v>0</v>
      </c>
      <c r="C16404" s="57" t="s">
        <v>16</v>
      </c>
      <c r="D16404">
        <v>2.5</v>
      </c>
      <c r="E16404" s="57" t="s">
        <v>18</v>
      </c>
      <c r="F16404">
        <v>15</v>
      </c>
      <c r="G16404" s="57" t="s">
        <v>19</v>
      </c>
      <c r="H16404">
        <v>12.5</v>
      </c>
      <c r="I16404">
        <v>1</v>
      </c>
      <c r="J16404">
        <v>-2.5</v>
      </c>
    </row>
    <row r="16405" spans="1:10" x14ac:dyDescent="0.3">
      <c r="A16405" s="57" t="s">
        <v>16</v>
      </c>
      <c r="B16405">
        <v>2.5</v>
      </c>
      <c r="C16405" s="57" t="s">
        <v>16</v>
      </c>
      <c r="D16405">
        <v>2.5</v>
      </c>
      <c r="E16405" s="57" t="s">
        <v>18</v>
      </c>
      <c r="F16405">
        <v>15</v>
      </c>
      <c r="G16405" s="57" t="s">
        <v>19</v>
      </c>
      <c r="H16405">
        <v>12.5</v>
      </c>
      <c r="I16405">
        <v>1</v>
      </c>
      <c r="J16405">
        <v>-2.5</v>
      </c>
    </row>
    <row r="16406" spans="1:10" x14ac:dyDescent="0.3">
      <c r="A16406" s="57" t="s">
        <v>16</v>
      </c>
      <c r="B16406">
        <v>5</v>
      </c>
      <c r="C16406" s="57" t="s">
        <v>16</v>
      </c>
      <c r="D16406">
        <v>2.5</v>
      </c>
      <c r="E16406" s="57" t="s">
        <v>18</v>
      </c>
      <c r="F16406">
        <v>15</v>
      </c>
      <c r="G16406" s="57" t="s">
        <v>19</v>
      </c>
      <c r="H16406">
        <v>12.5</v>
      </c>
      <c r="I16406">
        <v>1</v>
      </c>
      <c r="J16406">
        <v>-2.5</v>
      </c>
    </row>
    <row r="16407" spans="1:10" x14ac:dyDescent="0.3">
      <c r="A16407" s="57" t="s">
        <v>16</v>
      </c>
      <c r="B16407">
        <v>2.5</v>
      </c>
      <c r="C16407" s="57" t="s">
        <v>16</v>
      </c>
      <c r="D16407">
        <v>5</v>
      </c>
      <c r="E16407" s="57" t="s">
        <v>18</v>
      </c>
      <c r="F16407">
        <v>15</v>
      </c>
      <c r="G16407" s="57" t="s">
        <v>19</v>
      </c>
      <c r="H16407">
        <v>12.5</v>
      </c>
      <c r="I16407">
        <v>1</v>
      </c>
      <c r="J16407">
        <v>-2.5</v>
      </c>
    </row>
    <row r="16408" spans="1:10" x14ac:dyDescent="0.3">
      <c r="A16408" s="57" t="s">
        <v>16</v>
      </c>
      <c r="B16408">
        <v>5</v>
      </c>
      <c r="C16408" s="57" t="s">
        <v>16</v>
      </c>
      <c r="D16408">
        <v>5</v>
      </c>
      <c r="E16408" s="57" t="s">
        <v>18</v>
      </c>
      <c r="F16408">
        <v>15</v>
      </c>
      <c r="G16408" s="57" t="s">
        <v>19</v>
      </c>
      <c r="H16408">
        <v>12.5</v>
      </c>
      <c r="I16408">
        <v>1</v>
      </c>
      <c r="J16408">
        <v>-2.5</v>
      </c>
    </row>
    <row r="16409" spans="1:10" x14ac:dyDescent="0.3">
      <c r="A16409" s="57" t="s">
        <v>16</v>
      </c>
      <c r="B16409">
        <v>7.5</v>
      </c>
      <c r="C16409" s="57" t="s">
        <v>16</v>
      </c>
      <c r="D16409">
        <v>5</v>
      </c>
      <c r="E16409" s="57" t="s">
        <v>18</v>
      </c>
      <c r="F16409">
        <v>15</v>
      </c>
      <c r="G16409" s="57" t="s">
        <v>19</v>
      </c>
      <c r="H16409">
        <v>12.5</v>
      </c>
      <c r="I16409">
        <v>1</v>
      </c>
      <c r="J16409">
        <v>-2.5</v>
      </c>
    </row>
    <row r="16410" spans="1:10" x14ac:dyDescent="0.3">
      <c r="A16410" s="57" t="s">
        <v>16</v>
      </c>
      <c r="B16410">
        <v>5</v>
      </c>
      <c r="C16410" s="57" t="s">
        <v>16</v>
      </c>
      <c r="D16410">
        <v>7.5</v>
      </c>
      <c r="E16410" s="57" t="s">
        <v>18</v>
      </c>
      <c r="F16410">
        <v>15</v>
      </c>
      <c r="G16410" s="57" t="s">
        <v>19</v>
      </c>
      <c r="H16410">
        <v>12.5</v>
      </c>
      <c r="I16410">
        <v>1</v>
      </c>
      <c r="J16410">
        <v>-2.5</v>
      </c>
    </row>
    <row r="16411" spans="1:10" x14ac:dyDescent="0.3">
      <c r="A16411" s="57" t="s">
        <v>16</v>
      </c>
      <c r="B16411">
        <v>7.5</v>
      </c>
      <c r="C16411" s="57" t="s">
        <v>16</v>
      </c>
      <c r="D16411">
        <v>7.5</v>
      </c>
      <c r="E16411" s="57" t="s">
        <v>18</v>
      </c>
      <c r="F16411">
        <v>15</v>
      </c>
      <c r="G16411" s="57" t="s">
        <v>19</v>
      </c>
      <c r="H16411">
        <v>12.5</v>
      </c>
      <c r="I16411">
        <v>1</v>
      </c>
      <c r="J16411">
        <v>-2.5</v>
      </c>
    </row>
    <row r="16412" spans="1:10" x14ac:dyDescent="0.3">
      <c r="A16412" s="57" t="s">
        <v>16</v>
      </c>
      <c r="B16412">
        <v>0</v>
      </c>
      <c r="C16412" s="57" t="s">
        <v>16</v>
      </c>
      <c r="D16412">
        <v>0</v>
      </c>
      <c r="E16412" s="57" t="s">
        <v>16</v>
      </c>
      <c r="F16412">
        <v>15</v>
      </c>
      <c r="G16412" s="57" t="s">
        <v>19</v>
      </c>
      <c r="H16412">
        <v>12.5</v>
      </c>
      <c r="I16412">
        <v>1</v>
      </c>
      <c r="J16412">
        <v>-2.5</v>
      </c>
    </row>
    <row r="16413" spans="1:10" x14ac:dyDescent="0.3">
      <c r="A16413" s="57" t="s">
        <v>16</v>
      </c>
      <c r="B16413">
        <v>2.5</v>
      </c>
      <c r="C16413" s="57" t="s">
        <v>16</v>
      </c>
      <c r="D16413">
        <v>0</v>
      </c>
      <c r="E16413" s="57" t="s">
        <v>16</v>
      </c>
      <c r="F16413">
        <v>15</v>
      </c>
      <c r="G16413" s="57" t="s">
        <v>19</v>
      </c>
      <c r="H16413">
        <v>12.5</v>
      </c>
      <c r="I16413">
        <v>1</v>
      </c>
      <c r="J16413">
        <v>-2.5</v>
      </c>
    </row>
    <row r="16414" spans="1:10" x14ac:dyDescent="0.3">
      <c r="A16414" s="57" t="s">
        <v>16</v>
      </c>
      <c r="B16414">
        <v>0</v>
      </c>
      <c r="C16414" s="57" t="s">
        <v>16</v>
      </c>
      <c r="D16414">
        <v>2.5</v>
      </c>
      <c r="E16414" s="57" t="s">
        <v>16</v>
      </c>
      <c r="F16414">
        <v>15</v>
      </c>
      <c r="G16414" s="57" t="s">
        <v>19</v>
      </c>
      <c r="H16414">
        <v>12.5</v>
      </c>
      <c r="I16414">
        <v>1</v>
      </c>
      <c r="J16414">
        <v>-2.5</v>
      </c>
    </row>
    <row r="16415" spans="1:10" x14ac:dyDescent="0.3">
      <c r="A16415" s="57" t="s">
        <v>16</v>
      </c>
      <c r="B16415">
        <v>2.5</v>
      </c>
      <c r="C16415" s="57" t="s">
        <v>16</v>
      </c>
      <c r="D16415">
        <v>2.5</v>
      </c>
      <c r="E16415" s="57" t="s">
        <v>16</v>
      </c>
      <c r="F16415">
        <v>15</v>
      </c>
      <c r="G16415" s="57" t="s">
        <v>19</v>
      </c>
      <c r="H16415">
        <v>12.5</v>
      </c>
      <c r="I16415">
        <v>1</v>
      </c>
      <c r="J16415">
        <v>-2.5</v>
      </c>
    </row>
    <row r="16416" spans="1:10" x14ac:dyDescent="0.3">
      <c r="A16416" s="57" t="s">
        <v>16</v>
      </c>
      <c r="B16416">
        <v>5</v>
      </c>
      <c r="C16416" s="57" t="s">
        <v>16</v>
      </c>
      <c r="D16416">
        <v>2.5</v>
      </c>
      <c r="E16416" s="57" t="s">
        <v>16</v>
      </c>
      <c r="F16416">
        <v>15</v>
      </c>
      <c r="G16416" s="57" t="s">
        <v>19</v>
      </c>
      <c r="H16416">
        <v>12.5</v>
      </c>
      <c r="I16416">
        <v>1</v>
      </c>
      <c r="J16416">
        <v>-2.5</v>
      </c>
    </row>
    <row r="16417" spans="1:10" x14ac:dyDescent="0.3">
      <c r="A16417" s="57" t="s">
        <v>16</v>
      </c>
      <c r="B16417">
        <v>2.5</v>
      </c>
      <c r="C16417" s="57" t="s">
        <v>16</v>
      </c>
      <c r="D16417">
        <v>5</v>
      </c>
      <c r="E16417" s="57" t="s">
        <v>16</v>
      </c>
      <c r="F16417">
        <v>15</v>
      </c>
      <c r="G16417" s="57" t="s">
        <v>19</v>
      </c>
      <c r="H16417">
        <v>12.5</v>
      </c>
      <c r="I16417">
        <v>1</v>
      </c>
      <c r="J16417">
        <v>-2.5</v>
      </c>
    </row>
    <row r="16418" spans="1:10" x14ac:dyDescent="0.3">
      <c r="A16418" s="57" t="s">
        <v>16</v>
      </c>
      <c r="B16418">
        <v>5</v>
      </c>
      <c r="C16418" s="57" t="s">
        <v>16</v>
      </c>
      <c r="D16418">
        <v>5</v>
      </c>
      <c r="E16418" s="57" t="s">
        <v>16</v>
      </c>
      <c r="F16418">
        <v>15</v>
      </c>
      <c r="G16418" s="57" t="s">
        <v>19</v>
      </c>
      <c r="H16418">
        <v>12.5</v>
      </c>
      <c r="I16418">
        <v>1</v>
      </c>
      <c r="J16418">
        <v>-2.5</v>
      </c>
    </row>
    <row r="16419" spans="1:10" x14ac:dyDescent="0.3">
      <c r="A16419" s="57" t="s">
        <v>16</v>
      </c>
      <c r="B16419">
        <v>7.5</v>
      </c>
      <c r="C16419" s="57" t="s">
        <v>16</v>
      </c>
      <c r="D16419">
        <v>5</v>
      </c>
      <c r="E16419" s="57" t="s">
        <v>16</v>
      </c>
      <c r="F16419">
        <v>15</v>
      </c>
      <c r="G16419" s="57" t="s">
        <v>19</v>
      </c>
      <c r="H16419">
        <v>12.5</v>
      </c>
      <c r="I16419">
        <v>1</v>
      </c>
      <c r="J16419">
        <v>-2.5</v>
      </c>
    </row>
    <row r="16420" spans="1:10" x14ac:dyDescent="0.3">
      <c r="A16420" s="57" t="s">
        <v>16</v>
      </c>
      <c r="B16420">
        <v>5</v>
      </c>
      <c r="C16420" s="57" t="s">
        <v>16</v>
      </c>
      <c r="D16420">
        <v>7.5</v>
      </c>
      <c r="E16420" s="57" t="s">
        <v>16</v>
      </c>
      <c r="F16420">
        <v>15</v>
      </c>
      <c r="G16420" s="57" t="s">
        <v>19</v>
      </c>
      <c r="H16420">
        <v>12.5</v>
      </c>
      <c r="I16420">
        <v>1</v>
      </c>
      <c r="J16420">
        <v>-2.5</v>
      </c>
    </row>
    <row r="16421" spans="1:10" x14ac:dyDescent="0.3">
      <c r="A16421" s="57" t="s">
        <v>16</v>
      </c>
      <c r="B16421">
        <v>7.5</v>
      </c>
      <c r="C16421" s="57" t="s">
        <v>16</v>
      </c>
      <c r="D16421">
        <v>7.5</v>
      </c>
      <c r="E16421" s="57" t="s">
        <v>16</v>
      </c>
      <c r="F16421">
        <v>15</v>
      </c>
      <c r="G16421" s="57" t="s">
        <v>19</v>
      </c>
      <c r="H16421">
        <v>12.5</v>
      </c>
      <c r="I16421">
        <v>1</v>
      </c>
      <c r="J16421">
        <v>-2.5</v>
      </c>
    </row>
    <row r="16422" spans="1:10" x14ac:dyDescent="0.3">
      <c r="A16422" s="57" t="s">
        <v>16</v>
      </c>
      <c r="B16422">
        <v>0</v>
      </c>
      <c r="C16422" s="57" t="s">
        <v>16</v>
      </c>
      <c r="D16422">
        <v>0</v>
      </c>
      <c r="E16422" s="57" t="s">
        <v>19</v>
      </c>
      <c r="F16422">
        <v>15</v>
      </c>
      <c r="G16422" s="57" t="s">
        <v>19</v>
      </c>
      <c r="H16422">
        <v>12.5</v>
      </c>
      <c r="I16422">
        <v>1</v>
      </c>
      <c r="J16422">
        <v>-2.5</v>
      </c>
    </row>
    <row r="16423" spans="1:10" x14ac:dyDescent="0.3">
      <c r="A16423" s="57" t="s">
        <v>16</v>
      </c>
      <c r="B16423">
        <v>2.5</v>
      </c>
      <c r="C16423" s="57" t="s">
        <v>16</v>
      </c>
      <c r="D16423">
        <v>0</v>
      </c>
      <c r="E16423" s="57" t="s">
        <v>19</v>
      </c>
      <c r="F16423">
        <v>15</v>
      </c>
      <c r="G16423" s="57" t="s">
        <v>19</v>
      </c>
      <c r="H16423">
        <v>12.5</v>
      </c>
      <c r="I16423">
        <v>1</v>
      </c>
      <c r="J16423">
        <v>-2.5</v>
      </c>
    </row>
    <row r="16424" spans="1:10" x14ac:dyDescent="0.3">
      <c r="A16424" s="57" t="s">
        <v>16</v>
      </c>
      <c r="B16424">
        <v>0</v>
      </c>
      <c r="C16424" s="57" t="s">
        <v>16</v>
      </c>
      <c r="D16424">
        <v>2.5</v>
      </c>
      <c r="E16424" s="57" t="s">
        <v>19</v>
      </c>
      <c r="F16424">
        <v>15</v>
      </c>
      <c r="G16424" s="57" t="s">
        <v>19</v>
      </c>
      <c r="H16424">
        <v>12.5</v>
      </c>
      <c r="I16424">
        <v>1</v>
      </c>
      <c r="J16424">
        <v>-2.5</v>
      </c>
    </row>
    <row r="16425" spans="1:10" x14ac:dyDescent="0.3">
      <c r="A16425" s="57" t="s">
        <v>16</v>
      </c>
      <c r="B16425">
        <v>2.5</v>
      </c>
      <c r="C16425" s="57" t="s">
        <v>16</v>
      </c>
      <c r="D16425">
        <v>2.5</v>
      </c>
      <c r="E16425" s="57" t="s">
        <v>19</v>
      </c>
      <c r="F16425">
        <v>15</v>
      </c>
      <c r="G16425" s="57" t="s">
        <v>19</v>
      </c>
      <c r="H16425">
        <v>12.5</v>
      </c>
      <c r="I16425">
        <v>1</v>
      </c>
      <c r="J16425">
        <v>-2.5</v>
      </c>
    </row>
    <row r="16426" spans="1:10" x14ac:dyDescent="0.3">
      <c r="A16426" s="57" t="s">
        <v>16</v>
      </c>
      <c r="B16426">
        <v>5</v>
      </c>
      <c r="C16426" s="57" t="s">
        <v>16</v>
      </c>
      <c r="D16426">
        <v>2.5</v>
      </c>
      <c r="E16426" s="57" t="s">
        <v>19</v>
      </c>
      <c r="F16426">
        <v>15</v>
      </c>
      <c r="G16426" s="57" t="s">
        <v>19</v>
      </c>
      <c r="H16426">
        <v>12.5</v>
      </c>
      <c r="I16426">
        <v>1</v>
      </c>
      <c r="J16426">
        <v>-2.5</v>
      </c>
    </row>
    <row r="16427" spans="1:10" x14ac:dyDescent="0.3">
      <c r="A16427" s="57" t="s">
        <v>16</v>
      </c>
      <c r="B16427">
        <v>2.5</v>
      </c>
      <c r="C16427" s="57" t="s">
        <v>16</v>
      </c>
      <c r="D16427">
        <v>5</v>
      </c>
      <c r="E16427" s="57" t="s">
        <v>19</v>
      </c>
      <c r="F16427">
        <v>15</v>
      </c>
      <c r="G16427" s="57" t="s">
        <v>19</v>
      </c>
      <c r="H16427">
        <v>12.5</v>
      </c>
      <c r="I16427">
        <v>1</v>
      </c>
      <c r="J16427">
        <v>-2.5</v>
      </c>
    </row>
    <row r="16428" spans="1:10" x14ac:dyDescent="0.3">
      <c r="A16428" s="57" t="s">
        <v>16</v>
      </c>
      <c r="B16428">
        <v>5</v>
      </c>
      <c r="C16428" s="57" t="s">
        <v>16</v>
      </c>
      <c r="D16428">
        <v>5</v>
      </c>
      <c r="E16428" s="57" t="s">
        <v>19</v>
      </c>
      <c r="F16428">
        <v>15</v>
      </c>
      <c r="G16428" s="57" t="s">
        <v>19</v>
      </c>
      <c r="H16428">
        <v>12.5</v>
      </c>
      <c r="I16428">
        <v>1</v>
      </c>
      <c r="J16428">
        <v>-2.5</v>
      </c>
    </row>
    <row r="16429" spans="1:10" x14ac:dyDescent="0.3">
      <c r="A16429" s="57" t="s">
        <v>16</v>
      </c>
      <c r="B16429">
        <v>7.5</v>
      </c>
      <c r="C16429" s="57" t="s">
        <v>16</v>
      </c>
      <c r="D16429">
        <v>5</v>
      </c>
      <c r="E16429" s="57" t="s">
        <v>19</v>
      </c>
      <c r="F16429">
        <v>15</v>
      </c>
      <c r="G16429" s="57" t="s">
        <v>19</v>
      </c>
      <c r="H16429">
        <v>12.5</v>
      </c>
      <c r="I16429">
        <v>1</v>
      </c>
      <c r="J16429">
        <v>-2.5</v>
      </c>
    </row>
    <row r="16430" spans="1:10" x14ac:dyDescent="0.3">
      <c r="A16430" s="57" t="s">
        <v>16</v>
      </c>
      <c r="B16430">
        <v>5</v>
      </c>
      <c r="C16430" s="57" t="s">
        <v>16</v>
      </c>
      <c r="D16430">
        <v>7.5</v>
      </c>
      <c r="E16430" s="57" t="s">
        <v>19</v>
      </c>
      <c r="F16430">
        <v>15</v>
      </c>
      <c r="G16430" s="57" t="s">
        <v>19</v>
      </c>
      <c r="H16430">
        <v>12.5</v>
      </c>
      <c r="I16430">
        <v>1</v>
      </c>
      <c r="J16430">
        <v>-2.5</v>
      </c>
    </row>
    <row r="16431" spans="1:10" x14ac:dyDescent="0.3">
      <c r="A16431" s="57" t="s">
        <v>16</v>
      </c>
      <c r="B16431">
        <v>7.5</v>
      </c>
      <c r="C16431" s="57" t="s">
        <v>16</v>
      </c>
      <c r="D16431">
        <v>7.5</v>
      </c>
      <c r="E16431" s="57" t="s">
        <v>19</v>
      </c>
      <c r="F16431">
        <v>15</v>
      </c>
      <c r="G16431" s="57" t="s">
        <v>19</v>
      </c>
      <c r="H16431">
        <v>12.5</v>
      </c>
      <c r="I16431">
        <v>1</v>
      </c>
      <c r="J16431">
        <v>-2.5</v>
      </c>
    </row>
    <row r="16432" spans="1:10" x14ac:dyDescent="0.3">
      <c r="A16432" s="57" t="s">
        <v>16</v>
      </c>
      <c r="B16432">
        <v>0</v>
      </c>
      <c r="C16432" s="57" t="s">
        <v>16</v>
      </c>
      <c r="D16432">
        <v>0</v>
      </c>
      <c r="E16432" s="57" t="s">
        <v>20</v>
      </c>
      <c r="F16432">
        <v>15</v>
      </c>
      <c r="G16432" s="57" t="s">
        <v>19</v>
      </c>
      <c r="H16432">
        <v>12.5</v>
      </c>
      <c r="I16432">
        <v>1</v>
      </c>
      <c r="J16432">
        <v>-2.5</v>
      </c>
    </row>
    <row r="16433" spans="1:10" x14ac:dyDescent="0.3">
      <c r="A16433" s="57" t="s">
        <v>16</v>
      </c>
      <c r="B16433">
        <v>2.5</v>
      </c>
      <c r="C16433" s="57" t="s">
        <v>16</v>
      </c>
      <c r="D16433">
        <v>0</v>
      </c>
      <c r="E16433" s="57" t="s">
        <v>20</v>
      </c>
      <c r="F16433">
        <v>15</v>
      </c>
      <c r="G16433" s="57" t="s">
        <v>19</v>
      </c>
      <c r="H16433">
        <v>12.5</v>
      </c>
      <c r="I16433">
        <v>1</v>
      </c>
      <c r="J16433">
        <v>-2.5</v>
      </c>
    </row>
    <row r="16434" spans="1:10" x14ac:dyDescent="0.3">
      <c r="A16434" s="57" t="s">
        <v>16</v>
      </c>
      <c r="B16434">
        <v>0</v>
      </c>
      <c r="C16434" s="57" t="s">
        <v>16</v>
      </c>
      <c r="D16434">
        <v>2.5</v>
      </c>
      <c r="E16434" s="57" t="s">
        <v>20</v>
      </c>
      <c r="F16434">
        <v>15</v>
      </c>
      <c r="G16434" s="57" t="s">
        <v>19</v>
      </c>
      <c r="H16434">
        <v>12.5</v>
      </c>
      <c r="I16434">
        <v>1</v>
      </c>
      <c r="J16434">
        <v>-2.5</v>
      </c>
    </row>
    <row r="16435" spans="1:10" x14ac:dyDescent="0.3">
      <c r="A16435" s="57" t="s">
        <v>16</v>
      </c>
      <c r="B16435">
        <v>2.5</v>
      </c>
      <c r="C16435" s="57" t="s">
        <v>16</v>
      </c>
      <c r="D16435">
        <v>2.5</v>
      </c>
      <c r="E16435" s="57" t="s">
        <v>20</v>
      </c>
      <c r="F16435">
        <v>15</v>
      </c>
      <c r="G16435" s="57" t="s">
        <v>19</v>
      </c>
      <c r="H16435">
        <v>12.5</v>
      </c>
      <c r="I16435">
        <v>1</v>
      </c>
      <c r="J16435">
        <v>-2.5</v>
      </c>
    </row>
    <row r="16436" spans="1:10" x14ac:dyDescent="0.3">
      <c r="A16436" s="57" t="s">
        <v>16</v>
      </c>
      <c r="B16436">
        <v>5</v>
      </c>
      <c r="C16436" s="57" t="s">
        <v>16</v>
      </c>
      <c r="D16436">
        <v>2.5</v>
      </c>
      <c r="E16436" s="57" t="s">
        <v>20</v>
      </c>
      <c r="F16436">
        <v>15</v>
      </c>
      <c r="G16436" s="57" t="s">
        <v>19</v>
      </c>
      <c r="H16436">
        <v>12.5</v>
      </c>
      <c r="I16436">
        <v>1</v>
      </c>
      <c r="J16436">
        <v>-2.5</v>
      </c>
    </row>
    <row r="16437" spans="1:10" x14ac:dyDescent="0.3">
      <c r="A16437" s="57" t="s">
        <v>16</v>
      </c>
      <c r="B16437">
        <v>2.5</v>
      </c>
      <c r="C16437" s="57" t="s">
        <v>16</v>
      </c>
      <c r="D16437">
        <v>5</v>
      </c>
      <c r="E16437" s="57" t="s">
        <v>20</v>
      </c>
      <c r="F16437">
        <v>15</v>
      </c>
      <c r="G16437" s="57" t="s">
        <v>19</v>
      </c>
      <c r="H16437">
        <v>12.5</v>
      </c>
      <c r="I16437">
        <v>1</v>
      </c>
      <c r="J16437">
        <v>-2.5</v>
      </c>
    </row>
    <row r="16438" spans="1:10" x14ac:dyDescent="0.3">
      <c r="A16438" s="57" t="s">
        <v>16</v>
      </c>
      <c r="B16438">
        <v>5</v>
      </c>
      <c r="C16438" s="57" t="s">
        <v>16</v>
      </c>
      <c r="D16438">
        <v>5</v>
      </c>
      <c r="E16438" s="57" t="s">
        <v>20</v>
      </c>
      <c r="F16438">
        <v>15</v>
      </c>
      <c r="G16438" s="57" t="s">
        <v>19</v>
      </c>
      <c r="H16438">
        <v>12.5</v>
      </c>
      <c r="I16438">
        <v>1</v>
      </c>
      <c r="J16438">
        <v>-2.5</v>
      </c>
    </row>
    <row r="16439" spans="1:10" x14ac:dyDescent="0.3">
      <c r="A16439" s="57" t="s">
        <v>16</v>
      </c>
      <c r="B16439">
        <v>7.5</v>
      </c>
      <c r="C16439" s="57" t="s">
        <v>16</v>
      </c>
      <c r="D16439">
        <v>5</v>
      </c>
      <c r="E16439" s="57" t="s">
        <v>20</v>
      </c>
      <c r="F16439">
        <v>15</v>
      </c>
      <c r="G16439" s="57" t="s">
        <v>19</v>
      </c>
      <c r="H16439">
        <v>12.5</v>
      </c>
      <c r="I16439">
        <v>1</v>
      </c>
      <c r="J16439">
        <v>-2.5</v>
      </c>
    </row>
    <row r="16440" spans="1:10" x14ac:dyDescent="0.3">
      <c r="A16440" s="57" t="s">
        <v>16</v>
      </c>
      <c r="B16440">
        <v>5</v>
      </c>
      <c r="C16440" s="57" t="s">
        <v>16</v>
      </c>
      <c r="D16440">
        <v>7.5</v>
      </c>
      <c r="E16440" s="57" t="s">
        <v>20</v>
      </c>
      <c r="F16440">
        <v>15</v>
      </c>
      <c r="G16440" s="57" t="s">
        <v>19</v>
      </c>
      <c r="H16440">
        <v>12.5</v>
      </c>
      <c r="I16440">
        <v>1</v>
      </c>
      <c r="J16440">
        <v>-2.5</v>
      </c>
    </row>
    <row r="16441" spans="1:10" x14ac:dyDescent="0.3">
      <c r="A16441" s="57" t="s">
        <v>16</v>
      </c>
      <c r="B16441">
        <v>7.5</v>
      </c>
      <c r="C16441" s="57" t="s">
        <v>16</v>
      </c>
      <c r="D16441">
        <v>7.5</v>
      </c>
      <c r="E16441" s="57" t="s">
        <v>20</v>
      </c>
      <c r="F16441">
        <v>15</v>
      </c>
      <c r="G16441" s="57" t="s">
        <v>19</v>
      </c>
      <c r="H16441">
        <v>12.5</v>
      </c>
      <c r="I16441">
        <v>1</v>
      </c>
      <c r="J16441">
        <v>-2.5</v>
      </c>
    </row>
    <row r="16442" spans="1:10" x14ac:dyDescent="0.3">
      <c r="A16442" s="57" t="s">
        <v>16</v>
      </c>
      <c r="B16442">
        <v>0</v>
      </c>
      <c r="C16442" s="57" t="s">
        <v>16</v>
      </c>
      <c r="D16442">
        <v>0</v>
      </c>
      <c r="E16442" s="57" t="s">
        <v>16</v>
      </c>
      <c r="F16442">
        <v>10</v>
      </c>
      <c r="G16442" s="57" t="s">
        <v>20</v>
      </c>
      <c r="H16442">
        <v>12.5</v>
      </c>
      <c r="I16442">
        <v>1</v>
      </c>
      <c r="J16442">
        <v>-2.5</v>
      </c>
    </row>
    <row r="16443" spans="1:10" x14ac:dyDescent="0.3">
      <c r="A16443" s="57" t="s">
        <v>16</v>
      </c>
      <c r="B16443">
        <v>2.5</v>
      </c>
      <c r="C16443" s="57" t="s">
        <v>16</v>
      </c>
      <c r="D16443">
        <v>0</v>
      </c>
      <c r="E16443" s="57" t="s">
        <v>16</v>
      </c>
      <c r="F16443">
        <v>10</v>
      </c>
      <c r="G16443" s="57" t="s">
        <v>20</v>
      </c>
      <c r="H16443">
        <v>12.5</v>
      </c>
      <c r="I16443">
        <v>1</v>
      </c>
      <c r="J16443">
        <v>-2.5</v>
      </c>
    </row>
    <row r="16444" spans="1:10" x14ac:dyDescent="0.3">
      <c r="A16444" s="57" t="s">
        <v>16</v>
      </c>
      <c r="B16444">
        <v>0</v>
      </c>
      <c r="C16444" s="57" t="s">
        <v>16</v>
      </c>
      <c r="D16444">
        <v>2.5</v>
      </c>
      <c r="E16444" s="57" t="s">
        <v>16</v>
      </c>
      <c r="F16444">
        <v>10</v>
      </c>
      <c r="G16444" s="57" t="s">
        <v>20</v>
      </c>
      <c r="H16444">
        <v>12.5</v>
      </c>
      <c r="I16444">
        <v>1</v>
      </c>
      <c r="J16444">
        <v>-2.5</v>
      </c>
    </row>
    <row r="16445" spans="1:10" x14ac:dyDescent="0.3">
      <c r="A16445" s="57" t="s">
        <v>16</v>
      </c>
      <c r="B16445">
        <v>2.5</v>
      </c>
      <c r="C16445" s="57" t="s">
        <v>16</v>
      </c>
      <c r="D16445">
        <v>2.5</v>
      </c>
      <c r="E16445" s="57" t="s">
        <v>16</v>
      </c>
      <c r="F16445">
        <v>10</v>
      </c>
      <c r="G16445" s="57" t="s">
        <v>20</v>
      </c>
      <c r="H16445">
        <v>12.5</v>
      </c>
      <c r="I16445">
        <v>1</v>
      </c>
      <c r="J16445">
        <v>-2.5</v>
      </c>
    </row>
    <row r="16446" spans="1:10" x14ac:dyDescent="0.3">
      <c r="A16446" s="57" t="s">
        <v>16</v>
      </c>
      <c r="B16446">
        <v>5</v>
      </c>
      <c r="C16446" s="57" t="s">
        <v>16</v>
      </c>
      <c r="D16446">
        <v>2.5</v>
      </c>
      <c r="E16446" s="57" t="s">
        <v>16</v>
      </c>
      <c r="F16446">
        <v>10</v>
      </c>
      <c r="G16446" s="57" t="s">
        <v>20</v>
      </c>
      <c r="H16446">
        <v>12.5</v>
      </c>
      <c r="I16446">
        <v>1</v>
      </c>
      <c r="J16446">
        <v>-2.5</v>
      </c>
    </row>
    <row r="16447" spans="1:10" x14ac:dyDescent="0.3">
      <c r="A16447" s="57" t="s">
        <v>16</v>
      </c>
      <c r="B16447">
        <v>2.5</v>
      </c>
      <c r="C16447" s="57" t="s">
        <v>16</v>
      </c>
      <c r="D16447">
        <v>5</v>
      </c>
      <c r="E16447" s="57" t="s">
        <v>16</v>
      </c>
      <c r="F16447">
        <v>10</v>
      </c>
      <c r="G16447" s="57" t="s">
        <v>20</v>
      </c>
      <c r="H16447">
        <v>12.5</v>
      </c>
      <c r="I16447">
        <v>1</v>
      </c>
      <c r="J16447">
        <v>-2.5</v>
      </c>
    </row>
    <row r="16448" spans="1:10" x14ac:dyDescent="0.3">
      <c r="A16448" s="57" t="s">
        <v>16</v>
      </c>
      <c r="B16448">
        <v>5</v>
      </c>
      <c r="C16448" s="57" t="s">
        <v>16</v>
      </c>
      <c r="D16448">
        <v>5</v>
      </c>
      <c r="E16448" s="57" t="s">
        <v>16</v>
      </c>
      <c r="F16448">
        <v>10</v>
      </c>
      <c r="G16448" s="57" t="s">
        <v>20</v>
      </c>
      <c r="H16448">
        <v>12.5</v>
      </c>
      <c r="I16448">
        <v>1</v>
      </c>
      <c r="J16448">
        <v>-2.5</v>
      </c>
    </row>
    <row r="16449" spans="1:10" x14ac:dyDescent="0.3">
      <c r="A16449" s="57" t="s">
        <v>16</v>
      </c>
      <c r="B16449">
        <v>7.5</v>
      </c>
      <c r="C16449" s="57" t="s">
        <v>16</v>
      </c>
      <c r="D16449">
        <v>5</v>
      </c>
      <c r="E16449" s="57" t="s">
        <v>16</v>
      </c>
      <c r="F16449">
        <v>10</v>
      </c>
      <c r="G16449" s="57" t="s">
        <v>20</v>
      </c>
      <c r="H16449">
        <v>12.5</v>
      </c>
      <c r="I16449">
        <v>1</v>
      </c>
      <c r="J16449">
        <v>-2.5</v>
      </c>
    </row>
    <row r="16450" spans="1:10" x14ac:dyDescent="0.3">
      <c r="A16450" s="57" t="s">
        <v>16</v>
      </c>
      <c r="B16450">
        <v>5</v>
      </c>
      <c r="C16450" s="57" t="s">
        <v>16</v>
      </c>
      <c r="D16450">
        <v>7.5</v>
      </c>
      <c r="E16450" s="57" t="s">
        <v>16</v>
      </c>
      <c r="F16450">
        <v>10</v>
      </c>
      <c r="G16450" s="57" t="s">
        <v>20</v>
      </c>
      <c r="H16450">
        <v>12.5</v>
      </c>
      <c r="I16450">
        <v>1</v>
      </c>
      <c r="J16450">
        <v>-2.5</v>
      </c>
    </row>
    <row r="16451" spans="1:10" x14ac:dyDescent="0.3">
      <c r="A16451" s="57" t="s">
        <v>16</v>
      </c>
      <c r="B16451">
        <v>7.5</v>
      </c>
      <c r="C16451" s="57" t="s">
        <v>16</v>
      </c>
      <c r="D16451">
        <v>7.5</v>
      </c>
      <c r="E16451" s="57" t="s">
        <v>16</v>
      </c>
      <c r="F16451">
        <v>10</v>
      </c>
      <c r="G16451" s="57" t="s">
        <v>20</v>
      </c>
      <c r="H16451">
        <v>12.5</v>
      </c>
      <c r="I16451">
        <v>1</v>
      </c>
      <c r="J16451">
        <v>-2.5</v>
      </c>
    </row>
    <row r="16452" spans="1:10" x14ac:dyDescent="0.3">
      <c r="A16452" s="57" t="s">
        <v>16</v>
      </c>
      <c r="B16452">
        <v>0</v>
      </c>
      <c r="C16452" s="57" t="s">
        <v>16</v>
      </c>
      <c r="D16452">
        <v>0</v>
      </c>
      <c r="E16452" s="57" t="s">
        <v>19</v>
      </c>
      <c r="F16452">
        <v>10</v>
      </c>
      <c r="G16452" s="57" t="s">
        <v>20</v>
      </c>
      <c r="H16452">
        <v>12.5</v>
      </c>
      <c r="I16452">
        <v>1</v>
      </c>
      <c r="J16452">
        <v>-2.5</v>
      </c>
    </row>
    <row r="16453" spans="1:10" x14ac:dyDescent="0.3">
      <c r="A16453" s="57" t="s">
        <v>16</v>
      </c>
      <c r="B16453">
        <v>2.5</v>
      </c>
      <c r="C16453" s="57" t="s">
        <v>16</v>
      </c>
      <c r="D16453">
        <v>0</v>
      </c>
      <c r="E16453" s="57" t="s">
        <v>19</v>
      </c>
      <c r="F16453">
        <v>10</v>
      </c>
      <c r="G16453" s="57" t="s">
        <v>20</v>
      </c>
      <c r="H16453">
        <v>12.5</v>
      </c>
      <c r="I16453">
        <v>1</v>
      </c>
      <c r="J16453">
        <v>-2.5</v>
      </c>
    </row>
    <row r="16454" spans="1:10" x14ac:dyDescent="0.3">
      <c r="A16454" s="57" t="s">
        <v>16</v>
      </c>
      <c r="B16454">
        <v>0</v>
      </c>
      <c r="C16454" s="57" t="s">
        <v>16</v>
      </c>
      <c r="D16454">
        <v>2.5</v>
      </c>
      <c r="E16454" s="57" t="s">
        <v>19</v>
      </c>
      <c r="F16454">
        <v>10</v>
      </c>
      <c r="G16454" s="57" t="s">
        <v>20</v>
      </c>
      <c r="H16454">
        <v>12.5</v>
      </c>
      <c r="I16454">
        <v>1</v>
      </c>
      <c r="J16454">
        <v>-2.5</v>
      </c>
    </row>
    <row r="16455" spans="1:10" x14ac:dyDescent="0.3">
      <c r="A16455" s="57" t="s">
        <v>16</v>
      </c>
      <c r="B16455">
        <v>2.5</v>
      </c>
      <c r="C16455" s="57" t="s">
        <v>16</v>
      </c>
      <c r="D16455">
        <v>2.5</v>
      </c>
      <c r="E16455" s="57" t="s">
        <v>19</v>
      </c>
      <c r="F16455">
        <v>10</v>
      </c>
      <c r="G16455" s="57" t="s">
        <v>20</v>
      </c>
      <c r="H16455">
        <v>12.5</v>
      </c>
      <c r="I16455">
        <v>1</v>
      </c>
      <c r="J16455">
        <v>-2.5</v>
      </c>
    </row>
    <row r="16456" spans="1:10" x14ac:dyDescent="0.3">
      <c r="A16456" s="57" t="s">
        <v>16</v>
      </c>
      <c r="B16456">
        <v>5</v>
      </c>
      <c r="C16456" s="57" t="s">
        <v>16</v>
      </c>
      <c r="D16456">
        <v>2.5</v>
      </c>
      <c r="E16456" s="57" t="s">
        <v>19</v>
      </c>
      <c r="F16456">
        <v>10</v>
      </c>
      <c r="G16456" s="57" t="s">
        <v>20</v>
      </c>
      <c r="H16456">
        <v>12.5</v>
      </c>
      <c r="I16456">
        <v>1</v>
      </c>
      <c r="J16456">
        <v>-2.5</v>
      </c>
    </row>
    <row r="16457" spans="1:10" x14ac:dyDescent="0.3">
      <c r="A16457" s="57" t="s">
        <v>16</v>
      </c>
      <c r="B16457">
        <v>2.5</v>
      </c>
      <c r="C16457" s="57" t="s">
        <v>16</v>
      </c>
      <c r="D16457">
        <v>5</v>
      </c>
      <c r="E16457" s="57" t="s">
        <v>19</v>
      </c>
      <c r="F16457">
        <v>10</v>
      </c>
      <c r="G16457" s="57" t="s">
        <v>20</v>
      </c>
      <c r="H16457">
        <v>12.5</v>
      </c>
      <c r="I16457">
        <v>1</v>
      </c>
      <c r="J16457">
        <v>-2.5</v>
      </c>
    </row>
    <row r="16458" spans="1:10" x14ac:dyDescent="0.3">
      <c r="A16458" s="57" t="s">
        <v>16</v>
      </c>
      <c r="B16458">
        <v>5</v>
      </c>
      <c r="C16458" s="57" t="s">
        <v>16</v>
      </c>
      <c r="D16458">
        <v>5</v>
      </c>
      <c r="E16458" s="57" t="s">
        <v>19</v>
      </c>
      <c r="F16458">
        <v>10</v>
      </c>
      <c r="G16458" s="57" t="s">
        <v>20</v>
      </c>
      <c r="H16458">
        <v>12.5</v>
      </c>
      <c r="I16458">
        <v>1</v>
      </c>
      <c r="J16458">
        <v>-2.5</v>
      </c>
    </row>
    <row r="16459" spans="1:10" x14ac:dyDescent="0.3">
      <c r="A16459" s="57" t="s">
        <v>16</v>
      </c>
      <c r="B16459">
        <v>7.5</v>
      </c>
      <c r="C16459" s="57" t="s">
        <v>16</v>
      </c>
      <c r="D16459">
        <v>5</v>
      </c>
      <c r="E16459" s="57" t="s">
        <v>19</v>
      </c>
      <c r="F16459">
        <v>10</v>
      </c>
      <c r="G16459" s="57" t="s">
        <v>20</v>
      </c>
      <c r="H16459">
        <v>12.5</v>
      </c>
      <c r="I16459">
        <v>1</v>
      </c>
      <c r="J16459">
        <v>-2.5</v>
      </c>
    </row>
    <row r="16460" spans="1:10" x14ac:dyDescent="0.3">
      <c r="A16460" s="57" t="s">
        <v>16</v>
      </c>
      <c r="B16460">
        <v>5</v>
      </c>
      <c r="C16460" s="57" t="s">
        <v>16</v>
      </c>
      <c r="D16460">
        <v>7.5</v>
      </c>
      <c r="E16460" s="57" t="s">
        <v>19</v>
      </c>
      <c r="F16460">
        <v>10</v>
      </c>
      <c r="G16460" s="57" t="s">
        <v>20</v>
      </c>
      <c r="H16460">
        <v>12.5</v>
      </c>
      <c r="I16460">
        <v>1</v>
      </c>
      <c r="J16460">
        <v>-2.5</v>
      </c>
    </row>
    <row r="16461" spans="1:10" x14ac:dyDescent="0.3">
      <c r="A16461" s="57" t="s">
        <v>16</v>
      </c>
      <c r="B16461">
        <v>7.5</v>
      </c>
      <c r="C16461" s="57" t="s">
        <v>16</v>
      </c>
      <c r="D16461">
        <v>7.5</v>
      </c>
      <c r="E16461" s="57" t="s">
        <v>19</v>
      </c>
      <c r="F16461">
        <v>10</v>
      </c>
      <c r="G16461" s="57" t="s">
        <v>20</v>
      </c>
      <c r="H16461">
        <v>12.5</v>
      </c>
      <c r="I16461">
        <v>1</v>
      </c>
      <c r="J16461">
        <v>-2.5</v>
      </c>
    </row>
    <row r="16462" spans="1:10" x14ac:dyDescent="0.3">
      <c r="A16462" s="57" t="s">
        <v>16</v>
      </c>
      <c r="B16462">
        <v>0</v>
      </c>
      <c r="C16462" s="57" t="s">
        <v>16</v>
      </c>
      <c r="D16462">
        <v>0</v>
      </c>
      <c r="E16462" s="57" t="s">
        <v>20</v>
      </c>
      <c r="F16462">
        <v>10</v>
      </c>
      <c r="G16462" s="57" t="s">
        <v>20</v>
      </c>
      <c r="H16462">
        <v>12.5</v>
      </c>
      <c r="I16462">
        <v>1</v>
      </c>
      <c r="J16462">
        <v>-2.5</v>
      </c>
    </row>
    <row r="16463" spans="1:10" x14ac:dyDescent="0.3">
      <c r="A16463" s="57" t="s">
        <v>16</v>
      </c>
      <c r="B16463">
        <v>2.5</v>
      </c>
      <c r="C16463" s="57" t="s">
        <v>16</v>
      </c>
      <c r="D16463">
        <v>0</v>
      </c>
      <c r="E16463" s="57" t="s">
        <v>20</v>
      </c>
      <c r="F16463">
        <v>10</v>
      </c>
      <c r="G16463" s="57" t="s">
        <v>20</v>
      </c>
      <c r="H16463">
        <v>12.5</v>
      </c>
      <c r="I16463">
        <v>1</v>
      </c>
      <c r="J16463">
        <v>-2.5</v>
      </c>
    </row>
    <row r="16464" spans="1:10" x14ac:dyDescent="0.3">
      <c r="A16464" s="57" t="s">
        <v>16</v>
      </c>
      <c r="B16464">
        <v>0</v>
      </c>
      <c r="C16464" s="57" t="s">
        <v>16</v>
      </c>
      <c r="D16464">
        <v>2.5</v>
      </c>
      <c r="E16464" s="57" t="s">
        <v>20</v>
      </c>
      <c r="F16464">
        <v>10</v>
      </c>
      <c r="G16464" s="57" t="s">
        <v>20</v>
      </c>
      <c r="H16464">
        <v>12.5</v>
      </c>
      <c r="I16464">
        <v>1</v>
      </c>
      <c r="J16464">
        <v>-2.5</v>
      </c>
    </row>
    <row r="16465" spans="1:10" x14ac:dyDescent="0.3">
      <c r="A16465" s="57" t="s">
        <v>16</v>
      </c>
      <c r="B16465">
        <v>2.5</v>
      </c>
      <c r="C16465" s="57" t="s">
        <v>16</v>
      </c>
      <c r="D16465">
        <v>2.5</v>
      </c>
      <c r="E16465" s="57" t="s">
        <v>20</v>
      </c>
      <c r="F16465">
        <v>10</v>
      </c>
      <c r="G16465" s="57" t="s">
        <v>20</v>
      </c>
      <c r="H16465">
        <v>12.5</v>
      </c>
      <c r="I16465">
        <v>1</v>
      </c>
      <c r="J16465">
        <v>-2.5</v>
      </c>
    </row>
    <row r="16466" spans="1:10" x14ac:dyDescent="0.3">
      <c r="A16466" s="57" t="s">
        <v>16</v>
      </c>
      <c r="B16466">
        <v>5</v>
      </c>
      <c r="C16466" s="57" t="s">
        <v>16</v>
      </c>
      <c r="D16466">
        <v>2.5</v>
      </c>
      <c r="E16466" s="57" t="s">
        <v>20</v>
      </c>
      <c r="F16466">
        <v>10</v>
      </c>
      <c r="G16466" s="57" t="s">
        <v>20</v>
      </c>
      <c r="H16466">
        <v>12.5</v>
      </c>
      <c r="I16466">
        <v>1</v>
      </c>
      <c r="J16466">
        <v>-2.5</v>
      </c>
    </row>
    <row r="16467" spans="1:10" x14ac:dyDescent="0.3">
      <c r="A16467" s="57" t="s">
        <v>16</v>
      </c>
      <c r="B16467">
        <v>2.5</v>
      </c>
      <c r="C16467" s="57" t="s">
        <v>16</v>
      </c>
      <c r="D16467">
        <v>5</v>
      </c>
      <c r="E16467" s="57" t="s">
        <v>20</v>
      </c>
      <c r="F16467">
        <v>10</v>
      </c>
      <c r="G16467" s="57" t="s">
        <v>20</v>
      </c>
      <c r="H16467">
        <v>12.5</v>
      </c>
      <c r="I16467">
        <v>1</v>
      </c>
      <c r="J16467">
        <v>-2.5</v>
      </c>
    </row>
    <row r="16468" spans="1:10" x14ac:dyDescent="0.3">
      <c r="A16468" s="57" t="s">
        <v>16</v>
      </c>
      <c r="B16468">
        <v>5</v>
      </c>
      <c r="C16468" s="57" t="s">
        <v>16</v>
      </c>
      <c r="D16468">
        <v>5</v>
      </c>
      <c r="E16468" s="57" t="s">
        <v>20</v>
      </c>
      <c r="F16468">
        <v>10</v>
      </c>
      <c r="G16468" s="57" t="s">
        <v>20</v>
      </c>
      <c r="H16468">
        <v>12.5</v>
      </c>
      <c r="I16468">
        <v>1</v>
      </c>
      <c r="J16468">
        <v>-2.5</v>
      </c>
    </row>
    <row r="16469" spans="1:10" x14ac:dyDescent="0.3">
      <c r="A16469" s="57" t="s">
        <v>16</v>
      </c>
      <c r="B16469">
        <v>7.5</v>
      </c>
      <c r="C16469" s="57" t="s">
        <v>16</v>
      </c>
      <c r="D16469">
        <v>5</v>
      </c>
      <c r="E16469" s="57" t="s">
        <v>20</v>
      </c>
      <c r="F16469">
        <v>10</v>
      </c>
      <c r="G16469" s="57" t="s">
        <v>20</v>
      </c>
      <c r="H16469">
        <v>12.5</v>
      </c>
      <c r="I16469">
        <v>1</v>
      </c>
      <c r="J16469">
        <v>-2.5</v>
      </c>
    </row>
    <row r="16470" spans="1:10" x14ac:dyDescent="0.3">
      <c r="A16470" s="57" t="s">
        <v>16</v>
      </c>
      <c r="B16470">
        <v>5</v>
      </c>
      <c r="C16470" s="57" t="s">
        <v>16</v>
      </c>
      <c r="D16470">
        <v>7.5</v>
      </c>
      <c r="E16470" s="57" t="s">
        <v>20</v>
      </c>
      <c r="F16470">
        <v>10</v>
      </c>
      <c r="G16470" s="57" t="s">
        <v>20</v>
      </c>
      <c r="H16470">
        <v>12.5</v>
      </c>
      <c r="I16470">
        <v>1</v>
      </c>
      <c r="J16470">
        <v>-2.5</v>
      </c>
    </row>
    <row r="16471" spans="1:10" x14ac:dyDescent="0.3">
      <c r="A16471" s="57" t="s">
        <v>16</v>
      </c>
      <c r="B16471">
        <v>7.5</v>
      </c>
      <c r="C16471" s="57" t="s">
        <v>16</v>
      </c>
      <c r="D16471">
        <v>7.5</v>
      </c>
      <c r="E16471" s="57" t="s">
        <v>20</v>
      </c>
      <c r="F16471">
        <v>10</v>
      </c>
      <c r="G16471" s="57" t="s">
        <v>20</v>
      </c>
      <c r="H16471">
        <v>12.5</v>
      </c>
      <c r="I16471">
        <v>1</v>
      </c>
      <c r="J16471">
        <v>-2.5</v>
      </c>
    </row>
    <row r="16472" spans="1:10" x14ac:dyDescent="0.3">
      <c r="A16472" s="57" t="s">
        <v>16</v>
      </c>
      <c r="B16472">
        <v>0</v>
      </c>
      <c r="C16472" s="57" t="s">
        <v>16</v>
      </c>
      <c r="D16472">
        <v>0</v>
      </c>
      <c r="E16472" s="57" t="s">
        <v>16</v>
      </c>
      <c r="F16472">
        <v>12.5</v>
      </c>
      <c r="G16472" s="57" t="s">
        <v>20</v>
      </c>
      <c r="H16472">
        <v>12.5</v>
      </c>
      <c r="I16472">
        <v>1</v>
      </c>
      <c r="J16472">
        <v>-2.5</v>
      </c>
    </row>
    <row r="16473" spans="1:10" x14ac:dyDescent="0.3">
      <c r="A16473" s="57" t="s">
        <v>16</v>
      </c>
      <c r="B16473">
        <v>2.5</v>
      </c>
      <c r="C16473" s="57" t="s">
        <v>16</v>
      </c>
      <c r="D16473">
        <v>0</v>
      </c>
      <c r="E16473" s="57" t="s">
        <v>16</v>
      </c>
      <c r="F16473">
        <v>12.5</v>
      </c>
      <c r="G16473" s="57" t="s">
        <v>20</v>
      </c>
      <c r="H16473">
        <v>12.5</v>
      </c>
      <c r="I16473">
        <v>1</v>
      </c>
      <c r="J16473">
        <v>-2.5</v>
      </c>
    </row>
    <row r="16474" spans="1:10" x14ac:dyDescent="0.3">
      <c r="A16474" s="57" t="s">
        <v>16</v>
      </c>
      <c r="B16474">
        <v>0</v>
      </c>
      <c r="C16474" s="57" t="s">
        <v>16</v>
      </c>
      <c r="D16474">
        <v>2.5</v>
      </c>
      <c r="E16474" s="57" t="s">
        <v>16</v>
      </c>
      <c r="F16474">
        <v>12.5</v>
      </c>
      <c r="G16474" s="57" t="s">
        <v>20</v>
      </c>
      <c r="H16474">
        <v>12.5</v>
      </c>
      <c r="I16474">
        <v>1</v>
      </c>
      <c r="J16474">
        <v>-2.5</v>
      </c>
    </row>
    <row r="16475" spans="1:10" x14ac:dyDescent="0.3">
      <c r="A16475" s="57" t="s">
        <v>16</v>
      </c>
      <c r="B16475">
        <v>2.5</v>
      </c>
      <c r="C16475" s="57" t="s">
        <v>16</v>
      </c>
      <c r="D16475">
        <v>2.5</v>
      </c>
      <c r="E16475" s="57" t="s">
        <v>16</v>
      </c>
      <c r="F16475">
        <v>12.5</v>
      </c>
      <c r="G16475" s="57" t="s">
        <v>20</v>
      </c>
      <c r="H16475">
        <v>12.5</v>
      </c>
      <c r="I16475">
        <v>1</v>
      </c>
      <c r="J16475">
        <v>-2.5</v>
      </c>
    </row>
    <row r="16476" spans="1:10" x14ac:dyDescent="0.3">
      <c r="A16476" s="57" t="s">
        <v>16</v>
      </c>
      <c r="B16476">
        <v>5</v>
      </c>
      <c r="C16476" s="57" t="s">
        <v>16</v>
      </c>
      <c r="D16476">
        <v>2.5</v>
      </c>
      <c r="E16476" s="57" t="s">
        <v>16</v>
      </c>
      <c r="F16476">
        <v>12.5</v>
      </c>
      <c r="G16476" s="57" t="s">
        <v>20</v>
      </c>
      <c r="H16476">
        <v>12.5</v>
      </c>
      <c r="I16476">
        <v>1</v>
      </c>
      <c r="J16476">
        <v>-2.5</v>
      </c>
    </row>
    <row r="16477" spans="1:10" x14ac:dyDescent="0.3">
      <c r="A16477" s="57" t="s">
        <v>16</v>
      </c>
      <c r="B16477">
        <v>2.5</v>
      </c>
      <c r="C16477" s="57" t="s">
        <v>16</v>
      </c>
      <c r="D16477">
        <v>5</v>
      </c>
      <c r="E16477" s="57" t="s">
        <v>16</v>
      </c>
      <c r="F16477">
        <v>12.5</v>
      </c>
      <c r="G16477" s="57" t="s">
        <v>20</v>
      </c>
      <c r="H16477">
        <v>12.5</v>
      </c>
      <c r="I16477">
        <v>1</v>
      </c>
      <c r="J16477">
        <v>-2.5</v>
      </c>
    </row>
    <row r="16478" spans="1:10" x14ac:dyDescent="0.3">
      <c r="A16478" s="57" t="s">
        <v>16</v>
      </c>
      <c r="B16478">
        <v>5</v>
      </c>
      <c r="C16478" s="57" t="s">
        <v>16</v>
      </c>
      <c r="D16478">
        <v>5</v>
      </c>
      <c r="E16478" s="57" t="s">
        <v>16</v>
      </c>
      <c r="F16478">
        <v>12.5</v>
      </c>
      <c r="G16478" s="57" t="s">
        <v>20</v>
      </c>
      <c r="H16478">
        <v>12.5</v>
      </c>
      <c r="I16478">
        <v>1</v>
      </c>
      <c r="J16478">
        <v>-2.5</v>
      </c>
    </row>
    <row r="16479" spans="1:10" x14ac:dyDescent="0.3">
      <c r="A16479" s="57" t="s">
        <v>16</v>
      </c>
      <c r="B16479">
        <v>7.5</v>
      </c>
      <c r="C16479" s="57" t="s">
        <v>16</v>
      </c>
      <c r="D16479">
        <v>5</v>
      </c>
      <c r="E16479" s="57" t="s">
        <v>16</v>
      </c>
      <c r="F16479">
        <v>12.5</v>
      </c>
      <c r="G16479" s="57" t="s">
        <v>20</v>
      </c>
      <c r="H16479">
        <v>12.5</v>
      </c>
      <c r="I16479">
        <v>1</v>
      </c>
      <c r="J16479">
        <v>-2.5</v>
      </c>
    </row>
    <row r="16480" spans="1:10" x14ac:dyDescent="0.3">
      <c r="A16480" s="57" t="s">
        <v>16</v>
      </c>
      <c r="B16480">
        <v>5</v>
      </c>
      <c r="C16480" s="57" t="s">
        <v>16</v>
      </c>
      <c r="D16480">
        <v>7.5</v>
      </c>
      <c r="E16480" s="57" t="s">
        <v>16</v>
      </c>
      <c r="F16480">
        <v>12.5</v>
      </c>
      <c r="G16480" s="57" t="s">
        <v>20</v>
      </c>
      <c r="H16480">
        <v>12.5</v>
      </c>
      <c r="I16480">
        <v>1</v>
      </c>
      <c r="J16480">
        <v>-2.5</v>
      </c>
    </row>
    <row r="16481" spans="1:10" x14ac:dyDescent="0.3">
      <c r="A16481" s="57" t="s">
        <v>16</v>
      </c>
      <c r="B16481">
        <v>7.5</v>
      </c>
      <c r="C16481" s="57" t="s">
        <v>16</v>
      </c>
      <c r="D16481">
        <v>7.5</v>
      </c>
      <c r="E16481" s="57" t="s">
        <v>16</v>
      </c>
      <c r="F16481">
        <v>12.5</v>
      </c>
      <c r="G16481" s="57" t="s">
        <v>20</v>
      </c>
      <c r="H16481">
        <v>12.5</v>
      </c>
      <c r="I16481">
        <v>1</v>
      </c>
      <c r="J16481">
        <v>-2.5</v>
      </c>
    </row>
    <row r="16482" spans="1:10" x14ac:dyDescent="0.3">
      <c r="A16482" s="57" t="s">
        <v>16</v>
      </c>
      <c r="B16482">
        <v>0</v>
      </c>
      <c r="C16482" s="57" t="s">
        <v>16</v>
      </c>
      <c r="D16482">
        <v>0</v>
      </c>
      <c r="E16482" s="57" t="s">
        <v>19</v>
      </c>
      <c r="F16482">
        <v>12.5</v>
      </c>
      <c r="G16482" s="57" t="s">
        <v>20</v>
      </c>
      <c r="H16482">
        <v>12.5</v>
      </c>
      <c r="I16482">
        <v>1</v>
      </c>
      <c r="J16482">
        <v>-2.5</v>
      </c>
    </row>
    <row r="16483" spans="1:10" x14ac:dyDescent="0.3">
      <c r="A16483" s="57" t="s">
        <v>16</v>
      </c>
      <c r="B16483">
        <v>2.5</v>
      </c>
      <c r="C16483" s="57" t="s">
        <v>16</v>
      </c>
      <c r="D16483">
        <v>0</v>
      </c>
      <c r="E16483" s="57" t="s">
        <v>19</v>
      </c>
      <c r="F16483">
        <v>12.5</v>
      </c>
      <c r="G16483" s="57" t="s">
        <v>20</v>
      </c>
      <c r="H16483">
        <v>12.5</v>
      </c>
      <c r="I16483">
        <v>1</v>
      </c>
      <c r="J16483">
        <v>-2.5</v>
      </c>
    </row>
    <row r="16484" spans="1:10" x14ac:dyDescent="0.3">
      <c r="A16484" s="57" t="s">
        <v>16</v>
      </c>
      <c r="B16484">
        <v>0</v>
      </c>
      <c r="C16484" s="57" t="s">
        <v>16</v>
      </c>
      <c r="D16484">
        <v>2.5</v>
      </c>
      <c r="E16484" s="57" t="s">
        <v>19</v>
      </c>
      <c r="F16484">
        <v>12.5</v>
      </c>
      <c r="G16484" s="57" t="s">
        <v>20</v>
      </c>
      <c r="H16484">
        <v>12.5</v>
      </c>
      <c r="I16484">
        <v>1</v>
      </c>
      <c r="J16484">
        <v>-2.5</v>
      </c>
    </row>
    <row r="16485" spans="1:10" x14ac:dyDescent="0.3">
      <c r="A16485" s="57" t="s">
        <v>16</v>
      </c>
      <c r="B16485">
        <v>2.5</v>
      </c>
      <c r="C16485" s="57" t="s">
        <v>16</v>
      </c>
      <c r="D16485">
        <v>2.5</v>
      </c>
      <c r="E16485" s="57" t="s">
        <v>19</v>
      </c>
      <c r="F16485">
        <v>12.5</v>
      </c>
      <c r="G16485" s="57" t="s">
        <v>20</v>
      </c>
      <c r="H16485">
        <v>12.5</v>
      </c>
      <c r="I16485">
        <v>1</v>
      </c>
      <c r="J16485">
        <v>-2.5</v>
      </c>
    </row>
    <row r="16486" spans="1:10" x14ac:dyDescent="0.3">
      <c r="A16486" s="57" t="s">
        <v>16</v>
      </c>
      <c r="B16486">
        <v>5</v>
      </c>
      <c r="C16486" s="57" t="s">
        <v>16</v>
      </c>
      <c r="D16486">
        <v>2.5</v>
      </c>
      <c r="E16486" s="57" t="s">
        <v>19</v>
      </c>
      <c r="F16486">
        <v>12.5</v>
      </c>
      <c r="G16486" s="57" t="s">
        <v>20</v>
      </c>
      <c r="H16486">
        <v>12.5</v>
      </c>
      <c r="I16486">
        <v>1</v>
      </c>
      <c r="J16486">
        <v>-2.5</v>
      </c>
    </row>
    <row r="16487" spans="1:10" x14ac:dyDescent="0.3">
      <c r="A16487" s="57" t="s">
        <v>16</v>
      </c>
      <c r="B16487">
        <v>2.5</v>
      </c>
      <c r="C16487" s="57" t="s">
        <v>16</v>
      </c>
      <c r="D16487">
        <v>5</v>
      </c>
      <c r="E16487" s="57" t="s">
        <v>19</v>
      </c>
      <c r="F16487">
        <v>12.5</v>
      </c>
      <c r="G16487" s="57" t="s">
        <v>20</v>
      </c>
      <c r="H16487">
        <v>12.5</v>
      </c>
      <c r="I16487">
        <v>1</v>
      </c>
      <c r="J16487">
        <v>-2.5</v>
      </c>
    </row>
    <row r="16488" spans="1:10" x14ac:dyDescent="0.3">
      <c r="A16488" s="57" t="s">
        <v>16</v>
      </c>
      <c r="B16488">
        <v>5</v>
      </c>
      <c r="C16488" s="57" t="s">
        <v>16</v>
      </c>
      <c r="D16488">
        <v>5</v>
      </c>
      <c r="E16488" s="57" t="s">
        <v>19</v>
      </c>
      <c r="F16488">
        <v>12.5</v>
      </c>
      <c r="G16488" s="57" t="s">
        <v>20</v>
      </c>
      <c r="H16488">
        <v>12.5</v>
      </c>
      <c r="I16488">
        <v>1</v>
      </c>
      <c r="J16488">
        <v>-2.5</v>
      </c>
    </row>
    <row r="16489" spans="1:10" x14ac:dyDescent="0.3">
      <c r="A16489" s="57" t="s">
        <v>16</v>
      </c>
      <c r="B16489">
        <v>7.5</v>
      </c>
      <c r="C16489" s="57" t="s">
        <v>16</v>
      </c>
      <c r="D16489">
        <v>5</v>
      </c>
      <c r="E16489" s="57" t="s">
        <v>19</v>
      </c>
      <c r="F16489">
        <v>12.5</v>
      </c>
      <c r="G16489" s="57" t="s">
        <v>20</v>
      </c>
      <c r="H16489">
        <v>12.5</v>
      </c>
      <c r="I16489">
        <v>1</v>
      </c>
      <c r="J16489">
        <v>-2.5</v>
      </c>
    </row>
    <row r="16490" spans="1:10" x14ac:dyDescent="0.3">
      <c r="A16490" s="57" t="s">
        <v>16</v>
      </c>
      <c r="B16490">
        <v>5</v>
      </c>
      <c r="C16490" s="57" t="s">
        <v>16</v>
      </c>
      <c r="D16490">
        <v>7.5</v>
      </c>
      <c r="E16490" s="57" t="s">
        <v>19</v>
      </c>
      <c r="F16490">
        <v>12.5</v>
      </c>
      <c r="G16490" s="57" t="s">
        <v>20</v>
      </c>
      <c r="H16490">
        <v>12.5</v>
      </c>
      <c r="I16490">
        <v>1</v>
      </c>
      <c r="J16490">
        <v>-2.5</v>
      </c>
    </row>
    <row r="16491" spans="1:10" x14ac:dyDescent="0.3">
      <c r="A16491" s="57" t="s">
        <v>16</v>
      </c>
      <c r="B16491">
        <v>7.5</v>
      </c>
      <c r="C16491" s="57" t="s">
        <v>16</v>
      </c>
      <c r="D16491">
        <v>7.5</v>
      </c>
      <c r="E16491" s="57" t="s">
        <v>19</v>
      </c>
      <c r="F16491">
        <v>12.5</v>
      </c>
      <c r="G16491" s="57" t="s">
        <v>20</v>
      </c>
      <c r="H16491">
        <v>12.5</v>
      </c>
      <c r="I16491">
        <v>1</v>
      </c>
      <c r="J16491">
        <v>-2.5</v>
      </c>
    </row>
    <row r="16492" spans="1:10" x14ac:dyDescent="0.3">
      <c r="A16492" s="57" t="s">
        <v>16</v>
      </c>
      <c r="B16492">
        <v>0</v>
      </c>
      <c r="C16492" s="57" t="s">
        <v>16</v>
      </c>
      <c r="D16492">
        <v>0</v>
      </c>
      <c r="E16492" s="57" t="s">
        <v>20</v>
      </c>
      <c r="F16492">
        <v>12.5</v>
      </c>
      <c r="G16492" s="57" t="s">
        <v>20</v>
      </c>
      <c r="H16492">
        <v>12.5</v>
      </c>
      <c r="I16492">
        <v>1</v>
      </c>
      <c r="J16492">
        <v>-2.5</v>
      </c>
    </row>
    <row r="16493" spans="1:10" x14ac:dyDescent="0.3">
      <c r="A16493" s="57" t="s">
        <v>16</v>
      </c>
      <c r="B16493">
        <v>2.5</v>
      </c>
      <c r="C16493" s="57" t="s">
        <v>16</v>
      </c>
      <c r="D16493">
        <v>0</v>
      </c>
      <c r="E16493" s="57" t="s">
        <v>20</v>
      </c>
      <c r="F16493">
        <v>12.5</v>
      </c>
      <c r="G16493" s="57" t="s">
        <v>20</v>
      </c>
      <c r="H16493">
        <v>12.5</v>
      </c>
      <c r="I16493">
        <v>1</v>
      </c>
      <c r="J16493">
        <v>-2.5</v>
      </c>
    </row>
    <row r="16494" spans="1:10" x14ac:dyDescent="0.3">
      <c r="A16494" s="57" t="s">
        <v>16</v>
      </c>
      <c r="B16494">
        <v>0</v>
      </c>
      <c r="C16494" s="57" t="s">
        <v>16</v>
      </c>
      <c r="D16494">
        <v>2.5</v>
      </c>
      <c r="E16494" s="57" t="s">
        <v>20</v>
      </c>
      <c r="F16494">
        <v>12.5</v>
      </c>
      <c r="G16494" s="57" t="s">
        <v>20</v>
      </c>
      <c r="H16494">
        <v>12.5</v>
      </c>
      <c r="I16494">
        <v>1</v>
      </c>
      <c r="J16494">
        <v>-2.5</v>
      </c>
    </row>
    <row r="16495" spans="1:10" x14ac:dyDescent="0.3">
      <c r="A16495" s="57" t="s">
        <v>16</v>
      </c>
      <c r="B16495">
        <v>2.5</v>
      </c>
      <c r="C16495" s="57" t="s">
        <v>16</v>
      </c>
      <c r="D16495">
        <v>2.5</v>
      </c>
      <c r="E16495" s="57" t="s">
        <v>20</v>
      </c>
      <c r="F16495">
        <v>12.5</v>
      </c>
      <c r="G16495" s="57" t="s">
        <v>20</v>
      </c>
      <c r="H16495">
        <v>12.5</v>
      </c>
      <c r="I16495">
        <v>1</v>
      </c>
      <c r="J16495">
        <v>-2.5</v>
      </c>
    </row>
    <row r="16496" spans="1:10" x14ac:dyDescent="0.3">
      <c r="A16496" s="57" t="s">
        <v>16</v>
      </c>
      <c r="B16496">
        <v>5</v>
      </c>
      <c r="C16496" s="57" t="s">
        <v>16</v>
      </c>
      <c r="D16496">
        <v>2.5</v>
      </c>
      <c r="E16496" s="57" t="s">
        <v>20</v>
      </c>
      <c r="F16496">
        <v>12.5</v>
      </c>
      <c r="G16496" s="57" t="s">
        <v>20</v>
      </c>
      <c r="H16496">
        <v>12.5</v>
      </c>
      <c r="I16496">
        <v>1</v>
      </c>
      <c r="J16496">
        <v>-2.5</v>
      </c>
    </row>
    <row r="16497" spans="1:10" x14ac:dyDescent="0.3">
      <c r="A16497" s="57" t="s">
        <v>16</v>
      </c>
      <c r="B16497">
        <v>2.5</v>
      </c>
      <c r="C16497" s="57" t="s">
        <v>16</v>
      </c>
      <c r="D16497">
        <v>5</v>
      </c>
      <c r="E16497" s="57" t="s">
        <v>20</v>
      </c>
      <c r="F16497">
        <v>12.5</v>
      </c>
      <c r="G16497" s="57" t="s">
        <v>20</v>
      </c>
      <c r="H16497">
        <v>12.5</v>
      </c>
      <c r="I16497">
        <v>1</v>
      </c>
      <c r="J16497">
        <v>-2.5</v>
      </c>
    </row>
    <row r="16498" spans="1:10" x14ac:dyDescent="0.3">
      <c r="A16498" s="57" t="s">
        <v>16</v>
      </c>
      <c r="B16498">
        <v>5</v>
      </c>
      <c r="C16498" s="57" t="s">
        <v>16</v>
      </c>
      <c r="D16498">
        <v>5</v>
      </c>
      <c r="E16498" s="57" t="s">
        <v>20</v>
      </c>
      <c r="F16498">
        <v>12.5</v>
      </c>
      <c r="G16498" s="57" t="s">
        <v>20</v>
      </c>
      <c r="H16498">
        <v>12.5</v>
      </c>
      <c r="I16498">
        <v>1</v>
      </c>
      <c r="J16498">
        <v>-2.5</v>
      </c>
    </row>
    <row r="16499" spans="1:10" x14ac:dyDescent="0.3">
      <c r="A16499" s="57" t="s">
        <v>16</v>
      </c>
      <c r="B16499">
        <v>7.5</v>
      </c>
      <c r="C16499" s="57" t="s">
        <v>16</v>
      </c>
      <c r="D16499">
        <v>5</v>
      </c>
      <c r="E16499" s="57" t="s">
        <v>20</v>
      </c>
      <c r="F16499">
        <v>12.5</v>
      </c>
      <c r="G16499" s="57" t="s">
        <v>20</v>
      </c>
      <c r="H16499">
        <v>12.5</v>
      </c>
      <c r="I16499">
        <v>1</v>
      </c>
      <c r="J16499">
        <v>-2.5</v>
      </c>
    </row>
    <row r="16500" spans="1:10" x14ac:dyDescent="0.3">
      <c r="A16500" s="57" t="s">
        <v>16</v>
      </c>
      <c r="B16500">
        <v>5</v>
      </c>
      <c r="C16500" s="57" t="s">
        <v>16</v>
      </c>
      <c r="D16500">
        <v>7.5</v>
      </c>
      <c r="E16500" s="57" t="s">
        <v>20</v>
      </c>
      <c r="F16500">
        <v>12.5</v>
      </c>
      <c r="G16500" s="57" t="s">
        <v>20</v>
      </c>
      <c r="H16500">
        <v>12.5</v>
      </c>
      <c r="I16500">
        <v>1</v>
      </c>
      <c r="J16500">
        <v>-2.5</v>
      </c>
    </row>
    <row r="16501" spans="1:10" x14ac:dyDescent="0.3">
      <c r="A16501" s="57" t="s">
        <v>16</v>
      </c>
      <c r="B16501">
        <v>7.5</v>
      </c>
      <c r="C16501" s="57" t="s">
        <v>16</v>
      </c>
      <c r="D16501">
        <v>7.5</v>
      </c>
      <c r="E16501" s="57" t="s">
        <v>20</v>
      </c>
      <c r="F16501">
        <v>12.5</v>
      </c>
      <c r="G16501" s="57" t="s">
        <v>20</v>
      </c>
      <c r="H16501">
        <v>12.5</v>
      </c>
      <c r="I16501">
        <v>1</v>
      </c>
      <c r="J16501">
        <v>-2.5</v>
      </c>
    </row>
    <row r="16502" spans="1:10" x14ac:dyDescent="0.3">
      <c r="A16502" s="57" t="s">
        <v>16</v>
      </c>
      <c r="B16502">
        <v>0</v>
      </c>
      <c r="C16502" s="57" t="s">
        <v>16</v>
      </c>
      <c r="D16502">
        <v>0</v>
      </c>
      <c r="E16502" s="57" t="s">
        <v>16</v>
      </c>
      <c r="F16502">
        <v>15</v>
      </c>
      <c r="G16502" s="57" t="s">
        <v>20</v>
      </c>
      <c r="H16502">
        <v>12.5</v>
      </c>
      <c r="I16502">
        <v>1</v>
      </c>
      <c r="J16502">
        <v>-2.5</v>
      </c>
    </row>
    <row r="16503" spans="1:10" x14ac:dyDescent="0.3">
      <c r="A16503" s="57" t="s">
        <v>16</v>
      </c>
      <c r="B16503">
        <v>2.5</v>
      </c>
      <c r="C16503" s="57" t="s">
        <v>16</v>
      </c>
      <c r="D16503">
        <v>0</v>
      </c>
      <c r="E16503" s="57" t="s">
        <v>16</v>
      </c>
      <c r="F16503">
        <v>15</v>
      </c>
      <c r="G16503" s="57" t="s">
        <v>20</v>
      </c>
      <c r="H16503">
        <v>12.5</v>
      </c>
      <c r="I16503">
        <v>1</v>
      </c>
      <c r="J16503">
        <v>-2.5</v>
      </c>
    </row>
    <row r="16504" spans="1:10" x14ac:dyDescent="0.3">
      <c r="A16504" s="57" t="s">
        <v>16</v>
      </c>
      <c r="B16504">
        <v>0</v>
      </c>
      <c r="C16504" s="57" t="s">
        <v>16</v>
      </c>
      <c r="D16504">
        <v>2.5</v>
      </c>
      <c r="E16504" s="57" t="s">
        <v>16</v>
      </c>
      <c r="F16504">
        <v>15</v>
      </c>
      <c r="G16504" s="57" t="s">
        <v>20</v>
      </c>
      <c r="H16504">
        <v>12.5</v>
      </c>
      <c r="I16504">
        <v>1</v>
      </c>
      <c r="J16504">
        <v>-2.5</v>
      </c>
    </row>
    <row r="16505" spans="1:10" x14ac:dyDescent="0.3">
      <c r="A16505" s="57" t="s">
        <v>16</v>
      </c>
      <c r="B16505">
        <v>2.5</v>
      </c>
      <c r="C16505" s="57" t="s">
        <v>16</v>
      </c>
      <c r="D16505">
        <v>2.5</v>
      </c>
      <c r="E16505" s="57" t="s">
        <v>16</v>
      </c>
      <c r="F16505">
        <v>15</v>
      </c>
      <c r="G16505" s="57" t="s">
        <v>20</v>
      </c>
      <c r="H16505">
        <v>12.5</v>
      </c>
      <c r="I16505">
        <v>1</v>
      </c>
      <c r="J16505">
        <v>-2.5</v>
      </c>
    </row>
    <row r="16506" spans="1:10" x14ac:dyDescent="0.3">
      <c r="A16506" s="57" t="s">
        <v>16</v>
      </c>
      <c r="B16506">
        <v>5</v>
      </c>
      <c r="C16506" s="57" t="s">
        <v>16</v>
      </c>
      <c r="D16506">
        <v>2.5</v>
      </c>
      <c r="E16506" s="57" t="s">
        <v>16</v>
      </c>
      <c r="F16506">
        <v>15</v>
      </c>
      <c r="G16506" s="57" t="s">
        <v>20</v>
      </c>
      <c r="H16506">
        <v>12.5</v>
      </c>
      <c r="I16506">
        <v>1</v>
      </c>
      <c r="J16506">
        <v>-2.5</v>
      </c>
    </row>
    <row r="16507" spans="1:10" x14ac:dyDescent="0.3">
      <c r="A16507" s="57" t="s">
        <v>16</v>
      </c>
      <c r="B16507">
        <v>2.5</v>
      </c>
      <c r="C16507" s="57" t="s">
        <v>16</v>
      </c>
      <c r="D16507">
        <v>5</v>
      </c>
      <c r="E16507" s="57" t="s">
        <v>16</v>
      </c>
      <c r="F16507">
        <v>15</v>
      </c>
      <c r="G16507" s="57" t="s">
        <v>20</v>
      </c>
      <c r="H16507">
        <v>12.5</v>
      </c>
      <c r="I16507">
        <v>1</v>
      </c>
      <c r="J16507">
        <v>-2.5</v>
      </c>
    </row>
    <row r="16508" spans="1:10" x14ac:dyDescent="0.3">
      <c r="A16508" s="57" t="s">
        <v>16</v>
      </c>
      <c r="B16508">
        <v>5</v>
      </c>
      <c r="C16508" s="57" t="s">
        <v>16</v>
      </c>
      <c r="D16508">
        <v>5</v>
      </c>
      <c r="E16508" s="57" t="s">
        <v>16</v>
      </c>
      <c r="F16508">
        <v>15</v>
      </c>
      <c r="G16508" s="57" t="s">
        <v>20</v>
      </c>
      <c r="H16508">
        <v>12.5</v>
      </c>
      <c r="I16508">
        <v>1</v>
      </c>
      <c r="J16508">
        <v>-2.5</v>
      </c>
    </row>
    <row r="16509" spans="1:10" x14ac:dyDescent="0.3">
      <c r="A16509" s="57" t="s">
        <v>16</v>
      </c>
      <c r="B16509">
        <v>7.5</v>
      </c>
      <c r="C16509" s="57" t="s">
        <v>16</v>
      </c>
      <c r="D16509">
        <v>5</v>
      </c>
      <c r="E16509" s="57" t="s">
        <v>16</v>
      </c>
      <c r="F16509">
        <v>15</v>
      </c>
      <c r="G16509" s="57" t="s">
        <v>20</v>
      </c>
      <c r="H16509">
        <v>12.5</v>
      </c>
      <c r="I16509">
        <v>1</v>
      </c>
      <c r="J16509">
        <v>-2.5</v>
      </c>
    </row>
    <row r="16510" spans="1:10" x14ac:dyDescent="0.3">
      <c r="A16510" s="57" t="s">
        <v>16</v>
      </c>
      <c r="B16510">
        <v>5</v>
      </c>
      <c r="C16510" s="57" t="s">
        <v>16</v>
      </c>
      <c r="D16510">
        <v>7.5</v>
      </c>
      <c r="E16510" s="57" t="s">
        <v>16</v>
      </c>
      <c r="F16510">
        <v>15</v>
      </c>
      <c r="G16510" s="57" t="s">
        <v>20</v>
      </c>
      <c r="H16510">
        <v>12.5</v>
      </c>
      <c r="I16510">
        <v>1</v>
      </c>
      <c r="J16510">
        <v>-2.5</v>
      </c>
    </row>
    <row r="16511" spans="1:10" x14ac:dyDescent="0.3">
      <c r="A16511" s="57" t="s">
        <v>16</v>
      </c>
      <c r="B16511">
        <v>7.5</v>
      </c>
      <c r="C16511" s="57" t="s">
        <v>16</v>
      </c>
      <c r="D16511">
        <v>7.5</v>
      </c>
      <c r="E16511" s="57" t="s">
        <v>16</v>
      </c>
      <c r="F16511">
        <v>15</v>
      </c>
      <c r="G16511" s="57" t="s">
        <v>20</v>
      </c>
      <c r="H16511">
        <v>12.5</v>
      </c>
      <c r="I16511">
        <v>1</v>
      </c>
      <c r="J16511">
        <v>-2.5</v>
      </c>
    </row>
    <row r="16512" spans="1:10" x14ac:dyDescent="0.3">
      <c r="A16512" s="57" t="s">
        <v>16</v>
      </c>
      <c r="B16512">
        <v>0</v>
      </c>
      <c r="C16512" s="57" t="s">
        <v>16</v>
      </c>
      <c r="D16512">
        <v>0</v>
      </c>
      <c r="E16512" s="57" t="s">
        <v>19</v>
      </c>
      <c r="F16512">
        <v>15</v>
      </c>
      <c r="G16512" s="57" t="s">
        <v>20</v>
      </c>
      <c r="H16512">
        <v>12.5</v>
      </c>
      <c r="I16512">
        <v>1</v>
      </c>
      <c r="J16512">
        <v>-2.5</v>
      </c>
    </row>
    <row r="16513" spans="1:10" x14ac:dyDescent="0.3">
      <c r="A16513" s="57" t="s">
        <v>16</v>
      </c>
      <c r="B16513">
        <v>2.5</v>
      </c>
      <c r="C16513" s="57" t="s">
        <v>16</v>
      </c>
      <c r="D16513">
        <v>0</v>
      </c>
      <c r="E16513" s="57" t="s">
        <v>19</v>
      </c>
      <c r="F16513">
        <v>15</v>
      </c>
      <c r="G16513" s="57" t="s">
        <v>20</v>
      </c>
      <c r="H16513">
        <v>12.5</v>
      </c>
      <c r="I16513">
        <v>1</v>
      </c>
      <c r="J16513">
        <v>-2.5</v>
      </c>
    </row>
    <row r="16514" spans="1:10" x14ac:dyDescent="0.3">
      <c r="A16514" s="57" t="s">
        <v>16</v>
      </c>
      <c r="B16514">
        <v>0</v>
      </c>
      <c r="C16514" s="57" t="s">
        <v>16</v>
      </c>
      <c r="D16514">
        <v>2.5</v>
      </c>
      <c r="E16514" s="57" t="s">
        <v>19</v>
      </c>
      <c r="F16514">
        <v>15</v>
      </c>
      <c r="G16514" s="57" t="s">
        <v>20</v>
      </c>
      <c r="H16514">
        <v>12.5</v>
      </c>
      <c r="I16514">
        <v>1</v>
      </c>
      <c r="J16514">
        <v>-2.5</v>
      </c>
    </row>
    <row r="16515" spans="1:10" x14ac:dyDescent="0.3">
      <c r="A16515" s="57" t="s">
        <v>16</v>
      </c>
      <c r="B16515">
        <v>2.5</v>
      </c>
      <c r="C16515" s="57" t="s">
        <v>16</v>
      </c>
      <c r="D16515">
        <v>2.5</v>
      </c>
      <c r="E16515" s="57" t="s">
        <v>19</v>
      </c>
      <c r="F16515">
        <v>15</v>
      </c>
      <c r="G16515" s="57" t="s">
        <v>20</v>
      </c>
      <c r="H16515">
        <v>12.5</v>
      </c>
      <c r="I16515">
        <v>1</v>
      </c>
      <c r="J16515">
        <v>-2.5</v>
      </c>
    </row>
    <row r="16516" spans="1:10" x14ac:dyDescent="0.3">
      <c r="A16516" s="57" t="s">
        <v>16</v>
      </c>
      <c r="B16516">
        <v>5</v>
      </c>
      <c r="C16516" s="57" t="s">
        <v>16</v>
      </c>
      <c r="D16516">
        <v>2.5</v>
      </c>
      <c r="E16516" s="57" t="s">
        <v>19</v>
      </c>
      <c r="F16516">
        <v>15</v>
      </c>
      <c r="G16516" s="57" t="s">
        <v>20</v>
      </c>
      <c r="H16516">
        <v>12.5</v>
      </c>
      <c r="I16516">
        <v>1</v>
      </c>
      <c r="J16516">
        <v>-2.5</v>
      </c>
    </row>
    <row r="16517" spans="1:10" x14ac:dyDescent="0.3">
      <c r="A16517" s="57" t="s">
        <v>16</v>
      </c>
      <c r="B16517">
        <v>2.5</v>
      </c>
      <c r="C16517" s="57" t="s">
        <v>16</v>
      </c>
      <c r="D16517">
        <v>5</v>
      </c>
      <c r="E16517" s="57" t="s">
        <v>19</v>
      </c>
      <c r="F16517">
        <v>15</v>
      </c>
      <c r="G16517" s="57" t="s">
        <v>20</v>
      </c>
      <c r="H16517">
        <v>12.5</v>
      </c>
      <c r="I16517">
        <v>1</v>
      </c>
      <c r="J16517">
        <v>-2.5</v>
      </c>
    </row>
    <row r="16518" spans="1:10" x14ac:dyDescent="0.3">
      <c r="A16518" s="57" t="s">
        <v>16</v>
      </c>
      <c r="B16518">
        <v>5</v>
      </c>
      <c r="C16518" s="57" t="s">
        <v>16</v>
      </c>
      <c r="D16518">
        <v>5</v>
      </c>
      <c r="E16518" s="57" t="s">
        <v>19</v>
      </c>
      <c r="F16518">
        <v>15</v>
      </c>
      <c r="G16518" s="57" t="s">
        <v>20</v>
      </c>
      <c r="H16518">
        <v>12.5</v>
      </c>
      <c r="I16518">
        <v>1</v>
      </c>
      <c r="J16518">
        <v>-2.5</v>
      </c>
    </row>
    <row r="16519" spans="1:10" x14ac:dyDescent="0.3">
      <c r="A16519" s="57" t="s">
        <v>16</v>
      </c>
      <c r="B16519">
        <v>7.5</v>
      </c>
      <c r="C16519" s="57" t="s">
        <v>16</v>
      </c>
      <c r="D16519">
        <v>5</v>
      </c>
      <c r="E16519" s="57" t="s">
        <v>19</v>
      </c>
      <c r="F16519">
        <v>15</v>
      </c>
      <c r="G16519" s="57" t="s">
        <v>20</v>
      </c>
      <c r="H16519">
        <v>12.5</v>
      </c>
      <c r="I16519">
        <v>1</v>
      </c>
      <c r="J16519">
        <v>-2.5</v>
      </c>
    </row>
    <row r="16520" spans="1:10" x14ac:dyDescent="0.3">
      <c r="A16520" s="57" t="s">
        <v>16</v>
      </c>
      <c r="B16520">
        <v>5</v>
      </c>
      <c r="C16520" s="57" t="s">
        <v>16</v>
      </c>
      <c r="D16520">
        <v>7.5</v>
      </c>
      <c r="E16520" s="57" t="s">
        <v>19</v>
      </c>
      <c r="F16520">
        <v>15</v>
      </c>
      <c r="G16520" s="57" t="s">
        <v>20</v>
      </c>
      <c r="H16520">
        <v>12.5</v>
      </c>
      <c r="I16520">
        <v>1</v>
      </c>
      <c r="J16520">
        <v>-2.5</v>
      </c>
    </row>
    <row r="16521" spans="1:10" x14ac:dyDescent="0.3">
      <c r="A16521" s="57" t="s">
        <v>16</v>
      </c>
      <c r="B16521">
        <v>7.5</v>
      </c>
      <c r="C16521" s="57" t="s">
        <v>16</v>
      </c>
      <c r="D16521">
        <v>7.5</v>
      </c>
      <c r="E16521" s="57" t="s">
        <v>19</v>
      </c>
      <c r="F16521">
        <v>15</v>
      </c>
      <c r="G16521" s="57" t="s">
        <v>20</v>
      </c>
      <c r="H16521">
        <v>12.5</v>
      </c>
      <c r="I16521">
        <v>1</v>
      </c>
      <c r="J16521">
        <v>-2.5</v>
      </c>
    </row>
    <row r="16522" spans="1:10" x14ac:dyDescent="0.3">
      <c r="A16522" s="57" t="s">
        <v>16</v>
      </c>
      <c r="B16522">
        <v>0</v>
      </c>
      <c r="C16522" s="57" t="s">
        <v>16</v>
      </c>
      <c r="D16522">
        <v>0</v>
      </c>
      <c r="E16522" s="57" t="s">
        <v>20</v>
      </c>
      <c r="F16522">
        <v>15</v>
      </c>
      <c r="G16522" s="57" t="s">
        <v>20</v>
      </c>
      <c r="H16522">
        <v>12.5</v>
      </c>
      <c r="I16522">
        <v>1</v>
      </c>
      <c r="J16522">
        <v>-2.5</v>
      </c>
    </row>
    <row r="16523" spans="1:10" x14ac:dyDescent="0.3">
      <c r="A16523" s="57" t="s">
        <v>16</v>
      </c>
      <c r="B16523">
        <v>2.5</v>
      </c>
      <c r="C16523" s="57" t="s">
        <v>16</v>
      </c>
      <c r="D16523">
        <v>0</v>
      </c>
      <c r="E16523" s="57" t="s">
        <v>20</v>
      </c>
      <c r="F16523">
        <v>15</v>
      </c>
      <c r="G16523" s="57" t="s">
        <v>20</v>
      </c>
      <c r="H16523">
        <v>12.5</v>
      </c>
      <c r="I16523">
        <v>1</v>
      </c>
      <c r="J16523">
        <v>-2.5</v>
      </c>
    </row>
    <row r="16524" spans="1:10" x14ac:dyDescent="0.3">
      <c r="A16524" s="57" t="s">
        <v>16</v>
      </c>
      <c r="B16524">
        <v>0</v>
      </c>
      <c r="C16524" s="57" t="s">
        <v>16</v>
      </c>
      <c r="D16524">
        <v>2.5</v>
      </c>
      <c r="E16524" s="57" t="s">
        <v>20</v>
      </c>
      <c r="F16524">
        <v>15</v>
      </c>
      <c r="G16524" s="57" t="s">
        <v>20</v>
      </c>
      <c r="H16524">
        <v>12.5</v>
      </c>
      <c r="I16524">
        <v>1</v>
      </c>
      <c r="J16524">
        <v>-2.5</v>
      </c>
    </row>
    <row r="16525" spans="1:10" x14ac:dyDescent="0.3">
      <c r="A16525" s="57" t="s">
        <v>16</v>
      </c>
      <c r="B16525">
        <v>2.5</v>
      </c>
      <c r="C16525" s="57" t="s">
        <v>16</v>
      </c>
      <c r="D16525">
        <v>2.5</v>
      </c>
      <c r="E16525" s="57" t="s">
        <v>20</v>
      </c>
      <c r="F16525">
        <v>15</v>
      </c>
      <c r="G16525" s="57" t="s">
        <v>20</v>
      </c>
      <c r="H16525">
        <v>12.5</v>
      </c>
      <c r="I16525">
        <v>1</v>
      </c>
      <c r="J16525">
        <v>-2.5</v>
      </c>
    </row>
    <row r="16526" spans="1:10" x14ac:dyDescent="0.3">
      <c r="A16526" s="57" t="s">
        <v>16</v>
      </c>
      <c r="B16526">
        <v>5</v>
      </c>
      <c r="C16526" s="57" t="s">
        <v>16</v>
      </c>
      <c r="D16526">
        <v>2.5</v>
      </c>
      <c r="E16526" s="57" t="s">
        <v>20</v>
      </c>
      <c r="F16526">
        <v>15</v>
      </c>
      <c r="G16526" s="57" t="s">
        <v>20</v>
      </c>
      <c r="H16526">
        <v>12.5</v>
      </c>
      <c r="I16526">
        <v>1</v>
      </c>
      <c r="J16526">
        <v>-2.5</v>
      </c>
    </row>
    <row r="16527" spans="1:10" x14ac:dyDescent="0.3">
      <c r="A16527" s="57" t="s">
        <v>16</v>
      </c>
      <c r="B16527">
        <v>2.5</v>
      </c>
      <c r="C16527" s="57" t="s">
        <v>16</v>
      </c>
      <c r="D16527">
        <v>5</v>
      </c>
      <c r="E16527" s="57" t="s">
        <v>20</v>
      </c>
      <c r="F16527">
        <v>15</v>
      </c>
      <c r="G16527" s="57" t="s">
        <v>20</v>
      </c>
      <c r="H16527">
        <v>12.5</v>
      </c>
      <c r="I16527">
        <v>1</v>
      </c>
      <c r="J16527">
        <v>-2.5</v>
      </c>
    </row>
    <row r="16528" spans="1:10" x14ac:dyDescent="0.3">
      <c r="A16528" s="57" t="s">
        <v>16</v>
      </c>
      <c r="B16528">
        <v>5</v>
      </c>
      <c r="C16528" s="57" t="s">
        <v>16</v>
      </c>
      <c r="D16528">
        <v>5</v>
      </c>
      <c r="E16528" s="57" t="s">
        <v>20</v>
      </c>
      <c r="F16528">
        <v>15</v>
      </c>
      <c r="G16528" s="57" t="s">
        <v>20</v>
      </c>
      <c r="H16528">
        <v>12.5</v>
      </c>
      <c r="I16528">
        <v>1</v>
      </c>
      <c r="J16528">
        <v>-2.5</v>
      </c>
    </row>
    <row r="16529" spans="1:10" x14ac:dyDescent="0.3">
      <c r="A16529" s="57" t="s">
        <v>16</v>
      </c>
      <c r="B16529">
        <v>7.5</v>
      </c>
      <c r="C16529" s="57" t="s">
        <v>16</v>
      </c>
      <c r="D16529">
        <v>5</v>
      </c>
      <c r="E16529" s="57" t="s">
        <v>20</v>
      </c>
      <c r="F16529">
        <v>15</v>
      </c>
      <c r="G16529" s="57" t="s">
        <v>20</v>
      </c>
      <c r="H16529">
        <v>12.5</v>
      </c>
      <c r="I16529">
        <v>1</v>
      </c>
      <c r="J16529">
        <v>-2.5</v>
      </c>
    </row>
    <row r="16530" spans="1:10" x14ac:dyDescent="0.3">
      <c r="A16530" s="57" t="s">
        <v>16</v>
      </c>
      <c r="B16530">
        <v>5</v>
      </c>
      <c r="C16530" s="57" t="s">
        <v>16</v>
      </c>
      <c r="D16530">
        <v>7.5</v>
      </c>
      <c r="E16530" s="57" t="s">
        <v>20</v>
      </c>
      <c r="F16530">
        <v>15</v>
      </c>
      <c r="G16530" s="57" t="s">
        <v>20</v>
      </c>
      <c r="H16530">
        <v>12.5</v>
      </c>
      <c r="I16530">
        <v>1</v>
      </c>
      <c r="J16530">
        <v>-2.5</v>
      </c>
    </row>
    <row r="16531" spans="1:10" x14ac:dyDescent="0.3">
      <c r="A16531" s="57" t="s">
        <v>16</v>
      </c>
      <c r="B16531">
        <v>7.5</v>
      </c>
      <c r="C16531" s="57" t="s">
        <v>16</v>
      </c>
      <c r="D16531">
        <v>7.5</v>
      </c>
      <c r="E16531" s="57" t="s">
        <v>20</v>
      </c>
      <c r="F16531">
        <v>15</v>
      </c>
      <c r="G16531" s="57" t="s">
        <v>20</v>
      </c>
      <c r="H16531">
        <v>12.5</v>
      </c>
      <c r="I16531">
        <v>1</v>
      </c>
      <c r="J16531">
        <v>-2.5</v>
      </c>
    </row>
    <row r="16532" spans="1:10" x14ac:dyDescent="0.3">
      <c r="A16532" s="57" t="s">
        <v>16</v>
      </c>
      <c r="B16532">
        <v>0</v>
      </c>
      <c r="C16532" s="57" t="s">
        <v>16</v>
      </c>
      <c r="D16532">
        <v>0</v>
      </c>
      <c r="E16532" s="57" t="s">
        <v>17</v>
      </c>
      <c r="F16532">
        <v>12.5</v>
      </c>
      <c r="G16532" s="57" t="s">
        <v>17</v>
      </c>
      <c r="H16532">
        <v>15</v>
      </c>
      <c r="I16532">
        <v>1</v>
      </c>
      <c r="J16532">
        <v>-2.5</v>
      </c>
    </row>
    <row r="16533" spans="1:10" x14ac:dyDescent="0.3">
      <c r="A16533" s="57" t="s">
        <v>16</v>
      </c>
      <c r="B16533">
        <v>2.5</v>
      </c>
      <c r="C16533" s="57" t="s">
        <v>16</v>
      </c>
      <c r="D16533">
        <v>0</v>
      </c>
      <c r="E16533" s="57" t="s">
        <v>17</v>
      </c>
      <c r="F16533">
        <v>12.5</v>
      </c>
      <c r="G16533" s="57" t="s">
        <v>17</v>
      </c>
      <c r="H16533">
        <v>15</v>
      </c>
      <c r="I16533">
        <v>1</v>
      </c>
      <c r="J16533">
        <v>-2.5</v>
      </c>
    </row>
    <row r="16534" spans="1:10" x14ac:dyDescent="0.3">
      <c r="A16534" s="57" t="s">
        <v>16</v>
      </c>
      <c r="B16534">
        <v>0</v>
      </c>
      <c r="C16534" s="57" t="s">
        <v>16</v>
      </c>
      <c r="D16534">
        <v>2.5</v>
      </c>
      <c r="E16534" s="57" t="s">
        <v>17</v>
      </c>
      <c r="F16534">
        <v>12.5</v>
      </c>
      <c r="G16534" s="57" t="s">
        <v>17</v>
      </c>
      <c r="H16534">
        <v>15</v>
      </c>
      <c r="I16534">
        <v>1</v>
      </c>
      <c r="J16534">
        <v>-2.5</v>
      </c>
    </row>
    <row r="16535" spans="1:10" x14ac:dyDescent="0.3">
      <c r="A16535" s="57" t="s">
        <v>16</v>
      </c>
      <c r="B16535">
        <v>2.5</v>
      </c>
      <c r="C16535" s="57" t="s">
        <v>16</v>
      </c>
      <c r="D16535">
        <v>2.5</v>
      </c>
      <c r="E16535" s="57" t="s">
        <v>17</v>
      </c>
      <c r="F16535">
        <v>12.5</v>
      </c>
      <c r="G16535" s="57" t="s">
        <v>17</v>
      </c>
      <c r="H16535">
        <v>15</v>
      </c>
      <c r="I16535">
        <v>1</v>
      </c>
      <c r="J16535">
        <v>-2.5</v>
      </c>
    </row>
    <row r="16536" spans="1:10" x14ac:dyDescent="0.3">
      <c r="A16536" s="57" t="s">
        <v>16</v>
      </c>
      <c r="B16536">
        <v>5</v>
      </c>
      <c r="C16536" s="57" t="s">
        <v>16</v>
      </c>
      <c r="D16536">
        <v>2.5</v>
      </c>
      <c r="E16536" s="57" t="s">
        <v>17</v>
      </c>
      <c r="F16536">
        <v>12.5</v>
      </c>
      <c r="G16536" s="57" t="s">
        <v>17</v>
      </c>
      <c r="H16536">
        <v>15</v>
      </c>
      <c r="I16536">
        <v>1</v>
      </c>
      <c r="J16536">
        <v>-2.5</v>
      </c>
    </row>
    <row r="16537" spans="1:10" x14ac:dyDescent="0.3">
      <c r="A16537" s="57" t="s">
        <v>16</v>
      </c>
      <c r="B16537">
        <v>2.5</v>
      </c>
      <c r="C16537" s="57" t="s">
        <v>16</v>
      </c>
      <c r="D16537">
        <v>5</v>
      </c>
      <c r="E16537" s="57" t="s">
        <v>17</v>
      </c>
      <c r="F16537">
        <v>12.5</v>
      </c>
      <c r="G16537" s="57" t="s">
        <v>17</v>
      </c>
      <c r="H16537">
        <v>15</v>
      </c>
      <c r="I16537">
        <v>1</v>
      </c>
      <c r="J16537">
        <v>-2.5</v>
      </c>
    </row>
    <row r="16538" spans="1:10" x14ac:dyDescent="0.3">
      <c r="A16538" s="57" t="s">
        <v>16</v>
      </c>
      <c r="B16538">
        <v>5</v>
      </c>
      <c r="C16538" s="57" t="s">
        <v>16</v>
      </c>
      <c r="D16538">
        <v>5</v>
      </c>
      <c r="E16538" s="57" t="s">
        <v>17</v>
      </c>
      <c r="F16538">
        <v>12.5</v>
      </c>
      <c r="G16538" s="57" t="s">
        <v>17</v>
      </c>
      <c r="H16538">
        <v>15</v>
      </c>
      <c r="I16538">
        <v>1</v>
      </c>
      <c r="J16538">
        <v>-2.5</v>
      </c>
    </row>
    <row r="16539" spans="1:10" x14ac:dyDescent="0.3">
      <c r="A16539" s="57" t="s">
        <v>16</v>
      </c>
      <c r="B16539">
        <v>7.5</v>
      </c>
      <c r="C16539" s="57" t="s">
        <v>16</v>
      </c>
      <c r="D16539">
        <v>5</v>
      </c>
      <c r="E16539" s="57" t="s">
        <v>17</v>
      </c>
      <c r="F16539">
        <v>12.5</v>
      </c>
      <c r="G16539" s="57" t="s">
        <v>17</v>
      </c>
      <c r="H16539">
        <v>15</v>
      </c>
      <c r="I16539">
        <v>1</v>
      </c>
      <c r="J16539">
        <v>-2.5</v>
      </c>
    </row>
    <row r="16540" spans="1:10" x14ac:dyDescent="0.3">
      <c r="A16540" s="57" t="s">
        <v>16</v>
      </c>
      <c r="B16540">
        <v>5</v>
      </c>
      <c r="C16540" s="57" t="s">
        <v>16</v>
      </c>
      <c r="D16540">
        <v>7.5</v>
      </c>
      <c r="E16540" s="57" t="s">
        <v>17</v>
      </c>
      <c r="F16540">
        <v>12.5</v>
      </c>
      <c r="G16540" s="57" t="s">
        <v>17</v>
      </c>
      <c r="H16540">
        <v>15</v>
      </c>
      <c r="I16540">
        <v>1</v>
      </c>
      <c r="J16540">
        <v>-2.5</v>
      </c>
    </row>
    <row r="16541" spans="1:10" x14ac:dyDescent="0.3">
      <c r="A16541" s="57" t="s">
        <v>16</v>
      </c>
      <c r="B16541">
        <v>7.5</v>
      </c>
      <c r="C16541" s="57" t="s">
        <v>16</v>
      </c>
      <c r="D16541">
        <v>7.5</v>
      </c>
      <c r="E16541" s="57" t="s">
        <v>17</v>
      </c>
      <c r="F16541">
        <v>12.5</v>
      </c>
      <c r="G16541" s="57" t="s">
        <v>17</v>
      </c>
      <c r="H16541">
        <v>15</v>
      </c>
      <c r="I16541">
        <v>1</v>
      </c>
      <c r="J16541">
        <v>-2.5</v>
      </c>
    </row>
    <row r="16542" spans="1:10" x14ac:dyDescent="0.3">
      <c r="A16542" s="57" t="s">
        <v>16</v>
      </c>
      <c r="B16542">
        <v>0</v>
      </c>
      <c r="C16542" s="57" t="s">
        <v>16</v>
      </c>
      <c r="D16542">
        <v>0</v>
      </c>
      <c r="E16542" s="57" t="s">
        <v>18</v>
      </c>
      <c r="F16542">
        <v>12.5</v>
      </c>
      <c r="G16542" s="57" t="s">
        <v>17</v>
      </c>
      <c r="H16542">
        <v>15</v>
      </c>
      <c r="I16542">
        <v>1</v>
      </c>
      <c r="J16542">
        <v>-2.5</v>
      </c>
    </row>
    <row r="16543" spans="1:10" x14ac:dyDescent="0.3">
      <c r="A16543" s="57" t="s">
        <v>16</v>
      </c>
      <c r="B16543">
        <v>2.5</v>
      </c>
      <c r="C16543" s="57" t="s">
        <v>16</v>
      </c>
      <c r="D16543">
        <v>0</v>
      </c>
      <c r="E16543" s="57" t="s">
        <v>18</v>
      </c>
      <c r="F16543">
        <v>12.5</v>
      </c>
      <c r="G16543" s="57" t="s">
        <v>17</v>
      </c>
      <c r="H16543">
        <v>15</v>
      </c>
      <c r="I16543">
        <v>1</v>
      </c>
      <c r="J16543">
        <v>-2.5</v>
      </c>
    </row>
    <row r="16544" spans="1:10" x14ac:dyDescent="0.3">
      <c r="A16544" s="57" t="s">
        <v>16</v>
      </c>
      <c r="B16544">
        <v>0</v>
      </c>
      <c r="C16544" s="57" t="s">
        <v>16</v>
      </c>
      <c r="D16544">
        <v>2.5</v>
      </c>
      <c r="E16544" s="57" t="s">
        <v>18</v>
      </c>
      <c r="F16544">
        <v>12.5</v>
      </c>
      <c r="G16544" s="57" t="s">
        <v>17</v>
      </c>
      <c r="H16544">
        <v>15</v>
      </c>
      <c r="I16544">
        <v>1</v>
      </c>
      <c r="J16544">
        <v>-2.5</v>
      </c>
    </row>
    <row r="16545" spans="1:10" x14ac:dyDescent="0.3">
      <c r="A16545" s="57" t="s">
        <v>16</v>
      </c>
      <c r="B16545">
        <v>2.5</v>
      </c>
      <c r="C16545" s="57" t="s">
        <v>16</v>
      </c>
      <c r="D16545">
        <v>2.5</v>
      </c>
      <c r="E16545" s="57" t="s">
        <v>18</v>
      </c>
      <c r="F16545">
        <v>12.5</v>
      </c>
      <c r="G16545" s="57" t="s">
        <v>17</v>
      </c>
      <c r="H16545">
        <v>15</v>
      </c>
      <c r="I16545">
        <v>1</v>
      </c>
      <c r="J16545">
        <v>-2.5</v>
      </c>
    </row>
    <row r="16546" spans="1:10" x14ac:dyDescent="0.3">
      <c r="A16546" s="57" t="s">
        <v>16</v>
      </c>
      <c r="B16546">
        <v>5</v>
      </c>
      <c r="C16546" s="57" t="s">
        <v>16</v>
      </c>
      <c r="D16546">
        <v>2.5</v>
      </c>
      <c r="E16546" s="57" t="s">
        <v>18</v>
      </c>
      <c r="F16546">
        <v>12.5</v>
      </c>
      <c r="G16546" s="57" t="s">
        <v>17</v>
      </c>
      <c r="H16546">
        <v>15</v>
      </c>
      <c r="I16546">
        <v>1</v>
      </c>
      <c r="J16546">
        <v>-2.5</v>
      </c>
    </row>
    <row r="16547" spans="1:10" x14ac:dyDescent="0.3">
      <c r="A16547" s="57" t="s">
        <v>16</v>
      </c>
      <c r="B16547">
        <v>2.5</v>
      </c>
      <c r="C16547" s="57" t="s">
        <v>16</v>
      </c>
      <c r="D16547">
        <v>5</v>
      </c>
      <c r="E16547" s="57" t="s">
        <v>18</v>
      </c>
      <c r="F16547">
        <v>12.5</v>
      </c>
      <c r="G16547" s="57" t="s">
        <v>17</v>
      </c>
      <c r="H16547">
        <v>15</v>
      </c>
      <c r="I16547">
        <v>1</v>
      </c>
      <c r="J16547">
        <v>-2.5</v>
      </c>
    </row>
    <row r="16548" spans="1:10" x14ac:dyDescent="0.3">
      <c r="A16548" s="57" t="s">
        <v>16</v>
      </c>
      <c r="B16548">
        <v>5</v>
      </c>
      <c r="C16548" s="57" t="s">
        <v>16</v>
      </c>
      <c r="D16548">
        <v>5</v>
      </c>
      <c r="E16548" s="57" t="s">
        <v>18</v>
      </c>
      <c r="F16548">
        <v>12.5</v>
      </c>
      <c r="G16548" s="57" t="s">
        <v>17</v>
      </c>
      <c r="H16548">
        <v>15</v>
      </c>
      <c r="I16548">
        <v>1</v>
      </c>
      <c r="J16548">
        <v>-2.5</v>
      </c>
    </row>
    <row r="16549" spans="1:10" x14ac:dyDescent="0.3">
      <c r="A16549" s="57" t="s">
        <v>16</v>
      </c>
      <c r="B16549">
        <v>7.5</v>
      </c>
      <c r="C16549" s="57" t="s">
        <v>16</v>
      </c>
      <c r="D16549">
        <v>5</v>
      </c>
      <c r="E16549" s="57" t="s">
        <v>18</v>
      </c>
      <c r="F16549">
        <v>12.5</v>
      </c>
      <c r="G16549" s="57" t="s">
        <v>17</v>
      </c>
      <c r="H16549">
        <v>15</v>
      </c>
      <c r="I16549">
        <v>1</v>
      </c>
      <c r="J16549">
        <v>-2.5</v>
      </c>
    </row>
    <row r="16550" spans="1:10" x14ac:dyDescent="0.3">
      <c r="A16550" s="57" t="s">
        <v>16</v>
      </c>
      <c r="B16550">
        <v>5</v>
      </c>
      <c r="C16550" s="57" t="s">
        <v>16</v>
      </c>
      <c r="D16550">
        <v>7.5</v>
      </c>
      <c r="E16550" s="57" t="s">
        <v>18</v>
      </c>
      <c r="F16550">
        <v>12.5</v>
      </c>
      <c r="G16550" s="57" t="s">
        <v>17</v>
      </c>
      <c r="H16550">
        <v>15</v>
      </c>
      <c r="I16550">
        <v>1</v>
      </c>
      <c r="J16550">
        <v>-2.5</v>
      </c>
    </row>
    <row r="16551" spans="1:10" x14ac:dyDescent="0.3">
      <c r="A16551" s="57" t="s">
        <v>16</v>
      </c>
      <c r="B16551">
        <v>7.5</v>
      </c>
      <c r="C16551" s="57" t="s">
        <v>16</v>
      </c>
      <c r="D16551">
        <v>7.5</v>
      </c>
      <c r="E16551" s="57" t="s">
        <v>18</v>
      </c>
      <c r="F16551">
        <v>12.5</v>
      </c>
      <c r="G16551" s="57" t="s">
        <v>17</v>
      </c>
      <c r="H16551">
        <v>15</v>
      </c>
      <c r="I16551">
        <v>1</v>
      </c>
      <c r="J16551">
        <v>-2.5</v>
      </c>
    </row>
    <row r="16552" spans="1:10" x14ac:dyDescent="0.3">
      <c r="A16552" s="57" t="s">
        <v>16</v>
      </c>
      <c r="B16552">
        <v>0</v>
      </c>
      <c r="C16552" s="57" t="s">
        <v>16</v>
      </c>
      <c r="D16552">
        <v>0</v>
      </c>
      <c r="E16552" s="57" t="s">
        <v>16</v>
      </c>
      <c r="F16552">
        <v>12.5</v>
      </c>
      <c r="G16552" s="57" t="s">
        <v>17</v>
      </c>
      <c r="H16552">
        <v>15</v>
      </c>
      <c r="I16552">
        <v>1</v>
      </c>
      <c r="J16552">
        <v>-2.5</v>
      </c>
    </row>
    <row r="16553" spans="1:10" x14ac:dyDescent="0.3">
      <c r="A16553" s="57" t="s">
        <v>16</v>
      </c>
      <c r="B16553">
        <v>2.5</v>
      </c>
      <c r="C16553" s="57" t="s">
        <v>16</v>
      </c>
      <c r="D16553">
        <v>0</v>
      </c>
      <c r="E16553" s="57" t="s">
        <v>16</v>
      </c>
      <c r="F16553">
        <v>12.5</v>
      </c>
      <c r="G16553" s="57" t="s">
        <v>17</v>
      </c>
      <c r="H16553">
        <v>15</v>
      </c>
      <c r="I16553">
        <v>1</v>
      </c>
      <c r="J16553">
        <v>-2.5</v>
      </c>
    </row>
    <row r="16554" spans="1:10" x14ac:dyDescent="0.3">
      <c r="A16554" s="57" t="s">
        <v>16</v>
      </c>
      <c r="B16554">
        <v>0</v>
      </c>
      <c r="C16554" s="57" t="s">
        <v>16</v>
      </c>
      <c r="D16554">
        <v>2.5</v>
      </c>
      <c r="E16554" s="57" t="s">
        <v>16</v>
      </c>
      <c r="F16554">
        <v>12.5</v>
      </c>
      <c r="G16554" s="57" t="s">
        <v>17</v>
      </c>
      <c r="H16554">
        <v>15</v>
      </c>
      <c r="I16554">
        <v>1</v>
      </c>
      <c r="J16554">
        <v>-2.5</v>
      </c>
    </row>
    <row r="16555" spans="1:10" x14ac:dyDescent="0.3">
      <c r="A16555" s="57" t="s">
        <v>16</v>
      </c>
      <c r="B16555">
        <v>2.5</v>
      </c>
      <c r="C16555" s="57" t="s">
        <v>16</v>
      </c>
      <c r="D16555">
        <v>2.5</v>
      </c>
      <c r="E16555" s="57" t="s">
        <v>16</v>
      </c>
      <c r="F16555">
        <v>12.5</v>
      </c>
      <c r="G16555" s="57" t="s">
        <v>17</v>
      </c>
      <c r="H16555">
        <v>15</v>
      </c>
      <c r="I16555">
        <v>1</v>
      </c>
      <c r="J16555">
        <v>-2.5</v>
      </c>
    </row>
    <row r="16556" spans="1:10" x14ac:dyDescent="0.3">
      <c r="A16556" s="57" t="s">
        <v>16</v>
      </c>
      <c r="B16556">
        <v>5</v>
      </c>
      <c r="C16556" s="57" t="s">
        <v>16</v>
      </c>
      <c r="D16556">
        <v>2.5</v>
      </c>
      <c r="E16556" s="57" t="s">
        <v>16</v>
      </c>
      <c r="F16556">
        <v>12.5</v>
      </c>
      <c r="G16556" s="57" t="s">
        <v>17</v>
      </c>
      <c r="H16556">
        <v>15</v>
      </c>
      <c r="I16556">
        <v>1</v>
      </c>
      <c r="J16556">
        <v>-2.5</v>
      </c>
    </row>
    <row r="16557" spans="1:10" x14ac:dyDescent="0.3">
      <c r="A16557" s="57" t="s">
        <v>16</v>
      </c>
      <c r="B16557">
        <v>2.5</v>
      </c>
      <c r="C16557" s="57" t="s">
        <v>16</v>
      </c>
      <c r="D16557">
        <v>5</v>
      </c>
      <c r="E16557" s="57" t="s">
        <v>16</v>
      </c>
      <c r="F16557">
        <v>12.5</v>
      </c>
      <c r="G16557" s="57" t="s">
        <v>17</v>
      </c>
      <c r="H16557">
        <v>15</v>
      </c>
      <c r="I16557">
        <v>1</v>
      </c>
      <c r="J16557">
        <v>-2.5</v>
      </c>
    </row>
    <row r="16558" spans="1:10" x14ac:dyDescent="0.3">
      <c r="A16558" s="57" t="s">
        <v>16</v>
      </c>
      <c r="B16558">
        <v>5</v>
      </c>
      <c r="C16558" s="57" t="s">
        <v>16</v>
      </c>
      <c r="D16558">
        <v>5</v>
      </c>
      <c r="E16558" s="57" t="s">
        <v>16</v>
      </c>
      <c r="F16558">
        <v>12.5</v>
      </c>
      <c r="G16558" s="57" t="s">
        <v>17</v>
      </c>
      <c r="H16558">
        <v>15</v>
      </c>
      <c r="I16558">
        <v>1</v>
      </c>
      <c r="J16558">
        <v>-2.5</v>
      </c>
    </row>
    <row r="16559" spans="1:10" x14ac:dyDescent="0.3">
      <c r="A16559" s="57" t="s">
        <v>16</v>
      </c>
      <c r="B16559">
        <v>7.5</v>
      </c>
      <c r="C16559" s="57" t="s">
        <v>16</v>
      </c>
      <c r="D16559">
        <v>5</v>
      </c>
      <c r="E16559" s="57" t="s">
        <v>16</v>
      </c>
      <c r="F16559">
        <v>12.5</v>
      </c>
      <c r="G16559" s="57" t="s">
        <v>17</v>
      </c>
      <c r="H16559">
        <v>15</v>
      </c>
      <c r="I16559">
        <v>1</v>
      </c>
      <c r="J16559">
        <v>-2.5</v>
      </c>
    </row>
    <row r="16560" spans="1:10" x14ac:dyDescent="0.3">
      <c r="A16560" s="57" t="s">
        <v>16</v>
      </c>
      <c r="B16560">
        <v>5</v>
      </c>
      <c r="C16560" s="57" t="s">
        <v>16</v>
      </c>
      <c r="D16560">
        <v>7.5</v>
      </c>
      <c r="E16560" s="57" t="s">
        <v>16</v>
      </c>
      <c r="F16560">
        <v>12.5</v>
      </c>
      <c r="G16560" s="57" t="s">
        <v>17</v>
      </c>
      <c r="H16560">
        <v>15</v>
      </c>
      <c r="I16560">
        <v>1</v>
      </c>
      <c r="J16560">
        <v>-2.5</v>
      </c>
    </row>
    <row r="16561" spans="1:10" x14ac:dyDescent="0.3">
      <c r="A16561" s="57" t="s">
        <v>16</v>
      </c>
      <c r="B16561">
        <v>7.5</v>
      </c>
      <c r="C16561" s="57" t="s">
        <v>16</v>
      </c>
      <c r="D16561">
        <v>7.5</v>
      </c>
      <c r="E16561" s="57" t="s">
        <v>16</v>
      </c>
      <c r="F16561">
        <v>12.5</v>
      </c>
      <c r="G16561" s="57" t="s">
        <v>17</v>
      </c>
      <c r="H16561">
        <v>15</v>
      </c>
      <c r="I16561">
        <v>1</v>
      </c>
      <c r="J16561">
        <v>-2.5</v>
      </c>
    </row>
    <row r="16562" spans="1:10" x14ac:dyDescent="0.3">
      <c r="A16562" s="57" t="s">
        <v>16</v>
      </c>
      <c r="B16562">
        <v>0</v>
      </c>
      <c r="C16562" s="57" t="s">
        <v>16</v>
      </c>
      <c r="D16562">
        <v>0</v>
      </c>
      <c r="E16562" s="57" t="s">
        <v>17</v>
      </c>
      <c r="F16562">
        <v>15</v>
      </c>
      <c r="G16562" s="57" t="s">
        <v>17</v>
      </c>
      <c r="H16562">
        <v>15</v>
      </c>
      <c r="I16562">
        <v>1</v>
      </c>
      <c r="J16562">
        <v>-2.5</v>
      </c>
    </row>
    <row r="16563" spans="1:10" x14ac:dyDescent="0.3">
      <c r="A16563" s="57" t="s">
        <v>16</v>
      </c>
      <c r="B16563">
        <v>2.5</v>
      </c>
      <c r="C16563" s="57" t="s">
        <v>16</v>
      </c>
      <c r="D16563">
        <v>0</v>
      </c>
      <c r="E16563" s="57" t="s">
        <v>17</v>
      </c>
      <c r="F16563">
        <v>15</v>
      </c>
      <c r="G16563" s="57" t="s">
        <v>17</v>
      </c>
      <c r="H16563">
        <v>15</v>
      </c>
      <c r="I16563">
        <v>1</v>
      </c>
      <c r="J16563">
        <v>-2.5</v>
      </c>
    </row>
    <row r="16564" spans="1:10" x14ac:dyDescent="0.3">
      <c r="A16564" s="57" t="s">
        <v>16</v>
      </c>
      <c r="B16564">
        <v>0</v>
      </c>
      <c r="C16564" s="57" t="s">
        <v>16</v>
      </c>
      <c r="D16564">
        <v>2.5</v>
      </c>
      <c r="E16564" s="57" t="s">
        <v>17</v>
      </c>
      <c r="F16564">
        <v>15</v>
      </c>
      <c r="G16564" s="57" t="s">
        <v>17</v>
      </c>
      <c r="H16564">
        <v>15</v>
      </c>
      <c r="I16564">
        <v>1</v>
      </c>
      <c r="J16564">
        <v>-2.5</v>
      </c>
    </row>
    <row r="16565" spans="1:10" x14ac:dyDescent="0.3">
      <c r="A16565" s="57" t="s">
        <v>16</v>
      </c>
      <c r="B16565">
        <v>2.5</v>
      </c>
      <c r="C16565" s="57" t="s">
        <v>16</v>
      </c>
      <c r="D16565">
        <v>2.5</v>
      </c>
      <c r="E16565" s="57" t="s">
        <v>17</v>
      </c>
      <c r="F16565">
        <v>15</v>
      </c>
      <c r="G16565" s="57" t="s">
        <v>17</v>
      </c>
      <c r="H16565">
        <v>15</v>
      </c>
      <c r="I16565">
        <v>1</v>
      </c>
      <c r="J16565">
        <v>-2.5</v>
      </c>
    </row>
    <row r="16566" spans="1:10" x14ac:dyDescent="0.3">
      <c r="A16566" s="57" t="s">
        <v>16</v>
      </c>
      <c r="B16566">
        <v>5</v>
      </c>
      <c r="C16566" s="57" t="s">
        <v>16</v>
      </c>
      <c r="D16566">
        <v>2.5</v>
      </c>
      <c r="E16566" s="57" t="s">
        <v>17</v>
      </c>
      <c r="F16566">
        <v>15</v>
      </c>
      <c r="G16566" s="57" t="s">
        <v>17</v>
      </c>
      <c r="H16566">
        <v>15</v>
      </c>
      <c r="I16566">
        <v>1</v>
      </c>
      <c r="J16566">
        <v>-2.5</v>
      </c>
    </row>
    <row r="16567" spans="1:10" x14ac:dyDescent="0.3">
      <c r="A16567" s="57" t="s">
        <v>16</v>
      </c>
      <c r="B16567">
        <v>2.5</v>
      </c>
      <c r="C16567" s="57" t="s">
        <v>16</v>
      </c>
      <c r="D16567">
        <v>5</v>
      </c>
      <c r="E16567" s="57" t="s">
        <v>17</v>
      </c>
      <c r="F16567">
        <v>15</v>
      </c>
      <c r="G16567" s="57" t="s">
        <v>17</v>
      </c>
      <c r="H16567">
        <v>15</v>
      </c>
      <c r="I16567">
        <v>1</v>
      </c>
      <c r="J16567">
        <v>-2.5</v>
      </c>
    </row>
    <row r="16568" spans="1:10" x14ac:dyDescent="0.3">
      <c r="A16568" s="57" t="s">
        <v>16</v>
      </c>
      <c r="B16568">
        <v>5</v>
      </c>
      <c r="C16568" s="57" t="s">
        <v>16</v>
      </c>
      <c r="D16568">
        <v>5</v>
      </c>
      <c r="E16568" s="57" t="s">
        <v>17</v>
      </c>
      <c r="F16568">
        <v>15</v>
      </c>
      <c r="G16568" s="57" t="s">
        <v>17</v>
      </c>
      <c r="H16568">
        <v>15</v>
      </c>
      <c r="I16568">
        <v>1</v>
      </c>
      <c r="J16568">
        <v>-2.5</v>
      </c>
    </row>
    <row r="16569" spans="1:10" x14ac:dyDescent="0.3">
      <c r="A16569" s="57" t="s">
        <v>16</v>
      </c>
      <c r="B16569">
        <v>7.5</v>
      </c>
      <c r="C16569" s="57" t="s">
        <v>16</v>
      </c>
      <c r="D16569">
        <v>5</v>
      </c>
      <c r="E16569" s="57" t="s">
        <v>17</v>
      </c>
      <c r="F16569">
        <v>15</v>
      </c>
      <c r="G16569" s="57" t="s">
        <v>17</v>
      </c>
      <c r="H16569">
        <v>15</v>
      </c>
      <c r="I16569">
        <v>1</v>
      </c>
      <c r="J16569">
        <v>-2.5</v>
      </c>
    </row>
    <row r="16570" spans="1:10" x14ac:dyDescent="0.3">
      <c r="A16570" s="57" t="s">
        <v>16</v>
      </c>
      <c r="B16570">
        <v>5</v>
      </c>
      <c r="C16570" s="57" t="s">
        <v>16</v>
      </c>
      <c r="D16570">
        <v>7.5</v>
      </c>
      <c r="E16570" s="57" t="s">
        <v>17</v>
      </c>
      <c r="F16570">
        <v>15</v>
      </c>
      <c r="G16570" s="57" t="s">
        <v>17</v>
      </c>
      <c r="H16570">
        <v>15</v>
      </c>
      <c r="I16570">
        <v>1</v>
      </c>
      <c r="J16570">
        <v>-2.5</v>
      </c>
    </row>
    <row r="16571" spans="1:10" x14ac:dyDescent="0.3">
      <c r="A16571" s="57" t="s">
        <v>16</v>
      </c>
      <c r="B16571">
        <v>7.5</v>
      </c>
      <c r="C16571" s="57" t="s">
        <v>16</v>
      </c>
      <c r="D16571">
        <v>7.5</v>
      </c>
      <c r="E16571" s="57" t="s">
        <v>17</v>
      </c>
      <c r="F16571">
        <v>15</v>
      </c>
      <c r="G16571" s="57" t="s">
        <v>17</v>
      </c>
      <c r="H16571">
        <v>15</v>
      </c>
      <c r="I16571">
        <v>1</v>
      </c>
      <c r="J16571">
        <v>-2.5</v>
      </c>
    </row>
    <row r="16572" spans="1:10" x14ac:dyDescent="0.3">
      <c r="A16572" s="57" t="s">
        <v>16</v>
      </c>
      <c r="B16572">
        <v>0</v>
      </c>
      <c r="C16572" s="57" t="s">
        <v>16</v>
      </c>
      <c r="D16572">
        <v>0</v>
      </c>
      <c r="E16572" s="57" t="s">
        <v>18</v>
      </c>
      <c r="F16572">
        <v>15</v>
      </c>
      <c r="G16572" s="57" t="s">
        <v>17</v>
      </c>
      <c r="H16572">
        <v>15</v>
      </c>
      <c r="I16572">
        <v>1</v>
      </c>
      <c r="J16572">
        <v>-2.5</v>
      </c>
    </row>
    <row r="16573" spans="1:10" x14ac:dyDescent="0.3">
      <c r="A16573" s="57" t="s">
        <v>16</v>
      </c>
      <c r="B16573">
        <v>2.5</v>
      </c>
      <c r="C16573" s="57" t="s">
        <v>16</v>
      </c>
      <c r="D16573">
        <v>0</v>
      </c>
      <c r="E16573" s="57" t="s">
        <v>18</v>
      </c>
      <c r="F16573">
        <v>15</v>
      </c>
      <c r="G16573" s="57" t="s">
        <v>17</v>
      </c>
      <c r="H16573">
        <v>15</v>
      </c>
      <c r="I16573">
        <v>1</v>
      </c>
      <c r="J16573">
        <v>-2.5</v>
      </c>
    </row>
    <row r="16574" spans="1:10" x14ac:dyDescent="0.3">
      <c r="A16574" s="57" t="s">
        <v>16</v>
      </c>
      <c r="B16574">
        <v>0</v>
      </c>
      <c r="C16574" s="57" t="s">
        <v>16</v>
      </c>
      <c r="D16574">
        <v>2.5</v>
      </c>
      <c r="E16574" s="57" t="s">
        <v>18</v>
      </c>
      <c r="F16574">
        <v>15</v>
      </c>
      <c r="G16574" s="57" t="s">
        <v>17</v>
      </c>
      <c r="H16574">
        <v>15</v>
      </c>
      <c r="I16574">
        <v>1</v>
      </c>
      <c r="J16574">
        <v>-2.5</v>
      </c>
    </row>
    <row r="16575" spans="1:10" x14ac:dyDescent="0.3">
      <c r="A16575" s="57" t="s">
        <v>16</v>
      </c>
      <c r="B16575">
        <v>2.5</v>
      </c>
      <c r="C16575" s="57" t="s">
        <v>16</v>
      </c>
      <c r="D16575">
        <v>2.5</v>
      </c>
      <c r="E16575" s="57" t="s">
        <v>18</v>
      </c>
      <c r="F16575">
        <v>15</v>
      </c>
      <c r="G16575" s="57" t="s">
        <v>17</v>
      </c>
      <c r="H16575">
        <v>15</v>
      </c>
      <c r="I16575">
        <v>1</v>
      </c>
      <c r="J16575">
        <v>-2.5</v>
      </c>
    </row>
    <row r="16576" spans="1:10" x14ac:dyDescent="0.3">
      <c r="A16576" s="57" t="s">
        <v>16</v>
      </c>
      <c r="B16576">
        <v>5</v>
      </c>
      <c r="C16576" s="57" t="s">
        <v>16</v>
      </c>
      <c r="D16576">
        <v>2.5</v>
      </c>
      <c r="E16576" s="57" t="s">
        <v>18</v>
      </c>
      <c r="F16576">
        <v>15</v>
      </c>
      <c r="G16576" s="57" t="s">
        <v>17</v>
      </c>
      <c r="H16576">
        <v>15</v>
      </c>
      <c r="I16576">
        <v>1</v>
      </c>
      <c r="J16576">
        <v>-2.5</v>
      </c>
    </row>
    <row r="16577" spans="1:10" x14ac:dyDescent="0.3">
      <c r="A16577" s="57" t="s">
        <v>16</v>
      </c>
      <c r="B16577">
        <v>2.5</v>
      </c>
      <c r="C16577" s="57" t="s">
        <v>16</v>
      </c>
      <c r="D16577">
        <v>5</v>
      </c>
      <c r="E16577" s="57" t="s">
        <v>18</v>
      </c>
      <c r="F16577">
        <v>15</v>
      </c>
      <c r="G16577" s="57" t="s">
        <v>17</v>
      </c>
      <c r="H16577">
        <v>15</v>
      </c>
      <c r="I16577">
        <v>1</v>
      </c>
      <c r="J16577">
        <v>-2.5</v>
      </c>
    </row>
    <row r="16578" spans="1:10" x14ac:dyDescent="0.3">
      <c r="A16578" s="57" t="s">
        <v>16</v>
      </c>
      <c r="B16578">
        <v>5</v>
      </c>
      <c r="C16578" s="57" t="s">
        <v>16</v>
      </c>
      <c r="D16578">
        <v>5</v>
      </c>
      <c r="E16578" s="57" t="s">
        <v>18</v>
      </c>
      <c r="F16578">
        <v>15</v>
      </c>
      <c r="G16578" s="57" t="s">
        <v>17</v>
      </c>
      <c r="H16578">
        <v>15</v>
      </c>
      <c r="I16578">
        <v>1</v>
      </c>
      <c r="J16578">
        <v>-2.5</v>
      </c>
    </row>
    <row r="16579" spans="1:10" x14ac:dyDescent="0.3">
      <c r="A16579" s="57" t="s">
        <v>16</v>
      </c>
      <c r="B16579">
        <v>7.5</v>
      </c>
      <c r="C16579" s="57" t="s">
        <v>16</v>
      </c>
      <c r="D16579">
        <v>5</v>
      </c>
      <c r="E16579" s="57" t="s">
        <v>18</v>
      </c>
      <c r="F16579">
        <v>15</v>
      </c>
      <c r="G16579" s="57" t="s">
        <v>17</v>
      </c>
      <c r="H16579">
        <v>15</v>
      </c>
      <c r="I16579">
        <v>1</v>
      </c>
      <c r="J16579">
        <v>-2.5</v>
      </c>
    </row>
    <row r="16580" spans="1:10" x14ac:dyDescent="0.3">
      <c r="A16580" s="57" t="s">
        <v>16</v>
      </c>
      <c r="B16580">
        <v>5</v>
      </c>
      <c r="C16580" s="57" t="s">
        <v>16</v>
      </c>
      <c r="D16580">
        <v>7.5</v>
      </c>
      <c r="E16580" s="57" t="s">
        <v>18</v>
      </c>
      <c r="F16580">
        <v>15</v>
      </c>
      <c r="G16580" s="57" t="s">
        <v>17</v>
      </c>
      <c r="H16580">
        <v>15</v>
      </c>
      <c r="I16580">
        <v>1</v>
      </c>
      <c r="J16580">
        <v>-2.5</v>
      </c>
    </row>
    <row r="16581" spans="1:10" x14ac:dyDescent="0.3">
      <c r="A16581" s="57" t="s">
        <v>16</v>
      </c>
      <c r="B16581">
        <v>7.5</v>
      </c>
      <c r="C16581" s="57" t="s">
        <v>16</v>
      </c>
      <c r="D16581">
        <v>7.5</v>
      </c>
      <c r="E16581" s="57" t="s">
        <v>18</v>
      </c>
      <c r="F16581">
        <v>15</v>
      </c>
      <c r="G16581" s="57" t="s">
        <v>17</v>
      </c>
      <c r="H16581">
        <v>15</v>
      </c>
      <c r="I16581">
        <v>1</v>
      </c>
      <c r="J16581">
        <v>-2.5</v>
      </c>
    </row>
    <row r="16582" spans="1:10" x14ac:dyDescent="0.3">
      <c r="A16582" s="57" t="s">
        <v>16</v>
      </c>
      <c r="B16582">
        <v>0</v>
      </c>
      <c r="C16582" s="57" t="s">
        <v>16</v>
      </c>
      <c r="D16582">
        <v>0</v>
      </c>
      <c r="E16582" s="57" t="s">
        <v>16</v>
      </c>
      <c r="F16582">
        <v>15</v>
      </c>
      <c r="G16582" s="57" t="s">
        <v>17</v>
      </c>
      <c r="H16582">
        <v>15</v>
      </c>
      <c r="I16582">
        <v>1</v>
      </c>
      <c r="J16582">
        <v>-2.5</v>
      </c>
    </row>
    <row r="16583" spans="1:10" x14ac:dyDescent="0.3">
      <c r="A16583" s="57" t="s">
        <v>16</v>
      </c>
      <c r="B16583">
        <v>2.5</v>
      </c>
      <c r="C16583" s="57" t="s">
        <v>16</v>
      </c>
      <c r="D16583">
        <v>0</v>
      </c>
      <c r="E16583" s="57" t="s">
        <v>16</v>
      </c>
      <c r="F16583">
        <v>15</v>
      </c>
      <c r="G16583" s="57" t="s">
        <v>17</v>
      </c>
      <c r="H16583">
        <v>15</v>
      </c>
      <c r="I16583">
        <v>1</v>
      </c>
      <c r="J16583">
        <v>-2.5</v>
      </c>
    </row>
    <row r="16584" spans="1:10" x14ac:dyDescent="0.3">
      <c r="A16584" s="57" t="s">
        <v>16</v>
      </c>
      <c r="B16584">
        <v>0</v>
      </c>
      <c r="C16584" s="57" t="s">
        <v>16</v>
      </c>
      <c r="D16584">
        <v>2.5</v>
      </c>
      <c r="E16584" s="57" t="s">
        <v>16</v>
      </c>
      <c r="F16584">
        <v>15</v>
      </c>
      <c r="G16584" s="57" t="s">
        <v>17</v>
      </c>
      <c r="H16584">
        <v>15</v>
      </c>
      <c r="I16584">
        <v>1</v>
      </c>
      <c r="J16584">
        <v>-2.5</v>
      </c>
    </row>
    <row r="16585" spans="1:10" x14ac:dyDescent="0.3">
      <c r="A16585" s="57" t="s">
        <v>16</v>
      </c>
      <c r="B16585">
        <v>2.5</v>
      </c>
      <c r="C16585" s="57" t="s">
        <v>16</v>
      </c>
      <c r="D16585">
        <v>2.5</v>
      </c>
      <c r="E16585" s="57" t="s">
        <v>16</v>
      </c>
      <c r="F16585">
        <v>15</v>
      </c>
      <c r="G16585" s="57" t="s">
        <v>17</v>
      </c>
      <c r="H16585">
        <v>15</v>
      </c>
      <c r="I16585">
        <v>1</v>
      </c>
      <c r="J16585">
        <v>-2.5</v>
      </c>
    </row>
    <row r="16586" spans="1:10" x14ac:dyDescent="0.3">
      <c r="A16586" s="57" t="s">
        <v>16</v>
      </c>
      <c r="B16586">
        <v>5</v>
      </c>
      <c r="C16586" s="57" t="s">
        <v>16</v>
      </c>
      <c r="D16586">
        <v>2.5</v>
      </c>
      <c r="E16586" s="57" t="s">
        <v>16</v>
      </c>
      <c r="F16586">
        <v>15</v>
      </c>
      <c r="G16586" s="57" t="s">
        <v>17</v>
      </c>
      <c r="H16586">
        <v>15</v>
      </c>
      <c r="I16586">
        <v>1</v>
      </c>
      <c r="J16586">
        <v>-2.5</v>
      </c>
    </row>
    <row r="16587" spans="1:10" x14ac:dyDescent="0.3">
      <c r="A16587" s="57" t="s">
        <v>16</v>
      </c>
      <c r="B16587">
        <v>2.5</v>
      </c>
      <c r="C16587" s="57" t="s">
        <v>16</v>
      </c>
      <c r="D16587">
        <v>5</v>
      </c>
      <c r="E16587" s="57" t="s">
        <v>16</v>
      </c>
      <c r="F16587">
        <v>15</v>
      </c>
      <c r="G16587" s="57" t="s">
        <v>17</v>
      </c>
      <c r="H16587">
        <v>15</v>
      </c>
      <c r="I16587">
        <v>1</v>
      </c>
      <c r="J16587">
        <v>-2.5</v>
      </c>
    </row>
    <row r="16588" spans="1:10" x14ac:dyDescent="0.3">
      <c r="A16588" s="57" t="s">
        <v>16</v>
      </c>
      <c r="B16588">
        <v>5</v>
      </c>
      <c r="C16588" s="57" t="s">
        <v>16</v>
      </c>
      <c r="D16588">
        <v>5</v>
      </c>
      <c r="E16588" s="57" t="s">
        <v>16</v>
      </c>
      <c r="F16588">
        <v>15</v>
      </c>
      <c r="G16588" s="57" t="s">
        <v>17</v>
      </c>
      <c r="H16588">
        <v>15</v>
      </c>
      <c r="I16588">
        <v>1</v>
      </c>
      <c r="J16588">
        <v>-2.5</v>
      </c>
    </row>
    <row r="16589" spans="1:10" x14ac:dyDescent="0.3">
      <c r="A16589" s="57" t="s">
        <v>16</v>
      </c>
      <c r="B16589">
        <v>7.5</v>
      </c>
      <c r="C16589" s="57" t="s">
        <v>16</v>
      </c>
      <c r="D16589">
        <v>5</v>
      </c>
      <c r="E16589" s="57" t="s">
        <v>16</v>
      </c>
      <c r="F16589">
        <v>15</v>
      </c>
      <c r="G16589" s="57" t="s">
        <v>17</v>
      </c>
      <c r="H16589">
        <v>15</v>
      </c>
      <c r="I16589">
        <v>1</v>
      </c>
      <c r="J16589">
        <v>-2.5</v>
      </c>
    </row>
    <row r="16590" spans="1:10" x14ac:dyDescent="0.3">
      <c r="A16590" s="57" t="s">
        <v>16</v>
      </c>
      <c r="B16590">
        <v>5</v>
      </c>
      <c r="C16590" s="57" t="s">
        <v>16</v>
      </c>
      <c r="D16590">
        <v>7.5</v>
      </c>
      <c r="E16590" s="57" t="s">
        <v>16</v>
      </c>
      <c r="F16590">
        <v>15</v>
      </c>
      <c r="G16590" s="57" t="s">
        <v>17</v>
      </c>
      <c r="H16590">
        <v>15</v>
      </c>
      <c r="I16590">
        <v>1</v>
      </c>
      <c r="J16590">
        <v>-2.5</v>
      </c>
    </row>
    <row r="16591" spans="1:10" x14ac:dyDescent="0.3">
      <c r="A16591" s="57" t="s">
        <v>16</v>
      </c>
      <c r="B16591">
        <v>7.5</v>
      </c>
      <c r="C16591" s="57" t="s">
        <v>16</v>
      </c>
      <c r="D16591">
        <v>7.5</v>
      </c>
      <c r="E16591" s="57" t="s">
        <v>16</v>
      </c>
      <c r="F16591">
        <v>15</v>
      </c>
      <c r="G16591" s="57" t="s">
        <v>17</v>
      </c>
      <c r="H16591">
        <v>15</v>
      </c>
      <c r="I16591">
        <v>1</v>
      </c>
      <c r="J16591">
        <v>-2.5</v>
      </c>
    </row>
    <row r="16592" spans="1:10" x14ac:dyDescent="0.3">
      <c r="A16592" s="57" t="s">
        <v>16</v>
      </c>
      <c r="B16592">
        <v>0</v>
      </c>
      <c r="C16592" s="57" t="s">
        <v>16</v>
      </c>
      <c r="D16592">
        <v>0</v>
      </c>
      <c r="E16592" s="57" t="s">
        <v>17</v>
      </c>
      <c r="F16592">
        <v>12.5</v>
      </c>
      <c r="G16592" s="57" t="s">
        <v>18</v>
      </c>
      <c r="H16592">
        <v>15</v>
      </c>
      <c r="I16592">
        <v>1</v>
      </c>
      <c r="J16592">
        <v>-2.5</v>
      </c>
    </row>
    <row r="16593" spans="1:10" x14ac:dyDescent="0.3">
      <c r="A16593" s="57" t="s">
        <v>16</v>
      </c>
      <c r="B16593">
        <v>2.5</v>
      </c>
      <c r="C16593" s="57" t="s">
        <v>16</v>
      </c>
      <c r="D16593">
        <v>0</v>
      </c>
      <c r="E16593" s="57" t="s">
        <v>17</v>
      </c>
      <c r="F16593">
        <v>12.5</v>
      </c>
      <c r="G16593" s="57" t="s">
        <v>18</v>
      </c>
      <c r="H16593">
        <v>15</v>
      </c>
      <c r="I16593">
        <v>1</v>
      </c>
      <c r="J16593">
        <v>-2.5</v>
      </c>
    </row>
    <row r="16594" spans="1:10" x14ac:dyDescent="0.3">
      <c r="A16594" s="57" t="s">
        <v>16</v>
      </c>
      <c r="B16594">
        <v>0</v>
      </c>
      <c r="C16594" s="57" t="s">
        <v>16</v>
      </c>
      <c r="D16594">
        <v>2.5</v>
      </c>
      <c r="E16594" s="57" t="s">
        <v>17</v>
      </c>
      <c r="F16594">
        <v>12.5</v>
      </c>
      <c r="G16594" s="57" t="s">
        <v>18</v>
      </c>
      <c r="H16594">
        <v>15</v>
      </c>
      <c r="I16594">
        <v>1</v>
      </c>
      <c r="J16594">
        <v>-2.5</v>
      </c>
    </row>
    <row r="16595" spans="1:10" x14ac:dyDescent="0.3">
      <c r="A16595" s="57" t="s">
        <v>16</v>
      </c>
      <c r="B16595">
        <v>2.5</v>
      </c>
      <c r="C16595" s="57" t="s">
        <v>16</v>
      </c>
      <c r="D16595">
        <v>2.5</v>
      </c>
      <c r="E16595" s="57" t="s">
        <v>17</v>
      </c>
      <c r="F16595">
        <v>12.5</v>
      </c>
      <c r="G16595" s="57" t="s">
        <v>18</v>
      </c>
      <c r="H16595">
        <v>15</v>
      </c>
      <c r="I16595">
        <v>1</v>
      </c>
      <c r="J16595">
        <v>-2.5</v>
      </c>
    </row>
    <row r="16596" spans="1:10" x14ac:dyDescent="0.3">
      <c r="A16596" s="57" t="s">
        <v>16</v>
      </c>
      <c r="B16596">
        <v>5</v>
      </c>
      <c r="C16596" s="57" t="s">
        <v>16</v>
      </c>
      <c r="D16596">
        <v>2.5</v>
      </c>
      <c r="E16596" s="57" t="s">
        <v>17</v>
      </c>
      <c r="F16596">
        <v>12.5</v>
      </c>
      <c r="G16596" s="57" t="s">
        <v>18</v>
      </c>
      <c r="H16596">
        <v>15</v>
      </c>
      <c r="I16596">
        <v>1</v>
      </c>
      <c r="J16596">
        <v>-2.5</v>
      </c>
    </row>
    <row r="16597" spans="1:10" x14ac:dyDescent="0.3">
      <c r="A16597" s="57" t="s">
        <v>16</v>
      </c>
      <c r="B16597">
        <v>2.5</v>
      </c>
      <c r="C16597" s="57" t="s">
        <v>16</v>
      </c>
      <c r="D16597">
        <v>5</v>
      </c>
      <c r="E16597" s="57" t="s">
        <v>17</v>
      </c>
      <c r="F16597">
        <v>12.5</v>
      </c>
      <c r="G16597" s="57" t="s">
        <v>18</v>
      </c>
      <c r="H16597">
        <v>15</v>
      </c>
      <c r="I16597">
        <v>1</v>
      </c>
      <c r="J16597">
        <v>-2.5</v>
      </c>
    </row>
    <row r="16598" spans="1:10" x14ac:dyDescent="0.3">
      <c r="A16598" s="57" t="s">
        <v>16</v>
      </c>
      <c r="B16598">
        <v>5</v>
      </c>
      <c r="C16598" s="57" t="s">
        <v>16</v>
      </c>
      <c r="D16598">
        <v>5</v>
      </c>
      <c r="E16598" s="57" t="s">
        <v>17</v>
      </c>
      <c r="F16598">
        <v>12.5</v>
      </c>
      <c r="G16598" s="57" t="s">
        <v>18</v>
      </c>
      <c r="H16598">
        <v>15</v>
      </c>
      <c r="I16598">
        <v>1</v>
      </c>
      <c r="J16598">
        <v>-2.5</v>
      </c>
    </row>
    <row r="16599" spans="1:10" x14ac:dyDescent="0.3">
      <c r="A16599" s="57" t="s">
        <v>16</v>
      </c>
      <c r="B16599">
        <v>7.5</v>
      </c>
      <c r="C16599" s="57" t="s">
        <v>16</v>
      </c>
      <c r="D16599">
        <v>5</v>
      </c>
      <c r="E16599" s="57" t="s">
        <v>17</v>
      </c>
      <c r="F16599">
        <v>12.5</v>
      </c>
      <c r="G16599" s="57" t="s">
        <v>18</v>
      </c>
      <c r="H16599">
        <v>15</v>
      </c>
      <c r="I16599">
        <v>1</v>
      </c>
      <c r="J16599">
        <v>-2.5</v>
      </c>
    </row>
    <row r="16600" spans="1:10" x14ac:dyDescent="0.3">
      <c r="A16600" s="57" t="s">
        <v>16</v>
      </c>
      <c r="B16600">
        <v>5</v>
      </c>
      <c r="C16600" s="57" t="s">
        <v>16</v>
      </c>
      <c r="D16600">
        <v>7.5</v>
      </c>
      <c r="E16600" s="57" t="s">
        <v>17</v>
      </c>
      <c r="F16600">
        <v>12.5</v>
      </c>
      <c r="G16600" s="57" t="s">
        <v>18</v>
      </c>
      <c r="H16600">
        <v>15</v>
      </c>
      <c r="I16600">
        <v>1</v>
      </c>
      <c r="J16600">
        <v>-2.5</v>
      </c>
    </row>
    <row r="16601" spans="1:10" x14ac:dyDescent="0.3">
      <c r="A16601" s="57" t="s">
        <v>16</v>
      </c>
      <c r="B16601">
        <v>7.5</v>
      </c>
      <c r="C16601" s="57" t="s">
        <v>16</v>
      </c>
      <c r="D16601">
        <v>7.5</v>
      </c>
      <c r="E16601" s="57" t="s">
        <v>17</v>
      </c>
      <c r="F16601">
        <v>12.5</v>
      </c>
      <c r="G16601" s="57" t="s">
        <v>18</v>
      </c>
      <c r="H16601">
        <v>15</v>
      </c>
      <c r="I16601">
        <v>1</v>
      </c>
      <c r="J16601">
        <v>-2.5</v>
      </c>
    </row>
    <row r="16602" spans="1:10" x14ac:dyDescent="0.3">
      <c r="A16602" s="57" t="s">
        <v>16</v>
      </c>
      <c r="B16602">
        <v>0</v>
      </c>
      <c r="C16602" s="57" t="s">
        <v>16</v>
      </c>
      <c r="D16602">
        <v>0</v>
      </c>
      <c r="E16602" s="57" t="s">
        <v>18</v>
      </c>
      <c r="F16602">
        <v>12.5</v>
      </c>
      <c r="G16602" s="57" t="s">
        <v>18</v>
      </c>
      <c r="H16602">
        <v>15</v>
      </c>
      <c r="I16602">
        <v>1</v>
      </c>
      <c r="J16602">
        <v>-2.5</v>
      </c>
    </row>
    <row r="16603" spans="1:10" x14ac:dyDescent="0.3">
      <c r="A16603" s="57" t="s">
        <v>16</v>
      </c>
      <c r="B16603">
        <v>2.5</v>
      </c>
      <c r="C16603" s="57" t="s">
        <v>16</v>
      </c>
      <c r="D16603">
        <v>0</v>
      </c>
      <c r="E16603" s="57" t="s">
        <v>18</v>
      </c>
      <c r="F16603">
        <v>12.5</v>
      </c>
      <c r="G16603" s="57" t="s">
        <v>18</v>
      </c>
      <c r="H16603">
        <v>15</v>
      </c>
      <c r="I16603">
        <v>1</v>
      </c>
      <c r="J16603">
        <v>-2.5</v>
      </c>
    </row>
    <row r="16604" spans="1:10" x14ac:dyDescent="0.3">
      <c r="A16604" s="57" t="s">
        <v>16</v>
      </c>
      <c r="B16604">
        <v>0</v>
      </c>
      <c r="C16604" s="57" t="s">
        <v>16</v>
      </c>
      <c r="D16604">
        <v>2.5</v>
      </c>
      <c r="E16604" s="57" t="s">
        <v>18</v>
      </c>
      <c r="F16604">
        <v>12.5</v>
      </c>
      <c r="G16604" s="57" t="s">
        <v>18</v>
      </c>
      <c r="H16604">
        <v>15</v>
      </c>
      <c r="I16604">
        <v>1</v>
      </c>
      <c r="J16604">
        <v>-2.5</v>
      </c>
    </row>
    <row r="16605" spans="1:10" x14ac:dyDescent="0.3">
      <c r="A16605" s="57" t="s">
        <v>16</v>
      </c>
      <c r="B16605">
        <v>2.5</v>
      </c>
      <c r="C16605" s="57" t="s">
        <v>16</v>
      </c>
      <c r="D16605">
        <v>2.5</v>
      </c>
      <c r="E16605" s="57" t="s">
        <v>18</v>
      </c>
      <c r="F16605">
        <v>12.5</v>
      </c>
      <c r="G16605" s="57" t="s">
        <v>18</v>
      </c>
      <c r="H16605">
        <v>15</v>
      </c>
      <c r="I16605">
        <v>1</v>
      </c>
      <c r="J16605">
        <v>-2.5</v>
      </c>
    </row>
    <row r="16606" spans="1:10" x14ac:dyDescent="0.3">
      <c r="A16606" s="57" t="s">
        <v>16</v>
      </c>
      <c r="B16606">
        <v>5</v>
      </c>
      <c r="C16606" s="57" t="s">
        <v>16</v>
      </c>
      <c r="D16606">
        <v>2.5</v>
      </c>
      <c r="E16606" s="57" t="s">
        <v>18</v>
      </c>
      <c r="F16606">
        <v>12.5</v>
      </c>
      <c r="G16606" s="57" t="s">
        <v>18</v>
      </c>
      <c r="H16606">
        <v>15</v>
      </c>
      <c r="I16606">
        <v>1</v>
      </c>
      <c r="J16606">
        <v>-2.5</v>
      </c>
    </row>
    <row r="16607" spans="1:10" x14ac:dyDescent="0.3">
      <c r="A16607" s="57" t="s">
        <v>16</v>
      </c>
      <c r="B16607">
        <v>2.5</v>
      </c>
      <c r="C16607" s="57" t="s">
        <v>16</v>
      </c>
      <c r="D16607">
        <v>5</v>
      </c>
      <c r="E16607" s="57" t="s">
        <v>18</v>
      </c>
      <c r="F16607">
        <v>12.5</v>
      </c>
      <c r="G16607" s="57" t="s">
        <v>18</v>
      </c>
      <c r="H16607">
        <v>15</v>
      </c>
      <c r="I16607">
        <v>1</v>
      </c>
      <c r="J16607">
        <v>-2.5</v>
      </c>
    </row>
    <row r="16608" spans="1:10" x14ac:dyDescent="0.3">
      <c r="A16608" s="57" t="s">
        <v>16</v>
      </c>
      <c r="B16608">
        <v>5</v>
      </c>
      <c r="C16608" s="57" t="s">
        <v>16</v>
      </c>
      <c r="D16608">
        <v>5</v>
      </c>
      <c r="E16608" s="57" t="s">
        <v>18</v>
      </c>
      <c r="F16608">
        <v>12.5</v>
      </c>
      <c r="G16608" s="57" t="s">
        <v>18</v>
      </c>
      <c r="H16608">
        <v>15</v>
      </c>
      <c r="I16608">
        <v>1</v>
      </c>
      <c r="J16608">
        <v>-2.5</v>
      </c>
    </row>
    <row r="16609" spans="1:10" x14ac:dyDescent="0.3">
      <c r="A16609" s="57" t="s">
        <v>16</v>
      </c>
      <c r="B16609">
        <v>7.5</v>
      </c>
      <c r="C16609" s="57" t="s">
        <v>16</v>
      </c>
      <c r="D16609">
        <v>5</v>
      </c>
      <c r="E16609" s="57" t="s">
        <v>18</v>
      </c>
      <c r="F16609">
        <v>12.5</v>
      </c>
      <c r="G16609" s="57" t="s">
        <v>18</v>
      </c>
      <c r="H16609">
        <v>15</v>
      </c>
      <c r="I16609">
        <v>1</v>
      </c>
      <c r="J16609">
        <v>-2.5</v>
      </c>
    </row>
    <row r="16610" spans="1:10" x14ac:dyDescent="0.3">
      <c r="A16610" s="57" t="s">
        <v>16</v>
      </c>
      <c r="B16610">
        <v>5</v>
      </c>
      <c r="C16610" s="57" t="s">
        <v>16</v>
      </c>
      <c r="D16610">
        <v>7.5</v>
      </c>
      <c r="E16610" s="57" t="s">
        <v>18</v>
      </c>
      <c r="F16610">
        <v>12.5</v>
      </c>
      <c r="G16610" s="57" t="s">
        <v>18</v>
      </c>
      <c r="H16610">
        <v>15</v>
      </c>
      <c r="I16610">
        <v>1</v>
      </c>
      <c r="J16610">
        <v>-2.5</v>
      </c>
    </row>
    <row r="16611" spans="1:10" x14ac:dyDescent="0.3">
      <c r="A16611" s="57" t="s">
        <v>16</v>
      </c>
      <c r="B16611">
        <v>7.5</v>
      </c>
      <c r="C16611" s="57" t="s">
        <v>16</v>
      </c>
      <c r="D16611">
        <v>7.5</v>
      </c>
      <c r="E16611" s="57" t="s">
        <v>18</v>
      </c>
      <c r="F16611">
        <v>12.5</v>
      </c>
      <c r="G16611" s="57" t="s">
        <v>18</v>
      </c>
      <c r="H16611">
        <v>15</v>
      </c>
      <c r="I16611">
        <v>1</v>
      </c>
      <c r="J16611">
        <v>-2.5</v>
      </c>
    </row>
    <row r="16612" spans="1:10" x14ac:dyDescent="0.3">
      <c r="A16612" s="57" t="s">
        <v>16</v>
      </c>
      <c r="B16612">
        <v>0</v>
      </c>
      <c r="C16612" s="57" t="s">
        <v>16</v>
      </c>
      <c r="D16612">
        <v>0</v>
      </c>
      <c r="E16612" s="57" t="s">
        <v>16</v>
      </c>
      <c r="F16612">
        <v>12.5</v>
      </c>
      <c r="G16612" s="57" t="s">
        <v>18</v>
      </c>
      <c r="H16612">
        <v>15</v>
      </c>
      <c r="I16612">
        <v>1</v>
      </c>
      <c r="J16612">
        <v>-2.5</v>
      </c>
    </row>
    <row r="16613" spans="1:10" x14ac:dyDescent="0.3">
      <c r="A16613" s="57" t="s">
        <v>16</v>
      </c>
      <c r="B16613">
        <v>2.5</v>
      </c>
      <c r="C16613" s="57" t="s">
        <v>16</v>
      </c>
      <c r="D16613">
        <v>0</v>
      </c>
      <c r="E16613" s="57" t="s">
        <v>16</v>
      </c>
      <c r="F16613">
        <v>12.5</v>
      </c>
      <c r="G16613" s="57" t="s">
        <v>18</v>
      </c>
      <c r="H16613">
        <v>15</v>
      </c>
      <c r="I16613">
        <v>1</v>
      </c>
      <c r="J16613">
        <v>-2.5</v>
      </c>
    </row>
    <row r="16614" spans="1:10" x14ac:dyDescent="0.3">
      <c r="A16614" s="57" t="s">
        <v>16</v>
      </c>
      <c r="B16614">
        <v>0</v>
      </c>
      <c r="C16614" s="57" t="s">
        <v>16</v>
      </c>
      <c r="D16614">
        <v>2.5</v>
      </c>
      <c r="E16614" s="57" t="s">
        <v>16</v>
      </c>
      <c r="F16614">
        <v>12.5</v>
      </c>
      <c r="G16614" s="57" t="s">
        <v>18</v>
      </c>
      <c r="H16614">
        <v>15</v>
      </c>
      <c r="I16614">
        <v>1</v>
      </c>
      <c r="J16614">
        <v>-2.5</v>
      </c>
    </row>
    <row r="16615" spans="1:10" x14ac:dyDescent="0.3">
      <c r="A16615" s="57" t="s">
        <v>16</v>
      </c>
      <c r="B16615">
        <v>2.5</v>
      </c>
      <c r="C16615" s="57" t="s">
        <v>16</v>
      </c>
      <c r="D16615">
        <v>2.5</v>
      </c>
      <c r="E16615" s="57" t="s">
        <v>16</v>
      </c>
      <c r="F16615">
        <v>12.5</v>
      </c>
      <c r="G16615" s="57" t="s">
        <v>18</v>
      </c>
      <c r="H16615">
        <v>15</v>
      </c>
      <c r="I16615">
        <v>1</v>
      </c>
      <c r="J16615">
        <v>-2.5</v>
      </c>
    </row>
    <row r="16616" spans="1:10" x14ac:dyDescent="0.3">
      <c r="A16616" s="57" t="s">
        <v>16</v>
      </c>
      <c r="B16616">
        <v>5</v>
      </c>
      <c r="C16616" s="57" t="s">
        <v>16</v>
      </c>
      <c r="D16616">
        <v>2.5</v>
      </c>
      <c r="E16616" s="57" t="s">
        <v>16</v>
      </c>
      <c r="F16616">
        <v>12.5</v>
      </c>
      <c r="G16616" s="57" t="s">
        <v>18</v>
      </c>
      <c r="H16616">
        <v>15</v>
      </c>
      <c r="I16616">
        <v>1</v>
      </c>
      <c r="J16616">
        <v>-2.5</v>
      </c>
    </row>
    <row r="16617" spans="1:10" x14ac:dyDescent="0.3">
      <c r="A16617" s="57" t="s">
        <v>16</v>
      </c>
      <c r="B16617">
        <v>2.5</v>
      </c>
      <c r="C16617" s="57" t="s">
        <v>16</v>
      </c>
      <c r="D16617">
        <v>5</v>
      </c>
      <c r="E16617" s="57" t="s">
        <v>16</v>
      </c>
      <c r="F16617">
        <v>12.5</v>
      </c>
      <c r="G16617" s="57" t="s">
        <v>18</v>
      </c>
      <c r="H16617">
        <v>15</v>
      </c>
      <c r="I16617">
        <v>1</v>
      </c>
      <c r="J16617">
        <v>-2.5</v>
      </c>
    </row>
    <row r="16618" spans="1:10" x14ac:dyDescent="0.3">
      <c r="A16618" s="57" t="s">
        <v>16</v>
      </c>
      <c r="B16618">
        <v>5</v>
      </c>
      <c r="C16618" s="57" t="s">
        <v>16</v>
      </c>
      <c r="D16618">
        <v>5</v>
      </c>
      <c r="E16618" s="57" t="s">
        <v>16</v>
      </c>
      <c r="F16618">
        <v>12.5</v>
      </c>
      <c r="G16618" s="57" t="s">
        <v>18</v>
      </c>
      <c r="H16618">
        <v>15</v>
      </c>
      <c r="I16618">
        <v>1</v>
      </c>
      <c r="J16618">
        <v>-2.5</v>
      </c>
    </row>
    <row r="16619" spans="1:10" x14ac:dyDescent="0.3">
      <c r="A16619" s="57" t="s">
        <v>16</v>
      </c>
      <c r="B16619">
        <v>7.5</v>
      </c>
      <c r="C16619" s="57" t="s">
        <v>16</v>
      </c>
      <c r="D16619">
        <v>5</v>
      </c>
      <c r="E16619" s="57" t="s">
        <v>16</v>
      </c>
      <c r="F16619">
        <v>12.5</v>
      </c>
      <c r="G16619" s="57" t="s">
        <v>18</v>
      </c>
      <c r="H16619">
        <v>15</v>
      </c>
      <c r="I16619">
        <v>1</v>
      </c>
      <c r="J16619">
        <v>-2.5</v>
      </c>
    </row>
    <row r="16620" spans="1:10" x14ac:dyDescent="0.3">
      <c r="A16620" s="57" t="s">
        <v>16</v>
      </c>
      <c r="B16620">
        <v>5</v>
      </c>
      <c r="C16620" s="57" t="s">
        <v>16</v>
      </c>
      <c r="D16620">
        <v>7.5</v>
      </c>
      <c r="E16620" s="57" t="s">
        <v>16</v>
      </c>
      <c r="F16620">
        <v>12.5</v>
      </c>
      <c r="G16620" s="57" t="s">
        <v>18</v>
      </c>
      <c r="H16620">
        <v>15</v>
      </c>
      <c r="I16620">
        <v>1</v>
      </c>
      <c r="J16620">
        <v>-2.5</v>
      </c>
    </row>
    <row r="16621" spans="1:10" x14ac:dyDescent="0.3">
      <c r="A16621" s="57" t="s">
        <v>16</v>
      </c>
      <c r="B16621">
        <v>7.5</v>
      </c>
      <c r="C16621" s="57" t="s">
        <v>16</v>
      </c>
      <c r="D16621">
        <v>7.5</v>
      </c>
      <c r="E16621" s="57" t="s">
        <v>16</v>
      </c>
      <c r="F16621">
        <v>12.5</v>
      </c>
      <c r="G16621" s="57" t="s">
        <v>18</v>
      </c>
      <c r="H16621">
        <v>15</v>
      </c>
      <c r="I16621">
        <v>1</v>
      </c>
      <c r="J16621">
        <v>-2.5</v>
      </c>
    </row>
    <row r="16622" spans="1:10" x14ac:dyDescent="0.3">
      <c r="A16622" s="57" t="s">
        <v>16</v>
      </c>
      <c r="B16622">
        <v>0</v>
      </c>
      <c r="C16622" s="57" t="s">
        <v>16</v>
      </c>
      <c r="D16622">
        <v>0</v>
      </c>
      <c r="E16622" s="57" t="s">
        <v>19</v>
      </c>
      <c r="F16622">
        <v>12.5</v>
      </c>
      <c r="G16622" s="57" t="s">
        <v>18</v>
      </c>
      <c r="H16622">
        <v>15</v>
      </c>
      <c r="I16622">
        <v>1</v>
      </c>
      <c r="J16622">
        <v>-2.5</v>
      </c>
    </row>
    <row r="16623" spans="1:10" x14ac:dyDescent="0.3">
      <c r="A16623" s="57" t="s">
        <v>16</v>
      </c>
      <c r="B16623">
        <v>2.5</v>
      </c>
      <c r="C16623" s="57" t="s">
        <v>16</v>
      </c>
      <c r="D16623">
        <v>0</v>
      </c>
      <c r="E16623" s="57" t="s">
        <v>19</v>
      </c>
      <c r="F16623">
        <v>12.5</v>
      </c>
      <c r="G16623" s="57" t="s">
        <v>18</v>
      </c>
      <c r="H16623">
        <v>15</v>
      </c>
      <c r="I16623">
        <v>1</v>
      </c>
      <c r="J16623">
        <v>-2.5</v>
      </c>
    </row>
    <row r="16624" spans="1:10" x14ac:dyDescent="0.3">
      <c r="A16624" s="57" t="s">
        <v>16</v>
      </c>
      <c r="B16624">
        <v>0</v>
      </c>
      <c r="C16624" s="57" t="s">
        <v>16</v>
      </c>
      <c r="D16624">
        <v>2.5</v>
      </c>
      <c r="E16624" s="57" t="s">
        <v>19</v>
      </c>
      <c r="F16624">
        <v>12.5</v>
      </c>
      <c r="G16624" s="57" t="s">
        <v>18</v>
      </c>
      <c r="H16624">
        <v>15</v>
      </c>
      <c r="I16624">
        <v>1</v>
      </c>
      <c r="J16624">
        <v>-2.5</v>
      </c>
    </row>
    <row r="16625" spans="1:10" x14ac:dyDescent="0.3">
      <c r="A16625" s="57" t="s">
        <v>16</v>
      </c>
      <c r="B16625">
        <v>2.5</v>
      </c>
      <c r="C16625" s="57" t="s">
        <v>16</v>
      </c>
      <c r="D16625">
        <v>2.5</v>
      </c>
      <c r="E16625" s="57" t="s">
        <v>19</v>
      </c>
      <c r="F16625">
        <v>12.5</v>
      </c>
      <c r="G16625" s="57" t="s">
        <v>18</v>
      </c>
      <c r="H16625">
        <v>15</v>
      </c>
      <c r="I16625">
        <v>1</v>
      </c>
      <c r="J16625">
        <v>-2.5</v>
      </c>
    </row>
    <row r="16626" spans="1:10" x14ac:dyDescent="0.3">
      <c r="A16626" s="57" t="s">
        <v>16</v>
      </c>
      <c r="B16626">
        <v>5</v>
      </c>
      <c r="C16626" s="57" t="s">
        <v>16</v>
      </c>
      <c r="D16626">
        <v>2.5</v>
      </c>
      <c r="E16626" s="57" t="s">
        <v>19</v>
      </c>
      <c r="F16626">
        <v>12.5</v>
      </c>
      <c r="G16626" s="57" t="s">
        <v>18</v>
      </c>
      <c r="H16626">
        <v>15</v>
      </c>
      <c r="I16626">
        <v>1</v>
      </c>
      <c r="J16626">
        <v>-2.5</v>
      </c>
    </row>
    <row r="16627" spans="1:10" x14ac:dyDescent="0.3">
      <c r="A16627" s="57" t="s">
        <v>16</v>
      </c>
      <c r="B16627">
        <v>2.5</v>
      </c>
      <c r="C16627" s="57" t="s">
        <v>16</v>
      </c>
      <c r="D16627">
        <v>5</v>
      </c>
      <c r="E16627" s="57" t="s">
        <v>19</v>
      </c>
      <c r="F16627">
        <v>12.5</v>
      </c>
      <c r="G16627" s="57" t="s">
        <v>18</v>
      </c>
      <c r="H16627">
        <v>15</v>
      </c>
      <c r="I16627">
        <v>1</v>
      </c>
      <c r="J16627">
        <v>-2.5</v>
      </c>
    </row>
    <row r="16628" spans="1:10" x14ac:dyDescent="0.3">
      <c r="A16628" s="57" t="s">
        <v>16</v>
      </c>
      <c r="B16628">
        <v>5</v>
      </c>
      <c r="C16628" s="57" t="s">
        <v>16</v>
      </c>
      <c r="D16628">
        <v>5</v>
      </c>
      <c r="E16628" s="57" t="s">
        <v>19</v>
      </c>
      <c r="F16628">
        <v>12.5</v>
      </c>
      <c r="G16628" s="57" t="s">
        <v>18</v>
      </c>
      <c r="H16628">
        <v>15</v>
      </c>
      <c r="I16628">
        <v>1</v>
      </c>
      <c r="J16628">
        <v>-2.5</v>
      </c>
    </row>
    <row r="16629" spans="1:10" x14ac:dyDescent="0.3">
      <c r="A16629" s="57" t="s">
        <v>16</v>
      </c>
      <c r="B16629">
        <v>7.5</v>
      </c>
      <c r="C16629" s="57" t="s">
        <v>16</v>
      </c>
      <c r="D16629">
        <v>5</v>
      </c>
      <c r="E16629" s="57" t="s">
        <v>19</v>
      </c>
      <c r="F16629">
        <v>12.5</v>
      </c>
      <c r="G16629" s="57" t="s">
        <v>18</v>
      </c>
      <c r="H16629">
        <v>15</v>
      </c>
      <c r="I16629">
        <v>1</v>
      </c>
      <c r="J16629">
        <v>-2.5</v>
      </c>
    </row>
    <row r="16630" spans="1:10" x14ac:dyDescent="0.3">
      <c r="A16630" s="57" t="s">
        <v>16</v>
      </c>
      <c r="B16630">
        <v>5</v>
      </c>
      <c r="C16630" s="57" t="s">
        <v>16</v>
      </c>
      <c r="D16630">
        <v>7.5</v>
      </c>
      <c r="E16630" s="57" t="s">
        <v>19</v>
      </c>
      <c r="F16630">
        <v>12.5</v>
      </c>
      <c r="G16630" s="57" t="s">
        <v>18</v>
      </c>
      <c r="H16630">
        <v>15</v>
      </c>
      <c r="I16630">
        <v>1</v>
      </c>
      <c r="J16630">
        <v>-2.5</v>
      </c>
    </row>
    <row r="16631" spans="1:10" x14ac:dyDescent="0.3">
      <c r="A16631" s="57" t="s">
        <v>16</v>
      </c>
      <c r="B16631">
        <v>7.5</v>
      </c>
      <c r="C16631" s="57" t="s">
        <v>16</v>
      </c>
      <c r="D16631">
        <v>7.5</v>
      </c>
      <c r="E16631" s="57" t="s">
        <v>19</v>
      </c>
      <c r="F16631">
        <v>12.5</v>
      </c>
      <c r="G16631" s="57" t="s">
        <v>18</v>
      </c>
      <c r="H16631">
        <v>15</v>
      </c>
      <c r="I16631">
        <v>1</v>
      </c>
      <c r="J16631">
        <v>-2.5</v>
      </c>
    </row>
    <row r="16632" spans="1:10" x14ac:dyDescent="0.3">
      <c r="A16632" s="57" t="s">
        <v>16</v>
      </c>
      <c r="B16632">
        <v>0</v>
      </c>
      <c r="C16632" s="57" t="s">
        <v>16</v>
      </c>
      <c r="D16632">
        <v>0</v>
      </c>
      <c r="E16632" s="57" t="s">
        <v>17</v>
      </c>
      <c r="F16632">
        <v>15</v>
      </c>
      <c r="G16632" s="57" t="s">
        <v>18</v>
      </c>
      <c r="H16632">
        <v>15</v>
      </c>
      <c r="I16632">
        <v>1</v>
      </c>
      <c r="J16632">
        <v>-2.5</v>
      </c>
    </row>
    <row r="16633" spans="1:10" x14ac:dyDescent="0.3">
      <c r="A16633" s="57" t="s">
        <v>16</v>
      </c>
      <c r="B16633">
        <v>2.5</v>
      </c>
      <c r="C16633" s="57" t="s">
        <v>16</v>
      </c>
      <c r="D16633">
        <v>0</v>
      </c>
      <c r="E16633" s="57" t="s">
        <v>17</v>
      </c>
      <c r="F16633">
        <v>15</v>
      </c>
      <c r="G16633" s="57" t="s">
        <v>18</v>
      </c>
      <c r="H16633">
        <v>15</v>
      </c>
      <c r="I16633">
        <v>1</v>
      </c>
      <c r="J16633">
        <v>-2.5</v>
      </c>
    </row>
    <row r="16634" spans="1:10" x14ac:dyDescent="0.3">
      <c r="A16634" s="57" t="s">
        <v>16</v>
      </c>
      <c r="B16634">
        <v>0</v>
      </c>
      <c r="C16634" s="57" t="s">
        <v>16</v>
      </c>
      <c r="D16634">
        <v>2.5</v>
      </c>
      <c r="E16634" s="57" t="s">
        <v>17</v>
      </c>
      <c r="F16634">
        <v>15</v>
      </c>
      <c r="G16634" s="57" t="s">
        <v>18</v>
      </c>
      <c r="H16634">
        <v>15</v>
      </c>
      <c r="I16634">
        <v>1</v>
      </c>
      <c r="J16634">
        <v>-2.5</v>
      </c>
    </row>
    <row r="16635" spans="1:10" x14ac:dyDescent="0.3">
      <c r="A16635" s="57" t="s">
        <v>16</v>
      </c>
      <c r="B16635">
        <v>2.5</v>
      </c>
      <c r="C16635" s="57" t="s">
        <v>16</v>
      </c>
      <c r="D16635">
        <v>2.5</v>
      </c>
      <c r="E16635" s="57" t="s">
        <v>17</v>
      </c>
      <c r="F16635">
        <v>15</v>
      </c>
      <c r="G16635" s="57" t="s">
        <v>18</v>
      </c>
      <c r="H16635">
        <v>15</v>
      </c>
      <c r="I16635">
        <v>1</v>
      </c>
      <c r="J16635">
        <v>-2.5</v>
      </c>
    </row>
    <row r="16636" spans="1:10" x14ac:dyDescent="0.3">
      <c r="A16636" s="57" t="s">
        <v>16</v>
      </c>
      <c r="B16636">
        <v>5</v>
      </c>
      <c r="C16636" s="57" t="s">
        <v>16</v>
      </c>
      <c r="D16636">
        <v>2.5</v>
      </c>
      <c r="E16636" s="57" t="s">
        <v>17</v>
      </c>
      <c r="F16636">
        <v>15</v>
      </c>
      <c r="G16636" s="57" t="s">
        <v>18</v>
      </c>
      <c r="H16636">
        <v>15</v>
      </c>
      <c r="I16636">
        <v>1</v>
      </c>
      <c r="J16636">
        <v>-2.5</v>
      </c>
    </row>
    <row r="16637" spans="1:10" x14ac:dyDescent="0.3">
      <c r="A16637" s="57" t="s">
        <v>16</v>
      </c>
      <c r="B16637">
        <v>2.5</v>
      </c>
      <c r="C16637" s="57" t="s">
        <v>16</v>
      </c>
      <c r="D16637">
        <v>5</v>
      </c>
      <c r="E16637" s="57" t="s">
        <v>17</v>
      </c>
      <c r="F16637">
        <v>15</v>
      </c>
      <c r="G16637" s="57" t="s">
        <v>18</v>
      </c>
      <c r="H16637">
        <v>15</v>
      </c>
      <c r="I16637">
        <v>1</v>
      </c>
      <c r="J16637">
        <v>-2.5</v>
      </c>
    </row>
    <row r="16638" spans="1:10" x14ac:dyDescent="0.3">
      <c r="A16638" s="57" t="s">
        <v>16</v>
      </c>
      <c r="B16638">
        <v>5</v>
      </c>
      <c r="C16638" s="57" t="s">
        <v>16</v>
      </c>
      <c r="D16638">
        <v>5</v>
      </c>
      <c r="E16638" s="57" t="s">
        <v>17</v>
      </c>
      <c r="F16638">
        <v>15</v>
      </c>
      <c r="G16638" s="57" t="s">
        <v>18</v>
      </c>
      <c r="H16638">
        <v>15</v>
      </c>
      <c r="I16638">
        <v>1</v>
      </c>
      <c r="J16638">
        <v>-2.5</v>
      </c>
    </row>
    <row r="16639" spans="1:10" x14ac:dyDescent="0.3">
      <c r="A16639" s="57" t="s">
        <v>16</v>
      </c>
      <c r="B16639">
        <v>7.5</v>
      </c>
      <c r="C16639" s="57" t="s">
        <v>16</v>
      </c>
      <c r="D16639">
        <v>5</v>
      </c>
      <c r="E16639" s="57" t="s">
        <v>17</v>
      </c>
      <c r="F16639">
        <v>15</v>
      </c>
      <c r="G16639" s="57" t="s">
        <v>18</v>
      </c>
      <c r="H16639">
        <v>15</v>
      </c>
      <c r="I16639">
        <v>1</v>
      </c>
      <c r="J16639">
        <v>-2.5</v>
      </c>
    </row>
    <row r="16640" spans="1:10" x14ac:dyDescent="0.3">
      <c r="A16640" s="57" t="s">
        <v>16</v>
      </c>
      <c r="B16640">
        <v>5</v>
      </c>
      <c r="C16640" s="57" t="s">
        <v>16</v>
      </c>
      <c r="D16640">
        <v>7.5</v>
      </c>
      <c r="E16640" s="57" t="s">
        <v>17</v>
      </c>
      <c r="F16640">
        <v>15</v>
      </c>
      <c r="G16640" s="57" t="s">
        <v>18</v>
      </c>
      <c r="H16640">
        <v>15</v>
      </c>
      <c r="I16640">
        <v>1</v>
      </c>
      <c r="J16640">
        <v>-2.5</v>
      </c>
    </row>
    <row r="16641" spans="1:10" x14ac:dyDescent="0.3">
      <c r="A16641" s="57" t="s">
        <v>16</v>
      </c>
      <c r="B16641">
        <v>7.5</v>
      </c>
      <c r="C16641" s="57" t="s">
        <v>16</v>
      </c>
      <c r="D16641">
        <v>7.5</v>
      </c>
      <c r="E16641" s="57" t="s">
        <v>17</v>
      </c>
      <c r="F16641">
        <v>15</v>
      </c>
      <c r="G16641" s="57" t="s">
        <v>18</v>
      </c>
      <c r="H16641">
        <v>15</v>
      </c>
      <c r="I16641">
        <v>1</v>
      </c>
      <c r="J16641">
        <v>-2.5</v>
      </c>
    </row>
    <row r="16642" spans="1:10" x14ac:dyDescent="0.3">
      <c r="A16642" s="57" t="s">
        <v>16</v>
      </c>
      <c r="B16642">
        <v>0</v>
      </c>
      <c r="C16642" s="57" t="s">
        <v>16</v>
      </c>
      <c r="D16642">
        <v>0</v>
      </c>
      <c r="E16642" s="57" t="s">
        <v>18</v>
      </c>
      <c r="F16642">
        <v>15</v>
      </c>
      <c r="G16642" s="57" t="s">
        <v>18</v>
      </c>
      <c r="H16642">
        <v>15</v>
      </c>
      <c r="I16642">
        <v>1</v>
      </c>
      <c r="J16642">
        <v>-2.5</v>
      </c>
    </row>
    <row r="16643" spans="1:10" x14ac:dyDescent="0.3">
      <c r="A16643" s="57" t="s">
        <v>16</v>
      </c>
      <c r="B16643">
        <v>2.5</v>
      </c>
      <c r="C16643" s="57" t="s">
        <v>16</v>
      </c>
      <c r="D16643">
        <v>0</v>
      </c>
      <c r="E16643" s="57" t="s">
        <v>18</v>
      </c>
      <c r="F16643">
        <v>15</v>
      </c>
      <c r="G16643" s="57" t="s">
        <v>18</v>
      </c>
      <c r="H16643">
        <v>15</v>
      </c>
      <c r="I16643">
        <v>1</v>
      </c>
      <c r="J16643">
        <v>-2.5</v>
      </c>
    </row>
    <row r="16644" spans="1:10" x14ac:dyDescent="0.3">
      <c r="A16644" s="57" t="s">
        <v>16</v>
      </c>
      <c r="B16644">
        <v>0</v>
      </c>
      <c r="C16644" s="57" t="s">
        <v>16</v>
      </c>
      <c r="D16644">
        <v>2.5</v>
      </c>
      <c r="E16644" s="57" t="s">
        <v>18</v>
      </c>
      <c r="F16644">
        <v>15</v>
      </c>
      <c r="G16644" s="57" t="s">
        <v>18</v>
      </c>
      <c r="H16644">
        <v>15</v>
      </c>
      <c r="I16644">
        <v>1</v>
      </c>
      <c r="J16644">
        <v>-2.5</v>
      </c>
    </row>
    <row r="16645" spans="1:10" x14ac:dyDescent="0.3">
      <c r="A16645" s="57" t="s">
        <v>16</v>
      </c>
      <c r="B16645">
        <v>2.5</v>
      </c>
      <c r="C16645" s="57" t="s">
        <v>16</v>
      </c>
      <c r="D16645">
        <v>2.5</v>
      </c>
      <c r="E16645" s="57" t="s">
        <v>18</v>
      </c>
      <c r="F16645">
        <v>15</v>
      </c>
      <c r="G16645" s="57" t="s">
        <v>18</v>
      </c>
      <c r="H16645">
        <v>15</v>
      </c>
      <c r="I16645">
        <v>1</v>
      </c>
      <c r="J16645">
        <v>-2.5</v>
      </c>
    </row>
    <row r="16646" spans="1:10" x14ac:dyDescent="0.3">
      <c r="A16646" s="57" t="s">
        <v>16</v>
      </c>
      <c r="B16646">
        <v>5</v>
      </c>
      <c r="C16646" s="57" t="s">
        <v>16</v>
      </c>
      <c r="D16646">
        <v>2.5</v>
      </c>
      <c r="E16646" s="57" t="s">
        <v>18</v>
      </c>
      <c r="F16646">
        <v>15</v>
      </c>
      <c r="G16646" s="57" t="s">
        <v>18</v>
      </c>
      <c r="H16646">
        <v>15</v>
      </c>
      <c r="I16646">
        <v>1</v>
      </c>
      <c r="J16646">
        <v>-2.5</v>
      </c>
    </row>
    <row r="16647" spans="1:10" x14ac:dyDescent="0.3">
      <c r="A16647" s="57" t="s">
        <v>16</v>
      </c>
      <c r="B16647">
        <v>2.5</v>
      </c>
      <c r="C16647" s="57" t="s">
        <v>16</v>
      </c>
      <c r="D16647">
        <v>5</v>
      </c>
      <c r="E16647" s="57" t="s">
        <v>18</v>
      </c>
      <c r="F16647">
        <v>15</v>
      </c>
      <c r="G16647" s="57" t="s">
        <v>18</v>
      </c>
      <c r="H16647">
        <v>15</v>
      </c>
      <c r="I16647">
        <v>1</v>
      </c>
      <c r="J16647">
        <v>-2.5</v>
      </c>
    </row>
    <row r="16648" spans="1:10" x14ac:dyDescent="0.3">
      <c r="A16648" s="57" t="s">
        <v>16</v>
      </c>
      <c r="B16648">
        <v>5</v>
      </c>
      <c r="C16648" s="57" t="s">
        <v>16</v>
      </c>
      <c r="D16648">
        <v>5</v>
      </c>
      <c r="E16648" s="57" t="s">
        <v>18</v>
      </c>
      <c r="F16648">
        <v>15</v>
      </c>
      <c r="G16648" s="57" t="s">
        <v>18</v>
      </c>
      <c r="H16648">
        <v>15</v>
      </c>
      <c r="I16648">
        <v>1</v>
      </c>
      <c r="J16648">
        <v>-2.5</v>
      </c>
    </row>
    <row r="16649" spans="1:10" x14ac:dyDescent="0.3">
      <c r="A16649" s="57" t="s">
        <v>16</v>
      </c>
      <c r="B16649">
        <v>7.5</v>
      </c>
      <c r="C16649" s="57" t="s">
        <v>16</v>
      </c>
      <c r="D16649">
        <v>5</v>
      </c>
      <c r="E16649" s="57" t="s">
        <v>18</v>
      </c>
      <c r="F16649">
        <v>15</v>
      </c>
      <c r="G16649" s="57" t="s">
        <v>18</v>
      </c>
      <c r="H16649">
        <v>15</v>
      </c>
      <c r="I16649">
        <v>1</v>
      </c>
      <c r="J16649">
        <v>-2.5</v>
      </c>
    </row>
    <row r="16650" spans="1:10" x14ac:dyDescent="0.3">
      <c r="A16650" s="57" t="s">
        <v>16</v>
      </c>
      <c r="B16650">
        <v>5</v>
      </c>
      <c r="C16650" s="57" t="s">
        <v>16</v>
      </c>
      <c r="D16650">
        <v>7.5</v>
      </c>
      <c r="E16650" s="57" t="s">
        <v>18</v>
      </c>
      <c r="F16650">
        <v>15</v>
      </c>
      <c r="G16650" s="57" t="s">
        <v>18</v>
      </c>
      <c r="H16650">
        <v>15</v>
      </c>
      <c r="I16650">
        <v>1</v>
      </c>
      <c r="J16650">
        <v>-2.5</v>
      </c>
    </row>
    <row r="16651" spans="1:10" x14ac:dyDescent="0.3">
      <c r="A16651" s="57" t="s">
        <v>16</v>
      </c>
      <c r="B16651">
        <v>7.5</v>
      </c>
      <c r="C16651" s="57" t="s">
        <v>16</v>
      </c>
      <c r="D16651">
        <v>7.5</v>
      </c>
      <c r="E16651" s="57" t="s">
        <v>18</v>
      </c>
      <c r="F16651">
        <v>15</v>
      </c>
      <c r="G16651" s="57" t="s">
        <v>18</v>
      </c>
      <c r="H16651">
        <v>15</v>
      </c>
      <c r="I16651">
        <v>1</v>
      </c>
      <c r="J16651">
        <v>-2.5</v>
      </c>
    </row>
    <row r="16652" spans="1:10" x14ac:dyDescent="0.3">
      <c r="A16652" s="57" t="s">
        <v>16</v>
      </c>
      <c r="B16652">
        <v>0</v>
      </c>
      <c r="C16652" s="57" t="s">
        <v>16</v>
      </c>
      <c r="D16652">
        <v>0</v>
      </c>
      <c r="E16652" s="57" t="s">
        <v>16</v>
      </c>
      <c r="F16652">
        <v>15</v>
      </c>
      <c r="G16652" s="57" t="s">
        <v>18</v>
      </c>
      <c r="H16652">
        <v>15</v>
      </c>
      <c r="I16652">
        <v>1</v>
      </c>
      <c r="J16652">
        <v>-2.5</v>
      </c>
    </row>
    <row r="16653" spans="1:10" x14ac:dyDescent="0.3">
      <c r="A16653" s="57" t="s">
        <v>16</v>
      </c>
      <c r="B16653">
        <v>2.5</v>
      </c>
      <c r="C16653" s="57" t="s">
        <v>16</v>
      </c>
      <c r="D16653">
        <v>0</v>
      </c>
      <c r="E16653" s="57" t="s">
        <v>16</v>
      </c>
      <c r="F16653">
        <v>15</v>
      </c>
      <c r="G16653" s="57" t="s">
        <v>18</v>
      </c>
      <c r="H16653">
        <v>15</v>
      </c>
      <c r="I16653">
        <v>1</v>
      </c>
      <c r="J16653">
        <v>-2.5</v>
      </c>
    </row>
    <row r="16654" spans="1:10" x14ac:dyDescent="0.3">
      <c r="A16654" s="57" t="s">
        <v>16</v>
      </c>
      <c r="B16654">
        <v>0</v>
      </c>
      <c r="C16654" s="57" t="s">
        <v>16</v>
      </c>
      <c r="D16654">
        <v>2.5</v>
      </c>
      <c r="E16654" s="57" t="s">
        <v>16</v>
      </c>
      <c r="F16654">
        <v>15</v>
      </c>
      <c r="G16654" s="57" t="s">
        <v>18</v>
      </c>
      <c r="H16654">
        <v>15</v>
      </c>
      <c r="I16654">
        <v>1</v>
      </c>
      <c r="J16654">
        <v>-2.5</v>
      </c>
    </row>
    <row r="16655" spans="1:10" x14ac:dyDescent="0.3">
      <c r="A16655" s="57" t="s">
        <v>16</v>
      </c>
      <c r="B16655">
        <v>2.5</v>
      </c>
      <c r="C16655" s="57" t="s">
        <v>16</v>
      </c>
      <c r="D16655">
        <v>2.5</v>
      </c>
      <c r="E16655" s="57" t="s">
        <v>16</v>
      </c>
      <c r="F16655">
        <v>15</v>
      </c>
      <c r="G16655" s="57" t="s">
        <v>18</v>
      </c>
      <c r="H16655">
        <v>15</v>
      </c>
      <c r="I16655">
        <v>1</v>
      </c>
      <c r="J16655">
        <v>-2.5</v>
      </c>
    </row>
    <row r="16656" spans="1:10" x14ac:dyDescent="0.3">
      <c r="A16656" s="57" t="s">
        <v>16</v>
      </c>
      <c r="B16656">
        <v>5</v>
      </c>
      <c r="C16656" s="57" t="s">
        <v>16</v>
      </c>
      <c r="D16656">
        <v>2.5</v>
      </c>
      <c r="E16656" s="57" t="s">
        <v>16</v>
      </c>
      <c r="F16656">
        <v>15</v>
      </c>
      <c r="G16656" s="57" t="s">
        <v>18</v>
      </c>
      <c r="H16656">
        <v>15</v>
      </c>
      <c r="I16656">
        <v>1</v>
      </c>
      <c r="J16656">
        <v>-2.5</v>
      </c>
    </row>
    <row r="16657" spans="1:10" x14ac:dyDescent="0.3">
      <c r="A16657" s="57" t="s">
        <v>16</v>
      </c>
      <c r="B16657">
        <v>2.5</v>
      </c>
      <c r="C16657" s="57" t="s">
        <v>16</v>
      </c>
      <c r="D16657">
        <v>5</v>
      </c>
      <c r="E16657" s="57" t="s">
        <v>16</v>
      </c>
      <c r="F16657">
        <v>15</v>
      </c>
      <c r="G16657" s="57" t="s">
        <v>18</v>
      </c>
      <c r="H16657">
        <v>15</v>
      </c>
      <c r="I16657">
        <v>1</v>
      </c>
      <c r="J16657">
        <v>-2.5</v>
      </c>
    </row>
    <row r="16658" spans="1:10" x14ac:dyDescent="0.3">
      <c r="A16658" s="57" t="s">
        <v>16</v>
      </c>
      <c r="B16658">
        <v>5</v>
      </c>
      <c r="C16658" s="57" t="s">
        <v>16</v>
      </c>
      <c r="D16658">
        <v>5</v>
      </c>
      <c r="E16658" s="57" t="s">
        <v>16</v>
      </c>
      <c r="F16658">
        <v>15</v>
      </c>
      <c r="G16658" s="57" t="s">
        <v>18</v>
      </c>
      <c r="H16658">
        <v>15</v>
      </c>
      <c r="I16658">
        <v>1</v>
      </c>
      <c r="J16658">
        <v>-2.5</v>
      </c>
    </row>
    <row r="16659" spans="1:10" x14ac:dyDescent="0.3">
      <c r="A16659" s="57" t="s">
        <v>16</v>
      </c>
      <c r="B16659">
        <v>7.5</v>
      </c>
      <c r="C16659" s="57" t="s">
        <v>16</v>
      </c>
      <c r="D16659">
        <v>5</v>
      </c>
      <c r="E16659" s="57" t="s">
        <v>16</v>
      </c>
      <c r="F16659">
        <v>15</v>
      </c>
      <c r="G16659" s="57" t="s">
        <v>18</v>
      </c>
      <c r="H16659">
        <v>15</v>
      </c>
      <c r="I16659">
        <v>1</v>
      </c>
      <c r="J16659">
        <v>-2.5</v>
      </c>
    </row>
    <row r="16660" spans="1:10" x14ac:dyDescent="0.3">
      <c r="A16660" s="57" t="s">
        <v>16</v>
      </c>
      <c r="B16660">
        <v>5</v>
      </c>
      <c r="C16660" s="57" t="s">
        <v>16</v>
      </c>
      <c r="D16660">
        <v>7.5</v>
      </c>
      <c r="E16660" s="57" t="s">
        <v>16</v>
      </c>
      <c r="F16660">
        <v>15</v>
      </c>
      <c r="G16660" s="57" t="s">
        <v>18</v>
      </c>
      <c r="H16660">
        <v>15</v>
      </c>
      <c r="I16660">
        <v>1</v>
      </c>
      <c r="J16660">
        <v>-2.5</v>
      </c>
    </row>
    <row r="16661" spans="1:10" x14ac:dyDescent="0.3">
      <c r="A16661" s="57" t="s">
        <v>16</v>
      </c>
      <c r="B16661">
        <v>7.5</v>
      </c>
      <c r="C16661" s="57" t="s">
        <v>16</v>
      </c>
      <c r="D16661">
        <v>7.5</v>
      </c>
      <c r="E16661" s="57" t="s">
        <v>16</v>
      </c>
      <c r="F16661">
        <v>15</v>
      </c>
      <c r="G16661" s="57" t="s">
        <v>18</v>
      </c>
      <c r="H16661">
        <v>15</v>
      </c>
      <c r="I16661">
        <v>1</v>
      </c>
      <c r="J16661">
        <v>-2.5</v>
      </c>
    </row>
    <row r="16662" spans="1:10" x14ac:dyDescent="0.3">
      <c r="A16662" s="57" t="s">
        <v>16</v>
      </c>
      <c r="B16662">
        <v>0</v>
      </c>
      <c r="C16662" s="57" t="s">
        <v>16</v>
      </c>
      <c r="D16662">
        <v>0</v>
      </c>
      <c r="E16662" s="57" t="s">
        <v>19</v>
      </c>
      <c r="F16662">
        <v>15</v>
      </c>
      <c r="G16662" s="57" t="s">
        <v>18</v>
      </c>
      <c r="H16662">
        <v>15</v>
      </c>
      <c r="I16662">
        <v>1</v>
      </c>
      <c r="J16662">
        <v>-2.5</v>
      </c>
    </row>
    <row r="16663" spans="1:10" x14ac:dyDescent="0.3">
      <c r="A16663" s="57" t="s">
        <v>16</v>
      </c>
      <c r="B16663">
        <v>2.5</v>
      </c>
      <c r="C16663" s="57" t="s">
        <v>16</v>
      </c>
      <c r="D16663">
        <v>0</v>
      </c>
      <c r="E16663" s="57" t="s">
        <v>19</v>
      </c>
      <c r="F16663">
        <v>15</v>
      </c>
      <c r="G16663" s="57" t="s">
        <v>18</v>
      </c>
      <c r="H16663">
        <v>15</v>
      </c>
      <c r="I16663">
        <v>1</v>
      </c>
      <c r="J16663">
        <v>-2.5</v>
      </c>
    </row>
    <row r="16664" spans="1:10" x14ac:dyDescent="0.3">
      <c r="A16664" s="57" t="s">
        <v>16</v>
      </c>
      <c r="B16664">
        <v>0</v>
      </c>
      <c r="C16664" s="57" t="s">
        <v>16</v>
      </c>
      <c r="D16664">
        <v>2.5</v>
      </c>
      <c r="E16664" s="57" t="s">
        <v>19</v>
      </c>
      <c r="F16664">
        <v>15</v>
      </c>
      <c r="G16664" s="57" t="s">
        <v>18</v>
      </c>
      <c r="H16664">
        <v>15</v>
      </c>
      <c r="I16664">
        <v>1</v>
      </c>
      <c r="J16664">
        <v>-2.5</v>
      </c>
    </row>
    <row r="16665" spans="1:10" x14ac:dyDescent="0.3">
      <c r="A16665" s="57" t="s">
        <v>16</v>
      </c>
      <c r="B16665">
        <v>2.5</v>
      </c>
      <c r="C16665" s="57" t="s">
        <v>16</v>
      </c>
      <c r="D16665">
        <v>2.5</v>
      </c>
      <c r="E16665" s="57" t="s">
        <v>19</v>
      </c>
      <c r="F16665">
        <v>15</v>
      </c>
      <c r="G16665" s="57" t="s">
        <v>18</v>
      </c>
      <c r="H16665">
        <v>15</v>
      </c>
      <c r="I16665">
        <v>1</v>
      </c>
      <c r="J16665">
        <v>-2.5</v>
      </c>
    </row>
    <row r="16666" spans="1:10" x14ac:dyDescent="0.3">
      <c r="A16666" s="57" t="s">
        <v>16</v>
      </c>
      <c r="B16666">
        <v>5</v>
      </c>
      <c r="C16666" s="57" t="s">
        <v>16</v>
      </c>
      <c r="D16666">
        <v>2.5</v>
      </c>
      <c r="E16666" s="57" t="s">
        <v>19</v>
      </c>
      <c r="F16666">
        <v>15</v>
      </c>
      <c r="G16666" s="57" t="s">
        <v>18</v>
      </c>
      <c r="H16666">
        <v>15</v>
      </c>
      <c r="I16666">
        <v>1</v>
      </c>
      <c r="J16666">
        <v>-2.5</v>
      </c>
    </row>
    <row r="16667" spans="1:10" x14ac:dyDescent="0.3">
      <c r="A16667" s="57" t="s">
        <v>16</v>
      </c>
      <c r="B16667">
        <v>2.5</v>
      </c>
      <c r="C16667" s="57" t="s">
        <v>16</v>
      </c>
      <c r="D16667">
        <v>5</v>
      </c>
      <c r="E16667" s="57" t="s">
        <v>19</v>
      </c>
      <c r="F16667">
        <v>15</v>
      </c>
      <c r="G16667" s="57" t="s">
        <v>18</v>
      </c>
      <c r="H16667">
        <v>15</v>
      </c>
      <c r="I16667">
        <v>1</v>
      </c>
      <c r="J16667">
        <v>-2.5</v>
      </c>
    </row>
    <row r="16668" spans="1:10" x14ac:dyDescent="0.3">
      <c r="A16668" s="57" t="s">
        <v>16</v>
      </c>
      <c r="B16668">
        <v>5</v>
      </c>
      <c r="C16668" s="57" t="s">
        <v>16</v>
      </c>
      <c r="D16668">
        <v>5</v>
      </c>
      <c r="E16668" s="57" t="s">
        <v>19</v>
      </c>
      <c r="F16668">
        <v>15</v>
      </c>
      <c r="G16668" s="57" t="s">
        <v>18</v>
      </c>
      <c r="H16668">
        <v>15</v>
      </c>
      <c r="I16668">
        <v>1</v>
      </c>
      <c r="J16668">
        <v>-2.5</v>
      </c>
    </row>
    <row r="16669" spans="1:10" x14ac:dyDescent="0.3">
      <c r="A16669" s="57" t="s">
        <v>16</v>
      </c>
      <c r="B16669">
        <v>7.5</v>
      </c>
      <c r="C16669" s="57" t="s">
        <v>16</v>
      </c>
      <c r="D16669">
        <v>5</v>
      </c>
      <c r="E16669" s="57" t="s">
        <v>19</v>
      </c>
      <c r="F16669">
        <v>15</v>
      </c>
      <c r="G16669" s="57" t="s">
        <v>18</v>
      </c>
      <c r="H16669">
        <v>15</v>
      </c>
      <c r="I16669">
        <v>1</v>
      </c>
      <c r="J16669">
        <v>-2.5</v>
      </c>
    </row>
    <row r="16670" spans="1:10" x14ac:dyDescent="0.3">
      <c r="A16670" s="57" t="s">
        <v>16</v>
      </c>
      <c r="B16670">
        <v>5</v>
      </c>
      <c r="C16670" s="57" t="s">
        <v>16</v>
      </c>
      <c r="D16670">
        <v>7.5</v>
      </c>
      <c r="E16670" s="57" t="s">
        <v>19</v>
      </c>
      <c r="F16670">
        <v>15</v>
      </c>
      <c r="G16670" s="57" t="s">
        <v>18</v>
      </c>
      <c r="H16670">
        <v>15</v>
      </c>
      <c r="I16670">
        <v>1</v>
      </c>
      <c r="J16670">
        <v>-2.5</v>
      </c>
    </row>
    <row r="16671" spans="1:10" x14ac:dyDescent="0.3">
      <c r="A16671" s="57" t="s">
        <v>16</v>
      </c>
      <c r="B16671">
        <v>7.5</v>
      </c>
      <c r="C16671" s="57" t="s">
        <v>16</v>
      </c>
      <c r="D16671">
        <v>7.5</v>
      </c>
      <c r="E16671" s="57" t="s">
        <v>19</v>
      </c>
      <c r="F16671">
        <v>15</v>
      </c>
      <c r="G16671" s="57" t="s">
        <v>18</v>
      </c>
      <c r="H16671">
        <v>15</v>
      </c>
      <c r="I16671">
        <v>1</v>
      </c>
      <c r="J16671">
        <v>-2.5</v>
      </c>
    </row>
    <row r="16672" spans="1:10" x14ac:dyDescent="0.3">
      <c r="A16672" s="57" t="s">
        <v>16</v>
      </c>
      <c r="B16672">
        <v>0</v>
      </c>
      <c r="C16672" s="57" t="s">
        <v>16</v>
      </c>
      <c r="D16672">
        <v>0</v>
      </c>
      <c r="E16672" s="57" t="s">
        <v>17</v>
      </c>
      <c r="F16672">
        <v>12.5</v>
      </c>
      <c r="G16672" s="57" t="s">
        <v>16</v>
      </c>
      <c r="H16672">
        <v>15</v>
      </c>
      <c r="I16672">
        <v>1</v>
      </c>
      <c r="J16672">
        <v>-2.5</v>
      </c>
    </row>
    <row r="16673" spans="1:10" x14ac:dyDescent="0.3">
      <c r="A16673" s="57" t="s">
        <v>16</v>
      </c>
      <c r="B16673">
        <v>2.5</v>
      </c>
      <c r="C16673" s="57" t="s">
        <v>16</v>
      </c>
      <c r="D16673">
        <v>0</v>
      </c>
      <c r="E16673" s="57" t="s">
        <v>17</v>
      </c>
      <c r="F16673">
        <v>12.5</v>
      </c>
      <c r="G16673" s="57" t="s">
        <v>16</v>
      </c>
      <c r="H16673">
        <v>15</v>
      </c>
      <c r="I16673">
        <v>1</v>
      </c>
      <c r="J16673">
        <v>-2.5</v>
      </c>
    </row>
    <row r="16674" spans="1:10" x14ac:dyDescent="0.3">
      <c r="A16674" s="57" t="s">
        <v>16</v>
      </c>
      <c r="B16674">
        <v>0</v>
      </c>
      <c r="C16674" s="57" t="s">
        <v>16</v>
      </c>
      <c r="D16674">
        <v>2.5</v>
      </c>
      <c r="E16674" s="57" t="s">
        <v>17</v>
      </c>
      <c r="F16674">
        <v>12.5</v>
      </c>
      <c r="G16674" s="57" t="s">
        <v>16</v>
      </c>
      <c r="H16674">
        <v>15</v>
      </c>
      <c r="I16674">
        <v>1</v>
      </c>
      <c r="J16674">
        <v>-2.5</v>
      </c>
    </row>
    <row r="16675" spans="1:10" x14ac:dyDescent="0.3">
      <c r="A16675" s="57" t="s">
        <v>16</v>
      </c>
      <c r="B16675">
        <v>2.5</v>
      </c>
      <c r="C16675" s="57" t="s">
        <v>16</v>
      </c>
      <c r="D16675">
        <v>2.5</v>
      </c>
      <c r="E16675" s="57" t="s">
        <v>17</v>
      </c>
      <c r="F16675">
        <v>12.5</v>
      </c>
      <c r="G16675" s="57" t="s">
        <v>16</v>
      </c>
      <c r="H16675">
        <v>15</v>
      </c>
      <c r="I16675">
        <v>1</v>
      </c>
      <c r="J16675">
        <v>-2.5</v>
      </c>
    </row>
    <row r="16676" spans="1:10" x14ac:dyDescent="0.3">
      <c r="A16676" s="57" t="s">
        <v>16</v>
      </c>
      <c r="B16676">
        <v>5</v>
      </c>
      <c r="C16676" s="57" t="s">
        <v>16</v>
      </c>
      <c r="D16676">
        <v>2.5</v>
      </c>
      <c r="E16676" s="57" t="s">
        <v>17</v>
      </c>
      <c r="F16676">
        <v>12.5</v>
      </c>
      <c r="G16676" s="57" t="s">
        <v>16</v>
      </c>
      <c r="H16676">
        <v>15</v>
      </c>
      <c r="I16676">
        <v>1</v>
      </c>
      <c r="J16676">
        <v>-2.5</v>
      </c>
    </row>
    <row r="16677" spans="1:10" x14ac:dyDescent="0.3">
      <c r="A16677" s="57" t="s">
        <v>16</v>
      </c>
      <c r="B16677">
        <v>2.5</v>
      </c>
      <c r="C16677" s="57" t="s">
        <v>16</v>
      </c>
      <c r="D16677">
        <v>5</v>
      </c>
      <c r="E16677" s="57" t="s">
        <v>17</v>
      </c>
      <c r="F16677">
        <v>12.5</v>
      </c>
      <c r="G16677" s="57" t="s">
        <v>16</v>
      </c>
      <c r="H16677">
        <v>15</v>
      </c>
      <c r="I16677">
        <v>1</v>
      </c>
      <c r="J16677">
        <v>-2.5</v>
      </c>
    </row>
    <row r="16678" spans="1:10" x14ac:dyDescent="0.3">
      <c r="A16678" s="57" t="s">
        <v>16</v>
      </c>
      <c r="B16678">
        <v>5</v>
      </c>
      <c r="C16678" s="57" t="s">
        <v>16</v>
      </c>
      <c r="D16678">
        <v>5</v>
      </c>
      <c r="E16678" s="57" t="s">
        <v>17</v>
      </c>
      <c r="F16678">
        <v>12.5</v>
      </c>
      <c r="G16678" s="57" t="s">
        <v>16</v>
      </c>
      <c r="H16678">
        <v>15</v>
      </c>
      <c r="I16678">
        <v>1</v>
      </c>
      <c r="J16678">
        <v>-2.5</v>
      </c>
    </row>
    <row r="16679" spans="1:10" x14ac:dyDescent="0.3">
      <c r="A16679" s="57" t="s">
        <v>16</v>
      </c>
      <c r="B16679">
        <v>7.5</v>
      </c>
      <c r="C16679" s="57" t="s">
        <v>16</v>
      </c>
      <c r="D16679">
        <v>5</v>
      </c>
      <c r="E16679" s="57" t="s">
        <v>17</v>
      </c>
      <c r="F16679">
        <v>12.5</v>
      </c>
      <c r="G16679" s="57" t="s">
        <v>16</v>
      </c>
      <c r="H16679">
        <v>15</v>
      </c>
      <c r="I16679">
        <v>1</v>
      </c>
      <c r="J16679">
        <v>-2.5</v>
      </c>
    </row>
    <row r="16680" spans="1:10" x14ac:dyDescent="0.3">
      <c r="A16680" s="57" t="s">
        <v>16</v>
      </c>
      <c r="B16680">
        <v>5</v>
      </c>
      <c r="C16680" s="57" t="s">
        <v>16</v>
      </c>
      <c r="D16680">
        <v>7.5</v>
      </c>
      <c r="E16680" s="57" t="s">
        <v>17</v>
      </c>
      <c r="F16680">
        <v>12.5</v>
      </c>
      <c r="G16680" s="57" t="s">
        <v>16</v>
      </c>
      <c r="H16680">
        <v>15</v>
      </c>
      <c r="I16680">
        <v>1</v>
      </c>
      <c r="J16680">
        <v>-2.5</v>
      </c>
    </row>
    <row r="16681" spans="1:10" x14ac:dyDescent="0.3">
      <c r="A16681" s="57" t="s">
        <v>16</v>
      </c>
      <c r="B16681">
        <v>7.5</v>
      </c>
      <c r="C16681" s="57" t="s">
        <v>16</v>
      </c>
      <c r="D16681">
        <v>7.5</v>
      </c>
      <c r="E16681" s="57" t="s">
        <v>17</v>
      </c>
      <c r="F16681">
        <v>12.5</v>
      </c>
      <c r="G16681" s="57" t="s">
        <v>16</v>
      </c>
      <c r="H16681">
        <v>15</v>
      </c>
      <c r="I16681">
        <v>1</v>
      </c>
      <c r="J16681">
        <v>-2.5</v>
      </c>
    </row>
    <row r="16682" spans="1:10" x14ac:dyDescent="0.3">
      <c r="A16682" s="57" t="s">
        <v>16</v>
      </c>
      <c r="B16682">
        <v>0</v>
      </c>
      <c r="C16682" s="57" t="s">
        <v>16</v>
      </c>
      <c r="D16682">
        <v>0</v>
      </c>
      <c r="E16682" s="57" t="s">
        <v>18</v>
      </c>
      <c r="F16682">
        <v>12.5</v>
      </c>
      <c r="G16682" s="57" t="s">
        <v>16</v>
      </c>
      <c r="H16682">
        <v>15</v>
      </c>
      <c r="I16682">
        <v>1</v>
      </c>
      <c r="J16682">
        <v>-2.5</v>
      </c>
    </row>
    <row r="16683" spans="1:10" x14ac:dyDescent="0.3">
      <c r="A16683" s="57" t="s">
        <v>16</v>
      </c>
      <c r="B16683">
        <v>2.5</v>
      </c>
      <c r="C16683" s="57" t="s">
        <v>16</v>
      </c>
      <c r="D16683">
        <v>0</v>
      </c>
      <c r="E16683" s="57" t="s">
        <v>18</v>
      </c>
      <c r="F16683">
        <v>12.5</v>
      </c>
      <c r="G16683" s="57" t="s">
        <v>16</v>
      </c>
      <c r="H16683">
        <v>15</v>
      </c>
      <c r="I16683">
        <v>1</v>
      </c>
      <c r="J16683">
        <v>-2.5</v>
      </c>
    </row>
    <row r="16684" spans="1:10" x14ac:dyDescent="0.3">
      <c r="A16684" s="57" t="s">
        <v>16</v>
      </c>
      <c r="B16684">
        <v>0</v>
      </c>
      <c r="C16684" s="57" t="s">
        <v>16</v>
      </c>
      <c r="D16684">
        <v>2.5</v>
      </c>
      <c r="E16684" s="57" t="s">
        <v>18</v>
      </c>
      <c r="F16684">
        <v>12.5</v>
      </c>
      <c r="G16684" s="57" t="s">
        <v>16</v>
      </c>
      <c r="H16684">
        <v>15</v>
      </c>
      <c r="I16684">
        <v>1</v>
      </c>
      <c r="J16684">
        <v>-2.5</v>
      </c>
    </row>
    <row r="16685" spans="1:10" x14ac:dyDescent="0.3">
      <c r="A16685" s="57" t="s">
        <v>16</v>
      </c>
      <c r="B16685">
        <v>2.5</v>
      </c>
      <c r="C16685" s="57" t="s">
        <v>16</v>
      </c>
      <c r="D16685">
        <v>2.5</v>
      </c>
      <c r="E16685" s="57" t="s">
        <v>18</v>
      </c>
      <c r="F16685">
        <v>12.5</v>
      </c>
      <c r="G16685" s="57" t="s">
        <v>16</v>
      </c>
      <c r="H16685">
        <v>15</v>
      </c>
      <c r="I16685">
        <v>1</v>
      </c>
      <c r="J16685">
        <v>-2.5</v>
      </c>
    </row>
    <row r="16686" spans="1:10" x14ac:dyDescent="0.3">
      <c r="A16686" s="57" t="s">
        <v>16</v>
      </c>
      <c r="B16686">
        <v>5</v>
      </c>
      <c r="C16686" s="57" t="s">
        <v>16</v>
      </c>
      <c r="D16686">
        <v>2.5</v>
      </c>
      <c r="E16686" s="57" t="s">
        <v>18</v>
      </c>
      <c r="F16686">
        <v>12.5</v>
      </c>
      <c r="G16686" s="57" t="s">
        <v>16</v>
      </c>
      <c r="H16686">
        <v>15</v>
      </c>
      <c r="I16686">
        <v>1</v>
      </c>
      <c r="J16686">
        <v>-2.5</v>
      </c>
    </row>
    <row r="16687" spans="1:10" x14ac:dyDescent="0.3">
      <c r="A16687" s="57" t="s">
        <v>16</v>
      </c>
      <c r="B16687">
        <v>2.5</v>
      </c>
      <c r="C16687" s="57" t="s">
        <v>16</v>
      </c>
      <c r="D16687">
        <v>5</v>
      </c>
      <c r="E16687" s="57" t="s">
        <v>18</v>
      </c>
      <c r="F16687">
        <v>12.5</v>
      </c>
      <c r="G16687" s="57" t="s">
        <v>16</v>
      </c>
      <c r="H16687">
        <v>15</v>
      </c>
      <c r="I16687">
        <v>1</v>
      </c>
      <c r="J16687">
        <v>-2.5</v>
      </c>
    </row>
    <row r="16688" spans="1:10" x14ac:dyDescent="0.3">
      <c r="A16688" s="57" t="s">
        <v>16</v>
      </c>
      <c r="B16688">
        <v>5</v>
      </c>
      <c r="C16688" s="57" t="s">
        <v>16</v>
      </c>
      <c r="D16688">
        <v>5</v>
      </c>
      <c r="E16688" s="57" t="s">
        <v>18</v>
      </c>
      <c r="F16688">
        <v>12.5</v>
      </c>
      <c r="G16688" s="57" t="s">
        <v>16</v>
      </c>
      <c r="H16688">
        <v>15</v>
      </c>
      <c r="I16688">
        <v>1</v>
      </c>
      <c r="J16688">
        <v>-2.5</v>
      </c>
    </row>
    <row r="16689" spans="1:10" x14ac:dyDescent="0.3">
      <c r="A16689" s="57" t="s">
        <v>16</v>
      </c>
      <c r="B16689">
        <v>7.5</v>
      </c>
      <c r="C16689" s="57" t="s">
        <v>16</v>
      </c>
      <c r="D16689">
        <v>5</v>
      </c>
      <c r="E16689" s="57" t="s">
        <v>18</v>
      </c>
      <c r="F16689">
        <v>12.5</v>
      </c>
      <c r="G16689" s="57" t="s">
        <v>16</v>
      </c>
      <c r="H16689">
        <v>15</v>
      </c>
      <c r="I16689">
        <v>1</v>
      </c>
      <c r="J16689">
        <v>-2.5</v>
      </c>
    </row>
    <row r="16690" spans="1:10" x14ac:dyDescent="0.3">
      <c r="A16690" s="57" t="s">
        <v>16</v>
      </c>
      <c r="B16690">
        <v>5</v>
      </c>
      <c r="C16690" s="57" t="s">
        <v>16</v>
      </c>
      <c r="D16690">
        <v>7.5</v>
      </c>
      <c r="E16690" s="57" t="s">
        <v>18</v>
      </c>
      <c r="F16690">
        <v>12.5</v>
      </c>
      <c r="G16690" s="57" t="s">
        <v>16</v>
      </c>
      <c r="H16690">
        <v>15</v>
      </c>
      <c r="I16690">
        <v>1</v>
      </c>
      <c r="J16690">
        <v>-2.5</v>
      </c>
    </row>
    <row r="16691" spans="1:10" x14ac:dyDescent="0.3">
      <c r="A16691" s="57" t="s">
        <v>16</v>
      </c>
      <c r="B16691">
        <v>7.5</v>
      </c>
      <c r="C16691" s="57" t="s">
        <v>16</v>
      </c>
      <c r="D16691">
        <v>7.5</v>
      </c>
      <c r="E16691" s="57" t="s">
        <v>18</v>
      </c>
      <c r="F16691">
        <v>12.5</v>
      </c>
      <c r="G16691" s="57" t="s">
        <v>16</v>
      </c>
      <c r="H16691">
        <v>15</v>
      </c>
      <c r="I16691">
        <v>1</v>
      </c>
      <c r="J16691">
        <v>-2.5</v>
      </c>
    </row>
    <row r="16692" spans="1:10" x14ac:dyDescent="0.3">
      <c r="A16692" s="57" t="s">
        <v>16</v>
      </c>
      <c r="B16692">
        <v>0</v>
      </c>
      <c r="C16692" s="57" t="s">
        <v>16</v>
      </c>
      <c r="D16692">
        <v>0</v>
      </c>
      <c r="E16692" s="57" t="s">
        <v>16</v>
      </c>
      <c r="F16692">
        <v>12.5</v>
      </c>
      <c r="G16692" s="57" t="s">
        <v>16</v>
      </c>
      <c r="H16692">
        <v>15</v>
      </c>
      <c r="I16692">
        <v>1</v>
      </c>
      <c r="J16692">
        <v>-2.5</v>
      </c>
    </row>
    <row r="16693" spans="1:10" x14ac:dyDescent="0.3">
      <c r="A16693" s="57" t="s">
        <v>16</v>
      </c>
      <c r="B16693">
        <v>2.5</v>
      </c>
      <c r="C16693" s="57" t="s">
        <v>16</v>
      </c>
      <c r="D16693">
        <v>0</v>
      </c>
      <c r="E16693" s="57" t="s">
        <v>16</v>
      </c>
      <c r="F16693">
        <v>12.5</v>
      </c>
      <c r="G16693" s="57" t="s">
        <v>16</v>
      </c>
      <c r="H16693">
        <v>15</v>
      </c>
      <c r="I16693">
        <v>1</v>
      </c>
      <c r="J16693">
        <v>-2.5</v>
      </c>
    </row>
    <row r="16694" spans="1:10" x14ac:dyDescent="0.3">
      <c r="A16694" s="57" t="s">
        <v>16</v>
      </c>
      <c r="B16694">
        <v>0</v>
      </c>
      <c r="C16694" s="57" t="s">
        <v>16</v>
      </c>
      <c r="D16694">
        <v>2.5</v>
      </c>
      <c r="E16694" s="57" t="s">
        <v>16</v>
      </c>
      <c r="F16694">
        <v>12.5</v>
      </c>
      <c r="G16694" s="57" t="s">
        <v>16</v>
      </c>
      <c r="H16694">
        <v>15</v>
      </c>
      <c r="I16694">
        <v>1</v>
      </c>
      <c r="J16694">
        <v>-2.5</v>
      </c>
    </row>
    <row r="16695" spans="1:10" x14ac:dyDescent="0.3">
      <c r="A16695" s="57" t="s">
        <v>16</v>
      </c>
      <c r="B16695">
        <v>2.5</v>
      </c>
      <c r="C16695" s="57" t="s">
        <v>16</v>
      </c>
      <c r="D16695">
        <v>2.5</v>
      </c>
      <c r="E16695" s="57" t="s">
        <v>16</v>
      </c>
      <c r="F16695">
        <v>12.5</v>
      </c>
      <c r="G16695" s="57" t="s">
        <v>16</v>
      </c>
      <c r="H16695">
        <v>15</v>
      </c>
      <c r="I16695">
        <v>1</v>
      </c>
      <c r="J16695">
        <v>-2.5</v>
      </c>
    </row>
    <row r="16696" spans="1:10" x14ac:dyDescent="0.3">
      <c r="A16696" s="57" t="s">
        <v>16</v>
      </c>
      <c r="B16696">
        <v>5</v>
      </c>
      <c r="C16696" s="57" t="s">
        <v>16</v>
      </c>
      <c r="D16696">
        <v>2.5</v>
      </c>
      <c r="E16696" s="57" t="s">
        <v>16</v>
      </c>
      <c r="F16696">
        <v>12.5</v>
      </c>
      <c r="G16696" s="57" t="s">
        <v>16</v>
      </c>
      <c r="H16696">
        <v>15</v>
      </c>
      <c r="I16696">
        <v>1</v>
      </c>
      <c r="J16696">
        <v>-2.5</v>
      </c>
    </row>
    <row r="16697" spans="1:10" x14ac:dyDescent="0.3">
      <c r="A16697" s="57" t="s">
        <v>16</v>
      </c>
      <c r="B16697">
        <v>2.5</v>
      </c>
      <c r="C16697" s="57" t="s">
        <v>16</v>
      </c>
      <c r="D16697">
        <v>5</v>
      </c>
      <c r="E16697" s="57" t="s">
        <v>16</v>
      </c>
      <c r="F16697">
        <v>12.5</v>
      </c>
      <c r="G16697" s="57" t="s">
        <v>16</v>
      </c>
      <c r="H16697">
        <v>15</v>
      </c>
      <c r="I16697">
        <v>1</v>
      </c>
      <c r="J16697">
        <v>-2.5</v>
      </c>
    </row>
    <row r="16698" spans="1:10" x14ac:dyDescent="0.3">
      <c r="A16698" s="57" t="s">
        <v>16</v>
      </c>
      <c r="B16698">
        <v>5</v>
      </c>
      <c r="C16698" s="57" t="s">
        <v>16</v>
      </c>
      <c r="D16698">
        <v>5</v>
      </c>
      <c r="E16698" s="57" t="s">
        <v>16</v>
      </c>
      <c r="F16698">
        <v>12.5</v>
      </c>
      <c r="G16698" s="57" t="s">
        <v>16</v>
      </c>
      <c r="H16698">
        <v>15</v>
      </c>
      <c r="I16698">
        <v>1</v>
      </c>
      <c r="J16698">
        <v>-2.5</v>
      </c>
    </row>
    <row r="16699" spans="1:10" x14ac:dyDescent="0.3">
      <c r="A16699" s="57" t="s">
        <v>16</v>
      </c>
      <c r="B16699">
        <v>7.5</v>
      </c>
      <c r="C16699" s="57" t="s">
        <v>16</v>
      </c>
      <c r="D16699">
        <v>5</v>
      </c>
      <c r="E16699" s="57" t="s">
        <v>16</v>
      </c>
      <c r="F16699">
        <v>12.5</v>
      </c>
      <c r="G16699" s="57" t="s">
        <v>16</v>
      </c>
      <c r="H16699">
        <v>15</v>
      </c>
      <c r="I16699">
        <v>1</v>
      </c>
      <c r="J16699">
        <v>-2.5</v>
      </c>
    </row>
    <row r="16700" spans="1:10" x14ac:dyDescent="0.3">
      <c r="A16700" s="57" t="s">
        <v>16</v>
      </c>
      <c r="B16700">
        <v>5</v>
      </c>
      <c r="C16700" s="57" t="s">
        <v>16</v>
      </c>
      <c r="D16700">
        <v>7.5</v>
      </c>
      <c r="E16700" s="57" t="s">
        <v>16</v>
      </c>
      <c r="F16700">
        <v>12.5</v>
      </c>
      <c r="G16700" s="57" t="s">
        <v>16</v>
      </c>
      <c r="H16700">
        <v>15</v>
      </c>
      <c r="I16700">
        <v>1</v>
      </c>
      <c r="J16700">
        <v>-2.5</v>
      </c>
    </row>
    <row r="16701" spans="1:10" x14ac:dyDescent="0.3">
      <c r="A16701" s="57" t="s">
        <v>16</v>
      </c>
      <c r="B16701">
        <v>7.5</v>
      </c>
      <c r="C16701" s="57" t="s">
        <v>16</v>
      </c>
      <c r="D16701">
        <v>7.5</v>
      </c>
      <c r="E16701" s="57" t="s">
        <v>16</v>
      </c>
      <c r="F16701">
        <v>12.5</v>
      </c>
      <c r="G16701" s="57" t="s">
        <v>16</v>
      </c>
      <c r="H16701">
        <v>15</v>
      </c>
      <c r="I16701">
        <v>1</v>
      </c>
      <c r="J16701">
        <v>-2.5</v>
      </c>
    </row>
    <row r="16702" spans="1:10" x14ac:dyDescent="0.3">
      <c r="A16702" s="57" t="s">
        <v>16</v>
      </c>
      <c r="B16702">
        <v>0</v>
      </c>
      <c r="C16702" s="57" t="s">
        <v>16</v>
      </c>
      <c r="D16702">
        <v>0</v>
      </c>
      <c r="E16702" s="57" t="s">
        <v>19</v>
      </c>
      <c r="F16702">
        <v>12.5</v>
      </c>
      <c r="G16702" s="57" t="s">
        <v>16</v>
      </c>
      <c r="H16702">
        <v>15</v>
      </c>
      <c r="I16702">
        <v>1</v>
      </c>
      <c r="J16702">
        <v>-2.5</v>
      </c>
    </row>
    <row r="16703" spans="1:10" x14ac:dyDescent="0.3">
      <c r="A16703" s="57" t="s">
        <v>16</v>
      </c>
      <c r="B16703">
        <v>2.5</v>
      </c>
      <c r="C16703" s="57" t="s">
        <v>16</v>
      </c>
      <c r="D16703">
        <v>0</v>
      </c>
      <c r="E16703" s="57" t="s">
        <v>19</v>
      </c>
      <c r="F16703">
        <v>12.5</v>
      </c>
      <c r="G16703" s="57" t="s">
        <v>16</v>
      </c>
      <c r="H16703">
        <v>15</v>
      </c>
      <c r="I16703">
        <v>1</v>
      </c>
      <c r="J16703">
        <v>-2.5</v>
      </c>
    </row>
    <row r="16704" spans="1:10" x14ac:dyDescent="0.3">
      <c r="A16704" s="57" t="s">
        <v>16</v>
      </c>
      <c r="B16704">
        <v>0</v>
      </c>
      <c r="C16704" s="57" t="s">
        <v>16</v>
      </c>
      <c r="D16704">
        <v>2.5</v>
      </c>
      <c r="E16704" s="57" t="s">
        <v>19</v>
      </c>
      <c r="F16704">
        <v>12.5</v>
      </c>
      <c r="G16704" s="57" t="s">
        <v>16</v>
      </c>
      <c r="H16704">
        <v>15</v>
      </c>
      <c r="I16704">
        <v>1</v>
      </c>
      <c r="J16704">
        <v>-2.5</v>
      </c>
    </row>
    <row r="16705" spans="1:10" x14ac:dyDescent="0.3">
      <c r="A16705" s="57" t="s">
        <v>16</v>
      </c>
      <c r="B16705">
        <v>2.5</v>
      </c>
      <c r="C16705" s="57" t="s">
        <v>16</v>
      </c>
      <c r="D16705">
        <v>2.5</v>
      </c>
      <c r="E16705" s="57" t="s">
        <v>19</v>
      </c>
      <c r="F16705">
        <v>12.5</v>
      </c>
      <c r="G16705" s="57" t="s">
        <v>16</v>
      </c>
      <c r="H16705">
        <v>15</v>
      </c>
      <c r="I16705">
        <v>1</v>
      </c>
      <c r="J16705">
        <v>-2.5</v>
      </c>
    </row>
    <row r="16706" spans="1:10" x14ac:dyDescent="0.3">
      <c r="A16706" s="57" t="s">
        <v>16</v>
      </c>
      <c r="B16706">
        <v>5</v>
      </c>
      <c r="C16706" s="57" t="s">
        <v>16</v>
      </c>
      <c r="D16706">
        <v>2.5</v>
      </c>
      <c r="E16706" s="57" t="s">
        <v>19</v>
      </c>
      <c r="F16706">
        <v>12.5</v>
      </c>
      <c r="G16706" s="57" t="s">
        <v>16</v>
      </c>
      <c r="H16706">
        <v>15</v>
      </c>
      <c r="I16706">
        <v>1</v>
      </c>
      <c r="J16706">
        <v>-2.5</v>
      </c>
    </row>
    <row r="16707" spans="1:10" x14ac:dyDescent="0.3">
      <c r="A16707" s="57" t="s">
        <v>16</v>
      </c>
      <c r="B16707">
        <v>2.5</v>
      </c>
      <c r="C16707" s="57" t="s">
        <v>16</v>
      </c>
      <c r="D16707">
        <v>5</v>
      </c>
      <c r="E16707" s="57" t="s">
        <v>19</v>
      </c>
      <c r="F16707">
        <v>12.5</v>
      </c>
      <c r="G16707" s="57" t="s">
        <v>16</v>
      </c>
      <c r="H16707">
        <v>15</v>
      </c>
      <c r="I16707">
        <v>1</v>
      </c>
      <c r="J16707">
        <v>-2.5</v>
      </c>
    </row>
    <row r="16708" spans="1:10" x14ac:dyDescent="0.3">
      <c r="A16708" s="57" t="s">
        <v>16</v>
      </c>
      <c r="B16708">
        <v>5</v>
      </c>
      <c r="C16708" s="57" t="s">
        <v>16</v>
      </c>
      <c r="D16708">
        <v>5</v>
      </c>
      <c r="E16708" s="57" t="s">
        <v>19</v>
      </c>
      <c r="F16708">
        <v>12.5</v>
      </c>
      <c r="G16708" s="57" t="s">
        <v>16</v>
      </c>
      <c r="H16708">
        <v>15</v>
      </c>
      <c r="I16708">
        <v>1</v>
      </c>
      <c r="J16708">
        <v>-2.5</v>
      </c>
    </row>
    <row r="16709" spans="1:10" x14ac:dyDescent="0.3">
      <c r="A16709" s="57" t="s">
        <v>16</v>
      </c>
      <c r="B16709">
        <v>7.5</v>
      </c>
      <c r="C16709" s="57" t="s">
        <v>16</v>
      </c>
      <c r="D16709">
        <v>5</v>
      </c>
      <c r="E16709" s="57" t="s">
        <v>19</v>
      </c>
      <c r="F16709">
        <v>12.5</v>
      </c>
      <c r="G16709" s="57" t="s">
        <v>16</v>
      </c>
      <c r="H16709">
        <v>15</v>
      </c>
      <c r="I16709">
        <v>1</v>
      </c>
      <c r="J16709">
        <v>-2.5</v>
      </c>
    </row>
    <row r="16710" spans="1:10" x14ac:dyDescent="0.3">
      <c r="A16710" s="57" t="s">
        <v>16</v>
      </c>
      <c r="B16710">
        <v>5</v>
      </c>
      <c r="C16710" s="57" t="s">
        <v>16</v>
      </c>
      <c r="D16710">
        <v>7.5</v>
      </c>
      <c r="E16710" s="57" t="s">
        <v>19</v>
      </c>
      <c r="F16710">
        <v>12.5</v>
      </c>
      <c r="G16710" s="57" t="s">
        <v>16</v>
      </c>
      <c r="H16710">
        <v>15</v>
      </c>
      <c r="I16710">
        <v>1</v>
      </c>
      <c r="J16710">
        <v>-2.5</v>
      </c>
    </row>
    <row r="16711" spans="1:10" x14ac:dyDescent="0.3">
      <c r="A16711" s="57" t="s">
        <v>16</v>
      </c>
      <c r="B16711">
        <v>7.5</v>
      </c>
      <c r="C16711" s="57" t="s">
        <v>16</v>
      </c>
      <c r="D16711">
        <v>7.5</v>
      </c>
      <c r="E16711" s="57" t="s">
        <v>19</v>
      </c>
      <c r="F16711">
        <v>12.5</v>
      </c>
      <c r="G16711" s="57" t="s">
        <v>16</v>
      </c>
      <c r="H16711">
        <v>15</v>
      </c>
      <c r="I16711">
        <v>1</v>
      </c>
      <c r="J16711">
        <v>-2.5</v>
      </c>
    </row>
    <row r="16712" spans="1:10" x14ac:dyDescent="0.3">
      <c r="A16712" s="57" t="s">
        <v>16</v>
      </c>
      <c r="B16712">
        <v>0</v>
      </c>
      <c r="C16712" s="57" t="s">
        <v>16</v>
      </c>
      <c r="D16712">
        <v>0</v>
      </c>
      <c r="E16712" s="57" t="s">
        <v>20</v>
      </c>
      <c r="F16712">
        <v>12.5</v>
      </c>
      <c r="G16712" s="57" t="s">
        <v>16</v>
      </c>
      <c r="H16712">
        <v>15</v>
      </c>
      <c r="I16712">
        <v>1</v>
      </c>
      <c r="J16712">
        <v>-2.5</v>
      </c>
    </row>
    <row r="16713" spans="1:10" x14ac:dyDescent="0.3">
      <c r="A16713" s="57" t="s">
        <v>16</v>
      </c>
      <c r="B16713">
        <v>2.5</v>
      </c>
      <c r="C16713" s="57" t="s">
        <v>16</v>
      </c>
      <c r="D16713">
        <v>0</v>
      </c>
      <c r="E16713" s="57" t="s">
        <v>20</v>
      </c>
      <c r="F16713">
        <v>12.5</v>
      </c>
      <c r="G16713" s="57" t="s">
        <v>16</v>
      </c>
      <c r="H16713">
        <v>15</v>
      </c>
      <c r="I16713">
        <v>1</v>
      </c>
      <c r="J16713">
        <v>-2.5</v>
      </c>
    </row>
    <row r="16714" spans="1:10" x14ac:dyDescent="0.3">
      <c r="A16714" s="57" t="s">
        <v>16</v>
      </c>
      <c r="B16714">
        <v>0</v>
      </c>
      <c r="C16714" s="57" t="s">
        <v>16</v>
      </c>
      <c r="D16714">
        <v>2.5</v>
      </c>
      <c r="E16714" s="57" t="s">
        <v>20</v>
      </c>
      <c r="F16714">
        <v>12.5</v>
      </c>
      <c r="G16714" s="57" t="s">
        <v>16</v>
      </c>
      <c r="H16714">
        <v>15</v>
      </c>
      <c r="I16714">
        <v>1</v>
      </c>
      <c r="J16714">
        <v>-2.5</v>
      </c>
    </row>
    <row r="16715" spans="1:10" x14ac:dyDescent="0.3">
      <c r="A16715" s="57" t="s">
        <v>16</v>
      </c>
      <c r="B16715">
        <v>2.5</v>
      </c>
      <c r="C16715" s="57" t="s">
        <v>16</v>
      </c>
      <c r="D16715">
        <v>2.5</v>
      </c>
      <c r="E16715" s="57" t="s">
        <v>20</v>
      </c>
      <c r="F16715">
        <v>12.5</v>
      </c>
      <c r="G16715" s="57" t="s">
        <v>16</v>
      </c>
      <c r="H16715">
        <v>15</v>
      </c>
      <c r="I16715">
        <v>1</v>
      </c>
      <c r="J16715">
        <v>-2.5</v>
      </c>
    </row>
    <row r="16716" spans="1:10" x14ac:dyDescent="0.3">
      <c r="A16716" s="57" t="s">
        <v>16</v>
      </c>
      <c r="B16716">
        <v>5</v>
      </c>
      <c r="C16716" s="57" t="s">
        <v>16</v>
      </c>
      <c r="D16716">
        <v>2.5</v>
      </c>
      <c r="E16716" s="57" t="s">
        <v>20</v>
      </c>
      <c r="F16716">
        <v>12.5</v>
      </c>
      <c r="G16716" s="57" t="s">
        <v>16</v>
      </c>
      <c r="H16716">
        <v>15</v>
      </c>
      <c r="I16716">
        <v>1</v>
      </c>
      <c r="J16716">
        <v>-2.5</v>
      </c>
    </row>
    <row r="16717" spans="1:10" x14ac:dyDescent="0.3">
      <c r="A16717" s="57" t="s">
        <v>16</v>
      </c>
      <c r="B16717">
        <v>2.5</v>
      </c>
      <c r="C16717" s="57" t="s">
        <v>16</v>
      </c>
      <c r="D16717">
        <v>5</v>
      </c>
      <c r="E16717" s="57" t="s">
        <v>20</v>
      </c>
      <c r="F16717">
        <v>12.5</v>
      </c>
      <c r="G16717" s="57" t="s">
        <v>16</v>
      </c>
      <c r="H16717">
        <v>15</v>
      </c>
      <c r="I16717">
        <v>1</v>
      </c>
      <c r="J16717">
        <v>-2.5</v>
      </c>
    </row>
    <row r="16718" spans="1:10" x14ac:dyDescent="0.3">
      <c r="A16718" s="57" t="s">
        <v>16</v>
      </c>
      <c r="B16718">
        <v>5</v>
      </c>
      <c r="C16718" s="57" t="s">
        <v>16</v>
      </c>
      <c r="D16718">
        <v>5</v>
      </c>
      <c r="E16718" s="57" t="s">
        <v>20</v>
      </c>
      <c r="F16718">
        <v>12.5</v>
      </c>
      <c r="G16718" s="57" t="s">
        <v>16</v>
      </c>
      <c r="H16718">
        <v>15</v>
      </c>
      <c r="I16718">
        <v>1</v>
      </c>
      <c r="J16718">
        <v>-2.5</v>
      </c>
    </row>
    <row r="16719" spans="1:10" x14ac:dyDescent="0.3">
      <c r="A16719" s="57" t="s">
        <v>16</v>
      </c>
      <c r="B16719">
        <v>7.5</v>
      </c>
      <c r="C16719" s="57" t="s">
        <v>16</v>
      </c>
      <c r="D16719">
        <v>5</v>
      </c>
      <c r="E16719" s="57" t="s">
        <v>20</v>
      </c>
      <c r="F16719">
        <v>12.5</v>
      </c>
      <c r="G16719" s="57" t="s">
        <v>16</v>
      </c>
      <c r="H16719">
        <v>15</v>
      </c>
      <c r="I16719">
        <v>1</v>
      </c>
      <c r="J16719">
        <v>-2.5</v>
      </c>
    </row>
    <row r="16720" spans="1:10" x14ac:dyDescent="0.3">
      <c r="A16720" s="57" t="s">
        <v>16</v>
      </c>
      <c r="B16720">
        <v>5</v>
      </c>
      <c r="C16720" s="57" t="s">
        <v>16</v>
      </c>
      <c r="D16720">
        <v>7.5</v>
      </c>
      <c r="E16720" s="57" t="s">
        <v>20</v>
      </c>
      <c r="F16720">
        <v>12.5</v>
      </c>
      <c r="G16720" s="57" t="s">
        <v>16</v>
      </c>
      <c r="H16720">
        <v>15</v>
      </c>
      <c r="I16720">
        <v>1</v>
      </c>
      <c r="J16720">
        <v>-2.5</v>
      </c>
    </row>
    <row r="16721" spans="1:10" x14ac:dyDescent="0.3">
      <c r="A16721" s="57" t="s">
        <v>16</v>
      </c>
      <c r="B16721">
        <v>7.5</v>
      </c>
      <c r="C16721" s="57" t="s">
        <v>16</v>
      </c>
      <c r="D16721">
        <v>7.5</v>
      </c>
      <c r="E16721" s="57" t="s">
        <v>20</v>
      </c>
      <c r="F16721">
        <v>12.5</v>
      </c>
      <c r="G16721" s="57" t="s">
        <v>16</v>
      </c>
      <c r="H16721">
        <v>15</v>
      </c>
      <c r="I16721">
        <v>1</v>
      </c>
      <c r="J16721">
        <v>-2.5</v>
      </c>
    </row>
    <row r="16722" spans="1:10" x14ac:dyDescent="0.3">
      <c r="A16722" s="57" t="s">
        <v>16</v>
      </c>
      <c r="B16722">
        <v>0</v>
      </c>
      <c r="C16722" s="57" t="s">
        <v>16</v>
      </c>
      <c r="D16722">
        <v>0</v>
      </c>
      <c r="E16722" s="57" t="s">
        <v>17</v>
      </c>
      <c r="F16722">
        <v>15</v>
      </c>
      <c r="G16722" s="57" t="s">
        <v>16</v>
      </c>
      <c r="H16722">
        <v>15</v>
      </c>
      <c r="I16722">
        <v>1</v>
      </c>
      <c r="J16722">
        <v>-2.5</v>
      </c>
    </row>
    <row r="16723" spans="1:10" x14ac:dyDescent="0.3">
      <c r="A16723" s="57" t="s">
        <v>16</v>
      </c>
      <c r="B16723">
        <v>2.5</v>
      </c>
      <c r="C16723" s="57" t="s">
        <v>16</v>
      </c>
      <c r="D16723">
        <v>0</v>
      </c>
      <c r="E16723" s="57" t="s">
        <v>17</v>
      </c>
      <c r="F16723">
        <v>15</v>
      </c>
      <c r="G16723" s="57" t="s">
        <v>16</v>
      </c>
      <c r="H16723">
        <v>15</v>
      </c>
      <c r="I16723">
        <v>1</v>
      </c>
      <c r="J16723">
        <v>-2.5</v>
      </c>
    </row>
    <row r="16724" spans="1:10" x14ac:dyDescent="0.3">
      <c r="A16724" s="57" t="s">
        <v>16</v>
      </c>
      <c r="B16724">
        <v>0</v>
      </c>
      <c r="C16724" s="57" t="s">
        <v>16</v>
      </c>
      <c r="D16724">
        <v>2.5</v>
      </c>
      <c r="E16724" s="57" t="s">
        <v>17</v>
      </c>
      <c r="F16724">
        <v>15</v>
      </c>
      <c r="G16724" s="57" t="s">
        <v>16</v>
      </c>
      <c r="H16724">
        <v>15</v>
      </c>
      <c r="I16724">
        <v>1</v>
      </c>
      <c r="J16724">
        <v>-2.5</v>
      </c>
    </row>
    <row r="16725" spans="1:10" x14ac:dyDescent="0.3">
      <c r="A16725" s="57" t="s">
        <v>16</v>
      </c>
      <c r="B16725">
        <v>2.5</v>
      </c>
      <c r="C16725" s="57" t="s">
        <v>16</v>
      </c>
      <c r="D16725">
        <v>2.5</v>
      </c>
      <c r="E16725" s="57" t="s">
        <v>17</v>
      </c>
      <c r="F16725">
        <v>15</v>
      </c>
      <c r="G16725" s="57" t="s">
        <v>16</v>
      </c>
      <c r="H16725">
        <v>15</v>
      </c>
      <c r="I16725">
        <v>1</v>
      </c>
      <c r="J16725">
        <v>-2.5</v>
      </c>
    </row>
    <row r="16726" spans="1:10" x14ac:dyDescent="0.3">
      <c r="A16726" s="57" t="s">
        <v>16</v>
      </c>
      <c r="B16726">
        <v>5</v>
      </c>
      <c r="C16726" s="57" t="s">
        <v>16</v>
      </c>
      <c r="D16726">
        <v>2.5</v>
      </c>
      <c r="E16726" s="57" t="s">
        <v>17</v>
      </c>
      <c r="F16726">
        <v>15</v>
      </c>
      <c r="G16726" s="57" t="s">
        <v>16</v>
      </c>
      <c r="H16726">
        <v>15</v>
      </c>
      <c r="I16726">
        <v>1</v>
      </c>
      <c r="J16726">
        <v>-2.5</v>
      </c>
    </row>
    <row r="16727" spans="1:10" x14ac:dyDescent="0.3">
      <c r="A16727" s="57" t="s">
        <v>16</v>
      </c>
      <c r="B16727">
        <v>2.5</v>
      </c>
      <c r="C16727" s="57" t="s">
        <v>16</v>
      </c>
      <c r="D16727">
        <v>5</v>
      </c>
      <c r="E16727" s="57" t="s">
        <v>17</v>
      </c>
      <c r="F16727">
        <v>15</v>
      </c>
      <c r="G16727" s="57" t="s">
        <v>16</v>
      </c>
      <c r="H16727">
        <v>15</v>
      </c>
      <c r="I16727">
        <v>1</v>
      </c>
      <c r="J16727">
        <v>-2.5</v>
      </c>
    </row>
    <row r="16728" spans="1:10" x14ac:dyDescent="0.3">
      <c r="A16728" s="57" t="s">
        <v>16</v>
      </c>
      <c r="B16728">
        <v>5</v>
      </c>
      <c r="C16728" s="57" t="s">
        <v>16</v>
      </c>
      <c r="D16728">
        <v>5</v>
      </c>
      <c r="E16728" s="57" t="s">
        <v>17</v>
      </c>
      <c r="F16728">
        <v>15</v>
      </c>
      <c r="G16728" s="57" t="s">
        <v>16</v>
      </c>
      <c r="H16728">
        <v>15</v>
      </c>
      <c r="I16728">
        <v>1</v>
      </c>
      <c r="J16728">
        <v>-2.5</v>
      </c>
    </row>
    <row r="16729" spans="1:10" x14ac:dyDescent="0.3">
      <c r="A16729" s="57" t="s">
        <v>16</v>
      </c>
      <c r="B16729">
        <v>7.5</v>
      </c>
      <c r="C16729" s="57" t="s">
        <v>16</v>
      </c>
      <c r="D16729">
        <v>5</v>
      </c>
      <c r="E16729" s="57" t="s">
        <v>17</v>
      </c>
      <c r="F16729">
        <v>15</v>
      </c>
      <c r="G16729" s="57" t="s">
        <v>16</v>
      </c>
      <c r="H16729">
        <v>15</v>
      </c>
      <c r="I16729">
        <v>1</v>
      </c>
      <c r="J16729">
        <v>-2.5</v>
      </c>
    </row>
    <row r="16730" spans="1:10" x14ac:dyDescent="0.3">
      <c r="A16730" s="57" t="s">
        <v>16</v>
      </c>
      <c r="B16730">
        <v>5</v>
      </c>
      <c r="C16730" s="57" t="s">
        <v>16</v>
      </c>
      <c r="D16730">
        <v>7.5</v>
      </c>
      <c r="E16730" s="57" t="s">
        <v>17</v>
      </c>
      <c r="F16730">
        <v>15</v>
      </c>
      <c r="G16730" s="57" t="s">
        <v>16</v>
      </c>
      <c r="H16730">
        <v>15</v>
      </c>
      <c r="I16730">
        <v>1</v>
      </c>
      <c r="J16730">
        <v>-2.5</v>
      </c>
    </row>
    <row r="16731" spans="1:10" x14ac:dyDescent="0.3">
      <c r="A16731" s="57" t="s">
        <v>16</v>
      </c>
      <c r="B16731">
        <v>7.5</v>
      </c>
      <c r="C16731" s="57" t="s">
        <v>16</v>
      </c>
      <c r="D16731">
        <v>7.5</v>
      </c>
      <c r="E16731" s="57" t="s">
        <v>17</v>
      </c>
      <c r="F16731">
        <v>15</v>
      </c>
      <c r="G16731" s="57" t="s">
        <v>16</v>
      </c>
      <c r="H16731">
        <v>15</v>
      </c>
      <c r="I16731">
        <v>1</v>
      </c>
      <c r="J16731">
        <v>-2.5</v>
      </c>
    </row>
    <row r="16732" spans="1:10" x14ac:dyDescent="0.3">
      <c r="A16732" s="57" t="s">
        <v>16</v>
      </c>
      <c r="B16732">
        <v>0</v>
      </c>
      <c r="C16732" s="57" t="s">
        <v>16</v>
      </c>
      <c r="D16732">
        <v>0</v>
      </c>
      <c r="E16732" s="57" t="s">
        <v>18</v>
      </c>
      <c r="F16732">
        <v>15</v>
      </c>
      <c r="G16732" s="57" t="s">
        <v>16</v>
      </c>
      <c r="H16732">
        <v>15</v>
      </c>
      <c r="I16732">
        <v>1</v>
      </c>
      <c r="J16732">
        <v>-2.5</v>
      </c>
    </row>
    <row r="16733" spans="1:10" x14ac:dyDescent="0.3">
      <c r="A16733" s="57" t="s">
        <v>16</v>
      </c>
      <c r="B16733">
        <v>2.5</v>
      </c>
      <c r="C16733" s="57" t="s">
        <v>16</v>
      </c>
      <c r="D16733">
        <v>0</v>
      </c>
      <c r="E16733" s="57" t="s">
        <v>18</v>
      </c>
      <c r="F16733">
        <v>15</v>
      </c>
      <c r="G16733" s="57" t="s">
        <v>16</v>
      </c>
      <c r="H16733">
        <v>15</v>
      </c>
      <c r="I16733">
        <v>1</v>
      </c>
      <c r="J16733">
        <v>-2.5</v>
      </c>
    </row>
    <row r="16734" spans="1:10" x14ac:dyDescent="0.3">
      <c r="A16734" s="57" t="s">
        <v>16</v>
      </c>
      <c r="B16734">
        <v>0</v>
      </c>
      <c r="C16734" s="57" t="s">
        <v>16</v>
      </c>
      <c r="D16734">
        <v>2.5</v>
      </c>
      <c r="E16734" s="57" t="s">
        <v>18</v>
      </c>
      <c r="F16734">
        <v>15</v>
      </c>
      <c r="G16734" s="57" t="s">
        <v>16</v>
      </c>
      <c r="H16734">
        <v>15</v>
      </c>
      <c r="I16734">
        <v>1</v>
      </c>
      <c r="J16734">
        <v>-2.5</v>
      </c>
    </row>
    <row r="16735" spans="1:10" x14ac:dyDescent="0.3">
      <c r="A16735" s="57" t="s">
        <v>16</v>
      </c>
      <c r="B16735">
        <v>2.5</v>
      </c>
      <c r="C16735" s="57" t="s">
        <v>16</v>
      </c>
      <c r="D16735">
        <v>2.5</v>
      </c>
      <c r="E16735" s="57" t="s">
        <v>18</v>
      </c>
      <c r="F16735">
        <v>15</v>
      </c>
      <c r="G16735" s="57" t="s">
        <v>16</v>
      </c>
      <c r="H16735">
        <v>15</v>
      </c>
      <c r="I16735">
        <v>1</v>
      </c>
      <c r="J16735">
        <v>-2.5</v>
      </c>
    </row>
    <row r="16736" spans="1:10" x14ac:dyDescent="0.3">
      <c r="A16736" s="57" t="s">
        <v>16</v>
      </c>
      <c r="B16736">
        <v>5</v>
      </c>
      <c r="C16736" s="57" t="s">
        <v>16</v>
      </c>
      <c r="D16736">
        <v>2.5</v>
      </c>
      <c r="E16736" s="57" t="s">
        <v>18</v>
      </c>
      <c r="F16736">
        <v>15</v>
      </c>
      <c r="G16736" s="57" t="s">
        <v>16</v>
      </c>
      <c r="H16736">
        <v>15</v>
      </c>
      <c r="I16736">
        <v>1</v>
      </c>
      <c r="J16736">
        <v>-2.5</v>
      </c>
    </row>
    <row r="16737" spans="1:10" x14ac:dyDescent="0.3">
      <c r="A16737" s="57" t="s">
        <v>16</v>
      </c>
      <c r="B16737">
        <v>2.5</v>
      </c>
      <c r="C16737" s="57" t="s">
        <v>16</v>
      </c>
      <c r="D16737">
        <v>5</v>
      </c>
      <c r="E16737" s="57" t="s">
        <v>18</v>
      </c>
      <c r="F16737">
        <v>15</v>
      </c>
      <c r="G16737" s="57" t="s">
        <v>16</v>
      </c>
      <c r="H16737">
        <v>15</v>
      </c>
      <c r="I16737">
        <v>1</v>
      </c>
      <c r="J16737">
        <v>-2.5</v>
      </c>
    </row>
    <row r="16738" spans="1:10" x14ac:dyDescent="0.3">
      <c r="A16738" s="57" t="s">
        <v>16</v>
      </c>
      <c r="B16738">
        <v>5</v>
      </c>
      <c r="C16738" s="57" t="s">
        <v>16</v>
      </c>
      <c r="D16738">
        <v>5</v>
      </c>
      <c r="E16738" s="57" t="s">
        <v>18</v>
      </c>
      <c r="F16738">
        <v>15</v>
      </c>
      <c r="G16738" s="57" t="s">
        <v>16</v>
      </c>
      <c r="H16738">
        <v>15</v>
      </c>
      <c r="I16738">
        <v>1</v>
      </c>
      <c r="J16738">
        <v>-2.5</v>
      </c>
    </row>
    <row r="16739" spans="1:10" x14ac:dyDescent="0.3">
      <c r="A16739" s="57" t="s">
        <v>16</v>
      </c>
      <c r="B16739">
        <v>7.5</v>
      </c>
      <c r="C16739" s="57" t="s">
        <v>16</v>
      </c>
      <c r="D16739">
        <v>5</v>
      </c>
      <c r="E16739" s="57" t="s">
        <v>18</v>
      </c>
      <c r="F16739">
        <v>15</v>
      </c>
      <c r="G16739" s="57" t="s">
        <v>16</v>
      </c>
      <c r="H16739">
        <v>15</v>
      </c>
      <c r="I16739">
        <v>1</v>
      </c>
      <c r="J16739">
        <v>-2.5</v>
      </c>
    </row>
    <row r="16740" spans="1:10" x14ac:dyDescent="0.3">
      <c r="A16740" s="57" t="s">
        <v>16</v>
      </c>
      <c r="B16740">
        <v>5</v>
      </c>
      <c r="C16740" s="57" t="s">
        <v>16</v>
      </c>
      <c r="D16740">
        <v>7.5</v>
      </c>
      <c r="E16740" s="57" t="s">
        <v>18</v>
      </c>
      <c r="F16740">
        <v>15</v>
      </c>
      <c r="G16740" s="57" t="s">
        <v>16</v>
      </c>
      <c r="H16740">
        <v>15</v>
      </c>
      <c r="I16740">
        <v>1</v>
      </c>
      <c r="J16740">
        <v>-2.5</v>
      </c>
    </row>
    <row r="16741" spans="1:10" x14ac:dyDescent="0.3">
      <c r="A16741" s="57" t="s">
        <v>16</v>
      </c>
      <c r="B16741">
        <v>7.5</v>
      </c>
      <c r="C16741" s="57" t="s">
        <v>16</v>
      </c>
      <c r="D16741">
        <v>7.5</v>
      </c>
      <c r="E16741" s="57" t="s">
        <v>18</v>
      </c>
      <c r="F16741">
        <v>15</v>
      </c>
      <c r="G16741" s="57" t="s">
        <v>16</v>
      </c>
      <c r="H16741">
        <v>15</v>
      </c>
      <c r="I16741">
        <v>1</v>
      </c>
      <c r="J16741">
        <v>-2.5</v>
      </c>
    </row>
    <row r="16742" spans="1:10" x14ac:dyDescent="0.3">
      <c r="A16742" s="57" t="s">
        <v>16</v>
      </c>
      <c r="B16742">
        <v>0</v>
      </c>
      <c r="C16742" s="57" t="s">
        <v>16</v>
      </c>
      <c r="D16742">
        <v>0</v>
      </c>
      <c r="E16742" s="57" t="s">
        <v>16</v>
      </c>
      <c r="F16742">
        <v>15</v>
      </c>
      <c r="G16742" s="57" t="s">
        <v>16</v>
      </c>
      <c r="H16742">
        <v>15</v>
      </c>
      <c r="I16742">
        <v>1</v>
      </c>
      <c r="J16742">
        <v>-2.5</v>
      </c>
    </row>
    <row r="16743" spans="1:10" x14ac:dyDescent="0.3">
      <c r="A16743" s="57" t="s">
        <v>16</v>
      </c>
      <c r="B16743">
        <v>2.5</v>
      </c>
      <c r="C16743" s="57" t="s">
        <v>16</v>
      </c>
      <c r="D16743">
        <v>0</v>
      </c>
      <c r="E16743" s="57" t="s">
        <v>16</v>
      </c>
      <c r="F16743">
        <v>15</v>
      </c>
      <c r="G16743" s="57" t="s">
        <v>16</v>
      </c>
      <c r="H16743">
        <v>15</v>
      </c>
      <c r="I16743">
        <v>1</v>
      </c>
      <c r="J16743">
        <v>-2.5</v>
      </c>
    </row>
    <row r="16744" spans="1:10" x14ac:dyDescent="0.3">
      <c r="A16744" s="57" t="s">
        <v>16</v>
      </c>
      <c r="B16744">
        <v>0</v>
      </c>
      <c r="C16744" s="57" t="s">
        <v>16</v>
      </c>
      <c r="D16744">
        <v>2.5</v>
      </c>
      <c r="E16744" s="57" t="s">
        <v>16</v>
      </c>
      <c r="F16744">
        <v>15</v>
      </c>
      <c r="G16744" s="57" t="s">
        <v>16</v>
      </c>
      <c r="H16744">
        <v>15</v>
      </c>
      <c r="I16744">
        <v>1</v>
      </c>
      <c r="J16744">
        <v>-2.5</v>
      </c>
    </row>
    <row r="16745" spans="1:10" x14ac:dyDescent="0.3">
      <c r="A16745" s="57" t="s">
        <v>16</v>
      </c>
      <c r="B16745">
        <v>2.5</v>
      </c>
      <c r="C16745" s="57" t="s">
        <v>16</v>
      </c>
      <c r="D16745">
        <v>2.5</v>
      </c>
      <c r="E16745" s="57" t="s">
        <v>16</v>
      </c>
      <c r="F16745">
        <v>15</v>
      </c>
      <c r="G16745" s="57" t="s">
        <v>16</v>
      </c>
      <c r="H16745">
        <v>15</v>
      </c>
      <c r="I16745">
        <v>1</v>
      </c>
      <c r="J16745">
        <v>-2.5</v>
      </c>
    </row>
    <row r="16746" spans="1:10" x14ac:dyDescent="0.3">
      <c r="A16746" s="57" t="s">
        <v>16</v>
      </c>
      <c r="B16746">
        <v>5</v>
      </c>
      <c r="C16746" s="57" t="s">
        <v>16</v>
      </c>
      <c r="D16746">
        <v>2.5</v>
      </c>
      <c r="E16746" s="57" t="s">
        <v>16</v>
      </c>
      <c r="F16746">
        <v>15</v>
      </c>
      <c r="G16746" s="57" t="s">
        <v>16</v>
      </c>
      <c r="H16746">
        <v>15</v>
      </c>
      <c r="I16746">
        <v>1</v>
      </c>
      <c r="J16746">
        <v>-2.5</v>
      </c>
    </row>
    <row r="16747" spans="1:10" x14ac:dyDescent="0.3">
      <c r="A16747" s="57" t="s">
        <v>16</v>
      </c>
      <c r="B16747">
        <v>2.5</v>
      </c>
      <c r="C16747" s="57" t="s">
        <v>16</v>
      </c>
      <c r="D16747">
        <v>5</v>
      </c>
      <c r="E16747" s="57" t="s">
        <v>16</v>
      </c>
      <c r="F16747">
        <v>15</v>
      </c>
      <c r="G16747" s="57" t="s">
        <v>16</v>
      </c>
      <c r="H16747">
        <v>15</v>
      </c>
      <c r="I16747">
        <v>1</v>
      </c>
      <c r="J16747">
        <v>-2.5</v>
      </c>
    </row>
    <row r="16748" spans="1:10" x14ac:dyDescent="0.3">
      <c r="A16748" s="57" t="s">
        <v>16</v>
      </c>
      <c r="B16748">
        <v>5</v>
      </c>
      <c r="C16748" s="57" t="s">
        <v>16</v>
      </c>
      <c r="D16748">
        <v>5</v>
      </c>
      <c r="E16748" s="57" t="s">
        <v>16</v>
      </c>
      <c r="F16748">
        <v>15</v>
      </c>
      <c r="G16748" s="57" t="s">
        <v>16</v>
      </c>
      <c r="H16748">
        <v>15</v>
      </c>
      <c r="I16748">
        <v>1</v>
      </c>
      <c r="J16748">
        <v>-2.5</v>
      </c>
    </row>
    <row r="16749" spans="1:10" x14ac:dyDescent="0.3">
      <c r="A16749" s="57" t="s">
        <v>16</v>
      </c>
      <c r="B16749">
        <v>7.5</v>
      </c>
      <c r="C16749" s="57" t="s">
        <v>16</v>
      </c>
      <c r="D16749">
        <v>5</v>
      </c>
      <c r="E16749" s="57" t="s">
        <v>16</v>
      </c>
      <c r="F16749">
        <v>15</v>
      </c>
      <c r="G16749" s="57" t="s">
        <v>16</v>
      </c>
      <c r="H16749">
        <v>15</v>
      </c>
      <c r="I16749">
        <v>1</v>
      </c>
      <c r="J16749">
        <v>-2.5</v>
      </c>
    </row>
    <row r="16750" spans="1:10" x14ac:dyDescent="0.3">
      <c r="A16750" s="57" t="s">
        <v>16</v>
      </c>
      <c r="B16750">
        <v>5</v>
      </c>
      <c r="C16750" s="57" t="s">
        <v>16</v>
      </c>
      <c r="D16750">
        <v>7.5</v>
      </c>
      <c r="E16750" s="57" t="s">
        <v>16</v>
      </c>
      <c r="F16750">
        <v>15</v>
      </c>
      <c r="G16750" s="57" t="s">
        <v>16</v>
      </c>
      <c r="H16750">
        <v>15</v>
      </c>
      <c r="I16750">
        <v>1</v>
      </c>
      <c r="J16750">
        <v>-2.5</v>
      </c>
    </row>
    <row r="16751" spans="1:10" x14ac:dyDescent="0.3">
      <c r="A16751" s="57" t="s">
        <v>16</v>
      </c>
      <c r="B16751">
        <v>7.5</v>
      </c>
      <c r="C16751" s="57" t="s">
        <v>16</v>
      </c>
      <c r="D16751">
        <v>7.5</v>
      </c>
      <c r="E16751" s="57" t="s">
        <v>16</v>
      </c>
      <c r="F16751">
        <v>15</v>
      </c>
      <c r="G16751" s="57" t="s">
        <v>16</v>
      </c>
      <c r="H16751">
        <v>15</v>
      </c>
      <c r="I16751">
        <v>1</v>
      </c>
      <c r="J16751">
        <v>-2.5</v>
      </c>
    </row>
    <row r="16752" spans="1:10" x14ac:dyDescent="0.3">
      <c r="A16752" s="57" t="s">
        <v>16</v>
      </c>
      <c r="B16752">
        <v>0</v>
      </c>
      <c r="C16752" s="57" t="s">
        <v>16</v>
      </c>
      <c r="D16752">
        <v>0</v>
      </c>
      <c r="E16752" s="57" t="s">
        <v>19</v>
      </c>
      <c r="F16752">
        <v>15</v>
      </c>
      <c r="G16752" s="57" t="s">
        <v>16</v>
      </c>
      <c r="H16752">
        <v>15</v>
      </c>
      <c r="I16752">
        <v>1</v>
      </c>
      <c r="J16752">
        <v>-2.5</v>
      </c>
    </row>
    <row r="16753" spans="1:10" x14ac:dyDescent="0.3">
      <c r="A16753" s="57" t="s">
        <v>16</v>
      </c>
      <c r="B16753">
        <v>2.5</v>
      </c>
      <c r="C16753" s="57" t="s">
        <v>16</v>
      </c>
      <c r="D16753">
        <v>0</v>
      </c>
      <c r="E16753" s="57" t="s">
        <v>19</v>
      </c>
      <c r="F16753">
        <v>15</v>
      </c>
      <c r="G16753" s="57" t="s">
        <v>16</v>
      </c>
      <c r="H16753">
        <v>15</v>
      </c>
      <c r="I16753">
        <v>1</v>
      </c>
      <c r="J16753">
        <v>-2.5</v>
      </c>
    </row>
    <row r="16754" spans="1:10" x14ac:dyDescent="0.3">
      <c r="A16754" s="57" t="s">
        <v>16</v>
      </c>
      <c r="B16754">
        <v>0</v>
      </c>
      <c r="C16754" s="57" t="s">
        <v>16</v>
      </c>
      <c r="D16754">
        <v>2.5</v>
      </c>
      <c r="E16754" s="57" t="s">
        <v>19</v>
      </c>
      <c r="F16754">
        <v>15</v>
      </c>
      <c r="G16754" s="57" t="s">
        <v>16</v>
      </c>
      <c r="H16754">
        <v>15</v>
      </c>
      <c r="I16754">
        <v>1</v>
      </c>
      <c r="J16754">
        <v>-2.5</v>
      </c>
    </row>
    <row r="16755" spans="1:10" x14ac:dyDescent="0.3">
      <c r="A16755" s="57" t="s">
        <v>16</v>
      </c>
      <c r="B16755">
        <v>2.5</v>
      </c>
      <c r="C16755" s="57" t="s">
        <v>16</v>
      </c>
      <c r="D16755">
        <v>2.5</v>
      </c>
      <c r="E16755" s="57" t="s">
        <v>19</v>
      </c>
      <c r="F16755">
        <v>15</v>
      </c>
      <c r="G16755" s="57" t="s">
        <v>16</v>
      </c>
      <c r="H16755">
        <v>15</v>
      </c>
      <c r="I16755">
        <v>1</v>
      </c>
      <c r="J16755">
        <v>-2.5</v>
      </c>
    </row>
    <row r="16756" spans="1:10" x14ac:dyDescent="0.3">
      <c r="A16756" s="57" t="s">
        <v>16</v>
      </c>
      <c r="B16756">
        <v>5</v>
      </c>
      <c r="C16756" s="57" t="s">
        <v>16</v>
      </c>
      <c r="D16756">
        <v>2.5</v>
      </c>
      <c r="E16756" s="57" t="s">
        <v>19</v>
      </c>
      <c r="F16756">
        <v>15</v>
      </c>
      <c r="G16756" s="57" t="s">
        <v>16</v>
      </c>
      <c r="H16756">
        <v>15</v>
      </c>
      <c r="I16756">
        <v>1</v>
      </c>
      <c r="J16756">
        <v>-2.5</v>
      </c>
    </row>
    <row r="16757" spans="1:10" x14ac:dyDescent="0.3">
      <c r="A16757" s="57" t="s">
        <v>16</v>
      </c>
      <c r="B16757">
        <v>2.5</v>
      </c>
      <c r="C16757" s="57" t="s">
        <v>16</v>
      </c>
      <c r="D16757">
        <v>5</v>
      </c>
      <c r="E16757" s="57" t="s">
        <v>19</v>
      </c>
      <c r="F16757">
        <v>15</v>
      </c>
      <c r="G16757" s="57" t="s">
        <v>16</v>
      </c>
      <c r="H16757">
        <v>15</v>
      </c>
      <c r="I16757">
        <v>1</v>
      </c>
      <c r="J16757">
        <v>-2.5</v>
      </c>
    </row>
    <row r="16758" spans="1:10" x14ac:dyDescent="0.3">
      <c r="A16758" s="57" t="s">
        <v>16</v>
      </c>
      <c r="B16758">
        <v>5</v>
      </c>
      <c r="C16758" s="57" t="s">
        <v>16</v>
      </c>
      <c r="D16758">
        <v>5</v>
      </c>
      <c r="E16758" s="57" t="s">
        <v>19</v>
      </c>
      <c r="F16758">
        <v>15</v>
      </c>
      <c r="G16758" s="57" t="s">
        <v>16</v>
      </c>
      <c r="H16758">
        <v>15</v>
      </c>
      <c r="I16758">
        <v>1</v>
      </c>
      <c r="J16758">
        <v>-2.5</v>
      </c>
    </row>
    <row r="16759" spans="1:10" x14ac:dyDescent="0.3">
      <c r="A16759" s="57" t="s">
        <v>16</v>
      </c>
      <c r="B16759">
        <v>7.5</v>
      </c>
      <c r="C16759" s="57" t="s">
        <v>16</v>
      </c>
      <c r="D16759">
        <v>5</v>
      </c>
      <c r="E16759" s="57" t="s">
        <v>19</v>
      </c>
      <c r="F16759">
        <v>15</v>
      </c>
      <c r="G16759" s="57" t="s">
        <v>16</v>
      </c>
      <c r="H16759">
        <v>15</v>
      </c>
      <c r="I16759">
        <v>1</v>
      </c>
      <c r="J16759">
        <v>-2.5</v>
      </c>
    </row>
    <row r="16760" spans="1:10" x14ac:dyDescent="0.3">
      <c r="A16760" s="57" t="s">
        <v>16</v>
      </c>
      <c r="B16760">
        <v>5</v>
      </c>
      <c r="C16760" s="57" t="s">
        <v>16</v>
      </c>
      <c r="D16760">
        <v>7.5</v>
      </c>
      <c r="E16760" s="57" t="s">
        <v>19</v>
      </c>
      <c r="F16760">
        <v>15</v>
      </c>
      <c r="G16760" s="57" t="s">
        <v>16</v>
      </c>
      <c r="H16760">
        <v>15</v>
      </c>
      <c r="I16760">
        <v>1</v>
      </c>
      <c r="J16760">
        <v>-2.5</v>
      </c>
    </row>
    <row r="16761" spans="1:10" x14ac:dyDescent="0.3">
      <c r="A16761" s="57" t="s">
        <v>16</v>
      </c>
      <c r="B16761">
        <v>7.5</v>
      </c>
      <c r="C16761" s="57" t="s">
        <v>16</v>
      </c>
      <c r="D16761">
        <v>7.5</v>
      </c>
      <c r="E16761" s="57" t="s">
        <v>19</v>
      </c>
      <c r="F16761">
        <v>15</v>
      </c>
      <c r="G16761" s="57" t="s">
        <v>16</v>
      </c>
      <c r="H16761">
        <v>15</v>
      </c>
      <c r="I16761">
        <v>1</v>
      </c>
      <c r="J16761">
        <v>-2.5</v>
      </c>
    </row>
    <row r="16762" spans="1:10" x14ac:dyDescent="0.3">
      <c r="A16762" s="57" t="s">
        <v>16</v>
      </c>
      <c r="B16762">
        <v>0</v>
      </c>
      <c r="C16762" s="57" t="s">
        <v>16</v>
      </c>
      <c r="D16762">
        <v>0</v>
      </c>
      <c r="E16762" s="57" t="s">
        <v>20</v>
      </c>
      <c r="F16762">
        <v>15</v>
      </c>
      <c r="G16762" s="57" t="s">
        <v>16</v>
      </c>
      <c r="H16762">
        <v>15</v>
      </c>
      <c r="I16762">
        <v>1</v>
      </c>
      <c r="J16762">
        <v>-2.5</v>
      </c>
    </row>
    <row r="16763" spans="1:10" x14ac:dyDescent="0.3">
      <c r="A16763" s="57" t="s">
        <v>16</v>
      </c>
      <c r="B16763">
        <v>2.5</v>
      </c>
      <c r="C16763" s="57" t="s">
        <v>16</v>
      </c>
      <c r="D16763">
        <v>0</v>
      </c>
      <c r="E16763" s="57" t="s">
        <v>20</v>
      </c>
      <c r="F16763">
        <v>15</v>
      </c>
      <c r="G16763" s="57" t="s">
        <v>16</v>
      </c>
      <c r="H16763">
        <v>15</v>
      </c>
      <c r="I16763">
        <v>1</v>
      </c>
      <c r="J16763">
        <v>-2.5</v>
      </c>
    </row>
    <row r="16764" spans="1:10" x14ac:dyDescent="0.3">
      <c r="A16764" s="57" t="s">
        <v>16</v>
      </c>
      <c r="B16764">
        <v>0</v>
      </c>
      <c r="C16764" s="57" t="s">
        <v>16</v>
      </c>
      <c r="D16764">
        <v>2.5</v>
      </c>
      <c r="E16764" s="57" t="s">
        <v>20</v>
      </c>
      <c r="F16764">
        <v>15</v>
      </c>
      <c r="G16764" s="57" t="s">
        <v>16</v>
      </c>
      <c r="H16764">
        <v>15</v>
      </c>
      <c r="I16764">
        <v>1</v>
      </c>
      <c r="J16764">
        <v>-2.5</v>
      </c>
    </row>
    <row r="16765" spans="1:10" x14ac:dyDescent="0.3">
      <c r="A16765" s="57" t="s">
        <v>16</v>
      </c>
      <c r="B16765">
        <v>2.5</v>
      </c>
      <c r="C16765" s="57" t="s">
        <v>16</v>
      </c>
      <c r="D16765">
        <v>2.5</v>
      </c>
      <c r="E16765" s="57" t="s">
        <v>20</v>
      </c>
      <c r="F16765">
        <v>15</v>
      </c>
      <c r="G16765" s="57" t="s">
        <v>16</v>
      </c>
      <c r="H16765">
        <v>15</v>
      </c>
      <c r="I16765">
        <v>1</v>
      </c>
      <c r="J16765">
        <v>-2.5</v>
      </c>
    </row>
    <row r="16766" spans="1:10" x14ac:dyDescent="0.3">
      <c r="A16766" s="57" t="s">
        <v>16</v>
      </c>
      <c r="B16766">
        <v>5</v>
      </c>
      <c r="C16766" s="57" t="s">
        <v>16</v>
      </c>
      <c r="D16766">
        <v>2.5</v>
      </c>
      <c r="E16766" s="57" t="s">
        <v>20</v>
      </c>
      <c r="F16766">
        <v>15</v>
      </c>
      <c r="G16766" s="57" t="s">
        <v>16</v>
      </c>
      <c r="H16766">
        <v>15</v>
      </c>
      <c r="I16766">
        <v>1</v>
      </c>
      <c r="J16766">
        <v>-2.5</v>
      </c>
    </row>
    <row r="16767" spans="1:10" x14ac:dyDescent="0.3">
      <c r="A16767" s="57" t="s">
        <v>16</v>
      </c>
      <c r="B16767">
        <v>2.5</v>
      </c>
      <c r="C16767" s="57" t="s">
        <v>16</v>
      </c>
      <c r="D16767">
        <v>5</v>
      </c>
      <c r="E16767" s="57" t="s">
        <v>20</v>
      </c>
      <c r="F16767">
        <v>15</v>
      </c>
      <c r="G16767" s="57" t="s">
        <v>16</v>
      </c>
      <c r="H16767">
        <v>15</v>
      </c>
      <c r="I16767">
        <v>1</v>
      </c>
      <c r="J16767">
        <v>-2.5</v>
      </c>
    </row>
    <row r="16768" spans="1:10" x14ac:dyDescent="0.3">
      <c r="A16768" s="57" t="s">
        <v>16</v>
      </c>
      <c r="B16768">
        <v>5</v>
      </c>
      <c r="C16768" s="57" t="s">
        <v>16</v>
      </c>
      <c r="D16768">
        <v>5</v>
      </c>
      <c r="E16768" s="57" t="s">
        <v>20</v>
      </c>
      <c r="F16768">
        <v>15</v>
      </c>
      <c r="G16768" s="57" t="s">
        <v>16</v>
      </c>
      <c r="H16768">
        <v>15</v>
      </c>
      <c r="I16768">
        <v>1</v>
      </c>
      <c r="J16768">
        <v>-2.5</v>
      </c>
    </row>
    <row r="16769" spans="1:10" x14ac:dyDescent="0.3">
      <c r="A16769" s="57" t="s">
        <v>16</v>
      </c>
      <c r="B16769">
        <v>7.5</v>
      </c>
      <c r="C16769" s="57" t="s">
        <v>16</v>
      </c>
      <c r="D16769">
        <v>5</v>
      </c>
      <c r="E16769" s="57" t="s">
        <v>20</v>
      </c>
      <c r="F16769">
        <v>15</v>
      </c>
      <c r="G16769" s="57" t="s">
        <v>16</v>
      </c>
      <c r="H16769">
        <v>15</v>
      </c>
      <c r="I16769">
        <v>1</v>
      </c>
      <c r="J16769">
        <v>-2.5</v>
      </c>
    </row>
    <row r="16770" spans="1:10" x14ac:dyDescent="0.3">
      <c r="A16770" s="57" t="s">
        <v>16</v>
      </c>
      <c r="B16770">
        <v>5</v>
      </c>
      <c r="C16770" s="57" t="s">
        <v>16</v>
      </c>
      <c r="D16770">
        <v>7.5</v>
      </c>
      <c r="E16770" s="57" t="s">
        <v>20</v>
      </c>
      <c r="F16770">
        <v>15</v>
      </c>
      <c r="G16770" s="57" t="s">
        <v>16</v>
      </c>
      <c r="H16770">
        <v>15</v>
      </c>
      <c r="I16770">
        <v>1</v>
      </c>
      <c r="J16770">
        <v>-2.5</v>
      </c>
    </row>
    <row r="16771" spans="1:10" x14ac:dyDescent="0.3">
      <c r="A16771" s="57" t="s">
        <v>16</v>
      </c>
      <c r="B16771">
        <v>7.5</v>
      </c>
      <c r="C16771" s="57" t="s">
        <v>16</v>
      </c>
      <c r="D16771">
        <v>7.5</v>
      </c>
      <c r="E16771" s="57" t="s">
        <v>20</v>
      </c>
      <c r="F16771">
        <v>15</v>
      </c>
      <c r="G16771" s="57" t="s">
        <v>16</v>
      </c>
      <c r="H16771">
        <v>15</v>
      </c>
      <c r="I16771">
        <v>1</v>
      </c>
      <c r="J16771">
        <v>-2.5</v>
      </c>
    </row>
    <row r="16772" spans="1:10" x14ac:dyDescent="0.3">
      <c r="A16772" s="57" t="s">
        <v>16</v>
      </c>
      <c r="B16772">
        <v>0</v>
      </c>
      <c r="C16772" s="57" t="s">
        <v>16</v>
      </c>
      <c r="D16772">
        <v>0</v>
      </c>
      <c r="E16772" s="57" t="s">
        <v>18</v>
      </c>
      <c r="F16772">
        <v>12.5</v>
      </c>
      <c r="G16772" s="57" t="s">
        <v>19</v>
      </c>
      <c r="H16772">
        <v>15</v>
      </c>
      <c r="I16772">
        <v>1</v>
      </c>
      <c r="J16772">
        <v>-2.5</v>
      </c>
    </row>
    <row r="16773" spans="1:10" x14ac:dyDescent="0.3">
      <c r="A16773" s="57" t="s">
        <v>16</v>
      </c>
      <c r="B16773">
        <v>2.5</v>
      </c>
      <c r="C16773" s="57" t="s">
        <v>16</v>
      </c>
      <c r="D16773">
        <v>0</v>
      </c>
      <c r="E16773" s="57" t="s">
        <v>18</v>
      </c>
      <c r="F16773">
        <v>12.5</v>
      </c>
      <c r="G16773" s="57" t="s">
        <v>19</v>
      </c>
      <c r="H16773">
        <v>15</v>
      </c>
      <c r="I16773">
        <v>1</v>
      </c>
      <c r="J16773">
        <v>-2.5</v>
      </c>
    </row>
    <row r="16774" spans="1:10" x14ac:dyDescent="0.3">
      <c r="A16774" s="57" t="s">
        <v>16</v>
      </c>
      <c r="B16774">
        <v>0</v>
      </c>
      <c r="C16774" s="57" t="s">
        <v>16</v>
      </c>
      <c r="D16774">
        <v>2.5</v>
      </c>
      <c r="E16774" s="57" t="s">
        <v>18</v>
      </c>
      <c r="F16774">
        <v>12.5</v>
      </c>
      <c r="G16774" s="57" t="s">
        <v>19</v>
      </c>
      <c r="H16774">
        <v>15</v>
      </c>
      <c r="I16774">
        <v>1</v>
      </c>
      <c r="J16774">
        <v>-2.5</v>
      </c>
    </row>
    <row r="16775" spans="1:10" x14ac:dyDescent="0.3">
      <c r="A16775" s="57" t="s">
        <v>16</v>
      </c>
      <c r="B16775">
        <v>2.5</v>
      </c>
      <c r="C16775" s="57" t="s">
        <v>16</v>
      </c>
      <c r="D16775">
        <v>2.5</v>
      </c>
      <c r="E16775" s="57" t="s">
        <v>18</v>
      </c>
      <c r="F16775">
        <v>12.5</v>
      </c>
      <c r="G16775" s="57" t="s">
        <v>19</v>
      </c>
      <c r="H16775">
        <v>15</v>
      </c>
      <c r="I16775">
        <v>1</v>
      </c>
      <c r="J16775">
        <v>-2.5</v>
      </c>
    </row>
    <row r="16776" spans="1:10" x14ac:dyDescent="0.3">
      <c r="A16776" s="57" t="s">
        <v>16</v>
      </c>
      <c r="B16776">
        <v>5</v>
      </c>
      <c r="C16776" s="57" t="s">
        <v>16</v>
      </c>
      <c r="D16776">
        <v>2.5</v>
      </c>
      <c r="E16776" s="57" t="s">
        <v>18</v>
      </c>
      <c r="F16776">
        <v>12.5</v>
      </c>
      <c r="G16776" s="57" t="s">
        <v>19</v>
      </c>
      <c r="H16776">
        <v>15</v>
      </c>
      <c r="I16776">
        <v>1</v>
      </c>
      <c r="J16776">
        <v>-2.5</v>
      </c>
    </row>
    <row r="16777" spans="1:10" x14ac:dyDescent="0.3">
      <c r="A16777" s="57" t="s">
        <v>16</v>
      </c>
      <c r="B16777">
        <v>2.5</v>
      </c>
      <c r="C16777" s="57" t="s">
        <v>16</v>
      </c>
      <c r="D16777">
        <v>5</v>
      </c>
      <c r="E16777" s="57" t="s">
        <v>18</v>
      </c>
      <c r="F16777">
        <v>12.5</v>
      </c>
      <c r="G16777" s="57" t="s">
        <v>19</v>
      </c>
      <c r="H16777">
        <v>15</v>
      </c>
      <c r="I16777">
        <v>1</v>
      </c>
      <c r="J16777">
        <v>-2.5</v>
      </c>
    </row>
    <row r="16778" spans="1:10" x14ac:dyDescent="0.3">
      <c r="A16778" s="57" t="s">
        <v>16</v>
      </c>
      <c r="B16778">
        <v>5</v>
      </c>
      <c r="C16778" s="57" t="s">
        <v>16</v>
      </c>
      <c r="D16778">
        <v>5</v>
      </c>
      <c r="E16778" s="57" t="s">
        <v>18</v>
      </c>
      <c r="F16778">
        <v>12.5</v>
      </c>
      <c r="G16778" s="57" t="s">
        <v>19</v>
      </c>
      <c r="H16778">
        <v>15</v>
      </c>
      <c r="I16778">
        <v>1</v>
      </c>
      <c r="J16778">
        <v>-2.5</v>
      </c>
    </row>
    <row r="16779" spans="1:10" x14ac:dyDescent="0.3">
      <c r="A16779" s="57" t="s">
        <v>16</v>
      </c>
      <c r="B16779">
        <v>7.5</v>
      </c>
      <c r="C16779" s="57" t="s">
        <v>16</v>
      </c>
      <c r="D16779">
        <v>5</v>
      </c>
      <c r="E16779" s="57" t="s">
        <v>18</v>
      </c>
      <c r="F16779">
        <v>12.5</v>
      </c>
      <c r="G16779" s="57" t="s">
        <v>19</v>
      </c>
      <c r="H16779">
        <v>15</v>
      </c>
      <c r="I16779">
        <v>1</v>
      </c>
      <c r="J16779">
        <v>-2.5</v>
      </c>
    </row>
    <row r="16780" spans="1:10" x14ac:dyDescent="0.3">
      <c r="A16780" s="57" t="s">
        <v>16</v>
      </c>
      <c r="B16780">
        <v>5</v>
      </c>
      <c r="C16780" s="57" t="s">
        <v>16</v>
      </c>
      <c r="D16780">
        <v>7.5</v>
      </c>
      <c r="E16780" s="57" t="s">
        <v>18</v>
      </c>
      <c r="F16780">
        <v>12.5</v>
      </c>
      <c r="G16780" s="57" t="s">
        <v>19</v>
      </c>
      <c r="H16780">
        <v>15</v>
      </c>
      <c r="I16780">
        <v>1</v>
      </c>
      <c r="J16780">
        <v>-2.5</v>
      </c>
    </row>
    <row r="16781" spans="1:10" x14ac:dyDescent="0.3">
      <c r="A16781" s="57" t="s">
        <v>16</v>
      </c>
      <c r="B16781">
        <v>7.5</v>
      </c>
      <c r="C16781" s="57" t="s">
        <v>16</v>
      </c>
      <c r="D16781">
        <v>7.5</v>
      </c>
      <c r="E16781" s="57" t="s">
        <v>18</v>
      </c>
      <c r="F16781">
        <v>12.5</v>
      </c>
      <c r="G16781" s="57" t="s">
        <v>19</v>
      </c>
      <c r="H16781">
        <v>15</v>
      </c>
      <c r="I16781">
        <v>1</v>
      </c>
      <c r="J16781">
        <v>-2.5</v>
      </c>
    </row>
    <row r="16782" spans="1:10" x14ac:dyDescent="0.3">
      <c r="A16782" s="57" t="s">
        <v>16</v>
      </c>
      <c r="B16782">
        <v>0</v>
      </c>
      <c r="C16782" s="57" t="s">
        <v>16</v>
      </c>
      <c r="D16782">
        <v>0</v>
      </c>
      <c r="E16782" s="57" t="s">
        <v>16</v>
      </c>
      <c r="F16782">
        <v>12.5</v>
      </c>
      <c r="G16782" s="57" t="s">
        <v>19</v>
      </c>
      <c r="H16782">
        <v>15</v>
      </c>
      <c r="I16782">
        <v>1</v>
      </c>
      <c r="J16782">
        <v>-2.5</v>
      </c>
    </row>
    <row r="16783" spans="1:10" x14ac:dyDescent="0.3">
      <c r="A16783" s="57" t="s">
        <v>16</v>
      </c>
      <c r="B16783">
        <v>2.5</v>
      </c>
      <c r="C16783" s="57" t="s">
        <v>16</v>
      </c>
      <c r="D16783">
        <v>0</v>
      </c>
      <c r="E16783" s="57" t="s">
        <v>16</v>
      </c>
      <c r="F16783">
        <v>12.5</v>
      </c>
      <c r="G16783" s="57" t="s">
        <v>19</v>
      </c>
      <c r="H16783">
        <v>15</v>
      </c>
      <c r="I16783">
        <v>1</v>
      </c>
      <c r="J16783">
        <v>-2.5</v>
      </c>
    </row>
    <row r="16784" spans="1:10" x14ac:dyDescent="0.3">
      <c r="A16784" s="57" t="s">
        <v>16</v>
      </c>
      <c r="B16784">
        <v>0</v>
      </c>
      <c r="C16784" s="57" t="s">
        <v>16</v>
      </c>
      <c r="D16784">
        <v>2.5</v>
      </c>
      <c r="E16784" s="57" t="s">
        <v>16</v>
      </c>
      <c r="F16784">
        <v>12.5</v>
      </c>
      <c r="G16784" s="57" t="s">
        <v>19</v>
      </c>
      <c r="H16784">
        <v>15</v>
      </c>
      <c r="I16784">
        <v>1</v>
      </c>
      <c r="J16784">
        <v>-2.5</v>
      </c>
    </row>
    <row r="16785" spans="1:10" x14ac:dyDescent="0.3">
      <c r="A16785" s="57" t="s">
        <v>16</v>
      </c>
      <c r="B16785">
        <v>2.5</v>
      </c>
      <c r="C16785" s="57" t="s">
        <v>16</v>
      </c>
      <c r="D16785">
        <v>2.5</v>
      </c>
      <c r="E16785" s="57" t="s">
        <v>16</v>
      </c>
      <c r="F16785">
        <v>12.5</v>
      </c>
      <c r="G16785" s="57" t="s">
        <v>19</v>
      </c>
      <c r="H16785">
        <v>15</v>
      </c>
      <c r="I16785">
        <v>1</v>
      </c>
      <c r="J16785">
        <v>-2.5</v>
      </c>
    </row>
    <row r="16786" spans="1:10" x14ac:dyDescent="0.3">
      <c r="A16786" s="57" t="s">
        <v>16</v>
      </c>
      <c r="B16786">
        <v>5</v>
      </c>
      <c r="C16786" s="57" t="s">
        <v>16</v>
      </c>
      <c r="D16786">
        <v>2.5</v>
      </c>
      <c r="E16786" s="57" t="s">
        <v>16</v>
      </c>
      <c r="F16786">
        <v>12.5</v>
      </c>
      <c r="G16786" s="57" t="s">
        <v>19</v>
      </c>
      <c r="H16786">
        <v>15</v>
      </c>
      <c r="I16786">
        <v>1</v>
      </c>
      <c r="J16786">
        <v>-2.5</v>
      </c>
    </row>
    <row r="16787" spans="1:10" x14ac:dyDescent="0.3">
      <c r="A16787" s="57" t="s">
        <v>16</v>
      </c>
      <c r="B16787">
        <v>2.5</v>
      </c>
      <c r="C16787" s="57" t="s">
        <v>16</v>
      </c>
      <c r="D16787">
        <v>5</v>
      </c>
      <c r="E16787" s="57" t="s">
        <v>16</v>
      </c>
      <c r="F16787">
        <v>12.5</v>
      </c>
      <c r="G16787" s="57" t="s">
        <v>19</v>
      </c>
      <c r="H16787">
        <v>15</v>
      </c>
      <c r="I16787">
        <v>1</v>
      </c>
      <c r="J16787">
        <v>-2.5</v>
      </c>
    </row>
    <row r="16788" spans="1:10" x14ac:dyDescent="0.3">
      <c r="A16788" s="57" t="s">
        <v>16</v>
      </c>
      <c r="B16788">
        <v>5</v>
      </c>
      <c r="C16788" s="57" t="s">
        <v>16</v>
      </c>
      <c r="D16788">
        <v>5</v>
      </c>
      <c r="E16788" s="57" t="s">
        <v>16</v>
      </c>
      <c r="F16788">
        <v>12.5</v>
      </c>
      <c r="G16788" s="57" t="s">
        <v>19</v>
      </c>
      <c r="H16788">
        <v>15</v>
      </c>
      <c r="I16788">
        <v>1</v>
      </c>
      <c r="J16788">
        <v>-2.5</v>
      </c>
    </row>
    <row r="16789" spans="1:10" x14ac:dyDescent="0.3">
      <c r="A16789" s="57" t="s">
        <v>16</v>
      </c>
      <c r="B16789">
        <v>7.5</v>
      </c>
      <c r="C16789" s="57" t="s">
        <v>16</v>
      </c>
      <c r="D16789">
        <v>5</v>
      </c>
      <c r="E16789" s="57" t="s">
        <v>16</v>
      </c>
      <c r="F16789">
        <v>12.5</v>
      </c>
      <c r="G16789" s="57" t="s">
        <v>19</v>
      </c>
      <c r="H16789">
        <v>15</v>
      </c>
      <c r="I16789">
        <v>1</v>
      </c>
      <c r="J16789">
        <v>-2.5</v>
      </c>
    </row>
    <row r="16790" spans="1:10" x14ac:dyDescent="0.3">
      <c r="A16790" s="57" t="s">
        <v>16</v>
      </c>
      <c r="B16790">
        <v>5</v>
      </c>
      <c r="C16790" s="57" t="s">
        <v>16</v>
      </c>
      <c r="D16790">
        <v>7.5</v>
      </c>
      <c r="E16790" s="57" t="s">
        <v>16</v>
      </c>
      <c r="F16790">
        <v>12.5</v>
      </c>
      <c r="G16790" s="57" t="s">
        <v>19</v>
      </c>
      <c r="H16790">
        <v>15</v>
      </c>
      <c r="I16790">
        <v>1</v>
      </c>
      <c r="J16790">
        <v>-2.5</v>
      </c>
    </row>
    <row r="16791" spans="1:10" x14ac:dyDescent="0.3">
      <c r="A16791" s="57" t="s">
        <v>16</v>
      </c>
      <c r="B16791">
        <v>7.5</v>
      </c>
      <c r="C16791" s="57" t="s">
        <v>16</v>
      </c>
      <c r="D16791">
        <v>7.5</v>
      </c>
      <c r="E16791" s="57" t="s">
        <v>16</v>
      </c>
      <c r="F16791">
        <v>12.5</v>
      </c>
      <c r="G16791" s="57" t="s">
        <v>19</v>
      </c>
      <c r="H16791">
        <v>15</v>
      </c>
      <c r="I16791">
        <v>1</v>
      </c>
      <c r="J16791">
        <v>-2.5</v>
      </c>
    </row>
    <row r="16792" spans="1:10" x14ac:dyDescent="0.3">
      <c r="A16792" s="57" t="s">
        <v>16</v>
      </c>
      <c r="B16792">
        <v>0</v>
      </c>
      <c r="C16792" s="57" t="s">
        <v>16</v>
      </c>
      <c r="D16792">
        <v>0</v>
      </c>
      <c r="E16792" s="57" t="s">
        <v>19</v>
      </c>
      <c r="F16792">
        <v>12.5</v>
      </c>
      <c r="G16792" s="57" t="s">
        <v>19</v>
      </c>
      <c r="H16792">
        <v>15</v>
      </c>
      <c r="I16792">
        <v>1</v>
      </c>
      <c r="J16792">
        <v>-2.5</v>
      </c>
    </row>
    <row r="16793" spans="1:10" x14ac:dyDescent="0.3">
      <c r="A16793" s="57" t="s">
        <v>16</v>
      </c>
      <c r="B16793">
        <v>2.5</v>
      </c>
      <c r="C16793" s="57" t="s">
        <v>16</v>
      </c>
      <c r="D16793">
        <v>0</v>
      </c>
      <c r="E16793" s="57" t="s">
        <v>19</v>
      </c>
      <c r="F16793">
        <v>12.5</v>
      </c>
      <c r="G16793" s="57" t="s">
        <v>19</v>
      </c>
      <c r="H16793">
        <v>15</v>
      </c>
      <c r="I16793">
        <v>1</v>
      </c>
      <c r="J16793">
        <v>-2.5</v>
      </c>
    </row>
    <row r="16794" spans="1:10" x14ac:dyDescent="0.3">
      <c r="A16794" s="57" t="s">
        <v>16</v>
      </c>
      <c r="B16794">
        <v>0</v>
      </c>
      <c r="C16794" s="57" t="s">
        <v>16</v>
      </c>
      <c r="D16794">
        <v>2.5</v>
      </c>
      <c r="E16794" s="57" t="s">
        <v>19</v>
      </c>
      <c r="F16794">
        <v>12.5</v>
      </c>
      <c r="G16794" s="57" t="s">
        <v>19</v>
      </c>
      <c r="H16794">
        <v>15</v>
      </c>
      <c r="I16794">
        <v>1</v>
      </c>
      <c r="J16794">
        <v>-2.5</v>
      </c>
    </row>
    <row r="16795" spans="1:10" x14ac:dyDescent="0.3">
      <c r="A16795" s="57" t="s">
        <v>16</v>
      </c>
      <c r="B16795">
        <v>2.5</v>
      </c>
      <c r="C16795" s="57" t="s">
        <v>16</v>
      </c>
      <c r="D16795">
        <v>2.5</v>
      </c>
      <c r="E16795" s="57" t="s">
        <v>19</v>
      </c>
      <c r="F16795">
        <v>12.5</v>
      </c>
      <c r="G16795" s="57" t="s">
        <v>19</v>
      </c>
      <c r="H16795">
        <v>15</v>
      </c>
      <c r="I16795">
        <v>1</v>
      </c>
      <c r="J16795">
        <v>-2.5</v>
      </c>
    </row>
    <row r="16796" spans="1:10" x14ac:dyDescent="0.3">
      <c r="A16796" s="57" t="s">
        <v>16</v>
      </c>
      <c r="B16796">
        <v>5</v>
      </c>
      <c r="C16796" s="57" t="s">
        <v>16</v>
      </c>
      <c r="D16796">
        <v>2.5</v>
      </c>
      <c r="E16796" s="57" t="s">
        <v>19</v>
      </c>
      <c r="F16796">
        <v>12.5</v>
      </c>
      <c r="G16796" s="57" t="s">
        <v>19</v>
      </c>
      <c r="H16796">
        <v>15</v>
      </c>
      <c r="I16796">
        <v>1</v>
      </c>
      <c r="J16796">
        <v>-2.5</v>
      </c>
    </row>
    <row r="16797" spans="1:10" x14ac:dyDescent="0.3">
      <c r="A16797" s="57" t="s">
        <v>16</v>
      </c>
      <c r="B16797">
        <v>2.5</v>
      </c>
      <c r="C16797" s="57" t="s">
        <v>16</v>
      </c>
      <c r="D16797">
        <v>5</v>
      </c>
      <c r="E16797" s="57" t="s">
        <v>19</v>
      </c>
      <c r="F16797">
        <v>12.5</v>
      </c>
      <c r="G16797" s="57" t="s">
        <v>19</v>
      </c>
      <c r="H16797">
        <v>15</v>
      </c>
      <c r="I16797">
        <v>1</v>
      </c>
      <c r="J16797">
        <v>-2.5</v>
      </c>
    </row>
    <row r="16798" spans="1:10" x14ac:dyDescent="0.3">
      <c r="A16798" s="57" t="s">
        <v>16</v>
      </c>
      <c r="B16798">
        <v>5</v>
      </c>
      <c r="C16798" s="57" t="s">
        <v>16</v>
      </c>
      <c r="D16798">
        <v>5</v>
      </c>
      <c r="E16798" s="57" t="s">
        <v>19</v>
      </c>
      <c r="F16798">
        <v>12.5</v>
      </c>
      <c r="G16798" s="57" t="s">
        <v>19</v>
      </c>
      <c r="H16798">
        <v>15</v>
      </c>
      <c r="I16798">
        <v>1</v>
      </c>
      <c r="J16798">
        <v>-2.5</v>
      </c>
    </row>
    <row r="16799" spans="1:10" x14ac:dyDescent="0.3">
      <c r="A16799" s="57" t="s">
        <v>16</v>
      </c>
      <c r="B16799">
        <v>7.5</v>
      </c>
      <c r="C16799" s="57" t="s">
        <v>16</v>
      </c>
      <c r="D16799">
        <v>5</v>
      </c>
      <c r="E16799" s="57" t="s">
        <v>19</v>
      </c>
      <c r="F16799">
        <v>12.5</v>
      </c>
      <c r="G16799" s="57" t="s">
        <v>19</v>
      </c>
      <c r="H16799">
        <v>15</v>
      </c>
      <c r="I16799">
        <v>1</v>
      </c>
      <c r="J16799">
        <v>-2.5</v>
      </c>
    </row>
    <row r="16800" spans="1:10" x14ac:dyDescent="0.3">
      <c r="A16800" s="57" t="s">
        <v>16</v>
      </c>
      <c r="B16800">
        <v>5</v>
      </c>
      <c r="C16800" s="57" t="s">
        <v>16</v>
      </c>
      <c r="D16800">
        <v>7.5</v>
      </c>
      <c r="E16800" s="57" t="s">
        <v>19</v>
      </c>
      <c r="F16800">
        <v>12.5</v>
      </c>
      <c r="G16800" s="57" t="s">
        <v>19</v>
      </c>
      <c r="H16800">
        <v>15</v>
      </c>
      <c r="I16800">
        <v>1</v>
      </c>
      <c r="J16800">
        <v>-2.5</v>
      </c>
    </row>
    <row r="16801" spans="1:10" x14ac:dyDescent="0.3">
      <c r="A16801" s="57" t="s">
        <v>16</v>
      </c>
      <c r="B16801">
        <v>7.5</v>
      </c>
      <c r="C16801" s="57" t="s">
        <v>16</v>
      </c>
      <c r="D16801">
        <v>7.5</v>
      </c>
      <c r="E16801" s="57" t="s">
        <v>19</v>
      </c>
      <c r="F16801">
        <v>12.5</v>
      </c>
      <c r="G16801" s="57" t="s">
        <v>19</v>
      </c>
      <c r="H16801">
        <v>15</v>
      </c>
      <c r="I16801">
        <v>1</v>
      </c>
      <c r="J16801">
        <v>-2.5</v>
      </c>
    </row>
    <row r="16802" spans="1:10" x14ac:dyDescent="0.3">
      <c r="A16802" s="57" t="s">
        <v>16</v>
      </c>
      <c r="B16802">
        <v>0</v>
      </c>
      <c r="C16802" s="57" t="s">
        <v>16</v>
      </c>
      <c r="D16802">
        <v>0</v>
      </c>
      <c r="E16802" s="57" t="s">
        <v>20</v>
      </c>
      <c r="F16802">
        <v>12.5</v>
      </c>
      <c r="G16802" s="57" t="s">
        <v>19</v>
      </c>
      <c r="H16802">
        <v>15</v>
      </c>
      <c r="I16802">
        <v>1</v>
      </c>
      <c r="J16802">
        <v>-2.5</v>
      </c>
    </row>
    <row r="16803" spans="1:10" x14ac:dyDescent="0.3">
      <c r="A16803" s="57" t="s">
        <v>16</v>
      </c>
      <c r="B16803">
        <v>2.5</v>
      </c>
      <c r="C16803" s="57" t="s">
        <v>16</v>
      </c>
      <c r="D16803">
        <v>0</v>
      </c>
      <c r="E16803" s="57" t="s">
        <v>20</v>
      </c>
      <c r="F16803">
        <v>12.5</v>
      </c>
      <c r="G16803" s="57" t="s">
        <v>19</v>
      </c>
      <c r="H16803">
        <v>15</v>
      </c>
      <c r="I16803">
        <v>1</v>
      </c>
      <c r="J16803">
        <v>-2.5</v>
      </c>
    </row>
    <row r="16804" spans="1:10" x14ac:dyDescent="0.3">
      <c r="A16804" s="57" t="s">
        <v>16</v>
      </c>
      <c r="B16804">
        <v>0</v>
      </c>
      <c r="C16804" s="57" t="s">
        <v>16</v>
      </c>
      <c r="D16804">
        <v>2.5</v>
      </c>
      <c r="E16804" s="57" t="s">
        <v>20</v>
      </c>
      <c r="F16804">
        <v>12.5</v>
      </c>
      <c r="G16804" s="57" t="s">
        <v>19</v>
      </c>
      <c r="H16804">
        <v>15</v>
      </c>
      <c r="I16804">
        <v>1</v>
      </c>
      <c r="J16804">
        <v>-2.5</v>
      </c>
    </row>
    <row r="16805" spans="1:10" x14ac:dyDescent="0.3">
      <c r="A16805" s="57" t="s">
        <v>16</v>
      </c>
      <c r="B16805">
        <v>2.5</v>
      </c>
      <c r="C16805" s="57" t="s">
        <v>16</v>
      </c>
      <c r="D16805">
        <v>2.5</v>
      </c>
      <c r="E16805" s="57" t="s">
        <v>20</v>
      </c>
      <c r="F16805">
        <v>12.5</v>
      </c>
      <c r="G16805" s="57" t="s">
        <v>19</v>
      </c>
      <c r="H16805">
        <v>15</v>
      </c>
      <c r="I16805">
        <v>1</v>
      </c>
      <c r="J16805">
        <v>-2.5</v>
      </c>
    </row>
    <row r="16806" spans="1:10" x14ac:dyDescent="0.3">
      <c r="A16806" s="57" t="s">
        <v>16</v>
      </c>
      <c r="B16806">
        <v>5</v>
      </c>
      <c r="C16806" s="57" t="s">
        <v>16</v>
      </c>
      <c r="D16806">
        <v>2.5</v>
      </c>
      <c r="E16806" s="57" t="s">
        <v>20</v>
      </c>
      <c r="F16806">
        <v>12.5</v>
      </c>
      <c r="G16806" s="57" t="s">
        <v>19</v>
      </c>
      <c r="H16806">
        <v>15</v>
      </c>
      <c r="I16806">
        <v>1</v>
      </c>
      <c r="J16806">
        <v>-2.5</v>
      </c>
    </row>
    <row r="16807" spans="1:10" x14ac:dyDescent="0.3">
      <c r="A16807" s="57" t="s">
        <v>16</v>
      </c>
      <c r="B16807">
        <v>2.5</v>
      </c>
      <c r="C16807" s="57" t="s">
        <v>16</v>
      </c>
      <c r="D16807">
        <v>5</v>
      </c>
      <c r="E16807" s="57" t="s">
        <v>20</v>
      </c>
      <c r="F16807">
        <v>12.5</v>
      </c>
      <c r="G16807" s="57" t="s">
        <v>19</v>
      </c>
      <c r="H16807">
        <v>15</v>
      </c>
      <c r="I16807">
        <v>1</v>
      </c>
      <c r="J16807">
        <v>-2.5</v>
      </c>
    </row>
    <row r="16808" spans="1:10" x14ac:dyDescent="0.3">
      <c r="A16808" s="57" t="s">
        <v>16</v>
      </c>
      <c r="B16808">
        <v>5</v>
      </c>
      <c r="C16808" s="57" t="s">
        <v>16</v>
      </c>
      <c r="D16808">
        <v>5</v>
      </c>
      <c r="E16808" s="57" t="s">
        <v>20</v>
      </c>
      <c r="F16808">
        <v>12.5</v>
      </c>
      <c r="G16808" s="57" t="s">
        <v>19</v>
      </c>
      <c r="H16808">
        <v>15</v>
      </c>
      <c r="I16808">
        <v>1</v>
      </c>
      <c r="J16808">
        <v>-2.5</v>
      </c>
    </row>
    <row r="16809" spans="1:10" x14ac:dyDescent="0.3">
      <c r="A16809" s="57" t="s">
        <v>16</v>
      </c>
      <c r="B16809">
        <v>7.5</v>
      </c>
      <c r="C16809" s="57" t="s">
        <v>16</v>
      </c>
      <c r="D16809">
        <v>5</v>
      </c>
      <c r="E16809" s="57" t="s">
        <v>20</v>
      </c>
      <c r="F16809">
        <v>12.5</v>
      </c>
      <c r="G16809" s="57" t="s">
        <v>19</v>
      </c>
      <c r="H16809">
        <v>15</v>
      </c>
      <c r="I16809">
        <v>1</v>
      </c>
      <c r="J16809">
        <v>-2.5</v>
      </c>
    </row>
    <row r="16810" spans="1:10" x14ac:dyDescent="0.3">
      <c r="A16810" s="57" t="s">
        <v>16</v>
      </c>
      <c r="B16810">
        <v>5</v>
      </c>
      <c r="C16810" s="57" t="s">
        <v>16</v>
      </c>
      <c r="D16810">
        <v>7.5</v>
      </c>
      <c r="E16810" s="57" t="s">
        <v>20</v>
      </c>
      <c r="F16810">
        <v>12.5</v>
      </c>
      <c r="G16810" s="57" t="s">
        <v>19</v>
      </c>
      <c r="H16810">
        <v>15</v>
      </c>
      <c r="I16810">
        <v>1</v>
      </c>
      <c r="J16810">
        <v>-2.5</v>
      </c>
    </row>
    <row r="16811" spans="1:10" x14ac:dyDescent="0.3">
      <c r="A16811" s="57" t="s">
        <v>16</v>
      </c>
      <c r="B16811">
        <v>7.5</v>
      </c>
      <c r="C16811" s="57" t="s">
        <v>16</v>
      </c>
      <c r="D16811">
        <v>7.5</v>
      </c>
      <c r="E16811" s="57" t="s">
        <v>20</v>
      </c>
      <c r="F16811">
        <v>12.5</v>
      </c>
      <c r="G16811" s="57" t="s">
        <v>19</v>
      </c>
      <c r="H16811">
        <v>15</v>
      </c>
      <c r="I16811">
        <v>1</v>
      </c>
      <c r="J16811">
        <v>-2.5</v>
      </c>
    </row>
    <row r="16812" spans="1:10" x14ac:dyDescent="0.3">
      <c r="A16812" s="57" t="s">
        <v>16</v>
      </c>
      <c r="B16812">
        <v>0</v>
      </c>
      <c r="C16812" s="57" t="s">
        <v>16</v>
      </c>
      <c r="D16812">
        <v>0</v>
      </c>
      <c r="E16812" s="57" t="s">
        <v>18</v>
      </c>
      <c r="F16812">
        <v>15</v>
      </c>
      <c r="G16812" s="57" t="s">
        <v>19</v>
      </c>
      <c r="H16812">
        <v>15</v>
      </c>
      <c r="I16812">
        <v>1</v>
      </c>
      <c r="J16812">
        <v>-2.5</v>
      </c>
    </row>
    <row r="16813" spans="1:10" x14ac:dyDescent="0.3">
      <c r="A16813" s="57" t="s">
        <v>16</v>
      </c>
      <c r="B16813">
        <v>2.5</v>
      </c>
      <c r="C16813" s="57" t="s">
        <v>16</v>
      </c>
      <c r="D16813">
        <v>0</v>
      </c>
      <c r="E16813" s="57" t="s">
        <v>18</v>
      </c>
      <c r="F16813">
        <v>15</v>
      </c>
      <c r="G16813" s="57" t="s">
        <v>19</v>
      </c>
      <c r="H16813">
        <v>15</v>
      </c>
      <c r="I16813">
        <v>1</v>
      </c>
      <c r="J16813">
        <v>-2.5</v>
      </c>
    </row>
    <row r="16814" spans="1:10" x14ac:dyDescent="0.3">
      <c r="A16814" s="57" t="s">
        <v>16</v>
      </c>
      <c r="B16814">
        <v>0</v>
      </c>
      <c r="C16814" s="57" t="s">
        <v>16</v>
      </c>
      <c r="D16814">
        <v>2.5</v>
      </c>
      <c r="E16814" s="57" t="s">
        <v>18</v>
      </c>
      <c r="F16814">
        <v>15</v>
      </c>
      <c r="G16814" s="57" t="s">
        <v>19</v>
      </c>
      <c r="H16814">
        <v>15</v>
      </c>
      <c r="I16814">
        <v>1</v>
      </c>
      <c r="J16814">
        <v>-2.5</v>
      </c>
    </row>
    <row r="16815" spans="1:10" x14ac:dyDescent="0.3">
      <c r="A16815" s="57" t="s">
        <v>16</v>
      </c>
      <c r="B16815">
        <v>2.5</v>
      </c>
      <c r="C16815" s="57" t="s">
        <v>16</v>
      </c>
      <c r="D16815">
        <v>2.5</v>
      </c>
      <c r="E16815" s="57" t="s">
        <v>18</v>
      </c>
      <c r="F16815">
        <v>15</v>
      </c>
      <c r="G16815" s="57" t="s">
        <v>19</v>
      </c>
      <c r="H16815">
        <v>15</v>
      </c>
      <c r="I16815">
        <v>1</v>
      </c>
      <c r="J16815">
        <v>-2.5</v>
      </c>
    </row>
    <row r="16816" spans="1:10" x14ac:dyDescent="0.3">
      <c r="A16816" s="57" t="s">
        <v>16</v>
      </c>
      <c r="B16816">
        <v>5</v>
      </c>
      <c r="C16816" s="57" t="s">
        <v>16</v>
      </c>
      <c r="D16816">
        <v>2.5</v>
      </c>
      <c r="E16816" s="57" t="s">
        <v>18</v>
      </c>
      <c r="F16816">
        <v>15</v>
      </c>
      <c r="G16816" s="57" t="s">
        <v>19</v>
      </c>
      <c r="H16816">
        <v>15</v>
      </c>
      <c r="I16816">
        <v>1</v>
      </c>
      <c r="J16816">
        <v>-2.5</v>
      </c>
    </row>
    <row r="16817" spans="1:10" x14ac:dyDescent="0.3">
      <c r="A16817" s="57" t="s">
        <v>16</v>
      </c>
      <c r="B16817">
        <v>2.5</v>
      </c>
      <c r="C16817" s="57" t="s">
        <v>16</v>
      </c>
      <c r="D16817">
        <v>5</v>
      </c>
      <c r="E16817" s="57" t="s">
        <v>18</v>
      </c>
      <c r="F16817">
        <v>15</v>
      </c>
      <c r="G16817" s="57" t="s">
        <v>19</v>
      </c>
      <c r="H16817">
        <v>15</v>
      </c>
      <c r="I16817">
        <v>1</v>
      </c>
      <c r="J16817">
        <v>-2.5</v>
      </c>
    </row>
    <row r="16818" spans="1:10" x14ac:dyDescent="0.3">
      <c r="A16818" s="57" t="s">
        <v>16</v>
      </c>
      <c r="B16818">
        <v>5</v>
      </c>
      <c r="C16818" s="57" t="s">
        <v>16</v>
      </c>
      <c r="D16818">
        <v>5</v>
      </c>
      <c r="E16818" s="57" t="s">
        <v>18</v>
      </c>
      <c r="F16818">
        <v>15</v>
      </c>
      <c r="G16818" s="57" t="s">
        <v>19</v>
      </c>
      <c r="H16818">
        <v>15</v>
      </c>
      <c r="I16818">
        <v>1</v>
      </c>
      <c r="J16818">
        <v>-2.5</v>
      </c>
    </row>
    <row r="16819" spans="1:10" x14ac:dyDescent="0.3">
      <c r="A16819" s="57" t="s">
        <v>16</v>
      </c>
      <c r="B16819">
        <v>7.5</v>
      </c>
      <c r="C16819" s="57" t="s">
        <v>16</v>
      </c>
      <c r="D16819">
        <v>5</v>
      </c>
      <c r="E16819" s="57" t="s">
        <v>18</v>
      </c>
      <c r="F16819">
        <v>15</v>
      </c>
      <c r="G16819" s="57" t="s">
        <v>19</v>
      </c>
      <c r="H16819">
        <v>15</v>
      </c>
      <c r="I16819">
        <v>1</v>
      </c>
      <c r="J16819">
        <v>-2.5</v>
      </c>
    </row>
    <row r="16820" spans="1:10" x14ac:dyDescent="0.3">
      <c r="A16820" s="57" t="s">
        <v>16</v>
      </c>
      <c r="B16820">
        <v>5</v>
      </c>
      <c r="C16820" s="57" t="s">
        <v>16</v>
      </c>
      <c r="D16820">
        <v>7.5</v>
      </c>
      <c r="E16820" s="57" t="s">
        <v>18</v>
      </c>
      <c r="F16820">
        <v>15</v>
      </c>
      <c r="G16820" s="57" t="s">
        <v>19</v>
      </c>
      <c r="H16820">
        <v>15</v>
      </c>
      <c r="I16820">
        <v>1</v>
      </c>
      <c r="J16820">
        <v>-2.5</v>
      </c>
    </row>
    <row r="16821" spans="1:10" x14ac:dyDescent="0.3">
      <c r="A16821" s="57" t="s">
        <v>16</v>
      </c>
      <c r="B16821">
        <v>7.5</v>
      </c>
      <c r="C16821" s="57" t="s">
        <v>16</v>
      </c>
      <c r="D16821">
        <v>7.5</v>
      </c>
      <c r="E16821" s="57" t="s">
        <v>18</v>
      </c>
      <c r="F16821">
        <v>15</v>
      </c>
      <c r="G16821" s="57" t="s">
        <v>19</v>
      </c>
      <c r="H16821">
        <v>15</v>
      </c>
      <c r="I16821">
        <v>1</v>
      </c>
      <c r="J16821">
        <v>-2.5</v>
      </c>
    </row>
    <row r="16822" spans="1:10" x14ac:dyDescent="0.3">
      <c r="A16822" s="57" t="s">
        <v>16</v>
      </c>
      <c r="B16822">
        <v>0</v>
      </c>
      <c r="C16822" s="57" t="s">
        <v>16</v>
      </c>
      <c r="D16822">
        <v>0</v>
      </c>
      <c r="E16822" s="57" t="s">
        <v>16</v>
      </c>
      <c r="F16822">
        <v>15</v>
      </c>
      <c r="G16822" s="57" t="s">
        <v>19</v>
      </c>
      <c r="H16822">
        <v>15</v>
      </c>
      <c r="I16822">
        <v>1</v>
      </c>
      <c r="J16822">
        <v>-2.5</v>
      </c>
    </row>
    <row r="16823" spans="1:10" x14ac:dyDescent="0.3">
      <c r="A16823" s="57" t="s">
        <v>16</v>
      </c>
      <c r="B16823">
        <v>2.5</v>
      </c>
      <c r="C16823" s="57" t="s">
        <v>16</v>
      </c>
      <c r="D16823">
        <v>0</v>
      </c>
      <c r="E16823" s="57" t="s">
        <v>16</v>
      </c>
      <c r="F16823">
        <v>15</v>
      </c>
      <c r="G16823" s="57" t="s">
        <v>19</v>
      </c>
      <c r="H16823">
        <v>15</v>
      </c>
      <c r="I16823">
        <v>1</v>
      </c>
      <c r="J16823">
        <v>-2.5</v>
      </c>
    </row>
    <row r="16824" spans="1:10" x14ac:dyDescent="0.3">
      <c r="A16824" s="57" t="s">
        <v>16</v>
      </c>
      <c r="B16824">
        <v>0</v>
      </c>
      <c r="C16824" s="57" t="s">
        <v>16</v>
      </c>
      <c r="D16824">
        <v>2.5</v>
      </c>
      <c r="E16824" s="57" t="s">
        <v>16</v>
      </c>
      <c r="F16824">
        <v>15</v>
      </c>
      <c r="G16824" s="57" t="s">
        <v>19</v>
      </c>
      <c r="H16824">
        <v>15</v>
      </c>
      <c r="I16824">
        <v>1</v>
      </c>
      <c r="J16824">
        <v>-2.5</v>
      </c>
    </row>
    <row r="16825" spans="1:10" x14ac:dyDescent="0.3">
      <c r="A16825" s="57" t="s">
        <v>16</v>
      </c>
      <c r="B16825">
        <v>2.5</v>
      </c>
      <c r="C16825" s="57" t="s">
        <v>16</v>
      </c>
      <c r="D16825">
        <v>2.5</v>
      </c>
      <c r="E16825" s="57" t="s">
        <v>16</v>
      </c>
      <c r="F16825">
        <v>15</v>
      </c>
      <c r="G16825" s="57" t="s">
        <v>19</v>
      </c>
      <c r="H16825">
        <v>15</v>
      </c>
      <c r="I16825">
        <v>1</v>
      </c>
      <c r="J16825">
        <v>-2.5</v>
      </c>
    </row>
    <row r="16826" spans="1:10" x14ac:dyDescent="0.3">
      <c r="A16826" s="57" t="s">
        <v>16</v>
      </c>
      <c r="B16826">
        <v>5</v>
      </c>
      <c r="C16826" s="57" t="s">
        <v>16</v>
      </c>
      <c r="D16826">
        <v>2.5</v>
      </c>
      <c r="E16826" s="57" t="s">
        <v>16</v>
      </c>
      <c r="F16826">
        <v>15</v>
      </c>
      <c r="G16826" s="57" t="s">
        <v>19</v>
      </c>
      <c r="H16826">
        <v>15</v>
      </c>
      <c r="I16826">
        <v>1</v>
      </c>
      <c r="J16826">
        <v>-2.5</v>
      </c>
    </row>
    <row r="16827" spans="1:10" x14ac:dyDescent="0.3">
      <c r="A16827" s="57" t="s">
        <v>16</v>
      </c>
      <c r="B16827">
        <v>2.5</v>
      </c>
      <c r="C16827" s="57" t="s">
        <v>16</v>
      </c>
      <c r="D16827">
        <v>5</v>
      </c>
      <c r="E16827" s="57" t="s">
        <v>16</v>
      </c>
      <c r="F16827">
        <v>15</v>
      </c>
      <c r="G16827" s="57" t="s">
        <v>19</v>
      </c>
      <c r="H16827">
        <v>15</v>
      </c>
      <c r="I16827">
        <v>1</v>
      </c>
      <c r="J16827">
        <v>-2.5</v>
      </c>
    </row>
    <row r="16828" spans="1:10" x14ac:dyDescent="0.3">
      <c r="A16828" s="57" t="s">
        <v>16</v>
      </c>
      <c r="B16828">
        <v>5</v>
      </c>
      <c r="C16828" s="57" t="s">
        <v>16</v>
      </c>
      <c r="D16828">
        <v>5</v>
      </c>
      <c r="E16828" s="57" t="s">
        <v>16</v>
      </c>
      <c r="F16828">
        <v>15</v>
      </c>
      <c r="G16828" s="57" t="s">
        <v>19</v>
      </c>
      <c r="H16828">
        <v>15</v>
      </c>
      <c r="I16828">
        <v>1</v>
      </c>
      <c r="J16828">
        <v>-2.5</v>
      </c>
    </row>
    <row r="16829" spans="1:10" x14ac:dyDescent="0.3">
      <c r="A16829" s="57" t="s">
        <v>16</v>
      </c>
      <c r="B16829">
        <v>7.5</v>
      </c>
      <c r="C16829" s="57" t="s">
        <v>16</v>
      </c>
      <c r="D16829">
        <v>5</v>
      </c>
      <c r="E16829" s="57" t="s">
        <v>16</v>
      </c>
      <c r="F16829">
        <v>15</v>
      </c>
      <c r="G16829" s="57" t="s">
        <v>19</v>
      </c>
      <c r="H16829">
        <v>15</v>
      </c>
      <c r="I16829">
        <v>1</v>
      </c>
      <c r="J16829">
        <v>-2.5</v>
      </c>
    </row>
    <row r="16830" spans="1:10" x14ac:dyDescent="0.3">
      <c r="A16830" s="57" t="s">
        <v>16</v>
      </c>
      <c r="B16830">
        <v>5</v>
      </c>
      <c r="C16830" s="57" t="s">
        <v>16</v>
      </c>
      <c r="D16830">
        <v>7.5</v>
      </c>
      <c r="E16830" s="57" t="s">
        <v>16</v>
      </c>
      <c r="F16830">
        <v>15</v>
      </c>
      <c r="G16830" s="57" t="s">
        <v>19</v>
      </c>
      <c r="H16830">
        <v>15</v>
      </c>
      <c r="I16830">
        <v>1</v>
      </c>
      <c r="J16830">
        <v>-2.5</v>
      </c>
    </row>
    <row r="16831" spans="1:10" x14ac:dyDescent="0.3">
      <c r="A16831" s="57" t="s">
        <v>16</v>
      </c>
      <c r="B16831">
        <v>7.5</v>
      </c>
      <c r="C16831" s="57" t="s">
        <v>16</v>
      </c>
      <c r="D16831">
        <v>7.5</v>
      </c>
      <c r="E16831" s="57" t="s">
        <v>16</v>
      </c>
      <c r="F16831">
        <v>15</v>
      </c>
      <c r="G16831" s="57" t="s">
        <v>19</v>
      </c>
      <c r="H16831">
        <v>15</v>
      </c>
      <c r="I16831">
        <v>1</v>
      </c>
      <c r="J16831">
        <v>-2.5</v>
      </c>
    </row>
    <row r="16832" spans="1:10" x14ac:dyDescent="0.3">
      <c r="A16832" s="57" t="s">
        <v>16</v>
      </c>
      <c r="B16832">
        <v>0</v>
      </c>
      <c r="C16832" s="57" t="s">
        <v>16</v>
      </c>
      <c r="D16832">
        <v>0</v>
      </c>
      <c r="E16832" s="57" t="s">
        <v>19</v>
      </c>
      <c r="F16832">
        <v>15</v>
      </c>
      <c r="G16832" s="57" t="s">
        <v>19</v>
      </c>
      <c r="H16832">
        <v>15</v>
      </c>
      <c r="I16832">
        <v>1</v>
      </c>
      <c r="J16832">
        <v>-2.5</v>
      </c>
    </row>
    <row r="16833" spans="1:10" x14ac:dyDescent="0.3">
      <c r="A16833" s="57" t="s">
        <v>16</v>
      </c>
      <c r="B16833">
        <v>2.5</v>
      </c>
      <c r="C16833" s="57" t="s">
        <v>16</v>
      </c>
      <c r="D16833">
        <v>0</v>
      </c>
      <c r="E16833" s="57" t="s">
        <v>19</v>
      </c>
      <c r="F16833">
        <v>15</v>
      </c>
      <c r="G16833" s="57" t="s">
        <v>19</v>
      </c>
      <c r="H16833">
        <v>15</v>
      </c>
      <c r="I16833">
        <v>1</v>
      </c>
      <c r="J16833">
        <v>-2.5</v>
      </c>
    </row>
    <row r="16834" spans="1:10" x14ac:dyDescent="0.3">
      <c r="A16834" s="57" t="s">
        <v>16</v>
      </c>
      <c r="B16834">
        <v>0</v>
      </c>
      <c r="C16834" s="57" t="s">
        <v>16</v>
      </c>
      <c r="D16834">
        <v>2.5</v>
      </c>
      <c r="E16834" s="57" t="s">
        <v>19</v>
      </c>
      <c r="F16834">
        <v>15</v>
      </c>
      <c r="G16834" s="57" t="s">
        <v>19</v>
      </c>
      <c r="H16834">
        <v>15</v>
      </c>
      <c r="I16834">
        <v>1</v>
      </c>
      <c r="J16834">
        <v>-2.5</v>
      </c>
    </row>
    <row r="16835" spans="1:10" x14ac:dyDescent="0.3">
      <c r="A16835" s="57" t="s">
        <v>16</v>
      </c>
      <c r="B16835">
        <v>2.5</v>
      </c>
      <c r="C16835" s="57" t="s">
        <v>16</v>
      </c>
      <c r="D16835">
        <v>2.5</v>
      </c>
      <c r="E16835" s="57" t="s">
        <v>19</v>
      </c>
      <c r="F16835">
        <v>15</v>
      </c>
      <c r="G16835" s="57" t="s">
        <v>19</v>
      </c>
      <c r="H16835">
        <v>15</v>
      </c>
      <c r="I16835">
        <v>1</v>
      </c>
      <c r="J16835">
        <v>-2.5</v>
      </c>
    </row>
    <row r="16836" spans="1:10" x14ac:dyDescent="0.3">
      <c r="A16836" s="57" t="s">
        <v>16</v>
      </c>
      <c r="B16836">
        <v>5</v>
      </c>
      <c r="C16836" s="57" t="s">
        <v>16</v>
      </c>
      <c r="D16836">
        <v>2.5</v>
      </c>
      <c r="E16836" s="57" t="s">
        <v>19</v>
      </c>
      <c r="F16836">
        <v>15</v>
      </c>
      <c r="G16836" s="57" t="s">
        <v>19</v>
      </c>
      <c r="H16836">
        <v>15</v>
      </c>
      <c r="I16836">
        <v>1</v>
      </c>
      <c r="J16836">
        <v>-2.5</v>
      </c>
    </row>
    <row r="16837" spans="1:10" x14ac:dyDescent="0.3">
      <c r="A16837" s="57" t="s">
        <v>16</v>
      </c>
      <c r="B16837">
        <v>2.5</v>
      </c>
      <c r="C16837" s="57" t="s">
        <v>16</v>
      </c>
      <c r="D16837">
        <v>5</v>
      </c>
      <c r="E16837" s="57" t="s">
        <v>19</v>
      </c>
      <c r="F16837">
        <v>15</v>
      </c>
      <c r="G16837" s="57" t="s">
        <v>19</v>
      </c>
      <c r="H16837">
        <v>15</v>
      </c>
      <c r="I16837">
        <v>1</v>
      </c>
      <c r="J16837">
        <v>-2.5</v>
      </c>
    </row>
    <row r="16838" spans="1:10" x14ac:dyDescent="0.3">
      <c r="A16838" s="57" t="s">
        <v>16</v>
      </c>
      <c r="B16838">
        <v>5</v>
      </c>
      <c r="C16838" s="57" t="s">
        <v>16</v>
      </c>
      <c r="D16838">
        <v>5</v>
      </c>
      <c r="E16838" s="57" t="s">
        <v>19</v>
      </c>
      <c r="F16838">
        <v>15</v>
      </c>
      <c r="G16838" s="57" t="s">
        <v>19</v>
      </c>
      <c r="H16838">
        <v>15</v>
      </c>
      <c r="I16838">
        <v>1</v>
      </c>
      <c r="J16838">
        <v>-2.5</v>
      </c>
    </row>
    <row r="16839" spans="1:10" x14ac:dyDescent="0.3">
      <c r="A16839" s="57" t="s">
        <v>16</v>
      </c>
      <c r="B16839">
        <v>7.5</v>
      </c>
      <c r="C16839" s="57" t="s">
        <v>16</v>
      </c>
      <c r="D16839">
        <v>5</v>
      </c>
      <c r="E16839" s="57" t="s">
        <v>19</v>
      </c>
      <c r="F16839">
        <v>15</v>
      </c>
      <c r="G16839" s="57" t="s">
        <v>19</v>
      </c>
      <c r="H16839">
        <v>15</v>
      </c>
      <c r="I16839">
        <v>1</v>
      </c>
      <c r="J16839">
        <v>-2.5</v>
      </c>
    </row>
    <row r="16840" spans="1:10" x14ac:dyDescent="0.3">
      <c r="A16840" s="57" t="s">
        <v>16</v>
      </c>
      <c r="B16840">
        <v>5</v>
      </c>
      <c r="C16840" s="57" t="s">
        <v>16</v>
      </c>
      <c r="D16840">
        <v>7.5</v>
      </c>
      <c r="E16840" s="57" t="s">
        <v>19</v>
      </c>
      <c r="F16840">
        <v>15</v>
      </c>
      <c r="G16840" s="57" t="s">
        <v>19</v>
      </c>
      <c r="H16840">
        <v>15</v>
      </c>
      <c r="I16840">
        <v>1</v>
      </c>
      <c r="J16840">
        <v>-2.5</v>
      </c>
    </row>
    <row r="16841" spans="1:10" x14ac:dyDescent="0.3">
      <c r="A16841" s="57" t="s">
        <v>16</v>
      </c>
      <c r="B16841">
        <v>7.5</v>
      </c>
      <c r="C16841" s="57" t="s">
        <v>16</v>
      </c>
      <c r="D16841">
        <v>7.5</v>
      </c>
      <c r="E16841" s="57" t="s">
        <v>19</v>
      </c>
      <c r="F16841">
        <v>15</v>
      </c>
      <c r="G16841" s="57" t="s">
        <v>19</v>
      </c>
      <c r="H16841">
        <v>15</v>
      </c>
      <c r="I16841">
        <v>1</v>
      </c>
      <c r="J16841">
        <v>-2.5</v>
      </c>
    </row>
    <row r="16842" spans="1:10" x14ac:dyDescent="0.3">
      <c r="A16842" s="57" t="s">
        <v>16</v>
      </c>
      <c r="B16842">
        <v>0</v>
      </c>
      <c r="C16842" s="57" t="s">
        <v>16</v>
      </c>
      <c r="D16842">
        <v>0</v>
      </c>
      <c r="E16842" s="57" t="s">
        <v>20</v>
      </c>
      <c r="F16842">
        <v>15</v>
      </c>
      <c r="G16842" s="57" t="s">
        <v>19</v>
      </c>
      <c r="H16842">
        <v>15</v>
      </c>
      <c r="I16842">
        <v>1</v>
      </c>
      <c r="J16842">
        <v>-2.5</v>
      </c>
    </row>
    <row r="16843" spans="1:10" x14ac:dyDescent="0.3">
      <c r="A16843" s="57" t="s">
        <v>16</v>
      </c>
      <c r="B16843">
        <v>2.5</v>
      </c>
      <c r="C16843" s="57" t="s">
        <v>16</v>
      </c>
      <c r="D16843">
        <v>0</v>
      </c>
      <c r="E16843" s="57" t="s">
        <v>20</v>
      </c>
      <c r="F16843">
        <v>15</v>
      </c>
      <c r="G16843" s="57" t="s">
        <v>19</v>
      </c>
      <c r="H16843">
        <v>15</v>
      </c>
      <c r="I16843">
        <v>1</v>
      </c>
      <c r="J16843">
        <v>-2.5</v>
      </c>
    </row>
    <row r="16844" spans="1:10" x14ac:dyDescent="0.3">
      <c r="A16844" s="57" t="s">
        <v>16</v>
      </c>
      <c r="B16844">
        <v>0</v>
      </c>
      <c r="C16844" s="57" t="s">
        <v>16</v>
      </c>
      <c r="D16844">
        <v>2.5</v>
      </c>
      <c r="E16844" s="57" t="s">
        <v>20</v>
      </c>
      <c r="F16844">
        <v>15</v>
      </c>
      <c r="G16844" s="57" t="s">
        <v>19</v>
      </c>
      <c r="H16844">
        <v>15</v>
      </c>
      <c r="I16844">
        <v>1</v>
      </c>
      <c r="J16844">
        <v>-2.5</v>
      </c>
    </row>
    <row r="16845" spans="1:10" x14ac:dyDescent="0.3">
      <c r="A16845" s="57" t="s">
        <v>16</v>
      </c>
      <c r="B16845">
        <v>2.5</v>
      </c>
      <c r="C16845" s="57" t="s">
        <v>16</v>
      </c>
      <c r="D16845">
        <v>2.5</v>
      </c>
      <c r="E16845" s="57" t="s">
        <v>20</v>
      </c>
      <c r="F16845">
        <v>15</v>
      </c>
      <c r="G16845" s="57" t="s">
        <v>19</v>
      </c>
      <c r="H16845">
        <v>15</v>
      </c>
      <c r="I16845">
        <v>1</v>
      </c>
      <c r="J16845">
        <v>-2.5</v>
      </c>
    </row>
    <row r="16846" spans="1:10" x14ac:dyDescent="0.3">
      <c r="A16846" s="57" t="s">
        <v>16</v>
      </c>
      <c r="B16846">
        <v>5</v>
      </c>
      <c r="C16846" s="57" t="s">
        <v>16</v>
      </c>
      <c r="D16846">
        <v>2.5</v>
      </c>
      <c r="E16846" s="57" t="s">
        <v>20</v>
      </c>
      <c r="F16846">
        <v>15</v>
      </c>
      <c r="G16846" s="57" t="s">
        <v>19</v>
      </c>
      <c r="H16846">
        <v>15</v>
      </c>
      <c r="I16846">
        <v>1</v>
      </c>
      <c r="J16846">
        <v>-2.5</v>
      </c>
    </row>
    <row r="16847" spans="1:10" x14ac:dyDescent="0.3">
      <c r="A16847" s="57" t="s">
        <v>16</v>
      </c>
      <c r="B16847">
        <v>2.5</v>
      </c>
      <c r="C16847" s="57" t="s">
        <v>16</v>
      </c>
      <c r="D16847">
        <v>5</v>
      </c>
      <c r="E16847" s="57" t="s">
        <v>20</v>
      </c>
      <c r="F16847">
        <v>15</v>
      </c>
      <c r="G16847" s="57" t="s">
        <v>19</v>
      </c>
      <c r="H16847">
        <v>15</v>
      </c>
      <c r="I16847">
        <v>1</v>
      </c>
      <c r="J16847">
        <v>-2.5</v>
      </c>
    </row>
    <row r="16848" spans="1:10" x14ac:dyDescent="0.3">
      <c r="A16848" s="57" t="s">
        <v>16</v>
      </c>
      <c r="B16848">
        <v>5</v>
      </c>
      <c r="C16848" s="57" t="s">
        <v>16</v>
      </c>
      <c r="D16848">
        <v>5</v>
      </c>
      <c r="E16848" s="57" t="s">
        <v>20</v>
      </c>
      <c r="F16848">
        <v>15</v>
      </c>
      <c r="G16848" s="57" t="s">
        <v>19</v>
      </c>
      <c r="H16848">
        <v>15</v>
      </c>
      <c r="I16848">
        <v>1</v>
      </c>
      <c r="J16848">
        <v>-2.5</v>
      </c>
    </row>
    <row r="16849" spans="1:10" x14ac:dyDescent="0.3">
      <c r="A16849" s="57" t="s">
        <v>16</v>
      </c>
      <c r="B16849">
        <v>7.5</v>
      </c>
      <c r="C16849" s="57" t="s">
        <v>16</v>
      </c>
      <c r="D16849">
        <v>5</v>
      </c>
      <c r="E16849" s="57" t="s">
        <v>20</v>
      </c>
      <c r="F16849">
        <v>15</v>
      </c>
      <c r="G16849" s="57" t="s">
        <v>19</v>
      </c>
      <c r="H16849">
        <v>15</v>
      </c>
      <c r="I16849">
        <v>1</v>
      </c>
      <c r="J16849">
        <v>-2.5</v>
      </c>
    </row>
    <row r="16850" spans="1:10" x14ac:dyDescent="0.3">
      <c r="A16850" s="57" t="s">
        <v>16</v>
      </c>
      <c r="B16850">
        <v>5</v>
      </c>
      <c r="C16850" s="57" t="s">
        <v>16</v>
      </c>
      <c r="D16850">
        <v>7.5</v>
      </c>
      <c r="E16850" s="57" t="s">
        <v>20</v>
      </c>
      <c r="F16850">
        <v>15</v>
      </c>
      <c r="G16850" s="57" t="s">
        <v>19</v>
      </c>
      <c r="H16850">
        <v>15</v>
      </c>
      <c r="I16850">
        <v>1</v>
      </c>
      <c r="J16850">
        <v>-2.5</v>
      </c>
    </row>
    <row r="16851" spans="1:10" x14ac:dyDescent="0.3">
      <c r="A16851" s="57" t="s">
        <v>16</v>
      </c>
      <c r="B16851">
        <v>7.5</v>
      </c>
      <c r="C16851" s="57" t="s">
        <v>16</v>
      </c>
      <c r="D16851">
        <v>7.5</v>
      </c>
      <c r="E16851" s="57" t="s">
        <v>20</v>
      </c>
      <c r="F16851">
        <v>15</v>
      </c>
      <c r="G16851" s="57" t="s">
        <v>19</v>
      </c>
      <c r="H16851">
        <v>15</v>
      </c>
      <c r="I16851">
        <v>1</v>
      </c>
      <c r="J16851">
        <v>-2.5</v>
      </c>
    </row>
    <row r="16852" spans="1:10" x14ac:dyDescent="0.3">
      <c r="A16852" s="57" t="s">
        <v>16</v>
      </c>
      <c r="B16852">
        <v>0</v>
      </c>
      <c r="C16852" s="57" t="s">
        <v>16</v>
      </c>
      <c r="D16852">
        <v>0</v>
      </c>
      <c r="E16852" s="57" t="s">
        <v>16</v>
      </c>
      <c r="F16852">
        <v>12.5</v>
      </c>
      <c r="G16852" s="57" t="s">
        <v>20</v>
      </c>
      <c r="H16852">
        <v>15</v>
      </c>
      <c r="I16852">
        <v>1</v>
      </c>
      <c r="J16852">
        <v>-2.5</v>
      </c>
    </row>
    <row r="16853" spans="1:10" x14ac:dyDescent="0.3">
      <c r="A16853" s="57" t="s">
        <v>16</v>
      </c>
      <c r="B16853">
        <v>2.5</v>
      </c>
      <c r="C16853" s="57" t="s">
        <v>16</v>
      </c>
      <c r="D16853">
        <v>0</v>
      </c>
      <c r="E16853" s="57" t="s">
        <v>16</v>
      </c>
      <c r="F16853">
        <v>12.5</v>
      </c>
      <c r="G16853" s="57" t="s">
        <v>20</v>
      </c>
      <c r="H16853">
        <v>15</v>
      </c>
      <c r="I16853">
        <v>1</v>
      </c>
      <c r="J16853">
        <v>-2.5</v>
      </c>
    </row>
    <row r="16854" spans="1:10" x14ac:dyDescent="0.3">
      <c r="A16854" s="57" t="s">
        <v>16</v>
      </c>
      <c r="B16854">
        <v>0</v>
      </c>
      <c r="C16854" s="57" t="s">
        <v>16</v>
      </c>
      <c r="D16854">
        <v>2.5</v>
      </c>
      <c r="E16854" s="57" t="s">
        <v>16</v>
      </c>
      <c r="F16854">
        <v>12.5</v>
      </c>
      <c r="G16854" s="57" t="s">
        <v>20</v>
      </c>
      <c r="H16854">
        <v>15</v>
      </c>
      <c r="I16854">
        <v>1</v>
      </c>
      <c r="J16854">
        <v>-2.5</v>
      </c>
    </row>
    <row r="16855" spans="1:10" x14ac:dyDescent="0.3">
      <c r="A16855" s="57" t="s">
        <v>16</v>
      </c>
      <c r="B16855">
        <v>2.5</v>
      </c>
      <c r="C16855" s="57" t="s">
        <v>16</v>
      </c>
      <c r="D16855">
        <v>2.5</v>
      </c>
      <c r="E16855" s="57" t="s">
        <v>16</v>
      </c>
      <c r="F16855">
        <v>12.5</v>
      </c>
      <c r="G16855" s="57" t="s">
        <v>20</v>
      </c>
      <c r="H16855">
        <v>15</v>
      </c>
      <c r="I16855">
        <v>1</v>
      </c>
      <c r="J16855">
        <v>-2.5</v>
      </c>
    </row>
    <row r="16856" spans="1:10" x14ac:dyDescent="0.3">
      <c r="A16856" s="57" t="s">
        <v>16</v>
      </c>
      <c r="B16856">
        <v>5</v>
      </c>
      <c r="C16856" s="57" t="s">
        <v>16</v>
      </c>
      <c r="D16856">
        <v>2.5</v>
      </c>
      <c r="E16856" s="57" t="s">
        <v>16</v>
      </c>
      <c r="F16856">
        <v>12.5</v>
      </c>
      <c r="G16856" s="57" t="s">
        <v>20</v>
      </c>
      <c r="H16856">
        <v>15</v>
      </c>
      <c r="I16856">
        <v>1</v>
      </c>
      <c r="J16856">
        <v>-2.5</v>
      </c>
    </row>
    <row r="16857" spans="1:10" x14ac:dyDescent="0.3">
      <c r="A16857" s="57" t="s">
        <v>16</v>
      </c>
      <c r="B16857">
        <v>2.5</v>
      </c>
      <c r="C16857" s="57" t="s">
        <v>16</v>
      </c>
      <c r="D16857">
        <v>5</v>
      </c>
      <c r="E16857" s="57" t="s">
        <v>16</v>
      </c>
      <c r="F16857">
        <v>12.5</v>
      </c>
      <c r="G16857" s="57" t="s">
        <v>20</v>
      </c>
      <c r="H16857">
        <v>15</v>
      </c>
      <c r="I16857">
        <v>1</v>
      </c>
      <c r="J16857">
        <v>-2.5</v>
      </c>
    </row>
    <row r="16858" spans="1:10" x14ac:dyDescent="0.3">
      <c r="A16858" s="57" t="s">
        <v>16</v>
      </c>
      <c r="B16858">
        <v>5</v>
      </c>
      <c r="C16858" s="57" t="s">
        <v>16</v>
      </c>
      <c r="D16858">
        <v>5</v>
      </c>
      <c r="E16858" s="57" t="s">
        <v>16</v>
      </c>
      <c r="F16858">
        <v>12.5</v>
      </c>
      <c r="G16858" s="57" t="s">
        <v>20</v>
      </c>
      <c r="H16858">
        <v>15</v>
      </c>
      <c r="I16858">
        <v>1</v>
      </c>
      <c r="J16858">
        <v>-2.5</v>
      </c>
    </row>
    <row r="16859" spans="1:10" x14ac:dyDescent="0.3">
      <c r="A16859" s="57" t="s">
        <v>16</v>
      </c>
      <c r="B16859">
        <v>7.5</v>
      </c>
      <c r="C16859" s="57" t="s">
        <v>16</v>
      </c>
      <c r="D16859">
        <v>5</v>
      </c>
      <c r="E16859" s="57" t="s">
        <v>16</v>
      </c>
      <c r="F16859">
        <v>12.5</v>
      </c>
      <c r="G16859" s="57" t="s">
        <v>20</v>
      </c>
      <c r="H16859">
        <v>15</v>
      </c>
      <c r="I16859">
        <v>1</v>
      </c>
      <c r="J16859">
        <v>-2.5</v>
      </c>
    </row>
    <row r="16860" spans="1:10" x14ac:dyDescent="0.3">
      <c r="A16860" s="57" t="s">
        <v>16</v>
      </c>
      <c r="B16860">
        <v>5</v>
      </c>
      <c r="C16860" s="57" t="s">
        <v>16</v>
      </c>
      <c r="D16860">
        <v>7.5</v>
      </c>
      <c r="E16860" s="57" t="s">
        <v>16</v>
      </c>
      <c r="F16860">
        <v>12.5</v>
      </c>
      <c r="G16860" s="57" t="s">
        <v>20</v>
      </c>
      <c r="H16860">
        <v>15</v>
      </c>
      <c r="I16860">
        <v>1</v>
      </c>
      <c r="J16860">
        <v>-2.5</v>
      </c>
    </row>
    <row r="16861" spans="1:10" x14ac:dyDescent="0.3">
      <c r="A16861" s="57" t="s">
        <v>16</v>
      </c>
      <c r="B16861">
        <v>7.5</v>
      </c>
      <c r="C16861" s="57" t="s">
        <v>16</v>
      </c>
      <c r="D16861">
        <v>7.5</v>
      </c>
      <c r="E16861" s="57" t="s">
        <v>16</v>
      </c>
      <c r="F16861">
        <v>12.5</v>
      </c>
      <c r="G16861" s="57" t="s">
        <v>20</v>
      </c>
      <c r="H16861">
        <v>15</v>
      </c>
      <c r="I16861">
        <v>1</v>
      </c>
      <c r="J16861">
        <v>-2.5</v>
      </c>
    </row>
    <row r="16862" spans="1:10" x14ac:dyDescent="0.3">
      <c r="A16862" s="57" t="s">
        <v>16</v>
      </c>
      <c r="B16862">
        <v>0</v>
      </c>
      <c r="C16862" s="57" t="s">
        <v>16</v>
      </c>
      <c r="D16862">
        <v>0</v>
      </c>
      <c r="E16862" s="57" t="s">
        <v>19</v>
      </c>
      <c r="F16862">
        <v>12.5</v>
      </c>
      <c r="G16862" s="57" t="s">
        <v>20</v>
      </c>
      <c r="H16862">
        <v>15</v>
      </c>
      <c r="I16862">
        <v>1</v>
      </c>
      <c r="J16862">
        <v>-2.5</v>
      </c>
    </row>
    <row r="16863" spans="1:10" x14ac:dyDescent="0.3">
      <c r="A16863" s="57" t="s">
        <v>16</v>
      </c>
      <c r="B16863">
        <v>2.5</v>
      </c>
      <c r="C16863" s="57" t="s">
        <v>16</v>
      </c>
      <c r="D16863">
        <v>0</v>
      </c>
      <c r="E16863" s="57" t="s">
        <v>19</v>
      </c>
      <c r="F16863">
        <v>12.5</v>
      </c>
      <c r="G16863" s="57" t="s">
        <v>20</v>
      </c>
      <c r="H16863">
        <v>15</v>
      </c>
      <c r="I16863">
        <v>1</v>
      </c>
      <c r="J16863">
        <v>-2.5</v>
      </c>
    </row>
    <row r="16864" spans="1:10" x14ac:dyDescent="0.3">
      <c r="A16864" s="57" t="s">
        <v>16</v>
      </c>
      <c r="B16864">
        <v>0</v>
      </c>
      <c r="C16864" s="57" t="s">
        <v>16</v>
      </c>
      <c r="D16864">
        <v>2.5</v>
      </c>
      <c r="E16864" s="57" t="s">
        <v>19</v>
      </c>
      <c r="F16864">
        <v>12.5</v>
      </c>
      <c r="G16864" s="57" t="s">
        <v>20</v>
      </c>
      <c r="H16864">
        <v>15</v>
      </c>
      <c r="I16864">
        <v>1</v>
      </c>
      <c r="J16864">
        <v>-2.5</v>
      </c>
    </row>
    <row r="16865" spans="1:10" x14ac:dyDescent="0.3">
      <c r="A16865" s="57" t="s">
        <v>16</v>
      </c>
      <c r="B16865">
        <v>2.5</v>
      </c>
      <c r="C16865" s="57" t="s">
        <v>16</v>
      </c>
      <c r="D16865">
        <v>2.5</v>
      </c>
      <c r="E16865" s="57" t="s">
        <v>19</v>
      </c>
      <c r="F16865">
        <v>12.5</v>
      </c>
      <c r="G16865" s="57" t="s">
        <v>20</v>
      </c>
      <c r="H16865">
        <v>15</v>
      </c>
      <c r="I16865">
        <v>1</v>
      </c>
      <c r="J16865">
        <v>-2.5</v>
      </c>
    </row>
    <row r="16866" spans="1:10" x14ac:dyDescent="0.3">
      <c r="A16866" s="57" t="s">
        <v>16</v>
      </c>
      <c r="B16866">
        <v>5</v>
      </c>
      <c r="C16866" s="57" t="s">
        <v>16</v>
      </c>
      <c r="D16866">
        <v>2.5</v>
      </c>
      <c r="E16866" s="57" t="s">
        <v>19</v>
      </c>
      <c r="F16866">
        <v>12.5</v>
      </c>
      <c r="G16866" s="57" t="s">
        <v>20</v>
      </c>
      <c r="H16866">
        <v>15</v>
      </c>
      <c r="I16866">
        <v>1</v>
      </c>
      <c r="J16866">
        <v>-2.5</v>
      </c>
    </row>
    <row r="16867" spans="1:10" x14ac:dyDescent="0.3">
      <c r="A16867" s="57" t="s">
        <v>16</v>
      </c>
      <c r="B16867">
        <v>2.5</v>
      </c>
      <c r="C16867" s="57" t="s">
        <v>16</v>
      </c>
      <c r="D16867">
        <v>5</v>
      </c>
      <c r="E16867" s="57" t="s">
        <v>19</v>
      </c>
      <c r="F16867">
        <v>12.5</v>
      </c>
      <c r="G16867" s="57" t="s">
        <v>20</v>
      </c>
      <c r="H16867">
        <v>15</v>
      </c>
      <c r="I16867">
        <v>1</v>
      </c>
      <c r="J16867">
        <v>-2.5</v>
      </c>
    </row>
    <row r="16868" spans="1:10" x14ac:dyDescent="0.3">
      <c r="A16868" s="57" t="s">
        <v>16</v>
      </c>
      <c r="B16868">
        <v>5</v>
      </c>
      <c r="C16868" s="57" t="s">
        <v>16</v>
      </c>
      <c r="D16868">
        <v>5</v>
      </c>
      <c r="E16868" s="57" t="s">
        <v>19</v>
      </c>
      <c r="F16868">
        <v>12.5</v>
      </c>
      <c r="G16868" s="57" t="s">
        <v>20</v>
      </c>
      <c r="H16868">
        <v>15</v>
      </c>
      <c r="I16868">
        <v>1</v>
      </c>
      <c r="J16868">
        <v>-2.5</v>
      </c>
    </row>
    <row r="16869" spans="1:10" x14ac:dyDescent="0.3">
      <c r="A16869" s="57" t="s">
        <v>16</v>
      </c>
      <c r="B16869">
        <v>7.5</v>
      </c>
      <c r="C16869" s="57" t="s">
        <v>16</v>
      </c>
      <c r="D16869">
        <v>5</v>
      </c>
      <c r="E16869" s="57" t="s">
        <v>19</v>
      </c>
      <c r="F16869">
        <v>12.5</v>
      </c>
      <c r="G16869" s="57" t="s">
        <v>20</v>
      </c>
      <c r="H16869">
        <v>15</v>
      </c>
      <c r="I16869">
        <v>1</v>
      </c>
      <c r="J16869">
        <v>-2.5</v>
      </c>
    </row>
    <row r="16870" spans="1:10" x14ac:dyDescent="0.3">
      <c r="A16870" s="57" t="s">
        <v>16</v>
      </c>
      <c r="B16870">
        <v>5</v>
      </c>
      <c r="C16870" s="57" t="s">
        <v>16</v>
      </c>
      <c r="D16870">
        <v>7.5</v>
      </c>
      <c r="E16870" s="57" t="s">
        <v>19</v>
      </c>
      <c r="F16870">
        <v>12.5</v>
      </c>
      <c r="G16870" s="57" t="s">
        <v>20</v>
      </c>
      <c r="H16870">
        <v>15</v>
      </c>
      <c r="I16870">
        <v>1</v>
      </c>
      <c r="J16870">
        <v>-2.5</v>
      </c>
    </row>
    <row r="16871" spans="1:10" x14ac:dyDescent="0.3">
      <c r="A16871" s="57" t="s">
        <v>16</v>
      </c>
      <c r="B16871">
        <v>7.5</v>
      </c>
      <c r="C16871" s="57" t="s">
        <v>16</v>
      </c>
      <c r="D16871">
        <v>7.5</v>
      </c>
      <c r="E16871" s="57" t="s">
        <v>19</v>
      </c>
      <c r="F16871">
        <v>12.5</v>
      </c>
      <c r="G16871" s="57" t="s">
        <v>20</v>
      </c>
      <c r="H16871">
        <v>15</v>
      </c>
      <c r="I16871">
        <v>1</v>
      </c>
      <c r="J16871">
        <v>-2.5</v>
      </c>
    </row>
    <row r="16872" spans="1:10" x14ac:dyDescent="0.3">
      <c r="A16872" s="57" t="s">
        <v>16</v>
      </c>
      <c r="B16872">
        <v>0</v>
      </c>
      <c r="C16872" s="57" t="s">
        <v>16</v>
      </c>
      <c r="D16872">
        <v>0</v>
      </c>
      <c r="E16872" s="57" t="s">
        <v>20</v>
      </c>
      <c r="F16872">
        <v>12.5</v>
      </c>
      <c r="G16872" s="57" t="s">
        <v>20</v>
      </c>
      <c r="H16872">
        <v>15</v>
      </c>
      <c r="I16872">
        <v>1</v>
      </c>
      <c r="J16872">
        <v>-2.5</v>
      </c>
    </row>
    <row r="16873" spans="1:10" x14ac:dyDescent="0.3">
      <c r="A16873" s="57" t="s">
        <v>16</v>
      </c>
      <c r="B16873">
        <v>2.5</v>
      </c>
      <c r="C16873" s="57" t="s">
        <v>16</v>
      </c>
      <c r="D16873">
        <v>0</v>
      </c>
      <c r="E16873" s="57" t="s">
        <v>20</v>
      </c>
      <c r="F16873">
        <v>12.5</v>
      </c>
      <c r="G16873" s="57" t="s">
        <v>20</v>
      </c>
      <c r="H16873">
        <v>15</v>
      </c>
      <c r="I16873">
        <v>1</v>
      </c>
      <c r="J16873">
        <v>-2.5</v>
      </c>
    </row>
    <row r="16874" spans="1:10" x14ac:dyDescent="0.3">
      <c r="A16874" s="57" t="s">
        <v>16</v>
      </c>
      <c r="B16874">
        <v>0</v>
      </c>
      <c r="C16874" s="57" t="s">
        <v>16</v>
      </c>
      <c r="D16874">
        <v>2.5</v>
      </c>
      <c r="E16874" s="57" t="s">
        <v>20</v>
      </c>
      <c r="F16874">
        <v>12.5</v>
      </c>
      <c r="G16874" s="57" t="s">
        <v>20</v>
      </c>
      <c r="H16874">
        <v>15</v>
      </c>
      <c r="I16874">
        <v>1</v>
      </c>
      <c r="J16874">
        <v>-2.5</v>
      </c>
    </row>
    <row r="16875" spans="1:10" x14ac:dyDescent="0.3">
      <c r="A16875" s="57" t="s">
        <v>16</v>
      </c>
      <c r="B16875">
        <v>2.5</v>
      </c>
      <c r="C16875" s="57" t="s">
        <v>16</v>
      </c>
      <c r="D16875">
        <v>2.5</v>
      </c>
      <c r="E16875" s="57" t="s">
        <v>20</v>
      </c>
      <c r="F16875">
        <v>12.5</v>
      </c>
      <c r="G16875" s="57" t="s">
        <v>20</v>
      </c>
      <c r="H16875">
        <v>15</v>
      </c>
      <c r="I16875">
        <v>1</v>
      </c>
      <c r="J16875">
        <v>-2.5</v>
      </c>
    </row>
    <row r="16876" spans="1:10" x14ac:dyDescent="0.3">
      <c r="A16876" s="57" t="s">
        <v>16</v>
      </c>
      <c r="B16876">
        <v>5</v>
      </c>
      <c r="C16876" s="57" t="s">
        <v>16</v>
      </c>
      <c r="D16876">
        <v>2.5</v>
      </c>
      <c r="E16876" s="57" t="s">
        <v>20</v>
      </c>
      <c r="F16876">
        <v>12.5</v>
      </c>
      <c r="G16876" s="57" t="s">
        <v>20</v>
      </c>
      <c r="H16876">
        <v>15</v>
      </c>
      <c r="I16876">
        <v>1</v>
      </c>
      <c r="J16876">
        <v>-2.5</v>
      </c>
    </row>
    <row r="16877" spans="1:10" x14ac:dyDescent="0.3">
      <c r="A16877" s="57" t="s">
        <v>16</v>
      </c>
      <c r="B16877">
        <v>2.5</v>
      </c>
      <c r="C16877" s="57" t="s">
        <v>16</v>
      </c>
      <c r="D16877">
        <v>5</v>
      </c>
      <c r="E16877" s="57" t="s">
        <v>20</v>
      </c>
      <c r="F16877">
        <v>12.5</v>
      </c>
      <c r="G16877" s="57" t="s">
        <v>20</v>
      </c>
      <c r="H16877">
        <v>15</v>
      </c>
      <c r="I16877">
        <v>1</v>
      </c>
      <c r="J16877">
        <v>-2.5</v>
      </c>
    </row>
    <row r="16878" spans="1:10" x14ac:dyDescent="0.3">
      <c r="A16878" s="57" t="s">
        <v>16</v>
      </c>
      <c r="B16878">
        <v>5</v>
      </c>
      <c r="C16878" s="57" t="s">
        <v>16</v>
      </c>
      <c r="D16878">
        <v>5</v>
      </c>
      <c r="E16878" s="57" t="s">
        <v>20</v>
      </c>
      <c r="F16878">
        <v>12.5</v>
      </c>
      <c r="G16878" s="57" t="s">
        <v>20</v>
      </c>
      <c r="H16878">
        <v>15</v>
      </c>
      <c r="I16878">
        <v>1</v>
      </c>
      <c r="J16878">
        <v>-2.5</v>
      </c>
    </row>
    <row r="16879" spans="1:10" x14ac:dyDescent="0.3">
      <c r="A16879" s="57" t="s">
        <v>16</v>
      </c>
      <c r="B16879">
        <v>7.5</v>
      </c>
      <c r="C16879" s="57" t="s">
        <v>16</v>
      </c>
      <c r="D16879">
        <v>5</v>
      </c>
      <c r="E16879" s="57" t="s">
        <v>20</v>
      </c>
      <c r="F16879">
        <v>12.5</v>
      </c>
      <c r="G16879" s="57" t="s">
        <v>20</v>
      </c>
      <c r="H16879">
        <v>15</v>
      </c>
      <c r="I16879">
        <v>1</v>
      </c>
      <c r="J16879">
        <v>-2.5</v>
      </c>
    </row>
    <row r="16880" spans="1:10" x14ac:dyDescent="0.3">
      <c r="A16880" s="57" t="s">
        <v>16</v>
      </c>
      <c r="B16880">
        <v>5</v>
      </c>
      <c r="C16880" s="57" t="s">
        <v>16</v>
      </c>
      <c r="D16880">
        <v>7.5</v>
      </c>
      <c r="E16880" s="57" t="s">
        <v>20</v>
      </c>
      <c r="F16880">
        <v>12.5</v>
      </c>
      <c r="G16880" s="57" t="s">
        <v>20</v>
      </c>
      <c r="H16880">
        <v>15</v>
      </c>
      <c r="I16880">
        <v>1</v>
      </c>
      <c r="J16880">
        <v>-2.5</v>
      </c>
    </row>
    <row r="16881" spans="1:10" x14ac:dyDescent="0.3">
      <c r="A16881" s="57" t="s">
        <v>16</v>
      </c>
      <c r="B16881">
        <v>7.5</v>
      </c>
      <c r="C16881" s="57" t="s">
        <v>16</v>
      </c>
      <c r="D16881">
        <v>7.5</v>
      </c>
      <c r="E16881" s="57" t="s">
        <v>20</v>
      </c>
      <c r="F16881">
        <v>12.5</v>
      </c>
      <c r="G16881" s="57" t="s">
        <v>20</v>
      </c>
      <c r="H16881">
        <v>15</v>
      </c>
      <c r="I16881">
        <v>1</v>
      </c>
      <c r="J16881">
        <v>-2.5</v>
      </c>
    </row>
    <row r="16882" spans="1:10" x14ac:dyDescent="0.3">
      <c r="A16882" s="57" t="s">
        <v>16</v>
      </c>
      <c r="B16882">
        <v>0</v>
      </c>
      <c r="C16882" s="57" t="s">
        <v>16</v>
      </c>
      <c r="D16882">
        <v>0</v>
      </c>
      <c r="E16882" s="57" t="s">
        <v>16</v>
      </c>
      <c r="F16882">
        <v>15</v>
      </c>
      <c r="G16882" s="57" t="s">
        <v>20</v>
      </c>
      <c r="H16882">
        <v>15</v>
      </c>
      <c r="I16882">
        <v>1</v>
      </c>
      <c r="J16882">
        <v>-2.5</v>
      </c>
    </row>
    <row r="16883" spans="1:10" x14ac:dyDescent="0.3">
      <c r="A16883" s="57" t="s">
        <v>16</v>
      </c>
      <c r="B16883">
        <v>2.5</v>
      </c>
      <c r="C16883" s="57" t="s">
        <v>16</v>
      </c>
      <c r="D16883">
        <v>0</v>
      </c>
      <c r="E16883" s="57" t="s">
        <v>16</v>
      </c>
      <c r="F16883">
        <v>15</v>
      </c>
      <c r="G16883" s="57" t="s">
        <v>20</v>
      </c>
      <c r="H16883">
        <v>15</v>
      </c>
      <c r="I16883">
        <v>1</v>
      </c>
      <c r="J16883">
        <v>-2.5</v>
      </c>
    </row>
    <row r="16884" spans="1:10" x14ac:dyDescent="0.3">
      <c r="A16884" s="57" t="s">
        <v>16</v>
      </c>
      <c r="B16884">
        <v>0</v>
      </c>
      <c r="C16884" s="57" t="s">
        <v>16</v>
      </c>
      <c r="D16884">
        <v>2.5</v>
      </c>
      <c r="E16884" s="57" t="s">
        <v>16</v>
      </c>
      <c r="F16884">
        <v>15</v>
      </c>
      <c r="G16884" s="57" t="s">
        <v>20</v>
      </c>
      <c r="H16884">
        <v>15</v>
      </c>
      <c r="I16884">
        <v>1</v>
      </c>
      <c r="J16884">
        <v>-2.5</v>
      </c>
    </row>
    <row r="16885" spans="1:10" x14ac:dyDescent="0.3">
      <c r="A16885" s="57" t="s">
        <v>16</v>
      </c>
      <c r="B16885">
        <v>2.5</v>
      </c>
      <c r="C16885" s="57" t="s">
        <v>16</v>
      </c>
      <c r="D16885">
        <v>2.5</v>
      </c>
      <c r="E16885" s="57" t="s">
        <v>16</v>
      </c>
      <c r="F16885">
        <v>15</v>
      </c>
      <c r="G16885" s="57" t="s">
        <v>20</v>
      </c>
      <c r="H16885">
        <v>15</v>
      </c>
      <c r="I16885">
        <v>1</v>
      </c>
      <c r="J16885">
        <v>-2.5</v>
      </c>
    </row>
    <row r="16886" spans="1:10" x14ac:dyDescent="0.3">
      <c r="A16886" s="57" t="s">
        <v>16</v>
      </c>
      <c r="B16886">
        <v>5</v>
      </c>
      <c r="C16886" s="57" t="s">
        <v>16</v>
      </c>
      <c r="D16886">
        <v>2.5</v>
      </c>
      <c r="E16886" s="57" t="s">
        <v>16</v>
      </c>
      <c r="F16886">
        <v>15</v>
      </c>
      <c r="G16886" s="57" t="s">
        <v>20</v>
      </c>
      <c r="H16886">
        <v>15</v>
      </c>
      <c r="I16886">
        <v>1</v>
      </c>
      <c r="J16886">
        <v>-2.5</v>
      </c>
    </row>
    <row r="16887" spans="1:10" x14ac:dyDescent="0.3">
      <c r="A16887" s="57" t="s">
        <v>16</v>
      </c>
      <c r="B16887">
        <v>2.5</v>
      </c>
      <c r="C16887" s="57" t="s">
        <v>16</v>
      </c>
      <c r="D16887">
        <v>5</v>
      </c>
      <c r="E16887" s="57" t="s">
        <v>16</v>
      </c>
      <c r="F16887">
        <v>15</v>
      </c>
      <c r="G16887" s="57" t="s">
        <v>20</v>
      </c>
      <c r="H16887">
        <v>15</v>
      </c>
      <c r="I16887">
        <v>1</v>
      </c>
      <c r="J16887">
        <v>-2.5</v>
      </c>
    </row>
    <row r="16888" spans="1:10" x14ac:dyDescent="0.3">
      <c r="A16888" s="57" t="s">
        <v>16</v>
      </c>
      <c r="B16888">
        <v>5</v>
      </c>
      <c r="C16888" s="57" t="s">
        <v>16</v>
      </c>
      <c r="D16888">
        <v>5</v>
      </c>
      <c r="E16888" s="57" t="s">
        <v>16</v>
      </c>
      <c r="F16888">
        <v>15</v>
      </c>
      <c r="G16888" s="57" t="s">
        <v>20</v>
      </c>
      <c r="H16888">
        <v>15</v>
      </c>
      <c r="I16888">
        <v>1</v>
      </c>
      <c r="J16888">
        <v>-2.5</v>
      </c>
    </row>
    <row r="16889" spans="1:10" x14ac:dyDescent="0.3">
      <c r="A16889" s="57" t="s">
        <v>16</v>
      </c>
      <c r="B16889">
        <v>7.5</v>
      </c>
      <c r="C16889" s="57" t="s">
        <v>16</v>
      </c>
      <c r="D16889">
        <v>5</v>
      </c>
      <c r="E16889" s="57" t="s">
        <v>16</v>
      </c>
      <c r="F16889">
        <v>15</v>
      </c>
      <c r="G16889" s="57" t="s">
        <v>20</v>
      </c>
      <c r="H16889">
        <v>15</v>
      </c>
      <c r="I16889">
        <v>1</v>
      </c>
      <c r="J16889">
        <v>-2.5</v>
      </c>
    </row>
    <row r="16890" spans="1:10" x14ac:dyDescent="0.3">
      <c r="A16890" s="57" t="s">
        <v>16</v>
      </c>
      <c r="B16890">
        <v>5</v>
      </c>
      <c r="C16890" s="57" t="s">
        <v>16</v>
      </c>
      <c r="D16890">
        <v>7.5</v>
      </c>
      <c r="E16890" s="57" t="s">
        <v>16</v>
      </c>
      <c r="F16890">
        <v>15</v>
      </c>
      <c r="G16890" s="57" t="s">
        <v>20</v>
      </c>
      <c r="H16890">
        <v>15</v>
      </c>
      <c r="I16890">
        <v>1</v>
      </c>
      <c r="J16890">
        <v>-2.5</v>
      </c>
    </row>
    <row r="16891" spans="1:10" x14ac:dyDescent="0.3">
      <c r="A16891" s="57" t="s">
        <v>16</v>
      </c>
      <c r="B16891">
        <v>7.5</v>
      </c>
      <c r="C16891" s="57" t="s">
        <v>16</v>
      </c>
      <c r="D16891">
        <v>7.5</v>
      </c>
      <c r="E16891" s="57" t="s">
        <v>16</v>
      </c>
      <c r="F16891">
        <v>15</v>
      </c>
      <c r="G16891" s="57" t="s">
        <v>20</v>
      </c>
      <c r="H16891">
        <v>15</v>
      </c>
      <c r="I16891">
        <v>1</v>
      </c>
      <c r="J16891">
        <v>-2.5</v>
      </c>
    </row>
    <row r="16892" spans="1:10" x14ac:dyDescent="0.3">
      <c r="A16892" s="57" t="s">
        <v>16</v>
      </c>
      <c r="B16892">
        <v>0</v>
      </c>
      <c r="C16892" s="57" t="s">
        <v>16</v>
      </c>
      <c r="D16892">
        <v>0</v>
      </c>
      <c r="E16892" s="57" t="s">
        <v>19</v>
      </c>
      <c r="F16892">
        <v>15</v>
      </c>
      <c r="G16892" s="57" t="s">
        <v>20</v>
      </c>
      <c r="H16892">
        <v>15</v>
      </c>
      <c r="I16892">
        <v>1</v>
      </c>
      <c r="J16892">
        <v>-2.5</v>
      </c>
    </row>
    <row r="16893" spans="1:10" x14ac:dyDescent="0.3">
      <c r="A16893" s="57" t="s">
        <v>16</v>
      </c>
      <c r="B16893">
        <v>2.5</v>
      </c>
      <c r="C16893" s="57" t="s">
        <v>16</v>
      </c>
      <c r="D16893">
        <v>0</v>
      </c>
      <c r="E16893" s="57" t="s">
        <v>19</v>
      </c>
      <c r="F16893">
        <v>15</v>
      </c>
      <c r="G16893" s="57" t="s">
        <v>20</v>
      </c>
      <c r="H16893">
        <v>15</v>
      </c>
      <c r="I16893">
        <v>1</v>
      </c>
      <c r="J16893">
        <v>-2.5</v>
      </c>
    </row>
    <row r="16894" spans="1:10" x14ac:dyDescent="0.3">
      <c r="A16894" s="57" t="s">
        <v>16</v>
      </c>
      <c r="B16894">
        <v>0</v>
      </c>
      <c r="C16894" s="57" t="s">
        <v>16</v>
      </c>
      <c r="D16894">
        <v>2.5</v>
      </c>
      <c r="E16894" s="57" t="s">
        <v>19</v>
      </c>
      <c r="F16894">
        <v>15</v>
      </c>
      <c r="G16894" s="57" t="s">
        <v>20</v>
      </c>
      <c r="H16894">
        <v>15</v>
      </c>
      <c r="I16894">
        <v>1</v>
      </c>
      <c r="J16894">
        <v>-2.5</v>
      </c>
    </row>
    <row r="16895" spans="1:10" x14ac:dyDescent="0.3">
      <c r="A16895" s="57" t="s">
        <v>16</v>
      </c>
      <c r="B16895">
        <v>2.5</v>
      </c>
      <c r="C16895" s="57" t="s">
        <v>16</v>
      </c>
      <c r="D16895">
        <v>2.5</v>
      </c>
      <c r="E16895" s="57" t="s">
        <v>19</v>
      </c>
      <c r="F16895">
        <v>15</v>
      </c>
      <c r="G16895" s="57" t="s">
        <v>20</v>
      </c>
      <c r="H16895">
        <v>15</v>
      </c>
      <c r="I16895">
        <v>1</v>
      </c>
      <c r="J16895">
        <v>-2.5</v>
      </c>
    </row>
    <row r="16896" spans="1:10" x14ac:dyDescent="0.3">
      <c r="A16896" s="57" t="s">
        <v>16</v>
      </c>
      <c r="B16896">
        <v>5</v>
      </c>
      <c r="C16896" s="57" t="s">
        <v>16</v>
      </c>
      <c r="D16896">
        <v>2.5</v>
      </c>
      <c r="E16896" s="57" t="s">
        <v>19</v>
      </c>
      <c r="F16896">
        <v>15</v>
      </c>
      <c r="G16896" s="57" t="s">
        <v>20</v>
      </c>
      <c r="H16896">
        <v>15</v>
      </c>
      <c r="I16896">
        <v>1</v>
      </c>
      <c r="J16896">
        <v>-2.5</v>
      </c>
    </row>
    <row r="16897" spans="1:10" x14ac:dyDescent="0.3">
      <c r="A16897" s="57" t="s">
        <v>16</v>
      </c>
      <c r="B16897">
        <v>2.5</v>
      </c>
      <c r="C16897" s="57" t="s">
        <v>16</v>
      </c>
      <c r="D16897">
        <v>5</v>
      </c>
      <c r="E16897" s="57" t="s">
        <v>19</v>
      </c>
      <c r="F16897">
        <v>15</v>
      </c>
      <c r="G16897" s="57" t="s">
        <v>20</v>
      </c>
      <c r="H16897">
        <v>15</v>
      </c>
      <c r="I16897">
        <v>1</v>
      </c>
      <c r="J16897">
        <v>-2.5</v>
      </c>
    </row>
    <row r="16898" spans="1:10" x14ac:dyDescent="0.3">
      <c r="A16898" s="57" t="s">
        <v>16</v>
      </c>
      <c r="B16898">
        <v>5</v>
      </c>
      <c r="C16898" s="57" t="s">
        <v>16</v>
      </c>
      <c r="D16898">
        <v>5</v>
      </c>
      <c r="E16898" s="57" t="s">
        <v>19</v>
      </c>
      <c r="F16898">
        <v>15</v>
      </c>
      <c r="G16898" s="57" t="s">
        <v>20</v>
      </c>
      <c r="H16898">
        <v>15</v>
      </c>
      <c r="I16898">
        <v>1</v>
      </c>
      <c r="J16898">
        <v>-2.5</v>
      </c>
    </row>
    <row r="16899" spans="1:10" x14ac:dyDescent="0.3">
      <c r="A16899" s="57" t="s">
        <v>16</v>
      </c>
      <c r="B16899">
        <v>7.5</v>
      </c>
      <c r="C16899" s="57" t="s">
        <v>16</v>
      </c>
      <c r="D16899">
        <v>5</v>
      </c>
      <c r="E16899" s="57" t="s">
        <v>19</v>
      </c>
      <c r="F16899">
        <v>15</v>
      </c>
      <c r="G16899" s="57" t="s">
        <v>20</v>
      </c>
      <c r="H16899">
        <v>15</v>
      </c>
      <c r="I16899">
        <v>1</v>
      </c>
      <c r="J16899">
        <v>-2.5</v>
      </c>
    </row>
    <row r="16900" spans="1:10" x14ac:dyDescent="0.3">
      <c r="A16900" s="57" t="s">
        <v>16</v>
      </c>
      <c r="B16900">
        <v>5</v>
      </c>
      <c r="C16900" s="57" t="s">
        <v>16</v>
      </c>
      <c r="D16900">
        <v>7.5</v>
      </c>
      <c r="E16900" s="57" t="s">
        <v>19</v>
      </c>
      <c r="F16900">
        <v>15</v>
      </c>
      <c r="G16900" s="57" t="s">
        <v>20</v>
      </c>
      <c r="H16900">
        <v>15</v>
      </c>
      <c r="I16900">
        <v>1</v>
      </c>
      <c r="J16900">
        <v>-2.5</v>
      </c>
    </row>
    <row r="16901" spans="1:10" x14ac:dyDescent="0.3">
      <c r="A16901" s="57" t="s">
        <v>16</v>
      </c>
      <c r="B16901">
        <v>7.5</v>
      </c>
      <c r="C16901" s="57" t="s">
        <v>16</v>
      </c>
      <c r="D16901">
        <v>7.5</v>
      </c>
      <c r="E16901" s="57" t="s">
        <v>19</v>
      </c>
      <c r="F16901">
        <v>15</v>
      </c>
      <c r="G16901" s="57" t="s">
        <v>20</v>
      </c>
      <c r="H16901">
        <v>15</v>
      </c>
      <c r="I16901">
        <v>1</v>
      </c>
      <c r="J16901">
        <v>-2.5</v>
      </c>
    </row>
    <row r="16902" spans="1:10" x14ac:dyDescent="0.3">
      <c r="A16902" s="57" t="s">
        <v>16</v>
      </c>
      <c r="B16902">
        <v>0</v>
      </c>
      <c r="C16902" s="57" t="s">
        <v>16</v>
      </c>
      <c r="D16902">
        <v>0</v>
      </c>
      <c r="E16902" s="57" t="s">
        <v>20</v>
      </c>
      <c r="F16902">
        <v>15</v>
      </c>
      <c r="G16902" s="57" t="s">
        <v>20</v>
      </c>
      <c r="H16902">
        <v>15</v>
      </c>
      <c r="I16902">
        <v>1</v>
      </c>
      <c r="J16902">
        <v>-2.5</v>
      </c>
    </row>
    <row r="16903" spans="1:10" x14ac:dyDescent="0.3">
      <c r="A16903" s="57" t="s">
        <v>16</v>
      </c>
      <c r="B16903">
        <v>2.5</v>
      </c>
      <c r="C16903" s="57" t="s">
        <v>16</v>
      </c>
      <c r="D16903">
        <v>0</v>
      </c>
      <c r="E16903" s="57" t="s">
        <v>20</v>
      </c>
      <c r="F16903">
        <v>15</v>
      </c>
      <c r="G16903" s="57" t="s">
        <v>20</v>
      </c>
      <c r="H16903">
        <v>15</v>
      </c>
      <c r="I16903">
        <v>1</v>
      </c>
      <c r="J16903">
        <v>-2.5</v>
      </c>
    </row>
    <row r="16904" spans="1:10" x14ac:dyDescent="0.3">
      <c r="A16904" s="57" t="s">
        <v>16</v>
      </c>
      <c r="B16904">
        <v>0</v>
      </c>
      <c r="C16904" s="57" t="s">
        <v>16</v>
      </c>
      <c r="D16904">
        <v>2.5</v>
      </c>
      <c r="E16904" s="57" t="s">
        <v>20</v>
      </c>
      <c r="F16904">
        <v>15</v>
      </c>
      <c r="G16904" s="57" t="s">
        <v>20</v>
      </c>
      <c r="H16904">
        <v>15</v>
      </c>
      <c r="I16904">
        <v>1</v>
      </c>
      <c r="J16904">
        <v>-2.5</v>
      </c>
    </row>
    <row r="16905" spans="1:10" x14ac:dyDescent="0.3">
      <c r="A16905" s="57" t="s">
        <v>16</v>
      </c>
      <c r="B16905">
        <v>2.5</v>
      </c>
      <c r="C16905" s="57" t="s">
        <v>16</v>
      </c>
      <c r="D16905">
        <v>2.5</v>
      </c>
      <c r="E16905" s="57" t="s">
        <v>20</v>
      </c>
      <c r="F16905">
        <v>15</v>
      </c>
      <c r="G16905" s="57" t="s">
        <v>20</v>
      </c>
      <c r="H16905">
        <v>15</v>
      </c>
      <c r="I16905">
        <v>1</v>
      </c>
      <c r="J16905">
        <v>-2.5</v>
      </c>
    </row>
    <row r="16906" spans="1:10" x14ac:dyDescent="0.3">
      <c r="A16906" s="57" t="s">
        <v>16</v>
      </c>
      <c r="B16906">
        <v>5</v>
      </c>
      <c r="C16906" s="57" t="s">
        <v>16</v>
      </c>
      <c r="D16906">
        <v>2.5</v>
      </c>
      <c r="E16906" s="57" t="s">
        <v>20</v>
      </c>
      <c r="F16906">
        <v>15</v>
      </c>
      <c r="G16906" s="57" t="s">
        <v>20</v>
      </c>
      <c r="H16906">
        <v>15</v>
      </c>
      <c r="I16906">
        <v>1</v>
      </c>
      <c r="J16906">
        <v>-2.5</v>
      </c>
    </row>
    <row r="16907" spans="1:10" x14ac:dyDescent="0.3">
      <c r="A16907" s="57" t="s">
        <v>16</v>
      </c>
      <c r="B16907">
        <v>2.5</v>
      </c>
      <c r="C16907" s="57" t="s">
        <v>16</v>
      </c>
      <c r="D16907">
        <v>5</v>
      </c>
      <c r="E16907" s="57" t="s">
        <v>20</v>
      </c>
      <c r="F16907">
        <v>15</v>
      </c>
      <c r="G16907" s="57" t="s">
        <v>20</v>
      </c>
      <c r="H16907">
        <v>15</v>
      </c>
      <c r="I16907">
        <v>1</v>
      </c>
      <c r="J16907">
        <v>-2.5</v>
      </c>
    </row>
    <row r="16908" spans="1:10" x14ac:dyDescent="0.3">
      <c r="A16908" s="57" t="s">
        <v>16</v>
      </c>
      <c r="B16908">
        <v>5</v>
      </c>
      <c r="C16908" s="57" t="s">
        <v>16</v>
      </c>
      <c r="D16908">
        <v>5</v>
      </c>
      <c r="E16908" s="57" t="s">
        <v>20</v>
      </c>
      <c r="F16908">
        <v>15</v>
      </c>
      <c r="G16908" s="57" t="s">
        <v>20</v>
      </c>
      <c r="H16908">
        <v>15</v>
      </c>
      <c r="I16908">
        <v>1</v>
      </c>
      <c r="J16908">
        <v>-2.5</v>
      </c>
    </row>
    <row r="16909" spans="1:10" x14ac:dyDescent="0.3">
      <c r="A16909" s="57" t="s">
        <v>16</v>
      </c>
      <c r="B16909">
        <v>7.5</v>
      </c>
      <c r="C16909" s="57" t="s">
        <v>16</v>
      </c>
      <c r="D16909">
        <v>5</v>
      </c>
      <c r="E16909" s="57" t="s">
        <v>20</v>
      </c>
      <c r="F16909">
        <v>15</v>
      </c>
      <c r="G16909" s="57" t="s">
        <v>20</v>
      </c>
      <c r="H16909">
        <v>15</v>
      </c>
      <c r="I16909">
        <v>1</v>
      </c>
      <c r="J16909">
        <v>-2.5</v>
      </c>
    </row>
    <row r="16910" spans="1:10" x14ac:dyDescent="0.3">
      <c r="A16910" s="57" t="s">
        <v>16</v>
      </c>
      <c r="B16910">
        <v>5</v>
      </c>
      <c r="C16910" s="57" t="s">
        <v>16</v>
      </c>
      <c r="D16910">
        <v>7.5</v>
      </c>
      <c r="E16910" s="57" t="s">
        <v>20</v>
      </c>
      <c r="F16910">
        <v>15</v>
      </c>
      <c r="G16910" s="57" t="s">
        <v>20</v>
      </c>
      <c r="H16910">
        <v>15</v>
      </c>
      <c r="I16910">
        <v>1</v>
      </c>
      <c r="J16910">
        <v>-2.5</v>
      </c>
    </row>
    <row r="16911" spans="1:10" x14ac:dyDescent="0.3">
      <c r="A16911" s="57" t="s">
        <v>16</v>
      </c>
      <c r="B16911">
        <v>7.5</v>
      </c>
      <c r="C16911" s="57" t="s">
        <v>16</v>
      </c>
      <c r="D16911">
        <v>7.5</v>
      </c>
      <c r="E16911" s="57" t="s">
        <v>20</v>
      </c>
      <c r="F16911">
        <v>15</v>
      </c>
      <c r="G16911" s="57" t="s">
        <v>20</v>
      </c>
      <c r="H16911">
        <v>15</v>
      </c>
      <c r="I16911">
        <v>1</v>
      </c>
      <c r="J16911">
        <v>-2.5</v>
      </c>
    </row>
    <row r="16912" spans="1:10" x14ac:dyDescent="0.3">
      <c r="A16912" s="57" t="s">
        <v>16</v>
      </c>
      <c r="B16912">
        <v>0</v>
      </c>
      <c r="C16912" s="57" t="s">
        <v>16</v>
      </c>
      <c r="D16912">
        <v>0</v>
      </c>
      <c r="E16912" s="57" t="s">
        <v>17</v>
      </c>
      <c r="F16912">
        <v>20</v>
      </c>
      <c r="G16912" s="57" t="s">
        <v>17</v>
      </c>
      <c r="H16912">
        <v>20</v>
      </c>
      <c r="I16912">
        <v>1</v>
      </c>
      <c r="J16912">
        <v>-2.5</v>
      </c>
    </row>
    <row r="16913" spans="1:10" x14ac:dyDescent="0.3">
      <c r="A16913" s="57" t="s">
        <v>16</v>
      </c>
      <c r="B16913">
        <v>2.5</v>
      </c>
      <c r="C16913" s="57" t="s">
        <v>16</v>
      </c>
      <c r="D16913">
        <v>0</v>
      </c>
      <c r="E16913" s="57" t="s">
        <v>17</v>
      </c>
      <c r="F16913">
        <v>20</v>
      </c>
      <c r="G16913" s="57" t="s">
        <v>17</v>
      </c>
      <c r="H16913">
        <v>20</v>
      </c>
      <c r="I16913">
        <v>1</v>
      </c>
      <c r="J16913">
        <v>-2.5</v>
      </c>
    </row>
    <row r="16914" spans="1:10" x14ac:dyDescent="0.3">
      <c r="A16914" s="57" t="s">
        <v>16</v>
      </c>
      <c r="B16914">
        <v>0</v>
      </c>
      <c r="C16914" s="57" t="s">
        <v>16</v>
      </c>
      <c r="D16914">
        <v>2.5</v>
      </c>
      <c r="E16914" s="57" t="s">
        <v>17</v>
      </c>
      <c r="F16914">
        <v>20</v>
      </c>
      <c r="G16914" s="57" t="s">
        <v>17</v>
      </c>
      <c r="H16914">
        <v>20</v>
      </c>
      <c r="I16914">
        <v>1</v>
      </c>
      <c r="J16914">
        <v>-2.5</v>
      </c>
    </row>
    <row r="16915" spans="1:10" x14ac:dyDescent="0.3">
      <c r="A16915" s="57" t="s">
        <v>16</v>
      </c>
      <c r="B16915">
        <v>2.5</v>
      </c>
      <c r="C16915" s="57" t="s">
        <v>16</v>
      </c>
      <c r="D16915">
        <v>2.5</v>
      </c>
      <c r="E16915" s="57" t="s">
        <v>17</v>
      </c>
      <c r="F16915">
        <v>20</v>
      </c>
      <c r="G16915" s="57" t="s">
        <v>17</v>
      </c>
      <c r="H16915">
        <v>20</v>
      </c>
      <c r="I16915">
        <v>1</v>
      </c>
      <c r="J16915">
        <v>-2.5</v>
      </c>
    </row>
    <row r="16916" spans="1:10" x14ac:dyDescent="0.3">
      <c r="A16916" s="57" t="s">
        <v>16</v>
      </c>
      <c r="B16916">
        <v>5</v>
      </c>
      <c r="C16916" s="57" t="s">
        <v>16</v>
      </c>
      <c r="D16916">
        <v>2.5</v>
      </c>
      <c r="E16916" s="57" t="s">
        <v>17</v>
      </c>
      <c r="F16916">
        <v>20</v>
      </c>
      <c r="G16916" s="57" t="s">
        <v>17</v>
      </c>
      <c r="H16916">
        <v>20</v>
      </c>
      <c r="I16916">
        <v>1</v>
      </c>
      <c r="J16916">
        <v>-2.5</v>
      </c>
    </row>
    <row r="16917" spans="1:10" x14ac:dyDescent="0.3">
      <c r="A16917" s="57" t="s">
        <v>16</v>
      </c>
      <c r="B16917">
        <v>2.5</v>
      </c>
      <c r="C16917" s="57" t="s">
        <v>16</v>
      </c>
      <c r="D16917">
        <v>5</v>
      </c>
      <c r="E16917" s="57" t="s">
        <v>17</v>
      </c>
      <c r="F16917">
        <v>20</v>
      </c>
      <c r="G16917" s="57" t="s">
        <v>17</v>
      </c>
      <c r="H16917">
        <v>20</v>
      </c>
      <c r="I16917">
        <v>1</v>
      </c>
      <c r="J16917">
        <v>-2.5</v>
      </c>
    </row>
    <row r="16918" spans="1:10" x14ac:dyDescent="0.3">
      <c r="A16918" s="57" t="s">
        <v>16</v>
      </c>
      <c r="B16918">
        <v>5</v>
      </c>
      <c r="C16918" s="57" t="s">
        <v>16</v>
      </c>
      <c r="D16918">
        <v>5</v>
      </c>
      <c r="E16918" s="57" t="s">
        <v>17</v>
      </c>
      <c r="F16918">
        <v>20</v>
      </c>
      <c r="G16918" s="57" t="s">
        <v>17</v>
      </c>
      <c r="H16918">
        <v>20</v>
      </c>
      <c r="I16918">
        <v>1</v>
      </c>
      <c r="J16918">
        <v>-2.5</v>
      </c>
    </row>
    <row r="16919" spans="1:10" x14ac:dyDescent="0.3">
      <c r="A16919" s="57" t="s">
        <v>16</v>
      </c>
      <c r="B16919">
        <v>7.5</v>
      </c>
      <c r="C16919" s="57" t="s">
        <v>16</v>
      </c>
      <c r="D16919">
        <v>5</v>
      </c>
      <c r="E16919" s="57" t="s">
        <v>17</v>
      </c>
      <c r="F16919">
        <v>20</v>
      </c>
      <c r="G16919" s="57" t="s">
        <v>17</v>
      </c>
      <c r="H16919">
        <v>20</v>
      </c>
      <c r="I16919">
        <v>1</v>
      </c>
      <c r="J16919">
        <v>-2.5</v>
      </c>
    </row>
    <row r="16920" spans="1:10" x14ac:dyDescent="0.3">
      <c r="A16920" s="57" t="s">
        <v>16</v>
      </c>
      <c r="B16920">
        <v>5</v>
      </c>
      <c r="C16920" s="57" t="s">
        <v>16</v>
      </c>
      <c r="D16920">
        <v>7.5</v>
      </c>
      <c r="E16920" s="57" t="s">
        <v>17</v>
      </c>
      <c r="F16920">
        <v>20</v>
      </c>
      <c r="G16920" s="57" t="s">
        <v>17</v>
      </c>
      <c r="H16920">
        <v>20</v>
      </c>
      <c r="I16920">
        <v>1</v>
      </c>
      <c r="J16920">
        <v>-2.5</v>
      </c>
    </row>
    <row r="16921" spans="1:10" x14ac:dyDescent="0.3">
      <c r="A16921" s="57" t="s">
        <v>16</v>
      </c>
      <c r="B16921">
        <v>7.5</v>
      </c>
      <c r="C16921" s="57" t="s">
        <v>16</v>
      </c>
      <c r="D16921">
        <v>7.5</v>
      </c>
      <c r="E16921" s="57" t="s">
        <v>17</v>
      </c>
      <c r="F16921">
        <v>20</v>
      </c>
      <c r="G16921" s="57" t="s">
        <v>17</v>
      </c>
      <c r="H16921">
        <v>20</v>
      </c>
      <c r="I16921">
        <v>1</v>
      </c>
      <c r="J16921">
        <v>-2.5</v>
      </c>
    </row>
    <row r="16922" spans="1:10" x14ac:dyDescent="0.3">
      <c r="A16922" s="57" t="s">
        <v>16</v>
      </c>
      <c r="B16922">
        <v>0</v>
      </c>
      <c r="C16922" s="57" t="s">
        <v>16</v>
      </c>
      <c r="D16922">
        <v>0</v>
      </c>
      <c r="E16922" s="57" t="s">
        <v>18</v>
      </c>
      <c r="F16922">
        <v>20</v>
      </c>
      <c r="G16922" s="57" t="s">
        <v>17</v>
      </c>
      <c r="H16922">
        <v>20</v>
      </c>
      <c r="I16922">
        <v>1</v>
      </c>
      <c r="J16922">
        <v>-2.5</v>
      </c>
    </row>
    <row r="16923" spans="1:10" x14ac:dyDescent="0.3">
      <c r="A16923" s="57" t="s">
        <v>16</v>
      </c>
      <c r="B16923">
        <v>2.5</v>
      </c>
      <c r="C16923" s="57" t="s">
        <v>16</v>
      </c>
      <c r="D16923">
        <v>0</v>
      </c>
      <c r="E16923" s="57" t="s">
        <v>18</v>
      </c>
      <c r="F16923">
        <v>20</v>
      </c>
      <c r="G16923" s="57" t="s">
        <v>17</v>
      </c>
      <c r="H16923">
        <v>20</v>
      </c>
      <c r="I16923">
        <v>1</v>
      </c>
      <c r="J16923">
        <v>-2.5</v>
      </c>
    </row>
    <row r="16924" spans="1:10" x14ac:dyDescent="0.3">
      <c r="A16924" s="57" t="s">
        <v>16</v>
      </c>
      <c r="B16924">
        <v>0</v>
      </c>
      <c r="C16924" s="57" t="s">
        <v>16</v>
      </c>
      <c r="D16924">
        <v>2.5</v>
      </c>
      <c r="E16924" s="57" t="s">
        <v>18</v>
      </c>
      <c r="F16924">
        <v>20</v>
      </c>
      <c r="G16924" s="57" t="s">
        <v>17</v>
      </c>
      <c r="H16924">
        <v>20</v>
      </c>
      <c r="I16924">
        <v>1</v>
      </c>
      <c r="J16924">
        <v>-2.5</v>
      </c>
    </row>
    <row r="16925" spans="1:10" x14ac:dyDescent="0.3">
      <c r="A16925" s="57" t="s">
        <v>16</v>
      </c>
      <c r="B16925">
        <v>2.5</v>
      </c>
      <c r="C16925" s="57" t="s">
        <v>16</v>
      </c>
      <c r="D16925">
        <v>2.5</v>
      </c>
      <c r="E16925" s="57" t="s">
        <v>18</v>
      </c>
      <c r="F16925">
        <v>20</v>
      </c>
      <c r="G16925" s="57" t="s">
        <v>17</v>
      </c>
      <c r="H16925">
        <v>20</v>
      </c>
      <c r="I16925">
        <v>1</v>
      </c>
      <c r="J16925">
        <v>-2.5</v>
      </c>
    </row>
    <row r="16926" spans="1:10" x14ac:dyDescent="0.3">
      <c r="A16926" s="57" t="s">
        <v>16</v>
      </c>
      <c r="B16926">
        <v>5</v>
      </c>
      <c r="C16926" s="57" t="s">
        <v>16</v>
      </c>
      <c r="D16926">
        <v>2.5</v>
      </c>
      <c r="E16926" s="57" t="s">
        <v>18</v>
      </c>
      <c r="F16926">
        <v>20</v>
      </c>
      <c r="G16926" s="57" t="s">
        <v>17</v>
      </c>
      <c r="H16926">
        <v>20</v>
      </c>
      <c r="I16926">
        <v>1</v>
      </c>
      <c r="J16926">
        <v>-2.5</v>
      </c>
    </row>
    <row r="16927" spans="1:10" x14ac:dyDescent="0.3">
      <c r="A16927" s="57" t="s">
        <v>16</v>
      </c>
      <c r="B16927">
        <v>2.5</v>
      </c>
      <c r="C16927" s="57" t="s">
        <v>16</v>
      </c>
      <c r="D16927">
        <v>5</v>
      </c>
      <c r="E16927" s="57" t="s">
        <v>18</v>
      </c>
      <c r="F16927">
        <v>20</v>
      </c>
      <c r="G16927" s="57" t="s">
        <v>17</v>
      </c>
      <c r="H16927">
        <v>20</v>
      </c>
      <c r="I16927">
        <v>1</v>
      </c>
      <c r="J16927">
        <v>-2.5</v>
      </c>
    </row>
    <row r="16928" spans="1:10" x14ac:dyDescent="0.3">
      <c r="A16928" s="57" t="s">
        <v>16</v>
      </c>
      <c r="B16928">
        <v>5</v>
      </c>
      <c r="C16928" s="57" t="s">
        <v>16</v>
      </c>
      <c r="D16928">
        <v>5</v>
      </c>
      <c r="E16928" s="57" t="s">
        <v>18</v>
      </c>
      <c r="F16928">
        <v>20</v>
      </c>
      <c r="G16928" s="57" t="s">
        <v>17</v>
      </c>
      <c r="H16928">
        <v>20</v>
      </c>
      <c r="I16928">
        <v>1</v>
      </c>
      <c r="J16928">
        <v>-2.5</v>
      </c>
    </row>
    <row r="16929" spans="1:10" x14ac:dyDescent="0.3">
      <c r="A16929" s="57" t="s">
        <v>16</v>
      </c>
      <c r="B16929">
        <v>7.5</v>
      </c>
      <c r="C16929" s="57" t="s">
        <v>16</v>
      </c>
      <c r="D16929">
        <v>5</v>
      </c>
      <c r="E16929" s="57" t="s">
        <v>18</v>
      </c>
      <c r="F16929">
        <v>20</v>
      </c>
      <c r="G16929" s="57" t="s">
        <v>17</v>
      </c>
      <c r="H16929">
        <v>20</v>
      </c>
      <c r="I16929">
        <v>1</v>
      </c>
      <c r="J16929">
        <v>-2.5</v>
      </c>
    </row>
    <row r="16930" spans="1:10" x14ac:dyDescent="0.3">
      <c r="A16930" s="57" t="s">
        <v>16</v>
      </c>
      <c r="B16930">
        <v>5</v>
      </c>
      <c r="C16930" s="57" t="s">
        <v>16</v>
      </c>
      <c r="D16930">
        <v>7.5</v>
      </c>
      <c r="E16930" s="57" t="s">
        <v>18</v>
      </c>
      <c r="F16930">
        <v>20</v>
      </c>
      <c r="G16930" s="57" t="s">
        <v>17</v>
      </c>
      <c r="H16930">
        <v>20</v>
      </c>
      <c r="I16930">
        <v>1</v>
      </c>
      <c r="J16930">
        <v>-2.5</v>
      </c>
    </row>
    <row r="16931" spans="1:10" x14ac:dyDescent="0.3">
      <c r="A16931" s="57" t="s">
        <v>16</v>
      </c>
      <c r="B16931">
        <v>7.5</v>
      </c>
      <c r="C16931" s="57" t="s">
        <v>16</v>
      </c>
      <c r="D16931">
        <v>7.5</v>
      </c>
      <c r="E16931" s="57" t="s">
        <v>18</v>
      </c>
      <c r="F16931">
        <v>20</v>
      </c>
      <c r="G16931" s="57" t="s">
        <v>17</v>
      </c>
      <c r="H16931">
        <v>20</v>
      </c>
      <c r="I16931">
        <v>1</v>
      </c>
      <c r="J16931">
        <v>-2.5</v>
      </c>
    </row>
    <row r="16932" spans="1:10" x14ac:dyDescent="0.3">
      <c r="A16932" s="57" t="s">
        <v>16</v>
      </c>
      <c r="B16932">
        <v>0</v>
      </c>
      <c r="C16932" s="57" t="s">
        <v>16</v>
      </c>
      <c r="D16932">
        <v>0</v>
      </c>
      <c r="E16932" s="57" t="s">
        <v>16</v>
      </c>
      <c r="F16932">
        <v>20</v>
      </c>
      <c r="G16932" s="57" t="s">
        <v>17</v>
      </c>
      <c r="H16932">
        <v>20</v>
      </c>
      <c r="I16932">
        <v>1</v>
      </c>
      <c r="J16932">
        <v>-2.5</v>
      </c>
    </row>
    <row r="16933" spans="1:10" x14ac:dyDescent="0.3">
      <c r="A16933" s="57" t="s">
        <v>16</v>
      </c>
      <c r="B16933">
        <v>2.5</v>
      </c>
      <c r="C16933" s="57" t="s">
        <v>16</v>
      </c>
      <c r="D16933">
        <v>0</v>
      </c>
      <c r="E16933" s="57" t="s">
        <v>16</v>
      </c>
      <c r="F16933">
        <v>20</v>
      </c>
      <c r="G16933" s="57" t="s">
        <v>17</v>
      </c>
      <c r="H16933">
        <v>20</v>
      </c>
      <c r="I16933">
        <v>1</v>
      </c>
      <c r="J16933">
        <v>-2.5</v>
      </c>
    </row>
    <row r="16934" spans="1:10" x14ac:dyDescent="0.3">
      <c r="A16934" s="57" t="s">
        <v>16</v>
      </c>
      <c r="B16934">
        <v>0</v>
      </c>
      <c r="C16934" s="57" t="s">
        <v>16</v>
      </c>
      <c r="D16934">
        <v>2.5</v>
      </c>
      <c r="E16934" s="57" t="s">
        <v>16</v>
      </c>
      <c r="F16934">
        <v>20</v>
      </c>
      <c r="G16934" s="57" t="s">
        <v>17</v>
      </c>
      <c r="H16934">
        <v>20</v>
      </c>
      <c r="I16934">
        <v>1</v>
      </c>
      <c r="J16934">
        <v>-2.5</v>
      </c>
    </row>
    <row r="16935" spans="1:10" x14ac:dyDescent="0.3">
      <c r="A16935" s="57" t="s">
        <v>16</v>
      </c>
      <c r="B16935">
        <v>2.5</v>
      </c>
      <c r="C16935" s="57" t="s">
        <v>16</v>
      </c>
      <c r="D16935">
        <v>2.5</v>
      </c>
      <c r="E16935" s="57" t="s">
        <v>16</v>
      </c>
      <c r="F16935">
        <v>20</v>
      </c>
      <c r="G16935" s="57" t="s">
        <v>17</v>
      </c>
      <c r="H16935">
        <v>20</v>
      </c>
      <c r="I16935">
        <v>1</v>
      </c>
      <c r="J16935">
        <v>-2.5</v>
      </c>
    </row>
    <row r="16936" spans="1:10" x14ac:dyDescent="0.3">
      <c r="A16936" s="57" t="s">
        <v>16</v>
      </c>
      <c r="B16936">
        <v>5</v>
      </c>
      <c r="C16936" s="57" t="s">
        <v>16</v>
      </c>
      <c r="D16936">
        <v>2.5</v>
      </c>
      <c r="E16936" s="57" t="s">
        <v>16</v>
      </c>
      <c r="F16936">
        <v>20</v>
      </c>
      <c r="G16936" s="57" t="s">
        <v>17</v>
      </c>
      <c r="H16936">
        <v>20</v>
      </c>
      <c r="I16936">
        <v>1</v>
      </c>
      <c r="J16936">
        <v>-2.5</v>
      </c>
    </row>
    <row r="16937" spans="1:10" x14ac:dyDescent="0.3">
      <c r="A16937" s="57" t="s">
        <v>16</v>
      </c>
      <c r="B16937">
        <v>2.5</v>
      </c>
      <c r="C16937" s="57" t="s">
        <v>16</v>
      </c>
      <c r="D16937">
        <v>5</v>
      </c>
      <c r="E16937" s="57" t="s">
        <v>16</v>
      </c>
      <c r="F16937">
        <v>20</v>
      </c>
      <c r="G16937" s="57" t="s">
        <v>17</v>
      </c>
      <c r="H16937">
        <v>20</v>
      </c>
      <c r="I16937">
        <v>1</v>
      </c>
      <c r="J16937">
        <v>-2.5</v>
      </c>
    </row>
    <row r="16938" spans="1:10" x14ac:dyDescent="0.3">
      <c r="A16938" s="57" t="s">
        <v>16</v>
      </c>
      <c r="B16938">
        <v>5</v>
      </c>
      <c r="C16938" s="57" t="s">
        <v>16</v>
      </c>
      <c r="D16938">
        <v>5</v>
      </c>
      <c r="E16938" s="57" t="s">
        <v>16</v>
      </c>
      <c r="F16938">
        <v>20</v>
      </c>
      <c r="G16938" s="57" t="s">
        <v>17</v>
      </c>
      <c r="H16938">
        <v>20</v>
      </c>
      <c r="I16938">
        <v>1</v>
      </c>
      <c r="J16938">
        <v>-2.5</v>
      </c>
    </row>
    <row r="16939" spans="1:10" x14ac:dyDescent="0.3">
      <c r="A16939" s="57" t="s">
        <v>16</v>
      </c>
      <c r="B16939">
        <v>7.5</v>
      </c>
      <c r="C16939" s="57" t="s">
        <v>16</v>
      </c>
      <c r="D16939">
        <v>5</v>
      </c>
      <c r="E16939" s="57" t="s">
        <v>16</v>
      </c>
      <c r="F16939">
        <v>20</v>
      </c>
      <c r="G16939" s="57" t="s">
        <v>17</v>
      </c>
      <c r="H16939">
        <v>20</v>
      </c>
      <c r="I16939">
        <v>1</v>
      </c>
      <c r="J16939">
        <v>-2.5</v>
      </c>
    </row>
    <row r="16940" spans="1:10" x14ac:dyDescent="0.3">
      <c r="A16940" s="57" t="s">
        <v>16</v>
      </c>
      <c r="B16940">
        <v>5</v>
      </c>
      <c r="C16940" s="57" t="s">
        <v>16</v>
      </c>
      <c r="D16940">
        <v>7.5</v>
      </c>
      <c r="E16940" s="57" t="s">
        <v>16</v>
      </c>
      <c r="F16940">
        <v>20</v>
      </c>
      <c r="G16940" s="57" t="s">
        <v>17</v>
      </c>
      <c r="H16940">
        <v>20</v>
      </c>
      <c r="I16940">
        <v>1</v>
      </c>
      <c r="J16940">
        <v>-2.5</v>
      </c>
    </row>
    <row r="16941" spans="1:10" x14ac:dyDescent="0.3">
      <c r="A16941" s="57" t="s">
        <v>16</v>
      </c>
      <c r="B16941">
        <v>7.5</v>
      </c>
      <c r="C16941" s="57" t="s">
        <v>16</v>
      </c>
      <c r="D16941">
        <v>7.5</v>
      </c>
      <c r="E16941" s="57" t="s">
        <v>16</v>
      </c>
      <c r="F16941">
        <v>20</v>
      </c>
      <c r="G16941" s="57" t="s">
        <v>17</v>
      </c>
      <c r="H16941">
        <v>20</v>
      </c>
      <c r="I16941">
        <v>1</v>
      </c>
      <c r="J16941">
        <v>-2.5</v>
      </c>
    </row>
    <row r="16942" spans="1:10" x14ac:dyDescent="0.3">
      <c r="A16942" s="57" t="s">
        <v>16</v>
      </c>
      <c r="B16942">
        <v>0</v>
      </c>
      <c r="C16942" s="57" t="s">
        <v>16</v>
      </c>
      <c r="D16942">
        <v>0</v>
      </c>
      <c r="E16942" s="57" t="s">
        <v>17</v>
      </c>
      <c r="F16942">
        <v>20</v>
      </c>
      <c r="G16942" s="57" t="s">
        <v>18</v>
      </c>
      <c r="H16942">
        <v>20</v>
      </c>
      <c r="I16942">
        <v>1</v>
      </c>
      <c r="J16942">
        <v>-2.5</v>
      </c>
    </row>
    <row r="16943" spans="1:10" x14ac:dyDescent="0.3">
      <c r="A16943" s="57" t="s">
        <v>16</v>
      </c>
      <c r="B16943">
        <v>2.5</v>
      </c>
      <c r="C16943" s="57" t="s">
        <v>16</v>
      </c>
      <c r="D16943">
        <v>0</v>
      </c>
      <c r="E16943" s="57" t="s">
        <v>17</v>
      </c>
      <c r="F16943">
        <v>20</v>
      </c>
      <c r="G16943" s="57" t="s">
        <v>18</v>
      </c>
      <c r="H16943">
        <v>20</v>
      </c>
      <c r="I16943">
        <v>1</v>
      </c>
      <c r="J16943">
        <v>-2.5</v>
      </c>
    </row>
    <row r="16944" spans="1:10" x14ac:dyDescent="0.3">
      <c r="A16944" s="57" t="s">
        <v>16</v>
      </c>
      <c r="B16944">
        <v>0</v>
      </c>
      <c r="C16944" s="57" t="s">
        <v>16</v>
      </c>
      <c r="D16944">
        <v>2.5</v>
      </c>
      <c r="E16944" s="57" t="s">
        <v>17</v>
      </c>
      <c r="F16944">
        <v>20</v>
      </c>
      <c r="G16944" s="57" t="s">
        <v>18</v>
      </c>
      <c r="H16944">
        <v>20</v>
      </c>
      <c r="I16944">
        <v>1</v>
      </c>
      <c r="J16944">
        <v>-2.5</v>
      </c>
    </row>
    <row r="16945" spans="1:10" x14ac:dyDescent="0.3">
      <c r="A16945" s="57" t="s">
        <v>16</v>
      </c>
      <c r="B16945">
        <v>2.5</v>
      </c>
      <c r="C16945" s="57" t="s">
        <v>16</v>
      </c>
      <c r="D16945">
        <v>2.5</v>
      </c>
      <c r="E16945" s="57" t="s">
        <v>17</v>
      </c>
      <c r="F16945">
        <v>20</v>
      </c>
      <c r="G16945" s="57" t="s">
        <v>18</v>
      </c>
      <c r="H16945">
        <v>20</v>
      </c>
      <c r="I16945">
        <v>1</v>
      </c>
      <c r="J16945">
        <v>-2.5</v>
      </c>
    </row>
    <row r="16946" spans="1:10" x14ac:dyDescent="0.3">
      <c r="A16946" s="57" t="s">
        <v>16</v>
      </c>
      <c r="B16946">
        <v>5</v>
      </c>
      <c r="C16946" s="57" t="s">
        <v>16</v>
      </c>
      <c r="D16946">
        <v>2.5</v>
      </c>
      <c r="E16946" s="57" t="s">
        <v>17</v>
      </c>
      <c r="F16946">
        <v>20</v>
      </c>
      <c r="G16946" s="57" t="s">
        <v>18</v>
      </c>
      <c r="H16946">
        <v>20</v>
      </c>
      <c r="I16946">
        <v>1</v>
      </c>
      <c r="J16946">
        <v>-2.5</v>
      </c>
    </row>
    <row r="16947" spans="1:10" x14ac:dyDescent="0.3">
      <c r="A16947" s="57" t="s">
        <v>16</v>
      </c>
      <c r="B16947">
        <v>2.5</v>
      </c>
      <c r="C16947" s="57" t="s">
        <v>16</v>
      </c>
      <c r="D16947">
        <v>5</v>
      </c>
      <c r="E16947" s="57" t="s">
        <v>17</v>
      </c>
      <c r="F16947">
        <v>20</v>
      </c>
      <c r="G16947" s="57" t="s">
        <v>18</v>
      </c>
      <c r="H16947">
        <v>20</v>
      </c>
      <c r="I16947">
        <v>1</v>
      </c>
      <c r="J16947">
        <v>-2.5</v>
      </c>
    </row>
    <row r="16948" spans="1:10" x14ac:dyDescent="0.3">
      <c r="A16948" s="57" t="s">
        <v>16</v>
      </c>
      <c r="B16948">
        <v>5</v>
      </c>
      <c r="C16948" s="57" t="s">
        <v>16</v>
      </c>
      <c r="D16948">
        <v>5</v>
      </c>
      <c r="E16948" s="57" t="s">
        <v>17</v>
      </c>
      <c r="F16948">
        <v>20</v>
      </c>
      <c r="G16948" s="57" t="s">
        <v>18</v>
      </c>
      <c r="H16948">
        <v>20</v>
      </c>
      <c r="I16948">
        <v>1</v>
      </c>
      <c r="J16948">
        <v>-2.5</v>
      </c>
    </row>
    <row r="16949" spans="1:10" x14ac:dyDescent="0.3">
      <c r="A16949" s="57" t="s">
        <v>16</v>
      </c>
      <c r="B16949">
        <v>7.5</v>
      </c>
      <c r="C16949" s="57" t="s">
        <v>16</v>
      </c>
      <c r="D16949">
        <v>5</v>
      </c>
      <c r="E16949" s="57" t="s">
        <v>17</v>
      </c>
      <c r="F16949">
        <v>20</v>
      </c>
      <c r="G16949" s="57" t="s">
        <v>18</v>
      </c>
      <c r="H16949">
        <v>20</v>
      </c>
      <c r="I16949">
        <v>1</v>
      </c>
      <c r="J16949">
        <v>-2.5</v>
      </c>
    </row>
    <row r="16950" spans="1:10" x14ac:dyDescent="0.3">
      <c r="A16950" s="57" t="s">
        <v>16</v>
      </c>
      <c r="B16950">
        <v>5</v>
      </c>
      <c r="C16950" s="57" t="s">
        <v>16</v>
      </c>
      <c r="D16950">
        <v>7.5</v>
      </c>
      <c r="E16950" s="57" t="s">
        <v>17</v>
      </c>
      <c r="F16950">
        <v>20</v>
      </c>
      <c r="G16950" s="57" t="s">
        <v>18</v>
      </c>
      <c r="H16950">
        <v>20</v>
      </c>
      <c r="I16950">
        <v>1</v>
      </c>
      <c r="J16950">
        <v>-2.5</v>
      </c>
    </row>
    <row r="16951" spans="1:10" x14ac:dyDescent="0.3">
      <c r="A16951" s="57" t="s">
        <v>16</v>
      </c>
      <c r="B16951">
        <v>7.5</v>
      </c>
      <c r="C16951" s="57" t="s">
        <v>16</v>
      </c>
      <c r="D16951">
        <v>7.5</v>
      </c>
      <c r="E16951" s="57" t="s">
        <v>17</v>
      </c>
      <c r="F16951">
        <v>20</v>
      </c>
      <c r="G16951" s="57" t="s">
        <v>18</v>
      </c>
      <c r="H16951">
        <v>20</v>
      </c>
      <c r="I16951">
        <v>1</v>
      </c>
      <c r="J16951">
        <v>-2.5</v>
      </c>
    </row>
    <row r="16952" spans="1:10" x14ac:dyDescent="0.3">
      <c r="A16952" s="57" t="s">
        <v>16</v>
      </c>
      <c r="B16952">
        <v>0</v>
      </c>
      <c r="C16952" s="57" t="s">
        <v>16</v>
      </c>
      <c r="D16952">
        <v>0</v>
      </c>
      <c r="E16952" s="57" t="s">
        <v>18</v>
      </c>
      <c r="F16952">
        <v>20</v>
      </c>
      <c r="G16952" s="57" t="s">
        <v>18</v>
      </c>
      <c r="H16952">
        <v>20</v>
      </c>
      <c r="I16952">
        <v>1</v>
      </c>
      <c r="J16952">
        <v>-2.5</v>
      </c>
    </row>
    <row r="16953" spans="1:10" x14ac:dyDescent="0.3">
      <c r="A16953" s="57" t="s">
        <v>16</v>
      </c>
      <c r="B16953">
        <v>2.5</v>
      </c>
      <c r="C16953" s="57" t="s">
        <v>16</v>
      </c>
      <c r="D16953">
        <v>0</v>
      </c>
      <c r="E16953" s="57" t="s">
        <v>18</v>
      </c>
      <c r="F16953">
        <v>20</v>
      </c>
      <c r="G16953" s="57" t="s">
        <v>18</v>
      </c>
      <c r="H16953">
        <v>20</v>
      </c>
      <c r="I16953">
        <v>1</v>
      </c>
      <c r="J16953">
        <v>-2.5</v>
      </c>
    </row>
    <row r="16954" spans="1:10" x14ac:dyDescent="0.3">
      <c r="A16954" s="57" t="s">
        <v>16</v>
      </c>
      <c r="B16954">
        <v>0</v>
      </c>
      <c r="C16954" s="57" t="s">
        <v>16</v>
      </c>
      <c r="D16954">
        <v>2.5</v>
      </c>
      <c r="E16954" s="57" t="s">
        <v>18</v>
      </c>
      <c r="F16954">
        <v>20</v>
      </c>
      <c r="G16954" s="57" t="s">
        <v>18</v>
      </c>
      <c r="H16954">
        <v>20</v>
      </c>
      <c r="I16954">
        <v>1</v>
      </c>
      <c r="J16954">
        <v>-2.5</v>
      </c>
    </row>
    <row r="16955" spans="1:10" x14ac:dyDescent="0.3">
      <c r="A16955" s="57" t="s">
        <v>16</v>
      </c>
      <c r="B16955">
        <v>2.5</v>
      </c>
      <c r="C16955" s="57" t="s">
        <v>16</v>
      </c>
      <c r="D16955">
        <v>2.5</v>
      </c>
      <c r="E16955" s="57" t="s">
        <v>18</v>
      </c>
      <c r="F16955">
        <v>20</v>
      </c>
      <c r="G16955" s="57" t="s">
        <v>18</v>
      </c>
      <c r="H16955">
        <v>20</v>
      </c>
      <c r="I16955">
        <v>1</v>
      </c>
      <c r="J16955">
        <v>-2.5</v>
      </c>
    </row>
    <row r="16956" spans="1:10" x14ac:dyDescent="0.3">
      <c r="A16956" s="57" t="s">
        <v>16</v>
      </c>
      <c r="B16956">
        <v>5</v>
      </c>
      <c r="C16956" s="57" t="s">
        <v>16</v>
      </c>
      <c r="D16956">
        <v>2.5</v>
      </c>
      <c r="E16956" s="57" t="s">
        <v>18</v>
      </c>
      <c r="F16956">
        <v>20</v>
      </c>
      <c r="G16956" s="57" t="s">
        <v>18</v>
      </c>
      <c r="H16956">
        <v>20</v>
      </c>
      <c r="I16956">
        <v>1</v>
      </c>
      <c r="J16956">
        <v>-2.5</v>
      </c>
    </row>
    <row r="16957" spans="1:10" x14ac:dyDescent="0.3">
      <c r="A16957" s="57" t="s">
        <v>16</v>
      </c>
      <c r="B16957">
        <v>2.5</v>
      </c>
      <c r="C16957" s="57" t="s">
        <v>16</v>
      </c>
      <c r="D16957">
        <v>5</v>
      </c>
      <c r="E16957" s="57" t="s">
        <v>18</v>
      </c>
      <c r="F16957">
        <v>20</v>
      </c>
      <c r="G16957" s="57" t="s">
        <v>18</v>
      </c>
      <c r="H16957">
        <v>20</v>
      </c>
      <c r="I16957">
        <v>1</v>
      </c>
      <c r="J16957">
        <v>-2.5</v>
      </c>
    </row>
    <row r="16958" spans="1:10" x14ac:dyDescent="0.3">
      <c r="A16958" s="57" t="s">
        <v>16</v>
      </c>
      <c r="B16958">
        <v>5</v>
      </c>
      <c r="C16958" s="57" t="s">
        <v>16</v>
      </c>
      <c r="D16958">
        <v>5</v>
      </c>
      <c r="E16958" s="57" t="s">
        <v>18</v>
      </c>
      <c r="F16958">
        <v>20</v>
      </c>
      <c r="G16958" s="57" t="s">
        <v>18</v>
      </c>
      <c r="H16958">
        <v>20</v>
      </c>
      <c r="I16958">
        <v>1</v>
      </c>
      <c r="J16958">
        <v>-2.5</v>
      </c>
    </row>
    <row r="16959" spans="1:10" x14ac:dyDescent="0.3">
      <c r="A16959" s="57" t="s">
        <v>16</v>
      </c>
      <c r="B16959">
        <v>7.5</v>
      </c>
      <c r="C16959" s="57" t="s">
        <v>16</v>
      </c>
      <c r="D16959">
        <v>5</v>
      </c>
      <c r="E16959" s="57" t="s">
        <v>18</v>
      </c>
      <c r="F16959">
        <v>20</v>
      </c>
      <c r="G16959" s="57" t="s">
        <v>18</v>
      </c>
      <c r="H16959">
        <v>20</v>
      </c>
      <c r="I16959">
        <v>1</v>
      </c>
      <c r="J16959">
        <v>-2.5</v>
      </c>
    </row>
    <row r="16960" spans="1:10" x14ac:dyDescent="0.3">
      <c r="A16960" s="57" t="s">
        <v>16</v>
      </c>
      <c r="B16960">
        <v>5</v>
      </c>
      <c r="C16960" s="57" t="s">
        <v>16</v>
      </c>
      <c r="D16960">
        <v>7.5</v>
      </c>
      <c r="E16960" s="57" t="s">
        <v>18</v>
      </c>
      <c r="F16960">
        <v>20</v>
      </c>
      <c r="G16960" s="57" t="s">
        <v>18</v>
      </c>
      <c r="H16960">
        <v>20</v>
      </c>
      <c r="I16960">
        <v>1</v>
      </c>
      <c r="J16960">
        <v>-2.5</v>
      </c>
    </row>
    <row r="16961" spans="1:10" x14ac:dyDescent="0.3">
      <c r="A16961" s="57" t="s">
        <v>16</v>
      </c>
      <c r="B16961">
        <v>7.5</v>
      </c>
      <c r="C16961" s="57" t="s">
        <v>16</v>
      </c>
      <c r="D16961">
        <v>7.5</v>
      </c>
      <c r="E16961" s="57" t="s">
        <v>18</v>
      </c>
      <c r="F16961">
        <v>20</v>
      </c>
      <c r="G16961" s="57" t="s">
        <v>18</v>
      </c>
      <c r="H16961">
        <v>20</v>
      </c>
      <c r="I16961">
        <v>1</v>
      </c>
      <c r="J16961">
        <v>-2.5</v>
      </c>
    </row>
    <row r="16962" spans="1:10" x14ac:dyDescent="0.3">
      <c r="A16962" s="57" t="s">
        <v>16</v>
      </c>
      <c r="B16962">
        <v>0</v>
      </c>
      <c r="C16962" s="57" t="s">
        <v>16</v>
      </c>
      <c r="D16962">
        <v>0</v>
      </c>
      <c r="E16962" s="57" t="s">
        <v>16</v>
      </c>
      <c r="F16962">
        <v>20</v>
      </c>
      <c r="G16962" s="57" t="s">
        <v>18</v>
      </c>
      <c r="H16962">
        <v>20</v>
      </c>
      <c r="I16962">
        <v>1</v>
      </c>
      <c r="J16962">
        <v>-2.5</v>
      </c>
    </row>
    <row r="16963" spans="1:10" x14ac:dyDescent="0.3">
      <c r="A16963" s="57" t="s">
        <v>16</v>
      </c>
      <c r="B16963">
        <v>2.5</v>
      </c>
      <c r="C16963" s="57" t="s">
        <v>16</v>
      </c>
      <c r="D16963">
        <v>0</v>
      </c>
      <c r="E16963" s="57" t="s">
        <v>16</v>
      </c>
      <c r="F16963">
        <v>20</v>
      </c>
      <c r="G16963" s="57" t="s">
        <v>18</v>
      </c>
      <c r="H16963">
        <v>20</v>
      </c>
      <c r="I16963">
        <v>1</v>
      </c>
      <c r="J16963">
        <v>-2.5</v>
      </c>
    </row>
    <row r="16964" spans="1:10" x14ac:dyDescent="0.3">
      <c r="A16964" s="57" t="s">
        <v>16</v>
      </c>
      <c r="B16964">
        <v>0</v>
      </c>
      <c r="C16964" s="57" t="s">
        <v>16</v>
      </c>
      <c r="D16964">
        <v>2.5</v>
      </c>
      <c r="E16964" s="57" t="s">
        <v>16</v>
      </c>
      <c r="F16964">
        <v>20</v>
      </c>
      <c r="G16964" s="57" t="s">
        <v>18</v>
      </c>
      <c r="H16964">
        <v>20</v>
      </c>
      <c r="I16964">
        <v>1</v>
      </c>
      <c r="J16964">
        <v>-2.5</v>
      </c>
    </row>
    <row r="16965" spans="1:10" x14ac:dyDescent="0.3">
      <c r="A16965" s="57" t="s">
        <v>16</v>
      </c>
      <c r="B16965">
        <v>2.5</v>
      </c>
      <c r="C16965" s="57" t="s">
        <v>16</v>
      </c>
      <c r="D16965">
        <v>2.5</v>
      </c>
      <c r="E16965" s="57" t="s">
        <v>16</v>
      </c>
      <c r="F16965">
        <v>20</v>
      </c>
      <c r="G16965" s="57" t="s">
        <v>18</v>
      </c>
      <c r="H16965">
        <v>20</v>
      </c>
      <c r="I16965">
        <v>1</v>
      </c>
      <c r="J16965">
        <v>-2.5</v>
      </c>
    </row>
    <row r="16966" spans="1:10" x14ac:dyDescent="0.3">
      <c r="A16966" s="57" t="s">
        <v>16</v>
      </c>
      <c r="B16966">
        <v>5</v>
      </c>
      <c r="C16966" s="57" t="s">
        <v>16</v>
      </c>
      <c r="D16966">
        <v>2.5</v>
      </c>
      <c r="E16966" s="57" t="s">
        <v>16</v>
      </c>
      <c r="F16966">
        <v>20</v>
      </c>
      <c r="G16966" s="57" t="s">
        <v>18</v>
      </c>
      <c r="H16966">
        <v>20</v>
      </c>
      <c r="I16966">
        <v>1</v>
      </c>
      <c r="J16966">
        <v>-2.5</v>
      </c>
    </row>
    <row r="16967" spans="1:10" x14ac:dyDescent="0.3">
      <c r="A16967" s="57" t="s">
        <v>16</v>
      </c>
      <c r="B16967">
        <v>2.5</v>
      </c>
      <c r="C16967" s="57" t="s">
        <v>16</v>
      </c>
      <c r="D16967">
        <v>5</v>
      </c>
      <c r="E16967" s="57" t="s">
        <v>16</v>
      </c>
      <c r="F16967">
        <v>20</v>
      </c>
      <c r="G16967" s="57" t="s">
        <v>18</v>
      </c>
      <c r="H16967">
        <v>20</v>
      </c>
      <c r="I16967">
        <v>1</v>
      </c>
      <c r="J16967">
        <v>-2.5</v>
      </c>
    </row>
    <row r="16968" spans="1:10" x14ac:dyDescent="0.3">
      <c r="A16968" s="57" t="s">
        <v>16</v>
      </c>
      <c r="B16968">
        <v>5</v>
      </c>
      <c r="C16968" s="57" t="s">
        <v>16</v>
      </c>
      <c r="D16968">
        <v>5</v>
      </c>
      <c r="E16968" s="57" t="s">
        <v>16</v>
      </c>
      <c r="F16968">
        <v>20</v>
      </c>
      <c r="G16968" s="57" t="s">
        <v>18</v>
      </c>
      <c r="H16968">
        <v>20</v>
      </c>
      <c r="I16968">
        <v>1</v>
      </c>
      <c r="J16968">
        <v>-2.5</v>
      </c>
    </row>
    <row r="16969" spans="1:10" x14ac:dyDescent="0.3">
      <c r="A16969" s="57" t="s">
        <v>16</v>
      </c>
      <c r="B16969">
        <v>7.5</v>
      </c>
      <c r="C16969" s="57" t="s">
        <v>16</v>
      </c>
      <c r="D16969">
        <v>5</v>
      </c>
      <c r="E16969" s="57" t="s">
        <v>16</v>
      </c>
      <c r="F16969">
        <v>20</v>
      </c>
      <c r="G16969" s="57" t="s">
        <v>18</v>
      </c>
      <c r="H16969">
        <v>20</v>
      </c>
      <c r="I16969">
        <v>1</v>
      </c>
      <c r="J16969">
        <v>-2.5</v>
      </c>
    </row>
    <row r="16970" spans="1:10" x14ac:dyDescent="0.3">
      <c r="A16970" s="57" t="s">
        <v>16</v>
      </c>
      <c r="B16970">
        <v>5</v>
      </c>
      <c r="C16970" s="57" t="s">
        <v>16</v>
      </c>
      <c r="D16970">
        <v>7.5</v>
      </c>
      <c r="E16970" s="57" t="s">
        <v>16</v>
      </c>
      <c r="F16970">
        <v>20</v>
      </c>
      <c r="G16970" s="57" t="s">
        <v>18</v>
      </c>
      <c r="H16970">
        <v>20</v>
      </c>
      <c r="I16970">
        <v>1</v>
      </c>
      <c r="J16970">
        <v>-2.5</v>
      </c>
    </row>
    <row r="16971" spans="1:10" x14ac:dyDescent="0.3">
      <c r="A16971" s="57" t="s">
        <v>16</v>
      </c>
      <c r="B16971">
        <v>7.5</v>
      </c>
      <c r="C16971" s="57" t="s">
        <v>16</v>
      </c>
      <c r="D16971">
        <v>7.5</v>
      </c>
      <c r="E16971" s="57" t="s">
        <v>16</v>
      </c>
      <c r="F16971">
        <v>20</v>
      </c>
      <c r="G16971" s="57" t="s">
        <v>18</v>
      </c>
      <c r="H16971">
        <v>20</v>
      </c>
      <c r="I16971">
        <v>1</v>
      </c>
      <c r="J16971">
        <v>-2.5</v>
      </c>
    </row>
    <row r="16972" spans="1:10" x14ac:dyDescent="0.3">
      <c r="A16972" s="57" t="s">
        <v>16</v>
      </c>
      <c r="B16972">
        <v>0</v>
      </c>
      <c r="C16972" s="57" t="s">
        <v>16</v>
      </c>
      <c r="D16972">
        <v>0</v>
      </c>
      <c r="E16972" s="57" t="s">
        <v>19</v>
      </c>
      <c r="F16972">
        <v>20</v>
      </c>
      <c r="G16972" s="57" t="s">
        <v>18</v>
      </c>
      <c r="H16972">
        <v>20</v>
      </c>
      <c r="I16972">
        <v>1</v>
      </c>
      <c r="J16972">
        <v>-2.5</v>
      </c>
    </row>
    <row r="16973" spans="1:10" x14ac:dyDescent="0.3">
      <c r="A16973" s="57" t="s">
        <v>16</v>
      </c>
      <c r="B16973">
        <v>2.5</v>
      </c>
      <c r="C16973" s="57" t="s">
        <v>16</v>
      </c>
      <c r="D16973">
        <v>0</v>
      </c>
      <c r="E16973" s="57" t="s">
        <v>19</v>
      </c>
      <c r="F16973">
        <v>20</v>
      </c>
      <c r="G16973" s="57" t="s">
        <v>18</v>
      </c>
      <c r="H16973">
        <v>20</v>
      </c>
      <c r="I16973">
        <v>1</v>
      </c>
      <c r="J16973">
        <v>-2.5</v>
      </c>
    </row>
    <row r="16974" spans="1:10" x14ac:dyDescent="0.3">
      <c r="A16974" s="57" t="s">
        <v>16</v>
      </c>
      <c r="B16974">
        <v>0</v>
      </c>
      <c r="C16974" s="57" t="s">
        <v>16</v>
      </c>
      <c r="D16974">
        <v>2.5</v>
      </c>
      <c r="E16974" s="57" t="s">
        <v>19</v>
      </c>
      <c r="F16974">
        <v>20</v>
      </c>
      <c r="G16974" s="57" t="s">
        <v>18</v>
      </c>
      <c r="H16974">
        <v>20</v>
      </c>
      <c r="I16974">
        <v>1</v>
      </c>
      <c r="J16974">
        <v>-2.5</v>
      </c>
    </row>
    <row r="16975" spans="1:10" x14ac:dyDescent="0.3">
      <c r="A16975" s="57" t="s">
        <v>16</v>
      </c>
      <c r="B16975">
        <v>2.5</v>
      </c>
      <c r="C16975" s="57" t="s">
        <v>16</v>
      </c>
      <c r="D16975">
        <v>2.5</v>
      </c>
      <c r="E16975" s="57" t="s">
        <v>19</v>
      </c>
      <c r="F16975">
        <v>20</v>
      </c>
      <c r="G16975" s="57" t="s">
        <v>18</v>
      </c>
      <c r="H16975">
        <v>20</v>
      </c>
      <c r="I16975">
        <v>1</v>
      </c>
      <c r="J16975">
        <v>-2.5</v>
      </c>
    </row>
    <row r="16976" spans="1:10" x14ac:dyDescent="0.3">
      <c r="A16976" s="57" t="s">
        <v>16</v>
      </c>
      <c r="B16976">
        <v>5</v>
      </c>
      <c r="C16976" s="57" t="s">
        <v>16</v>
      </c>
      <c r="D16976">
        <v>2.5</v>
      </c>
      <c r="E16976" s="57" t="s">
        <v>19</v>
      </c>
      <c r="F16976">
        <v>20</v>
      </c>
      <c r="G16976" s="57" t="s">
        <v>18</v>
      </c>
      <c r="H16976">
        <v>20</v>
      </c>
      <c r="I16976">
        <v>1</v>
      </c>
      <c r="J16976">
        <v>-2.5</v>
      </c>
    </row>
    <row r="16977" spans="1:10" x14ac:dyDescent="0.3">
      <c r="A16977" s="57" t="s">
        <v>16</v>
      </c>
      <c r="B16977">
        <v>2.5</v>
      </c>
      <c r="C16977" s="57" t="s">
        <v>16</v>
      </c>
      <c r="D16977">
        <v>5</v>
      </c>
      <c r="E16977" s="57" t="s">
        <v>19</v>
      </c>
      <c r="F16977">
        <v>20</v>
      </c>
      <c r="G16977" s="57" t="s">
        <v>18</v>
      </c>
      <c r="H16977">
        <v>20</v>
      </c>
      <c r="I16977">
        <v>1</v>
      </c>
      <c r="J16977">
        <v>-2.5</v>
      </c>
    </row>
    <row r="16978" spans="1:10" x14ac:dyDescent="0.3">
      <c r="A16978" s="57" t="s">
        <v>16</v>
      </c>
      <c r="B16978">
        <v>5</v>
      </c>
      <c r="C16978" s="57" t="s">
        <v>16</v>
      </c>
      <c r="D16978">
        <v>5</v>
      </c>
      <c r="E16978" s="57" t="s">
        <v>19</v>
      </c>
      <c r="F16978">
        <v>20</v>
      </c>
      <c r="G16978" s="57" t="s">
        <v>18</v>
      </c>
      <c r="H16978">
        <v>20</v>
      </c>
      <c r="I16978">
        <v>1</v>
      </c>
      <c r="J16978">
        <v>-2.5</v>
      </c>
    </row>
    <row r="16979" spans="1:10" x14ac:dyDescent="0.3">
      <c r="A16979" s="57" t="s">
        <v>16</v>
      </c>
      <c r="B16979">
        <v>7.5</v>
      </c>
      <c r="C16979" s="57" t="s">
        <v>16</v>
      </c>
      <c r="D16979">
        <v>5</v>
      </c>
      <c r="E16979" s="57" t="s">
        <v>19</v>
      </c>
      <c r="F16979">
        <v>20</v>
      </c>
      <c r="G16979" s="57" t="s">
        <v>18</v>
      </c>
      <c r="H16979">
        <v>20</v>
      </c>
      <c r="I16979">
        <v>1</v>
      </c>
      <c r="J16979">
        <v>-2.5</v>
      </c>
    </row>
    <row r="16980" spans="1:10" x14ac:dyDescent="0.3">
      <c r="A16980" s="57" t="s">
        <v>16</v>
      </c>
      <c r="B16980">
        <v>5</v>
      </c>
      <c r="C16980" s="57" t="s">
        <v>16</v>
      </c>
      <c r="D16980">
        <v>7.5</v>
      </c>
      <c r="E16980" s="57" t="s">
        <v>19</v>
      </c>
      <c r="F16980">
        <v>20</v>
      </c>
      <c r="G16980" s="57" t="s">
        <v>18</v>
      </c>
      <c r="H16980">
        <v>20</v>
      </c>
      <c r="I16980">
        <v>1</v>
      </c>
      <c r="J16980">
        <v>-2.5</v>
      </c>
    </row>
    <row r="16981" spans="1:10" x14ac:dyDescent="0.3">
      <c r="A16981" s="57" t="s">
        <v>16</v>
      </c>
      <c r="B16981">
        <v>7.5</v>
      </c>
      <c r="C16981" s="57" t="s">
        <v>16</v>
      </c>
      <c r="D16981">
        <v>7.5</v>
      </c>
      <c r="E16981" s="57" t="s">
        <v>19</v>
      </c>
      <c r="F16981">
        <v>20</v>
      </c>
      <c r="G16981" s="57" t="s">
        <v>18</v>
      </c>
      <c r="H16981">
        <v>20</v>
      </c>
      <c r="I16981">
        <v>1</v>
      </c>
      <c r="J16981">
        <v>-2.5</v>
      </c>
    </row>
    <row r="16982" spans="1:10" x14ac:dyDescent="0.3">
      <c r="A16982" s="57" t="s">
        <v>16</v>
      </c>
      <c r="B16982">
        <v>0</v>
      </c>
      <c r="C16982" s="57" t="s">
        <v>16</v>
      </c>
      <c r="D16982">
        <v>0</v>
      </c>
      <c r="E16982" s="57" t="s">
        <v>17</v>
      </c>
      <c r="F16982">
        <v>20</v>
      </c>
      <c r="G16982" s="57" t="s">
        <v>16</v>
      </c>
      <c r="H16982">
        <v>20</v>
      </c>
      <c r="I16982">
        <v>1</v>
      </c>
      <c r="J16982">
        <v>-2.5</v>
      </c>
    </row>
    <row r="16983" spans="1:10" x14ac:dyDescent="0.3">
      <c r="A16983" s="57" t="s">
        <v>16</v>
      </c>
      <c r="B16983">
        <v>2.5</v>
      </c>
      <c r="C16983" s="57" t="s">
        <v>16</v>
      </c>
      <c r="D16983">
        <v>0</v>
      </c>
      <c r="E16983" s="57" t="s">
        <v>17</v>
      </c>
      <c r="F16983">
        <v>20</v>
      </c>
      <c r="G16983" s="57" t="s">
        <v>16</v>
      </c>
      <c r="H16983">
        <v>20</v>
      </c>
      <c r="I16983">
        <v>1</v>
      </c>
      <c r="J16983">
        <v>-2.5</v>
      </c>
    </row>
    <row r="16984" spans="1:10" x14ac:dyDescent="0.3">
      <c r="A16984" s="57" t="s">
        <v>16</v>
      </c>
      <c r="B16984">
        <v>0</v>
      </c>
      <c r="C16984" s="57" t="s">
        <v>16</v>
      </c>
      <c r="D16984">
        <v>2.5</v>
      </c>
      <c r="E16984" s="57" t="s">
        <v>17</v>
      </c>
      <c r="F16984">
        <v>20</v>
      </c>
      <c r="G16984" s="57" t="s">
        <v>16</v>
      </c>
      <c r="H16984">
        <v>20</v>
      </c>
      <c r="I16984">
        <v>1</v>
      </c>
      <c r="J16984">
        <v>-2.5</v>
      </c>
    </row>
    <row r="16985" spans="1:10" x14ac:dyDescent="0.3">
      <c r="A16985" s="57" t="s">
        <v>16</v>
      </c>
      <c r="B16985">
        <v>2.5</v>
      </c>
      <c r="C16985" s="57" t="s">
        <v>16</v>
      </c>
      <c r="D16985">
        <v>2.5</v>
      </c>
      <c r="E16985" s="57" t="s">
        <v>17</v>
      </c>
      <c r="F16985">
        <v>20</v>
      </c>
      <c r="G16985" s="57" t="s">
        <v>16</v>
      </c>
      <c r="H16985">
        <v>20</v>
      </c>
      <c r="I16985">
        <v>1</v>
      </c>
      <c r="J16985">
        <v>-2.5</v>
      </c>
    </row>
    <row r="16986" spans="1:10" x14ac:dyDescent="0.3">
      <c r="A16986" s="57" t="s">
        <v>16</v>
      </c>
      <c r="B16986">
        <v>5</v>
      </c>
      <c r="C16986" s="57" t="s">
        <v>16</v>
      </c>
      <c r="D16986">
        <v>2.5</v>
      </c>
      <c r="E16986" s="57" t="s">
        <v>17</v>
      </c>
      <c r="F16986">
        <v>20</v>
      </c>
      <c r="G16986" s="57" t="s">
        <v>16</v>
      </c>
      <c r="H16986">
        <v>20</v>
      </c>
      <c r="I16986">
        <v>1</v>
      </c>
      <c r="J16986">
        <v>-2.5</v>
      </c>
    </row>
    <row r="16987" spans="1:10" x14ac:dyDescent="0.3">
      <c r="A16987" s="57" t="s">
        <v>16</v>
      </c>
      <c r="B16987">
        <v>2.5</v>
      </c>
      <c r="C16987" s="57" t="s">
        <v>16</v>
      </c>
      <c r="D16987">
        <v>5</v>
      </c>
      <c r="E16987" s="57" t="s">
        <v>17</v>
      </c>
      <c r="F16987">
        <v>20</v>
      </c>
      <c r="G16987" s="57" t="s">
        <v>16</v>
      </c>
      <c r="H16987">
        <v>20</v>
      </c>
      <c r="I16987">
        <v>1</v>
      </c>
      <c r="J16987">
        <v>-2.5</v>
      </c>
    </row>
    <row r="16988" spans="1:10" x14ac:dyDescent="0.3">
      <c r="A16988" s="57" t="s">
        <v>16</v>
      </c>
      <c r="B16988">
        <v>5</v>
      </c>
      <c r="C16988" s="57" t="s">
        <v>16</v>
      </c>
      <c r="D16988">
        <v>5</v>
      </c>
      <c r="E16988" s="57" t="s">
        <v>17</v>
      </c>
      <c r="F16988">
        <v>20</v>
      </c>
      <c r="G16988" s="57" t="s">
        <v>16</v>
      </c>
      <c r="H16988">
        <v>20</v>
      </c>
      <c r="I16988">
        <v>1</v>
      </c>
      <c r="J16988">
        <v>-2.5</v>
      </c>
    </row>
    <row r="16989" spans="1:10" x14ac:dyDescent="0.3">
      <c r="A16989" s="57" t="s">
        <v>16</v>
      </c>
      <c r="B16989">
        <v>7.5</v>
      </c>
      <c r="C16989" s="57" t="s">
        <v>16</v>
      </c>
      <c r="D16989">
        <v>5</v>
      </c>
      <c r="E16989" s="57" t="s">
        <v>17</v>
      </c>
      <c r="F16989">
        <v>20</v>
      </c>
      <c r="G16989" s="57" t="s">
        <v>16</v>
      </c>
      <c r="H16989">
        <v>20</v>
      </c>
      <c r="I16989">
        <v>1</v>
      </c>
      <c r="J16989">
        <v>-2.5</v>
      </c>
    </row>
    <row r="16990" spans="1:10" x14ac:dyDescent="0.3">
      <c r="A16990" s="57" t="s">
        <v>16</v>
      </c>
      <c r="B16990">
        <v>5</v>
      </c>
      <c r="C16990" s="57" t="s">
        <v>16</v>
      </c>
      <c r="D16990">
        <v>7.5</v>
      </c>
      <c r="E16990" s="57" t="s">
        <v>17</v>
      </c>
      <c r="F16990">
        <v>20</v>
      </c>
      <c r="G16990" s="57" t="s">
        <v>16</v>
      </c>
      <c r="H16990">
        <v>20</v>
      </c>
      <c r="I16990">
        <v>1</v>
      </c>
      <c r="J16990">
        <v>-2.5</v>
      </c>
    </row>
    <row r="16991" spans="1:10" x14ac:dyDescent="0.3">
      <c r="A16991" s="57" t="s">
        <v>16</v>
      </c>
      <c r="B16991">
        <v>7.5</v>
      </c>
      <c r="C16991" s="57" t="s">
        <v>16</v>
      </c>
      <c r="D16991">
        <v>7.5</v>
      </c>
      <c r="E16991" s="57" t="s">
        <v>17</v>
      </c>
      <c r="F16991">
        <v>20</v>
      </c>
      <c r="G16991" s="57" t="s">
        <v>16</v>
      </c>
      <c r="H16991">
        <v>20</v>
      </c>
      <c r="I16991">
        <v>1</v>
      </c>
      <c r="J16991">
        <v>-2.5</v>
      </c>
    </row>
    <row r="16992" spans="1:10" x14ac:dyDescent="0.3">
      <c r="A16992" s="57" t="s">
        <v>16</v>
      </c>
      <c r="B16992">
        <v>0</v>
      </c>
      <c r="C16992" s="57" t="s">
        <v>16</v>
      </c>
      <c r="D16992">
        <v>0</v>
      </c>
      <c r="E16992" s="57" t="s">
        <v>18</v>
      </c>
      <c r="F16992">
        <v>20</v>
      </c>
      <c r="G16992" s="57" t="s">
        <v>16</v>
      </c>
      <c r="H16992">
        <v>20</v>
      </c>
      <c r="I16992">
        <v>1</v>
      </c>
      <c r="J16992">
        <v>-2.5</v>
      </c>
    </row>
    <row r="16993" spans="1:10" x14ac:dyDescent="0.3">
      <c r="A16993" s="57" t="s">
        <v>16</v>
      </c>
      <c r="B16993">
        <v>2.5</v>
      </c>
      <c r="C16993" s="57" t="s">
        <v>16</v>
      </c>
      <c r="D16993">
        <v>0</v>
      </c>
      <c r="E16993" s="57" t="s">
        <v>18</v>
      </c>
      <c r="F16993">
        <v>20</v>
      </c>
      <c r="G16993" s="57" t="s">
        <v>16</v>
      </c>
      <c r="H16993">
        <v>20</v>
      </c>
      <c r="I16993">
        <v>1</v>
      </c>
      <c r="J16993">
        <v>-2.5</v>
      </c>
    </row>
    <row r="16994" spans="1:10" x14ac:dyDescent="0.3">
      <c r="A16994" s="57" t="s">
        <v>16</v>
      </c>
      <c r="B16994">
        <v>0</v>
      </c>
      <c r="C16994" s="57" t="s">
        <v>16</v>
      </c>
      <c r="D16994">
        <v>2.5</v>
      </c>
      <c r="E16994" s="57" t="s">
        <v>18</v>
      </c>
      <c r="F16994">
        <v>20</v>
      </c>
      <c r="G16994" s="57" t="s">
        <v>16</v>
      </c>
      <c r="H16994">
        <v>20</v>
      </c>
      <c r="I16994">
        <v>1</v>
      </c>
      <c r="J16994">
        <v>-2.5</v>
      </c>
    </row>
    <row r="16995" spans="1:10" x14ac:dyDescent="0.3">
      <c r="A16995" s="57" t="s">
        <v>16</v>
      </c>
      <c r="B16995">
        <v>2.5</v>
      </c>
      <c r="C16995" s="57" t="s">
        <v>16</v>
      </c>
      <c r="D16995">
        <v>2.5</v>
      </c>
      <c r="E16995" s="57" t="s">
        <v>18</v>
      </c>
      <c r="F16995">
        <v>20</v>
      </c>
      <c r="G16995" s="57" t="s">
        <v>16</v>
      </c>
      <c r="H16995">
        <v>20</v>
      </c>
      <c r="I16995">
        <v>1</v>
      </c>
      <c r="J16995">
        <v>-2.5</v>
      </c>
    </row>
    <row r="16996" spans="1:10" x14ac:dyDescent="0.3">
      <c r="A16996" s="57" t="s">
        <v>16</v>
      </c>
      <c r="B16996">
        <v>5</v>
      </c>
      <c r="C16996" s="57" t="s">
        <v>16</v>
      </c>
      <c r="D16996">
        <v>2.5</v>
      </c>
      <c r="E16996" s="57" t="s">
        <v>18</v>
      </c>
      <c r="F16996">
        <v>20</v>
      </c>
      <c r="G16996" s="57" t="s">
        <v>16</v>
      </c>
      <c r="H16996">
        <v>20</v>
      </c>
      <c r="I16996">
        <v>1</v>
      </c>
      <c r="J16996">
        <v>-2.5</v>
      </c>
    </row>
    <row r="16997" spans="1:10" x14ac:dyDescent="0.3">
      <c r="A16997" s="57" t="s">
        <v>16</v>
      </c>
      <c r="B16997">
        <v>2.5</v>
      </c>
      <c r="C16997" s="57" t="s">
        <v>16</v>
      </c>
      <c r="D16997">
        <v>5</v>
      </c>
      <c r="E16997" s="57" t="s">
        <v>18</v>
      </c>
      <c r="F16997">
        <v>20</v>
      </c>
      <c r="G16997" s="57" t="s">
        <v>16</v>
      </c>
      <c r="H16997">
        <v>20</v>
      </c>
      <c r="I16997">
        <v>1</v>
      </c>
      <c r="J16997">
        <v>-2.5</v>
      </c>
    </row>
    <row r="16998" spans="1:10" x14ac:dyDescent="0.3">
      <c r="A16998" s="57" t="s">
        <v>16</v>
      </c>
      <c r="B16998">
        <v>5</v>
      </c>
      <c r="C16998" s="57" t="s">
        <v>16</v>
      </c>
      <c r="D16998">
        <v>5</v>
      </c>
      <c r="E16998" s="57" t="s">
        <v>18</v>
      </c>
      <c r="F16998">
        <v>20</v>
      </c>
      <c r="G16998" s="57" t="s">
        <v>16</v>
      </c>
      <c r="H16998">
        <v>20</v>
      </c>
      <c r="I16998">
        <v>1</v>
      </c>
      <c r="J16998">
        <v>-2.5</v>
      </c>
    </row>
    <row r="16999" spans="1:10" x14ac:dyDescent="0.3">
      <c r="A16999" s="57" t="s">
        <v>16</v>
      </c>
      <c r="B16999">
        <v>7.5</v>
      </c>
      <c r="C16999" s="57" t="s">
        <v>16</v>
      </c>
      <c r="D16999">
        <v>5</v>
      </c>
      <c r="E16999" s="57" t="s">
        <v>18</v>
      </c>
      <c r="F16999">
        <v>20</v>
      </c>
      <c r="G16999" s="57" t="s">
        <v>16</v>
      </c>
      <c r="H16999">
        <v>20</v>
      </c>
      <c r="I16999">
        <v>1</v>
      </c>
      <c r="J16999">
        <v>-2.5</v>
      </c>
    </row>
    <row r="17000" spans="1:10" x14ac:dyDescent="0.3">
      <c r="A17000" s="57" t="s">
        <v>16</v>
      </c>
      <c r="B17000">
        <v>5</v>
      </c>
      <c r="C17000" s="57" t="s">
        <v>16</v>
      </c>
      <c r="D17000">
        <v>7.5</v>
      </c>
      <c r="E17000" s="57" t="s">
        <v>18</v>
      </c>
      <c r="F17000">
        <v>20</v>
      </c>
      <c r="G17000" s="57" t="s">
        <v>16</v>
      </c>
      <c r="H17000">
        <v>20</v>
      </c>
      <c r="I17000">
        <v>1</v>
      </c>
      <c r="J17000">
        <v>-2.5</v>
      </c>
    </row>
    <row r="17001" spans="1:10" x14ac:dyDescent="0.3">
      <c r="A17001" s="57" t="s">
        <v>16</v>
      </c>
      <c r="B17001">
        <v>7.5</v>
      </c>
      <c r="C17001" s="57" t="s">
        <v>16</v>
      </c>
      <c r="D17001">
        <v>7.5</v>
      </c>
      <c r="E17001" s="57" t="s">
        <v>18</v>
      </c>
      <c r="F17001">
        <v>20</v>
      </c>
      <c r="G17001" s="57" t="s">
        <v>16</v>
      </c>
      <c r="H17001">
        <v>20</v>
      </c>
      <c r="I17001">
        <v>1</v>
      </c>
      <c r="J17001">
        <v>-2.5</v>
      </c>
    </row>
    <row r="17002" spans="1:10" x14ac:dyDescent="0.3">
      <c r="A17002" s="57" t="s">
        <v>16</v>
      </c>
      <c r="B17002">
        <v>0</v>
      </c>
      <c r="C17002" s="57" t="s">
        <v>16</v>
      </c>
      <c r="D17002">
        <v>0</v>
      </c>
      <c r="E17002" s="57" t="s">
        <v>16</v>
      </c>
      <c r="F17002">
        <v>20</v>
      </c>
      <c r="G17002" s="57" t="s">
        <v>16</v>
      </c>
      <c r="H17002">
        <v>20</v>
      </c>
      <c r="I17002">
        <v>1</v>
      </c>
      <c r="J17002">
        <v>-2.5</v>
      </c>
    </row>
    <row r="17003" spans="1:10" x14ac:dyDescent="0.3">
      <c r="A17003" s="57" t="s">
        <v>16</v>
      </c>
      <c r="B17003">
        <v>2.5</v>
      </c>
      <c r="C17003" s="57" t="s">
        <v>16</v>
      </c>
      <c r="D17003">
        <v>0</v>
      </c>
      <c r="E17003" s="57" t="s">
        <v>16</v>
      </c>
      <c r="F17003">
        <v>20</v>
      </c>
      <c r="G17003" s="57" t="s">
        <v>16</v>
      </c>
      <c r="H17003">
        <v>20</v>
      </c>
      <c r="I17003">
        <v>1</v>
      </c>
      <c r="J17003">
        <v>-2.5</v>
      </c>
    </row>
    <row r="17004" spans="1:10" x14ac:dyDescent="0.3">
      <c r="A17004" s="57" t="s">
        <v>16</v>
      </c>
      <c r="B17004">
        <v>0</v>
      </c>
      <c r="C17004" s="57" t="s">
        <v>16</v>
      </c>
      <c r="D17004">
        <v>2.5</v>
      </c>
      <c r="E17004" s="57" t="s">
        <v>16</v>
      </c>
      <c r="F17004">
        <v>20</v>
      </c>
      <c r="G17004" s="57" t="s">
        <v>16</v>
      </c>
      <c r="H17004">
        <v>20</v>
      </c>
      <c r="I17004">
        <v>1</v>
      </c>
      <c r="J17004">
        <v>-2.5</v>
      </c>
    </row>
    <row r="17005" spans="1:10" x14ac:dyDescent="0.3">
      <c r="A17005" s="57" t="s">
        <v>16</v>
      </c>
      <c r="B17005">
        <v>2.5</v>
      </c>
      <c r="C17005" s="57" t="s">
        <v>16</v>
      </c>
      <c r="D17005">
        <v>2.5</v>
      </c>
      <c r="E17005" s="57" t="s">
        <v>16</v>
      </c>
      <c r="F17005">
        <v>20</v>
      </c>
      <c r="G17005" s="57" t="s">
        <v>16</v>
      </c>
      <c r="H17005">
        <v>20</v>
      </c>
      <c r="I17005">
        <v>1</v>
      </c>
      <c r="J17005">
        <v>-2.5</v>
      </c>
    </row>
    <row r="17006" spans="1:10" x14ac:dyDescent="0.3">
      <c r="A17006" s="57" t="s">
        <v>16</v>
      </c>
      <c r="B17006">
        <v>5</v>
      </c>
      <c r="C17006" s="57" t="s">
        <v>16</v>
      </c>
      <c r="D17006">
        <v>2.5</v>
      </c>
      <c r="E17006" s="57" t="s">
        <v>16</v>
      </c>
      <c r="F17006">
        <v>20</v>
      </c>
      <c r="G17006" s="57" t="s">
        <v>16</v>
      </c>
      <c r="H17006">
        <v>20</v>
      </c>
      <c r="I17006">
        <v>1</v>
      </c>
      <c r="J17006">
        <v>-2.5</v>
      </c>
    </row>
    <row r="17007" spans="1:10" x14ac:dyDescent="0.3">
      <c r="A17007" s="57" t="s">
        <v>16</v>
      </c>
      <c r="B17007">
        <v>2.5</v>
      </c>
      <c r="C17007" s="57" t="s">
        <v>16</v>
      </c>
      <c r="D17007">
        <v>5</v>
      </c>
      <c r="E17007" s="57" t="s">
        <v>16</v>
      </c>
      <c r="F17007">
        <v>20</v>
      </c>
      <c r="G17007" s="57" t="s">
        <v>16</v>
      </c>
      <c r="H17007">
        <v>20</v>
      </c>
      <c r="I17007">
        <v>1</v>
      </c>
      <c r="J17007">
        <v>-2.5</v>
      </c>
    </row>
    <row r="17008" spans="1:10" x14ac:dyDescent="0.3">
      <c r="A17008" s="57" t="s">
        <v>16</v>
      </c>
      <c r="B17008">
        <v>5</v>
      </c>
      <c r="C17008" s="57" t="s">
        <v>16</v>
      </c>
      <c r="D17008">
        <v>5</v>
      </c>
      <c r="E17008" s="57" t="s">
        <v>16</v>
      </c>
      <c r="F17008">
        <v>20</v>
      </c>
      <c r="G17008" s="57" t="s">
        <v>16</v>
      </c>
      <c r="H17008">
        <v>20</v>
      </c>
      <c r="I17008">
        <v>1</v>
      </c>
      <c r="J17008">
        <v>-2.5</v>
      </c>
    </row>
    <row r="17009" spans="1:10" x14ac:dyDescent="0.3">
      <c r="A17009" s="57" t="s">
        <v>16</v>
      </c>
      <c r="B17009">
        <v>7.5</v>
      </c>
      <c r="C17009" s="57" t="s">
        <v>16</v>
      </c>
      <c r="D17009">
        <v>5</v>
      </c>
      <c r="E17009" s="57" t="s">
        <v>16</v>
      </c>
      <c r="F17009">
        <v>20</v>
      </c>
      <c r="G17009" s="57" t="s">
        <v>16</v>
      </c>
      <c r="H17009">
        <v>20</v>
      </c>
      <c r="I17009">
        <v>1</v>
      </c>
      <c r="J17009">
        <v>-2.5</v>
      </c>
    </row>
    <row r="17010" spans="1:10" x14ac:dyDescent="0.3">
      <c r="A17010" s="57" t="s">
        <v>16</v>
      </c>
      <c r="B17010">
        <v>5</v>
      </c>
      <c r="C17010" s="57" t="s">
        <v>16</v>
      </c>
      <c r="D17010">
        <v>7.5</v>
      </c>
      <c r="E17010" s="57" t="s">
        <v>16</v>
      </c>
      <c r="F17010">
        <v>20</v>
      </c>
      <c r="G17010" s="57" t="s">
        <v>16</v>
      </c>
      <c r="H17010">
        <v>20</v>
      </c>
      <c r="I17010">
        <v>1</v>
      </c>
      <c r="J17010">
        <v>-2.5</v>
      </c>
    </row>
    <row r="17011" spans="1:10" x14ac:dyDescent="0.3">
      <c r="A17011" s="57" t="s">
        <v>16</v>
      </c>
      <c r="B17011">
        <v>7.5</v>
      </c>
      <c r="C17011" s="57" t="s">
        <v>16</v>
      </c>
      <c r="D17011">
        <v>7.5</v>
      </c>
      <c r="E17011" s="57" t="s">
        <v>16</v>
      </c>
      <c r="F17011">
        <v>20</v>
      </c>
      <c r="G17011" s="57" t="s">
        <v>16</v>
      </c>
      <c r="H17011">
        <v>20</v>
      </c>
      <c r="I17011">
        <v>1</v>
      </c>
      <c r="J17011">
        <v>-2.5</v>
      </c>
    </row>
    <row r="17012" spans="1:10" x14ac:dyDescent="0.3">
      <c r="A17012" s="57" t="s">
        <v>16</v>
      </c>
      <c r="B17012">
        <v>0</v>
      </c>
      <c r="C17012" s="57" t="s">
        <v>16</v>
      </c>
      <c r="D17012">
        <v>0</v>
      </c>
      <c r="E17012" s="57" t="s">
        <v>19</v>
      </c>
      <c r="F17012">
        <v>20</v>
      </c>
      <c r="G17012" s="57" t="s">
        <v>16</v>
      </c>
      <c r="H17012">
        <v>20</v>
      </c>
      <c r="I17012">
        <v>1</v>
      </c>
      <c r="J17012">
        <v>-2.5</v>
      </c>
    </row>
    <row r="17013" spans="1:10" x14ac:dyDescent="0.3">
      <c r="A17013" s="57" t="s">
        <v>16</v>
      </c>
      <c r="B17013">
        <v>2.5</v>
      </c>
      <c r="C17013" s="57" t="s">
        <v>16</v>
      </c>
      <c r="D17013">
        <v>0</v>
      </c>
      <c r="E17013" s="57" t="s">
        <v>19</v>
      </c>
      <c r="F17013">
        <v>20</v>
      </c>
      <c r="G17013" s="57" t="s">
        <v>16</v>
      </c>
      <c r="H17013">
        <v>20</v>
      </c>
      <c r="I17013">
        <v>1</v>
      </c>
      <c r="J17013">
        <v>-2.5</v>
      </c>
    </row>
    <row r="17014" spans="1:10" x14ac:dyDescent="0.3">
      <c r="A17014" s="57" t="s">
        <v>16</v>
      </c>
      <c r="B17014">
        <v>0</v>
      </c>
      <c r="C17014" s="57" t="s">
        <v>16</v>
      </c>
      <c r="D17014">
        <v>2.5</v>
      </c>
      <c r="E17014" s="57" t="s">
        <v>19</v>
      </c>
      <c r="F17014">
        <v>20</v>
      </c>
      <c r="G17014" s="57" t="s">
        <v>16</v>
      </c>
      <c r="H17014">
        <v>20</v>
      </c>
      <c r="I17014">
        <v>1</v>
      </c>
      <c r="J17014">
        <v>-2.5</v>
      </c>
    </row>
    <row r="17015" spans="1:10" x14ac:dyDescent="0.3">
      <c r="A17015" s="57" t="s">
        <v>16</v>
      </c>
      <c r="B17015">
        <v>2.5</v>
      </c>
      <c r="C17015" s="57" t="s">
        <v>16</v>
      </c>
      <c r="D17015">
        <v>2.5</v>
      </c>
      <c r="E17015" s="57" t="s">
        <v>19</v>
      </c>
      <c r="F17015">
        <v>20</v>
      </c>
      <c r="G17015" s="57" t="s">
        <v>16</v>
      </c>
      <c r="H17015">
        <v>20</v>
      </c>
      <c r="I17015">
        <v>1</v>
      </c>
      <c r="J17015">
        <v>-2.5</v>
      </c>
    </row>
    <row r="17016" spans="1:10" x14ac:dyDescent="0.3">
      <c r="A17016" s="57" t="s">
        <v>16</v>
      </c>
      <c r="B17016">
        <v>5</v>
      </c>
      <c r="C17016" s="57" t="s">
        <v>16</v>
      </c>
      <c r="D17016">
        <v>2.5</v>
      </c>
      <c r="E17016" s="57" t="s">
        <v>19</v>
      </c>
      <c r="F17016">
        <v>20</v>
      </c>
      <c r="G17016" s="57" t="s">
        <v>16</v>
      </c>
      <c r="H17016">
        <v>20</v>
      </c>
      <c r="I17016">
        <v>1</v>
      </c>
      <c r="J17016">
        <v>-2.5</v>
      </c>
    </row>
    <row r="17017" spans="1:10" x14ac:dyDescent="0.3">
      <c r="A17017" s="57" t="s">
        <v>16</v>
      </c>
      <c r="B17017">
        <v>2.5</v>
      </c>
      <c r="C17017" s="57" t="s">
        <v>16</v>
      </c>
      <c r="D17017">
        <v>5</v>
      </c>
      <c r="E17017" s="57" t="s">
        <v>19</v>
      </c>
      <c r="F17017">
        <v>20</v>
      </c>
      <c r="G17017" s="57" t="s">
        <v>16</v>
      </c>
      <c r="H17017">
        <v>20</v>
      </c>
      <c r="I17017">
        <v>1</v>
      </c>
      <c r="J17017">
        <v>-2.5</v>
      </c>
    </row>
    <row r="17018" spans="1:10" x14ac:dyDescent="0.3">
      <c r="A17018" s="57" t="s">
        <v>16</v>
      </c>
      <c r="B17018">
        <v>5</v>
      </c>
      <c r="C17018" s="57" t="s">
        <v>16</v>
      </c>
      <c r="D17018">
        <v>5</v>
      </c>
      <c r="E17018" s="57" t="s">
        <v>19</v>
      </c>
      <c r="F17018">
        <v>20</v>
      </c>
      <c r="G17018" s="57" t="s">
        <v>16</v>
      </c>
      <c r="H17018">
        <v>20</v>
      </c>
      <c r="I17018">
        <v>1</v>
      </c>
      <c r="J17018">
        <v>-2.5</v>
      </c>
    </row>
    <row r="17019" spans="1:10" x14ac:dyDescent="0.3">
      <c r="A17019" s="57" t="s">
        <v>16</v>
      </c>
      <c r="B17019">
        <v>7.5</v>
      </c>
      <c r="C17019" s="57" t="s">
        <v>16</v>
      </c>
      <c r="D17019">
        <v>5</v>
      </c>
      <c r="E17019" s="57" t="s">
        <v>19</v>
      </c>
      <c r="F17019">
        <v>20</v>
      </c>
      <c r="G17019" s="57" t="s">
        <v>16</v>
      </c>
      <c r="H17019">
        <v>20</v>
      </c>
      <c r="I17019">
        <v>1</v>
      </c>
      <c r="J17019">
        <v>-2.5</v>
      </c>
    </row>
    <row r="17020" spans="1:10" x14ac:dyDescent="0.3">
      <c r="A17020" s="57" t="s">
        <v>16</v>
      </c>
      <c r="B17020">
        <v>5</v>
      </c>
      <c r="C17020" s="57" t="s">
        <v>16</v>
      </c>
      <c r="D17020">
        <v>7.5</v>
      </c>
      <c r="E17020" s="57" t="s">
        <v>19</v>
      </c>
      <c r="F17020">
        <v>20</v>
      </c>
      <c r="G17020" s="57" t="s">
        <v>16</v>
      </c>
      <c r="H17020">
        <v>20</v>
      </c>
      <c r="I17020">
        <v>1</v>
      </c>
      <c r="J17020">
        <v>-2.5</v>
      </c>
    </row>
    <row r="17021" spans="1:10" x14ac:dyDescent="0.3">
      <c r="A17021" s="57" t="s">
        <v>16</v>
      </c>
      <c r="B17021">
        <v>7.5</v>
      </c>
      <c r="C17021" s="57" t="s">
        <v>16</v>
      </c>
      <c r="D17021">
        <v>7.5</v>
      </c>
      <c r="E17021" s="57" t="s">
        <v>19</v>
      </c>
      <c r="F17021">
        <v>20</v>
      </c>
      <c r="G17021" s="57" t="s">
        <v>16</v>
      </c>
      <c r="H17021">
        <v>20</v>
      </c>
      <c r="I17021">
        <v>1</v>
      </c>
      <c r="J17021">
        <v>-2.5</v>
      </c>
    </row>
    <row r="17022" spans="1:10" x14ac:dyDescent="0.3">
      <c r="A17022" s="57" t="s">
        <v>16</v>
      </c>
      <c r="B17022">
        <v>0</v>
      </c>
      <c r="C17022" s="57" t="s">
        <v>16</v>
      </c>
      <c r="D17022">
        <v>0</v>
      </c>
      <c r="E17022" s="57" t="s">
        <v>20</v>
      </c>
      <c r="F17022">
        <v>20</v>
      </c>
      <c r="G17022" s="57" t="s">
        <v>16</v>
      </c>
      <c r="H17022">
        <v>20</v>
      </c>
      <c r="I17022">
        <v>1</v>
      </c>
      <c r="J17022">
        <v>-2.5</v>
      </c>
    </row>
    <row r="17023" spans="1:10" x14ac:dyDescent="0.3">
      <c r="A17023" s="57" t="s">
        <v>16</v>
      </c>
      <c r="B17023">
        <v>2.5</v>
      </c>
      <c r="C17023" s="57" t="s">
        <v>16</v>
      </c>
      <c r="D17023">
        <v>0</v>
      </c>
      <c r="E17023" s="57" t="s">
        <v>20</v>
      </c>
      <c r="F17023">
        <v>20</v>
      </c>
      <c r="G17023" s="57" t="s">
        <v>16</v>
      </c>
      <c r="H17023">
        <v>20</v>
      </c>
      <c r="I17023">
        <v>1</v>
      </c>
      <c r="J17023">
        <v>-2.5</v>
      </c>
    </row>
    <row r="17024" spans="1:10" x14ac:dyDescent="0.3">
      <c r="A17024" s="57" t="s">
        <v>16</v>
      </c>
      <c r="B17024">
        <v>0</v>
      </c>
      <c r="C17024" s="57" t="s">
        <v>16</v>
      </c>
      <c r="D17024">
        <v>2.5</v>
      </c>
      <c r="E17024" s="57" t="s">
        <v>20</v>
      </c>
      <c r="F17024">
        <v>20</v>
      </c>
      <c r="G17024" s="57" t="s">
        <v>16</v>
      </c>
      <c r="H17024">
        <v>20</v>
      </c>
      <c r="I17024">
        <v>1</v>
      </c>
      <c r="J17024">
        <v>-2.5</v>
      </c>
    </row>
    <row r="17025" spans="1:10" x14ac:dyDescent="0.3">
      <c r="A17025" s="57" t="s">
        <v>16</v>
      </c>
      <c r="B17025">
        <v>2.5</v>
      </c>
      <c r="C17025" s="57" t="s">
        <v>16</v>
      </c>
      <c r="D17025">
        <v>2.5</v>
      </c>
      <c r="E17025" s="57" t="s">
        <v>20</v>
      </c>
      <c r="F17025">
        <v>20</v>
      </c>
      <c r="G17025" s="57" t="s">
        <v>16</v>
      </c>
      <c r="H17025">
        <v>20</v>
      </c>
      <c r="I17025">
        <v>1</v>
      </c>
      <c r="J17025">
        <v>-2.5</v>
      </c>
    </row>
    <row r="17026" spans="1:10" x14ac:dyDescent="0.3">
      <c r="A17026" s="57" t="s">
        <v>16</v>
      </c>
      <c r="B17026">
        <v>5</v>
      </c>
      <c r="C17026" s="57" t="s">
        <v>16</v>
      </c>
      <c r="D17026">
        <v>2.5</v>
      </c>
      <c r="E17026" s="57" t="s">
        <v>20</v>
      </c>
      <c r="F17026">
        <v>20</v>
      </c>
      <c r="G17026" s="57" t="s">
        <v>16</v>
      </c>
      <c r="H17026">
        <v>20</v>
      </c>
      <c r="I17026">
        <v>1</v>
      </c>
      <c r="J17026">
        <v>-2.5</v>
      </c>
    </row>
    <row r="17027" spans="1:10" x14ac:dyDescent="0.3">
      <c r="A17027" s="57" t="s">
        <v>16</v>
      </c>
      <c r="B17027">
        <v>2.5</v>
      </c>
      <c r="C17027" s="57" t="s">
        <v>16</v>
      </c>
      <c r="D17027">
        <v>5</v>
      </c>
      <c r="E17027" s="57" t="s">
        <v>20</v>
      </c>
      <c r="F17027">
        <v>20</v>
      </c>
      <c r="G17027" s="57" t="s">
        <v>16</v>
      </c>
      <c r="H17027">
        <v>20</v>
      </c>
      <c r="I17027">
        <v>1</v>
      </c>
      <c r="J17027">
        <v>-2.5</v>
      </c>
    </row>
    <row r="17028" spans="1:10" x14ac:dyDescent="0.3">
      <c r="A17028" s="57" t="s">
        <v>16</v>
      </c>
      <c r="B17028">
        <v>5</v>
      </c>
      <c r="C17028" s="57" t="s">
        <v>16</v>
      </c>
      <c r="D17028">
        <v>5</v>
      </c>
      <c r="E17028" s="57" t="s">
        <v>20</v>
      </c>
      <c r="F17028">
        <v>20</v>
      </c>
      <c r="G17028" s="57" t="s">
        <v>16</v>
      </c>
      <c r="H17028">
        <v>20</v>
      </c>
      <c r="I17028">
        <v>1</v>
      </c>
      <c r="J17028">
        <v>-2.5</v>
      </c>
    </row>
    <row r="17029" spans="1:10" x14ac:dyDescent="0.3">
      <c r="A17029" s="57" t="s">
        <v>16</v>
      </c>
      <c r="B17029">
        <v>7.5</v>
      </c>
      <c r="C17029" s="57" t="s">
        <v>16</v>
      </c>
      <c r="D17029">
        <v>5</v>
      </c>
      <c r="E17029" s="57" t="s">
        <v>20</v>
      </c>
      <c r="F17029">
        <v>20</v>
      </c>
      <c r="G17029" s="57" t="s">
        <v>16</v>
      </c>
      <c r="H17029">
        <v>20</v>
      </c>
      <c r="I17029">
        <v>1</v>
      </c>
      <c r="J17029">
        <v>-2.5</v>
      </c>
    </row>
    <row r="17030" spans="1:10" x14ac:dyDescent="0.3">
      <c r="A17030" s="57" t="s">
        <v>16</v>
      </c>
      <c r="B17030">
        <v>5</v>
      </c>
      <c r="C17030" s="57" t="s">
        <v>16</v>
      </c>
      <c r="D17030">
        <v>7.5</v>
      </c>
      <c r="E17030" s="57" t="s">
        <v>20</v>
      </c>
      <c r="F17030">
        <v>20</v>
      </c>
      <c r="G17030" s="57" t="s">
        <v>16</v>
      </c>
      <c r="H17030">
        <v>20</v>
      </c>
      <c r="I17030">
        <v>1</v>
      </c>
      <c r="J17030">
        <v>-2.5</v>
      </c>
    </row>
    <row r="17031" spans="1:10" x14ac:dyDescent="0.3">
      <c r="A17031" s="57" t="s">
        <v>16</v>
      </c>
      <c r="B17031">
        <v>7.5</v>
      </c>
      <c r="C17031" s="57" t="s">
        <v>16</v>
      </c>
      <c r="D17031">
        <v>7.5</v>
      </c>
      <c r="E17031" s="57" t="s">
        <v>20</v>
      </c>
      <c r="F17031">
        <v>20</v>
      </c>
      <c r="G17031" s="57" t="s">
        <v>16</v>
      </c>
      <c r="H17031">
        <v>20</v>
      </c>
      <c r="I17031">
        <v>1</v>
      </c>
      <c r="J17031">
        <v>-2.5</v>
      </c>
    </row>
    <row r="17032" spans="1:10" x14ac:dyDescent="0.3">
      <c r="A17032" s="57" t="s">
        <v>16</v>
      </c>
      <c r="B17032">
        <v>0</v>
      </c>
      <c r="C17032" s="57" t="s">
        <v>16</v>
      </c>
      <c r="D17032">
        <v>0</v>
      </c>
      <c r="E17032" s="57" t="s">
        <v>18</v>
      </c>
      <c r="F17032">
        <v>20</v>
      </c>
      <c r="G17032" s="57" t="s">
        <v>19</v>
      </c>
      <c r="H17032">
        <v>20</v>
      </c>
      <c r="I17032">
        <v>1</v>
      </c>
      <c r="J17032">
        <v>-2.5</v>
      </c>
    </row>
    <row r="17033" spans="1:10" x14ac:dyDescent="0.3">
      <c r="A17033" s="57" t="s">
        <v>16</v>
      </c>
      <c r="B17033">
        <v>2.5</v>
      </c>
      <c r="C17033" s="57" t="s">
        <v>16</v>
      </c>
      <c r="D17033">
        <v>0</v>
      </c>
      <c r="E17033" s="57" t="s">
        <v>18</v>
      </c>
      <c r="F17033">
        <v>20</v>
      </c>
      <c r="G17033" s="57" t="s">
        <v>19</v>
      </c>
      <c r="H17033">
        <v>20</v>
      </c>
      <c r="I17033">
        <v>1</v>
      </c>
      <c r="J17033">
        <v>-2.5</v>
      </c>
    </row>
    <row r="17034" spans="1:10" x14ac:dyDescent="0.3">
      <c r="A17034" s="57" t="s">
        <v>16</v>
      </c>
      <c r="B17034">
        <v>0</v>
      </c>
      <c r="C17034" s="57" t="s">
        <v>16</v>
      </c>
      <c r="D17034">
        <v>2.5</v>
      </c>
      <c r="E17034" s="57" t="s">
        <v>18</v>
      </c>
      <c r="F17034">
        <v>20</v>
      </c>
      <c r="G17034" s="57" t="s">
        <v>19</v>
      </c>
      <c r="H17034">
        <v>20</v>
      </c>
      <c r="I17034">
        <v>1</v>
      </c>
      <c r="J17034">
        <v>-2.5</v>
      </c>
    </row>
    <row r="17035" spans="1:10" x14ac:dyDescent="0.3">
      <c r="A17035" s="57" t="s">
        <v>16</v>
      </c>
      <c r="B17035">
        <v>2.5</v>
      </c>
      <c r="C17035" s="57" t="s">
        <v>16</v>
      </c>
      <c r="D17035">
        <v>2.5</v>
      </c>
      <c r="E17035" s="57" t="s">
        <v>18</v>
      </c>
      <c r="F17035">
        <v>20</v>
      </c>
      <c r="G17035" s="57" t="s">
        <v>19</v>
      </c>
      <c r="H17035">
        <v>20</v>
      </c>
      <c r="I17035">
        <v>1</v>
      </c>
      <c r="J17035">
        <v>-2.5</v>
      </c>
    </row>
    <row r="17036" spans="1:10" x14ac:dyDescent="0.3">
      <c r="A17036" s="57" t="s">
        <v>16</v>
      </c>
      <c r="B17036">
        <v>5</v>
      </c>
      <c r="C17036" s="57" t="s">
        <v>16</v>
      </c>
      <c r="D17036">
        <v>2.5</v>
      </c>
      <c r="E17036" s="57" t="s">
        <v>18</v>
      </c>
      <c r="F17036">
        <v>20</v>
      </c>
      <c r="G17036" s="57" t="s">
        <v>19</v>
      </c>
      <c r="H17036">
        <v>20</v>
      </c>
      <c r="I17036">
        <v>1</v>
      </c>
      <c r="J17036">
        <v>-2.5</v>
      </c>
    </row>
    <row r="17037" spans="1:10" x14ac:dyDescent="0.3">
      <c r="A17037" s="57" t="s">
        <v>16</v>
      </c>
      <c r="B17037">
        <v>2.5</v>
      </c>
      <c r="C17037" s="57" t="s">
        <v>16</v>
      </c>
      <c r="D17037">
        <v>5</v>
      </c>
      <c r="E17037" s="57" t="s">
        <v>18</v>
      </c>
      <c r="F17037">
        <v>20</v>
      </c>
      <c r="G17037" s="57" t="s">
        <v>19</v>
      </c>
      <c r="H17037">
        <v>20</v>
      </c>
      <c r="I17037">
        <v>1</v>
      </c>
      <c r="J17037">
        <v>-2.5</v>
      </c>
    </row>
    <row r="17038" spans="1:10" x14ac:dyDescent="0.3">
      <c r="A17038" s="57" t="s">
        <v>16</v>
      </c>
      <c r="B17038">
        <v>5</v>
      </c>
      <c r="C17038" s="57" t="s">
        <v>16</v>
      </c>
      <c r="D17038">
        <v>5</v>
      </c>
      <c r="E17038" s="57" t="s">
        <v>18</v>
      </c>
      <c r="F17038">
        <v>20</v>
      </c>
      <c r="G17038" s="57" t="s">
        <v>19</v>
      </c>
      <c r="H17038">
        <v>20</v>
      </c>
      <c r="I17038">
        <v>1</v>
      </c>
      <c r="J17038">
        <v>-2.5</v>
      </c>
    </row>
    <row r="17039" spans="1:10" x14ac:dyDescent="0.3">
      <c r="A17039" s="57" t="s">
        <v>16</v>
      </c>
      <c r="B17039">
        <v>7.5</v>
      </c>
      <c r="C17039" s="57" t="s">
        <v>16</v>
      </c>
      <c r="D17039">
        <v>5</v>
      </c>
      <c r="E17039" s="57" t="s">
        <v>18</v>
      </c>
      <c r="F17039">
        <v>20</v>
      </c>
      <c r="G17039" s="57" t="s">
        <v>19</v>
      </c>
      <c r="H17039">
        <v>20</v>
      </c>
      <c r="I17039">
        <v>1</v>
      </c>
      <c r="J17039">
        <v>-2.5</v>
      </c>
    </row>
    <row r="17040" spans="1:10" x14ac:dyDescent="0.3">
      <c r="A17040" s="57" t="s">
        <v>16</v>
      </c>
      <c r="B17040">
        <v>5</v>
      </c>
      <c r="C17040" s="57" t="s">
        <v>16</v>
      </c>
      <c r="D17040">
        <v>7.5</v>
      </c>
      <c r="E17040" s="57" t="s">
        <v>18</v>
      </c>
      <c r="F17040">
        <v>20</v>
      </c>
      <c r="G17040" s="57" t="s">
        <v>19</v>
      </c>
      <c r="H17040">
        <v>20</v>
      </c>
      <c r="I17040">
        <v>1</v>
      </c>
      <c r="J17040">
        <v>-2.5</v>
      </c>
    </row>
    <row r="17041" spans="1:10" x14ac:dyDescent="0.3">
      <c r="A17041" s="57" t="s">
        <v>16</v>
      </c>
      <c r="B17041">
        <v>7.5</v>
      </c>
      <c r="C17041" s="57" t="s">
        <v>16</v>
      </c>
      <c r="D17041">
        <v>7.5</v>
      </c>
      <c r="E17041" s="57" t="s">
        <v>18</v>
      </c>
      <c r="F17041">
        <v>20</v>
      </c>
      <c r="G17041" s="57" t="s">
        <v>19</v>
      </c>
      <c r="H17041">
        <v>20</v>
      </c>
      <c r="I17041">
        <v>1</v>
      </c>
      <c r="J17041">
        <v>-2.5</v>
      </c>
    </row>
    <row r="17042" spans="1:10" x14ac:dyDescent="0.3">
      <c r="A17042" s="57" t="s">
        <v>16</v>
      </c>
      <c r="B17042">
        <v>0</v>
      </c>
      <c r="C17042" s="57" t="s">
        <v>16</v>
      </c>
      <c r="D17042">
        <v>0</v>
      </c>
      <c r="E17042" s="57" t="s">
        <v>16</v>
      </c>
      <c r="F17042">
        <v>20</v>
      </c>
      <c r="G17042" s="57" t="s">
        <v>19</v>
      </c>
      <c r="H17042">
        <v>20</v>
      </c>
      <c r="I17042">
        <v>1</v>
      </c>
      <c r="J17042">
        <v>-2.5</v>
      </c>
    </row>
    <row r="17043" spans="1:10" x14ac:dyDescent="0.3">
      <c r="A17043" s="57" t="s">
        <v>16</v>
      </c>
      <c r="B17043">
        <v>2.5</v>
      </c>
      <c r="C17043" s="57" t="s">
        <v>16</v>
      </c>
      <c r="D17043">
        <v>0</v>
      </c>
      <c r="E17043" s="57" t="s">
        <v>16</v>
      </c>
      <c r="F17043">
        <v>20</v>
      </c>
      <c r="G17043" s="57" t="s">
        <v>19</v>
      </c>
      <c r="H17043">
        <v>20</v>
      </c>
      <c r="I17043">
        <v>1</v>
      </c>
      <c r="J17043">
        <v>-2.5</v>
      </c>
    </row>
    <row r="17044" spans="1:10" x14ac:dyDescent="0.3">
      <c r="A17044" s="57" t="s">
        <v>16</v>
      </c>
      <c r="B17044">
        <v>0</v>
      </c>
      <c r="C17044" s="57" t="s">
        <v>16</v>
      </c>
      <c r="D17044">
        <v>2.5</v>
      </c>
      <c r="E17044" s="57" t="s">
        <v>16</v>
      </c>
      <c r="F17044">
        <v>20</v>
      </c>
      <c r="G17044" s="57" t="s">
        <v>19</v>
      </c>
      <c r="H17044">
        <v>20</v>
      </c>
      <c r="I17044">
        <v>1</v>
      </c>
      <c r="J17044">
        <v>-2.5</v>
      </c>
    </row>
    <row r="17045" spans="1:10" x14ac:dyDescent="0.3">
      <c r="A17045" s="57" t="s">
        <v>16</v>
      </c>
      <c r="B17045">
        <v>2.5</v>
      </c>
      <c r="C17045" s="57" t="s">
        <v>16</v>
      </c>
      <c r="D17045">
        <v>2.5</v>
      </c>
      <c r="E17045" s="57" t="s">
        <v>16</v>
      </c>
      <c r="F17045">
        <v>20</v>
      </c>
      <c r="G17045" s="57" t="s">
        <v>19</v>
      </c>
      <c r="H17045">
        <v>20</v>
      </c>
      <c r="I17045">
        <v>1</v>
      </c>
      <c r="J17045">
        <v>-2.5</v>
      </c>
    </row>
    <row r="17046" spans="1:10" x14ac:dyDescent="0.3">
      <c r="A17046" s="57" t="s">
        <v>16</v>
      </c>
      <c r="B17046">
        <v>5</v>
      </c>
      <c r="C17046" s="57" t="s">
        <v>16</v>
      </c>
      <c r="D17046">
        <v>2.5</v>
      </c>
      <c r="E17046" s="57" t="s">
        <v>16</v>
      </c>
      <c r="F17046">
        <v>20</v>
      </c>
      <c r="G17046" s="57" t="s">
        <v>19</v>
      </c>
      <c r="H17046">
        <v>20</v>
      </c>
      <c r="I17046">
        <v>1</v>
      </c>
      <c r="J17046">
        <v>-2.5</v>
      </c>
    </row>
    <row r="17047" spans="1:10" x14ac:dyDescent="0.3">
      <c r="A17047" s="57" t="s">
        <v>16</v>
      </c>
      <c r="B17047">
        <v>2.5</v>
      </c>
      <c r="C17047" s="57" t="s">
        <v>16</v>
      </c>
      <c r="D17047">
        <v>5</v>
      </c>
      <c r="E17047" s="57" t="s">
        <v>16</v>
      </c>
      <c r="F17047">
        <v>20</v>
      </c>
      <c r="G17047" s="57" t="s">
        <v>19</v>
      </c>
      <c r="H17047">
        <v>20</v>
      </c>
      <c r="I17047">
        <v>1</v>
      </c>
      <c r="J17047">
        <v>-2.5</v>
      </c>
    </row>
    <row r="17048" spans="1:10" x14ac:dyDescent="0.3">
      <c r="A17048" s="57" t="s">
        <v>16</v>
      </c>
      <c r="B17048">
        <v>5</v>
      </c>
      <c r="C17048" s="57" t="s">
        <v>16</v>
      </c>
      <c r="D17048">
        <v>5</v>
      </c>
      <c r="E17048" s="57" t="s">
        <v>16</v>
      </c>
      <c r="F17048">
        <v>20</v>
      </c>
      <c r="G17048" s="57" t="s">
        <v>19</v>
      </c>
      <c r="H17048">
        <v>20</v>
      </c>
      <c r="I17048">
        <v>1</v>
      </c>
      <c r="J17048">
        <v>-2.5</v>
      </c>
    </row>
    <row r="17049" spans="1:10" x14ac:dyDescent="0.3">
      <c r="A17049" s="57" t="s">
        <v>16</v>
      </c>
      <c r="B17049">
        <v>7.5</v>
      </c>
      <c r="C17049" s="57" t="s">
        <v>16</v>
      </c>
      <c r="D17049">
        <v>5</v>
      </c>
      <c r="E17049" s="57" t="s">
        <v>16</v>
      </c>
      <c r="F17049">
        <v>20</v>
      </c>
      <c r="G17049" s="57" t="s">
        <v>19</v>
      </c>
      <c r="H17049">
        <v>20</v>
      </c>
      <c r="I17049">
        <v>1</v>
      </c>
      <c r="J17049">
        <v>-2.5</v>
      </c>
    </row>
    <row r="17050" spans="1:10" x14ac:dyDescent="0.3">
      <c r="A17050" s="57" t="s">
        <v>16</v>
      </c>
      <c r="B17050">
        <v>5</v>
      </c>
      <c r="C17050" s="57" t="s">
        <v>16</v>
      </c>
      <c r="D17050">
        <v>7.5</v>
      </c>
      <c r="E17050" s="57" t="s">
        <v>16</v>
      </c>
      <c r="F17050">
        <v>20</v>
      </c>
      <c r="G17050" s="57" t="s">
        <v>19</v>
      </c>
      <c r="H17050">
        <v>20</v>
      </c>
      <c r="I17050">
        <v>1</v>
      </c>
      <c r="J17050">
        <v>-2.5</v>
      </c>
    </row>
    <row r="17051" spans="1:10" x14ac:dyDescent="0.3">
      <c r="A17051" s="57" t="s">
        <v>16</v>
      </c>
      <c r="B17051">
        <v>7.5</v>
      </c>
      <c r="C17051" s="57" t="s">
        <v>16</v>
      </c>
      <c r="D17051">
        <v>7.5</v>
      </c>
      <c r="E17051" s="57" t="s">
        <v>16</v>
      </c>
      <c r="F17051">
        <v>20</v>
      </c>
      <c r="G17051" s="57" t="s">
        <v>19</v>
      </c>
      <c r="H17051">
        <v>20</v>
      </c>
      <c r="I17051">
        <v>1</v>
      </c>
      <c r="J17051">
        <v>-2.5</v>
      </c>
    </row>
    <row r="17052" spans="1:10" x14ac:dyDescent="0.3">
      <c r="A17052" s="57" t="s">
        <v>16</v>
      </c>
      <c r="B17052">
        <v>0</v>
      </c>
      <c r="C17052" s="57" t="s">
        <v>16</v>
      </c>
      <c r="D17052">
        <v>0</v>
      </c>
      <c r="E17052" s="57" t="s">
        <v>19</v>
      </c>
      <c r="F17052">
        <v>20</v>
      </c>
      <c r="G17052" s="57" t="s">
        <v>19</v>
      </c>
      <c r="H17052">
        <v>20</v>
      </c>
      <c r="I17052">
        <v>1</v>
      </c>
      <c r="J17052">
        <v>-2.5</v>
      </c>
    </row>
    <row r="17053" spans="1:10" x14ac:dyDescent="0.3">
      <c r="A17053" s="57" t="s">
        <v>16</v>
      </c>
      <c r="B17053">
        <v>2.5</v>
      </c>
      <c r="C17053" s="57" t="s">
        <v>16</v>
      </c>
      <c r="D17053">
        <v>0</v>
      </c>
      <c r="E17053" s="57" t="s">
        <v>19</v>
      </c>
      <c r="F17053">
        <v>20</v>
      </c>
      <c r="G17053" s="57" t="s">
        <v>19</v>
      </c>
      <c r="H17053">
        <v>20</v>
      </c>
      <c r="I17053">
        <v>1</v>
      </c>
      <c r="J17053">
        <v>-2.5</v>
      </c>
    </row>
    <row r="17054" spans="1:10" x14ac:dyDescent="0.3">
      <c r="A17054" s="57" t="s">
        <v>16</v>
      </c>
      <c r="B17054">
        <v>0</v>
      </c>
      <c r="C17054" s="57" t="s">
        <v>16</v>
      </c>
      <c r="D17054">
        <v>2.5</v>
      </c>
      <c r="E17054" s="57" t="s">
        <v>19</v>
      </c>
      <c r="F17054">
        <v>20</v>
      </c>
      <c r="G17054" s="57" t="s">
        <v>19</v>
      </c>
      <c r="H17054">
        <v>20</v>
      </c>
      <c r="I17054">
        <v>1</v>
      </c>
      <c r="J17054">
        <v>-2.5</v>
      </c>
    </row>
    <row r="17055" spans="1:10" x14ac:dyDescent="0.3">
      <c r="A17055" s="57" t="s">
        <v>16</v>
      </c>
      <c r="B17055">
        <v>2.5</v>
      </c>
      <c r="C17055" s="57" t="s">
        <v>16</v>
      </c>
      <c r="D17055">
        <v>2.5</v>
      </c>
      <c r="E17055" s="57" t="s">
        <v>19</v>
      </c>
      <c r="F17055">
        <v>20</v>
      </c>
      <c r="G17055" s="57" t="s">
        <v>19</v>
      </c>
      <c r="H17055">
        <v>20</v>
      </c>
      <c r="I17055">
        <v>1</v>
      </c>
      <c r="J17055">
        <v>-2.5</v>
      </c>
    </row>
    <row r="17056" spans="1:10" x14ac:dyDescent="0.3">
      <c r="A17056" s="57" t="s">
        <v>16</v>
      </c>
      <c r="B17056">
        <v>5</v>
      </c>
      <c r="C17056" s="57" t="s">
        <v>16</v>
      </c>
      <c r="D17056">
        <v>2.5</v>
      </c>
      <c r="E17056" s="57" t="s">
        <v>19</v>
      </c>
      <c r="F17056">
        <v>20</v>
      </c>
      <c r="G17056" s="57" t="s">
        <v>19</v>
      </c>
      <c r="H17056">
        <v>20</v>
      </c>
      <c r="I17056">
        <v>1</v>
      </c>
      <c r="J17056">
        <v>-2.5</v>
      </c>
    </row>
    <row r="17057" spans="1:10" x14ac:dyDescent="0.3">
      <c r="A17057" s="57" t="s">
        <v>16</v>
      </c>
      <c r="B17057">
        <v>2.5</v>
      </c>
      <c r="C17057" s="57" t="s">
        <v>16</v>
      </c>
      <c r="D17057">
        <v>5</v>
      </c>
      <c r="E17057" s="57" t="s">
        <v>19</v>
      </c>
      <c r="F17057">
        <v>20</v>
      </c>
      <c r="G17057" s="57" t="s">
        <v>19</v>
      </c>
      <c r="H17057">
        <v>20</v>
      </c>
      <c r="I17057">
        <v>1</v>
      </c>
      <c r="J17057">
        <v>-2.5</v>
      </c>
    </row>
    <row r="17058" spans="1:10" x14ac:dyDescent="0.3">
      <c r="A17058" s="57" t="s">
        <v>16</v>
      </c>
      <c r="B17058">
        <v>5</v>
      </c>
      <c r="C17058" s="57" t="s">
        <v>16</v>
      </c>
      <c r="D17058">
        <v>5</v>
      </c>
      <c r="E17058" s="57" t="s">
        <v>19</v>
      </c>
      <c r="F17058">
        <v>20</v>
      </c>
      <c r="G17058" s="57" t="s">
        <v>19</v>
      </c>
      <c r="H17058">
        <v>20</v>
      </c>
      <c r="I17058">
        <v>1</v>
      </c>
      <c r="J17058">
        <v>-2.5</v>
      </c>
    </row>
    <row r="17059" spans="1:10" x14ac:dyDescent="0.3">
      <c r="A17059" s="57" t="s">
        <v>16</v>
      </c>
      <c r="B17059">
        <v>7.5</v>
      </c>
      <c r="C17059" s="57" t="s">
        <v>16</v>
      </c>
      <c r="D17059">
        <v>5</v>
      </c>
      <c r="E17059" s="57" t="s">
        <v>19</v>
      </c>
      <c r="F17059">
        <v>20</v>
      </c>
      <c r="G17059" s="57" t="s">
        <v>19</v>
      </c>
      <c r="H17059">
        <v>20</v>
      </c>
      <c r="I17059">
        <v>1</v>
      </c>
      <c r="J17059">
        <v>-2.5</v>
      </c>
    </row>
    <row r="17060" spans="1:10" x14ac:dyDescent="0.3">
      <c r="A17060" s="57" t="s">
        <v>16</v>
      </c>
      <c r="B17060">
        <v>5</v>
      </c>
      <c r="C17060" s="57" t="s">
        <v>16</v>
      </c>
      <c r="D17060">
        <v>7.5</v>
      </c>
      <c r="E17060" s="57" t="s">
        <v>19</v>
      </c>
      <c r="F17060">
        <v>20</v>
      </c>
      <c r="G17060" s="57" t="s">
        <v>19</v>
      </c>
      <c r="H17060">
        <v>20</v>
      </c>
      <c r="I17060">
        <v>1</v>
      </c>
      <c r="J17060">
        <v>-2.5</v>
      </c>
    </row>
    <row r="17061" spans="1:10" x14ac:dyDescent="0.3">
      <c r="A17061" s="57" t="s">
        <v>16</v>
      </c>
      <c r="B17061">
        <v>7.5</v>
      </c>
      <c r="C17061" s="57" t="s">
        <v>16</v>
      </c>
      <c r="D17061">
        <v>7.5</v>
      </c>
      <c r="E17061" s="57" t="s">
        <v>19</v>
      </c>
      <c r="F17061">
        <v>20</v>
      </c>
      <c r="G17061" s="57" t="s">
        <v>19</v>
      </c>
      <c r="H17061">
        <v>20</v>
      </c>
      <c r="I17061">
        <v>1</v>
      </c>
      <c r="J17061">
        <v>-2.5</v>
      </c>
    </row>
    <row r="17062" spans="1:10" x14ac:dyDescent="0.3">
      <c r="A17062" s="57" t="s">
        <v>16</v>
      </c>
      <c r="B17062">
        <v>0</v>
      </c>
      <c r="C17062" s="57" t="s">
        <v>16</v>
      </c>
      <c r="D17062">
        <v>0</v>
      </c>
      <c r="E17062" s="57" t="s">
        <v>20</v>
      </c>
      <c r="F17062">
        <v>20</v>
      </c>
      <c r="G17062" s="57" t="s">
        <v>19</v>
      </c>
      <c r="H17062">
        <v>20</v>
      </c>
      <c r="I17062">
        <v>1</v>
      </c>
      <c r="J17062">
        <v>-2.5</v>
      </c>
    </row>
    <row r="17063" spans="1:10" x14ac:dyDescent="0.3">
      <c r="A17063" s="57" t="s">
        <v>16</v>
      </c>
      <c r="B17063">
        <v>2.5</v>
      </c>
      <c r="C17063" s="57" t="s">
        <v>16</v>
      </c>
      <c r="D17063">
        <v>0</v>
      </c>
      <c r="E17063" s="57" t="s">
        <v>20</v>
      </c>
      <c r="F17063">
        <v>20</v>
      </c>
      <c r="G17063" s="57" t="s">
        <v>19</v>
      </c>
      <c r="H17063">
        <v>20</v>
      </c>
      <c r="I17063">
        <v>1</v>
      </c>
      <c r="J17063">
        <v>-2.5</v>
      </c>
    </row>
    <row r="17064" spans="1:10" x14ac:dyDescent="0.3">
      <c r="A17064" s="57" t="s">
        <v>16</v>
      </c>
      <c r="B17064">
        <v>0</v>
      </c>
      <c r="C17064" s="57" t="s">
        <v>16</v>
      </c>
      <c r="D17064">
        <v>2.5</v>
      </c>
      <c r="E17064" s="57" t="s">
        <v>20</v>
      </c>
      <c r="F17064">
        <v>20</v>
      </c>
      <c r="G17064" s="57" t="s">
        <v>19</v>
      </c>
      <c r="H17064">
        <v>20</v>
      </c>
      <c r="I17064">
        <v>1</v>
      </c>
      <c r="J17064">
        <v>-2.5</v>
      </c>
    </row>
    <row r="17065" spans="1:10" x14ac:dyDescent="0.3">
      <c r="A17065" s="57" t="s">
        <v>16</v>
      </c>
      <c r="B17065">
        <v>2.5</v>
      </c>
      <c r="C17065" s="57" t="s">
        <v>16</v>
      </c>
      <c r="D17065">
        <v>2.5</v>
      </c>
      <c r="E17065" s="57" t="s">
        <v>20</v>
      </c>
      <c r="F17065">
        <v>20</v>
      </c>
      <c r="G17065" s="57" t="s">
        <v>19</v>
      </c>
      <c r="H17065">
        <v>20</v>
      </c>
      <c r="I17065">
        <v>1</v>
      </c>
      <c r="J17065">
        <v>-2.5</v>
      </c>
    </row>
    <row r="17066" spans="1:10" x14ac:dyDescent="0.3">
      <c r="A17066" s="57" t="s">
        <v>16</v>
      </c>
      <c r="B17066">
        <v>5</v>
      </c>
      <c r="C17066" s="57" t="s">
        <v>16</v>
      </c>
      <c r="D17066">
        <v>2.5</v>
      </c>
      <c r="E17066" s="57" t="s">
        <v>20</v>
      </c>
      <c r="F17066">
        <v>20</v>
      </c>
      <c r="G17066" s="57" t="s">
        <v>19</v>
      </c>
      <c r="H17066">
        <v>20</v>
      </c>
      <c r="I17066">
        <v>1</v>
      </c>
      <c r="J17066">
        <v>-2.5</v>
      </c>
    </row>
    <row r="17067" spans="1:10" x14ac:dyDescent="0.3">
      <c r="A17067" s="57" t="s">
        <v>16</v>
      </c>
      <c r="B17067">
        <v>2.5</v>
      </c>
      <c r="C17067" s="57" t="s">
        <v>16</v>
      </c>
      <c r="D17067">
        <v>5</v>
      </c>
      <c r="E17067" s="57" t="s">
        <v>20</v>
      </c>
      <c r="F17067">
        <v>20</v>
      </c>
      <c r="G17067" s="57" t="s">
        <v>19</v>
      </c>
      <c r="H17067">
        <v>20</v>
      </c>
      <c r="I17067">
        <v>1</v>
      </c>
      <c r="J17067">
        <v>-2.5</v>
      </c>
    </row>
    <row r="17068" spans="1:10" x14ac:dyDescent="0.3">
      <c r="A17068" s="57" t="s">
        <v>16</v>
      </c>
      <c r="B17068">
        <v>5</v>
      </c>
      <c r="C17068" s="57" t="s">
        <v>16</v>
      </c>
      <c r="D17068">
        <v>5</v>
      </c>
      <c r="E17068" s="57" t="s">
        <v>20</v>
      </c>
      <c r="F17068">
        <v>20</v>
      </c>
      <c r="G17068" s="57" t="s">
        <v>19</v>
      </c>
      <c r="H17068">
        <v>20</v>
      </c>
      <c r="I17068">
        <v>1</v>
      </c>
      <c r="J17068">
        <v>-2.5</v>
      </c>
    </row>
    <row r="17069" spans="1:10" x14ac:dyDescent="0.3">
      <c r="A17069" s="57" t="s">
        <v>16</v>
      </c>
      <c r="B17069">
        <v>7.5</v>
      </c>
      <c r="C17069" s="57" t="s">
        <v>16</v>
      </c>
      <c r="D17069">
        <v>5</v>
      </c>
      <c r="E17069" s="57" t="s">
        <v>20</v>
      </c>
      <c r="F17069">
        <v>20</v>
      </c>
      <c r="G17069" s="57" t="s">
        <v>19</v>
      </c>
      <c r="H17069">
        <v>20</v>
      </c>
      <c r="I17069">
        <v>1</v>
      </c>
      <c r="J17069">
        <v>-2.5</v>
      </c>
    </row>
    <row r="17070" spans="1:10" x14ac:dyDescent="0.3">
      <c r="A17070" s="57" t="s">
        <v>16</v>
      </c>
      <c r="B17070">
        <v>5</v>
      </c>
      <c r="C17070" s="57" t="s">
        <v>16</v>
      </c>
      <c r="D17070">
        <v>7.5</v>
      </c>
      <c r="E17070" s="57" t="s">
        <v>20</v>
      </c>
      <c r="F17070">
        <v>20</v>
      </c>
      <c r="G17070" s="57" t="s">
        <v>19</v>
      </c>
      <c r="H17070">
        <v>20</v>
      </c>
      <c r="I17070">
        <v>1</v>
      </c>
      <c r="J17070">
        <v>-2.5</v>
      </c>
    </row>
    <row r="17071" spans="1:10" x14ac:dyDescent="0.3">
      <c r="A17071" s="57" t="s">
        <v>16</v>
      </c>
      <c r="B17071">
        <v>7.5</v>
      </c>
      <c r="C17071" s="57" t="s">
        <v>16</v>
      </c>
      <c r="D17071">
        <v>7.5</v>
      </c>
      <c r="E17071" s="57" t="s">
        <v>20</v>
      </c>
      <c r="F17071">
        <v>20</v>
      </c>
      <c r="G17071" s="57" t="s">
        <v>19</v>
      </c>
      <c r="H17071">
        <v>20</v>
      </c>
      <c r="I17071">
        <v>1</v>
      </c>
      <c r="J17071">
        <v>-2.5</v>
      </c>
    </row>
    <row r="17072" spans="1:10" x14ac:dyDescent="0.3">
      <c r="A17072" s="57" t="s">
        <v>16</v>
      </c>
      <c r="B17072">
        <v>0</v>
      </c>
      <c r="C17072" s="57" t="s">
        <v>16</v>
      </c>
      <c r="D17072">
        <v>0</v>
      </c>
      <c r="E17072" s="57" t="s">
        <v>16</v>
      </c>
      <c r="F17072">
        <v>20</v>
      </c>
      <c r="G17072" s="57" t="s">
        <v>20</v>
      </c>
      <c r="H17072">
        <v>20</v>
      </c>
      <c r="I17072">
        <v>1</v>
      </c>
      <c r="J17072">
        <v>-2.5</v>
      </c>
    </row>
    <row r="17073" spans="1:10" x14ac:dyDescent="0.3">
      <c r="A17073" s="57" t="s">
        <v>16</v>
      </c>
      <c r="B17073">
        <v>2.5</v>
      </c>
      <c r="C17073" s="57" t="s">
        <v>16</v>
      </c>
      <c r="D17073">
        <v>0</v>
      </c>
      <c r="E17073" s="57" t="s">
        <v>16</v>
      </c>
      <c r="F17073">
        <v>20</v>
      </c>
      <c r="G17073" s="57" t="s">
        <v>20</v>
      </c>
      <c r="H17073">
        <v>20</v>
      </c>
      <c r="I17073">
        <v>1</v>
      </c>
      <c r="J17073">
        <v>-2.5</v>
      </c>
    </row>
    <row r="17074" spans="1:10" x14ac:dyDescent="0.3">
      <c r="A17074" s="57" t="s">
        <v>16</v>
      </c>
      <c r="B17074">
        <v>0</v>
      </c>
      <c r="C17074" s="57" t="s">
        <v>16</v>
      </c>
      <c r="D17074">
        <v>2.5</v>
      </c>
      <c r="E17074" s="57" t="s">
        <v>16</v>
      </c>
      <c r="F17074">
        <v>20</v>
      </c>
      <c r="G17074" s="57" t="s">
        <v>20</v>
      </c>
      <c r="H17074">
        <v>20</v>
      </c>
      <c r="I17074">
        <v>1</v>
      </c>
      <c r="J17074">
        <v>-2.5</v>
      </c>
    </row>
    <row r="17075" spans="1:10" x14ac:dyDescent="0.3">
      <c r="A17075" s="57" t="s">
        <v>16</v>
      </c>
      <c r="B17075">
        <v>2.5</v>
      </c>
      <c r="C17075" s="57" t="s">
        <v>16</v>
      </c>
      <c r="D17075">
        <v>2.5</v>
      </c>
      <c r="E17075" s="57" t="s">
        <v>16</v>
      </c>
      <c r="F17075">
        <v>20</v>
      </c>
      <c r="G17075" s="57" t="s">
        <v>20</v>
      </c>
      <c r="H17075">
        <v>20</v>
      </c>
      <c r="I17075">
        <v>1</v>
      </c>
      <c r="J17075">
        <v>-2.5</v>
      </c>
    </row>
    <row r="17076" spans="1:10" x14ac:dyDescent="0.3">
      <c r="A17076" s="57" t="s">
        <v>16</v>
      </c>
      <c r="B17076">
        <v>5</v>
      </c>
      <c r="C17076" s="57" t="s">
        <v>16</v>
      </c>
      <c r="D17076">
        <v>2.5</v>
      </c>
      <c r="E17076" s="57" t="s">
        <v>16</v>
      </c>
      <c r="F17076">
        <v>20</v>
      </c>
      <c r="G17076" s="57" t="s">
        <v>20</v>
      </c>
      <c r="H17076">
        <v>20</v>
      </c>
      <c r="I17076">
        <v>1</v>
      </c>
      <c r="J17076">
        <v>-2.5</v>
      </c>
    </row>
    <row r="17077" spans="1:10" x14ac:dyDescent="0.3">
      <c r="A17077" s="57" t="s">
        <v>16</v>
      </c>
      <c r="B17077">
        <v>2.5</v>
      </c>
      <c r="C17077" s="57" t="s">
        <v>16</v>
      </c>
      <c r="D17077">
        <v>5</v>
      </c>
      <c r="E17077" s="57" t="s">
        <v>16</v>
      </c>
      <c r="F17077">
        <v>20</v>
      </c>
      <c r="G17077" s="57" t="s">
        <v>20</v>
      </c>
      <c r="H17077">
        <v>20</v>
      </c>
      <c r="I17077">
        <v>1</v>
      </c>
      <c r="J17077">
        <v>-2.5</v>
      </c>
    </row>
    <row r="17078" spans="1:10" x14ac:dyDescent="0.3">
      <c r="A17078" s="57" t="s">
        <v>16</v>
      </c>
      <c r="B17078">
        <v>5</v>
      </c>
      <c r="C17078" s="57" t="s">
        <v>16</v>
      </c>
      <c r="D17078">
        <v>5</v>
      </c>
      <c r="E17078" s="57" t="s">
        <v>16</v>
      </c>
      <c r="F17078">
        <v>20</v>
      </c>
      <c r="G17078" s="57" t="s">
        <v>20</v>
      </c>
      <c r="H17078">
        <v>20</v>
      </c>
      <c r="I17078">
        <v>1</v>
      </c>
      <c r="J17078">
        <v>-2.5</v>
      </c>
    </row>
    <row r="17079" spans="1:10" x14ac:dyDescent="0.3">
      <c r="A17079" s="57" t="s">
        <v>16</v>
      </c>
      <c r="B17079">
        <v>7.5</v>
      </c>
      <c r="C17079" s="57" t="s">
        <v>16</v>
      </c>
      <c r="D17079">
        <v>5</v>
      </c>
      <c r="E17079" s="57" t="s">
        <v>16</v>
      </c>
      <c r="F17079">
        <v>20</v>
      </c>
      <c r="G17079" s="57" t="s">
        <v>20</v>
      </c>
      <c r="H17079">
        <v>20</v>
      </c>
      <c r="I17079">
        <v>1</v>
      </c>
      <c r="J17079">
        <v>-2.5</v>
      </c>
    </row>
    <row r="17080" spans="1:10" x14ac:dyDescent="0.3">
      <c r="A17080" s="57" t="s">
        <v>16</v>
      </c>
      <c r="B17080">
        <v>5</v>
      </c>
      <c r="C17080" s="57" t="s">
        <v>16</v>
      </c>
      <c r="D17080">
        <v>7.5</v>
      </c>
      <c r="E17080" s="57" t="s">
        <v>16</v>
      </c>
      <c r="F17080">
        <v>20</v>
      </c>
      <c r="G17080" s="57" t="s">
        <v>20</v>
      </c>
      <c r="H17080">
        <v>20</v>
      </c>
      <c r="I17080">
        <v>1</v>
      </c>
      <c r="J17080">
        <v>-2.5</v>
      </c>
    </row>
    <row r="17081" spans="1:10" x14ac:dyDescent="0.3">
      <c r="A17081" s="57" t="s">
        <v>16</v>
      </c>
      <c r="B17081">
        <v>7.5</v>
      </c>
      <c r="C17081" s="57" t="s">
        <v>16</v>
      </c>
      <c r="D17081">
        <v>7.5</v>
      </c>
      <c r="E17081" s="57" t="s">
        <v>16</v>
      </c>
      <c r="F17081">
        <v>20</v>
      </c>
      <c r="G17081" s="57" t="s">
        <v>20</v>
      </c>
      <c r="H17081">
        <v>20</v>
      </c>
      <c r="I17081">
        <v>1</v>
      </c>
      <c r="J17081">
        <v>-2.5</v>
      </c>
    </row>
    <row r="17082" spans="1:10" x14ac:dyDescent="0.3">
      <c r="A17082" s="57" t="s">
        <v>16</v>
      </c>
      <c r="B17082">
        <v>0</v>
      </c>
      <c r="C17082" s="57" t="s">
        <v>16</v>
      </c>
      <c r="D17082">
        <v>0</v>
      </c>
      <c r="E17082" s="57" t="s">
        <v>19</v>
      </c>
      <c r="F17082">
        <v>20</v>
      </c>
      <c r="G17082" s="57" t="s">
        <v>20</v>
      </c>
      <c r="H17082">
        <v>20</v>
      </c>
      <c r="I17082">
        <v>1</v>
      </c>
      <c r="J17082">
        <v>-2.5</v>
      </c>
    </row>
    <row r="17083" spans="1:10" x14ac:dyDescent="0.3">
      <c r="A17083" s="57" t="s">
        <v>16</v>
      </c>
      <c r="B17083">
        <v>2.5</v>
      </c>
      <c r="C17083" s="57" t="s">
        <v>16</v>
      </c>
      <c r="D17083">
        <v>0</v>
      </c>
      <c r="E17083" s="57" t="s">
        <v>19</v>
      </c>
      <c r="F17083">
        <v>20</v>
      </c>
      <c r="G17083" s="57" t="s">
        <v>20</v>
      </c>
      <c r="H17083">
        <v>20</v>
      </c>
      <c r="I17083">
        <v>1</v>
      </c>
      <c r="J17083">
        <v>-2.5</v>
      </c>
    </row>
    <row r="17084" spans="1:10" x14ac:dyDescent="0.3">
      <c r="A17084" s="57" t="s">
        <v>16</v>
      </c>
      <c r="B17084">
        <v>0</v>
      </c>
      <c r="C17084" s="57" t="s">
        <v>16</v>
      </c>
      <c r="D17084">
        <v>2.5</v>
      </c>
      <c r="E17084" s="57" t="s">
        <v>19</v>
      </c>
      <c r="F17084">
        <v>20</v>
      </c>
      <c r="G17084" s="57" t="s">
        <v>20</v>
      </c>
      <c r="H17084">
        <v>20</v>
      </c>
      <c r="I17084">
        <v>1</v>
      </c>
      <c r="J17084">
        <v>-2.5</v>
      </c>
    </row>
    <row r="17085" spans="1:10" x14ac:dyDescent="0.3">
      <c r="A17085" s="57" t="s">
        <v>16</v>
      </c>
      <c r="B17085">
        <v>2.5</v>
      </c>
      <c r="C17085" s="57" t="s">
        <v>16</v>
      </c>
      <c r="D17085">
        <v>2.5</v>
      </c>
      <c r="E17085" s="57" t="s">
        <v>19</v>
      </c>
      <c r="F17085">
        <v>20</v>
      </c>
      <c r="G17085" s="57" t="s">
        <v>20</v>
      </c>
      <c r="H17085">
        <v>20</v>
      </c>
      <c r="I17085">
        <v>1</v>
      </c>
      <c r="J17085">
        <v>-2.5</v>
      </c>
    </row>
    <row r="17086" spans="1:10" x14ac:dyDescent="0.3">
      <c r="A17086" s="57" t="s">
        <v>16</v>
      </c>
      <c r="B17086">
        <v>5</v>
      </c>
      <c r="C17086" s="57" t="s">
        <v>16</v>
      </c>
      <c r="D17086">
        <v>2.5</v>
      </c>
      <c r="E17086" s="57" t="s">
        <v>19</v>
      </c>
      <c r="F17086">
        <v>20</v>
      </c>
      <c r="G17086" s="57" t="s">
        <v>20</v>
      </c>
      <c r="H17086">
        <v>20</v>
      </c>
      <c r="I17086">
        <v>1</v>
      </c>
      <c r="J17086">
        <v>-2.5</v>
      </c>
    </row>
    <row r="17087" spans="1:10" x14ac:dyDescent="0.3">
      <c r="A17087" s="57" t="s">
        <v>16</v>
      </c>
      <c r="B17087">
        <v>2.5</v>
      </c>
      <c r="C17087" s="57" t="s">
        <v>16</v>
      </c>
      <c r="D17087">
        <v>5</v>
      </c>
      <c r="E17087" s="57" t="s">
        <v>19</v>
      </c>
      <c r="F17087">
        <v>20</v>
      </c>
      <c r="G17087" s="57" t="s">
        <v>20</v>
      </c>
      <c r="H17087">
        <v>20</v>
      </c>
      <c r="I17087">
        <v>1</v>
      </c>
      <c r="J17087">
        <v>-2.5</v>
      </c>
    </row>
    <row r="17088" spans="1:10" x14ac:dyDescent="0.3">
      <c r="A17088" s="57" t="s">
        <v>16</v>
      </c>
      <c r="B17088">
        <v>5</v>
      </c>
      <c r="C17088" s="57" t="s">
        <v>16</v>
      </c>
      <c r="D17088">
        <v>5</v>
      </c>
      <c r="E17088" s="57" t="s">
        <v>19</v>
      </c>
      <c r="F17088">
        <v>20</v>
      </c>
      <c r="G17088" s="57" t="s">
        <v>20</v>
      </c>
      <c r="H17088">
        <v>20</v>
      </c>
      <c r="I17088">
        <v>1</v>
      </c>
      <c r="J17088">
        <v>-2.5</v>
      </c>
    </row>
    <row r="17089" spans="1:10" x14ac:dyDescent="0.3">
      <c r="A17089" s="57" t="s">
        <v>16</v>
      </c>
      <c r="B17089">
        <v>7.5</v>
      </c>
      <c r="C17089" s="57" t="s">
        <v>16</v>
      </c>
      <c r="D17089">
        <v>5</v>
      </c>
      <c r="E17089" s="57" t="s">
        <v>19</v>
      </c>
      <c r="F17089">
        <v>20</v>
      </c>
      <c r="G17089" s="57" t="s">
        <v>20</v>
      </c>
      <c r="H17089">
        <v>20</v>
      </c>
      <c r="I17089">
        <v>1</v>
      </c>
      <c r="J17089">
        <v>-2.5</v>
      </c>
    </row>
    <row r="17090" spans="1:10" x14ac:dyDescent="0.3">
      <c r="A17090" s="57" t="s">
        <v>16</v>
      </c>
      <c r="B17090">
        <v>5</v>
      </c>
      <c r="C17090" s="57" t="s">
        <v>16</v>
      </c>
      <c r="D17090">
        <v>7.5</v>
      </c>
      <c r="E17090" s="57" t="s">
        <v>19</v>
      </c>
      <c r="F17090">
        <v>20</v>
      </c>
      <c r="G17090" s="57" t="s">
        <v>20</v>
      </c>
      <c r="H17090">
        <v>20</v>
      </c>
      <c r="I17090">
        <v>1</v>
      </c>
      <c r="J17090">
        <v>-2.5</v>
      </c>
    </row>
    <row r="17091" spans="1:10" x14ac:dyDescent="0.3">
      <c r="A17091" s="57" t="s">
        <v>16</v>
      </c>
      <c r="B17091">
        <v>7.5</v>
      </c>
      <c r="C17091" s="57" t="s">
        <v>16</v>
      </c>
      <c r="D17091">
        <v>7.5</v>
      </c>
      <c r="E17091" s="57" t="s">
        <v>19</v>
      </c>
      <c r="F17091">
        <v>20</v>
      </c>
      <c r="G17091" s="57" t="s">
        <v>20</v>
      </c>
      <c r="H17091">
        <v>20</v>
      </c>
      <c r="I17091">
        <v>1</v>
      </c>
      <c r="J17091">
        <v>-2.5</v>
      </c>
    </row>
    <row r="17092" spans="1:10" x14ac:dyDescent="0.3">
      <c r="A17092" s="57" t="s">
        <v>16</v>
      </c>
      <c r="B17092">
        <v>0</v>
      </c>
      <c r="C17092" s="57" t="s">
        <v>16</v>
      </c>
      <c r="D17092">
        <v>0</v>
      </c>
      <c r="E17092" s="57" t="s">
        <v>20</v>
      </c>
      <c r="F17092">
        <v>20</v>
      </c>
      <c r="G17092" s="57" t="s">
        <v>20</v>
      </c>
      <c r="H17092">
        <v>20</v>
      </c>
      <c r="I17092">
        <v>1</v>
      </c>
      <c r="J17092">
        <v>-2.5</v>
      </c>
    </row>
    <row r="17093" spans="1:10" x14ac:dyDescent="0.3">
      <c r="A17093" s="57" t="s">
        <v>16</v>
      </c>
      <c r="B17093">
        <v>2.5</v>
      </c>
      <c r="C17093" s="57" t="s">
        <v>16</v>
      </c>
      <c r="D17093">
        <v>0</v>
      </c>
      <c r="E17093" s="57" t="s">
        <v>20</v>
      </c>
      <c r="F17093">
        <v>20</v>
      </c>
      <c r="G17093" s="57" t="s">
        <v>20</v>
      </c>
      <c r="H17093">
        <v>20</v>
      </c>
      <c r="I17093">
        <v>1</v>
      </c>
      <c r="J17093">
        <v>-2.5</v>
      </c>
    </row>
    <row r="17094" spans="1:10" x14ac:dyDescent="0.3">
      <c r="A17094" s="57" t="s">
        <v>16</v>
      </c>
      <c r="B17094">
        <v>0</v>
      </c>
      <c r="C17094" s="57" t="s">
        <v>16</v>
      </c>
      <c r="D17094">
        <v>2.5</v>
      </c>
      <c r="E17094" s="57" t="s">
        <v>20</v>
      </c>
      <c r="F17094">
        <v>20</v>
      </c>
      <c r="G17094" s="57" t="s">
        <v>20</v>
      </c>
      <c r="H17094">
        <v>20</v>
      </c>
      <c r="I17094">
        <v>1</v>
      </c>
      <c r="J17094">
        <v>-2.5</v>
      </c>
    </row>
    <row r="17095" spans="1:10" x14ac:dyDescent="0.3">
      <c r="A17095" s="57" t="s">
        <v>16</v>
      </c>
      <c r="B17095">
        <v>2.5</v>
      </c>
      <c r="C17095" s="57" t="s">
        <v>16</v>
      </c>
      <c r="D17095">
        <v>2.5</v>
      </c>
      <c r="E17095" s="57" t="s">
        <v>20</v>
      </c>
      <c r="F17095">
        <v>20</v>
      </c>
      <c r="G17095" s="57" t="s">
        <v>20</v>
      </c>
      <c r="H17095">
        <v>20</v>
      </c>
      <c r="I17095">
        <v>1</v>
      </c>
      <c r="J17095">
        <v>-2.5</v>
      </c>
    </row>
    <row r="17096" spans="1:10" x14ac:dyDescent="0.3">
      <c r="A17096" s="57" t="s">
        <v>16</v>
      </c>
      <c r="B17096">
        <v>5</v>
      </c>
      <c r="C17096" s="57" t="s">
        <v>16</v>
      </c>
      <c r="D17096">
        <v>2.5</v>
      </c>
      <c r="E17096" s="57" t="s">
        <v>20</v>
      </c>
      <c r="F17096">
        <v>20</v>
      </c>
      <c r="G17096" s="57" t="s">
        <v>20</v>
      </c>
      <c r="H17096">
        <v>20</v>
      </c>
      <c r="I17096">
        <v>1</v>
      </c>
      <c r="J17096">
        <v>-2.5</v>
      </c>
    </row>
    <row r="17097" spans="1:10" x14ac:dyDescent="0.3">
      <c r="A17097" s="57" t="s">
        <v>16</v>
      </c>
      <c r="B17097">
        <v>2.5</v>
      </c>
      <c r="C17097" s="57" t="s">
        <v>16</v>
      </c>
      <c r="D17097">
        <v>5</v>
      </c>
      <c r="E17097" s="57" t="s">
        <v>20</v>
      </c>
      <c r="F17097">
        <v>20</v>
      </c>
      <c r="G17097" s="57" t="s">
        <v>20</v>
      </c>
      <c r="H17097">
        <v>20</v>
      </c>
      <c r="I17097">
        <v>1</v>
      </c>
      <c r="J17097">
        <v>-2.5</v>
      </c>
    </row>
    <row r="17098" spans="1:10" x14ac:dyDescent="0.3">
      <c r="A17098" s="57" t="s">
        <v>16</v>
      </c>
      <c r="B17098">
        <v>5</v>
      </c>
      <c r="C17098" s="57" t="s">
        <v>16</v>
      </c>
      <c r="D17098">
        <v>5</v>
      </c>
      <c r="E17098" s="57" t="s">
        <v>20</v>
      </c>
      <c r="F17098">
        <v>20</v>
      </c>
      <c r="G17098" s="57" t="s">
        <v>20</v>
      </c>
      <c r="H17098">
        <v>20</v>
      </c>
      <c r="I17098">
        <v>1</v>
      </c>
      <c r="J17098">
        <v>-2.5</v>
      </c>
    </row>
    <row r="17099" spans="1:10" x14ac:dyDescent="0.3">
      <c r="A17099" s="57" t="s">
        <v>16</v>
      </c>
      <c r="B17099">
        <v>7.5</v>
      </c>
      <c r="C17099" s="57" t="s">
        <v>16</v>
      </c>
      <c r="D17099">
        <v>5</v>
      </c>
      <c r="E17099" s="57" t="s">
        <v>20</v>
      </c>
      <c r="F17099">
        <v>20</v>
      </c>
      <c r="G17099" s="57" t="s">
        <v>20</v>
      </c>
      <c r="H17099">
        <v>20</v>
      </c>
      <c r="I17099">
        <v>1</v>
      </c>
      <c r="J17099">
        <v>-2.5</v>
      </c>
    </row>
    <row r="17100" spans="1:10" x14ac:dyDescent="0.3">
      <c r="A17100" s="57" t="s">
        <v>16</v>
      </c>
      <c r="B17100">
        <v>5</v>
      </c>
      <c r="C17100" s="57" t="s">
        <v>16</v>
      </c>
      <c r="D17100">
        <v>7.5</v>
      </c>
      <c r="E17100" s="57" t="s">
        <v>20</v>
      </c>
      <c r="F17100">
        <v>20</v>
      </c>
      <c r="G17100" s="57" t="s">
        <v>20</v>
      </c>
      <c r="H17100">
        <v>20</v>
      </c>
      <c r="I17100">
        <v>1</v>
      </c>
      <c r="J17100">
        <v>-2.5</v>
      </c>
    </row>
    <row r="17101" spans="1:10" x14ac:dyDescent="0.3">
      <c r="A17101" s="57" t="s">
        <v>16</v>
      </c>
      <c r="B17101">
        <v>7.5</v>
      </c>
      <c r="C17101" s="57" t="s">
        <v>16</v>
      </c>
      <c r="D17101">
        <v>7.5</v>
      </c>
      <c r="E17101" s="57" t="s">
        <v>20</v>
      </c>
      <c r="F17101">
        <v>20</v>
      </c>
      <c r="G17101" s="57" t="s">
        <v>20</v>
      </c>
      <c r="H17101">
        <v>20</v>
      </c>
      <c r="I17101">
        <v>1</v>
      </c>
      <c r="J17101">
        <v>-2.5</v>
      </c>
    </row>
    <row r="17102" spans="1:10" x14ac:dyDescent="0.3">
      <c r="A17102" s="57" t="s">
        <v>16</v>
      </c>
      <c r="B17102">
        <v>0</v>
      </c>
      <c r="C17102" s="57" t="s">
        <v>16</v>
      </c>
      <c r="D17102">
        <v>0</v>
      </c>
      <c r="E17102" s="57" t="s">
        <v>17</v>
      </c>
      <c r="F17102">
        <v>0</v>
      </c>
      <c r="G17102" s="57" t="s">
        <v>17</v>
      </c>
      <c r="H17102">
        <v>0</v>
      </c>
      <c r="I17102">
        <v>2</v>
      </c>
      <c r="J17102">
        <v>-2.5</v>
      </c>
    </row>
    <row r="17103" spans="1:10" x14ac:dyDescent="0.3">
      <c r="A17103" s="57" t="s">
        <v>16</v>
      </c>
      <c r="B17103">
        <v>2.5</v>
      </c>
      <c r="C17103" s="57" t="s">
        <v>16</v>
      </c>
      <c r="D17103">
        <v>0</v>
      </c>
      <c r="E17103" s="57" t="s">
        <v>17</v>
      </c>
      <c r="F17103">
        <v>0</v>
      </c>
      <c r="G17103" s="57" t="s">
        <v>17</v>
      </c>
      <c r="H17103">
        <v>0</v>
      </c>
      <c r="I17103">
        <v>2</v>
      </c>
      <c r="J17103">
        <v>-2.5</v>
      </c>
    </row>
    <row r="17104" spans="1:10" x14ac:dyDescent="0.3">
      <c r="A17104" s="57" t="s">
        <v>16</v>
      </c>
      <c r="B17104">
        <v>0</v>
      </c>
      <c r="C17104" s="57" t="s">
        <v>16</v>
      </c>
      <c r="D17104">
        <v>2.5</v>
      </c>
      <c r="E17104" s="57" t="s">
        <v>17</v>
      </c>
      <c r="F17104">
        <v>0</v>
      </c>
      <c r="G17104" s="57" t="s">
        <v>17</v>
      </c>
      <c r="H17104">
        <v>0</v>
      </c>
      <c r="I17104">
        <v>2</v>
      </c>
      <c r="J17104">
        <v>-2.5</v>
      </c>
    </row>
    <row r="17105" spans="1:10" x14ac:dyDescent="0.3">
      <c r="A17105" s="57" t="s">
        <v>16</v>
      </c>
      <c r="B17105">
        <v>2.5</v>
      </c>
      <c r="C17105" s="57" t="s">
        <v>16</v>
      </c>
      <c r="D17105">
        <v>2.5</v>
      </c>
      <c r="E17105" s="57" t="s">
        <v>17</v>
      </c>
      <c r="F17105">
        <v>0</v>
      </c>
      <c r="G17105" s="57" t="s">
        <v>17</v>
      </c>
      <c r="H17105">
        <v>0</v>
      </c>
      <c r="I17105">
        <v>2</v>
      </c>
      <c r="J17105">
        <v>-2.5</v>
      </c>
    </row>
    <row r="17106" spans="1:10" x14ac:dyDescent="0.3">
      <c r="A17106" s="57" t="s">
        <v>16</v>
      </c>
      <c r="B17106">
        <v>5</v>
      </c>
      <c r="C17106" s="57" t="s">
        <v>16</v>
      </c>
      <c r="D17106">
        <v>2.5</v>
      </c>
      <c r="E17106" s="57" t="s">
        <v>17</v>
      </c>
      <c r="F17106">
        <v>0</v>
      </c>
      <c r="G17106" s="57" t="s">
        <v>17</v>
      </c>
      <c r="H17106">
        <v>0</v>
      </c>
      <c r="I17106">
        <v>2</v>
      </c>
      <c r="J17106">
        <v>-2.5</v>
      </c>
    </row>
    <row r="17107" spans="1:10" x14ac:dyDescent="0.3">
      <c r="A17107" s="57" t="s">
        <v>16</v>
      </c>
      <c r="B17107">
        <v>2.5</v>
      </c>
      <c r="C17107" s="57" t="s">
        <v>16</v>
      </c>
      <c r="D17107">
        <v>5</v>
      </c>
      <c r="E17107" s="57" t="s">
        <v>17</v>
      </c>
      <c r="F17107">
        <v>0</v>
      </c>
      <c r="G17107" s="57" t="s">
        <v>17</v>
      </c>
      <c r="H17107">
        <v>0</v>
      </c>
      <c r="I17107">
        <v>2</v>
      </c>
      <c r="J17107">
        <v>-2.5</v>
      </c>
    </row>
    <row r="17108" spans="1:10" x14ac:dyDescent="0.3">
      <c r="A17108" s="57" t="s">
        <v>16</v>
      </c>
      <c r="B17108">
        <v>5</v>
      </c>
      <c r="C17108" s="57" t="s">
        <v>16</v>
      </c>
      <c r="D17108">
        <v>5</v>
      </c>
      <c r="E17108" s="57" t="s">
        <v>17</v>
      </c>
      <c r="F17108">
        <v>0</v>
      </c>
      <c r="G17108" s="57" t="s">
        <v>17</v>
      </c>
      <c r="H17108">
        <v>0</v>
      </c>
      <c r="I17108">
        <v>2</v>
      </c>
      <c r="J17108">
        <v>-2.5</v>
      </c>
    </row>
    <row r="17109" spans="1:10" x14ac:dyDescent="0.3">
      <c r="A17109" s="57" t="s">
        <v>16</v>
      </c>
      <c r="B17109">
        <v>7.5</v>
      </c>
      <c r="C17109" s="57" t="s">
        <v>16</v>
      </c>
      <c r="D17109">
        <v>5</v>
      </c>
      <c r="E17109" s="57" t="s">
        <v>17</v>
      </c>
      <c r="F17109">
        <v>0</v>
      </c>
      <c r="G17109" s="57" t="s">
        <v>17</v>
      </c>
      <c r="H17109">
        <v>0</v>
      </c>
      <c r="I17109">
        <v>2</v>
      </c>
      <c r="J17109">
        <v>-2.5</v>
      </c>
    </row>
    <row r="17110" spans="1:10" x14ac:dyDescent="0.3">
      <c r="A17110" s="57" t="s">
        <v>16</v>
      </c>
      <c r="B17110">
        <v>5</v>
      </c>
      <c r="C17110" s="57" t="s">
        <v>16</v>
      </c>
      <c r="D17110">
        <v>7.5</v>
      </c>
      <c r="E17110" s="57" t="s">
        <v>17</v>
      </c>
      <c r="F17110">
        <v>0</v>
      </c>
      <c r="G17110" s="57" t="s">
        <v>17</v>
      </c>
      <c r="H17110">
        <v>0</v>
      </c>
      <c r="I17110">
        <v>2</v>
      </c>
      <c r="J17110">
        <v>-2.5</v>
      </c>
    </row>
    <row r="17111" spans="1:10" x14ac:dyDescent="0.3">
      <c r="A17111" s="57" t="s">
        <v>16</v>
      </c>
      <c r="B17111">
        <v>7.5</v>
      </c>
      <c r="C17111" s="57" t="s">
        <v>16</v>
      </c>
      <c r="D17111">
        <v>7.5</v>
      </c>
      <c r="E17111" s="57" t="s">
        <v>17</v>
      </c>
      <c r="F17111">
        <v>0</v>
      </c>
      <c r="G17111" s="57" t="s">
        <v>17</v>
      </c>
      <c r="H17111">
        <v>0</v>
      </c>
      <c r="I17111">
        <v>2</v>
      </c>
      <c r="J17111">
        <v>-2.5</v>
      </c>
    </row>
    <row r="17112" spans="1:10" x14ac:dyDescent="0.3">
      <c r="A17112" s="57" t="s">
        <v>16</v>
      </c>
      <c r="B17112">
        <v>0</v>
      </c>
      <c r="C17112" s="57" t="s">
        <v>16</v>
      </c>
      <c r="D17112">
        <v>0</v>
      </c>
      <c r="E17112" s="57" t="s">
        <v>18</v>
      </c>
      <c r="F17112">
        <v>0</v>
      </c>
      <c r="G17112" s="57" t="s">
        <v>17</v>
      </c>
      <c r="H17112">
        <v>0</v>
      </c>
      <c r="I17112">
        <v>2</v>
      </c>
      <c r="J17112">
        <v>-2.5</v>
      </c>
    </row>
    <row r="17113" spans="1:10" x14ac:dyDescent="0.3">
      <c r="A17113" s="57" t="s">
        <v>16</v>
      </c>
      <c r="B17113">
        <v>2.5</v>
      </c>
      <c r="C17113" s="57" t="s">
        <v>16</v>
      </c>
      <c r="D17113">
        <v>0</v>
      </c>
      <c r="E17113" s="57" t="s">
        <v>18</v>
      </c>
      <c r="F17113">
        <v>0</v>
      </c>
      <c r="G17113" s="57" t="s">
        <v>17</v>
      </c>
      <c r="H17113">
        <v>0</v>
      </c>
      <c r="I17113">
        <v>2</v>
      </c>
      <c r="J17113">
        <v>-2.5</v>
      </c>
    </row>
    <row r="17114" spans="1:10" x14ac:dyDescent="0.3">
      <c r="A17114" s="57" t="s">
        <v>16</v>
      </c>
      <c r="B17114">
        <v>0</v>
      </c>
      <c r="C17114" s="57" t="s">
        <v>16</v>
      </c>
      <c r="D17114">
        <v>2.5</v>
      </c>
      <c r="E17114" s="57" t="s">
        <v>18</v>
      </c>
      <c r="F17114">
        <v>0</v>
      </c>
      <c r="G17114" s="57" t="s">
        <v>17</v>
      </c>
      <c r="H17114">
        <v>0</v>
      </c>
      <c r="I17114">
        <v>2</v>
      </c>
      <c r="J17114">
        <v>-2.5</v>
      </c>
    </row>
    <row r="17115" spans="1:10" x14ac:dyDescent="0.3">
      <c r="A17115" s="57" t="s">
        <v>16</v>
      </c>
      <c r="B17115">
        <v>2.5</v>
      </c>
      <c r="C17115" s="57" t="s">
        <v>16</v>
      </c>
      <c r="D17115">
        <v>2.5</v>
      </c>
      <c r="E17115" s="57" t="s">
        <v>18</v>
      </c>
      <c r="F17115">
        <v>0</v>
      </c>
      <c r="G17115" s="57" t="s">
        <v>17</v>
      </c>
      <c r="H17115">
        <v>0</v>
      </c>
      <c r="I17115">
        <v>2</v>
      </c>
      <c r="J17115">
        <v>-2.5</v>
      </c>
    </row>
    <row r="17116" spans="1:10" x14ac:dyDescent="0.3">
      <c r="A17116" s="57" t="s">
        <v>16</v>
      </c>
      <c r="B17116">
        <v>5</v>
      </c>
      <c r="C17116" s="57" t="s">
        <v>16</v>
      </c>
      <c r="D17116">
        <v>2.5</v>
      </c>
      <c r="E17116" s="57" t="s">
        <v>18</v>
      </c>
      <c r="F17116">
        <v>0</v>
      </c>
      <c r="G17116" s="57" t="s">
        <v>17</v>
      </c>
      <c r="H17116">
        <v>0</v>
      </c>
      <c r="I17116">
        <v>2</v>
      </c>
      <c r="J17116">
        <v>-2.5</v>
      </c>
    </row>
    <row r="17117" spans="1:10" x14ac:dyDescent="0.3">
      <c r="A17117" s="57" t="s">
        <v>16</v>
      </c>
      <c r="B17117">
        <v>2.5</v>
      </c>
      <c r="C17117" s="57" t="s">
        <v>16</v>
      </c>
      <c r="D17117">
        <v>5</v>
      </c>
      <c r="E17117" s="57" t="s">
        <v>18</v>
      </c>
      <c r="F17117">
        <v>0</v>
      </c>
      <c r="G17117" s="57" t="s">
        <v>17</v>
      </c>
      <c r="H17117">
        <v>0</v>
      </c>
      <c r="I17117">
        <v>2</v>
      </c>
      <c r="J17117">
        <v>-2.5</v>
      </c>
    </row>
    <row r="17118" spans="1:10" x14ac:dyDescent="0.3">
      <c r="A17118" s="57" t="s">
        <v>16</v>
      </c>
      <c r="B17118">
        <v>5</v>
      </c>
      <c r="C17118" s="57" t="s">
        <v>16</v>
      </c>
      <c r="D17118">
        <v>5</v>
      </c>
      <c r="E17118" s="57" t="s">
        <v>18</v>
      </c>
      <c r="F17118">
        <v>0</v>
      </c>
      <c r="G17118" s="57" t="s">
        <v>17</v>
      </c>
      <c r="H17118">
        <v>0</v>
      </c>
      <c r="I17118">
        <v>2</v>
      </c>
      <c r="J17118">
        <v>-2.5</v>
      </c>
    </row>
    <row r="17119" spans="1:10" x14ac:dyDescent="0.3">
      <c r="A17119" s="57" t="s">
        <v>16</v>
      </c>
      <c r="B17119">
        <v>7.5</v>
      </c>
      <c r="C17119" s="57" t="s">
        <v>16</v>
      </c>
      <c r="D17119">
        <v>5</v>
      </c>
      <c r="E17119" s="57" t="s">
        <v>18</v>
      </c>
      <c r="F17119">
        <v>0</v>
      </c>
      <c r="G17119" s="57" t="s">
        <v>17</v>
      </c>
      <c r="H17119">
        <v>0</v>
      </c>
      <c r="I17119">
        <v>2</v>
      </c>
      <c r="J17119">
        <v>-2.5</v>
      </c>
    </row>
    <row r="17120" spans="1:10" x14ac:dyDescent="0.3">
      <c r="A17120" s="57" t="s">
        <v>16</v>
      </c>
      <c r="B17120">
        <v>5</v>
      </c>
      <c r="C17120" s="57" t="s">
        <v>16</v>
      </c>
      <c r="D17120">
        <v>7.5</v>
      </c>
      <c r="E17120" s="57" t="s">
        <v>18</v>
      </c>
      <c r="F17120">
        <v>0</v>
      </c>
      <c r="G17120" s="57" t="s">
        <v>17</v>
      </c>
      <c r="H17120">
        <v>0</v>
      </c>
      <c r="I17120">
        <v>2</v>
      </c>
      <c r="J17120">
        <v>-2.5</v>
      </c>
    </row>
    <row r="17121" spans="1:10" x14ac:dyDescent="0.3">
      <c r="A17121" s="57" t="s">
        <v>16</v>
      </c>
      <c r="B17121">
        <v>7.5</v>
      </c>
      <c r="C17121" s="57" t="s">
        <v>16</v>
      </c>
      <c r="D17121">
        <v>7.5</v>
      </c>
      <c r="E17121" s="57" t="s">
        <v>18</v>
      </c>
      <c r="F17121">
        <v>0</v>
      </c>
      <c r="G17121" s="57" t="s">
        <v>17</v>
      </c>
      <c r="H17121">
        <v>0</v>
      </c>
      <c r="I17121">
        <v>2</v>
      </c>
      <c r="J17121">
        <v>-2.5</v>
      </c>
    </row>
    <row r="17122" spans="1:10" x14ac:dyDescent="0.3">
      <c r="A17122" s="57" t="s">
        <v>16</v>
      </c>
      <c r="B17122">
        <v>0</v>
      </c>
      <c r="C17122" s="57" t="s">
        <v>16</v>
      </c>
      <c r="D17122">
        <v>0</v>
      </c>
      <c r="E17122" s="57" t="s">
        <v>16</v>
      </c>
      <c r="F17122">
        <v>0</v>
      </c>
      <c r="G17122" s="57" t="s">
        <v>17</v>
      </c>
      <c r="H17122">
        <v>0</v>
      </c>
      <c r="I17122">
        <v>2</v>
      </c>
      <c r="J17122">
        <v>-2.5</v>
      </c>
    </row>
    <row r="17123" spans="1:10" x14ac:dyDescent="0.3">
      <c r="A17123" s="57" t="s">
        <v>16</v>
      </c>
      <c r="B17123">
        <v>2.5</v>
      </c>
      <c r="C17123" s="57" t="s">
        <v>16</v>
      </c>
      <c r="D17123">
        <v>0</v>
      </c>
      <c r="E17123" s="57" t="s">
        <v>16</v>
      </c>
      <c r="F17123">
        <v>0</v>
      </c>
      <c r="G17123" s="57" t="s">
        <v>17</v>
      </c>
      <c r="H17123">
        <v>0</v>
      </c>
      <c r="I17123">
        <v>2</v>
      </c>
      <c r="J17123">
        <v>-2.5</v>
      </c>
    </row>
    <row r="17124" spans="1:10" x14ac:dyDescent="0.3">
      <c r="A17124" s="57" t="s">
        <v>16</v>
      </c>
      <c r="B17124">
        <v>0</v>
      </c>
      <c r="C17124" s="57" t="s">
        <v>16</v>
      </c>
      <c r="D17124">
        <v>2.5</v>
      </c>
      <c r="E17124" s="57" t="s">
        <v>16</v>
      </c>
      <c r="F17124">
        <v>0</v>
      </c>
      <c r="G17124" s="57" t="s">
        <v>17</v>
      </c>
      <c r="H17124">
        <v>0</v>
      </c>
      <c r="I17124">
        <v>2</v>
      </c>
      <c r="J17124">
        <v>-2.5</v>
      </c>
    </row>
    <row r="17125" spans="1:10" x14ac:dyDescent="0.3">
      <c r="A17125" s="57" t="s">
        <v>16</v>
      </c>
      <c r="B17125">
        <v>2.5</v>
      </c>
      <c r="C17125" s="57" t="s">
        <v>16</v>
      </c>
      <c r="D17125">
        <v>2.5</v>
      </c>
      <c r="E17125" s="57" t="s">
        <v>16</v>
      </c>
      <c r="F17125">
        <v>0</v>
      </c>
      <c r="G17125" s="57" t="s">
        <v>17</v>
      </c>
      <c r="H17125">
        <v>0</v>
      </c>
      <c r="I17125">
        <v>2</v>
      </c>
      <c r="J17125">
        <v>-2.5</v>
      </c>
    </row>
    <row r="17126" spans="1:10" x14ac:dyDescent="0.3">
      <c r="A17126" s="57" t="s">
        <v>16</v>
      </c>
      <c r="B17126">
        <v>5</v>
      </c>
      <c r="C17126" s="57" t="s">
        <v>16</v>
      </c>
      <c r="D17126">
        <v>2.5</v>
      </c>
      <c r="E17126" s="57" t="s">
        <v>16</v>
      </c>
      <c r="F17126">
        <v>0</v>
      </c>
      <c r="G17126" s="57" t="s">
        <v>17</v>
      </c>
      <c r="H17126">
        <v>0</v>
      </c>
      <c r="I17126">
        <v>2</v>
      </c>
      <c r="J17126">
        <v>-2.5</v>
      </c>
    </row>
    <row r="17127" spans="1:10" x14ac:dyDescent="0.3">
      <c r="A17127" s="57" t="s">
        <v>16</v>
      </c>
      <c r="B17127">
        <v>2.5</v>
      </c>
      <c r="C17127" s="57" t="s">
        <v>16</v>
      </c>
      <c r="D17127">
        <v>5</v>
      </c>
      <c r="E17127" s="57" t="s">
        <v>16</v>
      </c>
      <c r="F17127">
        <v>0</v>
      </c>
      <c r="G17127" s="57" t="s">
        <v>17</v>
      </c>
      <c r="H17127">
        <v>0</v>
      </c>
      <c r="I17127">
        <v>2</v>
      </c>
      <c r="J17127">
        <v>-2.5</v>
      </c>
    </row>
    <row r="17128" spans="1:10" x14ac:dyDescent="0.3">
      <c r="A17128" s="57" t="s">
        <v>16</v>
      </c>
      <c r="B17128">
        <v>5</v>
      </c>
      <c r="C17128" s="57" t="s">
        <v>16</v>
      </c>
      <c r="D17128">
        <v>5</v>
      </c>
      <c r="E17128" s="57" t="s">
        <v>16</v>
      </c>
      <c r="F17128">
        <v>0</v>
      </c>
      <c r="G17128" s="57" t="s">
        <v>17</v>
      </c>
      <c r="H17128">
        <v>0</v>
      </c>
      <c r="I17128">
        <v>2</v>
      </c>
      <c r="J17128">
        <v>-2.5</v>
      </c>
    </row>
    <row r="17129" spans="1:10" x14ac:dyDescent="0.3">
      <c r="A17129" s="57" t="s">
        <v>16</v>
      </c>
      <c r="B17129">
        <v>7.5</v>
      </c>
      <c r="C17129" s="57" t="s">
        <v>16</v>
      </c>
      <c r="D17129">
        <v>5</v>
      </c>
      <c r="E17129" s="57" t="s">
        <v>16</v>
      </c>
      <c r="F17129">
        <v>0</v>
      </c>
      <c r="G17129" s="57" t="s">
        <v>17</v>
      </c>
      <c r="H17129">
        <v>0</v>
      </c>
      <c r="I17129">
        <v>2</v>
      </c>
      <c r="J17129">
        <v>-2.5</v>
      </c>
    </row>
    <row r="17130" spans="1:10" x14ac:dyDescent="0.3">
      <c r="A17130" s="57" t="s">
        <v>16</v>
      </c>
      <c r="B17130">
        <v>5</v>
      </c>
      <c r="C17130" s="57" t="s">
        <v>16</v>
      </c>
      <c r="D17130">
        <v>7.5</v>
      </c>
      <c r="E17130" s="57" t="s">
        <v>16</v>
      </c>
      <c r="F17130">
        <v>0</v>
      </c>
      <c r="G17130" s="57" t="s">
        <v>17</v>
      </c>
      <c r="H17130">
        <v>0</v>
      </c>
      <c r="I17130">
        <v>2</v>
      </c>
      <c r="J17130">
        <v>-2.5</v>
      </c>
    </row>
    <row r="17131" spans="1:10" x14ac:dyDescent="0.3">
      <c r="A17131" s="57" t="s">
        <v>16</v>
      </c>
      <c r="B17131">
        <v>7.5</v>
      </c>
      <c r="C17131" s="57" t="s">
        <v>16</v>
      </c>
      <c r="D17131">
        <v>7.5</v>
      </c>
      <c r="E17131" s="57" t="s">
        <v>16</v>
      </c>
      <c r="F17131">
        <v>0</v>
      </c>
      <c r="G17131" s="57" t="s">
        <v>17</v>
      </c>
      <c r="H17131">
        <v>0</v>
      </c>
      <c r="I17131">
        <v>2</v>
      </c>
      <c r="J17131">
        <v>-2.5</v>
      </c>
    </row>
    <row r="17132" spans="1:10" x14ac:dyDescent="0.3">
      <c r="A17132" s="57" t="s">
        <v>16</v>
      </c>
      <c r="B17132">
        <v>0</v>
      </c>
      <c r="C17132" s="57" t="s">
        <v>16</v>
      </c>
      <c r="D17132">
        <v>0</v>
      </c>
      <c r="E17132" s="57" t="s">
        <v>17</v>
      </c>
      <c r="F17132">
        <v>0</v>
      </c>
      <c r="G17132" s="57" t="s">
        <v>18</v>
      </c>
      <c r="H17132">
        <v>0</v>
      </c>
      <c r="I17132">
        <v>2</v>
      </c>
      <c r="J17132">
        <v>-2.5</v>
      </c>
    </row>
    <row r="17133" spans="1:10" x14ac:dyDescent="0.3">
      <c r="A17133" s="57" t="s">
        <v>16</v>
      </c>
      <c r="B17133">
        <v>2.5</v>
      </c>
      <c r="C17133" s="57" t="s">
        <v>16</v>
      </c>
      <c r="D17133">
        <v>0</v>
      </c>
      <c r="E17133" s="57" t="s">
        <v>17</v>
      </c>
      <c r="F17133">
        <v>0</v>
      </c>
      <c r="G17133" s="57" t="s">
        <v>18</v>
      </c>
      <c r="H17133">
        <v>0</v>
      </c>
      <c r="I17133">
        <v>2</v>
      </c>
      <c r="J17133">
        <v>-2.5</v>
      </c>
    </row>
    <row r="17134" spans="1:10" x14ac:dyDescent="0.3">
      <c r="A17134" s="57" t="s">
        <v>16</v>
      </c>
      <c r="B17134">
        <v>0</v>
      </c>
      <c r="C17134" s="57" t="s">
        <v>16</v>
      </c>
      <c r="D17134">
        <v>2.5</v>
      </c>
      <c r="E17134" s="57" t="s">
        <v>17</v>
      </c>
      <c r="F17134">
        <v>0</v>
      </c>
      <c r="G17134" s="57" t="s">
        <v>18</v>
      </c>
      <c r="H17134">
        <v>0</v>
      </c>
      <c r="I17134">
        <v>2</v>
      </c>
      <c r="J17134">
        <v>-2.5</v>
      </c>
    </row>
    <row r="17135" spans="1:10" x14ac:dyDescent="0.3">
      <c r="A17135" s="57" t="s">
        <v>16</v>
      </c>
      <c r="B17135">
        <v>2.5</v>
      </c>
      <c r="C17135" s="57" t="s">
        <v>16</v>
      </c>
      <c r="D17135">
        <v>2.5</v>
      </c>
      <c r="E17135" s="57" t="s">
        <v>17</v>
      </c>
      <c r="F17135">
        <v>0</v>
      </c>
      <c r="G17135" s="57" t="s">
        <v>18</v>
      </c>
      <c r="H17135">
        <v>0</v>
      </c>
      <c r="I17135">
        <v>2</v>
      </c>
      <c r="J17135">
        <v>-2.5</v>
      </c>
    </row>
    <row r="17136" spans="1:10" x14ac:dyDescent="0.3">
      <c r="A17136" s="57" t="s">
        <v>16</v>
      </c>
      <c r="B17136">
        <v>5</v>
      </c>
      <c r="C17136" s="57" t="s">
        <v>16</v>
      </c>
      <c r="D17136">
        <v>2.5</v>
      </c>
      <c r="E17136" s="57" t="s">
        <v>17</v>
      </c>
      <c r="F17136">
        <v>0</v>
      </c>
      <c r="G17136" s="57" t="s">
        <v>18</v>
      </c>
      <c r="H17136">
        <v>0</v>
      </c>
      <c r="I17136">
        <v>2</v>
      </c>
      <c r="J17136">
        <v>-2.5</v>
      </c>
    </row>
    <row r="17137" spans="1:10" x14ac:dyDescent="0.3">
      <c r="A17137" s="57" t="s">
        <v>16</v>
      </c>
      <c r="B17137">
        <v>2.5</v>
      </c>
      <c r="C17137" s="57" t="s">
        <v>16</v>
      </c>
      <c r="D17137">
        <v>5</v>
      </c>
      <c r="E17137" s="57" t="s">
        <v>17</v>
      </c>
      <c r="F17137">
        <v>0</v>
      </c>
      <c r="G17137" s="57" t="s">
        <v>18</v>
      </c>
      <c r="H17137">
        <v>0</v>
      </c>
      <c r="I17137">
        <v>2</v>
      </c>
      <c r="J17137">
        <v>-2.5</v>
      </c>
    </row>
    <row r="17138" spans="1:10" x14ac:dyDescent="0.3">
      <c r="A17138" s="57" t="s">
        <v>16</v>
      </c>
      <c r="B17138">
        <v>5</v>
      </c>
      <c r="C17138" s="57" t="s">
        <v>16</v>
      </c>
      <c r="D17138">
        <v>5</v>
      </c>
      <c r="E17138" s="57" t="s">
        <v>17</v>
      </c>
      <c r="F17138">
        <v>0</v>
      </c>
      <c r="G17138" s="57" t="s">
        <v>18</v>
      </c>
      <c r="H17138">
        <v>0</v>
      </c>
      <c r="I17138">
        <v>2</v>
      </c>
      <c r="J17138">
        <v>-2.5</v>
      </c>
    </row>
    <row r="17139" spans="1:10" x14ac:dyDescent="0.3">
      <c r="A17139" s="57" t="s">
        <v>16</v>
      </c>
      <c r="B17139">
        <v>7.5</v>
      </c>
      <c r="C17139" s="57" t="s">
        <v>16</v>
      </c>
      <c r="D17139">
        <v>5</v>
      </c>
      <c r="E17139" s="57" t="s">
        <v>17</v>
      </c>
      <c r="F17139">
        <v>0</v>
      </c>
      <c r="G17139" s="57" t="s">
        <v>18</v>
      </c>
      <c r="H17139">
        <v>0</v>
      </c>
      <c r="I17139">
        <v>2</v>
      </c>
      <c r="J17139">
        <v>-2.5</v>
      </c>
    </row>
    <row r="17140" spans="1:10" x14ac:dyDescent="0.3">
      <c r="A17140" s="57" t="s">
        <v>16</v>
      </c>
      <c r="B17140">
        <v>5</v>
      </c>
      <c r="C17140" s="57" t="s">
        <v>16</v>
      </c>
      <c r="D17140">
        <v>7.5</v>
      </c>
      <c r="E17140" s="57" t="s">
        <v>17</v>
      </c>
      <c r="F17140">
        <v>0</v>
      </c>
      <c r="G17140" s="57" t="s">
        <v>18</v>
      </c>
      <c r="H17140">
        <v>0</v>
      </c>
      <c r="I17140">
        <v>2</v>
      </c>
      <c r="J17140">
        <v>-2.5</v>
      </c>
    </row>
    <row r="17141" spans="1:10" x14ac:dyDescent="0.3">
      <c r="A17141" s="57" t="s">
        <v>16</v>
      </c>
      <c r="B17141">
        <v>7.5</v>
      </c>
      <c r="C17141" s="57" t="s">
        <v>16</v>
      </c>
      <c r="D17141">
        <v>7.5</v>
      </c>
      <c r="E17141" s="57" t="s">
        <v>17</v>
      </c>
      <c r="F17141">
        <v>0</v>
      </c>
      <c r="G17141" s="57" t="s">
        <v>18</v>
      </c>
      <c r="H17141">
        <v>0</v>
      </c>
      <c r="I17141">
        <v>2</v>
      </c>
      <c r="J17141">
        <v>-2.5</v>
      </c>
    </row>
    <row r="17142" spans="1:10" x14ac:dyDescent="0.3">
      <c r="A17142" s="57" t="s">
        <v>16</v>
      </c>
      <c r="B17142">
        <v>0</v>
      </c>
      <c r="C17142" s="57" t="s">
        <v>16</v>
      </c>
      <c r="D17142">
        <v>0</v>
      </c>
      <c r="E17142" s="57" t="s">
        <v>18</v>
      </c>
      <c r="F17142">
        <v>0</v>
      </c>
      <c r="G17142" s="57" t="s">
        <v>18</v>
      </c>
      <c r="H17142">
        <v>0</v>
      </c>
      <c r="I17142">
        <v>2</v>
      </c>
      <c r="J17142">
        <v>-2.5</v>
      </c>
    </row>
    <row r="17143" spans="1:10" x14ac:dyDescent="0.3">
      <c r="A17143" s="57" t="s">
        <v>16</v>
      </c>
      <c r="B17143">
        <v>2.5</v>
      </c>
      <c r="C17143" s="57" t="s">
        <v>16</v>
      </c>
      <c r="D17143">
        <v>0</v>
      </c>
      <c r="E17143" s="57" t="s">
        <v>18</v>
      </c>
      <c r="F17143">
        <v>0</v>
      </c>
      <c r="G17143" s="57" t="s">
        <v>18</v>
      </c>
      <c r="H17143">
        <v>0</v>
      </c>
      <c r="I17143">
        <v>2</v>
      </c>
      <c r="J17143">
        <v>-2.5</v>
      </c>
    </row>
    <row r="17144" spans="1:10" x14ac:dyDescent="0.3">
      <c r="A17144" s="57" t="s">
        <v>16</v>
      </c>
      <c r="B17144">
        <v>0</v>
      </c>
      <c r="C17144" s="57" t="s">
        <v>16</v>
      </c>
      <c r="D17144">
        <v>2.5</v>
      </c>
      <c r="E17144" s="57" t="s">
        <v>18</v>
      </c>
      <c r="F17144">
        <v>0</v>
      </c>
      <c r="G17144" s="57" t="s">
        <v>18</v>
      </c>
      <c r="H17144">
        <v>0</v>
      </c>
      <c r="I17144">
        <v>2</v>
      </c>
      <c r="J17144">
        <v>-2.5</v>
      </c>
    </row>
    <row r="17145" spans="1:10" x14ac:dyDescent="0.3">
      <c r="A17145" s="57" t="s">
        <v>16</v>
      </c>
      <c r="B17145">
        <v>2.5</v>
      </c>
      <c r="C17145" s="57" t="s">
        <v>16</v>
      </c>
      <c r="D17145">
        <v>2.5</v>
      </c>
      <c r="E17145" s="57" t="s">
        <v>18</v>
      </c>
      <c r="F17145">
        <v>0</v>
      </c>
      <c r="G17145" s="57" t="s">
        <v>18</v>
      </c>
      <c r="H17145">
        <v>0</v>
      </c>
      <c r="I17145">
        <v>2</v>
      </c>
      <c r="J17145">
        <v>-2.5</v>
      </c>
    </row>
    <row r="17146" spans="1:10" x14ac:dyDescent="0.3">
      <c r="A17146" s="57" t="s">
        <v>16</v>
      </c>
      <c r="B17146">
        <v>5</v>
      </c>
      <c r="C17146" s="57" t="s">
        <v>16</v>
      </c>
      <c r="D17146">
        <v>2.5</v>
      </c>
      <c r="E17146" s="57" t="s">
        <v>18</v>
      </c>
      <c r="F17146">
        <v>0</v>
      </c>
      <c r="G17146" s="57" t="s">
        <v>18</v>
      </c>
      <c r="H17146">
        <v>0</v>
      </c>
      <c r="I17146">
        <v>2</v>
      </c>
      <c r="J17146">
        <v>-2.5</v>
      </c>
    </row>
    <row r="17147" spans="1:10" x14ac:dyDescent="0.3">
      <c r="A17147" s="57" t="s">
        <v>16</v>
      </c>
      <c r="B17147">
        <v>2.5</v>
      </c>
      <c r="C17147" s="57" t="s">
        <v>16</v>
      </c>
      <c r="D17147">
        <v>5</v>
      </c>
      <c r="E17147" s="57" t="s">
        <v>18</v>
      </c>
      <c r="F17147">
        <v>0</v>
      </c>
      <c r="G17147" s="57" t="s">
        <v>18</v>
      </c>
      <c r="H17147">
        <v>0</v>
      </c>
      <c r="I17147">
        <v>2</v>
      </c>
      <c r="J17147">
        <v>-2.5</v>
      </c>
    </row>
    <row r="17148" spans="1:10" x14ac:dyDescent="0.3">
      <c r="A17148" s="57" t="s">
        <v>16</v>
      </c>
      <c r="B17148">
        <v>5</v>
      </c>
      <c r="C17148" s="57" t="s">
        <v>16</v>
      </c>
      <c r="D17148">
        <v>5</v>
      </c>
      <c r="E17148" s="57" t="s">
        <v>18</v>
      </c>
      <c r="F17148">
        <v>0</v>
      </c>
      <c r="G17148" s="57" t="s">
        <v>18</v>
      </c>
      <c r="H17148">
        <v>0</v>
      </c>
      <c r="I17148">
        <v>2</v>
      </c>
      <c r="J17148">
        <v>-2.5</v>
      </c>
    </row>
    <row r="17149" spans="1:10" x14ac:dyDescent="0.3">
      <c r="A17149" s="57" t="s">
        <v>16</v>
      </c>
      <c r="B17149">
        <v>7.5</v>
      </c>
      <c r="C17149" s="57" t="s">
        <v>16</v>
      </c>
      <c r="D17149">
        <v>5</v>
      </c>
      <c r="E17149" s="57" t="s">
        <v>18</v>
      </c>
      <c r="F17149">
        <v>0</v>
      </c>
      <c r="G17149" s="57" t="s">
        <v>18</v>
      </c>
      <c r="H17149">
        <v>0</v>
      </c>
      <c r="I17149">
        <v>2</v>
      </c>
      <c r="J17149">
        <v>-2.5</v>
      </c>
    </row>
    <row r="17150" spans="1:10" x14ac:dyDescent="0.3">
      <c r="A17150" s="57" t="s">
        <v>16</v>
      </c>
      <c r="B17150">
        <v>5</v>
      </c>
      <c r="C17150" s="57" t="s">
        <v>16</v>
      </c>
      <c r="D17150">
        <v>7.5</v>
      </c>
      <c r="E17150" s="57" t="s">
        <v>18</v>
      </c>
      <c r="F17150">
        <v>0</v>
      </c>
      <c r="G17150" s="57" t="s">
        <v>18</v>
      </c>
      <c r="H17150">
        <v>0</v>
      </c>
      <c r="I17150">
        <v>2</v>
      </c>
      <c r="J17150">
        <v>-2.5</v>
      </c>
    </row>
    <row r="17151" spans="1:10" x14ac:dyDescent="0.3">
      <c r="A17151" s="57" t="s">
        <v>16</v>
      </c>
      <c r="B17151">
        <v>7.5</v>
      </c>
      <c r="C17151" s="57" t="s">
        <v>16</v>
      </c>
      <c r="D17151">
        <v>7.5</v>
      </c>
      <c r="E17151" s="57" t="s">
        <v>18</v>
      </c>
      <c r="F17151">
        <v>0</v>
      </c>
      <c r="G17151" s="57" t="s">
        <v>18</v>
      </c>
      <c r="H17151">
        <v>0</v>
      </c>
      <c r="I17151">
        <v>2</v>
      </c>
      <c r="J17151">
        <v>-2.5</v>
      </c>
    </row>
    <row r="17152" spans="1:10" x14ac:dyDescent="0.3">
      <c r="A17152" s="57" t="s">
        <v>16</v>
      </c>
      <c r="B17152">
        <v>0</v>
      </c>
      <c r="C17152" s="57" t="s">
        <v>16</v>
      </c>
      <c r="D17152">
        <v>0</v>
      </c>
      <c r="E17152" s="57" t="s">
        <v>16</v>
      </c>
      <c r="F17152">
        <v>0</v>
      </c>
      <c r="G17152" s="57" t="s">
        <v>18</v>
      </c>
      <c r="H17152">
        <v>0</v>
      </c>
      <c r="I17152">
        <v>2</v>
      </c>
      <c r="J17152">
        <v>-2.5</v>
      </c>
    </row>
    <row r="17153" spans="1:10" x14ac:dyDescent="0.3">
      <c r="A17153" s="57" t="s">
        <v>16</v>
      </c>
      <c r="B17153">
        <v>2.5</v>
      </c>
      <c r="C17153" s="57" t="s">
        <v>16</v>
      </c>
      <c r="D17153">
        <v>0</v>
      </c>
      <c r="E17153" s="57" t="s">
        <v>16</v>
      </c>
      <c r="F17153">
        <v>0</v>
      </c>
      <c r="G17153" s="57" t="s">
        <v>18</v>
      </c>
      <c r="H17153">
        <v>0</v>
      </c>
      <c r="I17153">
        <v>2</v>
      </c>
      <c r="J17153">
        <v>-2.5</v>
      </c>
    </row>
    <row r="17154" spans="1:10" x14ac:dyDescent="0.3">
      <c r="A17154" s="57" t="s">
        <v>16</v>
      </c>
      <c r="B17154">
        <v>0</v>
      </c>
      <c r="C17154" s="57" t="s">
        <v>16</v>
      </c>
      <c r="D17154">
        <v>2.5</v>
      </c>
      <c r="E17154" s="57" t="s">
        <v>16</v>
      </c>
      <c r="F17154">
        <v>0</v>
      </c>
      <c r="G17154" s="57" t="s">
        <v>18</v>
      </c>
      <c r="H17154">
        <v>0</v>
      </c>
      <c r="I17154">
        <v>2</v>
      </c>
      <c r="J17154">
        <v>-2.5</v>
      </c>
    </row>
    <row r="17155" spans="1:10" x14ac:dyDescent="0.3">
      <c r="A17155" s="57" t="s">
        <v>16</v>
      </c>
      <c r="B17155">
        <v>2.5</v>
      </c>
      <c r="C17155" s="57" t="s">
        <v>16</v>
      </c>
      <c r="D17155">
        <v>2.5</v>
      </c>
      <c r="E17155" s="57" t="s">
        <v>16</v>
      </c>
      <c r="F17155">
        <v>0</v>
      </c>
      <c r="G17155" s="57" t="s">
        <v>18</v>
      </c>
      <c r="H17155">
        <v>0</v>
      </c>
      <c r="I17155">
        <v>2</v>
      </c>
      <c r="J17155">
        <v>-2.5</v>
      </c>
    </row>
    <row r="17156" spans="1:10" x14ac:dyDescent="0.3">
      <c r="A17156" s="57" t="s">
        <v>16</v>
      </c>
      <c r="B17156">
        <v>5</v>
      </c>
      <c r="C17156" s="57" t="s">
        <v>16</v>
      </c>
      <c r="D17156">
        <v>2.5</v>
      </c>
      <c r="E17156" s="57" t="s">
        <v>16</v>
      </c>
      <c r="F17156">
        <v>0</v>
      </c>
      <c r="G17156" s="57" t="s">
        <v>18</v>
      </c>
      <c r="H17156">
        <v>0</v>
      </c>
      <c r="I17156">
        <v>2</v>
      </c>
      <c r="J17156">
        <v>-2.5</v>
      </c>
    </row>
    <row r="17157" spans="1:10" x14ac:dyDescent="0.3">
      <c r="A17157" s="57" t="s">
        <v>16</v>
      </c>
      <c r="B17157">
        <v>2.5</v>
      </c>
      <c r="C17157" s="57" t="s">
        <v>16</v>
      </c>
      <c r="D17157">
        <v>5</v>
      </c>
      <c r="E17157" s="57" t="s">
        <v>16</v>
      </c>
      <c r="F17157">
        <v>0</v>
      </c>
      <c r="G17157" s="57" t="s">
        <v>18</v>
      </c>
      <c r="H17157">
        <v>0</v>
      </c>
      <c r="I17157">
        <v>2</v>
      </c>
      <c r="J17157">
        <v>-2.5</v>
      </c>
    </row>
    <row r="17158" spans="1:10" x14ac:dyDescent="0.3">
      <c r="A17158" s="57" t="s">
        <v>16</v>
      </c>
      <c r="B17158">
        <v>5</v>
      </c>
      <c r="C17158" s="57" t="s">
        <v>16</v>
      </c>
      <c r="D17158">
        <v>5</v>
      </c>
      <c r="E17158" s="57" t="s">
        <v>16</v>
      </c>
      <c r="F17158">
        <v>0</v>
      </c>
      <c r="G17158" s="57" t="s">
        <v>18</v>
      </c>
      <c r="H17158">
        <v>0</v>
      </c>
      <c r="I17158">
        <v>2</v>
      </c>
      <c r="J17158">
        <v>-2.5</v>
      </c>
    </row>
    <row r="17159" spans="1:10" x14ac:dyDescent="0.3">
      <c r="A17159" s="57" t="s">
        <v>16</v>
      </c>
      <c r="B17159">
        <v>7.5</v>
      </c>
      <c r="C17159" s="57" t="s">
        <v>16</v>
      </c>
      <c r="D17159">
        <v>5</v>
      </c>
      <c r="E17159" s="57" t="s">
        <v>16</v>
      </c>
      <c r="F17159">
        <v>0</v>
      </c>
      <c r="G17159" s="57" t="s">
        <v>18</v>
      </c>
      <c r="H17159">
        <v>0</v>
      </c>
      <c r="I17159">
        <v>2</v>
      </c>
      <c r="J17159">
        <v>-2.5</v>
      </c>
    </row>
    <row r="17160" spans="1:10" x14ac:dyDescent="0.3">
      <c r="A17160" s="57" t="s">
        <v>16</v>
      </c>
      <c r="B17160">
        <v>5</v>
      </c>
      <c r="C17160" s="57" t="s">
        <v>16</v>
      </c>
      <c r="D17160">
        <v>7.5</v>
      </c>
      <c r="E17160" s="57" t="s">
        <v>16</v>
      </c>
      <c r="F17160">
        <v>0</v>
      </c>
      <c r="G17160" s="57" t="s">
        <v>18</v>
      </c>
      <c r="H17160">
        <v>0</v>
      </c>
      <c r="I17160">
        <v>2</v>
      </c>
      <c r="J17160">
        <v>-2.5</v>
      </c>
    </row>
    <row r="17161" spans="1:10" x14ac:dyDescent="0.3">
      <c r="A17161" s="57" t="s">
        <v>16</v>
      </c>
      <c r="B17161">
        <v>7.5</v>
      </c>
      <c r="C17161" s="57" t="s">
        <v>16</v>
      </c>
      <c r="D17161">
        <v>7.5</v>
      </c>
      <c r="E17161" s="57" t="s">
        <v>16</v>
      </c>
      <c r="F17161">
        <v>0</v>
      </c>
      <c r="G17161" s="57" t="s">
        <v>18</v>
      </c>
      <c r="H17161">
        <v>0</v>
      </c>
      <c r="I17161">
        <v>2</v>
      </c>
      <c r="J17161">
        <v>-2.5</v>
      </c>
    </row>
    <row r="17162" spans="1:10" x14ac:dyDescent="0.3">
      <c r="A17162" s="57" t="s">
        <v>16</v>
      </c>
      <c r="B17162">
        <v>0</v>
      </c>
      <c r="C17162" s="57" t="s">
        <v>16</v>
      </c>
      <c r="D17162">
        <v>0</v>
      </c>
      <c r="E17162" s="57" t="s">
        <v>19</v>
      </c>
      <c r="F17162">
        <v>0</v>
      </c>
      <c r="G17162" s="57" t="s">
        <v>18</v>
      </c>
      <c r="H17162">
        <v>0</v>
      </c>
      <c r="I17162">
        <v>2</v>
      </c>
      <c r="J17162">
        <v>-2.5</v>
      </c>
    </row>
    <row r="17163" spans="1:10" x14ac:dyDescent="0.3">
      <c r="A17163" s="57" t="s">
        <v>16</v>
      </c>
      <c r="B17163">
        <v>2.5</v>
      </c>
      <c r="C17163" s="57" t="s">
        <v>16</v>
      </c>
      <c r="D17163">
        <v>0</v>
      </c>
      <c r="E17163" s="57" t="s">
        <v>19</v>
      </c>
      <c r="F17163">
        <v>0</v>
      </c>
      <c r="G17163" s="57" t="s">
        <v>18</v>
      </c>
      <c r="H17163">
        <v>0</v>
      </c>
      <c r="I17163">
        <v>2</v>
      </c>
      <c r="J17163">
        <v>-2.5</v>
      </c>
    </row>
    <row r="17164" spans="1:10" x14ac:dyDescent="0.3">
      <c r="A17164" s="57" t="s">
        <v>16</v>
      </c>
      <c r="B17164">
        <v>0</v>
      </c>
      <c r="C17164" s="57" t="s">
        <v>16</v>
      </c>
      <c r="D17164">
        <v>2.5</v>
      </c>
      <c r="E17164" s="57" t="s">
        <v>19</v>
      </c>
      <c r="F17164">
        <v>0</v>
      </c>
      <c r="G17164" s="57" t="s">
        <v>18</v>
      </c>
      <c r="H17164">
        <v>0</v>
      </c>
      <c r="I17164">
        <v>2</v>
      </c>
      <c r="J17164">
        <v>-2.5</v>
      </c>
    </row>
    <row r="17165" spans="1:10" x14ac:dyDescent="0.3">
      <c r="A17165" s="57" t="s">
        <v>16</v>
      </c>
      <c r="B17165">
        <v>2.5</v>
      </c>
      <c r="C17165" s="57" t="s">
        <v>16</v>
      </c>
      <c r="D17165">
        <v>2.5</v>
      </c>
      <c r="E17165" s="57" t="s">
        <v>19</v>
      </c>
      <c r="F17165">
        <v>0</v>
      </c>
      <c r="G17165" s="57" t="s">
        <v>18</v>
      </c>
      <c r="H17165">
        <v>0</v>
      </c>
      <c r="I17165">
        <v>2</v>
      </c>
      <c r="J17165">
        <v>-2.5</v>
      </c>
    </row>
    <row r="17166" spans="1:10" x14ac:dyDescent="0.3">
      <c r="A17166" s="57" t="s">
        <v>16</v>
      </c>
      <c r="B17166">
        <v>5</v>
      </c>
      <c r="C17166" s="57" t="s">
        <v>16</v>
      </c>
      <c r="D17166">
        <v>2.5</v>
      </c>
      <c r="E17166" s="57" t="s">
        <v>19</v>
      </c>
      <c r="F17166">
        <v>0</v>
      </c>
      <c r="G17166" s="57" t="s">
        <v>18</v>
      </c>
      <c r="H17166">
        <v>0</v>
      </c>
      <c r="I17166">
        <v>2</v>
      </c>
      <c r="J17166">
        <v>-2.5</v>
      </c>
    </row>
    <row r="17167" spans="1:10" x14ac:dyDescent="0.3">
      <c r="A17167" s="57" t="s">
        <v>16</v>
      </c>
      <c r="B17167">
        <v>2.5</v>
      </c>
      <c r="C17167" s="57" t="s">
        <v>16</v>
      </c>
      <c r="D17167">
        <v>5</v>
      </c>
      <c r="E17167" s="57" t="s">
        <v>19</v>
      </c>
      <c r="F17167">
        <v>0</v>
      </c>
      <c r="G17167" s="57" t="s">
        <v>18</v>
      </c>
      <c r="H17167">
        <v>0</v>
      </c>
      <c r="I17167">
        <v>2</v>
      </c>
      <c r="J17167">
        <v>-2.5</v>
      </c>
    </row>
    <row r="17168" spans="1:10" x14ac:dyDescent="0.3">
      <c r="A17168" s="57" t="s">
        <v>16</v>
      </c>
      <c r="B17168">
        <v>5</v>
      </c>
      <c r="C17168" s="57" t="s">
        <v>16</v>
      </c>
      <c r="D17168">
        <v>5</v>
      </c>
      <c r="E17168" s="57" t="s">
        <v>19</v>
      </c>
      <c r="F17168">
        <v>0</v>
      </c>
      <c r="G17168" s="57" t="s">
        <v>18</v>
      </c>
      <c r="H17168">
        <v>0</v>
      </c>
      <c r="I17168">
        <v>2</v>
      </c>
      <c r="J17168">
        <v>-2.5</v>
      </c>
    </row>
    <row r="17169" spans="1:10" x14ac:dyDescent="0.3">
      <c r="A17169" s="57" t="s">
        <v>16</v>
      </c>
      <c r="B17169">
        <v>7.5</v>
      </c>
      <c r="C17169" s="57" t="s">
        <v>16</v>
      </c>
      <c r="D17169">
        <v>5</v>
      </c>
      <c r="E17169" s="57" t="s">
        <v>19</v>
      </c>
      <c r="F17169">
        <v>0</v>
      </c>
      <c r="G17169" s="57" t="s">
        <v>18</v>
      </c>
      <c r="H17169">
        <v>0</v>
      </c>
      <c r="I17169">
        <v>2</v>
      </c>
      <c r="J17169">
        <v>-2.5</v>
      </c>
    </row>
    <row r="17170" spans="1:10" x14ac:dyDescent="0.3">
      <c r="A17170" s="57" t="s">
        <v>16</v>
      </c>
      <c r="B17170">
        <v>5</v>
      </c>
      <c r="C17170" s="57" t="s">
        <v>16</v>
      </c>
      <c r="D17170">
        <v>7.5</v>
      </c>
      <c r="E17170" s="57" t="s">
        <v>19</v>
      </c>
      <c r="F17170">
        <v>0</v>
      </c>
      <c r="G17170" s="57" t="s">
        <v>18</v>
      </c>
      <c r="H17170">
        <v>0</v>
      </c>
      <c r="I17170">
        <v>2</v>
      </c>
      <c r="J17170">
        <v>-2.5</v>
      </c>
    </row>
    <row r="17171" spans="1:10" x14ac:dyDescent="0.3">
      <c r="A17171" s="57" t="s">
        <v>16</v>
      </c>
      <c r="B17171">
        <v>7.5</v>
      </c>
      <c r="C17171" s="57" t="s">
        <v>16</v>
      </c>
      <c r="D17171">
        <v>7.5</v>
      </c>
      <c r="E17171" s="57" t="s">
        <v>19</v>
      </c>
      <c r="F17171">
        <v>0</v>
      </c>
      <c r="G17171" s="57" t="s">
        <v>18</v>
      </c>
      <c r="H17171">
        <v>0</v>
      </c>
      <c r="I17171">
        <v>2</v>
      </c>
      <c r="J17171">
        <v>-2.5</v>
      </c>
    </row>
    <row r="17172" spans="1:10" x14ac:dyDescent="0.3">
      <c r="A17172" s="57" t="s">
        <v>16</v>
      </c>
      <c r="B17172">
        <v>0</v>
      </c>
      <c r="C17172" s="57" t="s">
        <v>16</v>
      </c>
      <c r="D17172">
        <v>0</v>
      </c>
      <c r="E17172" s="57" t="s">
        <v>17</v>
      </c>
      <c r="F17172">
        <v>0</v>
      </c>
      <c r="G17172" s="57" t="s">
        <v>16</v>
      </c>
      <c r="H17172">
        <v>0</v>
      </c>
      <c r="I17172">
        <v>2</v>
      </c>
      <c r="J17172">
        <v>-2.5</v>
      </c>
    </row>
    <row r="17173" spans="1:10" x14ac:dyDescent="0.3">
      <c r="A17173" s="57" t="s">
        <v>16</v>
      </c>
      <c r="B17173">
        <v>2.5</v>
      </c>
      <c r="C17173" s="57" t="s">
        <v>16</v>
      </c>
      <c r="D17173">
        <v>0</v>
      </c>
      <c r="E17173" s="57" t="s">
        <v>17</v>
      </c>
      <c r="F17173">
        <v>0</v>
      </c>
      <c r="G17173" s="57" t="s">
        <v>16</v>
      </c>
      <c r="H17173">
        <v>0</v>
      </c>
      <c r="I17173">
        <v>2</v>
      </c>
      <c r="J17173">
        <v>-2.5</v>
      </c>
    </row>
    <row r="17174" spans="1:10" x14ac:dyDescent="0.3">
      <c r="A17174" s="57" t="s">
        <v>16</v>
      </c>
      <c r="B17174">
        <v>0</v>
      </c>
      <c r="C17174" s="57" t="s">
        <v>16</v>
      </c>
      <c r="D17174">
        <v>2.5</v>
      </c>
      <c r="E17174" s="57" t="s">
        <v>17</v>
      </c>
      <c r="F17174">
        <v>0</v>
      </c>
      <c r="G17174" s="57" t="s">
        <v>16</v>
      </c>
      <c r="H17174">
        <v>0</v>
      </c>
      <c r="I17174">
        <v>2</v>
      </c>
      <c r="J17174">
        <v>-2.5</v>
      </c>
    </row>
    <row r="17175" spans="1:10" x14ac:dyDescent="0.3">
      <c r="A17175" s="57" t="s">
        <v>16</v>
      </c>
      <c r="B17175">
        <v>2.5</v>
      </c>
      <c r="C17175" s="57" t="s">
        <v>16</v>
      </c>
      <c r="D17175">
        <v>2.5</v>
      </c>
      <c r="E17175" s="57" t="s">
        <v>17</v>
      </c>
      <c r="F17175">
        <v>0</v>
      </c>
      <c r="G17175" s="57" t="s">
        <v>16</v>
      </c>
      <c r="H17175">
        <v>0</v>
      </c>
      <c r="I17175">
        <v>2</v>
      </c>
      <c r="J17175">
        <v>-2.5</v>
      </c>
    </row>
    <row r="17176" spans="1:10" x14ac:dyDescent="0.3">
      <c r="A17176" s="57" t="s">
        <v>16</v>
      </c>
      <c r="B17176">
        <v>5</v>
      </c>
      <c r="C17176" s="57" t="s">
        <v>16</v>
      </c>
      <c r="D17176">
        <v>2.5</v>
      </c>
      <c r="E17176" s="57" t="s">
        <v>17</v>
      </c>
      <c r="F17176">
        <v>0</v>
      </c>
      <c r="G17176" s="57" t="s">
        <v>16</v>
      </c>
      <c r="H17176">
        <v>0</v>
      </c>
      <c r="I17176">
        <v>2</v>
      </c>
      <c r="J17176">
        <v>-2.5</v>
      </c>
    </row>
    <row r="17177" spans="1:10" x14ac:dyDescent="0.3">
      <c r="A17177" s="57" t="s">
        <v>16</v>
      </c>
      <c r="B17177">
        <v>2.5</v>
      </c>
      <c r="C17177" s="57" t="s">
        <v>16</v>
      </c>
      <c r="D17177">
        <v>5</v>
      </c>
      <c r="E17177" s="57" t="s">
        <v>17</v>
      </c>
      <c r="F17177">
        <v>0</v>
      </c>
      <c r="G17177" s="57" t="s">
        <v>16</v>
      </c>
      <c r="H17177">
        <v>0</v>
      </c>
      <c r="I17177">
        <v>2</v>
      </c>
      <c r="J17177">
        <v>-2.5</v>
      </c>
    </row>
    <row r="17178" spans="1:10" x14ac:dyDescent="0.3">
      <c r="A17178" s="57" t="s">
        <v>16</v>
      </c>
      <c r="B17178">
        <v>5</v>
      </c>
      <c r="C17178" s="57" t="s">
        <v>16</v>
      </c>
      <c r="D17178">
        <v>5</v>
      </c>
      <c r="E17178" s="57" t="s">
        <v>17</v>
      </c>
      <c r="F17178">
        <v>0</v>
      </c>
      <c r="G17178" s="57" t="s">
        <v>16</v>
      </c>
      <c r="H17178">
        <v>0</v>
      </c>
      <c r="I17178">
        <v>2</v>
      </c>
      <c r="J17178">
        <v>-2.5</v>
      </c>
    </row>
    <row r="17179" spans="1:10" x14ac:dyDescent="0.3">
      <c r="A17179" s="57" t="s">
        <v>16</v>
      </c>
      <c r="B17179">
        <v>7.5</v>
      </c>
      <c r="C17179" s="57" t="s">
        <v>16</v>
      </c>
      <c r="D17179">
        <v>5</v>
      </c>
      <c r="E17179" s="57" t="s">
        <v>17</v>
      </c>
      <c r="F17179">
        <v>0</v>
      </c>
      <c r="G17179" s="57" t="s">
        <v>16</v>
      </c>
      <c r="H17179">
        <v>0</v>
      </c>
      <c r="I17179">
        <v>2</v>
      </c>
      <c r="J17179">
        <v>-2.5</v>
      </c>
    </row>
    <row r="17180" spans="1:10" x14ac:dyDescent="0.3">
      <c r="A17180" s="57" t="s">
        <v>16</v>
      </c>
      <c r="B17180">
        <v>5</v>
      </c>
      <c r="C17180" s="57" t="s">
        <v>16</v>
      </c>
      <c r="D17180">
        <v>7.5</v>
      </c>
      <c r="E17180" s="57" t="s">
        <v>17</v>
      </c>
      <c r="F17180">
        <v>0</v>
      </c>
      <c r="G17180" s="57" t="s">
        <v>16</v>
      </c>
      <c r="H17180">
        <v>0</v>
      </c>
      <c r="I17180">
        <v>2</v>
      </c>
      <c r="J17180">
        <v>-2.5</v>
      </c>
    </row>
    <row r="17181" spans="1:10" x14ac:dyDescent="0.3">
      <c r="A17181" s="57" t="s">
        <v>16</v>
      </c>
      <c r="B17181">
        <v>7.5</v>
      </c>
      <c r="C17181" s="57" t="s">
        <v>16</v>
      </c>
      <c r="D17181">
        <v>7.5</v>
      </c>
      <c r="E17181" s="57" t="s">
        <v>17</v>
      </c>
      <c r="F17181">
        <v>0</v>
      </c>
      <c r="G17181" s="57" t="s">
        <v>16</v>
      </c>
      <c r="H17181">
        <v>0</v>
      </c>
      <c r="I17181">
        <v>2</v>
      </c>
      <c r="J17181">
        <v>-2.5</v>
      </c>
    </row>
    <row r="17182" spans="1:10" x14ac:dyDescent="0.3">
      <c r="A17182" s="57" t="s">
        <v>16</v>
      </c>
      <c r="B17182">
        <v>0</v>
      </c>
      <c r="C17182" s="57" t="s">
        <v>16</v>
      </c>
      <c r="D17182">
        <v>0</v>
      </c>
      <c r="E17182" s="57" t="s">
        <v>18</v>
      </c>
      <c r="F17182">
        <v>0</v>
      </c>
      <c r="G17182" s="57" t="s">
        <v>16</v>
      </c>
      <c r="H17182">
        <v>0</v>
      </c>
      <c r="I17182">
        <v>2</v>
      </c>
      <c r="J17182">
        <v>-2.5</v>
      </c>
    </row>
    <row r="17183" spans="1:10" x14ac:dyDescent="0.3">
      <c r="A17183" s="57" t="s">
        <v>16</v>
      </c>
      <c r="B17183">
        <v>2.5</v>
      </c>
      <c r="C17183" s="57" t="s">
        <v>16</v>
      </c>
      <c r="D17183">
        <v>0</v>
      </c>
      <c r="E17183" s="57" t="s">
        <v>18</v>
      </c>
      <c r="F17183">
        <v>0</v>
      </c>
      <c r="G17183" s="57" t="s">
        <v>16</v>
      </c>
      <c r="H17183">
        <v>0</v>
      </c>
      <c r="I17183">
        <v>2</v>
      </c>
      <c r="J17183">
        <v>-2.5</v>
      </c>
    </row>
    <row r="17184" spans="1:10" x14ac:dyDescent="0.3">
      <c r="A17184" s="57" t="s">
        <v>16</v>
      </c>
      <c r="B17184">
        <v>0</v>
      </c>
      <c r="C17184" s="57" t="s">
        <v>16</v>
      </c>
      <c r="D17184">
        <v>2.5</v>
      </c>
      <c r="E17184" s="57" t="s">
        <v>18</v>
      </c>
      <c r="F17184">
        <v>0</v>
      </c>
      <c r="G17184" s="57" t="s">
        <v>16</v>
      </c>
      <c r="H17184">
        <v>0</v>
      </c>
      <c r="I17184">
        <v>2</v>
      </c>
      <c r="J17184">
        <v>-2.5</v>
      </c>
    </row>
    <row r="17185" spans="1:10" x14ac:dyDescent="0.3">
      <c r="A17185" s="57" t="s">
        <v>16</v>
      </c>
      <c r="B17185">
        <v>2.5</v>
      </c>
      <c r="C17185" s="57" t="s">
        <v>16</v>
      </c>
      <c r="D17185">
        <v>2.5</v>
      </c>
      <c r="E17185" s="57" t="s">
        <v>18</v>
      </c>
      <c r="F17185">
        <v>0</v>
      </c>
      <c r="G17185" s="57" t="s">
        <v>16</v>
      </c>
      <c r="H17185">
        <v>0</v>
      </c>
      <c r="I17185">
        <v>2</v>
      </c>
      <c r="J17185">
        <v>-2.5</v>
      </c>
    </row>
    <row r="17186" spans="1:10" x14ac:dyDescent="0.3">
      <c r="A17186" s="57" t="s">
        <v>16</v>
      </c>
      <c r="B17186">
        <v>5</v>
      </c>
      <c r="C17186" s="57" t="s">
        <v>16</v>
      </c>
      <c r="D17186">
        <v>2.5</v>
      </c>
      <c r="E17186" s="57" t="s">
        <v>18</v>
      </c>
      <c r="F17186">
        <v>0</v>
      </c>
      <c r="G17186" s="57" t="s">
        <v>16</v>
      </c>
      <c r="H17186">
        <v>0</v>
      </c>
      <c r="I17186">
        <v>2</v>
      </c>
      <c r="J17186">
        <v>-2.5</v>
      </c>
    </row>
    <row r="17187" spans="1:10" x14ac:dyDescent="0.3">
      <c r="A17187" s="57" t="s">
        <v>16</v>
      </c>
      <c r="B17187">
        <v>2.5</v>
      </c>
      <c r="C17187" s="57" t="s">
        <v>16</v>
      </c>
      <c r="D17187">
        <v>5</v>
      </c>
      <c r="E17187" s="57" t="s">
        <v>18</v>
      </c>
      <c r="F17187">
        <v>0</v>
      </c>
      <c r="G17187" s="57" t="s">
        <v>16</v>
      </c>
      <c r="H17187">
        <v>0</v>
      </c>
      <c r="I17187">
        <v>2</v>
      </c>
      <c r="J17187">
        <v>-2.5</v>
      </c>
    </row>
    <row r="17188" spans="1:10" x14ac:dyDescent="0.3">
      <c r="A17188" s="57" t="s">
        <v>16</v>
      </c>
      <c r="B17188">
        <v>5</v>
      </c>
      <c r="C17188" s="57" t="s">
        <v>16</v>
      </c>
      <c r="D17188">
        <v>5</v>
      </c>
      <c r="E17188" s="57" t="s">
        <v>18</v>
      </c>
      <c r="F17188">
        <v>0</v>
      </c>
      <c r="G17188" s="57" t="s">
        <v>16</v>
      </c>
      <c r="H17188">
        <v>0</v>
      </c>
      <c r="I17188">
        <v>2</v>
      </c>
      <c r="J17188">
        <v>-2.5</v>
      </c>
    </row>
    <row r="17189" spans="1:10" x14ac:dyDescent="0.3">
      <c r="A17189" s="57" t="s">
        <v>16</v>
      </c>
      <c r="B17189">
        <v>7.5</v>
      </c>
      <c r="C17189" s="57" t="s">
        <v>16</v>
      </c>
      <c r="D17189">
        <v>5</v>
      </c>
      <c r="E17189" s="57" t="s">
        <v>18</v>
      </c>
      <c r="F17189">
        <v>0</v>
      </c>
      <c r="G17189" s="57" t="s">
        <v>16</v>
      </c>
      <c r="H17189">
        <v>0</v>
      </c>
      <c r="I17189">
        <v>2</v>
      </c>
      <c r="J17189">
        <v>-2.5</v>
      </c>
    </row>
    <row r="17190" spans="1:10" x14ac:dyDescent="0.3">
      <c r="A17190" s="57" t="s">
        <v>16</v>
      </c>
      <c r="B17190">
        <v>5</v>
      </c>
      <c r="C17190" s="57" t="s">
        <v>16</v>
      </c>
      <c r="D17190">
        <v>7.5</v>
      </c>
      <c r="E17190" s="57" t="s">
        <v>18</v>
      </c>
      <c r="F17190">
        <v>0</v>
      </c>
      <c r="G17190" s="57" t="s">
        <v>16</v>
      </c>
      <c r="H17190">
        <v>0</v>
      </c>
      <c r="I17190">
        <v>2</v>
      </c>
      <c r="J17190">
        <v>-2.5</v>
      </c>
    </row>
    <row r="17191" spans="1:10" x14ac:dyDescent="0.3">
      <c r="A17191" s="57" t="s">
        <v>16</v>
      </c>
      <c r="B17191">
        <v>7.5</v>
      </c>
      <c r="C17191" s="57" t="s">
        <v>16</v>
      </c>
      <c r="D17191">
        <v>7.5</v>
      </c>
      <c r="E17191" s="57" t="s">
        <v>18</v>
      </c>
      <c r="F17191">
        <v>0</v>
      </c>
      <c r="G17191" s="57" t="s">
        <v>16</v>
      </c>
      <c r="H17191">
        <v>0</v>
      </c>
      <c r="I17191">
        <v>2</v>
      </c>
      <c r="J17191">
        <v>-2.5</v>
      </c>
    </row>
    <row r="17192" spans="1:10" x14ac:dyDescent="0.3">
      <c r="A17192" s="57" t="s">
        <v>16</v>
      </c>
      <c r="B17192">
        <v>0</v>
      </c>
      <c r="C17192" s="57" t="s">
        <v>16</v>
      </c>
      <c r="D17192">
        <v>0</v>
      </c>
      <c r="E17192" s="57" t="s">
        <v>16</v>
      </c>
      <c r="F17192">
        <v>0</v>
      </c>
      <c r="G17192" s="57" t="s">
        <v>16</v>
      </c>
      <c r="H17192">
        <v>0</v>
      </c>
      <c r="I17192">
        <v>2</v>
      </c>
      <c r="J17192">
        <v>-2.5</v>
      </c>
    </row>
    <row r="17193" spans="1:10" x14ac:dyDescent="0.3">
      <c r="A17193" s="57" t="s">
        <v>16</v>
      </c>
      <c r="B17193">
        <v>2.5</v>
      </c>
      <c r="C17193" s="57" t="s">
        <v>16</v>
      </c>
      <c r="D17193">
        <v>0</v>
      </c>
      <c r="E17193" s="57" t="s">
        <v>16</v>
      </c>
      <c r="F17193">
        <v>0</v>
      </c>
      <c r="G17193" s="57" t="s">
        <v>16</v>
      </c>
      <c r="H17193">
        <v>0</v>
      </c>
      <c r="I17193">
        <v>2</v>
      </c>
      <c r="J17193">
        <v>-2.5</v>
      </c>
    </row>
    <row r="17194" spans="1:10" x14ac:dyDescent="0.3">
      <c r="A17194" s="57" t="s">
        <v>16</v>
      </c>
      <c r="B17194">
        <v>0</v>
      </c>
      <c r="C17194" s="57" t="s">
        <v>16</v>
      </c>
      <c r="D17194">
        <v>2.5</v>
      </c>
      <c r="E17194" s="57" t="s">
        <v>16</v>
      </c>
      <c r="F17194">
        <v>0</v>
      </c>
      <c r="G17194" s="57" t="s">
        <v>16</v>
      </c>
      <c r="H17194">
        <v>0</v>
      </c>
      <c r="I17194">
        <v>2</v>
      </c>
      <c r="J17194">
        <v>-2.5</v>
      </c>
    </row>
    <row r="17195" spans="1:10" x14ac:dyDescent="0.3">
      <c r="A17195" s="57" t="s">
        <v>16</v>
      </c>
      <c r="B17195">
        <v>2.5</v>
      </c>
      <c r="C17195" s="57" t="s">
        <v>16</v>
      </c>
      <c r="D17195">
        <v>2.5</v>
      </c>
      <c r="E17195" s="57" t="s">
        <v>16</v>
      </c>
      <c r="F17195">
        <v>0</v>
      </c>
      <c r="G17195" s="57" t="s">
        <v>16</v>
      </c>
      <c r="H17195">
        <v>0</v>
      </c>
      <c r="I17195">
        <v>2</v>
      </c>
      <c r="J17195">
        <v>-2.5</v>
      </c>
    </row>
    <row r="17196" spans="1:10" x14ac:dyDescent="0.3">
      <c r="A17196" s="57" t="s">
        <v>16</v>
      </c>
      <c r="B17196">
        <v>5</v>
      </c>
      <c r="C17196" s="57" t="s">
        <v>16</v>
      </c>
      <c r="D17196">
        <v>2.5</v>
      </c>
      <c r="E17196" s="57" t="s">
        <v>16</v>
      </c>
      <c r="F17196">
        <v>0</v>
      </c>
      <c r="G17196" s="57" t="s">
        <v>16</v>
      </c>
      <c r="H17196">
        <v>0</v>
      </c>
      <c r="I17196">
        <v>2</v>
      </c>
      <c r="J17196">
        <v>-2.5</v>
      </c>
    </row>
    <row r="17197" spans="1:10" x14ac:dyDescent="0.3">
      <c r="A17197" s="57" t="s">
        <v>16</v>
      </c>
      <c r="B17197">
        <v>2.5</v>
      </c>
      <c r="C17197" s="57" t="s">
        <v>16</v>
      </c>
      <c r="D17197">
        <v>5</v>
      </c>
      <c r="E17197" s="57" t="s">
        <v>16</v>
      </c>
      <c r="F17197">
        <v>0</v>
      </c>
      <c r="G17197" s="57" t="s">
        <v>16</v>
      </c>
      <c r="H17197">
        <v>0</v>
      </c>
      <c r="I17197">
        <v>2</v>
      </c>
      <c r="J17197">
        <v>-2.5</v>
      </c>
    </row>
    <row r="17198" spans="1:10" x14ac:dyDescent="0.3">
      <c r="A17198" s="57" t="s">
        <v>16</v>
      </c>
      <c r="B17198">
        <v>5</v>
      </c>
      <c r="C17198" s="57" t="s">
        <v>16</v>
      </c>
      <c r="D17198">
        <v>5</v>
      </c>
      <c r="E17198" s="57" t="s">
        <v>16</v>
      </c>
      <c r="F17198">
        <v>0</v>
      </c>
      <c r="G17198" s="57" t="s">
        <v>16</v>
      </c>
      <c r="H17198">
        <v>0</v>
      </c>
      <c r="I17198">
        <v>2</v>
      </c>
      <c r="J17198">
        <v>-2.5</v>
      </c>
    </row>
    <row r="17199" spans="1:10" x14ac:dyDescent="0.3">
      <c r="A17199" s="57" t="s">
        <v>16</v>
      </c>
      <c r="B17199">
        <v>7.5</v>
      </c>
      <c r="C17199" s="57" t="s">
        <v>16</v>
      </c>
      <c r="D17199">
        <v>5</v>
      </c>
      <c r="E17199" s="57" t="s">
        <v>16</v>
      </c>
      <c r="F17199">
        <v>0</v>
      </c>
      <c r="G17199" s="57" t="s">
        <v>16</v>
      </c>
      <c r="H17199">
        <v>0</v>
      </c>
      <c r="I17199">
        <v>2</v>
      </c>
      <c r="J17199">
        <v>-2.5</v>
      </c>
    </row>
    <row r="17200" spans="1:10" x14ac:dyDescent="0.3">
      <c r="A17200" s="57" t="s">
        <v>16</v>
      </c>
      <c r="B17200">
        <v>5</v>
      </c>
      <c r="C17200" s="57" t="s">
        <v>16</v>
      </c>
      <c r="D17200">
        <v>7.5</v>
      </c>
      <c r="E17200" s="57" t="s">
        <v>16</v>
      </c>
      <c r="F17200">
        <v>0</v>
      </c>
      <c r="G17200" s="57" t="s">
        <v>16</v>
      </c>
      <c r="H17200">
        <v>0</v>
      </c>
      <c r="I17200">
        <v>2</v>
      </c>
      <c r="J17200">
        <v>-2.5</v>
      </c>
    </row>
    <row r="17201" spans="1:10" x14ac:dyDescent="0.3">
      <c r="A17201" s="57" t="s">
        <v>16</v>
      </c>
      <c r="B17201">
        <v>7.5</v>
      </c>
      <c r="C17201" s="57" t="s">
        <v>16</v>
      </c>
      <c r="D17201">
        <v>7.5</v>
      </c>
      <c r="E17201" s="57" t="s">
        <v>16</v>
      </c>
      <c r="F17201">
        <v>0</v>
      </c>
      <c r="G17201" s="57" t="s">
        <v>16</v>
      </c>
      <c r="H17201">
        <v>0</v>
      </c>
      <c r="I17201">
        <v>2</v>
      </c>
      <c r="J17201">
        <v>-2.5</v>
      </c>
    </row>
    <row r="17202" spans="1:10" x14ac:dyDescent="0.3">
      <c r="A17202" s="57" t="s">
        <v>16</v>
      </c>
      <c r="B17202">
        <v>0</v>
      </c>
      <c r="C17202" s="57" t="s">
        <v>16</v>
      </c>
      <c r="D17202">
        <v>0</v>
      </c>
      <c r="E17202" s="57" t="s">
        <v>19</v>
      </c>
      <c r="F17202">
        <v>0</v>
      </c>
      <c r="G17202" s="57" t="s">
        <v>16</v>
      </c>
      <c r="H17202">
        <v>0</v>
      </c>
      <c r="I17202">
        <v>2</v>
      </c>
      <c r="J17202">
        <v>-2.5</v>
      </c>
    </row>
    <row r="17203" spans="1:10" x14ac:dyDescent="0.3">
      <c r="A17203" s="57" t="s">
        <v>16</v>
      </c>
      <c r="B17203">
        <v>2.5</v>
      </c>
      <c r="C17203" s="57" t="s">
        <v>16</v>
      </c>
      <c r="D17203">
        <v>0</v>
      </c>
      <c r="E17203" s="57" t="s">
        <v>19</v>
      </c>
      <c r="F17203">
        <v>0</v>
      </c>
      <c r="G17203" s="57" t="s">
        <v>16</v>
      </c>
      <c r="H17203">
        <v>0</v>
      </c>
      <c r="I17203">
        <v>2</v>
      </c>
      <c r="J17203">
        <v>-2.5</v>
      </c>
    </row>
    <row r="17204" spans="1:10" x14ac:dyDescent="0.3">
      <c r="A17204" s="57" t="s">
        <v>16</v>
      </c>
      <c r="B17204">
        <v>0</v>
      </c>
      <c r="C17204" s="57" t="s">
        <v>16</v>
      </c>
      <c r="D17204">
        <v>2.5</v>
      </c>
      <c r="E17204" s="57" t="s">
        <v>19</v>
      </c>
      <c r="F17204">
        <v>0</v>
      </c>
      <c r="G17204" s="57" t="s">
        <v>16</v>
      </c>
      <c r="H17204">
        <v>0</v>
      </c>
      <c r="I17204">
        <v>2</v>
      </c>
      <c r="J17204">
        <v>-2.5</v>
      </c>
    </row>
    <row r="17205" spans="1:10" x14ac:dyDescent="0.3">
      <c r="A17205" s="57" t="s">
        <v>16</v>
      </c>
      <c r="B17205">
        <v>2.5</v>
      </c>
      <c r="C17205" s="57" t="s">
        <v>16</v>
      </c>
      <c r="D17205">
        <v>2.5</v>
      </c>
      <c r="E17205" s="57" t="s">
        <v>19</v>
      </c>
      <c r="F17205">
        <v>0</v>
      </c>
      <c r="G17205" s="57" t="s">
        <v>16</v>
      </c>
      <c r="H17205">
        <v>0</v>
      </c>
      <c r="I17205">
        <v>2</v>
      </c>
      <c r="J17205">
        <v>-2.5</v>
      </c>
    </row>
    <row r="17206" spans="1:10" x14ac:dyDescent="0.3">
      <c r="A17206" s="57" t="s">
        <v>16</v>
      </c>
      <c r="B17206">
        <v>5</v>
      </c>
      <c r="C17206" s="57" t="s">
        <v>16</v>
      </c>
      <c r="D17206">
        <v>2.5</v>
      </c>
      <c r="E17206" s="57" t="s">
        <v>19</v>
      </c>
      <c r="F17206">
        <v>0</v>
      </c>
      <c r="G17206" s="57" t="s">
        <v>16</v>
      </c>
      <c r="H17206">
        <v>0</v>
      </c>
      <c r="I17206">
        <v>2</v>
      </c>
      <c r="J17206">
        <v>-2.5</v>
      </c>
    </row>
    <row r="17207" spans="1:10" x14ac:dyDescent="0.3">
      <c r="A17207" s="57" t="s">
        <v>16</v>
      </c>
      <c r="B17207">
        <v>2.5</v>
      </c>
      <c r="C17207" s="57" t="s">
        <v>16</v>
      </c>
      <c r="D17207">
        <v>5</v>
      </c>
      <c r="E17207" s="57" t="s">
        <v>19</v>
      </c>
      <c r="F17207">
        <v>0</v>
      </c>
      <c r="G17207" s="57" t="s">
        <v>16</v>
      </c>
      <c r="H17207">
        <v>0</v>
      </c>
      <c r="I17207">
        <v>2</v>
      </c>
      <c r="J17207">
        <v>-2.5</v>
      </c>
    </row>
    <row r="17208" spans="1:10" x14ac:dyDescent="0.3">
      <c r="A17208" s="57" t="s">
        <v>16</v>
      </c>
      <c r="B17208">
        <v>5</v>
      </c>
      <c r="C17208" s="57" t="s">
        <v>16</v>
      </c>
      <c r="D17208">
        <v>5</v>
      </c>
      <c r="E17208" s="57" t="s">
        <v>19</v>
      </c>
      <c r="F17208">
        <v>0</v>
      </c>
      <c r="G17208" s="57" t="s">
        <v>16</v>
      </c>
      <c r="H17208">
        <v>0</v>
      </c>
      <c r="I17208">
        <v>2</v>
      </c>
      <c r="J17208">
        <v>-2.5</v>
      </c>
    </row>
    <row r="17209" spans="1:10" x14ac:dyDescent="0.3">
      <c r="A17209" s="57" t="s">
        <v>16</v>
      </c>
      <c r="B17209">
        <v>7.5</v>
      </c>
      <c r="C17209" s="57" t="s">
        <v>16</v>
      </c>
      <c r="D17209">
        <v>5</v>
      </c>
      <c r="E17209" s="57" t="s">
        <v>19</v>
      </c>
      <c r="F17209">
        <v>0</v>
      </c>
      <c r="G17209" s="57" t="s">
        <v>16</v>
      </c>
      <c r="H17209">
        <v>0</v>
      </c>
      <c r="I17209">
        <v>2</v>
      </c>
      <c r="J17209">
        <v>-2.5</v>
      </c>
    </row>
    <row r="17210" spans="1:10" x14ac:dyDescent="0.3">
      <c r="A17210" s="57" t="s">
        <v>16</v>
      </c>
      <c r="B17210">
        <v>5</v>
      </c>
      <c r="C17210" s="57" t="s">
        <v>16</v>
      </c>
      <c r="D17210">
        <v>7.5</v>
      </c>
      <c r="E17210" s="57" t="s">
        <v>19</v>
      </c>
      <c r="F17210">
        <v>0</v>
      </c>
      <c r="G17210" s="57" t="s">
        <v>16</v>
      </c>
      <c r="H17210">
        <v>0</v>
      </c>
      <c r="I17210">
        <v>2</v>
      </c>
      <c r="J17210">
        <v>-2.5</v>
      </c>
    </row>
    <row r="17211" spans="1:10" x14ac:dyDescent="0.3">
      <c r="A17211" s="57" t="s">
        <v>16</v>
      </c>
      <c r="B17211">
        <v>7.5</v>
      </c>
      <c r="C17211" s="57" t="s">
        <v>16</v>
      </c>
      <c r="D17211">
        <v>7.5</v>
      </c>
      <c r="E17211" s="57" t="s">
        <v>19</v>
      </c>
      <c r="F17211">
        <v>0</v>
      </c>
      <c r="G17211" s="57" t="s">
        <v>16</v>
      </c>
      <c r="H17211">
        <v>0</v>
      </c>
      <c r="I17211">
        <v>2</v>
      </c>
      <c r="J17211">
        <v>-2.5</v>
      </c>
    </row>
    <row r="17212" spans="1:10" x14ac:dyDescent="0.3">
      <c r="A17212" s="57" t="s">
        <v>16</v>
      </c>
      <c r="B17212">
        <v>0</v>
      </c>
      <c r="C17212" s="57" t="s">
        <v>16</v>
      </c>
      <c r="D17212">
        <v>0</v>
      </c>
      <c r="E17212" s="57" t="s">
        <v>20</v>
      </c>
      <c r="F17212">
        <v>0</v>
      </c>
      <c r="G17212" s="57" t="s">
        <v>16</v>
      </c>
      <c r="H17212">
        <v>0</v>
      </c>
      <c r="I17212">
        <v>2</v>
      </c>
      <c r="J17212">
        <v>-2.5</v>
      </c>
    </row>
    <row r="17213" spans="1:10" x14ac:dyDescent="0.3">
      <c r="A17213" s="57" t="s">
        <v>16</v>
      </c>
      <c r="B17213">
        <v>2.5</v>
      </c>
      <c r="C17213" s="57" t="s">
        <v>16</v>
      </c>
      <c r="D17213">
        <v>0</v>
      </c>
      <c r="E17213" s="57" t="s">
        <v>20</v>
      </c>
      <c r="F17213">
        <v>0</v>
      </c>
      <c r="G17213" s="57" t="s">
        <v>16</v>
      </c>
      <c r="H17213">
        <v>0</v>
      </c>
      <c r="I17213">
        <v>2</v>
      </c>
      <c r="J17213">
        <v>-2.5</v>
      </c>
    </row>
    <row r="17214" spans="1:10" x14ac:dyDescent="0.3">
      <c r="A17214" s="57" t="s">
        <v>16</v>
      </c>
      <c r="B17214">
        <v>0</v>
      </c>
      <c r="C17214" s="57" t="s">
        <v>16</v>
      </c>
      <c r="D17214">
        <v>2.5</v>
      </c>
      <c r="E17214" s="57" t="s">
        <v>20</v>
      </c>
      <c r="F17214">
        <v>0</v>
      </c>
      <c r="G17214" s="57" t="s">
        <v>16</v>
      </c>
      <c r="H17214">
        <v>0</v>
      </c>
      <c r="I17214">
        <v>2</v>
      </c>
      <c r="J17214">
        <v>-2.5</v>
      </c>
    </row>
    <row r="17215" spans="1:10" x14ac:dyDescent="0.3">
      <c r="A17215" s="57" t="s">
        <v>16</v>
      </c>
      <c r="B17215">
        <v>2.5</v>
      </c>
      <c r="C17215" s="57" t="s">
        <v>16</v>
      </c>
      <c r="D17215">
        <v>2.5</v>
      </c>
      <c r="E17215" s="57" t="s">
        <v>20</v>
      </c>
      <c r="F17215">
        <v>0</v>
      </c>
      <c r="G17215" s="57" t="s">
        <v>16</v>
      </c>
      <c r="H17215">
        <v>0</v>
      </c>
      <c r="I17215">
        <v>2</v>
      </c>
      <c r="J17215">
        <v>-2.5</v>
      </c>
    </row>
    <row r="17216" spans="1:10" x14ac:dyDescent="0.3">
      <c r="A17216" s="57" t="s">
        <v>16</v>
      </c>
      <c r="B17216">
        <v>5</v>
      </c>
      <c r="C17216" s="57" t="s">
        <v>16</v>
      </c>
      <c r="D17216">
        <v>2.5</v>
      </c>
      <c r="E17216" s="57" t="s">
        <v>20</v>
      </c>
      <c r="F17216">
        <v>0</v>
      </c>
      <c r="G17216" s="57" t="s">
        <v>16</v>
      </c>
      <c r="H17216">
        <v>0</v>
      </c>
      <c r="I17216">
        <v>2</v>
      </c>
      <c r="J17216">
        <v>-2.5</v>
      </c>
    </row>
    <row r="17217" spans="1:10" x14ac:dyDescent="0.3">
      <c r="A17217" s="57" t="s">
        <v>16</v>
      </c>
      <c r="B17217">
        <v>2.5</v>
      </c>
      <c r="C17217" s="57" t="s">
        <v>16</v>
      </c>
      <c r="D17217">
        <v>5</v>
      </c>
      <c r="E17217" s="57" t="s">
        <v>20</v>
      </c>
      <c r="F17217">
        <v>0</v>
      </c>
      <c r="G17217" s="57" t="s">
        <v>16</v>
      </c>
      <c r="H17217">
        <v>0</v>
      </c>
      <c r="I17217">
        <v>2</v>
      </c>
      <c r="J17217">
        <v>-2.5</v>
      </c>
    </row>
    <row r="17218" spans="1:10" x14ac:dyDescent="0.3">
      <c r="A17218" s="57" t="s">
        <v>16</v>
      </c>
      <c r="B17218">
        <v>5</v>
      </c>
      <c r="C17218" s="57" t="s">
        <v>16</v>
      </c>
      <c r="D17218">
        <v>5</v>
      </c>
      <c r="E17218" s="57" t="s">
        <v>20</v>
      </c>
      <c r="F17218">
        <v>0</v>
      </c>
      <c r="G17218" s="57" t="s">
        <v>16</v>
      </c>
      <c r="H17218">
        <v>0</v>
      </c>
      <c r="I17218">
        <v>2</v>
      </c>
      <c r="J17218">
        <v>-2.5</v>
      </c>
    </row>
    <row r="17219" spans="1:10" x14ac:dyDescent="0.3">
      <c r="A17219" s="57" t="s">
        <v>16</v>
      </c>
      <c r="B17219">
        <v>7.5</v>
      </c>
      <c r="C17219" s="57" t="s">
        <v>16</v>
      </c>
      <c r="D17219">
        <v>5</v>
      </c>
      <c r="E17219" s="57" t="s">
        <v>20</v>
      </c>
      <c r="F17219">
        <v>0</v>
      </c>
      <c r="G17219" s="57" t="s">
        <v>16</v>
      </c>
      <c r="H17219">
        <v>0</v>
      </c>
      <c r="I17219">
        <v>2</v>
      </c>
      <c r="J17219">
        <v>-2.5</v>
      </c>
    </row>
    <row r="17220" spans="1:10" x14ac:dyDescent="0.3">
      <c r="A17220" s="57" t="s">
        <v>16</v>
      </c>
      <c r="B17220">
        <v>5</v>
      </c>
      <c r="C17220" s="57" t="s">
        <v>16</v>
      </c>
      <c r="D17220">
        <v>7.5</v>
      </c>
      <c r="E17220" s="57" t="s">
        <v>20</v>
      </c>
      <c r="F17220">
        <v>0</v>
      </c>
      <c r="G17220" s="57" t="s">
        <v>16</v>
      </c>
      <c r="H17220">
        <v>0</v>
      </c>
      <c r="I17220">
        <v>2</v>
      </c>
      <c r="J17220">
        <v>-2.5</v>
      </c>
    </row>
    <row r="17221" spans="1:10" x14ac:dyDescent="0.3">
      <c r="A17221" s="57" t="s">
        <v>16</v>
      </c>
      <c r="B17221">
        <v>7.5</v>
      </c>
      <c r="C17221" s="57" t="s">
        <v>16</v>
      </c>
      <c r="D17221">
        <v>7.5</v>
      </c>
      <c r="E17221" s="57" t="s">
        <v>20</v>
      </c>
      <c r="F17221">
        <v>0</v>
      </c>
      <c r="G17221" s="57" t="s">
        <v>16</v>
      </c>
      <c r="H17221">
        <v>0</v>
      </c>
      <c r="I17221">
        <v>2</v>
      </c>
      <c r="J17221">
        <v>-2.5</v>
      </c>
    </row>
    <row r="17222" spans="1:10" x14ac:dyDescent="0.3">
      <c r="A17222" s="57" t="s">
        <v>16</v>
      </c>
      <c r="B17222">
        <v>0</v>
      </c>
      <c r="C17222" s="57" t="s">
        <v>16</v>
      </c>
      <c r="D17222">
        <v>0</v>
      </c>
      <c r="E17222" s="57" t="s">
        <v>18</v>
      </c>
      <c r="F17222">
        <v>0</v>
      </c>
      <c r="G17222" s="57" t="s">
        <v>19</v>
      </c>
      <c r="H17222">
        <v>0</v>
      </c>
      <c r="I17222">
        <v>2</v>
      </c>
      <c r="J17222">
        <v>-2.5</v>
      </c>
    </row>
    <row r="17223" spans="1:10" x14ac:dyDescent="0.3">
      <c r="A17223" s="57" t="s">
        <v>16</v>
      </c>
      <c r="B17223">
        <v>2.5</v>
      </c>
      <c r="C17223" s="57" t="s">
        <v>16</v>
      </c>
      <c r="D17223">
        <v>0</v>
      </c>
      <c r="E17223" s="57" t="s">
        <v>18</v>
      </c>
      <c r="F17223">
        <v>0</v>
      </c>
      <c r="G17223" s="57" t="s">
        <v>19</v>
      </c>
      <c r="H17223">
        <v>0</v>
      </c>
      <c r="I17223">
        <v>2</v>
      </c>
      <c r="J17223">
        <v>-2.5</v>
      </c>
    </row>
    <row r="17224" spans="1:10" x14ac:dyDescent="0.3">
      <c r="A17224" s="57" t="s">
        <v>16</v>
      </c>
      <c r="B17224">
        <v>0</v>
      </c>
      <c r="C17224" s="57" t="s">
        <v>16</v>
      </c>
      <c r="D17224">
        <v>2.5</v>
      </c>
      <c r="E17224" s="57" t="s">
        <v>18</v>
      </c>
      <c r="F17224">
        <v>0</v>
      </c>
      <c r="G17224" s="57" t="s">
        <v>19</v>
      </c>
      <c r="H17224">
        <v>0</v>
      </c>
      <c r="I17224">
        <v>2</v>
      </c>
      <c r="J17224">
        <v>-2.5</v>
      </c>
    </row>
    <row r="17225" spans="1:10" x14ac:dyDescent="0.3">
      <c r="A17225" s="57" t="s">
        <v>16</v>
      </c>
      <c r="B17225">
        <v>2.5</v>
      </c>
      <c r="C17225" s="57" t="s">
        <v>16</v>
      </c>
      <c r="D17225">
        <v>2.5</v>
      </c>
      <c r="E17225" s="57" t="s">
        <v>18</v>
      </c>
      <c r="F17225">
        <v>0</v>
      </c>
      <c r="G17225" s="57" t="s">
        <v>19</v>
      </c>
      <c r="H17225">
        <v>0</v>
      </c>
      <c r="I17225">
        <v>2</v>
      </c>
      <c r="J17225">
        <v>-2.5</v>
      </c>
    </row>
    <row r="17226" spans="1:10" x14ac:dyDescent="0.3">
      <c r="A17226" s="57" t="s">
        <v>16</v>
      </c>
      <c r="B17226">
        <v>5</v>
      </c>
      <c r="C17226" s="57" t="s">
        <v>16</v>
      </c>
      <c r="D17226">
        <v>2.5</v>
      </c>
      <c r="E17226" s="57" t="s">
        <v>18</v>
      </c>
      <c r="F17226">
        <v>0</v>
      </c>
      <c r="G17226" s="57" t="s">
        <v>19</v>
      </c>
      <c r="H17226">
        <v>0</v>
      </c>
      <c r="I17226">
        <v>2</v>
      </c>
      <c r="J17226">
        <v>-2.5</v>
      </c>
    </row>
    <row r="17227" spans="1:10" x14ac:dyDescent="0.3">
      <c r="A17227" s="57" t="s">
        <v>16</v>
      </c>
      <c r="B17227">
        <v>2.5</v>
      </c>
      <c r="C17227" s="57" t="s">
        <v>16</v>
      </c>
      <c r="D17227">
        <v>5</v>
      </c>
      <c r="E17227" s="57" t="s">
        <v>18</v>
      </c>
      <c r="F17227">
        <v>0</v>
      </c>
      <c r="G17227" s="57" t="s">
        <v>19</v>
      </c>
      <c r="H17227">
        <v>0</v>
      </c>
      <c r="I17227">
        <v>2</v>
      </c>
      <c r="J17227">
        <v>-2.5</v>
      </c>
    </row>
    <row r="17228" spans="1:10" x14ac:dyDescent="0.3">
      <c r="A17228" s="57" t="s">
        <v>16</v>
      </c>
      <c r="B17228">
        <v>5</v>
      </c>
      <c r="C17228" s="57" t="s">
        <v>16</v>
      </c>
      <c r="D17228">
        <v>5</v>
      </c>
      <c r="E17228" s="57" t="s">
        <v>18</v>
      </c>
      <c r="F17228">
        <v>0</v>
      </c>
      <c r="G17228" s="57" t="s">
        <v>19</v>
      </c>
      <c r="H17228">
        <v>0</v>
      </c>
      <c r="I17228">
        <v>2</v>
      </c>
      <c r="J17228">
        <v>-2.5</v>
      </c>
    </row>
    <row r="17229" spans="1:10" x14ac:dyDescent="0.3">
      <c r="A17229" s="57" t="s">
        <v>16</v>
      </c>
      <c r="B17229">
        <v>7.5</v>
      </c>
      <c r="C17229" s="57" t="s">
        <v>16</v>
      </c>
      <c r="D17229">
        <v>5</v>
      </c>
      <c r="E17229" s="57" t="s">
        <v>18</v>
      </c>
      <c r="F17229">
        <v>0</v>
      </c>
      <c r="G17229" s="57" t="s">
        <v>19</v>
      </c>
      <c r="H17229">
        <v>0</v>
      </c>
      <c r="I17229">
        <v>2</v>
      </c>
      <c r="J17229">
        <v>-2.5</v>
      </c>
    </row>
    <row r="17230" spans="1:10" x14ac:dyDescent="0.3">
      <c r="A17230" s="57" t="s">
        <v>16</v>
      </c>
      <c r="B17230">
        <v>5</v>
      </c>
      <c r="C17230" s="57" t="s">
        <v>16</v>
      </c>
      <c r="D17230">
        <v>7.5</v>
      </c>
      <c r="E17230" s="57" t="s">
        <v>18</v>
      </c>
      <c r="F17230">
        <v>0</v>
      </c>
      <c r="G17230" s="57" t="s">
        <v>19</v>
      </c>
      <c r="H17230">
        <v>0</v>
      </c>
      <c r="I17230">
        <v>2</v>
      </c>
      <c r="J17230">
        <v>-2.5</v>
      </c>
    </row>
    <row r="17231" spans="1:10" x14ac:dyDescent="0.3">
      <c r="A17231" s="57" t="s">
        <v>16</v>
      </c>
      <c r="B17231">
        <v>7.5</v>
      </c>
      <c r="C17231" s="57" t="s">
        <v>16</v>
      </c>
      <c r="D17231">
        <v>7.5</v>
      </c>
      <c r="E17231" s="57" t="s">
        <v>18</v>
      </c>
      <c r="F17231">
        <v>0</v>
      </c>
      <c r="G17231" s="57" t="s">
        <v>19</v>
      </c>
      <c r="H17231">
        <v>0</v>
      </c>
      <c r="I17231">
        <v>2</v>
      </c>
      <c r="J17231">
        <v>-2.5</v>
      </c>
    </row>
    <row r="17232" spans="1:10" x14ac:dyDescent="0.3">
      <c r="A17232" s="57" t="s">
        <v>16</v>
      </c>
      <c r="B17232">
        <v>0</v>
      </c>
      <c r="C17232" s="57" t="s">
        <v>16</v>
      </c>
      <c r="D17232">
        <v>0</v>
      </c>
      <c r="E17232" s="57" t="s">
        <v>16</v>
      </c>
      <c r="F17232">
        <v>0</v>
      </c>
      <c r="G17232" s="57" t="s">
        <v>19</v>
      </c>
      <c r="H17232">
        <v>0</v>
      </c>
      <c r="I17232">
        <v>2</v>
      </c>
      <c r="J17232">
        <v>-2.5</v>
      </c>
    </row>
    <row r="17233" spans="1:10" x14ac:dyDescent="0.3">
      <c r="A17233" s="57" t="s">
        <v>16</v>
      </c>
      <c r="B17233">
        <v>2.5</v>
      </c>
      <c r="C17233" s="57" t="s">
        <v>16</v>
      </c>
      <c r="D17233">
        <v>0</v>
      </c>
      <c r="E17233" s="57" t="s">
        <v>16</v>
      </c>
      <c r="F17233">
        <v>0</v>
      </c>
      <c r="G17233" s="57" t="s">
        <v>19</v>
      </c>
      <c r="H17233">
        <v>0</v>
      </c>
      <c r="I17233">
        <v>2</v>
      </c>
      <c r="J17233">
        <v>-2.5</v>
      </c>
    </row>
    <row r="17234" spans="1:10" x14ac:dyDescent="0.3">
      <c r="A17234" s="57" t="s">
        <v>16</v>
      </c>
      <c r="B17234">
        <v>0</v>
      </c>
      <c r="C17234" s="57" t="s">
        <v>16</v>
      </c>
      <c r="D17234">
        <v>2.5</v>
      </c>
      <c r="E17234" s="57" t="s">
        <v>16</v>
      </c>
      <c r="F17234">
        <v>0</v>
      </c>
      <c r="G17234" s="57" t="s">
        <v>19</v>
      </c>
      <c r="H17234">
        <v>0</v>
      </c>
      <c r="I17234">
        <v>2</v>
      </c>
      <c r="J17234">
        <v>-2.5</v>
      </c>
    </row>
    <row r="17235" spans="1:10" x14ac:dyDescent="0.3">
      <c r="A17235" s="57" t="s">
        <v>16</v>
      </c>
      <c r="B17235">
        <v>2.5</v>
      </c>
      <c r="C17235" s="57" t="s">
        <v>16</v>
      </c>
      <c r="D17235">
        <v>2.5</v>
      </c>
      <c r="E17235" s="57" t="s">
        <v>16</v>
      </c>
      <c r="F17235">
        <v>0</v>
      </c>
      <c r="G17235" s="57" t="s">
        <v>19</v>
      </c>
      <c r="H17235">
        <v>0</v>
      </c>
      <c r="I17235">
        <v>2</v>
      </c>
      <c r="J17235">
        <v>-2.5</v>
      </c>
    </row>
    <row r="17236" spans="1:10" x14ac:dyDescent="0.3">
      <c r="A17236" s="57" t="s">
        <v>16</v>
      </c>
      <c r="B17236">
        <v>5</v>
      </c>
      <c r="C17236" s="57" t="s">
        <v>16</v>
      </c>
      <c r="D17236">
        <v>2.5</v>
      </c>
      <c r="E17236" s="57" t="s">
        <v>16</v>
      </c>
      <c r="F17236">
        <v>0</v>
      </c>
      <c r="G17236" s="57" t="s">
        <v>19</v>
      </c>
      <c r="H17236">
        <v>0</v>
      </c>
      <c r="I17236">
        <v>2</v>
      </c>
      <c r="J17236">
        <v>-2.5</v>
      </c>
    </row>
    <row r="17237" spans="1:10" x14ac:dyDescent="0.3">
      <c r="A17237" s="57" t="s">
        <v>16</v>
      </c>
      <c r="B17237">
        <v>2.5</v>
      </c>
      <c r="C17237" s="57" t="s">
        <v>16</v>
      </c>
      <c r="D17237">
        <v>5</v>
      </c>
      <c r="E17237" s="57" t="s">
        <v>16</v>
      </c>
      <c r="F17237">
        <v>0</v>
      </c>
      <c r="G17237" s="57" t="s">
        <v>19</v>
      </c>
      <c r="H17237">
        <v>0</v>
      </c>
      <c r="I17237">
        <v>2</v>
      </c>
      <c r="J17237">
        <v>-2.5</v>
      </c>
    </row>
    <row r="17238" spans="1:10" x14ac:dyDescent="0.3">
      <c r="A17238" s="57" t="s">
        <v>16</v>
      </c>
      <c r="B17238">
        <v>5</v>
      </c>
      <c r="C17238" s="57" t="s">
        <v>16</v>
      </c>
      <c r="D17238">
        <v>5</v>
      </c>
      <c r="E17238" s="57" t="s">
        <v>16</v>
      </c>
      <c r="F17238">
        <v>0</v>
      </c>
      <c r="G17238" s="57" t="s">
        <v>19</v>
      </c>
      <c r="H17238">
        <v>0</v>
      </c>
      <c r="I17238">
        <v>2</v>
      </c>
      <c r="J17238">
        <v>-2.5</v>
      </c>
    </row>
    <row r="17239" spans="1:10" x14ac:dyDescent="0.3">
      <c r="A17239" s="57" t="s">
        <v>16</v>
      </c>
      <c r="B17239">
        <v>7.5</v>
      </c>
      <c r="C17239" s="57" t="s">
        <v>16</v>
      </c>
      <c r="D17239">
        <v>5</v>
      </c>
      <c r="E17239" s="57" t="s">
        <v>16</v>
      </c>
      <c r="F17239">
        <v>0</v>
      </c>
      <c r="G17239" s="57" t="s">
        <v>19</v>
      </c>
      <c r="H17239">
        <v>0</v>
      </c>
      <c r="I17239">
        <v>2</v>
      </c>
      <c r="J17239">
        <v>-2.5</v>
      </c>
    </row>
    <row r="17240" spans="1:10" x14ac:dyDescent="0.3">
      <c r="A17240" s="57" t="s">
        <v>16</v>
      </c>
      <c r="B17240">
        <v>5</v>
      </c>
      <c r="C17240" s="57" t="s">
        <v>16</v>
      </c>
      <c r="D17240">
        <v>7.5</v>
      </c>
      <c r="E17240" s="57" t="s">
        <v>16</v>
      </c>
      <c r="F17240">
        <v>0</v>
      </c>
      <c r="G17240" s="57" t="s">
        <v>19</v>
      </c>
      <c r="H17240">
        <v>0</v>
      </c>
      <c r="I17240">
        <v>2</v>
      </c>
      <c r="J17240">
        <v>-2.5</v>
      </c>
    </row>
    <row r="17241" spans="1:10" x14ac:dyDescent="0.3">
      <c r="A17241" s="57" t="s">
        <v>16</v>
      </c>
      <c r="B17241">
        <v>7.5</v>
      </c>
      <c r="C17241" s="57" t="s">
        <v>16</v>
      </c>
      <c r="D17241">
        <v>7.5</v>
      </c>
      <c r="E17241" s="57" t="s">
        <v>16</v>
      </c>
      <c r="F17241">
        <v>0</v>
      </c>
      <c r="G17241" s="57" t="s">
        <v>19</v>
      </c>
      <c r="H17241">
        <v>0</v>
      </c>
      <c r="I17241">
        <v>2</v>
      </c>
      <c r="J17241">
        <v>-2.5</v>
      </c>
    </row>
    <row r="17242" spans="1:10" x14ac:dyDescent="0.3">
      <c r="A17242" s="57" t="s">
        <v>16</v>
      </c>
      <c r="B17242">
        <v>0</v>
      </c>
      <c r="C17242" s="57" t="s">
        <v>16</v>
      </c>
      <c r="D17242">
        <v>0</v>
      </c>
      <c r="E17242" s="57" t="s">
        <v>19</v>
      </c>
      <c r="F17242">
        <v>0</v>
      </c>
      <c r="G17242" s="57" t="s">
        <v>19</v>
      </c>
      <c r="H17242">
        <v>0</v>
      </c>
      <c r="I17242">
        <v>2</v>
      </c>
      <c r="J17242">
        <v>-2.5</v>
      </c>
    </row>
    <row r="17243" spans="1:10" x14ac:dyDescent="0.3">
      <c r="A17243" s="57" t="s">
        <v>16</v>
      </c>
      <c r="B17243">
        <v>2.5</v>
      </c>
      <c r="C17243" s="57" t="s">
        <v>16</v>
      </c>
      <c r="D17243">
        <v>0</v>
      </c>
      <c r="E17243" s="57" t="s">
        <v>19</v>
      </c>
      <c r="F17243">
        <v>0</v>
      </c>
      <c r="G17243" s="57" t="s">
        <v>19</v>
      </c>
      <c r="H17243">
        <v>0</v>
      </c>
      <c r="I17243">
        <v>2</v>
      </c>
      <c r="J17243">
        <v>-2.5</v>
      </c>
    </row>
    <row r="17244" spans="1:10" x14ac:dyDescent="0.3">
      <c r="A17244" s="57" t="s">
        <v>16</v>
      </c>
      <c r="B17244">
        <v>0</v>
      </c>
      <c r="C17244" s="57" t="s">
        <v>16</v>
      </c>
      <c r="D17244">
        <v>2.5</v>
      </c>
      <c r="E17244" s="57" t="s">
        <v>19</v>
      </c>
      <c r="F17244">
        <v>0</v>
      </c>
      <c r="G17244" s="57" t="s">
        <v>19</v>
      </c>
      <c r="H17244">
        <v>0</v>
      </c>
      <c r="I17244">
        <v>2</v>
      </c>
      <c r="J17244">
        <v>-2.5</v>
      </c>
    </row>
    <row r="17245" spans="1:10" x14ac:dyDescent="0.3">
      <c r="A17245" s="57" t="s">
        <v>16</v>
      </c>
      <c r="B17245">
        <v>2.5</v>
      </c>
      <c r="C17245" s="57" t="s">
        <v>16</v>
      </c>
      <c r="D17245">
        <v>2.5</v>
      </c>
      <c r="E17245" s="57" t="s">
        <v>19</v>
      </c>
      <c r="F17245">
        <v>0</v>
      </c>
      <c r="G17245" s="57" t="s">
        <v>19</v>
      </c>
      <c r="H17245">
        <v>0</v>
      </c>
      <c r="I17245">
        <v>2</v>
      </c>
      <c r="J17245">
        <v>-2.5</v>
      </c>
    </row>
    <row r="17246" spans="1:10" x14ac:dyDescent="0.3">
      <c r="A17246" s="57" t="s">
        <v>16</v>
      </c>
      <c r="B17246">
        <v>5</v>
      </c>
      <c r="C17246" s="57" t="s">
        <v>16</v>
      </c>
      <c r="D17246">
        <v>2.5</v>
      </c>
      <c r="E17246" s="57" t="s">
        <v>19</v>
      </c>
      <c r="F17246">
        <v>0</v>
      </c>
      <c r="G17246" s="57" t="s">
        <v>19</v>
      </c>
      <c r="H17246">
        <v>0</v>
      </c>
      <c r="I17246">
        <v>2</v>
      </c>
      <c r="J17246">
        <v>-2.5</v>
      </c>
    </row>
    <row r="17247" spans="1:10" x14ac:dyDescent="0.3">
      <c r="A17247" s="57" t="s">
        <v>16</v>
      </c>
      <c r="B17247">
        <v>2.5</v>
      </c>
      <c r="C17247" s="57" t="s">
        <v>16</v>
      </c>
      <c r="D17247">
        <v>5</v>
      </c>
      <c r="E17247" s="57" t="s">
        <v>19</v>
      </c>
      <c r="F17247">
        <v>0</v>
      </c>
      <c r="G17247" s="57" t="s">
        <v>19</v>
      </c>
      <c r="H17247">
        <v>0</v>
      </c>
      <c r="I17247">
        <v>2</v>
      </c>
      <c r="J17247">
        <v>-2.5</v>
      </c>
    </row>
    <row r="17248" spans="1:10" x14ac:dyDescent="0.3">
      <c r="A17248" s="57" t="s">
        <v>16</v>
      </c>
      <c r="B17248">
        <v>5</v>
      </c>
      <c r="C17248" s="57" t="s">
        <v>16</v>
      </c>
      <c r="D17248">
        <v>5</v>
      </c>
      <c r="E17248" s="57" t="s">
        <v>19</v>
      </c>
      <c r="F17248">
        <v>0</v>
      </c>
      <c r="G17248" s="57" t="s">
        <v>19</v>
      </c>
      <c r="H17248">
        <v>0</v>
      </c>
      <c r="I17248">
        <v>2</v>
      </c>
      <c r="J17248">
        <v>-2.5</v>
      </c>
    </row>
    <row r="17249" spans="1:10" x14ac:dyDescent="0.3">
      <c r="A17249" s="57" t="s">
        <v>16</v>
      </c>
      <c r="B17249">
        <v>7.5</v>
      </c>
      <c r="C17249" s="57" t="s">
        <v>16</v>
      </c>
      <c r="D17249">
        <v>5</v>
      </c>
      <c r="E17249" s="57" t="s">
        <v>19</v>
      </c>
      <c r="F17249">
        <v>0</v>
      </c>
      <c r="G17249" s="57" t="s">
        <v>19</v>
      </c>
      <c r="H17249">
        <v>0</v>
      </c>
      <c r="I17249">
        <v>2</v>
      </c>
      <c r="J17249">
        <v>-2.5</v>
      </c>
    </row>
    <row r="17250" spans="1:10" x14ac:dyDescent="0.3">
      <c r="A17250" s="57" t="s">
        <v>16</v>
      </c>
      <c r="B17250">
        <v>5</v>
      </c>
      <c r="C17250" s="57" t="s">
        <v>16</v>
      </c>
      <c r="D17250">
        <v>7.5</v>
      </c>
      <c r="E17250" s="57" t="s">
        <v>19</v>
      </c>
      <c r="F17250">
        <v>0</v>
      </c>
      <c r="G17250" s="57" t="s">
        <v>19</v>
      </c>
      <c r="H17250">
        <v>0</v>
      </c>
      <c r="I17250">
        <v>2</v>
      </c>
      <c r="J17250">
        <v>-2.5</v>
      </c>
    </row>
    <row r="17251" spans="1:10" x14ac:dyDescent="0.3">
      <c r="A17251" s="57" t="s">
        <v>16</v>
      </c>
      <c r="B17251">
        <v>7.5</v>
      </c>
      <c r="C17251" s="57" t="s">
        <v>16</v>
      </c>
      <c r="D17251">
        <v>7.5</v>
      </c>
      <c r="E17251" s="57" t="s">
        <v>19</v>
      </c>
      <c r="F17251">
        <v>0</v>
      </c>
      <c r="G17251" s="57" t="s">
        <v>19</v>
      </c>
      <c r="H17251">
        <v>0</v>
      </c>
      <c r="I17251">
        <v>2</v>
      </c>
      <c r="J17251">
        <v>-2.5</v>
      </c>
    </row>
    <row r="17252" spans="1:10" x14ac:dyDescent="0.3">
      <c r="A17252" s="57" t="s">
        <v>16</v>
      </c>
      <c r="B17252">
        <v>0</v>
      </c>
      <c r="C17252" s="57" t="s">
        <v>16</v>
      </c>
      <c r="D17252">
        <v>0</v>
      </c>
      <c r="E17252" s="57" t="s">
        <v>20</v>
      </c>
      <c r="F17252">
        <v>0</v>
      </c>
      <c r="G17252" s="57" t="s">
        <v>19</v>
      </c>
      <c r="H17252">
        <v>0</v>
      </c>
      <c r="I17252">
        <v>2</v>
      </c>
      <c r="J17252">
        <v>-2.5</v>
      </c>
    </row>
    <row r="17253" spans="1:10" x14ac:dyDescent="0.3">
      <c r="A17253" s="57" t="s">
        <v>16</v>
      </c>
      <c r="B17253">
        <v>2.5</v>
      </c>
      <c r="C17253" s="57" t="s">
        <v>16</v>
      </c>
      <c r="D17253">
        <v>0</v>
      </c>
      <c r="E17253" s="57" t="s">
        <v>20</v>
      </c>
      <c r="F17253">
        <v>0</v>
      </c>
      <c r="G17253" s="57" t="s">
        <v>19</v>
      </c>
      <c r="H17253">
        <v>0</v>
      </c>
      <c r="I17253">
        <v>2</v>
      </c>
      <c r="J17253">
        <v>-2.5</v>
      </c>
    </row>
    <row r="17254" spans="1:10" x14ac:dyDescent="0.3">
      <c r="A17254" s="57" t="s">
        <v>16</v>
      </c>
      <c r="B17254">
        <v>0</v>
      </c>
      <c r="C17254" s="57" t="s">
        <v>16</v>
      </c>
      <c r="D17254">
        <v>2.5</v>
      </c>
      <c r="E17254" s="57" t="s">
        <v>20</v>
      </c>
      <c r="F17254">
        <v>0</v>
      </c>
      <c r="G17254" s="57" t="s">
        <v>19</v>
      </c>
      <c r="H17254">
        <v>0</v>
      </c>
      <c r="I17254">
        <v>2</v>
      </c>
      <c r="J17254">
        <v>-2.5</v>
      </c>
    </row>
    <row r="17255" spans="1:10" x14ac:dyDescent="0.3">
      <c r="A17255" s="57" t="s">
        <v>16</v>
      </c>
      <c r="B17255">
        <v>2.5</v>
      </c>
      <c r="C17255" s="57" t="s">
        <v>16</v>
      </c>
      <c r="D17255">
        <v>2.5</v>
      </c>
      <c r="E17255" s="57" t="s">
        <v>20</v>
      </c>
      <c r="F17255">
        <v>0</v>
      </c>
      <c r="G17255" s="57" t="s">
        <v>19</v>
      </c>
      <c r="H17255">
        <v>0</v>
      </c>
      <c r="I17255">
        <v>2</v>
      </c>
      <c r="J17255">
        <v>-2.5</v>
      </c>
    </row>
    <row r="17256" spans="1:10" x14ac:dyDescent="0.3">
      <c r="A17256" s="57" t="s">
        <v>16</v>
      </c>
      <c r="B17256">
        <v>5</v>
      </c>
      <c r="C17256" s="57" t="s">
        <v>16</v>
      </c>
      <c r="D17256">
        <v>2.5</v>
      </c>
      <c r="E17256" s="57" t="s">
        <v>20</v>
      </c>
      <c r="F17256">
        <v>0</v>
      </c>
      <c r="G17256" s="57" t="s">
        <v>19</v>
      </c>
      <c r="H17256">
        <v>0</v>
      </c>
      <c r="I17256">
        <v>2</v>
      </c>
      <c r="J17256">
        <v>-2.5</v>
      </c>
    </row>
    <row r="17257" spans="1:10" x14ac:dyDescent="0.3">
      <c r="A17257" s="57" t="s">
        <v>16</v>
      </c>
      <c r="B17257">
        <v>2.5</v>
      </c>
      <c r="C17257" s="57" t="s">
        <v>16</v>
      </c>
      <c r="D17257">
        <v>5</v>
      </c>
      <c r="E17257" s="57" t="s">
        <v>20</v>
      </c>
      <c r="F17257">
        <v>0</v>
      </c>
      <c r="G17257" s="57" t="s">
        <v>19</v>
      </c>
      <c r="H17257">
        <v>0</v>
      </c>
      <c r="I17257">
        <v>2</v>
      </c>
      <c r="J17257">
        <v>-2.5</v>
      </c>
    </row>
    <row r="17258" spans="1:10" x14ac:dyDescent="0.3">
      <c r="A17258" s="57" t="s">
        <v>16</v>
      </c>
      <c r="B17258">
        <v>5</v>
      </c>
      <c r="C17258" s="57" t="s">
        <v>16</v>
      </c>
      <c r="D17258">
        <v>5</v>
      </c>
      <c r="E17258" s="57" t="s">
        <v>20</v>
      </c>
      <c r="F17258">
        <v>0</v>
      </c>
      <c r="G17258" s="57" t="s">
        <v>19</v>
      </c>
      <c r="H17258">
        <v>0</v>
      </c>
      <c r="I17258">
        <v>2</v>
      </c>
      <c r="J17258">
        <v>-2.5</v>
      </c>
    </row>
    <row r="17259" spans="1:10" x14ac:dyDescent="0.3">
      <c r="A17259" s="57" t="s">
        <v>16</v>
      </c>
      <c r="B17259">
        <v>7.5</v>
      </c>
      <c r="C17259" s="57" t="s">
        <v>16</v>
      </c>
      <c r="D17259">
        <v>5</v>
      </c>
      <c r="E17259" s="57" t="s">
        <v>20</v>
      </c>
      <c r="F17259">
        <v>0</v>
      </c>
      <c r="G17259" s="57" t="s">
        <v>19</v>
      </c>
      <c r="H17259">
        <v>0</v>
      </c>
      <c r="I17259">
        <v>2</v>
      </c>
      <c r="J17259">
        <v>-2.5</v>
      </c>
    </row>
    <row r="17260" spans="1:10" x14ac:dyDescent="0.3">
      <c r="A17260" s="57" t="s">
        <v>16</v>
      </c>
      <c r="B17260">
        <v>5</v>
      </c>
      <c r="C17260" s="57" t="s">
        <v>16</v>
      </c>
      <c r="D17260">
        <v>7.5</v>
      </c>
      <c r="E17260" s="57" t="s">
        <v>20</v>
      </c>
      <c r="F17260">
        <v>0</v>
      </c>
      <c r="G17260" s="57" t="s">
        <v>19</v>
      </c>
      <c r="H17260">
        <v>0</v>
      </c>
      <c r="I17260">
        <v>2</v>
      </c>
      <c r="J17260">
        <v>-2.5</v>
      </c>
    </row>
    <row r="17261" spans="1:10" x14ac:dyDescent="0.3">
      <c r="A17261" s="57" t="s">
        <v>16</v>
      </c>
      <c r="B17261">
        <v>7.5</v>
      </c>
      <c r="C17261" s="57" t="s">
        <v>16</v>
      </c>
      <c r="D17261">
        <v>7.5</v>
      </c>
      <c r="E17261" s="57" t="s">
        <v>20</v>
      </c>
      <c r="F17261">
        <v>0</v>
      </c>
      <c r="G17261" s="57" t="s">
        <v>19</v>
      </c>
      <c r="H17261">
        <v>0</v>
      </c>
      <c r="I17261">
        <v>2</v>
      </c>
      <c r="J17261">
        <v>-2.5</v>
      </c>
    </row>
    <row r="17262" spans="1:10" x14ac:dyDescent="0.3">
      <c r="A17262" s="57" t="s">
        <v>16</v>
      </c>
      <c r="B17262">
        <v>0</v>
      </c>
      <c r="C17262" s="57" t="s">
        <v>16</v>
      </c>
      <c r="D17262">
        <v>0</v>
      </c>
      <c r="E17262" s="57" t="s">
        <v>16</v>
      </c>
      <c r="F17262">
        <v>0</v>
      </c>
      <c r="G17262" s="57" t="s">
        <v>20</v>
      </c>
      <c r="H17262">
        <v>0</v>
      </c>
      <c r="I17262">
        <v>2</v>
      </c>
      <c r="J17262">
        <v>-2.5</v>
      </c>
    </row>
    <row r="17263" spans="1:10" x14ac:dyDescent="0.3">
      <c r="A17263" s="57" t="s">
        <v>16</v>
      </c>
      <c r="B17263">
        <v>2.5</v>
      </c>
      <c r="C17263" s="57" t="s">
        <v>16</v>
      </c>
      <c r="D17263">
        <v>0</v>
      </c>
      <c r="E17263" s="57" t="s">
        <v>16</v>
      </c>
      <c r="F17263">
        <v>0</v>
      </c>
      <c r="G17263" s="57" t="s">
        <v>20</v>
      </c>
      <c r="H17263">
        <v>0</v>
      </c>
      <c r="I17263">
        <v>2</v>
      </c>
      <c r="J17263">
        <v>-2.5</v>
      </c>
    </row>
    <row r="17264" spans="1:10" x14ac:dyDescent="0.3">
      <c r="A17264" s="57" t="s">
        <v>16</v>
      </c>
      <c r="B17264">
        <v>0</v>
      </c>
      <c r="C17264" s="57" t="s">
        <v>16</v>
      </c>
      <c r="D17264">
        <v>2.5</v>
      </c>
      <c r="E17264" s="57" t="s">
        <v>16</v>
      </c>
      <c r="F17264">
        <v>0</v>
      </c>
      <c r="G17264" s="57" t="s">
        <v>20</v>
      </c>
      <c r="H17264">
        <v>0</v>
      </c>
      <c r="I17264">
        <v>2</v>
      </c>
      <c r="J17264">
        <v>-2.5</v>
      </c>
    </row>
    <row r="17265" spans="1:10" x14ac:dyDescent="0.3">
      <c r="A17265" s="57" t="s">
        <v>16</v>
      </c>
      <c r="B17265">
        <v>2.5</v>
      </c>
      <c r="C17265" s="57" t="s">
        <v>16</v>
      </c>
      <c r="D17265">
        <v>2.5</v>
      </c>
      <c r="E17265" s="57" t="s">
        <v>16</v>
      </c>
      <c r="F17265">
        <v>0</v>
      </c>
      <c r="G17265" s="57" t="s">
        <v>20</v>
      </c>
      <c r="H17265">
        <v>0</v>
      </c>
      <c r="I17265">
        <v>2</v>
      </c>
      <c r="J17265">
        <v>-2.5</v>
      </c>
    </row>
    <row r="17266" spans="1:10" x14ac:dyDescent="0.3">
      <c r="A17266" s="57" t="s">
        <v>16</v>
      </c>
      <c r="B17266">
        <v>5</v>
      </c>
      <c r="C17266" s="57" t="s">
        <v>16</v>
      </c>
      <c r="D17266">
        <v>2.5</v>
      </c>
      <c r="E17266" s="57" t="s">
        <v>16</v>
      </c>
      <c r="F17266">
        <v>0</v>
      </c>
      <c r="G17266" s="57" t="s">
        <v>20</v>
      </c>
      <c r="H17266">
        <v>0</v>
      </c>
      <c r="I17266">
        <v>2</v>
      </c>
      <c r="J17266">
        <v>-2.5</v>
      </c>
    </row>
    <row r="17267" spans="1:10" x14ac:dyDescent="0.3">
      <c r="A17267" s="57" t="s">
        <v>16</v>
      </c>
      <c r="B17267">
        <v>2.5</v>
      </c>
      <c r="C17267" s="57" t="s">
        <v>16</v>
      </c>
      <c r="D17267">
        <v>5</v>
      </c>
      <c r="E17267" s="57" t="s">
        <v>16</v>
      </c>
      <c r="F17267">
        <v>0</v>
      </c>
      <c r="G17267" s="57" t="s">
        <v>20</v>
      </c>
      <c r="H17267">
        <v>0</v>
      </c>
      <c r="I17267">
        <v>2</v>
      </c>
      <c r="J17267">
        <v>-2.5</v>
      </c>
    </row>
    <row r="17268" spans="1:10" x14ac:dyDescent="0.3">
      <c r="A17268" s="57" t="s">
        <v>16</v>
      </c>
      <c r="B17268">
        <v>5</v>
      </c>
      <c r="C17268" s="57" t="s">
        <v>16</v>
      </c>
      <c r="D17268">
        <v>5</v>
      </c>
      <c r="E17268" s="57" t="s">
        <v>16</v>
      </c>
      <c r="F17268">
        <v>0</v>
      </c>
      <c r="G17268" s="57" t="s">
        <v>20</v>
      </c>
      <c r="H17268">
        <v>0</v>
      </c>
      <c r="I17268">
        <v>2</v>
      </c>
      <c r="J17268">
        <v>-2.5</v>
      </c>
    </row>
    <row r="17269" spans="1:10" x14ac:dyDescent="0.3">
      <c r="A17269" s="57" t="s">
        <v>16</v>
      </c>
      <c r="B17269">
        <v>7.5</v>
      </c>
      <c r="C17269" s="57" t="s">
        <v>16</v>
      </c>
      <c r="D17269">
        <v>5</v>
      </c>
      <c r="E17269" s="57" t="s">
        <v>16</v>
      </c>
      <c r="F17269">
        <v>0</v>
      </c>
      <c r="G17269" s="57" t="s">
        <v>20</v>
      </c>
      <c r="H17269">
        <v>0</v>
      </c>
      <c r="I17269">
        <v>2</v>
      </c>
      <c r="J17269">
        <v>-2.5</v>
      </c>
    </row>
    <row r="17270" spans="1:10" x14ac:dyDescent="0.3">
      <c r="A17270" s="57" t="s">
        <v>16</v>
      </c>
      <c r="B17270">
        <v>5</v>
      </c>
      <c r="C17270" s="57" t="s">
        <v>16</v>
      </c>
      <c r="D17270">
        <v>7.5</v>
      </c>
      <c r="E17270" s="57" t="s">
        <v>16</v>
      </c>
      <c r="F17270">
        <v>0</v>
      </c>
      <c r="G17270" s="57" t="s">
        <v>20</v>
      </c>
      <c r="H17270">
        <v>0</v>
      </c>
      <c r="I17270">
        <v>2</v>
      </c>
      <c r="J17270">
        <v>-2.5</v>
      </c>
    </row>
    <row r="17271" spans="1:10" x14ac:dyDescent="0.3">
      <c r="A17271" s="57" t="s">
        <v>16</v>
      </c>
      <c r="B17271">
        <v>7.5</v>
      </c>
      <c r="C17271" s="57" t="s">
        <v>16</v>
      </c>
      <c r="D17271">
        <v>7.5</v>
      </c>
      <c r="E17271" s="57" t="s">
        <v>16</v>
      </c>
      <c r="F17271">
        <v>0</v>
      </c>
      <c r="G17271" s="57" t="s">
        <v>20</v>
      </c>
      <c r="H17271">
        <v>0</v>
      </c>
      <c r="I17271">
        <v>2</v>
      </c>
      <c r="J17271">
        <v>-2.5</v>
      </c>
    </row>
    <row r="17272" spans="1:10" x14ac:dyDescent="0.3">
      <c r="A17272" s="57" t="s">
        <v>16</v>
      </c>
      <c r="B17272">
        <v>0</v>
      </c>
      <c r="C17272" s="57" t="s">
        <v>16</v>
      </c>
      <c r="D17272">
        <v>0</v>
      </c>
      <c r="E17272" s="57" t="s">
        <v>19</v>
      </c>
      <c r="F17272">
        <v>0</v>
      </c>
      <c r="G17272" s="57" t="s">
        <v>20</v>
      </c>
      <c r="H17272">
        <v>0</v>
      </c>
      <c r="I17272">
        <v>2</v>
      </c>
      <c r="J17272">
        <v>-2.5</v>
      </c>
    </row>
    <row r="17273" spans="1:10" x14ac:dyDescent="0.3">
      <c r="A17273" s="57" t="s">
        <v>16</v>
      </c>
      <c r="B17273">
        <v>2.5</v>
      </c>
      <c r="C17273" s="57" t="s">
        <v>16</v>
      </c>
      <c r="D17273">
        <v>0</v>
      </c>
      <c r="E17273" s="57" t="s">
        <v>19</v>
      </c>
      <c r="F17273">
        <v>0</v>
      </c>
      <c r="G17273" s="57" t="s">
        <v>20</v>
      </c>
      <c r="H17273">
        <v>0</v>
      </c>
      <c r="I17273">
        <v>2</v>
      </c>
      <c r="J17273">
        <v>-2.5</v>
      </c>
    </row>
    <row r="17274" spans="1:10" x14ac:dyDescent="0.3">
      <c r="A17274" s="57" t="s">
        <v>16</v>
      </c>
      <c r="B17274">
        <v>0</v>
      </c>
      <c r="C17274" s="57" t="s">
        <v>16</v>
      </c>
      <c r="D17274">
        <v>2.5</v>
      </c>
      <c r="E17274" s="57" t="s">
        <v>19</v>
      </c>
      <c r="F17274">
        <v>0</v>
      </c>
      <c r="G17274" s="57" t="s">
        <v>20</v>
      </c>
      <c r="H17274">
        <v>0</v>
      </c>
      <c r="I17274">
        <v>2</v>
      </c>
      <c r="J17274">
        <v>-2.5</v>
      </c>
    </row>
    <row r="17275" spans="1:10" x14ac:dyDescent="0.3">
      <c r="A17275" s="57" t="s">
        <v>16</v>
      </c>
      <c r="B17275">
        <v>2.5</v>
      </c>
      <c r="C17275" s="57" t="s">
        <v>16</v>
      </c>
      <c r="D17275">
        <v>2.5</v>
      </c>
      <c r="E17275" s="57" t="s">
        <v>19</v>
      </c>
      <c r="F17275">
        <v>0</v>
      </c>
      <c r="G17275" s="57" t="s">
        <v>20</v>
      </c>
      <c r="H17275">
        <v>0</v>
      </c>
      <c r="I17275">
        <v>2</v>
      </c>
      <c r="J17275">
        <v>-2.5</v>
      </c>
    </row>
    <row r="17276" spans="1:10" x14ac:dyDescent="0.3">
      <c r="A17276" s="57" t="s">
        <v>16</v>
      </c>
      <c r="B17276">
        <v>5</v>
      </c>
      <c r="C17276" s="57" t="s">
        <v>16</v>
      </c>
      <c r="D17276">
        <v>2.5</v>
      </c>
      <c r="E17276" s="57" t="s">
        <v>19</v>
      </c>
      <c r="F17276">
        <v>0</v>
      </c>
      <c r="G17276" s="57" t="s">
        <v>20</v>
      </c>
      <c r="H17276">
        <v>0</v>
      </c>
      <c r="I17276">
        <v>2</v>
      </c>
      <c r="J17276">
        <v>-2.5</v>
      </c>
    </row>
    <row r="17277" spans="1:10" x14ac:dyDescent="0.3">
      <c r="A17277" s="57" t="s">
        <v>16</v>
      </c>
      <c r="B17277">
        <v>2.5</v>
      </c>
      <c r="C17277" s="57" t="s">
        <v>16</v>
      </c>
      <c r="D17277">
        <v>5</v>
      </c>
      <c r="E17277" s="57" t="s">
        <v>19</v>
      </c>
      <c r="F17277">
        <v>0</v>
      </c>
      <c r="G17277" s="57" t="s">
        <v>20</v>
      </c>
      <c r="H17277">
        <v>0</v>
      </c>
      <c r="I17277">
        <v>2</v>
      </c>
      <c r="J17277">
        <v>-2.5</v>
      </c>
    </row>
    <row r="17278" spans="1:10" x14ac:dyDescent="0.3">
      <c r="A17278" s="57" t="s">
        <v>16</v>
      </c>
      <c r="B17278">
        <v>5</v>
      </c>
      <c r="C17278" s="57" t="s">
        <v>16</v>
      </c>
      <c r="D17278">
        <v>5</v>
      </c>
      <c r="E17278" s="57" t="s">
        <v>19</v>
      </c>
      <c r="F17278">
        <v>0</v>
      </c>
      <c r="G17278" s="57" t="s">
        <v>20</v>
      </c>
      <c r="H17278">
        <v>0</v>
      </c>
      <c r="I17278">
        <v>2</v>
      </c>
      <c r="J17278">
        <v>-2.5</v>
      </c>
    </row>
    <row r="17279" spans="1:10" x14ac:dyDescent="0.3">
      <c r="A17279" s="57" t="s">
        <v>16</v>
      </c>
      <c r="B17279">
        <v>7.5</v>
      </c>
      <c r="C17279" s="57" t="s">
        <v>16</v>
      </c>
      <c r="D17279">
        <v>5</v>
      </c>
      <c r="E17279" s="57" t="s">
        <v>19</v>
      </c>
      <c r="F17279">
        <v>0</v>
      </c>
      <c r="G17279" s="57" t="s">
        <v>20</v>
      </c>
      <c r="H17279">
        <v>0</v>
      </c>
      <c r="I17279">
        <v>2</v>
      </c>
      <c r="J17279">
        <v>-2.5</v>
      </c>
    </row>
    <row r="17280" spans="1:10" x14ac:dyDescent="0.3">
      <c r="A17280" s="57" t="s">
        <v>16</v>
      </c>
      <c r="B17280">
        <v>5</v>
      </c>
      <c r="C17280" s="57" t="s">
        <v>16</v>
      </c>
      <c r="D17280">
        <v>7.5</v>
      </c>
      <c r="E17280" s="57" t="s">
        <v>19</v>
      </c>
      <c r="F17280">
        <v>0</v>
      </c>
      <c r="G17280" s="57" t="s">
        <v>20</v>
      </c>
      <c r="H17280">
        <v>0</v>
      </c>
      <c r="I17280">
        <v>2</v>
      </c>
      <c r="J17280">
        <v>-2.5</v>
      </c>
    </row>
    <row r="17281" spans="1:10" x14ac:dyDescent="0.3">
      <c r="A17281" s="57" t="s">
        <v>16</v>
      </c>
      <c r="B17281">
        <v>7.5</v>
      </c>
      <c r="C17281" s="57" t="s">
        <v>16</v>
      </c>
      <c r="D17281">
        <v>7.5</v>
      </c>
      <c r="E17281" s="57" t="s">
        <v>19</v>
      </c>
      <c r="F17281">
        <v>0</v>
      </c>
      <c r="G17281" s="57" t="s">
        <v>20</v>
      </c>
      <c r="H17281">
        <v>0</v>
      </c>
      <c r="I17281">
        <v>2</v>
      </c>
      <c r="J17281">
        <v>-2.5</v>
      </c>
    </row>
    <row r="17282" spans="1:10" x14ac:dyDescent="0.3">
      <c r="A17282" s="57" t="s">
        <v>16</v>
      </c>
      <c r="B17282">
        <v>0</v>
      </c>
      <c r="C17282" s="57" t="s">
        <v>16</v>
      </c>
      <c r="D17282">
        <v>0</v>
      </c>
      <c r="E17282" s="57" t="s">
        <v>20</v>
      </c>
      <c r="F17282">
        <v>0</v>
      </c>
      <c r="G17282" s="57" t="s">
        <v>20</v>
      </c>
      <c r="H17282">
        <v>0</v>
      </c>
      <c r="I17282">
        <v>2</v>
      </c>
      <c r="J17282">
        <v>-2.5</v>
      </c>
    </row>
    <row r="17283" spans="1:10" x14ac:dyDescent="0.3">
      <c r="A17283" s="57" t="s">
        <v>16</v>
      </c>
      <c r="B17283">
        <v>2.5</v>
      </c>
      <c r="C17283" s="57" t="s">
        <v>16</v>
      </c>
      <c r="D17283">
        <v>0</v>
      </c>
      <c r="E17283" s="57" t="s">
        <v>20</v>
      </c>
      <c r="F17283">
        <v>0</v>
      </c>
      <c r="G17283" s="57" t="s">
        <v>20</v>
      </c>
      <c r="H17283">
        <v>0</v>
      </c>
      <c r="I17283">
        <v>2</v>
      </c>
      <c r="J17283">
        <v>-2.5</v>
      </c>
    </row>
    <row r="17284" spans="1:10" x14ac:dyDescent="0.3">
      <c r="A17284" s="57" t="s">
        <v>16</v>
      </c>
      <c r="B17284">
        <v>0</v>
      </c>
      <c r="C17284" s="57" t="s">
        <v>16</v>
      </c>
      <c r="D17284">
        <v>2.5</v>
      </c>
      <c r="E17284" s="57" t="s">
        <v>20</v>
      </c>
      <c r="F17284">
        <v>0</v>
      </c>
      <c r="G17284" s="57" t="s">
        <v>20</v>
      </c>
      <c r="H17284">
        <v>0</v>
      </c>
      <c r="I17284">
        <v>2</v>
      </c>
      <c r="J17284">
        <v>-2.5</v>
      </c>
    </row>
    <row r="17285" spans="1:10" x14ac:dyDescent="0.3">
      <c r="A17285" s="57" t="s">
        <v>16</v>
      </c>
      <c r="B17285">
        <v>2.5</v>
      </c>
      <c r="C17285" s="57" t="s">
        <v>16</v>
      </c>
      <c r="D17285">
        <v>2.5</v>
      </c>
      <c r="E17285" s="57" t="s">
        <v>20</v>
      </c>
      <c r="F17285">
        <v>0</v>
      </c>
      <c r="G17285" s="57" t="s">
        <v>20</v>
      </c>
      <c r="H17285">
        <v>0</v>
      </c>
      <c r="I17285">
        <v>2</v>
      </c>
      <c r="J17285">
        <v>-2.5</v>
      </c>
    </row>
    <row r="17286" spans="1:10" x14ac:dyDescent="0.3">
      <c r="A17286" s="57" t="s">
        <v>16</v>
      </c>
      <c r="B17286">
        <v>5</v>
      </c>
      <c r="C17286" s="57" t="s">
        <v>16</v>
      </c>
      <c r="D17286">
        <v>2.5</v>
      </c>
      <c r="E17286" s="57" t="s">
        <v>20</v>
      </c>
      <c r="F17286">
        <v>0</v>
      </c>
      <c r="G17286" s="57" t="s">
        <v>20</v>
      </c>
      <c r="H17286">
        <v>0</v>
      </c>
      <c r="I17286">
        <v>2</v>
      </c>
      <c r="J17286">
        <v>-2.5</v>
      </c>
    </row>
    <row r="17287" spans="1:10" x14ac:dyDescent="0.3">
      <c r="A17287" s="57" t="s">
        <v>16</v>
      </c>
      <c r="B17287">
        <v>2.5</v>
      </c>
      <c r="C17287" s="57" t="s">
        <v>16</v>
      </c>
      <c r="D17287">
        <v>5</v>
      </c>
      <c r="E17287" s="57" t="s">
        <v>20</v>
      </c>
      <c r="F17287">
        <v>0</v>
      </c>
      <c r="G17287" s="57" t="s">
        <v>20</v>
      </c>
      <c r="H17287">
        <v>0</v>
      </c>
      <c r="I17287">
        <v>2</v>
      </c>
      <c r="J17287">
        <v>-2.5</v>
      </c>
    </row>
    <row r="17288" spans="1:10" x14ac:dyDescent="0.3">
      <c r="A17288" s="57" t="s">
        <v>16</v>
      </c>
      <c r="B17288">
        <v>5</v>
      </c>
      <c r="C17288" s="57" t="s">
        <v>16</v>
      </c>
      <c r="D17288">
        <v>5</v>
      </c>
      <c r="E17288" s="57" t="s">
        <v>20</v>
      </c>
      <c r="F17288">
        <v>0</v>
      </c>
      <c r="G17288" s="57" t="s">
        <v>20</v>
      </c>
      <c r="H17288">
        <v>0</v>
      </c>
      <c r="I17288">
        <v>2</v>
      </c>
      <c r="J17288">
        <v>-2.5</v>
      </c>
    </row>
    <row r="17289" spans="1:10" x14ac:dyDescent="0.3">
      <c r="A17289" s="57" t="s">
        <v>16</v>
      </c>
      <c r="B17289">
        <v>7.5</v>
      </c>
      <c r="C17289" s="57" t="s">
        <v>16</v>
      </c>
      <c r="D17289">
        <v>5</v>
      </c>
      <c r="E17289" s="57" t="s">
        <v>20</v>
      </c>
      <c r="F17289">
        <v>0</v>
      </c>
      <c r="G17289" s="57" t="s">
        <v>20</v>
      </c>
      <c r="H17289">
        <v>0</v>
      </c>
      <c r="I17289">
        <v>2</v>
      </c>
      <c r="J17289">
        <v>-2.5</v>
      </c>
    </row>
    <row r="17290" spans="1:10" x14ac:dyDescent="0.3">
      <c r="A17290" s="57" t="s">
        <v>16</v>
      </c>
      <c r="B17290">
        <v>5</v>
      </c>
      <c r="C17290" s="57" t="s">
        <v>16</v>
      </c>
      <c r="D17290">
        <v>7.5</v>
      </c>
      <c r="E17290" s="57" t="s">
        <v>20</v>
      </c>
      <c r="F17290">
        <v>0</v>
      </c>
      <c r="G17290" s="57" t="s">
        <v>20</v>
      </c>
      <c r="H17290">
        <v>0</v>
      </c>
      <c r="I17290">
        <v>2</v>
      </c>
      <c r="J17290">
        <v>-2.5</v>
      </c>
    </row>
    <row r="17291" spans="1:10" x14ac:dyDescent="0.3">
      <c r="A17291" s="57" t="s">
        <v>16</v>
      </c>
      <c r="B17291">
        <v>7.5</v>
      </c>
      <c r="C17291" s="57" t="s">
        <v>16</v>
      </c>
      <c r="D17291">
        <v>7.5</v>
      </c>
      <c r="E17291" s="57" t="s">
        <v>20</v>
      </c>
      <c r="F17291">
        <v>0</v>
      </c>
      <c r="G17291" s="57" t="s">
        <v>20</v>
      </c>
      <c r="H17291">
        <v>0</v>
      </c>
      <c r="I17291">
        <v>2</v>
      </c>
      <c r="J17291">
        <v>-2.5</v>
      </c>
    </row>
    <row r="17292" spans="1:10" x14ac:dyDescent="0.3">
      <c r="A17292" s="57" t="s">
        <v>16</v>
      </c>
      <c r="B17292">
        <v>0</v>
      </c>
      <c r="C17292" s="57" t="s">
        <v>16</v>
      </c>
      <c r="D17292">
        <v>0</v>
      </c>
      <c r="E17292" s="57" t="s">
        <v>17</v>
      </c>
      <c r="F17292">
        <v>7.5</v>
      </c>
      <c r="G17292" s="57" t="s">
        <v>17</v>
      </c>
      <c r="H17292">
        <v>7.5</v>
      </c>
      <c r="I17292">
        <v>2</v>
      </c>
      <c r="J17292">
        <v>-2.5</v>
      </c>
    </row>
    <row r="17293" spans="1:10" x14ac:dyDescent="0.3">
      <c r="A17293" s="57" t="s">
        <v>16</v>
      </c>
      <c r="B17293">
        <v>2.5</v>
      </c>
      <c r="C17293" s="57" t="s">
        <v>16</v>
      </c>
      <c r="D17293">
        <v>0</v>
      </c>
      <c r="E17293" s="57" t="s">
        <v>17</v>
      </c>
      <c r="F17293">
        <v>7.5</v>
      </c>
      <c r="G17293" s="57" t="s">
        <v>17</v>
      </c>
      <c r="H17293">
        <v>7.5</v>
      </c>
      <c r="I17293">
        <v>2</v>
      </c>
      <c r="J17293">
        <v>-2.5</v>
      </c>
    </row>
    <row r="17294" spans="1:10" x14ac:dyDescent="0.3">
      <c r="A17294" s="57" t="s">
        <v>16</v>
      </c>
      <c r="B17294">
        <v>0</v>
      </c>
      <c r="C17294" s="57" t="s">
        <v>16</v>
      </c>
      <c r="D17294">
        <v>2.5</v>
      </c>
      <c r="E17294" s="57" t="s">
        <v>17</v>
      </c>
      <c r="F17294">
        <v>7.5</v>
      </c>
      <c r="G17294" s="57" t="s">
        <v>17</v>
      </c>
      <c r="H17294">
        <v>7.5</v>
      </c>
      <c r="I17294">
        <v>2</v>
      </c>
      <c r="J17294">
        <v>-2.5</v>
      </c>
    </row>
    <row r="17295" spans="1:10" x14ac:dyDescent="0.3">
      <c r="A17295" s="57" t="s">
        <v>16</v>
      </c>
      <c r="B17295">
        <v>2.5</v>
      </c>
      <c r="C17295" s="57" t="s">
        <v>16</v>
      </c>
      <c r="D17295">
        <v>2.5</v>
      </c>
      <c r="E17295" s="57" t="s">
        <v>17</v>
      </c>
      <c r="F17295">
        <v>7.5</v>
      </c>
      <c r="G17295" s="57" t="s">
        <v>17</v>
      </c>
      <c r="H17295">
        <v>7.5</v>
      </c>
      <c r="I17295">
        <v>2</v>
      </c>
      <c r="J17295">
        <v>-2.5</v>
      </c>
    </row>
    <row r="17296" spans="1:10" x14ac:dyDescent="0.3">
      <c r="A17296" s="57" t="s">
        <v>16</v>
      </c>
      <c r="B17296">
        <v>5</v>
      </c>
      <c r="C17296" s="57" t="s">
        <v>16</v>
      </c>
      <c r="D17296">
        <v>2.5</v>
      </c>
      <c r="E17296" s="57" t="s">
        <v>17</v>
      </c>
      <c r="F17296">
        <v>7.5</v>
      </c>
      <c r="G17296" s="57" t="s">
        <v>17</v>
      </c>
      <c r="H17296">
        <v>7.5</v>
      </c>
      <c r="I17296">
        <v>2</v>
      </c>
      <c r="J17296">
        <v>-2.5</v>
      </c>
    </row>
    <row r="17297" spans="1:10" x14ac:dyDescent="0.3">
      <c r="A17297" s="57" t="s">
        <v>16</v>
      </c>
      <c r="B17297">
        <v>2.5</v>
      </c>
      <c r="C17297" s="57" t="s">
        <v>16</v>
      </c>
      <c r="D17297">
        <v>5</v>
      </c>
      <c r="E17297" s="57" t="s">
        <v>17</v>
      </c>
      <c r="F17297">
        <v>7.5</v>
      </c>
      <c r="G17297" s="57" t="s">
        <v>17</v>
      </c>
      <c r="H17297">
        <v>7.5</v>
      </c>
      <c r="I17297">
        <v>2</v>
      </c>
      <c r="J17297">
        <v>-2.5</v>
      </c>
    </row>
    <row r="17298" spans="1:10" x14ac:dyDescent="0.3">
      <c r="A17298" s="57" t="s">
        <v>16</v>
      </c>
      <c r="B17298">
        <v>5</v>
      </c>
      <c r="C17298" s="57" t="s">
        <v>16</v>
      </c>
      <c r="D17298">
        <v>5</v>
      </c>
      <c r="E17298" s="57" t="s">
        <v>17</v>
      </c>
      <c r="F17298">
        <v>7.5</v>
      </c>
      <c r="G17298" s="57" t="s">
        <v>17</v>
      </c>
      <c r="H17298">
        <v>7.5</v>
      </c>
      <c r="I17298">
        <v>2</v>
      </c>
      <c r="J17298">
        <v>-2.5</v>
      </c>
    </row>
    <row r="17299" spans="1:10" x14ac:dyDescent="0.3">
      <c r="A17299" s="57" t="s">
        <v>16</v>
      </c>
      <c r="B17299">
        <v>7.5</v>
      </c>
      <c r="C17299" s="57" t="s">
        <v>16</v>
      </c>
      <c r="D17299">
        <v>5</v>
      </c>
      <c r="E17299" s="57" t="s">
        <v>17</v>
      </c>
      <c r="F17299">
        <v>7.5</v>
      </c>
      <c r="G17299" s="57" t="s">
        <v>17</v>
      </c>
      <c r="H17299">
        <v>7.5</v>
      </c>
      <c r="I17299">
        <v>2</v>
      </c>
      <c r="J17299">
        <v>-2.5</v>
      </c>
    </row>
    <row r="17300" spans="1:10" x14ac:dyDescent="0.3">
      <c r="A17300" s="57" t="s">
        <v>16</v>
      </c>
      <c r="B17300">
        <v>5</v>
      </c>
      <c r="C17300" s="57" t="s">
        <v>16</v>
      </c>
      <c r="D17300">
        <v>7.5</v>
      </c>
      <c r="E17300" s="57" t="s">
        <v>17</v>
      </c>
      <c r="F17300">
        <v>7.5</v>
      </c>
      <c r="G17300" s="57" t="s">
        <v>17</v>
      </c>
      <c r="H17300">
        <v>7.5</v>
      </c>
      <c r="I17300">
        <v>2</v>
      </c>
      <c r="J17300">
        <v>-2.5</v>
      </c>
    </row>
    <row r="17301" spans="1:10" x14ac:dyDescent="0.3">
      <c r="A17301" s="57" t="s">
        <v>16</v>
      </c>
      <c r="B17301">
        <v>7.5</v>
      </c>
      <c r="C17301" s="57" t="s">
        <v>16</v>
      </c>
      <c r="D17301">
        <v>7.5</v>
      </c>
      <c r="E17301" s="57" t="s">
        <v>17</v>
      </c>
      <c r="F17301">
        <v>7.5</v>
      </c>
      <c r="G17301" s="57" t="s">
        <v>17</v>
      </c>
      <c r="H17301">
        <v>7.5</v>
      </c>
      <c r="I17301">
        <v>2</v>
      </c>
      <c r="J17301">
        <v>-2.5</v>
      </c>
    </row>
    <row r="17302" spans="1:10" x14ac:dyDescent="0.3">
      <c r="A17302" s="57" t="s">
        <v>16</v>
      </c>
      <c r="B17302">
        <v>0</v>
      </c>
      <c r="C17302" s="57" t="s">
        <v>16</v>
      </c>
      <c r="D17302">
        <v>0</v>
      </c>
      <c r="E17302" s="57" t="s">
        <v>18</v>
      </c>
      <c r="F17302">
        <v>7.5</v>
      </c>
      <c r="G17302" s="57" t="s">
        <v>17</v>
      </c>
      <c r="H17302">
        <v>7.5</v>
      </c>
      <c r="I17302">
        <v>2</v>
      </c>
      <c r="J17302">
        <v>-2.5</v>
      </c>
    </row>
    <row r="17303" spans="1:10" x14ac:dyDescent="0.3">
      <c r="A17303" s="57" t="s">
        <v>16</v>
      </c>
      <c r="B17303">
        <v>2.5</v>
      </c>
      <c r="C17303" s="57" t="s">
        <v>16</v>
      </c>
      <c r="D17303">
        <v>0</v>
      </c>
      <c r="E17303" s="57" t="s">
        <v>18</v>
      </c>
      <c r="F17303">
        <v>7.5</v>
      </c>
      <c r="G17303" s="57" t="s">
        <v>17</v>
      </c>
      <c r="H17303">
        <v>7.5</v>
      </c>
      <c r="I17303">
        <v>2</v>
      </c>
      <c r="J17303">
        <v>-2.5</v>
      </c>
    </row>
    <row r="17304" spans="1:10" x14ac:dyDescent="0.3">
      <c r="A17304" s="57" t="s">
        <v>16</v>
      </c>
      <c r="B17304">
        <v>0</v>
      </c>
      <c r="C17304" s="57" t="s">
        <v>16</v>
      </c>
      <c r="D17304">
        <v>2.5</v>
      </c>
      <c r="E17304" s="57" t="s">
        <v>18</v>
      </c>
      <c r="F17304">
        <v>7.5</v>
      </c>
      <c r="G17304" s="57" t="s">
        <v>17</v>
      </c>
      <c r="H17304">
        <v>7.5</v>
      </c>
      <c r="I17304">
        <v>2</v>
      </c>
      <c r="J17304">
        <v>-2.5</v>
      </c>
    </row>
    <row r="17305" spans="1:10" x14ac:dyDescent="0.3">
      <c r="A17305" s="57" t="s">
        <v>16</v>
      </c>
      <c r="B17305">
        <v>2.5</v>
      </c>
      <c r="C17305" s="57" t="s">
        <v>16</v>
      </c>
      <c r="D17305">
        <v>2.5</v>
      </c>
      <c r="E17305" s="57" t="s">
        <v>18</v>
      </c>
      <c r="F17305">
        <v>7.5</v>
      </c>
      <c r="G17305" s="57" t="s">
        <v>17</v>
      </c>
      <c r="H17305">
        <v>7.5</v>
      </c>
      <c r="I17305">
        <v>2</v>
      </c>
      <c r="J17305">
        <v>-2.5</v>
      </c>
    </row>
    <row r="17306" spans="1:10" x14ac:dyDescent="0.3">
      <c r="A17306" s="57" t="s">
        <v>16</v>
      </c>
      <c r="B17306">
        <v>5</v>
      </c>
      <c r="C17306" s="57" t="s">
        <v>16</v>
      </c>
      <c r="D17306">
        <v>2.5</v>
      </c>
      <c r="E17306" s="57" t="s">
        <v>18</v>
      </c>
      <c r="F17306">
        <v>7.5</v>
      </c>
      <c r="G17306" s="57" t="s">
        <v>17</v>
      </c>
      <c r="H17306">
        <v>7.5</v>
      </c>
      <c r="I17306">
        <v>2</v>
      </c>
      <c r="J17306">
        <v>-2.5</v>
      </c>
    </row>
    <row r="17307" spans="1:10" x14ac:dyDescent="0.3">
      <c r="A17307" s="57" t="s">
        <v>16</v>
      </c>
      <c r="B17307">
        <v>2.5</v>
      </c>
      <c r="C17307" s="57" t="s">
        <v>16</v>
      </c>
      <c r="D17307">
        <v>5</v>
      </c>
      <c r="E17307" s="57" t="s">
        <v>18</v>
      </c>
      <c r="F17307">
        <v>7.5</v>
      </c>
      <c r="G17307" s="57" t="s">
        <v>17</v>
      </c>
      <c r="H17307">
        <v>7.5</v>
      </c>
      <c r="I17307">
        <v>2</v>
      </c>
      <c r="J17307">
        <v>-2.5</v>
      </c>
    </row>
    <row r="17308" spans="1:10" x14ac:dyDescent="0.3">
      <c r="A17308" s="57" t="s">
        <v>16</v>
      </c>
      <c r="B17308">
        <v>5</v>
      </c>
      <c r="C17308" s="57" t="s">
        <v>16</v>
      </c>
      <c r="D17308">
        <v>5</v>
      </c>
      <c r="E17308" s="57" t="s">
        <v>18</v>
      </c>
      <c r="F17308">
        <v>7.5</v>
      </c>
      <c r="G17308" s="57" t="s">
        <v>17</v>
      </c>
      <c r="H17308">
        <v>7.5</v>
      </c>
      <c r="I17308">
        <v>2</v>
      </c>
      <c r="J17308">
        <v>-2.5</v>
      </c>
    </row>
    <row r="17309" spans="1:10" x14ac:dyDescent="0.3">
      <c r="A17309" s="57" t="s">
        <v>16</v>
      </c>
      <c r="B17309">
        <v>7.5</v>
      </c>
      <c r="C17309" s="57" t="s">
        <v>16</v>
      </c>
      <c r="D17309">
        <v>5</v>
      </c>
      <c r="E17309" s="57" t="s">
        <v>18</v>
      </c>
      <c r="F17309">
        <v>7.5</v>
      </c>
      <c r="G17309" s="57" t="s">
        <v>17</v>
      </c>
      <c r="H17309">
        <v>7.5</v>
      </c>
      <c r="I17309">
        <v>2</v>
      </c>
      <c r="J17309">
        <v>-2.5</v>
      </c>
    </row>
    <row r="17310" spans="1:10" x14ac:dyDescent="0.3">
      <c r="A17310" s="57" t="s">
        <v>16</v>
      </c>
      <c r="B17310">
        <v>5</v>
      </c>
      <c r="C17310" s="57" t="s">
        <v>16</v>
      </c>
      <c r="D17310">
        <v>7.5</v>
      </c>
      <c r="E17310" s="57" t="s">
        <v>18</v>
      </c>
      <c r="F17310">
        <v>7.5</v>
      </c>
      <c r="G17310" s="57" t="s">
        <v>17</v>
      </c>
      <c r="H17310">
        <v>7.5</v>
      </c>
      <c r="I17310">
        <v>2</v>
      </c>
      <c r="J17310">
        <v>-2.5</v>
      </c>
    </row>
    <row r="17311" spans="1:10" x14ac:dyDescent="0.3">
      <c r="A17311" s="57" t="s">
        <v>16</v>
      </c>
      <c r="B17311">
        <v>7.5</v>
      </c>
      <c r="C17311" s="57" t="s">
        <v>16</v>
      </c>
      <c r="D17311">
        <v>7.5</v>
      </c>
      <c r="E17311" s="57" t="s">
        <v>18</v>
      </c>
      <c r="F17311">
        <v>7.5</v>
      </c>
      <c r="G17311" s="57" t="s">
        <v>17</v>
      </c>
      <c r="H17311">
        <v>7.5</v>
      </c>
      <c r="I17311">
        <v>2</v>
      </c>
      <c r="J17311">
        <v>-2.5</v>
      </c>
    </row>
    <row r="17312" spans="1:10" x14ac:dyDescent="0.3">
      <c r="A17312" s="57" t="s">
        <v>16</v>
      </c>
      <c r="B17312">
        <v>0</v>
      </c>
      <c r="C17312" s="57" t="s">
        <v>16</v>
      </c>
      <c r="D17312">
        <v>0</v>
      </c>
      <c r="E17312" s="57" t="s">
        <v>16</v>
      </c>
      <c r="F17312">
        <v>7.5</v>
      </c>
      <c r="G17312" s="57" t="s">
        <v>17</v>
      </c>
      <c r="H17312">
        <v>7.5</v>
      </c>
      <c r="I17312">
        <v>2</v>
      </c>
      <c r="J17312">
        <v>-2.5</v>
      </c>
    </row>
    <row r="17313" spans="1:10" x14ac:dyDescent="0.3">
      <c r="A17313" s="57" t="s">
        <v>16</v>
      </c>
      <c r="B17313">
        <v>2.5</v>
      </c>
      <c r="C17313" s="57" t="s">
        <v>16</v>
      </c>
      <c r="D17313">
        <v>0</v>
      </c>
      <c r="E17313" s="57" t="s">
        <v>16</v>
      </c>
      <c r="F17313">
        <v>7.5</v>
      </c>
      <c r="G17313" s="57" t="s">
        <v>17</v>
      </c>
      <c r="H17313">
        <v>7.5</v>
      </c>
      <c r="I17313">
        <v>2</v>
      </c>
      <c r="J17313">
        <v>-2.5</v>
      </c>
    </row>
    <row r="17314" spans="1:10" x14ac:dyDescent="0.3">
      <c r="A17314" s="57" t="s">
        <v>16</v>
      </c>
      <c r="B17314">
        <v>0</v>
      </c>
      <c r="C17314" s="57" t="s">
        <v>16</v>
      </c>
      <c r="D17314">
        <v>2.5</v>
      </c>
      <c r="E17314" s="57" t="s">
        <v>16</v>
      </c>
      <c r="F17314">
        <v>7.5</v>
      </c>
      <c r="G17314" s="57" t="s">
        <v>17</v>
      </c>
      <c r="H17314">
        <v>7.5</v>
      </c>
      <c r="I17314">
        <v>2</v>
      </c>
      <c r="J17314">
        <v>-2.5</v>
      </c>
    </row>
    <row r="17315" spans="1:10" x14ac:dyDescent="0.3">
      <c r="A17315" s="57" t="s">
        <v>16</v>
      </c>
      <c r="B17315">
        <v>2.5</v>
      </c>
      <c r="C17315" s="57" t="s">
        <v>16</v>
      </c>
      <c r="D17315">
        <v>2.5</v>
      </c>
      <c r="E17315" s="57" t="s">
        <v>16</v>
      </c>
      <c r="F17315">
        <v>7.5</v>
      </c>
      <c r="G17315" s="57" t="s">
        <v>17</v>
      </c>
      <c r="H17315">
        <v>7.5</v>
      </c>
      <c r="I17315">
        <v>2</v>
      </c>
      <c r="J17315">
        <v>-2.5</v>
      </c>
    </row>
    <row r="17316" spans="1:10" x14ac:dyDescent="0.3">
      <c r="A17316" s="57" t="s">
        <v>16</v>
      </c>
      <c r="B17316">
        <v>5</v>
      </c>
      <c r="C17316" s="57" t="s">
        <v>16</v>
      </c>
      <c r="D17316">
        <v>2.5</v>
      </c>
      <c r="E17316" s="57" t="s">
        <v>16</v>
      </c>
      <c r="F17316">
        <v>7.5</v>
      </c>
      <c r="G17316" s="57" t="s">
        <v>17</v>
      </c>
      <c r="H17316">
        <v>7.5</v>
      </c>
      <c r="I17316">
        <v>2</v>
      </c>
      <c r="J17316">
        <v>-2.5</v>
      </c>
    </row>
    <row r="17317" spans="1:10" x14ac:dyDescent="0.3">
      <c r="A17317" s="57" t="s">
        <v>16</v>
      </c>
      <c r="B17317">
        <v>2.5</v>
      </c>
      <c r="C17317" s="57" t="s">
        <v>16</v>
      </c>
      <c r="D17317">
        <v>5</v>
      </c>
      <c r="E17317" s="57" t="s">
        <v>16</v>
      </c>
      <c r="F17317">
        <v>7.5</v>
      </c>
      <c r="G17317" s="57" t="s">
        <v>17</v>
      </c>
      <c r="H17317">
        <v>7.5</v>
      </c>
      <c r="I17317">
        <v>2</v>
      </c>
      <c r="J17317">
        <v>-2.5</v>
      </c>
    </row>
    <row r="17318" spans="1:10" x14ac:dyDescent="0.3">
      <c r="A17318" s="57" t="s">
        <v>16</v>
      </c>
      <c r="B17318">
        <v>5</v>
      </c>
      <c r="C17318" s="57" t="s">
        <v>16</v>
      </c>
      <c r="D17318">
        <v>5</v>
      </c>
      <c r="E17318" s="57" t="s">
        <v>16</v>
      </c>
      <c r="F17318">
        <v>7.5</v>
      </c>
      <c r="G17318" s="57" t="s">
        <v>17</v>
      </c>
      <c r="H17318">
        <v>7.5</v>
      </c>
      <c r="I17318">
        <v>2</v>
      </c>
      <c r="J17318">
        <v>-2.5</v>
      </c>
    </row>
    <row r="17319" spans="1:10" x14ac:dyDescent="0.3">
      <c r="A17319" s="57" t="s">
        <v>16</v>
      </c>
      <c r="B17319">
        <v>7.5</v>
      </c>
      <c r="C17319" s="57" t="s">
        <v>16</v>
      </c>
      <c r="D17319">
        <v>5</v>
      </c>
      <c r="E17319" s="57" t="s">
        <v>16</v>
      </c>
      <c r="F17319">
        <v>7.5</v>
      </c>
      <c r="G17319" s="57" t="s">
        <v>17</v>
      </c>
      <c r="H17319">
        <v>7.5</v>
      </c>
      <c r="I17319">
        <v>2</v>
      </c>
      <c r="J17319">
        <v>-2.5</v>
      </c>
    </row>
    <row r="17320" spans="1:10" x14ac:dyDescent="0.3">
      <c r="A17320" s="57" t="s">
        <v>16</v>
      </c>
      <c r="B17320">
        <v>5</v>
      </c>
      <c r="C17320" s="57" t="s">
        <v>16</v>
      </c>
      <c r="D17320">
        <v>7.5</v>
      </c>
      <c r="E17320" s="57" t="s">
        <v>16</v>
      </c>
      <c r="F17320">
        <v>7.5</v>
      </c>
      <c r="G17320" s="57" t="s">
        <v>17</v>
      </c>
      <c r="H17320">
        <v>7.5</v>
      </c>
      <c r="I17320">
        <v>2</v>
      </c>
      <c r="J17320">
        <v>-2.5</v>
      </c>
    </row>
    <row r="17321" spans="1:10" x14ac:dyDescent="0.3">
      <c r="A17321" s="57" t="s">
        <v>16</v>
      </c>
      <c r="B17321">
        <v>7.5</v>
      </c>
      <c r="C17321" s="57" t="s">
        <v>16</v>
      </c>
      <c r="D17321">
        <v>7.5</v>
      </c>
      <c r="E17321" s="57" t="s">
        <v>16</v>
      </c>
      <c r="F17321">
        <v>7.5</v>
      </c>
      <c r="G17321" s="57" t="s">
        <v>17</v>
      </c>
      <c r="H17321">
        <v>7.5</v>
      </c>
      <c r="I17321">
        <v>2</v>
      </c>
      <c r="J17321">
        <v>-2.5</v>
      </c>
    </row>
    <row r="17322" spans="1:10" x14ac:dyDescent="0.3">
      <c r="A17322" s="57" t="s">
        <v>16</v>
      </c>
      <c r="B17322">
        <v>0</v>
      </c>
      <c r="C17322" s="57" t="s">
        <v>16</v>
      </c>
      <c r="D17322">
        <v>0</v>
      </c>
      <c r="E17322" s="57" t="s">
        <v>17</v>
      </c>
      <c r="F17322">
        <v>5</v>
      </c>
      <c r="G17322" s="57" t="s">
        <v>17</v>
      </c>
      <c r="H17322">
        <v>7.5</v>
      </c>
      <c r="I17322">
        <v>2</v>
      </c>
      <c r="J17322">
        <v>-2.5</v>
      </c>
    </row>
    <row r="17323" spans="1:10" x14ac:dyDescent="0.3">
      <c r="A17323" s="57" t="s">
        <v>16</v>
      </c>
      <c r="B17323">
        <v>2.5</v>
      </c>
      <c r="C17323" s="57" t="s">
        <v>16</v>
      </c>
      <c r="D17323">
        <v>0</v>
      </c>
      <c r="E17323" s="57" t="s">
        <v>17</v>
      </c>
      <c r="F17323">
        <v>5</v>
      </c>
      <c r="G17323" s="57" t="s">
        <v>17</v>
      </c>
      <c r="H17323">
        <v>7.5</v>
      </c>
      <c r="I17323">
        <v>2</v>
      </c>
      <c r="J17323">
        <v>-2.5</v>
      </c>
    </row>
    <row r="17324" spans="1:10" x14ac:dyDescent="0.3">
      <c r="A17324" s="57" t="s">
        <v>16</v>
      </c>
      <c r="B17324">
        <v>0</v>
      </c>
      <c r="C17324" s="57" t="s">
        <v>16</v>
      </c>
      <c r="D17324">
        <v>2.5</v>
      </c>
      <c r="E17324" s="57" t="s">
        <v>17</v>
      </c>
      <c r="F17324">
        <v>5</v>
      </c>
      <c r="G17324" s="57" t="s">
        <v>17</v>
      </c>
      <c r="H17324">
        <v>7.5</v>
      </c>
      <c r="I17324">
        <v>2</v>
      </c>
      <c r="J17324">
        <v>-2.5</v>
      </c>
    </row>
    <row r="17325" spans="1:10" x14ac:dyDescent="0.3">
      <c r="A17325" s="57" t="s">
        <v>16</v>
      </c>
      <c r="B17325">
        <v>2.5</v>
      </c>
      <c r="C17325" s="57" t="s">
        <v>16</v>
      </c>
      <c r="D17325">
        <v>2.5</v>
      </c>
      <c r="E17325" s="57" t="s">
        <v>17</v>
      </c>
      <c r="F17325">
        <v>5</v>
      </c>
      <c r="G17325" s="57" t="s">
        <v>17</v>
      </c>
      <c r="H17325">
        <v>7.5</v>
      </c>
      <c r="I17325">
        <v>2</v>
      </c>
      <c r="J17325">
        <v>-2.5</v>
      </c>
    </row>
    <row r="17326" spans="1:10" x14ac:dyDescent="0.3">
      <c r="A17326" s="57" t="s">
        <v>16</v>
      </c>
      <c r="B17326">
        <v>5</v>
      </c>
      <c r="C17326" s="57" t="s">
        <v>16</v>
      </c>
      <c r="D17326">
        <v>2.5</v>
      </c>
      <c r="E17326" s="57" t="s">
        <v>17</v>
      </c>
      <c r="F17326">
        <v>5</v>
      </c>
      <c r="G17326" s="57" t="s">
        <v>17</v>
      </c>
      <c r="H17326">
        <v>7.5</v>
      </c>
      <c r="I17326">
        <v>2</v>
      </c>
      <c r="J17326">
        <v>-2.5</v>
      </c>
    </row>
    <row r="17327" spans="1:10" x14ac:dyDescent="0.3">
      <c r="A17327" s="57" t="s">
        <v>16</v>
      </c>
      <c r="B17327">
        <v>2.5</v>
      </c>
      <c r="C17327" s="57" t="s">
        <v>16</v>
      </c>
      <c r="D17327">
        <v>5</v>
      </c>
      <c r="E17327" s="57" t="s">
        <v>17</v>
      </c>
      <c r="F17327">
        <v>5</v>
      </c>
      <c r="G17327" s="57" t="s">
        <v>17</v>
      </c>
      <c r="H17327">
        <v>7.5</v>
      </c>
      <c r="I17327">
        <v>2</v>
      </c>
      <c r="J17327">
        <v>-2.5</v>
      </c>
    </row>
    <row r="17328" spans="1:10" x14ac:dyDescent="0.3">
      <c r="A17328" s="57" t="s">
        <v>16</v>
      </c>
      <c r="B17328">
        <v>5</v>
      </c>
      <c r="C17328" s="57" t="s">
        <v>16</v>
      </c>
      <c r="D17328">
        <v>5</v>
      </c>
      <c r="E17328" s="57" t="s">
        <v>17</v>
      </c>
      <c r="F17328">
        <v>5</v>
      </c>
      <c r="G17328" s="57" t="s">
        <v>17</v>
      </c>
      <c r="H17328">
        <v>7.5</v>
      </c>
      <c r="I17328">
        <v>2</v>
      </c>
      <c r="J17328">
        <v>-2.5</v>
      </c>
    </row>
    <row r="17329" spans="1:10" x14ac:dyDescent="0.3">
      <c r="A17329" s="57" t="s">
        <v>16</v>
      </c>
      <c r="B17329">
        <v>7.5</v>
      </c>
      <c r="C17329" s="57" t="s">
        <v>16</v>
      </c>
      <c r="D17329">
        <v>5</v>
      </c>
      <c r="E17329" s="57" t="s">
        <v>17</v>
      </c>
      <c r="F17329">
        <v>5</v>
      </c>
      <c r="G17329" s="57" t="s">
        <v>17</v>
      </c>
      <c r="H17329">
        <v>7.5</v>
      </c>
      <c r="I17329">
        <v>2</v>
      </c>
      <c r="J17329">
        <v>-2.5</v>
      </c>
    </row>
    <row r="17330" spans="1:10" x14ac:dyDescent="0.3">
      <c r="A17330" s="57" t="s">
        <v>16</v>
      </c>
      <c r="B17330">
        <v>5</v>
      </c>
      <c r="C17330" s="57" t="s">
        <v>16</v>
      </c>
      <c r="D17330">
        <v>7.5</v>
      </c>
      <c r="E17330" s="57" t="s">
        <v>17</v>
      </c>
      <c r="F17330">
        <v>5</v>
      </c>
      <c r="G17330" s="57" t="s">
        <v>17</v>
      </c>
      <c r="H17330">
        <v>7.5</v>
      </c>
      <c r="I17330">
        <v>2</v>
      </c>
      <c r="J17330">
        <v>-2.5</v>
      </c>
    </row>
    <row r="17331" spans="1:10" x14ac:dyDescent="0.3">
      <c r="A17331" s="57" t="s">
        <v>16</v>
      </c>
      <c r="B17331">
        <v>7.5</v>
      </c>
      <c r="C17331" s="57" t="s">
        <v>16</v>
      </c>
      <c r="D17331">
        <v>7.5</v>
      </c>
      <c r="E17331" s="57" t="s">
        <v>17</v>
      </c>
      <c r="F17331">
        <v>5</v>
      </c>
      <c r="G17331" s="57" t="s">
        <v>17</v>
      </c>
      <c r="H17331">
        <v>7.5</v>
      </c>
      <c r="I17331">
        <v>2</v>
      </c>
      <c r="J17331">
        <v>-2.5</v>
      </c>
    </row>
    <row r="17332" spans="1:10" x14ac:dyDescent="0.3">
      <c r="A17332" s="57" t="s">
        <v>16</v>
      </c>
      <c r="B17332">
        <v>0</v>
      </c>
      <c r="C17332" s="57" t="s">
        <v>16</v>
      </c>
      <c r="D17332">
        <v>0</v>
      </c>
      <c r="E17332" s="57" t="s">
        <v>18</v>
      </c>
      <c r="F17332">
        <v>5</v>
      </c>
      <c r="G17332" s="57" t="s">
        <v>17</v>
      </c>
      <c r="H17332">
        <v>7.5</v>
      </c>
      <c r="I17332">
        <v>2</v>
      </c>
      <c r="J17332">
        <v>-2.5</v>
      </c>
    </row>
    <row r="17333" spans="1:10" x14ac:dyDescent="0.3">
      <c r="A17333" s="57" t="s">
        <v>16</v>
      </c>
      <c r="B17333">
        <v>2.5</v>
      </c>
      <c r="C17333" s="57" t="s">
        <v>16</v>
      </c>
      <c r="D17333">
        <v>0</v>
      </c>
      <c r="E17333" s="57" t="s">
        <v>18</v>
      </c>
      <c r="F17333">
        <v>5</v>
      </c>
      <c r="G17333" s="57" t="s">
        <v>17</v>
      </c>
      <c r="H17333">
        <v>7.5</v>
      </c>
      <c r="I17333">
        <v>2</v>
      </c>
      <c r="J17333">
        <v>-2.5</v>
      </c>
    </row>
    <row r="17334" spans="1:10" x14ac:dyDescent="0.3">
      <c r="A17334" s="57" t="s">
        <v>16</v>
      </c>
      <c r="B17334">
        <v>0</v>
      </c>
      <c r="C17334" s="57" t="s">
        <v>16</v>
      </c>
      <c r="D17334">
        <v>2.5</v>
      </c>
      <c r="E17334" s="57" t="s">
        <v>18</v>
      </c>
      <c r="F17334">
        <v>5</v>
      </c>
      <c r="G17334" s="57" t="s">
        <v>17</v>
      </c>
      <c r="H17334">
        <v>7.5</v>
      </c>
      <c r="I17334">
        <v>2</v>
      </c>
      <c r="J17334">
        <v>-2.5</v>
      </c>
    </row>
    <row r="17335" spans="1:10" x14ac:dyDescent="0.3">
      <c r="A17335" s="57" t="s">
        <v>16</v>
      </c>
      <c r="B17335">
        <v>2.5</v>
      </c>
      <c r="C17335" s="57" t="s">
        <v>16</v>
      </c>
      <c r="D17335">
        <v>2.5</v>
      </c>
      <c r="E17335" s="57" t="s">
        <v>18</v>
      </c>
      <c r="F17335">
        <v>5</v>
      </c>
      <c r="G17335" s="57" t="s">
        <v>17</v>
      </c>
      <c r="H17335">
        <v>7.5</v>
      </c>
      <c r="I17335">
        <v>2</v>
      </c>
      <c r="J17335">
        <v>-2.5</v>
      </c>
    </row>
    <row r="17336" spans="1:10" x14ac:dyDescent="0.3">
      <c r="A17336" s="57" t="s">
        <v>16</v>
      </c>
      <c r="B17336">
        <v>5</v>
      </c>
      <c r="C17336" s="57" t="s">
        <v>16</v>
      </c>
      <c r="D17336">
        <v>2.5</v>
      </c>
      <c r="E17336" s="57" t="s">
        <v>18</v>
      </c>
      <c r="F17336">
        <v>5</v>
      </c>
      <c r="G17336" s="57" t="s">
        <v>17</v>
      </c>
      <c r="H17336">
        <v>7.5</v>
      </c>
      <c r="I17336">
        <v>2</v>
      </c>
      <c r="J17336">
        <v>-2.5</v>
      </c>
    </row>
    <row r="17337" spans="1:10" x14ac:dyDescent="0.3">
      <c r="A17337" s="57" t="s">
        <v>16</v>
      </c>
      <c r="B17337">
        <v>2.5</v>
      </c>
      <c r="C17337" s="57" t="s">
        <v>16</v>
      </c>
      <c r="D17337">
        <v>5</v>
      </c>
      <c r="E17337" s="57" t="s">
        <v>18</v>
      </c>
      <c r="F17337">
        <v>5</v>
      </c>
      <c r="G17337" s="57" t="s">
        <v>17</v>
      </c>
      <c r="H17337">
        <v>7.5</v>
      </c>
      <c r="I17337">
        <v>2</v>
      </c>
      <c r="J17337">
        <v>-2.5</v>
      </c>
    </row>
    <row r="17338" spans="1:10" x14ac:dyDescent="0.3">
      <c r="A17338" s="57" t="s">
        <v>16</v>
      </c>
      <c r="B17338">
        <v>5</v>
      </c>
      <c r="C17338" s="57" t="s">
        <v>16</v>
      </c>
      <c r="D17338">
        <v>5</v>
      </c>
      <c r="E17338" s="57" t="s">
        <v>18</v>
      </c>
      <c r="F17338">
        <v>5</v>
      </c>
      <c r="G17338" s="57" t="s">
        <v>17</v>
      </c>
      <c r="H17338">
        <v>7.5</v>
      </c>
      <c r="I17338">
        <v>2</v>
      </c>
      <c r="J17338">
        <v>-2.5</v>
      </c>
    </row>
    <row r="17339" spans="1:10" x14ac:dyDescent="0.3">
      <c r="A17339" s="57" t="s">
        <v>16</v>
      </c>
      <c r="B17339">
        <v>7.5</v>
      </c>
      <c r="C17339" s="57" t="s">
        <v>16</v>
      </c>
      <c r="D17339">
        <v>5</v>
      </c>
      <c r="E17339" s="57" t="s">
        <v>18</v>
      </c>
      <c r="F17339">
        <v>5</v>
      </c>
      <c r="G17339" s="57" t="s">
        <v>17</v>
      </c>
      <c r="H17339">
        <v>7.5</v>
      </c>
      <c r="I17339">
        <v>2</v>
      </c>
      <c r="J17339">
        <v>-2.5</v>
      </c>
    </row>
    <row r="17340" spans="1:10" x14ac:dyDescent="0.3">
      <c r="A17340" s="57" t="s">
        <v>16</v>
      </c>
      <c r="B17340">
        <v>5</v>
      </c>
      <c r="C17340" s="57" t="s">
        <v>16</v>
      </c>
      <c r="D17340">
        <v>7.5</v>
      </c>
      <c r="E17340" s="57" t="s">
        <v>18</v>
      </c>
      <c r="F17340">
        <v>5</v>
      </c>
      <c r="G17340" s="57" t="s">
        <v>17</v>
      </c>
      <c r="H17340">
        <v>7.5</v>
      </c>
      <c r="I17340">
        <v>2</v>
      </c>
      <c r="J17340">
        <v>-2.5</v>
      </c>
    </row>
    <row r="17341" spans="1:10" x14ac:dyDescent="0.3">
      <c r="A17341" s="57" t="s">
        <v>16</v>
      </c>
      <c r="B17341">
        <v>7.5</v>
      </c>
      <c r="C17341" s="57" t="s">
        <v>16</v>
      </c>
      <c r="D17341">
        <v>7.5</v>
      </c>
      <c r="E17341" s="57" t="s">
        <v>18</v>
      </c>
      <c r="F17341">
        <v>5</v>
      </c>
      <c r="G17341" s="57" t="s">
        <v>17</v>
      </c>
      <c r="H17341">
        <v>7.5</v>
      </c>
      <c r="I17341">
        <v>2</v>
      </c>
      <c r="J17341">
        <v>-2.5</v>
      </c>
    </row>
    <row r="17342" spans="1:10" x14ac:dyDescent="0.3">
      <c r="A17342" s="57" t="s">
        <v>16</v>
      </c>
      <c r="B17342">
        <v>0</v>
      </c>
      <c r="C17342" s="57" t="s">
        <v>16</v>
      </c>
      <c r="D17342">
        <v>0</v>
      </c>
      <c r="E17342" s="57" t="s">
        <v>16</v>
      </c>
      <c r="F17342">
        <v>5</v>
      </c>
      <c r="G17342" s="57" t="s">
        <v>17</v>
      </c>
      <c r="H17342">
        <v>7.5</v>
      </c>
      <c r="I17342">
        <v>2</v>
      </c>
      <c r="J17342">
        <v>-2.5</v>
      </c>
    </row>
    <row r="17343" spans="1:10" x14ac:dyDescent="0.3">
      <c r="A17343" s="57" t="s">
        <v>16</v>
      </c>
      <c r="B17343">
        <v>2.5</v>
      </c>
      <c r="C17343" s="57" t="s">
        <v>16</v>
      </c>
      <c r="D17343">
        <v>0</v>
      </c>
      <c r="E17343" s="57" t="s">
        <v>16</v>
      </c>
      <c r="F17343">
        <v>5</v>
      </c>
      <c r="G17343" s="57" t="s">
        <v>17</v>
      </c>
      <c r="H17343">
        <v>7.5</v>
      </c>
      <c r="I17343">
        <v>2</v>
      </c>
      <c r="J17343">
        <v>-2.5</v>
      </c>
    </row>
    <row r="17344" spans="1:10" x14ac:dyDescent="0.3">
      <c r="A17344" s="57" t="s">
        <v>16</v>
      </c>
      <c r="B17344">
        <v>0</v>
      </c>
      <c r="C17344" s="57" t="s">
        <v>16</v>
      </c>
      <c r="D17344">
        <v>2.5</v>
      </c>
      <c r="E17344" s="57" t="s">
        <v>16</v>
      </c>
      <c r="F17344">
        <v>5</v>
      </c>
      <c r="G17344" s="57" t="s">
        <v>17</v>
      </c>
      <c r="H17344">
        <v>7.5</v>
      </c>
      <c r="I17344">
        <v>2</v>
      </c>
      <c r="J17344">
        <v>-2.5</v>
      </c>
    </row>
    <row r="17345" spans="1:10" x14ac:dyDescent="0.3">
      <c r="A17345" s="57" t="s">
        <v>16</v>
      </c>
      <c r="B17345">
        <v>2.5</v>
      </c>
      <c r="C17345" s="57" t="s">
        <v>16</v>
      </c>
      <c r="D17345">
        <v>2.5</v>
      </c>
      <c r="E17345" s="57" t="s">
        <v>16</v>
      </c>
      <c r="F17345">
        <v>5</v>
      </c>
      <c r="G17345" s="57" t="s">
        <v>17</v>
      </c>
      <c r="H17345">
        <v>7.5</v>
      </c>
      <c r="I17345">
        <v>2</v>
      </c>
      <c r="J17345">
        <v>-2.5</v>
      </c>
    </row>
    <row r="17346" spans="1:10" x14ac:dyDescent="0.3">
      <c r="A17346" s="57" t="s">
        <v>16</v>
      </c>
      <c r="B17346">
        <v>5</v>
      </c>
      <c r="C17346" s="57" t="s">
        <v>16</v>
      </c>
      <c r="D17346">
        <v>2.5</v>
      </c>
      <c r="E17346" s="57" t="s">
        <v>16</v>
      </c>
      <c r="F17346">
        <v>5</v>
      </c>
      <c r="G17346" s="57" t="s">
        <v>17</v>
      </c>
      <c r="H17346">
        <v>7.5</v>
      </c>
      <c r="I17346">
        <v>2</v>
      </c>
      <c r="J17346">
        <v>-2.5</v>
      </c>
    </row>
    <row r="17347" spans="1:10" x14ac:dyDescent="0.3">
      <c r="A17347" s="57" t="s">
        <v>16</v>
      </c>
      <c r="B17347">
        <v>2.5</v>
      </c>
      <c r="C17347" s="57" t="s">
        <v>16</v>
      </c>
      <c r="D17347">
        <v>5</v>
      </c>
      <c r="E17347" s="57" t="s">
        <v>16</v>
      </c>
      <c r="F17347">
        <v>5</v>
      </c>
      <c r="G17347" s="57" t="s">
        <v>17</v>
      </c>
      <c r="H17347">
        <v>7.5</v>
      </c>
      <c r="I17347">
        <v>2</v>
      </c>
      <c r="J17347">
        <v>-2.5</v>
      </c>
    </row>
    <row r="17348" spans="1:10" x14ac:dyDescent="0.3">
      <c r="A17348" s="57" t="s">
        <v>16</v>
      </c>
      <c r="B17348">
        <v>5</v>
      </c>
      <c r="C17348" s="57" t="s">
        <v>16</v>
      </c>
      <c r="D17348">
        <v>5</v>
      </c>
      <c r="E17348" s="57" t="s">
        <v>16</v>
      </c>
      <c r="F17348">
        <v>5</v>
      </c>
      <c r="G17348" s="57" t="s">
        <v>17</v>
      </c>
      <c r="H17348">
        <v>7.5</v>
      </c>
      <c r="I17348">
        <v>2</v>
      </c>
      <c r="J17348">
        <v>-2.5</v>
      </c>
    </row>
    <row r="17349" spans="1:10" x14ac:dyDescent="0.3">
      <c r="A17349" s="57" t="s">
        <v>16</v>
      </c>
      <c r="B17349">
        <v>7.5</v>
      </c>
      <c r="C17349" s="57" t="s">
        <v>16</v>
      </c>
      <c r="D17349">
        <v>5</v>
      </c>
      <c r="E17349" s="57" t="s">
        <v>16</v>
      </c>
      <c r="F17349">
        <v>5</v>
      </c>
      <c r="G17349" s="57" t="s">
        <v>17</v>
      </c>
      <c r="H17349">
        <v>7.5</v>
      </c>
      <c r="I17349">
        <v>2</v>
      </c>
      <c r="J17349">
        <v>-2.5</v>
      </c>
    </row>
    <row r="17350" spans="1:10" x14ac:dyDescent="0.3">
      <c r="A17350" s="57" t="s">
        <v>16</v>
      </c>
      <c r="B17350">
        <v>5</v>
      </c>
      <c r="C17350" s="57" t="s">
        <v>16</v>
      </c>
      <c r="D17350">
        <v>7.5</v>
      </c>
      <c r="E17350" s="57" t="s">
        <v>16</v>
      </c>
      <c r="F17350">
        <v>5</v>
      </c>
      <c r="G17350" s="57" t="s">
        <v>17</v>
      </c>
      <c r="H17350">
        <v>7.5</v>
      </c>
      <c r="I17350">
        <v>2</v>
      </c>
      <c r="J17350">
        <v>-2.5</v>
      </c>
    </row>
    <row r="17351" spans="1:10" x14ac:dyDescent="0.3">
      <c r="A17351" s="57" t="s">
        <v>16</v>
      </c>
      <c r="B17351">
        <v>7.5</v>
      </c>
      <c r="C17351" s="57" t="s">
        <v>16</v>
      </c>
      <c r="D17351">
        <v>7.5</v>
      </c>
      <c r="E17351" s="57" t="s">
        <v>16</v>
      </c>
      <c r="F17351">
        <v>5</v>
      </c>
      <c r="G17351" s="57" t="s">
        <v>17</v>
      </c>
      <c r="H17351">
        <v>7.5</v>
      </c>
      <c r="I17351">
        <v>2</v>
      </c>
      <c r="J17351">
        <v>-2.5</v>
      </c>
    </row>
    <row r="17352" spans="1:10" x14ac:dyDescent="0.3">
      <c r="A17352" s="57" t="s">
        <v>16</v>
      </c>
      <c r="B17352">
        <v>0</v>
      </c>
      <c r="C17352" s="57" t="s">
        <v>16</v>
      </c>
      <c r="D17352">
        <v>0</v>
      </c>
      <c r="E17352" s="57" t="s">
        <v>17</v>
      </c>
      <c r="F17352">
        <v>10</v>
      </c>
      <c r="G17352" s="57" t="s">
        <v>17</v>
      </c>
      <c r="H17352">
        <v>7.5</v>
      </c>
      <c r="I17352">
        <v>2</v>
      </c>
      <c r="J17352">
        <v>-2.5</v>
      </c>
    </row>
    <row r="17353" spans="1:10" x14ac:dyDescent="0.3">
      <c r="A17353" s="57" t="s">
        <v>16</v>
      </c>
      <c r="B17353">
        <v>2.5</v>
      </c>
      <c r="C17353" s="57" t="s">
        <v>16</v>
      </c>
      <c r="D17353">
        <v>0</v>
      </c>
      <c r="E17353" s="57" t="s">
        <v>17</v>
      </c>
      <c r="F17353">
        <v>10</v>
      </c>
      <c r="G17353" s="57" t="s">
        <v>17</v>
      </c>
      <c r="H17353">
        <v>7.5</v>
      </c>
      <c r="I17353">
        <v>2</v>
      </c>
      <c r="J17353">
        <v>-2.5</v>
      </c>
    </row>
    <row r="17354" spans="1:10" x14ac:dyDescent="0.3">
      <c r="A17354" s="57" t="s">
        <v>16</v>
      </c>
      <c r="B17354">
        <v>0</v>
      </c>
      <c r="C17354" s="57" t="s">
        <v>16</v>
      </c>
      <c r="D17354">
        <v>2.5</v>
      </c>
      <c r="E17354" s="57" t="s">
        <v>17</v>
      </c>
      <c r="F17354">
        <v>10</v>
      </c>
      <c r="G17354" s="57" t="s">
        <v>17</v>
      </c>
      <c r="H17354">
        <v>7.5</v>
      </c>
      <c r="I17354">
        <v>2</v>
      </c>
      <c r="J17354">
        <v>-2.5</v>
      </c>
    </row>
    <row r="17355" spans="1:10" x14ac:dyDescent="0.3">
      <c r="A17355" s="57" t="s">
        <v>16</v>
      </c>
      <c r="B17355">
        <v>2.5</v>
      </c>
      <c r="C17355" s="57" t="s">
        <v>16</v>
      </c>
      <c r="D17355">
        <v>2.5</v>
      </c>
      <c r="E17355" s="57" t="s">
        <v>17</v>
      </c>
      <c r="F17355">
        <v>10</v>
      </c>
      <c r="G17355" s="57" t="s">
        <v>17</v>
      </c>
      <c r="H17355">
        <v>7.5</v>
      </c>
      <c r="I17355">
        <v>2</v>
      </c>
      <c r="J17355">
        <v>-2.5</v>
      </c>
    </row>
    <row r="17356" spans="1:10" x14ac:dyDescent="0.3">
      <c r="A17356" s="57" t="s">
        <v>16</v>
      </c>
      <c r="B17356">
        <v>5</v>
      </c>
      <c r="C17356" s="57" t="s">
        <v>16</v>
      </c>
      <c r="D17356">
        <v>2.5</v>
      </c>
      <c r="E17356" s="57" t="s">
        <v>17</v>
      </c>
      <c r="F17356">
        <v>10</v>
      </c>
      <c r="G17356" s="57" t="s">
        <v>17</v>
      </c>
      <c r="H17356">
        <v>7.5</v>
      </c>
      <c r="I17356">
        <v>2</v>
      </c>
      <c r="J17356">
        <v>-2.5</v>
      </c>
    </row>
    <row r="17357" spans="1:10" x14ac:dyDescent="0.3">
      <c r="A17357" s="57" t="s">
        <v>16</v>
      </c>
      <c r="B17357">
        <v>2.5</v>
      </c>
      <c r="C17357" s="57" t="s">
        <v>16</v>
      </c>
      <c r="D17357">
        <v>5</v>
      </c>
      <c r="E17357" s="57" t="s">
        <v>17</v>
      </c>
      <c r="F17357">
        <v>10</v>
      </c>
      <c r="G17357" s="57" t="s">
        <v>17</v>
      </c>
      <c r="H17357">
        <v>7.5</v>
      </c>
      <c r="I17357">
        <v>2</v>
      </c>
      <c r="J17357">
        <v>-2.5</v>
      </c>
    </row>
    <row r="17358" spans="1:10" x14ac:dyDescent="0.3">
      <c r="A17358" s="57" t="s">
        <v>16</v>
      </c>
      <c r="B17358">
        <v>5</v>
      </c>
      <c r="C17358" s="57" t="s">
        <v>16</v>
      </c>
      <c r="D17358">
        <v>5</v>
      </c>
      <c r="E17358" s="57" t="s">
        <v>17</v>
      </c>
      <c r="F17358">
        <v>10</v>
      </c>
      <c r="G17358" s="57" t="s">
        <v>17</v>
      </c>
      <c r="H17358">
        <v>7.5</v>
      </c>
      <c r="I17358">
        <v>2</v>
      </c>
      <c r="J17358">
        <v>-2.5</v>
      </c>
    </row>
    <row r="17359" spans="1:10" x14ac:dyDescent="0.3">
      <c r="A17359" s="57" t="s">
        <v>16</v>
      </c>
      <c r="B17359">
        <v>7.5</v>
      </c>
      <c r="C17359" s="57" t="s">
        <v>16</v>
      </c>
      <c r="D17359">
        <v>5</v>
      </c>
      <c r="E17359" s="57" t="s">
        <v>17</v>
      </c>
      <c r="F17359">
        <v>10</v>
      </c>
      <c r="G17359" s="57" t="s">
        <v>17</v>
      </c>
      <c r="H17359">
        <v>7.5</v>
      </c>
      <c r="I17359">
        <v>2</v>
      </c>
      <c r="J17359">
        <v>-2.5</v>
      </c>
    </row>
    <row r="17360" spans="1:10" x14ac:dyDescent="0.3">
      <c r="A17360" s="57" t="s">
        <v>16</v>
      </c>
      <c r="B17360">
        <v>5</v>
      </c>
      <c r="C17360" s="57" t="s">
        <v>16</v>
      </c>
      <c r="D17360">
        <v>7.5</v>
      </c>
      <c r="E17360" s="57" t="s">
        <v>17</v>
      </c>
      <c r="F17360">
        <v>10</v>
      </c>
      <c r="G17360" s="57" t="s">
        <v>17</v>
      </c>
      <c r="H17360">
        <v>7.5</v>
      </c>
      <c r="I17360">
        <v>2</v>
      </c>
      <c r="J17360">
        <v>-2.5</v>
      </c>
    </row>
    <row r="17361" spans="1:10" x14ac:dyDescent="0.3">
      <c r="A17361" s="57" t="s">
        <v>16</v>
      </c>
      <c r="B17361">
        <v>7.5</v>
      </c>
      <c r="C17361" s="57" t="s">
        <v>16</v>
      </c>
      <c r="D17361">
        <v>7.5</v>
      </c>
      <c r="E17361" s="57" t="s">
        <v>17</v>
      </c>
      <c r="F17361">
        <v>10</v>
      </c>
      <c r="G17361" s="57" t="s">
        <v>17</v>
      </c>
      <c r="H17361">
        <v>7.5</v>
      </c>
      <c r="I17361">
        <v>2</v>
      </c>
      <c r="J17361">
        <v>-2.5</v>
      </c>
    </row>
    <row r="17362" spans="1:10" x14ac:dyDescent="0.3">
      <c r="A17362" s="57" t="s">
        <v>16</v>
      </c>
      <c r="B17362">
        <v>0</v>
      </c>
      <c r="C17362" s="57" t="s">
        <v>16</v>
      </c>
      <c r="D17362">
        <v>0</v>
      </c>
      <c r="E17362" s="57" t="s">
        <v>18</v>
      </c>
      <c r="F17362">
        <v>10</v>
      </c>
      <c r="G17362" s="57" t="s">
        <v>17</v>
      </c>
      <c r="H17362">
        <v>7.5</v>
      </c>
      <c r="I17362">
        <v>2</v>
      </c>
      <c r="J17362">
        <v>-2.5</v>
      </c>
    </row>
    <row r="17363" spans="1:10" x14ac:dyDescent="0.3">
      <c r="A17363" s="57" t="s">
        <v>16</v>
      </c>
      <c r="B17363">
        <v>2.5</v>
      </c>
      <c r="C17363" s="57" t="s">
        <v>16</v>
      </c>
      <c r="D17363">
        <v>0</v>
      </c>
      <c r="E17363" s="57" t="s">
        <v>18</v>
      </c>
      <c r="F17363">
        <v>10</v>
      </c>
      <c r="G17363" s="57" t="s">
        <v>17</v>
      </c>
      <c r="H17363">
        <v>7.5</v>
      </c>
      <c r="I17363">
        <v>2</v>
      </c>
      <c r="J17363">
        <v>-2.5</v>
      </c>
    </row>
    <row r="17364" spans="1:10" x14ac:dyDescent="0.3">
      <c r="A17364" s="57" t="s">
        <v>16</v>
      </c>
      <c r="B17364">
        <v>0</v>
      </c>
      <c r="C17364" s="57" t="s">
        <v>16</v>
      </c>
      <c r="D17364">
        <v>2.5</v>
      </c>
      <c r="E17364" s="57" t="s">
        <v>18</v>
      </c>
      <c r="F17364">
        <v>10</v>
      </c>
      <c r="G17364" s="57" t="s">
        <v>17</v>
      </c>
      <c r="H17364">
        <v>7.5</v>
      </c>
      <c r="I17364">
        <v>2</v>
      </c>
      <c r="J17364">
        <v>-2.5</v>
      </c>
    </row>
    <row r="17365" spans="1:10" x14ac:dyDescent="0.3">
      <c r="A17365" s="57" t="s">
        <v>16</v>
      </c>
      <c r="B17365">
        <v>2.5</v>
      </c>
      <c r="C17365" s="57" t="s">
        <v>16</v>
      </c>
      <c r="D17365">
        <v>2.5</v>
      </c>
      <c r="E17365" s="57" t="s">
        <v>18</v>
      </c>
      <c r="F17365">
        <v>10</v>
      </c>
      <c r="G17365" s="57" t="s">
        <v>17</v>
      </c>
      <c r="H17365">
        <v>7.5</v>
      </c>
      <c r="I17365">
        <v>2</v>
      </c>
      <c r="J17365">
        <v>-2.5</v>
      </c>
    </row>
    <row r="17366" spans="1:10" x14ac:dyDescent="0.3">
      <c r="A17366" s="57" t="s">
        <v>16</v>
      </c>
      <c r="B17366">
        <v>5</v>
      </c>
      <c r="C17366" s="57" t="s">
        <v>16</v>
      </c>
      <c r="D17366">
        <v>2.5</v>
      </c>
      <c r="E17366" s="57" t="s">
        <v>18</v>
      </c>
      <c r="F17366">
        <v>10</v>
      </c>
      <c r="G17366" s="57" t="s">
        <v>17</v>
      </c>
      <c r="H17366">
        <v>7.5</v>
      </c>
      <c r="I17366">
        <v>2</v>
      </c>
      <c r="J17366">
        <v>-2.5</v>
      </c>
    </row>
    <row r="17367" spans="1:10" x14ac:dyDescent="0.3">
      <c r="A17367" s="57" t="s">
        <v>16</v>
      </c>
      <c r="B17367">
        <v>2.5</v>
      </c>
      <c r="C17367" s="57" t="s">
        <v>16</v>
      </c>
      <c r="D17367">
        <v>5</v>
      </c>
      <c r="E17367" s="57" t="s">
        <v>18</v>
      </c>
      <c r="F17367">
        <v>10</v>
      </c>
      <c r="G17367" s="57" t="s">
        <v>17</v>
      </c>
      <c r="H17367">
        <v>7.5</v>
      </c>
      <c r="I17367">
        <v>2</v>
      </c>
      <c r="J17367">
        <v>-2.5</v>
      </c>
    </row>
    <row r="17368" spans="1:10" x14ac:dyDescent="0.3">
      <c r="A17368" s="57" t="s">
        <v>16</v>
      </c>
      <c r="B17368">
        <v>5</v>
      </c>
      <c r="C17368" s="57" t="s">
        <v>16</v>
      </c>
      <c r="D17368">
        <v>5</v>
      </c>
      <c r="E17368" s="57" t="s">
        <v>18</v>
      </c>
      <c r="F17368">
        <v>10</v>
      </c>
      <c r="G17368" s="57" t="s">
        <v>17</v>
      </c>
      <c r="H17368">
        <v>7.5</v>
      </c>
      <c r="I17368">
        <v>2</v>
      </c>
      <c r="J17368">
        <v>-2.5</v>
      </c>
    </row>
    <row r="17369" spans="1:10" x14ac:dyDescent="0.3">
      <c r="A17369" s="57" t="s">
        <v>16</v>
      </c>
      <c r="B17369">
        <v>7.5</v>
      </c>
      <c r="C17369" s="57" t="s">
        <v>16</v>
      </c>
      <c r="D17369">
        <v>5</v>
      </c>
      <c r="E17369" s="57" t="s">
        <v>18</v>
      </c>
      <c r="F17369">
        <v>10</v>
      </c>
      <c r="G17369" s="57" t="s">
        <v>17</v>
      </c>
      <c r="H17369">
        <v>7.5</v>
      </c>
      <c r="I17369">
        <v>2</v>
      </c>
      <c r="J17369">
        <v>-2.5</v>
      </c>
    </row>
    <row r="17370" spans="1:10" x14ac:dyDescent="0.3">
      <c r="A17370" s="57" t="s">
        <v>16</v>
      </c>
      <c r="B17370">
        <v>5</v>
      </c>
      <c r="C17370" s="57" t="s">
        <v>16</v>
      </c>
      <c r="D17370">
        <v>7.5</v>
      </c>
      <c r="E17370" s="57" t="s">
        <v>18</v>
      </c>
      <c r="F17370">
        <v>10</v>
      </c>
      <c r="G17370" s="57" t="s">
        <v>17</v>
      </c>
      <c r="H17370">
        <v>7.5</v>
      </c>
      <c r="I17370">
        <v>2</v>
      </c>
      <c r="J17370">
        <v>-2.5</v>
      </c>
    </row>
    <row r="17371" spans="1:10" x14ac:dyDescent="0.3">
      <c r="A17371" s="57" t="s">
        <v>16</v>
      </c>
      <c r="B17371">
        <v>7.5</v>
      </c>
      <c r="C17371" s="57" t="s">
        <v>16</v>
      </c>
      <c r="D17371">
        <v>7.5</v>
      </c>
      <c r="E17371" s="57" t="s">
        <v>18</v>
      </c>
      <c r="F17371">
        <v>10</v>
      </c>
      <c r="G17371" s="57" t="s">
        <v>17</v>
      </c>
      <c r="H17371">
        <v>7.5</v>
      </c>
      <c r="I17371">
        <v>2</v>
      </c>
      <c r="J17371">
        <v>-2.5</v>
      </c>
    </row>
    <row r="17372" spans="1:10" x14ac:dyDescent="0.3">
      <c r="A17372" s="57" t="s">
        <v>16</v>
      </c>
      <c r="B17372">
        <v>0</v>
      </c>
      <c r="C17372" s="57" t="s">
        <v>16</v>
      </c>
      <c r="D17372">
        <v>0</v>
      </c>
      <c r="E17372" s="57" t="s">
        <v>16</v>
      </c>
      <c r="F17372">
        <v>10</v>
      </c>
      <c r="G17372" s="57" t="s">
        <v>17</v>
      </c>
      <c r="H17372">
        <v>7.5</v>
      </c>
      <c r="I17372">
        <v>2</v>
      </c>
      <c r="J17372">
        <v>-2.5</v>
      </c>
    </row>
    <row r="17373" spans="1:10" x14ac:dyDescent="0.3">
      <c r="A17373" s="57" t="s">
        <v>16</v>
      </c>
      <c r="B17373">
        <v>2.5</v>
      </c>
      <c r="C17373" s="57" t="s">
        <v>16</v>
      </c>
      <c r="D17373">
        <v>0</v>
      </c>
      <c r="E17373" s="57" t="s">
        <v>16</v>
      </c>
      <c r="F17373">
        <v>10</v>
      </c>
      <c r="G17373" s="57" t="s">
        <v>17</v>
      </c>
      <c r="H17373">
        <v>7.5</v>
      </c>
      <c r="I17373">
        <v>2</v>
      </c>
      <c r="J17373">
        <v>-2.5</v>
      </c>
    </row>
    <row r="17374" spans="1:10" x14ac:dyDescent="0.3">
      <c r="A17374" s="57" t="s">
        <v>16</v>
      </c>
      <c r="B17374">
        <v>0</v>
      </c>
      <c r="C17374" s="57" t="s">
        <v>16</v>
      </c>
      <c r="D17374">
        <v>2.5</v>
      </c>
      <c r="E17374" s="57" t="s">
        <v>16</v>
      </c>
      <c r="F17374">
        <v>10</v>
      </c>
      <c r="G17374" s="57" t="s">
        <v>17</v>
      </c>
      <c r="H17374">
        <v>7.5</v>
      </c>
      <c r="I17374">
        <v>2</v>
      </c>
      <c r="J17374">
        <v>-2.5</v>
      </c>
    </row>
    <row r="17375" spans="1:10" x14ac:dyDescent="0.3">
      <c r="A17375" s="57" t="s">
        <v>16</v>
      </c>
      <c r="B17375">
        <v>2.5</v>
      </c>
      <c r="C17375" s="57" t="s">
        <v>16</v>
      </c>
      <c r="D17375">
        <v>2.5</v>
      </c>
      <c r="E17375" s="57" t="s">
        <v>16</v>
      </c>
      <c r="F17375">
        <v>10</v>
      </c>
      <c r="G17375" s="57" t="s">
        <v>17</v>
      </c>
      <c r="H17375">
        <v>7.5</v>
      </c>
      <c r="I17375">
        <v>2</v>
      </c>
      <c r="J17375">
        <v>-2.5</v>
      </c>
    </row>
    <row r="17376" spans="1:10" x14ac:dyDescent="0.3">
      <c r="A17376" s="57" t="s">
        <v>16</v>
      </c>
      <c r="B17376">
        <v>5</v>
      </c>
      <c r="C17376" s="57" t="s">
        <v>16</v>
      </c>
      <c r="D17376">
        <v>2.5</v>
      </c>
      <c r="E17376" s="57" t="s">
        <v>16</v>
      </c>
      <c r="F17376">
        <v>10</v>
      </c>
      <c r="G17376" s="57" t="s">
        <v>17</v>
      </c>
      <c r="H17376">
        <v>7.5</v>
      </c>
      <c r="I17376">
        <v>2</v>
      </c>
      <c r="J17376">
        <v>-2.5</v>
      </c>
    </row>
    <row r="17377" spans="1:10" x14ac:dyDescent="0.3">
      <c r="A17377" s="57" t="s">
        <v>16</v>
      </c>
      <c r="B17377">
        <v>2.5</v>
      </c>
      <c r="C17377" s="57" t="s">
        <v>16</v>
      </c>
      <c r="D17377">
        <v>5</v>
      </c>
      <c r="E17377" s="57" t="s">
        <v>16</v>
      </c>
      <c r="F17377">
        <v>10</v>
      </c>
      <c r="G17377" s="57" t="s">
        <v>17</v>
      </c>
      <c r="H17377">
        <v>7.5</v>
      </c>
      <c r="I17377">
        <v>2</v>
      </c>
      <c r="J17377">
        <v>-2.5</v>
      </c>
    </row>
    <row r="17378" spans="1:10" x14ac:dyDescent="0.3">
      <c r="A17378" s="57" t="s">
        <v>16</v>
      </c>
      <c r="B17378">
        <v>5</v>
      </c>
      <c r="C17378" s="57" t="s">
        <v>16</v>
      </c>
      <c r="D17378">
        <v>5</v>
      </c>
      <c r="E17378" s="57" t="s">
        <v>16</v>
      </c>
      <c r="F17378">
        <v>10</v>
      </c>
      <c r="G17378" s="57" t="s">
        <v>17</v>
      </c>
      <c r="H17378">
        <v>7.5</v>
      </c>
      <c r="I17378">
        <v>2</v>
      </c>
      <c r="J17378">
        <v>-2.5</v>
      </c>
    </row>
    <row r="17379" spans="1:10" x14ac:dyDescent="0.3">
      <c r="A17379" s="57" t="s">
        <v>16</v>
      </c>
      <c r="B17379">
        <v>7.5</v>
      </c>
      <c r="C17379" s="57" t="s">
        <v>16</v>
      </c>
      <c r="D17379">
        <v>5</v>
      </c>
      <c r="E17379" s="57" t="s">
        <v>16</v>
      </c>
      <c r="F17379">
        <v>10</v>
      </c>
      <c r="G17379" s="57" t="s">
        <v>17</v>
      </c>
      <c r="H17379">
        <v>7.5</v>
      </c>
      <c r="I17379">
        <v>2</v>
      </c>
      <c r="J17379">
        <v>-2.5</v>
      </c>
    </row>
    <row r="17380" spans="1:10" x14ac:dyDescent="0.3">
      <c r="A17380" s="57" t="s">
        <v>16</v>
      </c>
      <c r="B17380">
        <v>5</v>
      </c>
      <c r="C17380" s="57" t="s">
        <v>16</v>
      </c>
      <c r="D17380">
        <v>7.5</v>
      </c>
      <c r="E17380" s="57" t="s">
        <v>16</v>
      </c>
      <c r="F17380">
        <v>10</v>
      </c>
      <c r="G17380" s="57" t="s">
        <v>17</v>
      </c>
      <c r="H17380">
        <v>7.5</v>
      </c>
      <c r="I17380">
        <v>2</v>
      </c>
      <c r="J17380">
        <v>-2.5</v>
      </c>
    </row>
    <row r="17381" spans="1:10" x14ac:dyDescent="0.3">
      <c r="A17381" s="57" t="s">
        <v>16</v>
      </c>
      <c r="B17381">
        <v>7.5</v>
      </c>
      <c r="C17381" s="57" t="s">
        <v>16</v>
      </c>
      <c r="D17381">
        <v>7.5</v>
      </c>
      <c r="E17381" s="57" t="s">
        <v>16</v>
      </c>
      <c r="F17381">
        <v>10</v>
      </c>
      <c r="G17381" s="57" t="s">
        <v>17</v>
      </c>
      <c r="H17381">
        <v>7.5</v>
      </c>
      <c r="I17381">
        <v>2</v>
      </c>
      <c r="J17381">
        <v>-2.5</v>
      </c>
    </row>
    <row r="17382" spans="1:10" x14ac:dyDescent="0.3">
      <c r="A17382" s="57" t="s">
        <v>16</v>
      </c>
      <c r="B17382">
        <v>0</v>
      </c>
      <c r="C17382" s="57" t="s">
        <v>16</v>
      </c>
      <c r="D17382">
        <v>0</v>
      </c>
      <c r="E17382" s="57" t="s">
        <v>17</v>
      </c>
      <c r="F17382">
        <v>7.5</v>
      </c>
      <c r="G17382" s="57" t="s">
        <v>18</v>
      </c>
      <c r="H17382">
        <v>7.5</v>
      </c>
      <c r="I17382">
        <v>2</v>
      </c>
      <c r="J17382">
        <v>-2.5</v>
      </c>
    </row>
    <row r="17383" spans="1:10" x14ac:dyDescent="0.3">
      <c r="A17383" s="57" t="s">
        <v>16</v>
      </c>
      <c r="B17383">
        <v>2.5</v>
      </c>
      <c r="C17383" s="57" t="s">
        <v>16</v>
      </c>
      <c r="D17383">
        <v>0</v>
      </c>
      <c r="E17383" s="57" t="s">
        <v>17</v>
      </c>
      <c r="F17383">
        <v>7.5</v>
      </c>
      <c r="G17383" s="57" t="s">
        <v>18</v>
      </c>
      <c r="H17383">
        <v>7.5</v>
      </c>
      <c r="I17383">
        <v>2</v>
      </c>
      <c r="J17383">
        <v>-2.5</v>
      </c>
    </row>
    <row r="17384" spans="1:10" x14ac:dyDescent="0.3">
      <c r="A17384" s="57" t="s">
        <v>16</v>
      </c>
      <c r="B17384">
        <v>0</v>
      </c>
      <c r="C17384" s="57" t="s">
        <v>16</v>
      </c>
      <c r="D17384">
        <v>2.5</v>
      </c>
      <c r="E17384" s="57" t="s">
        <v>17</v>
      </c>
      <c r="F17384">
        <v>7.5</v>
      </c>
      <c r="G17384" s="57" t="s">
        <v>18</v>
      </c>
      <c r="H17384">
        <v>7.5</v>
      </c>
      <c r="I17384">
        <v>2</v>
      </c>
      <c r="J17384">
        <v>-2.5</v>
      </c>
    </row>
    <row r="17385" spans="1:10" x14ac:dyDescent="0.3">
      <c r="A17385" s="57" t="s">
        <v>16</v>
      </c>
      <c r="B17385">
        <v>2.5</v>
      </c>
      <c r="C17385" s="57" t="s">
        <v>16</v>
      </c>
      <c r="D17385">
        <v>2.5</v>
      </c>
      <c r="E17385" s="57" t="s">
        <v>17</v>
      </c>
      <c r="F17385">
        <v>7.5</v>
      </c>
      <c r="G17385" s="57" t="s">
        <v>18</v>
      </c>
      <c r="H17385">
        <v>7.5</v>
      </c>
      <c r="I17385">
        <v>2</v>
      </c>
      <c r="J17385">
        <v>-2.5</v>
      </c>
    </row>
    <row r="17386" spans="1:10" x14ac:dyDescent="0.3">
      <c r="A17386" s="57" t="s">
        <v>16</v>
      </c>
      <c r="B17386">
        <v>5</v>
      </c>
      <c r="C17386" s="57" t="s">
        <v>16</v>
      </c>
      <c r="D17386">
        <v>2.5</v>
      </c>
      <c r="E17386" s="57" t="s">
        <v>17</v>
      </c>
      <c r="F17386">
        <v>7.5</v>
      </c>
      <c r="G17386" s="57" t="s">
        <v>18</v>
      </c>
      <c r="H17386">
        <v>7.5</v>
      </c>
      <c r="I17386">
        <v>2</v>
      </c>
      <c r="J17386">
        <v>-2.5</v>
      </c>
    </row>
    <row r="17387" spans="1:10" x14ac:dyDescent="0.3">
      <c r="A17387" s="57" t="s">
        <v>16</v>
      </c>
      <c r="B17387">
        <v>2.5</v>
      </c>
      <c r="C17387" s="57" t="s">
        <v>16</v>
      </c>
      <c r="D17387">
        <v>5</v>
      </c>
      <c r="E17387" s="57" t="s">
        <v>17</v>
      </c>
      <c r="F17387">
        <v>7.5</v>
      </c>
      <c r="G17387" s="57" t="s">
        <v>18</v>
      </c>
      <c r="H17387">
        <v>7.5</v>
      </c>
      <c r="I17387">
        <v>2</v>
      </c>
      <c r="J17387">
        <v>-2.5</v>
      </c>
    </row>
    <row r="17388" spans="1:10" x14ac:dyDescent="0.3">
      <c r="A17388" s="57" t="s">
        <v>16</v>
      </c>
      <c r="B17388">
        <v>5</v>
      </c>
      <c r="C17388" s="57" t="s">
        <v>16</v>
      </c>
      <c r="D17388">
        <v>5</v>
      </c>
      <c r="E17388" s="57" t="s">
        <v>17</v>
      </c>
      <c r="F17388">
        <v>7.5</v>
      </c>
      <c r="G17388" s="57" t="s">
        <v>18</v>
      </c>
      <c r="H17388">
        <v>7.5</v>
      </c>
      <c r="I17388">
        <v>2</v>
      </c>
      <c r="J17388">
        <v>-2.5</v>
      </c>
    </row>
    <row r="17389" spans="1:10" x14ac:dyDescent="0.3">
      <c r="A17389" s="57" t="s">
        <v>16</v>
      </c>
      <c r="B17389">
        <v>7.5</v>
      </c>
      <c r="C17389" s="57" t="s">
        <v>16</v>
      </c>
      <c r="D17389">
        <v>5</v>
      </c>
      <c r="E17389" s="57" t="s">
        <v>17</v>
      </c>
      <c r="F17389">
        <v>7.5</v>
      </c>
      <c r="G17389" s="57" t="s">
        <v>18</v>
      </c>
      <c r="H17389">
        <v>7.5</v>
      </c>
      <c r="I17389">
        <v>2</v>
      </c>
      <c r="J17389">
        <v>-2.5</v>
      </c>
    </row>
    <row r="17390" spans="1:10" x14ac:dyDescent="0.3">
      <c r="A17390" s="57" t="s">
        <v>16</v>
      </c>
      <c r="B17390">
        <v>5</v>
      </c>
      <c r="C17390" s="57" t="s">
        <v>16</v>
      </c>
      <c r="D17390">
        <v>7.5</v>
      </c>
      <c r="E17390" s="57" t="s">
        <v>17</v>
      </c>
      <c r="F17390">
        <v>7.5</v>
      </c>
      <c r="G17390" s="57" t="s">
        <v>18</v>
      </c>
      <c r="H17390">
        <v>7.5</v>
      </c>
      <c r="I17390">
        <v>2</v>
      </c>
      <c r="J17390">
        <v>-2.5</v>
      </c>
    </row>
    <row r="17391" spans="1:10" x14ac:dyDescent="0.3">
      <c r="A17391" s="57" t="s">
        <v>16</v>
      </c>
      <c r="B17391">
        <v>7.5</v>
      </c>
      <c r="C17391" s="57" t="s">
        <v>16</v>
      </c>
      <c r="D17391">
        <v>7.5</v>
      </c>
      <c r="E17391" s="57" t="s">
        <v>17</v>
      </c>
      <c r="F17391">
        <v>7.5</v>
      </c>
      <c r="G17391" s="57" t="s">
        <v>18</v>
      </c>
      <c r="H17391">
        <v>7.5</v>
      </c>
      <c r="I17391">
        <v>2</v>
      </c>
      <c r="J17391">
        <v>-2.5</v>
      </c>
    </row>
    <row r="17392" spans="1:10" x14ac:dyDescent="0.3">
      <c r="A17392" s="57" t="s">
        <v>16</v>
      </c>
      <c r="B17392">
        <v>0</v>
      </c>
      <c r="C17392" s="57" t="s">
        <v>16</v>
      </c>
      <c r="D17392">
        <v>0</v>
      </c>
      <c r="E17392" s="57" t="s">
        <v>18</v>
      </c>
      <c r="F17392">
        <v>7.5</v>
      </c>
      <c r="G17392" s="57" t="s">
        <v>18</v>
      </c>
      <c r="H17392">
        <v>7.5</v>
      </c>
      <c r="I17392">
        <v>2</v>
      </c>
      <c r="J17392">
        <v>-2.5</v>
      </c>
    </row>
    <row r="17393" spans="1:10" x14ac:dyDescent="0.3">
      <c r="A17393" s="57" t="s">
        <v>16</v>
      </c>
      <c r="B17393">
        <v>2.5</v>
      </c>
      <c r="C17393" s="57" t="s">
        <v>16</v>
      </c>
      <c r="D17393">
        <v>0</v>
      </c>
      <c r="E17393" s="57" t="s">
        <v>18</v>
      </c>
      <c r="F17393">
        <v>7.5</v>
      </c>
      <c r="G17393" s="57" t="s">
        <v>18</v>
      </c>
      <c r="H17393">
        <v>7.5</v>
      </c>
      <c r="I17393">
        <v>2</v>
      </c>
      <c r="J17393">
        <v>-2.5</v>
      </c>
    </row>
    <row r="17394" spans="1:10" x14ac:dyDescent="0.3">
      <c r="A17394" s="57" t="s">
        <v>16</v>
      </c>
      <c r="B17394">
        <v>0</v>
      </c>
      <c r="C17394" s="57" t="s">
        <v>16</v>
      </c>
      <c r="D17394">
        <v>2.5</v>
      </c>
      <c r="E17394" s="57" t="s">
        <v>18</v>
      </c>
      <c r="F17394">
        <v>7.5</v>
      </c>
      <c r="G17394" s="57" t="s">
        <v>18</v>
      </c>
      <c r="H17394">
        <v>7.5</v>
      </c>
      <c r="I17394">
        <v>2</v>
      </c>
      <c r="J17394">
        <v>-2.5</v>
      </c>
    </row>
    <row r="17395" spans="1:10" x14ac:dyDescent="0.3">
      <c r="A17395" s="57" t="s">
        <v>16</v>
      </c>
      <c r="B17395">
        <v>2.5</v>
      </c>
      <c r="C17395" s="57" t="s">
        <v>16</v>
      </c>
      <c r="D17395">
        <v>2.5</v>
      </c>
      <c r="E17395" s="57" t="s">
        <v>18</v>
      </c>
      <c r="F17395">
        <v>7.5</v>
      </c>
      <c r="G17395" s="57" t="s">
        <v>18</v>
      </c>
      <c r="H17395">
        <v>7.5</v>
      </c>
      <c r="I17395">
        <v>2</v>
      </c>
      <c r="J17395">
        <v>-2.5</v>
      </c>
    </row>
    <row r="17396" spans="1:10" x14ac:dyDescent="0.3">
      <c r="A17396" s="57" t="s">
        <v>16</v>
      </c>
      <c r="B17396">
        <v>5</v>
      </c>
      <c r="C17396" s="57" t="s">
        <v>16</v>
      </c>
      <c r="D17396">
        <v>2.5</v>
      </c>
      <c r="E17396" s="57" t="s">
        <v>18</v>
      </c>
      <c r="F17396">
        <v>7.5</v>
      </c>
      <c r="G17396" s="57" t="s">
        <v>18</v>
      </c>
      <c r="H17396">
        <v>7.5</v>
      </c>
      <c r="I17396">
        <v>2</v>
      </c>
      <c r="J17396">
        <v>-2.5</v>
      </c>
    </row>
    <row r="17397" spans="1:10" x14ac:dyDescent="0.3">
      <c r="A17397" s="57" t="s">
        <v>16</v>
      </c>
      <c r="B17397">
        <v>2.5</v>
      </c>
      <c r="C17397" s="57" t="s">
        <v>16</v>
      </c>
      <c r="D17397">
        <v>5</v>
      </c>
      <c r="E17397" s="57" t="s">
        <v>18</v>
      </c>
      <c r="F17397">
        <v>7.5</v>
      </c>
      <c r="G17397" s="57" t="s">
        <v>18</v>
      </c>
      <c r="H17397">
        <v>7.5</v>
      </c>
      <c r="I17397">
        <v>2</v>
      </c>
      <c r="J17397">
        <v>-2.5</v>
      </c>
    </row>
    <row r="17398" spans="1:10" x14ac:dyDescent="0.3">
      <c r="A17398" s="57" t="s">
        <v>16</v>
      </c>
      <c r="B17398">
        <v>5</v>
      </c>
      <c r="C17398" s="57" t="s">
        <v>16</v>
      </c>
      <c r="D17398">
        <v>5</v>
      </c>
      <c r="E17398" s="57" t="s">
        <v>18</v>
      </c>
      <c r="F17398">
        <v>7.5</v>
      </c>
      <c r="G17398" s="57" t="s">
        <v>18</v>
      </c>
      <c r="H17398">
        <v>7.5</v>
      </c>
      <c r="I17398">
        <v>2</v>
      </c>
      <c r="J17398">
        <v>-2.5</v>
      </c>
    </row>
    <row r="17399" spans="1:10" x14ac:dyDescent="0.3">
      <c r="A17399" s="57" t="s">
        <v>16</v>
      </c>
      <c r="B17399">
        <v>7.5</v>
      </c>
      <c r="C17399" s="57" t="s">
        <v>16</v>
      </c>
      <c r="D17399">
        <v>5</v>
      </c>
      <c r="E17399" s="57" t="s">
        <v>18</v>
      </c>
      <c r="F17399">
        <v>7.5</v>
      </c>
      <c r="G17399" s="57" t="s">
        <v>18</v>
      </c>
      <c r="H17399">
        <v>7.5</v>
      </c>
      <c r="I17399">
        <v>2</v>
      </c>
      <c r="J17399">
        <v>-2.5</v>
      </c>
    </row>
    <row r="17400" spans="1:10" x14ac:dyDescent="0.3">
      <c r="A17400" s="57" t="s">
        <v>16</v>
      </c>
      <c r="B17400">
        <v>5</v>
      </c>
      <c r="C17400" s="57" t="s">
        <v>16</v>
      </c>
      <c r="D17400">
        <v>7.5</v>
      </c>
      <c r="E17400" s="57" t="s">
        <v>18</v>
      </c>
      <c r="F17400">
        <v>7.5</v>
      </c>
      <c r="G17400" s="57" t="s">
        <v>18</v>
      </c>
      <c r="H17400">
        <v>7.5</v>
      </c>
      <c r="I17400">
        <v>2</v>
      </c>
      <c r="J17400">
        <v>-2.5</v>
      </c>
    </row>
    <row r="17401" spans="1:10" x14ac:dyDescent="0.3">
      <c r="A17401" s="57" t="s">
        <v>16</v>
      </c>
      <c r="B17401">
        <v>7.5</v>
      </c>
      <c r="C17401" s="57" t="s">
        <v>16</v>
      </c>
      <c r="D17401">
        <v>7.5</v>
      </c>
      <c r="E17401" s="57" t="s">
        <v>18</v>
      </c>
      <c r="F17401">
        <v>7.5</v>
      </c>
      <c r="G17401" s="57" t="s">
        <v>18</v>
      </c>
      <c r="H17401">
        <v>7.5</v>
      </c>
      <c r="I17401">
        <v>2</v>
      </c>
      <c r="J17401">
        <v>-2.5</v>
      </c>
    </row>
    <row r="17402" spans="1:10" x14ac:dyDescent="0.3">
      <c r="A17402" s="57" t="s">
        <v>16</v>
      </c>
      <c r="B17402">
        <v>0</v>
      </c>
      <c r="C17402" s="57" t="s">
        <v>16</v>
      </c>
      <c r="D17402">
        <v>0</v>
      </c>
      <c r="E17402" s="57" t="s">
        <v>16</v>
      </c>
      <c r="F17402">
        <v>7.5</v>
      </c>
      <c r="G17402" s="57" t="s">
        <v>18</v>
      </c>
      <c r="H17402">
        <v>7.5</v>
      </c>
      <c r="I17402">
        <v>2</v>
      </c>
      <c r="J17402">
        <v>-2.5</v>
      </c>
    </row>
    <row r="17403" spans="1:10" x14ac:dyDescent="0.3">
      <c r="A17403" s="57" t="s">
        <v>16</v>
      </c>
      <c r="B17403">
        <v>2.5</v>
      </c>
      <c r="C17403" s="57" t="s">
        <v>16</v>
      </c>
      <c r="D17403">
        <v>0</v>
      </c>
      <c r="E17403" s="57" t="s">
        <v>16</v>
      </c>
      <c r="F17403">
        <v>7.5</v>
      </c>
      <c r="G17403" s="57" t="s">
        <v>18</v>
      </c>
      <c r="H17403">
        <v>7.5</v>
      </c>
      <c r="I17403">
        <v>2</v>
      </c>
      <c r="J17403">
        <v>-2.5</v>
      </c>
    </row>
    <row r="17404" spans="1:10" x14ac:dyDescent="0.3">
      <c r="A17404" s="57" t="s">
        <v>16</v>
      </c>
      <c r="B17404">
        <v>0</v>
      </c>
      <c r="C17404" s="57" t="s">
        <v>16</v>
      </c>
      <c r="D17404">
        <v>2.5</v>
      </c>
      <c r="E17404" s="57" t="s">
        <v>16</v>
      </c>
      <c r="F17404">
        <v>7.5</v>
      </c>
      <c r="G17404" s="57" t="s">
        <v>18</v>
      </c>
      <c r="H17404">
        <v>7.5</v>
      </c>
      <c r="I17404">
        <v>2</v>
      </c>
      <c r="J17404">
        <v>-2.5</v>
      </c>
    </row>
    <row r="17405" spans="1:10" x14ac:dyDescent="0.3">
      <c r="A17405" s="57" t="s">
        <v>16</v>
      </c>
      <c r="B17405">
        <v>2.5</v>
      </c>
      <c r="C17405" s="57" t="s">
        <v>16</v>
      </c>
      <c r="D17405">
        <v>2.5</v>
      </c>
      <c r="E17405" s="57" t="s">
        <v>16</v>
      </c>
      <c r="F17405">
        <v>7.5</v>
      </c>
      <c r="G17405" s="57" t="s">
        <v>18</v>
      </c>
      <c r="H17405">
        <v>7.5</v>
      </c>
      <c r="I17405">
        <v>2</v>
      </c>
      <c r="J17405">
        <v>-2.5</v>
      </c>
    </row>
    <row r="17406" spans="1:10" x14ac:dyDescent="0.3">
      <c r="A17406" s="57" t="s">
        <v>16</v>
      </c>
      <c r="B17406">
        <v>5</v>
      </c>
      <c r="C17406" s="57" t="s">
        <v>16</v>
      </c>
      <c r="D17406">
        <v>2.5</v>
      </c>
      <c r="E17406" s="57" t="s">
        <v>16</v>
      </c>
      <c r="F17406">
        <v>7.5</v>
      </c>
      <c r="G17406" s="57" t="s">
        <v>18</v>
      </c>
      <c r="H17406">
        <v>7.5</v>
      </c>
      <c r="I17406">
        <v>2</v>
      </c>
      <c r="J17406">
        <v>-2.5</v>
      </c>
    </row>
    <row r="17407" spans="1:10" x14ac:dyDescent="0.3">
      <c r="A17407" s="57" t="s">
        <v>16</v>
      </c>
      <c r="B17407">
        <v>2.5</v>
      </c>
      <c r="C17407" s="57" t="s">
        <v>16</v>
      </c>
      <c r="D17407">
        <v>5</v>
      </c>
      <c r="E17407" s="57" t="s">
        <v>16</v>
      </c>
      <c r="F17407">
        <v>7.5</v>
      </c>
      <c r="G17407" s="57" t="s">
        <v>18</v>
      </c>
      <c r="H17407">
        <v>7.5</v>
      </c>
      <c r="I17407">
        <v>2</v>
      </c>
      <c r="J17407">
        <v>-2.5</v>
      </c>
    </row>
    <row r="17408" spans="1:10" x14ac:dyDescent="0.3">
      <c r="A17408" s="57" t="s">
        <v>16</v>
      </c>
      <c r="B17408">
        <v>5</v>
      </c>
      <c r="C17408" s="57" t="s">
        <v>16</v>
      </c>
      <c r="D17408">
        <v>5</v>
      </c>
      <c r="E17408" s="57" t="s">
        <v>16</v>
      </c>
      <c r="F17408">
        <v>7.5</v>
      </c>
      <c r="G17408" s="57" t="s">
        <v>18</v>
      </c>
      <c r="H17408">
        <v>7.5</v>
      </c>
      <c r="I17408">
        <v>2</v>
      </c>
      <c r="J17408">
        <v>-2.5</v>
      </c>
    </row>
    <row r="17409" spans="1:10" x14ac:dyDescent="0.3">
      <c r="A17409" s="57" t="s">
        <v>16</v>
      </c>
      <c r="B17409">
        <v>7.5</v>
      </c>
      <c r="C17409" s="57" t="s">
        <v>16</v>
      </c>
      <c r="D17409">
        <v>5</v>
      </c>
      <c r="E17409" s="57" t="s">
        <v>16</v>
      </c>
      <c r="F17409">
        <v>7.5</v>
      </c>
      <c r="G17409" s="57" t="s">
        <v>18</v>
      </c>
      <c r="H17409">
        <v>7.5</v>
      </c>
      <c r="I17409">
        <v>2</v>
      </c>
      <c r="J17409">
        <v>-2.5</v>
      </c>
    </row>
    <row r="17410" spans="1:10" x14ac:dyDescent="0.3">
      <c r="A17410" s="57" t="s">
        <v>16</v>
      </c>
      <c r="B17410">
        <v>5</v>
      </c>
      <c r="C17410" s="57" t="s">
        <v>16</v>
      </c>
      <c r="D17410">
        <v>7.5</v>
      </c>
      <c r="E17410" s="57" t="s">
        <v>16</v>
      </c>
      <c r="F17410">
        <v>7.5</v>
      </c>
      <c r="G17410" s="57" t="s">
        <v>18</v>
      </c>
      <c r="H17410">
        <v>7.5</v>
      </c>
      <c r="I17410">
        <v>2</v>
      </c>
      <c r="J17410">
        <v>-2.5</v>
      </c>
    </row>
    <row r="17411" spans="1:10" x14ac:dyDescent="0.3">
      <c r="A17411" s="57" t="s">
        <v>16</v>
      </c>
      <c r="B17411">
        <v>7.5</v>
      </c>
      <c r="C17411" s="57" t="s">
        <v>16</v>
      </c>
      <c r="D17411">
        <v>7.5</v>
      </c>
      <c r="E17411" s="57" t="s">
        <v>16</v>
      </c>
      <c r="F17411">
        <v>7.5</v>
      </c>
      <c r="G17411" s="57" t="s">
        <v>18</v>
      </c>
      <c r="H17411">
        <v>7.5</v>
      </c>
      <c r="I17411">
        <v>2</v>
      </c>
      <c r="J17411">
        <v>-2.5</v>
      </c>
    </row>
    <row r="17412" spans="1:10" x14ac:dyDescent="0.3">
      <c r="A17412" s="57" t="s">
        <v>16</v>
      </c>
      <c r="B17412">
        <v>0</v>
      </c>
      <c r="C17412" s="57" t="s">
        <v>16</v>
      </c>
      <c r="D17412">
        <v>0</v>
      </c>
      <c r="E17412" s="57" t="s">
        <v>19</v>
      </c>
      <c r="F17412">
        <v>7.5</v>
      </c>
      <c r="G17412" s="57" t="s">
        <v>18</v>
      </c>
      <c r="H17412">
        <v>7.5</v>
      </c>
      <c r="I17412">
        <v>2</v>
      </c>
      <c r="J17412">
        <v>-2.5</v>
      </c>
    </row>
    <row r="17413" spans="1:10" x14ac:dyDescent="0.3">
      <c r="A17413" s="57" t="s">
        <v>16</v>
      </c>
      <c r="B17413">
        <v>2.5</v>
      </c>
      <c r="C17413" s="57" t="s">
        <v>16</v>
      </c>
      <c r="D17413">
        <v>0</v>
      </c>
      <c r="E17413" s="57" t="s">
        <v>19</v>
      </c>
      <c r="F17413">
        <v>7.5</v>
      </c>
      <c r="G17413" s="57" t="s">
        <v>18</v>
      </c>
      <c r="H17413">
        <v>7.5</v>
      </c>
      <c r="I17413">
        <v>2</v>
      </c>
      <c r="J17413">
        <v>-2.5</v>
      </c>
    </row>
    <row r="17414" spans="1:10" x14ac:dyDescent="0.3">
      <c r="A17414" s="57" t="s">
        <v>16</v>
      </c>
      <c r="B17414">
        <v>0</v>
      </c>
      <c r="C17414" s="57" t="s">
        <v>16</v>
      </c>
      <c r="D17414">
        <v>2.5</v>
      </c>
      <c r="E17414" s="57" t="s">
        <v>19</v>
      </c>
      <c r="F17414">
        <v>7.5</v>
      </c>
      <c r="G17414" s="57" t="s">
        <v>18</v>
      </c>
      <c r="H17414">
        <v>7.5</v>
      </c>
      <c r="I17414">
        <v>2</v>
      </c>
      <c r="J17414">
        <v>-2.5</v>
      </c>
    </row>
    <row r="17415" spans="1:10" x14ac:dyDescent="0.3">
      <c r="A17415" s="57" t="s">
        <v>16</v>
      </c>
      <c r="B17415">
        <v>2.5</v>
      </c>
      <c r="C17415" s="57" t="s">
        <v>16</v>
      </c>
      <c r="D17415">
        <v>2.5</v>
      </c>
      <c r="E17415" s="57" t="s">
        <v>19</v>
      </c>
      <c r="F17415">
        <v>7.5</v>
      </c>
      <c r="G17415" s="57" t="s">
        <v>18</v>
      </c>
      <c r="H17415">
        <v>7.5</v>
      </c>
      <c r="I17415">
        <v>2</v>
      </c>
      <c r="J17415">
        <v>-2.5</v>
      </c>
    </row>
    <row r="17416" spans="1:10" x14ac:dyDescent="0.3">
      <c r="A17416" s="57" t="s">
        <v>16</v>
      </c>
      <c r="B17416">
        <v>5</v>
      </c>
      <c r="C17416" s="57" t="s">
        <v>16</v>
      </c>
      <c r="D17416">
        <v>2.5</v>
      </c>
      <c r="E17416" s="57" t="s">
        <v>19</v>
      </c>
      <c r="F17416">
        <v>7.5</v>
      </c>
      <c r="G17416" s="57" t="s">
        <v>18</v>
      </c>
      <c r="H17416">
        <v>7.5</v>
      </c>
      <c r="I17416">
        <v>2</v>
      </c>
      <c r="J17416">
        <v>-2.5</v>
      </c>
    </row>
    <row r="17417" spans="1:10" x14ac:dyDescent="0.3">
      <c r="A17417" s="57" t="s">
        <v>16</v>
      </c>
      <c r="B17417">
        <v>2.5</v>
      </c>
      <c r="C17417" s="57" t="s">
        <v>16</v>
      </c>
      <c r="D17417">
        <v>5</v>
      </c>
      <c r="E17417" s="57" t="s">
        <v>19</v>
      </c>
      <c r="F17417">
        <v>7.5</v>
      </c>
      <c r="G17417" s="57" t="s">
        <v>18</v>
      </c>
      <c r="H17417">
        <v>7.5</v>
      </c>
      <c r="I17417">
        <v>2</v>
      </c>
      <c r="J17417">
        <v>-2.5</v>
      </c>
    </row>
    <row r="17418" spans="1:10" x14ac:dyDescent="0.3">
      <c r="A17418" s="57" t="s">
        <v>16</v>
      </c>
      <c r="B17418">
        <v>5</v>
      </c>
      <c r="C17418" s="57" t="s">
        <v>16</v>
      </c>
      <c r="D17418">
        <v>5</v>
      </c>
      <c r="E17418" s="57" t="s">
        <v>19</v>
      </c>
      <c r="F17418">
        <v>7.5</v>
      </c>
      <c r="G17418" s="57" t="s">
        <v>18</v>
      </c>
      <c r="H17418">
        <v>7.5</v>
      </c>
      <c r="I17418">
        <v>2</v>
      </c>
      <c r="J17418">
        <v>-2.5</v>
      </c>
    </row>
    <row r="17419" spans="1:10" x14ac:dyDescent="0.3">
      <c r="A17419" s="57" t="s">
        <v>16</v>
      </c>
      <c r="B17419">
        <v>7.5</v>
      </c>
      <c r="C17419" s="57" t="s">
        <v>16</v>
      </c>
      <c r="D17419">
        <v>5</v>
      </c>
      <c r="E17419" s="57" t="s">
        <v>19</v>
      </c>
      <c r="F17419">
        <v>7.5</v>
      </c>
      <c r="G17419" s="57" t="s">
        <v>18</v>
      </c>
      <c r="H17419">
        <v>7.5</v>
      </c>
      <c r="I17419">
        <v>2</v>
      </c>
      <c r="J17419">
        <v>-2.5</v>
      </c>
    </row>
    <row r="17420" spans="1:10" x14ac:dyDescent="0.3">
      <c r="A17420" s="57" t="s">
        <v>16</v>
      </c>
      <c r="B17420">
        <v>5</v>
      </c>
      <c r="C17420" s="57" t="s">
        <v>16</v>
      </c>
      <c r="D17420">
        <v>7.5</v>
      </c>
      <c r="E17420" s="57" t="s">
        <v>19</v>
      </c>
      <c r="F17420">
        <v>7.5</v>
      </c>
      <c r="G17420" s="57" t="s">
        <v>18</v>
      </c>
      <c r="H17420">
        <v>7.5</v>
      </c>
      <c r="I17420">
        <v>2</v>
      </c>
      <c r="J17420">
        <v>-2.5</v>
      </c>
    </row>
    <row r="17421" spans="1:10" x14ac:dyDescent="0.3">
      <c r="A17421" s="57" t="s">
        <v>16</v>
      </c>
      <c r="B17421">
        <v>7.5</v>
      </c>
      <c r="C17421" s="57" t="s">
        <v>16</v>
      </c>
      <c r="D17421">
        <v>7.5</v>
      </c>
      <c r="E17421" s="57" t="s">
        <v>19</v>
      </c>
      <c r="F17421">
        <v>7.5</v>
      </c>
      <c r="G17421" s="57" t="s">
        <v>18</v>
      </c>
      <c r="H17421">
        <v>7.5</v>
      </c>
      <c r="I17421">
        <v>2</v>
      </c>
      <c r="J17421">
        <v>-2.5</v>
      </c>
    </row>
    <row r="17422" spans="1:10" x14ac:dyDescent="0.3">
      <c r="A17422" s="57" t="s">
        <v>16</v>
      </c>
      <c r="B17422">
        <v>0</v>
      </c>
      <c r="C17422" s="57" t="s">
        <v>16</v>
      </c>
      <c r="D17422">
        <v>0</v>
      </c>
      <c r="E17422" s="57" t="s">
        <v>17</v>
      </c>
      <c r="F17422">
        <v>5</v>
      </c>
      <c r="G17422" s="57" t="s">
        <v>18</v>
      </c>
      <c r="H17422">
        <v>7.5</v>
      </c>
      <c r="I17422">
        <v>2</v>
      </c>
      <c r="J17422">
        <v>-2.5</v>
      </c>
    </row>
    <row r="17423" spans="1:10" x14ac:dyDescent="0.3">
      <c r="A17423" s="57" t="s">
        <v>16</v>
      </c>
      <c r="B17423">
        <v>2.5</v>
      </c>
      <c r="C17423" s="57" t="s">
        <v>16</v>
      </c>
      <c r="D17423">
        <v>0</v>
      </c>
      <c r="E17423" s="57" t="s">
        <v>17</v>
      </c>
      <c r="F17423">
        <v>5</v>
      </c>
      <c r="G17423" s="57" t="s">
        <v>18</v>
      </c>
      <c r="H17423">
        <v>7.5</v>
      </c>
      <c r="I17423">
        <v>2</v>
      </c>
      <c r="J17423">
        <v>-2.5</v>
      </c>
    </row>
    <row r="17424" spans="1:10" x14ac:dyDescent="0.3">
      <c r="A17424" s="57" t="s">
        <v>16</v>
      </c>
      <c r="B17424">
        <v>0</v>
      </c>
      <c r="C17424" s="57" t="s">
        <v>16</v>
      </c>
      <c r="D17424">
        <v>2.5</v>
      </c>
      <c r="E17424" s="57" t="s">
        <v>17</v>
      </c>
      <c r="F17424">
        <v>5</v>
      </c>
      <c r="G17424" s="57" t="s">
        <v>18</v>
      </c>
      <c r="H17424">
        <v>7.5</v>
      </c>
      <c r="I17424">
        <v>2</v>
      </c>
      <c r="J17424">
        <v>-2.5</v>
      </c>
    </row>
    <row r="17425" spans="1:10" x14ac:dyDescent="0.3">
      <c r="A17425" s="57" t="s">
        <v>16</v>
      </c>
      <c r="B17425">
        <v>2.5</v>
      </c>
      <c r="C17425" s="57" t="s">
        <v>16</v>
      </c>
      <c r="D17425">
        <v>2.5</v>
      </c>
      <c r="E17425" s="57" t="s">
        <v>17</v>
      </c>
      <c r="F17425">
        <v>5</v>
      </c>
      <c r="G17425" s="57" t="s">
        <v>18</v>
      </c>
      <c r="H17425">
        <v>7.5</v>
      </c>
      <c r="I17425">
        <v>2</v>
      </c>
      <c r="J17425">
        <v>-2.5</v>
      </c>
    </row>
    <row r="17426" spans="1:10" x14ac:dyDescent="0.3">
      <c r="A17426" s="57" t="s">
        <v>16</v>
      </c>
      <c r="B17426">
        <v>5</v>
      </c>
      <c r="C17426" s="57" t="s">
        <v>16</v>
      </c>
      <c r="D17426">
        <v>2.5</v>
      </c>
      <c r="E17426" s="57" t="s">
        <v>17</v>
      </c>
      <c r="F17426">
        <v>5</v>
      </c>
      <c r="G17426" s="57" t="s">
        <v>18</v>
      </c>
      <c r="H17426">
        <v>7.5</v>
      </c>
      <c r="I17426">
        <v>2</v>
      </c>
      <c r="J17426">
        <v>-2.5</v>
      </c>
    </row>
    <row r="17427" spans="1:10" x14ac:dyDescent="0.3">
      <c r="A17427" s="57" t="s">
        <v>16</v>
      </c>
      <c r="B17427">
        <v>2.5</v>
      </c>
      <c r="C17427" s="57" t="s">
        <v>16</v>
      </c>
      <c r="D17427">
        <v>5</v>
      </c>
      <c r="E17427" s="57" t="s">
        <v>17</v>
      </c>
      <c r="F17427">
        <v>5</v>
      </c>
      <c r="G17427" s="57" t="s">
        <v>18</v>
      </c>
      <c r="H17427">
        <v>7.5</v>
      </c>
      <c r="I17427">
        <v>2</v>
      </c>
      <c r="J17427">
        <v>-2.5</v>
      </c>
    </row>
    <row r="17428" spans="1:10" x14ac:dyDescent="0.3">
      <c r="A17428" s="57" t="s">
        <v>16</v>
      </c>
      <c r="B17428">
        <v>5</v>
      </c>
      <c r="C17428" s="57" t="s">
        <v>16</v>
      </c>
      <c r="D17428">
        <v>5</v>
      </c>
      <c r="E17428" s="57" t="s">
        <v>17</v>
      </c>
      <c r="F17428">
        <v>5</v>
      </c>
      <c r="G17428" s="57" t="s">
        <v>18</v>
      </c>
      <c r="H17428">
        <v>7.5</v>
      </c>
      <c r="I17428">
        <v>2</v>
      </c>
      <c r="J17428">
        <v>-2.5</v>
      </c>
    </row>
    <row r="17429" spans="1:10" x14ac:dyDescent="0.3">
      <c r="A17429" s="57" t="s">
        <v>16</v>
      </c>
      <c r="B17429">
        <v>7.5</v>
      </c>
      <c r="C17429" s="57" t="s">
        <v>16</v>
      </c>
      <c r="D17429">
        <v>5</v>
      </c>
      <c r="E17429" s="57" t="s">
        <v>17</v>
      </c>
      <c r="F17429">
        <v>5</v>
      </c>
      <c r="G17429" s="57" t="s">
        <v>18</v>
      </c>
      <c r="H17429">
        <v>7.5</v>
      </c>
      <c r="I17429">
        <v>2</v>
      </c>
      <c r="J17429">
        <v>-2.5</v>
      </c>
    </row>
    <row r="17430" spans="1:10" x14ac:dyDescent="0.3">
      <c r="A17430" s="57" t="s">
        <v>16</v>
      </c>
      <c r="B17430">
        <v>5</v>
      </c>
      <c r="C17430" s="57" t="s">
        <v>16</v>
      </c>
      <c r="D17430">
        <v>7.5</v>
      </c>
      <c r="E17430" s="57" t="s">
        <v>17</v>
      </c>
      <c r="F17430">
        <v>5</v>
      </c>
      <c r="G17430" s="57" t="s">
        <v>18</v>
      </c>
      <c r="H17430">
        <v>7.5</v>
      </c>
      <c r="I17430">
        <v>2</v>
      </c>
      <c r="J17430">
        <v>-2.5</v>
      </c>
    </row>
    <row r="17431" spans="1:10" x14ac:dyDescent="0.3">
      <c r="A17431" s="57" t="s">
        <v>16</v>
      </c>
      <c r="B17431">
        <v>7.5</v>
      </c>
      <c r="C17431" s="57" t="s">
        <v>16</v>
      </c>
      <c r="D17431">
        <v>7.5</v>
      </c>
      <c r="E17431" s="57" t="s">
        <v>17</v>
      </c>
      <c r="F17431">
        <v>5</v>
      </c>
      <c r="G17431" s="57" t="s">
        <v>18</v>
      </c>
      <c r="H17431">
        <v>7.5</v>
      </c>
      <c r="I17431">
        <v>2</v>
      </c>
      <c r="J17431">
        <v>-2.5</v>
      </c>
    </row>
    <row r="17432" spans="1:10" x14ac:dyDescent="0.3">
      <c r="A17432" s="57" t="s">
        <v>16</v>
      </c>
      <c r="B17432">
        <v>0</v>
      </c>
      <c r="C17432" s="57" t="s">
        <v>16</v>
      </c>
      <c r="D17432">
        <v>0</v>
      </c>
      <c r="E17432" s="57" t="s">
        <v>18</v>
      </c>
      <c r="F17432">
        <v>5</v>
      </c>
      <c r="G17432" s="57" t="s">
        <v>18</v>
      </c>
      <c r="H17432">
        <v>7.5</v>
      </c>
      <c r="I17432">
        <v>2</v>
      </c>
      <c r="J17432">
        <v>-2.5</v>
      </c>
    </row>
    <row r="17433" spans="1:10" x14ac:dyDescent="0.3">
      <c r="A17433" s="57" t="s">
        <v>16</v>
      </c>
      <c r="B17433">
        <v>2.5</v>
      </c>
      <c r="C17433" s="57" t="s">
        <v>16</v>
      </c>
      <c r="D17433">
        <v>0</v>
      </c>
      <c r="E17433" s="57" t="s">
        <v>18</v>
      </c>
      <c r="F17433">
        <v>5</v>
      </c>
      <c r="G17433" s="57" t="s">
        <v>18</v>
      </c>
      <c r="H17433">
        <v>7.5</v>
      </c>
      <c r="I17433">
        <v>2</v>
      </c>
      <c r="J17433">
        <v>-2.5</v>
      </c>
    </row>
    <row r="17434" spans="1:10" x14ac:dyDescent="0.3">
      <c r="A17434" s="57" t="s">
        <v>16</v>
      </c>
      <c r="B17434">
        <v>0</v>
      </c>
      <c r="C17434" s="57" t="s">
        <v>16</v>
      </c>
      <c r="D17434">
        <v>2.5</v>
      </c>
      <c r="E17434" s="57" t="s">
        <v>18</v>
      </c>
      <c r="F17434">
        <v>5</v>
      </c>
      <c r="G17434" s="57" t="s">
        <v>18</v>
      </c>
      <c r="H17434">
        <v>7.5</v>
      </c>
      <c r="I17434">
        <v>2</v>
      </c>
      <c r="J17434">
        <v>-2.5</v>
      </c>
    </row>
    <row r="17435" spans="1:10" x14ac:dyDescent="0.3">
      <c r="A17435" s="57" t="s">
        <v>16</v>
      </c>
      <c r="B17435">
        <v>2.5</v>
      </c>
      <c r="C17435" s="57" t="s">
        <v>16</v>
      </c>
      <c r="D17435">
        <v>2.5</v>
      </c>
      <c r="E17435" s="57" t="s">
        <v>18</v>
      </c>
      <c r="F17435">
        <v>5</v>
      </c>
      <c r="G17435" s="57" t="s">
        <v>18</v>
      </c>
      <c r="H17435">
        <v>7.5</v>
      </c>
      <c r="I17435">
        <v>2</v>
      </c>
      <c r="J17435">
        <v>-2.5</v>
      </c>
    </row>
    <row r="17436" spans="1:10" x14ac:dyDescent="0.3">
      <c r="A17436" s="57" t="s">
        <v>16</v>
      </c>
      <c r="B17436">
        <v>5</v>
      </c>
      <c r="C17436" s="57" t="s">
        <v>16</v>
      </c>
      <c r="D17436">
        <v>2.5</v>
      </c>
      <c r="E17436" s="57" t="s">
        <v>18</v>
      </c>
      <c r="F17436">
        <v>5</v>
      </c>
      <c r="G17436" s="57" t="s">
        <v>18</v>
      </c>
      <c r="H17436">
        <v>7.5</v>
      </c>
      <c r="I17436">
        <v>2</v>
      </c>
      <c r="J17436">
        <v>-2.5</v>
      </c>
    </row>
    <row r="17437" spans="1:10" x14ac:dyDescent="0.3">
      <c r="A17437" s="57" t="s">
        <v>16</v>
      </c>
      <c r="B17437">
        <v>2.5</v>
      </c>
      <c r="C17437" s="57" t="s">
        <v>16</v>
      </c>
      <c r="D17437">
        <v>5</v>
      </c>
      <c r="E17437" s="57" t="s">
        <v>18</v>
      </c>
      <c r="F17437">
        <v>5</v>
      </c>
      <c r="G17437" s="57" t="s">
        <v>18</v>
      </c>
      <c r="H17437">
        <v>7.5</v>
      </c>
      <c r="I17437">
        <v>2</v>
      </c>
      <c r="J17437">
        <v>-2.5</v>
      </c>
    </row>
    <row r="17438" spans="1:10" x14ac:dyDescent="0.3">
      <c r="A17438" s="57" t="s">
        <v>16</v>
      </c>
      <c r="B17438">
        <v>5</v>
      </c>
      <c r="C17438" s="57" t="s">
        <v>16</v>
      </c>
      <c r="D17438">
        <v>5</v>
      </c>
      <c r="E17438" s="57" t="s">
        <v>18</v>
      </c>
      <c r="F17438">
        <v>5</v>
      </c>
      <c r="G17438" s="57" t="s">
        <v>18</v>
      </c>
      <c r="H17438">
        <v>7.5</v>
      </c>
      <c r="I17438">
        <v>2</v>
      </c>
      <c r="J17438">
        <v>-2.5</v>
      </c>
    </row>
    <row r="17439" spans="1:10" x14ac:dyDescent="0.3">
      <c r="A17439" s="57" t="s">
        <v>16</v>
      </c>
      <c r="B17439">
        <v>7.5</v>
      </c>
      <c r="C17439" s="57" t="s">
        <v>16</v>
      </c>
      <c r="D17439">
        <v>5</v>
      </c>
      <c r="E17439" s="57" t="s">
        <v>18</v>
      </c>
      <c r="F17439">
        <v>5</v>
      </c>
      <c r="G17439" s="57" t="s">
        <v>18</v>
      </c>
      <c r="H17439">
        <v>7.5</v>
      </c>
      <c r="I17439">
        <v>2</v>
      </c>
      <c r="J17439">
        <v>-2.5</v>
      </c>
    </row>
    <row r="17440" spans="1:10" x14ac:dyDescent="0.3">
      <c r="A17440" s="57" t="s">
        <v>16</v>
      </c>
      <c r="B17440">
        <v>5</v>
      </c>
      <c r="C17440" s="57" t="s">
        <v>16</v>
      </c>
      <c r="D17440">
        <v>7.5</v>
      </c>
      <c r="E17440" s="57" t="s">
        <v>18</v>
      </c>
      <c r="F17440">
        <v>5</v>
      </c>
      <c r="G17440" s="57" t="s">
        <v>18</v>
      </c>
      <c r="H17440">
        <v>7.5</v>
      </c>
      <c r="I17440">
        <v>2</v>
      </c>
      <c r="J17440">
        <v>-2.5</v>
      </c>
    </row>
    <row r="17441" spans="1:10" x14ac:dyDescent="0.3">
      <c r="A17441" s="57" t="s">
        <v>16</v>
      </c>
      <c r="B17441">
        <v>7.5</v>
      </c>
      <c r="C17441" s="57" t="s">
        <v>16</v>
      </c>
      <c r="D17441">
        <v>7.5</v>
      </c>
      <c r="E17441" s="57" t="s">
        <v>18</v>
      </c>
      <c r="F17441">
        <v>5</v>
      </c>
      <c r="G17441" s="57" t="s">
        <v>18</v>
      </c>
      <c r="H17441">
        <v>7.5</v>
      </c>
      <c r="I17441">
        <v>2</v>
      </c>
      <c r="J17441">
        <v>-2.5</v>
      </c>
    </row>
    <row r="17442" spans="1:10" x14ac:dyDescent="0.3">
      <c r="A17442" s="57" t="s">
        <v>16</v>
      </c>
      <c r="B17442">
        <v>0</v>
      </c>
      <c r="C17442" s="57" t="s">
        <v>16</v>
      </c>
      <c r="D17442">
        <v>0</v>
      </c>
      <c r="E17442" s="57" t="s">
        <v>16</v>
      </c>
      <c r="F17442">
        <v>5</v>
      </c>
      <c r="G17442" s="57" t="s">
        <v>18</v>
      </c>
      <c r="H17442">
        <v>7.5</v>
      </c>
      <c r="I17442">
        <v>2</v>
      </c>
      <c r="J17442">
        <v>-2.5</v>
      </c>
    </row>
    <row r="17443" spans="1:10" x14ac:dyDescent="0.3">
      <c r="A17443" s="57" t="s">
        <v>16</v>
      </c>
      <c r="B17443">
        <v>2.5</v>
      </c>
      <c r="C17443" s="57" t="s">
        <v>16</v>
      </c>
      <c r="D17443">
        <v>0</v>
      </c>
      <c r="E17443" s="57" t="s">
        <v>16</v>
      </c>
      <c r="F17443">
        <v>5</v>
      </c>
      <c r="G17443" s="57" t="s">
        <v>18</v>
      </c>
      <c r="H17443">
        <v>7.5</v>
      </c>
      <c r="I17443">
        <v>2</v>
      </c>
      <c r="J17443">
        <v>-2.5</v>
      </c>
    </row>
    <row r="17444" spans="1:10" x14ac:dyDescent="0.3">
      <c r="A17444" s="57" t="s">
        <v>16</v>
      </c>
      <c r="B17444">
        <v>0</v>
      </c>
      <c r="C17444" s="57" t="s">
        <v>16</v>
      </c>
      <c r="D17444">
        <v>2.5</v>
      </c>
      <c r="E17444" s="57" t="s">
        <v>16</v>
      </c>
      <c r="F17444">
        <v>5</v>
      </c>
      <c r="G17444" s="57" t="s">
        <v>18</v>
      </c>
      <c r="H17444">
        <v>7.5</v>
      </c>
      <c r="I17444">
        <v>2</v>
      </c>
      <c r="J17444">
        <v>-2.5</v>
      </c>
    </row>
    <row r="17445" spans="1:10" x14ac:dyDescent="0.3">
      <c r="A17445" s="57" t="s">
        <v>16</v>
      </c>
      <c r="B17445">
        <v>2.5</v>
      </c>
      <c r="C17445" s="57" t="s">
        <v>16</v>
      </c>
      <c r="D17445">
        <v>2.5</v>
      </c>
      <c r="E17445" s="57" t="s">
        <v>16</v>
      </c>
      <c r="F17445">
        <v>5</v>
      </c>
      <c r="G17445" s="57" t="s">
        <v>18</v>
      </c>
      <c r="H17445">
        <v>7.5</v>
      </c>
      <c r="I17445">
        <v>2</v>
      </c>
      <c r="J17445">
        <v>-2.5</v>
      </c>
    </row>
    <row r="17446" spans="1:10" x14ac:dyDescent="0.3">
      <c r="A17446" s="57" t="s">
        <v>16</v>
      </c>
      <c r="B17446">
        <v>5</v>
      </c>
      <c r="C17446" s="57" t="s">
        <v>16</v>
      </c>
      <c r="D17446">
        <v>2.5</v>
      </c>
      <c r="E17446" s="57" t="s">
        <v>16</v>
      </c>
      <c r="F17446">
        <v>5</v>
      </c>
      <c r="G17446" s="57" t="s">
        <v>18</v>
      </c>
      <c r="H17446">
        <v>7.5</v>
      </c>
      <c r="I17446">
        <v>2</v>
      </c>
      <c r="J17446">
        <v>-2.5</v>
      </c>
    </row>
    <row r="17447" spans="1:10" x14ac:dyDescent="0.3">
      <c r="A17447" s="57" t="s">
        <v>16</v>
      </c>
      <c r="B17447">
        <v>2.5</v>
      </c>
      <c r="C17447" s="57" t="s">
        <v>16</v>
      </c>
      <c r="D17447">
        <v>5</v>
      </c>
      <c r="E17447" s="57" t="s">
        <v>16</v>
      </c>
      <c r="F17447">
        <v>5</v>
      </c>
      <c r="G17447" s="57" t="s">
        <v>18</v>
      </c>
      <c r="H17447">
        <v>7.5</v>
      </c>
      <c r="I17447">
        <v>2</v>
      </c>
      <c r="J17447">
        <v>-2.5</v>
      </c>
    </row>
    <row r="17448" spans="1:10" x14ac:dyDescent="0.3">
      <c r="A17448" s="57" t="s">
        <v>16</v>
      </c>
      <c r="B17448">
        <v>5</v>
      </c>
      <c r="C17448" s="57" t="s">
        <v>16</v>
      </c>
      <c r="D17448">
        <v>5</v>
      </c>
      <c r="E17448" s="57" t="s">
        <v>16</v>
      </c>
      <c r="F17448">
        <v>5</v>
      </c>
      <c r="G17448" s="57" t="s">
        <v>18</v>
      </c>
      <c r="H17448">
        <v>7.5</v>
      </c>
      <c r="I17448">
        <v>2</v>
      </c>
      <c r="J17448">
        <v>-2.5</v>
      </c>
    </row>
    <row r="17449" spans="1:10" x14ac:dyDescent="0.3">
      <c r="A17449" s="57" t="s">
        <v>16</v>
      </c>
      <c r="B17449">
        <v>7.5</v>
      </c>
      <c r="C17449" s="57" t="s">
        <v>16</v>
      </c>
      <c r="D17449">
        <v>5</v>
      </c>
      <c r="E17449" s="57" t="s">
        <v>16</v>
      </c>
      <c r="F17449">
        <v>5</v>
      </c>
      <c r="G17449" s="57" t="s">
        <v>18</v>
      </c>
      <c r="H17449">
        <v>7.5</v>
      </c>
      <c r="I17449">
        <v>2</v>
      </c>
      <c r="J17449">
        <v>-2.5</v>
      </c>
    </row>
    <row r="17450" spans="1:10" x14ac:dyDescent="0.3">
      <c r="A17450" s="57" t="s">
        <v>16</v>
      </c>
      <c r="B17450">
        <v>5</v>
      </c>
      <c r="C17450" s="57" t="s">
        <v>16</v>
      </c>
      <c r="D17450">
        <v>7.5</v>
      </c>
      <c r="E17450" s="57" t="s">
        <v>16</v>
      </c>
      <c r="F17450">
        <v>5</v>
      </c>
      <c r="G17450" s="57" t="s">
        <v>18</v>
      </c>
      <c r="H17450">
        <v>7.5</v>
      </c>
      <c r="I17450">
        <v>2</v>
      </c>
      <c r="J17450">
        <v>-2.5</v>
      </c>
    </row>
    <row r="17451" spans="1:10" x14ac:dyDescent="0.3">
      <c r="A17451" s="57" t="s">
        <v>16</v>
      </c>
      <c r="B17451">
        <v>7.5</v>
      </c>
      <c r="C17451" s="57" t="s">
        <v>16</v>
      </c>
      <c r="D17451">
        <v>7.5</v>
      </c>
      <c r="E17451" s="57" t="s">
        <v>16</v>
      </c>
      <c r="F17451">
        <v>5</v>
      </c>
      <c r="G17451" s="57" t="s">
        <v>18</v>
      </c>
      <c r="H17451">
        <v>7.5</v>
      </c>
      <c r="I17451">
        <v>2</v>
      </c>
      <c r="J17451">
        <v>-2.5</v>
      </c>
    </row>
    <row r="17452" spans="1:10" x14ac:dyDescent="0.3">
      <c r="A17452" s="57" t="s">
        <v>16</v>
      </c>
      <c r="B17452">
        <v>0</v>
      </c>
      <c r="C17452" s="57" t="s">
        <v>16</v>
      </c>
      <c r="D17452">
        <v>0</v>
      </c>
      <c r="E17452" s="57" t="s">
        <v>19</v>
      </c>
      <c r="F17452">
        <v>5</v>
      </c>
      <c r="G17452" s="57" t="s">
        <v>18</v>
      </c>
      <c r="H17452">
        <v>7.5</v>
      </c>
      <c r="I17452">
        <v>2</v>
      </c>
      <c r="J17452">
        <v>-2.5</v>
      </c>
    </row>
    <row r="17453" spans="1:10" x14ac:dyDescent="0.3">
      <c r="A17453" s="57" t="s">
        <v>16</v>
      </c>
      <c r="B17453">
        <v>2.5</v>
      </c>
      <c r="C17453" s="57" t="s">
        <v>16</v>
      </c>
      <c r="D17453">
        <v>0</v>
      </c>
      <c r="E17453" s="57" t="s">
        <v>19</v>
      </c>
      <c r="F17453">
        <v>5</v>
      </c>
      <c r="G17453" s="57" t="s">
        <v>18</v>
      </c>
      <c r="H17453">
        <v>7.5</v>
      </c>
      <c r="I17453">
        <v>2</v>
      </c>
      <c r="J17453">
        <v>-2.5</v>
      </c>
    </row>
    <row r="17454" spans="1:10" x14ac:dyDescent="0.3">
      <c r="A17454" s="57" t="s">
        <v>16</v>
      </c>
      <c r="B17454">
        <v>0</v>
      </c>
      <c r="C17454" s="57" t="s">
        <v>16</v>
      </c>
      <c r="D17454">
        <v>2.5</v>
      </c>
      <c r="E17454" s="57" t="s">
        <v>19</v>
      </c>
      <c r="F17454">
        <v>5</v>
      </c>
      <c r="G17454" s="57" t="s">
        <v>18</v>
      </c>
      <c r="H17454">
        <v>7.5</v>
      </c>
      <c r="I17454">
        <v>2</v>
      </c>
      <c r="J17454">
        <v>-2.5</v>
      </c>
    </row>
    <row r="17455" spans="1:10" x14ac:dyDescent="0.3">
      <c r="A17455" s="57" t="s">
        <v>16</v>
      </c>
      <c r="B17455">
        <v>2.5</v>
      </c>
      <c r="C17455" s="57" t="s">
        <v>16</v>
      </c>
      <c r="D17455">
        <v>2.5</v>
      </c>
      <c r="E17455" s="57" t="s">
        <v>19</v>
      </c>
      <c r="F17455">
        <v>5</v>
      </c>
      <c r="G17455" s="57" t="s">
        <v>18</v>
      </c>
      <c r="H17455">
        <v>7.5</v>
      </c>
      <c r="I17455">
        <v>2</v>
      </c>
      <c r="J17455">
        <v>-2.5</v>
      </c>
    </row>
    <row r="17456" spans="1:10" x14ac:dyDescent="0.3">
      <c r="A17456" s="57" t="s">
        <v>16</v>
      </c>
      <c r="B17456">
        <v>5</v>
      </c>
      <c r="C17456" s="57" t="s">
        <v>16</v>
      </c>
      <c r="D17456">
        <v>2.5</v>
      </c>
      <c r="E17456" s="57" t="s">
        <v>19</v>
      </c>
      <c r="F17456">
        <v>5</v>
      </c>
      <c r="G17456" s="57" t="s">
        <v>18</v>
      </c>
      <c r="H17456">
        <v>7.5</v>
      </c>
      <c r="I17456">
        <v>2</v>
      </c>
      <c r="J17456">
        <v>-2.5</v>
      </c>
    </row>
    <row r="17457" spans="1:10" x14ac:dyDescent="0.3">
      <c r="A17457" s="57" t="s">
        <v>16</v>
      </c>
      <c r="B17457">
        <v>2.5</v>
      </c>
      <c r="C17457" s="57" t="s">
        <v>16</v>
      </c>
      <c r="D17457">
        <v>5</v>
      </c>
      <c r="E17457" s="57" t="s">
        <v>19</v>
      </c>
      <c r="F17457">
        <v>5</v>
      </c>
      <c r="G17457" s="57" t="s">
        <v>18</v>
      </c>
      <c r="H17457">
        <v>7.5</v>
      </c>
      <c r="I17457">
        <v>2</v>
      </c>
      <c r="J17457">
        <v>-2.5</v>
      </c>
    </row>
    <row r="17458" spans="1:10" x14ac:dyDescent="0.3">
      <c r="A17458" s="57" t="s">
        <v>16</v>
      </c>
      <c r="B17458">
        <v>5</v>
      </c>
      <c r="C17458" s="57" t="s">
        <v>16</v>
      </c>
      <c r="D17458">
        <v>5</v>
      </c>
      <c r="E17458" s="57" t="s">
        <v>19</v>
      </c>
      <c r="F17458">
        <v>5</v>
      </c>
      <c r="G17458" s="57" t="s">
        <v>18</v>
      </c>
      <c r="H17458">
        <v>7.5</v>
      </c>
      <c r="I17458">
        <v>2</v>
      </c>
      <c r="J17458">
        <v>-2.5</v>
      </c>
    </row>
    <row r="17459" spans="1:10" x14ac:dyDescent="0.3">
      <c r="A17459" s="57" t="s">
        <v>16</v>
      </c>
      <c r="B17459">
        <v>7.5</v>
      </c>
      <c r="C17459" s="57" t="s">
        <v>16</v>
      </c>
      <c r="D17459">
        <v>5</v>
      </c>
      <c r="E17459" s="57" t="s">
        <v>19</v>
      </c>
      <c r="F17459">
        <v>5</v>
      </c>
      <c r="G17459" s="57" t="s">
        <v>18</v>
      </c>
      <c r="H17459">
        <v>7.5</v>
      </c>
      <c r="I17459">
        <v>2</v>
      </c>
      <c r="J17459">
        <v>-2.5</v>
      </c>
    </row>
    <row r="17460" spans="1:10" x14ac:dyDescent="0.3">
      <c r="A17460" s="57" t="s">
        <v>16</v>
      </c>
      <c r="B17460">
        <v>5</v>
      </c>
      <c r="C17460" s="57" t="s">
        <v>16</v>
      </c>
      <c r="D17460">
        <v>7.5</v>
      </c>
      <c r="E17460" s="57" t="s">
        <v>19</v>
      </c>
      <c r="F17460">
        <v>5</v>
      </c>
      <c r="G17460" s="57" t="s">
        <v>18</v>
      </c>
      <c r="H17460">
        <v>7.5</v>
      </c>
      <c r="I17460">
        <v>2</v>
      </c>
      <c r="J17460">
        <v>-2.5</v>
      </c>
    </row>
    <row r="17461" spans="1:10" x14ac:dyDescent="0.3">
      <c r="A17461" s="57" t="s">
        <v>16</v>
      </c>
      <c r="B17461">
        <v>7.5</v>
      </c>
      <c r="C17461" s="57" t="s">
        <v>16</v>
      </c>
      <c r="D17461">
        <v>7.5</v>
      </c>
      <c r="E17461" s="57" t="s">
        <v>19</v>
      </c>
      <c r="F17461">
        <v>5</v>
      </c>
      <c r="G17461" s="57" t="s">
        <v>18</v>
      </c>
      <c r="H17461">
        <v>7.5</v>
      </c>
      <c r="I17461">
        <v>2</v>
      </c>
      <c r="J17461">
        <v>-2.5</v>
      </c>
    </row>
    <row r="17462" spans="1:10" x14ac:dyDescent="0.3">
      <c r="A17462" s="57" t="s">
        <v>16</v>
      </c>
      <c r="B17462">
        <v>0</v>
      </c>
      <c r="C17462" s="57" t="s">
        <v>16</v>
      </c>
      <c r="D17462">
        <v>0</v>
      </c>
      <c r="E17462" s="57" t="s">
        <v>17</v>
      </c>
      <c r="F17462">
        <v>10</v>
      </c>
      <c r="G17462" s="57" t="s">
        <v>18</v>
      </c>
      <c r="H17462">
        <v>7.5</v>
      </c>
      <c r="I17462">
        <v>2</v>
      </c>
      <c r="J17462">
        <v>-2.5</v>
      </c>
    </row>
    <row r="17463" spans="1:10" x14ac:dyDescent="0.3">
      <c r="A17463" s="57" t="s">
        <v>16</v>
      </c>
      <c r="B17463">
        <v>2.5</v>
      </c>
      <c r="C17463" s="57" t="s">
        <v>16</v>
      </c>
      <c r="D17463">
        <v>0</v>
      </c>
      <c r="E17463" s="57" t="s">
        <v>17</v>
      </c>
      <c r="F17463">
        <v>10</v>
      </c>
      <c r="G17463" s="57" t="s">
        <v>18</v>
      </c>
      <c r="H17463">
        <v>7.5</v>
      </c>
      <c r="I17463">
        <v>2</v>
      </c>
      <c r="J17463">
        <v>-2.5</v>
      </c>
    </row>
    <row r="17464" spans="1:10" x14ac:dyDescent="0.3">
      <c r="A17464" s="57" t="s">
        <v>16</v>
      </c>
      <c r="B17464">
        <v>0</v>
      </c>
      <c r="C17464" s="57" t="s">
        <v>16</v>
      </c>
      <c r="D17464">
        <v>2.5</v>
      </c>
      <c r="E17464" s="57" t="s">
        <v>17</v>
      </c>
      <c r="F17464">
        <v>10</v>
      </c>
      <c r="G17464" s="57" t="s">
        <v>18</v>
      </c>
      <c r="H17464">
        <v>7.5</v>
      </c>
      <c r="I17464">
        <v>2</v>
      </c>
      <c r="J17464">
        <v>-2.5</v>
      </c>
    </row>
    <row r="17465" spans="1:10" x14ac:dyDescent="0.3">
      <c r="A17465" s="57" t="s">
        <v>16</v>
      </c>
      <c r="B17465">
        <v>2.5</v>
      </c>
      <c r="C17465" s="57" t="s">
        <v>16</v>
      </c>
      <c r="D17465">
        <v>2.5</v>
      </c>
      <c r="E17465" s="57" t="s">
        <v>17</v>
      </c>
      <c r="F17465">
        <v>10</v>
      </c>
      <c r="G17465" s="57" t="s">
        <v>18</v>
      </c>
      <c r="H17465">
        <v>7.5</v>
      </c>
      <c r="I17465">
        <v>2</v>
      </c>
      <c r="J17465">
        <v>-2.5</v>
      </c>
    </row>
    <row r="17466" spans="1:10" x14ac:dyDescent="0.3">
      <c r="A17466" s="57" t="s">
        <v>16</v>
      </c>
      <c r="B17466">
        <v>5</v>
      </c>
      <c r="C17466" s="57" t="s">
        <v>16</v>
      </c>
      <c r="D17466">
        <v>2.5</v>
      </c>
      <c r="E17466" s="57" t="s">
        <v>17</v>
      </c>
      <c r="F17466">
        <v>10</v>
      </c>
      <c r="G17466" s="57" t="s">
        <v>18</v>
      </c>
      <c r="H17466">
        <v>7.5</v>
      </c>
      <c r="I17466">
        <v>2</v>
      </c>
      <c r="J17466">
        <v>-2.5</v>
      </c>
    </row>
    <row r="17467" spans="1:10" x14ac:dyDescent="0.3">
      <c r="A17467" s="57" t="s">
        <v>16</v>
      </c>
      <c r="B17467">
        <v>2.5</v>
      </c>
      <c r="C17467" s="57" t="s">
        <v>16</v>
      </c>
      <c r="D17467">
        <v>5</v>
      </c>
      <c r="E17467" s="57" t="s">
        <v>17</v>
      </c>
      <c r="F17467">
        <v>10</v>
      </c>
      <c r="G17467" s="57" t="s">
        <v>18</v>
      </c>
      <c r="H17467">
        <v>7.5</v>
      </c>
      <c r="I17467">
        <v>2</v>
      </c>
      <c r="J17467">
        <v>-2.5</v>
      </c>
    </row>
    <row r="17468" spans="1:10" x14ac:dyDescent="0.3">
      <c r="A17468" s="57" t="s">
        <v>16</v>
      </c>
      <c r="B17468">
        <v>5</v>
      </c>
      <c r="C17468" s="57" t="s">
        <v>16</v>
      </c>
      <c r="D17468">
        <v>5</v>
      </c>
      <c r="E17468" s="57" t="s">
        <v>17</v>
      </c>
      <c r="F17468">
        <v>10</v>
      </c>
      <c r="G17468" s="57" t="s">
        <v>18</v>
      </c>
      <c r="H17468">
        <v>7.5</v>
      </c>
      <c r="I17468">
        <v>2</v>
      </c>
      <c r="J17468">
        <v>-2.5</v>
      </c>
    </row>
    <row r="17469" spans="1:10" x14ac:dyDescent="0.3">
      <c r="A17469" s="57" t="s">
        <v>16</v>
      </c>
      <c r="B17469">
        <v>7.5</v>
      </c>
      <c r="C17469" s="57" t="s">
        <v>16</v>
      </c>
      <c r="D17469">
        <v>5</v>
      </c>
      <c r="E17469" s="57" t="s">
        <v>17</v>
      </c>
      <c r="F17469">
        <v>10</v>
      </c>
      <c r="G17469" s="57" t="s">
        <v>18</v>
      </c>
      <c r="H17469">
        <v>7.5</v>
      </c>
      <c r="I17469">
        <v>2</v>
      </c>
      <c r="J17469">
        <v>-2.5</v>
      </c>
    </row>
    <row r="17470" spans="1:10" x14ac:dyDescent="0.3">
      <c r="A17470" s="57" t="s">
        <v>16</v>
      </c>
      <c r="B17470">
        <v>5</v>
      </c>
      <c r="C17470" s="57" t="s">
        <v>16</v>
      </c>
      <c r="D17470">
        <v>7.5</v>
      </c>
      <c r="E17470" s="57" t="s">
        <v>17</v>
      </c>
      <c r="F17470">
        <v>10</v>
      </c>
      <c r="G17470" s="57" t="s">
        <v>18</v>
      </c>
      <c r="H17470">
        <v>7.5</v>
      </c>
      <c r="I17470">
        <v>2</v>
      </c>
      <c r="J17470">
        <v>-2.5</v>
      </c>
    </row>
    <row r="17471" spans="1:10" x14ac:dyDescent="0.3">
      <c r="A17471" s="57" t="s">
        <v>16</v>
      </c>
      <c r="B17471">
        <v>7.5</v>
      </c>
      <c r="C17471" s="57" t="s">
        <v>16</v>
      </c>
      <c r="D17471">
        <v>7.5</v>
      </c>
      <c r="E17471" s="57" t="s">
        <v>17</v>
      </c>
      <c r="F17471">
        <v>10</v>
      </c>
      <c r="G17471" s="57" t="s">
        <v>18</v>
      </c>
      <c r="H17471">
        <v>7.5</v>
      </c>
      <c r="I17471">
        <v>2</v>
      </c>
      <c r="J17471">
        <v>-2.5</v>
      </c>
    </row>
    <row r="17472" spans="1:10" x14ac:dyDescent="0.3">
      <c r="A17472" s="57" t="s">
        <v>16</v>
      </c>
      <c r="B17472">
        <v>0</v>
      </c>
      <c r="C17472" s="57" t="s">
        <v>16</v>
      </c>
      <c r="D17472">
        <v>0</v>
      </c>
      <c r="E17472" s="57" t="s">
        <v>18</v>
      </c>
      <c r="F17472">
        <v>10</v>
      </c>
      <c r="G17472" s="57" t="s">
        <v>18</v>
      </c>
      <c r="H17472">
        <v>7.5</v>
      </c>
      <c r="I17472">
        <v>2</v>
      </c>
      <c r="J17472">
        <v>-2.5</v>
      </c>
    </row>
    <row r="17473" spans="1:10" x14ac:dyDescent="0.3">
      <c r="A17473" s="57" t="s">
        <v>16</v>
      </c>
      <c r="B17473">
        <v>2.5</v>
      </c>
      <c r="C17473" s="57" t="s">
        <v>16</v>
      </c>
      <c r="D17473">
        <v>0</v>
      </c>
      <c r="E17473" s="57" t="s">
        <v>18</v>
      </c>
      <c r="F17473">
        <v>10</v>
      </c>
      <c r="G17473" s="57" t="s">
        <v>18</v>
      </c>
      <c r="H17473">
        <v>7.5</v>
      </c>
      <c r="I17473">
        <v>2</v>
      </c>
      <c r="J17473">
        <v>-2.5</v>
      </c>
    </row>
    <row r="17474" spans="1:10" x14ac:dyDescent="0.3">
      <c r="A17474" s="57" t="s">
        <v>16</v>
      </c>
      <c r="B17474">
        <v>0</v>
      </c>
      <c r="C17474" s="57" t="s">
        <v>16</v>
      </c>
      <c r="D17474">
        <v>2.5</v>
      </c>
      <c r="E17474" s="57" t="s">
        <v>18</v>
      </c>
      <c r="F17474">
        <v>10</v>
      </c>
      <c r="G17474" s="57" t="s">
        <v>18</v>
      </c>
      <c r="H17474">
        <v>7.5</v>
      </c>
      <c r="I17474">
        <v>2</v>
      </c>
      <c r="J17474">
        <v>-2.5</v>
      </c>
    </row>
    <row r="17475" spans="1:10" x14ac:dyDescent="0.3">
      <c r="A17475" s="57" t="s">
        <v>16</v>
      </c>
      <c r="B17475">
        <v>2.5</v>
      </c>
      <c r="C17475" s="57" t="s">
        <v>16</v>
      </c>
      <c r="D17475">
        <v>2.5</v>
      </c>
      <c r="E17475" s="57" t="s">
        <v>18</v>
      </c>
      <c r="F17475">
        <v>10</v>
      </c>
      <c r="G17475" s="57" t="s">
        <v>18</v>
      </c>
      <c r="H17475">
        <v>7.5</v>
      </c>
      <c r="I17475">
        <v>2</v>
      </c>
      <c r="J17475">
        <v>-2.5</v>
      </c>
    </row>
    <row r="17476" spans="1:10" x14ac:dyDescent="0.3">
      <c r="A17476" s="57" t="s">
        <v>16</v>
      </c>
      <c r="B17476">
        <v>5</v>
      </c>
      <c r="C17476" s="57" t="s">
        <v>16</v>
      </c>
      <c r="D17476">
        <v>2.5</v>
      </c>
      <c r="E17476" s="57" t="s">
        <v>18</v>
      </c>
      <c r="F17476">
        <v>10</v>
      </c>
      <c r="G17476" s="57" t="s">
        <v>18</v>
      </c>
      <c r="H17476">
        <v>7.5</v>
      </c>
      <c r="I17476">
        <v>2</v>
      </c>
      <c r="J17476">
        <v>-2.5</v>
      </c>
    </row>
    <row r="17477" spans="1:10" x14ac:dyDescent="0.3">
      <c r="A17477" s="57" t="s">
        <v>16</v>
      </c>
      <c r="B17477">
        <v>2.5</v>
      </c>
      <c r="C17477" s="57" t="s">
        <v>16</v>
      </c>
      <c r="D17477">
        <v>5</v>
      </c>
      <c r="E17477" s="57" t="s">
        <v>18</v>
      </c>
      <c r="F17477">
        <v>10</v>
      </c>
      <c r="G17477" s="57" t="s">
        <v>18</v>
      </c>
      <c r="H17477">
        <v>7.5</v>
      </c>
      <c r="I17477">
        <v>2</v>
      </c>
      <c r="J17477">
        <v>-2.5</v>
      </c>
    </row>
    <row r="17478" spans="1:10" x14ac:dyDescent="0.3">
      <c r="A17478" s="57" t="s">
        <v>16</v>
      </c>
      <c r="B17478">
        <v>5</v>
      </c>
      <c r="C17478" s="57" t="s">
        <v>16</v>
      </c>
      <c r="D17478">
        <v>5</v>
      </c>
      <c r="E17478" s="57" t="s">
        <v>18</v>
      </c>
      <c r="F17478">
        <v>10</v>
      </c>
      <c r="G17478" s="57" t="s">
        <v>18</v>
      </c>
      <c r="H17478">
        <v>7.5</v>
      </c>
      <c r="I17478">
        <v>2</v>
      </c>
      <c r="J17478">
        <v>-2.5</v>
      </c>
    </row>
    <row r="17479" spans="1:10" x14ac:dyDescent="0.3">
      <c r="A17479" s="57" t="s">
        <v>16</v>
      </c>
      <c r="B17479">
        <v>7.5</v>
      </c>
      <c r="C17479" s="57" t="s">
        <v>16</v>
      </c>
      <c r="D17479">
        <v>5</v>
      </c>
      <c r="E17479" s="57" t="s">
        <v>18</v>
      </c>
      <c r="F17479">
        <v>10</v>
      </c>
      <c r="G17479" s="57" t="s">
        <v>18</v>
      </c>
      <c r="H17479">
        <v>7.5</v>
      </c>
      <c r="I17479">
        <v>2</v>
      </c>
      <c r="J17479">
        <v>-2.5</v>
      </c>
    </row>
    <row r="17480" spans="1:10" x14ac:dyDescent="0.3">
      <c r="A17480" s="57" t="s">
        <v>16</v>
      </c>
      <c r="B17480">
        <v>5</v>
      </c>
      <c r="C17480" s="57" t="s">
        <v>16</v>
      </c>
      <c r="D17480">
        <v>7.5</v>
      </c>
      <c r="E17480" s="57" t="s">
        <v>18</v>
      </c>
      <c r="F17480">
        <v>10</v>
      </c>
      <c r="G17480" s="57" t="s">
        <v>18</v>
      </c>
      <c r="H17480">
        <v>7.5</v>
      </c>
      <c r="I17480">
        <v>2</v>
      </c>
      <c r="J17480">
        <v>-2.5</v>
      </c>
    </row>
    <row r="17481" spans="1:10" x14ac:dyDescent="0.3">
      <c r="A17481" s="57" t="s">
        <v>16</v>
      </c>
      <c r="B17481">
        <v>7.5</v>
      </c>
      <c r="C17481" s="57" t="s">
        <v>16</v>
      </c>
      <c r="D17481">
        <v>7.5</v>
      </c>
      <c r="E17481" s="57" t="s">
        <v>18</v>
      </c>
      <c r="F17481">
        <v>10</v>
      </c>
      <c r="G17481" s="57" t="s">
        <v>18</v>
      </c>
      <c r="H17481">
        <v>7.5</v>
      </c>
      <c r="I17481">
        <v>2</v>
      </c>
      <c r="J17481">
        <v>-2.5</v>
      </c>
    </row>
    <row r="17482" spans="1:10" x14ac:dyDescent="0.3">
      <c r="A17482" s="57" t="s">
        <v>16</v>
      </c>
      <c r="B17482">
        <v>0</v>
      </c>
      <c r="C17482" s="57" t="s">
        <v>16</v>
      </c>
      <c r="D17482">
        <v>0</v>
      </c>
      <c r="E17482" s="57" t="s">
        <v>16</v>
      </c>
      <c r="F17482">
        <v>10</v>
      </c>
      <c r="G17482" s="57" t="s">
        <v>18</v>
      </c>
      <c r="H17482">
        <v>7.5</v>
      </c>
      <c r="I17482">
        <v>2</v>
      </c>
      <c r="J17482">
        <v>-2.5</v>
      </c>
    </row>
    <row r="17483" spans="1:10" x14ac:dyDescent="0.3">
      <c r="A17483" s="57" t="s">
        <v>16</v>
      </c>
      <c r="B17483">
        <v>2.5</v>
      </c>
      <c r="C17483" s="57" t="s">
        <v>16</v>
      </c>
      <c r="D17483">
        <v>0</v>
      </c>
      <c r="E17483" s="57" t="s">
        <v>16</v>
      </c>
      <c r="F17483">
        <v>10</v>
      </c>
      <c r="G17483" s="57" t="s">
        <v>18</v>
      </c>
      <c r="H17483">
        <v>7.5</v>
      </c>
      <c r="I17483">
        <v>2</v>
      </c>
      <c r="J17483">
        <v>-2.5</v>
      </c>
    </row>
    <row r="17484" spans="1:10" x14ac:dyDescent="0.3">
      <c r="A17484" s="57" t="s">
        <v>16</v>
      </c>
      <c r="B17484">
        <v>0</v>
      </c>
      <c r="C17484" s="57" t="s">
        <v>16</v>
      </c>
      <c r="D17484">
        <v>2.5</v>
      </c>
      <c r="E17484" s="57" t="s">
        <v>16</v>
      </c>
      <c r="F17484">
        <v>10</v>
      </c>
      <c r="G17484" s="57" t="s">
        <v>18</v>
      </c>
      <c r="H17484">
        <v>7.5</v>
      </c>
      <c r="I17484">
        <v>2</v>
      </c>
      <c r="J17484">
        <v>-2.5</v>
      </c>
    </row>
    <row r="17485" spans="1:10" x14ac:dyDescent="0.3">
      <c r="A17485" s="57" t="s">
        <v>16</v>
      </c>
      <c r="B17485">
        <v>2.5</v>
      </c>
      <c r="C17485" s="57" t="s">
        <v>16</v>
      </c>
      <c r="D17485">
        <v>2.5</v>
      </c>
      <c r="E17485" s="57" t="s">
        <v>16</v>
      </c>
      <c r="F17485">
        <v>10</v>
      </c>
      <c r="G17485" s="57" t="s">
        <v>18</v>
      </c>
      <c r="H17485">
        <v>7.5</v>
      </c>
      <c r="I17485">
        <v>2</v>
      </c>
      <c r="J17485">
        <v>-2.5</v>
      </c>
    </row>
    <row r="17486" spans="1:10" x14ac:dyDescent="0.3">
      <c r="A17486" s="57" t="s">
        <v>16</v>
      </c>
      <c r="B17486">
        <v>5</v>
      </c>
      <c r="C17486" s="57" t="s">
        <v>16</v>
      </c>
      <c r="D17486">
        <v>2.5</v>
      </c>
      <c r="E17486" s="57" t="s">
        <v>16</v>
      </c>
      <c r="F17486">
        <v>10</v>
      </c>
      <c r="G17486" s="57" t="s">
        <v>18</v>
      </c>
      <c r="H17486">
        <v>7.5</v>
      </c>
      <c r="I17486">
        <v>2</v>
      </c>
      <c r="J17486">
        <v>-2.5</v>
      </c>
    </row>
    <row r="17487" spans="1:10" x14ac:dyDescent="0.3">
      <c r="A17487" s="57" t="s">
        <v>16</v>
      </c>
      <c r="B17487">
        <v>2.5</v>
      </c>
      <c r="C17487" s="57" t="s">
        <v>16</v>
      </c>
      <c r="D17487">
        <v>5</v>
      </c>
      <c r="E17487" s="57" t="s">
        <v>16</v>
      </c>
      <c r="F17487">
        <v>10</v>
      </c>
      <c r="G17487" s="57" t="s">
        <v>18</v>
      </c>
      <c r="H17487">
        <v>7.5</v>
      </c>
      <c r="I17487">
        <v>2</v>
      </c>
      <c r="J17487">
        <v>-2.5</v>
      </c>
    </row>
    <row r="17488" spans="1:10" x14ac:dyDescent="0.3">
      <c r="A17488" s="57" t="s">
        <v>16</v>
      </c>
      <c r="B17488">
        <v>5</v>
      </c>
      <c r="C17488" s="57" t="s">
        <v>16</v>
      </c>
      <c r="D17488">
        <v>5</v>
      </c>
      <c r="E17488" s="57" t="s">
        <v>16</v>
      </c>
      <c r="F17488">
        <v>10</v>
      </c>
      <c r="G17488" s="57" t="s">
        <v>18</v>
      </c>
      <c r="H17488">
        <v>7.5</v>
      </c>
      <c r="I17488">
        <v>2</v>
      </c>
      <c r="J17488">
        <v>-2.5</v>
      </c>
    </row>
    <row r="17489" spans="1:10" x14ac:dyDescent="0.3">
      <c r="A17489" s="57" t="s">
        <v>16</v>
      </c>
      <c r="B17489">
        <v>7.5</v>
      </c>
      <c r="C17489" s="57" t="s">
        <v>16</v>
      </c>
      <c r="D17489">
        <v>5</v>
      </c>
      <c r="E17489" s="57" t="s">
        <v>16</v>
      </c>
      <c r="F17489">
        <v>10</v>
      </c>
      <c r="G17489" s="57" t="s">
        <v>18</v>
      </c>
      <c r="H17489">
        <v>7.5</v>
      </c>
      <c r="I17489">
        <v>2</v>
      </c>
      <c r="J17489">
        <v>-2.5</v>
      </c>
    </row>
    <row r="17490" spans="1:10" x14ac:dyDescent="0.3">
      <c r="A17490" s="57" t="s">
        <v>16</v>
      </c>
      <c r="B17490">
        <v>5</v>
      </c>
      <c r="C17490" s="57" t="s">
        <v>16</v>
      </c>
      <c r="D17490">
        <v>7.5</v>
      </c>
      <c r="E17490" s="57" t="s">
        <v>16</v>
      </c>
      <c r="F17490">
        <v>10</v>
      </c>
      <c r="G17490" s="57" t="s">
        <v>18</v>
      </c>
      <c r="H17490">
        <v>7.5</v>
      </c>
      <c r="I17490">
        <v>2</v>
      </c>
      <c r="J17490">
        <v>-2.5</v>
      </c>
    </row>
    <row r="17491" spans="1:10" x14ac:dyDescent="0.3">
      <c r="A17491" s="57" t="s">
        <v>16</v>
      </c>
      <c r="B17491">
        <v>7.5</v>
      </c>
      <c r="C17491" s="57" t="s">
        <v>16</v>
      </c>
      <c r="D17491">
        <v>7.5</v>
      </c>
      <c r="E17491" s="57" t="s">
        <v>16</v>
      </c>
      <c r="F17491">
        <v>10</v>
      </c>
      <c r="G17491" s="57" t="s">
        <v>18</v>
      </c>
      <c r="H17491">
        <v>7.5</v>
      </c>
      <c r="I17491">
        <v>2</v>
      </c>
      <c r="J17491">
        <v>-2.5</v>
      </c>
    </row>
    <row r="17492" spans="1:10" x14ac:dyDescent="0.3">
      <c r="A17492" s="57" t="s">
        <v>16</v>
      </c>
      <c r="B17492">
        <v>0</v>
      </c>
      <c r="C17492" s="57" t="s">
        <v>16</v>
      </c>
      <c r="D17492">
        <v>0</v>
      </c>
      <c r="E17492" s="57" t="s">
        <v>19</v>
      </c>
      <c r="F17492">
        <v>10</v>
      </c>
      <c r="G17492" s="57" t="s">
        <v>18</v>
      </c>
      <c r="H17492">
        <v>7.5</v>
      </c>
      <c r="I17492">
        <v>2</v>
      </c>
      <c r="J17492">
        <v>-2.5</v>
      </c>
    </row>
    <row r="17493" spans="1:10" x14ac:dyDescent="0.3">
      <c r="A17493" s="57" t="s">
        <v>16</v>
      </c>
      <c r="B17493">
        <v>2.5</v>
      </c>
      <c r="C17493" s="57" t="s">
        <v>16</v>
      </c>
      <c r="D17493">
        <v>0</v>
      </c>
      <c r="E17493" s="57" t="s">
        <v>19</v>
      </c>
      <c r="F17493">
        <v>10</v>
      </c>
      <c r="G17493" s="57" t="s">
        <v>18</v>
      </c>
      <c r="H17493">
        <v>7.5</v>
      </c>
      <c r="I17493">
        <v>2</v>
      </c>
      <c r="J17493">
        <v>-2.5</v>
      </c>
    </row>
    <row r="17494" spans="1:10" x14ac:dyDescent="0.3">
      <c r="A17494" s="57" t="s">
        <v>16</v>
      </c>
      <c r="B17494">
        <v>0</v>
      </c>
      <c r="C17494" s="57" t="s">
        <v>16</v>
      </c>
      <c r="D17494">
        <v>2.5</v>
      </c>
      <c r="E17494" s="57" t="s">
        <v>19</v>
      </c>
      <c r="F17494">
        <v>10</v>
      </c>
      <c r="G17494" s="57" t="s">
        <v>18</v>
      </c>
      <c r="H17494">
        <v>7.5</v>
      </c>
      <c r="I17494">
        <v>2</v>
      </c>
      <c r="J17494">
        <v>-2.5</v>
      </c>
    </row>
    <row r="17495" spans="1:10" x14ac:dyDescent="0.3">
      <c r="A17495" s="57" t="s">
        <v>16</v>
      </c>
      <c r="B17495">
        <v>2.5</v>
      </c>
      <c r="C17495" s="57" t="s">
        <v>16</v>
      </c>
      <c r="D17495">
        <v>2.5</v>
      </c>
      <c r="E17495" s="57" t="s">
        <v>19</v>
      </c>
      <c r="F17495">
        <v>10</v>
      </c>
      <c r="G17495" s="57" t="s">
        <v>18</v>
      </c>
      <c r="H17495">
        <v>7.5</v>
      </c>
      <c r="I17495">
        <v>2</v>
      </c>
      <c r="J17495">
        <v>-2.5</v>
      </c>
    </row>
    <row r="17496" spans="1:10" x14ac:dyDescent="0.3">
      <c r="A17496" s="57" t="s">
        <v>16</v>
      </c>
      <c r="B17496">
        <v>5</v>
      </c>
      <c r="C17496" s="57" t="s">
        <v>16</v>
      </c>
      <c r="D17496">
        <v>2.5</v>
      </c>
      <c r="E17496" s="57" t="s">
        <v>19</v>
      </c>
      <c r="F17496">
        <v>10</v>
      </c>
      <c r="G17496" s="57" t="s">
        <v>18</v>
      </c>
      <c r="H17496">
        <v>7.5</v>
      </c>
      <c r="I17496">
        <v>2</v>
      </c>
      <c r="J17496">
        <v>-2.5</v>
      </c>
    </row>
    <row r="17497" spans="1:10" x14ac:dyDescent="0.3">
      <c r="A17497" s="57" t="s">
        <v>16</v>
      </c>
      <c r="B17497">
        <v>2.5</v>
      </c>
      <c r="C17497" s="57" t="s">
        <v>16</v>
      </c>
      <c r="D17497">
        <v>5</v>
      </c>
      <c r="E17497" s="57" t="s">
        <v>19</v>
      </c>
      <c r="F17497">
        <v>10</v>
      </c>
      <c r="G17497" s="57" t="s">
        <v>18</v>
      </c>
      <c r="H17497">
        <v>7.5</v>
      </c>
      <c r="I17497">
        <v>2</v>
      </c>
      <c r="J17497">
        <v>-2.5</v>
      </c>
    </row>
    <row r="17498" spans="1:10" x14ac:dyDescent="0.3">
      <c r="A17498" s="57" t="s">
        <v>16</v>
      </c>
      <c r="B17498">
        <v>5</v>
      </c>
      <c r="C17498" s="57" t="s">
        <v>16</v>
      </c>
      <c r="D17498">
        <v>5</v>
      </c>
      <c r="E17498" s="57" t="s">
        <v>19</v>
      </c>
      <c r="F17498">
        <v>10</v>
      </c>
      <c r="G17498" s="57" t="s">
        <v>18</v>
      </c>
      <c r="H17498">
        <v>7.5</v>
      </c>
      <c r="I17498">
        <v>2</v>
      </c>
      <c r="J17498">
        <v>-2.5</v>
      </c>
    </row>
    <row r="17499" spans="1:10" x14ac:dyDescent="0.3">
      <c r="A17499" s="57" t="s">
        <v>16</v>
      </c>
      <c r="B17499">
        <v>7.5</v>
      </c>
      <c r="C17499" s="57" t="s">
        <v>16</v>
      </c>
      <c r="D17499">
        <v>5</v>
      </c>
      <c r="E17499" s="57" t="s">
        <v>19</v>
      </c>
      <c r="F17499">
        <v>10</v>
      </c>
      <c r="G17499" s="57" t="s">
        <v>18</v>
      </c>
      <c r="H17499">
        <v>7.5</v>
      </c>
      <c r="I17499">
        <v>2</v>
      </c>
      <c r="J17499">
        <v>-2.5</v>
      </c>
    </row>
    <row r="17500" spans="1:10" x14ac:dyDescent="0.3">
      <c r="A17500" s="57" t="s">
        <v>16</v>
      </c>
      <c r="B17500">
        <v>5</v>
      </c>
      <c r="C17500" s="57" t="s">
        <v>16</v>
      </c>
      <c r="D17500">
        <v>7.5</v>
      </c>
      <c r="E17500" s="57" t="s">
        <v>19</v>
      </c>
      <c r="F17500">
        <v>10</v>
      </c>
      <c r="G17500" s="57" t="s">
        <v>18</v>
      </c>
      <c r="H17500">
        <v>7.5</v>
      </c>
      <c r="I17500">
        <v>2</v>
      </c>
      <c r="J17500">
        <v>-2.5</v>
      </c>
    </row>
    <row r="17501" spans="1:10" x14ac:dyDescent="0.3">
      <c r="A17501" s="57" t="s">
        <v>16</v>
      </c>
      <c r="B17501">
        <v>7.5</v>
      </c>
      <c r="C17501" s="57" t="s">
        <v>16</v>
      </c>
      <c r="D17501">
        <v>7.5</v>
      </c>
      <c r="E17501" s="57" t="s">
        <v>19</v>
      </c>
      <c r="F17501">
        <v>10</v>
      </c>
      <c r="G17501" s="57" t="s">
        <v>18</v>
      </c>
      <c r="H17501">
        <v>7.5</v>
      </c>
      <c r="I17501">
        <v>2</v>
      </c>
      <c r="J17501">
        <v>-2.5</v>
      </c>
    </row>
    <row r="17502" spans="1:10" x14ac:dyDescent="0.3">
      <c r="A17502" s="57" t="s">
        <v>16</v>
      </c>
      <c r="B17502">
        <v>0</v>
      </c>
      <c r="C17502" s="57" t="s">
        <v>16</v>
      </c>
      <c r="D17502">
        <v>0</v>
      </c>
      <c r="E17502" s="57" t="s">
        <v>17</v>
      </c>
      <c r="F17502">
        <v>7.5</v>
      </c>
      <c r="G17502" s="57" t="s">
        <v>16</v>
      </c>
      <c r="H17502">
        <v>7.5</v>
      </c>
      <c r="I17502">
        <v>2</v>
      </c>
      <c r="J17502">
        <v>-2.5</v>
      </c>
    </row>
    <row r="17503" spans="1:10" x14ac:dyDescent="0.3">
      <c r="A17503" s="57" t="s">
        <v>16</v>
      </c>
      <c r="B17503">
        <v>2.5</v>
      </c>
      <c r="C17503" s="57" t="s">
        <v>16</v>
      </c>
      <c r="D17503">
        <v>0</v>
      </c>
      <c r="E17503" s="57" t="s">
        <v>17</v>
      </c>
      <c r="F17503">
        <v>7.5</v>
      </c>
      <c r="G17503" s="57" t="s">
        <v>16</v>
      </c>
      <c r="H17503">
        <v>7.5</v>
      </c>
      <c r="I17503">
        <v>2</v>
      </c>
      <c r="J17503">
        <v>-2.5</v>
      </c>
    </row>
    <row r="17504" spans="1:10" x14ac:dyDescent="0.3">
      <c r="A17504" s="57" t="s">
        <v>16</v>
      </c>
      <c r="B17504">
        <v>0</v>
      </c>
      <c r="C17504" s="57" t="s">
        <v>16</v>
      </c>
      <c r="D17504">
        <v>2.5</v>
      </c>
      <c r="E17504" s="57" t="s">
        <v>17</v>
      </c>
      <c r="F17504">
        <v>7.5</v>
      </c>
      <c r="G17504" s="57" t="s">
        <v>16</v>
      </c>
      <c r="H17504">
        <v>7.5</v>
      </c>
      <c r="I17504">
        <v>2</v>
      </c>
      <c r="J17504">
        <v>-2.5</v>
      </c>
    </row>
    <row r="17505" spans="1:10" x14ac:dyDescent="0.3">
      <c r="A17505" s="57" t="s">
        <v>16</v>
      </c>
      <c r="B17505">
        <v>2.5</v>
      </c>
      <c r="C17505" s="57" t="s">
        <v>16</v>
      </c>
      <c r="D17505">
        <v>2.5</v>
      </c>
      <c r="E17505" s="57" t="s">
        <v>17</v>
      </c>
      <c r="F17505">
        <v>7.5</v>
      </c>
      <c r="G17505" s="57" t="s">
        <v>16</v>
      </c>
      <c r="H17505">
        <v>7.5</v>
      </c>
      <c r="I17505">
        <v>2</v>
      </c>
      <c r="J17505">
        <v>-2.5</v>
      </c>
    </row>
    <row r="17506" spans="1:10" x14ac:dyDescent="0.3">
      <c r="A17506" s="57" t="s">
        <v>16</v>
      </c>
      <c r="B17506">
        <v>5</v>
      </c>
      <c r="C17506" s="57" t="s">
        <v>16</v>
      </c>
      <c r="D17506">
        <v>2.5</v>
      </c>
      <c r="E17506" s="57" t="s">
        <v>17</v>
      </c>
      <c r="F17506">
        <v>7.5</v>
      </c>
      <c r="G17506" s="57" t="s">
        <v>16</v>
      </c>
      <c r="H17506">
        <v>7.5</v>
      </c>
      <c r="I17506">
        <v>2</v>
      </c>
      <c r="J17506">
        <v>-2.5</v>
      </c>
    </row>
    <row r="17507" spans="1:10" x14ac:dyDescent="0.3">
      <c r="A17507" s="57" t="s">
        <v>16</v>
      </c>
      <c r="B17507">
        <v>2.5</v>
      </c>
      <c r="C17507" s="57" t="s">
        <v>16</v>
      </c>
      <c r="D17507">
        <v>5</v>
      </c>
      <c r="E17507" s="57" t="s">
        <v>17</v>
      </c>
      <c r="F17507">
        <v>7.5</v>
      </c>
      <c r="G17507" s="57" t="s">
        <v>16</v>
      </c>
      <c r="H17507">
        <v>7.5</v>
      </c>
      <c r="I17507">
        <v>2</v>
      </c>
      <c r="J17507">
        <v>-2.5</v>
      </c>
    </row>
    <row r="17508" spans="1:10" x14ac:dyDescent="0.3">
      <c r="A17508" s="57" t="s">
        <v>16</v>
      </c>
      <c r="B17508">
        <v>5</v>
      </c>
      <c r="C17508" s="57" t="s">
        <v>16</v>
      </c>
      <c r="D17508">
        <v>5</v>
      </c>
      <c r="E17508" s="57" t="s">
        <v>17</v>
      </c>
      <c r="F17508">
        <v>7.5</v>
      </c>
      <c r="G17508" s="57" t="s">
        <v>16</v>
      </c>
      <c r="H17508">
        <v>7.5</v>
      </c>
      <c r="I17508">
        <v>2</v>
      </c>
      <c r="J17508">
        <v>-2.5</v>
      </c>
    </row>
    <row r="17509" spans="1:10" x14ac:dyDescent="0.3">
      <c r="A17509" s="57" t="s">
        <v>16</v>
      </c>
      <c r="B17509">
        <v>7.5</v>
      </c>
      <c r="C17509" s="57" t="s">
        <v>16</v>
      </c>
      <c r="D17509">
        <v>5</v>
      </c>
      <c r="E17509" s="57" t="s">
        <v>17</v>
      </c>
      <c r="F17509">
        <v>7.5</v>
      </c>
      <c r="G17509" s="57" t="s">
        <v>16</v>
      </c>
      <c r="H17509">
        <v>7.5</v>
      </c>
      <c r="I17509">
        <v>2</v>
      </c>
      <c r="J17509">
        <v>-2.5</v>
      </c>
    </row>
    <row r="17510" spans="1:10" x14ac:dyDescent="0.3">
      <c r="A17510" s="57" t="s">
        <v>16</v>
      </c>
      <c r="B17510">
        <v>5</v>
      </c>
      <c r="C17510" s="57" t="s">
        <v>16</v>
      </c>
      <c r="D17510">
        <v>7.5</v>
      </c>
      <c r="E17510" s="57" t="s">
        <v>17</v>
      </c>
      <c r="F17510">
        <v>7.5</v>
      </c>
      <c r="G17510" s="57" t="s">
        <v>16</v>
      </c>
      <c r="H17510">
        <v>7.5</v>
      </c>
      <c r="I17510">
        <v>2</v>
      </c>
      <c r="J17510">
        <v>-2.5</v>
      </c>
    </row>
    <row r="17511" spans="1:10" x14ac:dyDescent="0.3">
      <c r="A17511" s="57" t="s">
        <v>16</v>
      </c>
      <c r="B17511">
        <v>7.5</v>
      </c>
      <c r="C17511" s="57" t="s">
        <v>16</v>
      </c>
      <c r="D17511">
        <v>7.5</v>
      </c>
      <c r="E17511" s="57" t="s">
        <v>17</v>
      </c>
      <c r="F17511">
        <v>7.5</v>
      </c>
      <c r="G17511" s="57" t="s">
        <v>16</v>
      </c>
      <c r="H17511">
        <v>7.5</v>
      </c>
      <c r="I17511">
        <v>2</v>
      </c>
      <c r="J17511">
        <v>-2.5</v>
      </c>
    </row>
    <row r="17512" spans="1:10" x14ac:dyDescent="0.3">
      <c r="A17512" s="57" t="s">
        <v>16</v>
      </c>
      <c r="B17512">
        <v>0</v>
      </c>
      <c r="C17512" s="57" t="s">
        <v>16</v>
      </c>
      <c r="D17512">
        <v>0</v>
      </c>
      <c r="E17512" s="57" t="s">
        <v>18</v>
      </c>
      <c r="F17512">
        <v>7.5</v>
      </c>
      <c r="G17512" s="57" t="s">
        <v>16</v>
      </c>
      <c r="H17512">
        <v>7.5</v>
      </c>
      <c r="I17512">
        <v>2</v>
      </c>
      <c r="J17512">
        <v>-2.5</v>
      </c>
    </row>
    <row r="17513" spans="1:10" x14ac:dyDescent="0.3">
      <c r="A17513" s="57" t="s">
        <v>16</v>
      </c>
      <c r="B17513">
        <v>2.5</v>
      </c>
      <c r="C17513" s="57" t="s">
        <v>16</v>
      </c>
      <c r="D17513">
        <v>0</v>
      </c>
      <c r="E17513" s="57" t="s">
        <v>18</v>
      </c>
      <c r="F17513">
        <v>7.5</v>
      </c>
      <c r="G17513" s="57" t="s">
        <v>16</v>
      </c>
      <c r="H17513">
        <v>7.5</v>
      </c>
      <c r="I17513">
        <v>2</v>
      </c>
      <c r="J17513">
        <v>-2.5</v>
      </c>
    </row>
    <row r="17514" spans="1:10" x14ac:dyDescent="0.3">
      <c r="A17514" s="57" t="s">
        <v>16</v>
      </c>
      <c r="B17514">
        <v>0</v>
      </c>
      <c r="C17514" s="57" t="s">
        <v>16</v>
      </c>
      <c r="D17514">
        <v>2.5</v>
      </c>
      <c r="E17514" s="57" t="s">
        <v>18</v>
      </c>
      <c r="F17514">
        <v>7.5</v>
      </c>
      <c r="G17514" s="57" t="s">
        <v>16</v>
      </c>
      <c r="H17514">
        <v>7.5</v>
      </c>
      <c r="I17514">
        <v>2</v>
      </c>
      <c r="J17514">
        <v>-2.5</v>
      </c>
    </row>
    <row r="17515" spans="1:10" x14ac:dyDescent="0.3">
      <c r="A17515" s="57" t="s">
        <v>16</v>
      </c>
      <c r="B17515">
        <v>2.5</v>
      </c>
      <c r="C17515" s="57" t="s">
        <v>16</v>
      </c>
      <c r="D17515">
        <v>2.5</v>
      </c>
      <c r="E17515" s="57" t="s">
        <v>18</v>
      </c>
      <c r="F17515">
        <v>7.5</v>
      </c>
      <c r="G17515" s="57" t="s">
        <v>16</v>
      </c>
      <c r="H17515">
        <v>7.5</v>
      </c>
      <c r="I17515">
        <v>2</v>
      </c>
      <c r="J17515">
        <v>-2.5</v>
      </c>
    </row>
    <row r="17516" spans="1:10" x14ac:dyDescent="0.3">
      <c r="A17516" s="57" t="s">
        <v>16</v>
      </c>
      <c r="B17516">
        <v>5</v>
      </c>
      <c r="C17516" s="57" t="s">
        <v>16</v>
      </c>
      <c r="D17516">
        <v>2.5</v>
      </c>
      <c r="E17516" s="57" t="s">
        <v>18</v>
      </c>
      <c r="F17516">
        <v>7.5</v>
      </c>
      <c r="G17516" s="57" t="s">
        <v>16</v>
      </c>
      <c r="H17516">
        <v>7.5</v>
      </c>
      <c r="I17516">
        <v>2</v>
      </c>
      <c r="J17516">
        <v>-2.5</v>
      </c>
    </row>
    <row r="17517" spans="1:10" x14ac:dyDescent="0.3">
      <c r="A17517" s="57" t="s">
        <v>16</v>
      </c>
      <c r="B17517">
        <v>2.5</v>
      </c>
      <c r="C17517" s="57" t="s">
        <v>16</v>
      </c>
      <c r="D17517">
        <v>5</v>
      </c>
      <c r="E17517" s="57" t="s">
        <v>18</v>
      </c>
      <c r="F17517">
        <v>7.5</v>
      </c>
      <c r="G17517" s="57" t="s">
        <v>16</v>
      </c>
      <c r="H17517">
        <v>7.5</v>
      </c>
      <c r="I17517">
        <v>2</v>
      </c>
      <c r="J17517">
        <v>-2.5</v>
      </c>
    </row>
    <row r="17518" spans="1:10" x14ac:dyDescent="0.3">
      <c r="A17518" s="57" t="s">
        <v>16</v>
      </c>
      <c r="B17518">
        <v>5</v>
      </c>
      <c r="C17518" s="57" t="s">
        <v>16</v>
      </c>
      <c r="D17518">
        <v>5</v>
      </c>
      <c r="E17518" s="57" t="s">
        <v>18</v>
      </c>
      <c r="F17518">
        <v>7.5</v>
      </c>
      <c r="G17518" s="57" t="s">
        <v>16</v>
      </c>
      <c r="H17518">
        <v>7.5</v>
      </c>
      <c r="I17518">
        <v>2</v>
      </c>
      <c r="J17518">
        <v>-2.5</v>
      </c>
    </row>
    <row r="17519" spans="1:10" x14ac:dyDescent="0.3">
      <c r="A17519" s="57" t="s">
        <v>16</v>
      </c>
      <c r="B17519">
        <v>7.5</v>
      </c>
      <c r="C17519" s="57" t="s">
        <v>16</v>
      </c>
      <c r="D17519">
        <v>5</v>
      </c>
      <c r="E17519" s="57" t="s">
        <v>18</v>
      </c>
      <c r="F17519">
        <v>7.5</v>
      </c>
      <c r="G17519" s="57" t="s">
        <v>16</v>
      </c>
      <c r="H17519">
        <v>7.5</v>
      </c>
      <c r="I17519">
        <v>2</v>
      </c>
      <c r="J17519">
        <v>-2.5</v>
      </c>
    </row>
    <row r="17520" spans="1:10" x14ac:dyDescent="0.3">
      <c r="A17520" s="57" t="s">
        <v>16</v>
      </c>
      <c r="B17520">
        <v>5</v>
      </c>
      <c r="C17520" s="57" t="s">
        <v>16</v>
      </c>
      <c r="D17520">
        <v>7.5</v>
      </c>
      <c r="E17520" s="57" t="s">
        <v>18</v>
      </c>
      <c r="F17520">
        <v>7.5</v>
      </c>
      <c r="G17520" s="57" t="s">
        <v>16</v>
      </c>
      <c r="H17520">
        <v>7.5</v>
      </c>
      <c r="I17520">
        <v>2</v>
      </c>
      <c r="J17520">
        <v>-2.5</v>
      </c>
    </row>
    <row r="17521" spans="1:10" x14ac:dyDescent="0.3">
      <c r="A17521" s="57" t="s">
        <v>16</v>
      </c>
      <c r="B17521">
        <v>7.5</v>
      </c>
      <c r="C17521" s="57" t="s">
        <v>16</v>
      </c>
      <c r="D17521">
        <v>7.5</v>
      </c>
      <c r="E17521" s="57" t="s">
        <v>18</v>
      </c>
      <c r="F17521">
        <v>7.5</v>
      </c>
      <c r="G17521" s="57" t="s">
        <v>16</v>
      </c>
      <c r="H17521">
        <v>7.5</v>
      </c>
      <c r="I17521">
        <v>2</v>
      </c>
      <c r="J17521">
        <v>-2.5</v>
      </c>
    </row>
    <row r="17522" spans="1:10" x14ac:dyDescent="0.3">
      <c r="A17522" s="57" t="s">
        <v>16</v>
      </c>
      <c r="B17522">
        <v>0</v>
      </c>
      <c r="C17522" s="57" t="s">
        <v>16</v>
      </c>
      <c r="D17522">
        <v>0</v>
      </c>
      <c r="E17522" s="57" t="s">
        <v>16</v>
      </c>
      <c r="F17522">
        <v>7.5</v>
      </c>
      <c r="G17522" s="57" t="s">
        <v>16</v>
      </c>
      <c r="H17522">
        <v>7.5</v>
      </c>
      <c r="I17522">
        <v>2</v>
      </c>
      <c r="J17522">
        <v>-2.5</v>
      </c>
    </row>
    <row r="17523" spans="1:10" x14ac:dyDescent="0.3">
      <c r="A17523" s="57" t="s">
        <v>16</v>
      </c>
      <c r="B17523">
        <v>2.5</v>
      </c>
      <c r="C17523" s="57" t="s">
        <v>16</v>
      </c>
      <c r="D17523">
        <v>0</v>
      </c>
      <c r="E17523" s="57" t="s">
        <v>16</v>
      </c>
      <c r="F17523">
        <v>7.5</v>
      </c>
      <c r="G17523" s="57" t="s">
        <v>16</v>
      </c>
      <c r="H17523">
        <v>7.5</v>
      </c>
      <c r="I17523">
        <v>2</v>
      </c>
      <c r="J17523">
        <v>-2.5</v>
      </c>
    </row>
    <row r="17524" spans="1:10" x14ac:dyDescent="0.3">
      <c r="A17524" s="57" t="s">
        <v>16</v>
      </c>
      <c r="B17524">
        <v>0</v>
      </c>
      <c r="C17524" s="57" t="s">
        <v>16</v>
      </c>
      <c r="D17524">
        <v>2.5</v>
      </c>
      <c r="E17524" s="57" t="s">
        <v>16</v>
      </c>
      <c r="F17524">
        <v>7.5</v>
      </c>
      <c r="G17524" s="57" t="s">
        <v>16</v>
      </c>
      <c r="H17524">
        <v>7.5</v>
      </c>
      <c r="I17524">
        <v>2</v>
      </c>
      <c r="J17524">
        <v>-2.5</v>
      </c>
    </row>
    <row r="17525" spans="1:10" x14ac:dyDescent="0.3">
      <c r="A17525" s="57" t="s">
        <v>16</v>
      </c>
      <c r="B17525">
        <v>2.5</v>
      </c>
      <c r="C17525" s="57" t="s">
        <v>16</v>
      </c>
      <c r="D17525">
        <v>2.5</v>
      </c>
      <c r="E17525" s="57" t="s">
        <v>16</v>
      </c>
      <c r="F17525">
        <v>7.5</v>
      </c>
      <c r="G17525" s="57" t="s">
        <v>16</v>
      </c>
      <c r="H17525">
        <v>7.5</v>
      </c>
      <c r="I17525">
        <v>2</v>
      </c>
      <c r="J17525">
        <v>-2.5</v>
      </c>
    </row>
    <row r="17526" spans="1:10" x14ac:dyDescent="0.3">
      <c r="A17526" s="57" t="s">
        <v>16</v>
      </c>
      <c r="B17526">
        <v>5</v>
      </c>
      <c r="C17526" s="57" t="s">
        <v>16</v>
      </c>
      <c r="D17526">
        <v>2.5</v>
      </c>
      <c r="E17526" s="57" t="s">
        <v>16</v>
      </c>
      <c r="F17526">
        <v>7.5</v>
      </c>
      <c r="G17526" s="57" t="s">
        <v>16</v>
      </c>
      <c r="H17526">
        <v>7.5</v>
      </c>
      <c r="I17526">
        <v>2</v>
      </c>
      <c r="J17526">
        <v>-2.5</v>
      </c>
    </row>
    <row r="17527" spans="1:10" x14ac:dyDescent="0.3">
      <c r="A17527" s="57" t="s">
        <v>16</v>
      </c>
      <c r="B17527">
        <v>2.5</v>
      </c>
      <c r="C17527" s="57" t="s">
        <v>16</v>
      </c>
      <c r="D17527">
        <v>5</v>
      </c>
      <c r="E17527" s="57" t="s">
        <v>16</v>
      </c>
      <c r="F17527">
        <v>7.5</v>
      </c>
      <c r="G17527" s="57" t="s">
        <v>16</v>
      </c>
      <c r="H17527">
        <v>7.5</v>
      </c>
      <c r="I17527">
        <v>2</v>
      </c>
      <c r="J17527">
        <v>-2.5</v>
      </c>
    </row>
    <row r="17528" spans="1:10" x14ac:dyDescent="0.3">
      <c r="A17528" s="57" t="s">
        <v>16</v>
      </c>
      <c r="B17528">
        <v>5</v>
      </c>
      <c r="C17528" s="57" t="s">
        <v>16</v>
      </c>
      <c r="D17528">
        <v>5</v>
      </c>
      <c r="E17528" s="57" t="s">
        <v>16</v>
      </c>
      <c r="F17528">
        <v>7.5</v>
      </c>
      <c r="G17528" s="57" t="s">
        <v>16</v>
      </c>
      <c r="H17528">
        <v>7.5</v>
      </c>
      <c r="I17528">
        <v>2</v>
      </c>
      <c r="J17528">
        <v>-2.5</v>
      </c>
    </row>
    <row r="17529" spans="1:10" x14ac:dyDescent="0.3">
      <c r="A17529" s="57" t="s">
        <v>16</v>
      </c>
      <c r="B17529">
        <v>7.5</v>
      </c>
      <c r="C17529" s="57" t="s">
        <v>16</v>
      </c>
      <c r="D17529">
        <v>5</v>
      </c>
      <c r="E17529" s="57" t="s">
        <v>16</v>
      </c>
      <c r="F17529">
        <v>7.5</v>
      </c>
      <c r="G17529" s="57" t="s">
        <v>16</v>
      </c>
      <c r="H17529">
        <v>7.5</v>
      </c>
      <c r="I17529">
        <v>2</v>
      </c>
      <c r="J17529">
        <v>-2.5</v>
      </c>
    </row>
    <row r="17530" spans="1:10" x14ac:dyDescent="0.3">
      <c r="A17530" s="57" t="s">
        <v>16</v>
      </c>
      <c r="B17530">
        <v>5</v>
      </c>
      <c r="C17530" s="57" t="s">
        <v>16</v>
      </c>
      <c r="D17530">
        <v>7.5</v>
      </c>
      <c r="E17530" s="57" t="s">
        <v>16</v>
      </c>
      <c r="F17530">
        <v>7.5</v>
      </c>
      <c r="G17530" s="57" t="s">
        <v>16</v>
      </c>
      <c r="H17530">
        <v>7.5</v>
      </c>
      <c r="I17530">
        <v>2</v>
      </c>
      <c r="J17530">
        <v>-2.5</v>
      </c>
    </row>
    <row r="17531" spans="1:10" x14ac:dyDescent="0.3">
      <c r="A17531" s="57" t="s">
        <v>16</v>
      </c>
      <c r="B17531">
        <v>7.5</v>
      </c>
      <c r="C17531" s="57" t="s">
        <v>16</v>
      </c>
      <c r="D17531">
        <v>7.5</v>
      </c>
      <c r="E17531" s="57" t="s">
        <v>16</v>
      </c>
      <c r="F17531">
        <v>7.5</v>
      </c>
      <c r="G17531" s="57" t="s">
        <v>16</v>
      </c>
      <c r="H17531">
        <v>7.5</v>
      </c>
      <c r="I17531">
        <v>2</v>
      </c>
      <c r="J17531">
        <v>-2.5</v>
      </c>
    </row>
    <row r="17532" spans="1:10" x14ac:dyDescent="0.3">
      <c r="A17532" s="57" t="s">
        <v>16</v>
      </c>
      <c r="B17532">
        <v>0</v>
      </c>
      <c r="C17532" s="57" t="s">
        <v>16</v>
      </c>
      <c r="D17532">
        <v>0</v>
      </c>
      <c r="E17532" s="57" t="s">
        <v>19</v>
      </c>
      <c r="F17532">
        <v>7.5</v>
      </c>
      <c r="G17532" s="57" t="s">
        <v>16</v>
      </c>
      <c r="H17532">
        <v>7.5</v>
      </c>
      <c r="I17532">
        <v>2</v>
      </c>
      <c r="J17532">
        <v>-2.5</v>
      </c>
    </row>
    <row r="17533" spans="1:10" x14ac:dyDescent="0.3">
      <c r="A17533" s="57" t="s">
        <v>16</v>
      </c>
      <c r="B17533">
        <v>2.5</v>
      </c>
      <c r="C17533" s="57" t="s">
        <v>16</v>
      </c>
      <c r="D17533">
        <v>0</v>
      </c>
      <c r="E17533" s="57" t="s">
        <v>19</v>
      </c>
      <c r="F17533">
        <v>7.5</v>
      </c>
      <c r="G17533" s="57" t="s">
        <v>16</v>
      </c>
      <c r="H17533">
        <v>7.5</v>
      </c>
      <c r="I17533">
        <v>2</v>
      </c>
      <c r="J17533">
        <v>-2.5</v>
      </c>
    </row>
    <row r="17534" spans="1:10" x14ac:dyDescent="0.3">
      <c r="A17534" s="57" t="s">
        <v>16</v>
      </c>
      <c r="B17534">
        <v>0</v>
      </c>
      <c r="C17534" s="57" t="s">
        <v>16</v>
      </c>
      <c r="D17534">
        <v>2.5</v>
      </c>
      <c r="E17534" s="57" t="s">
        <v>19</v>
      </c>
      <c r="F17534">
        <v>7.5</v>
      </c>
      <c r="G17534" s="57" t="s">
        <v>16</v>
      </c>
      <c r="H17534">
        <v>7.5</v>
      </c>
      <c r="I17534">
        <v>2</v>
      </c>
      <c r="J17534">
        <v>-2.5</v>
      </c>
    </row>
    <row r="17535" spans="1:10" x14ac:dyDescent="0.3">
      <c r="A17535" s="57" t="s">
        <v>16</v>
      </c>
      <c r="B17535">
        <v>2.5</v>
      </c>
      <c r="C17535" s="57" t="s">
        <v>16</v>
      </c>
      <c r="D17535">
        <v>2.5</v>
      </c>
      <c r="E17535" s="57" t="s">
        <v>19</v>
      </c>
      <c r="F17535">
        <v>7.5</v>
      </c>
      <c r="G17535" s="57" t="s">
        <v>16</v>
      </c>
      <c r="H17535">
        <v>7.5</v>
      </c>
      <c r="I17535">
        <v>2</v>
      </c>
      <c r="J17535">
        <v>-2.5</v>
      </c>
    </row>
    <row r="17536" spans="1:10" x14ac:dyDescent="0.3">
      <c r="A17536" s="57" t="s">
        <v>16</v>
      </c>
      <c r="B17536">
        <v>5</v>
      </c>
      <c r="C17536" s="57" t="s">
        <v>16</v>
      </c>
      <c r="D17536">
        <v>2.5</v>
      </c>
      <c r="E17536" s="57" t="s">
        <v>19</v>
      </c>
      <c r="F17536">
        <v>7.5</v>
      </c>
      <c r="G17536" s="57" t="s">
        <v>16</v>
      </c>
      <c r="H17536">
        <v>7.5</v>
      </c>
      <c r="I17536">
        <v>2</v>
      </c>
      <c r="J17536">
        <v>-2.5</v>
      </c>
    </row>
    <row r="17537" spans="1:10" x14ac:dyDescent="0.3">
      <c r="A17537" s="57" t="s">
        <v>16</v>
      </c>
      <c r="B17537">
        <v>2.5</v>
      </c>
      <c r="C17537" s="57" t="s">
        <v>16</v>
      </c>
      <c r="D17537">
        <v>5</v>
      </c>
      <c r="E17537" s="57" t="s">
        <v>19</v>
      </c>
      <c r="F17537">
        <v>7.5</v>
      </c>
      <c r="G17537" s="57" t="s">
        <v>16</v>
      </c>
      <c r="H17537">
        <v>7.5</v>
      </c>
      <c r="I17537">
        <v>2</v>
      </c>
      <c r="J17537">
        <v>-2.5</v>
      </c>
    </row>
    <row r="17538" spans="1:10" x14ac:dyDescent="0.3">
      <c r="A17538" s="57" t="s">
        <v>16</v>
      </c>
      <c r="B17538">
        <v>5</v>
      </c>
      <c r="C17538" s="57" t="s">
        <v>16</v>
      </c>
      <c r="D17538">
        <v>5</v>
      </c>
      <c r="E17538" s="57" t="s">
        <v>19</v>
      </c>
      <c r="F17538">
        <v>7.5</v>
      </c>
      <c r="G17538" s="57" t="s">
        <v>16</v>
      </c>
      <c r="H17538">
        <v>7.5</v>
      </c>
      <c r="I17538">
        <v>2</v>
      </c>
      <c r="J17538">
        <v>-2.5</v>
      </c>
    </row>
    <row r="17539" spans="1:10" x14ac:dyDescent="0.3">
      <c r="A17539" s="57" t="s">
        <v>16</v>
      </c>
      <c r="B17539">
        <v>7.5</v>
      </c>
      <c r="C17539" s="57" t="s">
        <v>16</v>
      </c>
      <c r="D17539">
        <v>5</v>
      </c>
      <c r="E17539" s="57" t="s">
        <v>19</v>
      </c>
      <c r="F17539">
        <v>7.5</v>
      </c>
      <c r="G17539" s="57" t="s">
        <v>16</v>
      </c>
      <c r="H17539">
        <v>7.5</v>
      </c>
      <c r="I17539">
        <v>2</v>
      </c>
      <c r="J17539">
        <v>-2.5</v>
      </c>
    </row>
    <row r="17540" spans="1:10" x14ac:dyDescent="0.3">
      <c r="A17540" s="57" t="s">
        <v>16</v>
      </c>
      <c r="B17540">
        <v>5</v>
      </c>
      <c r="C17540" s="57" t="s">
        <v>16</v>
      </c>
      <c r="D17540">
        <v>7.5</v>
      </c>
      <c r="E17540" s="57" t="s">
        <v>19</v>
      </c>
      <c r="F17540">
        <v>7.5</v>
      </c>
      <c r="G17540" s="57" t="s">
        <v>16</v>
      </c>
      <c r="H17540">
        <v>7.5</v>
      </c>
      <c r="I17540">
        <v>2</v>
      </c>
      <c r="J17540">
        <v>-2.5</v>
      </c>
    </row>
    <row r="17541" spans="1:10" x14ac:dyDescent="0.3">
      <c r="A17541" s="57" t="s">
        <v>16</v>
      </c>
      <c r="B17541">
        <v>7.5</v>
      </c>
      <c r="C17541" s="57" t="s">
        <v>16</v>
      </c>
      <c r="D17541">
        <v>7.5</v>
      </c>
      <c r="E17541" s="57" t="s">
        <v>19</v>
      </c>
      <c r="F17541">
        <v>7.5</v>
      </c>
      <c r="G17541" s="57" t="s">
        <v>16</v>
      </c>
      <c r="H17541">
        <v>7.5</v>
      </c>
      <c r="I17541">
        <v>2</v>
      </c>
      <c r="J17541">
        <v>-2.5</v>
      </c>
    </row>
    <row r="17542" spans="1:10" x14ac:dyDescent="0.3">
      <c r="A17542" s="57" t="s">
        <v>16</v>
      </c>
      <c r="B17542">
        <v>0</v>
      </c>
      <c r="C17542" s="57" t="s">
        <v>16</v>
      </c>
      <c r="D17542">
        <v>0</v>
      </c>
      <c r="E17542" s="57" t="s">
        <v>20</v>
      </c>
      <c r="F17542">
        <v>7.5</v>
      </c>
      <c r="G17542" s="57" t="s">
        <v>16</v>
      </c>
      <c r="H17542">
        <v>7.5</v>
      </c>
      <c r="I17542">
        <v>2</v>
      </c>
      <c r="J17542">
        <v>-2.5</v>
      </c>
    </row>
    <row r="17543" spans="1:10" x14ac:dyDescent="0.3">
      <c r="A17543" s="57" t="s">
        <v>16</v>
      </c>
      <c r="B17543">
        <v>2.5</v>
      </c>
      <c r="C17543" s="57" t="s">
        <v>16</v>
      </c>
      <c r="D17543">
        <v>0</v>
      </c>
      <c r="E17543" s="57" t="s">
        <v>20</v>
      </c>
      <c r="F17543">
        <v>7.5</v>
      </c>
      <c r="G17543" s="57" t="s">
        <v>16</v>
      </c>
      <c r="H17543">
        <v>7.5</v>
      </c>
      <c r="I17543">
        <v>2</v>
      </c>
      <c r="J17543">
        <v>-2.5</v>
      </c>
    </row>
    <row r="17544" spans="1:10" x14ac:dyDescent="0.3">
      <c r="A17544" s="57" t="s">
        <v>16</v>
      </c>
      <c r="B17544">
        <v>0</v>
      </c>
      <c r="C17544" s="57" t="s">
        <v>16</v>
      </c>
      <c r="D17544">
        <v>2.5</v>
      </c>
      <c r="E17544" s="57" t="s">
        <v>20</v>
      </c>
      <c r="F17544">
        <v>7.5</v>
      </c>
      <c r="G17544" s="57" t="s">
        <v>16</v>
      </c>
      <c r="H17544">
        <v>7.5</v>
      </c>
      <c r="I17544">
        <v>2</v>
      </c>
      <c r="J17544">
        <v>-2.5</v>
      </c>
    </row>
    <row r="17545" spans="1:10" x14ac:dyDescent="0.3">
      <c r="A17545" s="57" t="s">
        <v>16</v>
      </c>
      <c r="B17545">
        <v>2.5</v>
      </c>
      <c r="C17545" s="57" t="s">
        <v>16</v>
      </c>
      <c r="D17545">
        <v>2.5</v>
      </c>
      <c r="E17545" s="57" t="s">
        <v>20</v>
      </c>
      <c r="F17545">
        <v>7.5</v>
      </c>
      <c r="G17545" s="57" t="s">
        <v>16</v>
      </c>
      <c r="H17545">
        <v>7.5</v>
      </c>
      <c r="I17545">
        <v>2</v>
      </c>
      <c r="J17545">
        <v>-2.5</v>
      </c>
    </row>
    <row r="17546" spans="1:10" x14ac:dyDescent="0.3">
      <c r="A17546" s="57" t="s">
        <v>16</v>
      </c>
      <c r="B17546">
        <v>5</v>
      </c>
      <c r="C17546" s="57" t="s">
        <v>16</v>
      </c>
      <c r="D17546">
        <v>2.5</v>
      </c>
      <c r="E17546" s="57" t="s">
        <v>20</v>
      </c>
      <c r="F17546">
        <v>7.5</v>
      </c>
      <c r="G17546" s="57" t="s">
        <v>16</v>
      </c>
      <c r="H17546">
        <v>7.5</v>
      </c>
      <c r="I17546">
        <v>2</v>
      </c>
      <c r="J17546">
        <v>-2.5</v>
      </c>
    </row>
    <row r="17547" spans="1:10" x14ac:dyDescent="0.3">
      <c r="A17547" s="57" t="s">
        <v>16</v>
      </c>
      <c r="B17547">
        <v>2.5</v>
      </c>
      <c r="C17547" s="57" t="s">
        <v>16</v>
      </c>
      <c r="D17547">
        <v>5</v>
      </c>
      <c r="E17547" s="57" t="s">
        <v>20</v>
      </c>
      <c r="F17547">
        <v>7.5</v>
      </c>
      <c r="G17547" s="57" t="s">
        <v>16</v>
      </c>
      <c r="H17547">
        <v>7.5</v>
      </c>
      <c r="I17547">
        <v>2</v>
      </c>
      <c r="J17547">
        <v>-2.5</v>
      </c>
    </row>
    <row r="17548" spans="1:10" x14ac:dyDescent="0.3">
      <c r="A17548" s="57" t="s">
        <v>16</v>
      </c>
      <c r="B17548">
        <v>5</v>
      </c>
      <c r="C17548" s="57" t="s">
        <v>16</v>
      </c>
      <c r="D17548">
        <v>5</v>
      </c>
      <c r="E17548" s="57" t="s">
        <v>20</v>
      </c>
      <c r="F17548">
        <v>7.5</v>
      </c>
      <c r="G17548" s="57" t="s">
        <v>16</v>
      </c>
      <c r="H17548">
        <v>7.5</v>
      </c>
      <c r="I17548">
        <v>2</v>
      </c>
      <c r="J17548">
        <v>-2.5</v>
      </c>
    </row>
    <row r="17549" spans="1:10" x14ac:dyDescent="0.3">
      <c r="A17549" s="57" t="s">
        <v>16</v>
      </c>
      <c r="B17549">
        <v>7.5</v>
      </c>
      <c r="C17549" s="57" t="s">
        <v>16</v>
      </c>
      <c r="D17549">
        <v>5</v>
      </c>
      <c r="E17549" s="57" t="s">
        <v>20</v>
      </c>
      <c r="F17549">
        <v>7.5</v>
      </c>
      <c r="G17549" s="57" t="s">
        <v>16</v>
      </c>
      <c r="H17549">
        <v>7.5</v>
      </c>
      <c r="I17549">
        <v>2</v>
      </c>
      <c r="J17549">
        <v>-2.5</v>
      </c>
    </row>
    <row r="17550" spans="1:10" x14ac:dyDescent="0.3">
      <c r="A17550" s="57" t="s">
        <v>16</v>
      </c>
      <c r="B17550">
        <v>5</v>
      </c>
      <c r="C17550" s="57" t="s">
        <v>16</v>
      </c>
      <c r="D17550">
        <v>7.5</v>
      </c>
      <c r="E17550" s="57" t="s">
        <v>20</v>
      </c>
      <c r="F17550">
        <v>7.5</v>
      </c>
      <c r="G17550" s="57" t="s">
        <v>16</v>
      </c>
      <c r="H17550">
        <v>7.5</v>
      </c>
      <c r="I17550">
        <v>2</v>
      </c>
      <c r="J17550">
        <v>-2.5</v>
      </c>
    </row>
    <row r="17551" spans="1:10" x14ac:dyDescent="0.3">
      <c r="A17551" s="57" t="s">
        <v>16</v>
      </c>
      <c r="B17551">
        <v>7.5</v>
      </c>
      <c r="C17551" s="57" t="s">
        <v>16</v>
      </c>
      <c r="D17551">
        <v>7.5</v>
      </c>
      <c r="E17551" s="57" t="s">
        <v>20</v>
      </c>
      <c r="F17551">
        <v>7.5</v>
      </c>
      <c r="G17551" s="57" t="s">
        <v>16</v>
      </c>
      <c r="H17551">
        <v>7.5</v>
      </c>
      <c r="I17551">
        <v>2</v>
      </c>
      <c r="J17551">
        <v>-2.5</v>
      </c>
    </row>
    <row r="17552" spans="1:10" x14ac:dyDescent="0.3">
      <c r="A17552" s="57" t="s">
        <v>16</v>
      </c>
      <c r="B17552">
        <v>0</v>
      </c>
      <c r="C17552" s="57" t="s">
        <v>16</v>
      </c>
      <c r="D17552">
        <v>0</v>
      </c>
      <c r="E17552" s="57" t="s">
        <v>17</v>
      </c>
      <c r="F17552">
        <v>5</v>
      </c>
      <c r="G17552" s="57" t="s">
        <v>16</v>
      </c>
      <c r="H17552">
        <v>7.5</v>
      </c>
      <c r="I17552">
        <v>2</v>
      </c>
      <c r="J17552">
        <v>-2.5</v>
      </c>
    </row>
    <row r="17553" spans="1:10" x14ac:dyDescent="0.3">
      <c r="A17553" s="57" t="s">
        <v>16</v>
      </c>
      <c r="B17553">
        <v>2.5</v>
      </c>
      <c r="C17553" s="57" t="s">
        <v>16</v>
      </c>
      <c r="D17553">
        <v>0</v>
      </c>
      <c r="E17553" s="57" t="s">
        <v>17</v>
      </c>
      <c r="F17553">
        <v>5</v>
      </c>
      <c r="G17553" s="57" t="s">
        <v>16</v>
      </c>
      <c r="H17553">
        <v>7.5</v>
      </c>
      <c r="I17553">
        <v>2</v>
      </c>
      <c r="J17553">
        <v>-2.5</v>
      </c>
    </row>
    <row r="17554" spans="1:10" x14ac:dyDescent="0.3">
      <c r="A17554" s="57" t="s">
        <v>16</v>
      </c>
      <c r="B17554">
        <v>0</v>
      </c>
      <c r="C17554" s="57" t="s">
        <v>16</v>
      </c>
      <c r="D17554">
        <v>2.5</v>
      </c>
      <c r="E17554" s="57" t="s">
        <v>17</v>
      </c>
      <c r="F17554">
        <v>5</v>
      </c>
      <c r="G17554" s="57" t="s">
        <v>16</v>
      </c>
      <c r="H17554">
        <v>7.5</v>
      </c>
      <c r="I17554">
        <v>2</v>
      </c>
      <c r="J17554">
        <v>-2.5</v>
      </c>
    </row>
    <row r="17555" spans="1:10" x14ac:dyDescent="0.3">
      <c r="A17555" s="57" t="s">
        <v>16</v>
      </c>
      <c r="B17555">
        <v>2.5</v>
      </c>
      <c r="C17555" s="57" t="s">
        <v>16</v>
      </c>
      <c r="D17555">
        <v>2.5</v>
      </c>
      <c r="E17555" s="57" t="s">
        <v>17</v>
      </c>
      <c r="F17555">
        <v>5</v>
      </c>
      <c r="G17555" s="57" t="s">
        <v>16</v>
      </c>
      <c r="H17555">
        <v>7.5</v>
      </c>
      <c r="I17555">
        <v>2</v>
      </c>
      <c r="J17555">
        <v>-2.5</v>
      </c>
    </row>
    <row r="17556" spans="1:10" x14ac:dyDescent="0.3">
      <c r="A17556" s="57" t="s">
        <v>16</v>
      </c>
      <c r="B17556">
        <v>5</v>
      </c>
      <c r="C17556" s="57" t="s">
        <v>16</v>
      </c>
      <c r="D17556">
        <v>2.5</v>
      </c>
      <c r="E17556" s="57" t="s">
        <v>17</v>
      </c>
      <c r="F17556">
        <v>5</v>
      </c>
      <c r="G17556" s="57" t="s">
        <v>16</v>
      </c>
      <c r="H17556">
        <v>7.5</v>
      </c>
      <c r="I17556">
        <v>2</v>
      </c>
      <c r="J17556">
        <v>-2.5</v>
      </c>
    </row>
    <row r="17557" spans="1:10" x14ac:dyDescent="0.3">
      <c r="A17557" s="57" t="s">
        <v>16</v>
      </c>
      <c r="B17557">
        <v>2.5</v>
      </c>
      <c r="C17557" s="57" t="s">
        <v>16</v>
      </c>
      <c r="D17557">
        <v>5</v>
      </c>
      <c r="E17557" s="57" t="s">
        <v>17</v>
      </c>
      <c r="F17557">
        <v>5</v>
      </c>
      <c r="G17557" s="57" t="s">
        <v>16</v>
      </c>
      <c r="H17557">
        <v>7.5</v>
      </c>
      <c r="I17557">
        <v>2</v>
      </c>
      <c r="J17557">
        <v>-2.5</v>
      </c>
    </row>
    <row r="17558" spans="1:10" x14ac:dyDescent="0.3">
      <c r="A17558" s="57" t="s">
        <v>16</v>
      </c>
      <c r="B17558">
        <v>5</v>
      </c>
      <c r="C17558" s="57" t="s">
        <v>16</v>
      </c>
      <c r="D17558">
        <v>5</v>
      </c>
      <c r="E17558" s="57" t="s">
        <v>17</v>
      </c>
      <c r="F17558">
        <v>5</v>
      </c>
      <c r="G17558" s="57" t="s">
        <v>16</v>
      </c>
      <c r="H17558">
        <v>7.5</v>
      </c>
      <c r="I17558">
        <v>2</v>
      </c>
      <c r="J17558">
        <v>-2.5</v>
      </c>
    </row>
    <row r="17559" spans="1:10" x14ac:dyDescent="0.3">
      <c r="A17559" s="57" t="s">
        <v>16</v>
      </c>
      <c r="B17559">
        <v>7.5</v>
      </c>
      <c r="C17559" s="57" t="s">
        <v>16</v>
      </c>
      <c r="D17559">
        <v>5</v>
      </c>
      <c r="E17559" s="57" t="s">
        <v>17</v>
      </c>
      <c r="F17559">
        <v>5</v>
      </c>
      <c r="G17559" s="57" t="s">
        <v>16</v>
      </c>
      <c r="H17559">
        <v>7.5</v>
      </c>
      <c r="I17559">
        <v>2</v>
      </c>
      <c r="J17559">
        <v>-2.5</v>
      </c>
    </row>
    <row r="17560" spans="1:10" x14ac:dyDescent="0.3">
      <c r="A17560" s="57" t="s">
        <v>16</v>
      </c>
      <c r="B17560">
        <v>5</v>
      </c>
      <c r="C17560" s="57" t="s">
        <v>16</v>
      </c>
      <c r="D17560">
        <v>7.5</v>
      </c>
      <c r="E17560" s="57" t="s">
        <v>17</v>
      </c>
      <c r="F17560">
        <v>5</v>
      </c>
      <c r="G17560" s="57" t="s">
        <v>16</v>
      </c>
      <c r="H17560">
        <v>7.5</v>
      </c>
      <c r="I17560">
        <v>2</v>
      </c>
      <c r="J17560">
        <v>-2.5</v>
      </c>
    </row>
    <row r="17561" spans="1:10" x14ac:dyDescent="0.3">
      <c r="A17561" s="57" t="s">
        <v>16</v>
      </c>
      <c r="B17561">
        <v>7.5</v>
      </c>
      <c r="C17561" s="57" t="s">
        <v>16</v>
      </c>
      <c r="D17561">
        <v>7.5</v>
      </c>
      <c r="E17561" s="57" t="s">
        <v>17</v>
      </c>
      <c r="F17561">
        <v>5</v>
      </c>
      <c r="G17561" s="57" t="s">
        <v>16</v>
      </c>
      <c r="H17561">
        <v>7.5</v>
      </c>
      <c r="I17561">
        <v>2</v>
      </c>
      <c r="J17561">
        <v>-2.5</v>
      </c>
    </row>
    <row r="17562" spans="1:10" x14ac:dyDescent="0.3">
      <c r="A17562" s="57" t="s">
        <v>16</v>
      </c>
      <c r="B17562">
        <v>0</v>
      </c>
      <c r="C17562" s="57" t="s">
        <v>16</v>
      </c>
      <c r="D17562">
        <v>0</v>
      </c>
      <c r="E17562" s="57" t="s">
        <v>18</v>
      </c>
      <c r="F17562">
        <v>5</v>
      </c>
      <c r="G17562" s="57" t="s">
        <v>16</v>
      </c>
      <c r="H17562">
        <v>7.5</v>
      </c>
      <c r="I17562">
        <v>2</v>
      </c>
      <c r="J17562">
        <v>-2.5</v>
      </c>
    </row>
    <row r="17563" spans="1:10" x14ac:dyDescent="0.3">
      <c r="A17563" s="57" t="s">
        <v>16</v>
      </c>
      <c r="B17563">
        <v>2.5</v>
      </c>
      <c r="C17563" s="57" t="s">
        <v>16</v>
      </c>
      <c r="D17563">
        <v>0</v>
      </c>
      <c r="E17563" s="57" t="s">
        <v>18</v>
      </c>
      <c r="F17563">
        <v>5</v>
      </c>
      <c r="G17563" s="57" t="s">
        <v>16</v>
      </c>
      <c r="H17563">
        <v>7.5</v>
      </c>
      <c r="I17563">
        <v>2</v>
      </c>
      <c r="J17563">
        <v>-2.5</v>
      </c>
    </row>
    <row r="17564" spans="1:10" x14ac:dyDescent="0.3">
      <c r="A17564" s="57" t="s">
        <v>16</v>
      </c>
      <c r="B17564">
        <v>0</v>
      </c>
      <c r="C17564" s="57" t="s">
        <v>16</v>
      </c>
      <c r="D17564">
        <v>2.5</v>
      </c>
      <c r="E17564" s="57" t="s">
        <v>18</v>
      </c>
      <c r="F17564">
        <v>5</v>
      </c>
      <c r="G17564" s="57" t="s">
        <v>16</v>
      </c>
      <c r="H17564">
        <v>7.5</v>
      </c>
      <c r="I17564">
        <v>2</v>
      </c>
      <c r="J17564">
        <v>-2.5</v>
      </c>
    </row>
    <row r="17565" spans="1:10" x14ac:dyDescent="0.3">
      <c r="A17565" s="57" t="s">
        <v>16</v>
      </c>
      <c r="B17565">
        <v>2.5</v>
      </c>
      <c r="C17565" s="57" t="s">
        <v>16</v>
      </c>
      <c r="D17565">
        <v>2.5</v>
      </c>
      <c r="E17565" s="57" t="s">
        <v>18</v>
      </c>
      <c r="F17565">
        <v>5</v>
      </c>
      <c r="G17565" s="57" t="s">
        <v>16</v>
      </c>
      <c r="H17565">
        <v>7.5</v>
      </c>
      <c r="I17565">
        <v>2</v>
      </c>
      <c r="J17565">
        <v>-2.5</v>
      </c>
    </row>
    <row r="17566" spans="1:10" x14ac:dyDescent="0.3">
      <c r="A17566" s="57" t="s">
        <v>16</v>
      </c>
      <c r="B17566">
        <v>5</v>
      </c>
      <c r="C17566" s="57" t="s">
        <v>16</v>
      </c>
      <c r="D17566">
        <v>2.5</v>
      </c>
      <c r="E17566" s="57" t="s">
        <v>18</v>
      </c>
      <c r="F17566">
        <v>5</v>
      </c>
      <c r="G17566" s="57" t="s">
        <v>16</v>
      </c>
      <c r="H17566">
        <v>7.5</v>
      </c>
      <c r="I17566">
        <v>2</v>
      </c>
      <c r="J17566">
        <v>-2.5</v>
      </c>
    </row>
    <row r="17567" spans="1:10" x14ac:dyDescent="0.3">
      <c r="A17567" s="57" t="s">
        <v>16</v>
      </c>
      <c r="B17567">
        <v>2.5</v>
      </c>
      <c r="C17567" s="57" t="s">
        <v>16</v>
      </c>
      <c r="D17567">
        <v>5</v>
      </c>
      <c r="E17567" s="57" t="s">
        <v>18</v>
      </c>
      <c r="F17567">
        <v>5</v>
      </c>
      <c r="G17567" s="57" t="s">
        <v>16</v>
      </c>
      <c r="H17567">
        <v>7.5</v>
      </c>
      <c r="I17567">
        <v>2</v>
      </c>
      <c r="J17567">
        <v>-2.5</v>
      </c>
    </row>
    <row r="17568" spans="1:10" x14ac:dyDescent="0.3">
      <c r="A17568" s="57" t="s">
        <v>16</v>
      </c>
      <c r="B17568">
        <v>5</v>
      </c>
      <c r="C17568" s="57" t="s">
        <v>16</v>
      </c>
      <c r="D17568">
        <v>5</v>
      </c>
      <c r="E17568" s="57" t="s">
        <v>18</v>
      </c>
      <c r="F17568">
        <v>5</v>
      </c>
      <c r="G17568" s="57" t="s">
        <v>16</v>
      </c>
      <c r="H17568">
        <v>7.5</v>
      </c>
      <c r="I17568">
        <v>2</v>
      </c>
      <c r="J17568">
        <v>-2.5</v>
      </c>
    </row>
    <row r="17569" spans="1:10" x14ac:dyDescent="0.3">
      <c r="A17569" s="57" t="s">
        <v>16</v>
      </c>
      <c r="B17569">
        <v>7.5</v>
      </c>
      <c r="C17569" s="57" t="s">
        <v>16</v>
      </c>
      <c r="D17569">
        <v>5</v>
      </c>
      <c r="E17569" s="57" t="s">
        <v>18</v>
      </c>
      <c r="F17569">
        <v>5</v>
      </c>
      <c r="G17569" s="57" t="s">
        <v>16</v>
      </c>
      <c r="H17569">
        <v>7.5</v>
      </c>
      <c r="I17569">
        <v>2</v>
      </c>
      <c r="J17569">
        <v>-2.5</v>
      </c>
    </row>
    <row r="17570" spans="1:10" x14ac:dyDescent="0.3">
      <c r="A17570" s="57" t="s">
        <v>16</v>
      </c>
      <c r="B17570">
        <v>5</v>
      </c>
      <c r="C17570" s="57" t="s">
        <v>16</v>
      </c>
      <c r="D17570">
        <v>7.5</v>
      </c>
      <c r="E17570" s="57" t="s">
        <v>18</v>
      </c>
      <c r="F17570">
        <v>5</v>
      </c>
      <c r="G17570" s="57" t="s">
        <v>16</v>
      </c>
      <c r="H17570">
        <v>7.5</v>
      </c>
      <c r="I17570">
        <v>2</v>
      </c>
      <c r="J17570">
        <v>-2.5</v>
      </c>
    </row>
    <row r="17571" spans="1:10" x14ac:dyDescent="0.3">
      <c r="A17571" s="57" t="s">
        <v>16</v>
      </c>
      <c r="B17571">
        <v>7.5</v>
      </c>
      <c r="C17571" s="57" t="s">
        <v>16</v>
      </c>
      <c r="D17571">
        <v>7.5</v>
      </c>
      <c r="E17571" s="57" t="s">
        <v>18</v>
      </c>
      <c r="F17571">
        <v>5</v>
      </c>
      <c r="G17571" s="57" t="s">
        <v>16</v>
      </c>
      <c r="H17571">
        <v>7.5</v>
      </c>
      <c r="I17571">
        <v>2</v>
      </c>
      <c r="J17571">
        <v>-2.5</v>
      </c>
    </row>
    <row r="17572" spans="1:10" x14ac:dyDescent="0.3">
      <c r="A17572" s="57" t="s">
        <v>16</v>
      </c>
      <c r="B17572">
        <v>0</v>
      </c>
      <c r="C17572" s="57" t="s">
        <v>16</v>
      </c>
      <c r="D17572">
        <v>0</v>
      </c>
      <c r="E17572" s="57" t="s">
        <v>16</v>
      </c>
      <c r="F17572">
        <v>5</v>
      </c>
      <c r="G17572" s="57" t="s">
        <v>16</v>
      </c>
      <c r="H17572">
        <v>7.5</v>
      </c>
      <c r="I17572">
        <v>2</v>
      </c>
      <c r="J17572">
        <v>-2.5</v>
      </c>
    </row>
    <row r="17573" spans="1:10" x14ac:dyDescent="0.3">
      <c r="A17573" s="57" t="s">
        <v>16</v>
      </c>
      <c r="B17573">
        <v>2.5</v>
      </c>
      <c r="C17573" s="57" t="s">
        <v>16</v>
      </c>
      <c r="D17573">
        <v>0</v>
      </c>
      <c r="E17573" s="57" t="s">
        <v>16</v>
      </c>
      <c r="F17573">
        <v>5</v>
      </c>
      <c r="G17573" s="57" t="s">
        <v>16</v>
      </c>
      <c r="H17573">
        <v>7.5</v>
      </c>
      <c r="I17573">
        <v>2</v>
      </c>
      <c r="J17573">
        <v>-2.5</v>
      </c>
    </row>
    <row r="17574" spans="1:10" x14ac:dyDescent="0.3">
      <c r="A17574" s="57" t="s">
        <v>16</v>
      </c>
      <c r="B17574">
        <v>0</v>
      </c>
      <c r="C17574" s="57" t="s">
        <v>16</v>
      </c>
      <c r="D17574">
        <v>2.5</v>
      </c>
      <c r="E17574" s="57" t="s">
        <v>16</v>
      </c>
      <c r="F17574">
        <v>5</v>
      </c>
      <c r="G17574" s="57" t="s">
        <v>16</v>
      </c>
      <c r="H17574">
        <v>7.5</v>
      </c>
      <c r="I17574">
        <v>2</v>
      </c>
      <c r="J17574">
        <v>-2.5</v>
      </c>
    </row>
    <row r="17575" spans="1:10" x14ac:dyDescent="0.3">
      <c r="A17575" s="57" t="s">
        <v>16</v>
      </c>
      <c r="B17575">
        <v>2.5</v>
      </c>
      <c r="C17575" s="57" t="s">
        <v>16</v>
      </c>
      <c r="D17575">
        <v>2.5</v>
      </c>
      <c r="E17575" s="57" t="s">
        <v>16</v>
      </c>
      <c r="F17575">
        <v>5</v>
      </c>
      <c r="G17575" s="57" t="s">
        <v>16</v>
      </c>
      <c r="H17575">
        <v>7.5</v>
      </c>
      <c r="I17575">
        <v>2</v>
      </c>
      <c r="J17575">
        <v>-2.5</v>
      </c>
    </row>
    <row r="17576" spans="1:10" x14ac:dyDescent="0.3">
      <c r="A17576" s="57" t="s">
        <v>16</v>
      </c>
      <c r="B17576">
        <v>5</v>
      </c>
      <c r="C17576" s="57" t="s">
        <v>16</v>
      </c>
      <c r="D17576">
        <v>2.5</v>
      </c>
      <c r="E17576" s="57" t="s">
        <v>16</v>
      </c>
      <c r="F17576">
        <v>5</v>
      </c>
      <c r="G17576" s="57" t="s">
        <v>16</v>
      </c>
      <c r="H17576">
        <v>7.5</v>
      </c>
      <c r="I17576">
        <v>2</v>
      </c>
      <c r="J17576">
        <v>-2.5</v>
      </c>
    </row>
    <row r="17577" spans="1:10" x14ac:dyDescent="0.3">
      <c r="A17577" s="57" t="s">
        <v>16</v>
      </c>
      <c r="B17577">
        <v>2.5</v>
      </c>
      <c r="C17577" s="57" t="s">
        <v>16</v>
      </c>
      <c r="D17577">
        <v>5</v>
      </c>
      <c r="E17577" s="57" t="s">
        <v>16</v>
      </c>
      <c r="F17577">
        <v>5</v>
      </c>
      <c r="G17577" s="57" t="s">
        <v>16</v>
      </c>
      <c r="H17577">
        <v>7.5</v>
      </c>
      <c r="I17577">
        <v>2</v>
      </c>
      <c r="J17577">
        <v>-2.5</v>
      </c>
    </row>
    <row r="17578" spans="1:10" x14ac:dyDescent="0.3">
      <c r="A17578" s="57" t="s">
        <v>16</v>
      </c>
      <c r="B17578">
        <v>5</v>
      </c>
      <c r="C17578" s="57" t="s">
        <v>16</v>
      </c>
      <c r="D17578">
        <v>5</v>
      </c>
      <c r="E17578" s="57" t="s">
        <v>16</v>
      </c>
      <c r="F17578">
        <v>5</v>
      </c>
      <c r="G17578" s="57" t="s">
        <v>16</v>
      </c>
      <c r="H17578">
        <v>7.5</v>
      </c>
      <c r="I17578">
        <v>2</v>
      </c>
      <c r="J17578">
        <v>-2.5</v>
      </c>
    </row>
    <row r="17579" spans="1:10" x14ac:dyDescent="0.3">
      <c r="A17579" s="57" t="s">
        <v>16</v>
      </c>
      <c r="B17579">
        <v>7.5</v>
      </c>
      <c r="C17579" s="57" t="s">
        <v>16</v>
      </c>
      <c r="D17579">
        <v>5</v>
      </c>
      <c r="E17579" s="57" t="s">
        <v>16</v>
      </c>
      <c r="F17579">
        <v>5</v>
      </c>
      <c r="G17579" s="57" t="s">
        <v>16</v>
      </c>
      <c r="H17579">
        <v>7.5</v>
      </c>
      <c r="I17579">
        <v>2</v>
      </c>
      <c r="J17579">
        <v>-2.5</v>
      </c>
    </row>
    <row r="17580" spans="1:10" x14ac:dyDescent="0.3">
      <c r="A17580" s="57" t="s">
        <v>16</v>
      </c>
      <c r="B17580">
        <v>5</v>
      </c>
      <c r="C17580" s="57" t="s">
        <v>16</v>
      </c>
      <c r="D17580">
        <v>7.5</v>
      </c>
      <c r="E17580" s="57" t="s">
        <v>16</v>
      </c>
      <c r="F17580">
        <v>5</v>
      </c>
      <c r="G17580" s="57" t="s">
        <v>16</v>
      </c>
      <c r="H17580">
        <v>7.5</v>
      </c>
      <c r="I17580">
        <v>2</v>
      </c>
      <c r="J17580">
        <v>-2.5</v>
      </c>
    </row>
    <row r="17581" spans="1:10" x14ac:dyDescent="0.3">
      <c r="A17581" s="57" t="s">
        <v>16</v>
      </c>
      <c r="B17581">
        <v>7.5</v>
      </c>
      <c r="C17581" s="57" t="s">
        <v>16</v>
      </c>
      <c r="D17581">
        <v>7.5</v>
      </c>
      <c r="E17581" s="57" t="s">
        <v>16</v>
      </c>
      <c r="F17581">
        <v>5</v>
      </c>
      <c r="G17581" s="57" t="s">
        <v>16</v>
      </c>
      <c r="H17581">
        <v>7.5</v>
      </c>
      <c r="I17581">
        <v>2</v>
      </c>
      <c r="J17581">
        <v>-2.5</v>
      </c>
    </row>
    <row r="17582" spans="1:10" x14ac:dyDescent="0.3">
      <c r="A17582" s="57" t="s">
        <v>16</v>
      </c>
      <c r="B17582">
        <v>0</v>
      </c>
      <c r="C17582" s="57" t="s">
        <v>16</v>
      </c>
      <c r="D17582">
        <v>0</v>
      </c>
      <c r="E17582" s="57" t="s">
        <v>19</v>
      </c>
      <c r="F17582">
        <v>5</v>
      </c>
      <c r="G17582" s="57" t="s">
        <v>16</v>
      </c>
      <c r="H17582">
        <v>7.5</v>
      </c>
      <c r="I17582">
        <v>2</v>
      </c>
      <c r="J17582">
        <v>-2.5</v>
      </c>
    </row>
    <row r="17583" spans="1:10" x14ac:dyDescent="0.3">
      <c r="A17583" s="57" t="s">
        <v>16</v>
      </c>
      <c r="B17583">
        <v>2.5</v>
      </c>
      <c r="C17583" s="57" t="s">
        <v>16</v>
      </c>
      <c r="D17583">
        <v>0</v>
      </c>
      <c r="E17583" s="57" t="s">
        <v>19</v>
      </c>
      <c r="F17583">
        <v>5</v>
      </c>
      <c r="G17583" s="57" t="s">
        <v>16</v>
      </c>
      <c r="H17583">
        <v>7.5</v>
      </c>
      <c r="I17583">
        <v>2</v>
      </c>
      <c r="J17583">
        <v>-2.5</v>
      </c>
    </row>
    <row r="17584" spans="1:10" x14ac:dyDescent="0.3">
      <c r="A17584" s="57" t="s">
        <v>16</v>
      </c>
      <c r="B17584">
        <v>0</v>
      </c>
      <c r="C17584" s="57" t="s">
        <v>16</v>
      </c>
      <c r="D17584">
        <v>2.5</v>
      </c>
      <c r="E17584" s="57" t="s">
        <v>19</v>
      </c>
      <c r="F17584">
        <v>5</v>
      </c>
      <c r="G17584" s="57" t="s">
        <v>16</v>
      </c>
      <c r="H17584">
        <v>7.5</v>
      </c>
      <c r="I17584">
        <v>2</v>
      </c>
      <c r="J17584">
        <v>-2.5</v>
      </c>
    </row>
    <row r="17585" spans="1:10" x14ac:dyDescent="0.3">
      <c r="A17585" s="57" t="s">
        <v>16</v>
      </c>
      <c r="B17585">
        <v>2.5</v>
      </c>
      <c r="C17585" s="57" t="s">
        <v>16</v>
      </c>
      <c r="D17585">
        <v>2.5</v>
      </c>
      <c r="E17585" s="57" t="s">
        <v>19</v>
      </c>
      <c r="F17585">
        <v>5</v>
      </c>
      <c r="G17585" s="57" t="s">
        <v>16</v>
      </c>
      <c r="H17585">
        <v>7.5</v>
      </c>
      <c r="I17585">
        <v>2</v>
      </c>
      <c r="J17585">
        <v>-2.5</v>
      </c>
    </row>
    <row r="17586" spans="1:10" x14ac:dyDescent="0.3">
      <c r="A17586" s="57" t="s">
        <v>16</v>
      </c>
      <c r="B17586">
        <v>5</v>
      </c>
      <c r="C17586" s="57" t="s">
        <v>16</v>
      </c>
      <c r="D17586">
        <v>2.5</v>
      </c>
      <c r="E17586" s="57" t="s">
        <v>19</v>
      </c>
      <c r="F17586">
        <v>5</v>
      </c>
      <c r="G17586" s="57" t="s">
        <v>16</v>
      </c>
      <c r="H17586">
        <v>7.5</v>
      </c>
      <c r="I17586">
        <v>2</v>
      </c>
      <c r="J17586">
        <v>-2.5</v>
      </c>
    </row>
    <row r="17587" spans="1:10" x14ac:dyDescent="0.3">
      <c r="A17587" s="57" t="s">
        <v>16</v>
      </c>
      <c r="B17587">
        <v>2.5</v>
      </c>
      <c r="C17587" s="57" t="s">
        <v>16</v>
      </c>
      <c r="D17587">
        <v>5</v>
      </c>
      <c r="E17587" s="57" t="s">
        <v>19</v>
      </c>
      <c r="F17587">
        <v>5</v>
      </c>
      <c r="G17587" s="57" t="s">
        <v>16</v>
      </c>
      <c r="H17587">
        <v>7.5</v>
      </c>
      <c r="I17587">
        <v>2</v>
      </c>
      <c r="J17587">
        <v>-2.5</v>
      </c>
    </row>
    <row r="17588" spans="1:10" x14ac:dyDescent="0.3">
      <c r="A17588" s="57" t="s">
        <v>16</v>
      </c>
      <c r="B17588">
        <v>5</v>
      </c>
      <c r="C17588" s="57" t="s">
        <v>16</v>
      </c>
      <c r="D17588">
        <v>5</v>
      </c>
      <c r="E17588" s="57" t="s">
        <v>19</v>
      </c>
      <c r="F17588">
        <v>5</v>
      </c>
      <c r="G17588" s="57" t="s">
        <v>16</v>
      </c>
      <c r="H17588">
        <v>7.5</v>
      </c>
      <c r="I17588">
        <v>2</v>
      </c>
      <c r="J17588">
        <v>-2.5</v>
      </c>
    </row>
    <row r="17589" spans="1:10" x14ac:dyDescent="0.3">
      <c r="A17589" s="57" t="s">
        <v>16</v>
      </c>
      <c r="B17589">
        <v>7.5</v>
      </c>
      <c r="C17589" s="57" t="s">
        <v>16</v>
      </c>
      <c r="D17589">
        <v>5</v>
      </c>
      <c r="E17589" s="57" t="s">
        <v>19</v>
      </c>
      <c r="F17589">
        <v>5</v>
      </c>
      <c r="G17589" s="57" t="s">
        <v>16</v>
      </c>
      <c r="H17589">
        <v>7.5</v>
      </c>
      <c r="I17589">
        <v>2</v>
      </c>
      <c r="J17589">
        <v>-2.5</v>
      </c>
    </row>
    <row r="17590" spans="1:10" x14ac:dyDescent="0.3">
      <c r="A17590" s="57" t="s">
        <v>16</v>
      </c>
      <c r="B17590">
        <v>5</v>
      </c>
      <c r="C17590" s="57" t="s">
        <v>16</v>
      </c>
      <c r="D17590">
        <v>7.5</v>
      </c>
      <c r="E17590" s="57" t="s">
        <v>19</v>
      </c>
      <c r="F17590">
        <v>5</v>
      </c>
      <c r="G17590" s="57" t="s">
        <v>16</v>
      </c>
      <c r="H17590">
        <v>7.5</v>
      </c>
      <c r="I17590">
        <v>2</v>
      </c>
      <c r="J17590">
        <v>-2.5</v>
      </c>
    </row>
    <row r="17591" spans="1:10" x14ac:dyDescent="0.3">
      <c r="A17591" s="57" t="s">
        <v>16</v>
      </c>
      <c r="B17591">
        <v>7.5</v>
      </c>
      <c r="C17591" s="57" t="s">
        <v>16</v>
      </c>
      <c r="D17591">
        <v>7.5</v>
      </c>
      <c r="E17591" s="57" t="s">
        <v>19</v>
      </c>
      <c r="F17591">
        <v>5</v>
      </c>
      <c r="G17591" s="57" t="s">
        <v>16</v>
      </c>
      <c r="H17591">
        <v>7.5</v>
      </c>
      <c r="I17591">
        <v>2</v>
      </c>
      <c r="J17591">
        <v>-2.5</v>
      </c>
    </row>
    <row r="17592" spans="1:10" x14ac:dyDescent="0.3">
      <c r="A17592" s="57" t="s">
        <v>16</v>
      </c>
      <c r="B17592">
        <v>0</v>
      </c>
      <c r="C17592" s="57" t="s">
        <v>16</v>
      </c>
      <c r="D17592">
        <v>0</v>
      </c>
      <c r="E17592" s="57" t="s">
        <v>20</v>
      </c>
      <c r="F17592">
        <v>5</v>
      </c>
      <c r="G17592" s="57" t="s">
        <v>16</v>
      </c>
      <c r="H17592">
        <v>7.5</v>
      </c>
      <c r="I17592">
        <v>2</v>
      </c>
      <c r="J17592">
        <v>-2.5</v>
      </c>
    </row>
    <row r="17593" spans="1:10" x14ac:dyDescent="0.3">
      <c r="A17593" s="57" t="s">
        <v>16</v>
      </c>
      <c r="B17593">
        <v>2.5</v>
      </c>
      <c r="C17593" s="57" t="s">
        <v>16</v>
      </c>
      <c r="D17593">
        <v>0</v>
      </c>
      <c r="E17593" s="57" t="s">
        <v>20</v>
      </c>
      <c r="F17593">
        <v>5</v>
      </c>
      <c r="G17593" s="57" t="s">
        <v>16</v>
      </c>
      <c r="H17593">
        <v>7.5</v>
      </c>
      <c r="I17593">
        <v>2</v>
      </c>
      <c r="J17593">
        <v>-2.5</v>
      </c>
    </row>
    <row r="17594" spans="1:10" x14ac:dyDescent="0.3">
      <c r="A17594" s="57" t="s">
        <v>16</v>
      </c>
      <c r="B17594">
        <v>0</v>
      </c>
      <c r="C17594" s="57" t="s">
        <v>16</v>
      </c>
      <c r="D17594">
        <v>2.5</v>
      </c>
      <c r="E17594" s="57" t="s">
        <v>20</v>
      </c>
      <c r="F17594">
        <v>5</v>
      </c>
      <c r="G17594" s="57" t="s">
        <v>16</v>
      </c>
      <c r="H17594">
        <v>7.5</v>
      </c>
      <c r="I17594">
        <v>2</v>
      </c>
      <c r="J17594">
        <v>-2.5</v>
      </c>
    </row>
    <row r="17595" spans="1:10" x14ac:dyDescent="0.3">
      <c r="A17595" s="57" t="s">
        <v>16</v>
      </c>
      <c r="B17595">
        <v>2.5</v>
      </c>
      <c r="C17595" s="57" t="s">
        <v>16</v>
      </c>
      <c r="D17595">
        <v>2.5</v>
      </c>
      <c r="E17595" s="57" t="s">
        <v>20</v>
      </c>
      <c r="F17595">
        <v>5</v>
      </c>
      <c r="G17595" s="57" t="s">
        <v>16</v>
      </c>
      <c r="H17595">
        <v>7.5</v>
      </c>
      <c r="I17595">
        <v>2</v>
      </c>
      <c r="J17595">
        <v>-2.5</v>
      </c>
    </row>
    <row r="17596" spans="1:10" x14ac:dyDescent="0.3">
      <c r="A17596" s="57" t="s">
        <v>16</v>
      </c>
      <c r="B17596">
        <v>5</v>
      </c>
      <c r="C17596" s="57" t="s">
        <v>16</v>
      </c>
      <c r="D17596">
        <v>2.5</v>
      </c>
      <c r="E17596" s="57" t="s">
        <v>20</v>
      </c>
      <c r="F17596">
        <v>5</v>
      </c>
      <c r="G17596" s="57" t="s">
        <v>16</v>
      </c>
      <c r="H17596">
        <v>7.5</v>
      </c>
      <c r="I17596">
        <v>2</v>
      </c>
      <c r="J17596">
        <v>-2.5</v>
      </c>
    </row>
    <row r="17597" spans="1:10" x14ac:dyDescent="0.3">
      <c r="A17597" s="57" t="s">
        <v>16</v>
      </c>
      <c r="B17597">
        <v>2.5</v>
      </c>
      <c r="C17597" s="57" t="s">
        <v>16</v>
      </c>
      <c r="D17597">
        <v>5</v>
      </c>
      <c r="E17597" s="57" t="s">
        <v>20</v>
      </c>
      <c r="F17597">
        <v>5</v>
      </c>
      <c r="G17597" s="57" t="s">
        <v>16</v>
      </c>
      <c r="H17597">
        <v>7.5</v>
      </c>
      <c r="I17597">
        <v>2</v>
      </c>
      <c r="J17597">
        <v>-2.5</v>
      </c>
    </row>
    <row r="17598" spans="1:10" x14ac:dyDescent="0.3">
      <c r="A17598" s="57" t="s">
        <v>16</v>
      </c>
      <c r="B17598">
        <v>5</v>
      </c>
      <c r="C17598" s="57" t="s">
        <v>16</v>
      </c>
      <c r="D17598">
        <v>5</v>
      </c>
      <c r="E17598" s="57" t="s">
        <v>20</v>
      </c>
      <c r="F17598">
        <v>5</v>
      </c>
      <c r="G17598" s="57" t="s">
        <v>16</v>
      </c>
      <c r="H17598">
        <v>7.5</v>
      </c>
      <c r="I17598">
        <v>2</v>
      </c>
      <c r="J17598">
        <v>-2.5</v>
      </c>
    </row>
    <row r="17599" spans="1:10" x14ac:dyDescent="0.3">
      <c r="A17599" s="57" t="s">
        <v>16</v>
      </c>
      <c r="B17599">
        <v>7.5</v>
      </c>
      <c r="C17599" s="57" t="s">
        <v>16</v>
      </c>
      <c r="D17599">
        <v>5</v>
      </c>
      <c r="E17599" s="57" t="s">
        <v>20</v>
      </c>
      <c r="F17599">
        <v>5</v>
      </c>
      <c r="G17599" s="57" t="s">
        <v>16</v>
      </c>
      <c r="H17599">
        <v>7.5</v>
      </c>
      <c r="I17599">
        <v>2</v>
      </c>
      <c r="J17599">
        <v>-2.5</v>
      </c>
    </row>
    <row r="17600" spans="1:10" x14ac:dyDescent="0.3">
      <c r="A17600" s="57" t="s">
        <v>16</v>
      </c>
      <c r="B17600">
        <v>5</v>
      </c>
      <c r="C17600" s="57" t="s">
        <v>16</v>
      </c>
      <c r="D17600">
        <v>7.5</v>
      </c>
      <c r="E17600" s="57" t="s">
        <v>20</v>
      </c>
      <c r="F17600">
        <v>5</v>
      </c>
      <c r="G17600" s="57" t="s">
        <v>16</v>
      </c>
      <c r="H17600">
        <v>7.5</v>
      </c>
      <c r="I17600">
        <v>2</v>
      </c>
      <c r="J17600">
        <v>-2.5</v>
      </c>
    </row>
    <row r="17601" spans="1:10" x14ac:dyDescent="0.3">
      <c r="A17601" s="57" t="s">
        <v>16</v>
      </c>
      <c r="B17601">
        <v>7.5</v>
      </c>
      <c r="C17601" s="57" t="s">
        <v>16</v>
      </c>
      <c r="D17601">
        <v>7.5</v>
      </c>
      <c r="E17601" s="57" t="s">
        <v>20</v>
      </c>
      <c r="F17601">
        <v>5</v>
      </c>
      <c r="G17601" s="57" t="s">
        <v>16</v>
      </c>
      <c r="H17601">
        <v>7.5</v>
      </c>
      <c r="I17601">
        <v>2</v>
      </c>
      <c r="J17601">
        <v>-2.5</v>
      </c>
    </row>
    <row r="17602" spans="1:10" x14ac:dyDescent="0.3">
      <c r="A17602" s="57" t="s">
        <v>16</v>
      </c>
      <c r="B17602">
        <v>0</v>
      </c>
      <c r="C17602" s="57" t="s">
        <v>16</v>
      </c>
      <c r="D17602">
        <v>0</v>
      </c>
      <c r="E17602" s="57" t="s">
        <v>17</v>
      </c>
      <c r="F17602">
        <v>10</v>
      </c>
      <c r="G17602" s="57" t="s">
        <v>16</v>
      </c>
      <c r="H17602">
        <v>7.5</v>
      </c>
      <c r="I17602">
        <v>2</v>
      </c>
      <c r="J17602">
        <v>-2.5</v>
      </c>
    </row>
    <row r="17603" spans="1:10" x14ac:dyDescent="0.3">
      <c r="A17603" s="57" t="s">
        <v>16</v>
      </c>
      <c r="B17603">
        <v>2.5</v>
      </c>
      <c r="C17603" s="57" t="s">
        <v>16</v>
      </c>
      <c r="D17603">
        <v>0</v>
      </c>
      <c r="E17603" s="57" t="s">
        <v>17</v>
      </c>
      <c r="F17603">
        <v>10</v>
      </c>
      <c r="G17603" s="57" t="s">
        <v>16</v>
      </c>
      <c r="H17603">
        <v>7.5</v>
      </c>
      <c r="I17603">
        <v>2</v>
      </c>
      <c r="J17603">
        <v>-2.5</v>
      </c>
    </row>
    <row r="17604" spans="1:10" x14ac:dyDescent="0.3">
      <c r="A17604" s="57" t="s">
        <v>16</v>
      </c>
      <c r="B17604">
        <v>0</v>
      </c>
      <c r="C17604" s="57" t="s">
        <v>16</v>
      </c>
      <c r="D17604">
        <v>2.5</v>
      </c>
      <c r="E17604" s="57" t="s">
        <v>17</v>
      </c>
      <c r="F17604">
        <v>10</v>
      </c>
      <c r="G17604" s="57" t="s">
        <v>16</v>
      </c>
      <c r="H17604">
        <v>7.5</v>
      </c>
      <c r="I17604">
        <v>2</v>
      </c>
      <c r="J17604">
        <v>-2.5</v>
      </c>
    </row>
    <row r="17605" spans="1:10" x14ac:dyDescent="0.3">
      <c r="A17605" s="57" t="s">
        <v>16</v>
      </c>
      <c r="B17605">
        <v>2.5</v>
      </c>
      <c r="C17605" s="57" t="s">
        <v>16</v>
      </c>
      <c r="D17605">
        <v>2.5</v>
      </c>
      <c r="E17605" s="57" t="s">
        <v>17</v>
      </c>
      <c r="F17605">
        <v>10</v>
      </c>
      <c r="G17605" s="57" t="s">
        <v>16</v>
      </c>
      <c r="H17605">
        <v>7.5</v>
      </c>
      <c r="I17605">
        <v>2</v>
      </c>
      <c r="J17605">
        <v>-2.5</v>
      </c>
    </row>
    <row r="17606" spans="1:10" x14ac:dyDescent="0.3">
      <c r="A17606" s="57" t="s">
        <v>16</v>
      </c>
      <c r="B17606">
        <v>5</v>
      </c>
      <c r="C17606" s="57" t="s">
        <v>16</v>
      </c>
      <c r="D17606">
        <v>2.5</v>
      </c>
      <c r="E17606" s="57" t="s">
        <v>17</v>
      </c>
      <c r="F17606">
        <v>10</v>
      </c>
      <c r="G17606" s="57" t="s">
        <v>16</v>
      </c>
      <c r="H17606">
        <v>7.5</v>
      </c>
      <c r="I17606">
        <v>2</v>
      </c>
      <c r="J17606">
        <v>-2.5</v>
      </c>
    </row>
    <row r="17607" spans="1:10" x14ac:dyDescent="0.3">
      <c r="A17607" s="57" t="s">
        <v>16</v>
      </c>
      <c r="B17607">
        <v>2.5</v>
      </c>
      <c r="C17607" s="57" t="s">
        <v>16</v>
      </c>
      <c r="D17607">
        <v>5</v>
      </c>
      <c r="E17607" s="57" t="s">
        <v>17</v>
      </c>
      <c r="F17607">
        <v>10</v>
      </c>
      <c r="G17607" s="57" t="s">
        <v>16</v>
      </c>
      <c r="H17607">
        <v>7.5</v>
      </c>
      <c r="I17607">
        <v>2</v>
      </c>
      <c r="J17607">
        <v>-2.5</v>
      </c>
    </row>
    <row r="17608" spans="1:10" x14ac:dyDescent="0.3">
      <c r="A17608" s="57" t="s">
        <v>16</v>
      </c>
      <c r="B17608">
        <v>5</v>
      </c>
      <c r="C17608" s="57" t="s">
        <v>16</v>
      </c>
      <c r="D17608">
        <v>5</v>
      </c>
      <c r="E17608" s="57" t="s">
        <v>17</v>
      </c>
      <c r="F17608">
        <v>10</v>
      </c>
      <c r="G17608" s="57" t="s">
        <v>16</v>
      </c>
      <c r="H17608">
        <v>7.5</v>
      </c>
      <c r="I17608">
        <v>2</v>
      </c>
      <c r="J17608">
        <v>-2.5</v>
      </c>
    </row>
    <row r="17609" spans="1:10" x14ac:dyDescent="0.3">
      <c r="A17609" s="57" t="s">
        <v>16</v>
      </c>
      <c r="B17609">
        <v>7.5</v>
      </c>
      <c r="C17609" s="57" t="s">
        <v>16</v>
      </c>
      <c r="D17609">
        <v>5</v>
      </c>
      <c r="E17609" s="57" t="s">
        <v>17</v>
      </c>
      <c r="F17609">
        <v>10</v>
      </c>
      <c r="G17609" s="57" t="s">
        <v>16</v>
      </c>
      <c r="H17609">
        <v>7.5</v>
      </c>
      <c r="I17609">
        <v>2</v>
      </c>
      <c r="J17609">
        <v>-2.5</v>
      </c>
    </row>
    <row r="17610" spans="1:10" x14ac:dyDescent="0.3">
      <c r="A17610" s="57" t="s">
        <v>16</v>
      </c>
      <c r="B17610">
        <v>5</v>
      </c>
      <c r="C17610" s="57" t="s">
        <v>16</v>
      </c>
      <c r="D17610">
        <v>7.5</v>
      </c>
      <c r="E17610" s="57" t="s">
        <v>17</v>
      </c>
      <c r="F17610">
        <v>10</v>
      </c>
      <c r="G17610" s="57" t="s">
        <v>16</v>
      </c>
      <c r="H17610">
        <v>7.5</v>
      </c>
      <c r="I17610">
        <v>2</v>
      </c>
      <c r="J17610">
        <v>-2.5</v>
      </c>
    </row>
    <row r="17611" spans="1:10" x14ac:dyDescent="0.3">
      <c r="A17611" s="57" t="s">
        <v>16</v>
      </c>
      <c r="B17611">
        <v>7.5</v>
      </c>
      <c r="C17611" s="57" t="s">
        <v>16</v>
      </c>
      <c r="D17611">
        <v>7.5</v>
      </c>
      <c r="E17611" s="57" t="s">
        <v>17</v>
      </c>
      <c r="F17611">
        <v>10</v>
      </c>
      <c r="G17611" s="57" t="s">
        <v>16</v>
      </c>
      <c r="H17611">
        <v>7.5</v>
      </c>
      <c r="I17611">
        <v>2</v>
      </c>
      <c r="J17611">
        <v>-2.5</v>
      </c>
    </row>
    <row r="17612" spans="1:10" x14ac:dyDescent="0.3">
      <c r="A17612" s="57" t="s">
        <v>16</v>
      </c>
      <c r="B17612">
        <v>0</v>
      </c>
      <c r="C17612" s="57" t="s">
        <v>16</v>
      </c>
      <c r="D17612">
        <v>0</v>
      </c>
      <c r="E17612" s="57" t="s">
        <v>18</v>
      </c>
      <c r="F17612">
        <v>10</v>
      </c>
      <c r="G17612" s="57" t="s">
        <v>16</v>
      </c>
      <c r="H17612">
        <v>7.5</v>
      </c>
      <c r="I17612">
        <v>2</v>
      </c>
      <c r="J17612">
        <v>-2.5</v>
      </c>
    </row>
    <row r="17613" spans="1:10" x14ac:dyDescent="0.3">
      <c r="A17613" s="57" t="s">
        <v>16</v>
      </c>
      <c r="B17613">
        <v>2.5</v>
      </c>
      <c r="C17613" s="57" t="s">
        <v>16</v>
      </c>
      <c r="D17613">
        <v>0</v>
      </c>
      <c r="E17613" s="57" t="s">
        <v>18</v>
      </c>
      <c r="F17613">
        <v>10</v>
      </c>
      <c r="G17613" s="57" t="s">
        <v>16</v>
      </c>
      <c r="H17613">
        <v>7.5</v>
      </c>
      <c r="I17613">
        <v>2</v>
      </c>
      <c r="J17613">
        <v>-2.5</v>
      </c>
    </row>
    <row r="17614" spans="1:10" x14ac:dyDescent="0.3">
      <c r="A17614" s="57" t="s">
        <v>16</v>
      </c>
      <c r="B17614">
        <v>0</v>
      </c>
      <c r="C17614" s="57" t="s">
        <v>16</v>
      </c>
      <c r="D17614">
        <v>2.5</v>
      </c>
      <c r="E17614" s="57" t="s">
        <v>18</v>
      </c>
      <c r="F17614">
        <v>10</v>
      </c>
      <c r="G17614" s="57" t="s">
        <v>16</v>
      </c>
      <c r="H17614">
        <v>7.5</v>
      </c>
      <c r="I17614">
        <v>2</v>
      </c>
      <c r="J17614">
        <v>-2.5</v>
      </c>
    </row>
    <row r="17615" spans="1:10" x14ac:dyDescent="0.3">
      <c r="A17615" s="57" t="s">
        <v>16</v>
      </c>
      <c r="B17615">
        <v>2.5</v>
      </c>
      <c r="C17615" s="57" t="s">
        <v>16</v>
      </c>
      <c r="D17615">
        <v>2.5</v>
      </c>
      <c r="E17615" s="57" t="s">
        <v>18</v>
      </c>
      <c r="F17615">
        <v>10</v>
      </c>
      <c r="G17615" s="57" t="s">
        <v>16</v>
      </c>
      <c r="H17615">
        <v>7.5</v>
      </c>
      <c r="I17615">
        <v>2</v>
      </c>
      <c r="J17615">
        <v>-2.5</v>
      </c>
    </row>
    <row r="17616" spans="1:10" x14ac:dyDescent="0.3">
      <c r="A17616" s="57" t="s">
        <v>16</v>
      </c>
      <c r="B17616">
        <v>5</v>
      </c>
      <c r="C17616" s="57" t="s">
        <v>16</v>
      </c>
      <c r="D17616">
        <v>2.5</v>
      </c>
      <c r="E17616" s="57" t="s">
        <v>18</v>
      </c>
      <c r="F17616">
        <v>10</v>
      </c>
      <c r="G17616" s="57" t="s">
        <v>16</v>
      </c>
      <c r="H17616">
        <v>7.5</v>
      </c>
      <c r="I17616">
        <v>2</v>
      </c>
      <c r="J17616">
        <v>-2.5</v>
      </c>
    </row>
    <row r="17617" spans="1:10" x14ac:dyDescent="0.3">
      <c r="A17617" s="57" t="s">
        <v>16</v>
      </c>
      <c r="B17617">
        <v>2.5</v>
      </c>
      <c r="C17617" s="57" t="s">
        <v>16</v>
      </c>
      <c r="D17617">
        <v>5</v>
      </c>
      <c r="E17617" s="57" t="s">
        <v>18</v>
      </c>
      <c r="F17617">
        <v>10</v>
      </c>
      <c r="G17617" s="57" t="s">
        <v>16</v>
      </c>
      <c r="H17617">
        <v>7.5</v>
      </c>
      <c r="I17617">
        <v>2</v>
      </c>
      <c r="J17617">
        <v>-2.5</v>
      </c>
    </row>
    <row r="17618" spans="1:10" x14ac:dyDescent="0.3">
      <c r="A17618" s="57" t="s">
        <v>16</v>
      </c>
      <c r="B17618">
        <v>5</v>
      </c>
      <c r="C17618" s="57" t="s">
        <v>16</v>
      </c>
      <c r="D17618">
        <v>5</v>
      </c>
      <c r="E17618" s="57" t="s">
        <v>18</v>
      </c>
      <c r="F17618">
        <v>10</v>
      </c>
      <c r="G17618" s="57" t="s">
        <v>16</v>
      </c>
      <c r="H17618">
        <v>7.5</v>
      </c>
      <c r="I17618">
        <v>2</v>
      </c>
      <c r="J17618">
        <v>-2.5</v>
      </c>
    </row>
    <row r="17619" spans="1:10" x14ac:dyDescent="0.3">
      <c r="A17619" s="57" t="s">
        <v>16</v>
      </c>
      <c r="B17619">
        <v>7.5</v>
      </c>
      <c r="C17619" s="57" t="s">
        <v>16</v>
      </c>
      <c r="D17619">
        <v>5</v>
      </c>
      <c r="E17619" s="57" t="s">
        <v>18</v>
      </c>
      <c r="F17619">
        <v>10</v>
      </c>
      <c r="G17619" s="57" t="s">
        <v>16</v>
      </c>
      <c r="H17619">
        <v>7.5</v>
      </c>
      <c r="I17619">
        <v>2</v>
      </c>
      <c r="J17619">
        <v>-2.5</v>
      </c>
    </row>
    <row r="17620" spans="1:10" x14ac:dyDescent="0.3">
      <c r="A17620" s="57" t="s">
        <v>16</v>
      </c>
      <c r="B17620">
        <v>5</v>
      </c>
      <c r="C17620" s="57" t="s">
        <v>16</v>
      </c>
      <c r="D17620">
        <v>7.5</v>
      </c>
      <c r="E17620" s="57" t="s">
        <v>18</v>
      </c>
      <c r="F17620">
        <v>10</v>
      </c>
      <c r="G17620" s="57" t="s">
        <v>16</v>
      </c>
      <c r="H17620">
        <v>7.5</v>
      </c>
      <c r="I17620">
        <v>2</v>
      </c>
      <c r="J17620">
        <v>-2.5</v>
      </c>
    </row>
    <row r="17621" spans="1:10" x14ac:dyDescent="0.3">
      <c r="A17621" s="57" t="s">
        <v>16</v>
      </c>
      <c r="B17621">
        <v>7.5</v>
      </c>
      <c r="C17621" s="57" t="s">
        <v>16</v>
      </c>
      <c r="D17621">
        <v>7.5</v>
      </c>
      <c r="E17621" s="57" t="s">
        <v>18</v>
      </c>
      <c r="F17621">
        <v>10</v>
      </c>
      <c r="G17621" s="57" t="s">
        <v>16</v>
      </c>
      <c r="H17621">
        <v>7.5</v>
      </c>
      <c r="I17621">
        <v>2</v>
      </c>
      <c r="J17621">
        <v>-2.5</v>
      </c>
    </row>
    <row r="17622" spans="1:10" x14ac:dyDescent="0.3">
      <c r="A17622" s="57" t="s">
        <v>16</v>
      </c>
      <c r="B17622">
        <v>0</v>
      </c>
      <c r="C17622" s="57" t="s">
        <v>16</v>
      </c>
      <c r="D17622">
        <v>0</v>
      </c>
      <c r="E17622" s="57" t="s">
        <v>16</v>
      </c>
      <c r="F17622">
        <v>10</v>
      </c>
      <c r="G17622" s="57" t="s">
        <v>16</v>
      </c>
      <c r="H17622">
        <v>7.5</v>
      </c>
      <c r="I17622">
        <v>2</v>
      </c>
      <c r="J17622">
        <v>-2.5</v>
      </c>
    </row>
    <row r="17623" spans="1:10" x14ac:dyDescent="0.3">
      <c r="A17623" s="57" t="s">
        <v>16</v>
      </c>
      <c r="B17623">
        <v>2.5</v>
      </c>
      <c r="C17623" s="57" t="s">
        <v>16</v>
      </c>
      <c r="D17623">
        <v>0</v>
      </c>
      <c r="E17623" s="57" t="s">
        <v>16</v>
      </c>
      <c r="F17623">
        <v>10</v>
      </c>
      <c r="G17623" s="57" t="s">
        <v>16</v>
      </c>
      <c r="H17623">
        <v>7.5</v>
      </c>
      <c r="I17623">
        <v>2</v>
      </c>
      <c r="J17623">
        <v>-2.5</v>
      </c>
    </row>
    <row r="17624" spans="1:10" x14ac:dyDescent="0.3">
      <c r="A17624" s="57" t="s">
        <v>16</v>
      </c>
      <c r="B17624">
        <v>0</v>
      </c>
      <c r="C17624" s="57" t="s">
        <v>16</v>
      </c>
      <c r="D17624">
        <v>2.5</v>
      </c>
      <c r="E17624" s="57" t="s">
        <v>16</v>
      </c>
      <c r="F17624">
        <v>10</v>
      </c>
      <c r="G17624" s="57" t="s">
        <v>16</v>
      </c>
      <c r="H17624">
        <v>7.5</v>
      </c>
      <c r="I17624">
        <v>2</v>
      </c>
      <c r="J17624">
        <v>-2.5</v>
      </c>
    </row>
    <row r="17625" spans="1:10" x14ac:dyDescent="0.3">
      <c r="A17625" s="57" t="s">
        <v>16</v>
      </c>
      <c r="B17625">
        <v>2.5</v>
      </c>
      <c r="C17625" s="57" t="s">
        <v>16</v>
      </c>
      <c r="D17625">
        <v>2.5</v>
      </c>
      <c r="E17625" s="57" t="s">
        <v>16</v>
      </c>
      <c r="F17625">
        <v>10</v>
      </c>
      <c r="G17625" s="57" t="s">
        <v>16</v>
      </c>
      <c r="H17625">
        <v>7.5</v>
      </c>
      <c r="I17625">
        <v>2</v>
      </c>
      <c r="J17625">
        <v>-2.5</v>
      </c>
    </row>
    <row r="17626" spans="1:10" x14ac:dyDescent="0.3">
      <c r="A17626" s="57" t="s">
        <v>16</v>
      </c>
      <c r="B17626">
        <v>5</v>
      </c>
      <c r="C17626" s="57" t="s">
        <v>16</v>
      </c>
      <c r="D17626">
        <v>2.5</v>
      </c>
      <c r="E17626" s="57" t="s">
        <v>16</v>
      </c>
      <c r="F17626">
        <v>10</v>
      </c>
      <c r="G17626" s="57" t="s">
        <v>16</v>
      </c>
      <c r="H17626">
        <v>7.5</v>
      </c>
      <c r="I17626">
        <v>2</v>
      </c>
      <c r="J17626">
        <v>-2.5</v>
      </c>
    </row>
    <row r="17627" spans="1:10" x14ac:dyDescent="0.3">
      <c r="A17627" s="57" t="s">
        <v>16</v>
      </c>
      <c r="B17627">
        <v>2.5</v>
      </c>
      <c r="C17627" s="57" t="s">
        <v>16</v>
      </c>
      <c r="D17627">
        <v>5</v>
      </c>
      <c r="E17627" s="57" t="s">
        <v>16</v>
      </c>
      <c r="F17627">
        <v>10</v>
      </c>
      <c r="G17627" s="57" t="s">
        <v>16</v>
      </c>
      <c r="H17627">
        <v>7.5</v>
      </c>
      <c r="I17627">
        <v>2</v>
      </c>
      <c r="J17627">
        <v>-2.5</v>
      </c>
    </row>
    <row r="17628" spans="1:10" x14ac:dyDescent="0.3">
      <c r="A17628" s="57" t="s">
        <v>16</v>
      </c>
      <c r="B17628">
        <v>5</v>
      </c>
      <c r="C17628" s="57" t="s">
        <v>16</v>
      </c>
      <c r="D17628">
        <v>5</v>
      </c>
      <c r="E17628" s="57" t="s">
        <v>16</v>
      </c>
      <c r="F17628">
        <v>10</v>
      </c>
      <c r="G17628" s="57" t="s">
        <v>16</v>
      </c>
      <c r="H17628">
        <v>7.5</v>
      </c>
      <c r="I17628">
        <v>2</v>
      </c>
      <c r="J17628">
        <v>-2.5</v>
      </c>
    </row>
    <row r="17629" spans="1:10" x14ac:dyDescent="0.3">
      <c r="A17629" s="57" t="s">
        <v>16</v>
      </c>
      <c r="B17629">
        <v>7.5</v>
      </c>
      <c r="C17629" s="57" t="s">
        <v>16</v>
      </c>
      <c r="D17629">
        <v>5</v>
      </c>
      <c r="E17629" s="57" t="s">
        <v>16</v>
      </c>
      <c r="F17629">
        <v>10</v>
      </c>
      <c r="G17629" s="57" t="s">
        <v>16</v>
      </c>
      <c r="H17629">
        <v>7.5</v>
      </c>
      <c r="I17629">
        <v>2</v>
      </c>
      <c r="J17629">
        <v>-2.5</v>
      </c>
    </row>
    <row r="17630" spans="1:10" x14ac:dyDescent="0.3">
      <c r="A17630" s="57" t="s">
        <v>16</v>
      </c>
      <c r="B17630">
        <v>5</v>
      </c>
      <c r="C17630" s="57" t="s">
        <v>16</v>
      </c>
      <c r="D17630">
        <v>7.5</v>
      </c>
      <c r="E17630" s="57" t="s">
        <v>16</v>
      </c>
      <c r="F17630">
        <v>10</v>
      </c>
      <c r="G17630" s="57" t="s">
        <v>16</v>
      </c>
      <c r="H17630">
        <v>7.5</v>
      </c>
      <c r="I17630">
        <v>2</v>
      </c>
      <c r="J17630">
        <v>-2.5</v>
      </c>
    </row>
    <row r="17631" spans="1:10" x14ac:dyDescent="0.3">
      <c r="A17631" s="57" t="s">
        <v>16</v>
      </c>
      <c r="B17631">
        <v>7.5</v>
      </c>
      <c r="C17631" s="57" t="s">
        <v>16</v>
      </c>
      <c r="D17631">
        <v>7.5</v>
      </c>
      <c r="E17631" s="57" t="s">
        <v>16</v>
      </c>
      <c r="F17631">
        <v>10</v>
      </c>
      <c r="G17631" s="57" t="s">
        <v>16</v>
      </c>
      <c r="H17631">
        <v>7.5</v>
      </c>
      <c r="I17631">
        <v>2</v>
      </c>
      <c r="J17631">
        <v>-2.5</v>
      </c>
    </row>
    <row r="17632" spans="1:10" x14ac:dyDescent="0.3">
      <c r="A17632" s="57" t="s">
        <v>16</v>
      </c>
      <c r="B17632">
        <v>0</v>
      </c>
      <c r="C17632" s="57" t="s">
        <v>16</v>
      </c>
      <c r="D17632">
        <v>0</v>
      </c>
      <c r="E17632" s="57" t="s">
        <v>19</v>
      </c>
      <c r="F17632">
        <v>10</v>
      </c>
      <c r="G17632" s="57" t="s">
        <v>16</v>
      </c>
      <c r="H17632">
        <v>7.5</v>
      </c>
      <c r="I17632">
        <v>2</v>
      </c>
      <c r="J17632">
        <v>-2.5</v>
      </c>
    </row>
    <row r="17633" spans="1:10" x14ac:dyDescent="0.3">
      <c r="A17633" s="57" t="s">
        <v>16</v>
      </c>
      <c r="B17633">
        <v>2.5</v>
      </c>
      <c r="C17633" s="57" t="s">
        <v>16</v>
      </c>
      <c r="D17633">
        <v>0</v>
      </c>
      <c r="E17633" s="57" t="s">
        <v>19</v>
      </c>
      <c r="F17633">
        <v>10</v>
      </c>
      <c r="G17633" s="57" t="s">
        <v>16</v>
      </c>
      <c r="H17633">
        <v>7.5</v>
      </c>
      <c r="I17633">
        <v>2</v>
      </c>
      <c r="J17633">
        <v>-2.5</v>
      </c>
    </row>
    <row r="17634" spans="1:10" x14ac:dyDescent="0.3">
      <c r="A17634" s="57" t="s">
        <v>16</v>
      </c>
      <c r="B17634">
        <v>0</v>
      </c>
      <c r="C17634" s="57" t="s">
        <v>16</v>
      </c>
      <c r="D17634">
        <v>2.5</v>
      </c>
      <c r="E17634" s="57" t="s">
        <v>19</v>
      </c>
      <c r="F17634">
        <v>10</v>
      </c>
      <c r="G17634" s="57" t="s">
        <v>16</v>
      </c>
      <c r="H17634">
        <v>7.5</v>
      </c>
      <c r="I17634">
        <v>2</v>
      </c>
      <c r="J17634">
        <v>-2.5</v>
      </c>
    </row>
    <row r="17635" spans="1:10" x14ac:dyDescent="0.3">
      <c r="A17635" s="57" t="s">
        <v>16</v>
      </c>
      <c r="B17635">
        <v>2.5</v>
      </c>
      <c r="C17635" s="57" t="s">
        <v>16</v>
      </c>
      <c r="D17635">
        <v>2.5</v>
      </c>
      <c r="E17635" s="57" t="s">
        <v>19</v>
      </c>
      <c r="F17635">
        <v>10</v>
      </c>
      <c r="G17635" s="57" t="s">
        <v>16</v>
      </c>
      <c r="H17635">
        <v>7.5</v>
      </c>
      <c r="I17635">
        <v>2</v>
      </c>
      <c r="J17635">
        <v>-2.5</v>
      </c>
    </row>
    <row r="17636" spans="1:10" x14ac:dyDescent="0.3">
      <c r="A17636" s="57" t="s">
        <v>16</v>
      </c>
      <c r="B17636">
        <v>5</v>
      </c>
      <c r="C17636" s="57" t="s">
        <v>16</v>
      </c>
      <c r="D17636">
        <v>2.5</v>
      </c>
      <c r="E17636" s="57" t="s">
        <v>19</v>
      </c>
      <c r="F17636">
        <v>10</v>
      </c>
      <c r="G17636" s="57" t="s">
        <v>16</v>
      </c>
      <c r="H17636">
        <v>7.5</v>
      </c>
      <c r="I17636">
        <v>2</v>
      </c>
      <c r="J17636">
        <v>-2.5</v>
      </c>
    </row>
    <row r="17637" spans="1:10" x14ac:dyDescent="0.3">
      <c r="A17637" s="57" t="s">
        <v>16</v>
      </c>
      <c r="B17637">
        <v>2.5</v>
      </c>
      <c r="C17637" s="57" t="s">
        <v>16</v>
      </c>
      <c r="D17637">
        <v>5</v>
      </c>
      <c r="E17637" s="57" t="s">
        <v>19</v>
      </c>
      <c r="F17637">
        <v>10</v>
      </c>
      <c r="G17637" s="57" t="s">
        <v>16</v>
      </c>
      <c r="H17637">
        <v>7.5</v>
      </c>
      <c r="I17637">
        <v>2</v>
      </c>
      <c r="J17637">
        <v>-2.5</v>
      </c>
    </row>
    <row r="17638" spans="1:10" x14ac:dyDescent="0.3">
      <c r="A17638" s="57" t="s">
        <v>16</v>
      </c>
      <c r="B17638">
        <v>5</v>
      </c>
      <c r="C17638" s="57" t="s">
        <v>16</v>
      </c>
      <c r="D17638">
        <v>5</v>
      </c>
      <c r="E17638" s="57" t="s">
        <v>19</v>
      </c>
      <c r="F17638">
        <v>10</v>
      </c>
      <c r="G17638" s="57" t="s">
        <v>16</v>
      </c>
      <c r="H17638">
        <v>7.5</v>
      </c>
      <c r="I17638">
        <v>2</v>
      </c>
      <c r="J17638">
        <v>-2.5</v>
      </c>
    </row>
    <row r="17639" spans="1:10" x14ac:dyDescent="0.3">
      <c r="A17639" s="57" t="s">
        <v>16</v>
      </c>
      <c r="B17639">
        <v>7.5</v>
      </c>
      <c r="C17639" s="57" t="s">
        <v>16</v>
      </c>
      <c r="D17639">
        <v>5</v>
      </c>
      <c r="E17639" s="57" t="s">
        <v>19</v>
      </c>
      <c r="F17639">
        <v>10</v>
      </c>
      <c r="G17639" s="57" t="s">
        <v>16</v>
      </c>
      <c r="H17639">
        <v>7.5</v>
      </c>
      <c r="I17639">
        <v>2</v>
      </c>
      <c r="J17639">
        <v>-2.5</v>
      </c>
    </row>
    <row r="17640" spans="1:10" x14ac:dyDescent="0.3">
      <c r="A17640" s="57" t="s">
        <v>16</v>
      </c>
      <c r="B17640">
        <v>5</v>
      </c>
      <c r="C17640" s="57" t="s">
        <v>16</v>
      </c>
      <c r="D17640">
        <v>7.5</v>
      </c>
      <c r="E17640" s="57" t="s">
        <v>19</v>
      </c>
      <c r="F17640">
        <v>10</v>
      </c>
      <c r="G17640" s="57" t="s">
        <v>16</v>
      </c>
      <c r="H17640">
        <v>7.5</v>
      </c>
      <c r="I17640">
        <v>2</v>
      </c>
      <c r="J17640">
        <v>-2.5</v>
      </c>
    </row>
    <row r="17641" spans="1:10" x14ac:dyDescent="0.3">
      <c r="A17641" s="57" t="s">
        <v>16</v>
      </c>
      <c r="B17641">
        <v>7.5</v>
      </c>
      <c r="C17641" s="57" t="s">
        <v>16</v>
      </c>
      <c r="D17641">
        <v>7.5</v>
      </c>
      <c r="E17641" s="57" t="s">
        <v>19</v>
      </c>
      <c r="F17641">
        <v>10</v>
      </c>
      <c r="G17641" s="57" t="s">
        <v>16</v>
      </c>
      <c r="H17641">
        <v>7.5</v>
      </c>
      <c r="I17641">
        <v>2</v>
      </c>
      <c r="J17641">
        <v>-2.5</v>
      </c>
    </row>
    <row r="17642" spans="1:10" x14ac:dyDescent="0.3">
      <c r="A17642" s="57" t="s">
        <v>16</v>
      </c>
      <c r="B17642">
        <v>0</v>
      </c>
      <c r="C17642" s="57" t="s">
        <v>16</v>
      </c>
      <c r="D17642">
        <v>0</v>
      </c>
      <c r="E17642" s="57" t="s">
        <v>20</v>
      </c>
      <c r="F17642">
        <v>10</v>
      </c>
      <c r="G17642" s="57" t="s">
        <v>16</v>
      </c>
      <c r="H17642">
        <v>7.5</v>
      </c>
      <c r="I17642">
        <v>2</v>
      </c>
      <c r="J17642">
        <v>-2.5</v>
      </c>
    </row>
    <row r="17643" spans="1:10" x14ac:dyDescent="0.3">
      <c r="A17643" s="57" t="s">
        <v>16</v>
      </c>
      <c r="B17643">
        <v>2.5</v>
      </c>
      <c r="C17643" s="57" t="s">
        <v>16</v>
      </c>
      <c r="D17643">
        <v>0</v>
      </c>
      <c r="E17643" s="57" t="s">
        <v>20</v>
      </c>
      <c r="F17643">
        <v>10</v>
      </c>
      <c r="G17643" s="57" t="s">
        <v>16</v>
      </c>
      <c r="H17643">
        <v>7.5</v>
      </c>
      <c r="I17643">
        <v>2</v>
      </c>
      <c r="J17643">
        <v>-2.5</v>
      </c>
    </row>
    <row r="17644" spans="1:10" x14ac:dyDescent="0.3">
      <c r="A17644" s="57" t="s">
        <v>16</v>
      </c>
      <c r="B17644">
        <v>0</v>
      </c>
      <c r="C17644" s="57" t="s">
        <v>16</v>
      </c>
      <c r="D17644">
        <v>2.5</v>
      </c>
      <c r="E17644" s="57" t="s">
        <v>20</v>
      </c>
      <c r="F17644">
        <v>10</v>
      </c>
      <c r="G17644" s="57" t="s">
        <v>16</v>
      </c>
      <c r="H17644">
        <v>7.5</v>
      </c>
      <c r="I17644">
        <v>2</v>
      </c>
      <c r="J17644">
        <v>-2.5</v>
      </c>
    </row>
    <row r="17645" spans="1:10" x14ac:dyDescent="0.3">
      <c r="A17645" s="57" t="s">
        <v>16</v>
      </c>
      <c r="B17645">
        <v>2.5</v>
      </c>
      <c r="C17645" s="57" t="s">
        <v>16</v>
      </c>
      <c r="D17645">
        <v>2.5</v>
      </c>
      <c r="E17645" s="57" t="s">
        <v>20</v>
      </c>
      <c r="F17645">
        <v>10</v>
      </c>
      <c r="G17645" s="57" t="s">
        <v>16</v>
      </c>
      <c r="H17645">
        <v>7.5</v>
      </c>
      <c r="I17645">
        <v>2</v>
      </c>
      <c r="J17645">
        <v>-2.5</v>
      </c>
    </row>
    <row r="17646" spans="1:10" x14ac:dyDescent="0.3">
      <c r="A17646" s="57" t="s">
        <v>16</v>
      </c>
      <c r="B17646">
        <v>5</v>
      </c>
      <c r="C17646" s="57" t="s">
        <v>16</v>
      </c>
      <c r="D17646">
        <v>2.5</v>
      </c>
      <c r="E17646" s="57" t="s">
        <v>20</v>
      </c>
      <c r="F17646">
        <v>10</v>
      </c>
      <c r="G17646" s="57" t="s">
        <v>16</v>
      </c>
      <c r="H17646">
        <v>7.5</v>
      </c>
      <c r="I17646">
        <v>2</v>
      </c>
      <c r="J17646">
        <v>-2.5</v>
      </c>
    </row>
    <row r="17647" spans="1:10" x14ac:dyDescent="0.3">
      <c r="A17647" s="57" t="s">
        <v>16</v>
      </c>
      <c r="B17647">
        <v>2.5</v>
      </c>
      <c r="C17647" s="57" t="s">
        <v>16</v>
      </c>
      <c r="D17647">
        <v>5</v>
      </c>
      <c r="E17647" s="57" t="s">
        <v>20</v>
      </c>
      <c r="F17647">
        <v>10</v>
      </c>
      <c r="G17647" s="57" t="s">
        <v>16</v>
      </c>
      <c r="H17647">
        <v>7.5</v>
      </c>
      <c r="I17647">
        <v>2</v>
      </c>
      <c r="J17647">
        <v>-2.5</v>
      </c>
    </row>
    <row r="17648" spans="1:10" x14ac:dyDescent="0.3">
      <c r="A17648" s="57" t="s">
        <v>16</v>
      </c>
      <c r="B17648">
        <v>5</v>
      </c>
      <c r="C17648" s="57" t="s">
        <v>16</v>
      </c>
      <c r="D17648">
        <v>5</v>
      </c>
      <c r="E17648" s="57" t="s">
        <v>20</v>
      </c>
      <c r="F17648">
        <v>10</v>
      </c>
      <c r="G17648" s="57" t="s">
        <v>16</v>
      </c>
      <c r="H17648">
        <v>7.5</v>
      </c>
      <c r="I17648">
        <v>2</v>
      </c>
      <c r="J17648">
        <v>-2.5</v>
      </c>
    </row>
    <row r="17649" spans="1:10" x14ac:dyDescent="0.3">
      <c r="A17649" s="57" t="s">
        <v>16</v>
      </c>
      <c r="B17649">
        <v>7.5</v>
      </c>
      <c r="C17649" s="57" t="s">
        <v>16</v>
      </c>
      <c r="D17649">
        <v>5</v>
      </c>
      <c r="E17649" s="57" t="s">
        <v>20</v>
      </c>
      <c r="F17649">
        <v>10</v>
      </c>
      <c r="G17649" s="57" t="s">
        <v>16</v>
      </c>
      <c r="H17649">
        <v>7.5</v>
      </c>
      <c r="I17649">
        <v>2</v>
      </c>
      <c r="J17649">
        <v>-2.5</v>
      </c>
    </row>
    <row r="17650" spans="1:10" x14ac:dyDescent="0.3">
      <c r="A17650" s="57" t="s">
        <v>16</v>
      </c>
      <c r="B17650">
        <v>5</v>
      </c>
      <c r="C17650" s="57" t="s">
        <v>16</v>
      </c>
      <c r="D17650">
        <v>7.5</v>
      </c>
      <c r="E17650" s="57" t="s">
        <v>20</v>
      </c>
      <c r="F17650">
        <v>10</v>
      </c>
      <c r="G17650" s="57" t="s">
        <v>16</v>
      </c>
      <c r="H17650">
        <v>7.5</v>
      </c>
      <c r="I17650">
        <v>2</v>
      </c>
      <c r="J17650">
        <v>-2.5</v>
      </c>
    </row>
    <row r="17651" spans="1:10" x14ac:dyDescent="0.3">
      <c r="A17651" s="57" t="s">
        <v>16</v>
      </c>
      <c r="B17651">
        <v>7.5</v>
      </c>
      <c r="C17651" s="57" t="s">
        <v>16</v>
      </c>
      <c r="D17651">
        <v>7.5</v>
      </c>
      <c r="E17651" s="57" t="s">
        <v>20</v>
      </c>
      <c r="F17651">
        <v>10</v>
      </c>
      <c r="G17651" s="57" t="s">
        <v>16</v>
      </c>
      <c r="H17651">
        <v>7.5</v>
      </c>
      <c r="I17651">
        <v>2</v>
      </c>
      <c r="J17651">
        <v>-2.5</v>
      </c>
    </row>
    <row r="17652" spans="1:10" x14ac:dyDescent="0.3">
      <c r="A17652" s="57" t="s">
        <v>16</v>
      </c>
      <c r="B17652">
        <v>0</v>
      </c>
      <c r="C17652" s="57" t="s">
        <v>16</v>
      </c>
      <c r="D17652">
        <v>0</v>
      </c>
      <c r="E17652" s="57" t="s">
        <v>18</v>
      </c>
      <c r="F17652">
        <v>7.5</v>
      </c>
      <c r="G17652" s="57" t="s">
        <v>19</v>
      </c>
      <c r="H17652">
        <v>7.5</v>
      </c>
      <c r="I17652">
        <v>2</v>
      </c>
      <c r="J17652">
        <v>-2.5</v>
      </c>
    </row>
    <row r="17653" spans="1:10" x14ac:dyDescent="0.3">
      <c r="A17653" s="57" t="s">
        <v>16</v>
      </c>
      <c r="B17653">
        <v>2.5</v>
      </c>
      <c r="C17653" s="57" t="s">
        <v>16</v>
      </c>
      <c r="D17653">
        <v>0</v>
      </c>
      <c r="E17653" s="57" t="s">
        <v>18</v>
      </c>
      <c r="F17653">
        <v>7.5</v>
      </c>
      <c r="G17653" s="57" t="s">
        <v>19</v>
      </c>
      <c r="H17653">
        <v>7.5</v>
      </c>
      <c r="I17653">
        <v>2</v>
      </c>
      <c r="J17653">
        <v>-2.5</v>
      </c>
    </row>
    <row r="17654" spans="1:10" x14ac:dyDescent="0.3">
      <c r="A17654" s="57" t="s">
        <v>16</v>
      </c>
      <c r="B17654">
        <v>0</v>
      </c>
      <c r="C17654" s="57" t="s">
        <v>16</v>
      </c>
      <c r="D17654">
        <v>2.5</v>
      </c>
      <c r="E17654" s="57" t="s">
        <v>18</v>
      </c>
      <c r="F17654">
        <v>7.5</v>
      </c>
      <c r="G17654" s="57" t="s">
        <v>19</v>
      </c>
      <c r="H17654">
        <v>7.5</v>
      </c>
      <c r="I17654">
        <v>2</v>
      </c>
      <c r="J17654">
        <v>-2.5</v>
      </c>
    </row>
    <row r="17655" spans="1:10" x14ac:dyDescent="0.3">
      <c r="A17655" s="57" t="s">
        <v>16</v>
      </c>
      <c r="B17655">
        <v>2.5</v>
      </c>
      <c r="C17655" s="57" t="s">
        <v>16</v>
      </c>
      <c r="D17655">
        <v>2.5</v>
      </c>
      <c r="E17655" s="57" t="s">
        <v>18</v>
      </c>
      <c r="F17655">
        <v>7.5</v>
      </c>
      <c r="G17655" s="57" t="s">
        <v>19</v>
      </c>
      <c r="H17655">
        <v>7.5</v>
      </c>
      <c r="I17655">
        <v>2</v>
      </c>
      <c r="J17655">
        <v>-2.5</v>
      </c>
    </row>
    <row r="17656" spans="1:10" x14ac:dyDescent="0.3">
      <c r="A17656" s="57" t="s">
        <v>16</v>
      </c>
      <c r="B17656">
        <v>5</v>
      </c>
      <c r="C17656" s="57" t="s">
        <v>16</v>
      </c>
      <c r="D17656">
        <v>2.5</v>
      </c>
      <c r="E17656" s="57" t="s">
        <v>18</v>
      </c>
      <c r="F17656">
        <v>7.5</v>
      </c>
      <c r="G17656" s="57" t="s">
        <v>19</v>
      </c>
      <c r="H17656">
        <v>7.5</v>
      </c>
      <c r="I17656">
        <v>2</v>
      </c>
      <c r="J17656">
        <v>-2.5</v>
      </c>
    </row>
    <row r="17657" spans="1:10" x14ac:dyDescent="0.3">
      <c r="A17657" s="57" t="s">
        <v>16</v>
      </c>
      <c r="B17657">
        <v>2.5</v>
      </c>
      <c r="C17657" s="57" t="s">
        <v>16</v>
      </c>
      <c r="D17657">
        <v>5</v>
      </c>
      <c r="E17657" s="57" t="s">
        <v>18</v>
      </c>
      <c r="F17657">
        <v>7.5</v>
      </c>
      <c r="G17657" s="57" t="s">
        <v>19</v>
      </c>
      <c r="H17657">
        <v>7.5</v>
      </c>
      <c r="I17657">
        <v>2</v>
      </c>
      <c r="J17657">
        <v>-2.5</v>
      </c>
    </row>
    <row r="17658" spans="1:10" x14ac:dyDescent="0.3">
      <c r="A17658" s="57" t="s">
        <v>16</v>
      </c>
      <c r="B17658">
        <v>5</v>
      </c>
      <c r="C17658" s="57" t="s">
        <v>16</v>
      </c>
      <c r="D17658">
        <v>5</v>
      </c>
      <c r="E17658" s="57" t="s">
        <v>18</v>
      </c>
      <c r="F17658">
        <v>7.5</v>
      </c>
      <c r="G17658" s="57" t="s">
        <v>19</v>
      </c>
      <c r="H17658">
        <v>7.5</v>
      </c>
      <c r="I17658">
        <v>2</v>
      </c>
      <c r="J17658">
        <v>-2.5</v>
      </c>
    </row>
    <row r="17659" spans="1:10" x14ac:dyDescent="0.3">
      <c r="A17659" s="57" t="s">
        <v>16</v>
      </c>
      <c r="B17659">
        <v>7.5</v>
      </c>
      <c r="C17659" s="57" t="s">
        <v>16</v>
      </c>
      <c r="D17659">
        <v>5</v>
      </c>
      <c r="E17659" s="57" t="s">
        <v>18</v>
      </c>
      <c r="F17659">
        <v>7.5</v>
      </c>
      <c r="G17659" s="57" t="s">
        <v>19</v>
      </c>
      <c r="H17659">
        <v>7.5</v>
      </c>
      <c r="I17659">
        <v>2</v>
      </c>
      <c r="J17659">
        <v>-2.5</v>
      </c>
    </row>
    <row r="17660" spans="1:10" x14ac:dyDescent="0.3">
      <c r="A17660" s="57" t="s">
        <v>16</v>
      </c>
      <c r="B17660">
        <v>5</v>
      </c>
      <c r="C17660" s="57" t="s">
        <v>16</v>
      </c>
      <c r="D17660">
        <v>7.5</v>
      </c>
      <c r="E17660" s="57" t="s">
        <v>18</v>
      </c>
      <c r="F17660">
        <v>7.5</v>
      </c>
      <c r="G17660" s="57" t="s">
        <v>19</v>
      </c>
      <c r="H17660">
        <v>7.5</v>
      </c>
      <c r="I17660">
        <v>2</v>
      </c>
      <c r="J17660">
        <v>-2.5</v>
      </c>
    </row>
    <row r="17661" spans="1:10" x14ac:dyDescent="0.3">
      <c r="A17661" s="57" t="s">
        <v>16</v>
      </c>
      <c r="B17661">
        <v>7.5</v>
      </c>
      <c r="C17661" s="57" t="s">
        <v>16</v>
      </c>
      <c r="D17661">
        <v>7.5</v>
      </c>
      <c r="E17661" s="57" t="s">
        <v>18</v>
      </c>
      <c r="F17661">
        <v>7.5</v>
      </c>
      <c r="G17661" s="57" t="s">
        <v>19</v>
      </c>
      <c r="H17661">
        <v>7.5</v>
      </c>
      <c r="I17661">
        <v>2</v>
      </c>
      <c r="J17661">
        <v>-2.5</v>
      </c>
    </row>
    <row r="17662" spans="1:10" x14ac:dyDescent="0.3">
      <c r="A17662" s="57" t="s">
        <v>16</v>
      </c>
      <c r="B17662">
        <v>0</v>
      </c>
      <c r="C17662" s="57" t="s">
        <v>16</v>
      </c>
      <c r="D17662">
        <v>0</v>
      </c>
      <c r="E17662" s="57" t="s">
        <v>16</v>
      </c>
      <c r="F17662">
        <v>7.5</v>
      </c>
      <c r="G17662" s="57" t="s">
        <v>19</v>
      </c>
      <c r="H17662">
        <v>7.5</v>
      </c>
      <c r="I17662">
        <v>2</v>
      </c>
      <c r="J17662">
        <v>-2.5</v>
      </c>
    </row>
    <row r="17663" spans="1:10" x14ac:dyDescent="0.3">
      <c r="A17663" s="57" t="s">
        <v>16</v>
      </c>
      <c r="B17663">
        <v>2.5</v>
      </c>
      <c r="C17663" s="57" t="s">
        <v>16</v>
      </c>
      <c r="D17663">
        <v>0</v>
      </c>
      <c r="E17663" s="57" t="s">
        <v>16</v>
      </c>
      <c r="F17663">
        <v>7.5</v>
      </c>
      <c r="G17663" s="57" t="s">
        <v>19</v>
      </c>
      <c r="H17663">
        <v>7.5</v>
      </c>
      <c r="I17663">
        <v>2</v>
      </c>
      <c r="J17663">
        <v>-2.5</v>
      </c>
    </row>
    <row r="17664" spans="1:10" x14ac:dyDescent="0.3">
      <c r="A17664" s="57" t="s">
        <v>16</v>
      </c>
      <c r="B17664">
        <v>0</v>
      </c>
      <c r="C17664" s="57" t="s">
        <v>16</v>
      </c>
      <c r="D17664">
        <v>2.5</v>
      </c>
      <c r="E17664" s="57" t="s">
        <v>16</v>
      </c>
      <c r="F17664">
        <v>7.5</v>
      </c>
      <c r="G17664" s="57" t="s">
        <v>19</v>
      </c>
      <c r="H17664">
        <v>7.5</v>
      </c>
      <c r="I17664">
        <v>2</v>
      </c>
      <c r="J17664">
        <v>-2.5</v>
      </c>
    </row>
    <row r="17665" spans="1:10" x14ac:dyDescent="0.3">
      <c r="A17665" s="57" t="s">
        <v>16</v>
      </c>
      <c r="B17665">
        <v>2.5</v>
      </c>
      <c r="C17665" s="57" t="s">
        <v>16</v>
      </c>
      <c r="D17665">
        <v>2.5</v>
      </c>
      <c r="E17665" s="57" t="s">
        <v>16</v>
      </c>
      <c r="F17665">
        <v>7.5</v>
      </c>
      <c r="G17665" s="57" t="s">
        <v>19</v>
      </c>
      <c r="H17665">
        <v>7.5</v>
      </c>
      <c r="I17665">
        <v>2</v>
      </c>
      <c r="J17665">
        <v>-2.5</v>
      </c>
    </row>
    <row r="17666" spans="1:10" x14ac:dyDescent="0.3">
      <c r="A17666" s="57" t="s">
        <v>16</v>
      </c>
      <c r="B17666">
        <v>5</v>
      </c>
      <c r="C17666" s="57" t="s">
        <v>16</v>
      </c>
      <c r="D17666">
        <v>2.5</v>
      </c>
      <c r="E17666" s="57" t="s">
        <v>16</v>
      </c>
      <c r="F17666">
        <v>7.5</v>
      </c>
      <c r="G17666" s="57" t="s">
        <v>19</v>
      </c>
      <c r="H17666">
        <v>7.5</v>
      </c>
      <c r="I17666">
        <v>2</v>
      </c>
      <c r="J17666">
        <v>-2.5</v>
      </c>
    </row>
    <row r="17667" spans="1:10" x14ac:dyDescent="0.3">
      <c r="A17667" s="57" t="s">
        <v>16</v>
      </c>
      <c r="B17667">
        <v>2.5</v>
      </c>
      <c r="C17667" s="57" t="s">
        <v>16</v>
      </c>
      <c r="D17667">
        <v>5</v>
      </c>
      <c r="E17667" s="57" t="s">
        <v>16</v>
      </c>
      <c r="F17667">
        <v>7.5</v>
      </c>
      <c r="G17667" s="57" t="s">
        <v>19</v>
      </c>
      <c r="H17667">
        <v>7.5</v>
      </c>
      <c r="I17667">
        <v>2</v>
      </c>
      <c r="J17667">
        <v>-2.5</v>
      </c>
    </row>
    <row r="17668" spans="1:10" x14ac:dyDescent="0.3">
      <c r="A17668" s="57" t="s">
        <v>16</v>
      </c>
      <c r="B17668">
        <v>5</v>
      </c>
      <c r="C17668" s="57" t="s">
        <v>16</v>
      </c>
      <c r="D17668">
        <v>5</v>
      </c>
      <c r="E17668" s="57" t="s">
        <v>16</v>
      </c>
      <c r="F17668">
        <v>7.5</v>
      </c>
      <c r="G17668" s="57" t="s">
        <v>19</v>
      </c>
      <c r="H17668">
        <v>7.5</v>
      </c>
      <c r="I17668">
        <v>2</v>
      </c>
      <c r="J17668">
        <v>-2.5</v>
      </c>
    </row>
    <row r="17669" spans="1:10" x14ac:dyDescent="0.3">
      <c r="A17669" s="57" t="s">
        <v>16</v>
      </c>
      <c r="B17669">
        <v>7.5</v>
      </c>
      <c r="C17669" s="57" t="s">
        <v>16</v>
      </c>
      <c r="D17669">
        <v>5</v>
      </c>
      <c r="E17669" s="57" t="s">
        <v>16</v>
      </c>
      <c r="F17669">
        <v>7.5</v>
      </c>
      <c r="G17669" s="57" t="s">
        <v>19</v>
      </c>
      <c r="H17669">
        <v>7.5</v>
      </c>
      <c r="I17669">
        <v>2</v>
      </c>
      <c r="J17669">
        <v>-2.5</v>
      </c>
    </row>
    <row r="17670" spans="1:10" x14ac:dyDescent="0.3">
      <c r="A17670" s="57" t="s">
        <v>16</v>
      </c>
      <c r="B17670">
        <v>5</v>
      </c>
      <c r="C17670" s="57" t="s">
        <v>16</v>
      </c>
      <c r="D17670">
        <v>7.5</v>
      </c>
      <c r="E17670" s="57" t="s">
        <v>16</v>
      </c>
      <c r="F17670">
        <v>7.5</v>
      </c>
      <c r="G17670" s="57" t="s">
        <v>19</v>
      </c>
      <c r="H17670">
        <v>7.5</v>
      </c>
      <c r="I17670">
        <v>2</v>
      </c>
      <c r="J17670">
        <v>-2.5</v>
      </c>
    </row>
    <row r="17671" spans="1:10" x14ac:dyDescent="0.3">
      <c r="A17671" s="57" t="s">
        <v>16</v>
      </c>
      <c r="B17671">
        <v>7.5</v>
      </c>
      <c r="C17671" s="57" t="s">
        <v>16</v>
      </c>
      <c r="D17671">
        <v>7.5</v>
      </c>
      <c r="E17671" s="57" t="s">
        <v>16</v>
      </c>
      <c r="F17671">
        <v>7.5</v>
      </c>
      <c r="G17671" s="57" t="s">
        <v>19</v>
      </c>
      <c r="H17671">
        <v>7.5</v>
      </c>
      <c r="I17671">
        <v>2</v>
      </c>
      <c r="J17671">
        <v>-2.5</v>
      </c>
    </row>
    <row r="17672" spans="1:10" x14ac:dyDescent="0.3">
      <c r="A17672" s="57" t="s">
        <v>16</v>
      </c>
      <c r="B17672">
        <v>0</v>
      </c>
      <c r="C17672" s="57" t="s">
        <v>16</v>
      </c>
      <c r="D17672">
        <v>0</v>
      </c>
      <c r="E17672" s="57" t="s">
        <v>19</v>
      </c>
      <c r="F17672">
        <v>7.5</v>
      </c>
      <c r="G17672" s="57" t="s">
        <v>19</v>
      </c>
      <c r="H17672">
        <v>7.5</v>
      </c>
      <c r="I17672">
        <v>2</v>
      </c>
      <c r="J17672">
        <v>-2.5</v>
      </c>
    </row>
    <row r="17673" spans="1:10" x14ac:dyDescent="0.3">
      <c r="A17673" s="57" t="s">
        <v>16</v>
      </c>
      <c r="B17673">
        <v>2.5</v>
      </c>
      <c r="C17673" s="57" t="s">
        <v>16</v>
      </c>
      <c r="D17673">
        <v>0</v>
      </c>
      <c r="E17673" s="57" t="s">
        <v>19</v>
      </c>
      <c r="F17673">
        <v>7.5</v>
      </c>
      <c r="G17673" s="57" t="s">
        <v>19</v>
      </c>
      <c r="H17673">
        <v>7.5</v>
      </c>
      <c r="I17673">
        <v>2</v>
      </c>
      <c r="J17673">
        <v>-2.5</v>
      </c>
    </row>
    <row r="17674" spans="1:10" x14ac:dyDescent="0.3">
      <c r="A17674" s="57" t="s">
        <v>16</v>
      </c>
      <c r="B17674">
        <v>0</v>
      </c>
      <c r="C17674" s="57" t="s">
        <v>16</v>
      </c>
      <c r="D17674">
        <v>2.5</v>
      </c>
      <c r="E17674" s="57" t="s">
        <v>19</v>
      </c>
      <c r="F17674">
        <v>7.5</v>
      </c>
      <c r="G17674" s="57" t="s">
        <v>19</v>
      </c>
      <c r="H17674">
        <v>7.5</v>
      </c>
      <c r="I17674">
        <v>2</v>
      </c>
      <c r="J17674">
        <v>-2.5</v>
      </c>
    </row>
    <row r="17675" spans="1:10" x14ac:dyDescent="0.3">
      <c r="A17675" s="57" t="s">
        <v>16</v>
      </c>
      <c r="B17675">
        <v>2.5</v>
      </c>
      <c r="C17675" s="57" t="s">
        <v>16</v>
      </c>
      <c r="D17675">
        <v>2.5</v>
      </c>
      <c r="E17675" s="57" t="s">
        <v>19</v>
      </c>
      <c r="F17675">
        <v>7.5</v>
      </c>
      <c r="G17675" s="57" t="s">
        <v>19</v>
      </c>
      <c r="H17675">
        <v>7.5</v>
      </c>
      <c r="I17675">
        <v>2</v>
      </c>
      <c r="J17675">
        <v>-2.5</v>
      </c>
    </row>
    <row r="17676" spans="1:10" x14ac:dyDescent="0.3">
      <c r="A17676" s="57" t="s">
        <v>16</v>
      </c>
      <c r="B17676">
        <v>5</v>
      </c>
      <c r="C17676" s="57" t="s">
        <v>16</v>
      </c>
      <c r="D17676">
        <v>2.5</v>
      </c>
      <c r="E17676" s="57" t="s">
        <v>19</v>
      </c>
      <c r="F17676">
        <v>7.5</v>
      </c>
      <c r="G17676" s="57" t="s">
        <v>19</v>
      </c>
      <c r="H17676">
        <v>7.5</v>
      </c>
      <c r="I17676">
        <v>2</v>
      </c>
      <c r="J17676">
        <v>-2.5</v>
      </c>
    </row>
    <row r="17677" spans="1:10" x14ac:dyDescent="0.3">
      <c r="A17677" s="57" t="s">
        <v>16</v>
      </c>
      <c r="B17677">
        <v>2.5</v>
      </c>
      <c r="C17677" s="57" t="s">
        <v>16</v>
      </c>
      <c r="D17677">
        <v>5</v>
      </c>
      <c r="E17677" s="57" t="s">
        <v>19</v>
      </c>
      <c r="F17677">
        <v>7.5</v>
      </c>
      <c r="G17677" s="57" t="s">
        <v>19</v>
      </c>
      <c r="H17677">
        <v>7.5</v>
      </c>
      <c r="I17677">
        <v>2</v>
      </c>
      <c r="J17677">
        <v>-2.5</v>
      </c>
    </row>
    <row r="17678" spans="1:10" x14ac:dyDescent="0.3">
      <c r="A17678" s="57" t="s">
        <v>16</v>
      </c>
      <c r="B17678">
        <v>5</v>
      </c>
      <c r="C17678" s="57" t="s">
        <v>16</v>
      </c>
      <c r="D17678">
        <v>5</v>
      </c>
      <c r="E17678" s="57" t="s">
        <v>19</v>
      </c>
      <c r="F17678">
        <v>7.5</v>
      </c>
      <c r="G17678" s="57" t="s">
        <v>19</v>
      </c>
      <c r="H17678">
        <v>7.5</v>
      </c>
      <c r="I17678">
        <v>2</v>
      </c>
      <c r="J17678">
        <v>-2.5</v>
      </c>
    </row>
    <row r="17679" spans="1:10" x14ac:dyDescent="0.3">
      <c r="A17679" s="57" t="s">
        <v>16</v>
      </c>
      <c r="B17679">
        <v>7.5</v>
      </c>
      <c r="C17679" s="57" t="s">
        <v>16</v>
      </c>
      <c r="D17679">
        <v>5</v>
      </c>
      <c r="E17679" s="57" t="s">
        <v>19</v>
      </c>
      <c r="F17679">
        <v>7.5</v>
      </c>
      <c r="G17679" s="57" t="s">
        <v>19</v>
      </c>
      <c r="H17679">
        <v>7.5</v>
      </c>
      <c r="I17679">
        <v>2</v>
      </c>
      <c r="J17679">
        <v>-2.5</v>
      </c>
    </row>
    <row r="17680" spans="1:10" x14ac:dyDescent="0.3">
      <c r="A17680" s="57" t="s">
        <v>16</v>
      </c>
      <c r="B17680">
        <v>5</v>
      </c>
      <c r="C17680" s="57" t="s">
        <v>16</v>
      </c>
      <c r="D17680">
        <v>7.5</v>
      </c>
      <c r="E17680" s="57" t="s">
        <v>19</v>
      </c>
      <c r="F17680">
        <v>7.5</v>
      </c>
      <c r="G17680" s="57" t="s">
        <v>19</v>
      </c>
      <c r="H17680">
        <v>7.5</v>
      </c>
      <c r="I17680">
        <v>2</v>
      </c>
      <c r="J17680">
        <v>-2.5</v>
      </c>
    </row>
    <row r="17681" spans="1:10" x14ac:dyDescent="0.3">
      <c r="A17681" s="57" t="s">
        <v>16</v>
      </c>
      <c r="B17681">
        <v>7.5</v>
      </c>
      <c r="C17681" s="57" t="s">
        <v>16</v>
      </c>
      <c r="D17681">
        <v>7.5</v>
      </c>
      <c r="E17681" s="57" t="s">
        <v>19</v>
      </c>
      <c r="F17681">
        <v>7.5</v>
      </c>
      <c r="G17681" s="57" t="s">
        <v>19</v>
      </c>
      <c r="H17681">
        <v>7.5</v>
      </c>
      <c r="I17681">
        <v>2</v>
      </c>
      <c r="J17681">
        <v>-2.5</v>
      </c>
    </row>
    <row r="17682" spans="1:10" x14ac:dyDescent="0.3">
      <c r="A17682" s="57" t="s">
        <v>16</v>
      </c>
      <c r="B17682">
        <v>0</v>
      </c>
      <c r="C17682" s="57" t="s">
        <v>16</v>
      </c>
      <c r="D17682">
        <v>0</v>
      </c>
      <c r="E17682" s="57" t="s">
        <v>20</v>
      </c>
      <c r="F17682">
        <v>7.5</v>
      </c>
      <c r="G17682" s="57" t="s">
        <v>19</v>
      </c>
      <c r="H17682">
        <v>7.5</v>
      </c>
      <c r="I17682">
        <v>2</v>
      </c>
      <c r="J17682">
        <v>-2.5</v>
      </c>
    </row>
    <row r="17683" spans="1:10" x14ac:dyDescent="0.3">
      <c r="A17683" s="57" t="s">
        <v>16</v>
      </c>
      <c r="B17683">
        <v>2.5</v>
      </c>
      <c r="C17683" s="57" t="s">
        <v>16</v>
      </c>
      <c r="D17683">
        <v>0</v>
      </c>
      <c r="E17683" s="57" t="s">
        <v>20</v>
      </c>
      <c r="F17683">
        <v>7.5</v>
      </c>
      <c r="G17683" s="57" t="s">
        <v>19</v>
      </c>
      <c r="H17683">
        <v>7.5</v>
      </c>
      <c r="I17683">
        <v>2</v>
      </c>
      <c r="J17683">
        <v>-2.5</v>
      </c>
    </row>
    <row r="17684" spans="1:10" x14ac:dyDescent="0.3">
      <c r="A17684" s="57" t="s">
        <v>16</v>
      </c>
      <c r="B17684">
        <v>0</v>
      </c>
      <c r="C17684" s="57" t="s">
        <v>16</v>
      </c>
      <c r="D17684">
        <v>2.5</v>
      </c>
      <c r="E17684" s="57" t="s">
        <v>20</v>
      </c>
      <c r="F17684">
        <v>7.5</v>
      </c>
      <c r="G17684" s="57" t="s">
        <v>19</v>
      </c>
      <c r="H17684">
        <v>7.5</v>
      </c>
      <c r="I17684">
        <v>2</v>
      </c>
      <c r="J17684">
        <v>-2.5</v>
      </c>
    </row>
    <row r="17685" spans="1:10" x14ac:dyDescent="0.3">
      <c r="A17685" s="57" t="s">
        <v>16</v>
      </c>
      <c r="B17685">
        <v>2.5</v>
      </c>
      <c r="C17685" s="57" t="s">
        <v>16</v>
      </c>
      <c r="D17685">
        <v>2.5</v>
      </c>
      <c r="E17685" s="57" t="s">
        <v>20</v>
      </c>
      <c r="F17685">
        <v>7.5</v>
      </c>
      <c r="G17685" s="57" t="s">
        <v>19</v>
      </c>
      <c r="H17685">
        <v>7.5</v>
      </c>
      <c r="I17685">
        <v>2</v>
      </c>
      <c r="J17685">
        <v>-2.5</v>
      </c>
    </row>
    <row r="17686" spans="1:10" x14ac:dyDescent="0.3">
      <c r="A17686" s="57" t="s">
        <v>16</v>
      </c>
      <c r="B17686">
        <v>5</v>
      </c>
      <c r="C17686" s="57" t="s">
        <v>16</v>
      </c>
      <c r="D17686">
        <v>2.5</v>
      </c>
      <c r="E17686" s="57" t="s">
        <v>20</v>
      </c>
      <c r="F17686">
        <v>7.5</v>
      </c>
      <c r="G17686" s="57" t="s">
        <v>19</v>
      </c>
      <c r="H17686">
        <v>7.5</v>
      </c>
      <c r="I17686">
        <v>2</v>
      </c>
      <c r="J17686">
        <v>-2.5</v>
      </c>
    </row>
    <row r="17687" spans="1:10" x14ac:dyDescent="0.3">
      <c r="A17687" s="57" t="s">
        <v>16</v>
      </c>
      <c r="B17687">
        <v>2.5</v>
      </c>
      <c r="C17687" s="57" t="s">
        <v>16</v>
      </c>
      <c r="D17687">
        <v>5</v>
      </c>
      <c r="E17687" s="57" t="s">
        <v>20</v>
      </c>
      <c r="F17687">
        <v>7.5</v>
      </c>
      <c r="G17687" s="57" t="s">
        <v>19</v>
      </c>
      <c r="H17687">
        <v>7.5</v>
      </c>
      <c r="I17687">
        <v>2</v>
      </c>
      <c r="J17687">
        <v>-2.5</v>
      </c>
    </row>
    <row r="17688" spans="1:10" x14ac:dyDescent="0.3">
      <c r="A17688" s="57" t="s">
        <v>16</v>
      </c>
      <c r="B17688">
        <v>5</v>
      </c>
      <c r="C17688" s="57" t="s">
        <v>16</v>
      </c>
      <c r="D17688">
        <v>5</v>
      </c>
      <c r="E17688" s="57" t="s">
        <v>20</v>
      </c>
      <c r="F17688">
        <v>7.5</v>
      </c>
      <c r="G17688" s="57" t="s">
        <v>19</v>
      </c>
      <c r="H17688">
        <v>7.5</v>
      </c>
      <c r="I17688">
        <v>2</v>
      </c>
      <c r="J17688">
        <v>-2.5</v>
      </c>
    </row>
    <row r="17689" spans="1:10" x14ac:dyDescent="0.3">
      <c r="A17689" s="57" t="s">
        <v>16</v>
      </c>
      <c r="B17689">
        <v>7.5</v>
      </c>
      <c r="C17689" s="57" t="s">
        <v>16</v>
      </c>
      <c r="D17689">
        <v>5</v>
      </c>
      <c r="E17689" s="57" t="s">
        <v>20</v>
      </c>
      <c r="F17689">
        <v>7.5</v>
      </c>
      <c r="G17689" s="57" t="s">
        <v>19</v>
      </c>
      <c r="H17689">
        <v>7.5</v>
      </c>
      <c r="I17689">
        <v>2</v>
      </c>
      <c r="J17689">
        <v>-2.5</v>
      </c>
    </row>
    <row r="17690" spans="1:10" x14ac:dyDescent="0.3">
      <c r="A17690" s="57" t="s">
        <v>16</v>
      </c>
      <c r="B17690">
        <v>5</v>
      </c>
      <c r="C17690" s="57" t="s">
        <v>16</v>
      </c>
      <c r="D17690">
        <v>7.5</v>
      </c>
      <c r="E17690" s="57" t="s">
        <v>20</v>
      </c>
      <c r="F17690">
        <v>7.5</v>
      </c>
      <c r="G17690" s="57" t="s">
        <v>19</v>
      </c>
      <c r="H17690">
        <v>7.5</v>
      </c>
      <c r="I17690">
        <v>2</v>
      </c>
      <c r="J17690">
        <v>-2.5</v>
      </c>
    </row>
    <row r="17691" spans="1:10" x14ac:dyDescent="0.3">
      <c r="A17691" s="57" t="s">
        <v>16</v>
      </c>
      <c r="B17691">
        <v>7.5</v>
      </c>
      <c r="C17691" s="57" t="s">
        <v>16</v>
      </c>
      <c r="D17691">
        <v>7.5</v>
      </c>
      <c r="E17691" s="57" t="s">
        <v>20</v>
      </c>
      <c r="F17691">
        <v>7.5</v>
      </c>
      <c r="G17691" s="57" t="s">
        <v>19</v>
      </c>
      <c r="H17691">
        <v>7.5</v>
      </c>
      <c r="I17691">
        <v>2</v>
      </c>
      <c r="J17691">
        <v>-2.5</v>
      </c>
    </row>
    <row r="17692" spans="1:10" x14ac:dyDescent="0.3">
      <c r="A17692" s="57" t="s">
        <v>16</v>
      </c>
      <c r="B17692">
        <v>0</v>
      </c>
      <c r="C17692" s="57" t="s">
        <v>16</v>
      </c>
      <c r="D17692">
        <v>0</v>
      </c>
      <c r="E17692" s="57" t="s">
        <v>18</v>
      </c>
      <c r="F17692">
        <v>5</v>
      </c>
      <c r="G17692" s="57" t="s">
        <v>19</v>
      </c>
      <c r="H17692">
        <v>7.5</v>
      </c>
      <c r="I17692">
        <v>2</v>
      </c>
      <c r="J17692">
        <v>-2.5</v>
      </c>
    </row>
    <row r="17693" spans="1:10" x14ac:dyDescent="0.3">
      <c r="A17693" s="57" t="s">
        <v>16</v>
      </c>
      <c r="B17693">
        <v>2.5</v>
      </c>
      <c r="C17693" s="57" t="s">
        <v>16</v>
      </c>
      <c r="D17693">
        <v>0</v>
      </c>
      <c r="E17693" s="57" t="s">
        <v>18</v>
      </c>
      <c r="F17693">
        <v>5</v>
      </c>
      <c r="G17693" s="57" t="s">
        <v>19</v>
      </c>
      <c r="H17693">
        <v>7.5</v>
      </c>
      <c r="I17693">
        <v>2</v>
      </c>
      <c r="J17693">
        <v>-2.5</v>
      </c>
    </row>
    <row r="17694" spans="1:10" x14ac:dyDescent="0.3">
      <c r="A17694" s="57" t="s">
        <v>16</v>
      </c>
      <c r="B17694">
        <v>0</v>
      </c>
      <c r="C17694" s="57" t="s">
        <v>16</v>
      </c>
      <c r="D17694">
        <v>2.5</v>
      </c>
      <c r="E17694" s="57" t="s">
        <v>18</v>
      </c>
      <c r="F17694">
        <v>5</v>
      </c>
      <c r="G17694" s="57" t="s">
        <v>19</v>
      </c>
      <c r="H17694">
        <v>7.5</v>
      </c>
      <c r="I17694">
        <v>2</v>
      </c>
      <c r="J17694">
        <v>-2.5</v>
      </c>
    </row>
    <row r="17695" spans="1:10" x14ac:dyDescent="0.3">
      <c r="A17695" s="57" t="s">
        <v>16</v>
      </c>
      <c r="B17695">
        <v>2.5</v>
      </c>
      <c r="C17695" s="57" t="s">
        <v>16</v>
      </c>
      <c r="D17695">
        <v>2.5</v>
      </c>
      <c r="E17695" s="57" t="s">
        <v>18</v>
      </c>
      <c r="F17695">
        <v>5</v>
      </c>
      <c r="G17695" s="57" t="s">
        <v>19</v>
      </c>
      <c r="H17695">
        <v>7.5</v>
      </c>
      <c r="I17695">
        <v>2</v>
      </c>
      <c r="J17695">
        <v>-2.5</v>
      </c>
    </row>
    <row r="17696" spans="1:10" x14ac:dyDescent="0.3">
      <c r="A17696" s="57" t="s">
        <v>16</v>
      </c>
      <c r="B17696">
        <v>5</v>
      </c>
      <c r="C17696" s="57" t="s">
        <v>16</v>
      </c>
      <c r="D17696">
        <v>2.5</v>
      </c>
      <c r="E17696" s="57" t="s">
        <v>18</v>
      </c>
      <c r="F17696">
        <v>5</v>
      </c>
      <c r="G17696" s="57" t="s">
        <v>19</v>
      </c>
      <c r="H17696">
        <v>7.5</v>
      </c>
      <c r="I17696">
        <v>2</v>
      </c>
      <c r="J17696">
        <v>-2.5</v>
      </c>
    </row>
    <row r="17697" spans="1:10" x14ac:dyDescent="0.3">
      <c r="A17697" s="57" t="s">
        <v>16</v>
      </c>
      <c r="B17697">
        <v>2.5</v>
      </c>
      <c r="C17697" s="57" t="s">
        <v>16</v>
      </c>
      <c r="D17697">
        <v>5</v>
      </c>
      <c r="E17697" s="57" t="s">
        <v>18</v>
      </c>
      <c r="F17697">
        <v>5</v>
      </c>
      <c r="G17697" s="57" t="s">
        <v>19</v>
      </c>
      <c r="H17697">
        <v>7.5</v>
      </c>
      <c r="I17697">
        <v>2</v>
      </c>
      <c r="J17697">
        <v>-2.5</v>
      </c>
    </row>
    <row r="17698" spans="1:10" x14ac:dyDescent="0.3">
      <c r="A17698" s="57" t="s">
        <v>16</v>
      </c>
      <c r="B17698">
        <v>5</v>
      </c>
      <c r="C17698" s="57" t="s">
        <v>16</v>
      </c>
      <c r="D17698">
        <v>5</v>
      </c>
      <c r="E17698" s="57" t="s">
        <v>18</v>
      </c>
      <c r="F17698">
        <v>5</v>
      </c>
      <c r="G17698" s="57" t="s">
        <v>19</v>
      </c>
      <c r="H17698">
        <v>7.5</v>
      </c>
      <c r="I17698">
        <v>2</v>
      </c>
      <c r="J17698">
        <v>-2.5</v>
      </c>
    </row>
    <row r="17699" spans="1:10" x14ac:dyDescent="0.3">
      <c r="A17699" s="57" t="s">
        <v>16</v>
      </c>
      <c r="B17699">
        <v>7.5</v>
      </c>
      <c r="C17699" s="57" t="s">
        <v>16</v>
      </c>
      <c r="D17699">
        <v>5</v>
      </c>
      <c r="E17699" s="57" t="s">
        <v>18</v>
      </c>
      <c r="F17699">
        <v>5</v>
      </c>
      <c r="G17699" s="57" t="s">
        <v>19</v>
      </c>
      <c r="H17699">
        <v>7.5</v>
      </c>
      <c r="I17699">
        <v>2</v>
      </c>
      <c r="J17699">
        <v>-2.5</v>
      </c>
    </row>
    <row r="17700" spans="1:10" x14ac:dyDescent="0.3">
      <c r="A17700" s="57" t="s">
        <v>16</v>
      </c>
      <c r="B17700">
        <v>5</v>
      </c>
      <c r="C17700" s="57" t="s">
        <v>16</v>
      </c>
      <c r="D17700">
        <v>7.5</v>
      </c>
      <c r="E17700" s="57" t="s">
        <v>18</v>
      </c>
      <c r="F17700">
        <v>5</v>
      </c>
      <c r="G17700" s="57" t="s">
        <v>19</v>
      </c>
      <c r="H17700">
        <v>7.5</v>
      </c>
      <c r="I17700">
        <v>2</v>
      </c>
      <c r="J17700">
        <v>-2.5</v>
      </c>
    </row>
    <row r="17701" spans="1:10" x14ac:dyDescent="0.3">
      <c r="A17701" s="57" t="s">
        <v>16</v>
      </c>
      <c r="B17701">
        <v>7.5</v>
      </c>
      <c r="C17701" s="57" t="s">
        <v>16</v>
      </c>
      <c r="D17701">
        <v>7.5</v>
      </c>
      <c r="E17701" s="57" t="s">
        <v>18</v>
      </c>
      <c r="F17701">
        <v>5</v>
      </c>
      <c r="G17701" s="57" t="s">
        <v>19</v>
      </c>
      <c r="H17701">
        <v>7.5</v>
      </c>
      <c r="I17701">
        <v>2</v>
      </c>
      <c r="J17701">
        <v>-2.5</v>
      </c>
    </row>
    <row r="17702" spans="1:10" x14ac:dyDescent="0.3">
      <c r="A17702" s="57" t="s">
        <v>16</v>
      </c>
      <c r="B17702">
        <v>0</v>
      </c>
      <c r="C17702" s="57" t="s">
        <v>16</v>
      </c>
      <c r="D17702">
        <v>0</v>
      </c>
      <c r="E17702" s="57" t="s">
        <v>16</v>
      </c>
      <c r="F17702">
        <v>5</v>
      </c>
      <c r="G17702" s="57" t="s">
        <v>19</v>
      </c>
      <c r="H17702">
        <v>7.5</v>
      </c>
      <c r="I17702">
        <v>2</v>
      </c>
      <c r="J17702">
        <v>-2.5</v>
      </c>
    </row>
    <row r="17703" spans="1:10" x14ac:dyDescent="0.3">
      <c r="A17703" s="57" t="s">
        <v>16</v>
      </c>
      <c r="B17703">
        <v>2.5</v>
      </c>
      <c r="C17703" s="57" t="s">
        <v>16</v>
      </c>
      <c r="D17703">
        <v>0</v>
      </c>
      <c r="E17703" s="57" t="s">
        <v>16</v>
      </c>
      <c r="F17703">
        <v>5</v>
      </c>
      <c r="G17703" s="57" t="s">
        <v>19</v>
      </c>
      <c r="H17703">
        <v>7.5</v>
      </c>
      <c r="I17703">
        <v>2</v>
      </c>
      <c r="J17703">
        <v>-2.5</v>
      </c>
    </row>
    <row r="17704" spans="1:10" x14ac:dyDescent="0.3">
      <c r="A17704" s="57" t="s">
        <v>16</v>
      </c>
      <c r="B17704">
        <v>0</v>
      </c>
      <c r="C17704" s="57" t="s">
        <v>16</v>
      </c>
      <c r="D17704">
        <v>2.5</v>
      </c>
      <c r="E17704" s="57" t="s">
        <v>16</v>
      </c>
      <c r="F17704">
        <v>5</v>
      </c>
      <c r="G17704" s="57" t="s">
        <v>19</v>
      </c>
      <c r="H17704">
        <v>7.5</v>
      </c>
      <c r="I17704">
        <v>2</v>
      </c>
      <c r="J17704">
        <v>-2.5</v>
      </c>
    </row>
    <row r="17705" spans="1:10" x14ac:dyDescent="0.3">
      <c r="A17705" s="57" t="s">
        <v>16</v>
      </c>
      <c r="B17705">
        <v>2.5</v>
      </c>
      <c r="C17705" s="57" t="s">
        <v>16</v>
      </c>
      <c r="D17705">
        <v>2.5</v>
      </c>
      <c r="E17705" s="57" t="s">
        <v>16</v>
      </c>
      <c r="F17705">
        <v>5</v>
      </c>
      <c r="G17705" s="57" t="s">
        <v>19</v>
      </c>
      <c r="H17705">
        <v>7.5</v>
      </c>
      <c r="I17705">
        <v>2</v>
      </c>
      <c r="J17705">
        <v>-2.5</v>
      </c>
    </row>
    <row r="17706" spans="1:10" x14ac:dyDescent="0.3">
      <c r="A17706" s="57" t="s">
        <v>16</v>
      </c>
      <c r="B17706">
        <v>5</v>
      </c>
      <c r="C17706" s="57" t="s">
        <v>16</v>
      </c>
      <c r="D17706">
        <v>2.5</v>
      </c>
      <c r="E17706" s="57" t="s">
        <v>16</v>
      </c>
      <c r="F17706">
        <v>5</v>
      </c>
      <c r="G17706" s="57" t="s">
        <v>19</v>
      </c>
      <c r="H17706">
        <v>7.5</v>
      </c>
      <c r="I17706">
        <v>2</v>
      </c>
      <c r="J17706">
        <v>-2.5</v>
      </c>
    </row>
    <row r="17707" spans="1:10" x14ac:dyDescent="0.3">
      <c r="A17707" s="57" t="s">
        <v>16</v>
      </c>
      <c r="B17707">
        <v>2.5</v>
      </c>
      <c r="C17707" s="57" t="s">
        <v>16</v>
      </c>
      <c r="D17707">
        <v>5</v>
      </c>
      <c r="E17707" s="57" t="s">
        <v>16</v>
      </c>
      <c r="F17707">
        <v>5</v>
      </c>
      <c r="G17707" s="57" t="s">
        <v>19</v>
      </c>
      <c r="H17707">
        <v>7.5</v>
      </c>
      <c r="I17707">
        <v>2</v>
      </c>
      <c r="J17707">
        <v>-2.5</v>
      </c>
    </row>
    <row r="17708" spans="1:10" x14ac:dyDescent="0.3">
      <c r="A17708" s="57" t="s">
        <v>16</v>
      </c>
      <c r="B17708">
        <v>5</v>
      </c>
      <c r="C17708" s="57" t="s">
        <v>16</v>
      </c>
      <c r="D17708">
        <v>5</v>
      </c>
      <c r="E17708" s="57" t="s">
        <v>16</v>
      </c>
      <c r="F17708">
        <v>5</v>
      </c>
      <c r="G17708" s="57" t="s">
        <v>19</v>
      </c>
      <c r="H17708">
        <v>7.5</v>
      </c>
      <c r="I17708">
        <v>2</v>
      </c>
      <c r="J17708">
        <v>-2.5</v>
      </c>
    </row>
    <row r="17709" spans="1:10" x14ac:dyDescent="0.3">
      <c r="A17709" s="57" t="s">
        <v>16</v>
      </c>
      <c r="B17709">
        <v>7.5</v>
      </c>
      <c r="C17709" s="57" t="s">
        <v>16</v>
      </c>
      <c r="D17709">
        <v>5</v>
      </c>
      <c r="E17709" s="57" t="s">
        <v>16</v>
      </c>
      <c r="F17709">
        <v>5</v>
      </c>
      <c r="G17709" s="57" t="s">
        <v>19</v>
      </c>
      <c r="H17709">
        <v>7.5</v>
      </c>
      <c r="I17709">
        <v>2</v>
      </c>
      <c r="J17709">
        <v>-2.5</v>
      </c>
    </row>
    <row r="17710" spans="1:10" x14ac:dyDescent="0.3">
      <c r="A17710" s="57" t="s">
        <v>16</v>
      </c>
      <c r="B17710">
        <v>5</v>
      </c>
      <c r="C17710" s="57" t="s">
        <v>16</v>
      </c>
      <c r="D17710">
        <v>7.5</v>
      </c>
      <c r="E17710" s="57" t="s">
        <v>16</v>
      </c>
      <c r="F17710">
        <v>5</v>
      </c>
      <c r="G17710" s="57" t="s">
        <v>19</v>
      </c>
      <c r="H17710">
        <v>7.5</v>
      </c>
      <c r="I17710">
        <v>2</v>
      </c>
      <c r="J17710">
        <v>-2.5</v>
      </c>
    </row>
    <row r="17711" spans="1:10" x14ac:dyDescent="0.3">
      <c r="A17711" s="57" t="s">
        <v>16</v>
      </c>
      <c r="B17711">
        <v>7.5</v>
      </c>
      <c r="C17711" s="57" t="s">
        <v>16</v>
      </c>
      <c r="D17711">
        <v>7.5</v>
      </c>
      <c r="E17711" s="57" t="s">
        <v>16</v>
      </c>
      <c r="F17711">
        <v>5</v>
      </c>
      <c r="G17711" s="57" t="s">
        <v>19</v>
      </c>
      <c r="H17711">
        <v>7.5</v>
      </c>
      <c r="I17711">
        <v>2</v>
      </c>
      <c r="J17711">
        <v>-2.5</v>
      </c>
    </row>
    <row r="17712" spans="1:10" x14ac:dyDescent="0.3">
      <c r="A17712" s="57" t="s">
        <v>16</v>
      </c>
      <c r="B17712">
        <v>0</v>
      </c>
      <c r="C17712" s="57" t="s">
        <v>16</v>
      </c>
      <c r="D17712">
        <v>0</v>
      </c>
      <c r="E17712" s="57" t="s">
        <v>19</v>
      </c>
      <c r="F17712">
        <v>5</v>
      </c>
      <c r="G17712" s="57" t="s">
        <v>19</v>
      </c>
      <c r="H17712">
        <v>7.5</v>
      </c>
      <c r="I17712">
        <v>2</v>
      </c>
      <c r="J17712">
        <v>-2.5</v>
      </c>
    </row>
    <row r="17713" spans="1:10" x14ac:dyDescent="0.3">
      <c r="A17713" s="57" t="s">
        <v>16</v>
      </c>
      <c r="B17713">
        <v>2.5</v>
      </c>
      <c r="C17713" s="57" t="s">
        <v>16</v>
      </c>
      <c r="D17713">
        <v>0</v>
      </c>
      <c r="E17713" s="57" t="s">
        <v>19</v>
      </c>
      <c r="F17713">
        <v>5</v>
      </c>
      <c r="G17713" s="57" t="s">
        <v>19</v>
      </c>
      <c r="H17713">
        <v>7.5</v>
      </c>
      <c r="I17713">
        <v>2</v>
      </c>
      <c r="J17713">
        <v>-2.5</v>
      </c>
    </row>
    <row r="17714" spans="1:10" x14ac:dyDescent="0.3">
      <c r="A17714" s="57" t="s">
        <v>16</v>
      </c>
      <c r="B17714">
        <v>0</v>
      </c>
      <c r="C17714" s="57" t="s">
        <v>16</v>
      </c>
      <c r="D17714">
        <v>2.5</v>
      </c>
      <c r="E17714" s="57" t="s">
        <v>19</v>
      </c>
      <c r="F17714">
        <v>5</v>
      </c>
      <c r="G17714" s="57" t="s">
        <v>19</v>
      </c>
      <c r="H17714">
        <v>7.5</v>
      </c>
      <c r="I17714">
        <v>2</v>
      </c>
      <c r="J17714">
        <v>-2.5</v>
      </c>
    </row>
    <row r="17715" spans="1:10" x14ac:dyDescent="0.3">
      <c r="A17715" s="57" t="s">
        <v>16</v>
      </c>
      <c r="B17715">
        <v>2.5</v>
      </c>
      <c r="C17715" s="57" t="s">
        <v>16</v>
      </c>
      <c r="D17715">
        <v>2.5</v>
      </c>
      <c r="E17715" s="57" t="s">
        <v>19</v>
      </c>
      <c r="F17715">
        <v>5</v>
      </c>
      <c r="G17715" s="57" t="s">
        <v>19</v>
      </c>
      <c r="H17715">
        <v>7.5</v>
      </c>
      <c r="I17715">
        <v>2</v>
      </c>
      <c r="J17715">
        <v>-2.5</v>
      </c>
    </row>
    <row r="17716" spans="1:10" x14ac:dyDescent="0.3">
      <c r="A17716" s="57" t="s">
        <v>16</v>
      </c>
      <c r="B17716">
        <v>5</v>
      </c>
      <c r="C17716" s="57" t="s">
        <v>16</v>
      </c>
      <c r="D17716">
        <v>2.5</v>
      </c>
      <c r="E17716" s="57" t="s">
        <v>19</v>
      </c>
      <c r="F17716">
        <v>5</v>
      </c>
      <c r="G17716" s="57" t="s">
        <v>19</v>
      </c>
      <c r="H17716">
        <v>7.5</v>
      </c>
      <c r="I17716">
        <v>2</v>
      </c>
      <c r="J17716">
        <v>-2.5</v>
      </c>
    </row>
    <row r="17717" spans="1:10" x14ac:dyDescent="0.3">
      <c r="A17717" s="57" t="s">
        <v>16</v>
      </c>
      <c r="B17717">
        <v>2.5</v>
      </c>
      <c r="C17717" s="57" t="s">
        <v>16</v>
      </c>
      <c r="D17717">
        <v>5</v>
      </c>
      <c r="E17717" s="57" t="s">
        <v>19</v>
      </c>
      <c r="F17717">
        <v>5</v>
      </c>
      <c r="G17717" s="57" t="s">
        <v>19</v>
      </c>
      <c r="H17717">
        <v>7.5</v>
      </c>
      <c r="I17717">
        <v>2</v>
      </c>
      <c r="J17717">
        <v>-2.5</v>
      </c>
    </row>
    <row r="17718" spans="1:10" x14ac:dyDescent="0.3">
      <c r="A17718" s="57" t="s">
        <v>16</v>
      </c>
      <c r="B17718">
        <v>5</v>
      </c>
      <c r="C17718" s="57" t="s">
        <v>16</v>
      </c>
      <c r="D17718">
        <v>5</v>
      </c>
      <c r="E17718" s="57" t="s">
        <v>19</v>
      </c>
      <c r="F17718">
        <v>5</v>
      </c>
      <c r="G17718" s="57" t="s">
        <v>19</v>
      </c>
      <c r="H17718">
        <v>7.5</v>
      </c>
      <c r="I17718">
        <v>2</v>
      </c>
      <c r="J17718">
        <v>-2.5</v>
      </c>
    </row>
    <row r="17719" spans="1:10" x14ac:dyDescent="0.3">
      <c r="A17719" s="57" t="s">
        <v>16</v>
      </c>
      <c r="B17719">
        <v>7.5</v>
      </c>
      <c r="C17719" s="57" t="s">
        <v>16</v>
      </c>
      <c r="D17719">
        <v>5</v>
      </c>
      <c r="E17719" s="57" t="s">
        <v>19</v>
      </c>
      <c r="F17719">
        <v>5</v>
      </c>
      <c r="G17719" s="57" t="s">
        <v>19</v>
      </c>
      <c r="H17719">
        <v>7.5</v>
      </c>
      <c r="I17719">
        <v>2</v>
      </c>
      <c r="J17719">
        <v>-2.5</v>
      </c>
    </row>
    <row r="17720" spans="1:10" x14ac:dyDescent="0.3">
      <c r="A17720" s="57" t="s">
        <v>16</v>
      </c>
      <c r="B17720">
        <v>5</v>
      </c>
      <c r="C17720" s="57" t="s">
        <v>16</v>
      </c>
      <c r="D17720">
        <v>7.5</v>
      </c>
      <c r="E17720" s="57" t="s">
        <v>19</v>
      </c>
      <c r="F17720">
        <v>5</v>
      </c>
      <c r="G17720" s="57" t="s">
        <v>19</v>
      </c>
      <c r="H17720">
        <v>7.5</v>
      </c>
      <c r="I17720">
        <v>2</v>
      </c>
      <c r="J17720">
        <v>-2.5</v>
      </c>
    </row>
    <row r="17721" spans="1:10" x14ac:dyDescent="0.3">
      <c r="A17721" s="57" t="s">
        <v>16</v>
      </c>
      <c r="B17721">
        <v>7.5</v>
      </c>
      <c r="C17721" s="57" t="s">
        <v>16</v>
      </c>
      <c r="D17721">
        <v>7.5</v>
      </c>
      <c r="E17721" s="57" t="s">
        <v>19</v>
      </c>
      <c r="F17721">
        <v>5</v>
      </c>
      <c r="G17721" s="57" t="s">
        <v>19</v>
      </c>
      <c r="H17721">
        <v>7.5</v>
      </c>
      <c r="I17721">
        <v>2</v>
      </c>
      <c r="J17721">
        <v>-2.5</v>
      </c>
    </row>
    <row r="17722" spans="1:10" x14ac:dyDescent="0.3">
      <c r="A17722" s="57" t="s">
        <v>16</v>
      </c>
      <c r="B17722">
        <v>0</v>
      </c>
      <c r="C17722" s="57" t="s">
        <v>16</v>
      </c>
      <c r="D17722">
        <v>0</v>
      </c>
      <c r="E17722" s="57" t="s">
        <v>20</v>
      </c>
      <c r="F17722">
        <v>5</v>
      </c>
      <c r="G17722" s="57" t="s">
        <v>19</v>
      </c>
      <c r="H17722">
        <v>7.5</v>
      </c>
      <c r="I17722">
        <v>2</v>
      </c>
      <c r="J17722">
        <v>-2.5</v>
      </c>
    </row>
    <row r="17723" spans="1:10" x14ac:dyDescent="0.3">
      <c r="A17723" s="57" t="s">
        <v>16</v>
      </c>
      <c r="B17723">
        <v>2.5</v>
      </c>
      <c r="C17723" s="57" t="s">
        <v>16</v>
      </c>
      <c r="D17723">
        <v>0</v>
      </c>
      <c r="E17723" s="57" t="s">
        <v>20</v>
      </c>
      <c r="F17723">
        <v>5</v>
      </c>
      <c r="G17723" s="57" t="s">
        <v>19</v>
      </c>
      <c r="H17723">
        <v>7.5</v>
      </c>
      <c r="I17723">
        <v>2</v>
      </c>
      <c r="J17723">
        <v>-2.5</v>
      </c>
    </row>
    <row r="17724" spans="1:10" x14ac:dyDescent="0.3">
      <c r="A17724" s="57" t="s">
        <v>16</v>
      </c>
      <c r="B17724">
        <v>0</v>
      </c>
      <c r="C17724" s="57" t="s">
        <v>16</v>
      </c>
      <c r="D17724">
        <v>2.5</v>
      </c>
      <c r="E17724" s="57" t="s">
        <v>20</v>
      </c>
      <c r="F17724">
        <v>5</v>
      </c>
      <c r="G17724" s="57" t="s">
        <v>19</v>
      </c>
      <c r="H17724">
        <v>7.5</v>
      </c>
      <c r="I17724">
        <v>2</v>
      </c>
      <c r="J17724">
        <v>-2.5</v>
      </c>
    </row>
    <row r="17725" spans="1:10" x14ac:dyDescent="0.3">
      <c r="A17725" s="57" t="s">
        <v>16</v>
      </c>
      <c r="B17725">
        <v>2.5</v>
      </c>
      <c r="C17725" s="57" t="s">
        <v>16</v>
      </c>
      <c r="D17725">
        <v>2.5</v>
      </c>
      <c r="E17725" s="57" t="s">
        <v>20</v>
      </c>
      <c r="F17725">
        <v>5</v>
      </c>
      <c r="G17725" s="57" t="s">
        <v>19</v>
      </c>
      <c r="H17725">
        <v>7.5</v>
      </c>
      <c r="I17725">
        <v>2</v>
      </c>
      <c r="J17725">
        <v>-2.5</v>
      </c>
    </row>
    <row r="17726" spans="1:10" x14ac:dyDescent="0.3">
      <c r="A17726" s="57" t="s">
        <v>16</v>
      </c>
      <c r="B17726">
        <v>5</v>
      </c>
      <c r="C17726" s="57" t="s">
        <v>16</v>
      </c>
      <c r="D17726">
        <v>2.5</v>
      </c>
      <c r="E17726" s="57" t="s">
        <v>20</v>
      </c>
      <c r="F17726">
        <v>5</v>
      </c>
      <c r="G17726" s="57" t="s">
        <v>19</v>
      </c>
      <c r="H17726">
        <v>7.5</v>
      </c>
      <c r="I17726">
        <v>2</v>
      </c>
      <c r="J17726">
        <v>-2.5</v>
      </c>
    </row>
    <row r="17727" spans="1:10" x14ac:dyDescent="0.3">
      <c r="A17727" s="57" t="s">
        <v>16</v>
      </c>
      <c r="B17727">
        <v>2.5</v>
      </c>
      <c r="C17727" s="57" t="s">
        <v>16</v>
      </c>
      <c r="D17727">
        <v>5</v>
      </c>
      <c r="E17727" s="57" t="s">
        <v>20</v>
      </c>
      <c r="F17727">
        <v>5</v>
      </c>
      <c r="G17727" s="57" t="s">
        <v>19</v>
      </c>
      <c r="H17727">
        <v>7.5</v>
      </c>
      <c r="I17727">
        <v>2</v>
      </c>
      <c r="J17727">
        <v>-2.5</v>
      </c>
    </row>
    <row r="17728" spans="1:10" x14ac:dyDescent="0.3">
      <c r="A17728" s="57" t="s">
        <v>16</v>
      </c>
      <c r="B17728">
        <v>5</v>
      </c>
      <c r="C17728" s="57" t="s">
        <v>16</v>
      </c>
      <c r="D17728">
        <v>5</v>
      </c>
      <c r="E17728" s="57" t="s">
        <v>20</v>
      </c>
      <c r="F17728">
        <v>5</v>
      </c>
      <c r="G17728" s="57" t="s">
        <v>19</v>
      </c>
      <c r="H17728">
        <v>7.5</v>
      </c>
      <c r="I17728">
        <v>2</v>
      </c>
      <c r="J17728">
        <v>-2.5</v>
      </c>
    </row>
    <row r="17729" spans="1:10" x14ac:dyDescent="0.3">
      <c r="A17729" s="57" t="s">
        <v>16</v>
      </c>
      <c r="B17729">
        <v>7.5</v>
      </c>
      <c r="C17729" s="57" t="s">
        <v>16</v>
      </c>
      <c r="D17729">
        <v>5</v>
      </c>
      <c r="E17729" s="57" t="s">
        <v>20</v>
      </c>
      <c r="F17729">
        <v>5</v>
      </c>
      <c r="G17729" s="57" t="s">
        <v>19</v>
      </c>
      <c r="H17729">
        <v>7.5</v>
      </c>
      <c r="I17729">
        <v>2</v>
      </c>
      <c r="J17729">
        <v>-2.5</v>
      </c>
    </row>
    <row r="17730" spans="1:10" x14ac:dyDescent="0.3">
      <c r="A17730" s="57" t="s">
        <v>16</v>
      </c>
      <c r="B17730">
        <v>5</v>
      </c>
      <c r="C17730" s="57" t="s">
        <v>16</v>
      </c>
      <c r="D17730">
        <v>7.5</v>
      </c>
      <c r="E17730" s="57" t="s">
        <v>20</v>
      </c>
      <c r="F17730">
        <v>5</v>
      </c>
      <c r="G17730" s="57" t="s">
        <v>19</v>
      </c>
      <c r="H17730">
        <v>7.5</v>
      </c>
      <c r="I17730">
        <v>2</v>
      </c>
      <c r="J17730">
        <v>-2.5</v>
      </c>
    </row>
    <row r="17731" spans="1:10" x14ac:dyDescent="0.3">
      <c r="A17731" s="57" t="s">
        <v>16</v>
      </c>
      <c r="B17731">
        <v>7.5</v>
      </c>
      <c r="C17731" s="57" t="s">
        <v>16</v>
      </c>
      <c r="D17731">
        <v>7.5</v>
      </c>
      <c r="E17731" s="57" t="s">
        <v>20</v>
      </c>
      <c r="F17731">
        <v>5</v>
      </c>
      <c r="G17731" s="57" t="s">
        <v>19</v>
      </c>
      <c r="H17731">
        <v>7.5</v>
      </c>
      <c r="I17731">
        <v>2</v>
      </c>
      <c r="J17731">
        <v>-2.5</v>
      </c>
    </row>
    <row r="17732" spans="1:10" x14ac:dyDescent="0.3">
      <c r="A17732" s="57" t="s">
        <v>16</v>
      </c>
      <c r="B17732">
        <v>0</v>
      </c>
      <c r="C17732" s="57" t="s">
        <v>16</v>
      </c>
      <c r="D17732">
        <v>0</v>
      </c>
      <c r="E17732" s="57" t="s">
        <v>18</v>
      </c>
      <c r="F17732">
        <v>10</v>
      </c>
      <c r="G17732" s="57" t="s">
        <v>19</v>
      </c>
      <c r="H17732">
        <v>7.5</v>
      </c>
      <c r="I17732">
        <v>2</v>
      </c>
      <c r="J17732">
        <v>-2.5</v>
      </c>
    </row>
    <row r="17733" spans="1:10" x14ac:dyDescent="0.3">
      <c r="A17733" s="57" t="s">
        <v>16</v>
      </c>
      <c r="B17733">
        <v>2.5</v>
      </c>
      <c r="C17733" s="57" t="s">
        <v>16</v>
      </c>
      <c r="D17733">
        <v>0</v>
      </c>
      <c r="E17733" s="57" t="s">
        <v>18</v>
      </c>
      <c r="F17733">
        <v>10</v>
      </c>
      <c r="G17733" s="57" t="s">
        <v>19</v>
      </c>
      <c r="H17733">
        <v>7.5</v>
      </c>
      <c r="I17733">
        <v>2</v>
      </c>
      <c r="J17733">
        <v>-2.5</v>
      </c>
    </row>
    <row r="17734" spans="1:10" x14ac:dyDescent="0.3">
      <c r="A17734" s="57" t="s">
        <v>16</v>
      </c>
      <c r="B17734">
        <v>0</v>
      </c>
      <c r="C17734" s="57" t="s">
        <v>16</v>
      </c>
      <c r="D17734">
        <v>2.5</v>
      </c>
      <c r="E17734" s="57" t="s">
        <v>18</v>
      </c>
      <c r="F17734">
        <v>10</v>
      </c>
      <c r="G17734" s="57" t="s">
        <v>19</v>
      </c>
      <c r="H17734">
        <v>7.5</v>
      </c>
      <c r="I17734">
        <v>2</v>
      </c>
      <c r="J17734">
        <v>-2.5</v>
      </c>
    </row>
    <row r="17735" spans="1:10" x14ac:dyDescent="0.3">
      <c r="A17735" s="57" t="s">
        <v>16</v>
      </c>
      <c r="B17735">
        <v>2.5</v>
      </c>
      <c r="C17735" s="57" t="s">
        <v>16</v>
      </c>
      <c r="D17735">
        <v>2.5</v>
      </c>
      <c r="E17735" s="57" t="s">
        <v>18</v>
      </c>
      <c r="F17735">
        <v>10</v>
      </c>
      <c r="G17735" s="57" t="s">
        <v>19</v>
      </c>
      <c r="H17735">
        <v>7.5</v>
      </c>
      <c r="I17735">
        <v>2</v>
      </c>
      <c r="J17735">
        <v>-2.5</v>
      </c>
    </row>
    <row r="17736" spans="1:10" x14ac:dyDescent="0.3">
      <c r="A17736" s="57" t="s">
        <v>16</v>
      </c>
      <c r="B17736">
        <v>5</v>
      </c>
      <c r="C17736" s="57" t="s">
        <v>16</v>
      </c>
      <c r="D17736">
        <v>2.5</v>
      </c>
      <c r="E17736" s="57" t="s">
        <v>18</v>
      </c>
      <c r="F17736">
        <v>10</v>
      </c>
      <c r="G17736" s="57" t="s">
        <v>19</v>
      </c>
      <c r="H17736">
        <v>7.5</v>
      </c>
      <c r="I17736">
        <v>2</v>
      </c>
      <c r="J17736">
        <v>-2.5</v>
      </c>
    </row>
    <row r="17737" spans="1:10" x14ac:dyDescent="0.3">
      <c r="A17737" s="57" t="s">
        <v>16</v>
      </c>
      <c r="B17737">
        <v>2.5</v>
      </c>
      <c r="C17737" s="57" t="s">
        <v>16</v>
      </c>
      <c r="D17737">
        <v>5</v>
      </c>
      <c r="E17737" s="57" t="s">
        <v>18</v>
      </c>
      <c r="F17737">
        <v>10</v>
      </c>
      <c r="G17737" s="57" t="s">
        <v>19</v>
      </c>
      <c r="H17737">
        <v>7.5</v>
      </c>
      <c r="I17737">
        <v>2</v>
      </c>
      <c r="J17737">
        <v>-2.5</v>
      </c>
    </row>
    <row r="17738" spans="1:10" x14ac:dyDescent="0.3">
      <c r="A17738" s="57" t="s">
        <v>16</v>
      </c>
      <c r="B17738">
        <v>5</v>
      </c>
      <c r="C17738" s="57" t="s">
        <v>16</v>
      </c>
      <c r="D17738">
        <v>5</v>
      </c>
      <c r="E17738" s="57" t="s">
        <v>18</v>
      </c>
      <c r="F17738">
        <v>10</v>
      </c>
      <c r="G17738" s="57" t="s">
        <v>19</v>
      </c>
      <c r="H17738">
        <v>7.5</v>
      </c>
      <c r="I17738">
        <v>2</v>
      </c>
      <c r="J17738">
        <v>-2.5</v>
      </c>
    </row>
    <row r="17739" spans="1:10" x14ac:dyDescent="0.3">
      <c r="A17739" s="57" t="s">
        <v>16</v>
      </c>
      <c r="B17739">
        <v>7.5</v>
      </c>
      <c r="C17739" s="57" t="s">
        <v>16</v>
      </c>
      <c r="D17739">
        <v>5</v>
      </c>
      <c r="E17739" s="57" t="s">
        <v>18</v>
      </c>
      <c r="F17739">
        <v>10</v>
      </c>
      <c r="G17739" s="57" t="s">
        <v>19</v>
      </c>
      <c r="H17739">
        <v>7.5</v>
      </c>
      <c r="I17739">
        <v>2</v>
      </c>
      <c r="J17739">
        <v>-2.5</v>
      </c>
    </row>
    <row r="17740" spans="1:10" x14ac:dyDescent="0.3">
      <c r="A17740" s="57" t="s">
        <v>16</v>
      </c>
      <c r="B17740">
        <v>5</v>
      </c>
      <c r="C17740" s="57" t="s">
        <v>16</v>
      </c>
      <c r="D17740">
        <v>7.5</v>
      </c>
      <c r="E17740" s="57" t="s">
        <v>18</v>
      </c>
      <c r="F17740">
        <v>10</v>
      </c>
      <c r="G17740" s="57" t="s">
        <v>19</v>
      </c>
      <c r="H17740">
        <v>7.5</v>
      </c>
      <c r="I17740">
        <v>2</v>
      </c>
      <c r="J17740">
        <v>-2.5</v>
      </c>
    </row>
    <row r="17741" spans="1:10" x14ac:dyDescent="0.3">
      <c r="A17741" s="57" t="s">
        <v>16</v>
      </c>
      <c r="B17741">
        <v>7.5</v>
      </c>
      <c r="C17741" s="57" t="s">
        <v>16</v>
      </c>
      <c r="D17741">
        <v>7.5</v>
      </c>
      <c r="E17741" s="57" t="s">
        <v>18</v>
      </c>
      <c r="F17741">
        <v>10</v>
      </c>
      <c r="G17741" s="57" t="s">
        <v>19</v>
      </c>
      <c r="H17741">
        <v>7.5</v>
      </c>
      <c r="I17741">
        <v>2</v>
      </c>
      <c r="J17741">
        <v>-2.5</v>
      </c>
    </row>
    <row r="17742" spans="1:10" x14ac:dyDescent="0.3">
      <c r="A17742" s="57" t="s">
        <v>16</v>
      </c>
      <c r="B17742">
        <v>0</v>
      </c>
      <c r="C17742" s="57" t="s">
        <v>16</v>
      </c>
      <c r="D17742">
        <v>0</v>
      </c>
      <c r="E17742" s="57" t="s">
        <v>16</v>
      </c>
      <c r="F17742">
        <v>10</v>
      </c>
      <c r="G17742" s="57" t="s">
        <v>19</v>
      </c>
      <c r="H17742">
        <v>7.5</v>
      </c>
      <c r="I17742">
        <v>2</v>
      </c>
      <c r="J17742">
        <v>-2.5</v>
      </c>
    </row>
    <row r="17743" spans="1:10" x14ac:dyDescent="0.3">
      <c r="A17743" s="57" t="s">
        <v>16</v>
      </c>
      <c r="B17743">
        <v>2.5</v>
      </c>
      <c r="C17743" s="57" t="s">
        <v>16</v>
      </c>
      <c r="D17743">
        <v>0</v>
      </c>
      <c r="E17743" s="57" t="s">
        <v>16</v>
      </c>
      <c r="F17743">
        <v>10</v>
      </c>
      <c r="G17743" s="57" t="s">
        <v>19</v>
      </c>
      <c r="H17743">
        <v>7.5</v>
      </c>
      <c r="I17743">
        <v>2</v>
      </c>
      <c r="J17743">
        <v>-2.5</v>
      </c>
    </row>
    <row r="17744" spans="1:10" x14ac:dyDescent="0.3">
      <c r="A17744" s="57" t="s">
        <v>16</v>
      </c>
      <c r="B17744">
        <v>0</v>
      </c>
      <c r="C17744" s="57" t="s">
        <v>16</v>
      </c>
      <c r="D17744">
        <v>2.5</v>
      </c>
      <c r="E17744" s="57" t="s">
        <v>16</v>
      </c>
      <c r="F17744">
        <v>10</v>
      </c>
      <c r="G17744" s="57" t="s">
        <v>19</v>
      </c>
      <c r="H17744">
        <v>7.5</v>
      </c>
      <c r="I17744">
        <v>2</v>
      </c>
      <c r="J17744">
        <v>-2.5</v>
      </c>
    </row>
    <row r="17745" spans="1:10" x14ac:dyDescent="0.3">
      <c r="A17745" s="57" t="s">
        <v>16</v>
      </c>
      <c r="B17745">
        <v>2.5</v>
      </c>
      <c r="C17745" s="57" t="s">
        <v>16</v>
      </c>
      <c r="D17745">
        <v>2.5</v>
      </c>
      <c r="E17745" s="57" t="s">
        <v>16</v>
      </c>
      <c r="F17745">
        <v>10</v>
      </c>
      <c r="G17745" s="57" t="s">
        <v>19</v>
      </c>
      <c r="H17745">
        <v>7.5</v>
      </c>
      <c r="I17745">
        <v>2</v>
      </c>
      <c r="J17745">
        <v>-2.5</v>
      </c>
    </row>
    <row r="17746" spans="1:10" x14ac:dyDescent="0.3">
      <c r="A17746" s="57" t="s">
        <v>16</v>
      </c>
      <c r="B17746">
        <v>5</v>
      </c>
      <c r="C17746" s="57" t="s">
        <v>16</v>
      </c>
      <c r="D17746">
        <v>2.5</v>
      </c>
      <c r="E17746" s="57" t="s">
        <v>16</v>
      </c>
      <c r="F17746">
        <v>10</v>
      </c>
      <c r="G17746" s="57" t="s">
        <v>19</v>
      </c>
      <c r="H17746">
        <v>7.5</v>
      </c>
      <c r="I17746">
        <v>2</v>
      </c>
      <c r="J17746">
        <v>-2.5</v>
      </c>
    </row>
    <row r="17747" spans="1:10" x14ac:dyDescent="0.3">
      <c r="A17747" s="57" t="s">
        <v>16</v>
      </c>
      <c r="B17747">
        <v>2.5</v>
      </c>
      <c r="C17747" s="57" t="s">
        <v>16</v>
      </c>
      <c r="D17747">
        <v>5</v>
      </c>
      <c r="E17747" s="57" t="s">
        <v>16</v>
      </c>
      <c r="F17747">
        <v>10</v>
      </c>
      <c r="G17747" s="57" t="s">
        <v>19</v>
      </c>
      <c r="H17747">
        <v>7.5</v>
      </c>
      <c r="I17747">
        <v>2</v>
      </c>
      <c r="J17747">
        <v>-2.5</v>
      </c>
    </row>
    <row r="17748" spans="1:10" x14ac:dyDescent="0.3">
      <c r="A17748" s="57" t="s">
        <v>16</v>
      </c>
      <c r="B17748">
        <v>5</v>
      </c>
      <c r="C17748" s="57" t="s">
        <v>16</v>
      </c>
      <c r="D17748">
        <v>5</v>
      </c>
      <c r="E17748" s="57" t="s">
        <v>16</v>
      </c>
      <c r="F17748">
        <v>10</v>
      </c>
      <c r="G17748" s="57" t="s">
        <v>19</v>
      </c>
      <c r="H17748">
        <v>7.5</v>
      </c>
      <c r="I17748">
        <v>2</v>
      </c>
      <c r="J17748">
        <v>-2.5</v>
      </c>
    </row>
    <row r="17749" spans="1:10" x14ac:dyDescent="0.3">
      <c r="A17749" s="57" t="s">
        <v>16</v>
      </c>
      <c r="B17749">
        <v>7.5</v>
      </c>
      <c r="C17749" s="57" t="s">
        <v>16</v>
      </c>
      <c r="D17749">
        <v>5</v>
      </c>
      <c r="E17749" s="57" t="s">
        <v>16</v>
      </c>
      <c r="F17749">
        <v>10</v>
      </c>
      <c r="G17749" s="57" t="s">
        <v>19</v>
      </c>
      <c r="H17749">
        <v>7.5</v>
      </c>
      <c r="I17749">
        <v>2</v>
      </c>
      <c r="J17749">
        <v>-2.5</v>
      </c>
    </row>
    <row r="17750" spans="1:10" x14ac:dyDescent="0.3">
      <c r="A17750" s="57" t="s">
        <v>16</v>
      </c>
      <c r="B17750">
        <v>5</v>
      </c>
      <c r="C17750" s="57" t="s">
        <v>16</v>
      </c>
      <c r="D17750">
        <v>7.5</v>
      </c>
      <c r="E17750" s="57" t="s">
        <v>16</v>
      </c>
      <c r="F17750">
        <v>10</v>
      </c>
      <c r="G17750" s="57" t="s">
        <v>19</v>
      </c>
      <c r="H17750">
        <v>7.5</v>
      </c>
      <c r="I17750">
        <v>2</v>
      </c>
      <c r="J17750">
        <v>-2.5</v>
      </c>
    </row>
    <row r="17751" spans="1:10" x14ac:dyDescent="0.3">
      <c r="A17751" s="57" t="s">
        <v>16</v>
      </c>
      <c r="B17751">
        <v>7.5</v>
      </c>
      <c r="C17751" s="57" t="s">
        <v>16</v>
      </c>
      <c r="D17751">
        <v>7.5</v>
      </c>
      <c r="E17751" s="57" t="s">
        <v>16</v>
      </c>
      <c r="F17751">
        <v>10</v>
      </c>
      <c r="G17751" s="57" t="s">
        <v>19</v>
      </c>
      <c r="H17751">
        <v>7.5</v>
      </c>
      <c r="I17751">
        <v>2</v>
      </c>
      <c r="J17751">
        <v>-2.5</v>
      </c>
    </row>
    <row r="17752" spans="1:10" x14ac:dyDescent="0.3">
      <c r="A17752" s="57" t="s">
        <v>16</v>
      </c>
      <c r="B17752">
        <v>0</v>
      </c>
      <c r="C17752" s="57" t="s">
        <v>16</v>
      </c>
      <c r="D17752">
        <v>0</v>
      </c>
      <c r="E17752" s="57" t="s">
        <v>19</v>
      </c>
      <c r="F17752">
        <v>10</v>
      </c>
      <c r="G17752" s="57" t="s">
        <v>19</v>
      </c>
      <c r="H17752">
        <v>7.5</v>
      </c>
      <c r="I17752">
        <v>2</v>
      </c>
      <c r="J17752">
        <v>-2.5</v>
      </c>
    </row>
    <row r="17753" spans="1:10" x14ac:dyDescent="0.3">
      <c r="A17753" s="57" t="s">
        <v>16</v>
      </c>
      <c r="B17753">
        <v>2.5</v>
      </c>
      <c r="C17753" s="57" t="s">
        <v>16</v>
      </c>
      <c r="D17753">
        <v>0</v>
      </c>
      <c r="E17753" s="57" t="s">
        <v>19</v>
      </c>
      <c r="F17753">
        <v>10</v>
      </c>
      <c r="G17753" s="57" t="s">
        <v>19</v>
      </c>
      <c r="H17753">
        <v>7.5</v>
      </c>
      <c r="I17753">
        <v>2</v>
      </c>
      <c r="J17753">
        <v>-2.5</v>
      </c>
    </row>
    <row r="17754" spans="1:10" x14ac:dyDescent="0.3">
      <c r="A17754" s="57" t="s">
        <v>16</v>
      </c>
      <c r="B17754">
        <v>0</v>
      </c>
      <c r="C17754" s="57" t="s">
        <v>16</v>
      </c>
      <c r="D17754">
        <v>2.5</v>
      </c>
      <c r="E17754" s="57" t="s">
        <v>19</v>
      </c>
      <c r="F17754">
        <v>10</v>
      </c>
      <c r="G17754" s="57" t="s">
        <v>19</v>
      </c>
      <c r="H17754">
        <v>7.5</v>
      </c>
      <c r="I17754">
        <v>2</v>
      </c>
      <c r="J17754">
        <v>-2.5</v>
      </c>
    </row>
    <row r="17755" spans="1:10" x14ac:dyDescent="0.3">
      <c r="A17755" s="57" t="s">
        <v>16</v>
      </c>
      <c r="B17755">
        <v>2.5</v>
      </c>
      <c r="C17755" s="57" t="s">
        <v>16</v>
      </c>
      <c r="D17755">
        <v>2.5</v>
      </c>
      <c r="E17755" s="57" t="s">
        <v>19</v>
      </c>
      <c r="F17755">
        <v>10</v>
      </c>
      <c r="G17755" s="57" t="s">
        <v>19</v>
      </c>
      <c r="H17755">
        <v>7.5</v>
      </c>
      <c r="I17755">
        <v>2</v>
      </c>
      <c r="J17755">
        <v>-2.5</v>
      </c>
    </row>
    <row r="17756" spans="1:10" x14ac:dyDescent="0.3">
      <c r="A17756" s="57" t="s">
        <v>16</v>
      </c>
      <c r="B17756">
        <v>5</v>
      </c>
      <c r="C17756" s="57" t="s">
        <v>16</v>
      </c>
      <c r="D17756">
        <v>2.5</v>
      </c>
      <c r="E17756" s="57" t="s">
        <v>19</v>
      </c>
      <c r="F17756">
        <v>10</v>
      </c>
      <c r="G17756" s="57" t="s">
        <v>19</v>
      </c>
      <c r="H17756">
        <v>7.5</v>
      </c>
      <c r="I17756">
        <v>2</v>
      </c>
      <c r="J17756">
        <v>-2.5</v>
      </c>
    </row>
    <row r="17757" spans="1:10" x14ac:dyDescent="0.3">
      <c r="A17757" s="57" t="s">
        <v>16</v>
      </c>
      <c r="B17757">
        <v>2.5</v>
      </c>
      <c r="C17757" s="57" t="s">
        <v>16</v>
      </c>
      <c r="D17757">
        <v>5</v>
      </c>
      <c r="E17757" s="57" t="s">
        <v>19</v>
      </c>
      <c r="F17757">
        <v>10</v>
      </c>
      <c r="G17757" s="57" t="s">
        <v>19</v>
      </c>
      <c r="H17757">
        <v>7.5</v>
      </c>
      <c r="I17757">
        <v>2</v>
      </c>
      <c r="J17757">
        <v>-2.5</v>
      </c>
    </row>
    <row r="17758" spans="1:10" x14ac:dyDescent="0.3">
      <c r="A17758" s="57" t="s">
        <v>16</v>
      </c>
      <c r="B17758">
        <v>5</v>
      </c>
      <c r="C17758" s="57" t="s">
        <v>16</v>
      </c>
      <c r="D17758">
        <v>5</v>
      </c>
      <c r="E17758" s="57" t="s">
        <v>19</v>
      </c>
      <c r="F17758">
        <v>10</v>
      </c>
      <c r="G17758" s="57" t="s">
        <v>19</v>
      </c>
      <c r="H17758">
        <v>7.5</v>
      </c>
      <c r="I17758">
        <v>2</v>
      </c>
      <c r="J17758">
        <v>-2.5</v>
      </c>
    </row>
    <row r="17759" spans="1:10" x14ac:dyDescent="0.3">
      <c r="A17759" s="57" t="s">
        <v>16</v>
      </c>
      <c r="B17759">
        <v>7.5</v>
      </c>
      <c r="C17759" s="57" t="s">
        <v>16</v>
      </c>
      <c r="D17759">
        <v>5</v>
      </c>
      <c r="E17759" s="57" t="s">
        <v>19</v>
      </c>
      <c r="F17759">
        <v>10</v>
      </c>
      <c r="G17759" s="57" t="s">
        <v>19</v>
      </c>
      <c r="H17759">
        <v>7.5</v>
      </c>
      <c r="I17759">
        <v>2</v>
      </c>
      <c r="J17759">
        <v>-2.5</v>
      </c>
    </row>
    <row r="17760" spans="1:10" x14ac:dyDescent="0.3">
      <c r="A17760" s="57" t="s">
        <v>16</v>
      </c>
      <c r="B17760">
        <v>5</v>
      </c>
      <c r="C17760" s="57" t="s">
        <v>16</v>
      </c>
      <c r="D17760">
        <v>7.5</v>
      </c>
      <c r="E17760" s="57" t="s">
        <v>19</v>
      </c>
      <c r="F17760">
        <v>10</v>
      </c>
      <c r="G17760" s="57" t="s">
        <v>19</v>
      </c>
      <c r="H17760">
        <v>7.5</v>
      </c>
      <c r="I17760">
        <v>2</v>
      </c>
      <c r="J17760">
        <v>-2.5</v>
      </c>
    </row>
    <row r="17761" spans="1:10" x14ac:dyDescent="0.3">
      <c r="A17761" s="57" t="s">
        <v>16</v>
      </c>
      <c r="B17761">
        <v>7.5</v>
      </c>
      <c r="C17761" s="57" t="s">
        <v>16</v>
      </c>
      <c r="D17761">
        <v>7.5</v>
      </c>
      <c r="E17761" s="57" t="s">
        <v>19</v>
      </c>
      <c r="F17761">
        <v>10</v>
      </c>
      <c r="G17761" s="57" t="s">
        <v>19</v>
      </c>
      <c r="H17761">
        <v>7.5</v>
      </c>
      <c r="I17761">
        <v>2</v>
      </c>
      <c r="J17761">
        <v>-2.5</v>
      </c>
    </row>
    <row r="17762" spans="1:10" x14ac:dyDescent="0.3">
      <c r="A17762" s="57" t="s">
        <v>16</v>
      </c>
      <c r="B17762">
        <v>0</v>
      </c>
      <c r="C17762" s="57" t="s">
        <v>16</v>
      </c>
      <c r="D17762">
        <v>0</v>
      </c>
      <c r="E17762" s="57" t="s">
        <v>20</v>
      </c>
      <c r="F17762">
        <v>10</v>
      </c>
      <c r="G17762" s="57" t="s">
        <v>19</v>
      </c>
      <c r="H17762">
        <v>7.5</v>
      </c>
      <c r="I17762">
        <v>2</v>
      </c>
      <c r="J17762">
        <v>-2.5</v>
      </c>
    </row>
    <row r="17763" spans="1:10" x14ac:dyDescent="0.3">
      <c r="A17763" s="57" t="s">
        <v>16</v>
      </c>
      <c r="B17763">
        <v>2.5</v>
      </c>
      <c r="C17763" s="57" t="s">
        <v>16</v>
      </c>
      <c r="D17763">
        <v>0</v>
      </c>
      <c r="E17763" s="57" t="s">
        <v>20</v>
      </c>
      <c r="F17763">
        <v>10</v>
      </c>
      <c r="G17763" s="57" t="s">
        <v>19</v>
      </c>
      <c r="H17763">
        <v>7.5</v>
      </c>
      <c r="I17763">
        <v>2</v>
      </c>
      <c r="J17763">
        <v>-2.5</v>
      </c>
    </row>
    <row r="17764" spans="1:10" x14ac:dyDescent="0.3">
      <c r="A17764" s="57" t="s">
        <v>16</v>
      </c>
      <c r="B17764">
        <v>0</v>
      </c>
      <c r="C17764" s="57" t="s">
        <v>16</v>
      </c>
      <c r="D17764">
        <v>2.5</v>
      </c>
      <c r="E17764" s="57" t="s">
        <v>20</v>
      </c>
      <c r="F17764">
        <v>10</v>
      </c>
      <c r="G17764" s="57" t="s">
        <v>19</v>
      </c>
      <c r="H17764">
        <v>7.5</v>
      </c>
      <c r="I17764">
        <v>2</v>
      </c>
      <c r="J17764">
        <v>-2.5</v>
      </c>
    </row>
    <row r="17765" spans="1:10" x14ac:dyDescent="0.3">
      <c r="A17765" s="57" t="s">
        <v>16</v>
      </c>
      <c r="B17765">
        <v>2.5</v>
      </c>
      <c r="C17765" s="57" t="s">
        <v>16</v>
      </c>
      <c r="D17765">
        <v>2.5</v>
      </c>
      <c r="E17765" s="57" t="s">
        <v>20</v>
      </c>
      <c r="F17765">
        <v>10</v>
      </c>
      <c r="G17765" s="57" t="s">
        <v>19</v>
      </c>
      <c r="H17765">
        <v>7.5</v>
      </c>
      <c r="I17765">
        <v>2</v>
      </c>
      <c r="J17765">
        <v>-2.5</v>
      </c>
    </row>
    <row r="17766" spans="1:10" x14ac:dyDescent="0.3">
      <c r="A17766" s="57" t="s">
        <v>16</v>
      </c>
      <c r="B17766">
        <v>5</v>
      </c>
      <c r="C17766" s="57" t="s">
        <v>16</v>
      </c>
      <c r="D17766">
        <v>2.5</v>
      </c>
      <c r="E17766" s="57" t="s">
        <v>20</v>
      </c>
      <c r="F17766">
        <v>10</v>
      </c>
      <c r="G17766" s="57" t="s">
        <v>19</v>
      </c>
      <c r="H17766">
        <v>7.5</v>
      </c>
      <c r="I17766">
        <v>2</v>
      </c>
      <c r="J17766">
        <v>-2.5</v>
      </c>
    </row>
    <row r="17767" spans="1:10" x14ac:dyDescent="0.3">
      <c r="A17767" s="57" t="s">
        <v>16</v>
      </c>
      <c r="B17767">
        <v>2.5</v>
      </c>
      <c r="C17767" s="57" t="s">
        <v>16</v>
      </c>
      <c r="D17767">
        <v>5</v>
      </c>
      <c r="E17767" s="57" t="s">
        <v>20</v>
      </c>
      <c r="F17767">
        <v>10</v>
      </c>
      <c r="G17767" s="57" t="s">
        <v>19</v>
      </c>
      <c r="H17767">
        <v>7.5</v>
      </c>
      <c r="I17767">
        <v>2</v>
      </c>
      <c r="J17767">
        <v>-2.5</v>
      </c>
    </row>
    <row r="17768" spans="1:10" x14ac:dyDescent="0.3">
      <c r="A17768" s="57" t="s">
        <v>16</v>
      </c>
      <c r="B17768">
        <v>5</v>
      </c>
      <c r="C17768" s="57" t="s">
        <v>16</v>
      </c>
      <c r="D17768">
        <v>5</v>
      </c>
      <c r="E17768" s="57" t="s">
        <v>20</v>
      </c>
      <c r="F17768">
        <v>10</v>
      </c>
      <c r="G17768" s="57" t="s">
        <v>19</v>
      </c>
      <c r="H17768">
        <v>7.5</v>
      </c>
      <c r="I17768">
        <v>2</v>
      </c>
      <c r="J17768">
        <v>-2.5</v>
      </c>
    </row>
    <row r="17769" spans="1:10" x14ac:dyDescent="0.3">
      <c r="A17769" s="57" t="s">
        <v>16</v>
      </c>
      <c r="B17769">
        <v>7.5</v>
      </c>
      <c r="C17769" s="57" t="s">
        <v>16</v>
      </c>
      <c r="D17769">
        <v>5</v>
      </c>
      <c r="E17769" s="57" t="s">
        <v>20</v>
      </c>
      <c r="F17769">
        <v>10</v>
      </c>
      <c r="G17769" s="57" t="s">
        <v>19</v>
      </c>
      <c r="H17769">
        <v>7.5</v>
      </c>
      <c r="I17769">
        <v>2</v>
      </c>
      <c r="J17769">
        <v>-2.5</v>
      </c>
    </row>
    <row r="17770" spans="1:10" x14ac:dyDescent="0.3">
      <c r="A17770" s="57" t="s">
        <v>16</v>
      </c>
      <c r="B17770">
        <v>5</v>
      </c>
      <c r="C17770" s="57" t="s">
        <v>16</v>
      </c>
      <c r="D17770">
        <v>7.5</v>
      </c>
      <c r="E17770" s="57" t="s">
        <v>20</v>
      </c>
      <c r="F17770">
        <v>10</v>
      </c>
      <c r="G17770" s="57" t="s">
        <v>19</v>
      </c>
      <c r="H17770">
        <v>7.5</v>
      </c>
      <c r="I17770">
        <v>2</v>
      </c>
      <c r="J17770">
        <v>-2.5</v>
      </c>
    </row>
    <row r="17771" spans="1:10" x14ac:dyDescent="0.3">
      <c r="A17771" s="57" t="s">
        <v>16</v>
      </c>
      <c r="B17771">
        <v>7.5</v>
      </c>
      <c r="C17771" s="57" t="s">
        <v>16</v>
      </c>
      <c r="D17771">
        <v>7.5</v>
      </c>
      <c r="E17771" s="57" t="s">
        <v>20</v>
      </c>
      <c r="F17771">
        <v>10</v>
      </c>
      <c r="G17771" s="57" t="s">
        <v>19</v>
      </c>
      <c r="H17771">
        <v>7.5</v>
      </c>
      <c r="I17771">
        <v>2</v>
      </c>
      <c r="J17771">
        <v>-2.5</v>
      </c>
    </row>
    <row r="17772" spans="1:10" x14ac:dyDescent="0.3">
      <c r="A17772" s="57" t="s">
        <v>16</v>
      </c>
      <c r="B17772">
        <v>0</v>
      </c>
      <c r="C17772" s="57" t="s">
        <v>16</v>
      </c>
      <c r="D17772">
        <v>0</v>
      </c>
      <c r="E17772" s="57" t="s">
        <v>16</v>
      </c>
      <c r="F17772">
        <v>7.5</v>
      </c>
      <c r="G17772" s="57" t="s">
        <v>20</v>
      </c>
      <c r="H17772">
        <v>7.5</v>
      </c>
      <c r="I17772">
        <v>2</v>
      </c>
      <c r="J17772">
        <v>-2.5</v>
      </c>
    </row>
    <row r="17773" spans="1:10" x14ac:dyDescent="0.3">
      <c r="A17773" s="57" t="s">
        <v>16</v>
      </c>
      <c r="B17773">
        <v>2.5</v>
      </c>
      <c r="C17773" s="57" t="s">
        <v>16</v>
      </c>
      <c r="D17773">
        <v>0</v>
      </c>
      <c r="E17773" s="57" t="s">
        <v>16</v>
      </c>
      <c r="F17773">
        <v>7.5</v>
      </c>
      <c r="G17773" s="57" t="s">
        <v>20</v>
      </c>
      <c r="H17773">
        <v>7.5</v>
      </c>
      <c r="I17773">
        <v>2</v>
      </c>
      <c r="J17773">
        <v>-2.5</v>
      </c>
    </row>
    <row r="17774" spans="1:10" x14ac:dyDescent="0.3">
      <c r="A17774" s="57" t="s">
        <v>16</v>
      </c>
      <c r="B17774">
        <v>0</v>
      </c>
      <c r="C17774" s="57" t="s">
        <v>16</v>
      </c>
      <c r="D17774">
        <v>2.5</v>
      </c>
      <c r="E17774" s="57" t="s">
        <v>16</v>
      </c>
      <c r="F17774">
        <v>7.5</v>
      </c>
      <c r="G17774" s="57" t="s">
        <v>20</v>
      </c>
      <c r="H17774">
        <v>7.5</v>
      </c>
      <c r="I17774">
        <v>2</v>
      </c>
      <c r="J17774">
        <v>-2.5</v>
      </c>
    </row>
    <row r="17775" spans="1:10" x14ac:dyDescent="0.3">
      <c r="A17775" s="57" t="s">
        <v>16</v>
      </c>
      <c r="B17775">
        <v>2.5</v>
      </c>
      <c r="C17775" s="57" t="s">
        <v>16</v>
      </c>
      <c r="D17775">
        <v>2.5</v>
      </c>
      <c r="E17775" s="57" t="s">
        <v>16</v>
      </c>
      <c r="F17775">
        <v>7.5</v>
      </c>
      <c r="G17775" s="57" t="s">
        <v>20</v>
      </c>
      <c r="H17775">
        <v>7.5</v>
      </c>
      <c r="I17775">
        <v>2</v>
      </c>
      <c r="J17775">
        <v>-2.5</v>
      </c>
    </row>
    <row r="17776" spans="1:10" x14ac:dyDescent="0.3">
      <c r="A17776" s="57" t="s">
        <v>16</v>
      </c>
      <c r="B17776">
        <v>5</v>
      </c>
      <c r="C17776" s="57" t="s">
        <v>16</v>
      </c>
      <c r="D17776">
        <v>2.5</v>
      </c>
      <c r="E17776" s="57" t="s">
        <v>16</v>
      </c>
      <c r="F17776">
        <v>7.5</v>
      </c>
      <c r="G17776" s="57" t="s">
        <v>20</v>
      </c>
      <c r="H17776">
        <v>7.5</v>
      </c>
      <c r="I17776">
        <v>2</v>
      </c>
      <c r="J17776">
        <v>-2.5</v>
      </c>
    </row>
    <row r="17777" spans="1:10" x14ac:dyDescent="0.3">
      <c r="A17777" s="57" t="s">
        <v>16</v>
      </c>
      <c r="B17777">
        <v>2.5</v>
      </c>
      <c r="C17777" s="57" t="s">
        <v>16</v>
      </c>
      <c r="D17777">
        <v>5</v>
      </c>
      <c r="E17777" s="57" t="s">
        <v>16</v>
      </c>
      <c r="F17777">
        <v>7.5</v>
      </c>
      <c r="G17777" s="57" t="s">
        <v>20</v>
      </c>
      <c r="H17777">
        <v>7.5</v>
      </c>
      <c r="I17777">
        <v>2</v>
      </c>
      <c r="J17777">
        <v>-2.5</v>
      </c>
    </row>
    <row r="17778" spans="1:10" x14ac:dyDescent="0.3">
      <c r="A17778" s="57" t="s">
        <v>16</v>
      </c>
      <c r="B17778">
        <v>5</v>
      </c>
      <c r="C17778" s="57" t="s">
        <v>16</v>
      </c>
      <c r="D17778">
        <v>5</v>
      </c>
      <c r="E17778" s="57" t="s">
        <v>16</v>
      </c>
      <c r="F17778">
        <v>7.5</v>
      </c>
      <c r="G17778" s="57" t="s">
        <v>20</v>
      </c>
      <c r="H17778">
        <v>7.5</v>
      </c>
      <c r="I17778">
        <v>2</v>
      </c>
      <c r="J17778">
        <v>-2.5</v>
      </c>
    </row>
    <row r="17779" spans="1:10" x14ac:dyDescent="0.3">
      <c r="A17779" s="57" t="s">
        <v>16</v>
      </c>
      <c r="B17779">
        <v>7.5</v>
      </c>
      <c r="C17779" s="57" t="s">
        <v>16</v>
      </c>
      <c r="D17779">
        <v>5</v>
      </c>
      <c r="E17779" s="57" t="s">
        <v>16</v>
      </c>
      <c r="F17779">
        <v>7.5</v>
      </c>
      <c r="G17779" s="57" t="s">
        <v>20</v>
      </c>
      <c r="H17779">
        <v>7.5</v>
      </c>
      <c r="I17779">
        <v>2</v>
      </c>
      <c r="J17779">
        <v>-2.5</v>
      </c>
    </row>
    <row r="17780" spans="1:10" x14ac:dyDescent="0.3">
      <c r="A17780" s="57" t="s">
        <v>16</v>
      </c>
      <c r="B17780">
        <v>5</v>
      </c>
      <c r="C17780" s="57" t="s">
        <v>16</v>
      </c>
      <c r="D17780">
        <v>7.5</v>
      </c>
      <c r="E17780" s="57" t="s">
        <v>16</v>
      </c>
      <c r="F17780">
        <v>7.5</v>
      </c>
      <c r="G17780" s="57" t="s">
        <v>20</v>
      </c>
      <c r="H17780">
        <v>7.5</v>
      </c>
      <c r="I17780">
        <v>2</v>
      </c>
      <c r="J17780">
        <v>-2.5</v>
      </c>
    </row>
    <row r="17781" spans="1:10" x14ac:dyDescent="0.3">
      <c r="A17781" s="57" t="s">
        <v>16</v>
      </c>
      <c r="B17781">
        <v>7.5</v>
      </c>
      <c r="C17781" s="57" t="s">
        <v>16</v>
      </c>
      <c r="D17781">
        <v>7.5</v>
      </c>
      <c r="E17781" s="57" t="s">
        <v>16</v>
      </c>
      <c r="F17781">
        <v>7.5</v>
      </c>
      <c r="G17781" s="57" t="s">
        <v>20</v>
      </c>
      <c r="H17781">
        <v>7.5</v>
      </c>
      <c r="I17781">
        <v>2</v>
      </c>
      <c r="J17781">
        <v>-2.5</v>
      </c>
    </row>
    <row r="17782" spans="1:10" x14ac:dyDescent="0.3">
      <c r="A17782" s="57" t="s">
        <v>16</v>
      </c>
      <c r="B17782">
        <v>0</v>
      </c>
      <c r="C17782" s="57" t="s">
        <v>16</v>
      </c>
      <c r="D17782">
        <v>0</v>
      </c>
      <c r="E17782" s="57" t="s">
        <v>19</v>
      </c>
      <c r="F17782">
        <v>7.5</v>
      </c>
      <c r="G17782" s="57" t="s">
        <v>20</v>
      </c>
      <c r="H17782">
        <v>7.5</v>
      </c>
      <c r="I17782">
        <v>2</v>
      </c>
      <c r="J17782">
        <v>-2.5</v>
      </c>
    </row>
    <row r="17783" spans="1:10" x14ac:dyDescent="0.3">
      <c r="A17783" s="57" t="s">
        <v>16</v>
      </c>
      <c r="B17783">
        <v>2.5</v>
      </c>
      <c r="C17783" s="57" t="s">
        <v>16</v>
      </c>
      <c r="D17783">
        <v>0</v>
      </c>
      <c r="E17783" s="57" t="s">
        <v>19</v>
      </c>
      <c r="F17783">
        <v>7.5</v>
      </c>
      <c r="G17783" s="57" t="s">
        <v>20</v>
      </c>
      <c r="H17783">
        <v>7.5</v>
      </c>
      <c r="I17783">
        <v>2</v>
      </c>
      <c r="J17783">
        <v>-2.5</v>
      </c>
    </row>
    <row r="17784" spans="1:10" x14ac:dyDescent="0.3">
      <c r="A17784" s="57" t="s">
        <v>16</v>
      </c>
      <c r="B17784">
        <v>0</v>
      </c>
      <c r="C17784" s="57" t="s">
        <v>16</v>
      </c>
      <c r="D17784">
        <v>2.5</v>
      </c>
      <c r="E17784" s="57" t="s">
        <v>19</v>
      </c>
      <c r="F17784">
        <v>7.5</v>
      </c>
      <c r="G17784" s="57" t="s">
        <v>20</v>
      </c>
      <c r="H17784">
        <v>7.5</v>
      </c>
      <c r="I17784">
        <v>2</v>
      </c>
      <c r="J17784">
        <v>-2.5</v>
      </c>
    </row>
    <row r="17785" spans="1:10" x14ac:dyDescent="0.3">
      <c r="A17785" s="57" t="s">
        <v>16</v>
      </c>
      <c r="B17785">
        <v>2.5</v>
      </c>
      <c r="C17785" s="57" t="s">
        <v>16</v>
      </c>
      <c r="D17785">
        <v>2.5</v>
      </c>
      <c r="E17785" s="57" t="s">
        <v>19</v>
      </c>
      <c r="F17785">
        <v>7.5</v>
      </c>
      <c r="G17785" s="57" t="s">
        <v>20</v>
      </c>
      <c r="H17785">
        <v>7.5</v>
      </c>
      <c r="I17785">
        <v>2</v>
      </c>
      <c r="J17785">
        <v>-2.5</v>
      </c>
    </row>
    <row r="17786" spans="1:10" x14ac:dyDescent="0.3">
      <c r="A17786" s="57" t="s">
        <v>16</v>
      </c>
      <c r="B17786">
        <v>5</v>
      </c>
      <c r="C17786" s="57" t="s">
        <v>16</v>
      </c>
      <c r="D17786">
        <v>2.5</v>
      </c>
      <c r="E17786" s="57" t="s">
        <v>19</v>
      </c>
      <c r="F17786">
        <v>7.5</v>
      </c>
      <c r="G17786" s="57" t="s">
        <v>20</v>
      </c>
      <c r="H17786">
        <v>7.5</v>
      </c>
      <c r="I17786">
        <v>2</v>
      </c>
      <c r="J17786">
        <v>-2.5</v>
      </c>
    </row>
    <row r="17787" spans="1:10" x14ac:dyDescent="0.3">
      <c r="A17787" s="57" t="s">
        <v>16</v>
      </c>
      <c r="B17787">
        <v>2.5</v>
      </c>
      <c r="C17787" s="57" t="s">
        <v>16</v>
      </c>
      <c r="D17787">
        <v>5</v>
      </c>
      <c r="E17787" s="57" t="s">
        <v>19</v>
      </c>
      <c r="F17787">
        <v>7.5</v>
      </c>
      <c r="G17787" s="57" t="s">
        <v>20</v>
      </c>
      <c r="H17787">
        <v>7.5</v>
      </c>
      <c r="I17787">
        <v>2</v>
      </c>
      <c r="J17787">
        <v>-2.5</v>
      </c>
    </row>
    <row r="17788" spans="1:10" x14ac:dyDescent="0.3">
      <c r="A17788" s="57" t="s">
        <v>16</v>
      </c>
      <c r="B17788">
        <v>5</v>
      </c>
      <c r="C17788" s="57" t="s">
        <v>16</v>
      </c>
      <c r="D17788">
        <v>5</v>
      </c>
      <c r="E17788" s="57" t="s">
        <v>19</v>
      </c>
      <c r="F17788">
        <v>7.5</v>
      </c>
      <c r="G17788" s="57" t="s">
        <v>20</v>
      </c>
      <c r="H17788">
        <v>7.5</v>
      </c>
      <c r="I17788">
        <v>2</v>
      </c>
      <c r="J17788">
        <v>-2.5</v>
      </c>
    </row>
    <row r="17789" spans="1:10" x14ac:dyDescent="0.3">
      <c r="A17789" s="57" t="s">
        <v>16</v>
      </c>
      <c r="B17789">
        <v>7.5</v>
      </c>
      <c r="C17789" s="57" t="s">
        <v>16</v>
      </c>
      <c r="D17789">
        <v>5</v>
      </c>
      <c r="E17789" s="57" t="s">
        <v>19</v>
      </c>
      <c r="F17789">
        <v>7.5</v>
      </c>
      <c r="G17789" s="57" t="s">
        <v>20</v>
      </c>
      <c r="H17789">
        <v>7.5</v>
      </c>
      <c r="I17789">
        <v>2</v>
      </c>
      <c r="J17789">
        <v>-2.5</v>
      </c>
    </row>
    <row r="17790" spans="1:10" x14ac:dyDescent="0.3">
      <c r="A17790" s="57" t="s">
        <v>16</v>
      </c>
      <c r="B17790">
        <v>5</v>
      </c>
      <c r="C17790" s="57" t="s">
        <v>16</v>
      </c>
      <c r="D17790">
        <v>7.5</v>
      </c>
      <c r="E17790" s="57" t="s">
        <v>19</v>
      </c>
      <c r="F17790">
        <v>7.5</v>
      </c>
      <c r="G17790" s="57" t="s">
        <v>20</v>
      </c>
      <c r="H17790">
        <v>7.5</v>
      </c>
      <c r="I17790">
        <v>2</v>
      </c>
      <c r="J17790">
        <v>-2.5</v>
      </c>
    </row>
    <row r="17791" spans="1:10" x14ac:dyDescent="0.3">
      <c r="A17791" s="57" t="s">
        <v>16</v>
      </c>
      <c r="B17791">
        <v>7.5</v>
      </c>
      <c r="C17791" s="57" t="s">
        <v>16</v>
      </c>
      <c r="D17791">
        <v>7.5</v>
      </c>
      <c r="E17791" s="57" t="s">
        <v>19</v>
      </c>
      <c r="F17791">
        <v>7.5</v>
      </c>
      <c r="G17791" s="57" t="s">
        <v>20</v>
      </c>
      <c r="H17791">
        <v>7.5</v>
      </c>
      <c r="I17791">
        <v>2</v>
      </c>
      <c r="J17791">
        <v>-2.5</v>
      </c>
    </row>
    <row r="17792" spans="1:10" x14ac:dyDescent="0.3">
      <c r="A17792" s="57" t="s">
        <v>16</v>
      </c>
      <c r="B17792">
        <v>0</v>
      </c>
      <c r="C17792" s="57" t="s">
        <v>16</v>
      </c>
      <c r="D17792">
        <v>0</v>
      </c>
      <c r="E17792" s="57" t="s">
        <v>20</v>
      </c>
      <c r="F17792">
        <v>7.5</v>
      </c>
      <c r="G17792" s="57" t="s">
        <v>20</v>
      </c>
      <c r="H17792">
        <v>7.5</v>
      </c>
      <c r="I17792">
        <v>2</v>
      </c>
      <c r="J17792">
        <v>-2.5</v>
      </c>
    </row>
    <row r="17793" spans="1:10" x14ac:dyDescent="0.3">
      <c r="A17793" s="57" t="s">
        <v>16</v>
      </c>
      <c r="B17793">
        <v>2.5</v>
      </c>
      <c r="C17793" s="57" t="s">
        <v>16</v>
      </c>
      <c r="D17793">
        <v>0</v>
      </c>
      <c r="E17793" s="57" t="s">
        <v>20</v>
      </c>
      <c r="F17793">
        <v>7.5</v>
      </c>
      <c r="G17793" s="57" t="s">
        <v>20</v>
      </c>
      <c r="H17793">
        <v>7.5</v>
      </c>
      <c r="I17793">
        <v>2</v>
      </c>
      <c r="J17793">
        <v>-2.5</v>
      </c>
    </row>
    <row r="17794" spans="1:10" x14ac:dyDescent="0.3">
      <c r="A17794" s="57" t="s">
        <v>16</v>
      </c>
      <c r="B17794">
        <v>0</v>
      </c>
      <c r="C17794" s="57" t="s">
        <v>16</v>
      </c>
      <c r="D17794">
        <v>2.5</v>
      </c>
      <c r="E17794" s="57" t="s">
        <v>20</v>
      </c>
      <c r="F17794">
        <v>7.5</v>
      </c>
      <c r="G17794" s="57" t="s">
        <v>20</v>
      </c>
      <c r="H17794">
        <v>7.5</v>
      </c>
      <c r="I17794">
        <v>2</v>
      </c>
      <c r="J17794">
        <v>-2.5</v>
      </c>
    </row>
    <row r="17795" spans="1:10" x14ac:dyDescent="0.3">
      <c r="A17795" s="57" t="s">
        <v>16</v>
      </c>
      <c r="B17795">
        <v>2.5</v>
      </c>
      <c r="C17795" s="57" t="s">
        <v>16</v>
      </c>
      <c r="D17795">
        <v>2.5</v>
      </c>
      <c r="E17795" s="57" t="s">
        <v>20</v>
      </c>
      <c r="F17795">
        <v>7.5</v>
      </c>
      <c r="G17795" s="57" t="s">
        <v>20</v>
      </c>
      <c r="H17795">
        <v>7.5</v>
      </c>
      <c r="I17795">
        <v>2</v>
      </c>
      <c r="J17795">
        <v>-2.5</v>
      </c>
    </row>
    <row r="17796" spans="1:10" x14ac:dyDescent="0.3">
      <c r="A17796" s="57" t="s">
        <v>16</v>
      </c>
      <c r="B17796">
        <v>5</v>
      </c>
      <c r="C17796" s="57" t="s">
        <v>16</v>
      </c>
      <c r="D17796">
        <v>2.5</v>
      </c>
      <c r="E17796" s="57" t="s">
        <v>20</v>
      </c>
      <c r="F17796">
        <v>7.5</v>
      </c>
      <c r="G17796" s="57" t="s">
        <v>20</v>
      </c>
      <c r="H17796">
        <v>7.5</v>
      </c>
      <c r="I17796">
        <v>2</v>
      </c>
      <c r="J17796">
        <v>-2.5</v>
      </c>
    </row>
    <row r="17797" spans="1:10" x14ac:dyDescent="0.3">
      <c r="A17797" s="57" t="s">
        <v>16</v>
      </c>
      <c r="B17797">
        <v>2.5</v>
      </c>
      <c r="C17797" s="57" t="s">
        <v>16</v>
      </c>
      <c r="D17797">
        <v>5</v>
      </c>
      <c r="E17797" s="57" t="s">
        <v>20</v>
      </c>
      <c r="F17797">
        <v>7.5</v>
      </c>
      <c r="G17797" s="57" t="s">
        <v>20</v>
      </c>
      <c r="H17797">
        <v>7.5</v>
      </c>
      <c r="I17797">
        <v>2</v>
      </c>
      <c r="J17797">
        <v>-2.5</v>
      </c>
    </row>
    <row r="17798" spans="1:10" x14ac:dyDescent="0.3">
      <c r="A17798" s="57" t="s">
        <v>16</v>
      </c>
      <c r="B17798">
        <v>5</v>
      </c>
      <c r="C17798" s="57" t="s">
        <v>16</v>
      </c>
      <c r="D17798">
        <v>5</v>
      </c>
      <c r="E17798" s="57" t="s">
        <v>20</v>
      </c>
      <c r="F17798">
        <v>7.5</v>
      </c>
      <c r="G17798" s="57" t="s">
        <v>20</v>
      </c>
      <c r="H17798">
        <v>7.5</v>
      </c>
      <c r="I17798">
        <v>2</v>
      </c>
      <c r="J17798">
        <v>-2.5</v>
      </c>
    </row>
    <row r="17799" spans="1:10" x14ac:dyDescent="0.3">
      <c r="A17799" s="57" t="s">
        <v>16</v>
      </c>
      <c r="B17799">
        <v>7.5</v>
      </c>
      <c r="C17799" s="57" t="s">
        <v>16</v>
      </c>
      <c r="D17799">
        <v>5</v>
      </c>
      <c r="E17799" s="57" t="s">
        <v>20</v>
      </c>
      <c r="F17799">
        <v>7.5</v>
      </c>
      <c r="G17799" s="57" t="s">
        <v>20</v>
      </c>
      <c r="H17799">
        <v>7.5</v>
      </c>
      <c r="I17799">
        <v>2</v>
      </c>
      <c r="J17799">
        <v>-2.5</v>
      </c>
    </row>
    <row r="17800" spans="1:10" x14ac:dyDescent="0.3">
      <c r="A17800" s="57" t="s">
        <v>16</v>
      </c>
      <c r="B17800">
        <v>5</v>
      </c>
      <c r="C17800" s="57" t="s">
        <v>16</v>
      </c>
      <c r="D17800">
        <v>7.5</v>
      </c>
      <c r="E17800" s="57" t="s">
        <v>20</v>
      </c>
      <c r="F17800">
        <v>7.5</v>
      </c>
      <c r="G17800" s="57" t="s">
        <v>20</v>
      </c>
      <c r="H17800">
        <v>7.5</v>
      </c>
      <c r="I17800">
        <v>2</v>
      </c>
      <c r="J17800">
        <v>-2.5</v>
      </c>
    </row>
    <row r="17801" spans="1:10" x14ac:dyDescent="0.3">
      <c r="A17801" s="57" t="s">
        <v>16</v>
      </c>
      <c r="B17801">
        <v>7.5</v>
      </c>
      <c r="C17801" s="57" t="s">
        <v>16</v>
      </c>
      <c r="D17801">
        <v>7.5</v>
      </c>
      <c r="E17801" s="57" t="s">
        <v>20</v>
      </c>
      <c r="F17801">
        <v>7.5</v>
      </c>
      <c r="G17801" s="57" t="s">
        <v>20</v>
      </c>
      <c r="H17801">
        <v>7.5</v>
      </c>
      <c r="I17801">
        <v>2</v>
      </c>
      <c r="J17801">
        <v>-2.5</v>
      </c>
    </row>
    <row r="17802" spans="1:10" x14ac:dyDescent="0.3">
      <c r="A17802" s="57" t="s">
        <v>16</v>
      </c>
      <c r="B17802">
        <v>0</v>
      </c>
      <c r="C17802" s="57" t="s">
        <v>16</v>
      </c>
      <c r="D17802">
        <v>0</v>
      </c>
      <c r="E17802" s="57" t="s">
        <v>16</v>
      </c>
      <c r="F17802">
        <v>5</v>
      </c>
      <c r="G17802" s="57" t="s">
        <v>20</v>
      </c>
      <c r="H17802">
        <v>7.5</v>
      </c>
      <c r="I17802">
        <v>2</v>
      </c>
      <c r="J17802">
        <v>-2.5</v>
      </c>
    </row>
    <row r="17803" spans="1:10" x14ac:dyDescent="0.3">
      <c r="A17803" s="57" t="s">
        <v>16</v>
      </c>
      <c r="B17803">
        <v>2.5</v>
      </c>
      <c r="C17803" s="57" t="s">
        <v>16</v>
      </c>
      <c r="D17803">
        <v>0</v>
      </c>
      <c r="E17803" s="57" t="s">
        <v>16</v>
      </c>
      <c r="F17803">
        <v>5</v>
      </c>
      <c r="G17803" s="57" t="s">
        <v>20</v>
      </c>
      <c r="H17803">
        <v>7.5</v>
      </c>
      <c r="I17803">
        <v>2</v>
      </c>
      <c r="J17803">
        <v>-2.5</v>
      </c>
    </row>
    <row r="17804" spans="1:10" x14ac:dyDescent="0.3">
      <c r="A17804" s="57" t="s">
        <v>16</v>
      </c>
      <c r="B17804">
        <v>0</v>
      </c>
      <c r="C17804" s="57" t="s">
        <v>16</v>
      </c>
      <c r="D17804">
        <v>2.5</v>
      </c>
      <c r="E17804" s="57" t="s">
        <v>16</v>
      </c>
      <c r="F17804">
        <v>5</v>
      </c>
      <c r="G17804" s="57" t="s">
        <v>20</v>
      </c>
      <c r="H17804">
        <v>7.5</v>
      </c>
      <c r="I17804">
        <v>2</v>
      </c>
      <c r="J17804">
        <v>-2.5</v>
      </c>
    </row>
    <row r="17805" spans="1:10" x14ac:dyDescent="0.3">
      <c r="A17805" s="57" t="s">
        <v>16</v>
      </c>
      <c r="B17805">
        <v>2.5</v>
      </c>
      <c r="C17805" s="57" t="s">
        <v>16</v>
      </c>
      <c r="D17805">
        <v>2.5</v>
      </c>
      <c r="E17805" s="57" t="s">
        <v>16</v>
      </c>
      <c r="F17805">
        <v>5</v>
      </c>
      <c r="G17805" s="57" t="s">
        <v>20</v>
      </c>
      <c r="H17805">
        <v>7.5</v>
      </c>
      <c r="I17805">
        <v>2</v>
      </c>
      <c r="J17805">
        <v>-2.5</v>
      </c>
    </row>
    <row r="17806" spans="1:10" x14ac:dyDescent="0.3">
      <c r="A17806" s="57" t="s">
        <v>16</v>
      </c>
      <c r="B17806">
        <v>5</v>
      </c>
      <c r="C17806" s="57" t="s">
        <v>16</v>
      </c>
      <c r="D17806">
        <v>2.5</v>
      </c>
      <c r="E17806" s="57" t="s">
        <v>16</v>
      </c>
      <c r="F17806">
        <v>5</v>
      </c>
      <c r="G17806" s="57" t="s">
        <v>20</v>
      </c>
      <c r="H17806">
        <v>7.5</v>
      </c>
      <c r="I17806">
        <v>2</v>
      </c>
      <c r="J17806">
        <v>-2.5</v>
      </c>
    </row>
    <row r="17807" spans="1:10" x14ac:dyDescent="0.3">
      <c r="A17807" s="57" t="s">
        <v>16</v>
      </c>
      <c r="B17807">
        <v>2.5</v>
      </c>
      <c r="C17807" s="57" t="s">
        <v>16</v>
      </c>
      <c r="D17807">
        <v>5</v>
      </c>
      <c r="E17807" s="57" t="s">
        <v>16</v>
      </c>
      <c r="F17807">
        <v>5</v>
      </c>
      <c r="G17807" s="57" t="s">
        <v>20</v>
      </c>
      <c r="H17807">
        <v>7.5</v>
      </c>
      <c r="I17807">
        <v>2</v>
      </c>
      <c r="J17807">
        <v>-2.5</v>
      </c>
    </row>
    <row r="17808" spans="1:10" x14ac:dyDescent="0.3">
      <c r="A17808" s="57" t="s">
        <v>16</v>
      </c>
      <c r="B17808">
        <v>5</v>
      </c>
      <c r="C17808" s="57" t="s">
        <v>16</v>
      </c>
      <c r="D17808">
        <v>5</v>
      </c>
      <c r="E17808" s="57" t="s">
        <v>16</v>
      </c>
      <c r="F17808">
        <v>5</v>
      </c>
      <c r="G17808" s="57" t="s">
        <v>20</v>
      </c>
      <c r="H17808">
        <v>7.5</v>
      </c>
      <c r="I17808">
        <v>2</v>
      </c>
      <c r="J17808">
        <v>-2.5</v>
      </c>
    </row>
    <row r="17809" spans="1:10" x14ac:dyDescent="0.3">
      <c r="A17809" s="57" t="s">
        <v>16</v>
      </c>
      <c r="B17809">
        <v>7.5</v>
      </c>
      <c r="C17809" s="57" t="s">
        <v>16</v>
      </c>
      <c r="D17809">
        <v>5</v>
      </c>
      <c r="E17809" s="57" t="s">
        <v>16</v>
      </c>
      <c r="F17809">
        <v>5</v>
      </c>
      <c r="G17809" s="57" t="s">
        <v>20</v>
      </c>
      <c r="H17809">
        <v>7.5</v>
      </c>
      <c r="I17809">
        <v>2</v>
      </c>
      <c r="J17809">
        <v>-2.5</v>
      </c>
    </row>
    <row r="17810" spans="1:10" x14ac:dyDescent="0.3">
      <c r="A17810" s="57" t="s">
        <v>16</v>
      </c>
      <c r="B17810">
        <v>5</v>
      </c>
      <c r="C17810" s="57" t="s">
        <v>16</v>
      </c>
      <c r="D17810">
        <v>7.5</v>
      </c>
      <c r="E17810" s="57" t="s">
        <v>16</v>
      </c>
      <c r="F17810">
        <v>5</v>
      </c>
      <c r="G17810" s="57" t="s">
        <v>20</v>
      </c>
      <c r="H17810">
        <v>7.5</v>
      </c>
      <c r="I17810">
        <v>2</v>
      </c>
      <c r="J17810">
        <v>-2.5</v>
      </c>
    </row>
    <row r="17811" spans="1:10" x14ac:dyDescent="0.3">
      <c r="A17811" s="57" t="s">
        <v>16</v>
      </c>
      <c r="B17811">
        <v>7.5</v>
      </c>
      <c r="C17811" s="57" t="s">
        <v>16</v>
      </c>
      <c r="D17811">
        <v>7.5</v>
      </c>
      <c r="E17811" s="57" t="s">
        <v>16</v>
      </c>
      <c r="F17811">
        <v>5</v>
      </c>
      <c r="G17811" s="57" t="s">
        <v>20</v>
      </c>
      <c r="H17811">
        <v>7.5</v>
      </c>
      <c r="I17811">
        <v>2</v>
      </c>
      <c r="J17811">
        <v>-2.5</v>
      </c>
    </row>
    <row r="17812" spans="1:10" x14ac:dyDescent="0.3">
      <c r="A17812" s="57" t="s">
        <v>16</v>
      </c>
      <c r="B17812">
        <v>0</v>
      </c>
      <c r="C17812" s="57" t="s">
        <v>16</v>
      </c>
      <c r="D17812">
        <v>0</v>
      </c>
      <c r="E17812" s="57" t="s">
        <v>19</v>
      </c>
      <c r="F17812">
        <v>5</v>
      </c>
      <c r="G17812" s="57" t="s">
        <v>20</v>
      </c>
      <c r="H17812">
        <v>7.5</v>
      </c>
      <c r="I17812">
        <v>2</v>
      </c>
      <c r="J17812">
        <v>-2.5</v>
      </c>
    </row>
    <row r="17813" spans="1:10" x14ac:dyDescent="0.3">
      <c r="A17813" s="57" t="s">
        <v>16</v>
      </c>
      <c r="B17813">
        <v>2.5</v>
      </c>
      <c r="C17813" s="57" t="s">
        <v>16</v>
      </c>
      <c r="D17813">
        <v>0</v>
      </c>
      <c r="E17813" s="57" t="s">
        <v>19</v>
      </c>
      <c r="F17813">
        <v>5</v>
      </c>
      <c r="G17813" s="57" t="s">
        <v>20</v>
      </c>
      <c r="H17813">
        <v>7.5</v>
      </c>
      <c r="I17813">
        <v>2</v>
      </c>
      <c r="J17813">
        <v>-2.5</v>
      </c>
    </row>
    <row r="17814" spans="1:10" x14ac:dyDescent="0.3">
      <c r="A17814" s="57" t="s">
        <v>16</v>
      </c>
      <c r="B17814">
        <v>0</v>
      </c>
      <c r="C17814" s="57" t="s">
        <v>16</v>
      </c>
      <c r="D17814">
        <v>2.5</v>
      </c>
      <c r="E17814" s="57" t="s">
        <v>19</v>
      </c>
      <c r="F17814">
        <v>5</v>
      </c>
      <c r="G17814" s="57" t="s">
        <v>20</v>
      </c>
      <c r="H17814">
        <v>7.5</v>
      </c>
      <c r="I17814">
        <v>2</v>
      </c>
      <c r="J17814">
        <v>-2.5</v>
      </c>
    </row>
    <row r="17815" spans="1:10" x14ac:dyDescent="0.3">
      <c r="A17815" s="57" t="s">
        <v>16</v>
      </c>
      <c r="B17815">
        <v>7.5</v>
      </c>
      <c r="C17815" s="57" t="s">
        <v>16</v>
      </c>
      <c r="D17815">
        <v>7.5</v>
      </c>
      <c r="E17815" s="57" t="s">
        <v>19</v>
      </c>
      <c r="F17815">
        <v>12.5</v>
      </c>
      <c r="G17815" s="57" t="s">
        <v>19</v>
      </c>
      <c r="H17815">
        <v>12.5</v>
      </c>
      <c r="I17815">
        <v>4</v>
      </c>
      <c r="J17815">
        <v>2.5</v>
      </c>
    </row>
    <row r="17816" spans="1:10" x14ac:dyDescent="0.3">
      <c r="A17816" s="57" t="s">
        <v>16</v>
      </c>
      <c r="B17816">
        <v>0</v>
      </c>
      <c r="C17816" s="57" t="s">
        <v>16</v>
      </c>
      <c r="D17816">
        <v>0</v>
      </c>
      <c r="E17816" s="57" t="s">
        <v>20</v>
      </c>
      <c r="F17816">
        <v>12.5</v>
      </c>
      <c r="G17816" s="57" t="s">
        <v>19</v>
      </c>
      <c r="H17816">
        <v>12.5</v>
      </c>
      <c r="I17816">
        <v>4</v>
      </c>
      <c r="J17816">
        <v>2.5</v>
      </c>
    </row>
    <row r="17817" spans="1:10" x14ac:dyDescent="0.3">
      <c r="A17817" s="57" t="s">
        <v>16</v>
      </c>
      <c r="B17817">
        <v>2.5</v>
      </c>
      <c r="C17817" s="57" t="s">
        <v>16</v>
      </c>
      <c r="D17817">
        <v>0</v>
      </c>
      <c r="E17817" s="57" t="s">
        <v>20</v>
      </c>
      <c r="F17817">
        <v>12.5</v>
      </c>
      <c r="G17817" s="57" t="s">
        <v>19</v>
      </c>
      <c r="H17817">
        <v>12.5</v>
      </c>
      <c r="I17817">
        <v>4</v>
      </c>
      <c r="J17817">
        <v>2.5</v>
      </c>
    </row>
    <row r="17818" spans="1:10" x14ac:dyDescent="0.3">
      <c r="A17818" s="57" t="s">
        <v>16</v>
      </c>
      <c r="B17818">
        <v>0</v>
      </c>
      <c r="C17818" s="57" t="s">
        <v>16</v>
      </c>
      <c r="D17818">
        <v>2.5</v>
      </c>
      <c r="E17818" s="57" t="s">
        <v>20</v>
      </c>
      <c r="F17818">
        <v>12.5</v>
      </c>
      <c r="G17818" s="57" t="s">
        <v>19</v>
      </c>
      <c r="H17818">
        <v>12.5</v>
      </c>
      <c r="I17818">
        <v>4</v>
      </c>
      <c r="J17818">
        <v>2.5</v>
      </c>
    </row>
    <row r="17819" spans="1:10" x14ac:dyDescent="0.3">
      <c r="A17819" s="57" t="s">
        <v>16</v>
      </c>
      <c r="B17819">
        <v>2.5</v>
      </c>
      <c r="C17819" s="57" t="s">
        <v>16</v>
      </c>
      <c r="D17819">
        <v>2.5</v>
      </c>
      <c r="E17819" s="57" t="s">
        <v>20</v>
      </c>
      <c r="F17819">
        <v>12.5</v>
      </c>
      <c r="G17819" s="57" t="s">
        <v>19</v>
      </c>
      <c r="H17819">
        <v>12.5</v>
      </c>
      <c r="I17819">
        <v>4</v>
      </c>
      <c r="J17819">
        <v>2.5</v>
      </c>
    </row>
    <row r="17820" spans="1:10" x14ac:dyDescent="0.3">
      <c r="A17820" s="57" t="s">
        <v>16</v>
      </c>
      <c r="B17820">
        <v>5</v>
      </c>
      <c r="C17820" s="57" t="s">
        <v>16</v>
      </c>
      <c r="D17820">
        <v>2.5</v>
      </c>
      <c r="E17820" s="57" t="s">
        <v>20</v>
      </c>
      <c r="F17820">
        <v>12.5</v>
      </c>
      <c r="G17820" s="57" t="s">
        <v>19</v>
      </c>
      <c r="H17820">
        <v>12.5</v>
      </c>
      <c r="I17820">
        <v>4</v>
      </c>
      <c r="J17820">
        <v>2.5</v>
      </c>
    </row>
    <row r="17821" spans="1:10" x14ac:dyDescent="0.3">
      <c r="A17821" s="57" t="s">
        <v>16</v>
      </c>
      <c r="B17821">
        <v>2.5</v>
      </c>
      <c r="C17821" s="57" t="s">
        <v>16</v>
      </c>
      <c r="D17821">
        <v>5</v>
      </c>
      <c r="E17821" s="57" t="s">
        <v>20</v>
      </c>
      <c r="F17821">
        <v>12.5</v>
      </c>
      <c r="G17821" s="57" t="s">
        <v>19</v>
      </c>
      <c r="H17821">
        <v>12.5</v>
      </c>
      <c r="I17821">
        <v>4</v>
      </c>
      <c r="J17821">
        <v>2.5</v>
      </c>
    </row>
    <row r="17822" spans="1:10" x14ac:dyDescent="0.3">
      <c r="A17822" s="57" t="s">
        <v>16</v>
      </c>
      <c r="B17822">
        <v>5</v>
      </c>
      <c r="C17822" s="57" t="s">
        <v>16</v>
      </c>
      <c r="D17822">
        <v>5</v>
      </c>
      <c r="E17822" s="57" t="s">
        <v>20</v>
      </c>
      <c r="F17822">
        <v>12.5</v>
      </c>
      <c r="G17822" s="57" t="s">
        <v>19</v>
      </c>
      <c r="H17822">
        <v>12.5</v>
      </c>
      <c r="I17822">
        <v>4</v>
      </c>
      <c r="J17822">
        <v>2.5</v>
      </c>
    </row>
    <row r="17823" spans="1:10" x14ac:dyDescent="0.3">
      <c r="A17823" s="57" t="s">
        <v>16</v>
      </c>
      <c r="B17823">
        <v>7.5</v>
      </c>
      <c r="C17823" s="57" t="s">
        <v>16</v>
      </c>
      <c r="D17823">
        <v>5</v>
      </c>
      <c r="E17823" s="57" t="s">
        <v>20</v>
      </c>
      <c r="F17823">
        <v>12.5</v>
      </c>
      <c r="G17823" s="57" t="s">
        <v>19</v>
      </c>
      <c r="H17823">
        <v>12.5</v>
      </c>
      <c r="I17823">
        <v>4</v>
      </c>
      <c r="J17823">
        <v>2.5</v>
      </c>
    </row>
    <row r="17824" spans="1:10" x14ac:dyDescent="0.3">
      <c r="A17824" s="57" t="s">
        <v>16</v>
      </c>
      <c r="B17824">
        <v>5</v>
      </c>
      <c r="C17824" s="57" t="s">
        <v>16</v>
      </c>
      <c r="D17824">
        <v>7.5</v>
      </c>
      <c r="E17824" s="57" t="s">
        <v>20</v>
      </c>
      <c r="F17824">
        <v>12.5</v>
      </c>
      <c r="G17824" s="57" t="s">
        <v>19</v>
      </c>
      <c r="H17824">
        <v>12.5</v>
      </c>
      <c r="I17824">
        <v>4</v>
      </c>
      <c r="J17824">
        <v>2.5</v>
      </c>
    </row>
    <row r="17825" spans="1:10" x14ac:dyDescent="0.3">
      <c r="A17825" s="57" t="s">
        <v>16</v>
      </c>
      <c r="B17825">
        <v>7.5</v>
      </c>
      <c r="C17825" s="57" t="s">
        <v>16</v>
      </c>
      <c r="D17825">
        <v>7.5</v>
      </c>
      <c r="E17825" s="57" t="s">
        <v>20</v>
      </c>
      <c r="F17825">
        <v>12.5</v>
      </c>
      <c r="G17825" s="57" t="s">
        <v>19</v>
      </c>
      <c r="H17825">
        <v>12.5</v>
      </c>
      <c r="I17825">
        <v>4</v>
      </c>
      <c r="J17825">
        <v>2.5</v>
      </c>
    </row>
    <row r="17826" spans="1:10" x14ac:dyDescent="0.3">
      <c r="A17826" s="57" t="s">
        <v>16</v>
      </c>
      <c r="B17826">
        <v>0</v>
      </c>
      <c r="C17826" s="57" t="s">
        <v>16</v>
      </c>
      <c r="D17826">
        <v>0</v>
      </c>
      <c r="E17826" s="57" t="s">
        <v>18</v>
      </c>
      <c r="F17826">
        <v>15</v>
      </c>
      <c r="G17826" s="57" t="s">
        <v>19</v>
      </c>
      <c r="H17826">
        <v>12.5</v>
      </c>
      <c r="I17826">
        <v>4</v>
      </c>
      <c r="J17826">
        <v>2.5</v>
      </c>
    </row>
    <row r="17827" spans="1:10" x14ac:dyDescent="0.3">
      <c r="A17827" s="57" t="s">
        <v>16</v>
      </c>
      <c r="B17827">
        <v>2.5</v>
      </c>
      <c r="C17827" s="57" t="s">
        <v>16</v>
      </c>
      <c r="D17827">
        <v>0</v>
      </c>
      <c r="E17827" s="57" t="s">
        <v>18</v>
      </c>
      <c r="F17827">
        <v>15</v>
      </c>
      <c r="G17827" s="57" t="s">
        <v>19</v>
      </c>
      <c r="H17827">
        <v>12.5</v>
      </c>
      <c r="I17827">
        <v>4</v>
      </c>
      <c r="J17827">
        <v>2.5</v>
      </c>
    </row>
    <row r="17828" spans="1:10" x14ac:dyDescent="0.3">
      <c r="A17828" s="57" t="s">
        <v>16</v>
      </c>
      <c r="B17828">
        <v>0</v>
      </c>
      <c r="C17828" s="57" t="s">
        <v>16</v>
      </c>
      <c r="D17828">
        <v>2.5</v>
      </c>
      <c r="E17828" s="57" t="s">
        <v>18</v>
      </c>
      <c r="F17828">
        <v>15</v>
      </c>
      <c r="G17828" s="57" t="s">
        <v>19</v>
      </c>
      <c r="H17828">
        <v>12.5</v>
      </c>
      <c r="I17828">
        <v>4</v>
      </c>
      <c r="J17828">
        <v>2.5</v>
      </c>
    </row>
    <row r="17829" spans="1:10" x14ac:dyDescent="0.3">
      <c r="A17829" s="57" t="s">
        <v>16</v>
      </c>
      <c r="B17829">
        <v>2.5</v>
      </c>
      <c r="C17829" s="57" t="s">
        <v>16</v>
      </c>
      <c r="D17829">
        <v>2.5</v>
      </c>
      <c r="E17829" s="57" t="s">
        <v>18</v>
      </c>
      <c r="F17829">
        <v>15</v>
      </c>
      <c r="G17829" s="57" t="s">
        <v>19</v>
      </c>
      <c r="H17829">
        <v>12.5</v>
      </c>
      <c r="I17829">
        <v>4</v>
      </c>
      <c r="J17829">
        <v>2.5</v>
      </c>
    </row>
    <row r="17830" spans="1:10" x14ac:dyDescent="0.3">
      <c r="A17830" s="57" t="s">
        <v>16</v>
      </c>
      <c r="B17830">
        <v>5</v>
      </c>
      <c r="C17830" s="57" t="s">
        <v>16</v>
      </c>
      <c r="D17830">
        <v>2.5</v>
      </c>
      <c r="E17830" s="57" t="s">
        <v>18</v>
      </c>
      <c r="F17830">
        <v>15</v>
      </c>
      <c r="G17830" s="57" t="s">
        <v>19</v>
      </c>
      <c r="H17830">
        <v>12.5</v>
      </c>
      <c r="I17830">
        <v>4</v>
      </c>
      <c r="J17830">
        <v>2.5</v>
      </c>
    </row>
    <row r="17831" spans="1:10" x14ac:dyDescent="0.3">
      <c r="A17831" s="57" t="s">
        <v>16</v>
      </c>
      <c r="B17831">
        <v>2.5</v>
      </c>
      <c r="C17831" s="57" t="s">
        <v>16</v>
      </c>
      <c r="D17831">
        <v>5</v>
      </c>
      <c r="E17831" s="57" t="s">
        <v>18</v>
      </c>
      <c r="F17831">
        <v>15</v>
      </c>
      <c r="G17831" s="57" t="s">
        <v>19</v>
      </c>
      <c r="H17831">
        <v>12.5</v>
      </c>
      <c r="I17831">
        <v>4</v>
      </c>
      <c r="J17831">
        <v>2.5</v>
      </c>
    </row>
    <row r="17832" spans="1:10" x14ac:dyDescent="0.3">
      <c r="A17832" s="57" t="s">
        <v>16</v>
      </c>
      <c r="B17832">
        <v>5</v>
      </c>
      <c r="C17832" s="57" t="s">
        <v>16</v>
      </c>
      <c r="D17832">
        <v>5</v>
      </c>
      <c r="E17832" s="57" t="s">
        <v>18</v>
      </c>
      <c r="F17832">
        <v>15</v>
      </c>
      <c r="G17832" s="57" t="s">
        <v>19</v>
      </c>
      <c r="H17832">
        <v>12.5</v>
      </c>
      <c r="I17832">
        <v>4</v>
      </c>
      <c r="J17832">
        <v>2.5</v>
      </c>
    </row>
    <row r="17833" spans="1:10" x14ac:dyDescent="0.3">
      <c r="A17833" s="57" t="s">
        <v>16</v>
      </c>
      <c r="B17833">
        <v>7.5</v>
      </c>
      <c r="C17833" s="57" t="s">
        <v>16</v>
      </c>
      <c r="D17833">
        <v>5</v>
      </c>
      <c r="E17833" s="57" t="s">
        <v>18</v>
      </c>
      <c r="F17833">
        <v>15</v>
      </c>
      <c r="G17833" s="57" t="s">
        <v>19</v>
      </c>
      <c r="H17833">
        <v>12.5</v>
      </c>
      <c r="I17833">
        <v>4</v>
      </c>
      <c r="J17833">
        <v>2.5</v>
      </c>
    </row>
    <row r="17834" spans="1:10" x14ac:dyDescent="0.3">
      <c r="A17834" s="57" t="s">
        <v>16</v>
      </c>
      <c r="B17834">
        <v>5</v>
      </c>
      <c r="C17834" s="57" t="s">
        <v>16</v>
      </c>
      <c r="D17834">
        <v>7.5</v>
      </c>
      <c r="E17834" s="57" t="s">
        <v>18</v>
      </c>
      <c r="F17834">
        <v>15</v>
      </c>
      <c r="G17834" s="57" t="s">
        <v>19</v>
      </c>
      <c r="H17834">
        <v>12.5</v>
      </c>
      <c r="I17834">
        <v>4</v>
      </c>
      <c r="J17834">
        <v>2.5</v>
      </c>
    </row>
    <row r="17835" spans="1:10" x14ac:dyDescent="0.3">
      <c r="A17835" s="57" t="s">
        <v>16</v>
      </c>
      <c r="B17835">
        <v>7.5</v>
      </c>
      <c r="C17835" s="57" t="s">
        <v>16</v>
      </c>
      <c r="D17835">
        <v>7.5</v>
      </c>
      <c r="E17835" s="57" t="s">
        <v>18</v>
      </c>
      <c r="F17835">
        <v>15</v>
      </c>
      <c r="G17835" s="57" t="s">
        <v>19</v>
      </c>
      <c r="H17835">
        <v>12.5</v>
      </c>
      <c r="I17835">
        <v>4</v>
      </c>
      <c r="J17835">
        <v>2.5</v>
      </c>
    </row>
    <row r="17836" spans="1:10" x14ac:dyDescent="0.3">
      <c r="A17836" s="57" t="s">
        <v>16</v>
      </c>
      <c r="B17836">
        <v>0</v>
      </c>
      <c r="C17836" s="57" t="s">
        <v>16</v>
      </c>
      <c r="D17836">
        <v>0</v>
      </c>
      <c r="E17836" s="57" t="s">
        <v>16</v>
      </c>
      <c r="F17836">
        <v>15</v>
      </c>
      <c r="G17836" s="57" t="s">
        <v>19</v>
      </c>
      <c r="H17836">
        <v>12.5</v>
      </c>
      <c r="I17836">
        <v>4</v>
      </c>
      <c r="J17836">
        <v>2.5</v>
      </c>
    </row>
    <row r="17837" spans="1:10" x14ac:dyDescent="0.3">
      <c r="A17837" s="57" t="s">
        <v>16</v>
      </c>
      <c r="B17837">
        <v>2.5</v>
      </c>
      <c r="C17837" s="57" t="s">
        <v>16</v>
      </c>
      <c r="D17837">
        <v>0</v>
      </c>
      <c r="E17837" s="57" t="s">
        <v>16</v>
      </c>
      <c r="F17837">
        <v>15</v>
      </c>
      <c r="G17837" s="57" t="s">
        <v>19</v>
      </c>
      <c r="H17837">
        <v>12.5</v>
      </c>
      <c r="I17837">
        <v>4</v>
      </c>
      <c r="J17837">
        <v>2.5</v>
      </c>
    </row>
    <row r="17838" spans="1:10" x14ac:dyDescent="0.3">
      <c r="A17838" s="57" t="s">
        <v>16</v>
      </c>
      <c r="B17838">
        <v>0</v>
      </c>
      <c r="C17838" s="57" t="s">
        <v>16</v>
      </c>
      <c r="D17838">
        <v>2.5</v>
      </c>
      <c r="E17838" s="57" t="s">
        <v>16</v>
      </c>
      <c r="F17838">
        <v>15</v>
      </c>
      <c r="G17838" s="57" t="s">
        <v>19</v>
      </c>
      <c r="H17838">
        <v>12.5</v>
      </c>
      <c r="I17838">
        <v>4</v>
      </c>
      <c r="J17838">
        <v>2.5</v>
      </c>
    </row>
    <row r="17839" spans="1:10" x14ac:dyDescent="0.3">
      <c r="A17839" s="57" t="s">
        <v>16</v>
      </c>
      <c r="B17839">
        <v>2.5</v>
      </c>
      <c r="C17839" s="57" t="s">
        <v>16</v>
      </c>
      <c r="D17839">
        <v>2.5</v>
      </c>
      <c r="E17839" s="57" t="s">
        <v>16</v>
      </c>
      <c r="F17839">
        <v>15</v>
      </c>
      <c r="G17839" s="57" t="s">
        <v>19</v>
      </c>
      <c r="H17839">
        <v>12.5</v>
      </c>
      <c r="I17839">
        <v>4</v>
      </c>
      <c r="J17839">
        <v>2.5</v>
      </c>
    </row>
    <row r="17840" spans="1:10" x14ac:dyDescent="0.3">
      <c r="A17840" s="57" t="s">
        <v>16</v>
      </c>
      <c r="B17840">
        <v>5</v>
      </c>
      <c r="C17840" s="57" t="s">
        <v>16</v>
      </c>
      <c r="D17840">
        <v>2.5</v>
      </c>
      <c r="E17840" s="57" t="s">
        <v>16</v>
      </c>
      <c r="F17840">
        <v>15</v>
      </c>
      <c r="G17840" s="57" t="s">
        <v>19</v>
      </c>
      <c r="H17840">
        <v>12.5</v>
      </c>
      <c r="I17840">
        <v>4</v>
      </c>
      <c r="J17840">
        <v>2.5</v>
      </c>
    </row>
    <row r="17841" spans="1:10" x14ac:dyDescent="0.3">
      <c r="A17841" s="57" t="s">
        <v>16</v>
      </c>
      <c r="B17841">
        <v>2.5</v>
      </c>
      <c r="C17841" s="57" t="s">
        <v>16</v>
      </c>
      <c r="D17841">
        <v>5</v>
      </c>
      <c r="E17841" s="57" t="s">
        <v>16</v>
      </c>
      <c r="F17841">
        <v>15</v>
      </c>
      <c r="G17841" s="57" t="s">
        <v>19</v>
      </c>
      <c r="H17841">
        <v>12.5</v>
      </c>
      <c r="I17841">
        <v>4</v>
      </c>
      <c r="J17841">
        <v>2.5</v>
      </c>
    </row>
    <row r="17842" spans="1:10" x14ac:dyDescent="0.3">
      <c r="A17842" s="57" t="s">
        <v>16</v>
      </c>
      <c r="B17842">
        <v>5</v>
      </c>
      <c r="C17842" s="57" t="s">
        <v>16</v>
      </c>
      <c r="D17842">
        <v>5</v>
      </c>
      <c r="E17842" s="57" t="s">
        <v>16</v>
      </c>
      <c r="F17842">
        <v>15</v>
      </c>
      <c r="G17842" s="57" t="s">
        <v>19</v>
      </c>
      <c r="H17842">
        <v>12.5</v>
      </c>
      <c r="I17842">
        <v>4</v>
      </c>
      <c r="J17842">
        <v>2.5</v>
      </c>
    </row>
    <row r="17843" spans="1:10" x14ac:dyDescent="0.3">
      <c r="A17843" s="57" t="s">
        <v>16</v>
      </c>
      <c r="B17843">
        <v>7.5</v>
      </c>
      <c r="C17843" s="57" t="s">
        <v>16</v>
      </c>
      <c r="D17843">
        <v>5</v>
      </c>
      <c r="E17843" s="57" t="s">
        <v>16</v>
      </c>
      <c r="F17843">
        <v>15</v>
      </c>
      <c r="G17843" s="57" t="s">
        <v>19</v>
      </c>
      <c r="H17843">
        <v>12.5</v>
      </c>
      <c r="I17843">
        <v>4</v>
      </c>
      <c r="J17843">
        <v>2.5</v>
      </c>
    </row>
    <row r="17844" spans="1:10" x14ac:dyDescent="0.3">
      <c r="A17844" s="57" t="s">
        <v>16</v>
      </c>
      <c r="B17844">
        <v>5</v>
      </c>
      <c r="C17844" s="57" t="s">
        <v>16</v>
      </c>
      <c r="D17844">
        <v>7.5</v>
      </c>
      <c r="E17844" s="57" t="s">
        <v>16</v>
      </c>
      <c r="F17844">
        <v>15</v>
      </c>
      <c r="G17844" s="57" t="s">
        <v>19</v>
      </c>
      <c r="H17844">
        <v>12.5</v>
      </c>
      <c r="I17844">
        <v>4</v>
      </c>
      <c r="J17844">
        <v>2.5</v>
      </c>
    </row>
    <row r="17845" spans="1:10" x14ac:dyDescent="0.3">
      <c r="A17845" s="57" t="s">
        <v>16</v>
      </c>
      <c r="B17845">
        <v>7.5</v>
      </c>
      <c r="C17845" s="57" t="s">
        <v>16</v>
      </c>
      <c r="D17845">
        <v>7.5</v>
      </c>
      <c r="E17845" s="57" t="s">
        <v>16</v>
      </c>
      <c r="F17845">
        <v>15</v>
      </c>
      <c r="G17845" s="57" t="s">
        <v>19</v>
      </c>
      <c r="H17845">
        <v>12.5</v>
      </c>
      <c r="I17845">
        <v>4</v>
      </c>
      <c r="J17845">
        <v>2.5</v>
      </c>
    </row>
    <row r="17846" spans="1:10" x14ac:dyDescent="0.3">
      <c r="A17846" s="57" t="s">
        <v>16</v>
      </c>
      <c r="B17846">
        <v>0</v>
      </c>
      <c r="C17846" s="57" t="s">
        <v>16</v>
      </c>
      <c r="D17846">
        <v>0</v>
      </c>
      <c r="E17846" s="57" t="s">
        <v>19</v>
      </c>
      <c r="F17846">
        <v>15</v>
      </c>
      <c r="G17846" s="57" t="s">
        <v>19</v>
      </c>
      <c r="H17846">
        <v>12.5</v>
      </c>
      <c r="I17846">
        <v>4</v>
      </c>
      <c r="J17846">
        <v>2.5</v>
      </c>
    </row>
    <row r="17847" spans="1:10" x14ac:dyDescent="0.3">
      <c r="A17847" s="57" t="s">
        <v>16</v>
      </c>
      <c r="B17847">
        <v>2.5</v>
      </c>
      <c r="C17847" s="57" t="s">
        <v>16</v>
      </c>
      <c r="D17847">
        <v>0</v>
      </c>
      <c r="E17847" s="57" t="s">
        <v>19</v>
      </c>
      <c r="F17847">
        <v>15</v>
      </c>
      <c r="G17847" s="57" t="s">
        <v>19</v>
      </c>
      <c r="H17847">
        <v>12.5</v>
      </c>
      <c r="I17847">
        <v>4</v>
      </c>
      <c r="J17847">
        <v>2.5</v>
      </c>
    </row>
    <row r="17848" spans="1:10" x14ac:dyDescent="0.3">
      <c r="A17848" s="57" t="s">
        <v>16</v>
      </c>
      <c r="B17848">
        <v>0</v>
      </c>
      <c r="C17848" s="57" t="s">
        <v>16</v>
      </c>
      <c r="D17848">
        <v>2.5</v>
      </c>
      <c r="E17848" s="57" t="s">
        <v>19</v>
      </c>
      <c r="F17848">
        <v>15</v>
      </c>
      <c r="G17848" s="57" t="s">
        <v>19</v>
      </c>
      <c r="H17848">
        <v>12.5</v>
      </c>
      <c r="I17848">
        <v>4</v>
      </c>
      <c r="J17848">
        <v>2.5</v>
      </c>
    </row>
    <row r="17849" spans="1:10" x14ac:dyDescent="0.3">
      <c r="A17849" s="57" t="s">
        <v>16</v>
      </c>
      <c r="B17849">
        <v>2.5</v>
      </c>
      <c r="C17849" s="57" t="s">
        <v>16</v>
      </c>
      <c r="D17849">
        <v>2.5</v>
      </c>
      <c r="E17849" s="57" t="s">
        <v>19</v>
      </c>
      <c r="F17849">
        <v>15</v>
      </c>
      <c r="G17849" s="57" t="s">
        <v>19</v>
      </c>
      <c r="H17849">
        <v>12.5</v>
      </c>
      <c r="I17849">
        <v>4</v>
      </c>
      <c r="J17849">
        <v>2.5</v>
      </c>
    </row>
    <row r="17850" spans="1:10" x14ac:dyDescent="0.3">
      <c r="A17850" s="57" t="s">
        <v>16</v>
      </c>
      <c r="B17850">
        <v>5</v>
      </c>
      <c r="C17850" s="57" t="s">
        <v>16</v>
      </c>
      <c r="D17850">
        <v>2.5</v>
      </c>
      <c r="E17850" s="57" t="s">
        <v>19</v>
      </c>
      <c r="F17850">
        <v>15</v>
      </c>
      <c r="G17850" s="57" t="s">
        <v>19</v>
      </c>
      <c r="H17850">
        <v>12.5</v>
      </c>
      <c r="I17850">
        <v>4</v>
      </c>
      <c r="J17850">
        <v>2.5</v>
      </c>
    </row>
    <row r="17851" spans="1:10" x14ac:dyDescent="0.3">
      <c r="A17851" s="57" t="s">
        <v>16</v>
      </c>
      <c r="B17851">
        <v>2.5</v>
      </c>
      <c r="C17851" s="57" t="s">
        <v>16</v>
      </c>
      <c r="D17851">
        <v>5</v>
      </c>
      <c r="E17851" s="57" t="s">
        <v>19</v>
      </c>
      <c r="F17851">
        <v>15</v>
      </c>
      <c r="G17851" s="57" t="s">
        <v>19</v>
      </c>
      <c r="H17851">
        <v>12.5</v>
      </c>
      <c r="I17851">
        <v>4</v>
      </c>
      <c r="J17851">
        <v>2.5</v>
      </c>
    </row>
    <row r="17852" spans="1:10" x14ac:dyDescent="0.3">
      <c r="A17852" s="57" t="s">
        <v>16</v>
      </c>
      <c r="B17852">
        <v>5</v>
      </c>
      <c r="C17852" s="57" t="s">
        <v>16</v>
      </c>
      <c r="D17852">
        <v>5</v>
      </c>
      <c r="E17852" s="57" t="s">
        <v>19</v>
      </c>
      <c r="F17852">
        <v>15</v>
      </c>
      <c r="G17852" s="57" t="s">
        <v>19</v>
      </c>
      <c r="H17852">
        <v>12.5</v>
      </c>
      <c r="I17852">
        <v>4</v>
      </c>
      <c r="J17852">
        <v>2.5</v>
      </c>
    </row>
    <row r="17853" spans="1:10" x14ac:dyDescent="0.3">
      <c r="A17853" s="57" t="s">
        <v>16</v>
      </c>
      <c r="B17853">
        <v>7.5</v>
      </c>
      <c r="C17853" s="57" t="s">
        <v>16</v>
      </c>
      <c r="D17853">
        <v>5</v>
      </c>
      <c r="E17853" s="57" t="s">
        <v>19</v>
      </c>
      <c r="F17853">
        <v>15</v>
      </c>
      <c r="G17853" s="57" t="s">
        <v>19</v>
      </c>
      <c r="H17853">
        <v>12.5</v>
      </c>
      <c r="I17853">
        <v>4</v>
      </c>
      <c r="J17853">
        <v>2.5</v>
      </c>
    </row>
    <row r="17854" spans="1:10" x14ac:dyDescent="0.3">
      <c r="A17854" s="57" t="s">
        <v>16</v>
      </c>
      <c r="B17854">
        <v>5</v>
      </c>
      <c r="C17854" s="57" t="s">
        <v>16</v>
      </c>
      <c r="D17854">
        <v>7.5</v>
      </c>
      <c r="E17854" s="57" t="s">
        <v>19</v>
      </c>
      <c r="F17854">
        <v>15</v>
      </c>
      <c r="G17854" s="57" t="s">
        <v>19</v>
      </c>
      <c r="H17854">
        <v>12.5</v>
      </c>
      <c r="I17854">
        <v>4</v>
      </c>
      <c r="J17854">
        <v>2.5</v>
      </c>
    </row>
    <row r="17855" spans="1:10" x14ac:dyDescent="0.3">
      <c r="A17855" s="57" t="s">
        <v>16</v>
      </c>
      <c r="B17855">
        <v>7.5</v>
      </c>
      <c r="C17855" s="57" t="s">
        <v>16</v>
      </c>
      <c r="D17855">
        <v>7.5</v>
      </c>
      <c r="E17855" s="57" t="s">
        <v>19</v>
      </c>
      <c r="F17855">
        <v>15</v>
      </c>
      <c r="G17855" s="57" t="s">
        <v>19</v>
      </c>
      <c r="H17855">
        <v>12.5</v>
      </c>
      <c r="I17855">
        <v>4</v>
      </c>
      <c r="J17855">
        <v>2.5</v>
      </c>
    </row>
    <row r="17856" spans="1:10" x14ac:dyDescent="0.3">
      <c r="A17856" s="57" t="s">
        <v>16</v>
      </c>
      <c r="B17856">
        <v>0</v>
      </c>
      <c r="C17856" s="57" t="s">
        <v>16</v>
      </c>
      <c r="D17856">
        <v>0</v>
      </c>
      <c r="E17856" s="57" t="s">
        <v>20</v>
      </c>
      <c r="F17856">
        <v>15</v>
      </c>
      <c r="G17856" s="57" t="s">
        <v>19</v>
      </c>
      <c r="H17856">
        <v>12.5</v>
      </c>
      <c r="I17856">
        <v>4</v>
      </c>
      <c r="J17856">
        <v>2.5</v>
      </c>
    </row>
    <row r="17857" spans="1:10" x14ac:dyDescent="0.3">
      <c r="A17857" s="57" t="s">
        <v>16</v>
      </c>
      <c r="B17857">
        <v>2.5</v>
      </c>
      <c r="C17857" s="57" t="s">
        <v>16</v>
      </c>
      <c r="D17857">
        <v>0</v>
      </c>
      <c r="E17857" s="57" t="s">
        <v>20</v>
      </c>
      <c r="F17857">
        <v>15</v>
      </c>
      <c r="G17857" s="57" t="s">
        <v>19</v>
      </c>
      <c r="H17857">
        <v>12.5</v>
      </c>
      <c r="I17857">
        <v>4</v>
      </c>
      <c r="J17857">
        <v>2.5</v>
      </c>
    </row>
    <row r="17858" spans="1:10" x14ac:dyDescent="0.3">
      <c r="A17858" s="57" t="s">
        <v>16</v>
      </c>
      <c r="B17858">
        <v>0</v>
      </c>
      <c r="C17858" s="57" t="s">
        <v>16</v>
      </c>
      <c r="D17858">
        <v>2.5</v>
      </c>
      <c r="E17858" s="57" t="s">
        <v>20</v>
      </c>
      <c r="F17858">
        <v>15</v>
      </c>
      <c r="G17858" s="57" t="s">
        <v>19</v>
      </c>
      <c r="H17858">
        <v>12.5</v>
      </c>
      <c r="I17858">
        <v>4</v>
      </c>
      <c r="J17858">
        <v>2.5</v>
      </c>
    </row>
    <row r="17859" spans="1:10" x14ac:dyDescent="0.3">
      <c r="A17859" s="57" t="s">
        <v>16</v>
      </c>
      <c r="B17859">
        <v>2.5</v>
      </c>
      <c r="C17859" s="57" t="s">
        <v>16</v>
      </c>
      <c r="D17859">
        <v>2.5</v>
      </c>
      <c r="E17859" s="57" t="s">
        <v>20</v>
      </c>
      <c r="F17859">
        <v>15</v>
      </c>
      <c r="G17859" s="57" t="s">
        <v>19</v>
      </c>
      <c r="H17859">
        <v>12.5</v>
      </c>
      <c r="I17859">
        <v>4</v>
      </c>
      <c r="J17859">
        <v>2.5</v>
      </c>
    </row>
    <row r="17860" spans="1:10" x14ac:dyDescent="0.3">
      <c r="A17860" s="57" t="s">
        <v>16</v>
      </c>
      <c r="B17860">
        <v>5</v>
      </c>
      <c r="C17860" s="57" t="s">
        <v>16</v>
      </c>
      <c r="D17860">
        <v>2.5</v>
      </c>
      <c r="E17860" s="57" t="s">
        <v>20</v>
      </c>
      <c r="F17860">
        <v>15</v>
      </c>
      <c r="G17860" s="57" t="s">
        <v>19</v>
      </c>
      <c r="H17860">
        <v>12.5</v>
      </c>
      <c r="I17860">
        <v>4</v>
      </c>
      <c r="J17860">
        <v>2.5</v>
      </c>
    </row>
    <row r="17861" spans="1:10" x14ac:dyDescent="0.3">
      <c r="A17861" s="57" t="s">
        <v>16</v>
      </c>
      <c r="B17861">
        <v>2.5</v>
      </c>
      <c r="C17861" s="57" t="s">
        <v>16</v>
      </c>
      <c r="D17861">
        <v>5</v>
      </c>
      <c r="E17861" s="57" t="s">
        <v>20</v>
      </c>
      <c r="F17861">
        <v>15</v>
      </c>
      <c r="G17861" s="57" t="s">
        <v>19</v>
      </c>
      <c r="H17861">
        <v>12.5</v>
      </c>
      <c r="I17861">
        <v>4</v>
      </c>
      <c r="J17861">
        <v>2.5</v>
      </c>
    </row>
    <row r="17862" spans="1:10" x14ac:dyDescent="0.3">
      <c r="A17862" s="57" t="s">
        <v>16</v>
      </c>
      <c r="B17862">
        <v>5</v>
      </c>
      <c r="C17862" s="57" t="s">
        <v>16</v>
      </c>
      <c r="D17862">
        <v>5</v>
      </c>
      <c r="E17862" s="57" t="s">
        <v>20</v>
      </c>
      <c r="F17862">
        <v>15</v>
      </c>
      <c r="G17862" s="57" t="s">
        <v>19</v>
      </c>
      <c r="H17862">
        <v>12.5</v>
      </c>
      <c r="I17862">
        <v>4</v>
      </c>
      <c r="J17862">
        <v>2.5</v>
      </c>
    </row>
    <row r="17863" spans="1:10" x14ac:dyDescent="0.3">
      <c r="A17863" s="57" t="s">
        <v>16</v>
      </c>
      <c r="B17863">
        <v>7.5</v>
      </c>
      <c r="C17863" s="57" t="s">
        <v>16</v>
      </c>
      <c r="D17863">
        <v>5</v>
      </c>
      <c r="E17863" s="57" t="s">
        <v>20</v>
      </c>
      <c r="F17863">
        <v>15</v>
      </c>
      <c r="G17863" s="57" t="s">
        <v>19</v>
      </c>
      <c r="H17863">
        <v>12.5</v>
      </c>
      <c r="I17863">
        <v>4</v>
      </c>
      <c r="J17863">
        <v>2.5</v>
      </c>
    </row>
    <row r="17864" spans="1:10" x14ac:dyDescent="0.3">
      <c r="A17864" s="57" t="s">
        <v>16</v>
      </c>
      <c r="B17864">
        <v>5</v>
      </c>
      <c r="C17864" s="57" t="s">
        <v>16</v>
      </c>
      <c r="D17864">
        <v>7.5</v>
      </c>
      <c r="E17864" s="57" t="s">
        <v>20</v>
      </c>
      <c r="F17864">
        <v>15</v>
      </c>
      <c r="G17864" s="57" t="s">
        <v>19</v>
      </c>
      <c r="H17864">
        <v>12.5</v>
      </c>
      <c r="I17864">
        <v>4</v>
      </c>
      <c r="J17864">
        <v>2.5</v>
      </c>
    </row>
    <row r="17865" spans="1:10" x14ac:dyDescent="0.3">
      <c r="A17865" s="57" t="s">
        <v>16</v>
      </c>
      <c r="B17865">
        <v>7.5</v>
      </c>
      <c r="C17865" s="57" t="s">
        <v>16</v>
      </c>
      <c r="D17865">
        <v>7.5</v>
      </c>
      <c r="E17865" s="57" t="s">
        <v>20</v>
      </c>
      <c r="F17865">
        <v>15</v>
      </c>
      <c r="G17865" s="57" t="s">
        <v>19</v>
      </c>
      <c r="H17865">
        <v>12.5</v>
      </c>
      <c r="I17865">
        <v>4</v>
      </c>
      <c r="J17865">
        <v>2.5</v>
      </c>
    </row>
    <row r="17866" spans="1:10" x14ac:dyDescent="0.3">
      <c r="A17866" s="57" t="s">
        <v>16</v>
      </c>
      <c r="B17866">
        <v>0</v>
      </c>
      <c r="C17866" s="57" t="s">
        <v>16</v>
      </c>
      <c r="D17866">
        <v>0</v>
      </c>
      <c r="E17866" s="57" t="s">
        <v>16</v>
      </c>
      <c r="F17866">
        <v>10</v>
      </c>
      <c r="G17866" s="57" t="s">
        <v>20</v>
      </c>
      <c r="H17866">
        <v>12.5</v>
      </c>
      <c r="I17866">
        <v>4</v>
      </c>
      <c r="J17866">
        <v>2.5</v>
      </c>
    </row>
    <row r="17867" spans="1:10" x14ac:dyDescent="0.3">
      <c r="A17867" s="57" t="s">
        <v>16</v>
      </c>
      <c r="B17867">
        <v>2.5</v>
      </c>
      <c r="C17867" s="57" t="s">
        <v>16</v>
      </c>
      <c r="D17867">
        <v>0</v>
      </c>
      <c r="E17867" s="57" t="s">
        <v>16</v>
      </c>
      <c r="F17867">
        <v>10</v>
      </c>
      <c r="G17867" s="57" t="s">
        <v>20</v>
      </c>
      <c r="H17867">
        <v>12.5</v>
      </c>
      <c r="I17867">
        <v>4</v>
      </c>
      <c r="J17867">
        <v>2.5</v>
      </c>
    </row>
    <row r="17868" spans="1:10" x14ac:dyDescent="0.3">
      <c r="A17868" s="57" t="s">
        <v>16</v>
      </c>
      <c r="B17868">
        <v>0</v>
      </c>
      <c r="C17868" s="57" t="s">
        <v>16</v>
      </c>
      <c r="D17868">
        <v>2.5</v>
      </c>
      <c r="E17868" s="57" t="s">
        <v>16</v>
      </c>
      <c r="F17868">
        <v>10</v>
      </c>
      <c r="G17868" s="57" t="s">
        <v>20</v>
      </c>
      <c r="H17868">
        <v>12.5</v>
      </c>
      <c r="I17868">
        <v>4</v>
      </c>
      <c r="J17868">
        <v>2.5</v>
      </c>
    </row>
    <row r="17869" spans="1:10" x14ac:dyDescent="0.3">
      <c r="A17869" s="57" t="s">
        <v>16</v>
      </c>
      <c r="B17869">
        <v>2.5</v>
      </c>
      <c r="C17869" s="57" t="s">
        <v>16</v>
      </c>
      <c r="D17869">
        <v>2.5</v>
      </c>
      <c r="E17869" s="57" t="s">
        <v>16</v>
      </c>
      <c r="F17869">
        <v>10</v>
      </c>
      <c r="G17869" s="57" t="s">
        <v>20</v>
      </c>
      <c r="H17869">
        <v>12.5</v>
      </c>
      <c r="I17869">
        <v>4</v>
      </c>
      <c r="J17869">
        <v>2.5</v>
      </c>
    </row>
    <row r="17870" spans="1:10" x14ac:dyDescent="0.3">
      <c r="A17870" s="57" t="s">
        <v>16</v>
      </c>
      <c r="B17870">
        <v>5</v>
      </c>
      <c r="C17870" s="57" t="s">
        <v>16</v>
      </c>
      <c r="D17870">
        <v>2.5</v>
      </c>
      <c r="E17870" s="57" t="s">
        <v>16</v>
      </c>
      <c r="F17870">
        <v>10</v>
      </c>
      <c r="G17870" s="57" t="s">
        <v>20</v>
      </c>
      <c r="H17870">
        <v>12.5</v>
      </c>
      <c r="I17870">
        <v>4</v>
      </c>
      <c r="J17870">
        <v>2.5</v>
      </c>
    </row>
    <row r="17871" spans="1:10" x14ac:dyDescent="0.3">
      <c r="A17871" s="57" t="s">
        <v>16</v>
      </c>
      <c r="B17871">
        <v>2.5</v>
      </c>
      <c r="C17871" s="57" t="s">
        <v>16</v>
      </c>
      <c r="D17871">
        <v>5</v>
      </c>
      <c r="E17871" s="57" t="s">
        <v>16</v>
      </c>
      <c r="F17871">
        <v>10</v>
      </c>
      <c r="G17871" s="57" t="s">
        <v>20</v>
      </c>
      <c r="H17871">
        <v>12.5</v>
      </c>
      <c r="I17871">
        <v>4</v>
      </c>
      <c r="J17871">
        <v>2.5</v>
      </c>
    </row>
    <row r="17872" spans="1:10" x14ac:dyDescent="0.3">
      <c r="A17872" s="57" t="s">
        <v>16</v>
      </c>
      <c r="B17872">
        <v>5</v>
      </c>
      <c r="C17872" s="57" t="s">
        <v>16</v>
      </c>
      <c r="D17872">
        <v>5</v>
      </c>
      <c r="E17872" s="57" t="s">
        <v>16</v>
      </c>
      <c r="F17872">
        <v>10</v>
      </c>
      <c r="G17872" s="57" t="s">
        <v>20</v>
      </c>
      <c r="H17872">
        <v>12.5</v>
      </c>
      <c r="I17872">
        <v>4</v>
      </c>
      <c r="J17872">
        <v>2.5</v>
      </c>
    </row>
    <row r="17873" spans="1:10" x14ac:dyDescent="0.3">
      <c r="A17873" s="57" t="s">
        <v>16</v>
      </c>
      <c r="B17873">
        <v>7.5</v>
      </c>
      <c r="C17873" s="57" t="s">
        <v>16</v>
      </c>
      <c r="D17873">
        <v>5</v>
      </c>
      <c r="E17873" s="57" t="s">
        <v>16</v>
      </c>
      <c r="F17873">
        <v>10</v>
      </c>
      <c r="G17873" s="57" t="s">
        <v>20</v>
      </c>
      <c r="H17873">
        <v>12.5</v>
      </c>
      <c r="I17873">
        <v>4</v>
      </c>
      <c r="J17873">
        <v>2.5</v>
      </c>
    </row>
    <row r="17874" spans="1:10" x14ac:dyDescent="0.3">
      <c r="A17874" s="57" t="s">
        <v>16</v>
      </c>
      <c r="B17874">
        <v>5</v>
      </c>
      <c r="C17874" s="57" t="s">
        <v>16</v>
      </c>
      <c r="D17874">
        <v>7.5</v>
      </c>
      <c r="E17874" s="57" t="s">
        <v>16</v>
      </c>
      <c r="F17874">
        <v>10</v>
      </c>
      <c r="G17874" s="57" t="s">
        <v>20</v>
      </c>
      <c r="H17874">
        <v>12.5</v>
      </c>
      <c r="I17874">
        <v>4</v>
      </c>
      <c r="J17874">
        <v>2.5</v>
      </c>
    </row>
    <row r="17875" spans="1:10" x14ac:dyDescent="0.3">
      <c r="A17875" s="57" t="s">
        <v>16</v>
      </c>
      <c r="B17875">
        <v>7.5</v>
      </c>
      <c r="C17875" s="57" t="s">
        <v>16</v>
      </c>
      <c r="D17875">
        <v>7.5</v>
      </c>
      <c r="E17875" s="57" t="s">
        <v>16</v>
      </c>
      <c r="F17875">
        <v>10</v>
      </c>
      <c r="G17875" s="57" t="s">
        <v>20</v>
      </c>
      <c r="H17875">
        <v>12.5</v>
      </c>
      <c r="I17875">
        <v>4</v>
      </c>
      <c r="J17875">
        <v>2.5</v>
      </c>
    </row>
    <row r="17876" spans="1:10" x14ac:dyDescent="0.3">
      <c r="A17876" s="57" t="s">
        <v>16</v>
      </c>
      <c r="B17876">
        <v>0</v>
      </c>
      <c r="C17876" s="57" t="s">
        <v>16</v>
      </c>
      <c r="D17876">
        <v>0</v>
      </c>
      <c r="E17876" s="57" t="s">
        <v>19</v>
      </c>
      <c r="F17876">
        <v>10</v>
      </c>
      <c r="G17876" s="57" t="s">
        <v>20</v>
      </c>
      <c r="H17876">
        <v>12.5</v>
      </c>
      <c r="I17876">
        <v>4</v>
      </c>
      <c r="J17876">
        <v>2.5</v>
      </c>
    </row>
    <row r="17877" spans="1:10" x14ac:dyDescent="0.3">
      <c r="A17877" s="57" t="s">
        <v>16</v>
      </c>
      <c r="B17877">
        <v>2.5</v>
      </c>
      <c r="C17877" s="57" t="s">
        <v>16</v>
      </c>
      <c r="D17877">
        <v>0</v>
      </c>
      <c r="E17877" s="57" t="s">
        <v>19</v>
      </c>
      <c r="F17877">
        <v>10</v>
      </c>
      <c r="G17877" s="57" t="s">
        <v>20</v>
      </c>
      <c r="H17877">
        <v>12.5</v>
      </c>
      <c r="I17877">
        <v>4</v>
      </c>
      <c r="J17877">
        <v>2.5</v>
      </c>
    </row>
    <row r="17878" spans="1:10" x14ac:dyDescent="0.3">
      <c r="A17878" s="57" t="s">
        <v>16</v>
      </c>
      <c r="B17878">
        <v>0</v>
      </c>
      <c r="C17878" s="57" t="s">
        <v>16</v>
      </c>
      <c r="D17878">
        <v>2.5</v>
      </c>
      <c r="E17878" s="57" t="s">
        <v>19</v>
      </c>
      <c r="F17878">
        <v>10</v>
      </c>
      <c r="G17878" s="57" t="s">
        <v>20</v>
      </c>
      <c r="H17878">
        <v>12.5</v>
      </c>
      <c r="I17878">
        <v>4</v>
      </c>
      <c r="J17878">
        <v>2.5</v>
      </c>
    </row>
    <row r="17879" spans="1:10" x14ac:dyDescent="0.3">
      <c r="A17879" s="57" t="s">
        <v>16</v>
      </c>
      <c r="B17879">
        <v>2.5</v>
      </c>
      <c r="C17879" s="57" t="s">
        <v>16</v>
      </c>
      <c r="D17879">
        <v>2.5</v>
      </c>
      <c r="E17879" s="57" t="s">
        <v>19</v>
      </c>
      <c r="F17879">
        <v>10</v>
      </c>
      <c r="G17879" s="57" t="s">
        <v>20</v>
      </c>
      <c r="H17879">
        <v>12.5</v>
      </c>
      <c r="I17879">
        <v>4</v>
      </c>
      <c r="J17879">
        <v>2.5</v>
      </c>
    </row>
    <row r="17880" spans="1:10" x14ac:dyDescent="0.3">
      <c r="A17880" s="57" t="s">
        <v>16</v>
      </c>
      <c r="B17880">
        <v>5</v>
      </c>
      <c r="C17880" s="57" t="s">
        <v>16</v>
      </c>
      <c r="D17880">
        <v>2.5</v>
      </c>
      <c r="E17880" s="57" t="s">
        <v>19</v>
      </c>
      <c r="F17880">
        <v>10</v>
      </c>
      <c r="G17880" s="57" t="s">
        <v>20</v>
      </c>
      <c r="H17880">
        <v>12.5</v>
      </c>
      <c r="I17880">
        <v>4</v>
      </c>
      <c r="J17880">
        <v>2.5</v>
      </c>
    </row>
    <row r="17881" spans="1:10" x14ac:dyDescent="0.3">
      <c r="A17881" s="57" t="s">
        <v>16</v>
      </c>
      <c r="B17881">
        <v>2.5</v>
      </c>
      <c r="C17881" s="57" t="s">
        <v>16</v>
      </c>
      <c r="D17881">
        <v>5</v>
      </c>
      <c r="E17881" s="57" t="s">
        <v>19</v>
      </c>
      <c r="F17881">
        <v>10</v>
      </c>
      <c r="G17881" s="57" t="s">
        <v>20</v>
      </c>
      <c r="H17881">
        <v>12.5</v>
      </c>
      <c r="I17881">
        <v>4</v>
      </c>
      <c r="J17881">
        <v>2.5</v>
      </c>
    </row>
    <row r="17882" spans="1:10" x14ac:dyDescent="0.3">
      <c r="A17882" s="57" t="s">
        <v>16</v>
      </c>
      <c r="B17882">
        <v>5</v>
      </c>
      <c r="C17882" s="57" t="s">
        <v>16</v>
      </c>
      <c r="D17882">
        <v>5</v>
      </c>
      <c r="E17882" s="57" t="s">
        <v>19</v>
      </c>
      <c r="F17882">
        <v>10</v>
      </c>
      <c r="G17882" s="57" t="s">
        <v>20</v>
      </c>
      <c r="H17882">
        <v>12.5</v>
      </c>
      <c r="I17882">
        <v>4</v>
      </c>
      <c r="J17882">
        <v>2.5</v>
      </c>
    </row>
    <row r="17883" spans="1:10" x14ac:dyDescent="0.3">
      <c r="A17883" s="57" t="s">
        <v>16</v>
      </c>
      <c r="B17883">
        <v>7.5</v>
      </c>
      <c r="C17883" s="57" t="s">
        <v>16</v>
      </c>
      <c r="D17883">
        <v>5</v>
      </c>
      <c r="E17883" s="57" t="s">
        <v>19</v>
      </c>
      <c r="F17883">
        <v>10</v>
      </c>
      <c r="G17883" s="57" t="s">
        <v>20</v>
      </c>
      <c r="H17883">
        <v>12.5</v>
      </c>
      <c r="I17883">
        <v>4</v>
      </c>
      <c r="J17883">
        <v>2.5</v>
      </c>
    </row>
    <row r="17884" spans="1:10" x14ac:dyDescent="0.3">
      <c r="A17884" s="57" t="s">
        <v>16</v>
      </c>
      <c r="B17884">
        <v>5</v>
      </c>
      <c r="C17884" s="57" t="s">
        <v>16</v>
      </c>
      <c r="D17884">
        <v>7.5</v>
      </c>
      <c r="E17884" s="57" t="s">
        <v>19</v>
      </c>
      <c r="F17884">
        <v>10</v>
      </c>
      <c r="G17884" s="57" t="s">
        <v>20</v>
      </c>
      <c r="H17884">
        <v>12.5</v>
      </c>
      <c r="I17884">
        <v>4</v>
      </c>
      <c r="J17884">
        <v>2.5</v>
      </c>
    </row>
    <row r="17885" spans="1:10" x14ac:dyDescent="0.3">
      <c r="A17885" s="57" t="s">
        <v>16</v>
      </c>
      <c r="B17885">
        <v>7.5</v>
      </c>
      <c r="C17885" s="57" t="s">
        <v>16</v>
      </c>
      <c r="D17885">
        <v>7.5</v>
      </c>
      <c r="E17885" s="57" t="s">
        <v>19</v>
      </c>
      <c r="F17885">
        <v>10</v>
      </c>
      <c r="G17885" s="57" t="s">
        <v>20</v>
      </c>
      <c r="H17885">
        <v>12.5</v>
      </c>
      <c r="I17885">
        <v>4</v>
      </c>
      <c r="J17885">
        <v>2.5</v>
      </c>
    </row>
    <row r="17886" spans="1:10" x14ac:dyDescent="0.3">
      <c r="A17886" s="57" t="s">
        <v>16</v>
      </c>
      <c r="B17886">
        <v>0</v>
      </c>
      <c r="C17886" s="57" t="s">
        <v>16</v>
      </c>
      <c r="D17886">
        <v>0</v>
      </c>
      <c r="E17886" s="57" t="s">
        <v>20</v>
      </c>
      <c r="F17886">
        <v>10</v>
      </c>
      <c r="G17886" s="57" t="s">
        <v>20</v>
      </c>
      <c r="H17886">
        <v>12.5</v>
      </c>
      <c r="I17886">
        <v>4</v>
      </c>
      <c r="J17886">
        <v>2.5</v>
      </c>
    </row>
    <row r="17887" spans="1:10" x14ac:dyDescent="0.3">
      <c r="A17887" s="57" t="s">
        <v>16</v>
      </c>
      <c r="B17887">
        <v>2.5</v>
      </c>
      <c r="C17887" s="57" t="s">
        <v>16</v>
      </c>
      <c r="D17887">
        <v>0</v>
      </c>
      <c r="E17887" s="57" t="s">
        <v>20</v>
      </c>
      <c r="F17887">
        <v>10</v>
      </c>
      <c r="G17887" s="57" t="s">
        <v>20</v>
      </c>
      <c r="H17887">
        <v>12.5</v>
      </c>
      <c r="I17887">
        <v>4</v>
      </c>
      <c r="J17887">
        <v>2.5</v>
      </c>
    </row>
    <row r="17888" spans="1:10" x14ac:dyDescent="0.3">
      <c r="A17888" s="57" t="s">
        <v>16</v>
      </c>
      <c r="B17888">
        <v>0</v>
      </c>
      <c r="C17888" s="57" t="s">
        <v>16</v>
      </c>
      <c r="D17888">
        <v>2.5</v>
      </c>
      <c r="E17888" s="57" t="s">
        <v>20</v>
      </c>
      <c r="F17888">
        <v>10</v>
      </c>
      <c r="G17888" s="57" t="s">
        <v>20</v>
      </c>
      <c r="H17888">
        <v>12.5</v>
      </c>
      <c r="I17888">
        <v>4</v>
      </c>
      <c r="J17888">
        <v>2.5</v>
      </c>
    </row>
    <row r="17889" spans="1:10" x14ac:dyDescent="0.3">
      <c r="A17889" s="57" t="s">
        <v>16</v>
      </c>
      <c r="B17889">
        <v>2.5</v>
      </c>
      <c r="C17889" s="57" t="s">
        <v>16</v>
      </c>
      <c r="D17889">
        <v>2.5</v>
      </c>
      <c r="E17889" s="57" t="s">
        <v>20</v>
      </c>
      <c r="F17889">
        <v>10</v>
      </c>
      <c r="G17889" s="57" t="s">
        <v>20</v>
      </c>
      <c r="H17889">
        <v>12.5</v>
      </c>
      <c r="I17889">
        <v>4</v>
      </c>
      <c r="J17889">
        <v>2.5</v>
      </c>
    </row>
    <row r="17890" spans="1:10" x14ac:dyDescent="0.3">
      <c r="A17890" s="57" t="s">
        <v>16</v>
      </c>
      <c r="B17890">
        <v>5</v>
      </c>
      <c r="C17890" s="57" t="s">
        <v>16</v>
      </c>
      <c r="D17890">
        <v>2.5</v>
      </c>
      <c r="E17890" s="57" t="s">
        <v>20</v>
      </c>
      <c r="F17890">
        <v>10</v>
      </c>
      <c r="G17890" s="57" t="s">
        <v>20</v>
      </c>
      <c r="H17890">
        <v>12.5</v>
      </c>
      <c r="I17890">
        <v>4</v>
      </c>
      <c r="J17890">
        <v>2.5</v>
      </c>
    </row>
    <row r="17891" spans="1:10" x14ac:dyDescent="0.3">
      <c r="A17891" s="57" t="s">
        <v>16</v>
      </c>
      <c r="B17891">
        <v>2.5</v>
      </c>
      <c r="C17891" s="57" t="s">
        <v>16</v>
      </c>
      <c r="D17891">
        <v>5</v>
      </c>
      <c r="E17891" s="57" t="s">
        <v>20</v>
      </c>
      <c r="F17891">
        <v>10</v>
      </c>
      <c r="G17891" s="57" t="s">
        <v>20</v>
      </c>
      <c r="H17891">
        <v>12.5</v>
      </c>
      <c r="I17891">
        <v>4</v>
      </c>
      <c r="J17891">
        <v>2.5</v>
      </c>
    </row>
    <row r="17892" spans="1:10" x14ac:dyDescent="0.3">
      <c r="A17892" s="57" t="s">
        <v>16</v>
      </c>
      <c r="B17892">
        <v>5</v>
      </c>
      <c r="C17892" s="57" t="s">
        <v>16</v>
      </c>
      <c r="D17892">
        <v>5</v>
      </c>
      <c r="E17892" s="57" t="s">
        <v>20</v>
      </c>
      <c r="F17892">
        <v>10</v>
      </c>
      <c r="G17892" s="57" t="s">
        <v>20</v>
      </c>
      <c r="H17892">
        <v>12.5</v>
      </c>
      <c r="I17892">
        <v>4</v>
      </c>
      <c r="J17892">
        <v>2.5</v>
      </c>
    </row>
    <row r="17893" spans="1:10" x14ac:dyDescent="0.3">
      <c r="A17893" s="57" t="s">
        <v>16</v>
      </c>
      <c r="B17893">
        <v>7.5</v>
      </c>
      <c r="C17893" s="57" t="s">
        <v>16</v>
      </c>
      <c r="D17893">
        <v>5</v>
      </c>
      <c r="E17893" s="57" t="s">
        <v>20</v>
      </c>
      <c r="F17893">
        <v>10</v>
      </c>
      <c r="G17893" s="57" t="s">
        <v>20</v>
      </c>
      <c r="H17893">
        <v>12.5</v>
      </c>
      <c r="I17893">
        <v>4</v>
      </c>
      <c r="J17893">
        <v>2.5</v>
      </c>
    </row>
    <row r="17894" spans="1:10" x14ac:dyDescent="0.3">
      <c r="A17894" s="57" t="s">
        <v>16</v>
      </c>
      <c r="B17894">
        <v>5</v>
      </c>
      <c r="C17894" s="57" t="s">
        <v>16</v>
      </c>
      <c r="D17894">
        <v>7.5</v>
      </c>
      <c r="E17894" s="57" t="s">
        <v>20</v>
      </c>
      <c r="F17894">
        <v>10</v>
      </c>
      <c r="G17894" s="57" t="s">
        <v>20</v>
      </c>
      <c r="H17894">
        <v>12.5</v>
      </c>
      <c r="I17894">
        <v>4</v>
      </c>
      <c r="J17894">
        <v>2.5</v>
      </c>
    </row>
    <row r="17895" spans="1:10" x14ac:dyDescent="0.3">
      <c r="A17895" s="57" t="s">
        <v>16</v>
      </c>
      <c r="B17895">
        <v>7.5</v>
      </c>
      <c r="C17895" s="57" t="s">
        <v>16</v>
      </c>
      <c r="D17895">
        <v>7.5</v>
      </c>
      <c r="E17895" s="57" t="s">
        <v>20</v>
      </c>
      <c r="F17895">
        <v>10</v>
      </c>
      <c r="G17895" s="57" t="s">
        <v>20</v>
      </c>
      <c r="H17895">
        <v>12.5</v>
      </c>
      <c r="I17895">
        <v>4</v>
      </c>
      <c r="J17895">
        <v>2.5</v>
      </c>
    </row>
    <row r="17896" spans="1:10" x14ac:dyDescent="0.3">
      <c r="A17896" s="57" t="s">
        <v>16</v>
      </c>
      <c r="B17896">
        <v>0</v>
      </c>
      <c r="C17896" s="57" t="s">
        <v>16</v>
      </c>
      <c r="D17896">
        <v>0</v>
      </c>
      <c r="E17896" s="57" t="s">
        <v>16</v>
      </c>
      <c r="F17896">
        <v>12.5</v>
      </c>
      <c r="G17896" s="57" t="s">
        <v>20</v>
      </c>
      <c r="H17896">
        <v>12.5</v>
      </c>
      <c r="I17896">
        <v>4</v>
      </c>
      <c r="J17896">
        <v>2.5</v>
      </c>
    </row>
    <row r="17897" spans="1:10" x14ac:dyDescent="0.3">
      <c r="A17897" s="57" t="s">
        <v>16</v>
      </c>
      <c r="B17897">
        <v>2.5</v>
      </c>
      <c r="C17897" s="57" t="s">
        <v>16</v>
      </c>
      <c r="D17897">
        <v>0</v>
      </c>
      <c r="E17897" s="57" t="s">
        <v>16</v>
      </c>
      <c r="F17897">
        <v>12.5</v>
      </c>
      <c r="G17897" s="57" t="s">
        <v>20</v>
      </c>
      <c r="H17897">
        <v>12.5</v>
      </c>
      <c r="I17897">
        <v>4</v>
      </c>
      <c r="J17897">
        <v>2.5</v>
      </c>
    </row>
    <row r="17898" spans="1:10" x14ac:dyDescent="0.3">
      <c r="A17898" s="57" t="s">
        <v>16</v>
      </c>
      <c r="B17898">
        <v>0</v>
      </c>
      <c r="C17898" s="57" t="s">
        <v>16</v>
      </c>
      <c r="D17898">
        <v>2.5</v>
      </c>
      <c r="E17898" s="57" t="s">
        <v>16</v>
      </c>
      <c r="F17898">
        <v>12.5</v>
      </c>
      <c r="G17898" s="57" t="s">
        <v>20</v>
      </c>
      <c r="H17898">
        <v>12.5</v>
      </c>
      <c r="I17898">
        <v>4</v>
      </c>
      <c r="J17898">
        <v>2.5</v>
      </c>
    </row>
    <row r="17899" spans="1:10" x14ac:dyDescent="0.3">
      <c r="A17899" s="57" t="s">
        <v>16</v>
      </c>
      <c r="B17899">
        <v>2.5</v>
      </c>
      <c r="C17899" s="57" t="s">
        <v>16</v>
      </c>
      <c r="D17899">
        <v>2.5</v>
      </c>
      <c r="E17899" s="57" t="s">
        <v>16</v>
      </c>
      <c r="F17899">
        <v>12.5</v>
      </c>
      <c r="G17899" s="57" t="s">
        <v>20</v>
      </c>
      <c r="H17899">
        <v>12.5</v>
      </c>
      <c r="I17899">
        <v>4</v>
      </c>
      <c r="J17899">
        <v>2.5</v>
      </c>
    </row>
    <row r="17900" spans="1:10" x14ac:dyDescent="0.3">
      <c r="A17900" s="57" t="s">
        <v>16</v>
      </c>
      <c r="B17900">
        <v>5</v>
      </c>
      <c r="C17900" s="57" t="s">
        <v>16</v>
      </c>
      <c r="D17900">
        <v>2.5</v>
      </c>
      <c r="E17900" s="57" t="s">
        <v>16</v>
      </c>
      <c r="F17900">
        <v>12.5</v>
      </c>
      <c r="G17900" s="57" t="s">
        <v>20</v>
      </c>
      <c r="H17900">
        <v>12.5</v>
      </c>
      <c r="I17900">
        <v>4</v>
      </c>
      <c r="J17900">
        <v>2.5</v>
      </c>
    </row>
    <row r="17901" spans="1:10" x14ac:dyDescent="0.3">
      <c r="A17901" s="57" t="s">
        <v>16</v>
      </c>
      <c r="B17901">
        <v>2.5</v>
      </c>
      <c r="C17901" s="57" t="s">
        <v>16</v>
      </c>
      <c r="D17901">
        <v>5</v>
      </c>
      <c r="E17901" s="57" t="s">
        <v>16</v>
      </c>
      <c r="F17901">
        <v>12.5</v>
      </c>
      <c r="G17901" s="57" t="s">
        <v>20</v>
      </c>
      <c r="H17901">
        <v>12.5</v>
      </c>
      <c r="I17901">
        <v>4</v>
      </c>
      <c r="J17901">
        <v>2.5</v>
      </c>
    </row>
    <row r="17902" spans="1:10" x14ac:dyDescent="0.3">
      <c r="A17902" s="57" t="s">
        <v>16</v>
      </c>
      <c r="B17902">
        <v>5</v>
      </c>
      <c r="C17902" s="57" t="s">
        <v>16</v>
      </c>
      <c r="D17902">
        <v>5</v>
      </c>
      <c r="E17902" s="57" t="s">
        <v>16</v>
      </c>
      <c r="F17902">
        <v>12.5</v>
      </c>
      <c r="G17902" s="57" t="s">
        <v>20</v>
      </c>
      <c r="H17902">
        <v>12.5</v>
      </c>
      <c r="I17902">
        <v>4</v>
      </c>
      <c r="J17902">
        <v>2.5</v>
      </c>
    </row>
    <row r="17903" spans="1:10" x14ac:dyDescent="0.3">
      <c r="A17903" s="57" t="s">
        <v>16</v>
      </c>
      <c r="B17903">
        <v>7.5</v>
      </c>
      <c r="C17903" s="57" t="s">
        <v>16</v>
      </c>
      <c r="D17903">
        <v>5</v>
      </c>
      <c r="E17903" s="57" t="s">
        <v>16</v>
      </c>
      <c r="F17903">
        <v>12.5</v>
      </c>
      <c r="G17903" s="57" t="s">
        <v>20</v>
      </c>
      <c r="H17903">
        <v>12.5</v>
      </c>
      <c r="I17903">
        <v>4</v>
      </c>
      <c r="J17903">
        <v>2.5</v>
      </c>
    </row>
    <row r="17904" spans="1:10" x14ac:dyDescent="0.3">
      <c r="A17904" s="57" t="s">
        <v>16</v>
      </c>
      <c r="B17904">
        <v>5</v>
      </c>
      <c r="C17904" s="57" t="s">
        <v>16</v>
      </c>
      <c r="D17904">
        <v>7.5</v>
      </c>
      <c r="E17904" s="57" t="s">
        <v>16</v>
      </c>
      <c r="F17904">
        <v>12.5</v>
      </c>
      <c r="G17904" s="57" t="s">
        <v>20</v>
      </c>
      <c r="H17904">
        <v>12.5</v>
      </c>
      <c r="I17904">
        <v>4</v>
      </c>
      <c r="J17904">
        <v>2.5</v>
      </c>
    </row>
    <row r="17905" spans="1:10" x14ac:dyDescent="0.3">
      <c r="A17905" s="57" t="s">
        <v>16</v>
      </c>
      <c r="B17905">
        <v>7.5</v>
      </c>
      <c r="C17905" s="57" t="s">
        <v>16</v>
      </c>
      <c r="D17905">
        <v>7.5</v>
      </c>
      <c r="E17905" s="57" t="s">
        <v>16</v>
      </c>
      <c r="F17905">
        <v>12.5</v>
      </c>
      <c r="G17905" s="57" t="s">
        <v>20</v>
      </c>
      <c r="H17905">
        <v>12.5</v>
      </c>
      <c r="I17905">
        <v>4</v>
      </c>
      <c r="J17905">
        <v>2.5</v>
      </c>
    </row>
    <row r="17906" spans="1:10" x14ac:dyDescent="0.3">
      <c r="A17906" s="57" t="s">
        <v>16</v>
      </c>
      <c r="B17906">
        <v>0</v>
      </c>
      <c r="C17906" s="57" t="s">
        <v>16</v>
      </c>
      <c r="D17906">
        <v>0</v>
      </c>
      <c r="E17906" s="57" t="s">
        <v>19</v>
      </c>
      <c r="F17906">
        <v>12.5</v>
      </c>
      <c r="G17906" s="57" t="s">
        <v>20</v>
      </c>
      <c r="H17906">
        <v>12.5</v>
      </c>
      <c r="I17906">
        <v>4</v>
      </c>
      <c r="J17906">
        <v>2.5</v>
      </c>
    </row>
    <row r="17907" spans="1:10" x14ac:dyDescent="0.3">
      <c r="A17907" s="57" t="s">
        <v>16</v>
      </c>
      <c r="B17907">
        <v>2.5</v>
      </c>
      <c r="C17907" s="57" t="s">
        <v>16</v>
      </c>
      <c r="D17907">
        <v>0</v>
      </c>
      <c r="E17907" s="57" t="s">
        <v>19</v>
      </c>
      <c r="F17907">
        <v>12.5</v>
      </c>
      <c r="G17907" s="57" t="s">
        <v>20</v>
      </c>
      <c r="H17907">
        <v>12.5</v>
      </c>
      <c r="I17907">
        <v>4</v>
      </c>
      <c r="J17907">
        <v>2.5</v>
      </c>
    </row>
    <row r="17908" spans="1:10" x14ac:dyDescent="0.3">
      <c r="A17908" s="57" t="s">
        <v>16</v>
      </c>
      <c r="B17908">
        <v>0</v>
      </c>
      <c r="C17908" s="57" t="s">
        <v>16</v>
      </c>
      <c r="D17908">
        <v>2.5</v>
      </c>
      <c r="E17908" s="57" t="s">
        <v>19</v>
      </c>
      <c r="F17908">
        <v>12.5</v>
      </c>
      <c r="G17908" s="57" t="s">
        <v>20</v>
      </c>
      <c r="H17908">
        <v>12.5</v>
      </c>
      <c r="I17908">
        <v>4</v>
      </c>
      <c r="J17908">
        <v>2.5</v>
      </c>
    </row>
    <row r="17909" spans="1:10" x14ac:dyDescent="0.3">
      <c r="A17909" s="57" t="s">
        <v>16</v>
      </c>
      <c r="B17909">
        <v>2.5</v>
      </c>
      <c r="C17909" s="57" t="s">
        <v>16</v>
      </c>
      <c r="D17909">
        <v>2.5</v>
      </c>
      <c r="E17909" s="57" t="s">
        <v>19</v>
      </c>
      <c r="F17909">
        <v>12.5</v>
      </c>
      <c r="G17909" s="57" t="s">
        <v>20</v>
      </c>
      <c r="H17909">
        <v>12.5</v>
      </c>
      <c r="I17909">
        <v>4</v>
      </c>
      <c r="J17909">
        <v>2.5</v>
      </c>
    </row>
    <row r="17910" spans="1:10" x14ac:dyDescent="0.3">
      <c r="A17910" s="57" t="s">
        <v>16</v>
      </c>
      <c r="B17910">
        <v>5</v>
      </c>
      <c r="C17910" s="57" t="s">
        <v>16</v>
      </c>
      <c r="D17910">
        <v>2.5</v>
      </c>
      <c r="E17910" s="57" t="s">
        <v>19</v>
      </c>
      <c r="F17910">
        <v>12.5</v>
      </c>
      <c r="G17910" s="57" t="s">
        <v>20</v>
      </c>
      <c r="H17910">
        <v>12.5</v>
      </c>
      <c r="I17910">
        <v>4</v>
      </c>
      <c r="J17910">
        <v>2.5</v>
      </c>
    </row>
    <row r="17911" spans="1:10" x14ac:dyDescent="0.3">
      <c r="A17911" s="57" t="s">
        <v>16</v>
      </c>
      <c r="B17911">
        <v>2.5</v>
      </c>
      <c r="C17911" s="57" t="s">
        <v>16</v>
      </c>
      <c r="D17911">
        <v>5</v>
      </c>
      <c r="E17911" s="57" t="s">
        <v>19</v>
      </c>
      <c r="F17911">
        <v>12.5</v>
      </c>
      <c r="G17911" s="57" t="s">
        <v>20</v>
      </c>
      <c r="H17911">
        <v>12.5</v>
      </c>
      <c r="I17911">
        <v>4</v>
      </c>
      <c r="J17911">
        <v>2.5</v>
      </c>
    </row>
    <row r="17912" spans="1:10" x14ac:dyDescent="0.3">
      <c r="A17912" s="57" t="s">
        <v>16</v>
      </c>
      <c r="B17912">
        <v>5</v>
      </c>
      <c r="C17912" s="57" t="s">
        <v>16</v>
      </c>
      <c r="D17912">
        <v>5</v>
      </c>
      <c r="E17912" s="57" t="s">
        <v>19</v>
      </c>
      <c r="F17912">
        <v>12.5</v>
      </c>
      <c r="G17912" s="57" t="s">
        <v>20</v>
      </c>
      <c r="H17912">
        <v>12.5</v>
      </c>
      <c r="I17912">
        <v>4</v>
      </c>
      <c r="J17912">
        <v>2.5</v>
      </c>
    </row>
    <row r="17913" spans="1:10" x14ac:dyDescent="0.3">
      <c r="A17913" s="57" t="s">
        <v>16</v>
      </c>
      <c r="B17913">
        <v>7.5</v>
      </c>
      <c r="C17913" s="57" t="s">
        <v>16</v>
      </c>
      <c r="D17913">
        <v>5</v>
      </c>
      <c r="E17913" s="57" t="s">
        <v>19</v>
      </c>
      <c r="F17913">
        <v>12.5</v>
      </c>
      <c r="G17913" s="57" t="s">
        <v>20</v>
      </c>
      <c r="H17913">
        <v>12.5</v>
      </c>
      <c r="I17913">
        <v>4</v>
      </c>
      <c r="J17913">
        <v>2.5</v>
      </c>
    </row>
    <row r="17914" spans="1:10" x14ac:dyDescent="0.3">
      <c r="A17914" s="57" t="s">
        <v>16</v>
      </c>
      <c r="B17914">
        <v>5</v>
      </c>
      <c r="C17914" s="57" t="s">
        <v>16</v>
      </c>
      <c r="D17914">
        <v>7.5</v>
      </c>
      <c r="E17914" s="57" t="s">
        <v>19</v>
      </c>
      <c r="F17914">
        <v>12.5</v>
      </c>
      <c r="G17914" s="57" t="s">
        <v>20</v>
      </c>
      <c r="H17914">
        <v>12.5</v>
      </c>
      <c r="I17914">
        <v>4</v>
      </c>
      <c r="J17914">
        <v>2.5</v>
      </c>
    </row>
    <row r="17915" spans="1:10" x14ac:dyDescent="0.3">
      <c r="A17915" s="57" t="s">
        <v>16</v>
      </c>
      <c r="B17915">
        <v>7.5</v>
      </c>
      <c r="C17915" s="57" t="s">
        <v>16</v>
      </c>
      <c r="D17915">
        <v>7.5</v>
      </c>
      <c r="E17915" s="57" t="s">
        <v>19</v>
      </c>
      <c r="F17915">
        <v>12.5</v>
      </c>
      <c r="G17915" s="57" t="s">
        <v>20</v>
      </c>
      <c r="H17915">
        <v>12.5</v>
      </c>
      <c r="I17915">
        <v>4</v>
      </c>
      <c r="J17915">
        <v>2.5</v>
      </c>
    </row>
    <row r="17916" spans="1:10" x14ac:dyDescent="0.3">
      <c r="A17916" s="57" t="s">
        <v>16</v>
      </c>
      <c r="B17916">
        <v>0</v>
      </c>
      <c r="C17916" s="57" t="s">
        <v>16</v>
      </c>
      <c r="D17916">
        <v>0</v>
      </c>
      <c r="E17916" s="57" t="s">
        <v>20</v>
      </c>
      <c r="F17916">
        <v>12.5</v>
      </c>
      <c r="G17916" s="57" t="s">
        <v>20</v>
      </c>
      <c r="H17916">
        <v>12.5</v>
      </c>
      <c r="I17916">
        <v>4</v>
      </c>
      <c r="J17916">
        <v>2.5</v>
      </c>
    </row>
    <row r="17917" spans="1:10" x14ac:dyDescent="0.3">
      <c r="A17917" s="57" t="s">
        <v>16</v>
      </c>
      <c r="B17917">
        <v>2.5</v>
      </c>
      <c r="C17917" s="57" t="s">
        <v>16</v>
      </c>
      <c r="D17917">
        <v>0</v>
      </c>
      <c r="E17917" s="57" t="s">
        <v>20</v>
      </c>
      <c r="F17917">
        <v>12.5</v>
      </c>
      <c r="G17917" s="57" t="s">
        <v>20</v>
      </c>
      <c r="H17917">
        <v>12.5</v>
      </c>
      <c r="I17917">
        <v>4</v>
      </c>
      <c r="J17917">
        <v>2.5</v>
      </c>
    </row>
    <row r="17918" spans="1:10" x14ac:dyDescent="0.3">
      <c r="A17918" s="57" t="s">
        <v>16</v>
      </c>
      <c r="B17918">
        <v>0</v>
      </c>
      <c r="C17918" s="57" t="s">
        <v>16</v>
      </c>
      <c r="D17918">
        <v>2.5</v>
      </c>
      <c r="E17918" s="57" t="s">
        <v>20</v>
      </c>
      <c r="F17918">
        <v>12.5</v>
      </c>
      <c r="G17918" s="57" t="s">
        <v>20</v>
      </c>
      <c r="H17918">
        <v>12.5</v>
      </c>
      <c r="I17918">
        <v>4</v>
      </c>
      <c r="J17918">
        <v>2.5</v>
      </c>
    </row>
    <row r="17919" spans="1:10" x14ac:dyDescent="0.3">
      <c r="A17919" s="57" t="s">
        <v>16</v>
      </c>
      <c r="B17919">
        <v>2.5</v>
      </c>
      <c r="C17919" s="57" t="s">
        <v>16</v>
      </c>
      <c r="D17919">
        <v>2.5</v>
      </c>
      <c r="E17919" s="57" t="s">
        <v>20</v>
      </c>
      <c r="F17919">
        <v>12.5</v>
      </c>
      <c r="G17919" s="57" t="s">
        <v>20</v>
      </c>
      <c r="H17919">
        <v>12.5</v>
      </c>
      <c r="I17919">
        <v>4</v>
      </c>
      <c r="J17919">
        <v>2.5</v>
      </c>
    </row>
    <row r="17920" spans="1:10" x14ac:dyDescent="0.3">
      <c r="A17920" s="57" t="s">
        <v>16</v>
      </c>
      <c r="B17920">
        <v>5</v>
      </c>
      <c r="C17920" s="57" t="s">
        <v>16</v>
      </c>
      <c r="D17920">
        <v>2.5</v>
      </c>
      <c r="E17920" s="57" t="s">
        <v>20</v>
      </c>
      <c r="F17920">
        <v>12.5</v>
      </c>
      <c r="G17920" s="57" t="s">
        <v>20</v>
      </c>
      <c r="H17920">
        <v>12.5</v>
      </c>
      <c r="I17920">
        <v>4</v>
      </c>
      <c r="J17920">
        <v>2.5</v>
      </c>
    </row>
    <row r="17921" spans="1:10" x14ac:dyDescent="0.3">
      <c r="A17921" s="57" t="s">
        <v>16</v>
      </c>
      <c r="B17921">
        <v>2.5</v>
      </c>
      <c r="C17921" s="57" t="s">
        <v>16</v>
      </c>
      <c r="D17921">
        <v>5</v>
      </c>
      <c r="E17921" s="57" t="s">
        <v>20</v>
      </c>
      <c r="F17921">
        <v>12.5</v>
      </c>
      <c r="G17921" s="57" t="s">
        <v>20</v>
      </c>
      <c r="H17921">
        <v>12.5</v>
      </c>
      <c r="I17921">
        <v>4</v>
      </c>
      <c r="J17921">
        <v>2.5</v>
      </c>
    </row>
    <row r="17922" spans="1:10" x14ac:dyDescent="0.3">
      <c r="A17922" s="57" t="s">
        <v>16</v>
      </c>
      <c r="B17922">
        <v>5</v>
      </c>
      <c r="C17922" s="57" t="s">
        <v>16</v>
      </c>
      <c r="D17922">
        <v>5</v>
      </c>
      <c r="E17922" s="57" t="s">
        <v>20</v>
      </c>
      <c r="F17922">
        <v>12.5</v>
      </c>
      <c r="G17922" s="57" t="s">
        <v>20</v>
      </c>
      <c r="H17922">
        <v>12.5</v>
      </c>
      <c r="I17922">
        <v>4</v>
      </c>
      <c r="J17922">
        <v>2.5</v>
      </c>
    </row>
    <row r="17923" spans="1:10" x14ac:dyDescent="0.3">
      <c r="A17923" s="57" t="s">
        <v>16</v>
      </c>
      <c r="B17923">
        <v>7.5</v>
      </c>
      <c r="C17923" s="57" t="s">
        <v>16</v>
      </c>
      <c r="D17923">
        <v>5</v>
      </c>
      <c r="E17923" s="57" t="s">
        <v>20</v>
      </c>
      <c r="F17923">
        <v>12.5</v>
      </c>
      <c r="G17923" s="57" t="s">
        <v>20</v>
      </c>
      <c r="H17923">
        <v>12.5</v>
      </c>
      <c r="I17923">
        <v>4</v>
      </c>
      <c r="J17923">
        <v>2.5</v>
      </c>
    </row>
    <row r="17924" spans="1:10" x14ac:dyDescent="0.3">
      <c r="A17924" s="57" t="s">
        <v>16</v>
      </c>
      <c r="B17924">
        <v>5</v>
      </c>
      <c r="C17924" s="57" t="s">
        <v>16</v>
      </c>
      <c r="D17924">
        <v>7.5</v>
      </c>
      <c r="E17924" s="57" t="s">
        <v>20</v>
      </c>
      <c r="F17924">
        <v>12.5</v>
      </c>
      <c r="G17924" s="57" t="s">
        <v>20</v>
      </c>
      <c r="H17924">
        <v>12.5</v>
      </c>
      <c r="I17924">
        <v>4</v>
      </c>
      <c r="J17924">
        <v>2.5</v>
      </c>
    </row>
    <row r="17925" spans="1:10" x14ac:dyDescent="0.3">
      <c r="A17925" s="57" t="s">
        <v>16</v>
      </c>
      <c r="B17925">
        <v>7.5</v>
      </c>
      <c r="C17925" s="57" t="s">
        <v>16</v>
      </c>
      <c r="D17925">
        <v>7.5</v>
      </c>
      <c r="E17925" s="57" t="s">
        <v>20</v>
      </c>
      <c r="F17925">
        <v>12.5</v>
      </c>
      <c r="G17925" s="57" t="s">
        <v>20</v>
      </c>
      <c r="H17925">
        <v>12.5</v>
      </c>
      <c r="I17925">
        <v>4</v>
      </c>
      <c r="J17925">
        <v>2.5</v>
      </c>
    </row>
    <row r="17926" spans="1:10" x14ac:dyDescent="0.3">
      <c r="A17926" s="57" t="s">
        <v>16</v>
      </c>
      <c r="B17926">
        <v>0</v>
      </c>
      <c r="C17926" s="57" t="s">
        <v>16</v>
      </c>
      <c r="D17926">
        <v>0</v>
      </c>
      <c r="E17926" s="57" t="s">
        <v>16</v>
      </c>
      <c r="F17926">
        <v>15</v>
      </c>
      <c r="G17926" s="57" t="s">
        <v>20</v>
      </c>
      <c r="H17926">
        <v>12.5</v>
      </c>
      <c r="I17926">
        <v>4</v>
      </c>
      <c r="J17926">
        <v>2.5</v>
      </c>
    </row>
    <row r="17927" spans="1:10" x14ac:dyDescent="0.3">
      <c r="A17927" s="57" t="s">
        <v>16</v>
      </c>
      <c r="B17927">
        <v>2.5</v>
      </c>
      <c r="C17927" s="57" t="s">
        <v>16</v>
      </c>
      <c r="D17927">
        <v>0</v>
      </c>
      <c r="E17927" s="57" t="s">
        <v>16</v>
      </c>
      <c r="F17927">
        <v>15</v>
      </c>
      <c r="G17927" s="57" t="s">
        <v>20</v>
      </c>
      <c r="H17927">
        <v>12.5</v>
      </c>
      <c r="I17927">
        <v>4</v>
      </c>
      <c r="J17927">
        <v>2.5</v>
      </c>
    </row>
    <row r="17928" spans="1:10" x14ac:dyDescent="0.3">
      <c r="A17928" s="57" t="s">
        <v>16</v>
      </c>
      <c r="B17928">
        <v>0</v>
      </c>
      <c r="C17928" s="57" t="s">
        <v>16</v>
      </c>
      <c r="D17928">
        <v>2.5</v>
      </c>
      <c r="E17928" s="57" t="s">
        <v>16</v>
      </c>
      <c r="F17928">
        <v>15</v>
      </c>
      <c r="G17928" s="57" t="s">
        <v>20</v>
      </c>
      <c r="H17928">
        <v>12.5</v>
      </c>
      <c r="I17928">
        <v>4</v>
      </c>
      <c r="J17928">
        <v>2.5</v>
      </c>
    </row>
    <row r="17929" spans="1:10" x14ac:dyDescent="0.3">
      <c r="A17929" s="57" t="s">
        <v>16</v>
      </c>
      <c r="B17929">
        <v>2.5</v>
      </c>
      <c r="C17929" s="57" t="s">
        <v>16</v>
      </c>
      <c r="D17929">
        <v>2.5</v>
      </c>
      <c r="E17929" s="57" t="s">
        <v>16</v>
      </c>
      <c r="F17929">
        <v>15</v>
      </c>
      <c r="G17929" s="57" t="s">
        <v>20</v>
      </c>
      <c r="H17929">
        <v>12.5</v>
      </c>
      <c r="I17929">
        <v>4</v>
      </c>
      <c r="J17929">
        <v>2.5</v>
      </c>
    </row>
    <row r="17930" spans="1:10" x14ac:dyDescent="0.3">
      <c r="A17930" s="57" t="s">
        <v>16</v>
      </c>
      <c r="B17930">
        <v>5</v>
      </c>
      <c r="C17930" s="57" t="s">
        <v>16</v>
      </c>
      <c r="D17930">
        <v>2.5</v>
      </c>
      <c r="E17930" s="57" t="s">
        <v>16</v>
      </c>
      <c r="F17930">
        <v>15</v>
      </c>
      <c r="G17930" s="57" t="s">
        <v>20</v>
      </c>
      <c r="H17930">
        <v>12.5</v>
      </c>
      <c r="I17930">
        <v>4</v>
      </c>
      <c r="J17930">
        <v>2.5</v>
      </c>
    </row>
    <row r="17931" spans="1:10" x14ac:dyDescent="0.3">
      <c r="A17931" s="57" t="s">
        <v>16</v>
      </c>
      <c r="B17931">
        <v>2.5</v>
      </c>
      <c r="C17931" s="57" t="s">
        <v>16</v>
      </c>
      <c r="D17931">
        <v>5</v>
      </c>
      <c r="E17931" s="57" t="s">
        <v>16</v>
      </c>
      <c r="F17931">
        <v>15</v>
      </c>
      <c r="G17931" s="57" t="s">
        <v>20</v>
      </c>
      <c r="H17931">
        <v>12.5</v>
      </c>
      <c r="I17931">
        <v>4</v>
      </c>
      <c r="J17931">
        <v>2.5</v>
      </c>
    </row>
    <row r="17932" spans="1:10" x14ac:dyDescent="0.3">
      <c r="A17932" s="57" t="s">
        <v>16</v>
      </c>
      <c r="B17932">
        <v>5</v>
      </c>
      <c r="C17932" s="57" t="s">
        <v>16</v>
      </c>
      <c r="D17932">
        <v>5</v>
      </c>
      <c r="E17932" s="57" t="s">
        <v>16</v>
      </c>
      <c r="F17932">
        <v>15</v>
      </c>
      <c r="G17932" s="57" t="s">
        <v>20</v>
      </c>
      <c r="H17932">
        <v>12.5</v>
      </c>
      <c r="I17932">
        <v>4</v>
      </c>
      <c r="J17932">
        <v>2.5</v>
      </c>
    </row>
    <row r="17933" spans="1:10" x14ac:dyDescent="0.3">
      <c r="A17933" s="57" t="s">
        <v>16</v>
      </c>
      <c r="B17933">
        <v>7.5</v>
      </c>
      <c r="C17933" s="57" t="s">
        <v>16</v>
      </c>
      <c r="D17933">
        <v>5</v>
      </c>
      <c r="E17933" s="57" t="s">
        <v>16</v>
      </c>
      <c r="F17933">
        <v>15</v>
      </c>
      <c r="G17933" s="57" t="s">
        <v>20</v>
      </c>
      <c r="H17933">
        <v>12.5</v>
      </c>
      <c r="I17933">
        <v>4</v>
      </c>
      <c r="J17933">
        <v>2.5</v>
      </c>
    </row>
    <row r="17934" spans="1:10" x14ac:dyDescent="0.3">
      <c r="A17934" s="57" t="s">
        <v>16</v>
      </c>
      <c r="B17934">
        <v>5</v>
      </c>
      <c r="C17934" s="57" t="s">
        <v>16</v>
      </c>
      <c r="D17934">
        <v>7.5</v>
      </c>
      <c r="E17934" s="57" t="s">
        <v>16</v>
      </c>
      <c r="F17934">
        <v>15</v>
      </c>
      <c r="G17934" s="57" t="s">
        <v>20</v>
      </c>
      <c r="H17934">
        <v>12.5</v>
      </c>
      <c r="I17934">
        <v>4</v>
      </c>
      <c r="J17934">
        <v>2.5</v>
      </c>
    </row>
    <row r="17935" spans="1:10" x14ac:dyDescent="0.3">
      <c r="A17935" s="57" t="s">
        <v>16</v>
      </c>
      <c r="B17935">
        <v>7.5</v>
      </c>
      <c r="C17935" s="57" t="s">
        <v>16</v>
      </c>
      <c r="D17935">
        <v>7.5</v>
      </c>
      <c r="E17935" s="57" t="s">
        <v>16</v>
      </c>
      <c r="F17935">
        <v>15</v>
      </c>
      <c r="G17935" s="57" t="s">
        <v>20</v>
      </c>
      <c r="H17935">
        <v>12.5</v>
      </c>
      <c r="I17935">
        <v>4</v>
      </c>
      <c r="J17935">
        <v>2.5</v>
      </c>
    </row>
    <row r="17936" spans="1:10" x14ac:dyDescent="0.3">
      <c r="A17936" s="57" t="s">
        <v>16</v>
      </c>
      <c r="B17936">
        <v>0</v>
      </c>
      <c r="C17936" s="57" t="s">
        <v>16</v>
      </c>
      <c r="D17936">
        <v>0</v>
      </c>
      <c r="E17936" s="57" t="s">
        <v>19</v>
      </c>
      <c r="F17936">
        <v>15</v>
      </c>
      <c r="G17936" s="57" t="s">
        <v>20</v>
      </c>
      <c r="H17936">
        <v>12.5</v>
      </c>
      <c r="I17936">
        <v>4</v>
      </c>
      <c r="J17936">
        <v>2.5</v>
      </c>
    </row>
    <row r="17937" spans="1:10" x14ac:dyDescent="0.3">
      <c r="A17937" s="57" t="s">
        <v>16</v>
      </c>
      <c r="B17937">
        <v>2.5</v>
      </c>
      <c r="C17937" s="57" t="s">
        <v>16</v>
      </c>
      <c r="D17937">
        <v>0</v>
      </c>
      <c r="E17937" s="57" t="s">
        <v>19</v>
      </c>
      <c r="F17937">
        <v>15</v>
      </c>
      <c r="G17937" s="57" t="s">
        <v>20</v>
      </c>
      <c r="H17937">
        <v>12.5</v>
      </c>
      <c r="I17937">
        <v>4</v>
      </c>
      <c r="J17937">
        <v>2.5</v>
      </c>
    </row>
    <row r="17938" spans="1:10" x14ac:dyDescent="0.3">
      <c r="A17938" s="57" t="s">
        <v>16</v>
      </c>
      <c r="B17938">
        <v>0</v>
      </c>
      <c r="C17938" s="57" t="s">
        <v>16</v>
      </c>
      <c r="D17938">
        <v>2.5</v>
      </c>
      <c r="E17938" s="57" t="s">
        <v>19</v>
      </c>
      <c r="F17938">
        <v>15</v>
      </c>
      <c r="G17938" s="57" t="s">
        <v>20</v>
      </c>
      <c r="H17938">
        <v>12.5</v>
      </c>
      <c r="I17938">
        <v>4</v>
      </c>
      <c r="J17938">
        <v>2.5</v>
      </c>
    </row>
    <row r="17939" spans="1:10" x14ac:dyDescent="0.3">
      <c r="A17939" s="57" t="s">
        <v>16</v>
      </c>
      <c r="B17939">
        <v>2.5</v>
      </c>
      <c r="C17939" s="57" t="s">
        <v>16</v>
      </c>
      <c r="D17939">
        <v>2.5</v>
      </c>
      <c r="E17939" s="57" t="s">
        <v>19</v>
      </c>
      <c r="F17939">
        <v>15</v>
      </c>
      <c r="G17939" s="57" t="s">
        <v>20</v>
      </c>
      <c r="H17939">
        <v>12.5</v>
      </c>
      <c r="I17939">
        <v>4</v>
      </c>
      <c r="J17939">
        <v>2.5</v>
      </c>
    </row>
    <row r="17940" spans="1:10" x14ac:dyDescent="0.3">
      <c r="A17940" s="57" t="s">
        <v>16</v>
      </c>
      <c r="B17940">
        <v>5</v>
      </c>
      <c r="C17940" s="57" t="s">
        <v>16</v>
      </c>
      <c r="D17940">
        <v>2.5</v>
      </c>
      <c r="E17940" s="57" t="s">
        <v>19</v>
      </c>
      <c r="F17940">
        <v>15</v>
      </c>
      <c r="G17940" s="57" t="s">
        <v>20</v>
      </c>
      <c r="H17940">
        <v>12.5</v>
      </c>
      <c r="I17940">
        <v>4</v>
      </c>
      <c r="J17940">
        <v>2.5</v>
      </c>
    </row>
    <row r="17941" spans="1:10" x14ac:dyDescent="0.3">
      <c r="A17941" s="57" t="s">
        <v>16</v>
      </c>
      <c r="B17941">
        <v>2.5</v>
      </c>
      <c r="C17941" s="57" t="s">
        <v>16</v>
      </c>
      <c r="D17941">
        <v>5</v>
      </c>
      <c r="E17941" s="57" t="s">
        <v>19</v>
      </c>
      <c r="F17941">
        <v>15</v>
      </c>
      <c r="G17941" s="57" t="s">
        <v>20</v>
      </c>
      <c r="H17941">
        <v>12.5</v>
      </c>
      <c r="I17941">
        <v>4</v>
      </c>
      <c r="J17941">
        <v>2.5</v>
      </c>
    </row>
    <row r="17942" spans="1:10" x14ac:dyDescent="0.3">
      <c r="A17942" s="57" t="s">
        <v>16</v>
      </c>
      <c r="B17942">
        <v>5</v>
      </c>
      <c r="C17942" s="57" t="s">
        <v>16</v>
      </c>
      <c r="D17942">
        <v>5</v>
      </c>
      <c r="E17942" s="57" t="s">
        <v>19</v>
      </c>
      <c r="F17942">
        <v>15</v>
      </c>
      <c r="G17942" s="57" t="s">
        <v>20</v>
      </c>
      <c r="H17942">
        <v>12.5</v>
      </c>
      <c r="I17942">
        <v>4</v>
      </c>
      <c r="J17942">
        <v>2.5</v>
      </c>
    </row>
    <row r="17943" spans="1:10" x14ac:dyDescent="0.3">
      <c r="A17943" s="57" t="s">
        <v>16</v>
      </c>
      <c r="B17943">
        <v>7.5</v>
      </c>
      <c r="C17943" s="57" t="s">
        <v>16</v>
      </c>
      <c r="D17943">
        <v>5</v>
      </c>
      <c r="E17943" s="57" t="s">
        <v>19</v>
      </c>
      <c r="F17943">
        <v>15</v>
      </c>
      <c r="G17943" s="57" t="s">
        <v>20</v>
      </c>
      <c r="H17943">
        <v>12.5</v>
      </c>
      <c r="I17943">
        <v>4</v>
      </c>
      <c r="J17943">
        <v>2.5</v>
      </c>
    </row>
    <row r="17944" spans="1:10" x14ac:dyDescent="0.3">
      <c r="A17944" s="57" t="s">
        <v>16</v>
      </c>
      <c r="B17944">
        <v>5</v>
      </c>
      <c r="C17944" s="57" t="s">
        <v>16</v>
      </c>
      <c r="D17944">
        <v>7.5</v>
      </c>
      <c r="E17944" s="57" t="s">
        <v>19</v>
      </c>
      <c r="F17944">
        <v>15</v>
      </c>
      <c r="G17944" s="57" t="s">
        <v>20</v>
      </c>
      <c r="H17944">
        <v>12.5</v>
      </c>
      <c r="I17944">
        <v>4</v>
      </c>
      <c r="J17944">
        <v>2.5</v>
      </c>
    </row>
    <row r="17945" spans="1:10" x14ac:dyDescent="0.3">
      <c r="A17945" s="57" t="s">
        <v>16</v>
      </c>
      <c r="B17945">
        <v>7.5</v>
      </c>
      <c r="C17945" s="57" t="s">
        <v>16</v>
      </c>
      <c r="D17945">
        <v>7.5</v>
      </c>
      <c r="E17945" s="57" t="s">
        <v>19</v>
      </c>
      <c r="F17945">
        <v>15</v>
      </c>
      <c r="G17945" s="57" t="s">
        <v>20</v>
      </c>
      <c r="H17945">
        <v>12.5</v>
      </c>
      <c r="I17945">
        <v>4</v>
      </c>
      <c r="J17945">
        <v>2.5</v>
      </c>
    </row>
    <row r="17946" spans="1:10" x14ac:dyDescent="0.3">
      <c r="A17946" s="57" t="s">
        <v>16</v>
      </c>
      <c r="B17946">
        <v>0</v>
      </c>
      <c r="C17946" s="57" t="s">
        <v>16</v>
      </c>
      <c r="D17946">
        <v>0</v>
      </c>
      <c r="E17946" s="57" t="s">
        <v>20</v>
      </c>
      <c r="F17946">
        <v>15</v>
      </c>
      <c r="G17946" s="57" t="s">
        <v>20</v>
      </c>
      <c r="H17946">
        <v>12.5</v>
      </c>
      <c r="I17946">
        <v>4</v>
      </c>
      <c r="J17946">
        <v>2.5</v>
      </c>
    </row>
    <row r="17947" spans="1:10" x14ac:dyDescent="0.3">
      <c r="A17947" s="57" t="s">
        <v>16</v>
      </c>
      <c r="B17947">
        <v>2.5</v>
      </c>
      <c r="C17947" s="57" t="s">
        <v>16</v>
      </c>
      <c r="D17947">
        <v>0</v>
      </c>
      <c r="E17947" s="57" t="s">
        <v>20</v>
      </c>
      <c r="F17947">
        <v>15</v>
      </c>
      <c r="G17947" s="57" t="s">
        <v>20</v>
      </c>
      <c r="H17947">
        <v>12.5</v>
      </c>
      <c r="I17947">
        <v>4</v>
      </c>
      <c r="J17947">
        <v>2.5</v>
      </c>
    </row>
    <row r="17948" spans="1:10" x14ac:dyDescent="0.3">
      <c r="A17948" s="57" t="s">
        <v>16</v>
      </c>
      <c r="B17948">
        <v>0</v>
      </c>
      <c r="C17948" s="57" t="s">
        <v>16</v>
      </c>
      <c r="D17948">
        <v>2.5</v>
      </c>
      <c r="E17948" s="57" t="s">
        <v>20</v>
      </c>
      <c r="F17948">
        <v>15</v>
      </c>
      <c r="G17948" s="57" t="s">
        <v>20</v>
      </c>
      <c r="H17948">
        <v>12.5</v>
      </c>
      <c r="I17948">
        <v>4</v>
      </c>
      <c r="J17948">
        <v>2.5</v>
      </c>
    </row>
    <row r="17949" spans="1:10" x14ac:dyDescent="0.3">
      <c r="A17949" s="57" t="s">
        <v>16</v>
      </c>
      <c r="B17949">
        <v>2.5</v>
      </c>
      <c r="C17949" s="57" t="s">
        <v>16</v>
      </c>
      <c r="D17949">
        <v>2.5</v>
      </c>
      <c r="E17949" s="57" t="s">
        <v>20</v>
      </c>
      <c r="F17949">
        <v>15</v>
      </c>
      <c r="G17949" s="57" t="s">
        <v>20</v>
      </c>
      <c r="H17949">
        <v>12.5</v>
      </c>
      <c r="I17949">
        <v>4</v>
      </c>
      <c r="J17949">
        <v>2.5</v>
      </c>
    </row>
    <row r="17950" spans="1:10" x14ac:dyDescent="0.3">
      <c r="A17950" s="57" t="s">
        <v>16</v>
      </c>
      <c r="B17950">
        <v>5</v>
      </c>
      <c r="C17950" s="57" t="s">
        <v>16</v>
      </c>
      <c r="D17950">
        <v>2.5</v>
      </c>
      <c r="E17950" s="57" t="s">
        <v>20</v>
      </c>
      <c r="F17950">
        <v>15</v>
      </c>
      <c r="G17950" s="57" t="s">
        <v>20</v>
      </c>
      <c r="H17950">
        <v>12.5</v>
      </c>
      <c r="I17950">
        <v>4</v>
      </c>
      <c r="J17950">
        <v>2.5</v>
      </c>
    </row>
    <row r="17951" spans="1:10" x14ac:dyDescent="0.3">
      <c r="A17951" s="57" t="s">
        <v>16</v>
      </c>
      <c r="B17951">
        <v>2.5</v>
      </c>
      <c r="C17951" s="57" t="s">
        <v>16</v>
      </c>
      <c r="D17951">
        <v>5</v>
      </c>
      <c r="E17951" s="57" t="s">
        <v>20</v>
      </c>
      <c r="F17951">
        <v>15</v>
      </c>
      <c r="G17951" s="57" t="s">
        <v>20</v>
      </c>
      <c r="H17951">
        <v>12.5</v>
      </c>
      <c r="I17951">
        <v>4</v>
      </c>
      <c r="J17951">
        <v>2.5</v>
      </c>
    </row>
    <row r="17952" spans="1:10" x14ac:dyDescent="0.3">
      <c r="A17952" s="57" t="s">
        <v>16</v>
      </c>
      <c r="B17952">
        <v>5</v>
      </c>
      <c r="C17952" s="57" t="s">
        <v>16</v>
      </c>
      <c r="D17952">
        <v>5</v>
      </c>
      <c r="E17952" s="57" t="s">
        <v>20</v>
      </c>
      <c r="F17952">
        <v>15</v>
      </c>
      <c r="G17952" s="57" t="s">
        <v>20</v>
      </c>
      <c r="H17952">
        <v>12.5</v>
      </c>
      <c r="I17952">
        <v>4</v>
      </c>
      <c r="J17952">
        <v>2.5</v>
      </c>
    </row>
    <row r="17953" spans="1:10" x14ac:dyDescent="0.3">
      <c r="A17953" s="57" t="s">
        <v>16</v>
      </c>
      <c r="B17953">
        <v>7.5</v>
      </c>
      <c r="C17953" s="57" t="s">
        <v>16</v>
      </c>
      <c r="D17953">
        <v>5</v>
      </c>
      <c r="E17953" s="57" t="s">
        <v>20</v>
      </c>
      <c r="F17953">
        <v>15</v>
      </c>
      <c r="G17953" s="57" t="s">
        <v>20</v>
      </c>
      <c r="H17953">
        <v>12.5</v>
      </c>
      <c r="I17953">
        <v>4</v>
      </c>
      <c r="J17953">
        <v>2.5</v>
      </c>
    </row>
    <row r="17954" spans="1:10" x14ac:dyDescent="0.3">
      <c r="A17954" s="57" t="s">
        <v>16</v>
      </c>
      <c r="B17954">
        <v>5</v>
      </c>
      <c r="C17954" s="57" t="s">
        <v>16</v>
      </c>
      <c r="D17954">
        <v>7.5</v>
      </c>
      <c r="E17954" s="57" t="s">
        <v>20</v>
      </c>
      <c r="F17954">
        <v>15</v>
      </c>
      <c r="G17954" s="57" t="s">
        <v>20</v>
      </c>
      <c r="H17954">
        <v>12.5</v>
      </c>
      <c r="I17954">
        <v>4</v>
      </c>
      <c r="J17954">
        <v>2.5</v>
      </c>
    </row>
    <row r="17955" spans="1:10" x14ac:dyDescent="0.3">
      <c r="A17955" s="57" t="s">
        <v>16</v>
      </c>
      <c r="B17955">
        <v>7.5</v>
      </c>
      <c r="C17955" s="57" t="s">
        <v>16</v>
      </c>
      <c r="D17955">
        <v>7.5</v>
      </c>
      <c r="E17955" s="57" t="s">
        <v>20</v>
      </c>
      <c r="F17955">
        <v>15</v>
      </c>
      <c r="G17955" s="57" t="s">
        <v>20</v>
      </c>
      <c r="H17955">
        <v>12.5</v>
      </c>
      <c r="I17955">
        <v>4</v>
      </c>
      <c r="J17955">
        <v>2.5</v>
      </c>
    </row>
    <row r="17956" spans="1:10" x14ac:dyDescent="0.3">
      <c r="A17956" s="57" t="s">
        <v>16</v>
      </c>
      <c r="B17956">
        <v>0</v>
      </c>
      <c r="C17956" s="57" t="s">
        <v>16</v>
      </c>
      <c r="D17956">
        <v>0</v>
      </c>
      <c r="E17956" s="57" t="s">
        <v>17</v>
      </c>
      <c r="F17956">
        <v>12.5</v>
      </c>
      <c r="G17956" s="57" t="s">
        <v>17</v>
      </c>
      <c r="H17956">
        <v>15</v>
      </c>
      <c r="I17956">
        <v>4</v>
      </c>
      <c r="J17956">
        <v>2.5</v>
      </c>
    </row>
    <row r="17957" spans="1:10" x14ac:dyDescent="0.3">
      <c r="A17957" s="57" t="s">
        <v>16</v>
      </c>
      <c r="B17957">
        <v>2.5</v>
      </c>
      <c r="C17957" s="57" t="s">
        <v>16</v>
      </c>
      <c r="D17957">
        <v>0</v>
      </c>
      <c r="E17957" s="57" t="s">
        <v>17</v>
      </c>
      <c r="F17957">
        <v>12.5</v>
      </c>
      <c r="G17957" s="57" t="s">
        <v>17</v>
      </c>
      <c r="H17957">
        <v>15</v>
      </c>
      <c r="I17957">
        <v>4</v>
      </c>
      <c r="J17957">
        <v>2.5</v>
      </c>
    </row>
    <row r="17958" spans="1:10" x14ac:dyDescent="0.3">
      <c r="A17958" s="57" t="s">
        <v>16</v>
      </c>
      <c r="B17958">
        <v>0</v>
      </c>
      <c r="C17958" s="57" t="s">
        <v>16</v>
      </c>
      <c r="D17958">
        <v>2.5</v>
      </c>
      <c r="E17958" s="57" t="s">
        <v>17</v>
      </c>
      <c r="F17958">
        <v>12.5</v>
      </c>
      <c r="G17958" s="57" t="s">
        <v>17</v>
      </c>
      <c r="H17958">
        <v>15</v>
      </c>
      <c r="I17958">
        <v>4</v>
      </c>
      <c r="J17958">
        <v>2.5</v>
      </c>
    </row>
    <row r="17959" spans="1:10" x14ac:dyDescent="0.3">
      <c r="A17959" s="57" t="s">
        <v>16</v>
      </c>
      <c r="B17959">
        <v>2.5</v>
      </c>
      <c r="C17959" s="57" t="s">
        <v>16</v>
      </c>
      <c r="D17959">
        <v>2.5</v>
      </c>
      <c r="E17959" s="57" t="s">
        <v>17</v>
      </c>
      <c r="F17959">
        <v>12.5</v>
      </c>
      <c r="G17959" s="57" t="s">
        <v>17</v>
      </c>
      <c r="H17959">
        <v>15</v>
      </c>
      <c r="I17959">
        <v>4</v>
      </c>
      <c r="J17959">
        <v>2.5</v>
      </c>
    </row>
    <row r="17960" spans="1:10" x14ac:dyDescent="0.3">
      <c r="A17960" s="57" t="s">
        <v>16</v>
      </c>
      <c r="B17960">
        <v>5</v>
      </c>
      <c r="C17960" s="57" t="s">
        <v>16</v>
      </c>
      <c r="D17960">
        <v>2.5</v>
      </c>
      <c r="E17960" s="57" t="s">
        <v>17</v>
      </c>
      <c r="F17960">
        <v>12.5</v>
      </c>
      <c r="G17960" s="57" t="s">
        <v>17</v>
      </c>
      <c r="H17960">
        <v>15</v>
      </c>
      <c r="I17960">
        <v>4</v>
      </c>
      <c r="J17960">
        <v>2.5</v>
      </c>
    </row>
    <row r="17961" spans="1:10" x14ac:dyDescent="0.3">
      <c r="A17961" s="57" t="s">
        <v>16</v>
      </c>
      <c r="B17961">
        <v>2.5</v>
      </c>
      <c r="C17961" s="57" t="s">
        <v>16</v>
      </c>
      <c r="D17961">
        <v>5</v>
      </c>
      <c r="E17961" s="57" t="s">
        <v>17</v>
      </c>
      <c r="F17961">
        <v>12.5</v>
      </c>
      <c r="G17961" s="57" t="s">
        <v>17</v>
      </c>
      <c r="H17961">
        <v>15</v>
      </c>
      <c r="I17961">
        <v>4</v>
      </c>
      <c r="J17961">
        <v>2.5</v>
      </c>
    </row>
    <row r="17962" spans="1:10" x14ac:dyDescent="0.3">
      <c r="A17962" s="57" t="s">
        <v>16</v>
      </c>
      <c r="B17962">
        <v>5</v>
      </c>
      <c r="C17962" s="57" t="s">
        <v>16</v>
      </c>
      <c r="D17962">
        <v>5</v>
      </c>
      <c r="E17962" s="57" t="s">
        <v>17</v>
      </c>
      <c r="F17962">
        <v>12.5</v>
      </c>
      <c r="G17962" s="57" t="s">
        <v>17</v>
      </c>
      <c r="H17962">
        <v>15</v>
      </c>
      <c r="I17962">
        <v>4</v>
      </c>
      <c r="J17962">
        <v>2.5</v>
      </c>
    </row>
    <row r="17963" spans="1:10" x14ac:dyDescent="0.3">
      <c r="A17963" s="57" t="s">
        <v>16</v>
      </c>
      <c r="B17963">
        <v>7.5</v>
      </c>
      <c r="C17963" s="57" t="s">
        <v>16</v>
      </c>
      <c r="D17963">
        <v>5</v>
      </c>
      <c r="E17963" s="57" t="s">
        <v>17</v>
      </c>
      <c r="F17963">
        <v>12.5</v>
      </c>
      <c r="G17963" s="57" t="s">
        <v>17</v>
      </c>
      <c r="H17963">
        <v>15</v>
      </c>
      <c r="I17963">
        <v>4</v>
      </c>
      <c r="J17963">
        <v>2.5</v>
      </c>
    </row>
    <row r="17964" spans="1:10" x14ac:dyDescent="0.3">
      <c r="A17964" s="57" t="s">
        <v>16</v>
      </c>
      <c r="B17964">
        <v>5</v>
      </c>
      <c r="C17964" s="57" t="s">
        <v>16</v>
      </c>
      <c r="D17964">
        <v>7.5</v>
      </c>
      <c r="E17964" s="57" t="s">
        <v>17</v>
      </c>
      <c r="F17964">
        <v>12.5</v>
      </c>
      <c r="G17964" s="57" t="s">
        <v>17</v>
      </c>
      <c r="H17964">
        <v>15</v>
      </c>
      <c r="I17964">
        <v>4</v>
      </c>
      <c r="J17964">
        <v>2.5</v>
      </c>
    </row>
    <row r="17965" spans="1:10" x14ac:dyDescent="0.3">
      <c r="A17965" s="57" t="s">
        <v>16</v>
      </c>
      <c r="B17965">
        <v>7.5</v>
      </c>
      <c r="C17965" s="57" t="s">
        <v>16</v>
      </c>
      <c r="D17965">
        <v>7.5</v>
      </c>
      <c r="E17965" s="57" t="s">
        <v>17</v>
      </c>
      <c r="F17965">
        <v>12.5</v>
      </c>
      <c r="G17965" s="57" t="s">
        <v>17</v>
      </c>
      <c r="H17965">
        <v>15</v>
      </c>
      <c r="I17965">
        <v>4</v>
      </c>
      <c r="J17965">
        <v>2.5</v>
      </c>
    </row>
    <row r="17966" spans="1:10" x14ac:dyDescent="0.3">
      <c r="A17966" s="57" t="s">
        <v>16</v>
      </c>
      <c r="B17966">
        <v>0</v>
      </c>
      <c r="C17966" s="57" t="s">
        <v>16</v>
      </c>
      <c r="D17966">
        <v>0</v>
      </c>
      <c r="E17966" s="57" t="s">
        <v>18</v>
      </c>
      <c r="F17966">
        <v>12.5</v>
      </c>
      <c r="G17966" s="57" t="s">
        <v>17</v>
      </c>
      <c r="H17966">
        <v>15</v>
      </c>
      <c r="I17966">
        <v>4</v>
      </c>
      <c r="J17966">
        <v>2.5</v>
      </c>
    </row>
    <row r="17967" spans="1:10" x14ac:dyDescent="0.3">
      <c r="A17967" s="57" t="s">
        <v>16</v>
      </c>
      <c r="B17967">
        <v>2.5</v>
      </c>
      <c r="C17967" s="57" t="s">
        <v>16</v>
      </c>
      <c r="D17967">
        <v>0</v>
      </c>
      <c r="E17967" s="57" t="s">
        <v>18</v>
      </c>
      <c r="F17967">
        <v>12.5</v>
      </c>
      <c r="G17967" s="57" t="s">
        <v>17</v>
      </c>
      <c r="H17967">
        <v>15</v>
      </c>
      <c r="I17967">
        <v>4</v>
      </c>
      <c r="J17967">
        <v>2.5</v>
      </c>
    </row>
    <row r="17968" spans="1:10" x14ac:dyDescent="0.3">
      <c r="A17968" s="57" t="s">
        <v>16</v>
      </c>
      <c r="B17968">
        <v>0</v>
      </c>
      <c r="C17968" s="57" t="s">
        <v>16</v>
      </c>
      <c r="D17968">
        <v>2.5</v>
      </c>
      <c r="E17968" s="57" t="s">
        <v>18</v>
      </c>
      <c r="F17968">
        <v>12.5</v>
      </c>
      <c r="G17968" s="57" t="s">
        <v>17</v>
      </c>
      <c r="H17968">
        <v>15</v>
      </c>
      <c r="I17968">
        <v>4</v>
      </c>
      <c r="J17968">
        <v>2.5</v>
      </c>
    </row>
    <row r="17969" spans="1:10" x14ac:dyDescent="0.3">
      <c r="A17969" s="57" t="s">
        <v>16</v>
      </c>
      <c r="B17969">
        <v>2.5</v>
      </c>
      <c r="C17969" s="57" t="s">
        <v>16</v>
      </c>
      <c r="D17969">
        <v>2.5</v>
      </c>
      <c r="E17969" s="57" t="s">
        <v>18</v>
      </c>
      <c r="F17969">
        <v>12.5</v>
      </c>
      <c r="G17969" s="57" t="s">
        <v>17</v>
      </c>
      <c r="H17969">
        <v>15</v>
      </c>
      <c r="I17969">
        <v>4</v>
      </c>
      <c r="J17969">
        <v>2.5</v>
      </c>
    </row>
    <row r="17970" spans="1:10" x14ac:dyDescent="0.3">
      <c r="A17970" s="57" t="s">
        <v>16</v>
      </c>
      <c r="B17970">
        <v>5</v>
      </c>
      <c r="C17970" s="57" t="s">
        <v>16</v>
      </c>
      <c r="D17970">
        <v>2.5</v>
      </c>
      <c r="E17970" s="57" t="s">
        <v>18</v>
      </c>
      <c r="F17970">
        <v>12.5</v>
      </c>
      <c r="G17970" s="57" t="s">
        <v>17</v>
      </c>
      <c r="H17970">
        <v>15</v>
      </c>
      <c r="I17970">
        <v>4</v>
      </c>
      <c r="J17970">
        <v>2.5</v>
      </c>
    </row>
    <row r="17971" spans="1:10" x14ac:dyDescent="0.3">
      <c r="A17971" s="57" t="s">
        <v>16</v>
      </c>
      <c r="B17971">
        <v>2.5</v>
      </c>
      <c r="C17971" s="57" t="s">
        <v>16</v>
      </c>
      <c r="D17971">
        <v>5</v>
      </c>
      <c r="E17971" s="57" t="s">
        <v>18</v>
      </c>
      <c r="F17971">
        <v>12.5</v>
      </c>
      <c r="G17971" s="57" t="s">
        <v>17</v>
      </c>
      <c r="H17971">
        <v>15</v>
      </c>
      <c r="I17971">
        <v>4</v>
      </c>
      <c r="J17971">
        <v>2.5</v>
      </c>
    </row>
    <row r="17972" spans="1:10" x14ac:dyDescent="0.3">
      <c r="A17972" s="57" t="s">
        <v>16</v>
      </c>
      <c r="B17972">
        <v>5</v>
      </c>
      <c r="C17972" s="57" t="s">
        <v>16</v>
      </c>
      <c r="D17972">
        <v>5</v>
      </c>
      <c r="E17972" s="57" t="s">
        <v>18</v>
      </c>
      <c r="F17972">
        <v>12.5</v>
      </c>
      <c r="G17972" s="57" t="s">
        <v>17</v>
      </c>
      <c r="H17972">
        <v>15</v>
      </c>
      <c r="I17972">
        <v>4</v>
      </c>
      <c r="J17972">
        <v>2.5</v>
      </c>
    </row>
    <row r="17973" spans="1:10" x14ac:dyDescent="0.3">
      <c r="A17973" s="57" t="s">
        <v>16</v>
      </c>
      <c r="B17973">
        <v>7.5</v>
      </c>
      <c r="C17973" s="57" t="s">
        <v>16</v>
      </c>
      <c r="D17973">
        <v>5</v>
      </c>
      <c r="E17973" s="57" t="s">
        <v>18</v>
      </c>
      <c r="F17973">
        <v>12.5</v>
      </c>
      <c r="G17973" s="57" t="s">
        <v>17</v>
      </c>
      <c r="H17973">
        <v>15</v>
      </c>
      <c r="I17973">
        <v>4</v>
      </c>
      <c r="J17973">
        <v>2.5</v>
      </c>
    </row>
    <row r="17974" spans="1:10" x14ac:dyDescent="0.3">
      <c r="A17974" s="57" t="s">
        <v>16</v>
      </c>
      <c r="B17974">
        <v>5</v>
      </c>
      <c r="C17974" s="57" t="s">
        <v>16</v>
      </c>
      <c r="D17974">
        <v>7.5</v>
      </c>
      <c r="E17974" s="57" t="s">
        <v>18</v>
      </c>
      <c r="F17974">
        <v>12.5</v>
      </c>
      <c r="G17974" s="57" t="s">
        <v>17</v>
      </c>
      <c r="H17974">
        <v>15</v>
      </c>
      <c r="I17974">
        <v>4</v>
      </c>
      <c r="J17974">
        <v>2.5</v>
      </c>
    </row>
    <row r="17975" spans="1:10" x14ac:dyDescent="0.3">
      <c r="A17975" s="57" t="s">
        <v>16</v>
      </c>
      <c r="B17975">
        <v>7.5</v>
      </c>
      <c r="C17975" s="57" t="s">
        <v>16</v>
      </c>
      <c r="D17975">
        <v>7.5</v>
      </c>
      <c r="E17975" s="57" t="s">
        <v>18</v>
      </c>
      <c r="F17975">
        <v>12.5</v>
      </c>
      <c r="G17975" s="57" t="s">
        <v>17</v>
      </c>
      <c r="H17975">
        <v>15</v>
      </c>
      <c r="I17975">
        <v>4</v>
      </c>
      <c r="J17975">
        <v>2.5</v>
      </c>
    </row>
    <row r="17976" spans="1:10" x14ac:dyDescent="0.3">
      <c r="A17976" s="57" t="s">
        <v>16</v>
      </c>
      <c r="B17976">
        <v>0</v>
      </c>
      <c r="C17976" s="57" t="s">
        <v>16</v>
      </c>
      <c r="D17976">
        <v>0</v>
      </c>
      <c r="E17976" s="57" t="s">
        <v>16</v>
      </c>
      <c r="F17976">
        <v>12.5</v>
      </c>
      <c r="G17976" s="57" t="s">
        <v>17</v>
      </c>
      <c r="H17976">
        <v>15</v>
      </c>
      <c r="I17976">
        <v>4</v>
      </c>
      <c r="J17976">
        <v>2.5</v>
      </c>
    </row>
    <row r="17977" spans="1:10" x14ac:dyDescent="0.3">
      <c r="A17977" s="57" t="s">
        <v>16</v>
      </c>
      <c r="B17977">
        <v>2.5</v>
      </c>
      <c r="C17977" s="57" t="s">
        <v>16</v>
      </c>
      <c r="D17977">
        <v>0</v>
      </c>
      <c r="E17977" s="57" t="s">
        <v>16</v>
      </c>
      <c r="F17977">
        <v>12.5</v>
      </c>
      <c r="G17977" s="57" t="s">
        <v>17</v>
      </c>
      <c r="H17977">
        <v>15</v>
      </c>
      <c r="I17977">
        <v>4</v>
      </c>
      <c r="J17977">
        <v>2.5</v>
      </c>
    </row>
    <row r="17978" spans="1:10" x14ac:dyDescent="0.3">
      <c r="A17978" s="57" t="s">
        <v>16</v>
      </c>
      <c r="B17978">
        <v>0</v>
      </c>
      <c r="C17978" s="57" t="s">
        <v>16</v>
      </c>
      <c r="D17978">
        <v>2.5</v>
      </c>
      <c r="E17978" s="57" t="s">
        <v>16</v>
      </c>
      <c r="F17978">
        <v>12.5</v>
      </c>
      <c r="G17978" s="57" t="s">
        <v>17</v>
      </c>
      <c r="H17978">
        <v>15</v>
      </c>
      <c r="I17978">
        <v>4</v>
      </c>
      <c r="J17978">
        <v>2.5</v>
      </c>
    </row>
    <row r="17979" spans="1:10" x14ac:dyDescent="0.3">
      <c r="A17979" s="57" t="s">
        <v>16</v>
      </c>
      <c r="B17979">
        <v>2.5</v>
      </c>
      <c r="C17979" s="57" t="s">
        <v>16</v>
      </c>
      <c r="D17979">
        <v>2.5</v>
      </c>
      <c r="E17979" s="57" t="s">
        <v>16</v>
      </c>
      <c r="F17979">
        <v>12.5</v>
      </c>
      <c r="G17979" s="57" t="s">
        <v>17</v>
      </c>
      <c r="H17979">
        <v>15</v>
      </c>
      <c r="I17979">
        <v>4</v>
      </c>
      <c r="J17979">
        <v>2.5</v>
      </c>
    </row>
    <row r="17980" spans="1:10" x14ac:dyDescent="0.3">
      <c r="A17980" s="57" t="s">
        <v>16</v>
      </c>
      <c r="B17980">
        <v>5</v>
      </c>
      <c r="C17980" s="57" t="s">
        <v>16</v>
      </c>
      <c r="D17980">
        <v>2.5</v>
      </c>
      <c r="E17980" s="57" t="s">
        <v>16</v>
      </c>
      <c r="F17980">
        <v>12.5</v>
      </c>
      <c r="G17980" s="57" t="s">
        <v>17</v>
      </c>
      <c r="H17980">
        <v>15</v>
      </c>
      <c r="I17980">
        <v>4</v>
      </c>
      <c r="J17980">
        <v>2.5</v>
      </c>
    </row>
    <row r="17981" spans="1:10" x14ac:dyDescent="0.3">
      <c r="A17981" s="57" t="s">
        <v>16</v>
      </c>
      <c r="B17981">
        <v>2.5</v>
      </c>
      <c r="C17981" s="57" t="s">
        <v>16</v>
      </c>
      <c r="D17981">
        <v>5</v>
      </c>
      <c r="E17981" s="57" t="s">
        <v>16</v>
      </c>
      <c r="F17981">
        <v>12.5</v>
      </c>
      <c r="G17981" s="57" t="s">
        <v>17</v>
      </c>
      <c r="H17981">
        <v>15</v>
      </c>
      <c r="I17981">
        <v>4</v>
      </c>
      <c r="J17981">
        <v>2.5</v>
      </c>
    </row>
    <row r="17982" spans="1:10" x14ac:dyDescent="0.3">
      <c r="A17982" s="57" t="s">
        <v>16</v>
      </c>
      <c r="B17982">
        <v>5</v>
      </c>
      <c r="C17982" s="57" t="s">
        <v>16</v>
      </c>
      <c r="D17982">
        <v>5</v>
      </c>
      <c r="E17982" s="57" t="s">
        <v>16</v>
      </c>
      <c r="F17982">
        <v>12.5</v>
      </c>
      <c r="G17982" s="57" t="s">
        <v>17</v>
      </c>
      <c r="H17982">
        <v>15</v>
      </c>
      <c r="I17982">
        <v>4</v>
      </c>
      <c r="J17982">
        <v>2.5</v>
      </c>
    </row>
    <row r="17983" spans="1:10" x14ac:dyDescent="0.3">
      <c r="A17983" s="57" t="s">
        <v>16</v>
      </c>
      <c r="B17983">
        <v>7.5</v>
      </c>
      <c r="C17983" s="57" t="s">
        <v>16</v>
      </c>
      <c r="D17983">
        <v>5</v>
      </c>
      <c r="E17983" s="57" t="s">
        <v>16</v>
      </c>
      <c r="F17983">
        <v>12.5</v>
      </c>
      <c r="G17983" s="57" t="s">
        <v>17</v>
      </c>
      <c r="H17983">
        <v>15</v>
      </c>
      <c r="I17983">
        <v>4</v>
      </c>
      <c r="J17983">
        <v>2.5</v>
      </c>
    </row>
    <row r="17984" spans="1:10" x14ac:dyDescent="0.3">
      <c r="A17984" s="57" t="s">
        <v>16</v>
      </c>
      <c r="B17984">
        <v>5</v>
      </c>
      <c r="C17984" s="57" t="s">
        <v>16</v>
      </c>
      <c r="D17984">
        <v>7.5</v>
      </c>
      <c r="E17984" s="57" t="s">
        <v>16</v>
      </c>
      <c r="F17984">
        <v>12.5</v>
      </c>
      <c r="G17984" s="57" t="s">
        <v>17</v>
      </c>
      <c r="H17984">
        <v>15</v>
      </c>
      <c r="I17984">
        <v>4</v>
      </c>
      <c r="J17984">
        <v>2.5</v>
      </c>
    </row>
    <row r="17985" spans="1:10" x14ac:dyDescent="0.3">
      <c r="A17985" s="57" t="s">
        <v>16</v>
      </c>
      <c r="B17985">
        <v>7.5</v>
      </c>
      <c r="C17985" s="57" t="s">
        <v>16</v>
      </c>
      <c r="D17985">
        <v>7.5</v>
      </c>
      <c r="E17985" s="57" t="s">
        <v>16</v>
      </c>
      <c r="F17985">
        <v>12.5</v>
      </c>
      <c r="G17985" s="57" t="s">
        <v>17</v>
      </c>
      <c r="H17985">
        <v>15</v>
      </c>
      <c r="I17985">
        <v>4</v>
      </c>
      <c r="J17985">
        <v>2.5</v>
      </c>
    </row>
    <row r="17986" spans="1:10" x14ac:dyDescent="0.3">
      <c r="A17986" s="57" t="s">
        <v>16</v>
      </c>
      <c r="B17986">
        <v>0</v>
      </c>
      <c r="C17986" s="57" t="s">
        <v>16</v>
      </c>
      <c r="D17986">
        <v>0</v>
      </c>
      <c r="E17986" s="57" t="s">
        <v>17</v>
      </c>
      <c r="F17986">
        <v>15</v>
      </c>
      <c r="G17986" s="57" t="s">
        <v>17</v>
      </c>
      <c r="H17986">
        <v>15</v>
      </c>
      <c r="I17986">
        <v>4</v>
      </c>
      <c r="J17986">
        <v>2.5</v>
      </c>
    </row>
    <row r="17987" spans="1:10" x14ac:dyDescent="0.3">
      <c r="A17987" s="57" t="s">
        <v>16</v>
      </c>
      <c r="B17987">
        <v>2.5</v>
      </c>
      <c r="C17987" s="57" t="s">
        <v>16</v>
      </c>
      <c r="D17987">
        <v>0</v>
      </c>
      <c r="E17987" s="57" t="s">
        <v>17</v>
      </c>
      <c r="F17987">
        <v>15</v>
      </c>
      <c r="G17987" s="57" t="s">
        <v>17</v>
      </c>
      <c r="H17987">
        <v>15</v>
      </c>
      <c r="I17987">
        <v>4</v>
      </c>
      <c r="J17987">
        <v>2.5</v>
      </c>
    </row>
    <row r="17988" spans="1:10" x14ac:dyDescent="0.3">
      <c r="A17988" s="57" t="s">
        <v>16</v>
      </c>
      <c r="B17988">
        <v>0</v>
      </c>
      <c r="C17988" s="57" t="s">
        <v>16</v>
      </c>
      <c r="D17988">
        <v>2.5</v>
      </c>
      <c r="E17988" s="57" t="s">
        <v>17</v>
      </c>
      <c r="F17988">
        <v>15</v>
      </c>
      <c r="G17988" s="57" t="s">
        <v>17</v>
      </c>
      <c r="H17988">
        <v>15</v>
      </c>
      <c r="I17988">
        <v>4</v>
      </c>
      <c r="J17988">
        <v>2.5</v>
      </c>
    </row>
    <row r="17989" spans="1:10" x14ac:dyDescent="0.3">
      <c r="A17989" s="57" t="s">
        <v>16</v>
      </c>
      <c r="B17989">
        <v>2.5</v>
      </c>
      <c r="C17989" s="57" t="s">
        <v>16</v>
      </c>
      <c r="D17989">
        <v>2.5</v>
      </c>
      <c r="E17989" s="57" t="s">
        <v>17</v>
      </c>
      <c r="F17989">
        <v>15</v>
      </c>
      <c r="G17989" s="57" t="s">
        <v>17</v>
      </c>
      <c r="H17989">
        <v>15</v>
      </c>
      <c r="I17989">
        <v>4</v>
      </c>
      <c r="J17989">
        <v>2.5</v>
      </c>
    </row>
    <row r="17990" spans="1:10" x14ac:dyDescent="0.3">
      <c r="A17990" s="57" t="s">
        <v>16</v>
      </c>
      <c r="B17990">
        <v>5</v>
      </c>
      <c r="C17990" s="57" t="s">
        <v>16</v>
      </c>
      <c r="D17990">
        <v>2.5</v>
      </c>
      <c r="E17990" s="57" t="s">
        <v>17</v>
      </c>
      <c r="F17990">
        <v>15</v>
      </c>
      <c r="G17990" s="57" t="s">
        <v>17</v>
      </c>
      <c r="H17990">
        <v>15</v>
      </c>
      <c r="I17990">
        <v>4</v>
      </c>
      <c r="J17990">
        <v>2.5</v>
      </c>
    </row>
    <row r="17991" spans="1:10" x14ac:dyDescent="0.3">
      <c r="A17991" s="57" t="s">
        <v>16</v>
      </c>
      <c r="B17991">
        <v>2.5</v>
      </c>
      <c r="C17991" s="57" t="s">
        <v>16</v>
      </c>
      <c r="D17991">
        <v>5</v>
      </c>
      <c r="E17991" s="57" t="s">
        <v>17</v>
      </c>
      <c r="F17991">
        <v>15</v>
      </c>
      <c r="G17991" s="57" t="s">
        <v>17</v>
      </c>
      <c r="H17991">
        <v>15</v>
      </c>
      <c r="I17991">
        <v>4</v>
      </c>
      <c r="J17991">
        <v>2.5</v>
      </c>
    </row>
    <row r="17992" spans="1:10" x14ac:dyDescent="0.3">
      <c r="A17992" s="57" t="s">
        <v>16</v>
      </c>
      <c r="B17992">
        <v>5</v>
      </c>
      <c r="C17992" s="57" t="s">
        <v>16</v>
      </c>
      <c r="D17992">
        <v>5</v>
      </c>
      <c r="E17992" s="57" t="s">
        <v>17</v>
      </c>
      <c r="F17992">
        <v>15</v>
      </c>
      <c r="G17992" s="57" t="s">
        <v>17</v>
      </c>
      <c r="H17992">
        <v>15</v>
      </c>
      <c r="I17992">
        <v>4</v>
      </c>
      <c r="J17992">
        <v>2.5</v>
      </c>
    </row>
    <row r="17993" spans="1:10" x14ac:dyDescent="0.3">
      <c r="A17993" s="57" t="s">
        <v>16</v>
      </c>
      <c r="B17993">
        <v>7.5</v>
      </c>
      <c r="C17993" s="57" t="s">
        <v>16</v>
      </c>
      <c r="D17993">
        <v>5</v>
      </c>
      <c r="E17993" s="57" t="s">
        <v>17</v>
      </c>
      <c r="F17993">
        <v>15</v>
      </c>
      <c r="G17993" s="57" t="s">
        <v>17</v>
      </c>
      <c r="H17993">
        <v>15</v>
      </c>
      <c r="I17993">
        <v>4</v>
      </c>
      <c r="J17993">
        <v>2.5</v>
      </c>
    </row>
    <row r="17994" spans="1:10" x14ac:dyDescent="0.3">
      <c r="A17994" s="57" t="s">
        <v>16</v>
      </c>
      <c r="B17994">
        <v>5</v>
      </c>
      <c r="C17994" s="57" t="s">
        <v>16</v>
      </c>
      <c r="D17994">
        <v>7.5</v>
      </c>
      <c r="E17994" s="57" t="s">
        <v>17</v>
      </c>
      <c r="F17994">
        <v>15</v>
      </c>
      <c r="G17994" s="57" t="s">
        <v>17</v>
      </c>
      <c r="H17994">
        <v>15</v>
      </c>
      <c r="I17994">
        <v>4</v>
      </c>
      <c r="J17994">
        <v>2.5</v>
      </c>
    </row>
    <row r="17995" spans="1:10" x14ac:dyDescent="0.3">
      <c r="A17995" s="57" t="s">
        <v>16</v>
      </c>
      <c r="B17995">
        <v>7.5</v>
      </c>
      <c r="C17995" s="57" t="s">
        <v>16</v>
      </c>
      <c r="D17995">
        <v>7.5</v>
      </c>
      <c r="E17995" s="57" t="s">
        <v>17</v>
      </c>
      <c r="F17995">
        <v>15</v>
      </c>
      <c r="G17995" s="57" t="s">
        <v>17</v>
      </c>
      <c r="H17995">
        <v>15</v>
      </c>
      <c r="I17995">
        <v>4</v>
      </c>
      <c r="J17995">
        <v>2.5</v>
      </c>
    </row>
    <row r="17996" spans="1:10" x14ac:dyDescent="0.3">
      <c r="A17996" s="57" t="s">
        <v>16</v>
      </c>
      <c r="B17996">
        <v>0</v>
      </c>
      <c r="C17996" s="57" t="s">
        <v>16</v>
      </c>
      <c r="D17996">
        <v>0</v>
      </c>
      <c r="E17996" s="57" t="s">
        <v>18</v>
      </c>
      <c r="F17996">
        <v>15</v>
      </c>
      <c r="G17996" s="57" t="s">
        <v>17</v>
      </c>
      <c r="H17996">
        <v>15</v>
      </c>
      <c r="I17996">
        <v>4</v>
      </c>
      <c r="J17996">
        <v>2.5</v>
      </c>
    </row>
    <row r="17997" spans="1:10" x14ac:dyDescent="0.3">
      <c r="A17997" s="57" t="s">
        <v>16</v>
      </c>
      <c r="B17997">
        <v>2.5</v>
      </c>
      <c r="C17997" s="57" t="s">
        <v>16</v>
      </c>
      <c r="D17997">
        <v>0</v>
      </c>
      <c r="E17997" s="57" t="s">
        <v>18</v>
      </c>
      <c r="F17997">
        <v>15</v>
      </c>
      <c r="G17997" s="57" t="s">
        <v>17</v>
      </c>
      <c r="H17997">
        <v>15</v>
      </c>
      <c r="I17997">
        <v>4</v>
      </c>
      <c r="J17997">
        <v>2.5</v>
      </c>
    </row>
    <row r="17998" spans="1:10" x14ac:dyDescent="0.3">
      <c r="A17998" s="57" t="s">
        <v>16</v>
      </c>
      <c r="B17998">
        <v>0</v>
      </c>
      <c r="C17998" s="57" t="s">
        <v>16</v>
      </c>
      <c r="D17998">
        <v>2.5</v>
      </c>
      <c r="E17998" s="57" t="s">
        <v>18</v>
      </c>
      <c r="F17998">
        <v>15</v>
      </c>
      <c r="G17998" s="57" t="s">
        <v>17</v>
      </c>
      <c r="H17998">
        <v>15</v>
      </c>
      <c r="I17998">
        <v>4</v>
      </c>
      <c r="J17998">
        <v>2.5</v>
      </c>
    </row>
    <row r="17999" spans="1:10" x14ac:dyDescent="0.3">
      <c r="A17999" s="57" t="s">
        <v>16</v>
      </c>
      <c r="B17999">
        <v>2.5</v>
      </c>
      <c r="C17999" s="57" t="s">
        <v>16</v>
      </c>
      <c r="D17999">
        <v>2.5</v>
      </c>
      <c r="E17999" s="57" t="s">
        <v>18</v>
      </c>
      <c r="F17999">
        <v>15</v>
      </c>
      <c r="G17999" s="57" t="s">
        <v>17</v>
      </c>
      <c r="H17999">
        <v>15</v>
      </c>
      <c r="I17999">
        <v>4</v>
      </c>
      <c r="J17999">
        <v>2.5</v>
      </c>
    </row>
    <row r="18000" spans="1:10" x14ac:dyDescent="0.3">
      <c r="A18000" s="57" t="s">
        <v>16</v>
      </c>
      <c r="B18000">
        <v>5</v>
      </c>
      <c r="C18000" s="57" t="s">
        <v>16</v>
      </c>
      <c r="D18000">
        <v>2.5</v>
      </c>
      <c r="E18000" s="57" t="s">
        <v>18</v>
      </c>
      <c r="F18000">
        <v>15</v>
      </c>
      <c r="G18000" s="57" t="s">
        <v>17</v>
      </c>
      <c r="H18000">
        <v>15</v>
      </c>
      <c r="I18000">
        <v>4</v>
      </c>
      <c r="J18000">
        <v>2.5</v>
      </c>
    </row>
    <row r="18001" spans="1:10" x14ac:dyDescent="0.3">
      <c r="A18001" s="57" t="s">
        <v>16</v>
      </c>
      <c r="B18001">
        <v>2.5</v>
      </c>
      <c r="C18001" s="57" t="s">
        <v>16</v>
      </c>
      <c r="D18001">
        <v>5</v>
      </c>
      <c r="E18001" s="57" t="s">
        <v>18</v>
      </c>
      <c r="F18001">
        <v>15</v>
      </c>
      <c r="G18001" s="57" t="s">
        <v>17</v>
      </c>
      <c r="H18001">
        <v>15</v>
      </c>
      <c r="I18001">
        <v>4</v>
      </c>
      <c r="J18001">
        <v>2.5</v>
      </c>
    </row>
    <row r="18002" spans="1:10" x14ac:dyDescent="0.3">
      <c r="A18002" s="57" t="s">
        <v>16</v>
      </c>
      <c r="B18002">
        <v>5</v>
      </c>
      <c r="C18002" s="57" t="s">
        <v>16</v>
      </c>
      <c r="D18002">
        <v>5</v>
      </c>
      <c r="E18002" s="57" t="s">
        <v>18</v>
      </c>
      <c r="F18002">
        <v>15</v>
      </c>
      <c r="G18002" s="57" t="s">
        <v>17</v>
      </c>
      <c r="H18002">
        <v>15</v>
      </c>
      <c r="I18002">
        <v>4</v>
      </c>
      <c r="J18002">
        <v>2.5</v>
      </c>
    </row>
    <row r="18003" spans="1:10" x14ac:dyDescent="0.3">
      <c r="A18003" s="57" t="s">
        <v>16</v>
      </c>
      <c r="B18003">
        <v>7.5</v>
      </c>
      <c r="C18003" s="57" t="s">
        <v>16</v>
      </c>
      <c r="D18003">
        <v>5</v>
      </c>
      <c r="E18003" s="57" t="s">
        <v>18</v>
      </c>
      <c r="F18003">
        <v>15</v>
      </c>
      <c r="G18003" s="57" t="s">
        <v>17</v>
      </c>
      <c r="H18003">
        <v>15</v>
      </c>
      <c r="I18003">
        <v>4</v>
      </c>
      <c r="J18003">
        <v>2.5</v>
      </c>
    </row>
    <row r="18004" spans="1:10" x14ac:dyDescent="0.3">
      <c r="A18004" s="57" t="s">
        <v>16</v>
      </c>
      <c r="B18004">
        <v>5</v>
      </c>
      <c r="C18004" s="57" t="s">
        <v>16</v>
      </c>
      <c r="D18004">
        <v>7.5</v>
      </c>
      <c r="E18004" s="57" t="s">
        <v>18</v>
      </c>
      <c r="F18004">
        <v>15</v>
      </c>
      <c r="G18004" s="57" t="s">
        <v>17</v>
      </c>
      <c r="H18004">
        <v>15</v>
      </c>
      <c r="I18004">
        <v>4</v>
      </c>
      <c r="J18004">
        <v>2.5</v>
      </c>
    </row>
    <row r="18005" spans="1:10" x14ac:dyDescent="0.3">
      <c r="A18005" s="57" t="s">
        <v>16</v>
      </c>
      <c r="B18005">
        <v>7.5</v>
      </c>
      <c r="C18005" s="57" t="s">
        <v>16</v>
      </c>
      <c r="D18005">
        <v>7.5</v>
      </c>
      <c r="E18005" s="57" t="s">
        <v>18</v>
      </c>
      <c r="F18005">
        <v>15</v>
      </c>
      <c r="G18005" s="57" t="s">
        <v>17</v>
      </c>
      <c r="H18005">
        <v>15</v>
      </c>
      <c r="I18005">
        <v>4</v>
      </c>
      <c r="J18005">
        <v>2.5</v>
      </c>
    </row>
    <row r="18006" spans="1:10" x14ac:dyDescent="0.3">
      <c r="A18006" s="57" t="s">
        <v>16</v>
      </c>
      <c r="B18006">
        <v>0</v>
      </c>
      <c r="C18006" s="57" t="s">
        <v>16</v>
      </c>
      <c r="D18006">
        <v>0</v>
      </c>
      <c r="E18006" s="57" t="s">
        <v>16</v>
      </c>
      <c r="F18006">
        <v>15</v>
      </c>
      <c r="G18006" s="57" t="s">
        <v>17</v>
      </c>
      <c r="H18006">
        <v>15</v>
      </c>
      <c r="I18006">
        <v>4</v>
      </c>
      <c r="J18006">
        <v>2.5</v>
      </c>
    </row>
    <row r="18007" spans="1:10" x14ac:dyDescent="0.3">
      <c r="A18007" s="57" t="s">
        <v>16</v>
      </c>
      <c r="B18007">
        <v>2.5</v>
      </c>
      <c r="C18007" s="57" t="s">
        <v>16</v>
      </c>
      <c r="D18007">
        <v>0</v>
      </c>
      <c r="E18007" s="57" t="s">
        <v>16</v>
      </c>
      <c r="F18007">
        <v>15</v>
      </c>
      <c r="G18007" s="57" t="s">
        <v>17</v>
      </c>
      <c r="H18007">
        <v>15</v>
      </c>
      <c r="I18007">
        <v>4</v>
      </c>
      <c r="J18007">
        <v>2.5</v>
      </c>
    </row>
    <row r="18008" spans="1:10" x14ac:dyDescent="0.3">
      <c r="A18008" s="57" t="s">
        <v>16</v>
      </c>
      <c r="B18008">
        <v>0</v>
      </c>
      <c r="C18008" s="57" t="s">
        <v>16</v>
      </c>
      <c r="D18008">
        <v>2.5</v>
      </c>
      <c r="E18008" s="57" t="s">
        <v>16</v>
      </c>
      <c r="F18008">
        <v>15</v>
      </c>
      <c r="G18008" s="57" t="s">
        <v>17</v>
      </c>
      <c r="H18008">
        <v>15</v>
      </c>
      <c r="I18008">
        <v>4</v>
      </c>
      <c r="J18008">
        <v>2.5</v>
      </c>
    </row>
    <row r="18009" spans="1:10" x14ac:dyDescent="0.3">
      <c r="A18009" s="57" t="s">
        <v>16</v>
      </c>
      <c r="B18009">
        <v>2.5</v>
      </c>
      <c r="C18009" s="57" t="s">
        <v>16</v>
      </c>
      <c r="D18009">
        <v>2.5</v>
      </c>
      <c r="E18009" s="57" t="s">
        <v>16</v>
      </c>
      <c r="F18009">
        <v>15</v>
      </c>
      <c r="G18009" s="57" t="s">
        <v>17</v>
      </c>
      <c r="H18009">
        <v>15</v>
      </c>
      <c r="I18009">
        <v>4</v>
      </c>
      <c r="J18009">
        <v>2.5</v>
      </c>
    </row>
    <row r="18010" spans="1:10" x14ac:dyDescent="0.3">
      <c r="A18010" s="57" t="s">
        <v>16</v>
      </c>
      <c r="B18010">
        <v>5</v>
      </c>
      <c r="C18010" s="57" t="s">
        <v>16</v>
      </c>
      <c r="D18010">
        <v>2.5</v>
      </c>
      <c r="E18010" s="57" t="s">
        <v>16</v>
      </c>
      <c r="F18010">
        <v>15</v>
      </c>
      <c r="G18010" s="57" t="s">
        <v>17</v>
      </c>
      <c r="H18010">
        <v>15</v>
      </c>
      <c r="I18010">
        <v>4</v>
      </c>
      <c r="J18010">
        <v>2.5</v>
      </c>
    </row>
    <row r="18011" spans="1:10" x14ac:dyDescent="0.3">
      <c r="A18011" s="57" t="s">
        <v>16</v>
      </c>
      <c r="B18011">
        <v>2.5</v>
      </c>
      <c r="C18011" s="57" t="s">
        <v>16</v>
      </c>
      <c r="D18011">
        <v>5</v>
      </c>
      <c r="E18011" s="57" t="s">
        <v>16</v>
      </c>
      <c r="F18011">
        <v>15</v>
      </c>
      <c r="G18011" s="57" t="s">
        <v>17</v>
      </c>
      <c r="H18011">
        <v>15</v>
      </c>
      <c r="I18011">
        <v>4</v>
      </c>
      <c r="J18011">
        <v>2.5</v>
      </c>
    </row>
    <row r="18012" spans="1:10" x14ac:dyDescent="0.3">
      <c r="A18012" s="57" t="s">
        <v>16</v>
      </c>
      <c r="B18012">
        <v>5</v>
      </c>
      <c r="C18012" s="57" t="s">
        <v>16</v>
      </c>
      <c r="D18012">
        <v>5</v>
      </c>
      <c r="E18012" s="57" t="s">
        <v>16</v>
      </c>
      <c r="F18012">
        <v>15</v>
      </c>
      <c r="G18012" s="57" t="s">
        <v>17</v>
      </c>
      <c r="H18012">
        <v>15</v>
      </c>
      <c r="I18012">
        <v>4</v>
      </c>
      <c r="J18012">
        <v>2.5</v>
      </c>
    </row>
    <row r="18013" spans="1:10" x14ac:dyDescent="0.3">
      <c r="A18013" s="57" t="s">
        <v>16</v>
      </c>
      <c r="B18013">
        <v>7.5</v>
      </c>
      <c r="C18013" s="57" t="s">
        <v>16</v>
      </c>
      <c r="D18013">
        <v>5</v>
      </c>
      <c r="E18013" s="57" t="s">
        <v>16</v>
      </c>
      <c r="F18013">
        <v>15</v>
      </c>
      <c r="G18013" s="57" t="s">
        <v>17</v>
      </c>
      <c r="H18013">
        <v>15</v>
      </c>
      <c r="I18013">
        <v>4</v>
      </c>
      <c r="J18013">
        <v>2.5</v>
      </c>
    </row>
    <row r="18014" spans="1:10" x14ac:dyDescent="0.3">
      <c r="A18014" s="57" t="s">
        <v>16</v>
      </c>
      <c r="B18014">
        <v>5</v>
      </c>
      <c r="C18014" s="57" t="s">
        <v>16</v>
      </c>
      <c r="D18014">
        <v>7.5</v>
      </c>
      <c r="E18014" s="57" t="s">
        <v>16</v>
      </c>
      <c r="F18014">
        <v>15</v>
      </c>
      <c r="G18014" s="57" t="s">
        <v>17</v>
      </c>
      <c r="H18014">
        <v>15</v>
      </c>
      <c r="I18014">
        <v>4</v>
      </c>
      <c r="J18014">
        <v>2.5</v>
      </c>
    </row>
    <row r="18015" spans="1:10" x14ac:dyDescent="0.3">
      <c r="A18015" s="57" t="s">
        <v>16</v>
      </c>
      <c r="B18015">
        <v>7.5</v>
      </c>
      <c r="C18015" s="57" t="s">
        <v>16</v>
      </c>
      <c r="D18015">
        <v>7.5</v>
      </c>
      <c r="E18015" s="57" t="s">
        <v>16</v>
      </c>
      <c r="F18015">
        <v>15</v>
      </c>
      <c r="G18015" s="57" t="s">
        <v>17</v>
      </c>
      <c r="H18015">
        <v>15</v>
      </c>
      <c r="I18015">
        <v>4</v>
      </c>
      <c r="J18015">
        <v>2.5</v>
      </c>
    </row>
    <row r="18016" spans="1:10" x14ac:dyDescent="0.3">
      <c r="A18016" s="57" t="s">
        <v>16</v>
      </c>
      <c r="B18016">
        <v>0</v>
      </c>
      <c r="C18016" s="57" t="s">
        <v>16</v>
      </c>
      <c r="D18016">
        <v>0</v>
      </c>
      <c r="E18016" s="57" t="s">
        <v>17</v>
      </c>
      <c r="F18016">
        <v>12.5</v>
      </c>
      <c r="G18016" s="57" t="s">
        <v>18</v>
      </c>
      <c r="H18016">
        <v>15</v>
      </c>
      <c r="I18016">
        <v>4</v>
      </c>
      <c r="J18016">
        <v>2.5</v>
      </c>
    </row>
    <row r="18017" spans="1:10" x14ac:dyDescent="0.3">
      <c r="A18017" s="57" t="s">
        <v>16</v>
      </c>
      <c r="B18017">
        <v>2.5</v>
      </c>
      <c r="C18017" s="57" t="s">
        <v>16</v>
      </c>
      <c r="D18017">
        <v>0</v>
      </c>
      <c r="E18017" s="57" t="s">
        <v>17</v>
      </c>
      <c r="F18017">
        <v>12.5</v>
      </c>
      <c r="G18017" s="57" t="s">
        <v>18</v>
      </c>
      <c r="H18017">
        <v>15</v>
      </c>
      <c r="I18017">
        <v>4</v>
      </c>
      <c r="J18017">
        <v>2.5</v>
      </c>
    </row>
    <row r="18018" spans="1:10" x14ac:dyDescent="0.3">
      <c r="A18018" s="57" t="s">
        <v>16</v>
      </c>
      <c r="B18018">
        <v>0</v>
      </c>
      <c r="C18018" s="57" t="s">
        <v>16</v>
      </c>
      <c r="D18018">
        <v>2.5</v>
      </c>
      <c r="E18018" s="57" t="s">
        <v>17</v>
      </c>
      <c r="F18018">
        <v>12.5</v>
      </c>
      <c r="G18018" s="57" t="s">
        <v>18</v>
      </c>
      <c r="H18018">
        <v>15</v>
      </c>
      <c r="I18018">
        <v>4</v>
      </c>
      <c r="J18018">
        <v>2.5</v>
      </c>
    </row>
    <row r="18019" spans="1:10" x14ac:dyDescent="0.3">
      <c r="A18019" s="57" t="s">
        <v>16</v>
      </c>
      <c r="B18019">
        <v>2.5</v>
      </c>
      <c r="C18019" s="57" t="s">
        <v>16</v>
      </c>
      <c r="D18019">
        <v>2.5</v>
      </c>
      <c r="E18019" s="57" t="s">
        <v>17</v>
      </c>
      <c r="F18019">
        <v>12.5</v>
      </c>
      <c r="G18019" s="57" t="s">
        <v>18</v>
      </c>
      <c r="H18019">
        <v>15</v>
      </c>
      <c r="I18019">
        <v>4</v>
      </c>
      <c r="J18019">
        <v>2.5</v>
      </c>
    </row>
    <row r="18020" spans="1:10" x14ac:dyDescent="0.3">
      <c r="A18020" s="57" t="s">
        <v>16</v>
      </c>
      <c r="B18020">
        <v>5</v>
      </c>
      <c r="C18020" s="57" t="s">
        <v>16</v>
      </c>
      <c r="D18020">
        <v>2.5</v>
      </c>
      <c r="E18020" s="57" t="s">
        <v>17</v>
      </c>
      <c r="F18020">
        <v>12.5</v>
      </c>
      <c r="G18020" s="57" t="s">
        <v>18</v>
      </c>
      <c r="H18020">
        <v>15</v>
      </c>
      <c r="I18020">
        <v>4</v>
      </c>
      <c r="J18020">
        <v>2.5</v>
      </c>
    </row>
    <row r="18021" spans="1:10" x14ac:dyDescent="0.3">
      <c r="A18021" s="57" t="s">
        <v>16</v>
      </c>
      <c r="B18021">
        <v>2.5</v>
      </c>
      <c r="C18021" s="57" t="s">
        <v>16</v>
      </c>
      <c r="D18021">
        <v>5</v>
      </c>
      <c r="E18021" s="57" t="s">
        <v>17</v>
      </c>
      <c r="F18021">
        <v>12.5</v>
      </c>
      <c r="G18021" s="57" t="s">
        <v>18</v>
      </c>
      <c r="H18021">
        <v>15</v>
      </c>
      <c r="I18021">
        <v>4</v>
      </c>
      <c r="J18021">
        <v>2.5</v>
      </c>
    </row>
    <row r="18022" spans="1:10" x14ac:dyDescent="0.3">
      <c r="A18022" s="57" t="s">
        <v>16</v>
      </c>
      <c r="B18022">
        <v>5</v>
      </c>
      <c r="C18022" s="57" t="s">
        <v>16</v>
      </c>
      <c r="D18022">
        <v>5</v>
      </c>
      <c r="E18022" s="57" t="s">
        <v>17</v>
      </c>
      <c r="F18022">
        <v>12.5</v>
      </c>
      <c r="G18022" s="57" t="s">
        <v>18</v>
      </c>
      <c r="H18022">
        <v>15</v>
      </c>
      <c r="I18022">
        <v>4</v>
      </c>
      <c r="J18022">
        <v>2.5</v>
      </c>
    </row>
    <row r="18023" spans="1:10" x14ac:dyDescent="0.3">
      <c r="A18023" s="57" t="s">
        <v>16</v>
      </c>
      <c r="B18023">
        <v>7.5</v>
      </c>
      <c r="C18023" s="57" t="s">
        <v>16</v>
      </c>
      <c r="D18023">
        <v>5</v>
      </c>
      <c r="E18023" s="57" t="s">
        <v>17</v>
      </c>
      <c r="F18023">
        <v>12.5</v>
      </c>
      <c r="G18023" s="57" t="s">
        <v>18</v>
      </c>
      <c r="H18023">
        <v>15</v>
      </c>
      <c r="I18023">
        <v>4</v>
      </c>
      <c r="J18023">
        <v>2.5</v>
      </c>
    </row>
    <row r="18024" spans="1:10" x14ac:dyDescent="0.3">
      <c r="A18024" s="57" t="s">
        <v>16</v>
      </c>
      <c r="B18024">
        <v>5</v>
      </c>
      <c r="C18024" s="57" t="s">
        <v>16</v>
      </c>
      <c r="D18024">
        <v>7.5</v>
      </c>
      <c r="E18024" s="57" t="s">
        <v>17</v>
      </c>
      <c r="F18024">
        <v>12.5</v>
      </c>
      <c r="G18024" s="57" t="s">
        <v>18</v>
      </c>
      <c r="H18024">
        <v>15</v>
      </c>
      <c r="I18024">
        <v>4</v>
      </c>
      <c r="J18024">
        <v>2.5</v>
      </c>
    </row>
    <row r="18025" spans="1:10" x14ac:dyDescent="0.3">
      <c r="A18025" s="57" t="s">
        <v>16</v>
      </c>
      <c r="B18025">
        <v>7.5</v>
      </c>
      <c r="C18025" s="57" t="s">
        <v>16</v>
      </c>
      <c r="D18025">
        <v>7.5</v>
      </c>
      <c r="E18025" s="57" t="s">
        <v>17</v>
      </c>
      <c r="F18025">
        <v>12.5</v>
      </c>
      <c r="G18025" s="57" t="s">
        <v>18</v>
      </c>
      <c r="H18025">
        <v>15</v>
      </c>
      <c r="I18025">
        <v>4</v>
      </c>
      <c r="J18025">
        <v>2.5</v>
      </c>
    </row>
    <row r="18026" spans="1:10" x14ac:dyDescent="0.3">
      <c r="A18026" s="57" t="s">
        <v>16</v>
      </c>
      <c r="B18026">
        <v>0</v>
      </c>
      <c r="C18026" s="57" t="s">
        <v>16</v>
      </c>
      <c r="D18026">
        <v>0</v>
      </c>
      <c r="E18026" s="57" t="s">
        <v>18</v>
      </c>
      <c r="F18026">
        <v>12.5</v>
      </c>
      <c r="G18026" s="57" t="s">
        <v>18</v>
      </c>
      <c r="H18026">
        <v>15</v>
      </c>
      <c r="I18026">
        <v>4</v>
      </c>
      <c r="J18026">
        <v>2.5</v>
      </c>
    </row>
    <row r="18027" spans="1:10" x14ac:dyDescent="0.3">
      <c r="A18027" s="57" t="s">
        <v>16</v>
      </c>
      <c r="B18027">
        <v>2.5</v>
      </c>
      <c r="C18027" s="57" t="s">
        <v>16</v>
      </c>
      <c r="D18027">
        <v>0</v>
      </c>
      <c r="E18027" s="57" t="s">
        <v>18</v>
      </c>
      <c r="F18027">
        <v>12.5</v>
      </c>
      <c r="G18027" s="57" t="s">
        <v>18</v>
      </c>
      <c r="H18027">
        <v>15</v>
      </c>
      <c r="I18027">
        <v>4</v>
      </c>
      <c r="J18027">
        <v>2.5</v>
      </c>
    </row>
    <row r="18028" spans="1:10" x14ac:dyDescent="0.3">
      <c r="A18028" s="57" t="s">
        <v>16</v>
      </c>
      <c r="B18028">
        <v>0</v>
      </c>
      <c r="C18028" s="57" t="s">
        <v>16</v>
      </c>
      <c r="D18028">
        <v>2.5</v>
      </c>
      <c r="E18028" s="57" t="s">
        <v>18</v>
      </c>
      <c r="F18028">
        <v>12.5</v>
      </c>
      <c r="G18028" s="57" t="s">
        <v>18</v>
      </c>
      <c r="H18028">
        <v>15</v>
      </c>
      <c r="I18028">
        <v>4</v>
      </c>
      <c r="J18028">
        <v>2.5</v>
      </c>
    </row>
    <row r="18029" spans="1:10" x14ac:dyDescent="0.3">
      <c r="A18029" s="57" t="s">
        <v>16</v>
      </c>
      <c r="B18029">
        <v>2.5</v>
      </c>
      <c r="C18029" s="57" t="s">
        <v>16</v>
      </c>
      <c r="D18029">
        <v>2.5</v>
      </c>
      <c r="E18029" s="57" t="s">
        <v>18</v>
      </c>
      <c r="F18029">
        <v>12.5</v>
      </c>
      <c r="G18029" s="57" t="s">
        <v>18</v>
      </c>
      <c r="H18029">
        <v>15</v>
      </c>
      <c r="I18029">
        <v>4</v>
      </c>
      <c r="J18029">
        <v>2.5</v>
      </c>
    </row>
    <row r="18030" spans="1:10" x14ac:dyDescent="0.3">
      <c r="A18030" s="57" t="s">
        <v>16</v>
      </c>
      <c r="B18030">
        <v>5</v>
      </c>
      <c r="C18030" s="57" t="s">
        <v>16</v>
      </c>
      <c r="D18030">
        <v>2.5</v>
      </c>
      <c r="E18030" s="57" t="s">
        <v>18</v>
      </c>
      <c r="F18030">
        <v>12.5</v>
      </c>
      <c r="G18030" s="57" t="s">
        <v>18</v>
      </c>
      <c r="H18030">
        <v>15</v>
      </c>
      <c r="I18030">
        <v>4</v>
      </c>
      <c r="J18030">
        <v>2.5</v>
      </c>
    </row>
    <row r="18031" spans="1:10" x14ac:dyDescent="0.3">
      <c r="A18031" s="57" t="s">
        <v>16</v>
      </c>
      <c r="B18031">
        <v>2.5</v>
      </c>
      <c r="C18031" s="57" t="s">
        <v>16</v>
      </c>
      <c r="D18031">
        <v>5</v>
      </c>
      <c r="E18031" s="57" t="s">
        <v>18</v>
      </c>
      <c r="F18031">
        <v>12.5</v>
      </c>
      <c r="G18031" s="57" t="s">
        <v>18</v>
      </c>
      <c r="H18031">
        <v>15</v>
      </c>
      <c r="I18031">
        <v>4</v>
      </c>
      <c r="J18031">
        <v>2.5</v>
      </c>
    </row>
    <row r="18032" spans="1:10" x14ac:dyDescent="0.3">
      <c r="A18032" s="57" t="s">
        <v>16</v>
      </c>
      <c r="B18032">
        <v>5</v>
      </c>
      <c r="C18032" s="57" t="s">
        <v>16</v>
      </c>
      <c r="D18032">
        <v>5</v>
      </c>
      <c r="E18032" s="57" t="s">
        <v>18</v>
      </c>
      <c r="F18032">
        <v>12.5</v>
      </c>
      <c r="G18032" s="57" t="s">
        <v>18</v>
      </c>
      <c r="H18032">
        <v>15</v>
      </c>
      <c r="I18032">
        <v>4</v>
      </c>
      <c r="J18032">
        <v>2.5</v>
      </c>
    </row>
    <row r="18033" spans="1:10" x14ac:dyDescent="0.3">
      <c r="A18033" s="57" t="s">
        <v>16</v>
      </c>
      <c r="B18033">
        <v>7.5</v>
      </c>
      <c r="C18033" s="57" t="s">
        <v>16</v>
      </c>
      <c r="D18033">
        <v>5</v>
      </c>
      <c r="E18033" s="57" t="s">
        <v>18</v>
      </c>
      <c r="F18033">
        <v>12.5</v>
      </c>
      <c r="G18033" s="57" t="s">
        <v>18</v>
      </c>
      <c r="H18033">
        <v>15</v>
      </c>
      <c r="I18033">
        <v>4</v>
      </c>
      <c r="J18033">
        <v>2.5</v>
      </c>
    </row>
    <row r="18034" spans="1:10" x14ac:dyDescent="0.3">
      <c r="A18034" s="57" t="s">
        <v>16</v>
      </c>
      <c r="B18034">
        <v>5</v>
      </c>
      <c r="C18034" s="57" t="s">
        <v>16</v>
      </c>
      <c r="D18034">
        <v>7.5</v>
      </c>
      <c r="E18034" s="57" t="s">
        <v>18</v>
      </c>
      <c r="F18034">
        <v>12.5</v>
      </c>
      <c r="G18034" s="57" t="s">
        <v>18</v>
      </c>
      <c r="H18034">
        <v>15</v>
      </c>
      <c r="I18034">
        <v>4</v>
      </c>
      <c r="J18034">
        <v>2.5</v>
      </c>
    </row>
    <row r="18035" spans="1:10" x14ac:dyDescent="0.3">
      <c r="A18035" s="57" t="s">
        <v>16</v>
      </c>
      <c r="B18035">
        <v>7.5</v>
      </c>
      <c r="C18035" s="57" t="s">
        <v>16</v>
      </c>
      <c r="D18035">
        <v>7.5</v>
      </c>
      <c r="E18035" s="57" t="s">
        <v>18</v>
      </c>
      <c r="F18035">
        <v>12.5</v>
      </c>
      <c r="G18035" s="57" t="s">
        <v>18</v>
      </c>
      <c r="H18035">
        <v>15</v>
      </c>
      <c r="I18035">
        <v>4</v>
      </c>
      <c r="J18035">
        <v>2.5</v>
      </c>
    </row>
    <row r="18036" spans="1:10" x14ac:dyDescent="0.3">
      <c r="A18036" s="57" t="s">
        <v>16</v>
      </c>
      <c r="B18036">
        <v>0</v>
      </c>
      <c r="C18036" s="57" t="s">
        <v>16</v>
      </c>
      <c r="D18036">
        <v>0</v>
      </c>
      <c r="E18036" s="57" t="s">
        <v>16</v>
      </c>
      <c r="F18036">
        <v>12.5</v>
      </c>
      <c r="G18036" s="57" t="s">
        <v>18</v>
      </c>
      <c r="H18036">
        <v>15</v>
      </c>
      <c r="I18036">
        <v>4</v>
      </c>
      <c r="J18036">
        <v>2.5</v>
      </c>
    </row>
    <row r="18037" spans="1:10" x14ac:dyDescent="0.3">
      <c r="A18037" s="57" t="s">
        <v>16</v>
      </c>
      <c r="B18037">
        <v>2.5</v>
      </c>
      <c r="C18037" s="57" t="s">
        <v>16</v>
      </c>
      <c r="D18037">
        <v>0</v>
      </c>
      <c r="E18037" s="57" t="s">
        <v>16</v>
      </c>
      <c r="F18037">
        <v>12.5</v>
      </c>
      <c r="G18037" s="57" t="s">
        <v>18</v>
      </c>
      <c r="H18037">
        <v>15</v>
      </c>
      <c r="I18037">
        <v>4</v>
      </c>
      <c r="J18037">
        <v>2.5</v>
      </c>
    </row>
    <row r="18038" spans="1:10" x14ac:dyDescent="0.3">
      <c r="A18038" s="57" t="s">
        <v>16</v>
      </c>
      <c r="B18038">
        <v>0</v>
      </c>
      <c r="C18038" s="57" t="s">
        <v>16</v>
      </c>
      <c r="D18038">
        <v>2.5</v>
      </c>
      <c r="E18038" s="57" t="s">
        <v>16</v>
      </c>
      <c r="F18038">
        <v>12.5</v>
      </c>
      <c r="G18038" s="57" t="s">
        <v>18</v>
      </c>
      <c r="H18038">
        <v>15</v>
      </c>
      <c r="I18038">
        <v>4</v>
      </c>
      <c r="J18038">
        <v>2.5</v>
      </c>
    </row>
    <row r="18039" spans="1:10" x14ac:dyDescent="0.3">
      <c r="A18039" s="57" t="s">
        <v>16</v>
      </c>
      <c r="B18039">
        <v>2.5</v>
      </c>
      <c r="C18039" s="57" t="s">
        <v>16</v>
      </c>
      <c r="D18039">
        <v>2.5</v>
      </c>
      <c r="E18039" s="57" t="s">
        <v>16</v>
      </c>
      <c r="F18039">
        <v>12.5</v>
      </c>
      <c r="G18039" s="57" t="s">
        <v>18</v>
      </c>
      <c r="H18039">
        <v>15</v>
      </c>
      <c r="I18039">
        <v>4</v>
      </c>
      <c r="J18039">
        <v>2.5</v>
      </c>
    </row>
    <row r="18040" spans="1:10" x14ac:dyDescent="0.3">
      <c r="A18040" s="57" t="s">
        <v>16</v>
      </c>
      <c r="B18040">
        <v>5</v>
      </c>
      <c r="C18040" s="57" t="s">
        <v>16</v>
      </c>
      <c r="D18040">
        <v>2.5</v>
      </c>
      <c r="E18040" s="57" t="s">
        <v>16</v>
      </c>
      <c r="F18040">
        <v>12.5</v>
      </c>
      <c r="G18040" s="57" t="s">
        <v>18</v>
      </c>
      <c r="H18040">
        <v>15</v>
      </c>
      <c r="I18040">
        <v>4</v>
      </c>
      <c r="J18040">
        <v>2.5</v>
      </c>
    </row>
    <row r="18041" spans="1:10" x14ac:dyDescent="0.3">
      <c r="A18041" s="57" t="s">
        <v>16</v>
      </c>
      <c r="B18041">
        <v>2.5</v>
      </c>
      <c r="C18041" s="57" t="s">
        <v>16</v>
      </c>
      <c r="D18041">
        <v>5</v>
      </c>
      <c r="E18041" s="57" t="s">
        <v>16</v>
      </c>
      <c r="F18041">
        <v>12.5</v>
      </c>
      <c r="G18041" s="57" t="s">
        <v>18</v>
      </c>
      <c r="H18041">
        <v>15</v>
      </c>
      <c r="I18041">
        <v>4</v>
      </c>
      <c r="J18041">
        <v>2.5</v>
      </c>
    </row>
    <row r="18042" spans="1:10" x14ac:dyDescent="0.3">
      <c r="A18042" s="57" t="s">
        <v>16</v>
      </c>
      <c r="B18042">
        <v>5</v>
      </c>
      <c r="C18042" s="57" t="s">
        <v>16</v>
      </c>
      <c r="D18042">
        <v>5</v>
      </c>
      <c r="E18042" s="57" t="s">
        <v>16</v>
      </c>
      <c r="F18042">
        <v>12.5</v>
      </c>
      <c r="G18042" s="57" t="s">
        <v>18</v>
      </c>
      <c r="H18042">
        <v>15</v>
      </c>
      <c r="I18042">
        <v>4</v>
      </c>
      <c r="J18042">
        <v>2.5</v>
      </c>
    </row>
    <row r="18043" spans="1:10" x14ac:dyDescent="0.3">
      <c r="A18043" s="57" t="s">
        <v>16</v>
      </c>
      <c r="B18043">
        <v>7.5</v>
      </c>
      <c r="C18043" s="57" t="s">
        <v>16</v>
      </c>
      <c r="D18043">
        <v>5</v>
      </c>
      <c r="E18043" s="57" t="s">
        <v>16</v>
      </c>
      <c r="F18043">
        <v>12.5</v>
      </c>
      <c r="G18043" s="57" t="s">
        <v>18</v>
      </c>
      <c r="H18043">
        <v>15</v>
      </c>
      <c r="I18043">
        <v>4</v>
      </c>
      <c r="J18043">
        <v>2.5</v>
      </c>
    </row>
    <row r="18044" spans="1:10" x14ac:dyDescent="0.3">
      <c r="A18044" s="57" t="s">
        <v>16</v>
      </c>
      <c r="B18044">
        <v>5</v>
      </c>
      <c r="C18044" s="57" t="s">
        <v>16</v>
      </c>
      <c r="D18044">
        <v>7.5</v>
      </c>
      <c r="E18044" s="57" t="s">
        <v>16</v>
      </c>
      <c r="F18044">
        <v>12.5</v>
      </c>
      <c r="G18044" s="57" t="s">
        <v>18</v>
      </c>
      <c r="H18044">
        <v>15</v>
      </c>
      <c r="I18044">
        <v>4</v>
      </c>
      <c r="J18044">
        <v>2.5</v>
      </c>
    </row>
    <row r="18045" spans="1:10" x14ac:dyDescent="0.3">
      <c r="A18045" s="57" t="s">
        <v>16</v>
      </c>
      <c r="B18045">
        <v>7.5</v>
      </c>
      <c r="C18045" s="57" t="s">
        <v>16</v>
      </c>
      <c r="D18045">
        <v>7.5</v>
      </c>
      <c r="E18045" s="57" t="s">
        <v>16</v>
      </c>
      <c r="F18045">
        <v>12.5</v>
      </c>
      <c r="G18045" s="57" t="s">
        <v>18</v>
      </c>
      <c r="H18045">
        <v>15</v>
      </c>
      <c r="I18045">
        <v>4</v>
      </c>
      <c r="J18045">
        <v>2.5</v>
      </c>
    </row>
    <row r="18046" spans="1:10" x14ac:dyDescent="0.3">
      <c r="A18046" s="57" t="s">
        <v>16</v>
      </c>
      <c r="B18046">
        <v>0</v>
      </c>
      <c r="C18046" s="57" t="s">
        <v>16</v>
      </c>
      <c r="D18046">
        <v>0</v>
      </c>
      <c r="E18046" s="57" t="s">
        <v>19</v>
      </c>
      <c r="F18046">
        <v>12.5</v>
      </c>
      <c r="G18046" s="57" t="s">
        <v>18</v>
      </c>
      <c r="H18046">
        <v>15</v>
      </c>
      <c r="I18046">
        <v>4</v>
      </c>
      <c r="J18046">
        <v>2.5</v>
      </c>
    </row>
    <row r="18047" spans="1:10" x14ac:dyDescent="0.3">
      <c r="A18047" s="57" t="s">
        <v>16</v>
      </c>
      <c r="B18047">
        <v>2.5</v>
      </c>
      <c r="C18047" s="57" t="s">
        <v>16</v>
      </c>
      <c r="D18047">
        <v>0</v>
      </c>
      <c r="E18047" s="57" t="s">
        <v>19</v>
      </c>
      <c r="F18047">
        <v>12.5</v>
      </c>
      <c r="G18047" s="57" t="s">
        <v>18</v>
      </c>
      <c r="H18047">
        <v>15</v>
      </c>
      <c r="I18047">
        <v>4</v>
      </c>
      <c r="J18047">
        <v>2.5</v>
      </c>
    </row>
    <row r="18048" spans="1:10" x14ac:dyDescent="0.3">
      <c r="A18048" s="57" t="s">
        <v>16</v>
      </c>
      <c r="B18048">
        <v>0</v>
      </c>
      <c r="C18048" s="57" t="s">
        <v>16</v>
      </c>
      <c r="D18048">
        <v>2.5</v>
      </c>
      <c r="E18048" s="57" t="s">
        <v>19</v>
      </c>
      <c r="F18048">
        <v>12.5</v>
      </c>
      <c r="G18048" s="57" t="s">
        <v>18</v>
      </c>
      <c r="H18048">
        <v>15</v>
      </c>
      <c r="I18048">
        <v>4</v>
      </c>
      <c r="J18048">
        <v>2.5</v>
      </c>
    </row>
    <row r="18049" spans="1:10" x14ac:dyDescent="0.3">
      <c r="A18049" s="57" t="s">
        <v>16</v>
      </c>
      <c r="B18049">
        <v>2.5</v>
      </c>
      <c r="C18049" s="57" t="s">
        <v>16</v>
      </c>
      <c r="D18049">
        <v>2.5</v>
      </c>
      <c r="E18049" s="57" t="s">
        <v>19</v>
      </c>
      <c r="F18049">
        <v>12.5</v>
      </c>
      <c r="G18049" s="57" t="s">
        <v>18</v>
      </c>
      <c r="H18049">
        <v>15</v>
      </c>
      <c r="I18049">
        <v>4</v>
      </c>
      <c r="J18049">
        <v>2.5</v>
      </c>
    </row>
    <row r="18050" spans="1:10" x14ac:dyDescent="0.3">
      <c r="A18050" s="57" t="s">
        <v>16</v>
      </c>
      <c r="B18050">
        <v>5</v>
      </c>
      <c r="C18050" s="57" t="s">
        <v>16</v>
      </c>
      <c r="D18050">
        <v>2.5</v>
      </c>
      <c r="E18050" s="57" t="s">
        <v>19</v>
      </c>
      <c r="F18050">
        <v>12.5</v>
      </c>
      <c r="G18050" s="57" t="s">
        <v>18</v>
      </c>
      <c r="H18050">
        <v>15</v>
      </c>
      <c r="I18050">
        <v>4</v>
      </c>
      <c r="J18050">
        <v>2.5</v>
      </c>
    </row>
    <row r="18051" spans="1:10" x14ac:dyDescent="0.3">
      <c r="A18051" s="57" t="s">
        <v>16</v>
      </c>
      <c r="B18051">
        <v>2.5</v>
      </c>
      <c r="C18051" s="57" t="s">
        <v>16</v>
      </c>
      <c r="D18051">
        <v>5</v>
      </c>
      <c r="E18051" s="57" t="s">
        <v>19</v>
      </c>
      <c r="F18051">
        <v>12.5</v>
      </c>
      <c r="G18051" s="57" t="s">
        <v>18</v>
      </c>
      <c r="H18051">
        <v>15</v>
      </c>
      <c r="I18051">
        <v>4</v>
      </c>
      <c r="J18051">
        <v>2.5</v>
      </c>
    </row>
    <row r="18052" spans="1:10" x14ac:dyDescent="0.3">
      <c r="A18052" s="57" t="s">
        <v>16</v>
      </c>
      <c r="B18052">
        <v>5</v>
      </c>
      <c r="C18052" s="57" t="s">
        <v>16</v>
      </c>
      <c r="D18052">
        <v>5</v>
      </c>
      <c r="E18052" s="57" t="s">
        <v>19</v>
      </c>
      <c r="F18052">
        <v>12.5</v>
      </c>
      <c r="G18052" s="57" t="s">
        <v>18</v>
      </c>
      <c r="H18052">
        <v>15</v>
      </c>
      <c r="I18052">
        <v>4</v>
      </c>
      <c r="J18052">
        <v>2.5</v>
      </c>
    </row>
    <row r="18053" spans="1:10" x14ac:dyDescent="0.3">
      <c r="A18053" s="57" t="s">
        <v>16</v>
      </c>
      <c r="B18053">
        <v>7.5</v>
      </c>
      <c r="C18053" s="57" t="s">
        <v>16</v>
      </c>
      <c r="D18053">
        <v>5</v>
      </c>
      <c r="E18053" s="57" t="s">
        <v>19</v>
      </c>
      <c r="F18053">
        <v>12.5</v>
      </c>
      <c r="G18053" s="57" t="s">
        <v>18</v>
      </c>
      <c r="H18053">
        <v>15</v>
      </c>
      <c r="I18053">
        <v>4</v>
      </c>
      <c r="J18053">
        <v>2.5</v>
      </c>
    </row>
    <row r="18054" spans="1:10" x14ac:dyDescent="0.3">
      <c r="A18054" s="57" t="s">
        <v>16</v>
      </c>
      <c r="B18054">
        <v>5</v>
      </c>
      <c r="C18054" s="57" t="s">
        <v>16</v>
      </c>
      <c r="D18054">
        <v>7.5</v>
      </c>
      <c r="E18054" s="57" t="s">
        <v>19</v>
      </c>
      <c r="F18054">
        <v>12.5</v>
      </c>
      <c r="G18054" s="57" t="s">
        <v>18</v>
      </c>
      <c r="H18054">
        <v>15</v>
      </c>
      <c r="I18054">
        <v>4</v>
      </c>
      <c r="J18054">
        <v>2.5</v>
      </c>
    </row>
    <row r="18055" spans="1:10" x14ac:dyDescent="0.3">
      <c r="A18055" s="57" t="s">
        <v>16</v>
      </c>
      <c r="B18055">
        <v>7.5</v>
      </c>
      <c r="C18055" s="57" t="s">
        <v>16</v>
      </c>
      <c r="D18055">
        <v>7.5</v>
      </c>
      <c r="E18055" s="57" t="s">
        <v>19</v>
      </c>
      <c r="F18055">
        <v>12.5</v>
      </c>
      <c r="G18055" s="57" t="s">
        <v>18</v>
      </c>
      <c r="H18055">
        <v>15</v>
      </c>
      <c r="I18055">
        <v>4</v>
      </c>
      <c r="J18055">
        <v>2.5</v>
      </c>
    </row>
    <row r="18056" spans="1:10" x14ac:dyDescent="0.3">
      <c r="A18056" s="57" t="s">
        <v>16</v>
      </c>
      <c r="B18056">
        <v>0</v>
      </c>
      <c r="C18056" s="57" t="s">
        <v>16</v>
      </c>
      <c r="D18056">
        <v>0</v>
      </c>
      <c r="E18056" s="57" t="s">
        <v>17</v>
      </c>
      <c r="F18056">
        <v>15</v>
      </c>
      <c r="G18056" s="57" t="s">
        <v>18</v>
      </c>
      <c r="H18056">
        <v>15</v>
      </c>
      <c r="I18056">
        <v>4</v>
      </c>
      <c r="J18056">
        <v>2.5</v>
      </c>
    </row>
    <row r="18057" spans="1:10" x14ac:dyDescent="0.3">
      <c r="A18057" s="57" t="s">
        <v>16</v>
      </c>
      <c r="B18057">
        <v>2.5</v>
      </c>
      <c r="C18057" s="57" t="s">
        <v>16</v>
      </c>
      <c r="D18057">
        <v>0</v>
      </c>
      <c r="E18057" s="57" t="s">
        <v>17</v>
      </c>
      <c r="F18057">
        <v>15</v>
      </c>
      <c r="G18057" s="57" t="s">
        <v>18</v>
      </c>
      <c r="H18057">
        <v>15</v>
      </c>
      <c r="I18057">
        <v>4</v>
      </c>
      <c r="J18057">
        <v>2.5</v>
      </c>
    </row>
    <row r="18058" spans="1:10" x14ac:dyDescent="0.3">
      <c r="A18058" s="57" t="s">
        <v>16</v>
      </c>
      <c r="B18058">
        <v>0</v>
      </c>
      <c r="C18058" s="57" t="s">
        <v>16</v>
      </c>
      <c r="D18058">
        <v>2.5</v>
      </c>
      <c r="E18058" s="57" t="s">
        <v>17</v>
      </c>
      <c r="F18058">
        <v>15</v>
      </c>
      <c r="G18058" s="57" t="s">
        <v>18</v>
      </c>
      <c r="H18058">
        <v>15</v>
      </c>
      <c r="I18058">
        <v>4</v>
      </c>
      <c r="J18058">
        <v>2.5</v>
      </c>
    </row>
    <row r="18059" spans="1:10" x14ac:dyDescent="0.3">
      <c r="A18059" s="57" t="s">
        <v>16</v>
      </c>
      <c r="B18059">
        <v>2.5</v>
      </c>
      <c r="C18059" s="57" t="s">
        <v>16</v>
      </c>
      <c r="D18059">
        <v>2.5</v>
      </c>
      <c r="E18059" s="57" t="s">
        <v>17</v>
      </c>
      <c r="F18059">
        <v>15</v>
      </c>
      <c r="G18059" s="57" t="s">
        <v>18</v>
      </c>
      <c r="H18059">
        <v>15</v>
      </c>
      <c r="I18059">
        <v>4</v>
      </c>
      <c r="J18059">
        <v>2.5</v>
      </c>
    </row>
    <row r="18060" spans="1:10" x14ac:dyDescent="0.3">
      <c r="A18060" s="57" t="s">
        <v>16</v>
      </c>
      <c r="B18060">
        <v>5</v>
      </c>
      <c r="C18060" s="57" t="s">
        <v>16</v>
      </c>
      <c r="D18060">
        <v>2.5</v>
      </c>
      <c r="E18060" s="57" t="s">
        <v>17</v>
      </c>
      <c r="F18060">
        <v>15</v>
      </c>
      <c r="G18060" s="57" t="s">
        <v>18</v>
      </c>
      <c r="H18060">
        <v>15</v>
      </c>
      <c r="I18060">
        <v>4</v>
      </c>
      <c r="J18060">
        <v>2.5</v>
      </c>
    </row>
    <row r="18061" spans="1:10" x14ac:dyDescent="0.3">
      <c r="A18061" s="57" t="s">
        <v>16</v>
      </c>
      <c r="B18061">
        <v>2.5</v>
      </c>
      <c r="C18061" s="57" t="s">
        <v>16</v>
      </c>
      <c r="D18061">
        <v>5</v>
      </c>
      <c r="E18061" s="57" t="s">
        <v>17</v>
      </c>
      <c r="F18061">
        <v>15</v>
      </c>
      <c r="G18061" s="57" t="s">
        <v>18</v>
      </c>
      <c r="H18061">
        <v>15</v>
      </c>
      <c r="I18061">
        <v>4</v>
      </c>
      <c r="J18061">
        <v>2.5</v>
      </c>
    </row>
    <row r="18062" spans="1:10" x14ac:dyDescent="0.3">
      <c r="A18062" s="57" t="s">
        <v>16</v>
      </c>
      <c r="B18062">
        <v>5</v>
      </c>
      <c r="C18062" s="57" t="s">
        <v>16</v>
      </c>
      <c r="D18062">
        <v>5</v>
      </c>
      <c r="E18062" s="57" t="s">
        <v>17</v>
      </c>
      <c r="F18062">
        <v>15</v>
      </c>
      <c r="G18062" s="57" t="s">
        <v>18</v>
      </c>
      <c r="H18062">
        <v>15</v>
      </c>
      <c r="I18062">
        <v>4</v>
      </c>
      <c r="J18062">
        <v>2.5</v>
      </c>
    </row>
    <row r="18063" spans="1:10" x14ac:dyDescent="0.3">
      <c r="A18063" s="57" t="s">
        <v>16</v>
      </c>
      <c r="B18063">
        <v>7.5</v>
      </c>
      <c r="C18063" s="57" t="s">
        <v>16</v>
      </c>
      <c r="D18063">
        <v>5</v>
      </c>
      <c r="E18063" s="57" t="s">
        <v>17</v>
      </c>
      <c r="F18063">
        <v>15</v>
      </c>
      <c r="G18063" s="57" t="s">
        <v>18</v>
      </c>
      <c r="H18063">
        <v>15</v>
      </c>
      <c r="I18063">
        <v>4</v>
      </c>
      <c r="J18063">
        <v>2.5</v>
      </c>
    </row>
    <row r="18064" spans="1:10" x14ac:dyDescent="0.3">
      <c r="A18064" s="57" t="s">
        <v>16</v>
      </c>
      <c r="B18064">
        <v>5</v>
      </c>
      <c r="C18064" s="57" t="s">
        <v>16</v>
      </c>
      <c r="D18064">
        <v>7.5</v>
      </c>
      <c r="E18064" s="57" t="s">
        <v>17</v>
      </c>
      <c r="F18064">
        <v>15</v>
      </c>
      <c r="G18064" s="57" t="s">
        <v>18</v>
      </c>
      <c r="H18064">
        <v>15</v>
      </c>
      <c r="I18064">
        <v>4</v>
      </c>
      <c r="J18064">
        <v>2.5</v>
      </c>
    </row>
    <row r="18065" spans="1:10" x14ac:dyDescent="0.3">
      <c r="A18065" s="57" t="s">
        <v>16</v>
      </c>
      <c r="B18065">
        <v>7.5</v>
      </c>
      <c r="C18065" s="57" t="s">
        <v>16</v>
      </c>
      <c r="D18065">
        <v>7.5</v>
      </c>
      <c r="E18065" s="57" t="s">
        <v>17</v>
      </c>
      <c r="F18065">
        <v>15</v>
      </c>
      <c r="G18065" s="57" t="s">
        <v>18</v>
      </c>
      <c r="H18065">
        <v>15</v>
      </c>
      <c r="I18065">
        <v>4</v>
      </c>
      <c r="J18065">
        <v>2.5</v>
      </c>
    </row>
    <row r="18066" spans="1:10" x14ac:dyDescent="0.3">
      <c r="A18066" s="57" t="s">
        <v>16</v>
      </c>
      <c r="B18066">
        <v>0</v>
      </c>
      <c r="C18066" s="57" t="s">
        <v>16</v>
      </c>
      <c r="D18066">
        <v>0</v>
      </c>
      <c r="E18066" s="57" t="s">
        <v>18</v>
      </c>
      <c r="F18066">
        <v>15</v>
      </c>
      <c r="G18066" s="57" t="s">
        <v>18</v>
      </c>
      <c r="H18066">
        <v>15</v>
      </c>
      <c r="I18066">
        <v>4</v>
      </c>
      <c r="J18066">
        <v>2.5</v>
      </c>
    </row>
    <row r="18067" spans="1:10" x14ac:dyDescent="0.3">
      <c r="A18067" s="57" t="s">
        <v>16</v>
      </c>
      <c r="B18067">
        <v>2.5</v>
      </c>
      <c r="C18067" s="57" t="s">
        <v>16</v>
      </c>
      <c r="D18067">
        <v>0</v>
      </c>
      <c r="E18067" s="57" t="s">
        <v>18</v>
      </c>
      <c r="F18067">
        <v>15</v>
      </c>
      <c r="G18067" s="57" t="s">
        <v>18</v>
      </c>
      <c r="H18067">
        <v>15</v>
      </c>
      <c r="I18067">
        <v>4</v>
      </c>
      <c r="J18067">
        <v>2.5</v>
      </c>
    </row>
    <row r="18068" spans="1:10" x14ac:dyDescent="0.3">
      <c r="A18068" s="57" t="s">
        <v>16</v>
      </c>
      <c r="B18068">
        <v>0</v>
      </c>
      <c r="C18068" s="57" t="s">
        <v>16</v>
      </c>
      <c r="D18068">
        <v>2.5</v>
      </c>
      <c r="E18068" s="57" t="s">
        <v>18</v>
      </c>
      <c r="F18068">
        <v>15</v>
      </c>
      <c r="G18068" s="57" t="s">
        <v>18</v>
      </c>
      <c r="H18068">
        <v>15</v>
      </c>
      <c r="I18068">
        <v>4</v>
      </c>
      <c r="J18068">
        <v>2.5</v>
      </c>
    </row>
    <row r="18069" spans="1:10" x14ac:dyDescent="0.3">
      <c r="A18069" s="57" t="s">
        <v>16</v>
      </c>
      <c r="B18069">
        <v>2.5</v>
      </c>
      <c r="C18069" s="57" t="s">
        <v>16</v>
      </c>
      <c r="D18069">
        <v>2.5</v>
      </c>
      <c r="E18069" s="57" t="s">
        <v>18</v>
      </c>
      <c r="F18069">
        <v>15</v>
      </c>
      <c r="G18069" s="57" t="s">
        <v>18</v>
      </c>
      <c r="H18069">
        <v>15</v>
      </c>
      <c r="I18069">
        <v>4</v>
      </c>
      <c r="J18069">
        <v>2.5</v>
      </c>
    </row>
    <row r="18070" spans="1:10" x14ac:dyDescent="0.3">
      <c r="A18070" s="57" t="s">
        <v>16</v>
      </c>
      <c r="B18070">
        <v>5</v>
      </c>
      <c r="C18070" s="57" t="s">
        <v>16</v>
      </c>
      <c r="D18070">
        <v>2.5</v>
      </c>
      <c r="E18070" s="57" t="s">
        <v>18</v>
      </c>
      <c r="F18070">
        <v>15</v>
      </c>
      <c r="G18070" s="57" t="s">
        <v>18</v>
      </c>
      <c r="H18070">
        <v>15</v>
      </c>
      <c r="I18070">
        <v>4</v>
      </c>
      <c r="J18070">
        <v>2.5</v>
      </c>
    </row>
    <row r="18071" spans="1:10" x14ac:dyDescent="0.3">
      <c r="A18071" s="57" t="s">
        <v>16</v>
      </c>
      <c r="B18071">
        <v>2.5</v>
      </c>
      <c r="C18071" s="57" t="s">
        <v>16</v>
      </c>
      <c r="D18071">
        <v>5</v>
      </c>
      <c r="E18071" s="57" t="s">
        <v>18</v>
      </c>
      <c r="F18071">
        <v>15</v>
      </c>
      <c r="G18071" s="57" t="s">
        <v>18</v>
      </c>
      <c r="H18071">
        <v>15</v>
      </c>
      <c r="I18071">
        <v>4</v>
      </c>
      <c r="J18071">
        <v>2.5</v>
      </c>
    </row>
    <row r="18072" spans="1:10" x14ac:dyDescent="0.3">
      <c r="A18072" s="57" t="s">
        <v>16</v>
      </c>
      <c r="B18072">
        <v>5</v>
      </c>
      <c r="C18072" s="57" t="s">
        <v>16</v>
      </c>
      <c r="D18072">
        <v>5</v>
      </c>
      <c r="E18072" s="57" t="s">
        <v>18</v>
      </c>
      <c r="F18072">
        <v>15</v>
      </c>
      <c r="G18072" s="57" t="s">
        <v>18</v>
      </c>
      <c r="H18072">
        <v>15</v>
      </c>
      <c r="I18072">
        <v>4</v>
      </c>
      <c r="J18072">
        <v>2.5</v>
      </c>
    </row>
    <row r="18073" spans="1:10" x14ac:dyDescent="0.3">
      <c r="A18073" s="57" t="s">
        <v>16</v>
      </c>
      <c r="B18073">
        <v>7.5</v>
      </c>
      <c r="C18073" s="57" t="s">
        <v>16</v>
      </c>
      <c r="D18073">
        <v>5</v>
      </c>
      <c r="E18073" s="57" t="s">
        <v>18</v>
      </c>
      <c r="F18073">
        <v>15</v>
      </c>
      <c r="G18073" s="57" t="s">
        <v>18</v>
      </c>
      <c r="H18073">
        <v>15</v>
      </c>
      <c r="I18073">
        <v>4</v>
      </c>
      <c r="J18073">
        <v>2.5</v>
      </c>
    </row>
    <row r="18074" spans="1:10" x14ac:dyDescent="0.3">
      <c r="A18074" s="57" t="s">
        <v>16</v>
      </c>
      <c r="B18074">
        <v>5</v>
      </c>
      <c r="C18074" s="57" t="s">
        <v>16</v>
      </c>
      <c r="D18074">
        <v>7.5</v>
      </c>
      <c r="E18074" s="57" t="s">
        <v>18</v>
      </c>
      <c r="F18074">
        <v>15</v>
      </c>
      <c r="G18074" s="57" t="s">
        <v>18</v>
      </c>
      <c r="H18074">
        <v>15</v>
      </c>
      <c r="I18074">
        <v>4</v>
      </c>
      <c r="J18074">
        <v>2.5</v>
      </c>
    </row>
    <row r="18075" spans="1:10" x14ac:dyDescent="0.3">
      <c r="A18075" s="57" t="s">
        <v>16</v>
      </c>
      <c r="B18075">
        <v>7.5</v>
      </c>
      <c r="C18075" s="57" t="s">
        <v>16</v>
      </c>
      <c r="D18075">
        <v>7.5</v>
      </c>
      <c r="E18075" s="57" t="s">
        <v>18</v>
      </c>
      <c r="F18075">
        <v>15</v>
      </c>
      <c r="G18075" s="57" t="s">
        <v>18</v>
      </c>
      <c r="H18075">
        <v>15</v>
      </c>
      <c r="I18075">
        <v>4</v>
      </c>
      <c r="J18075">
        <v>2.5</v>
      </c>
    </row>
    <row r="18076" spans="1:10" x14ac:dyDescent="0.3">
      <c r="A18076" s="57" t="s">
        <v>16</v>
      </c>
      <c r="B18076">
        <v>0</v>
      </c>
      <c r="C18076" s="57" t="s">
        <v>16</v>
      </c>
      <c r="D18076">
        <v>0</v>
      </c>
      <c r="E18076" s="57" t="s">
        <v>16</v>
      </c>
      <c r="F18076">
        <v>15</v>
      </c>
      <c r="G18076" s="57" t="s">
        <v>18</v>
      </c>
      <c r="H18076">
        <v>15</v>
      </c>
      <c r="I18076">
        <v>4</v>
      </c>
      <c r="J18076">
        <v>2.5</v>
      </c>
    </row>
    <row r="18077" spans="1:10" x14ac:dyDescent="0.3">
      <c r="A18077" s="57" t="s">
        <v>16</v>
      </c>
      <c r="B18077">
        <v>2.5</v>
      </c>
      <c r="C18077" s="57" t="s">
        <v>16</v>
      </c>
      <c r="D18077">
        <v>0</v>
      </c>
      <c r="E18077" s="57" t="s">
        <v>16</v>
      </c>
      <c r="F18077">
        <v>15</v>
      </c>
      <c r="G18077" s="57" t="s">
        <v>18</v>
      </c>
      <c r="H18077">
        <v>15</v>
      </c>
      <c r="I18077">
        <v>4</v>
      </c>
      <c r="J18077">
        <v>2.5</v>
      </c>
    </row>
    <row r="18078" spans="1:10" x14ac:dyDescent="0.3">
      <c r="A18078" s="57" t="s">
        <v>16</v>
      </c>
      <c r="B18078">
        <v>0</v>
      </c>
      <c r="C18078" s="57" t="s">
        <v>16</v>
      </c>
      <c r="D18078">
        <v>2.5</v>
      </c>
      <c r="E18078" s="57" t="s">
        <v>16</v>
      </c>
      <c r="F18078">
        <v>15</v>
      </c>
      <c r="G18078" s="57" t="s">
        <v>18</v>
      </c>
      <c r="H18078">
        <v>15</v>
      </c>
      <c r="I18078">
        <v>4</v>
      </c>
      <c r="J18078">
        <v>2.5</v>
      </c>
    </row>
    <row r="18079" spans="1:10" x14ac:dyDescent="0.3">
      <c r="A18079" s="57" t="s">
        <v>16</v>
      </c>
      <c r="B18079">
        <v>2.5</v>
      </c>
      <c r="C18079" s="57" t="s">
        <v>16</v>
      </c>
      <c r="D18079">
        <v>2.5</v>
      </c>
      <c r="E18079" s="57" t="s">
        <v>16</v>
      </c>
      <c r="F18079">
        <v>15</v>
      </c>
      <c r="G18079" s="57" t="s">
        <v>18</v>
      </c>
      <c r="H18079">
        <v>15</v>
      </c>
      <c r="I18079">
        <v>4</v>
      </c>
      <c r="J18079">
        <v>2.5</v>
      </c>
    </row>
    <row r="18080" spans="1:10" x14ac:dyDescent="0.3">
      <c r="A18080" s="57" t="s">
        <v>16</v>
      </c>
      <c r="B18080">
        <v>5</v>
      </c>
      <c r="C18080" s="57" t="s">
        <v>16</v>
      </c>
      <c r="D18080">
        <v>2.5</v>
      </c>
      <c r="E18080" s="57" t="s">
        <v>16</v>
      </c>
      <c r="F18080">
        <v>15</v>
      </c>
      <c r="G18080" s="57" t="s">
        <v>18</v>
      </c>
      <c r="H18080">
        <v>15</v>
      </c>
      <c r="I18080">
        <v>4</v>
      </c>
      <c r="J18080">
        <v>2.5</v>
      </c>
    </row>
    <row r="18081" spans="1:10" x14ac:dyDescent="0.3">
      <c r="A18081" s="57" t="s">
        <v>16</v>
      </c>
      <c r="B18081">
        <v>2.5</v>
      </c>
      <c r="C18081" s="57" t="s">
        <v>16</v>
      </c>
      <c r="D18081">
        <v>5</v>
      </c>
      <c r="E18081" s="57" t="s">
        <v>16</v>
      </c>
      <c r="F18081">
        <v>15</v>
      </c>
      <c r="G18081" s="57" t="s">
        <v>18</v>
      </c>
      <c r="H18081">
        <v>15</v>
      </c>
      <c r="I18081">
        <v>4</v>
      </c>
      <c r="J18081">
        <v>2.5</v>
      </c>
    </row>
    <row r="18082" spans="1:10" x14ac:dyDescent="0.3">
      <c r="A18082" s="57" t="s">
        <v>16</v>
      </c>
      <c r="B18082">
        <v>5</v>
      </c>
      <c r="C18082" s="57" t="s">
        <v>16</v>
      </c>
      <c r="D18082">
        <v>5</v>
      </c>
      <c r="E18082" s="57" t="s">
        <v>16</v>
      </c>
      <c r="F18082">
        <v>15</v>
      </c>
      <c r="G18082" s="57" t="s">
        <v>18</v>
      </c>
      <c r="H18082">
        <v>15</v>
      </c>
      <c r="I18082">
        <v>4</v>
      </c>
      <c r="J18082">
        <v>2.5</v>
      </c>
    </row>
    <row r="18083" spans="1:10" x14ac:dyDescent="0.3">
      <c r="A18083" s="57" t="s">
        <v>16</v>
      </c>
      <c r="B18083">
        <v>7.5</v>
      </c>
      <c r="C18083" s="57" t="s">
        <v>16</v>
      </c>
      <c r="D18083">
        <v>5</v>
      </c>
      <c r="E18083" s="57" t="s">
        <v>16</v>
      </c>
      <c r="F18083">
        <v>15</v>
      </c>
      <c r="G18083" s="57" t="s">
        <v>18</v>
      </c>
      <c r="H18083">
        <v>15</v>
      </c>
      <c r="I18083">
        <v>4</v>
      </c>
      <c r="J18083">
        <v>2.5</v>
      </c>
    </row>
    <row r="18084" spans="1:10" x14ac:dyDescent="0.3">
      <c r="A18084" s="57" t="s">
        <v>16</v>
      </c>
      <c r="B18084">
        <v>5</v>
      </c>
      <c r="C18084" s="57" t="s">
        <v>16</v>
      </c>
      <c r="D18084">
        <v>7.5</v>
      </c>
      <c r="E18084" s="57" t="s">
        <v>16</v>
      </c>
      <c r="F18084">
        <v>15</v>
      </c>
      <c r="G18084" s="57" t="s">
        <v>18</v>
      </c>
      <c r="H18084">
        <v>15</v>
      </c>
      <c r="I18084">
        <v>4</v>
      </c>
      <c r="J18084">
        <v>2.5</v>
      </c>
    </row>
    <row r="18085" spans="1:10" x14ac:dyDescent="0.3">
      <c r="A18085" s="57" t="s">
        <v>16</v>
      </c>
      <c r="B18085">
        <v>7.5</v>
      </c>
      <c r="C18085" s="57" t="s">
        <v>16</v>
      </c>
      <c r="D18085">
        <v>7.5</v>
      </c>
      <c r="E18085" s="57" t="s">
        <v>16</v>
      </c>
      <c r="F18085">
        <v>15</v>
      </c>
      <c r="G18085" s="57" t="s">
        <v>18</v>
      </c>
      <c r="H18085">
        <v>15</v>
      </c>
      <c r="I18085">
        <v>4</v>
      </c>
      <c r="J18085">
        <v>2.5</v>
      </c>
    </row>
    <row r="18086" spans="1:10" x14ac:dyDescent="0.3">
      <c r="A18086" s="57" t="s">
        <v>16</v>
      </c>
      <c r="B18086">
        <v>0</v>
      </c>
      <c r="C18086" s="57" t="s">
        <v>16</v>
      </c>
      <c r="D18086">
        <v>0</v>
      </c>
      <c r="E18086" s="57" t="s">
        <v>19</v>
      </c>
      <c r="F18086">
        <v>15</v>
      </c>
      <c r="G18086" s="57" t="s">
        <v>18</v>
      </c>
      <c r="H18086">
        <v>15</v>
      </c>
      <c r="I18086">
        <v>4</v>
      </c>
      <c r="J18086">
        <v>2.5</v>
      </c>
    </row>
    <row r="18087" spans="1:10" x14ac:dyDescent="0.3">
      <c r="A18087" s="57" t="s">
        <v>16</v>
      </c>
      <c r="B18087">
        <v>2.5</v>
      </c>
      <c r="C18087" s="57" t="s">
        <v>16</v>
      </c>
      <c r="D18087">
        <v>0</v>
      </c>
      <c r="E18087" s="57" t="s">
        <v>19</v>
      </c>
      <c r="F18087">
        <v>15</v>
      </c>
      <c r="G18087" s="57" t="s">
        <v>18</v>
      </c>
      <c r="H18087">
        <v>15</v>
      </c>
      <c r="I18087">
        <v>4</v>
      </c>
      <c r="J18087">
        <v>2.5</v>
      </c>
    </row>
    <row r="18088" spans="1:10" x14ac:dyDescent="0.3">
      <c r="A18088" s="57" t="s">
        <v>16</v>
      </c>
      <c r="B18088">
        <v>0</v>
      </c>
      <c r="C18088" s="57" t="s">
        <v>16</v>
      </c>
      <c r="D18088">
        <v>2.5</v>
      </c>
      <c r="E18088" s="57" t="s">
        <v>19</v>
      </c>
      <c r="F18088">
        <v>15</v>
      </c>
      <c r="G18088" s="57" t="s">
        <v>18</v>
      </c>
      <c r="H18088">
        <v>15</v>
      </c>
      <c r="I18088">
        <v>4</v>
      </c>
      <c r="J18088">
        <v>2.5</v>
      </c>
    </row>
    <row r="18089" spans="1:10" x14ac:dyDescent="0.3">
      <c r="A18089" s="57" t="s">
        <v>16</v>
      </c>
      <c r="B18089">
        <v>2.5</v>
      </c>
      <c r="C18089" s="57" t="s">
        <v>16</v>
      </c>
      <c r="D18089">
        <v>2.5</v>
      </c>
      <c r="E18089" s="57" t="s">
        <v>19</v>
      </c>
      <c r="F18089">
        <v>15</v>
      </c>
      <c r="G18089" s="57" t="s">
        <v>18</v>
      </c>
      <c r="H18089">
        <v>15</v>
      </c>
      <c r="I18089">
        <v>4</v>
      </c>
      <c r="J18089">
        <v>2.5</v>
      </c>
    </row>
    <row r="18090" spans="1:10" x14ac:dyDescent="0.3">
      <c r="A18090" s="57" t="s">
        <v>16</v>
      </c>
      <c r="B18090">
        <v>5</v>
      </c>
      <c r="C18090" s="57" t="s">
        <v>16</v>
      </c>
      <c r="D18090">
        <v>2.5</v>
      </c>
      <c r="E18090" s="57" t="s">
        <v>19</v>
      </c>
      <c r="F18090">
        <v>15</v>
      </c>
      <c r="G18090" s="57" t="s">
        <v>18</v>
      </c>
      <c r="H18090">
        <v>15</v>
      </c>
      <c r="I18090">
        <v>4</v>
      </c>
      <c r="J18090">
        <v>2.5</v>
      </c>
    </row>
    <row r="18091" spans="1:10" x14ac:dyDescent="0.3">
      <c r="A18091" s="57" t="s">
        <v>16</v>
      </c>
      <c r="B18091">
        <v>2.5</v>
      </c>
      <c r="C18091" s="57" t="s">
        <v>16</v>
      </c>
      <c r="D18091">
        <v>5</v>
      </c>
      <c r="E18091" s="57" t="s">
        <v>19</v>
      </c>
      <c r="F18091">
        <v>15</v>
      </c>
      <c r="G18091" s="57" t="s">
        <v>18</v>
      </c>
      <c r="H18091">
        <v>15</v>
      </c>
      <c r="I18091">
        <v>4</v>
      </c>
      <c r="J18091">
        <v>2.5</v>
      </c>
    </row>
    <row r="18092" spans="1:10" x14ac:dyDescent="0.3">
      <c r="A18092" s="57" t="s">
        <v>16</v>
      </c>
      <c r="B18092">
        <v>5</v>
      </c>
      <c r="C18092" s="57" t="s">
        <v>16</v>
      </c>
      <c r="D18092">
        <v>5</v>
      </c>
      <c r="E18092" s="57" t="s">
        <v>19</v>
      </c>
      <c r="F18092">
        <v>15</v>
      </c>
      <c r="G18092" s="57" t="s">
        <v>18</v>
      </c>
      <c r="H18092">
        <v>15</v>
      </c>
      <c r="I18092">
        <v>4</v>
      </c>
      <c r="J18092">
        <v>2.5</v>
      </c>
    </row>
    <row r="18093" spans="1:10" x14ac:dyDescent="0.3">
      <c r="A18093" s="57" t="s">
        <v>16</v>
      </c>
      <c r="B18093">
        <v>7.5</v>
      </c>
      <c r="C18093" s="57" t="s">
        <v>16</v>
      </c>
      <c r="D18093">
        <v>5</v>
      </c>
      <c r="E18093" s="57" t="s">
        <v>19</v>
      </c>
      <c r="F18093">
        <v>15</v>
      </c>
      <c r="G18093" s="57" t="s">
        <v>18</v>
      </c>
      <c r="H18093">
        <v>15</v>
      </c>
      <c r="I18093">
        <v>4</v>
      </c>
      <c r="J18093">
        <v>2.5</v>
      </c>
    </row>
    <row r="18094" spans="1:10" x14ac:dyDescent="0.3">
      <c r="A18094" s="57" t="s">
        <v>16</v>
      </c>
      <c r="B18094">
        <v>5</v>
      </c>
      <c r="C18094" s="57" t="s">
        <v>16</v>
      </c>
      <c r="D18094">
        <v>7.5</v>
      </c>
      <c r="E18094" s="57" t="s">
        <v>19</v>
      </c>
      <c r="F18094">
        <v>15</v>
      </c>
      <c r="G18094" s="57" t="s">
        <v>18</v>
      </c>
      <c r="H18094">
        <v>15</v>
      </c>
      <c r="I18094">
        <v>4</v>
      </c>
      <c r="J18094">
        <v>2.5</v>
      </c>
    </row>
    <row r="18095" spans="1:10" x14ac:dyDescent="0.3">
      <c r="A18095" s="57" t="s">
        <v>16</v>
      </c>
      <c r="B18095">
        <v>7.5</v>
      </c>
      <c r="C18095" s="57" t="s">
        <v>16</v>
      </c>
      <c r="D18095">
        <v>7.5</v>
      </c>
      <c r="E18095" s="57" t="s">
        <v>19</v>
      </c>
      <c r="F18095">
        <v>15</v>
      </c>
      <c r="G18095" s="57" t="s">
        <v>18</v>
      </c>
      <c r="H18095">
        <v>15</v>
      </c>
      <c r="I18095">
        <v>4</v>
      </c>
      <c r="J18095">
        <v>2.5</v>
      </c>
    </row>
    <row r="18096" spans="1:10" x14ac:dyDescent="0.3">
      <c r="A18096" s="57" t="s">
        <v>16</v>
      </c>
      <c r="B18096">
        <v>0</v>
      </c>
      <c r="C18096" s="57" t="s">
        <v>16</v>
      </c>
      <c r="D18096">
        <v>0</v>
      </c>
      <c r="E18096" s="57" t="s">
        <v>17</v>
      </c>
      <c r="F18096">
        <v>12.5</v>
      </c>
      <c r="G18096" s="57" t="s">
        <v>16</v>
      </c>
      <c r="H18096">
        <v>15</v>
      </c>
      <c r="I18096">
        <v>4</v>
      </c>
      <c r="J18096">
        <v>2.5</v>
      </c>
    </row>
    <row r="18097" spans="1:10" x14ac:dyDescent="0.3">
      <c r="A18097" s="57" t="s">
        <v>16</v>
      </c>
      <c r="B18097">
        <v>2.5</v>
      </c>
      <c r="C18097" s="57" t="s">
        <v>16</v>
      </c>
      <c r="D18097">
        <v>0</v>
      </c>
      <c r="E18097" s="57" t="s">
        <v>17</v>
      </c>
      <c r="F18097">
        <v>12.5</v>
      </c>
      <c r="G18097" s="57" t="s">
        <v>16</v>
      </c>
      <c r="H18097">
        <v>15</v>
      </c>
      <c r="I18097">
        <v>4</v>
      </c>
      <c r="J18097">
        <v>2.5</v>
      </c>
    </row>
    <row r="18098" spans="1:10" x14ac:dyDescent="0.3">
      <c r="A18098" s="57" t="s">
        <v>16</v>
      </c>
      <c r="B18098">
        <v>0</v>
      </c>
      <c r="C18098" s="57" t="s">
        <v>16</v>
      </c>
      <c r="D18098">
        <v>2.5</v>
      </c>
      <c r="E18098" s="57" t="s">
        <v>17</v>
      </c>
      <c r="F18098">
        <v>12.5</v>
      </c>
      <c r="G18098" s="57" t="s">
        <v>16</v>
      </c>
      <c r="H18098">
        <v>15</v>
      </c>
      <c r="I18098">
        <v>4</v>
      </c>
      <c r="J18098">
        <v>2.5</v>
      </c>
    </row>
    <row r="18099" spans="1:10" x14ac:dyDescent="0.3">
      <c r="A18099" s="57" t="s">
        <v>16</v>
      </c>
      <c r="B18099">
        <v>2.5</v>
      </c>
      <c r="C18099" s="57" t="s">
        <v>16</v>
      </c>
      <c r="D18099">
        <v>2.5</v>
      </c>
      <c r="E18099" s="57" t="s">
        <v>17</v>
      </c>
      <c r="F18099">
        <v>12.5</v>
      </c>
      <c r="G18099" s="57" t="s">
        <v>16</v>
      </c>
      <c r="H18099">
        <v>15</v>
      </c>
      <c r="I18099">
        <v>4</v>
      </c>
      <c r="J18099">
        <v>2.5</v>
      </c>
    </row>
    <row r="18100" spans="1:10" x14ac:dyDescent="0.3">
      <c r="A18100" s="57" t="s">
        <v>16</v>
      </c>
      <c r="B18100">
        <v>5</v>
      </c>
      <c r="C18100" s="57" t="s">
        <v>16</v>
      </c>
      <c r="D18100">
        <v>2.5</v>
      </c>
      <c r="E18100" s="57" t="s">
        <v>17</v>
      </c>
      <c r="F18100">
        <v>12.5</v>
      </c>
      <c r="G18100" s="57" t="s">
        <v>16</v>
      </c>
      <c r="H18100">
        <v>15</v>
      </c>
      <c r="I18100">
        <v>4</v>
      </c>
      <c r="J18100">
        <v>2.5</v>
      </c>
    </row>
    <row r="18101" spans="1:10" x14ac:dyDescent="0.3">
      <c r="A18101" s="57" t="s">
        <v>16</v>
      </c>
      <c r="B18101">
        <v>2.5</v>
      </c>
      <c r="C18101" s="57" t="s">
        <v>16</v>
      </c>
      <c r="D18101">
        <v>5</v>
      </c>
      <c r="E18101" s="57" t="s">
        <v>17</v>
      </c>
      <c r="F18101">
        <v>12.5</v>
      </c>
      <c r="G18101" s="57" t="s">
        <v>16</v>
      </c>
      <c r="H18101">
        <v>15</v>
      </c>
      <c r="I18101">
        <v>4</v>
      </c>
      <c r="J18101">
        <v>2.5</v>
      </c>
    </row>
    <row r="18102" spans="1:10" x14ac:dyDescent="0.3">
      <c r="A18102" s="57" t="s">
        <v>16</v>
      </c>
      <c r="B18102">
        <v>5</v>
      </c>
      <c r="C18102" s="57" t="s">
        <v>16</v>
      </c>
      <c r="D18102">
        <v>5</v>
      </c>
      <c r="E18102" s="57" t="s">
        <v>17</v>
      </c>
      <c r="F18102">
        <v>12.5</v>
      </c>
      <c r="G18102" s="57" t="s">
        <v>16</v>
      </c>
      <c r="H18102">
        <v>15</v>
      </c>
      <c r="I18102">
        <v>4</v>
      </c>
      <c r="J18102">
        <v>2.5</v>
      </c>
    </row>
    <row r="18103" spans="1:10" x14ac:dyDescent="0.3">
      <c r="A18103" s="57" t="s">
        <v>16</v>
      </c>
      <c r="B18103">
        <v>7.5</v>
      </c>
      <c r="C18103" s="57" t="s">
        <v>16</v>
      </c>
      <c r="D18103">
        <v>5</v>
      </c>
      <c r="E18103" s="57" t="s">
        <v>17</v>
      </c>
      <c r="F18103">
        <v>12.5</v>
      </c>
      <c r="G18103" s="57" t="s">
        <v>16</v>
      </c>
      <c r="H18103">
        <v>15</v>
      </c>
      <c r="I18103">
        <v>4</v>
      </c>
      <c r="J18103">
        <v>2.5</v>
      </c>
    </row>
    <row r="18104" spans="1:10" x14ac:dyDescent="0.3">
      <c r="A18104" s="57" t="s">
        <v>16</v>
      </c>
      <c r="B18104">
        <v>5</v>
      </c>
      <c r="C18104" s="57" t="s">
        <v>16</v>
      </c>
      <c r="D18104">
        <v>7.5</v>
      </c>
      <c r="E18104" s="57" t="s">
        <v>17</v>
      </c>
      <c r="F18104">
        <v>12.5</v>
      </c>
      <c r="G18104" s="57" t="s">
        <v>16</v>
      </c>
      <c r="H18104">
        <v>15</v>
      </c>
      <c r="I18104">
        <v>4</v>
      </c>
      <c r="J18104">
        <v>2.5</v>
      </c>
    </row>
    <row r="18105" spans="1:10" x14ac:dyDescent="0.3">
      <c r="A18105" s="57" t="s">
        <v>16</v>
      </c>
      <c r="B18105">
        <v>7.5</v>
      </c>
      <c r="C18105" s="57" t="s">
        <v>16</v>
      </c>
      <c r="D18105">
        <v>7.5</v>
      </c>
      <c r="E18105" s="57" t="s">
        <v>17</v>
      </c>
      <c r="F18105">
        <v>12.5</v>
      </c>
      <c r="G18105" s="57" t="s">
        <v>16</v>
      </c>
      <c r="H18105">
        <v>15</v>
      </c>
      <c r="I18105">
        <v>4</v>
      </c>
      <c r="J18105">
        <v>2.5</v>
      </c>
    </row>
    <row r="18106" spans="1:10" x14ac:dyDescent="0.3">
      <c r="A18106" s="57" t="s">
        <v>16</v>
      </c>
      <c r="B18106">
        <v>0</v>
      </c>
      <c r="C18106" s="57" t="s">
        <v>16</v>
      </c>
      <c r="D18106">
        <v>0</v>
      </c>
      <c r="E18106" s="57" t="s">
        <v>18</v>
      </c>
      <c r="F18106">
        <v>12.5</v>
      </c>
      <c r="G18106" s="57" t="s">
        <v>16</v>
      </c>
      <c r="H18106">
        <v>15</v>
      </c>
      <c r="I18106">
        <v>4</v>
      </c>
      <c r="J18106">
        <v>2.5</v>
      </c>
    </row>
    <row r="18107" spans="1:10" x14ac:dyDescent="0.3">
      <c r="A18107" s="57" t="s">
        <v>16</v>
      </c>
      <c r="B18107">
        <v>2.5</v>
      </c>
      <c r="C18107" s="57" t="s">
        <v>16</v>
      </c>
      <c r="D18107">
        <v>0</v>
      </c>
      <c r="E18107" s="57" t="s">
        <v>18</v>
      </c>
      <c r="F18107">
        <v>12.5</v>
      </c>
      <c r="G18107" s="57" t="s">
        <v>16</v>
      </c>
      <c r="H18107">
        <v>15</v>
      </c>
      <c r="I18107">
        <v>4</v>
      </c>
      <c r="J18107">
        <v>2.5</v>
      </c>
    </row>
    <row r="18108" spans="1:10" x14ac:dyDescent="0.3">
      <c r="A18108" s="57" t="s">
        <v>16</v>
      </c>
      <c r="B18108">
        <v>0</v>
      </c>
      <c r="C18108" s="57" t="s">
        <v>16</v>
      </c>
      <c r="D18108">
        <v>2.5</v>
      </c>
      <c r="E18108" s="57" t="s">
        <v>18</v>
      </c>
      <c r="F18108">
        <v>12.5</v>
      </c>
      <c r="G18108" s="57" t="s">
        <v>16</v>
      </c>
      <c r="H18108">
        <v>15</v>
      </c>
      <c r="I18108">
        <v>4</v>
      </c>
      <c r="J18108">
        <v>2.5</v>
      </c>
    </row>
    <row r="18109" spans="1:10" x14ac:dyDescent="0.3">
      <c r="A18109" s="57" t="s">
        <v>16</v>
      </c>
      <c r="B18109">
        <v>2.5</v>
      </c>
      <c r="C18109" s="57" t="s">
        <v>16</v>
      </c>
      <c r="D18109">
        <v>2.5</v>
      </c>
      <c r="E18109" s="57" t="s">
        <v>18</v>
      </c>
      <c r="F18109">
        <v>12.5</v>
      </c>
      <c r="G18109" s="57" t="s">
        <v>16</v>
      </c>
      <c r="H18109">
        <v>15</v>
      </c>
      <c r="I18109">
        <v>4</v>
      </c>
      <c r="J18109">
        <v>2.5</v>
      </c>
    </row>
    <row r="18110" spans="1:10" x14ac:dyDescent="0.3">
      <c r="A18110" s="57" t="s">
        <v>16</v>
      </c>
      <c r="B18110">
        <v>5</v>
      </c>
      <c r="C18110" s="57" t="s">
        <v>16</v>
      </c>
      <c r="D18110">
        <v>2.5</v>
      </c>
      <c r="E18110" s="57" t="s">
        <v>18</v>
      </c>
      <c r="F18110">
        <v>12.5</v>
      </c>
      <c r="G18110" s="57" t="s">
        <v>16</v>
      </c>
      <c r="H18110">
        <v>15</v>
      </c>
      <c r="I18110">
        <v>4</v>
      </c>
      <c r="J18110">
        <v>2.5</v>
      </c>
    </row>
    <row r="18111" spans="1:10" x14ac:dyDescent="0.3">
      <c r="A18111" s="57" t="s">
        <v>16</v>
      </c>
      <c r="B18111">
        <v>2.5</v>
      </c>
      <c r="C18111" s="57" t="s">
        <v>16</v>
      </c>
      <c r="D18111">
        <v>5</v>
      </c>
      <c r="E18111" s="57" t="s">
        <v>18</v>
      </c>
      <c r="F18111">
        <v>12.5</v>
      </c>
      <c r="G18111" s="57" t="s">
        <v>16</v>
      </c>
      <c r="H18111">
        <v>15</v>
      </c>
      <c r="I18111">
        <v>4</v>
      </c>
      <c r="J18111">
        <v>2.5</v>
      </c>
    </row>
    <row r="18112" spans="1:10" x14ac:dyDescent="0.3">
      <c r="A18112" s="57" t="s">
        <v>16</v>
      </c>
      <c r="B18112">
        <v>5</v>
      </c>
      <c r="C18112" s="57" t="s">
        <v>16</v>
      </c>
      <c r="D18112">
        <v>5</v>
      </c>
      <c r="E18112" s="57" t="s">
        <v>18</v>
      </c>
      <c r="F18112">
        <v>12.5</v>
      </c>
      <c r="G18112" s="57" t="s">
        <v>16</v>
      </c>
      <c r="H18112">
        <v>15</v>
      </c>
      <c r="I18112">
        <v>4</v>
      </c>
      <c r="J18112">
        <v>2.5</v>
      </c>
    </row>
    <row r="18113" spans="1:10" x14ac:dyDescent="0.3">
      <c r="A18113" s="57" t="s">
        <v>16</v>
      </c>
      <c r="B18113">
        <v>7.5</v>
      </c>
      <c r="C18113" s="57" t="s">
        <v>16</v>
      </c>
      <c r="D18113">
        <v>5</v>
      </c>
      <c r="E18113" s="57" t="s">
        <v>18</v>
      </c>
      <c r="F18113">
        <v>12.5</v>
      </c>
      <c r="G18113" s="57" t="s">
        <v>16</v>
      </c>
      <c r="H18113">
        <v>15</v>
      </c>
      <c r="I18113">
        <v>4</v>
      </c>
      <c r="J18113">
        <v>2.5</v>
      </c>
    </row>
    <row r="18114" spans="1:10" x14ac:dyDescent="0.3">
      <c r="A18114" s="57" t="s">
        <v>16</v>
      </c>
      <c r="B18114">
        <v>5</v>
      </c>
      <c r="C18114" s="57" t="s">
        <v>16</v>
      </c>
      <c r="D18114">
        <v>7.5</v>
      </c>
      <c r="E18114" s="57" t="s">
        <v>18</v>
      </c>
      <c r="F18114">
        <v>12.5</v>
      </c>
      <c r="G18114" s="57" t="s">
        <v>16</v>
      </c>
      <c r="H18114">
        <v>15</v>
      </c>
      <c r="I18114">
        <v>4</v>
      </c>
      <c r="J18114">
        <v>2.5</v>
      </c>
    </row>
    <row r="18115" spans="1:10" x14ac:dyDescent="0.3">
      <c r="A18115" s="57" t="s">
        <v>16</v>
      </c>
      <c r="B18115">
        <v>7.5</v>
      </c>
      <c r="C18115" s="57" t="s">
        <v>16</v>
      </c>
      <c r="D18115">
        <v>7.5</v>
      </c>
      <c r="E18115" s="57" t="s">
        <v>18</v>
      </c>
      <c r="F18115">
        <v>12.5</v>
      </c>
      <c r="G18115" s="57" t="s">
        <v>16</v>
      </c>
      <c r="H18115">
        <v>15</v>
      </c>
      <c r="I18115">
        <v>4</v>
      </c>
      <c r="J18115">
        <v>2.5</v>
      </c>
    </row>
    <row r="18116" spans="1:10" x14ac:dyDescent="0.3">
      <c r="A18116" s="57" t="s">
        <v>16</v>
      </c>
      <c r="B18116">
        <v>0</v>
      </c>
      <c r="C18116" s="57" t="s">
        <v>16</v>
      </c>
      <c r="D18116">
        <v>0</v>
      </c>
      <c r="E18116" s="57" t="s">
        <v>16</v>
      </c>
      <c r="F18116">
        <v>12.5</v>
      </c>
      <c r="G18116" s="57" t="s">
        <v>16</v>
      </c>
      <c r="H18116">
        <v>15</v>
      </c>
      <c r="I18116">
        <v>4</v>
      </c>
      <c r="J18116">
        <v>2.5</v>
      </c>
    </row>
    <row r="18117" spans="1:10" x14ac:dyDescent="0.3">
      <c r="A18117" s="57" t="s">
        <v>16</v>
      </c>
      <c r="B18117">
        <v>2.5</v>
      </c>
      <c r="C18117" s="57" t="s">
        <v>16</v>
      </c>
      <c r="D18117">
        <v>0</v>
      </c>
      <c r="E18117" s="57" t="s">
        <v>16</v>
      </c>
      <c r="F18117">
        <v>12.5</v>
      </c>
      <c r="G18117" s="57" t="s">
        <v>16</v>
      </c>
      <c r="H18117">
        <v>15</v>
      </c>
      <c r="I18117">
        <v>4</v>
      </c>
      <c r="J18117">
        <v>2.5</v>
      </c>
    </row>
    <row r="18118" spans="1:10" x14ac:dyDescent="0.3">
      <c r="A18118" s="57" t="s">
        <v>16</v>
      </c>
      <c r="B18118">
        <v>0</v>
      </c>
      <c r="C18118" s="57" t="s">
        <v>16</v>
      </c>
      <c r="D18118">
        <v>2.5</v>
      </c>
      <c r="E18118" s="57" t="s">
        <v>16</v>
      </c>
      <c r="F18118">
        <v>12.5</v>
      </c>
      <c r="G18118" s="57" t="s">
        <v>16</v>
      </c>
      <c r="H18118">
        <v>15</v>
      </c>
      <c r="I18118">
        <v>4</v>
      </c>
      <c r="J18118">
        <v>2.5</v>
      </c>
    </row>
    <row r="18119" spans="1:10" x14ac:dyDescent="0.3">
      <c r="A18119" s="57" t="s">
        <v>16</v>
      </c>
      <c r="B18119">
        <v>2.5</v>
      </c>
      <c r="C18119" s="57" t="s">
        <v>16</v>
      </c>
      <c r="D18119">
        <v>2.5</v>
      </c>
      <c r="E18119" s="57" t="s">
        <v>16</v>
      </c>
      <c r="F18119">
        <v>12.5</v>
      </c>
      <c r="G18119" s="57" t="s">
        <v>16</v>
      </c>
      <c r="H18119">
        <v>15</v>
      </c>
      <c r="I18119">
        <v>4</v>
      </c>
      <c r="J18119">
        <v>2.5</v>
      </c>
    </row>
    <row r="18120" spans="1:10" x14ac:dyDescent="0.3">
      <c r="A18120" s="57" t="s">
        <v>16</v>
      </c>
      <c r="B18120">
        <v>5</v>
      </c>
      <c r="C18120" s="57" t="s">
        <v>16</v>
      </c>
      <c r="D18120">
        <v>2.5</v>
      </c>
      <c r="E18120" s="57" t="s">
        <v>16</v>
      </c>
      <c r="F18120">
        <v>12.5</v>
      </c>
      <c r="G18120" s="57" t="s">
        <v>16</v>
      </c>
      <c r="H18120">
        <v>15</v>
      </c>
      <c r="I18120">
        <v>4</v>
      </c>
      <c r="J18120">
        <v>2.5</v>
      </c>
    </row>
    <row r="18121" spans="1:10" x14ac:dyDescent="0.3">
      <c r="A18121" s="57" t="s">
        <v>16</v>
      </c>
      <c r="B18121">
        <v>2.5</v>
      </c>
      <c r="C18121" s="57" t="s">
        <v>16</v>
      </c>
      <c r="D18121">
        <v>5</v>
      </c>
      <c r="E18121" s="57" t="s">
        <v>16</v>
      </c>
      <c r="F18121">
        <v>12.5</v>
      </c>
      <c r="G18121" s="57" t="s">
        <v>16</v>
      </c>
      <c r="H18121">
        <v>15</v>
      </c>
      <c r="I18121">
        <v>4</v>
      </c>
      <c r="J18121">
        <v>2.5</v>
      </c>
    </row>
    <row r="18122" spans="1:10" x14ac:dyDescent="0.3">
      <c r="A18122" s="57" t="s">
        <v>16</v>
      </c>
      <c r="B18122">
        <v>5</v>
      </c>
      <c r="C18122" s="57" t="s">
        <v>16</v>
      </c>
      <c r="D18122">
        <v>5</v>
      </c>
      <c r="E18122" s="57" t="s">
        <v>16</v>
      </c>
      <c r="F18122">
        <v>12.5</v>
      </c>
      <c r="G18122" s="57" t="s">
        <v>16</v>
      </c>
      <c r="H18122">
        <v>15</v>
      </c>
      <c r="I18122">
        <v>4</v>
      </c>
      <c r="J18122">
        <v>2.5</v>
      </c>
    </row>
    <row r="18123" spans="1:10" x14ac:dyDescent="0.3">
      <c r="A18123" s="57" t="s">
        <v>16</v>
      </c>
      <c r="B18123">
        <v>7.5</v>
      </c>
      <c r="C18123" s="57" t="s">
        <v>16</v>
      </c>
      <c r="D18123">
        <v>5</v>
      </c>
      <c r="E18123" s="57" t="s">
        <v>16</v>
      </c>
      <c r="F18123">
        <v>12.5</v>
      </c>
      <c r="G18123" s="57" t="s">
        <v>16</v>
      </c>
      <c r="H18123">
        <v>15</v>
      </c>
      <c r="I18123">
        <v>4</v>
      </c>
      <c r="J18123">
        <v>2.5</v>
      </c>
    </row>
    <row r="18124" spans="1:10" x14ac:dyDescent="0.3">
      <c r="A18124" s="57" t="s">
        <v>16</v>
      </c>
      <c r="B18124">
        <v>5</v>
      </c>
      <c r="C18124" s="57" t="s">
        <v>16</v>
      </c>
      <c r="D18124">
        <v>7.5</v>
      </c>
      <c r="E18124" s="57" t="s">
        <v>16</v>
      </c>
      <c r="F18124">
        <v>12.5</v>
      </c>
      <c r="G18124" s="57" t="s">
        <v>16</v>
      </c>
      <c r="H18124">
        <v>15</v>
      </c>
      <c r="I18124">
        <v>4</v>
      </c>
      <c r="J18124">
        <v>2.5</v>
      </c>
    </row>
    <row r="18125" spans="1:10" x14ac:dyDescent="0.3">
      <c r="A18125" s="57" t="s">
        <v>16</v>
      </c>
      <c r="B18125">
        <v>7.5</v>
      </c>
      <c r="C18125" s="57" t="s">
        <v>16</v>
      </c>
      <c r="D18125">
        <v>7.5</v>
      </c>
      <c r="E18125" s="57" t="s">
        <v>16</v>
      </c>
      <c r="F18125">
        <v>12.5</v>
      </c>
      <c r="G18125" s="57" t="s">
        <v>16</v>
      </c>
      <c r="H18125">
        <v>15</v>
      </c>
      <c r="I18125">
        <v>4</v>
      </c>
      <c r="J18125">
        <v>2.5</v>
      </c>
    </row>
    <row r="18126" spans="1:10" x14ac:dyDescent="0.3">
      <c r="A18126" s="57" t="s">
        <v>16</v>
      </c>
      <c r="B18126">
        <v>0</v>
      </c>
      <c r="C18126" s="57" t="s">
        <v>16</v>
      </c>
      <c r="D18126">
        <v>0</v>
      </c>
      <c r="E18126" s="57" t="s">
        <v>19</v>
      </c>
      <c r="F18126">
        <v>12.5</v>
      </c>
      <c r="G18126" s="57" t="s">
        <v>16</v>
      </c>
      <c r="H18126">
        <v>15</v>
      </c>
      <c r="I18126">
        <v>4</v>
      </c>
      <c r="J18126">
        <v>2.5</v>
      </c>
    </row>
    <row r="18127" spans="1:10" x14ac:dyDescent="0.3">
      <c r="A18127" s="57" t="s">
        <v>16</v>
      </c>
      <c r="B18127">
        <v>2.5</v>
      </c>
      <c r="C18127" s="57" t="s">
        <v>16</v>
      </c>
      <c r="D18127">
        <v>0</v>
      </c>
      <c r="E18127" s="57" t="s">
        <v>19</v>
      </c>
      <c r="F18127">
        <v>12.5</v>
      </c>
      <c r="G18127" s="57" t="s">
        <v>16</v>
      </c>
      <c r="H18127">
        <v>15</v>
      </c>
      <c r="I18127">
        <v>4</v>
      </c>
      <c r="J18127">
        <v>2.5</v>
      </c>
    </row>
    <row r="18128" spans="1:10" x14ac:dyDescent="0.3">
      <c r="A18128" s="57" t="s">
        <v>16</v>
      </c>
      <c r="B18128">
        <v>0</v>
      </c>
      <c r="C18128" s="57" t="s">
        <v>16</v>
      </c>
      <c r="D18128">
        <v>2.5</v>
      </c>
      <c r="E18128" s="57" t="s">
        <v>19</v>
      </c>
      <c r="F18128">
        <v>12.5</v>
      </c>
      <c r="G18128" s="57" t="s">
        <v>16</v>
      </c>
      <c r="H18128">
        <v>15</v>
      </c>
      <c r="I18128">
        <v>4</v>
      </c>
      <c r="J18128">
        <v>2.5</v>
      </c>
    </row>
    <row r="18129" spans="1:10" x14ac:dyDescent="0.3">
      <c r="A18129" s="57" t="s">
        <v>16</v>
      </c>
      <c r="B18129">
        <v>2.5</v>
      </c>
      <c r="C18129" s="57" t="s">
        <v>16</v>
      </c>
      <c r="D18129">
        <v>2.5</v>
      </c>
      <c r="E18129" s="57" t="s">
        <v>19</v>
      </c>
      <c r="F18129">
        <v>12.5</v>
      </c>
      <c r="G18129" s="57" t="s">
        <v>16</v>
      </c>
      <c r="H18129">
        <v>15</v>
      </c>
      <c r="I18129">
        <v>4</v>
      </c>
      <c r="J18129">
        <v>2.5</v>
      </c>
    </row>
    <row r="18130" spans="1:10" x14ac:dyDescent="0.3">
      <c r="A18130" s="57" t="s">
        <v>16</v>
      </c>
      <c r="B18130">
        <v>5</v>
      </c>
      <c r="C18130" s="57" t="s">
        <v>16</v>
      </c>
      <c r="D18130">
        <v>2.5</v>
      </c>
      <c r="E18130" s="57" t="s">
        <v>19</v>
      </c>
      <c r="F18130">
        <v>12.5</v>
      </c>
      <c r="G18130" s="57" t="s">
        <v>16</v>
      </c>
      <c r="H18130">
        <v>15</v>
      </c>
      <c r="I18130">
        <v>4</v>
      </c>
      <c r="J18130">
        <v>2.5</v>
      </c>
    </row>
    <row r="18131" spans="1:10" x14ac:dyDescent="0.3">
      <c r="A18131" s="57" t="s">
        <v>16</v>
      </c>
      <c r="B18131">
        <v>2.5</v>
      </c>
      <c r="C18131" s="57" t="s">
        <v>16</v>
      </c>
      <c r="D18131">
        <v>5</v>
      </c>
      <c r="E18131" s="57" t="s">
        <v>19</v>
      </c>
      <c r="F18131">
        <v>12.5</v>
      </c>
      <c r="G18131" s="57" t="s">
        <v>16</v>
      </c>
      <c r="H18131">
        <v>15</v>
      </c>
      <c r="I18131">
        <v>4</v>
      </c>
      <c r="J18131">
        <v>2.5</v>
      </c>
    </row>
    <row r="18132" spans="1:10" x14ac:dyDescent="0.3">
      <c r="A18132" s="57" t="s">
        <v>16</v>
      </c>
      <c r="B18132">
        <v>5</v>
      </c>
      <c r="C18132" s="57" t="s">
        <v>16</v>
      </c>
      <c r="D18132">
        <v>5</v>
      </c>
      <c r="E18132" s="57" t="s">
        <v>19</v>
      </c>
      <c r="F18132">
        <v>12.5</v>
      </c>
      <c r="G18132" s="57" t="s">
        <v>16</v>
      </c>
      <c r="H18132">
        <v>15</v>
      </c>
      <c r="I18132">
        <v>4</v>
      </c>
      <c r="J18132">
        <v>2.5</v>
      </c>
    </row>
    <row r="18133" spans="1:10" x14ac:dyDescent="0.3">
      <c r="A18133" s="57" t="s">
        <v>16</v>
      </c>
      <c r="B18133">
        <v>7.5</v>
      </c>
      <c r="C18133" s="57" t="s">
        <v>16</v>
      </c>
      <c r="D18133">
        <v>5</v>
      </c>
      <c r="E18133" s="57" t="s">
        <v>19</v>
      </c>
      <c r="F18133">
        <v>12.5</v>
      </c>
      <c r="G18133" s="57" t="s">
        <v>16</v>
      </c>
      <c r="H18133">
        <v>15</v>
      </c>
      <c r="I18133">
        <v>4</v>
      </c>
      <c r="J18133">
        <v>2.5</v>
      </c>
    </row>
    <row r="18134" spans="1:10" x14ac:dyDescent="0.3">
      <c r="A18134" s="57" t="s">
        <v>16</v>
      </c>
      <c r="B18134">
        <v>5</v>
      </c>
      <c r="C18134" s="57" t="s">
        <v>16</v>
      </c>
      <c r="D18134">
        <v>7.5</v>
      </c>
      <c r="E18134" s="57" t="s">
        <v>19</v>
      </c>
      <c r="F18134">
        <v>12.5</v>
      </c>
      <c r="G18134" s="57" t="s">
        <v>16</v>
      </c>
      <c r="H18134">
        <v>15</v>
      </c>
      <c r="I18134">
        <v>4</v>
      </c>
      <c r="J18134">
        <v>2.5</v>
      </c>
    </row>
    <row r="18135" spans="1:10" x14ac:dyDescent="0.3">
      <c r="A18135" s="57" t="s">
        <v>16</v>
      </c>
      <c r="B18135">
        <v>7.5</v>
      </c>
      <c r="C18135" s="57" t="s">
        <v>16</v>
      </c>
      <c r="D18135">
        <v>7.5</v>
      </c>
      <c r="E18135" s="57" t="s">
        <v>19</v>
      </c>
      <c r="F18135">
        <v>12.5</v>
      </c>
      <c r="G18135" s="57" t="s">
        <v>16</v>
      </c>
      <c r="H18135">
        <v>15</v>
      </c>
      <c r="I18135">
        <v>4</v>
      </c>
      <c r="J18135">
        <v>2.5</v>
      </c>
    </row>
    <row r="18136" spans="1:10" x14ac:dyDescent="0.3">
      <c r="A18136" s="57" t="s">
        <v>16</v>
      </c>
      <c r="B18136">
        <v>0</v>
      </c>
      <c r="C18136" s="57" t="s">
        <v>16</v>
      </c>
      <c r="D18136">
        <v>0</v>
      </c>
      <c r="E18136" s="57" t="s">
        <v>20</v>
      </c>
      <c r="F18136">
        <v>12.5</v>
      </c>
      <c r="G18136" s="57" t="s">
        <v>16</v>
      </c>
      <c r="H18136">
        <v>15</v>
      </c>
      <c r="I18136">
        <v>4</v>
      </c>
      <c r="J18136">
        <v>2.5</v>
      </c>
    </row>
    <row r="18137" spans="1:10" x14ac:dyDescent="0.3">
      <c r="A18137" s="57" t="s">
        <v>16</v>
      </c>
      <c r="B18137">
        <v>2.5</v>
      </c>
      <c r="C18137" s="57" t="s">
        <v>16</v>
      </c>
      <c r="D18137">
        <v>0</v>
      </c>
      <c r="E18137" s="57" t="s">
        <v>20</v>
      </c>
      <c r="F18137">
        <v>12.5</v>
      </c>
      <c r="G18137" s="57" t="s">
        <v>16</v>
      </c>
      <c r="H18137">
        <v>15</v>
      </c>
      <c r="I18137">
        <v>4</v>
      </c>
      <c r="J18137">
        <v>2.5</v>
      </c>
    </row>
    <row r="18138" spans="1:10" x14ac:dyDescent="0.3">
      <c r="A18138" s="57" t="s">
        <v>16</v>
      </c>
      <c r="B18138">
        <v>0</v>
      </c>
      <c r="C18138" s="57" t="s">
        <v>16</v>
      </c>
      <c r="D18138">
        <v>2.5</v>
      </c>
      <c r="E18138" s="57" t="s">
        <v>20</v>
      </c>
      <c r="F18138">
        <v>12.5</v>
      </c>
      <c r="G18138" s="57" t="s">
        <v>16</v>
      </c>
      <c r="H18138">
        <v>15</v>
      </c>
      <c r="I18138">
        <v>4</v>
      </c>
      <c r="J18138">
        <v>2.5</v>
      </c>
    </row>
    <row r="18139" spans="1:10" x14ac:dyDescent="0.3">
      <c r="A18139" s="57" t="s">
        <v>16</v>
      </c>
      <c r="B18139">
        <v>2.5</v>
      </c>
      <c r="C18139" s="57" t="s">
        <v>16</v>
      </c>
      <c r="D18139">
        <v>2.5</v>
      </c>
      <c r="E18139" s="57" t="s">
        <v>20</v>
      </c>
      <c r="F18139">
        <v>12.5</v>
      </c>
      <c r="G18139" s="57" t="s">
        <v>16</v>
      </c>
      <c r="H18139">
        <v>15</v>
      </c>
      <c r="I18139">
        <v>4</v>
      </c>
      <c r="J18139">
        <v>2.5</v>
      </c>
    </row>
    <row r="18140" spans="1:10" x14ac:dyDescent="0.3">
      <c r="A18140" s="57" t="s">
        <v>16</v>
      </c>
      <c r="B18140">
        <v>5</v>
      </c>
      <c r="C18140" s="57" t="s">
        <v>16</v>
      </c>
      <c r="D18140">
        <v>2.5</v>
      </c>
      <c r="E18140" s="57" t="s">
        <v>20</v>
      </c>
      <c r="F18140">
        <v>12.5</v>
      </c>
      <c r="G18140" s="57" t="s">
        <v>16</v>
      </c>
      <c r="H18140">
        <v>15</v>
      </c>
      <c r="I18140">
        <v>4</v>
      </c>
      <c r="J18140">
        <v>2.5</v>
      </c>
    </row>
    <row r="18141" spans="1:10" x14ac:dyDescent="0.3">
      <c r="A18141" s="57" t="s">
        <v>16</v>
      </c>
      <c r="B18141">
        <v>2.5</v>
      </c>
      <c r="C18141" s="57" t="s">
        <v>16</v>
      </c>
      <c r="D18141">
        <v>5</v>
      </c>
      <c r="E18141" s="57" t="s">
        <v>20</v>
      </c>
      <c r="F18141">
        <v>12.5</v>
      </c>
      <c r="G18141" s="57" t="s">
        <v>16</v>
      </c>
      <c r="H18141">
        <v>15</v>
      </c>
      <c r="I18141">
        <v>4</v>
      </c>
      <c r="J18141">
        <v>2.5</v>
      </c>
    </row>
    <row r="18142" spans="1:10" x14ac:dyDescent="0.3">
      <c r="A18142" s="57" t="s">
        <v>16</v>
      </c>
      <c r="B18142">
        <v>5</v>
      </c>
      <c r="C18142" s="57" t="s">
        <v>16</v>
      </c>
      <c r="D18142">
        <v>5</v>
      </c>
      <c r="E18142" s="57" t="s">
        <v>20</v>
      </c>
      <c r="F18142">
        <v>12.5</v>
      </c>
      <c r="G18142" s="57" t="s">
        <v>16</v>
      </c>
      <c r="H18142">
        <v>15</v>
      </c>
      <c r="I18142">
        <v>4</v>
      </c>
      <c r="J18142">
        <v>2.5</v>
      </c>
    </row>
    <row r="18143" spans="1:10" x14ac:dyDescent="0.3">
      <c r="A18143" s="57" t="s">
        <v>16</v>
      </c>
      <c r="B18143">
        <v>7.5</v>
      </c>
      <c r="C18143" s="57" t="s">
        <v>16</v>
      </c>
      <c r="D18143">
        <v>5</v>
      </c>
      <c r="E18143" s="57" t="s">
        <v>20</v>
      </c>
      <c r="F18143">
        <v>12.5</v>
      </c>
      <c r="G18143" s="57" t="s">
        <v>16</v>
      </c>
      <c r="H18143">
        <v>15</v>
      </c>
      <c r="I18143">
        <v>4</v>
      </c>
      <c r="J18143">
        <v>2.5</v>
      </c>
    </row>
    <row r="18144" spans="1:10" x14ac:dyDescent="0.3">
      <c r="A18144" s="57" t="s">
        <v>16</v>
      </c>
      <c r="B18144">
        <v>5</v>
      </c>
      <c r="C18144" s="57" t="s">
        <v>16</v>
      </c>
      <c r="D18144">
        <v>7.5</v>
      </c>
      <c r="E18144" s="57" t="s">
        <v>20</v>
      </c>
      <c r="F18144">
        <v>12.5</v>
      </c>
      <c r="G18144" s="57" t="s">
        <v>16</v>
      </c>
      <c r="H18144">
        <v>15</v>
      </c>
      <c r="I18144">
        <v>4</v>
      </c>
      <c r="J18144">
        <v>2.5</v>
      </c>
    </row>
    <row r="18145" spans="1:10" x14ac:dyDescent="0.3">
      <c r="A18145" s="57" t="s">
        <v>16</v>
      </c>
      <c r="B18145">
        <v>7.5</v>
      </c>
      <c r="C18145" s="57" t="s">
        <v>16</v>
      </c>
      <c r="D18145">
        <v>7.5</v>
      </c>
      <c r="E18145" s="57" t="s">
        <v>20</v>
      </c>
      <c r="F18145">
        <v>12.5</v>
      </c>
      <c r="G18145" s="57" t="s">
        <v>16</v>
      </c>
      <c r="H18145">
        <v>15</v>
      </c>
      <c r="I18145">
        <v>4</v>
      </c>
      <c r="J18145">
        <v>2.5</v>
      </c>
    </row>
    <row r="18146" spans="1:10" x14ac:dyDescent="0.3">
      <c r="A18146" s="57" t="s">
        <v>16</v>
      </c>
      <c r="B18146">
        <v>0</v>
      </c>
      <c r="C18146" s="57" t="s">
        <v>16</v>
      </c>
      <c r="D18146">
        <v>0</v>
      </c>
      <c r="E18146" s="57" t="s">
        <v>17</v>
      </c>
      <c r="F18146">
        <v>15</v>
      </c>
      <c r="G18146" s="57" t="s">
        <v>16</v>
      </c>
      <c r="H18146">
        <v>15</v>
      </c>
      <c r="I18146">
        <v>4</v>
      </c>
      <c r="J18146">
        <v>2.5</v>
      </c>
    </row>
    <row r="18147" spans="1:10" x14ac:dyDescent="0.3">
      <c r="A18147" s="57" t="s">
        <v>16</v>
      </c>
      <c r="B18147">
        <v>2.5</v>
      </c>
      <c r="C18147" s="57" t="s">
        <v>16</v>
      </c>
      <c r="D18147">
        <v>0</v>
      </c>
      <c r="E18147" s="57" t="s">
        <v>17</v>
      </c>
      <c r="F18147">
        <v>15</v>
      </c>
      <c r="G18147" s="57" t="s">
        <v>16</v>
      </c>
      <c r="H18147">
        <v>15</v>
      </c>
      <c r="I18147">
        <v>4</v>
      </c>
      <c r="J18147">
        <v>2.5</v>
      </c>
    </row>
    <row r="18148" spans="1:10" x14ac:dyDescent="0.3">
      <c r="A18148" s="57" t="s">
        <v>16</v>
      </c>
      <c r="B18148">
        <v>0</v>
      </c>
      <c r="C18148" s="57" t="s">
        <v>16</v>
      </c>
      <c r="D18148">
        <v>2.5</v>
      </c>
      <c r="E18148" s="57" t="s">
        <v>17</v>
      </c>
      <c r="F18148">
        <v>15</v>
      </c>
      <c r="G18148" s="57" t="s">
        <v>16</v>
      </c>
      <c r="H18148">
        <v>15</v>
      </c>
      <c r="I18148">
        <v>4</v>
      </c>
      <c r="J18148">
        <v>2.5</v>
      </c>
    </row>
    <row r="18149" spans="1:10" x14ac:dyDescent="0.3">
      <c r="A18149" s="57" t="s">
        <v>16</v>
      </c>
      <c r="B18149">
        <v>2.5</v>
      </c>
      <c r="C18149" s="57" t="s">
        <v>16</v>
      </c>
      <c r="D18149">
        <v>2.5</v>
      </c>
      <c r="E18149" s="57" t="s">
        <v>17</v>
      </c>
      <c r="F18149">
        <v>15</v>
      </c>
      <c r="G18149" s="57" t="s">
        <v>16</v>
      </c>
      <c r="H18149">
        <v>15</v>
      </c>
      <c r="I18149">
        <v>4</v>
      </c>
      <c r="J18149">
        <v>2.5</v>
      </c>
    </row>
    <row r="18150" spans="1:10" x14ac:dyDescent="0.3">
      <c r="A18150" s="57" t="s">
        <v>16</v>
      </c>
      <c r="B18150">
        <v>5</v>
      </c>
      <c r="C18150" s="57" t="s">
        <v>16</v>
      </c>
      <c r="D18150">
        <v>2.5</v>
      </c>
      <c r="E18150" s="57" t="s">
        <v>17</v>
      </c>
      <c r="F18150">
        <v>15</v>
      </c>
      <c r="G18150" s="57" t="s">
        <v>16</v>
      </c>
      <c r="H18150">
        <v>15</v>
      </c>
      <c r="I18150">
        <v>4</v>
      </c>
      <c r="J18150">
        <v>2.5</v>
      </c>
    </row>
    <row r="18151" spans="1:10" x14ac:dyDescent="0.3">
      <c r="A18151" s="57" t="s">
        <v>16</v>
      </c>
      <c r="B18151">
        <v>2.5</v>
      </c>
      <c r="C18151" s="57" t="s">
        <v>16</v>
      </c>
      <c r="D18151">
        <v>5</v>
      </c>
      <c r="E18151" s="57" t="s">
        <v>17</v>
      </c>
      <c r="F18151">
        <v>15</v>
      </c>
      <c r="G18151" s="57" t="s">
        <v>16</v>
      </c>
      <c r="H18151">
        <v>15</v>
      </c>
      <c r="I18151">
        <v>4</v>
      </c>
      <c r="J18151">
        <v>2.5</v>
      </c>
    </row>
    <row r="18152" spans="1:10" x14ac:dyDescent="0.3">
      <c r="A18152" s="57" t="s">
        <v>16</v>
      </c>
      <c r="B18152">
        <v>5</v>
      </c>
      <c r="C18152" s="57" t="s">
        <v>16</v>
      </c>
      <c r="D18152">
        <v>5</v>
      </c>
      <c r="E18152" s="57" t="s">
        <v>17</v>
      </c>
      <c r="F18152">
        <v>15</v>
      </c>
      <c r="G18152" s="57" t="s">
        <v>16</v>
      </c>
      <c r="H18152">
        <v>15</v>
      </c>
      <c r="I18152">
        <v>4</v>
      </c>
      <c r="J18152">
        <v>2.5</v>
      </c>
    </row>
    <row r="18153" spans="1:10" x14ac:dyDescent="0.3">
      <c r="A18153" s="57" t="s">
        <v>16</v>
      </c>
      <c r="B18153">
        <v>7.5</v>
      </c>
      <c r="C18153" s="57" t="s">
        <v>16</v>
      </c>
      <c r="D18153">
        <v>5</v>
      </c>
      <c r="E18153" s="57" t="s">
        <v>17</v>
      </c>
      <c r="F18153">
        <v>15</v>
      </c>
      <c r="G18153" s="57" t="s">
        <v>16</v>
      </c>
      <c r="H18153">
        <v>15</v>
      </c>
      <c r="I18153">
        <v>4</v>
      </c>
      <c r="J18153">
        <v>2.5</v>
      </c>
    </row>
    <row r="18154" spans="1:10" x14ac:dyDescent="0.3">
      <c r="A18154" s="57" t="s">
        <v>16</v>
      </c>
      <c r="B18154">
        <v>5</v>
      </c>
      <c r="C18154" s="57" t="s">
        <v>16</v>
      </c>
      <c r="D18154">
        <v>7.5</v>
      </c>
      <c r="E18154" s="57" t="s">
        <v>17</v>
      </c>
      <c r="F18154">
        <v>15</v>
      </c>
      <c r="G18154" s="57" t="s">
        <v>16</v>
      </c>
      <c r="H18154">
        <v>15</v>
      </c>
      <c r="I18154">
        <v>4</v>
      </c>
      <c r="J18154">
        <v>2.5</v>
      </c>
    </row>
    <row r="18155" spans="1:10" x14ac:dyDescent="0.3">
      <c r="A18155" s="57" t="s">
        <v>16</v>
      </c>
      <c r="B18155">
        <v>7.5</v>
      </c>
      <c r="C18155" s="57" t="s">
        <v>16</v>
      </c>
      <c r="D18155">
        <v>7.5</v>
      </c>
      <c r="E18155" s="57" t="s">
        <v>17</v>
      </c>
      <c r="F18155">
        <v>15</v>
      </c>
      <c r="G18155" s="57" t="s">
        <v>16</v>
      </c>
      <c r="H18155">
        <v>15</v>
      </c>
      <c r="I18155">
        <v>4</v>
      </c>
      <c r="J18155">
        <v>2.5</v>
      </c>
    </row>
    <row r="18156" spans="1:10" x14ac:dyDescent="0.3">
      <c r="A18156" s="57" t="s">
        <v>16</v>
      </c>
      <c r="B18156">
        <v>0</v>
      </c>
      <c r="C18156" s="57" t="s">
        <v>16</v>
      </c>
      <c r="D18156">
        <v>0</v>
      </c>
      <c r="E18156" s="57" t="s">
        <v>18</v>
      </c>
      <c r="F18156">
        <v>15</v>
      </c>
      <c r="G18156" s="57" t="s">
        <v>16</v>
      </c>
      <c r="H18156">
        <v>15</v>
      </c>
      <c r="I18156">
        <v>4</v>
      </c>
      <c r="J18156">
        <v>2.5</v>
      </c>
    </row>
    <row r="18157" spans="1:10" x14ac:dyDescent="0.3">
      <c r="A18157" s="57" t="s">
        <v>16</v>
      </c>
      <c r="B18157">
        <v>2.5</v>
      </c>
      <c r="C18157" s="57" t="s">
        <v>16</v>
      </c>
      <c r="D18157">
        <v>0</v>
      </c>
      <c r="E18157" s="57" t="s">
        <v>18</v>
      </c>
      <c r="F18157">
        <v>15</v>
      </c>
      <c r="G18157" s="57" t="s">
        <v>16</v>
      </c>
      <c r="H18157">
        <v>15</v>
      </c>
      <c r="I18157">
        <v>4</v>
      </c>
      <c r="J18157">
        <v>2.5</v>
      </c>
    </row>
    <row r="18158" spans="1:10" x14ac:dyDescent="0.3">
      <c r="A18158" s="57" t="s">
        <v>16</v>
      </c>
      <c r="B18158">
        <v>0</v>
      </c>
      <c r="C18158" s="57" t="s">
        <v>16</v>
      </c>
      <c r="D18158">
        <v>2.5</v>
      </c>
      <c r="E18158" s="57" t="s">
        <v>18</v>
      </c>
      <c r="F18158">
        <v>15</v>
      </c>
      <c r="G18158" s="57" t="s">
        <v>16</v>
      </c>
      <c r="H18158">
        <v>15</v>
      </c>
      <c r="I18158">
        <v>4</v>
      </c>
      <c r="J18158">
        <v>2.5</v>
      </c>
    </row>
    <row r="18159" spans="1:10" x14ac:dyDescent="0.3">
      <c r="A18159" s="57" t="s">
        <v>16</v>
      </c>
      <c r="B18159">
        <v>2.5</v>
      </c>
      <c r="C18159" s="57" t="s">
        <v>16</v>
      </c>
      <c r="D18159">
        <v>2.5</v>
      </c>
      <c r="E18159" s="57" t="s">
        <v>18</v>
      </c>
      <c r="F18159">
        <v>15</v>
      </c>
      <c r="G18159" s="57" t="s">
        <v>16</v>
      </c>
      <c r="H18159">
        <v>15</v>
      </c>
      <c r="I18159">
        <v>4</v>
      </c>
      <c r="J18159">
        <v>2.5</v>
      </c>
    </row>
    <row r="18160" spans="1:10" x14ac:dyDescent="0.3">
      <c r="A18160" s="57" t="s">
        <v>16</v>
      </c>
      <c r="B18160">
        <v>5</v>
      </c>
      <c r="C18160" s="57" t="s">
        <v>16</v>
      </c>
      <c r="D18160">
        <v>2.5</v>
      </c>
      <c r="E18160" s="57" t="s">
        <v>18</v>
      </c>
      <c r="F18160">
        <v>15</v>
      </c>
      <c r="G18160" s="57" t="s">
        <v>16</v>
      </c>
      <c r="H18160">
        <v>15</v>
      </c>
      <c r="I18160">
        <v>4</v>
      </c>
      <c r="J18160">
        <v>2.5</v>
      </c>
    </row>
    <row r="18161" spans="1:10" x14ac:dyDescent="0.3">
      <c r="A18161" s="57" t="s">
        <v>16</v>
      </c>
      <c r="B18161">
        <v>2.5</v>
      </c>
      <c r="C18161" s="57" t="s">
        <v>16</v>
      </c>
      <c r="D18161">
        <v>5</v>
      </c>
      <c r="E18161" s="57" t="s">
        <v>18</v>
      </c>
      <c r="F18161">
        <v>15</v>
      </c>
      <c r="G18161" s="57" t="s">
        <v>16</v>
      </c>
      <c r="H18161">
        <v>15</v>
      </c>
      <c r="I18161">
        <v>4</v>
      </c>
      <c r="J18161">
        <v>2.5</v>
      </c>
    </row>
    <row r="18162" spans="1:10" x14ac:dyDescent="0.3">
      <c r="A18162" s="57" t="s">
        <v>16</v>
      </c>
      <c r="B18162">
        <v>5</v>
      </c>
      <c r="C18162" s="57" t="s">
        <v>16</v>
      </c>
      <c r="D18162">
        <v>5</v>
      </c>
      <c r="E18162" s="57" t="s">
        <v>18</v>
      </c>
      <c r="F18162">
        <v>15</v>
      </c>
      <c r="G18162" s="57" t="s">
        <v>16</v>
      </c>
      <c r="H18162">
        <v>15</v>
      </c>
      <c r="I18162">
        <v>4</v>
      </c>
      <c r="J18162">
        <v>2.5</v>
      </c>
    </row>
    <row r="18163" spans="1:10" x14ac:dyDescent="0.3">
      <c r="A18163" s="57" t="s">
        <v>16</v>
      </c>
      <c r="B18163">
        <v>7.5</v>
      </c>
      <c r="C18163" s="57" t="s">
        <v>16</v>
      </c>
      <c r="D18163">
        <v>5</v>
      </c>
      <c r="E18163" s="57" t="s">
        <v>18</v>
      </c>
      <c r="F18163">
        <v>15</v>
      </c>
      <c r="G18163" s="57" t="s">
        <v>16</v>
      </c>
      <c r="H18163">
        <v>15</v>
      </c>
      <c r="I18163">
        <v>4</v>
      </c>
      <c r="J18163">
        <v>2.5</v>
      </c>
    </row>
    <row r="18164" spans="1:10" x14ac:dyDescent="0.3">
      <c r="A18164" s="57" t="s">
        <v>16</v>
      </c>
      <c r="B18164">
        <v>5</v>
      </c>
      <c r="C18164" s="57" t="s">
        <v>16</v>
      </c>
      <c r="D18164">
        <v>7.5</v>
      </c>
      <c r="E18164" s="57" t="s">
        <v>18</v>
      </c>
      <c r="F18164">
        <v>15</v>
      </c>
      <c r="G18164" s="57" t="s">
        <v>16</v>
      </c>
      <c r="H18164">
        <v>15</v>
      </c>
      <c r="I18164">
        <v>4</v>
      </c>
      <c r="J18164">
        <v>2.5</v>
      </c>
    </row>
    <row r="18165" spans="1:10" x14ac:dyDescent="0.3">
      <c r="A18165" s="57" t="s">
        <v>16</v>
      </c>
      <c r="B18165">
        <v>7.5</v>
      </c>
      <c r="C18165" s="57" t="s">
        <v>16</v>
      </c>
      <c r="D18165">
        <v>7.5</v>
      </c>
      <c r="E18165" s="57" t="s">
        <v>18</v>
      </c>
      <c r="F18165">
        <v>15</v>
      </c>
      <c r="G18165" s="57" t="s">
        <v>16</v>
      </c>
      <c r="H18165">
        <v>15</v>
      </c>
      <c r="I18165">
        <v>4</v>
      </c>
      <c r="J18165">
        <v>2.5</v>
      </c>
    </row>
    <row r="18166" spans="1:10" x14ac:dyDescent="0.3">
      <c r="A18166" s="57" t="s">
        <v>16</v>
      </c>
      <c r="B18166">
        <v>0</v>
      </c>
      <c r="C18166" s="57" t="s">
        <v>16</v>
      </c>
      <c r="D18166">
        <v>0</v>
      </c>
      <c r="E18166" s="57" t="s">
        <v>16</v>
      </c>
      <c r="F18166">
        <v>15</v>
      </c>
      <c r="G18166" s="57" t="s">
        <v>16</v>
      </c>
      <c r="H18166">
        <v>15</v>
      </c>
      <c r="I18166">
        <v>4</v>
      </c>
      <c r="J18166">
        <v>2.5</v>
      </c>
    </row>
    <row r="18167" spans="1:10" x14ac:dyDescent="0.3">
      <c r="A18167" s="57" t="s">
        <v>16</v>
      </c>
      <c r="B18167">
        <v>2.5</v>
      </c>
      <c r="C18167" s="57" t="s">
        <v>16</v>
      </c>
      <c r="D18167">
        <v>0</v>
      </c>
      <c r="E18167" s="57" t="s">
        <v>16</v>
      </c>
      <c r="F18167">
        <v>15</v>
      </c>
      <c r="G18167" s="57" t="s">
        <v>16</v>
      </c>
      <c r="H18167">
        <v>15</v>
      </c>
      <c r="I18167">
        <v>4</v>
      </c>
      <c r="J18167">
        <v>2.5</v>
      </c>
    </row>
    <row r="18168" spans="1:10" x14ac:dyDescent="0.3">
      <c r="A18168" s="57" t="s">
        <v>16</v>
      </c>
      <c r="B18168">
        <v>0</v>
      </c>
      <c r="C18168" s="57" t="s">
        <v>16</v>
      </c>
      <c r="D18168">
        <v>2.5</v>
      </c>
      <c r="E18168" s="57" t="s">
        <v>16</v>
      </c>
      <c r="F18168">
        <v>15</v>
      </c>
      <c r="G18168" s="57" t="s">
        <v>16</v>
      </c>
      <c r="H18168">
        <v>15</v>
      </c>
      <c r="I18168">
        <v>4</v>
      </c>
      <c r="J18168">
        <v>2.5</v>
      </c>
    </row>
    <row r="18169" spans="1:10" x14ac:dyDescent="0.3">
      <c r="A18169" s="57" t="s">
        <v>16</v>
      </c>
      <c r="B18169">
        <v>2.5</v>
      </c>
      <c r="C18169" s="57" t="s">
        <v>16</v>
      </c>
      <c r="D18169">
        <v>2.5</v>
      </c>
      <c r="E18169" s="57" t="s">
        <v>16</v>
      </c>
      <c r="F18169">
        <v>15</v>
      </c>
      <c r="G18169" s="57" t="s">
        <v>16</v>
      </c>
      <c r="H18169">
        <v>15</v>
      </c>
      <c r="I18169">
        <v>4</v>
      </c>
      <c r="J18169">
        <v>2.5</v>
      </c>
    </row>
    <row r="18170" spans="1:10" x14ac:dyDescent="0.3">
      <c r="A18170" s="57" t="s">
        <v>16</v>
      </c>
      <c r="B18170">
        <v>5</v>
      </c>
      <c r="C18170" s="57" t="s">
        <v>16</v>
      </c>
      <c r="D18170">
        <v>2.5</v>
      </c>
      <c r="E18170" s="57" t="s">
        <v>16</v>
      </c>
      <c r="F18170">
        <v>15</v>
      </c>
      <c r="G18170" s="57" t="s">
        <v>16</v>
      </c>
      <c r="H18170">
        <v>15</v>
      </c>
      <c r="I18170">
        <v>4</v>
      </c>
      <c r="J18170">
        <v>2.5</v>
      </c>
    </row>
    <row r="18171" spans="1:10" x14ac:dyDescent="0.3">
      <c r="A18171" s="57" t="s">
        <v>16</v>
      </c>
      <c r="B18171">
        <v>2.5</v>
      </c>
      <c r="C18171" s="57" t="s">
        <v>16</v>
      </c>
      <c r="D18171">
        <v>5</v>
      </c>
      <c r="E18171" s="57" t="s">
        <v>16</v>
      </c>
      <c r="F18171">
        <v>15</v>
      </c>
      <c r="G18171" s="57" t="s">
        <v>16</v>
      </c>
      <c r="H18171">
        <v>15</v>
      </c>
      <c r="I18171">
        <v>4</v>
      </c>
      <c r="J18171">
        <v>2.5</v>
      </c>
    </row>
    <row r="18172" spans="1:10" x14ac:dyDescent="0.3">
      <c r="A18172" s="57" t="s">
        <v>16</v>
      </c>
      <c r="B18172">
        <v>5</v>
      </c>
      <c r="C18172" s="57" t="s">
        <v>16</v>
      </c>
      <c r="D18172">
        <v>5</v>
      </c>
      <c r="E18172" s="57" t="s">
        <v>16</v>
      </c>
      <c r="F18172">
        <v>15</v>
      </c>
      <c r="G18172" s="57" t="s">
        <v>16</v>
      </c>
      <c r="H18172">
        <v>15</v>
      </c>
      <c r="I18172">
        <v>4</v>
      </c>
      <c r="J18172">
        <v>2.5</v>
      </c>
    </row>
    <row r="18173" spans="1:10" x14ac:dyDescent="0.3">
      <c r="A18173" s="57" t="s">
        <v>16</v>
      </c>
      <c r="B18173">
        <v>7.5</v>
      </c>
      <c r="C18173" s="57" t="s">
        <v>16</v>
      </c>
      <c r="D18173">
        <v>5</v>
      </c>
      <c r="E18173" s="57" t="s">
        <v>16</v>
      </c>
      <c r="F18173">
        <v>15</v>
      </c>
      <c r="G18173" s="57" t="s">
        <v>16</v>
      </c>
      <c r="H18173">
        <v>15</v>
      </c>
      <c r="I18173">
        <v>4</v>
      </c>
      <c r="J18173">
        <v>2.5</v>
      </c>
    </row>
    <row r="18174" spans="1:10" x14ac:dyDescent="0.3">
      <c r="A18174" s="57" t="s">
        <v>16</v>
      </c>
      <c r="B18174">
        <v>5</v>
      </c>
      <c r="C18174" s="57" t="s">
        <v>16</v>
      </c>
      <c r="D18174">
        <v>7.5</v>
      </c>
      <c r="E18174" s="57" t="s">
        <v>16</v>
      </c>
      <c r="F18174">
        <v>15</v>
      </c>
      <c r="G18174" s="57" t="s">
        <v>16</v>
      </c>
      <c r="H18174">
        <v>15</v>
      </c>
      <c r="I18174">
        <v>4</v>
      </c>
      <c r="J18174">
        <v>2.5</v>
      </c>
    </row>
    <row r="18175" spans="1:10" x14ac:dyDescent="0.3">
      <c r="A18175" s="57" t="s">
        <v>16</v>
      </c>
      <c r="B18175">
        <v>7.5</v>
      </c>
      <c r="C18175" s="57" t="s">
        <v>16</v>
      </c>
      <c r="D18175">
        <v>7.5</v>
      </c>
      <c r="E18175" s="57" t="s">
        <v>16</v>
      </c>
      <c r="F18175">
        <v>15</v>
      </c>
      <c r="G18175" s="57" t="s">
        <v>16</v>
      </c>
      <c r="H18175">
        <v>15</v>
      </c>
      <c r="I18175">
        <v>4</v>
      </c>
      <c r="J18175">
        <v>2.5</v>
      </c>
    </row>
    <row r="18176" spans="1:10" x14ac:dyDescent="0.3">
      <c r="A18176" s="57" t="s">
        <v>16</v>
      </c>
      <c r="B18176">
        <v>0</v>
      </c>
      <c r="C18176" s="57" t="s">
        <v>16</v>
      </c>
      <c r="D18176">
        <v>0</v>
      </c>
      <c r="E18176" s="57" t="s">
        <v>19</v>
      </c>
      <c r="F18176">
        <v>15</v>
      </c>
      <c r="G18176" s="57" t="s">
        <v>16</v>
      </c>
      <c r="H18176">
        <v>15</v>
      </c>
      <c r="I18176">
        <v>4</v>
      </c>
      <c r="J18176">
        <v>2.5</v>
      </c>
    </row>
    <row r="18177" spans="1:10" x14ac:dyDescent="0.3">
      <c r="A18177" s="57" t="s">
        <v>16</v>
      </c>
      <c r="B18177">
        <v>2.5</v>
      </c>
      <c r="C18177" s="57" t="s">
        <v>16</v>
      </c>
      <c r="D18177">
        <v>0</v>
      </c>
      <c r="E18177" s="57" t="s">
        <v>19</v>
      </c>
      <c r="F18177">
        <v>15</v>
      </c>
      <c r="G18177" s="57" t="s">
        <v>16</v>
      </c>
      <c r="H18177">
        <v>15</v>
      </c>
      <c r="I18177">
        <v>4</v>
      </c>
      <c r="J18177">
        <v>2.5</v>
      </c>
    </row>
    <row r="18178" spans="1:10" x14ac:dyDescent="0.3">
      <c r="A18178" s="57" t="s">
        <v>16</v>
      </c>
      <c r="B18178">
        <v>0</v>
      </c>
      <c r="C18178" s="57" t="s">
        <v>16</v>
      </c>
      <c r="D18178">
        <v>2.5</v>
      </c>
      <c r="E18178" s="57" t="s">
        <v>19</v>
      </c>
      <c r="F18178">
        <v>15</v>
      </c>
      <c r="G18178" s="57" t="s">
        <v>16</v>
      </c>
      <c r="H18178">
        <v>15</v>
      </c>
      <c r="I18178">
        <v>4</v>
      </c>
      <c r="J18178">
        <v>2.5</v>
      </c>
    </row>
    <row r="18179" spans="1:10" x14ac:dyDescent="0.3">
      <c r="A18179" s="57" t="s">
        <v>16</v>
      </c>
      <c r="B18179">
        <v>2.5</v>
      </c>
      <c r="C18179" s="57" t="s">
        <v>16</v>
      </c>
      <c r="D18179">
        <v>2.5</v>
      </c>
      <c r="E18179" s="57" t="s">
        <v>19</v>
      </c>
      <c r="F18179">
        <v>15</v>
      </c>
      <c r="G18179" s="57" t="s">
        <v>16</v>
      </c>
      <c r="H18179">
        <v>15</v>
      </c>
      <c r="I18179">
        <v>4</v>
      </c>
      <c r="J18179">
        <v>2.5</v>
      </c>
    </row>
    <row r="18180" spans="1:10" x14ac:dyDescent="0.3">
      <c r="A18180" s="57" t="s">
        <v>16</v>
      </c>
      <c r="B18180">
        <v>5</v>
      </c>
      <c r="C18180" s="57" t="s">
        <v>16</v>
      </c>
      <c r="D18180">
        <v>2.5</v>
      </c>
      <c r="E18180" s="57" t="s">
        <v>19</v>
      </c>
      <c r="F18180">
        <v>15</v>
      </c>
      <c r="G18180" s="57" t="s">
        <v>16</v>
      </c>
      <c r="H18180">
        <v>15</v>
      </c>
      <c r="I18180">
        <v>4</v>
      </c>
      <c r="J18180">
        <v>2.5</v>
      </c>
    </row>
    <row r="18181" spans="1:10" x14ac:dyDescent="0.3">
      <c r="A18181" s="57" t="s">
        <v>16</v>
      </c>
      <c r="B18181">
        <v>2.5</v>
      </c>
      <c r="C18181" s="57" t="s">
        <v>16</v>
      </c>
      <c r="D18181">
        <v>5</v>
      </c>
      <c r="E18181" s="57" t="s">
        <v>19</v>
      </c>
      <c r="F18181">
        <v>15</v>
      </c>
      <c r="G18181" s="57" t="s">
        <v>16</v>
      </c>
      <c r="H18181">
        <v>15</v>
      </c>
      <c r="I18181">
        <v>4</v>
      </c>
      <c r="J18181">
        <v>2.5</v>
      </c>
    </row>
    <row r="18182" spans="1:10" x14ac:dyDescent="0.3">
      <c r="A18182" s="57" t="s">
        <v>16</v>
      </c>
      <c r="B18182">
        <v>5</v>
      </c>
      <c r="C18182" s="57" t="s">
        <v>16</v>
      </c>
      <c r="D18182">
        <v>5</v>
      </c>
      <c r="E18182" s="57" t="s">
        <v>19</v>
      </c>
      <c r="F18182">
        <v>15</v>
      </c>
      <c r="G18182" s="57" t="s">
        <v>16</v>
      </c>
      <c r="H18182">
        <v>15</v>
      </c>
      <c r="I18182">
        <v>4</v>
      </c>
      <c r="J18182">
        <v>2.5</v>
      </c>
    </row>
    <row r="18183" spans="1:10" x14ac:dyDescent="0.3">
      <c r="A18183" s="57" t="s">
        <v>16</v>
      </c>
      <c r="B18183">
        <v>7.5</v>
      </c>
      <c r="C18183" s="57" t="s">
        <v>16</v>
      </c>
      <c r="D18183">
        <v>5</v>
      </c>
      <c r="E18183" s="57" t="s">
        <v>19</v>
      </c>
      <c r="F18183">
        <v>15</v>
      </c>
      <c r="G18183" s="57" t="s">
        <v>16</v>
      </c>
      <c r="H18183">
        <v>15</v>
      </c>
      <c r="I18183">
        <v>4</v>
      </c>
      <c r="J18183">
        <v>2.5</v>
      </c>
    </row>
    <row r="18184" spans="1:10" x14ac:dyDescent="0.3">
      <c r="A18184" s="57" t="s">
        <v>16</v>
      </c>
      <c r="B18184">
        <v>5</v>
      </c>
      <c r="C18184" s="57" t="s">
        <v>16</v>
      </c>
      <c r="D18184">
        <v>7.5</v>
      </c>
      <c r="E18184" s="57" t="s">
        <v>19</v>
      </c>
      <c r="F18184">
        <v>15</v>
      </c>
      <c r="G18184" s="57" t="s">
        <v>16</v>
      </c>
      <c r="H18184">
        <v>15</v>
      </c>
      <c r="I18184">
        <v>4</v>
      </c>
      <c r="J18184">
        <v>2.5</v>
      </c>
    </row>
    <row r="18185" spans="1:10" x14ac:dyDescent="0.3">
      <c r="A18185" s="57" t="s">
        <v>16</v>
      </c>
      <c r="B18185">
        <v>7.5</v>
      </c>
      <c r="C18185" s="57" t="s">
        <v>16</v>
      </c>
      <c r="D18185">
        <v>7.5</v>
      </c>
      <c r="E18185" s="57" t="s">
        <v>19</v>
      </c>
      <c r="F18185">
        <v>15</v>
      </c>
      <c r="G18185" s="57" t="s">
        <v>16</v>
      </c>
      <c r="H18185">
        <v>15</v>
      </c>
      <c r="I18185">
        <v>4</v>
      </c>
      <c r="J18185">
        <v>2.5</v>
      </c>
    </row>
    <row r="18186" spans="1:10" x14ac:dyDescent="0.3">
      <c r="A18186" s="57" t="s">
        <v>16</v>
      </c>
      <c r="B18186">
        <v>0</v>
      </c>
      <c r="C18186" s="57" t="s">
        <v>16</v>
      </c>
      <c r="D18186">
        <v>0</v>
      </c>
      <c r="E18186" s="57" t="s">
        <v>20</v>
      </c>
      <c r="F18186">
        <v>15</v>
      </c>
      <c r="G18186" s="57" t="s">
        <v>16</v>
      </c>
      <c r="H18186">
        <v>15</v>
      </c>
      <c r="I18186">
        <v>4</v>
      </c>
      <c r="J18186">
        <v>2.5</v>
      </c>
    </row>
    <row r="18187" spans="1:10" x14ac:dyDescent="0.3">
      <c r="A18187" s="57" t="s">
        <v>16</v>
      </c>
      <c r="B18187">
        <v>2.5</v>
      </c>
      <c r="C18187" s="57" t="s">
        <v>16</v>
      </c>
      <c r="D18187">
        <v>0</v>
      </c>
      <c r="E18187" s="57" t="s">
        <v>20</v>
      </c>
      <c r="F18187">
        <v>15</v>
      </c>
      <c r="G18187" s="57" t="s">
        <v>16</v>
      </c>
      <c r="H18187">
        <v>15</v>
      </c>
      <c r="I18187">
        <v>4</v>
      </c>
      <c r="J18187">
        <v>2.5</v>
      </c>
    </row>
    <row r="18188" spans="1:10" x14ac:dyDescent="0.3">
      <c r="A18188" s="57" t="s">
        <v>16</v>
      </c>
      <c r="B18188">
        <v>0</v>
      </c>
      <c r="C18188" s="57" t="s">
        <v>16</v>
      </c>
      <c r="D18188">
        <v>2.5</v>
      </c>
      <c r="E18188" s="57" t="s">
        <v>20</v>
      </c>
      <c r="F18188">
        <v>15</v>
      </c>
      <c r="G18188" s="57" t="s">
        <v>16</v>
      </c>
      <c r="H18188">
        <v>15</v>
      </c>
      <c r="I18188">
        <v>4</v>
      </c>
      <c r="J18188">
        <v>2.5</v>
      </c>
    </row>
    <row r="18189" spans="1:10" x14ac:dyDescent="0.3">
      <c r="A18189" s="57" t="s">
        <v>16</v>
      </c>
      <c r="B18189">
        <v>2.5</v>
      </c>
      <c r="C18189" s="57" t="s">
        <v>16</v>
      </c>
      <c r="D18189">
        <v>2.5</v>
      </c>
      <c r="E18189" s="57" t="s">
        <v>20</v>
      </c>
      <c r="F18189">
        <v>15</v>
      </c>
      <c r="G18189" s="57" t="s">
        <v>16</v>
      </c>
      <c r="H18189">
        <v>15</v>
      </c>
      <c r="I18189">
        <v>4</v>
      </c>
      <c r="J18189">
        <v>2.5</v>
      </c>
    </row>
    <row r="18190" spans="1:10" x14ac:dyDescent="0.3">
      <c r="A18190" s="57" t="s">
        <v>16</v>
      </c>
      <c r="B18190">
        <v>5</v>
      </c>
      <c r="C18190" s="57" t="s">
        <v>16</v>
      </c>
      <c r="D18190">
        <v>2.5</v>
      </c>
      <c r="E18190" s="57" t="s">
        <v>20</v>
      </c>
      <c r="F18190">
        <v>15</v>
      </c>
      <c r="G18190" s="57" t="s">
        <v>16</v>
      </c>
      <c r="H18190">
        <v>15</v>
      </c>
      <c r="I18190">
        <v>4</v>
      </c>
      <c r="J18190">
        <v>2.5</v>
      </c>
    </row>
    <row r="18191" spans="1:10" x14ac:dyDescent="0.3">
      <c r="A18191" s="57" t="s">
        <v>16</v>
      </c>
      <c r="B18191">
        <v>2.5</v>
      </c>
      <c r="C18191" s="57" t="s">
        <v>16</v>
      </c>
      <c r="D18191">
        <v>5</v>
      </c>
      <c r="E18191" s="57" t="s">
        <v>20</v>
      </c>
      <c r="F18191">
        <v>15</v>
      </c>
      <c r="G18191" s="57" t="s">
        <v>16</v>
      </c>
      <c r="H18191">
        <v>15</v>
      </c>
      <c r="I18191">
        <v>4</v>
      </c>
      <c r="J18191">
        <v>2.5</v>
      </c>
    </row>
    <row r="18192" spans="1:10" x14ac:dyDescent="0.3">
      <c r="A18192" s="57" t="s">
        <v>16</v>
      </c>
      <c r="B18192">
        <v>5</v>
      </c>
      <c r="C18192" s="57" t="s">
        <v>16</v>
      </c>
      <c r="D18192">
        <v>5</v>
      </c>
      <c r="E18192" s="57" t="s">
        <v>20</v>
      </c>
      <c r="F18192">
        <v>15</v>
      </c>
      <c r="G18192" s="57" t="s">
        <v>16</v>
      </c>
      <c r="H18192">
        <v>15</v>
      </c>
      <c r="I18192">
        <v>4</v>
      </c>
      <c r="J18192">
        <v>2.5</v>
      </c>
    </row>
    <row r="18193" spans="1:10" x14ac:dyDescent="0.3">
      <c r="A18193" s="57" t="s">
        <v>16</v>
      </c>
      <c r="B18193">
        <v>7.5</v>
      </c>
      <c r="C18193" s="57" t="s">
        <v>16</v>
      </c>
      <c r="D18193">
        <v>5</v>
      </c>
      <c r="E18193" s="57" t="s">
        <v>20</v>
      </c>
      <c r="F18193">
        <v>15</v>
      </c>
      <c r="G18193" s="57" t="s">
        <v>16</v>
      </c>
      <c r="H18193">
        <v>15</v>
      </c>
      <c r="I18193">
        <v>4</v>
      </c>
      <c r="J18193">
        <v>2.5</v>
      </c>
    </row>
    <row r="18194" spans="1:10" x14ac:dyDescent="0.3">
      <c r="A18194" s="57" t="s">
        <v>16</v>
      </c>
      <c r="B18194">
        <v>5</v>
      </c>
      <c r="C18194" s="57" t="s">
        <v>16</v>
      </c>
      <c r="D18194">
        <v>7.5</v>
      </c>
      <c r="E18194" s="57" t="s">
        <v>20</v>
      </c>
      <c r="F18194">
        <v>15</v>
      </c>
      <c r="G18194" s="57" t="s">
        <v>16</v>
      </c>
      <c r="H18194">
        <v>15</v>
      </c>
      <c r="I18194">
        <v>4</v>
      </c>
      <c r="J18194">
        <v>2.5</v>
      </c>
    </row>
    <row r="18195" spans="1:10" x14ac:dyDescent="0.3">
      <c r="A18195" s="57" t="s">
        <v>16</v>
      </c>
      <c r="B18195">
        <v>7.5</v>
      </c>
      <c r="C18195" s="57" t="s">
        <v>16</v>
      </c>
      <c r="D18195">
        <v>7.5</v>
      </c>
      <c r="E18195" s="57" t="s">
        <v>20</v>
      </c>
      <c r="F18195">
        <v>15</v>
      </c>
      <c r="G18195" s="57" t="s">
        <v>16</v>
      </c>
      <c r="H18195">
        <v>15</v>
      </c>
      <c r="I18195">
        <v>4</v>
      </c>
      <c r="J18195">
        <v>2.5</v>
      </c>
    </row>
    <row r="18196" spans="1:10" x14ac:dyDescent="0.3">
      <c r="A18196" s="57" t="s">
        <v>16</v>
      </c>
      <c r="B18196">
        <v>0</v>
      </c>
      <c r="C18196" s="57" t="s">
        <v>16</v>
      </c>
      <c r="D18196">
        <v>0</v>
      </c>
      <c r="E18196" s="57" t="s">
        <v>18</v>
      </c>
      <c r="F18196">
        <v>12.5</v>
      </c>
      <c r="G18196" s="57" t="s">
        <v>19</v>
      </c>
      <c r="H18196">
        <v>15</v>
      </c>
      <c r="I18196">
        <v>4</v>
      </c>
      <c r="J18196">
        <v>2.5</v>
      </c>
    </row>
    <row r="18197" spans="1:10" x14ac:dyDescent="0.3">
      <c r="A18197" s="57" t="s">
        <v>16</v>
      </c>
      <c r="B18197">
        <v>2.5</v>
      </c>
      <c r="C18197" s="57" t="s">
        <v>16</v>
      </c>
      <c r="D18197">
        <v>0</v>
      </c>
      <c r="E18197" s="57" t="s">
        <v>18</v>
      </c>
      <c r="F18197">
        <v>12.5</v>
      </c>
      <c r="G18197" s="57" t="s">
        <v>19</v>
      </c>
      <c r="H18197">
        <v>15</v>
      </c>
      <c r="I18197">
        <v>4</v>
      </c>
      <c r="J18197">
        <v>2.5</v>
      </c>
    </row>
    <row r="18198" spans="1:10" x14ac:dyDescent="0.3">
      <c r="A18198" s="57" t="s">
        <v>16</v>
      </c>
      <c r="B18198">
        <v>0</v>
      </c>
      <c r="C18198" s="57" t="s">
        <v>16</v>
      </c>
      <c r="D18198">
        <v>2.5</v>
      </c>
      <c r="E18198" s="57" t="s">
        <v>18</v>
      </c>
      <c r="F18198">
        <v>12.5</v>
      </c>
      <c r="G18198" s="57" t="s">
        <v>19</v>
      </c>
      <c r="H18198">
        <v>15</v>
      </c>
      <c r="I18198">
        <v>4</v>
      </c>
      <c r="J18198">
        <v>2.5</v>
      </c>
    </row>
    <row r="18199" spans="1:10" x14ac:dyDescent="0.3">
      <c r="A18199" s="57" t="s">
        <v>16</v>
      </c>
      <c r="B18199">
        <v>2.5</v>
      </c>
      <c r="C18199" s="57" t="s">
        <v>16</v>
      </c>
      <c r="D18199">
        <v>2.5</v>
      </c>
      <c r="E18199" s="57" t="s">
        <v>18</v>
      </c>
      <c r="F18199">
        <v>12.5</v>
      </c>
      <c r="G18199" s="57" t="s">
        <v>19</v>
      </c>
      <c r="H18199">
        <v>15</v>
      </c>
      <c r="I18199">
        <v>4</v>
      </c>
      <c r="J18199">
        <v>2.5</v>
      </c>
    </row>
    <row r="18200" spans="1:10" x14ac:dyDescent="0.3">
      <c r="A18200" s="57" t="s">
        <v>16</v>
      </c>
      <c r="B18200">
        <v>5</v>
      </c>
      <c r="C18200" s="57" t="s">
        <v>16</v>
      </c>
      <c r="D18200">
        <v>2.5</v>
      </c>
      <c r="E18200" s="57" t="s">
        <v>18</v>
      </c>
      <c r="F18200">
        <v>12.5</v>
      </c>
      <c r="G18200" s="57" t="s">
        <v>19</v>
      </c>
      <c r="H18200">
        <v>15</v>
      </c>
      <c r="I18200">
        <v>4</v>
      </c>
      <c r="J18200">
        <v>2.5</v>
      </c>
    </row>
    <row r="18201" spans="1:10" x14ac:dyDescent="0.3">
      <c r="A18201" s="57" t="s">
        <v>16</v>
      </c>
      <c r="B18201">
        <v>2.5</v>
      </c>
      <c r="C18201" s="57" t="s">
        <v>16</v>
      </c>
      <c r="D18201">
        <v>5</v>
      </c>
      <c r="E18201" s="57" t="s">
        <v>18</v>
      </c>
      <c r="F18201">
        <v>12.5</v>
      </c>
      <c r="G18201" s="57" t="s">
        <v>19</v>
      </c>
      <c r="H18201">
        <v>15</v>
      </c>
      <c r="I18201">
        <v>4</v>
      </c>
      <c r="J18201">
        <v>2.5</v>
      </c>
    </row>
    <row r="18202" spans="1:10" x14ac:dyDescent="0.3">
      <c r="A18202" s="57" t="s">
        <v>16</v>
      </c>
      <c r="B18202">
        <v>5</v>
      </c>
      <c r="C18202" s="57" t="s">
        <v>16</v>
      </c>
      <c r="D18202">
        <v>5</v>
      </c>
      <c r="E18202" s="57" t="s">
        <v>18</v>
      </c>
      <c r="F18202">
        <v>12.5</v>
      </c>
      <c r="G18202" s="57" t="s">
        <v>19</v>
      </c>
      <c r="H18202">
        <v>15</v>
      </c>
      <c r="I18202">
        <v>4</v>
      </c>
      <c r="J18202">
        <v>2.5</v>
      </c>
    </row>
    <row r="18203" spans="1:10" x14ac:dyDescent="0.3">
      <c r="A18203" s="57" t="s">
        <v>16</v>
      </c>
      <c r="B18203">
        <v>7.5</v>
      </c>
      <c r="C18203" s="57" t="s">
        <v>16</v>
      </c>
      <c r="D18203">
        <v>5</v>
      </c>
      <c r="E18203" s="57" t="s">
        <v>18</v>
      </c>
      <c r="F18203">
        <v>12.5</v>
      </c>
      <c r="G18203" s="57" t="s">
        <v>19</v>
      </c>
      <c r="H18203">
        <v>15</v>
      </c>
      <c r="I18203">
        <v>4</v>
      </c>
      <c r="J18203">
        <v>2.5</v>
      </c>
    </row>
    <row r="18204" spans="1:10" x14ac:dyDescent="0.3">
      <c r="A18204" s="57" t="s">
        <v>16</v>
      </c>
      <c r="B18204">
        <v>5</v>
      </c>
      <c r="C18204" s="57" t="s">
        <v>16</v>
      </c>
      <c r="D18204">
        <v>7.5</v>
      </c>
      <c r="E18204" s="57" t="s">
        <v>18</v>
      </c>
      <c r="F18204">
        <v>12.5</v>
      </c>
      <c r="G18204" s="57" t="s">
        <v>19</v>
      </c>
      <c r="H18204">
        <v>15</v>
      </c>
      <c r="I18204">
        <v>4</v>
      </c>
      <c r="J18204">
        <v>2.5</v>
      </c>
    </row>
    <row r="18205" spans="1:10" x14ac:dyDescent="0.3">
      <c r="A18205" s="57" t="s">
        <v>16</v>
      </c>
      <c r="B18205">
        <v>7.5</v>
      </c>
      <c r="C18205" s="57" t="s">
        <v>16</v>
      </c>
      <c r="D18205">
        <v>7.5</v>
      </c>
      <c r="E18205" s="57" t="s">
        <v>18</v>
      </c>
      <c r="F18205">
        <v>12.5</v>
      </c>
      <c r="G18205" s="57" t="s">
        <v>19</v>
      </c>
      <c r="H18205">
        <v>15</v>
      </c>
      <c r="I18205">
        <v>4</v>
      </c>
      <c r="J18205">
        <v>2.5</v>
      </c>
    </row>
    <row r="18206" spans="1:10" x14ac:dyDescent="0.3">
      <c r="A18206" s="57" t="s">
        <v>16</v>
      </c>
      <c r="B18206">
        <v>0</v>
      </c>
      <c r="C18206" s="57" t="s">
        <v>16</v>
      </c>
      <c r="D18206">
        <v>0</v>
      </c>
      <c r="E18206" s="57" t="s">
        <v>16</v>
      </c>
      <c r="F18206">
        <v>12.5</v>
      </c>
      <c r="G18206" s="57" t="s">
        <v>19</v>
      </c>
      <c r="H18206">
        <v>15</v>
      </c>
      <c r="I18206">
        <v>4</v>
      </c>
      <c r="J18206">
        <v>2.5</v>
      </c>
    </row>
    <row r="18207" spans="1:10" x14ac:dyDescent="0.3">
      <c r="A18207" s="57" t="s">
        <v>16</v>
      </c>
      <c r="B18207">
        <v>2.5</v>
      </c>
      <c r="C18207" s="57" t="s">
        <v>16</v>
      </c>
      <c r="D18207">
        <v>0</v>
      </c>
      <c r="E18207" s="57" t="s">
        <v>16</v>
      </c>
      <c r="F18207">
        <v>12.5</v>
      </c>
      <c r="G18207" s="57" t="s">
        <v>19</v>
      </c>
      <c r="H18207">
        <v>15</v>
      </c>
      <c r="I18207">
        <v>4</v>
      </c>
      <c r="J18207">
        <v>2.5</v>
      </c>
    </row>
    <row r="18208" spans="1:10" x14ac:dyDescent="0.3">
      <c r="A18208" s="57" t="s">
        <v>16</v>
      </c>
      <c r="B18208">
        <v>0</v>
      </c>
      <c r="C18208" s="57" t="s">
        <v>16</v>
      </c>
      <c r="D18208">
        <v>2.5</v>
      </c>
      <c r="E18208" s="57" t="s">
        <v>16</v>
      </c>
      <c r="F18208">
        <v>12.5</v>
      </c>
      <c r="G18208" s="57" t="s">
        <v>19</v>
      </c>
      <c r="H18208">
        <v>15</v>
      </c>
      <c r="I18208">
        <v>4</v>
      </c>
      <c r="J18208">
        <v>2.5</v>
      </c>
    </row>
    <row r="18209" spans="1:10" x14ac:dyDescent="0.3">
      <c r="A18209" s="57" t="s">
        <v>16</v>
      </c>
      <c r="B18209">
        <v>2.5</v>
      </c>
      <c r="C18209" s="57" t="s">
        <v>16</v>
      </c>
      <c r="D18209">
        <v>2.5</v>
      </c>
      <c r="E18209" s="57" t="s">
        <v>16</v>
      </c>
      <c r="F18209">
        <v>12.5</v>
      </c>
      <c r="G18209" s="57" t="s">
        <v>19</v>
      </c>
      <c r="H18209">
        <v>15</v>
      </c>
      <c r="I18209">
        <v>4</v>
      </c>
      <c r="J18209">
        <v>2.5</v>
      </c>
    </row>
    <row r="18210" spans="1:10" x14ac:dyDescent="0.3">
      <c r="A18210" s="57" t="s">
        <v>16</v>
      </c>
      <c r="B18210">
        <v>5</v>
      </c>
      <c r="C18210" s="57" t="s">
        <v>16</v>
      </c>
      <c r="D18210">
        <v>2.5</v>
      </c>
      <c r="E18210" s="57" t="s">
        <v>16</v>
      </c>
      <c r="F18210">
        <v>12.5</v>
      </c>
      <c r="G18210" s="57" t="s">
        <v>19</v>
      </c>
      <c r="H18210">
        <v>15</v>
      </c>
      <c r="I18210">
        <v>4</v>
      </c>
      <c r="J18210">
        <v>2.5</v>
      </c>
    </row>
    <row r="18211" spans="1:10" x14ac:dyDescent="0.3">
      <c r="A18211" s="57" t="s">
        <v>16</v>
      </c>
      <c r="B18211">
        <v>2.5</v>
      </c>
      <c r="C18211" s="57" t="s">
        <v>16</v>
      </c>
      <c r="D18211">
        <v>5</v>
      </c>
      <c r="E18211" s="57" t="s">
        <v>16</v>
      </c>
      <c r="F18211">
        <v>12.5</v>
      </c>
      <c r="G18211" s="57" t="s">
        <v>19</v>
      </c>
      <c r="H18211">
        <v>15</v>
      </c>
      <c r="I18211">
        <v>4</v>
      </c>
      <c r="J18211">
        <v>2.5</v>
      </c>
    </row>
    <row r="18212" spans="1:10" x14ac:dyDescent="0.3">
      <c r="A18212" s="57" t="s">
        <v>16</v>
      </c>
      <c r="B18212">
        <v>5</v>
      </c>
      <c r="C18212" s="57" t="s">
        <v>16</v>
      </c>
      <c r="D18212">
        <v>5</v>
      </c>
      <c r="E18212" s="57" t="s">
        <v>16</v>
      </c>
      <c r="F18212">
        <v>12.5</v>
      </c>
      <c r="G18212" s="57" t="s">
        <v>19</v>
      </c>
      <c r="H18212">
        <v>15</v>
      </c>
      <c r="I18212">
        <v>4</v>
      </c>
      <c r="J18212">
        <v>2.5</v>
      </c>
    </row>
    <row r="18213" spans="1:10" x14ac:dyDescent="0.3">
      <c r="A18213" s="57" t="s">
        <v>16</v>
      </c>
      <c r="B18213">
        <v>7.5</v>
      </c>
      <c r="C18213" s="57" t="s">
        <v>16</v>
      </c>
      <c r="D18213">
        <v>5</v>
      </c>
      <c r="E18213" s="57" t="s">
        <v>16</v>
      </c>
      <c r="F18213">
        <v>12.5</v>
      </c>
      <c r="G18213" s="57" t="s">
        <v>19</v>
      </c>
      <c r="H18213">
        <v>15</v>
      </c>
      <c r="I18213">
        <v>4</v>
      </c>
      <c r="J18213">
        <v>2.5</v>
      </c>
    </row>
    <row r="18214" spans="1:10" x14ac:dyDescent="0.3">
      <c r="A18214" s="57" t="s">
        <v>16</v>
      </c>
      <c r="B18214">
        <v>5</v>
      </c>
      <c r="C18214" s="57" t="s">
        <v>16</v>
      </c>
      <c r="D18214">
        <v>7.5</v>
      </c>
      <c r="E18214" s="57" t="s">
        <v>16</v>
      </c>
      <c r="F18214">
        <v>12.5</v>
      </c>
      <c r="G18214" s="57" t="s">
        <v>19</v>
      </c>
      <c r="H18214">
        <v>15</v>
      </c>
      <c r="I18214">
        <v>4</v>
      </c>
      <c r="J18214">
        <v>2.5</v>
      </c>
    </row>
    <row r="18215" spans="1:10" x14ac:dyDescent="0.3">
      <c r="A18215" s="57" t="s">
        <v>16</v>
      </c>
      <c r="B18215">
        <v>7.5</v>
      </c>
      <c r="C18215" s="57" t="s">
        <v>16</v>
      </c>
      <c r="D18215">
        <v>7.5</v>
      </c>
      <c r="E18215" s="57" t="s">
        <v>16</v>
      </c>
      <c r="F18215">
        <v>12.5</v>
      </c>
      <c r="G18215" s="57" t="s">
        <v>19</v>
      </c>
      <c r="H18215">
        <v>15</v>
      </c>
      <c r="I18215">
        <v>4</v>
      </c>
      <c r="J18215">
        <v>2.5</v>
      </c>
    </row>
    <row r="18216" spans="1:10" x14ac:dyDescent="0.3">
      <c r="A18216" s="57" t="s">
        <v>16</v>
      </c>
      <c r="B18216">
        <v>0</v>
      </c>
      <c r="C18216" s="57" t="s">
        <v>16</v>
      </c>
      <c r="D18216">
        <v>0</v>
      </c>
      <c r="E18216" s="57" t="s">
        <v>19</v>
      </c>
      <c r="F18216">
        <v>12.5</v>
      </c>
      <c r="G18216" s="57" t="s">
        <v>19</v>
      </c>
      <c r="H18216">
        <v>15</v>
      </c>
      <c r="I18216">
        <v>4</v>
      </c>
      <c r="J18216">
        <v>2.5</v>
      </c>
    </row>
    <row r="18217" spans="1:10" x14ac:dyDescent="0.3">
      <c r="A18217" s="57" t="s">
        <v>16</v>
      </c>
      <c r="B18217">
        <v>2.5</v>
      </c>
      <c r="C18217" s="57" t="s">
        <v>16</v>
      </c>
      <c r="D18217">
        <v>0</v>
      </c>
      <c r="E18217" s="57" t="s">
        <v>19</v>
      </c>
      <c r="F18217">
        <v>12.5</v>
      </c>
      <c r="G18217" s="57" t="s">
        <v>19</v>
      </c>
      <c r="H18217">
        <v>15</v>
      </c>
      <c r="I18217">
        <v>4</v>
      </c>
      <c r="J18217">
        <v>2.5</v>
      </c>
    </row>
    <row r="18218" spans="1:10" x14ac:dyDescent="0.3">
      <c r="A18218" s="57" t="s">
        <v>16</v>
      </c>
      <c r="B18218">
        <v>0</v>
      </c>
      <c r="C18218" s="57" t="s">
        <v>16</v>
      </c>
      <c r="D18218">
        <v>2.5</v>
      </c>
      <c r="E18218" s="57" t="s">
        <v>19</v>
      </c>
      <c r="F18218">
        <v>12.5</v>
      </c>
      <c r="G18218" s="57" t="s">
        <v>19</v>
      </c>
      <c r="H18218">
        <v>15</v>
      </c>
      <c r="I18218">
        <v>4</v>
      </c>
      <c r="J18218">
        <v>2.5</v>
      </c>
    </row>
    <row r="18219" spans="1:10" x14ac:dyDescent="0.3">
      <c r="A18219" s="57" t="s">
        <v>16</v>
      </c>
      <c r="B18219">
        <v>2.5</v>
      </c>
      <c r="C18219" s="57" t="s">
        <v>16</v>
      </c>
      <c r="D18219">
        <v>2.5</v>
      </c>
      <c r="E18219" s="57" t="s">
        <v>19</v>
      </c>
      <c r="F18219">
        <v>12.5</v>
      </c>
      <c r="G18219" s="57" t="s">
        <v>19</v>
      </c>
      <c r="H18219">
        <v>15</v>
      </c>
      <c r="I18219">
        <v>4</v>
      </c>
      <c r="J18219">
        <v>2.5</v>
      </c>
    </row>
    <row r="18220" spans="1:10" x14ac:dyDescent="0.3">
      <c r="A18220" s="57" t="s">
        <v>16</v>
      </c>
      <c r="B18220">
        <v>5</v>
      </c>
      <c r="C18220" s="57" t="s">
        <v>16</v>
      </c>
      <c r="D18220">
        <v>2.5</v>
      </c>
      <c r="E18220" s="57" t="s">
        <v>19</v>
      </c>
      <c r="F18220">
        <v>12.5</v>
      </c>
      <c r="G18220" s="57" t="s">
        <v>19</v>
      </c>
      <c r="H18220">
        <v>15</v>
      </c>
      <c r="I18220">
        <v>4</v>
      </c>
      <c r="J18220">
        <v>2.5</v>
      </c>
    </row>
    <row r="18221" spans="1:10" x14ac:dyDescent="0.3">
      <c r="A18221" s="57" t="s">
        <v>16</v>
      </c>
      <c r="B18221">
        <v>2.5</v>
      </c>
      <c r="C18221" s="57" t="s">
        <v>16</v>
      </c>
      <c r="D18221">
        <v>5</v>
      </c>
      <c r="E18221" s="57" t="s">
        <v>19</v>
      </c>
      <c r="F18221">
        <v>12.5</v>
      </c>
      <c r="G18221" s="57" t="s">
        <v>19</v>
      </c>
      <c r="H18221">
        <v>15</v>
      </c>
      <c r="I18221">
        <v>4</v>
      </c>
      <c r="J18221">
        <v>2.5</v>
      </c>
    </row>
    <row r="18222" spans="1:10" x14ac:dyDescent="0.3">
      <c r="A18222" s="57" t="s">
        <v>16</v>
      </c>
      <c r="B18222">
        <v>5</v>
      </c>
      <c r="C18222" s="57" t="s">
        <v>16</v>
      </c>
      <c r="D18222">
        <v>5</v>
      </c>
      <c r="E18222" s="57" t="s">
        <v>19</v>
      </c>
      <c r="F18222">
        <v>12.5</v>
      </c>
      <c r="G18222" s="57" t="s">
        <v>19</v>
      </c>
      <c r="H18222">
        <v>15</v>
      </c>
      <c r="I18222">
        <v>4</v>
      </c>
      <c r="J18222">
        <v>2.5</v>
      </c>
    </row>
    <row r="18223" spans="1:10" x14ac:dyDescent="0.3">
      <c r="A18223" s="57" t="s">
        <v>16</v>
      </c>
      <c r="B18223">
        <v>7.5</v>
      </c>
      <c r="C18223" s="57" t="s">
        <v>16</v>
      </c>
      <c r="D18223">
        <v>5</v>
      </c>
      <c r="E18223" s="57" t="s">
        <v>19</v>
      </c>
      <c r="F18223">
        <v>12.5</v>
      </c>
      <c r="G18223" s="57" t="s">
        <v>19</v>
      </c>
      <c r="H18223">
        <v>15</v>
      </c>
      <c r="I18223">
        <v>4</v>
      </c>
      <c r="J18223">
        <v>2.5</v>
      </c>
    </row>
    <row r="18224" spans="1:10" x14ac:dyDescent="0.3">
      <c r="A18224" s="57" t="s">
        <v>16</v>
      </c>
      <c r="B18224">
        <v>5</v>
      </c>
      <c r="C18224" s="57" t="s">
        <v>16</v>
      </c>
      <c r="D18224">
        <v>7.5</v>
      </c>
      <c r="E18224" s="57" t="s">
        <v>19</v>
      </c>
      <c r="F18224">
        <v>12.5</v>
      </c>
      <c r="G18224" s="57" t="s">
        <v>19</v>
      </c>
      <c r="H18224">
        <v>15</v>
      </c>
      <c r="I18224">
        <v>4</v>
      </c>
      <c r="J18224">
        <v>2.5</v>
      </c>
    </row>
    <row r="18225" spans="1:10" x14ac:dyDescent="0.3">
      <c r="A18225" s="57" t="s">
        <v>16</v>
      </c>
      <c r="B18225">
        <v>7.5</v>
      </c>
      <c r="C18225" s="57" t="s">
        <v>16</v>
      </c>
      <c r="D18225">
        <v>7.5</v>
      </c>
      <c r="E18225" s="57" t="s">
        <v>19</v>
      </c>
      <c r="F18225">
        <v>12.5</v>
      </c>
      <c r="G18225" s="57" t="s">
        <v>19</v>
      </c>
      <c r="H18225">
        <v>15</v>
      </c>
      <c r="I18225">
        <v>4</v>
      </c>
      <c r="J18225">
        <v>2.5</v>
      </c>
    </row>
    <row r="18226" spans="1:10" x14ac:dyDescent="0.3">
      <c r="A18226" s="57" t="s">
        <v>16</v>
      </c>
      <c r="B18226">
        <v>0</v>
      </c>
      <c r="C18226" s="57" t="s">
        <v>16</v>
      </c>
      <c r="D18226">
        <v>0</v>
      </c>
      <c r="E18226" s="57" t="s">
        <v>20</v>
      </c>
      <c r="F18226">
        <v>12.5</v>
      </c>
      <c r="G18226" s="57" t="s">
        <v>19</v>
      </c>
      <c r="H18226">
        <v>15</v>
      </c>
      <c r="I18226">
        <v>4</v>
      </c>
      <c r="J18226">
        <v>2.5</v>
      </c>
    </row>
    <row r="18227" spans="1:10" x14ac:dyDescent="0.3">
      <c r="A18227" s="57" t="s">
        <v>16</v>
      </c>
      <c r="B18227">
        <v>2.5</v>
      </c>
      <c r="C18227" s="57" t="s">
        <v>16</v>
      </c>
      <c r="D18227">
        <v>0</v>
      </c>
      <c r="E18227" s="57" t="s">
        <v>20</v>
      </c>
      <c r="F18227">
        <v>12.5</v>
      </c>
      <c r="G18227" s="57" t="s">
        <v>19</v>
      </c>
      <c r="H18227">
        <v>15</v>
      </c>
      <c r="I18227">
        <v>4</v>
      </c>
      <c r="J18227">
        <v>2.5</v>
      </c>
    </row>
    <row r="18228" spans="1:10" x14ac:dyDescent="0.3">
      <c r="A18228" s="57" t="s">
        <v>16</v>
      </c>
      <c r="B18228">
        <v>0</v>
      </c>
      <c r="C18228" s="57" t="s">
        <v>16</v>
      </c>
      <c r="D18228">
        <v>2.5</v>
      </c>
      <c r="E18228" s="57" t="s">
        <v>20</v>
      </c>
      <c r="F18228">
        <v>12.5</v>
      </c>
      <c r="G18228" s="57" t="s">
        <v>19</v>
      </c>
      <c r="H18228">
        <v>15</v>
      </c>
      <c r="I18228">
        <v>4</v>
      </c>
      <c r="J18228">
        <v>2.5</v>
      </c>
    </row>
    <row r="18229" spans="1:10" x14ac:dyDescent="0.3">
      <c r="A18229" s="57" t="s">
        <v>16</v>
      </c>
      <c r="B18229">
        <v>2.5</v>
      </c>
      <c r="C18229" s="57" t="s">
        <v>16</v>
      </c>
      <c r="D18229">
        <v>2.5</v>
      </c>
      <c r="E18229" s="57" t="s">
        <v>20</v>
      </c>
      <c r="F18229">
        <v>12.5</v>
      </c>
      <c r="G18229" s="57" t="s">
        <v>19</v>
      </c>
      <c r="H18229">
        <v>15</v>
      </c>
      <c r="I18229">
        <v>4</v>
      </c>
      <c r="J18229">
        <v>2.5</v>
      </c>
    </row>
    <row r="18230" spans="1:10" x14ac:dyDescent="0.3">
      <c r="A18230" s="57" t="s">
        <v>16</v>
      </c>
      <c r="B18230">
        <v>5</v>
      </c>
      <c r="C18230" s="57" t="s">
        <v>16</v>
      </c>
      <c r="D18230">
        <v>2.5</v>
      </c>
      <c r="E18230" s="57" t="s">
        <v>20</v>
      </c>
      <c r="F18230">
        <v>12.5</v>
      </c>
      <c r="G18230" s="57" t="s">
        <v>19</v>
      </c>
      <c r="H18230">
        <v>15</v>
      </c>
      <c r="I18230">
        <v>4</v>
      </c>
      <c r="J18230">
        <v>2.5</v>
      </c>
    </row>
    <row r="18231" spans="1:10" x14ac:dyDescent="0.3">
      <c r="A18231" s="57" t="s">
        <v>16</v>
      </c>
      <c r="B18231">
        <v>2.5</v>
      </c>
      <c r="C18231" s="57" t="s">
        <v>16</v>
      </c>
      <c r="D18231">
        <v>5</v>
      </c>
      <c r="E18231" s="57" t="s">
        <v>20</v>
      </c>
      <c r="F18231">
        <v>12.5</v>
      </c>
      <c r="G18231" s="57" t="s">
        <v>19</v>
      </c>
      <c r="H18231">
        <v>15</v>
      </c>
      <c r="I18231">
        <v>4</v>
      </c>
      <c r="J18231">
        <v>2.5</v>
      </c>
    </row>
    <row r="18232" spans="1:10" x14ac:dyDescent="0.3">
      <c r="A18232" s="57" t="s">
        <v>16</v>
      </c>
      <c r="B18232">
        <v>5</v>
      </c>
      <c r="C18232" s="57" t="s">
        <v>16</v>
      </c>
      <c r="D18232">
        <v>5</v>
      </c>
      <c r="E18232" s="57" t="s">
        <v>20</v>
      </c>
      <c r="F18232">
        <v>12.5</v>
      </c>
      <c r="G18232" s="57" t="s">
        <v>19</v>
      </c>
      <c r="H18232">
        <v>15</v>
      </c>
      <c r="I18232">
        <v>4</v>
      </c>
      <c r="J18232">
        <v>2.5</v>
      </c>
    </row>
    <row r="18233" spans="1:10" x14ac:dyDescent="0.3">
      <c r="A18233" s="57" t="s">
        <v>16</v>
      </c>
      <c r="B18233">
        <v>7.5</v>
      </c>
      <c r="C18233" s="57" t="s">
        <v>16</v>
      </c>
      <c r="D18233">
        <v>5</v>
      </c>
      <c r="E18233" s="57" t="s">
        <v>20</v>
      </c>
      <c r="F18233">
        <v>12.5</v>
      </c>
      <c r="G18233" s="57" t="s">
        <v>19</v>
      </c>
      <c r="H18233">
        <v>15</v>
      </c>
      <c r="I18233">
        <v>4</v>
      </c>
      <c r="J18233">
        <v>2.5</v>
      </c>
    </row>
    <row r="18234" spans="1:10" x14ac:dyDescent="0.3">
      <c r="A18234" s="57" t="s">
        <v>16</v>
      </c>
      <c r="B18234">
        <v>5</v>
      </c>
      <c r="C18234" s="57" t="s">
        <v>16</v>
      </c>
      <c r="D18234">
        <v>7.5</v>
      </c>
      <c r="E18234" s="57" t="s">
        <v>20</v>
      </c>
      <c r="F18234">
        <v>12.5</v>
      </c>
      <c r="G18234" s="57" t="s">
        <v>19</v>
      </c>
      <c r="H18234">
        <v>15</v>
      </c>
      <c r="I18234">
        <v>4</v>
      </c>
      <c r="J18234">
        <v>2.5</v>
      </c>
    </row>
    <row r="18235" spans="1:10" x14ac:dyDescent="0.3">
      <c r="A18235" s="57" t="s">
        <v>16</v>
      </c>
      <c r="B18235">
        <v>7.5</v>
      </c>
      <c r="C18235" s="57" t="s">
        <v>16</v>
      </c>
      <c r="D18235">
        <v>7.5</v>
      </c>
      <c r="E18235" s="57" t="s">
        <v>20</v>
      </c>
      <c r="F18235">
        <v>12.5</v>
      </c>
      <c r="G18235" s="57" t="s">
        <v>19</v>
      </c>
      <c r="H18235">
        <v>15</v>
      </c>
      <c r="I18235">
        <v>4</v>
      </c>
      <c r="J18235">
        <v>2.5</v>
      </c>
    </row>
    <row r="18236" spans="1:10" x14ac:dyDescent="0.3">
      <c r="A18236" s="57" t="s">
        <v>16</v>
      </c>
      <c r="B18236">
        <v>0</v>
      </c>
      <c r="C18236" s="57" t="s">
        <v>16</v>
      </c>
      <c r="D18236">
        <v>0</v>
      </c>
      <c r="E18236" s="57" t="s">
        <v>18</v>
      </c>
      <c r="F18236">
        <v>15</v>
      </c>
      <c r="G18236" s="57" t="s">
        <v>19</v>
      </c>
      <c r="H18236">
        <v>15</v>
      </c>
      <c r="I18236">
        <v>4</v>
      </c>
      <c r="J18236">
        <v>2.5</v>
      </c>
    </row>
    <row r="18237" spans="1:10" x14ac:dyDescent="0.3">
      <c r="A18237" s="57" t="s">
        <v>16</v>
      </c>
      <c r="B18237">
        <v>2.5</v>
      </c>
      <c r="C18237" s="57" t="s">
        <v>16</v>
      </c>
      <c r="D18237">
        <v>0</v>
      </c>
      <c r="E18237" s="57" t="s">
        <v>18</v>
      </c>
      <c r="F18237">
        <v>15</v>
      </c>
      <c r="G18237" s="57" t="s">
        <v>19</v>
      </c>
      <c r="H18237">
        <v>15</v>
      </c>
      <c r="I18237">
        <v>4</v>
      </c>
      <c r="J18237">
        <v>2.5</v>
      </c>
    </row>
    <row r="18238" spans="1:10" x14ac:dyDescent="0.3">
      <c r="A18238" s="57" t="s">
        <v>16</v>
      </c>
      <c r="B18238">
        <v>0</v>
      </c>
      <c r="C18238" s="57" t="s">
        <v>16</v>
      </c>
      <c r="D18238">
        <v>2.5</v>
      </c>
      <c r="E18238" s="57" t="s">
        <v>18</v>
      </c>
      <c r="F18238">
        <v>15</v>
      </c>
      <c r="G18238" s="57" t="s">
        <v>19</v>
      </c>
      <c r="H18238">
        <v>15</v>
      </c>
      <c r="I18238">
        <v>4</v>
      </c>
      <c r="J18238">
        <v>2.5</v>
      </c>
    </row>
    <row r="18239" spans="1:10" x14ac:dyDescent="0.3">
      <c r="A18239" s="57" t="s">
        <v>16</v>
      </c>
      <c r="B18239">
        <v>2.5</v>
      </c>
      <c r="C18239" s="57" t="s">
        <v>16</v>
      </c>
      <c r="D18239">
        <v>2.5</v>
      </c>
      <c r="E18239" s="57" t="s">
        <v>18</v>
      </c>
      <c r="F18239">
        <v>15</v>
      </c>
      <c r="G18239" s="57" t="s">
        <v>19</v>
      </c>
      <c r="H18239">
        <v>15</v>
      </c>
      <c r="I18239">
        <v>4</v>
      </c>
      <c r="J18239">
        <v>2.5</v>
      </c>
    </row>
    <row r="18240" spans="1:10" x14ac:dyDescent="0.3">
      <c r="A18240" s="57" t="s">
        <v>16</v>
      </c>
      <c r="B18240">
        <v>5</v>
      </c>
      <c r="C18240" s="57" t="s">
        <v>16</v>
      </c>
      <c r="D18240">
        <v>2.5</v>
      </c>
      <c r="E18240" s="57" t="s">
        <v>18</v>
      </c>
      <c r="F18240">
        <v>15</v>
      </c>
      <c r="G18240" s="57" t="s">
        <v>19</v>
      </c>
      <c r="H18240">
        <v>15</v>
      </c>
      <c r="I18240">
        <v>4</v>
      </c>
      <c r="J18240">
        <v>2.5</v>
      </c>
    </row>
    <row r="18241" spans="1:10" x14ac:dyDescent="0.3">
      <c r="A18241" s="57" t="s">
        <v>16</v>
      </c>
      <c r="B18241">
        <v>2.5</v>
      </c>
      <c r="C18241" s="57" t="s">
        <v>16</v>
      </c>
      <c r="D18241">
        <v>5</v>
      </c>
      <c r="E18241" s="57" t="s">
        <v>18</v>
      </c>
      <c r="F18241">
        <v>15</v>
      </c>
      <c r="G18241" s="57" t="s">
        <v>19</v>
      </c>
      <c r="H18241">
        <v>15</v>
      </c>
      <c r="I18241">
        <v>4</v>
      </c>
      <c r="J18241">
        <v>2.5</v>
      </c>
    </row>
    <row r="18242" spans="1:10" x14ac:dyDescent="0.3">
      <c r="A18242" s="57" t="s">
        <v>16</v>
      </c>
      <c r="B18242">
        <v>5</v>
      </c>
      <c r="C18242" s="57" t="s">
        <v>16</v>
      </c>
      <c r="D18242">
        <v>5</v>
      </c>
      <c r="E18242" s="57" t="s">
        <v>18</v>
      </c>
      <c r="F18242">
        <v>15</v>
      </c>
      <c r="G18242" s="57" t="s">
        <v>19</v>
      </c>
      <c r="H18242">
        <v>15</v>
      </c>
      <c r="I18242">
        <v>4</v>
      </c>
      <c r="J18242">
        <v>2.5</v>
      </c>
    </row>
    <row r="18243" spans="1:10" x14ac:dyDescent="0.3">
      <c r="A18243" s="57" t="s">
        <v>16</v>
      </c>
      <c r="B18243">
        <v>7.5</v>
      </c>
      <c r="C18243" s="57" t="s">
        <v>16</v>
      </c>
      <c r="D18243">
        <v>5</v>
      </c>
      <c r="E18243" s="57" t="s">
        <v>18</v>
      </c>
      <c r="F18243">
        <v>15</v>
      </c>
      <c r="G18243" s="57" t="s">
        <v>19</v>
      </c>
      <c r="H18243">
        <v>15</v>
      </c>
      <c r="I18243">
        <v>4</v>
      </c>
      <c r="J18243">
        <v>2.5</v>
      </c>
    </row>
    <row r="18244" spans="1:10" x14ac:dyDescent="0.3">
      <c r="A18244" s="57" t="s">
        <v>16</v>
      </c>
      <c r="B18244">
        <v>5</v>
      </c>
      <c r="C18244" s="57" t="s">
        <v>16</v>
      </c>
      <c r="D18244">
        <v>7.5</v>
      </c>
      <c r="E18244" s="57" t="s">
        <v>18</v>
      </c>
      <c r="F18244">
        <v>15</v>
      </c>
      <c r="G18244" s="57" t="s">
        <v>19</v>
      </c>
      <c r="H18244">
        <v>15</v>
      </c>
      <c r="I18244">
        <v>4</v>
      </c>
      <c r="J18244">
        <v>2.5</v>
      </c>
    </row>
    <row r="18245" spans="1:10" x14ac:dyDescent="0.3">
      <c r="A18245" s="57" t="s">
        <v>16</v>
      </c>
      <c r="B18245">
        <v>7.5</v>
      </c>
      <c r="C18245" s="57" t="s">
        <v>16</v>
      </c>
      <c r="D18245">
        <v>7.5</v>
      </c>
      <c r="E18245" s="57" t="s">
        <v>18</v>
      </c>
      <c r="F18245">
        <v>15</v>
      </c>
      <c r="G18245" s="57" t="s">
        <v>19</v>
      </c>
      <c r="H18245">
        <v>15</v>
      </c>
      <c r="I18245">
        <v>4</v>
      </c>
      <c r="J18245">
        <v>2.5</v>
      </c>
    </row>
    <row r="18246" spans="1:10" x14ac:dyDescent="0.3">
      <c r="A18246" s="57" t="s">
        <v>16</v>
      </c>
      <c r="B18246">
        <v>0</v>
      </c>
      <c r="C18246" s="57" t="s">
        <v>16</v>
      </c>
      <c r="D18246">
        <v>0</v>
      </c>
      <c r="E18246" s="57" t="s">
        <v>16</v>
      </c>
      <c r="F18246">
        <v>15</v>
      </c>
      <c r="G18246" s="57" t="s">
        <v>19</v>
      </c>
      <c r="H18246">
        <v>15</v>
      </c>
      <c r="I18246">
        <v>4</v>
      </c>
      <c r="J18246">
        <v>2.5</v>
      </c>
    </row>
    <row r="18247" spans="1:10" x14ac:dyDescent="0.3">
      <c r="A18247" s="57" t="s">
        <v>16</v>
      </c>
      <c r="B18247">
        <v>2.5</v>
      </c>
      <c r="C18247" s="57" t="s">
        <v>16</v>
      </c>
      <c r="D18247">
        <v>0</v>
      </c>
      <c r="E18247" s="57" t="s">
        <v>16</v>
      </c>
      <c r="F18247">
        <v>15</v>
      </c>
      <c r="G18247" s="57" t="s">
        <v>19</v>
      </c>
      <c r="H18247">
        <v>15</v>
      </c>
      <c r="I18247">
        <v>4</v>
      </c>
      <c r="J18247">
        <v>2.5</v>
      </c>
    </row>
    <row r="18248" spans="1:10" x14ac:dyDescent="0.3">
      <c r="A18248" s="57" t="s">
        <v>16</v>
      </c>
      <c r="B18248">
        <v>0</v>
      </c>
      <c r="C18248" s="57" t="s">
        <v>16</v>
      </c>
      <c r="D18248">
        <v>2.5</v>
      </c>
      <c r="E18248" s="57" t="s">
        <v>16</v>
      </c>
      <c r="F18248">
        <v>15</v>
      </c>
      <c r="G18248" s="57" t="s">
        <v>19</v>
      </c>
      <c r="H18248">
        <v>15</v>
      </c>
      <c r="I18248">
        <v>4</v>
      </c>
      <c r="J18248">
        <v>2.5</v>
      </c>
    </row>
    <row r="18249" spans="1:10" x14ac:dyDescent="0.3">
      <c r="A18249" s="57" t="s">
        <v>16</v>
      </c>
      <c r="B18249">
        <v>2.5</v>
      </c>
      <c r="C18249" s="57" t="s">
        <v>16</v>
      </c>
      <c r="D18249">
        <v>2.5</v>
      </c>
      <c r="E18249" s="57" t="s">
        <v>16</v>
      </c>
      <c r="F18249">
        <v>15</v>
      </c>
      <c r="G18249" s="57" t="s">
        <v>19</v>
      </c>
      <c r="H18249">
        <v>15</v>
      </c>
      <c r="I18249">
        <v>4</v>
      </c>
      <c r="J18249">
        <v>2.5</v>
      </c>
    </row>
    <row r="18250" spans="1:10" x14ac:dyDescent="0.3">
      <c r="A18250" s="57" t="s">
        <v>16</v>
      </c>
      <c r="B18250">
        <v>5</v>
      </c>
      <c r="C18250" s="57" t="s">
        <v>16</v>
      </c>
      <c r="D18250">
        <v>2.5</v>
      </c>
      <c r="E18250" s="57" t="s">
        <v>16</v>
      </c>
      <c r="F18250">
        <v>15</v>
      </c>
      <c r="G18250" s="57" t="s">
        <v>19</v>
      </c>
      <c r="H18250">
        <v>15</v>
      </c>
      <c r="I18250">
        <v>4</v>
      </c>
      <c r="J18250">
        <v>2.5</v>
      </c>
    </row>
    <row r="18251" spans="1:10" x14ac:dyDescent="0.3">
      <c r="A18251" s="57" t="s">
        <v>16</v>
      </c>
      <c r="B18251">
        <v>2.5</v>
      </c>
      <c r="C18251" s="57" t="s">
        <v>16</v>
      </c>
      <c r="D18251">
        <v>5</v>
      </c>
      <c r="E18251" s="57" t="s">
        <v>16</v>
      </c>
      <c r="F18251">
        <v>15</v>
      </c>
      <c r="G18251" s="57" t="s">
        <v>19</v>
      </c>
      <c r="H18251">
        <v>15</v>
      </c>
      <c r="I18251">
        <v>4</v>
      </c>
      <c r="J18251">
        <v>2.5</v>
      </c>
    </row>
    <row r="18252" spans="1:10" x14ac:dyDescent="0.3">
      <c r="A18252" s="57" t="s">
        <v>16</v>
      </c>
      <c r="B18252">
        <v>5</v>
      </c>
      <c r="C18252" s="57" t="s">
        <v>16</v>
      </c>
      <c r="D18252">
        <v>5</v>
      </c>
      <c r="E18252" s="57" t="s">
        <v>16</v>
      </c>
      <c r="F18252">
        <v>15</v>
      </c>
      <c r="G18252" s="57" t="s">
        <v>19</v>
      </c>
      <c r="H18252">
        <v>15</v>
      </c>
      <c r="I18252">
        <v>4</v>
      </c>
      <c r="J18252">
        <v>2.5</v>
      </c>
    </row>
    <row r="18253" spans="1:10" x14ac:dyDescent="0.3">
      <c r="A18253" s="57" t="s">
        <v>16</v>
      </c>
      <c r="B18253">
        <v>7.5</v>
      </c>
      <c r="C18253" s="57" t="s">
        <v>16</v>
      </c>
      <c r="D18253">
        <v>5</v>
      </c>
      <c r="E18253" s="57" t="s">
        <v>16</v>
      </c>
      <c r="F18253">
        <v>15</v>
      </c>
      <c r="G18253" s="57" t="s">
        <v>19</v>
      </c>
      <c r="H18253">
        <v>15</v>
      </c>
      <c r="I18253">
        <v>4</v>
      </c>
      <c r="J18253">
        <v>2.5</v>
      </c>
    </row>
    <row r="18254" spans="1:10" x14ac:dyDescent="0.3">
      <c r="A18254" s="57" t="s">
        <v>16</v>
      </c>
      <c r="B18254">
        <v>5</v>
      </c>
      <c r="C18254" s="57" t="s">
        <v>16</v>
      </c>
      <c r="D18254">
        <v>7.5</v>
      </c>
      <c r="E18254" s="57" t="s">
        <v>16</v>
      </c>
      <c r="F18254">
        <v>15</v>
      </c>
      <c r="G18254" s="57" t="s">
        <v>19</v>
      </c>
      <c r="H18254">
        <v>15</v>
      </c>
      <c r="I18254">
        <v>4</v>
      </c>
      <c r="J18254">
        <v>2.5</v>
      </c>
    </row>
    <row r="18255" spans="1:10" x14ac:dyDescent="0.3">
      <c r="A18255" s="57" t="s">
        <v>16</v>
      </c>
      <c r="B18255">
        <v>7.5</v>
      </c>
      <c r="C18255" s="57" t="s">
        <v>16</v>
      </c>
      <c r="D18255">
        <v>7.5</v>
      </c>
      <c r="E18255" s="57" t="s">
        <v>16</v>
      </c>
      <c r="F18255">
        <v>15</v>
      </c>
      <c r="G18255" s="57" t="s">
        <v>19</v>
      </c>
      <c r="H18255">
        <v>15</v>
      </c>
      <c r="I18255">
        <v>4</v>
      </c>
      <c r="J18255">
        <v>2.5</v>
      </c>
    </row>
    <row r="18256" spans="1:10" x14ac:dyDescent="0.3">
      <c r="A18256" s="57" t="s">
        <v>16</v>
      </c>
      <c r="B18256">
        <v>0</v>
      </c>
      <c r="C18256" s="57" t="s">
        <v>16</v>
      </c>
      <c r="D18256">
        <v>0</v>
      </c>
      <c r="E18256" s="57" t="s">
        <v>19</v>
      </c>
      <c r="F18256">
        <v>15</v>
      </c>
      <c r="G18256" s="57" t="s">
        <v>19</v>
      </c>
      <c r="H18256">
        <v>15</v>
      </c>
      <c r="I18256">
        <v>4</v>
      </c>
      <c r="J18256">
        <v>2.5</v>
      </c>
    </row>
    <row r="18257" spans="1:10" x14ac:dyDescent="0.3">
      <c r="A18257" s="57" t="s">
        <v>16</v>
      </c>
      <c r="B18257">
        <v>2.5</v>
      </c>
      <c r="C18257" s="57" t="s">
        <v>16</v>
      </c>
      <c r="D18257">
        <v>0</v>
      </c>
      <c r="E18257" s="57" t="s">
        <v>19</v>
      </c>
      <c r="F18257">
        <v>15</v>
      </c>
      <c r="G18257" s="57" t="s">
        <v>19</v>
      </c>
      <c r="H18257">
        <v>15</v>
      </c>
      <c r="I18257">
        <v>4</v>
      </c>
      <c r="J18257">
        <v>2.5</v>
      </c>
    </row>
    <row r="18258" spans="1:10" x14ac:dyDescent="0.3">
      <c r="A18258" s="57" t="s">
        <v>16</v>
      </c>
      <c r="B18258">
        <v>0</v>
      </c>
      <c r="C18258" s="57" t="s">
        <v>16</v>
      </c>
      <c r="D18258">
        <v>2.5</v>
      </c>
      <c r="E18258" s="57" t="s">
        <v>19</v>
      </c>
      <c r="F18258">
        <v>15</v>
      </c>
      <c r="G18258" s="57" t="s">
        <v>19</v>
      </c>
      <c r="H18258">
        <v>15</v>
      </c>
      <c r="I18258">
        <v>4</v>
      </c>
      <c r="J18258">
        <v>2.5</v>
      </c>
    </row>
    <row r="18259" spans="1:10" x14ac:dyDescent="0.3">
      <c r="A18259" s="57" t="s">
        <v>16</v>
      </c>
      <c r="B18259">
        <v>2.5</v>
      </c>
      <c r="C18259" s="57" t="s">
        <v>16</v>
      </c>
      <c r="D18259">
        <v>2.5</v>
      </c>
      <c r="E18259" s="57" t="s">
        <v>19</v>
      </c>
      <c r="F18259">
        <v>15</v>
      </c>
      <c r="G18259" s="57" t="s">
        <v>19</v>
      </c>
      <c r="H18259">
        <v>15</v>
      </c>
      <c r="I18259">
        <v>4</v>
      </c>
      <c r="J18259">
        <v>2.5</v>
      </c>
    </row>
    <row r="18260" spans="1:10" x14ac:dyDescent="0.3">
      <c r="A18260" s="57" t="s">
        <v>16</v>
      </c>
      <c r="B18260">
        <v>5</v>
      </c>
      <c r="C18260" s="57" t="s">
        <v>16</v>
      </c>
      <c r="D18260">
        <v>2.5</v>
      </c>
      <c r="E18260" s="57" t="s">
        <v>19</v>
      </c>
      <c r="F18260">
        <v>15</v>
      </c>
      <c r="G18260" s="57" t="s">
        <v>19</v>
      </c>
      <c r="H18260">
        <v>15</v>
      </c>
      <c r="I18260">
        <v>4</v>
      </c>
      <c r="J18260">
        <v>2.5</v>
      </c>
    </row>
    <row r="18261" spans="1:10" x14ac:dyDescent="0.3">
      <c r="A18261" s="57" t="s">
        <v>16</v>
      </c>
      <c r="B18261">
        <v>2.5</v>
      </c>
      <c r="C18261" s="57" t="s">
        <v>16</v>
      </c>
      <c r="D18261">
        <v>5</v>
      </c>
      <c r="E18261" s="57" t="s">
        <v>19</v>
      </c>
      <c r="F18261">
        <v>15</v>
      </c>
      <c r="G18261" s="57" t="s">
        <v>19</v>
      </c>
      <c r="H18261">
        <v>15</v>
      </c>
      <c r="I18261">
        <v>4</v>
      </c>
      <c r="J18261">
        <v>2.5</v>
      </c>
    </row>
    <row r="18262" spans="1:10" x14ac:dyDescent="0.3">
      <c r="A18262" s="57" t="s">
        <v>16</v>
      </c>
      <c r="B18262">
        <v>5</v>
      </c>
      <c r="C18262" s="57" t="s">
        <v>16</v>
      </c>
      <c r="D18262">
        <v>5</v>
      </c>
      <c r="E18262" s="57" t="s">
        <v>19</v>
      </c>
      <c r="F18262">
        <v>15</v>
      </c>
      <c r="G18262" s="57" t="s">
        <v>19</v>
      </c>
      <c r="H18262">
        <v>15</v>
      </c>
      <c r="I18262">
        <v>4</v>
      </c>
      <c r="J18262">
        <v>2.5</v>
      </c>
    </row>
    <row r="18263" spans="1:10" x14ac:dyDescent="0.3">
      <c r="A18263" s="57" t="s">
        <v>16</v>
      </c>
      <c r="B18263">
        <v>7.5</v>
      </c>
      <c r="C18263" s="57" t="s">
        <v>16</v>
      </c>
      <c r="D18263">
        <v>5</v>
      </c>
      <c r="E18263" s="57" t="s">
        <v>19</v>
      </c>
      <c r="F18263">
        <v>15</v>
      </c>
      <c r="G18263" s="57" t="s">
        <v>19</v>
      </c>
      <c r="H18263">
        <v>15</v>
      </c>
      <c r="I18263">
        <v>4</v>
      </c>
      <c r="J18263">
        <v>2.5</v>
      </c>
    </row>
    <row r="18264" spans="1:10" x14ac:dyDescent="0.3">
      <c r="A18264" s="57" t="s">
        <v>16</v>
      </c>
      <c r="B18264">
        <v>5</v>
      </c>
      <c r="C18264" s="57" t="s">
        <v>16</v>
      </c>
      <c r="D18264">
        <v>7.5</v>
      </c>
      <c r="E18264" s="57" t="s">
        <v>19</v>
      </c>
      <c r="F18264">
        <v>15</v>
      </c>
      <c r="G18264" s="57" t="s">
        <v>19</v>
      </c>
      <c r="H18264">
        <v>15</v>
      </c>
      <c r="I18264">
        <v>4</v>
      </c>
      <c r="J18264">
        <v>2.5</v>
      </c>
    </row>
    <row r="18265" spans="1:10" x14ac:dyDescent="0.3">
      <c r="A18265" s="57" t="s">
        <v>16</v>
      </c>
      <c r="B18265">
        <v>7.5</v>
      </c>
      <c r="C18265" s="57" t="s">
        <v>16</v>
      </c>
      <c r="D18265">
        <v>7.5</v>
      </c>
      <c r="E18265" s="57" t="s">
        <v>19</v>
      </c>
      <c r="F18265">
        <v>15</v>
      </c>
      <c r="G18265" s="57" t="s">
        <v>19</v>
      </c>
      <c r="H18265">
        <v>15</v>
      </c>
      <c r="I18265">
        <v>4</v>
      </c>
      <c r="J18265">
        <v>2.5</v>
      </c>
    </row>
    <row r="18266" spans="1:10" x14ac:dyDescent="0.3">
      <c r="A18266" s="57" t="s">
        <v>16</v>
      </c>
      <c r="B18266">
        <v>0</v>
      </c>
      <c r="C18266" s="57" t="s">
        <v>16</v>
      </c>
      <c r="D18266">
        <v>0</v>
      </c>
      <c r="E18266" s="57" t="s">
        <v>20</v>
      </c>
      <c r="F18266">
        <v>15</v>
      </c>
      <c r="G18266" s="57" t="s">
        <v>19</v>
      </c>
      <c r="H18266">
        <v>15</v>
      </c>
      <c r="I18266">
        <v>4</v>
      </c>
      <c r="J18266">
        <v>2.5</v>
      </c>
    </row>
    <row r="18267" spans="1:10" x14ac:dyDescent="0.3">
      <c r="A18267" s="57" t="s">
        <v>16</v>
      </c>
      <c r="B18267">
        <v>2.5</v>
      </c>
      <c r="C18267" s="57" t="s">
        <v>16</v>
      </c>
      <c r="D18267">
        <v>0</v>
      </c>
      <c r="E18267" s="57" t="s">
        <v>20</v>
      </c>
      <c r="F18267">
        <v>15</v>
      </c>
      <c r="G18267" s="57" t="s">
        <v>19</v>
      </c>
      <c r="H18267">
        <v>15</v>
      </c>
      <c r="I18267">
        <v>4</v>
      </c>
      <c r="J18267">
        <v>2.5</v>
      </c>
    </row>
    <row r="18268" spans="1:10" x14ac:dyDescent="0.3">
      <c r="A18268" s="57" t="s">
        <v>16</v>
      </c>
      <c r="B18268">
        <v>0</v>
      </c>
      <c r="C18268" s="57" t="s">
        <v>16</v>
      </c>
      <c r="D18268">
        <v>2.5</v>
      </c>
      <c r="E18268" s="57" t="s">
        <v>20</v>
      </c>
      <c r="F18268">
        <v>15</v>
      </c>
      <c r="G18268" s="57" t="s">
        <v>19</v>
      </c>
      <c r="H18268">
        <v>15</v>
      </c>
      <c r="I18268">
        <v>4</v>
      </c>
      <c r="J18268">
        <v>2.5</v>
      </c>
    </row>
    <row r="18269" spans="1:10" x14ac:dyDescent="0.3">
      <c r="A18269" s="57" t="s">
        <v>16</v>
      </c>
      <c r="B18269">
        <v>2.5</v>
      </c>
      <c r="C18269" s="57" t="s">
        <v>16</v>
      </c>
      <c r="D18269">
        <v>2.5</v>
      </c>
      <c r="E18269" s="57" t="s">
        <v>20</v>
      </c>
      <c r="F18269">
        <v>15</v>
      </c>
      <c r="G18269" s="57" t="s">
        <v>19</v>
      </c>
      <c r="H18269">
        <v>15</v>
      </c>
      <c r="I18269">
        <v>4</v>
      </c>
      <c r="J18269">
        <v>2.5</v>
      </c>
    </row>
    <row r="18270" spans="1:10" x14ac:dyDescent="0.3">
      <c r="A18270" s="57" t="s">
        <v>16</v>
      </c>
      <c r="B18270">
        <v>5</v>
      </c>
      <c r="C18270" s="57" t="s">
        <v>16</v>
      </c>
      <c r="D18270">
        <v>2.5</v>
      </c>
      <c r="E18270" s="57" t="s">
        <v>20</v>
      </c>
      <c r="F18270">
        <v>15</v>
      </c>
      <c r="G18270" s="57" t="s">
        <v>19</v>
      </c>
      <c r="H18270">
        <v>15</v>
      </c>
      <c r="I18270">
        <v>4</v>
      </c>
      <c r="J18270">
        <v>2.5</v>
      </c>
    </row>
    <row r="18271" spans="1:10" x14ac:dyDescent="0.3">
      <c r="A18271" s="57" t="s">
        <v>16</v>
      </c>
      <c r="B18271">
        <v>2.5</v>
      </c>
      <c r="C18271" s="57" t="s">
        <v>16</v>
      </c>
      <c r="D18271">
        <v>5</v>
      </c>
      <c r="E18271" s="57" t="s">
        <v>20</v>
      </c>
      <c r="F18271">
        <v>15</v>
      </c>
      <c r="G18271" s="57" t="s">
        <v>19</v>
      </c>
      <c r="H18271">
        <v>15</v>
      </c>
      <c r="I18271">
        <v>4</v>
      </c>
      <c r="J18271">
        <v>2.5</v>
      </c>
    </row>
    <row r="18272" spans="1:10" x14ac:dyDescent="0.3">
      <c r="A18272" s="57" t="s">
        <v>16</v>
      </c>
      <c r="B18272">
        <v>5</v>
      </c>
      <c r="C18272" s="57" t="s">
        <v>16</v>
      </c>
      <c r="D18272">
        <v>5</v>
      </c>
      <c r="E18272" s="57" t="s">
        <v>20</v>
      </c>
      <c r="F18272">
        <v>15</v>
      </c>
      <c r="G18272" s="57" t="s">
        <v>19</v>
      </c>
      <c r="H18272">
        <v>15</v>
      </c>
      <c r="I18272">
        <v>4</v>
      </c>
      <c r="J18272">
        <v>2.5</v>
      </c>
    </row>
    <row r="18273" spans="1:10" x14ac:dyDescent="0.3">
      <c r="A18273" s="57" t="s">
        <v>16</v>
      </c>
      <c r="B18273">
        <v>7.5</v>
      </c>
      <c r="C18273" s="57" t="s">
        <v>16</v>
      </c>
      <c r="D18273">
        <v>5</v>
      </c>
      <c r="E18273" s="57" t="s">
        <v>20</v>
      </c>
      <c r="F18273">
        <v>15</v>
      </c>
      <c r="G18273" s="57" t="s">
        <v>19</v>
      </c>
      <c r="H18273">
        <v>15</v>
      </c>
      <c r="I18273">
        <v>4</v>
      </c>
      <c r="J18273">
        <v>2.5</v>
      </c>
    </row>
    <row r="18274" spans="1:10" x14ac:dyDescent="0.3">
      <c r="A18274" s="57" t="s">
        <v>16</v>
      </c>
      <c r="B18274">
        <v>5</v>
      </c>
      <c r="C18274" s="57" t="s">
        <v>16</v>
      </c>
      <c r="D18274">
        <v>7.5</v>
      </c>
      <c r="E18274" s="57" t="s">
        <v>20</v>
      </c>
      <c r="F18274">
        <v>15</v>
      </c>
      <c r="G18274" s="57" t="s">
        <v>19</v>
      </c>
      <c r="H18274">
        <v>15</v>
      </c>
      <c r="I18274">
        <v>4</v>
      </c>
      <c r="J18274">
        <v>2.5</v>
      </c>
    </row>
    <row r="18275" spans="1:10" x14ac:dyDescent="0.3">
      <c r="A18275" s="57" t="s">
        <v>16</v>
      </c>
      <c r="B18275">
        <v>7.5</v>
      </c>
      <c r="C18275" s="57" t="s">
        <v>16</v>
      </c>
      <c r="D18275">
        <v>7.5</v>
      </c>
      <c r="E18275" s="57" t="s">
        <v>20</v>
      </c>
      <c r="F18275">
        <v>15</v>
      </c>
      <c r="G18275" s="57" t="s">
        <v>19</v>
      </c>
      <c r="H18275">
        <v>15</v>
      </c>
      <c r="I18275">
        <v>4</v>
      </c>
      <c r="J18275">
        <v>2.5</v>
      </c>
    </row>
    <row r="18276" spans="1:10" x14ac:dyDescent="0.3">
      <c r="A18276" s="57" t="s">
        <v>16</v>
      </c>
      <c r="B18276">
        <v>0</v>
      </c>
      <c r="C18276" s="57" t="s">
        <v>16</v>
      </c>
      <c r="D18276">
        <v>0</v>
      </c>
      <c r="E18276" s="57" t="s">
        <v>16</v>
      </c>
      <c r="F18276">
        <v>12.5</v>
      </c>
      <c r="G18276" s="57" t="s">
        <v>20</v>
      </c>
      <c r="H18276">
        <v>15</v>
      </c>
      <c r="I18276">
        <v>4</v>
      </c>
      <c r="J18276">
        <v>2.5</v>
      </c>
    </row>
    <row r="18277" spans="1:10" x14ac:dyDescent="0.3">
      <c r="A18277" s="57" t="s">
        <v>16</v>
      </c>
      <c r="B18277">
        <v>2.5</v>
      </c>
      <c r="C18277" s="57" t="s">
        <v>16</v>
      </c>
      <c r="D18277">
        <v>0</v>
      </c>
      <c r="E18277" s="57" t="s">
        <v>16</v>
      </c>
      <c r="F18277">
        <v>12.5</v>
      </c>
      <c r="G18277" s="57" t="s">
        <v>20</v>
      </c>
      <c r="H18277">
        <v>15</v>
      </c>
      <c r="I18277">
        <v>4</v>
      </c>
      <c r="J18277">
        <v>2.5</v>
      </c>
    </row>
    <row r="18278" spans="1:10" x14ac:dyDescent="0.3">
      <c r="A18278" s="57" t="s">
        <v>16</v>
      </c>
      <c r="B18278">
        <v>0</v>
      </c>
      <c r="C18278" s="57" t="s">
        <v>16</v>
      </c>
      <c r="D18278">
        <v>2.5</v>
      </c>
      <c r="E18278" s="57" t="s">
        <v>16</v>
      </c>
      <c r="F18278">
        <v>12.5</v>
      </c>
      <c r="G18278" s="57" t="s">
        <v>20</v>
      </c>
      <c r="H18278">
        <v>15</v>
      </c>
      <c r="I18278">
        <v>4</v>
      </c>
      <c r="J18278">
        <v>2.5</v>
      </c>
    </row>
    <row r="18279" spans="1:10" x14ac:dyDescent="0.3">
      <c r="A18279" s="57" t="s">
        <v>16</v>
      </c>
      <c r="B18279">
        <v>2.5</v>
      </c>
      <c r="C18279" s="57" t="s">
        <v>16</v>
      </c>
      <c r="D18279">
        <v>2.5</v>
      </c>
      <c r="E18279" s="57" t="s">
        <v>16</v>
      </c>
      <c r="F18279">
        <v>12.5</v>
      </c>
      <c r="G18279" s="57" t="s">
        <v>20</v>
      </c>
      <c r="H18279">
        <v>15</v>
      </c>
      <c r="I18279">
        <v>4</v>
      </c>
      <c r="J18279">
        <v>2.5</v>
      </c>
    </row>
    <row r="18280" spans="1:10" x14ac:dyDescent="0.3">
      <c r="A18280" s="57" t="s">
        <v>16</v>
      </c>
      <c r="B18280">
        <v>5</v>
      </c>
      <c r="C18280" s="57" t="s">
        <v>16</v>
      </c>
      <c r="D18280">
        <v>2.5</v>
      </c>
      <c r="E18280" s="57" t="s">
        <v>16</v>
      </c>
      <c r="F18280">
        <v>12.5</v>
      </c>
      <c r="G18280" s="57" t="s">
        <v>20</v>
      </c>
      <c r="H18280">
        <v>15</v>
      </c>
      <c r="I18280">
        <v>4</v>
      </c>
      <c r="J18280">
        <v>2.5</v>
      </c>
    </row>
    <row r="18281" spans="1:10" x14ac:dyDescent="0.3">
      <c r="A18281" s="57" t="s">
        <v>16</v>
      </c>
      <c r="B18281">
        <v>2.5</v>
      </c>
      <c r="C18281" s="57" t="s">
        <v>16</v>
      </c>
      <c r="D18281">
        <v>5</v>
      </c>
      <c r="E18281" s="57" t="s">
        <v>16</v>
      </c>
      <c r="F18281">
        <v>12.5</v>
      </c>
      <c r="G18281" s="57" t="s">
        <v>20</v>
      </c>
      <c r="H18281">
        <v>15</v>
      </c>
      <c r="I18281">
        <v>4</v>
      </c>
      <c r="J18281">
        <v>2.5</v>
      </c>
    </row>
    <row r="18282" spans="1:10" x14ac:dyDescent="0.3">
      <c r="A18282" s="57" t="s">
        <v>16</v>
      </c>
      <c r="B18282">
        <v>5</v>
      </c>
      <c r="C18282" s="57" t="s">
        <v>16</v>
      </c>
      <c r="D18282">
        <v>5</v>
      </c>
      <c r="E18282" s="57" t="s">
        <v>16</v>
      </c>
      <c r="F18282">
        <v>12.5</v>
      </c>
      <c r="G18282" s="57" t="s">
        <v>20</v>
      </c>
      <c r="H18282">
        <v>15</v>
      </c>
      <c r="I18282">
        <v>4</v>
      </c>
      <c r="J18282">
        <v>2.5</v>
      </c>
    </row>
    <row r="18283" spans="1:10" x14ac:dyDescent="0.3">
      <c r="A18283" s="57" t="s">
        <v>16</v>
      </c>
      <c r="B18283">
        <v>7.5</v>
      </c>
      <c r="C18283" s="57" t="s">
        <v>16</v>
      </c>
      <c r="D18283">
        <v>5</v>
      </c>
      <c r="E18283" s="57" t="s">
        <v>16</v>
      </c>
      <c r="F18283">
        <v>12.5</v>
      </c>
      <c r="G18283" s="57" t="s">
        <v>20</v>
      </c>
      <c r="H18283">
        <v>15</v>
      </c>
      <c r="I18283">
        <v>4</v>
      </c>
      <c r="J18283">
        <v>2.5</v>
      </c>
    </row>
    <row r="18284" spans="1:10" x14ac:dyDescent="0.3">
      <c r="A18284" s="57" t="s">
        <v>16</v>
      </c>
      <c r="B18284">
        <v>5</v>
      </c>
      <c r="C18284" s="57" t="s">
        <v>16</v>
      </c>
      <c r="D18284">
        <v>7.5</v>
      </c>
      <c r="E18284" s="57" t="s">
        <v>16</v>
      </c>
      <c r="F18284">
        <v>12.5</v>
      </c>
      <c r="G18284" s="57" t="s">
        <v>20</v>
      </c>
      <c r="H18284">
        <v>15</v>
      </c>
      <c r="I18284">
        <v>4</v>
      </c>
      <c r="J18284">
        <v>2.5</v>
      </c>
    </row>
    <row r="18285" spans="1:10" x14ac:dyDescent="0.3">
      <c r="A18285" s="57" t="s">
        <v>16</v>
      </c>
      <c r="B18285">
        <v>7.5</v>
      </c>
      <c r="C18285" s="57" t="s">
        <v>16</v>
      </c>
      <c r="D18285">
        <v>7.5</v>
      </c>
      <c r="E18285" s="57" t="s">
        <v>16</v>
      </c>
      <c r="F18285">
        <v>12.5</v>
      </c>
      <c r="G18285" s="57" t="s">
        <v>20</v>
      </c>
      <c r="H18285">
        <v>15</v>
      </c>
      <c r="I18285">
        <v>4</v>
      </c>
      <c r="J18285">
        <v>2.5</v>
      </c>
    </row>
    <row r="18286" spans="1:10" x14ac:dyDescent="0.3">
      <c r="A18286" s="57" t="s">
        <v>16</v>
      </c>
      <c r="B18286">
        <v>0</v>
      </c>
      <c r="C18286" s="57" t="s">
        <v>16</v>
      </c>
      <c r="D18286">
        <v>0</v>
      </c>
      <c r="E18286" s="57" t="s">
        <v>19</v>
      </c>
      <c r="F18286">
        <v>12.5</v>
      </c>
      <c r="G18286" s="57" t="s">
        <v>20</v>
      </c>
      <c r="H18286">
        <v>15</v>
      </c>
      <c r="I18286">
        <v>4</v>
      </c>
      <c r="J18286">
        <v>2.5</v>
      </c>
    </row>
    <row r="18287" spans="1:10" x14ac:dyDescent="0.3">
      <c r="A18287" s="57" t="s">
        <v>16</v>
      </c>
      <c r="B18287">
        <v>2.5</v>
      </c>
      <c r="C18287" s="57" t="s">
        <v>16</v>
      </c>
      <c r="D18287">
        <v>0</v>
      </c>
      <c r="E18287" s="57" t="s">
        <v>19</v>
      </c>
      <c r="F18287">
        <v>12.5</v>
      </c>
      <c r="G18287" s="57" t="s">
        <v>20</v>
      </c>
      <c r="H18287">
        <v>15</v>
      </c>
      <c r="I18287">
        <v>4</v>
      </c>
      <c r="J18287">
        <v>2.5</v>
      </c>
    </row>
    <row r="18288" spans="1:10" x14ac:dyDescent="0.3">
      <c r="A18288" s="57" t="s">
        <v>16</v>
      </c>
      <c r="B18288">
        <v>0</v>
      </c>
      <c r="C18288" s="57" t="s">
        <v>16</v>
      </c>
      <c r="D18288">
        <v>2.5</v>
      </c>
      <c r="E18288" s="57" t="s">
        <v>19</v>
      </c>
      <c r="F18288">
        <v>12.5</v>
      </c>
      <c r="G18288" s="57" t="s">
        <v>20</v>
      </c>
      <c r="H18288">
        <v>15</v>
      </c>
      <c r="I18288">
        <v>4</v>
      </c>
      <c r="J18288">
        <v>2.5</v>
      </c>
    </row>
    <row r="18289" spans="1:10" x14ac:dyDescent="0.3">
      <c r="A18289" s="57" t="s">
        <v>16</v>
      </c>
      <c r="B18289">
        <v>2.5</v>
      </c>
      <c r="C18289" s="57" t="s">
        <v>16</v>
      </c>
      <c r="D18289">
        <v>2.5</v>
      </c>
      <c r="E18289" s="57" t="s">
        <v>19</v>
      </c>
      <c r="F18289">
        <v>12.5</v>
      </c>
      <c r="G18289" s="57" t="s">
        <v>20</v>
      </c>
      <c r="H18289">
        <v>15</v>
      </c>
      <c r="I18289">
        <v>4</v>
      </c>
      <c r="J18289">
        <v>2.5</v>
      </c>
    </row>
    <row r="18290" spans="1:10" x14ac:dyDescent="0.3">
      <c r="A18290" s="57" t="s">
        <v>16</v>
      </c>
      <c r="B18290">
        <v>5</v>
      </c>
      <c r="C18290" s="57" t="s">
        <v>16</v>
      </c>
      <c r="D18290">
        <v>2.5</v>
      </c>
      <c r="E18290" s="57" t="s">
        <v>19</v>
      </c>
      <c r="F18290">
        <v>12.5</v>
      </c>
      <c r="G18290" s="57" t="s">
        <v>20</v>
      </c>
      <c r="H18290">
        <v>15</v>
      </c>
      <c r="I18290">
        <v>4</v>
      </c>
      <c r="J18290">
        <v>2.5</v>
      </c>
    </row>
    <row r="18291" spans="1:10" x14ac:dyDescent="0.3">
      <c r="A18291" s="57" t="s">
        <v>16</v>
      </c>
      <c r="B18291">
        <v>2.5</v>
      </c>
      <c r="C18291" s="57" t="s">
        <v>16</v>
      </c>
      <c r="D18291">
        <v>5</v>
      </c>
      <c r="E18291" s="57" t="s">
        <v>19</v>
      </c>
      <c r="F18291">
        <v>12.5</v>
      </c>
      <c r="G18291" s="57" t="s">
        <v>20</v>
      </c>
      <c r="H18291">
        <v>15</v>
      </c>
      <c r="I18291">
        <v>4</v>
      </c>
      <c r="J18291">
        <v>2.5</v>
      </c>
    </row>
    <row r="18292" spans="1:10" x14ac:dyDescent="0.3">
      <c r="A18292" s="57" t="s">
        <v>16</v>
      </c>
      <c r="B18292">
        <v>5</v>
      </c>
      <c r="C18292" s="57" t="s">
        <v>16</v>
      </c>
      <c r="D18292">
        <v>5</v>
      </c>
      <c r="E18292" s="57" t="s">
        <v>19</v>
      </c>
      <c r="F18292">
        <v>12.5</v>
      </c>
      <c r="G18292" s="57" t="s">
        <v>20</v>
      </c>
      <c r="H18292">
        <v>15</v>
      </c>
      <c r="I18292">
        <v>4</v>
      </c>
      <c r="J18292">
        <v>2.5</v>
      </c>
    </row>
    <row r="18293" spans="1:10" x14ac:dyDescent="0.3">
      <c r="A18293" s="57" t="s">
        <v>16</v>
      </c>
      <c r="B18293">
        <v>7.5</v>
      </c>
      <c r="C18293" s="57" t="s">
        <v>16</v>
      </c>
      <c r="D18293">
        <v>5</v>
      </c>
      <c r="E18293" s="57" t="s">
        <v>19</v>
      </c>
      <c r="F18293">
        <v>12.5</v>
      </c>
      <c r="G18293" s="57" t="s">
        <v>20</v>
      </c>
      <c r="H18293">
        <v>15</v>
      </c>
      <c r="I18293">
        <v>4</v>
      </c>
      <c r="J18293">
        <v>2.5</v>
      </c>
    </row>
    <row r="18294" spans="1:10" x14ac:dyDescent="0.3">
      <c r="A18294" s="57" t="s">
        <v>16</v>
      </c>
      <c r="B18294">
        <v>5</v>
      </c>
      <c r="C18294" s="57" t="s">
        <v>16</v>
      </c>
      <c r="D18294">
        <v>7.5</v>
      </c>
      <c r="E18294" s="57" t="s">
        <v>19</v>
      </c>
      <c r="F18294">
        <v>12.5</v>
      </c>
      <c r="G18294" s="57" t="s">
        <v>20</v>
      </c>
      <c r="H18294">
        <v>15</v>
      </c>
      <c r="I18294">
        <v>4</v>
      </c>
      <c r="J18294">
        <v>2.5</v>
      </c>
    </row>
    <row r="18295" spans="1:10" x14ac:dyDescent="0.3">
      <c r="A18295" s="57" t="s">
        <v>16</v>
      </c>
      <c r="B18295">
        <v>7.5</v>
      </c>
      <c r="C18295" s="57" t="s">
        <v>16</v>
      </c>
      <c r="D18295">
        <v>7.5</v>
      </c>
      <c r="E18295" s="57" t="s">
        <v>19</v>
      </c>
      <c r="F18295">
        <v>12.5</v>
      </c>
      <c r="G18295" s="57" t="s">
        <v>20</v>
      </c>
      <c r="H18295">
        <v>15</v>
      </c>
      <c r="I18295">
        <v>4</v>
      </c>
      <c r="J18295">
        <v>2.5</v>
      </c>
    </row>
    <row r="18296" spans="1:10" x14ac:dyDescent="0.3">
      <c r="A18296" s="57" t="s">
        <v>16</v>
      </c>
      <c r="B18296">
        <v>0</v>
      </c>
      <c r="C18296" s="57" t="s">
        <v>16</v>
      </c>
      <c r="D18296">
        <v>0</v>
      </c>
      <c r="E18296" s="57" t="s">
        <v>20</v>
      </c>
      <c r="F18296">
        <v>12.5</v>
      </c>
      <c r="G18296" s="57" t="s">
        <v>20</v>
      </c>
      <c r="H18296">
        <v>15</v>
      </c>
      <c r="I18296">
        <v>4</v>
      </c>
      <c r="J18296">
        <v>2.5</v>
      </c>
    </row>
    <row r="18297" spans="1:10" x14ac:dyDescent="0.3">
      <c r="A18297" s="57" t="s">
        <v>16</v>
      </c>
      <c r="B18297">
        <v>2.5</v>
      </c>
      <c r="C18297" s="57" t="s">
        <v>16</v>
      </c>
      <c r="D18297">
        <v>0</v>
      </c>
      <c r="E18297" s="57" t="s">
        <v>20</v>
      </c>
      <c r="F18297">
        <v>12.5</v>
      </c>
      <c r="G18297" s="57" t="s">
        <v>20</v>
      </c>
      <c r="H18297">
        <v>15</v>
      </c>
      <c r="I18297">
        <v>4</v>
      </c>
      <c r="J18297">
        <v>2.5</v>
      </c>
    </row>
    <row r="18298" spans="1:10" x14ac:dyDescent="0.3">
      <c r="A18298" s="57" t="s">
        <v>16</v>
      </c>
      <c r="B18298">
        <v>0</v>
      </c>
      <c r="C18298" s="57" t="s">
        <v>16</v>
      </c>
      <c r="D18298">
        <v>2.5</v>
      </c>
      <c r="E18298" s="57" t="s">
        <v>20</v>
      </c>
      <c r="F18298">
        <v>12.5</v>
      </c>
      <c r="G18298" s="57" t="s">
        <v>20</v>
      </c>
      <c r="H18298">
        <v>15</v>
      </c>
      <c r="I18298">
        <v>4</v>
      </c>
      <c r="J18298">
        <v>2.5</v>
      </c>
    </row>
    <row r="18299" spans="1:10" x14ac:dyDescent="0.3">
      <c r="A18299" s="57" t="s">
        <v>16</v>
      </c>
      <c r="B18299">
        <v>2.5</v>
      </c>
      <c r="C18299" s="57" t="s">
        <v>16</v>
      </c>
      <c r="D18299">
        <v>2.5</v>
      </c>
      <c r="E18299" s="57" t="s">
        <v>20</v>
      </c>
      <c r="F18299">
        <v>12.5</v>
      </c>
      <c r="G18299" s="57" t="s">
        <v>20</v>
      </c>
      <c r="H18299">
        <v>15</v>
      </c>
      <c r="I18299">
        <v>4</v>
      </c>
      <c r="J18299">
        <v>2.5</v>
      </c>
    </row>
    <row r="18300" spans="1:10" x14ac:dyDescent="0.3">
      <c r="A18300" s="57" t="s">
        <v>16</v>
      </c>
      <c r="B18300">
        <v>5</v>
      </c>
      <c r="C18300" s="57" t="s">
        <v>16</v>
      </c>
      <c r="D18300">
        <v>2.5</v>
      </c>
      <c r="E18300" s="57" t="s">
        <v>20</v>
      </c>
      <c r="F18300">
        <v>12.5</v>
      </c>
      <c r="G18300" s="57" t="s">
        <v>20</v>
      </c>
      <c r="H18300">
        <v>15</v>
      </c>
      <c r="I18300">
        <v>4</v>
      </c>
      <c r="J18300">
        <v>2.5</v>
      </c>
    </row>
    <row r="18301" spans="1:10" x14ac:dyDescent="0.3">
      <c r="A18301" s="57" t="s">
        <v>16</v>
      </c>
      <c r="B18301">
        <v>2.5</v>
      </c>
      <c r="C18301" s="57" t="s">
        <v>16</v>
      </c>
      <c r="D18301">
        <v>5</v>
      </c>
      <c r="E18301" s="57" t="s">
        <v>20</v>
      </c>
      <c r="F18301">
        <v>12.5</v>
      </c>
      <c r="G18301" s="57" t="s">
        <v>20</v>
      </c>
      <c r="H18301">
        <v>15</v>
      </c>
      <c r="I18301">
        <v>4</v>
      </c>
      <c r="J18301">
        <v>2.5</v>
      </c>
    </row>
    <row r="18302" spans="1:10" x14ac:dyDescent="0.3">
      <c r="A18302" s="57" t="s">
        <v>16</v>
      </c>
      <c r="B18302">
        <v>5</v>
      </c>
      <c r="C18302" s="57" t="s">
        <v>16</v>
      </c>
      <c r="D18302">
        <v>5</v>
      </c>
      <c r="E18302" s="57" t="s">
        <v>20</v>
      </c>
      <c r="F18302">
        <v>12.5</v>
      </c>
      <c r="G18302" s="57" t="s">
        <v>20</v>
      </c>
      <c r="H18302">
        <v>15</v>
      </c>
      <c r="I18302">
        <v>4</v>
      </c>
      <c r="J18302">
        <v>2.5</v>
      </c>
    </row>
    <row r="18303" spans="1:10" x14ac:dyDescent="0.3">
      <c r="A18303" s="57" t="s">
        <v>16</v>
      </c>
      <c r="B18303">
        <v>7.5</v>
      </c>
      <c r="C18303" s="57" t="s">
        <v>16</v>
      </c>
      <c r="D18303">
        <v>5</v>
      </c>
      <c r="E18303" s="57" t="s">
        <v>20</v>
      </c>
      <c r="F18303">
        <v>12.5</v>
      </c>
      <c r="G18303" s="57" t="s">
        <v>20</v>
      </c>
      <c r="H18303">
        <v>15</v>
      </c>
      <c r="I18303">
        <v>4</v>
      </c>
      <c r="J18303">
        <v>2.5</v>
      </c>
    </row>
    <row r="18304" spans="1:10" x14ac:dyDescent="0.3">
      <c r="A18304" s="57" t="s">
        <v>16</v>
      </c>
      <c r="B18304">
        <v>5</v>
      </c>
      <c r="C18304" s="57" t="s">
        <v>16</v>
      </c>
      <c r="D18304">
        <v>7.5</v>
      </c>
      <c r="E18304" s="57" t="s">
        <v>20</v>
      </c>
      <c r="F18304">
        <v>12.5</v>
      </c>
      <c r="G18304" s="57" t="s">
        <v>20</v>
      </c>
      <c r="H18304">
        <v>15</v>
      </c>
      <c r="I18304">
        <v>4</v>
      </c>
      <c r="J18304">
        <v>2.5</v>
      </c>
    </row>
    <row r="18305" spans="1:10" x14ac:dyDescent="0.3">
      <c r="A18305" s="57" t="s">
        <v>16</v>
      </c>
      <c r="B18305">
        <v>7.5</v>
      </c>
      <c r="C18305" s="57" t="s">
        <v>16</v>
      </c>
      <c r="D18305">
        <v>7.5</v>
      </c>
      <c r="E18305" s="57" t="s">
        <v>20</v>
      </c>
      <c r="F18305">
        <v>12.5</v>
      </c>
      <c r="G18305" s="57" t="s">
        <v>20</v>
      </c>
      <c r="H18305">
        <v>15</v>
      </c>
      <c r="I18305">
        <v>4</v>
      </c>
      <c r="J18305">
        <v>2.5</v>
      </c>
    </row>
    <row r="18306" spans="1:10" x14ac:dyDescent="0.3">
      <c r="A18306" s="57" t="s">
        <v>16</v>
      </c>
      <c r="B18306">
        <v>0</v>
      </c>
      <c r="C18306" s="57" t="s">
        <v>16</v>
      </c>
      <c r="D18306">
        <v>0</v>
      </c>
      <c r="E18306" s="57" t="s">
        <v>16</v>
      </c>
      <c r="F18306">
        <v>15</v>
      </c>
      <c r="G18306" s="57" t="s">
        <v>20</v>
      </c>
      <c r="H18306">
        <v>15</v>
      </c>
      <c r="I18306">
        <v>4</v>
      </c>
      <c r="J18306">
        <v>2.5</v>
      </c>
    </row>
    <row r="18307" spans="1:10" x14ac:dyDescent="0.3">
      <c r="A18307" s="57" t="s">
        <v>16</v>
      </c>
      <c r="B18307">
        <v>2.5</v>
      </c>
      <c r="C18307" s="57" t="s">
        <v>16</v>
      </c>
      <c r="D18307">
        <v>0</v>
      </c>
      <c r="E18307" s="57" t="s">
        <v>16</v>
      </c>
      <c r="F18307">
        <v>15</v>
      </c>
      <c r="G18307" s="57" t="s">
        <v>20</v>
      </c>
      <c r="H18307">
        <v>15</v>
      </c>
      <c r="I18307">
        <v>4</v>
      </c>
      <c r="J18307">
        <v>2.5</v>
      </c>
    </row>
    <row r="18308" spans="1:10" x14ac:dyDescent="0.3">
      <c r="A18308" s="57" t="s">
        <v>16</v>
      </c>
      <c r="B18308">
        <v>0</v>
      </c>
      <c r="C18308" s="57" t="s">
        <v>16</v>
      </c>
      <c r="D18308">
        <v>2.5</v>
      </c>
      <c r="E18308" s="57" t="s">
        <v>16</v>
      </c>
      <c r="F18308">
        <v>15</v>
      </c>
      <c r="G18308" s="57" t="s">
        <v>20</v>
      </c>
      <c r="H18308">
        <v>15</v>
      </c>
      <c r="I18308">
        <v>4</v>
      </c>
      <c r="J18308">
        <v>2.5</v>
      </c>
    </row>
    <row r="18309" spans="1:10" x14ac:dyDescent="0.3">
      <c r="A18309" s="57" t="s">
        <v>16</v>
      </c>
      <c r="B18309">
        <v>2.5</v>
      </c>
      <c r="C18309" s="57" t="s">
        <v>16</v>
      </c>
      <c r="D18309">
        <v>2.5</v>
      </c>
      <c r="E18309" s="57" t="s">
        <v>16</v>
      </c>
      <c r="F18309">
        <v>15</v>
      </c>
      <c r="G18309" s="57" t="s">
        <v>20</v>
      </c>
      <c r="H18309">
        <v>15</v>
      </c>
      <c r="I18309">
        <v>4</v>
      </c>
      <c r="J18309">
        <v>2.5</v>
      </c>
    </row>
    <row r="18310" spans="1:10" x14ac:dyDescent="0.3">
      <c r="A18310" s="57" t="s">
        <v>16</v>
      </c>
      <c r="B18310">
        <v>5</v>
      </c>
      <c r="C18310" s="57" t="s">
        <v>16</v>
      </c>
      <c r="D18310">
        <v>2.5</v>
      </c>
      <c r="E18310" s="57" t="s">
        <v>16</v>
      </c>
      <c r="F18310">
        <v>15</v>
      </c>
      <c r="G18310" s="57" t="s">
        <v>20</v>
      </c>
      <c r="H18310">
        <v>15</v>
      </c>
      <c r="I18310">
        <v>4</v>
      </c>
      <c r="J18310">
        <v>2.5</v>
      </c>
    </row>
    <row r="18311" spans="1:10" x14ac:dyDescent="0.3">
      <c r="A18311" s="57" t="s">
        <v>16</v>
      </c>
      <c r="B18311">
        <v>2.5</v>
      </c>
      <c r="C18311" s="57" t="s">
        <v>16</v>
      </c>
      <c r="D18311">
        <v>5</v>
      </c>
      <c r="E18311" s="57" t="s">
        <v>16</v>
      </c>
      <c r="F18311">
        <v>15</v>
      </c>
      <c r="G18311" s="57" t="s">
        <v>20</v>
      </c>
      <c r="H18311">
        <v>15</v>
      </c>
      <c r="I18311">
        <v>4</v>
      </c>
      <c r="J18311">
        <v>2.5</v>
      </c>
    </row>
    <row r="18312" spans="1:10" x14ac:dyDescent="0.3">
      <c r="A18312" s="57" t="s">
        <v>16</v>
      </c>
      <c r="B18312">
        <v>5</v>
      </c>
      <c r="C18312" s="57" t="s">
        <v>16</v>
      </c>
      <c r="D18312">
        <v>5</v>
      </c>
      <c r="E18312" s="57" t="s">
        <v>16</v>
      </c>
      <c r="F18312">
        <v>15</v>
      </c>
      <c r="G18312" s="57" t="s">
        <v>20</v>
      </c>
      <c r="H18312">
        <v>15</v>
      </c>
      <c r="I18312">
        <v>4</v>
      </c>
      <c r="J18312">
        <v>2.5</v>
      </c>
    </row>
    <row r="18313" spans="1:10" x14ac:dyDescent="0.3">
      <c r="A18313" s="57" t="s">
        <v>16</v>
      </c>
      <c r="B18313">
        <v>7.5</v>
      </c>
      <c r="C18313" s="57" t="s">
        <v>16</v>
      </c>
      <c r="D18313">
        <v>5</v>
      </c>
      <c r="E18313" s="57" t="s">
        <v>16</v>
      </c>
      <c r="F18313">
        <v>15</v>
      </c>
      <c r="G18313" s="57" t="s">
        <v>20</v>
      </c>
      <c r="H18313">
        <v>15</v>
      </c>
      <c r="I18313">
        <v>4</v>
      </c>
      <c r="J18313">
        <v>2.5</v>
      </c>
    </row>
    <row r="18314" spans="1:10" x14ac:dyDescent="0.3">
      <c r="A18314" s="57" t="s">
        <v>16</v>
      </c>
      <c r="B18314">
        <v>5</v>
      </c>
      <c r="C18314" s="57" t="s">
        <v>16</v>
      </c>
      <c r="D18314">
        <v>7.5</v>
      </c>
      <c r="E18314" s="57" t="s">
        <v>16</v>
      </c>
      <c r="F18314">
        <v>15</v>
      </c>
      <c r="G18314" s="57" t="s">
        <v>20</v>
      </c>
      <c r="H18314">
        <v>15</v>
      </c>
      <c r="I18314">
        <v>4</v>
      </c>
      <c r="J18314">
        <v>2.5</v>
      </c>
    </row>
    <row r="18315" spans="1:10" x14ac:dyDescent="0.3">
      <c r="A18315" s="57" t="s">
        <v>16</v>
      </c>
      <c r="B18315">
        <v>7.5</v>
      </c>
      <c r="C18315" s="57" t="s">
        <v>16</v>
      </c>
      <c r="D18315">
        <v>7.5</v>
      </c>
      <c r="E18315" s="57" t="s">
        <v>16</v>
      </c>
      <c r="F18315">
        <v>15</v>
      </c>
      <c r="G18315" s="57" t="s">
        <v>20</v>
      </c>
      <c r="H18315">
        <v>15</v>
      </c>
      <c r="I18315">
        <v>4</v>
      </c>
      <c r="J18315">
        <v>2.5</v>
      </c>
    </row>
    <row r="18316" spans="1:10" x14ac:dyDescent="0.3">
      <c r="A18316" s="57" t="s">
        <v>16</v>
      </c>
      <c r="B18316">
        <v>0</v>
      </c>
      <c r="C18316" s="57" t="s">
        <v>16</v>
      </c>
      <c r="D18316">
        <v>0</v>
      </c>
      <c r="E18316" s="57" t="s">
        <v>19</v>
      </c>
      <c r="F18316">
        <v>15</v>
      </c>
      <c r="G18316" s="57" t="s">
        <v>20</v>
      </c>
      <c r="H18316">
        <v>15</v>
      </c>
      <c r="I18316">
        <v>4</v>
      </c>
      <c r="J18316">
        <v>2.5</v>
      </c>
    </row>
    <row r="18317" spans="1:10" x14ac:dyDescent="0.3">
      <c r="A18317" s="57" t="s">
        <v>16</v>
      </c>
      <c r="B18317">
        <v>2.5</v>
      </c>
      <c r="C18317" s="57" t="s">
        <v>16</v>
      </c>
      <c r="D18317">
        <v>0</v>
      </c>
      <c r="E18317" s="57" t="s">
        <v>19</v>
      </c>
      <c r="F18317">
        <v>15</v>
      </c>
      <c r="G18317" s="57" t="s">
        <v>20</v>
      </c>
      <c r="H18317">
        <v>15</v>
      </c>
      <c r="I18317">
        <v>4</v>
      </c>
      <c r="J18317">
        <v>2.5</v>
      </c>
    </row>
    <row r="18318" spans="1:10" x14ac:dyDescent="0.3">
      <c r="A18318" s="57" t="s">
        <v>16</v>
      </c>
      <c r="B18318">
        <v>0</v>
      </c>
      <c r="C18318" s="57" t="s">
        <v>16</v>
      </c>
      <c r="D18318">
        <v>2.5</v>
      </c>
      <c r="E18318" s="57" t="s">
        <v>19</v>
      </c>
      <c r="F18318">
        <v>15</v>
      </c>
      <c r="G18318" s="57" t="s">
        <v>20</v>
      </c>
      <c r="H18318">
        <v>15</v>
      </c>
      <c r="I18318">
        <v>4</v>
      </c>
      <c r="J18318">
        <v>2.5</v>
      </c>
    </row>
    <row r="18319" spans="1:10" x14ac:dyDescent="0.3">
      <c r="A18319" s="57" t="s">
        <v>16</v>
      </c>
      <c r="B18319">
        <v>2.5</v>
      </c>
      <c r="C18319" s="57" t="s">
        <v>16</v>
      </c>
      <c r="D18319">
        <v>2.5</v>
      </c>
      <c r="E18319" s="57" t="s">
        <v>19</v>
      </c>
      <c r="F18319">
        <v>15</v>
      </c>
      <c r="G18319" s="57" t="s">
        <v>20</v>
      </c>
      <c r="H18319">
        <v>15</v>
      </c>
      <c r="I18319">
        <v>4</v>
      </c>
      <c r="J18319">
        <v>2.5</v>
      </c>
    </row>
    <row r="18320" spans="1:10" x14ac:dyDescent="0.3">
      <c r="A18320" s="57" t="s">
        <v>16</v>
      </c>
      <c r="B18320">
        <v>5</v>
      </c>
      <c r="C18320" s="57" t="s">
        <v>16</v>
      </c>
      <c r="D18320">
        <v>2.5</v>
      </c>
      <c r="E18320" s="57" t="s">
        <v>19</v>
      </c>
      <c r="F18320">
        <v>15</v>
      </c>
      <c r="G18320" s="57" t="s">
        <v>20</v>
      </c>
      <c r="H18320">
        <v>15</v>
      </c>
      <c r="I18320">
        <v>4</v>
      </c>
      <c r="J18320">
        <v>2.5</v>
      </c>
    </row>
    <row r="18321" spans="1:10" x14ac:dyDescent="0.3">
      <c r="A18321" s="57" t="s">
        <v>16</v>
      </c>
      <c r="B18321">
        <v>2.5</v>
      </c>
      <c r="C18321" s="57" t="s">
        <v>16</v>
      </c>
      <c r="D18321">
        <v>5</v>
      </c>
      <c r="E18321" s="57" t="s">
        <v>19</v>
      </c>
      <c r="F18321">
        <v>15</v>
      </c>
      <c r="G18321" s="57" t="s">
        <v>20</v>
      </c>
      <c r="H18321">
        <v>15</v>
      </c>
      <c r="I18321">
        <v>4</v>
      </c>
      <c r="J18321">
        <v>2.5</v>
      </c>
    </row>
    <row r="18322" spans="1:10" x14ac:dyDescent="0.3">
      <c r="A18322" s="57" t="s">
        <v>16</v>
      </c>
      <c r="B18322">
        <v>5</v>
      </c>
      <c r="C18322" s="57" t="s">
        <v>16</v>
      </c>
      <c r="D18322">
        <v>5</v>
      </c>
      <c r="E18322" s="57" t="s">
        <v>19</v>
      </c>
      <c r="F18322">
        <v>15</v>
      </c>
      <c r="G18322" s="57" t="s">
        <v>20</v>
      </c>
      <c r="H18322">
        <v>15</v>
      </c>
      <c r="I18322">
        <v>4</v>
      </c>
      <c r="J18322">
        <v>2.5</v>
      </c>
    </row>
    <row r="18323" spans="1:10" x14ac:dyDescent="0.3">
      <c r="A18323" s="57" t="s">
        <v>16</v>
      </c>
      <c r="B18323">
        <v>7.5</v>
      </c>
      <c r="C18323" s="57" t="s">
        <v>16</v>
      </c>
      <c r="D18323">
        <v>5</v>
      </c>
      <c r="E18323" s="57" t="s">
        <v>19</v>
      </c>
      <c r="F18323">
        <v>15</v>
      </c>
      <c r="G18323" s="57" t="s">
        <v>20</v>
      </c>
      <c r="H18323">
        <v>15</v>
      </c>
      <c r="I18323">
        <v>4</v>
      </c>
      <c r="J18323">
        <v>2.5</v>
      </c>
    </row>
    <row r="18324" spans="1:10" x14ac:dyDescent="0.3">
      <c r="A18324" s="57" t="s">
        <v>16</v>
      </c>
      <c r="B18324">
        <v>5</v>
      </c>
      <c r="C18324" s="57" t="s">
        <v>16</v>
      </c>
      <c r="D18324">
        <v>7.5</v>
      </c>
      <c r="E18324" s="57" t="s">
        <v>19</v>
      </c>
      <c r="F18324">
        <v>15</v>
      </c>
      <c r="G18324" s="57" t="s">
        <v>20</v>
      </c>
      <c r="H18324">
        <v>15</v>
      </c>
      <c r="I18324">
        <v>4</v>
      </c>
      <c r="J18324">
        <v>2.5</v>
      </c>
    </row>
    <row r="18325" spans="1:10" x14ac:dyDescent="0.3">
      <c r="A18325" s="57" t="s">
        <v>16</v>
      </c>
      <c r="B18325">
        <v>7.5</v>
      </c>
      <c r="C18325" s="57" t="s">
        <v>16</v>
      </c>
      <c r="D18325">
        <v>7.5</v>
      </c>
      <c r="E18325" s="57" t="s">
        <v>19</v>
      </c>
      <c r="F18325">
        <v>15</v>
      </c>
      <c r="G18325" s="57" t="s">
        <v>20</v>
      </c>
      <c r="H18325">
        <v>15</v>
      </c>
      <c r="I18325">
        <v>4</v>
      </c>
      <c r="J18325">
        <v>2.5</v>
      </c>
    </row>
    <row r="18326" spans="1:10" x14ac:dyDescent="0.3">
      <c r="A18326" s="57" t="s">
        <v>16</v>
      </c>
      <c r="B18326">
        <v>0</v>
      </c>
      <c r="C18326" s="57" t="s">
        <v>16</v>
      </c>
      <c r="D18326">
        <v>0</v>
      </c>
      <c r="E18326" s="57" t="s">
        <v>20</v>
      </c>
      <c r="F18326">
        <v>15</v>
      </c>
      <c r="G18326" s="57" t="s">
        <v>20</v>
      </c>
      <c r="H18326">
        <v>15</v>
      </c>
      <c r="I18326">
        <v>4</v>
      </c>
      <c r="J18326">
        <v>2.5</v>
      </c>
    </row>
    <row r="18327" spans="1:10" x14ac:dyDescent="0.3">
      <c r="A18327" s="57" t="s">
        <v>16</v>
      </c>
      <c r="B18327">
        <v>2.5</v>
      </c>
      <c r="C18327" s="57" t="s">
        <v>16</v>
      </c>
      <c r="D18327">
        <v>0</v>
      </c>
      <c r="E18327" s="57" t="s">
        <v>20</v>
      </c>
      <c r="F18327">
        <v>15</v>
      </c>
      <c r="G18327" s="57" t="s">
        <v>20</v>
      </c>
      <c r="H18327">
        <v>15</v>
      </c>
      <c r="I18327">
        <v>4</v>
      </c>
      <c r="J18327">
        <v>2.5</v>
      </c>
    </row>
    <row r="18328" spans="1:10" x14ac:dyDescent="0.3">
      <c r="A18328" s="57" t="s">
        <v>16</v>
      </c>
      <c r="B18328">
        <v>0</v>
      </c>
      <c r="C18328" s="57" t="s">
        <v>16</v>
      </c>
      <c r="D18328">
        <v>2.5</v>
      </c>
      <c r="E18328" s="57" t="s">
        <v>20</v>
      </c>
      <c r="F18328">
        <v>15</v>
      </c>
      <c r="G18328" s="57" t="s">
        <v>20</v>
      </c>
      <c r="H18328">
        <v>15</v>
      </c>
      <c r="I18328">
        <v>4</v>
      </c>
      <c r="J18328">
        <v>2.5</v>
      </c>
    </row>
    <row r="18329" spans="1:10" x14ac:dyDescent="0.3">
      <c r="A18329" s="57" t="s">
        <v>16</v>
      </c>
      <c r="B18329">
        <v>2.5</v>
      </c>
      <c r="C18329" s="57" t="s">
        <v>16</v>
      </c>
      <c r="D18329">
        <v>2.5</v>
      </c>
      <c r="E18329" s="57" t="s">
        <v>20</v>
      </c>
      <c r="F18329">
        <v>15</v>
      </c>
      <c r="G18329" s="57" t="s">
        <v>20</v>
      </c>
      <c r="H18329">
        <v>15</v>
      </c>
      <c r="I18329">
        <v>4</v>
      </c>
      <c r="J18329">
        <v>2.5</v>
      </c>
    </row>
    <row r="18330" spans="1:10" x14ac:dyDescent="0.3">
      <c r="A18330" s="57" t="s">
        <v>16</v>
      </c>
      <c r="B18330">
        <v>5</v>
      </c>
      <c r="C18330" s="57" t="s">
        <v>16</v>
      </c>
      <c r="D18330">
        <v>2.5</v>
      </c>
      <c r="E18330" s="57" t="s">
        <v>20</v>
      </c>
      <c r="F18330">
        <v>15</v>
      </c>
      <c r="G18330" s="57" t="s">
        <v>20</v>
      </c>
      <c r="H18330">
        <v>15</v>
      </c>
      <c r="I18330">
        <v>4</v>
      </c>
      <c r="J18330">
        <v>2.5</v>
      </c>
    </row>
    <row r="18331" spans="1:10" x14ac:dyDescent="0.3">
      <c r="A18331" s="57" t="s">
        <v>16</v>
      </c>
      <c r="B18331">
        <v>2.5</v>
      </c>
      <c r="C18331" s="57" t="s">
        <v>16</v>
      </c>
      <c r="D18331">
        <v>5</v>
      </c>
      <c r="E18331" s="57" t="s">
        <v>20</v>
      </c>
      <c r="F18331">
        <v>15</v>
      </c>
      <c r="G18331" s="57" t="s">
        <v>20</v>
      </c>
      <c r="H18331">
        <v>15</v>
      </c>
      <c r="I18331">
        <v>4</v>
      </c>
      <c r="J18331">
        <v>2.5</v>
      </c>
    </row>
    <row r="18332" spans="1:10" x14ac:dyDescent="0.3">
      <c r="A18332" s="57" t="s">
        <v>16</v>
      </c>
      <c r="B18332">
        <v>5</v>
      </c>
      <c r="C18332" s="57" t="s">
        <v>16</v>
      </c>
      <c r="D18332">
        <v>5</v>
      </c>
      <c r="E18332" s="57" t="s">
        <v>20</v>
      </c>
      <c r="F18332">
        <v>15</v>
      </c>
      <c r="G18332" s="57" t="s">
        <v>20</v>
      </c>
      <c r="H18332">
        <v>15</v>
      </c>
      <c r="I18332">
        <v>4</v>
      </c>
      <c r="J18332">
        <v>2.5</v>
      </c>
    </row>
    <row r="18333" spans="1:10" x14ac:dyDescent="0.3">
      <c r="A18333" s="57" t="s">
        <v>16</v>
      </c>
      <c r="B18333">
        <v>7.5</v>
      </c>
      <c r="C18333" s="57" t="s">
        <v>16</v>
      </c>
      <c r="D18333">
        <v>5</v>
      </c>
      <c r="E18333" s="57" t="s">
        <v>20</v>
      </c>
      <c r="F18333">
        <v>15</v>
      </c>
      <c r="G18333" s="57" t="s">
        <v>20</v>
      </c>
      <c r="H18333">
        <v>15</v>
      </c>
      <c r="I18333">
        <v>4</v>
      </c>
      <c r="J18333">
        <v>2.5</v>
      </c>
    </row>
    <row r="18334" spans="1:10" x14ac:dyDescent="0.3">
      <c r="A18334" s="57" t="s">
        <v>16</v>
      </c>
      <c r="B18334">
        <v>5</v>
      </c>
      <c r="C18334" s="57" t="s">
        <v>16</v>
      </c>
      <c r="D18334">
        <v>7.5</v>
      </c>
      <c r="E18334" s="57" t="s">
        <v>20</v>
      </c>
      <c r="F18334">
        <v>15</v>
      </c>
      <c r="G18334" s="57" t="s">
        <v>20</v>
      </c>
      <c r="H18334">
        <v>15</v>
      </c>
      <c r="I18334">
        <v>4</v>
      </c>
      <c r="J18334">
        <v>2.5</v>
      </c>
    </row>
    <row r="18335" spans="1:10" x14ac:dyDescent="0.3">
      <c r="A18335" s="57" t="s">
        <v>16</v>
      </c>
      <c r="B18335">
        <v>7.5</v>
      </c>
      <c r="C18335" s="57" t="s">
        <v>16</v>
      </c>
      <c r="D18335">
        <v>7.5</v>
      </c>
      <c r="E18335" s="57" t="s">
        <v>20</v>
      </c>
      <c r="F18335">
        <v>15</v>
      </c>
      <c r="G18335" s="57" t="s">
        <v>20</v>
      </c>
      <c r="H18335">
        <v>15</v>
      </c>
      <c r="I18335">
        <v>4</v>
      </c>
      <c r="J18335">
        <v>2.5</v>
      </c>
    </row>
    <row r="18336" spans="1:10" x14ac:dyDescent="0.3">
      <c r="A18336" s="57" t="s">
        <v>16</v>
      </c>
      <c r="B18336">
        <v>0</v>
      </c>
      <c r="C18336" s="57" t="s">
        <v>16</v>
      </c>
      <c r="D18336">
        <v>0</v>
      </c>
      <c r="E18336" s="57" t="s">
        <v>17</v>
      </c>
      <c r="F18336">
        <v>20</v>
      </c>
      <c r="G18336" s="57" t="s">
        <v>17</v>
      </c>
      <c r="H18336">
        <v>20</v>
      </c>
      <c r="I18336">
        <v>4</v>
      </c>
      <c r="J18336">
        <v>2.5</v>
      </c>
    </row>
    <row r="18337" spans="1:10" x14ac:dyDescent="0.3">
      <c r="A18337" s="57" t="s">
        <v>16</v>
      </c>
      <c r="B18337">
        <v>2.5</v>
      </c>
      <c r="C18337" s="57" t="s">
        <v>16</v>
      </c>
      <c r="D18337">
        <v>0</v>
      </c>
      <c r="E18337" s="57" t="s">
        <v>17</v>
      </c>
      <c r="F18337">
        <v>20</v>
      </c>
      <c r="G18337" s="57" t="s">
        <v>17</v>
      </c>
      <c r="H18337">
        <v>20</v>
      </c>
      <c r="I18337">
        <v>4</v>
      </c>
      <c r="J18337">
        <v>2.5</v>
      </c>
    </row>
    <row r="18338" spans="1:10" x14ac:dyDescent="0.3">
      <c r="A18338" s="57" t="s">
        <v>16</v>
      </c>
      <c r="B18338">
        <v>0</v>
      </c>
      <c r="C18338" s="57" t="s">
        <v>16</v>
      </c>
      <c r="D18338">
        <v>2.5</v>
      </c>
      <c r="E18338" s="57" t="s">
        <v>17</v>
      </c>
      <c r="F18338">
        <v>20</v>
      </c>
      <c r="G18338" s="57" t="s">
        <v>17</v>
      </c>
      <c r="H18338">
        <v>20</v>
      </c>
      <c r="I18338">
        <v>4</v>
      </c>
      <c r="J18338">
        <v>2.5</v>
      </c>
    </row>
    <row r="18339" spans="1:10" x14ac:dyDescent="0.3">
      <c r="A18339" s="57" t="s">
        <v>16</v>
      </c>
      <c r="B18339">
        <v>2.5</v>
      </c>
      <c r="C18339" s="57" t="s">
        <v>16</v>
      </c>
      <c r="D18339">
        <v>2.5</v>
      </c>
      <c r="E18339" s="57" t="s">
        <v>17</v>
      </c>
      <c r="F18339">
        <v>20</v>
      </c>
      <c r="G18339" s="57" t="s">
        <v>17</v>
      </c>
      <c r="H18339">
        <v>20</v>
      </c>
      <c r="I18339">
        <v>4</v>
      </c>
      <c r="J18339">
        <v>2.5</v>
      </c>
    </row>
    <row r="18340" spans="1:10" x14ac:dyDescent="0.3">
      <c r="A18340" s="57" t="s">
        <v>16</v>
      </c>
      <c r="B18340">
        <v>5</v>
      </c>
      <c r="C18340" s="57" t="s">
        <v>16</v>
      </c>
      <c r="D18340">
        <v>2.5</v>
      </c>
      <c r="E18340" s="57" t="s">
        <v>17</v>
      </c>
      <c r="F18340">
        <v>20</v>
      </c>
      <c r="G18340" s="57" t="s">
        <v>17</v>
      </c>
      <c r="H18340">
        <v>20</v>
      </c>
      <c r="I18340">
        <v>4</v>
      </c>
      <c r="J18340">
        <v>2.5</v>
      </c>
    </row>
    <row r="18341" spans="1:10" x14ac:dyDescent="0.3">
      <c r="A18341" s="57" t="s">
        <v>16</v>
      </c>
      <c r="B18341">
        <v>2.5</v>
      </c>
      <c r="C18341" s="57" t="s">
        <v>16</v>
      </c>
      <c r="D18341">
        <v>5</v>
      </c>
      <c r="E18341" s="57" t="s">
        <v>17</v>
      </c>
      <c r="F18341">
        <v>20</v>
      </c>
      <c r="G18341" s="57" t="s">
        <v>17</v>
      </c>
      <c r="H18341">
        <v>20</v>
      </c>
      <c r="I18341">
        <v>4</v>
      </c>
      <c r="J18341">
        <v>2.5</v>
      </c>
    </row>
    <row r="18342" spans="1:10" x14ac:dyDescent="0.3">
      <c r="A18342" s="57" t="s">
        <v>16</v>
      </c>
      <c r="B18342">
        <v>5</v>
      </c>
      <c r="C18342" s="57" t="s">
        <v>16</v>
      </c>
      <c r="D18342">
        <v>5</v>
      </c>
      <c r="E18342" s="57" t="s">
        <v>17</v>
      </c>
      <c r="F18342">
        <v>20</v>
      </c>
      <c r="G18342" s="57" t="s">
        <v>17</v>
      </c>
      <c r="H18342">
        <v>20</v>
      </c>
      <c r="I18342">
        <v>4</v>
      </c>
      <c r="J18342">
        <v>2.5</v>
      </c>
    </row>
    <row r="18343" spans="1:10" x14ac:dyDescent="0.3">
      <c r="A18343" s="57" t="s">
        <v>16</v>
      </c>
      <c r="B18343">
        <v>7.5</v>
      </c>
      <c r="C18343" s="57" t="s">
        <v>16</v>
      </c>
      <c r="D18343">
        <v>5</v>
      </c>
      <c r="E18343" s="57" t="s">
        <v>17</v>
      </c>
      <c r="F18343">
        <v>20</v>
      </c>
      <c r="G18343" s="57" t="s">
        <v>17</v>
      </c>
      <c r="H18343">
        <v>20</v>
      </c>
      <c r="I18343">
        <v>4</v>
      </c>
      <c r="J18343">
        <v>2.5</v>
      </c>
    </row>
    <row r="18344" spans="1:10" x14ac:dyDescent="0.3">
      <c r="A18344" s="57" t="s">
        <v>16</v>
      </c>
      <c r="B18344">
        <v>5</v>
      </c>
      <c r="C18344" s="57" t="s">
        <v>16</v>
      </c>
      <c r="D18344">
        <v>7.5</v>
      </c>
      <c r="E18344" s="57" t="s">
        <v>17</v>
      </c>
      <c r="F18344">
        <v>20</v>
      </c>
      <c r="G18344" s="57" t="s">
        <v>17</v>
      </c>
      <c r="H18344">
        <v>20</v>
      </c>
      <c r="I18344">
        <v>4</v>
      </c>
      <c r="J18344">
        <v>2.5</v>
      </c>
    </row>
    <row r="18345" spans="1:10" x14ac:dyDescent="0.3">
      <c r="A18345" s="57" t="s">
        <v>16</v>
      </c>
      <c r="B18345">
        <v>7.5</v>
      </c>
      <c r="C18345" s="57" t="s">
        <v>16</v>
      </c>
      <c r="D18345">
        <v>7.5</v>
      </c>
      <c r="E18345" s="57" t="s">
        <v>17</v>
      </c>
      <c r="F18345">
        <v>20</v>
      </c>
      <c r="G18345" s="57" t="s">
        <v>17</v>
      </c>
      <c r="H18345">
        <v>20</v>
      </c>
      <c r="I18345">
        <v>4</v>
      </c>
      <c r="J18345">
        <v>2.5</v>
      </c>
    </row>
    <row r="18346" spans="1:10" x14ac:dyDescent="0.3">
      <c r="A18346" s="57" t="s">
        <v>16</v>
      </c>
      <c r="B18346">
        <v>0</v>
      </c>
      <c r="C18346" s="57" t="s">
        <v>16</v>
      </c>
      <c r="D18346">
        <v>0</v>
      </c>
      <c r="E18346" s="57" t="s">
        <v>18</v>
      </c>
      <c r="F18346">
        <v>20</v>
      </c>
      <c r="G18346" s="57" t="s">
        <v>17</v>
      </c>
      <c r="H18346">
        <v>20</v>
      </c>
      <c r="I18346">
        <v>4</v>
      </c>
      <c r="J18346">
        <v>2.5</v>
      </c>
    </row>
    <row r="18347" spans="1:10" x14ac:dyDescent="0.3">
      <c r="A18347" s="57" t="s">
        <v>16</v>
      </c>
      <c r="B18347">
        <v>2.5</v>
      </c>
      <c r="C18347" s="57" t="s">
        <v>16</v>
      </c>
      <c r="D18347">
        <v>0</v>
      </c>
      <c r="E18347" s="57" t="s">
        <v>18</v>
      </c>
      <c r="F18347">
        <v>20</v>
      </c>
      <c r="G18347" s="57" t="s">
        <v>17</v>
      </c>
      <c r="H18347">
        <v>20</v>
      </c>
      <c r="I18347">
        <v>4</v>
      </c>
      <c r="J18347">
        <v>2.5</v>
      </c>
    </row>
    <row r="18348" spans="1:10" x14ac:dyDescent="0.3">
      <c r="A18348" s="57" t="s">
        <v>16</v>
      </c>
      <c r="B18348">
        <v>0</v>
      </c>
      <c r="C18348" s="57" t="s">
        <v>16</v>
      </c>
      <c r="D18348">
        <v>2.5</v>
      </c>
      <c r="E18348" s="57" t="s">
        <v>18</v>
      </c>
      <c r="F18348">
        <v>20</v>
      </c>
      <c r="G18348" s="57" t="s">
        <v>17</v>
      </c>
      <c r="H18348">
        <v>20</v>
      </c>
      <c r="I18348">
        <v>4</v>
      </c>
      <c r="J18348">
        <v>2.5</v>
      </c>
    </row>
    <row r="18349" spans="1:10" x14ac:dyDescent="0.3">
      <c r="A18349" s="57" t="s">
        <v>16</v>
      </c>
      <c r="B18349">
        <v>2.5</v>
      </c>
      <c r="C18349" s="57" t="s">
        <v>16</v>
      </c>
      <c r="D18349">
        <v>2.5</v>
      </c>
      <c r="E18349" s="57" t="s">
        <v>18</v>
      </c>
      <c r="F18349">
        <v>20</v>
      </c>
      <c r="G18349" s="57" t="s">
        <v>17</v>
      </c>
      <c r="H18349">
        <v>20</v>
      </c>
      <c r="I18349">
        <v>4</v>
      </c>
      <c r="J18349">
        <v>2.5</v>
      </c>
    </row>
    <row r="18350" spans="1:10" x14ac:dyDescent="0.3">
      <c r="A18350" s="57" t="s">
        <v>16</v>
      </c>
      <c r="B18350">
        <v>5</v>
      </c>
      <c r="C18350" s="57" t="s">
        <v>16</v>
      </c>
      <c r="D18350">
        <v>2.5</v>
      </c>
      <c r="E18350" s="57" t="s">
        <v>18</v>
      </c>
      <c r="F18350">
        <v>20</v>
      </c>
      <c r="G18350" s="57" t="s">
        <v>17</v>
      </c>
      <c r="H18350">
        <v>20</v>
      </c>
      <c r="I18350">
        <v>4</v>
      </c>
      <c r="J18350">
        <v>2.5</v>
      </c>
    </row>
    <row r="18351" spans="1:10" x14ac:dyDescent="0.3">
      <c r="A18351" s="57" t="s">
        <v>16</v>
      </c>
      <c r="B18351">
        <v>2.5</v>
      </c>
      <c r="C18351" s="57" t="s">
        <v>16</v>
      </c>
      <c r="D18351">
        <v>5</v>
      </c>
      <c r="E18351" s="57" t="s">
        <v>18</v>
      </c>
      <c r="F18351">
        <v>20</v>
      </c>
      <c r="G18351" s="57" t="s">
        <v>17</v>
      </c>
      <c r="H18351">
        <v>20</v>
      </c>
      <c r="I18351">
        <v>4</v>
      </c>
      <c r="J18351">
        <v>2.5</v>
      </c>
    </row>
    <row r="18352" spans="1:10" x14ac:dyDescent="0.3">
      <c r="A18352" s="57" t="s">
        <v>16</v>
      </c>
      <c r="B18352">
        <v>5</v>
      </c>
      <c r="C18352" s="57" t="s">
        <v>16</v>
      </c>
      <c r="D18352">
        <v>5</v>
      </c>
      <c r="E18352" s="57" t="s">
        <v>18</v>
      </c>
      <c r="F18352">
        <v>20</v>
      </c>
      <c r="G18352" s="57" t="s">
        <v>17</v>
      </c>
      <c r="H18352">
        <v>20</v>
      </c>
      <c r="I18352">
        <v>4</v>
      </c>
      <c r="J18352">
        <v>2.5</v>
      </c>
    </row>
    <row r="18353" spans="1:10" x14ac:dyDescent="0.3">
      <c r="A18353" s="57" t="s">
        <v>16</v>
      </c>
      <c r="B18353">
        <v>7.5</v>
      </c>
      <c r="C18353" s="57" t="s">
        <v>16</v>
      </c>
      <c r="D18353">
        <v>5</v>
      </c>
      <c r="E18353" s="57" t="s">
        <v>18</v>
      </c>
      <c r="F18353">
        <v>20</v>
      </c>
      <c r="G18353" s="57" t="s">
        <v>17</v>
      </c>
      <c r="H18353">
        <v>20</v>
      </c>
      <c r="I18353">
        <v>4</v>
      </c>
      <c r="J18353">
        <v>2.5</v>
      </c>
    </row>
    <row r="18354" spans="1:10" x14ac:dyDescent="0.3">
      <c r="A18354" s="57" t="s">
        <v>16</v>
      </c>
      <c r="B18354">
        <v>5</v>
      </c>
      <c r="C18354" s="57" t="s">
        <v>16</v>
      </c>
      <c r="D18354">
        <v>7.5</v>
      </c>
      <c r="E18354" s="57" t="s">
        <v>18</v>
      </c>
      <c r="F18354">
        <v>20</v>
      </c>
      <c r="G18354" s="57" t="s">
        <v>17</v>
      </c>
      <c r="H18354">
        <v>20</v>
      </c>
      <c r="I18354">
        <v>4</v>
      </c>
      <c r="J18354">
        <v>2.5</v>
      </c>
    </row>
    <row r="18355" spans="1:10" x14ac:dyDescent="0.3">
      <c r="A18355" s="57" t="s">
        <v>16</v>
      </c>
      <c r="B18355">
        <v>7.5</v>
      </c>
      <c r="C18355" s="57" t="s">
        <v>16</v>
      </c>
      <c r="D18355">
        <v>7.5</v>
      </c>
      <c r="E18355" s="57" t="s">
        <v>18</v>
      </c>
      <c r="F18355">
        <v>20</v>
      </c>
      <c r="G18355" s="57" t="s">
        <v>17</v>
      </c>
      <c r="H18355">
        <v>20</v>
      </c>
      <c r="I18355">
        <v>4</v>
      </c>
      <c r="J18355">
        <v>2.5</v>
      </c>
    </row>
    <row r="18356" spans="1:10" x14ac:dyDescent="0.3">
      <c r="A18356" s="57" t="s">
        <v>16</v>
      </c>
      <c r="B18356">
        <v>0</v>
      </c>
      <c r="C18356" s="57" t="s">
        <v>16</v>
      </c>
      <c r="D18356">
        <v>0</v>
      </c>
      <c r="E18356" s="57" t="s">
        <v>16</v>
      </c>
      <c r="F18356">
        <v>20</v>
      </c>
      <c r="G18356" s="57" t="s">
        <v>17</v>
      </c>
      <c r="H18356">
        <v>20</v>
      </c>
      <c r="I18356">
        <v>4</v>
      </c>
      <c r="J18356">
        <v>2.5</v>
      </c>
    </row>
    <row r="18357" spans="1:10" x14ac:dyDescent="0.3">
      <c r="A18357" s="57" t="s">
        <v>16</v>
      </c>
      <c r="B18357">
        <v>2.5</v>
      </c>
      <c r="C18357" s="57" t="s">
        <v>16</v>
      </c>
      <c r="D18357">
        <v>0</v>
      </c>
      <c r="E18357" s="57" t="s">
        <v>16</v>
      </c>
      <c r="F18357">
        <v>20</v>
      </c>
      <c r="G18357" s="57" t="s">
        <v>17</v>
      </c>
      <c r="H18357">
        <v>20</v>
      </c>
      <c r="I18357">
        <v>4</v>
      </c>
      <c r="J18357">
        <v>2.5</v>
      </c>
    </row>
    <row r="18358" spans="1:10" x14ac:dyDescent="0.3">
      <c r="A18358" s="57" t="s">
        <v>16</v>
      </c>
      <c r="B18358">
        <v>0</v>
      </c>
      <c r="C18358" s="57" t="s">
        <v>16</v>
      </c>
      <c r="D18358">
        <v>2.5</v>
      </c>
      <c r="E18358" s="57" t="s">
        <v>16</v>
      </c>
      <c r="F18358">
        <v>20</v>
      </c>
      <c r="G18358" s="57" t="s">
        <v>17</v>
      </c>
      <c r="H18358">
        <v>20</v>
      </c>
      <c r="I18358">
        <v>4</v>
      </c>
      <c r="J18358">
        <v>2.5</v>
      </c>
    </row>
    <row r="18359" spans="1:10" x14ac:dyDescent="0.3">
      <c r="A18359" s="57" t="s">
        <v>16</v>
      </c>
      <c r="B18359">
        <v>2.5</v>
      </c>
      <c r="C18359" s="57" t="s">
        <v>16</v>
      </c>
      <c r="D18359">
        <v>2.5</v>
      </c>
      <c r="E18359" s="57" t="s">
        <v>16</v>
      </c>
      <c r="F18359">
        <v>20</v>
      </c>
      <c r="G18359" s="57" t="s">
        <v>17</v>
      </c>
      <c r="H18359">
        <v>20</v>
      </c>
      <c r="I18359">
        <v>4</v>
      </c>
      <c r="J18359">
        <v>2.5</v>
      </c>
    </row>
    <row r="18360" spans="1:10" x14ac:dyDescent="0.3">
      <c r="A18360" s="57" t="s">
        <v>16</v>
      </c>
      <c r="B18360">
        <v>5</v>
      </c>
      <c r="C18360" s="57" t="s">
        <v>16</v>
      </c>
      <c r="D18360">
        <v>2.5</v>
      </c>
      <c r="E18360" s="57" t="s">
        <v>16</v>
      </c>
      <c r="F18360">
        <v>20</v>
      </c>
      <c r="G18360" s="57" t="s">
        <v>17</v>
      </c>
      <c r="H18360">
        <v>20</v>
      </c>
      <c r="I18360">
        <v>4</v>
      </c>
      <c r="J18360">
        <v>2.5</v>
      </c>
    </row>
    <row r="18361" spans="1:10" x14ac:dyDescent="0.3">
      <c r="A18361" s="57" t="s">
        <v>16</v>
      </c>
      <c r="B18361">
        <v>2.5</v>
      </c>
      <c r="C18361" s="57" t="s">
        <v>16</v>
      </c>
      <c r="D18361">
        <v>5</v>
      </c>
      <c r="E18361" s="57" t="s">
        <v>16</v>
      </c>
      <c r="F18361">
        <v>20</v>
      </c>
      <c r="G18361" s="57" t="s">
        <v>17</v>
      </c>
      <c r="H18361">
        <v>20</v>
      </c>
      <c r="I18361">
        <v>4</v>
      </c>
      <c r="J18361">
        <v>2.5</v>
      </c>
    </row>
    <row r="18362" spans="1:10" x14ac:dyDescent="0.3">
      <c r="A18362" s="57" t="s">
        <v>16</v>
      </c>
      <c r="B18362">
        <v>5</v>
      </c>
      <c r="C18362" s="57" t="s">
        <v>16</v>
      </c>
      <c r="D18362">
        <v>5</v>
      </c>
      <c r="E18362" s="57" t="s">
        <v>16</v>
      </c>
      <c r="F18362">
        <v>20</v>
      </c>
      <c r="G18362" s="57" t="s">
        <v>17</v>
      </c>
      <c r="H18362">
        <v>20</v>
      </c>
      <c r="I18362">
        <v>4</v>
      </c>
      <c r="J18362">
        <v>2.5</v>
      </c>
    </row>
    <row r="18363" spans="1:10" x14ac:dyDescent="0.3">
      <c r="A18363" s="57" t="s">
        <v>16</v>
      </c>
      <c r="B18363">
        <v>7.5</v>
      </c>
      <c r="C18363" s="57" t="s">
        <v>16</v>
      </c>
      <c r="D18363">
        <v>5</v>
      </c>
      <c r="E18363" s="57" t="s">
        <v>16</v>
      </c>
      <c r="F18363">
        <v>20</v>
      </c>
      <c r="G18363" s="57" t="s">
        <v>17</v>
      </c>
      <c r="H18363">
        <v>20</v>
      </c>
      <c r="I18363">
        <v>4</v>
      </c>
      <c r="J18363">
        <v>2.5</v>
      </c>
    </row>
    <row r="18364" spans="1:10" x14ac:dyDescent="0.3">
      <c r="A18364" s="57" t="s">
        <v>16</v>
      </c>
      <c r="B18364">
        <v>5</v>
      </c>
      <c r="C18364" s="57" t="s">
        <v>16</v>
      </c>
      <c r="D18364">
        <v>7.5</v>
      </c>
      <c r="E18364" s="57" t="s">
        <v>16</v>
      </c>
      <c r="F18364">
        <v>20</v>
      </c>
      <c r="G18364" s="57" t="s">
        <v>17</v>
      </c>
      <c r="H18364">
        <v>20</v>
      </c>
      <c r="I18364">
        <v>4</v>
      </c>
      <c r="J18364">
        <v>2.5</v>
      </c>
    </row>
    <row r="18365" spans="1:10" x14ac:dyDescent="0.3">
      <c r="A18365" s="57" t="s">
        <v>16</v>
      </c>
      <c r="B18365">
        <v>7.5</v>
      </c>
      <c r="C18365" s="57" t="s">
        <v>16</v>
      </c>
      <c r="D18365">
        <v>7.5</v>
      </c>
      <c r="E18365" s="57" t="s">
        <v>16</v>
      </c>
      <c r="F18365">
        <v>20</v>
      </c>
      <c r="G18365" s="57" t="s">
        <v>17</v>
      </c>
      <c r="H18365">
        <v>20</v>
      </c>
      <c r="I18365">
        <v>4</v>
      </c>
      <c r="J18365">
        <v>2.5</v>
      </c>
    </row>
    <row r="18366" spans="1:10" x14ac:dyDescent="0.3">
      <c r="A18366" s="57" t="s">
        <v>16</v>
      </c>
      <c r="B18366">
        <v>0</v>
      </c>
      <c r="C18366" s="57" t="s">
        <v>16</v>
      </c>
      <c r="D18366">
        <v>0</v>
      </c>
      <c r="E18366" s="57" t="s">
        <v>17</v>
      </c>
      <c r="F18366">
        <v>20</v>
      </c>
      <c r="G18366" s="57" t="s">
        <v>18</v>
      </c>
      <c r="H18366">
        <v>20</v>
      </c>
      <c r="I18366">
        <v>4</v>
      </c>
      <c r="J18366">
        <v>2.5</v>
      </c>
    </row>
    <row r="18367" spans="1:10" x14ac:dyDescent="0.3">
      <c r="A18367" s="57" t="s">
        <v>16</v>
      </c>
      <c r="B18367">
        <v>2.5</v>
      </c>
      <c r="C18367" s="57" t="s">
        <v>16</v>
      </c>
      <c r="D18367">
        <v>0</v>
      </c>
      <c r="E18367" s="57" t="s">
        <v>17</v>
      </c>
      <c r="F18367">
        <v>20</v>
      </c>
      <c r="G18367" s="57" t="s">
        <v>18</v>
      </c>
      <c r="H18367">
        <v>20</v>
      </c>
      <c r="I18367">
        <v>4</v>
      </c>
      <c r="J18367">
        <v>2.5</v>
      </c>
    </row>
    <row r="18368" spans="1:10" x14ac:dyDescent="0.3">
      <c r="A18368" s="57" t="s">
        <v>16</v>
      </c>
      <c r="B18368">
        <v>0</v>
      </c>
      <c r="C18368" s="57" t="s">
        <v>16</v>
      </c>
      <c r="D18368">
        <v>2.5</v>
      </c>
      <c r="E18368" s="57" t="s">
        <v>17</v>
      </c>
      <c r="F18368">
        <v>20</v>
      </c>
      <c r="G18368" s="57" t="s">
        <v>18</v>
      </c>
      <c r="H18368">
        <v>20</v>
      </c>
      <c r="I18368">
        <v>4</v>
      </c>
      <c r="J18368">
        <v>2.5</v>
      </c>
    </row>
    <row r="18369" spans="1:10" x14ac:dyDescent="0.3">
      <c r="A18369" s="57" t="s">
        <v>16</v>
      </c>
      <c r="B18369">
        <v>2.5</v>
      </c>
      <c r="C18369" s="57" t="s">
        <v>16</v>
      </c>
      <c r="D18369">
        <v>2.5</v>
      </c>
      <c r="E18369" s="57" t="s">
        <v>17</v>
      </c>
      <c r="F18369">
        <v>20</v>
      </c>
      <c r="G18369" s="57" t="s">
        <v>18</v>
      </c>
      <c r="H18369">
        <v>20</v>
      </c>
      <c r="I18369">
        <v>4</v>
      </c>
      <c r="J18369">
        <v>2.5</v>
      </c>
    </row>
    <row r="18370" spans="1:10" x14ac:dyDescent="0.3">
      <c r="A18370" s="57" t="s">
        <v>16</v>
      </c>
      <c r="B18370">
        <v>5</v>
      </c>
      <c r="C18370" s="57" t="s">
        <v>16</v>
      </c>
      <c r="D18370">
        <v>2.5</v>
      </c>
      <c r="E18370" s="57" t="s">
        <v>17</v>
      </c>
      <c r="F18370">
        <v>20</v>
      </c>
      <c r="G18370" s="57" t="s">
        <v>18</v>
      </c>
      <c r="H18370">
        <v>20</v>
      </c>
      <c r="I18370">
        <v>4</v>
      </c>
      <c r="J18370">
        <v>2.5</v>
      </c>
    </row>
    <row r="18371" spans="1:10" x14ac:dyDescent="0.3">
      <c r="A18371" s="57" t="s">
        <v>16</v>
      </c>
      <c r="B18371">
        <v>2.5</v>
      </c>
      <c r="C18371" s="57" t="s">
        <v>16</v>
      </c>
      <c r="D18371">
        <v>5</v>
      </c>
      <c r="E18371" s="57" t="s">
        <v>17</v>
      </c>
      <c r="F18371">
        <v>20</v>
      </c>
      <c r="G18371" s="57" t="s">
        <v>18</v>
      </c>
      <c r="H18371">
        <v>20</v>
      </c>
      <c r="I18371">
        <v>4</v>
      </c>
      <c r="J18371">
        <v>2.5</v>
      </c>
    </row>
    <row r="18372" spans="1:10" x14ac:dyDescent="0.3">
      <c r="A18372" s="57" t="s">
        <v>16</v>
      </c>
      <c r="B18372">
        <v>5</v>
      </c>
      <c r="C18372" s="57" t="s">
        <v>16</v>
      </c>
      <c r="D18372">
        <v>5</v>
      </c>
      <c r="E18372" s="57" t="s">
        <v>17</v>
      </c>
      <c r="F18372">
        <v>20</v>
      </c>
      <c r="G18372" s="57" t="s">
        <v>18</v>
      </c>
      <c r="H18372">
        <v>20</v>
      </c>
      <c r="I18372">
        <v>4</v>
      </c>
      <c r="J18372">
        <v>2.5</v>
      </c>
    </row>
    <row r="18373" spans="1:10" x14ac:dyDescent="0.3">
      <c r="A18373" s="57" t="s">
        <v>16</v>
      </c>
      <c r="B18373">
        <v>7.5</v>
      </c>
      <c r="C18373" s="57" t="s">
        <v>16</v>
      </c>
      <c r="D18373">
        <v>5</v>
      </c>
      <c r="E18373" s="57" t="s">
        <v>17</v>
      </c>
      <c r="F18373">
        <v>20</v>
      </c>
      <c r="G18373" s="57" t="s">
        <v>18</v>
      </c>
      <c r="H18373">
        <v>20</v>
      </c>
      <c r="I18373">
        <v>4</v>
      </c>
      <c r="J18373">
        <v>2.5</v>
      </c>
    </row>
    <row r="18374" spans="1:10" x14ac:dyDescent="0.3">
      <c r="A18374" s="57" t="s">
        <v>16</v>
      </c>
      <c r="B18374">
        <v>5</v>
      </c>
      <c r="C18374" s="57" t="s">
        <v>16</v>
      </c>
      <c r="D18374">
        <v>7.5</v>
      </c>
      <c r="E18374" s="57" t="s">
        <v>17</v>
      </c>
      <c r="F18374">
        <v>20</v>
      </c>
      <c r="G18374" s="57" t="s">
        <v>18</v>
      </c>
      <c r="H18374">
        <v>20</v>
      </c>
      <c r="I18374">
        <v>4</v>
      </c>
      <c r="J18374">
        <v>2.5</v>
      </c>
    </row>
    <row r="18375" spans="1:10" x14ac:dyDescent="0.3">
      <c r="A18375" s="57" t="s">
        <v>16</v>
      </c>
      <c r="B18375">
        <v>7.5</v>
      </c>
      <c r="C18375" s="57" t="s">
        <v>16</v>
      </c>
      <c r="D18375">
        <v>7.5</v>
      </c>
      <c r="E18375" s="57" t="s">
        <v>17</v>
      </c>
      <c r="F18375">
        <v>20</v>
      </c>
      <c r="G18375" s="57" t="s">
        <v>18</v>
      </c>
      <c r="H18375">
        <v>20</v>
      </c>
      <c r="I18375">
        <v>4</v>
      </c>
      <c r="J18375">
        <v>2.5</v>
      </c>
    </row>
    <row r="18376" spans="1:10" x14ac:dyDescent="0.3">
      <c r="A18376" s="57" t="s">
        <v>16</v>
      </c>
      <c r="B18376">
        <v>0</v>
      </c>
      <c r="C18376" s="57" t="s">
        <v>16</v>
      </c>
      <c r="D18376">
        <v>0</v>
      </c>
      <c r="E18376" s="57" t="s">
        <v>18</v>
      </c>
      <c r="F18376">
        <v>20</v>
      </c>
      <c r="G18376" s="57" t="s">
        <v>18</v>
      </c>
      <c r="H18376">
        <v>20</v>
      </c>
      <c r="I18376">
        <v>4</v>
      </c>
      <c r="J18376">
        <v>2.5</v>
      </c>
    </row>
    <row r="18377" spans="1:10" x14ac:dyDescent="0.3">
      <c r="A18377" s="57" t="s">
        <v>16</v>
      </c>
      <c r="B18377">
        <v>2.5</v>
      </c>
      <c r="C18377" s="57" t="s">
        <v>16</v>
      </c>
      <c r="D18377">
        <v>0</v>
      </c>
      <c r="E18377" s="57" t="s">
        <v>18</v>
      </c>
      <c r="F18377">
        <v>20</v>
      </c>
      <c r="G18377" s="57" t="s">
        <v>18</v>
      </c>
      <c r="H18377">
        <v>20</v>
      </c>
      <c r="I18377">
        <v>4</v>
      </c>
      <c r="J18377">
        <v>2.5</v>
      </c>
    </row>
    <row r="18378" spans="1:10" x14ac:dyDescent="0.3">
      <c r="A18378" s="57" t="s">
        <v>16</v>
      </c>
      <c r="B18378">
        <v>0</v>
      </c>
      <c r="C18378" s="57" t="s">
        <v>16</v>
      </c>
      <c r="D18378">
        <v>2.5</v>
      </c>
      <c r="E18378" s="57" t="s">
        <v>18</v>
      </c>
      <c r="F18378">
        <v>20</v>
      </c>
      <c r="G18378" s="57" t="s">
        <v>18</v>
      </c>
      <c r="H18378">
        <v>20</v>
      </c>
      <c r="I18378">
        <v>4</v>
      </c>
      <c r="J18378">
        <v>2.5</v>
      </c>
    </row>
    <row r="18379" spans="1:10" x14ac:dyDescent="0.3">
      <c r="A18379" s="57" t="s">
        <v>16</v>
      </c>
      <c r="B18379">
        <v>2.5</v>
      </c>
      <c r="C18379" s="57" t="s">
        <v>16</v>
      </c>
      <c r="D18379">
        <v>2.5</v>
      </c>
      <c r="E18379" s="57" t="s">
        <v>18</v>
      </c>
      <c r="F18379">
        <v>20</v>
      </c>
      <c r="G18379" s="57" t="s">
        <v>18</v>
      </c>
      <c r="H18379">
        <v>20</v>
      </c>
      <c r="I18379">
        <v>4</v>
      </c>
      <c r="J18379">
        <v>2.5</v>
      </c>
    </row>
    <row r="18380" spans="1:10" x14ac:dyDescent="0.3">
      <c r="A18380" s="57" t="s">
        <v>16</v>
      </c>
      <c r="B18380">
        <v>5</v>
      </c>
      <c r="C18380" s="57" t="s">
        <v>16</v>
      </c>
      <c r="D18380">
        <v>2.5</v>
      </c>
      <c r="E18380" s="57" t="s">
        <v>18</v>
      </c>
      <c r="F18380">
        <v>20</v>
      </c>
      <c r="G18380" s="57" t="s">
        <v>18</v>
      </c>
      <c r="H18380">
        <v>20</v>
      </c>
      <c r="I18380">
        <v>4</v>
      </c>
      <c r="J18380">
        <v>2.5</v>
      </c>
    </row>
    <row r="18381" spans="1:10" x14ac:dyDescent="0.3">
      <c r="A18381" s="57" t="s">
        <v>16</v>
      </c>
      <c r="B18381">
        <v>2.5</v>
      </c>
      <c r="C18381" s="57" t="s">
        <v>16</v>
      </c>
      <c r="D18381">
        <v>5</v>
      </c>
      <c r="E18381" s="57" t="s">
        <v>18</v>
      </c>
      <c r="F18381">
        <v>20</v>
      </c>
      <c r="G18381" s="57" t="s">
        <v>18</v>
      </c>
      <c r="H18381">
        <v>20</v>
      </c>
      <c r="I18381">
        <v>4</v>
      </c>
      <c r="J18381">
        <v>2.5</v>
      </c>
    </row>
    <row r="18382" spans="1:10" x14ac:dyDescent="0.3">
      <c r="A18382" s="57" t="s">
        <v>16</v>
      </c>
      <c r="B18382">
        <v>5</v>
      </c>
      <c r="C18382" s="57" t="s">
        <v>16</v>
      </c>
      <c r="D18382">
        <v>5</v>
      </c>
      <c r="E18382" s="57" t="s">
        <v>18</v>
      </c>
      <c r="F18382">
        <v>20</v>
      </c>
      <c r="G18382" s="57" t="s">
        <v>18</v>
      </c>
      <c r="H18382">
        <v>20</v>
      </c>
      <c r="I18382">
        <v>4</v>
      </c>
      <c r="J18382">
        <v>2.5</v>
      </c>
    </row>
    <row r="18383" spans="1:10" x14ac:dyDescent="0.3">
      <c r="A18383" s="57" t="s">
        <v>16</v>
      </c>
      <c r="B18383">
        <v>7.5</v>
      </c>
      <c r="C18383" s="57" t="s">
        <v>16</v>
      </c>
      <c r="D18383">
        <v>5</v>
      </c>
      <c r="E18383" s="57" t="s">
        <v>18</v>
      </c>
      <c r="F18383">
        <v>20</v>
      </c>
      <c r="G18383" s="57" t="s">
        <v>18</v>
      </c>
      <c r="H18383">
        <v>20</v>
      </c>
      <c r="I18383">
        <v>4</v>
      </c>
      <c r="J18383">
        <v>2.5</v>
      </c>
    </row>
    <row r="18384" spans="1:10" x14ac:dyDescent="0.3">
      <c r="A18384" s="57" t="s">
        <v>16</v>
      </c>
      <c r="B18384">
        <v>5</v>
      </c>
      <c r="C18384" s="57" t="s">
        <v>16</v>
      </c>
      <c r="D18384">
        <v>7.5</v>
      </c>
      <c r="E18384" s="57" t="s">
        <v>18</v>
      </c>
      <c r="F18384">
        <v>20</v>
      </c>
      <c r="G18384" s="57" t="s">
        <v>18</v>
      </c>
      <c r="H18384">
        <v>20</v>
      </c>
      <c r="I18384">
        <v>4</v>
      </c>
      <c r="J18384">
        <v>2.5</v>
      </c>
    </row>
    <row r="18385" spans="1:10" x14ac:dyDescent="0.3">
      <c r="A18385" s="57" t="s">
        <v>16</v>
      </c>
      <c r="B18385">
        <v>7.5</v>
      </c>
      <c r="C18385" s="57" t="s">
        <v>16</v>
      </c>
      <c r="D18385">
        <v>7.5</v>
      </c>
      <c r="E18385" s="57" t="s">
        <v>18</v>
      </c>
      <c r="F18385">
        <v>20</v>
      </c>
      <c r="G18385" s="57" t="s">
        <v>18</v>
      </c>
      <c r="H18385">
        <v>20</v>
      </c>
      <c r="I18385">
        <v>4</v>
      </c>
      <c r="J18385">
        <v>2.5</v>
      </c>
    </row>
    <row r="18386" spans="1:10" x14ac:dyDescent="0.3">
      <c r="A18386" s="57" t="s">
        <v>16</v>
      </c>
      <c r="B18386">
        <v>0</v>
      </c>
      <c r="C18386" s="57" t="s">
        <v>16</v>
      </c>
      <c r="D18386">
        <v>0</v>
      </c>
      <c r="E18386" s="57" t="s">
        <v>16</v>
      </c>
      <c r="F18386">
        <v>20</v>
      </c>
      <c r="G18386" s="57" t="s">
        <v>18</v>
      </c>
      <c r="H18386">
        <v>20</v>
      </c>
      <c r="I18386">
        <v>4</v>
      </c>
      <c r="J18386">
        <v>2.5</v>
      </c>
    </row>
    <row r="18387" spans="1:10" x14ac:dyDescent="0.3">
      <c r="A18387" s="57" t="s">
        <v>16</v>
      </c>
      <c r="B18387">
        <v>2.5</v>
      </c>
      <c r="C18387" s="57" t="s">
        <v>16</v>
      </c>
      <c r="D18387">
        <v>0</v>
      </c>
      <c r="E18387" s="57" t="s">
        <v>16</v>
      </c>
      <c r="F18387">
        <v>20</v>
      </c>
      <c r="G18387" s="57" t="s">
        <v>18</v>
      </c>
      <c r="H18387">
        <v>20</v>
      </c>
      <c r="I18387">
        <v>4</v>
      </c>
      <c r="J18387">
        <v>2.5</v>
      </c>
    </row>
    <row r="18388" spans="1:10" x14ac:dyDescent="0.3">
      <c r="A18388" s="57" t="s">
        <v>16</v>
      </c>
      <c r="B18388">
        <v>0</v>
      </c>
      <c r="C18388" s="57" t="s">
        <v>16</v>
      </c>
      <c r="D18388">
        <v>2.5</v>
      </c>
      <c r="E18388" s="57" t="s">
        <v>16</v>
      </c>
      <c r="F18388">
        <v>20</v>
      </c>
      <c r="G18388" s="57" t="s">
        <v>18</v>
      </c>
      <c r="H18388">
        <v>20</v>
      </c>
      <c r="I18388">
        <v>4</v>
      </c>
      <c r="J18388">
        <v>2.5</v>
      </c>
    </row>
    <row r="18389" spans="1:10" x14ac:dyDescent="0.3">
      <c r="A18389" s="57" t="s">
        <v>16</v>
      </c>
      <c r="B18389">
        <v>2.5</v>
      </c>
      <c r="C18389" s="57" t="s">
        <v>16</v>
      </c>
      <c r="D18389">
        <v>2.5</v>
      </c>
      <c r="E18389" s="57" t="s">
        <v>16</v>
      </c>
      <c r="F18389">
        <v>20</v>
      </c>
      <c r="G18389" s="57" t="s">
        <v>18</v>
      </c>
      <c r="H18389">
        <v>20</v>
      </c>
      <c r="I18389">
        <v>4</v>
      </c>
      <c r="J18389">
        <v>2.5</v>
      </c>
    </row>
    <row r="18390" spans="1:10" x14ac:dyDescent="0.3">
      <c r="A18390" s="57" t="s">
        <v>16</v>
      </c>
      <c r="B18390">
        <v>5</v>
      </c>
      <c r="C18390" s="57" t="s">
        <v>16</v>
      </c>
      <c r="D18390">
        <v>2.5</v>
      </c>
      <c r="E18390" s="57" t="s">
        <v>16</v>
      </c>
      <c r="F18390">
        <v>20</v>
      </c>
      <c r="G18390" s="57" t="s">
        <v>18</v>
      </c>
      <c r="H18390">
        <v>20</v>
      </c>
      <c r="I18390">
        <v>4</v>
      </c>
      <c r="J18390">
        <v>2.5</v>
      </c>
    </row>
    <row r="18391" spans="1:10" x14ac:dyDescent="0.3">
      <c r="A18391" s="57" t="s">
        <v>16</v>
      </c>
      <c r="B18391">
        <v>2.5</v>
      </c>
      <c r="C18391" s="57" t="s">
        <v>16</v>
      </c>
      <c r="D18391">
        <v>5</v>
      </c>
      <c r="E18391" s="57" t="s">
        <v>16</v>
      </c>
      <c r="F18391">
        <v>20</v>
      </c>
      <c r="G18391" s="57" t="s">
        <v>18</v>
      </c>
      <c r="H18391">
        <v>20</v>
      </c>
      <c r="I18391">
        <v>4</v>
      </c>
      <c r="J18391">
        <v>2.5</v>
      </c>
    </row>
    <row r="18392" spans="1:10" x14ac:dyDescent="0.3">
      <c r="A18392" s="57" t="s">
        <v>16</v>
      </c>
      <c r="B18392">
        <v>5</v>
      </c>
      <c r="C18392" s="57" t="s">
        <v>16</v>
      </c>
      <c r="D18392">
        <v>5</v>
      </c>
      <c r="E18392" s="57" t="s">
        <v>16</v>
      </c>
      <c r="F18392">
        <v>20</v>
      </c>
      <c r="G18392" s="57" t="s">
        <v>18</v>
      </c>
      <c r="H18392">
        <v>20</v>
      </c>
      <c r="I18392">
        <v>4</v>
      </c>
      <c r="J18392">
        <v>2.5</v>
      </c>
    </row>
    <row r="18393" spans="1:10" x14ac:dyDescent="0.3">
      <c r="A18393" s="57" t="s">
        <v>16</v>
      </c>
      <c r="B18393">
        <v>7.5</v>
      </c>
      <c r="C18393" s="57" t="s">
        <v>16</v>
      </c>
      <c r="D18393">
        <v>5</v>
      </c>
      <c r="E18393" s="57" t="s">
        <v>16</v>
      </c>
      <c r="F18393">
        <v>20</v>
      </c>
      <c r="G18393" s="57" t="s">
        <v>18</v>
      </c>
      <c r="H18393">
        <v>20</v>
      </c>
      <c r="I18393">
        <v>4</v>
      </c>
      <c r="J18393">
        <v>2.5</v>
      </c>
    </row>
    <row r="18394" spans="1:10" x14ac:dyDescent="0.3">
      <c r="A18394" s="57" t="s">
        <v>16</v>
      </c>
      <c r="B18394">
        <v>5</v>
      </c>
      <c r="C18394" s="57" t="s">
        <v>16</v>
      </c>
      <c r="D18394">
        <v>7.5</v>
      </c>
      <c r="E18394" s="57" t="s">
        <v>16</v>
      </c>
      <c r="F18394">
        <v>20</v>
      </c>
      <c r="G18394" s="57" t="s">
        <v>18</v>
      </c>
      <c r="H18394">
        <v>20</v>
      </c>
      <c r="I18394">
        <v>4</v>
      </c>
      <c r="J18394">
        <v>2.5</v>
      </c>
    </row>
    <row r="18395" spans="1:10" x14ac:dyDescent="0.3">
      <c r="A18395" s="57" t="s">
        <v>16</v>
      </c>
      <c r="B18395">
        <v>7.5</v>
      </c>
      <c r="C18395" s="57" t="s">
        <v>16</v>
      </c>
      <c r="D18395">
        <v>7.5</v>
      </c>
      <c r="E18395" s="57" t="s">
        <v>16</v>
      </c>
      <c r="F18395">
        <v>20</v>
      </c>
      <c r="G18395" s="57" t="s">
        <v>18</v>
      </c>
      <c r="H18395">
        <v>20</v>
      </c>
      <c r="I18395">
        <v>4</v>
      </c>
      <c r="J18395">
        <v>2.5</v>
      </c>
    </row>
    <row r="18396" spans="1:10" x14ac:dyDescent="0.3">
      <c r="A18396" s="57" t="s">
        <v>16</v>
      </c>
      <c r="B18396">
        <v>0</v>
      </c>
      <c r="C18396" s="57" t="s">
        <v>16</v>
      </c>
      <c r="D18396">
        <v>0</v>
      </c>
      <c r="E18396" s="57" t="s">
        <v>19</v>
      </c>
      <c r="F18396">
        <v>20</v>
      </c>
      <c r="G18396" s="57" t="s">
        <v>18</v>
      </c>
      <c r="H18396">
        <v>20</v>
      </c>
      <c r="I18396">
        <v>4</v>
      </c>
      <c r="J18396">
        <v>2.5</v>
      </c>
    </row>
    <row r="18397" spans="1:10" x14ac:dyDescent="0.3">
      <c r="A18397" s="57" t="s">
        <v>16</v>
      </c>
      <c r="B18397">
        <v>2.5</v>
      </c>
      <c r="C18397" s="57" t="s">
        <v>16</v>
      </c>
      <c r="D18397">
        <v>0</v>
      </c>
      <c r="E18397" s="57" t="s">
        <v>19</v>
      </c>
      <c r="F18397">
        <v>20</v>
      </c>
      <c r="G18397" s="57" t="s">
        <v>18</v>
      </c>
      <c r="H18397">
        <v>20</v>
      </c>
      <c r="I18397">
        <v>4</v>
      </c>
      <c r="J18397">
        <v>2.5</v>
      </c>
    </row>
    <row r="18398" spans="1:10" x14ac:dyDescent="0.3">
      <c r="A18398" s="57" t="s">
        <v>16</v>
      </c>
      <c r="B18398">
        <v>0</v>
      </c>
      <c r="C18398" s="57" t="s">
        <v>16</v>
      </c>
      <c r="D18398">
        <v>2.5</v>
      </c>
      <c r="E18398" s="57" t="s">
        <v>19</v>
      </c>
      <c r="F18398">
        <v>20</v>
      </c>
      <c r="G18398" s="57" t="s">
        <v>18</v>
      </c>
      <c r="H18398">
        <v>20</v>
      </c>
      <c r="I18398">
        <v>4</v>
      </c>
      <c r="J18398">
        <v>2.5</v>
      </c>
    </row>
    <row r="18399" spans="1:10" x14ac:dyDescent="0.3">
      <c r="A18399" s="57" t="s">
        <v>16</v>
      </c>
      <c r="B18399">
        <v>2.5</v>
      </c>
      <c r="C18399" s="57" t="s">
        <v>16</v>
      </c>
      <c r="D18399">
        <v>2.5</v>
      </c>
      <c r="E18399" s="57" t="s">
        <v>19</v>
      </c>
      <c r="F18399">
        <v>20</v>
      </c>
      <c r="G18399" s="57" t="s">
        <v>18</v>
      </c>
      <c r="H18399">
        <v>20</v>
      </c>
      <c r="I18399">
        <v>4</v>
      </c>
      <c r="J18399">
        <v>2.5</v>
      </c>
    </row>
    <row r="18400" spans="1:10" x14ac:dyDescent="0.3">
      <c r="A18400" s="57" t="s">
        <v>16</v>
      </c>
      <c r="B18400">
        <v>5</v>
      </c>
      <c r="C18400" s="57" t="s">
        <v>16</v>
      </c>
      <c r="D18400">
        <v>2.5</v>
      </c>
      <c r="E18400" s="57" t="s">
        <v>19</v>
      </c>
      <c r="F18400">
        <v>20</v>
      </c>
      <c r="G18400" s="57" t="s">
        <v>18</v>
      </c>
      <c r="H18400">
        <v>20</v>
      </c>
      <c r="I18400">
        <v>4</v>
      </c>
      <c r="J18400">
        <v>2.5</v>
      </c>
    </row>
    <row r="18401" spans="1:10" x14ac:dyDescent="0.3">
      <c r="A18401" s="57" t="s">
        <v>16</v>
      </c>
      <c r="B18401">
        <v>2.5</v>
      </c>
      <c r="C18401" s="57" t="s">
        <v>16</v>
      </c>
      <c r="D18401">
        <v>5</v>
      </c>
      <c r="E18401" s="57" t="s">
        <v>19</v>
      </c>
      <c r="F18401">
        <v>20</v>
      </c>
      <c r="G18401" s="57" t="s">
        <v>18</v>
      </c>
      <c r="H18401">
        <v>20</v>
      </c>
      <c r="I18401">
        <v>4</v>
      </c>
      <c r="J18401">
        <v>2.5</v>
      </c>
    </row>
    <row r="18402" spans="1:10" x14ac:dyDescent="0.3">
      <c r="A18402" s="57" t="s">
        <v>16</v>
      </c>
      <c r="B18402">
        <v>5</v>
      </c>
      <c r="C18402" s="57" t="s">
        <v>16</v>
      </c>
      <c r="D18402">
        <v>5</v>
      </c>
      <c r="E18402" s="57" t="s">
        <v>19</v>
      </c>
      <c r="F18402">
        <v>20</v>
      </c>
      <c r="G18402" s="57" t="s">
        <v>18</v>
      </c>
      <c r="H18402">
        <v>20</v>
      </c>
      <c r="I18402">
        <v>4</v>
      </c>
      <c r="J18402">
        <v>2.5</v>
      </c>
    </row>
    <row r="18403" spans="1:10" x14ac:dyDescent="0.3">
      <c r="A18403" s="57" t="s">
        <v>16</v>
      </c>
      <c r="B18403">
        <v>7.5</v>
      </c>
      <c r="C18403" s="57" t="s">
        <v>16</v>
      </c>
      <c r="D18403">
        <v>5</v>
      </c>
      <c r="E18403" s="57" t="s">
        <v>19</v>
      </c>
      <c r="F18403">
        <v>20</v>
      </c>
      <c r="G18403" s="57" t="s">
        <v>18</v>
      </c>
      <c r="H18403">
        <v>20</v>
      </c>
      <c r="I18403">
        <v>4</v>
      </c>
      <c r="J18403">
        <v>2.5</v>
      </c>
    </row>
    <row r="18404" spans="1:10" x14ac:dyDescent="0.3">
      <c r="A18404" s="57" t="s">
        <v>16</v>
      </c>
      <c r="B18404">
        <v>5</v>
      </c>
      <c r="C18404" s="57" t="s">
        <v>16</v>
      </c>
      <c r="D18404">
        <v>7.5</v>
      </c>
      <c r="E18404" s="57" t="s">
        <v>19</v>
      </c>
      <c r="F18404">
        <v>20</v>
      </c>
      <c r="G18404" s="57" t="s">
        <v>18</v>
      </c>
      <c r="H18404">
        <v>20</v>
      </c>
      <c r="I18404">
        <v>4</v>
      </c>
      <c r="J18404">
        <v>2.5</v>
      </c>
    </row>
    <row r="18405" spans="1:10" x14ac:dyDescent="0.3">
      <c r="A18405" s="57" t="s">
        <v>16</v>
      </c>
      <c r="B18405">
        <v>7.5</v>
      </c>
      <c r="C18405" s="57" t="s">
        <v>16</v>
      </c>
      <c r="D18405">
        <v>7.5</v>
      </c>
      <c r="E18405" s="57" t="s">
        <v>19</v>
      </c>
      <c r="F18405">
        <v>20</v>
      </c>
      <c r="G18405" s="57" t="s">
        <v>18</v>
      </c>
      <c r="H18405">
        <v>20</v>
      </c>
      <c r="I18405">
        <v>4</v>
      </c>
      <c r="J18405">
        <v>2.5</v>
      </c>
    </row>
    <row r="18406" spans="1:10" x14ac:dyDescent="0.3">
      <c r="A18406" s="57" t="s">
        <v>16</v>
      </c>
      <c r="B18406">
        <v>0</v>
      </c>
      <c r="C18406" s="57" t="s">
        <v>16</v>
      </c>
      <c r="D18406">
        <v>0</v>
      </c>
      <c r="E18406" s="57" t="s">
        <v>17</v>
      </c>
      <c r="F18406">
        <v>20</v>
      </c>
      <c r="G18406" s="57" t="s">
        <v>16</v>
      </c>
      <c r="H18406">
        <v>20</v>
      </c>
      <c r="I18406">
        <v>4</v>
      </c>
      <c r="J18406">
        <v>2.5</v>
      </c>
    </row>
    <row r="18407" spans="1:10" x14ac:dyDescent="0.3">
      <c r="A18407" s="57" t="s">
        <v>16</v>
      </c>
      <c r="B18407">
        <v>2.5</v>
      </c>
      <c r="C18407" s="57" t="s">
        <v>16</v>
      </c>
      <c r="D18407">
        <v>0</v>
      </c>
      <c r="E18407" s="57" t="s">
        <v>17</v>
      </c>
      <c r="F18407">
        <v>20</v>
      </c>
      <c r="G18407" s="57" t="s">
        <v>16</v>
      </c>
      <c r="H18407">
        <v>20</v>
      </c>
      <c r="I18407">
        <v>4</v>
      </c>
      <c r="J18407">
        <v>2.5</v>
      </c>
    </row>
    <row r="18408" spans="1:10" x14ac:dyDescent="0.3">
      <c r="A18408" s="57" t="s">
        <v>16</v>
      </c>
      <c r="B18408">
        <v>0</v>
      </c>
      <c r="C18408" s="57" t="s">
        <v>16</v>
      </c>
      <c r="D18408">
        <v>2.5</v>
      </c>
      <c r="E18408" s="57" t="s">
        <v>17</v>
      </c>
      <c r="F18408">
        <v>20</v>
      </c>
      <c r="G18408" s="57" t="s">
        <v>16</v>
      </c>
      <c r="H18408">
        <v>20</v>
      </c>
      <c r="I18408">
        <v>4</v>
      </c>
      <c r="J18408">
        <v>2.5</v>
      </c>
    </row>
    <row r="18409" spans="1:10" x14ac:dyDescent="0.3">
      <c r="A18409" s="57" t="s">
        <v>16</v>
      </c>
      <c r="B18409">
        <v>2.5</v>
      </c>
      <c r="C18409" s="57" t="s">
        <v>16</v>
      </c>
      <c r="D18409">
        <v>2.5</v>
      </c>
      <c r="E18409" s="57" t="s">
        <v>17</v>
      </c>
      <c r="F18409">
        <v>20</v>
      </c>
      <c r="G18409" s="57" t="s">
        <v>16</v>
      </c>
      <c r="H18409">
        <v>20</v>
      </c>
      <c r="I18409">
        <v>4</v>
      </c>
      <c r="J18409">
        <v>2.5</v>
      </c>
    </row>
    <row r="18410" spans="1:10" x14ac:dyDescent="0.3">
      <c r="A18410" s="57" t="s">
        <v>16</v>
      </c>
      <c r="B18410">
        <v>5</v>
      </c>
      <c r="C18410" s="57" t="s">
        <v>16</v>
      </c>
      <c r="D18410">
        <v>2.5</v>
      </c>
      <c r="E18410" s="57" t="s">
        <v>17</v>
      </c>
      <c r="F18410">
        <v>20</v>
      </c>
      <c r="G18410" s="57" t="s">
        <v>16</v>
      </c>
      <c r="H18410">
        <v>20</v>
      </c>
      <c r="I18410">
        <v>4</v>
      </c>
      <c r="J18410">
        <v>2.5</v>
      </c>
    </row>
    <row r="18411" spans="1:10" x14ac:dyDescent="0.3">
      <c r="A18411" s="57" t="s">
        <v>16</v>
      </c>
      <c r="B18411">
        <v>2.5</v>
      </c>
      <c r="C18411" s="57" t="s">
        <v>16</v>
      </c>
      <c r="D18411">
        <v>5</v>
      </c>
      <c r="E18411" s="57" t="s">
        <v>17</v>
      </c>
      <c r="F18411">
        <v>20</v>
      </c>
      <c r="G18411" s="57" t="s">
        <v>16</v>
      </c>
      <c r="H18411">
        <v>20</v>
      </c>
      <c r="I18411">
        <v>4</v>
      </c>
      <c r="J18411">
        <v>2.5</v>
      </c>
    </row>
    <row r="18412" spans="1:10" x14ac:dyDescent="0.3">
      <c r="A18412" s="57" t="s">
        <v>16</v>
      </c>
      <c r="B18412">
        <v>5</v>
      </c>
      <c r="C18412" s="57" t="s">
        <v>16</v>
      </c>
      <c r="D18412">
        <v>5</v>
      </c>
      <c r="E18412" s="57" t="s">
        <v>17</v>
      </c>
      <c r="F18412">
        <v>20</v>
      </c>
      <c r="G18412" s="57" t="s">
        <v>16</v>
      </c>
      <c r="H18412">
        <v>20</v>
      </c>
      <c r="I18412">
        <v>4</v>
      </c>
      <c r="J18412">
        <v>2.5</v>
      </c>
    </row>
    <row r="18413" spans="1:10" x14ac:dyDescent="0.3">
      <c r="A18413" s="57" t="s">
        <v>16</v>
      </c>
      <c r="B18413">
        <v>7.5</v>
      </c>
      <c r="C18413" s="57" t="s">
        <v>16</v>
      </c>
      <c r="D18413">
        <v>5</v>
      </c>
      <c r="E18413" s="57" t="s">
        <v>17</v>
      </c>
      <c r="F18413">
        <v>20</v>
      </c>
      <c r="G18413" s="57" t="s">
        <v>16</v>
      </c>
      <c r="H18413">
        <v>20</v>
      </c>
      <c r="I18413">
        <v>4</v>
      </c>
      <c r="J18413">
        <v>2.5</v>
      </c>
    </row>
    <row r="18414" spans="1:10" x14ac:dyDescent="0.3">
      <c r="A18414" s="57" t="s">
        <v>16</v>
      </c>
      <c r="B18414">
        <v>5</v>
      </c>
      <c r="C18414" s="57" t="s">
        <v>16</v>
      </c>
      <c r="D18414">
        <v>7.5</v>
      </c>
      <c r="E18414" s="57" t="s">
        <v>17</v>
      </c>
      <c r="F18414">
        <v>20</v>
      </c>
      <c r="G18414" s="57" t="s">
        <v>16</v>
      </c>
      <c r="H18414">
        <v>20</v>
      </c>
      <c r="I18414">
        <v>4</v>
      </c>
      <c r="J18414">
        <v>2.5</v>
      </c>
    </row>
    <row r="18415" spans="1:10" x14ac:dyDescent="0.3">
      <c r="A18415" s="57" t="s">
        <v>16</v>
      </c>
      <c r="B18415">
        <v>7.5</v>
      </c>
      <c r="C18415" s="57" t="s">
        <v>16</v>
      </c>
      <c r="D18415">
        <v>7.5</v>
      </c>
      <c r="E18415" s="57" t="s">
        <v>17</v>
      </c>
      <c r="F18415">
        <v>20</v>
      </c>
      <c r="G18415" s="57" t="s">
        <v>16</v>
      </c>
      <c r="H18415">
        <v>20</v>
      </c>
      <c r="I18415">
        <v>4</v>
      </c>
      <c r="J18415">
        <v>2.5</v>
      </c>
    </row>
    <row r="18416" spans="1:10" x14ac:dyDescent="0.3">
      <c r="A18416" s="57" t="s">
        <v>16</v>
      </c>
      <c r="B18416">
        <v>0</v>
      </c>
      <c r="C18416" s="57" t="s">
        <v>16</v>
      </c>
      <c r="D18416">
        <v>0</v>
      </c>
      <c r="E18416" s="57" t="s">
        <v>18</v>
      </c>
      <c r="F18416">
        <v>20</v>
      </c>
      <c r="G18416" s="57" t="s">
        <v>16</v>
      </c>
      <c r="H18416">
        <v>20</v>
      </c>
      <c r="I18416">
        <v>4</v>
      </c>
      <c r="J18416">
        <v>2.5</v>
      </c>
    </row>
    <row r="18417" spans="1:10" x14ac:dyDescent="0.3">
      <c r="A18417" s="57" t="s">
        <v>16</v>
      </c>
      <c r="B18417">
        <v>2.5</v>
      </c>
      <c r="C18417" s="57" t="s">
        <v>16</v>
      </c>
      <c r="D18417">
        <v>0</v>
      </c>
      <c r="E18417" s="57" t="s">
        <v>18</v>
      </c>
      <c r="F18417">
        <v>20</v>
      </c>
      <c r="G18417" s="57" t="s">
        <v>16</v>
      </c>
      <c r="H18417">
        <v>20</v>
      </c>
      <c r="I18417">
        <v>4</v>
      </c>
      <c r="J18417">
        <v>2.5</v>
      </c>
    </row>
    <row r="18418" spans="1:10" x14ac:dyDescent="0.3">
      <c r="A18418" s="57" t="s">
        <v>16</v>
      </c>
      <c r="B18418">
        <v>0</v>
      </c>
      <c r="C18418" s="57" t="s">
        <v>16</v>
      </c>
      <c r="D18418">
        <v>2.5</v>
      </c>
      <c r="E18418" s="57" t="s">
        <v>18</v>
      </c>
      <c r="F18418">
        <v>20</v>
      </c>
      <c r="G18418" s="57" t="s">
        <v>16</v>
      </c>
      <c r="H18418">
        <v>20</v>
      </c>
      <c r="I18418">
        <v>4</v>
      </c>
      <c r="J18418">
        <v>2.5</v>
      </c>
    </row>
    <row r="18419" spans="1:10" x14ac:dyDescent="0.3">
      <c r="A18419" s="57" t="s">
        <v>16</v>
      </c>
      <c r="B18419">
        <v>2.5</v>
      </c>
      <c r="C18419" s="57" t="s">
        <v>16</v>
      </c>
      <c r="D18419">
        <v>2.5</v>
      </c>
      <c r="E18419" s="57" t="s">
        <v>18</v>
      </c>
      <c r="F18419">
        <v>20</v>
      </c>
      <c r="G18419" s="57" t="s">
        <v>16</v>
      </c>
      <c r="H18419">
        <v>20</v>
      </c>
      <c r="I18419">
        <v>4</v>
      </c>
      <c r="J18419">
        <v>2.5</v>
      </c>
    </row>
    <row r="18420" spans="1:10" x14ac:dyDescent="0.3">
      <c r="A18420" s="57" t="s">
        <v>16</v>
      </c>
      <c r="B18420">
        <v>5</v>
      </c>
      <c r="C18420" s="57" t="s">
        <v>16</v>
      </c>
      <c r="D18420">
        <v>2.5</v>
      </c>
      <c r="E18420" s="57" t="s">
        <v>18</v>
      </c>
      <c r="F18420">
        <v>20</v>
      </c>
      <c r="G18420" s="57" t="s">
        <v>16</v>
      </c>
      <c r="H18420">
        <v>20</v>
      </c>
      <c r="I18420">
        <v>4</v>
      </c>
      <c r="J18420">
        <v>2.5</v>
      </c>
    </row>
    <row r="18421" spans="1:10" x14ac:dyDescent="0.3">
      <c r="A18421" s="57" t="s">
        <v>16</v>
      </c>
      <c r="B18421">
        <v>2.5</v>
      </c>
      <c r="C18421" s="57" t="s">
        <v>16</v>
      </c>
      <c r="D18421">
        <v>5</v>
      </c>
      <c r="E18421" s="57" t="s">
        <v>18</v>
      </c>
      <c r="F18421">
        <v>20</v>
      </c>
      <c r="G18421" s="57" t="s">
        <v>16</v>
      </c>
      <c r="H18421">
        <v>20</v>
      </c>
      <c r="I18421">
        <v>4</v>
      </c>
      <c r="J18421">
        <v>2.5</v>
      </c>
    </row>
    <row r="18422" spans="1:10" x14ac:dyDescent="0.3">
      <c r="A18422" s="57" t="s">
        <v>16</v>
      </c>
      <c r="B18422">
        <v>5</v>
      </c>
      <c r="C18422" s="57" t="s">
        <v>16</v>
      </c>
      <c r="D18422">
        <v>5</v>
      </c>
      <c r="E18422" s="57" t="s">
        <v>18</v>
      </c>
      <c r="F18422">
        <v>20</v>
      </c>
      <c r="G18422" s="57" t="s">
        <v>16</v>
      </c>
      <c r="H18422">
        <v>20</v>
      </c>
      <c r="I18422">
        <v>4</v>
      </c>
      <c r="J18422">
        <v>2.5</v>
      </c>
    </row>
    <row r="18423" spans="1:10" x14ac:dyDescent="0.3">
      <c r="A18423" s="57" t="s">
        <v>16</v>
      </c>
      <c r="B18423">
        <v>7.5</v>
      </c>
      <c r="C18423" s="57" t="s">
        <v>16</v>
      </c>
      <c r="D18423">
        <v>5</v>
      </c>
      <c r="E18423" s="57" t="s">
        <v>18</v>
      </c>
      <c r="F18423">
        <v>20</v>
      </c>
      <c r="G18423" s="57" t="s">
        <v>16</v>
      </c>
      <c r="H18423">
        <v>20</v>
      </c>
      <c r="I18423">
        <v>4</v>
      </c>
      <c r="J18423">
        <v>2.5</v>
      </c>
    </row>
    <row r="18424" spans="1:10" x14ac:dyDescent="0.3">
      <c r="A18424" s="57" t="s">
        <v>16</v>
      </c>
      <c r="B18424">
        <v>5</v>
      </c>
      <c r="C18424" s="57" t="s">
        <v>16</v>
      </c>
      <c r="D18424">
        <v>7.5</v>
      </c>
      <c r="E18424" s="57" t="s">
        <v>18</v>
      </c>
      <c r="F18424">
        <v>20</v>
      </c>
      <c r="G18424" s="57" t="s">
        <v>16</v>
      </c>
      <c r="H18424">
        <v>20</v>
      </c>
      <c r="I18424">
        <v>4</v>
      </c>
      <c r="J18424">
        <v>2.5</v>
      </c>
    </row>
    <row r="18425" spans="1:10" x14ac:dyDescent="0.3">
      <c r="A18425" s="57" t="s">
        <v>16</v>
      </c>
      <c r="B18425">
        <v>7.5</v>
      </c>
      <c r="C18425" s="57" t="s">
        <v>16</v>
      </c>
      <c r="D18425">
        <v>7.5</v>
      </c>
      <c r="E18425" s="57" t="s">
        <v>18</v>
      </c>
      <c r="F18425">
        <v>20</v>
      </c>
      <c r="G18425" s="57" t="s">
        <v>16</v>
      </c>
      <c r="H18425">
        <v>20</v>
      </c>
      <c r="I18425">
        <v>4</v>
      </c>
      <c r="J18425">
        <v>2.5</v>
      </c>
    </row>
    <row r="18426" spans="1:10" x14ac:dyDescent="0.3">
      <c r="A18426" s="57" t="s">
        <v>16</v>
      </c>
      <c r="B18426">
        <v>0</v>
      </c>
      <c r="C18426" s="57" t="s">
        <v>16</v>
      </c>
      <c r="D18426">
        <v>0</v>
      </c>
      <c r="E18426" s="57" t="s">
        <v>16</v>
      </c>
      <c r="F18426">
        <v>20</v>
      </c>
      <c r="G18426" s="57" t="s">
        <v>16</v>
      </c>
      <c r="H18426">
        <v>20</v>
      </c>
      <c r="I18426">
        <v>4</v>
      </c>
      <c r="J18426">
        <v>2.5</v>
      </c>
    </row>
    <row r="18427" spans="1:10" x14ac:dyDescent="0.3">
      <c r="A18427" s="57" t="s">
        <v>16</v>
      </c>
      <c r="B18427">
        <v>2.5</v>
      </c>
      <c r="C18427" s="57" t="s">
        <v>16</v>
      </c>
      <c r="D18427">
        <v>0</v>
      </c>
      <c r="E18427" s="57" t="s">
        <v>16</v>
      </c>
      <c r="F18427">
        <v>20</v>
      </c>
      <c r="G18427" s="57" t="s">
        <v>16</v>
      </c>
      <c r="H18427">
        <v>20</v>
      </c>
      <c r="I18427">
        <v>4</v>
      </c>
      <c r="J18427">
        <v>2.5</v>
      </c>
    </row>
    <row r="18428" spans="1:10" x14ac:dyDescent="0.3">
      <c r="A18428" s="57" t="s">
        <v>16</v>
      </c>
      <c r="B18428">
        <v>0</v>
      </c>
      <c r="C18428" s="57" t="s">
        <v>16</v>
      </c>
      <c r="D18428">
        <v>2.5</v>
      </c>
      <c r="E18428" s="57" t="s">
        <v>16</v>
      </c>
      <c r="F18428">
        <v>20</v>
      </c>
      <c r="G18428" s="57" t="s">
        <v>16</v>
      </c>
      <c r="H18428">
        <v>20</v>
      </c>
      <c r="I18428">
        <v>4</v>
      </c>
      <c r="J18428">
        <v>2.5</v>
      </c>
    </row>
    <row r="18429" spans="1:10" x14ac:dyDescent="0.3">
      <c r="A18429" s="57" t="s">
        <v>16</v>
      </c>
      <c r="B18429">
        <v>2.5</v>
      </c>
      <c r="C18429" s="57" t="s">
        <v>16</v>
      </c>
      <c r="D18429">
        <v>2.5</v>
      </c>
      <c r="E18429" s="57" t="s">
        <v>16</v>
      </c>
      <c r="F18429">
        <v>20</v>
      </c>
      <c r="G18429" s="57" t="s">
        <v>16</v>
      </c>
      <c r="H18429">
        <v>20</v>
      </c>
      <c r="I18429">
        <v>4</v>
      </c>
      <c r="J18429">
        <v>2.5</v>
      </c>
    </row>
    <row r="18430" spans="1:10" x14ac:dyDescent="0.3">
      <c r="A18430" s="57" t="s">
        <v>16</v>
      </c>
      <c r="B18430">
        <v>5</v>
      </c>
      <c r="C18430" s="57" t="s">
        <v>16</v>
      </c>
      <c r="D18430">
        <v>2.5</v>
      </c>
      <c r="E18430" s="57" t="s">
        <v>16</v>
      </c>
      <c r="F18430">
        <v>20</v>
      </c>
      <c r="G18430" s="57" t="s">
        <v>16</v>
      </c>
      <c r="H18430">
        <v>20</v>
      </c>
      <c r="I18430">
        <v>4</v>
      </c>
      <c r="J18430">
        <v>2.5</v>
      </c>
    </row>
    <row r="18431" spans="1:10" x14ac:dyDescent="0.3">
      <c r="A18431" s="57" t="s">
        <v>16</v>
      </c>
      <c r="B18431">
        <v>2.5</v>
      </c>
      <c r="C18431" s="57" t="s">
        <v>16</v>
      </c>
      <c r="D18431">
        <v>5</v>
      </c>
      <c r="E18431" s="57" t="s">
        <v>16</v>
      </c>
      <c r="F18431">
        <v>20</v>
      </c>
      <c r="G18431" s="57" t="s">
        <v>16</v>
      </c>
      <c r="H18431">
        <v>20</v>
      </c>
      <c r="I18431">
        <v>4</v>
      </c>
      <c r="J18431">
        <v>2.5</v>
      </c>
    </row>
    <row r="18432" spans="1:10" x14ac:dyDescent="0.3">
      <c r="A18432" s="57" t="s">
        <v>16</v>
      </c>
      <c r="B18432">
        <v>5</v>
      </c>
      <c r="C18432" s="57" t="s">
        <v>16</v>
      </c>
      <c r="D18432">
        <v>5</v>
      </c>
      <c r="E18432" s="57" t="s">
        <v>16</v>
      </c>
      <c r="F18432">
        <v>20</v>
      </c>
      <c r="G18432" s="57" t="s">
        <v>16</v>
      </c>
      <c r="H18432">
        <v>20</v>
      </c>
      <c r="I18432">
        <v>4</v>
      </c>
      <c r="J18432">
        <v>2.5</v>
      </c>
    </row>
    <row r="18433" spans="1:10" x14ac:dyDescent="0.3">
      <c r="A18433" s="57" t="s">
        <v>16</v>
      </c>
      <c r="B18433">
        <v>7.5</v>
      </c>
      <c r="C18433" s="57" t="s">
        <v>16</v>
      </c>
      <c r="D18433">
        <v>5</v>
      </c>
      <c r="E18433" s="57" t="s">
        <v>16</v>
      </c>
      <c r="F18433">
        <v>20</v>
      </c>
      <c r="G18433" s="57" t="s">
        <v>16</v>
      </c>
      <c r="H18433">
        <v>20</v>
      </c>
      <c r="I18433">
        <v>4</v>
      </c>
      <c r="J18433">
        <v>2.5</v>
      </c>
    </row>
    <row r="18434" spans="1:10" x14ac:dyDescent="0.3">
      <c r="A18434" s="57" t="s">
        <v>16</v>
      </c>
      <c r="B18434">
        <v>5</v>
      </c>
      <c r="C18434" s="57" t="s">
        <v>16</v>
      </c>
      <c r="D18434">
        <v>7.5</v>
      </c>
      <c r="E18434" s="57" t="s">
        <v>16</v>
      </c>
      <c r="F18434">
        <v>20</v>
      </c>
      <c r="G18434" s="57" t="s">
        <v>16</v>
      </c>
      <c r="H18434">
        <v>20</v>
      </c>
      <c r="I18434">
        <v>4</v>
      </c>
      <c r="J18434">
        <v>2.5</v>
      </c>
    </row>
    <row r="18435" spans="1:10" x14ac:dyDescent="0.3">
      <c r="A18435" s="57" t="s">
        <v>16</v>
      </c>
      <c r="B18435">
        <v>7.5</v>
      </c>
      <c r="C18435" s="57" t="s">
        <v>16</v>
      </c>
      <c r="D18435">
        <v>7.5</v>
      </c>
      <c r="E18435" s="57" t="s">
        <v>16</v>
      </c>
      <c r="F18435">
        <v>20</v>
      </c>
      <c r="G18435" s="57" t="s">
        <v>16</v>
      </c>
      <c r="H18435">
        <v>20</v>
      </c>
      <c r="I18435">
        <v>4</v>
      </c>
      <c r="J18435">
        <v>2.5</v>
      </c>
    </row>
    <row r="18436" spans="1:10" x14ac:dyDescent="0.3">
      <c r="A18436" s="57" t="s">
        <v>16</v>
      </c>
      <c r="B18436">
        <v>0</v>
      </c>
      <c r="C18436" s="57" t="s">
        <v>16</v>
      </c>
      <c r="D18436">
        <v>0</v>
      </c>
      <c r="E18436" s="57" t="s">
        <v>19</v>
      </c>
      <c r="F18436">
        <v>20</v>
      </c>
      <c r="G18436" s="57" t="s">
        <v>16</v>
      </c>
      <c r="H18436">
        <v>20</v>
      </c>
      <c r="I18436">
        <v>4</v>
      </c>
      <c r="J18436">
        <v>2.5</v>
      </c>
    </row>
    <row r="18437" spans="1:10" x14ac:dyDescent="0.3">
      <c r="A18437" s="57" t="s">
        <v>16</v>
      </c>
      <c r="B18437">
        <v>2.5</v>
      </c>
      <c r="C18437" s="57" t="s">
        <v>16</v>
      </c>
      <c r="D18437">
        <v>0</v>
      </c>
      <c r="E18437" s="57" t="s">
        <v>19</v>
      </c>
      <c r="F18437">
        <v>20</v>
      </c>
      <c r="G18437" s="57" t="s">
        <v>16</v>
      </c>
      <c r="H18437">
        <v>20</v>
      </c>
      <c r="I18437">
        <v>4</v>
      </c>
      <c r="J18437">
        <v>2.5</v>
      </c>
    </row>
    <row r="18438" spans="1:10" x14ac:dyDescent="0.3">
      <c r="A18438" s="57" t="s">
        <v>16</v>
      </c>
      <c r="B18438">
        <v>0</v>
      </c>
      <c r="C18438" s="57" t="s">
        <v>16</v>
      </c>
      <c r="D18438">
        <v>2.5</v>
      </c>
      <c r="E18438" s="57" t="s">
        <v>19</v>
      </c>
      <c r="F18438">
        <v>20</v>
      </c>
      <c r="G18438" s="57" t="s">
        <v>16</v>
      </c>
      <c r="H18438">
        <v>20</v>
      </c>
      <c r="I18438">
        <v>4</v>
      </c>
      <c r="J18438">
        <v>2.5</v>
      </c>
    </row>
    <row r="18439" spans="1:10" x14ac:dyDescent="0.3">
      <c r="A18439" s="57" t="s">
        <v>16</v>
      </c>
      <c r="B18439">
        <v>2.5</v>
      </c>
      <c r="C18439" s="57" t="s">
        <v>16</v>
      </c>
      <c r="D18439">
        <v>2.5</v>
      </c>
      <c r="E18439" s="57" t="s">
        <v>19</v>
      </c>
      <c r="F18439">
        <v>20</v>
      </c>
      <c r="G18439" s="57" t="s">
        <v>16</v>
      </c>
      <c r="H18439">
        <v>20</v>
      </c>
      <c r="I18439">
        <v>4</v>
      </c>
      <c r="J18439">
        <v>2.5</v>
      </c>
    </row>
    <row r="18440" spans="1:10" x14ac:dyDescent="0.3">
      <c r="A18440" s="57" t="s">
        <v>16</v>
      </c>
      <c r="B18440">
        <v>5</v>
      </c>
      <c r="C18440" s="57" t="s">
        <v>16</v>
      </c>
      <c r="D18440">
        <v>2.5</v>
      </c>
      <c r="E18440" s="57" t="s">
        <v>19</v>
      </c>
      <c r="F18440">
        <v>20</v>
      </c>
      <c r="G18440" s="57" t="s">
        <v>16</v>
      </c>
      <c r="H18440">
        <v>20</v>
      </c>
      <c r="I18440">
        <v>4</v>
      </c>
      <c r="J18440">
        <v>2.5</v>
      </c>
    </row>
    <row r="18441" spans="1:10" x14ac:dyDescent="0.3">
      <c r="A18441" s="57" t="s">
        <v>16</v>
      </c>
      <c r="B18441">
        <v>2.5</v>
      </c>
      <c r="C18441" s="57" t="s">
        <v>16</v>
      </c>
      <c r="D18441">
        <v>5</v>
      </c>
      <c r="E18441" s="57" t="s">
        <v>19</v>
      </c>
      <c r="F18441">
        <v>20</v>
      </c>
      <c r="G18441" s="57" t="s">
        <v>16</v>
      </c>
      <c r="H18441">
        <v>20</v>
      </c>
      <c r="I18441">
        <v>4</v>
      </c>
      <c r="J18441">
        <v>2.5</v>
      </c>
    </row>
    <row r="18442" spans="1:10" x14ac:dyDescent="0.3">
      <c r="A18442" s="57" t="s">
        <v>16</v>
      </c>
      <c r="B18442">
        <v>5</v>
      </c>
      <c r="C18442" s="57" t="s">
        <v>16</v>
      </c>
      <c r="D18442">
        <v>5</v>
      </c>
      <c r="E18442" s="57" t="s">
        <v>19</v>
      </c>
      <c r="F18442">
        <v>20</v>
      </c>
      <c r="G18442" s="57" t="s">
        <v>16</v>
      </c>
      <c r="H18442">
        <v>20</v>
      </c>
      <c r="I18442">
        <v>4</v>
      </c>
      <c r="J18442">
        <v>2.5</v>
      </c>
    </row>
    <row r="18443" spans="1:10" x14ac:dyDescent="0.3">
      <c r="A18443" s="57" t="s">
        <v>16</v>
      </c>
      <c r="B18443">
        <v>7.5</v>
      </c>
      <c r="C18443" s="57" t="s">
        <v>16</v>
      </c>
      <c r="D18443">
        <v>5</v>
      </c>
      <c r="E18443" s="57" t="s">
        <v>19</v>
      </c>
      <c r="F18443">
        <v>20</v>
      </c>
      <c r="G18443" s="57" t="s">
        <v>16</v>
      </c>
      <c r="H18443">
        <v>20</v>
      </c>
      <c r="I18443">
        <v>4</v>
      </c>
      <c r="J18443">
        <v>2.5</v>
      </c>
    </row>
    <row r="18444" spans="1:10" x14ac:dyDescent="0.3">
      <c r="A18444" s="57" t="s">
        <v>16</v>
      </c>
      <c r="B18444">
        <v>5</v>
      </c>
      <c r="C18444" s="57" t="s">
        <v>16</v>
      </c>
      <c r="D18444">
        <v>7.5</v>
      </c>
      <c r="E18444" s="57" t="s">
        <v>19</v>
      </c>
      <c r="F18444">
        <v>20</v>
      </c>
      <c r="G18444" s="57" t="s">
        <v>16</v>
      </c>
      <c r="H18444">
        <v>20</v>
      </c>
      <c r="I18444">
        <v>4</v>
      </c>
      <c r="J18444">
        <v>2.5</v>
      </c>
    </row>
    <row r="18445" spans="1:10" x14ac:dyDescent="0.3">
      <c r="A18445" s="57" t="s">
        <v>16</v>
      </c>
      <c r="B18445">
        <v>7.5</v>
      </c>
      <c r="C18445" s="57" t="s">
        <v>16</v>
      </c>
      <c r="D18445">
        <v>7.5</v>
      </c>
      <c r="E18445" s="57" t="s">
        <v>19</v>
      </c>
      <c r="F18445">
        <v>20</v>
      </c>
      <c r="G18445" s="57" t="s">
        <v>16</v>
      </c>
      <c r="H18445">
        <v>20</v>
      </c>
      <c r="I18445">
        <v>4</v>
      </c>
      <c r="J18445">
        <v>2.5</v>
      </c>
    </row>
    <row r="18446" spans="1:10" x14ac:dyDescent="0.3">
      <c r="A18446" s="57" t="s">
        <v>16</v>
      </c>
      <c r="B18446">
        <v>0</v>
      </c>
      <c r="C18446" s="57" t="s">
        <v>16</v>
      </c>
      <c r="D18446">
        <v>0</v>
      </c>
      <c r="E18446" s="57" t="s">
        <v>20</v>
      </c>
      <c r="F18446">
        <v>20</v>
      </c>
      <c r="G18446" s="57" t="s">
        <v>16</v>
      </c>
      <c r="H18446">
        <v>20</v>
      </c>
      <c r="I18446">
        <v>4</v>
      </c>
      <c r="J18446">
        <v>2.5</v>
      </c>
    </row>
    <row r="18447" spans="1:10" x14ac:dyDescent="0.3">
      <c r="A18447" s="57" t="s">
        <v>16</v>
      </c>
      <c r="B18447">
        <v>2.5</v>
      </c>
      <c r="C18447" s="57" t="s">
        <v>16</v>
      </c>
      <c r="D18447">
        <v>0</v>
      </c>
      <c r="E18447" s="57" t="s">
        <v>20</v>
      </c>
      <c r="F18447">
        <v>20</v>
      </c>
      <c r="G18447" s="57" t="s">
        <v>16</v>
      </c>
      <c r="H18447">
        <v>20</v>
      </c>
      <c r="I18447">
        <v>4</v>
      </c>
      <c r="J18447">
        <v>2.5</v>
      </c>
    </row>
    <row r="18448" spans="1:10" x14ac:dyDescent="0.3">
      <c r="A18448" s="57" t="s">
        <v>16</v>
      </c>
      <c r="B18448">
        <v>0</v>
      </c>
      <c r="C18448" s="57" t="s">
        <v>16</v>
      </c>
      <c r="D18448">
        <v>2.5</v>
      </c>
      <c r="E18448" s="57" t="s">
        <v>20</v>
      </c>
      <c r="F18448">
        <v>20</v>
      </c>
      <c r="G18448" s="57" t="s">
        <v>16</v>
      </c>
      <c r="H18448">
        <v>20</v>
      </c>
      <c r="I18448">
        <v>4</v>
      </c>
      <c r="J18448">
        <v>2.5</v>
      </c>
    </row>
    <row r="18449" spans="1:10" x14ac:dyDescent="0.3">
      <c r="A18449" s="57" t="s">
        <v>16</v>
      </c>
      <c r="B18449">
        <v>2.5</v>
      </c>
      <c r="C18449" s="57" t="s">
        <v>16</v>
      </c>
      <c r="D18449">
        <v>2.5</v>
      </c>
      <c r="E18449" s="57" t="s">
        <v>20</v>
      </c>
      <c r="F18449">
        <v>20</v>
      </c>
      <c r="G18449" s="57" t="s">
        <v>16</v>
      </c>
      <c r="H18449">
        <v>20</v>
      </c>
      <c r="I18449">
        <v>4</v>
      </c>
      <c r="J18449">
        <v>2.5</v>
      </c>
    </row>
    <row r="18450" spans="1:10" x14ac:dyDescent="0.3">
      <c r="A18450" s="57" t="s">
        <v>16</v>
      </c>
      <c r="B18450">
        <v>5</v>
      </c>
      <c r="C18450" s="57" t="s">
        <v>16</v>
      </c>
      <c r="D18450">
        <v>2.5</v>
      </c>
      <c r="E18450" s="57" t="s">
        <v>20</v>
      </c>
      <c r="F18450">
        <v>20</v>
      </c>
      <c r="G18450" s="57" t="s">
        <v>16</v>
      </c>
      <c r="H18450">
        <v>20</v>
      </c>
      <c r="I18450">
        <v>4</v>
      </c>
      <c r="J18450">
        <v>2.5</v>
      </c>
    </row>
    <row r="18451" spans="1:10" x14ac:dyDescent="0.3">
      <c r="A18451" s="57" t="s">
        <v>16</v>
      </c>
      <c r="B18451">
        <v>2.5</v>
      </c>
      <c r="C18451" s="57" t="s">
        <v>16</v>
      </c>
      <c r="D18451">
        <v>5</v>
      </c>
      <c r="E18451" s="57" t="s">
        <v>20</v>
      </c>
      <c r="F18451">
        <v>20</v>
      </c>
      <c r="G18451" s="57" t="s">
        <v>16</v>
      </c>
      <c r="H18451">
        <v>20</v>
      </c>
      <c r="I18451">
        <v>4</v>
      </c>
      <c r="J18451">
        <v>2.5</v>
      </c>
    </row>
    <row r="18452" spans="1:10" x14ac:dyDescent="0.3">
      <c r="A18452" s="57" t="s">
        <v>16</v>
      </c>
      <c r="B18452">
        <v>5</v>
      </c>
      <c r="C18452" s="57" t="s">
        <v>16</v>
      </c>
      <c r="D18452">
        <v>5</v>
      </c>
      <c r="E18452" s="57" t="s">
        <v>20</v>
      </c>
      <c r="F18452">
        <v>20</v>
      </c>
      <c r="G18452" s="57" t="s">
        <v>16</v>
      </c>
      <c r="H18452">
        <v>20</v>
      </c>
      <c r="I18452">
        <v>4</v>
      </c>
      <c r="J18452">
        <v>2.5</v>
      </c>
    </row>
    <row r="18453" spans="1:10" x14ac:dyDescent="0.3">
      <c r="A18453" s="57" t="s">
        <v>16</v>
      </c>
      <c r="B18453">
        <v>7.5</v>
      </c>
      <c r="C18453" s="57" t="s">
        <v>16</v>
      </c>
      <c r="D18453">
        <v>5</v>
      </c>
      <c r="E18453" s="57" t="s">
        <v>20</v>
      </c>
      <c r="F18453">
        <v>20</v>
      </c>
      <c r="G18453" s="57" t="s">
        <v>16</v>
      </c>
      <c r="H18453">
        <v>20</v>
      </c>
      <c r="I18453">
        <v>4</v>
      </c>
      <c r="J18453">
        <v>2.5</v>
      </c>
    </row>
    <row r="18454" spans="1:10" x14ac:dyDescent="0.3">
      <c r="A18454" s="57" t="s">
        <v>16</v>
      </c>
      <c r="B18454">
        <v>5</v>
      </c>
      <c r="C18454" s="57" t="s">
        <v>16</v>
      </c>
      <c r="D18454">
        <v>7.5</v>
      </c>
      <c r="E18454" s="57" t="s">
        <v>20</v>
      </c>
      <c r="F18454">
        <v>20</v>
      </c>
      <c r="G18454" s="57" t="s">
        <v>16</v>
      </c>
      <c r="H18454">
        <v>20</v>
      </c>
      <c r="I18454">
        <v>4</v>
      </c>
      <c r="J18454">
        <v>2.5</v>
      </c>
    </row>
    <row r="18455" spans="1:10" x14ac:dyDescent="0.3">
      <c r="A18455" s="57" t="s">
        <v>16</v>
      </c>
      <c r="B18455">
        <v>7.5</v>
      </c>
      <c r="C18455" s="57" t="s">
        <v>16</v>
      </c>
      <c r="D18455">
        <v>7.5</v>
      </c>
      <c r="E18455" s="57" t="s">
        <v>20</v>
      </c>
      <c r="F18455">
        <v>20</v>
      </c>
      <c r="G18455" s="57" t="s">
        <v>16</v>
      </c>
      <c r="H18455">
        <v>20</v>
      </c>
      <c r="I18455">
        <v>4</v>
      </c>
      <c r="J18455">
        <v>2.5</v>
      </c>
    </row>
    <row r="18456" spans="1:10" x14ac:dyDescent="0.3">
      <c r="A18456" s="57" t="s">
        <v>16</v>
      </c>
      <c r="B18456">
        <v>0</v>
      </c>
      <c r="C18456" s="57" t="s">
        <v>16</v>
      </c>
      <c r="D18456">
        <v>0</v>
      </c>
      <c r="E18456" s="57" t="s">
        <v>18</v>
      </c>
      <c r="F18456">
        <v>20</v>
      </c>
      <c r="G18456" s="57" t="s">
        <v>19</v>
      </c>
      <c r="H18456">
        <v>20</v>
      </c>
      <c r="I18456">
        <v>4</v>
      </c>
      <c r="J18456">
        <v>2.5</v>
      </c>
    </row>
    <row r="18457" spans="1:10" x14ac:dyDescent="0.3">
      <c r="A18457" s="57" t="s">
        <v>16</v>
      </c>
      <c r="B18457">
        <v>2.5</v>
      </c>
      <c r="C18457" s="57" t="s">
        <v>16</v>
      </c>
      <c r="D18457">
        <v>0</v>
      </c>
      <c r="E18457" s="57" t="s">
        <v>18</v>
      </c>
      <c r="F18457">
        <v>20</v>
      </c>
      <c r="G18457" s="57" t="s">
        <v>19</v>
      </c>
      <c r="H18457">
        <v>20</v>
      </c>
      <c r="I18457">
        <v>4</v>
      </c>
      <c r="J18457">
        <v>2.5</v>
      </c>
    </row>
    <row r="18458" spans="1:10" x14ac:dyDescent="0.3">
      <c r="A18458" s="57" t="s">
        <v>16</v>
      </c>
      <c r="B18458">
        <v>0</v>
      </c>
      <c r="C18458" s="57" t="s">
        <v>16</v>
      </c>
      <c r="D18458">
        <v>2.5</v>
      </c>
      <c r="E18458" s="57" t="s">
        <v>18</v>
      </c>
      <c r="F18458">
        <v>20</v>
      </c>
      <c r="G18458" s="57" t="s">
        <v>19</v>
      </c>
      <c r="H18458">
        <v>20</v>
      </c>
      <c r="I18458">
        <v>4</v>
      </c>
      <c r="J18458">
        <v>2.5</v>
      </c>
    </row>
    <row r="18459" spans="1:10" x14ac:dyDescent="0.3">
      <c r="A18459" s="57" t="s">
        <v>16</v>
      </c>
      <c r="B18459">
        <v>2.5</v>
      </c>
      <c r="C18459" s="57" t="s">
        <v>16</v>
      </c>
      <c r="D18459">
        <v>2.5</v>
      </c>
      <c r="E18459" s="57" t="s">
        <v>18</v>
      </c>
      <c r="F18459">
        <v>20</v>
      </c>
      <c r="G18459" s="57" t="s">
        <v>19</v>
      </c>
      <c r="H18459">
        <v>20</v>
      </c>
      <c r="I18459">
        <v>4</v>
      </c>
      <c r="J18459">
        <v>2.5</v>
      </c>
    </row>
    <row r="18460" spans="1:10" x14ac:dyDescent="0.3">
      <c r="A18460" s="57" t="s">
        <v>16</v>
      </c>
      <c r="B18460">
        <v>5</v>
      </c>
      <c r="C18460" s="57" t="s">
        <v>16</v>
      </c>
      <c r="D18460">
        <v>2.5</v>
      </c>
      <c r="E18460" s="57" t="s">
        <v>18</v>
      </c>
      <c r="F18460">
        <v>20</v>
      </c>
      <c r="G18460" s="57" t="s">
        <v>19</v>
      </c>
      <c r="H18460">
        <v>20</v>
      </c>
      <c r="I18460">
        <v>4</v>
      </c>
      <c r="J18460">
        <v>2.5</v>
      </c>
    </row>
    <row r="18461" spans="1:10" x14ac:dyDescent="0.3">
      <c r="A18461" s="57" t="s">
        <v>16</v>
      </c>
      <c r="B18461">
        <v>2.5</v>
      </c>
      <c r="C18461" s="57" t="s">
        <v>16</v>
      </c>
      <c r="D18461">
        <v>5</v>
      </c>
      <c r="E18461" s="57" t="s">
        <v>18</v>
      </c>
      <c r="F18461">
        <v>20</v>
      </c>
      <c r="G18461" s="57" t="s">
        <v>19</v>
      </c>
      <c r="H18461">
        <v>20</v>
      </c>
      <c r="I18461">
        <v>4</v>
      </c>
      <c r="J18461">
        <v>2.5</v>
      </c>
    </row>
    <row r="18462" spans="1:10" x14ac:dyDescent="0.3">
      <c r="A18462" s="57" t="s">
        <v>16</v>
      </c>
      <c r="B18462">
        <v>5</v>
      </c>
      <c r="C18462" s="57" t="s">
        <v>16</v>
      </c>
      <c r="D18462">
        <v>5</v>
      </c>
      <c r="E18462" s="57" t="s">
        <v>18</v>
      </c>
      <c r="F18462">
        <v>20</v>
      </c>
      <c r="G18462" s="57" t="s">
        <v>19</v>
      </c>
      <c r="H18462">
        <v>20</v>
      </c>
      <c r="I18462">
        <v>4</v>
      </c>
      <c r="J18462">
        <v>2.5</v>
      </c>
    </row>
    <row r="18463" spans="1:10" x14ac:dyDescent="0.3">
      <c r="A18463" s="57" t="s">
        <v>16</v>
      </c>
      <c r="B18463">
        <v>7.5</v>
      </c>
      <c r="C18463" s="57" t="s">
        <v>16</v>
      </c>
      <c r="D18463">
        <v>5</v>
      </c>
      <c r="E18463" s="57" t="s">
        <v>18</v>
      </c>
      <c r="F18463">
        <v>20</v>
      </c>
      <c r="G18463" s="57" t="s">
        <v>19</v>
      </c>
      <c r="H18463">
        <v>20</v>
      </c>
      <c r="I18463">
        <v>4</v>
      </c>
      <c r="J18463">
        <v>2.5</v>
      </c>
    </row>
    <row r="18464" spans="1:10" x14ac:dyDescent="0.3">
      <c r="A18464" s="57" t="s">
        <v>16</v>
      </c>
      <c r="B18464">
        <v>5</v>
      </c>
      <c r="C18464" s="57" t="s">
        <v>16</v>
      </c>
      <c r="D18464">
        <v>7.5</v>
      </c>
      <c r="E18464" s="57" t="s">
        <v>18</v>
      </c>
      <c r="F18464">
        <v>20</v>
      </c>
      <c r="G18464" s="57" t="s">
        <v>19</v>
      </c>
      <c r="H18464">
        <v>20</v>
      </c>
      <c r="I18464">
        <v>4</v>
      </c>
      <c r="J18464">
        <v>2.5</v>
      </c>
    </row>
    <row r="18465" spans="1:10" x14ac:dyDescent="0.3">
      <c r="A18465" s="57" t="s">
        <v>16</v>
      </c>
      <c r="B18465">
        <v>7.5</v>
      </c>
      <c r="C18465" s="57" t="s">
        <v>16</v>
      </c>
      <c r="D18465">
        <v>7.5</v>
      </c>
      <c r="E18465" s="57" t="s">
        <v>18</v>
      </c>
      <c r="F18465">
        <v>20</v>
      </c>
      <c r="G18465" s="57" t="s">
        <v>19</v>
      </c>
      <c r="H18465">
        <v>20</v>
      </c>
      <c r="I18465">
        <v>4</v>
      </c>
      <c r="J18465">
        <v>2.5</v>
      </c>
    </row>
    <row r="18466" spans="1:10" x14ac:dyDescent="0.3">
      <c r="A18466" s="57" t="s">
        <v>16</v>
      </c>
      <c r="B18466">
        <v>0</v>
      </c>
      <c r="C18466" s="57" t="s">
        <v>16</v>
      </c>
      <c r="D18466">
        <v>0</v>
      </c>
      <c r="E18466" s="57" t="s">
        <v>16</v>
      </c>
      <c r="F18466">
        <v>20</v>
      </c>
      <c r="G18466" s="57" t="s">
        <v>19</v>
      </c>
      <c r="H18466">
        <v>20</v>
      </c>
      <c r="I18466">
        <v>4</v>
      </c>
      <c r="J18466">
        <v>2.5</v>
      </c>
    </row>
    <row r="18467" spans="1:10" x14ac:dyDescent="0.3">
      <c r="A18467" s="57" t="s">
        <v>16</v>
      </c>
      <c r="B18467">
        <v>2.5</v>
      </c>
      <c r="C18467" s="57" t="s">
        <v>16</v>
      </c>
      <c r="D18467">
        <v>0</v>
      </c>
      <c r="E18467" s="57" t="s">
        <v>16</v>
      </c>
      <c r="F18467">
        <v>20</v>
      </c>
      <c r="G18467" s="57" t="s">
        <v>19</v>
      </c>
      <c r="H18467">
        <v>20</v>
      </c>
      <c r="I18467">
        <v>4</v>
      </c>
      <c r="J18467">
        <v>2.5</v>
      </c>
    </row>
    <row r="18468" spans="1:10" x14ac:dyDescent="0.3">
      <c r="A18468" s="57" t="s">
        <v>16</v>
      </c>
      <c r="B18468">
        <v>0</v>
      </c>
      <c r="C18468" s="57" t="s">
        <v>16</v>
      </c>
      <c r="D18468">
        <v>2.5</v>
      </c>
      <c r="E18468" s="57" t="s">
        <v>16</v>
      </c>
      <c r="F18468">
        <v>20</v>
      </c>
      <c r="G18468" s="57" t="s">
        <v>19</v>
      </c>
      <c r="H18468">
        <v>20</v>
      </c>
      <c r="I18468">
        <v>4</v>
      </c>
      <c r="J18468">
        <v>2.5</v>
      </c>
    </row>
    <row r="18469" spans="1:10" x14ac:dyDescent="0.3">
      <c r="A18469" s="57" t="s">
        <v>16</v>
      </c>
      <c r="B18469">
        <v>2.5</v>
      </c>
      <c r="C18469" s="57" t="s">
        <v>16</v>
      </c>
      <c r="D18469">
        <v>2.5</v>
      </c>
      <c r="E18469" s="57" t="s">
        <v>16</v>
      </c>
      <c r="F18469">
        <v>20</v>
      </c>
      <c r="G18469" s="57" t="s">
        <v>19</v>
      </c>
      <c r="H18469">
        <v>20</v>
      </c>
      <c r="I18469">
        <v>4</v>
      </c>
      <c r="J18469">
        <v>2.5</v>
      </c>
    </row>
    <row r="18470" spans="1:10" x14ac:dyDescent="0.3">
      <c r="A18470" s="57" t="s">
        <v>16</v>
      </c>
      <c r="B18470">
        <v>5</v>
      </c>
      <c r="C18470" s="57" t="s">
        <v>16</v>
      </c>
      <c r="D18470">
        <v>2.5</v>
      </c>
      <c r="E18470" s="57" t="s">
        <v>16</v>
      </c>
      <c r="F18470">
        <v>20</v>
      </c>
      <c r="G18470" s="57" t="s">
        <v>19</v>
      </c>
      <c r="H18470">
        <v>20</v>
      </c>
      <c r="I18470">
        <v>4</v>
      </c>
      <c r="J18470">
        <v>2.5</v>
      </c>
    </row>
    <row r="18471" spans="1:10" x14ac:dyDescent="0.3">
      <c r="A18471" s="57" t="s">
        <v>16</v>
      </c>
      <c r="B18471">
        <v>2.5</v>
      </c>
      <c r="C18471" s="57" t="s">
        <v>16</v>
      </c>
      <c r="D18471">
        <v>5</v>
      </c>
      <c r="E18471" s="57" t="s">
        <v>16</v>
      </c>
      <c r="F18471">
        <v>20</v>
      </c>
      <c r="G18471" s="57" t="s">
        <v>19</v>
      </c>
      <c r="H18471">
        <v>20</v>
      </c>
      <c r="I18471">
        <v>4</v>
      </c>
      <c r="J18471">
        <v>2.5</v>
      </c>
    </row>
    <row r="18472" spans="1:10" x14ac:dyDescent="0.3">
      <c r="A18472" s="57" t="s">
        <v>16</v>
      </c>
      <c r="B18472">
        <v>5</v>
      </c>
      <c r="C18472" s="57" t="s">
        <v>16</v>
      </c>
      <c r="D18472">
        <v>5</v>
      </c>
      <c r="E18472" s="57" t="s">
        <v>16</v>
      </c>
      <c r="F18472">
        <v>20</v>
      </c>
      <c r="G18472" s="57" t="s">
        <v>19</v>
      </c>
      <c r="H18472">
        <v>20</v>
      </c>
      <c r="I18472">
        <v>4</v>
      </c>
      <c r="J18472">
        <v>2.5</v>
      </c>
    </row>
    <row r="18473" spans="1:10" x14ac:dyDescent="0.3">
      <c r="A18473" s="57" t="s">
        <v>16</v>
      </c>
      <c r="B18473">
        <v>7.5</v>
      </c>
      <c r="C18473" s="57" t="s">
        <v>16</v>
      </c>
      <c r="D18473">
        <v>5</v>
      </c>
      <c r="E18473" s="57" t="s">
        <v>16</v>
      </c>
      <c r="F18473">
        <v>20</v>
      </c>
      <c r="G18473" s="57" t="s">
        <v>19</v>
      </c>
      <c r="H18473">
        <v>20</v>
      </c>
      <c r="I18473">
        <v>4</v>
      </c>
      <c r="J18473">
        <v>2.5</v>
      </c>
    </row>
    <row r="18474" spans="1:10" x14ac:dyDescent="0.3">
      <c r="A18474" s="57" t="s">
        <v>16</v>
      </c>
      <c r="B18474">
        <v>5</v>
      </c>
      <c r="C18474" s="57" t="s">
        <v>16</v>
      </c>
      <c r="D18474">
        <v>7.5</v>
      </c>
      <c r="E18474" s="57" t="s">
        <v>16</v>
      </c>
      <c r="F18474">
        <v>20</v>
      </c>
      <c r="G18474" s="57" t="s">
        <v>19</v>
      </c>
      <c r="H18474">
        <v>20</v>
      </c>
      <c r="I18474">
        <v>4</v>
      </c>
      <c r="J18474">
        <v>2.5</v>
      </c>
    </row>
    <row r="18475" spans="1:10" x14ac:dyDescent="0.3">
      <c r="A18475" s="57" t="s">
        <v>16</v>
      </c>
      <c r="B18475">
        <v>7.5</v>
      </c>
      <c r="C18475" s="57" t="s">
        <v>16</v>
      </c>
      <c r="D18475">
        <v>7.5</v>
      </c>
      <c r="E18475" s="57" t="s">
        <v>16</v>
      </c>
      <c r="F18475">
        <v>20</v>
      </c>
      <c r="G18475" s="57" t="s">
        <v>19</v>
      </c>
      <c r="H18475">
        <v>20</v>
      </c>
      <c r="I18475">
        <v>4</v>
      </c>
      <c r="J18475">
        <v>2.5</v>
      </c>
    </row>
    <row r="18476" spans="1:10" x14ac:dyDescent="0.3">
      <c r="A18476" s="57" t="s">
        <v>16</v>
      </c>
      <c r="B18476">
        <v>0</v>
      </c>
      <c r="C18476" s="57" t="s">
        <v>16</v>
      </c>
      <c r="D18476">
        <v>0</v>
      </c>
      <c r="E18476" s="57" t="s">
        <v>19</v>
      </c>
      <c r="F18476">
        <v>20</v>
      </c>
      <c r="G18476" s="57" t="s">
        <v>19</v>
      </c>
      <c r="H18476">
        <v>20</v>
      </c>
      <c r="I18476">
        <v>4</v>
      </c>
      <c r="J18476">
        <v>2.5</v>
      </c>
    </row>
    <row r="18477" spans="1:10" x14ac:dyDescent="0.3">
      <c r="A18477" s="57" t="s">
        <v>16</v>
      </c>
      <c r="B18477">
        <v>2.5</v>
      </c>
      <c r="C18477" s="57" t="s">
        <v>16</v>
      </c>
      <c r="D18477">
        <v>0</v>
      </c>
      <c r="E18477" s="57" t="s">
        <v>19</v>
      </c>
      <c r="F18477">
        <v>20</v>
      </c>
      <c r="G18477" s="57" t="s">
        <v>19</v>
      </c>
      <c r="H18477">
        <v>20</v>
      </c>
      <c r="I18477">
        <v>4</v>
      </c>
      <c r="J18477">
        <v>2.5</v>
      </c>
    </row>
    <row r="18478" spans="1:10" x14ac:dyDescent="0.3">
      <c r="A18478" s="57" t="s">
        <v>16</v>
      </c>
      <c r="B18478">
        <v>0</v>
      </c>
      <c r="C18478" s="57" t="s">
        <v>16</v>
      </c>
      <c r="D18478">
        <v>2.5</v>
      </c>
      <c r="E18478" s="57" t="s">
        <v>19</v>
      </c>
      <c r="F18478">
        <v>20</v>
      </c>
      <c r="G18478" s="57" t="s">
        <v>19</v>
      </c>
      <c r="H18478">
        <v>20</v>
      </c>
      <c r="I18478">
        <v>4</v>
      </c>
      <c r="J18478">
        <v>2.5</v>
      </c>
    </row>
    <row r="18479" spans="1:10" x14ac:dyDescent="0.3">
      <c r="A18479" s="57" t="s">
        <v>16</v>
      </c>
      <c r="B18479">
        <v>2.5</v>
      </c>
      <c r="C18479" s="57" t="s">
        <v>16</v>
      </c>
      <c r="D18479">
        <v>2.5</v>
      </c>
      <c r="E18479" s="57" t="s">
        <v>19</v>
      </c>
      <c r="F18479">
        <v>20</v>
      </c>
      <c r="G18479" s="57" t="s">
        <v>19</v>
      </c>
      <c r="H18479">
        <v>20</v>
      </c>
      <c r="I18479">
        <v>4</v>
      </c>
      <c r="J18479">
        <v>2.5</v>
      </c>
    </row>
    <row r="18480" spans="1:10" x14ac:dyDescent="0.3">
      <c r="A18480" s="57" t="s">
        <v>16</v>
      </c>
      <c r="B18480">
        <v>5</v>
      </c>
      <c r="C18480" s="57" t="s">
        <v>16</v>
      </c>
      <c r="D18480">
        <v>2.5</v>
      </c>
      <c r="E18480" s="57" t="s">
        <v>19</v>
      </c>
      <c r="F18480">
        <v>20</v>
      </c>
      <c r="G18480" s="57" t="s">
        <v>19</v>
      </c>
      <c r="H18480">
        <v>20</v>
      </c>
      <c r="I18480">
        <v>4</v>
      </c>
      <c r="J18480">
        <v>2.5</v>
      </c>
    </row>
    <row r="18481" spans="1:10" x14ac:dyDescent="0.3">
      <c r="A18481" s="57" t="s">
        <v>16</v>
      </c>
      <c r="B18481">
        <v>2.5</v>
      </c>
      <c r="C18481" s="57" t="s">
        <v>16</v>
      </c>
      <c r="D18481">
        <v>5</v>
      </c>
      <c r="E18481" s="57" t="s">
        <v>19</v>
      </c>
      <c r="F18481">
        <v>20</v>
      </c>
      <c r="G18481" s="57" t="s">
        <v>19</v>
      </c>
      <c r="H18481">
        <v>20</v>
      </c>
      <c r="I18481">
        <v>4</v>
      </c>
      <c r="J18481">
        <v>2.5</v>
      </c>
    </row>
    <row r="18482" spans="1:10" x14ac:dyDescent="0.3">
      <c r="A18482" s="57" t="s">
        <v>16</v>
      </c>
      <c r="B18482">
        <v>5</v>
      </c>
      <c r="C18482" s="57" t="s">
        <v>16</v>
      </c>
      <c r="D18482">
        <v>5</v>
      </c>
      <c r="E18482" s="57" t="s">
        <v>19</v>
      </c>
      <c r="F18482">
        <v>20</v>
      </c>
      <c r="G18482" s="57" t="s">
        <v>19</v>
      </c>
      <c r="H18482">
        <v>20</v>
      </c>
      <c r="I18482">
        <v>4</v>
      </c>
      <c r="J18482">
        <v>2.5</v>
      </c>
    </row>
    <row r="18483" spans="1:10" x14ac:dyDescent="0.3">
      <c r="A18483" s="57" t="s">
        <v>16</v>
      </c>
      <c r="B18483">
        <v>7.5</v>
      </c>
      <c r="C18483" s="57" t="s">
        <v>16</v>
      </c>
      <c r="D18483">
        <v>5</v>
      </c>
      <c r="E18483" s="57" t="s">
        <v>19</v>
      </c>
      <c r="F18483">
        <v>20</v>
      </c>
      <c r="G18483" s="57" t="s">
        <v>19</v>
      </c>
      <c r="H18483">
        <v>20</v>
      </c>
      <c r="I18483">
        <v>4</v>
      </c>
      <c r="J18483">
        <v>2.5</v>
      </c>
    </row>
    <row r="18484" spans="1:10" x14ac:dyDescent="0.3">
      <c r="A18484" s="57" t="s">
        <v>16</v>
      </c>
      <c r="B18484">
        <v>5</v>
      </c>
      <c r="C18484" s="57" t="s">
        <v>16</v>
      </c>
      <c r="D18484">
        <v>7.5</v>
      </c>
      <c r="E18484" s="57" t="s">
        <v>19</v>
      </c>
      <c r="F18484">
        <v>20</v>
      </c>
      <c r="G18484" s="57" t="s">
        <v>19</v>
      </c>
      <c r="H18484">
        <v>20</v>
      </c>
      <c r="I18484">
        <v>4</v>
      </c>
      <c r="J18484">
        <v>2.5</v>
      </c>
    </row>
    <row r="18485" spans="1:10" x14ac:dyDescent="0.3">
      <c r="A18485" s="57" t="s">
        <v>16</v>
      </c>
      <c r="B18485">
        <v>7.5</v>
      </c>
      <c r="C18485" s="57" t="s">
        <v>16</v>
      </c>
      <c r="D18485">
        <v>7.5</v>
      </c>
      <c r="E18485" s="57" t="s">
        <v>19</v>
      </c>
      <c r="F18485">
        <v>20</v>
      </c>
      <c r="G18485" s="57" t="s">
        <v>19</v>
      </c>
      <c r="H18485">
        <v>20</v>
      </c>
      <c r="I18485">
        <v>4</v>
      </c>
      <c r="J18485">
        <v>2.5</v>
      </c>
    </row>
    <row r="18486" spans="1:10" x14ac:dyDescent="0.3">
      <c r="A18486" s="57" t="s">
        <v>16</v>
      </c>
      <c r="B18486">
        <v>0</v>
      </c>
      <c r="C18486" s="57" t="s">
        <v>16</v>
      </c>
      <c r="D18486">
        <v>0</v>
      </c>
      <c r="E18486" s="57" t="s">
        <v>20</v>
      </c>
      <c r="F18486">
        <v>20</v>
      </c>
      <c r="G18486" s="57" t="s">
        <v>19</v>
      </c>
      <c r="H18486">
        <v>20</v>
      </c>
      <c r="I18486">
        <v>4</v>
      </c>
      <c r="J18486">
        <v>2.5</v>
      </c>
    </row>
    <row r="18487" spans="1:10" x14ac:dyDescent="0.3">
      <c r="A18487" s="57" t="s">
        <v>16</v>
      </c>
      <c r="B18487">
        <v>2.5</v>
      </c>
      <c r="C18487" s="57" t="s">
        <v>16</v>
      </c>
      <c r="D18487">
        <v>0</v>
      </c>
      <c r="E18487" s="57" t="s">
        <v>20</v>
      </c>
      <c r="F18487">
        <v>20</v>
      </c>
      <c r="G18487" s="57" t="s">
        <v>19</v>
      </c>
      <c r="H18487">
        <v>20</v>
      </c>
      <c r="I18487">
        <v>4</v>
      </c>
      <c r="J18487">
        <v>2.5</v>
      </c>
    </row>
    <row r="18488" spans="1:10" x14ac:dyDescent="0.3">
      <c r="A18488" s="57" t="s">
        <v>16</v>
      </c>
      <c r="B18488">
        <v>0</v>
      </c>
      <c r="C18488" s="57" t="s">
        <v>16</v>
      </c>
      <c r="D18488">
        <v>2.5</v>
      </c>
      <c r="E18488" s="57" t="s">
        <v>20</v>
      </c>
      <c r="F18488">
        <v>20</v>
      </c>
      <c r="G18488" s="57" t="s">
        <v>19</v>
      </c>
      <c r="H18488">
        <v>20</v>
      </c>
      <c r="I18488">
        <v>4</v>
      </c>
      <c r="J18488">
        <v>2.5</v>
      </c>
    </row>
    <row r="18489" spans="1:10" x14ac:dyDescent="0.3">
      <c r="A18489" s="57" t="s">
        <v>16</v>
      </c>
      <c r="B18489">
        <v>2.5</v>
      </c>
      <c r="C18489" s="57" t="s">
        <v>16</v>
      </c>
      <c r="D18489">
        <v>2.5</v>
      </c>
      <c r="E18489" s="57" t="s">
        <v>20</v>
      </c>
      <c r="F18489">
        <v>20</v>
      </c>
      <c r="G18489" s="57" t="s">
        <v>19</v>
      </c>
      <c r="H18489">
        <v>20</v>
      </c>
      <c r="I18489">
        <v>4</v>
      </c>
      <c r="J18489">
        <v>2.5</v>
      </c>
    </row>
    <row r="18490" spans="1:10" x14ac:dyDescent="0.3">
      <c r="A18490" s="57" t="s">
        <v>16</v>
      </c>
      <c r="B18490">
        <v>5</v>
      </c>
      <c r="C18490" s="57" t="s">
        <v>16</v>
      </c>
      <c r="D18490">
        <v>2.5</v>
      </c>
      <c r="E18490" s="57" t="s">
        <v>20</v>
      </c>
      <c r="F18490">
        <v>20</v>
      </c>
      <c r="G18490" s="57" t="s">
        <v>19</v>
      </c>
      <c r="H18490">
        <v>20</v>
      </c>
      <c r="I18490">
        <v>4</v>
      </c>
      <c r="J18490">
        <v>2.5</v>
      </c>
    </row>
    <row r="18491" spans="1:10" x14ac:dyDescent="0.3">
      <c r="A18491" s="57" t="s">
        <v>16</v>
      </c>
      <c r="B18491">
        <v>2.5</v>
      </c>
      <c r="C18491" s="57" t="s">
        <v>16</v>
      </c>
      <c r="D18491">
        <v>5</v>
      </c>
      <c r="E18491" s="57" t="s">
        <v>20</v>
      </c>
      <c r="F18491">
        <v>20</v>
      </c>
      <c r="G18491" s="57" t="s">
        <v>19</v>
      </c>
      <c r="H18491">
        <v>20</v>
      </c>
      <c r="I18491">
        <v>4</v>
      </c>
      <c r="J18491">
        <v>2.5</v>
      </c>
    </row>
    <row r="18492" spans="1:10" x14ac:dyDescent="0.3">
      <c r="A18492" s="57" t="s">
        <v>16</v>
      </c>
      <c r="B18492">
        <v>5</v>
      </c>
      <c r="C18492" s="57" t="s">
        <v>16</v>
      </c>
      <c r="D18492">
        <v>5</v>
      </c>
      <c r="E18492" s="57" t="s">
        <v>20</v>
      </c>
      <c r="F18492">
        <v>20</v>
      </c>
      <c r="G18492" s="57" t="s">
        <v>19</v>
      </c>
      <c r="H18492">
        <v>20</v>
      </c>
      <c r="I18492">
        <v>4</v>
      </c>
      <c r="J18492">
        <v>2.5</v>
      </c>
    </row>
    <row r="18493" spans="1:10" x14ac:dyDescent="0.3">
      <c r="A18493" s="57" t="s">
        <v>16</v>
      </c>
      <c r="B18493">
        <v>7.5</v>
      </c>
      <c r="C18493" s="57" t="s">
        <v>16</v>
      </c>
      <c r="D18493">
        <v>5</v>
      </c>
      <c r="E18493" s="57" t="s">
        <v>20</v>
      </c>
      <c r="F18493">
        <v>20</v>
      </c>
      <c r="G18493" s="57" t="s">
        <v>19</v>
      </c>
      <c r="H18493">
        <v>20</v>
      </c>
      <c r="I18493">
        <v>4</v>
      </c>
      <c r="J18493">
        <v>2.5</v>
      </c>
    </row>
    <row r="18494" spans="1:10" x14ac:dyDescent="0.3">
      <c r="A18494" s="57" t="s">
        <v>16</v>
      </c>
      <c r="B18494">
        <v>5</v>
      </c>
      <c r="C18494" s="57" t="s">
        <v>16</v>
      </c>
      <c r="D18494">
        <v>7.5</v>
      </c>
      <c r="E18494" s="57" t="s">
        <v>20</v>
      </c>
      <c r="F18494">
        <v>20</v>
      </c>
      <c r="G18494" s="57" t="s">
        <v>19</v>
      </c>
      <c r="H18494">
        <v>20</v>
      </c>
      <c r="I18494">
        <v>4</v>
      </c>
      <c r="J18494">
        <v>2.5</v>
      </c>
    </row>
    <row r="18495" spans="1:10" x14ac:dyDescent="0.3">
      <c r="A18495" s="57" t="s">
        <v>16</v>
      </c>
      <c r="B18495">
        <v>7.5</v>
      </c>
      <c r="C18495" s="57" t="s">
        <v>16</v>
      </c>
      <c r="D18495">
        <v>7.5</v>
      </c>
      <c r="E18495" s="57" t="s">
        <v>20</v>
      </c>
      <c r="F18495">
        <v>20</v>
      </c>
      <c r="G18495" s="57" t="s">
        <v>19</v>
      </c>
      <c r="H18495">
        <v>20</v>
      </c>
      <c r="I18495">
        <v>4</v>
      </c>
      <c r="J18495">
        <v>2.5</v>
      </c>
    </row>
    <row r="18496" spans="1:10" x14ac:dyDescent="0.3">
      <c r="A18496" s="57" t="s">
        <v>16</v>
      </c>
      <c r="B18496">
        <v>0</v>
      </c>
      <c r="C18496" s="57" t="s">
        <v>16</v>
      </c>
      <c r="D18496">
        <v>0</v>
      </c>
      <c r="E18496" s="57" t="s">
        <v>16</v>
      </c>
      <c r="F18496">
        <v>20</v>
      </c>
      <c r="G18496" s="57" t="s">
        <v>20</v>
      </c>
      <c r="H18496">
        <v>20</v>
      </c>
      <c r="I18496">
        <v>4</v>
      </c>
      <c r="J18496">
        <v>2.5</v>
      </c>
    </row>
    <row r="18497" spans="1:10" x14ac:dyDescent="0.3">
      <c r="A18497" s="57" t="s">
        <v>16</v>
      </c>
      <c r="B18497">
        <v>2.5</v>
      </c>
      <c r="C18497" s="57" t="s">
        <v>16</v>
      </c>
      <c r="D18497">
        <v>0</v>
      </c>
      <c r="E18497" s="57" t="s">
        <v>16</v>
      </c>
      <c r="F18497">
        <v>20</v>
      </c>
      <c r="G18497" s="57" t="s">
        <v>20</v>
      </c>
      <c r="H18497">
        <v>20</v>
      </c>
      <c r="I18497">
        <v>4</v>
      </c>
      <c r="J18497">
        <v>2.5</v>
      </c>
    </row>
    <row r="18498" spans="1:10" x14ac:dyDescent="0.3">
      <c r="A18498" s="57" t="s">
        <v>16</v>
      </c>
      <c r="B18498">
        <v>0</v>
      </c>
      <c r="C18498" s="57" t="s">
        <v>16</v>
      </c>
      <c r="D18498">
        <v>2.5</v>
      </c>
      <c r="E18498" s="57" t="s">
        <v>16</v>
      </c>
      <c r="F18498">
        <v>20</v>
      </c>
      <c r="G18498" s="57" t="s">
        <v>20</v>
      </c>
      <c r="H18498">
        <v>20</v>
      </c>
      <c r="I18498">
        <v>4</v>
      </c>
      <c r="J18498">
        <v>2.5</v>
      </c>
    </row>
    <row r="18499" spans="1:10" x14ac:dyDescent="0.3">
      <c r="A18499" s="57" t="s">
        <v>16</v>
      </c>
      <c r="B18499">
        <v>2.5</v>
      </c>
      <c r="C18499" s="57" t="s">
        <v>16</v>
      </c>
      <c r="D18499">
        <v>2.5</v>
      </c>
      <c r="E18499" s="57" t="s">
        <v>16</v>
      </c>
      <c r="F18499">
        <v>20</v>
      </c>
      <c r="G18499" s="57" t="s">
        <v>20</v>
      </c>
      <c r="H18499">
        <v>20</v>
      </c>
      <c r="I18499">
        <v>4</v>
      </c>
      <c r="J18499">
        <v>2.5</v>
      </c>
    </row>
    <row r="18500" spans="1:10" x14ac:dyDescent="0.3">
      <c r="A18500" s="57" t="s">
        <v>16</v>
      </c>
      <c r="B18500">
        <v>5</v>
      </c>
      <c r="C18500" s="57" t="s">
        <v>16</v>
      </c>
      <c r="D18500">
        <v>2.5</v>
      </c>
      <c r="E18500" s="57" t="s">
        <v>16</v>
      </c>
      <c r="F18500">
        <v>20</v>
      </c>
      <c r="G18500" s="57" t="s">
        <v>20</v>
      </c>
      <c r="H18500">
        <v>20</v>
      </c>
      <c r="I18500">
        <v>4</v>
      </c>
      <c r="J18500">
        <v>2.5</v>
      </c>
    </row>
    <row r="18501" spans="1:10" x14ac:dyDescent="0.3">
      <c r="A18501" s="57" t="s">
        <v>16</v>
      </c>
      <c r="B18501">
        <v>2.5</v>
      </c>
      <c r="C18501" s="57" t="s">
        <v>16</v>
      </c>
      <c r="D18501">
        <v>5</v>
      </c>
      <c r="E18501" s="57" t="s">
        <v>16</v>
      </c>
      <c r="F18501">
        <v>20</v>
      </c>
      <c r="G18501" s="57" t="s">
        <v>20</v>
      </c>
      <c r="H18501">
        <v>20</v>
      </c>
      <c r="I18501">
        <v>4</v>
      </c>
      <c r="J18501">
        <v>2.5</v>
      </c>
    </row>
    <row r="18502" spans="1:10" x14ac:dyDescent="0.3">
      <c r="A18502" s="57" t="s">
        <v>16</v>
      </c>
      <c r="B18502">
        <v>5</v>
      </c>
      <c r="C18502" s="57" t="s">
        <v>16</v>
      </c>
      <c r="D18502">
        <v>5</v>
      </c>
      <c r="E18502" s="57" t="s">
        <v>16</v>
      </c>
      <c r="F18502">
        <v>20</v>
      </c>
      <c r="G18502" s="57" t="s">
        <v>20</v>
      </c>
      <c r="H18502">
        <v>20</v>
      </c>
      <c r="I18502">
        <v>4</v>
      </c>
      <c r="J18502">
        <v>2.5</v>
      </c>
    </row>
    <row r="18503" spans="1:10" x14ac:dyDescent="0.3">
      <c r="A18503" s="57" t="s">
        <v>16</v>
      </c>
      <c r="B18503">
        <v>7.5</v>
      </c>
      <c r="C18503" s="57" t="s">
        <v>16</v>
      </c>
      <c r="D18503">
        <v>5</v>
      </c>
      <c r="E18503" s="57" t="s">
        <v>16</v>
      </c>
      <c r="F18503">
        <v>20</v>
      </c>
      <c r="G18503" s="57" t="s">
        <v>20</v>
      </c>
      <c r="H18503">
        <v>20</v>
      </c>
      <c r="I18503">
        <v>4</v>
      </c>
      <c r="J18503">
        <v>2.5</v>
      </c>
    </row>
    <row r="18504" spans="1:10" x14ac:dyDescent="0.3">
      <c r="A18504" s="57" t="s">
        <v>16</v>
      </c>
      <c r="B18504">
        <v>5</v>
      </c>
      <c r="C18504" s="57" t="s">
        <v>16</v>
      </c>
      <c r="D18504">
        <v>7.5</v>
      </c>
      <c r="E18504" s="57" t="s">
        <v>16</v>
      </c>
      <c r="F18504">
        <v>20</v>
      </c>
      <c r="G18504" s="57" t="s">
        <v>20</v>
      </c>
      <c r="H18504">
        <v>20</v>
      </c>
      <c r="I18504">
        <v>4</v>
      </c>
      <c r="J18504">
        <v>2.5</v>
      </c>
    </row>
    <row r="18505" spans="1:10" x14ac:dyDescent="0.3">
      <c r="A18505" s="57" t="s">
        <v>16</v>
      </c>
      <c r="B18505">
        <v>7.5</v>
      </c>
      <c r="C18505" s="57" t="s">
        <v>16</v>
      </c>
      <c r="D18505">
        <v>7.5</v>
      </c>
      <c r="E18505" s="57" t="s">
        <v>16</v>
      </c>
      <c r="F18505">
        <v>20</v>
      </c>
      <c r="G18505" s="57" t="s">
        <v>20</v>
      </c>
      <c r="H18505">
        <v>20</v>
      </c>
      <c r="I18505">
        <v>4</v>
      </c>
      <c r="J18505">
        <v>2.5</v>
      </c>
    </row>
    <row r="18506" spans="1:10" x14ac:dyDescent="0.3">
      <c r="A18506" s="57" t="s">
        <v>16</v>
      </c>
      <c r="B18506">
        <v>0</v>
      </c>
      <c r="C18506" s="57" t="s">
        <v>16</v>
      </c>
      <c r="D18506">
        <v>0</v>
      </c>
      <c r="E18506" s="57" t="s">
        <v>19</v>
      </c>
      <c r="F18506">
        <v>20</v>
      </c>
      <c r="G18506" s="57" t="s">
        <v>20</v>
      </c>
      <c r="H18506">
        <v>20</v>
      </c>
      <c r="I18506">
        <v>4</v>
      </c>
      <c r="J18506">
        <v>2.5</v>
      </c>
    </row>
    <row r="18507" spans="1:10" x14ac:dyDescent="0.3">
      <c r="A18507" s="57" t="s">
        <v>16</v>
      </c>
      <c r="B18507">
        <v>2.5</v>
      </c>
      <c r="C18507" s="57" t="s">
        <v>16</v>
      </c>
      <c r="D18507">
        <v>0</v>
      </c>
      <c r="E18507" s="57" t="s">
        <v>19</v>
      </c>
      <c r="F18507">
        <v>20</v>
      </c>
      <c r="G18507" s="57" t="s">
        <v>20</v>
      </c>
      <c r="H18507">
        <v>20</v>
      </c>
      <c r="I18507">
        <v>4</v>
      </c>
      <c r="J18507">
        <v>2.5</v>
      </c>
    </row>
    <row r="18508" spans="1:10" x14ac:dyDescent="0.3">
      <c r="A18508" s="57" t="s">
        <v>16</v>
      </c>
      <c r="B18508">
        <v>0</v>
      </c>
      <c r="C18508" s="57" t="s">
        <v>16</v>
      </c>
      <c r="D18508">
        <v>2.5</v>
      </c>
      <c r="E18508" s="57" t="s">
        <v>19</v>
      </c>
      <c r="F18508">
        <v>20</v>
      </c>
      <c r="G18508" s="57" t="s">
        <v>20</v>
      </c>
      <c r="H18508">
        <v>20</v>
      </c>
      <c r="I18508">
        <v>4</v>
      </c>
      <c r="J18508">
        <v>2.5</v>
      </c>
    </row>
    <row r="18509" spans="1:10" x14ac:dyDescent="0.3">
      <c r="A18509" s="57" t="s">
        <v>16</v>
      </c>
      <c r="B18509">
        <v>2.5</v>
      </c>
      <c r="C18509" s="57" t="s">
        <v>16</v>
      </c>
      <c r="D18509">
        <v>2.5</v>
      </c>
      <c r="E18509" s="57" t="s">
        <v>19</v>
      </c>
      <c r="F18509">
        <v>20</v>
      </c>
      <c r="G18509" s="57" t="s">
        <v>20</v>
      </c>
      <c r="H18509">
        <v>20</v>
      </c>
      <c r="I18509">
        <v>4</v>
      </c>
      <c r="J18509">
        <v>2.5</v>
      </c>
    </row>
    <row r="18510" spans="1:10" x14ac:dyDescent="0.3">
      <c r="A18510" s="57" t="s">
        <v>16</v>
      </c>
      <c r="B18510">
        <v>5</v>
      </c>
      <c r="C18510" s="57" t="s">
        <v>16</v>
      </c>
      <c r="D18510">
        <v>2.5</v>
      </c>
      <c r="E18510" s="57" t="s">
        <v>19</v>
      </c>
      <c r="F18510">
        <v>20</v>
      </c>
      <c r="G18510" s="57" t="s">
        <v>20</v>
      </c>
      <c r="H18510">
        <v>20</v>
      </c>
      <c r="I18510">
        <v>4</v>
      </c>
      <c r="J18510">
        <v>2.5</v>
      </c>
    </row>
    <row r="18511" spans="1:10" x14ac:dyDescent="0.3">
      <c r="A18511" s="57" t="s">
        <v>16</v>
      </c>
      <c r="B18511">
        <v>2.5</v>
      </c>
      <c r="C18511" s="57" t="s">
        <v>16</v>
      </c>
      <c r="D18511">
        <v>5</v>
      </c>
      <c r="E18511" s="57" t="s">
        <v>19</v>
      </c>
      <c r="F18511">
        <v>20</v>
      </c>
      <c r="G18511" s="57" t="s">
        <v>20</v>
      </c>
      <c r="H18511">
        <v>20</v>
      </c>
      <c r="I18511">
        <v>4</v>
      </c>
      <c r="J18511">
        <v>2.5</v>
      </c>
    </row>
    <row r="18512" spans="1:10" x14ac:dyDescent="0.3">
      <c r="A18512" s="57" t="s">
        <v>16</v>
      </c>
      <c r="B18512">
        <v>5</v>
      </c>
      <c r="C18512" s="57" t="s">
        <v>16</v>
      </c>
      <c r="D18512">
        <v>5</v>
      </c>
      <c r="E18512" s="57" t="s">
        <v>19</v>
      </c>
      <c r="F18512">
        <v>20</v>
      </c>
      <c r="G18512" s="57" t="s">
        <v>20</v>
      </c>
      <c r="H18512">
        <v>20</v>
      </c>
      <c r="I18512">
        <v>4</v>
      </c>
      <c r="J18512">
        <v>2.5</v>
      </c>
    </row>
    <row r="18513" spans="1:10" x14ac:dyDescent="0.3">
      <c r="A18513" s="57" t="s">
        <v>16</v>
      </c>
      <c r="B18513">
        <v>7.5</v>
      </c>
      <c r="C18513" s="57" t="s">
        <v>16</v>
      </c>
      <c r="D18513">
        <v>5</v>
      </c>
      <c r="E18513" s="57" t="s">
        <v>19</v>
      </c>
      <c r="F18513">
        <v>20</v>
      </c>
      <c r="G18513" s="57" t="s">
        <v>20</v>
      </c>
      <c r="H18513">
        <v>20</v>
      </c>
      <c r="I18513">
        <v>4</v>
      </c>
      <c r="J18513">
        <v>2.5</v>
      </c>
    </row>
    <row r="18514" spans="1:10" x14ac:dyDescent="0.3">
      <c r="A18514" s="57" t="s">
        <v>16</v>
      </c>
      <c r="B18514">
        <v>5</v>
      </c>
      <c r="C18514" s="57" t="s">
        <v>16</v>
      </c>
      <c r="D18514">
        <v>7.5</v>
      </c>
      <c r="E18514" s="57" t="s">
        <v>19</v>
      </c>
      <c r="F18514">
        <v>20</v>
      </c>
      <c r="G18514" s="57" t="s">
        <v>20</v>
      </c>
      <c r="H18514">
        <v>20</v>
      </c>
      <c r="I18514">
        <v>4</v>
      </c>
      <c r="J18514">
        <v>2.5</v>
      </c>
    </row>
    <row r="18515" spans="1:10" x14ac:dyDescent="0.3">
      <c r="A18515" s="57" t="s">
        <v>16</v>
      </c>
      <c r="B18515">
        <v>7.5</v>
      </c>
      <c r="C18515" s="57" t="s">
        <v>16</v>
      </c>
      <c r="D18515">
        <v>7.5</v>
      </c>
      <c r="E18515" s="57" t="s">
        <v>19</v>
      </c>
      <c r="F18515">
        <v>20</v>
      </c>
      <c r="G18515" s="57" t="s">
        <v>20</v>
      </c>
      <c r="H18515">
        <v>20</v>
      </c>
      <c r="I18515">
        <v>4</v>
      </c>
      <c r="J18515">
        <v>2.5</v>
      </c>
    </row>
    <row r="18516" spans="1:10" x14ac:dyDescent="0.3">
      <c r="A18516" s="57" t="s">
        <v>16</v>
      </c>
      <c r="B18516">
        <v>0</v>
      </c>
      <c r="C18516" s="57" t="s">
        <v>16</v>
      </c>
      <c r="D18516">
        <v>0</v>
      </c>
      <c r="E18516" s="57" t="s">
        <v>20</v>
      </c>
      <c r="F18516">
        <v>20</v>
      </c>
      <c r="G18516" s="57" t="s">
        <v>20</v>
      </c>
      <c r="H18516">
        <v>20</v>
      </c>
      <c r="I18516">
        <v>4</v>
      </c>
      <c r="J18516">
        <v>2.5</v>
      </c>
    </row>
    <row r="18517" spans="1:10" x14ac:dyDescent="0.3">
      <c r="A18517" s="57" t="s">
        <v>16</v>
      </c>
      <c r="B18517">
        <v>2.5</v>
      </c>
      <c r="C18517" s="57" t="s">
        <v>16</v>
      </c>
      <c r="D18517">
        <v>0</v>
      </c>
      <c r="E18517" s="57" t="s">
        <v>20</v>
      </c>
      <c r="F18517">
        <v>20</v>
      </c>
      <c r="G18517" s="57" t="s">
        <v>20</v>
      </c>
      <c r="H18517">
        <v>20</v>
      </c>
      <c r="I18517">
        <v>4</v>
      </c>
      <c r="J18517">
        <v>2.5</v>
      </c>
    </row>
    <row r="18518" spans="1:10" x14ac:dyDescent="0.3">
      <c r="A18518" s="57" t="s">
        <v>16</v>
      </c>
      <c r="B18518">
        <v>0</v>
      </c>
      <c r="C18518" s="57" t="s">
        <v>16</v>
      </c>
      <c r="D18518">
        <v>2.5</v>
      </c>
      <c r="E18518" s="57" t="s">
        <v>20</v>
      </c>
      <c r="F18518">
        <v>20</v>
      </c>
      <c r="G18518" s="57" t="s">
        <v>20</v>
      </c>
      <c r="H18518">
        <v>20</v>
      </c>
      <c r="I18518">
        <v>4</v>
      </c>
      <c r="J18518">
        <v>2.5</v>
      </c>
    </row>
    <row r="18519" spans="1:10" x14ac:dyDescent="0.3">
      <c r="A18519" s="57" t="s">
        <v>16</v>
      </c>
      <c r="B18519">
        <v>2.5</v>
      </c>
      <c r="C18519" s="57" t="s">
        <v>16</v>
      </c>
      <c r="D18519">
        <v>2.5</v>
      </c>
      <c r="E18519" s="57" t="s">
        <v>20</v>
      </c>
      <c r="F18519">
        <v>20</v>
      </c>
      <c r="G18519" s="57" t="s">
        <v>20</v>
      </c>
      <c r="H18519">
        <v>20</v>
      </c>
      <c r="I18519">
        <v>4</v>
      </c>
      <c r="J18519">
        <v>2.5</v>
      </c>
    </row>
    <row r="18520" spans="1:10" x14ac:dyDescent="0.3">
      <c r="A18520" s="57" t="s">
        <v>16</v>
      </c>
      <c r="B18520">
        <v>5</v>
      </c>
      <c r="C18520" s="57" t="s">
        <v>16</v>
      </c>
      <c r="D18520">
        <v>2.5</v>
      </c>
      <c r="E18520" s="57" t="s">
        <v>20</v>
      </c>
      <c r="F18520">
        <v>20</v>
      </c>
      <c r="G18520" s="57" t="s">
        <v>20</v>
      </c>
      <c r="H18520">
        <v>20</v>
      </c>
      <c r="I18520">
        <v>4</v>
      </c>
      <c r="J18520">
        <v>2.5</v>
      </c>
    </row>
    <row r="18521" spans="1:10" x14ac:dyDescent="0.3">
      <c r="A18521" s="57" t="s">
        <v>16</v>
      </c>
      <c r="B18521">
        <v>2.5</v>
      </c>
      <c r="C18521" s="57" t="s">
        <v>16</v>
      </c>
      <c r="D18521">
        <v>5</v>
      </c>
      <c r="E18521" s="57" t="s">
        <v>20</v>
      </c>
      <c r="F18521">
        <v>20</v>
      </c>
      <c r="G18521" s="57" t="s">
        <v>20</v>
      </c>
      <c r="H18521">
        <v>20</v>
      </c>
      <c r="I18521">
        <v>4</v>
      </c>
      <c r="J18521">
        <v>2.5</v>
      </c>
    </row>
    <row r="18522" spans="1:10" x14ac:dyDescent="0.3">
      <c r="A18522" s="57" t="s">
        <v>16</v>
      </c>
      <c r="B18522">
        <v>5</v>
      </c>
      <c r="C18522" s="57" t="s">
        <v>16</v>
      </c>
      <c r="D18522">
        <v>5</v>
      </c>
      <c r="E18522" s="57" t="s">
        <v>20</v>
      </c>
      <c r="F18522">
        <v>20</v>
      </c>
      <c r="G18522" s="57" t="s">
        <v>20</v>
      </c>
      <c r="H18522">
        <v>20</v>
      </c>
      <c r="I18522">
        <v>4</v>
      </c>
      <c r="J18522">
        <v>2.5</v>
      </c>
    </row>
    <row r="18523" spans="1:10" x14ac:dyDescent="0.3">
      <c r="A18523" s="57" t="s">
        <v>16</v>
      </c>
      <c r="B18523">
        <v>7.5</v>
      </c>
      <c r="C18523" s="57" t="s">
        <v>16</v>
      </c>
      <c r="D18523">
        <v>5</v>
      </c>
      <c r="E18523" s="57" t="s">
        <v>20</v>
      </c>
      <c r="F18523">
        <v>20</v>
      </c>
      <c r="G18523" s="57" t="s">
        <v>20</v>
      </c>
      <c r="H18523">
        <v>20</v>
      </c>
      <c r="I18523">
        <v>4</v>
      </c>
      <c r="J18523">
        <v>2.5</v>
      </c>
    </row>
    <row r="18524" spans="1:10" x14ac:dyDescent="0.3">
      <c r="A18524" s="57" t="s">
        <v>16</v>
      </c>
      <c r="B18524">
        <v>5</v>
      </c>
      <c r="C18524" s="57" t="s">
        <v>16</v>
      </c>
      <c r="D18524">
        <v>7.5</v>
      </c>
      <c r="E18524" s="57" t="s">
        <v>20</v>
      </c>
      <c r="F18524">
        <v>20</v>
      </c>
      <c r="G18524" s="57" t="s">
        <v>20</v>
      </c>
      <c r="H18524">
        <v>20</v>
      </c>
      <c r="I18524">
        <v>4</v>
      </c>
      <c r="J18524">
        <v>2.5</v>
      </c>
    </row>
    <row r="18525" spans="1:10" x14ac:dyDescent="0.3">
      <c r="A18525" s="57" t="s">
        <v>16</v>
      </c>
      <c r="B18525">
        <v>7.5</v>
      </c>
      <c r="C18525" s="57" t="s">
        <v>16</v>
      </c>
      <c r="D18525">
        <v>7.5</v>
      </c>
      <c r="E18525" s="57" t="s">
        <v>20</v>
      </c>
      <c r="F18525">
        <v>20</v>
      </c>
      <c r="G18525" s="57" t="s">
        <v>20</v>
      </c>
      <c r="H18525">
        <v>20</v>
      </c>
      <c r="I18525">
        <v>4</v>
      </c>
      <c r="J18525">
        <v>2.5</v>
      </c>
    </row>
    <row r="18526" spans="1:10" x14ac:dyDescent="0.3">
      <c r="A18526" s="57" t="s">
        <v>16</v>
      </c>
      <c r="B18526">
        <v>0</v>
      </c>
      <c r="C18526" s="57" t="s">
        <v>16</v>
      </c>
      <c r="D18526">
        <v>0</v>
      </c>
      <c r="E18526" s="57" t="s">
        <v>17</v>
      </c>
      <c r="F18526">
        <v>0</v>
      </c>
      <c r="G18526" s="57" t="s">
        <v>17</v>
      </c>
      <c r="H18526">
        <v>0</v>
      </c>
      <c r="I18526">
        <v>5</v>
      </c>
      <c r="J18526">
        <v>2.5</v>
      </c>
    </row>
    <row r="18527" spans="1:10" x14ac:dyDescent="0.3">
      <c r="A18527" s="57" t="s">
        <v>16</v>
      </c>
      <c r="B18527">
        <v>2.5</v>
      </c>
      <c r="C18527" s="57" t="s">
        <v>16</v>
      </c>
      <c r="D18527">
        <v>0</v>
      </c>
      <c r="E18527" s="57" t="s">
        <v>17</v>
      </c>
      <c r="F18527">
        <v>0</v>
      </c>
      <c r="G18527" s="57" t="s">
        <v>17</v>
      </c>
      <c r="H18527">
        <v>0</v>
      </c>
      <c r="I18527">
        <v>5</v>
      </c>
      <c r="J18527">
        <v>2.5</v>
      </c>
    </row>
    <row r="18528" spans="1:10" x14ac:dyDescent="0.3">
      <c r="A18528" s="57" t="s">
        <v>16</v>
      </c>
      <c r="B18528">
        <v>0</v>
      </c>
      <c r="C18528" s="57" t="s">
        <v>16</v>
      </c>
      <c r="D18528">
        <v>2.5</v>
      </c>
      <c r="E18528" s="57" t="s">
        <v>17</v>
      </c>
      <c r="F18528">
        <v>0</v>
      </c>
      <c r="G18528" s="57" t="s">
        <v>17</v>
      </c>
      <c r="H18528">
        <v>0</v>
      </c>
      <c r="I18528">
        <v>5</v>
      </c>
      <c r="J18528">
        <v>2.5</v>
      </c>
    </row>
    <row r="18529" spans="1:10" x14ac:dyDescent="0.3">
      <c r="A18529" s="57" t="s">
        <v>16</v>
      </c>
      <c r="B18529">
        <v>2.5</v>
      </c>
      <c r="C18529" s="57" t="s">
        <v>16</v>
      </c>
      <c r="D18529">
        <v>2.5</v>
      </c>
      <c r="E18529" s="57" t="s">
        <v>17</v>
      </c>
      <c r="F18529">
        <v>0</v>
      </c>
      <c r="G18529" s="57" t="s">
        <v>17</v>
      </c>
      <c r="H18529">
        <v>0</v>
      </c>
      <c r="I18529">
        <v>5</v>
      </c>
      <c r="J18529">
        <v>2.5</v>
      </c>
    </row>
    <row r="18530" spans="1:10" x14ac:dyDescent="0.3">
      <c r="A18530" s="57" t="s">
        <v>16</v>
      </c>
      <c r="B18530">
        <v>5</v>
      </c>
      <c r="C18530" s="57" t="s">
        <v>16</v>
      </c>
      <c r="D18530">
        <v>2.5</v>
      </c>
      <c r="E18530" s="57" t="s">
        <v>17</v>
      </c>
      <c r="F18530">
        <v>0</v>
      </c>
      <c r="G18530" s="57" t="s">
        <v>17</v>
      </c>
      <c r="H18530">
        <v>0</v>
      </c>
      <c r="I18530">
        <v>5</v>
      </c>
      <c r="J18530">
        <v>2.5</v>
      </c>
    </row>
    <row r="18531" spans="1:10" x14ac:dyDescent="0.3">
      <c r="A18531" s="57" t="s">
        <v>16</v>
      </c>
      <c r="B18531">
        <v>2.5</v>
      </c>
      <c r="C18531" s="57" t="s">
        <v>16</v>
      </c>
      <c r="D18531">
        <v>5</v>
      </c>
      <c r="E18531" s="57" t="s">
        <v>17</v>
      </c>
      <c r="F18531">
        <v>0</v>
      </c>
      <c r="G18531" s="57" t="s">
        <v>17</v>
      </c>
      <c r="H18531">
        <v>0</v>
      </c>
      <c r="I18531">
        <v>5</v>
      </c>
      <c r="J18531">
        <v>2.5</v>
      </c>
    </row>
    <row r="18532" spans="1:10" x14ac:dyDescent="0.3">
      <c r="A18532" s="57" t="s">
        <v>16</v>
      </c>
      <c r="B18532">
        <v>5</v>
      </c>
      <c r="C18532" s="57" t="s">
        <v>16</v>
      </c>
      <c r="D18532">
        <v>5</v>
      </c>
      <c r="E18532" s="57" t="s">
        <v>17</v>
      </c>
      <c r="F18532">
        <v>0</v>
      </c>
      <c r="G18532" s="57" t="s">
        <v>17</v>
      </c>
      <c r="H18532">
        <v>0</v>
      </c>
      <c r="I18532">
        <v>5</v>
      </c>
      <c r="J18532">
        <v>2.5</v>
      </c>
    </row>
    <row r="18533" spans="1:10" x14ac:dyDescent="0.3">
      <c r="A18533" s="57" t="s">
        <v>16</v>
      </c>
      <c r="B18533">
        <v>7.5</v>
      </c>
      <c r="C18533" s="57" t="s">
        <v>16</v>
      </c>
      <c r="D18533">
        <v>5</v>
      </c>
      <c r="E18533" s="57" t="s">
        <v>17</v>
      </c>
      <c r="F18533">
        <v>0</v>
      </c>
      <c r="G18533" s="57" t="s">
        <v>17</v>
      </c>
      <c r="H18533">
        <v>0</v>
      </c>
      <c r="I18533">
        <v>5</v>
      </c>
      <c r="J18533">
        <v>2.5</v>
      </c>
    </row>
    <row r="18534" spans="1:10" x14ac:dyDescent="0.3">
      <c r="A18534" s="57" t="s">
        <v>16</v>
      </c>
      <c r="B18534">
        <v>5</v>
      </c>
      <c r="C18534" s="57" t="s">
        <v>16</v>
      </c>
      <c r="D18534">
        <v>7.5</v>
      </c>
      <c r="E18534" s="57" t="s">
        <v>17</v>
      </c>
      <c r="F18534">
        <v>0</v>
      </c>
      <c r="G18534" s="57" t="s">
        <v>17</v>
      </c>
      <c r="H18534">
        <v>0</v>
      </c>
      <c r="I18534">
        <v>5</v>
      </c>
      <c r="J18534">
        <v>2.5</v>
      </c>
    </row>
    <row r="18535" spans="1:10" x14ac:dyDescent="0.3">
      <c r="A18535" s="57" t="s">
        <v>16</v>
      </c>
      <c r="B18535">
        <v>7.5</v>
      </c>
      <c r="C18535" s="57" t="s">
        <v>16</v>
      </c>
      <c r="D18535">
        <v>7.5</v>
      </c>
      <c r="E18535" s="57" t="s">
        <v>17</v>
      </c>
      <c r="F18535">
        <v>0</v>
      </c>
      <c r="G18535" s="57" t="s">
        <v>17</v>
      </c>
      <c r="H18535">
        <v>0</v>
      </c>
      <c r="I18535">
        <v>5</v>
      </c>
      <c r="J18535">
        <v>2.5</v>
      </c>
    </row>
    <row r="18536" spans="1:10" x14ac:dyDescent="0.3">
      <c r="A18536" s="57" t="s">
        <v>16</v>
      </c>
      <c r="B18536">
        <v>0</v>
      </c>
      <c r="C18536" s="57" t="s">
        <v>16</v>
      </c>
      <c r="D18536">
        <v>0</v>
      </c>
      <c r="E18536" s="57" t="s">
        <v>18</v>
      </c>
      <c r="F18536">
        <v>0</v>
      </c>
      <c r="G18536" s="57" t="s">
        <v>17</v>
      </c>
      <c r="H18536">
        <v>0</v>
      </c>
      <c r="I18536">
        <v>5</v>
      </c>
      <c r="J18536">
        <v>2.5</v>
      </c>
    </row>
    <row r="18537" spans="1:10" x14ac:dyDescent="0.3">
      <c r="A18537" s="57" t="s">
        <v>16</v>
      </c>
      <c r="B18537">
        <v>2.5</v>
      </c>
      <c r="C18537" s="57" t="s">
        <v>16</v>
      </c>
      <c r="D18537">
        <v>0</v>
      </c>
      <c r="E18537" s="57" t="s">
        <v>18</v>
      </c>
      <c r="F18537">
        <v>0</v>
      </c>
      <c r="G18537" s="57" t="s">
        <v>17</v>
      </c>
      <c r="H18537">
        <v>0</v>
      </c>
      <c r="I18537">
        <v>5</v>
      </c>
      <c r="J18537">
        <v>2.5</v>
      </c>
    </row>
    <row r="18538" spans="1:10" x14ac:dyDescent="0.3">
      <c r="A18538" s="57" t="s">
        <v>16</v>
      </c>
      <c r="B18538">
        <v>0</v>
      </c>
      <c r="C18538" s="57" t="s">
        <v>16</v>
      </c>
      <c r="D18538">
        <v>2.5</v>
      </c>
      <c r="E18538" s="57" t="s">
        <v>18</v>
      </c>
      <c r="F18538">
        <v>0</v>
      </c>
      <c r="G18538" s="57" t="s">
        <v>17</v>
      </c>
      <c r="H18538">
        <v>0</v>
      </c>
      <c r="I18538">
        <v>5</v>
      </c>
      <c r="J18538">
        <v>2.5</v>
      </c>
    </row>
    <row r="18539" spans="1:10" x14ac:dyDescent="0.3">
      <c r="A18539" s="57" t="s">
        <v>16</v>
      </c>
      <c r="B18539">
        <v>2.5</v>
      </c>
      <c r="C18539" s="57" t="s">
        <v>16</v>
      </c>
      <c r="D18539">
        <v>2.5</v>
      </c>
      <c r="E18539" s="57" t="s">
        <v>18</v>
      </c>
      <c r="F18539">
        <v>0</v>
      </c>
      <c r="G18539" s="57" t="s">
        <v>17</v>
      </c>
      <c r="H18539">
        <v>0</v>
      </c>
      <c r="I18539">
        <v>5</v>
      </c>
      <c r="J18539">
        <v>2.5</v>
      </c>
    </row>
    <row r="18540" spans="1:10" x14ac:dyDescent="0.3">
      <c r="A18540" s="57" t="s">
        <v>16</v>
      </c>
      <c r="B18540">
        <v>5</v>
      </c>
      <c r="C18540" s="57" t="s">
        <v>16</v>
      </c>
      <c r="D18540">
        <v>2.5</v>
      </c>
      <c r="E18540" s="57" t="s">
        <v>18</v>
      </c>
      <c r="F18540">
        <v>0</v>
      </c>
      <c r="G18540" s="57" t="s">
        <v>17</v>
      </c>
      <c r="H18540">
        <v>0</v>
      </c>
      <c r="I18540">
        <v>5</v>
      </c>
      <c r="J18540">
        <v>2.5</v>
      </c>
    </row>
    <row r="18541" spans="1:10" x14ac:dyDescent="0.3">
      <c r="A18541" s="57" t="s">
        <v>16</v>
      </c>
      <c r="B18541">
        <v>2.5</v>
      </c>
      <c r="C18541" s="57" t="s">
        <v>16</v>
      </c>
      <c r="D18541">
        <v>5</v>
      </c>
      <c r="E18541" s="57" t="s">
        <v>18</v>
      </c>
      <c r="F18541">
        <v>0</v>
      </c>
      <c r="G18541" s="57" t="s">
        <v>17</v>
      </c>
      <c r="H18541">
        <v>0</v>
      </c>
      <c r="I18541">
        <v>5</v>
      </c>
      <c r="J18541">
        <v>2.5</v>
      </c>
    </row>
    <row r="18542" spans="1:10" x14ac:dyDescent="0.3">
      <c r="A18542" s="57" t="s">
        <v>16</v>
      </c>
      <c r="B18542">
        <v>5</v>
      </c>
      <c r="C18542" s="57" t="s">
        <v>16</v>
      </c>
      <c r="D18542">
        <v>5</v>
      </c>
      <c r="E18542" s="57" t="s">
        <v>18</v>
      </c>
      <c r="F18542">
        <v>0</v>
      </c>
      <c r="G18542" s="57" t="s">
        <v>17</v>
      </c>
      <c r="H18542">
        <v>0</v>
      </c>
      <c r="I18542">
        <v>5</v>
      </c>
      <c r="J18542">
        <v>2.5</v>
      </c>
    </row>
    <row r="18543" spans="1:10" x14ac:dyDescent="0.3">
      <c r="A18543" s="57" t="s">
        <v>16</v>
      </c>
      <c r="B18543">
        <v>7.5</v>
      </c>
      <c r="C18543" s="57" t="s">
        <v>16</v>
      </c>
      <c r="D18543">
        <v>5</v>
      </c>
      <c r="E18543" s="57" t="s">
        <v>18</v>
      </c>
      <c r="F18543">
        <v>0</v>
      </c>
      <c r="G18543" s="57" t="s">
        <v>17</v>
      </c>
      <c r="H18543">
        <v>0</v>
      </c>
      <c r="I18543">
        <v>5</v>
      </c>
      <c r="J18543">
        <v>2.5</v>
      </c>
    </row>
    <row r="18544" spans="1:10" x14ac:dyDescent="0.3">
      <c r="A18544" s="57" t="s">
        <v>16</v>
      </c>
      <c r="B18544">
        <v>5</v>
      </c>
      <c r="C18544" s="57" t="s">
        <v>16</v>
      </c>
      <c r="D18544">
        <v>7.5</v>
      </c>
      <c r="E18544" s="57" t="s">
        <v>18</v>
      </c>
      <c r="F18544">
        <v>0</v>
      </c>
      <c r="G18544" s="57" t="s">
        <v>17</v>
      </c>
      <c r="H18544">
        <v>0</v>
      </c>
      <c r="I18544">
        <v>5</v>
      </c>
      <c r="J18544">
        <v>2.5</v>
      </c>
    </row>
    <row r="18545" spans="1:10" x14ac:dyDescent="0.3">
      <c r="A18545" s="57" t="s">
        <v>16</v>
      </c>
      <c r="B18545">
        <v>7.5</v>
      </c>
      <c r="C18545" s="57" t="s">
        <v>16</v>
      </c>
      <c r="D18545">
        <v>7.5</v>
      </c>
      <c r="E18545" s="57" t="s">
        <v>18</v>
      </c>
      <c r="F18545">
        <v>0</v>
      </c>
      <c r="G18545" s="57" t="s">
        <v>17</v>
      </c>
      <c r="H18545">
        <v>0</v>
      </c>
      <c r="I18545">
        <v>5</v>
      </c>
      <c r="J18545">
        <v>2.5</v>
      </c>
    </row>
    <row r="18546" spans="1:10" x14ac:dyDescent="0.3">
      <c r="A18546" s="57" t="s">
        <v>16</v>
      </c>
      <c r="B18546">
        <v>0</v>
      </c>
      <c r="C18546" s="57" t="s">
        <v>16</v>
      </c>
      <c r="D18546">
        <v>0</v>
      </c>
      <c r="E18546" s="57" t="s">
        <v>16</v>
      </c>
      <c r="F18546">
        <v>0</v>
      </c>
      <c r="G18546" s="57" t="s">
        <v>17</v>
      </c>
      <c r="H18546">
        <v>0</v>
      </c>
      <c r="I18546">
        <v>5</v>
      </c>
      <c r="J18546">
        <v>2.5</v>
      </c>
    </row>
    <row r="18547" spans="1:10" x14ac:dyDescent="0.3">
      <c r="A18547" s="57" t="s">
        <v>16</v>
      </c>
      <c r="B18547">
        <v>2.5</v>
      </c>
      <c r="C18547" s="57" t="s">
        <v>16</v>
      </c>
      <c r="D18547">
        <v>0</v>
      </c>
      <c r="E18547" s="57" t="s">
        <v>16</v>
      </c>
      <c r="F18547">
        <v>0</v>
      </c>
      <c r="G18547" s="57" t="s">
        <v>17</v>
      </c>
      <c r="H18547">
        <v>0</v>
      </c>
      <c r="I18547">
        <v>5</v>
      </c>
      <c r="J18547">
        <v>2.5</v>
      </c>
    </row>
    <row r="18548" spans="1:10" x14ac:dyDescent="0.3">
      <c r="A18548" s="57" t="s">
        <v>16</v>
      </c>
      <c r="B18548">
        <v>0</v>
      </c>
      <c r="C18548" s="57" t="s">
        <v>16</v>
      </c>
      <c r="D18548">
        <v>2.5</v>
      </c>
      <c r="E18548" s="57" t="s">
        <v>16</v>
      </c>
      <c r="F18548">
        <v>0</v>
      </c>
      <c r="G18548" s="57" t="s">
        <v>17</v>
      </c>
      <c r="H18548">
        <v>0</v>
      </c>
      <c r="I18548">
        <v>5</v>
      </c>
      <c r="J18548">
        <v>2.5</v>
      </c>
    </row>
    <row r="18549" spans="1:10" x14ac:dyDescent="0.3">
      <c r="A18549" s="57" t="s">
        <v>16</v>
      </c>
      <c r="B18549">
        <v>2.5</v>
      </c>
      <c r="C18549" s="57" t="s">
        <v>16</v>
      </c>
      <c r="D18549">
        <v>2.5</v>
      </c>
      <c r="E18549" s="57" t="s">
        <v>16</v>
      </c>
      <c r="F18549">
        <v>0</v>
      </c>
      <c r="G18549" s="57" t="s">
        <v>17</v>
      </c>
      <c r="H18549">
        <v>0</v>
      </c>
      <c r="I18549">
        <v>5</v>
      </c>
      <c r="J18549">
        <v>2.5</v>
      </c>
    </row>
    <row r="18550" spans="1:10" x14ac:dyDescent="0.3">
      <c r="A18550" s="57" t="s">
        <v>16</v>
      </c>
      <c r="B18550">
        <v>5</v>
      </c>
      <c r="C18550" s="57" t="s">
        <v>16</v>
      </c>
      <c r="D18550">
        <v>2.5</v>
      </c>
      <c r="E18550" s="57" t="s">
        <v>16</v>
      </c>
      <c r="F18550">
        <v>0</v>
      </c>
      <c r="G18550" s="57" t="s">
        <v>17</v>
      </c>
      <c r="H18550">
        <v>0</v>
      </c>
      <c r="I18550">
        <v>5</v>
      </c>
      <c r="J18550">
        <v>2.5</v>
      </c>
    </row>
    <row r="18551" spans="1:10" x14ac:dyDescent="0.3">
      <c r="A18551" s="57" t="s">
        <v>16</v>
      </c>
      <c r="B18551">
        <v>2.5</v>
      </c>
      <c r="C18551" s="57" t="s">
        <v>16</v>
      </c>
      <c r="D18551">
        <v>5</v>
      </c>
      <c r="E18551" s="57" t="s">
        <v>16</v>
      </c>
      <c r="F18551">
        <v>0</v>
      </c>
      <c r="G18551" s="57" t="s">
        <v>17</v>
      </c>
      <c r="H18551">
        <v>0</v>
      </c>
      <c r="I18551">
        <v>5</v>
      </c>
      <c r="J18551">
        <v>2.5</v>
      </c>
    </row>
    <row r="18552" spans="1:10" x14ac:dyDescent="0.3">
      <c r="A18552" s="57" t="s">
        <v>16</v>
      </c>
      <c r="B18552">
        <v>5</v>
      </c>
      <c r="C18552" s="57" t="s">
        <v>16</v>
      </c>
      <c r="D18552">
        <v>5</v>
      </c>
      <c r="E18552" s="57" t="s">
        <v>16</v>
      </c>
      <c r="F18552">
        <v>0</v>
      </c>
      <c r="G18552" s="57" t="s">
        <v>17</v>
      </c>
      <c r="H18552">
        <v>0</v>
      </c>
      <c r="I18552">
        <v>5</v>
      </c>
      <c r="J18552">
        <v>2.5</v>
      </c>
    </row>
    <row r="18553" spans="1:10" x14ac:dyDescent="0.3">
      <c r="A18553" s="57" t="s">
        <v>16</v>
      </c>
      <c r="B18553">
        <v>7.5</v>
      </c>
      <c r="C18553" s="57" t="s">
        <v>16</v>
      </c>
      <c r="D18553">
        <v>5</v>
      </c>
      <c r="E18553" s="57" t="s">
        <v>16</v>
      </c>
      <c r="F18553">
        <v>0</v>
      </c>
      <c r="G18553" s="57" t="s">
        <v>17</v>
      </c>
      <c r="H18553">
        <v>0</v>
      </c>
      <c r="I18553">
        <v>5</v>
      </c>
      <c r="J18553">
        <v>2.5</v>
      </c>
    </row>
    <row r="18554" spans="1:10" x14ac:dyDescent="0.3">
      <c r="A18554" s="57" t="s">
        <v>16</v>
      </c>
      <c r="B18554">
        <v>5</v>
      </c>
      <c r="C18554" s="57" t="s">
        <v>16</v>
      </c>
      <c r="D18554">
        <v>7.5</v>
      </c>
      <c r="E18554" s="57" t="s">
        <v>16</v>
      </c>
      <c r="F18554">
        <v>0</v>
      </c>
      <c r="G18554" s="57" t="s">
        <v>17</v>
      </c>
      <c r="H18554">
        <v>0</v>
      </c>
      <c r="I18554">
        <v>5</v>
      </c>
      <c r="J18554">
        <v>2.5</v>
      </c>
    </row>
    <row r="18555" spans="1:10" x14ac:dyDescent="0.3">
      <c r="A18555" s="57" t="s">
        <v>16</v>
      </c>
      <c r="B18555">
        <v>7.5</v>
      </c>
      <c r="C18555" s="57" t="s">
        <v>16</v>
      </c>
      <c r="D18555">
        <v>7.5</v>
      </c>
      <c r="E18555" s="57" t="s">
        <v>16</v>
      </c>
      <c r="F18555">
        <v>0</v>
      </c>
      <c r="G18555" s="57" t="s">
        <v>17</v>
      </c>
      <c r="H18555">
        <v>0</v>
      </c>
      <c r="I18555">
        <v>5</v>
      </c>
      <c r="J18555">
        <v>2.5</v>
      </c>
    </row>
    <row r="18556" spans="1:10" x14ac:dyDescent="0.3">
      <c r="A18556" s="57" t="s">
        <v>16</v>
      </c>
      <c r="B18556">
        <v>0</v>
      </c>
      <c r="C18556" s="57" t="s">
        <v>16</v>
      </c>
      <c r="D18556">
        <v>0</v>
      </c>
      <c r="E18556" s="57" t="s">
        <v>17</v>
      </c>
      <c r="F18556">
        <v>0</v>
      </c>
      <c r="G18556" s="57" t="s">
        <v>18</v>
      </c>
      <c r="H18556">
        <v>0</v>
      </c>
      <c r="I18556">
        <v>5</v>
      </c>
      <c r="J18556">
        <v>2.5</v>
      </c>
    </row>
    <row r="18557" spans="1:10" x14ac:dyDescent="0.3">
      <c r="A18557" s="57" t="s">
        <v>16</v>
      </c>
      <c r="B18557">
        <v>2.5</v>
      </c>
      <c r="C18557" s="57" t="s">
        <v>16</v>
      </c>
      <c r="D18557">
        <v>0</v>
      </c>
      <c r="E18557" s="57" t="s">
        <v>17</v>
      </c>
      <c r="F18557">
        <v>0</v>
      </c>
      <c r="G18557" s="57" t="s">
        <v>18</v>
      </c>
      <c r="H18557">
        <v>0</v>
      </c>
      <c r="I18557">
        <v>5</v>
      </c>
      <c r="J18557">
        <v>2.5</v>
      </c>
    </row>
    <row r="18558" spans="1:10" x14ac:dyDescent="0.3">
      <c r="A18558" s="57" t="s">
        <v>16</v>
      </c>
      <c r="B18558">
        <v>0</v>
      </c>
      <c r="C18558" s="57" t="s">
        <v>16</v>
      </c>
      <c r="D18558">
        <v>2.5</v>
      </c>
      <c r="E18558" s="57" t="s">
        <v>17</v>
      </c>
      <c r="F18558">
        <v>0</v>
      </c>
      <c r="G18558" s="57" t="s">
        <v>18</v>
      </c>
      <c r="H18558">
        <v>0</v>
      </c>
      <c r="I18558">
        <v>5</v>
      </c>
      <c r="J18558">
        <v>2.5</v>
      </c>
    </row>
    <row r="18559" spans="1:10" x14ac:dyDescent="0.3">
      <c r="A18559" s="57" t="s">
        <v>16</v>
      </c>
      <c r="B18559">
        <v>2.5</v>
      </c>
      <c r="C18559" s="57" t="s">
        <v>16</v>
      </c>
      <c r="D18559">
        <v>2.5</v>
      </c>
      <c r="E18559" s="57" t="s">
        <v>17</v>
      </c>
      <c r="F18559">
        <v>0</v>
      </c>
      <c r="G18559" s="57" t="s">
        <v>18</v>
      </c>
      <c r="H18559">
        <v>0</v>
      </c>
      <c r="I18559">
        <v>5</v>
      </c>
      <c r="J18559">
        <v>2.5</v>
      </c>
    </row>
    <row r="18560" spans="1:10" x14ac:dyDescent="0.3">
      <c r="A18560" s="57" t="s">
        <v>16</v>
      </c>
      <c r="B18560">
        <v>5</v>
      </c>
      <c r="C18560" s="57" t="s">
        <v>16</v>
      </c>
      <c r="D18560">
        <v>2.5</v>
      </c>
      <c r="E18560" s="57" t="s">
        <v>17</v>
      </c>
      <c r="F18560">
        <v>0</v>
      </c>
      <c r="G18560" s="57" t="s">
        <v>18</v>
      </c>
      <c r="H18560">
        <v>0</v>
      </c>
      <c r="I18560">
        <v>5</v>
      </c>
      <c r="J18560">
        <v>2.5</v>
      </c>
    </row>
    <row r="18561" spans="1:10" x14ac:dyDescent="0.3">
      <c r="A18561" s="57" t="s">
        <v>16</v>
      </c>
      <c r="B18561">
        <v>2.5</v>
      </c>
      <c r="C18561" s="57" t="s">
        <v>16</v>
      </c>
      <c r="D18561">
        <v>5</v>
      </c>
      <c r="E18561" s="57" t="s">
        <v>17</v>
      </c>
      <c r="F18561">
        <v>0</v>
      </c>
      <c r="G18561" s="57" t="s">
        <v>18</v>
      </c>
      <c r="H18561">
        <v>0</v>
      </c>
      <c r="I18561">
        <v>5</v>
      </c>
      <c r="J18561">
        <v>2.5</v>
      </c>
    </row>
    <row r="18562" spans="1:10" x14ac:dyDescent="0.3">
      <c r="A18562" s="57" t="s">
        <v>16</v>
      </c>
      <c r="B18562">
        <v>5</v>
      </c>
      <c r="C18562" s="57" t="s">
        <v>16</v>
      </c>
      <c r="D18562">
        <v>5</v>
      </c>
      <c r="E18562" s="57" t="s">
        <v>17</v>
      </c>
      <c r="F18562">
        <v>0</v>
      </c>
      <c r="G18562" s="57" t="s">
        <v>18</v>
      </c>
      <c r="H18562">
        <v>0</v>
      </c>
      <c r="I18562">
        <v>5</v>
      </c>
      <c r="J18562">
        <v>2.5</v>
      </c>
    </row>
    <row r="18563" spans="1:10" x14ac:dyDescent="0.3">
      <c r="A18563" s="57" t="s">
        <v>16</v>
      </c>
      <c r="B18563">
        <v>7.5</v>
      </c>
      <c r="C18563" s="57" t="s">
        <v>16</v>
      </c>
      <c r="D18563">
        <v>5</v>
      </c>
      <c r="E18563" s="57" t="s">
        <v>17</v>
      </c>
      <c r="F18563">
        <v>0</v>
      </c>
      <c r="G18563" s="57" t="s">
        <v>18</v>
      </c>
      <c r="H18563">
        <v>0</v>
      </c>
      <c r="I18563">
        <v>5</v>
      </c>
      <c r="J18563">
        <v>2.5</v>
      </c>
    </row>
    <row r="18564" spans="1:10" x14ac:dyDescent="0.3">
      <c r="A18564" s="57" t="s">
        <v>16</v>
      </c>
      <c r="B18564">
        <v>5</v>
      </c>
      <c r="C18564" s="57" t="s">
        <v>16</v>
      </c>
      <c r="D18564">
        <v>7.5</v>
      </c>
      <c r="E18564" s="57" t="s">
        <v>17</v>
      </c>
      <c r="F18564">
        <v>0</v>
      </c>
      <c r="G18564" s="57" t="s">
        <v>18</v>
      </c>
      <c r="H18564">
        <v>0</v>
      </c>
      <c r="I18564">
        <v>5</v>
      </c>
      <c r="J18564">
        <v>2.5</v>
      </c>
    </row>
    <row r="18565" spans="1:10" x14ac:dyDescent="0.3">
      <c r="A18565" s="57" t="s">
        <v>16</v>
      </c>
      <c r="B18565">
        <v>7.5</v>
      </c>
      <c r="C18565" s="57" t="s">
        <v>16</v>
      </c>
      <c r="D18565">
        <v>7.5</v>
      </c>
      <c r="E18565" s="57" t="s">
        <v>17</v>
      </c>
      <c r="F18565">
        <v>0</v>
      </c>
      <c r="G18565" s="57" t="s">
        <v>18</v>
      </c>
      <c r="H18565">
        <v>0</v>
      </c>
      <c r="I18565">
        <v>5</v>
      </c>
      <c r="J18565">
        <v>2.5</v>
      </c>
    </row>
    <row r="18566" spans="1:10" x14ac:dyDescent="0.3">
      <c r="A18566" s="57" t="s">
        <v>16</v>
      </c>
      <c r="B18566">
        <v>0</v>
      </c>
      <c r="C18566" s="57" t="s">
        <v>16</v>
      </c>
      <c r="D18566">
        <v>0</v>
      </c>
      <c r="E18566" s="57" t="s">
        <v>18</v>
      </c>
      <c r="F18566">
        <v>0</v>
      </c>
      <c r="G18566" s="57" t="s">
        <v>18</v>
      </c>
      <c r="H18566">
        <v>0</v>
      </c>
      <c r="I18566">
        <v>5</v>
      </c>
      <c r="J18566">
        <v>2.5</v>
      </c>
    </row>
    <row r="18567" spans="1:10" x14ac:dyDescent="0.3">
      <c r="A18567" s="57" t="s">
        <v>16</v>
      </c>
      <c r="B18567">
        <v>2.5</v>
      </c>
      <c r="C18567" s="57" t="s">
        <v>16</v>
      </c>
      <c r="D18567">
        <v>0</v>
      </c>
      <c r="E18567" s="57" t="s">
        <v>18</v>
      </c>
      <c r="F18567">
        <v>0</v>
      </c>
      <c r="G18567" s="57" t="s">
        <v>18</v>
      </c>
      <c r="H18567">
        <v>0</v>
      </c>
      <c r="I18567">
        <v>5</v>
      </c>
      <c r="J18567">
        <v>2.5</v>
      </c>
    </row>
    <row r="18568" spans="1:10" x14ac:dyDescent="0.3">
      <c r="A18568" s="57" t="s">
        <v>16</v>
      </c>
      <c r="B18568">
        <v>0</v>
      </c>
      <c r="C18568" s="57" t="s">
        <v>16</v>
      </c>
      <c r="D18568">
        <v>2.5</v>
      </c>
      <c r="E18568" s="57" t="s">
        <v>18</v>
      </c>
      <c r="F18568">
        <v>0</v>
      </c>
      <c r="G18568" s="57" t="s">
        <v>18</v>
      </c>
      <c r="H18568">
        <v>0</v>
      </c>
      <c r="I18568">
        <v>5</v>
      </c>
      <c r="J18568">
        <v>2.5</v>
      </c>
    </row>
    <row r="18569" spans="1:10" x14ac:dyDescent="0.3">
      <c r="A18569" s="57" t="s">
        <v>16</v>
      </c>
      <c r="B18569">
        <v>2.5</v>
      </c>
      <c r="C18569" s="57" t="s">
        <v>16</v>
      </c>
      <c r="D18569">
        <v>2.5</v>
      </c>
      <c r="E18569" s="57" t="s">
        <v>18</v>
      </c>
      <c r="F18569">
        <v>0</v>
      </c>
      <c r="G18569" s="57" t="s">
        <v>18</v>
      </c>
      <c r="H18569">
        <v>0</v>
      </c>
      <c r="I18569">
        <v>5</v>
      </c>
      <c r="J18569">
        <v>2.5</v>
      </c>
    </row>
    <row r="18570" spans="1:10" x14ac:dyDescent="0.3">
      <c r="A18570" s="57" t="s">
        <v>16</v>
      </c>
      <c r="B18570">
        <v>5</v>
      </c>
      <c r="C18570" s="57" t="s">
        <v>16</v>
      </c>
      <c r="D18570">
        <v>2.5</v>
      </c>
      <c r="E18570" s="57" t="s">
        <v>18</v>
      </c>
      <c r="F18570">
        <v>0</v>
      </c>
      <c r="G18570" s="57" t="s">
        <v>18</v>
      </c>
      <c r="H18570">
        <v>0</v>
      </c>
      <c r="I18570">
        <v>5</v>
      </c>
      <c r="J18570">
        <v>2.5</v>
      </c>
    </row>
    <row r="18571" spans="1:10" x14ac:dyDescent="0.3">
      <c r="A18571" s="57" t="s">
        <v>16</v>
      </c>
      <c r="B18571">
        <v>2.5</v>
      </c>
      <c r="C18571" s="57" t="s">
        <v>16</v>
      </c>
      <c r="D18571">
        <v>5</v>
      </c>
      <c r="E18571" s="57" t="s">
        <v>18</v>
      </c>
      <c r="F18571">
        <v>0</v>
      </c>
      <c r="G18571" s="57" t="s">
        <v>18</v>
      </c>
      <c r="H18571">
        <v>0</v>
      </c>
      <c r="I18571">
        <v>5</v>
      </c>
      <c r="J18571">
        <v>2.5</v>
      </c>
    </row>
    <row r="18572" spans="1:10" x14ac:dyDescent="0.3">
      <c r="A18572" s="57" t="s">
        <v>16</v>
      </c>
      <c r="B18572">
        <v>5</v>
      </c>
      <c r="C18572" s="57" t="s">
        <v>16</v>
      </c>
      <c r="D18572">
        <v>5</v>
      </c>
      <c r="E18572" s="57" t="s">
        <v>18</v>
      </c>
      <c r="F18572">
        <v>0</v>
      </c>
      <c r="G18572" s="57" t="s">
        <v>18</v>
      </c>
      <c r="H18572">
        <v>0</v>
      </c>
      <c r="I18572">
        <v>5</v>
      </c>
      <c r="J18572">
        <v>2.5</v>
      </c>
    </row>
    <row r="18573" spans="1:10" x14ac:dyDescent="0.3">
      <c r="A18573" s="57" t="s">
        <v>16</v>
      </c>
      <c r="B18573">
        <v>7.5</v>
      </c>
      <c r="C18573" s="57" t="s">
        <v>16</v>
      </c>
      <c r="D18573">
        <v>5</v>
      </c>
      <c r="E18573" s="57" t="s">
        <v>18</v>
      </c>
      <c r="F18573">
        <v>0</v>
      </c>
      <c r="G18573" s="57" t="s">
        <v>18</v>
      </c>
      <c r="H18573">
        <v>0</v>
      </c>
      <c r="I18573">
        <v>5</v>
      </c>
      <c r="J18573">
        <v>2.5</v>
      </c>
    </row>
    <row r="18574" spans="1:10" x14ac:dyDescent="0.3">
      <c r="A18574" s="57" t="s">
        <v>16</v>
      </c>
      <c r="B18574">
        <v>5</v>
      </c>
      <c r="C18574" s="57" t="s">
        <v>16</v>
      </c>
      <c r="D18574">
        <v>7.5</v>
      </c>
      <c r="E18574" s="57" t="s">
        <v>18</v>
      </c>
      <c r="F18574">
        <v>0</v>
      </c>
      <c r="G18574" s="57" t="s">
        <v>18</v>
      </c>
      <c r="H18574">
        <v>0</v>
      </c>
      <c r="I18574">
        <v>5</v>
      </c>
      <c r="J18574">
        <v>2.5</v>
      </c>
    </row>
    <row r="18575" spans="1:10" x14ac:dyDescent="0.3">
      <c r="A18575" s="57" t="s">
        <v>16</v>
      </c>
      <c r="B18575">
        <v>7.5</v>
      </c>
      <c r="C18575" s="57" t="s">
        <v>16</v>
      </c>
      <c r="D18575">
        <v>7.5</v>
      </c>
      <c r="E18575" s="57" t="s">
        <v>18</v>
      </c>
      <c r="F18575">
        <v>0</v>
      </c>
      <c r="G18575" s="57" t="s">
        <v>18</v>
      </c>
      <c r="H18575">
        <v>0</v>
      </c>
      <c r="I18575">
        <v>5</v>
      </c>
      <c r="J18575">
        <v>2.5</v>
      </c>
    </row>
    <row r="18576" spans="1:10" x14ac:dyDescent="0.3">
      <c r="A18576" s="57" t="s">
        <v>16</v>
      </c>
      <c r="B18576">
        <v>0</v>
      </c>
      <c r="C18576" s="57" t="s">
        <v>16</v>
      </c>
      <c r="D18576">
        <v>0</v>
      </c>
      <c r="E18576" s="57" t="s">
        <v>16</v>
      </c>
      <c r="F18576">
        <v>0</v>
      </c>
      <c r="G18576" s="57" t="s">
        <v>18</v>
      </c>
      <c r="H18576">
        <v>0</v>
      </c>
      <c r="I18576">
        <v>5</v>
      </c>
      <c r="J18576">
        <v>2.5</v>
      </c>
    </row>
    <row r="18577" spans="1:10" x14ac:dyDescent="0.3">
      <c r="A18577" s="57" t="s">
        <v>16</v>
      </c>
      <c r="B18577">
        <v>2.5</v>
      </c>
      <c r="C18577" s="57" t="s">
        <v>16</v>
      </c>
      <c r="D18577">
        <v>0</v>
      </c>
      <c r="E18577" s="57" t="s">
        <v>16</v>
      </c>
      <c r="F18577">
        <v>0</v>
      </c>
      <c r="G18577" s="57" t="s">
        <v>18</v>
      </c>
      <c r="H18577">
        <v>0</v>
      </c>
      <c r="I18577">
        <v>5</v>
      </c>
      <c r="J18577">
        <v>2.5</v>
      </c>
    </row>
    <row r="18578" spans="1:10" x14ac:dyDescent="0.3">
      <c r="A18578" s="57" t="s">
        <v>16</v>
      </c>
      <c r="B18578">
        <v>0</v>
      </c>
      <c r="C18578" s="57" t="s">
        <v>16</v>
      </c>
      <c r="D18578">
        <v>2.5</v>
      </c>
      <c r="E18578" s="57" t="s">
        <v>16</v>
      </c>
      <c r="F18578">
        <v>0</v>
      </c>
      <c r="G18578" s="57" t="s">
        <v>18</v>
      </c>
      <c r="H18578">
        <v>0</v>
      </c>
      <c r="I18578">
        <v>5</v>
      </c>
      <c r="J18578">
        <v>2.5</v>
      </c>
    </row>
    <row r="18579" spans="1:10" x14ac:dyDescent="0.3">
      <c r="A18579" s="57" t="s">
        <v>16</v>
      </c>
      <c r="B18579">
        <v>2.5</v>
      </c>
      <c r="C18579" s="57" t="s">
        <v>16</v>
      </c>
      <c r="D18579">
        <v>2.5</v>
      </c>
      <c r="E18579" s="57" t="s">
        <v>16</v>
      </c>
      <c r="F18579">
        <v>0</v>
      </c>
      <c r="G18579" s="57" t="s">
        <v>18</v>
      </c>
      <c r="H18579">
        <v>0</v>
      </c>
      <c r="I18579">
        <v>5</v>
      </c>
      <c r="J18579">
        <v>2.5</v>
      </c>
    </row>
    <row r="18580" spans="1:10" x14ac:dyDescent="0.3">
      <c r="A18580" s="57" t="s">
        <v>16</v>
      </c>
      <c r="B18580">
        <v>5</v>
      </c>
      <c r="C18580" s="57" t="s">
        <v>16</v>
      </c>
      <c r="D18580">
        <v>2.5</v>
      </c>
      <c r="E18580" s="57" t="s">
        <v>16</v>
      </c>
      <c r="F18580">
        <v>0</v>
      </c>
      <c r="G18580" s="57" t="s">
        <v>18</v>
      </c>
      <c r="H18580">
        <v>0</v>
      </c>
      <c r="I18580">
        <v>5</v>
      </c>
      <c r="J18580">
        <v>2.5</v>
      </c>
    </row>
    <row r="18581" spans="1:10" x14ac:dyDescent="0.3">
      <c r="A18581" s="57" t="s">
        <v>16</v>
      </c>
      <c r="B18581">
        <v>2.5</v>
      </c>
      <c r="C18581" s="57" t="s">
        <v>16</v>
      </c>
      <c r="D18581">
        <v>5</v>
      </c>
      <c r="E18581" s="57" t="s">
        <v>16</v>
      </c>
      <c r="F18581">
        <v>0</v>
      </c>
      <c r="G18581" s="57" t="s">
        <v>18</v>
      </c>
      <c r="H18581">
        <v>0</v>
      </c>
      <c r="I18581">
        <v>5</v>
      </c>
      <c r="J18581">
        <v>2.5</v>
      </c>
    </row>
    <row r="18582" spans="1:10" x14ac:dyDescent="0.3">
      <c r="A18582" s="57" t="s">
        <v>16</v>
      </c>
      <c r="B18582">
        <v>5</v>
      </c>
      <c r="C18582" s="57" t="s">
        <v>16</v>
      </c>
      <c r="D18582">
        <v>5</v>
      </c>
      <c r="E18582" s="57" t="s">
        <v>16</v>
      </c>
      <c r="F18582">
        <v>0</v>
      </c>
      <c r="G18582" s="57" t="s">
        <v>18</v>
      </c>
      <c r="H18582">
        <v>0</v>
      </c>
      <c r="I18582">
        <v>5</v>
      </c>
      <c r="J18582">
        <v>2.5</v>
      </c>
    </row>
    <row r="18583" spans="1:10" x14ac:dyDescent="0.3">
      <c r="A18583" s="57" t="s">
        <v>16</v>
      </c>
      <c r="B18583">
        <v>7.5</v>
      </c>
      <c r="C18583" s="57" t="s">
        <v>16</v>
      </c>
      <c r="D18583">
        <v>5</v>
      </c>
      <c r="E18583" s="57" t="s">
        <v>16</v>
      </c>
      <c r="F18583">
        <v>0</v>
      </c>
      <c r="G18583" s="57" t="s">
        <v>18</v>
      </c>
      <c r="H18583">
        <v>0</v>
      </c>
      <c r="I18583">
        <v>5</v>
      </c>
      <c r="J18583">
        <v>2.5</v>
      </c>
    </row>
    <row r="18584" spans="1:10" x14ac:dyDescent="0.3">
      <c r="A18584" s="57" t="s">
        <v>16</v>
      </c>
      <c r="B18584">
        <v>5</v>
      </c>
      <c r="C18584" s="57" t="s">
        <v>16</v>
      </c>
      <c r="D18584">
        <v>7.5</v>
      </c>
      <c r="E18584" s="57" t="s">
        <v>16</v>
      </c>
      <c r="F18584">
        <v>0</v>
      </c>
      <c r="G18584" s="57" t="s">
        <v>18</v>
      </c>
      <c r="H18584">
        <v>0</v>
      </c>
      <c r="I18584">
        <v>5</v>
      </c>
      <c r="J18584">
        <v>2.5</v>
      </c>
    </row>
    <row r="18585" spans="1:10" x14ac:dyDescent="0.3">
      <c r="A18585" s="57" t="s">
        <v>16</v>
      </c>
      <c r="B18585">
        <v>7.5</v>
      </c>
      <c r="C18585" s="57" t="s">
        <v>16</v>
      </c>
      <c r="D18585">
        <v>7.5</v>
      </c>
      <c r="E18585" s="57" t="s">
        <v>16</v>
      </c>
      <c r="F18585">
        <v>0</v>
      </c>
      <c r="G18585" s="57" t="s">
        <v>18</v>
      </c>
      <c r="H18585">
        <v>0</v>
      </c>
      <c r="I18585">
        <v>5</v>
      </c>
      <c r="J18585">
        <v>2.5</v>
      </c>
    </row>
    <row r="18586" spans="1:10" x14ac:dyDescent="0.3">
      <c r="A18586" s="57" t="s">
        <v>16</v>
      </c>
      <c r="B18586">
        <v>0</v>
      </c>
      <c r="C18586" s="57" t="s">
        <v>16</v>
      </c>
      <c r="D18586">
        <v>0</v>
      </c>
      <c r="E18586" s="57" t="s">
        <v>19</v>
      </c>
      <c r="F18586">
        <v>0</v>
      </c>
      <c r="G18586" s="57" t="s">
        <v>18</v>
      </c>
      <c r="H18586">
        <v>0</v>
      </c>
      <c r="I18586">
        <v>5</v>
      </c>
      <c r="J18586">
        <v>2.5</v>
      </c>
    </row>
    <row r="18587" spans="1:10" x14ac:dyDescent="0.3">
      <c r="A18587" s="57" t="s">
        <v>16</v>
      </c>
      <c r="B18587">
        <v>2.5</v>
      </c>
      <c r="C18587" s="57" t="s">
        <v>16</v>
      </c>
      <c r="D18587">
        <v>0</v>
      </c>
      <c r="E18587" s="57" t="s">
        <v>19</v>
      </c>
      <c r="F18587">
        <v>0</v>
      </c>
      <c r="G18587" s="57" t="s">
        <v>18</v>
      </c>
      <c r="H18587">
        <v>0</v>
      </c>
      <c r="I18587">
        <v>5</v>
      </c>
      <c r="J18587">
        <v>2.5</v>
      </c>
    </row>
    <row r="18588" spans="1:10" x14ac:dyDescent="0.3">
      <c r="A18588" s="57" t="s">
        <v>16</v>
      </c>
      <c r="B18588">
        <v>0</v>
      </c>
      <c r="C18588" s="57" t="s">
        <v>16</v>
      </c>
      <c r="D18588">
        <v>2.5</v>
      </c>
      <c r="E18588" s="57" t="s">
        <v>19</v>
      </c>
      <c r="F18588">
        <v>0</v>
      </c>
      <c r="G18588" s="57" t="s">
        <v>18</v>
      </c>
      <c r="H18588">
        <v>0</v>
      </c>
      <c r="I18588">
        <v>5</v>
      </c>
      <c r="J18588">
        <v>2.5</v>
      </c>
    </row>
    <row r="18589" spans="1:10" x14ac:dyDescent="0.3">
      <c r="A18589" s="57" t="s">
        <v>16</v>
      </c>
      <c r="B18589">
        <v>2.5</v>
      </c>
      <c r="C18589" s="57" t="s">
        <v>16</v>
      </c>
      <c r="D18589">
        <v>2.5</v>
      </c>
      <c r="E18589" s="57" t="s">
        <v>19</v>
      </c>
      <c r="F18589">
        <v>0</v>
      </c>
      <c r="G18589" s="57" t="s">
        <v>18</v>
      </c>
      <c r="H18589">
        <v>0</v>
      </c>
      <c r="I18589">
        <v>5</v>
      </c>
      <c r="J18589">
        <v>2.5</v>
      </c>
    </row>
    <row r="18590" spans="1:10" x14ac:dyDescent="0.3">
      <c r="A18590" s="57" t="s">
        <v>16</v>
      </c>
      <c r="B18590">
        <v>5</v>
      </c>
      <c r="C18590" s="57" t="s">
        <v>16</v>
      </c>
      <c r="D18590">
        <v>2.5</v>
      </c>
      <c r="E18590" s="57" t="s">
        <v>19</v>
      </c>
      <c r="F18590">
        <v>0</v>
      </c>
      <c r="G18590" s="57" t="s">
        <v>18</v>
      </c>
      <c r="H18590">
        <v>0</v>
      </c>
      <c r="I18590">
        <v>5</v>
      </c>
      <c r="J18590">
        <v>2.5</v>
      </c>
    </row>
    <row r="18591" spans="1:10" x14ac:dyDescent="0.3">
      <c r="A18591" s="57" t="s">
        <v>16</v>
      </c>
      <c r="B18591">
        <v>2.5</v>
      </c>
      <c r="C18591" s="57" t="s">
        <v>16</v>
      </c>
      <c r="D18591">
        <v>5</v>
      </c>
      <c r="E18591" s="57" t="s">
        <v>19</v>
      </c>
      <c r="F18591">
        <v>0</v>
      </c>
      <c r="G18591" s="57" t="s">
        <v>18</v>
      </c>
      <c r="H18591">
        <v>0</v>
      </c>
      <c r="I18591">
        <v>5</v>
      </c>
      <c r="J18591">
        <v>2.5</v>
      </c>
    </row>
    <row r="18592" spans="1:10" x14ac:dyDescent="0.3">
      <c r="A18592" s="57" t="s">
        <v>16</v>
      </c>
      <c r="B18592">
        <v>5</v>
      </c>
      <c r="C18592" s="57" t="s">
        <v>16</v>
      </c>
      <c r="D18592">
        <v>5</v>
      </c>
      <c r="E18592" s="57" t="s">
        <v>19</v>
      </c>
      <c r="F18592">
        <v>0</v>
      </c>
      <c r="G18592" s="57" t="s">
        <v>18</v>
      </c>
      <c r="H18592">
        <v>0</v>
      </c>
      <c r="I18592">
        <v>5</v>
      </c>
      <c r="J18592">
        <v>2.5</v>
      </c>
    </row>
    <row r="18593" spans="1:10" x14ac:dyDescent="0.3">
      <c r="A18593" s="57" t="s">
        <v>16</v>
      </c>
      <c r="B18593">
        <v>7.5</v>
      </c>
      <c r="C18593" s="57" t="s">
        <v>16</v>
      </c>
      <c r="D18593">
        <v>5</v>
      </c>
      <c r="E18593" s="57" t="s">
        <v>19</v>
      </c>
      <c r="F18593">
        <v>0</v>
      </c>
      <c r="G18593" s="57" t="s">
        <v>18</v>
      </c>
      <c r="H18593">
        <v>0</v>
      </c>
      <c r="I18593">
        <v>5</v>
      </c>
      <c r="J18593">
        <v>2.5</v>
      </c>
    </row>
    <row r="18594" spans="1:10" x14ac:dyDescent="0.3">
      <c r="A18594" s="57" t="s">
        <v>16</v>
      </c>
      <c r="B18594">
        <v>5</v>
      </c>
      <c r="C18594" s="57" t="s">
        <v>16</v>
      </c>
      <c r="D18594">
        <v>7.5</v>
      </c>
      <c r="E18594" s="57" t="s">
        <v>19</v>
      </c>
      <c r="F18594">
        <v>0</v>
      </c>
      <c r="G18594" s="57" t="s">
        <v>18</v>
      </c>
      <c r="H18594">
        <v>0</v>
      </c>
      <c r="I18594">
        <v>5</v>
      </c>
      <c r="J18594">
        <v>2.5</v>
      </c>
    </row>
    <row r="18595" spans="1:10" x14ac:dyDescent="0.3">
      <c r="A18595" s="57" t="s">
        <v>16</v>
      </c>
      <c r="B18595">
        <v>7.5</v>
      </c>
      <c r="C18595" s="57" t="s">
        <v>16</v>
      </c>
      <c r="D18595">
        <v>7.5</v>
      </c>
      <c r="E18595" s="57" t="s">
        <v>19</v>
      </c>
      <c r="F18595">
        <v>0</v>
      </c>
      <c r="G18595" s="57" t="s">
        <v>18</v>
      </c>
      <c r="H18595">
        <v>0</v>
      </c>
      <c r="I18595">
        <v>5</v>
      </c>
      <c r="J18595">
        <v>2.5</v>
      </c>
    </row>
    <row r="18596" spans="1:10" x14ac:dyDescent="0.3">
      <c r="A18596" s="57" t="s">
        <v>16</v>
      </c>
      <c r="B18596">
        <v>0</v>
      </c>
      <c r="C18596" s="57" t="s">
        <v>16</v>
      </c>
      <c r="D18596">
        <v>0</v>
      </c>
      <c r="E18596" s="57" t="s">
        <v>17</v>
      </c>
      <c r="F18596">
        <v>0</v>
      </c>
      <c r="G18596" s="57" t="s">
        <v>16</v>
      </c>
      <c r="H18596">
        <v>0</v>
      </c>
      <c r="I18596">
        <v>5</v>
      </c>
      <c r="J18596">
        <v>2.5</v>
      </c>
    </row>
    <row r="18597" spans="1:10" x14ac:dyDescent="0.3">
      <c r="A18597" s="57" t="s">
        <v>16</v>
      </c>
      <c r="B18597">
        <v>2.5</v>
      </c>
      <c r="C18597" s="57" t="s">
        <v>16</v>
      </c>
      <c r="D18597">
        <v>0</v>
      </c>
      <c r="E18597" s="57" t="s">
        <v>17</v>
      </c>
      <c r="F18597">
        <v>0</v>
      </c>
      <c r="G18597" s="57" t="s">
        <v>16</v>
      </c>
      <c r="H18597">
        <v>0</v>
      </c>
      <c r="I18597">
        <v>5</v>
      </c>
      <c r="J18597">
        <v>2.5</v>
      </c>
    </row>
    <row r="18598" spans="1:10" x14ac:dyDescent="0.3">
      <c r="A18598" s="57" t="s">
        <v>16</v>
      </c>
      <c r="B18598">
        <v>0</v>
      </c>
      <c r="C18598" s="57" t="s">
        <v>16</v>
      </c>
      <c r="D18598">
        <v>2.5</v>
      </c>
      <c r="E18598" s="57" t="s">
        <v>17</v>
      </c>
      <c r="F18598">
        <v>0</v>
      </c>
      <c r="G18598" s="57" t="s">
        <v>16</v>
      </c>
      <c r="H18598">
        <v>0</v>
      </c>
      <c r="I18598">
        <v>5</v>
      </c>
      <c r="J18598">
        <v>2.5</v>
      </c>
    </row>
    <row r="18599" spans="1:10" x14ac:dyDescent="0.3">
      <c r="A18599" s="57" t="s">
        <v>16</v>
      </c>
      <c r="B18599">
        <v>2.5</v>
      </c>
      <c r="C18599" s="57" t="s">
        <v>16</v>
      </c>
      <c r="D18599">
        <v>2.5</v>
      </c>
      <c r="E18599" s="57" t="s">
        <v>17</v>
      </c>
      <c r="F18599">
        <v>0</v>
      </c>
      <c r="G18599" s="57" t="s">
        <v>16</v>
      </c>
      <c r="H18599">
        <v>0</v>
      </c>
      <c r="I18599">
        <v>5</v>
      </c>
      <c r="J18599">
        <v>2.5</v>
      </c>
    </row>
    <row r="18600" spans="1:10" x14ac:dyDescent="0.3">
      <c r="A18600" s="57" t="s">
        <v>16</v>
      </c>
      <c r="B18600">
        <v>5</v>
      </c>
      <c r="C18600" s="57" t="s">
        <v>16</v>
      </c>
      <c r="D18600">
        <v>2.5</v>
      </c>
      <c r="E18600" s="57" t="s">
        <v>17</v>
      </c>
      <c r="F18600">
        <v>0</v>
      </c>
      <c r="G18600" s="57" t="s">
        <v>16</v>
      </c>
      <c r="H18600">
        <v>0</v>
      </c>
      <c r="I18600">
        <v>5</v>
      </c>
      <c r="J18600">
        <v>2.5</v>
      </c>
    </row>
    <row r="18601" spans="1:10" x14ac:dyDescent="0.3">
      <c r="A18601" s="57" t="s">
        <v>16</v>
      </c>
      <c r="B18601">
        <v>2.5</v>
      </c>
      <c r="C18601" s="57" t="s">
        <v>16</v>
      </c>
      <c r="D18601">
        <v>5</v>
      </c>
      <c r="E18601" s="57" t="s">
        <v>17</v>
      </c>
      <c r="F18601">
        <v>0</v>
      </c>
      <c r="G18601" s="57" t="s">
        <v>16</v>
      </c>
      <c r="H18601">
        <v>0</v>
      </c>
      <c r="I18601">
        <v>5</v>
      </c>
      <c r="J18601">
        <v>2.5</v>
      </c>
    </row>
    <row r="18602" spans="1:10" x14ac:dyDescent="0.3">
      <c r="A18602" s="57" t="s">
        <v>16</v>
      </c>
      <c r="B18602">
        <v>5</v>
      </c>
      <c r="C18602" s="57" t="s">
        <v>16</v>
      </c>
      <c r="D18602">
        <v>5</v>
      </c>
      <c r="E18602" s="57" t="s">
        <v>17</v>
      </c>
      <c r="F18602">
        <v>0</v>
      </c>
      <c r="G18602" s="57" t="s">
        <v>16</v>
      </c>
      <c r="H18602">
        <v>0</v>
      </c>
      <c r="I18602">
        <v>5</v>
      </c>
      <c r="J18602">
        <v>2.5</v>
      </c>
    </row>
    <row r="18603" spans="1:10" x14ac:dyDescent="0.3">
      <c r="A18603" s="57" t="s">
        <v>16</v>
      </c>
      <c r="B18603">
        <v>7.5</v>
      </c>
      <c r="C18603" s="57" t="s">
        <v>16</v>
      </c>
      <c r="D18603">
        <v>5</v>
      </c>
      <c r="E18603" s="57" t="s">
        <v>17</v>
      </c>
      <c r="F18603">
        <v>0</v>
      </c>
      <c r="G18603" s="57" t="s">
        <v>16</v>
      </c>
      <c r="H18603">
        <v>0</v>
      </c>
      <c r="I18603">
        <v>5</v>
      </c>
      <c r="J18603">
        <v>2.5</v>
      </c>
    </row>
    <row r="18604" spans="1:10" x14ac:dyDescent="0.3">
      <c r="A18604" s="57" t="s">
        <v>16</v>
      </c>
      <c r="B18604">
        <v>5</v>
      </c>
      <c r="C18604" s="57" t="s">
        <v>16</v>
      </c>
      <c r="D18604">
        <v>7.5</v>
      </c>
      <c r="E18604" s="57" t="s">
        <v>17</v>
      </c>
      <c r="F18604">
        <v>0</v>
      </c>
      <c r="G18604" s="57" t="s">
        <v>16</v>
      </c>
      <c r="H18604">
        <v>0</v>
      </c>
      <c r="I18604">
        <v>5</v>
      </c>
      <c r="J18604">
        <v>2.5</v>
      </c>
    </row>
    <row r="18605" spans="1:10" x14ac:dyDescent="0.3">
      <c r="A18605" s="57" t="s">
        <v>16</v>
      </c>
      <c r="B18605">
        <v>7.5</v>
      </c>
      <c r="C18605" s="57" t="s">
        <v>16</v>
      </c>
      <c r="D18605">
        <v>7.5</v>
      </c>
      <c r="E18605" s="57" t="s">
        <v>17</v>
      </c>
      <c r="F18605">
        <v>0</v>
      </c>
      <c r="G18605" s="57" t="s">
        <v>16</v>
      </c>
      <c r="H18605">
        <v>0</v>
      </c>
      <c r="I18605">
        <v>5</v>
      </c>
      <c r="J18605">
        <v>2.5</v>
      </c>
    </row>
    <row r="18606" spans="1:10" x14ac:dyDescent="0.3">
      <c r="A18606" s="57" t="s">
        <v>16</v>
      </c>
      <c r="B18606">
        <v>0</v>
      </c>
      <c r="C18606" s="57" t="s">
        <v>16</v>
      </c>
      <c r="D18606">
        <v>0</v>
      </c>
      <c r="E18606" s="57" t="s">
        <v>18</v>
      </c>
      <c r="F18606">
        <v>0</v>
      </c>
      <c r="G18606" s="57" t="s">
        <v>16</v>
      </c>
      <c r="H18606">
        <v>0</v>
      </c>
      <c r="I18606">
        <v>5</v>
      </c>
      <c r="J18606">
        <v>2.5</v>
      </c>
    </row>
    <row r="18607" spans="1:10" x14ac:dyDescent="0.3">
      <c r="A18607" s="57" t="s">
        <v>16</v>
      </c>
      <c r="B18607">
        <v>2.5</v>
      </c>
      <c r="C18607" s="57" t="s">
        <v>16</v>
      </c>
      <c r="D18607">
        <v>0</v>
      </c>
      <c r="E18607" s="57" t="s">
        <v>18</v>
      </c>
      <c r="F18607">
        <v>0</v>
      </c>
      <c r="G18607" s="57" t="s">
        <v>16</v>
      </c>
      <c r="H18607">
        <v>0</v>
      </c>
      <c r="I18607">
        <v>5</v>
      </c>
      <c r="J18607">
        <v>2.5</v>
      </c>
    </row>
    <row r="18608" spans="1:10" x14ac:dyDescent="0.3">
      <c r="A18608" s="57" t="s">
        <v>16</v>
      </c>
      <c r="B18608">
        <v>0</v>
      </c>
      <c r="C18608" s="57" t="s">
        <v>16</v>
      </c>
      <c r="D18608">
        <v>2.5</v>
      </c>
      <c r="E18608" s="57" t="s">
        <v>18</v>
      </c>
      <c r="F18608">
        <v>0</v>
      </c>
      <c r="G18608" s="57" t="s">
        <v>16</v>
      </c>
      <c r="H18608">
        <v>0</v>
      </c>
      <c r="I18608">
        <v>5</v>
      </c>
      <c r="J18608">
        <v>2.5</v>
      </c>
    </row>
    <row r="18609" spans="1:10" x14ac:dyDescent="0.3">
      <c r="A18609" s="57" t="s">
        <v>16</v>
      </c>
      <c r="B18609">
        <v>2.5</v>
      </c>
      <c r="C18609" s="57" t="s">
        <v>16</v>
      </c>
      <c r="D18609">
        <v>2.5</v>
      </c>
      <c r="E18609" s="57" t="s">
        <v>18</v>
      </c>
      <c r="F18609">
        <v>0</v>
      </c>
      <c r="G18609" s="57" t="s">
        <v>16</v>
      </c>
      <c r="H18609">
        <v>0</v>
      </c>
      <c r="I18609">
        <v>5</v>
      </c>
      <c r="J18609">
        <v>2.5</v>
      </c>
    </row>
    <row r="18610" spans="1:10" x14ac:dyDescent="0.3">
      <c r="A18610" s="57" t="s">
        <v>16</v>
      </c>
      <c r="B18610">
        <v>5</v>
      </c>
      <c r="C18610" s="57" t="s">
        <v>16</v>
      </c>
      <c r="D18610">
        <v>2.5</v>
      </c>
      <c r="E18610" s="57" t="s">
        <v>18</v>
      </c>
      <c r="F18610">
        <v>0</v>
      </c>
      <c r="G18610" s="57" t="s">
        <v>16</v>
      </c>
      <c r="H18610">
        <v>0</v>
      </c>
      <c r="I18610">
        <v>5</v>
      </c>
      <c r="J18610">
        <v>2.5</v>
      </c>
    </row>
    <row r="18611" spans="1:10" x14ac:dyDescent="0.3">
      <c r="A18611" s="57" t="s">
        <v>16</v>
      </c>
      <c r="B18611">
        <v>2.5</v>
      </c>
      <c r="C18611" s="57" t="s">
        <v>16</v>
      </c>
      <c r="D18611">
        <v>5</v>
      </c>
      <c r="E18611" s="57" t="s">
        <v>18</v>
      </c>
      <c r="F18611">
        <v>0</v>
      </c>
      <c r="G18611" s="57" t="s">
        <v>16</v>
      </c>
      <c r="H18611">
        <v>0</v>
      </c>
      <c r="I18611">
        <v>5</v>
      </c>
      <c r="J18611">
        <v>2.5</v>
      </c>
    </row>
    <row r="18612" spans="1:10" x14ac:dyDescent="0.3">
      <c r="A18612" s="57" t="s">
        <v>16</v>
      </c>
      <c r="B18612">
        <v>5</v>
      </c>
      <c r="C18612" s="57" t="s">
        <v>16</v>
      </c>
      <c r="D18612">
        <v>5</v>
      </c>
      <c r="E18612" s="57" t="s">
        <v>18</v>
      </c>
      <c r="F18612">
        <v>0</v>
      </c>
      <c r="G18612" s="57" t="s">
        <v>16</v>
      </c>
      <c r="H18612">
        <v>0</v>
      </c>
      <c r="I18612">
        <v>5</v>
      </c>
      <c r="J18612">
        <v>2.5</v>
      </c>
    </row>
    <row r="18613" spans="1:10" x14ac:dyDescent="0.3">
      <c r="A18613" s="57" t="s">
        <v>16</v>
      </c>
      <c r="B18613">
        <v>7.5</v>
      </c>
      <c r="C18613" s="57" t="s">
        <v>16</v>
      </c>
      <c r="D18613">
        <v>5</v>
      </c>
      <c r="E18613" s="57" t="s">
        <v>18</v>
      </c>
      <c r="F18613">
        <v>0</v>
      </c>
      <c r="G18613" s="57" t="s">
        <v>16</v>
      </c>
      <c r="H18613">
        <v>0</v>
      </c>
      <c r="I18613">
        <v>5</v>
      </c>
      <c r="J18613">
        <v>2.5</v>
      </c>
    </row>
    <row r="18614" spans="1:10" x14ac:dyDescent="0.3">
      <c r="A18614" s="57" t="s">
        <v>16</v>
      </c>
      <c r="B18614">
        <v>5</v>
      </c>
      <c r="C18614" s="57" t="s">
        <v>16</v>
      </c>
      <c r="D18614">
        <v>7.5</v>
      </c>
      <c r="E18614" s="57" t="s">
        <v>18</v>
      </c>
      <c r="F18614">
        <v>0</v>
      </c>
      <c r="G18614" s="57" t="s">
        <v>16</v>
      </c>
      <c r="H18614">
        <v>0</v>
      </c>
      <c r="I18614">
        <v>5</v>
      </c>
      <c r="J18614">
        <v>2.5</v>
      </c>
    </row>
    <row r="18615" spans="1:10" x14ac:dyDescent="0.3">
      <c r="A18615" s="57" t="s">
        <v>16</v>
      </c>
      <c r="B18615">
        <v>7.5</v>
      </c>
      <c r="C18615" s="57" t="s">
        <v>16</v>
      </c>
      <c r="D18615">
        <v>7.5</v>
      </c>
      <c r="E18615" s="57" t="s">
        <v>18</v>
      </c>
      <c r="F18615">
        <v>0</v>
      </c>
      <c r="G18615" s="57" t="s">
        <v>16</v>
      </c>
      <c r="H18615">
        <v>0</v>
      </c>
      <c r="I18615">
        <v>5</v>
      </c>
      <c r="J18615">
        <v>2.5</v>
      </c>
    </row>
    <row r="18616" spans="1:10" x14ac:dyDescent="0.3">
      <c r="A18616" s="57" t="s">
        <v>16</v>
      </c>
      <c r="B18616">
        <v>0</v>
      </c>
      <c r="C18616" s="57" t="s">
        <v>16</v>
      </c>
      <c r="D18616">
        <v>0</v>
      </c>
      <c r="E18616" s="57" t="s">
        <v>16</v>
      </c>
      <c r="F18616">
        <v>0</v>
      </c>
      <c r="G18616" s="57" t="s">
        <v>16</v>
      </c>
      <c r="H18616">
        <v>0</v>
      </c>
      <c r="I18616">
        <v>5</v>
      </c>
      <c r="J18616">
        <v>2.5</v>
      </c>
    </row>
    <row r="18617" spans="1:10" x14ac:dyDescent="0.3">
      <c r="A18617" s="57" t="s">
        <v>16</v>
      </c>
      <c r="B18617">
        <v>2.5</v>
      </c>
      <c r="C18617" s="57" t="s">
        <v>16</v>
      </c>
      <c r="D18617">
        <v>0</v>
      </c>
      <c r="E18617" s="57" t="s">
        <v>16</v>
      </c>
      <c r="F18617">
        <v>0</v>
      </c>
      <c r="G18617" s="57" t="s">
        <v>16</v>
      </c>
      <c r="H18617">
        <v>0</v>
      </c>
      <c r="I18617">
        <v>5</v>
      </c>
      <c r="J18617">
        <v>2.5</v>
      </c>
    </row>
    <row r="18618" spans="1:10" x14ac:dyDescent="0.3">
      <c r="A18618" s="57" t="s">
        <v>16</v>
      </c>
      <c r="B18618">
        <v>0</v>
      </c>
      <c r="C18618" s="57" t="s">
        <v>16</v>
      </c>
      <c r="D18618">
        <v>2.5</v>
      </c>
      <c r="E18618" s="57" t="s">
        <v>16</v>
      </c>
      <c r="F18618">
        <v>0</v>
      </c>
      <c r="G18618" s="57" t="s">
        <v>16</v>
      </c>
      <c r="H18618">
        <v>0</v>
      </c>
      <c r="I18618">
        <v>5</v>
      </c>
      <c r="J18618">
        <v>2.5</v>
      </c>
    </row>
    <row r="18619" spans="1:10" x14ac:dyDescent="0.3">
      <c r="A18619" s="57" t="s">
        <v>16</v>
      </c>
      <c r="B18619">
        <v>2.5</v>
      </c>
      <c r="C18619" s="57" t="s">
        <v>16</v>
      </c>
      <c r="D18619">
        <v>2.5</v>
      </c>
      <c r="E18619" s="57" t="s">
        <v>16</v>
      </c>
      <c r="F18619">
        <v>0</v>
      </c>
      <c r="G18619" s="57" t="s">
        <v>16</v>
      </c>
      <c r="H18619">
        <v>0</v>
      </c>
      <c r="I18619">
        <v>5</v>
      </c>
      <c r="J18619">
        <v>2.5</v>
      </c>
    </row>
    <row r="18620" spans="1:10" x14ac:dyDescent="0.3">
      <c r="A18620" s="57" t="s">
        <v>16</v>
      </c>
      <c r="B18620">
        <v>5</v>
      </c>
      <c r="C18620" s="57" t="s">
        <v>16</v>
      </c>
      <c r="D18620">
        <v>2.5</v>
      </c>
      <c r="E18620" s="57" t="s">
        <v>16</v>
      </c>
      <c r="F18620">
        <v>0</v>
      </c>
      <c r="G18620" s="57" t="s">
        <v>16</v>
      </c>
      <c r="H18620">
        <v>0</v>
      </c>
      <c r="I18620">
        <v>5</v>
      </c>
      <c r="J18620">
        <v>2.5</v>
      </c>
    </row>
    <row r="18621" spans="1:10" x14ac:dyDescent="0.3">
      <c r="A18621" s="57" t="s">
        <v>16</v>
      </c>
      <c r="B18621">
        <v>2.5</v>
      </c>
      <c r="C18621" s="57" t="s">
        <v>16</v>
      </c>
      <c r="D18621">
        <v>5</v>
      </c>
      <c r="E18621" s="57" t="s">
        <v>16</v>
      </c>
      <c r="F18621">
        <v>0</v>
      </c>
      <c r="G18621" s="57" t="s">
        <v>16</v>
      </c>
      <c r="H18621">
        <v>0</v>
      </c>
      <c r="I18621">
        <v>5</v>
      </c>
      <c r="J18621">
        <v>2.5</v>
      </c>
    </row>
    <row r="18622" spans="1:10" x14ac:dyDescent="0.3">
      <c r="A18622" s="57" t="s">
        <v>16</v>
      </c>
      <c r="B18622">
        <v>5</v>
      </c>
      <c r="C18622" s="57" t="s">
        <v>16</v>
      </c>
      <c r="D18622">
        <v>5</v>
      </c>
      <c r="E18622" s="57" t="s">
        <v>16</v>
      </c>
      <c r="F18622">
        <v>0</v>
      </c>
      <c r="G18622" s="57" t="s">
        <v>16</v>
      </c>
      <c r="H18622">
        <v>0</v>
      </c>
      <c r="I18622">
        <v>5</v>
      </c>
      <c r="J18622">
        <v>2.5</v>
      </c>
    </row>
    <row r="18623" spans="1:10" x14ac:dyDescent="0.3">
      <c r="A18623" s="57" t="s">
        <v>16</v>
      </c>
      <c r="B18623">
        <v>7.5</v>
      </c>
      <c r="C18623" s="57" t="s">
        <v>16</v>
      </c>
      <c r="D18623">
        <v>5</v>
      </c>
      <c r="E18623" s="57" t="s">
        <v>16</v>
      </c>
      <c r="F18623">
        <v>0</v>
      </c>
      <c r="G18623" s="57" t="s">
        <v>16</v>
      </c>
      <c r="H18623">
        <v>0</v>
      </c>
      <c r="I18623">
        <v>5</v>
      </c>
      <c r="J18623">
        <v>2.5</v>
      </c>
    </row>
    <row r="18624" spans="1:10" x14ac:dyDescent="0.3">
      <c r="A18624" s="57" t="s">
        <v>16</v>
      </c>
      <c r="B18624">
        <v>5</v>
      </c>
      <c r="C18624" s="57" t="s">
        <v>16</v>
      </c>
      <c r="D18624">
        <v>7.5</v>
      </c>
      <c r="E18624" s="57" t="s">
        <v>16</v>
      </c>
      <c r="F18624">
        <v>0</v>
      </c>
      <c r="G18624" s="57" t="s">
        <v>16</v>
      </c>
      <c r="H18624">
        <v>0</v>
      </c>
      <c r="I18624">
        <v>5</v>
      </c>
      <c r="J18624">
        <v>2.5</v>
      </c>
    </row>
    <row r="18625" spans="1:10" x14ac:dyDescent="0.3">
      <c r="A18625" s="57" t="s">
        <v>16</v>
      </c>
      <c r="B18625">
        <v>7.5</v>
      </c>
      <c r="C18625" s="57" t="s">
        <v>16</v>
      </c>
      <c r="D18625">
        <v>7.5</v>
      </c>
      <c r="E18625" s="57" t="s">
        <v>16</v>
      </c>
      <c r="F18625">
        <v>0</v>
      </c>
      <c r="G18625" s="57" t="s">
        <v>16</v>
      </c>
      <c r="H18625">
        <v>0</v>
      </c>
      <c r="I18625">
        <v>5</v>
      </c>
      <c r="J18625">
        <v>2.5</v>
      </c>
    </row>
    <row r="18626" spans="1:10" x14ac:dyDescent="0.3">
      <c r="A18626" s="57" t="s">
        <v>16</v>
      </c>
      <c r="B18626">
        <v>0</v>
      </c>
      <c r="C18626" s="57" t="s">
        <v>16</v>
      </c>
      <c r="D18626">
        <v>0</v>
      </c>
      <c r="E18626" s="57" t="s">
        <v>19</v>
      </c>
      <c r="F18626">
        <v>0</v>
      </c>
      <c r="G18626" s="57" t="s">
        <v>16</v>
      </c>
      <c r="H18626">
        <v>0</v>
      </c>
      <c r="I18626">
        <v>5</v>
      </c>
      <c r="J18626">
        <v>2.5</v>
      </c>
    </row>
    <row r="18627" spans="1:10" x14ac:dyDescent="0.3">
      <c r="A18627" s="57" t="s">
        <v>16</v>
      </c>
      <c r="B18627">
        <v>2.5</v>
      </c>
      <c r="C18627" s="57" t="s">
        <v>16</v>
      </c>
      <c r="D18627">
        <v>0</v>
      </c>
      <c r="E18627" s="57" t="s">
        <v>19</v>
      </c>
      <c r="F18627">
        <v>0</v>
      </c>
      <c r="G18627" s="57" t="s">
        <v>16</v>
      </c>
      <c r="H18627">
        <v>0</v>
      </c>
      <c r="I18627">
        <v>5</v>
      </c>
      <c r="J18627">
        <v>2.5</v>
      </c>
    </row>
    <row r="18628" spans="1:10" x14ac:dyDescent="0.3">
      <c r="A18628" s="57" t="s">
        <v>16</v>
      </c>
      <c r="B18628">
        <v>0</v>
      </c>
      <c r="C18628" s="57" t="s">
        <v>16</v>
      </c>
      <c r="D18628">
        <v>2.5</v>
      </c>
      <c r="E18628" s="57" t="s">
        <v>19</v>
      </c>
      <c r="F18628">
        <v>0</v>
      </c>
      <c r="G18628" s="57" t="s">
        <v>16</v>
      </c>
      <c r="H18628">
        <v>0</v>
      </c>
      <c r="I18628">
        <v>5</v>
      </c>
      <c r="J18628">
        <v>2.5</v>
      </c>
    </row>
    <row r="18629" spans="1:10" x14ac:dyDescent="0.3">
      <c r="A18629" s="57" t="s">
        <v>16</v>
      </c>
      <c r="B18629">
        <v>2.5</v>
      </c>
      <c r="C18629" s="57" t="s">
        <v>16</v>
      </c>
      <c r="D18629">
        <v>2.5</v>
      </c>
      <c r="E18629" s="57" t="s">
        <v>19</v>
      </c>
      <c r="F18629">
        <v>0</v>
      </c>
      <c r="G18629" s="57" t="s">
        <v>16</v>
      </c>
      <c r="H18629">
        <v>0</v>
      </c>
      <c r="I18629">
        <v>5</v>
      </c>
      <c r="J18629">
        <v>2.5</v>
      </c>
    </row>
    <row r="18630" spans="1:10" x14ac:dyDescent="0.3">
      <c r="A18630" s="57" t="s">
        <v>16</v>
      </c>
      <c r="B18630">
        <v>5</v>
      </c>
      <c r="C18630" s="57" t="s">
        <v>16</v>
      </c>
      <c r="D18630">
        <v>2.5</v>
      </c>
      <c r="E18630" s="57" t="s">
        <v>19</v>
      </c>
      <c r="F18630">
        <v>0</v>
      </c>
      <c r="G18630" s="57" t="s">
        <v>16</v>
      </c>
      <c r="H18630">
        <v>0</v>
      </c>
      <c r="I18630">
        <v>5</v>
      </c>
      <c r="J18630">
        <v>2.5</v>
      </c>
    </row>
    <row r="18631" spans="1:10" x14ac:dyDescent="0.3">
      <c r="A18631" s="57" t="s">
        <v>16</v>
      </c>
      <c r="B18631">
        <v>2.5</v>
      </c>
      <c r="C18631" s="57" t="s">
        <v>16</v>
      </c>
      <c r="D18631">
        <v>5</v>
      </c>
      <c r="E18631" s="57" t="s">
        <v>19</v>
      </c>
      <c r="F18631">
        <v>0</v>
      </c>
      <c r="G18631" s="57" t="s">
        <v>16</v>
      </c>
      <c r="H18631">
        <v>0</v>
      </c>
      <c r="I18631">
        <v>5</v>
      </c>
      <c r="J18631">
        <v>2.5</v>
      </c>
    </row>
    <row r="18632" spans="1:10" x14ac:dyDescent="0.3">
      <c r="A18632" s="57" t="s">
        <v>16</v>
      </c>
      <c r="B18632">
        <v>5</v>
      </c>
      <c r="C18632" s="57" t="s">
        <v>16</v>
      </c>
      <c r="D18632">
        <v>5</v>
      </c>
      <c r="E18632" s="57" t="s">
        <v>19</v>
      </c>
      <c r="F18632">
        <v>0</v>
      </c>
      <c r="G18632" s="57" t="s">
        <v>16</v>
      </c>
      <c r="H18632">
        <v>0</v>
      </c>
      <c r="I18632">
        <v>5</v>
      </c>
      <c r="J18632">
        <v>2.5</v>
      </c>
    </row>
    <row r="18633" spans="1:10" x14ac:dyDescent="0.3">
      <c r="A18633" s="57" t="s">
        <v>16</v>
      </c>
      <c r="B18633">
        <v>7.5</v>
      </c>
      <c r="C18633" s="57" t="s">
        <v>16</v>
      </c>
      <c r="D18633">
        <v>5</v>
      </c>
      <c r="E18633" s="57" t="s">
        <v>19</v>
      </c>
      <c r="F18633">
        <v>0</v>
      </c>
      <c r="G18633" s="57" t="s">
        <v>16</v>
      </c>
      <c r="H18633">
        <v>0</v>
      </c>
      <c r="I18633">
        <v>5</v>
      </c>
      <c r="J18633">
        <v>2.5</v>
      </c>
    </row>
    <row r="18634" spans="1:10" x14ac:dyDescent="0.3">
      <c r="A18634" s="57" t="s">
        <v>16</v>
      </c>
      <c r="B18634">
        <v>5</v>
      </c>
      <c r="C18634" s="57" t="s">
        <v>16</v>
      </c>
      <c r="D18634">
        <v>7.5</v>
      </c>
      <c r="E18634" s="57" t="s">
        <v>19</v>
      </c>
      <c r="F18634">
        <v>0</v>
      </c>
      <c r="G18634" s="57" t="s">
        <v>16</v>
      </c>
      <c r="H18634">
        <v>0</v>
      </c>
      <c r="I18634">
        <v>5</v>
      </c>
      <c r="J18634">
        <v>2.5</v>
      </c>
    </row>
    <row r="18635" spans="1:10" x14ac:dyDescent="0.3">
      <c r="A18635" s="57" t="s">
        <v>16</v>
      </c>
      <c r="B18635">
        <v>7.5</v>
      </c>
      <c r="C18635" s="57" t="s">
        <v>16</v>
      </c>
      <c r="D18635">
        <v>7.5</v>
      </c>
      <c r="E18635" s="57" t="s">
        <v>19</v>
      </c>
      <c r="F18635">
        <v>0</v>
      </c>
      <c r="G18635" s="57" t="s">
        <v>16</v>
      </c>
      <c r="H18635">
        <v>0</v>
      </c>
      <c r="I18635">
        <v>5</v>
      </c>
      <c r="J18635">
        <v>2.5</v>
      </c>
    </row>
    <row r="18636" spans="1:10" x14ac:dyDescent="0.3">
      <c r="A18636" s="57" t="s">
        <v>16</v>
      </c>
      <c r="B18636">
        <v>0</v>
      </c>
      <c r="C18636" s="57" t="s">
        <v>16</v>
      </c>
      <c r="D18636">
        <v>0</v>
      </c>
      <c r="E18636" s="57" t="s">
        <v>20</v>
      </c>
      <c r="F18636">
        <v>0</v>
      </c>
      <c r="G18636" s="57" t="s">
        <v>16</v>
      </c>
      <c r="H18636">
        <v>0</v>
      </c>
      <c r="I18636">
        <v>5</v>
      </c>
      <c r="J18636">
        <v>2.5</v>
      </c>
    </row>
    <row r="18637" spans="1:10" x14ac:dyDescent="0.3">
      <c r="A18637" s="57" t="s">
        <v>16</v>
      </c>
      <c r="B18637">
        <v>2.5</v>
      </c>
      <c r="C18637" s="57" t="s">
        <v>16</v>
      </c>
      <c r="D18637">
        <v>0</v>
      </c>
      <c r="E18637" s="57" t="s">
        <v>20</v>
      </c>
      <c r="F18637">
        <v>0</v>
      </c>
      <c r="G18637" s="57" t="s">
        <v>16</v>
      </c>
      <c r="H18637">
        <v>0</v>
      </c>
      <c r="I18637">
        <v>5</v>
      </c>
      <c r="J18637">
        <v>2.5</v>
      </c>
    </row>
    <row r="18638" spans="1:10" x14ac:dyDescent="0.3">
      <c r="A18638" s="57" t="s">
        <v>16</v>
      </c>
      <c r="B18638">
        <v>0</v>
      </c>
      <c r="C18638" s="57" t="s">
        <v>16</v>
      </c>
      <c r="D18638">
        <v>2.5</v>
      </c>
      <c r="E18638" s="57" t="s">
        <v>20</v>
      </c>
      <c r="F18638">
        <v>0</v>
      </c>
      <c r="G18638" s="57" t="s">
        <v>16</v>
      </c>
      <c r="H18638">
        <v>0</v>
      </c>
      <c r="I18638">
        <v>5</v>
      </c>
      <c r="J18638">
        <v>2.5</v>
      </c>
    </row>
    <row r="18639" spans="1:10" x14ac:dyDescent="0.3">
      <c r="A18639" s="57" t="s">
        <v>16</v>
      </c>
      <c r="B18639">
        <v>2.5</v>
      </c>
      <c r="C18639" s="57" t="s">
        <v>16</v>
      </c>
      <c r="D18639">
        <v>2.5</v>
      </c>
      <c r="E18639" s="57" t="s">
        <v>20</v>
      </c>
      <c r="F18639">
        <v>0</v>
      </c>
      <c r="G18639" s="57" t="s">
        <v>16</v>
      </c>
      <c r="H18639">
        <v>0</v>
      </c>
      <c r="I18639">
        <v>5</v>
      </c>
      <c r="J18639">
        <v>2.5</v>
      </c>
    </row>
    <row r="18640" spans="1:10" x14ac:dyDescent="0.3">
      <c r="A18640" s="57" t="s">
        <v>16</v>
      </c>
      <c r="B18640">
        <v>5</v>
      </c>
      <c r="C18640" s="57" t="s">
        <v>16</v>
      </c>
      <c r="D18640">
        <v>2.5</v>
      </c>
      <c r="E18640" s="57" t="s">
        <v>20</v>
      </c>
      <c r="F18640">
        <v>0</v>
      </c>
      <c r="G18640" s="57" t="s">
        <v>16</v>
      </c>
      <c r="H18640">
        <v>0</v>
      </c>
      <c r="I18640">
        <v>5</v>
      </c>
      <c r="J18640">
        <v>2.5</v>
      </c>
    </row>
    <row r="18641" spans="1:10" x14ac:dyDescent="0.3">
      <c r="A18641" s="57" t="s">
        <v>16</v>
      </c>
      <c r="B18641">
        <v>2.5</v>
      </c>
      <c r="C18641" s="57" t="s">
        <v>16</v>
      </c>
      <c r="D18641">
        <v>5</v>
      </c>
      <c r="E18641" s="57" t="s">
        <v>20</v>
      </c>
      <c r="F18641">
        <v>0</v>
      </c>
      <c r="G18641" s="57" t="s">
        <v>16</v>
      </c>
      <c r="H18641">
        <v>0</v>
      </c>
      <c r="I18641">
        <v>5</v>
      </c>
      <c r="J18641">
        <v>2.5</v>
      </c>
    </row>
    <row r="18642" spans="1:10" x14ac:dyDescent="0.3">
      <c r="A18642" s="57" t="s">
        <v>16</v>
      </c>
      <c r="B18642">
        <v>5</v>
      </c>
      <c r="C18642" s="57" t="s">
        <v>16</v>
      </c>
      <c r="D18642">
        <v>5</v>
      </c>
      <c r="E18642" s="57" t="s">
        <v>20</v>
      </c>
      <c r="F18642">
        <v>0</v>
      </c>
      <c r="G18642" s="57" t="s">
        <v>16</v>
      </c>
      <c r="H18642">
        <v>0</v>
      </c>
      <c r="I18642">
        <v>5</v>
      </c>
      <c r="J18642">
        <v>2.5</v>
      </c>
    </row>
    <row r="18643" spans="1:10" x14ac:dyDescent="0.3">
      <c r="A18643" s="57" t="s">
        <v>16</v>
      </c>
      <c r="B18643">
        <v>7.5</v>
      </c>
      <c r="C18643" s="57" t="s">
        <v>16</v>
      </c>
      <c r="D18643">
        <v>5</v>
      </c>
      <c r="E18643" s="57" t="s">
        <v>20</v>
      </c>
      <c r="F18643">
        <v>0</v>
      </c>
      <c r="G18643" s="57" t="s">
        <v>16</v>
      </c>
      <c r="H18643">
        <v>0</v>
      </c>
      <c r="I18643">
        <v>5</v>
      </c>
      <c r="J18643">
        <v>2.5</v>
      </c>
    </row>
    <row r="18644" spans="1:10" x14ac:dyDescent="0.3">
      <c r="A18644" s="57" t="s">
        <v>16</v>
      </c>
      <c r="B18644">
        <v>5</v>
      </c>
      <c r="C18644" s="57" t="s">
        <v>16</v>
      </c>
      <c r="D18644">
        <v>7.5</v>
      </c>
      <c r="E18644" s="57" t="s">
        <v>20</v>
      </c>
      <c r="F18644">
        <v>0</v>
      </c>
      <c r="G18644" s="57" t="s">
        <v>16</v>
      </c>
      <c r="H18644">
        <v>0</v>
      </c>
      <c r="I18644">
        <v>5</v>
      </c>
      <c r="J18644">
        <v>2.5</v>
      </c>
    </row>
    <row r="18645" spans="1:10" x14ac:dyDescent="0.3">
      <c r="A18645" s="57" t="s">
        <v>16</v>
      </c>
      <c r="B18645">
        <v>7.5</v>
      </c>
      <c r="C18645" s="57" t="s">
        <v>16</v>
      </c>
      <c r="D18645">
        <v>7.5</v>
      </c>
      <c r="E18645" s="57" t="s">
        <v>20</v>
      </c>
      <c r="F18645">
        <v>0</v>
      </c>
      <c r="G18645" s="57" t="s">
        <v>16</v>
      </c>
      <c r="H18645">
        <v>0</v>
      </c>
      <c r="I18645">
        <v>5</v>
      </c>
      <c r="J18645">
        <v>2.5</v>
      </c>
    </row>
    <row r="18646" spans="1:10" x14ac:dyDescent="0.3">
      <c r="A18646" s="57" t="s">
        <v>16</v>
      </c>
      <c r="B18646">
        <v>0</v>
      </c>
      <c r="C18646" s="57" t="s">
        <v>16</v>
      </c>
      <c r="D18646">
        <v>0</v>
      </c>
      <c r="E18646" s="57" t="s">
        <v>18</v>
      </c>
      <c r="F18646">
        <v>0</v>
      </c>
      <c r="G18646" s="57" t="s">
        <v>19</v>
      </c>
      <c r="H18646">
        <v>0</v>
      </c>
      <c r="I18646">
        <v>5</v>
      </c>
      <c r="J18646">
        <v>2.5</v>
      </c>
    </row>
    <row r="18647" spans="1:10" x14ac:dyDescent="0.3">
      <c r="A18647" s="57" t="s">
        <v>16</v>
      </c>
      <c r="B18647">
        <v>2.5</v>
      </c>
      <c r="C18647" s="57" t="s">
        <v>16</v>
      </c>
      <c r="D18647">
        <v>0</v>
      </c>
      <c r="E18647" s="57" t="s">
        <v>18</v>
      </c>
      <c r="F18647">
        <v>0</v>
      </c>
      <c r="G18647" s="57" t="s">
        <v>19</v>
      </c>
      <c r="H18647">
        <v>0</v>
      </c>
      <c r="I18647">
        <v>5</v>
      </c>
      <c r="J18647">
        <v>2.5</v>
      </c>
    </row>
    <row r="18648" spans="1:10" x14ac:dyDescent="0.3">
      <c r="A18648" s="57" t="s">
        <v>16</v>
      </c>
      <c r="B18648">
        <v>0</v>
      </c>
      <c r="C18648" s="57" t="s">
        <v>16</v>
      </c>
      <c r="D18648">
        <v>2.5</v>
      </c>
      <c r="E18648" s="57" t="s">
        <v>18</v>
      </c>
      <c r="F18648">
        <v>0</v>
      </c>
      <c r="G18648" s="57" t="s">
        <v>19</v>
      </c>
      <c r="H18648">
        <v>0</v>
      </c>
      <c r="I18648">
        <v>5</v>
      </c>
      <c r="J18648">
        <v>2.5</v>
      </c>
    </row>
    <row r="18649" spans="1:10" x14ac:dyDescent="0.3">
      <c r="A18649" s="57" t="s">
        <v>16</v>
      </c>
      <c r="B18649">
        <v>2.5</v>
      </c>
      <c r="C18649" s="57" t="s">
        <v>16</v>
      </c>
      <c r="D18649">
        <v>2.5</v>
      </c>
      <c r="E18649" s="57" t="s">
        <v>18</v>
      </c>
      <c r="F18649">
        <v>0</v>
      </c>
      <c r="G18649" s="57" t="s">
        <v>19</v>
      </c>
      <c r="H18649">
        <v>0</v>
      </c>
      <c r="I18649">
        <v>5</v>
      </c>
      <c r="J18649">
        <v>2.5</v>
      </c>
    </row>
    <row r="18650" spans="1:10" x14ac:dyDescent="0.3">
      <c r="A18650" s="57" t="s">
        <v>16</v>
      </c>
      <c r="B18650">
        <v>5</v>
      </c>
      <c r="C18650" s="57" t="s">
        <v>16</v>
      </c>
      <c r="D18650">
        <v>2.5</v>
      </c>
      <c r="E18650" s="57" t="s">
        <v>18</v>
      </c>
      <c r="F18650">
        <v>0</v>
      </c>
      <c r="G18650" s="57" t="s">
        <v>19</v>
      </c>
      <c r="H18650">
        <v>0</v>
      </c>
      <c r="I18650">
        <v>5</v>
      </c>
      <c r="J18650">
        <v>2.5</v>
      </c>
    </row>
    <row r="18651" spans="1:10" x14ac:dyDescent="0.3">
      <c r="A18651" s="57" t="s">
        <v>16</v>
      </c>
      <c r="B18651">
        <v>2.5</v>
      </c>
      <c r="C18651" s="57" t="s">
        <v>16</v>
      </c>
      <c r="D18651">
        <v>5</v>
      </c>
      <c r="E18651" s="57" t="s">
        <v>18</v>
      </c>
      <c r="F18651">
        <v>0</v>
      </c>
      <c r="G18651" s="57" t="s">
        <v>19</v>
      </c>
      <c r="H18651">
        <v>0</v>
      </c>
      <c r="I18651">
        <v>5</v>
      </c>
      <c r="J18651">
        <v>2.5</v>
      </c>
    </row>
    <row r="18652" spans="1:10" x14ac:dyDescent="0.3">
      <c r="A18652" s="57" t="s">
        <v>16</v>
      </c>
      <c r="B18652">
        <v>5</v>
      </c>
      <c r="C18652" s="57" t="s">
        <v>16</v>
      </c>
      <c r="D18652">
        <v>5</v>
      </c>
      <c r="E18652" s="57" t="s">
        <v>18</v>
      </c>
      <c r="F18652">
        <v>0</v>
      </c>
      <c r="G18652" s="57" t="s">
        <v>19</v>
      </c>
      <c r="H18652">
        <v>0</v>
      </c>
      <c r="I18652">
        <v>5</v>
      </c>
      <c r="J18652">
        <v>2.5</v>
      </c>
    </row>
    <row r="18653" spans="1:10" x14ac:dyDescent="0.3">
      <c r="A18653" s="57" t="s">
        <v>16</v>
      </c>
      <c r="B18653">
        <v>7.5</v>
      </c>
      <c r="C18653" s="57" t="s">
        <v>16</v>
      </c>
      <c r="D18653">
        <v>5</v>
      </c>
      <c r="E18653" s="57" t="s">
        <v>18</v>
      </c>
      <c r="F18653">
        <v>0</v>
      </c>
      <c r="G18653" s="57" t="s">
        <v>19</v>
      </c>
      <c r="H18653">
        <v>0</v>
      </c>
      <c r="I18653">
        <v>5</v>
      </c>
      <c r="J18653">
        <v>2.5</v>
      </c>
    </row>
    <row r="18654" spans="1:10" x14ac:dyDescent="0.3">
      <c r="A18654" s="57" t="s">
        <v>16</v>
      </c>
      <c r="B18654">
        <v>5</v>
      </c>
      <c r="C18654" s="57" t="s">
        <v>16</v>
      </c>
      <c r="D18654">
        <v>7.5</v>
      </c>
      <c r="E18654" s="57" t="s">
        <v>18</v>
      </c>
      <c r="F18654">
        <v>0</v>
      </c>
      <c r="G18654" s="57" t="s">
        <v>19</v>
      </c>
      <c r="H18654">
        <v>0</v>
      </c>
      <c r="I18654">
        <v>5</v>
      </c>
      <c r="J18654">
        <v>2.5</v>
      </c>
    </row>
    <row r="18655" spans="1:10" x14ac:dyDescent="0.3">
      <c r="A18655" s="57" t="s">
        <v>16</v>
      </c>
      <c r="B18655">
        <v>7.5</v>
      </c>
      <c r="C18655" s="57" t="s">
        <v>16</v>
      </c>
      <c r="D18655">
        <v>7.5</v>
      </c>
      <c r="E18655" s="57" t="s">
        <v>18</v>
      </c>
      <c r="F18655">
        <v>0</v>
      </c>
      <c r="G18655" s="57" t="s">
        <v>19</v>
      </c>
      <c r="H18655">
        <v>0</v>
      </c>
      <c r="I18655">
        <v>5</v>
      </c>
      <c r="J18655">
        <v>2.5</v>
      </c>
    </row>
    <row r="18656" spans="1:10" x14ac:dyDescent="0.3">
      <c r="A18656" s="57" t="s">
        <v>16</v>
      </c>
      <c r="B18656">
        <v>0</v>
      </c>
      <c r="C18656" s="57" t="s">
        <v>16</v>
      </c>
      <c r="D18656">
        <v>0</v>
      </c>
      <c r="E18656" s="57" t="s">
        <v>16</v>
      </c>
      <c r="F18656">
        <v>0</v>
      </c>
      <c r="G18656" s="57" t="s">
        <v>19</v>
      </c>
      <c r="H18656">
        <v>0</v>
      </c>
      <c r="I18656">
        <v>5</v>
      </c>
      <c r="J18656">
        <v>2.5</v>
      </c>
    </row>
    <row r="18657" spans="1:10" x14ac:dyDescent="0.3">
      <c r="A18657" s="57" t="s">
        <v>16</v>
      </c>
      <c r="B18657">
        <v>2.5</v>
      </c>
      <c r="C18657" s="57" t="s">
        <v>16</v>
      </c>
      <c r="D18657">
        <v>0</v>
      </c>
      <c r="E18657" s="57" t="s">
        <v>16</v>
      </c>
      <c r="F18657">
        <v>0</v>
      </c>
      <c r="G18657" s="57" t="s">
        <v>19</v>
      </c>
      <c r="H18657">
        <v>0</v>
      </c>
      <c r="I18657">
        <v>5</v>
      </c>
      <c r="J18657">
        <v>2.5</v>
      </c>
    </row>
    <row r="18658" spans="1:10" x14ac:dyDescent="0.3">
      <c r="A18658" s="57" t="s">
        <v>16</v>
      </c>
      <c r="B18658">
        <v>0</v>
      </c>
      <c r="C18658" s="57" t="s">
        <v>16</v>
      </c>
      <c r="D18658">
        <v>2.5</v>
      </c>
      <c r="E18658" s="57" t="s">
        <v>16</v>
      </c>
      <c r="F18658">
        <v>0</v>
      </c>
      <c r="G18658" s="57" t="s">
        <v>19</v>
      </c>
      <c r="H18658">
        <v>0</v>
      </c>
      <c r="I18658">
        <v>5</v>
      </c>
      <c r="J18658">
        <v>2.5</v>
      </c>
    </row>
    <row r="18659" spans="1:10" x14ac:dyDescent="0.3">
      <c r="A18659" s="57" t="s">
        <v>16</v>
      </c>
      <c r="B18659">
        <v>2.5</v>
      </c>
      <c r="C18659" s="57" t="s">
        <v>16</v>
      </c>
      <c r="D18659">
        <v>2.5</v>
      </c>
      <c r="E18659" s="57" t="s">
        <v>16</v>
      </c>
      <c r="F18659">
        <v>0</v>
      </c>
      <c r="G18659" s="57" t="s">
        <v>19</v>
      </c>
      <c r="H18659">
        <v>0</v>
      </c>
      <c r="I18659">
        <v>5</v>
      </c>
      <c r="J18659">
        <v>2.5</v>
      </c>
    </row>
    <row r="18660" spans="1:10" x14ac:dyDescent="0.3">
      <c r="A18660" s="57" t="s">
        <v>16</v>
      </c>
      <c r="B18660">
        <v>5</v>
      </c>
      <c r="C18660" s="57" t="s">
        <v>16</v>
      </c>
      <c r="D18660">
        <v>2.5</v>
      </c>
      <c r="E18660" s="57" t="s">
        <v>16</v>
      </c>
      <c r="F18660">
        <v>0</v>
      </c>
      <c r="G18660" s="57" t="s">
        <v>19</v>
      </c>
      <c r="H18660">
        <v>0</v>
      </c>
      <c r="I18660">
        <v>5</v>
      </c>
      <c r="J18660">
        <v>2.5</v>
      </c>
    </row>
    <row r="18661" spans="1:10" x14ac:dyDescent="0.3">
      <c r="A18661" s="57" t="s">
        <v>16</v>
      </c>
      <c r="B18661">
        <v>2.5</v>
      </c>
      <c r="C18661" s="57" t="s">
        <v>16</v>
      </c>
      <c r="D18661">
        <v>5</v>
      </c>
      <c r="E18661" s="57" t="s">
        <v>16</v>
      </c>
      <c r="F18661">
        <v>0</v>
      </c>
      <c r="G18661" s="57" t="s">
        <v>19</v>
      </c>
      <c r="H18661">
        <v>0</v>
      </c>
      <c r="I18661">
        <v>5</v>
      </c>
      <c r="J18661">
        <v>2.5</v>
      </c>
    </row>
    <row r="18662" spans="1:10" x14ac:dyDescent="0.3">
      <c r="A18662" s="57" t="s">
        <v>16</v>
      </c>
      <c r="B18662">
        <v>5</v>
      </c>
      <c r="C18662" s="57" t="s">
        <v>16</v>
      </c>
      <c r="D18662">
        <v>5</v>
      </c>
      <c r="E18662" s="57" t="s">
        <v>16</v>
      </c>
      <c r="F18662">
        <v>0</v>
      </c>
      <c r="G18662" s="57" t="s">
        <v>19</v>
      </c>
      <c r="H18662">
        <v>0</v>
      </c>
      <c r="I18662">
        <v>5</v>
      </c>
      <c r="J18662">
        <v>2.5</v>
      </c>
    </row>
    <row r="18663" spans="1:10" x14ac:dyDescent="0.3">
      <c r="A18663" s="57" t="s">
        <v>16</v>
      </c>
      <c r="B18663">
        <v>7.5</v>
      </c>
      <c r="C18663" s="57" t="s">
        <v>16</v>
      </c>
      <c r="D18663">
        <v>5</v>
      </c>
      <c r="E18663" s="57" t="s">
        <v>16</v>
      </c>
      <c r="F18663">
        <v>0</v>
      </c>
      <c r="G18663" s="57" t="s">
        <v>19</v>
      </c>
      <c r="H18663">
        <v>0</v>
      </c>
      <c r="I18663">
        <v>5</v>
      </c>
      <c r="J18663">
        <v>2.5</v>
      </c>
    </row>
    <row r="18664" spans="1:10" x14ac:dyDescent="0.3">
      <c r="A18664" s="57" t="s">
        <v>16</v>
      </c>
      <c r="B18664">
        <v>5</v>
      </c>
      <c r="C18664" s="57" t="s">
        <v>16</v>
      </c>
      <c r="D18664">
        <v>7.5</v>
      </c>
      <c r="E18664" s="57" t="s">
        <v>16</v>
      </c>
      <c r="F18664">
        <v>0</v>
      </c>
      <c r="G18664" s="57" t="s">
        <v>19</v>
      </c>
      <c r="H18664">
        <v>0</v>
      </c>
      <c r="I18664">
        <v>5</v>
      </c>
      <c r="J18664">
        <v>2.5</v>
      </c>
    </row>
    <row r="18665" spans="1:10" x14ac:dyDescent="0.3">
      <c r="A18665" s="57" t="s">
        <v>16</v>
      </c>
      <c r="B18665">
        <v>7.5</v>
      </c>
      <c r="C18665" s="57" t="s">
        <v>16</v>
      </c>
      <c r="D18665">
        <v>7.5</v>
      </c>
      <c r="E18665" s="57" t="s">
        <v>16</v>
      </c>
      <c r="F18665">
        <v>0</v>
      </c>
      <c r="G18665" s="57" t="s">
        <v>19</v>
      </c>
      <c r="H18665">
        <v>0</v>
      </c>
      <c r="I18665">
        <v>5</v>
      </c>
      <c r="J18665">
        <v>2.5</v>
      </c>
    </row>
    <row r="18666" spans="1:10" x14ac:dyDescent="0.3">
      <c r="A18666" s="57" t="s">
        <v>16</v>
      </c>
      <c r="B18666">
        <v>0</v>
      </c>
      <c r="C18666" s="57" t="s">
        <v>16</v>
      </c>
      <c r="D18666">
        <v>0</v>
      </c>
      <c r="E18666" s="57" t="s">
        <v>19</v>
      </c>
      <c r="F18666">
        <v>0</v>
      </c>
      <c r="G18666" s="57" t="s">
        <v>19</v>
      </c>
      <c r="H18666">
        <v>0</v>
      </c>
      <c r="I18666">
        <v>5</v>
      </c>
      <c r="J18666">
        <v>2.5</v>
      </c>
    </row>
    <row r="18667" spans="1:10" x14ac:dyDescent="0.3">
      <c r="A18667" s="57" t="s">
        <v>16</v>
      </c>
      <c r="B18667">
        <v>2.5</v>
      </c>
      <c r="C18667" s="57" t="s">
        <v>16</v>
      </c>
      <c r="D18667">
        <v>0</v>
      </c>
      <c r="E18667" s="57" t="s">
        <v>19</v>
      </c>
      <c r="F18667">
        <v>0</v>
      </c>
      <c r="G18667" s="57" t="s">
        <v>19</v>
      </c>
      <c r="H18667">
        <v>0</v>
      </c>
      <c r="I18667">
        <v>5</v>
      </c>
      <c r="J18667">
        <v>2.5</v>
      </c>
    </row>
    <row r="18668" spans="1:10" x14ac:dyDescent="0.3">
      <c r="A18668" s="57" t="s">
        <v>16</v>
      </c>
      <c r="B18668">
        <v>0</v>
      </c>
      <c r="C18668" s="57" t="s">
        <v>16</v>
      </c>
      <c r="D18668">
        <v>2.5</v>
      </c>
      <c r="E18668" s="57" t="s">
        <v>19</v>
      </c>
      <c r="F18668">
        <v>0</v>
      </c>
      <c r="G18668" s="57" t="s">
        <v>19</v>
      </c>
      <c r="H18668">
        <v>0</v>
      </c>
      <c r="I18668">
        <v>5</v>
      </c>
      <c r="J18668">
        <v>2.5</v>
      </c>
    </row>
    <row r="18669" spans="1:10" x14ac:dyDescent="0.3">
      <c r="A18669" s="57" t="s">
        <v>16</v>
      </c>
      <c r="B18669">
        <v>2.5</v>
      </c>
      <c r="C18669" s="57" t="s">
        <v>16</v>
      </c>
      <c r="D18669">
        <v>2.5</v>
      </c>
      <c r="E18669" s="57" t="s">
        <v>19</v>
      </c>
      <c r="F18669">
        <v>0</v>
      </c>
      <c r="G18669" s="57" t="s">
        <v>19</v>
      </c>
      <c r="H18669">
        <v>0</v>
      </c>
      <c r="I18669">
        <v>5</v>
      </c>
      <c r="J18669">
        <v>2.5</v>
      </c>
    </row>
    <row r="18670" spans="1:10" x14ac:dyDescent="0.3">
      <c r="A18670" s="57" t="s">
        <v>16</v>
      </c>
      <c r="B18670">
        <v>5</v>
      </c>
      <c r="C18670" s="57" t="s">
        <v>16</v>
      </c>
      <c r="D18670">
        <v>2.5</v>
      </c>
      <c r="E18670" s="57" t="s">
        <v>19</v>
      </c>
      <c r="F18670">
        <v>0</v>
      </c>
      <c r="G18670" s="57" t="s">
        <v>19</v>
      </c>
      <c r="H18670">
        <v>0</v>
      </c>
      <c r="I18670">
        <v>5</v>
      </c>
      <c r="J18670">
        <v>2.5</v>
      </c>
    </row>
    <row r="18671" spans="1:10" x14ac:dyDescent="0.3">
      <c r="A18671" s="57" t="s">
        <v>16</v>
      </c>
      <c r="B18671">
        <v>2.5</v>
      </c>
      <c r="C18671" s="57" t="s">
        <v>16</v>
      </c>
      <c r="D18671">
        <v>5</v>
      </c>
      <c r="E18671" s="57" t="s">
        <v>19</v>
      </c>
      <c r="F18671">
        <v>0</v>
      </c>
      <c r="G18671" s="57" t="s">
        <v>19</v>
      </c>
      <c r="H18671">
        <v>0</v>
      </c>
      <c r="I18671">
        <v>5</v>
      </c>
      <c r="J18671">
        <v>2.5</v>
      </c>
    </row>
    <row r="18672" spans="1:10" x14ac:dyDescent="0.3">
      <c r="A18672" s="57" t="s">
        <v>16</v>
      </c>
      <c r="B18672">
        <v>5</v>
      </c>
      <c r="C18672" s="57" t="s">
        <v>16</v>
      </c>
      <c r="D18672">
        <v>5</v>
      </c>
      <c r="E18672" s="57" t="s">
        <v>19</v>
      </c>
      <c r="F18672">
        <v>0</v>
      </c>
      <c r="G18672" s="57" t="s">
        <v>19</v>
      </c>
      <c r="H18672">
        <v>0</v>
      </c>
      <c r="I18672">
        <v>5</v>
      </c>
      <c r="J18672">
        <v>2.5</v>
      </c>
    </row>
    <row r="18673" spans="1:10" x14ac:dyDescent="0.3">
      <c r="A18673" s="57" t="s">
        <v>16</v>
      </c>
      <c r="B18673">
        <v>7.5</v>
      </c>
      <c r="C18673" s="57" t="s">
        <v>16</v>
      </c>
      <c r="D18673">
        <v>5</v>
      </c>
      <c r="E18673" s="57" t="s">
        <v>19</v>
      </c>
      <c r="F18673">
        <v>0</v>
      </c>
      <c r="G18673" s="57" t="s">
        <v>19</v>
      </c>
      <c r="H18673">
        <v>0</v>
      </c>
      <c r="I18673">
        <v>5</v>
      </c>
      <c r="J18673">
        <v>2.5</v>
      </c>
    </row>
    <row r="18674" spans="1:10" x14ac:dyDescent="0.3">
      <c r="A18674" s="57" t="s">
        <v>16</v>
      </c>
      <c r="B18674">
        <v>5</v>
      </c>
      <c r="C18674" s="57" t="s">
        <v>16</v>
      </c>
      <c r="D18674">
        <v>7.5</v>
      </c>
      <c r="E18674" s="57" t="s">
        <v>19</v>
      </c>
      <c r="F18674">
        <v>0</v>
      </c>
      <c r="G18674" s="57" t="s">
        <v>19</v>
      </c>
      <c r="H18674">
        <v>0</v>
      </c>
      <c r="I18674">
        <v>5</v>
      </c>
      <c r="J18674">
        <v>2.5</v>
      </c>
    </row>
    <row r="18675" spans="1:10" x14ac:dyDescent="0.3">
      <c r="A18675" s="57" t="s">
        <v>16</v>
      </c>
      <c r="B18675">
        <v>7.5</v>
      </c>
      <c r="C18675" s="57" t="s">
        <v>16</v>
      </c>
      <c r="D18675">
        <v>7.5</v>
      </c>
      <c r="E18675" s="57" t="s">
        <v>19</v>
      </c>
      <c r="F18675">
        <v>0</v>
      </c>
      <c r="G18675" s="57" t="s">
        <v>19</v>
      </c>
      <c r="H18675">
        <v>0</v>
      </c>
      <c r="I18675">
        <v>5</v>
      </c>
      <c r="J18675">
        <v>2.5</v>
      </c>
    </row>
    <row r="18676" spans="1:10" x14ac:dyDescent="0.3">
      <c r="A18676" s="57" t="s">
        <v>16</v>
      </c>
      <c r="B18676">
        <v>0</v>
      </c>
      <c r="C18676" s="57" t="s">
        <v>16</v>
      </c>
      <c r="D18676">
        <v>0</v>
      </c>
      <c r="E18676" s="57" t="s">
        <v>20</v>
      </c>
      <c r="F18676">
        <v>0</v>
      </c>
      <c r="G18676" s="57" t="s">
        <v>19</v>
      </c>
      <c r="H18676">
        <v>0</v>
      </c>
      <c r="I18676">
        <v>5</v>
      </c>
      <c r="J18676">
        <v>2.5</v>
      </c>
    </row>
    <row r="18677" spans="1:10" x14ac:dyDescent="0.3">
      <c r="A18677" s="57" t="s">
        <v>16</v>
      </c>
      <c r="B18677">
        <v>2.5</v>
      </c>
      <c r="C18677" s="57" t="s">
        <v>16</v>
      </c>
      <c r="D18677">
        <v>0</v>
      </c>
      <c r="E18677" s="57" t="s">
        <v>20</v>
      </c>
      <c r="F18677">
        <v>0</v>
      </c>
      <c r="G18677" s="57" t="s">
        <v>19</v>
      </c>
      <c r="H18677">
        <v>0</v>
      </c>
      <c r="I18677">
        <v>5</v>
      </c>
      <c r="J18677">
        <v>2.5</v>
      </c>
    </row>
    <row r="18678" spans="1:10" x14ac:dyDescent="0.3">
      <c r="A18678" s="57" t="s">
        <v>16</v>
      </c>
      <c r="B18678">
        <v>0</v>
      </c>
      <c r="C18678" s="57" t="s">
        <v>16</v>
      </c>
      <c r="D18678">
        <v>2.5</v>
      </c>
      <c r="E18678" s="57" t="s">
        <v>20</v>
      </c>
      <c r="F18678">
        <v>0</v>
      </c>
      <c r="G18678" s="57" t="s">
        <v>19</v>
      </c>
      <c r="H18678">
        <v>0</v>
      </c>
      <c r="I18678">
        <v>5</v>
      </c>
      <c r="J18678">
        <v>2.5</v>
      </c>
    </row>
    <row r="18679" spans="1:10" x14ac:dyDescent="0.3">
      <c r="A18679" s="57" t="s">
        <v>16</v>
      </c>
      <c r="B18679">
        <v>2.5</v>
      </c>
      <c r="C18679" s="57" t="s">
        <v>16</v>
      </c>
      <c r="D18679">
        <v>2.5</v>
      </c>
      <c r="E18679" s="57" t="s">
        <v>20</v>
      </c>
      <c r="F18679">
        <v>0</v>
      </c>
      <c r="G18679" s="57" t="s">
        <v>19</v>
      </c>
      <c r="H18679">
        <v>0</v>
      </c>
      <c r="I18679">
        <v>5</v>
      </c>
      <c r="J18679">
        <v>2.5</v>
      </c>
    </row>
    <row r="18680" spans="1:10" x14ac:dyDescent="0.3">
      <c r="A18680" s="57" t="s">
        <v>16</v>
      </c>
      <c r="B18680">
        <v>5</v>
      </c>
      <c r="C18680" s="57" t="s">
        <v>16</v>
      </c>
      <c r="D18680">
        <v>2.5</v>
      </c>
      <c r="E18680" s="57" t="s">
        <v>20</v>
      </c>
      <c r="F18680">
        <v>0</v>
      </c>
      <c r="G18680" s="57" t="s">
        <v>19</v>
      </c>
      <c r="H18680">
        <v>0</v>
      </c>
      <c r="I18680">
        <v>5</v>
      </c>
      <c r="J18680">
        <v>2.5</v>
      </c>
    </row>
    <row r="18681" spans="1:10" x14ac:dyDescent="0.3">
      <c r="A18681" s="57" t="s">
        <v>16</v>
      </c>
      <c r="B18681">
        <v>2.5</v>
      </c>
      <c r="C18681" s="57" t="s">
        <v>16</v>
      </c>
      <c r="D18681">
        <v>5</v>
      </c>
      <c r="E18681" s="57" t="s">
        <v>20</v>
      </c>
      <c r="F18681">
        <v>0</v>
      </c>
      <c r="G18681" s="57" t="s">
        <v>19</v>
      </c>
      <c r="H18681">
        <v>0</v>
      </c>
      <c r="I18681">
        <v>5</v>
      </c>
      <c r="J18681">
        <v>2.5</v>
      </c>
    </row>
    <row r="18682" spans="1:10" x14ac:dyDescent="0.3">
      <c r="A18682" s="57" t="s">
        <v>16</v>
      </c>
      <c r="B18682">
        <v>5</v>
      </c>
      <c r="C18682" s="57" t="s">
        <v>16</v>
      </c>
      <c r="D18682">
        <v>5</v>
      </c>
      <c r="E18682" s="57" t="s">
        <v>20</v>
      </c>
      <c r="F18682">
        <v>0</v>
      </c>
      <c r="G18682" s="57" t="s">
        <v>19</v>
      </c>
      <c r="H18682">
        <v>0</v>
      </c>
      <c r="I18682">
        <v>5</v>
      </c>
      <c r="J18682">
        <v>2.5</v>
      </c>
    </row>
    <row r="18683" spans="1:10" x14ac:dyDescent="0.3">
      <c r="A18683" s="57" t="s">
        <v>16</v>
      </c>
      <c r="B18683">
        <v>7.5</v>
      </c>
      <c r="C18683" s="57" t="s">
        <v>16</v>
      </c>
      <c r="D18683">
        <v>5</v>
      </c>
      <c r="E18683" s="57" t="s">
        <v>20</v>
      </c>
      <c r="F18683">
        <v>0</v>
      </c>
      <c r="G18683" s="57" t="s">
        <v>19</v>
      </c>
      <c r="H18683">
        <v>0</v>
      </c>
      <c r="I18683">
        <v>5</v>
      </c>
      <c r="J18683">
        <v>2.5</v>
      </c>
    </row>
    <row r="18684" spans="1:10" x14ac:dyDescent="0.3">
      <c r="A18684" s="57" t="s">
        <v>16</v>
      </c>
      <c r="B18684">
        <v>5</v>
      </c>
      <c r="C18684" s="57" t="s">
        <v>16</v>
      </c>
      <c r="D18684">
        <v>7.5</v>
      </c>
      <c r="E18684" s="57" t="s">
        <v>20</v>
      </c>
      <c r="F18684">
        <v>0</v>
      </c>
      <c r="G18684" s="57" t="s">
        <v>19</v>
      </c>
      <c r="H18684">
        <v>0</v>
      </c>
      <c r="I18684">
        <v>5</v>
      </c>
      <c r="J18684">
        <v>2.5</v>
      </c>
    </row>
    <row r="18685" spans="1:10" x14ac:dyDescent="0.3">
      <c r="A18685" s="57" t="s">
        <v>16</v>
      </c>
      <c r="B18685">
        <v>7.5</v>
      </c>
      <c r="C18685" s="57" t="s">
        <v>16</v>
      </c>
      <c r="D18685">
        <v>7.5</v>
      </c>
      <c r="E18685" s="57" t="s">
        <v>20</v>
      </c>
      <c r="F18685">
        <v>0</v>
      </c>
      <c r="G18685" s="57" t="s">
        <v>19</v>
      </c>
      <c r="H18685">
        <v>0</v>
      </c>
      <c r="I18685">
        <v>5</v>
      </c>
      <c r="J18685">
        <v>2.5</v>
      </c>
    </row>
    <row r="18686" spans="1:10" x14ac:dyDescent="0.3">
      <c r="A18686" s="57" t="s">
        <v>16</v>
      </c>
      <c r="B18686">
        <v>0</v>
      </c>
      <c r="C18686" s="57" t="s">
        <v>16</v>
      </c>
      <c r="D18686">
        <v>0</v>
      </c>
      <c r="E18686" s="57" t="s">
        <v>16</v>
      </c>
      <c r="F18686">
        <v>0</v>
      </c>
      <c r="G18686" s="57" t="s">
        <v>20</v>
      </c>
      <c r="H18686">
        <v>0</v>
      </c>
      <c r="I18686">
        <v>5</v>
      </c>
      <c r="J18686">
        <v>2.5</v>
      </c>
    </row>
    <row r="18687" spans="1:10" x14ac:dyDescent="0.3">
      <c r="A18687" s="57" t="s">
        <v>16</v>
      </c>
      <c r="B18687">
        <v>2.5</v>
      </c>
      <c r="C18687" s="57" t="s">
        <v>16</v>
      </c>
      <c r="D18687">
        <v>0</v>
      </c>
      <c r="E18687" s="57" t="s">
        <v>16</v>
      </c>
      <c r="F18687">
        <v>0</v>
      </c>
      <c r="G18687" s="57" t="s">
        <v>20</v>
      </c>
      <c r="H18687">
        <v>0</v>
      </c>
      <c r="I18687">
        <v>5</v>
      </c>
      <c r="J18687">
        <v>2.5</v>
      </c>
    </row>
    <row r="18688" spans="1:10" x14ac:dyDescent="0.3">
      <c r="A18688" s="57" t="s">
        <v>16</v>
      </c>
      <c r="B18688">
        <v>0</v>
      </c>
      <c r="C18688" s="57" t="s">
        <v>16</v>
      </c>
      <c r="D18688">
        <v>2.5</v>
      </c>
      <c r="E18688" s="57" t="s">
        <v>16</v>
      </c>
      <c r="F18688">
        <v>0</v>
      </c>
      <c r="G18688" s="57" t="s">
        <v>20</v>
      </c>
      <c r="H18688">
        <v>0</v>
      </c>
      <c r="I18688">
        <v>5</v>
      </c>
      <c r="J18688">
        <v>2.5</v>
      </c>
    </row>
    <row r="18689" spans="1:10" x14ac:dyDescent="0.3">
      <c r="A18689" s="57" t="s">
        <v>16</v>
      </c>
      <c r="B18689">
        <v>2.5</v>
      </c>
      <c r="C18689" s="57" t="s">
        <v>16</v>
      </c>
      <c r="D18689">
        <v>2.5</v>
      </c>
      <c r="E18689" s="57" t="s">
        <v>16</v>
      </c>
      <c r="F18689">
        <v>0</v>
      </c>
      <c r="G18689" s="57" t="s">
        <v>20</v>
      </c>
      <c r="H18689">
        <v>0</v>
      </c>
      <c r="I18689">
        <v>5</v>
      </c>
      <c r="J18689">
        <v>2.5</v>
      </c>
    </row>
    <row r="18690" spans="1:10" x14ac:dyDescent="0.3">
      <c r="A18690" s="57" t="s">
        <v>16</v>
      </c>
      <c r="B18690">
        <v>5</v>
      </c>
      <c r="C18690" s="57" t="s">
        <v>16</v>
      </c>
      <c r="D18690">
        <v>2.5</v>
      </c>
      <c r="E18690" s="57" t="s">
        <v>16</v>
      </c>
      <c r="F18690">
        <v>0</v>
      </c>
      <c r="G18690" s="57" t="s">
        <v>20</v>
      </c>
      <c r="H18690">
        <v>0</v>
      </c>
      <c r="I18690">
        <v>5</v>
      </c>
      <c r="J18690">
        <v>2.5</v>
      </c>
    </row>
    <row r="18691" spans="1:10" x14ac:dyDescent="0.3">
      <c r="A18691" s="57" t="s">
        <v>16</v>
      </c>
      <c r="B18691">
        <v>2.5</v>
      </c>
      <c r="C18691" s="57" t="s">
        <v>16</v>
      </c>
      <c r="D18691">
        <v>5</v>
      </c>
      <c r="E18691" s="57" t="s">
        <v>16</v>
      </c>
      <c r="F18691">
        <v>0</v>
      </c>
      <c r="G18691" s="57" t="s">
        <v>20</v>
      </c>
      <c r="H18691">
        <v>0</v>
      </c>
      <c r="I18691">
        <v>5</v>
      </c>
      <c r="J18691">
        <v>2.5</v>
      </c>
    </row>
    <row r="18692" spans="1:10" x14ac:dyDescent="0.3">
      <c r="A18692" s="57" t="s">
        <v>16</v>
      </c>
      <c r="B18692">
        <v>5</v>
      </c>
      <c r="C18692" s="57" t="s">
        <v>16</v>
      </c>
      <c r="D18692">
        <v>5</v>
      </c>
      <c r="E18692" s="57" t="s">
        <v>16</v>
      </c>
      <c r="F18692">
        <v>0</v>
      </c>
      <c r="G18692" s="57" t="s">
        <v>20</v>
      </c>
      <c r="H18692">
        <v>0</v>
      </c>
      <c r="I18692">
        <v>5</v>
      </c>
      <c r="J18692">
        <v>2.5</v>
      </c>
    </row>
    <row r="18693" spans="1:10" x14ac:dyDescent="0.3">
      <c r="A18693" s="57" t="s">
        <v>16</v>
      </c>
      <c r="B18693">
        <v>7.5</v>
      </c>
      <c r="C18693" s="57" t="s">
        <v>16</v>
      </c>
      <c r="D18693">
        <v>5</v>
      </c>
      <c r="E18693" s="57" t="s">
        <v>16</v>
      </c>
      <c r="F18693">
        <v>0</v>
      </c>
      <c r="G18693" s="57" t="s">
        <v>20</v>
      </c>
      <c r="H18693">
        <v>0</v>
      </c>
      <c r="I18693">
        <v>5</v>
      </c>
      <c r="J18693">
        <v>2.5</v>
      </c>
    </row>
    <row r="18694" spans="1:10" x14ac:dyDescent="0.3">
      <c r="A18694" s="57" t="s">
        <v>16</v>
      </c>
      <c r="B18694">
        <v>5</v>
      </c>
      <c r="C18694" s="57" t="s">
        <v>16</v>
      </c>
      <c r="D18694">
        <v>7.5</v>
      </c>
      <c r="E18694" s="57" t="s">
        <v>16</v>
      </c>
      <c r="F18694">
        <v>0</v>
      </c>
      <c r="G18694" s="57" t="s">
        <v>20</v>
      </c>
      <c r="H18694">
        <v>0</v>
      </c>
      <c r="I18694">
        <v>5</v>
      </c>
      <c r="J18694">
        <v>2.5</v>
      </c>
    </row>
    <row r="18695" spans="1:10" x14ac:dyDescent="0.3">
      <c r="A18695" s="57" t="s">
        <v>16</v>
      </c>
      <c r="B18695">
        <v>7.5</v>
      </c>
      <c r="C18695" s="57" t="s">
        <v>16</v>
      </c>
      <c r="D18695">
        <v>7.5</v>
      </c>
      <c r="E18695" s="57" t="s">
        <v>16</v>
      </c>
      <c r="F18695">
        <v>0</v>
      </c>
      <c r="G18695" s="57" t="s">
        <v>20</v>
      </c>
      <c r="H18695">
        <v>0</v>
      </c>
      <c r="I18695">
        <v>5</v>
      </c>
      <c r="J18695">
        <v>2.5</v>
      </c>
    </row>
    <row r="18696" spans="1:10" x14ac:dyDescent="0.3">
      <c r="A18696" s="57" t="s">
        <v>16</v>
      </c>
      <c r="B18696">
        <v>0</v>
      </c>
      <c r="C18696" s="57" t="s">
        <v>16</v>
      </c>
      <c r="D18696">
        <v>0</v>
      </c>
      <c r="E18696" s="57" t="s">
        <v>19</v>
      </c>
      <c r="F18696">
        <v>0</v>
      </c>
      <c r="G18696" s="57" t="s">
        <v>20</v>
      </c>
      <c r="H18696">
        <v>0</v>
      </c>
      <c r="I18696">
        <v>5</v>
      </c>
      <c r="J18696">
        <v>2.5</v>
      </c>
    </row>
    <row r="18697" spans="1:10" x14ac:dyDescent="0.3">
      <c r="A18697" s="57" t="s">
        <v>16</v>
      </c>
      <c r="B18697">
        <v>2.5</v>
      </c>
      <c r="C18697" s="57" t="s">
        <v>16</v>
      </c>
      <c r="D18697">
        <v>0</v>
      </c>
      <c r="E18697" s="57" t="s">
        <v>19</v>
      </c>
      <c r="F18697">
        <v>0</v>
      </c>
      <c r="G18697" s="57" t="s">
        <v>20</v>
      </c>
      <c r="H18697">
        <v>0</v>
      </c>
      <c r="I18697">
        <v>5</v>
      </c>
      <c r="J18697">
        <v>2.5</v>
      </c>
    </row>
    <row r="18698" spans="1:10" x14ac:dyDescent="0.3">
      <c r="A18698" s="57" t="s">
        <v>16</v>
      </c>
      <c r="B18698">
        <v>0</v>
      </c>
      <c r="C18698" s="57" t="s">
        <v>16</v>
      </c>
      <c r="D18698">
        <v>2.5</v>
      </c>
      <c r="E18698" s="57" t="s">
        <v>19</v>
      </c>
      <c r="F18698">
        <v>0</v>
      </c>
      <c r="G18698" s="57" t="s">
        <v>20</v>
      </c>
      <c r="H18698">
        <v>0</v>
      </c>
      <c r="I18698">
        <v>5</v>
      </c>
      <c r="J18698">
        <v>2.5</v>
      </c>
    </row>
    <row r="18699" spans="1:10" x14ac:dyDescent="0.3">
      <c r="A18699" s="57" t="s">
        <v>16</v>
      </c>
      <c r="B18699">
        <v>2.5</v>
      </c>
      <c r="C18699" s="57" t="s">
        <v>16</v>
      </c>
      <c r="D18699">
        <v>2.5</v>
      </c>
      <c r="E18699" s="57" t="s">
        <v>19</v>
      </c>
      <c r="F18699">
        <v>0</v>
      </c>
      <c r="G18699" s="57" t="s">
        <v>20</v>
      </c>
      <c r="H18699">
        <v>0</v>
      </c>
      <c r="I18699">
        <v>5</v>
      </c>
      <c r="J18699">
        <v>2.5</v>
      </c>
    </row>
    <row r="18700" spans="1:10" x14ac:dyDescent="0.3">
      <c r="A18700" s="57" t="s">
        <v>16</v>
      </c>
      <c r="B18700">
        <v>5</v>
      </c>
      <c r="C18700" s="57" t="s">
        <v>16</v>
      </c>
      <c r="D18700">
        <v>2.5</v>
      </c>
      <c r="E18700" s="57" t="s">
        <v>19</v>
      </c>
      <c r="F18700">
        <v>0</v>
      </c>
      <c r="G18700" s="57" t="s">
        <v>20</v>
      </c>
      <c r="H18700">
        <v>0</v>
      </c>
      <c r="I18700">
        <v>5</v>
      </c>
      <c r="J18700">
        <v>2.5</v>
      </c>
    </row>
    <row r="18701" spans="1:10" x14ac:dyDescent="0.3">
      <c r="A18701" s="57" t="s">
        <v>16</v>
      </c>
      <c r="B18701">
        <v>2.5</v>
      </c>
      <c r="C18701" s="57" t="s">
        <v>16</v>
      </c>
      <c r="D18701">
        <v>5</v>
      </c>
      <c r="E18701" s="57" t="s">
        <v>19</v>
      </c>
      <c r="F18701">
        <v>0</v>
      </c>
      <c r="G18701" s="57" t="s">
        <v>20</v>
      </c>
      <c r="H18701">
        <v>0</v>
      </c>
      <c r="I18701">
        <v>5</v>
      </c>
      <c r="J18701">
        <v>2.5</v>
      </c>
    </row>
    <row r="18702" spans="1:10" x14ac:dyDescent="0.3">
      <c r="A18702" s="57" t="s">
        <v>16</v>
      </c>
      <c r="B18702">
        <v>5</v>
      </c>
      <c r="C18702" s="57" t="s">
        <v>16</v>
      </c>
      <c r="D18702">
        <v>5</v>
      </c>
      <c r="E18702" s="57" t="s">
        <v>19</v>
      </c>
      <c r="F18702">
        <v>0</v>
      </c>
      <c r="G18702" s="57" t="s">
        <v>20</v>
      </c>
      <c r="H18702">
        <v>0</v>
      </c>
      <c r="I18702">
        <v>5</v>
      </c>
      <c r="J18702">
        <v>2.5</v>
      </c>
    </row>
    <row r="18703" spans="1:10" x14ac:dyDescent="0.3">
      <c r="A18703" s="57" t="s">
        <v>16</v>
      </c>
      <c r="B18703">
        <v>7.5</v>
      </c>
      <c r="C18703" s="57" t="s">
        <v>16</v>
      </c>
      <c r="D18703">
        <v>5</v>
      </c>
      <c r="E18703" s="57" t="s">
        <v>19</v>
      </c>
      <c r="F18703">
        <v>0</v>
      </c>
      <c r="G18703" s="57" t="s">
        <v>20</v>
      </c>
      <c r="H18703">
        <v>0</v>
      </c>
      <c r="I18703">
        <v>5</v>
      </c>
      <c r="J18703">
        <v>2.5</v>
      </c>
    </row>
    <row r="18704" spans="1:10" x14ac:dyDescent="0.3">
      <c r="A18704" s="57" t="s">
        <v>16</v>
      </c>
      <c r="B18704">
        <v>5</v>
      </c>
      <c r="C18704" s="57" t="s">
        <v>16</v>
      </c>
      <c r="D18704">
        <v>7.5</v>
      </c>
      <c r="E18704" s="57" t="s">
        <v>19</v>
      </c>
      <c r="F18704">
        <v>0</v>
      </c>
      <c r="G18704" s="57" t="s">
        <v>20</v>
      </c>
      <c r="H18704">
        <v>0</v>
      </c>
      <c r="I18704">
        <v>5</v>
      </c>
      <c r="J18704">
        <v>2.5</v>
      </c>
    </row>
    <row r="18705" spans="1:10" x14ac:dyDescent="0.3">
      <c r="A18705" s="57" t="s">
        <v>16</v>
      </c>
      <c r="B18705">
        <v>7.5</v>
      </c>
      <c r="C18705" s="57" t="s">
        <v>16</v>
      </c>
      <c r="D18705">
        <v>7.5</v>
      </c>
      <c r="E18705" s="57" t="s">
        <v>19</v>
      </c>
      <c r="F18705">
        <v>0</v>
      </c>
      <c r="G18705" s="57" t="s">
        <v>20</v>
      </c>
      <c r="H18705">
        <v>0</v>
      </c>
      <c r="I18705">
        <v>5</v>
      </c>
      <c r="J18705">
        <v>2.5</v>
      </c>
    </row>
    <row r="18706" spans="1:10" x14ac:dyDescent="0.3">
      <c r="A18706" s="57" t="s">
        <v>16</v>
      </c>
      <c r="B18706">
        <v>0</v>
      </c>
      <c r="C18706" s="57" t="s">
        <v>16</v>
      </c>
      <c r="D18706">
        <v>0</v>
      </c>
      <c r="E18706" s="57" t="s">
        <v>20</v>
      </c>
      <c r="F18706">
        <v>0</v>
      </c>
      <c r="G18706" s="57" t="s">
        <v>20</v>
      </c>
      <c r="H18706">
        <v>0</v>
      </c>
      <c r="I18706">
        <v>5</v>
      </c>
      <c r="J18706">
        <v>2.5</v>
      </c>
    </row>
    <row r="18707" spans="1:10" x14ac:dyDescent="0.3">
      <c r="A18707" s="57" t="s">
        <v>16</v>
      </c>
      <c r="B18707">
        <v>2.5</v>
      </c>
      <c r="C18707" s="57" t="s">
        <v>16</v>
      </c>
      <c r="D18707">
        <v>0</v>
      </c>
      <c r="E18707" s="57" t="s">
        <v>20</v>
      </c>
      <c r="F18707">
        <v>0</v>
      </c>
      <c r="G18707" s="57" t="s">
        <v>20</v>
      </c>
      <c r="H18707">
        <v>0</v>
      </c>
      <c r="I18707">
        <v>5</v>
      </c>
      <c r="J18707">
        <v>2.5</v>
      </c>
    </row>
    <row r="18708" spans="1:10" x14ac:dyDescent="0.3">
      <c r="A18708" s="57" t="s">
        <v>16</v>
      </c>
      <c r="B18708">
        <v>0</v>
      </c>
      <c r="C18708" s="57" t="s">
        <v>16</v>
      </c>
      <c r="D18708">
        <v>2.5</v>
      </c>
      <c r="E18708" s="57" t="s">
        <v>20</v>
      </c>
      <c r="F18708">
        <v>0</v>
      </c>
      <c r="G18708" s="57" t="s">
        <v>20</v>
      </c>
      <c r="H18708">
        <v>0</v>
      </c>
      <c r="I18708">
        <v>5</v>
      </c>
      <c r="J18708">
        <v>2.5</v>
      </c>
    </row>
    <row r="18709" spans="1:10" x14ac:dyDescent="0.3">
      <c r="A18709" s="57" t="s">
        <v>16</v>
      </c>
      <c r="B18709">
        <v>2.5</v>
      </c>
      <c r="C18709" s="57" t="s">
        <v>16</v>
      </c>
      <c r="D18709">
        <v>2.5</v>
      </c>
      <c r="E18709" s="57" t="s">
        <v>20</v>
      </c>
      <c r="F18709">
        <v>0</v>
      </c>
      <c r="G18709" s="57" t="s">
        <v>20</v>
      </c>
      <c r="H18709">
        <v>0</v>
      </c>
      <c r="I18709">
        <v>5</v>
      </c>
      <c r="J18709">
        <v>2.5</v>
      </c>
    </row>
    <row r="18710" spans="1:10" x14ac:dyDescent="0.3">
      <c r="A18710" s="57" t="s">
        <v>16</v>
      </c>
      <c r="B18710">
        <v>5</v>
      </c>
      <c r="C18710" s="57" t="s">
        <v>16</v>
      </c>
      <c r="D18710">
        <v>2.5</v>
      </c>
      <c r="E18710" s="57" t="s">
        <v>20</v>
      </c>
      <c r="F18710">
        <v>0</v>
      </c>
      <c r="G18710" s="57" t="s">
        <v>20</v>
      </c>
      <c r="H18710">
        <v>0</v>
      </c>
      <c r="I18710">
        <v>5</v>
      </c>
      <c r="J18710">
        <v>2.5</v>
      </c>
    </row>
    <row r="18711" spans="1:10" x14ac:dyDescent="0.3">
      <c r="A18711" s="57" t="s">
        <v>16</v>
      </c>
      <c r="B18711">
        <v>2.5</v>
      </c>
      <c r="C18711" s="57" t="s">
        <v>16</v>
      </c>
      <c r="D18711">
        <v>5</v>
      </c>
      <c r="E18711" s="57" t="s">
        <v>20</v>
      </c>
      <c r="F18711">
        <v>0</v>
      </c>
      <c r="G18711" s="57" t="s">
        <v>20</v>
      </c>
      <c r="H18711">
        <v>0</v>
      </c>
      <c r="I18711">
        <v>5</v>
      </c>
      <c r="J18711">
        <v>2.5</v>
      </c>
    </row>
    <row r="18712" spans="1:10" x14ac:dyDescent="0.3">
      <c r="A18712" s="57" t="s">
        <v>16</v>
      </c>
      <c r="B18712">
        <v>5</v>
      </c>
      <c r="C18712" s="57" t="s">
        <v>16</v>
      </c>
      <c r="D18712">
        <v>5</v>
      </c>
      <c r="E18712" s="57" t="s">
        <v>20</v>
      </c>
      <c r="F18712">
        <v>0</v>
      </c>
      <c r="G18712" s="57" t="s">
        <v>20</v>
      </c>
      <c r="H18712">
        <v>0</v>
      </c>
      <c r="I18712">
        <v>5</v>
      </c>
      <c r="J18712">
        <v>2.5</v>
      </c>
    </row>
    <row r="18713" spans="1:10" x14ac:dyDescent="0.3">
      <c r="A18713" s="57" t="s">
        <v>16</v>
      </c>
      <c r="B18713">
        <v>7.5</v>
      </c>
      <c r="C18713" s="57" t="s">
        <v>16</v>
      </c>
      <c r="D18713">
        <v>5</v>
      </c>
      <c r="E18713" s="57" t="s">
        <v>20</v>
      </c>
      <c r="F18713">
        <v>0</v>
      </c>
      <c r="G18713" s="57" t="s">
        <v>20</v>
      </c>
      <c r="H18713">
        <v>0</v>
      </c>
      <c r="I18713">
        <v>5</v>
      </c>
      <c r="J18713">
        <v>2.5</v>
      </c>
    </row>
    <row r="18714" spans="1:10" x14ac:dyDescent="0.3">
      <c r="A18714" s="57" t="s">
        <v>16</v>
      </c>
      <c r="B18714">
        <v>5</v>
      </c>
      <c r="C18714" s="57" t="s">
        <v>16</v>
      </c>
      <c r="D18714">
        <v>7.5</v>
      </c>
      <c r="E18714" s="57" t="s">
        <v>20</v>
      </c>
      <c r="F18714">
        <v>0</v>
      </c>
      <c r="G18714" s="57" t="s">
        <v>20</v>
      </c>
      <c r="H18714">
        <v>0</v>
      </c>
      <c r="I18714">
        <v>5</v>
      </c>
      <c r="J18714">
        <v>2.5</v>
      </c>
    </row>
    <row r="18715" spans="1:10" x14ac:dyDescent="0.3">
      <c r="A18715" s="57" t="s">
        <v>16</v>
      </c>
      <c r="B18715">
        <v>7.5</v>
      </c>
      <c r="C18715" s="57" t="s">
        <v>16</v>
      </c>
      <c r="D18715">
        <v>7.5</v>
      </c>
      <c r="E18715" s="57" t="s">
        <v>20</v>
      </c>
      <c r="F18715">
        <v>0</v>
      </c>
      <c r="G18715" s="57" t="s">
        <v>20</v>
      </c>
      <c r="H18715">
        <v>0</v>
      </c>
      <c r="I18715">
        <v>5</v>
      </c>
      <c r="J18715">
        <v>2.5</v>
      </c>
    </row>
    <row r="18716" spans="1:10" x14ac:dyDescent="0.3">
      <c r="A18716" s="57" t="s">
        <v>16</v>
      </c>
      <c r="B18716">
        <v>0</v>
      </c>
      <c r="C18716" s="57" t="s">
        <v>16</v>
      </c>
      <c r="D18716">
        <v>0</v>
      </c>
      <c r="E18716" s="57" t="s">
        <v>17</v>
      </c>
      <c r="F18716">
        <v>7.5</v>
      </c>
      <c r="G18716" s="57" t="s">
        <v>17</v>
      </c>
      <c r="H18716">
        <v>7.5</v>
      </c>
      <c r="I18716">
        <v>5</v>
      </c>
      <c r="J18716">
        <v>2.5</v>
      </c>
    </row>
    <row r="18717" spans="1:10" x14ac:dyDescent="0.3">
      <c r="A18717" s="57" t="s">
        <v>16</v>
      </c>
      <c r="B18717">
        <v>2.5</v>
      </c>
      <c r="C18717" s="57" t="s">
        <v>16</v>
      </c>
      <c r="D18717">
        <v>0</v>
      </c>
      <c r="E18717" s="57" t="s">
        <v>17</v>
      </c>
      <c r="F18717">
        <v>7.5</v>
      </c>
      <c r="G18717" s="57" t="s">
        <v>17</v>
      </c>
      <c r="H18717">
        <v>7.5</v>
      </c>
      <c r="I18717">
        <v>5</v>
      </c>
      <c r="J18717">
        <v>2.5</v>
      </c>
    </row>
    <row r="18718" spans="1:10" x14ac:dyDescent="0.3">
      <c r="A18718" s="57" t="s">
        <v>16</v>
      </c>
      <c r="B18718">
        <v>0</v>
      </c>
      <c r="C18718" s="57" t="s">
        <v>16</v>
      </c>
      <c r="D18718">
        <v>2.5</v>
      </c>
      <c r="E18718" s="57" t="s">
        <v>17</v>
      </c>
      <c r="F18718">
        <v>7.5</v>
      </c>
      <c r="G18718" s="57" t="s">
        <v>17</v>
      </c>
      <c r="H18718">
        <v>7.5</v>
      </c>
      <c r="I18718">
        <v>5</v>
      </c>
      <c r="J18718">
        <v>2.5</v>
      </c>
    </row>
    <row r="18719" spans="1:10" x14ac:dyDescent="0.3">
      <c r="A18719" s="57" t="s">
        <v>16</v>
      </c>
      <c r="B18719">
        <v>2.5</v>
      </c>
      <c r="C18719" s="57" t="s">
        <v>16</v>
      </c>
      <c r="D18719">
        <v>2.5</v>
      </c>
      <c r="E18719" s="57" t="s">
        <v>17</v>
      </c>
      <c r="F18719">
        <v>7.5</v>
      </c>
      <c r="G18719" s="57" t="s">
        <v>17</v>
      </c>
      <c r="H18719">
        <v>7.5</v>
      </c>
      <c r="I18719">
        <v>5</v>
      </c>
      <c r="J18719">
        <v>2.5</v>
      </c>
    </row>
    <row r="18720" spans="1:10" x14ac:dyDescent="0.3">
      <c r="A18720" s="57" t="s">
        <v>16</v>
      </c>
      <c r="B18720">
        <v>5</v>
      </c>
      <c r="C18720" s="57" t="s">
        <v>16</v>
      </c>
      <c r="D18720">
        <v>2.5</v>
      </c>
      <c r="E18720" s="57" t="s">
        <v>17</v>
      </c>
      <c r="F18720">
        <v>7.5</v>
      </c>
      <c r="G18720" s="57" t="s">
        <v>17</v>
      </c>
      <c r="H18720">
        <v>7.5</v>
      </c>
      <c r="I18720">
        <v>5</v>
      </c>
      <c r="J18720">
        <v>2.5</v>
      </c>
    </row>
    <row r="18721" spans="1:10" x14ac:dyDescent="0.3">
      <c r="A18721" s="57" t="s">
        <v>16</v>
      </c>
      <c r="B18721">
        <v>2.5</v>
      </c>
      <c r="C18721" s="57" t="s">
        <v>16</v>
      </c>
      <c r="D18721">
        <v>5</v>
      </c>
      <c r="E18721" s="57" t="s">
        <v>17</v>
      </c>
      <c r="F18721">
        <v>7.5</v>
      </c>
      <c r="G18721" s="57" t="s">
        <v>17</v>
      </c>
      <c r="H18721">
        <v>7.5</v>
      </c>
      <c r="I18721">
        <v>5</v>
      </c>
      <c r="J18721">
        <v>2.5</v>
      </c>
    </row>
    <row r="18722" spans="1:10" x14ac:dyDescent="0.3">
      <c r="A18722" s="57" t="s">
        <v>16</v>
      </c>
      <c r="B18722">
        <v>5</v>
      </c>
      <c r="C18722" s="57" t="s">
        <v>16</v>
      </c>
      <c r="D18722">
        <v>5</v>
      </c>
      <c r="E18722" s="57" t="s">
        <v>17</v>
      </c>
      <c r="F18722">
        <v>7.5</v>
      </c>
      <c r="G18722" s="57" t="s">
        <v>17</v>
      </c>
      <c r="H18722">
        <v>7.5</v>
      </c>
      <c r="I18722">
        <v>5</v>
      </c>
      <c r="J18722">
        <v>2.5</v>
      </c>
    </row>
    <row r="18723" spans="1:10" x14ac:dyDescent="0.3">
      <c r="A18723" s="57" t="s">
        <v>16</v>
      </c>
      <c r="B18723">
        <v>7.5</v>
      </c>
      <c r="C18723" s="57" t="s">
        <v>16</v>
      </c>
      <c r="D18723">
        <v>5</v>
      </c>
      <c r="E18723" s="57" t="s">
        <v>17</v>
      </c>
      <c r="F18723">
        <v>7.5</v>
      </c>
      <c r="G18723" s="57" t="s">
        <v>17</v>
      </c>
      <c r="H18723">
        <v>7.5</v>
      </c>
      <c r="I18723">
        <v>5</v>
      </c>
      <c r="J18723">
        <v>2.5</v>
      </c>
    </row>
    <row r="18724" spans="1:10" x14ac:dyDescent="0.3">
      <c r="A18724" s="57" t="s">
        <v>16</v>
      </c>
      <c r="B18724">
        <v>5</v>
      </c>
      <c r="C18724" s="57" t="s">
        <v>16</v>
      </c>
      <c r="D18724">
        <v>7.5</v>
      </c>
      <c r="E18724" s="57" t="s">
        <v>17</v>
      </c>
      <c r="F18724">
        <v>7.5</v>
      </c>
      <c r="G18724" s="57" t="s">
        <v>17</v>
      </c>
      <c r="H18724">
        <v>7.5</v>
      </c>
      <c r="I18724">
        <v>5</v>
      </c>
      <c r="J18724">
        <v>2.5</v>
      </c>
    </row>
    <row r="18725" spans="1:10" x14ac:dyDescent="0.3">
      <c r="A18725" s="57" t="s">
        <v>16</v>
      </c>
      <c r="B18725">
        <v>7.5</v>
      </c>
      <c r="C18725" s="57" t="s">
        <v>16</v>
      </c>
      <c r="D18725">
        <v>7.5</v>
      </c>
      <c r="E18725" s="57" t="s">
        <v>17</v>
      </c>
      <c r="F18725">
        <v>7.5</v>
      </c>
      <c r="G18725" s="57" t="s">
        <v>17</v>
      </c>
      <c r="H18725">
        <v>7.5</v>
      </c>
      <c r="I18725">
        <v>5</v>
      </c>
      <c r="J18725">
        <v>2.5</v>
      </c>
    </row>
    <row r="18726" spans="1:10" x14ac:dyDescent="0.3">
      <c r="A18726" s="57" t="s">
        <v>16</v>
      </c>
      <c r="B18726">
        <v>0</v>
      </c>
      <c r="C18726" s="57" t="s">
        <v>16</v>
      </c>
      <c r="D18726">
        <v>0</v>
      </c>
      <c r="E18726" s="57" t="s">
        <v>18</v>
      </c>
      <c r="F18726">
        <v>7.5</v>
      </c>
      <c r="G18726" s="57" t="s">
        <v>17</v>
      </c>
      <c r="H18726">
        <v>7.5</v>
      </c>
      <c r="I18726">
        <v>5</v>
      </c>
      <c r="J18726">
        <v>2.5</v>
      </c>
    </row>
    <row r="18727" spans="1:10" x14ac:dyDescent="0.3">
      <c r="A18727" s="57" t="s">
        <v>16</v>
      </c>
      <c r="B18727">
        <v>2.5</v>
      </c>
      <c r="C18727" s="57" t="s">
        <v>16</v>
      </c>
      <c r="D18727">
        <v>0</v>
      </c>
      <c r="E18727" s="57" t="s">
        <v>18</v>
      </c>
      <c r="F18727">
        <v>7.5</v>
      </c>
      <c r="G18727" s="57" t="s">
        <v>17</v>
      </c>
      <c r="H18727">
        <v>7.5</v>
      </c>
      <c r="I18727">
        <v>5</v>
      </c>
      <c r="J18727">
        <v>2.5</v>
      </c>
    </row>
    <row r="18728" spans="1:10" x14ac:dyDescent="0.3">
      <c r="A18728" s="57" t="s">
        <v>16</v>
      </c>
      <c r="B18728">
        <v>0</v>
      </c>
      <c r="C18728" s="57" t="s">
        <v>16</v>
      </c>
      <c r="D18728">
        <v>2.5</v>
      </c>
      <c r="E18728" s="57" t="s">
        <v>18</v>
      </c>
      <c r="F18728">
        <v>7.5</v>
      </c>
      <c r="G18728" s="57" t="s">
        <v>17</v>
      </c>
      <c r="H18728">
        <v>7.5</v>
      </c>
      <c r="I18728">
        <v>5</v>
      </c>
      <c r="J18728">
        <v>2.5</v>
      </c>
    </row>
    <row r="18729" spans="1:10" x14ac:dyDescent="0.3">
      <c r="A18729" s="57" t="s">
        <v>16</v>
      </c>
      <c r="B18729">
        <v>2.5</v>
      </c>
      <c r="C18729" s="57" t="s">
        <v>16</v>
      </c>
      <c r="D18729">
        <v>2.5</v>
      </c>
      <c r="E18729" s="57" t="s">
        <v>18</v>
      </c>
      <c r="F18729">
        <v>7.5</v>
      </c>
      <c r="G18729" s="57" t="s">
        <v>17</v>
      </c>
      <c r="H18729">
        <v>7.5</v>
      </c>
      <c r="I18729">
        <v>5</v>
      </c>
      <c r="J18729">
        <v>2.5</v>
      </c>
    </row>
    <row r="18730" spans="1:10" x14ac:dyDescent="0.3">
      <c r="A18730" s="57" t="s">
        <v>16</v>
      </c>
      <c r="B18730">
        <v>5</v>
      </c>
      <c r="C18730" s="57" t="s">
        <v>16</v>
      </c>
      <c r="D18730">
        <v>2.5</v>
      </c>
      <c r="E18730" s="57" t="s">
        <v>18</v>
      </c>
      <c r="F18730">
        <v>7.5</v>
      </c>
      <c r="G18730" s="57" t="s">
        <v>17</v>
      </c>
      <c r="H18730">
        <v>7.5</v>
      </c>
      <c r="I18730">
        <v>5</v>
      </c>
      <c r="J18730">
        <v>2.5</v>
      </c>
    </row>
    <row r="18731" spans="1:10" x14ac:dyDescent="0.3">
      <c r="A18731" s="57" t="s">
        <v>16</v>
      </c>
      <c r="B18731">
        <v>2.5</v>
      </c>
      <c r="C18731" s="57" t="s">
        <v>16</v>
      </c>
      <c r="D18731">
        <v>5</v>
      </c>
      <c r="E18731" s="57" t="s">
        <v>18</v>
      </c>
      <c r="F18731">
        <v>7.5</v>
      </c>
      <c r="G18731" s="57" t="s">
        <v>17</v>
      </c>
      <c r="H18731">
        <v>7.5</v>
      </c>
      <c r="I18731">
        <v>5</v>
      </c>
      <c r="J18731">
        <v>2.5</v>
      </c>
    </row>
    <row r="18732" spans="1:10" x14ac:dyDescent="0.3">
      <c r="A18732" s="57" t="s">
        <v>16</v>
      </c>
      <c r="B18732">
        <v>5</v>
      </c>
      <c r="C18732" s="57" t="s">
        <v>16</v>
      </c>
      <c r="D18732">
        <v>5</v>
      </c>
      <c r="E18732" s="57" t="s">
        <v>18</v>
      </c>
      <c r="F18732">
        <v>7.5</v>
      </c>
      <c r="G18732" s="57" t="s">
        <v>17</v>
      </c>
      <c r="H18732">
        <v>7.5</v>
      </c>
      <c r="I18732">
        <v>5</v>
      </c>
      <c r="J18732">
        <v>2.5</v>
      </c>
    </row>
    <row r="18733" spans="1:10" x14ac:dyDescent="0.3">
      <c r="A18733" s="57" t="s">
        <v>16</v>
      </c>
      <c r="B18733">
        <v>7.5</v>
      </c>
      <c r="C18733" s="57" t="s">
        <v>16</v>
      </c>
      <c r="D18733">
        <v>5</v>
      </c>
      <c r="E18733" s="57" t="s">
        <v>18</v>
      </c>
      <c r="F18733">
        <v>7.5</v>
      </c>
      <c r="G18733" s="57" t="s">
        <v>17</v>
      </c>
      <c r="H18733">
        <v>7.5</v>
      </c>
      <c r="I18733">
        <v>5</v>
      </c>
      <c r="J18733">
        <v>2.5</v>
      </c>
    </row>
    <row r="18734" spans="1:10" x14ac:dyDescent="0.3">
      <c r="A18734" s="57" t="s">
        <v>16</v>
      </c>
      <c r="B18734">
        <v>5</v>
      </c>
      <c r="C18734" s="57" t="s">
        <v>16</v>
      </c>
      <c r="D18734">
        <v>7.5</v>
      </c>
      <c r="E18734" s="57" t="s">
        <v>18</v>
      </c>
      <c r="F18734">
        <v>7.5</v>
      </c>
      <c r="G18734" s="57" t="s">
        <v>17</v>
      </c>
      <c r="H18734">
        <v>7.5</v>
      </c>
      <c r="I18734">
        <v>5</v>
      </c>
      <c r="J18734">
        <v>2.5</v>
      </c>
    </row>
    <row r="18735" spans="1:10" x14ac:dyDescent="0.3">
      <c r="A18735" s="57" t="s">
        <v>16</v>
      </c>
      <c r="B18735">
        <v>7.5</v>
      </c>
      <c r="C18735" s="57" t="s">
        <v>16</v>
      </c>
      <c r="D18735">
        <v>7.5</v>
      </c>
      <c r="E18735" s="57" t="s">
        <v>18</v>
      </c>
      <c r="F18735">
        <v>7.5</v>
      </c>
      <c r="G18735" s="57" t="s">
        <v>17</v>
      </c>
      <c r="H18735">
        <v>7.5</v>
      </c>
      <c r="I18735">
        <v>5</v>
      </c>
      <c r="J18735">
        <v>2.5</v>
      </c>
    </row>
    <row r="18736" spans="1:10" x14ac:dyDescent="0.3">
      <c r="A18736" s="57" t="s">
        <v>16</v>
      </c>
      <c r="B18736">
        <v>0</v>
      </c>
      <c r="C18736" s="57" t="s">
        <v>16</v>
      </c>
      <c r="D18736">
        <v>0</v>
      </c>
      <c r="E18736" s="57" t="s">
        <v>16</v>
      </c>
      <c r="F18736">
        <v>7.5</v>
      </c>
      <c r="G18736" s="57" t="s">
        <v>17</v>
      </c>
      <c r="H18736">
        <v>7.5</v>
      </c>
      <c r="I18736">
        <v>5</v>
      </c>
      <c r="J18736">
        <v>2.5</v>
      </c>
    </row>
    <row r="18737" spans="1:10" x14ac:dyDescent="0.3">
      <c r="A18737" s="57" t="s">
        <v>16</v>
      </c>
      <c r="B18737">
        <v>2.5</v>
      </c>
      <c r="C18737" s="57" t="s">
        <v>16</v>
      </c>
      <c r="D18737">
        <v>0</v>
      </c>
      <c r="E18737" s="57" t="s">
        <v>16</v>
      </c>
      <c r="F18737">
        <v>7.5</v>
      </c>
      <c r="G18737" s="57" t="s">
        <v>17</v>
      </c>
      <c r="H18737">
        <v>7.5</v>
      </c>
      <c r="I18737">
        <v>5</v>
      </c>
      <c r="J18737">
        <v>2.5</v>
      </c>
    </row>
    <row r="18738" spans="1:10" x14ac:dyDescent="0.3">
      <c r="A18738" s="57" t="s">
        <v>16</v>
      </c>
      <c r="B18738">
        <v>0</v>
      </c>
      <c r="C18738" s="57" t="s">
        <v>16</v>
      </c>
      <c r="D18738">
        <v>2.5</v>
      </c>
      <c r="E18738" s="57" t="s">
        <v>16</v>
      </c>
      <c r="F18738">
        <v>7.5</v>
      </c>
      <c r="G18738" s="57" t="s">
        <v>17</v>
      </c>
      <c r="H18738">
        <v>7.5</v>
      </c>
      <c r="I18738">
        <v>5</v>
      </c>
      <c r="J18738">
        <v>2.5</v>
      </c>
    </row>
    <row r="18739" spans="1:10" x14ac:dyDescent="0.3">
      <c r="A18739" s="57" t="s">
        <v>16</v>
      </c>
      <c r="B18739">
        <v>2.5</v>
      </c>
      <c r="C18739" s="57" t="s">
        <v>16</v>
      </c>
      <c r="D18739">
        <v>2.5</v>
      </c>
      <c r="E18739" s="57" t="s">
        <v>16</v>
      </c>
      <c r="F18739">
        <v>7.5</v>
      </c>
      <c r="G18739" s="57" t="s">
        <v>17</v>
      </c>
      <c r="H18739">
        <v>7.5</v>
      </c>
      <c r="I18739">
        <v>5</v>
      </c>
      <c r="J18739">
        <v>2.5</v>
      </c>
    </row>
    <row r="18740" spans="1:10" x14ac:dyDescent="0.3">
      <c r="A18740" s="57" t="s">
        <v>16</v>
      </c>
      <c r="B18740">
        <v>5</v>
      </c>
      <c r="C18740" s="57" t="s">
        <v>16</v>
      </c>
      <c r="D18740">
        <v>2.5</v>
      </c>
      <c r="E18740" s="57" t="s">
        <v>16</v>
      </c>
      <c r="F18740">
        <v>7.5</v>
      </c>
      <c r="G18740" s="57" t="s">
        <v>17</v>
      </c>
      <c r="H18740">
        <v>7.5</v>
      </c>
      <c r="I18740">
        <v>5</v>
      </c>
      <c r="J18740">
        <v>2.5</v>
      </c>
    </row>
    <row r="18741" spans="1:10" x14ac:dyDescent="0.3">
      <c r="A18741" s="57" t="s">
        <v>16</v>
      </c>
      <c r="B18741">
        <v>2.5</v>
      </c>
      <c r="C18741" s="57" t="s">
        <v>16</v>
      </c>
      <c r="D18741">
        <v>5</v>
      </c>
      <c r="E18741" s="57" t="s">
        <v>16</v>
      </c>
      <c r="F18741">
        <v>7.5</v>
      </c>
      <c r="G18741" s="57" t="s">
        <v>17</v>
      </c>
      <c r="H18741">
        <v>7.5</v>
      </c>
      <c r="I18741">
        <v>5</v>
      </c>
      <c r="J18741">
        <v>2.5</v>
      </c>
    </row>
    <row r="18742" spans="1:10" x14ac:dyDescent="0.3">
      <c r="A18742" s="57" t="s">
        <v>16</v>
      </c>
      <c r="B18742">
        <v>5</v>
      </c>
      <c r="C18742" s="57" t="s">
        <v>16</v>
      </c>
      <c r="D18742">
        <v>5</v>
      </c>
      <c r="E18742" s="57" t="s">
        <v>16</v>
      </c>
      <c r="F18742">
        <v>7.5</v>
      </c>
      <c r="G18742" s="57" t="s">
        <v>17</v>
      </c>
      <c r="H18742">
        <v>7.5</v>
      </c>
      <c r="I18742">
        <v>5</v>
      </c>
      <c r="J18742">
        <v>2.5</v>
      </c>
    </row>
    <row r="18743" spans="1:10" x14ac:dyDescent="0.3">
      <c r="A18743" s="57" t="s">
        <v>16</v>
      </c>
      <c r="B18743">
        <v>7.5</v>
      </c>
      <c r="C18743" s="57" t="s">
        <v>16</v>
      </c>
      <c r="D18743">
        <v>5</v>
      </c>
      <c r="E18743" s="57" t="s">
        <v>16</v>
      </c>
      <c r="F18743">
        <v>7.5</v>
      </c>
      <c r="G18743" s="57" t="s">
        <v>17</v>
      </c>
      <c r="H18743">
        <v>7.5</v>
      </c>
      <c r="I18743">
        <v>5</v>
      </c>
      <c r="J18743">
        <v>2.5</v>
      </c>
    </row>
    <row r="18744" spans="1:10" x14ac:dyDescent="0.3">
      <c r="A18744" s="57" t="s">
        <v>16</v>
      </c>
      <c r="B18744">
        <v>5</v>
      </c>
      <c r="C18744" s="57" t="s">
        <v>16</v>
      </c>
      <c r="D18744">
        <v>7.5</v>
      </c>
      <c r="E18744" s="57" t="s">
        <v>16</v>
      </c>
      <c r="F18744">
        <v>7.5</v>
      </c>
      <c r="G18744" s="57" t="s">
        <v>17</v>
      </c>
      <c r="H18744">
        <v>7.5</v>
      </c>
      <c r="I18744">
        <v>5</v>
      </c>
      <c r="J18744">
        <v>2.5</v>
      </c>
    </row>
    <row r="18745" spans="1:10" x14ac:dyDescent="0.3">
      <c r="A18745" s="57" t="s">
        <v>16</v>
      </c>
      <c r="B18745">
        <v>7.5</v>
      </c>
      <c r="C18745" s="57" t="s">
        <v>16</v>
      </c>
      <c r="D18745">
        <v>7.5</v>
      </c>
      <c r="E18745" s="57" t="s">
        <v>16</v>
      </c>
      <c r="F18745">
        <v>7.5</v>
      </c>
      <c r="G18745" s="57" t="s">
        <v>17</v>
      </c>
      <c r="H18745">
        <v>7.5</v>
      </c>
      <c r="I18745">
        <v>5</v>
      </c>
      <c r="J18745">
        <v>2.5</v>
      </c>
    </row>
    <row r="18746" spans="1:10" x14ac:dyDescent="0.3">
      <c r="A18746" s="57" t="s">
        <v>16</v>
      </c>
      <c r="B18746">
        <v>0</v>
      </c>
      <c r="C18746" s="57" t="s">
        <v>16</v>
      </c>
      <c r="D18746">
        <v>0</v>
      </c>
      <c r="E18746" s="57" t="s">
        <v>17</v>
      </c>
      <c r="F18746">
        <v>5</v>
      </c>
      <c r="G18746" s="57" t="s">
        <v>17</v>
      </c>
      <c r="H18746">
        <v>7.5</v>
      </c>
      <c r="I18746">
        <v>5</v>
      </c>
      <c r="J18746">
        <v>2.5</v>
      </c>
    </row>
    <row r="18747" spans="1:10" x14ac:dyDescent="0.3">
      <c r="A18747" s="57" t="s">
        <v>16</v>
      </c>
      <c r="B18747">
        <v>2.5</v>
      </c>
      <c r="C18747" s="57" t="s">
        <v>16</v>
      </c>
      <c r="D18747">
        <v>0</v>
      </c>
      <c r="E18747" s="57" t="s">
        <v>17</v>
      </c>
      <c r="F18747">
        <v>5</v>
      </c>
      <c r="G18747" s="57" t="s">
        <v>17</v>
      </c>
      <c r="H18747">
        <v>7.5</v>
      </c>
      <c r="I18747">
        <v>5</v>
      </c>
      <c r="J18747">
        <v>2.5</v>
      </c>
    </row>
    <row r="18748" spans="1:10" x14ac:dyDescent="0.3">
      <c r="A18748" s="57" t="s">
        <v>16</v>
      </c>
      <c r="B18748">
        <v>0</v>
      </c>
      <c r="C18748" s="57" t="s">
        <v>16</v>
      </c>
      <c r="D18748">
        <v>2.5</v>
      </c>
      <c r="E18748" s="57" t="s">
        <v>17</v>
      </c>
      <c r="F18748">
        <v>5</v>
      </c>
      <c r="G18748" s="57" t="s">
        <v>17</v>
      </c>
      <c r="H18748">
        <v>7.5</v>
      </c>
      <c r="I18748">
        <v>5</v>
      </c>
      <c r="J18748">
        <v>2.5</v>
      </c>
    </row>
    <row r="18749" spans="1:10" x14ac:dyDescent="0.3">
      <c r="A18749" s="57" t="s">
        <v>16</v>
      </c>
      <c r="B18749">
        <v>2.5</v>
      </c>
      <c r="C18749" s="57" t="s">
        <v>16</v>
      </c>
      <c r="D18749">
        <v>2.5</v>
      </c>
      <c r="E18749" s="57" t="s">
        <v>17</v>
      </c>
      <c r="F18749">
        <v>5</v>
      </c>
      <c r="G18749" s="57" t="s">
        <v>17</v>
      </c>
      <c r="H18749">
        <v>7.5</v>
      </c>
      <c r="I18749">
        <v>5</v>
      </c>
      <c r="J18749">
        <v>2.5</v>
      </c>
    </row>
    <row r="18750" spans="1:10" x14ac:dyDescent="0.3">
      <c r="A18750" s="57" t="s">
        <v>16</v>
      </c>
      <c r="B18750">
        <v>5</v>
      </c>
      <c r="C18750" s="57" t="s">
        <v>16</v>
      </c>
      <c r="D18750">
        <v>2.5</v>
      </c>
      <c r="E18750" s="57" t="s">
        <v>17</v>
      </c>
      <c r="F18750">
        <v>5</v>
      </c>
      <c r="G18750" s="57" t="s">
        <v>17</v>
      </c>
      <c r="H18750">
        <v>7.5</v>
      </c>
      <c r="I18750">
        <v>5</v>
      </c>
      <c r="J18750">
        <v>2.5</v>
      </c>
    </row>
    <row r="18751" spans="1:10" x14ac:dyDescent="0.3">
      <c r="A18751" s="57" t="s">
        <v>16</v>
      </c>
      <c r="B18751">
        <v>2.5</v>
      </c>
      <c r="C18751" s="57" t="s">
        <v>16</v>
      </c>
      <c r="D18751">
        <v>5</v>
      </c>
      <c r="E18751" s="57" t="s">
        <v>17</v>
      </c>
      <c r="F18751">
        <v>5</v>
      </c>
      <c r="G18751" s="57" t="s">
        <v>17</v>
      </c>
      <c r="H18751">
        <v>7.5</v>
      </c>
      <c r="I18751">
        <v>5</v>
      </c>
      <c r="J18751">
        <v>2.5</v>
      </c>
    </row>
    <row r="18752" spans="1:10" x14ac:dyDescent="0.3">
      <c r="A18752" s="57" t="s">
        <v>16</v>
      </c>
      <c r="B18752">
        <v>5</v>
      </c>
      <c r="C18752" s="57" t="s">
        <v>16</v>
      </c>
      <c r="D18752">
        <v>5</v>
      </c>
      <c r="E18752" s="57" t="s">
        <v>17</v>
      </c>
      <c r="F18752">
        <v>5</v>
      </c>
      <c r="G18752" s="57" t="s">
        <v>17</v>
      </c>
      <c r="H18752">
        <v>7.5</v>
      </c>
      <c r="I18752">
        <v>5</v>
      </c>
      <c r="J18752">
        <v>2.5</v>
      </c>
    </row>
    <row r="18753" spans="1:10" x14ac:dyDescent="0.3">
      <c r="A18753" s="57" t="s">
        <v>16</v>
      </c>
      <c r="B18753">
        <v>7.5</v>
      </c>
      <c r="C18753" s="57" t="s">
        <v>16</v>
      </c>
      <c r="D18753">
        <v>5</v>
      </c>
      <c r="E18753" s="57" t="s">
        <v>17</v>
      </c>
      <c r="F18753">
        <v>5</v>
      </c>
      <c r="G18753" s="57" t="s">
        <v>17</v>
      </c>
      <c r="H18753">
        <v>7.5</v>
      </c>
      <c r="I18753">
        <v>5</v>
      </c>
      <c r="J18753">
        <v>2.5</v>
      </c>
    </row>
    <row r="18754" spans="1:10" x14ac:dyDescent="0.3">
      <c r="A18754" s="57" t="s">
        <v>16</v>
      </c>
      <c r="B18754">
        <v>5</v>
      </c>
      <c r="C18754" s="57" t="s">
        <v>16</v>
      </c>
      <c r="D18754">
        <v>7.5</v>
      </c>
      <c r="E18754" s="57" t="s">
        <v>17</v>
      </c>
      <c r="F18754">
        <v>5</v>
      </c>
      <c r="G18754" s="57" t="s">
        <v>17</v>
      </c>
      <c r="H18754">
        <v>7.5</v>
      </c>
      <c r="I18754">
        <v>5</v>
      </c>
      <c r="J18754">
        <v>2.5</v>
      </c>
    </row>
    <row r="18755" spans="1:10" x14ac:dyDescent="0.3">
      <c r="A18755" s="57" t="s">
        <v>16</v>
      </c>
      <c r="B18755">
        <v>7.5</v>
      </c>
      <c r="C18755" s="57" t="s">
        <v>16</v>
      </c>
      <c r="D18755">
        <v>7.5</v>
      </c>
      <c r="E18755" s="57" t="s">
        <v>17</v>
      </c>
      <c r="F18755">
        <v>5</v>
      </c>
      <c r="G18755" s="57" t="s">
        <v>17</v>
      </c>
      <c r="H18755">
        <v>7.5</v>
      </c>
      <c r="I18755">
        <v>5</v>
      </c>
      <c r="J18755">
        <v>2.5</v>
      </c>
    </row>
    <row r="18756" spans="1:10" x14ac:dyDescent="0.3">
      <c r="A18756" s="57" t="s">
        <v>16</v>
      </c>
      <c r="B18756">
        <v>0</v>
      </c>
      <c r="C18756" s="57" t="s">
        <v>16</v>
      </c>
      <c r="D18756">
        <v>0</v>
      </c>
      <c r="E18756" s="57" t="s">
        <v>18</v>
      </c>
      <c r="F18756">
        <v>5</v>
      </c>
      <c r="G18756" s="57" t="s">
        <v>17</v>
      </c>
      <c r="H18756">
        <v>7.5</v>
      </c>
      <c r="I18756">
        <v>5</v>
      </c>
      <c r="J18756">
        <v>2.5</v>
      </c>
    </row>
    <row r="18757" spans="1:10" x14ac:dyDescent="0.3">
      <c r="A18757" s="57" t="s">
        <v>16</v>
      </c>
      <c r="B18757">
        <v>2.5</v>
      </c>
      <c r="C18757" s="57" t="s">
        <v>16</v>
      </c>
      <c r="D18757">
        <v>0</v>
      </c>
      <c r="E18757" s="57" t="s">
        <v>18</v>
      </c>
      <c r="F18757">
        <v>5</v>
      </c>
      <c r="G18757" s="57" t="s">
        <v>17</v>
      </c>
      <c r="H18757">
        <v>7.5</v>
      </c>
      <c r="I18757">
        <v>5</v>
      </c>
      <c r="J18757">
        <v>2.5</v>
      </c>
    </row>
    <row r="18758" spans="1:10" x14ac:dyDescent="0.3">
      <c r="A18758" s="57" t="s">
        <v>16</v>
      </c>
      <c r="B18758">
        <v>0</v>
      </c>
      <c r="C18758" s="57" t="s">
        <v>16</v>
      </c>
      <c r="D18758">
        <v>2.5</v>
      </c>
      <c r="E18758" s="57" t="s">
        <v>18</v>
      </c>
      <c r="F18758">
        <v>5</v>
      </c>
      <c r="G18758" s="57" t="s">
        <v>17</v>
      </c>
      <c r="H18758">
        <v>7.5</v>
      </c>
      <c r="I18758">
        <v>5</v>
      </c>
      <c r="J18758">
        <v>2.5</v>
      </c>
    </row>
    <row r="18759" spans="1:10" x14ac:dyDescent="0.3">
      <c r="A18759" s="57" t="s">
        <v>16</v>
      </c>
      <c r="B18759">
        <v>2.5</v>
      </c>
      <c r="C18759" s="57" t="s">
        <v>16</v>
      </c>
      <c r="D18759">
        <v>2.5</v>
      </c>
      <c r="E18759" s="57" t="s">
        <v>18</v>
      </c>
      <c r="F18759">
        <v>5</v>
      </c>
      <c r="G18759" s="57" t="s">
        <v>17</v>
      </c>
      <c r="H18759">
        <v>7.5</v>
      </c>
      <c r="I18759">
        <v>5</v>
      </c>
      <c r="J18759">
        <v>2.5</v>
      </c>
    </row>
    <row r="18760" spans="1:10" x14ac:dyDescent="0.3">
      <c r="A18760" s="57" t="s">
        <v>16</v>
      </c>
      <c r="B18760">
        <v>5</v>
      </c>
      <c r="C18760" s="57" t="s">
        <v>16</v>
      </c>
      <c r="D18760">
        <v>2.5</v>
      </c>
      <c r="E18760" s="57" t="s">
        <v>18</v>
      </c>
      <c r="F18760">
        <v>5</v>
      </c>
      <c r="G18760" s="57" t="s">
        <v>17</v>
      </c>
      <c r="H18760">
        <v>7.5</v>
      </c>
      <c r="I18760">
        <v>5</v>
      </c>
      <c r="J18760">
        <v>2.5</v>
      </c>
    </row>
    <row r="18761" spans="1:10" x14ac:dyDescent="0.3">
      <c r="A18761" s="57" t="s">
        <v>16</v>
      </c>
      <c r="B18761">
        <v>2.5</v>
      </c>
      <c r="C18761" s="57" t="s">
        <v>16</v>
      </c>
      <c r="D18761">
        <v>5</v>
      </c>
      <c r="E18761" s="57" t="s">
        <v>18</v>
      </c>
      <c r="F18761">
        <v>5</v>
      </c>
      <c r="G18761" s="57" t="s">
        <v>17</v>
      </c>
      <c r="H18761">
        <v>7.5</v>
      </c>
      <c r="I18761">
        <v>5</v>
      </c>
      <c r="J18761">
        <v>2.5</v>
      </c>
    </row>
    <row r="18762" spans="1:10" x14ac:dyDescent="0.3">
      <c r="A18762" s="57" t="s">
        <v>16</v>
      </c>
      <c r="B18762">
        <v>5</v>
      </c>
      <c r="C18762" s="57" t="s">
        <v>16</v>
      </c>
      <c r="D18762">
        <v>5</v>
      </c>
      <c r="E18762" s="57" t="s">
        <v>18</v>
      </c>
      <c r="F18762">
        <v>5</v>
      </c>
      <c r="G18762" s="57" t="s">
        <v>17</v>
      </c>
      <c r="H18762">
        <v>7.5</v>
      </c>
      <c r="I18762">
        <v>5</v>
      </c>
      <c r="J18762">
        <v>2.5</v>
      </c>
    </row>
    <row r="18763" spans="1:10" x14ac:dyDescent="0.3">
      <c r="A18763" s="57" t="s">
        <v>16</v>
      </c>
      <c r="B18763">
        <v>7.5</v>
      </c>
      <c r="C18763" s="57" t="s">
        <v>16</v>
      </c>
      <c r="D18763">
        <v>5</v>
      </c>
      <c r="E18763" s="57" t="s">
        <v>18</v>
      </c>
      <c r="F18763">
        <v>5</v>
      </c>
      <c r="G18763" s="57" t="s">
        <v>17</v>
      </c>
      <c r="H18763">
        <v>7.5</v>
      </c>
      <c r="I18763">
        <v>5</v>
      </c>
      <c r="J18763">
        <v>2.5</v>
      </c>
    </row>
    <row r="18764" spans="1:10" x14ac:dyDescent="0.3">
      <c r="A18764" s="57" t="s">
        <v>16</v>
      </c>
      <c r="B18764">
        <v>5</v>
      </c>
      <c r="C18764" s="57" t="s">
        <v>16</v>
      </c>
      <c r="D18764">
        <v>7.5</v>
      </c>
      <c r="E18764" s="57" t="s">
        <v>18</v>
      </c>
      <c r="F18764">
        <v>5</v>
      </c>
      <c r="G18764" s="57" t="s">
        <v>17</v>
      </c>
      <c r="H18764">
        <v>7.5</v>
      </c>
      <c r="I18764">
        <v>5</v>
      </c>
      <c r="J18764">
        <v>2.5</v>
      </c>
    </row>
    <row r="18765" spans="1:10" x14ac:dyDescent="0.3">
      <c r="A18765" s="57" t="s">
        <v>16</v>
      </c>
      <c r="B18765">
        <v>7.5</v>
      </c>
      <c r="C18765" s="57" t="s">
        <v>16</v>
      </c>
      <c r="D18765">
        <v>7.5</v>
      </c>
      <c r="E18765" s="57" t="s">
        <v>18</v>
      </c>
      <c r="F18765">
        <v>5</v>
      </c>
      <c r="G18765" s="57" t="s">
        <v>17</v>
      </c>
      <c r="H18765">
        <v>7.5</v>
      </c>
      <c r="I18765">
        <v>5</v>
      </c>
      <c r="J18765">
        <v>2.5</v>
      </c>
    </row>
    <row r="18766" spans="1:10" x14ac:dyDescent="0.3">
      <c r="A18766" s="57" t="s">
        <v>16</v>
      </c>
      <c r="B18766">
        <v>0</v>
      </c>
      <c r="C18766" s="57" t="s">
        <v>16</v>
      </c>
      <c r="D18766">
        <v>0</v>
      </c>
      <c r="E18766" s="57" t="s">
        <v>16</v>
      </c>
      <c r="F18766">
        <v>5</v>
      </c>
      <c r="G18766" s="57" t="s">
        <v>17</v>
      </c>
      <c r="H18766">
        <v>7.5</v>
      </c>
      <c r="I18766">
        <v>5</v>
      </c>
      <c r="J18766">
        <v>2.5</v>
      </c>
    </row>
    <row r="18767" spans="1:10" x14ac:dyDescent="0.3">
      <c r="A18767" s="57" t="s">
        <v>16</v>
      </c>
      <c r="B18767">
        <v>2.5</v>
      </c>
      <c r="C18767" s="57" t="s">
        <v>16</v>
      </c>
      <c r="D18767">
        <v>0</v>
      </c>
      <c r="E18767" s="57" t="s">
        <v>16</v>
      </c>
      <c r="F18767">
        <v>5</v>
      </c>
      <c r="G18767" s="57" t="s">
        <v>17</v>
      </c>
      <c r="H18767">
        <v>7.5</v>
      </c>
      <c r="I18767">
        <v>5</v>
      </c>
      <c r="J18767">
        <v>2.5</v>
      </c>
    </row>
    <row r="18768" spans="1:10" x14ac:dyDescent="0.3">
      <c r="A18768" s="57" t="s">
        <v>16</v>
      </c>
      <c r="B18768">
        <v>0</v>
      </c>
      <c r="C18768" s="57" t="s">
        <v>16</v>
      </c>
      <c r="D18768">
        <v>2.5</v>
      </c>
      <c r="E18768" s="57" t="s">
        <v>16</v>
      </c>
      <c r="F18768">
        <v>5</v>
      </c>
      <c r="G18768" s="57" t="s">
        <v>17</v>
      </c>
      <c r="H18768">
        <v>7.5</v>
      </c>
      <c r="I18768">
        <v>5</v>
      </c>
      <c r="J18768">
        <v>2.5</v>
      </c>
    </row>
    <row r="18769" spans="1:10" x14ac:dyDescent="0.3">
      <c r="A18769" s="57" t="s">
        <v>16</v>
      </c>
      <c r="B18769">
        <v>2.5</v>
      </c>
      <c r="C18769" s="57" t="s">
        <v>16</v>
      </c>
      <c r="D18769">
        <v>2.5</v>
      </c>
      <c r="E18769" s="57" t="s">
        <v>16</v>
      </c>
      <c r="F18769">
        <v>5</v>
      </c>
      <c r="G18769" s="57" t="s">
        <v>17</v>
      </c>
      <c r="H18769">
        <v>7.5</v>
      </c>
      <c r="I18769">
        <v>5</v>
      </c>
      <c r="J18769">
        <v>2.5</v>
      </c>
    </row>
    <row r="18770" spans="1:10" x14ac:dyDescent="0.3">
      <c r="A18770" s="57" t="s">
        <v>16</v>
      </c>
      <c r="B18770">
        <v>5</v>
      </c>
      <c r="C18770" s="57" t="s">
        <v>16</v>
      </c>
      <c r="D18770">
        <v>2.5</v>
      </c>
      <c r="E18770" s="57" t="s">
        <v>16</v>
      </c>
      <c r="F18770">
        <v>5</v>
      </c>
      <c r="G18770" s="57" t="s">
        <v>17</v>
      </c>
      <c r="H18770">
        <v>7.5</v>
      </c>
      <c r="I18770">
        <v>5</v>
      </c>
      <c r="J18770">
        <v>2.5</v>
      </c>
    </row>
    <row r="18771" spans="1:10" x14ac:dyDescent="0.3">
      <c r="A18771" s="57" t="s">
        <v>16</v>
      </c>
      <c r="B18771">
        <v>2.5</v>
      </c>
      <c r="C18771" s="57" t="s">
        <v>16</v>
      </c>
      <c r="D18771">
        <v>5</v>
      </c>
      <c r="E18771" s="57" t="s">
        <v>16</v>
      </c>
      <c r="F18771">
        <v>5</v>
      </c>
      <c r="G18771" s="57" t="s">
        <v>17</v>
      </c>
      <c r="H18771">
        <v>7.5</v>
      </c>
      <c r="I18771">
        <v>5</v>
      </c>
      <c r="J18771">
        <v>2.5</v>
      </c>
    </row>
    <row r="18772" spans="1:10" x14ac:dyDescent="0.3">
      <c r="A18772" s="57" t="s">
        <v>16</v>
      </c>
      <c r="B18772">
        <v>5</v>
      </c>
      <c r="C18772" s="57" t="s">
        <v>16</v>
      </c>
      <c r="D18772">
        <v>5</v>
      </c>
      <c r="E18772" s="57" t="s">
        <v>16</v>
      </c>
      <c r="F18772">
        <v>5</v>
      </c>
      <c r="G18772" s="57" t="s">
        <v>17</v>
      </c>
      <c r="H18772">
        <v>7.5</v>
      </c>
      <c r="I18772">
        <v>5</v>
      </c>
      <c r="J18772">
        <v>2.5</v>
      </c>
    </row>
    <row r="18773" spans="1:10" x14ac:dyDescent="0.3">
      <c r="A18773" s="57" t="s">
        <v>16</v>
      </c>
      <c r="B18773">
        <v>7.5</v>
      </c>
      <c r="C18773" s="57" t="s">
        <v>16</v>
      </c>
      <c r="D18773">
        <v>5</v>
      </c>
      <c r="E18773" s="57" t="s">
        <v>16</v>
      </c>
      <c r="F18773">
        <v>5</v>
      </c>
      <c r="G18773" s="57" t="s">
        <v>17</v>
      </c>
      <c r="H18773">
        <v>7.5</v>
      </c>
      <c r="I18773">
        <v>5</v>
      </c>
      <c r="J18773">
        <v>2.5</v>
      </c>
    </row>
    <row r="18774" spans="1:10" x14ac:dyDescent="0.3">
      <c r="A18774" s="57" t="s">
        <v>16</v>
      </c>
      <c r="B18774">
        <v>5</v>
      </c>
      <c r="C18774" s="57" t="s">
        <v>16</v>
      </c>
      <c r="D18774">
        <v>7.5</v>
      </c>
      <c r="E18774" s="57" t="s">
        <v>16</v>
      </c>
      <c r="F18774">
        <v>5</v>
      </c>
      <c r="G18774" s="57" t="s">
        <v>17</v>
      </c>
      <c r="H18774">
        <v>7.5</v>
      </c>
      <c r="I18774">
        <v>5</v>
      </c>
      <c r="J18774">
        <v>2.5</v>
      </c>
    </row>
    <row r="18775" spans="1:10" x14ac:dyDescent="0.3">
      <c r="A18775" s="57" t="s">
        <v>16</v>
      </c>
      <c r="B18775">
        <v>7.5</v>
      </c>
      <c r="C18775" s="57" t="s">
        <v>16</v>
      </c>
      <c r="D18775">
        <v>7.5</v>
      </c>
      <c r="E18775" s="57" t="s">
        <v>16</v>
      </c>
      <c r="F18775">
        <v>5</v>
      </c>
      <c r="G18775" s="57" t="s">
        <v>17</v>
      </c>
      <c r="H18775">
        <v>7.5</v>
      </c>
      <c r="I18775">
        <v>5</v>
      </c>
      <c r="J18775">
        <v>2.5</v>
      </c>
    </row>
    <row r="18776" spans="1:10" x14ac:dyDescent="0.3">
      <c r="A18776" s="57" t="s">
        <v>16</v>
      </c>
      <c r="B18776">
        <v>0</v>
      </c>
      <c r="C18776" s="57" t="s">
        <v>16</v>
      </c>
      <c r="D18776">
        <v>0</v>
      </c>
      <c r="E18776" s="57" t="s">
        <v>17</v>
      </c>
      <c r="F18776">
        <v>10</v>
      </c>
      <c r="G18776" s="57" t="s">
        <v>17</v>
      </c>
      <c r="H18776">
        <v>7.5</v>
      </c>
      <c r="I18776">
        <v>5</v>
      </c>
      <c r="J18776">
        <v>2.5</v>
      </c>
    </row>
    <row r="18777" spans="1:10" x14ac:dyDescent="0.3">
      <c r="A18777" s="57" t="s">
        <v>16</v>
      </c>
      <c r="B18777">
        <v>2.5</v>
      </c>
      <c r="C18777" s="57" t="s">
        <v>16</v>
      </c>
      <c r="D18777">
        <v>0</v>
      </c>
      <c r="E18777" s="57" t="s">
        <v>17</v>
      </c>
      <c r="F18777">
        <v>10</v>
      </c>
      <c r="G18777" s="57" t="s">
        <v>17</v>
      </c>
      <c r="H18777">
        <v>7.5</v>
      </c>
      <c r="I18777">
        <v>5</v>
      </c>
      <c r="J18777">
        <v>2.5</v>
      </c>
    </row>
    <row r="18778" spans="1:10" x14ac:dyDescent="0.3">
      <c r="A18778" s="57" t="s">
        <v>16</v>
      </c>
      <c r="B18778">
        <v>0</v>
      </c>
      <c r="C18778" s="57" t="s">
        <v>16</v>
      </c>
      <c r="D18778">
        <v>2.5</v>
      </c>
      <c r="E18778" s="57" t="s">
        <v>17</v>
      </c>
      <c r="F18778">
        <v>10</v>
      </c>
      <c r="G18778" s="57" t="s">
        <v>17</v>
      </c>
      <c r="H18778">
        <v>7.5</v>
      </c>
      <c r="I18778">
        <v>5</v>
      </c>
      <c r="J18778">
        <v>2.5</v>
      </c>
    </row>
    <row r="18779" spans="1:10" x14ac:dyDescent="0.3">
      <c r="A18779" s="57" t="s">
        <v>16</v>
      </c>
      <c r="B18779">
        <v>2.5</v>
      </c>
      <c r="C18779" s="57" t="s">
        <v>16</v>
      </c>
      <c r="D18779">
        <v>2.5</v>
      </c>
      <c r="E18779" s="57" t="s">
        <v>17</v>
      </c>
      <c r="F18779">
        <v>10</v>
      </c>
      <c r="G18779" s="57" t="s">
        <v>17</v>
      </c>
      <c r="H18779">
        <v>7.5</v>
      </c>
      <c r="I18779">
        <v>5</v>
      </c>
      <c r="J18779">
        <v>2.5</v>
      </c>
    </row>
    <row r="18780" spans="1:10" x14ac:dyDescent="0.3">
      <c r="A18780" s="57" t="s">
        <v>16</v>
      </c>
      <c r="B18780">
        <v>5</v>
      </c>
      <c r="C18780" s="57" t="s">
        <v>16</v>
      </c>
      <c r="D18780">
        <v>2.5</v>
      </c>
      <c r="E18780" s="57" t="s">
        <v>17</v>
      </c>
      <c r="F18780">
        <v>10</v>
      </c>
      <c r="G18780" s="57" t="s">
        <v>17</v>
      </c>
      <c r="H18780">
        <v>7.5</v>
      </c>
      <c r="I18780">
        <v>5</v>
      </c>
      <c r="J18780">
        <v>2.5</v>
      </c>
    </row>
    <row r="18781" spans="1:10" x14ac:dyDescent="0.3">
      <c r="A18781" s="57" t="s">
        <v>16</v>
      </c>
      <c r="B18781">
        <v>2.5</v>
      </c>
      <c r="C18781" s="57" t="s">
        <v>16</v>
      </c>
      <c r="D18781">
        <v>5</v>
      </c>
      <c r="E18781" s="57" t="s">
        <v>17</v>
      </c>
      <c r="F18781">
        <v>10</v>
      </c>
      <c r="G18781" s="57" t="s">
        <v>17</v>
      </c>
      <c r="H18781">
        <v>7.5</v>
      </c>
      <c r="I18781">
        <v>5</v>
      </c>
      <c r="J18781">
        <v>2.5</v>
      </c>
    </row>
    <row r="18782" spans="1:10" x14ac:dyDescent="0.3">
      <c r="A18782" s="57" t="s">
        <v>16</v>
      </c>
      <c r="B18782">
        <v>5</v>
      </c>
      <c r="C18782" s="57" t="s">
        <v>16</v>
      </c>
      <c r="D18782">
        <v>5</v>
      </c>
      <c r="E18782" s="57" t="s">
        <v>17</v>
      </c>
      <c r="F18782">
        <v>10</v>
      </c>
      <c r="G18782" s="57" t="s">
        <v>17</v>
      </c>
      <c r="H18782">
        <v>7.5</v>
      </c>
      <c r="I18782">
        <v>5</v>
      </c>
      <c r="J18782">
        <v>2.5</v>
      </c>
    </row>
    <row r="18783" spans="1:10" x14ac:dyDescent="0.3">
      <c r="A18783" s="57" t="s">
        <v>16</v>
      </c>
      <c r="B18783">
        <v>7.5</v>
      </c>
      <c r="C18783" s="57" t="s">
        <v>16</v>
      </c>
      <c r="D18783">
        <v>5</v>
      </c>
      <c r="E18783" s="57" t="s">
        <v>17</v>
      </c>
      <c r="F18783">
        <v>10</v>
      </c>
      <c r="G18783" s="57" t="s">
        <v>17</v>
      </c>
      <c r="H18783">
        <v>7.5</v>
      </c>
      <c r="I18783">
        <v>5</v>
      </c>
      <c r="J18783">
        <v>2.5</v>
      </c>
    </row>
    <row r="18784" spans="1:10" x14ac:dyDescent="0.3">
      <c r="A18784" s="57" t="s">
        <v>16</v>
      </c>
      <c r="B18784">
        <v>5</v>
      </c>
      <c r="C18784" s="57" t="s">
        <v>16</v>
      </c>
      <c r="D18784">
        <v>7.5</v>
      </c>
      <c r="E18784" s="57" t="s">
        <v>17</v>
      </c>
      <c r="F18784">
        <v>10</v>
      </c>
      <c r="G18784" s="57" t="s">
        <v>17</v>
      </c>
      <c r="H18784">
        <v>7.5</v>
      </c>
      <c r="I18784">
        <v>5</v>
      </c>
      <c r="J18784">
        <v>2.5</v>
      </c>
    </row>
    <row r="18785" spans="1:10" x14ac:dyDescent="0.3">
      <c r="A18785" s="57" t="s">
        <v>16</v>
      </c>
      <c r="B18785">
        <v>7.5</v>
      </c>
      <c r="C18785" s="57" t="s">
        <v>16</v>
      </c>
      <c r="D18785">
        <v>7.5</v>
      </c>
      <c r="E18785" s="57" t="s">
        <v>17</v>
      </c>
      <c r="F18785">
        <v>10</v>
      </c>
      <c r="G18785" s="57" t="s">
        <v>17</v>
      </c>
      <c r="H18785">
        <v>7.5</v>
      </c>
      <c r="I18785">
        <v>5</v>
      </c>
      <c r="J18785">
        <v>2.5</v>
      </c>
    </row>
    <row r="18786" spans="1:10" x14ac:dyDescent="0.3">
      <c r="A18786" s="57" t="s">
        <v>16</v>
      </c>
      <c r="B18786">
        <v>0</v>
      </c>
      <c r="C18786" s="57" t="s">
        <v>16</v>
      </c>
      <c r="D18786">
        <v>0</v>
      </c>
      <c r="E18786" s="57" t="s">
        <v>18</v>
      </c>
      <c r="F18786">
        <v>10</v>
      </c>
      <c r="G18786" s="57" t="s">
        <v>17</v>
      </c>
      <c r="H18786">
        <v>7.5</v>
      </c>
      <c r="I18786">
        <v>5</v>
      </c>
      <c r="J18786">
        <v>2.5</v>
      </c>
    </row>
    <row r="18787" spans="1:10" x14ac:dyDescent="0.3">
      <c r="A18787" s="57" t="s">
        <v>16</v>
      </c>
      <c r="B18787">
        <v>2.5</v>
      </c>
      <c r="C18787" s="57" t="s">
        <v>16</v>
      </c>
      <c r="D18787">
        <v>0</v>
      </c>
      <c r="E18787" s="57" t="s">
        <v>18</v>
      </c>
      <c r="F18787">
        <v>10</v>
      </c>
      <c r="G18787" s="57" t="s">
        <v>17</v>
      </c>
      <c r="H18787">
        <v>7.5</v>
      </c>
      <c r="I18787">
        <v>5</v>
      </c>
      <c r="J18787">
        <v>2.5</v>
      </c>
    </row>
    <row r="18788" spans="1:10" x14ac:dyDescent="0.3">
      <c r="A18788" s="57" t="s">
        <v>16</v>
      </c>
      <c r="B18788">
        <v>0</v>
      </c>
      <c r="C18788" s="57" t="s">
        <v>16</v>
      </c>
      <c r="D18788">
        <v>2.5</v>
      </c>
      <c r="E18788" s="57" t="s">
        <v>18</v>
      </c>
      <c r="F18788">
        <v>10</v>
      </c>
      <c r="G18788" s="57" t="s">
        <v>17</v>
      </c>
      <c r="H18788">
        <v>7.5</v>
      </c>
      <c r="I18788">
        <v>5</v>
      </c>
      <c r="J18788">
        <v>2.5</v>
      </c>
    </row>
    <row r="18789" spans="1:10" x14ac:dyDescent="0.3">
      <c r="A18789" s="57" t="s">
        <v>16</v>
      </c>
      <c r="B18789">
        <v>2.5</v>
      </c>
      <c r="C18789" s="57" t="s">
        <v>16</v>
      </c>
      <c r="D18789">
        <v>2.5</v>
      </c>
      <c r="E18789" s="57" t="s">
        <v>18</v>
      </c>
      <c r="F18789">
        <v>10</v>
      </c>
      <c r="G18789" s="57" t="s">
        <v>17</v>
      </c>
      <c r="H18789">
        <v>7.5</v>
      </c>
      <c r="I18789">
        <v>5</v>
      </c>
      <c r="J18789">
        <v>2.5</v>
      </c>
    </row>
    <row r="18790" spans="1:10" x14ac:dyDescent="0.3">
      <c r="A18790" s="57" t="s">
        <v>16</v>
      </c>
      <c r="B18790">
        <v>5</v>
      </c>
      <c r="C18790" s="57" t="s">
        <v>16</v>
      </c>
      <c r="D18790">
        <v>2.5</v>
      </c>
      <c r="E18790" s="57" t="s">
        <v>18</v>
      </c>
      <c r="F18790">
        <v>10</v>
      </c>
      <c r="G18790" s="57" t="s">
        <v>17</v>
      </c>
      <c r="H18790">
        <v>7.5</v>
      </c>
      <c r="I18790">
        <v>5</v>
      </c>
      <c r="J18790">
        <v>2.5</v>
      </c>
    </row>
    <row r="18791" spans="1:10" x14ac:dyDescent="0.3">
      <c r="A18791" s="57" t="s">
        <v>16</v>
      </c>
      <c r="B18791">
        <v>2.5</v>
      </c>
      <c r="C18791" s="57" t="s">
        <v>16</v>
      </c>
      <c r="D18791">
        <v>5</v>
      </c>
      <c r="E18791" s="57" t="s">
        <v>18</v>
      </c>
      <c r="F18791">
        <v>10</v>
      </c>
      <c r="G18791" s="57" t="s">
        <v>17</v>
      </c>
      <c r="H18791">
        <v>7.5</v>
      </c>
      <c r="I18791">
        <v>5</v>
      </c>
      <c r="J18791">
        <v>2.5</v>
      </c>
    </row>
    <row r="18792" spans="1:10" x14ac:dyDescent="0.3">
      <c r="A18792" s="57" t="s">
        <v>16</v>
      </c>
      <c r="B18792">
        <v>5</v>
      </c>
      <c r="C18792" s="57" t="s">
        <v>16</v>
      </c>
      <c r="D18792">
        <v>5</v>
      </c>
      <c r="E18792" s="57" t="s">
        <v>18</v>
      </c>
      <c r="F18792">
        <v>10</v>
      </c>
      <c r="G18792" s="57" t="s">
        <v>17</v>
      </c>
      <c r="H18792">
        <v>7.5</v>
      </c>
      <c r="I18792">
        <v>5</v>
      </c>
      <c r="J18792">
        <v>2.5</v>
      </c>
    </row>
    <row r="18793" spans="1:10" x14ac:dyDescent="0.3">
      <c r="A18793" s="57" t="s">
        <v>16</v>
      </c>
      <c r="B18793">
        <v>7.5</v>
      </c>
      <c r="C18793" s="57" t="s">
        <v>16</v>
      </c>
      <c r="D18793">
        <v>5</v>
      </c>
      <c r="E18793" s="57" t="s">
        <v>18</v>
      </c>
      <c r="F18793">
        <v>10</v>
      </c>
      <c r="G18793" s="57" t="s">
        <v>17</v>
      </c>
      <c r="H18793">
        <v>7.5</v>
      </c>
      <c r="I18793">
        <v>5</v>
      </c>
      <c r="J18793">
        <v>2.5</v>
      </c>
    </row>
    <row r="18794" spans="1:10" x14ac:dyDescent="0.3">
      <c r="A18794" s="57" t="s">
        <v>16</v>
      </c>
      <c r="B18794">
        <v>5</v>
      </c>
      <c r="C18794" s="57" t="s">
        <v>16</v>
      </c>
      <c r="D18794">
        <v>7.5</v>
      </c>
      <c r="E18794" s="57" t="s">
        <v>18</v>
      </c>
      <c r="F18794">
        <v>10</v>
      </c>
      <c r="G18794" s="57" t="s">
        <v>17</v>
      </c>
      <c r="H18794">
        <v>7.5</v>
      </c>
      <c r="I18794">
        <v>5</v>
      </c>
      <c r="J18794">
        <v>2.5</v>
      </c>
    </row>
    <row r="18795" spans="1:10" x14ac:dyDescent="0.3">
      <c r="A18795" s="57" t="s">
        <v>16</v>
      </c>
      <c r="B18795">
        <v>7.5</v>
      </c>
      <c r="C18795" s="57" t="s">
        <v>16</v>
      </c>
      <c r="D18795">
        <v>7.5</v>
      </c>
      <c r="E18795" s="57" t="s">
        <v>18</v>
      </c>
      <c r="F18795">
        <v>10</v>
      </c>
      <c r="G18795" s="57" t="s">
        <v>17</v>
      </c>
      <c r="H18795">
        <v>7.5</v>
      </c>
      <c r="I18795">
        <v>5</v>
      </c>
      <c r="J18795">
        <v>2.5</v>
      </c>
    </row>
    <row r="18796" spans="1:10" x14ac:dyDescent="0.3">
      <c r="A18796" s="57" t="s">
        <v>16</v>
      </c>
      <c r="B18796">
        <v>0</v>
      </c>
      <c r="C18796" s="57" t="s">
        <v>16</v>
      </c>
      <c r="D18796">
        <v>0</v>
      </c>
      <c r="E18796" s="57" t="s">
        <v>16</v>
      </c>
      <c r="F18796">
        <v>10</v>
      </c>
      <c r="G18796" s="57" t="s">
        <v>17</v>
      </c>
      <c r="H18796">
        <v>7.5</v>
      </c>
      <c r="I18796">
        <v>5</v>
      </c>
      <c r="J18796">
        <v>2.5</v>
      </c>
    </row>
    <row r="18797" spans="1:10" x14ac:dyDescent="0.3">
      <c r="A18797" s="57" t="s">
        <v>16</v>
      </c>
      <c r="B18797">
        <v>2.5</v>
      </c>
      <c r="C18797" s="57" t="s">
        <v>16</v>
      </c>
      <c r="D18797">
        <v>0</v>
      </c>
      <c r="E18797" s="57" t="s">
        <v>16</v>
      </c>
      <c r="F18797">
        <v>10</v>
      </c>
      <c r="G18797" s="57" t="s">
        <v>17</v>
      </c>
      <c r="H18797">
        <v>7.5</v>
      </c>
      <c r="I18797">
        <v>5</v>
      </c>
      <c r="J18797">
        <v>2.5</v>
      </c>
    </row>
    <row r="18798" spans="1:10" x14ac:dyDescent="0.3">
      <c r="A18798" s="57" t="s">
        <v>16</v>
      </c>
      <c r="B18798">
        <v>0</v>
      </c>
      <c r="C18798" s="57" t="s">
        <v>16</v>
      </c>
      <c r="D18798">
        <v>2.5</v>
      </c>
      <c r="E18798" s="57" t="s">
        <v>16</v>
      </c>
      <c r="F18798">
        <v>10</v>
      </c>
      <c r="G18798" s="57" t="s">
        <v>17</v>
      </c>
      <c r="H18798">
        <v>7.5</v>
      </c>
      <c r="I18798">
        <v>5</v>
      </c>
      <c r="J18798">
        <v>2.5</v>
      </c>
    </row>
    <row r="18799" spans="1:10" x14ac:dyDescent="0.3">
      <c r="A18799" s="57" t="s">
        <v>16</v>
      </c>
      <c r="B18799">
        <v>2.5</v>
      </c>
      <c r="C18799" s="57" t="s">
        <v>16</v>
      </c>
      <c r="D18799">
        <v>2.5</v>
      </c>
      <c r="E18799" s="57" t="s">
        <v>16</v>
      </c>
      <c r="F18799">
        <v>10</v>
      </c>
      <c r="G18799" s="57" t="s">
        <v>17</v>
      </c>
      <c r="H18799">
        <v>7.5</v>
      </c>
      <c r="I18799">
        <v>5</v>
      </c>
      <c r="J18799">
        <v>2.5</v>
      </c>
    </row>
    <row r="18800" spans="1:10" x14ac:dyDescent="0.3">
      <c r="A18800" s="57" t="s">
        <v>16</v>
      </c>
      <c r="B18800">
        <v>5</v>
      </c>
      <c r="C18800" s="57" t="s">
        <v>16</v>
      </c>
      <c r="D18800">
        <v>2.5</v>
      </c>
      <c r="E18800" s="57" t="s">
        <v>16</v>
      </c>
      <c r="F18800">
        <v>10</v>
      </c>
      <c r="G18800" s="57" t="s">
        <v>17</v>
      </c>
      <c r="H18800">
        <v>7.5</v>
      </c>
      <c r="I18800">
        <v>5</v>
      </c>
      <c r="J18800">
        <v>2.5</v>
      </c>
    </row>
    <row r="18801" spans="1:10" x14ac:dyDescent="0.3">
      <c r="A18801" s="57" t="s">
        <v>16</v>
      </c>
      <c r="B18801">
        <v>2.5</v>
      </c>
      <c r="C18801" s="57" t="s">
        <v>16</v>
      </c>
      <c r="D18801">
        <v>5</v>
      </c>
      <c r="E18801" s="57" t="s">
        <v>16</v>
      </c>
      <c r="F18801">
        <v>10</v>
      </c>
      <c r="G18801" s="57" t="s">
        <v>17</v>
      </c>
      <c r="H18801">
        <v>7.5</v>
      </c>
      <c r="I18801">
        <v>5</v>
      </c>
      <c r="J18801">
        <v>2.5</v>
      </c>
    </row>
    <row r="18802" spans="1:10" x14ac:dyDescent="0.3">
      <c r="A18802" s="57" t="s">
        <v>16</v>
      </c>
      <c r="B18802">
        <v>5</v>
      </c>
      <c r="C18802" s="57" t="s">
        <v>16</v>
      </c>
      <c r="D18802">
        <v>5</v>
      </c>
      <c r="E18802" s="57" t="s">
        <v>16</v>
      </c>
      <c r="F18802">
        <v>10</v>
      </c>
      <c r="G18802" s="57" t="s">
        <v>17</v>
      </c>
      <c r="H18802">
        <v>7.5</v>
      </c>
      <c r="I18802">
        <v>5</v>
      </c>
      <c r="J18802">
        <v>2.5</v>
      </c>
    </row>
    <row r="18803" spans="1:10" x14ac:dyDescent="0.3">
      <c r="A18803" s="57" t="s">
        <v>16</v>
      </c>
      <c r="B18803">
        <v>7.5</v>
      </c>
      <c r="C18803" s="57" t="s">
        <v>16</v>
      </c>
      <c r="D18803">
        <v>5</v>
      </c>
      <c r="E18803" s="57" t="s">
        <v>16</v>
      </c>
      <c r="F18803">
        <v>10</v>
      </c>
      <c r="G18803" s="57" t="s">
        <v>17</v>
      </c>
      <c r="H18803">
        <v>7.5</v>
      </c>
      <c r="I18803">
        <v>5</v>
      </c>
      <c r="J18803">
        <v>2.5</v>
      </c>
    </row>
    <row r="18804" spans="1:10" x14ac:dyDescent="0.3">
      <c r="A18804" s="57" t="s">
        <v>16</v>
      </c>
      <c r="B18804">
        <v>5</v>
      </c>
      <c r="C18804" s="57" t="s">
        <v>16</v>
      </c>
      <c r="D18804">
        <v>7.5</v>
      </c>
      <c r="E18804" s="57" t="s">
        <v>16</v>
      </c>
      <c r="F18804">
        <v>10</v>
      </c>
      <c r="G18804" s="57" t="s">
        <v>17</v>
      </c>
      <c r="H18804">
        <v>7.5</v>
      </c>
      <c r="I18804">
        <v>5</v>
      </c>
      <c r="J18804">
        <v>2.5</v>
      </c>
    </row>
    <row r="18805" spans="1:10" x14ac:dyDescent="0.3">
      <c r="A18805" s="57" t="s">
        <v>16</v>
      </c>
      <c r="B18805">
        <v>7.5</v>
      </c>
      <c r="C18805" s="57" t="s">
        <v>16</v>
      </c>
      <c r="D18805">
        <v>7.5</v>
      </c>
      <c r="E18805" s="57" t="s">
        <v>16</v>
      </c>
      <c r="F18805">
        <v>10</v>
      </c>
      <c r="G18805" s="57" t="s">
        <v>17</v>
      </c>
      <c r="H18805">
        <v>7.5</v>
      </c>
      <c r="I18805">
        <v>5</v>
      </c>
      <c r="J18805">
        <v>2.5</v>
      </c>
    </row>
    <row r="18806" spans="1:10" x14ac:dyDescent="0.3">
      <c r="A18806" s="57" t="s">
        <v>16</v>
      </c>
      <c r="B18806">
        <v>0</v>
      </c>
      <c r="C18806" s="57" t="s">
        <v>16</v>
      </c>
      <c r="D18806">
        <v>0</v>
      </c>
      <c r="E18806" s="57" t="s">
        <v>17</v>
      </c>
      <c r="F18806">
        <v>7.5</v>
      </c>
      <c r="G18806" s="57" t="s">
        <v>18</v>
      </c>
      <c r="H18806">
        <v>7.5</v>
      </c>
      <c r="I18806">
        <v>5</v>
      </c>
      <c r="J18806">
        <v>2.5</v>
      </c>
    </row>
    <row r="18807" spans="1:10" x14ac:dyDescent="0.3">
      <c r="A18807" s="57" t="s">
        <v>16</v>
      </c>
      <c r="B18807">
        <v>2.5</v>
      </c>
      <c r="C18807" s="57" t="s">
        <v>16</v>
      </c>
      <c r="D18807">
        <v>0</v>
      </c>
      <c r="E18807" s="57" t="s">
        <v>17</v>
      </c>
      <c r="F18807">
        <v>7.5</v>
      </c>
      <c r="G18807" s="57" t="s">
        <v>18</v>
      </c>
      <c r="H18807">
        <v>7.5</v>
      </c>
      <c r="I18807">
        <v>5</v>
      </c>
      <c r="J18807">
        <v>2.5</v>
      </c>
    </row>
    <row r="18808" spans="1:10" x14ac:dyDescent="0.3">
      <c r="A18808" s="57" t="s">
        <v>16</v>
      </c>
      <c r="B18808">
        <v>0</v>
      </c>
      <c r="C18808" s="57" t="s">
        <v>16</v>
      </c>
      <c r="D18808">
        <v>2.5</v>
      </c>
      <c r="E18808" s="57" t="s">
        <v>17</v>
      </c>
      <c r="F18808">
        <v>7.5</v>
      </c>
      <c r="G18808" s="57" t="s">
        <v>18</v>
      </c>
      <c r="H18808">
        <v>7.5</v>
      </c>
      <c r="I18808">
        <v>5</v>
      </c>
      <c r="J18808">
        <v>2.5</v>
      </c>
    </row>
    <row r="18809" spans="1:10" x14ac:dyDescent="0.3">
      <c r="A18809" s="57" t="s">
        <v>16</v>
      </c>
      <c r="B18809">
        <v>2.5</v>
      </c>
      <c r="C18809" s="57" t="s">
        <v>16</v>
      </c>
      <c r="D18809">
        <v>2.5</v>
      </c>
      <c r="E18809" s="57" t="s">
        <v>17</v>
      </c>
      <c r="F18809">
        <v>7.5</v>
      </c>
      <c r="G18809" s="57" t="s">
        <v>18</v>
      </c>
      <c r="H18809">
        <v>7.5</v>
      </c>
      <c r="I18809">
        <v>5</v>
      </c>
      <c r="J18809">
        <v>2.5</v>
      </c>
    </row>
    <row r="18810" spans="1:10" x14ac:dyDescent="0.3">
      <c r="A18810" s="57" t="s">
        <v>16</v>
      </c>
      <c r="B18810">
        <v>5</v>
      </c>
      <c r="C18810" s="57" t="s">
        <v>16</v>
      </c>
      <c r="D18810">
        <v>2.5</v>
      </c>
      <c r="E18810" s="57" t="s">
        <v>17</v>
      </c>
      <c r="F18810">
        <v>7.5</v>
      </c>
      <c r="G18810" s="57" t="s">
        <v>18</v>
      </c>
      <c r="H18810">
        <v>7.5</v>
      </c>
      <c r="I18810">
        <v>5</v>
      </c>
      <c r="J18810">
        <v>2.5</v>
      </c>
    </row>
    <row r="18811" spans="1:10" x14ac:dyDescent="0.3">
      <c r="A18811" s="57" t="s">
        <v>16</v>
      </c>
      <c r="B18811">
        <v>2.5</v>
      </c>
      <c r="C18811" s="57" t="s">
        <v>16</v>
      </c>
      <c r="D18811">
        <v>5</v>
      </c>
      <c r="E18811" s="57" t="s">
        <v>17</v>
      </c>
      <c r="F18811">
        <v>7.5</v>
      </c>
      <c r="G18811" s="57" t="s">
        <v>18</v>
      </c>
      <c r="H18811">
        <v>7.5</v>
      </c>
      <c r="I18811">
        <v>5</v>
      </c>
      <c r="J18811">
        <v>2.5</v>
      </c>
    </row>
    <row r="18812" spans="1:10" x14ac:dyDescent="0.3">
      <c r="A18812" s="57" t="s">
        <v>16</v>
      </c>
      <c r="B18812">
        <v>5</v>
      </c>
      <c r="C18812" s="57" t="s">
        <v>16</v>
      </c>
      <c r="D18812">
        <v>5</v>
      </c>
      <c r="E18812" s="57" t="s">
        <v>17</v>
      </c>
      <c r="F18812">
        <v>7.5</v>
      </c>
      <c r="G18812" s="57" t="s">
        <v>18</v>
      </c>
      <c r="H18812">
        <v>7.5</v>
      </c>
      <c r="I18812">
        <v>5</v>
      </c>
      <c r="J18812">
        <v>2.5</v>
      </c>
    </row>
    <row r="18813" spans="1:10" x14ac:dyDescent="0.3">
      <c r="A18813" s="57" t="s">
        <v>16</v>
      </c>
      <c r="B18813">
        <v>7.5</v>
      </c>
      <c r="C18813" s="57" t="s">
        <v>16</v>
      </c>
      <c r="D18813">
        <v>5</v>
      </c>
      <c r="E18813" s="57" t="s">
        <v>17</v>
      </c>
      <c r="F18813">
        <v>7.5</v>
      </c>
      <c r="G18813" s="57" t="s">
        <v>18</v>
      </c>
      <c r="H18813">
        <v>7.5</v>
      </c>
      <c r="I18813">
        <v>5</v>
      </c>
      <c r="J18813">
        <v>2.5</v>
      </c>
    </row>
    <row r="18814" spans="1:10" x14ac:dyDescent="0.3">
      <c r="A18814" s="57" t="s">
        <v>16</v>
      </c>
      <c r="B18814">
        <v>5</v>
      </c>
      <c r="C18814" s="57" t="s">
        <v>16</v>
      </c>
      <c r="D18814">
        <v>7.5</v>
      </c>
      <c r="E18814" s="57" t="s">
        <v>17</v>
      </c>
      <c r="F18814">
        <v>7.5</v>
      </c>
      <c r="G18814" s="57" t="s">
        <v>18</v>
      </c>
      <c r="H18814">
        <v>7.5</v>
      </c>
      <c r="I18814">
        <v>5</v>
      </c>
      <c r="J18814">
        <v>2.5</v>
      </c>
    </row>
    <row r="18815" spans="1:10" x14ac:dyDescent="0.3">
      <c r="A18815" s="57" t="s">
        <v>16</v>
      </c>
      <c r="B18815">
        <v>7.5</v>
      </c>
      <c r="C18815" s="57" t="s">
        <v>16</v>
      </c>
      <c r="D18815">
        <v>7.5</v>
      </c>
      <c r="E18815" s="57" t="s">
        <v>17</v>
      </c>
      <c r="F18815">
        <v>7.5</v>
      </c>
      <c r="G18815" s="57" t="s">
        <v>18</v>
      </c>
      <c r="H18815">
        <v>7.5</v>
      </c>
      <c r="I18815">
        <v>5</v>
      </c>
      <c r="J18815">
        <v>2.5</v>
      </c>
    </row>
    <row r="18816" spans="1:10" x14ac:dyDescent="0.3">
      <c r="A18816" s="57" t="s">
        <v>16</v>
      </c>
      <c r="B18816">
        <v>0</v>
      </c>
      <c r="C18816" s="57" t="s">
        <v>16</v>
      </c>
      <c r="D18816">
        <v>0</v>
      </c>
      <c r="E18816" s="57" t="s">
        <v>18</v>
      </c>
      <c r="F18816">
        <v>7.5</v>
      </c>
      <c r="G18816" s="57" t="s">
        <v>18</v>
      </c>
      <c r="H18816">
        <v>7.5</v>
      </c>
      <c r="I18816">
        <v>5</v>
      </c>
      <c r="J18816">
        <v>2.5</v>
      </c>
    </row>
    <row r="18817" spans="1:10" x14ac:dyDescent="0.3">
      <c r="A18817" s="57" t="s">
        <v>16</v>
      </c>
      <c r="B18817">
        <v>2.5</v>
      </c>
      <c r="C18817" s="57" t="s">
        <v>16</v>
      </c>
      <c r="D18817">
        <v>0</v>
      </c>
      <c r="E18817" s="57" t="s">
        <v>18</v>
      </c>
      <c r="F18817">
        <v>7.5</v>
      </c>
      <c r="G18817" s="57" t="s">
        <v>18</v>
      </c>
      <c r="H18817">
        <v>7.5</v>
      </c>
      <c r="I18817">
        <v>5</v>
      </c>
      <c r="J18817">
        <v>2.5</v>
      </c>
    </row>
    <row r="18818" spans="1:10" x14ac:dyDescent="0.3">
      <c r="A18818" s="57" t="s">
        <v>16</v>
      </c>
      <c r="B18818">
        <v>0</v>
      </c>
      <c r="C18818" s="57" t="s">
        <v>16</v>
      </c>
      <c r="D18818">
        <v>2.5</v>
      </c>
      <c r="E18818" s="57" t="s">
        <v>18</v>
      </c>
      <c r="F18818">
        <v>7.5</v>
      </c>
      <c r="G18818" s="57" t="s">
        <v>18</v>
      </c>
      <c r="H18818">
        <v>7.5</v>
      </c>
      <c r="I18818">
        <v>5</v>
      </c>
      <c r="J18818">
        <v>2.5</v>
      </c>
    </row>
    <row r="18819" spans="1:10" x14ac:dyDescent="0.3">
      <c r="A18819" s="57" t="s">
        <v>16</v>
      </c>
      <c r="B18819">
        <v>2.5</v>
      </c>
      <c r="C18819" s="57" t="s">
        <v>16</v>
      </c>
      <c r="D18819">
        <v>2.5</v>
      </c>
      <c r="E18819" s="57" t="s">
        <v>18</v>
      </c>
      <c r="F18819">
        <v>7.5</v>
      </c>
      <c r="G18819" s="57" t="s">
        <v>18</v>
      </c>
      <c r="H18819">
        <v>7.5</v>
      </c>
      <c r="I18819">
        <v>5</v>
      </c>
      <c r="J18819">
        <v>2.5</v>
      </c>
    </row>
    <row r="18820" spans="1:10" x14ac:dyDescent="0.3">
      <c r="A18820" s="57" t="s">
        <v>16</v>
      </c>
      <c r="B18820">
        <v>5</v>
      </c>
      <c r="C18820" s="57" t="s">
        <v>16</v>
      </c>
      <c r="D18820">
        <v>2.5</v>
      </c>
      <c r="E18820" s="57" t="s">
        <v>18</v>
      </c>
      <c r="F18820">
        <v>7.5</v>
      </c>
      <c r="G18820" s="57" t="s">
        <v>18</v>
      </c>
      <c r="H18820">
        <v>7.5</v>
      </c>
      <c r="I18820">
        <v>5</v>
      </c>
      <c r="J18820">
        <v>2.5</v>
      </c>
    </row>
    <row r="18821" spans="1:10" x14ac:dyDescent="0.3">
      <c r="A18821" s="57" t="s">
        <v>16</v>
      </c>
      <c r="B18821">
        <v>2.5</v>
      </c>
      <c r="C18821" s="57" t="s">
        <v>16</v>
      </c>
      <c r="D18821">
        <v>5</v>
      </c>
      <c r="E18821" s="57" t="s">
        <v>18</v>
      </c>
      <c r="F18821">
        <v>7.5</v>
      </c>
      <c r="G18821" s="57" t="s">
        <v>18</v>
      </c>
      <c r="H18821">
        <v>7.5</v>
      </c>
      <c r="I18821">
        <v>5</v>
      </c>
      <c r="J18821">
        <v>2.5</v>
      </c>
    </row>
    <row r="18822" spans="1:10" x14ac:dyDescent="0.3">
      <c r="A18822" s="57" t="s">
        <v>16</v>
      </c>
      <c r="B18822">
        <v>5</v>
      </c>
      <c r="C18822" s="57" t="s">
        <v>16</v>
      </c>
      <c r="D18822">
        <v>5</v>
      </c>
      <c r="E18822" s="57" t="s">
        <v>18</v>
      </c>
      <c r="F18822">
        <v>7.5</v>
      </c>
      <c r="G18822" s="57" t="s">
        <v>18</v>
      </c>
      <c r="H18822">
        <v>7.5</v>
      </c>
      <c r="I18822">
        <v>5</v>
      </c>
      <c r="J18822">
        <v>2.5</v>
      </c>
    </row>
    <row r="18823" spans="1:10" x14ac:dyDescent="0.3">
      <c r="A18823" s="57" t="s">
        <v>16</v>
      </c>
      <c r="B18823">
        <v>7.5</v>
      </c>
      <c r="C18823" s="57" t="s">
        <v>16</v>
      </c>
      <c r="D18823">
        <v>5</v>
      </c>
      <c r="E18823" s="57" t="s">
        <v>18</v>
      </c>
      <c r="F18823">
        <v>7.5</v>
      </c>
      <c r="G18823" s="57" t="s">
        <v>18</v>
      </c>
      <c r="H18823">
        <v>7.5</v>
      </c>
      <c r="I18823">
        <v>5</v>
      </c>
      <c r="J18823">
        <v>2.5</v>
      </c>
    </row>
    <row r="18824" spans="1:10" x14ac:dyDescent="0.3">
      <c r="A18824" s="57" t="s">
        <v>16</v>
      </c>
      <c r="B18824">
        <v>5</v>
      </c>
      <c r="C18824" s="57" t="s">
        <v>16</v>
      </c>
      <c r="D18824">
        <v>7.5</v>
      </c>
      <c r="E18824" s="57" t="s">
        <v>18</v>
      </c>
      <c r="F18824">
        <v>7.5</v>
      </c>
      <c r="G18824" s="57" t="s">
        <v>18</v>
      </c>
      <c r="H18824">
        <v>7.5</v>
      </c>
      <c r="I18824">
        <v>5</v>
      </c>
      <c r="J18824">
        <v>2.5</v>
      </c>
    </row>
    <row r="18825" spans="1:10" x14ac:dyDescent="0.3">
      <c r="A18825" s="57" t="s">
        <v>16</v>
      </c>
      <c r="B18825">
        <v>7.5</v>
      </c>
      <c r="C18825" s="57" t="s">
        <v>16</v>
      </c>
      <c r="D18825">
        <v>7.5</v>
      </c>
      <c r="E18825" s="57" t="s">
        <v>18</v>
      </c>
      <c r="F18825">
        <v>7.5</v>
      </c>
      <c r="G18825" s="57" t="s">
        <v>18</v>
      </c>
      <c r="H18825">
        <v>7.5</v>
      </c>
      <c r="I18825">
        <v>5</v>
      </c>
      <c r="J18825">
        <v>2.5</v>
      </c>
    </row>
    <row r="18826" spans="1:10" x14ac:dyDescent="0.3">
      <c r="A18826" s="57" t="s">
        <v>16</v>
      </c>
      <c r="B18826">
        <v>0</v>
      </c>
      <c r="C18826" s="57" t="s">
        <v>16</v>
      </c>
      <c r="D18826">
        <v>0</v>
      </c>
      <c r="E18826" s="57" t="s">
        <v>16</v>
      </c>
      <c r="F18826">
        <v>7.5</v>
      </c>
      <c r="G18826" s="57" t="s">
        <v>18</v>
      </c>
      <c r="H18826">
        <v>7.5</v>
      </c>
      <c r="I18826">
        <v>5</v>
      </c>
      <c r="J18826">
        <v>2.5</v>
      </c>
    </row>
    <row r="18827" spans="1:10" x14ac:dyDescent="0.3">
      <c r="A18827" s="57" t="s">
        <v>16</v>
      </c>
      <c r="B18827">
        <v>2.5</v>
      </c>
      <c r="C18827" s="57" t="s">
        <v>16</v>
      </c>
      <c r="D18827">
        <v>0</v>
      </c>
      <c r="E18827" s="57" t="s">
        <v>16</v>
      </c>
      <c r="F18827">
        <v>7.5</v>
      </c>
      <c r="G18827" s="57" t="s">
        <v>18</v>
      </c>
      <c r="H18827">
        <v>7.5</v>
      </c>
      <c r="I18827">
        <v>5</v>
      </c>
      <c r="J18827">
        <v>2.5</v>
      </c>
    </row>
    <row r="18828" spans="1:10" x14ac:dyDescent="0.3">
      <c r="A18828" s="57" t="s">
        <v>16</v>
      </c>
      <c r="B18828">
        <v>0</v>
      </c>
      <c r="C18828" s="57" t="s">
        <v>16</v>
      </c>
      <c r="D18828">
        <v>2.5</v>
      </c>
      <c r="E18828" s="57" t="s">
        <v>16</v>
      </c>
      <c r="F18828">
        <v>7.5</v>
      </c>
      <c r="G18828" s="57" t="s">
        <v>18</v>
      </c>
      <c r="H18828">
        <v>7.5</v>
      </c>
      <c r="I18828">
        <v>5</v>
      </c>
      <c r="J18828">
        <v>2.5</v>
      </c>
    </row>
    <row r="18829" spans="1:10" x14ac:dyDescent="0.3">
      <c r="A18829" s="57" t="s">
        <v>16</v>
      </c>
      <c r="B18829">
        <v>2.5</v>
      </c>
      <c r="C18829" s="57" t="s">
        <v>16</v>
      </c>
      <c r="D18829">
        <v>2.5</v>
      </c>
      <c r="E18829" s="57" t="s">
        <v>16</v>
      </c>
      <c r="F18829">
        <v>7.5</v>
      </c>
      <c r="G18829" s="57" t="s">
        <v>18</v>
      </c>
      <c r="H18829">
        <v>7.5</v>
      </c>
      <c r="I18829">
        <v>5</v>
      </c>
      <c r="J18829">
        <v>2.5</v>
      </c>
    </row>
    <row r="18830" spans="1:10" x14ac:dyDescent="0.3">
      <c r="A18830" s="57" t="s">
        <v>16</v>
      </c>
      <c r="B18830">
        <v>5</v>
      </c>
      <c r="C18830" s="57" t="s">
        <v>16</v>
      </c>
      <c r="D18830">
        <v>2.5</v>
      </c>
      <c r="E18830" s="57" t="s">
        <v>16</v>
      </c>
      <c r="F18830">
        <v>7.5</v>
      </c>
      <c r="G18830" s="57" t="s">
        <v>18</v>
      </c>
      <c r="H18830">
        <v>7.5</v>
      </c>
      <c r="I18830">
        <v>5</v>
      </c>
      <c r="J18830">
        <v>2.5</v>
      </c>
    </row>
    <row r="18831" spans="1:10" x14ac:dyDescent="0.3">
      <c r="A18831" s="57" t="s">
        <v>16</v>
      </c>
      <c r="B18831">
        <v>2.5</v>
      </c>
      <c r="C18831" s="57" t="s">
        <v>16</v>
      </c>
      <c r="D18831">
        <v>5</v>
      </c>
      <c r="E18831" s="57" t="s">
        <v>16</v>
      </c>
      <c r="F18831">
        <v>7.5</v>
      </c>
      <c r="G18831" s="57" t="s">
        <v>18</v>
      </c>
      <c r="H18831">
        <v>7.5</v>
      </c>
      <c r="I18831">
        <v>5</v>
      </c>
      <c r="J18831">
        <v>2.5</v>
      </c>
    </row>
    <row r="18832" spans="1:10" x14ac:dyDescent="0.3">
      <c r="A18832" s="57" t="s">
        <v>16</v>
      </c>
      <c r="B18832">
        <v>5</v>
      </c>
      <c r="C18832" s="57" t="s">
        <v>16</v>
      </c>
      <c r="D18832">
        <v>5</v>
      </c>
      <c r="E18832" s="57" t="s">
        <v>16</v>
      </c>
      <c r="F18832">
        <v>7.5</v>
      </c>
      <c r="G18832" s="57" t="s">
        <v>18</v>
      </c>
      <c r="H18832">
        <v>7.5</v>
      </c>
      <c r="I18832">
        <v>5</v>
      </c>
      <c r="J18832">
        <v>2.5</v>
      </c>
    </row>
    <row r="18833" spans="1:10" x14ac:dyDescent="0.3">
      <c r="A18833" s="57" t="s">
        <v>16</v>
      </c>
      <c r="B18833">
        <v>7.5</v>
      </c>
      <c r="C18833" s="57" t="s">
        <v>16</v>
      </c>
      <c r="D18833">
        <v>5</v>
      </c>
      <c r="E18833" s="57" t="s">
        <v>16</v>
      </c>
      <c r="F18833">
        <v>7.5</v>
      </c>
      <c r="G18833" s="57" t="s">
        <v>18</v>
      </c>
      <c r="H18833">
        <v>7.5</v>
      </c>
      <c r="I18833">
        <v>5</v>
      </c>
      <c r="J18833">
        <v>2.5</v>
      </c>
    </row>
    <row r="18834" spans="1:10" x14ac:dyDescent="0.3">
      <c r="A18834" s="57" t="s">
        <v>16</v>
      </c>
      <c r="B18834">
        <v>5</v>
      </c>
      <c r="C18834" s="57" t="s">
        <v>16</v>
      </c>
      <c r="D18834">
        <v>7.5</v>
      </c>
      <c r="E18834" s="57" t="s">
        <v>16</v>
      </c>
      <c r="F18834">
        <v>7.5</v>
      </c>
      <c r="G18834" s="57" t="s">
        <v>18</v>
      </c>
      <c r="H18834">
        <v>7.5</v>
      </c>
      <c r="I18834">
        <v>5</v>
      </c>
      <c r="J18834">
        <v>2.5</v>
      </c>
    </row>
    <row r="18835" spans="1:10" x14ac:dyDescent="0.3">
      <c r="A18835" s="57" t="s">
        <v>16</v>
      </c>
      <c r="B18835">
        <v>7.5</v>
      </c>
      <c r="C18835" s="57" t="s">
        <v>16</v>
      </c>
      <c r="D18835">
        <v>7.5</v>
      </c>
      <c r="E18835" s="57" t="s">
        <v>16</v>
      </c>
      <c r="F18835">
        <v>7.5</v>
      </c>
      <c r="G18835" s="57" t="s">
        <v>18</v>
      </c>
      <c r="H18835">
        <v>7.5</v>
      </c>
      <c r="I18835">
        <v>5</v>
      </c>
      <c r="J18835">
        <v>2.5</v>
      </c>
    </row>
    <row r="18836" spans="1:10" x14ac:dyDescent="0.3">
      <c r="A18836" s="57" t="s">
        <v>16</v>
      </c>
      <c r="B18836">
        <v>0</v>
      </c>
      <c r="C18836" s="57" t="s">
        <v>16</v>
      </c>
      <c r="D18836">
        <v>0</v>
      </c>
      <c r="E18836" s="57" t="s">
        <v>19</v>
      </c>
      <c r="F18836">
        <v>7.5</v>
      </c>
      <c r="G18836" s="57" t="s">
        <v>18</v>
      </c>
      <c r="H18836">
        <v>7.5</v>
      </c>
      <c r="I18836">
        <v>5</v>
      </c>
      <c r="J18836">
        <v>2.5</v>
      </c>
    </row>
    <row r="18837" spans="1:10" x14ac:dyDescent="0.3">
      <c r="A18837" s="57" t="s">
        <v>16</v>
      </c>
      <c r="B18837">
        <v>2.5</v>
      </c>
      <c r="C18837" s="57" t="s">
        <v>16</v>
      </c>
      <c r="D18837">
        <v>0</v>
      </c>
      <c r="E18837" s="57" t="s">
        <v>19</v>
      </c>
      <c r="F18837">
        <v>7.5</v>
      </c>
      <c r="G18837" s="57" t="s">
        <v>18</v>
      </c>
      <c r="H18837">
        <v>7.5</v>
      </c>
      <c r="I18837">
        <v>5</v>
      </c>
      <c r="J18837">
        <v>2.5</v>
      </c>
    </row>
    <row r="18838" spans="1:10" x14ac:dyDescent="0.3">
      <c r="A18838" s="57" t="s">
        <v>16</v>
      </c>
      <c r="B18838">
        <v>0</v>
      </c>
      <c r="C18838" s="57" t="s">
        <v>16</v>
      </c>
      <c r="D18838">
        <v>2.5</v>
      </c>
      <c r="E18838" s="57" t="s">
        <v>19</v>
      </c>
      <c r="F18838">
        <v>7.5</v>
      </c>
      <c r="G18838" s="57" t="s">
        <v>18</v>
      </c>
      <c r="H18838">
        <v>7.5</v>
      </c>
      <c r="I18838">
        <v>5</v>
      </c>
      <c r="J18838">
        <v>2.5</v>
      </c>
    </row>
    <row r="18839" spans="1:10" x14ac:dyDescent="0.3">
      <c r="A18839" s="57" t="s">
        <v>16</v>
      </c>
      <c r="B18839">
        <v>2.5</v>
      </c>
      <c r="C18839" s="57" t="s">
        <v>16</v>
      </c>
      <c r="D18839">
        <v>2.5</v>
      </c>
      <c r="E18839" s="57" t="s">
        <v>19</v>
      </c>
      <c r="F18839">
        <v>7.5</v>
      </c>
      <c r="G18839" s="57" t="s">
        <v>18</v>
      </c>
      <c r="H18839">
        <v>7.5</v>
      </c>
      <c r="I18839">
        <v>5</v>
      </c>
      <c r="J18839">
        <v>2.5</v>
      </c>
    </row>
    <row r="18840" spans="1:10" x14ac:dyDescent="0.3">
      <c r="A18840" s="57" t="s">
        <v>16</v>
      </c>
      <c r="B18840">
        <v>5</v>
      </c>
      <c r="C18840" s="57" t="s">
        <v>16</v>
      </c>
      <c r="D18840">
        <v>2.5</v>
      </c>
      <c r="E18840" s="57" t="s">
        <v>19</v>
      </c>
      <c r="F18840">
        <v>7.5</v>
      </c>
      <c r="G18840" s="57" t="s">
        <v>18</v>
      </c>
      <c r="H18840">
        <v>7.5</v>
      </c>
      <c r="I18840">
        <v>5</v>
      </c>
      <c r="J18840">
        <v>2.5</v>
      </c>
    </row>
    <row r="18841" spans="1:10" x14ac:dyDescent="0.3">
      <c r="A18841" s="57" t="s">
        <v>16</v>
      </c>
      <c r="B18841">
        <v>2.5</v>
      </c>
      <c r="C18841" s="57" t="s">
        <v>16</v>
      </c>
      <c r="D18841">
        <v>5</v>
      </c>
      <c r="E18841" s="57" t="s">
        <v>19</v>
      </c>
      <c r="F18841">
        <v>7.5</v>
      </c>
      <c r="G18841" s="57" t="s">
        <v>18</v>
      </c>
      <c r="H18841">
        <v>7.5</v>
      </c>
      <c r="I18841">
        <v>5</v>
      </c>
      <c r="J18841">
        <v>2.5</v>
      </c>
    </row>
    <row r="18842" spans="1:10" x14ac:dyDescent="0.3">
      <c r="A18842" s="57" t="s">
        <v>16</v>
      </c>
      <c r="B18842">
        <v>5</v>
      </c>
      <c r="C18842" s="57" t="s">
        <v>16</v>
      </c>
      <c r="D18842">
        <v>5</v>
      </c>
      <c r="E18842" s="57" t="s">
        <v>19</v>
      </c>
      <c r="F18842">
        <v>7.5</v>
      </c>
      <c r="G18842" s="57" t="s">
        <v>18</v>
      </c>
      <c r="H18842">
        <v>7.5</v>
      </c>
      <c r="I18842">
        <v>5</v>
      </c>
      <c r="J18842">
        <v>2.5</v>
      </c>
    </row>
    <row r="18843" spans="1:10" x14ac:dyDescent="0.3">
      <c r="A18843" s="57" t="s">
        <v>16</v>
      </c>
      <c r="B18843">
        <v>7.5</v>
      </c>
      <c r="C18843" s="57" t="s">
        <v>16</v>
      </c>
      <c r="D18843">
        <v>5</v>
      </c>
      <c r="E18843" s="57" t="s">
        <v>19</v>
      </c>
      <c r="F18843">
        <v>7.5</v>
      </c>
      <c r="G18843" s="57" t="s">
        <v>18</v>
      </c>
      <c r="H18843">
        <v>7.5</v>
      </c>
      <c r="I18843">
        <v>5</v>
      </c>
      <c r="J18843">
        <v>2.5</v>
      </c>
    </row>
    <row r="18844" spans="1:10" x14ac:dyDescent="0.3">
      <c r="A18844" s="57" t="s">
        <v>16</v>
      </c>
      <c r="B18844">
        <v>5</v>
      </c>
      <c r="C18844" s="57" t="s">
        <v>16</v>
      </c>
      <c r="D18844">
        <v>7.5</v>
      </c>
      <c r="E18844" s="57" t="s">
        <v>19</v>
      </c>
      <c r="F18844">
        <v>7.5</v>
      </c>
      <c r="G18844" s="57" t="s">
        <v>18</v>
      </c>
      <c r="H18844">
        <v>7.5</v>
      </c>
      <c r="I18844">
        <v>5</v>
      </c>
      <c r="J18844">
        <v>2.5</v>
      </c>
    </row>
    <row r="18845" spans="1:10" x14ac:dyDescent="0.3">
      <c r="A18845" s="57" t="s">
        <v>16</v>
      </c>
      <c r="B18845">
        <v>7.5</v>
      </c>
      <c r="C18845" s="57" t="s">
        <v>16</v>
      </c>
      <c r="D18845">
        <v>7.5</v>
      </c>
      <c r="E18845" s="57" t="s">
        <v>19</v>
      </c>
      <c r="F18845">
        <v>7.5</v>
      </c>
      <c r="G18845" s="57" t="s">
        <v>18</v>
      </c>
      <c r="H18845">
        <v>7.5</v>
      </c>
      <c r="I18845">
        <v>5</v>
      </c>
      <c r="J18845">
        <v>2.5</v>
      </c>
    </row>
    <row r="18846" spans="1:10" x14ac:dyDescent="0.3">
      <c r="A18846" s="57" t="s">
        <v>16</v>
      </c>
      <c r="B18846">
        <v>0</v>
      </c>
      <c r="C18846" s="57" t="s">
        <v>16</v>
      </c>
      <c r="D18846">
        <v>0</v>
      </c>
      <c r="E18846" s="57" t="s">
        <v>17</v>
      </c>
      <c r="F18846">
        <v>5</v>
      </c>
      <c r="G18846" s="57" t="s">
        <v>18</v>
      </c>
      <c r="H18846">
        <v>7.5</v>
      </c>
      <c r="I18846">
        <v>5</v>
      </c>
      <c r="J18846">
        <v>2.5</v>
      </c>
    </row>
    <row r="18847" spans="1:10" x14ac:dyDescent="0.3">
      <c r="A18847" s="57" t="s">
        <v>16</v>
      </c>
      <c r="B18847">
        <v>2.5</v>
      </c>
      <c r="C18847" s="57" t="s">
        <v>16</v>
      </c>
      <c r="D18847">
        <v>0</v>
      </c>
      <c r="E18847" s="57" t="s">
        <v>17</v>
      </c>
      <c r="F18847">
        <v>5</v>
      </c>
      <c r="G18847" s="57" t="s">
        <v>18</v>
      </c>
      <c r="H18847">
        <v>7.5</v>
      </c>
      <c r="I18847">
        <v>5</v>
      </c>
      <c r="J18847">
        <v>2.5</v>
      </c>
    </row>
    <row r="18848" spans="1:10" x14ac:dyDescent="0.3">
      <c r="A18848" s="57" t="s">
        <v>16</v>
      </c>
      <c r="B18848">
        <v>0</v>
      </c>
      <c r="C18848" s="57" t="s">
        <v>16</v>
      </c>
      <c r="D18848">
        <v>2.5</v>
      </c>
      <c r="E18848" s="57" t="s">
        <v>17</v>
      </c>
      <c r="F18848">
        <v>5</v>
      </c>
      <c r="G18848" s="57" t="s">
        <v>18</v>
      </c>
      <c r="H18848">
        <v>7.5</v>
      </c>
      <c r="I18848">
        <v>5</v>
      </c>
      <c r="J18848">
        <v>2.5</v>
      </c>
    </row>
    <row r="18849" spans="1:10" x14ac:dyDescent="0.3">
      <c r="A18849" s="57" t="s">
        <v>16</v>
      </c>
      <c r="B18849">
        <v>2.5</v>
      </c>
      <c r="C18849" s="57" t="s">
        <v>16</v>
      </c>
      <c r="D18849">
        <v>2.5</v>
      </c>
      <c r="E18849" s="57" t="s">
        <v>17</v>
      </c>
      <c r="F18849">
        <v>5</v>
      </c>
      <c r="G18849" s="57" t="s">
        <v>18</v>
      </c>
      <c r="H18849">
        <v>7.5</v>
      </c>
      <c r="I18849">
        <v>5</v>
      </c>
      <c r="J18849">
        <v>2.5</v>
      </c>
    </row>
    <row r="18850" spans="1:10" x14ac:dyDescent="0.3">
      <c r="A18850" s="57" t="s">
        <v>16</v>
      </c>
      <c r="B18850">
        <v>5</v>
      </c>
      <c r="C18850" s="57" t="s">
        <v>16</v>
      </c>
      <c r="D18850">
        <v>2.5</v>
      </c>
      <c r="E18850" s="57" t="s">
        <v>17</v>
      </c>
      <c r="F18850">
        <v>5</v>
      </c>
      <c r="G18850" s="57" t="s">
        <v>18</v>
      </c>
      <c r="H18850">
        <v>7.5</v>
      </c>
      <c r="I18850">
        <v>5</v>
      </c>
      <c r="J18850">
        <v>2.5</v>
      </c>
    </row>
    <row r="18851" spans="1:10" x14ac:dyDescent="0.3">
      <c r="A18851" s="57" t="s">
        <v>16</v>
      </c>
      <c r="B18851">
        <v>2.5</v>
      </c>
      <c r="C18851" s="57" t="s">
        <v>16</v>
      </c>
      <c r="D18851">
        <v>5</v>
      </c>
      <c r="E18851" s="57" t="s">
        <v>17</v>
      </c>
      <c r="F18851">
        <v>5</v>
      </c>
      <c r="G18851" s="57" t="s">
        <v>18</v>
      </c>
      <c r="H18851">
        <v>7.5</v>
      </c>
      <c r="I18851">
        <v>5</v>
      </c>
      <c r="J18851">
        <v>2.5</v>
      </c>
    </row>
    <row r="18852" spans="1:10" x14ac:dyDescent="0.3">
      <c r="A18852" s="57" t="s">
        <v>16</v>
      </c>
      <c r="B18852">
        <v>5</v>
      </c>
      <c r="C18852" s="57" t="s">
        <v>16</v>
      </c>
      <c r="D18852">
        <v>5</v>
      </c>
      <c r="E18852" s="57" t="s">
        <v>17</v>
      </c>
      <c r="F18852">
        <v>5</v>
      </c>
      <c r="G18852" s="57" t="s">
        <v>18</v>
      </c>
      <c r="H18852">
        <v>7.5</v>
      </c>
      <c r="I18852">
        <v>5</v>
      </c>
      <c r="J18852">
        <v>2.5</v>
      </c>
    </row>
    <row r="18853" spans="1:10" x14ac:dyDescent="0.3">
      <c r="A18853" s="57" t="s">
        <v>16</v>
      </c>
      <c r="B18853">
        <v>7.5</v>
      </c>
      <c r="C18853" s="57" t="s">
        <v>16</v>
      </c>
      <c r="D18853">
        <v>5</v>
      </c>
      <c r="E18853" s="57" t="s">
        <v>17</v>
      </c>
      <c r="F18853">
        <v>5</v>
      </c>
      <c r="G18853" s="57" t="s">
        <v>18</v>
      </c>
      <c r="H18853">
        <v>7.5</v>
      </c>
      <c r="I18853">
        <v>5</v>
      </c>
      <c r="J18853">
        <v>2.5</v>
      </c>
    </row>
    <row r="18854" spans="1:10" x14ac:dyDescent="0.3">
      <c r="A18854" s="57" t="s">
        <v>16</v>
      </c>
      <c r="B18854">
        <v>5</v>
      </c>
      <c r="C18854" s="57" t="s">
        <v>16</v>
      </c>
      <c r="D18854">
        <v>7.5</v>
      </c>
      <c r="E18854" s="57" t="s">
        <v>17</v>
      </c>
      <c r="F18854">
        <v>5</v>
      </c>
      <c r="G18854" s="57" t="s">
        <v>18</v>
      </c>
      <c r="H18854">
        <v>7.5</v>
      </c>
      <c r="I18854">
        <v>5</v>
      </c>
      <c r="J18854">
        <v>2.5</v>
      </c>
    </row>
    <row r="18855" spans="1:10" x14ac:dyDescent="0.3">
      <c r="A18855" s="57" t="s">
        <v>16</v>
      </c>
      <c r="B18855">
        <v>7.5</v>
      </c>
      <c r="C18855" s="57" t="s">
        <v>16</v>
      </c>
      <c r="D18855">
        <v>7.5</v>
      </c>
      <c r="E18855" s="57" t="s">
        <v>17</v>
      </c>
      <c r="F18855">
        <v>5</v>
      </c>
      <c r="G18855" s="57" t="s">
        <v>18</v>
      </c>
      <c r="H18855">
        <v>7.5</v>
      </c>
      <c r="I18855">
        <v>5</v>
      </c>
      <c r="J18855">
        <v>2.5</v>
      </c>
    </row>
    <row r="18856" spans="1:10" x14ac:dyDescent="0.3">
      <c r="A18856" s="57" t="s">
        <v>16</v>
      </c>
      <c r="B18856">
        <v>0</v>
      </c>
      <c r="C18856" s="57" t="s">
        <v>16</v>
      </c>
      <c r="D18856">
        <v>0</v>
      </c>
      <c r="E18856" s="57" t="s">
        <v>18</v>
      </c>
      <c r="F18856">
        <v>5</v>
      </c>
      <c r="G18856" s="57" t="s">
        <v>18</v>
      </c>
      <c r="H18856">
        <v>7.5</v>
      </c>
      <c r="I18856">
        <v>5</v>
      </c>
      <c r="J18856">
        <v>2.5</v>
      </c>
    </row>
    <row r="18857" spans="1:10" x14ac:dyDescent="0.3">
      <c r="A18857" s="57" t="s">
        <v>16</v>
      </c>
      <c r="B18857">
        <v>2.5</v>
      </c>
      <c r="C18857" s="57" t="s">
        <v>16</v>
      </c>
      <c r="D18857">
        <v>0</v>
      </c>
      <c r="E18857" s="57" t="s">
        <v>18</v>
      </c>
      <c r="F18857">
        <v>5</v>
      </c>
      <c r="G18857" s="57" t="s">
        <v>18</v>
      </c>
      <c r="H18857">
        <v>7.5</v>
      </c>
      <c r="I18857">
        <v>5</v>
      </c>
      <c r="J18857">
        <v>2.5</v>
      </c>
    </row>
    <row r="18858" spans="1:10" x14ac:dyDescent="0.3">
      <c r="A18858" s="57" t="s">
        <v>16</v>
      </c>
      <c r="B18858">
        <v>0</v>
      </c>
      <c r="C18858" s="57" t="s">
        <v>16</v>
      </c>
      <c r="D18858">
        <v>2.5</v>
      </c>
      <c r="E18858" s="57" t="s">
        <v>18</v>
      </c>
      <c r="F18858">
        <v>5</v>
      </c>
      <c r="G18858" s="57" t="s">
        <v>18</v>
      </c>
      <c r="H18858">
        <v>7.5</v>
      </c>
      <c r="I18858">
        <v>5</v>
      </c>
      <c r="J18858">
        <v>2.5</v>
      </c>
    </row>
    <row r="18859" spans="1:10" x14ac:dyDescent="0.3">
      <c r="A18859" s="57" t="s">
        <v>16</v>
      </c>
      <c r="B18859">
        <v>2.5</v>
      </c>
      <c r="C18859" s="57" t="s">
        <v>16</v>
      </c>
      <c r="D18859">
        <v>2.5</v>
      </c>
      <c r="E18859" s="57" t="s">
        <v>18</v>
      </c>
      <c r="F18859">
        <v>5</v>
      </c>
      <c r="G18859" s="57" t="s">
        <v>18</v>
      </c>
      <c r="H18859">
        <v>7.5</v>
      </c>
      <c r="I18859">
        <v>5</v>
      </c>
      <c r="J18859">
        <v>2.5</v>
      </c>
    </row>
    <row r="18860" spans="1:10" x14ac:dyDescent="0.3">
      <c r="A18860" s="57" t="s">
        <v>16</v>
      </c>
      <c r="B18860">
        <v>5</v>
      </c>
      <c r="C18860" s="57" t="s">
        <v>16</v>
      </c>
      <c r="D18860">
        <v>2.5</v>
      </c>
      <c r="E18860" s="57" t="s">
        <v>18</v>
      </c>
      <c r="F18860">
        <v>5</v>
      </c>
      <c r="G18860" s="57" t="s">
        <v>18</v>
      </c>
      <c r="H18860">
        <v>7.5</v>
      </c>
      <c r="I18860">
        <v>5</v>
      </c>
      <c r="J18860">
        <v>2.5</v>
      </c>
    </row>
    <row r="18861" spans="1:10" x14ac:dyDescent="0.3">
      <c r="A18861" s="57" t="s">
        <v>16</v>
      </c>
      <c r="B18861">
        <v>2.5</v>
      </c>
      <c r="C18861" s="57" t="s">
        <v>16</v>
      </c>
      <c r="D18861">
        <v>5</v>
      </c>
      <c r="E18861" s="57" t="s">
        <v>18</v>
      </c>
      <c r="F18861">
        <v>5</v>
      </c>
      <c r="G18861" s="57" t="s">
        <v>18</v>
      </c>
      <c r="H18861">
        <v>7.5</v>
      </c>
      <c r="I18861">
        <v>5</v>
      </c>
      <c r="J18861">
        <v>2.5</v>
      </c>
    </row>
    <row r="18862" spans="1:10" x14ac:dyDescent="0.3">
      <c r="A18862" s="57" t="s">
        <v>16</v>
      </c>
      <c r="B18862">
        <v>5</v>
      </c>
      <c r="C18862" s="57" t="s">
        <v>16</v>
      </c>
      <c r="D18862">
        <v>5</v>
      </c>
      <c r="E18862" s="57" t="s">
        <v>18</v>
      </c>
      <c r="F18862">
        <v>5</v>
      </c>
      <c r="G18862" s="57" t="s">
        <v>18</v>
      </c>
      <c r="H18862">
        <v>7.5</v>
      </c>
      <c r="I18862">
        <v>5</v>
      </c>
      <c r="J18862">
        <v>2.5</v>
      </c>
    </row>
    <row r="18863" spans="1:10" x14ac:dyDescent="0.3">
      <c r="A18863" s="57" t="s">
        <v>16</v>
      </c>
      <c r="B18863">
        <v>7.5</v>
      </c>
      <c r="C18863" s="57" t="s">
        <v>16</v>
      </c>
      <c r="D18863">
        <v>5</v>
      </c>
      <c r="E18863" s="57" t="s">
        <v>18</v>
      </c>
      <c r="F18863">
        <v>5</v>
      </c>
      <c r="G18863" s="57" t="s">
        <v>18</v>
      </c>
      <c r="H18863">
        <v>7.5</v>
      </c>
      <c r="I18863">
        <v>5</v>
      </c>
      <c r="J18863">
        <v>2.5</v>
      </c>
    </row>
    <row r="18864" spans="1:10" x14ac:dyDescent="0.3">
      <c r="A18864" s="57" t="s">
        <v>16</v>
      </c>
      <c r="B18864">
        <v>5</v>
      </c>
      <c r="C18864" s="57" t="s">
        <v>16</v>
      </c>
      <c r="D18864">
        <v>7.5</v>
      </c>
      <c r="E18864" s="57" t="s">
        <v>18</v>
      </c>
      <c r="F18864">
        <v>5</v>
      </c>
      <c r="G18864" s="57" t="s">
        <v>18</v>
      </c>
      <c r="H18864">
        <v>7.5</v>
      </c>
      <c r="I18864">
        <v>5</v>
      </c>
      <c r="J18864">
        <v>2.5</v>
      </c>
    </row>
    <row r="18865" spans="1:10" x14ac:dyDescent="0.3">
      <c r="A18865" s="57" t="s">
        <v>16</v>
      </c>
      <c r="B18865">
        <v>7.5</v>
      </c>
      <c r="C18865" s="57" t="s">
        <v>16</v>
      </c>
      <c r="D18865">
        <v>7.5</v>
      </c>
      <c r="E18865" s="57" t="s">
        <v>18</v>
      </c>
      <c r="F18865">
        <v>5</v>
      </c>
      <c r="G18865" s="57" t="s">
        <v>18</v>
      </c>
      <c r="H18865">
        <v>7.5</v>
      </c>
      <c r="I18865">
        <v>5</v>
      </c>
      <c r="J18865">
        <v>2.5</v>
      </c>
    </row>
    <row r="18866" spans="1:10" x14ac:dyDescent="0.3">
      <c r="A18866" s="57" t="s">
        <v>16</v>
      </c>
      <c r="B18866">
        <v>0</v>
      </c>
      <c r="C18866" s="57" t="s">
        <v>16</v>
      </c>
      <c r="D18866">
        <v>0</v>
      </c>
      <c r="E18866" s="57" t="s">
        <v>16</v>
      </c>
      <c r="F18866">
        <v>5</v>
      </c>
      <c r="G18866" s="57" t="s">
        <v>18</v>
      </c>
      <c r="H18866">
        <v>7.5</v>
      </c>
      <c r="I18866">
        <v>5</v>
      </c>
      <c r="J18866">
        <v>2.5</v>
      </c>
    </row>
    <row r="18867" spans="1:10" x14ac:dyDescent="0.3">
      <c r="A18867" s="57" t="s">
        <v>16</v>
      </c>
      <c r="B18867">
        <v>2.5</v>
      </c>
      <c r="C18867" s="57" t="s">
        <v>16</v>
      </c>
      <c r="D18867">
        <v>0</v>
      </c>
      <c r="E18867" s="57" t="s">
        <v>16</v>
      </c>
      <c r="F18867">
        <v>5</v>
      </c>
      <c r="G18867" s="57" t="s">
        <v>18</v>
      </c>
      <c r="H18867">
        <v>7.5</v>
      </c>
      <c r="I18867">
        <v>5</v>
      </c>
      <c r="J18867">
        <v>2.5</v>
      </c>
    </row>
    <row r="18868" spans="1:10" x14ac:dyDescent="0.3">
      <c r="A18868" s="57" t="s">
        <v>16</v>
      </c>
      <c r="B18868">
        <v>0</v>
      </c>
      <c r="C18868" s="57" t="s">
        <v>16</v>
      </c>
      <c r="D18868">
        <v>2.5</v>
      </c>
      <c r="E18868" s="57" t="s">
        <v>16</v>
      </c>
      <c r="F18868">
        <v>5</v>
      </c>
      <c r="G18868" s="57" t="s">
        <v>18</v>
      </c>
      <c r="H18868">
        <v>7.5</v>
      </c>
      <c r="I18868">
        <v>5</v>
      </c>
      <c r="J18868">
        <v>2.5</v>
      </c>
    </row>
    <row r="18869" spans="1:10" x14ac:dyDescent="0.3">
      <c r="A18869" s="57" t="s">
        <v>16</v>
      </c>
      <c r="B18869">
        <v>2.5</v>
      </c>
      <c r="C18869" s="57" t="s">
        <v>16</v>
      </c>
      <c r="D18869">
        <v>2.5</v>
      </c>
      <c r="E18869" s="57" t="s">
        <v>16</v>
      </c>
      <c r="F18869">
        <v>5</v>
      </c>
      <c r="G18869" s="57" t="s">
        <v>18</v>
      </c>
      <c r="H18869">
        <v>7.5</v>
      </c>
      <c r="I18869">
        <v>5</v>
      </c>
      <c r="J18869">
        <v>2.5</v>
      </c>
    </row>
    <row r="18870" spans="1:10" x14ac:dyDescent="0.3">
      <c r="A18870" s="57" t="s">
        <v>16</v>
      </c>
      <c r="B18870">
        <v>5</v>
      </c>
      <c r="C18870" s="57" t="s">
        <v>16</v>
      </c>
      <c r="D18870">
        <v>2.5</v>
      </c>
      <c r="E18870" s="57" t="s">
        <v>16</v>
      </c>
      <c r="F18870">
        <v>5</v>
      </c>
      <c r="G18870" s="57" t="s">
        <v>18</v>
      </c>
      <c r="H18870">
        <v>7.5</v>
      </c>
      <c r="I18870">
        <v>5</v>
      </c>
      <c r="J18870">
        <v>2.5</v>
      </c>
    </row>
    <row r="18871" spans="1:10" x14ac:dyDescent="0.3">
      <c r="A18871" s="57" t="s">
        <v>16</v>
      </c>
      <c r="B18871">
        <v>2.5</v>
      </c>
      <c r="C18871" s="57" t="s">
        <v>16</v>
      </c>
      <c r="D18871">
        <v>5</v>
      </c>
      <c r="E18871" s="57" t="s">
        <v>16</v>
      </c>
      <c r="F18871">
        <v>5</v>
      </c>
      <c r="G18871" s="57" t="s">
        <v>18</v>
      </c>
      <c r="H18871">
        <v>7.5</v>
      </c>
      <c r="I18871">
        <v>5</v>
      </c>
      <c r="J18871">
        <v>2.5</v>
      </c>
    </row>
    <row r="18872" spans="1:10" x14ac:dyDescent="0.3">
      <c r="A18872" s="57" t="s">
        <v>16</v>
      </c>
      <c r="B18872">
        <v>5</v>
      </c>
      <c r="C18872" s="57" t="s">
        <v>16</v>
      </c>
      <c r="D18872">
        <v>5</v>
      </c>
      <c r="E18872" s="57" t="s">
        <v>16</v>
      </c>
      <c r="F18872">
        <v>5</v>
      </c>
      <c r="G18872" s="57" t="s">
        <v>18</v>
      </c>
      <c r="H18872">
        <v>7.5</v>
      </c>
      <c r="I18872">
        <v>5</v>
      </c>
      <c r="J18872">
        <v>2.5</v>
      </c>
    </row>
    <row r="18873" spans="1:10" x14ac:dyDescent="0.3">
      <c r="A18873" s="57" t="s">
        <v>16</v>
      </c>
      <c r="B18873">
        <v>7.5</v>
      </c>
      <c r="C18873" s="57" t="s">
        <v>16</v>
      </c>
      <c r="D18873">
        <v>5</v>
      </c>
      <c r="E18873" s="57" t="s">
        <v>16</v>
      </c>
      <c r="F18873">
        <v>5</v>
      </c>
      <c r="G18873" s="57" t="s">
        <v>18</v>
      </c>
      <c r="H18873">
        <v>7.5</v>
      </c>
      <c r="I18873">
        <v>5</v>
      </c>
      <c r="J18873">
        <v>2.5</v>
      </c>
    </row>
    <row r="18874" spans="1:10" x14ac:dyDescent="0.3">
      <c r="A18874" s="57" t="s">
        <v>16</v>
      </c>
      <c r="B18874">
        <v>5</v>
      </c>
      <c r="C18874" s="57" t="s">
        <v>16</v>
      </c>
      <c r="D18874">
        <v>7.5</v>
      </c>
      <c r="E18874" s="57" t="s">
        <v>16</v>
      </c>
      <c r="F18874">
        <v>5</v>
      </c>
      <c r="G18874" s="57" t="s">
        <v>18</v>
      </c>
      <c r="H18874">
        <v>7.5</v>
      </c>
      <c r="I18874">
        <v>5</v>
      </c>
      <c r="J18874">
        <v>2.5</v>
      </c>
    </row>
    <row r="18875" spans="1:10" x14ac:dyDescent="0.3">
      <c r="A18875" s="57" t="s">
        <v>16</v>
      </c>
      <c r="B18875">
        <v>7.5</v>
      </c>
      <c r="C18875" s="57" t="s">
        <v>16</v>
      </c>
      <c r="D18875">
        <v>7.5</v>
      </c>
      <c r="E18875" s="57" t="s">
        <v>16</v>
      </c>
      <c r="F18875">
        <v>5</v>
      </c>
      <c r="G18875" s="57" t="s">
        <v>18</v>
      </c>
      <c r="H18875">
        <v>7.5</v>
      </c>
      <c r="I18875">
        <v>5</v>
      </c>
      <c r="J18875">
        <v>2.5</v>
      </c>
    </row>
    <row r="18876" spans="1:10" x14ac:dyDescent="0.3">
      <c r="A18876" s="57" t="s">
        <v>16</v>
      </c>
      <c r="B18876">
        <v>0</v>
      </c>
      <c r="C18876" s="57" t="s">
        <v>16</v>
      </c>
      <c r="D18876">
        <v>0</v>
      </c>
      <c r="E18876" s="57" t="s">
        <v>19</v>
      </c>
      <c r="F18876">
        <v>5</v>
      </c>
      <c r="G18876" s="57" t="s">
        <v>18</v>
      </c>
      <c r="H18876">
        <v>7.5</v>
      </c>
      <c r="I18876">
        <v>5</v>
      </c>
      <c r="J18876">
        <v>2.5</v>
      </c>
    </row>
    <row r="18877" spans="1:10" x14ac:dyDescent="0.3">
      <c r="A18877" s="57" t="s">
        <v>16</v>
      </c>
      <c r="B18877">
        <v>2.5</v>
      </c>
      <c r="C18877" s="57" t="s">
        <v>16</v>
      </c>
      <c r="D18877">
        <v>0</v>
      </c>
      <c r="E18877" s="57" t="s">
        <v>19</v>
      </c>
      <c r="F18877">
        <v>5</v>
      </c>
      <c r="G18877" s="57" t="s">
        <v>18</v>
      </c>
      <c r="H18877">
        <v>7.5</v>
      </c>
      <c r="I18877">
        <v>5</v>
      </c>
      <c r="J18877">
        <v>2.5</v>
      </c>
    </row>
    <row r="18878" spans="1:10" x14ac:dyDescent="0.3">
      <c r="A18878" s="57" t="s">
        <v>16</v>
      </c>
      <c r="B18878">
        <v>0</v>
      </c>
      <c r="C18878" s="57" t="s">
        <v>16</v>
      </c>
      <c r="D18878">
        <v>2.5</v>
      </c>
      <c r="E18878" s="57" t="s">
        <v>19</v>
      </c>
      <c r="F18878">
        <v>5</v>
      </c>
      <c r="G18878" s="57" t="s">
        <v>18</v>
      </c>
      <c r="H18878">
        <v>7.5</v>
      </c>
      <c r="I18878">
        <v>5</v>
      </c>
      <c r="J18878">
        <v>2.5</v>
      </c>
    </row>
    <row r="18879" spans="1:10" x14ac:dyDescent="0.3">
      <c r="A18879" s="57" t="s">
        <v>16</v>
      </c>
      <c r="B18879">
        <v>2.5</v>
      </c>
      <c r="C18879" s="57" t="s">
        <v>16</v>
      </c>
      <c r="D18879">
        <v>2.5</v>
      </c>
      <c r="E18879" s="57" t="s">
        <v>19</v>
      </c>
      <c r="F18879">
        <v>5</v>
      </c>
      <c r="G18879" s="57" t="s">
        <v>18</v>
      </c>
      <c r="H18879">
        <v>7.5</v>
      </c>
      <c r="I18879">
        <v>5</v>
      </c>
      <c r="J18879">
        <v>2.5</v>
      </c>
    </row>
    <row r="18880" spans="1:10" x14ac:dyDescent="0.3">
      <c r="A18880" s="57" t="s">
        <v>16</v>
      </c>
      <c r="B18880">
        <v>5</v>
      </c>
      <c r="C18880" s="57" t="s">
        <v>16</v>
      </c>
      <c r="D18880">
        <v>2.5</v>
      </c>
      <c r="E18880" s="57" t="s">
        <v>19</v>
      </c>
      <c r="F18880">
        <v>5</v>
      </c>
      <c r="G18880" s="57" t="s">
        <v>18</v>
      </c>
      <c r="H18880">
        <v>7.5</v>
      </c>
      <c r="I18880">
        <v>5</v>
      </c>
      <c r="J18880">
        <v>2.5</v>
      </c>
    </row>
    <row r="18881" spans="1:10" x14ac:dyDescent="0.3">
      <c r="A18881" s="57" t="s">
        <v>16</v>
      </c>
      <c r="B18881">
        <v>2.5</v>
      </c>
      <c r="C18881" s="57" t="s">
        <v>16</v>
      </c>
      <c r="D18881">
        <v>5</v>
      </c>
      <c r="E18881" s="57" t="s">
        <v>19</v>
      </c>
      <c r="F18881">
        <v>5</v>
      </c>
      <c r="G18881" s="57" t="s">
        <v>18</v>
      </c>
      <c r="H18881">
        <v>7.5</v>
      </c>
      <c r="I18881">
        <v>5</v>
      </c>
      <c r="J18881">
        <v>2.5</v>
      </c>
    </row>
    <row r="18882" spans="1:10" x14ac:dyDescent="0.3">
      <c r="A18882" s="57" t="s">
        <v>16</v>
      </c>
      <c r="B18882">
        <v>5</v>
      </c>
      <c r="C18882" s="57" t="s">
        <v>16</v>
      </c>
      <c r="D18882">
        <v>5</v>
      </c>
      <c r="E18882" s="57" t="s">
        <v>19</v>
      </c>
      <c r="F18882">
        <v>5</v>
      </c>
      <c r="G18882" s="57" t="s">
        <v>18</v>
      </c>
      <c r="H18882">
        <v>7.5</v>
      </c>
      <c r="I18882">
        <v>5</v>
      </c>
      <c r="J18882">
        <v>2.5</v>
      </c>
    </row>
    <row r="18883" spans="1:10" x14ac:dyDescent="0.3">
      <c r="A18883" s="57" t="s">
        <v>16</v>
      </c>
      <c r="B18883">
        <v>7.5</v>
      </c>
      <c r="C18883" s="57" t="s">
        <v>16</v>
      </c>
      <c r="D18883">
        <v>5</v>
      </c>
      <c r="E18883" s="57" t="s">
        <v>19</v>
      </c>
      <c r="F18883">
        <v>5</v>
      </c>
      <c r="G18883" s="57" t="s">
        <v>18</v>
      </c>
      <c r="H18883">
        <v>7.5</v>
      </c>
      <c r="I18883">
        <v>5</v>
      </c>
      <c r="J18883">
        <v>2.5</v>
      </c>
    </row>
    <row r="18884" spans="1:10" x14ac:dyDescent="0.3">
      <c r="A18884" s="57" t="s">
        <v>16</v>
      </c>
      <c r="B18884">
        <v>5</v>
      </c>
      <c r="C18884" s="57" t="s">
        <v>16</v>
      </c>
      <c r="D18884">
        <v>7.5</v>
      </c>
      <c r="E18884" s="57" t="s">
        <v>19</v>
      </c>
      <c r="F18884">
        <v>5</v>
      </c>
      <c r="G18884" s="57" t="s">
        <v>18</v>
      </c>
      <c r="H18884">
        <v>7.5</v>
      </c>
      <c r="I18884">
        <v>5</v>
      </c>
      <c r="J18884">
        <v>2.5</v>
      </c>
    </row>
    <row r="18885" spans="1:10" x14ac:dyDescent="0.3">
      <c r="A18885" s="57" t="s">
        <v>16</v>
      </c>
      <c r="B18885">
        <v>7.5</v>
      </c>
      <c r="C18885" s="57" t="s">
        <v>16</v>
      </c>
      <c r="D18885">
        <v>7.5</v>
      </c>
      <c r="E18885" s="57" t="s">
        <v>19</v>
      </c>
      <c r="F18885">
        <v>5</v>
      </c>
      <c r="G18885" s="57" t="s">
        <v>18</v>
      </c>
      <c r="H18885">
        <v>7.5</v>
      </c>
      <c r="I18885">
        <v>5</v>
      </c>
      <c r="J18885">
        <v>2.5</v>
      </c>
    </row>
    <row r="18886" spans="1:10" x14ac:dyDescent="0.3">
      <c r="A18886" s="57" t="s">
        <v>16</v>
      </c>
      <c r="B18886">
        <v>0</v>
      </c>
      <c r="C18886" s="57" t="s">
        <v>16</v>
      </c>
      <c r="D18886">
        <v>0</v>
      </c>
      <c r="E18886" s="57" t="s">
        <v>17</v>
      </c>
      <c r="F18886">
        <v>10</v>
      </c>
      <c r="G18886" s="57" t="s">
        <v>18</v>
      </c>
      <c r="H18886">
        <v>7.5</v>
      </c>
      <c r="I18886">
        <v>5</v>
      </c>
      <c r="J18886">
        <v>2.5</v>
      </c>
    </row>
    <row r="18887" spans="1:10" x14ac:dyDescent="0.3">
      <c r="A18887" s="57" t="s">
        <v>16</v>
      </c>
      <c r="B18887">
        <v>2.5</v>
      </c>
      <c r="C18887" s="57" t="s">
        <v>16</v>
      </c>
      <c r="D18887">
        <v>0</v>
      </c>
      <c r="E18887" s="57" t="s">
        <v>17</v>
      </c>
      <c r="F18887">
        <v>10</v>
      </c>
      <c r="G18887" s="57" t="s">
        <v>18</v>
      </c>
      <c r="H18887">
        <v>7.5</v>
      </c>
      <c r="I18887">
        <v>5</v>
      </c>
      <c r="J18887">
        <v>2.5</v>
      </c>
    </row>
    <row r="18888" spans="1:10" x14ac:dyDescent="0.3">
      <c r="A18888" s="57" t="s">
        <v>16</v>
      </c>
      <c r="B18888">
        <v>0</v>
      </c>
      <c r="C18888" s="57" t="s">
        <v>16</v>
      </c>
      <c r="D18888">
        <v>2.5</v>
      </c>
      <c r="E18888" s="57" t="s">
        <v>17</v>
      </c>
      <c r="F18888">
        <v>10</v>
      </c>
      <c r="G18888" s="57" t="s">
        <v>18</v>
      </c>
      <c r="H18888">
        <v>7.5</v>
      </c>
      <c r="I18888">
        <v>5</v>
      </c>
      <c r="J18888">
        <v>2.5</v>
      </c>
    </row>
    <row r="18889" spans="1:10" x14ac:dyDescent="0.3">
      <c r="A18889" s="57" t="s">
        <v>16</v>
      </c>
      <c r="B18889">
        <v>2.5</v>
      </c>
      <c r="C18889" s="57" t="s">
        <v>16</v>
      </c>
      <c r="D18889">
        <v>2.5</v>
      </c>
      <c r="E18889" s="57" t="s">
        <v>17</v>
      </c>
      <c r="F18889">
        <v>10</v>
      </c>
      <c r="G18889" s="57" t="s">
        <v>18</v>
      </c>
      <c r="H18889">
        <v>7.5</v>
      </c>
      <c r="I18889">
        <v>5</v>
      </c>
      <c r="J18889">
        <v>2.5</v>
      </c>
    </row>
    <row r="18890" spans="1:10" x14ac:dyDescent="0.3">
      <c r="A18890" s="57" t="s">
        <v>16</v>
      </c>
      <c r="B18890">
        <v>5</v>
      </c>
      <c r="C18890" s="57" t="s">
        <v>16</v>
      </c>
      <c r="D18890">
        <v>2.5</v>
      </c>
      <c r="E18890" s="57" t="s">
        <v>17</v>
      </c>
      <c r="F18890">
        <v>10</v>
      </c>
      <c r="G18890" s="57" t="s">
        <v>18</v>
      </c>
      <c r="H18890">
        <v>7.5</v>
      </c>
      <c r="I18890">
        <v>5</v>
      </c>
      <c r="J18890">
        <v>2.5</v>
      </c>
    </row>
    <row r="18891" spans="1:10" x14ac:dyDescent="0.3">
      <c r="A18891" s="57" t="s">
        <v>16</v>
      </c>
      <c r="B18891">
        <v>2.5</v>
      </c>
      <c r="C18891" s="57" t="s">
        <v>16</v>
      </c>
      <c r="D18891">
        <v>5</v>
      </c>
      <c r="E18891" s="57" t="s">
        <v>17</v>
      </c>
      <c r="F18891">
        <v>10</v>
      </c>
      <c r="G18891" s="57" t="s">
        <v>18</v>
      </c>
      <c r="H18891">
        <v>7.5</v>
      </c>
      <c r="I18891">
        <v>5</v>
      </c>
      <c r="J18891">
        <v>2.5</v>
      </c>
    </row>
    <row r="18892" spans="1:10" x14ac:dyDescent="0.3">
      <c r="A18892" s="57" t="s">
        <v>16</v>
      </c>
      <c r="B18892">
        <v>5</v>
      </c>
      <c r="C18892" s="57" t="s">
        <v>16</v>
      </c>
      <c r="D18892">
        <v>5</v>
      </c>
      <c r="E18892" s="57" t="s">
        <v>17</v>
      </c>
      <c r="F18892">
        <v>10</v>
      </c>
      <c r="G18892" s="57" t="s">
        <v>18</v>
      </c>
      <c r="H18892">
        <v>7.5</v>
      </c>
      <c r="I18892">
        <v>5</v>
      </c>
      <c r="J18892">
        <v>2.5</v>
      </c>
    </row>
    <row r="18893" spans="1:10" x14ac:dyDescent="0.3">
      <c r="A18893" s="57" t="s">
        <v>16</v>
      </c>
      <c r="B18893">
        <v>7.5</v>
      </c>
      <c r="C18893" s="57" t="s">
        <v>16</v>
      </c>
      <c r="D18893">
        <v>5</v>
      </c>
      <c r="E18893" s="57" t="s">
        <v>17</v>
      </c>
      <c r="F18893">
        <v>10</v>
      </c>
      <c r="G18893" s="57" t="s">
        <v>18</v>
      </c>
      <c r="H18893">
        <v>7.5</v>
      </c>
      <c r="I18893">
        <v>5</v>
      </c>
      <c r="J18893">
        <v>2.5</v>
      </c>
    </row>
    <row r="18894" spans="1:10" x14ac:dyDescent="0.3">
      <c r="A18894" s="57" t="s">
        <v>16</v>
      </c>
      <c r="B18894">
        <v>5</v>
      </c>
      <c r="C18894" s="57" t="s">
        <v>16</v>
      </c>
      <c r="D18894">
        <v>7.5</v>
      </c>
      <c r="E18894" s="57" t="s">
        <v>17</v>
      </c>
      <c r="F18894">
        <v>10</v>
      </c>
      <c r="G18894" s="57" t="s">
        <v>18</v>
      </c>
      <c r="H18894">
        <v>7.5</v>
      </c>
      <c r="I18894">
        <v>5</v>
      </c>
      <c r="J18894">
        <v>2.5</v>
      </c>
    </row>
    <row r="18895" spans="1:10" x14ac:dyDescent="0.3">
      <c r="A18895" s="57" t="s">
        <v>16</v>
      </c>
      <c r="B18895">
        <v>7.5</v>
      </c>
      <c r="C18895" s="57" t="s">
        <v>16</v>
      </c>
      <c r="D18895">
        <v>7.5</v>
      </c>
      <c r="E18895" s="57" t="s">
        <v>17</v>
      </c>
      <c r="F18895">
        <v>10</v>
      </c>
      <c r="G18895" s="57" t="s">
        <v>18</v>
      </c>
      <c r="H18895">
        <v>7.5</v>
      </c>
      <c r="I18895">
        <v>5</v>
      </c>
      <c r="J18895">
        <v>2.5</v>
      </c>
    </row>
    <row r="18896" spans="1:10" x14ac:dyDescent="0.3">
      <c r="A18896" s="57" t="s">
        <v>16</v>
      </c>
      <c r="B18896">
        <v>0</v>
      </c>
      <c r="C18896" s="57" t="s">
        <v>16</v>
      </c>
      <c r="D18896">
        <v>0</v>
      </c>
      <c r="E18896" s="57" t="s">
        <v>18</v>
      </c>
      <c r="F18896">
        <v>10</v>
      </c>
      <c r="G18896" s="57" t="s">
        <v>18</v>
      </c>
      <c r="H18896">
        <v>7.5</v>
      </c>
      <c r="I18896">
        <v>5</v>
      </c>
      <c r="J18896">
        <v>2.5</v>
      </c>
    </row>
    <row r="18897" spans="1:10" x14ac:dyDescent="0.3">
      <c r="A18897" s="57" t="s">
        <v>16</v>
      </c>
      <c r="B18897">
        <v>2.5</v>
      </c>
      <c r="C18897" s="57" t="s">
        <v>16</v>
      </c>
      <c r="D18897">
        <v>0</v>
      </c>
      <c r="E18897" s="57" t="s">
        <v>18</v>
      </c>
      <c r="F18897">
        <v>10</v>
      </c>
      <c r="G18897" s="57" t="s">
        <v>18</v>
      </c>
      <c r="H18897">
        <v>7.5</v>
      </c>
      <c r="I18897">
        <v>5</v>
      </c>
      <c r="J18897">
        <v>2.5</v>
      </c>
    </row>
    <row r="18898" spans="1:10" x14ac:dyDescent="0.3">
      <c r="A18898" s="57" t="s">
        <v>16</v>
      </c>
      <c r="B18898">
        <v>0</v>
      </c>
      <c r="C18898" s="57" t="s">
        <v>16</v>
      </c>
      <c r="D18898">
        <v>2.5</v>
      </c>
      <c r="E18898" s="57" t="s">
        <v>18</v>
      </c>
      <c r="F18898">
        <v>10</v>
      </c>
      <c r="G18898" s="57" t="s">
        <v>18</v>
      </c>
      <c r="H18898">
        <v>7.5</v>
      </c>
      <c r="I18898">
        <v>5</v>
      </c>
      <c r="J18898">
        <v>2.5</v>
      </c>
    </row>
    <row r="18899" spans="1:10" x14ac:dyDescent="0.3">
      <c r="A18899" s="57" t="s">
        <v>16</v>
      </c>
      <c r="B18899">
        <v>2.5</v>
      </c>
      <c r="C18899" s="57" t="s">
        <v>16</v>
      </c>
      <c r="D18899">
        <v>2.5</v>
      </c>
      <c r="E18899" s="57" t="s">
        <v>18</v>
      </c>
      <c r="F18899">
        <v>10</v>
      </c>
      <c r="G18899" s="57" t="s">
        <v>18</v>
      </c>
      <c r="H18899">
        <v>7.5</v>
      </c>
      <c r="I18899">
        <v>5</v>
      </c>
      <c r="J18899">
        <v>2.5</v>
      </c>
    </row>
    <row r="18900" spans="1:10" x14ac:dyDescent="0.3">
      <c r="A18900" s="57" t="s">
        <v>16</v>
      </c>
      <c r="B18900">
        <v>5</v>
      </c>
      <c r="C18900" s="57" t="s">
        <v>16</v>
      </c>
      <c r="D18900">
        <v>2.5</v>
      </c>
      <c r="E18900" s="57" t="s">
        <v>18</v>
      </c>
      <c r="F18900">
        <v>10</v>
      </c>
      <c r="G18900" s="57" t="s">
        <v>18</v>
      </c>
      <c r="H18900">
        <v>7.5</v>
      </c>
      <c r="I18900">
        <v>5</v>
      </c>
      <c r="J18900">
        <v>2.5</v>
      </c>
    </row>
    <row r="18901" spans="1:10" x14ac:dyDescent="0.3">
      <c r="A18901" s="57" t="s">
        <v>16</v>
      </c>
      <c r="B18901">
        <v>2.5</v>
      </c>
      <c r="C18901" s="57" t="s">
        <v>16</v>
      </c>
      <c r="D18901">
        <v>5</v>
      </c>
      <c r="E18901" s="57" t="s">
        <v>18</v>
      </c>
      <c r="F18901">
        <v>10</v>
      </c>
      <c r="G18901" s="57" t="s">
        <v>18</v>
      </c>
      <c r="H18901">
        <v>7.5</v>
      </c>
      <c r="I18901">
        <v>5</v>
      </c>
      <c r="J18901">
        <v>2.5</v>
      </c>
    </row>
    <row r="18902" spans="1:10" x14ac:dyDescent="0.3">
      <c r="A18902" s="57" t="s">
        <v>16</v>
      </c>
      <c r="B18902">
        <v>5</v>
      </c>
      <c r="C18902" s="57" t="s">
        <v>16</v>
      </c>
      <c r="D18902">
        <v>5</v>
      </c>
      <c r="E18902" s="57" t="s">
        <v>18</v>
      </c>
      <c r="F18902">
        <v>10</v>
      </c>
      <c r="G18902" s="57" t="s">
        <v>18</v>
      </c>
      <c r="H18902">
        <v>7.5</v>
      </c>
      <c r="I18902">
        <v>5</v>
      </c>
      <c r="J18902">
        <v>2.5</v>
      </c>
    </row>
    <row r="18903" spans="1:10" x14ac:dyDescent="0.3">
      <c r="A18903" s="57" t="s">
        <v>16</v>
      </c>
      <c r="B18903">
        <v>7.5</v>
      </c>
      <c r="C18903" s="57" t="s">
        <v>16</v>
      </c>
      <c r="D18903">
        <v>5</v>
      </c>
      <c r="E18903" s="57" t="s">
        <v>18</v>
      </c>
      <c r="F18903">
        <v>10</v>
      </c>
      <c r="G18903" s="57" t="s">
        <v>18</v>
      </c>
      <c r="H18903">
        <v>7.5</v>
      </c>
      <c r="I18903">
        <v>5</v>
      </c>
      <c r="J18903">
        <v>2.5</v>
      </c>
    </row>
    <row r="18904" spans="1:10" x14ac:dyDescent="0.3">
      <c r="A18904" s="57" t="s">
        <v>16</v>
      </c>
      <c r="B18904">
        <v>5</v>
      </c>
      <c r="C18904" s="57" t="s">
        <v>16</v>
      </c>
      <c r="D18904">
        <v>7.5</v>
      </c>
      <c r="E18904" s="57" t="s">
        <v>18</v>
      </c>
      <c r="F18904">
        <v>10</v>
      </c>
      <c r="G18904" s="57" t="s">
        <v>18</v>
      </c>
      <c r="H18904">
        <v>7.5</v>
      </c>
      <c r="I18904">
        <v>5</v>
      </c>
      <c r="J18904">
        <v>2.5</v>
      </c>
    </row>
    <row r="18905" spans="1:10" x14ac:dyDescent="0.3">
      <c r="A18905" s="57" t="s">
        <v>16</v>
      </c>
      <c r="B18905">
        <v>7.5</v>
      </c>
      <c r="C18905" s="57" t="s">
        <v>16</v>
      </c>
      <c r="D18905">
        <v>7.5</v>
      </c>
      <c r="E18905" s="57" t="s">
        <v>18</v>
      </c>
      <c r="F18905">
        <v>10</v>
      </c>
      <c r="G18905" s="57" t="s">
        <v>18</v>
      </c>
      <c r="H18905">
        <v>7.5</v>
      </c>
      <c r="I18905">
        <v>5</v>
      </c>
      <c r="J18905">
        <v>2.5</v>
      </c>
    </row>
    <row r="18906" spans="1:10" x14ac:dyDescent="0.3">
      <c r="A18906" s="57" t="s">
        <v>16</v>
      </c>
      <c r="B18906">
        <v>0</v>
      </c>
      <c r="C18906" s="57" t="s">
        <v>16</v>
      </c>
      <c r="D18906">
        <v>0</v>
      </c>
      <c r="E18906" s="57" t="s">
        <v>16</v>
      </c>
      <c r="F18906">
        <v>10</v>
      </c>
      <c r="G18906" s="57" t="s">
        <v>18</v>
      </c>
      <c r="H18906">
        <v>7.5</v>
      </c>
      <c r="I18906">
        <v>5</v>
      </c>
      <c r="J18906">
        <v>2.5</v>
      </c>
    </row>
    <row r="18907" spans="1:10" x14ac:dyDescent="0.3">
      <c r="A18907" s="57" t="s">
        <v>16</v>
      </c>
      <c r="B18907">
        <v>2.5</v>
      </c>
      <c r="C18907" s="57" t="s">
        <v>16</v>
      </c>
      <c r="D18907">
        <v>0</v>
      </c>
      <c r="E18907" s="57" t="s">
        <v>16</v>
      </c>
      <c r="F18907">
        <v>10</v>
      </c>
      <c r="G18907" s="57" t="s">
        <v>18</v>
      </c>
      <c r="H18907">
        <v>7.5</v>
      </c>
      <c r="I18907">
        <v>5</v>
      </c>
      <c r="J18907">
        <v>2.5</v>
      </c>
    </row>
    <row r="18908" spans="1:10" x14ac:dyDescent="0.3">
      <c r="A18908" s="57" t="s">
        <v>16</v>
      </c>
      <c r="B18908">
        <v>0</v>
      </c>
      <c r="C18908" s="57" t="s">
        <v>16</v>
      </c>
      <c r="D18908">
        <v>2.5</v>
      </c>
      <c r="E18908" s="57" t="s">
        <v>16</v>
      </c>
      <c r="F18908">
        <v>10</v>
      </c>
      <c r="G18908" s="57" t="s">
        <v>18</v>
      </c>
      <c r="H18908">
        <v>7.5</v>
      </c>
      <c r="I18908">
        <v>5</v>
      </c>
      <c r="J18908">
        <v>2.5</v>
      </c>
    </row>
    <row r="18909" spans="1:10" x14ac:dyDescent="0.3">
      <c r="A18909" s="57" t="s">
        <v>16</v>
      </c>
      <c r="B18909">
        <v>2.5</v>
      </c>
      <c r="C18909" s="57" t="s">
        <v>16</v>
      </c>
      <c r="D18909">
        <v>2.5</v>
      </c>
      <c r="E18909" s="57" t="s">
        <v>16</v>
      </c>
      <c r="F18909">
        <v>10</v>
      </c>
      <c r="G18909" s="57" t="s">
        <v>18</v>
      </c>
      <c r="H18909">
        <v>7.5</v>
      </c>
      <c r="I18909">
        <v>5</v>
      </c>
      <c r="J18909">
        <v>2.5</v>
      </c>
    </row>
    <row r="18910" spans="1:10" x14ac:dyDescent="0.3">
      <c r="A18910" s="57" t="s">
        <v>16</v>
      </c>
      <c r="B18910">
        <v>5</v>
      </c>
      <c r="C18910" s="57" t="s">
        <v>16</v>
      </c>
      <c r="D18910">
        <v>2.5</v>
      </c>
      <c r="E18910" s="57" t="s">
        <v>16</v>
      </c>
      <c r="F18910">
        <v>10</v>
      </c>
      <c r="G18910" s="57" t="s">
        <v>18</v>
      </c>
      <c r="H18910">
        <v>7.5</v>
      </c>
      <c r="I18910">
        <v>5</v>
      </c>
      <c r="J18910">
        <v>2.5</v>
      </c>
    </row>
    <row r="18911" spans="1:10" x14ac:dyDescent="0.3">
      <c r="A18911" s="57" t="s">
        <v>16</v>
      </c>
      <c r="B18911">
        <v>2.5</v>
      </c>
      <c r="C18911" s="57" t="s">
        <v>16</v>
      </c>
      <c r="D18911">
        <v>5</v>
      </c>
      <c r="E18911" s="57" t="s">
        <v>16</v>
      </c>
      <c r="F18911">
        <v>10</v>
      </c>
      <c r="G18911" s="57" t="s">
        <v>18</v>
      </c>
      <c r="H18911">
        <v>7.5</v>
      </c>
      <c r="I18911">
        <v>5</v>
      </c>
      <c r="J18911">
        <v>2.5</v>
      </c>
    </row>
    <row r="18912" spans="1:10" x14ac:dyDescent="0.3">
      <c r="A18912" s="57" t="s">
        <v>16</v>
      </c>
      <c r="B18912">
        <v>5</v>
      </c>
      <c r="C18912" s="57" t="s">
        <v>16</v>
      </c>
      <c r="D18912">
        <v>5</v>
      </c>
      <c r="E18912" s="57" t="s">
        <v>16</v>
      </c>
      <c r="F18912">
        <v>10</v>
      </c>
      <c r="G18912" s="57" t="s">
        <v>18</v>
      </c>
      <c r="H18912">
        <v>7.5</v>
      </c>
      <c r="I18912">
        <v>5</v>
      </c>
      <c r="J18912">
        <v>2.5</v>
      </c>
    </row>
    <row r="18913" spans="1:10" x14ac:dyDescent="0.3">
      <c r="A18913" s="57" t="s">
        <v>16</v>
      </c>
      <c r="B18913">
        <v>7.5</v>
      </c>
      <c r="C18913" s="57" t="s">
        <v>16</v>
      </c>
      <c r="D18913">
        <v>5</v>
      </c>
      <c r="E18913" s="57" t="s">
        <v>16</v>
      </c>
      <c r="F18913">
        <v>10</v>
      </c>
      <c r="G18913" s="57" t="s">
        <v>18</v>
      </c>
      <c r="H18913">
        <v>7.5</v>
      </c>
      <c r="I18913">
        <v>5</v>
      </c>
      <c r="J18913">
        <v>2.5</v>
      </c>
    </row>
    <row r="18914" spans="1:10" x14ac:dyDescent="0.3">
      <c r="A18914" s="57" t="s">
        <v>16</v>
      </c>
      <c r="B18914">
        <v>5</v>
      </c>
      <c r="C18914" s="57" t="s">
        <v>16</v>
      </c>
      <c r="D18914">
        <v>7.5</v>
      </c>
      <c r="E18914" s="57" t="s">
        <v>16</v>
      </c>
      <c r="F18914">
        <v>10</v>
      </c>
      <c r="G18914" s="57" t="s">
        <v>18</v>
      </c>
      <c r="H18914">
        <v>7.5</v>
      </c>
      <c r="I18914">
        <v>5</v>
      </c>
      <c r="J18914">
        <v>2.5</v>
      </c>
    </row>
    <row r="18915" spans="1:10" x14ac:dyDescent="0.3">
      <c r="A18915" s="57" t="s">
        <v>16</v>
      </c>
      <c r="B18915">
        <v>7.5</v>
      </c>
      <c r="C18915" s="57" t="s">
        <v>16</v>
      </c>
      <c r="D18915">
        <v>7.5</v>
      </c>
      <c r="E18915" s="57" t="s">
        <v>16</v>
      </c>
      <c r="F18915">
        <v>10</v>
      </c>
      <c r="G18915" s="57" t="s">
        <v>18</v>
      </c>
      <c r="H18915">
        <v>7.5</v>
      </c>
      <c r="I18915">
        <v>5</v>
      </c>
      <c r="J18915">
        <v>2.5</v>
      </c>
    </row>
    <row r="18916" spans="1:10" x14ac:dyDescent="0.3">
      <c r="A18916" s="57" t="s">
        <v>16</v>
      </c>
      <c r="B18916">
        <v>0</v>
      </c>
      <c r="C18916" s="57" t="s">
        <v>16</v>
      </c>
      <c r="D18916">
        <v>0</v>
      </c>
      <c r="E18916" s="57" t="s">
        <v>19</v>
      </c>
      <c r="F18916">
        <v>10</v>
      </c>
      <c r="G18916" s="57" t="s">
        <v>18</v>
      </c>
      <c r="H18916">
        <v>7.5</v>
      </c>
      <c r="I18916">
        <v>5</v>
      </c>
      <c r="J18916">
        <v>2.5</v>
      </c>
    </row>
    <row r="18917" spans="1:10" x14ac:dyDescent="0.3">
      <c r="A18917" s="57" t="s">
        <v>16</v>
      </c>
      <c r="B18917">
        <v>2.5</v>
      </c>
      <c r="C18917" s="57" t="s">
        <v>16</v>
      </c>
      <c r="D18917">
        <v>0</v>
      </c>
      <c r="E18917" s="57" t="s">
        <v>19</v>
      </c>
      <c r="F18917">
        <v>10</v>
      </c>
      <c r="G18917" s="57" t="s">
        <v>18</v>
      </c>
      <c r="H18917">
        <v>7.5</v>
      </c>
      <c r="I18917">
        <v>5</v>
      </c>
      <c r="J18917">
        <v>2.5</v>
      </c>
    </row>
    <row r="18918" spans="1:10" x14ac:dyDescent="0.3">
      <c r="A18918" s="57" t="s">
        <v>16</v>
      </c>
      <c r="B18918">
        <v>0</v>
      </c>
      <c r="C18918" s="57" t="s">
        <v>16</v>
      </c>
      <c r="D18918">
        <v>2.5</v>
      </c>
      <c r="E18918" s="57" t="s">
        <v>19</v>
      </c>
      <c r="F18918">
        <v>10</v>
      </c>
      <c r="G18918" s="57" t="s">
        <v>18</v>
      </c>
      <c r="H18918">
        <v>7.5</v>
      </c>
      <c r="I18918">
        <v>5</v>
      </c>
      <c r="J18918">
        <v>2.5</v>
      </c>
    </row>
    <row r="18919" spans="1:10" x14ac:dyDescent="0.3">
      <c r="A18919" s="57" t="s">
        <v>16</v>
      </c>
      <c r="B18919">
        <v>2.5</v>
      </c>
      <c r="C18919" s="57" t="s">
        <v>16</v>
      </c>
      <c r="D18919">
        <v>2.5</v>
      </c>
      <c r="E18919" s="57" t="s">
        <v>19</v>
      </c>
      <c r="F18919">
        <v>10</v>
      </c>
      <c r="G18919" s="57" t="s">
        <v>18</v>
      </c>
      <c r="H18919">
        <v>7.5</v>
      </c>
      <c r="I18919">
        <v>5</v>
      </c>
      <c r="J18919">
        <v>2.5</v>
      </c>
    </row>
    <row r="18920" spans="1:10" x14ac:dyDescent="0.3">
      <c r="A18920" s="57" t="s">
        <v>16</v>
      </c>
      <c r="B18920">
        <v>5</v>
      </c>
      <c r="C18920" s="57" t="s">
        <v>16</v>
      </c>
      <c r="D18920">
        <v>2.5</v>
      </c>
      <c r="E18920" s="57" t="s">
        <v>19</v>
      </c>
      <c r="F18920">
        <v>10</v>
      </c>
      <c r="G18920" s="57" t="s">
        <v>18</v>
      </c>
      <c r="H18920">
        <v>7.5</v>
      </c>
      <c r="I18920">
        <v>5</v>
      </c>
      <c r="J18920">
        <v>2.5</v>
      </c>
    </row>
    <row r="18921" spans="1:10" x14ac:dyDescent="0.3">
      <c r="A18921" s="57" t="s">
        <v>16</v>
      </c>
      <c r="B18921">
        <v>2.5</v>
      </c>
      <c r="C18921" s="57" t="s">
        <v>16</v>
      </c>
      <c r="D18921">
        <v>5</v>
      </c>
      <c r="E18921" s="57" t="s">
        <v>19</v>
      </c>
      <c r="F18921">
        <v>10</v>
      </c>
      <c r="G18921" s="57" t="s">
        <v>18</v>
      </c>
      <c r="H18921">
        <v>7.5</v>
      </c>
      <c r="I18921">
        <v>5</v>
      </c>
      <c r="J18921">
        <v>2.5</v>
      </c>
    </row>
    <row r="18922" spans="1:10" x14ac:dyDescent="0.3">
      <c r="A18922" s="57" t="s">
        <v>16</v>
      </c>
      <c r="B18922">
        <v>5</v>
      </c>
      <c r="C18922" s="57" t="s">
        <v>16</v>
      </c>
      <c r="D18922">
        <v>5</v>
      </c>
      <c r="E18922" s="57" t="s">
        <v>19</v>
      </c>
      <c r="F18922">
        <v>10</v>
      </c>
      <c r="G18922" s="57" t="s">
        <v>18</v>
      </c>
      <c r="H18922">
        <v>7.5</v>
      </c>
      <c r="I18922">
        <v>5</v>
      </c>
      <c r="J18922">
        <v>2.5</v>
      </c>
    </row>
    <row r="18923" spans="1:10" x14ac:dyDescent="0.3">
      <c r="A18923" s="57" t="s">
        <v>16</v>
      </c>
      <c r="B18923">
        <v>7.5</v>
      </c>
      <c r="C18923" s="57" t="s">
        <v>16</v>
      </c>
      <c r="D18923">
        <v>5</v>
      </c>
      <c r="E18923" s="57" t="s">
        <v>19</v>
      </c>
      <c r="F18923">
        <v>10</v>
      </c>
      <c r="G18923" s="57" t="s">
        <v>18</v>
      </c>
      <c r="H18923">
        <v>7.5</v>
      </c>
      <c r="I18923">
        <v>5</v>
      </c>
      <c r="J18923">
        <v>2.5</v>
      </c>
    </row>
    <row r="18924" spans="1:10" x14ac:dyDescent="0.3">
      <c r="A18924" s="57" t="s">
        <v>16</v>
      </c>
      <c r="B18924">
        <v>5</v>
      </c>
      <c r="C18924" s="57" t="s">
        <v>16</v>
      </c>
      <c r="D18924">
        <v>7.5</v>
      </c>
      <c r="E18924" s="57" t="s">
        <v>19</v>
      </c>
      <c r="F18924">
        <v>10</v>
      </c>
      <c r="G18924" s="57" t="s">
        <v>18</v>
      </c>
      <c r="H18924">
        <v>7.5</v>
      </c>
      <c r="I18924">
        <v>5</v>
      </c>
      <c r="J18924">
        <v>2.5</v>
      </c>
    </row>
    <row r="18925" spans="1:10" x14ac:dyDescent="0.3">
      <c r="A18925" s="57" t="s">
        <v>16</v>
      </c>
      <c r="B18925">
        <v>7.5</v>
      </c>
      <c r="C18925" s="57" t="s">
        <v>16</v>
      </c>
      <c r="D18925">
        <v>7.5</v>
      </c>
      <c r="E18925" s="57" t="s">
        <v>19</v>
      </c>
      <c r="F18925">
        <v>10</v>
      </c>
      <c r="G18925" s="57" t="s">
        <v>18</v>
      </c>
      <c r="H18925">
        <v>7.5</v>
      </c>
      <c r="I18925">
        <v>5</v>
      </c>
      <c r="J18925">
        <v>2.5</v>
      </c>
    </row>
    <row r="18926" spans="1:10" x14ac:dyDescent="0.3">
      <c r="A18926" s="57" t="s">
        <v>16</v>
      </c>
      <c r="B18926">
        <v>0</v>
      </c>
      <c r="C18926" s="57" t="s">
        <v>16</v>
      </c>
      <c r="D18926">
        <v>0</v>
      </c>
      <c r="E18926" s="57" t="s">
        <v>17</v>
      </c>
      <c r="F18926">
        <v>7.5</v>
      </c>
      <c r="G18926" s="57" t="s">
        <v>16</v>
      </c>
      <c r="H18926">
        <v>7.5</v>
      </c>
      <c r="I18926">
        <v>5</v>
      </c>
      <c r="J18926">
        <v>2.5</v>
      </c>
    </row>
    <row r="18927" spans="1:10" x14ac:dyDescent="0.3">
      <c r="A18927" s="57" t="s">
        <v>16</v>
      </c>
      <c r="B18927">
        <v>2.5</v>
      </c>
      <c r="C18927" s="57" t="s">
        <v>16</v>
      </c>
      <c r="D18927">
        <v>0</v>
      </c>
      <c r="E18927" s="57" t="s">
        <v>17</v>
      </c>
      <c r="F18927">
        <v>7.5</v>
      </c>
      <c r="G18927" s="57" t="s">
        <v>16</v>
      </c>
      <c r="H18927">
        <v>7.5</v>
      </c>
      <c r="I18927">
        <v>5</v>
      </c>
      <c r="J18927">
        <v>2.5</v>
      </c>
    </row>
    <row r="18928" spans="1:10" x14ac:dyDescent="0.3">
      <c r="A18928" s="57" t="s">
        <v>16</v>
      </c>
      <c r="B18928">
        <v>0</v>
      </c>
      <c r="C18928" s="57" t="s">
        <v>16</v>
      </c>
      <c r="D18928">
        <v>2.5</v>
      </c>
      <c r="E18928" s="57" t="s">
        <v>17</v>
      </c>
      <c r="F18928">
        <v>7.5</v>
      </c>
      <c r="G18928" s="57" t="s">
        <v>16</v>
      </c>
      <c r="H18928">
        <v>7.5</v>
      </c>
      <c r="I18928">
        <v>5</v>
      </c>
      <c r="J18928">
        <v>2.5</v>
      </c>
    </row>
    <row r="18929" spans="1:10" x14ac:dyDescent="0.3">
      <c r="A18929" s="57" t="s">
        <v>16</v>
      </c>
      <c r="B18929">
        <v>2.5</v>
      </c>
      <c r="C18929" s="57" t="s">
        <v>16</v>
      </c>
      <c r="D18929">
        <v>2.5</v>
      </c>
      <c r="E18929" s="57" t="s">
        <v>17</v>
      </c>
      <c r="F18929">
        <v>7.5</v>
      </c>
      <c r="G18929" s="57" t="s">
        <v>16</v>
      </c>
      <c r="H18929">
        <v>7.5</v>
      </c>
      <c r="I18929">
        <v>5</v>
      </c>
      <c r="J18929">
        <v>2.5</v>
      </c>
    </row>
    <row r="18930" spans="1:10" x14ac:dyDescent="0.3">
      <c r="A18930" s="57" t="s">
        <v>16</v>
      </c>
      <c r="B18930">
        <v>5</v>
      </c>
      <c r="C18930" s="57" t="s">
        <v>16</v>
      </c>
      <c r="D18930">
        <v>2.5</v>
      </c>
      <c r="E18930" s="57" t="s">
        <v>17</v>
      </c>
      <c r="F18930">
        <v>7.5</v>
      </c>
      <c r="G18930" s="57" t="s">
        <v>16</v>
      </c>
      <c r="H18930">
        <v>7.5</v>
      </c>
      <c r="I18930">
        <v>5</v>
      </c>
      <c r="J18930">
        <v>2.5</v>
      </c>
    </row>
    <row r="18931" spans="1:10" x14ac:dyDescent="0.3">
      <c r="A18931" s="57" t="s">
        <v>16</v>
      </c>
      <c r="B18931">
        <v>2.5</v>
      </c>
      <c r="C18931" s="57" t="s">
        <v>16</v>
      </c>
      <c r="D18931">
        <v>5</v>
      </c>
      <c r="E18931" s="57" t="s">
        <v>17</v>
      </c>
      <c r="F18931">
        <v>7.5</v>
      </c>
      <c r="G18931" s="57" t="s">
        <v>16</v>
      </c>
      <c r="H18931">
        <v>7.5</v>
      </c>
      <c r="I18931">
        <v>5</v>
      </c>
      <c r="J18931">
        <v>2.5</v>
      </c>
    </row>
    <row r="18932" spans="1:10" x14ac:dyDescent="0.3">
      <c r="A18932" s="57" t="s">
        <v>16</v>
      </c>
      <c r="B18932">
        <v>5</v>
      </c>
      <c r="C18932" s="57" t="s">
        <v>16</v>
      </c>
      <c r="D18932">
        <v>5</v>
      </c>
      <c r="E18932" s="57" t="s">
        <v>17</v>
      </c>
      <c r="F18932">
        <v>7.5</v>
      </c>
      <c r="G18932" s="57" t="s">
        <v>16</v>
      </c>
      <c r="H18932">
        <v>7.5</v>
      </c>
      <c r="I18932">
        <v>5</v>
      </c>
      <c r="J18932">
        <v>2.5</v>
      </c>
    </row>
    <row r="18933" spans="1:10" x14ac:dyDescent="0.3">
      <c r="A18933" s="57" t="s">
        <v>16</v>
      </c>
      <c r="B18933">
        <v>7.5</v>
      </c>
      <c r="C18933" s="57" t="s">
        <v>16</v>
      </c>
      <c r="D18933">
        <v>5</v>
      </c>
      <c r="E18933" s="57" t="s">
        <v>17</v>
      </c>
      <c r="F18933">
        <v>7.5</v>
      </c>
      <c r="G18933" s="57" t="s">
        <v>16</v>
      </c>
      <c r="H18933">
        <v>7.5</v>
      </c>
      <c r="I18933">
        <v>5</v>
      </c>
      <c r="J18933">
        <v>2.5</v>
      </c>
    </row>
    <row r="18934" spans="1:10" x14ac:dyDescent="0.3">
      <c r="A18934" s="57" t="s">
        <v>16</v>
      </c>
      <c r="B18934">
        <v>5</v>
      </c>
      <c r="C18934" s="57" t="s">
        <v>16</v>
      </c>
      <c r="D18934">
        <v>7.5</v>
      </c>
      <c r="E18934" s="57" t="s">
        <v>17</v>
      </c>
      <c r="F18934">
        <v>7.5</v>
      </c>
      <c r="G18934" s="57" t="s">
        <v>16</v>
      </c>
      <c r="H18934">
        <v>7.5</v>
      </c>
      <c r="I18934">
        <v>5</v>
      </c>
      <c r="J18934">
        <v>2.5</v>
      </c>
    </row>
    <row r="18935" spans="1:10" x14ac:dyDescent="0.3">
      <c r="A18935" s="57" t="s">
        <v>16</v>
      </c>
      <c r="B18935">
        <v>7.5</v>
      </c>
      <c r="C18935" s="57" t="s">
        <v>16</v>
      </c>
      <c r="D18935">
        <v>7.5</v>
      </c>
      <c r="E18935" s="57" t="s">
        <v>17</v>
      </c>
      <c r="F18935">
        <v>7.5</v>
      </c>
      <c r="G18935" s="57" t="s">
        <v>16</v>
      </c>
      <c r="H18935">
        <v>7.5</v>
      </c>
      <c r="I18935">
        <v>5</v>
      </c>
      <c r="J18935">
        <v>2.5</v>
      </c>
    </row>
    <row r="18936" spans="1:10" x14ac:dyDescent="0.3">
      <c r="A18936" s="57" t="s">
        <v>16</v>
      </c>
      <c r="B18936">
        <v>0</v>
      </c>
      <c r="C18936" s="57" t="s">
        <v>16</v>
      </c>
      <c r="D18936">
        <v>0</v>
      </c>
      <c r="E18936" s="57" t="s">
        <v>18</v>
      </c>
      <c r="F18936">
        <v>7.5</v>
      </c>
      <c r="G18936" s="57" t="s">
        <v>16</v>
      </c>
      <c r="H18936">
        <v>7.5</v>
      </c>
      <c r="I18936">
        <v>5</v>
      </c>
      <c r="J18936">
        <v>2.5</v>
      </c>
    </row>
    <row r="18937" spans="1:10" x14ac:dyDescent="0.3">
      <c r="A18937" s="57" t="s">
        <v>16</v>
      </c>
      <c r="B18937">
        <v>2.5</v>
      </c>
      <c r="C18937" s="57" t="s">
        <v>16</v>
      </c>
      <c r="D18937">
        <v>0</v>
      </c>
      <c r="E18937" s="57" t="s">
        <v>18</v>
      </c>
      <c r="F18937">
        <v>7.5</v>
      </c>
      <c r="G18937" s="57" t="s">
        <v>16</v>
      </c>
      <c r="H18937">
        <v>7.5</v>
      </c>
      <c r="I18937">
        <v>5</v>
      </c>
      <c r="J18937">
        <v>2.5</v>
      </c>
    </row>
    <row r="18938" spans="1:10" x14ac:dyDescent="0.3">
      <c r="A18938" s="57" t="s">
        <v>16</v>
      </c>
      <c r="B18938">
        <v>0</v>
      </c>
      <c r="C18938" s="57" t="s">
        <v>16</v>
      </c>
      <c r="D18938">
        <v>2.5</v>
      </c>
      <c r="E18938" s="57" t="s">
        <v>18</v>
      </c>
      <c r="F18938">
        <v>7.5</v>
      </c>
      <c r="G18938" s="57" t="s">
        <v>16</v>
      </c>
      <c r="H18938">
        <v>7.5</v>
      </c>
      <c r="I18938">
        <v>5</v>
      </c>
      <c r="J18938">
        <v>2.5</v>
      </c>
    </row>
    <row r="18939" spans="1:10" x14ac:dyDescent="0.3">
      <c r="A18939" s="57" t="s">
        <v>16</v>
      </c>
      <c r="B18939">
        <v>2.5</v>
      </c>
      <c r="C18939" s="57" t="s">
        <v>16</v>
      </c>
      <c r="D18939">
        <v>2.5</v>
      </c>
      <c r="E18939" s="57" t="s">
        <v>18</v>
      </c>
      <c r="F18939">
        <v>7.5</v>
      </c>
      <c r="G18939" s="57" t="s">
        <v>16</v>
      </c>
      <c r="H18939">
        <v>7.5</v>
      </c>
      <c r="I18939">
        <v>5</v>
      </c>
      <c r="J18939">
        <v>2.5</v>
      </c>
    </row>
    <row r="18940" spans="1:10" x14ac:dyDescent="0.3">
      <c r="A18940" s="57" t="s">
        <v>16</v>
      </c>
      <c r="B18940">
        <v>5</v>
      </c>
      <c r="C18940" s="57" t="s">
        <v>16</v>
      </c>
      <c r="D18940">
        <v>2.5</v>
      </c>
      <c r="E18940" s="57" t="s">
        <v>18</v>
      </c>
      <c r="F18940">
        <v>7.5</v>
      </c>
      <c r="G18940" s="57" t="s">
        <v>16</v>
      </c>
      <c r="H18940">
        <v>7.5</v>
      </c>
      <c r="I18940">
        <v>5</v>
      </c>
      <c r="J18940">
        <v>2.5</v>
      </c>
    </row>
    <row r="18941" spans="1:10" x14ac:dyDescent="0.3">
      <c r="A18941" s="57" t="s">
        <v>16</v>
      </c>
      <c r="B18941">
        <v>2.5</v>
      </c>
      <c r="C18941" s="57" t="s">
        <v>16</v>
      </c>
      <c r="D18941">
        <v>5</v>
      </c>
      <c r="E18941" s="57" t="s">
        <v>18</v>
      </c>
      <c r="F18941">
        <v>7.5</v>
      </c>
      <c r="G18941" s="57" t="s">
        <v>16</v>
      </c>
      <c r="H18941">
        <v>7.5</v>
      </c>
      <c r="I18941">
        <v>5</v>
      </c>
      <c r="J18941">
        <v>2.5</v>
      </c>
    </row>
    <row r="18942" spans="1:10" x14ac:dyDescent="0.3">
      <c r="A18942" s="57" t="s">
        <v>16</v>
      </c>
      <c r="B18942">
        <v>5</v>
      </c>
      <c r="C18942" s="57" t="s">
        <v>16</v>
      </c>
      <c r="D18942">
        <v>5</v>
      </c>
      <c r="E18942" s="57" t="s">
        <v>18</v>
      </c>
      <c r="F18942">
        <v>7.5</v>
      </c>
      <c r="G18942" s="57" t="s">
        <v>16</v>
      </c>
      <c r="H18942">
        <v>7.5</v>
      </c>
      <c r="I18942">
        <v>5</v>
      </c>
      <c r="J18942">
        <v>2.5</v>
      </c>
    </row>
    <row r="18943" spans="1:10" x14ac:dyDescent="0.3">
      <c r="A18943" s="57" t="s">
        <v>16</v>
      </c>
      <c r="B18943">
        <v>7.5</v>
      </c>
      <c r="C18943" s="57" t="s">
        <v>16</v>
      </c>
      <c r="D18943">
        <v>5</v>
      </c>
      <c r="E18943" s="57" t="s">
        <v>18</v>
      </c>
      <c r="F18943">
        <v>7.5</v>
      </c>
      <c r="G18943" s="57" t="s">
        <v>16</v>
      </c>
      <c r="H18943">
        <v>7.5</v>
      </c>
      <c r="I18943">
        <v>5</v>
      </c>
      <c r="J18943">
        <v>2.5</v>
      </c>
    </row>
    <row r="18944" spans="1:10" x14ac:dyDescent="0.3">
      <c r="A18944" s="57" t="s">
        <v>16</v>
      </c>
      <c r="B18944">
        <v>5</v>
      </c>
      <c r="C18944" s="57" t="s">
        <v>16</v>
      </c>
      <c r="D18944">
        <v>7.5</v>
      </c>
      <c r="E18944" s="57" t="s">
        <v>18</v>
      </c>
      <c r="F18944">
        <v>7.5</v>
      </c>
      <c r="G18944" s="57" t="s">
        <v>16</v>
      </c>
      <c r="H18944">
        <v>7.5</v>
      </c>
      <c r="I18944">
        <v>5</v>
      </c>
      <c r="J18944">
        <v>2.5</v>
      </c>
    </row>
    <row r="18945" spans="1:10" x14ac:dyDescent="0.3">
      <c r="A18945" s="57" t="s">
        <v>16</v>
      </c>
      <c r="B18945">
        <v>7.5</v>
      </c>
      <c r="C18945" s="57" t="s">
        <v>16</v>
      </c>
      <c r="D18945">
        <v>7.5</v>
      </c>
      <c r="E18945" s="57" t="s">
        <v>18</v>
      </c>
      <c r="F18945">
        <v>7.5</v>
      </c>
      <c r="G18945" s="57" t="s">
        <v>16</v>
      </c>
      <c r="H18945">
        <v>7.5</v>
      </c>
      <c r="I18945">
        <v>5</v>
      </c>
      <c r="J18945">
        <v>2.5</v>
      </c>
    </row>
    <row r="18946" spans="1:10" x14ac:dyDescent="0.3">
      <c r="A18946" s="57" t="s">
        <v>16</v>
      </c>
      <c r="B18946">
        <v>0</v>
      </c>
      <c r="C18946" s="57" t="s">
        <v>16</v>
      </c>
      <c r="D18946">
        <v>0</v>
      </c>
      <c r="E18946" s="57" t="s">
        <v>16</v>
      </c>
      <c r="F18946">
        <v>7.5</v>
      </c>
      <c r="G18946" s="57" t="s">
        <v>16</v>
      </c>
      <c r="H18946">
        <v>7.5</v>
      </c>
      <c r="I18946">
        <v>5</v>
      </c>
      <c r="J18946">
        <v>2.5</v>
      </c>
    </row>
    <row r="18947" spans="1:10" x14ac:dyDescent="0.3">
      <c r="A18947" s="57" t="s">
        <v>16</v>
      </c>
      <c r="B18947">
        <v>2.5</v>
      </c>
      <c r="C18947" s="57" t="s">
        <v>16</v>
      </c>
      <c r="D18947">
        <v>0</v>
      </c>
      <c r="E18947" s="57" t="s">
        <v>16</v>
      </c>
      <c r="F18947">
        <v>7.5</v>
      </c>
      <c r="G18947" s="57" t="s">
        <v>16</v>
      </c>
      <c r="H18947">
        <v>7.5</v>
      </c>
      <c r="I18947">
        <v>5</v>
      </c>
      <c r="J18947">
        <v>2.5</v>
      </c>
    </row>
    <row r="18948" spans="1:10" x14ac:dyDescent="0.3">
      <c r="A18948" s="57" t="s">
        <v>16</v>
      </c>
      <c r="B18948">
        <v>0</v>
      </c>
      <c r="C18948" s="57" t="s">
        <v>16</v>
      </c>
      <c r="D18948">
        <v>2.5</v>
      </c>
      <c r="E18948" s="57" t="s">
        <v>16</v>
      </c>
      <c r="F18948">
        <v>7.5</v>
      </c>
      <c r="G18948" s="57" t="s">
        <v>16</v>
      </c>
      <c r="H18948">
        <v>7.5</v>
      </c>
      <c r="I18948">
        <v>5</v>
      </c>
      <c r="J18948">
        <v>2.5</v>
      </c>
    </row>
    <row r="18949" spans="1:10" x14ac:dyDescent="0.3">
      <c r="A18949" s="57" t="s">
        <v>16</v>
      </c>
      <c r="B18949">
        <v>2.5</v>
      </c>
      <c r="C18949" s="57" t="s">
        <v>16</v>
      </c>
      <c r="D18949">
        <v>2.5</v>
      </c>
      <c r="E18949" s="57" t="s">
        <v>16</v>
      </c>
      <c r="F18949">
        <v>7.5</v>
      </c>
      <c r="G18949" s="57" t="s">
        <v>16</v>
      </c>
      <c r="H18949">
        <v>7.5</v>
      </c>
      <c r="I18949">
        <v>5</v>
      </c>
      <c r="J18949">
        <v>2.5</v>
      </c>
    </row>
    <row r="18950" spans="1:10" x14ac:dyDescent="0.3">
      <c r="A18950" s="57" t="s">
        <v>16</v>
      </c>
      <c r="B18950">
        <v>5</v>
      </c>
      <c r="C18950" s="57" t="s">
        <v>16</v>
      </c>
      <c r="D18950">
        <v>2.5</v>
      </c>
      <c r="E18950" s="57" t="s">
        <v>16</v>
      </c>
      <c r="F18950">
        <v>7.5</v>
      </c>
      <c r="G18950" s="57" t="s">
        <v>16</v>
      </c>
      <c r="H18950">
        <v>7.5</v>
      </c>
      <c r="I18950">
        <v>5</v>
      </c>
      <c r="J18950">
        <v>2.5</v>
      </c>
    </row>
    <row r="18951" spans="1:10" x14ac:dyDescent="0.3">
      <c r="A18951" s="57" t="s">
        <v>16</v>
      </c>
      <c r="B18951">
        <v>2.5</v>
      </c>
      <c r="C18951" s="57" t="s">
        <v>16</v>
      </c>
      <c r="D18951">
        <v>5</v>
      </c>
      <c r="E18951" s="57" t="s">
        <v>16</v>
      </c>
      <c r="F18951">
        <v>7.5</v>
      </c>
      <c r="G18951" s="57" t="s">
        <v>16</v>
      </c>
      <c r="H18951">
        <v>7.5</v>
      </c>
      <c r="I18951">
        <v>5</v>
      </c>
      <c r="J18951">
        <v>2.5</v>
      </c>
    </row>
    <row r="18952" spans="1:10" x14ac:dyDescent="0.3">
      <c r="A18952" s="57" t="s">
        <v>16</v>
      </c>
      <c r="B18952">
        <v>5</v>
      </c>
      <c r="C18952" s="57" t="s">
        <v>16</v>
      </c>
      <c r="D18952">
        <v>5</v>
      </c>
      <c r="E18952" s="57" t="s">
        <v>16</v>
      </c>
      <c r="F18952">
        <v>7.5</v>
      </c>
      <c r="G18952" s="57" t="s">
        <v>16</v>
      </c>
      <c r="H18952">
        <v>7.5</v>
      </c>
      <c r="I18952">
        <v>5</v>
      </c>
      <c r="J18952">
        <v>2.5</v>
      </c>
    </row>
    <row r="18953" spans="1:10" x14ac:dyDescent="0.3">
      <c r="A18953" s="57" t="s">
        <v>16</v>
      </c>
      <c r="B18953">
        <v>7.5</v>
      </c>
      <c r="C18953" s="57" t="s">
        <v>16</v>
      </c>
      <c r="D18953">
        <v>5</v>
      </c>
      <c r="E18953" s="57" t="s">
        <v>16</v>
      </c>
      <c r="F18953">
        <v>7.5</v>
      </c>
      <c r="G18953" s="57" t="s">
        <v>16</v>
      </c>
      <c r="H18953">
        <v>7.5</v>
      </c>
      <c r="I18953">
        <v>5</v>
      </c>
      <c r="J18953">
        <v>2.5</v>
      </c>
    </row>
    <row r="18954" spans="1:10" x14ac:dyDescent="0.3">
      <c r="A18954" s="57" t="s">
        <v>16</v>
      </c>
      <c r="B18954">
        <v>5</v>
      </c>
      <c r="C18954" s="57" t="s">
        <v>16</v>
      </c>
      <c r="D18954">
        <v>7.5</v>
      </c>
      <c r="E18954" s="57" t="s">
        <v>16</v>
      </c>
      <c r="F18954">
        <v>7.5</v>
      </c>
      <c r="G18954" s="57" t="s">
        <v>16</v>
      </c>
      <c r="H18954">
        <v>7.5</v>
      </c>
      <c r="I18954">
        <v>5</v>
      </c>
      <c r="J18954">
        <v>2.5</v>
      </c>
    </row>
    <row r="18955" spans="1:10" x14ac:dyDescent="0.3">
      <c r="A18955" s="57" t="s">
        <v>16</v>
      </c>
      <c r="B18955">
        <v>7.5</v>
      </c>
      <c r="C18955" s="57" t="s">
        <v>16</v>
      </c>
      <c r="D18955">
        <v>7.5</v>
      </c>
      <c r="E18955" s="57" t="s">
        <v>16</v>
      </c>
      <c r="F18955">
        <v>7.5</v>
      </c>
      <c r="G18955" s="57" t="s">
        <v>16</v>
      </c>
      <c r="H18955">
        <v>7.5</v>
      </c>
      <c r="I18955">
        <v>5</v>
      </c>
      <c r="J18955">
        <v>2.5</v>
      </c>
    </row>
    <row r="18956" spans="1:10" x14ac:dyDescent="0.3">
      <c r="A18956" s="57" t="s">
        <v>16</v>
      </c>
      <c r="B18956">
        <v>0</v>
      </c>
      <c r="C18956" s="57" t="s">
        <v>16</v>
      </c>
      <c r="D18956">
        <v>0</v>
      </c>
      <c r="E18956" s="57" t="s">
        <v>19</v>
      </c>
      <c r="F18956">
        <v>7.5</v>
      </c>
      <c r="G18956" s="57" t="s">
        <v>16</v>
      </c>
      <c r="H18956">
        <v>7.5</v>
      </c>
      <c r="I18956">
        <v>5</v>
      </c>
      <c r="J18956">
        <v>2.5</v>
      </c>
    </row>
    <row r="18957" spans="1:10" x14ac:dyDescent="0.3">
      <c r="A18957" s="57" t="s">
        <v>16</v>
      </c>
      <c r="B18957">
        <v>2.5</v>
      </c>
      <c r="C18957" s="57" t="s">
        <v>16</v>
      </c>
      <c r="D18957">
        <v>0</v>
      </c>
      <c r="E18957" s="57" t="s">
        <v>19</v>
      </c>
      <c r="F18957">
        <v>7.5</v>
      </c>
      <c r="G18957" s="57" t="s">
        <v>16</v>
      </c>
      <c r="H18957">
        <v>7.5</v>
      </c>
      <c r="I18957">
        <v>5</v>
      </c>
      <c r="J18957">
        <v>2.5</v>
      </c>
    </row>
    <row r="18958" spans="1:10" x14ac:dyDescent="0.3">
      <c r="A18958" s="57" t="s">
        <v>16</v>
      </c>
      <c r="B18958">
        <v>0</v>
      </c>
      <c r="C18958" s="57" t="s">
        <v>16</v>
      </c>
      <c r="D18958">
        <v>2.5</v>
      </c>
      <c r="E18958" s="57" t="s">
        <v>19</v>
      </c>
      <c r="F18958">
        <v>7.5</v>
      </c>
      <c r="G18958" s="57" t="s">
        <v>16</v>
      </c>
      <c r="H18958">
        <v>7.5</v>
      </c>
      <c r="I18958">
        <v>5</v>
      </c>
      <c r="J18958">
        <v>2.5</v>
      </c>
    </row>
    <row r="18959" spans="1:10" x14ac:dyDescent="0.3">
      <c r="A18959" s="57" t="s">
        <v>16</v>
      </c>
      <c r="B18959">
        <v>2.5</v>
      </c>
      <c r="C18959" s="57" t="s">
        <v>16</v>
      </c>
      <c r="D18959">
        <v>2.5</v>
      </c>
      <c r="E18959" s="57" t="s">
        <v>19</v>
      </c>
      <c r="F18959">
        <v>7.5</v>
      </c>
      <c r="G18959" s="57" t="s">
        <v>16</v>
      </c>
      <c r="H18959">
        <v>7.5</v>
      </c>
      <c r="I18959">
        <v>5</v>
      </c>
      <c r="J18959">
        <v>2.5</v>
      </c>
    </row>
    <row r="18960" spans="1:10" x14ac:dyDescent="0.3">
      <c r="A18960" s="57" t="s">
        <v>16</v>
      </c>
      <c r="B18960">
        <v>5</v>
      </c>
      <c r="C18960" s="57" t="s">
        <v>16</v>
      </c>
      <c r="D18960">
        <v>2.5</v>
      </c>
      <c r="E18960" s="57" t="s">
        <v>19</v>
      </c>
      <c r="F18960">
        <v>7.5</v>
      </c>
      <c r="G18960" s="57" t="s">
        <v>16</v>
      </c>
      <c r="H18960">
        <v>7.5</v>
      </c>
      <c r="I18960">
        <v>5</v>
      </c>
      <c r="J18960">
        <v>2.5</v>
      </c>
    </row>
    <row r="18961" spans="1:10" x14ac:dyDescent="0.3">
      <c r="A18961" s="57" t="s">
        <v>16</v>
      </c>
      <c r="B18961">
        <v>2.5</v>
      </c>
      <c r="C18961" s="57" t="s">
        <v>16</v>
      </c>
      <c r="D18961">
        <v>5</v>
      </c>
      <c r="E18961" s="57" t="s">
        <v>19</v>
      </c>
      <c r="F18961">
        <v>7.5</v>
      </c>
      <c r="G18961" s="57" t="s">
        <v>16</v>
      </c>
      <c r="H18961">
        <v>7.5</v>
      </c>
      <c r="I18961">
        <v>5</v>
      </c>
      <c r="J18961">
        <v>2.5</v>
      </c>
    </row>
    <row r="18962" spans="1:10" x14ac:dyDescent="0.3">
      <c r="A18962" s="57" t="s">
        <v>16</v>
      </c>
      <c r="B18962">
        <v>5</v>
      </c>
      <c r="C18962" s="57" t="s">
        <v>16</v>
      </c>
      <c r="D18962">
        <v>5</v>
      </c>
      <c r="E18962" s="57" t="s">
        <v>19</v>
      </c>
      <c r="F18962">
        <v>7.5</v>
      </c>
      <c r="G18962" s="57" t="s">
        <v>16</v>
      </c>
      <c r="H18962">
        <v>7.5</v>
      </c>
      <c r="I18962">
        <v>5</v>
      </c>
      <c r="J18962">
        <v>2.5</v>
      </c>
    </row>
    <row r="18963" spans="1:10" x14ac:dyDescent="0.3">
      <c r="A18963" s="57" t="s">
        <v>16</v>
      </c>
      <c r="B18963">
        <v>7.5</v>
      </c>
      <c r="C18963" s="57" t="s">
        <v>16</v>
      </c>
      <c r="D18963">
        <v>5</v>
      </c>
      <c r="E18963" s="57" t="s">
        <v>19</v>
      </c>
      <c r="F18963">
        <v>7.5</v>
      </c>
      <c r="G18963" s="57" t="s">
        <v>16</v>
      </c>
      <c r="H18963">
        <v>7.5</v>
      </c>
      <c r="I18963">
        <v>5</v>
      </c>
      <c r="J18963">
        <v>2.5</v>
      </c>
    </row>
    <row r="18964" spans="1:10" x14ac:dyDescent="0.3">
      <c r="A18964" s="57" t="s">
        <v>16</v>
      </c>
      <c r="B18964">
        <v>5</v>
      </c>
      <c r="C18964" s="57" t="s">
        <v>16</v>
      </c>
      <c r="D18964">
        <v>7.5</v>
      </c>
      <c r="E18964" s="57" t="s">
        <v>19</v>
      </c>
      <c r="F18964">
        <v>7.5</v>
      </c>
      <c r="G18964" s="57" t="s">
        <v>16</v>
      </c>
      <c r="H18964">
        <v>7.5</v>
      </c>
      <c r="I18964">
        <v>5</v>
      </c>
      <c r="J18964">
        <v>2.5</v>
      </c>
    </row>
    <row r="18965" spans="1:10" x14ac:dyDescent="0.3">
      <c r="A18965" s="57" t="s">
        <v>16</v>
      </c>
      <c r="B18965">
        <v>7.5</v>
      </c>
      <c r="C18965" s="57" t="s">
        <v>16</v>
      </c>
      <c r="D18965">
        <v>7.5</v>
      </c>
      <c r="E18965" s="57" t="s">
        <v>19</v>
      </c>
      <c r="F18965">
        <v>7.5</v>
      </c>
      <c r="G18965" s="57" t="s">
        <v>16</v>
      </c>
      <c r="H18965">
        <v>7.5</v>
      </c>
      <c r="I18965">
        <v>5</v>
      </c>
      <c r="J18965">
        <v>2.5</v>
      </c>
    </row>
    <row r="18966" spans="1:10" x14ac:dyDescent="0.3">
      <c r="A18966" s="57" t="s">
        <v>16</v>
      </c>
      <c r="B18966">
        <v>0</v>
      </c>
      <c r="C18966" s="57" t="s">
        <v>16</v>
      </c>
      <c r="D18966">
        <v>0</v>
      </c>
      <c r="E18966" s="57" t="s">
        <v>20</v>
      </c>
      <c r="F18966">
        <v>7.5</v>
      </c>
      <c r="G18966" s="57" t="s">
        <v>16</v>
      </c>
      <c r="H18966">
        <v>7.5</v>
      </c>
      <c r="I18966">
        <v>5</v>
      </c>
      <c r="J18966">
        <v>2.5</v>
      </c>
    </row>
    <row r="18967" spans="1:10" x14ac:dyDescent="0.3">
      <c r="A18967" s="57" t="s">
        <v>16</v>
      </c>
      <c r="B18967">
        <v>2.5</v>
      </c>
      <c r="C18967" s="57" t="s">
        <v>16</v>
      </c>
      <c r="D18967">
        <v>0</v>
      </c>
      <c r="E18967" s="57" t="s">
        <v>20</v>
      </c>
      <c r="F18967">
        <v>7.5</v>
      </c>
      <c r="G18967" s="57" t="s">
        <v>16</v>
      </c>
      <c r="H18967">
        <v>7.5</v>
      </c>
      <c r="I18967">
        <v>5</v>
      </c>
      <c r="J18967">
        <v>2.5</v>
      </c>
    </row>
    <row r="18968" spans="1:10" x14ac:dyDescent="0.3">
      <c r="A18968" s="57" t="s">
        <v>16</v>
      </c>
      <c r="B18968">
        <v>0</v>
      </c>
      <c r="C18968" s="57" t="s">
        <v>16</v>
      </c>
      <c r="D18968">
        <v>2.5</v>
      </c>
      <c r="E18968" s="57" t="s">
        <v>20</v>
      </c>
      <c r="F18968">
        <v>7.5</v>
      </c>
      <c r="G18968" s="57" t="s">
        <v>16</v>
      </c>
      <c r="H18968">
        <v>7.5</v>
      </c>
      <c r="I18968">
        <v>5</v>
      </c>
      <c r="J18968">
        <v>2.5</v>
      </c>
    </row>
    <row r="18969" spans="1:10" x14ac:dyDescent="0.3">
      <c r="A18969" s="57" t="s">
        <v>16</v>
      </c>
      <c r="B18969">
        <v>2.5</v>
      </c>
      <c r="C18969" s="57" t="s">
        <v>16</v>
      </c>
      <c r="D18969">
        <v>2.5</v>
      </c>
      <c r="E18969" s="57" t="s">
        <v>20</v>
      </c>
      <c r="F18969">
        <v>7.5</v>
      </c>
      <c r="G18969" s="57" t="s">
        <v>16</v>
      </c>
      <c r="H18969">
        <v>7.5</v>
      </c>
      <c r="I18969">
        <v>5</v>
      </c>
      <c r="J18969">
        <v>2.5</v>
      </c>
    </row>
    <row r="18970" spans="1:10" x14ac:dyDescent="0.3">
      <c r="A18970" s="57" t="s">
        <v>16</v>
      </c>
      <c r="B18970">
        <v>5</v>
      </c>
      <c r="C18970" s="57" t="s">
        <v>16</v>
      </c>
      <c r="D18970">
        <v>2.5</v>
      </c>
      <c r="E18970" s="57" t="s">
        <v>20</v>
      </c>
      <c r="F18970">
        <v>7.5</v>
      </c>
      <c r="G18970" s="57" t="s">
        <v>16</v>
      </c>
      <c r="H18970">
        <v>7.5</v>
      </c>
      <c r="I18970">
        <v>5</v>
      </c>
      <c r="J18970">
        <v>2.5</v>
      </c>
    </row>
    <row r="18971" spans="1:10" x14ac:dyDescent="0.3">
      <c r="A18971" s="57" t="s">
        <v>16</v>
      </c>
      <c r="B18971">
        <v>2.5</v>
      </c>
      <c r="C18971" s="57" t="s">
        <v>16</v>
      </c>
      <c r="D18971">
        <v>5</v>
      </c>
      <c r="E18971" s="57" t="s">
        <v>20</v>
      </c>
      <c r="F18971">
        <v>7.5</v>
      </c>
      <c r="G18971" s="57" t="s">
        <v>16</v>
      </c>
      <c r="H18971">
        <v>7.5</v>
      </c>
      <c r="I18971">
        <v>5</v>
      </c>
      <c r="J18971">
        <v>2.5</v>
      </c>
    </row>
    <row r="18972" spans="1:10" x14ac:dyDescent="0.3">
      <c r="A18972" s="57" t="s">
        <v>16</v>
      </c>
      <c r="B18972">
        <v>5</v>
      </c>
      <c r="C18972" s="57" t="s">
        <v>16</v>
      </c>
      <c r="D18972">
        <v>5</v>
      </c>
      <c r="E18972" s="57" t="s">
        <v>20</v>
      </c>
      <c r="F18972">
        <v>7.5</v>
      </c>
      <c r="G18972" s="57" t="s">
        <v>16</v>
      </c>
      <c r="H18972">
        <v>7.5</v>
      </c>
      <c r="I18972">
        <v>5</v>
      </c>
      <c r="J18972">
        <v>2.5</v>
      </c>
    </row>
    <row r="18973" spans="1:10" x14ac:dyDescent="0.3">
      <c r="A18973" s="57" t="s">
        <v>16</v>
      </c>
      <c r="B18973">
        <v>7.5</v>
      </c>
      <c r="C18973" s="57" t="s">
        <v>16</v>
      </c>
      <c r="D18973">
        <v>5</v>
      </c>
      <c r="E18973" s="57" t="s">
        <v>20</v>
      </c>
      <c r="F18973">
        <v>7.5</v>
      </c>
      <c r="G18973" s="57" t="s">
        <v>16</v>
      </c>
      <c r="H18973">
        <v>7.5</v>
      </c>
      <c r="I18973">
        <v>5</v>
      </c>
      <c r="J18973">
        <v>2.5</v>
      </c>
    </row>
    <row r="18974" spans="1:10" x14ac:dyDescent="0.3">
      <c r="A18974" s="57" t="s">
        <v>16</v>
      </c>
      <c r="B18974">
        <v>5</v>
      </c>
      <c r="C18974" s="57" t="s">
        <v>16</v>
      </c>
      <c r="D18974">
        <v>7.5</v>
      </c>
      <c r="E18974" s="57" t="s">
        <v>20</v>
      </c>
      <c r="F18974">
        <v>7.5</v>
      </c>
      <c r="G18974" s="57" t="s">
        <v>16</v>
      </c>
      <c r="H18974">
        <v>7.5</v>
      </c>
      <c r="I18974">
        <v>5</v>
      </c>
      <c r="J18974">
        <v>2.5</v>
      </c>
    </row>
    <row r="18975" spans="1:10" x14ac:dyDescent="0.3">
      <c r="A18975" s="57" t="s">
        <v>16</v>
      </c>
      <c r="B18975">
        <v>7.5</v>
      </c>
      <c r="C18975" s="57" t="s">
        <v>16</v>
      </c>
      <c r="D18975">
        <v>7.5</v>
      </c>
      <c r="E18975" s="57" t="s">
        <v>20</v>
      </c>
      <c r="F18975">
        <v>7.5</v>
      </c>
      <c r="G18975" s="57" t="s">
        <v>16</v>
      </c>
      <c r="H18975">
        <v>7.5</v>
      </c>
      <c r="I18975">
        <v>5</v>
      </c>
      <c r="J18975">
        <v>2.5</v>
      </c>
    </row>
    <row r="18976" spans="1:10" x14ac:dyDescent="0.3">
      <c r="A18976" s="57" t="s">
        <v>16</v>
      </c>
      <c r="B18976">
        <v>0</v>
      </c>
      <c r="C18976" s="57" t="s">
        <v>16</v>
      </c>
      <c r="D18976">
        <v>0</v>
      </c>
      <c r="E18976" s="57" t="s">
        <v>17</v>
      </c>
      <c r="F18976">
        <v>5</v>
      </c>
      <c r="G18976" s="57" t="s">
        <v>16</v>
      </c>
      <c r="H18976">
        <v>7.5</v>
      </c>
      <c r="I18976">
        <v>5</v>
      </c>
      <c r="J18976">
        <v>2.5</v>
      </c>
    </row>
    <row r="18977" spans="1:10" x14ac:dyDescent="0.3">
      <c r="A18977" s="57" t="s">
        <v>16</v>
      </c>
      <c r="B18977">
        <v>2.5</v>
      </c>
      <c r="C18977" s="57" t="s">
        <v>16</v>
      </c>
      <c r="D18977">
        <v>0</v>
      </c>
      <c r="E18977" s="57" t="s">
        <v>17</v>
      </c>
      <c r="F18977">
        <v>5</v>
      </c>
      <c r="G18977" s="57" t="s">
        <v>16</v>
      </c>
      <c r="H18977">
        <v>7.5</v>
      </c>
      <c r="I18977">
        <v>5</v>
      </c>
      <c r="J18977">
        <v>2.5</v>
      </c>
    </row>
    <row r="18978" spans="1:10" x14ac:dyDescent="0.3">
      <c r="A18978" s="57" t="s">
        <v>16</v>
      </c>
      <c r="B18978">
        <v>0</v>
      </c>
      <c r="C18978" s="57" t="s">
        <v>16</v>
      </c>
      <c r="D18978">
        <v>2.5</v>
      </c>
      <c r="E18978" s="57" t="s">
        <v>17</v>
      </c>
      <c r="F18978">
        <v>5</v>
      </c>
      <c r="G18978" s="57" t="s">
        <v>16</v>
      </c>
      <c r="H18978">
        <v>7.5</v>
      </c>
      <c r="I18978">
        <v>5</v>
      </c>
      <c r="J18978">
        <v>2.5</v>
      </c>
    </row>
    <row r="18979" spans="1:10" x14ac:dyDescent="0.3">
      <c r="A18979" s="57" t="s">
        <v>16</v>
      </c>
      <c r="B18979">
        <v>2.5</v>
      </c>
      <c r="C18979" s="57" t="s">
        <v>16</v>
      </c>
      <c r="D18979">
        <v>2.5</v>
      </c>
      <c r="E18979" s="57" t="s">
        <v>17</v>
      </c>
      <c r="F18979">
        <v>5</v>
      </c>
      <c r="G18979" s="57" t="s">
        <v>16</v>
      </c>
      <c r="H18979">
        <v>7.5</v>
      </c>
      <c r="I18979">
        <v>5</v>
      </c>
      <c r="J18979">
        <v>2.5</v>
      </c>
    </row>
    <row r="18980" spans="1:10" x14ac:dyDescent="0.3">
      <c r="A18980" s="57" t="s">
        <v>16</v>
      </c>
      <c r="B18980">
        <v>5</v>
      </c>
      <c r="C18980" s="57" t="s">
        <v>16</v>
      </c>
      <c r="D18980">
        <v>2.5</v>
      </c>
      <c r="E18980" s="57" t="s">
        <v>17</v>
      </c>
      <c r="F18980">
        <v>5</v>
      </c>
      <c r="G18980" s="57" t="s">
        <v>16</v>
      </c>
      <c r="H18980">
        <v>7.5</v>
      </c>
      <c r="I18980">
        <v>5</v>
      </c>
      <c r="J18980">
        <v>2.5</v>
      </c>
    </row>
    <row r="18981" spans="1:10" x14ac:dyDescent="0.3">
      <c r="A18981" s="57" t="s">
        <v>16</v>
      </c>
      <c r="B18981">
        <v>2.5</v>
      </c>
      <c r="C18981" s="57" t="s">
        <v>16</v>
      </c>
      <c r="D18981">
        <v>5</v>
      </c>
      <c r="E18981" s="57" t="s">
        <v>17</v>
      </c>
      <c r="F18981">
        <v>5</v>
      </c>
      <c r="G18981" s="57" t="s">
        <v>16</v>
      </c>
      <c r="H18981">
        <v>7.5</v>
      </c>
      <c r="I18981">
        <v>5</v>
      </c>
      <c r="J18981">
        <v>2.5</v>
      </c>
    </row>
    <row r="18982" spans="1:10" x14ac:dyDescent="0.3">
      <c r="A18982" s="57" t="s">
        <v>16</v>
      </c>
      <c r="B18982">
        <v>5</v>
      </c>
      <c r="C18982" s="57" t="s">
        <v>16</v>
      </c>
      <c r="D18982">
        <v>5</v>
      </c>
      <c r="E18982" s="57" t="s">
        <v>17</v>
      </c>
      <c r="F18982">
        <v>5</v>
      </c>
      <c r="G18982" s="57" t="s">
        <v>16</v>
      </c>
      <c r="H18982">
        <v>7.5</v>
      </c>
      <c r="I18982">
        <v>5</v>
      </c>
      <c r="J18982">
        <v>2.5</v>
      </c>
    </row>
    <row r="18983" spans="1:10" x14ac:dyDescent="0.3">
      <c r="A18983" s="57" t="s">
        <v>16</v>
      </c>
      <c r="B18983">
        <v>7.5</v>
      </c>
      <c r="C18983" s="57" t="s">
        <v>16</v>
      </c>
      <c r="D18983">
        <v>5</v>
      </c>
      <c r="E18983" s="57" t="s">
        <v>17</v>
      </c>
      <c r="F18983">
        <v>5</v>
      </c>
      <c r="G18983" s="57" t="s">
        <v>16</v>
      </c>
      <c r="H18983">
        <v>7.5</v>
      </c>
      <c r="I18983">
        <v>5</v>
      </c>
      <c r="J18983">
        <v>2.5</v>
      </c>
    </row>
    <row r="18984" spans="1:10" x14ac:dyDescent="0.3">
      <c r="A18984" s="57" t="s">
        <v>16</v>
      </c>
      <c r="B18984">
        <v>5</v>
      </c>
      <c r="C18984" s="57" t="s">
        <v>16</v>
      </c>
      <c r="D18984">
        <v>7.5</v>
      </c>
      <c r="E18984" s="57" t="s">
        <v>17</v>
      </c>
      <c r="F18984">
        <v>5</v>
      </c>
      <c r="G18984" s="57" t="s">
        <v>16</v>
      </c>
      <c r="H18984">
        <v>7.5</v>
      </c>
      <c r="I18984">
        <v>5</v>
      </c>
      <c r="J18984">
        <v>2.5</v>
      </c>
    </row>
    <row r="18985" spans="1:10" x14ac:dyDescent="0.3">
      <c r="A18985" s="57" t="s">
        <v>16</v>
      </c>
      <c r="B18985">
        <v>7.5</v>
      </c>
      <c r="C18985" s="57" t="s">
        <v>16</v>
      </c>
      <c r="D18985">
        <v>7.5</v>
      </c>
      <c r="E18985" s="57" t="s">
        <v>17</v>
      </c>
      <c r="F18985">
        <v>5</v>
      </c>
      <c r="G18985" s="57" t="s">
        <v>16</v>
      </c>
      <c r="H18985">
        <v>7.5</v>
      </c>
      <c r="I18985">
        <v>5</v>
      </c>
      <c r="J18985">
        <v>2.5</v>
      </c>
    </row>
    <row r="18986" spans="1:10" x14ac:dyDescent="0.3">
      <c r="A18986" s="57" t="s">
        <v>16</v>
      </c>
      <c r="B18986">
        <v>0</v>
      </c>
      <c r="C18986" s="57" t="s">
        <v>16</v>
      </c>
      <c r="D18986">
        <v>0</v>
      </c>
      <c r="E18986" s="57" t="s">
        <v>18</v>
      </c>
      <c r="F18986">
        <v>5</v>
      </c>
      <c r="G18986" s="57" t="s">
        <v>16</v>
      </c>
      <c r="H18986">
        <v>7.5</v>
      </c>
      <c r="I18986">
        <v>5</v>
      </c>
      <c r="J18986">
        <v>2.5</v>
      </c>
    </row>
    <row r="18987" spans="1:10" x14ac:dyDescent="0.3">
      <c r="A18987" s="57" t="s">
        <v>16</v>
      </c>
      <c r="B18987">
        <v>2.5</v>
      </c>
      <c r="C18987" s="57" t="s">
        <v>16</v>
      </c>
      <c r="D18987">
        <v>0</v>
      </c>
      <c r="E18987" s="57" t="s">
        <v>18</v>
      </c>
      <c r="F18987">
        <v>5</v>
      </c>
      <c r="G18987" s="57" t="s">
        <v>16</v>
      </c>
      <c r="H18987">
        <v>7.5</v>
      </c>
      <c r="I18987">
        <v>5</v>
      </c>
      <c r="J18987">
        <v>2.5</v>
      </c>
    </row>
    <row r="18988" spans="1:10" x14ac:dyDescent="0.3">
      <c r="A18988" s="57" t="s">
        <v>16</v>
      </c>
      <c r="B18988">
        <v>0</v>
      </c>
      <c r="C18988" s="57" t="s">
        <v>16</v>
      </c>
      <c r="D18988">
        <v>2.5</v>
      </c>
      <c r="E18988" s="57" t="s">
        <v>18</v>
      </c>
      <c r="F18988">
        <v>5</v>
      </c>
      <c r="G18988" s="57" t="s">
        <v>16</v>
      </c>
      <c r="H18988">
        <v>7.5</v>
      </c>
      <c r="I18988">
        <v>5</v>
      </c>
      <c r="J18988">
        <v>2.5</v>
      </c>
    </row>
    <row r="18989" spans="1:10" x14ac:dyDescent="0.3">
      <c r="A18989" s="57" t="s">
        <v>16</v>
      </c>
      <c r="B18989">
        <v>2.5</v>
      </c>
      <c r="C18989" s="57" t="s">
        <v>16</v>
      </c>
      <c r="D18989">
        <v>2.5</v>
      </c>
      <c r="E18989" s="57" t="s">
        <v>18</v>
      </c>
      <c r="F18989">
        <v>5</v>
      </c>
      <c r="G18989" s="57" t="s">
        <v>16</v>
      </c>
      <c r="H18989">
        <v>7.5</v>
      </c>
      <c r="I18989">
        <v>5</v>
      </c>
      <c r="J18989">
        <v>2.5</v>
      </c>
    </row>
    <row r="18990" spans="1:10" x14ac:dyDescent="0.3">
      <c r="A18990" s="57" t="s">
        <v>16</v>
      </c>
      <c r="B18990">
        <v>5</v>
      </c>
      <c r="C18990" s="57" t="s">
        <v>16</v>
      </c>
      <c r="D18990">
        <v>2.5</v>
      </c>
      <c r="E18990" s="57" t="s">
        <v>18</v>
      </c>
      <c r="F18990">
        <v>5</v>
      </c>
      <c r="G18990" s="57" t="s">
        <v>16</v>
      </c>
      <c r="H18990">
        <v>7.5</v>
      </c>
      <c r="I18990">
        <v>5</v>
      </c>
      <c r="J18990">
        <v>2.5</v>
      </c>
    </row>
    <row r="18991" spans="1:10" x14ac:dyDescent="0.3">
      <c r="A18991" s="57" t="s">
        <v>16</v>
      </c>
      <c r="B18991">
        <v>2.5</v>
      </c>
      <c r="C18991" s="57" t="s">
        <v>16</v>
      </c>
      <c r="D18991">
        <v>5</v>
      </c>
      <c r="E18991" s="57" t="s">
        <v>18</v>
      </c>
      <c r="F18991">
        <v>5</v>
      </c>
      <c r="G18991" s="57" t="s">
        <v>16</v>
      </c>
      <c r="H18991">
        <v>7.5</v>
      </c>
      <c r="I18991">
        <v>5</v>
      </c>
      <c r="J18991">
        <v>2.5</v>
      </c>
    </row>
    <row r="18992" spans="1:10" x14ac:dyDescent="0.3">
      <c r="A18992" s="57" t="s">
        <v>16</v>
      </c>
      <c r="B18992">
        <v>5</v>
      </c>
      <c r="C18992" s="57" t="s">
        <v>16</v>
      </c>
      <c r="D18992">
        <v>5</v>
      </c>
      <c r="E18992" s="57" t="s">
        <v>18</v>
      </c>
      <c r="F18992">
        <v>5</v>
      </c>
      <c r="G18992" s="57" t="s">
        <v>16</v>
      </c>
      <c r="H18992">
        <v>7.5</v>
      </c>
      <c r="I18992">
        <v>5</v>
      </c>
      <c r="J18992">
        <v>2.5</v>
      </c>
    </row>
    <row r="18993" spans="1:10" x14ac:dyDescent="0.3">
      <c r="A18993" s="57" t="s">
        <v>16</v>
      </c>
      <c r="B18993">
        <v>7.5</v>
      </c>
      <c r="C18993" s="57" t="s">
        <v>16</v>
      </c>
      <c r="D18993">
        <v>5</v>
      </c>
      <c r="E18993" s="57" t="s">
        <v>18</v>
      </c>
      <c r="F18993">
        <v>5</v>
      </c>
      <c r="G18993" s="57" t="s">
        <v>16</v>
      </c>
      <c r="H18993">
        <v>7.5</v>
      </c>
      <c r="I18993">
        <v>5</v>
      </c>
      <c r="J18993">
        <v>2.5</v>
      </c>
    </row>
    <row r="18994" spans="1:10" x14ac:dyDescent="0.3">
      <c r="A18994" s="57" t="s">
        <v>16</v>
      </c>
      <c r="B18994">
        <v>5</v>
      </c>
      <c r="C18994" s="57" t="s">
        <v>16</v>
      </c>
      <c r="D18994">
        <v>7.5</v>
      </c>
      <c r="E18994" s="57" t="s">
        <v>18</v>
      </c>
      <c r="F18994">
        <v>5</v>
      </c>
      <c r="G18994" s="57" t="s">
        <v>16</v>
      </c>
      <c r="H18994">
        <v>7.5</v>
      </c>
      <c r="I18994">
        <v>5</v>
      </c>
      <c r="J18994">
        <v>2.5</v>
      </c>
    </row>
    <row r="18995" spans="1:10" x14ac:dyDescent="0.3">
      <c r="A18995" s="57" t="s">
        <v>16</v>
      </c>
      <c r="B18995">
        <v>7.5</v>
      </c>
      <c r="C18995" s="57" t="s">
        <v>16</v>
      </c>
      <c r="D18995">
        <v>7.5</v>
      </c>
      <c r="E18995" s="57" t="s">
        <v>18</v>
      </c>
      <c r="F18995">
        <v>5</v>
      </c>
      <c r="G18995" s="57" t="s">
        <v>16</v>
      </c>
      <c r="H18995">
        <v>7.5</v>
      </c>
      <c r="I18995">
        <v>5</v>
      </c>
      <c r="J18995">
        <v>2.5</v>
      </c>
    </row>
    <row r="18996" spans="1:10" x14ac:dyDescent="0.3">
      <c r="A18996" s="57" t="s">
        <v>16</v>
      </c>
      <c r="B18996">
        <v>0</v>
      </c>
      <c r="C18996" s="57" t="s">
        <v>16</v>
      </c>
      <c r="D18996">
        <v>0</v>
      </c>
      <c r="E18996" s="57" t="s">
        <v>16</v>
      </c>
      <c r="F18996">
        <v>5</v>
      </c>
      <c r="G18996" s="57" t="s">
        <v>16</v>
      </c>
      <c r="H18996">
        <v>7.5</v>
      </c>
      <c r="I18996">
        <v>5</v>
      </c>
      <c r="J18996">
        <v>2.5</v>
      </c>
    </row>
    <row r="18997" spans="1:10" x14ac:dyDescent="0.3">
      <c r="A18997" s="57" t="s">
        <v>16</v>
      </c>
      <c r="B18997">
        <v>2.5</v>
      </c>
      <c r="C18997" s="57" t="s">
        <v>16</v>
      </c>
      <c r="D18997">
        <v>0</v>
      </c>
      <c r="E18997" s="57" t="s">
        <v>16</v>
      </c>
      <c r="F18997">
        <v>5</v>
      </c>
      <c r="G18997" s="57" t="s">
        <v>16</v>
      </c>
      <c r="H18997">
        <v>7.5</v>
      </c>
      <c r="I18997">
        <v>5</v>
      </c>
      <c r="J18997">
        <v>2.5</v>
      </c>
    </row>
    <row r="18998" spans="1:10" x14ac:dyDescent="0.3">
      <c r="A18998" s="57" t="s">
        <v>16</v>
      </c>
      <c r="B18998">
        <v>0</v>
      </c>
      <c r="C18998" s="57" t="s">
        <v>16</v>
      </c>
      <c r="D18998">
        <v>2.5</v>
      </c>
      <c r="E18998" s="57" t="s">
        <v>16</v>
      </c>
      <c r="F18998">
        <v>5</v>
      </c>
      <c r="G18998" s="57" t="s">
        <v>16</v>
      </c>
      <c r="H18998">
        <v>7.5</v>
      </c>
      <c r="I18998">
        <v>5</v>
      </c>
      <c r="J18998">
        <v>2.5</v>
      </c>
    </row>
    <row r="18999" spans="1:10" x14ac:dyDescent="0.3">
      <c r="A18999" s="57" t="s">
        <v>16</v>
      </c>
      <c r="B18999">
        <v>2.5</v>
      </c>
      <c r="C18999" s="57" t="s">
        <v>16</v>
      </c>
      <c r="D18999">
        <v>2.5</v>
      </c>
      <c r="E18999" s="57" t="s">
        <v>16</v>
      </c>
      <c r="F18999">
        <v>5</v>
      </c>
      <c r="G18999" s="57" t="s">
        <v>16</v>
      </c>
      <c r="H18999">
        <v>7.5</v>
      </c>
      <c r="I18999">
        <v>5</v>
      </c>
      <c r="J18999">
        <v>2.5</v>
      </c>
    </row>
    <row r="19000" spans="1:10" x14ac:dyDescent="0.3">
      <c r="A19000" s="57" t="s">
        <v>16</v>
      </c>
      <c r="B19000">
        <v>5</v>
      </c>
      <c r="C19000" s="57" t="s">
        <v>16</v>
      </c>
      <c r="D19000">
        <v>2.5</v>
      </c>
      <c r="E19000" s="57" t="s">
        <v>16</v>
      </c>
      <c r="F19000">
        <v>5</v>
      </c>
      <c r="G19000" s="57" t="s">
        <v>16</v>
      </c>
      <c r="H19000">
        <v>7.5</v>
      </c>
      <c r="I19000">
        <v>5</v>
      </c>
      <c r="J19000">
        <v>2.5</v>
      </c>
    </row>
    <row r="19001" spans="1:10" x14ac:dyDescent="0.3">
      <c r="A19001" s="57" t="s">
        <v>16</v>
      </c>
      <c r="B19001">
        <v>2.5</v>
      </c>
      <c r="C19001" s="57" t="s">
        <v>16</v>
      </c>
      <c r="D19001">
        <v>5</v>
      </c>
      <c r="E19001" s="57" t="s">
        <v>16</v>
      </c>
      <c r="F19001">
        <v>5</v>
      </c>
      <c r="G19001" s="57" t="s">
        <v>16</v>
      </c>
      <c r="H19001">
        <v>7.5</v>
      </c>
      <c r="I19001">
        <v>5</v>
      </c>
      <c r="J19001">
        <v>2.5</v>
      </c>
    </row>
    <row r="19002" spans="1:10" x14ac:dyDescent="0.3">
      <c r="A19002" s="57" t="s">
        <v>16</v>
      </c>
      <c r="B19002">
        <v>5</v>
      </c>
      <c r="C19002" s="57" t="s">
        <v>16</v>
      </c>
      <c r="D19002">
        <v>5</v>
      </c>
      <c r="E19002" s="57" t="s">
        <v>16</v>
      </c>
      <c r="F19002">
        <v>5</v>
      </c>
      <c r="G19002" s="57" t="s">
        <v>16</v>
      </c>
      <c r="H19002">
        <v>7.5</v>
      </c>
      <c r="I19002">
        <v>5</v>
      </c>
      <c r="J19002">
        <v>2.5</v>
      </c>
    </row>
    <row r="19003" spans="1:10" x14ac:dyDescent="0.3">
      <c r="A19003" s="57" t="s">
        <v>16</v>
      </c>
      <c r="B19003">
        <v>7.5</v>
      </c>
      <c r="C19003" s="57" t="s">
        <v>16</v>
      </c>
      <c r="D19003">
        <v>5</v>
      </c>
      <c r="E19003" s="57" t="s">
        <v>16</v>
      </c>
      <c r="F19003">
        <v>5</v>
      </c>
      <c r="G19003" s="57" t="s">
        <v>16</v>
      </c>
      <c r="H19003">
        <v>7.5</v>
      </c>
      <c r="I19003">
        <v>5</v>
      </c>
      <c r="J19003">
        <v>2.5</v>
      </c>
    </row>
    <row r="19004" spans="1:10" x14ac:dyDescent="0.3">
      <c r="A19004" s="57" t="s">
        <v>16</v>
      </c>
      <c r="B19004">
        <v>5</v>
      </c>
      <c r="C19004" s="57" t="s">
        <v>16</v>
      </c>
      <c r="D19004">
        <v>7.5</v>
      </c>
      <c r="E19004" s="57" t="s">
        <v>16</v>
      </c>
      <c r="F19004">
        <v>5</v>
      </c>
      <c r="G19004" s="57" t="s">
        <v>16</v>
      </c>
      <c r="H19004">
        <v>7.5</v>
      </c>
      <c r="I19004">
        <v>5</v>
      </c>
      <c r="J19004">
        <v>2.5</v>
      </c>
    </row>
    <row r="19005" spans="1:10" x14ac:dyDescent="0.3">
      <c r="A19005" s="57" t="s">
        <v>16</v>
      </c>
      <c r="B19005">
        <v>7.5</v>
      </c>
      <c r="C19005" s="57" t="s">
        <v>16</v>
      </c>
      <c r="D19005">
        <v>7.5</v>
      </c>
      <c r="E19005" s="57" t="s">
        <v>16</v>
      </c>
      <c r="F19005">
        <v>5</v>
      </c>
      <c r="G19005" s="57" t="s">
        <v>16</v>
      </c>
      <c r="H19005">
        <v>7.5</v>
      </c>
      <c r="I19005">
        <v>5</v>
      </c>
      <c r="J19005">
        <v>2.5</v>
      </c>
    </row>
    <row r="19006" spans="1:10" x14ac:dyDescent="0.3">
      <c r="A19006" s="57" t="s">
        <v>16</v>
      </c>
      <c r="B19006">
        <v>0</v>
      </c>
      <c r="C19006" s="57" t="s">
        <v>16</v>
      </c>
      <c r="D19006">
        <v>0</v>
      </c>
      <c r="E19006" s="57" t="s">
        <v>19</v>
      </c>
      <c r="F19006">
        <v>5</v>
      </c>
      <c r="G19006" s="57" t="s">
        <v>16</v>
      </c>
      <c r="H19006">
        <v>7.5</v>
      </c>
      <c r="I19006">
        <v>5</v>
      </c>
      <c r="J19006">
        <v>2.5</v>
      </c>
    </row>
    <row r="19007" spans="1:10" x14ac:dyDescent="0.3">
      <c r="A19007" s="57" t="s">
        <v>16</v>
      </c>
      <c r="B19007">
        <v>2.5</v>
      </c>
      <c r="C19007" s="57" t="s">
        <v>16</v>
      </c>
      <c r="D19007">
        <v>0</v>
      </c>
      <c r="E19007" s="57" t="s">
        <v>19</v>
      </c>
      <c r="F19007">
        <v>5</v>
      </c>
      <c r="G19007" s="57" t="s">
        <v>16</v>
      </c>
      <c r="H19007">
        <v>7.5</v>
      </c>
      <c r="I19007">
        <v>5</v>
      </c>
      <c r="J19007">
        <v>2.5</v>
      </c>
    </row>
    <row r="19008" spans="1:10" x14ac:dyDescent="0.3">
      <c r="A19008" s="57" t="s">
        <v>16</v>
      </c>
      <c r="B19008">
        <v>0</v>
      </c>
      <c r="C19008" s="57" t="s">
        <v>16</v>
      </c>
      <c r="D19008">
        <v>2.5</v>
      </c>
      <c r="E19008" s="57" t="s">
        <v>19</v>
      </c>
      <c r="F19008">
        <v>5</v>
      </c>
      <c r="G19008" s="57" t="s">
        <v>16</v>
      </c>
      <c r="H19008">
        <v>7.5</v>
      </c>
      <c r="I19008">
        <v>5</v>
      </c>
      <c r="J19008">
        <v>2.5</v>
      </c>
    </row>
    <row r="19009" spans="1:10" x14ac:dyDescent="0.3">
      <c r="A19009" s="57" t="s">
        <v>16</v>
      </c>
      <c r="B19009">
        <v>2.5</v>
      </c>
      <c r="C19009" s="57" t="s">
        <v>16</v>
      </c>
      <c r="D19009">
        <v>2.5</v>
      </c>
      <c r="E19009" s="57" t="s">
        <v>19</v>
      </c>
      <c r="F19009">
        <v>5</v>
      </c>
      <c r="G19009" s="57" t="s">
        <v>16</v>
      </c>
      <c r="H19009">
        <v>7.5</v>
      </c>
      <c r="I19009">
        <v>5</v>
      </c>
      <c r="J19009">
        <v>2.5</v>
      </c>
    </row>
    <row r="19010" spans="1:10" x14ac:dyDescent="0.3">
      <c r="A19010" s="57" t="s">
        <v>16</v>
      </c>
      <c r="B19010">
        <v>5</v>
      </c>
      <c r="C19010" s="57" t="s">
        <v>16</v>
      </c>
      <c r="D19010">
        <v>2.5</v>
      </c>
      <c r="E19010" s="57" t="s">
        <v>19</v>
      </c>
      <c r="F19010">
        <v>5</v>
      </c>
      <c r="G19010" s="57" t="s">
        <v>16</v>
      </c>
      <c r="H19010">
        <v>7.5</v>
      </c>
      <c r="I19010">
        <v>5</v>
      </c>
      <c r="J19010">
        <v>2.5</v>
      </c>
    </row>
    <row r="19011" spans="1:10" x14ac:dyDescent="0.3">
      <c r="A19011" s="57" t="s">
        <v>16</v>
      </c>
      <c r="B19011">
        <v>2.5</v>
      </c>
      <c r="C19011" s="57" t="s">
        <v>16</v>
      </c>
      <c r="D19011">
        <v>5</v>
      </c>
      <c r="E19011" s="57" t="s">
        <v>19</v>
      </c>
      <c r="F19011">
        <v>5</v>
      </c>
      <c r="G19011" s="57" t="s">
        <v>16</v>
      </c>
      <c r="H19011">
        <v>7.5</v>
      </c>
      <c r="I19011">
        <v>5</v>
      </c>
      <c r="J19011">
        <v>2.5</v>
      </c>
    </row>
    <row r="19012" spans="1:10" x14ac:dyDescent="0.3">
      <c r="A19012" s="57" t="s">
        <v>16</v>
      </c>
      <c r="B19012">
        <v>5</v>
      </c>
      <c r="C19012" s="57" t="s">
        <v>16</v>
      </c>
      <c r="D19012">
        <v>5</v>
      </c>
      <c r="E19012" s="57" t="s">
        <v>19</v>
      </c>
      <c r="F19012">
        <v>5</v>
      </c>
      <c r="G19012" s="57" t="s">
        <v>16</v>
      </c>
      <c r="H19012">
        <v>7.5</v>
      </c>
      <c r="I19012">
        <v>5</v>
      </c>
      <c r="J19012">
        <v>2.5</v>
      </c>
    </row>
    <row r="19013" spans="1:10" x14ac:dyDescent="0.3">
      <c r="A19013" s="57" t="s">
        <v>16</v>
      </c>
      <c r="B19013">
        <v>7.5</v>
      </c>
      <c r="C19013" s="57" t="s">
        <v>16</v>
      </c>
      <c r="D19013">
        <v>5</v>
      </c>
      <c r="E19013" s="57" t="s">
        <v>19</v>
      </c>
      <c r="F19013">
        <v>5</v>
      </c>
      <c r="G19013" s="57" t="s">
        <v>16</v>
      </c>
      <c r="H19013">
        <v>7.5</v>
      </c>
      <c r="I19013">
        <v>5</v>
      </c>
      <c r="J19013">
        <v>2.5</v>
      </c>
    </row>
    <row r="19014" spans="1:10" x14ac:dyDescent="0.3">
      <c r="A19014" s="57" t="s">
        <v>16</v>
      </c>
      <c r="B19014">
        <v>5</v>
      </c>
      <c r="C19014" s="57" t="s">
        <v>16</v>
      </c>
      <c r="D19014">
        <v>7.5</v>
      </c>
      <c r="E19014" s="57" t="s">
        <v>19</v>
      </c>
      <c r="F19014">
        <v>5</v>
      </c>
      <c r="G19014" s="57" t="s">
        <v>16</v>
      </c>
      <c r="H19014">
        <v>7.5</v>
      </c>
      <c r="I19014">
        <v>5</v>
      </c>
      <c r="J19014">
        <v>2.5</v>
      </c>
    </row>
    <row r="19015" spans="1:10" x14ac:dyDescent="0.3">
      <c r="A19015" s="57" t="s">
        <v>16</v>
      </c>
      <c r="B19015">
        <v>7.5</v>
      </c>
      <c r="C19015" s="57" t="s">
        <v>16</v>
      </c>
      <c r="D19015">
        <v>7.5</v>
      </c>
      <c r="E19015" s="57" t="s">
        <v>19</v>
      </c>
      <c r="F19015">
        <v>5</v>
      </c>
      <c r="G19015" s="57" t="s">
        <v>16</v>
      </c>
      <c r="H19015">
        <v>7.5</v>
      </c>
      <c r="I19015">
        <v>5</v>
      </c>
      <c r="J19015">
        <v>2.5</v>
      </c>
    </row>
    <row r="19016" spans="1:10" x14ac:dyDescent="0.3">
      <c r="A19016" s="57" t="s">
        <v>16</v>
      </c>
      <c r="B19016">
        <v>0</v>
      </c>
      <c r="C19016" s="57" t="s">
        <v>16</v>
      </c>
      <c r="D19016">
        <v>0</v>
      </c>
      <c r="E19016" s="57" t="s">
        <v>20</v>
      </c>
      <c r="F19016">
        <v>5</v>
      </c>
      <c r="G19016" s="57" t="s">
        <v>16</v>
      </c>
      <c r="H19016">
        <v>7.5</v>
      </c>
      <c r="I19016">
        <v>5</v>
      </c>
      <c r="J19016">
        <v>2.5</v>
      </c>
    </row>
    <row r="19017" spans="1:10" x14ac:dyDescent="0.3">
      <c r="A19017" s="57" t="s">
        <v>16</v>
      </c>
      <c r="B19017">
        <v>2.5</v>
      </c>
      <c r="C19017" s="57" t="s">
        <v>16</v>
      </c>
      <c r="D19017">
        <v>0</v>
      </c>
      <c r="E19017" s="57" t="s">
        <v>20</v>
      </c>
      <c r="F19017">
        <v>5</v>
      </c>
      <c r="G19017" s="57" t="s">
        <v>16</v>
      </c>
      <c r="H19017">
        <v>7.5</v>
      </c>
      <c r="I19017">
        <v>5</v>
      </c>
      <c r="J19017">
        <v>2.5</v>
      </c>
    </row>
    <row r="19018" spans="1:10" x14ac:dyDescent="0.3">
      <c r="A19018" s="57" t="s">
        <v>16</v>
      </c>
      <c r="B19018">
        <v>0</v>
      </c>
      <c r="C19018" s="57" t="s">
        <v>16</v>
      </c>
      <c r="D19018">
        <v>2.5</v>
      </c>
      <c r="E19018" s="57" t="s">
        <v>20</v>
      </c>
      <c r="F19018">
        <v>5</v>
      </c>
      <c r="G19018" s="57" t="s">
        <v>16</v>
      </c>
      <c r="H19018">
        <v>7.5</v>
      </c>
      <c r="I19018">
        <v>5</v>
      </c>
      <c r="J19018">
        <v>2.5</v>
      </c>
    </row>
    <row r="19019" spans="1:10" x14ac:dyDescent="0.3">
      <c r="A19019" s="57" t="s">
        <v>16</v>
      </c>
      <c r="B19019">
        <v>2.5</v>
      </c>
      <c r="C19019" s="57" t="s">
        <v>16</v>
      </c>
      <c r="D19019">
        <v>2.5</v>
      </c>
      <c r="E19019" s="57" t="s">
        <v>20</v>
      </c>
      <c r="F19019">
        <v>5</v>
      </c>
      <c r="G19019" s="57" t="s">
        <v>16</v>
      </c>
      <c r="H19019">
        <v>7.5</v>
      </c>
      <c r="I19019">
        <v>5</v>
      </c>
      <c r="J19019">
        <v>2.5</v>
      </c>
    </row>
    <row r="19020" spans="1:10" x14ac:dyDescent="0.3">
      <c r="A19020" s="57" t="s">
        <v>16</v>
      </c>
      <c r="B19020">
        <v>5</v>
      </c>
      <c r="C19020" s="57" t="s">
        <v>16</v>
      </c>
      <c r="D19020">
        <v>2.5</v>
      </c>
      <c r="E19020" s="57" t="s">
        <v>20</v>
      </c>
      <c r="F19020">
        <v>5</v>
      </c>
      <c r="G19020" s="57" t="s">
        <v>16</v>
      </c>
      <c r="H19020">
        <v>7.5</v>
      </c>
      <c r="I19020">
        <v>5</v>
      </c>
      <c r="J19020">
        <v>2.5</v>
      </c>
    </row>
    <row r="19021" spans="1:10" x14ac:dyDescent="0.3">
      <c r="A19021" s="57" t="s">
        <v>16</v>
      </c>
      <c r="B19021">
        <v>2.5</v>
      </c>
      <c r="C19021" s="57" t="s">
        <v>16</v>
      </c>
      <c r="D19021">
        <v>5</v>
      </c>
      <c r="E19021" s="57" t="s">
        <v>20</v>
      </c>
      <c r="F19021">
        <v>5</v>
      </c>
      <c r="G19021" s="57" t="s">
        <v>16</v>
      </c>
      <c r="H19021">
        <v>7.5</v>
      </c>
      <c r="I19021">
        <v>5</v>
      </c>
      <c r="J19021">
        <v>2.5</v>
      </c>
    </row>
    <row r="19022" spans="1:10" x14ac:dyDescent="0.3">
      <c r="A19022" s="57" t="s">
        <v>16</v>
      </c>
      <c r="B19022">
        <v>5</v>
      </c>
      <c r="C19022" s="57" t="s">
        <v>16</v>
      </c>
      <c r="D19022">
        <v>5</v>
      </c>
      <c r="E19022" s="57" t="s">
        <v>20</v>
      </c>
      <c r="F19022">
        <v>5</v>
      </c>
      <c r="G19022" s="57" t="s">
        <v>16</v>
      </c>
      <c r="H19022">
        <v>7.5</v>
      </c>
      <c r="I19022">
        <v>5</v>
      </c>
      <c r="J19022">
        <v>2.5</v>
      </c>
    </row>
    <row r="19023" spans="1:10" x14ac:dyDescent="0.3">
      <c r="A19023" s="57" t="s">
        <v>16</v>
      </c>
      <c r="B19023">
        <v>7.5</v>
      </c>
      <c r="C19023" s="57" t="s">
        <v>16</v>
      </c>
      <c r="D19023">
        <v>5</v>
      </c>
      <c r="E19023" s="57" t="s">
        <v>20</v>
      </c>
      <c r="F19023">
        <v>5</v>
      </c>
      <c r="G19023" s="57" t="s">
        <v>16</v>
      </c>
      <c r="H19023">
        <v>7.5</v>
      </c>
      <c r="I19023">
        <v>5</v>
      </c>
      <c r="J19023">
        <v>2.5</v>
      </c>
    </row>
    <row r="19024" spans="1:10" x14ac:dyDescent="0.3">
      <c r="A19024" s="57" t="s">
        <v>16</v>
      </c>
      <c r="B19024">
        <v>5</v>
      </c>
      <c r="C19024" s="57" t="s">
        <v>16</v>
      </c>
      <c r="D19024">
        <v>7.5</v>
      </c>
      <c r="E19024" s="57" t="s">
        <v>20</v>
      </c>
      <c r="F19024">
        <v>5</v>
      </c>
      <c r="G19024" s="57" t="s">
        <v>16</v>
      </c>
      <c r="H19024">
        <v>7.5</v>
      </c>
      <c r="I19024">
        <v>5</v>
      </c>
      <c r="J19024">
        <v>2.5</v>
      </c>
    </row>
    <row r="19025" spans="1:10" x14ac:dyDescent="0.3">
      <c r="A19025" s="57" t="s">
        <v>16</v>
      </c>
      <c r="B19025">
        <v>7.5</v>
      </c>
      <c r="C19025" s="57" t="s">
        <v>16</v>
      </c>
      <c r="D19025">
        <v>7.5</v>
      </c>
      <c r="E19025" s="57" t="s">
        <v>20</v>
      </c>
      <c r="F19025">
        <v>5</v>
      </c>
      <c r="G19025" s="57" t="s">
        <v>16</v>
      </c>
      <c r="H19025">
        <v>7.5</v>
      </c>
      <c r="I19025">
        <v>5</v>
      </c>
      <c r="J19025">
        <v>2.5</v>
      </c>
    </row>
    <row r="19026" spans="1:10" x14ac:dyDescent="0.3">
      <c r="A19026" s="57" t="s">
        <v>16</v>
      </c>
      <c r="B19026">
        <v>0</v>
      </c>
      <c r="C19026" s="57" t="s">
        <v>16</v>
      </c>
      <c r="D19026">
        <v>0</v>
      </c>
      <c r="E19026" s="57" t="s">
        <v>17</v>
      </c>
      <c r="F19026">
        <v>10</v>
      </c>
      <c r="G19026" s="57" t="s">
        <v>16</v>
      </c>
      <c r="H19026">
        <v>7.5</v>
      </c>
      <c r="I19026">
        <v>5</v>
      </c>
      <c r="J19026">
        <v>2.5</v>
      </c>
    </row>
    <row r="19027" spans="1:10" x14ac:dyDescent="0.3">
      <c r="A19027" s="57" t="s">
        <v>16</v>
      </c>
      <c r="B19027">
        <v>2.5</v>
      </c>
      <c r="C19027" s="57" t="s">
        <v>16</v>
      </c>
      <c r="D19027">
        <v>0</v>
      </c>
      <c r="E19027" s="57" t="s">
        <v>17</v>
      </c>
      <c r="F19027">
        <v>10</v>
      </c>
      <c r="G19027" s="57" t="s">
        <v>16</v>
      </c>
      <c r="H19027">
        <v>7.5</v>
      </c>
      <c r="I19027">
        <v>5</v>
      </c>
      <c r="J19027">
        <v>2.5</v>
      </c>
    </row>
    <row r="19028" spans="1:10" x14ac:dyDescent="0.3">
      <c r="A19028" s="57" t="s">
        <v>16</v>
      </c>
      <c r="B19028">
        <v>0</v>
      </c>
      <c r="C19028" s="57" t="s">
        <v>16</v>
      </c>
      <c r="D19028">
        <v>2.5</v>
      </c>
      <c r="E19028" s="57" t="s">
        <v>17</v>
      </c>
      <c r="F19028">
        <v>10</v>
      </c>
      <c r="G19028" s="57" t="s">
        <v>16</v>
      </c>
      <c r="H19028">
        <v>7.5</v>
      </c>
      <c r="I19028">
        <v>5</v>
      </c>
      <c r="J19028">
        <v>2.5</v>
      </c>
    </row>
    <row r="19029" spans="1:10" x14ac:dyDescent="0.3">
      <c r="A19029" s="57" t="s">
        <v>16</v>
      </c>
      <c r="B19029">
        <v>2.5</v>
      </c>
      <c r="C19029" s="57" t="s">
        <v>16</v>
      </c>
      <c r="D19029">
        <v>2.5</v>
      </c>
      <c r="E19029" s="57" t="s">
        <v>17</v>
      </c>
      <c r="F19029">
        <v>10</v>
      </c>
      <c r="G19029" s="57" t="s">
        <v>16</v>
      </c>
      <c r="H19029">
        <v>7.5</v>
      </c>
      <c r="I19029">
        <v>5</v>
      </c>
      <c r="J19029">
        <v>2.5</v>
      </c>
    </row>
    <row r="19030" spans="1:10" x14ac:dyDescent="0.3">
      <c r="A19030" s="57" t="s">
        <v>16</v>
      </c>
      <c r="B19030">
        <v>5</v>
      </c>
      <c r="C19030" s="57" t="s">
        <v>16</v>
      </c>
      <c r="D19030">
        <v>2.5</v>
      </c>
      <c r="E19030" s="57" t="s">
        <v>17</v>
      </c>
      <c r="F19030">
        <v>10</v>
      </c>
      <c r="G19030" s="57" t="s">
        <v>16</v>
      </c>
      <c r="H19030">
        <v>7.5</v>
      </c>
      <c r="I19030">
        <v>5</v>
      </c>
      <c r="J19030">
        <v>2.5</v>
      </c>
    </row>
    <row r="19031" spans="1:10" x14ac:dyDescent="0.3">
      <c r="A19031" s="57" t="s">
        <v>16</v>
      </c>
      <c r="B19031">
        <v>2.5</v>
      </c>
      <c r="C19031" s="57" t="s">
        <v>16</v>
      </c>
      <c r="D19031">
        <v>5</v>
      </c>
      <c r="E19031" s="57" t="s">
        <v>17</v>
      </c>
      <c r="F19031">
        <v>10</v>
      </c>
      <c r="G19031" s="57" t="s">
        <v>16</v>
      </c>
      <c r="H19031">
        <v>7.5</v>
      </c>
      <c r="I19031">
        <v>5</v>
      </c>
      <c r="J19031">
        <v>2.5</v>
      </c>
    </row>
    <row r="19032" spans="1:10" x14ac:dyDescent="0.3">
      <c r="A19032" s="57" t="s">
        <v>16</v>
      </c>
      <c r="B19032">
        <v>5</v>
      </c>
      <c r="C19032" s="57" t="s">
        <v>16</v>
      </c>
      <c r="D19032">
        <v>5</v>
      </c>
      <c r="E19032" s="57" t="s">
        <v>17</v>
      </c>
      <c r="F19032">
        <v>10</v>
      </c>
      <c r="G19032" s="57" t="s">
        <v>16</v>
      </c>
      <c r="H19032">
        <v>7.5</v>
      </c>
      <c r="I19032">
        <v>5</v>
      </c>
      <c r="J19032">
        <v>2.5</v>
      </c>
    </row>
    <row r="19033" spans="1:10" x14ac:dyDescent="0.3">
      <c r="A19033" s="57" t="s">
        <v>16</v>
      </c>
      <c r="B19033">
        <v>7.5</v>
      </c>
      <c r="C19033" s="57" t="s">
        <v>16</v>
      </c>
      <c r="D19033">
        <v>5</v>
      </c>
      <c r="E19033" s="57" t="s">
        <v>17</v>
      </c>
      <c r="F19033">
        <v>10</v>
      </c>
      <c r="G19033" s="57" t="s">
        <v>16</v>
      </c>
      <c r="H19033">
        <v>7.5</v>
      </c>
      <c r="I19033">
        <v>5</v>
      </c>
      <c r="J19033">
        <v>2.5</v>
      </c>
    </row>
    <row r="19034" spans="1:10" x14ac:dyDescent="0.3">
      <c r="A19034" s="57" t="s">
        <v>16</v>
      </c>
      <c r="B19034">
        <v>5</v>
      </c>
      <c r="C19034" s="57" t="s">
        <v>16</v>
      </c>
      <c r="D19034">
        <v>7.5</v>
      </c>
      <c r="E19034" s="57" t="s">
        <v>17</v>
      </c>
      <c r="F19034">
        <v>10</v>
      </c>
      <c r="G19034" s="57" t="s">
        <v>16</v>
      </c>
      <c r="H19034">
        <v>7.5</v>
      </c>
      <c r="I19034">
        <v>5</v>
      </c>
      <c r="J19034">
        <v>2.5</v>
      </c>
    </row>
    <row r="19035" spans="1:10" x14ac:dyDescent="0.3">
      <c r="A19035" s="57" t="s">
        <v>16</v>
      </c>
      <c r="B19035">
        <v>7.5</v>
      </c>
      <c r="C19035" s="57" t="s">
        <v>16</v>
      </c>
      <c r="D19035">
        <v>7.5</v>
      </c>
      <c r="E19035" s="57" t="s">
        <v>17</v>
      </c>
      <c r="F19035">
        <v>10</v>
      </c>
      <c r="G19035" s="57" t="s">
        <v>16</v>
      </c>
      <c r="H19035">
        <v>7.5</v>
      </c>
      <c r="I19035">
        <v>5</v>
      </c>
      <c r="J19035">
        <v>2.5</v>
      </c>
    </row>
    <row r="19036" spans="1:10" x14ac:dyDescent="0.3">
      <c r="A19036" s="57" t="s">
        <v>16</v>
      </c>
      <c r="B19036">
        <v>0</v>
      </c>
      <c r="C19036" s="57" t="s">
        <v>16</v>
      </c>
      <c r="D19036">
        <v>0</v>
      </c>
      <c r="E19036" s="57" t="s">
        <v>18</v>
      </c>
      <c r="F19036">
        <v>10</v>
      </c>
      <c r="G19036" s="57" t="s">
        <v>16</v>
      </c>
      <c r="H19036">
        <v>7.5</v>
      </c>
      <c r="I19036">
        <v>5</v>
      </c>
      <c r="J19036">
        <v>2.5</v>
      </c>
    </row>
    <row r="19037" spans="1:10" x14ac:dyDescent="0.3">
      <c r="A19037" s="57" t="s">
        <v>16</v>
      </c>
      <c r="B19037">
        <v>2.5</v>
      </c>
      <c r="C19037" s="57" t="s">
        <v>16</v>
      </c>
      <c r="D19037">
        <v>0</v>
      </c>
      <c r="E19037" s="57" t="s">
        <v>18</v>
      </c>
      <c r="F19037">
        <v>10</v>
      </c>
      <c r="G19037" s="57" t="s">
        <v>16</v>
      </c>
      <c r="H19037">
        <v>7.5</v>
      </c>
      <c r="I19037">
        <v>5</v>
      </c>
      <c r="J19037">
        <v>2.5</v>
      </c>
    </row>
    <row r="19038" spans="1:10" x14ac:dyDescent="0.3">
      <c r="A19038" s="57" t="s">
        <v>16</v>
      </c>
      <c r="B19038">
        <v>0</v>
      </c>
      <c r="C19038" s="57" t="s">
        <v>16</v>
      </c>
      <c r="D19038">
        <v>2.5</v>
      </c>
      <c r="E19038" s="57" t="s">
        <v>18</v>
      </c>
      <c r="F19038">
        <v>10</v>
      </c>
      <c r="G19038" s="57" t="s">
        <v>16</v>
      </c>
      <c r="H19038">
        <v>7.5</v>
      </c>
      <c r="I19038">
        <v>5</v>
      </c>
      <c r="J19038">
        <v>2.5</v>
      </c>
    </row>
    <row r="19039" spans="1:10" x14ac:dyDescent="0.3">
      <c r="A19039" s="57" t="s">
        <v>16</v>
      </c>
      <c r="B19039">
        <v>2.5</v>
      </c>
      <c r="C19039" s="57" t="s">
        <v>16</v>
      </c>
      <c r="D19039">
        <v>2.5</v>
      </c>
      <c r="E19039" s="57" t="s">
        <v>18</v>
      </c>
      <c r="F19039">
        <v>10</v>
      </c>
      <c r="G19039" s="57" t="s">
        <v>16</v>
      </c>
      <c r="H19039">
        <v>7.5</v>
      </c>
      <c r="I19039">
        <v>5</v>
      </c>
      <c r="J19039">
        <v>2.5</v>
      </c>
    </row>
    <row r="19040" spans="1:10" x14ac:dyDescent="0.3">
      <c r="A19040" s="57" t="s">
        <v>16</v>
      </c>
      <c r="B19040">
        <v>5</v>
      </c>
      <c r="C19040" s="57" t="s">
        <v>16</v>
      </c>
      <c r="D19040">
        <v>2.5</v>
      </c>
      <c r="E19040" s="57" t="s">
        <v>18</v>
      </c>
      <c r="F19040">
        <v>10</v>
      </c>
      <c r="G19040" s="57" t="s">
        <v>16</v>
      </c>
      <c r="H19040">
        <v>7.5</v>
      </c>
      <c r="I19040">
        <v>5</v>
      </c>
      <c r="J19040">
        <v>2.5</v>
      </c>
    </row>
    <row r="19041" spans="1:10" x14ac:dyDescent="0.3">
      <c r="A19041" s="57" t="s">
        <v>16</v>
      </c>
      <c r="B19041">
        <v>2.5</v>
      </c>
      <c r="C19041" s="57" t="s">
        <v>16</v>
      </c>
      <c r="D19041">
        <v>5</v>
      </c>
      <c r="E19041" s="57" t="s">
        <v>18</v>
      </c>
      <c r="F19041">
        <v>10</v>
      </c>
      <c r="G19041" s="57" t="s">
        <v>16</v>
      </c>
      <c r="H19041">
        <v>7.5</v>
      </c>
      <c r="I19041">
        <v>5</v>
      </c>
      <c r="J19041">
        <v>2.5</v>
      </c>
    </row>
    <row r="19042" spans="1:10" x14ac:dyDescent="0.3">
      <c r="A19042" s="57" t="s">
        <v>16</v>
      </c>
      <c r="B19042">
        <v>5</v>
      </c>
      <c r="C19042" s="57" t="s">
        <v>16</v>
      </c>
      <c r="D19042">
        <v>5</v>
      </c>
      <c r="E19042" s="57" t="s">
        <v>18</v>
      </c>
      <c r="F19042">
        <v>10</v>
      </c>
      <c r="G19042" s="57" t="s">
        <v>16</v>
      </c>
      <c r="H19042">
        <v>7.5</v>
      </c>
      <c r="I19042">
        <v>5</v>
      </c>
      <c r="J19042">
        <v>2.5</v>
      </c>
    </row>
    <row r="19043" spans="1:10" x14ac:dyDescent="0.3">
      <c r="A19043" s="57" t="s">
        <v>16</v>
      </c>
      <c r="B19043">
        <v>7.5</v>
      </c>
      <c r="C19043" s="57" t="s">
        <v>16</v>
      </c>
      <c r="D19043">
        <v>5</v>
      </c>
      <c r="E19043" s="57" t="s">
        <v>18</v>
      </c>
      <c r="F19043">
        <v>10</v>
      </c>
      <c r="G19043" s="57" t="s">
        <v>16</v>
      </c>
      <c r="H19043">
        <v>7.5</v>
      </c>
      <c r="I19043">
        <v>5</v>
      </c>
      <c r="J19043">
        <v>2.5</v>
      </c>
    </row>
    <row r="19044" spans="1:10" x14ac:dyDescent="0.3">
      <c r="A19044" s="57" t="s">
        <v>16</v>
      </c>
      <c r="B19044">
        <v>5</v>
      </c>
      <c r="C19044" s="57" t="s">
        <v>16</v>
      </c>
      <c r="D19044">
        <v>7.5</v>
      </c>
      <c r="E19044" s="57" t="s">
        <v>18</v>
      </c>
      <c r="F19044">
        <v>10</v>
      </c>
      <c r="G19044" s="57" t="s">
        <v>16</v>
      </c>
      <c r="H19044">
        <v>7.5</v>
      </c>
      <c r="I19044">
        <v>5</v>
      </c>
      <c r="J19044">
        <v>2.5</v>
      </c>
    </row>
    <row r="19045" spans="1:10" x14ac:dyDescent="0.3">
      <c r="A19045" s="57" t="s">
        <v>16</v>
      </c>
      <c r="B19045">
        <v>7.5</v>
      </c>
      <c r="C19045" s="57" t="s">
        <v>16</v>
      </c>
      <c r="D19045">
        <v>7.5</v>
      </c>
      <c r="E19045" s="57" t="s">
        <v>18</v>
      </c>
      <c r="F19045">
        <v>10</v>
      </c>
      <c r="G19045" s="57" t="s">
        <v>16</v>
      </c>
      <c r="H19045">
        <v>7.5</v>
      </c>
      <c r="I19045">
        <v>5</v>
      </c>
      <c r="J19045">
        <v>2.5</v>
      </c>
    </row>
    <row r="19046" spans="1:10" x14ac:dyDescent="0.3">
      <c r="A19046" s="57" t="s">
        <v>16</v>
      </c>
      <c r="B19046">
        <v>0</v>
      </c>
      <c r="C19046" s="57" t="s">
        <v>16</v>
      </c>
      <c r="D19046">
        <v>0</v>
      </c>
      <c r="E19046" s="57" t="s">
        <v>16</v>
      </c>
      <c r="F19046">
        <v>10</v>
      </c>
      <c r="G19046" s="57" t="s">
        <v>16</v>
      </c>
      <c r="H19046">
        <v>7.5</v>
      </c>
      <c r="I19046">
        <v>5</v>
      </c>
      <c r="J19046">
        <v>2.5</v>
      </c>
    </row>
    <row r="19047" spans="1:10" x14ac:dyDescent="0.3">
      <c r="A19047" s="57" t="s">
        <v>16</v>
      </c>
      <c r="B19047">
        <v>2.5</v>
      </c>
      <c r="C19047" s="57" t="s">
        <v>16</v>
      </c>
      <c r="D19047">
        <v>0</v>
      </c>
      <c r="E19047" s="57" t="s">
        <v>16</v>
      </c>
      <c r="F19047">
        <v>10</v>
      </c>
      <c r="G19047" s="57" t="s">
        <v>16</v>
      </c>
      <c r="H19047">
        <v>7.5</v>
      </c>
      <c r="I19047">
        <v>5</v>
      </c>
      <c r="J19047">
        <v>2.5</v>
      </c>
    </row>
    <row r="19048" spans="1:10" x14ac:dyDescent="0.3">
      <c r="A19048" s="57" t="s">
        <v>16</v>
      </c>
      <c r="B19048">
        <v>0</v>
      </c>
      <c r="C19048" s="57" t="s">
        <v>16</v>
      </c>
      <c r="D19048">
        <v>2.5</v>
      </c>
      <c r="E19048" s="57" t="s">
        <v>16</v>
      </c>
      <c r="F19048">
        <v>10</v>
      </c>
      <c r="G19048" s="57" t="s">
        <v>16</v>
      </c>
      <c r="H19048">
        <v>7.5</v>
      </c>
      <c r="I19048">
        <v>5</v>
      </c>
      <c r="J19048">
        <v>2.5</v>
      </c>
    </row>
    <row r="19049" spans="1:10" x14ac:dyDescent="0.3">
      <c r="A19049" s="57" t="s">
        <v>16</v>
      </c>
      <c r="B19049">
        <v>2.5</v>
      </c>
      <c r="C19049" s="57" t="s">
        <v>16</v>
      </c>
      <c r="D19049">
        <v>2.5</v>
      </c>
      <c r="E19049" s="57" t="s">
        <v>16</v>
      </c>
      <c r="F19049">
        <v>10</v>
      </c>
      <c r="G19049" s="57" t="s">
        <v>16</v>
      </c>
      <c r="H19049">
        <v>7.5</v>
      </c>
      <c r="I19049">
        <v>5</v>
      </c>
      <c r="J19049">
        <v>2.5</v>
      </c>
    </row>
    <row r="19050" spans="1:10" x14ac:dyDescent="0.3">
      <c r="A19050" s="57" t="s">
        <v>16</v>
      </c>
      <c r="B19050">
        <v>5</v>
      </c>
      <c r="C19050" s="57" t="s">
        <v>16</v>
      </c>
      <c r="D19050">
        <v>2.5</v>
      </c>
      <c r="E19050" s="57" t="s">
        <v>16</v>
      </c>
      <c r="F19050">
        <v>10</v>
      </c>
      <c r="G19050" s="57" t="s">
        <v>16</v>
      </c>
      <c r="H19050">
        <v>7.5</v>
      </c>
      <c r="I19050">
        <v>5</v>
      </c>
      <c r="J19050">
        <v>2.5</v>
      </c>
    </row>
    <row r="19051" spans="1:10" x14ac:dyDescent="0.3">
      <c r="A19051" s="57" t="s">
        <v>16</v>
      </c>
      <c r="B19051">
        <v>2.5</v>
      </c>
      <c r="C19051" s="57" t="s">
        <v>16</v>
      </c>
      <c r="D19051">
        <v>5</v>
      </c>
      <c r="E19051" s="57" t="s">
        <v>16</v>
      </c>
      <c r="F19051">
        <v>10</v>
      </c>
      <c r="G19051" s="57" t="s">
        <v>16</v>
      </c>
      <c r="H19051">
        <v>7.5</v>
      </c>
      <c r="I19051">
        <v>5</v>
      </c>
      <c r="J19051">
        <v>2.5</v>
      </c>
    </row>
    <row r="19052" spans="1:10" x14ac:dyDescent="0.3">
      <c r="A19052" s="57" t="s">
        <v>16</v>
      </c>
      <c r="B19052">
        <v>5</v>
      </c>
      <c r="C19052" s="57" t="s">
        <v>16</v>
      </c>
      <c r="D19052">
        <v>5</v>
      </c>
      <c r="E19052" s="57" t="s">
        <v>16</v>
      </c>
      <c r="F19052">
        <v>10</v>
      </c>
      <c r="G19052" s="57" t="s">
        <v>16</v>
      </c>
      <c r="H19052">
        <v>7.5</v>
      </c>
      <c r="I19052">
        <v>5</v>
      </c>
      <c r="J19052">
        <v>2.5</v>
      </c>
    </row>
    <row r="19053" spans="1:10" x14ac:dyDescent="0.3">
      <c r="A19053" s="57" t="s">
        <v>16</v>
      </c>
      <c r="B19053">
        <v>7.5</v>
      </c>
      <c r="C19053" s="57" t="s">
        <v>16</v>
      </c>
      <c r="D19053">
        <v>5</v>
      </c>
      <c r="E19053" s="57" t="s">
        <v>16</v>
      </c>
      <c r="F19053">
        <v>10</v>
      </c>
      <c r="G19053" s="57" t="s">
        <v>16</v>
      </c>
      <c r="H19053">
        <v>7.5</v>
      </c>
      <c r="I19053">
        <v>5</v>
      </c>
      <c r="J19053">
        <v>2.5</v>
      </c>
    </row>
    <row r="19054" spans="1:10" x14ac:dyDescent="0.3">
      <c r="A19054" s="57" t="s">
        <v>16</v>
      </c>
      <c r="B19054">
        <v>5</v>
      </c>
      <c r="C19054" s="57" t="s">
        <v>16</v>
      </c>
      <c r="D19054">
        <v>7.5</v>
      </c>
      <c r="E19054" s="57" t="s">
        <v>16</v>
      </c>
      <c r="F19054">
        <v>10</v>
      </c>
      <c r="G19054" s="57" t="s">
        <v>16</v>
      </c>
      <c r="H19054">
        <v>7.5</v>
      </c>
      <c r="I19054">
        <v>5</v>
      </c>
      <c r="J19054">
        <v>2.5</v>
      </c>
    </row>
    <row r="19055" spans="1:10" x14ac:dyDescent="0.3">
      <c r="A19055" s="57" t="s">
        <v>16</v>
      </c>
      <c r="B19055">
        <v>7.5</v>
      </c>
      <c r="C19055" s="57" t="s">
        <v>16</v>
      </c>
      <c r="D19055">
        <v>7.5</v>
      </c>
      <c r="E19055" s="57" t="s">
        <v>16</v>
      </c>
      <c r="F19055">
        <v>10</v>
      </c>
      <c r="G19055" s="57" t="s">
        <v>16</v>
      </c>
      <c r="H19055">
        <v>7.5</v>
      </c>
      <c r="I19055">
        <v>5</v>
      </c>
      <c r="J19055">
        <v>2.5</v>
      </c>
    </row>
    <row r="19056" spans="1:10" x14ac:dyDescent="0.3">
      <c r="A19056" s="57" t="s">
        <v>16</v>
      </c>
      <c r="B19056">
        <v>0</v>
      </c>
      <c r="C19056" s="57" t="s">
        <v>16</v>
      </c>
      <c r="D19056">
        <v>0</v>
      </c>
      <c r="E19056" s="57" t="s">
        <v>19</v>
      </c>
      <c r="F19056">
        <v>10</v>
      </c>
      <c r="G19056" s="57" t="s">
        <v>16</v>
      </c>
      <c r="H19056">
        <v>7.5</v>
      </c>
      <c r="I19056">
        <v>5</v>
      </c>
      <c r="J19056">
        <v>2.5</v>
      </c>
    </row>
    <row r="19057" spans="1:10" x14ac:dyDescent="0.3">
      <c r="A19057" s="57" t="s">
        <v>16</v>
      </c>
      <c r="B19057">
        <v>2.5</v>
      </c>
      <c r="C19057" s="57" t="s">
        <v>16</v>
      </c>
      <c r="D19057">
        <v>0</v>
      </c>
      <c r="E19057" s="57" t="s">
        <v>19</v>
      </c>
      <c r="F19057">
        <v>10</v>
      </c>
      <c r="G19057" s="57" t="s">
        <v>16</v>
      </c>
      <c r="H19057">
        <v>7.5</v>
      </c>
      <c r="I19057">
        <v>5</v>
      </c>
      <c r="J19057">
        <v>2.5</v>
      </c>
    </row>
    <row r="19058" spans="1:10" x14ac:dyDescent="0.3">
      <c r="A19058" s="57" t="s">
        <v>16</v>
      </c>
      <c r="B19058">
        <v>0</v>
      </c>
      <c r="C19058" s="57" t="s">
        <v>16</v>
      </c>
      <c r="D19058">
        <v>2.5</v>
      </c>
      <c r="E19058" s="57" t="s">
        <v>19</v>
      </c>
      <c r="F19058">
        <v>10</v>
      </c>
      <c r="G19058" s="57" t="s">
        <v>16</v>
      </c>
      <c r="H19058">
        <v>7.5</v>
      </c>
      <c r="I19058">
        <v>5</v>
      </c>
      <c r="J19058">
        <v>2.5</v>
      </c>
    </row>
    <row r="19059" spans="1:10" x14ac:dyDescent="0.3">
      <c r="A19059" s="57" t="s">
        <v>16</v>
      </c>
      <c r="B19059">
        <v>2.5</v>
      </c>
      <c r="C19059" s="57" t="s">
        <v>16</v>
      </c>
      <c r="D19059">
        <v>2.5</v>
      </c>
      <c r="E19059" s="57" t="s">
        <v>19</v>
      </c>
      <c r="F19059">
        <v>10</v>
      </c>
      <c r="G19059" s="57" t="s">
        <v>16</v>
      </c>
      <c r="H19059">
        <v>7.5</v>
      </c>
      <c r="I19059">
        <v>5</v>
      </c>
      <c r="J19059">
        <v>2.5</v>
      </c>
    </row>
    <row r="19060" spans="1:10" x14ac:dyDescent="0.3">
      <c r="A19060" s="57" t="s">
        <v>16</v>
      </c>
      <c r="B19060">
        <v>5</v>
      </c>
      <c r="C19060" s="57" t="s">
        <v>16</v>
      </c>
      <c r="D19060">
        <v>2.5</v>
      </c>
      <c r="E19060" s="57" t="s">
        <v>19</v>
      </c>
      <c r="F19060">
        <v>10</v>
      </c>
      <c r="G19060" s="57" t="s">
        <v>16</v>
      </c>
      <c r="H19060">
        <v>7.5</v>
      </c>
      <c r="I19060">
        <v>5</v>
      </c>
      <c r="J19060">
        <v>2.5</v>
      </c>
    </row>
    <row r="19061" spans="1:10" x14ac:dyDescent="0.3">
      <c r="A19061" s="57" t="s">
        <v>16</v>
      </c>
      <c r="B19061">
        <v>2.5</v>
      </c>
      <c r="C19061" s="57" t="s">
        <v>16</v>
      </c>
      <c r="D19061">
        <v>5</v>
      </c>
      <c r="E19061" s="57" t="s">
        <v>19</v>
      </c>
      <c r="F19061">
        <v>10</v>
      </c>
      <c r="G19061" s="57" t="s">
        <v>16</v>
      </c>
      <c r="H19061">
        <v>7.5</v>
      </c>
      <c r="I19061">
        <v>5</v>
      </c>
      <c r="J19061">
        <v>2.5</v>
      </c>
    </row>
    <row r="19062" spans="1:10" x14ac:dyDescent="0.3">
      <c r="A19062" s="57" t="s">
        <v>16</v>
      </c>
      <c r="B19062">
        <v>5</v>
      </c>
      <c r="C19062" s="57" t="s">
        <v>16</v>
      </c>
      <c r="D19062">
        <v>5</v>
      </c>
      <c r="E19062" s="57" t="s">
        <v>19</v>
      </c>
      <c r="F19062">
        <v>10</v>
      </c>
      <c r="G19062" s="57" t="s">
        <v>16</v>
      </c>
      <c r="H19062">
        <v>7.5</v>
      </c>
      <c r="I19062">
        <v>5</v>
      </c>
      <c r="J19062">
        <v>2.5</v>
      </c>
    </row>
    <row r="19063" spans="1:10" x14ac:dyDescent="0.3">
      <c r="A19063" s="57" t="s">
        <v>16</v>
      </c>
      <c r="B19063">
        <v>7.5</v>
      </c>
      <c r="C19063" s="57" t="s">
        <v>16</v>
      </c>
      <c r="D19063">
        <v>5</v>
      </c>
      <c r="E19063" s="57" t="s">
        <v>19</v>
      </c>
      <c r="F19063">
        <v>10</v>
      </c>
      <c r="G19063" s="57" t="s">
        <v>16</v>
      </c>
      <c r="H19063">
        <v>7.5</v>
      </c>
      <c r="I19063">
        <v>5</v>
      </c>
      <c r="J19063">
        <v>2.5</v>
      </c>
    </row>
    <row r="19064" spans="1:10" x14ac:dyDescent="0.3">
      <c r="A19064" s="57" t="s">
        <v>16</v>
      </c>
      <c r="B19064">
        <v>5</v>
      </c>
      <c r="C19064" s="57" t="s">
        <v>16</v>
      </c>
      <c r="D19064">
        <v>7.5</v>
      </c>
      <c r="E19064" s="57" t="s">
        <v>19</v>
      </c>
      <c r="F19064">
        <v>10</v>
      </c>
      <c r="G19064" s="57" t="s">
        <v>16</v>
      </c>
      <c r="H19064">
        <v>7.5</v>
      </c>
      <c r="I19064">
        <v>5</v>
      </c>
      <c r="J19064">
        <v>2.5</v>
      </c>
    </row>
    <row r="19065" spans="1:10" x14ac:dyDescent="0.3">
      <c r="A19065" s="57" t="s">
        <v>16</v>
      </c>
      <c r="B19065">
        <v>7.5</v>
      </c>
      <c r="C19065" s="57" t="s">
        <v>16</v>
      </c>
      <c r="D19065">
        <v>7.5</v>
      </c>
      <c r="E19065" s="57" t="s">
        <v>19</v>
      </c>
      <c r="F19065">
        <v>10</v>
      </c>
      <c r="G19065" s="57" t="s">
        <v>16</v>
      </c>
      <c r="H19065">
        <v>7.5</v>
      </c>
      <c r="I19065">
        <v>5</v>
      </c>
      <c r="J19065">
        <v>2.5</v>
      </c>
    </row>
    <row r="19066" spans="1:10" x14ac:dyDescent="0.3">
      <c r="A19066" s="57" t="s">
        <v>16</v>
      </c>
      <c r="B19066">
        <v>0</v>
      </c>
      <c r="C19066" s="57" t="s">
        <v>16</v>
      </c>
      <c r="D19066">
        <v>0</v>
      </c>
      <c r="E19066" s="57" t="s">
        <v>20</v>
      </c>
      <c r="F19066">
        <v>10</v>
      </c>
      <c r="G19066" s="57" t="s">
        <v>16</v>
      </c>
      <c r="H19066">
        <v>7.5</v>
      </c>
      <c r="I19066">
        <v>5</v>
      </c>
      <c r="J19066">
        <v>2.5</v>
      </c>
    </row>
    <row r="19067" spans="1:10" x14ac:dyDescent="0.3">
      <c r="A19067" s="57" t="s">
        <v>16</v>
      </c>
      <c r="B19067">
        <v>2.5</v>
      </c>
      <c r="C19067" s="57" t="s">
        <v>16</v>
      </c>
      <c r="D19067">
        <v>0</v>
      </c>
      <c r="E19067" s="57" t="s">
        <v>20</v>
      </c>
      <c r="F19067">
        <v>10</v>
      </c>
      <c r="G19067" s="57" t="s">
        <v>16</v>
      </c>
      <c r="H19067">
        <v>7.5</v>
      </c>
      <c r="I19067">
        <v>5</v>
      </c>
      <c r="J19067">
        <v>2.5</v>
      </c>
    </row>
    <row r="19068" spans="1:10" x14ac:dyDescent="0.3">
      <c r="A19068" s="57" t="s">
        <v>16</v>
      </c>
      <c r="B19068">
        <v>0</v>
      </c>
      <c r="C19068" s="57" t="s">
        <v>16</v>
      </c>
      <c r="D19068">
        <v>2.5</v>
      </c>
      <c r="E19068" s="57" t="s">
        <v>20</v>
      </c>
      <c r="F19068">
        <v>10</v>
      </c>
      <c r="G19068" s="57" t="s">
        <v>16</v>
      </c>
      <c r="H19068">
        <v>7.5</v>
      </c>
      <c r="I19068">
        <v>5</v>
      </c>
      <c r="J19068">
        <v>2.5</v>
      </c>
    </row>
    <row r="19069" spans="1:10" x14ac:dyDescent="0.3">
      <c r="A19069" s="57" t="s">
        <v>16</v>
      </c>
      <c r="B19069">
        <v>2.5</v>
      </c>
      <c r="C19069" s="57" t="s">
        <v>16</v>
      </c>
      <c r="D19069">
        <v>2.5</v>
      </c>
      <c r="E19069" s="57" t="s">
        <v>20</v>
      </c>
      <c r="F19069">
        <v>10</v>
      </c>
      <c r="G19069" s="57" t="s">
        <v>16</v>
      </c>
      <c r="H19069">
        <v>7.5</v>
      </c>
      <c r="I19069">
        <v>5</v>
      </c>
      <c r="J19069">
        <v>2.5</v>
      </c>
    </row>
    <row r="19070" spans="1:10" x14ac:dyDescent="0.3">
      <c r="A19070" s="57" t="s">
        <v>16</v>
      </c>
      <c r="B19070">
        <v>5</v>
      </c>
      <c r="C19070" s="57" t="s">
        <v>16</v>
      </c>
      <c r="D19070">
        <v>2.5</v>
      </c>
      <c r="E19070" s="57" t="s">
        <v>20</v>
      </c>
      <c r="F19070">
        <v>10</v>
      </c>
      <c r="G19070" s="57" t="s">
        <v>16</v>
      </c>
      <c r="H19070">
        <v>7.5</v>
      </c>
      <c r="I19070">
        <v>5</v>
      </c>
      <c r="J19070">
        <v>2.5</v>
      </c>
    </row>
    <row r="19071" spans="1:10" x14ac:dyDescent="0.3">
      <c r="A19071" s="57" t="s">
        <v>16</v>
      </c>
      <c r="B19071">
        <v>2.5</v>
      </c>
      <c r="C19071" s="57" t="s">
        <v>16</v>
      </c>
      <c r="D19071">
        <v>5</v>
      </c>
      <c r="E19071" s="57" t="s">
        <v>20</v>
      </c>
      <c r="F19071">
        <v>10</v>
      </c>
      <c r="G19071" s="57" t="s">
        <v>16</v>
      </c>
      <c r="H19071">
        <v>7.5</v>
      </c>
      <c r="I19071">
        <v>5</v>
      </c>
      <c r="J19071">
        <v>2.5</v>
      </c>
    </row>
    <row r="19072" spans="1:10" x14ac:dyDescent="0.3">
      <c r="A19072" s="57" t="s">
        <v>16</v>
      </c>
      <c r="B19072">
        <v>5</v>
      </c>
      <c r="C19072" s="57" t="s">
        <v>16</v>
      </c>
      <c r="D19072">
        <v>5</v>
      </c>
      <c r="E19072" s="57" t="s">
        <v>20</v>
      </c>
      <c r="F19072">
        <v>10</v>
      </c>
      <c r="G19072" s="57" t="s">
        <v>16</v>
      </c>
      <c r="H19072">
        <v>7.5</v>
      </c>
      <c r="I19072">
        <v>5</v>
      </c>
      <c r="J19072">
        <v>2.5</v>
      </c>
    </row>
    <row r="19073" spans="1:10" x14ac:dyDescent="0.3">
      <c r="A19073" s="57" t="s">
        <v>16</v>
      </c>
      <c r="B19073">
        <v>7.5</v>
      </c>
      <c r="C19073" s="57" t="s">
        <v>16</v>
      </c>
      <c r="D19073">
        <v>5</v>
      </c>
      <c r="E19073" s="57" t="s">
        <v>20</v>
      </c>
      <c r="F19073">
        <v>10</v>
      </c>
      <c r="G19073" s="57" t="s">
        <v>16</v>
      </c>
      <c r="H19073">
        <v>7.5</v>
      </c>
      <c r="I19073">
        <v>5</v>
      </c>
      <c r="J19073">
        <v>2.5</v>
      </c>
    </row>
    <row r="19074" spans="1:10" x14ac:dyDescent="0.3">
      <c r="A19074" s="57" t="s">
        <v>16</v>
      </c>
      <c r="B19074">
        <v>5</v>
      </c>
      <c r="C19074" s="57" t="s">
        <v>16</v>
      </c>
      <c r="D19074">
        <v>7.5</v>
      </c>
      <c r="E19074" s="57" t="s">
        <v>20</v>
      </c>
      <c r="F19074">
        <v>10</v>
      </c>
      <c r="G19074" s="57" t="s">
        <v>16</v>
      </c>
      <c r="H19074">
        <v>7.5</v>
      </c>
      <c r="I19074">
        <v>5</v>
      </c>
      <c r="J19074">
        <v>2.5</v>
      </c>
    </row>
    <row r="19075" spans="1:10" x14ac:dyDescent="0.3">
      <c r="A19075" s="57" t="s">
        <v>16</v>
      </c>
      <c r="B19075">
        <v>7.5</v>
      </c>
      <c r="C19075" s="57" t="s">
        <v>16</v>
      </c>
      <c r="D19075">
        <v>7.5</v>
      </c>
      <c r="E19075" s="57" t="s">
        <v>20</v>
      </c>
      <c r="F19075">
        <v>10</v>
      </c>
      <c r="G19075" s="57" t="s">
        <v>16</v>
      </c>
      <c r="H19075">
        <v>7.5</v>
      </c>
      <c r="I19075">
        <v>5</v>
      </c>
      <c r="J19075">
        <v>2.5</v>
      </c>
    </row>
    <row r="19076" spans="1:10" x14ac:dyDescent="0.3">
      <c r="A19076" s="57" t="s">
        <v>16</v>
      </c>
      <c r="B19076">
        <v>0</v>
      </c>
      <c r="C19076" s="57" t="s">
        <v>16</v>
      </c>
      <c r="D19076">
        <v>0</v>
      </c>
      <c r="E19076" s="57" t="s">
        <v>18</v>
      </c>
      <c r="F19076">
        <v>7.5</v>
      </c>
      <c r="G19076" s="57" t="s">
        <v>19</v>
      </c>
      <c r="H19076">
        <v>7.5</v>
      </c>
      <c r="I19076">
        <v>5</v>
      </c>
      <c r="J19076">
        <v>2.5</v>
      </c>
    </row>
    <row r="19077" spans="1:10" x14ac:dyDescent="0.3">
      <c r="A19077" s="57" t="s">
        <v>16</v>
      </c>
      <c r="B19077">
        <v>2.5</v>
      </c>
      <c r="C19077" s="57" t="s">
        <v>16</v>
      </c>
      <c r="D19077">
        <v>0</v>
      </c>
      <c r="E19077" s="57" t="s">
        <v>18</v>
      </c>
      <c r="F19077">
        <v>7.5</v>
      </c>
      <c r="G19077" s="57" t="s">
        <v>19</v>
      </c>
      <c r="H19077">
        <v>7.5</v>
      </c>
      <c r="I19077">
        <v>5</v>
      </c>
      <c r="J19077">
        <v>2.5</v>
      </c>
    </row>
    <row r="19078" spans="1:10" x14ac:dyDescent="0.3">
      <c r="A19078" s="57" t="s">
        <v>16</v>
      </c>
      <c r="B19078">
        <v>0</v>
      </c>
      <c r="C19078" s="57" t="s">
        <v>16</v>
      </c>
      <c r="D19078">
        <v>2.5</v>
      </c>
      <c r="E19078" s="57" t="s">
        <v>18</v>
      </c>
      <c r="F19078">
        <v>7.5</v>
      </c>
      <c r="G19078" s="57" t="s">
        <v>19</v>
      </c>
      <c r="H19078">
        <v>7.5</v>
      </c>
      <c r="I19078">
        <v>5</v>
      </c>
      <c r="J19078">
        <v>2.5</v>
      </c>
    </row>
    <row r="19079" spans="1:10" x14ac:dyDescent="0.3">
      <c r="A19079" s="57" t="s">
        <v>16</v>
      </c>
      <c r="B19079">
        <v>2.5</v>
      </c>
      <c r="C19079" s="57" t="s">
        <v>16</v>
      </c>
      <c r="D19079">
        <v>2.5</v>
      </c>
      <c r="E19079" s="57" t="s">
        <v>18</v>
      </c>
      <c r="F19079">
        <v>7.5</v>
      </c>
      <c r="G19079" s="57" t="s">
        <v>19</v>
      </c>
      <c r="H19079">
        <v>7.5</v>
      </c>
      <c r="I19079">
        <v>5</v>
      </c>
      <c r="J19079">
        <v>2.5</v>
      </c>
    </row>
    <row r="19080" spans="1:10" x14ac:dyDescent="0.3">
      <c r="A19080" s="57" t="s">
        <v>16</v>
      </c>
      <c r="B19080">
        <v>5</v>
      </c>
      <c r="C19080" s="57" t="s">
        <v>16</v>
      </c>
      <c r="D19080">
        <v>2.5</v>
      </c>
      <c r="E19080" s="57" t="s">
        <v>18</v>
      </c>
      <c r="F19080">
        <v>7.5</v>
      </c>
      <c r="G19080" s="57" t="s">
        <v>19</v>
      </c>
      <c r="H19080">
        <v>7.5</v>
      </c>
      <c r="I19080">
        <v>5</v>
      </c>
      <c r="J19080">
        <v>2.5</v>
      </c>
    </row>
    <row r="19081" spans="1:10" x14ac:dyDescent="0.3">
      <c r="A19081" s="57" t="s">
        <v>16</v>
      </c>
      <c r="B19081">
        <v>2.5</v>
      </c>
      <c r="C19081" s="57" t="s">
        <v>16</v>
      </c>
      <c r="D19081">
        <v>5</v>
      </c>
      <c r="E19081" s="57" t="s">
        <v>18</v>
      </c>
      <c r="F19081">
        <v>7.5</v>
      </c>
      <c r="G19081" s="57" t="s">
        <v>19</v>
      </c>
      <c r="H19081">
        <v>7.5</v>
      </c>
      <c r="I19081">
        <v>5</v>
      </c>
      <c r="J19081">
        <v>2.5</v>
      </c>
    </row>
    <row r="19082" spans="1:10" x14ac:dyDescent="0.3">
      <c r="A19082" s="57" t="s">
        <v>16</v>
      </c>
      <c r="B19082">
        <v>5</v>
      </c>
      <c r="C19082" s="57" t="s">
        <v>16</v>
      </c>
      <c r="D19082">
        <v>5</v>
      </c>
      <c r="E19082" s="57" t="s">
        <v>18</v>
      </c>
      <c r="F19082">
        <v>7.5</v>
      </c>
      <c r="G19082" s="57" t="s">
        <v>19</v>
      </c>
      <c r="H19082">
        <v>7.5</v>
      </c>
      <c r="I19082">
        <v>5</v>
      </c>
      <c r="J19082">
        <v>2.5</v>
      </c>
    </row>
    <row r="19083" spans="1:10" x14ac:dyDescent="0.3">
      <c r="A19083" s="57" t="s">
        <v>16</v>
      </c>
      <c r="B19083">
        <v>7.5</v>
      </c>
      <c r="C19083" s="57" t="s">
        <v>16</v>
      </c>
      <c r="D19083">
        <v>5</v>
      </c>
      <c r="E19083" s="57" t="s">
        <v>18</v>
      </c>
      <c r="F19083">
        <v>7.5</v>
      </c>
      <c r="G19083" s="57" t="s">
        <v>19</v>
      </c>
      <c r="H19083">
        <v>7.5</v>
      </c>
      <c r="I19083">
        <v>5</v>
      </c>
      <c r="J19083">
        <v>2.5</v>
      </c>
    </row>
    <row r="19084" spans="1:10" x14ac:dyDescent="0.3">
      <c r="A19084" s="57" t="s">
        <v>16</v>
      </c>
      <c r="B19084">
        <v>5</v>
      </c>
      <c r="C19084" s="57" t="s">
        <v>16</v>
      </c>
      <c r="D19084">
        <v>7.5</v>
      </c>
      <c r="E19084" s="57" t="s">
        <v>18</v>
      </c>
      <c r="F19084">
        <v>7.5</v>
      </c>
      <c r="G19084" s="57" t="s">
        <v>19</v>
      </c>
      <c r="H19084">
        <v>7.5</v>
      </c>
      <c r="I19084">
        <v>5</v>
      </c>
      <c r="J19084">
        <v>2.5</v>
      </c>
    </row>
    <row r="19085" spans="1:10" x14ac:dyDescent="0.3">
      <c r="A19085" s="57" t="s">
        <v>16</v>
      </c>
      <c r="B19085">
        <v>7.5</v>
      </c>
      <c r="C19085" s="57" t="s">
        <v>16</v>
      </c>
      <c r="D19085">
        <v>7.5</v>
      </c>
      <c r="E19085" s="57" t="s">
        <v>18</v>
      </c>
      <c r="F19085">
        <v>7.5</v>
      </c>
      <c r="G19085" s="57" t="s">
        <v>19</v>
      </c>
      <c r="H19085">
        <v>7.5</v>
      </c>
      <c r="I19085">
        <v>5</v>
      </c>
      <c r="J19085">
        <v>2.5</v>
      </c>
    </row>
    <row r="19086" spans="1:10" x14ac:dyDescent="0.3">
      <c r="A19086" s="57" t="s">
        <v>16</v>
      </c>
      <c r="B19086">
        <v>0</v>
      </c>
      <c r="C19086" s="57" t="s">
        <v>16</v>
      </c>
      <c r="D19086">
        <v>0</v>
      </c>
      <c r="E19086" s="57" t="s">
        <v>16</v>
      </c>
      <c r="F19086">
        <v>7.5</v>
      </c>
      <c r="G19086" s="57" t="s">
        <v>19</v>
      </c>
      <c r="H19086">
        <v>7.5</v>
      </c>
      <c r="I19086">
        <v>5</v>
      </c>
      <c r="J19086">
        <v>2.5</v>
      </c>
    </row>
    <row r="19087" spans="1:10" x14ac:dyDescent="0.3">
      <c r="A19087" s="57" t="s">
        <v>16</v>
      </c>
      <c r="B19087">
        <v>2.5</v>
      </c>
      <c r="C19087" s="57" t="s">
        <v>16</v>
      </c>
      <c r="D19087">
        <v>0</v>
      </c>
      <c r="E19087" s="57" t="s">
        <v>16</v>
      </c>
      <c r="F19087">
        <v>7.5</v>
      </c>
      <c r="G19087" s="57" t="s">
        <v>19</v>
      </c>
      <c r="H19087">
        <v>7.5</v>
      </c>
      <c r="I19087">
        <v>5</v>
      </c>
      <c r="J19087">
        <v>2.5</v>
      </c>
    </row>
    <row r="19088" spans="1:10" x14ac:dyDescent="0.3">
      <c r="A19088" s="57" t="s">
        <v>16</v>
      </c>
      <c r="B19088">
        <v>0</v>
      </c>
      <c r="C19088" s="57" t="s">
        <v>16</v>
      </c>
      <c r="D19088">
        <v>2.5</v>
      </c>
      <c r="E19088" s="57" t="s">
        <v>16</v>
      </c>
      <c r="F19088">
        <v>7.5</v>
      </c>
      <c r="G19088" s="57" t="s">
        <v>19</v>
      </c>
      <c r="H19088">
        <v>7.5</v>
      </c>
      <c r="I19088">
        <v>5</v>
      </c>
      <c r="J19088">
        <v>2.5</v>
      </c>
    </row>
    <row r="19089" spans="1:10" x14ac:dyDescent="0.3">
      <c r="A19089" s="57" t="s">
        <v>16</v>
      </c>
      <c r="B19089">
        <v>2.5</v>
      </c>
      <c r="C19089" s="57" t="s">
        <v>16</v>
      </c>
      <c r="D19089">
        <v>2.5</v>
      </c>
      <c r="E19089" s="57" t="s">
        <v>16</v>
      </c>
      <c r="F19089">
        <v>7.5</v>
      </c>
      <c r="G19089" s="57" t="s">
        <v>19</v>
      </c>
      <c r="H19089">
        <v>7.5</v>
      </c>
      <c r="I19089">
        <v>5</v>
      </c>
      <c r="J19089">
        <v>2.5</v>
      </c>
    </row>
    <row r="19090" spans="1:10" x14ac:dyDescent="0.3">
      <c r="A19090" s="57" t="s">
        <v>16</v>
      </c>
      <c r="B19090">
        <v>5</v>
      </c>
      <c r="C19090" s="57" t="s">
        <v>16</v>
      </c>
      <c r="D19090">
        <v>2.5</v>
      </c>
      <c r="E19090" s="57" t="s">
        <v>16</v>
      </c>
      <c r="F19090">
        <v>7.5</v>
      </c>
      <c r="G19090" s="57" t="s">
        <v>19</v>
      </c>
      <c r="H19090">
        <v>7.5</v>
      </c>
      <c r="I19090">
        <v>5</v>
      </c>
      <c r="J19090">
        <v>2.5</v>
      </c>
    </row>
    <row r="19091" spans="1:10" x14ac:dyDescent="0.3">
      <c r="A19091" s="57" t="s">
        <v>16</v>
      </c>
      <c r="B19091">
        <v>2.5</v>
      </c>
      <c r="C19091" s="57" t="s">
        <v>16</v>
      </c>
      <c r="D19091">
        <v>5</v>
      </c>
      <c r="E19091" s="57" t="s">
        <v>16</v>
      </c>
      <c r="F19091">
        <v>7.5</v>
      </c>
      <c r="G19091" s="57" t="s">
        <v>19</v>
      </c>
      <c r="H19091">
        <v>7.5</v>
      </c>
      <c r="I19091">
        <v>5</v>
      </c>
      <c r="J19091">
        <v>2.5</v>
      </c>
    </row>
    <row r="19092" spans="1:10" x14ac:dyDescent="0.3">
      <c r="A19092" s="57" t="s">
        <v>16</v>
      </c>
      <c r="B19092">
        <v>5</v>
      </c>
      <c r="C19092" s="57" t="s">
        <v>16</v>
      </c>
      <c r="D19092">
        <v>5</v>
      </c>
      <c r="E19092" s="57" t="s">
        <v>16</v>
      </c>
      <c r="F19092">
        <v>7.5</v>
      </c>
      <c r="G19092" s="57" t="s">
        <v>19</v>
      </c>
      <c r="H19092">
        <v>7.5</v>
      </c>
      <c r="I19092">
        <v>5</v>
      </c>
      <c r="J19092">
        <v>2.5</v>
      </c>
    </row>
    <row r="19093" spans="1:10" x14ac:dyDescent="0.3">
      <c r="A19093" s="57" t="s">
        <v>16</v>
      </c>
      <c r="B19093">
        <v>7.5</v>
      </c>
      <c r="C19093" s="57" t="s">
        <v>16</v>
      </c>
      <c r="D19093">
        <v>5</v>
      </c>
      <c r="E19093" s="57" t="s">
        <v>16</v>
      </c>
      <c r="F19093">
        <v>7.5</v>
      </c>
      <c r="G19093" s="57" t="s">
        <v>19</v>
      </c>
      <c r="H19093">
        <v>7.5</v>
      </c>
      <c r="I19093">
        <v>5</v>
      </c>
      <c r="J19093">
        <v>2.5</v>
      </c>
    </row>
    <row r="19094" spans="1:10" x14ac:dyDescent="0.3">
      <c r="A19094" s="57" t="s">
        <v>16</v>
      </c>
      <c r="B19094">
        <v>5</v>
      </c>
      <c r="C19094" s="57" t="s">
        <v>16</v>
      </c>
      <c r="D19094">
        <v>7.5</v>
      </c>
      <c r="E19094" s="57" t="s">
        <v>16</v>
      </c>
      <c r="F19094">
        <v>7.5</v>
      </c>
      <c r="G19094" s="57" t="s">
        <v>19</v>
      </c>
      <c r="H19094">
        <v>7.5</v>
      </c>
      <c r="I19094">
        <v>5</v>
      </c>
      <c r="J19094">
        <v>2.5</v>
      </c>
    </row>
    <row r="19095" spans="1:10" x14ac:dyDescent="0.3">
      <c r="A19095" s="57" t="s">
        <v>16</v>
      </c>
      <c r="B19095">
        <v>7.5</v>
      </c>
      <c r="C19095" s="57" t="s">
        <v>16</v>
      </c>
      <c r="D19095">
        <v>7.5</v>
      </c>
      <c r="E19095" s="57" t="s">
        <v>16</v>
      </c>
      <c r="F19095">
        <v>7.5</v>
      </c>
      <c r="G19095" s="57" t="s">
        <v>19</v>
      </c>
      <c r="H19095">
        <v>7.5</v>
      </c>
      <c r="I19095">
        <v>5</v>
      </c>
      <c r="J19095">
        <v>2.5</v>
      </c>
    </row>
    <row r="19096" spans="1:10" x14ac:dyDescent="0.3">
      <c r="A19096" s="57" t="s">
        <v>16</v>
      </c>
      <c r="B19096">
        <v>0</v>
      </c>
      <c r="C19096" s="57" t="s">
        <v>16</v>
      </c>
      <c r="D19096">
        <v>0</v>
      </c>
      <c r="E19096" s="57" t="s">
        <v>19</v>
      </c>
      <c r="F19096">
        <v>7.5</v>
      </c>
      <c r="G19096" s="57" t="s">
        <v>19</v>
      </c>
      <c r="H19096">
        <v>7.5</v>
      </c>
      <c r="I19096">
        <v>5</v>
      </c>
      <c r="J19096">
        <v>2.5</v>
      </c>
    </row>
    <row r="19097" spans="1:10" x14ac:dyDescent="0.3">
      <c r="A19097" s="57" t="s">
        <v>16</v>
      </c>
      <c r="B19097">
        <v>2.5</v>
      </c>
      <c r="C19097" s="57" t="s">
        <v>16</v>
      </c>
      <c r="D19097">
        <v>0</v>
      </c>
      <c r="E19097" s="57" t="s">
        <v>19</v>
      </c>
      <c r="F19097">
        <v>7.5</v>
      </c>
      <c r="G19097" s="57" t="s">
        <v>19</v>
      </c>
      <c r="H19097">
        <v>7.5</v>
      </c>
      <c r="I19097">
        <v>5</v>
      </c>
      <c r="J19097">
        <v>2.5</v>
      </c>
    </row>
    <row r="19098" spans="1:10" x14ac:dyDescent="0.3">
      <c r="A19098" s="57" t="s">
        <v>16</v>
      </c>
      <c r="B19098">
        <v>0</v>
      </c>
      <c r="C19098" s="57" t="s">
        <v>16</v>
      </c>
      <c r="D19098">
        <v>2.5</v>
      </c>
      <c r="E19098" s="57" t="s">
        <v>19</v>
      </c>
      <c r="F19098">
        <v>7.5</v>
      </c>
      <c r="G19098" s="57" t="s">
        <v>19</v>
      </c>
      <c r="H19098">
        <v>7.5</v>
      </c>
      <c r="I19098">
        <v>5</v>
      </c>
      <c r="J19098">
        <v>2.5</v>
      </c>
    </row>
    <row r="19099" spans="1:10" x14ac:dyDescent="0.3">
      <c r="A19099" s="57" t="s">
        <v>16</v>
      </c>
      <c r="B19099">
        <v>2.5</v>
      </c>
      <c r="C19099" s="57" t="s">
        <v>16</v>
      </c>
      <c r="D19099">
        <v>2.5</v>
      </c>
      <c r="E19099" s="57" t="s">
        <v>19</v>
      </c>
      <c r="F19099">
        <v>7.5</v>
      </c>
      <c r="G19099" s="57" t="s">
        <v>19</v>
      </c>
      <c r="H19099">
        <v>7.5</v>
      </c>
      <c r="I19099">
        <v>5</v>
      </c>
      <c r="J19099">
        <v>2.5</v>
      </c>
    </row>
    <row r="19100" spans="1:10" x14ac:dyDescent="0.3">
      <c r="A19100" s="57" t="s">
        <v>16</v>
      </c>
      <c r="B19100">
        <v>5</v>
      </c>
      <c r="C19100" s="57" t="s">
        <v>16</v>
      </c>
      <c r="D19100">
        <v>2.5</v>
      </c>
      <c r="E19100" s="57" t="s">
        <v>19</v>
      </c>
      <c r="F19100">
        <v>7.5</v>
      </c>
      <c r="G19100" s="57" t="s">
        <v>19</v>
      </c>
      <c r="H19100">
        <v>7.5</v>
      </c>
      <c r="I19100">
        <v>5</v>
      </c>
      <c r="J19100">
        <v>2.5</v>
      </c>
    </row>
    <row r="19101" spans="1:10" x14ac:dyDescent="0.3">
      <c r="A19101" s="57" t="s">
        <v>16</v>
      </c>
      <c r="B19101">
        <v>2.5</v>
      </c>
      <c r="C19101" s="57" t="s">
        <v>16</v>
      </c>
      <c r="D19101">
        <v>5</v>
      </c>
      <c r="E19101" s="57" t="s">
        <v>19</v>
      </c>
      <c r="F19101">
        <v>7.5</v>
      </c>
      <c r="G19101" s="57" t="s">
        <v>19</v>
      </c>
      <c r="H19101">
        <v>7.5</v>
      </c>
      <c r="I19101">
        <v>5</v>
      </c>
      <c r="J19101">
        <v>2.5</v>
      </c>
    </row>
    <row r="19102" spans="1:10" x14ac:dyDescent="0.3">
      <c r="A19102" s="57" t="s">
        <v>16</v>
      </c>
      <c r="B19102">
        <v>5</v>
      </c>
      <c r="C19102" s="57" t="s">
        <v>16</v>
      </c>
      <c r="D19102">
        <v>5</v>
      </c>
      <c r="E19102" s="57" t="s">
        <v>19</v>
      </c>
      <c r="F19102">
        <v>7.5</v>
      </c>
      <c r="G19102" s="57" t="s">
        <v>19</v>
      </c>
      <c r="H19102">
        <v>7.5</v>
      </c>
      <c r="I19102">
        <v>5</v>
      </c>
      <c r="J19102">
        <v>2.5</v>
      </c>
    </row>
    <row r="19103" spans="1:10" x14ac:dyDescent="0.3">
      <c r="A19103" s="57" t="s">
        <v>16</v>
      </c>
      <c r="B19103">
        <v>7.5</v>
      </c>
      <c r="C19103" s="57" t="s">
        <v>16</v>
      </c>
      <c r="D19103">
        <v>5</v>
      </c>
      <c r="E19103" s="57" t="s">
        <v>19</v>
      </c>
      <c r="F19103">
        <v>7.5</v>
      </c>
      <c r="G19103" s="57" t="s">
        <v>19</v>
      </c>
      <c r="H19103">
        <v>7.5</v>
      </c>
      <c r="I19103">
        <v>5</v>
      </c>
      <c r="J19103">
        <v>2.5</v>
      </c>
    </row>
    <row r="19104" spans="1:10" x14ac:dyDescent="0.3">
      <c r="A19104" s="57" t="s">
        <v>16</v>
      </c>
      <c r="B19104">
        <v>5</v>
      </c>
      <c r="C19104" s="57" t="s">
        <v>16</v>
      </c>
      <c r="D19104">
        <v>7.5</v>
      </c>
      <c r="E19104" s="57" t="s">
        <v>19</v>
      </c>
      <c r="F19104">
        <v>7.5</v>
      </c>
      <c r="G19104" s="57" t="s">
        <v>19</v>
      </c>
      <c r="H19104">
        <v>7.5</v>
      </c>
      <c r="I19104">
        <v>5</v>
      </c>
      <c r="J19104">
        <v>2.5</v>
      </c>
    </row>
    <row r="19105" spans="1:10" x14ac:dyDescent="0.3">
      <c r="A19105" s="57" t="s">
        <v>16</v>
      </c>
      <c r="B19105">
        <v>7.5</v>
      </c>
      <c r="C19105" s="57" t="s">
        <v>16</v>
      </c>
      <c r="D19105">
        <v>7.5</v>
      </c>
      <c r="E19105" s="57" t="s">
        <v>19</v>
      </c>
      <c r="F19105">
        <v>7.5</v>
      </c>
      <c r="G19105" s="57" t="s">
        <v>19</v>
      </c>
      <c r="H19105">
        <v>7.5</v>
      </c>
      <c r="I19105">
        <v>5</v>
      </c>
      <c r="J19105">
        <v>2.5</v>
      </c>
    </row>
    <row r="19106" spans="1:10" x14ac:dyDescent="0.3">
      <c r="A19106" s="57" t="s">
        <v>16</v>
      </c>
      <c r="B19106">
        <v>0</v>
      </c>
      <c r="C19106" s="57" t="s">
        <v>16</v>
      </c>
      <c r="D19106">
        <v>0</v>
      </c>
      <c r="E19106" s="57" t="s">
        <v>20</v>
      </c>
      <c r="F19106">
        <v>7.5</v>
      </c>
      <c r="G19106" s="57" t="s">
        <v>19</v>
      </c>
      <c r="H19106">
        <v>7.5</v>
      </c>
      <c r="I19106">
        <v>5</v>
      </c>
      <c r="J19106">
        <v>2.5</v>
      </c>
    </row>
    <row r="19107" spans="1:10" x14ac:dyDescent="0.3">
      <c r="A19107" s="57" t="s">
        <v>16</v>
      </c>
      <c r="B19107">
        <v>2.5</v>
      </c>
      <c r="C19107" s="57" t="s">
        <v>16</v>
      </c>
      <c r="D19107">
        <v>0</v>
      </c>
      <c r="E19107" s="57" t="s">
        <v>20</v>
      </c>
      <c r="F19107">
        <v>7.5</v>
      </c>
      <c r="G19107" s="57" t="s">
        <v>19</v>
      </c>
      <c r="H19107">
        <v>7.5</v>
      </c>
      <c r="I19107">
        <v>5</v>
      </c>
      <c r="J19107">
        <v>2.5</v>
      </c>
    </row>
    <row r="19108" spans="1:10" x14ac:dyDescent="0.3">
      <c r="A19108" s="57" t="s">
        <v>16</v>
      </c>
      <c r="B19108">
        <v>0</v>
      </c>
      <c r="C19108" s="57" t="s">
        <v>16</v>
      </c>
      <c r="D19108">
        <v>2.5</v>
      </c>
      <c r="E19108" s="57" t="s">
        <v>20</v>
      </c>
      <c r="F19108">
        <v>7.5</v>
      </c>
      <c r="G19108" s="57" t="s">
        <v>19</v>
      </c>
      <c r="H19108">
        <v>7.5</v>
      </c>
      <c r="I19108">
        <v>5</v>
      </c>
      <c r="J19108">
        <v>2.5</v>
      </c>
    </row>
    <row r="19109" spans="1:10" x14ac:dyDescent="0.3">
      <c r="A19109" s="57" t="s">
        <v>16</v>
      </c>
      <c r="B19109">
        <v>2.5</v>
      </c>
      <c r="C19109" s="57" t="s">
        <v>16</v>
      </c>
      <c r="D19109">
        <v>2.5</v>
      </c>
      <c r="E19109" s="57" t="s">
        <v>20</v>
      </c>
      <c r="F19109">
        <v>7.5</v>
      </c>
      <c r="G19109" s="57" t="s">
        <v>19</v>
      </c>
      <c r="H19109">
        <v>7.5</v>
      </c>
      <c r="I19109">
        <v>5</v>
      </c>
      <c r="J19109">
        <v>2.5</v>
      </c>
    </row>
    <row r="19110" spans="1:10" x14ac:dyDescent="0.3">
      <c r="A19110" s="57" t="s">
        <v>16</v>
      </c>
      <c r="B19110">
        <v>5</v>
      </c>
      <c r="C19110" s="57" t="s">
        <v>16</v>
      </c>
      <c r="D19110">
        <v>2.5</v>
      </c>
      <c r="E19110" s="57" t="s">
        <v>20</v>
      </c>
      <c r="F19110">
        <v>7.5</v>
      </c>
      <c r="G19110" s="57" t="s">
        <v>19</v>
      </c>
      <c r="H19110">
        <v>7.5</v>
      </c>
      <c r="I19110">
        <v>5</v>
      </c>
      <c r="J19110">
        <v>2.5</v>
      </c>
    </row>
    <row r="19111" spans="1:10" x14ac:dyDescent="0.3">
      <c r="A19111" s="57" t="s">
        <v>16</v>
      </c>
      <c r="B19111">
        <v>2.5</v>
      </c>
      <c r="C19111" s="57" t="s">
        <v>16</v>
      </c>
      <c r="D19111">
        <v>5</v>
      </c>
      <c r="E19111" s="57" t="s">
        <v>20</v>
      </c>
      <c r="F19111">
        <v>7.5</v>
      </c>
      <c r="G19111" s="57" t="s">
        <v>19</v>
      </c>
      <c r="H19111">
        <v>7.5</v>
      </c>
      <c r="I19111">
        <v>5</v>
      </c>
      <c r="J19111">
        <v>2.5</v>
      </c>
    </row>
    <row r="19112" spans="1:10" x14ac:dyDescent="0.3">
      <c r="A19112" s="57" t="s">
        <v>16</v>
      </c>
      <c r="B19112">
        <v>5</v>
      </c>
      <c r="C19112" s="57" t="s">
        <v>16</v>
      </c>
      <c r="D19112">
        <v>5</v>
      </c>
      <c r="E19112" s="57" t="s">
        <v>20</v>
      </c>
      <c r="F19112">
        <v>7.5</v>
      </c>
      <c r="G19112" s="57" t="s">
        <v>19</v>
      </c>
      <c r="H19112">
        <v>7.5</v>
      </c>
      <c r="I19112">
        <v>5</v>
      </c>
      <c r="J19112">
        <v>2.5</v>
      </c>
    </row>
    <row r="19113" spans="1:10" x14ac:dyDescent="0.3">
      <c r="A19113" s="57" t="s">
        <v>16</v>
      </c>
      <c r="B19113">
        <v>7.5</v>
      </c>
      <c r="C19113" s="57" t="s">
        <v>16</v>
      </c>
      <c r="D19113">
        <v>5</v>
      </c>
      <c r="E19113" s="57" t="s">
        <v>20</v>
      </c>
      <c r="F19113">
        <v>7.5</v>
      </c>
      <c r="G19113" s="57" t="s">
        <v>19</v>
      </c>
      <c r="H19113">
        <v>7.5</v>
      </c>
      <c r="I19113">
        <v>5</v>
      </c>
      <c r="J19113">
        <v>2.5</v>
      </c>
    </row>
    <row r="19114" spans="1:10" x14ac:dyDescent="0.3">
      <c r="A19114" s="57" t="s">
        <v>16</v>
      </c>
      <c r="B19114">
        <v>5</v>
      </c>
      <c r="C19114" s="57" t="s">
        <v>16</v>
      </c>
      <c r="D19114">
        <v>7.5</v>
      </c>
      <c r="E19114" s="57" t="s">
        <v>20</v>
      </c>
      <c r="F19114">
        <v>7.5</v>
      </c>
      <c r="G19114" s="57" t="s">
        <v>19</v>
      </c>
      <c r="H19114">
        <v>7.5</v>
      </c>
      <c r="I19114">
        <v>5</v>
      </c>
      <c r="J19114">
        <v>2.5</v>
      </c>
    </row>
    <row r="19115" spans="1:10" x14ac:dyDescent="0.3">
      <c r="A19115" s="57" t="s">
        <v>16</v>
      </c>
      <c r="B19115">
        <v>7.5</v>
      </c>
      <c r="C19115" s="57" t="s">
        <v>16</v>
      </c>
      <c r="D19115">
        <v>7.5</v>
      </c>
      <c r="E19115" s="57" t="s">
        <v>20</v>
      </c>
      <c r="F19115">
        <v>7.5</v>
      </c>
      <c r="G19115" s="57" t="s">
        <v>19</v>
      </c>
      <c r="H19115">
        <v>7.5</v>
      </c>
      <c r="I19115">
        <v>5</v>
      </c>
      <c r="J19115">
        <v>2.5</v>
      </c>
    </row>
    <row r="19116" spans="1:10" x14ac:dyDescent="0.3">
      <c r="A19116" s="57" t="s">
        <v>16</v>
      </c>
      <c r="B19116">
        <v>0</v>
      </c>
      <c r="C19116" s="57" t="s">
        <v>16</v>
      </c>
      <c r="D19116">
        <v>0</v>
      </c>
      <c r="E19116" s="57" t="s">
        <v>18</v>
      </c>
      <c r="F19116">
        <v>5</v>
      </c>
      <c r="G19116" s="57" t="s">
        <v>19</v>
      </c>
      <c r="H19116">
        <v>7.5</v>
      </c>
      <c r="I19116">
        <v>5</v>
      </c>
      <c r="J19116">
        <v>2.5</v>
      </c>
    </row>
    <row r="19117" spans="1:10" x14ac:dyDescent="0.3">
      <c r="A19117" s="57" t="s">
        <v>16</v>
      </c>
      <c r="B19117">
        <v>2.5</v>
      </c>
      <c r="C19117" s="57" t="s">
        <v>16</v>
      </c>
      <c r="D19117">
        <v>0</v>
      </c>
      <c r="E19117" s="57" t="s">
        <v>18</v>
      </c>
      <c r="F19117">
        <v>5</v>
      </c>
      <c r="G19117" s="57" t="s">
        <v>19</v>
      </c>
      <c r="H19117">
        <v>7.5</v>
      </c>
      <c r="I19117">
        <v>5</v>
      </c>
      <c r="J19117">
        <v>2.5</v>
      </c>
    </row>
    <row r="19118" spans="1:10" x14ac:dyDescent="0.3">
      <c r="A19118" s="57" t="s">
        <v>16</v>
      </c>
      <c r="B19118">
        <v>0</v>
      </c>
      <c r="C19118" s="57" t="s">
        <v>16</v>
      </c>
      <c r="D19118">
        <v>2.5</v>
      </c>
      <c r="E19118" s="57" t="s">
        <v>18</v>
      </c>
      <c r="F19118">
        <v>5</v>
      </c>
      <c r="G19118" s="57" t="s">
        <v>19</v>
      </c>
      <c r="H19118">
        <v>7.5</v>
      </c>
      <c r="I19118">
        <v>5</v>
      </c>
      <c r="J19118">
        <v>2.5</v>
      </c>
    </row>
    <row r="19119" spans="1:10" x14ac:dyDescent="0.3">
      <c r="A19119" s="57" t="s">
        <v>16</v>
      </c>
      <c r="B19119">
        <v>2.5</v>
      </c>
      <c r="C19119" s="57" t="s">
        <v>16</v>
      </c>
      <c r="D19119">
        <v>2.5</v>
      </c>
      <c r="E19119" s="57" t="s">
        <v>18</v>
      </c>
      <c r="F19119">
        <v>5</v>
      </c>
      <c r="G19119" s="57" t="s">
        <v>19</v>
      </c>
      <c r="H19119">
        <v>7.5</v>
      </c>
      <c r="I19119">
        <v>5</v>
      </c>
      <c r="J19119">
        <v>2.5</v>
      </c>
    </row>
    <row r="19120" spans="1:10" x14ac:dyDescent="0.3">
      <c r="A19120" s="57" t="s">
        <v>16</v>
      </c>
      <c r="B19120">
        <v>5</v>
      </c>
      <c r="C19120" s="57" t="s">
        <v>16</v>
      </c>
      <c r="D19120">
        <v>2.5</v>
      </c>
      <c r="E19120" s="57" t="s">
        <v>18</v>
      </c>
      <c r="F19120">
        <v>5</v>
      </c>
      <c r="G19120" s="57" t="s">
        <v>19</v>
      </c>
      <c r="H19120">
        <v>7.5</v>
      </c>
      <c r="I19120">
        <v>5</v>
      </c>
      <c r="J19120">
        <v>2.5</v>
      </c>
    </row>
    <row r="19121" spans="1:10" x14ac:dyDescent="0.3">
      <c r="A19121" s="57" t="s">
        <v>16</v>
      </c>
      <c r="B19121">
        <v>2.5</v>
      </c>
      <c r="C19121" s="57" t="s">
        <v>16</v>
      </c>
      <c r="D19121">
        <v>5</v>
      </c>
      <c r="E19121" s="57" t="s">
        <v>18</v>
      </c>
      <c r="F19121">
        <v>5</v>
      </c>
      <c r="G19121" s="57" t="s">
        <v>19</v>
      </c>
      <c r="H19121">
        <v>7.5</v>
      </c>
      <c r="I19121">
        <v>5</v>
      </c>
      <c r="J19121">
        <v>2.5</v>
      </c>
    </row>
    <row r="19122" spans="1:10" x14ac:dyDescent="0.3">
      <c r="A19122" s="57" t="s">
        <v>16</v>
      </c>
      <c r="B19122">
        <v>5</v>
      </c>
      <c r="C19122" s="57" t="s">
        <v>16</v>
      </c>
      <c r="D19122">
        <v>5</v>
      </c>
      <c r="E19122" s="57" t="s">
        <v>18</v>
      </c>
      <c r="F19122">
        <v>5</v>
      </c>
      <c r="G19122" s="57" t="s">
        <v>19</v>
      </c>
      <c r="H19122">
        <v>7.5</v>
      </c>
      <c r="I19122">
        <v>5</v>
      </c>
      <c r="J19122">
        <v>2.5</v>
      </c>
    </row>
    <row r="19123" spans="1:10" x14ac:dyDescent="0.3">
      <c r="A19123" s="57" t="s">
        <v>16</v>
      </c>
      <c r="B19123">
        <v>7.5</v>
      </c>
      <c r="C19123" s="57" t="s">
        <v>16</v>
      </c>
      <c r="D19123">
        <v>5</v>
      </c>
      <c r="E19123" s="57" t="s">
        <v>18</v>
      </c>
      <c r="F19123">
        <v>5</v>
      </c>
      <c r="G19123" s="57" t="s">
        <v>19</v>
      </c>
      <c r="H19123">
        <v>7.5</v>
      </c>
      <c r="I19123">
        <v>5</v>
      </c>
      <c r="J19123">
        <v>2.5</v>
      </c>
    </row>
    <row r="19124" spans="1:10" x14ac:dyDescent="0.3">
      <c r="A19124" s="57" t="s">
        <v>16</v>
      </c>
      <c r="B19124">
        <v>5</v>
      </c>
      <c r="C19124" s="57" t="s">
        <v>16</v>
      </c>
      <c r="D19124">
        <v>7.5</v>
      </c>
      <c r="E19124" s="57" t="s">
        <v>18</v>
      </c>
      <c r="F19124">
        <v>5</v>
      </c>
      <c r="G19124" s="57" t="s">
        <v>19</v>
      </c>
      <c r="H19124">
        <v>7.5</v>
      </c>
      <c r="I19124">
        <v>5</v>
      </c>
      <c r="J19124">
        <v>2.5</v>
      </c>
    </row>
    <row r="19125" spans="1:10" x14ac:dyDescent="0.3">
      <c r="A19125" s="57" t="s">
        <v>16</v>
      </c>
      <c r="B19125">
        <v>7.5</v>
      </c>
      <c r="C19125" s="57" t="s">
        <v>16</v>
      </c>
      <c r="D19125">
        <v>7.5</v>
      </c>
      <c r="E19125" s="57" t="s">
        <v>18</v>
      </c>
      <c r="F19125">
        <v>5</v>
      </c>
      <c r="G19125" s="57" t="s">
        <v>19</v>
      </c>
      <c r="H19125">
        <v>7.5</v>
      </c>
      <c r="I19125">
        <v>5</v>
      </c>
      <c r="J19125">
        <v>2.5</v>
      </c>
    </row>
    <row r="19126" spans="1:10" x14ac:dyDescent="0.3">
      <c r="A19126" s="57" t="s">
        <v>16</v>
      </c>
      <c r="B19126">
        <v>0</v>
      </c>
      <c r="C19126" s="57" t="s">
        <v>16</v>
      </c>
      <c r="D19126">
        <v>0</v>
      </c>
      <c r="E19126" s="57" t="s">
        <v>16</v>
      </c>
      <c r="F19126">
        <v>5</v>
      </c>
      <c r="G19126" s="57" t="s">
        <v>19</v>
      </c>
      <c r="H19126">
        <v>7.5</v>
      </c>
      <c r="I19126">
        <v>5</v>
      </c>
      <c r="J19126">
        <v>2.5</v>
      </c>
    </row>
    <row r="19127" spans="1:10" x14ac:dyDescent="0.3">
      <c r="A19127" s="57" t="s">
        <v>16</v>
      </c>
      <c r="B19127">
        <v>2.5</v>
      </c>
      <c r="C19127" s="57" t="s">
        <v>16</v>
      </c>
      <c r="D19127">
        <v>0</v>
      </c>
      <c r="E19127" s="57" t="s">
        <v>16</v>
      </c>
      <c r="F19127">
        <v>5</v>
      </c>
      <c r="G19127" s="57" t="s">
        <v>19</v>
      </c>
      <c r="H19127">
        <v>7.5</v>
      </c>
      <c r="I19127">
        <v>5</v>
      </c>
      <c r="J19127">
        <v>2.5</v>
      </c>
    </row>
    <row r="19128" spans="1:10" x14ac:dyDescent="0.3">
      <c r="A19128" s="57" t="s">
        <v>16</v>
      </c>
      <c r="B19128">
        <v>0</v>
      </c>
      <c r="C19128" s="57" t="s">
        <v>16</v>
      </c>
      <c r="D19128">
        <v>2.5</v>
      </c>
      <c r="E19128" s="57" t="s">
        <v>16</v>
      </c>
      <c r="F19128">
        <v>5</v>
      </c>
      <c r="G19128" s="57" t="s">
        <v>19</v>
      </c>
      <c r="H19128">
        <v>7.5</v>
      </c>
      <c r="I19128">
        <v>5</v>
      </c>
      <c r="J19128">
        <v>2.5</v>
      </c>
    </row>
    <row r="19129" spans="1:10" x14ac:dyDescent="0.3">
      <c r="A19129" s="57" t="s">
        <v>16</v>
      </c>
      <c r="B19129">
        <v>2.5</v>
      </c>
      <c r="C19129" s="57" t="s">
        <v>16</v>
      </c>
      <c r="D19129">
        <v>2.5</v>
      </c>
      <c r="E19129" s="57" t="s">
        <v>16</v>
      </c>
      <c r="F19129">
        <v>5</v>
      </c>
      <c r="G19129" s="57" t="s">
        <v>19</v>
      </c>
      <c r="H19129">
        <v>7.5</v>
      </c>
      <c r="I19129">
        <v>5</v>
      </c>
      <c r="J19129">
        <v>2.5</v>
      </c>
    </row>
    <row r="19130" spans="1:10" x14ac:dyDescent="0.3">
      <c r="A19130" s="57" t="s">
        <v>16</v>
      </c>
      <c r="B19130">
        <v>5</v>
      </c>
      <c r="C19130" s="57" t="s">
        <v>16</v>
      </c>
      <c r="D19130">
        <v>2.5</v>
      </c>
      <c r="E19130" s="57" t="s">
        <v>16</v>
      </c>
      <c r="F19130">
        <v>5</v>
      </c>
      <c r="G19130" s="57" t="s">
        <v>19</v>
      </c>
      <c r="H19130">
        <v>7.5</v>
      </c>
      <c r="I19130">
        <v>5</v>
      </c>
      <c r="J19130">
        <v>2.5</v>
      </c>
    </row>
    <row r="19131" spans="1:10" x14ac:dyDescent="0.3">
      <c r="A19131" s="57" t="s">
        <v>16</v>
      </c>
      <c r="B19131">
        <v>2.5</v>
      </c>
      <c r="C19131" s="57" t="s">
        <v>16</v>
      </c>
      <c r="D19131">
        <v>5</v>
      </c>
      <c r="E19131" s="57" t="s">
        <v>16</v>
      </c>
      <c r="F19131">
        <v>5</v>
      </c>
      <c r="G19131" s="57" t="s">
        <v>19</v>
      </c>
      <c r="H19131">
        <v>7.5</v>
      </c>
      <c r="I19131">
        <v>5</v>
      </c>
      <c r="J19131">
        <v>2.5</v>
      </c>
    </row>
    <row r="19132" spans="1:10" x14ac:dyDescent="0.3">
      <c r="A19132" s="57" t="s">
        <v>16</v>
      </c>
      <c r="B19132">
        <v>5</v>
      </c>
      <c r="C19132" s="57" t="s">
        <v>16</v>
      </c>
      <c r="D19132">
        <v>5</v>
      </c>
      <c r="E19132" s="57" t="s">
        <v>16</v>
      </c>
      <c r="F19132">
        <v>5</v>
      </c>
      <c r="G19132" s="57" t="s">
        <v>19</v>
      </c>
      <c r="H19132">
        <v>7.5</v>
      </c>
      <c r="I19132">
        <v>5</v>
      </c>
      <c r="J19132">
        <v>2.5</v>
      </c>
    </row>
    <row r="19133" spans="1:10" x14ac:dyDescent="0.3">
      <c r="A19133" s="57" t="s">
        <v>16</v>
      </c>
      <c r="B19133">
        <v>7.5</v>
      </c>
      <c r="C19133" s="57" t="s">
        <v>16</v>
      </c>
      <c r="D19133">
        <v>5</v>
      </c>
      <c r="E19133" s="57" t="s">
        <v>16</v>
      </c>
      <c r="F19133">
        <v>5</v>
      </c>
      <c r="G19133" s="57" t="s">
        <v>19</v>
      </c>
      <c r="H19133">
        <v>7.5</v>
      </c>
      <c r="I19133">
        <v>5</v>
      </c>
      <c r="J19133">
        <v>2.5</v>
      </c>
    </row>
    <row r="19134" spans="1:10" x14ac:dyDescent="0.3">
      <c r="A19134" s="57" t="s">
        <v>16</v>
      </c>
      <c r="B19134">
        <v>5</v>
      </c>
      <c r="C19134" s="57" t="s">
        <v>16</v>
      </c>
      <c r="D19134">
        <v>7.5</v>
      </c>
      <c r="E19134" s="57" t="s">
        <v>16</v>
      </c>
      <c r="F19134">
        <v>5</v>
      </c>
      <c r="G19134" s="57" t="s">
        <v>19</v>
      </c>
      <c r="H19134">
        <v>7.5</v>
      </c>
      <c r="I19134">
        <v>5</v>
      </c>
      <c r="J19134">
        <v>2.5</v>
      </c>
    </row>
    <row r="19135" spans="1:10" x14ac:dyDescent="0.3">
      <c r="A19135" s="57" t="s">
        <v>16</v>
      </c>
      <c r="B19135">
        <v>7.5</v>
      </c>
      <c r="C19135" s="57" t="s">
        <v>16</v>
      </c>
      <c r="D19135">
        <v>7.5</v>
      </c>
      <c r="E19135" s="57" t="s">
        <v>16</v>
      </c>
      <c r="F19135">
        <v>5</v>
      </c>
      <c r="G19135" s="57" t="s">
        <v>19</v>
      </c>
      <c r="H19135">
        <v>7.5</v>
      </c>
      <c r="I19135">
        <v>5</v>
      </c>
      <c r="J19135">
        <v>2.5</v>
      </c>
    </row>
    <row r="19136" spans="1:10" x14ac:dyDescent="0.3">
      <c r="A19136" s="57" t="s">
        <v>16</v>
      </c>
      <c r="B19136">
        <v>0</v>
      </c>
      <c r="C19136" s="57" t="s">
        <v>16</v>
      </c>
      <c r="D19136">
        <v>0</v>
      </c>
      <c r="E19136" s="57" t="s">
        <v>19</v>
      </c>
      <c r="F19136">
        <v>5</v>
      </c>
      <c r="G19136" s="57" t="s">
        <v>19</v>
      </c>
      <c r="H19136">
        <v>7.5</v>
      </c>
      <c r="I19136">
        <v>5</v>
      </c>
      <c r="J19136">
        <v>2.5</v>
      </c>
    </row>
    <row r="19137" spans="1:10" x14ac:dyDescent="0.3">
      <c r="A19137" s="57" t="s">
        <v>16</v>
      </c>
      <c r="B19137">
        <v>2.5</v>
      </c>
      <c r="C19137" s="57" t="s">
        <v>16</v>
      </c>
      <c r="D19137">
        <v>0</v>
      </c>
      <c r="E19137" s="57" t="s">
        <v>19</v>
      </c>
      <c r="F19137">
        <v>5</v>
      </c>
      <c r="G19137" s="57" t="s">
        <v>19</v>
      </c>
      <c r="H19137">
        <v>7.5</v>
      </c>
      <c r="I19137">
        <v>5</v>
      </c>
      <c r="J19137">
        <v>2.5</v>
      </c>
    </row>
    <row r="19138" spans="1:10" x14ac:dyDescent="0.3">
      <c r="A19138" s="57" t="s">
        <v>16</v>
      </c>
      <c r="B19138">
        <v>0</v>
      </c>
      <c r="C19138" s="57" t="s">
        <v>16</v>
      </c>
      <c r="D19138">
        <v>2.5</v>
      </c>
      <c r="E19138" s="57" t="s">
        <v>19</v>
      </c>
      <c r="F19138">
        <v>5</v>
      </c>
      <c r="G19138" s="57" t="s">
        <v>19</v>
      </c>
      <c r="H19138">
        <v>7.5</v>
      </c>
      <c r="I19138">
        <v>5</v>
      </c>
      <c r="J19138">
        <v>2.5</v>
      </c>
    </row>
    <row r="19139" spans="1:10" x14ac:dyDescent="0.3">
      <c r="A19139" s="57" t="s">
        <v>16</v>
      </c>
      <c r="B19139">
        <v>2.5</v>
      </c>
      <c r="C19139" s="57" t="s">
        <v>16</v>
      </c>
      <c r="D19139">
        <v>2.5</v>
      </c>
      <c r="E19139" s="57" t="s">
        <v>19</v>
      </c>
      <c r="F19139">
        <v>5</v>
      </c>
      <c r="G19139" s="57" t="s">
        <v>19</v>
      </c>
      <c r="H19139">
        <v>7.5</v>
      </c>
      <c r="I19139">
        <v>5</v>
      </c>
      <c r="J19139">
        <v>2.5</v>
      </c>
    </row>
    <row r="19140" spans="1:10" x14ac:dyDescent="0.3">
      <c r="A19140" s="57" t="s">
        <v>16</v>
      </c>
      <c r="B19140">
        <v>5</v>
      </c>
      <c r="C19140" s="57" t="s">
        <v>16</v>
      </c>
      <c r="D19140">
        <v>2.5</v>
      </c>
      <c r="E19140" s="57" t="s">
        <v>19</v>
      </c>
      <c r="F19140">
        <v>5</v>
      </c>
      <c r="G19140" s="57" t="s">
        <v>19</v>
      </c>
      <c r="H19140">
        <v>7.5</v>
      </c>
      <c r="I19140">
        <v>5</v>
      </c>
      <c r="J19140">
        <v>2.5</v>
      </c>
    </row>
    <row r="19141" spans="1:10" x14ac:dyDescent="0.3">
      <c r="A19141" s="57" t="s">
        <v>16</v>
      </c>
      <c r="B19141">
        <v>2.5</v>
      </c>
      <c r="C19141" s="57" t="s">
        <v>16</v>
      </c>
      <c r="D19141">
        <v>5</v>
      </c>
      <c r="E19141" s="57" t="s">
        <v>19</v>
      </c>
      <c r="F19141">
        <v>5</v>
      </c>
      <c r="G19141" s="57" t="s">
        <v>19</v>
      </c>
      <c r="H19141">
        <v>7.5</v>
      </c>
      <c r="I19141">
        <v>5</v>
      </c>
      <c r="J19141">
        <v>2.5</v>
      </c>
    </row>
    <row r="19142" spans="1:10" x14ac:dyDescent="0.3">
      <c r="A19142" s="57" t="s">
        <v>16</v>
      </c>
      <c r="B19142">
        <v>5</v>
      </c>
      <c r="C19142" s="57" t="s">
        <v>16</v>
      </c>
      <c r="D19142">
        <v>5</v>
      </c>
      <c r="E19142" s="57" t="s">
        <v>19</v>
      </c>
      <c r="F19142">
        <v>5</v>
      </c>
      <c r="G19142" s="57" t="s">
        <v>19</v>
      </c>
      <c r="H19142">
        <v>7.5</v>
      </c>
      <c r="I19142">
        <v>5</v>
      </c>
      <c r="J19142">
        <v>2.5</v>
      </c>
    </row>
    <row r="19143" spans="1:10" x14ac:dyDescent="0.3">
      <c r="A19143" s="57" t="s">
        <v>16</v>
      </c>
      <c r="B19143">
        <v>7.5</v>
      </c>
      <c r="C19143" s="57" t="s">
        <v>16</v>
      </c>
      <c r="D19143">
        <v>5</v>
      </c>
      <c r="E19143" s="57" t="s">
        <v>19</v>
      </c>
      <c r="F19143">
        <v>5</v>
      </c>
      <c r="G19143" s="57" t="s">
        <v>19</v>
      </c>
      <c r="H19143">
        <v>7.5</v>
      </c>
      <c r="I19143">
        <v>5</v>
      </c>
      <c r="J19143">
        <v>2.5</v>
      </c>
    </row>
    <row r="19144" spans="1:10" x14ac:dyDescent="0.3">
      <c r="A19144" s="57" t="s">
        <v>16</v>
      </c>
      <c r="B19144">
        <v>5</v>
      </c>
      <c r="C19144" s="57" t="s">
        <v>16</v>
      </c>
      <c r="D19144">
        <v>7.5</v>
      </c>
      <c r="E19144" s="57" t="s">
        <v>19</v>
      </c>
      <c r="F19144">
        <v>5</v>
      </c>
      <c r="G19144" s="57" t="s">
        <v>19</v>
      </c>
      <c r="H19144">
        <v>7.5</v>
      </c>
      <c r="I19144">
        <v>5</v>
      </c>
      <c r="J19144">
        <v>2.5</v>
      </c>
    </row>
    <row r="19145" spans="1:10" x14ac:dyDescent="0.3">
      <c r="A19145" s="57" t="s">
        <v>16</v>
      </c>
      <c r="B19145">
        <v>7.5</v>
      </c>
      <c r="C19145" s="57" t="s">
        <v>16</v>
      </c>
      <c r="D19145">
        <v>7.5</v>
      </c>
      <c r="E19145" s="57" t="s">
        <v>19</v>
      </c>
      <c r="F19145">
        <v>5</v>
      </c>
      <c r="G19145" s="57" t="s">
        <v>19</v>
      </c>
      <c r="H19145">
        <v>7.5</v>
      </c>
      <c r="I19145">
        <v>5</v>
      </c>
      <c r="J19145">
        <v>2.5</v>
      </c>
    </row>
    <row r="19146" spans="1:10" x14ac:dyDescent="0.3">
      <c r="A19146" s="57" t="s">
        <v>16</v>
      </c>
      <c r="B19146">
        <v>0</v>
      </c>
      <c r="C19146" s="57" t="s">
        <v>16</v>
      </c>
      <c r="D19146">
        <v>0</v>
      </c>
      <c r="E19146" s="57" t="s">
        <v>20</v>
      </c>
      <c r="F19146">
        <v>5</v>
      </c>
      <c r="G19146" s="57" t="s">
        <v>19</v>
      </c>
      <c r="H19146">
        <v>7.5</v>
      </c>
      <c r="I19146">
        <v>5</v>
      </c>
      <c r="J19146">
        <v>2.5</v>
      </c>
    </row>
    <row r="19147" spans="1:10" x14ac:dyDescent="0.3">
      <c r="A19147" s="57" t="s">
        <v>16</v>
      </c>
      <c r="B19147">
        <v>2.5</v>
      </c>
      <c r="C19147" s="57" t="s">
        <v>16</v>
      </c>
      <c r="D19147">
        <v>0</v>
      </c>
      <c r="E19147" s="57" t="s">
        <v>20</v>
      </c>
      <c r="F19147">
        <v>5</v>
      </c>
      <c r="G19147" s="57" t="s">
        <v>19</v>
      </c>
      <c r="H19147">
        <v>7.5</v>
      </c>
      <c r="I19147">
        <v>5</v>
      </c>
      <c r="J19147">
        <v>2.5</v>
      </c>
    </row>
    <row r="19148" spans="1:10" x14ac:dyDescent="0.3">
      <c r="A19148" s="57" t="s">
        <v>16</v>
      </c>
      <c r="B19148">
        <v>0</v>
      </c>
      <c r="C19148" s="57" t="s">
        <v>16</v>
      </c>
      <c r="D19148">
        <v>2.5</v>
      </c>
      <c r="E19148" s="57" t="s">
        <v>20</v>
      </c>
      <c r="F19148">
        <v>5</v>
      </c>
      <c r="G19148" s="57" t="s">
        <v>19</v>
      </c>
      <c r="H19148">
        <v>7.5</v>
      </c>
      <c r="I19148">
        <v>5</v>
      </c>
      <c r="J19148">
        <v>2.5</v>
      </c>
    </row>
    <row r="19149" spans="1:10" x14ac:dyDescent="0.3">
      <c r="A19149" s="57" t="s">
        <v>16</v>
      </c>
      <c r="B19149">
        <v>2.5</v>
      </c>
      <c r="C19149" s="57" t="s">
        <v>16</v>
      </c>
      <c r="D19149">
        <v>2.5</v>
      </c>
      <c r="E19149" s="57" t="s">
        <v>20</v>
      </c>
      <c r="F19149">
        <v>5</v>
      </c>
      <c r="G19149" s="57" t="s">
        <v>19</v>
      </c>
      <c r="H19149">
        <v>7.5</v>
      </c>
      <c r="I19149">
        <v>5</v>
      </c>
      <c r="J19149">
        <v>2.5</v>
      </c>
    </row>
    <row r="19150" spans="1:10" x14ac:dyDescent="0.3">
      <c r="A19150" s="57" t="s">
        <v>16</v>
      </c>
      <c r="B19150">
        <v>5</v>
      </c>
      <c r="C19150" s="57" t="s">
        <v>16</v>
      </c>
      <c r="D19150">
        <v>2.5</v>
      </c>
      <c r="E19150" s="57" t="s">
        <v>20</v>
      </c>
      <c r="F19150">
        <v>5</v>
      </c>
      <c r="G19150" s="57" t="s">
        <v>19</v>
      </c>
      <c r="H19150">
        <v>7.5</v>
      </c>
      <c r="I19150">
        <v>5</v>
      </c>
      <c r="J19150">
        <v>2.5</v>
      </c>
    </row>
    <row r="19151" spans="1:10" x14ac:dyDescent="0.3">
      <c r="A19151" s="57" t="s">
        <v>16</v>
      </c>
      <c r="B19151">
        <v>2.5</v>
      </c>
      <c r="C19151" s="57" t="s">
        <v>16</v>
      </c>
      <c r="D19151">
        <v>5</v>
      </c>
      <c r="E19151" s="57" t="s">
        <v>20</v>
      </c>
      <c r="F19151">
        <v>5</v>
      </c>
      <c r="G19151" s="57" t="s">
        <v>19</v>
      </c>
      <c r="H19151">
        <v>7.5</v>
      </c>
      <c r="I19151">
        <v>5</v>
      </c>
      <c r="J19151">
        <v>2.5</v>
      </c>
    </row>
    <row r="19152" spans="1:10" x14ac:dyDescent="0.3">
      <c r="A19152" s="57" t="s">
        <v>16</v>
      </c>
      <c r="B19152">
        <v>5</v>
      </c>
      <c r="C19152" s="57" t="s">
        <v>16</v>
      </c>
      <c r="D19152">
        <v>5</v>
      </c>
      <c r="E19152" s="57" t="s">
        <v>20</v>
      </c>
      <c r="F19152">
        <v>5</v>
      </c>
      <c r="G19152" s="57" t="s">
        <v>19</v>
      </c>
      <c r="H19152">
        <v>7.5</v>
      </c>
      <c r="I19152">
        <v>5</v>
      </c>
      <c r="J19152">
        <v>2.5</v>
      </c>
    </row>
    <row r="19153" spans="1:10" x14ac:dyDescent="0.3">
      <c r="A19153" s="57" t="s">
        <v>16</v>
      </c>
      <c r="B19153">
        <v>7.5</v>
      </c>
      <c r="C19153" s="57" t="s">
        <v>16</v>
      </c>
      <c r="D19153">
        <v>5</v>
      </c>
      <c r="E19153" s="57" t="s">
        <v>20</v>
      </c>
      <c r="F19153">
        <v>5</v>
      </c>
      <c r="G19153" s="57" t="s">
        <v>19</v>
      </c>
      <c r="H19153">
        <v>7.5</v>
      </c>
      <c r="I19153">
        <v>5</v>
      </c>
      <c r="J19153">
        <v>2.5</v>
      </c>
    </row>
    <row r="19154" spans="1:10" x14ac:dyDescent="0.3">
      <c r="A19154" s="57" t="s">
        <v>16</v>
      </c>
      <c r="B19154">
        <v>5</v>
      </c>
      <c r="C19154" s="57" t="s">
        <v>16</v>
      </c>
      <c r="D19154">
        <v>7.5</v>
      </c>
      <c r="E19154" s="57" t="s">
        <v>20</v>
      </c>
      <c r="F19154">
        <v>5</v>
      </c>
      <c r="G19154" s="57" t="s">
        <v>19</v>
      </c>
      <c r="H19154">
        <v>7.5</v>
      </c>
      <c r="I19154">
        <v>5</v>
      </c>
      <c r="J19154">
        <v>2.5</v>
      </c>
    </row>
    <row r="19155" spans="1:10" x14ac:dyDescent="0.3">
      <c r="A19155" s="57" t="s">
        <v>16</v>
      </c>
      <c r="B19155">
        <v>7.5</v>
      </c>
      <c r="C19155" s="57" t="s">
        <v>16</v>
      </c>
      <c r="D19155">
        <v>7.5</v>
      </c>
      <c r="E19155" s="57" t="s">
        <v>20</v>
      </c>
      <c r="F19155">
        <v>5</v>
      </c>
      <c r="G19155" s="57" t="s">
        <v>19</v>
      </c>
      <c r="H19155">
        <v>7.5</v>
      </c>
      <c r="I19155">
        <v>5</v>
      </c>
      <c r="J19155">
        <v>2.5</v>
      </c>
    </row>
    <row r="19156" spans="1:10" x14ac:dyDescent="0.3">
      <c r="A19156" s="57" t="s">
        <v>16</v>
      </c>
      <c r="B19156">
        <v>0</v>
      </c>
      <c r="C19156" s="57" t="s">
        <v>16</v>
      </c>
      <c r="D19156">
        <v>0</v>
      </c>
      <c r="E19156" s="57" t="s">
        <v>18</v>
      </c>
      <c r="F19156">
        <v>10</v>
      </c>
      <c r="G19156" s="57" t="s">
        <v>19</v>
      </c>
      <c r="H19156">
        <v>7.5</v>
      </c>
      <c r="I19156">
        <v>5</v>
      </c>
      <c r="J19156">
        <v>2.5</v>
      </c>
    </row>
    <row r="19157" spans="1:10" x14ac:dyDescent="0.3">
      <c r="A19157" s="57" t="s">
        <v>16</v>
      </c>
      <c r="B19157">
        <v>2.5</v>
      </c>
      <c r="C19157" s="57" t="s">
        <v>16</v>
      </c>
      <c r="D19157">
        <v>0</v>
      </c>
      <c r="E19157" s="57" t="s">
        <v>18</v>
      </c>
      <c r="F19157">
        <v>10</v>
      </c>
      <c r="G19157" s="57" t="s">
        <v>19</v>
      </c>
      <c r="H19157">
        <v>7.5</v>
      </c>
      <c r="I19157">
        <v>5</v>
      </c>
      <c r="J19157">
        <v>2.5</v>
      </c>
    </row>
    <row r="19158" spans="1:10" x14ac:dyDescent="0.3">
      <c r="A19158" s="57" t="s">
        <v>16</v>
      </c>
      <c r="B19158">
        <v>0</v>
      </c>
      <c r="C19158" s="57" t="s">
        <v>16</v>
      </c>
      <c r="D19158">
        <v>2.5</v>
      </c>
      <c r="E19158" s="57" t="s">
        <v>18</v>
      </c>
      <c r="F19158">
        <v>10</v>
      </c>
      <c r="G19158" s="57" t="s">
        <v>19</v>
      </c>
      <c r="H19158">
        <v>7.5</v>
      </c>
      <c r="I19158">
        <v>5</v>
      </c>
      <c r="J19158">
        <v>2.5</v>
      </c>
    </row>
    <row r="19159" spans="1:10" x14ac:dyDescent="0.3">
      <c r="A19159" s="57" t="s">
        <v>16</v>
      </c>
      <c r="B19159">
        <v>2.5</v>
      </c>
      <c r="C19159" s="57" t="s">
        <v>16</v>
      </c>
      <c r="D19159">
        <v>2.5</v>
      </c>
      <c r="E19159" s="57" t="s">
        <v>18</v>
      </c>
      <c r="F19159">
        <v>10</v>
      </c>
      <c r="G19159" s="57" t="s">
        <v>19</v>
      </c>
      <c r="H19159">
        <v>7.5</v>
      </c>
      <c r="I19159">
        <v>5</v>
      </c>
      <c r="J19159">
        <v>2.5</v>
      </c>
    </row>
    <row r="19160" spans="1:10" x14ac:dyDescent="0.3">
      <c r="A19160" s="57" t="s">
        <v>16</v>
      </c>
      <c r="B19160">
        <v>5</v>
      </c>
      <c r="C19160" s="57" t="s">
        <v>16</v>
      </c>
      <c r="D19160">
        <v>2.5</v>
      </c>
      <c r="E19160" s="57" t="s">
        <v>18</v>
      </c>
      <c r="F19160">
        <v>10</v>
      </c>
      <c r="G19160" s="57" t="s">
        <v>19</v>
      </c>
      <c r="H19160">
        <v>7.5</v>
      </c>
      <c r="I19160">
        <v>5</v>
      </c>
      <c r="J19160">
        <v>2.5</v>
      </c>
    </row>
    <row r="19161" spans="1:10" x14ac:dyDescent="0.3">
      <c r="A19161" s="57" t="s">
        <v>16</v>
      </c>
      <c r="B19161">
        <v>2.5</v>
      </c>
      <c r="C19161" s="57" t="s">
        <v>16</v>
      </c>
      <c r="D19161">
        <v>5</v>
      </c>
      <c r="E19161" s="57" t="s">
        <v>18</v>
      </c>
      <c r="F19161">
        <v>10</v>
      </c>
      <c r="G19161" s="57" t="s">
        <v>19</v>
      </c>
      <c r="H19161">
        <v>7.5</v>
      </c>
      <c r="I19161">
        <v>5</v>
      </c>
      <c r="J19161">
        <v>2.5</v>
      </c>
    </row>
    <row r="19162" spans="1:10" x14ac:dyDescent="0.3">
      <c r="A19162" s="57" t="s">
        <v>16</v>
      </c>
      <c r="B19162">
        <v>5</v>
      </c>
      <c r="C19162" s="57" t="s">
        <v>16</v>
      </c>
      <c r="D19162">
        <v>5</v>
      </c>
      <c r="E19162" s="57" t="s">
        <v>18</v>
      </c>
      <c r="F19162">
        <v>10</v>
      </c>
      <c r="G19162" s="57" t="s">
        <v>19</v>
      </c>
      <c r="H19162">
        <v>7.5</v>
      </c>
      <c r="I19162">
        <v>5</v>
      </c>
      <c r="J19162">
        <v>2.5</v>
      </c>
    </row>
    <row r="19163" spans="1:10" x14ac:dyDescent="0.3">
      <c r="A19163" s="57" t="s">
        <v>16</v>
      </c>
      <c r="B19163">
        <v>7.5</v>
      </c>
      <c r="C19163" s="57" t="s">
        <v>16</v>
      </c>
      <c r="D19163">
        <v>5</v>
      </c>
      <c r="E19163" s="57" t="s">
        <v>18</v>
      </c>
      <c r="F19163">
        <v>10</v>
      </c>
      <c r="G19163" s="57" t="s">
        <v>19</v>
      </c>
      <c r="H19163">
        <v>7.5</v>
      </c>
      <c r="I19163">
        <v>5</v>
      </c>
      <c r="J19163">
        <v>2.5</v>
      </c>
    </row>
    <row r="19164" spans="1:10" x14ac:dyDescent="0.3">
      <c r="A19164" s="57" t="s">
        <v>16</v>
      </c>
      <c r="B19164">
        <v>5</v>
      </c>
      <c r="C19164" s="57" t="s">
        <v>16</v>
      </c>
      <c r="D19164">
        <v>7.5</v>
      </c>
      <c r="E19164" s="57" t="s">
        <v>18</v>
      </c>
      <c r="F19164">
        <v>10</v>
      </c>
      <c r="G19164" s="57" t="s">
        <v>19</v>
      </c>
      <c r="H19164">
        <v>7.5</v>
      </c>
      <c r="I19164">
        <v>5</v>
      </c>
      <c r="J19164">
        <v>2.5</v>
      </c>
    </row>
    <row r="19165" spans="1:10" x14ac:dyDescent="0.3">
      <c r="A19165" s="57" t="s">
        <v>16</v>
      </c>
      <c r="B19165">
        <v>7.5</v>
      </c>
      <c r="C19165" s="57" t="s">
        <v>16</v>
      </c>
      <c r="D19165">
        <v>7.5</v>
      </c>
      <c r="E19165" s="57" t="s">
        <v>18</v>
      </c>
      <c r="F19165">
        <v>10</v>
      </c>
      <c r="G19165" s="57" t="s">
        <v>19</v>
      </c>
      <c r="H19165">
        <v>7.5</v>
      </c>
      <c r="I19165">
        <v>5</v>
      </c>
      <c r="J19165">
        <v>2.5</v>
      </c>
    </row>
    <row r="19166" spans="1:10" x14ac:dyDescent="0.3">
      <c r="A19166" s="57" t="s">
        <v>16</v>
      </c>
      <c r="B19166">
        <v>0</v>
      </c>
      <c r="C19166" s="57" t="s">
        <v>16</v>
      </c>
      <c r="D19166">
        <v>0</v>
      </c>
      <c r="E19166" s="57" t="s">
        <v>16</v>
      </c>
      <c r="F19166">
        <v>10</v>
      </c>
      <c r="G19166" s="57" t="s">
        <v>19</v>
      </c>
      <c r="H19166">
        <v>7.5</v>
      </c>
      <c r="I19166">
        <v>5</v>
      </c>
      <c r="J19166">
        <v>2.5</v>
      </c>
    </row>
    <row r="19167" spans="1:10" x14ac:dyDescent="0.3">
      <c r="A19167" s="57" t="s">
        <v>16</v>
      </c>
      <c r="B19167">
        <v>2.5</v>
      </c>
      <c r="C19167" s="57" t="s">
        <v>16</v>
      </c>
      <c r="D19167">
        <v>0</v>
      </c>
      <c r="E19167" s="57" t="s">
        <v>16</v>
      </c>
      <c r="F19167">
        <v>10</v>
      </c>
      <c r="G19167" s="57" t="s">
        <v>19</v>
      </c>
      <c r="H19167">
        <v>7.5</v>
      </c>
      <c r="I19167">
        <v>5</v>
      </c>
      <c r="J19167">
        <v>2.5</v>
      </c>
    </row>
    <row r="19168" spans="1:10" x14ac:dyDescent="0.3">
      <c r="A19168" s="57" t="s">
        <v>16</v>
      </c>
      <c r="B19168">
        <v>0</v>
      </c>
      <c r="C19168" s="57" t="s">
        <v>16</v>
      </c>
      <c r="D19168">
        <v>2.5</v>
      </c>
      <c r="E19168" s="57" t="s">
        <v>16</v>
      </c>
      <c r="F19168">
        <v>10</v>
      </c>
      <c r="G19168" s="57" t="s">
        <v>19</v>
      </c>
      <c r="H19168">
        <v>7.5</v>
      </c>
      <c r="I19168">
        <v>5</v>
      </c>
      <c r="J19168">
        <v>2.5</v>
      </c>
    </row>
    <row r="19169" spans="1:10" x14ac:dyDescent="0.3">
      <c r="A19169" s="57" t="s">
        <v>16</v>
      </c>
      <c r="B19169">
        <v>2.5</v>
      </c>
      <c r="C19169" s="57" t="s">
        <v>16</v>
      </c>
      <c r="D19169">
        <v>2.5</v>
      </c>
      <c r="E19169" s="57" t="s">
        <v>16</v>
      </c>
      <c r="F19169">
        <v>10</v>
      </c>
      <c r="G19169" s="57" t="s">
        <v>19</v>
      </c>
      <c r="H19169">
        <v>7.5</v>
      </c>
      <c r="I19169">
        <v>5</v>
      </c>
      <c r="J19169">
        <v>2.5</v>
      </c>
    </row>
    <row r="19170" spans="1:10" x14ac:dyDescent="0.3">
      <c r="A19170" s="57" t="s">
        <v>16</v>
      </c>
      <c r="B19170">
        <v>5</v>
      </c>
      <c r="C19170" s="57" t="s">
        <v>16</v>
      </c>
      <c r="D19170">
        <v>2.5</v>
      </c>
      <c r="E19170" s="57" t="s">
        <v>16</v>
      </c>
      <c r="F19170">
        <v>10</v>
      </c>
      <c r="G19170" s="57" t="s">
        <v>19</v>
      </c>
      <c r="H19170">
        <v>7.5</v>
      </c>
      <c r="I19170">
        <v>5</v>
      </c>
      <c r="J19170">
        <v>2.5</v>
      </c>
    </row>
    <row r="19171" spans="1:10" x14ac:dyDescent="0.3">
      <c r="A19171" s="57" t="s">
        <v>16</v>
      </c>
      <c r="B19171">
        <v>2.5</v>
      </c>
      <c r="C19171" s="57" t="s">
        <v>16</v>
      </c>
      <c r="D19171">
        <v>5</v>
      </c>
      <c r="E19171" s="57" t="s">
        <v>16</v>
      </c>
      <c r="F19171">
        <v>10</v>
      </c>
      <c r="G19171" s="57" t="s">
        <v>19</v>
      </c>
      <c r="H19171">
        <v>7.5</v>
      </c>
      <c r="I19171">
        <v>5</v>
      </c>
      <c r="J19171">
        <v>2.5</v>
      </c>
    </row>
    <row r="19172" spans="1:10" x14ac:dyDescent="0.3">
      <c r="A19172" s="57" t="s">
        <v>16</v>
      </c>
      <c r="B19172">
        <v>5</v>
      </c>
      <c r="C19172" s="57" t="s">
        <v>16</v>
      </c>
      <c r="D19172">
        <v>5</v>
      </c>
      <c r="E19172" s="57" t="s">
        <v>16</v>
      </c>
      <c r="F19172">
        <v>10</v>
      </c>
      <c r="G19172" s="57" t="s">
        <v>19</v>
      </c>
      <c r="H19172">
        <v>7.5</v>
      </c>
      <c r="I19172">
        <v>5</v>
      </c>
      <c r="J19172">
        <v>2.5</v>
      </c>
    </row>
    <row r="19173" spans="1:10" x14ac:dyDescent="0.3">
      <c r="A19173" s="57" t="s">
        <v>16</v>
      </c>
      <c r="B19173">
        <v>7.5</v>
      </c>
      <c r="C19173" s="57" t="s">
        <v>16</v>
      </c>
      <c r="D19173">
        <v>5</v>
      </c>
      <c r="E19173" s="57" t="s">
        <v>16</v>
      </c>
      <c r="F19173">
        <v>10</v>
      </c>
      <c r="G19173" s="57" t="s">
        <v>19</v>
      </c>
      <c r="H19173">
        <v>7.5</v>
      </c>
      <c r="I19173">
        <v>5</v>
      </c>
      <c r="J19173">
        <v>2.5</v>
      </c>
    </row>
    <row r="19174" spans="1:10" x14ac:dyDescent="0.3">
      <c r="A19174" s="57" t="s">
        <v>16</v>
      </c>
      <c r="B19174">
        <v>5</v>
      </c>
      <c r="C19174" s="57" t="s">
        <v>16</v>
      </c>
      <c r="D19174">
        <v>7.5</v>
      </c>
      <c r="E19174" s="57" t="s">
        <v>16</v>
      </c>
      <c r="F19174">
        <v>10</v>
      </c>
      <c r="G19174" s="57" t="s">
        <v>19</v>
      </c>
      <c r="H19174">
        <v>7.5</v>
      </c>
      <c r="I19174">
        <v>5</v>
      </c>
      <c r="J19174">
        <v>2.5</v>
      </c>
    </row>
    <row r="19175" spans="1:10" x14ac:dyDescent="0.3">
      <c r="A19175" s="57" t="s">
        <v>16</v>
      </c>
      <c r="B19175">
        <v>7.5</v>
      </c>
      <c r="C19175" s="57" t="s">
        <v>16</v>
      </c>
      <c r="D19175">
        <v>7.5</v>
      </c>
      <c r="E19175" s="57" t="s">
        <v>16</v>
      </c>
      <c r="F19175">
        <v>10</v>
      </c>
      <c r="G19175" s="57" t="s">
        <v>19</v>
      </c>
      <c r="H19175">
        <v>7.5</v>
      </c>
      <c r="I19175">
        <v>5</v>
      </c>
      <c r="J19175">
        <v>2.5</v>
      </c>
    </row>
    <row r="19176" spans="1:10" x14ac:dyDescent="0.3">
      <c r="A19176" s="57" t="s">
        <v>16</v>
      </c>
      <c r="B19176">
        <v>0</v>
      </c>
      <c r="C19176" s="57" t="s">
        <v>16</v>
      </c>
      <c r="D19176">
        <v>0</v>
      </c>
      <c r="E19176" s="57" t="s">
        <v>19</v>
      </c>
      <c r="F19176">
        <v>10</v>
      </c>
      <c r="G19176" s="57" t="s">
        <v>19</v>
      </c>
      <c r="H19176">
        <v>7.5</v>
      </c>
      <c r="I19176">
        <v>5</v>
      </c>
      <c r="J19176">
        <v>2.5</v>
      </c>
    </row>
    <row r="19177" spans="1:10" x14ac:dyDescent="0.3">
      <c r="A19177" s="57" t="s">
        <v>16</v>
      </c>
      <c r="B19177">
        <v>2.5</v>
      </c>
      <c r="C19177" s="57" t="s">
        <v>16</v>
      </c>
      <c r="D19177">
        <v>0</v>
      </c>
      <c r="E19177" s="57" t="s">
        <v>19</v>
      </c>
      <c r="F19177">
        <v>10</v>
      </c>
      <c r="G19177" s="57" t="s">
        <v>19</v>
      </c>
      <c r="H19177">
        <v>7.5</v>
      </c>
      <c r="I19177">
        <v>5</v>
      </c>
      <c r="J19177">
        <v>2.5</v>
      </c>
    </row>
    <row r="19178" spans="1:10" x14ac:dyDescent="0.3">
      <c r="A19178" s="57" t="s">
        <v>16</v>
      </c>
      <c r="B19178">
        <v>0</v>
      </c>
      <c r="C19178" s="57" t="s">
        <v>16</v>
      </c>
      <c r="D19178">
        <v>2.5</v>
      </c>
      <c r="E19178" s="57" t="s">
        <v>19</v>
      </c>
      <c r="F19178">
        <v>10</v>
      </c>
      <c r="G19178" s="57" t="s">
        <v>19</v>
      </c>
      <c r="H19178">
        <v>7.5</v>
      </c>
      <c r="I19178">
        <v>5</v>
      </c>
      <c r="J19178">
        <v>2.5</v>
      </c>
    </row>
    <row r="19179" spans="1:10" x14ac:dyDescent="0.3">
      <c r="A19179" s="57" t="s">
        <v>16</v>
      </c>
      <c r="B19179">
        <v>2.5</v>
      </c>
      <c r="C19179" s="57" t="s">
        <v>16</v>
      </c>
      <c r="D19179">
        <v>2.5</v>
      </c>
      <c r="E19179" s="57" t="s">
        <v>19</v>
      </c>
      <c r="F19179">
        <v>10</v>
      </c>
      <c r="G19179" s="57" t="s">
        <v>19</v>
      </c>
      <c r="H19179">
        <v>7.5</v>
      </c>
      <c r="I19179">
        <v>5</v>
      </c>
      <c r="J19179">
        <v>2.5</v>
      </c>
    </row>
    <row r="19180" spans="1:10" x14ac:dyDescent="0.3">
      <c r="A19180" s="57" t="s">
        <v>16</v>
      </c>
      <c r="B19180">
        <v>5</v>
      </c>
      <c r="C19180" s="57" t="s">
        <v>16</v>
      </c>
      <c r="D19180">
        <v>2.5</v>
      </c>
      <c r="E19180" s="57" t="s">
        <v>19</v>
      </c>
      <c r="F19180">
        <v>10</v>
      </c>
      <c r="G19180" s="57" t="s">
        <v>19</v>
      </c>
      <c r="H19180">
        <v>7.5</v>
      </c>
      <c r="I19180">
        <v>5</v>
      </c>
      <c r="J19180">
        <v>2.5</v>
      </c>
    </row>
    <row r="19181" spans="1:10" x14ac:dyDescent="0.3">
      <c r="A19181" s="57" t="s">
        <v>16</v>
      </c>
      <c r="B19181">
        <v>2.5</v>
      </c>
      <c r="C19181" s="57" t="s">
        <v>16</v>
      </c>
      <c r="D19181">
        <v>5</v>
      </c>
      <c r="E19181" s="57" t="s">
        <v>19</v>
      </c>
      <c r="F19181">
        <v>10</v>
      </c>
      <c r="G19181" s="57" t="s">
        <v>19</v>
      </c>
      <c r="H19181">
        <v>7.5</v>
      </c>
      <c r="I19181">
        <v>5</v>
      </c>
      <c r="J19181">
        <v>2.5</v>
      </c>
    </row>
    <row r="19182" spans="1:10" x14ac:dyDescent="0.3">
      <c r="A19182" s="57" t="s">
        <v>16</v>
      </c>
      <c r="B19182">
        <v>5</v>
      </c>
      <c r="C19182" s="57" t="s">
        <v>16</v>
      </c>
      <c r="D19182">
        <v>5</v>
      </c>
      <c r="E19182" s="57" t="s">
        <v>19</v>
      </c>
      <c r="F19182">
        <v>10</v>
      </c>
      <c r="G19182" s="57" t="s">
        <v>19</v>
      </c>
      <c r="H19182">
        <v>7.5</v>
      </c>
      <c r="I19182">
        <v>5</v>
      </c>
      <c r="J19182">
        <v>2.5</v>
      </c>
    </row>
    <row r="19183" spans="1:10" x14ac:dyDescent="0.3">
      <c r="A19183" s="57" t="s">
        <v>16</v>
      </c>
      <c r="B19183">
        <v>7.5</v>
      </c>
      <c r="C19183" s="57" t="s">
        <v>16</v>
      </c>
      <c r="D19183">
        <v>5</v>
      </c>
      <c r="E19183" s="57" t="s">
        <v>19</v>
      </c>
      <c r="F19183">
        <v>10</v>
      </c>
      <c r="G19183" s="57" t="s">
        <v>19</v>
      </c>
      <c r="H19183">
        <v>7.5</v>
      </c>
      <c r="I19183">
        <v>5</v>
      </c>
      <c r="J19183">
        <v>2.5</v>
      </c>
    </row>
    <row r="19184" spans="1:10" x14ac:dyDescent="0.3">
      <c r="A19184" s="57" t="s">
        <v>16</v>
      </c>
      <c r="B19184">
        <v>5</v>
      </c>
      <c r="C19184" s="57" t="s">
        <v>16</v>
      </c>
      <c r="D19184">
        <v>7.5</v>
      </c>
      <c r="E19184" s="57" t="s">
        <v>19</v>
      </c>
      <c r="F19184">
        <v>10</v>
      </c>
      <c r="G19184" s="57" t="s">
        <v>19</v>
      </c>
      <c r="H19184">
        <v>7.5</v>
      </c>
      <c r="I19184">
        <v>5</v>
      </c>
      <c r="J19184">
        <v>2.5</v>
      </c>
    </row>
    <row r="19185" spans="1:10" x14ac:dyDescent="0.3">
      <c r="A19185" s="57" t="s">
        <v>16</v>
      </c>
      <c r="B19185">
        <v>7.5</v>
      </c>
      <c r="C19185" s="57" t="s">
        <v>16</v>
      </c>
      <c r="D19185">
        <v>7.5</v>
      </c>
      <c r="E19185" s="57" t="s">
        <v>19</v>
      </c>
      <c r="F19185">
        <v>10</v>
      </c>
      <c r="G19185" s="57" t="s">
        <v>19</v>
      </c>
      <c r="H19185">
        <v>7.5</v>
      </c>
      <c r="I19185">
        <v>5</v>
      </c>
      <c r="J19185">
        <v>2.5</v>
      </c>
    </row>
    <row r="19186" spans="1:10" x14ac:dyDescent="0.3">
      <c r="A19186" s="57" t="s">
        <v>16</v>
      </c>
      <c r="B19186">
        <v>0</v>
      </c>
      <c r="C19186" s="57" t="s">
        <v>16</v>
      </c>
      <c r="D19186">
        <v>0</v>
      </c>
      <c r="E19186" s="57" t="s">
        <v>20</v>
      </c>
      <c r="F19186">
        <v>10</v>
      </c>
      <c r="G19186" s="57" t="s">
        <v>19</v>
      </c>
      <c r="H19186">
        <v>7.5</v>
      </c>
      <c r="I19186">
        <v>5</v>
      </c>
      <c r="J19186">
        <v>2.5</v>
      </c>
    </row>
    <row r="19187" spans="1:10" x14ac:dyDescent="0.3">
      <c r="A19187" s="57" t="s">
        <v>16</v>
      </c>
      <c r="B19187">
        <v>2.5</v>
      </c>
      <c r="C19187" s="57" t="s">
        <v>16</v>
      </c>
      <c r="D19187">
        <v>0</v>
      </c>
      <c r="E19187" s="57" t="s">
        <v>20</v>
      </c>
      <c r="F19187">
        <v>10</v>
      </c>
      <c r="G19187" s="57" t="s">
        <v>19</v>
      </c>
      <c r="H19187">
        <v>7.5</v>
      </c>
      <c r="I19187">
        <v>5</v>
      </c>
      <c r="J19187">
        <v>2.5</v>
      </c>
    </row>
    <row r="19188" spans="1:10" x14ac:dyDescent="0.3">
      <c r="A19188" s="57" t="s">
        <v>16</v>
      </c>
      <c r="B19188">
        <v>0</v>
      </c>
      <c r="C19188" s="57" t="s">
        <v>16</v>
      </c>
      <c r="D19188">
        <v>2.5</v>
      </c>
      <c r="E19188" s="57" t="s">
        <v>20</v>
      </c>
      <c r="F19188">
        <v>10</v>
      </c>
      <c r="G19188" s="57" t="s">
        <v>19</v>
      </c>
      <c r="H19188">
        <v>7.5</v>
      </c>
      <c r="I19188">
        <v>5</v>
      </c>
      <c r="J19188">
        <v>2.5</v>
      </c>
    </row>
    <row r="19189" spans="1:10" x14ac:dyDescent="0.3">
      <c r="A19189" s="57" t="s">
        <v>16</v>
      </c>
      <c r="B19189">
        <v>2.5</v>
      </c>
      <c r="C19189" s="57" t="s">
        <v>16</v>
      </c>
      <c r="D19189">
        <v>2.5</v>
      </c>
      <c r="E19189" s="57" t="s">
        <v>20</v>
      </c>
      <c r="F19189">
        <v>10</v>
      </c>
      <c r="G19189" s="57" t="s">
        <v>19</v>
      </c>
      <c r="H19189">
        <v>7.5</v>
      </c>
      <c r="I19189">
        <v>5</v>
      </c>
      <c r="J19189">
        <v>2.5</v>
      </c>
    </row>
    <row r="19190" spans="1:10" x14ac:dyDescent="0.3">
      <c r="A19190" s="57" t="s">
        <v>16</v>
      </c>
      <c r="B19190">
        <v>5</v>
      </c>
      <c r="C19190" s="57" t="s">
        <v>16</v>
      </c>
      <c r="D19190">
        <v>2.5</v>
      </c>
      <c r="E19190" s="57" t="s">
        <v>20</v>
      </c>
      <c r="F19190">
        <v>10</v>
      </c>
      <c r="G19190" s="57" t="s">
        <v>19</v>
      </c>
      <c r="H19190">
        <v>7.5</v>
      </c>
      <c r="I19190">
        <v>5</v>
      </c>
      <c r="J19190">
        <v>2.5</v>
      </c>
    </row>
    <row r="19191" spans="1:10" x14ac:dyDescent="0.3">
      <c r="A19191" s="57" t="s">
        <v>16</v>
      </c>
      <c r="B19191">
        <v>2.5</v>
      </c>
      <c r="C19191" s="57" t="s">
        <v>16</v>
      </c>
      <c r="D19191">
        <v>5</v>
      </c>
      <c r="E19191" s="57" t="s">
        <v>20</v>
      </c>
      <c r="F19191">
        <v>10</v>
      </c>
      <c r="G19191" s="57" t="s">
        <v>19</v>
      </c>
      <c r="H19191">
        <v>7.5</v>
      </c>
      <c r="I19191">
        <v>5</v>
      </c>
      <c r="J19191">
        <v>2.5</v>
      </c>
    </row>
    <row r="19192" spans="1:10" x14ac:dyDescent="0.3">
      <c r="A19192" s="57" t="s">
        <v>16</v>
      </c>
      <c r="B19192">
        <v>5</v>
      </c>
      <c r="C19192" s="57" t="s">
        <v>16</v>
      </c>
      <c r="D19192">
        <v>5</v>
      </c>
      <c r="E19192" s="57" t="s">
        <v>20</v>
      </c>
      <c r="F19192">
        <v>10</v>
      </c>
      <c r="G19192" s="57" t="s">
        <v>19</v>
      </c>
      <c r="H19192">
        <v>7.5</v>
      </c>
      <c r="I19192">
        <v>5</v>
      </c>
      <c r="J19192">
        <v>2.5</v>
      </c>
    </row>
    <row r="19193" spans="1:10" x14ac:dyDescent="0.3">
      <c r="A19193" s="57" t="s">
        <v>16</v>
      </c>
      <c r="B19193">
        <v>7.5</v>
      </c>
      <c r="C19193" s="57" t="s">
        <v>16</v>
      </c>
      <c r="D19193">
        <v>5</v>
      </c>
      <c r="E19193" s="57" t="s">
        <v>20</v>
      </c>
      <c r="F19193">
        <v>10</v>
      </c>
      <c r="G19193" s="57" t="s">
        <v>19</v>
      </c>
      <c r="H19193">
        <v>7.5</v>
      </c>
      <c r="I19193">
        <v>5</v>
      </c>
      <c r="J19193">
        <v>2.5</v>
      </c>
    </row>
    <row r="19194" spans="1:10" x14ac:dyDescent="0.3">
      <c r="A19194" s="57" t="s">
        <v>16</v>
      </c>
      <c r="B19194">
        <v>5</v>
      </c>
      <c r="C19194" s="57" t="s">
        <v>16</v>
      </c>
      <c r="D19194">
        <v>7.5</v>
      </c>
      <c r="E19194" s="57" t="s">
        <v>20</v>
      </c>
      <c r="F19194">
        <v>10</v>
      </c>
      <c r="G19194" s="57" t="s">
        <v>19</v>
      </c>
      <c r="H19194">
        <v>7.5</v>
      </c>
      <c r="I19194">
        <v>5</v>
      </c>
      <c r="J19194">
        <v>2.5</v>
      </c>
    </row>
    <row r="19195" spans="1:10" x14ac:dyDescent="0.3">
      <c r="A19195" s="57" t="s">
        <v>16</v>
      </c>
      <c r="B19195">
        <v>7.5</v>
      </c>
      <c r="C19195" s="57" t="s">
        <v>16</v>
      </c>
      <c r="D19195">
        <v>7.5</v>
      </c>
      <c r="E19195" s="57" t="s">
        <v>20</v>
      </c>
      <c r="F19195">
        <v>10</v>
      </c>
      <c r="G19195" s="57" t="s">
        <v>19</v>
      </c>
      <c r="H19195">
        <v>7.5</v>
      </c>
      <c r="I19195">
        <v>5</v>
      </c>
      <c r="J19195">
        <v>2.5</v>
      </c>
    </row>
    <row r="19196" spans="1:10" x14ac:dyDescent="0.3">
      <c r="A19196" s="57" t="s">
        <v>16</v>
      </c>
      <c r="B19196">
        <v>0</v>
      </c>
      <c r="C19196" s="57" t="s">
        <v>16</v>
      </c>
      <c r="D19196">
        <v>0</v>
      </c>
      <c r="E19196" s="57" t="s">
        <v>16</v>
      </c>
      <c r="F19196">
        <v>7.5</v>
      </c>
      <c r="G19196" s="57" t="s">
        <v>20</v>
      </c>
      <c r="H19196">
        <v>7.5</v>
      </c>
      <c r="I19196">
        <v>5</v>
      </c>
      <c r="J19196">
        <v>2.5</v>
      </c>
    </row>
    <row r="19197" spans="1:10" x14ac:dyDescent="0.3">
      <c r="A19197" s="57" t="s">
        <v>16</v>
      </c>
      <c r="B19197">
        <v>2.5</v>
      </c>
      <c r="C19197" s="57" t="s">
        <v>16</v>
      </c>
      <c r="D19197">
        <v>0</v>
      </c>
      <c r="E19197" s="57" t="s">
        <v>16</v>
      </c>
      <c r="F19197">
        <v>7.5</v>
      </c>
      <c r="G19197" s="57" t="s">
        <v>20</v>
      </c>
      <c r="H19197">
        <v>7.5</v>
      </c>
      <c r="I19197">
        <v>5</v>
      </c>
      <c r="J19197">
        <v>2.5</v>
      </c>
    </row>
    <row r="19198" spans="1:10" x14ac:dyDescent="0.3">
      <c r="A19198" s="57" t="s">
        <v>16</v>
      </c>
      <c r="B19198">
        <v>0</v>
      </c>
      <c r="C19198" s="57" t="s">
        <v>16</v>
      </c>
      <c r="D19198">
        <v>2.5</v>
      </c>
      <c r="E19198" s="57" t="s">
        <v>16</v>
      </c>
      <c r="F19198">
        <v>7.5</v>
      </c>
      <c r="G19198" s="57" t="s">
        <v>20</v>
      </c>
      <c r="H19198">
        <v>7.5</v>
      </c>
      <c r="I19198">
        <v>5</v>
      </c>
      <c r="J19198">
        <v>2.5</v>
      </c>
    </row>
    <row r="19199" spans="1:10" x14ac:dyDescent="0.3">
      <c r="A19199" s="57" t="s">
        <v>16</v>
      </c>
      <c r="B19199">
        <v>2.5</v>
      </c>
      <c r="C19199" s="57" t="s">
        <v>16</v>
      </c>
      <c r="D19199">
        <v>2.5</v>
      </c>
      <c r="E19199" s="57" t="s">
        <v>16</v>
      </c>
      <c r="F19199">
        <v>7.5</v>
      </c>
      <c r="G19199" s="57" t="s">
        <v>20</v>
      </c>
      <c r="H19199">
        <v>7.5</v>
      </c>
      <c r="I19199">
        <v>5</v>
      </c>
      <c r="J19199">
        <v>2.5</v>
      </c>
    </row>
    <row r="19200" spans="1:10" x14ac:dyDescent="0.3">
      <c r="A19200" s="57" t="s">
        <v>16</v>
      </c>
      <c r="B19200">
        <v>5</v>
      </c>
      <c r="C19200" s="57" t="s">
        <v>16</v>
      </c>
      <c r="D19200">
        <v>2.5</v>
      </c>
      <c r="E19200" s="57" t="s">
        <v>16</v>
      </c>
      <c r="F19200">
        <v>7.5</v>
      </c>
      <c r="G19200" s="57" t="s">
        <v>20</v>
      </c>
      <c r="H19200">
        <v>7.5</v>
      </c>
      <c r="I19200">
        <v>5</v>
      </c>
      <c r="J19200">
        <v>2.5</v>
      </c>
    </row>
    <row r="19201" spans="1:10" x14ac:dyDescent="0.3">
      <c r="A19201" s="57" t="s">
        <v>16</v>
      </c>
      <c r="B19201">
        <v>2.5</v>
      </c>
      <c r="C19201" s="57" t="s">
        <v>16</v>
      </c>
      <c r="D19201">
        <v>5</v>
      </c>
      <c r="E19201" s="57" t="s">
        <v>16</v>
      </c>
      <c r="F19201">
        <v>7.5</v>
      </c>
      <c r="G19201" s="57" t="s">
        <v>20</v>
      </c>
      <c r="H19201">
        <v>7.5</v>
      </c>
      <c r="I19201">
        <v>5</v>
      </c>
      <c r="J19201">
        <v>2.5</v>
      </c>
    </row>
    <row r="19202" spans="1:10" x14ac:dyDescent="0.3">
      <c r="A19202" s="57" t="s">
        <v>16</v>
      </c>
      <c r="B19202">
        <v>5</v>
      </c>
      <c r="C19202" s="57" t="s">
        <v>16</v>
      </c>
      <c r="D19202">
        <v>5</v>
      </c>
      <c r="E19202" s="57" t="s">
        <v>16</v>
      </c>
      <c r="F19202">
        <v>7.5</v>
      </c>
      <c r="G19202" s="57" t="s">
        <v>20</v>
      </c>
      <c r="H19202">
        <v>7.5</v>
      </c>
      <c r="I19202">
        <v>5</v>
      </c>
      <c r="J19202">
        <v>2.5</v>
      </c>
    </row>
    <row r="19203" spans="1:10" x14ac:dyDescent="0.3">
      <c r="A19203" s="57" t="s">
        <v>16</v>
      </c>
      <c r="B19203">
        <v>7.5</v>
      </c>
      <c r="C19203" s="57" t="s">
        <v>16</v>
      </c>
      <c r="D19203">
        <v>5</v>
      </c>
      <c r="E19203" s="57" t="s">
        <v>16</v>
      </c>
      <c r="F19203">
        <v>7.5</v>
      </c>
      <c r="G19203" s="57" t="s">
        <v>20</v>
      </c>
      <c r="H19203">
        <v>7.5</v>
      </c>
      <c r="I19203">
        <v>5</v>
      </c>
      <c r="J19203">
        <v>2.5</v>
      </c>
    </row>
    <row r="19204" spans="1:10" x14ac:dyDescent="0.3">
      <c r="A19204" s="57" t="s">
        <v>16</v>
      </c>
      <c r="B19204">
        <v>5</v>
      </c>
      <c r="C19204" s="57" t="s">
        <v>16</v>
      </c>
      <c r="D19204">
        <v>7.5</v>
      </c>
      <c r="E19204" s="57" t="s">
        <v>16</v>
      </c>
      <c r="F19204">
        <v>7.5</v>
      </c>
      <c r="G19204" s="57" t="s">
        <v>20</v>
      </c>
      <c r="H19204">
        <v>7.5</v>
      </c>
      <c r="I19204">
        <v>5</v>
      </c>
      <c r="J19204">
        <v>2.5</v>
      </c>
    </row>
    <row r="19205" spans="1:10" x14ac:dyDescent="0.3">
      <c r="A19205" s="57" t="s">
        <v>16</v>
      </c>
      <c r="B19205">
        <v>7.5</v>
      </c>
      <c r="C19205" s="57" t="s">
        <v>16</v>
      </c>
      <c r="D19205">
        <v>7.5</v>
      </c>
      <c r="E19205" s="57" t="s">
        <v>16</v>
      </c>
      <c r="F19205">
        <v>7.5</v>
      </c>
      <c r="G19205" s="57" t="s">
        <v>20</v>
      </c>
      <c r="H19205">
        <v>7.5</v>
      </c>
      <c r="I19205">
        <v>5</v>
      </c>
      <c r="J19205">
        <v>2.5</v>
      </c>
    </row>
    <row r="19206" spans="1:10" x14ac:dyDescent="0.3">
      <c r="A19206" s="57" t="s">
        <v>16</v>
      </c>
      <c r="B19206">
        <v>0</v>
      </c>
      <c r="C19206" s="57" t="s">
        <v>16</v>
      </c>
      <c r="D19206">
        <v>0</v>
      </c>
      <c r="E19206" s="57" t="s">
        <v>19</v>
      </c>
      <c r="F19206">
        <v>7.5</v>
      </c>
      <c r="G19206" s="57" t="s">
        <v>20</v>
      </c>
      <c r="H19206">
        <v>7.5</v>
      </c>
      <c r="I19206">
        <v>5</v>
      </c>
      <c r="J19206">
        <v>2.5</v>
      </c>
    </row>
    <row r="19207" spans="1:10" x14ac:dyDescent="0.3">
      <c r="A19207" s="57" t="s">
        <v>16</v>
      </c>
      <c r="B19207">
        <v>2.5</v>
      </c>
      <c r="C19207" s="57" t="s">
        <v>16</v>
      </c>
      <c r="D19207">
        <v>0</v>
      </c>
      <c r="E19207" s="57" t="s">
        <v>19</v>
      </c>
      <c r="F19207">
        <v>7.5</v>
      </c>
      <c r="G19207" s="57" t="s">
        <v>20</v>
      </c>
      <c r="H19207">
        <v>7.5</v>
      </c>
      <c r="I19207">
        <v>5</v>
      </c>
      <c r="J19207">
        <v>2.5</v>
      </c>
    </row>
    <row r="19208" spans="1:10" x14ac:dyDescent="0.3">
      <c r="A19208" s="57" t="s">
        <v>16</v>
      </c>
      <c r="B19208">
        <v>0</v>
      </c>
      <c r="C19208" s="57" t="s">
        <v>16</v>
      </c>
      <c r="D19208">
        <v>2.5</v>
      </c>
      <c r="E19208" s="57" t="s">
        <v>19</v>
      </c>
      <c r="F19208">
        <v>7.5</v>
      </c>
      <c r="G19208" s="57" t="s">
        <v>20</v>
      </c>
      <c r="H19208">
        <v>7.5</v>
      </c>
      <c r="I19208">
        <v>5</v>
      </c>
      <c r="J19208">
        <v>2.5</v>
      </c>
    </row>
    <row r="19209" spans="1:10" x14ac:dyDescent="0.3">
      <c r="A19209" s="57" t="s">
        <v>16</v>
      </c>
      <c r="B19209">
        <v>2.5</v>
      </c>
      <c r="C19209" s="57" t="s">
        <v>16</v>
      </c>
      <c r="D19209">
        <v>2.5</v>
      </c>
      <c r="E19209" s="57" t="s">
        <v>19</v>
      </c>
      <c r="F19209">
        <v>7.5</v>
      </c>
      <c r="G19209" s="57" t="s">
        <v>20</v>
      </c>
      <c r="H19209">
        <v>7.5</v>
      </c>
      <c r="I19209">
        <v>5</v>
      </c>
      <c r="J19209">
        <v>2.5</v>
      </c>
    </row>
    <row r="19210" spans="1:10" x14ac:dyDescent="0.3">
      <c r="A19210" s="57" t="s">
        <v>16</v>
      </c>
      <c r="B19210">
        <v>5</v>
      </c>
      <c r="C19210" s="57" t="s">
        <v>16</v>
      </c>
      <c r="D19210">
        <v>2.5</v>
      </c>
      <c r="E19210" s="57" t="s">
        <v>19</v>
      </c>
      <c r="F19210">
        <v>7.5</v>
      </c>
      <c r="G19210" s="57" t="s">
        <v>20</v>
      </c>
      <c r="H19210">
        <v>7.5</v>
      </c>
      <c r="I19210">
        <v>5</v>
      </c>
      <c r="J19210">
        <v>2.5</v>
      </c>
    </row>
    <row r="19211" spans="1:10" x14ac:dyDescent="0.3">
      <c r="A19211" s="57" t="s">
        <v>16</v>
      </c>
      <c r="B19211">
        <v>2.5</v>
      </c>
      <c r="C19211" s="57" t="s">
        <v>16</v>
      </c>
      <c r="D19211">
        <v>5</v>
      </c>
      <c r="E19211" s="57" t="s">
        <v>19</v>
      </c>
      <c r="F19211">
        <v>7.5</v>
      </c>
      <c r="G19211" s="57" t="s">
        <v>20</v>
      </c>
      <c r="H19211">
        <v>7.5</v>
      </c>
      <c r="I19211">
        <v>5</v>
      </c>
      <c r="J19211">
        <v>2.5</v>
      </c>
    </row>
    <row r="19212" spans="1:10" x14ac:dyDescent="0.3">
      <c r="A19212" s="57" t="s">
        <v>16</v>
      </c>
      <c r="B19212">
        <v>5</v>
      </c>
      <c r="C19212" s="57" t="s">
        <v>16</v>
      </c>
      <c r="D19212">
        <v>5</v>
      </c>
      <c r="E19212" s="57" t="s">
        <v>19</v>
      </c>
      <c r="F19212">
        <v>7.5</v>
      </c>
      <c r="G19212" s="57" t="s">
        <v>20</v>
      </c>
      <c r="H19212">
        <v>7.5</v>
      </c>
      <c r="I19212">
        <v>5</v>
      </c>
      <c r="J19212">
        <v>2.5</v>
      </c>
    </row>
    <row r="19213" spans="1:10" x14ac:dyDescent="0.3">
      <c r="A19213" s="57" t="s">
        <v>16</v>
      </c>
      <c r="B19213">
        <v>7.5</v>
      </c>
      <c r="C19213" s="57" t="s">
        <v>16</v>
      </c>
      <c r="D19213">
        <v>5</v>
      </c>
      <c r="E19213" s="57" t="s">
        <v>19</v>
      </c>
      <c r="F19213">
        <v>7.5</v>
      </c>
      <c r="G19213" s="57" t="s">
        <v>20</v>
      </c>
      <c r="H19213">
        <v>7.5</v>
      </c>
      <c r="I19213">
        <v>5</v>
      </c>
      <c r="J19213">
        <v>2.5</v>
      </c>
    </row>
    <row r="19214" spans="1:10" x14ac:dyDescent="0.3">
      <c r="A19214" s="57" t="s">
        <v>16</v>
      </c>
      <c r="B19214">
        <v>5</v>
      </c>
      <c r="C19214" s="57" t="s">
        <v>16</v>
      </c>
      <c r="D19214">
        <v>7.5</v>
      </c>
      <c r="E19214" s="57" t="s">
        <v>19</v>
      </c>
      <c r="F19214">
        <v>7.5</v>
      </c>
      <c r="G19214" s="57" t="s">
        <v>20</v>
      </c>
      <c r="H19214">
        <v>7.5</v>
      </c>
      <c r="I19214">
        <v>5</v>
      </c>
      <c r="J19214">
        <v>2.5</v>
      </c>
    </row>
    <row r="19215" spans="1:10" x14ac:dyDescent="0.3">
      <c r="A19215" s="57" t="s">
        <v>16</v>
      </c>
      <c r="B19215">
        <v>7.5</v>
      </c>
      <c r="C19215" s="57" t="s">
        <v>16</v>
      </c>
      <c r="D19215">
        <v>7.5</v>
      </c>
      <c r="E19215" s="57" t="s">
        <v>19</v>
      </c>
      <c r="F19215">
        <v>7.5</v>
      </c>
      <c r="G19215" s="57" t="s">
        <v>20</v>
      </c>
      <c r="H19215">
        <v>7.5</v>
      </c>
      <c r="I19215">
        <v>5</v>
      </c>
      <c r="J19215">
        <v>2.5</v>
      </c>
    </row>
    <row r="19216" spans="1:10" x14ac:dyDescent="0.3">
      <c r="A19216" s="57" t="s">
        <v>16</v>
      </c>
      <c r="B19216">
        <v>0</v>
      </c>
      <c r="C19216" s="57" t="s">
        <v>16</v>
      </c>
      <c r="D19216">
        <v>0</v>
      </c>
      <c r="E19216" s="57" t="s">
        <v>20</v>
      </c>
      <c r="F19216">
        <v>7.5</v>
      </c>
      <c r="G19216" s="57" t="s">
        <v>20</v>
      </c>
      <c r="H19216">
        <v>7.5</v>
      </c>
      <c r="I19216">
        <v>5</v>
      </c>
      <c r="J19216">
        <v>2.5</v>
      </c>
    </row>
    <row r="19217" spans="1:10" x14ac:dyDescent="0.3">
      <c r="A19217" s="57" t="s">
        <v>16</v>
      </c>
      <c r="B19217">
        <v>2.5</v>
      </c>
      <c r="C19217" s="57" t="s">
        <v>16</v>
      </c>
      <c r="D19217">
        <v>0</v>
      </c>
      <c r="E19217" s="57" t="s">
        <v>20</v>
      </c>
      <c r="F19217">
        <v>7.5</v>
      </c>
      <c r="G19217" s="57" t="s">
        <v>20</v>
      </c>
      <c r="H19217">
        <v>7.5</v>
      </c>
      <c r="I19217">
        <v>5</v>
      </c>
      <c r="J19217">
        <v>2.5</v>
      </c>
    </row>
    <row r="19218" spans="1:10" x14ac:dyDescent="0.3">
      <c r="A19218" s="57" t="s">
        <v>16</v>
      </c>
      <c r="B19218">
        <v>0</v>
      </c>
      <c r="C19218" s="57" t="s">
        <v>16</v>
      </c>
      <c r="D19218">
        <v>2.5</v>
      </c>
      <c r="E19218" s="57" t="s">
        <v>20</v>
      </c>
      <c r="F19218">
        <v>7.5</v>
      </c>
      <c r="G19218" s="57" t="s">
        <v>20</v>
      </c>
      <c r="H19218">
        <v>7.5</v>
      </c>
      <c r="I19218">
        <v>5</v>
      </c>
      <c r="J19218">
        <v>2.5</v>
      </c>
    </row>
    <row r="19219" spans="1:10" x14ac:dyDescent="0.3">
      <c r="A19219" s="57" t="s">
        <v>16</v>
      </c>
      <c r="B19219">
        <v>2.5</v>
      </c>
      <c r="C19219" s="57" t="s">
        <v>16</v>
      </c>
      <c r="D19219">
        <v>2.5</v>
      </c>
      <c r="E19219" s="57" t="s">
        <v>20</v>
      </c>
      <c r="F19219">
        <v>7.5</v>
      </c>
      <c r="G19219" s="57" t="s">
        <v>20</v>
      </c>
      <c r="H19219">
        <v>7.5</v>
      </c>
      <c r="I19219">
        <v>5</v>
      </c>
      <c r="J19219">
        <v>2.5</v>
      </c>
    </row>
    <row r="19220" spans="1:10" x14ac:dyDescent="0.3">
      <c r="A19220" s="57" t="s">
        <v>16</v>
      </c>
      <c r="B19220">
        <v>5</v>
      </c>
      <c r="C19220" s="57" t="s">
        <v>16</v>
      </c>
      <c r="D19220">
        <v>2.5</v>
      </c>
      <c r="E19220" s="57" t="s">
        <v>20</v>
      </c>
      <c r="F19220">
        <v>7.5</v>
      </c>
      <c r="G19220" s="57" t="s">
        <v>20</v>
      </c>
      <c r="H19220">
        <v>7.5</v>
      </c>
      <c r="I19220">
        <v>5</v>
      </c>
      <c r="J19220">
        <v>2.5</v>
      </c>
    </row>
    <row r="19221" spans="1:10" x14ac:dyDescent="0.3">
      <c r="A19221" s="57" t="s">
        <v>16</v>
      </c>
      <c r="B19221">
        <v>2.5</v>
      </c>
      <c r="C19221" s="57" t="s">
        <v>16</v>
      </c>
      <c r="D19221">
        <v>5</v>
      </c>
      <c r="E19221" s="57" t="s">
        <v>20</v>
      </c>
      <c r="F19221">
        <v>7.5</v>
      </c>
      <c r="G19221" s="57" t="s">
        <v>20</v>
      </c>
      <c r="H19221">
        <v>7.5</v>
      </c>
      <c r="I19221">
        <v>5</v>
      </c>
      <c r="J19221">
        <v>2.5</v>
      </c>
    </row>
    <row r="19222" spans="1:10" x14ac:dyDescent="0.3">
      <c r="A19222" s="57" t="s">
        <v>16</v>
      </c>
      <c r="B19222">
        <v>5</v>
      </c>
      <c r="C19222" s="57" t="s">
        <v>16</v>
      </c>
      <c r="D19222">
        <v>5</v>
      </c>
      <c r="E19222" s="57" t="s">
        <v>20</v>
      </c>
      <c r="F19222">
        <v>7.5</v>
      </c>
      <c r="G19222" s="57" t="s">
        <v>20</v>
      </c>
      <c r="H19222">
        <v>7.5</v>
      </c>
      <c r="I19222">
        <v>5</v>
      </c>
      <c r="J19222">
        <v>2.5</v>
      </c>
    </row>
    <row r="19223" spans="1:10" x14ac:dyDescent="0.3">
      <c r="A19223" s="57" t="s">
        <v>16</v>
      </c>
      <c r="B19223">
        <v>7.5</v>
      </c>
      <c r="C19223" s="57" t="s">
        <v>16</v>
      </c>
      <c r="D19223">
        <v>5</v>
      </c>
      <c r="E19223" s="57" t="s">
        <v>20</v>
      </c>
      <c r="F19223">
        <v>7.5</v>
      </c>
      <c r="G19223" s="57" t="s">
        <v>20</v>
      </c>
      <c r="H19223">
        <v>7.5</v>
      </c>
      <c r="I19223">
        <v>5</v>
      </c>
      <c r="J19223">
        <v>2.5</v>
      </c>
    </row>
    <row r="19224" spans="1:10" x14ac:dyDescent="0.3">
      <c r="A19224" s="57" t="s">
        <v>16</v>
      </c>
      <c r="B19224">
        <v>5</v>
      </c>
      <c r="C19224" s="57" t="s">
        <v>16</v>
      </c>
      <c r="D19224">
        <v>7.5</v>
      </c>
      <c r="E19224" s="57" t="s">
        <v>20</v>
      </c>
      <c r="F19224">
        <v>7.5</v>
      </c>
      <c r="G19224" s="57" t="s">
        <v>20</v>
      </c>
      <c r="H19224">
        <v>7.5</v>
      </c>
      <c r="I19224">
        <v>5</v>
      </c>
      <c r="J19224">
        <v>2.5</v>
      </c>
    </row>
    <row r="19225" spans="1:10" x14ac:dyDescent="0.3">
      <c r="A19225" s="57" t="s">
        <v>16</v>
      </c>
      <c r="B19225">
        <v>7.5</v>
      </c>
      <c r="C19225" s="57" t="s">
        <v>16</v>
      </c>
      <c r="D19225">
        <v>7.5</v>
      </c>
      <c r="E19225" s="57" t="s">
        <v>20</v>
      </c>
      <c r="F19225">
        <v>7.5</v>
      </c>
      <c r="G19225" s="57" t="s">
        <v>20</v>
      </c>
      <c r="H19225">
        <v>7.5</v>
      </c>
      <c r="I19225">
        <v>5</v>
      </c>
      <c r="J19225">
        <v>2.5</v>
      </c>
    </row>
    <row r="19226" spans="1:10" x14ac:dyDescent="0.3">
      <c r="A19226" s="57" t="s">
        <v>16</v>
      </c>
      <c r="B19226">
        <v>0</v>
      </c>
      <c r="C19226" s="57" t="s">
        <v>16</v>
      </c>
      <c r="D19226">
        <v>0</v>
      </c>
      <c r="E19226" s="57" t="s">
        <v>16</v>
      </c>
      <c r="F19226">
        <v>5</v>
      </c>
      <c r="G19226" s="57" t="s">
        <v>20</v>
      </c>
      <c r="H19226">
        <v>7.5</v>
      </c>
      <c r="I19226">
        <v>5</v>
      </c>
      <c r="J19226">
        <v>2.5</v>
      </c>
    </row>
    <row r="19227" spans="1:10" x14ac:dyDescent="0.3">
      <c r="A19227" s="57" t="s">
        <v>16</v>
      </c>
      <c r="B19227">
        <v>2.5</v>
      </c>
      <c r="C19227" s="57" t="s">
        <v>16</v>
      </c>
      <c r="D19227">
        <v>0</v>
      </c>
      <c r="E19227" s="57" t="s">
        <v>16</v>
      </c>
      <c r="F19227">
        <v>5</v>
      </c>
      <c r="G19227" s="57" t="s">
        <v>20</v>
      </c>
      <c r="H19227">
        <v>7.5</v>
      </c>
      <c r="I19227">
        <v>5</v>
      </c>
      <c r="J19227">
        <v>2.5</v>
      </c>
    </row>
    <row r="19228" spans="1:10" x14ac:dyDescent="0.3">
      <c r="A19228" s="57" t="s">
        <v>16</v>
      </c>
      <c r="B19228">
        <v>0</v>
      </c>
      <c r="C19228" s="57" t="s">
        <v>16</v>
      </c>
      <c r="D19228">
        <v>2.5</v>
      </c>
      <c r="E19228" s="57" t="s">
        <v>16</v>
      </c>
      <c r="F19228">
        <v>5</v>
      </c>
      <c r="G19228" s="57" t="s">
        <v>20</v>
      </c>
      <c r="H19228">
        <v>7.5</v>
      </c>
      <c r="I19228">
        <v>5</v>
      </c>
      <c r="J19228">
        <v>2.5</v>
      </c>
    </row>
    <row r="19229" spans="1:10" x14ac:dyDescent="0.3">
      <c r="A19229" s="57" t="s">
        <v>16</v>
      </c>
      <c r="B19229">
        <v>2.5</v>
      </c>
      <c r="C19229" s="57" t="s">
        <v>16</v>
      </c>
      <c r="D19229">
        <v>2.5</v>
      </c>
      <c r="E19229" s="57" t="s">
        <v>16</v>
      </c>
      <c r="F19229">
        <v>5</v>
      </c>
      <c r="G19229" s="57" t="s">
        <v>20</v>
      </c>
      <c r="H19229">
        <v>7.5</v>
      </c>
      <c r="I19229">
        <v>5</v>
      </c>
      <c r="J19229">
        <v>2.5</v>
      </c>
    </row>
    <row r="19230" spans="1:10" x14ac:dyDescent="0.3">
      <c r="A19230" s="57" t="s">
        <v>16</v>
      </c>
      <c r="B19230">
        <v>5</v>
      </c>
      <c r="C19230" s="57" t="s">
        <v>16</v>
      </c>
      <c r="D19230">
        <v>2.5</v>
      </c>
      <c r="E19230" s="57" t="s">
        <v>16</v>
      </c>
      <c r="F19230">
        <v>5</v>
      </c>
      <c r="G19230" s="57" t="s">
        <v>20</v>
      </c>
      <c r="H19230">
        <v>7.5</v>
      </c>
      <c r="I19230">
        <v>5</v>
      </c>
      <c r="J19230">
        <v>2.5</v>
      </c>
    </row>
    <row r="19231" spans="1:10" x14ac:dyDescent="0.3">
      <c r="A19231" s="57" t="s">
        <v>16</v>
      </c>
      <c r="B19231">
        <v>2.5</v>
      </c>
      <c r="C19231" s="57" t="s">
        <v>16</v>
      </c>
      <c r="D19231">
        <v>5</v>
      </c>
      <c r="E19231" s="57" t="s">
        <v>16</v>
      </c>
      <c r="F19231">
        <v>5</v>
      </c>
      <c r="G19231" s="57" t="s">
        <v>20</v>
      </c>
      <c r="H19231">
        <v>7.5</v>
      </c>
      <c r="I19231">
        <v>5</v>
      </c>
      <c r="J19231">
        <v>2.5</v>
      </c>
    </row>
    <row r="19232" spans="1:10" x14ac:dyDescent="0.3">
      <c r="A19232" s="57" t="s">
        <v>16</v>
      </c>
      <c r="B19232">
        <v>5</v>
      </c>
      <c r="C19232" s="57" t="s">
        <v>16</v>
      </c>
      <c r="D19232">
        <v>5</v>
      </c>
      <c r="E19232" s="57" t="s">
        <v>16</v>
      </c>
      <c r="F19232">
        <v>5</v>
      </c>
      <c r="G19232" s="57" t="s">
        <v>20</v>
      </c>
      <c r="H19232">
        <v>7.5</v>
      </c>
      <c r="I19232">
        <v>5</v>
      </c>
      <c r="J19232">
        <v>2.5</v>
      </c>
    </row>
    <row r="19233" spans="1:10" x14ac:dyDescent="0.3">
      <c r="A19233" s="57" t="s">
        <v>16</v>
      </c>
      <c r="B19233">
        <v>7.5</v>
      </c>
      <c r="C19233" s="57" t="s">
        <v>16</v>
      </c>
      <c r="D19233">
        <v>5</v>
      </c>
      <c r="E19233" s="57" t="s">
        <v>16</v>
      </c>
      <c r="F19233">
        <v>5</v>
      </c>
      <c r="G19233" s="57" t="s">
        <v>20</v>
      </c>
      <c r="H19233">
        <v>7.5</v>
      </c>
      <c r="I19233">
        <v>5</v>
      </c>
      <c r="J19233">
        <v>2.5</v>
      </c>
    </row>
    <row r="19234" spans="1:10" x14ac:dyDescent="0.3">
      <c r="A19234" s="57" t="s">
        <v>16</v>
      </c>
      <c r="B19234">
        <v>5</v>
      </c>
      <c r="C19234" s="57" t="s">
        <v>16</v>
      </c>
      <c r="D19234">
        <v>7.5</v>
      </c>
      <c r="E19234" s="57" t="s">
        <v>16</v>
      </c>
      <c r="F19234">
        <v>5</v>
      </c>
      <c r="G19234" s="57" t="s">
        <v>20</v>
      </c>
      <c r="H19234">
        <v>7.5</v>
      </c>
      <c r="I19234">
        <v>5</v>
      </c>
      <c r="J19234">
        <v>2.5</v>
      </c>
    </row>
    <row r="19235" spans="1:10" x14ac:dyDescent="0.3">
      <c r="A19235" s="57" t="s">
        <v>16</v>
      </c>
      <c r="B19235">
        <v>7.5</v>
      </c>
      <c r="C19235" s="57" t="s">
        <v>16</v>
      </c>
      <c r="D19235">
        <v>7.5</v>
      </c>
      <c r="E19235" s="57" t="s">
        <v>16</v>
      </c>
      <c r="F19235">
        <v>5</v>
      </c>
      <c r="G19235" s="57" t="s">
        <v>20</v>
      </c>
      <c r="H19235">
        <v>7.5</v>
      </c>
      <c r="I19235">
        <v>5</v>
      </c>
      <c r="J19235">
        <v>2.5</v>
      </c>
    </row>
    <row r="19236" spans="1:10" x14ac:dyDescent="0.3">
      <c r="A19236" s="57" t="s">
        <v>16</v>
      </c>
      <c r="B19236">
        <v>0</v>
      </c>
      <c r="C19236" s="57" t="s">
        <v>16</v>
      </c>
      <c r="D19236">
        <v>0</v>
      </c>
      <c r="E19236" s="57" t="s">
        <v>19</v>
      </c>
      <c r="F19236">
        <v>5</v>
      </c>
      <c r="G19236" s="57" t="s">
        <v>20</v>
      </c>
      <c r="H19236">
        <v>7.5</v>
      </c>
      <c r="I19236">
        <v>5</v>
      </c>
      <c r="J19236">
        <v>2.5</v>
      </c>
    </row>
    <row r="19237" spans="1:10" x14ac:dyDescent="0.3">
      <c r="A19237" s="57" t="s">
        <v>16</v>
      </c>
      <c r="B19237">
        <v>2.5</v>
      </c>
      <c r="C19237" s="57" t="s">
        <v>16</v>
      </c>
      <c r="D19237">
        <v>0</v>
      </c>
      <c r="E19237" s="57" t="s">
        <v>19</v>
      </c>
      <c r="F19237">
        <v>5</v>
      </c>
      <c r="G19237" s="57" t="s">
        <v>20</v>
      </c>
      <c r="H19237">
        <v>7.5</v>
      </c>
      <c r="I19237">
        <v>5</v>
      </c>
      <c r="J19237">
        <v>2.5</v>
      </c>
    </row>
    <row r="19238" spans="1:10" x14ac:dyDescent="0.3">
      <c r="A19238" s="57" t="s">
        <v>16</v>
      </c>
      <c r="B19238">
        <v>0</v>
      </c>
      <c r="C19238" s="57" t="s">
        <v>16</v>
      </c>
      <c r="D19238">
        <v>2.5</v>
      </c>
      <c r="E19238" s="57" t="s">
        <v>19</v>
      </c>
      <c r="F19238">
        <v>5</v>
      </c>
      <c r="G19238" s="57" t="s">
        <v>20</v>
      </c>
      <c r="H19238">
        <v>7.5</v>
      </c>
      <c r="I19238">
        <v>5</v>
      </c>
      <c r="J19238">
        <v>2.5</v>
      </c>
    </row>
    <row r="19239" spans="1:10" x14ac:dyDescent="0.3">
      <c r="A19239" s="57" t="s">
        <v>16</v>
      </c>
      <c r="B19239">
        <v>2.5</v>
      </c>
      <c r="C19239" s="57" t="s">
        <v>16</v>
      </c>
      <c r="D19239">
        <v>2.5</v>
      </c>
      <c r="E19239" s="57" t="s">
        <v>19</v>
      </c>
      <c r="F19239">
        <v>5</v>
      </c>
      <c r="G19239" s="57" t="s">
        <v>20</v>
      </c>
      <c r="H19239">
        <v>7.5</v>
      </c>
      <c r="I19239">
        <v>5</v>
      </c>
      <c r="J19239">
        <v>2.5</v>
      </c>
    </row>
    <row r="19240" spans="1:10" x14ac:dyDescent="0.3">
      <c r="A19240" s="57" t="s">
        <v>16</v>
      </c>
      <c r="B19240">
        <v>5</v>
      </c>
      <c r="C19240" s="57" t="s">
        <v>16</v>
      </c>
      <c r="D19240">
        <v>2.5</v>
      </c>
      <c r="E19240" s="57" t="s">
        <v>19</v>
      </c>
      <c r="F19240">
        <v>5</v>
      </c>
      <c r="G19240" s="57" t="s">
        <v>20</v>
      </c>
      <c r="H19240">
        <v>7.5</v>
      </c>
      <c r="I19240">
        <v>5</v>
      </c>
      <c r="J19240">
        <v>2.5</v>
      </c>
    </row>
    <row r="19241" spans="1:10" x14ac:dyDescent="0.3">
      <c r="A19241" s="57" t="s">
        <v>16</v>
      </c>
      <c r="B19241">
        <v>2.5</v>
      </c>
      <c r="C19241" s="57" t="s">
        <v>16</v>
      </c>
      <c r="D19241">
        <v>5</v>
      </c>
      <c r="E19241" s="57" t="s">
        <v>19</v>
      </c>
      <c r="F19241">
        <v>5</v>
      </c>
      <c r="G19241" s="57" t="s">
        <v>20</v>
      </c>
      <c r="H19241">
        <v>7.5</v>
      </c>
      <c r="I19241">
        <v>5</v>
      </c>
      <c r="J19241">
        <v>2.5</v>
      </c>
    </row>
    <row r="19242" spans="1:10" x14ac:dyDescent="0.3">
      <c r="A19242" s="57" t="s">
        <v>16</v>
      </c>
      <c r="B19242">
        <v>5</v>
      </c>
      <c r="C19242" s="57" t="s">
        <v>16</v>
      </c>
      <c r="D19242">
        <v>5</v>
      </c>
      <c r="E19242" s="57" t="s">
        <v>19</v>
      </c>
      <c r="F19242">
        <v>5</v>
      </c>
      <c r="G19242" s="57" t="s">
        <v>20</v>
      </c>
      <c r="H19242">
        <v>7.5</v>
      </c>
      <c r="I19242">
        <v>5</v>
      </c>
      <c r="J19242">
        <v>2.5</v>
      </c>
    </row>
    <row r="19243" spans="1:10" x14ac:dyDescent="0.3">
      <c r="A19243" s="57" t="s">
        <v>16</v>
      </c>
      <c r="B19243">
        <v>7.5</v>
      </c>
      <c r="C19243" s="57" t="s">
        <v>16</v>
      </c>
      <c r="D19243">
        <v>5</v>
      </c>
      <c r="E19243" s="57" t="s">
        <v>19</v>
      </c>
      <c r="F19243">
        <v>5</v>
      </c>
      <c r="G19243" s="57" t="s">
        <v>20</v>
      </c>
      <c r="H19243">
        <v>7.5</v>
      </c>
      <c r="I19243">
        <v>5</v>
      </c>
      <c r="J19243">
        <v>2.5</v>
      </c>
    </row>
    <row r="19244" spans="1:10" x14ac:dyDescent="0.3">
      <c r="A19244" s="57" t="s">
        <v>16</v>
      </c>
      <c r="B19244">
        <v>5</v>
      </c>
      <c r="C19244" s="57" t="s">
        <v>16</v>
      </c>
      <c r="D19244">
        <v>7.5</v>
      </c>
      <c r="E19244" s="57" t="s">
        <v>19</v>
      </c>
      <c r="F19244">
        <v>5</v>
      </c>
      <c r="G19244" s="57" t="s">
        <v>20</v>
      </c>
      <c r="H19244">
        <v>7.5</v>
      </c>
      <c r="I19244">
        <v>5</v>
      </c>
      <c r="J19244">
        <v>2.5</v>
      </c>
    </row>
    <row r="19245" spans="1:10" x14ac:dyDescent="0.3">
      <c r="A19245" s="57" t="s">
        <v>16</v>
      </c>
      <c r="B19245">
        <v>7.5</v>
      </c>
      <c r="C19245" s="57" t="s">
        <v>16</v>
      </c>
      <c r="D19245">
        <v>7.5</v>
      </c>
      <c r="E19245" s="57" t="s">
        <v>19</v>
      </c>
      <c r="F19245">
        <v>5</v>
      </c>
      <c r="G19245" s="57" t="s">
        <v>20</v>
      </c>
      <c r="H19245">
        <v>7.5</v>
      </c>
      <c r="I19245">
        <v>5</v>
      </c>
      <c r="J19245">
        <v>2.5</v>
      </c>
    </row>
    <row r="19246" spans="1:10" x14ac:dyDescent="0.3">
      <c r="A19246" s="57" t="s">
        <v>16</v>
      </c>
      <c r="B19246">
        <v>0</v>
      </c>
      <c r="C19246" s="57" t="s">
        <v>16</v>
      </c>
      <c r="D19246">
        <v>0</v>
      </c>
      <c r="E19246" s="57" t="s">
        <v>20</v>
      </c>
      <c r="F19246">
        <v>5</v>
      </c>
      <c r="G19246" s="57" t="s">
        <v>20</v>
      </c>
      <c r="H19246">
        <v>7.5</v>
      </c>
      <c r="I19246">
        <v>5</v>
      </c>
      <c r="J19246">
        <v>2.5</v>
      </c>
    </row>
    <row r="19247" spans="1:10" x14ac:dyDescent="0.3">
      <c r="A19247" s="57" t="s">
        <v>16</v>
      </c>
      <c r="B19247">
        <v>2.5</v>
      </c>
      <c r="C19247" s="57" t="s">
        <v>16</v>
      </c>
      <c r="D19247">
        <v>0</v>
      </c>
      <c r="E19247" s="57" t="s">
        <v>20</v>
      </c>
      <c r="F19247">
        <v>5</v>
      </c>
      <c r="G19247" s="57" t="s">
        <v>20</v>
      </c>
      <c r="H19247">
        <v>7.5</v>
      </c>
      <c r="I19247">
        <v>5</v>
      </c>
      <c r="J19247">
        <v>2.5</v>
      </c>
    </row>
    <row r="19248" spans="1:10" x14ac:dyDescent="0.3">
      <c r="A19248" s="57" t="s">
        <v>16</v>
      </c>
      <c r="B19248">
        <v>0</v>
      </c>
      <c r="C19248" s="57" t="s">
        <v>16</v>
      </c>
      <c r="D19248">
        <v>2.5</v>
      </c>
      <c r="E19248" s="57" t="s">
        <v>20</v>
      </c>
      <c r="F19248">
        <v>5</v>
      </c>
      <c r="G19248" s="57" t="s">
        <v>20</v>
      </c>
      <c r="H19248">
        <v>7.5</v>
      </c>
      <c r="I19248">
        <v>5</v>
      </c>
      <c r="J19248">
        <v>2.5</v>
      </c>
    </row>
    <row r="19249" spans="1:10" x14ac:dyDescent="0.3">
      <c r="A19249" s="57" t="s">
        <v>16</v>
      </c>
      <c r="B19249">
        <v>2.5</v>
      </c>
      <c r="C19249" s="57" t="s">
        <v>16</v>
      </c>
      <c r="D19249">
        <v>2.5</v>
      </c>
      <c r="E19249" s="57" t="s">
        <v>20</v>
      </c>
      <c r="F19249">
        <v>5</v>
      </c>
      <c r="G19249" s="57" t="s">
        <v>20</v>
      </c>
      <c r="H19249">
        <v>7.5</v>
      </c>
      <c r="I19249">
        <v>5</v>
      </c>
      <c r="J19249">
        <v>2.5</v>
      </c>
    </row>
    <row r="19250" spans="1:10" x14ac:dyDescent="0.3">
      <c r="A19250" s="57" t="s">
        <v>16</v>
      </c>
      <c r="B19250">
        <v>5</v>
      </c>
      <c r="C19250" s="57" t="s">
        <v>16</v>
      </c>
      <c r="D19250">
        <v>2.5</v>
      </c>
      <c r="E19250" s="57" t="s">
        <v>20</v>
      </c>
      <c r="F19250">
        <v>5</v>
      </c>
      <c r="G19250" s="57" t="s">
        <v>20</v>
      </c>
      <c r="H19250">
        <v>7.5</v>
      </c>
      <c r="I19250">
        <v>5</v>
      </c>
      <c r="J19250">
        <v>2.5</v>
      </c>
    </row>
    <row r="19251" spans="1:10" x14ac:dyDescent="0.3">
      <c r="A19251" s="57" t="s">
        <v>16</v>
      </c>
      <c r="B19251">
        <v>2.5</v>
      </c>
      <c r="C19251" s="57" t="s">
        <v>16</v>
      </c>
      <c r="D19251">
        <v>5</v>
      </c>
      <c r="E19251" s="57" t="s">
        <v>20</v>
      </c>
      <c r="F19251">
        <v>5</v>
      </c>
      <c r="G19251" s="57" t="s">
        <v>20</v>
      </c>
      <c r="H19251">
        <v>7.5</v>
      </c>
      <c r="I19251">
        <v>5</v>
      </c>
      <c r="J19251">
        <v>2.5</v>
      </c>
    </row>
    <row r="19252" spans="1:10" x14ac:dyDescent="0.3">
      <c r="A19252" s="57" t="s">
        <v>16</v>
      </c>
      <c r="B19252">
        <v>5</v>
      </c>
      <c r="C19252" s="57" t="s">
        <v>16</v>
      </c>
      <c r="D19252">
        <v>5</v>
      </c>
      <c r="E19252" s="57" t="s">
        <v>20</v>
      </c>
      <c r="F19252">
        <v>5</v>
      </c>
      <c r="G19252" s="57" t="s">
        <v>20</v>
      </c>
      <c r="H19252">
        <v>7.5</v>
      </c>
      <c r="I19252">
        <v>5</v>
      </c>
      <c r="J19252">
        <v>2.5</v>
      </c>
    </row>
    <row r="19253" spans="1:10" x14ac:dyDescent="0.3">
      <c r="A19253" s="57" t="s">
        <v>16</v>
      </c>
      <c r="B19253">
        <v>7.5</v>
      </c>
      <c r="C19253" s="57" t="s">
        <v>16</v>
      </c>
      <c r="D19253">
        <v>5</v>
      </c>
      <c r="E19253" s="57" t="s">
        <v>20</v>
      </c>
      <c r="F19253">
        <v>5</v>
      </c>
      <c r="G19253" s="57" t="s">
        <v>20</v>
      </c>
      <c r="H19253">
        <v>7.5</v>
      </c>
      <c r="I19253">
        <v>5</v>
      </c>
      <c r="J19253">
        <v>2.5</v>
      </c>
    </row>
    <row r="19254" spans="1:10" x14ac:dyDescent="0.3">
      <c r="A19254" s="57" t="s">
        <v>16</v>
      </c>
      <c r="B19254">
        <v>5</v>
      </c>
      <c r="C19254" s="57" t="s">
        <v>16</v>
      </c>
      <c r="D19254">
        <v>7.5</v>
      </c>
      <c r="E19254" s="57" t="s">
        <v>20</v>
      </c>
      <c r="F19254">
        <v>5</v>
      </c>
      <c r="G19254" s="57" t="s">
        <v>20</v>
      </c>
      <c r="H19254">
        <v>7.5</v>
      </c>
      <c r="I19254">
        <v>5</v>
      </c>
      <c r="J19254">
        <v>2.5</v>
      </c>
    </row>
    <row r="19255" spans="1:10" x14ac:dyDescent="0.3">
      <c r="A19255" s="57" t="s">
        <v>16</v>
      </c>
      <c r="B19255">
        <v>7.5</v>
      </c>
      <c r="C19255" s="57" t="s">
        <v>16</v>
      </c>
      <c r="D19255">
        <v>7.5</v>
      </c>
      <c r="E19255" s="57" t="s">
        <v>20</v>
      </c>
      <c r="F19255">
        <v>5</v>
      </c>
      <c r="G19255" s="57" t="s">
        <v>20</v>
      </c>
      <c r="H19255">
        <v>7.5</v>
      </c>
      <c r="I19255">
        <v>5</v>
      </c>
      <c r="J19255">
        <v>2.5</v>
      </c>
    </row>
    <row r="19256" spans="1:10" x14ac:dyDescent="0.3">
      <c r="A19256" s="57" t="s">
        <v>16</v>
      </c>
      <c r="B19256">
        <v>0</v>
      </c>
      <c r="C19256" s="57" t="s">
        <v>16</v>
      </c>
      <c r="D19256">
        <v>0</v>
      </c>
      <c r="E19256" s="57" t="s">
        <v>16</v>
      </c>
      <c r="F19256">
        <v>10</v>
      </c>
      <c r="G19256" s="57" t="s">
        <v>20</v>
      </c>
      <c r="H19256">
        <v>7.5</v>
      </c>
      <c r="I19256">
        <v>5</v>
      </c>
      <c r="J19256">
        <v>2.5</v>
      </c>
    </row>
    <row r="19257" spans="1:10" x14ac:dyDescent="0.3">
      <c r="A19257" s="57" t="s">
        <v>16</v>
      </c>
      <c r="B19257">
        <v>2.5</v>
      </c>
      <c r="C19257" s="57" t="s">
        <v>16</v>
      </c>
      <c r="D19257">
        <v>0</v>
      </c>
      <c r="E19257" s="57" t="s">
        <v>16</v>
      </c>
      <c r="F19257">
        <v>10</v>
      </c>
      <c r="G19257" s="57" t="s">
        <v>20</v>
      </c>
      <c r="H19257">
        <v>7.5</v>
      </c>
      <c r="I19257">
        <v>5</v>
      </c>
      <c r="J19257">
        <v>2.5</v>
      </c>
    </row>
    <row r="19258" spans="1:10" x14ac:dyDescent="0.3">
      <c r="A19258" s="57" t="s">
        <v>16</v>
      </c>
      <c r="B19258">
        <v>0</v>
      </c>
      <c r="C19258" s="57" t="s">
        <v>16</v>
      </c>
      <c r="D19258">
        <v>2.5</v>
      </c>
      <c r="E19258" s="57" t="s">
        <v>16</v>
      </c>
      <c r="F19258">
        <v>10</v>
      </c>
      <c r="G19258" s="57" t="s">
        <v>20</v>
      </c>
      <c r="H19258">
        <v>7.5</v>
      </c>
      <c r="I19258">
        <v>5</v>
      </c>
      <c r="J19258">
        <v>2.5</v>
      </c>
    </row>
    <row r="19259" spans="1:10" x14ac:dyDescent="0.3">
      <c r="A19259" s="57" t="s">
        <v>16</v>
      </c>
      <c r="B19259">
        <v>2.5</v>
      </c>
      <c r="C19259" s="57" t="s">
        <v>16</v>
      </c>
      <c r="D19259">
        <v>2.5</v>
      </c>
      <c r="E19259" s="57" t="s">
        <v>16</v>
      </c>
      <c r="F19259">
        <v>10</v>
      </c>
      <c r="G19259" s="57" t="s">
        <v>20</v>
      </c>
      <c r="H19259">
        <v>7.5</v>
      </c>
      <c r="I19259">
        <v>5</v>
      </c>
      <c r="J19259">
        <v>2.5</v>
      </c>
    </row>
    <row r="19260" spans="1:10" x14ac:dyDescent="0.3">
      <c r="A19260" s="57" t="s">
        <v>16</v>
      </c>
      <c r="B19260">
        <v>5</v>
      </c>
      <c r="C19260" s="57" t="s">
        <v>16</v>
      </c>
      <c r="D19260">
        <v>2.5</v>
      </c>
      <c r="E19260" s="57" t="s">
        <v>16</v>
      </c>
      <c r="F19260">
        <v>10</v>
      </c>
      <c r="G19260" s="57" t="s">
        <v>20</v>
      </c>
      <c r="H19260">
        <v>7.5</v>
      </c>
      <c r="I19260">
        <v>5</v>
      </c>
      <c r="J19260">
        <v>2.5</v>
      </c>
    </row>
    <row r="19261" spans="1:10" x14ac:dyDescent="0.3">
      <c r="A19261" s="57" t="s">
        <v>16</v>
      </c>
      <c r="B19261">
        <v>2.5</v>
      </c>
      <c r="C19261" s="57" t="s">
        <v>16</v>
      </c>
      <c r="D19261">
        <v>5</v>
      </c>
      <c r="E19261" s="57" t="s">
        <v>16</v>
      </c>
      <c r="F19261">
        <v>10</v>
      </c>
      <c r="G19261" s="57" t="s">
        <v>20</v>
      </c>
      <c r="H19261">
        <v>7.5</v>
      </c>
      <c r="I19261">
        <v>5</v>
      </c>
      <c r="J19261">
        <v>2.5</v>
      </c>
    </row>
    <row r="19262" spans="1:10" x14ac:dyDescent="0.3">
      <c r="A19262" s="57" t="s">
        <v>16</v>
      </c>
      <c r="B19262">
        <v>5</v>
      </c>
      <c r="C19262" s="57" t="s">
        <v>16</v>
      </c>
      <c r="D19262">
        <v>5</v>
      </c>
      <c r="E19262" s="57" t="s">
        <v>16</v>
      </c>
      <c r="F19262">
        <v>10</v>
      </c>
      <c r="G19262" s="57" t="s">
        <v>20</v>
      </c>
      <c r="H19262">
        <v>7.5</v>
      </c>
      <c r="I19262">
        <v>5</v>
      </c>
      <c r="J19262">
        <v>2.5</v>
      </c>
    </row>
    <row r="19263" spans="1:10" x14ac:dyDescent="0.3">
      <c r="A19263" s="57" t="s">
        <v>16</v>
      </c>
      <c r="B19263">
        <v>7.5</v>
      </c>
      <c r="C19263" s="57" t="s">
        <v>16</v>
      </c>
      <c r="D19263">
        <v>5</v>
      </c>
      <c r="E19263" s="57" t="s">
        <v>16</v>
      </c>
      <c r="F19263">
        <v>10</v>
      </c>
      <c r="G19263" s="57" t="s">
        <v>20</v>
      </c>
      <c r="H19263">
        <v>7.5</v>
      </c>
      <c r="I19263">
        <v>5</v>
      </c>
      <c r="J19263">
        <v>2.5</v>
      </c>
    </row>
    <row r="19264" spans="1:10" x14ac:dyDescent="0.3">
      <c r="A19264" s="57" t="s">
        <v>16</v>
      </c>
      <c r="B19264">
        <v>5</v>
      </c>
      <c r="C19264" s="57" t="s">
        <v>16</v>
      </c>
      <c r="D19264">
        <v>7.5</v>
      </c>
      <c r="E19264" s="57" t="s">
        <v>16</v>
      </c>
      <c r="F19264">
        <v>10</v>
      </c>
      <c r="G19264" s="57" t="s">
        <v>20</v>
      </c>
      <c r="H19264">
        <v>7.5</v>
      </c>
      <c r="I19264">
        <v>5</v>
      </c>
      <c r="J19264">
        <v>2.5</v>
      </c>
    </row>
    <row r="19265" spans="1:10" x14ac:dyDescent="0.3">
      <c r="A19265" s="57" t="s">
        <v>16</v>
      </c>
      <c r="B19265">
        <v>7.5</v>
      </c>
      <c r="C19265" s="57" t="s">
        <v>16</v>
      </c>
      <c r="D19265">
        <v>7.5</v>
      </c>
      <c r="E19265" s="57" t="s">
        <v>16</v>
      </c>
      <c r="F19265">
        <v>10</v>
      </c>
      <c r="G19265" s="57" t="s">
        <v>20</v>
      </c>
      <c r="H19265">
        <v>7.5</v>
      </c>
      <c r="I19265">
        <v>5</v>
      </c>
      <c r="J19265">
        <v>2.5</v>
      </c>
    </row>
    <row r="19266" spans="1:10" x14ac:dyDescent="0.3">
      <c r="A19266" s="57" t="s">
        <v>16</v>
      </c>
      <c r="B19266">
        <v>0</v>
      </c>
      <c r="C19266" s="57" t="s">
        <v>16</v>
      </c>
      <c r="D19266">
        <v>0</v>
      </c>
      <c r="E19266" s="57" t="s">
        <v>19</v>
      </c>
      <c r="F19266">
        <v>10</v>
      </c>
      <c r="G19266" s="57" t="s">
        <v>20</v>
      </c>
      <c r="H19266">
        <v>7.5</v>
      </c>
      <c r="I19266">
        <v>5</v>
      </c>
      <c r="J19266">
        <v>2.5</v>
      </c>
    </row>
    <row r="19267" spans="1:10" x14ac:dyDescent="0.3">
      <c r="A19267" s="57" t="s">
        <v>16</v>
      </c>
      <c r="B19267">
        <v>2.5</v>
      </c>
      <c r="C19267" s="57" t="s">
        <v>16</v>
      </c>
      <c r="D19267">
        <v>0</v>
      </c>
      <c r="E19267" s="57" t="s">
        <v>19</v>
      </c>
      <c r="F19267">
        <v>10</v>
      </c>
      <c r="G19267" s="57" t="s">
        <v>20</v>
      </c>
      <c r="H19267">
        <v>7.5</v>
      </c>
      <c r="I19267">
        <v>5</v>
      </c>
      <c r="J19267">
        <v>2.5</v>
      </c>
    </row>
    <row r="19268" spans="1:10" x14ac:dyDescent="0.3">
      <c r="A19268" s="57" t="s">
        <v>16</v>
      </c>
      <c r="B19268">
        <v>0</v>
      </c>
      <c r="C19268" s="57" t="s">
        <v>16</v>
      </c>
      <c r="D19268">
        <v>2.5</v>
      </c>
      <c r="E19268" s="57" t="s">
        <v>19</v>
      </c>
      <c r="F19268">
        <v>10</v>
      </c>
      <c r="G19268" s="57" t="s">
        <v>20</v>
      </c>
      <c r="H19268">
        <v>7.5</v>
      </c>
      <c r="I19268">
        <v>5</v>
      </c>
      <c r="J19268">
        <v>2.5</v>
      </c>
    </row>
    <row r="19269" spans="1:10" x14ac:dyDescent="0.3">
      <c r="A19269" s="57" t="s">
        <v>16</v>
      </c>
      <c r="B19269">
        <v>2.5</v>
      </c>
      <c r="C19269" s="57" t="s">
        <v>16</v>
      </c>
      <c r="D19269">
        <v>2.5</v>
      </c>
      <c r="E19269" s="57" t="s">
        <v>19</v>
      </c>
      <c r="F19269">
        <v>10</v>
      </c>
      <c r="G19269" s="57" t="s">
        <v>20</v>
      </c>
      <c r="H19269">
        <v>7.5</v>
      </c>
      <c r="I19269">
        <v>5</v>
      </c>
      <c r="J19269">
        <v>2.5</v>
      </c>
    </row>
    <row r="19270" spans="1:10" x14ac:dyDescent="0.3">
      <c r="A19270" s="57" t="s">
        <v>16</v>
      </c>
      <c r="B19270">
        <v>5</v>
      </c>
      <c r="C19270" s="57" t="s">
        <v>16</v>
      </c>
      <c r="D19270">
        <v>2.5</v>
      </c>
      <c r="E19270" s="57" t="s">
        <v>19</v>
      </c>
      <c r="F19270">
        <v>10</v>
      </c>
      <c r="G19270" s="57" t="s">
        <v>20</v>
      </c>
      <c r="H19270">
        <v>7.5</v>
      </c>
      <c r="I19270">
        <v>5</v>
      </c>
      <c r="J19270">
        <v>2.5</v>
      </c>
    </row>
    <row r="19271" spans="1:10" x14ac:dyDescent="0.3">
      <c r="A19271" s="57" t="s">
        <v>16</v>
      </c>
      <c r="B19271">
        <v>2.5</v>
      </c>
      <c r="C19271" s="57" t="s">
        <v>16</v>
      </c>
      <c r="D19271">
        <v>5</v>
      </c>
      <c r="E19271" s="57" t="s">
        <v>19</v>
      </c>
      <c r="F19271">
        <v>10</v>
      </c>
      <c r="G19271" s="57" t="s">
        <v>20</v>
      </c>
      <c r="H19271">
        <v>7.5</v>
      </c>
      <c r="I19271">
        <v>5</v>
      </c>
      <c r="J19271">
        <v>2.5</v>
      </c>
    </row>
    <row r="19272" spans="1:10" x14ac:dyDescent="0.3">
      <c r="A19272" s="57" t="s">
        <v>16</v>
      </c>
      <c r="B19272">
        <v>5</v>
      </c>
      <c r="C19272" s="57" t="s">
        <v>16</v>
      </c>
      <c r="D19272">
        <v>5</v>
      </c>
      <c r="E19272" s="57" t="s">
        <v>19</v>
      </c>
      <c r="F19272">
        <v>10</v>
      </c>
      <c r="G19272" s="57" t="s">
        <v>20</v>
      </c>
      <c r="H19272">
        <v>7.5</v>
      </c>
      <c r="I19272">
        <v>5</v>
      </c>
      <c r="J19272">
        <v>2.5</v>
      </c>
    </row>
    <row r="19273" spans="1:10" x14ac:dyDescent="0.3">
      <c r="A19273" s="57" t="s">
        <v>16</v>
      </c>
      <c r="B19273">
        <v>7.5</v>
      </c>
      <c r="C19273" s="57" t="s">
        <v>16</v>
      </c>
      <c r="D19273">
        <v>5</v>
      </c>
      <c r="E19273" s="57" t="s">
        <v>19</v>
      </c>
      <c r="F19273">
        <v>10</v>
      </c>
      <c r="G19273" s="57" t="s">
        <v>20</v>
      </c>
      <c r="H19273">
        <v>7.5</v>
      </c>
      <c r="I19273">
        <v>5</v>
      </c>
      <c r="J19273">
        <v>2.5</v>
      </c>
    </row>
    <row r="19274" spans="1:10" x14ac:dyDescent="0.3">
      <c r="A19274" s="57" t="s">
        <v>16</v>
      </c>
      <c r="B19274">
        <v>5</v>
      </c>
      <c r="C19274" s="57" t="s">
        <v>16</v>
      </c>
      <c r="D19274">
        <v>7.5</v>
      </c>
      <c r="E19274" s="57" t="s">
        <v>19</v>
      </c>
      <c r="F19274">
        <v>10</v>
      </c>
      <c r="G19274" s="57" t="s">
        <v>20</v>
      </c>
      <c r="H19274">
        <v>7.5</v>
      </c>
      <c r="I19274">
        <v>5</v>
      </c>
      <c r="J19274">
        <v>2.5</v>
      </c>
    </row>
    <row r="19275" spans="1:10" x14ac:dyDescent="0.3">
      <c r="A19275" s="57" t="s">
        <v>16</v>
      </c>
      <c r="B19275">
        <v>7.5</v>
      </c>
      <c r="C19275" s="57" t="s">
        <v>16</v>
      </c>
      <c r="D19275">
        <v>7.5</v>
      </c>
      <c r="E19275" s="57" t="s">
        <v>19</v>
      </c>
      <c r="F19275">
        <v>10</v>
      </c>
      <c r="G19275" s="57" t="s">
        <v>20</v>
      </c>
      <c r="H19275">
        <v>7.5</v>
      </c>
      <c r="I19275">
        <v>5</v>
      </c>
      <c r="J19275">
        <v>2.5</v>
      </c>
    </row>
    <row r="19276" spans="1:10" x14ac:dyDescent="0.3">
      <c r="A19276" s="57" t="s">
        <v>16</v>
      </c>
      <c r="B19276">
        <v>0</v>
      </c>
      <c r="C19276" s="57" t="s">
        <v>16</v>
      </c>
      <c r="D19276">
        <v>0</v>
      </c>
      <c r="E19276" s="57" t="s">
        <v>20</v>
      </c>
      <c r="F19276">
        <v>10</v>
      </c>
      <c r="G19276" s="57" t="s">
        <v>20</v>
      </c>
      <c r="H19276">
        <v>7.5</v>
      </c>
      <c r="I19276">
        <v>5</v>
      </c>
      <c r="J19276">
        <v>2.5</v>
      </c>
    </row>
    <row r="19277" spans="1:10" x14ac:dyDescent="0.3">
      <c r="A19277" s="57" t="s">
        <v>16</v>
      </c>
      <c r="B19277">
        <v>2.5</v>
      </c>
      <c r="C19277" s="57" t="s">
        <v>16</v>
      </c>
      <c r="D19277">
        <v>0</v>
      </c>
      <c r="E19277" s="57" t="s">
        <v>20</v>
      </c>
      <c r="F19277">
        <v>10</v>
      </c>
      <c r="G19277" s="57" t="s">
        <v>20</v>
      </c>
      <c r="H19277">
        <v>7.5</v>
      </c>
      <c r="I19277">
        <v>5</v>
      </c>
      <c r="J19277">
        <v>2.5</v>
      </c>
    </row>
    <row r="19278" spans="1:10" x14ac:dyDescent="0.3">
      <c r="A19278" s="57" t="s">
        <v>16</v>
      </c>
      <c r="B19278">
        <v>0</v>
      </c>
      <c r="C19278" s="57" t="s">
        <v>16</v>
      </c>
      <c r="D19278">
        <v>2.5</v>
      </c>
      <c r="E19278" s="57" t="s">
        <v>20</v>
      </c>
      <c r="F19278">
        <v>10</v>
      </c>
      <c r="G19278" s="57" t="s">
        <v>20</v>
      </c>
      <c r="H19278">
        <v>7.5</v>
      </c>
      <c r="I19278">
        <v>5</v>
      </c>
      <c r="J19278">
        <v>2.5</v>
      </c>
    </row>
    <row r="19279" spans="1:10" x14ac:dyDescent="0.3">
      <c r="A19279" s="57" t="s">
        <v>16</v>
      </c>
      <c r="B19279">
        <v>2.5</v>
      </c>
      <c r="C19279" s="57" t="s">
        <v>16</v>
      </c>
      <c r="D19279">
        <v>2.5</v>
      </c>
      <c r="E19279" s="57" t="s">
        <v>20</v>
      </c>
      <c r="F19279">
        <v>10</v>
      </c>
      <c r="G19279" s="57" t="s">
        <v>20</v>
      </c>
      <c r="H19279">
        <v>7.5</v>
      </c>
      <c r="I19279">
        <v>5</v>
      </c>
      <c r="J19279">
        <v>2.5</v>
      </c>
    </row>
    <row r="19280" spans="1:10" x14ac:dyDescent="0.3">
      <c r="A19280" s="57" t="s">
        <v>16</v>
      </c>
      <c r="B19280">
        <v>5</v>
      </c>
      <c r="C19280" s="57" t="s">
        <v>16</v>
      </c>
      <c r="D19280">
        <v>2.5</v>
      </c>
      <c r="E19280" s="57" t="s">
        <v>20</v>
      </c>
      <c r="F19280">
        <v>10</v>
      </c>
      <c r="G19280" s="57" t="s">
        <v>20</v>
      </c>
      <c r="H19280">
        <v>7.5</v>
      </c>
      <c r="I19280">
        <v>5</v>
      </c>
      <c r="J19280">
        <v>2.5</v>
      </c>
    </row>
    <row r="19281" spans="1:10" x14ac:dyDescent="0.3">
      <c r="A19281" s="57" t="s">
        <v>16</v>
      </c>
      <c r="B19281">
        <v>2.5</v>
      </c>
      <c r="C19281" s="57" t="s">
        <v>16</v>
      </c>
      <c r="D19281">
        <v>5</v>
      </c>
      <c r="E19281" s="57" t="s">
        <v>20</v>
      </c>
      <c r="F19281">
        <v>10</v>
      </c>
      <c r="G19281" s="57" t="s">
        <v>20</v>
      </c>
      <c r="H19281">
        <v>7.5</v>
      </c>
      <c r="I19281">
        <v>5</v>
      </c>
      <c r="J19281">
        <v>2.5</v>
      </c>
    </row>
    <row r="19282" spans="1:10" x14ac:dyDescent="0.3">
      <c r="A19282" s="57" t="s">
        <v>16</v>
      </c>
      <c r="B19282">
        <v>5</v>
      </c>
      <c r="C19282" s="57" t="s">
        <v>16</v>
      </c>
      <c r="D19282">
        <v>5</v>
      </c>
      <c r="E19282" s="57" t="s">
        <v>20</v>
      </c>
      <c r="F19282">
        <v>10</v>
      </c>
      <c r="G19282" s="57" t="s">
        <v>20</v>
      </c>
      <c r="H19282">
        <v>7.5</v>
      </c>
      <c r="I19282">
        <v>5</v>
      </c>
      <c r="J19282">
        <v>2.5</v>
      </c>
    </row>
    <row r="19283" spans="1:10" x14ac:dyDescent="0.3">
      <c r="A19283" s="57" t="s">
        <v>16</v>
      </c>
      <c r="B19283">
        <v>7.5</v>
      </c>
      <c r="C19283" s="57" t="s">
        <v>16</v>
      </c>
      <c r="D19283">
        <v>5</v>
      </c>
      <c r="E19283" s="57" t="s">
        <v>20</v>
      </c>
      <c r="F19283">
        <v>10</v>
      </c>
      <c r="G19283" s="57" t="s">
        <v>20</v>
      </c>
      <c r="H19283">
        <v>7.5</v>
      </c>
      <c r="I19283">
        <v>5</v>
      </c>
      <c r="J19283">
        <v>2.5</v>
      </c>
    </row>
    <row r="19284" spans="1:10" x14ac:dyDescent="0.3">
      <c r="A19284" s="57" t="s">
        <v>16</v>
      </c>
      <c r="B19284">
        <v>5</v>
      </c>
      <c r="C19284" s="57" t="s">
        <v>16</v>
      </c>
      <c r="D19284">
        <v>7.5</v>
      </c>
      <c r="E19284" s="57" t="s">
        <v>20</v>
      </c>
      <c r="F19284">
        <v>10</v>
      </c>
      <c r="G19284" s="57" t="s">
        <v>20</v>
      </c>
      <c r="H19284">
        <v>7.5</v>
      </c>
      <c r="I19284">
        <v>5</v>
      </c>
      <c r="J19284">
        <v>2.5</v>
      </c>
    </row>
    <row r="19285" spans="1:10" x14ac:dyDescent="0.3">
      <c r="A19285" s="57" t="s">
        <v>16</v>
      </c>
      <c r="B19285">
        <v>7.5</v>
      </c>
      <c r="C19285" s="57" t="s">
        <v>16</v>
      </c>
      <c r="D19285">
        <v>7.5</v>
      </c>
      <c r="E19285" s="57" t="s">
        <v>20</v>
      </c>
      <c r="F19285">
        <v>10</v>
      </c>
      <c r="G19285" s="57" t="s">
        <v>20</v>
      </c>
      <c r="H19285">
        <v>7.5</v>
      </c>
      <c r="I19285">
        <v>5</v>
      </c>
      <c r="J19285">
        <v>2.5</v>
      </c>
    </row>
    <row r="19286" spans="1:10" x14ac:dyDescent="0.3">
      <c r="A19286" s="57" t="s">
        <v>16</v>
      </c>
      <c r="B19286">
        <v>0</v>
      </c>
      <c r="C19286" s="57" t="s">
        <v>16</v>
      </c>
      <c r="D19286">
        <v>0</v>
      </c>
      <c r="E19286" s="57" t="s">
        <v>17</v>
      </c>
      <c r="F19286">
        <v>7.5</v>
      </c>
      <c r="G19286" s="57" t="s">
        <v>17</v>
      </c>
      <c r="H19286">
        <v>5</v>
      </c>
      <c r="I19286">
        <v>5</v>
      </c>
      <c r="J19286">
        <v>2.5</v>
      </c>
    </row>
    <row r="19287" spans="1:10" x14ac:dyDescent="0.3">
      <c r="A19287" s="57" t="s">
        <v>16</v>
      </c>
      <c r="B19287">
        <v>2.5</v>
      </c>
      <c r="C19287" s="57" t="s">
        <v>16</v>
      </c>
      <c r="D19287">
        <v>0</v>
      </c>
      <c r="E19287" s="57" t="s">
        <v>17</v>
      </c>
      <c r="F19287">
        <v>7.5</v>
      </c>
      <c r="G19287" s="57" t="s">
        <v>17</v>
      </c>
      <c r="H19287">
        <v>5</v>
      </c>
      <c r="I19287">
        <v>5</v>
      </c>
      <c r="J19287">
        <v>2.5</v>
      </c>
    </row>
    <row r="19288" spans="1:10" x14ac:dyDescent="0.3">
      <c r="A19288" s="57" t="s">
        <v>16</v>
      </c>
      <c r="B19288">
        <v>0</v>
      </c>
      <c r="C19288" s="57" t="s">
        <v>16</v>
      </c>
      <c r="D19288">
        <v>2.5</v>
      </c>
      <c r="E19288" s="57" t="s">
        <v>17</v>
      </c>
      <c r="F19288">
        <v>7.5</v>
      </c>
      <c r="G19288" s="57" t="s">
        <v>17</v>
      </c>
      <c r="H19288">
        <v>5</v>
      </c>
      <c r="I19288">
        <v>5</v>
      </c>
      <c r="J19288">
        <v>2.5</v>
      </c>
    </row>
    <row r="19289" spans="1:10" x14ac:dyDescent="0.3">
      <c r="A19289" s="57" t="s">
        <v>16</v>
      </c>
      <c r="B19289">
        <v>2.5</v>
      </c>
      <c r="C19289" s="57" t="s">
        <v>16</v>
      </c>
      <c r="D19289">
        <v>2.5</v>
      </c>
      <c r="E19289" s="57" t="s">
        <v>17</v>
      </c>
      <c r="F19289">
        <v>7.5</v>
      </c>
      <c r="G19289" s="57" t="s">
        <v>17</v>
      </c>
      <c r="H19289">
        <v>5</v>
      </c>
      <c r="I19289">
        <v>5</v>
      </c>
      <c r="J19289">
        <v>2.5</v>
      </c>
    </row>
    <row r="19290" spans="1:10" x14ac:dyDescent="0.3">
      <c r="A19290" s="57" t="s">
        <v>16</v>
      </c>
      <c r="B19290">
        <v>5</v>
      </c>
      <c r="C19290" s="57" t="s">
        <v>16</v>
      </c>
      <c r="D19290">
        <v>2.5</v>
      </c>
      <c r="E19290" s="57" t="s">
        <v>17</v>
      </c>
      <c r="F19290">
        <v>7.5</v>
      </c>
      <c r="G19290" s="57" t="s">
        <v>17</v>
      </c>
      <c r="H19290">
        <v>5</v>
      </c>
      <c r="I19290">
        <v>5</v>
      </c>
      <c r="J19290">
        <v>2.5</v>
      </c>
    </row>
    <row r="19291" spans="1:10" x14ac:dyDescent="0.3">
      <c r="A19291" s="57" t="s">
        <v>16</v>
      </c>
      <c r="B19291">
        <v>2.5</v>
      </c>
      <c r="C19291" s="57" t="s">
        <v>16</v>
      </c>
      <c r="D19291">
        <v>5</v>
      </c>
      <c r="E19291" s="57" t="s">
        <v>17</v>
      </c>
      <c r="F19291">
        <v>7.5</v>
      </c>
      <c r="G19291" s="57" t="s">
        <v>17</v>
      </c>
      <c r="H19291">
        <v>5</v>
      </c>
      <c r="I19291">
        <v>5</v>
      </c>
      <c r="J19291">
        <v>2.5</v>
      </c>
    </row>
    <row r="19292" spans="1:10" x14ac:dyDescent="0.3">
      <c r="A19292" s="57" t="s">
        <v>16</v>
      </c>
      <c r="B19292">
        <v>5</v>
      </c>
      <c r="C19292" s="57" t="s">
        <v>16</v>
      </c>
      <c r="D19292">
        <v>5</v>
      </c>
      <c r="E19292" s="57" t="s">
        <v>17</v>
      </c>
      <c r="F19292">
        <v>7.5</v>
      </c>
      <c r="G19292" s="57" t="s">
        <v>17</v>
      </c>
      <c r="H19292">
        <v>5</v>
      </c>
      <c r="I19292">
        <v>5</v>
      </c>
      <c r="J19292">
        <v>2.5</v>
      </c>
    </row>
    <row r="19293" spans="1:10" x14ac:dyDescent="0.3">
      <c r="A19293" s="57" t="s">
        <v>16</v>
      </c>
      <c r="B19293">
        <v>7.5</v>
      </c>
      <c r="C19293" s="57" t="s">
        <v>16</v>
      </c>
      <c r="D19293">
        <v>5</v>
      </c>
      <c r="E19293" s="57" t="s">
        <v>17</v>
      </c>
      <c r="F19293">
        <v>7.5</v>
      </c>
      <c r="G19293" s="57" t="s">
        <v>17</v>
      </c>
      <c r="H19293">
        <v>5</v>
      </c>
      <c r="I19293">
        <v>5</v>
      </c>
      <c r="J19293">
        <v>2.5</v>
      </c>
    </row>
    <row r="19294" spans="1:10" x14ac:dyDescent="0.3">
      <c r="A19294" s="57" t="s">
        <v>16</v>
      </c>
      <c r="B19294">
        <v>5</v>
      </c>
      <c r="C19294" s="57" t="s">
        <v>16</v>
      </c>
      <c r="D19294">
        <v>7.5</v>
      </c>
      <c r="E19294" s="57" t="s">
        <v>17</v>
      </c>
      <c r="F19294">
        <v>7.5</v>
      </c>
      <c r="G19294" s="57" t="s">
        <v>17</v>
      </c>
      <c r="H19294">
        <v>5</v>
      </c>
      <c r="I19294">
        <v>5</v>
      </c>
      <c r="J19294">
        <v>2.5</v>
      </c>
    </row>
    <row r="19295" spans="1:10" x14ac:dyDescent="0.3">
      <c r="A19295" s="57" t="s">
        <v>16</v>
      </c>
      <c r="B19295">
        <v>7.5</v>
      </c>
      <c r="C19295" s="57" t="s">
        <v>16</v>
      </c>
      <c r="D19295">
        <v>7.5</v>
      </c>
      <c r="E19295" s="57" t="s">
        <v>17</v>
      </c>
      <c r="F19295">
        <v>7.5</v>
      </c>
      <c r="G19295" s="57" t="s">
        <v>17</v>
      </c>
      <c r="H19295">
        <v>5</v>
      </c>
      <c r="I19295">
        <v>5</v>
      </c>
      <c r="J19295">
        <v>2.5</v>
      </c>
    </row>
    <row r="19296" spans="1:10" x14ac:dyDescent="0.3">
      <c r="A19296" s="57" t="s">
        <v>16</v>
      </c>
      <c r="B19296">
        <v>0</v>
      </c>
      <c r="C19296" s="57" t="s">
        <v>16</v>
      </c>
      <c r="D19296">
        <v>0</v>
      </c>
      <c r="E19296" s="57" t="s">
        <v>18</v>
      </c>
      <c r="F19296">
        <v>7.5</v>
      </c>
      <c r="G19296" s="57" t="s">
        <v>17</v>
      </c>
      <c r="H19296">
        <v>5</v>
      </c>
      <c r="I19296">
        <v>5</v>
      </c>
      <c r="J19296">
        <v>2.5</v>
      </c>
    </row>
    <row r="19297" spans="1:10" x14ac:dyDescent="0.3">
      <c r="A19297" s="57" t="s">
        <v>16</v>
      </c>
      <c r="B19297">
        <v>2.5</v>
      </c>
      <c r="C19297" s="57" t="s">
        <v>16</v>
      </c>
      <c r="D19297">
        <v>0</v>
      </c>
      <c r="E19297" s="57" t="s">
        <v>18</v>
      </c>
      <c r="F19297">
        <v>7.5</v>
      </c>
      <c r="G19297" s="57" t="s">
        <v>17</v>
      </c>
      <c r="H19297">
        <v>5</v>
      </c>
      <c r="I19297">
        <v>5</v>
      </c>
      <c r="J19297">
        <v>2.5</v>
      </c>
    </row>
    <row r="19298" spans="1:10" x14ac:dyDescent="0.3">
      <c r="A19298" s="57" t="s">
        <v>16</v>
      </c>
      <c r="B19298">
        <v>0</v>
      </c>
      <c r="C19298" s="57" t="s">
        <v>16</v>
      </c>
      <c r="D19298">
        <v>2.5</v>
      </c>
      <c r="E19298" s="57" t="s">
        <v>18</v>
      </c>
      <c r="F19298">
        <v>7.5</v>
      </c>
      <c r="G19298" s="57" t="s">
        <v>17</v>
      </c>
      <c r="H19298">
        <v>5</v>
      </c>
      <c r="I19298">
        <v>5</v>
      </c>
      <c r="J19298">
        <v>2.5</v>
      </c>
    </row>
    <row r="19299" spans="1:10" x14ac:dyDescent="0.3">
      <c r="A19299" s="57" t="s">
        <v>16</v>
      </c>
      <c r="B19299">
        <v>2.5</v>
      </c>
      <c r="C19299" s="57" t="s">
        <v>16</v>
      </c>
      <c r="D19299">
        <v>2.5</v>
      </c>
      <c r="E19299" s="57" t="s">
        <v>18</v>
      </c>
      <c r="F19299">
        <v>7.5</v>
      </c>
      <c r="G19299" s="57" t="s">
        <v>17</v>
      </c>
      <c r="H19299">
        <v>5</v>
      </c>
      <c r="I19299">
        <v>5</v>
      </c>
      <c r="J19299">
        <v>2.5</v>
      </c>
    </row>
    <row r="19300" spans="1:10" x14ac:dyDescent="0.3">
      <c r="A19300" s="57" t="s">
        <v>16</v>
      </c>
      <c r="B19300">
        <v>5</v>
      </c>
      <c r="C19300" s="57" t="s">
        <v>16</v>
      </c>
      <c r="D19300">
        <v>2.5</v>
      </c>
      <c r="E19300" s="57" t="s">
        <v>18</v>
      </c>
      <c r="F19300">
        <v>7.5</v>
      </c>
      <c r="G19300" s="57" t="s">
        <v>17</v>
      </c>
      <c r="H19300">
        <v>5</v>
      </c>
      <c r="I19300">
        <v>5</v>
      </c>
      <c r="J19300">
        <v>2.5</v>
      </c>
    </row>
    <row r="19301" spans="1:10" x14ac:dyDescent="0.3">
      <c r="A19301" s="57" t="s">
        <v>16</v>
      </c>
      <c r="B19301">
        <v>2.5</v>
      </c>
      <c r="C19301" s="57" t="s">
        <v>16</v>
      </c>
      <c r="D19301">
        <v>5</v>
      </c>
      <c r="E19301" s="57" t="s">
        <v>18</v>
      </c>
      <c r="F19301">
        <v>7.5</v>
      </c>
      <c r="G19301" s="57" t="s">
        <v>17</v>
      </c>
      <c r="H19301">
        <v>5</v>
      </c>
      <c r="I19301">
        <v>5</v>
      </c>
      <c r="J19301">
        <v>2.5</v>
      </c>
    </row>
    <row r="19302" spans="1:10" x14ac:dyDescent="0.3">
      <c r="A19302" s="57" t="s">
        <v>16</v>
      </c>
      <c r="B19302">
        <v>5</v>
      </c>
      <c r="C19302" s="57" t="s">
        <v>16</v>
      </c>
      <c r="D19302">
        <v>5</v>
      </c>
      <c r="E19302" s="57" t="s">
        <v>18</v>
      </c>
      <c r="F19302">
        <v>7.5</v>
      </c>
      <c r="G19302" s="57" t="s">
        <v>17</v>
      </c>
      <c r="H19302">
        <v>5</v>
      </c>
      <c r="I19302">
        <v>5</v>
      </c>
      <c r="J19302">
        <v>2.5</v>
      </c>
    </row>
    <row r="19303" spans="1:10" x14ac:dyDescent="0.3">
      <c r="A19303" s="57" t="s">
        <v>16</v>
      </c>
      <c r="B19303">
        <v>7.5</v>
      </c>
      <c r="C19303" s="57" t="s">
        <v>16</v>
      </c>
      <c r="D19303">
        <v>5</v>
      </c>
      <c r="E19303" s="57" t="s">
        <v>18</v>
      </c>
      <c r="F19303">
        <v>7.5</v>
      </c>
      <c r="G19303" s="57" t="s">
        <v>17</v>
      </c>
      <c r="H19303">
        <v>5</v>
      </c>
      <c r="I19303">
        <v>5</v>
      </c>
      <c r="J19303">
        <v>2.5</v>
      </c>
    </row>
    <row r="19304" spans="1:10" x14ac:dyDescent="0.3">
      <c r="A19304" s="57" t="s">
        <v>16</v>
      </c>
      <c r="B19304">
        <v>5</v>
      </c>
      <c r="C19304" s="57" t="s">
        <v>16</v>
      </c>
      <c r="D19304">
        <v>7.5</v>
      </c>
      <c r="E19304" s="57" t="s">
        <v>18</v>
      </c>
      <c r="F19304">
        <v>7.5</v>
      </c>
      <c r="G19304" s="57" t="s">
        <v>17</v>
      </c>
      <c r="H19304">
        <v>5</v>
      </c>
      <c r="I19304">
        <v>5</v>
      </c>
      <c r="J19304">
        <v>2.5</v>
      </c>
    </row>
    <row r="19305" spans="1:10" x14ac:dyDescent="0.3">
      <c r="A19305" s="57" t="s">
        <v>16</v>
      </c>
      <c r="B19305">
        <v>7.5</v>
      </c>
      <c r="C19305" s="57" t="s">
        <v>16</v>
      </c>
      <c r="D19305">
        <v>7.5</v>
      </c>
      <c r="E19305" s="57" t="s">
        <v>18</v>
      </c>
      <c r="F19305">
        <v>7.5</v>
      </c>
      <c r="G19305" s="57" t="s">
        <v>17</v>
      </c>
      <c r="H19305">
        <v>5</v>
      </c>
      <c r="I19305">
        <v>5</v>
      </c>
      <c r="J19305">
        <v>2.5</v>
      </c>
    </row>
    <row r="19306" spans="1:10" x14ac:dyDescent="0.3">
      <c r="A19306" s="57" t="s">
        <v>16</v>
      </c>
      <c r="B19306">
        <v>0</v>
      </c>
      <c r="C19306" s="57" t="s">
        <v>16</v>
      </c>
      <c r="D19306">
        <v>0</v>
      </c>
      <c r="E19306" s="57" t="s">
        <v>16</v>
      </c>
      <c r="F19306">
        <v>7.5</v>
      </c>
      <c r="G19306" s="57" t="s">
        <v>17</v>
      </c>
      <c r="H19306">
        <v>5</v>
      </c>
      <c r="I19306">
        <v>5</v>
      </c>
      <c r="J19306">
        <v>2.5</v>
      </c>
    </row>
    <row r="19307" spans="1:10" x14ac:dyDescent="0.3">
      <c r="A19307" s="57" t="s">
        <v>16</v>
      </c>
      <c r="B19307">
        <v>2.5</v>
      </c>
      <c r="C19307" s="57" t="s">
        <v>16</v>
      </c>
      <c r="D19307">
        <v>0</v>
      </c>
      <c r="E19307" s="57" t="s">
        <v>16</v>
      </c>
      <c r="F19307">
        <v>7.5</v>
      </c>
      <c r="G19307" s="57" t="s">
        <v>17</v>
      </c>
      <c r="H19307">
        <v>5</v>
      </c>
      <c r="I19307">
        <v>5</v>
      </c>
      <c r="J19307">
        <v>2.5</v>
      </c>
    </row>
    <row r="19308" spans="1:10" x14ac:dyDescent="0.3">
      <c r="A19308" s="57" t="s">
        <v>16</v>
      </c>
      <c r="B19308">
        <v>0</v>
      </c>
      <c r="C19308" s="57" t="s">
        <v>16</v>
      </c>
      <c r="D19308">
        <v>2.5</v>
      </c>
      <c r="E19308" s="57" t="s">
        <v>16</v>
      </c>
      <c r="F19308">
        <v>7.5</v>
      </c>
      <c r="G19308" s="57" t="s">
        <v>17</v>
      </c>
      <c r="H19308">
        <v>5</v>
      </c>
      <c r="I19308">
        <v>5</v>
      </c>
      <c r="J19308">
        <v>2.5</v>
      </c>
    </row>
    <row r="19309" spans="1:10" x14ac:dyDescent="0.3">
      <c r="A19309" s="57" t="s">
        <v>16</v>
      </c>
      <c r="B19309">
        <v>2.5</v>
      </c>
      <c r="C19309" s="57" t="s">
        <v>16</v>
      </c>
      <c r="D19309">
        <v>2.5</v>
      </c>
      <c r="E19309" s="57" t="s">
        <v>16</v>
      </c>
      <c r="F19309">
        <v>7.5</v>
      </c>
      <c r="G19309" s="57" t="s">
        <v>17</v>
      </c>
      <c r="H19309">
        <v>5</v>
      </c>
      <c r="I19309">
        <v>5</v>
      </c>
      <c r="J19309">
        <v>2.5</v>
      </c>
    </row>
    <row r="19310" spans="1:10" x14ac:dyDescent="0.3">
      <c r="A19310" s="57" t="s">
        <v>16</v>
      </c>
      <c r="B19310">
        <v>5</v>
      </c>
      <c r="C19310" s="57" t="s">
        <v>16</v>
      </c>
      <c r="D19310">
        <v>2.5</v>
      </c>
      <c r="E19310" s="57" t="s">
        <v>16</v>
      </c>
      <c r="F19310">
        <v>7.5</v>
      </c>
      <c r="G19310" s="57" t="s">
        <v>17</v>
      </c>
      <c r="H19310">
        <v>5</v>
      </c>
      <c r="I19310">
        <v>5</v>
      </c>
      <c r="J19310">
        <v>2.5</v>
      </c>
    </row>
    <row r="19311" spans="1:10" x14ac:dyDescent="0.3">
      <c r="A19311" s="57" t="s">
        <v>16</v>
      </c>
      <c r="B19311">
        <v>2.5</v>
      </c>
      <c r="C19311" s="57" t="s">
        <v>16</v>
      </c>
      <c r="D19311">
        <v>5</v>
      </c>
      <c r="E19311" s="57" t="s">
        <v>16</v>
      </c>
      <c r="F19311">
        <v>7.5</v>
      </c>
      <c r="G19311" s="57" t="s">
        <v>17</v>
      </c>
      <c r="H19311">
        <v>5</v>
      </c>
      <c r="I19311">
        <v>5</v>
      </c>
      <c r="J19311">
        <v>2.5</v>
      </c>
    </row>
    <row r="19312" spans="1:10" x14ac:dyDescent="0.3">
      <c r="A19312" s="57" t="s">
        <v>16</v>
      </c>
      <c r="B19312">
        <v>5</v>
      </c>
      <c r="C19312" s="57" t="s">
        <v>16</v>
      </c>
      <c r="D19312">
        <v>5</v>
      </c>
      <c r="E19312" s="57" t="s">
        <v>16</v>
      </c>
      <c r="F19312">
        <v>7.5</v>
      </c>
      <c r="G19312" s="57" t="s">
        <v>17</v>
      </c>
      <c r="H19312">
        <v>5</v>
      </c>
      <c r="I19312">
        <v>5</v>
      </c>
      <c r="J19312">
        <v>2.5</v>
      </c>
    </row>
    <row r="19313" spans="1:10" x14ac:dyDescent="0.3">
      <c r="A19313" s="57" t="s">
        <v>16</v>
      </c>
      <c r="B19313">
        <v>7.5</v>
      </c>
      <c r="C19313" s="57" t="s">
        <v>16</v>
      </c>
      <c r="D19313">
        <v>5</v>
      </c>
      <c r="E19313" s="57" t="s">
        <v>16</v>
      </c>
      <c r="F19313">
        <v>7.5</v>
      </c>
      <c r="G19313" s="57" t="s">
        <v>17</v>
      </c>
      <c r="H19313">
        <v>5</v>
      </c>
      <c r="I19313">
        <v>5</v>
      </c>
      <c r="J19313">
        <v>2.5</v>
      </c>
    </row>
    <row r="19314" spans="1:10" x14ac:dyDescent="0.3">
      <c r="A19314" s="57" t="s">
        <v>16</v>
      </c>
      <c r="B19314">
        <v>5</v>
      </c>
      <c r="C19314" s="57" t="s">
        <v>16</v>
      </c>
      <c r="D19314">
        <v>7.5</v>
      </c>
      <c r="E19314" s="57" t="s">
        <v>16</v>
      </c>
      <c r="F19314">
        <v>7.5</v>
      </c>
      <c r="G19314" s="57" t="s">
        <v>17</v>
      </c>
      <c r="H19314">
        <v>5</v>
      </c>
      <c r="I19314">
        <v>5</v>
      </c>
      <c r="J19314">
        <v>2.5</v>
      </c>
    </row>
    <row r="19315" spans="1:10" x14ac:dyDescent="0.3">
      <c r="A19315" s="57" t="s">
        <v>16</v>
      </c>
      <c r="B19315">
        <v>7.5</v>
      </c>
      <c r="C19315" s="57" t="s">
        <v>16</v>
      </c>
      <c r="D19315">
        <v>7.5</v>
      </c>
      <c r="E19315" s="57" t="s">
        <v>16</v>
      </c>
      <c r="F19315">
        <v>7.5</v>
      </c>
      <c r="G19315" s="57" t="s">
        <v>17</v>
      </c>
      <c r="H19315">
        <v>5</v>
      </c>
      <c r="I19315">
        <v>5</v>
      </c>
      <c r="J19315">
        <v>2.5</v>
      </c>
    </row>
    <row r="19316" spans="1:10" x14ac:dyDescent="0.3">
      <c r="A19316" s="57" t="s">
        <v>16</v>
      </c>
      <c r="B19316">
        <v>0</v>
      </c>
      <c r="C19316" s="57" t="s">
        <v>16</v>
      </c>
      <c r="D19316">
        <v>0</v>
      </c>
      <c r="E19316" s="57" t="s">
        <v>17</v>
      </c>
      <c r="F19316">
        <v>5</v>
      </c>
      <c r="G19316" s="57" t="s">
        <v>17</v>
      </c>
      <c r="H19316">
        <v>5</v>
      </c>
      <c r="I19316">
        <v>5</v>
      </c>
      <c r="J19316">
        <v>2.5</v>
      </c>
    </row>
    <row r="19317" spans="1:10" x14ac:dyDescent="0.3">
      <c r="A19317" s="57" t="s">
        <v>16</v>
      </c>
      <c r="B19317">
        <v>2.5</v>
      </c>
      <c r="C19317" s="57" t="s">
        <v>16</v>
      </c>
      <c r="D19317">
        <v>0</v>
      </c>
      <c r="E19317" s="57" t="s">
        <v>17</v>
      </c>
      <c r="F19317">
        <v>5</v>
      </c>
      <c r="G19317" s="57" t="s">
        <v>17</v>
      </c>
      <c r="H19317">
        <v>5</v>
      </c>
      <c r="I19317">
        <v>5</v>
      </c>
      <c r="J19317">
        <v>2.5</v>
      </c>
    </row>
    <row r="19318" spans="1:10" x14ac:dyDescent="0.3">
      <c r="A19318" s="57" t="s">
        <v>16</v>
      </c>
      <c r="B19318">
        <v>0</v>
      </c>
      <c r="C19318" s="57" t="s">
        <v>16</v>
      </c>
      <c r="D19318">
        <v>2.5</v>
      </c>
      <c r="E19318" s="57" t="s">
        <v>17</v>
      </c>
      <c r="F19318">
        <v>5</v>
      </c>
      <c r="G19318" s="57" t="s">
        <v>17</v>
      </c>
      <c r="H19318">
        <v>5</v>
      </c>
      <c r="I19318">
        <v>5</v>
      </c>
      <c r="J19318">
        <v>2.5</v>
      </c>
    </row>
    <row r="19319" spans="1:10" x14ac:dyDescent="0.3">
      <c r="A19319" s="57" t="s">
        <v>16</v>
      </c>
      <c r="B19319">
        <v>2.5</v>
      </c>
      <c r="C19319" s="57" t="s">
        <v>16</v>
      </c>
      <c r="D19319">
        <v>2.5</v>
      </c>
      <c r="E19319" s="57" t="s">
        <v>17</v>
      </c>
      <c r="F19319">
        <v>5</v>
      </c>
      <c r="G19319" s="57" t="s">
        <v>17</v>
      </c>
      <c r="H19319">
        <v>5</v>
      </c>
      <c r="I19319">
        <v>5</v>
      </c>
      <c r="J19319">
        <v>2.5</v>
      </c>
    </row>
    <row r="19320" spans="1:10" x14ac:dyDescent="0.3">
      <c r="A19320" s="57" t="s">
        <v>16</v>
      </c>
      <c r="B19320">
        <v>5</v>
      </c>
      <c r="C19320" s="57" t="s">
        <v>16</v>
      </c>
      <c r="D19320">
        <v>2.5</v>
      </c>
      <c r="E19320" s="57" t="s">
        <v>17</v>
      </c>
      <c r="F19320">
        <v>5</v>
      </c>
      <c r="G19320" s="57" t="s">
        <v>17</v>
      </c>
      <c r="H19320">
        <v>5</v>
      </c>
      <c r="I19320">
        <v>5</v>
      </c>
      <c r="J19320">
        <v>2.5</v>
      </c>
    </row>
    <row r="19321" spans="1:10" x14ac:dyDescent="0.3">
      <c r="A19321" s="57" t="s">
        <v>16</v>
      </c>
      <c r="B19321">
        <v>2.5</v>
      </c>
      <c r="C19321" s="57" t="s">
        <v>16</v>
      </c>
      <c r="D19321">
        <v>5</v>
      </c>
      <c r="E19321" s="57" t="s">
        <v>17</v>
      </c>
      <c r="F19321">
        <v>5</v>
      </c>
      <c r="G19321" s="57" t="s">
        <v>17</v>
      </c>
      <c r="H19321">
        <v>5</v>
      </c>
      <c r="I19321">
        <v>5</v>
      </c>
      <c r="J19321">
        <v>2.5</v>
      </c>
    </row>
    <row r="19322" spans="1:10" x14ac:dyDescent="0.3">
      <c r="A19322" s="57" t="s">
        <v>16</v>
      </c>
      <c r="B19322">
        <v>5</v>
      </c>
      <c r="C19322" s="57" t="s">
        <v>16</v>
      </c>
      <c r="D19322">
        <v>5</v>
      </c>
      <c r="E19322" s="57" t="s">
        <v>17</v>
      </c>
      <c r="F19322">
        <v>5</v>
      </c>
      <c r="G19322" s="57" t="s">
        <v>17</v>
      </c>
      <c r="H19322">
        <v>5</v>
      </c>
      <c r="I19322">
        <v>5</v>
      </c>
      <c r="J19322">
        <v>2.5</v>
      </c>
    </row>
    <row r="19323" spans="1:10" x14ac:dyDescent="0.3">
      <c r="A19323" s="57" t="s">
        <v>16</v>
      </c>
      <c r="B19323">
        <v>7.5</v>
      </c>
      <c r="C19323" s="57" t="s">
        <v>16</v>
      </c>
      <c r="D19323">
        <v>5</v>
      </c>
      <c r="E19323" s="57" t="s">
        <v>17</v>
      </c>
      <c r="F19323">
        <v>5</v>
      </c>
      <c r="G19323" s="57" t="s">
        <v>17</v>
      </c>
      <c r="H19323">
        <v>5</v>
      </c>
      <c r="I19323">
        <v>5</v>
      </c>
      <c r="J19323">
        <v>2.5</v>
      </c>
    </row>
    <row r="19324" spans="1:10" x14ac:dyDescent="0.3">
      <c r="A19324" s="57" t="s">
        <v>16</v>
      </c>
      <c r="B19324">
        <v>5</v>
      </c>
      <c r="C19324" s="57" t="s">
        <v>16</v>
      </c>
      <c r="D19324">
        <v>7.5</v>
      </c>
      <c r="E19324" s="57" t="s">
        <v>17</v>
      </c>
      <c r="F19324">
        <v>5</v>
      </c>
      <c r="G19324" s="57" t="s">
        <v>17</v>
      </c>
      <c r="H19324">
        <v>5</v>
      </c>
      <c r="I19324">
        <v>5</v>
      </c>
      <c r="J19324">
        <v>2.5</v>
      </c>
    </row>
    <row r="19325" spans="1:10" x14ac:dyDescent="0.3">
      <c r="A19325" s="57" t="s">
        <v>16</v>
      </c>
      <c r="B19325">
        <v>7.5</v>
      </c>
      <c r="C19325" s="57" t="s">
        <v>16</v>
      </c>
      <c r="D19325">
        <v>7.5</v>
      </c>
      <c r="E19325" s="57" t="s">
        <v>17</v>
      </c>
      <c r="F19325">
        <v>5</v>
      </c>
      <c r="G19325" s="57" t="s">
        <v>17</v>
      </c>
      <c r="H19325">
        <v>5</v>
      </c>
      <c r="I19325">
        <v>5</v>
      </c>
      <c r="J19325">
        <v>2.5</v>
      </c>
    </row>
    <row r="19326" spans="1:10" x14ac:dyDescent="0.3">
      <c r="A19326" s="57" t="s">
        <v>16</v>
      </c>
      <c r="B19326">
        <v>0</v>
      </c>
      <c r="C19326" s="57" t="s">
        <v>16</v>
      </c>
      <c r="D19326">
        <v>0</v>
      </c>
      <c r="E19326" s="57" t="s">
        <v>18</v>
      </c>
      <c r="F19326">
        <v>5</v>
      </c>
      <c r="G19326" s="57" t="s">
        <v>17</v>
      </c>
      <c r="H19326">
        <v>5</v>
      </c>
      <c r="I19326">
        <v>5</v>
      </c>
      <c r="J19326">
        <v>2.5</v>
      </c>
    </row>
    <row r="19327" spans="1:10" x14ac:dyDescent="0.3">
      <c r="A19327" s="57" t="s">
        <v>16</v>
      </c>
      <c r="B19327">
        <v>2.5</v>
      </c>
      <c r="C19327" s="57" t="s">
        <v>16</v>
      </c>
      <c r="D19327">
        <v>0</v>
      </c>
      <c r="E19327" s="57" t="s">
        <v>18</v>
      </c>
      <c r="F19327">
        <v>5</v>
      </c>
      <c r="G19327" s="57" t="s">
        <v>17</v>
      </c>
      <c r="H19327">
        <v>5</v>
      </c>
      <c r="I19327">
        <v>5</v>
      </c>
      <c r="J19327">
        <v>2.5</v>
      </c>
    </row>
    <row r="19328" spans="1:10" x14ac:dyDescent="0.3">
      <c r="A19328" s="57" t="s">
        <v>16</v>
      </c>
      <c r="B19328">
        <v>0</v>
      </c>
      <c r="C19328" s="57" t="s">
        <v>16</v>
      </c>
      <c r="D19328">
        <v>2.5</v>
      </c>
      <c r="E19328" s="57" t="s">
        <v>18</v>
      </c>
      <c r="F19328">
        <v>5</v>
      </c>
      <c r="G19328" s="57" t="s">
        <v>17</v>
      </c>
      <c r="H19328">
        <v>5</v>
      </c>
      <c r="I19328">
        <v>5</v>
      </c>
      <c r="J19328">
        <v>2.5</v>
      </c>
    </row>
    <row r="19329" spans="1:10" x14ac:dyDescent="0.3">
      <c r="A19329" s="57" t="s">
        <v>16</v>
      </c>
      <c r="B19329">
        <v>2.5</v>
      </c>
      <c r="C19329" s="57" t="s">
        <v>16</v>
      </c>
      <c r="D19329">
        <v>2.5</v>
      </c>
      <c r="E19329" s="57" t="s">
        <v>18</v>
      </c>
      <c r="F19329">
        <v>5</v>
      </c>
      <c r="G19329" s="57" t="s">
        <v>17</v>
      </c>
      <c r="H19329">
        <v>5</v>
      </c>
      <c r="I19329">
        <v>5</v>
      </c>
      <c r="J19329">
        <v>2.5</v>
      </c>
    </row>
    <row r="19330" spans="1:10" x14ac:dyDescent="0.3">
      <c r="A19330" s="57" t="s">
        <v>16</v>
      </c>
      <c r="B19330">
        <v>5</v>
      </c>
      <c r="C19330" s="57" t="s">
        <v>16</v>
      </c>
      <c r="D19330">
        <v>2.5</v>
      </c>
      <c r="E19330" s="57" t="s">
        <v>18</v>
      </c>
      <c r="F19330">
        <v>5</v>
      </c>
      <c r="G19330" s="57" t="s">
        <v>17</v>
      </c>
      <c r="H19330">
        <v>5</v>
      </c>
      <c r="I19330">
        <v>5</v>
      </c>
      <c r="J19330">
        <v>2.5</v>
      </c>
    </row>
    <row r="19331" spans="1:10" x14ac:dyDescent="0.3">
      <c r="A19331" s="57" t="s">
        <v>16</v>
      </c>
      <c r="B19331">
        <v>2.5</v>
      </c>
      <c r="C19331" s="57" t="s">
        <v>16</v>
      </c>
      <c r="D19331">
        <v>5</v>
      </c>
      <c r="E19331" s="57" t="s">
        <v>18</v>
      </c>
      <c r="F19331">
        <v>5</v>
      </c>
      <c r="G19331" s="57" t="s">
        <v>17</v>
      </c>
      <c r="H19331">
        <v>5</v>
      </c>
      <c r="I19331">
        <v>5</v>
      </c>
      <c r="J19331">
        <v>2.5</v>
      </c>
    </row>
    <row r="19332" spans="1:10" x14ac:dyDescent="0.3">
      <c r="A19332" s="57" t="s">
        <v>16</v>
      </c>
      <c r="B19332">
        <v>5</v>
      </c>
      <c r="C19332" s="57" t="s">
        <v>16</v>
      </c>
      <c r="D19332">
        <v>5</v>
      </c>
      <c r="E19332" s="57" t="s">
        <v>18</v>
      </c>
      <c r="F19332">
        <v>5</v>
      </c>
      <c r="G19332" s="57" t="s">
        <v>17</v>
      </c>
      <c r="H19332">
        <v>5</v>
      </c>
      <c r="I19332">
        <v>5</v>
      </c>
      <c r="J19332">
        <v>2.5</v>
      </c>
    </row>
    <row r="19333" spans="1:10" x14ac:dyDescent="0.3">
      <c r="A19333" s="57" t="s">
        <v>16</v>
      </c>
      <c r="B19333">
        <v>7.5</v>
      </c>
      <c r="C19333" s="57" t="s">
        <v>16</v>
      </c>
      <c r="D19333">
        <v>5</v>
      </c>
      <c r="E19333" s="57" t="s">
        <v>18</v>
      </c>
      <c r="F19333">
        <v>5</v>
      </c>
      <c r="G19333" s="57" t="s">
        <v>17</v>
      </c>
      <c r="H19333">
        <v>5</v>
      </c>
      <c r="I19333">
        <v>5</v>
      </c>
      <c r="J19333">
        <v>2.5</v>
      </c>
    </row>
    <row r="19334" spans="1:10" x14ac:dyDescent="0.3">
      <c r="A19334" s="57" t="s">
        <v>16</v>
      </c>
      <c r="B19334">
        <v>5</v>
      </c>
      <c r="C19334" s="57" t="s">
        <v>16</v>
      </c>
      <c r="D19334">
        <v>7.5</v>
      </c>
      <c r="E19334" s="57" t="s">
        <v>18</v>
      </c>
      <c r="F19334">
        <v>5</v>
      </c>
      <c r="G19334" s="57" t="s">
        <v>17</v>
      </c>
      <c r="H19334">
        <v>5</v>
      </c>
      <c r="I19334">
        <v>5</v>
      </c>
      <c r="J19334">
        <v>2.5</v>
      </c>
    </row>
    <row r="19335" spans="1:10" x14ac:dyDescent="0.3">
      <c r="A19335" s="57" t="s">
        <v>16</v>
      </c>
      <c r="B19335">
        <v>7.5</v>
      </c>
      <c r="C19335" s="57" t="s">
        <v>16</v>
      </c>
      <c r="D19335">
        <v>7.5</v>
      </c>
      <c r="E19335" s="57" t="s">
        <v>18</v>
      </c>
      <c r="F19335">
        <v>5</v>
      </c>
      <c r="G19335" s="57" t="s">
        <v>17</v>
      </c>
      <c r="H19335">
        <v>5</v>
      </c>
      <c r="I19335">
        <v>5</v>
      </c>
      <c r="J19335">
        <v>2.5</v>
      </c>
    </row>
    <row r="19336" spans="1:10" x14ac:dyDescent="0.3">
      <c r="A19336" s="57" t="s">
        <v>16</v>
      </c>
      <c r="B19336">
        <v>0</v>
      </c>
      <c r="C19336" s="57" t="s">
        <v>16</v>
      </c>
      <c r="D19336">
        <v>0</v>
      </c>
      <c r="E19336" s="57" t="s">
        <v>16</v>
      </c>
      <c r="F19336">
        <v>5</v>
      </c>
      <c r="G19336" s="57" t="s">
        <v>17</v>
      </c>
      <c r="H19336">
        <v>5</v>
      </c>
      <c r="I19336">
        <v>5</v>
      </c>
      <c r="J19336">
        <v>2.5</v>
      </c>
    </row>
    <row r="19337" spans="1:10" x14ac:dyDescent="0.3">
      <c r="A19337" s="57" t="s">
        <v>16</v>
      </c>
      <c r="B19337">
        <v>2.5</v>
      </c>
      <c r="C19337" s="57" t="s">
        <v>16</v>
      </c>
      <c r="D19337">
        <v>0</v>
      </c>
      <c r="E19337" s="57" t="s">
        <v>16</v>
      </c>
      <c r="F19337">
        <v>5</v>
      </c>
      <c r="G19337" s="57" t="s">
        <v>17</v>
      </c>
      <c r="H19337">
        <v>5</v>
      </c>
      <c r="I19337">
        <v>5</v>
      </c>
      <c r="J19337">
        <v>2.5</v>
      </c>
    </row>
    <row r="19338" spans="1:10" x14ac:dyDescent="0.3">
      <c r="A19338" s="57" t="s">
        <v>16</v>
      </c>
      <c r="B19338">
        <v>0</v>
      </c>
      <c r="C19338" s="57" t="s">
        <v>16</v>
      </c>
      <c r="D19338">
        <v>2.5</v>
      </c>
      <c r="E19338" s="57" t="s">
        <v>16</v>
      </c>
      <c r="F19338">
        <v>5</v>
      </c>
      <c r="G19338" s="57" t="s">
        <v>17</v>
      </c>
      <c r="H19338">
        <v>5</v>
      </c>
      <c r="I19338">
        <v>5</v>
      </c>
      <c r="J19338">
        <v>2.5</v>
      </c>
    </row>
    <row r="19339" spans="1:10" x14ac:dyDescent="0.3">
      <c r="A19339" s="57" t="s">
        <v>16</v>
      </c>
      <c r="B19339">
        <v>2.5</v>
      </c>
      <c r="C19339" s="57" t="s">
        <v>16</v>
      </c>
      <c r="D19339">
        <v>2.5</v>
      </c>
      <c r="E19339" s="57" t="s">
        <v>16</v>
      </c>
      <c r="F19339">
        <v>5</v>
      </c>
      <c r="G19339" s="57" t="s">
        <v>17</v>
      </c>
      <c r="H19339">
        <v>5</v>
      </c>
      <c r="I19339">
        <v>5</v>
      </c>
      <c r="J19339">
        <v>2.5</v>
      </c>
    </row>
    <row r="19340" spans="1:10" x14ac:dyDescent="0.3">
      <c r="A19340" s="57" t="s">
        <v>16</v>
      </c>
      <c r="B19340">
        <v>5</v>
      </c>
      <c r="C19340" s="57" t="s">
        <v>16</v>
      </c>
      <c r="D19340">
        <v>2.5</v>
      </c>
      <c r="E19340" s="57" t="s">
        <v>16</v>
      </c>
      <c r="F19340">
        <v>5</v>
      </c>
      <c r="G19340" s="57" t="s">
        <v>17</v>
      </c>
      <c r="H19340">
        <v>5</v>
      </c>
      <c r="I19340">
        <v>5</v>
      </c>
      <c r="J19340">
        <v>2.5</v>
      </c>
    </row>
    <row r="19341" spans="1:10" x14ac:dyDescent="0.3">
      <c r="A19341" s="57" t="s">
        <v>16</v>
      </c>
      <c r="B19341">
        <v>2.5</v>
      </c>
      <c r="C19341" s="57" t="s">
        <v>16</v>
      </c>
      <c r="D19341">
        <v>5</v>
      </c>
      <c r="E19341" s="57" t="s">
        <v>16</v>
      </c>
      <c r="F19341">
        <v>5</v>
      </c>
      <c r="G19341" s="57" t="s">
        <v>17</v>
      </c>
      <c r="H19341">
        <v>5</v>
      </c>
      <c r="I19341">
        <v>5</v>
      </c>
      <c r="J19341">
        <v>2.5</v>
      </c>
    </row>
    <row r="19342" spans="1:10" x14ac:dyDescent="0.3">
      <c r="A19342" s="57" t="s">
        <v>16</v>
      </c>
      <c r="B19342">
        <v>5</v>
      </c>
      <c r="C19342" s="57" t="s">
        <v>16</v>
      </c>
      <c r="D19342">
        <v>5</v>
      </c>
      <c r="E19342" s="57" t="s">
        <v>16</v>
      </c>
      <c r="F19342">
        <v>5</v>
      </c>
      <c r="G19342" s="57" t="s">
        <v>17</v>
      </c>
      <c r="H19342">
        <v>5</v>
      </c>
      <c r="I19342">
        <v>5</v>
      </c>
      <c r="J19342">
        <v>2.5</v>
      </c>
    </row>
    <row r="19343" spans="1:10" x14ac:dyDescent="0.3">
      <c r="A19343" s="57" t="s">
        <v>16</v>
      </c>
      <c r="B19343">
        <v>7.5</v>
      </c>
      <c r="C19343" s="57" t="s">
        <v>16</v>
      </c>
      <c r="D19343">
        <v>5</v>
      </c>
      <c r="E19343" s="57" t="s">
        <v>16</v>
      </c>
      <c r="F19343">
        <v>5</v>
      </c>
      <c r="G19343" s="57" t="s">
        <v>17</v>
      </c>
      <c r="H19343">
        <v>5</v>
      </c>
      <c r="I19343">
        <v>5</v>
      </c>
      <c r="J19343">
        <v>2.5</v>
      </c>
    </row>
    <row r="19344" spans="1:10" x14ac:dyDescent="0.3">
      <c r="A19344" s="57" t="s">
        <v>16</v>
      </c>
      <c r="B19344">
        <v>5</v>
      </c>
      <c r="C19344" s="57" t="s">
        <v>16</v>
      </c>
      <c r="D19344">
        <v>7.5</v>
      </c>
      <c r="E19344" s="57" t="s">
        <v>16</v>
      </c>
      <c r="F19344">
        <v>5</v>
      </c>
      <c r="G19344" s="57" t="s">
        <v>17</v>
      </c>
      <c r="H19344">
        <v>5</v>
      </c>
      <c r="I19344">
        <v>5</v>
      </c>
      <c r="J19344">
        <v>2.5</v>
      </c>
    </row>
    <row r="19345" spans="1:10" x14ac:dyDescent="0.3">
      <c r="A19345" s="57" t="s">
        <v>16</v>
      </c>
      <c r="B19345">
        <v>7.5</v>
      </c>
      <c r="C19345" s="57" t="s">
        <v>16</v>
      </c>
      <c r="D19345">
        <v>7.5</v>
      </c>
      <c r="E19345" s="57" t="s">
        <v>16</v>
      </c>
      <c r="F19345">
        <v>5</v>
      </c>
      <c r="G19345" s="57" t="s">
        <v>17</v>
      </c>
      <c r="H19345">
        <v>5</v>
      </c>
      <c r="I19345">
        <v>5</v>
      </c>
      <c r="J19345">
        <v>2.5</v>
      </c>
    </row>
    <row r="19346" spans="1:10" x14ac:dyDescent="0.3">
      <c r="A19346" s="57" t="s">
        <v>16</v>
      </c>
      <c r="B19346">
        <v>0</v>
      </c>
      <c r="C19346" s="57" t="s">
        <v>16</v>
      </c>
      <c r="D19346">
        <v>0</v>
      </c>
      <c r="E19346" s="57" t="s">
        <v>17</v>
      </c>
      <c r="F19346">
        <v>7.5</v>
      </c>
      <c r="G19346" s="57" t="s">
        <v>18</v>
      </c>
      <c r="H19346">
        <v>5</v>
      </c>
      <c r="I19346">
        <v>5</v>
      </c>
      <c r="J19346">
        <v>2.5</v>
      </c>
    </row>
    <row r="19347" spans="1:10" x14ac:dyDescent="0.3">
      <c r="A19347" s="57" t="s">
        <v>16</v>
      </c>
      <c r="B19347">
        <v>2.5</v>
      </c>
      <c r="C19347" s="57" t="s">
        <v>16</v>
      </c>
      <c r="D19347">
        <v>0</v>
      </c>
      <c r="E19347" s="57" t="s">
        <v>17</v>
      </c>
      <c r="F19347">
        <v>7.5</v>
      </c>
      <c r="G19347" s="57" t="s">
        <v>18</v>
      </c>
      <c r="H19347">
        <v>5</v>
      </c>
      <c r="I19347">
        <v>5</v>
      </c>
      <c r="J19347">
        <v>2.5</v>
      </c>
    </row>
    <row r="19348" spans="1:10" x14ac:dyDescent="0.3">
      <c r="A19348" s="57" t="s">
        <v>16</v>
      </c>
      <c r="B19348">
        <v>0</v>
      </c>
      <c r="C19348" s="57" t="s">
        <v>16</v>
      </c>
      <c r="D19348">
        <v>2.5</v>
      </c>
      <c r="E19348" s="57" t="s">
        <v>17</v>
      </c>
      <c r="F19348">
        <v>7.5</v>
      </c>
      <c r="G19348" s="57" t="s">
        <v>18</v>
      </c>
      <c r="H19348">
        <v>5</v>
      </c>
      <c r="I19348">
        <v>5</v>
      </c>
      <c r="J19348">
        <v>2.5</v>
      </c>
    </row>
    <row r="19349" spans="1:10" x14ac:dyDescent="0.3">
      <c r="A19349" s="57" t="s">
        <v>16</v>
      </c>
      <c r="B19349">
        <v>2.5</v>
      </c>
      <c r="C19349" s="57" t="s">
        <v>16</v>
      </c>
      <c r="D19349">
        <v>2.5</v>
      </c>
      <c r="E19349" s="57" t="s">
        <v>17</v>
      </c>
      <c r="F19349">
        <v>7.5</v>
      </c>
      <c r="G19349" s="57" t="s">
        <v>18</v>
      </c>
      <c r="H19349">
        <v>5</v>
      </c>
      <c r="I19349">
        <v>5</v>
      </c>
      <c r="J19349">
        <v>2.5</v>
      </c>
    </row>
    <row r="19350" spans="1:10" x14ac:dyDescent="0.3">
      <c r="A19350" s="57" t="s">
        <v>16</v>
      </c>
      <c r="B19350">
        <v>5</v>
      </c>
      <c r="C19350" s="57" t="s">
        <v>16</v>
      </c>
      <c r="D19350">
        <v>2.5</v>
      </c>
      <c r="E19350" s="57" t="s">
        <v>17</v>
      </c>
      <c r="F19350">
        <v>7.5</v>
      </c>
      <c r="G19350" s="57" t="s">
        <v>18</v>
      </c>
      <c r="H19350">
        <v>5</v>
      </c>
      <c r="I19350">
        <v>5</v>
      </c>
      <c r="J19350">
        <v>2.5</v>
      </c>
    </row>
    <row r="19351" spans="1:10" x14ac:dyDescent="0.3">
      <c r="A19351" s="57" t="s">
        <v>16</v>
      </c>
      <c r="B19351">
        <v>2.5</v>
      </c>
      <c r="C19351" s="57" t="s">
        <v>16</v>
      </c>
      <c r="D19351">
        <v>5</v>
      </c>
      <c r="E19351" s="57" t="s">
        <v>17</v>
      </c>
      <c r="F19351">
        <v>7.5</v>
      </c>
      <c r="G19351" s="57" t="s">
        <v>18</v>
      </c>
      <c r="H19351">
        <v>5</v>
      </c>
      <c r="I19351">
        <v>5</v>
      </c>
      <c r="J19351">
        <v>2.5</v>
      </c>
    </row>
    <row r="19352" spans="1:10" x14ac:dyDescent="0.3">
      <c r="A19352" s="57" t="s">
        <v>16</v>
      </c>
      <c r="B19352">
        <v>5</v>
      </c>
      <c r="C19352" s="57" t="s">
        <v>16</v>
      </c>
      <c r="D19352">
        <v>5</v>
      </c>
      <c r="E19352" s="57" t="s">
        <v>17</v>
      </c>
      <c r="F19352">
        <v>7.5</v>
      </c>
      <c r="G19352" s="57" t="s">
        <v>18</v>
      </c>
      <c r="H19352">
        <v>5</v>
      </c>
      <c r="I19352">
        <v>5</v>
      </c>
      <c r="J19352">
        <v>2.5</v>
      </c>
    </row>
    <row r="19353" spans="1:10" x14ac:dyDescent="0.3">
      <c r="A19353" s="57" t="s">
        <v>16</v>
      </c>
      <c r="B19353">
        <v>7.5</v>
      </c>
      <c r="C19353" s="57" t="s">
        <v>16</v>
      </c>
      <c r="D19353">
        <v>5</v>
      </c>
      <c r="E19353" s="57" t="s">
        <v>17</v>
      </c>
      <c r="F19353">
        <v>7.5</v>
      </c>
      <c r="G19353" s="57" t="s">
        <v>18</v>
      </c>
      <c r="H19353">
        <v>5</v>
      </c>
      <c r="I19353">
        <v>5</v>
      </c>
      <c r="J19353">
        <v>2.5</v>
      </c>
    </row>
    <row r="19354" spans="1:10" x14ac:dyDescent="0.3">
      <c r="A19354" s="57" t="s">
        <v>16</v>
      </c>
      <c r="B19354">
        <v>5</v>
      </c>
      <c r="C19354" s="57" t="s">
        <v>16</v>
      </c>
      <c r="D19354">
        <v>7.5</v>
      </c>
      <c r="E19354" s="57" t="s">
        <v>17</v>
      </c>
      <c r="F19354">
        <v>7.5</v>
      </c>
      <c r="G19354" s="57" t="s">
        <v>18</v>
      </c>
      <c r="H19354">
        <v>5</v>
      </c>
      <c r="I19354">
        <v>5</v>
      </c>
      <c r="J19354">
        <v>2.5</v>
      </c>
    </row>
    <row r="19355" spans="1:10" x14ac:dyDescent="0.3">
      <c r="A19355" s="57" t="s">
        <v>16</v>
      </c>
      <c r="B19355">
        <v>7.5</v>
      </c>
      <c r="C19355" s="57" t="s">
        <v>16</v>
      </c>
      <c r="D19355">
        <v>7.5</v>
      </c>
      <c r="E19355" s="57" t="s">
        <v>17</v>
      </c>
      <c r="F19355">
        <v>7.5</v>
      </c>
      <c r="G19355" s="57" t="s">
        <v>18</v>
      </c>
      <c r="H19355">
        <v>5</v>
      </c>
      <c r="I19355">
        <v>5</v>
      </c>
      <c r="J19355">
        <v>2.5</v>
      </c>
    </row>
    <row r="19356" spans="1:10" x14ac:dyDescent="0.3">
      <c r="A19356" s="57" t="s">
        <v>16</v>
      </c>
      <c r="B19356">
        <v>0</v>
      </c>
      <c r="C19356" s="57" t="s">
        <v>16</v>
      </c>
      <c r="D19356">
        <v>0</v>
      </c>
      <c r="E19356" s="57" t="s">
        <v>18</v>
      </c>
      <c r="F19356">
        <v>7.5</v>
      </c>
      <c r="G19356" s="57" t="s">
        <v>18</v>
      </c>
      <c r="H19356">
        <v>5</v>
      </c>
      <c r="I19356">
        <v>5</v>
      </c>
      <c r="J19356">
        <v>2.5</v>
      </c>
    </row>
    <row r="19357" spans="1:10" x14ac:dyDescent="0.3">
      <c r="A19357" s="57" t="s">
        <v>16</v>
      </c>
      <c r="B19357">
        <v>2.5</v>
      </c>
      <c r="C19357" s="57" t="s">
        <v>16</v>
      </c>
      <c r="D19357">
        <v>0</v>
      </c>
      <c r="E19357" s="57" t="s">
        <v>18</v>
      </c>
      <c r="F19357">
        <v>7.5</v>
      </c>
      <c r="G19357" s="57" t="s">
        <v>18</v>
      </c>
      <c r="H19357">
        <v>5</v>
      </c>
      <c r="I19357">
        <v>5</v>
      </c>
      <c r="J19357">
        <v>2.5</v>
      </c>
    </row>
    <row r="19358" spans="1:10" x14ac:dyDescent="0.3">
      <c r="A19358" s="57" t="s">
        <v>16</v>
      </c>
      <c r="B19358">
        <v>0</v>
      </c>
      <c r="C19358" s="57" t="s">
        <v>16</v>
      </c>
      <c r="D19358">
        <v>2.5</v>
      </c>
      <c r="E19358" s="57" t="s">
        <v>18</v>
      </c>
      <c r="F19358">
        <v>7.5</v>
      </c>
      <c r="G19358" s="57" t="s">
        <v>18</v>
      </c>
      <c r="H19358">
        <v>5</v>
      </c>
      <c r="I19358">
        <v>5</v>
      </c>
      <c r="J19358">
        <v>2.5</v>
      </c>
    </row>
    <row r="19359" spans="1:10" x14ac:dyDescent="0.3">
      <c r="A19359" s="57" t="s">
        <v>16</v>
      </c>
      <c r="B19359">
        <v>2.5</v>
      </c>
      <c r="C19359" s="57" t="s">
        <v>16</v>
      </c>
      <c r="D19359">
        <v>2.5</v>
      </c>
      <c r="E19359" s="57" t="s">
        <v>18</v>
      </c>
      <c r="F19359">
        <v>7.5</v>
      </c>
      <c r="G19359" s="57" t="s">
        <v>18</v>
      </c>
      <c r="H19359">
        <v>5</v>
      </c>
      <c r="I19359">
        <v>5</v>
      </c>
      <c r="J19359">
        <v>2.5</v>
      </c>
    </row>
    <row r="19360" spans="1:10" x14ac:dyDescent="0.3">
      <c r="A19360" s="57" t="s">
        <v>16</v>
      </c>
      <c r="B19360">
        <v>5</v>
      </c>
      <c r="C19360" s="57" t="s">
        <v>16</v>
      </c>
      <c r="D19360">
        <v>2.5</v>
      </c>
      <c r="E19360" s="57" t="s">
        <v>18</v>
      </c>
      <c r="F19360">
        <v>7.5</v>
      </c>
      <c r="G19360" s="57" t="s">
        <v>18</v>
      </c>
      <c r="H19360">
        <v>5</v>
      </c>
      <c r="I19360">
        <v>5</v>
      </c>
      <c r="J19360">
        <v>2.5</v>
      </c>
    </row>
    <row r="19361" spans="1:10" x14ac:dyDescent="0.3">
      <c r="A19361" s="57" t="s">
        <v>16</v>
      </c>
      <c r="B19361">
        <v>2.5</v>
      </c>
      <c r="C19361" s="57" t="s">
        <v>16</v>
      </c>
      <c r="D19361">
        <v>5</v>
      </c>
      <c r="E19361" s="57" t="s">
        <v>18</v>
      </c>
      <c r="F19361">
        <v>7.5</v>
      </c>
      <c r="G19361" s="57" t="s">
        <v>18</v>
      </c>
      <c r="H19361">
        <v>5</v>
      </c>
      <c r="I19361">
        <v>5</v>
      </c>
      <c r="J19361">
        <v>2.5</v>
      </c>
    </row>
    <row r="19362" spans="1:10" x14ac:dyDescent="0.3">
      <c r="A19362" s="57" t="s">
        <v>16</v>
      </c>
      <c r="B19362">
        <v>5</v>
      </c>
      <c r="C19362" s="57" t="s">
        <v>16</v>
      </c>
      <c r="D19362">
        <v>5</v>
      </c>
      <c r="E19362" s="57" t="s">
        <v>18</v>
      </c>
      <c r="F19362">
        <v>7.5</v>
      </c>
      <c r="G19362" s="57" t="s">
        <v>18</v>
      </c>
      <c r="H19362">
        <v>5</v>
      </c>
      <c r="I19362">
        <v>5</v>
      </c>
      <c r="J19362">
        <v>2.5</v>
      </c>
    </row>
    <row r="19363" spans="1:10" x14ac:dyDescent="0.3">
      <c r="A19363" s="57" t="s">
        <v>16</v>
      </c>
      <c r="B19363">
        <v>7.5</v>
      </c>
      <c r="C19363" s="57" t="s">
        <v>16</v>
      </c>
      <c r="D19363">
        <v>5</v>
      </c>
      <c r="E19363" s="57" t="s">
        <v>18</v>
      </c>
      <c r="F19363">
        <v>7.5</v>
      </c>
      <c r="G19363" s="57" t="s">
        <v>18</v>
      </c>
      <c r="H19363">
        <v>5</v>
      </c>
      <c r="I19363">
        <v>5</v>
      </c>
      <c r="J19363">
        <v>2.5</v>
      </c>
    </row>
    <row r="19364" spans="1:10" x14ac:dyDescent="0.3">
      <c r="A19364" s="57" t="s">
        <v>16</v>
      </c>
      <c r="B19364">
        <v>5</v>
      </c>
      <c r="C19364" s="57" t="s">
        <v>16</v>
      </c>
      <c r="D19364">
        <v>7.5</v>
      </c>
      <c r="E19364" s="57" t="s">
        <v>18</v>
      </c>
      <c r="F19364">
        <v>7.5</v>
      </c>
      <c r="G19364" s="57" t="s">
        <v>18</v>
      </c>
      <c r="H19364">
        <v>5</v>
      </c>
      <c r="I19364">
        <v>5</v>
      </c>
      <c r="J19364">
        <v>2.5</v>
      </c>
    </row>
    <row r="19365" spans="1:10" x14ac:dyDescent="0.3">
      <c r="A19365" s="57" t="s">
        <v>16</v>
      </c>
      <c r="B19365">
        <v>7.5</v>
      </c>
      <c r="C19365" s="57" t="s">
        <v>16</v>
      </c>
      <c r="D19365">
        <v>7.5</v>
      </c>
      <c r="E19365" s="57" t="s">
        <v>18</v>
      </c>
      <c r="F19365">
        <v>7.5</v>
      </c>
      <c r="G19365" s="57" t="s">
        <v>18</v>
      </c>
      <c r="H19365">
        <v>5</v>
      </c>
      <c r="I19365">
        <v>5</v>
      </c>
      <c r="J19365">
        <v>2.5</v>
      </c>
    </row>
    <row r="19366" spans="1:10" x14ac:dyDescent="0.3">
      <c r="A19366" s="57" t="s">
        <v>16</v>
      </c>
      <c r="B19366">
        <v>0</v>
      </c>
      <c r="C19366" s="57" t="s">
        <v>16</v>
      </c>
      <c r="D19366">
        <v>0</v>
      </c>
      <c r="E19366" s="57" t="s">
        <v>16</v>
      </c>
      <c r="F19366">
        <v>7.5</v>
      </c>
      <c r="G19366" s="57" t="s">
        <v>18</v>
      </c>
      <c r="H19366">
        <v>5</v>
      </c>
      <c r="I19366">
        <v>5</v>
      </c>
      <c r="J19366">
        <v>2.5</v>
      </c>
    </row>
    <row r="19367" spans="1:10" x14ac:dyDescent="0.3">
      <c r="A19367" s="57" t="s">
        <v>16</v>
      </c>
      <c r="B19367">
        <v>2.5</v>
      </c>
      <c r="C19367" s="57" t="s">
        <v>16</v>
      </c>
      <c r="D19367">
        <v>0</v>
      </c>
      <c r="E19367" s="57" t="s">
        <v>16</v>
      </c>
      <c r="F19367">
        <v>7.5</v>
      </c>
      <c r="G19367" s="57" t="s">
        <v>18</v>
      </c>
      <c r="H19367">
        <v>5</v>
      </c>
      <c r="I19367">
        <v>5</v>
      </c>
      <c r="J19367">
        <v>2.5</v>
      </c>
    </row>
    <row r="19368" spans="1:10" x14ac:dyDescent="0.3">
      <c r="A19368" s="57" t="s">
        <v>16</v>
      </c>
      <c r="B19368">
        <v>0</v>
      </c>
      <c r="C19368" s="57" t="s">
        <v>16</v>
      </c>
      <c r="D19368">
        <v>2.5</v>
      </c>
      <c r="E19368" s="57" t="s">
        <v>16</v>
      </c>
      <c r="F19368">
        <v>7.5</v>
      </c>
      <c r="G19368" s="57" t="s">
        <v>18</v>
      </c>
      <c r="H19368">
        <v>5</v>
      </c>
      <c r="I19368">
        <v>5</v>
      </c>
      <c r="J19368">
        <v>2.5</v>
      </c>
    </row>
    <row r="19369" spans="1:10" x14ac:dyDescent="0.3">
      <c r="A19369" s="57" t="s">
        <v>16</v>
      </c>
      <c r="B19369">
        <v>2.5</v>
      </c>
      <c r="C19369" s="57" t="s">
        <v>16</v>
      </c>
      <c r="D19369">
        <v>2.5</v>
      </c>
      <c r="E19369" s="57" t="s">
        <v>16</v>
      </c>
      <c r="F19369">
        <v>7.5</v>
      </c>
      <c r="G19369" s="57" t="s">
        <v>18</v>
      </c>
      <c r="H19369">
        <v>5</v>
      </c>
      <c r="I19369">
        <v>5</v>
      </c>
      <c r="J19369">
        <v>2.5</v>
      </c>
    </row>
    <row r="19370" spans="1:10" x14ac:dyDescent="0.3">
      <c r="A19370" s="57" t="s">
        <v>16</v>
      </c>
      <c r="B19370">
        <v>5</v>
      </c>
      <c r="C19370" s="57" t="s">
        <v>16</v>
      </c>
      <c r="D19370">
        <v>2.5</v>
      </c>
      <c r="E19370" s="57" t="s">
        <v>16</v>
      </c>
      <c r="F19370">
        <v>7.5</v>
      </c>
      <c r="G19370" s="57" t="s">
        <v>18</v>
      </c>
      <c r="H19370">
        <v>5</v>
      </c>
      <c r="I19370">
        <v>5</v>
      </c>
      <c r="J19370">
        <v>2.5</v>
      </c>
    </row>
    <row r="19371" spans="1:10" x14ac:dyDescent="0.3">
      <c r="A19371" s="57" t="s">
        <v>16</v>
      </c>
      <c r="B19371">
        <v>2.5</v>
      </c>
      <c r="C19371" s="57" t="s">
        <v>16</v>
      </c>
      <c r="D19371">
        <v>5</v>
      </c>
      <c r="E19371" s="57" t="s">
        <v>16</v>
      </c>
      <c r="F19371">
        <v>7.5</v>
      </c>
      <c r="G19371" s="57" t="s">
        <v>18</v>
      </c>
      <c r="H19371">
        <v>5</v>
      </c>
      <c r="I19371">
        <v>5</v>
      </c>
      <c r="J19371">
        <v>2.5</v>
      </c>
    </row>
    <row r="19372" spans="1:10" x14ac:dyDescent="0.3">
      <c r="A19372" s="57" t="s">
        <v>16</v>
      </c>
      <c r="B19372">
        <v>5</v>
      </c>
      <c r="C19372" s="57" t="s">
        <v>16</v>
      </c>
      <c r="D19372">
        <v>5</v>
      </c>
      <c r="E19372" s="57" t="s">
        <v>16</v>
      </c>
      <c r="F19372">
        <v>7.5</v>
      </c>
      <c r="G19372" s="57" t="s">
        <v>18</v>
      </c>
      <c r="H19372">
        <v>5</v>
      </c>
      <c r="I19372">
        <v>5</v>
      </c>
      <c r="J19372">
        <v>2.5</v>
      </c>
    </row>
    <row r="19373" spans="1:10" x14ac:dyDescent="0.3">
      <c r="A19373" s="57" t="s">
        <v>16</v>
      </c>
      <c r="B19373">
        <v>7.5</v>
      </c>
      <c r="C19373" s="57" t="s">
        <v>16</v>
      </c>
      <c r="D19373">
        <v>5</v>
      </c>
      <c r="E19373" s="57" t="s">
        <v>16</v>
      </c>
      <c r="F19373">
        <v>7.5</v>
      </c>
      <c r="G19373" s="57" t="s">
        <v>18</v>
      </c>
      <c r="H19373">
        <v>5</v>
      </c>
      <c r="I19373">
        <v>5</v>
      </c>
      <c r="J19373">
        <v>2.5</v>
      </c>
    </row>
    <row r="19374" spans="1:10" x14ac:dyDescent="0.3">
      <c r="A19374" s="57" t="s">
        <v>16</v>
      </c>
      <c r="B19374">
        <v>5</v>
      </c>
      <c r="C19374" s="57" t="s">
        <v>16</v>
      </c>
      <c r="D19374">
        <v>7.5</v>
      </c>
      <c r="E19374" s="57" t="s">
        <v>16</v>
      </c>
      <c r="F19374">
        <v>7.5</v>
      </c>
      <c r="G19374" s="57" t="s">
        <v>18</v>
      </c>
      <c r="H19374">
        <v>5</v>
      </c>
      <c r="I19374">
        <v>5</v>
      </c>
      <c r="J19374">
        <v>2.5</v>
      </c>
    </row>
    <row r="19375" spans="1:10" x14ac:dyDescent="0.3">
      <c r="A19375" s="57" t="s">
        <v>16</v>
      </c>
      <c r="B19375">
        <v>7.5</v>
      </c>
      <c r="C19375" s="57" t="s">
        <v>16</v>
      </c>
      <c r="D19375">
        <v>7.5</v>
      </c>
      <c r="E19375" s="57" t="s">
        <v>16</v>
      </c>
      <c r="F19375">
        <v>7.5</v>
      </c>
      <c r="G19375" s="57" t="s">
        <v>18</v>
      </c>
      <c r="H19375">
        <v>5</v>
      </c>
      <c r="I19375">
        <v>5</v>
      </c>
      <c r="J19375">
        <v>2.5</v>
      </c>
    </row>
    <row r="19376" spans="1:10" x14ac:dyDescent="0.3">
      <c r="A19376" s="57" t="s">
        <v>16</v>
      </c>
      <c r="B19376">
        <v>0</v>
      </c>
      <c r="C19376" s="57" t="s">
        <v>16</v>
      </c>
      <c r="D19376">
        <v>0</v>
      </c>
      <c r="E19376" s="57" t="s">
        <v>19</v>
      </c>
      <c r="F19376">
        <v>7.5</v>
      </c>
      <c r="G19376" s="57" t="s">
        <v>18</v>
      </c>
      <c r="H19376">
        <v>5</v>
      </c>
      <c r="I19376">
        <v>5</v>
      </c>
      <c r="J19376">
        <v>2.5</v>
      </c>
    </row>
    <row r="19377" spans="1:10" x14ac:dyDescent="0.3">
      <c r="A19377" s="57" t="s">
        <v>16</v>
      </c>
      <c r="B19377">
        <v>2.5</v>
      </c>
      <c r="C19377" s="57" t="s">
        <v>16</v>
      </c>
      <c r="D19377">
        <v>0</v>
      </c>
      <c r="E19377" s="57" t="s">
        <v>19</v>
      </c>
      <c r="F19377">
        <v>7.5</v>
      </c>
      <c r="G19377" s="57" t="s">
        <v>18</v>
      </c>
      <c r="H19377">
        <v>5</v>
      </c>
      <c r="I19377">
        <v>5</v>
      </c>
      <c r="J19377">
        <v>2.5</v>
      </c>
    </row>
    <row r="19378" spans="1:10" x14ac:dyDescent="0.3">
      <c r="A19378" s="57" t="s">
        <v>16</v>
      </c>
      <c r="B19378">
        <v>0</v>
      </c>
      <c r="C19378" s="57" t="s">
        <v>16</v>
      </c>
      <c r="D19378">
        <v>2.5</v>
      </c>
      <c r="E19378" s="57" t="s">
        <v>19</v>
      </c>
      <c r="F19378">
        <v>7.5</v>
      </c>
      <c r="G19378" s="57" t="s">
        <v>18</v>
      </c>
      <c r="H19378">
        <v>5</v>
      </c>
      <c r="I19378">
        <v>5</v>
      </c>
      <c r="J19378">
        <v>2.5</v>
      </c>
    </row>
    <row r="19379" spans="1:10" x14ac:dyDescent="0.3">
      <c r="A19379" s="57" t="s">
        <v>16</v>
      </c>
      <c r="B19379">
        <v>2.5</v>
      </c>
      <c r="C19379" s="57" t="s">
        <v>16</v>
      </c>
      <c r="D19379">
        <v>2.5</v>
      </c>
      <c r="E19379" s="57" t="s">
        <v>19</v>
      </c>
      <c r="F19379">
        <v>7.5</v>
      </c>
      <c r="G19379" s="57" t="s">
        <v>18</v>
      </c>
      <c r="H19379">
        <v>5</v>
      </c>
      <c r="I19379">
        <v>5</v>
      </c>
      <c r="J19379">
        <v>2.5</v>
      </c>
    </row>
    <row r="19380" spans="1:10" x14ac:dyDescent="0.3">
      <c r="A19380" s="57" t="s">
        <v>16</v>
      </c>
      <c r="B19380">
        <v>5</v>
      </c>
      <c r="C19380" s="57" t="s">
        <v>16</v>
      </c>
      <c r="D19380">
        <v>2.5</v>
      </c>
      <c r="E19380" s="57" t="s">
        <v>19</v>
      </c>
      <c r="F19380">
        <v>7.5</v>
      </c>
      <c r="G19380" s="57" t="s">
        <v>18</v>
      </c>
      <c r="H19380">
        <v>5</v>
      </c>
      <c r="I19380">
        <v>5</v>
      </c>
      <c r="J19380">
        <v>2.5</v>
      </c>
    </row>
    <row r="19381" spans="1:10" x14ac:dyDescent="0.3">
      <c r="A19381" s="57" t="s">
        <v>16</v>
      </c>
      <c r="B19381">
        <v>2.5</v>
      </c>
      <c r="C19381" s="57" t="s">
        <v>16</v>
      </c>
      <c r="D19381">
        <v>5</v>
      </c>
      <c r="E19381" s="57" t="s">
        <v>19</v>
      </c>
      <c r="F19381">
        <v>7.5</v>
      </c>
      <c r="G19381" s="57" t="s">
        <v>18</v>
      </c>
      <c r="H19381">
        <v>5</v>
      </c>
      <c r="I19381">
        <v>5</v>
      </c>
      <c r="J19381">
        <v>2.5</v>
      </c>
    </row>
    <row r="19382" spans="1:10" x14ac:dyDescent="0.3">
      <c r="A19382" s="57" t="s">
        <v>16</v>
      </c>
      <c r="B19382">
        <v>5</v>
      </c>
      <c r="C19382" s="57" t="s">
        <v>16</v>
      </c>
      <c r="D19382">
        <v>5</v>
      </c>
      <c r="E19382" s="57" t="s">
        <v>19</v>
      </c>
      <c r="F19382">
        <v>7.5</v>
      </c>
      <c r="G19382" s="57" t="s">
        <v>18</v>
      </c>
      <c r="H19382">
        <v>5</v>
      </c>
      <c r="I19382">
        <v>5</v>
      </c>
      <c r="J19382">
        <v>2.5</v>
      </c>
    </row>
    <row r="19383" spans="1:10" x14ac:dyDescent="0.3">
      <c r="A19383" s="57" t="s">
        <v>16</v>
      </c>
      <c r="B19383">
        <v>7.5</v>
      </c>
      <c r="C19383" s="57" t="s">
        <v>16</v>
      </c>
      <c r="D19383">
        <v>5</v>
      </c>
      <c r="E19383" s="57" t="s">
        <v>19</v>
      </c>
      <c r="F19383">
        <v>7.5</v>
      </c>
      <c r="G19383" s="57" t="s">
        <v>18</v>
      </c>
      <c r="H19383">
        <v>5</v>
      </c>
      <c r="I19383">
        <v>5</v>
      </c>
      <c r="J19383">
        <v>2.5</v>
      </c>
    </row>
    <row r="19384" spans="1:10" x14ac:dyDescent="0.3">
      <c r="A19384" s="57" t="s">
        <v>16</v>
      </c>
      <c r="B19384">
        <v>5</v>
      </c>
      <c r="C19384" s="57" t="s">
        <v>16</v>
      </c>
      <c r="D19384">
        <v>7.5</v>
      </c>
      <c r="E19384" s="57" t="s">
        <v>19</v>
      </c>
      <c r="F19384">
        <v>7.5</v>
      </c>
      <c r="G19384" s="57" t="s">
        <v>18</v>
      </c>
      <c r="H19384">
        <v>5</v>
      </c>
      <c r="I19384">
        <v>5</v>
      </c>
      <c r="J19384">
        <v>2.5</v>
      </c>
    </row>
    <row r="19385" spans="1:10" x14ac:dyDescent="0.3">
      <c r="A19385" s="57" t="s">
        <v>16</v>
      </c>
      <c r="B19385">
        <v>7.5</v>
      </c>
      <c r="C19385" s="57" t="s">
        <v>16</v>
      </c>
      <c r="D19385">
        <v>7.5</v>
      </c>
      <c r="E19385" s="57" t="s">
        <v>19</v>
      </c>
      <c r="F19385">
        <v>7.5</v>
      </c>
      <c r="G19385" s="57" t="s">
        <v>18</v>
      </c>
      <c r="H19385">
        <v>5</v>
      </c>
      <c r="I19385">
        <v>5</v>
      </c>
      <c r="J19385">
        <v>2.5</v>
      </c>
    </row>
    <row r="19386" spans="1:10" x14ac:dyDescent="0.3">
      <c r="A19386" s="57" t="s">
        <v>16</v>
      </c>
      <c r="B19386">
        <v>0</v>
      </c>
      <c r="C19386" s="57" t="s">
        <v>16</v>
      </c>
      <c r="D19386">
        <v>0</v>
      </c>
      <c r="E19386" s="57" t="s">
        <v>17</v>
      </c>
      <c r="F19386">
        <v>5</v>
      </c>
      <c r="G19386" s="57" t="s">
        <v>18</v>
      </c>
      <c r="H19386">
        <v>5</v>
      </c>
      <c r="I19386">
        <v>5</v>
      </c>
      <c r="J19386">
        <v>2.5</v>
      </c>
    </row>
    <row r="19387" spans="1:10" x14ac:dyDescent="0.3">
      <c r="A19387" s="57" t="s">
        <v>16</v>
      </c>
      <c r="B19387">
        <v>2.5</v>
      </c>
      <c r="C19387" s="57" t="s">
        <v>16</v>
      </c>
      <c r="D19387">
        <v>0</v>
      </c>
      <c r="E19387" s="57" t="s">
        <v>17</v>
      </c>
      <c r="F19387">
        <v>5</v>
      </c>
      <c r="G19387" s="57" t="s">
        <v>18</v>
      </c>
      <c r="H19387">
        <v>5</v>
      </c>
      <c r="I19387">
        <v>5</v>
      </c>
      <c r="J19387">
        <v>2.5</v>
      </c>
    </row>
    <row r="19388" spans="1:10" x14ac:dyDescent="0.3">
      <c r="A19388" s="57" t="s">
        <v>16</v>
      </c>
      <c r="B19388">
        <v>0</v>
      </c>
      <c r="C19388" s="57" t="s">
        <v>16</v>
      </c>
      <c r="D19388">
        <v>2.5</v>
      </c>
      <c r="E19388" s="57" t="s">
        <v>17</v>
      </c>
      <c r="F19388">
        <v>5</v>
      </c>
      <c r="G19388" s="57" t="s">
        <v>18</v>
      </c>
      <c r="H19388">
        <v>5</v>
      </c>
      <c r="I19388">
        <v>5</v>
      </c>
      <c r="J19388">
        <v>2.5</v>
      </c>
    </row>
    <row r="19389" spans="1:10" x14ac:dyDescent="0.3">
      <c r="A19389" s="57" t="s">
        <v>16</v>
      </c>
      <c r="B19389">
        <v>2.5</v>
      </c>
      <c r="C19389" s="57" t="s">
        <v>16</v>
      </c>
      <c r="D19389">
        <v>2.5</v>
      </c>
      <c r="E19389" s="57" t="s">
        <v>17</v>
      </c>
      <c r="F19389">
        <v>5</v>
      </c>
      <c r="G19389" s="57" t="s">
        <v>18</v>
      </c>
      <c r="H19389">
        <v>5</v>
      </c>
      <c r="I19389">
        <v>5</v>
      </c>
      <c r="J19389">
        <v>2.5</v>
      </c>
    </row>
    <row r="19390" spans="1:10" x14ac:dyDescent="0.3">
      <c r="A19390" s="57" t="s">
        <v>16</v>
      </c>
      <c r="B19390">
        <v>5</v>
      </c>
      <c r="C19390" s="57" t="s">
        <v>16</v>
      </c>
      <c r="D19390">
        <v>2.5</v>
      </c>
      <c r="E19390" s="57" t="s">
        <v>17</v>
      </c>
      <c r="F19390">
        <v>5</v>
      </c>
      <c r="G19390" s="57" t="s">
        <v>18</v>
      </c>
      <c r="H19390">
        <v>5</v>
      </c>
      <c r="I19390">
        <v>5</v>
      </c>
      <c r="J19390">
        <v>2.5</v>
      </c>
    </row>
    <row r="19391" spans="1:10" x14ac:dyDescent="0.3">
      <c r="A19391" s="57" t="s">
        <v>16</v>
      </c>
      <c r="B19391">
        <v>2.5</v>
      </c>
      <c r="C19391" s="57" t="s">
        <v>16</v>
      </c>
      <c r="D19391">
        <v>5</v>
      </c>
      <c r="E19391" s="57" t="s">
        <v>17</v>
      </c>
      <c r="F19391">
        <v>5</v>
      </c>
      <c r="G19391" s="57" t="s">
        <v>18</v>
      </c>
      <c r="H19391">
        <v>5</v>
      </c>
      <c r="I19391">
        <v>5</v>
      </c>
      <c r="J19391">
        <v>2.5</v>
      </c>
    </row>
    <row r="19392" spans="1:10" x14ac:dyDescent="0.3">
      <c r="A19392" s="57" t="s">
        <v>16</v>
      </c>
      <c r="B19392">
        <v>5</v>
      </c>
      <c r="C19392" s="57" t="s">
        <v>16</v>
      </c>
      <c r="D19392">
        <v>5</v>
      </c>
      <c r="E19392" s="57" t="s">
        <v>17</v>
      </c>
      <c r="F19392">
        <v>5</v>
      </c>
      <c r="G19392" s="57" t="s">
        <v>18</v>
      </c>
      <c r="H19392">
        <v>5</v>
      </c>
      <c r="I19392">
        <v>5</v>
      </c>
      <c r="J19392">
        <v>2.5</v>
      </c>
    </row>
    <row r="19393" spans="1:10" x14ac:dyDescent="0.3">
      <c r="A19393" s="57" t="s">
        <v>16</v>
      </c>
      <c r="B19393">
        <v>7.5</v>
      </c>
      <c r="C19393" s="57" t="s">
        <v>16</v>
      </c>
      <c r="D19393">
        <v>5</v>
      </c>
      <c r="E19393" s="57" t="s">
        <v>17</v>
      </c>
      <c r="F19393">
        <v>5</v>
      </c>
      <c r="G19393" s="57" t="s">
        <v>18</v>
      </c>
      <c r="H19393">
        <v>5</v>
      </c>
      <c r="I19393">
        <v>5</v>
      </c>
      <c r="J19393">
        <v>2.5</v>
      </c>
    </row>
    <row r="19394" spans="1:10" x14ac:dyDescent="0.3">
      <c r="A19394" s="57" t="s">
        <v>16</v>
      </c>
      <c r="B19394">
        <v>5</v>
      </c>
      <c r="C19394" s="57" t="s">
        <v>16</v>
      </c>
      <c r="D19394">
        <v>7.5</v>
      </c>
      <c r="E19394" s="57" t="s">
        <v>17</v>
      </c>
      <c r="F19394">
        <v>5</v>
      </c>
      <c r="G19394" s="57" t="s">
        <v>18</v>
      </c>
      <c r="H19394">
        <v>5</v>
      </c>
      <c r="I19394">
        <v>5</v>
      </c>
      <c r="J19394">
        <v>2.5</v>
      </c>
    </row>
    <row r="19395" spans="1:10" x14ac:dyDescent="0.3">
      <c r="A19395" s="57" t="s">
        <v>16</v>
      </c>
      <c r="B19395">
        <v>7.5</v>
      </c>
      <c r="C19395" s="57" t="s">
        <v>16</v>
      </c>
      <c r="D19395">
        <v>7.5</v>
      </c>
      <c r="E19395" s="57" t="s">
        <v>17</v>
      </c>
      <c r="F19395">
        <v>5</v>
      </c>
      <c r="G19395" s="57" t="s">
        <v>18</v>
      </c>
      <c r="H19395">
        <v>5</v>
      </c>
      <c r="I19395">
        <v>5</v>
      </c>
      <c r="J19395">
        <v>2.5</v>
      </c>
    </row>
    <row r="19396" spans="1:10" x14ac:dyDescent="0.3">
      <c r="A19396" s="57" t="s">
        <v>16</v>
      </c>
      <c r="B19396">
        <v>0</v>
      </c>
      <c r="C19396" s="57" t="s">
        <v>16</v>
      </c>
      <c r="D19396">
        <v>0</v>
      </c>
      <c r="E19396" s="57" t="s">
        <v>18</v>
      </c>
      <c r="F19396">
        <v>5</v>
      </c>
      <c r="G19396" s="57" t="s">
        <v>18</v>
      </c>
      <c r="H19396">
        <v>5</v>
      </c>
      <c r="I19396">
        <v>5</v>
      </c>
      <c r="J19396">
        <v>2.5</v>
      </c>
    </row>
    <row r="19397" spans="1:10" x14ac:dyDescent="0.3">
      <c r="A19397" s="57" t="s">
        <v>16</v>
      </c>
      <c r="B19397">
        <v>2.5</v>
      </c>
      <c r="C19397" s="57" t="s">
        <v>16</v>
      </c>
      <c r="D19397">
        <v>0</v>
      </c>
      <c r="E19397" s="57" t="s">
        <v>18</v>
      </c>
      <c r="F19397">
        <v>5</v>
      </c>
      <c r="G19397" s="57" t="s">
        <v>18</v>
      </c>
      <c r="H19397">
        <v>5</v>
      </c>
      <c r="I19397">
        <v>5</v>
      </c>
      <c r="J19397">
        <v>2.5</v>
      </c>
    </row>
    <row r="19398" spans="1:10" x14ac:dyDescent="0.3">
      <c r="A19398" s="57" t="s">
        <v>16</v>
      </c>
      <c r="B19398">
        <v>0</v>
      </c>
      <c r="C19398" s="57" t="s">
        <v>16</v>
      </c>
      <c r="D19398">
        <v>2.5</v>
      </c>
      <c r="E19398" s="57" t="s">
        <v>18</v>
      </c>
      <c r="F19398">
        <v>5</v>
      </c>
      <c r="G19398" s="57" t="s">
        <v>18</v>
      </c>
      <c r="H19398">
        <v>5</v>
      </c>
      <c r="I19398">
        <v>5</v>
      </c>
      <c r="J19398">
        <v>2.5</v>
      </c>
    </row>
    <row r="19399" spans="1:10" x14ac:dyDescent="0.3">
      <c r="A19399" s="57" t="s">
        <v>16</v>
      </c>
      <c r="B19399">
        <v>2.5</v>
      </c>
      <c r="C19399" s="57" t="s">
        <v>16</v>
      </c>
      <c r="D19399">
        <v>2.5</v>
      </c>
      <c r="E19399" s="57" t="s">
        <v>18</v>
      </c>
      <c r="F19399">
        <v>5</v>
      </c>
      <c r="G19399" s="57" t="s">
        <v>18</v>
      </c>
      <c r="H19399">
        <v>5</v>
      </c>
      <c r="I19399">
        <v>5</v>
      </c>
      <c r="J19399">
        <v>2.5</v>
      </c>
    </row>
    <row r="19400" spans="1:10" x14ac:dyDescent="0.3">
      <c r="A19400" s="57" t="s">
        <v>16</v>
      </c>
      <c r="B19400">
        <v>5</v>
      </c>
      <c r="C19400" s="57" t="s">
        <v>16</v>
      </c>
      <c r="D19400">
        <v>2.5</v>
      </c>
      <c r="E19400" s="57" t="s">
        <v>18</v>
      </c>
      <c r="F19400">
        <v>5</v>
      </c>
      <c r="G19400" s="57" t="s">
        <v>18</v>
      </c>
      <c r="H19400">
        <v>5</v>
      </c>
      <c r="I19400">
        <v>5</v>
      </c>
      <c r="J19400">
        <v>2.5</v>
      </c>
    </row>
    <row r="19401" spans="1:10" x14ac:dyDescent="0.3">
      <c r="A19401" s="57" t="s">
        <v>16</v>
      </c>
      <c r="B19401">
        <v>2.5</v>
      </c>
      <c r="C19401" s="57" t="s">
        <v>16</v>
      </c>
      <c r="D19401">
        <v>5</v>
      </c>
      <c r="E19401" s="57" t="s">
        <v>18</v>
      </c>
      <c r="F19401">
        <v>5</v>
      </c>
      <c r="G19401" s="57" t="s">
        <v>18</v>
      </c>
      <c r="H19401">
        <v>5</v>
      </c>
      <c r="I19401">
        <v>5</v>
      </c>
      <c r="J19401">
        <v>2.5</v>
      </c>
    </row>
    <row r="19402" spans="1:10" x14ac:dyDescent="0.3">
      <c r="A19402" s="57" t="s">
        <v>16</v>
      </c>
      <c r="B19402">
        <v>5</v>
      </c>
      <c r="C19402" s="57" t="s">
        <v>16</v>
      </c>
      <c r="D19402">
        <v>5</v>
      </c>
      <c r="E19402" s="57" t="s">
        <v>18</v>
      </c>
      <c r="F19402">
        <v>5</v>
      </c>
      <c r="G19402" s="57" t="s">
        <v>18</v>
      </c>
      <c r="H19402">
        <v>5</v>
      </c>
      <c r="I19402">
        <v>5</v>
      </c>
      <c r="J19402">
        <v>2.5</v>
      </c>
    </row>
    <row r="19403" spans="1:10" x14ac:dyDescent="0.3">
      <c r="A19403" s="57" t="s">
        <v>16</v>
      </c>
      <c r="B19403">
        <v>7.5</v>
      </c>
      <c r="C19403" s="57" t="s">
        <v>16</v>
      </c>
      <c r="D19403">
        <v>5</v>
      </c>
      <c r="E19403" s="57" t="s">
        <v>18</v>
      </c>
      <c r="F19403">
        <v>5</v>
      </c>
      <c r="G19403" s="57" t="s">
        <v>18</v>
      </c>
      <c r="H19403">
        <v>5</v>
      </c>
      <c r="I19403">
        <v>5</v>
      </c>
      <c r="J19403">
        <v>2.5</v>
      </c>
    </row>
    <row r="19404" spans="1:10" x14ac:dyDescent="0.3">
      <c r="A19404" s="57" t="s">
        <v>16</v>
      </c>
      <c r="B19404">
        <v>5</v>
      </c>
      <c r="C19404" s="57" t="s">
        <v>16</v>
      </c>
      <c r="D19404">
        <v>7.5</v>
      </c>
      <c r="E19404" s="57" t="s">
        <v>18</v>
      </c>
      <c r="F19404">
        <v>5</v>
      </c>
      <c r="G19404" s="57" t="s">
        <v>18</v>
      </c>
      <c r="H19404">
        <v>5</v>
      </c>
      <c r="I19404">
        <v>5</v>
      </c>
      <c r="J19404">
        <v>2.5</v>
      </c>
    </row>
    <row r="19405" spans="1:10" x14ac:dyDescent="0.3">
      <c r="A19405" s="57" t="s">
        <v>16</v>
      </c>
      <c r="B19405">
        <v>7.5</v>
      </c>
      <c r="C19405" s="57" t="s">
        <v>16</v>
      </c>
      <c r="D19405">
        <v>7.5</v>
      </c>
      <c r="E19405" s="57" t="s">
        <v>18</v>
      </c>
      <c r="F19405">
        <v>5</v>
      </c>
      <c r="G19405" s="57" t="s">
        <v>18</v>
      </c>
      <c r="H19405">
        <v>5</v>
      </c>
      <c r="I19405">
        <v>5</v>
      </c>
      <c r="J19405">
        <v>2.5</v>
      </c>
    </row>
    <row r="19406" spans="1:10" x14ac:dyDescent="0.3">
      <c r="A19406" s="57" t="s">
        <v>16</v>
      </c>
      <c r="B19406">
        <v>0</v>
      </c>
      <c r="C19406" s="57" t="s">
        <v>16</v>
      </c>
      <c r="D19406">
        <v>0</v>
      </c>
      <c r="E19406" s="57" t="s">
        <v>16</v>
      </c>
      <c r="F19406">
        <v>5</v>
      </c>
      <c r="G19406" s="57" t="s">
        <v>18</v>
      </c>
      <c r="H19406">
        <v>5</v>
      </c>
      <c r="I19406">
        <v>5</v>
      </c>
      <c r="J19406">
        <v>2.5</v>
      </c>
    </row>
    <row r="19407" spans="1:10" x14ac:dyDescent="0.3">
      <c r="A19407" s="57" t="s">
        <v>16</v>
      </c>
      <c r="B19407">
        <v>2.5</v>
      </c>
      <c r="C19407" s="57" t="s">
        <v>16</v>
      </c>
      <c r="D19407">
        <v>0</v>
      </c>
      <c r="E19407" s="57" t="s">
        <v>16</v>
      </c>
      <c r="F19407">
        <v>5</v>
      </c>
      <c r="G19407" s="57" t="s">
        <v>18</v>
      </c>
      <c r="H19407">
        <v>5</v>
      </c>
      <c r="I19407">
        <v>5</v>
      </c>
      <c r="J19407">
        <v>2.5</v>
      </c>
    </row>
    <row r="19408" spans="1:10" x14ac:dyDescent="0.3">
      <c r="A19408" s="57" t="s">
        <v>16</v>
      </c>
      <c r="B19408">
        <v>0</v>
      </c>
      <c r="C19408" s="57" t="s">
        <v>16</v>
      </c>
      <c r="D19408">
        <v>2.5</v>
      </c>
      <c r="E19408" s="57" t="s">
        <v>16</v>
      </c>
      <c r="F19408">
        <v>5</v>
      </c>
      <c r="G19408" s="57" t="s">
        <v>18</v>
      </c>
      <c r="H19408">
        <v>5</v>
      </c>
      <c r="I19408">
        <v>5</v>
      </c>
      <c r="J19408">
        <v>2.5</v>
      </c>
    </row>
    <row r="19409" spans="1:10" x14ac:dyDescent="0.3">
      <c r="A19409" s="57" t="s">
        <v>16</v>
      </c>
      <c r="B19409">
        <v>2.5</v>
      </c>
      <c r="C19409" s="57" t="s">
        <v>16</v>
      </c>
      <c r="D19409">
        <v>2.5</v>
      </c>
      <c r="E19409" s="57" t="s">
        <v>16</v>
      </c>
      <c r="F19409">
        <v>5</v>
      </c>
      <c r="G19409" s="57" t="s">
        <v>18</v>
      </c>
      <c r="H19409">
        <v>5</v>
      </c>
      <c r="I19409">
        <v>5</v>
      </c>
      <c r="J19409">
        <v>2.5</v>
      </c>
    </row>
    <row r="19410" spans="1:10" x14ac:dyDescent="0.3">
      <c r="A19410" s="57" t="s">
        <v>16</v>
      </c>
      <c r="B19410">
        <v>5</v>
      </c>
      <c r="C19410" s="57" t="s">
        <v>16</v>
      </c>
      <c r="D19410">
        <v>2.5</v>
      </c>
      <c r="E19410" s="57" t="s">
        <v>16</v>
      </c>
      <c r="F19410">
        <v>5</v>
      </c>
      <c r="G19410" s="57" t="s">
        <v>18</v>
      </c>
      <c r="H19410">
        <v>5</v>
      </c>
      <c r="I19410">
        <v>5</v>
      </c>
      <c r="J19410">
        <v>2.5</v>
      </c>
    </row>
    <row r="19411" spans="1:10" x14ac:dyDescent="0.3">
      <c r="A19411" s="57" t="s">
        <v>16</v>
      </c>
      <c r="B19411">
        <v>2.5</v>
      </c>
      <c r="C19411" s="57" t="s">
        <v>16</v>
      </c>
      <c r="D19411">
        <v>5</v>
      </c>
      <c r="E19411" s="57" t="s">
        <v>16</v>
      </c>
      <c r="F19411">
        <v>5</v>
      </c>
      <c r="G19411" s="57" t="s">
        <v>18</v>
      </c>
      <c r="H19411">
        <v>5</v>
      </c>
      <c r="I19411">
        <v>5</v>
      </c>
      <c r="J19411">
        <v>2.5</v>
      </c>
    </row>
    <row r="19412" spans="1:10" x14ac:dyDescent="0.3">
      <c r="A19412" s="57" t="s">
        <v>16</v>
      </c>
      <c r="B19412">
        <v>5</v>
      </c>
      <c r="C19412" s="57" t="s">
        <v>16</v>
      </c>
      <c r="D19412">
        <v>5</v>
      </c>
      <c r="E19412" s="57" t="s">
        <v>16</v>
      </c>
      <c r="F19412">
        <v>5</v>
      </c>
      <c r="G19412" s="57" t="s">
        <v>18</v>
      </c>
      <c r="H19412">
        <v>5</v>
      </c>
      <c r="I19412">
        <v>5</v>
      </c>
      <c r="J19412">
        <v>2.5</v>
      </c>
    </row>
    <row r="19413" spans="1:10" x14ac:dyDescent="0.3">
      <c r="A19413" s="57" t="s">
        <v>16</v>
      </c>
      <c r="B19413">
        <v>7.5</v>
      </c>
      <c r="C19413" s="57" t="s">
        <v>16</v>
      </c>
      <c r="D19413">
        <v>5</v>
      </c>
      <c r="E19413" s="57" t="s">
        <v>16</v>
      </c>
      <c r="F19413">
        <v>5</v>
      </c>
      <c r="G19413" s="57" t="s">
        <v>18</v>
      </c>
      <c r="H19413">
        <v>5</v>
      </c>
      <c r="I19413">
        <v>5</v>
      </c>
      <c r="J19413">
        <v>2.5</v>
      </c>
    </row>
    <row r="19414" spans="1:10" x14ac:dyDescent="0.3">
      <c r="A19414" s="57" t="s">
        <v>16</v>
      </c>
      <c r="B19414">
        <v>5</v>
      </c>
      <c r="C19414" s="57" t="s">
        <v>16</v>
      </c>
      <c r="D19414">
        <v>7.5</v>
      </c>
      <c r="E19414" s="57" t="s">
        <v>16</v>
      </c>
      <c r="F19414">
        <v>5</v>
      </c>
      <c r="G19414" s="57" t="s">
        <v>18</v>
      </c>
      <c r="H19414">
        <v>5</v>
      </c>
      <c r="I19414">
        <v>5</v>
      </c>
      <c r="J19414">
        <v>2.5</v>
      </c>
    </row>
    <row r="19415" spans="1:10" x14ac:dyDescent="0.3">
      <c r="A19415" s="57" t="s">
        <v>16</v>
      </c>
      <c r="B19415">
        <v>7.5</v>
      </c>
      <c r="C19415" s="57" t="s">
        <v>16</v>
      </c>
      <c r="D19415">
        <v>7.5</v>
      </c>
      <c r="E19415" s="57" t="s">
        <v>16</v>
      </c>
      <c r="F19415">
        <v>5</v>
      </c>
      <c r="G19415" s="57" t="s">
        <v>18</v>
      </c>
      <c r="H19415">
        <v>5</v>
      </c>
      <c r="I19415">
        <v>5</v>
      </c>
      <c r="J19415">
        <v>2.5</v>
      </c>
    </row>
    <row r="19416" spans="1:10" x14ac:dyDescent="0.3">
      <c r="A19416" s="57" t="s">
        <v>16</v>
      </c>
      <c r="B19416">
        <v>0</v>
      </c>
      <c r="C19416" s="57" t="s">
        <v>16</v>
      </c>
      <c r="D19416">
        <v>0</v>
      </c>
      <c r="E19416" s="57" t="s">
        <v>19</v>
      </c>
      <c r="F19416">
        <v>5</v>
      </c>
      <c r="G19416" s="57" t="s">
        <v>18</v>
      </c>
      <c r="H19416">
        <v>5</v>
      </c>
      <c r="I19416">
        <v>5</v>
      </c>
      <c r="J19416">
        <v>2.5</v>
      </c>
    </row>
    <row r="19417" spans="1:10" x14ac:dyDescent="0.3">
      <c r="A19417" s="57" t="s">
        <v>16</v>
      </c>
      <c r="B19417">
        <v>2.5</v>
      </c>
      <c r="C19417" s="57" t="s">
        <v>16</v>
      </c>
      <c r="D19417">
        <v>0</v>
      </c>
      <c r="E19417" s="57" t="s">
        <v>19</v>
      </c>
      <c r="F19417">
        <v>5</v>
      </c>
      <c r="G19417" s="57" t="s">
        <v>18</v>
      </c>
      <c r="H19417">
        <v>5</v>
      </c>
      <c r="I19417">
        <v>5</v>
      </c>
      <c r="J19417">
        <v>2.5</v>
      </c>
    </row>
    <row r="19418" spans="1:10" x14ac:dyDescent="0.3">
      <c r="A19418" s="57" t="s">
        <v>16</v>
      </c>
      <c r="B19418">
        <v>0</v>
      </c>
      <c r="C19418" s="57" t="s">
        <v>16</v>
      </c>
      <c r="D19418">
        <v>2.5</v>
      </c>
      <c r="E19418" s="57" t="s">
        <v>19</v>
      </c>
      <c r="F19418">
        <v>5</v>
      </c>
      <c r="G19418" s="57" t="s">
        <v>18</v>
      </c>
      <c r="H19418">
        <v>5</v>
      </c>
      <c r="I19418">
        <v>5</v>
      </c>
      <c r="J19418">
        <v>2.5</v>
      </c>
    </row>
    <row r="19419" spans="1:10" x14ac:dyDescent="0.3">
      <c r="A19419" s="57" t="s">
        <v>16</v>
      </c>
      <c r="B19419">
        <v>2.5</v>
      </c>
      <c r="C19419" s="57" t="s">
        <v>16</v>
      </c>
      <c r="D19419">
        <v>2.5</v>
      </c>
      <c r="E19419" s="57" t="s">
        <v>19</v>
      </c>
      <c r="F19419">
        <v>5</v>
      </c>
      <c r="G19419" s="57" t="s">
        <v>18</v>
      </c>
      <c r="H19419">
        <v>5</v>
      </c>
      <c r="I19419">
        <v>5</v>
      </c>
      <c r="J19419">
        <v>2.5</v>
      </c>
    </row>
    <row r="19420" spans="1:10" x14ac:dyDescent="0.3">
      <c r="A19420" s="57" t="s">
        <v>16</v>
      </c>
      <c r="B19420">
        <v>5</v>
      </c>
      <c r="C19420" s="57" t="s">
        <v>16</v>
      </c>
      <c r="D19420">
        <v>2.5</v>
      </c>
      <c r="E19420" s="57" t="s">
        <v>19</v>
      </c>
      <c r="F19420">
        <v>5</v>
      </c>
      <c r="G19420" s="57" t="s">
        <v>18</v>
      </c>
      <c r="H19420">
        <v>5</v>
      </c>
      <c r="I19420">
        <v>5</v>
      </c>
      <c r="J19420">
        <v>2.5</v>
      </c>
    </row>
    <row r="19421" spans="1:10" x14ac:dyDescent="0.3">
      <c r="A19421" s="57" t="s">
        <v>16</v>
      </c>
      <c r="B19421">
        <v>2.5</v>
      </c>
      <c r="C19421" s="57" t="s">
        <v>16</v>
      </c>
      <c r="D19421">
        <v>5</v>
      </c>
      <c r="E19421" s="57" t="s">
        <v>19</v>
      </c>
      <c r="F19421">
        <v>5</v>
      </c>
      <c r="G19421" s="57" t="s">
        <v>18</v>
      </c>
      <c r="H19421">
        <v>5</v>
      </c>
      <c r="I19421">
        <v>5</v>
      </c>
      <c r="J19421">
        <v>2.5</v>
      </c>
    </row>
    <row r="19422" spans="1:10" x14ac:dyDescent="0.3">
      <c r="A19422" s="57" t="s">
        <v>16</v>
      </c>
      <c r="B19422">
        <v>5</v>
      </c>
      <c r="C19422" s="57" t="s">
        <v>16</v>
      </c>
      <c r="D19422">
        <v>5</v>
      </c>
      <c r="E19422" s="57" t="s">
        <v>19</v>
      </c>
      <c r="F19422">
        <v>5</v>
      </c>
      <c r="G19422" s="57" t="s">
        <v>18</v>
      </c>
      <c r="H19422">
        <v>5</v>
      </c>
      <c r="I19422">
        <v>5</v>
      </c>
      <c r="J19422">
        <v>2.5</v>
      </c>
    </row>
    <row r="19423" spans="1:10" x14ac:dyDescent="0.3">
      <c r="A19423" s="57" t="s">
        <v>16</v>
      </c>
      <c r="B19423">
        <v>7.5</v>
      </c>
      <c r="C19423" s="57" t="s">
        <v>16</v>
      </c>
      <c r="D19423">
        <v>5</v>
      </c>
      <c r="E19423" s="57" t="s">
        <v>19</v>
      </c>
      <c r="F19423">
        <v>5</v>
      </c>
      <c r="G19423" s="57" t="s">
        <v>18</v>
      </c>
      <c r="H19423">
        <v>5</v>
      </c>
      <c r="I19423">
        <v>5</v>
      </c>
      <c r="J19423">
        <v>2.5</v>
      </c>
    </row>
    <row r="19424" spans="1:10" x14ac:dyDescent="0.3">
      <c r="A19424" s="57" t="s">
        <v>16</v>
      </c>
      <c r="B19424">
        <v>5</v>
      </c>
      <c r="C19424" s="57" t="s">
        <v>16</v>
      </c>
      <c r="D19424">
        <v>7.5</v>
      </c>
      <c r="E19424" s="57" t="s">
        <v>19</v>
      </c>
      <c r="F19424">
        <v>5</v>
      </c>
      <c r="G19424" s="57" t="s">
        <v>18</v>
      </c>
      <c r="H19424">
        <v>5</v>
      </c>
      <c r="I19424">
        <v>5</v>
      </c>
      <c r="J19424">
        <v>2.5</v>
      </c>
    </row>
    <row r="19425" spans="1:10" x14ac:dyDescent="0.3">
      <c r="A19425" s="57" t="s">
        <v>16</v>
      </c>
      <c r="B19425">
        <v>7.5</v>
      </c>
      <c r="C19425" s="57" t="s">
        <v>16</v>
      </c>
      <c r="D19425">
        <v>7.5</v>
      </c>
      <c r="E19425" s="57" t="s">
        <v>19</v>
      </c>
      <c r="F19425">
        <v>5</v>
      </c>
      <c r="G19425" s="57" t="s">
        <v>18</v>
      </c>
      <c r="H19425">
        <v>5</v>
      </c>
      <c r="I19425">
        <v>5</v>
      </c>
      <c r="J19425">
        <v>2.5</v>
      </c>
    </row>
    <row r="19426" spans="1:10" x14ac:dyDescent="0.3">
      <c r="A19426" s="57" t="s">
        <v>16</v>
      </c>
      <c r="B19426">
        <v>0</v>
      </c>
      <c r="C19426" s="57" t="s">
        <v>16</v>
      </c>
      <c r="D19426">
        <v>0</v>
      </c>
      <c r="E19426" s="57" t="s">
        <v>17</v>
      </c>
      <c r="F19426">
        <v>7.5</v>
      </c>
      <c r="G19426" s="57" t="s">
        <v>16</v>
      </c>
      <c r="H19426">
        <v>5</v>
      </c>
      <c r="I19426">
        <v>5</v>
      </c>
      <c r="J19426">
        <v>2.5</v>
      </c>
    </row>
    <row r="19427" spans="1:10" x14ac:dyDescent="0.3">
      <c r="A19427" s="57" t="s">
        <v>16</v>
      </c>
      <c r="B19427">
        <v>2.5</v>
      </c>
      <c r="C19427" s="57" t="s">
        <v>16</v>
      </c>
      <c r="D19427">
        <v>0</v>
      </c>
      <c r="E19427" s="57" t="s">
        <v>17</v>
      </c>
      <c r="F19427">
        <v>7.5</v>
      </c>
      <c r="G19427" s="57" t="s">
        <v>16</v>
      </c>
      <c r="H19427">
        <v>5</v>
      </c>
      <c r="I19427">
        <v>5</v>
      </c>
      <c r="J19427">
        <v>2.5</v>
      </c>
    </row>
    <row r="19428" spans="1:10" x14ac:dyDescent="0.3">
      <c r="A19428" s="57" t="s">
        <v>16</v>
      </c>
      <c r="B19428">
        <v>0</v>
      </c>
      <c r="C19428" s="57" t="s">
        <v>16</v>
      </c>
      <c r="D19428">
        <v>2.5</v>
      </c>
      <c r="E19428" s="57" t="s">
        <v>17</v>
      </c>
      <c r="F19428">
        <v>7.5</v>
      </c>
      <c r="G19428" s="57" t="s">
        <v>16</v>
      </c>
      <c r="H19428">
        <v>5</v>
      </c>
      <c r="I19428">
        <v>5</v>
      </c>
      <c r="J19428">
        <v>2.5</v>
      </c>
    </row>
    <row r="19429" spans="1:10" x14ac:dyDescent="0.3">
      <c r="A19429" s="57" t="s">
        <v>16</v>
      </c>
      <c r="B19429">
        <v>2.5</v>
      </c>
      <c r="C19429" s="57" t="s">
        <v>16</v>
      </c>
      <c r="D19429">
        <v>2.5</v>
      </c>
      <c r="E19429" s="57" t="s">
        <v>17</v>
      </c>
      <c r="F19429">
        <v>7.5</v>
      </c>
      <c r="G19429" s="57" t="s">
        <v>16</v>
      </c>
      <c r="H19429">
        <v>5</v>
      </c>
      <c r="I19429">
        <v>5</v>
      </c>
      <c r="J19429">
        <v>2.5</v>
      </c>
    </row>
    <row r="19430" spans="1:10" x14ac:dyDescent="0.3">
      <c r="A19430" s="57" t="s">
        <v>16</v>
      </c>
      <c r="B19430">
        <v>5</v>
      </c>
      <c r="C19430" s="57" t="s">
        <v>16</v>
      </c>
      <c r="D19430">
        <v>2.5</v>
      </c>
      <c r="E19430" s="57" t="s">
        <v>17</v>
      </c>
      <c r="F19430">
        <v>7.5</v>
      </c>
      <c r="G19430" s="57" t="s">
        <v>16</v>
      </c>
      <c r="H19430">
        <v>5</v>
      </c>
      <c r="I19430">
        <v>5</v>
      </c>
      <c r="J19430">
        <v>2.5</v>
      </c>
    </row>
    <row r="19431" spans="1:10" x14ac:dyDescent="0.3">
      <c r="A19431" s="57" t="s">
        <v>16</v>
      </c>
      <c r="B19431">
        <v>2.5</v>
      </c>
      <c r="C19431" s="57" t="s">
        <v>16</v>
      </c>
      <c r="D19431">
        <v>5</v>
      </c>
      <c r="E19431" s="57" t="s">
        <v>17</v>
      </c>
      <c r="F19431">
        <v>7.5</v>
      </c>
      <c r="G19431" s="57" t="s">
        <v>16</v>
      </c>
      <c r="H19431">
        <v>5</v>
      </c>
      <c r="I19431">
        <v>5</v>
      </c>
      <c r="J19431">
        <v>2.5</v>
      </c>
    </row>
    <row r="19432" spans="1:10" x14ac:dyDescent="0.3">
      <c r="A19432" s="57" t="s">
        <v>16</v>
      </c>
      <c r="B19432">
        <v>5</v>
      </c>
      <c r="C19432" s="57" t="s">
        <v>16</v>
      </c>
      <c r="D19432">
        <v>5</v>
      </c>
      <c r="E19432" s="57" t="s">
        <v>17</v>
      </c>
      <c r="F19432">
        <v>7.5</v>
      </c>
      <c r="G19432" s="57" t="s">
        <v>16</v>
      </c>
      <c r="H19432">
        <v>5</v>
      </c>
      <c r="I19432">
        <v>5</v>
      </c>
      <c r="J19432">
        <v>2.5</v>
      </c>
    </row>
    <row r="19433" spans="1:10" x14ac:dyDescent="0.3">
      <c r="A19433" s="57" t="s">
        <v>16</v>
      </c>
      <c r="B19433">
        <v>7.5</v>
      </c>
      <c r="C19433" s="57" t="s">
        <v>16</v>
      </c>
      <c r="D19433">
        <v>5</v>
      </c>
      <c r="E19433" s="57" t="s">
        <v>17</v>
      </c>
      <c r="F19433">
        <v>7.5</v>
      </c>
      <c r="G19433" s="57" t="s">
        <v>16</v>
      </c>
      <c r="H19433">
        <v>5</v>
      </c>
      <c r="I19433">
        <v>5</v>
      </c>
      <c r="J19433">
        <v>2.5</v>
      </c>
    </row>
    <row r="19434" spans="1:10" x14ac:dyDescent="0.3">
      <c r="A19434" s="57" t="s">
        <v>16</v>
      </c>
      <c r="B19434">
        <v>5</v>
      </c>
      <c r="C19434" s="57" t="s">
        <v>16</v>
      </c>
      <c r="D19434">
        <v>7.5</v>
      </c>
      <c r="E19434" s="57" t="s">
        <v>17</v>
      </c>
      <c r="F19434">
        <v>7.5</v>
      </c>
      <c r="G19434" s="57" t="s">
        <v>16</v>
      </c>
      <c r="H19434">
        <v>5</v>
      </c>
      <c r="I19434">
        <v>5</v>
      </c>
      <c r="J19434">
        <v>2.5</v>
      </c>
    </row>
    <row r="19435" spans="1:10" x14ac:dyDescent="0.3">
      <c r="A19435" s="57" t="s">
        <v>16</v>
      </c>
      <c r="B19435">
        <v>7.5</v>
      </c>
      <c r="C19435" s="57" t="s">
        <v>16</v>
      </c>
      <c r="D19435">
        <v>7.5</v>
      </c>
      <c r="E19435" s="57" t="s">
        <v>17</v>
      </c>
      <c r="F19435">
        <v>7.5</v>
      </c>
      <c r="G19435" s="57" t="s">
        <v>16</v>
      </c>
      <c r="H19435">
        <v>5</v>
      </c>
      <c r="I19435">
        <v>5</v>
      </c>
      <c r="J19435">
        <v>2.5</v>
      </c>
    </row>
    <row r="19436" spans="1:10" x14ac:dyDescent="0.3">
      <c r="A19436" s="57" t="s">
        <v>16</v>
      </c>
      <c r="B19436">
        <v>0</v>
      </c>
      <c r="C19436" s="57" t="s">
        <v>16</v>
      </c>
      <c r="D19436">
        <v>0</v>
      </c>
      <c r="E19436" s="57" t="s">
        <v>18</v>
      </c>
      <c r="F19436">
        <v>7.5</v>
      </c>
      <c r="G19436" s="57" t="s">
        <v>16</v>
      </c>
      <c r="H19436">
        <v>5</v>
      </c>
      <c r="I19436">
        <v>5</v>
      </c>
      <c r="J19436">
        <v>2.5</v>
      </c>
    </row>
    <row r="19437" spans="1:10" x14ac:dyDescent="0.3">
      <c r="A19437" s="57" t="s">
        <v>16</v>
      </c>
      <c r="B19437">
        <v>2.5</v>
      </c>
      <c r="C19437" s="57" t="s">
        <v>16</v>
      </c>
      <c r="D19437">
        <v>0</v>
      </c>
      <c r="E19437" s="57" t="s">
        <v>18</v>
      </c>
      <c r="F19437">
        <v>7.5</v>
      </c>
      <c r="G19437" s="57" t="s">
        <v>16</v>
      </c>
      <c r="H19437">
        <v>5</v>
      </c>
      <c r="I19437">
        <v>5</v>
      </c>
      <c r="J19437">
        <v>2.5</v>
      </c>
    </row>
    <row r="19438" spans="1:10" x14ac:dyDescent="0.3">
      <c r="A19438" s="57" t="s">
        <v>16</v>
      </c>
      <c r="B19438">
        <v>0</v>
      </c>
      <c r="C19438" s="57" t="s">
        <v>16</v>
      </c>
      <c r="D19438">
        <v>2.5</v>
      </c>
      <c r="E19438" s="57" t="s">
        <v>18</v>
      </c>
      <c r="F19438">
        <v>7.5</v>
      </c>
      <c r="G19438" s="57" t="s">
        <v>16</v>
      </c>
      <c r="H19438">
        <v>5</v>
      </c>
      <c r="I19438">
        <v>5</v>
      </c>
      <c r="J19438">
        <v>2.5</v>
      </c>
    </row>
    <row r="19439" spans="1:10" x14ac:dyDescent="0.3">
      <c r="A19439" s="57" t="s">
        <v>16</v>
      </c>
      <c r="B19439">
        <v>2.5</v>
      </c>
      <c r="C19439" s="57" t="s">
        <v>16</v>
      </c>
      <c r="D19439">
        <v>2.5</v>
      </c>
      <c r="E19439" s="57" t="s">
        <v>18</v>
      </c>
      <c r="F19439">
        <v>7.5</v>
      </c>
      <c r="G19439" s="57" t="s">
        <v>16</v>
      </c>
      <c r="H19439">
        <v>5</v>
      </c>
      <c r="I19439">
        <v>5</v>
      </c>
      <c r="J19439">
        <v>2.5</v>
      </c>
    </row>
    <row r="19440" spans="1:10" x14ac:dyDescent="0.3">
      <c r="A19440" s="57" t="s">
        <v>16</v>
      </c>
      <c r="B19440">
        <v>5</v>
      </c>
      <c r="C19440" s="57" t="s">
        <v>16</v>
      </c>
      <c r="D19440">
        <v>2.5</v>
      </c>
      <c r="E19440" s="57" t="s">
        <v>18</v>
      </c>
      <c r="F19440">
        <v>7.5</v>
      </c>
      <c r="G19440" s="57" t="s">
        <v>16</v>
      </c>
      <c r="H19440">
        <v>5</v>
      </c>
      <c r="I19440">
        <v>5</v>
      </c>
      <c r="J19440">
        <v>2.5</v>
      </c>
    </row>
    <row r="19441" spans="1:10" x14ac:dyDescent="0.3">
      <c r="A19441" s="57" t="s">
        <v>16</v>
      </c>
      <c r="B19441">
        <v>2.5</v>
      </c>
      <c r="C19441" s="57" t="s">
        <v>16</v>
      </c>
      <c r="D19441">
        <v>5</v>
      </c>
      <c r="E19441" s="57" t="s">
        <v>18</v>
      </c>
      <c r="F19441">
        <v>7.5</v>
      </c>
      <c r="G19441" s="57" t="s">
        <v>16</v>
      </c>
      <c r="H19441">
        <v>5</v>
      </c>
      <c r="I19441">
        <v>5</v>
      </c>
      <c r="J19441">
        <v>2.5</v>
      </c>
    </row>
    <row r="19442" spans="1:10" x14ac:dyDescent="0.3">
      <c r="A19442" s="57" t="s">
        <v>16</v>
      </c>
      <c r="B19442">
        <v>5</v>
      </c>
      <c r="C19442" s="57" t="s">
        <v>16</v>
      </c>
      <c r="D19442">
        <v>5</v>
      </c>
      <c r="E19442" s="57" t="s">
        <v>18</v>
      </c>
      <c r="F19442">
        <v>7.5</v>
      </c>
      <c r="G19442" s="57" t="s">
        <v>16</v>
      </c>
      <c r="H19442">
        <v>5</v>
      </c>
      <c r="I19442">
        <v>5</v>
      </c>
      <c r="J19442">
        <v>2.5</v>
      </c>
    </row>
    <row r="19443" spans="1:10" x14ac:dyDescent="0.3">
      <c r="A19443" s="57" t="s">
        <v>16</v>
      </c>
      <c r="B19443">
        <v>7.5</v>
      </c>
      <c r="C19443" s="57" t="s">
        <v>16</v>
      </c>
      <c r="D19443">
        <v>5</v>
      </c>
      <c r="E19443" s="57" t="s">
        <v>18</v>
      </c>
      <c r="F19443">
        <v>7.5</v>
      </c>
      <c r="G19443" s="57" t="s">
        <v>16</v>
      </c>
      <c r="H19443">
        <v>5</v>
      </c>
      <c r="I19443">
        <v>5</v>
      </c>
      <c r="J19443">
        <v>2.5</v>
      </c>
    </row>
    <row r="19444" spans="1:10" x14ac:dyDescent="0.3">
      <c r="A19444" s="57" t="s">
        <v>16</v>
      </c>
      <c r="B19444">
        <v>5</v>
      </c>
      <c r="C19444" s="57" t="s">
        <v>16</v>
      </c>
      <c r="D19444">
        <v>7.5</v>
      </c>
      <c r="E19444" s="57" t="s">
        <v>18</v>
      </c>
      <c r="F19444">
        <v>7.5</v>
      </c>
      <c r="G19444" s="57" t="s">
        <v>16</v>
      </c>
      <c r="H19444">
        <v>5</v>
      </c>
      <c r="I19444">
        <v>5</v>
      </c>
      <c r="J19444">
        <v>2.5</v>
      </c>
    </row>
    <row r="19445" spans="1:10" x14ac:dyDescent="0.3">
      <c r="A19445" s="57" t="s">
        <v>16</v>
      </c>
      <c r="B19445">
        <v>7.5</v>
      </c>
      <c r="C19445" s="57" t="s">
        <v>16</v>
      </c>
      <c r="D19445">
        <v>7.5</v>
      </c>
      <c r="E19445" s="57" t="s">
        <v>18</v>
      </c>
      <c r="F19445">
        <v>7.5</v>
      </c>
      <c r="G19445" s="57" t="s">
        <v>16</v>
      </c>
      <c r="H19445">
        <v>5</v>
      </c>
      <c r="I19445">
        <v>5</v>
      </c>
      <c r="J19445">
        <v>2.5</v>
      </c>
    </row>
    <row r="19446" spans="1:10" x14ac:dyDescent="0.3">
      <c r="A19446" s="57" t="s">
        <v>16</v>
      </c>
      <c r="B19446">
        <v>0</v>
      </c>
      <c r="C19446" s="57" t="s">
        <v>16</v>
      </c>
      <c r="D19446">
        <v>0</v>
      </c>
      <c r="E19446" s="57" t="s">
        <v>16</v>
      </c>
      <c r="F19446">
        <v>7.5</v>
      </c>
      <c r="G19446" s="57" t="s">
        <v>16</v>
      </c>
      <c r="H19446">
        <v>5</v>
      </c>
      <c r="I19446">
        <v>5</v>
      </c>
      <c r="J19446">
        <v>2.5</v>
      </c>
    </row>
    <row r="19447" spans="1:10" x14ac:dyDescent="0.3">
      <c r="A19447" s="57" t="s">
        <v>16</v>
      </c>
      <c r="B19447">
        <v>2.5</v>
      </c>
      <c r="C19447" s="57" t="s">
        <v>16</v>
      </c>
      <c r="D19447">
        <v>0</v>
      </c>
      <c r="E19447" s="57" t="s">
        <v>16</v>
      </c>
      <c r="F19447">
        <v>7.5</v>
      </c>
      <c r="G19447" s="57" t="s">
        <v>16</v>
      </c>
      <c r="H19447">
        <v>5</v>
      </c>
      <c r="I19447">
        <v>5</v>
      </c>
      <c r="J19447">
        <v>2.5</v>
      </c>
    </row>
    <row r="19448" spans="1:10" x14ac:dyDescent="0.3">
      <c r="A19448" s="57" t="s">
        <v>16</v>
      </c>
      <c r="B19448">
        <v>0</v>
      </c>
      <c r="C19448" s="57" t="s">
        <v>16</v>
      </c>
      <c r="D19448">
        <v>2.5</v>
      </c>
      <c r="E19448" s="57" t="s">
        <v>16</v>
      </c>
      <c r="F19448">
        <v>7.5</v>
      </c>
      <c r="G19448" s="57" t="s">
        <v>16</v>
      </c>
      <c r="H19448">
        <v>5</v>
      </c>
      <c r="I19448">
        <v>5</v>
      </c>
      <c r="J19448">
        <v>2.5</v>
      </c>
    </row>
    <row r="19449" spans="1:10" x14ac:dyDescent="0.3">
      <c r="A19449" s="57" t="s">
        <v>16</v>
      </c>
      <c r="B19449">
        <v>2.5</v>
      </c>
      <c r="C19449" s="57" t="s">
        <v>16</v>
      </c>
      <c r="D19449">
        <v>2.5</v>
      </c>
      <c r="E19449" s="57" t="s">
        <v>16</v>
      </c>
      <c r="F19449">
        <v>7.5</v>
      </c>
      <c r="G19449" s="57" t="s">
        <v>16</v>
      </c>
      <c r="H19449">
        <v>5</v>
      </c>
      <c r="I19449">
        <v>5</v>
      </c>
      <c r="J19449">
        <v>2.5</v>
      </c>
    </row>
    <row r="19450" spans="1:10" x14ac:dyDescent="0.3">
      <c r="A19450" s="57" t="s">
        <v>16</v>
      </c>
      <c r="B19450">
        <v>5</v>
      </c>
      <c r="C19450" s="57" t="s">
        <v>16</v>
      </c>
      <c r="D19450">
        <v>2.5</v>
      </c>
      <c r="E19450" s="57" t="s">
        <v>16</v>
      </c>
      <c r="F19450">
        <v>7.5</v>
      </c>
      <c r="G19450" s="57" t="s">
        <v>16</v>
      </c>
      <c r="H19450">
        <v>5</v>
      </c>
      <c r="I19450">
        <v>5</v>
      </c>
      <c r="J19450">
        <v>2.5</v>
      </c>
    </row>
    <row r="19451" spans="1:10" x14ac:dyDescent="0.3">
      <c r="A19451" s="57" t="s">
        <v>16</v>
      </c>
      <c r="B19451">
        <v>2.5</v>
      </c>
      <c r="C19451" s="57" t="s">
        <v>16</v>
      </c>
      <c r="D19451">
        <v>5</v>
      </c>
      <c r="E19451" s="57" t="s">
        <v>16</v>
      </c>
      <c r="F19451">
        <v>7.5</v>
      </c>
      <c r="G19451" s="57" t="s">
        <v>16</v>
      </c>
      <c r="H19451">
        <v>5</v>
      </c>
      <c r="I19451">
        <v>5</v>
      </c>
      <c r="J19451">
        <v>2.5</v>
      </c>
    </row>
    <row r="19452" spans="1:10" x14ac:dyDescent="0.3">
      <c r="A19452" s="57" t="s">
        <v>16</v>
      </c>
      <c r="B19452">
        <v>5</v>
      </c>
      <c r="C19452" s="57" t="s">
        <v>16</v>
      </c>
      <c r="D19452">
        <v>5</v>
      </c>
      <c r="E19452" s="57" t="s">
        <v>16</v>
      </c>
      <c r="F19452">
        <v>7.5</v>
      </c>
      <c r="G19452" s="57" t="s">
        <v>16</v>
      </c>
      <c r="H19452">
        <v>5</v>
      </c>
      <c r="I19452">
        <v>5</v>
      </c>
      <c r="J19452">
        <v>2.5</v>
      </c>
    </row>
    <row r="19453" spans="1:10" x14ac:dyDescent="0.3">
      <c r="A19453" s="57" t="s">
        <v>16</v>
      </c>
      <c r="B19453">
        <v>7.5</v>
      </c>
      <c r="C19453" s="57" t="s">
        <v>16</v>
      </c>
      <c r="D19453">
        <v>5</v>
      </c>
      <c r="E19453" s="57" t="s">
        <v>16</v>
      </c>
      <c r="F19453">
        <v>7.5</v>
      </c>
      <c r="G19453" s="57" t="s">
        <v>16</v>
      </c>
      <c r="H19453">
        <v>5</v>
      </c>
      <c r="I19453">
        <v>5</v>
      </c>
      <c r="J19453">
        <v>2.5</v>
      </c>
    </row>
    <row r="19454" spans="1:10" x14ac:dyDescent="0.3">
      <c r="A19454" s="57" t="s">
        <v>16</v>
      </c>
      <c r="B19454">
        <v>5</v>
      </c>
      <c r="C19454" s="57" t="s">
        <v>16</v>
      </c>
      <c r="D19454">
        <v>7.5</v>
      </c>
      <c r="E19454" s="57" t="s">
        <v>16</v>
      </c>
      <c r="F19454">
        <v>7.5</v>
      </c>
      <c r="G19454" s="57" t="s">
        <v>16</v>
      </c>
      <c r="H19454">
        <v>5</v>
      </c>
      <c r="I19454">
        <v>5</v>
      </c>
      <c r="J19454">
        <v>2.5</v>
      </c>
    </row>
    <row r="19455" spans="1:10" x14ac:dyDescent="0.3">
      <c r="A19455" s="57" t="s">
        <v>16</v>
      </c>
      <c r="B19455">
        <v>7.5</v>
      </c>
      <c r="C19455" s="57" t="s">
        <v>16</v>
      </c>
      <c r="D19455">
        <v>7.5</v>
      </c>
      <c r="E19455" s="57" t="s">
        <v>16</v>
      </c>
      <c r="F19455">
        <v>7.5</v>
      </c>
      <c r="G19455" s="57" t="s">
        <v>16</v>
      </c>
      <c r="H19455">
        <v>5</v>
      </c>
      <c r="I19455">
        <v>5</v>
      </c>
      <c r="J19455">
        <v>2.5</v>
      </c>
    </row>
    <row r="19456" spans="1:10" x14ac:dyDescent="0.3">
      <c r="A19456" s="57" t="s">
        <v>16</v>
      </c>
      <c r="B19456">
        <v>0</v>
      </c>
      <c r="C19456" s="57" t="s">
        <v>16</v>
      </c>
      <c r="D19456">
        <v>0</v>
      </c>
      <c r="E19456" s="57" t="s">
        <v>19</v>
      </c>
      <c r="F19456">
        <v>7.5</v>
      </c>
      <c r="G19456" s="57" t="s">
        <v>16</v>
      </c>
      <c r="H19456">
        <v>5</v>
      </c>
      <c r="I19456">
        <v>5</v>
      </c>
      <c r="J19456">
        <v>2.5</v>
      </c>
    </row>
    <row r="19457" spans="1:10" x14ac:dyDescent="0.3">
      <c r="A19457" s="57" t="s">
        <v>16</v>
      </c>
      <c r="B19457">
        <v>2.5</v>
      </c>
      <c r="C19457" s="57" t="s">
        <v>16</v>
      </c>
      <c r="D19457">
        <v>0</v>
      </c>
      <c r="E19457" s="57" t="s">
        <v>19</v>
      </c>
      <c r="F19457">
        <v>7.5</v>
      </c>
      <c r="G19457" s="57" t="s">
        <v>16</v>
      </c>
      <c r="H19457">
        <v>5</v>
      </c>
      <c r="I19457">
        <v>5</v>
      </c>
      <c r="J19457">
        <v>2.5</v>
      </c>
    </row>
    <row r="19458" spans="1:10" x14ac:dyDescent="0.3">
      <c r="A19458" s="57" t="s">
        <v>16</v>
      </c>
      <c r="B19458">
        <v>0</v>
      </c>
      <c r="C19458" s="57" t="s">
        <v>16</v>
      </c>
      <c r="D19458">
        <v>2.5</v>
      </c>
      <c r="E19458" s="57" t="s">
        <v>19</v>
      </c>
      <c r="F19458">
        <v>7.5</v>
      </c>
      <c r="G19458" s="57" t="s">
        <v>16</v>
      </c>
      <c r="H19458">
        <v>5</v>
      </c>
      <c r="I19458">
        <v>5</v>
      </c>
      <c r="J19458">
        <v>2.5</v>
      </c>
    </row>
    <row r="19459" spans="1:10" x14ac:dyDescent="0.3">
      <c r="A19459" s="57" t="s">
        <v>16</v>
      </c>
      <c r="B19459">
        <v>2.5</v>
      </c>
      <c r="C19459" s="57" t="s">
        <v>16</v>
      </c>
      <c r="D19459">
        <v>2.5</v>
      </c>
      <c r="E19459" s="57" t="s">
        <v>19</v>
      </c>
      <c r="F19459">
        <v>7.5</v>
      </c>
      <c r="G19459" s="57" t="s">
        <v>16</v>
      </c>
      <c r="H19459">
        <v>5</v>
      </c>
      <c r="I19459">
        <v>5</v>
      </c>
      <c r="J19459">
        <v>2.5</v>
      </c>
    </row>
    <row r="19460" spans="1:10" x14ac:dyDescent="0.3">
      <c r="A19460" s="57" t="s">
        <v>16</v>
      </c>
      <c r="B19460">
        <v>5</v>
      </c>
      <c r="C19460" s="57" t="s">
        <v>16</v>
      </c>
      <c r="D19460">
        <v>2.5</v>
      </c>
      <c r="E19460" s="57" t="s">
        <v>19</v>
      </c>
      <c r="F19460">
        <v>7.5</v>
      </c>
      <c r="G19460" s="57" t="s">
        <v>16</v>
      </c>
      <c r="H19460">
        <v>5</v>
      </c>
      <c r="I19460">
        <v>5</v>
      </c>
      <c r="J19460">
        <v>2.5</v>
      </c>
    </row>
    <row r="19461" spans="1:10" x14ac:dyDescent="0.3">
      <c r="A19461" s="57" t="s">
        <v>16</v>
      </c>
      <c r="B19461">
        <v>2.5</v>
      </c>
      <c r="C19461" s="57" t="s">
        <v>16</v>
      </c>
      <c r="D19461">
        <v>5</v>
      </c>
      <c r="E19461" s="57" t="s">
        <v>19</v>
      </c>
      <c r="F19461">
        <v>7.5</v>
      </c>
      <c r="G19461" s="57" t="s">
        <v>16</v>
      </c>
      <c r="H19461">
        <v>5</v>
      </c>
      <c r="I19461">
        <v>5</v>
      </c>
      <c r="J19461">
        <v>2.5</v>
      </c>
    </row>
    <row r="19462" spans="1:10" x14ac:dyDescent="0.3">
      <c r="A19462" s="57" t="s">
        <v>16</v>
      </c>
      <c r="B19462">
        <v>5</v>
      </c>
      <c r="C19462" s="57" t="s">
        <v>16</v>
      </c>
      <c r="D19462">
        <v>5</v>
      </c>
      <c r="E19462" s="57" t="s">
        <v>19</v>
      </c>
      <c r="F19462">
        <v>7.5</v>
      </c>
      <c r="G19462" s="57" t="s">
        <v>16</v>
      </c>
      <c r="H19462">
        <v>5</v>
      </c>
      <c r="I19462">
        <v>5</v>
      </c>
      <c r="J19462">
        <v>2.5</v>
      </c>
    </row>
    <row r="19463" spans="1:10" x14ac:dyDescent="0.3">
      <c r="A19463" s="57" t="s">
        <v>16</v>
      </c>
      <c r="B19463">
        <v>7.5</v>
      </c>
      <c r="C19463" s="57" t="s">
        <v>16</v>
      </c>
      <c r="D19463">
        <v>5</v>
      </c>
      <c r="E19463" s="57" t="s">
        <v>19</v>
      </c>
      <c r="F19463">
        <v>7.5</v>
      </c>
      <c r="G19463" s="57" t="s">
        <v>16</v>
      </c>
      <c r="H19463">
        <v>5</v>
      </c>
      <c r="I19463">
        <v>5</v>
      </c>
      <c r="J19463">
        <v>2.5</v>
      </c>
    </row>
    <row r="19464" spans="1:10" x14ac:dyDescent="0.3">
      <c r="A19464" s="57" t="s">
        <v>16</v>
      </c>
      <c r="B19464">
        <v>5</v>
      </c>
      <c r="C19464" s="57" t="s">
        <v>16</v>
      </c>
      <c r="D19464">
        <v>7.5</v>
      </c>
      <c r="E19464" s="57" t="s">
        <v>19</v>
      </c>
      <c r="F19464">
        <v>7.5</v>
      </c>
      <c r="G19464" s="57" t="s">
        <v>16</v>
      </c>
      <c r="H19464">
        <v>5</v>
      </c>
      <c r="I19464">
        <v>5</v>
      </c>
      <c r="J19464">
        <v>2.5</v>
      </c>
    </row>
    <row r="19465" spans="1:10" x14ac:dyDescent="0.3">
      <c r="A19465" s="57" t="s">
        <v>16</v>
      </c>
      <c r="B19465">
        <v>7.5</v>
      </c>
      <c r="C19465" s="57" t="s">
        <v>16</v>
      </c>
      <c r="D19465">
        <v>7.5</v>
      </c>
      <c r="E19465" s="57" t="s">
        <v>19</v>
      </c>
      <c r="F19465">
        <v>7.5</v>
      </c>
      <c r="G19465" s="57" t="s">
        <v>16</v>
      </c>
      <c r="H19465">
        <v>5</v>
      </c>
      <c r="I19465">
        <v>5</v>
      </c>
      <c r="J19465">
        <v>2.5</v>
      </c>
    </row>
    <row r="19466" spans="1:10" x14ac:dyDescent="0.3">
      <c r="A19466" s="57" t="s">
        <v>16</v>
      </c>
      <c r="B19466">
        <v>0</v>
      </c>
      <c r="C19466" s="57" t="s">
        <v>16</v>
      </c>
      <c r="D19466">
        <v>0</v>
      </c>
      <c r="E19466" s="57" t="s">
        <v>20</v>
      </c>
      <c r="F19466">
        <v>7.5</v>
      </c>
      <c r="G19466" s="57" t="s">
        <v>16</v>
      </c>
      <c r="H19466">
        <v>5</v>
      </c>
      <c r="I19466">
        <v>5</v>
      </c>
      <c r="J19466">
        <v>2.5</v>
      </c>
    </row>
    <row r="19467" spans="1:10" x14ac:dyDescent="0.3">
      <c r="A19467" s="57" t="s">
        <v>16</v>
      </c>
      <c r="B19467">
        <v>2.5</v>
      </c>
      <c r="C19467" s="57" t="s">
        <v>16</v>
      </c>
      <c r="D19467">
        <v>0</v>
      </c>
      <c r="E19467" s="57" t="s">
        <v>20</v>
      </c>
      <c r="F19467">
        <v>7.5</v>
      </c>
      <c r="G19467" s="57" t="s">
        <v>16</v>
      </c>
      <c r="H19467">
        <v>5</v>
      </c>
      <c r="I19467">
        <v>5</v>
      </c>
      <c r="J19467">
        <v>2.5</v>
      </c>
    </row>
    <row r="19468" spans="1:10" x14ac:dyDescent="0.3">
      <c r="A19468" s="57" t="s">
        <v>16</v>
      </c>
      <c r="B19468">
        <v>0</v>
      </c>
      <c r="C19468" s="57" t="s">
        <v>16</v>
      </c>
      <c r="D19468">
        <v>2.5</v>
      </c>
      <c r="E19468" s="57" t="s">
        <v>20</v>
      </c>
      <c r="F19468">
        <v>7.5</v>
      </c>
      <c r="G19468" s="57" t="s">
        <v>16</v>
      </c>
      <c r="H19468">
        <v>5</v>
      </c>
      <c r="I19468">
        <v>5</v>
      </c>
      <c r="J19468">
        <v>2.5</v>
      </c>
    </row>
    <row r="19469" spans="1:10" x14ac:dyDescent="0.3">
      <c r="A19469" s="57" t="s">
        <v>16</v>
      </c>
      <c r="B19469">
        <v>2.5</v>
      </c>
      <c r="C19469" s="57" t="s">
        <v>16</v>
      </c>
      <c r="D19469">
        <v>2.5</v>
      </c>
      <c r="E19469" s="57" t="s">
        <v>20</v>
      </c>
      <c r="F19469">
        <v>7.5</v>
      </c>
      <c r="G19469" s="57" t="s">
        <v>16</v>
      </c>
      <c r="H19469">
        <v>5</v>
      </c>
      <c r="I19469">
        <v>5</v>
      </c>
      <c r="J19469">
        <v>2.5</v>
      </c>
    </row>
    <row r="19470" spans="1:10" x14ac:dyDescent="0.3">
      <c r="A19470" s="57" t="s">
        <v>16</v>
      </c>
      <c r="B19470">
        <v>5</v>
      </c>
      <c r="C19470" s="57" t="s">
        <v>16</v>
      </c>
      <c r="D19470">
        <v>2.5</v>
      </c>
      <c r="E19470" s="57" t="s">
        <v>20</v>
      </c>
      <c r="F19470">
        <v>7.5</v>
      </c>
      <c r="G19470" s="57" t="s">
        <v>16</v>
      </c>
      <c r="H19470">
        <v>5</v>
      </c>
      <c r="I19470">
        <v>5</v>
      </c>
      <c r="J19470">
        <v>2.5</v>
      </c>
    </row>
    <row r="19471" spans="1:10" x14ac:dyDescent="0.3">
      <c r="A19471" s="57" t="s">
        <v>16</v>
      </c>
      <c r="B19471">
        <v>2.5</v>
      </c>
      <c r="C19471" s="57" t="s">
        <v>16</v>
      </c>
      <c r="D19471">
        <v>5</v>
      </c>
      <c r="E19471" s="57" t="s">
        <v>20</v>
      </c>
      <c r="F19471">
        <v>7.5</v>
      </c>
      <c r="G19471" s="57" t="s">
        <v>16</v>
      </c>
      <c r="H19471">
        <v>5</v>
      </c>
      <c r="I19471">
        <v>5</v>
      </c>
      <c r="J19471">
        <v>2.5</v>
      </c>
    </row>
    <row r="19472" spans="1:10" x14ac:dyDescent="0.3">
      <c r="A19472" s="57" t="s">
        <v>16</v>
      </c>
      <c r="B19472">
        <v>5</v>
      </c>
      <c r="C19472" s="57" t="s">
        <v>16</v>
      </c>
      <c r="D19472">
        <v>5</v>
      </c>
      <c r="E19472" s="57" t="s">
        <v>20</v>
      </c>
      <c r="F19472">
        <v>7.5</v>
      </c>
      <c r="G19472" s="57" t="s">
        <v>16</v>
      </c>
      <c r="H19472">
        <v>5</v>
      </c>
      <c r="I19472">
        <v>5</v>
      </c>
      <c r="J19472">
        <v>2.5</v>
      </c>
    </row>
    <row r="19473" spans="1:10" x14ac:dyDescent="0.3">
      <c r="A19473" s="57" t="s">
        <v>16</v>
      </c>
      <c r="B19473">
        <v>7.5</v>
      </c>
      <c r="C19473" s="57" t="s">
        <v>16</v>
      </c>
      <c r="D19473">
        <v>5</v>
      </c>
      <c r="E19473" s="57" t="s">
        <v>20</v>
      </c>
      <c r="F19473">
        <v>7.5</v>
      </c>
      <c r="G19473" s="57" t="s">
        <v>16</v>
      </c>
      <c r="H19473">
        <v>5</v>
      </c>
      <c r="I19473">
        <v>5</v>
      </c>
      <c r="J19473">
        <v>2.5</v>
      </c>
    </row>
    <row r="19474" spans="1:10" x14ac:dyDescent="0.3">
      <c r="A19474" s="57" t="s">
        <v>16</v>
      </c>
      <c r="B19474">
        <v>5</v>
      </c>
      <c r="C19474" s="57" t="s">
        <v>16</v>
      </c>
      <c r="D19474">
        <v>7.5</v>
      </c>
      <c r="E19474" s="57" t="s">
        <v>20</v>
      </c>
      <c r="F19474">
        <v>7.5</v>
      </c>
      <c r="G19474" s="57" t="s">
        <v>16</v>
      </c>
      <c r="H19474">
        <v>5</v>
      </c>
      <c r="I19474">
        <v>5</v>
      </c>
      <c r="J19474">
        <v>2.5</v>
      </c>
    </row>
    <row r="19475" spans="1:10" x14ac:dyDescent="0.3">
      <c r="A19475" s="57" t="s">
        <v>16</v>
      </c>
      <c r="B19475">
        <v>7.5</v>
      </c>
      <c r="C19475" s="57" t="s">
        <v>16</v>
      </c>
      <c r="D19475">
        <v>7.5</v>
      </c>
      <c r="E19475" s="57" t="s">
        <v>20</v>
      </c>
      <c r="F19475">
        <v>7.5</v>
      </c>
      <c r="G19475" s="57" t="s">
        <v>16</v>
      </c>
      <c r="H19475">
        <v>5</v>
      </c>
      <c r="I19475">
        <v>5</v>
      </c>
      <c r="J19475">
        <v>2.5</v>
      </c>
    </row>
    <row r="19476" spans="1:10" x14ac:dyDescent="0.3">
      <c r="A19476" s="57" t="s">
        <v>16</v>
      </c>
      <c r="B19476">
        <v>0</v>
      </c>
      <c r="C19476" s="57" t="s">
        <v>16</v>
      </c>
      <c r="D19476">
        <v>0</v>
      </c>
      <c r="E19476" s="57" t="s">
        <v>17</v>
      </c>
      <c r="F19476">
        <v>5</v>
      </c>
      <c r="G19476" s="57" t="s">
        <v>16</v>
      </c>
      <c r="H19476">
        <v>5</v>
      </c>
      <c r="I19476">
        <v>5</v>
      </c>
      <c r="J19476">
        <v>2.5</v>
      </c>
    </row>
    <row r="19477" spans="1:10" x14ac:dyDescent="0.3">
      <c r="A19477" s="57" t="s">
        <v>16</v>
      </c>
      <c r="B19477">
        <v>2.5</v>
      </c>
      <c r="C19477" s="57" t="s">
        <v>16</v>
      </c>
      <c r="D19477">
        <v>0</v>
      </c>
      <c r="E19477" s="57" t="s">
        <v>17</v>
      </c>
      <c r="F19477">
        <v>5</v>
      </c>
      <c r="G19477" s="57" t="s">
        <v>16</v>
      </c>
      <c r="H19477">
        <v>5</v>
      </c>
      <c r="I19477">
        <v>5</v>
      </c>
      <c r="J19477">
        <v>2.5</v>
      </c>
    </row>
    <row r="19478" spans="1:10" x14ac:dyDescent="0.3">
      <c r="A19478" s="57" t="s">
        <v>16</v>
      </c>
      <c r="B19478">
        <v>0</v>
      </c>
      <c r="C19478" s="57" t="s">
        <v>16</v>
      </c>
      <c r="D19478">
        <v>2.5</v>
      </c>
      <c r="E19478" s="57" t="s">
        <v>17</v>
      </c>
      <c r="F19478">
        <v>5</v>
      </c>
      <c r="G19478" s="57" t="s">
        <v>16</v>
      </c>
      <c r="H19478">
        <v>5</v>
      </c>
      <c r="I19478">
        <v>5</v>
      </c>
      <c r="J19478">
        <v>2.5</v>
      </c>
    </row>
    <row r="19479" spans="1:10" x14ac:dyDescent="0.3">
      <c r="A19479" s="57" t="s">
        <v>16</v>
      </c>
      <c r="B19479">
        <v>2.5</v>
      </c>
      <c r="C19479" s="57" t="s">
        <v>16</v>
      </c>
      <c r="D19479">
        <v>2.5</v>
      </c>
      <c r="E19479" s="57" t="s">
        <v>17</v>
      </c>
      <c r="F19479">
        <v>5</v>
      </c>
      <c r="G19479" s="57" t="s">
        <v>16</v>
      </c>
      <c r="H19479">
        <v>5</v>
      </c>
      <c r="I19479">
        <v>5</v>
      </c>
      <c r="J19479">
        <v>2.5</v>
      </c>
    </row>
    <row r="19480" spans="1:10" x14ac:dyDescent="0.3">
      <c r="A19480" s="57" t="s">
        <v>16</v>
      </c>
      <c r="B19480">
        <v>5</v>
      </c>
      <c r="C19480" s="57" t="s">
        <v>16</v>
      </c>
      <c r="D19480">
        <v>2.5</v>
      </c>
      <c r="E19480" s="57" t="s">
        <v>17</v>
      </c>
      <c r="F19480">
        <v>5</v>
      </c>
      <c r="G19480" s="57" t="s">
        <v>16</v>
      </c>
      <c r="H19480">
        <v>5</v>
      </c>
      <c r="I19480">
        <v>5</v>
      </c>
      <c r="J19480">
        <v>2.5</v>
      </c>
    </row>
    <row r="19481" spans="1:10" x14ac:dyDescent="0.3">
      <c r="A19481" s="57" t="s">
        <v>16</v>
      </c>
      <c r="B19481">
        <v>2.5</v>
      </c>
      <c r="C19481" s="57" t="s">
        <v>16</v>
      </c>
      <c r="D19481">
        <v>5</v>
      </c>
      <c r="E19481" s="57" t="s">
        <v>17</v>
      </c>
      <c r="F19481">
        <v>5</v>
      </c>
      <c r="G19481" s="57" t="s">
        <v>16</v>
      </c>
      <c r="H19481">
        <v>5</v>
      </c>
      <c r="I19481">
        <v>5</v>
      </c>
      <c r="J19481">
        <v>2.5</v>
      </c>
    </row>
    <row r="19482" spans="1:10" x14ac:dyDescent="0.3">
      <c r="A19482" s="57" t="s">
        <v>16</v>
      </c>
      <c r="B19482">
        <v>5</v>
      </c>
      <c r="C19482" s="57" t="s">
        <v>16</v>
      </c>
      <c r="D19482">
        <v>5</v>
      </c>
      <c r="E19482" s="57" t="s">
        <v>17</v>
      </c>
      <c r="F19482">
        <v>5</v>
      </c>
      <c r="G19482" s="57" t="s">
        <v>16</v>
      </c>
      <c r="H19482">
        <v>5</v>
      </c>
      <c r="I19482">
        <v>5</v>
      </c>
      <c r="J19482">
        <v>2.5</v>
      </c>
    </row>
    <row r="19483" spans="1:10" x14ac:dyDescent="0.3">
      <c r="A19483" s="57" t="s">
        <v>16</v>
      </c>
      <c r="B19483">
        <v>7.5</v>
      </c>
      <c r="C19483" s="57" t="s">
        <v>16</v>
      </c>
      <c r="D19483">
        <v>5</v>
      </c>
      <c r="E19483" s="57" t="s">
        <v>17</v>
      </c>
      <c r="F19483">
        <v>5</v>
      </c>
      <c r="G19483" s="57" t="s">
        <v>16</v>
      </c>
      <c r="H19483">
        <v>5</v>
      </c>
      <c r="I19483">
        <v>5</v>
      </c>
      <c r="J19483">
        <v>2.5</v>
      </c>
    </row>
    <row r="19484" spans="1:10" x14ac:dyDescent="0.3">
      <c r="A19484" s="57" t="s">
        <v>16</v>
      </c>
      <c r="B19484">
        <v>5</v>
      </c>
      <c r="C19484" s="57" t="s">
        <v>16</v>
      </c>
      <c r="D19484">
        <v>7.5</v>
      </c>
      <c r="E19484" s="57" t="s">
        <v>17</v>
      </c>
      <c r="F19484">
        <v>5</v>
      </c>
      <c r="G19484" s="57" t="s">
        <v>16</v>
      </c>
      <c r="H19484">
        <v>5</v>
      </c>
      <c r="I19484">
        <v>5</v>
      </c>
      <c r="J19484">
        <v>2.5</v>
      </c>
    </row>
    <row r="19485" spans="1:10" x14ac:dyDescent="0.3">
      <c r="A19485" s="57" t="s">
        <v>16</v>
      </c>
      <c r="B19485">
        <v>7.5</v>
      </c>
      <c r="C19485" s="57" t="s">
        <v>16</v>
      </c>
      <c r="D19485">
        <v>7.5</v>
      </c>
      <c r="E19485" s="57" t="s">
        <v>17</v>
      </c>
      <c r="F19485">
        <v>5</v>
      </c>
      <c r="G19485" s="57" t="s">
        <v>16</v>
      </c>
      <c r="H19485">
        <v>5</v>
      </c>
      <c r="I19485">
        <v>5</v>
      </c>
      <c r="J19485">
        <v>2.5</v>
      </c>
    </row>
    <row r="19486" spans="1:10" x14ac:dyDescent="0.3">
      <c r="A19486" s="57" t="s">
        <v>16</v>
      </c>
      <c r="B19486">
        <v>0</v>
      </c>
      <c r="C19486" s="57" t="s">
        <v>16</v>
      </c>
      <c r="D19486">
        <v>0</v>
      </c>
      <c r="E19486" s="57" t="s">
        <v>18</v>
      </c>
      <c r="F19486">
        <v>5</v>
      </c>
      <c r="G19486" s="57" t="s">
        <v>16</v>
      </c>
      <c r="H19486">
        <v>5</v>
      </c>
      <c r="I19486">
        <v>5</v>
      </c>
      <c r="J19486">
        <v>2.5</v>
      </c>
    </row>
    <row r="19487" spans="1:10" x14ac:dyDescent="0.3">
      <c r="A19487" s="57" t="s">
        <v>16</v>
      </c>
      <c r="B19487">
        <v>2.5</v>
      </c>
      <c r="C19487" s="57" t="s">
        <v>16</v>
      </c>
      <c r="D19487">
        <v>0</v>
      </c>
      <c r="E19487" s="57" t="s">
        <v>18</v>
      </c>
      <c r="F19487">
        <v>5</v>
      </c>
      <c r="G19487" s="57" t="s">
        <v>16</v>
      </c>
      <c r="H19487">
        <v>5</v>
      </c>
      <c r="I19487">
        <v>5</v>
      </c>
      <c r="J19487">
        <v>2.5</v>
      </c>
    </row>
    <row r="19488" spans="1:10" x14ac:dyDescent="0.3">
      <c r="A19488" s="57" t="s">
        <v>16</v>
      </c>
      <c r="B19488">
        <v>0</v>
      </c>
      <c r="C19488" s="57" t="s">
        <v>16</v>
      </c>
      <c r="D19488">
        <v>2.5</v>
      </c>
      <c r="E19488" s="57" t="s">
        <v>18</v>
      </c>
      <c r="F19488">
        <v>5</v>
      </c>
      <c r="G19488" s="57" t="s">
        <v>16</v>
      </c>
      <c r="H19488">
        <v>5</v>
      </c>
      <c r="I19488">
        <v>5</v>
      </c>
      <c r="J19488">
        <v>2.5</v>
      </c>
    </row>
    <row r="19489" spans="1:10" x14ac:dyDescent="0.3">
      <c r="A19489" s="57" t="s">
        <v>16</v>
      </c>
      <c r="B19489">
        <v>2.5</v>
      </c>
      <c r="C19489" s="57" t="s">
        <v>16</v>
      </c>
      <c r="D19489">
        <v>2.5</v>
      </c>
      <c r="E19489" s="57" t="s">
        <v>18</v>
      </c>
      <c r="F19489">
        <v>5</v>
      </c>
      <c r="G19489" s="57" t="s">
        <v>16</v>
      </c>
      <c r="H19489">
        <v>5</v>
      </c>
      <c r="I19489">
        <v>5</v>
      </c>
      <c r="J19489">
        <v>2.5</v>
      </c>
    </row>
    <row r="19490" spans="1:10" x14ac:dyDescent="0.3">
      <c r="A19490" s="57" t="s">
        <v>16</v>
      </c>
      <c r="B19490">
        <v>5</v>
      </c>
      <c r="C19490" s="57" t="s">
        <v>16</v>
      </c>
      <c r="D19490">
        <v>2.5</v>
      </c>
      <c r="E19490" s="57" t="s">
        <v>18</v>
      </c>
      <c r="F19490">
        <v>5</v>
      </c>
      <c r="G19490" s="57" t="s">
        <v>16</v>
      </c>
      <c r="H19490">
        <v>5</v>
      </c>
      <c r="I19490">
        <v>5</v>
      </c>
      <c r="J19490">
        <v>2.5</v>
      </c>
    </row>
    <row r="19491" spans="1:10" x14ac:dyDescent="0.3">
      <c r="A19491" s="57" t="s">
        <v>16</v>
      </c>
      <c r="B19491">
        <v>2.5</v>
      </c>
      <c r="C19491" s="57" t="s">
        <v>16</v>
      </c>
      <c r="D19491">
        <v>5</v>
      </c>
      <c r="E19491" s="57" t="s">
        <v>18</v>
      </c>
      <c r="F19491">
        <v>5</v>
      </c>
      <c r="G19491" s="57" t="s">
        <v>16</v>
      </c>
      <c r="H19491">
        <v>5</v>
      </c>
      <c r="I19491">
        <v>5</v>
      </c>
      <c r="J19491">
        <v>2.5</v>
      </c>
    </row>
    <row r="19492" spans="1:10" x14ac:dyDescent="0.3">
      <c r="A19492" s="57" t="s">
        <v>16</v>
      </c>
      <c r="B19492">
        <v>5</v>
      </c>
      <c r="C19492" s="57" t="s">
        <v>16</v>
      </c>
      <c r="D19492">
        <v>5</v>
      </c>
      <c r="E19492" s="57" t="s">
        <v>18</v>
      </c>
      <c r="F19492">
        <v>5</v>
      </c>
      <c r="G19492" s="57" t="s">
        <v>16</v>
      </c>
      <c r="H19492">
        <v>5</v>
      </c>
      <c r="I19492">
        <v>5</v>
      </c>
      <c r="J19492">
        <v>2.5</v>
      </c>
    </row>
    <row r="19493" spans="1:10" x14ac:dyDescent="0.3">
      <c r="A19493" s="57" t="s">
        <v>16</v>
      </c>
      <c r="B19493">
        <v>7.5</v>
      </c>
      <c r="C19493" s="57" t="s">
        <v>16</v>
      </c>
      <c r="D19493">
        <v>5</v>
      </c>
      <c r="E19493" s="57" t="s">
        <v>18</v>
      </c>
      <c r="F19493">
        <v>5</v>
      </c>
      <c r="G19493" s="57" t="s">
        <v>16</v>
      </c>
      <c r="H19493">
        <v>5</v>
      </c>
      <c r="I19493">
        <v>5</v>
      </c>
      <c r="J19493">
        <v>2.5</v>
      </c>
    </row>
    <row r="19494" spans="1:10" x14ac:dyDescent="0.3">
      <c r="A19494" s="57" t="s">
        <v>16</v>
      </c>
      <c r="B19494">
        <v>5</v>
      </c>
      <c r="C19494" s="57" t="s">
        <v>16</v>
      </c>
      <c r="D19494">
        <v>7.5</v>
      </c>
      <c r="E19494" s="57" t="s">
        <v>18</v>
      </c>
      <c r="F19494">
        <v>5</v>
      </c>
      <c r="G19494" s="57" t="s">
        <v>16</v>
      </c>
      <c r="H19494">
        <v>5</v>
      </c>
      <c r="I19494">
        <v>5</v>
      </c>
      <c r="J19494">
        <v>2.5</v>
      </c>
    </row>
    <row r="19495" spans="1:10" x14ac:dyDescent="0.3">
      <c r="A19495" s="57" t="s">
        <v>16</v>
      </c>
      <c r="B19495">
        <v>7.5</v>
      </c>
      <c r="C19495" s="57" t="s">
        <v>16</v>
      </c>
      <c r="D19495">
        <v>7.5</v>
      </c>
      <c r="E19495" s="57" t="s">
        <v>18</v>
      </c>
      <c r="F19495">
        <v>5</v>
      </c>
      <c r="G19495" s="57" t="s">
        <v>16</v>
      </c>
      <c r="H19495">
        <v>5</v>
      </c>
      <c r="I19495">
        <v>5</v>
      </c>
      <c r="J19495">
        <v>2.5</v>
      </c>
    </row>
    <row r="19496" spans="1:10" x14ac:dyDescent="0.3">
      <c r="A19496" s="57" t="s">
        <v>16</v>
      </c>
      <c r="B19496">
        <v>0</v>
      </c>
      <c r="C19496" s="57" t="s">
        <v>16</v>
      </c>
      <c r="D19496">
        <v>0</v>
      </c>
      <c r="E19496" s="57" t="s">
        <v>16</v>
      </c>
      <c r="F19496">
        <v>5</v>
      </c>
      <c r="G19496" s="57" t="s">
        <v>16</v>
      </c>
      <c r="H19496">
        <v>5</v>
      </c>
      <c r="I19496">
        <v>5</v>
      </c>
      <c r="J19496">
        <v>2.5</v>
      </c>
    </row>
    <row r="19497" spans="1:10" x14ac:dyDescent="0.3">
      <c r="A19497" s="57" t="s">
        <v>16</v>
      </c>
      <c r="B19497">
        <v>2.5</v>
      </c>
      <c r="C19497" s="57" t="s">
        <v>16</v>
      </c>
      <c r="D19497">
        <v>0</v>
      </c>
      <c r="E19497" s="57" t="s">
        <v>16</v>
      </c>
      <c r="F19497">
        <v>5</v>
      </c>
      <c r="G19497" s="57" t="s">
        <v>16</v>
      </c>
      <c r="H19497">
        <v>5</v>
      </c>
      <c r="I19497">
        <v>5</v>
      </c>
      <c r="J19497">
        <v>2.5</v>
      </c>
    </row>
    <row r="19498" spans="1:10" x14ac:dyDescent="0.3">
      <c r="A19498" s="57" t="s">
        <v>16</v>
      </c>
      <c r="B19498">
        <v>0</v>
      </c>
      <c r="C19498" s="57" t="s">
        <v>16</v>
      </c>
      <c r="D19498">
        <v>2.5</v>
      </c>
      <c r="E19498" s="57" t="s">
        <v>16</v>
      </c>
      <c r="F19498">
        <v>5</v>
      </c>
      <c r="G19498" s="57" t="s">
        <v>16</v>
      </c>
      <c r="H19498">
        <v>5</v>
      </c>
      <c r="I19498">
        <v>5</v>
      </c>
      <c r="J19498">
        <v>2.5</v>
      </c>
    </row>
    <row r="19499" spans="1:10" x14ac:dyDescent="0.3">
      <c r="A19499" s="57" t="s">
        <v>16</v>
      </c>
      <c r="B19499">
        <v>2.5</v>
      </c>
      <c r="C19499" s="57" t="s">
        <v>16</v>
      </c>
      <c r="D19499">
        <v>2.5</v>
      </c>
      <c r="E19499" s="57" t="s">
        <v>16</v>
      </c>
      <c r="F19499">
        <v>5</v>
      </c>
      <c r="G19499" s="57" t="s">
        <v>16</v>
      </c>
      <c r="H19499">
        <v>5</v>
      </c>
      <c r="I19499">
        <v>5</v>
      </c>
      <c r="J19499">
        <v>2.5</v>
      </c>
    </row>
    <row r="19500" spans="1:10" x14ac:dyDescent="0.3">
      <c r="A19500" s="57" t="s">
        <v>16</v>
      </c>
      <c r="B19500">
        <v>5</v>
      </c>
      <c r="C19500" s="57" t="s">
        <v>16</v>
      </c>
      <c r="D19500">
        <v>2.5</v>
      </c>
      <c r="E19500" s="57" t="s">
        <v>16</v>
      </c>
      <c r="F19500">
        <v>5</v>
      </c>
      <c r="G19500" s="57" t="s">
        <v>16</v>
      </c>
      <c r="H19500">
        <v>5</v>
      </c>
      <c r="I19500">
        <v>5</v>
      </c>
      <c r="J19500">
        <v>2.5</v>
      </c>
    </row>
    <row r="19501" spans="1:10" x14ac:dyDescent="0.3">
      <c r="A19501" s="57" t="s">
        <v>16</v>
      </c>
      <c r="B19501">
        <v>2.5</v>
      </c>
      <c r="C19501" s="57" t="s">
        <v>16</v>
      </c>
      <c r="D19501">
        <v>5</v>
      </c>
      <c r="E19501" s="57" t="s">
        <v>16</v>
      </c>
      <c r="F19501">
        <v>5</v>
      </c>
      <c r="G19501" s="57" t="s">
        <v>16</v>
      </c>
      <c r="H19501">
        <v>5</v>
      </c>
      <c r="I19501">
        <v>5</v>
      </c>
      <c r="J19501">
        <v>2.5</v>
      </c>
    </row>
    <row r="19502" spans="1:10" x14ac:dyDescent="0.3">
      <c r="A19502" s="57" t="s">
        <v>16</v>
      </c>
      <c r="B19502">
        <v>5</v>
      </c>
      <c r="C19502" s="57" t="s">
        <v>16</v>
      </c>
      <c r="D19502">
        <v>5</v>
      </c>
      <c r="E19502" s="57" t="s">
        <v>16</v>
      </c>
      <c r="F19502">
        <v>5</v>
      </c>
      <c r="G19502" s="57" t="s">
        <v>16</v>
      </c>
      <c r="H19502">
        <v>5</v>
      </c>
      <c r="I19502">
        <v>5</v>
      </c>
      <c r="J19502">
        <v>2.5</v>
      </c>
    </row>
    <row r="19503" spans="1:10" x14ac:dyDescent="0.3">
      <c r="A19503" s="57" t="s">
        <v>16</v>
      </c>
      <c r="B19503">
        <v>7.5</v>
      </c>
      <c r="C19503" s="57" t="s">
        <v>16</v>
      </c>
      <c r="D19503">
        <v>5</v>
      </c>
      <c r="E19503" s="57" t="s">
        <v>16</v>
      </c>
      <c r="F19503">
        <v>5</v>
      </c>
      <c r="G19503" s="57" t="s">
        <v>16</v>
      </c>
      <c r="H19503">
        <v>5</v>
      </c>
      <c r="I19503">
        <v>5</v>
      </c>
      <c r="J19503">
        <v>2.5</v>
      </c>
    </row>
    <row r="19504" spans="1:10" x14ac:dyDescent="0.3">
      <c r="A19504" s="57" t="s">
        <v>16</v>
      </c>
      <c r="B19504">
        <v>5</v>
      </c>
      <c r="C19504" s="57" t="s">
        <v>16</v>
      </c>
      <c r="D19504">
        <v>7.5</v>
      </c>
      <c r="E19504" s="57" t="s">
        <v>16</v>
      </c>
      <c r="F19504">
        <v>5</v>
      </c>
      <c r="G19504" s="57" t="s">
        <v>16</v>
      </c>
      <c r="H19504">
        <v>5</v>
      </c>
      <c r="I19504">
        <v>5</v>
      </c>
      <c r="J19504">
        <v>2.5</v>
      </c>
    </row>
    <row r="19505" spans="1:10" x14ac:dyDescent="0.3">
      <c r="A19505" s="57" t="s">
        <v>16</v>
      </c>
      <c r="B19505">
        <v>7.5</v>
      </c>
      <c r="C19505" s="57" t="s">
        <v>16</v>
      </c>
      <c r="D19505">
        <v>7.5</v>
      </c>
      <c r="E19505" s="57" t="s">
        <v>16</v>
      </c>
      <c r="F19505">
        <v>5</v>
      </c>
      <c r="G19505" s="57" t="s">
        <v>16</v>
      </c>
      <c r="H19505">
        <v>5</v>
      </c>
      <c r="I19505">
        <v>5</v>
      </c>
      <c r="J19505">
        <v>2.5</v>
      </c>
    </row>
    <row r="19506" spans="1:10" x14ac:dyDescent="0.3">
      <c r="A19506" s="57" t="s">
        <v>16</v>
      </c>
      <c r="B19506">
        <v>0</v>
      </c>
      <c r="C19506" s="57" t="s">
        <v>16</v>
      </c>
      <c r="D19506">
        <v>0</v>
      </c>
      <c r="E19506" s="57" t="s">
        <v>19</v>
      </c>
      <c r="F19506">
        <v>5</v>
      </c>
      <c r="G19506" s="57" t="s">
        <v>16</v>
      </c>
      <c r="H19506">
        <v>5</v>
      </c>
      <c r="I19506">
        <v>5</v>
      </c>
      <c r="J19506">
        <v>2.5</v>
      </c>
    </row>
    <row r="19507" spans="1:10" x14ac:dyDescent="0.3">
      <c r="A19507" s="57" t="s">
        <v>16</v>
      </c>
      <c r="B19507">
        <v>2.5</v>
      </c>
      <c r="C19507" s="57" t="s">
        <v>16</v>
      </c>
      <c r="D19507">
        <v>0</v>
      </c>
      <c r="E19507" s="57" t="s">
        <v>19</v>
      </c>
      <c r="F19507">
        <v>5</v>
      </c>
      <c r="G19507" s="57" t="s">
        <v>16</v>
      </c>
      <c r="H19507">
        <v>5</v>
      </c>
      <c r="I19507">
        <v>5</v>
      </c>
      <c r="J19507">
        <v>2.5</v>
      </c>
    </row>
    <row r="19508" spans="1:10" x14ac:dyDescent="0.3">
      <c r="A19508" s="57" t="s">
        <v>16</v>
      </c>
      <c r="B19508">
        <v>0</v>
      </c>
      <c r="C19508" s="57" t="s">
        <v>16</v>
      </c>
      <c r="D19508">
        <v>2.5</v>
      </c>
      <c r="E19508" s="57" t="s">
        <v>19</v>
      </c>
      <c r="F19508">
        <v>5</v>
      </c>
      <c r="G19508" s="57" t="s">
        <v>16</v>
      </c>
      <c r="H19508">
        <v>5</v>
      </c>
      <c r="I19508">
        <v>5</v>
      </c>
      <c r="J19508">
        <v>2.5</v>
      </c>
    </row>
    <row r="19509" spans="1:10" x14ac:dyDescent="0.3">
      <c r="A19509" s="57" t="s">
        <v>16</v>
      </c>
      <c r="B19509">
        <v>2.5</v>
      </c>
      <c r="C19509" s="57" t="s">
        <v>16</v>
      </c>
      <c r="D19509">
        <v>2.5</v>
      </c>
      <c r="E19509" s="57" t="s">
        <v>19</v>
      </c>
      <c r="F19509">
        <v>5</v>
      </c>
      <c r="G19509" s="57" t="s">
        <v>16</v>
      </c>
      <c r="H19509">
        <v>5</v>
      </c>
      <c r="I19509">
        <v>5</v>
      </c>
      <c r="J19509">
        <v>2.5</v>
      </c>
    </row>
    <row r="19510" spans="1:10" x14ac:dyDescent="0.3">
      <c r="A19510" s="57" t="s">
        <v>16</v>
      </c>
      <c r="B19510">
        <v>5</v>
      </c>
      <c r="C19510" s="57" t="s">
        <v>16</v>
      </c>
      <c r="D19510">
        <v>2.5</v>
      </c>
      <c r="E19510" s="57" t="s">
        <v>19</v>
      </c>
      <c r="F19510">
        <v>5</v>
      </c>
      <c r="G19510" s="57" t="s">
        <v>16</v>
      </c>
      <c r="H19510">
        <v>5</v>
      </c>
      <c r="I19510">
        <v>5</v>
      </c>
      <c r="J19510">
        <v>2.5</v>
      </c>
    </row>
    <row r="19511" spans="1:10" x14ac:dyDescent="0.3">
      <c r="A19511" s="57" t="s">
        <v>16</v>
      </c>
      <c r="B19511">
        <v>2.5</v>
      </c>
      <c r="C19511" s="57" t="s">
        <v>16</v>
      </c>
      <c r="D19511">
        <v>5</v>
      </c>
      <c r="E19511" s="57" t="s">
        <v>19</v>
      </c>
      <c r="F19511">
        <v>5</v>
      </c>
      <c r="G19511" s="57" t="s">
        <v>16</v>
      </c>
      <c r="H19511">
        <v>5</v>
      </c>
      <c r="I19511">
        <v>5</v>
      </c>
      <c r="J19511">
        <v>2.5</v>
      </c>
    </row>
    <row r="19512" spans="1:10" x14ac:dyDescent="0.3">
      <c r="A19512" s="57" t="s">
        <v>16</v>
      </c>
      <c r="B19512">
        <v>5</v>
      </c>
      <c r="C19512" s="57" t="s">
        <v>16</v>
      </c>
      <c r="D19512">
        <v>5</v>
      </c>
      <c r="E19512" s="57" t="s">
        <v>19</v>
      </c>
      <c r="F19512">
        <v>5</v>
      </c>
      <c r="G19512" s="57" t="s">
        <v>16</v>
      </c>
      <c r="H19512">
        <v>5</v>
      </c>
      <c r="I19512">
        <v>5</v>
      </c>
      <c r="J19512">
        <v>2.5</v>
      </c>
    </row>
    <row r="19513" spans="1:10" x14ac:dyDescent="0.3">
      <c r="A19513" s="57" t="s">
        <v>16</v>
      </c>
      <c r="B19513">
        <v>7.5</v>
      </c>
      <c r="C19513" s="57" t="s">
        <v>16</v>
      </c>
      <c r="D19513">
        <v>5</v>
      </c>
      <c r="E19513" s="57" t="s">
        <v>19</v>
      </c>
      <c r="F19513">
        <v>5</v>
      </c>
      <c r="G19513" s="57" t="s">
        <v>16</v>
      </c>
      <c r="H19513">
        <v>5</v>
      </c>
      <c r="I19513">
        <v>5</v>
      </c>
      <c r="J19513">
        <v>2.5</v>
      </c>
    </row>
    <row r="19514" spans="1:10" x14ac:dyDescent="0.3">
      <c r="A19514" s="57" t="s">
        <v>16</v>
      </c>
      <c r="B19514">
        <v>5</v>
      </c>
      <c r="C19514" s="57" t="s">
        <v>16</v>
      </c>
      <c r="D19514">
        <v>7.5</v>
      </c>
      <c r="E19514" s="57" t="s">
        <v>19</v>
      </c>
      <c r="F19514">
        <v>5</v>
      </c>
      <c r="G19514" s="57" t="s">
        <v>16</v>
      </c>
      <c r="H19514">
        <v>5</v>
      </c>
      <c r="I19514">
        <v>5</v>
      </c>
      <c r="J19514">
        <v>2.5</v>
      </c>
    </row>
    <row r="19515" spans="1:10" x14ac:dyDescent="0.3">
      <c r="A19515" s="57" t="s">
        <v>16</v>
      </c>
      <c r="B19515">
        <v>7.5</v>
      </c>
      <c r="C19515" s="57" t="s">
        <v>16</v>
      </c>
      <c r="D19515">
        <v>7.5</v>
      </c>
      <c r="E19515" s="57" t="s">
        <v>19</v>
      </c>
      <c r="F19515">
        <v>5</v>
      </c>
      <c r="G19515" s="57" t="s">
        <v>16</v>
      </c>
      <c r="H19515">
        <v>5</v>
      </c>
      <c r="I19515">
        <v>5</v>
      </c>
      <c r="J19515">
        <v>2.5</v>
      </c>
    </row>
    <row r="19516" spans="1:10" x14ac:dyDescent="0.3">
      <c r="A19516" s="57" t="s">
        <v>16</v>
      </c>
      <c r="B19516">
        <v>0</v>
      </c>
      <c r="C19516" s="57" t="s">
        <v>16</v>
      </c>
      <c r="D19516">
        <v>0</v>
      </c>
      <c r="E19516" s="57" t="s">
        <v>20</v>
      </c>
      <c r="F19516">
        <v>5</v>
      </c>
      <c r="G19516" s="57" t="s">
        <v>16</v>
      </c>
      <c r="H19516">
        <v>5</v>
      </c>
      <c r="I19516">
        <v>5</v>
      </c>
      <c r="J19516">
        <v>2.5</v>
      </c>
    </row>
    <row r="19517" spans="1:10" x14ac:dyDescent="0.3">
      <c r="A19517" s="57" t="s">
        <v>16</v>
      </c>
      <c r="B19517">
        <v>2.5</v>
      </c>
      <c r="C19517" s="57" t="s">
        <v>16</v>
      </c>
      <c r="D19517">
        <v>0</v>
      </c>
      <c r="E19517" s="57" t="s">
        <v>20</v>
      </c>
      <c r="F19517">
        <v>5</v>
      </c>
      <c r="G19517" s="57" t="s">
        <v>16</v>
      </c>
      <c r="H19517">
        <v>5</v>
      </c>
      <c r="I19517">
        <v>5</v>
      </c>
      <c r="J19517">
        <v>2.5</v>
      </c>
    </row>
    <row r="19518" spans="1:10" x14ac:dyDescent="0.3">
      <c r="A19518" s="57" t="s">
        <v>16</v>
      </c>
      <c r="B19518">
        <v>0</v>
      </c>
      <c r="C19518" s="57" t="s">
        <v>16</v>
      </c>
      <c r="D19518">
        <v>2.5</v>
      </c>
      <c r="E19518" s="57" t="s">
        <v>20</v>
      </c>
      <c r="F19518">
        <v>5</v>
      </c>
      <c r="G19518" s="57" t="s">
        <v>16</v>
      </c>
      <c r="H19518">
        <v>5</v>
      </c>
      <c r="I19518">
        <v>5</v>
      </c>
      <c r="J19518">
        <v>2.5</v>
      </c>
    </row>
    <row r="19519" spans="1:10" x14ac:dyDescent="0.3">
      <c r="A19519" s="57" t="s">
        <v>16</v>
      </c>
      <c r="B19519">
        <v>2.5</v>
      </c>
      <c r="C19519" s="57" t="s">
        <v>16</v>
      </c>
      <c r="D19519">
        <v>2.5</v>
      </c>
      <c r="E19519" s="57" t="s">
        <v>20</v>
      </c>
      <c r="F19519">
        <v>5</v>
      </c>
      <c r="G19519" s="57" t="s">
        <v>16</v>
      </c>
      <c r="H19519">
        <v>5</v>
      </c>
      <c r="I19519">
        <v>5</v>
      </c>
      <c r="J19519">
        <v>2.5</v>
      </c>
    </row>
    <row r="19520" spans="1:10" x14ac:dyDescent="0.3">
      <c r="A19520" s="57" t="s">
        <v>16</v>
      </c>
      <c r="B19520">
        <v>5</v>
      </c>
      <c r="C19520" s="57" t="s">
        <v>16</v>
      </c>
      <c r="D19520">
        <v>2.5</v>
      </c>
      <c r="E19520" s="57" t="s">
        <v>20</v>
      </c>
      <c r="F19520">
        <v>5</v>
      </c>
      <c r="G19520" s="57" t="s">
        <v>16</v>
      </c>
      <c r="H19520">
        <v>5</v>
      </c>
      <c r="I19520">
        <v>5</v>
      </c>
      <c r="J19520">
        <v>2.5</v>
      </c>
    </row>
    <row r="19521" spans="1:10" x14ac:dyDescent="0.3">
      <c r="A19521" s="57" t="s">
        <v>16</v>
      </c>
      <c r="B19521">
        <v>2.5</v>
      </c>
      <c r="C19521" s="57" t="s">
        <v>16</v>
      </c>
      <c r="D19521">
        <v>5</v>
      </c>
      <c r="E19521" s="57" t="s">
        <v>20</v>
      </c>
      <c r="F19521">
        <v>5</v>
      </c>
      <c r="G19521" s="57" t="s">
        <v>16</v>
      </c>
      <c r="H19521">
        <v>5</v>
      </c>
      <c r="I19521">
        <v>5</v>
      </c>
      <c r="J19521">
        <v>2.5</v>
      </c>
    </row>
    <row r="19522" spans="1:10" x14ac:dyDescent="0.3">
      <c r="A19522" s="57" t="s">
        <v>16</v>
      </c>
      <c r="B19522">
        <v>5</v>
      </c>
      <c r="C19522" s="57" t="s">
        <v>16</v>
      </c>
      <c r="D19522">
        <v>5</v>
      </c>
      <c r="E19522" s="57" t="s">
        <v>20</v>
      </c>
      <c r="F19522">
        <v>5</v>
      </c>
      <c r="G19522" s="57" t="s">
        <v>16</v>
      </c>
      <c r="H19522">
        <v>5</v>
      </c>
      <c r="I19522">
        <v>5</v>
      </c>
      <c r="J19522">
        <v>2.5</v>
      </c>
    </row>
    <row r="19523" spans="1:10" x14ac:dyDescent="0.3">
      <c r="A19523" s="57" t="s">
        <v>16</v>
      </c>
      <c r="B19523">
        <v>7.5</v>
      </c>
      <c r="C19523" s="57" t="s">
        <v>16</v>
      </c>
      <c r="D19523">
        <v>5</v>
      </c>
      <c r="E19523" s="57" t="s">
        <v>20</v>
      </c>
      <c r="F19523">
        <v>5</v>
      </c>
      <c r="G19523" s="57" t="s">
        <v>16</v>
      </c>
      <c r="H19523">
        <v>5</v>
      </c>
      <c r="I19523">
        <v>5</v>
      </c>
      <c r="J19523">
        <v>2.5</v>
      </c>
    </row>
    <row r="19524" spans="1:10" x14ac:dyDescent="0.3">
      <c r="A19524" s="57" t="s">
        <v>16</v>
      </c>
      <c r="B19524">
        <v>5</v>
      </c>
      <c r="C19524" s="57" t="s">
        <v>16</v>
      </c>
      <c r="D19524">
        <v>7.5</v>
      </c>
      <c r="E19524" s="57" t="s">
        <v>20</v>
      </c>
      <c r="F19524">
        <v>5</v>
      </c>
      <c r="G19524" s="57" t="s">
        <v>16</v>
      </c>
      <c r="H19524">
        <v>5</v>
      </c>
      <c r="I19524">
        <v>5</v>
      </c>
      <c r="J19524">
        <v>2.5</v>
      </c>
    </row>
    <row r="19525" spans="1:10" x14ac:dyDescent="0.3">
      <c r="A19525" s="57" t="s">
        <v>16</v>
      </c>
      <c r="B19525">
        <v>7.5</v>
      </c>
      <c r="C19525" s="57" t="s">
        <v>16</v>
      </c>
      <c r="D19525">
        <v>7.5</v>
      </c>
      <c r="E19525" s="57" t="s">
        <v>20</v>
      </c>
      <c r="F19525">
        <v>5</v>
      </c>
      <c r="G19525" s="57" t="s">
        <v>16</v>
      </c>
      <c r="H19525">
        <v>5</v>
      </c>
      <c r="I19525">
        <v>5</v>
      </c>
      <c r="J19525">
        <v>2.5</v>
      </c>
    </row>
    <row r="19526" spans="1:10" x14ac:dyDescent="0.3">
      <c r="A19526" s="57" t="s">
        <v>16</v>
      </c>
      <c r="B19526">
        <v>0</v>
      </c>
      <c r="C19526" s="57" t="s">
        <v>16</v>
      </c>
      <c r="D19526">
        <v>0</v>
      </c>
      <c r="E19526" s="57" t="s">
        <v>18</v>
      </c>
      <c r="F19526">
        <v>7.5</v>
      </c>
      <c r="G19526" s="57" t="s">
        <v>19</v>
      </c>
      <c r="H19526">
        <v>5</v>
      </c>
      <c r="I19526">
        <v>5</v>
      </c>
      <c r="J19526">
        <v>2.5</v>
      </c>
    </row>
    <row r="19527" spans="1:10" x14ac:dyDescent="0.3">
      <c r="A19527" s="57" t="s">
        <v>16</v>
      </c>
      <c r="B19527">
        <v>2.5</v>
      </c>
      <c r="C19527" s="57" t="s">
        <v>16</v>
      </c>
      <c r="D19527">
        <v>0</v>
      </c>
      <c r="E19527" s="57" t="s">
        <v>18</v>
      </c>
      <c r="F19527">
        <v>7.5</v>
      </c>
      <c r="G19527" s="57" t="s">
        <v>19</v>
      </c>
      <c r="H19527">
        <v>5</v>
      </c>
      <c r="I19527">
        <v>5</v>
      </c>
      <c r="J19527">
        <v>2.5</v>
      </c>
    </row>
    <row r="19528" spans="1:10" x14ac:dyDescent="0.3">
      <c r="A19528" s="57" t="s">
        <v>16</v>
      </c>
      <c r="B19528">
        <v>0</v>
      </c>
      <c r="C19528" s="57" t="s">
        <v>16</v>
      </c>
      <c r="D19528">
        <v>2.5</v>
      </c>
      <c r="E19528" s="57" t="s">
        <v>18</v>
      </c>
      <c r="F19528">
        <v>7.5</v>
      </c>
      <c r="G19528" s="57" t="s">
        <v>19</v>
      </c>
      <c r="H19528">
        <v>5</v>
      </c>
      <c r="I19528">
        <v>5</v>
      </c>
      <c r="J19528">
        <v>2.5</v>
      </c>
    </row>
    <row r="19529" spans="1:10" x14ac:dyDescent="0.3">
      <c r="A19529" s="57" t="s">
        <v>16</v>
      </c>
      <c r="B19529">
        <v>2.5</v>
      </c>
      <c r="C19529" s="57" t="s">
        <v>16</v>
      </c>
      <c r="D19529">
        <v>2.5</v>
      </c>
      <c r="E19529" s="57" t="s">
        <v>18</v>
      </c>
      <c r="F19529">
        <v>7.5</v>
      </c>
      <c r="G19529" s="57" t="s">
        <v>19</v>
      </c>
      <c r="H19529">
        <v>5</v>
      </c>
      <c r="I19529">
        <v>5</v>
      </c>
      <c r="J19529">
        <v>2.5</v>
      </c>
    </row>
    <row r="19530" spans="1:10" x14ac:dyDescent="0.3">
      <c r="A19530" s="57" t="s">
        <v>16</v>
      </c>
      <c r="B19530">
        <v>5</v>
      </c>
      <c r="C19530" s="57" t="s">
        <v>16</v>
      </c>
      <c r="D19530">
        <v>2.5</v>
      </c>
      <c r="E19530" s="57" t="s">
        <v>18</v>
      </c>
      <c r="F19530">
        <v>7.5</v>
      </c>
      <c r="G19530" s="57" t="s">
        <v>19</v>
      </c>
      <c r="H19530">
        <v>5</v>
      </c>
      <c r="I19530">
        <v>5</v>
      </c>
      <c r="J19530">
        <v>2.5</v>
      </c>
    </row>
    <row r="19531" spans="1:10" x14ac:dyDescent="0.3">
      <c r="A19531" s="57" t="s">
        <v>16</v>
      </c>
      <c r="B19531">
        <v>2.5</v>
      </c>
      <c r="C19531" s="57" t="s">
        <v>16</v>
      </c>
      <c r="D19531">
        <v>5</v>
      </c>
      <c r="E19531" s="57" t="s">
        <v>18</v>
      </c>
      <c r="F19531">
        <v>7.5</v>
      </c>
      <c r="G19531" s="57" t="s">
        <v>19</v>
      </c>
      <c r="H19531">
        <v>5</v>
      </c>
      <c r="I19531">
        <v>5</v>
      </c>
      <c r="J19531">
        <v>2.5</v>
      </c>
    </row>
    <row r="19532" spans="1:10" x14ac:dyDescent="0.3">
      <c r="A19532" s="57" t="s">
        <v>16</v>
      </c>
      <c r="B19532">
        <v>5</v>
      </c>
      <c r="C19532" s="57" t="s">
        <v>16</v>
      </c>
      <c r="D19532">
        <v>5</v>
      </c>
      <c r="E19532" s="57" t="s">
        <v>18</v>
      </c>
      <c r="F19532">
        <v>7.5</v>
      </c>
      <c r="G19532" s="57" t="s">
        <v>19</v>
      </c>
      <c r="H19532">
        <v>5</v>
      </c>
      <c r="I19532">
        <v>5</v>
      </c>
      <c r="J19532">
        <v>2.5</v>
      </c>
    </row>
    <row r="19533" spans="1:10" x14ac:dyDescent="0.3">
      <c r="A19533" s="57" t="s">
        <v>16</v>
      </c>
      <c r="B19533">
        <v>7.5</v>
      </c>
      <c r="C19533" s="57" t="s">
        <v>16</v>
      </c>
      <c r="D19533">
        <v>5</v>
      </c>
      <c r="E19533" s="57" t="s">
        <v>18</v>
      </c>
      <c r="F19533">
        <v>7.5</v>
      </c>
      <c r="G19533" s="57" t="s">
        <v>19</v>
      </c>
      <c r="H19533">
        <v>5</v>
      </c>
      <c r="I19533">
        <v>5</v>
      </c>
      <c r="J19533">
        <v>2.5</v>
      </c>
    </row>
    <row r="19534" spans="1:10" x14ac:dyDescent="0.3">
      <c r="A19534" s="57" t="s">
        <v>16</v>
      </c>
      <c r="B19534">
        <v>5</v>
      </c>
      <c r="C19534" s="57" t="s">
        <v>16</v>
      </c>
      <c r="D19534">
        <v>7.5</v>
      </c>
      <c r="E19534" s="57" t="s">
        <v>18</v>
      </c>
      <c r="F19534">
        <v>7.5</v>
      </c>
      <c r="G19534" s="57" t="s">
        <v>19</v>
      </c>
      <c r="H19534">
        <v>5</v>
      </c>
      <c r="I19534">
        <v>5</v>
      </c>
      <c r="J19534">
        <v>2.5</v>
      </c>
    </row>
    <row r="19535" spans="1:10" x14ac:dyDescent="0.3">
      <c r="A19535" s="57" t="s">
        <v>16</v>
      </c>
      <c r="B19535">
        <v>7.5</v>
      </c>
      <c r="C19535" s="57" t="s">
        <v>16</v>
      </c>
      <c r="D19535">
        <v>7.5</v>
      </c>
      <c r="E19535" s="57" t="s">
        <v>18</v>
      </c>
      <c r="F19535">
        <v>7.5</v>
      </c>
      <c r="G19535" s="57" t="s">
        <v>19</v>
      </c>
      <c r="H19535">
        <v>5</v>
      </c>
      <c r="I19535">
        <v>5</v>
      </c>
      <c r="J19535">
        <v>2.5</v>
      </c>
    </row>
    <row r="19536" spans="1:10" x14ac:dyDescent="0.3">
      <c r="A19536" s="57" t="s">
        <v>16</v>
      </c>
      <c r="B19536">
        <v>0</v>
      </c>
      <c r="C19536" s="57" t="s">
        <v>16</v>
      </c>
      <c r="D19536">
        <v>0</v>
      </c>
      <c r="E19536" s="57" t="s">
        <v>16</v>
      </c>
      <c r="F19536">
        <v>7.5</v>
      </c>
      <c r="G19536" s="57" t="s">
        <v>19</v>
      </c>
      <c r="H19536">
        <v>5</v>
      </c>
      <c r="I19536">
        <v>5</v>
      </c>
      <c r="J19536">
        <v>2.5</v>
      </c>
    </row>
    <row r="19537" spans="1:10" x14ac:dyDescent="0.3">
      <c r="A19537" s="57" t="s">
        <v>16</v>
      </c>
      <c r="B19537">
        <v>2.5</v>
      </c>
      <c r="C19537" s="57" t="s">
        <v>16</v>
      </c>
      <c r="D19537">
        <v>0</v>
      </c>
      <c r="E19537" s="57" t="s">
        <v>16</v>
      </c>
      <c r="F19537">
        <v>7.5</v>
      </c>
      <c r="G19537" s="57" t="s">
        <v>19</v>
      </c>
      <c r="H19537">
        <v>5</v>
      </c>
      <c r="I19537">
        <v>5</v>
      </c>
      <c r="J19537">
        <v>2.5</v>
      </c>
    </row>
    <row r="19538" spans="1:10" x14ac:dyDescent="0.3">
      <c r="A19538" s="57" t="s">
        <v>16</v>
      </c>
      <c r="B19538">
        <v>0</v>
      </c>
      <c r="C19538" s="57" t="s">
        <v>16</v>
      </c>
      <c r="D19538">
        <v>2.5</v>
      </c>
      <c r="E19538" s="57" t="s">
        <v>16</v>
      </c>
      <c r="F19538">
        <v>7.5</v>
      </c>
      <c r="G19538" s="57" t="s">
        <v>19</v>
      </c>
      <c r="H19538">
        <v>5</v>
      </c>
      <c r="I19538">
        <v>5</v>
      </c>
      <c r="J19538">
        <v>2.5</v>
      </c>
    </row>
    <row r="19539" spans="1:10" x14ac:dyDescent="0.3">
      <c r="A19539" s="57" t="s">
        <v>16</v>
      </c>
      <c r="B19539">
        <v>2.5</v>
      </c>
      <c r="C19539" s="57" t="s">
        <v>16</v>
      </c>
      <c r="D19539">
        <v>2.5</v>
      </c>
      <c r="E19539" s="57" t="s">
        <v>16</v>
      </c>
      <c r="F19539">
        <v>7.5</v>
      </c>
      <c r="G19539" s="57" t="s">
        <v>19</v>
      </c>
      <c r="H19539">
        <v>5</v>
      </c>
      <c r="I19539">
        <v>5</v>
      </c>
      <c r="J19539">
        <v>2.5</v>
      </c>
    </row>
    <row r="19540" spans="1:10" x14ac:dyDescent="0.3">
      <c r="A19540" s="57" t="s">
        <v>16</v>
      </c>
      <c r="B19540">
        <v>5</v>
      </c>
      <c r="C19540" s="57" t="s">
        <v>16</v>
      </c>
      <c r="D19540">
        <v>2.5</v>
      </c>
      <c r="E19540" s="57" t="s">
        <v>16</v>
      </c>
      <c r="F19540">
        <v>7.5</v>
      </c>
      <c r="G19540" s="57" t="s">
        <v>19</v>
      </c>
      <c r="H19540">
        <v>5</v>
      </c>
      <c r="I19540">
        <v>5</v>
      </c>
      <c r="J19540">
        <v>2.5</v>
      </c>
    </row>
    <row r="19541" spans="1:10" x14ac:dyDescent="0.3">
      <c r="A19541" s="57" t="s">
        <v>16</v>
      </c>
      <c r="B19541">
        <v>2.5</v>
      </c>
      <c r="C19541" s="57" t="s">
        <v>16</v>
      </c>
      <c r="D19541">
        <v>5</v>
      </c>
      <c r="E19541" s="57" t="s">
        <v>16</v>
      </c>
      <c r="F19541">
        <v>7.5</v>
      </c>
      <c r="G19541" s="57" t="s">
        <v>19</v>
      </c>
      <c r="H19541">
        <v>5</v>
      </c>
      <c r="I19541">
        <v>5</v>
      </c>
      <c r="J19541">
        <v>2.5</v>
      </c>
    </row>
    <row r="19542" spans="1:10" x14ac:dyDescent="0.3">
      <c r="A19542" s="57" t="s">
        <v>16</v>
      </c>
      <c r="B19542">
        <v>5</v>
      </c>
      <c r="C19542" s="57" t="s">
        <v>16</v>
      </c>
      <c r="D19542">
        <v>5</v>
      </c>
      <c r="E19542" s="57" t="s">
        <v>16</v>
      </c>
      <c r="F19542">
        <v>7.5</v>
      </c>
      <c r="G19542" s="57" t="s">
        <v>19</v>
      </c>
      <c r="H19542">
        <v>5</v>
      </c>
      <c r="I19542">
        <v>5</v>
      </c>
      <c r="J19542">
        <v>2.5</v>
      </c>
    </row>
    <row r="19543" spans="1:10" x14ac:dyDescent="0.3">
      <c r="A19543" s="57" t="s">
        <v>16</v>
      </c>
      <c r="B19543">
        <v>7.5</v>
      </c>
      <c r="C19543" s="57" t="s">
        <v>16</v>
      </c>
      <c r="D19543">
        <v>5</v>
      </c>
      <c r="E19543" s="57" t="s">
        <v>16</v>
      </c>
      <c r="F19543">
        <v>7.5</v>
      </c>
      <c r="G19543" s="57" t="s">
        <v>19</v>
      </c>
      <c r="H19543">
        <v>5</v>
      </c>
      <c r="I19543">
        <v>5</v>
      </c>
      <c r="J19543">
        <v>2.5</v>
      </c>
    </row>
    <row r="19544" spans="1:10" x14ac:dyDescent="0.3">
      <c r="A19544" s="57" t="s">
        <v>16</v>
      </c>
      <c r="B19544">
        <v>5</v>
      </c>
      <c r="C19544" s="57" t="s">
        <v>16</v>
      </c>
      <c r="D19544">
        <v>7.5</v>
      </c>
      <c r="E19544" s="57" t="s">
        <v>16</v>
      </c>
      <c r="F19544">
        <v>7.5</v>
      </c>
      <c r="G19544" s="57" t="s">
        <v>19</v>
      </c>
      <c r="H19544">
        <v>5</v>
      </c>
      <c r="I19544">
        <v>5</v>
      </c>
      <c r="J19544">
        <v>2.5</v>
      </c>
    </row>
    <row r="19545" spans="1:10" x14ac:dyDescent="0.3">
      <c r="A19545" s="57" t="s">
        <v>16</v>
      </c>
      <c r="B19545">
        <v>7.5</v>
      </c>
      <c r="C19545" s="57" t="s">
        <v>16</v>
      </c>
      <c r="D19545">
        <v>7.5</v>
      </c>
      <c r="E19545" s="57" t="s">
        <v>16</v>
      </c>
      <c r="F19545">
        <v>7.5</v>
      </c>
      <c r="G19545" s="57" t="s">
        <v>19</v>
      </c>
      <c r="H19545">
        <v>5</v>
      </c>
      <c r="I19545">
        <v>5</v>
      </c>
      <c r="J19545">
        <v>2.5</v>
      </c>
    </row>
    <row r="19546" spans="1:10" x14ac:dyDescent="0.3">
      <c r="A19546" s="57" t="s">
        <v>16</v>
      </c>
      <c r="B19546">
        <v>0</v>
      </c>
      <c r="C19546" s="57" t="s">
        <v>16</v>
      </c>
      <c r="D19546">
        <v>0</v>
      </c>
      <c r="E19546" s="57" t="s">
        <v>19</v>
      </c>
      <c r="F19546">
        <v>7.5</v>
      </c>
      <c r="G19546" s="57" t="s">
        <v>19</v>
      </c>
      <c r="H19546">
        <v>5</v>
      </c>
      <c r="I19546">
        <v>5</v>
      </c>
      <c r="J19546">
        <v>2.5</v>
      </c>
    </row>
    <row r="19547" spans="1:10" x14ac:dyDescent="0.3">
      <c r="A19547" s="57" t="s">
        <v>16</v>
      </c>
      <c r="B19547">
        <v>2.5</v>
      </c>
      <c r="C19547" s="57" t="s">
        <v>16</v>
      </c>
      <c r="D19547">
        <v>0</v>
      </c>
      <c r="E19547" s="57" t="s">
        <v>19</v>
      </c>
      <c r="F19547">
        <v>7.5</v>
      </c>
      <c r="G19547" s="57" t="s">
        <v>19</v>
      </c>
      <c r="H19547">
        <v>5</v>
      </c>
      <c r="I19547">
        <v>5</v>
      </c>
      <c r="J19547">
        <v>2.5</v>
      </c>
    </row>
    <row r="19548" spans="1:10" x14ac:dyDescent="0.3">
      <c r="A19548" s="57" t="s">
        <v>16</v>
      </c>
      <c r="B19548">
        <v>0</v>
      </c>
      <c r="C19548" s="57" t="s">
        <v>16</v>
      </c>
      <c r="D19548">
        <v>2.5</v>
      </c>
      <c r="E19548" s="57" t="s">
        <v>19</v>
      </c>
      <c r="F19548">
        <v>7.5</v>
      </c>
      <c r="G19548" s="57" t="s">
        <v>19</v>
      </c>
      <c r="H19548">
        <v>5</v>
      </c>
      <c r="I19548">
        <v>5</v>
      </c>
      <c r="J19548">
        <v>2.5</v>
      </c>
    </row>
    <row r="19549" spans="1:10" x14ac:dyDescent="0.3">
      <c r="A19549" s="57" t="s">
        <v>16</v>
      </c>
      <c r="B19549">
        <v>2.5</v>
      </c>
      <c r="C19549" s="57" t="s">
        <v>16</v>
      </c>
      <c r="D19549">
        <v>2.5</v>
      </c>
      <c r="E19549" s="57" t="s">
        <v>19</v>
      </c>
      <c r="F19549">
        <v>7.5</v>
      </c>
      <c r="G19549" s="57" t="s">
        <v>19</v>
      </c>
      <c r="H19549">
        <v>5</v>
      </c>
      <c r="I19549">
        <v>5</v>
      </c>
      <c r="J19549">
        <v>2.5</v>
      </c>
    </row>
    <row r="19550" spans="1:10" x14ac:dyDescent="0.3">
      <c r="A19550" s="57" t="s">
        <v>16</v>
      </c>
      <c r="B19550">
        <v>5</v>
      </c>
      <c r="C19550" s="57" t="s">
        <v>16</v>
      </c>
      <c r="D19550">
        <v>2.5</v>
      </c>
      <c r="E19550" s="57" t="s">
        <v>19</v>
      </c>
      <c r="F19550">
        <v>7.5</v>
      </c>
      <c r="G19550" s="57" t="s">
        <v>19</v>
      </c>
      <c r="H19550">
        <v>5</v>
      </c>
      <c r="I19550">
        <v>5</v>
      </c>
      <c r="J19550">
        <v>2.5</v>
      </c>
    </row>
    <row r="19551" spans="1:10" x14ac:dyDescent="0.3">
      <c r="A19551" s="57" t="s">
        <v>16</v>
      </c>
      <c r="B19551">
        <v>2.5</v>
      </c>
      <c r="C19551" s="57" t="s">
        <v>16</v>
      </c>
      <c r="D19551">
        <v>5</v>
      </c>
      <c r="E19551" s="57" t="s">
        <v>19</v>
      </c>
      <c r="F19551">
        <v>7.5</v>
      </c>
      <c r="G19551" s="57" t="s">
        <v>19</v>
      </c>
      <c r="H19551">
        <v>5</v>
      </c>
      <c r="I19551">
        <v>5</v>
      </c>
      <c r="J19551">
        <v>2.5</v>
      </c>
    </row>
    <row r="19552" spans="1:10" x14ac:dyDescent="0.3">
      <c r="A19552" s="57" t="s">
        <v>16</v>
      </c>
      <c r="B19552">
        <v>5</v>
      </c>
      <c r="C19552" s="57" t="s">
        <v>16</v>
      </c>
      <c r="D19552">
        <v>5</v>
      </c>
      <c r="E19552" s="57" t="s">
        <v>19</v>
      </c>
      <c r="F19552">
        <v>7.5</v>
      </c>
      <c r="G19552" s="57" t="s">
        <v>19</v>
      </c>
      <c r="H19552">
        <v>5</v>
      </c>
      <c r="I19552">
        <v>5</v>
      </c>
      <c r="J19552">
        <v>2.5</v>
      </c>
    </row>
    <row r="19553" spans="1:10" x14ac:dyDescent="0.3">
      <c r="A19553" s="57" t="s">
        <v>16</v>
      </c>
      <c r="B19553">
        <v>7.5</v>
      </c>
      <c r="C19553" s="57" t="s">
        <v>16</v>
      </c>
      <c r="D19553">
        <v>5</v>
      </c>
      <c r="E19553" s="57" t="s">
        <v>19</v>
      </c>
      <c r="F19553">
        <v>7.5</v>
      </c>
      <c r="G19553" s="57" t="s">
        <v>19</v>
      </c>
      <c r="H19553">
        <v>5</v>
      </c>
      <c r="I19553">
        <v>5</v>
      </c>
      <c r="J19553">
        <v>2.5</v>
      </c>
    </row>
    <row r="19554" spans="1:10" x14ac:dyDescent="0.3">
      <c r="A19554" s="57" t="s">
        <v>16</v>
      </c>
      <c r="B19554">
        <v>5</v>
      </c>
      <c r="C19554" s="57" t="s">
        <v>16</v>
      </c>
      <c r="D19554">
        <v>7.5</v>
      </c>
      <c r="E19554" s="57" t="s">
        <v>19</v>
      </c>
      <c r="F19554">
        <v>7.5</v>
      </c>
      <c r="G19554" s="57" t="s">
        <v>19</v>
      </c>
      <c r="H19554">
        <v>5</v>
      </c>
      <c r="I19554">
        <v>5</v>
      </c>
      <c r="J19554">
        <v>2.5</v>
      </c>
    </row>
    <row r="19555" spans="1:10" x14ac:dyDescent="0.3">
      <c r="A19555" s="57" t="s">
        <v>16</v>
      </c>
      <c r="B19555">
        <v>7.5</v>
      </c>
      <c r="C19555" s="57" t="s">
        <v>16</v>
      </c>
      <c r="D19555">
        <v>7.5</v>
      </c>
      <c r="E19555" s="57" t="s">
        <v>19</v>
      </c>
      <c r="F19555">
        <v>7.5</v>
      </c>
      <c r="G19555" s="57" t="s">
        <v>19</v>
      </c>
      <c r="H19555">
        <v>5</v>
      </c>
      <c r="I19555">
        <v>5</v>
      </c>
      <c r="J19555">
        <v>2.5</v>
      </c>
    </row>
    <row r="19556" spans="1:10" x14ac:dyDescent="0.3">
      <c r="A19556" s="57" t="s">
        <v>16</v>
      </c>
      <c r="B19556">
        <v>0</v>
      </c>
      <c r="C19556" s="57" t="s">
        <v>16</v>
      </c>
      <c r="D19556">
        <v>0</v>
      </c>
      <c r="E19556" s="57" t="s">
        <v>20</v>
      </c>
      <c r="F19556">
        <v>7.5</v>
      </c>
      <c r="G19556" s="57" t="s">
        <v>19</v>
      </c>
      <c r="H19556">
        <v>5</v>
      </c>
      <c r="I19556">
        <v>5</v>
      </c>
      <c r="J19556">
        <v>2.5</v>
      </c>
    </row>
    <row r="19557" spans="1:10" x14ac:dyDescent="0.3">
      <c r="A19557" s="57" t="s">
        <v>16</v>
      </c>
      <c r="B19557">
        <v>2.5</v>
      </c>
      <c r="C19557" s="57" t="s">
        <v>16</v>
      </c>
      <c r="D19557">
        <v>0</v>
      </c>
      <c r="E19557" s="57" t="s">
        <v>20</v>
      </c>
      <c r="F19557">
        <v>7.5</v>
      </c>
      <c r="G19557" s="57" t="s">
        <v>19</v>
      </c>
      <c r="H19557">
        <v>5</v>
      </c>
      <c r="I19557">
        <v>5</v>
      </c>
      <c r="J19557">
        <v>2.5</v>
      </c>
    </row>
    <row r="19558" spans="1:10" x14ac:dyDescent="0.3">
      <c r="A19558" s="57" t="s">
        <v>16</v>
      </c>
      <c r="B19558">
        <v>0</v>
      </c>
      <c r="C19558" s="57" t="s">
        <v>16</v>
      </c>
      <c r="D19558">
        <v>2.5</v>
      </c>
      <c r="E19558" s="57" t="s">
        <v>20</v>
      </c>
      <c r="F19558">
        <v>7.5</v>
      </c>
      <c r="G19558" s="57" t="s">
        <v>19</v>
      </c>
      <c r="H19558">
        <v>5</v>
      </c>
      <c r="I19558">
        <v>5</v>
      </c>
      <c r="J19558">
        <v>2.5</v>
      </c>
    </row>
    <row r="19559" spans="1:10" x14ac:dyDescent="0.3">
      <c r="A19559" s="57" t="s">
        <v>16</v>
      </c>
      <c r="B19559">
        <v>2.5</v>
      </c>
      <c r="C19559" s="57" t="s">
        <v>16</v>
      </c>
      <c r="D19559">
        <v>2.5</v>
      </c>
      <c r="E19559" s="57" t="s">
        <v>20</v>
      </c>
      <c r="F19559">
        <v>7.5</v>
      </c>
      <c r="G19559" s="57" t="s">
        <v>19</v>
      </c>
      <c r="H19559">
        <v>5</v>
      </c>
      <c r="I19559">
        <v>5</v>
      </c>
      <c r="J19559">
        <v>2.5</v>
      </c>
    </row>
    <row r="19560" spans="1:10" x14ac:dyDescent="0.3">
      <c r="A19560" s="57" t="s">
        <v>16</v>
      </c>
      <c r="B19560">
        <v>5</v>
      </c>
      <c r="C19560" s="57" t="s">
        <v>16</v>
      </c>
      <c r="D19560">
        <v>2.5</v>
      </c>
      <c r="E19560" s="57" t="s">
        <v>20</v>
      </c>
      <c r="F19560">
        <v>7.5</v>
      </c>
      <c r="G19560" s="57" t="s">
        <v>19</v>
      </c>
      <c r="H19560">
        <v>5</v>
      </c>
      <c r="I19560">
        <v>5</v>
      </c>
      <c r="J19560">
        <v>2.5</v>
      </c>
    </row>
    <row r="19561" spans="1:10" x14ac:dyDescent="0.3">
      <c r="A19561" s="57" t="s">
        <v>16</v>
      </c>
      <c r="B19561">
        <v>2.5</v>
      </c>
      <c r="C19561" s="57" t="s">
        <v>16</v>
      </c>
      <c r="D19561">
        <v>5</v>
      </c>
      <c r="E19561" s="57" t="s">
        <v>20</v>
      </c>
      <c r="F19561">
        <v>7.5</v>
      </c>
      <c r="G19561" s="57" t="s">
        <v>19</v>
      </c>
      <c r="H19561">
        <v>5</v>
      </c>
      <c r="I19561">
        <v>5</v>
      </c>
      <c r="J19561">
        <v>2.5</v>
      </c>
    </row>
    <row r="19562" spans="1:10" x14ac:dyDescent="0.3">
      <c r="A19562" s="57" t="s">
        <v>16</v>
      </c>
      <c r="B19562">
        <v>5</v>
      </c>
      <c r="C19562" s="57" t="s">
        <v>16</v>
      </c>
      <c r="D19562">
        <v>5</v>
      </c>
      <c r="E19562" s="57" t="s">
        <v>20</v>
      </c>
      <c r="F19562">
        <v>7.5</v>
      </c>
      <c r="G19562" s="57" t="s">
        <v>19</v>
      </c>
      <c r="H19562">
        <v>5</v>
      </c>
      <c r="I19562">
        <v>5</v>
      </c>
      <c r="J19562">
        <v>2.5</v>
      </c>
    </row>
    <row r="19563" spans="1:10" x14ac:dyDescent="0.3">
      <c r="A19563" s="57" t="s">
        <v>16</v>
      </c>
      <c r="B19563">
        <v>7.5</v>
      </c>
      <c r="C19563" s="57" t="s">
        <v>16</v>
      </c>
      <c r="D19563">
        <v>5</v>
      </c>
      <c r="E19563" s="57" t="s">
        <v>20</v>
      </c>
      <c r="F19563">
        <v>7.5</v>
      </c>
      <c r="G19563" s="57" t="s">
        <v>19</v>
      </c>
      <c r="H19563">
        <v>5</v>
      </c>
      <c r="I19563">
        <v>5</v>
      </c>
      <c r="J19563">
        <v>2.5</v>
      </c>
    </row>
    <row r="19564" spans="1:10" x14ac:dyDescent="0.3">
      <c r="A19564" s="57" t="s">
        <v>16</v>
      </c>
      <c r="B19564">
        <v>5</v>
      </c>
      <c r="C19564" s="57" t="s">
        <v>16</v>
      </c>
      <c r="D19564">
        <v>7.5</v>
      </c>
      <c r="E19564" s="57" t="s">
        <v>20</v>
      </c>
      <c r="F19564">
        <v>7.5</v>
      </c>
      <c r="G19564" s="57" t="s">
        <v>19</v>
      </c>
      <c r="H19564">
        <v>5</v>
      </c>
      <c r="I19564">
        <v>5</v>
      </c>
      <c r="J19564">
        <v>2.5</v>
      </c>
    </row>
    <row r="19565" spans="1:10" x14ac:dyDescent="0.3">
      <c r="A19565" s="57" t="s">
        <v>16</v>
      </c>
      <c r="B19565">
        <v>7.5</v>
      </c>
      <c r="C19565" s="57" t="s">
        <v>16</v>
      </c>
      <c r="D19565">
        <v>7.5</v>
      </c>
      <c r="E19565" s="57" t="s">
        <v>20</v>
      </c>
      <c r="F19565">
        <v>7.5</v>
      </c>
      <c r="G19565" s="57" t="s">
        <v>19</v>
      </c>
      <c r="H19565">
        <v>5</v>
      </c>
      <c r="I19565">
        <v>5</v>
      </c>
      <c r="J19565">
        <v>2.5</v>
      </c>
    </row>
    <row r="19566" spans="1:10" x14ac:dyDescent="0.3">
      <c r="A19566" s="57" t="s">
        <v>16</v>
      </c>
      <c r="B19566">
        <v>0</v>
      </c>
      <c r="C19566" s="57" t="s">
        <v>16</v>
      </c>
      <c r="D19566">
        <v>0</v>
      </c>
      <c r="E19566" s="57" t="s">
        <v>18</v>
      </c>
      <c r="F19566">
        <v>5</v>
      </c>
      <c r="G19566" s="57" t="s">
        <v>19</v>
      </c>
      <c r="H19566">
        <v>5</v>
      </c>
      <c r="I19566">
        <v>5</v>
      </c>
      <c r="J19566">
        <v>2.5</v>
      </c>
    </row>
    <row r="19567" spans="1:10" x14ac:dyDescent="0.3">
      <c r="A19567" s="57" t="s">
        <v>16</v>
      </c>
      <c r="B19567">
        <v>2.5</v>
      </c>
      <c r="C19567" s="57" t="s">
        <v>16</v>
      </c>
      <c r="D19567">
        <v>0</v>
      </c>
      <c r="E19567" s="57" t="s">
        <v>18</v>
      </c>
      <c r="F19567">
        <v>5</v>
      </c>
      <c r="G19567" s="57" t="s">
        <v>19</v>
      </c>
      <c r="H19567">
        <v>5</v>
      </c>
      <c r="I19567">
        <v>5</v>
      </c>
      <c r="J19567">
        <v>2.5</v>
      </c>
    </row>
    <row r="19568" spans="1:10" x14ac:dyDescent="0.3">
      <c r="A19568" s="57" t="s">
        <v>16</v>
      </c>
      <c r="B19568">
        <v>0</v>
      </c>
      <c r="C19568" s="57" t="s">
        <v>16</v>
      </c>
      <c r="D19568">
        <v>2.5</v>
      </c>
      <c r="E19568" s="57" t="s">
        <v>18</v>
      </c>
      <c r="F19568">
        <v>5</v>
      </c>
      <c r="G19568" s="57" t="s">
        <v>19</v>
      </c>
      <c r="H19568">
        <v>5</v>
      </c>
      <c r="I19568">
        <v>5</v>
      </c>
      <c r="J19568">
        <v>2.5</v>
      </c>
    </row>
    <row r="19569" spans="1:10" x14ac:dyDescent="0.3">
      <c r="A19569" s="57" t="s">
        <v>16</v>
      </c>
      <c r="B19569">
        <v>2.5</v>
      </c>
      <c r="C19569" s="57" t="s">
        <v>16</v>
      </c>
      <c r="D19569">
        <v>2.5</v>
      </c>
      <c r="E19569" s="57" t="s">
        <v>18</v>
      </c>
      <c r="F19569">
        <v>5</v>
      </c>
      <c r="G19569" s="57" t="s">
        <v>19</v>
      </c>
      <c r="H19569">
        <v>5</v>
      </c>
      <c r="I19569">
        <v>5</v>
      </c>
      <c r="J19569">
        <v>2.5</v>
      </c>
    </row>
    <row r="19570" spans="1:10" x14ac:dyDescent="0.3">
      <c r="A19570" s="57" t="s">
        <v>16</v>
      </c>
      <c r="B19570">
        <v>5</v>
      </c>
      <c r="C19570" s="57" t="s">
        <v>16</v>
      </c>
      <c r="D19570">
        <v>2.5</v>
      </c>
      <c r="E19570" s="57" t="s">
        <v>18</v>
      </c>
      <c r="F19570">
        <v>5</v>
      </c>
      <c r="G19570" s="57" t="s">
        <v>19</v>
      </c>
      <c r="H19570">
        <v>5</v>
      </c>
      <c r="I19570">
        <v>5</v>
      </c>
      <c r="J19570">
        <v>2.5</v>
      </c>
    </row>
    <row r="19571" spans="1:10" x14ac:dyDescent="0.3">
      <c r="A19571" s="57" t="s">
        <v>16</v>
      </c>
      <c r="B19571">
        <v>2.5</v>
      </c>
      <c r="C19571" s="57" t="s">
        <v>16</v>
      </c>
      <c r="D19571">
        <v>5</v>
      </c>
      <c r="E19571" s="57" t="s">
        <v>18</v>
      </c>
      <c r="F19571">
        <v>5</v>
      </c>
      <c r="G19571" s="57" t="s">
        <v>19</v>
      </c>
      <c r="H19571">
        <v>5</v>
      </c>
      <c r="I19571">
        <v>5</v>
      </c>
      <c r="J19571">
        <v>2.5</v>
      </c>
    </row>
    <row r="19572" spans="1:10" x14ac:dyDescent="0.3">
      <c r="A19572" s="57" t="s">
        <v>16</v>
      </c>
      <c r="B19572">
        <v>5</v>
      </c>
      <c r="C19572" s="57" t="s">
        <v>16</v>
      </c>
      <c r="D19572">
        <v>5</v>
      </c>
      <c r="E19572" s="57" t="s">
        <v>18</v>
      </c>
      <c r="F19572">
        <v>5</v>
      </c>
      <c r="G19572" s="57" t="s">
        <v>19</v>
      </c>
      <c r="H19572">
        <v>5</v>
      </c>
      <c r="I19572">
        <v>5</v>
      </c>
      <c r="J19572">
        <v>2.5</v>
      </c>
    </row>
    <row r="19573" spans="1:10" x14ac:dyDescent="0.3">
      <c r="A19573" s="57" t="s">
        <v>16</v>
      </c>
      <c r="B19573">
        <v>7.5</v>
      </c>
      <c r="C19573" s="57" t="s">
        <v>16</v>
      </c>
      <c r="D19573">
        <v>5</v>
      </c>
      <c r="E19573" s="57" t="s">
        <v>18</v>
      </c>
      <c r="F19573">
        <v>5</v>
      </c>
      <c r="G19573" s="57" t="s">
        <v>19</v>
      </c>
      <c r="H19573">
        <v>5</v>
      </c>
      <c r="I19573">
        <v>5</v>
      </c>
      <c r="J19573">
        <v>2.5</v>
      </c>
    </row>
    <row r="19574" spans="1:10" x14ac:dyDescent="0.3">
      <c r="A19574" s="57" t="s">
        <v>16</v>
      </c>
      <c r="B19574">
        <v>5</v>
      </c>
      <c r="C19574" s="57" t="s">
        <v>16</v>
      </c>
      <c r="D19574">
        <v>7.5</v>
      </c>
      <c r="E19574" s="57" t="s">
        <v>18</v>
      </c>
      <c r="F19574">
        <v>5</v>
      </c>
      <c r="G19574" s="57" t="s">
        <v>19</v>
      </c>
      <c r="H19574">
        <v>5</v>
      </c>
      <c r="I19574">
        <v>5</v>
      </c>
      <c r="J19574">
        <v>2.5</v>
      </c>
    </row>
    <row r="19575" spans="1:10" x14ac:dyDescent="0.3">
      <c r="A19575" s="57" t="s">
        <v>16</v>
      </c>
      <c r="B19575">
        <v>7.5</v>
      </c>
      <c r="C19575" s="57" t="s">
        <v>16</v>
      </c>
      <c r="D19575">
        <v>7.5</v>
      </c>
      <c r="E19575" s="57" t="s">
        <v>18</v>
      </c>
      <c r="F19575">
        <v>5</v>
      </c>
      <c r="G19575" s="57" t="s">
        <v>19</v>
      </c>
      <c r="H19575">
        <v>5</v>
      </c>
      <c r="I19575">
        <v>5</v>
      </c>
      <c r="J19575">
        <v>2.5</v>
      </c>
    </row>
    <row r="19576" spans="1:10" x14ac:dyDescent="0.3">
      <c r="A19576" s="57" t="s">
        <v>16</v>
      </c>
      <c r="B19576">
        <v>0</v>
      </c>
      <c r="C19576" s="57" t="s">
        <v>16</v>
      </c>
      <c r="D19576">
        <v>0</v>
      </c>
      <c r="E19576" s="57" t="s">
        <v>16</v>
      </c>
      <c r="F19576">
        <v>5</v>
      </c>
      <c r="G19576" s="57" t="s">
        <v>19</v>
      </c>
      <c r="H19576">
        <v>5</v>
      </c>
      <c r="I19576">
        <v>5</v>
      </c>
      <c r="J19576">
        <v>2.5</v>
      </c>
    </row>
    <row r="19577" spans="1:10" x14ac:dyDescent="0.3">
      <c r="A19577" s="57" t="s">
        <v>16</v>
      </c>
      <c r="B19577">
        <v>2.5</v>
      </c>
      <c r="C19577" s="57" t="s">
        <v>16</v>
      </c>
      <c r="D19577">
        <v>0</v>
      </c>
      <c r="E19577" s="57" t="s">
        <v>16</v>
      </c>
      <c r="F19577">
        <v>5</v>
      </c>
      <c r="G19577" s="57" t="s">
        <v>19</v>
      </c>
      <c r="H19577">
        <v>5</v>
      </c>
      <c r="I19577">
        <v>5</v>
      </c>
      <c r="J19577">
        <v>2.5</v>
      </c>
    </row>
    <row r="19578" spans="1:10" x14ac:dyDescent="0.3">
      <c r="A19578" s="57" t="s">
        <v>16</v>
      </c>
      <c r="B19578">
        <v>0</v>
      </c>
      <c r="C19578" s="57" t="s">
        <v>16</v>
      </c>
      <c r="D19578">
        <v>2.5</v>
      </c>
      <c r="E19578" s="57" t="s">
        <v>16</v>
      </c>
      <c r="F19578">
        <v>5</v>
      </c>
      <c r="G19578" s="57" t="s">
        <v>19</v>
      </c>
      <c r="H19578">
        <v>5</v>
      </c>
      <c r="I19578">
        <v>5</v>
      </c>
      <c r="J19578">
        <v>2.5</v>
      </c>
    </row>
    <row r="19579" spans="1:10" x14ac:dyDescent="0.3">
      <c r="A19579" s="57" t="s">
        <v>16</v>
      </c>
      <c r="B19579">
        <v>2.5</v>
      </c>
      <c r="C19579" s="57" t="s">
        <v>16</v>
      </c>
      <c r="D19579">
        <v>2.5</v>
      </c>
      <c r="E19579" s="57" t="s">
        <v>16</v>
      </c>
      <c r="F19579">
        <v>5</v>
      </c>
      <c r="G19579" s="57" t="s">
        <v>19</v>
      </c>
      <c r="H19579">
        <v>5</v>
      </c>
      <c r="I19579">
        <v>5</v>
      </c>
      <c r="J19579">
        <v>2.5</v>
      </c>
    </row>
    <row r="19580" spans="1:10" x14ac:dyDescent="0.3">
      <c r="A19580" s="57" t="s">
        <v>16</v>
      </c>
      <c r="B19580">
        <v>5</v>
      </c>
      <c r="C19580" s="57" t="s">
        <v>16</v>
      </c>
      <c r="D19580">
        <v>2.5</v>
      </c>
      <c r="E19580" s="57" t="s">
        <v>16</v>
      </c>
      <c r="F19580">
        <v>5</v>
      </c>
      <c r="G19580" s="57" t="s">
        <v>19</v>
      </c>
      <c r="H19580">
        <v>5</v>
      </c>
      <c r="I19580">
        <v>5</v>
      </c>
      <c r="J19580">
        <v>2.5</v>
      </c>
    </row>
    <row r="19581" spans="1:10" x14ac:dyDescent="0.3">
      <c r="A19581" s="57" t="s">
        <v>16</v>
      </c>
      <c r="B19581">
        <v>2.5</v>
      </c>
      <c r="C19581" s="57" t="s">
        <v>16</v>
      </c>
      <c r="D19581">
        <v>5</v>
      </c>
      <c r="E19581" s="57" t="s">
        <v>16</v>
      </c>
      <c r="F19581">
        <v>5</v>
      </c>
      <c r="G19581" s="57" t="s">
        <v>19</v>
      </c>
      <c r="H19581">
        <v>5</v>
      </c>
      <c r="I19581">
        <v>5</v>
      </c>
      <c r="J19581">
        <v>2.5</v>
      </c>
    </row>
    <row r="19582" spans="1:10" x14ac:dyDescent="0.3">
      <c r="A19582" s="57" t="s">
        <v>16</v>
      </c>
      <c r="B19582">
        <v>5</v>
      </c>
      <c r="C19582" s="57" t="s">
        <v>16</v>
      </c>
      <c r="D19582">
        <v>5</v>
      </c>
      <c r="E19582" s="57" t="s">
        <v>16</v>
      </c>
      <c r="F19582">
        <v>5</v>
      </c>
      <c r="G19582" s="57" t="s">
        <v>19</v>
      </c>
      <c r="H19582">
        <v>5</v>
      </c>
      <c r="I19582">
        <v>5</v>
      </c>
      <c r="J19582">
        <v>2.5</v>
      </c>
    </row>
    <row r="19583" spans="1:10" x14ac:dyDescent="0.3">
      <c r="A19583" s="57" t="s">
        <v>16</v>
      </c>
      <c r="B19583">
        <v>7.5</v>
      </c>
      <c r="C19583" s="57" t="s">
        <v>16</v>
      </c>
      <c r="D19583">
        <v>5</v>
      </c>
      <c r="E19583" s="57" t="s">
        <v>16</v>
      </c>
      <c r="F19583">
        <v>5</v>
      </c>
      <c r="G19583" s="57" t="s">
        <v>19</v>
      </c>
      <c r="H19583">
        <v>5</v>
      </c>
      <c r="I19583">
        <v>5</v>
      </c>
      <c r="J19583">
        <v>2.5</v>
      </c>
    </row>
    <row r="19584" spans="1:10" x14ac:dyDescent="0.3">
      <c r="A19584" s="57" t="s">
        <v>16</v>
      </c>
      <c r="B19584">
        <v>5</v>
      </c>
      <c r="C19584" s="57" t="s">
        <v>16</v>
      </c>
      <c r="D19584">
        <v>7.5</v>
      </c>
      <c r="E19584" s="57" t="s">
        <v>16</v>
      </c>
      <c r="F19584">
        <v>5</v>
      </c>
      <c r="G19584" s="57" t="s">
        <v>19</v>
      </c>
      <c r="H19584">
        <v>5</v>
      </c>
      <c r="I19584">
        <v>5</v>
      </c>
      <c r="J19584">
        <v>2.5</v>
      </c>
    </row>
    <row r="19585" spans="1:10" x14ac:dyDescent="0.3">
      <c r="A19585" s="57" t="s">
        <v>16</v>
      </c>
      <c r="B19585">
        <v>7.5</v>
      </c>
      <c r="C19585" s="57" t="s">
        <v>16</v>
      </c>
      <c r="D19585">
        <v>7.5</v>
      </c>
      <c r="E19585" s="57" t="s">
        <v>16</v>
      </c>
      <c r="F19585">
        <v>5</v>
      </c>
      <c r="G19585" s="57" t="s">
        <v>19</v>
      </c>
      <c r="H19585">
        <v>5</v>
      </c>
      <c r="I19585">
        <v>5</v>
      </c>
      <c r="J19585">
        <v>2.5</v>
      </c>
    </row>
    <row r="19586" spans="1:10" x14ac:dyDescent="0.3">
      <c r="A19586" s="57" t="s">
        <v>16</v>
      </c>
      <c r="B19586">
        <v>0</v>
      </c>
      <c r="C19586" s="57" t="s">
        <v>16</v>
      </c>
      <c r="D19586">
        <v>0</v>
      </c>
      <c r="E19586" s="57" t="s">
        <v>19</v>
      </c>
      <c r="F19586">
        <v>5</v>
      </c>
      <c r="G19586" s="57" t="s">
        <v>19</v>
      </c>
      <c r="H19586">
        <v>5</v>
      </c>
      <c r="I19586">
        <v>5</v>
      </c>
      <c r="J19586">
        <v>2.5</v>
      </c>
    </row>
    <row r="19587" spans="1:10" x14ac:dyDescent="0.3">
      <c r="A19587" s="57" t="s">
        <v>16</v>
      </c>
      <c r="B19587">
        <v>2.5</v>
      </c>
      <c r="C19587" s="57" t="s">
        <v>16</v>
      </c>
      <c r="D19587">
        <v>0</v>
      </c>
      <c r="E19587" s="57" t="s">
        <v>19</v>
      </c>
      <c r="F19587">
        <v>5</v>
      </c>
      <c r="G19587" s="57" t="s">
        <v>19</v>
      </c>
      <c r="H19587">
        <v>5</v>
      </c>
      <c r="I19587">
        <v>5</v>
      </c>
      <c r="J19587">
        <v>2.5</v>
      </c>
    </row>
    <row r="19588" spans="1:10" x14ac:dyDescent="0.3">
      <c r="A19588" s="57" t="s">
        <v>16</v>
      </c>
      <c r="B19588">
        <v>0</v>
      </c>
      <c r="C19588" s="57" t="s">
        <v>16</v>
      </c>
      <c r="D19588">
        <v>2.5</v>
      </c>
      <c r="E19588" s="57" t="s">
        <v>19</v>
      </c>
      <c r="F19588">
        <v>5</v>
      </c>
      <c r="G19588" s="57" t="s">
        <v>19</v>
      </c>
      <c r="H19588">
        <v>5</v>
      </c>
      <c r="I19588">
        <v>5</v>
      </c>
      <c r="J19588">
        <v>2.5</v>
      </c>
    </row>
    <row r="19589" spans="1:10" x14ac:dyDescent="0.3">
      <c r="A19589" s="57" t="s">
        <v>16</v>
      </c>
      <c r="B19589">
        <v>2.5</v>
      </c>
      <c r="C19589" s="57" t="s">
        <v>16</v>
      </c>
      <c r="D19589">
        <v>2.5</v>
      </c>
      <c r="E19589" s="57" t="s">
        <v>19</v>
      </c>
      <c r="F19589">
        <v>5</v>
      </c>
      <c r="G19589" s="57" t="s">
        <v>19</v>
      </c>
      <c r="H19589">
        <v>5</v>
      </c>
      <c r="I19589">
        <v>5</v>
      </c>
      <c r="J19589">
        <v>2.5</v>
      </c>
    </row>
    <row r="19590" spans="1:10" x14ac:dyDescent="0.3">
      <c r="A19590" s="57" t="s">
        <v>16</v>
      </c>
      <c r="B19590">
        <v>5</v>
      </c>
      <c r="C19590" s="57" t="s">
        <v>16</v>
      </c>
      <c r="D19590">
        <v>2.5</v>
      </c>
      <c r="E19590" s="57" t="s">
        <v>19</v>
      </c>
      <c r="F19590">
        <v>5</v>
      </c>
      <c r="G19590" s="57" t="s">
        <v>19</v>
      </c>
      <c r="H19590">
        <v>5</v>
      </c>
      <c r="I19590">
        <v>5</v>
      </c>
      <c r="J19590">
        <v>2.5</v>
      </c>
    </row>
    <row r="19591" spans="1:10" x14ac:dyDescent="0.3">
      <c r="A19591" s="57" t="s">
        <v>16</v>
      </c>
      <c r="B19591">
        <v>2.5</v>
      </c>
      <c r="C19591" s="57" t="s">
        <v>16</v>
      </c>
      <c r="D19591">
        <v>5</v>
      </c>
      <c r="E19591" s="57" t="s">
        <v>19</v>
      </c>
      <c r="F19591">
        <v>5</v>
      </c>
      <c r="G19591" s="57" t="s">
        <v>19</v>
      </c>
      <c r="H19591">
        <v>5</v>
      </c>
      <c r="I19591">
        <v>5</v>
      </c>
      <c r="J19591">
        <v>2.5</v>
      </c>
    </row>
    <row r="19592" spans="1:10" x14ac:dyDescent="0.3">
      <c r="A19592" s="57" t="s">
        <v>16</v>
      </c>
      <c r="B19592">
        <v>5</v>
      </c>
      <c r="C19592" s="57" t="s">
        <v>16</v>
      </c>
      <c r="D19592">
        <v>5</v>
      </c>
      <c r="E19592" s="57" t="s">
        <v>19</v>
      </c>
      <c r="F19592">
        <v>5</v>
      </c>
      <c r="G19592" s="57" t="s">
        <v>19</v>
      </c>
      <c r="H19592">
        <v>5</v>
      </c>
      <c r="I19592">
        <v>5</v>
      </c>
      <c r="J19592">
        <v>2.5</v>
      </c>
    </row>
    <row r="19593" spans="1:10" x14ac:dyDescent="0.3">
      <c r="A19593" s="57" t="s">
        <v>16</v>
      </c>
      <c r="B19593">
        <v>7.5</v>
      </c>
      <c r="C19593" s="57" t="s">
        <v>16</v>
      </c>
      <c r="D19593">
        <v>5</v>
      </c>
      <c r="E19593" s="57" t="s">
        <v>19</v>
      </c>
      <c r="F19593">
        <v>5</v>
      </c>
      <c r="G19593" s="57" t="s">
        <v>19</v>
      </c>
      <c r="H19593">
        <v>5</v>
      </c>
      <c r="I19593">
        <v>5</v>
      </c>
      <c r="J19593">
        <v>2.5</v>
      </c>
    </row>
    <row r="19594" spans="1:10" x14ac:dyDescent="0.3">
      <c r="A19594" s="57" t="s">
        <v>16</v>
      </c>
      <c r="B19594">
        <v>5</v>
      </c>
      <c r="C19594" s="57" t="s">
        <v>16</v>
      </c>
      <c r="D19594">
        <v>7.5</v>
      </c>
      <c r="E19594" s="57" t="s">
        <v>19</v>
      </c>
      <c r="F19594">
        <v>5</v>
      </c>
      <c r="G19594" s="57" t="s">
        <v>19</v>
      </c>
      <c r="H19594">
        <v>5</v>
      </c>
      <c r="I19594">
        <v>5</v>
      </c>
      <c r="J19594">
        <v>2.5</v>
      </c>
    </row>
    <row r="19595" spans="1:10" x14ac:dyDescent="0.3">
      <c r="A19595" s="57" t="s">
        <v>16</v>
      </c>
      <c r="B19595">
        <v>7.5</v>
      </c>
      <c r="C19595" s="57" t="s">
        <v>16</v>
      </c>
      <c r="D19595">
        <v>7.5</v>
      </c>
      <c r="E19595" s="57" t="s">
        <v>19</v>
      </c>
      <c r="F19595">
        <v>5</v>
      </c>
      <c r="G19595" s="57" t="s">
        <v>19</v>
      </c>
      <c r="H19595">
        <v>5</v>
      </c>
      <c r="I19595">
        <v>5</v>
      </c>
      <c r="J19595">
        <v>2.5</v>
      </c>
    </row>
    <row r="19596" spans="1:10" x14ac:dyDescent="0.3">
      <c r="A19596" s="57" t="s">
        <v>16</v>
      </c>
      <c r="B19596">
        <v>0</v>
      </c>
      <c r="C19596" s="57" t="s">
        <v>16</v>
      </c>
      <c r="D19596">
        <v>0</v>
      </c>
      <c r="E19596" s="57" t="s">
        <v>20</v>
      </c>
      <c r="F19596">
        <v>5</v>
      </c>
      <c r="G19596" s="57" t="s">
        <v>19</v>
      </c>
      <c r="H19596">
        <v>5</v>
      </c>
      <c r="I19596">
        <v>5</v>
      </c>
      <c r="J19596">
        <v>2.5</v>
      </c>
    </row>
    <row r="19597" spans="1:10" x14ac:dyDescent="0.3">
      <c r="A19597" s="57" t="s">
        <v>16</v>
      </c>
      <c r="B19597">
        <v>2.5</v>
      </c>
      <c r="C19597" s="57" t="s">
        <v>16</v>
      </c>
      <c r="D19597">
        <v>0</v>
      </c>
      <c r="E19597" s="57" t="s">
        <v>20</v>
      </c>
      <c r="F19597">
        <v>5</v>
      </c>
      <c r="G19597" s="57" t="s">
        <v>19</v>
      </c>
      <c r="H19597">
        <v>5</v>
      </c>
      <c r="I19597">
        <v>5</v>
      </c>
      <c r="J19597">
        <v>2.5</v>
      </c>
    </row>
    <row r="19598" spans="1:10" x14ac:dyDescent="0.3">
      <c r="A19598" s="57" t="s">
        <v>16</v>
      </c>
      <c r="B19598">
        <v>0</v>
      </c>
      <c r="C19598" s="57" t="s">
        <v>16</v>
      </c>
      <c r="D19598">
        <v>2.5</v>
      </c>
      <c r="E19598" s="57" t="s">
        <v>20</v>
      </c>
      <c r="F19598">
        <v>5</v>
      </c>
      <c r="G19598" s="57" t="s">
        <v>19</v>
      </c>
      <c r="H19598">
        <v>5</v>
      </c>
      <c r="I19598">
        <v>5</v>
      </c>
      <c r="J19598">
        <v>2.5</v>
      </c>
    </row>
    <row r="19599" spans="1:10" x14ac:dyDescent="0.3">
      <c r="A19599" s="57" t="s">
        <v>16</v>
      </c>
      <c r="B19599">
        <v>2.5</v>
      </c>
      <c r="C19599" s="57" t="s">
        <v>16</v>
      </c>
      <c r="D19599">
        <v>2.5</v>
      </c>
      <c r="E19599" s="57" t="s">
        <v>20</v>
      </c>
      <c r="F19599">
        <v>5</v>
      </c>
      <c r="G19599" s="57" t="s">
        <v>19</v>
      </c>
      <c r="H19599">
        <v>5</v>
      </c>
      <c r="I19599">
        <v>5</v>
      </c>
      <c r="J19599">
        <v>2.5</v>
      </c>
    </row>
    <row r="19600" spans="1:10" x14ac:dyDescent="0.3">
      <c r="A19600" s="57" t="s">
        <v>16</v>
      </c>
      <c r="B19600">
        <v>5</v>
      </c>
      <c r="C19600" s="57" t="s">
        <v>16</v>
      </c>
      <c r="D19600">
        <v>2.5</v>
      </c>
      <c r="E19600" s="57" t="s">
        <v>20</v>
      </c>
      <c r="F19600">
        <v>5</v>
      </c>
      <c r="G19600" s="57" t="s">
        <v>19</v>
      </c>
      <c r="H19600">
        <v>5</v>
      </c>
      <c r="I19600">
        <v>5</v>
      </c>
      <c r="J19600">
        <v>2.5</v>
      </c>
    </row>
    <row r="19601" spans="1:10" x14ac:dyDescent="0.3">
      <c r="A19601" s="57" t="s">
        <v>16</v>
      </c>
      <c r="B19601">
        <v>2.5</v>
      </c>
      <c r="C19601" s="57" t="s">
        <v>16</v>
      </c>
      <c r="D19601">
        <v>5</v>
      </c>
      <c r="E19601" s="57" t="s">
        <v>20</v>
      </c>
      <c r="F19601">
        <v>5</v>
      </c>
      <c r="G19601" s="57" t="s">
        <v>19</v>
      </c>
      <c r="H19601">
        <v>5</v>
      </c>
      <c r="I19601">
        <v>5</v>
      </c>
      <c r="J19601">
        <v>2.5</v>
      </c>
    </row>
    <row r="19602" spans="1:10" x14ac:dyDescent="0.3">
      <c r="A19602" s="57" t="s">
        <v>16</v>
      </c>
      <c r="B19602">
        <v>5</v>
      </c>
      <c r="C19602" s="57" t="s">
        <v>16</v>
      </c>
      <c r="D19602">
        <v>5</v>
      </c>
      <c r="E19602" s="57" t="s">
        <v>20</v>
      </c>
      <c r="F19602">
        <v>5</v>
      </c>
      <c r="G19602" s="57" t="s">
        <v>19</v>
      </c>
      <c r="H19602">
        <v>5</v>
      </c>
      <c r="I19602">
        <v>5</v>
      </c>
      <c r="J19602">
        <v>2.5</v>
      </c>
    </row>
    <row r="19603" spans="1:10" x14ac:dyDescent="0.3">
      <c r="A19603" s="57" t="s">
        <v>16</v>
      </c>
      <c r="B19603">
        <v>7.5</v>
      </c>
      <c r="C19603" s="57" t="s">
        <v>16</v>
      </c>
      <c r="D19603">
        <v>5</v>
      </c>
      <c r="E19603" s="57" t="s">
        <v>20</v>
      </c>
      <c r="F19603">
        <v>5</v>
      </c>
      <c r="G19603" s="57" t="s">
        <v>19</v>
      </c>
      <c r="H19603">
        <v>5</v>
      </c>
      <c r="I19603">
        <v>5</v>
      </c>
      <c r="J19603">
        <v>2.5</v>
      </c>
    </row>
    <row r="19604" spans="1:10" x14ac:dyDescent="0.3">
      <c r="A19604" s="57" t="s">
        <v>16</v>
      </c>
      <c r="B19604">
        <v>5</v>
      </c>
      <c r="C19604" s="57" t="s">
        <v>16</v>
      </c>
      <c r="D19604">
        <v>7.5</v>
      </c>
      <c r="E19604" s="57" t="s">
        <v>20</v>
      </c>
      <c r="F19604">
        <v>5</v>
      </c>
      <c r="G19604" s="57" t="s">
        <v>19</v>
      </c>
      <c r="H19604">
        <v>5</v>
      </c>
      <c r="I19604">
        <v>5</v>
      </c>
      <c r="J19604">
        <v>2.5</v>
      </c>
    </row>
    <row r="19605" spans="1:10" x14ac:dyDescent="0.3">
      <c r="A19605" s="57" t="s">
        <v>16</v>
      </c>
      <c r="B19605">
        <v>7.5</v>
      </c>
      <c r="C19605" s="57" t="s">
        <v>16</v>
      </c>
      <c r="D19605">
        <v>7.5</v>
      </c>
      <c r="E19605" s="57" t="s">
        <v>20</v>
      </c>
      <c r="F19605">
        <v>5</v>
      </c>
      <c r="G19605" s="57" t="s">
        <v>19</v>
      </c>
      <c r="H19605">
        <v>5</v>
      </c>
      <c r="I19605">
        <v>5</v>
      </c>
      <c r="J19605">
        <v>2.5</v>
      </c>
    </row>
    <row r="19606" spans="1:10" x14ac:dyDescent="0.3">
      <c r="A19606" s="57" t="s">
        <v>16</v>
      </c>
      <c r="B19606">
        <v>0</v>
      </c>
      <c r="C19606" s="57" t="s">
        <v>16</v>
      </c>
      <c r="D19606">
        <v>0</v>
      </c>
      <c r="E19606" s="57" t="s">
        <v>16</v>
      </c>
      <c r="F19606">
        <v>7.5</v>
      </c>
      <c r="G19606" s="57" t="s">
        <v>20</v>
      </c>
      <c r="H19606">
        <v>5</v>
      </c>
      <c r="I19606">
        <v>5</v>
      </c>
      <c r="J19606">
        <v>2.5</v>
      </c>
    </row>
    <row r="19607" spans="1:10" x14ac:dyDescent="0.3">
      <c r="A19607" s="57" t="s">
        <v>16</v>
      </c>
      <c r="B19607">
        <v>2.5</v>
      </c>
      <c r="C19607" s="57" t="s">
        <v>16</v>
      </c>
      <c r="D19607">
        <v>0</v>
      </c>
      <c r="E19607" s="57" t="s">
        <v>16</v>
      </c>
      <c r="F19607">
        <v>7.5</v>
      </c>
      <c r="G19607" s="57" t="s">
        <v>20</v>
      </c>
      <c r="H19607">
        <v>5</v>
      </c>
      <c r="I19607">
        <v>5</v>
      </c>
      <c r="J19607">
        <v>2.5</v>
      </c>
    </row>
    <row r="19608" spans="1:10" x14ac:dyDescent="0.3">
      <c r="A19608" s="57" t="s">
        <v>16</v>
      </c>
      <c r="B19608">
        <v>0</v>
      </c>
      <c r="C19608" s="57" t="s">
        <v>16</v>
      </c>
      <c r="D19608">
        <v>2.5</v>
      </c>
      <c r="E19608" s="57" t="s">
        <v>16</v>
      </c>
      <c r="F19608">
        <v>7.5</v>
      </c>
      <c r="G19608" s="57" t="s">
        <v>20</v>
      </c>
      <c r="H19608">
        <v>5</v>
      </c>
      <c r="I19608">
        <v>5</v>
      </c>
      <c r="J19608">
        <v>2.5</v>
      </c>
    </row>
    <row r="19609" spans="1:10" x14ac:dyDescent="0.3">
      <c r="A19609" s="57" t="s">
        <v>16</v>
      </c>
      <c r="B19609">
        <v>2.5</v>
      </c>
      <c r="C19609" s="57" t="s">
        <v>16</v>
      </c>
      <c r="D19609">
        <v>2.5</v>
      </c>
      <c r="E19609" s="57" t="s">
        <v>16</v>
      </c>
      <c r="F19609">
        <v>7.5</v>
      </c>
      <c r="G19609" s="57" t="s">
        <v>20</v>
      </c>
      <c r="H19609">
        <v>5</v>
      </c>
      <c r="I19609">
        <v>5</v>
      </c>
      <c r="J19609">
        <v>2.5</v>
      </c>
    </row>
    <row r="19610" spans="1:10" x14ac:dyDescent="0.3">
      <c r="A19610" s="57" t="s">
        <v>16</v>
      </c>
      <c r="B19610">
        <v>5</v>
      </c>
      <c r="C19610" s="57" t="s">
        <v>16</v>
      </c>
      <c r="D19610">
        <v>2.5</v>
      </c>
      <c r="E19610" s="57" t="s">
        <v>16</v>
      </c>
      <c r="F19610">
        <v>7.5</v>
      </c>
      <c r="G19610" s="57" t="s">
        <v>20</v>
      </c>
      <c r="H19610">
        <v>5</v>
      </c>
      <c r="I19610">
        <v>5</v>
      </c>
      <c r="J19610">
        <v>2.5</v>
      </c>
    </row>
    <row r="19611" spans="1:10" x14ac:dyDescent="0.3">
      <c r="A19611" s="57" t="s">
        <v>16</v>
      </c>
      <c r="B19611">
        <v>2.5</v>
      </c>
      <c r="C19611" s="57" t="s">
        <v>16</v>
      </c>
      <c r="D19611">
        <v>5</v>
      </c>
      <c r="E19611" s="57" t="s">
        <v>16</v>
      </c>
      <c r="F19611">
        <v>7.5</v>
      </c>
      <c r="G19611" s="57" t="s">
        <v>20</v>
      </c>
      <c r="H19611">
        <v>5</v>
      </c>
      <c r="I19611">
        <v>5</v>
      </c>
      <c r="J19611">
        <v>2.5</v>
      </c>
    </row>
    <row r="19612" spans="1:10" x14ac:dyDescent="0.3">
      <c r="A19612" s="57" t="s">
        <v>16</v>
      </c>
      <c r="B19612">
        <v>5</v>
      </c>
      <c r="C19612" s="57" t="s">
        <v>16</v>
      </c>
      <c r="D19612">
        <v>5</v>
      </c>
      <c r="E19612" s="57" t="s">
        <v>16</v>
      </c>
      <c r="F19612">
        <v>7.5</v>
      </c>
      <c r="G19612" s="57" t="s">
        <v>20</v>
      </c>
      <c r="H19612">
        <v>5</v>
      </c>
      <c r="I19612">
        <v>5</v>
      </c>
      <c r="J19612">
        <v>2.5</v>
      </c>
    </row>
    <row r="19613" spans="1:10" x14ac:dyDescent="0.3">
      <c r="A19613" s="57" t="s">
        <v>16</v>
      </c>
      <c r="B19613">
        <v>7.5</v>
      </c>
      <c r="C19613" s="57" t="s">
        <v>16</v>
      </c>
      <c r="D19613">
        <v>5</v>
      </c>
      <c r="E19613" s="57" t="s">
        <v>16</v>
      </c>
      <c r="F19613">
        <v>7.5</v>
      </c>
      <c r="G19613" s="57" t="s">
        <v>20</v>
      </c>
      <c r="H19613">
        <v>5</v>
      </c>
      <c r="I19613">
        <v>5</v>
      </c>
      <c r="J19613">
        <v>2.5</v>
      </c>
    </row>
    <row r="19614" spans="1:10" x14ac:dyDescent="0.3">
      <c r="A19614" s="57" t="s">
        <v>16</v>
      </c>
      <c r="B19614">
        <v>5</v>
      </c>
      <c r="C19614" s="57" t="s">
        <v>16</v>
      </c>
      <c r="D19614">
        <v>7.5</v>
      </c>
      <c r="E19614" s="57" t="s">
        <v>16</v>
      </c>
      <c r="F19614">
        <v>7.5</v>
      </c>
      <c r="G19614" s="57" t="s">
        <v>20</v>
      </c>
      <c r="H19614">
        <v>5</v>
      </c>
      <c r="I19614">
        <v>5</v>
      </c>
      <c r="J19614">
        <v>2.5</v>
      </c>
    </row>
    <row r="19615" spans="1:10" x14ac:dyDescent="0.3">
      <c r="A19615" s="57" t="s">
        <v>16</v>
      </c>
      <c r="B19615">
        <v>7.5</v>
      </c>
      <c r="C19615" s="57" t="s">
        <v>16</v>
      </c>
      <c r="D19615">
        <v>7.5</v>
      </c>
      <c r="E19615" s="57" t="s">
        <v>16</v>
      </c>
      <c r="F19615">
        <v>7.5</v>
      </c>
      <c r="G19615" s="57" t="s">
        <v>20</v>
      </c>
      <c r="H19615">
        <v>5</v>
      </c>
      <c r="I19615">
        <v>5</v>
      </c>
      <c r="J19615">
        <v>2.5</v>
      </c>
    </row>
    <row r="19616" spans="1:10" x14ac:dyDescent="0.3">
      <c r="A19616" s="57" t="s">
        <v>16</v>
      </c>
      <c r="B19616">
        <v>0</v>
      </c>
      <c r="C19616" s="57" t="s">
        <v>16</v>
      </c>
      <c r="D19616">
        <v>0</v>
      </c>
      <c r="E19616" s="57" t="s">
        <v>19</v>
      </c>
      <c r="F19616">
        <v>7.5</v>
      </c>
      <c r="G19616" s="57" t="s">
        <v>20</v>
      </c>
      <c r="H19616">
        <v>5</v>
      </c>
      <c r="I19616">
        <v>5</v>
      </c>
      <c r="J19616">
        <v>2.5</v>
      </c>
    </row>
    <row r="19617" spans="1:10" x14ac:dyDescent="0.3">
      <c r="A19617" s="57" t="s">
        <v>16</v>
      </c>
      <c r="B19617">
        <v>2.5</v>
      </c>
      <c r="C19617" s="57" t="s">
        <v>16</v>
      </c>
      <c r="D19617">
        <v>0</v>
      </c>
      <c r="E19617" s="57" t="s">
        <v>19</v>
      </c>
      <c r="F19617">
        <v>7.5</v>
      </c>
      <c r="G19617" s="57" t="s">
        <v>20</v>
      </c>
      <c r="H19617">
        <v>5</v>
      </c>
      <c r="I19617">
        <v>5</v>
      </c>
      <c r="J19617">
        <v>2.5</v>
      </c>
    </row>
    <row r="19618" spans="1:10" x14ac:dyDescent="0.3">
      <c r="A19618" s="57" t="s">
        <v>16</v>
      </c>
      <c r="B19618">
        <v>0</v>
      </c>
      <c r="C19618" s="57" t="s">
        <v>16</v>
      </c>
      <c r="D19618">
        <v>2.5</v>
      </c>
      <c r="E19618" s="57" t="s">
        <v>19</v>
      </c>
      <c r="F19618">
        <v>7.5</v>
      </c>
      <c r="G19618" s="57" t="s">
        <v>20</v>
      </c>
      <c r="H19618">
        <v>5</v>
      </c>
      <c r="I19618">
        <v>5</v>
      </c>
      <c r="J19618">
        <v>2.5</v>
      </c>
    </row>
    <row r="19619" spans="1:10" x14ac:dyDescent="0.3">
      <c r="A19619" s="57" t="s">
        <v>16</v>
      </c>
      <c r="B19619">
        <v>2.5</v>
      </c>
      <c r="C19619" s="57" t="s">
        <v>16</v>
      </c>
      <c r="D19619">
        <v>2.5</v>
      </c>
      <c r="E19619" s="57" t="s">
        <v>19</v>
      </c>
      <c r="F19619">
        <v>7.5</v>
      </c>
      <c r="G19619" s="57" t="s">
        <v>20</v>
      </c>
      <c r="H19619">
        <v>5</v>
      </c>
      <c r="I19619">
        <v>5</v>
      </c>
      <c r="J19619">
        <v>2.5</v>
      </c>
    </row>
    <row r="19620" spans="1:10" x14ac:dyDescent="0.3">
      <c r="A19620" s="57" t="s">
        <v>16</v>
      </c>
      <c r="B19620">
        <v>5</v>
      </c>
      <c r="C19620" s="57" t="s">
        <v>16</v>
      </c>
      <c r="D19620">
        <v>2.5</v>
      </c>
      <c r="E19620" s="57" t="s">
        <v>19</v>
      </c>
      <c r="F19620">
        <v>7.5</v>
      </c>
      <c r="G19620" s="57" t="s">
        <v>20</v>
      </c>
      <c r="H19620">
        <v>5</v>
      </c>
      <c r="I19620">
        <v>5</v>
      </c>
      <c r="J19620">
        <v>2.5</v>
      </c>
    </row>
    <row r="19621" spans="1:10" x14ac:dyDescent="0.3">
      <c r="A19621" s="57" t="s">
        <v>16</v>
      </c>
      <c r="B19621">
        <v>2.5</v>
      </c>
      <c r="C19621" s="57" t="s">
        <v>16</v>
      </c>
      <c r="D19621">
        <v>5</v>
      </c>
      <c r="E19621" s="57" t="s">
        <v>19</v>
      </c>
      <c r="F19621">
        <v>7.5</v>
      </c>
      <c r="G19621" s="57" t="s">
        <v>20</v>
      </c>
      <c r="H19621">
        <v>5</v>
      </c>
      <c r="I19621">
        <v>5</v>
      </c>
      <c r="J19621">
        <v>2.5</v>
      </c>
    </row>
    <row r="19622" spans="1:10" x14ac:dyDescent="0.3">
      <c r="A19622" s="57" t="s">
        <v>16</v>
      </c>
      <c r="B19622">
        <v>5</v>
      </c>
      <c r="C19622" s="57" t="s">
        <v>16</v>
      </c>
      <c r="D19622">
        <v>5</v>
      </c>
      <c r="E19622" s="57" t="s">
        <v>19</v>
      </c>
      <c r="F19622">
        <v>7.5</v>
      </c>
      <c r="G19622" s="57" t="s">
        <v>20</v>
      </c>
      <c r="H19622">
        <v>5</v>
      </c>
      <c r="I19622">
        <v>5</v>
      </c>
      <c r="J19622">
        <v>2.5</v>
      </c>
    </row>
    <row r="19623" spans="1:10" x14ac:dyDescent="0.3">
      <c r="A19623" s="57" t="s">
        <v>16</v>
      </c>
      <c r="B19623">
        <v>7.5</v>
      </c>
      <c r="C19623" s="57" t="s">
        <v>16</v>
      </c>
      <c r="D19623">
        <v>5</v>
      </c>
      <c r="E19623" s="57" t="s">
        <v>19</v>
      </c>
      <c r="F19623">
        <v>7.5</v>
      </c>
      <c r="G19623" s="57" t="s">
        <v>20</v>
      </c>
      <c r="H19623">
        <v>5</v>
      </c>
      <c r="I19623">
        <v>5</v>
      </c>
      <c r="J19623">
        <v>2.5</v>
      </c>
    </row>
    <row r="19624" spans="1:10" x14ac:dyDescent="0.3">
      <c r="A19624" s="57" t="s">
        <v>16</v>
      </c>
      <c r="B19624">
        <v>5</v>
      </c>
      <c r="C19624" s="57" t="s">
        <v>16</v>
      </c>
      <c r="D19624">
        <v>7.5</v>
      </c>
      <c r="E19624" s="57" t="s">
        <v>19</v>
      </c>
      <c r="F19624">
        <v>7.5</v>
      </c>
      <c r="G19624" s="57" t="s">
        <v>20</v>
      </c>
      <c r="H19624">
        <v>5</v>
      </c>
      <c r="I19624">
        <v>5</v>
      </c>
      <c r="J19624">
        <v>2.5</v>
      </c>
    </row>
    <row r="19625" spans="1:10" x14ac:dyDescent="0.3">
      <c r="A19625" s="57" t="s">
        <v>16</v>
      </c>
      <c r="B19625">
        <v>7.5</v>
      </c>
      <c r="C19625" s="57" t="s">
        <v>16</v>
      </c>
      <c r="D19625">
        <v>7.5</v>
      </c>
      <c r="E19625" s="57" t="s">
        <v>19</v>
      </c>
      <c r="F19625">
        <v>7.5</v>
      </c>
      <c r="G19625" s="57" t="s">
        <v>20</v>
      </c>
      <c r="H19625">
        <v>5</v>
      </c>
      <c r="I19625">
        <v>5</v>
      </c>
      <c r="J19625">
        <v>2.5</v>
      </c>
    </row>
    <row r="19626" spans="1:10" x14ac:dyDescent="0.3">
      <c r="A19626" s="57" t="s">
        <v>16</v>
      </c>
      <c r="B19626">
        <v>0</v>
      </c>
      <c r="C19626" s="57" t="s">
        <v>16</v>
      </c>
      <c r="D19626">
        <v>0</v>
      </c>
      <c r="E19626" s="57" t="s">
        <v>20</v>
      </c>
      <c r="F19626">
        <v>7.5</v>
      </c>
      <c r="G19626" s="57" t="s">
        <v>20</v>
      </c>
      <c r="H19626">
        <v>5</v>
      </c>
      <c r="I19626">
        <v>5</v>
      </c>
      <c r="J19626">
        <v>2.5</v>
      </c>
    </row>
    <row r="19627" spans="1:10" x14ac:dyDescent="0.3">
      <c r="A19627" s="57" t="s">
        <v>16</v>
      </c>
      <c r="B19627">
        <v>2.5</v>
      </c>
      <c r="C19627" s="57" t="s">
        <v>16</v>
      </c>
      <c r="D19627">
        <v>0</v>
      </c>
      <c r="E19627" s="57" t="s">
        <v>20</v>
      </c>
      <c r="F19627">
        <v>7.5</v>
      </c>
      <c r="G19627" s="57" t="s">
        <v>20</v>
      </c>
      <c r="H19627">
        <v>5</v>
      </c>
      <c r="I19627">
        <v>5</v>
      </c>
      <c r="J19627">
        <v>2.5</v>
      </c>
    </row>
    <row r="19628" spans="1:10" x14ac:dyDescent="0.3">
      <c r="A19628" s="57" t="s">
        <v>16</v>
      </c>
      <c r="B19628">
        <v>0</v>
      </c>
      <c r="C19628" s="57" t="s">
        <v>16</v>
      </c>
      <c r="D19628">
        <v>2.5</v>
      </c>
      <c r="E19628" s="57" t="s">
        <v>20</v>
      </c>
      <c r="F19628">
        <v>7.5</v>
      </c>
      <c r="G19628" s="57" t="s">
        <v>20</v>
      </c>
      <c r="H19628">
        <v>5</v>
      </c>
      <c r="I19628">
        <v>5</v>
      </c>
      <c r="J19628">
        <v>2.5</v>
      </c>
    </row>
    <row r="19629" spans="1:10" x14ac:dyDescent="0.3">
      <c r="A19629" s="57" t="s">
        <v>16</v>
      </c>
      <c r="B19629">
        <v>2.5</v>
      </c>
      <c r="C19629" s="57" t="s">
        <v>16</v>
      </c>
      <c r="D19629">
        <v>2.5</v>
      </c>
      <c r="E19629" s="57" t="s">
        <v>20</v>
      </c>
      <c r="F19629">
        <v>7.5</v>
      </c>
      <c r="G19629" s="57" t="s">
        <v>20</v>
      </c>
      <c r="H19629">
        <v>5</v>
      </c>
      <c r="I19629">
        <v>5</v>
      </c>
      <c r="J19629">
        <v>2.5</v>
      </c>
    </row>
    <row r="19630" spans="1:10" x14ac:dyDescent="0.3">
      <c r="A19630" s="57" t="s">
        <v>16</v>
      </c>
      <c r="B19630">
        <v>5</v>
      </c>
      <c r="C19630" s="57" t="s">
        <v>16</v>
      </c>
      <c r="D19630">
        <v>2.5</v>
      </c>
      <c r="E19630" s="57" t="s">
        <v>20</v>
      </c>
      <c r="F19630">
        <v>7.5</v>
      </c>
      <c r="G19630" s="57" t="s">
        <v>20</v>
      </c>
      <c r="H19630">
        <v>5</v>
      </c>
      <c r="I19630">
        <v>5</v>
      </c>
      <c r="J19630">
        <v>2.5</v>
      </c>
    </row>
    <row r="19631" spans="1:10" x14ac:dyDescent="0.3">
      <c r="A19631" s="57" t="s">
        <v>16</v>
      </c>
      <c r="B19631">
        <v>2.5</v>
      </c>
      <c r="C19631" s="57" t="s">
        <v>16</v>
      </c>
      <c r="D19631">
        <v>5</v>
      </c>
      <c r="E19631" s="57" t="s">
        <v>20</v>
      </c>
      <c r="F19631">
        <v>7.5</v>
      </c>
      <c r="G19631" s="57" t="s">
        <v>20</v>
      </c>
      <c r="H19631">
        <v>5</v>
      </c>
      <c r="I19631">
        <v>5</v>
      </c>
      <c r="J19631">
        <v>2.5</v>
      </c>
    </row>
    <row r="19632" spans="1:10" x14ac:dyDescent="0.3">
      <c r="A19632" s="57" t="s">
        <v>16</v>
      </c>
      <c r="B19632">
        <v>5</v>
      </c>
      <c r="C19632" s="57" t="s">
        <v>16</v>
      </c>
      <c r="D19632">
        <v>5</v>
      </c>
      <c r="E19632" s="57" t="s">
        <v>20</v>
      </c>
      <c r="F19632">
        <v>7.5</v>
      </c>
      <c r="G19632" s="57" t="s">
        <v>20</v>
      </c>
      <c r="H19632">
        <v>5</v>
      </c>
      <c r="I19632">
        <v>5</v>
      </c>
      <c r="J19632">
        <v>2.5</v>
      </c>
    </row>
    <row r="19633" spans="1:10" x14ac:dyDescent="0.3">
      <c r="A19633" s="57" t="s">
        <v>16</v>
      </c>
      <c r="B19633">
        <v>7.5</v>
      </c>
      <c r="C19633" s="57" t="s">
        <v>16</v>
      </c>
      <c r="D19633">
        <v>5</v>
      </c>
      <c r="E19633" s="57" t="s">
        <v>20</v>
      </c>
      <c r="F19633">
        <v>7.5</v>
      </c>
      <c r="G19633" s="57" t="s">
        <v>20</v>
      </c>
      <c r="H19633">
        <v>5</v>
      </c>
      <c r="I19633">
        <v>5</v>
      </c>
      <c r="J19633">
        <v>2.5</v>
      </c>
    </row>
    <row r="19634" spans="1:10" x14ac:dyDescent="0.3">
      <c r="A19634" s="57" t="s">
        <v>16</v>
      </c>
      <c r="B19634">
        <v>5</v>
      </c>
      <c r="C19634" s="57" t="s">
        <v>16</v>
      </c>
      <c r="D19634">
        <v>7.5</v>
      </c>
      <c r="E19634" s="57" t="s">
        <v>20</v>
      </c>
      <c r="F19634">
        <v>7.5</v>
      </c>
      <c r="G19634" s="57" t="s">
        <v>20</v>
      </c>
      <c r="H19634">
        <v>5</v>
      </c>
      <c r="I19634">
        <v>5</v>
      </c>
      <c r="J19634">
        <v>2.5</v>
      </c>
    </row>
    <row r="19635" spans="1:10" x14ac:dyDescent="0.3">
      <c r="A19635" s="57" t="s">
        <v>16</v>
      </c>
      <c r="B19635">
        <v>7.5</v>
      </c>
      <c r="C19635" s="57" t="s">
        <v>16</v>
      </c>
      <c r="D19635">
        <v>7.5</v>
      </c>
      <c r="E19635" s="57" t="s">
        <v>20</v>
      </c>
      <c r="F19635">
        <v>7.5</v>
      </c>
      <c r="G19635" s="57" t="s">
        <v>20</v>
      </c>
      <c r="H19635">
        <v>5</v>
      </c>
      <c r="I19635">
        <v>5</v>
      </c>
      <c r="J19635">
        <v>2.5</v>
      </c>
    </row>
    <row r="19636" spans="1:10" x14ac:dyDescent="0.3">
      <c r="A19636" s="57" t="s">
        <v>16</v>
      </c>
      <c r="B19636">
        <v>0</v>
      </c>
      <c r="C19636" s="57" t="s">
        <v>16</v>
      </c>
      <c r="D19636">
        <v>0</v>
      </c>
      <c r="E19636" s="57" t="s">
        <v>16</v>
      </c>
      <c r="F19636">
        <v>5</v>
      </c>
      <c r="G19636" s="57" t="s">
        <v>20</v>
      </c>
      <c r="H19636">
        <v>5</v>
      </c>
      <c r="I19636">
        <v>5</v>
      </c>
      <c r="J19636">
        <v>2.5</v>
      </c>
    </row>
    <row r="19637" spans="1:10" x14ac:dyDescent="0.3">
      <c r="A19637" s="57" t="s">
        <v>16</v>
      </c>
      <c r="B19637">
        <v>2.5</v>
      </c>
      <c r="C19637" s="57" t="s">
        <v>16</v>
      </c>
      <c r="D19637">
        <v>0</v>
      </c>
      <c r="E19637" s="57" t="s">
        <v>16</v>
      </c>
      <c r="F19637">
        <v>5</v>
      </c>
      <c r="G19637" s="57" t="s">
        <v>20</v>
      </c>
      <c r="H19637">
        <v>5</v>
      </c>
      <c r="I19637">
        <v>5</v>
      </c>
      <c r="J19637">
        <v>2.5</v>
      </c>
    </row>
    <row r="19638" spans="1:10" x14ac:dyDescent="0.3">
      <c r="A19638" s="57" t="s">
        <v>16</v>
      </c>
      <c r="B19638">
        <v>0</v>
      </c>
      <c r="C19638" s="57" t="s">
        <v>16</v>
      </c>
      <c r="D19638">
        <v>2.5</v>
      </c>
      <c r="E19638" s="57" t="s">
        <v>16</v>
      </c>
      <c r="F19638">
        <v>5</v>
      </c>
      <c r="G19638" s="57" t="s">
        <v>20</v>
      </c>
      <c r="H19638">
        <v>5</v>
      </c>
      <c r="I19638">
        <v>5</v>
      </c>
      <c r="J19638">
        <v>2.5</v>
      </c>
    </row>
    <row r="19639" spans="1:10" x14ac:dyDescent="0.3">
      <c r="A19639" s="57" t="s">
        <v>16</v>
      </c>
      <c r="B19639">
        <v>2.5</v>
      </c>
      <c r="C19639" s="57" t="s">
        <v>16</v>
      </c>
      <c r="D19639">
        <v>2.5</v>
      </c>
      <c r="E19639" s="57" t="s">
        <v>16</v>
      </c>
      <c r="F19639">
        <v>5</v>
      </c>
      <c r="G19639" s="57" t="s">
        <v>20</v>
      </c>
      <c r="H19639">
        <v>5</v>
      </c>
      <c r="I19639">
        <v>5</v>
      </c>
      <c r="J19639">
        <v>2.5</v>
      </c>
    </row>
    <row r="19640" spans="1:10" x14ac:dyDescent="0.3">
      <c r="A19640" s="57" t="s">
        <v>16</v>
      </c>
      <c r="B19640">
        <v>5</v>
      </c>
      <c r="C19640" s="57" t="s">
        <v>16</v>
      </c>
      <c r="D19640">
        <v>2.5</v>
      </c>
      <c r="E19640" s="57" t="s">
        <v>16</v>
      </c>
      <c r="F19640">
        <v>5</v>
      </c>
      <c r="G19640" s="57" t="s">
        <v>20</v>
      </c>
      <c r="H19640">
        <v>5</v>
      </c>
      <c r="I19640">
        <v>5</v>
      </c>
      <c r="J19640">
        <v>2.5</v>
      </c>
    </row>
    <row r="19641" spans="1:10" x14ac:dyDescent="0.3">
      <c r="A19641" s="57" t="s">
        <v>16</v>
      </c>
      <c r="B19641">
        <v>2.5</v>
      </c>
      <c r="C19641" s="57" t="s">
        <v>16</v>
      </c>
      <c r="D19641">
        <v>5</v>
      </c>
      <c r="E19641" s="57" t="s">
        <v>16</v>
      </c>
      <c r="F19641">
        <v>5</v>
      </c>
      <c r="G19641" s="57" t="s">
        <v>20</v>
      </c>
      <c r="H19641">
        <v>5</v>
      </c>
      <c r="I19641">
        <v>5</v>
      </c>
      <c r="J19641">
        <v>2.5</v>
      </c>
    </row>
    <row r="19642" spans="1:10" x14ac:dyDescent="0.3">
      <c r="A19642" s="57" t="s">
        <v>16</v>
      </c>
      <c r="B19642">
        <v>5</v>
      </c>
      <c r="C19642" s="57" t="s">
        <v>16</v>
      </c>
      <c r="D19642">
        <v>5</v>
      </c>
      <c r="E19642" s="57" t="s">
        <v>16</v>
      </c>
      <c r="F19642">
        <v>5</v>
      </c>
      <c r="G19642" s="57" t="s">
        <v>20</v>
      </c>
      <c r="H19642">
        <v>5</v>
      </c>
      <c r="I19642">
        <v>5</v>
      </c>
      <c r="J19642">
        <v>2.5</v>
      </c>
    </row>
    <row r="19643" spans="1:10" x14ac:dyDescent="0.3">
      <c r="A19643" s="57" t="s">
        <v>16</v>
      </c>
      <c r="B19643">
        <v>7.5</v>
      </c>
      <c r="C19643" s="57" t="s">
        <v>16</v>
      </c>
      <c r="D19643">
        <v>5</v>
      </c>
      <c r="E19643" s="57" t="s">
        <v>16</v>
      </c>
      <c r="F19643">
        <v>5</v>
      </c>
      <c r="G19643" s="57" t="s">
        <v>20</v>
      </c>
      <c r="H19643">
        <v>5</v>
      </c>
      <c r="I19643">
        <v>5</v>
      </c>
      <c r="J19643">
        <v>2.5</v>
      </c>
    </row>
    <row r="19644" spans="1:10" x14ac:dyDescent="0.3">
      <c r="A19644" s="57" t="s">
        <v>16</v>
      </c>
      <c r="B19644">
        <v>5</v>
      </c>
      <c r="C19644" s="57" t="s">
        <v>16</v>
      </c>
      <c r="D19644">
        <v>7.5</v>
      </c>
      <c r="E19644" s="57" t="s">
        <v>16</v>
      </c>
      <c r="F19644">
        <v>5</v>
      </c>
      <c r="G19644" s="57" t="s">
        <v>20</v>
      </c>
      <c r="H19644">
        <v>5</v>
      </c>
      <c r="I19644">
        <v>5</v>
      </c>
      <c r="J19644">
        <v>2.5</v>
      </c>
    </row>
    <row r="19645" spans="1:10" x14ac:dyDescent="0.3">
      <c r="A19645" s="57" t="s">
        <v>16</v>
      </c>
      <c r="B19645">
        <v>7.5</v>
      </c>
      <c r="C19645" s="57" t="s">
        <v>16</v>
      </c>
      <c r="D19645">
        <v>7.5</v>
      </c>
      <c r="E19645" s="57" t="s">
        <v>16</v>
      </c>
      <c r="F19645">
        <v>5</v>
      </c>
      <c r="G19645" s="57" t="s">
        <v>20</v>
      </c>
      <c r="H19645">
        <v>5</v>
      </c>
      <c r="I19645">
        <v>5</v>
      </c>
      <c r="J19645">
        <v>2.5</v>
      </c>
    </row>
    <row r="19646" spans="1:10" x14ac:dyDescent="0.3">
      <c r="A19646" s="57" t="s">
        <v>16</v>
      </c>
      <c r="B19646">
        <v>0</v>
      </c>
      <c r="C19646" s="57" t="s">
        <v>16</v>
      </c>
      <c r="D19646">
        <v>0</v>
      </c>
      <c r="E19646" s="57" t="s">
        <v>19</v>
      </c>
      <c r="F19646">
        <v>5</v>
      </c>
      <c r="G19646" s="57" t="s">
        <v>20</v>
      </c>
      <c r="H19646">
        <v>5</v>
      </c>
      <c r="I19646">
        <v>5</v>
      </c>
      <c r="J19646">
        <v>2.5</v>
      </c>
    </row>
    <row r="19647" spans="1:10" x14ac:dyDescent="0.3">
      <c r="A19647" s="57" t="s">
        <v>16</v>
      </c>
      <c r="B19647">
        <v>2.5</v>
      </c>
      <c r="C19647" s="57" t="s">
        <v>16</v>
      </c>
      <c r="D19647">
        <v>0</v>
      </c>
      <c r="E19647" s="57" t="s">
        <v>19</v>
      </c>
      <c r="F19647">
        <v>5</v>
      </c>
      <c r="G19647" s="57" t="s">
        <v>20</v>
      </c>
      <c r="H19647">
        <v>5</v>
      </c>
      <c r="I19647">
        <v>5</v>
      </c>
      <c r="J19647">
        <v>2.5</v>
      </c>
    </row>
    <row r="19648" spans="1:10" x14ac:dyDescent="0.3">
      <c r="A19648" s="57" t="s">
        <v>16</v>
      </c>
      <c r="B19648">
        <v>0</v>
      </c>
      <c r="C19648" s="57" t="s">
        <v>16</v>
      </c>
      <c r="D19648">
        <v>2.5</v>
      </c>
      <c r="E19648" s="57" t="s">
        <v>19</v>
      </c>
      <c r="F19648">
        <v>5</v>
      </c>
      <c r="G19648" s="57" t="s">
        <v>20</v>
      </c>
      <c r="H19648">
        <v>5</v>
      </c>
      <c r="I19648">
        <v>5</v>
      </c>
      <c r="J19648">
        <v>2.5</v>
      </c>
    </row>
    <row r="19649" spans="1:10" x14ac:dyDescent="0.3">
      <c r="A19649" s="57" t="s">
        <v>16</v>
      </c>
      <c r="B19649">
        <v>2.5</v>
      </c>
      <c r="C19649" s="57" t="s">
        <v>16</v>
      </c>
      <c r="D19649">
        <v>2.5</v>
      </c>
      <c r="E19649" s="57" t="s">
        <v>19</v>
      </c>
      <c r="F19649">
        <v>5</v>
      </c>
      <c r="G19649" s="57" t="s">
        <v>20</v>
      </c>
      <c r="H19649">
        <v>5</v>
      </c>
      <c r="I19649">
        <v>5</v>
      </c>
      <c r="J19649">
        <v>2.5</v>
      </c>
    </row>
    <row r="19650" spans="1:10" x14ac:dyDescent="0.3">
      <c r="A19650" s="57" t="s">
        <v>16</v>
      </c>
      <c r="B19650">
        <v>5</v>
      </c>
      <c r="C19650" s="57" t="s">
        <v>16</v>
      </c>
      <c r="D19650">
        <v>2.5</v>
      </c>
      <c r="E19650" s="57" t="s">
        <v>19</v>
      </c>
      <c r="F19650">
        <v>5</v>
      </c>
      <c r="G19650" s="57" t="s">
        <v>20</v>
      </c>
      <c r="H19650">
        <v>5</v>
      </c>
      <c r="I19650">
        <v>5</v>
      </c>
      <c r="J19650">
        <v>2.5</v>
      </c>
    </row>
    <row r="19651" spans="1:10" x14ac:dyDescent="0.3">
      <c r="A19651" s="57" t="s">
        <v>16</v>
      </c>
      <c r="B19651">
        <v>2.5</v>
      </c>
      <c r="C19651" s="57" t="s">
        <v>16</v>
      </c>
      <c r="D19651">
        <v>5</v>
      </c>
      <c r="E19651" s="57" t="s">
        <v>19</v>
      </c>
      <c r="F19651">
        <v>5</v>
      </c>
      <c r="G19651" s="57" t="s">
        <v>20</v>
      </c>
      <c r="H19651">
        <v>5</v>
      </c>
      <c r="I19651">
        <v>5</v>
      </c>
      <c r="J19651">
        <v>2.5</v>
      </c>
    </row>
    <row r="19652" spans="1:10" x14ac:dyDescent="0.3">
      <c r="A19652" s="57" t="s">
        <v>16</v>
      </c>
      <c r="B19652">
        <v>5</v>
      </c>
      <c r="C19652" s="57" t="s">
        <v>16</v>
      </c>
      <c r="D19652">
        <v>5</v>
      </c>
      <c r="E19652" s="57" t="s">
        <v>19</v>
      </c>
      <c r="F19652">
        <v>5</v>
      </c>
      <c r="G19652" s="57" t="s">
        <v>20</v>
      </c>
      <c r="H19652">
        <v>5</v>
      </c>
      <c r="I19652">
        <v>5</v>
      </c>
      <c r="J19652">
        <v>2.5</v>
      </c>
    </row>
    <row r="19653" spans="1:10" x14ac:dyDescent="0.3">
      <c r="A19653" s="57" t="s">
        <v>16</v>
      </c>
      <c r="B19653">
        <v>7.5</v>
      </c>
      <c r="C19653" s="57" t="s">
        <v>16</v>
      </c>
      <c r="D19653">
        <v>5</v>
      </c>
      <c r="E19653" s="57" t="s">
        <v>19</v>
      </c>
      <c r="F19653">
        <v>5</v>
      </c>
      <c r="G19653" s="57" t="s">
        <v>20</v>
      </c>
      <c r="H19653">
        <v>5</v>
      </c>
      <c r="I19653">
        <v>5</v>
      </c>
      <c r="J19653">
        <v>2.5</v>
      </c>
    </row>
    <row r="19654" spans="1:10" x14ac:dyDescent="0.3">
      <c r="A19654" s="57" t="s">
        <v>16</v>
      </c>
      <c r="B19654">
        <v>5</v>
      </c>
      <c r="C19654" s="57" t="s">
        <v>16</v>
      </c>
      <c r="D19654">
        <v>7.5</v>
      </c>
      <c r="E19654" s="57" t="s">
        <v>19</v>
      </c>
      <c r="F19654">
        <v>5</v>
      </c>
      <c r="G19654" s="57" t="s">
        <v>20</v>
      </c>
      <c r="H19654">
        <v>5</v>
      </c>
      <c r="I19654">
        <v>5</v>
      </c>
      <c r="J19654">
        <v>2.5</v>
      </c>
    </row>
    <row r="19655" spans="1:10" x14ac:dyDescent="0.3">
      <c r="A19655" s="57" t="s">
        <v>16</v>
      </c>
      <c r="B19655">
        <v>7.5</v>
      </c>
      <c r="C19655" s="57" t="s">
        <v>16</v>
      </c>
      <c r="D19655">
        <v>7.5</v>
      </c>
      <c r="E19655" s="57" t="s">
        <v>19</v>
      </c>
      <c r="F19655">
        <v>5</v>
      </c>
      <c r="G19655" s="57" t="s">
        <v>20</v>
      </c>
      <c r="H19655">
        <v>5</v>
      </c>
      <c r="I19655">
        <v>5</v>
      </c>
      <c r="J19655">
        <v>2.5</v>
      </c>
    </row>
    <row r="19656" spans="1:10" x14ac:dyDescent="0.3">
      <c r="A19656" s="57" t="s">
        <v>16</v>
      </c>
      <c r="B19656">
        <v>0</v>
      </c>
      <c r="C19656" s="57" t="s">
        <v>16</v>
      </c>
      <c r="D19656">
        <v>0</v>
      </c>
      <c r="E19656" s="57" t="s">
        <v>20</v>
      </c>
      <c r="F19656">
        <v>5</v>
      </c>
      <c r="G19656" s="57" t="s">
        <v>20</v>
      </c>
      <c r="H19656">
        <v>5</v>
      </c>
      <c r="I19656">
        <v>5</v>
      </c>
      <c r="J19656">
        <v>2.5</v>
      </c>
    </row>
    <row r="19657" spans="1:10" x14ac:dyDescent="0.3">
      <c r="A19657" s="57" t="s">
        <v>16</v>
      </c>
      <c r="B19657">
        <v>2.5</v>
      </c>
      <c r="C19657" s="57" t="s">
        <v>16</v>
      </c>
      <c r="D19657">
        <v>0</v>
      </c>
      <c r="E19657" s="57" t="s">
        <v>20</v>
      </c>
      <c r="F19657">
        <v>5</v>
      </c>
      <c r="G19657" s="57" t="s">
        <v>20</v>
      </c>
      <c r="H19657">
        <v>5</v>
      </c>
      <c r="I19657">
        <v>5</v>
      </c>
      <c r="J19657">
        <v>2.5</v>
      </c>
    </row>
    <row r="19658" spans="1:10" x14ac:dyDescent="0.3">
      <c r="A19658" s="57" t="s">
        <v>16</v>
      </c>
      <c r="B19658">
        <v>0</v>
      </c>
      <c r="C19658" s="57" t="s">
        <v>16</v>
      </c>
      <c r="D19658">
        <v>2.5</v>
      </c>
      <c r="E19658" s="57" t="s">
        <v>20</v>
      </c>
      <c r="F19658">
        <v>5</v>
      </c>
      <c r="G19658" s="57" t="s">
        <v>20</v>
      </c>
      <c r="H19658">
        <v>5</v>
      </c>
      <c r="I19658">
        <v>5</v>
      </c>
      <c r="J19658">
        <v>2.5</v>
      </c>
    </row>
    <row r="19659" spans="1:10" x14ac:dyDescent="0.3">
      <c r="A19659" s="57" t="s">
        <v>16</v>
      </c>
      <c r="B19659">
        <v>2.5</v>
      </c>
      <c r="C19659" s="57" t="s">
        <v>16</v>
      </c>
      <c r="D19659">
        <v>2.5</v>
      </c>
      <c r="E19659" s="57" t="s">
        <v>20</v>
      </c>
      <c r="F19659">
        <v>5</v>
      </c>
      <c r="G19659" s="57" t="s">
        <v>20</v>
      </c>
      <c r="H19659">
        <v>5</v>
      </c>
      <c r="I19659">
        <v>5</v>
      </c>
      <c r="J19659">
        <v>2.5</v>
      </c>
    </row>
    <row r="19660" spans="1:10" x14ac:dyDescent="0.3">
      <c r="A19660" s="57" t="s">
        <v>16</v>
      </c>
      <c r="B19660">
        <v>5</v>
      </c>
      <c r="C19660" s="57" t="s">
        <v>16</v>
      </c>
      <c r="D19660">
        <v>2.5</v>
      </c>
      <c r="E19660" s="57" t="s">
        <v>20</v>
      </c>
      <c r="F19660">
        <v>5</v>
      </c>
      <c r="G19660" s="57" t="s">
        <v>20</v>
      </c>
      <c r="H19660">
        <v>5</v>
      </c>
      <c r="I19660">
        <v>5</v>
      </c>
      <c r="J19660">
        <v>2.5</v>
      </c>
    </row>
    <row r="19661" spans="1:10" x14ac:dyDescent="0.3">
      <c r="A19661" s="57" t="s">
        <v>16</v>
      </c>
      <c r="B19661">
        <v>2.5</v>
      </c>
      <c r="C19661" s="57" t="s">
        <v>16</v>
      </c>
      <c r="D19661">
        <v>5</v>
      </c>
      <c r="E19661" s="57" t="s">
        <v>20</v>
      </c>
      <c r="F19661">
        <v>5</v>
      </c>
      <c r="G19661" s="57" t="s">
        <v>20</v>
      </c>
      <c r="H19661">
        <v>5</v>
      </c>
      <c r="I19661">
        <v>5</v>
      </c>
      <c r="J19661">
        <v>2.5</v>
      </c>
    </row>
    <row r="19662" spans="1:10" x14ac:dyDescent="0.3">
      <c r="A19662" s="57" t="s">
        <v>16</v>
      </c>
      <c r="B19662">
        <v>5</v>
      </c>
      <c r="C19662" s="57" t="s">
        <v>16</v>
      </c>
      <c r="D19662">
        <v>5</v>
      </c>
      <c r="E19662" s="57" t="s">
        <v>20</v>
      </c>
      <c r="F19662">
        <v>5</v>
      </c>
      <c r="G19662" s="57" t="s">
        <v>20</v>
      </c>
      <c r="H19662">
        <v>5</v>
      </c>
      <c r="I19662">
        <v>5</v>
      </c>
      <c r="J19662">
        <v>2.5</v>
      </c>
    </row>
    <row r="19663" spans="1:10" x14ac:dyDescent="0.3">
      <c r="A19663" s="57" t="s">
        <v>16</v>
      </c>
      <c r="B19663">
        <v>7.5</v>
      </c>
      <c r="C19663" s="57" t="s">
        <v>16</v>
      </c>
      <c r="D19663">
        <v>5</v>
      </c>
      <c r="E19663" s="57" t="s">
        <v>20</v>
      </c>
      <c r="F19663">
        <v>5</v>
      </c>
      <c r="G19663" s="57" t="s">
        <v>20</v>
      </c>
      <c r="H19663">
        <v>5</v>
      </c>
      <c r="I19663">
        <v>5</v>
      </c>
      <c r="J19663">
        <v>2.5</v>
      </c>
    </row>
    <row r="19664" spans="1:10" x14ac:dyDescent="0.3">
      <c r="A19664" s="57" t="s">
        <v>16</v>
      </c>
      <c r="B19664">
        <v>5</v>
      </c>
      <c r="C19664" s="57" t="s">
        <v>16</v>
      </c>
      <c r="D19664">
        <v>7.5</v>
      </c>
      <c r="E19664" s="57" t="s">
        <v>20</v>
      </c>
      <c r="F19664">
        <v>5</v>
      </c>
      <c r="G19664" s="57" t="s">
        <v>20</v>
      </c>
      <c r="H19664">
        <v>5</v>
      </c>
      <c r="I19664">
        <v>5</v>
      </c>
      <c r="J19664">
        <v>2.5</v>
      </c>
    </row>
    <row r="19665" spans="1:10" x14ac:dyDescent="0.3">
      <c r="A19665" s="57" t="s">
        <v>16</v>
      </c>
      <c r="B19665">
        <v>7.5</v>
      </c>
      <c r="C19665" s="57" t="s">
        <v>16</v>
      </c>
      <c r="D19665">
        <v>7.5</v>
      </c>
      <c r="E19665" s="57" t="s">
        <v>20</v>
      </c>
      <c r="F19665">
        <v>5</v>
      </c>
      <c r="G19665" s="57" t="s">
        <v>20</v>
      </c>
      <c r="H19665">
        <v>5</v>
      </c>
      <c r="I19665">
        <v>5</v>
      </c>
      <c r="J19665">
        <v>2.5</v>
      </c>
    </row>
    <row r="19666" spans="1:10" x14ac:dyDescent="0.3">
      <c r="A19666" s="57" t="s">
        <v>16</v>
      </c>
      <c r="B19666">
        <v>0</v>
      </c>
      <c r="C19666" s="57" t="s">
        <v>16</v>
      </c>
      <c r="D19666">
        <v>0</v>
      </c>
      <c r="E19666" s="57" t="s">
        <v>17</v>
      </c>
      <c r="F19666">
        <v>7.5</v>
      </c>
      <c r="G19666" s="57" t="s">
        <v>17</v>
      </c>
      <c r="H19666">
        <v>10</v>
      </c>
      <c r="I19666">
        <v>5</v>
      </c>
      <c r="J19666">
        <v>2.5</v>
      </c>
    </row>
    <row r="19667" spans="1:10" x14ac:dyDescent="0.3">
      <c r="A19667" s="57" t="s">
        <v>16</v>
      </c>
      <c r="B19667">
        <v>2.5</v>
      </c>
      <c r="C19667" s="57" t="s">
        <v>16</v>
      </c>
      <c r="D19667">
        <v>0</v>
      </c>
      <c r="E19667" s="57" t="s">
        <v>17</v>
      </c>
      <c r="F19667">
        <v>7.5</v>
      </c>
      <c r="G19667" s="57" t="s">
        <v>17</v>
      </c>
      <c r="H19667">
        <v>10</v>
      </c>
      <c r="I19667">
        <v>5</v>
      </c>
      <c r="J19667">
        <v>2.5</v>
      </c>
    </row>
    <row r="19668" spans="1:10" x14ac:dyDescent="0.3">
      <c r="A19668" s="57" t="s">
        <v>16</v>
      </c>
      <c r="B19668">
        <v>0</v>
      </c>
      <c r="C19668" s="57" t="s">
        <v>16</v>
      </c>
      <c r="D19668">
        <v>2.5</v>
      </c>
      <c r="E19668" s="57" t="s">
        <v>17</v>
      </c>
      <c r="F19668">
        <v>7.5</v>
      </c>
      <c r="G19668" s="57" t="s">
        <v>17</v>
      </c>
      <c r="H19668">
        <v>10</v>
      </c>
      <c r="I19668">
        <v>5</v>
      </c>
      <c r="J19668">
        <v>2.5</v>
      </c>
    </row>
    <row r="19669" spans="1:10" x14ac:dyDescent="0.3">
      <c r="A19669" s="57" t="s">
        <v>16</v>
      </c>
      <c r="B19669">
        <v>2.5</v>
      </c>
      <c r="C19669" s="57" t="s">
        <v>16</v>
      </c>
      <c r="D19669">
        <v>2.5</v>
      </c>
      <c r="E19669" s="57" t="s">
        <v>17</v>
      </c>
      <c r="F19669">
        <v>7.5</v>
      </c>
      <c r="G19669" s="57" t="s">
        <v>17</v>
      </c>
      <c r="H19669">
        <v>10</v>
      </c>
      <c r="I19669">
        <v>5</v>
      </c>
      <c r="J19669">
        <v>2.5</v>
      </c>
    </row>
    <row r="19670" spans="1:10" x14ac:dyDescent="0.3">
      <c r="A19670" s="57" t="s">
        <v>16</v>
      </c>
      <c r="B19670">
        <v>5</v>
      </c>
      <c r="C19670" s="57" t="s">
        <v>16</v>
      </c>
      <c r="D19670">
        <v>2.5</v>
      </c>
      <c r="E19670" s="57" t="s">
        <v>17</v>
      </c>
      <c r="F19670">
        <v>7.5</v>
      </c>
      <c r="G19670" s="57" t="s">
        <v>17</v>
      </c>
      <c r="H19670">
        <v>10</v>
      </c>
      <c r="I19670">
        <v>5</v>
      </c>
      <c r="J19670">
        <v>2.5</v>
      </c>
    </row>
    <row r="19671" spans="1:10" x14ac:dyDescent="0.3">
      <c r="A19671" s="57" t="s">
        <v>16</v>
      </c>
      <c r="B19671">
        <v>2.5</v>
      </c>
      <c r="C19671" s="57" t="s">
        <v>16</v>
      </c>
      <c r="D19671">
        <v>5</v>
      </c>
      <c r="E19671" s="57" t="s">
        <v>17</v>
      </c>
      <c r="F19671">
        <v>7.5</v>
      </c>
      <c r="G19671" s="57" t="s">
        <v>17</v>
      </c>
      <c r="H19671">
        <v>10</v>
      </c>
      <c r="I19671">
        <v>5</v>
      </c>
      <c r="J19671">
        <v>2.5</v>
      </c>
    </row>
    <row r="19672" spans="1:10" x14ac:dyDescent="0.3">
      <c r="A19672" s="57" t="s">
        <v>16</v>
      </c>
      <c r="B19672">
        <v>5</v>
      </c>
      <c r="C19672" s="57" t="s">
        <v>16</v>
      </c>
      <c r="D19672">
        <v>5</v>
      </c>
      <c r="E19672" s="57" t="s">
        <v>17</v>
      </c>
      <c r="F19672">
        <v>7.5</v>
      </c>
      <c r="G19672" s="57" t="s">
        <v>17</v>
      </c>
      <c r="H19672">
        <v>10</v>
      </c>
      <c r="I19672">
        <v>5</v>
      </c>
      <c r="J19672">
        <v>2.5</v>
      </c>
    </row>
    <row r="19673" spans="1:10" x14ac:dyDescent="0.3">
      <c r="A19673" s="57" t="s">
        <v>16</v>
      </c>
      <c r="B19673">
        <v>7.5</v>
      </c>
      <c r="C19673" s="57" t="s">
        <v>16</v>
      </c>
      <c r="D19673">
        <v>5</v>
      </c>
      <c r="E19673" s="57" t="s">
        <v>17</v>
      </c>
      <c r="F19673">
        <v>7.5</v>
      </c>
      <c r="G19673" s="57" t="s">
        <v>17</v>
      </c>
      <c r="H19673">
        <v>10</v>
      </c>
      <c r="I19673">
        <v>5</v>
      </c>
      <c r="J19673">
        <v>2.5</v>
      </c>
    </row>
    <row r="19674" spans="1:10" x14ac:dyDescent="0.3">
      <c r="A19674" s="57" t="s">
        <v>16</v>
      </c>
      <c r="B19674">
        <v>5</v>
      </c>
      <c r="C19674" s="57" t="s">
        <v>16</v>
      </c>
      <c r="D19674">
        <v>7.5</v>
      </c>
      <c r="E19674" s="57" t="s">
        <v>17</v>
      </c>
      <c r="F19674">
        <v>7.5</v>
      </c>
      <c r="G19674" s="57" t="s">
        <v>17</v>
      </c>
      <c r="H19674">
        <v>10</v>
      </c>
      <c r="I19674">
        <v>5</v>
      </c>
      <c r="J19674">
        <v>2.5</v>
      </c>
    </row>
    <row r="19675" spans="1:10" x14ac:dyDescent="0.3">
      <c r="A19675" s="57" t="s">
        <v>16</v>
      </c>
      <c r="B19675">
        <v>7.5</v>
      </c>
      <c r="C19675" s="57" t="s">
        <v>16</v>
      </c>
      <c r="D19675">
        <v>7.5</v>
      </c>
      <c r="E19675" s="57" t="s">
        <v>17</v>
      </c>
      <c r="F19675">
        <v>7.5</v>
      </c>
      <c r="G19675" s="57" t="s">
        <v>17</v>
      </c>
      <c r="H19675">
        <v>10</v>
      </c>
      <c r="I19675">
        <v>5</v>
      </c>
      <c r="J19675">
        <v>2.5</v>
      </c>
    </row>
    <row r="19676" spans="1:10" x14ac:dyDescent="0.3">
      <c r="A19676" s="57" t="s">
        <v>16</v>
      </c>
      <c r="B19676">
        <v>0</v>
      </c>
      <c r="C19676" s="57" t="s">
        <v>16</v>
      </c>
      <c r="D19676">
        <v>0</v>
      </c>
      <c r="E19676" s="57" t="s">
        <v>18</v>
      </c>
      <c r="F19676">
        <v>7.5</v>
      </c>
      <c r="G19676" s="57" t="s">
        <v>17</v>
      </c>
      <c r="H19676">
        <v>10</v>
      </c>
      <c r="I19676">
        <v>5</v>
      </c>
      <c r="J19676">
        <v>2.5</v>
      </c>
    </row>
    <row r="19677" spans="1:10" x14ac:dyDescent="0.3">
      <c r="A19677" s="57" t="s">
        <v>16</v>
      </c>
      <c r="B19677">
        <v>2.5</v>
      </c>
      <c r="C19677" s="57" t="s">
        <v>16</v>
      </c>
      <c r="D19677">
        <v>0</v>
      </c>
      <c r="E19677" s="57" t="s">
        <v>18</v>
      </c>
      <c r="F19677">
        <v>7.5</v>
      </c>
      <c r="G19677" s="57" t="s">
        <v>17</v>
      </c>
      <c r="H19677">
        <v>10</v>
      </c>
      <c r="I19677">
        <v>5</v>
      </c>
      <c r="J19677">
        <v>2.5</v>
      </c>
    </row>
    <row r="19678" spans="1:10" x14ac:dyDescent="0.3">
      <c r="A19678" s="57" t="s">
        <v>16</v>
      </c>
      <c r="B19678">
        <v>0</v>
      </c>
      <c r="C19678" s="57" t="s">
        <v>16</v>
      </c>
      <c r="D19678">
        <v>2.5</v>
      </c>
      <c r="E19678" s="57" t="s">
        <v>18</v>
      </c>
      <c r="F19678">
        <v>7.5</v>
      </c>
      <c r="G19678" s="57" t="s">
        <v>17</v>
      </c>
      <c r="H19678">
        <v>10</v>
      </c>
      <c r="I19678">
        <v>5</v>
      </c>
      <c r="J19678">
        <v>2.5</v>
      </c>
    </row>
    <row r="19679" spans="1:10" x14ac:dyDescent="0.3">
      <c r="A19679" s="57" t="s">
        <v>16</v>
      </c>
      <c r="B19679">
        <v>2.5</v>
      </c>
      <c r="C19679" s="57" t="s">
        <v>16</v>
      </c>
      <c r="D19679">
        <v>2.5</v>
      </c>
      <c r="E19679" s="57" t="s">
        <v>18</v>
      </c>
      <c r="F19679">
        <v>7.5</v>
      </c>
      <c r="G19679" s="57" t="s">
        <v>17</v>
      </c>
      <c r="H19679">
        <v>10</v>
      </c>
      <c r="I19679">
        <v>5</v>
      </c>
      <c r="J19679">
        <v>2.5</v>
      </c>
    </row>
    <row r="19680" spans="1:10" x14ac:dyDescent="0.3">
      <c r="A19680" s="57" t="s">
        <v>16</v>
      </c>
      <c r="B19680">
        <v>5</v>
      </c>
      <c r="C19680" s="57" t="s">
        <v>16</v>
      </c>
      <c r="D19680">
        <v>2.5</v>
      </c>
      <c r="E19680" s="57" t="s">
        <v>18</v>
      </c>
      <c r="F19680">
        <v>7.5</v>
      </c>
      <c r="G19680" s="57" t="s">
        <v>17</v>
      </c>
      <c r="H19680">
        <v>10</v>
      </c>
      <c r="I19680">
        <v>5</v>
      </c>
      <c r="J19680">
        <v>2.5</v>
      </c>
    </row>
    <row r="19681" spans="1:10" x14ac:dyDescent="0.3">
      <c r="A19681" s="57" t="s">
        <v>16</v>
      </c>
      <c r="B19681">
        <v>2.5</v>
      </c>
      <c r="C19681" s="57" t="s">
        <v>16</v>
      </c>
      <c r="D19681">
        <v>5</v>
      </c>
      <c r="E19681" s="57" t="s">
        <v>18</v>
      </c>
      <c r="F19681">
        <v>7.5</v>
      </c>
      <c r="G19681" s="57" t="s">
        <v>17</v>
      </c>
      <c r="H19681">
        <v>10</v>
      </c>
      <c r="I19681">
        <v>5</v>
      </c>
      <c r="J19681">
        <v>2.5</v>
      </c>
    </row>
    <row r="19682" spans="1:10" x14ac:dyDescent="0.3">
      <c r="A19682" s="57" t="s">
        <v>16</v>
      </c>
      <c r="B19682">
        <v>5</v>
      </c>
      <c r="C19682" s="57" t="s">
        <v>16</v>
      </c>
      <c r="D19682">
        <v>5</v>
      </c>
      <c r="E19682" s="57" t="s">
        <v>18</v>
      </c>
      <c r="F19682">
        <v>7.5</v>
      </c>
      <c r="G19682" s="57" t="s">
        <v>17</v>
      </c>
      <c r="H19682">
        <v>10</v>
      </c>
      <c r="I19682">
        <v>5</v>
      </c>
      <c r="J19682">
        <v>2.5</v>
      </c>
    </row>
    <row r="19683" spans="1:10" x14ac:dyDescent="0.3">
      <c r="A19683" s="57" t="s">
        <v>16</v>
      </c>
      <c r="B19683">
        <v>7.5</v>
      </c>
      <c r="C19683" s="57" t="s">
        <v>16</v>
      </c>
      <c r="D19683">
        <v>5</v>
      </c>
      <c r="E19683" s="57" t="s">
        <v>18</v>
      </c>
      <c r="F19683">
        <v>7.5</v>
      </c>
      <c r="G19683" s="57" t="s">
        <v>17</v>
      </c>
      <c r="H19683">
        <v>10</v>
      </c>
      <c r="I19683">
        <v>5</v>
      </c>
      <c r="J19683">
        <v>2.5</v>
      </c>
    </row>
    <row r="19684" spans="1:10" x14ac:dyDescent="0.3">
      <c r="A19684" s="57" t="s">
        <v>16</v>
      </c>
      <c r="B19684">
        <v>5</v>
      </c>
      <c r="C19684" s="57" t="s">
        <v>16</v>
      </c>
      <c r="D19684">
        <v>7.5</v>
      </c>
      <c r="E19684" s="57" t="s">
        <v>18</v>
      </c>
      <c r="F19684">
        <v>7.5</v>
      </c>
      <c r="G19684" s="57" t="s">
        <v>17</v>
      </c>
      <c r="H19684">
        <v>10</v>
      </c>
      <c r="I19684">
        <v>5</v>
      </c>
      <c r="J19684">
        <v>2.5</v>
      </c>
    </row>
    <row r="19685" spans="1:10" x14ac:dyDescent="0.3">
      <c r="A19685" s="57" t="s">
        <v>16</v>
      </c>
      <c r="B19685">
        <v>7.5</v>
      </c>
      <c r="C19685" s="57" t="s">
        <v>16</v>
      </c>
      <c r="D19685">
        <v>7.5</v>
      </c>
      <c r="E19685" s="57" t="s">
        <v>18</v>
      </c>
      <c r="F19685">
        <v>7.5</v>
      </c>
      <c r="G19685" s="57" t="s">
        <v>17</v>
      </c>
      <c r="H19685">
        <v>10</v>
      </c>
      <c r="I19685">
        <v>5</v>
      </c>
      <c r="J19685">
        <v>2.5</v>
      </c>
    </row>
    <row r="19686" spans="1:10" x14ac:dyDescent="0.3">
      <c r="A19686" s="57" t="s">
        <v>16</v>
      </c>
      <c r="B19686">
        <v>0</v>
      </c>
      <c r="C19686" s="57" t="s">
        <v>16</v>
      </c>
      <c r="D19686">
        <v>0</v>
      </c>
      <c r="E19686" s="57" t="s">
        <v>16</v>
      </c>
      <c r="F19686">
        <v>7.5</v>
      </c>
      <c r="G19686" s="57" t="s">
        <v>17</v>
      </c>
      <c r="H19686">
        <v>10</v>
      </c>
      <c r="I19686">
        <v>5</v>
      </c>
      <c r="J19686">
        <v>2.5</v>
      </c>
    </row>
    <row r="19687" spans="1:10" x14ac:dyDescent="0.3">
      <c r="A19687" s="57" t="s">
        <v>16</v>
      </c>
      <c r="B19687">
        <v>2.5</v>
      </c>
      <c r="C19687" s="57" t="s">
        <v>16</v>
      </c>
      <c r="D19687">
        <v>0</v>
      </c>
      <c r="E19687" s="57" t="s">
        <v>16</v>
      </c>
      <c r="F19687">
        <v>7.5</v>
      </c>
      <c r="G19687" s="57" t="s">
        <v>17</v>
      </c>
      <c r="H19687">
        <v>10</v>
      </c>
      <c r="I19687">
        <v>5</v>
      </c>
      <c r="J19687">
        <v>2.5</v>
      </c>
    </row>
    <row r="19688" spans="1:10" x14ac:dyDescent="0.3">
      <c r="A19688" s="57" t="s">
        <v>16</v>
      </c>
      <c r="B19688">
        <v>0</v>
      </c>
      <c r="C19688" s="57" t="s">
        <v>16</v>
      </c>
      <c r="D19688">
        <v>2.5</v>
      </c>
      <c r="E19688" s="57" t="s">
        <v>16</v>
      </c>
      <c r="F19688">
        <v>7.5</v>
      </c>
      <c r="G19688" s="57" t="s">
        <v>17</v>
      </c>
      <c r="H19688">
        <v>10</v>
      </c>
      <c r="I19688">
        <v>5</v>
      </c>
      <c r="J19688">
        <v>2.5</v>
      </c>
    </row>
    <row r="19689" spans="1:10" x14ac:dyDescent="0.3">
      <c r="A19689" s="57" t="s">
        <v>16</v>
      </c>
      <c r="B19689">
        <v>2.5</v>
      </c>
      <c r="C19689" s="57" t="s">
        <v>16</v>
      </c>
      <c r="D19689">
        <v>2.5</v>
      </c>
      <c r="E19689" s="57" t="s">
        <v>16</v>
      </c>
      <c r="F19689">
        <v>7.5</v>
      </c>
      <c r="G19689" s="57" t="s">
        <v>17</v>
      </c>
      <c r="H19689">
        <v>10</v>
      </c>
      <c r="I19689">
        <v>5</v>
      </c>
      <c r="J19689">
        <v>2.5</v>
      </c>
    </row>
    <row r="19690" spans="1:10" x14ac:dyDescent="0.3">
      <c r="A19690" s="57" t="s">
        <v>16</v>
      </c>
      <c r="B19690">
        <v>5</v>
      </c>
      <c r="C19690" s="57" t="s">
        <v>16</v>
      </c>
      <c r="D19690">
        <v>2.5</v>
      </c>
      <c r="E19690" s="57" t="s">
        <v>16</v>
      </c>
      <c r="F19690">
        <v>7.5</v>
      </c>
      <c r="G19690" s="57" t="s">
        <v>17</v>
      </c>
      <c r="H19690">
        <v>10</v>
      </c>
      <c r="I19690">
        <v>5</v>
      </c>
      <c r="J19690">
        <v>2.5</v>
      </c>
    </row>
    <row r="19691" spans="1:10" x14ac:dyDescent="0.3">
      <c r="A19691" s="57" t="s">
        <v>16</v>
      </c>
      <c r="B19691">
        <v>2.5</v>
      </c>
      <c r="C19691" s="57" t="s">
        <v>16</v>
      </c>
      <c r="D19691">
        <v>5</v>
      </c>
      <c r="E19691" s="57" t="s">
        <v>16</v>
      </c>
      <c r="F19691">
        <v>7.5</v>
      </c>
      <c r="G19691" s="57" t="s">
        <v>17</v>
      </c>
      <c r="H19691">
        <v>10</v>
      </c>
      <c r="I19691">
        <v>5</v>
      </c>
      <c r="J19691">
        <v>2.5</v>
      </c>
    </row>
    <row r="19692" spans="1:10" x14ac:dyDescent="0.3">
      <c r="A19692" s="57" t="s">
        <v>16</v>
      </c>
      <c r="B19692">
        <v>5</v>
      </c>
      <c r="C19692" s="57" t="s">
        <v>16</v>
      </c>
      <c r="D19692">
        <v>5</v>
      </c>
      <c r="E19692" s="57" t="s">
        <v>16</v>
      </c>
      <c r="F19692">
        <v>7.5</v>
      </c>
      <c r="G19692" s="57" t="s">
        <v>17</v>
      </c>
      <c r="H19692">
        <v>10</v>
      </c>
      <c r="I19692">
        <v>5</v>
      </c>
      <c r="J19692">
        <v>2.5</v>
      </c>
    </row>
    <row r="19693" spans="1:10" x14ac:dyDescent="0.3">
      <c r="A19693" s="57" t="s">
        <v>16</v>
      </c>
      <c r="B19693">
        <v>7.5</v>
      </c>
      <c r="C19693" s="57" t="s">
        <v>16</v>
      </c>
      <c r="D19693">
        <v>5</v>
      </c>
      <c r="E19693" s="57" t="s">
        <v>16</v>
      </c>
      <c r="F19693">
        <v>7.5</v>
      </c>
      <c r="G19693" s="57" t="s">
        <v>17</v>
      </c>
      <c r="H19693">
        <v>10</v>
      </c>
      <c r="I19693">
        <v>5</v>
      </c>
      <c r="J19693">
        <v>2.5</v>
      </c>
    </row>
    <row r="19694" spans="1:10" x14ac:dyDescent="0.3">
      <c r="A19694" s="57" t="s">
        <v>16</v>
      </c>
      <c r="B19694">
        <v>5</v>
      </c>
      <c r="C19694" s="57" t="s">
        <v>16</v>
      </c>
      <c r="D19694">
        <v>7.5</v>
      </c>
      <c r="E19694" s="57" t="s">
        <v>16</v>
      </c>
      <c r="F19694">
        <v>7.5</v>
      </c>
      <c r="G19694" s="57" t="s">
        <v>17</v>
      </c>
      <c r="H19694">
        <v>10</v>
      </c>
      <c r="I19694">
        <v>5</v>
      </c>
      <c r="J19694">
        <v>2.5</v>
      </c>
    </row>
    <row r="19695" spans="1:10" x14ac:dyDescent="0.3">
      <c r="A19695" s="57" t="s">
        <v>16</v>
      </c>
      <c r="B19695">
        <v>7.5</v>
      </c>
      <c r="C19695" s="57" t="s">
        <v>16</v>
      </c>
      <c r="D19695">
        <v>7.5</v>
      </c>
      <c r="E19695" s="57" t="s">
        <v>16</v>
      </c>
      <c r="F19695">
        <v>7.5</v>
      </c>
      <c r="G19695" s="57" t="s">
        <v>17</v>
      </c>
      <c r="H19695">
        <v>10</v>
      </c>
      <c r="I19695">
        <v>5</v>
      </c>
      <c r="J19695">
        <v>2.5</v>
      </c>
    </row>
    <row r="19696" spans="1:10" x14ac:dyDescent="0.3">
      <c r="A19696" s="57" t="s">
        <v>16</v>
      </c>
      <c r="B19696">
        <v>0</v>
      </c>
      <c r="C19696" s="57" t="s">
        <v>16</v>
      </c>
      <c r="D19696">
        <v>0</v>
      </c>
      <c r="E19696" s="57" t="s">
        <v>17</v>
      </c>
      <c r="F19696">
        <v>10</v>
      </c>
      <c r="G19696" s="57" t="s">
        <v>17</v>
      </c>
      <c r="H19696">
        <v>10</v>
      </c>
      <c r="I19696">
        <v>5</v>
      </c>
      <c r="J19696">
        <v>2.5</v>
      </c>
    </row>
    <row r="19697" spans="1:10" x14ac:dyDescent="0.3">
      <c r="A19697" s="57" t="s">
        <v>16</v>
      </c>
      <c r="B19697">
        <v>2.5</v>
      </c>
      <c r="C19697" s="57" t="s">
        <v>16</v>
      </c>
      <c r="D19697">
        <v>0</v>
      </c>
      <c r="E19697" s="57" t="s">
        <v>17</v>
      </c>
      <c r="F19697">
        <v>10</v>
      </c>
      <c r="G19697" s="57" t="s">
        <v>17</v>
      </c>
      <c r="H19697">
        <v>10</v>
      </c>
      <c r="I19697">
        <v>5</v>
      </c>
      <c r="J19697">
        <v>2.5</v>
      </c>
    </row>
    <row r="19698" spans="1:10" x14ac:dyDescent="0.3">
      <c r="A19698" s="57" t="s">
        <v>16</v>
      </c>
      <c r="B19698">
        <v>0</v>
      </c>
      <c r="C19698" s="57" t="s">
        <v>16</v>
      </c>
      <c r="D19698">
        <v>2.5</v>
      </c>
      <c r="E19698" s="57" t="s">
        <v>17</v>
      </c>
      <c r="F19698">
        <v>10</v>
      </c>
      <c r="G19698" s="57" t="s">
        <v>17</v>
      </c>
      <c r="H19698">
        <v>10</v>
      </c>
      <c r="I19698">
        <v>5</v>
      </c>
      <c r="J19698">
        <v>2.5</v>
      </c>
    </row>
    <row r="19699" spans="1:10" x14ac:dyDescent="0.3">
      <c r="A19699" s="57" t="s">
        <v>16</v>
      </c>
      <c r="B19699">
        <v>2.5</v>
      </c>
      <c r="C19699" s="57" t="s">
        <v>16</v>
      </c>
      <c r="D19699">
        <v>2.5</v>
      </c>
      <c r="E19699" s="57" t="s">
        <v>17</v>
      </c>
      <c r="F19699">
        <v>10</v>
      </c>
      <c r="G19699" s="57" t="s">
        <v>17</v>
      </c>
      <c r="H19699">
        <v>10</v>
      </c>
      <c r="I19699">
        <v>5</v>
      </c>
      <c r="J19699">
        <v>2.5</v>
      </c>
    </row>
    <row r="19700" spans="1:10" x14ac:dyDescent="0.3">
      <c r="A19700" s="57" t="s">
        <v>16</v>
      </c>
      <c r="B19700">
        <v>5</v>
      </c>
      <c r="C19700" s="57" t="s">
        <v>16</v>
      </c>
      <c r="D19700">
        <v>2.5</v>
      </c>
      <c r="E19700" s="57" t="s">
        <v>17</v>
      </c>
      <c r="F19700">
        <v>10</v>
      </c>
      <c r="G19700" s="57" t="s">
        <v>17</v>
      </c>
      <c r="H19700">
        <v>10</v>
      </c>
      <c r="I19700">
        <v>5</v>
      </c>
      <c r="J19700">
        <v>2.5</v>
      </c>
    </row>
    <row r="19701" spans="1:10" x14ac:dyDescent="0.3">
      <c r="A19701" s="57" t="s">
        <v>16</v>
      </c>
      <c r="B19701">
        <v>2.5</v>
      </c>
      <c r="C19701" s="57" t="s">
        <v>16</v>
      </c>
      <c r="D19701">
        <v>5</v>
      </c>
      <c r="E19701" s="57" t="s">
        <v>17</v>
      </c>
      <c r="F19701">
        <v>10</v>
      </c>
      <c r="G19701" s="57" t="s">
        <v>17</v>
      </c>
      <c r="H19701">
        <v>10</v>
      </c>
      <c r="I19701">
        <v>5</v>
      </c>
      <c r="J19701">
        <v>2.5</v>
      </c>
    </row>
    <row r="19702" spans="1:10" x14ac:dyDescent="0.3">
      <c r="A19702" s="57" t="s">
        <v>16</v>
      </c>
      <c r="B19702">
        <v>5</v>
      </c>
      <c r="C19702" s="57" t="s">
        <v>16</v>
      </c>
      <c r="D19702">
        <v>5</v>
      </c>
      <c r="E19702" s="57" t="s">
        <v>17</v>
      </c>
      <c r="F19702">
        <v>10</v>
      </c>
      <c r="G19702" s="57" t="s">
        <v>17</v>
      </c>
      <c r="H19702">
        <v>10</v>
      </c>
      <c r="I19702">
        <v>5</v>
      </c>
      <c r="J19702">
        <v>2.5</v>
      </c>
    </row>
    <row r="19703" spans="1:10" x14ac:dyDescent="0.3">
      <c r="A19703" s="57" t="s">
        <v>16</v>
      </c>
      <c r="B19703">
        <v>7.5</v>
      </c>
      <c r="C19703" s="57" t="s">
        <v>16</v>
      </c>
      <c r="D19703">
        <v>5</v>
      </c>
      <c r="E19703" s="57" t="s">
        <v>17</v>
      </c>
      <c r="F19703">
        <v>10</v>
      </c>
      <c r="G19703" s="57" t="s">
        <v>17</v>
      </c>
      <c r="H19703">
        <v>10</v>
      </c>
      <c r="I19703">
        <v>5</v>
      </c>
      <c r="J19703">
        <v>2.5</v>
      </c>
    </row>
    <row r="19704" spans="1:10" x14ac:dyDescent="0.3">
      <c r="A19704" s="57" t="s">
        <v>16</v>
      </c>
      <c r="B19704">
        <v>5</v>
      </c>
      <c r="C19704" s="57" t="s">
        <v>16</v>
      </c>
      <c r="D19704">
        <v>7.5</v>
      </c>
      <c r="E19704" s="57" t="s">
        <v>17</v>
      </c>
      <c r="F19704">
        <v>10</v>
      </c>
      <c r="G19704" s="57" t="s">
        <v>17</v>
      </c>
      <c r="H19704">
        <v>10</v>
      </c>
      <c r="I19704">
        <v>5</v>
      </c>
      <c r="J19704">
        <v>2.5</v>
      </c>
    </row>
    <row r="19705" spans="1:10" x14ac:dyDescent="0.3">
      <c r="A19705" s="57" t="s">
        <v>16</v>
      </c>
      <c r="B19705">
        <v>7.5</v>
      </c>
      <c r="C19705" s="57" t="s">
        <v>16</v>
      </c>
      <c r="D19705">
        <v>7.5</v>
      </c>
      <c r="E19705" s="57" t="s">
        <v>17</v>
      </c>
      <c r="F19705">
        <v>10</v>
      </c>
      <c r="G19705" s="57" t="s">
        <v>17</v>
      </c>
      <c r="H19705">
        <v>10</v>
      </c>
      <c r="I19705">
        <v>5</v>
      </c>
      <c r="J19705">
        <v>2.5</v>
      </c>
    </row>
    <row r="19706" spans="1:10" x14ac:dyDescent="0.3">
      <c r="A19706" s="57" t="s">
        <v>16</v>
      </c>
      <c r="B19706">
        <v>0</v>
      </c>
      <c r="C19706" s="57" t="s">
        <v>16</v>
      </c>
      <c r="D19706">
        <v>0</v>
      </c>
      <c r="E19706" s="57" t="s">
        <v>18</v>
      </c>
      <c r="F19706">
        <v>10</v>
      </c>
      <c r="G19706" s="57" t="s">
        <v>17</v>
      </c>
      <c r="H19706">
        <v>10</v>
      </c>
      <c r="I19706">
        <v>5</v>
      </c>
      <c r="J19706">
        <v>2.5</v>
      </c>
    </row>
    <row r="19707" spans="1:10" x14ac:dyDescent="0.3">
      <c r="A19707" s="57" t="s">
        <v>16</v>
      </c>
      <c r="B19707">
        <v>2.5</v>
      </c>
      <c r="C19707" s="57" t="s">
        <v>16</v>
      </c>
      <c r="D19707">
        <v>0</v>
      </c>
      <c r="E19707" s="57" t="s">
        <v>18</v>
      </c>
      <c r="F19707">
        <v>10</v>
      </c>
      <c r="G19707" s="57" t="s">
        <v>17</v>
      </c>
      <c r="H19707">
        <v>10</v>
      </c>
      <c r="I19707">
        <v>5</v>
      </c>
      <c r="J19707">
        <v>2.5</v>
      </c>
    </row>
    <row r="19708" spans="1:10" x14ac:dyDescent="0.3">
      <c r="A19708" s="57" t="s">
        <v>16</v>
      </c>
      <c r="B19708">
        <v>0</v>
      </c>
      <c r="C19708" s="57" t="s">
        <v>16</v>
      </c>
      <c r="D19708">
        <v>2.5</v>
      </c>
      <c r="E19708" s="57" t="s">
        <v>18</v>
      </c>
      <c r="F19708">
        <v>10</v>
      </c>
      <c r="G19708" s="57" t="s">
        <v>17</v>
      </c>
      <c r="H19708">
        <v>10</v>
      </c>
      <c r="I19708">
        <v>5</v>
      </c>
      <c r="J19708">
        <v>2.5</v>
      </c>
    </row>
    <row r="19709" spans="1:10" x14ac:dyDescent="0.3">
      <c r="A19709" s="57" t="s">
        <v>16</v>
      </c>
      <c r="B19709">
        <v>2.5</v>
      </c>
      <c r="C19709" s="57" t="s">
        <v>16</v>
      </c>
      <c r="D19709">
        <v>2.5</v>
      </c>
      <c r="E19709" s="57" t="s">
        <v>18</v>
      </c>
      <c r="F19709">
        <v>10</v>
      </c>
      <c r="G19709" s="57" t="s">
        <v>17</v>
      </c>
      <c r="H19709">
        <v>10</v>
      </c>
      <c r="I19709">
        <v>5</v>
      </c>
      <c r="J19709">
        <v>2.5</v>
      </c>
    </row>
    <row r="19710" spans="1:10" x14ac:dyDescent="0.3">
      <c r="A19710" s="57" t="s">
        <v>16</v>
      </c>
      <c r="B19710">
        <v>5</v>
      </c>
      <c r="C19710" s="57" t="s">
        <v>16</v>
      </c>
      <c r="D19710">
        <v>2.5</v>
      </c>
      <c r="E19710" s="57" t="s">
        <v>18</v>
      </c>
      <c r="F19710">
        <v>10</v>
      </c>
      <c r="G19710" s="57" t="s">
        <v>17</v>
      </c>
      <c r="H19710">
        <v>10</v>
      </c>
      <c r="I19710">
        <v>5</v>
      </c>
      <c r="J19710">
        <v>2.5</v>
      </c>
    </row>
    <row r="19711" spans="1:10" x14ac:dyDescent="0.3">
      <c r="A19711" s="57" t="s">
        <v>16</v>
      </c>
      <c r="B19711">
        <v>2.5</v>
      </c>
      <c r="C19711" s="57" t="s">
        <v>16</v>
      </c>
      <c r="D19711">
        <v>5</v>
      </c>
      <c r="E19711" s="57" t="s">
        <v>18</v>
      </c>
      <c r="F19711">
        <v>10</v>
      </c>
      <c r="G19711" s="57" t="s">
        <v>17</v>
      </c>
      <c r="H19711">
        <v>10</v>
      </c>
      <c r="I19711">
        <v>5</v>
      </c>
      <c r="J19711">
        <v>2.5</v>
      </c>
    </row>
    <row r="19712" spans="1:10" x14ac:dyDescent="0.3">
      <c r="A19712" s="57" t="s">
        <v>16</v>
      </c>
      <c r="B19712">
        <v>5</v>
      </c>
      <c r="C19712" s="57" t="s">
        <v>16</v>
      </c>
      <c r="D19712">
        <v>5</v>
      </c>
      <c r="E19712" s="57" t="s">
        <v>18</v>
      </c>
      <c r="F19712">
        <v>10</v>
      </c>
      <c r="G19712" s="57" t="s">
        <v>17</v>
      </c>
      <c r="H19712">
        <v>10</v>
      </c>
      <c r="I19712">
        <v>5</v>
      </c>
      <c r="J19712">
        <v>2.5</v>
      </c>
    </row>
    <row r="19713" spans="1:10" x14ac:dyDescent="0.3">
      <c r="A19713" s="57" t="s">
        <v>16</v>
      </c>
      <c r="B19713">
        <v>7.5</v>
      </c>
      <c r="C19713" s="57" t="s">
        <v>16</v>
      </c>
      <c r="D19713">
        <v>5</v>
      </c>
      <c r="E19713" s="57" t="s">
        <v>18</v>
      </c>
      <c r="F19713">
        <v>10</v>
      </c>
      <c r="G19713" s="57" t="s">
        <v>17</v>
      </c>
      <c r="H19713">
        <v>10</v>
      </c>
      <c r="I19713">
        <v>5</v>
      </c>
      <c r="J19713">
        <v>2.5</v>
      </c>
    </row>
    <row r="19714" spans="1:10" x14ac:dyDescent="0.3">
      <c r="A19714" s="57" t="s">
        <v>16</v>
      </c>
      <c r="B19714">
        <v>5</v>
      </c>
      <c r="C19714" s="57" t="s">
        <v>16</v>
      </c>
      <c r="D19714">
        <v>7.5</v>
      </c>
      <c r="E19714" s="57" t="s">
        <v>18</v>
      </c>
      <c r="F19714">
        <v>10</v>
      </c>
      <c r="G19714" s="57" t="s">
        <v>17</v>
      </c>
      <c r="H19714">
        <v>10</v>
      </c>
      <c r="I19714">
        <v>5</v>
      </c>
      <c r="J19714">
        <v>2.5</v>
      </c>
    </row>
    <row r="19715" spans="1:10" x14ac:dyDescent="0.3">
      <c r="A19715" s="57" t="s">
        <v>16</v>
      </c>
      <c r="B19715">
        <v>7.5</v>
      </c>
      <c r="C19715" s="57" t="s">
        <v>16</v>
      </c>
      <c r="D19715">
        <v>7.5</v>
      </c>
      <c r="E19715" s="57" t="s">
        <v>18</v>
      </c>
      <c r="F19715">
        <v>10</v>
      </c>
      <c r="G19715" s="57" t="s">
        <v>17</v>
      </c>
      <c r="H19715">
        <v>10</v>
      </c>
      <c r="I19715">
        <v>5</v>
      </c>
      <c r="J19715">
        <v>2.5</v>
      </c>
    </row>
    <row r="19716" spans="1:10" x14ac:dyDescent="0.3">
      <c r="A19716" s="57" t="s">
        <v>16</v>
      </c>
      <c r="B19716">
        <v>0</v>
      </c>
      <c r="C19716" s="57" t="s">
        <v>16</v>
      </c>
      <c r="D19716">
        <v>0</v>
      </c>
      <c r="E19716" s="57" t="s">
        <v>16</v>
      </c>
      <c r="F19716">
        <v>10</v>
      </c>
      <c r="G19716" s="57" t="s">
        <v>17</v>
      </c>
      <c r="H19716">
        <v>10</v>
      </c>
      <c r="I19716">
        <v>5</v>
      </c>
      <c r="J19716">
        <v>2.5</v>
      </c>
    </row>
    <row r="19717" spans="1:10" x14ac:dyDescent="0.3">
      <c r="A19717" s="57" t="s">
        <v>16</v>
      </c>
      <c r="B19717">
        <v>2.5</v>
      </c>
      <c r="C19717" s="57" t="s">
        <v>16</v>
      </c>
      <c r="D19717">
        <v>0</v>
      </c>
      <c r="E19717" s="57" t="s">
        <v>16</v>
      </c>
      <c r="F19717">
        <v>10</v>
      </c>
      <c r="G19717" s="57" t="s">
        <v>17</v>
      </c>
      <c r="H19717">
        <v>10</v>
      </c>
      <c r="I19717">
        <v>5</v>
      </c>
      <c r="J19717">
        <v>2.5</v>
      </c>
    </row>
    <row r="19718" spans="1:10" x14ac:dyDescent="0.3">
      <c r="A19718" s="57" t="s">
        <v>16</v>
      </c>
      <c r="B19718">
        <v>0</v>
      </c>
      <c r="C19718" s="57" t="s">
        <v>16</v>
      </c>
      <c r="D19718">
        <v>2.5</v>
      </c>
      <c r="E19718" s="57" t="s">
        <v>16</v>
      </c>
      <c r="F19718">
        <v>10</v>
      </c>
      <c r="G19718" s="57" t="s">
        <v>17</v>
      </c>
      <c r="H19718">
        <v>10</v>
      </c>
      <c r="I19718">
        <v>5</v>
      </c>
      <c r="J19718">
        <v>2.5</v>
      </c>
    </row>
    <row r="19719" spans="1:10" x14ac:dyDescent="0.3">
      <c r="A19719" s="57" t="s">
        <v>16</v>
      </c>
      <c r="B19719">
        <v>2.5</v>
      </c>
      <c r="C19719" s="57" t="s">
        <v>16</v>
      </c>
      <c r="D19719">
        <v>2.5</v>
      </c>
      <c r="E19719" s="57" t="s">
        <v>16</v>
      </c>
      <c r="F19719">
        <v>10</v>
      </c>
      <c r="G19719" s="57" t="s">
        <v>17</v>
      </c>
      <c r="H19719">
        <v>10</v>
      </c>
      <c r="I19719">
        <v>5</v>
      </c>
      <c r="J19719">
        <v>2.5</v>
      </c>
    </row>
    <row r="19720" spans="1:10" x14ac:dyDescent="0.3">
      <c r="A19720" s="57" t="s">
        <v>16</v>
      </c>
      <c r="B19720">
        <v>5</v>
      </c>
      <c r="C19720" s="57" t="s">
        <v>16</v>
      </c>
      <c r="D19720">
        <v>2.5</v>
      </c>
      <c r="E19720" s="57" t="s">
        <v>16</v>
      </c>
      <c r="F19720">
        <v>10</v>
      </c>
      <c r="G19720" s="57" t="s">
        <v>17</v>
      </c>
      <c r="H19720">
        <v>10</v>
      </c>
      <c r="I19720">
        <v>5</v>
      </c>
      <c r="J19720">
        <v>2.5</v>
      </c>
    </row>
    <row r="19721" spans="1:10" x14ac:dyDescent="0.3">
      <c r="A19721" s="57" t="s">
        <v>16</v>
      </c>
      <c r="B19721">
        <v>2.5</v>
      </c>
      <c r="C19721" s="57" t="s">
        <v>16</v>
      </c>
      <c r="D19721">
        <v>5</v>
      </c>
      <c r="E19721" s="57" t="s">
        <v>16</v>
      </c>
      <c r="F19721">
        <v>10</v>
      </c>
      <c r="G19721" s="57" t="s">
        <v>17</v>
      </c>
      <c r="H19721">
        <v>10</v>
      </c>
      <c r="I19721">
        <v>5</v>
      </c>
      <c r="J19721">
        <v>2.5</v>
      </c>
    </row>
    <row r="19722" spans="1:10" x14ac:dyDescent="0.3">
      <c r="A19722" s="57" t="s">
        <v>16</v>
      </c>
      <c r="B19722">
        <v>5</v>
      </c>
      <c r="C19722" s="57" t="s">
        <v>16</v>
      </c>
      <c r="D19722">
        <v>5</v>
      </c>
      <c r="E19722" s="57" t="s">
        <v>16</v>
      </c>
      <c r="F19722">
        <v>10</v>
      </c>
      <c r="G19722" s="57" t="s">
        <v>17</v>
      </c>
      <c r="H19722">
        <v>10</v>
      </c>
      <c r="I19722">
        <v>5</v>
      </c>
      <c r="J19722">
        <v>2.5</v>
      </c>
    </row>
    <row r="19723" spans="1:10" x14ac:dyDescent="0.3">
      <c r="A19723" s="57" t="s">
        <v>16</v>
      </c>
      <c r="B19723">
        <v>7.5</v>
      </c>
      <c r="C19723" s="57" t="s">
        <v>16</v>
      </c>
      <c r="D19723">
        <v>5</v>
      </c>
      <c r="E19723" s="57" t="s">
        <v>16</v>
      </c>
      <c r="F19723">
        <v>10</v>
      </c>
      <c r="G19723" s="57" t="s">
        <v>17</v>
      </c>
      <c r="H19723">
        <v>10</v>
      </c>
      <c r="I19723">
        <v>5</v>
      </c>
      <c r="J19723">
        <v>2.5</v>
      </c>
    </row>
    <row r="19724" spans="1:10" x14ac:dyDescent="0.3">
      <c r="A19724" s="57" t="s">
        <v>16</v>
      </c>
      <c r="B19724">
        <v>5</v>
      </c>
      <c r="C19724" s="57" t="s">
        <v>16</v>
      </c>
      <c r="D19724">
        <v>7.5</v>
      </c>
      <c r="E19724" s="57" t="s">
        <v>16</v>
      </c>
      <c r="F19724">
        <v>10</v>
      </c>
      <c r="G19724" s="57" t="s">
        <v>17</v>
      </c>
      <c r="H19724">
        <v>10</v>
      </c>
      <c r="I19724">
        <v>5</v>
      </c>
      <c r="J19724">
        <v>2.5</v>
      </c>
    </row>
    <row r="19725" spans="1:10" x14ac:dyDescent="0.3">
      <c r="A19725" s="57" t="s">
        <v>16</v>
      </c>
      <c r="B19725">
        <v>7.5</v>
      </c>
      <c r="C19725" s="57" t="s">
        <v>16</v>
      </c>
      <c r="D19725">
        <v>7.5</v>
      </c>
      <c r="E19725" s="57" t="s">
        <v>16</v>
      </c>
      <c r="F19725">
        <v>10</v>
      </c>
      <c r="G19725" s="57" t="s">
        <v>17</v>
      </c>
      <c r="H19725">
        <v>10</v>
      </c>
      <c r="I19725">
        <v>5</v>
      </c>
      <c r="J19725">
        <v>2.5</v>
      </c>
    </row>
    <row r="19726" spans="1:10" x14ac:dyDescent="0.3">
      <c r="A19726" s="57" t="s">
        <v>16</v>
      </c>
      <c r="B19726">
        <v>0</v>
      </c>
      <c r="C19726" s="57" t="s">
        <v>16</v>
      </c>
      <c r="D19726">
        <v>0</v>
      </c>
      <c r="E19726" s="57" t="s">
        <v>17</v>
      </c>
      <c r="F19726">
        <v>12.5</v>
      </c>
      <c r="G19726" s="57" t="s">
        <v>17</v>
      </c>
      <c r="H19726">
        <v>10</v>
      </c>
      <c r="I19726">
        <v>5</v>
      </c>
      <c r="J19726">
        <v>2.5</v>
      </c>
    </row>
    <row r="19727" spans="1:10" x14ac:dyDescent="0.3">
      <c r="A19727" s="57" t="s">
        <v>16</v>
      </c>
      <c r="B19727">
        <v>2.5</v>
      </c>
      <c r="C19727" s="57" t="s">
        <v>16</v>
      </c>
      <c r="D19727">
        <v>0</v>
      </c>
      <c r="E19727" s="57" t="s">
        <v>17</v>
      </c>
      <c r="F19727">
        <v>12.5</v>
      </c>
      <c r="G19727" s="57" t="s">
        <v>17</v>
      </c>
      <c r="H19727">
        <v>10</v>
      </c>
      <c r="I19727">
        <v>5</v>
      </c>
      <c r="J19727">
        <v>2.5</v>
      </c>
    </row>
    <row r="19728" spans="1:10" x14ac:dyDescent="0.3">
      <c r="A19728" s="57" t="s">
        <v>16</v>
      </c>
      <c r="B19728">
        <v>0</v>
      </c>
      <c r="C19728" s="57" t="s">
        <v>16</v>
      </c>
      <c r="D19728">
        <v>2.5</v>
      </c>
      <c r="E19728" s="57" t="s">
        <v>17</v>
      </c>
      <c r="F19728">
        <v>12.5</v>
      </c>
      <c r="G19728" s="57" t="s">
        <v>17</v>
      </c>
      <c r="H19728">
        <v>10</v>
      </c>
      <c r="I19728">
        <v>5</v>
      </c>
      <c r="J19728">
        <v>2.5</v>
      </c>
    </row>
    <row r="19729" spans="1:10" x14ac:dyDescent="0.3">
      <c r="A19729" s="57" t="s">
        <v>16</v>
      </c>
      <c r="B19729">
        <v>2.5</v>
      </c>
      <c r="C19729" s="57" t="s">
        <v>16</v>
      </c>
      <c r="D19729">
        <v>2.5</v>
      </c>
      <c r="E19729" s="57" t="s">
        <v>17</v>
      </c>
      <c r="F19729">
        <v>12.5</v>
      </c>
      <c r="G19729" s="57" t="s">
        <v>17</v>
      </c>
      <c r="H19729">
        <v>10</v>
      </c>
      <c r="I19729">
        <v>5</v>
      </c>
      <c r="J19729">
        <v>2.5</v>
      </c>
    </row>
    <row r="19730" spans="1:10" x14ac:dyDescent="0.3">
      <c r="A19730" s="57" t="s">
        <v>16</v>
      </c>
      <c r="B19730">
        <v>5</v>
      </c>
      <c r="C19730" s="57" t="s">
        <v>16</v>
      </c>
      <c r="D19730">
        <v>2.5</v>
      </c>
      <c r="E19730" s="57" t="s">
        <v>17</v>
      </c>
      <c r="F19730">
        <v>12.5</v>
      </c>
      <c r="G19730" s="57" t="s">
        <v>17</v>
      </c>
      <c r="H19730">
        <v>10</v>
      </c>
      <c r="I19730">
        <v>5</v>
      </c>
      <c r="J19730">
        <v>2.5</v>
      </c>
    </row>
    <row r="19731" spans="1:10" x14ac:dyDescent="0.3">
      <c r="A19731" s="57" t="s">
        <v>16</v>
      </c>
      <c r="B19731">
        <v>2.5</v>
      </c>
      <c r="C19731" s="57" t="s">
        <v>16</v>
      </c>
      <c r="D19731">
        <v>5</v>
      </c>
      <c r="E19731" s="57" t="s">
        <v>17</v>
      </c>
      <c r="F19731">
        <v>12.5</v>
      </c>
      <c r="G19731" s="57" t="s">
        <v>17</v>
      </c>
      <c r="H19731">
        <v>10</v>
      </c>
      <c r="I19731">
        <v>5</v>
      </c>
      <c r="J19731">
        <v>2.5</v>
      </c>
    </row>
    <row r="19732" spans="1:10" x14ac:dyDescent="0.3">
      <c r="A19732" s="57" t="s">
        <v>16</v>
      </c>
      <c r="B19732">
        <v>5</v>
      </c>
      <c r="C19732" s="57" t="s">
        <v>16</v>
      </c>
      <c r="D19732">
        <v>5</v>
      </c>
      <c r="E19732" s="57" t="s">
        <v>17</v>
      </c>
      <c r="F19732">
        <v>12.5</v>
      </c>
      <c r="G19732" s="57" t="s">
        <v>17</v>
      </c>
      <c r="H19732">
        <v>10</v>
      </c>
      <c r="I19732">
        <v>5</v>
      </c>
      <c r="J19732">
        <v>2.5</v>
      </c>
    </row>
    <row r="19733" spans="1:10" x14ac:dyDescent="0.3">
      <c r="A19733" s="57" t="s">
        <v>16</v>
      </c>
      <c r="B19733">
        <v>7.5</v>
      </c>
      <c r="C19733" s="57" t="s">
        <v>16</v>
      </c>
      <c r="D19733">
        <v>5</v>
      </c>
      <c r="E19733" s="57" t="s">
        <v>17</v>
      </c>
      <c r="F19733">
        <v>12.5</v>
      </c>
      <c r="G19733" s="57" t="s">
        <v>17</v>
      </c>
      <c r="H19733">
        <v>10</v>
      </c>
      <c r="I19733">
        <v>5</v>
      </c>
      <c r="J19733">
        <v>2.5</v>
      </c>
    </row>
    <row r="19734" spans="1:10" x14ac:dyDescent="0.3">
      <c r="A19734" s="57" t="s">
        <v>16</v>
      </c>
      <c r="B19734">
        <v>5</v>
      </c>
      <c r="C19734" s="57" t="s">
        <v>16</v>
      </c>
      <c r="D19734">
        <v>7.5</v>
      </c>
      <c r="E19734" s="57" t="s">
        <v>17</v>
      </c>
      <c r="F19734">
        <v>12.5</v>
      </c>
      <c r="G19734" s="57" t="s">
        <v>17</v>
      </c>
      <c r="H19734">
        <v>10</v>
      </c>
      <c r="I19734">
        <v>5</v>
      </c>
      <c r="J19734">
        <v>2.5</v>
      </c>
    </row>
    <row r="19735" spans="1:10" x14ac:dyDescent="0.3">
      <c r="A19735" s="57" t="s">
        <v>16</v>
      </c>
      <c r="B19735">
        <v>7.5</v>
      </c>
      <c r="C19735" s="57" t="s">
        <v>16</v>
      </c>
      <c r="D19735">
        <v>7.5</v>
      </c>
      <c r="E19735" s="57" t="s">
        <v>17</v>
      </c>
      <c r="F19735">
        <v>12.5</v>
      </c>
      <c r="G19735" s="57" t="s">
        <v>17</v>
      </c>
      <c r="H19735">
        <v>10</v>
      </c>
      <c r="I19735">
        <v>5</v>
      </c>
      <c r="J19735">
        <v>2.5</v>
      </c>
    </row>
    <row r="19736" spans="1:10" x14ac:dyDescent="0.3">
      <c r="A19736" s="57" t="s">
        <v>16</v>
      </c>
      <c r="B19736">
        <v>0</v>
      </c>
      <c r="C19736" s="57" t="s">
        <v>16</v>
      </c>
      <c r="D19736">
        <v>0</v>
      </c>
      <c r="E19736" s="57" t="s">
        <v>18</v>
      </c>
      <c r="F19736">
        <v>12.5</v>
      </c>
      <c r="G19736" s="57" t="s">
        <v>17</v>
      </c>
      <c r="H19736">
        <v>10</v>
      </c>
      <c r="I19736">
        <v>5</v>
      </c>
      <c r="J19736">
        <v>2.5</v>
      </c>
    </row>
    <row r="19737" spans="1:10" x14ac:dyDescent="0.3">
      <c r="A19737" s="57" t="s">
        <v>16</v>
      </c>
      <c r="B19737">
        <v>2.5</v>
      </c>
      <c r="C19737" s="57" t="s">
        <v>16</v>
      </c>
      <c r="D19737">
        <v>0</v>
      </c>
      <c r="E19737" s="57" t="s">
        <v>18</v>
      </c>
      <c r="F19737">
        <v>12.5</v>
      </c>
      <c r="G19737" s="57" t="s">
        <v>17</v>
      </c>
      <c r="H19737">
        <v>10</v>
      </c>
      <c r="I19737">
        <v>5</v>
      </c>
      <c r="J19737">
        <v>2.5</v>
      </c>
    </row>
    <row r="19738" spans="1:10" x14ac:dyDescent="0.3">
      <c r="A19738" s="57" t="s">
        <v>16</v>
      </c>
      <c r="B19738">
        <v>0</v>
      </c>
      <c r="C19738" s="57" t="s">
        <v>16</v>
      </c>
      <c r="D19738">
        <v>2.5</v>
      </c>
      <c r="E19738" s="57" t="s">
        <v>18</v>
      </c>
      <c r="F19738">
        <v>12.5</v>
      </c>
      <c r="G19738" s="57" t="s">
        <v>17</v>
      </c>
      <c r="H19738">
        <v>10</v>
      </c>
      <c r="I19738">
        <v>5</v>
      </c>
      <c r="J19738">
        <v>2.5</v>
      </c>
    </row>
    <row r="19739" spans="1:10" x14ac:dyDescent="0.3">
      <c r="A19739" s="57" t="s">
        <v>16</v>
      </c>
      <c r="B19739">
        <v>2.5</v>
      </c>
      <c r="C19739" s="57" t="s">
        <v>16</v>
      </c>
      <c r="D19739">
        <v>2.5</v>
      </c>
      <c r="E19739" s="57" t="s">
        <v>18</v>
      </c>
      <c r="F19739">
        <v>12.5</v>
      </c>
      <c r="G19739" s="57" t="s">
        <v>17</v>
      </c>
      <c r="H19739">
        <v>10</v>
      </c>
      <c r="I19739">
        <v>5</v>
      </c>
      <c r="J19739">
        <v>2.5</v>
      </c>
    </row>
    <row r="19740" spans="1:10" x14ac:dyDescent="0.3">
      <c r="A19740" s="57" t="s">
        <v>16</v>
      </c>
      <c r="B19740">
        <v>5</v>
      </c>
      <c r="C19740" s="57" t="s">
        <v>16</v>
      </c>
      <c r="D19740">
        <v>2.5</v>
      </c>
      <c r="E19740" s="57" t="s">
        <v>18</v>
      </c>
      <c r="F19740">
        <v>12.5</v>
      </c>
      <c r="G19740" s="57" t="s">
        <v>17</v>
      </c>
      <c r="H19740">
        <v>10</v>
      </c>
      <c r="I19740">
        <v>5</v>
      </c>
      <c r="J19740">
        <v>2.5</v>
      </c>
    </row>
    <row r="19741" spans="1:10" x14ac:dyDescent="0.3">
      <c r="A19741" s="57" t="s">
        <v>16</v>
      </c>
      <c r="B19741">
        <v>2.5</v>
      </c>
      <c r="C19741" s="57" t="s">
        <v>16</v>
      </c>
      <c r="D19741">
        <v>5</v>
      </c>
      <c r="E19741" s="57" t="s">
        <v>18</v>
      </c>
      <c r="F19741">
        <v>12.5</v>
      </c>
      <c r="G19741" s="57" t="s">
        <v>17</v>
      </c>
      <c r="H19741">
        <v>10</v>
      </c>
      <c r="I19741">
        <v>5</v>
      </c>
      <c r="J19741">
        <v>2.5</v>
      </c>
    </row>
    <row r="19742" spans="1:10" x14ac:dyDescent="0.3">
      <c r="A19742" s="57" t="s">
        <v>16</v>
      </c>
      <c r="B19742">
        <v>5</v>
      </c>
      <c r="C19742" s="57" t="s">
        <v>16</v>
      </c>
      <c r="D19742">
        <v>5</v>
      </c>
      <c r="E19742" s="57" t="s">
        <v>18</v>
      </c>
      <c r="F19742">
        <v>12.5</v>
      </c>
      <c r="G19742" s="57" t="s">
        <v>17</v>
      </c>
      <c r="H19742">
        <v>10</v>
      </c>
      <c r="I19742">
        <v>5</v>
      </c>
      <c r="J19742">
        <v>2.5</v>
      </c>
    </row>
    <row r="19743" spans="1:10" x14ac:dyDescent="0.3">
      <c r="A19743" s="57" t="s">
        <v>16</v>
      </c>
      <c r="B19743">
        <v>7.5</v>
      </c>
      <c r="C19743" s="57" t="s">
        <v>16</v>
      </c>
      <c r="D19743">
        <v>5</v>
      </c>
      <c r="E19743" s="57" t="s">
        <v>18</v>
      </c>
      <c r="F19743">
        <v>12.5</v>
      </c>
      <c r="G19743" s="57" t="s">
        <v>17</v>
      </c>
      <c r="H19743">
        <v>10</v>
      </c>
      <c r="I19743">
        <v>5</v>
      </c>
      <c r="J19743">
        <v>2.5</v>
      </c>
    </row>
    <row r="19744" spans="1:10" x14ac:dyDescent="0.3">
      <c r="A19744" s="57" t="s">
        <v>16</v>
      </c>
      <c r="B19744">
        <v>5</v>
      </c>
      <c r="C19744" s="57" t="s">
        <v>16</v>
      </c>
      <c r="D19744">
        <v>7.5</v>
      </c>
      <c r="E19744" s="57" t="s">
        <v>18</v>
      </c>
      <c r="F19744">
        <v>12.5</v>
      </c>
      <c r="G19744" s="57" t="s">
        <v>17</v>
      </c>
      <c r="H19744">
        <v>10</v>
      </c>
      <c r="I19744">
        <v>5</v>
      </c>
      <c r="J19744">
        <v>2.5</v>
      </c>
    </row>
    <row r="19745" spans="1:10" x14ac:dyDescent="0.3">
      <c r="A19745" s="57" t="s">
        <v>16</v>
      </c>
      <c r="B19745">
        <v>7.5</v>
      </c>
      <c r="C19745" s="57" t="s">
        <v>16</v>
      </c>
      <c r="D19745">
        <v>7.5</v>
      </c>
      <c r="E19745" s="57" t="s">
        <v>18</v>
      </c>
      <c r="F19745">
        <v>12.5</v>
      </c>
      <c r="G19745" s="57" t="s">
        <v>17</v>
      </c>
      <c r="H19745">
        <v>10</v>
      </c>
      <c r="I19745">
        <v>5</v>
      </c>
      <c r="J19745">
        <v>2.5</v>
      </c>
    </row>
    <row r="19746" spans="1:10" x14ac:dyDescent="0.3">
      <c r="A19746" s="57" t="s">
        <v>16</v>
      </c>
      <c r="B19746">
        <v>0</v>
      </c>
      <c r="C19746" s="57" t="s">
        <v>16</v>
      </c>
      <c r="D19746">
        <v>0</v>
      </c>
      <c r="E19746" s="57" t="s">
        <v>16</v>
      </c>
      <c r="F19746">
        <v>12.5</v>
      </c>
      <c r="G19746" s="57" t="s">
        <v>17</v>
      </c>
      <c r="H19746">
        <v>10</v>
      </c>
      <c r="I19746">
        <v>5</v>
      </c>
      <c r="J19746">
        <v>2.5</v>
      </c>
    </row>
    <row r="19747" spans="1:10" x14ac:dyDescent="0.3">
      <c r="A19747" s="57" t="s">
        <v>16</v>
      </c>
      <c r="B19747">
        <v>2.5</v>
      </c>
      <c r="C19747" s="57" t="s">
        <v>16</v>
      </c>
      <c r="D19747">
        <v>0</v>
      </c>
      <c r="E19747" s="57" t="s">
        <v>16</v>
      </c>
      <c r="F19747">
        <v>12.5</v>
      </c>
      <c r="G19747" s="57" t="s">
        <v>17</v>
      </c>
      <c r="H19747">
        <v>10</v>
      </c>
      <c r="I19747">
        <v>5</v>
      </c>
      <c r="J19747">
        <v>2.5</v>
      </c>
    </row>
    <row r="19748" spans="1:10" x14ac:dyDescent="0.3">
      <c r="A19748" s="57" t="s">
        <v>16</v>
      </c>
      <c r="B19748">
        <v>0</v>
      </c>
      <c r="C19748" s="57" t="s">
        <v>16</v>
      </c>
      <c r="D19748">
        <v>2.5</v>
      </c>
      <c r="E19748" s="57" t="s">
        <v>16</v>
      </c>
      <c r="F19748">
        <v>12.5</v>
      </c>
      <c r="G19748" s="57" t="s">
        <v>17</v>
      </c>
      <c r="H19748">
        <v>10</v>
      </c>
      <c r="I19748">
        <v>5</v>
      </c>
      <c r="J19748">
        <v>2.5</v>
      </c>
    </row>
    <row r="19749" spans="1:10" x14ac:dyDescent="0.3">
      <c r="A19749" s="57" t="s">
        <v>16</v>
      </c>
      <c r="B19749">
        <v>2.5</v>
      </c>
      <c r="C19749" s="57" t="s">
        <v>16</v>
      </c>
      <c r="D19749">
        <v>2.5</v>
      </c>
      <c r="E19749" s="57" t="s">
        <v>16</v>
      </c>
      <c r="F19749">
        <v>12.5</v>
      </c>
      <c r="G19749" s="57" t="s">
        <v>17</v>
      </c>
      <c r="H19749">
        <v>10</v>
      </c>
      <c r="I19749">
        <v>5</v>
      </c>
      <c r="J19749">
        <v>2.5</v>
      </c>
    </row>
    <row r="19750" spans="1:10" x14ac:dyDescent="0.3">
      <c r="A19750" s="57" t="s">
        <v>16</v>
      </c>
      <c r="B19750">
        <v>5</v>
      </c>
      <c r="C19750" s="57" t="s">
        <v>16</v>
      </c>
      <c r="D19750">
        <v>2.5</v>
      </c>
      <c r="E19750" s="57" t="s">
        <v>16</v>
      </c>
      <c r="F19750">
        <v>12.5</v>
      </c>
      <c r="G19750" s="57" t="s">
        <v>17</v>
      </c>
      <c r="H19750">
        <v>10</v>
      </c>
      <c r="I19750">
        <v>5</v>
      </c>
      <c r="J19750">
        <v>2.5</v>
      </c>
    </row>
    <row r="19751" spans="1:10" x14ac:dyDescent="0.3">
      <c r="A19751" s="57" t="s">
        <v>16</v>
      </c>
      <c r="B19751">
        <v>2.5</v>
      </c>
      <c r="C19751" s="57" t="s">
        <v>16</v>
      </c>
      <c r="D19751">
        <v>5</v>
      </c>
      <c r="E19751" s="57" t="s">
        <v>16</v>
      </c>
      <c r="F19751">
        <v>12.5</v>
      </c>
      <c r="G19751" s="57" t="s">
        <v>17</v>
      </c>
      <c r="H19751">
        <v>10</v>
      </c>
      <c r="I19751">
        <v>5</v>
      </c>
      <c r="J19751">
        <v>2.5</v>
      </c>
    </row>
    <row r="19752" spans="1:10" x14ac:dyDescent="0.3">
      <c r="A19752" s="57" t="s">
        <v>16</v>
      </c>
      <c r="B19752">
        <v>5</v>
      </c>
      <c r="C19752" s="57" t="s">
        <v>16</v>
      </c>
      <c r="D19752">
        <v>5</v>
      </c>
      <c r="E19752" s="57" t="s">
        <v>16</v>
      </c>
      <c r="F19752">
        <v>12.5</v>
      </c>
      <c r="G19752" s="57" t="s">
        <v>17</v>
      </c>
      <c r="H19752">
        <v>10</v>
      </c>
      <c r="I19752">
        <v>5</v>
      </c>
      <c r="J19752">
        <v>2.5</v>
      </c>
    </row>
    <row r="19753" spans="1:10" x14ac:dyDescent="0.3">
      <c r="A19753" s="57" t="s">
        <v>16</v>
      </c>
      <c r="B19753">
        <v>7.5</v>
      </c>
      <c r="C19753" s="57" t="s">
        <v>16</v>
      </c>
      <c r="D19753">
        <v>5</v>
      </c>
      <c r="E19753" s="57" t="s">
        <v>16</v>
      </c>
      <c r="F19753">
        <v>12.5</v>
      </c>
      <c r="G19753" s="57" t="s">
        <v>17</v>
      </c>
      <c r="H19753">
        <v>10</v>
      </c>
      <c r="I19753">
        <v>5</v>
      </c>
      <c r="J19753">
        <v>2.5</v>
      </c>
    </row>
    <row r="19754" spans="1:10" x14ac:dyDescent="0.3">
      <c r="A19754" s="57" t="s">
        <v>16</v>
      </c>
      <c r="B19754">
        <v>5</v>
      </c>
      <c r="C19754" s="57" t="s">
        <v>16</v>
      </c>
      <c r="D19754">
        <v>7.5</v>
      </c>
      <c r="E19754" s="57" t="s">
        <v>16</v>
      </c>
      <c r="F19754">
        <v>12.5</v>
      </c>
      <c r="G19754" s="57" t="s">
        <v>17</v>
      </c>
      <c r="H19754">
        <v>10</v>
      </c>
      <c r="I19754">
        <v>5</v>
      </c>
      <c r="J19754">
        <v>2.5</v>
      </c>
    </row>
    <row r="19755" spans="1:10" x14ac:dyDescent="0.3">
      <c r="A19755" s="57" t="s">
        <v>16</v>
      </c>
      <c r="B19755">
        <v>7.5</v>
      </c>
      <c r="C19755" s="57" t="s">
        <v>16</v>
      </c>
      <c r="D19755">
        <v>7.5</v>
      </c>
      <c r="E19755" s="57" t="s">
        <v>16</v>
      </c>
      <c r="F19755">
        <v>12.5</v>
      </c>
      <c r="G19755" s="57" t="s">
        <v>17</v>
      </c>
      <c r="H19755">
        <v>10</v>
      </c>
      <c r="I19755">
        <v>5</v>
      </c>
      <c r="J19755">
        <v>2.5</v>
      </c>
    </row>
    <row r="19756" spans="1:10" x14ac:dyDescent="0.3">
      <c r="A19756" s="57" t="s">
        <v>16</v>
      </c>
      <c r="B19756">
        <v>0</v>
      </c>
      <c r="C19756" s="57" t="s">
        <v>16</v>
      </c>
      <c r="D19756">
        <v>0</v>
      </c>
      <c r="E19756" s="57" t="s">
        <v>17</v>
      </c>
      <c r="F19756">
        <v>7.5</v>
      </c>
      <c r="G19756" s="57" t="s">
        <v>18</v>
      </c>
      <c r="H19756">
        <v>10</v>
      </c>
      <c r="I19756">
        <v>5</v>
      </c>
      <c r="J19756">
        <v>2.5</v>
      </c>
    </row>
    <row r="19757" spans="1:10" x14ac:dyDescent="0.3">
      <c r="A19757" s="57" t="s">
        <v>16</v>
      </c>
      <c r="B19757">
        <v>2.5</v>
      </c>
      <c r="C19757" s="57" t="s">
        <v>16</v>
      </c>
      <c r="D19757">
        <v>0</v>
      </c>
      <c r="E19757" s="57" t="s">
        <v>17</v>
      </c>
      <c r="F19757">
        <v>7.5</v>
      </c>
      <c r="G19757" s="57" t="s">
        <v>18</v>
      </c>
      <c r="H19757">
        <v>10</v>
      </c>
      <c r="I19757">
        <v>5</v>
      </c>
      <c r="J19757">
        <v>2.5</v>
      </c>
    </row>
    <row r="19758" spans="1:10" x14ac:dyDescent="0.3">
      <c r="A19758" s="57" t="s">
        <v>16</v>
      </c>
      <c r="B19758">
        <v>0</v>
      </c>
      <c r="C19758" s="57" t="s">
        <v>16</v>
      </c>
      <c r="D19758">
        <v>2.5</v>
      </c>
      <c r="E19758" s="57" t="s">
        <v>17</v>
      </c>
      <c r="F19758">
        <v>7.5</v>
      </c>
      <c r="G19758" s="57" t="s">
        <v>18</v>
      </c>
      <c r="H19758">
        <v>10</v>
      </c>
      <c r="I19758">
        <v>5</v>
      </c>
      <c r="J19758">
        <v>2.5</v>
      </c>
    </row>
    <row r="19759" spans="1:10" x14ac:dyDescent="0.3">
      <c r="A19759" s="57" t="s">
        <v>16</v>
      </c>
      <c r="B19759">
        <v>2.5</v>
      </c>
      <c r="C19759" s="57" t="s">
        <v>16</v>
      </c>
      <c r="D19759">
        <v>2.5</v>
      </c>
      <c r="E19759" s="57" t="s">
        <v>17</v>
      </c>
      <c r="F19759">
        <v>7.5</v>
      </c>
      <c r="G19759" s="57" t="s">
        <v>18</v>
      </c>
      <c r="H19759">
        <v>10</v>
      </c>
      <c r="I19759">
        <v>5</v>
      </c>
      <c r="J19759">
        <v>2.5</v>
      </c>
    </row>
    <row r="19760" spans="1:10" x14ac:dyDescent="0.3">
      <c r="A19760" s="57" t="s">
        <v>16</v>
      </c>
      <c r="B19760">
        <v>5</v>
      </c>
      <c r="C19760" s="57" t="s">
        <v>16</v>
      </c>
      <c r="D19760">
        <v>2.5</v>
      </c>
      <c r="E19760" s="57" t="s">
        <v>17</v>
      </c>
      <c r="F19760">
        <v>7.5</v>
      </c>
      <c r="G19760" s="57" t="s">
        <v>18</v>
      </c>
      <c r="H19760">
        <v>10</v>
      </c>
      <c r="I19760">
        <v>5</v>
      </c>
      <c r="J19760">
        <v>2.5</v>
      </c>
    </row>
    <row r="19761" spans="1:10" x14ac:dyDescent="0.3">
      <c r="A19761" s="57" t="s">
        <v>16</v>
      </c>
      <c r="B19761">
        <v>2.5</v>
      </c>
      <c r="C19761" s="57" t="s">
        <v>16</v>
      </c>
      <c r="D19761">
        <v>5</v>
      </c>
      <c r="E19761" s="57" t="s">
        <v>17</v>
      </c>
      <c r="F19761">
        <v>7.5</v>
      </c>
      <c r="G19761" s="57" t="s">
        <v>18</v>
      </c>
      <c r="H19761">
        <v>10</v>
      </c>
      <c r="I19761">
        <v>5</v>
      </c>
      <c r="J19761">
        <v>2.5</v>
      </c>
    </row>
    <row r="19762" spans="1:10" x14ac:dyDescent="0.3">
      <c r="A19762" s="57" t="s">
        <v>16</v>
      </c>
      <c r="B19762">
        <v>5</v>
      </c>
      <c r="C19762" s="57" t="s">
        <v>16</v>
      </c>
      <c r="D19762">
        <v>5</v>
      </c>
      <c r="E19762" s="57" t="s">
        <v>17</v>
      </c>
      <c r="F19762">
        <v>7.5</v>
      </c>
      <c r="G19762" s="57" t="s">
        <v>18</v>
      </c>
      <c r="H19762">
        <v>10</v>
      </c>
      <c r="I19762">
        <v>5</v>
      </c>
      <c r="J19762">
        <v>2.5</v>
      </c>
    </row>
    <row r="19763" spans="1:10" x14ac:dyDescent="0.3">
      <c r="A19763" s="57" t="s">
        <v>16</v>
      </c>
      <c r="B19763">
        <v>7.5</v>
      </c>
      <c r="C19763" s="57" t="s">
        <v>16</v>
      </c>
      <c r="D19763">
        <v>5</v>
      </c>
      <c r="E19763" s="57" t="s">
        <v>17</v>
      </c>
      <c r="F19763">
        <v>7.5</v>
      </c>
      <c r="G19763" s="57" t="s">
        <v>18</v>
      </c>
      <c r="H19763">
        <v>10</v>
      </c>
      <c r="I19763">
        <v>5</v>
      </c>
      <c r="J19763">
        <v>2.5</v>
      </c>
    </row>
    <row r="19764" spans="1:10" x14ac:dyDescent="0.3">
      <c r="A19764" s="57" t="s">
        <v>16</v>
      </c>
      <c r="B19764">
        <v>5</v>
      </c>
      <c r="C19764" s="57" t="s">
        <v>16</v>
      </c>
      <c r="D19764">
        <v>7.5</v>
      </c>
      <c r="E19764" s="57" t="s">
        <v>17</v>
      </c>
      <c r="F19764">
        <v>7.5</v>
      </c>
      <c r="G19764" s="57" t="s">
        <v>18</v>
      </c>
      <c r="H19764">
        <v>10</v>
      </c>
      <c r="I19764">
        <v>5</v>
      </c>
      <c r="J19764">
        <v>2.5</v>
      </c>
    </row>
    <row r="19765" spans="1:10" x14ac:dyDescent="0.3">
      <c r="A19765" s="57" t="s">
        <v>16</v>
      </c>
      <c r="B19765">
        <v>7.5</v>
      </c>
      <c r="C19765" s="57" t="s">
        <v>16</v>
      </c>
      <c r="D19765">
        <v>7.5</v>
      </c>
      <c r="E19765" s="57" t="s">
        <v>17</v>
      </c>
      <c r="F19765">
        <v>7.5</v>
      </c>
      <c r="G19765" s="57" t="s">
        <v>18</v>
      </c>
      <c r="H19765">
        <v>10</v>
      </c>
      <c r="I19765">
        <v>5</v>
      </c>
      <c r="J19765">
        <v>2.5</v>
      </c>
    </row>
    <row r="19766" spans="1:10" x14ac:dyDescent="0.3">
      <c r="A19766" s="57" t="s">
        <v>16</v>
      </c>
      <c r="B19766">
        <v>0</v>
      </c>
      <c r="C19766" s="57" t="s">
        <v>16</v>
      </c>
      <c r="D19766">
        <v>0</v>
      </c>
      <c r="E19766" s="57" t="s">
        <v>18</v>
      </c>
      <c r="F19766">
        <v>7.5</v>
      </c>
      <c r="G19766" s="57" t="s">
        <v>18</v>
      </c>
      <c r="H19766">
        <v>10</v>
      </c>
      <c r="I19766">
        <v>5</v>
      </c>
      <c r="J19766">
        <v>2.5</v>
      </c>
    </row>
    <row r="19767" spans="1:10" x14ac:dyDescent="0.3">
      <c r="A19767" s="57" t="s">
        <v>16</v>
      </c>
      <c r="B19767">
        <v>2.5</v>
      </c>
      <c r="C19767" s="57" t="s">
        <v>16</v>
      </c>
      <c r="D19767">
        <v>0</v>
      </c>
      <c r="E19767" s="57" t="s">
        <v>18</v>
      </c>
      <c r="F19767">
        <v>7.5</v>
      </c>
      <c r="G19767" s="57" t="s">
        <v>18</v>
      </c>
      <c r="H19767">
        <v>10</v>
      </c>
      <c r="I19767">
        <v>5</v>
      </c>
      <c r="J19767">
        <v>2.5</v>
      </c>
    </row>
    <row r="19768" spans="1:10" x14ac:dyDescent="0.3">
      <c r="A19768" s="57" t="s">
        <v>16</v>
      </c>
      <c r="B19768">
        <v>0</v>
      </c>
      <c r="C19768" s="57" t="s">
        <v>16</v>
      </c>
      <c r="D19768">
        <v>2.5</v>
      </c>
      <c r="E19768" s="57" t="s">
        <v>18</v>
      </c>
      <c r="F19768">
        <v>7.5</v>
      </c>
      <c r="G19768" s="57" t="s">
        <v>18</v>
      </c>
      <c r="H19768">
        <v>10</v>
      </c>
      <c r="I19768">
        <v>5</v>
      </c>
      <c r="J19768">
        <v>2.5</v>
      </c>
    </row>
    <row r="19769" spans="1:10" x14ac:dyDescent="0.3">
      <c r="A19769" s="57" t="s">
        <v>16</v>
      </c>
      <c r="B19769">
        <v>2.5</v>
      </c>
      <c r="C19769" s="57" t="s">
        <v>16</v>
      </c>
      <c r="D19769">
        <v>2.5</v>
      </c>
      <c r="E19769" s="57" t="s">
        <v>18</v>
      </c>
      <c r="F19769">
        <v>7.5</v>
      </c>
      <c r="G19769" s="57" t="s">
        <v>18</v>
      </c>
      <c r="H19769">
        <v>10</v>
      </c>
      <c r="I19769">
        <v>5</v>
      </c>
      <c r="J19769">
        <v>2.5</v>
      </c>
    </row>
    <row r="19770" spans="1:10" x14ac:dyDescent="0.3">
      <c r="A19770" s="57" t="s">
        <v>16</v>
      </c>
      <c r="B19770">
        <v>5</v>
      </c>
      <c r="C19770" s="57" t="s">
        <v>16</v>
      </c>
      <c r="D19770">
        <v>2.5</v>
      </c>
      <c r="E19770" s="57" t="s">
        <v>18</v>
      </c>
      <c r="F19770">
        <v>7.5</v>
      </c>
      <c r="G19770" s="57" t="s">
        <v>18</v>
      </c>
      <c r="H19770">
        <v>10</v>
      </c>
      <c r="I19770">
        <v>5</v>
      </c>
      <c r="J19770">
        <v>2.5</v>
      </c>
    </row>
    <row r="19771" spans="1:10" x14ac:dyDescent="0.3">
      <c r="A19771" s="57" t="s">
        <v>16</v>
      </c>
      <c r="B19771">
        <v>2.5</v>
      </c>
      <c r="C19771" s="57" t="s">
        <v>16</v>
      </c>
      <c r="D19771">
        <v>5</v>
      </c>
      <c r="E19771" s="57" t="s">
        <v>18</v>
      </c>
      <c r="F19771">
        <v>7.5</v>
      </c>
      <c r="G19771" s="57" t="s">
        <v>18</v>
      </c>
      <c r="H19771">
        <v>10</v>
      </c>
      <c r="I19771">
        <v>5</v>
      </c>
      <c r="J19771">
        <v>2.5</v>
      </c>
    </row>
    <row r="19772" spans="1:10" x14ac:dyDescent="0.3">
      <c r="A19772" s="57" t="s">
        <v>16</v>
      </c>
      <c r="B19772">
        <v>5</v>
      </c>
      <c r="C19772" s="57" t="s">
        <v>16</v>
      </c>
      <c r="D19772">
        <v>5</v>
      </c>
      <c r="E19772" s="57" t="s">
        <v>18</v>
      </c>
      <c r="F19772">
        <v>7.5</v>
      </c>
      <c r="G19772" s="57" t="s">
        <v>18</v>
      </c>
      <c r="H19772">
        <v>10</v>
      </c>
      <c r="I19772">
        <v>5</v>
      </c>
      <c r="J19772">
        <v>2.5</v>
      </c>
    </row>
    <row r="19773" spans="1:10" x14ac:dyDescent="0.3">
      <c r="A19773" s="57" t="s">
        <v>16</v>
      </c>
      <c r="B19773">
        <v>7.5</v>
      </c>
      <c r="C19773" s="57" t="s">
        <v>16</v>
      </c>
      <c r="D19773">
        <v>5</v>
      </c>
      <c r="E19773" s="57" t="s">
        <v>18</v>
      </c>
      <c r="F19773">
        <v>7.5</v>
      </c>
      <c r="G19773" s="57" t="s">
        <v>18</v>
      </c>
      <c r="H19773">
        <v>10</v>
      </c>
      <c r="I19773">
        <v>5</v>
      </c>
      <c r="J19773">
        <v>2.5</v>
      </c>
    </row>
    <row r="19774" spans="1:10" x14ac:dyDescent="0.3">
      <c r="A19774" s="57" t="s">
        <v>16</v>
      </c>
      <c r="B19774">
        <v>5</v>
      </c>
      <c r="C19774" s="57" t="s">
        <v>16</v>
      </c>
      <c r="D19774">
        <v>7.5</v>
      </c>
      <c r="E19774" s="57" t="s">
        <v>18</v>
      </c>
      <c r="F19774">
        <v>7.5</v>
      </c>
      <c r="G19774" s="57" t="s">
        <v>18</v>
      </c>
      <c r="H19774">
        <v>10</v>
      </c>
      <c r="I19774">
        <v>5</v>
      </c>
      <c r="J19774">
        <v>2.5</v>
      </c>
    </row>
    <row r="19775" spans="1:10" x14ac:dyDescent="0.3">
      <c r="A19775" s="57" t="s">
        <v>16</v>
      </c>
      <c r="B19775">
        <v>7.5</v>
      </c>
      <c r="C19775" s="57" t="s">
        <v>16</v>
      </c>
      <c r="D19775">
        <v>7.5</v>
      </c>
      <c r="E19775" s="57" t="s">
        <v>18</v>
      </c>
      <c r="F19775">
        <v>7.5</v>
      </c>
      <c r="G19775" s="57" t="s">
        <v>18</v>
      </c>
      <c r="H19775">
        <v>10</v>
      </c>
      <c r="I19775">
        <v>5</v>
      </c>
      <c r="J19775">
        <v>2.5</v>
      </c>
    </row>
    <row r="19776" spans="1:10" x14ac:dyDescent="0.3">
      <c r="A19776" s="57" t="s">
        <v>16</v>
      </c>
      <c r="B19776">
        <v>0</v>
      </c>
      <c r="C19776" s="57" t="s">
        <v>16</v>
      </c>
      <c r="D19776">
        <v>0</v>
      </c>
      <c r="E19776" s="57" t="s">
        <v>16</v>
      </c>
      <c r="F19776">
        <v>7.5</v>
      </c>
      <c r="G19776" s="57" t="s">
        <v>18</v>
      </c>
      <c r="H19776">
        <v>10</v>
      </c>
      <c r="I19776">
        <v>5</v>
      </c>
      <c r="J19776">
        <v>2.5</v>
      </c>
    </row>
    <row r="19777" spans="1:10" x14ac:dyDescent="0.3">
      <c r="A19777" s="57" t="s">
        <v>16</v>
      </c>
      <c r="B19777">
        <v>2.5</v>
      </c>
      <c r="C19777" s="57" t="s">
        <v>16</v>
      </c>
      <c r="D19777">
        <v>0</v>
      </c>
      <c r="E19777" s="57" t="s">
        <v>16</v>
      </c>
      <c r="F19777">
        <v>7.5</v>
      </c>
      <c r="G19777" s="57" t="s">
        <v>18</v>
      </c>
      <c r="H19777">
        <v>10</v>
      </c>
      <c r="I19777">
        <v>5</v>
      </c>
      <c r="J19777">
        <v>2.5</v>
      </c>
    </row>
    <row r="19778" spans="1:10" x14ac:dyDescent="0.3">
      <c r="A19778" s="57" t="s">
        <v>16</v>
      </c>
      <c r="B19778">
        <v>0</v>
      </c>
      <c r="C19778" s="57" t="s">
        <v>16</v>
      </c>
      <c r="D19778">
        <v>2.5</v>
      </c>
      <c r="E19778" s="57" t="s">
        <v>16</v>
      </c>
      <c r="F19778">
        <v>7.5</v>
      </c>
      <c r="G19778" s="57" t="s">
        <v>18</v>
      </c>
      <c r="H19778">
        <v>10</v>
      </c>
      <c r="I19778">
        <v>5</v>
      </c>
      <c r="J19778">
        <v>2.5</v>
      </c>
    </row>
    <row r="19779" spans="1:10" x14ac:dyDescent="0.3">
      <c r="A19779" s="57" t="s">
        <v>16</v>
      </c>
      <c r="B19779">
        <v>2.5</v>
      </c>
      <c r="C19779" s="57" t="s">
        <v>16</v>
      </c>
      <c r="D19779">
        <v>2.5</v>
      </c>
      <c r="E19779" s="57" t="s">
        <v>16</v>
      </c>
      <c r="F19779">
        <v>7.5</v>
      </c>
      <c r="G19779" s="57" t="s">
        <v>18</v>
      </c>
      <c r="H19779">
        <v>10</v>
      </c>
      <c r="I19779">
        <v>5</v>
      </c>
      <c r="J19779">
        <v>2.5</v>
      </c>
    </row>
    <row r="19780" spans="1:10" x14ac:dyDescent="0.3">
      <c r="A19780" s="57" t="s">
        <v>16</v>
      </c>
      <c r="B19780">
        <v>5</v>
      </c>
      <c r="C19780" s="57" t="s">
        <v>16</v>
      </c>
      <c r="D19780">
        <v>2.5</v>
      </c>
      <c r="E19780" s="57" t="s">
        <v>16</v>
      </c>
      <c r="F19780">
        <v>7.5</v>
      </c>
      <c r="G19780" s="57" t="s">
        <v>18</v>
      </c>
      <c r="H19780">
        <v>10</v>
      </c>
      <c r="I19780">
        <v>5</v>
      </c>
      <c r="J19780">
        <v>2.5</v>
      </c>
    </row>
    <row r="19781" spans="1:10" x14ac:dyDescent="0.3">
      <c r="A19781" s="57" t="s">
        <v>16</v>
      </c>
      <c r="B19781">
        <v>2.5</v>
      </c>
      <c r="C19781" s="57" t="s">
        <v>16</v>
      </c>
      <c r="D19781">
        <v>5</v>
      </c>
      <c r="E19781" s="57" t="s">
        <v>16</v>
      </c>
      <c r="F19781">
        <v>7.5</v>
      </c>
      <c r="G19781" s="57" t="s">
        <v>18</v>
      </c>
      <c r="H19781">
        <v>10</v>
      </c>
      <c r="I19781">
        <v>5</v>
      </c>
      <c r="J19781">
        <v>2.5</v>
      </c>
    </row>
    <row r="19782" spans="1:10" x14ac:dyDescent="0.3">
      <c r="A19782" s="57" t="s">
        <v>16</v>
      </c>
      <c r="B19782">
        <v>5</v>
      </c>
      <c r="C19782" s="57" t="s">
        <v>16</v>
      </c>
      <c r="D19782">
        <v>5</v>
      </c>
      <c r="E19782" s="57" t="s">
        <v>16</v>
      </c>
      <c r="F19782">
        <v>7.5</v>
      </c>
      <c r="G19782" s="57" t="s">
        <v>18</v>
      </c>
      <c r="H19782">
        <v>10</v>
      </c>
      <c r="I19782">
        <v>5</v>
      </c>
      <c r="J19782">
        <v>2.5</v>
      </c>
    </row>
    <row r="19783" spans="1:10" x14ac:dyDescent="0.3">
      <c r="A19783" s="57" t="s">
        <v>16</v>
      </c>
      <c r="B19783">
        <v>7.5</v>
      </c>
      <c r="C19783" s="57" t="s">
        <v>16</v>
      </c>
      <c r="D19783">
        <v>5</v>
      </c>
      <c r="E19783" s="57" t="s">
        <v>16</v>
      </c>
      <c r="F19783">
        <v>7.5</v>
      </c>
      <c r="G19783" s="57" t="s">
        <v>18</v>
      </c>
      <c r="H19783">
        <v>10</v>
      </c>
      <c r="I19783">
        <v>5</v>
      </c>
      <c r="J19783">
        <v>2.5</v>
      </c>
    </row>
    <row r="19784" spans="1:10" x14ac:dyDescent="0.3">
      <c r="A19784" s="57" t="s">
        <v>16</v>
      </c>
      <c r="B19784">
        <v>5</v>
      </c>
      <c r="C19784" s="57" t="s">
        <v>16</v>
      </c>
      <c r="D19784">
        <v>7.5</v>
      </c>
      <c r="E19784" s="57" t="s">
        <v>16</v>
      </c>
      <c r="F19784">
        <v>7.5</v>
      </c>
      <c r="G19784" s="57" t="s">
        <v>18</v>
      </c>
      <c r="H19784">
        <v>10</v>
      </c>
      <c r="I19784">
        <v>5</v>
      </c>
      <c r="J19784">
        <v>2.5</v>
      </c>
    </row>
    <row r="19785" spans="1:10" x14ac:dyDescent="0.3">
      <c r="A19785" s="57" t="s">
        <v>16</v>
      </c>
      <c r="B19785">
        <v>7.5</v>
      </c>
      <c r="C19785" s="57" t="s">
        <v>16</v>
      </c>
      <c r="D19785">
        <v>7.5</v>
      </c>
      <c r="E19785" s="57" t="s">
        <v>16</v>
      </c>
      <c r="F19785">
        <v>7.5</v>
      </c>
      <c r="G19785" s="57" t="s">
        <v>18</v>
      </c>
      <c r="H19785">
        <v>10</v>
      </c>
      <c r="I19785">
        <v>5</v>
      </c>
      <c r="J19785">
        <v>2.5</v>
      </c>
    </row>
    <row r="19786" spans="1:10" x14ac:dyDescent="0.3">
      <c r="A19786" s="57" t="s">
        <v>16</v>
      </c>
      <c r="B19786">
        <v>0</v>
      </c>
      <c r="C19786" s="57" t="s">
        <v>16</v>
      </c>
      <c r="D19786">
        <v>0</v>
      </c>
      <c r="E19786" s="57" t="s">
        <v>19</v>
      </c>
      <c r="F19786">
        <v>7.5</v>
      </c>
      <c r="G19786" s="57" t="s">
        <v>18</v>
      </c>
      <c r="H19786">
        <v>10</v>
      </c>
      <c r="I19786">
        <v>5</v>
      </c>
      <c r="J19786">
        <v>2.5</v>
      </c>
    </row>
    <row r="19787" spans="1:10" x14ac:dyDescent="0.3">
      <c r="A19787" s="57" t="s">
        <v>16</v>
      </c>
      <c r="B19787">
        <v>2.5</v>
      </c>
      <c r="C19787" s="57" t="s">
        <v>16</v>
      </c>
      <c r="D19787">
        <v>0</v>
      </c>
      <c r="E19787" s="57" t="s">
        <v>19</v>
      </c>
      <c r="F19787">
        <v>7.5</v>
      </c>
      <c r="G19787" s="57" t="s">
        <v>18</v>
      </c>
      <c r="H19787">
        <v>10</v>
      </c>
      <c r="I19787">
        <v>5</v>
      </c>
      <c r="J19787">
        <v>2.5</v>
      </c>
    </row>
    <row r="19788" spans="1:10" x14ac:dyDescent="0.3">
      <c r="A19788" s="57" t="s">
        <v>16</v>
      </c>
      <c r="B19788">
        <v>0</v>
      </c>
      <c r="C19788" s="57" t="s">
        <v>16</v>
      </c>
      <c r="D19788">
        <v>2.5</v>
      </c>
      <c r="E19788" s="57" t="s">
        <v>19</v>
      </c>
      <c r="F19788">
        <v>7.5</v>
      </c>
      <c r="G19788" s="57" t="s">
        <v>18</v>
      </c>
      <c r="H19788">
        <v>10</v>
      </c>
      <c r="I19788">
        <v>5</v>
      </c>
      <c r="J19788">
        <v>2.5</v>
      </c>
    </row>
    <row r="19789" spans="1:10" x14ac:dyDescent="0.3">
      <c r="A19789" s="57" t="s">
        <v>16</v>
      </c>
      <c r="B19789">
        <v>2.5</v>
      </c>
      <c r="C19789" s="57" t="s">
        <v>16</v>
      </c>
      <c r="D19789">
        <v>2.5</v>
      </c>
      <c r="E19789" s="57" t="s">
        <v>19</v>
      </c>
      <c r="F19789">
        <v>7.5</v>
      </c>
      <c r="G19789" s="57" t="s">
        <v>18</v>
      </c>
      <c r="H19789">
        <v>10</v>
      </c>
      <c r="I19789">
        <v>5</v>
      </c>
      <c r="J19789">
        <v>2.5</v>
      </c>
    </row>
    <row r="19790" spans="1:10" x14ac:dyDescent="0.3">
      <c r="A19790" s="57" t="s">
        <v>16</v>
      </c>
      <c r="B19790">
        <v>5</v>
      </c>
      <c r="C19790" s="57" t="s">
        <v>16</v>
      </c>
      <c r="D19790">
        <v>2.5</v>
      </c>
      <c r="E19790" s="57" t="s">
        <v>19</v>
      </c>
      <c r="F19790">
        <v>7.5</v>
      </c>
      <c r="G19790" s="57" t="s">
        <v>18</v>
      </c>
      <c r="H19790">
        <v>10</v>
      </c>
      <c r="I19790">
        <v>5</v>
      </c>
      <c r="J19790">
        <v>2.5</v>
      </c>
    </row>
    <row r="19791" spans="1:10" x14ac:dyDescent="0.3">
      <c r="A19791" s="57" t="s">
        <v>16</v>
      </c>
      <c r="B19791">
        <v>2.5</v>
      </c>
      <c r="C19791" s="57" t="s">
        <v>16</v>
      </c>
      <c r="D19791">
        <v>5</v>
      </c>
      <c r="E19791" s="57" t="s">
        <v>19</v>
      </c>
      <c r="F19791">
        <v>7.5</v>
      </c>
      <c r="G19791" s="57" t="s">
        <v>18</v>
      </c>
      <c r="H19791">
        <v>10</v>
      </c>
      <c r="I19791">
        <v>5</v>
      </c>
      <c r="J19791">
        <v>2.5</v>
      </c>
    </row>
    <row r="19792" spans="1:10" x14ac:dyDescent="0.3">
      <c r="A19792" s="57" t="s">
        <v>16</v>
      </c>
      <c r="B19792">
        <v>5</v>
      </c>
      <c r="C19792" s="57" t="s">
        <v>16</v>
      </c>
      <c r="D19792">
        <v>5</v>
      </c>
      <c r="E19792" s="57" t="s">
        <v>19</v>
      </c>
      <c r="F19792">
        <v>7.5</v>
      </c>
      <c r="G19792" s="57" t="s">
        <v>18</v>
      </c>
      <c r="H19792">
        <v>10</v>
      </c>
      <c r="I19792">
        <v>5</v>
      </c>
      <c r="J19792">
        <v>2.5</v>
      </c>
    </row>
    <row r="19793" spans="1:10" x14ac:dyDescent="0.3">
      <c r="A19793" s="57" t="s">
        <v>16</v>
      </c>
      <c r="B19793">
        <v>7.5</v>
      </c>
      <c r="C19793" s="57" t="s">
        <v>16</v>
      </c>
      <c r="D19793">
        <v>5</v>
      </c>
      <c r="E19793" s="57" t="s">
        <v>19</v>
      </c>
      <c r="F19793">
        <v>7.5</v>
      </c>
      <c r="G19793" s="57" t="s">
        <v>18</v>
      </c>
      <c r="H19793">
        <v>10</v>
      </c>
      <c r="I19793">
        <v>5</v>
      </c>
      <c r="J19793">
        <v>2.5</v>
      </c>
    </row>
    <row r="19794" spans="1:10" x14ac:dyDescent="0.3">
      <c r="A19794" s="57" t="s">
        <v>16</v>
      </c>
      <c r="B19794">
        <v>5</v>
      </c>
      <c r="C19794" s="57" t="s">
        <v>16</v>
      </c>
      <c r="D19794">
        <v>7.5</v>
      </c>
      <c r="E19794" s="57" t="s">
        <v>19</v>
      </c>
      <c r="F19794">
        <v>7.5</v>
      </c>
      <c r="G19794" s="57" t="s">
        <v>18</v>
      </c>
      <c r="H19794">
        <v>10</v>
      </c>
      <c r="I19794">
        <v>5</v>
      </c>
      <c r="J19794">
        <v>2.5</v>
      </c>
    </row>
    <row r="19795" spans="1:10" x14ac:dyDescent="0.3">
      <c r="A19795" s="57" t="s">
        <v>16</v>
      </c>
      <c r="B19795">
        <v>7.5</v>
      </c>
      <c r="C19795" s="57" t="s">
        <v>16</v>
      </c>
      <c r="D19795">
        <v>7.5</v>
      </c>
      <c r="E19795" s="57" t="s">
        <v>19</v>
      </c>
      <c r="F19795">
        <v>7.5</v>
      </c>
      <c r="G19795" s="57" t="s">
        <v>18</v>
      </c>
      <c r="H19795">
        <v>10</v>
      </c>
      <c r="I19795">
        <v>5</v>
      </c>
      <c r="J19795">
        <v>2.5</v>
      </c>
    </row>
    <row r="19796" spans="1:10" x14ac:dyDescent="0.3">
      <c r="A19796" s="57" t="s">
        <v>16</v>
      </c>
      <c r="B19796">
        <v>0</v>
      </c>
      <c r="C19796" s="57" t="s">
        <v>16</v>
      </c>
      <c r="D19796">
        <v>0</v>
      </c>
      <c r="E19796" s="57" t="s">
        <v>17</v>
      </c>
      <c r="F19796">
        <v>10</v>
      </c>
      <c r="G19796" s="57" t="s">
        <v>18</v>
      </c>
      <c r="H19796">
        <v>10</v>
      </c>
      <c r="I19796">
        <v>5</v>
      </c>
      <c r="J19796">
        <v>2.5</v>
      </c>
    </row>
    <row r="19797" spans="1:10" x14ac:dyDescent="0.3">
      <c r="A19797" s="57" t="s">
        <v>16</v>
      </c>
      <c r="B19797">
        <v>2.5</v>
      </c>
      <c r="C19797" s="57" t="s">
        <v>16</v>
      </c>
      <c r="D19797">
        <v>0</v>
      </c>
      <c r="E19797" s="57" t="s">
        <v>17</v>
      </c>
      <c r="F19797">
        <v>10</v>
      </c>
      <c r="G19797" s="57" t="s">
        <v>18</v>
      </c>
      <c r="H19797">
        <v>10</v>
      </c>
      <c r="I19797">
        <v>5</v>
      </c>
      <c r="J19797">
        <v>2.5</v>
      </c>
    </row>
    <row r="19798" spans="1:10" x14ac:dyDescent="0.3">
      <c r="A19798" s="57" t="s">
        <v>16</v>
      </c>
      <c r="B19798">
        <v>0</v>
      </c>
      <c r="C19798" s="57" t="s">
        <v>16</v>
      </c>
      <c r="D19798">
        <v>2.5</v>
      </c>
      <c r="E19798" s="57" t="s">
        <v>17</v>
      </c>
      <c r="F19798">
        <v>10</v>
      </c>
      <c r="G19798" s="57" t="s">
        <v>18</v>
      </c>
      <c r="H19798">
        <v>10</v>
      </c>
      <c r="I19798">
        <v>5</v>
      </c>
      <c r="J19798">
        <v>2.5</v>
      </c>
    </row>
    <row r="19799" spans="1:10" x14ac:dyDescent="0.3">
      <c r="A19799" s="57" t="s">
        <v>16</v>
      </c>
      <c r="B19799">
        <v>2.5</v>
      </c>
      <c r="C19799" s="57" t="s">
        <v>16</v>
      </c>
      <c r="D19799">
        <v>2.5</v>
      </c>
      <c r="E19799" s="57" t="s">
        <v>17</v>
      </c>
      <c r="F19799">
        <v>10</v>
      </c>
      <c r="G19799" s="57" t="s">
        <v>18</v>
      </c>
      <c r="H19799">
        <v>10</v>
      </c>
      <c r="I19799">
        <v>5</v>
      </c>
      <c r="J19799">
        <v>2.5</v>
      </c>
    </row>
    <row r="19800" spans="1:10" x14ac:dyDescent="0.3">
      <c r="A19800" s="57" t="s">
        <v>16</v>
      </c>
      <c r="B19800">
        <v>5</v>
      </c>
      <c r="C19800" s="57" t="s">
        <v>16</v>
      </c>
      <c r="D19800">
        <v>2.5</v>
      </c>
      <c r="E19800" s="57" t="s">
        <v>17</v>
      </c>
      <c r="F19800">
        <v>10</v>
      </c>
      <c r="G19800" s="57" t="s">
        <v>18</v>
      </c>
      <c r="H19800">
        <v>10</v>
      </c>
      <c r="I19800">
        <v>5</v>
      </c>
      <c r="J19800">
        <v>2.5</v>
      </c>
    </row>
    <row r="19801" spans="1:10" x14ac:dyDescent="0.3">
      <c r="A19801" s="57" t="s">
        <v>16</v>
      </c>
      <c r="B19801">
        <v>2.5</v>
      </c>
      <c r="C19801" s="57" t="s">
        <v>16</v>
      </c>
      <c r="D19801">
        <v>5</v>
      </c>
      <c r="E19801" s="57" t="s">
        <v>17</v>
      </c>
      <c r="F19801">
        <v>10</v>
      </c>
      <c r="G19801" s="57" t="s">
        <v>18</v>
      </c>
      <c r="H19801">
        <v>10</v>
      </c>
      <c r="I19801">
        <v>5</v>
      </c>
      <c r="J19801">
        <v>2.5</v>
      </c>
    </row>
    <row r="19802" spans="1:10" x14ac:dyDescent="0.3">
      <c r="A19802" s="57" t="s">
        <v>16</v>
      </c>
      <c r="B19802">
        <v>5</v>
      </c>
      <c r="C19802" s="57" t="s">
        <v>16</v>
      </c>
      <c r="D19802">
        <v>5</v>
      </c>
      <c r="E19802" s="57" t="s">
        <v>17</v>
      </c>
      <c r="F19802">
        <v>10</v>
      </c>
      <c r="G19802" s="57" t="s">
        <v>18</v>
      </c>
      <c r="H19802">
        <v>10</v>
      </c>
      <c r="I19802">
        <v>5</v>
      </c>
      <c r="J19802">
        <v>2.5</v>
      </c>
    </row>
    <row r="19803" spans="1:10" x14ac:dyDescent="0.3">
      <c r="A19803" s="57" t="s">
        <v>16</v>
      </c>
      <c r="B19803">
        <v>7.5</v>
      </c>
      <c r="C19803" s="57" t="s">
        <v>16</v>
      </c>
      <c r="D19803">
        <v>5</v>
      </c>
      <c r="E19803" s="57" t="s">
        <v>17</v>
      </c>
      <c r="F19803">
        <v>10</v>
      </c>
      <c r="G19803" s="57" t="s">
        <v>18</v>
      </c>
      <c r="H19803">
        <v>10</v>
      </c>
      <c r="I19803">
        <v>5</v>
      </c>
      <c r="J19803">
        <v>2.5</v>
      </c>
    </row>
    <row r="19804" spans="1:10" x14ac:dyDescent="0.3">
      <c r="A19804" s="57" t="s">
        <v>16</v>
      </c>
      <c r="B19804">
        <v>5</v>
      </c>
      <c r="C19804" s="57" t="s">
        <v>16</v>
      </c>
      <c r="D19804">
        <v>7.5</v>
      </c>
      <c r="E19804" s="57" t="s">
        <v>17</v>
      </c>
      <c r="F19804">
        <v>10</v>
      </c>
      <c r="G19804" s="57" t="s">
        <v>18</v>
      </c>
      <c r="H19804">
        <v>10</v>
      </c>
      <c r="I19804">
        <v>5</v>
      </c>
      <c r="J19804">
        <v>2.5</v>
      </c>
    </row>
    <row r="19805" spans="1:10" x14ac:dyDescent="0.3">
      <c r="A19805" s="57" t="s">
        <v>16</v>
      </c>
      <c r="B19805">
        <v>7.5</v>
      </c>
      <c r="C19805" s="57" t="s">
        <v>16</v>
      </c>
      <c r="D19805">
        <v>7.5</v>
      </c>
      <c r="E19805" s="57" t="s">
        <v>17</v>
      </c>
      <c r="F19805">
        <v>10</v>
      </c>
      <c r="G19805" s="57" t="s">
        <v>18</v>
      </c>
      <c r="H19805">
        <v>10</v>
      </c>
      <c r="I19805">
        <v>5</v>
      </c>
      <c r="J19805">
        <v>2.5</v>
      </c>
    </row>
    <row r="19806" spans="1:10" x14ac:dyDescent="0.3">
      <c r="A19806" s="57" t="s">
        <v>16</v>
      </c>
      <c r="B19806">
        <v>0</v>
      </c>
      <c r="C19806" s="57" t="s">
        <v>16</v>
      </c>
      <c r="D19806">
        <v>0</v>
      </c>
      <c r="E19806" s="57" t="s">
        <v>18</v>
      </c>
      <c r="F19806">
        <v>10</v>
      </c>
      <c r="G19806" s="57" t="s">
        <v>18</v>
      </c>
      <c r="H19806">
        <v>10</v>
      </c>
      <c r="I19806">
        <v>5</v>
      </c>
      <c r="J19806">
        <v>2.5</v>
      </c>
    </row>
    <row r="19807" spans="1:10" x14ac:dyDescent="0.3">
      <c r="A19807" s="57" t="s">
        <v>16</v>
      </c>
      <c r="B19807">
        <v>2.5</v>
      </c>
      <c r="C19807" s="57" t="s">
        <v>16</v>
      </c>
      <c r="D19807">
        <v>0</v>
      </c>
      <c r="E19807" s="57" t="s">
        <v>18</v>
      </c>
      <c r="F19807">
        <v>10</v>
      </c>
      <c r="G19807" s="57" t="s">
        <v>18</v>
      </c>
      <c r="H19807">
        <v>10</v>
      </c>
      <c r="I19807">
        <v>5</v>
      </c>
      <c r="J19807">
        <v>2.5</v>
      </c>
    </row>
    <row r="19808" spans="1:10" x14ac:dyDescent="0.3">
      <c r="A19808" s="57" t="s">
        <v>16</v>
      </c>
      <c r="B19808">
        <v>0</v>
      </c>
      <c r="C19808" s="57" t="s">
        <v>16</v>
      </c>
      <c r="D19808">
        <v>2.5</v>
      </c>
      <c r="E19808" s="57" t="s">
        <v>18</v>
      </c>
      <c r="F19808">
        <v>10</v>
      </c>
      <c r="G19808" s="57" t="s">
        <v>18</v>
      </c>
      <c r="H19808">
        <v>10</v>
      </c>
      <c r="I19808">
        <v>5</v>
      </c>
      <c r="J19808">
        <v>2.5</v>
      </c>
    </row>
    <row r="19809" spans="1:10" x14ac:dyDescent="0.3">
      <c r="A19809" s="57" t="s">
        <v>16</v>
      </c>
      <c r="B19809">
        <v>2.5</v>
      </c>
      <c r="C19809" s="57" t="s">
        <v>16</v>
      </c>
      <c r="D19809">
        <v>2.5</v>
      </c>
      <c r="E19809" s="57" t="s">
        <v>18</v>
      </c>
      <c r="F19809">
        <v>10</v>
      </c>
      <c r="G19809" s="57" t="s">
        <v>18</v>
      </c>
      <c r="H19809">
        <v>10</v>
      </c>
      <c r="I19809">
        <v>5</v>
      </c>
      <c r="J19809">
        <v>2.5</v>
      </c>
    </row>
    <row r="19810" spans="1:10" x14ac:dyDescent="0.3">
      <c r="A19810" s="57" t="s">
        <v>16</v>
      </c>
      <c r="B19810">
        <v>5</v>
      </c>
      <c r="C19810" s="57" t="s">
        <v>16</v>
      </c>
      <c r="D19810">
        <v>2.5</v>
      </c>
      <c r="E19810" s="57" t="s">
        <v>18</v>
      </c>
      <c r="F19810">
        <v>10</v>
      </c>
      <c r="G19810" s="57" t="s">
        <v>18</v>
      </c>
      <c r="H19810">
        <v>10</v>
      </c>
      <c r="I19810">
        <v>5</v>
      </c>
      <c r="J19810">
        <v>2.5</v>
      </c>
    </row>
    <row r="19811" spans="1:10" x14ac:dyDescent="0.3">
      <c r="A19811" s="57" t="s">
        <v>16</v>
      </c>
      <c r="B19811">
        <v>2.5</v>
      </c>
      <c r="C19811" s="57" t="s">
        <v>16</v>
      </c>
      <c r="D19811">
        <v>5</v>
      </c>
      <c r="E19811" s="57" t="s">
        <v>18</v>
      </c>
      <c r="F19811">
        <v>10</v>
      </c>
      <c r="G19811" s="57" t="s">
        <v>18</v>
      </c>
      <c r="H19811">
        <v>10</v>
      </c>
      <c r="I19811">
        <v>5</v>
      </c>
      <c r="J19811">
        <v>2.5</v>
      </c>
    </row>
    <row r="19812" spans="1:10" x14ac:dyDescent="0.3">
      <c r="A19812" s="57" t="s">
        <v>16</v>
      </c>
      <c r="B19812">
        <v>5</v>
      </c>
      <c r="C19812" s="57" t="s">
        <v>16</v>
      </c>
      <c r="D19812">
        <v>5</v>
      </c>
      <c r="E19812" s="57" t="s">
        <v>18</v>
      </c>
      <c r="F19812">
        <v>10</v>
      </c>
      <c r="G19812" s="57" t="s">
        <v>18</v>
      </c>
      <c r="H19812">
        <v>10</v>
      </c>
      <c r="I19812">
        <v>5</v>
      </c>
      <c r="J19812">
        <v>2.5</v>
      </c>
    </row>
    <row r="19813" spans="1:10" x14ac:dyDescent="0.3">
      <c r="A19813" s="57" t="s">
        <v>16</v>
      </c>
      <c r="B19813">
        <v>7.5</v>
      </c>
      <c r="C19813" s="57" t="s">
        <v>16</v>
      </c>
      <c r="D19813">
        <v>5</v>
      </c>
      <c r="E19813" s="57" t="s">
        <v>18</v>
      </c>
      <c r="F19813">
        <v>10</v>
      </c>
      <c r="G19813" s="57" t="s">
        <v>18</v>
      </c>
      <c r="H19813">
        <v>10</v>
      </c>
      <c r="I19813">
        <v>5</v>
      </c>
      <c r="J19813">
        <v>2.5</v>
      </c>
    </row>
    <row r="19814" spans="1:10" x14ac:dyDescent="0.3">
      <c r="A19814" s="57" t="s">
        <v>16</v>
      </c>
      <c r="B19814">
        <v>5</v>
      </c>
      <c r="C19814" s="57" t="s">
        <v>16</v>
      </c>
      <c r="D19814">
        <v>7.5</v>
      </c>
      <c r="E19814" s="57" t="s">
        <v>18</v>
      </c>
      <c r="F19814">
        <v>10</v>
      </c>
      <c r="G19814" s="57" t="s">
        <v>18</v>
      </c>
      <c r="H19814">
        <v>10</v>
      </c>
      <c r="I19814">
        <v>5</v>
      </c>
      <c r="J19814">
        <v>2.5</v>
      </c>
    </row>
    <row r="19815" spans="1:10" x14ac:dyDescent="0.3">
      <c r="A19815" s="57" t="s">
        <v>16</v>
      </c>
      <c r="B19815">
        <v>7.5</v>
      </c>
      <c r="C19815" s="57" t="s">
        <v>16</v>
      </c>
      <c r="D19815">
        <v>7.5</v>
      </c>
      <c r="E19815" s="57" t="s">
        <v>18</v>
      </c>
      <c r="F19815">
        <v>10</v>
      </c>
      <c r="G19815" s="57" t="s">
        <v>18</v>
      </c>
      <c r="H19815">
        <v>10</v>
      </c>
      <c r="I19815">
        <v>5</v>
      </c>
      <c r="J19815">
        <v>2.5</v>
      </c>
    </row>
    <row r="19816" spans="1:10" x14ac:dyDescent="0.3">
      <c r="A19816" s="57" t="s">
        <v>16</v>
      </c>
      <c r="B19816">
        <v>0</v>
      </c>
      <c r="C19816" s="57" t="s">
        <v>16</v>
      </c>
      <c r="D19816">
        <v>0</v>
      </c>
      <c r="E19816" s="57" t="s">
        <v>16</v>
      </c>
      <c r="F19816">
        <v>10</v>
      </c>
      <c r="G19816" s="57" t="s">
        <v>18</v>
      </c>
      <c r="H19816">
        <v>10</v>
      </c>
      <c r="I19816">
        <v>5</v>
      </c>
      <c r="J19816">
        <v>2.5</v>
      </c>
    </row>
    <row r="19817" spans="1:10" x14ac:dyDescent="0.3">
      <c r="A19817" s="57" t="s">
        <v>16</v>
      </c>
      <c r="B19817">
        <v>2.5</v>
      </c>
      <c r="C19817" s="57" t="s">
        <v>16</v>
      </c>
      <c r="D19817">
        <v>0</v>
      </c>
      <c r="E19817" s="57" t="s">
        <v>16</v>
      </c>
      <c r="F19817">
        <v>10</v>
      </c>
      <c r="G19817" s="57" t="s">
        <v>18</v>
      </c>
      <c r="H19817">
        <v>10</v>
      </c>
      <c r="I19817">
        <v>5</v>
      </c>
      <c r="J19817">
        <v>2.5</v>
      </c>
    </row>
    <row r="19818" spans="1:10" x14ac:dyDescent="0.3">
      <c r="A19818" s="57" t="s">
        <v>16</v>
      </c>
      <c r="B19818">
        <v>0</v>
      </c>
      <c r="C19818" s="57" t="s">
        <v>16</v>
      </c>
      <c r="D19818">
        <v>2.5</v>
      </c>
      <c r="E19818" s="57" t="s">
        <v>16</v>
      </c>
      <c r="F19818">
        <v>10</v>
      </c>
      <c r="G19818" s="57" t="s">
        <v>18</v>
      </c>
      <c r="H19818">
        <v>10</v>
      </c>
      <c r="I19818">
        <v>5</v>
      </c>
      <c r="J19818">
        <v>2.5</v>
      </c>
    </row>
    <row r="19819" spans="1:10" x14ac:dyDescent="0.3">
      <c r="A19819" s="57" t="s">
        <v>16</v>
      </c>
      <c r="B19819">
        <v>2.5</v>
      </c>
      <c r="C19819" s="57" t="s">
        <v>16</v>
      </c>
      <c r="D19819">
        <v>2.5</v>
      </c>
      <c r="E19819" s="57" t="s">
        <v>16</v>
      </c>
      <c r="F19819">
        <v>10</v>
      </c>
      <c r="G19819" s="57" t="s">
        <v>18</v>
      </c>
      <c r="H19819">
        <v>10</v>
      </c>
      <c r="I19819">
        <v>5</v>
      </c>
      <c r="J19819">
        <v>2.5</v>
      </c>
    </row>
    <row r="19820" spans="1:10" x14ac:dyDescent="0.3">
      <c r="A19820" s="57" t="s">
        <v>16</v>
      </c>
      <c r="B19820">
        <v>5</v>
      </c>
      <c r="C19820" s="57" t="s">
        <v>16</v>
      </c>
      <c r="D19820">
        <v>2.5</v>
      </c>
      <c r="E19820" s="57" t="s">
        <v>16</v>
      </c>
      <c r="F19820">
        <v>10</v>
      </c>
      <c r="G19820" s="57" t="s">
        <v>18</v>
      </c>
      <c r="H19820">
        <v>10</v>
      </c>
      <c r="I19820">
        <v>5</v>
      </c>
      <c r="J19820">
        <v>2.5</v>
      </c>
    </row>
    <row r="19821" spans="1:10" x14ac:dyDescent="0.3">
      <c r="A19821" s="57" t="s">
        <v>16</v>
      </c>
      <c r="B19821">
        <v>2.5</v>
      </c>
      <c r="C19821" s="57" t="s">
        <v>16</v>
      </c>
      <c r="D19821">
        <v>5</v>
      </c>
      <c r="E19821" s="57" t="s">
        <v>16</v>
      </c>
      <c r="F19821">
        <v>10</v>
      </c>
      <c r="G19821" s="57" t="s">
        <v>18</v>
      </c>
      <c r="H19821">
        <v>10</v>
      </c>
      <c r="I19821">
        <v>5</v>
      </c>
      <c r="J19821">
        <v>2.5</v>
      </c>
    </row>
    <row r="19822" spans="1:10" x14ac:dyDescent="0.3">
      <c r="A19822" s="57" t="s">
        <v>16</v>
      </c>
      <c r="B19822">
        <v>5</v>
      </c>
      <c r="C19822" s="57" t="s">
        <v>16</v>
      </c>
      <c r="D19822">
        <v>5</v>
      </c>
      <c r="E19822" s="57" t="s">
        <v>16</v>
      </c>
      <c r="F19822">
        <v>10</v>
      </c>
      <c r="G19822" s="57" t="s">
        <v>18</v>
      </c>
      <c r="H19822">
        <v>10</v>
      </c>
      <c r="I19822">
        <v>5</v>
      </c>
      <c r="J19822">
        <v>2.5</v>
      </c>
    </row>
    <row r="19823" spans="1:10" x14ac:dyDescent="0.3">
      <c r="A19823" s="57" t="s">
        <v>16</v>
      </c>
      <c r="B19823">
        <v>7.5</v>
      </c>
      <c r="C19823" s="57" t="s">
        <v>16</v>
      </c>
      <c r="D19823">
        <v>5</v>
      </c>
      <c r="E19823" s="57" t="s">
        <v>16</v>
      </c>
      <c r="F19823">
        <v>10</v>
      </c>
      <c r="G19823" s="57" t="s">
        <v>18</v>
      </c>
      <c r="H19823">
        <v>10</v>
      </c>
      <c r="I19823">
        <v>5</v>
      </c>
      <c r="J19823">
        <v>2.5</v>
      </c>
    </row>
    <row r="19824" spans="1:10" x14ac:dyDescent="0.3">
      <c r="A19824" s="57" t="s">
        <v>16</v>
      </c>
      <c r="B19824">
        <v>5</v>
      </c>
      <c r="C19824" s="57" t="s">
        <v>16</v>
      </c>
      <c r="D19824">
        <v>7.5</v>
      </c>
      <c r="E19824" s="57" t="s">
        <v>16</v>
      </c>
      <c r="F19824">
        <v>10</v>
      </c>
      <c r="G19824" s="57" t="s">
        <v>18</v>
      </c>
      <c r="H19824">
        <v>10</v>
      </c>
      <c r="I19824">
        <v>5</v>
      </c>
      <c r="J19824">
        <v>2.5</v>
      </c>
    </row>
    <row r="19825" spans="1:10" x14ac:dyDescent="0.3">
      <c r="A19825" s="57" t="s">
        <v>16</v>
      </c>
      <c r="B19825">
        <v>7.5</v>
      </c>
      <c r="C19825" s="57" t="s">
        <v>16</v>
      </c>
      <c r="D19825">
        <v>7.5</v>
      </c>
      <c r="E19825" s="57" t="s">
        <v>16</v>
      </c>
      <c r="F19825">
        <v>10</v>
      </c>
      <c r="G19825" s="57" t="s">
        <v>18</v>
      </c>
      <c r="H19825">
        <v>10</v>
      </c>
      <c r="I19825">
        <v>5</v>
      </c>
      <c r="J19825">
        <v>2.5</v>
      </c>
    </row>
    <row r="19826" spans="1:10" x14ac:dyDescent="0.3">
      <c r="A19826" s="57" t="s">
        <v>16</v>
      </c>
      <c r="B19826">
        <v>0</v>
      </c>
      <c r="C19826" s="57" t="s">
        <v>16</v>
      </c>
      <c r="D19826">
        <v>0</v>
      </c>
      <c r="E19826" s="57" t="s">
        <v>19</v>
      </c>
      <c r="F19826">
        <v>10</v>
      </c>
      <c r="G19826" s="57" t="s">
        <v>18</v>
      </c>
      <c r="H19826">
        <v>10</v>
      </c>
      <c r="I19826">
        <v>5</v>
      </c>
      <c r="J19826">
        <v>2.5</v>
      </c>
    </row>
    <row r="19827" spans="1:10" x14ac:dyDescent="0.3">
      <c r="A19827" s="57" t="s">
        <v>16</v>
      </c>
      <c r="B19827">
        <v>2.5</v>
      </c>
      <c r="C19827" s="57" t="s">
        <v>16</v>
      </c>
      <c r="D19827">
        <v>0</v>
      </c>
      <c r="E19827" s="57" t="s">
        <v>19</v>
      </c>
      <c r="F19827">
        <v>10</v>
      </c>
      <c r="G19827" s="57" t="s">
        <v>18</v>
      </c>
      <c r="H19827">
        <v>10</v>
      </c>
      <c r="I19827">
        <v>5</v>
      </c>
      <c r="J19827">
        <v>2.5</v>
      </c>
    </row>
    <row r="19828" spans="1:10" x14ac:dyDescent="0.3">
      <c r="A19828" s="57" t="s">
        <v>16</v>
      </c>
      <c r="B19828">
        <v>0</v>
      </c>
      <c r="C19828" s="57" t="s">
        <v>16</v>
      </c>
      <c r="D19828">
        <v>2.5</v>
      </c>
      <c r="E19828" s="57" t="s">
        <v>19</v>
      </c>
      <c r="F19828">
        <v>10</v>
      </c>
      <c r="G19828" s="57" t="s">
        <v>18</v>
      </c>
      <c r="H19828">
        <v>10</v>
      </c>
      <c r="I19828">
        <v>5</v>
      </c>
      <c r="J19828">
        <v>2.5</v>
      </c>
    </row>
    <row r="19829" spans="1:10" x14ac:dyDescent="0.3">
      <c r="A19829" s="57" t="s">
        <v>16</v>
      </c>
      <c r="B19829">
        <v>2.5</v>
      </c>
      <c r="C19829" s="57" t="s">
        <v>16</v>
      </c>
      <c r="D19829">
        <v>2.5</v>
      </c>
      <c r="E19829" s="57" t="s">
        <v>19</v>
      </c>
      <c r="F19829">
        <v>10</v>
      </c>
      <c r="G19829" s="57" t="s">
        <v>18</v>
      </c>
      <c r="H19829">
        <v>10</v>
      </c>
      <c r="I19829">
        <v>5</v>
      </c>
      <c r="J19829">
        <v>2.5</v>
      </c>
    </row>
    <row r="19830" spans="1:10" x14ac:dyDescent="0.3">
      <c r="A19830" s="57" t="s">
        <v>16</v>
      </c>
      <c r="B19830">
        <v>5</v>
      </c>
      <c r="C19830" s="57" t="s">
        <v>16</v>
      </c>
      <c r="D19830">
        <v>2.5</v>
      </c>
      <c r="E19830" s="57" t="s">
        <v>19</v>
      </c>
      <c r="F19830">
        <v>10</v>
      </c>
      <c r="G19830" s="57" t="s">
        <v>18</v>
      </c>
      <c r="H19830">
        <v>10</v>
      </c>
      <c r="I19830">
        <v>5</v>
      </c>
      <c r="J19830">
        <v>2.5</v>
      </c>
    </row>
    <row r="19831" spans="1:10" x14ac:dyDescent="0.3">
      <c r="A19831" s="57" t="s">
        <v>16</v>
      </c>
      <c r="B19831">
        <v>2.5</v>
      </c>
      <c r="C19831" s="57" t="s">
        <v>16</v>
      </c>
      <c r="D19831">
        <v>5</v>
      </c>
      <c r="E19831" s="57" t="s">
        <v>19</v>
      </c>
      <c r="F19831">
        <v>10</v>
      </c>
      <c r="G19831" s="57" t="s">
        <v>18</v>
      </c>
      <c r="H19831">
        <v>10</v>
      </c>
      <c r="I19831">
        <v>5</v>
      </c>
      <c r="J19831">
        <v>2.5</v>
      </c>
    </row>
    <row r="19832" spans="1:10" x14ac:dyDescent="0.3">
      <c r="A19832" s="57" t="s">
        <v>16</v>
      </c>
      <c r="B19832">
        <v>5</v>
      </c>
      <c r="C19832" s="57" t="s">
        <v>16</v>
      </c>
      <c r="D19832">
        <v>5</v>
      </c>
      <c r="E19832" s="57" t="s">
        <v>19</v>
      </c>
      <c r="F19832">
        <v>10</v>
      </c>
      <c r="G19832" s="57" t="s">
        <v>18</v>
      </c>
      <c r="H19832">
        <v>10</v>
      </c>
      <c r="I19832">
        <v>5</v>
      </c>
      <c r="J19832">
        <v>2.5</v>
      </c>
    </row>
    <row r="19833" spans="1:10" x14ac:dyDescent="0.3">
      <c r="A19833" s="57" t="s">
        <v>16</v>
      </c>
      <c r="B19833">
        <v>7.5</v>
      </c>
      <c r="C19833" s="57" t="s">
        <v>16</v>
      </c>
      <c r="D19833">
        <v>5</v>
      </c>
      <c r="E19833" s="57" t="s">
        <v>19</v>
      </c>
      <c r="F19833">
        <v>10</v>
      </c>
      <c r="G19833" s="57" t="s">
        <v>18</v>
      </c>
      <c r="H19833">
        <v>10</v>
      </c>
      <c r="I19833">
        <v>5</v>
      </c>
      <c r="J19833">
        <v>2.5</v>
      </c>
    </row>
    <row r="19834" spans="1:10" x14ac:dyDescent="0.3">
      <c r="A19834" s="57" t="s">
        <v>16</v>
      </c>
      <c r="B19834">
        <v>5</v>
      </c>
      <c r="C19834" s="57" t="s">
        <v>16</v>
      </c>
      <c r="D19834">
        <v>7.5</v>
      </c>
      <c r="E19834" s="57" t="s">
        <v>19</v>
      </c>
      <c r="F19834">
        <v>10</v>
      </c>
      <c r="G19834" s="57" t="s">
        <v>18</v>
      </c>
      <c r="H19834">
        <v>10</v>
      </c>
      <c r="I19834">
        <v>5</v>
      </c>
      <c r="J19834">
        <v>2.5</v>
      </c>
    </row>
    <row r="19835" spans="1:10" x14ac:dyDescent="0.3">
      <c r="A19835" s="57" t="s">
        <v>16</v>
      </c>
      <c r="B19835">
        <v>7.5</v>
      </c>
      <c r="C19835" s="57" t="s">
        <v>16</v>
      </c>
      <c r="D19835">
        <v>7.5</v>
      </c>
      <c r="E19835" s="57" t="s">
        <v>19</v>
      </c>
      <c r="F19835">
        <v>10</v>
      </c>
      <c r="G19835" s="57" t="s">
        <v>18</v>
      </c>
      <c r="H19835">
        <v>10</v>
      </c>
      <c r="I19835">
        <v>5</v>
      </c>
      <c r="J19835">
        <v>2.5</v>
      </c>
    </row>
    <row r="19836" spans="1:10" x14ac:dyDescent="0.3">
      <c r="A19836" s="57" t="s">
        <v>16</v>
      </c>
      <c r="B19836">
        <v>0</v>
      </c>
      <c r="C19836" s="57" t="s">
        <v>16</v>
      </c>
      <c r="D19836">
        <v>0</v>
      </c>
      <c r="E19836" s="57" t="s">
        <v>17</v>
      </c>
      <c r="F19836">
        <v>12.5</v>
      </c>
      <c r="G19836" s="57" t="s">
        <v>18</v>
      </c>
      <c r="H19836">
        <v>10</v>
      </c>
      <c r="I19836">
        <v>5</v>
      </c>
      <c r="J19836">
        <v>2.5</v>
      </c>
    </row>
    <row r="19837" spans="1:10" x14ac:dyDescent="0.3">
      <c r="A19837" s="57" t="s">
        <v>16</v>
      </c>
      <c r="B19837">
        <v>2.5</v>
      </c>
      <c r="C19837" s="57" t="s">
        <v>16</v>
      </c>
      <c r="D19837">
        <v>0</v>
      </c>
      <c r="E19837" s="57" t="s">
        <v>17</v>
      </c>
      <c r="F19837">
        <v>12.5</v>
      </c>
      <c r="G19837" s="57" t="s">
        <v>18</v>
      </c>
      <c r="H19837">
        <v>10</v>
      </c>
      <c r="I19837">
        <v>5</v>
      </c>
      <c r="J19837">
        <v>2.5</v>
      </c>
    </row>
    <row r="19838" spans="1:10" x14ac:dyDescent="0.3">
      <c r="A19838" s="57" t="s">
        <v>16</v>
      </c>
      <c r="B19838">
        <v>0</v>
      </c>
      <c r="C19838" s="57" t="s">
        <v>16</v>
      </c>
      <c r="D19838">
        <v>2.5</v>
      </c>
      <c r="E19838" s="57" t="s">
        <v>17</v>
      </c>
      <c r="F19838">
        <v>12.5</v>
      </c>
      <c r="G19838" s="57" t="s">
        <v>18</v>
      </c>
      <c r="H19838">
        <v>10</v>
      </c>
      <c r="I19838">
        <v>5</v>
      </c>
      <c r="J19838">
        <v>2.5</v>
      </c>
    </row>
    <row r="19839" spans="1:10" x14ac:dyDescent="0.3">
      <c r="A19839" s="57" t="s">
        <v>16</v>
      </c>
      <c r="B19839">
        <v>2.5</v>
      </c>
      <c r="C19839" s="57" t="s">
        <v>16</v>
      </c>
      <c r="D19839">
        <v>2.5</v>
      </c>
      <c r="E19839" s="57" t="s">
        <v>17</v>
      </c>
      <c r="F19839">
        <v>12.5</v>
      </c>
      <c r="G19839" s="57" t="s">
        <v>18</v>
      </c>
      <c r="H19839">
        <v>10</v>
      </c>
      <c r="I19839">
        <v>5</v>
      </c>
      <c r="J19839">
        <v>2.5</v>
      </c>
    </row>
    <row r="19840" spans="1:10" x14ac:dyDescent="0.3">
      <c r="A19840" s="57" t="s">
        <v>16</v>
      </c>
      <c r="B19840">
        <v>5</v>
      </c>
      <c r="C19840" s="57" t="s">
        <v>16</v>
      </c>
      <c r="D19840">
        <v>2.5</v>
      </c>
      <c r="E19840" s="57" t="s">
        <v>17</v>
      </c>
      <c r="F19840">
        <v>12.5</v>
      </c>
      <c r="G19840" s="57" t="s">
        <v>18</v>
      </c>
      <c r="H19840">
        <v>10</v>
      </c>
      <c r="I19840">
        <v>5</v>
      </c>
      <c r="J19840">
        <v>2.5</v>
      </c>
    </row>
    <row r="19841" spans="1:10" x14ac:dyDescent="0.3">
      <c r="A19841" s="57" t="s">
        <v>16</v>
      </c>
      <c r="B19841">
        <v>2.5</v>
      </c>
      <c r="C19841" s="57" t="s">
        <v>16</v>
      </c>
      <c r="D19841">
        <v>5</v>
      </c>
      <c r="E19841" s="57" t="s">
        <v>17</v>
      </c>
      <c r="F19841">
        <v>12.5</v>
      </c>
      <c r="G19841" s="57" t="s">
        <v>18</v>
      </c>
      <c r="H19841">
        <v>10</v>
      </c>
      <c r="I19841">
        <v>5</v>
      </c>
      <c r="J19841">
        <v>2.5</v>
      </c>
    </row>
    <row r="19842" spans="1:10" x14ac:dyDescent="0.3">
      <c r="A19842" s="57" t="s">
        <v>16</v>
      </c>
      <c r="B19842">
        <v>5</v>
      </c>
      <c r="C19842" s="57" t="s">
        <v>16</v>
      </c>
      <c r="D19842">
        <v>5</v>
      </c>
      <c r="E19842" s="57" t="s">
        <v>17</v>
      </c>
      <c r="F19842">
        <v>12.5</v>
      </c>
      <c r="G19842" s="57" t="s">
        <v>18</v>
      </c>
      <c r="H19842">
        <v>10</v>
      </c>
      <c r="I19842">
        <v>5</v>
      </c>
      <c r="J19842">
        <v>2.5</v>
      </c>
    </row>
    <row r="19843" spans="1:10" x14ac:dyDescent="0.3">
      <c r="A19843" s="57" t="s">
        <v>16</v>
      </c>
      <c r="B19843">
        <v>7.5</v>
      </c>
      <c r="C19843" s="57" t="s">
        <v>16</v>
      </c>
      <c r="D19843">
        <v>5</v>
      </c>
      <c r="E19843" s="57" t="s">
        <v>17</v>
      </c>
      <c r="F19843">
        <v>12.5</v>
      </c>
      <c r="G19843" s="57" t="s">
        <v>18</v>
      </c>
      <c r="H19843">
        <v>10</v>
      </c>
      <c r="I19843">
        <v>5</v>
      </c>
      <c r="J19843">
        <v>2.5</v>
      </c>
    </row>
    <row r="19844" spans="1:10" x14ac:dyDescent="0.3">
      <c r="A19844" s="57" t="s">
        <v>16</v>
      </c>
      <c r="B19844">
        <v>5</v>
      </c>
      <c r="C19844" s="57" t="s">
        <v>16</v>
      </c>
      <c r="D19844">
        <v>7.5</v>
      </c>
      <c r="E19844" s="57" t="s">
        <v>17</v>
      </c>
      <c r="F19844">
        <v>12.5</v>
      </c>
      <c r="G19844" s="57" t="s">
        <v>18</v>
      </c>
      <c r="H19844">
        <v>10</v>
      </c>
      <c r="I19844">
        <v>5</v>
      </c>
      <c r="J19844">
        <v>2.5</v>
      </c>
    </row>
    <row r="19845" spans="1:10" x14ac:dyDescent="0.3">
      <c r="A19845" s="57" t="s">
        <v>16</v>
      </c>
      <c r="B19845">
        <v>7.5</v>
      </c>
      <c r="C19845" s="57" t="s">
        <v>16</v>
      </c>
      <c r="D19845">
        <v>7.5</v>
      </c>
      <c r="E19845" s="57" t="s">
        <v>17</v>
      </c>
      <c r="F19845">
        <v>12.5</v>
      </c>
      <c r="G19845" s="57" t="s">
        <v>18</v>
      </c>
      <c r="H19845">
        <v>10</v>
      </c>
      <c r="I19845">
        <v>5</v>
      </c>
      <c r="J19845">
        <v>2.5</v>
      </c>
    </row>
    <row r="19846" spans="1:10" x14ac:dyDescent="0.3">
      <c r="A19846" s="57" t="s">
        <v>16</v>
      </c>
      <c r="B19846">
        <v>0</v>
      </c>
      <c r="C19846" s="57" t="s">
        <v>16</v>
      </c>
      <c r="D19846">
        <v>0</v>
      </c>
      <c r="E19846" s="57" t="s">
        <v>18</v>
      </c>
      <c r="F19846">
        <v>12.5</v>
      </c>
      <c r="G19846" s="57" t="s">
        <v>18</v>
      </c>
      <c r="H19846">
        <v>10</v>
      </c>
      <c r="I19846">
        <v>5</v>
      </c>
      <c r="J19846">
        <v>2.5</v>
      </c>
    </row>
    <row r="19847" spans="1:10" x14ac:dyDescent="0.3">
      <c r="A19847" s="57" t="s">
        <v>16</v>
      </c>
      <c r="B19847">
        <v>2.5</v>
      </c>
      <c r="C19847" s="57" t="s">
        <v>16</v>
      </c>
      <c r="D19847">
        <v>0</v>
      </c>
      <c r="E19847" s="57" t="s">
        <v>18</v>
      </c>
      <c r="F19847">
        <v>12.5</v>
      </c>
      <c r="G19847" s="57" t="s">
        <v>18</v>
      </c>
      <c r="H19847">
        <v>10</v>
      </c>
      <c r="I19847">
        <v>5</v>
      </c>
      <c r="J19847">
        <v>2.5</v>
      </c>
    </row>
    <row r="19848" spans="1:10" x14ac:dyDescent="0.3">
      <c r="A19848" s="57" t="s">
        <v>16</v>
      </c>
      <c r="B19848">
        <v>0</v>
      </c>
      <c r="C19848" s="57" t="s">
        <v>16</v>
      </c>
      <c r="D19848">
        <v>2.5</v>
      </c>
      <c r="E19848" s="57" t="s">
        <v>18</v>
      </c>
      <c r="F19848">
        <v>12.5</v>
      </c>
      <c r="G19848" s="57" t="s">
        <v>18</v>
      </c>
      <c r="H19848">
        <v>10</v>
      </c>
      <c r="I19848">
        <v>5</v>
      </c>
      <c r="J19848">
        <v>2.5</v>
      </c>
    </row>
    <row r="19849" spans="1:10" x14ac:dyDescent="0.3">
      <c r="A19849" s="57" t="s">
        <v>16</v>
      </c>
      <c r="B19849">
        <v>2.5</v>
      </c>
      <c r="C19849" s="57" t="s">
        <v>16</v>
      </c>
      <c r="D19849">
        <v>2.5</v>
      </c>
      <c r="E19849" s="57" t="s">
        <v>18</v>
      </c>
      <c r="F19849">
        <v>12.5</v>
      </c>
      <c r="G19849" s="57" t="s">
        <v>18</v>
      </c>
      <c r="H19849">
        <v>10</v>
      </c>
      <c r="I19849">
        <v>5</v>
      </c>
      <c r="J19849">
        <v>2.5</v>
      </c>
    </row>
    <row r="19850" spans="1:10" x14ac:dyDescent="0.3">
      <c r="A19850" s="57" t="s">
        <v>16</v>
      </c>
      <c r="B19850">
        <v>5</v>
      </c>
      <c r="C19850" s="57" t="s">
        <v>16</v>
      </c>
      <c r="D19850">
        <v>2.5</v>
      </c>
      <c r="E19850" s="57" t="s">
        <v>18</v>
      </c>
      <c r="F19850">
        <v>12.5</v>
      </c>
      <c r="G19850" s="57" t="s">
        <v>18</v>
      </c>
      <c r="H19850">
        <v>10</v>
      </c>
      <c r="I19850">
        <v>5</v>
      </c>
      <c r="J19850">
        <v>2.5</v>
      </c>
    </row>
    <row r="19851" spans="1:10" x14ac:dyDescent="0.3">
      <c r="A19851" s="57" t="s">
        <v>16</v>
      </c>
      <c r="B19851">
        <v>2.5</v>
      </c>
      <c r="C19851" s="57" t="s">
        <v>16</v>
      </c>
      <c r="D19851">
        <v>5</v>
      </c>
      <c r="E19851" s="57" t="s">
        <v>18</v>
      </c>
      <c r="F19851">
        <v>12.5</v>
      </c>
      <c r="G19851" s="57" t="s">
        <v>18</v>
      </c>
      <c r="H19851">
        <v>10</v>
      </c>
      <c r="I19851">
        <v>5</v>
      </c>
      <c r="J19851">
        <v>2.5</v>
      </c>
    </row>
    <row r="19852" spans="1:10" x14ac:dyDescent="0.3">
      <c r="A19852" s="57" t="s">
        <v>16</v>
      </c>
      <c r="B19852">
        <v>5</v>
      </c>
      <c r="C19852" s="57" t="s">
        <v>16</v>
      </c>
      <c r="D19852">
        <v>5</v>
      </c>
      <c r="E19852" s="57" t="s">
        <v>18</v>
      </c>
      <c r="F19852">
        <v>12.5</v>
      </c>
      <c r="G19852" s="57" t="s">
        <v>18</v>
      </c>
      <c r="H19852">
        <v>10</v>
      </c>
      <c r="I19852">
        <v>5</v>
      </c>
      <c r="J19852">
        <v>2.5</v>
      </c>
    </row>
    <row r="19853" spans="1:10" x14ac:dyDescent="0.3">
      <c r="A19853" s="57" t="s">
        <v>16</v>
      </c>
      <c r="B19853">
        <v>7.5</v>
      </c>
      <c r="C19853" s="57" t="s">
        <v>16</v>
      </c>
      <c r="D19853">
        <v>5</v>
      </c>
      <c r="E19853" s="57" t="s">
        <v>18</v>
      </c>
      <c r="F19853">
        <v>12.5</v>
      </c>
      <c r="G19853" s="57" t="s">
        <v>18</v>
      </c>
      <c r="H19853">
        <v>10</v>
      </c>
      <c r="I19853">
        <v>5</v>
      </c>
      <c r="J19853">
        <v>2.5</v>
      </c>
    </row>
    <row r="19854" spans="1:10" x14ac:dyDescent="0.3">
      <c r="A19854" s="57" t="s">
        <v>16</v>
      </c>
      <c r="B19854">
        <v>5</v>
      </c>
      <c r="C19854" s="57" t="s">
        <v>16</v>
      </c>
      <c r="D19854">
        <v>7.5</v>
      </c>
      <c r="E19854" s="57" t="s">
        <v>18</v>
      </c>
      <c r="F19854">
        <v>12.5</v>
      </c>
      <c r="G19854" s="57" t="s">
        <v>18</v>
      </c>
      <c r="H19854">
        <v>10</v>
      </c>
      <c r="I19854">
        <v>5</v>
      </c>
      <c r="J19854">
        <v>2.5</v>
      </c>
    </row>
    <row r="19855" spans="1:10" x14ac:dyDescent="0.3">
      <c r="A19855" s="57" t="s">
        <v>16</v>
      </c>
      <c r="B19855">
        <v>7.5</v>
      </c>
      <c r="C19855" s="57" t="s">
        <v>16</v>
      </c>
      <c r="D19855">
        <v>7.5</v>
      </c>
      <c r="E19855" s="57" t="s">
        <v>18</v>
      </c>
      <c r="F19855">
        <v>12.5</v>
      </c>
      <c r="G19855" s="57" t="s">
        <v>18</v>
      </c>
      <c r="H19855">
        <v>10</v>
      </c>
      <c r="I19855">
        <v>5</v>
      </c>
      <c r="J19855">
        <v>2.5</v>
      </c>
    </row>
    <row r="19856" spans="1:10" x14ac:dyDescent="0.3">
      <c r="A19856" s="57" t="s">
        <v>16</v>
      </c>
      <c r="B19856">
        <v>0</v>
      </c>
      <c r="C19856" s="57" t="s">
        <v>16</v>
      </c>
      <c r="D19856">
        <v>0</v>
      </c>
      <c r="E19856" s="57" t="s">
        <v>16</v>
      </c>
      <c r="F19856">
        <v>12.5</v>
      </c>
      <c r="G19856" s="57" t="s">
        <v>18</v>
      </c>
      <c r="H19856">
        <v>10</v>
      </c>
      <c r="I19856">
        <v>5</v>
      </c>
      <c r="J19856">
        <v>2.5</v>
      </c>
    </row>
    <row r="19857" spans="1:10" x14ac:dyDescent="0.3">
      <c r="A19857" s="57" t="s">
        <v>16</v>
      </c>
      <c r="B19857">
        <v>2.5</v>
      </c>
      <c r="C19857" s="57" t="s">
        <v>16</v>
      </c>
      <c r="D19857">
        <v>0</v>
      </c>
      <c r="E19857" s="57" t="s">
        <v>16</v>
      </c>
      <c r="F19857">
        <v>12.5</v>
      </c>
      <c r="G19857" s="57" t="s">
        <v>18</v>
      </c>
      <c r="H19857">
        <v>10</v>
      </c>
      <c r="I19857">
        <v>5</v>
      </c>
      <c r="J19857">
        <v>2.5</v>
      </c>
    </row>
    <row r="19858" spans="1:10" x14ac:dyDescent="0.3">
      <c r="A19858" s="57" t="s">
        <v>16</v>
      </c>
      <c r="B19858">
        <v>0</v>
      </c>
      <c r="C19858" s="57" t="s">
        <v>16</v>
      </c>
      <c r="D19858">
        <v>2.5</v>
      </c>
      <c r="E19858" s="57" t="s">
        <v>16</v>
      </c>
      <c r="F19858">
        <v>12.5</v>
      </c>
      <c r="G19858" s="57" t="s">
        <v>18</v>
      </c>
      <c r="H19858">
        <v>10</v>
      </c>
      <c r="I19858">
        <v>5</v>
      </c>
      <c r="J19858">
        <v>2.5</v>
      </c>
    </row>
    <row r="19859" spans="1:10" x14ac:dyDescent="0.3">
      <c r="A19859" s="57" t="s">
        <v>16</v>
      </c>
      <c r="B19859">
        <v>2.5</v>
      </c>
      <c r="C19859" s="57" t="s">
        <v>16</v>
      </c>
      <c r="D19859">
        <v>2.5</v>
      </c>
      <c r="E19859" s="57" t="s">
        <v>16</v>
      </c>
      <c r="F19859">
        <v>12.5</v>
      </c>
      <c r="G19859" s="57" t="s">
        <v>18</v>
      </c>
      <c r="H19859">
        <v>10</v>
      </c>
      <c r="I19859">
        <v>5</v>
      </c>
      <c r="J19859">
        <v>2.5</v>
      </c>
    </row>
    <row r="19860" spans="1:10" x14ac:dyDescent="0.3">
      <c r="A19860" s="57" t="s">
        <v>16</v>
      </c>
      <c r="B19860">
        <v>5</v>
      </c>
      <c r="C19860" s="57" t="s">
        <v>16</v>
      </c>
      <c r="D19860">
        <v>2.5</v>
      </c>
      <c r="E19860" s="57" t="s">
        <v>16</v>
      </c>
      <c r="F19860">
        <v>12.5</v>
      </c>
      <c r="G19860" s="57" t="s">
        <v>18</v>
      </c>
      <c r="H19860">
        <v>10</v>
      </c>
      <c r="I19860">
        <v>5</v>
      </c>
      <c r="J19860">
        <v>2.5</v>
      </c>
    </row>
    <row r="19861" spans="1:10" x14ac:dyDescent="0.3">
      <c r="A19861" s="57" t="s">
        <v>16</v>
      </c>
      <c r="B19861">
        <v>2.5</v>
      </c>
      <c r="C19861" s="57" t="s">
        <v>16</v>
      </c>
      <c r="D19861">
        <v>5</v>
      </c>
      <c r="E19861" s="57" t="s">
        <v>16</v>
      </c>
      <c r="F19861">
        <v>12.5</v>
      </c>
      <c r="G19861" s="57" t="s">
        <v>18</v>
      </c>
      <c r="H19861">
        <v>10</v>
      </c>
      <c r="I19861">
        <v>5</v>
      </c>
      <c r="J19861">
        <v>2.5</v>
      </c>
    </row>
    <row r="19862" spans="1:10" x14ac:dyDescent="0.3">
      <c r="A19862" s="57" t="s">
        <v>16</v>
      </c>
      <c r="B19862">
        <v>5</v>
      </c>
      <c r="C19862" s="57" t="s">
        <v>16</v>
      </c>
      <c r="D19862">
        <v>5</v>
      </c>
      <c r="E19862" s="57" t="s">
        <v>16</v>
      </c>
      <c r="F19862">
        <v>12.5</v>
      </c>
      <c r="G19862" s="57" t="s">
        <v>18</v>
      </c>
      <c r="H19862">
        <v>10</v>
      </c>
      <c r="I19862">
        <v>5</v>
      </c>
      <c r="J19862">
        <v>2.5</v>
      </c>
    </row>
    <row r="19863" spans="1:10" x14ac:dyDescent="0.3">
      <c r="A19863" s="57" t="s">
        <v>16</v>
      </c>
      <c r="B19863">
        <v>7.5</v>
      </c>
      <c r="C19863" s="57" t="s">
        <v>16</v>
      </c>
      <c r="D19863">
        <v>5</v>
      </c>
      <c r="E19863" s="57" t="s">
        <v>16</v>
      </c>
      <c r="F19863">
        <v>12.5</v>
      </c>
      <c r="G19863" s="57" t="s">
        <v>18</v>
      </c>
      <c r="H19863">
        <v>10</v>
      </c>
      <c r="I19863">
        <v>5</v>
      </c>
      <c r="J19863">
        <v>2.5</v>
      </c>
    </row>
    <row r="19864" spans="1:10" x14ac:dyDescent="0.3">
      <c r="A19864" s="57" t="s">
        <v>16</v>
      </c>
      <c r="B19864">
        <v>5</v>
      </c>
      <c r="C19864" s="57" t="s">
        <v>16</v>
      </c>
      <c r="D19864">
        <v>7.5</v>
      </c>
      <c r="E19864" s="57" t="s">
        <v>16</v>
      </c>
      <c r="F19864">
        <v>12.5</v>
      </c>
      <c r="G19864" s="57" t="s">
        <v>18</v>
      </c>
      <c r="H19864">
        <v>10</v>
      </c>
      <c r="I19864">
        <v>5</v>
      </c>
      <c r="J19864">
        <v>2.5</v>
      </c>
    </row>
    <row r="19865" spans="1:10" x14ac:dyDescent="0.3">
      <c r="A19865" s="57" t="s">
        <v>16</v>
      </c>
      <c r="B19865">
        <v>7.5</v>
      </c>
      <c r="C19865" s="57" t="s">
        <v>16</v>
      </c>
      <c r="D19865">
        <v>7.5</v>
      </c>
      <c r="E19865" s="57" t="s">
        <v>16</v>
      </c>
      <c r="F19865">
        <v>12.5</v>
      </c>
      <c r="G19865" s="57" t="s">
        <v>18</v>
      </c>
      <c r="H19865">
        <v>10</v>
      </c>
      <c r="I19865">
        <v>5</v>
      </c>
      <c r="J19865">
        <v>2.5</v>
      </c>
    </row>
    <row r="19866" spans="1:10" x14ac:dyDescent="0.3">
      <c r="A19866" s="57" t="s">
        <v>16</v>
      </c>
      <c r="B19866">
        <v>0</v>
      </c>
      <c r="C19866" s="57" t="s">
        <v>16</v>
      </c>
      <c r="D19866">
        <v>0</v>
      </c>
      <c r="E19866" s="57" t="s">
        <v>19</v>
      </c>
      <c r="F19866">
        <v>12.5</v>
      </c>
      <c r="G19866" s="57" t="s">
        <v>18</v>
      </c>
      <c r="H19866">
        <v>10</v>
      </c>
      <c r="I19866">
        <v>5</v>
      </c>
      <c r="J19866">
        <v>2.5</v>
      </c>
    </row>
    <row r="19867" spans="1:10" x14ac:dyDescent="0.3">
      <c r="A19867" s="57" t="s">
        <v>16</v>
      </c>
      <c r="B19867">
        <v>2.5</v>
      </c>
      <c r="C19867" s="57" t="s">
        <v>16</v>
      </c>
      <c r="D19867">
        <v>0</v>
      </c>
      <c r="E19867" s="57" t="s">
        <v>19</v>
      </c>
      <c r="F19867">
        <v>12.5</v>
      </c>
      <c r="G19867" s="57" t="s">
        <v>18</v>
      </c>
      <c r="H19867">
        <v>10</v>
      </c>
      <c r="I19867">
        <v>5</v>
      </c>
      <c r="J19867">
        <v>2.5</v>
      </c>
    </row>
    <row r="19868" spans="1:10" x14ac:dyDescent="0.3">
      <c r="A19868" s="57" t="s">
        <v>16</v>
      </c>
      <c r="B19868">
        <v>0</v>
      </c>
      <c r="C19868" s="57" t="s">
        <v>16</v>
      </c>
      <c r="D19868">
        <v>2.5</v>
      </c>
      <c r="E19868" s="57" t="s">
        <v>19</v>
      </c>
      <c r="F19868">
        <v>12.5</v>
      </c>
      <c r="G19868" s="57" t="s">
        <v>18</v>
      </c>
      <c r="H19868">
        <v>10</v>
      </c>
      <c r="I19868">
        <v>5</v>
      </c>
      <c r="J19868">
        <v>2.5</v>
      </c>
    </row>
    <row r="19869" spans="1:10" x14ac:dyDescent="0.3">
      <c r="A19869" s="57" t="s">
        <v>16</v>
      </c>
      <c r="B19869">
        <v>2.5</v>
      </c>
      <c r="C19869" s="57" t="s">
        <v>16</v>
      </c>
      <c r="D19869">
        <v>2.5</v>
      </c>
      <c r="E19869" s="57" t="s">
        <v>19</v>
      </c>
      <c r="F19869">
        <v>12.5</v>
      </c>
      <c r="G19869" s="57" t="s">
        <v>18</v>
      </c>
      <c r="H19869">
        <v>10</v>
      </c>
      <c r="I19869">
        <v>5</v>
      </c>
      <c r="J19869">
        <v>2.5</v>
      </c>
    </row>
    <row r="19870" spans="1:10" x14ac:dyDescent="0.3">
      <c r="A19870" s="57" t="s">
        <v>16</v>
      </c>
      <c r="B19870">
        <v>5</v>
      </c>
      <c r="C19870" s="57" t="s">
        <v>16</v>
      </c>
      <c r="D19870">
        <v>2.5</v>
      </c>
      <c r="E19870" s="57" t="s">
        <v>19</v>
      </c>
      <c r="F19870">
        <v>12.5</v>
      </c>
      <c r="G19870" s="57" t="s">
        <v>18</v>
      </c>
      <c r="H19870">
        <v>10</v>
      </c>
      <c r="I19870">
        <v>5</v>
      </c>
      <c r="J19870">
        <v>2.5</v>
      </c>
    </row>
    <row r="19871" spans="1:10" x14ac:dyDescent="0.3">
      <c r="A19871" s="57" t="s">
        <v>16</v>
      </c>
      <c r="B19871">
        <v>2.5</v>
      </c>
      <c r="C19871" s="57" t="s">
        <v>16</v>
      </c>
      <c r="D19871">
        <v>5</v>
      </c>
      <c r="E19871" s="57" t="s">
        <v>19</v>
      </c>
      <c r="F19871">
        <v>12.5</v>
      </c>
      <c r="G19871" s="57" t="s">
        <v>18</v>
      </c>
      <c r="H19871">
        <v>10</v>
      </c>
      <c r="I19871">
        <v>5</v>
      </c>
      <c r="J19871">
        <v>2.5</v>
      </c>
    </row>
    <row r="19872" spans="1:10" x14ac:dyDescent="0.3">
      <c r="A19872" s="57" t="s">
        <v>16</v>
      </c>
      <c r="B19872">
        <v>5</v>
      </c>
      <c r="C19872" s="57" t="s">
        <v>16</v>
      </c>
      <c r="D19872">
        <v>5</v>
      </c>
      <c r="E19872" s="57" t="s">
        <v>19</v>
      </c>
      <c r="F19872">
        <v>12.5</v>
      </c>
      <c r="G19872" s="57" t="s">
        <v>18</v>
      </c>
      <c r="H19872">
        <v>10</v>
      </c>
      <c r="I19872">
        <v>5</v>
      </c>
      <c r="J19872">
        <v>2.5</v>
      </c>
    </row>
    <row r="19873" spans="1:10" x14ac:dyDescent="0.3">
      <c r="A19873" s="57" t="s">
        <v>16</v>
      </c>
      <c r="B19873">
        <v>7.5</v>
      </c>
      <c r="C19873" s="57" t="s">
        <v>16</v>
      </c>
      <c r="D19873">
        <v>5</v>
      </c>
      <c r="E19873" s="57" t="s">
        <v>19</v>
      </c>
      <c r="F19873">
        <v>12.5</v>
      </c>
      <c r="G19873" s="57" t="s">
        <v>18</v>
      </c>
      <c r="H19873">
        <v>10</v>
      </c>
      <c r="I19873">
        <v>5</v>
      </c>
      <c r="J19873">
        <v>2.5</v>
      </c>
    </row>
    <row r="19874" spans="1:10" x14ac:dyDescent="0.3">
      <c r="A19874" s="57" t="s">
        <v>16</v>
      </c>
      <c r="B19874">
        <v>5</v>
      </c>
      <c r="C19874" s="57" t="s">
        <v>16</v>
      </c>
      <c r="D19874">
        <v>7.5</v>
      </c>
      <c r="E19874" s="57" t="s">
        <v>19</v>
      </c>
      <c r="F19874">
        <v>12.5</v>
      </c>
      <c r="G19874" s="57" t="s">
        <v>18</v>
      </c>
      <c r="H19874">
        <v>10</v>
      </c>
      <c r="I19874">
        <v>5</v>
      </c>
      <c r="J19874">
        <v>2.5</v>
      </c>
    </row>
    <row r="19875" spans="1:10" x14ac:dyDescent="0.3">
      <c r="A19875" s="57" t="s">
        <v>16</v>
      </c>
      <c r="B19875">
        <v>7.5</v>
      </c>
      <c r="C19875" s="57" t="s">
        <v>16</v>
      </c>
      <c r="D19875">
        <v>7.5</v>
      </c>
      <c r="E19875" s="57" t="s">
        <v>19</v>
      </c>
      <c r="F19875">
        <v>12.5</v>
      </c>
      <c r="G19875" s="57" t="s">
        <v>18</v>
      </c>
      <c r="H19875">
        <v>10</v>
      </c>
      <c r="I19875">
        <v>5</v>
      </c>
      <c r="J19875">
        <v>2.5</v>
      </c>
    </row>
    <row r="19876" spans="1:10" x14ac:dyDescent="0.3">
      <c r="A19876" s="57" t="s">
        <v>16</v>
      </c>
      <c r="B19876">
        <v>0</v>
      </c>
      <c r="C19876" s="57" t="s">
        <v>16</v>
      </c>
      <c r="D19876">
        <v>0</v>
      </c>
      <c r="E19876" s="57" t="s">
        <v>17</v>
      </c>
      <c r="F19876">
        <v>7.5</v>
      </c>
      <c r="G19876" s="57" t="s">
        <v>16</v>
      </c>
      <c r="H19876">
        <v>10</v>
      </c>
      <c r="I19876">
        <v>5</v>
      </c>
      <c r="J19876">
        <v>2.5</v>
      </c>
    </row>
    <row r="19877" spans="1:10" x14ac:dyDescent="0.3">
      <c r="A19877" s="57" t="s">
        <v>16</v>
      </c>
      <c r="B19877">
        <v>2.5</v>
      </c>
      <c r="C19877" s="57" t="s">
        <v>16</v>
      </c>
      <c r="D19877">
        <v>0</v>
      </c>
      <c r="E19877" s="57" t="s">
        <v>17</v>
      </c>
      <c r="F19877">
        <v>7.5</v>
      </c>
      <c r="G19877" s="57" t="s">
        <v>16</v>
      </c>
      <c r="H19877">
        <v>10</v>
      </c>
      <c r="I19877">
        <v>5</v>
      </c>
      <c r="J19877">
        <v>2.5</v>
      </c>
    </row>
    <row r="19878" spans="1:10" x14ac:dyDescent="0.3">
      <c r="A19878" s="57" t="s">
        <v>16</v>
      </c>
      <c r="B19878">
        <v>0</v>
      </c>
      <c r="C19878" s="57" t="s">
        <v>16</v>
      </c>
      <c r="D19878">
        <v>2.5</v>
      </c>
      <c r="E19878" s="57" t="s">
        <v>17</v>
      </c>
      <c r="F19878">
        <v>7.5</v>
      </c>
      <c r="G19878" s="57" t="s">
        <v>16</v>
      </c>
      <c r="H19878">
        <v>10</v>
      </c>
      <c r="I19878">
        <v>5</v>
      </c>
      <c r="J19878">
        <v>2.5</v>
      </c>
    </row>
    <row r="19879" spans="1:10" x14ac:dyDescent="0.3">
      <c r="A19879" s="57" t="s">
        <v>16</v>
      </c>
      <c r="B19879">
        <v>2.5</v>
      </c>
      <c r="C19879" s="57" t="s">
        <v>16</v>
      </c>
      <c r="D19879">
        <v>2.5</v>
      </c>
      <c r="E19879" s="57" t="s">
        <v>17</v>
      </c>
      <c r="F19879">
        <v>7.5</v>
      </c>
      <c r="G19879" s="57" t="s">
        <v>16</v>
      </c>
      <c r="H19879">
        <v>10</v>
      </c>
      <c r="I19879">
        <v>5</v>
      </c>
      <c r="J19879">
        <v>2.5</v>
      </c>
    </row>
    <row r="19880" spans="1:10" x14ac:dyDescent="0.3">
      <c r="A19880" s="57" t="s">
        <v>16</v>
      </c>
      <c r="B19880">
        <v>5</v>
      </c>
      <c r="C19880" s="57" t="s">
        <v>16</v>
      </c>
      <c r="D19880">
        <v>2.5</v>
      </c>
      <c r="E19880" s="57" t="s">
        <v>17</v>
      </c>
      <c r="F19880">
        <v>7.5</v>
      </c>
      <c r="G19880" s="57" t="s">
        <v>16</v>
      </c>
      <c r="H19880">
        <v>10</v>
      </c>
      <c r="I19880">
        <v>5</v>
      </c>
      <c r="J19880">
        <v>2.5</v>
      </c>
    </row>
    <row r="19881" spans="1:10" x14ac:dyDescent="0.3">
      <c r="A19881" s="57" t="s">
        <v>16</v>
      </c>
      <c r="B19881">
        <v>2.5</v>
      </c>
      <c r="C19881" s="57" t="s">
        <v>16</v>
      </c>
      <c r="D19881">
        <v>5</v>
      </c>
      <c r="E19881" s="57" t="s">
        <v>17</v>
      </c>
      <c r="F19881">
        <v>7.5</v>
      </c>
      <c r="G19881" s="57" t="s">
        <v>16</v>
      </c>
      <c r="H19881">
        <v>10</v>
      </c>
      <c r="I19881">
        <v>5</v>
      </c>
      <c r="J19881">
        <v>2.5</v>
      </c>
    </row>
    <row r="19882" spans="1:10" x14ac:dyDescent="0.3">
      <c r="A19882" s="57" t="s">
        <v>16</v>
      </c>
      <c r="B19882">
        <v>5</v>
      </c>
      <c r="C19882" s="57" t="s">
        <v>16</v>
      </c>
      <c r="D19882">
        <v>5</v>
      </c>
      <c r="E19882" s="57" t="s">
        <v>17</v>
      </c>
      <c r="F19882">
        <v>7.5</v>
      </c>
      <c r="G19882" s="57" t="s">
        <v>16</v>
      </c>
      <c r="H19882">
        <v>10</v>
      </c>
      <c r="I19882">
        <v>5</v>
      </c>
      <c r="J19882">
        <v>2.5</v>
      </c>
    </row>
    <row r="19883" spans="1:10" x14ac:dyDescent="0.3">
      <c r="A19883" s="57" t="s">
        <v>16</v>
      </c>
      <c r="B19883">
        <v>7.5</v>
      </c>
      <c r="C19883" s="57" t="s">
        <v>16</v>
      </c>
      <c r="D19883">
        <v>5</v>
      </c>
      <c r="E19883" s="57" t="s">
        <v>17</v>
      </c>
      <c r="F19883">
        <v>7.5</v>
      </c>
      <c r="G19883" s="57" t="s">
        <v>16</v>
      </c>
      <c r="H19883">
        <v>10</v>
      </c>
      <c r="I19883">
        <v>5</v>
      </c>
      <c r="J19883">
        <v>2.5</v>
      </c>
    </row>
    <row r="19884" spans="1:10" x14ac:dyDescent="0.3">
      <c r="A19884" s="57" t="s">
        <v>16</v>
      </c>
      <c r="B19884">
        <v>5</v>
      </c>
      <c r="C19884" s="57" t="s">
        <v>16</v>
      </c>
      <c r="D19884">
        <v>7.5</v>
      </c>
      <c r="E19884" s="57" t="s">
        <v>17</v>
      </c>
      <c r="F19884">
        <v>7.5</v>
      </c>
      <c r="G19884" s="57" t="s">
        <v>16</v>
      </c>
      <c r="H19884">
        <v>10</v>
      </c>
      <c r="I19884">
        <v>5</v>
      </c>
      <c r="J19884">
        <v>2.5</v>
      </c>
    </row>
    <row r="19885" spans="1:10" x14ac:dyDescent="0.3">
      <c r="A19885" s="57" t="s">
        <v>16</v>
      </c>
      <c r="B19885">
        <v>7.5</v>
      </c>
      <c r="C19885" s="57" t="s">
        <v>16</v>
      </c>
      <c r="D19885">
        <v>7.5</v>
      </c>
      <c r="E19885" s="57" t="s">
        <v>17</v>
      </c>
      <c r="F19885">
        <v>7.5</v>
      </c>
      <c r="G19885" s="57" t="s">
        <v>16</v>
      </c>
      <c r="H19885">
        <v>10</v>
      </c>
      <c r="I19885">
        <v>5</v>
      </c>
      <c r="J19885">
        <v>2.5</v>
      </c>
    </row>
    <row r="19886" spans="1:10" x14ac:dyDescent="0.3">
      <c r="A19886" s="57" t="s">
        <v>16</v>
      </c>
      <c r="B19886">
        <v>0</v>
      </c>
      <c r="C19886" s="57" t="s">
        <v>16</v>
      </c>
      <c r="D19886">
        <v>0</v>
      </c>
      <c r="E19886" s="57" t="s">
        <v>18</v>
      </c>
      <c r="F19886">
        <v>7.5</v>
      </c>
      <c r="G19886" s="57" t="s">
        <v>16</v>
      </c>
      <c r="H19886">
        <v>10</v>
      </c>
      <c r="I19886">
        <v>5</v>
      </c>
      <c r="J19886">
        <v>2.5</v>
      </c>
    </row>
    <row r="19887" spans="1:10" x14ac:dyDescent="0.3">
      <c r="A19887" s="57" t="s">
        <v>16</v>
      </c>
      <c r="B19887">
        <v>2.5</v>
      </c>
      <c r="C19887" s="57" t="s">
        <v>16</v>
      </c>
      <c r="D19887">
        <v>0</v>
      </c>
      <c r="E19887" s="57" t="s">
        <v>18</v>
      </c>
      <c r="F19887">
        <v>7.5</v>
      </c>
      <c r="G19887" s="57" t="s">
        <v>16</v>
      </c>
      <c r="H19887">
        <v>10</v>
      </c>
      <c r="I19887">
        <v>5</v>
      </c>
      <c r="J19887">
        <v>2.5</v>
      </c>
    </row>
    <row r="19888" spans="1:10" x14ac:dyDescent="0.3">
      <c r="A19888" s="57" t="s">
        <v>16</v>
      </c>
      <c r="B19888">
        <v>0</v>
      </c>
      <c r="C19888" s="57" t="s">
        <v>16</v>
      </c>
      <c r="D19888">
        <v>2.5</v>
      </c>
      <c r="E19888" s="57" t="s">
        <v>18</v>
      </c>
      <c r="F19888">
        <v>7.5</v>
      </c>
      <c r="G19888" s="57" t="s">
        <v>16</v>
      </c>
      <c r="H19888">
        <v>10</v>
      </c>
      <c r="I19888">
        <v>5</v>
      </c>
      <c r="J19888">
        <v>2.5</v>
      </c>
    </row>
    <row r="19889" spans="1:10" x14ac:dyDescent="0.3">
      <c r="A19889" s="57" t="s">
        <v>16</v>
      </c>
      <c r="B19889">
        <v>2.5</v>
      </c>
      <c r="C19889" s="57" t="s">
        <v>16</v>
      </c>
      <c r="D19889">
        <v>2.5</v>
      </c>
      <c r="E19889" s="57" t="s">
        <v>18</v>
      </c>
      <c r="F19889">
        <v>7.5</v>
      </c>
      <c r="G19889" s="57" t="s">
        <v>16</v>
      </c>
      <c r="H19889">
        <v>10</v>
      </c>
      <c r="I19889">
        <v>5</v>
      </c>
      <c r="J19889">
        <v>2.5</v>
      </c>
    </row>
    <row r="19890" spans="1:10" x14ac:dyDescent="0.3">
      <c r="A19890" s="57" t="s">
        <v>16</v>
      </c>
      <c r="B19890">
        <v>5</v>
      </c>
      <c r="C19890" s="57" t="s">
        <v>16</v>
      </c>
      <c r="D19890">
        <v>2.5</v>
      </c>
      <c r="E19890" s="57" t="s">
        <v>18</v>
      </c>
      <c r="F19890">
        <v>7.5</v>
      </c>
      <c r="G19890" s="57" t="s">
        <v>16</v>
      </c>
      <c r="H19890">
        <v>10</v>
      </c>
      <c r="I19890">
        <v>5</v>
      </c>
      <c r="J19890">
        <v>2.5</v>
      </c>
    </row>
    <row r="19891" spans="1:10" x14ac:dyDescent="0.3">
      <c r="A19891" s="57" t="s">
        <v>16</v>
      </c>
      <c r="B19891">
        <v>2.5</v>
      </c>
      <c r="C19891" s="57" t="s">
        <v>16</v>
      </c>
      <c r="D19891">
        <v>5</v>
      </c>
      <c r="E19891" s="57" t="s">
        <v>18</v>
      </c>
      <c r="F19891">
        <v>7.5</v>
      </c>
      <c r="G19891" s="57" t="s">
        <v>16</v>
      </c>
      <c r="H19891">
        <v>10</v>
      </c>
      <c r="I19891">
        <v>5</v>
      </c>
      <c r="J19891">
        <v>2.5</v>
      </c>
    </row>
    <row r="19892" spans="1:10" x14ac:dyDescent="0.3">
      <c r="A19892" s="57" t="s">
        <v>16</v>
      </c>
      <c r="B19892">
        <v>5</v>
      </c>
      <c r="C19892" s="57" t="s">
        <v>16</v>
      </c>
      <c r="D19892">
        <v>5</v>
      </c>
      <c r="E19892" s="57" t="s">
        <v>18</v>
      </c>
      <c r="F19892">
        <v>7.5</v>
      </c>
      <c r="G19892" s="57" t="s">
        <v>16</v>
      </c>
      <c r="H19892">
        <v>10</v>
      </c>
      <c r="I19892">
        <v>5</v>
      </c>
      <c r="J19892">
        <v>2.5</v>
      </c>
    </row>
    <row r="19893" spans="1:10" x14ac:dyDescent="0.3">
      <c r="A19893" s="57" t="s">
        <v>16</v>
      </c>
      <c r="B19893">
        <v>7.5</v>
      </c>
      <c r="C19893" s="57" t="s">
        <v>16</v>
      </c>
      <c r="D19893">
        <v>5</v>
      </c>
      <c r="E19893" s="57" t="s">
        <v>18</v>
      </c>
      <c r="F19893">
        <v>7.5</v>
      </c>
      <c r="G19893" s="57" t="s">
        <v>16</v>
      </c>
      <c r="H19893">
        <v>10</v>
      </c>
      <c r="I19893">
        <v>5</v>
      </c>
      <c r="J19893">
        <v>2.5</v>
      </c>
    </row>
    <row r="19894" spans="1:10" x14ac:dyDescent="0.3">
      <c r="A19894" s="57" t="s">
        <v>16</v>
      </c>
      <c r="B19894">
        <v>5</v>
      </c>
      <c r="C19894" s="57" t="s">
        <v>16</v>
      </c>
      <c r="D19894">
        <v>7.5</v>
      </c>
      <c r="E19894" s="57" t="s">
        <v>18</v>
      </c>
      <c r="F19894">
        <v>7.5</v>
      </c>
      <c r="G19894" s="57" t="s">
        <v>16</v>
      </c>
      <c r="H19894">
        <v>10</v>
      </c>
      <c r="I19894">
        <v>5</v>
      </c>
      <c r="J19894">
        <v>2.5</v>
      </c>
    </row>
    <row r="19895" spans="1:10" x14ac:dyDescent="0.3">
      <c r="A19895" s="57" t="s">
        <v>16</v>
      </c>
      <c r="B19895">
        <v>7.5</v>
      </c>
      <c r="C19895" s="57" t="s">
        <v>16</v>
      </c>
      <c r="D19895">
        <v>7.5</v>
      </c>
      <c r="E19895" s="57" t="s">
        <v>18</v>
      </c>
      <c r="F19895">
        <v>7.5</v>
      </c>
      <c r="G19895" s="57" t="s">
        <v>16</v>
      </c>
      <c r="H19895">
        <v>10</v>
      </c>
      <c r="I19895">
        <v>5</v>
      </c>
      <c r="J19895">
        <v>2.5</v>
      </c>
    </row>
    <row r="19896" spans="1:10" x14ac:dyDescent="0.3">
      <c r="A19896" s="57" t="s">
        <v>16</v>
      </c>
      <c r="B19896">
        <v>0</v>
      </c>
      <c r="C19896" s="57" t="s">
        <v>16</v>
      </c>
      <c r="D19896">
        <v>0</v>
      </c>
      <c r="E19896" s="57" t="s">
        <v>16</v>
      </c>
      <c r="F19896">
        <v>7.5</v>
      </c>
      <c r="G19896" s="57" t="s">
        <v>16</v>
      </c>
      <c r="H19896">
        <v>10</v>
      </c>
      <c r="I19896">
        <v>5</v>
      </c>
      <c r="J19896">
        <v>2.5</v>
      </c>
    </row>
    <row r="19897" spans="1:10" x14ac:dyDescent="0.3">
      <c r="A19897" s="57" t="s">
        <v>16</v>
      </c>
      <c r="B19897">
        <v>2.5</v>
      </c>
      <c r="C19897" s="57" t="s">
        <v>16</v>
      </c>
      <c r="D19897">
        <v>0</v>
      </c>
      <c r="E19897" s="57" t="s">
        <v>16</v>
      </c>
      <c r="F19897">
        <v>7.5</v>
      </c>
      <c r="G19897" s="57" t="s">
        <v>16</v>
      </c>
      <c r="H19897">
        <v>10</v>
      </c>
      <c r="I19897">
        <v>5</v>
      </c>
      <c r="J19897">
        <v>2.5</v>
      </c>
    </row>
    <row r="19898" spans="1:10" x14ac:dyDescent="0.3">
      <c r="A19898" s="57" t="s">
        <v>16</v>
      </c>
      <c r="B19898">
        <v>0</v>
      </c>
      <c r="C19898" s="57" t="s">
        <v>16</v>
      </c>
      <c r="D19898">
        <v>2.5</v>
      </c>
      <c r="E19898" s="57" t="s">
        <v>16</v>
      </c>
      <c r="F19898">
        <v>7.5</v>
      </c>
      <c r="G19898" s="57" t="s">
        <v>16</v>
      </c>
      <c r="H19898">
        <v>10</v>
      </c>
      <c r="I19898">
        <v>5</v>
      </c>
      <c r="J19898">
        <v>2.5</v>
      </c>
    </row>
    <row r="19899" spans="1:10" x14ac:dyDescent="0.3">
      <c r="A19899" s="57" t="s">
        <v>16</v>
      </c>
      <c r="B19899">
        <v>2.5</v>
      </c>
      <c r="C19899" s="57" t="s">
        <v>16</v>
      </c>
      <c r="D19899">
        <v>2.5</v>
      </c>
      <c r="E19899" s="57" t="s">
        <v>16</v>
      </c>
      <c r="F19899">
        <v>7.5</v>
      </c>
      <c r="G19899" s="57" t="s">
        <v>16</v>
      </c>
      <c r="H19899">
        <v>10</v>
      </c>
      <c r="I19899">
        <v>5</v>
      </c>
      <c r="J19899">
        <v>2.5</v>
      </c>
    </row>
    <row r="19900" spans="1:10" x14ac:dyDescent="0.3">
      <c r="A19900" s="57" t="s">
        <v>16</v>
      </c>
      <c r="B19900">
        <v>5</v>
      </c>
      <c r="C19900" s="57" t="s">
        <v>16</v>
      </c>
      <c r="D19900">
        <v>2.5</v>
      </c>
      <c r="E19900" s="57" t="s">
        <v>16</v>
      </c>
      <c r="F19900">
        <v>7.5</v>
      </c>
      <c r="G19900" s="57" t="s">
        <v>16</v>
      </c>
      <c r="H19900">
        <v>10</v>
      </c>
      <c r="I19900">
        <v>5</v>
      </c>
      <c r="J19900">
        <v>2.5</v>
      </c>
    </row>
    <row r="19901" spans="1:10" x14ac:dyDescent="0.3">
      <c r="A19901" s="57" t="s">
        <v>16</v>
      </c>
      <c r="B19901">
        <v>2.5</v>
      </c>
      <c r="C19901" s="57" t="s">
        <v>16</v>
      </c>
      <c r="D19901">
        <v>5</v>
      </c>
      <c r="E19901" s="57" t="s">
        <v>16</v>
      </c>
      <c r="F19901">
        <v>7.5</v>
      </c>
      <c r="G19901" s="57" t="s">
        <v>16</v>
      </c>
      <c r="H19901">
        <v>10</v>
      </c>
      <c r="I19901">
        <v>5</v>
      </c>
      <c r="J19901">
        <v>2.5</v>
      </c>
    </row>
    <row r="19902" spans="1:10" x14ac:dyDescent="0.3">
      <c r="A19902" s="57" t="s">
        <v>16</v>
      </c>
      <c r="B19902">
        <v>5</v>
      </c>
      <c r="C19902" s="57" t="s">
        <v>16</v>
      </c>
      <c r="D19902">
        <v>5</v>
      </c>
      <c r="E19902" s="57" t="s">
        <v>16</v>
      </c>
      <c r="F19902">
        <v>7.5</v>
      </c>
      <c r="G19902" s="57" t="s">
        <v>16</v>
      </c>
      <c r="H19902">
        <v>10</v>
      </c>
      <c r="I19902">
        <v>5</v>
      </c>
      <c r="J19902">
        <v>2.5</v>
      </c>
    </row>
    <row r="19903" spans="1:10" x14ac:dyDescent="0.3">
      <c r="A19903" s="57" t="s">
        <v>16</v>
      </c>
      <c r="B19903">
        <v>7.5</v>
      </c>
      <c r="C19903" s="57" t="s">
        <v>16</v>
      </c>
      <c r="D19903">
        <v>5</v>
      </c>
      <c r="E19903" s="57" t="s">
        <v>16</v>
      </c>
      <c r="F19903">
        <v>7.5</v>
      </c>
      <c r="G19903" s="57" t="s">
        <v>16</v>
      </c>
      <c r="H19903">
        <v>10</v>
      </c>
      <c r="I19903">
        <v>5</v>
      </c>
      <c r="J19903">
        <v>2.5</v>
      </c>
    </row>
    <row r="19904" spans="1:10" x14ac:dyDescent="0.3">
      <c r="A19904" s="57" t="s">
        <v>16</v>
      </c>
      <c r="B19904">
        <v>5</v>
      </c>
      <c r="C19904" s="57" t="s">
        <v>16</v>
      </c>
      <c r="D19904">
        <v>7.5</v>
      </c>
      <c r="E19904" s="57" t="s">
        <v>16</v>
      </c>
      <c r="F19904">
        <v>7.5</v>
      </c>
      <c r="G19904" s="57" t="s">
        <v>16</v>
      </c>
      <c r="H19904">
        <v>10</v>
      </c>
      <c r="I19904">
        <v>5</v>
      </c>
      <c r="J19904">
        <v>2.5</v>
      </c>
    </row>
    <row r="19905" spans="1:10" x14ac:dyDescent="0.3">
      <c r="A19905" s="57" t="s">
        <v>16</v>
      </c>
      <c r="B19905">
        <v>7.5</v>
      </c>
      <c r="C19905" s="57" t="s">
        <v>16</v>
      </c>
      <c r="D19905">
        <v>7.5</v>
      </c>
      <c r="E19905" s="57" t="s">
        <v>16</v>
      </c>
      <c r="F19905">
        <v>7.5</v>
      </c>
      <c r="G19905" s="57" t="s">
        <v>16</v>
      </c>
      <c r="H19905">
        <v>10</v>
      </c>
      <c r="I19905">
        <v>5</v>
      </c>
      <c r="J19905">
        <v>2.5</v>
      </c>
    </row>
    <row r="19906" spans="1:10" x14ac:dyDescent="0.3">
      <c r="A19906" s="57" t="s">
        <v>16</v>
      </c>
      <c r="B19906">
        <v>0</v>
      </c>
      <c r="C19906" s="57" t="s">
        <v>16</v>
      </c>
      <c r="D19906">
        <v>0</v>
      </c>
      <c r="E19906" s="57" t="s">
        <v>19</v>
      </c>
      <c r="F19906">
        <v>7.5</v>
      </c>
      <c r="G19906" s="57" t="s">
        <v>16</v>
      </c>
      <c r="H19906">
        <v>10</v>
      </c>
      <c r="I19906">
        <v>5</v>
      </c>
      <c r="J19906">
        <v>2.5</v>
      </c>
    </row>
    <row r="19907" spans="1:10" x14ac:dyDescent="0.3">
      <c r="A19907" s="57" t="s">
        <v>16</v>
      </c>
      <c r="B19907">
        <v>2.5</v>
      </c>
      <c r="C19907" s="57" t="s">
        <v>16</v>
      </c>
      <c r="D19907">
        <v>0</v>
      </c>
      <c r="E19907" s="57" t="s">
        <v>19</v>
      </c>
      <c r="F19907">
        <v>7.5</v>
      </c>
      <c r="G19907" s="57" t="s">
        <v>16</v>
      </c>
      <c r="H19907">
        <v>10</v>
      </c>
      <c r="I19907">
        <v>5</v>
      </c>
      <c r="J19907">
        <v>2.5</v>
      </c>
    </row>
    <row r="19908" spans="1:10" x14ac:dyDescent="0.3">
      <c r="A19908" s="57" t="s">
        <v>16</v>
      </c>
      <c r="B19908">
        <v>0</v>
      </c>
      <c r="C19908" s="57" t="s">
        <v>16</v>
      </c>
      <c r="D19908">
        <v>2.5</v>
      </c>
      <c r="E19908" s="57" t="s">
        <v>19</v>
      </c>
      <c r="F19908">
        <v>7.5</v>
      </c>
      <c r="G19908" s="57" t="s">
        <v>16</v>
      </c>
      <c r="H19908">
        <v>10</v>
      </c>
      <c r="I19908">
        <v>5</v>
      </c>
      <c r="J19908">
        <v>2.5</v>
      </c>
    </row>
    <row r="19909" spans="1:10" x14ac:dyDescent="0.3">
      <c r="A19909" s="57" t="s">
        <v>16</v>
      </c>
      <c r="B19909">
        <v>2.5</v>
      </c>
      <c r="C19909" s="57" t="s">
        <v>16</v>
      </c>
      <c r="D19909">
        <v>2.5</v>
      </c>
      <c r="E19909" s="57" t="s">
        <v>19</v>
      </c>
      <c r="F19909">
        <v>7.5</v>
      </c>
      <c r="G19909" s="57" t="s">
        <v>16</v>
      </c>
      <c r="H19909">
        <v>10</v>
      </c>
      <c r="I19909">
        <v>5</v>
      </c>
      <c r="J19909">
        <v>2.5</v>
      </c>
    </row>
    <row r="19910" spans="1:10" x14ac:dyDescent="0.3">
      <c r="A19910" s="57" t="s">
        <v>16</v>
      </c>
      <c r="B19910">
        <v>5</v>
      </c>
      <c r="C19910" s="57" t="s">
        <v>16</v>
      </c>
      <c r="D19910">
        <v>2.5</v>
      </c>
      <c r="E19910" s="57" t="s">
        <v>19</v>
      </c>
      <c r="F19910">
        <v>7.5</v>
      </c>
      <c r="G19910" s="57" t="s">
        <v>16</v>
      </c>
      <c r="H19910">
        <v>10</v>
      </c>
      <c r="I19910">
        <v>5</v>
      </c>
      <c r="J19910">
        <v>2.5</v>
      </c>
    </row>
    <row r="19911" spans="1:10" x14ac:dyDescent="0.3">
      <c r="A19911" s="57" t="s">
        <v>16</v>
      </c>
      <c r="B19911">
        <v>2.5</v>
      </c>
      <c r="C19911" s="57" t="s">
        <v>16</v>
      </c>
      <c r="D19911">
        <v>5</v>
      </c>
      <c r="E19911" s="57" t="s">
        <v>19</v>
      </c>
      <c r="F19911">
        <v>7.5</v>
      </c>
      <c r="G19911" s="57" t="s">
        <v>16</v>
      </c>
      <c r="H19911">
        <v>10</v>
      </c>
      <c r="I19911">
        <v>5</v>
      </c>
      <c r="J19911">
        <v>2.5</v>
      </c>
    </row>
    <row r="19912" spans="1:10" x14ac:dyDescent="0.3">
      <c r="A19912" s="57" t="s">
        <v>16</v>
      </c>
      <c r="B19912">
        <v>5</v>
      </c>
      <c r="C19912" s="57" t="s">
        <v>16</v>
      </c>
      <c r="D19912">
        <v>5</v>
      </c>
      <c r="E19912" s="57" t="s">
        <v>19</v>
      </c>
      <c r="F19912">
        <v>7.5</v>
      </c>
      <c r="G19912" s="57" t="s">
        <v>16</v>
      </c>
      <c r="H19912">
        <v>10</v>
      </c>
      <c r="I19912">
        <v>5</v>
      </c>
      <c r="J19912">
        <v>2.5</v>
      </c>
    </row>
    <row r="19913" spans="1:10" x14ac:dyDescent="0.3">
      <c r="A19913" s="57" t="s">
        <v>16</v>
      </c>
      <c r="B19913">
        <v>7.5</v>
      </c>
      <c r="C19913" s="57" t="s">
        <v>16</v>
      </c>
      <c r="D19913">
        <v>5</v>
      </c>
      <c r="E19913" s="57" t="s">
        <v>19</v>
      </c>
      <c r="F19913">
        <v>7.5</v>
      </c>
      <c r="G19913" s="57" t="s">
        <v>16</v>
      </c>
      <c r="H19913">
        <v>10</v>
      </c>
      <c r="I19913">
        <v>5</v>
      </c>
      <c r="J19913">
        <v>2.5</v>
      </c>
    </row>
    <row r="19914" spans="1:10" x14ac:dyDescent="0.3">
      <c r="A19914" s="57" t="s">
        <v>16</v>
      </c>
      <c r="B19914">
        <v>5</v>
      </c>
      <c r="C19914" s="57" t="s">
        <v>16</v>
      </c>
      <c r="D19914">
        <v>7.5</v>
      </c>
      <c r="E19914" s="57" t="s">
        <v>19</v>
      </c>
      <c r="F19914">
        <v>7.5</v>
      </c>
      <c r="G19914" s="57" t="s">
        <v>16</v>
      </c>
      <c r="H19914">
        <v>10</v>
      </c>
      <c r="I19914">
        <v>5</v>
      </c>
      <c r="J19914">
        <v>2.5</v>
      </c>
    </row>
    <row r="19915" spans="1:10" x14ac:dyDescent="0.3">
      <c r="A19915" s="57" t="s">
        <v>16</v>
      </c>
      <c r="B19915">
        <v>7.5</v>
      </c>
      <c r="C19915" s="57" t="s">
        <v>16</v>
      </c>
      <c r="D19915">
        <v>7.5</v>
      </c>
      <c r="E19915" s="57" t="s">
        <v>19</v>
      </c>
      <c r="F19915">
        <v>7.5</v>
      </c>
      <c r="G19915" s="57" t="s">
        <v>16</v>
      </c>
      <c r="H19915">
        <v>10</v>
      </c>
      <c r="I19915">
        <v>5</v>
      </c>
      <c r="J19915">
        <v>2.5</v>
      </c>
    </row>
    <row r="19916" spans="1:10" x14ac:dyDescent="0.3">
      <c r="A19916" s="57" t="s">
        <v>16</v>
      </c>
      <c r="B19916">
        <v>0</v>
      </c>
      <c r="C19916" s="57" t="s">
        <v>16</v>
      </c>
      <c r="D19916">
        <v>0</v>
      </c>
      <c r="E19916" s="57" t="s">
        <v>20</v>
      </c>
      <c r="F19916">
        <v>7.5</v>
      </c>
      <c r="G19916" s="57" t="s">
        <v>16</v>
      </c>
      <c r="H19916">
        <v>10</v>
      </c>
      <c r="I19916">
        <v>5</v>
      </c>
      <c r="J19916">
        <v>2.5</v>
      </c>
    </row>
    <row r="19917" spans="1:10" x14ac:dyDescent="0.3">
      <c r="A19917" s="57" t="s">
        <v>16</v>
      </c>
      <c r="B19917">
        <v>2.5</v>
      </c>
      <c r="C19917" s="57" t="s">
        <v>16</v>
      </c>
      <c r="D19917">
        <v>0</v>
      </c>
      <c r="E19917" s="57" t="s">
        <v>20</v>
      </c>
      <c r="F19917">
        <v>7.5</v>
      </c>
      <c r="G19917" s="57" t="s">
        <v>16</v>
      </c>
      <c r="H19917">
        <v>10</v>
      </c>
      <c r="I19917">
        <v>5</v>
      </c>
      <c r="J19917">
        <v>2.5</v>
      </c>
    </row>
    <row r="19918" spans="1:10" x14ac:dyDescent="0.3">
      <c r="A19918" s="57" t="s">
        <v>16</v>
      </c>
      <c r="B19918">
        <v>0</v>
      </c>
      <c r="C19918" s="57" t="s">
        <v>16</v>
      </c>
      <c r="D19918">
        <v>2.5</v>
      </c>
      <c r="E19918" s="57" t="s">
        <v>20</v>
      </c>
      <c r="F19918">
        <v>7.5</v>
      </c>
      <c r="G19918" s="57" t="s">
        <v>16</v>
      </c>
      <c r="H19918">
        <v>10</v>
      </c>
      <c r="I19918">
        <v>5</v>
      </c>
      <c r="J19918">
        <v>2.5</v>
      </c>
    </row>
    <row r="19919" spans="1:10" x14ac:dyDescent="0.3">
      <c r="A19919" s="57" t="s">
        <v>16</v>
      </c>
      <c r="B19919">
        <v>2.5</v>
      </c>
      <c r="C19919" s="57" t="s">
        <v>16</v>
      </c>
      <c r="D19919">
        <v>2.5</v>
      </c>
      <c r="E19919" s="57" t="s">
        <v>20</v>
      </c>
      <c r="F19919">
        <v>7.5</v>
      </c>
      <c r="G19919" s="57" t="s">
        <v>16</v>
      </c>
      <c r="H19919">
        <v>10</v>
      </c>
      <c r="I19919">
        <v>5</v>
      </c>
      <c r="J19919">
        <v>2.5</v>
      </c>
    </row>
    <row r="19920" spans="1:10" x14ac:dyDescent="0.3">
      <c r="A19920" s="57" t="s">
        <v>16</v>
      </c>
      <c r="B19920">
        <v>5</v>
      </c>
      <c r="C19920" s="57" t="s">
        <v>16</v>
      </c>
      <c r="D19920">
        <v>2.5</v>
      </c>
      <c r="E19920" s="57" t="s">
        <v>20</v>
      </c>
      <c r="F19920">
        <v>7.5</v>
      </c>
      <c r="G19920" s="57" t="s">
        <v>16</v>
      </c>
      <c r="H19920">
        <v>10</v>
      </c>
      <c r="I19920">
        <v>5</v>
      </c>
      <c r="J19920">
        <v>2.5</v>
      </c>
    </row>
    <row r="19921" spans="1:10" x14ac:dyDescent="0.3">
      <c r="A19921" s="57" t="s">
        <v>16</v>
      </c>
      <c r="B19921">
        <v>2.5</v>
      </c>
      <c r="C19921" s="57" t="s">
        <v>16</v>
      </c>
      <c r="D19921">
        <v>5</v>
      </c>
      <c r="E19921" s="57" t="s">
        <v>20</v>
      </c>
      <c r="F19921">
        <v>7.5</v>
      </c>
      <c r="G19921" s="57" t="s">
        <v>16</v>
      </c>
      <c r="H19921">
        <v>10</v>
      </c>
      <c r="I19921">
        <v>5</v>
      </c>
      <c r="J19921">
        <v>2.5</v>
      </c>
    </row>
    <row r="19922" spans="1:10" x14ac:dyDescent="0.3">
      <c r="A19922" s="57" t="s">
        <v>16</v>
      </c>
      <c r="B19922">
        <v>5</v>
      </c>
      <c r="C19922" s="57" t="s">
        <v>16</v>
      </c>
      <c r="D19922">
        <v>5</v>
      </c>
      <c r="E19922" s="57" t="s">
        <v>20</v>
      </c>
      <c r="F19922">
        <v>7.5</v>
      </c>
      <c r="G19922" s="57" t="s">
        <v>16</v>
      </c>
      <c r="H19922">
        <v>10</v>
      </c>
      <c r="I19922">
        <v>5</v>
      </c>
      <c r="J19922">
        <v>2.5</v>
      </c>
    </row>
    <row r="19923" spans="1:10" x14ac:dyDescent="0.3">
      <c r="A19923" s="57" t="s">
        <v>16</v>
      </c>
      <c r="B19923">
        <v>7.5</v>
      </c>
      <c r="C19923" s="57" t="s">
        <v>16</v>
      </c>
      <c r="D19923">
        <v>5</v>
      </c>
      <c r="E19923" s="57" t="s">
        <v>20</v>
      </c>
      <c r="F19923">
        <v>7.5</v>
      </c>
      <c r="G19923" s="57" t="s">
        <v>16</v>
      </c>
      <c r="H19923">
        <v>10</v>
      </c>
      <c r="I19923">
        <v>5</v>
      </c>
      <c r="J19923">
        <v>2.5</v>
      </c>
    </row>
    <row r="19924" spans="1:10" x14ac:dyDescent="0.3">
      <c r="A19924" s="57" t="s">
        <v>16</v>
      </c>
      <c r="B19924">
        <v>5</v>
      </c>
      <c r="C19924" s="57" t="s">
        <v>16</v>
      </c>
      <c r="D19924">
        <v>7.5</v>
      </c>
      <c r="E19924" s="57" t="s">
        <v>20</v>
      </c>
      <c r="F19924">
        <v>7.5</v>
      </c>
      <c r="G19924" s="57" t="s">
        <v>16</v>
      </c>
      <c r="H19924">
        <v>10</v>
      </c>
      <c r="I19924">
        <v>5</v>
      </c>
      <c r="J19924">
        <v>2.5</v>
      </c>
    </row>
    <row r="19925" spans="1:10" x14ac:dyDescent="0.3">
      <c r="A19925" s="57" t="s">
        <v>16</v>
      </c>
      <c r="B19925">
        <v>7.5</v>
      </c>
      <c r="C19925" s="57" t="s">
        <v>16</v>
      </c>
      <c r="D19925">
        <v>7.5</v>
      </c>
      <c r="E19925" s="57" t="s">
        <v>20</v>
      </c>
      <c r="F19925">
        <v>7.5</v>
      </c>
      <c r="G19925" s="57" t="s">
        <v>16</v>
      </c>
      <c r="H19925">
        <v>10</v>
      </c>
      <c r="I19925">
        <v>5</v>
      </c>
      <c r="J19925">
        <v>2.5</v>
      </c>
    </row>
    <row r="19926" spans="1:10" x14ac:dyDescent="0.3">
      <c r="A19926" s="57" t="s">
        <v>16</v>
      </c>
      <c r="B19926">
        <v>0</v>
      </c>
      <c r="C19926" s="57" t="s">
        <v>16</v>
      </c>
      <c r="D19926">
        <v>0</v>
      </c>
      <c r="E19926" s="57" t="s">
        <v>17</v>
      </c>
      <c r="F19926">
        <v>10</v>
      </c>
      <c r="G19926" s="57" t="s">
        <v>16</v>
      </c>
      <c r="H19926">
        <v>10</v>
      </c>
      <c r="I19926">
        <v>5</v>
      </c>
      <c r="J19926">
        <v>2.5</v>
      </c>
    </row>
    <row r="19927" spans="1:10" x14ac:dyDescent="0.3">
      <c r="A19927" s="57" t="s">
        <v>16</v>
      </c>
      <c r="B19927">
        <v>2.5</v>
      </c>
      <c r="C19927" s="57" t="s">
        <v>16</v>
      </c>
      <c r="D19927">
        <v>0</v>
      </c>
      <c r="E19927" s="57" t="s">
        <v>17</v>
      </c>
      <c r="F19927">
        <v>10</v>
      </c>
      <c r="G19927" s="57" t="s">
        <v>16</v>
      </c>
      <c r="H19927">
        <v>10</v>
      </c>
      <c r="I19927">
        <v>5</v>
      </c>
      <c r="J19927">
        <v>2.5</v>
      </c>
    </row>
    <row r="19928" spans="1:10" x14ac:dyDescent="0.3">
      <c r="A19928" s="57" t="s">
        <v>16</v>
      </c>
      <c r="B19928">
        <v>0</v>
      </c>
      <c r="C19928" s="57" t="s">
        <v>16</v>
      </c>
      <c r="D19928">
        <v>2.5</v>
      </c>
      <c r="E19928" s="57" t="s">
        <v>17</v>
      </c>
      <c r="F19928">
        <v>10</v>
      </c>
      <c r="G19928" s="57" t="s">
        <v>16</v>
      </c>
      <c r="H19928">
        <v>10</v>
      </c>
      <c r="I19928">
        <v>5</v>
      </c>
      <c r="J19928">
        <v>2.5</v>
      </c>
    </row>
    <row r="19929" spans="1:10" x14ac:dyDescent="0.3">
      <c r="A19929" s="57" t="s">
        <v>16</v>
      </c>
      <c r="B19929">
        <v>2.5</v>
      </c>
      <c r="C19929" s="57" t="s">
        <v>16</v>
      </c>
      <c r="D19929">
        <v>2.5</v>
      </c>
      <c r="E19929" s="57" t="s">
        <v>17</v>
      </c>
      <c r="F19929">
        <v>10</v>
      </c>
      <c r="G19929" s="57" t="s">
        <v>16</v>
      </c>
      <c r="H19929">
        <v>10</v>
      </c>
      <c r="I19929">
        <v>5</v>
      </c>
      <c r="J19929">
        <v>2.5</v>
      </c>
    </row>
    <row r="19930" spans="1:10" x14ac:dyDescent="0.3">
      <c r="A19930" s="57" t="s">
        <v>16</v>
      </c>
      <c r="B19930">
        <v>5</v>
      </c>
      <c r="C19930" s="57" t="s">
        <v>16</v>
      </c>
      <c r="D19930">
        <v>2.5</v>
      </c>
      <c r="E19930" s="57" t="s">
        <v>17</v>
      </c>
      <c r="F19930">
        <v>10</v>
      </c>
      <c r="G19930" s="57" t="s">
        <v>16</v>
      </c>
      <c r="H19930">
        <v>10</v>
      </c>
      <c r="I19930">
        <v>5</v>
      </c>
      <c r="J19930">
        <v>2.5</v>
      </c>
    </row>
    <row r="19931" spans="1:10" x14ac:dyDescent="0.3">
      <c r="A19931" s="57" t="s">
        <v>16</v>
      </c>
      <c r="B19931">
        <v>2.5</v>
      </c>
      <c r="C19931" s="57" t="s">
        <v>16</v>
      </c>
      <c r="D19931">
        <v>5</v>
      </c>
      <c r="E19931" s="57" t="s">
        <v>17</v>
      </c>
      <c r="F19931">
        <v>10</v>
      </c>
      <c r="G19931" s="57" t="s">
        <v>16</v>
      </c>
      <c r="H19931">
        <v>10</v>
      </c>
      <c r="I19931">
        <v>5</v>
      </c>
      <c r="J19931">
        <v>2.5</v>
      </c>
    </row>
    <row r="19932" spans="1:10" x14ac:dyDescent="0.3">
      <c r="A19932" s="57" t="s">
        <v>16</v>
      </c>
      <c r="B19932">
        <v>5</v>
      </c>
      <c r="C19932" s="57" t="s">
        <v>16</v>
      </c>
      <c r="D19932">
        <v>5</v>
      </c>
      <c r="E19932" s="57" t="s">
        <v>17</v>
      </c>
      <c r="F19932">
        <v>10</v>
      </c>
      <c r="G19932" s="57" t="s">
        <v>16</v>
      </c>
      <c r="H19932">
        <v>10</v>
      </c>
      <c r="I19932">
        <v>5</v>
      </c>
      <c r="J19932">
        <v>2.5</v>
      </c>
    </row>
    <row r="19933" spans="1:10" x14ac:dyDescent="0.3">
      <c r="A19933" s="57" t="s">
        <v>16</v>
      </c>
      <c r="B19933">
        <v>7.5</v>
      </c>
      <c r="C19933" s="57" t="s">
        <v>16</v>
      </c>
      <c r="D19933">
        <v>5</v>
      </c>
      <c r="E19933" s="57" t="s">
        <v>17</v>
      </c>
      <c r="F19933">
        <v>10</v>
      </c>
      <c r="G19933" s="57" t="s">
        <v>16</v>
      </c>
      <c r="H19933">
        <v>10</v>
      </c>
      <c r="I19933">
        <v>5</v>
      </c>
      <c r="J19933">
        <v>2.5</v>
      </c>
    </row>
    <row r="19934" spans="1:10" x14ac:dyDescent="0.3">
      <c r="A19934" s="57" t="s">
        <v>16</v>
      </c>
      <c r="B19934">
        <v>5</v>
      </c>
      <c r="C19934" s="57" t="s">
        <v>16</v>
      </c>
      <c r="D19934">
        <v>7.5</v>
      </c>
      <c r="E19934" s="57" t="s">
        <v>17</v>
      </c>
      <c r="F19934">
        <v>10</v>
      </c>
      <c r="G19934" s="57" t="s">
        <v>16</v>
      </c>
      <c r="H19934">
        <v>10</v>
      </c>
      <c r="I19934">
        <v>5</v>
      </c>
      <c r="J19934">
        <v>2.5</v>
      </c>
    </row>
    <row r="19935" spans="1:10" x14ac:dyDescent="0.3">
      <c r="A19935" s="57" t="s">
        <v>16</v>
      </c>
      <c r="B19935">
        <v>7.5</v>
      </c>
      <c r="C19935" s="57" t="s">
        <v>16</v>
      </c>
      <c r="D19935">
        <v>7.5</v>
      </c>
      <c r="E19935" s="57" t="s">
        <v>17</v>
      </c>
      <c r="F19935">
        <v>10</v>
      </c>
      <c r="G19935" s="57" t="s">
        <v>16</v>
      </c>
      <c r="H19935">
        <v>10</v>
      </c>
      <c r="I19935">
        <v>5</v>
      </c>
      <c r="J19935">
        <v>2.5</v>
      </c>
    </row>
    <row r="19936" spans="1:10" x14ac:dyDescent="0.3">
      <c r="A19936" s="57" t="s">
        <v>16</v>
      </c>
      <c r="B19936">
        <v>0</v>
      </c>
      <c r="C19936" s="57" t="s">
        <v>16</v>
      </c>
      <c r="D19936">
        <v>0</v>
      </c>
      <c r="E19936" s="57" t="s">
        <v>18</v>
      </c>
      <c r="F19936">
        <v>10</v>
      </c>
      <c r="G19936" s="57" t="s">
        <v>16</v>
      </c>
      <c r="H19936">
        <v>10</v>
      </c>
      <c r="I19936">
        <v>5</v>
      </c>
      <c r="J19936">
        <v>2.5</v>
      </c>
    </row>
    <row r="19937" spans="1:10" x14ac:dyDescent="0.3">
      <c r="A19937" s="57" t="s">
        <v>16</v>
      </c>
      <c r="B19937">
        <v>2.5</v>
      </c>
      <c r="C19937" s="57" t="s">
        <v>16</v>
      </c>
      <c r="D19937">
        <v>0</v>
      </c>
      <c r="E19937" s="57" t="s">
        <v>18</v>
      </c>
      <c r="F19937">
        <v>10</v>
      </c>
      <c r="G19937" s="57" t="s">
        <v>16</v>
      </c>
      <c r="H19937">
        <v>10</v>
      </c>
      <c r="I19937">
        <v>5</v>
      </c>
      <c r="J19937">
        <v>2.5</v>
      </c>
    </row>
    <row r="19938" spans="1:10" x14ac:dyDescent="0.3">
      <c r="A19938" s="57" t="s">
        <v>16</v>
      </c>
      <c r="B19938">
        <v>0</v>
      </c>
      <c r="C19938" s="57" t="s">
        <v>16</v>
      </c>
      <c r="D19938">
        <v>2.5</v>
      </c>
      <c r="E19938" s="57" t="s">
        <v>18</v>
      </c>
      <c r="F19938">
        <v>10</v>
      </c>
      <c r="G19938" s="57" t="s">
        <v>16</v>
      </c>
      <c r="H19938">
        <v>10</v>
      </c>
      <c r="I19938">
        <v>5</v>
      </c>
      <c r="J19938">
        <v>2.5</v>
      </c>
    </row>
    <row r="19939" spans="1:10" x14ac:dyDescent="0.3">
      <c r="A19939" s="57" t="s">
        <v>16</v>
      </c>
      <c r="B19939">
        <v>2.5</v>
      </c>
      <c r="C19939" s="57" t="s">
        <v>16</v>
      </c>
      <c r="D19939">
        <v>2.5</v>
      </c>
      <c r="E19939" s="57" t="s">
        <v>18</v>
      </c>
      <c r="F19939">
        <v>10</v>
      </c>
      <c r="G19939" s="57" t="s">
        <v>16</v>
      </c>
      <c r="H19939">
        <v>10</v>
      </c>
      <c r="I19939">
        <v>5</v>
      </c>
      <c r="J19939">
        <v>2.5</v>
      </c>
    </row>
    <row r="19940" spans="1:10" x14ac:dyDescent="0.3">
      <c r="A19940" s="57" t="s">
        <v>16</v>
      </c>
      <c r="B19940">
        <v>5</v>
      </c>
      <c r="C19940" s="57" t="s">
        <v>16</v>
      </c>
      <c r="D19940">
        <v>2.5</v>
      </c>
      <c r="E19940" s="57" t="s">
        <v>18</v>
      </c>
      <c r="F19940">
        <v>10</v>
      </c>
      <c r="G19940" s="57" t="s">
        <v>16</v>
      </c>
      <c r="H19940">
        <v>10</v>
      </c>
      <c r="I19940">
        <v>5</v>
      </c>
      <c r="J19940">
        <v>2.5</v>
      </c>
    </row>
    <row r="19941" spans="1:10" x14ac:dyDescent="0.3">
      <c r="A19941" s="57" t="s">
        <v>16</v>
      </c>
      <c r="B19941">
        <v>2.5</v>
      </c>
      <c r="C19941" s="57" t="s">
        <v>16</v>
      </c>
      <c r="D19941">
        <v>5</v>
      </c>
      <c r="E19941" s="57" t="s">
        <v>18</v>
      </c>
      <c r="F19941">
        <v>10</v>
      </c>
      <c r="G19941" s="57" t="s">
        <v>16</v>
      </c>
      <c r="H19941">
        <v>10</v>
      </c>
      <c r="I19941">
        <v>5</v>
      </c>
      <c r="J19941">
        <v>2.5</v>
      </c>
    </row>
    <row r="19942" spans="1:10" x14ac:dyDescent="0.3">
      <c r="A19942" s="57" t="s">
        <v>16</v>
      </c>
      <c r="B19942">
        <v>5</v>
      </c>
      <c r="C19942" s="57" t="s">
        <v>16</v>
      </c>
      <c r="D19942">
        <v>5</v>
      </c>
      <c r="E19942" s="57" t="s">
        <v>18</v>
      </c>
      <c r="F19942">
        <v>10</v>
      </c>
      <c r="G19942" s="57" t="s">
        <v>16</v>
      </c>
      <c r="H19942">
        <v>10</v>
      </c>
      <c r="I19942">
        <v>5</v>
      </c>
      <c r="J19942">
        <v>2.5</v>
      </c>
    </row>
    <row r="19943" spans="1:10" x14ac:dyDescent="0.3">
      <c r="A19943" s="57" t="s">
        <v>16</v>
      </c>
      <c r="B19943">
        <v>7.5</v>
      </c>
      <c r="C19943" s="57" t="s">
        <v>16</v>
      </c>
      <c r="D19943">
        <v>5</v>
      </c>
      <c r="E19943" s="57" t="s">
        <v>18</v>
      </c>
      <c r="F19943">
        <v>10</v>
      </c>
      <c r="G19943" s="57" t="s">
        <v>16</v>
      </c>
      <c r="H19943">
        <v>10</v>
      </c>
      <c r="I19943">
        <v>5</v>
      </c>
      <c r="J19943">
        <v>2.5</v>
      </c>
    </row>
    <row r="19944" spans="1:10" x14ac:dyDescent="0.3">
      <c r="A19944" s="57" t="s">
        <v>16</v>
      </c>
      <c r="B19944">
        <v>5</v>
      </c>
      <c r="C19944" s="57" t="s">
        <v>16</v>
      </c>
      <c r="D19944">
        <v>7.5</v>
      </c>
      <c r="E19944" s="57" t="s">
        <v>18</v>
      </c>
      <c r="F19944">
        <v>10</v>
      </c>
      <c r="G19944" s="57" t="s">
        <v>16</v>
      </c>
      <c r="H19944">
        <v>10</v>
      </c>
      <c r="I19944">
        <v>5</v>
      </c>
      <c r="J19944">
        <v>2.5</v>
      </c>
    </row>
    <row r="19945" spans="1:10" x14ac:dyDescent="0.3">
      <c r="A19945" s="57" t="s">
        <v>16</v>
      </c>
      <c r="B19945">
        <v>7.5</v>
      </c>
      <c r="C19945" s="57" t="s">
        <v>16</v>
      </c>
      <c r="D19945">
        <v>7.5</v>
      </c>
      <c r="E19945" s="57" t="s">
        <v>18</v>
      </c>
      <c r="F19945">
        <v>10</v>
      </c>
      <c r="G19945" s="57" t="s">
        <v>16</v>
      </c>
      <c r="H19945">
        <v>10</v>
      </c>
      <c r="I19945">
        <v>5</v>
      </c>
      <c r="J19945">
        <v>2.5</v>
      </c>
    </row>
    <row r="19946" spans="1:10" x14ac:dyDescent="0.3">
      <c r="A19946" s="57" t="s">
        <v>16</v>
      </c>
      <c r="B19946">
        <v>0</v>
      </c>
      <c r="C19946" s="57" t="s">
        <v>16</v>
      </c>
      <c r="D19946">
        <v>0</v>
      </c>
      <c r="E19946" s="57" t="s">
        <v>16</v>
      </c>
      <c r="F19946">
        <v>10</v>
      </c>
      <c r="G19946" s="57" t="s">
        <v>16</v>
      </c>
      <c r="H19946">
        <v>10</v>
      </c>
      <c r="I19946">
        <v>5</v>
      </c>
      <c r="J19946">
        <v>2.5</v>
      </c>
    </row>
    <row r="19947" spans="1:10" x14ac:dyDescent="0.3">
      <c r="A19947" s="57" t="s">
        <v>16</v>
      </c>
      <c r="B19947">
        <v>2.5</v>
      </c>
      <c r="C19947" s="57" t="s">
        <v>16</v>
      </c>
      <c r="D19947">
        <v>0</v>
      </c>
      <c r="E19947" s="57" t="s">
        <v>16</v>
      </c>
      <c r="F19947">
        <v>10</v>
      </c>
      <c r="G19947" s="57" t="s">
        <v>16</v>
      </c>
      <c r="H19947">
        <v>10</v>
      </c>
      <c r="I19947">
        <v>5</v>
      </c>
      <c r="J19947">
        <v>2.5</v>
      </c>
    </row>
    <row r="19948" spans="1:10" x14ac:dyDescent="0.3">
      <c r="A19948" s="57" t="s">
        <v>16</v>
      </c>
      <c r="B19948">
        <v>0</v>
      </c>
      <c r="C19948" s="57" t="s">
        <v>16</v>
      </c>
      <c r="D19948">
        <v>2.5</v>
      </c>
      <c r="E19948" s="57" t="s">
        <v>16</v>
      </c>
      <c r="F19948">
        <v>10</v>
      </c>
      <c r="G19948" s="57" t="s">
        <v>16</v>
      </c>
      <c r="H19948">
        <v>10</v>
      </c>
      <c r="I19948">
        <v>5</v>
      </c>
      <c r="J19948">
        <v>2.5</v>
      </c>
    </row>
    <row r="19949" spans="1:10" x14ac:dyDescent="0.3">
      <c r="A19949" s="57" t="s">
        <v>16</v>
      </c>
      <c r="B19949">
        <v>2.5</v>
      </c>
      <c r="C19949" s="57" t="s">
        <v>16</v>
      </c>
      <c r="D19949">
        <v>2.5</v>
      </c>
      <c r="E19949" s="57" t="s">
        <v>16</v>
      </c>
      <c r="F19949">
        <v>10</v>
      </c>
      <c r="G19949" s="57" t="s">
        <v>16</v>
      </c>
      <c r="H19949">
        <v>10</v>
      </c>
      <c r="I19949">
        <v>5</v>
      </c>
      <c r="J19949">
        <v>2.5</v>
      </c>
    </row>
    <row r="19950" spans="1:10" x14ac:dyDescent="0.3">
      <c r="A19950" s="57" t="s">
        <v>16</v>
      </c>
      <c r="B19950">
        <v>5</v>
      </c>
      <c r="C19950" s="57" t="s">
        <v>16</v>
      </c>
      <c r="D19950">
        <v>2.5</v>
      </c>
      <c r="E19950" s="57" t="s">
        <v>16</v>
      </c>
      <c r="F19950">
        <v>10</v>
      </c>
      <c r="G19950" s="57" t="s">
        <v>16</v>
      </c>
      <c r="H19950">
        <v>10</v>
      </c>
      <c r="I19950">
        <v>5</v>
      </c>
      <c r="J19950">
        <v>2.5</v>
      </c>
    </row>
    <row r="19951" spans="1:10" x14ac:dyDescent="0.3">
      <c r="A19951" s="57" t="s">
        <v>16</v>
      </c>
      <c r="B19951">
        <v>2.5</v>
      </c>
      <c r="C19951" s="57" t="s">
        <v>16</v>
      </c>
      <c r="D19951">
        <v>5</v>
      </c>
      <c r="E19951" s="57" t="s">
        <v>16</v>
      </c>
      <c r="F19951">
        <v>10</v>
      </c>
      <c r="G19951" s="57" t="s">
        <v>16</v>
      </c>
      <c r="H19951">
        <v>10</v>
      </c>
      <c r="I19951">
        <v>5</v>
      </c>
      <c r="J19951">
        <v>2.5</v>
      </c>
    </row>
    <row r="19952" spans="1:10" x14ac:dyDescent="0.3">
      <c r="A19952" s="57" t="s">
        <v>16</v>
      </c>
      <c r="B19952">
        <v>5</v>
      </c>
      <c r="C19952" s="57" t="s">
        <v>16</v>
      </c>
      <c r="D19952">
        <v>5</v>
      </c>
      <c r="E19952" s="57" t="s">
        <v>16</v>
      </c>
      <c r="F19952">
        <v>10</v>
      </c>
      <c r="G19952" s="57" t="s">
        <v>16</v>
      </c>
      <c r="H19952">
        <v>10</v>
      </c>
      <c r="I19952">
        <v>5</v>
      </c>
      <c r="J19952">
        <v>2.5</v>
      </c>
    </row>
    <row r="19953" spans="1:10" x14ac:dyDescent="0.3">
      <c r="A19953" s="57" t="s">
        <v>16</v>
      </c>
      <c r="B19953">
        <v>7.5</v>
      </c>
      <c r="C19953" s="57" t="s">
        <v>16</v>
      </c>
      <c r="D19953">
        <v>5</v>
      </c>
      <c r="E19953" s="57" t="s">
        <v>16</v>
      </c>
      <c r="F19953">
        <v>10</v>
      </c>
      <c r="G19953" s="57" t="s">
        <v>16</v>
      </c>
      <c r="H19953">
        <v>10</v>
      </c>
      <c r="I19953">
        <v>5</v>
      </c>
      <c r="J19953">
        <v>2.5</v>
      </c>
    </row>
    <row r="19954" spans="1:10" x14ac:dyDescent="0.3">
      <c r="A19954" s="57" t="s">
        <v>16</v>
      </c>
      <c r="B19954">
        <v>5</v>
      </c>
      <c r="C19954" s="57" t="s">
        <v>16</v>
      </c>
      <c r="D19954">
        <v>7.5</v>
      </c>
      <c r="E19954" s="57" t="s">
        <v>16</v>
      </c>
      <c r="F19954">
        <v>10</v>
      </c>
      <c r="G19954" s="57" t="s">
        <v>16</v>
      </c>
      <c r="H19954">
        <v>10</v>
      </c>
      <c r="I19954">
        <v>5</v>
      </c>
      <c r="J19954">
        <v>2.5</v>
      </c>
    </row>
    <row r="19955" spans="1:10" x14ac:dyDescent="0.3">
      <c r="A19955" s="57" t="s">
        <v>16</v>
      </c>
      <c r="B19955">
        <v>7.5</v>
      </c>
      <c r="C19955" s="57" t="s">
        <v>16</v>
      </c>
      <c r="D19955">
        <v>7.5</v>
      </c>
      <c r="E19955" s="57" t="s">
        <v>16</v>
      </c>
      <c r="F19955">
        <v>10</v>
      </c>
      <c r="G19955" s="57" t="s">
        <v>16</v>
      </c>
      <c r="H19955">
        <v>10</v>
      </c>
      <c r="I19955">
        <v>5</v>
      </c>
      <c r="J19955">
        <v>2.5</v>
      </c>
    </row>
    <row r="19956" spans="1:10" x14ac:dyDescent="0.3">
      <c r="A19956" s="57" t="s">
        <v>16</v>
      </c>
      <c r="B19956">
        <v>0</v>
      </c>
      <c r="C19956" s="57" t="s">
        <v>16</v>
      </c>
      <c r="D19956">
        <v>0</v>
      </c>
      <c r="E19956" s="57" t="s">
        <v>19</v>
      </c>
      <c r="F19956">
        <v>10</v>
      </c>
      <c r="G19956" s="57" t="s">
        <v>16</v>
      </c>
      <c r="H19956">
        <v>10</v>
      </c>
      <c r="I19956">
        <v>5</v>
      </c>
      <c r="J19956">
        <v>2.5</v>
      </c>
    </row>
    <row r="19957" spans="1:10" x14ac:dyDescent="0.3">
      <c r="A19957" s="57" t="s">
        <v>16</v>
      </c>
      <c r="B19957">
        <v>2.5</v>
      </c>
      <c r="C19957" s="57" t="s">
        <v>16</v>
      </c>
      <c r="D19957">
        <v>0</v>
      </c>
      <c r="E19957" s="57" t="s">
        <v>19</v>
      </c>
      <c r="F19957">
        <v>10</v>
      </c>
      <c r="G19957" s="57" t="s">
        <v>16</v>
      </c>
      <c r="H19957">
        <v>10</v>
      </c>
      <c r="I19957">
        <v>5</v>
      </c>
      <c r="J19957">
        <v>2.5</v>
      </c>
    </row>
    <row r="19958" spans="1:10" x14ac:dyDescent="0.3">
      <c r="A19958" s="57" t="s">
        <v>16</v>
      </c>
      <c r="B19958">
        <v>0</v>
      </c>
      <c r="C19958" s="57" t="s">
        <v>16</v>
      </c>
      <c r="D19958">
        <v>2.5</v>
      </c>
      <c r="E19958" s="57" t="s">
        <v>19</v>
      </c>
      <c r="F19958">
        <v>10</v>
      </c>
      <c r="G19958" s="57" t="s">
        <v>16</v>
      </c>
      <c r="H19958">
        <v>10</v>
      </c>
      <c r="I19958">
        <v>5</v>
      </c>
      <c r="J19958">
        <v>2.5</v>
      </c>
    </row>
    <row r="19959" spans="1:10" x14ac:dyDescent="0.3">
      <c r="A19959" s="57" t="s">
        <v>16</v>
      </c>
      <c r="B19959">
        <v>2.5</v>
      </c>
      <c r="C19959" s="57" t="s">
        <v>16</v>
      </c>
      <c r="D19959">
        <v>2.5</v>
      </c>
      <c r="E19959" s="57" t="s">
        <v>19</v>
      </c>
      <c r="F19959">
        <v>10</v>
      </c>
      <c r="G19959" s="57" t="s">
        <v>16</v>
      </c>
      <c r="H19959">
        <v>10</v>
      </c>
      <c r="I19959">
        <v>5</v>
      </c>
      <c r="J19959">
        <v>2.5</v>
      </c>
    </row>
    <row r="19960" spans="1:10" x14ac:dyDescent="0.3">
      <c r="A19960" s="57" t="s">
        <v>16</v>
      </c>
      <c r="B19960">
        <v>5</v>
      </c>
      <c r="C19960" s="57" t="s">
        <v>16</v>
      </c>
      <c r="D19960">
        <v>2.5</v>
      </c>
      <c r="E19960" s="57" t="s">
        <v>19</v>
      </c>
      <c r="F19960">
        <v>10</v>
      </c>
      <c r="G19960" s="57" t="s">
        <v>16</v>
      </c>
      <c r="H19960">
        <v>10</v>
      </c>
      <c r="I19960">
        <v>5</v>
      </c>
      <c r="J19960">
        <v>2.5</v>
      </c>
    </row>
    <row r="19961" spans="1:10" x14ac:dyDescent="0.3">
      <c r="A19961" s="57" t="s">
        <v>16</v>
      </c>
      <c r="B19961">
        <v>2.5</v>
      </c>
      <c r="C19961" s="57" t="s">
        <v>16</v>
      </c>
      <c r="D19961">
        <v>5</v>
      </c>
      <c r="E19961" s="57" t="s">
        <v>19</v>
      </c>
      <c r="F19961">
        <v>10</v>
      </c>
      <c r="G19961" s="57" t="s">
        <v>16</v>
      </c>
      <c r="H19961">
        <v>10</v>
      </c>
      <c r="I19961">
        <v>5</v>
      </c>
      <c r="J19961">
        <v>2.5</v>
      </c>
    </row>
    <row r="19962" spans="1:10" x14ac:dyDescent="0.3">
      <c r="A19962" s="57" t="s">
        <v>16</v>
      </c>
      <c r="B19962">
        <v>5</v>
      </c>
      <c r="C19962" s="57" t="s">
        <v>16</v>
      </c>
      <c r="D19962">
        <v>5</v>
      </c>
      <c r="E19962" s="57" t="s">
        <v>19</v>
      </c>
      <c r="F19962">
        <v>10</v>
      </c>
      <c r="G19962" s="57" t="s">
        <v>16</v>
      </c>
      <c r="H19962">
        <v>10</v>
      </c>
      <c r="I19962">
        <v>5</v>
      </c>
      <c r="J19962">
        <v>2.5</v>
      </c>
    </row>
    <row r="19963" spans="1:10" x14ac:dyDescent="0.3">
      <c r="A19963" s="57" t="s">
        <v>16</v>
      </c>
      <c r="B19963">
        <v>7.5</v>
      </c>
      <c r="C19963" s="57" t="s">
        <v>16</v>
      </c>
      <c r="D19963">
        <v>5</v>
      </c>
      <c r="E19963" s="57" t="s">
        <v>19</v>
      </c>
      <c r="F19963">
        <v>10</v>
      </c>
      <c r="G19963" s="57" t="s">
        <v>16</v>
      </c>
      <c r="H19963">
        <v>10</v>
      </c>
      <c r="I19963">
        <v>5</v>
      </c>
      <c r="J19963">
        <v>2.5</v>
      </c>
    </row>
    <row r="19964" spans="1:10" x14ac:dyDescent="0.3">
      <c r="A19964" s="57" t="s">
        <v>16</v>
      </c>
      <c r="B19964">
        <v>5</v>
      </c>
      <c r="C19964" s="57" t="s">
        <v>16</v>
      </c>
      <c r="D19964">
        <v>7.5</v>
      </c>
      <c r="E19964" s="57" t="s">
        <v>19</v>
      </c>
      <c r="F19964">
        <v>10</v>
      </c>
      <c r="G19964" s="57" t="s">
        <v>16</v>
      </c>
      <c r="H19964">
        <v>10</v>
      </c>
      <c r="I19964">
        <v>5</v>
      </c>
      <c r="J19964">
        <v>2.5</v>
      </c>
    </row>
    <row r="19965" spans="1:10" x14ac:dyDescent="0.3">
      <c r="A19965" s="57" t="s">
        <v>16</v>
      </c>
      <c r="B19965">
        <v>7.5</v>
      </c>
      <c r="C19965" s="57" t="s">
        <v>16</v>
      </c>
      <c r="D19965">
        <v>7.5</v>
      </c>
      <c r="E19965" s="57" t="s">
        <v>19</v>
      </c>
      <c r="F19965">
        <v>10</v>
      </c>
      <c r="G19965" s="57" t="s">
        <v>16</v>
      </c>
      <c r="H19965">
        <v>10</v>
      </c>
      <c r="I19965">
        <v>5</v>
      </c>
      <c r="J19965">
        <v>2.5</v>
      </c>
    </row>
    <row r="19966" spans="1:10" x14ac:dyDescent="0.3">
      <c r="A19966" s="57" t="s">
        <v>16</v>
      </c>
      <c r="B19966">
        <v>0</v>
      </c>
      <c r="C19966" s="57" t="s">
        <v>16</v>
      </c>
      <c r="D19966">
        <v>0</v>
      </c>
      <c r="E19966" s="57" t="s">
        <v>20</v>
      </c>
      <c r="F19966">
        <v>10</v>
      </c>
      <c r="G19966" s="57" t="s">
        <v>16</v>
      </c>
      <c r="H19966">
        <v>10</v>
      </c>
      <c r="I19966">
        <v>5</v>
      </c>
      <c r="J19966">
        <v>2.5</v>
      </c>
    </row>
    <row r="19967" spans="1:10" x14ac:dyDescent="0.3">
      <c r="A19967" s="57" t="s">
        <v>16</v>
      </c>
      <c r="B19967">
        <v>2.5</v>
      </c>
      <c r="C19967" s="57" t="s">
        <v>16</v>
      </c>
      <c r="D19967">
        <v>0</v>
      </c>
      <c r="E19967" s="57" t="s">
        <v>20</v>
      </c>
      <c r="F19967">
        <v>10</v>
      </c>
      <c r="G19967" s="57" t="s">
        <v>16</v>
      </c>
      <c r="H19967">
        <v>10</v>
      </c>
      <c r="I19967">
        <v>5</v>
      </c>
      <c r="J19967">
        <v>2.5</v>
      </c>
    </row>
    <row r="19968" spans="1:10" x14ac:dyDescent="0.3">
      <c r="A19968" s="57" t="s">
        <v>16</v>
      </c>
      <c r="B19968">
        <v>0</v>
      </c>
      <c r="C19968" s="57" t="s">
        <v>16</v>
      </c>
      <c r="D19968">
        <v>2.5</v>
      </c>
      <c r="E19968" s="57" t="s">
        <v>20</v>
      </c>
      <c r="F19968">
        <v>10</v>
      </c>
      <c r="G19968" s="57" t="s">
        <v>16</v>
      </c>
      <c r="H19968">
        <v>10</v>
      </c>
      <c r="I19968">
        <v>5</v>
      </c>
      <c r="J19968">
        <v>2.5</v>
      </c>
    </row>
    <row r="19969" spans="1:10" x14ac:dyDescent="0.3">
      <c r="A19969" s="57" t="s">
        <v>16</v>
      </c>
      <c r="B19969">
        <v>2.5</v>
      </c>
      <c r="C19969" s="57" t="s">
        <v>16</v>
      </c>
      <c r="D19969">
        <v>2.5</v>
      </c>
      <c r="E19969" s="57" t="s">
        <v>20</v>
      </c>
      <c r="F19969">
        <v>10</v>
      </c>
      <c r="G19969" s="57" t="s">
        <v>16</v>
      </c>
      <c r="H19969">
        <v>10</v>
      </c>
      <c r="I19969">
        <v>5</v>
      </c>
      <c r="J19969">
        <v>2.5</v>
      </c>
    </row>
    <row r="19970" spans="1:10" x14ac:dyDescent="0.3">
      <c r="A19970" s="57" t="s">
        <v>16</v>
      </c>
      <c r="B19970">
        <v>5</v>
      </c>
      <c r="C19970" s="57" t="s">
        <v>16</v>
      </c>
      <c r="D19970">
        <v>2.5</v>
      </c>
      <c r="E19970" s="57" t="s">
        <v>20</v>
      </c>
      <c r="F19970">
        <v>10</v>
      </c>
      <c r="G19970" s="57" t="s">
        <v>16</v>
      </c>
      <c r="H19970">
        <v>10</v>
      </c>
      <c r="I19970">
        <v>5</v>
      </c>
      <c r="J19970">
        <v>2.5</v>
      </c>
    </row>
    <row r="19971" spans="1:10" x14ac:dyDescent="0.3">
      <c r="A19971" s="57" t="s">
        <v>16</v>
      </c>
      <c r="B19971">
        <v>2.5</v>
      </c>
      <c r="C19971" s="57" t="s">
        <v>16</v>
      </c>
      <c r="D19971">
        <v>5</v>
      </c>
      <c r="E19971" s="57" t="s">
        <v>20</v>
      </c>
      <c r="F19971">
        <v>10</v>
      </c>
      <c r="G19971" s="57" t="s">
        <v>16</v>
      </c>
      <c r="H19971">
        <v>10</v>
      </c>
      <c r="I19971">
        <v>5</v>
      </c>
      <c r="J19971">
        <v>2.5</v>
      </c>
    </row>
    <row r="19972" spans="1:10" x14ac:dyDescent="0.3">
      <c r="A19972" s="57" t="s">
        <v>16</v>
      </c>
      <c r="B19972">
        <v>5</v>
      </c>
      <c r="C19972" s="57" t="s">
        <v>16</v>
      </c>
      <c r="D19972">
        <v>5</v>
      </c>
      <c r="E19972" s="57" t="s">
        <v>20</v>
      </c>
      <c r="F19972">
        <v>10</v>
      </c>
      <c r="G19972" s="57" t="s">
        <v>16</v>
      </c>
      <c r="H19972">
        <v>10</v>
      </c>
      <c r="I19972">
        <v>5</v>
      </c>
      <c r="J19972">
        <v>2.5</v>
      </c>
    </row>
    <row r="19973" spans="1:10" x14ac:dyDescent="0.3">
      <c r="A19973" s="57" t="s">
        <v>16</v>
      </c>
      <c r="B19973">
        <v>7.5</v>
      </c>
      <c r="C19973" s="57" t="s">
        <v>16</v>
      </c>
      <c r="D19973">
        <v>5</v>
      </c>
      <c r="E19973" s="57" t="s">
        <v>20</v>
      </c>
      <c r="F19973">
        <v>10</v>
      </c>
      <c r="G19973" s="57" t="s">
        <v>16</v>
      </c>
      <c r="H19973">
        <v>10</v>
      </c>
      <c r="I19973">
        <v>5</v>
      </c>
      <c r="J19973">
        <v>2.5</v>
      </c>
    </row>
    <row r="19974" spans="1:10" x14ac:dyDescent="0.3">
      <c r="A19974" s="57" t="s">
        <v>16</v>
      </c>
      <c r="B19974">
        <v>5</v>
      </c>
      <c r="C19974" s="57" t="s">
        <v>16</v>
      </c>
      <c r="D19974">
        <v>7.5</v>
      </c>
      <c r="E19974" s="57" t="s">
        <v>20</v>
      </c>
      <c r="F19974">
        <v>10</v>
      </c>
      <c r="G19974" s="57" t="s">
        <v>16</v>
      </c>
      <c r="H19974">
        <v>10</v>
      </c>
      <c r="I19974">
        <v>5</v>
      </c>
      <c r="J19974">
        <v>2.5</v>
      </c>
    </row>
    <row r="19975" spans="1:10" x14ac:dyDescent="0.3">
      <c r="A19975" s="57" t="s">
        <v>16</v>
      </c>
      <c r="B19975">
        <v>7.5</v>
      </c>
      <c r="C19975" s="57" t="s">
        <v>16</v>
      </c>
      <c r="D19975">
        <v>7.5</v>
      </c>
      <c r="E19975" s="57" t="s">
        <v>20</v>
      </c>
      <c r="F19975">
        <v>10</v>
      </c>
      <c r="G19975" s="57" t="s">
        <v>16</v>
      </c>
      <c r="H19975">
        <v>10</v>
      </c>
      <c r="I19975">
        <v>5</v>
      </c>
      <c r="J19975">
        <v>2.5</v>
      </c>
    </row>
    <row r="19976" spans="1:10" x14ac:dyDescent="0.3">
      <c r="A19976" s="57" t="s">
        <v>16</v>
      </c>
      <c r="B19976">
        <v>0</v>
      </c>
      <c r="C19976" s="57" t="s">
        <v>16</v>
      </c>
      <c r="D19976">
        <v>0</v>
      </c>
      <c r="E19976" s="57" t="s">
        <v>17</v>
      </c>
      <c r="F19976">
        <v>12.5</v>
      </c>
      <c r="G19976" s="57" t="s">
        <v>16</v>
      </c>
      <c r="H19976">
        <v>10</v>
      </c>
      <c r="I19976">
        <v>5</v>
      </c>
      <c r="J19976">
        <v>2.5</v>
      </c>
    </row>
    <row r="19977" spans="1:10" x14ac:dyDescent="0.3">
      <c r="A19977" s="57" t="s">
        <v>16</v>
      </c>
      <c r="B19977">
        <v>2.5</v>
      </c>
      <c r="C19977" s="57" t="s">
        <v>16</v>
      </c>
      <c r="D19977">
        <v>0</v>
      </c>
      <c r="E19977" s="57" t="s">
        <v>17</v>
      </c>
      <c r="F19977">
        <v>12.5</v>
      </c>
      <c r="G19977" s="57" t="s">
        <v>16</v>
      </c>
      <c r="H19977">
        <v>10</v>
      </c>
      <c r="I19977">
        <v>5</v>
      </c>
      <c r="J19977">
        <v>2.5</v>
      </c>
    </row>
    <row r="19978" spans="1:10" x14ac:dyDescent="0.3">
      <c r="A19978" s="57" t="s">
        <v>16</v>
      </c>
      <c r="B19978">
        <v>0</v>
      </c>
      <c r="C19978" s="57" t="s">
        <v>16</v>
      </c>
      <c r="D19978">
        <v>2.5</v>
      </c>
      <c r="E19978" s="57" t="s">
        <v>17</v>
      </c>
      <c r="F19978">
        <v>12.5</v>
      </c>
      <c r="G19978" s="57" t="s">
        <v>16</v>
      </c>
      <c r="H19978">
        <v>10</v>
      </c>
      <c r="I19978">
        <v>5</v>
      </c>
      <c r="J19978">
        <v>2.5</v>
      </c>
    </row>
    <row r="19979" spans="1:10" x14ac:dyDescent="0.3">
      <c r="A19979" s="57" t="s">
        <v>16</v>
      </c>
      <c r="B19979">
        <v>2.5</v>
      </c>
      <c r="C19979" s="57" t="s">
        <v>16</v>
      </c>
      <c r="D19979">
        <v>2.5</v>
      </c>
      <c r="E19979" s="57" t="s">
        <v>17</v>
      </c>
      <c r="F19979">
        <v>12.5</v>
      </c>
      <c r="G19979" s="57" t="s">
        <v>16</v>
      </c>
      <c r="H19979">
        <v>10</v>
      </c>
      <c r="I19979">
        <v>5</v>
      </c>
      <c r="J19979">
        <v>2.5</v>
      </c>
    </row>
    <row r="19980" spans="1:10" x14ac:dyDescent="0.3">
      <c r="A19980" s="57" t="s">
        <v>16</v>
      </c>
      <c r="B19980">
        <v>5</v>
      </c>
      <c r="C19980" s="57" t="s">
        <v>16</v>
      </c>
      <c r="D19980">
        <v>2.5</v>
      </c>
      <c r="E19980" s="57" t="s">
        <v>17</v>
      </c>
      <c r="F19980">
        <v>12.5</v>
      </c>
      <c r="G19980" s="57" t="s">
        <v>16</v>
      </c>
      <c r="H19980">
        <v>10</v>
      </c>
      <c r="I19980">
        <v>5</v>
      </c>
      <c r="J19980">
        <v>2.5</v>
      </c>
    </row>
    <row r="19981" spans="1:10" x14ac:dyDescent="0.3">
      <c r="A19981" s="57" t="s">
        <v>16</v>
      </c>
      <c r="B19981">
        <v>2.5</v>
      </c>
      <c r="C19981" s="57" t="s">
        <v>16</v>
      </c>
      <c r="D19981">
        <v>5</v>
      </c>
      <c r="E19981" s="57" t="s">
        <v>17</v>
      </c>
      <c r="F19981">
        <v>12.5</v>
      </c>
      <c r="G19981" s="57" t="s">
        <v>16</v>
      </c>
      <c r="H19981">
        <v>10</v>
      </c>
      <c r="I19981">
        <v>5</v>
      </c>
      <c r="J19981">
        <v>2.5</v>
      </c>
    </row>
    <row r="19982" spans="1:10" x14ac:dyDescent="0.3">
      <c r="A19982" s="57" t="s">
        <v>16</v>
      </c>
      <c r="B19982">
        <v>5</v>
      </c>
      <c r="C19982" s="57" t="s">
        <v>16</v>
      </c>
      <c r="D19982">
        <v>5</v>
      </c>
      <c r="E19982" s="57" t="s">
        <v>17</v>
      </c>
      <c r="F19982">
        <v>12.5</v>
      </c>
      <c r="G19982" s="57" t="s">
        <v>16</v>
      </c>
      <c r="H19982">
        <v>10</v>
      </c>
      <c r="I19982">
        <v>5</v>
      </c>
      <c r="J19982">
        <v>2.5</v>
      </c>
    </row>
    <row r="19983" spans="1:10" x14ac:dyDescent="0.3">
      <c r="A19983" s="57" t="s">
        <v>16</v>
      </c>
      <c r="B19983">
        <v>7.5</v>
      </c>
      <c r="C19983" s="57" t="s">
        <v>16</v>
      </c>
      <c r="D19983">
        <v>5</v>
      </c>
      <c r="E19983" s="57" t="s">
        <v>17</v>
      </c>
      <c r="F19983">
        <v>12.5</v>
      </c>
      <c r="G19983" s="57" t="s">
        <v>16</v>
      </c>
      <c r="H19983">
        <v>10</v>
      </c>
      <c r="I19983">
        <v>5</v>
      </c>
      <c r="J19983">
        <v>2.5</v>
      </c>
    </row>
    <row r="19984" spans="1:10" x14ac:dyDescent="0.3">
      <c r="A19984" s="57" t="s">
        <v>16</v>
      </c>
      <c r="B19984">
        <v>5</v>
      </c>
      <c r="C19984" s="57" t="s">
        <v>16</v>
      </c>
      <c r="D19984">
        <v>7.5</v>
      </c>
      <c r="E19984" s="57" t="s">
        <v>17</v>
      </c>
      <c r="F19984">
        <v>12.5</v>
      </c>
      <c r="G19984" s="57" t="s">
        <v>16</v>
      </c>
      <c r="H19984">
        <v>10</v>
      </c>
      <c r="I19984">
        <v>5</v>
      </c>
      <c r="J19984">
        <v>2.5</v>
      </c>
    </row>
    <row r="19985" spans="1:10" x14ac:dyDescent="0.3">
      <c r="A19985" s="57" t="s">
        <v>16</v>
      </c>
      <c r="B19985">
        <v>7.5</v>
      </c>
      <c r="C19985" s="57" t="s">
        <v>16</v>
      </c>
      <c r="D19985">
        <v>7.5</v>
      </c>
      <c r="E19985" s="57" t="s">
        <v>17</v>
      </c>
      <c r="F19985">
        <v>12.5</v>
      </c>
      <c r="G19985" s="57" t="s">
        <v>16</v>
      </c>
      <c r="H19985">
        <v>10</v>
      </c>
      <c r="I19985">
        <v>5</v>
      </c>
      <c r="J19985">
        <v>2.5</v>
      </c>
    </row>
    <row r="19986" spans="1:10" x14ac:dyDescent="0.3">
      <c r="A19986" s="57" t="s">
        <v>16</v>
      </c>
      <c r="B19986">
        <v>0</v>
      </c>
      <c r="C19986" s="57" t="s">
        <v>16</v>
      </c>
      <c r="D19986">
        <v>0</v>
      </c>
      <c r="E19986" s="57" t="s">
        <v>18</v>
      </c>
      <c r="F19986">
        <v>12.5</v>
      </c>
      <c r="G19986" s="57" t="s">
        <v>16</v>
      </c>
      <c r="H19986">
        <v>10</v>
      </c>
      <c r="I19986">
        <v>5</v>
      </c>
      <c r="J19986">
        <v>2.5</v>
      </c>
    </row>
    <row r="19987" spans="1:10" x14ac:dyDescent="0.3">
      <c r="A19987" s="57" t="s">
        <v>16</v>
      </c>
      <c r="B19987">
        <v>2.5</v>
      </c>
      <c r="C19987" s="57" t="s">
        <v>16</v>
      </c>
      <c r="D19987">
        <v>0</v>
      </c>
      <c r="E19987" s="57" t="s">
        <v>18</v>
      </c>
      <c r="F19987">
        <v>12.5</v>
      </c>
      <c r="G19987" s="57" t="s">
        <v>16</v>
      </c>
      <c r="H19987">
        <v>10</v>
      </c>
      <c r="I19987">
        <v>5</v>
      </c>
      <c r="J19987">
        <v>2.5</v>
      </c>
    </row>
    <row r="19988" spans="1:10" x14ac:dyDescent="0.3">
      <c r="A19988" s="57" t="s">
        <v>16</v>
      </c>
      <c r="B19988">
        <v>0</v>
      </c>
      <c r="C19988" s="57" t="s">
        <v>16</v>
      </c>
      <c r="D19988">
        <v>2.5</v>
      </c>
      <c r="E19988" s="57" t="s">
        <v>18</v>
      </c>
      <c r="F19988">
        <v>12.5</v>
      </c>
      <c r="G19988" s="57" t="s">
        <v>16</v>
      </c>
      <c r="H19988">
        <v>10</v>
      </c>
      <c r="I19988">
        <v>5</v>
      </c>
      <c r="J19988">
        <v>2.5</v>
      </c>
    </row>
    <row r="19989" spans="1:10" x14ac:dyDescent="0.3">
      <c r="A19989" s="57" t="s">
        <v>16</v>
      </c>
      <c r="B19989">
        <v>2.5</v>
      </c>
      <c r="C19989" s="57" t="s">
        <v>16</v>
      </c>
      <c r="D19989">
        <v>2.5</v>
      </c>
      <c r="E19989" s="57" t="s">
        <v>18</v>
      </c>
      <c r="F19989">
        <v>12.5</v>
      </c>
      <c r="G19989" s="57" t="s">
        <v>16</v>
      </c>
      <c r="H19989">
        <v>10</v>
      </c>
      <c r="I19989">
        <v>5</v>
      </c>
      <c r="J19989">
        <v>2.5</v>
      </c>
    </row>
    <row r="19990" spans="1:10" x14ac:dyDescent="0.3">
      <c r="A19990" s="57" t="s">
        <v>16</v>
      </c>
      <c r="B19990">
        <v>5</v>
      </c>
      <c r="C19990" s="57" t="s">
        <v>16</v>
      </c>
      <c r="D19990">
        <v>2.5</v>
      </c>
      <c r="E19990" s="57" t="s">
        <v>18</v>
      </c>
      <c r="F19990">
        <v>12.5</v>
      </c>
      <c r="G19990" s="57" t="s">
        <v>16</v>
      </c>
      <c r="H19990">
        <v>10</v>
      </c>
      <c r="I19990">
        <v>5</v>
      </c>
      <c r="J19990">
        <v>2.5</v>
      </c>
    </row>
    <row r="19991" spans="1:10" x14ac:dyDescent="0.3">
      <c r="A19991" s="57" t="s">
        <v>16</v>
      </c>
      <c r="B19991">
        <v>2.5</v>
      </c>
      <c r="C19991" s="57" t="s">
        <v>16</v>
      </c>
      <c r="D19991">
        <v>5</v>
      </c>
      <c r="E19991" s="57" t="s">
        <v>18</v>
      </c>
      <c r="F19991">
        <v>12.5</v>
      </c>
      <c r="G19991" s="57" t="s">
        <v>16</v>
      </c>
      <c r="H19991">
        <v>10</v>
      </c>
      <c r="I19991">
        <v>5</v>
      </c>
      <c r="J19991">
        <v>2.5</v>
      </c>
    </row>
    <row r="19992" spans="1:10" x14ac:dyDescent="0.3">
      <c r="A19992" s="57" t="s">
        <v>16</v>
      </c>
      <c r="B19992">
        <v>5</v>
      </c>
      <c r="C19992" s="57" t="s">
        <v>16</v>
      </c>
      <c r="D19992">
        <v>5</v>
      </c>
      <c r="E19992" s="57" t="s">
        <v>18</v>
      </c>
      <c r="F19992">
        <v>12.5</v>
      </c>
      <c r="G19992" s="57" t="s">
        <v>16</v>
      </c>
      <c r="H19992">
        <v>10</v>
      </c>
      <c r="I19992">
        <v>5</v>
      </c>
      <c r="J19992">
        <v>2.5</v>
      </c>
    </row>
    <row r="19993" spans="1:10" x14ac:dyDescent="0.3">
      <c r="A19993" s="57" t="s">
        <v>16</v>
      </c>
      <c r="B19993">
        <v>7.5</v>
      </c>
      <c r="C19993" s="57" t="s">
        <v>16</v>
      </c>
      <c r="D19993">
        <v>5</v>
      </c>
      <c r="E19993" s="57" t="s">
        <v>18</v>
      </c>
      <c r="F19993">
        <v>12.5</v>
      </c>
      <c r="G19993" s="57" t="s">
        <v>16</v>
      </c>
      <c r="H19993">
        <v>10</v>
      </c>
      <c r="I19993">
        <v>5</v>
      </c>
      <c r="J19993">
        <v>2.5</v>
      </c>
    </row>
    <row r="19994" spans="1:10" x14ac:dyDescent="0.3">
      <c r="A19994" s="57" t="s">
        <v>16</v>
      </c>
      <c r="B19994">
        <v>5</v>
      </c>
      <c r="C19994" s="57" t="s">
        <v>16</v>
      </c>
      <c r="D19994">
        <v>7.5</v>
      </c>
      <c r="E19994" s="57" t="s">
        <v>18</v>
      </c>
      <c r="F19994">
        <v>12.5</v>
      </c>
      <c r="G19994" s="57" t="s">
        <v>16</v>
      </c>
      <c r="H19994">
        <v>10</v>
      </c>
      <c r="I19994">
        <v>5</v>
      </c>
      <c r="J19994">
        <v>2.5</v>
      </c>
    </row>
    <row r="19995" spans="1:10" x14ac:dyDescent="0.3">
      <c r="A19995" s="57" t="s">
        <v>16</v>
      </c>
      <c r="B19995">
        <v>7.5</v>
      </c>
      <c r="C19995" s="57" t="s">
        <v>16</v>
      </c>
      <c r="D19995">
        <v>7.5</v>
      </c>
      <c r="E19995" s="57" t="s">
        <v>18</v>
      </c>
      <c r="F19995">
        <v>12.5</v>
      </c>
      <c r="G19995" s="57" t="s">
        <v>16</v>
      </c>
      <c r="H19995">
        <v>10</v>
      </c>
      <c r="I19995">
        <v>5</v>
      </c>
      <c r="J19995">
        <v>2.5</v>
      </c>
    </row>
    <row r="19996" spans="1:10" x14ac:dyDescent="0.3">
      <c r="A19996" s="57" t="s">
        <v>16</v>
      </c>
      <c r="B19996">
        <v>0</v>
      </c>
      <c r="C19996" s="57" t="s">
        <v>16</v>
      </c>
      <c r="D19996">
        <v>0</v>
      </c>
      <c r="E19996" s="57" t="s">
        <v>16</v>
      </c>
      <c r="F19996">
        <v>12.5</v>
      </c>
      <c r="G19996" s="57" t="s">
        <v>16</v>
      </c>
      <c r="H19996">
        <v>10</v>
      </c>
      <c r="I19996">
        <v>5</v>
      </c>
      <c r="J19996">
        <v>2.5</v>
      </c>
    </row>
    <row r="19997" spans="1:10" x14ac:dyDescent="0.3">
      <c r="A19997" s="57" t="s">
        <v>16</v>
      </c>
      <c r="B19997">
        <v>2.5</v>
      </c>
      <c r="C19997" s="57" t="s">
        <v>16</v>
      </c>
      <c r="D19997">
        <v>0</v>
      </c>
      <c r="E19997" s="57" t="s">
        <v>16</v>
      </c>
      <c r="F19997">
        <v>12.5</v>
      </c>
      <c r="G19997" s="57" t="s">
        <v>16</v>
      </c>
      <c r="H19997">
        <v>10</v>
      </c>
      <c r="I19997">
        <v>5</v>
      </c>
      <c r="J19997">
        <v>2.5</v>
      </c>
    </row>
    <row r="19998" spans="1:10" x14ac:dyDescent="0.3">
      <c r="A19998" s="57" t="s">
        <v>16</v>
      </c>
      <c r="B19998">
        <v>0</v>
      </c>
      <c r="C19998" s="57" t="s">
        <v>16</v>
      </c>
      <c r="D19998">
        <v>2.5</v>
      </c>
      <c r="E19998" s="57" t="s">
        <v>16</v>
      </c>
      <c r="F19998">
        <v>12.5</v>
      </c>
      <c r="G19998" s="57" t="s">
        <v>16</v>
      </c>
      <c r="H19998">
        <v>10</v>
      </c>
      <c r="I19998">
        <v>5</v>
      </c>
      <c r="J19998">
        <v>2.5</v>
      </c>
    </row>
    <row r="19999" spans="1:10" x14ac:dyDescent="0.3">
      <c r="A19999" s="57" t="s">
        <v>16</v>
      </c>
      <c r="B19999">
        <v>2.5</v>
      </c>
      <c r="C19999" s="57" t="s">
        <v>16</v>
      </c>
      <c r="D19999">
        <v>2.5</v>
      </c>
      <c r="E19999" s="57" t="s">
        <v>16</v>
      </c>
      <c r="F19999">
        <v>12.5</v>
      </c>
      <c r="G19999" s="57" t="s">
        <v>16</v>
      </c>
      <c r="H19999">
        <v>10</v>
      </c>
      <c r="I19999">
        <v>5</v>
      </c>
      <c r="J19999">
        <v>2.5</v>
      </c>
    </row>
    <row r="20000" spans="1:10" x14ac:dyDescent="0.3">
      <c r="A20000" s="57" t="s">
        <v>16</v>
      </c>
      <c r="B20000">
        <v>5</v>
      </c>
      <c r="C20000" s="57" t="s">
        <v>16</v>
      </c>
      <c r="D20000">
        <v>2.5</v>
      </c>
      <c r="E20000" s="57" t="s">
        <v>16</v>
      </c>
      <c r="F20000">
        <v>12.5</v>
      </c>
      <c r="G20000" s="57" t="s">
        <v>16</v>
      </c>
      <c r="H20000">
        <v>10</v>
      </c>
      <c r="I20000">
        <v>5</v>
      </c>
      <c r="J20000">
        <v>2.5</v>
      </c>
    </row>
    <row r="20001" spans="1:10" x14ac:dyDescent="0.3">
      <c r="A20001" s="57" t="s">
        <v>16</v>
      </c>
      <c r="B20001">
        <v>2.5</v>
      </c>
      <c r="C20001" s="57" t="s">
        <v>16</v>
      </c>
      <c r="D20001">
        <v>5</v>
      </c>
      <c r="E20001" s="57" t="s">
        <v>16</v>
      </c>
      <c r="F20001">
        <v>12.5</v>
      </c>
      <c r="G20001" s="57" t="s">
        <v>16</v>
      </c>
      <c r="H20001">
        <v>10</v>
      </c>
      <c r="I20001">
        <v>5</v>
      </c>
      <c r="J20001">
        <v>2.5</v>
      </c>
    </row>
    <row r="20002" spans="1:10" x14ac:dyDescent="0.3">
      <c r="A20002" s="57" t="s">
        <v>16</v>
      </c>
      <c r="B20002">
        <v>5</v>
      </c>
      <c r="C20002" s="57" t="s">
        <v>16</v>
      </c>
      <c r="D20002">
        <v>5</v>
      </c>
      <c r="E20002" s="57" t="s">
        <v>16</v>
      </c>
      <c r="F20002">
        <v>12.5</v>
      </c>
      <c r="G20002" s="57" t="s">
        <v>16</v>
      </c>
      <c r="H20002">
        <v>10</v>
      </c>
      <c r="I20002">
        <v>5</v>
      </c>
      <c r="J20002">
        <v>2.5</v>
      </c>
    </row>
    <row r="20003" spans="1:10" x14ac:dyDescent="0.3">
      <c r="A20003" s="57" t="s">
        <v>16</v>
      </c>
      <c r="B20003">
        <v>7.5</v>
      </c>
      <c r="C20003" s="57" t="s">
        <v>16</v>
      </c>
      <c r="D20003">
        <v>5</v>
      </c>
      <c r="E20003" s="57" t="s">
        <v>16</v>
      </c>
      <c r="F20003">
        <v>12.5</v>
      </c>
      <c r="G20003" s="57" t="s">
        <v>16</v>
      </c>
      <c r="H20003">
        <v>10</v>
      </c>
      <c r="I20003">
        <v>5</v>
      </c>
      <c r="J20003">
        <v>2.5</v>
      </c>
    </row>
    <row r="20004" spans="1:10" x14ac:dyDescent="0.3">
      <c r="A20004" s="57" t="s">
        <v>16</v>
      </c>
      <c r="B20004">
        <v>5</v>
      </c>
      <c r="C20004" s="57" t="s">
        <v>16</v>
      </c>
      <c r="D20004">
        <v>7.5</v>
      </c>
      <c r="E20004" s="57" t="s">
        <v>16</v>
      </c>
      <c r="F20004">
        <v>12.5</v>
      </c>
      <c r="G20004" s="57" t="s">
        <v>16</v>
      </c>
      <c r="H20004">
        <v>10</v>
      </c>
      <c r="I20004">
        <v>5</v>
      </c>
      <c r="J20004">
        <v>2.5</v>
      </c>
    </row>
    <row r="20005" spans="1:10" x14ac:dyDescent="0.3">
      <c r="A20005" s="57" t="s">
        <v>16</v>
      </c>
      <c r="B20005">
        <v>7.5</v>
      </c>
      <c r="C20005" s="57" t="s">
        <v>16</v>
      </c>
      <c r="D20005">
        <v>7.5</v>
      </c>
      <c r="E20005" s="57" t="s">
        <v>16</v>
      </c>
      <c r="F20005">
        <v>12.5</v>
      </c>
      <c r="G20005" s="57" t="s">
        <v>16</v>
      </c>
      <c r="H20005">
        <v>10</v>
      </c>
      <c r="I20005">
        <v>5</v>
      </c>
      <c r="J20005">
        <v>2.5</v>
      </c>
    </row>
    <row r="20006" spans="1:10" x14ac:dyDescent="0.3">
      <c r="A20006" s="57" t="s">
        <v>16</v>
      </c>
      <c r="B20006">
        <v>0</v>
      </c>
      <c r="C20006" s="57" t="s">
        <v>16</v>
      </c>
      <c r="D20006">
        <v>0</v>
      </c>
      <c r="E20006" s="57" t="s">
        <v>19</v>
      </c>
      <c r="F20006">
        <v>12.5</v>
      </c>
      <c r="G20006" s="57" t="s">
        <v>16</v>
      </c>
      <c r="H20006">
        <v>10</v>
      </c>
      <c r="I20006">
        <v>5</v>
      </c>
      <c r="J20006">
        <v>2.5</v>
      </c>
    </row>
    <row r="20007" spans="1:10" x14ac:dyDescent="0.3">
      <c r="A20007" s="57" t="s">
        <v>16</v>
      </c>
      <c r="B20007">
        <v>2.5</v>
      </c>
      <c r="C20007" s="57" t="s">
        <v>16</v>
      </c>
      <c r="D20007">
        <v>0</v>
      </c>
      <c r="E20007" s="57" t="s">
        <v>19</v>
      </c>
      <c r="F20007">
        <v>12.5</v>
      </c>
      <c r="G20007" s="57" t="s">
        <v>16</v>
      </c>
      <c r="H20007">
        <v>10</v>
      </c>
      <c r="I20007">
        <v>5</v>
      </c>
      <c r="J20007">
        <v>2.5</v>
      </c>
    </row>
    <row r="20008" spans="1:10" x14ac:dyDescent="0.3">
      <c r="A20008" s="57" t="s">
        <v>16</v>
      </c>
      <c r="B20008">
        <v>0</v>
      </c>
      <c r="C20008" s="57" t="s">
        <v>16</v>
      </c>
      <c r="D20008">
        <v>2.5</v>
      </c>
      <c r="E20008" s="57" t="s">
        <v>19</v>
      </c>
      <c r="F20008">
        <v>12.5</v>
      </c>
      <c r="G20008" s="57" t="s">
        <v>16</v>
      </c>
      <c r="H20008">
        <v>10</v>
      </c>
      <c r="I20008">
        <v>5</v>
      </c>
      <c r="J20008">
        <v>2.5</v>
      </c>
    </row>
    <row r="20009" spans="1:10" x14ac:dyDescent="0.3">
      <c r="A20009" s="57" t="s">
        <v>16</v>
      </c>
      <c r="B20009">
        <v>2.5</v>
      </c>
      <c r="C20009" s="57" t="s">
        <v>16</v>
      </c>
      <c r="D20009">
        <v>2.5</v>
      </c>
      <c r="E20009" s="57" t="s">
        <v>19</v>
      </c>
      <c r="F20009">
        <v>12.5</v>
      </c>
      <c r="G20009" s="57" t="s">
        <v>16</v>
      </c>
      <c r="H20009">
        <v>10</v>
      </c>
      <c r="I20009">
        <v>5</v>
      </c>
      <c r="J20009">
        <v>2.5</v>
      </c>
    </row>
    <row r="20010" spans="1:10" x14ac:dyDescent="0.3">
      <c r="A20010" s="57" t="s">
        <v>16</v>
      </c>
      <c r="B20010">
        <v>5</v>
      </c>
      <c r="C20010" s="57" t="s">
        <v>16</v>
      </c>
      <c r="D20010">
        <v>2.5</v>
      </c>
      <c r="E20010" s="57" t="s">
        <v>19</v>
      </c>
      <c r="F20010">
        <v>12.5</v>
      </c>
      <c r="G20010" s="57" t="s">
        <v>16</v>
      </c>
      <c r="H20010">
        <v>10</v>
      </c>
      <c r="I20010">
        <v>5</v>
      </c>
      <c r="J20010">
        <v>2.5</v>
      </c>
    </row>
    <row r="20011" spans="1:10" x14ac:dyDescent="0.3">
      <c r="A20011" s="57" t="s">
        <v>16</v>
      </c>
      <c r="B20011">
        <v>2.5</v>
      </c>
      <c r="C20011" s="57" t="s">
        <v>16</v>
      </c>
      <c r="D20011">
        <v>5</v>
      </c>
      <c r="E20011" s="57" t="s">
        <v>19</v>
      </c>
      <c r="F20011">
        <v>12.5</v>
      </c>
      <c r="G20011" s="57" t="s">
        <v>16</v>
      </c>
      <c r="H20011">
        <v>10</v>
      </c>
      <c r="I20011">
        <v>5</v>
      </c>
      <c r="J20011">
        <v>2.5</v>
      </c>
    </row>
    <row r="20012" spans="1:10" x14ac:dyDescent="0.3">
      <c r="A20012" s="57" t="s">
        <v>16</v>
      </c>
      <c r="B20012">
        <v>5</v>
      </c>
      <c r="C20012" s="57" t="s">
        <v>16</v>
      </c>
      <c r="D20012">
        <v>5</v>
      </c>
      <c r="E20012" s="57" t="s">
        <v>19</v>
      </c>
      <c r="F20012">
        <v>12.5</v>
      </c>
      <c r="G20012" s="57" t="s">
        <v>16</v>
      </c>
      <c r="H20012">
        <v>10</v>
      </c>
      <c r="I20012">
        <v>5</v>
      </c>
      <c r="J20012">
        <v>2.5</v>
      </c>
    </row>
    <row r="20013" spans="1:10" x14ac:dyDescent="0.3">
      <c r="A20013" s="57" t="s">
        <v>16</v>
      </c>
      <c r="B20013">
        <v>7.5</v>
      </c>
      <c r="C20013" s="57" t="s">
        <v>16</v>
      </c>
      <c r="D20013">
        <v>5</v>
      </c>
      <c r="E20013" s="57" t="s">
        <v>19</v>
      </c>
      <c r="F20013">
        <v>12.5</v>
      </c>
      <c r="G20013" s="57" t="s">
        <v>16</v>
      </c>
      <c r="H20013">
        <v>10</v>
      </c>
      <c r="I20013">
        <v>5</v>
      </c>
      <c r="J20013">
        <v>2.5</v>
      </c>
    </row>
    <row r="20014" spans="1:10" x14ac:dyDescent="0.3">
      <c r="A20014" s="57" t="s">
        <v>16</v>
      </c>
      <c r="B20014">
        <v>5</v>
      </c>
      <c r="C20014" s="57" t="s">
        <v>16</v>
      </c>
      <c r="D20014">
        <v>7.5</v>
      </c>
      <c r="E20014" s="57" t="s">
        <v>19</v>
      </c>
      <c r="F20014">
        <v>12.5</v>
      </c>
      <c r="G20014" s="57" t="s">
        <v>16</v>
      </c>
      <c r="H20014">
        <v>10</v>
      </c>
      <c r="I20014">
        <v>5</v>
      </c>
      <c r="J20014">
        <v>2.5</v>
      </c>
    </row>
    <row r="20015" spans="1:10" x14ac:dyDescent="0.3">
      <c r="A20015" s="57" t="s">
        <v>16</v>
      </c>
      <c r="B20015">
        <v>7.5</v>
      </c>
      <c r="C20015" s="57" t="s">
        <v>16</v>
      </c>
      <c r="D20015">
        <v>7.5</v>
      </c>
      <c r="E20015" s="57" t="s">
        <v>19</v>
      </c>
      <c r="F20015">
        <v>12.5</v>
      </c>
      <c r="G20015" s="57" t="s">
        <v>16</v>
      </c>
      <c r="H20015">
        <v>10</v>
      </c>
      <c r="I20015">
        <v>5</v>
      </c>
      <c r="J20015">
        <v>2.5</v>
      </c>
    </row>
    <row r="20016" spans="1:10" x14ac:dyDescent="0.3">
      <c r="A20016" s="57" t="s">
        <v>16</v>
      </c>
      <c r="B20016">
        <v>0</v>
      </c>
      <c r="C20016" s="57" t="s">
        <v>16</v>
      </c>
      <c r="D20016">
        <v>0</v>
      </c>
      <c r="E20016" s="57" t="s">
        <v>20</v>
      </c>
      <c r="F20016">
        <v>12.5</v>
      </c>
      <c r="G20016" s="57" t="s">
        <v>16</v>
      </c>
      <c r="H20016">
        <v>10</v>
      </c>
      <c r="I20016">
        <v>5</v>
      </c>
      <c r="J20016">
        <v>2.5</v>
      </c>
    </row>
    <row r="20017" spans="1:10" x14ac:dyDescent="0.3">
      <c r="A20017" s="57" t="s">
        <v>16</v>
      </c>
      <c r="B20017">
        <v>2.5</v>
      </c>
      <c r="C20017" s="57" t="s">
        <v>16</v>
      </c>
      <c r="D20017">
        <v>0</v>
      </c>
      <c r="E20017" s="57" t="s">
        <v>20</v>
      </c>
      <c r="F20017">
        <v>12.5</v>
      </c>
      <c r="G20017" s="57" t="s">
        <v>16</v>
      </c>
      <c r="H20017">
        <v>10</v>
      </c>
      <c r="I20017">
        <v>5</v>
      </c>
      <c r="J20017">
        <v>2.5</v>
      </c>
    </row>
    <row r="20018" spans="1:10" x14ac:dyDescent="0.3">
      <c r="A20018" s="57" t="s">
        <v>16</v>
      </c>
      <c r="B20018">
        <v>0</v>
      </c>
      <c r="C20018" s="57" t="s">
        <v>16</v>
      </c>
      <c r="D20018">
        <v>2.5</v>
      </c>
      <c r="E20018" s="57" t="s">
        <v>20</v>
      </c>
      <c r="F20018">
        <v>12.5</v>
      </c>
      <c r="G20018" s="57" t="s">
        <v>16</v>
      </c>
      <c r="H20018">
        <v>10</v>
      </c>
      <c r="I20018">
        <v>5</v>
      </c>
      <c r="J20018">
        <v>2.5</v>
      </c>
    </row>
    <row r="20019" spans="1:10" x14ac:dyDescent="0.3">
      <c r="A20019" s="57" t="s">
        <v>16</v>
      </c>
      <c r="B20019">
        <v>2.5</v>
      </c>
      <c r="C20019" s="57" t="s">
        <v>16</v>
      </c>
      <c r="D20019">
        <v>2.5</v>
      </c>
      <c r="E20019" s="57" t="s">
        <v>20</v>
      </c>
      <c r="F20019">
        <v>12.5</v>
      </c>
      <c r="G20019" s="57" t="s">
        <v>16</v>
      </c>
      <c r="H20019">
        <v>10</v>
      </c>
      <c r="I20019">
        <v>5</v>
      </c>
      <c r="J20019">
        <v>2.5</v>
      </c>
    </row>
    <row r="20020" spans="1:10" x14ac:dyDescent="0.3">
      <c r="A20020" s="57" t="s">
        <v>16</v>
      </c>
      <c r="B20020">
        <v>5</v>
      </c>
      <c r="C20020" s="57" t="s">
        <v>16</v>
      </c>
      <c r="D20020">
        <v>2.5</v>
      </c>
      <c r="E20020" s="57" t="s">
        <v>20</v>
      </c>
      <c r="F20020">
        <v>12.5</v>
      </c>
      <c r="G20020" s="57" t="s">
        <v>16</v>
      </c>
      <c r="H20020">
        <v>10</v>
      </c>
      <c r="I20020">
        <v>5</v>
      </c>
      <c r="J20020">
        <v>2.5</v>
      </c>
    </row>
    <row r="20021" spans="1:10" x14ac:dyDescent="0.3">
      <c r="A20021" s="57" t="s">
        <v>16</v>
      </c>
      <c r="B20021">
        <v>2.5</v>
      </c>
      <c r="C20021" s="57" t="s">
        <v>16</v>
      </c>
      <c r="D20021">
        <v>5</v>
      </c>
      <c r="E20021" s="57" t="s">
        <v>20</v>
      </c>
      <c r="F20021">
        <v>12.5</v>
      </c>
      <c r="G20021" s="57" t="s">
        <v>16</v>
      </c>
      <c r="H20021">
        <v>10</v>
      </c>
      <c r="I20021">
        <v>5</v>
      </c>
      <c r="J20021">
        <v>2.5</v>
      </c>
    </row>
    <row r="20022" spans="1:10" x14ac:dyDescent="0.3">
      <c r="A20022" s="57" t="s">
        <v>16</v>
      </c>
      <c r="B20022">
        <v>5</v>
      </c>
      <c r="C20022" s="57" t="s">
        <v>16</v>
      </c>
      <c r="D20022">
        <v>5</v>
      </c>
      <c r="E20022" s="57" t="s">
        <v>20</v>
      </c>
      <c r="F20022">
        <v>12.5</v>
      </c>
      <c r="G20022" s="57" t="s">
        <v>16</v>
      </c>
      <c r="H20022">
        <v>10</v>
      </c>
      <c r="I20022">
        <v>5</v>
      </c>
      <c r="J20022">
        <v>2.5</v>
      </c>
    </row>
    <row r="20023" spans="1:10" x14ac:dyDescent="0.3">
      <c r="A20023" s="57" t="s">
        <v>16</v>
      </c>
      <c r="B20023">
        <v>7.5</v>
      </c>
      <c r="C20023" s="57" t="s">
        <v>16</v>
      </c>
      <c r="D20023">
        <v>5</v>
      </c>
      <c r="E20023" s="57" t="s">
        <v>20</v>
      </c>
      <c r="F20023">
        <v>12.5</v>
      </c>
      <c r="G20023" s="57" t="s">
        <v>16</v>
      </c>
      <c r="H20023">
        <v>10</v>
      </c>
      <c r="I20023">
        <v>5</v>
      </c>
      <c r="J20023">
        <v>2.5</v>
      </c>
    </row>
    <row r="20024" spans="1:10" x14ac:dyDescent="0.3">
      <c r="A20024" s="57" t="s">
        <v>16</v>
      </c>
      <c r="B20024">
        <v>5</v>
      </c>
      <c r="C20024" s="57" t="s">
        <v>16</v>
      </c>
      <c r="D20024">
        <v>7.5</v>
      </c>
      <c r="E20024" s="57" t="s">
        <v>20</v>
      </c>
      <c r="F20024">
        <v>12.5</v>
      </c>
      <c r="G20024" s="57" t="s">
        <v>16</v>
      </c>
      <c r="H20024">
        <v>10</v>
      </c>
      <c r="I20024">
        <v>5</v>
      </c>
      <c r="J20024">
        <v>2.5</v>
      </c>
    </row>
    <row r="20025" spans="1:10" x14ac:dyDescent="0.3">
      <c r="A20025" s="57" t="s">
        <v>16</v>
      </c>
      <c r="B20025">
        <v>7.5</v>
      </c>
      <c r="C20025" s="57" t="s">
        <v>16</v>
      </c>
      <c r="D20025">
        <v>7.5</v>
      </c>
      <c r="E20025" s="57" t="s">
        <v>20</v>
      </c>
      <c r="F20025">
        <v>12.5</v>
      </c>
      <c r="G20025" s="57" t="s">
        <v>16</v>
      </c>
      <c r="H20025">
        <v>10</v>
      </c>
      <c r="I20025">
        <v>5</v>
      </c>
      <c r="J20025">
        <v>2.5</v>
      </c>
    </row>
    <row r="20026" spans="1:10" x14ac:dyDescent="0.3">
      <c r="A20026" s="57" t="s">
        <v>16</v>
      </c>
      <c r="B20026">
        <v>0</v>
      </c>
      <c r="C20026" s="57" t="s">
        <v>16</v>
      </c>
      <c r="D20026">
        <v>0</v>
      </c>
      <c r="E20026" s="57" t="s">
        <v>18</v>
      </c>
      <c r="F20026">
        <v>7.5</v>
      </c>
      <c r="G20026" s="57" t="s">
        <v>19</v>
      </c>
      <c r="H20026">
        <v>10</v>
      </c>
      <c r="I20026">
        <v>5</v>
      </c>
      <c r="J20026">
        <v>2.5</v>
      </c>
    </row>
    <row r="20027" spans="1:10" x14ac:dyDescent="0.3">
      <c r="A20027" s="57" t="s">
        <v>16</v>
      </c>
      <c r="B20027">
        <v>2.5</v>
      </c>
      <c r="C20027" s="57" t="s">
        <v>16</v>
      </c>
      <c r="D20027">
        <v>0</v>
      </c>
      <c r="E20027" s="57" t="s">
        <v>18</v>
      </c>
      <c r="F20027">
        <v>7.5</v>
      </c>
      <c r="G20027" s="57" t="s">
        <v>19</v>
      </c>
      <c r="H20027">
        <v>10</v>
      </c>
      <c r="I20027">
        <v>5</v>
      </c>
      <c r="J20027">
        <v>2.5</v>
      </c>
    </row>
    <row r="20028" spans="1:10" x14ac:dyDescent="0.3">
      <c r="A20028" s="57" t="s">
        <v>16</v>
      </c>
      <c r="B20028">
        <v>0</v>
      </c>
      <c r="C20028" s="57" t="s">
        <v>16</v>
      </c>
      <c r="D20028">
        <v>2.5</v>
      </c>
      <c r="E20028" s="57" t="s">
        <v>18</v>
      </c>
      <c r="F20028">
        <v>7.5</v>
      </c>
      <c r="G20028" s="57" t="s">
        <v>19</v>
      </c>
      <c r="H20028">
        <v>10</v>
      </c>
      <c r="I20028">
        <v>5</v>
      </c>
      <c r="J20028">
        <v>2.5</v>
      </c>
    </row>
    <row r="20029" spans="1:10" x14ac:dyDescent="0.3">
      <c r="A20029" s="57" t="s">
        <v>16</v>
      </c>
      <c r="B20029">
        <v>2.5</v>
      </c>
      <c r="C20029" s="57" t="s">
        <v>16</v>
      </c>
      <c r="D20029">
        <v>2.5</v>
      </c>
      <c r="E20029" s="57" t="s">
        <v>18</v>
      </c>
      <c r="F20029">
        <v>7.5</v>
      </c>
      <c r="G20029" s="57" t="s">
        <v>19</v>
      </c>
      <c r="H20029">
        <v>10</v>
      </c>
      <c r="I20029">
        <v>5</v>
      </c>
      <c r="J20029">
        <v>2.5</v>
      </c>
    </row>
    <row r="20030" spans="1:10" x14ac:dyDescent="0.3">
      <c r="A20030" s="57" t="s">
        <v>16</v>
      </c>
      <c r="B20030">
        <v>5</v>
      </c>
      <c r="C20030" s="57" t="s">
        <v>16</v>
      </c>
      <c r="D20030">
        <v>2.5</v>
      </c>
      <c r="E20030" s="57" t="s">
        <v>18</v>
      </c>
      <c r="F20030">
        <v>7.5</v>
      </c>
      <c r="G20030" s="57" t="s">
        <v>19</v>
      </c>
      <c r="H20030">
        <v>10</v>
      </c>
      <c r="I20030">
        <v>5</v>
      </c>
      <c r="J20030">
        <v>2.5</v>
      </c>
    </row>
    <row r="20031" spans="1:10" x14ac:dyDescent="0.3">
      <c r="A20031" s="57" t="s">
        <v>16</v>
      </c>
      <c r="B20031">
        <v>2.5</v>
      </c>
      <c r="C20031" s="57" t="s">
        <v>16</v>
      </c>
      <c r="D20031">
        <v>5</v>
      </c>
      <c r="E20031" s="57" t="s">
        <v>18</v>
      </c>
      <c r="F20031">
        <v>7.5</v>
      </c>
      <c r="G20031" s="57" t="s">
        <v>19</v>
      </c>
      <c r="H20031">
        <v>10</v>
      </c>
      <c r="I20031">
        <v>5</v>
      </c>
      <c r="J20031">
        <v>2.5</v>
      </c>
    </row>
    <row r="20032" spans="1:10" x14ac:dyDescent="0.3">
      <c r="A20032" s="57" t="s">
        <v>16</v>
      </c>
      <c r="B20032">
        <v>5</v>
      </c>
      <c r="C20032" s="57" t="s">
        <v>16</v>
      </c>
      <c r="D20032">
        <v>5</v>
      </c>
      <c r="E20032" s="57" t="s">
        <v>18</v>
      </c>
      <c r="F20032">
        <v>7.5</v>
      </c>
      <c r="G20032" s="57" t="s">
        <v>19</v>
      </c>
      <c r="H20032">
        <v>10</v>
      </c>
      <c r="I20032">
        <v>5</v>
      </c>
      <c r="J20032">
        <v>2.5</v>
      </c>
    </row>
    <row r="20033" spans="1:10" x14ac:dyDescent="0.3">
      <c r="A20033" s="57" t="s">
        <v>16</v>
      </c>
      <c r="B20033">
        <v>7.5</v>
      </c>
      <c r="C20033" s="57" t="s">
        <v>16</v>
      </c>
      <c r="D20033">
        <v>5</v>
      </c>
      <c r="E20033" s="57" t="s">
        <v>18</v>
      </c>
      <c r="F20033">
        <v>7.5</v>
      </c>
      <c r="G20033" s="57" t="s">
        <v>19</v>
      </c>
      <c r="H20033">
        <v>10</v>
      </c>
      <c r="I20033">
        <v>5</v>
      </c>
      <c r="J20033">
        <v>2.5</v>
      </c>
    </row>
    <row r="20034" spans="1:10" x14ac:dyDescent="0.3">
      <c r="A20034" s="57" t="s">
        <v>16</v>
      </c>
      <c r="B20034">
        <v>5</v>
      </c>
      <c r="C20034" s="57" t="s">
        <v>16</v>
      </c>
      <c r="D20034">
        <v>7.5</v>
      </c>
      <c r="E20034" s="57" t="s">
        <v>18</v>
      </c>
      <c r="F20034">
        <v>7.5</v>
      </c>
      <c r="G20034" s="57" t="s">
        <v>19</v>
      </c>
      <c r="H20034">
        <v>10</v>
      </c>
      <c r="I20034">
        <v>5</v>
      </c>
      <c r="J20034">
        <v>2.5</v>
      </c>
    </row>
    <row r="20035" spans="1:10" x14ac:dyDescent="0.3">
      <c r="A20035" s="57" t="s">
        <v>16</v>
      </c>
      <c r="B20035">
        <v>7.5</v>
      </c>
      <c r="C20035" s="57" t="s">
        <v>16</v>
      </c>
      <c r="D20035">
        <v>7.5</v>
      </c>
      <c r="E20035" s="57" t="s">
        <v>18</v>
      </c>
      <c r="F20035">
        <v>7.5</v>
      </c>
      <c r="G20035" s="57" t="s">
        <v>19</v>
      </c>
      <c r="H20035">
        <v>10</v>
      </c>
      <c r="I20035">
        <v>5</v>
      </c>
      <c r="J20035">
        <v>2.5</v>
      </c>
    </row>
    <row r="20036" spans="1:10" x14ac:dyDescent="0.3">
      <c r="A20036" s="57" t="s">
        <v>16</v>
      </c>
      <c r="B20036">
        <v>0</v>
      </c>
      <c r="C20036" s="57" t="s">
        <v>16</v>
      </c>
      <c r="D20036">
        <v>0</v>
      </c>
      <c r="E20036" s="57" t="s">
        <v>16</v>
      </c>
      <c r="F20036">
        <v>7.5</v>
      </c>
      <c r="G20036" s="57" t="s">
        <v>19</v>
      </c>
      <c r="H20036">
        <v>10</v>
      </c>
      <c r="I20036">
        <v>5</v>
      </c>
      <c r="J20036">
        <v>2.5</v>
      </c>
    </row>
    <row r="20037" spans="1:10" x14ac:dyDescent="0.3">
      <c r="A20037" s="57" t="s">
        <v>16</v>
      </c>
      <c r="B20037">
        <v>2.5</v>
      </c>
      <c r="C20037" s="57" t="s">
        <v>16</v>
      </c>
      <c r="D20037">
        <v>0</v>
      </c>
      <c r="E20037" s="57" t="s">
        <v>16</v>
      </c>
      <c r="F20037">
        <v>7.5</v>
      </c>
      <c r="G20037" s="57" t="s">
        <v>19</v>
      </c>
      <c r="H20037">
        <v>10</v>
      </c>
      <c r="I20037">
        <v>5</v>
      </c>
      <c r="J20037">
        <v>2.5</v>
      </c>
    </row>
    <row r="20038" spans="1:10" x14ac:dyDescent="0.3">
      <c r="A20038" s="57" t="s">
        <v>16</v>
      </c>
      <c r="B20038">
        <v>0</v>
      </c>
      <c r="C20038" s="57" t="s">
        <v>16</v>
      </c>
      <c r="D20038">
        <v>2.5</v>
      </c>
      <c r="E20038" s="57" t="s">
        <v>16</v>
      </c>
      <c r="F20038">
        <v>7.5</v>
      </c>
      <c r="G20038" s="57" t="s">
        <v>19</v>
      </c>
      <c r="H20038">
        <v>10</v>
      </c>
      <c r="I20038">
        <v>5</v>
      </c>
      <c r="J20038">
        <v>2.5</v>
      </c>
    </row>
    <row r="20039" spans="1:10" x14ac:dyDescent="0.3">
      <c r="A20039" s="57" t="s">
        <v>16</v>
      </c>
      <c r="B20039">
        <v>2.5</v>
      </c>
      <c r="C20039" s="57" t="s">
        <v>16</v>
      </c>
      <c r="D20039">
        <v>2.5</v>
      </c>
      <c r="E20039" s="57" t="s">
        <v>16</v>
      </c>
      <c r="F20039">
        <v>7.5</v>
      </c>
      <c r="G20039" s="57" t="s">
        <v>19</v>
      </c>
      <c r="H20039">
        <v>10</v>
      </c>
      <c r="I20039">
        <v>5</v>
      </c>
      <c r="J20039">
        <v>2.5</v>
      </c>
    </row>
    <row r="20040" spans="1:10" x14ac:dyDescent="0.3">
      <c r="A20040" s="57" t="s">
        <v>16</v>
      </c>
      <c r="B20040">
        <v>5</v>
      </c>
      <c r="C20040" s="57" t="s">
        <v>16</v>
      </c>
      <c r="D20040">
        <v>2.5</v>
      </c>
      <c r="E20040" s="57" t="s">
        <v>16</v>
      </c>
      <c r="F20040">
        <v>7.5</v>
      </c>
      <c r="G20040" s="57" t="s">
        <v>19</v>
      </c>
      <c r="H20040">
        <v>10</v>
      </c>
      <c r="I20040">
        <v>5</v>
      </c>
      <c r="J20040">
        <v>2.5</v>
      </c>
    </row>
    <row r="20041" spans="1:10" x14ac:dyDescent="0.3">
      <c r="A20041" s="57" t="s">
        <v>16</v>
      </c>
      <c r="B20041">
        <v>2.5</v>
      </c>
      <c r="C20041" s="57" t="s">
        <v>16</v>
      </c>
      <c r="D20041">
        <v>5</v>
      </c>
      <c r="E20041" s="57" t="s">
        <v>16</v>
      </c>
      <c r="F20041">
        <v>7.5</v>
      </c>
      <c r="G20041" s="57" t="s">
        <v>19</v>
      </c>
      <c r="H20041">
        <v>10</v>
      </c>
      <c r="I20041">
        <v>5</v>
      </c>
      <c r="J20041">
        <v>2.5</v>
      </c>
    </row>
    <row r="20042" spans="1:10" x14ac:dyDescent="0.3">
      <c r="A20042" s="57" t="s">
        <v>16</v>
      </c>
      <c r="B20042">
        <v>5</v>
      </c>
      <c r="C20042" s="57" t="s">
        <v>16</v>
      </c>
      <c r="D20042">
        <v>5</v>
      </c>
      <c r="E20042" s="57" t="s">
        <v>16</v>
      </c>
      <c r="F20042">
        <v>7.5</v>
      </c>
      <c r="G20042" s="57" t="s">
        <v>19</v>
      </c>
      <c r="H20042">
        <v>10</v>
      </c>
      <c r="I20042">
        <v>5</v>
      </c>
      <c r="J20042">
        <v>2.5</v>
      </c>
    </row>
    <row r="20043" spans="1:10" x14ac:dyDescent="0.3">
      <c r="A20043" s="57" t="s">
        <v>16</v>
      </c>
      <c r="B20043">
        <v>7.5</v>
      </c>
      <c r="C20043" s="57" t="s">
        <v>16</v>
      </c>
      <c r="D20043">
        <v>5</v>
      </c>
      <c r="E20043" s="57" t="s">
        <v>16</v>
      </c>
      <c r="F20043">
        <v>7.5</v>
      </c>
      <c r="G20043" s="57" t="s">
        <v>19</v>
      </c>
      <c r="H20043">
        <v>10</v>
      </c>
      <c r="I20043">
        <v>5</v>
      </c>
      <c r="J20043">
        <v>2.5</v>
      </c>
    </row>
    <row r="20044" spans="1:10" x14ac:dyDescent="0.3">
      <c r="A20044" s="57" t="s">
        <v>16</v>
      </c>
      <c r="B20044">
        <v>5</v>
      </c>
      <c r="C20044" s="57" t="s">
        <v>16</v>
      </c>
      <c r="D20044">
        <v>7.5</v>
      </c>
      <c r="E20044" s="57" t="s">
        <v>16</v>
      </c>
      <c r="F20044">
        <v>7.5</v>
      </c>
      <c r="G20044" s="57" t="s">
        <v>19</v>
      </c>
      <c r="H20044">
        <v>10</v>
      </c>
      <c r="I20044">
        <v>5</v>
      </c>
      <c r="J20044">
        <v>2.5</v>
      </c>
    </row>
    <row r="20045" spans="1:10" x14ac:dyDescent="0.3">
      <c r="A20045" s="57" t="s">
        <v>16</v>
      </c>
      <c r="B20045">
        <v>7.5</v>
      </c>
      <c r="C20045" s="57" t="s">
        <v>16</v>
      </c>
      <c r="D20045">
        <v>7.5</v>
      </c>
      <c r="E20045" s="57" t="s">
        <v>16</v>
      </c>
      <c r="F20045">
        <v>7.5</v>
      </c>
      <c r="G20045" s="57" t="s">
        <v>19</v>
      </c>
      <c r="H20045">
        <v>10</v>
      </c>
      <c r="I20045">
        <v>5</v>
      </c>
      <c r="J20045">
        <v>2.5</v>
      </c>
    </row>
    <row r="20046" spans="1:10" x14ac:dyDescent="0.3">
      <c r="A20046" s="57" t="s">
        <v>16</v>
      </c>
      <c r="B20046">
        <v>0</v>
      </c>
      <c r="C20046" s="57" t="s">
        <v>16</v>
      </c>
      <c r="D20046">
        <v>0</v>
      </c>
      <c r="E20046" s="57" t="s">
        <v>19</v>
      </c>
      <c r="F20046">
        <v>7.5</v>
      </c>
      <c r="G20046" s="57" t="s">
        <v>19</v>
      </c>
      <c r="H20046">
        <v>10</v>
      </c>
      <c r="I20046">
        <v>5</v>
      </c>
      <c r="J20046">
        <v>2.5</v>
      </c>
    </row>
    <row r="20047" spans="1:10" x14ac:dyDescent="0.3">
      <c r="A20047" s="57" t="s">
        <v>16</v>
      </c>
      <c r="B20047">
        <v>2.5</v>
      </c>
      <c r="C20047" s="57" t="s">
        <v>16</v>
      </c>
      <c r="D20047">
        <v>0</v>
      </c>
      <c r="E20047" s="57" t="s">
        <v>19</v>
      </c>
      <c r="F20047">
        <v>7.5</v>
      </c>
      <c r="G20047" s="57" t="s">
        <v>19</v>
      </c>
      <c r="H20047">
        <v>10</v>
      </c>
      <c r="I20047">
        <v>5</v>
      </c>
      <c r="J20047">
        <v>2.5</v>
      </c>
    </row>
    <row r="20048" spans="1:10" x14ac:dyDescent="0.3">
      <c r="A20048" s="57" t="s">
        <v>16</v>
      </c>
      <c r="B20048">
        <v>0</v>
      </c>
      <c r="C20048" s="57" t="s">
        <v>16</v>
      </c>
      <c r="D20048">
        <v>2.5</v>
      </c>
      <c r="E20048" s="57" t="s">
        <v>19</v>
      </c>
      <c r="F20048">
        <v>7.5</v>
      </c>
      <c r="G20048" s="57" t="s">
        <v>19</v>
      </c>
      <c r="H20048">
        <v>10</v>
      </c>
      <c r="I20048">
        <v>5</v>
      </c>
      <c r="J20048">
        <v>2.5</v>
      </c>
    </row>
    <row r="20049" spans="1:10" x14ac:dyDescent="0.3">
      <c r="A20049" s="57" t="s">
        <v>16</v>
      </c>
      <c r="B20049">
        <v>2.5</v>
      </c>
      <c r="C20049" s="57" t="s">
        <v>16</v>
      </c>
      <c r="D20049">
        <v>2.5</v>
      </c>
      <c r="E20049" s="57" t="s">
        <v>19</v>
      </c>
      <c r="F20049">
        <v>7.5</v>
      </c>
      <c r="G20049" s="57" t="s">
        <v>19</v>
      </c>
      <c r="H20049">
        <v>10</v>
      </c>
      <c r="I20049">
        <v>5</v>
      </c>
      <c r="J20049">
        <v>2.5</v>
      </c>
    </row>
    <row r="20050" spans="1:10" x14ac:dyDescent="0.3">
      <c r="A20050" s="57" t="s">
        <v>16</v>
      </c>
      <c r="B20050">
        <v>5</v>
      </c>
      <c r="C20050" s="57" t="s">
        <v>16</v>
      </c>
      <c r="D20050">
        <v>2.5</v>
      </c>
      <c r="E20050" s="57" t="s">
        <v>19</v>
      </c>
      <c r="F20050">
        <v>7.5</v>
      </c>
      <c r="G20050" s="57" t="s">
        <v>19</v>
      </c>
      <c r="H20050">
        <v>10</v>
      </c>
      <c r="I20050">
        <v>5</v>
      </c>
      <c r="J20050">
        <v>2.5</v>
      </c>
    </row>
    <row r="20051" spans="1:10" x14ac:dyDescent="0.3">
      <c r="A20051" s="57" t="s">
        <v>16</v>
      </c>
      <c r="B20051">
        <v>2.5</v>
      </c>
      <c r="C20051" s="57" t="s">
        <v>16</v>
      </c>
      <c r="D20051">
        <v>5</v>
      </c>
      <c r="E20051" s="57" t="s">
        <v>19</v>
      </c>
      <c r="F20051">
        <v>7.5</v>
      </c>
      <c r="G20051" s="57" t="s">
        <v>19</v>
      </c>
      <c r="H20051">
        <v>10</v>
      </c>
      <c r="I20051">
        <v>5</v>
      </c>
      <c r="J20051">
        <v>2.5</v>
      </c>
    </row>
    <row r="20052" spans="1:10" x14ac:dyDescent="0.3">
      <c r="A20052" s="57" t="s">
        <v>16</v>
      </c>
      <c r="B20052">
        <v>5</v>
      </c>
      <c r="C20052" s="57" t="s">
        <v>16</v>
      </c>
      <c r="D20052">
        <v>5</v>
      </c>
      <c r="E20052" s="57" t="s">
        <v>19</v>
      </c>
      <c r="F20052">
        <v>7.5</v>
      </c>
      <c r="G20052" s="57" t="s">
        <v>19</v>
      </c>
      <c r="H20052">
        <v>10</v>
      </c>
      <c r="I20052">
        <v>5</v>
      </c>
      <c r="J20052">
        <v>2.5</v>
      </c>
    </row>
    <row r="20053" spans="1:10" x14ac:dyDescent="0.3">
      <c r="A20053" s="57" t="s">
        <v>16</v>
      </c>
      <c r="B20053">
        <v>7.5</v>
      </c>
      <c r="C20053" s="57" t="s">
        <v>16</v>
      </c>
      <c r="D20053">
        <v>5</v>
      </c>
      <c r="E20053" s="57" t="s">
        <v>19</v>
      </c>
      <c r="F20053">
        <v>7.5</v>
      </c>
      <c r="G20053" s="57" t="s">
        <v>19</v>
      </c>
      <c r="H20053">
        <v>10</v>
      </c>
      <c r="I20053">
        <v>5</v>
      </c>
      <c r="J20053">
        <v>2.5</v>
      </c>
    </row>
    <row r="20054" spans="1:10" x14ac:dyDescent="0.3">
      <c r="A20054" s="57" t="s">
        <v>16</v>
      </c>
      <c r="B20054">
        <v>5</v>
      </c>
      <c r="C20054" s="57" t="s">
        <v>16</v>
      </c>
      <c r="D20054">
        <v>7.5</v>
      </c>
      <c r="E20054" s="57" t="s">
        <v>19</v>
      </c>
      <c r="F20054">
        <v>7.5</v>
      </c>
      <c r="G20054" s="57" t="s">
        <v>19</v>
      </c>
      <c r="H20054">
        <v>10</v>
      </c>
      <c r="I20054">
        <v>5</v>
      </c>
      <c r="J20054">
        <v>2.5</v>
      </c>
    </row>
    <row r="20055" spans="1:10" x14ac:dyDescent="0.3">
      <c r="A20055" s="57" t="s">
        <v>16</v>
      </c>
      <c r="B20055">
        <v>7.5</v>
      </c>
      <c r="C20055" s="57" t="s">
        <v>16</v>
      </c>
      <c r="D20055">
        <v>7.5</v>
      </c>
      <c r="E20055" s="57" t="s">
        <v>19</v>
      </c>
      <c r="F20055">
        <v>7.5</v>
      </c>
      <c r="G20055" s="57" t="s">
        <v>19</v>
      </c>
      <c r="H20055">
        <v>10</v>
      </c>
      <c r="I20055">
        <v>5</v>
      </c>
      <c r="J20055">
        <v>2.5</v>
      </c>
    </row>
    <row r="20056" spans="1:10" x14ac:dyDescent="0.3">
      <c r="A20056" s="57" t="s">
        <v>16</v>
      </c>
      <c r="B20056">
        <v>0</v>
      </c>
      <c r="C20056" s="57" t="s">
        <v>16</v>
      </c>
      <c r="D20056">
        <v>0</v>
      </c>
      <c r="E20056" s="57" t="s">
        <v>20</v>
      </c>
      <c r="F20056">
        <v>7.5</v>
      </c>
      <c r="G20056" s="57" t="s">
        <v>19</v>
      </c>
      <c r="H20056">
        <v>10</v>
      </c>
      <c r="I20056">
        <v>5</v>
      </c>
      <c r="J20056">
        <v>2.5</v>
      </c>
    </row>
    <row r="20057" spans="1:10" x14ac:dyDescent="0.3">
      <c r="A20057" s="57" t="s">
        <v>16</v>
      </c>
      <c r="B20057">
        <v>2.5</v>
      </c>
      <c r="C20057" s="57" t="s">
        <v>16</v>
      </c>
      <c r="D20057">
        <v>0</v>
      </c>
      <c r="E20057" s="57" t="s">
        <v>20</v>
      </c>
      <c r="F20057">
        <v>7.5</v>
      </c>
      <c r="G20057" s="57" t="s">
        <v>19</v>
      </c>
      <c r="H20057">
        <v>10</v>
      </c>
      <c r="I20057">
        <v>5</v>
      </c>
      <c r="J20057">
        <v>2.5</v>
      </c>
    </row>
    <row r="20058" spans="1:10" x14ac:dyDescent="0.3">
      <c r="A20058" s="57" t="s">
        <v>16</v>
      </c>
      <c r="B20058">
        <v>0</v>
      </c>
      <c r="C20058" s="57" t="s">
        <v>16</v>
      </c>
      <c r="D20058">
        <v>2.5</v>
      </c>
      <c r="E20058" s="57" t="s">
        <v>20</v>
      </c>
      <c r="F20058">
        <v>7.5</v>
      </c>
      <c r="G20058" s="57" t="s">
        <v>19</v>
      </c>
      <c r="H20058">
        <v>10</v>
      </c>
      <c r="I20058">
        <v>5</v>
      </c>
      <c r="J20058">
        <v>2.5</v>
      </c>
    </row>
    <row r="20059" spans="1:10" x14ac:dyDescent="0.3">
      <c r="A20059" s="57" t="s">
        <v>16</v>
      </c>
      <c r="B20059">
        <v>2.5</v>
      </c>
      <c r="C20059" s="57" t="s">
        <v>16</v>
      </c>
      <c r="D20059">
        <v>2.5</v>
      </c>
      <c r="E20059" s="57" t="s">
        <v>20</v>
      </c>
      <c r="F20059">
        <v>7.5</v>
      </c>
      <c r="G20059" s="57" t="s">
        <v>19</v>
      </c>
      <c r="H20059">
        <v>10</v>
      </c>
      <c r="I20059">
        <v>5</v>
      </c>
      <c r="J20059">
        <v>2.5</v>
      </c>
    </row>
    <row r="20060" spans="1:10" x14ac:dyDescent="0.3">
      <c r="A20060" s="57" t="s">
        <v>16</v>
      </c>
      <c r="B20060">
        <v>5</v>
      </c>
      <c r="C20060" s="57" t="s">
        <v>16</v>
      </c>
      <c r="D20060">
        <v>2.5</v>
      </c>
      <c r="E20060" s="57" t="s">
        <v>20</v>
      </c>
      <c r="F20060">
        <v>7.5</v>
      </c>
      <c r="G20060" s="57" t="s">
        <v>19</v>
      </c>
      <c r="H20060">
        <v>10</v>
      </c>
      <c r="I20060">
        <v>5</v>
      </c>
      <c r="J20060">
        <v>2.5</v>
      </c>
    </row>
    <row r="20061" spans="1:10" x14ac:dyDescent="0.3">
      <c r="A20061" s="57" t="s">
        <v>16</v>
      </c>
      <c r="B20061">
        <v>2.5</v>
      </c>
      <c r="C20061" s="57" t="s">
        <v>16</v>
      </c>
      <c r="D20061">
        <v>5</v>
      </c>
      <c r="E20061" s="57" t="s">
        <v>20</v>
      </c>
      <c r="F20061">
        <v>7.5</v>
      </c>
      <c r="G20061" s="57" t="s">
        <v>19</v>
      </c>
      <c r="H20061">
        <v>10</v>
      </c>
      <c r="I20061">
        <v>5</v>
      </c>
      <c r="J20061">
        <v>2.5</v>
      </c>
    </row>
    <row r="20062" spans="1:10" x14ac:dyDescent="0.3">
      <c r="A20062" s="57" t="s">
        <v>16</v>
      </c>
      <c r="B20062">
        <v>5</v>
      </c>
      <c r="C20062" s="57" t="s">
        <v>16</v>
      </c>
      <c r="D20062">
        <v>5</v>
      </c>
      <c r="E20062" s="57" t="s">
        <v>20</v>
      </c>
      <c r="F20062">
        <v>7.5</v>
      </c>
      <c r="G20062" s="57" t="s">
        <v>19</v>
      </c>
      <c r="H20062">
        <v>10</v>
      </c>
      <c r="I20062">
        <v>5</v>
      </c>
      <c r="J20062">
        <v>2.5</v>
      </c>
    </row>
    <row r="20063" spans="1:10" x14ac:dyDescent="0.3">
      <c r="A20063" s="57" t="s">
        <v>16</v>
      </c>
      <c r="B20063">
        <v>7.5</v>
      </c>
      <c r="C20063" s="57" t="s">
        <v>16</v>
      </c>
      <c r="D20063">
        <v>5</v>
      </c>
      <c r="E20063" s="57" t="s">
        <v>20</v>
      </c>
      <c r="F20063">
        <v>7.5</v>
      </c>
      <c r="G20063" s="57" t="s">
        <v>19</v>
      </c>
      <c r="H20063">
        <v>10</v>
      </c>
      <c r="I20063">
        <v>5</v>
      </c>
      <c r="J20063">
        <v>2.5</v>
      </c>
    </row>
    <row r="20064" spans="1:10" x14ac:dyDescent="0.3">
      <c r="A20064" s="57" t="s">
        <v>16</v>
      </c>
      <c r="B20064">
        <v>5</v>
      </c>
      <c r="C20064" s="57" t="s">
        <v>16</v>
      </c>
      <c r="D20064">
        <v>7.5</v>
      </c>
      <c r="E20064" s="57" t="s">
        <v>20</v>
      </c>
      <c r="F20064">
        <v>7.5</v>
      </c>
      <c r="G20064" s="57" t="s">
        <v>19</v>
      </c>
      <c r="H20064">
        <v>10</v>
      </c>
      <c r="I20064">
        <v>5</v>
      </c>
      <c r="J20064">
        <v>2.5</v>
      </c>
    </row>
    <row r="20065" spans="1:10" x14ac:dyDescent="0.3">
      <c r="A20065" s="57" t="s">
        <v>16</v>
      </c>
      <c r="B20065">
        <v>7.5</v>
      </c>
      <c r="C20065" s="57" t="s">
        <v>16</v>
      </c>
      <c r="D20065">
        <v>7.5</v>
      </c>
      <c r="E20065" s="57" t="s">
        <v>20</v>
      </c>
      <c r="F20065">
        <v>7.5</v>
      </c>
      <c r="G20065" s="57" t="s">
        <v>19</v>
      </c>
      <c r="H20065">
        <v>10</v>
      </c>
      <c r="I20065">
        <v>5</v>
      </c>
      <c r="J20065">
        <v>2.5</v>
      </c>
    </row>
    <row r="20066" spans="1:10" x14ac:dyDescent="0.3">
      <c r="A20066" s="57" t="s">
        <v>16</v>
      </c>
      <c r="B20066">
        <v>0</v>
      </c>
      <c r="C20066" s="57" t="s">
        <v>16</v>
      </c>
      <c r="D20066">
        <v>0</v>
      </c>
      <c r="E20066" s="57" t="s">
        <v>18</v>
      </c>
      <c r="F20066">
        <v>10</v>
      </c>
      <c r="G20066" s="57" t="s">
        <v>19</v>
      </c>
      <c r="H20066">
        <v>10</v>
      </c>
      <c r="I20066">
        <v>5</v>
      </c>
      <c r="J20066">
        <v>2.5</v>
      </c>
    </row>
    <row r="20067" spans="1:10" x14ac:dyDescent="0.3">
      <c r="A20067" s="57" t="s">
        <v>16</v>
      </c>
      <c r="B20067">
        <v>2.5</v>
      </c>
      <c r="C20067" s="57" t="s">
        <v>16</v>
      </c>
      <c r="D20067">
        <v>0</v>
      </c>
      <c r="E20067" s="57" t="s">
        <v>18</v>
      </c>
      <c r="F20067">
        <v>10</v>
      </c>
      <c r="G20067" s="57" t="s">
        <v>19</v>
      </c>
      <c r="H20067">
        <v>10</v>
      </c>
      <c r="I20067">
        <v>5</v>
      </c>
      <c r="J20067">
        <v>2.5</v>
      </c>
    </row>
    <row r="20068" spans="1:10" x14ac:dyDescent="0.3">
      <c r="A20068" s="57" t="s">
        <v>16</v>
      </c>
      <c r="B20068">
        <v>0</v>
      </c>
      <c r="C20068" s="57" t="s">
        <v>16</v>
      </c>
      <c r="D20068">
        <v>2.5</v>
      </c>
      <c r="E20068" s="57" t="s">
        <v>18</v>
      </c>
      <c r="F20068">
        <v>10</v>
      </c>
      <c r="G20068" s="57" t="s">
        <v>19</v>
      </c>
      <c r="H20068">
        <v>10</v>
      </c>
      <c r="I20068">
        <v>5</v>
      </c>
      <c r="J20068">
        <v>2.5</v>
      </c>
    </row>
    <row r="20069" spans="1:10" x14ac:dyDescent="0.3">
      <c r="A20069" s="57" t="s">
        <v>16</v>
      </c>
      <c r="B20069">
        <v>2.5</v>
      </c>
      <c r="C20069" s="57" t="s">
        <v>16</v>
      </c>
      <c r="D20069">
        <v>2.5</v>
      </c>
      <c r="E20069" s="57" t="s">
        <v>18</v>
      </c>
      <c r="F20069">
        <v>10</v>
      </c>
      <c r="G20069" s="57" t="s">
        <v>19</v>
      </c>
      <c r="H20069">
        <v>10</v>
      </c>
      <c r="I20069">
        <v>5</v>
      </c>
      <c r="J20069">
        <v>2.5</v>
      </c>
    </row>
    <row r="20070" spans="1:10" x14ac:dyDescent="0.3">
      <c r="A20070" s="57" t="s">
        <v>16</v>
      </c>
      <c r="B20070">
        <v>5</v>
      </c>
      <c r="C20070" s="57" t="s">
        <v>16</v>
      </c>
      <c r="D20070">
        <v>2.5</v>
      </c>
      <c r="E20070" s="57" t="s">
        <v>18</v>
      </c>
      <c r="F20070">
        <v>10</v>
      </c>
      <c r="G20070" s="57" t="s">
        <v>19</v>
      </c>
      <c r="H20070">
        <v>10</v>
      </c>
      <c r="I20070">
        <v>5</v>
      </c>
      <c r="J20070">
        <v>2.5</v>
      </c>
    </row>
    <row r="20071" spans="1:10" x14ac:dyDescent="0.3">
      <c r="A20071" s="57" t="s">
        <v>16</v>
      </c>
      <c r="B20071">
        <v>2.5</v>
      </c>
      <c r="C20071" s="57" t="s">
        <v>16</v>
      </c>
      <c r="D20071">
        <v>5</v>
      </c>
      <c r="E20071" s="57" t="s">
        <v>18</v>
      </c>
      <c r="F20071">
        <v>10</v>
      </c>
      <c r="G20071" s="57" t="s">
        <v>19</v>
      </c>
      <c r="H20071">
        <v>10</v>
      </c>
      <c r="I20071">
        <v>5</v>
      </c>
      <c r="J20071">
        <v>2.5</v>
      </c>
    </row>
    <row r="20072" spans="1:10" x14ac:dyDescent="0.3">
      <c r="A20072" s="57" t="s">
        <v>16</v>
      </c>
      <c r="B20072">
        <v>5</v>
      </c>
      <c r="C20072" s="57" t="s">
        <v>16</v>
      </c>
      <c r="D20072">
        <v>5</v>
      </c>
      <c r="E20072" s="57" t="s">
        <v>18</v>
      </c>
      <c r="F20072">
        <v>10</v>
      </c>
      <c r="G20072" s="57" t="s">
        <v>19</v>
      </c>
      <c r="H20072">
        <v>10</v>
      </c>
      <c r="I20072">
        <v>5</v>
      </c>
      <c r="J20072">
        <v>2.5</v>
      </c>
    </row>
    <row r="20073" spans="1:10" x14ac:dyDescent="0.3">
      <c r="A20073" s="57" t="s">
        <v>16</v>
      </c>
      <c r="B20073">
        <v>7.5</v>
      </c>
      <c r="C20073" s="57" t="s">
        <v>16</v>
      </c>
      <c r="D20073">
        <v>5</v>
      </c>
      <c r="E20073" s="57" t="s">
        <v>18</v>
      </c>
      <c r="F20073">
        <v>10</v>
      </c>
      <c r="G20073" s="57" t="s">
        <v>19</v>
      </c>
      <c r="H20073">
        <v>10</v>
      </c>
      <c r="I20073">
        <v>5</v>
      </c>
      <c r="J20073">
        <v>2.5</v>
      </c>
    </row>
    <row r="20074" spans="1:10" x14ac:dyDescent="0.3">
      <c r="A20074" s="57" t="s">
        <v>16</v>
      </c>
      <c r="B20074">
        <v>5</v>
      </c>
      <c r="C20074" s="57" t="s">
        <v>16</v>
      </c>
      <c r="D20074">
        <v>7.5</v>
      </c>
      <c r="E20074" s="57" t="s">
        <v>18</v>
      </c>
      <c r="F20074">
        <v>10</v>
      </c>
      <c r="G20074" s="57" t="s">
        <v>19</v>
      </c>
      <c r="H20074">
        <v>10</v>
      </c>
      <c r="I20074">
        <v>5</v>
      </c>
      <c r="J20074">
        <v>2.5</v>
      </c>
    </row>
    <row r="20075" spans="1:10" x14ac:dyDescent="0.3">
      <c r="A20075" s="57" t="s">
        <v>16</v>
      </c>
      <c r="B20075">
        <v>7.5</v>
      </c>
      <c r="C20075" s="57" t="s">
        <v>16</v>
      </c>
      <c r="D20075">
        <v>7.5</v>
      </c>
      <c r="E20075" s="57" t="s">
        <v>18</v>
      </c>
      <c r="F20075">
        <v>10</v>
      </c>
      <c r="G20075" s="57" t="s">
        <v>19</v>
      </c>
      <c r="H20075">
        <v>10</v>
      </c>
      <c r="I20075">
        <v>5</v>
      </c>
      <c r="J20075">
        <v>2.5</v>
      </c>
    </row>
    <row r="20076" spans="1:10" x14ac:dyDescent="0.3">
      <c r="A20076" s="57" t="s">
        <v>16</v>
      </c>
      <c r="B20076">
        <v>0</v>
      </c>
      <c r="C20076" s="57" t="s">
        <v>16</v>
      </c>
      <c r="D20076">
        <v>0</v>
      </c>
      <c r="E20076" s="57" t="s">
        <v>16</v>
      </c>
      <c r="F20076">
        <v>10</v>
      </c>
      <c r="G20076" s="57" t="s">
        <v>19</v>
      </c>
      <c r="H20076">
        <v>10</v>
      </c>
      <c r="I20076">
        <v>5</v>
      </c>
      <c r="J20076">
        <v>2.5</v>
      </c>
    </row>
    <row r="20077" spans="1:10" x14ac:dyDescent="0.3">
      <c r="A20077" s="57" t="s">
        <v>16</v>
      </c>
      <c r="B20077">
        <v>2.5</v>
      </c>
      <c r="C20077" s="57" t="s">
        <v>16</v>
      </c>
      <c r="D20077">
        <v>0</v>
      </c>
      <c r="E20077" s="57" t="s">
        <v>16</v>
      </c>
      <c r="F20077">
        <v>10</v>
      </c>
      <c r="G20077" s="57" t="s">
        <v>19</v>
      </c>
      <c r="H20077">
        <v>10</v>
      </c>
      <c r="I20077">
        <v>5</v>
      </c>
      <c r="J20077">
        <v>2.5</v>
      </c>
    </row>
    <row r="20078" spans="1:10" x14ac:dyDescent="0.3">
      <c r="A20078" s="57" t="s">
        <v>16</v>
      </c>
      <c r="B20078">
        <v>0</v>
      </c>
      <c r="C20078" s="57" t="s">
        <v>16</v>
      </c>
      <c r="D20078">
        <v>2.5</v>
      </c>
      <c r="E20078" s="57" t="s">
        <v>16</v>
      </c>
      <c r="F20078">
        <v>10</v>
      </c>
      <c r="G20078" s="57" t="s">
        <v>19</v>
      </c>
      <c r="H20078">
        <v>10</v>
      </c>
      <c r="I20078">
        <v>5</v>
      </c>
      <c r="J20078">
        <v>2.5</v>
      </c>
    </row>
    <row r="20079" spans="1:10" x14ac:dyDescent="0.3">
      <c r="A20079" s="57" t="s">
        <v>16</v>
      </c>
      <c r="B20079">
        <v>2.5</v>
      </c>
      <c r="C20079" s="57" t="s">
        <v>16</v>
      </c>
      <c r="D20079">
        <v>2.5</v>
      </c>
      <c r="E20079" s="57" t="s">
        <v>16</v>
      </c>
      <c r="F20079">
        <v>10</v>
      </c>
      <c r="G20079" s="57" t="s">
        <v>19</v>
      </c>
      <c r="H20079">
        <v>10</v>
      </c>
      <c r="I20079">
        <v>5</v>
      </c>
      <c r="J20079">
        <v>2.5</v>
      </c>
    </row>
    <row r="20080" spans="1:10" x14ac:dyDescent="0.3">
      <c r="A20080" s="57" t="s">
        <v>16</v>
      </c>
      <c r="B20080">
        <v>5</v>
      </c>
      <c r="C20080" s="57" t="s">
        <v>16</v>
      </c>
      <c r="D20080">
        <v>2.5</v>
      </c>
      <c r="E20080" s="57" t="s">
        <v>16</v>
      </c>
      <c r="F20080">
        <v>10</v>
      </c>
      <c r="G20080" s="57" t="s">
        <v>19</v>
      </c>
      <c r="H20080">
        <v>10</v>
      </c>
      <c r="I20080">
        <v>5</v>
      </c>
      <c r="J20080">
        <v>2.5</v>
      </c>
    </row>
    <row r="20081" spans="1:10" x14ac:dyDescent="0.3">
      <c r="A20081" s="57" t="s">
        <v>16</v>
      </c>
      <c r="B20081">
        <v>2.5</v>
      </c>
      <c r="C20081" s="57" t="s">
        <v>16</v>
      </c>
      <c r="D20081">
        <v>5</v>
      </c>
      <c r="E20081" s="57" t="s">
        <v>16</v>
      </c>
      <c r="F20081">
        <v>10</v>
      </c>
      <c r="G20081" s="57" t="s">
        <v>19</v>
      </c>
      <c r="H20081">
        <v>10</v>
      </c>
      <c r="I20081">
        <v>5</v>
      </c>
      <c r="J20081">
        <v>2.5</v>
      </c>
    </row>
    <row r="20082" spans="1:10" x14ac:dyDescent="0.3">
      <c r="A20082" s="57" t="s">
        <v>16</v>
      </c>
      <c r="B20082">
        <v>5</v>
      </c>
      <c r="C20082" s="57" t="s">
        <v>16</v>
      </c>
      <c r="D20082">
        <v>5</v>
      </c>
      <c r="E20082" s="57" t="s">
        <v>16</v>
      </c>
      <c r="F20082">
        <v>10</v>
      </c>
      <c r="G20082" s="57" t="s">
        <v>19</v>
      </c>
      <c r="H20082">
        <v>10</v>
      </c>
      <c r="I20082">
        <v>5</v>
      </c>
      <c r="J20082">
        <v>2.5</v>
      </c>
    </row>
    <row r="20083" spans="1:10" x14ac:dyDescent="0.3">
      <c r="A20083" s="57" t="s">
        <v>16</v>
      </c>
      <c r="B20083">
        <v>7.5</v>
      </c>
      <c r="C20083" s="57" t="s">
        <v>16</v>
      </c>
      <c r="D20083">
        <v>5</v>
      </c>
      <c r="E20083" s="57" t="s">
        <v>16</v>
      </c>
      <c r="F20083">
        <v>10</v>
      </c>
      <c r="G20083" s="57" t="s">
        <v>19</v>
      </c>
      <c r="H20083">
        <v>10</v>
      </c>
      <c r="I20083">
        <v>5</v>
      </c>
      <c r="J20083">
        <v>2.5</v>
      </c>
    </row>
    <row r="20084" spans="1:10" x14ac:dyDescent="0.3">
      <c r="A20084" s="57" t="s">
        <v>16</v>
      </c>
      <c r="B20084">
        <v>5</v>
      </c>
      <c r="C20084" s="57" t="s">
        <v>16</v>
      </c>
      <c r="D20084">
        <v>7.5</v>
      </c>
      <c r="E20084" s="57" t="s">
        <v>16</v>
      </c>
      <c r="F20084">
        <v>10</v>
      </c>
      <c r="G20084" s="57" t="s">
        <v>19</v>
      </c>
      <c r="H20084">
        <v>10</v>
      </c>
      <c r="I20084">
        <v>5</v>
      </c>
      <c r="J20084">
        <v>2.5</v>
      </c>
    </row>
    <row r="20085" spans="1:10" x14ac:dyDescent="0.3">
      <c r="A20085" s="57" t="s">
        <v>16</v>
      </c>
      <c r="B20085">
        <v>7.5</v>
      </c>
      <c r="C20085" s="57" t="s">
        <v>16</v>
      </c>
      <c r="D20085">
        <v>7.5</v>
      </c>
      <c r="E20085" s="57" t="s">
        <v>16</v>
      </c>
      <c r="F20085">
        <v>10</v>
      </c>
      <c r="G20085" s="57" t="s">
        <v>19</v>
      </c>
      <c r="H20085">
        <v>10</v>
      </c>
      <c r="I20085">
        <v>5</v>
      </c>
      <c r="J20085">
        <v>2.5</v>
      </c>
    </row>
    <row r="20086" spans="1:10" x14ac:dyDescent="0.3">
      <c r="A20086" s="57" t="s">
        <v>16</v>
      </c>
      <c r="B20086">
        <v>0</v>
      </c>
      <c r="C20086" s="57" t="s">
        <v>16</v>
      </c>
      <c r="D20086">
        <v>0</v>
      </c>
      <c r="E20086" s="57" t="s">
        <v>19</v>
      </c>
      <c r="F20086">
        <v>10</v>
      </c>
      <c r="G20086" s="57" t="s">
        <v>19</v>
      </c>
      <c r="H20086">
        <v>10</v>
      </c>
      <c r="I20086">
        <v>5</v>
      </c>
      <c r="J20086">
        <v>2.5</v>
      </c>
    </row>
    <row r="20087" spans="1:10" x14ac:dyDescent="0.3">
      <c r="A20087" s="57" t="s">
        <v>16</v>
      </c>
      <c r="B20087">
        <v>2.5</v>
      </c>
      <c r="C20087" s="57" t="s">
        <v>16</v>
      </c>
      <c r="D20087">
        <v>0</v>
      </c>
      <c r="E20087" s="57" t="s">
        <v>19</v>
      </c>
      <c r="F20087">
        <v>10</v>
      </c>
      <c r="G20087" s="57" t="s">
        <v>19</v>
      </c>
      <c r="H20087">
        <v>10</v>
      </c>
      <c r="I20087">
        <v>5</v>
      </c>
      <c r="J20087">
        <v>2.5</v>
      </c>
    </row>
    <row r="20088" spans="1:10" x14ac:dyDescent="0.3">
      <c r="A20088" s="57" t="s">
        <v>16</v>
      </c>
      <c r="B20088">
        <v>0</v>
      </c>
      <c r="C20088" s="57" t="s">
        <v>16</v>
      </c>
      <c r="D20088">
        <v>2.5</v>
      </c>
      <c r="E20088" s="57" t="s">
        <v>19</v>
      </c>
      <c r="F20088">
        <v>10</v>
      </c>
      <c r="G20088" s="57" t="s">
        <v>19</v>
      </c>
      <c r="H20088">
        <v>10</v>
      </c>
      <c r="I20088">
        <v>5</v>
      </c>
      <c r="J20088">
        <v>2.5</v>
      </c>
    </row>
    <row r="20089" spans="1:10" x14ac:dyDescent="0.3">
      <c r="A20089" s="57" t="s">
        <v>16</v>
      </c>
      <c r="B20089">
        <v>2.5</v>
      </c>
      <c r="C20089" s="57" t="s">
        <v>16</v>
      </c>
      <c r="D20089">
        <v>2.5</v>
      </c>
      <c r="E20089" s="57" t="s">
        <v>19</v>
      </c>
      <c r="F20089">
        <v>10</v>
      </c>
      <c r="G20089" s="57" t="s">
        <v>19</v>
      </c>
      <c r="H20089">
        <v>10</v>
      </c>
      <c r="I20089">
        <v>5</v>
      </c>
      <c r="J20089">
        <v>2.5</v>
      </c>
    </row>
    <row r="20090" spans="1:10" x14ac:dyDescent="0.3">
      <c r="A20090" s="57" t="s">
        <v>16</v>
      </c>
      <c r="B20090">
        <v>5</v>
      </c>
      <c r="C20090" s="57" t="s">
        <v>16</v>
      </c>
      <c r="D20090">
        <v>2.5</v>
      </c>
      <c r="E20090" s="57" t="s">
        <v>19</v>
      </c>
      <c r="F20090">
        <v>10</v>
      </c>
      <c r="G20090" s="57" t="s">
        <v>19</v>
      </c>
      <c r="H20090">
        <v>10</v>
      </c>
      <c r="I20090">
        <v>5</v>
      </c>
      <c r="J20090">
        <v>2.5</v>
      </c>
    </row>
    <row r="20091" spans="1:10" x14ac:dyDescent="0.3">
      <c r="A20091" s="57" t="s">
        <v>16</v>
      </c>
      <c r="B20091">
        <v>2.5</v>
      </c>
      <c r="C20091" s="57" t="s">
        <v>16</v>
      </c>
      <c r="D20091">
        <v>5</v>
      </c>
      <c r="E20091" s="57" t="s">
        <v>19</v>
      </c>
      <c r="F20091">
        <v>10</v>
      </c>
      <c r="G20091" s="57" t="s">
        <v>19</v>
      </c>
      <c r="H20091">
        <v>10</v>
      </c>
      <c r="I20091">
        <v>5</v>
      </c>
      <c r="J20091">
        <v>2.5</v>
      </c>
    </row>
    <row r="20092" spans="1:10" x14ac:dyDescent="0.3">
      <c r="A20092" s="57" t="s">
        <v>16</v>
      </c>
      <c r="B20092">
        <v>5</v>
      </c>
      <c r="C20092" s="57" t="s">
        <v>16</v>
      </c>
      <c r="D20092">
        <v>5</v>
      </c>
      <c r="E20092" s="57" t="s">
        <v>19</v>
      </c>
      <c r="F20092">
        <v>10</v>
      </c>
      <c r="G20092" s="57" t="s">
        <v>19</v>
      </c>
      <c r="H20092">
        <v>10</v>
      </c>
      <c r="I20092">
        <v>5</v>
      </c>
      <c r="J20092">
        <v>2.5</v>
      </c>
    </row>
    <row r="20093" spans="1:10" x14ac:dyDescent="0.3">
      <c r="A20093" s="57" t="s">
        <v>16</v>
      </c>
      <c r="B20093">
        <v>7.5</v>
      </c>
      <c r="C20093" s="57" t="s">
        <v>16</v>
      </c>
      <c r="D20093">
        <v>5</v>
      </c>
      <c r="E20093" s="57" t="s">
        <v>19</v>
      </c>
      <c r="F20093">
        <v>10</v>
      </c>
      <c r="G20093" s="57" t="s">
        <v>19</v>
      </c>
      <c r="H20093">
        <v>10</v>
      </c>
      <c r="I20093">
        <v>5</v>
      </c>
      <c r="J20093">
        <v>2.5</v>
      </c>
    </row>
    <row r="20094" spans="1:10" x14ac:dyDescent="0.3">
      <c r="A20094" s="57" t="s">
        <v>16</v>
      </c>
      <c r="B20094">
        <v>5</v>
      </c>
      <c r="C20094" s="57" t="s">
        <v>16</v>
      </c>
      <c r="D20094">
        <v>7.5</v>
      </c>
      <c r="E20094" s="57" t="s">
        <v>19</v>
      </c>
      <c r="F20094">
        <v>10</v>
      </c>
      <c r="G20094" s="57" t="s">
        <v>19</v>
      </c>
      <c r="H20094">
        <v>10</v>
      </c>
      <c r="I20094">
        <v>5</v>
      </c>
      <c r="J20094">
        <v>2.5</v>
      </c>
    </row>
    <row r="20095" spans="1:10" x14ac:dyDescent="0.3">
      <c r="A20095" s="57" t="s">
        <v>16</v>
      </c>
      <c r="B20095">
        <v>7.5</v>
      </c>
      <c r="C20095" s="57" t="s">
        <v>16</v>
      </c>
      <c r="D20095">
        <v>7.5</v>
      </c>
      <c r="E20095" s="57" t="s">
        <v>19</v>
      </c>
      <c r="F20095">
        <v>10</v>
      </c>
      <c r="G20095" s="57" t="s">
        <v>19</v>
      </c>
      <c r="H20095">
        <v>10</v>
      </c>
      <c r="I20095">
        <v>5</v>
      </c>
      <c r="J20095">
        <v>2.5</v>
      </c>
    </row>
    <row r="20096" spans="1:10" x14ac:dyDescent="0.3">
      <c r="A20096" s="57" t="s">
        <v>16</v>
      </c>
      <c r="B20096">
        <v>0</v>
      </c>
      <c r="C20096" s="57" t="s">
        <v>16</v>
      </c>
      <c r="D20096">
        <v>0</v>
      </c>
      <c r="E20096" s="57" t="s">
        <v>20</v>
      </c>
      <c r="F20096">
        <v>10</v>
      </c>
      <c r="G20096" s="57" t="s">
        <v>19</v>
      </c>
      <c r="H20096">
        <v>10</v>
      </c>
      <c r="I20096">
        <v>5</v>
      </c>
      <c r="J20096">
        <v>2.5</v>
      </c>
    </row>
    <row r="20097" spans="1:10" x14ac:dyDescent="0.3">
      <c r="A20097" s="57" t="s">
        <v>16</v>
      </c>
      <c r="B20097">
        <v>2.5</v>
      </c>
      <c r="C20097" s="57" t="s">
        <v>16</v>
      </c>
      <c r="D20097">
        <v>0</v>
      </c>
      <c r="E20097" s="57" t="s">
        <v>20</v>
      </c>
      <c r="F20097">
        <v>10</v>
      </c>
      <c r="G20097" s="57" t="s">
        <v>19</v>
      </c>
      <c r="H20097">
        <v>10</v>
      </c>
      <c r="I20097">
        <v>5</v>
      </c>
      <c r="J20097">
        <v>2.5</v>
      </c>
    </row>
    <row r="20098" spans="1:10" x14ac:dyDescent="0.3">
      <c r="A20098" s="57" t="s">
        <v>16</v>
      </c>
      <c r="B20098">
        <v>0</v>
      </c>
      <c r="C20098" s="57" t="s">
        <v>16</v>
      </c>
      <c r="D20098">
        <v>2.5</v>
      </c>
      <c r="E20098" s="57" t="s">
        <v>20</v>
      </c>
      <c r="F20098">
        <v>10</v>
      </c>
      <c r="G20098" s="57" t="s">
        <v>19</v>
      </c>
      <c r="H20098">
        <v>10</v>
      </c>
      <c r="I20098">
        <v>5</v>
      </c>
      <c r="J20098">
        <v>2.5</v>
      </c>
    </row>
    <row r="20099" spans="1:10" x14ac:dyDescent="0.3">
      <c r="A20099" s="57" t="s">
        <v>16</v>
      </c>
      <c r="B20099">
        <v>2.5</v>
      </c>
      <c r="C20099" s="57" t="s">
        <v>16</v>
      </c>
      <c r="D20099">
        <v>2.5</v>
      </c>
      <c r="E20099" s="57" t="s">
        <v>20</v>
      </c>
      <c r="F20099">
        <v>10</v>
      </c>
      <c r="G20099" s="57" t="s">
        <v>19</v>
      </c>
      <c r="H20099">
        <v>10</v>
      </c>
      <c r="I20099">
        <v>5</v>
      </c>
      <c r="J20099">
        <v>2.5</v>
      </c>
    </row>
    <row r="20100" spans="1:10" x14ac:dyDescent="0.3">
      <c r="A20100" s="57" t="s">
        <v>16</v>
      </c>
      <c r="B20100">
        <v>5</v>
      </c>
      <c r="C20100" s="57" t="s">
        <v>16</v>
      </c>
      <c r="D20100">
        <v>2.5</v>
      </c>
      <c r="E20100" s="57" t="s">
        <v>20</v>
      </c>
      <c r="F20100">
        <v>10</v>
      </c>
      <c r="G20100" s="57" t="s">
        <v>19</v>
      </c>
      <c r="H20100">
        <v>10</v>
      </c>
      <c r="I20100">
        <v>5</v>
      </c>
      <c r="J20100">
        <v>2.5</v>
      </c>
    </row>
    <row r="20101" spans="1:10" x14ac:dyDescent="0.3">
      <c r="A20101" s="57" t="s">
        <v>16</v>
      </c>
      <c r="B20101">
        <v>2.5</v>
      </c>
      <c r="C20101" s="57" t="s">
        <v>16</v>
      </c>
      <c r="D20101">
        <v>5</v>
      </c>
      <c r="E20101" s="57" t="s">
        <v>20</v>
      </c>
      <c r="F20101">
        <v>10</v>
      </c>
      <c r="G20101" s="57" t="s">
        <v>19</v>
      </c>
      <c r="H20101">
        <v>10</v>
      </c>
      <c r="I20101">
        <v>5</v>
      </c>
      <c r="J20101">
        <v>2.5</v>
      </c>
    </row>
    <row r="20102" spans="1:10" x14ac:dyDescent="0.3">
      <c r="A20102" s="57" t="s">
        <v>16</v>
      </c>
      <c r="B20102">
        <v>5</v>
      </c>
      <c r="C20102" s="57" t="s">
        <v>16</v>
      </c>
      <c r="D20102">
        <v>5</v>
      </c>
      <c r="E20102" s="57" t="s">
        <v>20</v>
      </c>
      <c r="F20102">
        <v>10</v>
      </c>
      <c r="G20102" s="57" t="s">
        <v>19</v>
      </c>
      <c r="H20102">
        <v>10</v>
      </c>
      <c r="I20102">
        <v>5</v>
      </c>
      <c r="J20102">
        <v>2.5</v>
      </c>
    </row>
    <row r="20103" spans="1:10" x14ac:dyDescent="0.3">
      <c r="A20103" s="57" t="s">
        <v>16</v>
      </c>
      <c r="B20103">
        <v>7.5</v>
      </c>
      <c r="C20103" s="57" t="s">
        <v>16</v>
      </c>
      <c r="D20103">
        <v>5</v>
      </c>
      <c r="E20103" s="57" t="s">
        <v>20</v>
      </c>
      <c r="F20103">
        <v>10</v>
      </c>
      <c r="G20103" s="57" t="s">
        <v>19</v>
      </c>
      <c r="H20103">
        <v>10</v>
      </c>
      <c r="I20103">
        <v>5</v>
      </c>
      <c r="J20103">
        <v>2.5</v>
      </c>
    </row>
    <row r="20104" spans="1:10" x14ac:dyDescent="0.3">
      <c r="A20104" s="57" t="s">
        <v>16</v>
      </c>
      <c r="B20104">
        <v>5</v>
      </c>
      <c r="C20104" s="57" t="s">
        <v>16</v>
      </c>
      <c r="D20104">
        <v>7.5</v>
      </c>
      <c r="E20104" s="57" t="s">
        <v>20</v>
      </c>
      <c r="F20104">
        <v>10</v>
      </c>
      <c r="G20104" s="57" t="s">
        <v>19</v>
      </c>
      <c r="H20104">
        <v>10</v>
      </c>
      <c r="I20104">
        <v>5</v>
      </c>
      <c r="J20104">
        <v>2.5</v>
      </c>
    </row>
    <row r="20105" spans="1:10" x14ac:dyDescent="0.3">
      <c r="A20105" s="57" t="s">
        <v>16</v>
      </c>
      <c r="B20105">
        <v>7.5</v>
      </c>
      <c r="C20105" s="57" t="s">
        <v>16</v>
      </c>
      <c r="D20105">
        <v>7.5</v>
      </c>
      <c r="E20105" s="57" t="s">
        <v>20</v>
      </c>
      <c r="F20105">
        <v>10</v>
      </c>
      <c r="G20105" s="57" t="s">
        <v>19</v>
      </c>
      <c r="H20105">
        <v>10</v>
      </c>
      <c r="I20105">
        <v>5</v>
      </c>
      <c r="J20105">
        <v>2.5</v>
      </c>
    </row>
    <row r="20106" spans="1:10" x14ac:dyDescent="0.3">
      <c r="A20106" s="57" t="s">
        <v>16</v>
      </c>
      <c r="B20106">
        <v>0</v>
      </c>
      <c r="C20106" s="57" t="s">
        <v>16</v>
      </c>
      <c r="D20106">
        <v>0</v>
      </c>
      <c r="E20106" s="57" t="s">
        <v>18</v>
      </c>
      <c r="F20106">
        <v>12.5</v>
      </c>
      <c r="G20106" s="57" t="s">
        <v>19</v>
      </c>
      <c r="H20106">
        <v>10</v>
      </c>
      <c r="I20106">
        <v>5</v>
      </c>
      <c r="J20106">
        <v>2.5</v>
      </c>
    </row>
    <row r="20107" spans="1:10" x14ac:dyDescent="0.3">
      <c r="A20107" s="57" t="s">
        <v>16</v>
      </c>
      <c r="B20107">
        <v>2.5</v>
      </c>
      <c r="C20107" s="57" t="s">
        <v>16</v>
      </c>
      <c r="D20107">
        <v>0</v>
      </c>
      <c r="E20107" s="57" t="s">
        <v>18</v>
      </c>
      <c r="F20107">
        <v>12.5</v>
      </c>
      <c r="G20107" s="57" t="s">
        <v>19</v>
      </c>
      <c r="H20107">
        <v>10</v>
      </c>
      <c r="I20107">
        <v>5</v>
      </c>
      <c r="J20107">
        <v>2.5</v>
      </c>
    </row>
    <row r="20108" spans="1:10" x14ac:dyDescent="0.3">
      <c r="A20108" s="57" t="s">
        <v>16</v>
      </c>
      <c r="B20108">
        <v>0</v>
      </c>
      <c r="C20108" s="57" t="s">
        <v>16</v>
      </c>
      <c r="D20108">
        <v>2.5</v>
      </c>
      <c r="E20108" s="57" t="s">
        <v>18</v>
      </c>
      <c r="F20108">
        <v>12.5</v>
      </c>
      <c r="G20108" s="57" t="s">
        <v>19</v>
      </c>
      <c r="H20108">
        <v>10</v>
      </c>
      <c r="I20108">
        <v>5</v>
      </c>
      <c r="J20108">
        <v>2.5</v>
      </c>
    </row>
    <row r="20109" spans="1:10" x14ac:dyDescent="0.3">
      <c r="A20109" s="57" t="s">
        <v>16</v>
      </c>
      <c r="B20109">
        <v>2.5</v>
      </c>
      <c r="C20109" s="57" t="s">
        <v>16</v>
      </c>
      <c r="D20109">
        <v>2.5</v>
      </c>
      <c r="E20109" s="57" t="s">
        <v>18</v>
      </c>
      <c r="F20109">
        <v>12.5</v>
      </c>
      <c r="G20109" s="57" t="s">
        <v>19</v>
      </c>
      <c r="H20109">
        <v>10</v>
      </c>
      <c r="I20109">
        <v>5</v>
      </c>
      <c r="J20109">
        <v>2.5</v>
      </c>
    </row>
    <row r="20110" spans="1:10" x14ac:dyDescent="0.3">
      <c r="A20110" s="57" t="s">
        <v>16</v>
      </c>
      <c r="B20110">
        <v>5</v>
      </c>
      <c r="C20110" s="57" t="s">
        <v>16</v>
      </c>
      <c r="D20110">
        <v>2.5</v>
      </c>
      <c r="E20110" s="57" t="s">
        <v>18</v>
      </c>
      <c r="F20110">
        <v>12.5</v>
      </c>
      <c r="G20110" s="57" t="s">
        <v>19</v>
      </c>
      <c r="H20110">
        <v>10</v>
      </c>
      <c r="I20110">
        <v>5</v>
      </c>
      <c r="J20110">
        <v>2.5</v>
      </c>
    </row>
    <row r="20111" spans="1:10" x14ac:dyDescent="0.3">
      <c r="A20111" s="57" t="s">
        <v>16</v>
      </c>
      <c r="B20111">
        <v>2.5</v>
      </c>
      <c r="C20111" s="57" t="s">
        <v>16</v>
      </c>
      <c r="D20111">
        <v>5</v>
      </c>
      <c r="E20111" s="57" t="s">
        <v>18</v>
      </c>
      <c r="F20111">
        <v>12.5</v>
      </c>
      <c r="G20111" s="57" t="s">
        <v>19</v>
      </c>
      <c r="H20111">
        <v>10</v>
      </c>
      <c r="I20111">
        <v>5</v>
      </c>
      <c r="J20111">
        <v>2.5</v>
      </c>
    </row>
    <row r="20112" spans="1:10" x14ac:dyDescent="0.3">
      <c r="A20112" s="57" t="s">
        <v>16</v>
      </c>
      <c r="B20112">
        <v>5</v>
      </c>
      <c r="C20112" s="57" t="s">
        <v>16</v>
      </c>
      <c r="D20112">
        <v>5</v>
      </c>
      <c r="E20112" s="57" t="s">
        <v>18</v>
      </c>
      <c r="F20112">
        <v>12.5</v>
      </c>
      <c r="G20112" s="57" t="s">
        <v>19</v>
      </c>
      <c r="H20112">
        <v>10</v>
      </c>
      <c r="I20112">
        <v>5</v>
      </c>
      <c r="J20112">
        <v>2.5</v>
      </c>
    </row>
    <row r="20113" spans="1:10" x14ac:dyDescent="0.3">
      <c r="A20113" s="57" t="s">
        <v>16</v>
      </c>
      <c r="B20113">
        <v>7.5</v>
      </c>
      <c r="C20113" s="57" t="s">
        <v>16</v>
      </c>
      <c r="D20113">
        <v>5</v>
      </c>
      <c r="E20113" s="57" t="s">
        <v>18</v>
      </c>
      <c r="F20113">
        <v>12.5</v>
      </c>
      <c r="G20113" s="57" t="s">
        <v>19</v>
      </c>
      <c r="H20113">
        <v>10</v>
      </c>
      <c r="I20113">
        <v>5</v>
      </c>
      <c r="J20113">
        <v>2.5</v>
      </c>
    </row>
    <row r="20114" spans="1:10" x14ac:dyDescent="0.3">
      <c r="A20114" s="57" t="s">
        <v>16</v>
      </c>
      <c r="B20114">
        <v>5</v>
      </c>
      <c r="C20114" s="57" t="s">
        <v>16</v>
      </c>
      <c r="D20114">
        <v>7.5</v>
      </c>
      <c r="E20114" s="57" t="s">
        <v>18</v>
      </c>
      <c r="F20114">
        <v>12.5</v>
      </c>
      <c r="G20114" s="57" t="s">
        <v>19</v>
      </c>
      <c r="H20114">
        <v>10</v>
      </c>
      <c r="I20114">
        <v>5</v>
      </c>
      <c r="J20114">
        <v>2.5</v>
      </c>
    </row>
    <row r="20115" spans="1:10" x14ac:dyDescent="0.3">
      <c r="A20115" s="57" t="s">
        <v>16</v>
      </c>
      <c r="B20115">
        <v>7.5</v>
      </c>
      <c r="C20115" s="57" t="s">
        <v>16</v>
      </c>
      <c r="D20115">
        <v>7.5</v>
      </c>
      <c r="E20115" s="57" t="s">
        <v>18</v>
      </c>
      <c r="F20115">
        <v>12.5</v>
      </c>
      <c r="G20115" s="57" t="s">
        <v>19</v>
      </c>
      <c r="H20115">
        <v>10</v>
      </c>
      <c r="I20115">
        <v>5</v>
      </c>
      <c r="J20115">
        <v>2.5</v>
      </c>
    </row>
    <row r="20116" spans="1:10" x14ac:dyDescent="0.3">
      <c r="A20116" s="57" t="s">
        <v>16</v>
      </c>
      <c r="B20116">
        <v>0</v>
      </c>
      <c r="C20116" s="57" t="s">
        <v>16</v>
      </c>
      <c r="D20116">
        <v>0</v>
      </c>
      <c r="E20116" s="57" t="s">
        <v>16</v>
      </c>
      <c r="F20116">
        <v>12.5</v>
      </c>
      <c r="G20116" s="57" t="s">
        <v>19</v>
      </c>
      <c r="H20116">
        <v>10</v>
      </c>
      <c r="I20116">
        <v>5</v>
      </c>
      <c r="J20116">
        <v>2.5</v>
      </c>
    </row>
    <row r="20117" spans="1:10" x14ac:dyDescent="0.3">
      <c r="A20117" s="57" t="s">
        <v>16</v>
      </c>
      <c r="B20117">
        <v>2.5</v>
      </c>
      <c r="C20117" s="57" t="s">
        <v>16</v>
      </c>
      <c r="D20117">
        <v>0</v>
      </c>
      <c r="E20117" s="57" t="s">
        <v>16</v>
      </c>
      <c r="F20117">
        <v>12.5</v>
      </c>
      <c r="G20117" s="57" t="s">
        <v>19</v>
      </c>
      <c r="H20117">
        <v>10</v>
      </c>
      <c r="I20117">
        <v>5</v>
      </c>
      <c r="J20117">
        <v>2.5</v>
      </c>
    </row>
    <row r="20118" spans="1:10" x14ac:dyDescent="0.3">
      <c r="A20118" s="57" t="s">
        <v>16</v>
      </c>
      <c r="B20118">
        <v>0</v>
      </c>
      <c r="C20118" s="57" t="s">
        <v>16</v>
      </c>
      <c r="D20118">
        <v>2.5</v>
      </c>
      <c r="E20118" s="57" t="s">
        <v>16</v>
      </c>
      <c r="F20118">
        <v>12.5</v>
      </c>
      <c r="G20118" s="57" t="s">
        <v>19</v>
      </c>
      <c r="H20118">
        <v>10</v>
      </c>
      <c r="I20118">
        <v>5</v>
      </c>
      <c r="J20118">
        <v>2.5</v>
      </c>
    </row>
    <row r="20119" spans="1:10" x14ac:dyDescent="0.3">
      <c r="A20119" s="57" t="s">
        <v>16</v>
      </c>
      <c r="B20119">
        <v>2.5</v>
      </c>
      <c r="C20119" s="57" t="s">
        <v>16</v>
      </c>
      <c r="D20119">
        <v>2.5</v>
      </c>
      <c r="E20119" s="57" t="s">
        <v>16</v>
      </c>
      <c r="F20119">
        <v>12.5</v>
      </c>
      <c r="G20119" s="57" t="s">
        <v>19</v>
      </c>
      <c r="H20119">
        <v>10</v>
      </c>
      <c r="I20119">
        <v>5</v>
      </c>
      <c r="J20119">
        <v>2.5</v>
      </c>
    </row>
    <row r="20120" spans="1:10" x14ac:dyDescent="0.3">
      <c r="A20120" s="57" t="s">
        <v>16</v>
      </c>
      <c r="B20120">
        <v>5</v>
      </c>
      <c r="C20120" s="57" t="s">
        <v>16</v>
      </c>
      <c r="D20120">
        <v>2.5</v>
      </c>
      <c r="E20120" s="57" t="s">
        <v>16</v>
      </c>
      <c r="F20120">
        <v>12.5</v>
      </c>
      <c r="G20120" s="57" t="s">
        <v>19</v>
      </c>
      <c r="H20120">
        <v>10</v>
      </c>
      <c r="I20120">
        <v>5</v>
      </c>
      <c r="J20120">
        <v>2.5</v>
      </c>
    </row>
    <row r="20121" spans="1:10" x14ac:dyDescent="0.3">
      <c r="A20121" s="57" t="s">
        <v>16</v>
      </c>
      <c r="B20121">
        <v>2.5</v>
      </c>
      <c r="C20121" s="57" t="s">
        <v>16</v>
      </c>
      <c r="D20121">
        <v>5</v>
      </c>
      <c r="E20121" s="57" t="s">
        <v>16</v>
      </c>
      <c r="F20121">
        <v>12.5</v>
      </c>
      <c r="G20121" s="57" t="s">
        <v>19</v>
      </c>
      <c r="H20121">
        <v>10</v>
      </c>
      <c r="I20121">
        <v>5</v>
      </c>
      <c r="J20121">
        <v>2.5</v>
      </c>
    </row>
    <row r="20122" spans="1:10" x14ac:dyDescent="0.3">
      <c r="A20122" s="57" t="s">
        <v>16</v>
      </c>
      <c r="B20122">
        <v>5</v>
      </c>
      <c r="C20122" s="57" t="s">
        <v>16</v>
      </c>
      <c r="D20122">
        <v>5</v>
      </c>
      <c r="E20122" s="57" t="s">
        <v>16</v>
      </c>
      <c r="F20122">
        <v>12.5</v>
      </c>
      <c r="G20122" s="57" t="s">
        <v>19</v>
      </c>
      <c r="H20122">
        <v>10</v>
      </c>
      <c r="I20122">
        <v>5</v>
      </c>
      <c r="J20122">
        <v>2.5</v>
      </c>
    </row>
    <row r="20123" spans="1:10" x14ac:dyDescent="0.3">
      <c r="A20123" s="57" t="s">
        <v>16</v>
      </c>
      <c r="B20123">
        <v>7.5</v>
      </c>
      <c r="C20123" s="57" t="s">
        <v>16</v>
      </c>
      <c r="D20123">
        <v>5</v>
      </c>
      <c r="E20123" s="57" t="s">
        <v>16</v>
      </c>
      <c r="F20123">
        <v>12.5</v>
      </c>
      <c r="G20123" s="57" t="s">
        <v>19</v>
      </c>
      <c r="H20123">
        <v>10</v>
      </c>
      <c r="I20123">
        <v>5</v>
      </c>
      <c r="J20123">
        <v>2.5</v>
      </c>
    </row>
    <row r="20124" spans="1:10" x14ac:dyDescent="0.3">
      <c r="A20124" s="57" t="s">
        <v>16</v>
      </c>
      <c r="B20124">
        <v>5</v>
      </c>
      <c r="C20124" s="57" t="s">
        <v>16</v>
      </c>
      <c r="D20124">
        <v>7.5</v>
      </c>
      <c r="E20124" s="57" t="s">
        <v>16</v>
      </c>
      <c r="F20124">
        <v>12.5</v>
      </c>
      <c r="G20124" s="57" t="s">
        <v>19</v>
      </c>
      <c r="H20124">
        <v>10</v>
      </c>
      <c r="I20124">
        <v>5</v>
      </c>
      <c r="J20124">
        <v>2.5</v>
      </c>
    </row>
    <row r="20125" spans="1:10" x14ac:dyDescent="0.3">
      <c r="A20125" s="57" t="s">
        <v>16</v>
      </c>
      <c r="B20125">
        <v>7.5</v>
      </c>
      <c r="C20125" s="57" t="s">
        <v>16</v>
      </c>
      <c r="D20125">
        <v>7.5</v>
      </c>
      <c r="E20125" s="57" t="s">
        <v>16</v>
      </c>
      <c r="F20125">
        <v>12.5</v>
      </c>
      <c r="G20125" s="57" t="s">
        <v>19</v>
      </c>
      <c r="H20125">
        <v>10</v>
      </c>
      <c r="I20125">
        <v>5</v>
      </c>
      <c r="J20125">
        <v>2.5</v>
      </c>
    </row>
    <row r="20126" spans="1:10" x14ac:dyDescent="0.3">
      <c r="A20126" s="57" t="s">
        <v>16</v>
      </c>
      <c r="B20126">
        <v>0</v>
      </c>
      <c r="C20126" s="57" t="s">
        <v>16</v>
      </c>
      <c r="D20126">
        <v>0</v>
      </c>
      <c r="E20126" s="57" t="s">
        <v>19</v>
      </c>
      <c r="F20126">
        <v>12.5</v>
      </c>
      <c r="G20126" s="57" t="s">
        <v>19</v>
      </c>
      <c r="H20126">
        <v>10</v>
      </c>
      <c r="I20126">
        <v>5</v>
      </c>
      <c r="J20126">
        <v>2.5</v>
      </c>
    </row>
    <row r="20127" spans="1:10" x14ac:dyDescent="0.3">
      <c r="A20127" s="57" t="s">
        <v>16</v>
      </c>
      <c r="B20127">
        <v>2.5</v>
      </c>
      <c r="C20127" s="57" t="s">
        <v>16</v>
      </c>
      <c r="D20127">
        <v>0</v>
      </c>
      <c r="E20127" s="57" t="s">
        <v>19</v>
      </c>
      <c r="F20127">
        <v>12.5</v>
      </c>
      <c r="G20127" s="57" t="s">
        <v>19</v>
      </c>
      <c r="H20127">
        <v>10</v>
      </c>
      <c r="I20127">
        <v>5</v>
      </c>
      <c r="J20127">
        <v>2.5</v>
      </c>
    </row>
    <row r="20128" spans="1:10" x14ac:dyDescent="0.3">
      <c r="A20128" s="57" t="s">
        <v>16</v>
      </c>
      <c r="B20128">
        <v>0</v>
      </c>
      <c r="C20128" s="57" t="s">
        <v>16</v>
      </c>
      <c r="D20128">
        <v>2.5</v>
      </c>
      <c r="E20128" s="57" t="s">
        <v>19</v>
      </c>
      <c r="F20128">
        <v>12.5</v>
      </c>
      <c r="G20128" s="57" t="s">
        <v>19</v>
      </c>
      <c r="H20128">
        <v>10</v>
      </c>
      <c r="I20128">
        <v>5</v>
      </c>
      <c r="J20128">
        <v>2.5</v>
      </c>
    </row>
    <row r="20129" spans="1:10" x14ac:dyDescent="0.3">
      <c r="A20129" s="57" t="s">
        <v>16</v>
      </c>
      <c r="B20129">
        <v>2.5</v>
      </c>
      <c r="C20129" s="57" t="s">
        <v>16</v>
      </c>
      <c r="D20129">
        <v>2.5</v>
      </c>
      <c r="E20129" s="57" t="s">
        <v>19</v>
      </c>
      <c r="F20129">
        <v>12.5</v>
      </c>
      <c r="G20129" s="57" t="s">
        <v>19</v>
      </c>
      <c r="H20129">
        <v>10</v>
      </c>
      <c r="I20129">
        <v>5</v>
      </c>
      <c r="J20129">
        <v>2.5</v>
      </c>
    </row>
    <row r="20130" spans="1:10" x14ac:dyDescent="0.3">
      <c r="A20130" s="57" t="s">
        <v>16</v>
      </c>
      <c r="B20130">
        <v>5</v>
      </c>
      <c r="C20130" s="57" t="s">
        <v>16</v>
      </c>
      <c r="D20130">
        <v>2.5</v>
      </c>
      <c r="E20130" s="57" t="s">
        <v>19</v>
      </c>
      <c r="F20130">
        <v>12.5</v>
      </c>
      <c r="G20130" s="57" t="s">
        <v>19</v>
      </c>
      <c r="H20130">
        <v>10</v>
      </c>
      <c r="I20130">
        <v>5</v>
      </c>
      <c r="J20130">
        <v>2.5</v>
      </c>
    </row>
    <row r="20131" spans="1:10" x14ac:dyDescent="0.3">
      <c r="A20131" s="57" t="s">
        <v>16</v>
      </c>
      <c r="B20131">
        <v>2.5</v>
      </c>
      <c r="C20131" s="57" t="s">
        <v>16</v>
      </c>
      <c r="D20131">
        <v>5</v>
      </c>
      <c r="E20131" s="57" t="s">
        <v>19</v>
      </c>
      <c r="F20131">
        <v>12.5</v>
      </c>
      <c r="G20131" s="57" t="s">
        <v>19</v>
      </c>
      <c r="H20131">
        <v>10</v>
      </c>
      <c r="I20131">
        <v>5</v>
      </c>
      <c r="J20131">
        <v>2.5</v>
      </c>
    </row>
    <row r="20132" spans="1:10" x14ac:dyDescent="0.3">
      <c r="A20132" s="57" t="s">
        <v>16</v>
      </c>
      <c r="B20132">
        <v>5</v>
      </c>
      <c r="C20132" s="57" t="s">
        <v>16</v>
      </c>
      <c r="D20132">
        <v>5</v>
      </c>
      <c r="E20132" s="57" t="s">
        <v>19</v>
      </c>
      <c r="F20132">
        <v>12.5</v>
      </c>
      <c r="G20132" s="57" t="s">
        <v>19</v>
      </c>
      <c r="H20132">
        <v>10</v>
      </c>
      <c r="I20132">
        <v>5</v>
      </c>
      <c r="J20132">
        <v>2.5</v>
      </c>
    </row>
    <row r="20133" spans="1:10" x14ac:dyDescent="0.3">
      <c r="A20133" s="57" t="s">
        <v>16</v>
      </c>
      <c r="B20133">
        <v>7.5</v>
      </c>
      <c r="C20133" s="57" t="s">
        <v>16</v>
      </c>
      <c r="D20133">
        <v>5</v>
      </c>
      <c r="E20133" s="57" t="s">
        <v>19</v>
      </c>
      <c r="F20133">
        <v>12.5</v>
      </c>
      <c r="G20133" s="57" t="s">
        <v>19</v>
      </c>
      <c r="H20133">
        <v>10</v>
      </c>
      <c r="I20133">
        <v>5</v>
      </c>
      <c r="J20133">
        <v>2.5</v>
      </c>
    </row>
    <row r="20134" spans="1:10" x14ac:dyDescent="0.3">
      <c r="A20134" s="57" t="s">
        <v>16</v>
      </c>
      <c r="B20134">
        <v>5</v>
      </c>
      <c r="C20134" s="57" t="s">
        <v>16</v>
      </c>
      <c r="D20134">
        <v>7.5</v>
      </c>
      <c r="E20134" s="57" t="s">
        <v>19</v>
      </c>
      <c r="F20134">
        <v>12.5</v>
      </c>
      <c r="G20134" s="57" t="s">
        <v>19</v>
      </c>
      <c r="H20134">
        <v>10</v>
      </c>
      <c r="I20134">
        <v>5</v>
      </c>
      <c r="J20134">
        <v>2.5</v>
      </c>
    </row>
    <row r="20135" spans="1:10" x14ac:dyDescent="0.3">
      <c r="A20135" s="57" t="s">
        <v>16</v>
      </c>
      <c r="B20135">
        <v>7.5</v>
      </c>
      <c r="C20135" s="57" t="s">
        <v>16</v>
      </c>
      <c r="D20135">
        <v>7.5</v>
      </c>
      <c r="E20135" s="57" t="s">
        <v>19</v>
      </c>
      <c r="F20135">
        <v>12.5</v>
      </c>
      <c r="G20135" s="57" t="s">
        <v>19</v>
      </c>
      <c r="H20135">
        <v>10</v>
      </c>
      <c r="I20135">
        <v>5</v>
      </c>
      <c r="J20135">
        <v>2.5</v>
      </c>
    </row>
    <row r="20136" spans="1:10" x14ac:dyDescent="0.3">
      <c r="A20136" s="57" t="s">
        <v>16</v>
      </c>
      <c r="B20136">
        <v>0</v>
      </c>
      <c r="C20136" s="57" t="s">
        <v>16</v>
      </c>
      <c r="D20136">
        <v>0</v>
      </c>
      <c r="E20136" s="57" t="s">
        <v>20</v>
      </c>
      <c r="F20136">
        <v>12.5</v>
      </c>
      <c r="G20136" s="57" t="s">
        <v>19</v>
      </c>
      <c r="H20136">
        <v>10</v>
      </c>
      <c r="I20136">
        <v>5</v>
      </c>
      <c r="J20136">
        <v>2.5</v>
      </c>
    </row>
    <row r="20137" spans="1:10" x14ac:dyDescent="0.3">
      <c r="A20137" s="57" t="s">
        <v>16</v>
      </c>
      <c r="B20137">
        <v>2.5</v>
      </c>
      <c r="C20137" s="57" t="s">
        <v>16</v>
      </c>
      <c r="D20137">
        <v>0</v>
      </c>
      <c r="E20137" s="57" t="s">
        <v>20</v>
      </c>
      <c r="F20137">
        <v>12.5</v>
      </c>
      <c r="G20137" s="57" t="s">
        <v>19</v>
      </c>
      <c r="H20137">
        <v>10</v>
      </c>
      <c r="I20137">
        <v>5</v>
      </c>
      <c r="J20137">
        <v>2.5</v>
      </c>
    </row>
    <row r="20138" spans="1:10" x14ac:dyDescent="0.3">
      <c r="A20138" s="57" t="s">
        <v>16</v>
      </c>
      <c r="B20138">
        <v>0</v>
      </c>
      <c r="C20138" s="57" t="s">
        <v>16</v>
      </c>
      <c r="D20138">
        <v>2.5</v>
      </c>
      <c r="E20138" s="57" t="s">
        <v>20</v>
      </c>
      <c r="F20138">
        <v>12.5</v>
      </c>
      <c r="G20138" s="57" t="s">
        <v>19</v>
      </c>
      <c r="H20138">
        <v>10</v>
      </c>
      <c r="I20138">
        <v>5</v>
      </c>
      <c r="J20138">
        <v>2.5</v>
      </c>
    </row>
    <row r="20139" spans="1:10" x14ac:dyDescent="0.3">
      <c r="A20139" s="57" t="s">
        <v>16</v>
      </c>
      <c r="B20139">
        <v>2.5</v>
      </c>
      <c r="C20139" s="57" t="s">
        <v>16</v>
      </c>
      <c r="D20139">
        <v>2.5</v>
      </c>
      <c r="E20139" s="57" t="s">
        <v>20</v>
      </c>
      <c r="F20139">
        <v>12.5</v>
      </c>
      <c r="G20139" s="57" t="s">
        <v>19</v>
      </c>
      <c r="H20139">
        <v>10</v>
      </c>
      <c r="I20139">
        <v>5</v>
      </c>
      <c r="J20139">
        <v>2.5</v>
      </c>
    </row>
    <row r="20140" spans="1:10" x14ac:dyDescent="0.3">
      <c r="A20140" s="57" t="s">
        <v>16</v>
      </c>
      <c r="B20140">
        <v>5</v>
      </c>
      <c r="C20140" s="57" t="s">
        <v>16</v>
      </c>
      <c r="D20140">
        <v>2.5</v>
      </c>
      <c r="E20140" s="57" t="s">
        <v>20</v>
      </c>
      <c r="F20140">
        <v>12.5</v>
      </c>
      <c r="G20140" s="57" t="s">
        <v>19</v>
      </c>
      <c r="H20140">
        <v>10</v>
      </c>
      <c r="I20140">
        <v>5</v>
      </c>
      <c r="J20140">
        <v>2.5</v>
      </c>
    </row>
    <row r="20141" spans="1:10" x14ac:dyDescent="0.3">
      <c r="A20141" s="57" t="s">
        <v>16</v>
      </c>
      <c r="B20141">
        <v>2.5</v>
      </c>
      <c r="C20141" s="57" t="s">
        <v>16</v>
      </c>
      <c r="D20141">
        <v>5</v>
      </c>
      <c r="E20141" s="57" t="s">
        <v>20</v>
      </c>
      <c r="F20141">
        <v>12.5</v>
      </c>
      <c r="G20141" s="57" t="s">
        <v>19</v>
      </c>
      <c r="H20141">
        <v>10</v>
      </c>
      <c r="I20141">
        <v>5</v>
      </c>
      <c r="J20141">
        <v>2.5</v>
      </c>
    </row>
    <row r="20142" spans="1:10" x14ac:dyDescent="0.3">
      <c r="A20142" s="57" t="s">
        <v>16</v>
      </c>
      <c r="B20142">
        <v>5</v>
      </c>
      <c r="C20142" s="57" t="s">
        <v>16</v>
      </c>
      <c r="D20142">
        <v>5</v>
      </c>
      <c r="E20142" s="57" t="s">
        <v>20</v>
      </c>
      <c r="F20142">
        <v>12.5</v>
      </c>
      <c r="G20142" s="57" t="s">
        <v>19</v>
      </c>
      <c r="H20142">
        <v>10</v>
      </c>
      <c r="I20142">
        <v>5</v>
      </c>
      <c r="J20142">
        <v>2.5</v>
      </c>
    </row>
    <row r="20143" spans="1:10" x14ac:dyDescent="0.3">
      <c r="A20143" s="57" t="s">
        <v>16</v>
      </c>
      <c r="B20143">
        <v>7.5</v>
      </c>
      <c r="C20143" s="57" t="s">
        <v>16</v>
      </c>
      <c r="D20143">
        <v>5</v>
      </c>
      <c r="E20143" s="57" t="s">
        <v>20</v>
      </c>
      <c r="F20143">
        <v>12.5</v>
      </c>
      <c r="G20143" s="57" t="s">
        <v>19</v>
      </c>
      <c r="H20143">
        <v>10</v>
      </c>
      <c r="I20143">
        <v>5</v>
      </c>
      <c r="J20143">
        <v>2.5</v>
      </c>
    </row>
    <row r="20144" spans="1:10" x14ac:dyDescent="0.3">
      <c r="A20144" s="57" t="s">
        <v>16</v>
      </c>
      <c r="B20144">
        <v>5</v>
      </c>
      <c r="C20144" s="57" t="s">
        <v>16</v>
      </c>
      <c r="D20144">
        <v>7.5</v>
      </c>
      <c r="E20144" s="57" t="s">
        <v>20</v>
      </c>
      <c r="F20144">
        <v>12.5</v>
      </c>
      <c r="G20144" s="57" t="s">
        <v>19</v>
      </c>
      <c r="H20144">
        <v>10</v>
      </c>
      <c r="I20144">
        <v>5</v>
      </c>
      <c r="J20144">
        <v>2.5</v>
      </c>
    </row>
    <row r="20145" spans="1:10" x14ac:dyDescent="0.3">
      <c r="A20145" s="57" t="s">
        <v>16</v>
      </c>
      <c r="B20145">
        <v>7.5</v>
      </c>
      <c r="C20145" s="57" t="s">
        <v>16</v>
      </c>
      <c r="D20145">
        <v>7.5</v>
      </c>
      <c r="E20145" s="57" t="s">
        <v>20</v>
      </c>
      <c r="F20145">
        <v>12.5</v>
      </c>
      <c r="G20145" s="57" t="s">
        <v>19</v>
      </c>
      <c r="H20145">
        <v>10</v>
      </c>
      <c r="I20145">
        <v>5</v>
      </c>
      <c r="J20145">
        <v>2.5</v>
      </c>
    </row>
    <row r="20146" spans="1:10" x14ac:dyDescent="0.3">
      <c r="A20146" s="57" t="s">
        <v>16</v>
      </c>
      <c r="B20146">
        <v>0</v>
      </c>
      <c r="C20146" s="57" t="s">
        <v>16</v>
      </c>
      <c r="D20146">
        <v>0</v>
      </c>
      <c r="E20146" s="57" t="s">
        <v>16</v>
      </c>
      <c r="F20146">
        <v>7.5</v>
      </c>
      <c r="G20146" s="57" t="s">
        <v>20</v>
      </c>
      <c r="H20146">
        <v>10</v>
      </c>
      <c r="I20146">
        <v>5</v>
      </c>
      <c r="J20146">
        <v>2.5</v>
      </c>
    </row>
    <row r="20147" spans="1:10" x14ac:dyDescent="0.3">
      <c r="A20147" s="57" t="s">
        <v>16</v>
      </c>
      <c r="B20147">
        <v>2.5</v>
      </c>
      <c r="C20147" s="57" t="s">
        <v>16</v>
      </c>
      <c r="D20147">
        <v>0</v>
      </c>
      <c r="E20147" s="57" t="s">
        <v>16</v>
      </c>
      <c r="F20147">
        <v>7.5</v>
      </c>
      <c r="G20147" s="57" t="s">
        <v>20</v>
      </c>
      <c r="H20147">
        <v>10</v>
      </c>
      <c r="I20147">
        <v>5</v>
      </c>
      <c r="J20147">
        <v>2.5</v>
      </c>
    </row>
    <row r="20148" spans="1:10" x14ac:dyDescent="0.3">
      <c r="A20148" s="57" t="s">
        <v>16</v>
      </c>
      <c r="B20148">
        <v>0</v>
      </c>
      <c r="C20148" s="57" t="s">
        <v>16</v>
      </c>
      <c r="D20148">
        <v>2.5</v>
      </c>
      <c r="E20148" s="57" t="s">
        <v>16</v>
      </c>
      <c r="F20148">
        <v>7.5</v>
      </c>
      <c r="G20148" s="57" t="s">
        <v>20</v>
      </c>
      <c r="H20148">
        <v>10</v>
      </c>
      <c r="I20148">
        <v>5</v>
      </c>
      <c r="J20148">
        <v>2.5</v>
      </c>
    </row>
    <row r="20149" spans="1:10" x14ac:dyDescent="0.3">
      <c r="A20149" s="57" t="s">
        <v>16</v>
      </c>
      <c r="B20149">
        <v>2.5</v>
      </c>
      <c r="C20149" s="57" t="s">
        <v>16</v>
      </c>
      <c r="D20149">
        <v>2.5</v>
      </c>
      <c r="E20149" s="57" t="s">
        <v>16</v>
      </c>
      <c r="F20149">
        <v>7.5</v>
      </c>
      <c r="G20149" s="57" t="s">
        <v>20</v>
      </c>
      <c r="H20149">
        <v>10</v>
      </c>
      <c r="I20149">
        <v>5</v>
      </c>
      <c r="J20149">
        <v>2.5</v>
      </c>
    </row>
    <row r="20150" spans="1:10" x14ac:dyDescent="0.3">
      <c r="A20150" s="57" t="s">
        <v>16</v>
      </c>
      <c r="B20150">
        <v>5</v>
      </c>
      <c r="C20150" s="57" t="s">
        <v>16</v>
      </c>
      <c r="D20150">
        <v>2.5</v>
      </c>
      <c r="E20150" s="57" t="s">
        <v>16</v>
      </c>
      <c r="F20150">
        <v>7.5</v>
      </c>
      <c r="G20150" s="57" t="s">
        <v>20</v>
      </c>
      <c r="H20150">
        <v>10</v>
      </c>
      <c r="I20150">
        <v>5</v>
      </c>
      <c r="J20150">
        <v>2.5</v>
      </c>
    </row>
    <row r="20151" spans="1:10" x14ac:dyDescent="0.3">
      <c r="A20151" s="57" t="s">
        <v>16</v>
      </c>
      <c r="B20151">
        <v>2.5</v>
      </c>
      <c r="C20151" s="57" t="s">
        <v>16</v>
      </c>
      <c r="D20151">
        <v>5</v>
      </c>
      <c r="E20151" s="57" t="s">
        <v>16</v>
      </c>
      <c r="F20151">
        <v>7.5</v>
      </c>
      <c r="G20151" s="57" t="s">
        <v>20</v>
      </c>
      <c r="H20151">
        <v>10</v>
      </c>
      <c r="I20151">
        <v>5</v>
      </c>
      <c r="J20151">
        <v>2.5</v>
      </c>
    </row>
    <row r="20152" spans="1:10" x14ac:dyDescent="0.3">
      <c r="A20152" s="57" t="s">
        <v>16</v>
      </c>
      <c r="B20152">
        <v>5</v>
      </c>
      <c r="C20152" s="57" t="s">
        <v>16</v>
      </c>
      <c r="D20152">
        <v>5</v>
      </c>
      <c r="E20152" s="57" t="s">
        <v>16</v>
      </c>
      <c r="F20152">
        <v>7.5</v>
      </c>
      <c r="G20152" s="57" t="s">
        <v>20</v>
      </c>
      <c r="H20152">
        <v>10</v>
      </c>
      <c r="I20152">
        <v>5</v>
      </c>
      <c r="J20152">
        <v>2.5</v>
      </c>
    </row>
    <row r="20153" spans="1:10" x14ac:dyDescent="0.3">
      <c r="A20153" s="57" t="s">
        <v>16</v>
      </c>
      <c r="B20153">
        <v>7.5</v>
      </c>
      <c r="C20153" s="57" t="s">
        <v>16</v>
      </c>
      <c r="D20153">
        <v>5</v>
      </c>
      <c r="E20153" s="57" t="s">
        <v>16</v>
      </c>
      <c r="F20153">
        <v>7.5</v>
      </c>
      <c r="G20153" s="57" t="s">
        <v>20</v>
      </c>
      <c r="H20153">
        <v>10</v>
      </c>
      <c r="I20153">
        <v>5</v>
      </c>
      <c r="J20153">
        <v>2.5</v>
      </c>
    </row>
    <row r="20154" spans="1:10" x14ac:dyDescent="0.3">
      <c r="A20154" s="57" t="s">
        <v>16</v>
      </c>
      <c r="B20154">
        <v>5</v>
      </c>
      <c r="C20154" s="57" t="s">
        <v>16</v>
      </c>
      <c r="D20154">
        <v>7.5</v>
      </c>
      <c r="E20154" s="57" t="s">
        <v>16</v>
      </c>
      <c r="F20154">
        <v>7.5</v>
      </c>
      <c r="G20154" s="57" t="s">
        <v>20</v>
      </c>
      <c r="H20154">
        <v>10</v>
      </c>
      <c r="I20154">
        <v>5</v>
      </c>
      <c r="J20154">
        <v>2.5</v>
      </c>
    </row>
    <row r="20155" spans="1:10" x14ac:dyDescent="0.3">
      <c r="A20155" s="57" t="s">
        <v>16</v>
      </c>
      <c r="B20155">
        <v>7.5</v>
      </c>
      <c r="C20155" s="57" t="s">
        <v>16</v>
      </c>
      <c r="D20155">
        <v>7.5</v>
      </c>
      <c r="E20155" s="57" t="s">
        <v>16</v>
      </c>
      <c r="F20155">
        <v>7.5</v>
      </c>
      <c r="G20155" s="57" t="s">
        <v>20</v>
      </c>
      <c r="H20155">
        <v>10</v>
      </c>
      <c r="I20155">
        <v>5</v>
      </c>
      <c r="J20155">
        <v>2.5</v>
      </c>
    </row>
    <row r="20156" spans="1:10" x14ac:dyDescent="0.3">
      <c r="A20156" s="57" t="s">
        <v>16</v>
      </c>
      <c r="B20156">
        <v>0</v>
      </c>
      <c r="C20156" s="57" t="s">
        <v>16</v>
      </c>
      <c r="D20156">
        <v>0</v>
      </c>
      <c r="E20156" s="57" t="s">
        <v>19</v>
      </c>
      <c r="F20156">
        <v>7.5</v>
      </c>
      <c r="G20156" s="57" t="s">
        <v>20</v>
      </c>
      <c r="H20156">
        <v>10</v>
      </c>
      <c r="I20156">
        <v>5</v>
      </c>
      <c r="J20156">
        <v>2.5</v>
      </c>
    </row>
    <row r="20157" spans="1:10" x14ac:dyDescent="0.3">
      <c r="A20157" s="57" t="s">
        <v>16</v>
      </c>
      <c r="B20157">
        <v>2.5</v>
      </c>
      <c r="C20157" s="57" t="s">
        <v>16</v>
      </c>
      <c r="D20157">
        <v>0</v>
      </c>
      <c r="E20157" s="57" t="s">
        <v>19</v>
      </c>
      <c r="F20157">
        <v>7.5</v>
      </c>
      <c r="G20157" s="57" t="s">
        <v>20</v>
      </c>
      <c r="H20157">
        <v>10</v>
      </c>
      <c r="I20157">
        <v>5</v>
      </c>
      <c r="J20157">
        <v>2.5</v>
      </c>
    </row>
    <row r="20158" spans="1:10" x14ac:dyDescent="0.3">
      <c r="A20158" s="57" t="s">
        <v>16</v>
      </c>
      <c r="B20158">
        <v>0</v>
      </c>
      <c r="C20158" s="57" t="s">
        <v>16</v>
      </c>
      <c r="D20158">
        <v>2.5</v>
      </c>
      <c r="E20158" s="57" t="s">
        <v>19</v>
      </c>
      <c r="F20158">
        <v>7.5</v>
      </c>
      <c r="G20158" s="57" t="s">
        <v>20</v>
      </c>
      <c r="H20158">
        <v>10</v>
      </c>
      <c r="I20158">
        <v>5</v>
      </c>
      <c r="J20158">
        <v>2.5</v>
      </c>
    </row>
    <row r="20159" spans="1:10" x14ac:dyDescent="0.3">
      <c r="A20159" s="57" t="s">
        <v>16</v>
      </c>
      <c r="B20159">
        <v>2.5</v>
      </c>
      <c r="C20159" s="57" t="s">
        <v>16</v>
      </c>
      <c r="D20159">
        <v>2.5</v>
      </c>
      <c r="E20159" s="57" t="s">
        <v>19</v>
      </c>
      <c r="F20159">
        <v>7.5</v>
      </c>
      <c r="G20159" s="57" t="s">
        <v>20</v>
      </c>
      <c r="H20159">
        <v>10</v>
      </c>
      <c r="I20159">
        <v>5</v>
      </c>
      <c r="J20159">
        <v>2.5</v>
      </c>
    </row>
    <row r="20160" spans="1:10" x14ac:dyDescent="0.3">
      <c r="A20160" s="57" t="s">
        <v>16</v>
      </c>
      <c r="B20160">
        <v>5</v>
      </c>
      <c r="C20160" s="57" t="s">
        <v>16</v>
      </c>
      <c r="D20160">
        <v>2.5</v>
      </c>
      <c r="E20160" s="57" t="s">
        <v>19</v>
      </c>
      <c r="F20160">
        <v>7.5</v>
      </c>
      <c r="G20160" s="57" t="s">
        <v>20</v>
      </c>
      <c r="H20160">
        <v>10</v>
      </c>
      <c r="I20160">
        <v>5</v>
      </c>
      <c r="J20160">
        <v>2.5</v>
      </c>
    </row>
    <row r="20161" spans="1:10" x14ac:dyDescent="0.3">
      <c r="A20161" s="57" t="s">
        <v>16</v>
      </c>
      <c r="B20161">
        <v>2.5</v>
      </c>
      <c r="C20161" s="57" t="s">
        <v>16</v>
      </c>
      <c r="D20161">
        <v>5</v>
      </c>
      <c r="E20161" s="57" t="s">
        <v>19</v>
      </c>
      <c r="F20161">
        <v>7.5</v>
      </c>
      <c r="G20161" s="57" t="s">
        <v>20</v>
      </c>
      <c r="H20161">
        <v>10</v>
      </c>
      <c r="I20161">
        <v>5</v>
      </c>
      <c r="J20161">
        <v>2.5</v>
      </c>
    </row>
    <row r="20162" spans="1:10" x14ac:dyDescent="0.3">
      <c r="A20162" s="57" t="s">
        <v>16</v>
      </c>
      <c r="B20162">
        <v>5</v>
      </c>
      <c r="C20162" s="57" t="s">
        <v>16</v>
      </c>
      <c r="D20162">
        <v>5</v>
      </c>
      <c r="E20162" s="57" t="s">
        <v>19</v>
      </c>
      <c r="F20162">
        <v>7.5</v>
      </c>
      <c r="G20162" s="57" t="s">
        <v>20</v>
      </c>
      <c r="H20162">
        <v>10</v>
      </c>
      <c r="I20162">
        <v>5</v>
      </c>
      <c r="J20162">
        <v>2.5</v>
      </c>
    </row>
    <row r="20163" spans="1:10" x14ac:dyDescent="0.3">
      <c r="A20163" s="57" t="s">
        <v>16</v>
      </c>
      <c r="B20163">
        <v>7.5</v>
      </c>
      <c r="C20163" s="57" t="s">
        <v>16</v>
      </c>
      <c r="D20163">
        <v>5</v>
      </c>
      <c r="E20163" s="57" t="s">
        <v>19</v>
      </c>
      <c r="F20163">
        <v>7.5</v>
      </c>
      <c r="G20163" s="57" t="s">
        <v>20</v>
      </c>
      <c r="H20163">
        <v>10</v>
      </c>
      <c r="I20163">
        <v>5</v>
      </c>
      <c r="J20163">
        <v>2.5</v>
      </c>
    </row>
    <row r="20164" spans="1:10" x14ac:dyDescent="0.3">
      <c r="A20164" s="57" t="s">
        <v>16</v>
      </c>
      <c r="B20164">
        <v>5</v>
      </c>
      <c r="C20164" s="57" t="s">
        <v>16</v>
      </c>
      <c r="D20164">
        <v>7.5</v>
      </c>
      <c r="E20164" s="57" t="s">
        <v>19</v>
      </c>
      <c r="F20164">
        <v>7.5</v>
      </c>
      <c r="G20164" s="57" t="s">
        <v>20</v>
      </c>
      <c r="H20164">
        <v>10</v>
      </c>
      <c r="I20164">
        <v>5</v>
      </c>
      <c r="J20164">
        <v>2.5</v>
      </c>
    </row>
    <row r="20165" spans="1:10" x14ac:dyDescent="0.3">
      <c r="A20165" s="57" t="s">
        <v>16</v>
      </c>
      <c r="B20165">
        <v>7.5</v>
      </c>
      <c r="C20165" s="57" t="s">
        <v>16</v>
      </c>
      <c r="D20165">
        <v>7.5</v>
      </c>
      <c r="E20165" s="57" t="s">
        <v>19</v>
      </c>
      <c r="F20165">
        <v>7.5</v>
      </c>
      <c r="G20165" s="57" t="s">
        <v>20</v>
      </c>
      <c r="H20165">
        <v>10</v>
      </c>
      <c r="I20165">
        <v>5</v>
      </c>
      <c r="J20165">
        <v>2.5</v>
      </c>
    </row>
    <row r="20166" spans="1:10" x14ac:dyDescent="0.3">
      <c r="A20166" s="57" t="s">
        <v>16</v>
      </c>
      <c r="B20166">
        <v>0</v>
      </c>
      <c r="C20166" s="57" t="s">
        <v>16</v>
      </c>
      <c r="D20166">
        <v>0</v>
      </c>
      <c r="E20166" s="57" t="s">
        <v>20</v>
      </c>
      <c r="F20166">
        <v>7.5</v>
      </c>
      <c r="G20166" s="57" t="s">
        <v>20</v>
      </c>
      <c r="H20166">
        <v>10</v>
      </c>
      <c r="I20166">
        <v>5</v>
      </c>
      <c r="J20166">
        <v>2.5</v>
      </c>
    </row>
    <row r="20167" spans="1:10" x14ac:dyDescent="0.3">
      <c r="A20167" s="57" t="s">
        <v>16</v>
      </c>
      <c r="B20167">
        <v>2.5</v>
      </c>
      <c r="C20167" s="57" t="s">
        <v>16</v>
      </c>
      <c r="D20167">
        <v>0</v>
      </c>
      <c r="E20167" s="57" t="s">
        <v>20</v>
      </c>
      <c r="F20167">
        <v>7.5</v>
      </c>
      <c r="G20167" s="57" t="s">
        <v>20</v>
      </c>
      <c r="H20167">
        <v>10</v>
      </c>
      <c r="I20167">
        <v>5</v>
      </c>
      <c r="J20167">
        <v>2.5</v>
      </c>
    </row>
    <row r="20168" spans="1:10" x14ac:dyDescent="0.3">
      <c r="A20168" s="57" t="s">
        <v>16</v>
      </c>
      <c r="B20168">
        <v>0</v>
      </c>
      <c r="C20168" s="57" t="s">
        <v>16</v>
      </c>
      <c r="D20168">
        <v>2.5</v>
      </c>
      <c r="E20168" s="57" t="s">
        <v>20</v>
      </c>
      <c r="F20168">
        <v>7.5</v>
      </c>
      <c r="G20168" s="57" t="s">
        <v>20</v>
      </c>
      <c r="H20168">
        <v>10</v>
      </c>
      <c r="I20168">
        <v>5</v>
      </c>
      <c r="J20168">
        <v>2.5</v>
      </c>
    </row>
    <row r="20169" spans="1:10" x14ac:dyDescent="0.3">
      <c r="A20169" s="57" t="s">
        <v>16</v>
      </c>
      <c r="B20169">
        <v>2.5</v>
      </c>
      <c r="C20169" s="57" t="s">
        <v>16</v>
      </c>
      <c r="D20169">
        <v>2.5</v>
      </c>
      <c r="E20169" s="57" t="s">
        <v>20</v>
      </c>
      <c r="F20169">
        <v>7.5</v>
      </c>
      <c r="G20169" s="57" t="s">
        <v>20</v>
      </c>
      <c r="H20169">
        <v>10</v>
      </c>
      <c r="I20169">
        <v>5</v>
      </c>
      <c r="J20169">
        <v>2.5</v>
      </c>
    </row>
    <row r="20170" spans="1:10" x14ac:dyDescent="0.3">
      <c r="A20170" s="57" t="s">
        <v>16</v>
      </c>
      <c r="B20170">
        <v>5</v>
      </c>
      <c r="C20170" s="57" t="s">
        <v>16</v>
      </c>
      <c r="D20170">
        <v>2.5</v>
      </c>
      <c r="E20170" s="57" t="s">
        <v>20</v>
      </c>
      <c r="F20170">
        <v>7.5</v>
      </c>
      <c r="G20170" s="57" t="s">
        <v>20</v>
      </c>
      <c r="H20170">
        <v>10</v>
      </c>
      <c r="I20170">
        <v>5</v>
      </c>
      <c r="J20170">
        <v>2.5</v>
      </c>
    </row>
    <row r="20171" spans="1:10" x14ac:dyDescent="0.3">
      <c r="A20171" s="57" t="s">
        <v>16</v>
      </c>
      <c r="B20171">
        <v>2.5</v>
      </c>
      <c r="C20171" s="57" t="s">
        <v>16</v>
      </c>
      <c r="D20171">
        <v>5</v>
      </c>
      <c r="E20171" s="57" t="s">
        <v>20</v>
      </c>
      <c r="F20171">
        <v>7.5</v>
      </c>
      <c r="G20171" s="57" t="s">
        <v>20</v>
      </c>
      <c r="H20171">
        <v>10</v>
      </c>
      <c r="I20171">
        <v>5</v>
      </c>
      <c r="J20171">
        <v>2.5</v>
      </c>
    </row>
    <row r="20172" spans="1:10" x14ac:dyDescent="0.3">
      <c r="A20172" s="57" t="s">
        <v>16</v>
      </c>
      <c r="B20172">
        <v>5</v>
      </c>
      <c r="C20172" s="57" t="s">
        <v>16</v>
      </c>
      <c r="D20172">
        <v>5</v>
      </c>
      <c r="E20172" s="57" t="s">
        <v>20</v>
      </c>
      <c r="F20172">
        <v>7.5</v>
      </c>
      <c r="G20172" s="57" t="s">
        <v>20</v>
      </c>
      <c r="H20172">
        <v>10</v>
      </c>
      <c r="I20172">
        <v>5</v>
      </c>
      <c r="J20172">
        <v>2.5</v>
      </c>
    </row>
    <row r="20173" spans="1:10" x14ac:dyDescent="0.3">
      <c r="A20173" s="57" t="s">
        <v>16</v>
      </c>
      <c r="B20173">
        <v>7.5</v>
      </c>
      <c r="C20173" s="57" t="s">
        <v>16</v>
      </c>
      <c r="D20173">
        <v>5</v>
      </c>
      <c r="E20173" s="57" t="s">
        <v>20</v>
      </c>
      <c r="F20173">
        <v>7.5</v>
      </c>
      <c r="G20173" s="57" t="s">
        <v>20</v>
      </c>
      <c r="H20173">
        <v>10</v>
      </c>
      <c r="I20173">
        <v>5</v>
      </c>
      <c r="J20173">
        <v>2.5</v>
      </c>
    </row>
    <row r="20174" spans="1:10" x14ac:dyDescent="0.3">
      <c r="A20174" s="57" t="s">
        <v>16</v>
      </c>
      <c r="B20174">
        <v>5</v>
      </c>
      <c r="C20174" s="57" t="s">
        <v>16</v>
      </c>
      <c r="D20174">
        <v>7.5</v>
      </c>
      <c r="E20174" s="57" t="s">
        <v>20</v>
      </c>
      <c r="F20174">
        <v>7.5</v>
      </c>
      <c r="G20174" s="57" t="s">
        <v>20</v>
      </c>
      <c r="H20174">
        <v>10</v>
      </c>
      <c r="I20174">
        <v>5</v>
      </c>
      <c r="J20174">
        <v>2.5</v>
      </c>
    </row>
    <row r="20175" spans="1:10" x14ac:dyDescent="0.3">
      <c r="A20175" s="57" t="s">
        <v>16</v>
      </c>
      <c r="B20175">
        <v>7.5</v>
      </c>
      <c r="C20175" s="57" t="s">
        <v>16</v>
      </c>
      <c r="D20175">
        <v>7.5</v>
      </c>
      <c r="E20175" s="57" t="s">
        <v>20</v>
      </c>
      <c r="F20175">
        <v>7.5</v>
      </c>
      <c r="G20175" s="57" t="s">
        <v>20</v>
      </c>
      <c r="H20175">
        <v>10</v>
      </c>
      <c r="I20175">
        <v>5</v>
      </c>
      <c r="J20175">
        <v>2.5</v>
      </c>
    </row>
    <row r="20176" spans="1:10" x14ac:dyDescent="0.3">
      <c r="A20176" s="57" t="s">
        <v>16</v>
      </c>
      <c r="B20176">
        <v>0</v>
      </c>
      <c r="C20176" s="57" t="s">
        <v>16</v>
      </c>
      <c r="D20176">
        <v>0</v>
      </c>
      <c r="E20176" s="57" t="s">
        <v>16</v>
      </c>
      <c r="F20176">
        <v>10</v>
      </c>
      <c r="G20176" s="57" t="s">
        <v>20</v>
      </c>
      <c r="H20176">
        <v>10</v>
      </c>
      <c r="I20176">
        <v>5</v>
      </c>
      <c r="J20176">
        <v>2.5</v>
      </c>
    </row>
    <row r="20177" spans="1:10" x14ac:dyDescent="0.3">
      <c r="A20177" s="57" t="s">
        <v>16</v>
      </c>
      <c r="B20177">
        <v>2.5</v>
      </c>
      <c r="C20177" s="57" t="s">
        <v>16</v>
      </c>
      <c r="D20177">
        <v>0</v>
      </c>
      <c r="E20177" s="57" t="s">
        <v>16</v>
      </c>
      <c r="F20177">
        <v>10</v>
      </c>
      <c r="G20177" s="57" t="s">
        <v>20</v>
      </c>
      <c r="H20177">
        <v>10</v>
      </c>
      <c r="I20177">
        <v>5</v>
      </c>
      <c r="J20177">
        <v>2.5</v>
      </c>
    </row>
    <row r="20178" spans="1:10" x14ac:dyDescent="0.3">
      <c r="A20178" s="57" t="s">
        <v>16</v>
      </c>
      <c r="B20178">
        <v>0</v>
      </c>
      <c r="C20178" s="57" t="s">
        <v>16</v>
      </c>
      <c r="D20178">
        <v>2.5</v>
      </c>
      <c r="E20178" s="57" t="s">
        <v>16</v>
      </c>
      <c r="F20178">
        <v>10</v>
      </c>
      <c r="G20178" s="57" t="s">
        <v>20</v>
      </c>
      <c r="H20178">
        <v>10</v>
      </c>
      <c r="I20178">
        <v>5</v>
      </c>
      <c r="J20178">
        <v>2.5</v>
      </c>
    </row>
    <row r="20179" spans="1:10" x14ac:dyDescent="0.3">
      <c r="A20179" s="57" t="s">
        <v>16</v>
      </c>
      <c r="B20179">
        <v>2.5</v>
      </c>
      <c r="C20179" s="57" t="s">
        <v>16</v>
      </c>
      <c r="D20179">
        <v>2.5</v>
      </c>
      <c r="E20179" s="57" t="s">
        <v>16</v>
      </c>
      <c r="F20179">
        <v>10</v>
      </c>
      <c r="G20179" s="57" t="s">
        <v>20</v>
      </c>
      <c r="H20179">
        <v>10</v>
      </c>
      <c r="I20179">
        <v>5</v>
      </c>
      <c r="J20179">
        <v>2.5</v>
      </c>
    </row>
    <row r="20180" spans="1:10" x14ac:dyDescent="0.3">
      <c r="A20180" s="57" t="s">
        <v>16</v>
      </c>
      <c r="B20180">
        <v>5</v>
      </c>
      <c r="C20180" s="57" t="s">
        <v>16</v>
      </c>
      <c r="D20180">
        <v>2.5</v>
      </c>
      <c r="E20180" s="57" t="s">
        <v>16</v>
      </c>
      <c r="F20180">
        <v>10</v>
      </c>
      <c r="G20180" s="57" t="s">
        <v>20</v>
      </c>
      <c r="H20180">
        <v>10</v>
      </c>
      <c r="I20180">
        <v>5</v>
      </c>
      <c r="J20180">
        <v>2.5</v>
      </c>
    </row>
    <row r="20181" spans="1:10" x14ac:dyDescent="0.3">
      <c r="A20181" s="57" t="s">
        <v>16</v>
      </c>
      <c r="B20181">
        <v>2.5</v>
      </c>
      <c r="C20181" s="57" t="s">
        <v>16</v>
      </c>
      <c r="D20181">
        <v>5</v>
      </c>
      <c r="E20181" s="57" t="s">
        <v>16</v>
      </c>
      <c r="F20181">
        <v>10</v>
      </c>
      <c r="G20181" s="57" t="s">
        <v>20</v>
      </c>
      <c r="H20181">
        <v>10</v>
      </c>
      <c r="I20181">
        <v>5</v>
      </c>
      <c r="J20181">
        <v>2.5</v>
      </c>
    </row>
    <row r="20182" spans="1:10" x14ac:dyDescent="0.3">
      <c r="A20182" s="57" t="s">
        <v>16</v>
      </c>
      <c r="B20182">
        <v>5</v>
      </c>
      <c r="C20182" s="57" t="s">
        <v>16</v>
      </c>
      <c r="D20182">
        <v>5</v>
      </c>
      <c r="E20182" s="57" t="s">
        <v>16</v>
      </c>
      <c r="F20182">
        <v>10</v>
      </c>
      <c r="G20182" s="57" t="s">
        <v>20</v>
      </c>
      <c r="H20182">
        <v>10</v>
      </c>
      <c r="I20182">
        <v>5</v>
      </c>
      <c r="J20182">
        <v>2.5</v>
      </c>
    </row>
    <row r="20183" spans="1:10" x14ac:dyDescent="0.3">
      <c r="A20183" s="57" t="s">
        <v>16</v>
      </c>
      <c r="B20183">
        <v>7.5</v>
      </c>
      <c r="C20183" s="57" t="s">
        <v>16</v>
      </c>
      <c r="D20183">
        <v>5</v>
      </c>
      <c r="E20183" s="57" t="s">
        <v>16</v>
      </c>
      <c r="F20183">
        <v>10</v>
      </c>
      <c r="G20183" s="57" t="s">
        <v>20</v>
      </c>
      <c r="H20183">
        <v>10</v>
      </c>
      <c r="I20183">
        <v>5</v>
      </c>
      <c r="J20183">
        <v>2.5</v>
      </c>
    </row>
    <row r="20184" spans="1:10" x14ac:dyDescent="0.3">
      <c r="A20184" s="57" t="s">
        <v>16</v>
      </c>
      <c r="B20184">
        <v>5</v>
      </c>
      <c r="C20184" s="57" t="s">
        <v>16</v>
      </c>
      <c r="D20184">
        <v>7.5</v>
      </c>
      <c r="E20184" s="57" t="s">
        <v>16</v>
      </c>
      <c r="F20184">
        <v>10</v>
      </c>
      <c r="G20184" s="57" t="s">
        <v>20</v>
      </c>
      <c r="H20184">
        <v>10</v>
      </c>
      <c r="I20184">
        <v>5</v>
      </c>
      <c r="J20184">
        <v>2.5</v>
      </c>
    </row>
    <row r="20185" spans="1:10" x14ac:dyDescent="0.3">
      <c r="A20185" s="57" t="s">
        <v>16</v>
      </c>
      <c r="B20185">
        <v>7.5</v>
      </c>
      <c r="C20185" s="57" t="s">
        <v>16</v>
      </c>
      <c r="D20185">
        <v>7.5</v>
      </c>
      <c r="E20185" s="57" t="s">
        <v>16</v>
      </c>
      <c r="F20185">
        <v>10</v>
      </c>
      <c r="G20185" s="57" t="s">
        <v>20</v>
      </c>
      <c r="H20185">
        <v>10</v>
      </c>
      <c r="I20185">
        <v>5</v>
      </c>
      <c r="J20185">
        <v>2.5</v>
      </c>
    </row>
    <row r="20186" spans="1:10" x14ac:dyDescent="0.3">
      <c r="A20186" s="57" t="s">
        <v>16</v>
      </c>
      <c r="B20186">
        <v>0</v>
      </c>
      <c r="C20186" s="57" t="s">
        <v>16</v>
      </c>
      <c r="D20186">
        <v>0</v>
      </c>
      <c r="E20186" s="57" t="s">
        <v>19</v>
      </c>
      <c r="F20186">
        <v>10</v>
      </c>
      <c r="G20186" s="57" t="s">
        <v>20</v>
      </c>
      <c r="H20186">
        <v>10</v>
      </c>
      <c r="I20186">
        <v>5</v>
      </c>
      <c r="J20186">
        <v>2.5</v>
      </c>
    </row>
    <row r="20187" spans="1:10" x14ac:dyDescent="0.3">
      <c r="A20187" s="57" t="s">
        <v>16</v>
      </c>
      <c r="B20187">
        <v>2.5</v>
      </c>
      <c r="C20187" s="57" t="s">
        <v>16</v>
      </c>
      <c r="D20187">
        <v>0</v>
      </c>
      <c r="E20187" s="57" t="s">
        <v>19</v>
      </c>
      <c r="F20187">
        <v>10</v>
      </c>
      <c r="G20187" s="57" t="s">
        <v>20</v>
      </c>
      <c r="H20187">
        <v>10</v>
      </c>
      <c r="I20187">
        <v>5</v>
      </c>
      <c r="J20187">
        <v>2.5</v>
      </c>
    </row>
    <row r="20188" spans="1:10" x14ac:dyDescent="0.3">
      <c r="A20188" s="57" t="s">
        <v>16</v>
      </c>
      <c r="B20188">
        <v>0</v>
      </c>
      <c r="C20188" s="57" t="s">
        <v>16</v>
      </c>
      <c r="D20188">
        <v>2.5</v>
      </c>
      <c r="E20188" s="57" t="s">
        <v>19</v>
      </c>
      <c r="F20188">
        <v>10</v>
      </c>
      <c r="G20188" s="57" t="s">
        <v>20</v>
      </c>
      <c r="H20188">
        <v>10</v>
      </c>
      <c r="I20188">
        <v>5</v>
      </c>
      <c r="J20188">
        <v>2.5</v>
      </c>
    </row>
    <row r="20189" spans="1:10" x14ac:dyDescent="0.3">
      <c r="A20189" s="57" t="s">
        <v>16</v>
      </c>
      <c r="B20189">
        <v>2.5</v>
      </c>
      <c r="C20189" s="57" t="s">
        <v>16</v>
      </c>
      <c r="D20189">
        <v>2.5</v>
      </c>
      <c r="E20189" s="57" t="s">
        <v>19</v>
      </c>
      <c r="F20189">
        <v>10</v>
      </c>
      <c r="G20189" s="57" t="s">
        <v>20</v>
      </c>
      <c r="H20189">
        <v>10</v>
      </c>
      <c r="I20189">
        <v>5</v>
      </c>
      <c r="J20189">
        <v>2.5</v>
      </c>
    </row>
    <row r="20190" spans="1:10" x14ac:dyDescent="0.3">
      <c r="A20190" s="57" t="s">
        <v>16</v>
      </c>
      <c r="B20190">
        <v>5</v>
      </c>
      <c r="C20190" s="57" t="s">
        <v>16</v>
      </c>
      <c r="D20190">
        <v>2.5</v>
      </c>
      <c r="E20190" s="57" t="s">
        <v>19</v>
      </c>
      <c r="F20190">
        <v>10</v>
      </c>
      <c r="G20190" s="57" t="s">
        <v>20</v>
      </c>
      <c r="H20190">
        <v>10</v>
      </c>
      <c r="I20190">
        <v>5</v>
      </c>
      <c r="J20190">
        <v>2.5</v>
      </c>
    </row>
    <row r="20191" spans="1:10" x14ac:dyDescent="0.3">
      <c r="A20191" s="57" t="s">
        <v>16</v>
      </c>
      <c r="B20191">
        <v>2.5</v>
      </c>
      <c r="C20191" s="57" t="s">
        <v>16</v>
      </c>
      <c r="D20191">
        <v>5</v>
      </c>
      <c r="E20191" s="57" t="s">
        <v>19</v>
      </c>
      <c r="F20191">
        <v>10</v>
      </c>
      <c r="G20191" s="57" t="s">
        <v>20</v>
      </c>
      <c r="H20191">
        <v>10</v>
      </c>
      <c r="I20191">
        <v>5</v>
      </c>
      <c r="J20191">
        <v>2.5</v>
      </c>
    </row>
    <row r="20192" spans="1:10" x14ac:dyDescent="0.3">
      <c r="A20192" s="57" t="s">
        <v>16</v>
      </c>
      <c r="B20192">
        <v>5</v>
      </c>
      <c r="C20192" s="57" t="s">
        <v>16</v>
      </c>
      <c r="D20192">
        <v>5</v>
      </c>
      <c r="E20192" s="57" t="s">
        <v>19</v>
      </c>
      <c r="F20192">
        <v>10</v>
      </c>
      <c r="G20192" s="57" t="s">
        <v>20</v>
      </c>
      <c r="H20192">
        <v>10</v>
      </c>
      <c r="I20192">
        <v>5</v>
      </c>
      <c r="J20192">
        <v>2.5</v>
      </c>
    </row>
    <row r="20193" spans="1:10" x14ac:dyDescent="0.3">
      <c r="A20193" s="57" t="s">
        <v>16</v>
      </c>
      <c r="B20193">
        <v>7.5</v>
      </c>
      <c r="C20193" s="57" t="s">
        <v>16</v>
      </c>
      <c r="D20193">
        <v>5</v>
      </c>
      <c r="E20193" s="57" t="s">
        <v>19</v>
      </c>
      <c r="F20193">
        <v>10</v>
      </c>
      <c r="G20193" s="57" t="s">
        <v>20</v>
      </c>
      <c r="H20193">
        <v>10</v>
      </c>
      <c r="I20193">
        <v>5</v>
      </c>
      <c r="J20193">
        <v>2.5</v>
      </c>
    </row>
    <row r="20194" spans="1:10" x14ac:dyDescent="0.3">
      <c r="A20194" s="57" t="s">
        <v>16</v>
      </c>
      <c r="B20194">
        <v>5</v>
      </c>
      <c r="C20194" s="57" t="s">
        <v>16</v>
      </c>
      <c r="D20194">
        <v>7.5</v>
      </c>
      <c r="E20194" s="57" t="s">
        <v>19</v>
      </c>
      <c r="F20194">
        <v>10</v>
      </c>
      <c r="G20194" s="57" t="s">
        <v>20</v>
      </c>
      <c r="H20194">
        <v>10</v>
      </c>
      <c r="I20194">
        <v>5</v>
      </c>
      <c r="J20194">
        <v>2.5</v>
      </c>
    </row>
    <row r="20195" spans="1:10" x14ac:dyDescent="0.3">
      <c r="A20195" s="57" t="s">
        <v>16</v>
      </c>
      <c r="B20195">
        <v>7.5</v>
      </c>
      <c r="C20195" s="57" t="s">
        <v>16</v>
      </c>
      <c r="D20195">
        <v>7.5</v>
      </c>
      <c r="E20195" s="57" t="s">
        <v>19</v>
      </c>
      <c r="F20195">
        <v>10</v>
      </c>
      <c r="G20195" s="57" t="s">
        <v>20</v>
      </c>
      <c r="H20195">
        <v>10</v>
      </c>
      <c r="I20195">
        <v>5</v>
      </c>
      <c r="J20195">
        <v>2.5</v>
      </c>
    </row>
    <row r="20196" spans="1:10" x14ac:dyDescent="0.3">
      <c r="A20196" s="57" t="s">
        <v>16</v>
      </c>
      <c r="B20196">
        <v>0</v>
      </c>
      <c r="C20196" s="57" t="s">
        <v>16</v>
      </c>
      <c r="D20196">
        <v>0</v>
      </c>
      <c r="E20196" s="57" t="s">
        <v>20</v>
      </c>
      <c r="F20196">
        <v>10</v>
      </c>
      <c r="G20196" s="57" t="s">
        <v>20</v>
      </c>
      <c r="H20196">
        <v>10</v>
      </c>
      <c r="I20196">
        <v>5</v>
      </c>
      <c r="J20196">
        <v>2.5</v>
      </c>
    </row>
    <row r="20197" spans="1:10" x14ac:dyDescent="0.3">
      <c r="A20197" s="57" t="s">
        <v>16</v>
      </c>
      <c r="B20197">
        <v>2.5</v>
      </c>
      <c r="C20197" s="57" t="s">
        <v>16</v>
      </c>
      <c r="D20197">
        <v>0</v>
      </c>
      <c r="E20197" s="57" t="s">
        <v>20</v>
      </c>
      <c r="F20197">
        <v>10</v>
      </c>
      <c r="G20197" s="57" t="s">
        <v>20</v>
      </c>
      <c r="H20197">
        <v>10</v>
      </c>
      <c r="I20197">
        <v>5</v>
      </c>
      <c r="J20197">
        <v>2.5</v>
      </c>
    </row>
    <row r="20198" spans="1:10" x14ac:dyDescent="0.3">
      <c r="A20198" s="57" t="s">
        <v>16</v>
      </c>
      <c r="B20198">
        <v>0</v>
      </c>
      <c r="C20198" s="57" t="s">
        <v>16</v>
      </c>
      <c r="D20198">
        <v>2.5</v>
      </c>
      <c r="E20198" s="57" t="s">
        <v>20</v>
      </c>
      <c r="F20198">
        <v>10</v>
      </c>
      <c r="G20198" s="57" t="s">
        <v>20</v>
      </c>
      <c r="H20198">
        <v>10</v>
      </c>
      <c r="I20198">
        <v>5</v>
      </c>
      <c r="J20198">
        <v>2.5</v>
      </c>
    </row>
    <row r="20199" spans="1:10" x14ac:dyDescent="0.3">
      <c r="A20199" s="57" t="s">
        <v>16</v>
      </c>
      <c r="B20199">
        <v>2.5</v>
      </c>
      <c r="C20199" s="57" t="s">
        <v>16</v>
      </c>
      <c r="D20199">
        <v>2.5</v>
      </c>
      <c r="E20199" s="57" t="s">
        <v>20</v>
      </c>
      <c r="F20199">
        <v>10</v>
      </c>
      <c r="G20199" s="57" t="s">
        <v>20</v>
      </c>
      <c r="H20199">
        <v>10</v>
      </c>
      <c r="I20199">
        <v>5</v>
      </c>
      <c r="J20199">
        <v>2.5</v>
      </c>
    </row>
    <row r="20200" spans="1:10" x14ac:dyDescent="0.3">
      <c r="A20200" s="57" t="s">
        <v>16</v>
      </c>
      <c r="B20200">
        <v>5</v>
      </c>
      <c r="C20200" s="57" t="s">
        <v>16</v>
      </c>
      <c r="D20200">
        <v>2.5</v>
      </c>
      <c r="E20200" s="57" t="s">
        <v>20</v>
      </c>
      <c r="F20200">
        <v>10</v>
      </c>
      <c r="G20200" s="57" t="s">
        <v>20</v>
      </c>
      <c r="H20200">
        <v>10</v>
      </c>
      <c r="I20200">
        <v>5</v>
      </c>
      <c r="J20200">
        <v>2.5</v>
      </c>
    </row>
    <row r="20201" spans="1:10" x14ac:dyDescent="0.3">
      <c r="A20201" s="57" t="s">
        <v>16</v>
      </c>
      <c r="B20201">
        <v>2.5</v>
      </c>
      <c r="C20201" s="57" t="s">
        <v>16</v>
      </c>
      <c r="D20201">
        <v>5</v>
      </c>
      <c r="E20201" s="57" t="s">
        <v>20</v>
      </c>
      <c r="F20201">
        <v>10</v>
      </c>
      <c r="G20201" s="57" t="s">
        <v>20</v>
      </c>
      <c r="H20201">
        <v>10</v>
      </c>
      <c r="I20201">
        <v>5</v>
      </c>
      <c r="J20201">
        <v>2.5</v>
      </c>
    </row>
    <row r="20202" spans="1:10" x14ac:dyDescent="0.3">
      <c r="A20202" s="57" t="s">
        <v>16</v>
      </c>
      <c r="B20202">
        <v>5</v>
      </c>
      <c r="C20202" s="57" t="s">
        <v>16</v>
      </c>
      <c r="D20202">
        <v>5</v>
      </c>
      <c r="E20202" s="57" t="s">
        <v>20</v>
      </c>
      <c r="F20202">
        <v>10</v>
      </c>
      <c r="G20202" s="57" t="s">
        <v>20</v>
      </c>
      <c r="H20202">
        <v>10</v>
      </c>
      <c r="I20202">
        <v>5</v>
      </c>
      <c r="J20202">
        <v>2.5</v>
      </c>
    </row>
    <row r="20203" spans="1:10" x14ac:dyDescent="0.3">
      <c r="A20203" s="57" t="s">
        <v>16</v>
      </c>
      <c r="B20203">
        <v>7.5</v>
      </c>
      <c r="C20203" s="57" t="s">
        <v>16</v>
      </c>
      <c r="D20203">
        <v>5</v>
      </c>
      <c r="E20203" s="57" t="s">
        <v>20</v>
      </c>
      <c r="F20203">
        <v>10</v>
      </c>
      <c r="G20203" s="57" t="s">
        <v>20</v>
      </c>
      <c r="H20203">
        <v>10</v>
      </c>
      <c r="I20203">
        <v>5</v>
      </c>
      <c r="J20203">
        <v>2.5</v>
      </c>
    </row>
    <row r="20204" spans="1:10" x14ac:dyDescent="0.3">
      <c r="A20204" s="57" t="s">
        <v>16</v>
      </c>
      <c r="B20204">
        <v>5</v>
      </c>
      <c r="C20204" s="57" t="s">
        <v>16</v>
      </c>
      <c r="D20204">
        <v>7.5</v>
      </c>
      <c r="E20204" s="57" t="s">
        <v>20</v>
      </c>
      <c r="F20204">
        <v>10</v>
      </c>
      <c r="G20204" s="57" t="s">
        <v>20</v>
      </c>
      <c r="H20204">
        <v>10</v>
      </c>
      <c r="I20204">
        <v>5</v>
      </c>
      <c r="J20204">
        <v>2.5</v>
      </c>
    </row>
    <row r="20205" spans="1:10" x14ac:dyDescent="0.3">
      <c r="A20205" s="57" t="s">
        <v>16</v>
      </c>
      <c r="B20205">
        <v>7.5</v>
      </c>
      <c r="C20205" s="57" t="s">
        <v>16</v>
      </c>
      <c r="D20205">
        <v>7.5</v>
      </c>
      <c r="E20205" s="57" t="s">
        <v>20</v>
      </c>
      <c r="F20205">
        <v>10</v>
      </c>
      <c r="G20205" s="57" t="s">
        <v>20</v>
      </c>
      <c r="H20205">
        <v>10</v>
      </c>
      <c r="I20205">
        <v>5</v>
      </c>
      <c r="J20205">
        <v>2.5</v>
      </c>
    </row>
    <row r="20206" spans="1:10" x14ac:dyDescent="0.3">
      <c r="A20206" s="57" t="s">
        <v>16</v>
      </c>
      <c r="B20206">
        <v>0</v>
      </c>
      <c r="C20206" s="57" t="s">
        <v>16</v>
      </c>
      <c r="D20206">
        <v>0</v>
      </c>
      <c r="E20206" s="57" t="s">
        <v>16</v>
      </c>
      <c r="F20206">
        <v>12.5</v>
      </c>
      <c r="G20206" s="57" t="s">
        <v>20</v>
      </c>
      <c r="H20206">
        <v>10</v>
      </c>
      <c r="I20206">
        <v>5</v>
      </c>
      <c r="J20206">
        <v>2.5</v>
      </c>
    </row>
    <row r="20207" spans="1:10" x14ac:dyDescent="0.3">
      <c r="A20207" s="57" t="s">
        <v>16</v>
      </c>
      <c r="B20207">
        <v>2.5</v>
      </c>
      <c r="C20207" s="57" t="s">
        <v>16</v>
      </c>
      <c r="D20207">
        <v>0</v>
      </c>
      <c r="E20207" s="57" t="s">
        <v>16</v>
      </c>
      <c r="F20207">
        <v>12.5</v>
      </c>
      <c r="G20207" s="57" t="s">
        <v>20</v>
      </c>
      <c r="H20207">
        <v>10</v>
      </c>
      <c r="I20207">
        <v>5</v>
      </c>
      <c r="J20207">
        <v>2.5</v>
      </c>
    </row>
    <row r="20208" spans="1:10" x14ac:dyDescent="0.3">
      <c r="A20208" s="57" t="s">
        <v>16</v>
      </c>
      <c r="B20208">
        <v>0</v>
      </c>
      <c r="C20208" s="57" t="s">
        <v>16</v>
      </c>
      <c r="D20208">
        <v>2.5</v>
      </c>
      <c r="E20208" s="57" t="s">
        <v>16</v>
      </c>
      <c r="F20208">
        <v>12.5</v>
      </c>
      <c r="G20208" s="57" t="s">
        <v>20</v>
      </c>
      <c r="H20208">
        <v>10</v>
      </c>
      <c r="I20208">
        <v>5</v>
      </c>
      <c r="J20208">
        <v>2.5</v>
      </c>
    </row>
    <row r="20209" spans="1:10" x14ac:dyDescent="0.3">
      <c r="A20209" s="57" t="s">
        <v>16</v>
      </c>
      <c r="B20209">
        <v>2.5</v>
      </c>
      <c r="C20209" s="57" t="s">
        <v>16</v>
      </c>
      <c r="D20209">
        <v>2.5</v>
      </c>
      <c r="E20209" s="57" t="s">
        <v>16</v>
      </c>
      <c r="F20209">
        <v>12.5</v>
      </c>
      <c r="G20209" s="57" t="s">
        <v>20</v>
      </c>
      <c r="H20209">
        <v>10</v>
      </c>
      <c r="I20209">
        <v>5</v>
      </c>
      <c r="J20209">
        <v>2.5</v>
      </c>
    </row>
    <row r="20210" spans="1:10" x14ac:dyDescent="0.3">
      <c r="A20210" s="57" t="s">
        <v>16</v>
      </c>
      <c r="B20210">
        <v>5</v>
      </c>
      <c r="C20210" s="57" t="s">
        <v>16</v>
      </c>
      <c r="D20210">
        <v>2.5</v>
      </c>
      <c r="E20210" s="57" t="s">
        <v>16</v>
      </c>
      <c r="F20210">
        <v>12.5</v>
      </c>
      <c r="G20210" s="57" t="s">
        <v>20</v>
      </c>
      <c r="H20210">
        <v>10</v>
      </c>
      <c r="I20210">
        <v>5</v>
      </c>
      <c r="J20210">
        <v>2.5</v>
      </c>
    </row>
    <row r="20211" spans="1:10" x14ac:dyDescent="0.3">
      <c r="A20211" s="57" t="s">
        <v>16</v>
      </c>
      <c r="B20211">
        <v>2.5</v>
      </c>
      <c r="C20211" s="57" t="s">
        <v>16</v>
      </c>
      <c r="D20211">
        <v>5</v>
      </c>
      <c r="E20211" s="57" t="s">
        <v>16</v>
      </c>
      <c r="F20211">
        <v>12.5</v>
      </c>
      <c r="G20211" s="57" t="s">
        <v>20</v>
      </c>
      <c r="H20211">
        <v>10</v>
      </c>
      <c r="I20211">
        <v>5</v>
      </c>
      <c r="J20211">
        <v>2.5</v>
      </c>
    </row>
    <row r="20212" spans="1:10" x14ac:dyDescent="0.3">
      <c r="A20212" s="57" t="s">
        <v>16</v>
      </c>
      <c r="B20212">
        <v>5</v>
      </c>
      <c r="C20212" s="57" t="s">
        <v>16</v>
      </c>
      <c r="D20212">
        <v>5</v>
      </c>
      <c r="E20212" s="57" t="s">
        <v>16</v>
      </c>
      <c r="F20212">
        <v>12.5</v>
      </c>
      <c r="G20212" s="57" t="s">
        <v>20</v>
      </c>
      <c r="H20212">
        <v>10</v>
      </c>
      <c r="I20212">
        <v>5</v>
      </c>
      <c r="J20212">
        <v>2.5</v>
      </c>
    </row>
    <row r="20213" spans="1:10" x14ac:dyDescent="0.3">
      <c r="A20213" s="57" t="s">
        <v>16</v>
      </c>
      <c r="B20213">
        <v>7.5</v>
      </c>
      <c r="C20213" s="57" t="s">
        <v>16</v>
      </c>
      <c r="D20213">
        <v>5</v>
      </c>
      <c r="E20213" s="57" t="s">
        <v>16</v>
      </c>
      <c r="F20213">
        <v>12.5</v>
      </c>
      <c r="G20213" s="57" t="s">
        <v>20</v>
      </c>
      <c r="H20213">
        <v>10</v>
      </c>
      <c r="I20213">
        <v>5</v>
      </c>
      <c r="J20213">
        <v>2.5</v>
      </c>
    </row>
    <row r="20214" spans="1:10" x14ac:dyDescent="0.3">
      <c r="A20214" s="57" t="s">
        <v>16</v>
      </c>
      <c r="B20214">
        <v>5</v>
      </c>
      <c r="C20214" s="57" t="s">
        <v>16</v>
      </c>
      <c r="D20214">
        <v>7.5</v>
      </c>
      <c r="E20214" s="57" t="s">
        <v>16</v>
      </c>
      <c r="F20214">
        <v>12.5</v>
      </c>
      <c r="G20214" s="57" t="s">
        <v>20</v>
      </c>
      <c r="H20214">
        <v>10</v>
      </c>
      <c r="I20214">
        <v>5</v>
      </c>
      <c r="J20214">
        <v>2.5</v>
      </c>
    </row>
    <row r="20215" spans="1:10" x14ac:dyDescent="0.3">
      <c r="A20215" s="57" t="s">
        <v>16</v>
      </c>
      <c r="B20215">
        <v>7.5</v>
      </c>
      <c r="C20215" s="57" t="s">
        <v>16</v>
      </c>
      <c r="D20215">
        <v>7.5</v>
      </c>
      <c r="E20215" s="57" t="s">
        <v>16</v>
      </c>
      <c r="F20215">
        <v>12.5</v>
      </c>
      <c r="G20215" s="57" t="s">
        <v>20</v>
      </c>
      <c r="H20215">
        <v>10</v>
      </c>
      <c r="I20215">
        <v>5</v>
      </c>
      <c r="J20215">
        <v>2.5</v>
      </c>
    </row>
    <row r="20216" spans="1:10" x14ac:dyDescent="0.3">
      <c r="A20216" s="57" t="s">
        <v>16</v>
      </c>
      <c r="B20216">
        <v>0</v>
      </c>
      <c r="C20216" s="57" t="s">
        <v>16</v>
      </c>
      <c r="D20216">
        <v>0</v>
      </c>
      <c r="E20216" s="57" t="s">
        <v>19</v>
      </c>
      <c r="F20216">
        <v>12.5</v>
      </c>
      <c r="G20216" s="57" t="s">
        <v>20</v>
      </c>
      <c r="H20216">
        <v>10</v>
      </c>
      <c r="I20216">
        <v>5</v>
      </c>
      <c r="J20216">
        <v>2.5</v>
      </c>
    </row>
    <row r="20217" spans="1:10" x14ac:dyDescent="0.3">
      <c r="A20217" s="57" t="s">
        <v>16</v>
      </c>
      <c r="B20217">
        <v>2.5</v>
      </c>
      <c r="C20217" s="57" t="s">
        <v>16</v>
      </c>
      <c r="D20217">
        <v>0</v>
      </c>
      <c r="E20217" s="57" t="s">
        <v>19</v>
      </c>
      <c r="F20217">
        <v>12.5</v>
      </c>
      <c r="G20217" s="57" t="s">
        <v>20</v>
      </c>
      <c r="H20217">
        <v>10</v>
      </c>
      <c r="I20217">
        <v>5</v>
      </c>
      <c r="J20217">
        <v>2.5</v>
      </c>
    </row>
    <row r="20218" spans="1:10" x14ac:dyDescent="0.3">
      <c r="A20218" s="57" t="s">
        <v>16</v>
      </c>
      <c r="B20218">
        <v>0</v>
      </c>
      <c r="C20218" s="57" t="s">
        <v>16</v>
      </c>
      <c r="D20218">
        <v>2.5</v>
      </c>
      <c r="E20218" s="57" t="s">
        <v>19</v>
      </c>
      <c r="F20218">
        <v>12.5</v>
      </c>
      <c r="G20218" s="57" t="s">
        <v>20</v>
      </c>
      <c r="H20218">
        <v>10</v>
      </c>
      <c r="I20218">
        <v>5</v>
      </c>
      <c r="J20218">
        <v>2.5</v>
      </c>
    </row>
    <row r="20219" spans="1:10" x14ac:dyDescent="0.3">
      <c r="A20219" s="57" t="s">
        <v>16</v>
      </c>
      <c r="B20219">
        <v>2.5</v>
      </c>
      <c r="C20219" s="57" t="s">
        <v>16</v>
      </c>
      <c r="D20219">
        <v>2.5</v>
      </c>
      <c r="E20219" s="57" t="s">
        <v>19</v>
      </c>
      <c r="F20219">
        <v>12.5</v>
      </c>
      <c r="G20219" s="57" t="s">
        <v>20</v>
      </c>
      <c r="H20219">
        <v>10</v>
      </c>
      <c r="I20219">
        <v>5</v>
      </c>
      <c r="J20219">
        <v>2.5</v>
      </c>
    </row>
    <row r="20220" spans="1:10" x14ac:dyDescent="0.3">
      <c r="A20220" s="57" t="s">
        <v>16</v>
      </c>
      <c r="B20220">
        <v>5</v>
      </c>
      <c r="C20220" s="57" t="s">
        <v>16</v>
      </c>
      <c r="D20220">
        <v>2.5</v>
      </c>
      <c r="E20220" s="57" t="s">
        <v>19</v>
      </c>
      <c r="F20220">
        <v>12.5</v>
      </c>
      <c r="G20220" s="57" t="s">
        <v>20</v>
      </c>
      <c r="H20220">
        <v>10</v>
      </c>
      <c r="I20220">
        <v>5</v>
      </c>
      <c r="J20220">
        <v>2.5</v>
      </c>
    </row>
    <row r="20221" spans="1:10" x14ac:dyDescent="0.3">
      <c r="A20221" s="57" t="s">
        <v>16</v>
      </c>
      <c r="B20221">
        <v>2.5</v>
      </c>
      <c r="C20221" s="57" t="s">
        <v>16</v>
      </c>
      <c r="D20221">
        <v>5</v>
      </c>
      <c r="E20221" s="57" t="s">
        <v>19</v>
      </c>
      <c r="F20221">
        <v>12.5</v>
      </c>
      <c r="G20221" s="57" t="s">
        <v>20</v>
      </c>
      <c r="H20221">
        <v>10</v>
      </c>
      <c r="I20221">
        <v>5</v>
      </c>
      <c r="J20221">
        <v>2.5</v>
      </c>
    </row>
    <row r="20222" spans="1:10" x14ac:dyDescent="0.3">
      <c r="A20222" s="57" t="s">
        <v>16</v>
      </c>
      <c r="B20222">
        <v>5</v>
      </c>
      <c r="C20222" s="57" t="s">
        <v>16</v>
      </c>
      <c r="D20222">
        <v>5</v>
      </c>
      <c r="E20222" s="57" t="s">
        <v>19</v>
      </c>
      <c r="F20222">
        <v>12.5</v>
      </c>
      <c r="G20222" s="57" t="s">
        <v>20</v>
      </c>
      <c r="H20222">
        <v>10</v>
      </c>
      <c r="I20222">
        <v>5</v>
      </c>
      <c r="J20222">
        <v>2.5</v>
      </c>
    </row>
    <row r="20223" spans="1:10" x14ac:dyDescent="0.3">
      <c r="A20223" s="57" t="s">
        <v>16</v>
      </c>
      <c r="B20223">
        <v>7.5</v>
      </c>
      <c r="C20223" s="57" t="s">
        <v>16</v>
      </c>
      <c r="D20223">
        <v>5</v>
      </c>
      <c r="E20223" s="57" t="s">
        <v>19</v>
      </c>
      <c r="F20223">
        <v>12.5</v>
      </c>
      <c r="G20223" s="57" t="s">
        <v>20</v>
      </c>
      <c r="H20223">
        <v>10</v>
      </c>
      <c r="I20223">
        <v>5</v>
      </c>
      <c r="J20223">
        <v>2.5</v>
      </c>
    </row>
    <row r="20224" spans="1:10" x14ac:dyDescent="0.3">
      <c r="A20224" s="57" t="s">
        <v>16</v>
      </c>
      <c r="B20224">
        <v>5</v>
      </c>
      <c r="C20224" s="57" t="s">
        <v>16</v>
      </c>
      <c r="D20224">
        <v>7.5</v>
      </c>
      <c r="E20224" s="57" t="s">
        <v>19</v>
      </c>
      <c r="F20224">
        <v>12.5</v>
      </c>
      <c r="G20224" s="57" t="s">
        <v>20</v>
      </c>
      <c r="H20224">
        <v>10</v>
      </c>
      <c r="I20224">
        <v>5</v>
      </c>
      <c r="J20224">
        <v>2.5</v>
      </c>
    </row>
    <row r="20225" spans="1:10" x14ac:dyDescent="0.3">
      <c r="A20225" s="57" t="s">
        <v>16</v>
      </c>
      <c r="B20225">
        <v>7.5</v>
      </c>
      <c r="C20225" s="57" t="s">
        <v>16</v>
      </c>
      <c r="D20225">
        <v>7.5</v>
      </c>
      <c r="E20225" s="57" t="s">
        <v>19</v>
      </c>
      <c r="F20225">
        <v>12.5</v>
      </c>
      <c r="G20225" s="57" t="s">
        <v>20</v>
      </c>
      <c r="H20225">
        <v>10</v>
      </c>
      <c r="I20225">
        <v>5</v>
      </c>
      <c r="J20225">
        <v>2.5</v>
      </c>
    </row>
    <row r="20226" spans="1:10" x14ac:dyDescent="0.3">
      <c r="A20226" s="57" t="s">
        <v>16</v>
      </c>
      <c r="B20226">
        <v>0</v>
      </c>
      <c r="C20226" s="57" t="s">
        <v>16</v>
      </c>
      <c r="D20226">
        <v>0</v>
      </c>
      <c r="E20226" s="57" t="s">
        <v>20</v>
      </c>
      <c r="F20226">
        <v>12.5</v>
      </c>
      <c r="G20226" s="57" t="s">
        <v>20</v>
      </c>
      <c r="H20226">
        <v>10</v>
      </c>
      <c r="I20226">
        <v>5</v>
      </c>
      <c r="J20226">
        <v>2.5</v>
      </c>
    </row>
    <row r="20227" spans="1:10" x14ac:dyDescent="0.3">
      <c r="A20227" s="57" t="s">
        <v>16</v>
      </c>
      <c r="B20227">
        <v>2.5</v>
      </c>
      <c r="C20227" s="57" t="s">
        <v>16</v>
      </c>
      <c r="D20227">
        <v>0</v>
      </c>
      <c r="E20227" s="57" t="s">
        <v>20</v>
      </c>
      <c r="F20227">
        <v>12.5</v>
      </c>
      <c r="G20227" s="57" t="s">
        <v>20</v>
      </c>
      <c r="H20227">
        <v>10</v>
      </c>
      <c r="I20227">
        <v>5</v>
      </c>
      <c r="J20227">
        <v>2.5</v>
      </c>
    </row>
    <row r="20228" spans="1:10" x14ac:dyDescent="0.3">
      <c r="A20228" s="57" t="s">
        <v>16</v>
      </c>
      <c r="B20228">
        <v>0</v>
      </c>
      <c r="C20228" s="57" t="s">
        <v>16</v>
      </c>
      <c r="D20228">
        <v>2.5</v>
      </c>
      <c r="E20228" s="57" t="s">
        <v>20</v>
      </c>
      <c r="F20228">
        <v>12.5</v>
      </c>
      <c r="G20228" s="57" t="s">
        <v>20</v>
      </c>
      <c r="H20228">
        <v>10</v>
      </c>
      <c r="I20228">
        <v>5</v>
      </c>
      <c r="J20228">
        <v>2.5</v>
      </c>
    </row>
    <row r="20229" spans="1:10" x14ac:dyDescent="0.3">
      <c r="A20229" s="57" t="s">
        <v>16</v>
      </c>
      <c r="B20229">
        <v>2.5</v>
      </c>
      <c r="C20229" s="57" t="s">
        <v>16</v>
      </c>
      <c r="D20229">
        <v>2.5</v>
      </c>
      <c r="E20229" s="57" t="s">
        <v>20</v>
      </c>
      <c r="F20229">
        <v>12.5</v>
      </c>
      <c r="G20229" s="57" t="s">
        <v>20</v>
      </c>
      <c r="H20229">
        <v>10</v>
      </c>
      <c r="I20229">
        <v>5</v>
      </c>
      <c r="J20229">
        <v>2.5</v>
      </c>
    </row>
    <row r="20230" spans="1:10" x14ac:dyDescent="0.3">
      <c r="A20230" s="57" t="s">
        <v>16</v>
      </c>
      <c r="B20230">
        <v>5</v>
      </c>
      <c r="C20230" s="57" t="s">
        <v>16</v>
      </c>
      <c r="D20230">
        <v>2.5</v>
      </c>
      <c r="E20230" s="57" t="s">
        <v>20</v>
      </c>
      <c r="F20230">
        <v>12.5</v>
      </c>
      <c r="G20230" s="57" t="s">
        <v>20</v>
      </c>
      <c r="H20230">
        <v>10</v>
      </c>
      <c r="I20230">
        <v>5</v>
      </c>
      <c r="J20230">
        <v>2.5</v>
      </c>
    </row>
    <row r="20231" spans="1:10" x14ac:dyDescent="0.3">
      <c r="A20231" s="57" t="s">
        <v>16</v>
      </c>
      <c r="B20231">
        <v>2.5</v>
      </c>
      <c r="C20231" s="57" t="s">
        <v>16</v>
      </c>
      <c r="D20231">
        <v>5</v>
      </c>
      <c r="E20231" s="57" t="s">
        <v>20</v>
      </c>
      <c r="F20231">
        <v>12.5</v>
      </c>
      <c r="G20231" s="57" t="s">
        <v>20</v>
      </c>
      <c r="H20231">
        <v>10</v>
      </c>
      <c r="I20231">
        <v>5</v>
      </c>
      <c r="J20231">
        <v>2.5</v>
      </c>
    </row>
    <row r="20232" spans="1:10" x14ac:dyDescent="0.3">
      <c r="A20232" s="57" t="s">
        <v>16</v>
      </c>
      <c r="B20232">
        <v>5</v>
      </c>
      <c r="C20232" s="57" t="s">
        <v>16</v>
      </c>
      <c r="D20232">
        <v>5</v>
      </c>
      <c r="E20232" s="57" t="s">
        <v>20</v>
      </c>
      <c r="F20232">
        <v>12.5</v>
      </c>
      <c r="G20232" s="57" t="s">
        <v>20</v>
      </c>
      <c r="H20232">
        <v>10</v>
      </c>
      <c r="I20232">
        <v>5</v>
      </c>
      <c r="J20232">
        <v>2.5</v>
      </c>
    </row>
    <row r="20233" spans="1:10" x14ac:dyDescent="0.3">
      <c r="A20233" s="57" t="s">
        <v>16</v>
      </c>
      <c r="B20233">
        <v>7.5</v>
      </c>
      <c r="C20233" s="57" t="s">
        <v>16</v>
      </c>
      <c r="D20233">
        <v>5</v>
      </c>
      <c r="E20233" s="57" t="s">
        <v>20</v>
      </c>
      <c r="F20233">
        <v>12.5</v>
      </c>
      <c r="G20233" s="57" t="s">
        <v>20</v>
      </c>
      <c r="H20233">
        <v>10</v>
      </c>
      <c r="I20233">
        <v>5</v>
      </c>
      <c r="J20233">
        <v>2.5</v>
      </c>
    </row>
    <row r="20234" spans="1:10" x14ac:dyDescent="0.3">
      <c r="A20234" s="57" t="s">
        <v>16</v>
      </c>
      <c r="B20234">
        <v>5</v>
      </c>
      <c r="C20234" s="57" t="s">
        <v>16</v>
      </c>
      <c r="D20234">
        <v>7.5</v>
      </c>
      <c r="E20234" s="57" t="s">
        <v>20</v>
      </c>
      <c r="F20234">
        <v>12.5</v>
      </c>
      <c r="G20234" s="57" t="s">
        <v>20</v>
      </c>
      <c r="H20234">
        <v>10</v>
      </c>
      <c r="I20234">
        <v>5</v>
      </c>
      <c r="J20234">
        <v>2.5</v>
      </c>
    </row>
    <row r="20235" spans="1:10" x14ac:dyDescent="0.3">
      <c r="A20235" s="57" t="s">
        <v>16</v>
      </c>
      <c r="B20235">
        <v>7.5</v>
      </c>
      <c r="C20235" s="57" t="s">
        <v>16</v>
      </c>
      <c r="D20235">
        <v>7.5</v>
      </c>
      <c r="E20235" s="57" t="s">
        <v>20</v>
      </c>
      <c r="F20235">
        <v>12.5</v>
      </c>
      <c r="G20235" s="57" t="s">
        <v>20</v>
      </c>
      <c r="H20235">
        <v>10</v>
      </c>
      <c r="I20235">
        <v>5</v>
      </c>
      <c r="J20235">
        <v>2.5</v>
      </c>
    </row>
    <row r="20236" spans="1:10" x14ac:dyDescent="0.3">
      <c r="A20236" s="57" t="s">
        <v>16</v>
      </c>
      <c r="B20236">
        <v>0</v>
      </c>
      <c r="C20236" s="57" t="s">
        <v>16</v>
      </c>
      <c r="D20236">
        <v>0</v>
      </c>
      <c r="E20236" s="57" t="s">
        <v>17</v>
      </c>
      <c r="F20236">
        <v>10</v>
      </c>
      <c r="G20236" s="57" t="s">
        <v>17</v>
      </c>
      <c r="H20236">
        <v>12.5</v>
      </c>
      <c r="I20236">
        <v>5</v>
      </c>
      <c r="J20236">
        <v>2.5</v>
      </c>
    </row>
    <row r="20237" spans="1:10" x14ac:dyDescent="0.3">
      <c r="A20237" s="57" t="s">
        <v>16</v>
      </c>
      <c r="B20237">
        <v>2.5</v>
      </c>
      <c r="C20237" s="57" t="s">
        <v>16</v>
      </c>
      <c r="D20237">
        <v>0</v>
      </c>
      <c r="E20237" s="57" t="s">
        <v>17</v>
      </c>
      <c r="F20237">
        <v>10</v>
      </c>
      <c r="G20237" s="57" t="s">
        <v>17</v>
      </c>
      <c r="H20237">
        <v>12.5</v>
      </c>
      <c r="I20237">
        <v>5</v>
      </c>
      <c r="J20237">
        <v>2.5</v>
      </c>
    </row>
    <row r="20238" spans="1:10" x14ac:dyDescent="0.3">
      <c r="A20238" s="57" t="s">
        <v>16</v>
      </c>
      <c r="B20238">
        <v>0</v>
      </c>
      <c r="C20238" s="57" t="s">
        <v>16</v>
      </c>
      <c r="D20238">
        <v>2.5</v>
      </c>
      <c r="E20238" s="57" t="s">
        <v>17</v>
      </c>
      <c r="F20238">
        <v>10</v>
      </c>
      <c r="G20238" s="57" t="s">
        <v>17</v>
      </c>
      <c r="H20238">
        <v>12.5</v>
      </c>
      <c r="I20238">
        <v>5</v>
      </c>
      <c r="J20238">
        <v>2.5</v>
      </c>
    </row>
    <row r="20239" spans="1:10" x14ac:dyDescent="0.3">
      <c r="A20239" s="57" t="s">
        <v>16</v>
      </c>
      <c r="B20239">
        <v>2.5</v>
      </c>
      <c r="C20239" s="57" t="s">
        <v>16</v>
      </c>
      <c r="D20239">
        <v>2.5</v>
      </c>
      <c r="E20239" s="57" t="s">
        <v>17</v>
      </c>
      <c r="F20239">
        <v>10</v>
      </c>
      <c r="G20239" s="57" t="s">
        <v>17</v>
      </c>
      <c r="H20239">
        <v>12.5</v>
      </c>
      <c r="I20239">
        <v>5</v>
      </c>
      <c r="J20239">
        <v>2.5</v>
      </c>
    </row>
    <row r="20240" spans="1:10" x14ac:dyDescent="0.3">
      <c r="A20240" s="57" t="s">
        <v>16</v>
      </c>
      <c r="B20240">
        <v>5</v>
      </c>
      <c r="C20240" s="57" t="s">
        <v>16</v>
      </c>
      <c r="D20240">
        <v>2.5</v>
      </c>
      <c r="E20240" s="57" t="s">
        <v>17</v>
      </c>
      <c r="F20240">
        <v>10</v>
      </c>
      <c r="G20240" s="57" t="s">
        <v>17</v>
      </c>
      <c r="H20240">
        <v>12.5</v>
      </c>
      <c r="I20240">
        <v>5</v>
      </c>
      <c r="J20240">
        <v>2.5</v>
      </c>
    </row>
    <row r="20241" spans="1:10" x14ac:dyDescent="0.3">
      <c r="A20241" s="57" t="s">
        <v>16</v>
      </c>
      <c r="B20241">
        <v>2.5</v>
      </c>
      <c r="C20241" s="57" t="s">
        <v>16</v>
      </c>
      <c r="D20241">
        <v>5</v>
      </c>
      <c r="E20241" s="57" t="s">
        <v>17</v>
      </c>
      <c r="F20241">
        <v>10</v>
      </c>
      <c r="G20241" s="57" t="s">
        <v>17</v>
      </c>
      <c r="H20241">
        <v>12.5</v>
      </c>
      <c r="I20241">
        <v>5</v>
      </c>
      <c r="J20241">
        <v>2.5</v>
      </c>
    </row>
    <row r="20242" spans="1:10" x14ac:dyDescent="0.3">
      <c r="A20242" s="57" t="s">
        <v>16</v>
      </c>
      <c r="B20242">
        <v>5</v>
      </c>
      <c r="C20242" s="57" t="s">
        <v>16</v>
      </c>
      <c r="D20242">
        <v>5</v>
      </c>
      <c r="E20242" s="57" t="s">
        <v>17</v>
      </c>
      <c r="F20242">
        <v>10</v>
      </c>
      <c r="G20242" s="57" t="s">
        <v>17</v>
      </c>
      <c r="H20242">
        <v>12.5</v>
      </c>
      <c r="I20242">
        <v>5</v>
      </c>
      <c r="J20242">
        <v>2.5</v>
      </c>
    </row>
    <row r="20243" spans="1:10" x14ac:dyDescent="0.3">
      <c r="A20243" s="57" t="s">
        <v>16</v>
      </c>
      <c r="B20243">
        <v>7.5</v>
      </c>
      <c r="C20243" s="57" t="s">
        <v>16</v>
      </c>
      <c r="D20243">
        <v>5</v>
      </c>
      <c r="E20243" s="57" t="s">
        <v>17</v>
      </c>
      <c r="F20243">
        <v>10</v>
      </c>
      <c r="G20243" s="57" t="s">
        <v>17</v>
      </c>
      <c r="H20243">
        <v>12.5</v>
      </c>
      <c r="I20243">
        <v>5</v>
      </c>
      <c r="J20243">
        <v>2.5</v>
      </c>
    </row>
    <row r="20244" spans="1:10" x14ac:dyDescent="0.3">
      <c r="A20244" s="57" t="s">
        <v>16</v>
      </c>
      <c r="B20244">
        <v>5</v>
      </c>
      <c r="C20244" s="57" t="s">
        <v>16</v>
      </c>
      <c r="D20244">
        <v>7.5</v>
      </c>
      <c r="E20244" s="57" t="s">
        <v>17</v>
      </c>
      <c r="F20244">
        <v>10</v>
      </c>
      <c r="G20244" s="57" t="s">
        <v>17</v>
      </c>
      <c r="H20244">
        <v>12.5</v>
      </c>
      <c r="I20244">
        <v>5</v>
      </c>
      <c r="J20244">
        <v>2.5</v>
      </c>
    </row>
    <row r="20245" spans="1:10" x14ac:dyDescent="0.3">
      <c r="A20245" s="57" t="s">
        <v>16</v>
      </c>
      <c r="B20245">
        <v>7.5</v>
      </c>
      <c r="C20245" s="57" t="s">
        <v>16</v>
      </c>
      <c r="D20245">
        <v>7.5</v>
      </c>
      <c r="E20245" s="57" t="s">
        <v>17</v>
      </c>
      <c r="F20245">
        <v>10</v>
      </c>
      <c r="G20245" s="57" t="s">
        <v>17</v>
      </c>
      <c r="H20245">
        <v>12.5</v>
      </c>
      <c r="I20245">
        <v>5</v>
      </c>
      <c r="J20245">
        <v>2.5</v>
      </c>
    </row>
    <row r="20246" spans="1:10" x14ac:dyDescent="0.3">
      <c r="A20246" s="57" t="s">
        <v>16</v>
      </c>
      <c r="B20246">
        <v>0</v>
      </c>
      <c r="C20246" s="57" t="s">
        <v>16</v>
      </c>
      <c r="D20246">
        <v>0</v>
      </c>
      <c r="E20246" s="57" t="s">
        <v>18</v>
      </c>
      <c r="F20246">
        <v>10</v>
      </c>
      <c r="G20246" s="57" t="s">
        <v>17</v>
      </c>
      <c r="H20246">
        <v>12.5</v>
      </c>
      <c r="I20246">
        <v>5</v>
      </c>
      <c r="J20246">
        <v>2.5</v>
      </c>
    </row>
    <row r="20247" spans="1:10" x14ac:dyDescent="0.3">
      <c r="A20247" s="57" t="s">
        <v>16</v>
      </c>
      <c r="B20247">
        <v>2.5</v>
      </c>
      <c r="C20247" s="57" t="s">
        <v>16</v>
      </c>
      <c r="D20247">
        <v>0</v>
      </c>
      <c r="E20247" s="57" t="s">
        <v>18</v>
      </c>
      <c r="F20247">
        <v>10</v>
      </c>
      <c r="G20247" s="57" t="s">
        <v>17</v>
      </c>
      <c r="H20247">
        <v>12.5</v>
      </c>
      <c r="I20247">
        <v>5</v>
      </c>
      <c r="J20247">
        <v>2.5</v>
      </c>
    </row>
    <row r="20248" spans="1:10" x14ac:dyDescent="0.3">
      <c r="A20248" s="57" t="s">
        <v>16</v>
      </c>
      <c r="B20248">
        <v>0</v>
      </c>
      <c r="C20248" s="57" t="s">
        <v>16</v>
      </c>
      <c r="D20248">
        <v>2.5</v>
      </c>
      <c r="E20248" s="57" t="s">
        <v>18</v>
      </c>
      <c r="F20248">
        <v>10</v>
      </c>
      <c r="G20248" s="57" t="s">
        <v>17</v>
      </c>
      <c r="H20248">
        <v>12.5</v>
      </c>
      <c r="I20248">
        <v>5</v>
      </c>
      <c r="J20248">
        <v>2.5</v>
      </c>
    </row>
    <row r="20249" spans="1:10" x14ac:dyDescent="0.3">
      <c r="A20249" s="57" t="s">
        <v>16</v>
      </c>
      <c r="B20249">
        <v>2.5</v>
      </c>
      <c r="C20249" s="57" t="s">
        <v>16</v>
      </c>
      <c r="D20249">
        <v>2.5</v>
      </c>
      <c r="E20249" s="57" t="s">
        <v>18</v>
      </c>
      <c r="F20249">
        <v>10</v>
      </c>
      <c r="G20249" s="57" t="s">
        <v>17</v>
      </c>
      <c r="H20249">
        <v>12.5</v>
      </c>
      <c r="I20249">
        <v>5</v>
      </c>
      <c r="J20249">
        <v>2.5</v>
      </c>
    </row>
    <row r="20250" spans="1:10" x14ac:dyDescent="0.3">
      <c r="A20250" s="57" t="s">
        <v>16</v>
      </c>
      <c r="B20250">
        <v>5</v>
      </c>
      <c r="C20250" s="57" t="s">
        <v>16</v>
      </c>
      <c r="D20250">
        <v>2.5</v>
      </c>
      <c r="E20250" s="57" t="s">
        <v>18</v>
      </c>
      <c r="F20250">
        <v>10</v>
      </c>
      <c r="G20250" s="57" t="s">
        <v>17</v>
      </c>
      <c r="H20250">
        <v>12.5</v>
      </c>
      <c r="I20250">
        <v>5</v>
      </c>
      <c r="J20250">
        <v>2.5</v>
      </c>
    </row>
    <row r="20251" spans="1:10" x14ac:dyDescent="0.3">
      <c r="A20251" s="57" t="s">
        <v>16</v>
      </c>
      <c r="B20251">
        <v>2.5</v>
      </c>
      <c r="C20251" s="57" t="s">
        <v>16</v>
      </c>
      <c r="D20251">
        <v>5</v>
      </c>
      <c r="E20251" s="57" t="s">
        <v>18</v>
      </c>
      <c r="F20251">
        <v>10</v>
      </c>
      <c r="G20251" s="57" t="s">
        <v>17</v>
      </c>
      <c r="H20251">
        <v>12.5</v>
      </c>
      <c r="I20251">
        <v>5</v>
      </c>
      <c r="J20251">
        <v>2.5</v>
      </c>
    </row>
    <row r="20252" spans="1:10" x14ac:dyDescent="0.3">
      <c r="A20252" s="57" t="s">
        <v>16</v>
      </c>
      <c r="B20252">
        <v>5</v>
      </c>
      <c r="C20252" s="57" t="s">
        <v>16</v>
      </c>
      <c r="D20252">
        <v>5</v>
      </c>
      <c r="E20252" s="57" t="s">
        <v>18</v>
      </c>
      <c r="F20252">
        <v>10</v>
      </c>
      <c r="G20252" s="57" t="s">
        <v>17</v>
      </c>
      <c r="H20252">
        <v>12.5</v>
      </c>
      <c r="I20252">
        <v>5</v>
      </c>
      <c r="J20252">
        <v>2.5</v>
      </c>
    </row>
    <row r="20253" spans="1:10" x14ac:dyDescent="0.3">
      <c r="A20253" s="57" t="s">
        <v>16</v>
      </c>
      <c r="B20253">
        <v>7.5</v>
      </c>
      <c r="C20253" s="57" t="s">
        <v>16</v>
      </c>
      <c r="D20253">
        <v>5</v>
      </c>
      <c r="E20253" s="57" t="s">
        <v>18</v>
      </c>
      <c r="F20253">
        <v>10</v>
      </c>
      <c r="G20253" s="57" t="s">
        <v>17</v>
      </c>
      <c r="H20253">
        <v>12.5</v>
      </c>
      <c r="I20253">
        <v>5</v>
      </c>
      <c r="J20253">
        <v>2.5</v>
      </c>
    </row>
    <row r="20254" spans="1:10" x14ac:dyDescent="0.3">
      <c r="A20254" s="57" t="s">
        <v>16</v>
      </c>
      <c r="B20254">
        <v>5</v>
      </c>
      <c r="C20254" s="57" t="s">
        <v>16</v>
      </c>
      <c r="D20254">
        <v>7.5</v>
      </c>
      <c r="E20254" s="57" t="s">
        <v>18</v>
      </c>
      <c r="F20254">
        <v>10</v>
      </c>
      <c r="G20254" s="57" t="s">
        <v>17</v>
      </c>
      <c r="H20254">
        <v>12.5</v>
      </c>
      <c r="I20254">
        <v>5</v>
      </c>
      <c r="J20254">
        <v>2.5</v>
      </c>
    </row>
    <row r="20255" spans="1:10" x14ac:dyDescent="0.3">
      <c r="A20255" s="57" t="s">
        <v>16</v>
      </c>
      <c r="B20255">
        <v>7.5</v>
      </c>
      <c r="C20255" s="57" t="s">
        <v>16</v>
      </c>
      <c r="D20255">
        <v>7.5</v>
      </c>
      <c r="E20255" s="57" t="s">
        <v>18</v>
      </c>
      <c r="F20255">
        <v>10</v>
      </c>
      <c r="G20255" s="57" t="s">
        <v>17</v>
      </c>
      <c r="H20255">
        <v>12.5</v>
      </c>
      <c r="I20255">
        <v>5</v>
      </c>
      <c r="J20255">
        <v>2.5</v>
      </c>
    </row>
    <row r="20256" spans="1:10" x14ac:dyDescent="0.3">
      <c r="A20256" s="57" t="s">
        <v>16</v>
      </c>
      <c r="B20256">
        <v>0</v>
      </c>
      <c r="C20256" s="57" t="s">
        <v>16</v>
      </c>
      <c r="D20256">
        <v>0</v>
      </c>
      <c r="E20256" s="57" t="s">
        <v>16</v>
      </c>
      <c r="F20256">
        <v>10</v>
      </c>
      <c r="G20256" s="57" t="s">
        <v>17</v>
      </c>
      <c r="H20256">
        <v>12.5</v>
      </c>
      <c r="I20256">
        <v>5</v>
      </c>
      <c r="J20256">
        <v>2.5</v>
      </c>
    </row>
    <row r="20257" spans="1:10" x14ac:dyDescent="0.3">
      <c r="A20257" s="57" t="s">
        <v>16</v>
      </c>
      <c r="B20257">
        <v>2.5</v>
      </c>
      <c r="C20257" s="57" t="s">
        <v>16</v>
      </c>
      <c r="D20257">
        <v>0</v>
      </c>
      <c r="E20257" s="57" t="s">
        <v>16</v>
      </c>
      <c r="F20257">
        <v>10</v>
      </c>
      <c r="G20257" s="57" t="s">
        <v>17</v>
      </c>
      <c r="H20257">
        <v>12.5</v>
      </c>
      <c r="I20257">
        <v>5</v>
      </c>
      <c r="J20257">
        <v>2.5</v>
      </c>
    </row>
    <row r="20258" spans="1:10" x14ac:dyDescent="0.3">
      <c r="A20258" s="57" t="s">
        <v>16</v>
      </c>
      <c r="B20258">
        <v>0</v>
      </c>
      <c r="C20258" s="57" t="s">
        <v>16</v>
      </c>
      <c r="D20258">
        <v>2.5</v>
      </c>
      <c r="E20258" s="57" t="s">
        <v>16</v>
      </c>
      <c r="F20258">
        <v>10</v>
      </c>
      <c r="G20258" s="57" t="s">
        <v>17</v>
      </c>
      <c r="H20258">
        <v>12.5</v>
      </c>
      <c r="I20258">
        <v>5</v>
      </c>
      <c r="J20258">
        <v>2.5</v>
      </c>
    </row>
    <row r="20259" spans="1:10" x14ac:dyDescent="0.3">
      <c r="A20259" s="57" t="s">
        <v>16</v>
      </c>
      <c r="B20259">
        <v>2.5</v>
      </c>
      <c r="C20259" s="57" t="s">
        <v>16</v>
      </c>
      <c r="D20259">
        <v>2.5</v>
      </c>
      <c r="E20259" s="57" t="s">
        <v>16</v>
      </c>
      <c r="F20259">
        <v>10</v>
      </c>
      <c r="G20259" s="57" t="s">
        <v>17</v>
      </c>
      <c r="H20259">
        <v>12.5</v>
      </c>
      <c r="I20259">
        <v>5</v>
      </c>
      <c r="J20259">
        <v>2.5</v>
      </c>
    </row>
    <row r="20260" spans="1:10" x14ac:dyDescent="0.3">
      <c r="A20260" s="57" t="s">
        <v>16</v>
      </c>
      <c r="B20260">
        <v>5</v>
      </c>
      <c r="C20260" s="57" t="s">
        <v>16</v>
      </c>
      <c r="D20260">
        <v>2.5</v>
      </c>
      <c r="E20260" s="57" t="s">
        <v>16</v>
      </c>
      <c r="F20260">
        <v>10</v>
      </c>
      <c r="G20260" s="57" t="s">
        <v>17</v>
      </c>
      <c r="H20260">
        <v>12.5</v>
      </c>
      <c r="I20260">
        <v>5</v>
      </c>
      <c r="J20260">
        <v>2.5</v>
      </c>
    </row>
    <row r="20261" spans="1:10" x14ac:dyDescent="0.3">
      <c r="A20261" s="57" t="s">
        <v>16</v>
      </c>
      <c r="B20261">
        <v>2.5</v>
      </c>
      <c r="C20261" s="57" t="s">
        <v>16</v>
      </c>
      <c r="D20261">
        <v>5</v>
      </c>
      <c r="E20261" s="57" t="s">
        <v>16</v>
      </c>
      <c r="F20261">
        <v>10</v>
      </c>
      <c r="G20261" s="57" t="s">
        <v>17</v>
      </c>
      <c r="H20261">
        <v>12.5</v>
      </c>
      <c r="I20261">
        <v>5</v>
      </c>
      <c r="J20261">
        <v>2.5</v>
      </c>
    </row>
    <row r="20262" spans="1:10" x14ac:dyDescent="0.3">
      <c r="A20262" s="57" t="s">
        <v>16</v>
      </c>
      <c r="B20262">
        <v>5</v>
      </c>
      <c r="C20262" s="57" t="s">
        <v>16</v>
      </c>
      <c r="D20262">
        <v>5</v>
      </c>
      <c r="E20262" s="57" t="s">
        <v>16</v>
      </c>
      <c r="F20262">
        <v>10</v>
      </c>
      <c r="G20262" s="57" t="s">
        <v>17</v>
      </c>
      <c r="H20262">
        <v>12.5</v>
      </c>
      <c r="I20262">
        <v>5</v>
      </c>
      <c r="J20262">
        <v>2.5</v>
      </c>
    </row>
    <row r="20263" spans="1:10" x14ac:dyDescent="0.3">
      <c r="A20263" s="57" t="s">
        <v>16</v>
      </c>
      <c r="B20263">
        <v>7.5</v>
      </c>
      <c r="C20263" s="57" t="s">
        <v>16</v>
      </c>
      <c r="D20263">
        <v>5</v>
      </c>
      <c r="E20263" s="57" t="s">
        <v>16</v>
      </c>
      <c r="F20263">
        <v>10</v>
      </c>
      <c r="G20263" s="57" t="s">
        <v>17</v>
      </c>
      <c r="H20263">
        <v>12.5</v>
      </c>
      <c r="I20263">
        <v>5</v>
      </c>
      <c r="J20263">
        <v>2.5</v>
      </c>
    </row>
    <row r="20264" spans="1:10" x14ac:dyDescent="0.3">
      <c r="A20264" s="57" t="s">
        <v>16</v>
      </c>
      <c r="B20264">
        <v>5</v>
      </c>
      <c r="C20264" s="57" t="s">
        <v>16</v>
      </c>
      <c r="D20264">
        <v>7.5</v>
      </c>
      <c r="E20264" s="57" t="s">
        <v>16</v>
      </c>
      <c r="F20264">
        <v>10</v>
      </c>
      <c r="G20264" s="57" t="s">
        <v>17</v>
      </c>
      <c r="H20264">
        <v>12.5</v>
      </c>
      <c r="I20264">
        <v>5</v>
      </c>
      <c r="J20264">
        <v>2.5</v>
      </c>
    </row>
    <row r="20265" spans="1:10" x14ac:dyDescent="0.3">
      <c r="A20265" s="57" t="s">
        <v>16</v>
      </c>
      <c r="B20265">
        <v>7.5</v>
      </c>
      <c r="C20265" s="57" t="s">
        <v>16</v>
      </c>
      <c r="D20265">
        <v>7.5</v>
      </c>
      <c r="E20265" s="57" t="s">
        <v>16</v>
      </c>
      <c r="F20265">
        <v>10</v>
      </c>
      <c r="G20265" s="57" t="s">
        <v>17</v>
      </c>
      <c r="H20265">
        <v>12.5</v>
      </c>
      <c r="I20265">
        <v>5</v>
      </c>
      <c r="J20265">
        <v>2.5</v>
      </c>
    </row>
    <row r="20266" spans="1:10" x14ac:dyDescent="0.3">
      <c r="A20266" s="57" t="s">
        <v>16</v>
      </c>
      <c r="B20266">
        <v>0</v>
      </c>
      <c r="C20266" s="57" t="s">
        <v>16</v>
      </c>
      <c r="D20266">
        <v>0</v>
      </c>
      <c r="E20266" s="57" t="s">
        <v>17</v>
      </c>
      <c r="F20266">
        <v>12.5</v>
      </c>
      <c r="G20266" s="57" t="s">
        <v>17</v>
      </c>
      <c r="H20266">
        <v>12.5</v>
      </c>
      <c r="I20266">
        <v>5</v>
      </c>
      <c r="J20266">
        <v>2.5</v>
      </c>
    </row>
    <row r="20267" spans="1:10" x14ac:dyDescent="0.3">
      <c r="A20267" s="57" t="s">
        <v>16</v>
      </c>
      <c r="B20267">
        <v>2.5</v>
      </c>
      <c r="C20267" s="57" t="s">
        <v>16</v>
      </c>
      <c r="D20267">
        <v>0</v>
      </c>
      <c r="E20267" s="57" t="s">
        <v>17</v>
      </c>
      <c r="F20267">
        <v>12.5</v>
      </c>
      <c r="G20267" s="57" t="s">
        <v>17</v>
      </c>
      <c r="H20267">
        <v>12.5</v>
      </c>
      <c r="I20267">
        <v>5</v>
      </c>
      <c r="J20267">
        <v>2.5</v>
      </c>
    </row>
    <row r="20268" spans="1:10" x14ac:dyDescent="0.3">
      <c r="A20268" s="57" t="s">
        <v>16</v>
      </c>
      <c r="B20268">
        <v>0</v>
      </c>
      <c r="C20268" s="57" t="s">
        <v>16</v>
      </c>
      <c r="D20268">
        <v>2.5</v>
      </c>
      <c r="E20268" s="57" t="s">
        <v>17</v>
      </c>
      <c r="F20268">
        <v>12.5</v>
      </c>
      <c r="G20268" s="57" t="s">
        <v>17</v>
      </c>
      <c r="H20268">
        <v>12.5</v>
      </c>
      <c r="I20268">
        <v>5</v>
      </c>
      <c r="J20268">
        <v>2.5</v>
      </c>
    </row>
    <row r="20269" spans="1:10" x14ac:dyDescent="0.3">
      <c r="A20269" s="57" t="s">
        <v>16</v>
      </c>
      <c r="B20269">
        <v>2.5</v>
      </c>
      <c r="C20269" s="57" t="s">
        <v>16</v>
      </c>
      <c r="D20269">
        <v>2.5</v>
      </c>
      <c r="E20269" s="57" t="s">
        <v>17</v>
      </c>
      <c r="F20269">
        <v>12.5</v>
      </c>
      <c r="G20269" s="57" t="s">
        <v>17</v>
      </c>
      <c r="H20269">
        <v>12.5</v>
      </c>
      <c r="I20269">
        <v>5</v>
      </c>
      <c r="J20269">
        <v>2.5</v>
      </c>
    </row>
    <row r="20270" spans="1:10" x14ac:dyDescent="0.3">
      <c r="A20270" s="57" t="s">
        <v>16</v>
      </c>
      <c r="B20270">
        <v>5</v>
      </c>
      <c r="C20270" s="57" t="s">
        <v>16</v>
      </c>
      <c r="D20270">
        <v>2.5</v>
      </c>
      <c r="E20270" s="57" t="s">
        <v>17</v>
      </c>
      <c r="F20270">
        <v>12.5</v>
      </c>
      <c r="G20270" s="57" t="s">
        <v>17</v>
      </c>
      <c r="H20270">
        <v>12.5</v>
      </c>
      <c r="I20270">
        <v>5</v>
      </c>
      <c r="J20270">
        <v>2.5</v>
      </c>
    </row>
    <row r="20271" spans="1:10" x14ac:dyDescent="0.3">
      <c r="A20271" s="57" t="s">
        <v>16</v>
      </c>
      <c r="B20271">
        <v>2.5</v>
      </c>
      <c r="C20271" s="57" t="s">
        <v>16</v>
      </c>
      <c r="D20271">
        <v>5</v>
      </c>
      <c r="E20271" s="57" t="s">
        <v>17</v>
      </c>
      <c r="F20271">
        <v>12.5</v>
      </c>
      <c r="G20271" s="57" t="s">
        <v>17</v>
      </c>
      <c r="H20271">
        <v>12.5</v>
      </c>
      <c r="I20271">
        <v>5</v>
      </c>
      <c r="J20271">
        <v>2.5</v>
      </c>
    </row>
    <row r="20272" spans="1:10" x14ac:dyDescent="0.3">
      <c r="A20272" s="57" t="s">
        <v>16</v>
      </c>
      <c r="B20272">
        <v>5</v>
      </c>
      <c r="C20272" s="57" t="s">
        <v>16</v>
      </c>
      <c r="D20272">
        <v>5</v>
      </c>
      <c r="E20272" s="57" t="s">
        <v>17</v>
      </c>
      <c r="F20272">
        <v>12.5</v>
      </c>
      <c r="G20272" s="57" t="s">
        <v>17</v>
      </c>
      <c r="H20272">
        <v>12.5</v>
      </c>
      <c r="I20272">
        <v>5</v>
      </c>
      <c r="J20272">
        <v>2.5</v>
      </c>
    </row>
    <row r="20273" spans="1:10" x14ac:dyDescent="0.3">
      <c r="A20273" s="57" t="s">
        <v>16</v>
      </c>
      <c r="B20273">
        <v>7.5</v>
      </c>
      <c r="C20273" s="57" t="s">
        <v>16</v>
      </c>
      <c r="D20273">
        <v>5</v>
      </c>
      <c r="E20273" s="57" t="s">
        <v>17</v>
      </c>
      <c r="F20273">
        <v>12.5</v>
      </c>
      <c r="G20273" s="57" t="s">
        <v>17</v>
      </c>
      <c r="H20273">
        <v>12.5</v>
      </c>
      <c r="I20273">
        <v>5</v>
      </c>
      <c r="J20273">
        <v>2.5</v>
      </c>
    </row>
    <row r="20274" spans="1:10" x14ac:dyDescent="0.3">
      <c r="A20274" s="57" t="s">
        <v>16</v>
      </c>
      <c r="B20274">
        <v>5</v>
      </c>
      <c r="C20274" s="57" t="s">
        <v>16</v>
      </c>
      <c r="D20274">
        <v>7.5</v>
      </c>
      <c r="E20274" s="57" t="s">
        <v>17</v>
      </c>
      <c r="F20274">
        <v>12.5</v>
      </c>
      <c r="G20274" s="57" t="s">
        <v>17</v>
      </c>
      <c r="H20274">
        <v>12.5</v>
      </c>
      <c r="I20274">
        <v>5</v>
      </c>
      <c r="J20274">
        <v>2.5</v>
      </c>
    </row>
    <row r="20275" spans="1:10" x14ac:dyDescent="0.3">
      <c r="A20275" s="57" t="s">
        <v>16</v>
      </c>
      <c r="B20275">
        <v>7.5</v>
      </c>
      <c r="C20275" s="57" t="s">
        <v>16</v>
      </c>
      <c r="D20275">
        <v>7.5</v>
      </c>
      <c r="E20275" s="57" t="s">
        <v>17</v>
      </c>
      <c r="F20275">
        <v>12.5</v>
      </c>
      <c r="G20275" s="57" t="s">
        <v>17</v>
      </c>
      <c r="H20275">
        <v>12.5</v>
      </c>
      <c r="I20275">
        <v>5</v>
      </c>
      <c r="J20275">
        <v>2.5</v>
      </c>
    </row>
    <row r="20276" spans="1:10" x14ac:dyDescent="0.3">
      <c r="A20276" s="57" t="s">
        <v>16</v>
      </c>
      <c r="B20276">
        <v>0</v>
      </c>
      <c r="C20276" s="57" t="s">
        <v>16</v>
      </c>
      <c r="D20276">
        <v>0</v>
      </c>
      <c r="E20276" s="57" t="s">
        <v>18</v>
      </c>
      <c r="F20276">
        <v>12.5</v>
      </c>
      <c r="G20276" s="57" t="s">
        <v>17</v>
      </c>
      <c r="H20276">
        <v>12.5</v>
      </c>
      <c r="I20276">
        <v>5</v>
      </c>
      <c r="J20276">
        <v>2.5</v>
      </c>
    </row>
    <row r="20277" spans="1:10" x14ac:dyDescent="0.3">
      <c r="A20277" s="57" t="s">
        <v>16</v>
      </c>
      <c r="B20277">
        <v>2.5</v>
      </c>
      <c r="C20277" s="57" t="s">
        <v>16</v>
      </c>
      <c r="D20277">
        <v>0</v>
      </c>
      <c r="E20277" s="57" t="s">
        <v>18</v>
      </c>
      <c r="F20277">
        <v>12.5</v>
      </c>
      <c r="G20277" s="57" t="s">
        <v>17</v>
      </c>
      <c r="H20277">
        <v>12.5</v>
      </c>
      <c r="I20277">
        <v>5</v>
      </c>
      <c r="J20277">
        <v>2.5</v>
      </c>
    </row>
    <row r="20278" spans="1:10" x14ac:dyDescent="0.3">
      <c r="A20278" s="57" t="s">
        <v>16</v>
      </c>
      <c r="B20278">
        <v>0</v>
      </c>
      <c r="C20278" s="57" t="s">
        <v>16</v>
      </c>
      <c r="D20278">
        <v>2.5</v>
      </c>
      <c r="E20278" s="57" t="s">
        <v>18</v>
      </c>
      <c r="F20278">
        <v>12.5</v>
      </c>
      <c r="G20278" s="57" t="s">
        <v>17</v>
      </c>
      <c r="H20278">
        <v>12.5</v>
      </c>
      <c r="I20278">
        <v>5</v>
      </c>
      <c r="J20278">
        <v>2.5</v>
      </c>
    </row>
    <row r="20279" spans="1:10" x14ac:dyDescent="0.3">
      <c r="A20279" s="57" t="s">
        <v>16</v>
      </c>
      <c r="B20279">
        <v>2.5</v>
      </c>
      <c r="C20279" s="57" t="s">
        <v>16</v>
      </c>
      <c r="D20279">
        <v>2.5</v>
      </c>
      <c r="E20279" s="57" t="s">
        <v>18</v>
      </c>
      <c r="F20279">
        <v>12.5</v>
      </c>
      <c r="G20279" s="57" t="s">
        <v>17</v>
      </c>
      <c r="H20279">
        <v>12.5</v>
      </c>
      <c r="I20279">
        <v>5</v>
      </c>
      <c r="J20279">
        <v>2.5</v>
      </c>
    </row>
    <row r="20280" spans="1:10" x14ac:dyDescent="0.3">
      <c r="A20280" s="57" t="s">
        <v>16</v>
      </c>
      <c r="B20280">
        <v>5</v>
      </c>
      <c r="C20280" s="57" t="s">
        <v>16</v>
      </c>
      <c r="D20280">
        <v>2.5</v>
      </c>
      <c r="E20280" s="57" t="s">
        <v>18</v>
      </c>
      <c r="F20280">
        <v>12.5</v>
      </c>
      <c r="G20280" s="57" t="s">
        <v>17</v>
      </c>
      <c r="H20280">
        <v>12.5</v>
      </c>
      <c r="I20280">
        <v>5</v>
      </c>
      <c r="J20280">
        <v>2.5</v>
      </c>
    </row>
    <row r="20281" spans="1:10" x14ac:dyDescent="0.3">
      <c r="A20281" s="57" t="s">
        <v>16</v>
      </c>
      <c r="B20281">
        <v>2.5</v>
      </c>
      <c r="C20281" s="57" t="s">
        <v>16</v>
      </c>
      <c r="D20281">
        <v>5</v>
      </c>
      <c r="E20281" s="57" t="s">
        <v>18</v>
      </c>
      <c r="F20281">
        <v>12.5</v>
      </c>
      <c r="G20281" s="57" t="s">
        <v>17</v>
      </c>
      <c r="H20281">
        <v>12.5</v>
      </c>
      <c r="I20281">
        <v>5</v>
      </c>
      <c r="J20281">
        <v>2.5</v>
      </c>
    </row>
    <row r="20282" spans="1:10" x14ac:dyDescent="0.3">
      <c r="A20282" s="57" t="s">
        <v>16</v>
      </c>
      <c r="B20282">
        <v>5</v>
      </c>
      <c r="C20282" s="57" t="s">
        <v>16</v>
      </c>
      <c r="D20282">
        <v>5</v>
      </c>
      <c r="E20282" s="57" t="s">
        <v>18</v>
      </c>
      <c r="F20282">
        <v>12.5</v>
      </c>
      <c r="G20282" s="57" t="s">
        <v>17</v>
      </c>
      <c r="H20282">
        <v>12.5</v>
      </c>
      <c r="I20282">
        <v>5</v>
      </c>
      <c r="J20282">
        <v>2.5</v>
      </c>
    </row>
    <row r="20283" spans="1:10" x14ac:dyDescent="0.3">
      <c r="A20283" s="57" t="s">
        <v>16</v>
      </c>
      <c r="B20283">
        <v>7.5</v>
      </c>
      <c r="C20283" s="57" t="s">
        <v>16</v>
      </c>
      <c r="D20283">
        <v>5</v>
      </c>
      <c r="E20283" s="57" t="s">
        <v>18</v>
      </c>
      <c r="F20283">
        <v>12.5</v>
      </c>
      <c r="G20283" s="57" t="s">
        <v>17</v>
      </c>
      <c r="H20283">
        <v>12.5</v>
      </c>
      <c r="I20283">
        <v>5</v>
      </c>
      <c r="J20283">
        <v>2.5</v>
      </c>
    </row>
    <row r="20284" spans="1:10" x14ac:dyDescent="0.3">
      <c r="A20284" s="57" t="s">
        <v>16</v>
      </c>
      <c r="B20284">
        <v>5</v>
      </c>
      <c r="C20284" s="57" t="s">
        <v>16</v>
      </c>
      <c r="D20284">
        <v>7.5</v>
      </c>
      <c r="E20284" s="57" t="s">
        <v>18</v>
      </c>
      <c r="F20284">
        <v>12.5</v>
      </c>
      <c r="G20284" s="57" t="s">
        <v>17</v>
      </c>
      <c r="H20284">
        <v>12.5</v>
      </c>
      <c r="I20284">
        <v>5</v>
      </c>
      <c r="J20284">
        <v>2.5</v>
      </c>
    </row>
    <row r="20285" spans="1:10" x14ac:dyDescent="0.3">
      <c r="A20285" s="57" t="s">
        <v>16</v>
      </c>
      <c r="B20285">
        <v>7.5</v>
      </c>
      <c r="C20285" s="57" t="s">
        <v>16</v>
      </c>
      <c r="D20285">
        <v>7.5</v>
      </c>
      <c r="E20285" s="57" t="s">
        <v>18</v>
      </c>
      <c r="F20285">
        <v>12.5</v>
      </c>
      <c r="G20285" s="57" t="s">
        <v>17</v>
      </c>
      <c r="H20285">
        <v>12.5</v>
      </c>
      <c r="I20285">
        <v>5</v>
      </c>
      <c r="J20285">
        <v>2.5</v>
      </c>
    </row>
    <row r="20286" spans="1:10" x14ac:dyDescent="0.3">
      <c r="A20286" s="57" t="s">
        <v>16</v>
      </c>
      <c r="B20286">
        <v>0</v>
      </c>
      <c r="C20286" s="57" t="s">
        <v>16</v>
      </c>
      <c r="D20286">
        <v>0</v>
      </c>
      <c r="E20286" s="57" t="s">
        <v>16</v>
      </c>
      <c r="F20286">
        <v>12.5</v>
      </c>
      <c r="G20286" s="57" t="s">
        <v>17</v>
      </c>
      <c r="H20286">
        <v>12.5</v>
      </c>
      <c r="I20286">
        <v>5</v>
      </c>
      <c r="J20286">
        <v>2.5</v>
      </c>
    </row>
    <row r="20287" spans="1:10" x14ac:dyDescent="0.3">
      <c r="A20287" s="57" t="s">
        <v>16</v>
      </c>
      <c r="B20287">
        <v>2.5</v>
      </c>
      <c r="C20287" s="57" t="s">
        <v>16</v>
      </c>
      <c r="D20287">
        <v>0</v>
      </c>
      <c r="E20287" s="57" t="s">
        <v>16</v>
      </c>
      <c r="F20287">
        <v>12.5</v>
      </c>
      <c r="G20287" s="57" t="s">
        <v>17</v>
      </c>
      <c r="H20287">
        <v>12.5</v>
      </c>
      <c r="I20287">
        <v>5</v>
      </c>
      <c r="J20287">
        <v>2.5</v>
      </c>
    </row>
    <row r="20288" spans="1:10" x14ac:dyDescent="0.3">
      <c r="A20288" s="57" t="s">
        <v>16</v>
      </c>
      <c r="B20288">
        <v>0</v>
      </c>
      <c r="C20288" s="57" t="s">
        <v>16</v>
      </c>
      <c r="D20288">
        <v>2.5</v>
      </c>
      <c r="E20288" s="57" t="s">
        <v>16</v>
      </c>
      <c r="F20288">
        <v>12.5</v>
      </c>
      <c r="G20288" s="57" t="s">
        <v>17</v>
      </c>
      <c r="H20288">
        <v>12.5</v>
      </c>
      <c r="I20288">
        <v>5</v>
      </c>
      <c r="J20288">
        <v>2.5</v>
      </c>
    </row>
    <row r="20289" spans="1:10" x14ac:dyDescent="0.3">
      <c r="A20289" s="57" t="s">
        <v>16</v>
      </c>
      <c r="B20289">
        <v>2.5</v>
      </c>
      <c r="C20289" s="57" t="s">
        <v>16</v>
      </c>
      <c r="D20289">
        <v>2.5</v>
      </c>
      <c r="E20289" s="57" t="s">
        <v>16</v>
      </c>
      <c r="F20289">
        <v>12.5</v>
      </c>
      <c r="G20289" s="57" t="s">
        <v>17</v>
      </c>
      <c r="H20289">
        <v>12.5</v>
      </c>
      <c r="I20289">
        <v>5</v>
      </c>
      <c r="J20289">
        <v>2.5</v>
      </c>
    </row>
    <row r="20290" spans="1:10" x14ac:dyDescent="0.3">
      <c r="A20290" s="57" t="s">
        <v>16</v>
      </c>
      <c r="B20290">
        <v>5</v>
      </c>
      <c r="C20290" s="57" t="s">
        <v>16</v>
      </c>
      <c r="D20290">
        <v>2.5</v>
      </c>
      <c r="E20290" s="57" t="s">
        <v>16</v>
      </c>
      <c r="F20290">
        <v>12.5</v>
      </c>
      <c r="G20290" s="57" t="s">
        <v>17</v>
      </c>
      <c r="H20290">
        <v>12.5</v>
      </c>
      <c r="I20290">
        <v>5</v>
      </c>
      <c r="J20290">
        <v>2.5</v>
      </c>
    </row>
    <row r="20291" spans="1:10" x14ac:dyDescent="0.3">
      <c r="A20291" s="57" t="s">
        <v>16</v>
      </c>
      <c r="B20291">
        <v>2.5</v>
      </c>
      <c r="C20291" s="57" t="s">
        <v>16</v>
      </c>
      <c r="D20291">
        <v>5</v>
      </c>
      <c r="E20291" s="57" t="s">
        <v>16</v>
      </c>
      <c r="F20291">
        <v>12.5</v>
      </c>
      <c r="G20291" s="57" t="s">
        <v>17</v>
      </c>
      <c r="H20291">
        <v>12.5</v>
      </c>
      <c r="I20291">
        <v>5</v>
      </c>
      <c r="J20291">
        <v>2.5</v>
      </c>
    </row>
    <row r="20292" spans="1:10" x14ac:dyDescent="0.3">
      <c r="A20292" s="57" t="s">
        <v>16</v>
      </c>
      <c r="B20292">
        <v>5</v>
      </c>
      <c r="C20292" s="57" t="s">
        <v>16</v>
      </c>
      <c r="D20292">
        <v>5</v>
      </c>
      <c r="E20292" s="57" t="s">
        <v>16</v>
      </c>
      <c r="F20292">
        <v>12.5</v>
      </c>
      <c r="G20292" s="57" t="s">
        <v>17</v>
      </c>
      <c r="H20292">
        <v>12.5</v>
      </c>
      <c r="I20292">
        <v>5</v>
      </c>
      <c r="J20292">
        <v>2.5</v>
      </c>
    </row>
    <row r="20293" spans="1:10" x14ac:dyDescent="0.3">
      <c r="A20293" s="57" t="s">
        <v>16</v>
      </c>
      <c r="B20293">
        <v>7.5</v>
      </c>
      <c r="C20293" s="57" t="s">
        <v>16</v>
      </c>
      <c r="D20293">
        <v>5</v>
      </c>
      <c r="E20293" s="57" t="s">
        <v>16</v>
      </c>
      <c r="F20293">
        <v>12.5</v>
      </c>
      <c r="G20293" s="57" t="s">
        <v>17</v>
      </c>
      <c r="H20293">
        <v>12.5</v>
      </c>
      <c r="I20293">
        <v>5</v>
      </c>
      <c r="J20293">
        <v>2.5</v>
      </c>
    </row>
    <row r="20294" spans="1:10" x14ac:dyDescent="0.3">
      <c r="A20294" s="57" t="s">
        <v>16</v>
      </c>
      <c r="B20294">
        <v>5</v>
      </c>
      <c r="C20294" s="57" t="s">
        <v>16</v>
      </c>
      <c r="D20294">
        <v>7.5</v>
      </c>
      <c r="E20294" s="57" t="s">
        <v>16</v>
      </c>
      <c r="F20294">
        <v>12.5</v>
      </c>
      <c r="G20294" s="57" t="s">
        <v>17</v>
      </c>
      <c r="H20294">
        <v>12.5</v>
      </c>
      <c r="I20294">
        <v>5</v>
      </c>
      <c r="J20294">
        <v>2.5</v>
      </c>
    </row>
    <row r="20295" spans="1:10" x14ac:dyDescent="0.3">
      <c r="A20295" s="57" t="s">
        <v>16</v>
      </c>
      <c r="B20295">
        <v>7.5</v>
      </c>
      <c r="C20295" s="57" t="s">
        <v>16</v>
      </c>
      <c r="D20295">
        <v>7.5</v>
      </c>
      <c r="E20295" s="57" t="s">
        <v>16</v>
      </c>
      <c r="F20295">
        <v>12.5</v>
      </c>
      <c r="G20295" s="57" t="s">
        <v>17</v>
      </c>
      <c r="H20295">
        <v>12.5</v>
      </c>
      <c r="I20295">
        <v>5</v>
      </c>
      <c r="J20295">
        <v>2.5</v>
      </c>
    </row>
    <row r="20296" spans="1:10" x14ac:dyDescent="0.3">
      <c r="A20296" s="57" t="s">
        <v>16</v>
      </c>
      <c r="B20296">
        <v>0</v>
      </c>
      <c r="C20296" s="57" t="s">
        <v>16</v>
      </c>
      <c r="D20296">
        <v>0</v>
      </c>
      <c r="E20296" s="57" t="s">
        <v>17</v>
      </c>
      <c r="F20296">
        <v>15</v>
      </c>
      <c r="G20296" s="57" t="s">
        <v>17</v>
      </c>
      <c r="H20296">
        <v>12.5</v>
      </c>
      <c r="I20296">
        <v>5</v>
      </c>
      <c r="J20296">
        <v>2.5</v>
      </c>
    </row>
    <row r="20297" spans="1:10" x14ac:dyDescent="0.3">
      <c r="A20297" s="57" t="s">
        <v>16</v>
      </c>
      <c r="B20297">
        <v>2.5</v>
      </c>
      <c r="C20297" s="57" t="s">
        <v>16</v>
      </c>
      <c r="D20297">
        <v>0</v>
      </c>
      <c r="E20297" s="57" t="s">
        <v>17</v>
      </c>
      <c r="F20297">
        <v>15</v>
      </c>
      <c r="G20297" s="57" t="s">
        <v>17</v>
      </c>
      <c r="H20297">
        <v>12.5</v>
      </c>
      <c r="I20297">
        <v>5</v>
      </c>
      <c r="J20297">
        <v>2.5</v>
      </c>
    </row>
    <row r="20298" spans="1:10" x14ac:dyDescent="0.3">
      <c r="A20298" s="57" t="s">
        <v>16</v>
      </c>
      <c r="B20298">
        <v>0</v>
      </c>
      <c r="C20298" s="57" t="s">
        <v>16</v>
      </c>
      <c r="D20298">
        <v>2.5</v>
      </c>
      <c r="E20298" s="57" t="s">
        <v>17</v>
      </c>
      <c r="F20298">
        <v>15</v>
      </c>
      <c r="G20298" s="57" t="s">
        <v>17</v>
      </c>
      <c r="H20298">
        <v>12.5</v>
      </c>
      <c r="I20298">
        <v>5</v>
      </c>
      <c r="J20298">
        <v>2.5</v>
      </c>
    </row>
    <row r="20299" spans="1:10" x14ac:dyDescent="0.3">
      <c r="A20299" s="57" t="s">
        <v>16</v>
      </c>
      <c r="B20299">
        <v>2.5</v>
      </c>
      <c r="C20299" s="57" t="s">
        <v>16</v>
      </c>
      <c r="D20299">
        <v>2.5</v>
      </c>
      <c r="E20299" s="57" t="s">
        <v>17</v>
      </c>
      <c r="F20299">
        <v>15</v>
      </c>
      <c r="G20299" s="57" t="s">
        <v>17</v>
      </c>
      <c r="H20299">
        <v>12.5</v>
      </c>
      <c r="I20299">
        <v>5</v>
      </c>
      <c r="J20299">
        <v>2.5</v>
      </c>
    </row>
    <row r="20300" spans="1:10" x14ac:dyDescent="0.3">
      <c r="A20300" s="57" t="s">
        <v>16</v>
      </c>
      <c r="B20300">
        <v>5</v>
      </c>
      <c r="C20300" s="57" t="s">
        <v>16</v>
      </c>
      <c r="D20300">
        <v>2.5</v>
      </c>
      <c r="E20300" s="57" t="s">
        <v>17</v>
      </c>
      <c r="F20300">
        <v>15</v>
      </c>
      <c r="G20300" s="57" t="s">
        <v>17</v>
      </c>
      <c r="H20300">
        <v>12.5</v>
      </c>
      <c r="I20300">
        <v>5</v>
      </c>
      <c r="J20300">
        <v>2.5</v>
      </c>
    </row>
    <row r="20301" spans="1:10" x14ac:dyDescent="0.3">
      <c r="A20301" s="57" t="s">
        <v>16</v>
      </c>
      <c r="B20301">
        <v>2.5</v>
      </c>
      <c r="C20301" s="57" t="s">
        <v>16</v>
      </c>
      <c r="D20301">
        <v>5</v>
      </c>
      <c r="E20301" s="57" t="s">
        <v>17</v>
      </c>
      <c r="F20301">
        <v>15</v>
      </c>
      <c r="G20301" s="57" t="s">
        <v>17</v>
      </c>
      <c r="H20301">
        <v>12.5</v>
      </c>
      <c r="I20301">
        <v>5</v>
      </c>
      <c r="J20301">
        <v>2.5</v>
      </c>
    </row>
    <row r="20302" spans="1:10" x14ac:dyDescent="0.3">
      <c r="A20302" s="57" t="s">
        <v>16</v>
      </c>
      <c r="B20302">
        <v>5</v>
      </c>
      <c r="C20302" s="57" t="s">
        <v>16</v>
      </c>
      <c r="D20302">
        <v>5</v>
      </c>
      <c r="E20302" s="57" t="s">
        <v>17</v>
      </c>
      <c r="F20302">
        <v>15</v>
      </c>
      <c r="G20302" s="57" t="s">
        <v>17</v>
      </c>
      <c r="H20302">
        <v>12.5</v>
      </c>
      <c r="I20302">
        <v>5</v>
      </c>
      <c r="J20302">
        <v>2.5</v>
      </c>
    </row>
    <row r="20303" spans="1:10" x14ac:dyDescent="0.3">
      <c r="A20303" s="57" t="s">
        <v>16</v>
      </c>
      <c r="B20303">
        <v>7.5</v>
      </c>
      <c r="C20303" s="57" t="s">
        <v>16</v>
      </c>
      <c r="D20303">
        <v>5</v>
      </c>
      <c r="E20303" s="57" t="s">
        <v>17</v>
      </c>
      <c r="F20303">
        <v>15</v>
      </c>
      <c r="G20303" s="57" t="s">
        <v>17</v>
      </c>
      <c r="H20303">
        <v>12.5</v>
      </c>
      <c r="I20303">
        <v>5</v>
      </c>
      <c r="J20303">
        <v>2.5</v>
      </c>
    </row>
    <row r="20304" spans="1:10" x14ac:dyDescent="0.3">
      <c r="A20304" s="57" t="s">
        <v>16</v>
      </c>
      <c r="B20304">
        <v>5</v>
      </c>
      <c r="C20304" s="57" t="s">
        <v>16</v>
      </c>
      <c r="D20304">
        <v>7.5</v>
      </c>
      <c r="E20304" s="57" t="s">
        <v>17</v>
      </c>
      <c r="F20304">
        <v>15</v>
      </c>
      <c r="G20304" s="57" t="s">
        <v>17</v>
      </c>
      <c r="H20304">
        <v>12.5</v>
      </c>
      <c r="I20304">
        <v>5</v>
      </c>
      <c r="J20304">
        <v>2.5</v>
      </c>
    </row>
    <row r="20305" spans="1:10" x14ac:dyDescent="0.3">
      <c r="A20305" s="57" t="s">
        <v>16</v>
      </c>
      <c r="B20305">
        <v>7.5</v>
      </c>
      <c r="C20305" s="57" t="s">
        <v>16</v>
      </c>
      <c r="D20305">
        <v>7.5</v>
      </c>
      <c r="E20305" s="57" t="s">
        <v>17</v>
      </c>
      <c r="F20305">
        <v>15</v>
      </c>
      <c r="G20305" s="57" t="s">
        <v>17</v>
      </c>
      <c r="H20305">
        <v>12.5</v>
      </c>
      <c r="I20305">
        <v>5</v>
      </c>
      <c r="J20305">
        <v>2.5</v>
      </c>
    </row>
    <row r="20306" spans="1:10" x14ac:dyDescent="0.3">
      <c r="A20306" s="57" t="s">
        <v>16</v>
      </c>
      <c r="B20306">
        <v>0</v>
      </c>
      <c r="C20306" s="57" t="s">
        <v>16</v>
      </c>
      <c r="D20306">
        <v>0</v>
      </c>
      <c r="E20306" s="57" t="s">
        <v>18</v>
      </c>
      <c r="F20306">
        <v>15</v>
      </c>
      <c r="G20306" s="57" t="s">
        <v>17</v>
      </c>
      <c r="H20306">
        <v>12.5</v>
      </c>
      <c r="I20306">
        <v>5</v>
      </c>
      <c r="J20306">
        <v>2.5</v>
      </c>
    </row>
    <row r="20307" spans="1:10" x14ac:dyDescent="0.3">
      <c r="A20307" s="57" t="s">
        <v>16</v>
      </c>
      <c r="B20307">
        <v>2.5</v>
      </c>
      <c r="C20307" s="57" t="s">
        <v>16</v>
      </c>
      <c r="D20307">
        <v>0</v>
      </c>
      <c r="E20307" s="57" t="s">
        <v>18</v>
      </c>
      <c r="F20307">
        <v>15</v>
      </c>
      <c r="G20307" s="57" t="s">
        <v>17</v>
      </c>
      <c r="H20307">
        <v>12.5</v>
      </c>
      <c r="I20307">
        <v>5</v>
      </c>
      <c r="J20307">
        <v>2.5</v>
      </c>
    </row>
    <row r="20308" spans="1:10" x14ac:dyDescent="0.3">
      <c r="A20308" s="57" t="s">
        <v>16</v>
      </c>
      <c r="B20308">
        <v>0</v>
      </c>
      <c r="C20308" s="57" t="s">
        <v>16</v>
      </c>
      <c r="D20308">
        <v>2.5</v>
      </c>
      <c r="E20308" s="57" t="s">
        <v>18</v>
      </c>
      <c r="F20308">
        <v>15</v>
      </c>
      <c r="G20308" s="57" t="s">
        <v>17</v>
      </c>
      <c r="H20308">
        <v>12.5</v>
      </c>
      <c r="I20308">
        <v>5</v>
      </c>
      <c r="J20308">
        <v>2.5</v>
      </c>
    </row>
    <row r="20309" spans="1:10" x14ac:dyDescent="0.3">
      <c r="A20309" s="57" t="s">
        <v>16</v>
      </c>
      <c r="B20309">
        <v>2.5</v>
      </c>
      <c r="C20309" s="57" t="s">
        <v>16</v>
      </c>
      <c r="D20309">
        <v>2.5</v>
      </c>
      <c r="E20309" s="57" t="s">
        <v>18</v>
      </c>
      <c r="F20309">
        <v>15</v>
      </c>
      <c r="G20309" s="57" t="s">
        <v>17</v>
      </c>
      <c r="H20309">
        <v>12.5</v>
      </c>
      <c r="I20309">
        <v>5</v>
      </c>
      <c r="J20309">
        <v>2.5</v>
      </c>
    </row>
    <row r="20310" spans="1:10" x14ac:dyDescent="0.3">
      <c r="A20310" s="57" t="s">
        <v>16</v>
      </c>
      <c r="B20310">
        <v>5</v>
      </c>
      <c r="C20310" s="57" t="s">
        <v>16</v>
      </c>
      <c r="D20310">
        <v>2.5</v>
      </c>
      <c r="E20310" s="57" t="s">
        <v>18</v>
      </c>
      <c r="F20310">
        <v>15</v>
      </c>
      <c r="G20310" s="57" t="s">
        <v>17</v>
      </c>
      <c r="H20310">
        <v>12.5</v>
      </c>
      <c r="I20310">
        <v>5</v>
      </c>
      <c r="J20310">
        <v>2.5</v>
      </c>
    </row>
    <row r="20311" spans="1:10" x14ac:dyDescent="0.3">
      <c r="A20311" s="57" t="s">
        <v>16</v>
      </c>
      <c r="B20311">
        <v>2.5</v>
      </c>
      <c r="C20311" s="57" t="s">
        <v>16</v>
      </c>
      <c r="D20311">
        <v>5</v>
      </c>
      <c r="E20311" s="57" t="s">
        <v>18</v>
      </c>
      <c r="F20311">
        <v>15</v>
      </c>
      <c r="G20311" s="57" t="s">
        <v>17</v>
      </c>
      <c r="H20311">
        <v>12.5</v>
      </c>
      <c r="I20311">
        <v>5</v>
      </c>
      <c r="J20311">
        <v>2.5</v>
      </c>
    </row>
    <row r="20312" spans="1:10" x14ac:dyDescent="0.3">
      <c r="A20312" s="57" t="s">
        <v>16</v>
      </c>
      <c r="B20312">
        <v>5</v>
      </c>
      <c r="C20312" s="57" t="s">
        <v>16</v>
      </c>
      <c r="D20312">
        <v>5</v>
      </c>
      <c r="E20312" s="57" t="s">
        <v>18</v>
      </c>
      <c r="F20312">
        <v>15</v>
      </c>
      <c r="G20312" s="57" t="s">
        <v>17</v>
      </c>
      <c r="H20312">
        <v>12.5</v>
      </c>
      <c r="I20312">
        <v>5</v>
      </c>
      <c r="J20312">
        <v>2.5</v>
      </c>
    </row>
    <row r="20313" spans="1:10" x14ac:dyDescent="0.3">
      <c r="A20313" s="57" t="s">
        <v>16</v>
      </c>
      <c r="B20313">
        <v>7.5</v>
      </c>
      <c r="C20313" s="57" t="s">
        <v>16</v>
      </c>
      <c r="D20313">
        <v>5</v>
      </c>
      <c r="E20313" s="57" t="s">
        <v>18</v>
      </c>
      <c r="F20313">
        <v>15</v>
      </c>
      <c r="G20313" s="57" t="s">
        <v>17</v>
      </c>
      <c r="H20313">
        <v>12.5</v>
      </c>
      <c r="I20313">
        <v>5</v>
      </c>
      <c r="J20313">
        <v>2.5</v>
      </c>
    </row>
    <row r="20314" spans="1:10" x14ac:dyDescent="0.3">
      <c r="A20314" s="57" t="s">
        <v>16</v>
      </c>
      <c r="B20314">
        <v>5</v>
      </c>
      <c r="C20314" s="57" t="s">
        <v>16</v>
      </c>
      <c r="D20314">
        <v>7.5</v>
      </c>
      <c r="E20314" s="57" t="s">
        <v>18</v>
      </c>
      <c r="F20314">
        <v>15</v>
      </c>
      <c r="G20314" s="57" t="s">
        <v>17</v>
      </c>
      <c r="H20314">
        <v>12.5</v>
      </c>
      <c r="I20314">
        <v>5</v>
      </c>
      <c r="J20314">
        <v>2.5</v>
      </c>
    </row>
    <row r="20315" spans="1:10" x14ac:dyDescent="0.3">
      <c r="A20315" s="57" t="s">
        <v>16</v>
      </c>
      <c r="B20315">
        <v>7.5</v>
      </c>
      <c r="C20315" s="57" t="s">
        <v>16</v>
      </c>
      <c r="D20315">
        <v>7.5</v>
      </c>
      <c r="E20315" s="57" t="s">
        <v>18</v>
      </c>
      <c r="F20315">
        <v>15</v>
      </c>
      <c r="G20315" s="57" t="s">
        <v>17</v>
      </c>
      <c r="H20315">
        <v>12.5</v>
      </c>
      <c r="I20315">
        <v>5</v>
      </c>
      <c r="J20315">
        <v>2.5</v>
      </c>
    </row>
    <row r="20316" spans="1:10" x14ac:dyDescent="0.3">
      <c r="A20316" s="57" t="s">
        <v>16</v>
      </c>
      <c r="B20316">
        <v>0</v>
      </c>
      <c r="C20316" s="57" t="s">
        <v>16</v>
      </c>
      <c r="D20316">
        <v>0</v>
      </c>
      <c r="E20316" s="57" t="s">
        <v>16</v>
      </c>
      <c r="F20316">
        <v>15</v>
      </c>
      <c r="G20316" s="57" t="s">
        <v>17</v>
      </c>
      <c r="H20316">
        <v>12.5</v>
      </c>
      <c r="I20316">
        <v>5</v>
      </c>
      <c r="J20316">
        <v>2.5</v>
      </c>
    </row>
    <row r="20317" spans="1:10" x14ac:dyDescent="0.3">
      <c r="A20317" s="57" t="s">
        <v>16</v>
      </c>
      <c r="B20317">
        <v>2.5</v>
      </c>
      <c r="C20317" s="57" t="s">
        <v>16</v>
      </c>
      <c r="D20317">
        <v>0</v>
      </c>
      <c r="E20317" s="57" t="s">
        <v>16</v>
      </c>
      <c r="F20317">
        <v>15</v>
      </c>
      <c r="G20317" s="57" t="s">
        <v>17</v>
      </c>
      <c r="H20317">
        <v>12.5</v>
      </c>
      <c r="I20317">
        <v>5</v>
      </c>
      <c r="J20317">
        <v>2.5</v>
      </c>
    </row>
    <row r="20318" spans="1:10" x14ac:dyDescent="0.3">
      <c r="A20318" s="57" t="s">
        <v>16</v>
      </c>
      <c r="B20318">
        <v>0</v>
      </c>
      <c r="C20318" s="57" t="s">
        <v>16</v>
      </c>
      <c r="D20318">
        <v>2.5</v>
      </c>
      <c r="E20318" s="57" t="s">
        <v>16</v>
      </c>
      <c r="F20318">
        <v>15</v>
      </c>
      <c r="G20318" s="57" t="s">
        <v>17</v>
      </c>
      <c r="H20318">
        <v>12.5</v>
      </c>
      <c r="I20318">
        <v>5</v>
      </c>
      <c r="J20318">
        <v>2.5</v>
      </c>
    </row>
    <row r="20319" spans="1:10" x14ac:dyDescent="0.3">
      <c r="A20319" s="57" t="s">
        <v>16</v>
      </c>
      <c r="B20319">
        <v>2.5</v>
      </c>
      <c r="C20319" s="57" t="s">
        <v>16</v>
      </c>
      <c r="D20319">
        <v>2.5</v>
      </c>
      <c r="E20319" s="57" t="s">
        <v>16</v>
      </c>
      <c r="F20319">
        <v>15</v>
      </c>
      <c r="G20319" s="57" t="s">
        <v>17</v>
      </c>
      <c r="H20319">
        <v>12.5</v>
      </c>
      <c r="I20319">
        <v>5</v>
      </c>
      <c r="J20319">
        <v>2.5</v>
      </c>
    </row>
    <row r="20320" spans="1:10" x14ac:dyDescent="0.3">
      <c r="A20320" s="57" t="s">
        <v>16</v>
      </c>
      <c r="B20320">
        <v>5</v>
      </c>
      <c r="C20320" s="57" t="s">
        <v>16</v>
      </c>
      <c r="D20320">
        <v>2.5</v>
      </c>
      <c r="E20320" s="57" t="s">
        <v>16</v>
      </c>
      <c r="F20320">
        <v>15</v>
      </c>
      <c r="G20320" s="57" t="s">
        <v>17</v>
      </c>
      <c r="H20320">
        <v>12.5</v>
      </c>
      <c r="I20320">
        <v>5</v>
      </c>
      <c r="J20320">
        <v>2.5</v>
      </c>
    </row>
    <row r="20321" spans="1:10" x14ac:dyDescent="0.3">
      <c r="A20321" s="57" t="s">
        <v>16</v>
      </c>
      <c r="B20321">
        <v>2.5</v>
      </c>
      <c r="C20321" s="57" t="s">
        <v>16</v>
      </c>
      <c r="D20321">
        <v>5</v>
      </c>
      <c r="E20321" s="57" t="s">
        <v>16</v>
      </c>
      <c r="F20321">
        <v>15</v>
      </c>
      <c r="G20321" s="57" t="s">
        <v>17</v>
      </c>
      <c r="H20321">
        <v>12.5</v>
      </c>
      <c r="I20321">
        <v>5</v>
      </c>
      <c r="J20321">
        <v>2.5</v>
      </c>
    </row>
    <row r="20322" spans="1:10" x14ac:dyDescent="0.3">
      <c r="A20322" s="57" t="s">
        <v>16</v>
      </c>
      <c r="B20322">
        <v>5</v>
      </c>
      <c r="C20322" s="57" t="s">
        <v>16</v>
      </c>
      <c r="D20322">
        <v>5</v>
      </c>
      <c r="E20322" s="57" t="s">
        <v>16</v>
      </c>
      <c r="F20322">
        <v>15</v>
      </c>
      <c r="G20322" s="57" t="s">
        <v>17</v>
      </c>
      <c r="H20322">
        <v>12.5</v>
      </c>
      <c r="I20322">
        <v>5</v>
      </c>
      <c r="J20322">
        <v>2.5</v>
      </c>
    </row>
    <row r="20323" spans="1:10" x14ac:dyDescent="0.3">
      <c r="A20323" s="57" t="s">
        <v>16</v>
      </c>
      <c r="B20323">
        <v>7.5</v>
      </c>
      <c r="C20323" s="57" t="s">
        <v>16</v>
      </c>
      <c r="D20323">
        <v>5</v>
      </c>
      <c r="E20323" s="57" t="s">
        <v>16</v>
      </c>
      <c r="F20323">
        <v>15</v>
      </c>
      <c r="G20323" s="57" t="s">
        <v>17</v>
      </c>
      <c r="H20323">
        <v>12.5</v>
      </c>
      <c r="I20323">
        <v>5</v>
      </c>
      <c r="J20323">
        <v>2.5</v>
      </c>
    </row>
    <row r="20324" spans="1:10" x14ac:dyDescent="0.3">
      <c r="A20324" s="57" t="s">
        <v>16</v>
      </c>
      <c r="B20324">
        <v>5</v>
      </c>
      <c r="C20324" s="57" t="s">
        <v>16</v>
      </c>
      <c r="D20324">
        <v>7.5</v>
      </c>
      <c r="E20324" s="57" t="s">
        <v>16</v>
      </c>
      <c r="F20324">
        <v>15</v>
      </c>
      <c r="G20324" s="57" t="s">
        <v>17</v>
      </c>
      <c r="H20324">
        <v>12.5</v>
      </c>
      <c r="I20324">
        <v>5</v>
      </c>
      <c r="J20324">
        <v>2.5</v>
      </c>
    </row>
    <row r="20325" spans="1:10" x14ac:dyDescent="0.3">
      <c r="A20325" s="57" t="s">
        <v>16</v>
      </c>
      <c r="B20325">
        <v>7.5</v>
      </c>
      <c r="C20325" s="57" t="s">
        <v>16</v>
      </c>
      <c r="D20325">
        <v>7.5</v>
      </c>
      <c r="E20325" s="57" t="s">
        <v>16</v>
      </c>
      <c r="F20325">
        <v>15</v>
      </c>
      <c r="G20325" s="57" t="s">
        <v>17</v>
      </c>
      <c r="H20325">
        <v>12.5</v>
      </c>
      <c r="I20325">
        <v>5</v>
      </c>
      <c r="J20325">
        <v>2.5</v>
      </c>
    </row>
    <row r="20326" spans="1:10" x14ac:dyDescent="0.3">
      <c r="A20326" s="57" t="s">
        <v>16</v>
      </c>
      <c r="B20326">
        <v>0</v>
      </c>
      <c r="C20326" s="57" t="s">
        <v>16</v>
      </c>
      <c r="D20326">
        <v>0</v>
      </c>
      <c r="E20326" s="57" t="s">
        <v>17</v>
      </c>
      <c r="F20326">
        <v>10</v>
      </c>
      <c r="G20326" s="57" t="s">
        <v>18</v>
      </c>
      <c r="H20326">
        <v>12.5</v>
      </c>
      <c r="I20326">
        <v>5</v>
      </c>
      <c r="J20326">
        <v>2.5</v>
      </c>
    </row>
    <row r="20327" spans="1:10" x14ac:dyDescent="0.3">
      <c r="A20327" s="57" t="s">
        <v>16</v>
      </c>
      <c r="B20327">
        <v>2.5</v>
      </c>
      <c r="C20327" s="57" t="s">
        <v>16</v>
      </c>
      <c r="D20327">
        <v>0</v>
      </c>
      <c r="E20327" s="57" t="s">
        <v>17</v>
      </c>
      <c r="F20327">
        <v>10</v>
      </c>
      <c r="G20327" s="57" t="s">
        <v>18</v>
      </c>
      <c r="H20327">
        <v>12.5</v>
      </c>
      <c r="I20327">
        <v>5</v>
      </c>
      <c r="J20327">
        <v>2.5</v>
      </c>
    </row>
    <row r="20328" spans="1:10" x14ac:dyDescent="0.3">
      <c r="A20328" s="57" t="s">
        <v>16</v>
      </c>
      <c r="B20328">
        <v>0</v>
      </c>
      <c r="C20328" s="57" t="s">
        <v>16</v>
      </c>
      <c r="D20328">
        <v>2.5</v>
      </c>
      <c r="E20328" s="57" t="s">
        <v>17</v>
      </c>
      <c r="F20328">
        <v>10</v>
      </c>
      <c r="G20328" s="57" t="s">
        <v>18</v>
      </c>
      <c r="H20328">
        <v>12.5</v>
      </c>
      <c r="I20328">
        <v>5</v>
      </c>
      <c r="J20328">
        <v>2.5</v>
      </c>
    </row>
    <row r="20329" spans="1:10" x14ac:dyDescent="0.3">
      <c r="A20329" s="57" t="s">
        <v>16</v>
      </c>
      <c r="B20329">
        <v>2.5</v>
      </c>
      <c r="C20329" s="57" t="s">
        <v>16</v>
      </c>
      <c r="D20329">
        <v>2.5</v>
      </c>
      <c r="E20329" s="57" t="s">
        <v>17</v>
      </c>
      <c r="F20329">
        <v>10</v>
      </c>
      <c r="G20329" s="57" t="s">
        <v>18</v>
      </c>
      <c r="H20329">
        <v>12.5</v>
      </c>
      <c r="I20329">
        <v>5</v>
      </c>
      <c r="J20329">
        <v>2.5</v>
      </c>
    </row>
    <row r="20330" spans="1:10" x14ac:dyDescent="0.3">
      <c r="A20330" s="57" t="s">
        <v>16</v>
      </c>
      <c r="B20330">
        <v>5</v>
      </c>
      <c r="C20330" s="57" t="s">
        <v>16</v>
      </c>
      <c r="D20330">
        <v>2.5</v>
      </c>
      <c r="E20330" s="57" t="s">
        <v>17</v>
      </c>
      <c r="F20330">
        <v>10</v>
      </c>
      <c r="G20330" s="57" t="s">
        <v>18</v>
      </c>
      <c r="H20330">
        <v>12.5</v>
      </c>
      <c r="I20330">
        <v>5</v>
      </c>
      <c r="J20330">
        <v>2.5</v>
      </c>
    </row>
    <row r="20331" spans="1:10" x14ac:dyDescent="0.3">
      <c r="A20331" s="57" t="s">
        <v>16</v>
      </c>
      <c r="B20331">
        <v>2.5</v>
      </c>
      <c r="C20331" s="57" t="s">
        <v>16</v>
      </c>
      <c r="D20331">
        <v>5</v>
      </c>
      <c r="E20331" s="57" t="s">
        <v>17</v>
      </c>
      <c r="F20331">
        <v>10</v>
      </c>
      <c r="G20331" s="57" t="s">
        <v>18</v>
      </c>
      <c r="H20331">
        <v>12.5</v>
      </c>
      <c r="I20331">
        <v>5</v>
      </c>
      <c r="J20331">
        <v>2.5</v>
      </c>
    </row>
    <row r="20332" spans="1:10" x14ac:dyDescent="0.3">
      <c r="A20332" s="57" t="s">
        <v>16</v>
      </c>
      <c r="B20332">
        <v>5</v>
      </c>
      <c r="C20332" s="57" t="s">
        <v>16</v>
      </c>
      <c r="D20332">
        <v>5</v>
      </c>
      <c r="E20332" s="57" t="s">
        <v>17</v>
      </c>
      <c r="F20332">
        <v>10</v>
      </c>
      <c r="G20332" s="57" t="s">
        <v>18</v>
      </c>
      <c r="H20332">
        <v>12.5</v>
      </c>
      <c r="I20332">
        <v>5</v>
      </c>
      <c r="J20332">
        <v>2.5</v>
      </c>
    </row>
    <row r="20333" spans="1:10" x14ac:dyDescent="0.3">
      <c r="A20333" s="57" t="s">
        <v>16</v>
      </c>
      <c r="B20333">
        <v>7.5</v>
      </c>
      <c r="C20333" s="57" t="s">
        <v>16</v>
      </c>
      <c r="D20333">
        <v>5</v>
      </c>
      <c r="E20333" s="57" t="s">
        <v>17</v>
      </c>
      <c r="F20333">
        <v>10</v>
      </c>
      <c r="G20333" s="57" t="s">
        <v>18</v>
      </c>
      <c r="H20333">
        <v>12.5</v>
      </c>
      <c r="I20333">
        <v>5</v>
      </c>
      <c r="J20333">
        <v>2.5</v>
      </c>
    </row>
    <row r="20334" spans="1:10" x14ac:dyDescent="0.3">
      <c r="A20334" s="57" t="s">
        <v>16</v>
      </c>
      <c r="B20334">
        <v>5</v>
      </c>
      <c r="C20334" s="57" t="s">
        <v>16</v>
      </c>
      <c r="D20334">
        <v>7.5</v>
      </c>
      <c r="E20334" s="57" t="s">
        <v>17</v>
      </c>
      <c r="F20334">
        <v>10</v>
      </c>
      <c r="G20334" s="57" t="s">
        <v>18</v>
      </c>
      <c r="H20334">
        <v>12.5</v>
      </c>
      <c r="I20334">
        <v>5</v>
      </c>
      <c r="J20334">
        <v>2.5</v>
      </c>
    </row>
    <row r="20335" spans="1:10" x14ac:dyDescent="0.3">
      <c r="A20335" s="57" t="s">
        <v>16</v>
      </c>
      <c r="B20335">
        <v>7.5</v>
      </c>
      <c r="C20335" s="57" t="s">
        <v>16</v>
      </c>
      <c r="D20335">
        <v>7.5</v>
      </c>
      <c r="E20335" s="57" t="s">
        <v>17</v>
      </c>
      <c r="F20335">
        <v>10</v>
      </c>
      <c r="G20335" s="57" t="s">
        <v>18</v>
      </c>
      <c r="H20335">
        <v>12.5</v>
      </c>
      <c r="I20335">
        <v>5</v>
      </c>
      <c r="J20335">
        <v>2.5</v>
      </c>
    </row>
    <row r="20336" spans="1:10" x14ac:dyDescent="0.3">
      <c r="A20336" s="57" t="s">
        <v>16</v>
      </c>
      <c r="B20336">
        <v>0</v>
      </c>
      <c r="C20336" s="57" t="s">
        <v>16</v>
      </c>
      <c r="D20336">
        <v>0</v>
      </c>
      <c r="E20336" s="57" t="s">
        <v>18</v>
      </c>
      <c r="F20336">
        <v>10</v>
      </c>
      <c r="G20336" s="57" t="s">
        <v>18</v>
      </c>
      <c r="H20336">
        <v>12.5</v>
      </c>
      <c r="I20336">
        <v>5</v>
      </c>
      <c r="J20336">
        <v>2.5</v>
      </c>
    </row>
    <row r="20337" spans="1:10" x14ac:dyDescent="0.3">
      <c r="A20337" s="57" t="s">
        <v>16</v>
      </c>
      <c r="B20337">
        <v>2.5</v>
      </c>
      <c r="C20337" s="57" t="s">
        <v>16</v>
      </c>
      <c r="D20337">
        <v>0</v>
      </c>
      <c r="E20337" s="57" t="s">
        <v>18</v>
      </c>
      <c r="F20337">
        <v>10</v>
      </c>
      <c r="G20337" s="57" t="s">
        <v>18</v>
      </c>
      <c r="H20337">
        <v>12.5</v>
      </c>
      <c r="I20337">
        <v>5</v>
      </c>
      <c r="J20337">
        <v>2.5</v>
      </c>
    </row>
    <row r="20338" spans="1:10" x14ac:dyDescent="0.3">
      <c r="A20338" s="57" t="s">
        <v>16</v>
      </c>
      <c r="B20338">
        <v>0</v>
      </c>
      <c r="C20338" s="57" t="s">
        <v>16</v>
      </c>
      <c r="D20338">
        <v>2.5</v>
      </c>
      <c r="E20338" s="57" t="s">
        <v>18</v>
      </c>
      <c r="F20338">
        <v>10</v>
      </c>
      <c r="G20338" s="57" t="s">
        <v>18</v>
      </c>
      <c r="H20338">
        <v>12.5</v>
      </c>
      <c r="I20338">
        <v>5</v>
      </c>
      <c r="J20338">
        <v>2.5</v>
      </c>
    </row>
    <row r="20339" spans="1:10" x14ac:dyDescent="0.3">
      <c r="A20339" s="57" t="s">
        <v>16</v>
      </c>
      <c r="B20339">
        <v>2.5</v>
      </c>
      <c r="C20339" s="57" t="s">
        <v>16</v>
      </c>
      <c r="D20339">
        <v>2.5</v>
      </c>
      <c r="E20339" s="57" t="s">
        <v>18</v>
      </c>
      <c r="F20339">
        <v>10</v>
      </c>
      <c r="G20339" s="57" t="s">
        <v>18</v>
      </c>
      <c r="H20339">
        <v>12.5</v>
      </c>
      <c r="I20339">
        <v>5</v>
      </c>
      <c r="J20339">
        <v>2.5</v>
      </c>
    </row>
    <row r="20340" spans="1:10" x14ac:dyDescent="0.3">
      <c r="A20340" s="57" t="s">
        <v>16</v>
      </c>
      <c r="B20340">
        <v>5</v>
      </c>
      <c r="C20340" s="57" t="s">
        <v>16</v>
      </c>
      <c r="D20340">
        <v>2.5</v>
      </c>
      <c r="E20340" s="57" t="s">
        <v>18</v>
      </c>
      <c r="F20340">
        <v>10</v>
      </c>
      <c r="G20340" s="57" t="s">
        <v>18</v>
      </c>
      <c r="H20340">
        <v>12.5</v>
      </c>
      <c r="I20340">
        <v>5</v>
      </c>
      <c r="J20340">
        <v>2.5</v>
      </c>
    </row>
    <row r="20341" spans="1:10" x14ac:dyDescent="0.3">
      <c r="A20341" s="57" t="s">
        <v>16</v>
      </c>
      <c r="B20341">
        <v>2.5</v>
      </c>
      <c r="C20341" s="57" t="s">
        <v>16</v>
      </c>
      <c r="D20341">
        <v>5</v>
      </c>
      <c r="E20341" s="57" t="s">
        <v>18</v>
      </c>
      <c r="F20341">
        <v>10</v>
      </c>
      <c r="G20341" s="57" t="s">
        <v>18</v>
      </c>
      <c r="H20341">
        <v>12.5</v>
      </c>
      <c r="I20341">
        <v>5</v>
      </c>
      <c r="J20341">
        <v>2.5</v>
      </c>
    </row>
    <row r="20342" spans="1:10" x14ac:dyDescent="0.3">
      <c r="A20342" s="57" t="s">
        <v>16</v>
      </c>
      <c r="B20342">
        <v>5</v>
      </c>
      <c r="C20342" s="57" t="s">
        <v>16</v>
      </c>
      <c r="D20342">
        <v>5</v>
      </c>
      <c r="E20342" s="57" t="s">
        <v>18</v>
      </c>
      <c r="F20342">
        <v>10</v>
      </c>
      <c r="G20342" s="57" t="s">
        <v>18</v>
      </c>
      <c r="H20342">
        <v>12.5</v>
      </c>
      <c r="I20342">
        <v>5</v>
      </c>
      <c r="J20342">
        <v>2.5</v>
      </c>
    </row>
    <row r="20343" spans="1:10" x14ac:dyDescent="0.3">
      <c r="A20343" s="57" t="s">
        <v>16</v>
      </c>
      <c r="B20343">
        <v>7.5</v>
      </c>
      <c r="C20343" s="57" t="s">
        <v>16</v>
      </c>
      <c r="D20343">
        <v>5</v>
      </c>
      <c r="E20343" s="57" t="s">
        <v>18</v>
      </c>
      <c r="F20343">
        <v>10</v>
      </c>
      <c r="G20343" s="57" t="s">
        <v>18</v>
      </c>
      <c r="H20343">
        <v>12.5</v>
      </c>
      <c r="I20343">
        <v>5</v>
      </c>
      <c r="J20343">
        <v>2.5</v>
      </c>
    </row>
    <row r="20344" spans="1:10" x14ac:dyDescent="0.3">
      <c r="A20344" s="57" t="s">
        <v>16</v>
      </c>
      <c r="B20344">
        <v>5</v>
      </c>
      <c r="C20344" s="57" t="s">
        <v>16</v>
      </c>
      <c r="D20344">
        <v>7.5</v>
      </c>
      <c r="E20344" s="57" t="s">
        <v>18</v>
      </c>
      <c r="F20344">
        <v>10</v>
      </c>
      <c r="G20344" s="57" t="s">
        <v>18</v>
      </c>
      <c r="H20344">
        <v>12.5</v>
      </c>
      <c r="I20344">
        <v>5</v>
      </c>
      <c r="J20344">
        <v>2.5</v>
      </c>
    </row>
    <row r="20345" spans="1:10" x14ac:dyDescent="0.3">
      <c r="A20345" s="57" t="s">
        <v>16</v>
      </c>
      <c r="B20345">
        <v>7.5</v>
      </c>
      <c r="C20345" s="57" t="s">
        <v>16</v>
      </c>
      <c r="D20345">
        <v>7.5</v>
      </c>
      <c r="E20345" s="57" t="s">
        <v>18</v>
      </c>
      <c r="F20345">
        <v>10</v>
      </c>
      <c r="G20345" s="57" t="s">
        <v>18</v>
      </c>
      <c r="H20345">
        <v>12.5</v>
      </c>
      <c r="I20345">
        <v>5</v>
      </c>
      <c r="J20345">
        <v>2.5</v>
      </c>
    </row>
    <row r="20346" spans="1:10" x14ac:dyDescent="0.3">
      <c r="A20346" s="57" t="s">
        <v>16</v>
      </c>
      <c r="B20346">
        <v>0</v>
      </c>
      <c r="C20346" s="57" t="s">
        <v>16</v>
      </c>
      <c r="D20346">
        <v>0</v>
      </c>
      <c r="E20346" s="57" t="s">
        <v>16</v>
      </c>
      <c r="F20346">
        <v>10</v>
      </c>
      <c r="G20346" s="57" t="s">
        <v>18</v>
      </c>
      <c r="H20346">
        <v>12.5</v>
      </c>
      <c r="I20346">
        <v>5</v>
      </c>
      <c r="J20346">
        <v>2.5</v>
      </c>
    </row>
    <row r="20347" spans="1:10" x14ac:dyDescent="0.3">
      <c r="A20347" s="57" t="s">
        <v>16</v>
      </c>
      <c r="B20347">
        <v>2.5</v>
      </c>
      <c r="C20347" s="57" t="s">
        <v>16</v>
      </c>
      <c r="D20347">
        <v>0</v>
      </c>
      <c r="E20347" s="57" t="s">
        <v>16</v>
      </c>
      <c r="F20347">
        <v>10</v>
      </c>
      <c r="G20347" s="57" t="s">
        <v>18</v>
      </c>
      <c r="H20347">
        <v>12.5</v>
      </c>
      <c r="I20347">
        <v>5</v>
      </c>
      <c r="J20347">
        <v>2.5</v>
      </c>
    </row>
    <row r="20348" spans="1:10" x14ac:dyDescent="0.3">
      <c r="A20348" s="57" t="s">
        <v>16</v>
      </c>
      <c r="B20348">
        <v>0</v>
      </c>
      <c r="C20348" s="57" t="s">
        <v>16</v>
      </c>
      <c r="D20348">
        <v>2.5</v>
      </c>
      <c r="E20348" s="57" t="s">
        <v>16</v>
      </c>
      <c r="F20348">
        <v>10</v>
      </c>
      <c r="G20348" s="57" t="s">
        <v>18</v>
      </c>
      <c r="H20348">
        <v>12.5</v>
      </c>
      <c r="I20348">
        <v>5</v>
      </c>
      <c r="J20348">
        <v>2.5</v>
      </c>
    </row>
    <row r="20349" spans="1:10" x14ac:dyDescent="0.3">
      <c r="A20349" s="57" t="s">
        <v>16</v>
      </c>
      <c r="B20349">
        <v>2.5</v>
      </c>
      <c r="C20349" s="57" t="s">
        <v>16</v>
      </c>
      <c r="D20349">
        <v>2.5</v>
      </c>
      <c r="E20349" s="57" t="s">
        <v>16</v>
      </c>
      <c r="F20349">
        <v>10</v>
      </c>
      <c r="G20349" s="57" t="s">
        <v>18</v>
      </c>
      <c r="H20349">
        <v>12.5</v>
      </c>
      <c r="I20349">
        <v>5</v>
      </c>
      <c r="J20349">
        <v>2.5</v>
      </c>
    </row>
    <row r="20350" spans="1:10" x14ac:dyDescent="0.3">
      <c r="A20350" s="57" t="s">
        <v>16</v>
      </c>
      <c r="B20350">
        <v>5</v>
      </c>
      <c r="C20350" s="57" t="s">
        <v>16</v>
      </c>
      <c r="D20350">
        <v>2.5</v>
      </c>
      <c r="E20350" s="57" t="s">
        <v>16</v>
      </c>
      <c r="F20350">
        <v>10</v>
      </c>
      <c r="G20350" s="57" t="s">
        <v>18</v>
      </c>
      <c r="H20350">
        <v>12.5</v>
      </c>
      <c r="I20350">
        <v>5</v>
      </c>
      <c r="J20350">
        <v>2.5</v>
      </c>
    </row>
    <row r="20351" spans="1:10" x14ac:dyDescent="0.3">
      <c r="A20351" s="57" t="s">
        <v>16</v>
      </c>
      <c r="B20351">
        <v>2.5</v>
      </c>
      <c r="C20351" s="57" t="s">
        <v>16</v>
      </c>
      <c r="D20351">
        <v>5</v>
      </c>
      <c r="E20351" s="57" t="s">
        <v>16</v>
      </c>
      <c r="F20351">
        <v>10</v>
      </c>
      <c r="G20351" s="57" t="s">
        <v>18</v>
      </c>
      <c r="H20351">
        <v>12.5</v>
      </c>
      <c r="I20351">
        <v>5</v>
      </c>
      <c r="J20351">
        <v>2.5</v>
      </c>
    </row>
    <row r="20352" spans="1:10" x14ac:dyDescent="0.3">
      <c r="A20352" s="57" t="s">
        <v>16</v>
      </c>
      <c r="B20352">
        <v>5</v>
      </c>
      <c r="C20352" s="57" t="s">
        <v>16</v>
      </c>
      <c r="D20352">
        <v>5</v>
      </c>
      <c r="E20352" s="57" t="s">
        <v>16</v>
      </c>
      <c r="F20352">
        <v>10</v>
      </c>
      <c r="G20352" s="57" t="s">
        <v>18</v>
      </c>
      <c r="H20352">
        <v>12.5</v>
      </c>
      <c r="I20352">
        <v>5</v>
      </c>
      <c r="J20352">
        <v>2.5</v>
      </c>
    </row>
    <row r="20353" spans="1:10" x14ac:dyDescent="0.3">
      <c r="A20353" s="57" t="s">
        <v>16</v>
      </c>
      <c r="B20353">
        <v>7.5</v>
      </c>
      <c r="C20353" s="57" t="s">
        <v>16</v>
      </c>
      <c r="D20353">
        <v>5</v>
      </c>
      <c r="E20353" s="57" t="s">
        <v>16</v>
      </c>
      <c r="F20353">
        <v>10</v>
      </c>
      <c r="G20353" s="57" t="s">
        <v>18</v>
      </c>
      <c r="H20353">
        <v>12.5</v>
      </c>
      <c r="I20353">
        <v>5</v>
      </c>
      <c r="J20353">
        <v>2.5</v>
      </c>
    </row>
    <row r="20354" spans="1:10" x14ac:dyDescent="0.3">
      <c r="A20354" s="57" t="s">
        <v>16</v>
      </c>
      <c r="B20354">
        <v>5</v>
      </c>
      <c r="C20354" s="57" t="s">
        <v>16</v>
      </c>
      <c r="D20354">
        <v>7.5</v>
      </c>
      <c r="E20354" s="57" t="s">
        <v>16</v>
      </c>
      <c r="F20354">
        <v>10</v>
      </c>
      <c r="G20354" s="57" t="s">
        <v>18</v>
      </c>
      <c r="H20354">
        <v>12.5</v>
      </c>
      <c r="I20354">
        <v>5</v>
      </c>
      <c r="J20354">
        <v>2.5</v>
      </c>
    </row>
    <row r="20355" spans="1:10" x14ac:dyDescent="0.3">
      <c r="A20355" s="57" t="s">
        <v>16</v>
      </c>
      <c r="B20355">
        <v>7.5</v>
      </c>
      <c r="C20355" s="57" t="s">
        <v>16</v>
      </c>
      <c r="D20355">
        <v>7.5</v>
      </c>
      <c r="E20355" s="57" t="s">
        <v>16</v>
      </c>
      <c r="F20355">
        <v>10</v>
      </c>
      <c r="G20355" s="57" t="s">
        <v>18</v>
      </c>
      <c r="H20355">
        <v>12.5</v>
      </c>
      <c r="I20355">
        <v>5</v>
      </c>
      <c r="J20355">
        <v>2.5</v>
      </c>
    </row>
    <row r="20356" spans="1:10" x14ac:dyDescent="0.3">
      <c r="A20356" s="57" t="s">
        <v>16</v>
      </c>
      <c r="B20356">
        <v>0</v>
      </c>
      <c r="C20356" s="57" t="s">
        <v>16</v>
      </c>
      <c r="D20356">
        <v>0</v>
      </c>
      <c r="E20356" s="57" t="s">
        <v>19</v>
      </c>
      <c r="F20356">
        <v>10</v>
      </c>
      <c r="G20356" s="57" t="s">
        <v>18</v>
      </c>
      <c r="H20356">
        <v>12.5</v>
      </c>
      <c r="I20356">
        <v>5</v>
      </c>
      <c r="J20356">
        <v>2.5</v>
      </c>
    </row>
    <row r="20357" spans="1:10" x14ac:dyDescent="0.3">
      <c r="A20357" s="57" t="s">
        <v>16</v>
      </c>
      <c r="B20357">
        <v>2.5</v>
      </c>
      <c r="C20357" s="57" t="s">
        <v>16</v>
      </c>
      <c r="D20357">
        <v>0</v>
      </c>
      <c r="E20357" s="57" t="s">
        <v>19</v>
      </c>
      <c r="F20357">
        <v>10</v>
      </c>
      <c r="G20357" s="57" t="s">
        <v>18</v>
      </c>
      <c r="H20357">
        <v>12.5</v>
      </c>
      <c r="I20357">
        <v>5</v>
      </c>
      <c r="J20357">
        <v>2.5</v>
      </c>
    </row>
    <row r="20358" spans="1:10" x14ac:dyDescent="0.3">
      <c r="A20358" s="57" t="s">
        <v>16</v>
      </c>
      <c r="B20358">
        <v>0</v>
      </c>
      <c r="C20358" s="57" t="s">
        <v>16</v>
      </c>
      <c r="D20358">
        <v>2.5</v>
      </c>
      <c r="E20358" s="57" t="s">
        <v>19</v>
      </c>
      <c r="F20358">
        <v>10</v>
      </c>
      <c r="G20358" s="57" t="s">
        <v>18</v>
      </c>
      <c r="H20358">
        <v>12.5</v>
      </c>
      <c r="I20358">
        <v>5</v>
      </c>
      <c r="J20358">
        <v>2.5</v>
      </c>
    </row>
    <row r="20359" spans="1:10" x14ac:dyDescent="0.3">
      <c r="A20359" s="57" t="s">
        <v>16</v>
      </c>
      <c r="B20359">
        <v>2.5</v>
      </c>
      <c r="C20359" s="57" t="s">
        <v>16</v>
      </c>
      <c r="D20359">
        <v>2.5</v>
      </c>
      <c r="E20359" s="57" t="s">
        <v>19</v>
      </c>
      <c r="F20359">
        <v>10</v>
      </c>
      <c r="G20359" s="57" t="s">
        <v>18</v>
      </c>
      <c r="H20359">
        <v>12.5</v>
      </c>
      <c r="I20359">
        <v>5</v>
      </c>
      <c r="J20359">
        <v>2.5</v>
      </c>
    </row>
    <row r="20360" spans="1:10" x14ac:dyDescent="0.3">
      <c r="A20360" s="57" t="s">
        <v>16</v>
      </c>
      <c r="B20360">
        <v>5</v>
      </c>
      <c r="C20360" s="57" t="s">
        <v>16</v>
      </c>
      <c r="D20360">
        <v>2.5</v>
      </c>
      <c r="E20360" s="57" t="s">
        <v>19</v>
      </c>
      <c r="F20360">
        <v>10</v>
      </c>
      <c r="G20360" s="57" t="s">
        <v>18</v>
      </c>
      <c r="H20360">
        <v>12.5</v>
      </c>
      <c r="I20360">
        <v>5</v>
      </c>
      <c r="J20360">
        <v>2.5</v>
      </c>
    </row>
    <row r="20361" spans="1:10" x14ac:dyDescent="0.3">
      <c r="A20361" s="57" t="s">
        <v>16</v>
      </c>
      <c r="B20361">
        <v>2.5</v>
      </c>
      <c r="C20361" s="57" t="s">
        <v>16</v>
      </c>
      <c r="D20361">
        <v>5</v>
      </c>
      <c r="E20361" s="57" t="s">
        <v>19</v>
      </c>
      <c r="F20361">
        <v>10</v>
      </c>
      <c r="G20361" s="57" t="s">
        <v>18</v>
      </c>
      <c r="H20361">
        <v>12.5</v>
      </c>
      <c r="I20361">
        <v>5</v>
      </c>
      <c r="J20361">
        <v>2.5</v>
      </c>
    </row>
    <row r="20362" spans="1:10" x14ac:dyDescent="0.3">
      <c r="A20362" s="57" t="s">
        <v>16</v>
      </c>
      <c r="B20362">
        <v>5</v>
      </c>
      <c r="C20362" s="57" t="s">
        <v>16</v>
      </c>
      <c r="D20362">
        <v>5</v>
      </c>
      <c r="E20362" s="57" t="s">
        <v>19</v>
      </c>
      <c r="F20362">
        <v>10</v>
      </c>
      <c r="G20362" s="57" t="s">
        <v>18</v>
      </c>
      <c r="H20362">
        <v>12.5</v>
      </c>
      <c r="I20362">
        <v>5</v>
      </c>
      <c r="J20362">
        <v>2.5</v>
      </c>
    </row>
    <row r="20363" spans="1:10" x14ac:dyDescent="0.3">
      <c r="A20363" s="57" t="s">
        <v>16</v>
      </c>
      <c r="B20363">
        <v>7.5</v>
      </c>
      <c r="C20363" s="57" t="s">
        <v>16</v>
      </c>
      <c r="D20363">
        <v>5</v>
      </c>
      <c r="E20363" s="57" t="s">
        <v>19</v>
      </c>
      <c r="F20363">
        <v>10</v>
      </c>
      <c r="G20363" s="57" t="s">
        <v>18</v>
      </c>
      <c r="H20363">
        <v>12.5</v>
      </c>
      <c r="I20363">
        <v>5</v>
      </c>
      <c r="J20363">
        <v>2.5</v>
      </c>
    </row>
    <row r="20364" spans="1:10" x14ac:dyDescent="0.3">
      <c r="A20364" s="57" t="s">
        <v>16</v>
      </c>
      <c r="B20364">
        <v>5</v>
      </c>
      <c r="C20364" s="57" t="s">
        <v>16</v>
      </c>
      <c r="D20364">
        <v>7.5</v>
      </c>
      <c r="E20364" s="57" t="s">
        <v>19</v>
      </c>
      <c r="F20364">
        <v>10</v>
      </c>
      <c r="G20364" s="57" t="s">
        <v>18</v>
      </c>
      <c r="H20364">
        <v>12.5</v>
      </c>
      <c r="I20364">
        <v>5</v>
      </c>
      <c r="J20364">
        <v>2.5</v>
      </c>
    </row>
    <row r="20365" spans="1:10" x14ac:dyDescent="0.3">
      <c r="A20365" s="57" t="s">
        <v>16</v>
      </c>
      <c r="B20365">
        <v>7.5</v>
      </c>
      <c r="C20365" s="57" t="s">
        <v>16</v>
      </c>
      <c r="D20365">
        <v>7.5</v>
      </c>
      <c r="E20365" s="57" t="s">
        <v>19</v>
      </c>
      <c r="F20365">
        <v>10</v>
      </c>
      <c r="G20365" s="57" t="s">
        <v>18</v>
      </c>
      <c r="H20365">
        <v>12.5</v>
      </c>
      <c r="I20365">
        <v>5</v>
      </c>
      <c r="J20365">
        <v>2.5</v>
      </c>
    </row>
    <row r="20366" spans="1:10" x14ac:dyDescent="0.3">
      <c r="A20366" s="57" t="s">
        <v>16</v>
      </c>
      <c r="B20366">
        <v>0</v>
      </c>
      <c r="C20366" s="57" t="s">
        <v>16</v>
      </c>
      <c r="D20366">
        <v>0</v>
      </c>
      <c r="E20366" s="57" t="s">
        <v>17</v>
      </c>
      <c r="F20366">
        <v>12.5</v>
      </c>
      <c r="G20366" s="57" t="s">
        <v>18</v>
      </c>
      <c r="H20366">
        <v>12.5</v>
      </c>
      <c r="I20366">
        <v>5</v>
      </c>
      <c r="J20366">
        <v>2.5</v>
      </c>
    </row>
    <row r="20367" spans="1:10" x14ac:dyDescent="0.3">
      <c r="A20367" s="57" t="s">
        <v>16</v>
      </c>
      <c r="B20367">
        <v>2.5</v>
      </c>
      <c r="C20367" s="57" t="s">
        <v>16</v>
      </c>
      <c r="D20367">
        <v>0</v>
      </c>
      <c r="E20367" s="57" t="s">
        <v>17</v>
      </c>
      <c r="F20367">
        <v>12.5</v>
      </c>
      <c r="G20367" s="57" t="s">
        <v>18</v>
      </c>
      <c r="H20367">
        <v>12.5</v>
      </c>
      <c r="I20367">
        <v>5</v>
      </c>
      <c r="J20367">
        <v>2.5</v>
      </c>
    </row>
    <row r="20368" spans="1:10" x14ac:dyDescent="0.3">
      <c r="A20368" s="57" t="s">
        <v>16</v>
      </c>
      <c r="B20368">
        <v>0</v>
      </c>
      <c r="C20368" s="57" t="s">
        <v>16</v>
      </c>
      <c r="D20368">
        <v>2.5</v>
      </c>
      <c r="E20368" s="57" t="s">
        <v>17</v>
      </c>
      <c r="F20368">
        <v>12.5</v>
      </c>
      <c r="G20368" s="57" t="s">
        <v>18</v>
      </c>
      <c r="H20368">
        <v>12.5</v>
      </c>
      <c r="I20368">
        <v>5</v>
      </c>
      <c r="J20368">
        <v>2.5</v>
      </c>
    </row>
    <row r="20369" spans="1:10" x14ac:dyDescent="0.3">
      <c r="A20369" s="57" t="s">
        <v>16</v>
      </c>
      <c r="B20369">
        <v>2.5</v>
      </c>
      <c r="C20369" s="57" t="s">
        <v>16</v>
      </c>
      <c r="D20369">
        <v>2.5</v>
      </c>
      <c r="E20369" s="57" t="s">
        <v>17</v>
      </c>
      <c r="F20369">
        <v>12.5</v>
      </c>
      <c r="G20369" s="57" t="s">
        <v>18</v>
      </c>
      <c r="H20369">
        <v>12.5</v>
      </c>
      <c r="I20369">
        <v>5</v>
      </c>
      <c r="J20369">
        <v>2.5</v>
      </c>
    </row>
    <row r="20370" spans="1:10" x14ac:dyDescent="0.3">
      <c r="A20370" s="57" t="s">
        <v>16</v>
      </c>
      <c r="B20370">
        <v>5</v>
      </c>
      <c r="C20370" s="57" t="s">
        <v>16</v>
      </c>
      <c r="D20370">
        <v>2.5</v>
      </c>
      <c r="E20370" s="57" t="s">
        <v>17</v>
      </c>
      <c r="F20370">
        <v>12.5</v>
      </c>
      <c r="G20370" s="57" t="s">
        <v>18</v>
      </c>
      <c r="H20370">
        <v>12.5</v>
      </c>
      <c r="I20370">
        <v>5</v>
      </c>
      <c r="J20370">
        <v>2.5</v>
      </c>
    </row>
    <row r="20371" spans="1:10" x14ac:dyDescent="0.3">
      <c r="A20371" s="57" t="s">
        <v>16</v>
      </c>
      <c r="B20371">
        <v>2.5</v>
      </c>
      <c r="C20371" s="57" t="s">
        <v>16</v>
      </c>
      <c r="D20371">
        <v>5</v>
      </c>
      <c r="E20371" s="57" t="s">
        <v>17</v>
      </c>
      <c r="F20371">
        <v>12.5</v>
      </c>
      <c r="G20371" s="57" t="s">
        <v>18</v>
      </c>
      <c r="H20371">
        <v>12.5</v>
      </c>
      <c r="I20371">
        <v>5</v>
      </c>
      <c r="J20371">
        <v>2.5</v>
      </c>
    </row>
    <row r="20372" spans="1:10" x14ac:dyDescent="0.3">
      <c r="A20372" s="57" t="s">
        <v>16</v>
      </c>
      <c r="B20372">
        <v>5</v>
      </c>
      <c r="C20372" s="57" t="s">
        <v>16</v>
      </c>
      <c r="D20372">
        <v>5</v>
      </c>
      <c r="E20372" s="57" t="s">
        <v>17</v>
      </c>
      <c r="F20372">
        <v>12.5</v>
      </c>
      <c r="G20372" s="57" t="s">
        <v>18</v>
      </c>
      <c r="H20372">
        <v>12.5</v>
      </c>
      <c r="I20372">
        <v>5</v>
      </c>
      <c r="J20372">
        <v>2.5</v>
      </c>
    </row>
    <row r="20373" spans="1:10" x14ac:dyDescent="0.3">
      <c r="A20373" s="57" t="s">
        <v>16</v>
      </c>
      <c r="B20373">
        <v>7.5</v>
      </c>
      <c r="C20373" s="57" t="s">
        <v>16</v>
      </c>
      <c r="D20373">
        <v>5</v>
      </c>
      <c r="E20373" s="57" t="s">
        <v>17</v>
      </c>
      <c r="F20373">
        <v>12.5</v>
      </c>
      <c r="G20373" s="57" t="s">
        <v>18</v>
      </c>
      <c r="H20373">
        <v>12.5</v>
      </c>
      <c r="I20373">
        <v>5</v>
      </c>
      <c r="J20373">
        <v>2.5</v>
      </c>
    </row>
    <row r="20374" spans="1:10" x14ac:dyDescent="0.3">
      <c r="A20374" s="57" t="s">
        <v>16</v>
      </c>
      <c r="B20374">
        <v>5</v>
      </c>
      <c r="C20374" s="57" t="s">
        <v>16</v>
      </c>
      <c r="D20374">
        <v>7.5</v>
      </c>
      <c r="E20374" s="57" t="s">
        <v>17</v>
      </c>
      <c r="F20374">
        <v>12.5</v>
      </c>
      <c r="G20374" s="57" t="s">
        <v>18</v>
      </c>
      <c r="H20374">
        <v>12.5</v>
      </c>
      <c r="I20374">
        <v>5</v>
      </c>
      <c r="J20374">
        <v>2.5</v>
      </c>
    </row>
    <row r="20375" spans="1:10" x14ac:dyDescent="0.3">
      <c r="A20375" s="57" t="s">
        <v>16</v>
      </c>
      <c r="B20375">
        <v>7.5</v>
      </c>
      <c r="C20375" s="57" t="s">
        <v>16</v>
      </c>
      <c r="D20375">
        <v>7.5</v>
      </c>
      <c r="E20375" s="57" t="s">
        <v>17</v>
      </c>
      <c r="F20375">
        <v>12.5</v>
      </c>
      <c r="G20375" s="57" t="s">
        <v>18</v>
      </c>
      <c r="H20375">
        <v>12.5</v>
      </c>
      <c r="I20375">
        <v>5</v>
      </c>
      <c r="J20375">
        <v>2.5</v>
      </c>
    </row>
    <row r="20376" spans="1:10" x14ac:dyDescent="0.3">
      <c r="A20376" s="57" t="s">
        <v>16</v>
      </c>
      <c r="B20376">
        <v>0</v>
      </c>
      <c r="C20376" s="57" t="s">
        <v>16</v>
      </c>
      <c r="D20376">
        <v>0</v>
      </c>
      <c r="E20376" s="57" t="s">
        <v>18</v>
      </c>
      <c r="F20376">
        <v>12.5</v>
      </c>
      <c r="G20376" s="57" t="s">
        <v>18</v>
      </c>
      <c r="H20376">
        <v>12.5</v>
      </c>
      <c r="I20376">
        <v>5</v>
      </c>
      <c r="J20376">
        <v>2.5</v>
      </c>
    </row>
    <row r="20377" spans="1:10" x14ac:dyDescent="0.3">
      <c r="A20377" s="57" t="s">
        <v>16</v>
      </c>
      <c r="B20377">
        <v>2.5</v>
      </c>
      <c r="C20377" s="57" t="s">
        <v>16</v>
      </c>
      <c r="D20377">
        <v>0</v>
      </c>
      <c r="E20377" s="57" t="s">
        <v>18</v>
      </c>
      <c r="F20377">
        <v>12.5</v>
      </c>
      <c r="G20377" s="57" t="s">
        <v>18</v>
      </c>
      <c r="H20377">
        <v>12.5</v>
      </c>
      <c r="I20377">
        <v>5</v>
      </c>
      <c r="J20377">
        <v>2.5</v>
      </c>
    </row>
    <row r="20378" spans="1:10" x14ac:dyDescent="0.3">
      <c r="A20378" s="57" t="s">
        <v>16</v>
      </c>
      <c r="B20378">
        <v>0</v>
      </c>
      <c r="C20378" s="57" t="s">
        <v>16</v>
      </c>
      <c r="D20378">
        <v>2.5</v>
      </c>
      <c r="E20378" s="57" t="s">
        <v>18</v>
      </c>
      <c r="F20378">
        <v>12.5</v>
      </c>
      <c r="G20378" s="57" t="s">
        <v>18</v>
      </c>
      <c r="H20378">
        <v>12.5</v>
      </c>
      <c r="I20378">
        <v>5</v>
      </c>
      <c r="J20378">
        <v>2.5</v>
      </c>
    </row>
    <row r="20379" spans="1:10" x14ac:dyDescent="0.3">
      <c r="A20379" s="57" t="s">
        <v>16</v>
      </c>
      <c r="B20379">
        <v>2.5</v>
      </c>
      <c r="C20379" s="57" t="s">
        <v>16</v>
      </c>
      <c r="D20379">
        <v>2.5</v>
      </c>
      <c r="E20379" s="57" t="s">
        <v>18</v>
      </c>
      <c r="F20379">
        <v>12.5</v>
      </c>
      <c r="G20379" s="57" t="s">
        <v>18</v>
      </c>
      <c r="H20379">
        <v>12.5</v>
      </c>
      <c r="I20379">
        <v>5</v>
      </c>
      <c r="J20379">
        <v>2.5</v>
      </c>
    </row>
    <row r="20380" spans="1:10" x14ac:dyDescent="0.3">
      <c r="A20380" s="57" t="s">
        <v>16</v>
      </c>
      <c r="B20380">
        <v>5</v>
      </c>
      <c r="C20380" s="57" t="s">
        <v>16</v>
      </c>
      <c r="D20380">
        <v>2.5</v>
      </c>
      <c r="E20380" s="57" t="s">
        <v>18</v>
      </c>
      <c r="F20380">
        <v>12.5</v>
      </c>
      <c r="G20380" s="57" t="s">
        <v>18</v>
      </c>
      <c r="H20380">
        <v>12.5</v>
      </c>
      <c r="I20380">
        <v>5</v>
      </c>
      <c r="J20380">
        <v>2.5</v>
      </c>
    </row>
    <row r="20381" spans="1:10" x14ac:dyDescent="0.3">
      <c r="A20381" s="57" t="s">
        <v>16</v>
      </c>
      <c r="B20381">
        <v>2.5</v>
      </c>
      <c r="C20381" s="57" t="s">
        <v>16</v>
      </c>
      <c r="D20381">
        <v>5</v>
      </c>
      <c r="E20381" s="57" t="s">
        <v>18</v>
      </c>
      <c r="F20381">
        <v>12.5</v>
      </c>
      <c r="G20381" s="57" t="s">
        <v>18</v>
      </c>
      <c r="H20381">
        <v>12.5</v>
      </c>
      <c r="I20381">
        <v>5</v>
      </c>
      <c r="J20381">
        <v>2.5</v>
      </c>
    </row>
    <row r="20382" spans="1:10" x14ac:dyDescent="0.3">
      <c r="A20382" s="57" t="s">
        <v>16</v>
      </c>
      <c r="B20382">
        <v>5</v>
      </c>
      <c r="C20382" s="57" t="s">
        <v>16</v>
      </c>
      <c r="D20382">
        <v>5</v>
      </c>
      <c r="E20382" s="57" t="s">
        <v>18</v>
      </c>
      <c r="F20382">
        <v>12.5</v>
      </c>
      <c r="G20382" s="57" t="s">
        <v>18</v>
      </c>
      <c r="H20382">
        <v>12.5</v>
      </c>
      <c r="I20382">
        <v>5</v>
      </c>
      <c r="J20382">
        <v>2.5</v>
      </c>
    </row>
    <row r="20383" spans="1:10" x14ac:dyDescent="0.3">
      <c r="A20383" s="57" t="s">
        <v>16</v>
      </c>
      <c r="B20383">
        <v>7.5</v>
      </c>
      <c r="C20383" s="57" t="s">
        <v>16</v>
      </c>
      <c r="D20383">
        <v>5</v>
      </c>
      <c r="E20383" s="57" t="s">
        <v>18</v>
      </c>
      <c r="F20383">
        <v>12.5</v>
      </c>
      <c r="G20383" s="57" t="s">
        <v>18</v>
      </c>
      <c r="H20383">
        <v>12.5</v>
      </c>
      <c r="I20383">
        <v>5</v>
      </c>
      <c r="J20383">
        <v>2.5</v>
      </c>
    </row>
    <row r="20384" spans="1:10" x14ac:dyDescent="0.3">
      <c r="A20384" s="57" t="s">
        <v>16</v>
      </c>
      <c r="B20384">
        <v>5</v>
      </c>
      <c r="C20384" s="57" t="s">
        <v>16</v>
      </c>
      <c r="D20384">
        <v>7.5</v>
      </c>
      <c r="E20384" s="57" t="s">
        <v>18</v>
      </c>
      <c r="F20384">
        <v>12.5</v>
      </c>
      <c r="G20384" s="57" t="s">
        <v>18</v>
      </c>
      <c r="H20384">
        <v>12.5</v>
      </c>
      <c r="I20384">
        <v>5</v>
      </c>
      <c r="J20384">
        <v>2.5</v>
      </c>
    </row>
    <row r="20385" spans="1:10" x14ac:dyDescent="0.3">
      <c r="A20385" s="57" t="s">
        <v>16</v>
      </c>
      <c r="B20385">
        <v>7.5</v>
      </c>
      <c r="C20385" s="57" t="s">
        <v>16</v>
      </c>
      <c r="D20385">
        <v>7.5</v>
      </c>
      <c r="E20385" s="57" t="s">
        <v>18</v>
      </c>
      <c r="F20385">
        <v>12.5</v>
      </c>
      <c r="G20385" s="57" t="s">
        <v>18</v>
      </c>
      <c r="H20385">
        <v>12.5</v>
      </c>
      <c r="I20385">
        <v>5</v>
      </c>
      <c r="J20385">
        <v>2.5</v>
      </c>
    </row>
    <row r="20386" spans="1:10" x14ac:dyDescent="0.3">
      <c r="A20386" s="57" t="s">
        <v>16</v>
      </c>
      <c r="B20386">
        <v>0</v>
      </c>
      <c r="C20386" s="57" t="s">
        <v>16</v>
      </c>
      <c r="D20386">
        <v>0</v>
      </c>
      <c r="E20386" s="57" t="s">
        <v>16</v>
      </c>
      <c r="F20386">
        <v>12.5</v>
      </c>
      <c r="G20386" s="57" t="s">
        <v>18</v>
      </c>
      <c r="H20386">
        <v>12.5</v>
      </c>
      <c r="I20386">
        <v>5</v>
      </c>
      <c r="J20386">
        <v>2.5</v>
      </c>
    </row>
    <row r="20387" spans="1:10" x14ac:dyDescent="0.3">
      <c r="A20387" s="57" t="s">
        <v>16</v>
      </c>
      <c r="B20387">
        <v>2.5</v>
      </c>
      <c r="C20387" s="57" t="s">
        <v>16</v>
      </c>
      <c r="D20387">
        <v>0</v>
      </c>
      <c r="E20387" s="57" t="s">
        <v>16</v>
      </c>
      <c r="F20387">
        <v>12.5</v>
      </c>
      <c r="G20387" s="57" t="s">
        <v>18</v>
      </c>
      <c r="H20387">
        <v>12.5</v>
      </c>
      <c r="I20387">
        <v>5</v>
      </c>
      <c r="J20387">
        <v>2.5</v>
      </c>
    </row>
    <row r="20388" spans="1:10" x14ac:dyDescent="0.3">
      <c r="A20388" s="57" t="s">
        <v>16</v>
      </c>
      <c r="B20388">
        <v>0</v>
      </c>
      <c r="C20388" s="57" t="s">
        <v>16</v>
      </c>
      <c r="D20388">
        <v>2.5</v>
      </c>
      <c r="E20388" s="57" t="s">
        <v>16</v>
      </c>
      <c r="F20388">
        <v>12.5</v>
      </c>
      <c r="G20388" s="57" t="s">
        <v>18</v>
      </c>
      <c r="H20388">
        <v>12.5</v>
      </c>
      <c r="I20388">
        <v>5</v>
      </c>
      <c r="J20388">
        <v>2.5</v>
      </c>
    </row>
    <row r="20389" spans="1:10" x14ac:dyDescent="0.3">
      <c r="A20389" s="57" t="s">
        <v>16</v>
      </c>
      <c r="B20389">
        <v>2.5</v>
      </c>
      <c r="C20389" s="57" t="s">
        <v>16</v>
      </c>
      <c r="D20389">
        <v>2.5</v>
      </c>
      <c r="E20389" s="57" t="s">
        <v>16</v>
      </c>
      <c r="F20389">
        <v>12.5</v>
      </c>
      <c r="G20389" s="57" t="s">
        <v>18</v>
      </c>
      <c r="H20389">
        <v>12.5</v>
      </c>
      <c r="I20389">
        <v>5</v>
      </c>
      <c r="J20389">
        <v>2.5</v>
      </c>
    </row>
    <row r="20390" spans="1:10" x14ac:dyDescent="0.3">
      <c r="A20390" s="57" t="s">
        <v>16</v>
      </c>
      <c r="B20390">
        <v>5</v>
      </c>
      <c r="C20390" s="57" t="s">
        <v>16</v>
      </c>
      <c r="D20390">
        <v>2.5</v>
      </c>
      <c r="E20390" s="57" t="s">
        <v>16</v>
      </c>
      <c r="F20390">
        <v>12.5</v>
      </c>
      <c r="G20390" s="57" t="s">
        <v>18</v>
      </c>
      <c r="H20390">
        <v>12.5</v>
      </c>
      <c r="I20390">
        <v>5</v>
      </c>
      <c r="J20390">
        <v>2.5</v>
      </c>
    </row>
    <row r="20391" spans="1:10" x14ac:dyDescent="0.3">
      <c r="A20391" s="57" t="s">
        <v>16</v>
      </c>
      <c r="B20391">
        <v>2.5</v>
      </c>
      <c r="C20391" s="57" t="s">
        <v>16</v>
      </c>
      <c r="D20391">
        <v>5</v>
      </c>
      <c r="E20391" s="57" t="s">
        <v>16</v>
      </c>
      <c r="F20391">
        <v>12.5</v>
      </c>
      <c r="G20391" s="57" t="s">
        <v>18</v>
      </c>
      <c r="H20391">
        <v>12.5</v>
      </c>
      <c r="I20391">
        <v>5</v>
      </c>
      <c r="J20391">
        <v>2.5</v>
      </c>
    </row>
    <row r="20392" spans="1:10" x14ac:dyDescent="0.3">
      <c r="A20392" s="57" t="s">
        <v>16</v>
      </c>
      <c r="B20392">
        <v>5</v>
      </c>
      <c r="C20392" s="57" t="s">
        <v>16</v>
      </c>
      <c r="D20392">
        <v>5</v>
      </c>
      <c r="E20392" s="57" t="s">
        <v>16</v>
      </c>
      <c r="F20392">
        <v>12.5</v>
      </c>
      <c r="G20392" s="57" t="s">
        <v>18</v>
      </c>
      <c r="H20392">
        <v>12.5</v>
      </c>
      <c r="I20392">
        <v>5</v>
      </c>
      <c r="J20392">
        <v>2.5</v>
      </c>
    </row>
    <row r="20393" spans="1:10" x14ac:dyDescent="0.3">
      <c r="A20393" s="57" t="s">
        <v>16</v>
      </c>
      <c r="B20393">
        <v>7.5</v>
      </c>
      <c r="C20393" s="57" t="s">
        <v>16</v>
      </c>
      <c r="D20393">
        <v>5</v>
      </c>
      <c r="E20393" s="57" t="s">
        <v>16</v>
      </c>
      <c r="F20393">
        <v>12.5</v>
      </c>
      <c r="G20393" s="57" t="s">
        <v>18</v>
      </c>
      <c r="H20393">
        <v>12.5</v>
      </c>
      <c r="I20393">
        <v>5</v>
      </c>
      <c r="J20393">
        <v>2.5</v>
      </c>
    </row>
    <row r="20394" spans="1:10" x14ac:dyDescent="0.3">
      <c r="A20394" s="57" t="s">
        <v>16</v>
      </c>
      <c r="B20394">
        <v>5</v>
      </c>
      <c r="C20394" s="57" t="s">
        <v>16</v>
      </c>
      <c r="D20394">
        <v>7.5</v>
      </c>
      <c r="E20394" s="57" t="s">
        <v>16</v>
      </c>
      <c r="F20394">
        <v>12.5</v>
      </c>
      <c r="G20394" s="57" t="s">
        <v>18</v>
      </c>
      <c r="H20394">
        <v>12.5</v>
      </c>
      <c r="I20394">
        <v>5</v>
      </c>
      <c r="J20394">
        <v>2.5</v>
      </c>
    </row>
    <row r="20395" spans="1:10" x14ac:dyDescent="0.3">
      <c r="A20395" s="57" t="s">
        <v>16</v>
      </c>
      <c r="B20395">
        <v>7.5</v>
      </c>
      <c r="C20395" s="57" t="s">
        <v>16</v>
      </c>
      <c r="D20395">
        <v>7.5</v>
      </c>
      <c r="E20395" s="57" t="s">
        <v>16</v>
      </c>
      <c r="F20395">
        <v>12.5</v>
      </c>
      <c r="G20395" s="57" t="s">
        <v>18</v>
      </c>
      <c r="H20395">
        <v>12.5</v>
      </c>
      <c r="I20395">
        <v>5</v>
      </c>
      <c r="J20395">
        <v>2.5</v>
      </c>
    </row>
    <row r="20396" spans="1:10" x14ac:dyDescent="0.3">
      <c r="A20396" s="57" t="s">
        <v>16</v>
      </c>
      <c r="B20396">
        <v>0</v>
      </c>
      <c r="C20396" s="57" t="s">
        <v>16</v>
      </c>
      <c r="D20396">
        <v>0</v>
      </c>
      <c r="E20396" s="57" t="s">
        <v>19</v>
      </c>
      <c r="F20396">
        <v>12.5</v>
      </c>
      <c r="G20396" s="57" t="s">
        <v>18</v>
      </c>
      <c r="H20396">
        <v>12.5</v>
      </c>
      <c r="I20396">
        <v>5</v>
      </c>
      <c r="J20396">
        <v>2.5</v>
      </c>
    </row>
    <row r="20397" spans="1:10" x14ac:dyDescent="0.3">
      <c r="A20397" s="57" t="s">
        <v>16</v>
      </c>
      <c r="B20397">
        <v>2.5</v>
      </c>
      <c r="C20397" s="57" t="s">
        <v>16</v>
      </c>
      <c r="D20397">
        <v>0</v>
      </c>
      <c r="E20397" s="57" t="s">
        <v>19</v>
      </c>
      <c r="F20397">
        <v>12.5</v>
      </c>
      <c r="G20397" s="57" t="s">
        <v>18</v>
      </c>
      <c r="H20397">
        <v>12.5</v>
      </c>
      <c r="I20397">
        <v>5</v>
      </c>
      <c r="J20397">
        <v>2.5</v>
      </c>
    </row>
    <row r="20398" spans="1:10" x14ac:dyDescent="0.3">
      <c r="A20398" s="57" t="s">
        <v>16</v>
      </c>
      <c r="B20398">
        <v>0</v>
      </c>
      <c r="C20398" s="57" t="s">
        <v>16</v>
      </c>
      <c r="D20398">
        <v>2.5</v>
      </c>
      <c r="E20398" s="57" t="s">
        <v>19</v>
      </c>
      <c r="F20398">
        <v>12.5</v>
      </c>
      <c r="G20398" s="57" t="s">
        <v>18</v>
      </c>
      <c r="H20398">
        <v>12.5</v>
      </c>
      <c r="I20398">
        <v>5</v>
      </c>
      <c r="J20398">
        <v>2.5</v>
      </c>
    </row>
    <row r="20399" spans="1:10" x14ac:dyDescent="0.3">
      <c r="A20399" s="57" t="s">
        <v>16</v>
      </c>
      <c r="B20399">
        <v>2.5</v>
      </c>
      <c r="C20399" s="57" t="s">
        <v>16</v>
      </c>
      <c r="D20399">
        <v>2.5</v>
      </c>
      <c r="E20399" s="57" t="s">
        <v>19</v>
      </c>
      <c r="F20399">
        <v>12.5</v>
      </c>
      <c r="G20399" s="57" t="s">
        <v>18</v>
      </c>
      <c r="H20399">
        <v>12.5</v>
      </c>
      <c r="I20399">
        <v>5</v>
      </c>
      <c r="J20399">
        <v>2.5</v>
      </c>
    </row>
    <row r="20400" spans="1:10" x14ac:dyDescent="0.3">
      <c r="A20400" s="57" t="s">
        <v>16</v>
      </c>
      <c r="B20400">
        <v>5</v>
      </c>
      <c r="C20400" s="57" t="s">
        <v>16</v>
      </c>
      <c r="D20400">
        <v>2.5</v>
      </c>
      <c r="E20400" s="57" t="s">
        <v>19</v>
      </c>
      <c r="F20400">
        <v>12.5</v>
      </c>
      <c r="G20400" s="57" t="s">
        <v>18</v>
      </c>
      <c r="H20400">
        <v>12.5</v>
      </c>
      <c r="I20400">
        <v>5</v>
      </c>
      <c r="J20400">
        <v>2.5</v>
      </c>
    </row>
    <row r="20401" spans="1:10" x14ac:dyDescent="0.3">
      <c r="A20401" s="57" t="s">
        <v>16</v>
      </c>
      <c r="B20401">
        <v>2.5</v>
      </c>
      <c r="C20401" s="57" t="s">
        <v>16</v>
      </c>
      <c r="D20401">
        <v>5</v>
      </c>
      <c r="E20401" s="57" t="s">
        <v>19</v>
      </c>
      <c r="F20401">
        <v>12.5</v>
      </c>
      <c r="G20401" s="57" t="s">
        <v>18</v>
      </c>
      <c r="H20401">
        <v>12.5</v>
      </c>
      <c r="I20401">
        <v>5</v>
      </c>
      <c r="J20401">
        <v>2.5</v>
      </c>
    </row>
    <row r="20402" spans="1:10" x14ac:dyDescent="0.3">
      <c r="A20402" s="57" t="s">
        <v>16</v>
      </c>
      <c r="B20402">
        <v>5</v>
      </c>
      <c r="C20402" s="57" t="s">
        <v>16</v>
      </c>
      <c r="D20402">
        <v>5</v>
      </c>
      <c r="E20402" s="57" t="s">
        <v>19</v>
      </c>
      <c r="F20402">
        <v>12.5</v>
      </c>
      <c r="G20402" s="57" t="s">
        <v>18</v>
      </c>
      <c r="H20402">
        <v>12.5</v>
      </c>
      <c r="I20402">
        <v>5</v>
      </c>
      <c r="J20402">
        <v>2.5</v>
      </c>
    </row>
    <row r="20403" spans="1:10" x14ac:dyDescent="0.3">
      <c r="A20403" s="57" t="s">
        <v>16</v>
      </c>
      <c r="B20403">
        <v>7.5</v>
      </c>
      <c r="C20403" s="57" t="s">
        <v>16</v>
      </c>
      <c r="D20403">
        <v>5</v>
      </c>
      <c r="E20403" s="57" t="s">
        <v>19</v>
      </c>
      <c r="F20403">
        <v>12.5</v>
      </c>
      <c r="G20403" s="57" t="s">
        <v>18</v>
      </c>
      <c r="H20403">
        <v>12.5</v>
      </c>
      <c r="I20403">
        <v>5</v>
      </c>
      <c r="J20403">
        <v>2.5</v>
      </c>
    </row>
    <row r="20404" spans="1:10" x14ac:dyDescent="0.3">
      <c r="A20404" s="57" t="s">
        <v>16</v>
      </c>
      <c r="B20404">
        <v>5</v>
      </c>
      <c r="C20404" s="57" t="s">
        <v>16</v>
      </c>
      <c r="D20404">
        <v>7.5</v>
      </c>
      <c r="E20404" s="57" t="s">
        <v>19</v>
      </c>
      <c r="F20404">
        <v>12.5</v>
      </c>
      <c r="G20404" s="57" t="s">
        <v>18</v>
      </c>
      <c r="H20404">
        <v>12.5</v>
      </c>
      <c r="I20404">
        <v>5</v>
      </c>
      <c r="J20404">
        <v>2.5</v>
      </c>
    </row>
    <row r="20405" spans="1:10" x14ac:dyDescent="0.3">
      <c r="A20405" s="57" t="s">
        <v>16</v>
      </c>
      <c r="B20405">
        <v>7.5</v>
      </c>
      <c r="C20405" s="57" t="s">
        <v>16</v>
      </c>
      <c r="D20405">
        <v>7.5</v>
      </c>
      <c r="E20405" s="57" t="s">
        <v>19</v>
      </c>
      <c r="F20405">
        <v>12.5</v>
      </c>
      <c r="G20405" s="57" t="s">
        <v>18</v>
      </c>
      <c r="H20405">
        <v>12.5</v>
      </c>
      <c r="I20405">
        <v>5</v>
      </c>
      <c r="J20405">
        <v>2.5</v>
      </c>
    </row>
    <row r="20406" spans="1:10" x14ac:dyDescent="0.3">
      <c r="A20406" s="57" t="s">
        <v>16</v>
      </c>
      <c r="B20406">
        <v>0</v>
      </c>
      <c r="C20406" s="57" t="s">
        <v>16</v>
      </c>
      <c r="D20406">
        <v>0</v>
      </c>
      <c r="E20406" s="57" t="s">
        <v>17</v>
      </c>
      <c r="F20406">
        <v>15</v>
      </c>
      <c r="G20406" s="57" t="s">
        <v>18</v>
      </c>
      <c r="H20406">
        <v>12.5</v>
      </c>
      <c r="I20406">
        <v>5</v>
      </c>
      <c r="J20406">
        <v>2.5</v>
      </c>
    </row>
    <row r="20407" spans="1:10" x14ac:dyDescent="0.3">
      <c r="A20407" s="57" t="s">
        <v>16</v>
      </c>
      <c r="B20407">
        <v>2.5</v>
      </c>
      <c r="C20407" s="57" t="s">
        <v>16</v>
      </c>
      <c r="D20407">
        <v>0</v>
      </c>
      <c r="E20407" s="57" t="s">
        <v>17</v>
      </c>
      <c r="F20407">
        <v>15</v>
      </c>
      <c r="G20407" s="57" t="s">
        <v>18</v>
      </c>
      <c r="H20407">
        <v>12.5</v>
      </c>
      <c r="I20407">
        <v>5</v>
      </c>
      <c r="J20407">
        <v>2.5</v>
      </c>
    </row>
    <row r="20408" spans="1:10" x14ac:dyDescent="0.3">
      <c r="A20408" s="57" t="s">
        <v>16</v>
      </c>
      <c r="B20408">
        <v>0</v>
      </c>
      <c r="C20408" s="57" t="s">
        <v>16</v>
      </c>
      <c r="D20408">
        <v>2.5</v>
      </c>
      <c r="E20408" s="57" t="s">
        <v>17</v>
      </c>
      <c r="F20408">
        <v>15</v>
      </c>
      <c r="G20408" s="57" t="s">
        <v>18</v>
      </c>
      <c r="H20408">
        <v>12.5</v>
      </c>
      <c r="I20408">
        <v>5</v>
      </c>
      <c r="J20408">
        <v>2.5</v>
      </c>
    </row>
    <row r="20409" spans="1:10" x14ac:dyDescent="0.3">
      <c r="A20409" s="57" t="s">
        <v>16</v>
      </c>
      <c r="B20409">
        <v>2.5</v>
      </c>
      <c r="C20409" s="57" t="s">
        <v>16</v>
      </c>
      <c r="D20409">
        <v>2.5</v>
      </c>
      <c r="E20409" s="57" t="s">
        <v>17</v>
      </c>
      <c r="F20409">
        <v>15</v>
      </c>
      <c r="G20409" s="57" t="s">
        <v>18</v>
      </c>
      <c r="H20409">
        <v>12.5</v>
      </c>
      <c r="I20409">
        <v>5</v>
      </c>
      <c r="J20409">
        <v>2.5</v>
      </c>
    </row>
    <row r="20410" spans="1:10" x14ac:dyDescent="0.3">
      <c r="A20410" s="57" t="s">
        <v>16</v>
      </c>
      <c r="B20410">
        <v>5</v>
      </c>
      <c r="C20410" s="57" t="s">
        <v>16</v>
      </c>
      <c r="D20410">
        <v>2.5</v>
      </c>
      <c r="E20410" s="57" t="s">
        <v>17</v>
      </c>
      <c r="F20410">
        <v>15</v>
      </c>
      <c r="G20410" s="57" t="s">
        <v>18</v>
      </c>
      <c r="H20410">
        <v>12.5</v>
      </c>
      <c r="I20410">
        <v>5</v>
      </c>
      <c r="J20410">
        <v>2.5</v>
      </c>
    </row>
    <row r="20411" spans="1:10" x14ac:dyDescent="0.3">
      <c r="A20411" s="57" t="s">
        <v>16</v>
      </c>
      <c r="B20411">
        <v>2.5</v>
      </c>
      <c r="C20411" s="57" t="s">
        <v>16</v>
      </c>
      <c r="D20411">
        <v>5</v>
      </c>
      <c r="E20411" s="57" t="s">
        <v>17</v>
      </c>
      <c r="F20411">
        <v>15</v>
      </c>
      <c r="G20411" s="57" t="s">
        <v>18</v>
      </c>
      <c r="H20411">
        <v>12.5</v>
      </c>
      <c r="I20411">
        <v>5</v>
      </c>
      <c r="J20411">
        <v>2.5</v>
      </c>
    </row>
    <row r="20412" spans="1:10" x14ac:dyDescent="0.3">
      <c r="A20412" s="57" t="s">
        <v>16</v>
      </c>
      <c r="B20412">
        <v>5</v>
      </c>
      <c r="C20412" s="57" t="s">
        <v>16</v>
      </c>
      <c r="D20412">
        <v>5</v>
      </c>
      <c r="E20412" s="57" t="s">
        <v>17</v>
      </c>
      <c r="F20412">
        <v>15</v>
      </c>
      <c r="G20412" s="57" t="s">
        <v>18</v>
      </c>
      <c r="H20412">
        <v>12.5</v>
      </c>
      <c r="I20412">
        <v>5</v>
      </c>
      <c r="J20412">
        <v>2.5</v>
      </c>
    </row>
    <row r="20413" spans="1:10" x14ac:dyDescent="0.3">
      <c r="A20413" s="57" t="s">
        <v>16</v>
      </c>
      <c r="B20413">
        <v>7.5</v>
      </c>
      <c r="C20413" s="57" t="s">
        <v>16</v>
      </c>
      <c r="D20413">
        <v>5</v>
      </c>
      <c r="E20413" s="57" t="s">
        <v>17</v>
      </c>
      <c r="F20413">
        <v>15</v>
      </c>
      <c r="G20413" s="57" t="s">
        <v>18</v>
      </c>
      <c r="H20413">
        <v>12.5</v>
      </c>
      <c r="I20413">
        <v>5</v>
      </c>
      <c r="J20413">
        <v>2.5</v>
      </c>
    </row>
    <row r="20414" spans="1:10" x14ac:dyDescent="0.3">
      <c r="A20414" s="57" t="s">
        <v>16</v>
      </c>
      <c r="B20414">
        <v>5</v>
      </c>
      <c r="C20414" s="57" t="s">
        <v>16</v>
      </c>
      <c r="D20414">
        <v>7.5</v>
      </c>
      <c r="E20414" s="57" t="s">
        <v>17</v>
      </c>
      <c r="F20414">
        <v>15</v>
      </c>
      <c r="G20414" s="57" t="s">
        <v>18</v>
      </c>
      <c r="H20414">
        <v>12.5</v>
      </c>
      <c r="I20414">
        <v>5</v>
      </c>
      <c r="J20414">
        <v>2.5</v>
      </c>
    </row>
    <row r="20415" spans="1:10" x14ac:dyDescent="0.3">
      <c r="A20415" s="57" t="s">
        <v>16</v>
      </c>
      <c r="B20415">
        <v>7.5</v>
      </c>
      <c r="C20415" s="57" t="s">
        <v>16</v>
      </c>
      <c r="D20415">
        <v>7.5</v>
      </c>
      <c r="E20415" s="57" t="s">
        <v>17</v>
      </c>
      <c r="F20415">
        <v>15</v>
      </c>
      <c r="G20415" s="57" t="s">
        <v>18</v>
      </c>
      <c r="H20415">
        <v>12.5</v>
      </c>
      <c r="I20415">
        <v>5</v>
      </c>
      <c r="J20415">
        <v>2.5</v>
      </c>
    </row>
    <row r="20416" spans="1:10" x14ac:dyDescent="0.3">
      <c r="A20416" s="57" t="s">
        <v>16</v>
      </c>
      <c r="B20416">
        <v>0</v>
      </c>
      <c r="C20416" s="57" t="s">
        <v>16</v>
      </c>
      <c r="D20416">
        <v>0</v>
      </c>
      <c r="E20416" s="57" t="s">
        <v>18</v>
      </c>
      <c r="F20416">
        <v>15</v>
      </c>
      <c r="G20416" s="57" t="s">
        <v>18</v>
      </c>
      <c r="H20416">
        <v>12.5</v>
      </c>
      <c r="I20416">
        <v>5</v>
      </c>
      <c r="J20416">
        <v>2.5</v>
      </c>
    </row>
    <row r="20417" spans="1:10" x14ac:dyDescent="0.3">
      <c r="A20417" s="57" t="s">
        <v>16</v>
      </c>
      <c r="B20417">
        <v>2.5</v>
      </c>
      <c r="C20417" s="57" t="s">
        <v>16</v>
      </c>
      <c r="D20417">
        <v>0</v>
      </c>
      <c r="E20417" s="57" t="s">
        <v>18</v>
      </c>
      <c r="F20417">
        <v>15</v>
      </c>
      <c r="G20417" s="57" t="s">
        <v>18</v>
      </c>
      <c r="H20417">
        <v>12.5</v>
      </c>
      <c r="I20417">
        <v>5</v>
      </c>
      <c r="J20417">
        <v>2.5</v>
      </c>
    </row>
    <row r="20418" spans="1:10" x14ac:dyDescent="0.3">
      <c r="A20418" s="57" t="s">
        <v>16</v>
      </c>
      <c r="B20418">
        <v>0</v>
      </c>
      <c r="C20418" s="57" t="s">
        <v>16</v>
      </c>
      <c r="D20418">
        <v>2.5</v>
      </c>
      <c r="E20418" s="57" t="s">
        <v>18</v>
      </c>
      <c r="F20418">
        <v>15</v>
      </c>
      <c r="G20418" s="57" t="s">
        <v>18</v>
      </c>
      <c r="H20418">
        <v>12.5</v>
      </c>
      <c r="I20418">
        <v>5</v>
      </c>
      <c r="J20418">
        <v>2.5</v>
      </c>
    </row>
    <row r="20419" spans="1:10" x14ac:dyDescent="0.3">
      <c r="A20419" s="57" t="s">
        <v>16</v>
      </c>
      <c r="B20419">
        <v>2.5</v>
      </c>
      <c r="C20419" s="57" t="s">
        <v>16</v>
      </c>
      <c r="D20419">
        <v>2.5</v>
      </c>
      <c r="E20419" s="57" t="s">
        <v>18</v>
      </c>
      <c r="F20419">
        <v>15</v>
      </c>
      <c r="G20419" s="57" t="s">
        <v>18</v>
      </c>
      <c r="H20419">
        <v>12.5</v>
      </c>
      <c r="I20419">
        <v>5</v>
      </c>
      <c r="J20419">
        <v>2.5</v>
      </c>
    </row>
    <row r="20420" spans="1:10" x14ac:dyDescent="0.3">
      <c r="A20420" s="57" t="s">
        <v>16</v>
      </c>
      <c r="B20420">
        <v>5</v>
      </c>
      <c r="C20420" s="57" t="s">
        <v>16</v>
      </c>
      <c r="D20420">
        <v>2.5</v>
      </c>
      <c r="E20420" s="57" t="s">
        <v>18</v>
      </c>
      <c r="F20420">
        <v>15</v>
      </c>
      <c r="G20420" s="57" t="s">
        <v>18</v>
      </c>
      <c r="H20420">
        <v>12.5</v>
      </c>
      <c r="I20420">
        <v>5</v>
      </c>
      <c r="J20420">
        <v>2.5</v>
      </c>
    </row>
    <row r="20421" spans="1:10" x14ac:dyDescent="0.3">
      <c r="A20421" s="57" t="s">
        <v>16</v>
      </c>
      <c r="B20421">
        <v>2.5</v>
      </c>
      <c r="C20421" s="57" t="s">
        <v>16</v>
      </c>
      <c r="D20421">
        <v>5</v>
      </c>
      <c r="E20421" s="57" t="s">
        <v>18</v>
      </c>
      <c r="F20421">
        <v>15</v>
      </c>
      <c r="G20421" s="57" t="s">
        <v>18</v>
      </c>
      <c r="H20421">
        <v>12.5</v>
      </c>
      <c r="I20421">
        <v>5</v>
      </c>
      <c r="J20421">
        <v>2.5</v>
      </c>
    </row>
    <row r="20422" spans="1:10" x14ac:dyDescent="0.3">
      <c r="A20422" s="57" t="s">
        <v>16</v>
      </c>
      <c r="B20422">
        <v>5</v>
      </c>
      <c r="C20422" s="57" t="s">
        <v>16</v>
      </c>
      <c r="D20422">
        <v>5</v>
      </c>
      <c r="E20422" s="57" t="s">
        <v>18</v>
      </c>
      <c r="F20422">
        <v>15</v>
      </c>
      <c r="G20422" s="57" t="s">
        <v>18</v>
      </c>
      <c r="H20422">
        <v>12.5</v>
      </c>
      <c r="I20422">
        <v>5</v>
      </c>
      <c r="J20422">
        <v>2.5</v>
      </c>
    </row>
    <row r="20423" spans="1:10" x14ac:dyDescent="0.3">
      <c r="A20423" s="57" t="s">
        <v>16</v>
      </c>
      <c r="B20423">
        <v>7.5</v>
      </c>
      <c r="C20423" s="57" t="s">
        <v>16</v>
      </c>
      <c r="D20423">
        <v>5</v>
      </c>
      <c r="E20423" s="57" t="s">
        <v>18</v>
      </c>
      <c r="F20423">
        <v>15</v>
      </c>
      <c r="G20423" s="57" t="s">
        <v>18</v>
      </c>
      <c r="H20423">
        <v>12.5</v>
      </c>
      <c r="I20423">
        <v>5</v>
      </c>
      <c r="J20423">
        <v>2.5</v>
      </c>
    </row>
    <row r="20424" spans="1:10" x14ac:dyDescent="0.3">
      <c r="A20424" s="57" t="s">
        <v>16</v>
      </c>
      <c r="B20424">
        <v>5</v>
      </c>
      <c r="C20424" s="57" t="s">
        <v>16</v>
      </c>
      <c r="D20424">
        <v>7.5</v>
      </c>
      <c r="E20424" s="57" t="s">
        <v>18</v>
      </c>
      <c r="F20424">
        <v>15</v>
      </c>
      <c r="G20424" s="57" t="s">
        <v>18</v>
      </c>
      <c r="H20424">
        <v>12.5</v>
      </c>
      <c r="I20424">
        <v>5</v>
      </c>
      <c r="J20424">
        <v>2.5</v>
      </c>
    </row>
    <row r="20425" spans="1:10" x14ac:dyDescent="0.3">
      <c r="A20425" s="57" t="s">
        <v>16</v>
      </c>
      <c r="B20425">
        <v>7.5</v>
      </c>
      <c r="C20425" s="57" t="s">
        <v>16</v>
      </c>
      <c r="D20425">
        <v>7.5</v>
      </c>
      <c r="E20425" s="57" t="s">
        <v>18</v>
      </c>
      <c r="F20425">
        <v>15</v>
      </c>
      <c r="G20425" s="57" t="s">
        <v>18</v>
      </c>
      <c r="H20425">
        <v>12.5</v>
      </c>
      <c r="I20425">
        <v>5</v>
      </c>
      <c r="J20425">
        <v>2.5</v>
      </c>
    </row>
    <row r="20426" spans="1:10" x14ac:dyDescent="0.3">
      <c r="A20426" s="57" t="s">
        <v>16</v>
      </c>
      <c r="B20426">
        <v>0</v>
      </c>
      <c r="C20426" s="57" t="s">
        <v>16</v>
      </c>
      <c r="D20426">
        <v>0</v>
      </c>
      <c r="E20426" s="57" t="s">
        <v>16</v>
      </c>
      <c r="F20426">
        <v>15</v>
      </c>
      <c r="G20426" s="57" t="s">
        <v>18</v>
      </c>
      <c r="H20426">
        <v>12.5</v>
      </c>
      <c r="I20426">
        <v>5</v>
      </c>
      <c r="J20426">
        <v>2.5</v>
      </c>
    </row>
    <row r="20427" spans="1:10" x14ac:dyDescent="0.3">
      <c r="A20427" s="57" t="s">
        <v>16</v>
      </c>
      <c r="B20427">
        <v>2.5</v>
      </c>
      <c r="C20427" s="57" t="s">
        <v>16</v>
      </c>
      <c r="D20427">
        <v>0</v>
      </c>
      <c r="E20427" s="57" t="s">
        <v>16</v>
      </c>
      <c r="F20427">
        <v>15</v>
      </c>
      <c r="G20427" s="57" t="s">
        <v>18</v>
      </c>
      <c r="H20427">
        <v>12.5</v>
      </c>
      <c r="I20427">
        <v>5</v>
      </c>
      <c r="J20427">
        <v>2.5</v>
      </c>
    </row>
    <row r="20428" spans="1:10" x14ac:dyDescent="0.3">
      <c r="A20428" s="57" t="s">
        <v>16</v>
      </c>
      <c r="B20428">
        <v>0</v>
      </c>
      <c r="C20428" s="57" t="s">
        <v>16</v>
      </c>
      <c r="D20428">
        <v>2.5</v>
      </c>
      <c r="E20428" s="57" t="s">
        <v>16</v>
      </c>
      <c r="F20428">
        <v>15</v>
      </c>
      <c r="G20428" s="57" t="s">
        <v>18</v>
      </c>
      <c r="H20428">
        <v>12.5</v>
      </c>
      <c r="I20428">
        <v>5</v>
      </c>
      <c r="J20428">
        <v>2.5</v>
      </c>
    </row>
    <row r="20429" spans="1:10" x14ac:dyDescent="0.3">
      <c r="A20429" s="57" t="s">
        <v>16</v>
      </c>
      <c r="B20429">
        <v>2.5</v>
      </c>
      <c r="C20429" s="57" t="s">
        <v>16</v>
      </c>
      <c r="D20429">
        <v>2.5</v>
      </c>
      <c r="E20429" s="57" t="s">
        <v>16</v>
      </c>
      <c r="F20429">
        <v>15</v>
      </c>
      <c r="G20429" s="57" t="s">
        <v>18</v>
      </c>
      <c r="H20429">
        <v>12.5</v>
      </c>
      <c r="I20429">
        <v>5</v>
      </c>
      <c r="J20429">
        <v>2.5</v>
      </c>
    </row>
    <row r="20430" spans="1:10" x14ac:dyDescent="0.3">
      <c r="A20430" s="57" t="s">
        <v>16</v>
      </c>
      <c r="B20430">
        <v>5</v>
      </c>
      <c r="C20430" s="57" t="s">
        <v>16</v>
      </c>
      <c r="D20430">
        <v>2.5</v>
      </c>
      <c r="E20430" s="57" t="s">
        <v>16</v>
      </c>
      <c r="F20430">
        <v>15</v>
      </c>
      <c r="G20430" s="57" t="s">
        <v>18</v>
      </c>
      <c r="H20430">
        <v>12.5</v>
      </c>
      <c r="I20430">
        <v>5</v>
      </c>
      <c r="J20430">
        <v>2.5</v>
      </c>
    </row>
    <row r="20431" spans="1:10" x14ac:dyDescent="0.3">
      <c r="A20431" s="57" t="s">
        <v>16</v>
      </c>
      <c r="B20431">
        <v>2.5</v>
      </c>
      <c r="C20431" s="57" t="s">
        <v>16</v>
      </c>
      <c r="D20431">
        <v>5</v>
      </c>
      <c r="E20431" s="57" t="s">
        <v>16</v>
      </c>
      <c r="F20431">
        <v>15</v>
      </c>
      <c r="G20431" s="57" t="s">
        <v>18</v>
      </c>
      <c r="H20431">
        <v>12.5</v>
      </c>
      <c r="I20431">
        <v>5</v>
      </c>
      <c r="J20431">
        <v>2.5</v>
      </c>
    </row>
    <row r="20432" spans="1:10" x14ac:dyDescent="0.3">
      <c r="A20432" s="57" t="s">
        <v>16</v>
      </c>
      <c r="B20432">
        <v>5</v>
      </c>
      <c r="C20432" s="57" t="s">
        <v>16</v>
      </c>
      <c r="D20432">
        <v>5</v>
      </c>
      <c r="E20432" s="57" t="s">
        <v>16</v>
      </c>
      <c r="F20432">
        <v>15</v>
      </c>
      <c r="G20432" s="57" t="s">
        <v>18</v>
      </c>
      <c r="H20432">
        <v>12.5</v>
      </c>
      <c r="I20432">
        <v>5</v>
      </c>
      <c r="J20432">
        <v>2.5</v>
      </c>
    </row>
    <row r="20433" spans="1:10" x14ac:dyDescent="0.3">
      <c r="A20433" s="57" t="s">
        <v>16</v>
      </c>
      <c r="B20433">
        <v>7.5</v>
      </c>
      <c r="C20433" s="57" t="s">
        <v>16</v>
      </c>
      <c r="D20433">
        <v>5</v>
      </c>
      <c r="E20433" s="57" t="s">
        <v>16</v>
      </c>
      <c r="F20433">
        <v>15</v>
      </c>
      <c r="G20433" s="57" t="s">
        <v>18</v>
      </c>
      <c r="H20433">
        <v>12.5</v>
      </c>
      <c r="I20433">
        <v>5</v>
      </c>
      <c r="J20433">
        <v>2.5</v>
      </c>
    </row>
    <row r="20434" spans="1:10" x14ac:dyDescent="0.3">
      <c r="A20434" s="57" t="s">
        <v>16</v>
      </c>
      <c r="B20434">
        <v>5</v>
      </c>
      <c r="C20434" s="57" t="s">
        <v>16</v>
      </c>
      <c r="D20434">
        <v>7.5</v>
      </c>
      <c r="E20434" s="57" t="s">
        <v>16</v>
      </c>
      <c r="F20434">
        <v>15</v>
      </c>
      <c r="G20434" s="57" t="s">
        <v>18</v>
      </c>
      <c r="H20434">
        <v>12.5</v>
      </c>
      <c r="I20434">
        <v>5</v>
      </c>
      <c r="J20434">
        <v>2.5</v>
      </c>
    </row>
    <row r="20435" spans="1:10" x14ac:dyDescent="0.3">
      <c r="A20435" s="57" t="s">
        <v>16</v>
      </c>
      <c r="B20435">
        <v>7.5</v>
      </c>
      <c r="C20435" s="57" t="s">
        <v>16</v>
      </c>
      <c r="D20435">
        <v>7.5</v>
      </c>
      <c r="E20435" s="57" t="s">
        <v>16</v>
      </c>
      <c r="F20435">
        <v>15</v>
      </c>
      <c r="G20435" s="57" t="s">
        <v>18</v>
      </c>
      <c r="H20435">
        <v>12.5</v>
      </c>
      <c r="I20435">
        <v>5</v>
      </c>
      <c r="J20435">
        <v>2.5</v>
      </c>
    </row>
    <row r="20436" spans="1:10" x14ac:dyDescent="0.3">
      <c r="A20436" s="57" t="s">
        <v>16</v>
      </c>
      <c r="B20436">
        <v>0</v>
      </c>
      <c r="C20436" s="57" t="s">
        <v>16</v>
      </c>
      <c r="D20436">
        <v>0</v>
      </c>
      <c r="E20436" s="57" t="s">
        <v>19</v>
      </c>
      <c r="F20436">
        <v>15</v>
      </c>
      <c r="G20436" s="57" t="s">
        <v>18</v>
      </c>
      <c r="H20436">
        <v>12.5</v>
      </c>
      <c r="I20436">
        <v>5</v>
      </c>
      <c r="J20436">
        <v>2.5</v>
      </c>
    </row>
    <row r="20437" spans="1:10" x14ac:dyDescent="0.3">
      <c r="A20437" s="57" t="s">
        <v>16</v>
      </c>
      <c r="B20437">
        <v>2.5</v>
      </c>
      <c r="C20437" s="57" t="s">
        <v>16</v>
      </c>
      <c r="D20437">
        <v>0</v>
      </c>
      <c r="E20437" s="57" t="s">
        <v>19</v>
      </c>
      <c r="F20437">
        <v>15</v>
      </c>
      <c r="G20437" s="57" t="s">
        <v>18</v>
      </c>
      <c r="H20437">
        <v>12.5</v>
      </c>
      <c r="I20437">
        <v>5</v>
      </c>
      <c r="J20437">
        <v>2.5</v>
      </c>
    </row>
    <row r="20438" spans="1:10" x14ac:dyDescent="0.3">
      <c r="A20438" s="57" t="s">
        <v>16</v>
      </c>
      <c r="B20438">
        <v>0</v>
      </c>
      <c r="C20438" s="57" t="s">
        <v>16</v>
      </c>
      <c r="D20438">
        <v>2.5</v>
      </c>
      <c r="E20438" s="57" t="s">
        <v>19</v>
      </c>
      <c r="F20438">
        <v>15</v>
      </c>
      <c r="G20438" s="57" t="s">
        <v>18</v>
      </c>
      <c r="H20438">
        <v>12.5</v>
      </c>
      <c r="I20438">
        <v>5</v>
      </c>
      <c r="J20438">
        <v>2.5</v>
      </c>
    </row>
    <row r="20439" spans="1:10" x14ac:dyDescent="0.3">
      <c r="A20439" s="57" t="s">
        <v>16</v>
      </c>
      <c r="B20439">
        <v>2.5</v>
      </c>
      <c r="C20439" s="57" t="s">
        <v>16</v>
      </c>
      <c r="D20439">
        <v>2.5</v>
      </c>
      <c r="E20439" s="57" t="s">
        <v>19</v>
      </c>
      <c r="F20439">
        <v>15</v>
      </c>
      <c r="G20439" s="57" t="s">
        <v>18</v>
      </c>
      <c r="H20439">
        <v>12.5</v>
      </c>
      <c r="I20439">
        <v>5</v>
      </c>
      <c r="J20439">
        <v>2.5</v>
      </c>
    </row>
    <row r="20440" spans="1:10" x14ac:dyDescent="0.3">
      <c r="A20440" s="57" t="s">
        <v>16</v>
      </c>
      <c r="B20440">
        <v>5</v>
      </c>
      <c r="C20440" s="57" t="s">
        <v>16</v>
      </c>
      <c r="D20440">
        <v>2.5</v>
      </c>
      <c r="E20440" s="57" t="s">
        <v>19</v>
      </c>
      <c r="F20440">
        <v>15</v>
      </c>
      <c r="G20440" s="57" t="s">
        <v>18</v>
      </c>
      <c r="H20440">
        <v>12.5</v>
      </c>
      <c r="I20440">
        <v>5</v>
      </c>
      <c r="J20440">
        <v>2.5</v>
      </c>
    </row>
    <row r="20441" spans="1:10" x14ac:dyDescent="0.3">
      <c r="A20441" s="57" t="s">
        <v>16</v>
      </c>
      <c r="B20441">
        <v>2.5</v>
      </c>
      <c r="C20441" s="57" t="s">
        <v>16</v>
      </c>
      <c r="D20441">
        <v>5</v>
      </c>
      <c r="E20441" s="57" t="s">
        <v>19</v>
      </c>
      <c r="F20441">
        <v>15</v>
      </c>
      <c r="G20441" s="57" t="s">
        <v>18</v>
      </c>
      <c r="H20441">
        <v>12.5</v>
      </c>
      <c r="I20441">
        <v>5</v>
      </c>
      <c r="J20441">
        <v>2.5</v>
      </c>
    </row>
    <row r="20442" spans="1:10" x14ac:dyDescent="0.3">
      <c r="A20442" s="57" t="s">
        <v>16</v>
      </c>
      <c r="B20442">
        <v>5</v>
      </c>
      <c r="C20442" s="57" t="s">
        <v>16</v>
      </c>
      <c r="D20442">
        <v>5</v>
      </c>
      <c r="E20442" s="57" t="s">
        <v>19</v>
      </c>
      <c r="F20442">
        <v>15</v>
      </c>
      <c r="G20442" s="57" t="s">
        <v>18</v>
      </c>
      <c r="H20442">
        <v>12.5</v>
      </c>
      <c r="I20442">
        <v>5</v>
      </c>
      <c r="J20442">
        <v>2.5</v>
      </c>
    </row>
    <row r="20443" spans="1:10" x14ac:dyDescent="0.3">
      <c r="A20443" s="57" t="s">
        <v>16</v>
      </c>
      <c r="B20443">
        <v>7.5</v>
      </c>
      <c r="C20443" s="57" t="s">
        <v>16</v>
      </c>
      <c r="D20443">
        <v>5</v>
      </c>
      <c r="E20443" s="57" t="s">
        <v>19</v>
      </c>
      <c r="F20443">
        <v>15</v>
      </c>
      <c r="G20443" s="57" t="s">
        <v>18</v>
      </c>
      <c r="H20443">
        <v>12.5</v>
      </c>
      <c r="I20443">
        <v>5</v>
      </c>
      <c r="J20443">
        <v>2.5</v>
      </c>
    </row>
    <row r="20444" spans="1:10" x14ac:dyDescent="0.3">
      <c r="A20444" s="57" t="s">
        <v>16</v>
      </c>
      <c r="B20444">
        <v>5</v>
      </c>
      <c r="C20444" s="57" t="s">
        <v>16</v>
      </c>
      <c r="D20444">
        <v>7.5</v>
      </c>
      <c r="E20444" s="57" t="s">
        <v>19</v>
      </c>
      <c r="F20444">
        <v>15</v>
      </c>
      <c r="G20444" s="57" t="s">
        <v>18</v>
      </c>
      <c r="H20444">
        <v>12.5</v>
      </c>
      <c r="I20444">
        <v>5</v>
      </c>
      <c r="J20444">
        <v>2.5</v>
      </c>
    </row>
    <row r="20445" spans="1:10" x14ac:dyDescent="0.3">
      <c r="A20445" s="57" t="s">
        <v>16</v>
      </c>
      <c r="B20445">
        <v>7.5</v>
      </c>
      <c r="C20445" s="57" t="s">
        <v>16</v>
      </c>
      <c r="D20445">
        <v>7.5</v>
      </c>
      <c r="E20445" s="57" t="s">
        <v>19</v>
      </c>
      <c r="F20445">
        <v>15</v>
      </c>
      <c r="G20445" s="57" t="s">
        <v>18</v>
      </c>
      <c r="H20445">
        <v>12.5</v>
      </c>
      <c r="I20445">
        <v>5</v>
      </c>
      <c r="J20445">
        <v>2.5</v>
      </c>
    </row>
    <row r="20446" spans="1:10" x14ac:dyDescent="0.3">
      <c r="A20446" s="57" t="s">
        <v>16</v>
      </c>
      <c r="B20446">
        <v>0</v>
      </c>
      <c r="C20446" s="57" t="s">
        <v>16</v>
      </c>
      <c r="D20446">
        <v>0</v>
      </c>
      <c r="E20446" s="57" t="s">
        <v>17</v>
      </c>
      <c r="F20446">
        <v>10</v>
      </c>
      <c r="G20446" s="57" t="s">
        <v>16</v>
      </c>
      <c r="H20446">
        <v>12.5</v>
      </c>
      <c r="I20446">
        <v>5</v>
      </c>
      <c r="J20446">
        <v>2.5</v>
      </c>
    </row>
    <row r="20447" spans="1:10" x14ac:dyDescent="0.3">
      <c r="A20447" s="57" t="s">
        <v>16</v>
      </c>
      <c r="B20447">
        <v>2.5</v>
      </c>
      <c r="C20447" s="57" t="s">
        <v>16</v>
      </c>
      <c r="D20447">
        <v>0</v>
      </c>
      <c r="E20447" s="57" t="s">
        <v>17</v>
      </c>
      <c r="F20447">
        <v>10</v>
      </c>
      <c r="G20447" s="57" t="s">
        <v>16</v>
      </c>
      <c r="H20447">
        <v>12.5</v>
      </c>
      <c r="I20447">
        <v>5</v>
      </c>
      <c r="J20447">
        <v>2.5</v>
      </c>
    </row>
    <row r="20448" spans="1:10" x14ac:dyDescent="0.3">
      <c r="A20448" s="57" t="s">
        <v>16</v>
      </c>
      <c r="B20448">
        <v>0</v>
      </c>
      <c r="C20448" s="57" t="s">
        <v>16</v>
      </c>
      <c r="D20448">
        <v>2.5</v>
      </c>
      <c r="E20448" s="57" t="s">
        <v>17</v>
      </c>
      <c r="F20448">
        <v>10</v>
      </c>
      <c r="G20448" s="57" t="s">
        <v>16</v>
      </c>
      <c r="H20448">
        <v>12.5</v>
      </c>
      <c r="I20448">
        <v>5</v>
      </c>
      <c r="J20448">
        <v>2.5</v>
      </c>
    </row>
    <row r="20449" spans="1:10" x14ac:dyDescent="0.3">
      <c r="A20449" s="57" t="s">
        <v>16</v>
      </c>
      <c r="B20449">
        <v>2.5</v>
      </c>
      <c r="C20449" s="57" t="s">
        <v>16</v>
      </c>
      <c r="D20449">
        <v>2.5</v>
      </c>
      <c r="E20449" s="57" t="s">
        <v>17</v>
      </c>
      <c r="F20449">
        <v>10</v>
      </c>
      <c r="G20449" s="57" t="s">
        <v>16</v>
      </c>
      <c r="H20449">
        <v>12.5</v>
      </c>
      <c r="I20449">
        <v>5</v>
      </c>
      <c r="J20449">
        <v>2.5</v>
      </c>
    </row>
    <row r="20450" spans="1:10" x14ac:dyDescent="0.3">
      <c r="A20450" s="57" t="s">
        <v>16</v>
      </c>
      <c r="B20450">
        <v>5</v>
      </c>
      <c r="C20450" s="57" t="s">
        <v>16</v>
      </c>
      <c r="D20450">
        <v>2.5</v>
      </c>
      <c r="E20450" s="57" t="s">
        <v>17</v>
      </c>
      <c r="F20450">
        <v>10</v>
      </c>
      <c r="G20450" s="57" t="s">
        <v>16</v>
      </c>
      <c r="H20450">
        <v>12.5</v>
      </c>
      <c r="I20450">
        <v>5</v>
      </c>
      <c r="J20450">
        <v>2.5</v>
      </c>
    </row>
    <row r="20451" spans="1:10" x14ac:dyDescent="0.3">
      <c r="A20451" s="57" t="s">
        <v>16</v>
      </c>
      <c r="B20451">
        <v>2.5</v>
      </c>
      <c r="C20451" s="57" t="s">
        <v>16</v>
      </c>
      <c r="D20451">
        <v>5</v>
      </c>
      <c r="E20451" s="57" t="s">
        <v>17</v>
      </c>
      <c r="F20451">
        <v>10</v>
      </c>
      <c r="G20451" s="57" t="s">
        <v>16</v>
      </c>
      <c r="H20451">
        <v>12.5</v>
      </c>
      <c r="I20451">
        <v>5</v>
      </c>
      <c r="J20451">
        <v>2.5</v>
      </c>
    </row>
    <row r="20452" spans="1:10" x14ac:dyDescent="0.3">
      <c r="A20452" s="57" t="s">
        <v>16</v>
      </c>
      <c r="B20452">
        <v>5</v>
      </c>
      <c r="C20452" s="57" t="s">
        <v>16</v>
      </c>
      <c r="D20452">
        <v>5</v>
      </c>
      <c r="E20452" s="57" t="s">
        <v>17</v>
      </c>
      <c r="F20452">
        <v>10</v>
      </c>
      <c r="G20452" s="57" t="s">
        <v>16</v>
      </c>
      <c r="H20452">
        <v>12.5</v>
      </c>
      <c r="I20452">
        <v>5</v>
      </c>
      <c r="J20452">
        <v>2.5</v>
      </c>
    </row>
    <row r="20453" spans="1:10" x14ac:dyDescent="0.3">
      <c r="A20453" s="57" t="s">
        <v>16</v>
      </c>
      <c r="B20453">
        <v>7.5</v>
      </c>
      <c r="C20453" s="57" t="s">
        <v>16</v>
      </c>
      <c r="D20453">
        <v>5</v>
      </c>
      <c r="E20453" s="57" t="s">
        <v>17</v>
      </c>
      <c r="F20453">
        <v>10</v>
      </c>
      <c r="G20453" s="57" t="s">
        <v>16</v>
      </c>
      <c r="H20453">
        <v>12.5</v>
      </c>
      <c r="I20453">
        <v>5</v>
      </c>
      <c r="J20453">
        <v>2.5</v>
      </c>
    </row>
    <row r="20454" spans="1:10" x14ac:dyDescent="0.3">
      <c r="A20454" s="57" t="s">
        <v>16</v>
      </c>
      <c r="B20454">
        <v>5</v>
      </c>
      <c r="C20454" s="57" t="s">
        <v>16</v>
      </c>
      <c r="D20454">
        <v>7.5</v>
      </c>
      <c r="E20454" s="57" t="s">
        <v>17</v>
      </c>
      <c r="F20454">
        <v>10</v>
      </c>
      <c r="G20454" s="57" t="s">
        <v>16</v>
      </c>
      <c r="H20454">
        <v>12.5</v>
      </c>
      <c r="I20454">
        <v>5</v>
      </c>
      <c r="J20454">
        <v>2.5</v>
      </c>
    </row>
    <row r="20455" spans="1:10" x14ac:dyDescent="0.3">
      <c r="A20455" s="57" t="s">
        <v>16</v>
      </c>
      <c r="B20455">
        <v>7.5</v>
      </c>
      <c r="C20455" s="57" t="s">
        <v>16</v>
      </c>
      <c r="D20455">
        <v>7.5</v>
      </c>
      <c r="E20455" s="57" t="s">
        <v>17</v>
      </c>
      <c r="F20455">
        <v>10</v>
      </c>
      <c r="G20455" s="57" t="s">
        <v>16</v>
      </c>
      <c r="H20455">
        <v>12.5</v>
      </c>
      <c r="I20455">
        <v>5</v>
      </c>
      <c r="J20455">
        <v>2.5</v>
      </c>
    </row>
    <row r="20456" spans="1:10" x14ac:dyDescent="0.3">
      <c r="A20456" s="57" t="s">
        <v>16</v>
      </c>
      <c r="B20456">
        <v>0</v>
      </c>
      <c r="C20456" s="57" t="s">
        <v>16</v>
      </c>
      <c r="D20456">
        <v>0</v>
      </c>
      <c r="E20456" s="57" t="s">
        <v>18</v>
      </c>
      <c r="F20456">
        <v>10</v>
      </c>
      <c r="G20456" s="57" t="s">
        <v>16</v>
      </c>
      <c r="H20456">
        <v>12.5</v>
      </c>
      <c r="I20456">
        <v>5</v>
      </c>
      <c r="J20456">
        <v>2.5</v>
      </c>
    </row>
    <row r="20457" spans="1:10" x14ac:dyDescent="0.3">
      <c r="A20457" s="57" t="s">
        <v>16</v>
      </c>
      <c r="B20457">
        <v>2.5</v>
      </c>
      <c r="C20457" s="57" t="s">
        <v>16</v>
      </c>
      <c r="D20457">
        <v>0</v>
      </c>
      <c r="E20457" s="57" t="s">
        <v>18</v>
      </c>
      <c r="F20457">
        <v>10</v>
      </c>
      <c r="G20457" s="57" t="s">
        <v>16</v>
      </c>
      <c r="H20457">
        <v>12.5</v>
      </c>
      <c r="I20457">
        <v>5</v>
      </c>
      <c r="J20457">
        <v>2.5</v>
      </c>
    </row>
    <row r="20458" spans="1:10" x14ac:dyDescent="0.3">
      <c r="A20458" s="57" t="s">
        <v>16</v>
      </c>
      <c r="B20458">
        <v>0</v>
      </c>
      <c r="C20458" s="57" t="s">
        <v>16</v>
      </c>
      <c r="D20458">
        <v>2.5</v>
      </c>
      <c r="E20458" s="57" t="s">
        <v>18</v>
      </c>
      <c r="F20458">
        <v>10</v>
      </c>
      <c r="G20458" s="57" t="s">
        <v>16</v>
      </c>
      <c r="H20458">
        <v>12.5</v>
      </c>
      <c r="I20458">
        <v>5</v>
      </c>
      <c r="J20458">
        <v>2.5</v>
      </c>
    </row>
    <row r="20459" spans="1:10" x14ac:dyDescent="0.3">
      <c r="A20459" s="57" t="s">
        <v>16</v>
      </c>
      <c r="B20459">
        <v>2.5</v>
      </c>
      <c r="C20459" s="57" t="s">
        <v>16</v>
      </c>
      <c r="D20459">
        <v>2.5</v>
      </c>
      <c r="E20459" s="57" t="s">
        <v>18</v>
      </c>
      <c r="F20459">
        <v>10</v>
      </c>
      <c r="G20459" s="57" t="s">
        <v>16</v>
      </c>
      <c r="H20459">
        <v>12.5</v>
      </c>
      <c r="I20459">
        <v>5</v>
      </c>
      <c r="J20459">
        <v>2.5</v>
      </c>
    </row>
    <row r="20460" spans="1:10" x14ac:dyDescent="0.3">
      <c r="A20460" s="57" t="s">
        <v>16</v>
      </c>
      <c r="B20460">
        <v>5</v>
      </c>
      <c r="C20460" s="57" t="s">
        <v>16</v>
      </c>
      <c r="D20460">
        <v>2.5</v>
      </c>
      <c r="E20460" s="57" t="s">
        <v>18</v>
      </c>
      <c r="F20460">
        <v>10</v>
      </c>
      <c r="G20460" s="57" t="s">
        <v>16</v>
      </c>
      <c r="H20460">
        <v>12.5</v>
      </c>
      <c r="I20460">
        <v>5</v>
      </c>
      <c r="J20460">
        <v>2.5</v>
      </c>
    </row>
    <row r="20461" spans="1:10" x14ac:dyDescent="0.3">
      <c r="A20461" s="57" t="s">
        <v>16</v>
      </c>
      <c r="B20461">
        <v>2.5</v>
      </c>
      <c r="C20461" s="57" t="s">
        <v>16</v>
      </c>
      <c r="D20461">
        <v>5</v>
      </c>
      <c r="E20461" s="57" t="s">
        <v>18</v>
      </c>
      <c r="F20461">
        <v>10</v>
      </c>
      <c r="G20461" s="57" t="s">
        <v>16</v>
      </c>
      <c r="H20461">
        <v>12.5</v>
      </c>
      <c r="I20461">
        <v>5</v>
      </c>
      <c r="J20461">
        <v>2.5</v>
      </c>
    </row>
    <row r="20462" spans="1:10" x14ac:dyDescent="0.3">
      <c r="A20462" s="57" t="s">
        <v>16</v>
      </c>
      <c r="B20462">
        <v>5</v>
      </c>
      <c r="C20462" s="57" t="s">
        <v>16</v>
      </c>
      <c r="D20462">
        <v>5</v>
      </c>
      <c r="E20462" s="57" t="s">
        <v>18</v>
      </c>
      <c r="F20462">
        <v>10</v>
      </c>
      <c r="G20462" s="57" t="s">
        <v>16</v>
      </c>
      <c r="H20462">
        <v>12.5</v>
      </c>
      <c r="I20462">
        <v>5</v>
      </c>
      <c r="J20462">
        <v>2.5</v>
      </c>
    </row>
    <row r="20463" spans="1:10" x14ac:dyDescent="0.3">
      <c r="A20463" s="57" t="s">
        <v>16</v>
      </c>
      <c r="B20463">
        <v>7.5</v>
      </c>
      <c r="C20463" s="57" t="s">
        <v>16</v>
      </c>
      <c r="D20463">
        <v>5</v>
      </c>
      <c r="E20463" s="57" t="s">
        <v>18</v>
      </c>
      <c r="F20463">
        <v>10</v>
      </c>
      <c r="G20463" s="57" t="s">
        <v>16</v>
      </c>
      <c r="H20463">
        <v>12.5</v>
      </c>
      <c r="I20463">
        <v>5</v>
      </c>
      <c r="J20463">
        <v>2.5</v>
      </c>
    </row>
    <row r="20464" spans="1:10" x14ac:dyDescent="0.3">
      <c r="A20464" s="57" t="s">
        <v>16</v>
      </c>
      <c r="B20464">
        <v>5</v>
      </c>
      <c r="C20464" s="57" t="s">
        <v>16</v>
      </c>
      <c r="D20464">
        <v>7.5</v>
      </c>
      <c r="E20464" s="57" t="s">
        <v>18</v>
      </c>
      <c r="F20464">
        <v>10</v>
      </c>
      <c r="G20464" s="57" t="s">
        <v>16</v>
      </c>
      <c r="H20464">
        <v>12.5</v>
      </c>
      <c r="I20464">
        <v>5</v>
      </c>
      <c r="J20464">
        <v>2.5</v>
      </c>
    </row>
    <row r="20465" spans="1:10" x14ac:dyDescent="0.3">
      <c r="A20465" s="57" t="s">
        <v>16</v>
      </c>
      <c r="B20465">
        <v>7.5</v>
      </c>
      <c r="C20465" s="57" t="s">
        <v>16</v>
      </c>
      <c r="D20465">
        <v>7.5</v>
      </c>
      <c r="E20465" s="57" t="s">
        <v>18</v>
      </c>
      <c r="F20465">
        <v>10</v>
      </c>
      <c r="G20465" s="57" t="s">
        <v>16</v>
      </c>
      <c r="H20465">
        <v>12.5</v>
      </c>
      <c r="I20465">
        <v>5</v>
      </c>
      <c r="J20465">
        <v>2.5</v>
      </c>
    </row>
    <row r="20466" spans="1:10" x14ac:dyDescent="0.3">
      <c r="A20466" s="57" t="s">
        <v>16</v>
      </c>
      <c r="B20466">
        <v>0</v>
      </c>
      <c r="C20466" s="57" t="s">
        <v>16</v>
      </c>
      <c r="D20466">
        <v>0</v>
      </c>
      <c r="E20466" s="57" t="s">
        <v>16</v>
      </c>
      <c r="F20466">
        <v>10</v>
      </c>
      <c r="G20466" s="57" t="s">
        <v>16</v>
      </c>
      <c r="H20466">
        <v>12.5</v>
      </c>
      <c r="I20466">
        <v>5</v>
      </c>
      <c r="J20466">
        <v>2.5</v>
      </c>
    </row>
    <row r="20467" spans="1:10" x14ac:dyDescent="0.3">
      <c r="A20467" s="57" t="s">
        <v>16</v>
      </c>
      <c r="B20467">
        <v>2.5</v>
      </c>
      <c r="C20467" s="57" t="s">
        <v>16</v>
      </c>
      <c r="D20467">
        <v>0</v>
      </c>
      <c r="E20467" s="57" t="s">
        <v>16</v>
      </c>
      <c r="F20467">
        <v>10</v>
      </c>
      <c r="G20467" s="57" t="s">
        <v>16</v>
      </c>
      <c r="H20467">
        <v>12.5</v>
      </c>
      <c r="I20467">
        <v>5</v>
      </c>
      <c r="J20467">
        <v>2.5</v>
      </c>
    </row>
    <row r="20468" spans="1:10" x14ac:dyDescent="0.3">
      <c r="A20468" s="57" t="s">
        <v>16</v>
      </c>
      <c r="B20468">
        <v>0</v>
      </c>
      <c r="C20468" s="57" t="s">
        <v>16</v>
      </c>
      <c r="D20468">
        <v>2.5</v>
      </c>
      <c r="E20468" s="57" t="s">
        <v>16</v>
      </c>
      <c r="F20468">
        <v>10</v>
      </c>
      <c r="G20468" s="57" t="s">
        <v>16</v>
      </c>
      <c r="H20468">
        <v>12.5</v>
      </c>
      <c r="I20468">
        <v>5</v>
      </c>
      <c r="J20468">
        <v>2.5</v>
      </c>
    </row>
    <row r="20469" spans="1:10" x14ac:dyDescent="0.3">
      <c r="A20469" s="57" t="s">
        <v>16</v>
      </c>
      <c r="B20469">
        <v>2.5</v>
      </c>
      <c r="C20469" s="57" t="s">
        <v>16</v>
      </c>
      <c r="D20469">
        <v>2.5</v>
      </c>
      <c r="E20469" s="57" t="s">
        <v>16</v>
      </c>
      <c r="F20469">
        <v>10</v>
      </c>
      <c r="G20469" s="57" t="s">
        <v>16</v>
      </c>
      <c r="H20469">
        <v>12.5</v>
      </c>
      <c r="I20469">
        <v>5</v>
      </c>
      <c r="J20469">
        <v>2.5</v>
      </c>
    </row>
    <row r="20470" spans="1:10" x14ac:dyDescent="0.3">
      <c r="A20470" s="57" t="s">
        <v>16</v>
      </c>
      <c r="B20470">
        <v>5</v>
      </c>
      <c r="C20470" s="57" t="s">
        <v>16</v>
      </c>
      <c r="D20470">
        <v>2.5</v>
      </c>
      <c r="E20470" s="57" t="s">
        <v>16</v>
      </c>
      <c r="F20470">
        <v>10</v>
      </c>
      <c r="G20470" s="57" t="s">
        <v>16</v>
      </c>
      <c r="H20470">
        <v>12.5</v>
      </c>
      <c r="I20470">
        <v>5</v>
      </c>
      <c r="J20470">
        <v>2.5</v>
      </c>
    </row>
    <row r="20471" spans="1:10" x14ac:dyDescent="0.3">
      <c r="A20471" s="57" t="s">
        <v>16</v>
      </c>
      <c r="B20471">
        <v>2.5</v>
      </c>
      <c r="C20471" s="57" t="s">
        <v>16</v>
      </c>
      <c r="D20471">
        <v>5</v>
      </c>
      <c r="E20471" s="57" t="s">
        <v>16</v>
      </c>
      <c r="F20471">
        <v>10</v>
      </c>
      <c r="G20471" s="57" t="s">
        <v>16</v>
      </c>
      <c r="H20471">
        <v>12.5</v>
      </c>
      <c r="I20471">
        <v>5</v>
      </c>
      <c r="J20471">
        <v>2.5</v>
      </c>
    </row>
    <row r="20472" spans="1:10" x14ac:dyDescent="0.3">
      <c r="A20472" s="57" t="s">
        <v>16</v>
      </c>
      <c r="B20472">
        <v>5</v>
      </c>
      <c r="C20472" s="57" t="s">
        <v>16</v>
      </c>
      <c r="D20472">
        <v>5</v>
      </c>
      <c r="E20472" s="57" t="s">
        <v>16</v>
      </c>
      <c r="F20472">
        <v>10</v>
      </c>
      <c r="G20472" s="57" t="s">
        <v>16</v>
      </c>
      <c r="H20472">
        <v>12.5</v>
      </c>
      <c r="I20472">
        <v>5</v>
      </c>
      <c r="J20472">
        <v>2.5</v>
      </c>
    </row>
    <row r="20473" spans="1:10" x14ac:dyDescent="0.3">
      <c r="A20473" s="57" t="s">
        <v>16</v>
      </c>
      <c r="B20473">
        <v>7.5</v>
      </c>
      <c r="C20473" s="57" t="s">
        <v>16</v>
      </c>
      <c r="D20473">
        <v>5</v>
      </c>
      <c r="E20473" s="57" t="s">
        <v>16</v>
      </c>
      <c r="F20473">
        <v>10</v>
      </c>
      <c r="G20473" s="57" t="s">
        <v>16</v>
      </c>
      <c r="H20473">
        <v>12.5</v>
      </c>
      <c r="I20473">
        <v>5</v>
      </c>
      <c r="J20473">
        <v>2.5</v>
      </c>
    </row>
    <row r="20474" spans="1:10" x14ac:dyDescent="0.3">
      <c r="A20474" s="57" t="s">
        <v>16</v>
      </c>
      <c r="B20474">
        <v>5</v>
      </c>
      <c r="C20474" s="57" t="s">
        <v>16</v>
      </c>
      <c r="D20474">
        <v>7.5</v>
      </c>
      <c r="E20474" s="57" t="s">
        <v>16</v>
      </c>
      <c r="F20474">
        <v>10</v>
      </c>
      <c r="G20474" s="57" t="s">
        <v>16</v>
      </c>
      <c r="H20474">
        <v>12.5</v>
      </c>
      <c r="I20474">
        <v>5</v>
      </c>
      <c r="J20474">
        <v>2.5</v>
      </c>
    </row>
    <row r="20475" spans="1:10" x14ac:dyDescent="0.3">
      <c r="A20475" s="57" t="s">
        <v>16</v>
      </c>
      <c r="B20475">
        <v>7.5</v>
      </c>
      <c r="C20475" s="57" t="s">
        <v>16</v>
      </c>
      <c r="D20475">
        <v>7.5</v>
      </c>
      <c r="E20475" s="57" t="s">
        <v>16</v>
      </c>
      <c r="F20475">
        <v>10</v>
      </c>
      <c r="G20475" s="57" t="s">
        <v>16</v>
      </c>
      <c r="H20475">
        <v>12.5</v>
      </c>
      <c r="I20475">
        <v>5</v>
      </c>
      <c r="J20475">
        <v>2.5</v>
      </c>
    </row>
    <row r="20476" spans="1:10" x14ac:dyDescent="0.3">
      <c r="A20476" s="57" t="s">
        <v>16</v>
      </c>
      <c r="B20476">
        <v>0</v>
      </c>
      <c r="C20476" s="57" t="s">
        <v>16</v>
      </c>
      <c r="D20476">
        <v>0</v>
      </c>
      <c r="E20476" s="57" t="s">
        <v>19</v>
      </c>
      <c r="F20476">
        <v>10</v>
      </c>
      <c r="G20476" s="57" t="s">
        <v>16</v>
      </c>
      <c r="H20476">
        <v>12.5</v>
      </c>
      <c r="I20476">
        <v>5</v>
      </c>
      <c r="J20476">
        <v>2.5</v>
      </c>
    </row>
    <row r="20477" spans="1:10" x14ac:dyDescent="0.3">
      <c r="A20477" s="57" t="s">
        <v>16</v>
      </c>
      <c r="B20477">
        <v>2.5</v>
      </c>
      <c r="C20477" s="57" t="s">
        <v>16</v>
      </c>
      <c r="D20477">
        <v>0</v>
      </c>
      <c r="E20477" s="57" t="s">
        <v>19</v>
      </c>
      <c r="F20477">
        <v>10</v>
      </c>
      <c r="G20477" s="57" t="s">
        <v>16</v>
      </c>
      <c r="H20477">
        <v>12.5</v>
      </c>
      <c r="I20477">
        <v>5</v>
      </c>
      <c r="J20477">
        <v>2.5</v>
      </c>
    </row>
    <row r="20478" spans="1:10" x14ac:dyDescent="0.3">
      <c r="A20478" s="57" t="s">
        <v>16</v>
      </c>
      <c r="B20478">
        <v>0</v>
      </c>
      <c r="C20478" s="57" t="s">
        <v>16</v>
      </c>
      <c r="D20478">
        <v>2.5</v>
      </c>
      <c r="E20478" s="57" t="s">
        <v>19</v>
      </c>
      <c r="F20478">
        <v>10</v>
      </c>
      <c r="G20478" s="57" t="s">
        <v>16</v>
      </c>
      <c r="H20478">
        <v>12.5</v>
      </c>
      <c r="I20478">
        <v>5</v>
      </c>
      <c r="J20478">
        <v>2.5</v>
      </c>
    </row>
    <row r="20479" spans="1:10" x14ac:dyDescent="0.3">
      <c r="A20479" s="57" t="s">
        <v>16</v>
      </c>
      <c r="B20479">
        <v>2.5</v>
      </c>
      <c r="C20479" s="57" t="s">
        <v>16</v>
      </c>
      <c r="D20479">
        <v>2.5</v>
      </c>
      <c r="E20479" s="57" t="s">
        <v>19</v>
      </c>
      <c r="F20479">
        <v>10</v>
      </c>
      <c r="G20479" s="57" t="s">
        <v>16</v>
      </c>
      <c r="H20479">
        <v>12.5</v>
      </c>
      <c r="I20479">
        <v>5</v>
      </c>
      <c r="J20479">
        <v>2.5</v>
      </c>
    </row>
    <row r="20480" spans="1:10" x14ac:dyDescent="0.3">
      <c r="A20480" s="57" t="s">
        <v>16</v>
      </c>
      <c r="B20480">
        <v>5</v>
      </c>
      <c r="C20480" s="57" t="s">
        <v>16</v>
      </c>
      <c r="D20480">
        <v>2.5</v>
      </c>
      <c r="E20480" s="57" t="s">
        <v>19</v>
      </c>
      <c r="F20480">
        <v>10</v>
      </c>
      <c r="G20480" s="57" t="s">
        <v>16</v>
      </c>
      <c r="H20480">
        <v>12.5</v>
      </c>
      <c r="I20480">
        <v>5</v>
      </c>
      <c r="J20480">
        <v>2.5</v>
      </c>
    </row>
    <row r="20481" spans="1:10" x14ac:dyDescent="0.3">
      <c r="A20481" s="57" t="s">
        <v>16</v>
      </c>
      <c r="B20481">
        <v>2.5</v>
      </c>
      <c r="C20481" s="57" t="s">
        <v>16</v>
      </c>
      <c r="D20481">
        <v>5</v>
      </c>
      <c r="E20481" s="57" t="s">
        <v>19</v>
      </c>
      <c r="F20481">
        <v>10</v>
      </c>
      <c r="G20481" s="57" t="s">
        <v>16</v>
      </c>
      <c r="H20481">
        <v>12.5</v>
      </c>
      <c r="I20481">
        <v>5</v>
      </c>
      <c r="J20481">
        <v>2.5</v>
      </c>
    </row>
    <row r="20482" spans="1:10" x14ac:dyDescent="0.3">
      <c r="A20482" s="57" t="s">
        <v>16</v>
      </c>
      <c r="B20482">
        <v>5</v>
      </c>
      <c r="C20482" s="57" t="s">
        <v>16</v>
      </c>
      <c r="D20482">
        <v>5</v>
      </c>
      <c r="E20482" s="57" t="s">
        <v>19</v>
      </c>
      <c r="F20482">
        <v>10</v>
      </c>
      <c r="G20482" s="57" t="s">
        <v>16</v>
      </c>
      <c r="H20482">
        <v>12.5</v>
      </c>
      <c r="I20482">
        <v>5</v>
      </c>
      <c r="J20482">
        <v>2.5</v>
      </c>
    </row>
    <row r="20483" spans="1:10" x14ac:dyDescent="0.3">
      <c r="A20483" s="57" t="s">
        <v>16</v>
      </c>
      <c r="B20483">
        <v>7.5</v>
      </c>
      <c r="C20483" s="57" t="s">
        <v>16</v>
      </c>
      <c r="D20483">
        <v>5</v>
      </c>
      <c r="E20483" s="57" t="s">
        <v>19</v>
      </c>
      <c r="F20483">
        <v>10</v>
      </c>
      <c r="G20483" s="57" t="s">
        <v>16</v>
      </c>
      <c r="H20483">
        <v>12.5</v>
      </c>
      <c r="I20483">
        <v>5</v>
      </c>
      <c r="J20483">
        <v>2.5</v>
      </c>
    </row>
    <row r="20484" spans="1:10" x14ac:dyDescent="0.3">
      <c r="A20484" s="57" t="s">
        <v>16</v>
      </c>
      <c r="B20484">
        <v>5</v>
      </c>
      <c r="C20484" s="57" t="s">
        <v>16</v>
      </c>
      <c r="D20484">
        <v>7.5</v>
      </c>
      <c r="E20484" s="57" t="s">
        <v>19</v>
      </c>
      <c r="F20484">
        <v>10</v>
      </c>
      <c r="G20484" s="57" t="s">
        <v>16</v>
      </c>
      <c r="H20484">
        <v>12.5</v>
      </c>
      <c r="I20484">
        <v>5</v>
      </c>
      <c r="J20484">
        <v>2.5</v>
      </c>
    </row>
    <row r="20485" spans="1:10" x14ac:dyDescent="0.3">
      <c r="A20485" s="57" t="s">
        <v>16</v>
      </c>
      <c r="B20485">
        <v>7.5</v>
      </c>
      <c r="C20485" s="57" t="s">
        <v>16</v>
      </c>
      <c r="D20485">
        <v>7.5</v>
      </c>
      <c r="E20485" s="57" t="s">
        <v>19</v>
      </c>
      <c r="F20485">
        <v>10</v>
      </c>
      <c r="G20485" s="57" t="s">
        <v>16</v>
      </c>
      <c r="H20485">
        <v>12.5</v>
      </c>
      <c r="I20485">
        <v>5</v>
      </c>
      <c r="J20485">
        <v>2.5</v>
      </c>
    </row>
    <row r="20486" spans="1:10" x14ac:dyDescent="0.3">
      <c r="A20486" s="57" t="s">
        <v>16</v>
      </c>
      <c r="B20486">
        <v>0</v>
      </c>
      <c r="C20486" s="57" t="s">
        <v>16</v>
      </c>
      <c r="D20486">
        <v>0</v>
      </c>
      <c r="E20486" s="57" t="s">
        <v>20</v>
      </c>
      <c r="F20486">
        <v>10</v>
      </c>
      <c r="G20486" s="57" t="s">
        <v>16</v>
      </c>
      <c r="H20486">
        <v>12.5</v>
      </c>
      <c r="I20486">
        <v>5</v>
      </c>
      <c r="J20486">
        <v>2.5</v>
      </c>
    </row>
    <row r="20487" spans="1:10" x14ac:dyDescent="0.3">
      <c r="A20487" s="57" t="s">
        <v>16</v>
      </c>
      <c r="B20487">
        <v>2.5</v>
      </c>
      <c r="C20487" s="57" t="s">
        <v>16</v>
      </c>
      <c r="D20487">
        <v>0</v>
      </c>
      <c r="E20487" s="57" t="s">
        <v>20</v>
      </c>
      <c r="F20487">
        <v>10</v>
      </c>
      <c r="G20487" s="57" t="s">
        <v>16</v>
      </c>
      <c r="H20487">
        <v>12.5</v>
      </c>
      <c r="I20487">
        <v>5</v>
      </c>
      <c r="J20487">
        <v>2.5</v>
      </c>
    </row>
    <row r="20488" spans="1:10" x14ac:dyDescent="0.3">
      <c r="A20488" s="57" t="s">
        <v>16</v>
      </c>
      <c r="B20488">
        <v>0</v>
      </c>
      <c r="C20488" s="57" t="s">
        <v>16</v>
      </c>
      <c r="D20488">
        <v>2.5</v>
      </c>
      <c r="E20488" s="57" t="s">
        <v>20</v>
      </c>
      <c r="F20488">
        <v>10</v>
      </c>
      <c r="G20488" s="57" t="s">
        <v>16</v>
      </c>
      <c r="H20488">
        <v>12.5</v>
      </c>
      <c r="I20488">
        <v>5</v>
      </c>
      <c r="J20488">
        <v>2.5</v>
      </c>
    </row>
    <row r="20489" spans="1:10" x14ac:dyDescent="0.3">
      <c r="A20489" s="57" t="s">
        <v>16</v>
      </c>
      <c r="B20489">
        <v>2.5</v>
      </c>
      <c r="C20489" s="57" t="s">
        <v>16</v>
      </c>
      <c r="D20489">
        <v>2.5</v>
      </c>
      <c r="E20489" s="57" t="s">
        <v>20</v>
      </c>
      <c r="F20489">
        <v>10</v>
      </c>
      <c r="G20489" s="57" t="s">
        <v>16</v>
      </c>
      <c r="H20489">
        <v>12.5</v>
      </c>
      <c r="I20489">
        <v>5</v>
      </c>
      <c r="J20489">
        <v>2.5</v>
      </c>
    </row>
    <row r="20490" spans="1:10" x14ac:dyDescent="0.3">
      <c r="A20490" s="57" t="s">
        <v>16</v>
      </c>
      <c r="B20490">
        <v>5</v>
      </c>
      <c r="C20490" s="57" t="s">
        <v>16</v>
      </c>
      <c r="D20490">
        <v>2.5</v>
      </c>
      <c r="E20490" s="57" t="s">
        <v>20</v>
      </c>
      <c r="F20490">
        <v>10</v>
      </c>
      <c r="G20490" s="57" t="s">
        <v>16</v>
      </c>
      <c r="H20490">
        <v>12.5</v>
      </c>
      <c r="I20490">
        <v>5</v>
      </c>
      <c r="J20490">
        <v>2.5</v>
      </c>
    </row>
    <row r="20491" spans="1:10" x14ac:dyDescent="0.3">
      <c r="A20491" s="57" t="s">
        <v>16</v>
      </c>
      <c r="B20491">
        <v>2.5</v>
      </c>
      <c r="C20491" s="57" t="s">
        <v>16</v>
      </c>
      <c r="D20491">
        <v>5</v>
      </c>
      <c r="E20491" s="57" t="s">
        <v>20</v>
      </c>
      <c r="F20491">
        <v>10</v>
      </c>
      <c r="G20491" s="57" t="s">
        <v>16</v>
      </c>
      <c r="H20491">
        <v>12.5</v>
      </c>
      <c r="I20491">
        <v>5</v>
      </c>
      <c r="J20491">
        <v>2.5</v>
      </c>
    </row>
    <row r="20492" spans="1:10" x14ac:dyDescent="0.3">
      <c r="A20492" s="57" t="s">
        <v>16</v>
      </c>
      <c r="B20492">
        <v>5</v>
      </c>
      <c r="C20492" s="57" t="s">
        <v>16</v>
      </c>
      <c r="D20492">
        <v>5</v>
      </c>
      <c r="E20492" s="57" t="s">
        <v>20</v>
      </c>
      <c r="F20492">
        <v>10</v>
      </c>
      <c r="G20492" s="57" t="s">
        <v>16</v>
      </c>
      <c r="H20492">
        <v>12.5</v>
      </c>
      <c r="I20492">
        <v>5</v>
      </c>
      <c r="J20492">
        <v>2.5</v>
      </c>
    </row>
    <row r="20493" spans="1:10" x14ac:dyDescent="0.3">
      <c r="A20493" s="57" t="s">
        <v>16</v>
      </c>
      <c r="B20493">
        <v>7.5</v>
      </c>
      <c r="C20493" s="57" t="s">
        <v>16</v>
      </c>
      <c r="D20493">
        <v>5</v>
      </c>
      <c r="E20493" s="57" t="s">
        <v>20</v>
      </c>
      <c r="F20493">
        <v>10</v>
      </c>
      <c r="G20493" s="57" t="s">
        <v>16</v>
      </c>
      <c r="H20493">
        <v>12.5</v>
      </c>
      <c r="I20493">
        <v>5</v>
      </c>
      <c r="J20493">
        <v>2.5</v>
      </c>
    </row>
    <row r="20494" spans="1:10" x14ac:dyDescent="0.3">
      <c r="A20494" s="57" t="s">
        <v>16</v>
      </c>
      <c r="B20494">
        <v>5</v>
      </c>
      <c r="C20494" s="57" t="s">
        <v>16</v>
      </c>
      <c r="D20494">
        <v>7.5</v>
      </c>
      <c r="E20494" s="57" t="s">
        <v>20</v>
      </c>
      <c r="F20494">
        <v>10</v>
      </c>
      <c r="G20494" s="57" t="s">
        <v>16</v>
      </c>
      <c r="H20494">
        <v>12.5</v>
      </c>
      <c r="I20494">
        <v>5</v>
      </c>
      <c r="J20494">
        <v>2.5</v>
      </c>
    </row>
    <row r="20495" spans="1:10" x14ac:dyDescent="0.3">
      <c r="A20495" s="57" t="s">
        <v>16</v>
      </c>
      <c r="B20495">
        <v>7.5</v>
      </c>
      <c r="C20495" s="57" t="s">
        <v>16</v>
      </c>
      <c r="D20495">
        <v>7.5</v>
      </c>
      <c r="E20495" s="57" t="s">
        <v>20</v>
      </c>
      <c r="F20495">
        <v>10</v>
      </c>
      <c r="G20495" s="57" t="s">
        <v>16</v>
      </c>
      <c r="H20495">
        <v>12.5</v>
      </c>
      <c r="I20495">
        <v>5</v>
      </c>
      <c r="J20495">
        <v>2.5</v>
      </c>
    </row>
    <row r="20496" spans="1:10" x14ac:dyDescent="0.3">
      <c r="A20496" s="57" t="s">
        <v>16</v>
      </c>
      <c r="B20496">
        <v>0</v>
      </c>
      <c r="C20496" s="57" t="s">
        <v>16</v>
      </c>
      <c r="D20496">
        <v>0</v>
      </c>
      <c r="E20496" s="57" t="s">
        <v>17</v>
      </c>
      <c r="F20496">
        <v>12.5</v>
      </c>
      <c r="G20496" s="57" t="s">
        <v>16</v>
      </c>
      <c r="H20496">
        <v>12.5</v>
      </c>
      <c r="I20496">
        <v>5</v>
      </c>
      <c r="J20496">
        <v>2.5</v>
      </c>
    </row>
    <row r="20497" spans="1:10" x14ac:dyDescent="0.3">
      <c r="A20497" s="57" t="s">
        <v>16</v>
      </c>
      <c r="B20497">
        <v>2.5</v>
      </c>
      <c r="C20497" s="57" t="s">
        <v>16</v>
      </c>
      <c r="D20497">
        <v>0</v>
      </c>
      <c r="E20497" s="57" t="s">
        <v>17</v>
      </c>
      <c r="F20497">
        <v>12.5</v>
      </c>
      <c r="G20497" s="57" t="s">
        <v>16</v>
      </c>
      <c r="H20497">
        <v>12.5</v>
      </c>
      <c r="I20497">
        <v>5</v>
      </c>
      <c r="J20497">
        <v>2.5</v>
      </c>
    </row>
    <row r="20498" spans="1:10" x14ac:dyDescent="0.3">
      <c r="A20498" s="57" t="s">
        <v>16</v>
      </c>
      <c r="B20498">
        <v>0</v>
      </c>
      <c r="C20498" s="57" t="s">
        <v>16</v>
      </c>
      <c r="D20498">
        <v>2.5</v>
      </c>
      <c r="E20498" s="57" t="s">
        <v>17</v>
      </c>
      <c r="F20498">
        <v>12.5</v>
      </c>
      <c r="G20498" s="57" t="s">
        <v>16</v>
      </c>
      <c r="H20498">
        <v>12.5</v>
      </c>
      <c r="I20498">
        <v>5</v>
      </c>
      <c r="J20498">
        <v>2.5</v>
      </c>
    </row>
    <row r="20499" spans="1:10" x14ac:dyDescent="0.3">
      <c r="A20499" s="57" t="s">
        <v>16</v>
      </c>
      <c r="B20499">
        <v>2.5</v>
      </c>
      <c r="C20499" s="57" t="s">
        <v>16</v>
      </c>
      <c r="D20499">
        <v>2.5</v>
      </c>
      <c r="E20499" s="57" t="s">
        <v>17</v>
      </c>
      <c r="F20499">
        <v>12.5</v>
      </c>
      <c r="G20499" s="57" t="s">
        <v>16</v>
      </c>
      <c r="H20499">
        <v>12.5</v>
      </c>
      <c r="I20499">
        <v>5</v>
      </c>
      <c r="J20499">
        <v>2.5</v>
      </c>
    </row>
    <row r="20500" spans="1:10" x14ac:dyDescent="0.3">
      <c r="A20500" s="57" t="s">
        <v>16</v>
      </c>
      <c r="B20500">
        <v>5</v>
      </c>
      <c r="C20500" s="57" t="s">
        <v>16</v>
      </c>
      <c r="D20500">
        <v>2.5</v>
      </c>
      <c r="E20500" s="57" t="s">
        <v>17</v>
      </c>
      <c r="F20500">
        <v>12.5</v>
      </c>
      <c r="G20500" s="57" t="s">
        <v>16</v>
      </c>
      <c r="H20500">
        <v>12.5</v>
      </c>
      <c r="I20500">
        <v>5</v>
      </c>
      <c r="J20500">
        <v>2.5</v>
      </c>
    </row>
    <row r="20501" spans="1:10" x14ac:dyDescent="0.3">
      <c r="A20501" s="57" t="s">
        <v>16</v>
      </c>
      <c r="B20501">
        <v>2.5</v>
      </c>
      <c r="C20501" s="57" t="s">
        <v>16</v>
      </c>
      <c r="D20501">
        <v>5</v>
      </c>
      <c r="E20501" s="57" t="s">
        <v>17</v>
      </c>
      <c r="F20501">
        <v>12.5</v>
      </c>
      <c r="G20501" s="57" t="s">
        <v>16</v>
      </c>
      <c r="H20501">
        <v>12.5</v>
      </c>
      <c r="I20501">
        <v>5</v>
      </c>
      <c r="J20501">
        <v>2.5</v>
      </c>
    </row>
    <row r="20502" spans="1:10" x14ac:dyDescent="0.3">
      <c r="A20502" s="57" t="s">
        <v>16</v>
      </c>
      <c r="B20502">
        <v>5</v>
      </c>
      <c r="C20502" s="57" t="s">
        <v>16</v>
      </c>
      <c r="D20502">
        <v>5</v>
      </c>
      <c r="E20502" s="57" t="s">
        <v>17</v>
      </c>
      <c r="F20502">
        <v>12.5</v>
      </c>
      <c r="G20502" s="57" t="s">
        <v>16</v>
      </c>
      <c r="H20502">
        <v>12.5</v>
      </c>
      <c r="I20502">
        <v>5</v>
      </c>
      <c r="J20502">
        <v>2.5</v>
      </c>
    </row>
    <row r="20503" spans="1:10" x14ac:dyDescent="0.3">
      <c r="A20503" s="57" t="s">
        <v>16</v>
      </c>
      <c r="B20503">
        <v>7.5</v>
      </c>
      <c r="C20503" s="57" t="s">
        <v>16</v>
      </c>
      <c r="D20503">
        <v>5</v>
      </c>
      <c r="E20503" s="57" t="s">
        <v>17</v>
      </c>
      <c r="F20503">
        <v>12.5</v>
      </c>
      <c r="G20503" s="57" t="s">
        <v>16</v>
      </c>
      <c r="H20503">
        <v>12.5</v>
      </c>
      <c r="I20503">
        <v>5</v>
      </c>
      <c r="J20503">
        <v>2.5</v>
      </c>
    </row>
    <row r="20504" spans="1:10" x14ac:dyDescent="0.3">
      <c r="A20504" s="57" t="s">
        <v>16</v>
      </c>
      <c r="B20504">
        <v>5</v>
      </c>
      <c r="C20504" s="57" t="s">
        <v>16</v>
      </c>
      <c r="D20504">
        <v>7.5</v>
      </c>
      <c r="E20504" s="57" t="s">
        <v>17</v>
      </c>
      <c r="F20504">
        <v>12.5</v>
      </c>
      <c r="G20504" s="57" t="s">
        <v>16</v>
      </c>
      <c r="H20504">
        <v>12.5</v>
      </c>
      <c r="I20504">
        <v>5</v>
      </c>
      <c r="J20504">
        <v>2.5</v>
      </c>
    </row>
    <row r="20505" spans="1:10" x14ac:dyDescent="0.3">
      <c r="A20505" s="57" t="s">
        <v>16</v>
      </c>
      <c r="B20505">
        <v>7.5</v>
      </c>
      <c r="C20505" s="57" t="s">
        <v>16</v>
      </c>
      <c r="D20505">
        <v>7.5</v>
      </c>
      <c r="E20505" s="57" t="s">
        <v>17</v>
      </c>
      <c r="F20505">
        <v>12.5</v>
      </c>
      <c r="G20505" s="57" t="s">
        <v>16</v>
      </c>
      <c r="H20505">
        <v>12.5</v>
      </c>
      <c r="I20505">
        <v>5</v>
      </c>
      <c r="J20505">
        <v>2.5</v>
      </c>
    </row>
    <row r="20506" spans="1:10" x14ac:dyDescent="0.3">
      <c r="A20506" s="57" t="s">
        <v>16</v>
      </c>
      <c r="B20506">
        <v>0</v>
      </c>
      <c r="C20506" s="57" t="s">
        <v>16</v>
      </c>
      <c r="D20506">
        <v>0</v>
      </c>
      <c r="E20506" s="57" t="s">
        <v>18</v>
      </c>
      <c r="F20506">
        <v>12.5</v>
      </c>
      <c r="G20506" s="57" t="s">
        <v>16</v>
      </c>
      <c r="H20506">
        <v>12.5</v>
      </c>
      <c r="I20506">
        <v>5</v>
      </c>
      <c r="J20506">
        <v>2.5</v>
      </c>
    </row>
    <row r="20507" spans="1:10" x14ac:dyDescent="0.3">
      <c r="A20507" s="57" t="s">
        <v>16</v>
      </c>
      <c r="B20507">
        <v>2.5</v>
      </c>
      <c r="C20507" s="57" t="s">
        <v>16</v>
      </c>
      <c r="D20507">
        <v>0</v>
      </c>
      <c r="E20507" s="57" t="s">
        <v>18</v>
      </c>
      <c r="F20507">
        <v>12.5</v>
      </c>
      <c r="G20507" s="57" t="s">
        <v>16</v>
      </c>
      <c r="H20507">
        <v>12.5</v>
      </c>
      <c r="I20507">
        <v>5</v>
      </c>
      <c r="J20507">
        <v>2.5</v>
      </c>
    </row>
    <row r="20508" spans="1:10" x14ac:dyDescent="0.3">
      <c r="A20508" s="57" t="s">
        <v>16</v>
      </c>
      <c r="B20508">
        <v>0</v>
      </c>
      <c r="C20508" s="57" t="s">
        <v>16</v>
      </c>
      <c r="D20508">
        <v>2.5</v>
      </c>
      <c r="E20508" s="57" t="s">
        <v>18</v>
      </c>
      <c r="F20508">
        <v>12.5</v>
      </c>
      <c r="G20508" s="57" t="s">
        <v>16</v>
      </c>
      <c r="H20508">
        <v>12.5</v>
      </c>
      <c r="I20508">
        <v>5</v>
      </c>
      <c r="J20508">
        <v>2.5</v>
      </c>
    </row>
    <row r="20509" spans="1:10" x14ac:dyDescent="0.3">
      <c r="A20509" s="57" t="s">
        <v>16</v>
      </c>
      <c r="B20509">
        <v>2.5</v>
      </c>
      <c r="C20509" s="57" t="s">
        <v>16</v>
      </c>
      <c r="D20509">
        <v>2.5</v>
      </c>
      <c r="E20509" s="57" t="s">
        <v>18</v>
      </c>
      <c r="F20509">
        <v>12.5</v>
      </c>
      <c r="G20509" s="57" t="s">
        <v>16</v>
      </c>
      <c r="H20509">
        <v>12.5</v>
      </c>
      <c r="I20509">
        <v>5</v>
      </c>
      <c r="J20509">
        <v>2.5</v>
      </c>
    </row>
    <row r="20510" spans="1:10" x14ac:dyDescent="0.3">
      <c r="A20510" s="57" t="s">
        <v>16</v>
      </c>
      <c r="B20510">
        <v>5</v>
      </c>
      <c r="C20510" s="57" t="s">
        <v>16</v>
      </c>
      <c r="D20510">
        <v>2.5</v>
      </c>
      <c r="E20510" s="57" t="s">
        <v>18</v>
      </c>
      <c r="F20510">
        <v>12.5</v>
      </c>
      <c r="G20510" s="57" t="s">
        <v>16</v>
      </c>
      <c r="H20510">
        <v>12.5</v>
      </c>
      <c r="I20510">
        <v>5</v>
      </c>
      <c r="J20510">
        <v>2.5</v>
      </c>
    </row>
    <row r="20511" spans="1:10" x14ac:dyDescent="0.3">
      <c r="A20511" s="57" t="s">
        <v>16</v>
      </c>
      <c r="B20511">
        <v>2.5</v>
      </c>
      <c r="C20511" s="57" t="s">
        <v>16</v>
      </c>
      <c r="D20511">
        <v>5</v>
      </c>
      <c r="E20511" s="57" t="s">
        <v>18</v>
      </c>
      <c r="F20511">
        <v>12.5</v>
      </c>
      <c r="G20511" s="57" t="s">
        <v>16</v>
      </c>
      <c r="H20511">
        <v>12.5</v>
      </c>
      <c r="I20511">
        <v>5</v>
      </c>
      <c r="J20511">
        <v>2.5</v>
      </c>
    </row>
    <row r="20512" spans="1:10" x14ac:dyDescent="0.3">
      <c r="A20512" s="57" t="s">
        <v>16</v>
      </c>
      <c r="B20512">
        <v>5</v>
      </c>
      <c r="C20512" s="57" t="s">
        <v>16</v>
      </c>
      <c r="D20512">
        <v>5</v>
      </c>
      <c r="E20512" s="57" t="s">
        <v>18</v>
      </c>
      <c r="F20512">
        <v>12.5</v>
      </c>
      <c r="G20512" s="57" t="s">
        <v>16</v>
      </c>
      <c r="H20512">
        <v>12.5</v>
      </c>
      <c r="I20512">
        <v>5</v>
      </c>
      <c r="J20512">
        <v>2.5</v>
      </c>
    </row>
    <row r="20513" spans="1:10" x14ac:dyDescent="0.3">
      <c r="A20513" s="57" t="s">
        <v>16</v>
      </c>
      <c r="B20513">
        <v>7.5</v>
      </c>
      <c r="C20513" s="57" t="s">
        <v>16</v>
      </c>
      <c r="D20513">
        <v>5</v>
      </c>
      <c r="E20513" s="57" t="s">
        <v>18</v>
      </c>
      <c r="F20513">
        <v>12.5</v>
      </c>
      <c r="G20513" s="57" t="s">
        <v>16</v>
      </c>
      <c r="H20513">
        <v>12.5</v>
      </c>
      <c r="I20513">
        <v>5</v>
      </c>
      <c r="J20513">
        <v>2.5</v>
      </c>
    </row>
    <row r="20514" spans="1:10" x14ac:dyDescent="0.3">
      <c r="A20514" s="57" t="s">
        <v>16</v>
      </c>
      <c r="B20514">
        <v>5</v>
      </c>
      <c r="C20514" s="57" t="s">
        <v>16</v>
      </c>
      <c r="D20514">
        <v>7.5</v>
      </c>
      <c r="E20514" s="57" t="s">
        <v>18</v>
      </c>
      <c r="F20514">
        <v>12.5</v>
      </c>
      <c r="G20514" s="57" t="s">
        <v>16</v>
      </c>
      <c r="H20514">
        <v>12.5</v>
      </c>
      <c r="I20514">
        <v>5</v>
      </c>
      <c r="J20514">
        <v>2.5</v>
      </c>
    </row>
    <row r="20515" spans="1:10" x14ac:dyDescent="0.3">
      <c r="A20515" s="57" t="s">
        <v>16</v>
      </c>
      <c r="B20515">
        <v>7.5</v>
      </c>
      <c r="C20515" s="57" t="s">
        <v>16</v>
      </c>
      <c r="D20515">
        <v>7.5</v>
      </c>
      <c r="E20515" s="57" t="s">
        <v>18</v>
      </c>
      <c r="F20515">
        <v>12.5</v>
      </c>
      <c r="G20515" s="57" t="s">
        <v>16</v>
      </c>
      <c r="H20515">
        <v>12.5</v>
      </c>
      <c r="I20515">
        <v>5</v>
      </c>
      <c r="J20515">
        <v>2.5</v>
      </c>
    </row>
    <row r="20516" spans="1:10" x14ac:dyDescent="0.3">
      <c r="A20516" s="57" t="s">
        <v>16</v>
      </c>
      <c r="B20516">
        <v>0</v>
      </c>
      <c r="C20516" s="57" t="s">
        <v>16</v>
      </c>
      <c r="D20516">
        <v>0</v>
      </c>
      <c r="E20516" s="57" t="s">
        <v>16</v>
      </c>
      <c r="F20516">
        <v>12.5</v>
      </c>
      <c r="G20516" s="57" t="s">
        <v>16</v>
      </c>
      <c r="H20516">
        <v>12.5</v>
      </c>
      <c r="I20516">
        <v>5</v>
      </c>
      <c r="J20516">
        <v>2.5</v>
      </c>
    </row>
    <row r="20517" spans="1:10" x14ac:dyDescent="0.3">
      <c r="A20517" s="57" t="s">
        <v>16</v>
      </c>
      <c r="B20517">
        <v>2.5</v>
      </c>
      <c r="C20517" s="57" t="s">
        <v>16</v>
      </c>
      <c r="D20517">
        <v>0</v>
      </c>
      <c r="E20517" s="57" t="s">
        <v>16</v>
      </c>
      <c r="F20517">
        <v>12.5</v>
      </c>
      <c r="G20517" s="57" t="s">
        <v>16</v>
      </c>
      <c r="H20517">
        <v>12.5</v>
      </c>
      <c r="I20517">
        <v>5</v>
      </c>
      <c r="J20517">
        <v>2.5</v>
      </c>
    </row>
    <row r="20518" spans="1:10" x14ac:dyDescent="0.3">
      <c r="A20518" s="57" t="s">
        <v>16</v>
      </c>
      <c r="B20518">
        <v>0</v>
      </c>
      <c r="C20518" s="57" t="s">
        <v>16</v>
      </c>
      <c r="D20518">
        <v>2.5</v>
      </c>
      <c r="E20518" s="57" t="s">
        <v>16</v>
      </c>
      <c r="F20518">
        <v>12.5</v>
      </c>
      <c r="G20518" s="57" t="s">
        <v>16</v>
      </c>
      <c r="H20518">
        <v>12.5</v>
      </c>
      <c r="I20518">
        <v>5</v>
      </c>
      <c r="J20518">
        <v>2.5</v>
      </c>
    </row>
    <row r="20519" spans="1:10" x14ac:dyDescent="0.3">
      <c r="A20519" s="57" t="s">
        <v>16</v>
      </c>
      <c r="B20519">
        <v>2.5</v>
      </c>
      <c r="C20519" s="57" t="s">
        <v>16</v>
      </c>
      <c r="D20519">
        <v>2.5</v>
      </c>
      <c r="E20519" s="57" t="s">
        <v>16</v>
      </c>
      <c r="F20519">
        <v>12.5</v>
      </c>
      <c r="G20519" s="57" t="s">
        <v>16</v>
      </c>
      <c r="H20519">
        <v>12.5</v>
      </c>
      <c r="I20519">
        <v>5</v>
      </c>
      <c r="J20519">
        <v>2.5</v>
      </c>
    </row>
    <row r="20520" spans="1:10" x14ac:dyDescent="0.3">
      <c r="A20520" s="57" t="s">
        <v>16</v>
      </c>
      <c r="B20520">
        <v>5</v>
      </c>
      <c r="C20520" s="57" t="s">
        <v>16</v>
      </c>
      <c r="D20520">
        <v>2.5</v>
      </c>
      <c r="E20520" s="57" t="s">
        <v>16</v>
      </c>
      <c r="F20520">
        <v>12.5</v>
      </c>
      <c r="G20520" s="57" t="s">
        <v>16</v>
      </c>
      <c r="H20520">
        <v>12.5</v>
      </c>
      <c r="I20520">
        <v>5</v>
      </c>
      <c r="J20520">
        <v>2.5</v>
      </c>
    </row>
    <row r="20521" spans="1:10" x14ac:dyDescent="0.3">
      <c r="A20521" s="57" t="s">
        <v>16</v>
      </c>
      <c r="B20521">
        <v>2.5</v>
      </c>
      <c r="C20521" s="57" t="s">
        <v>16</v>
      </c>
      <c r="D20521">
        <v>5</v>
      </c>
      <c r="E20521" s="57" t="s">
        <v>16</v>
      </c>
      <c r="F20521">
        <v>12.5</v>
      </c>
      <c r="G20521" s="57" t="s">
        <v>16</v>
      </c>
      <c r="H20521">
        <v>12.5</v>
      </c>
      <c r="I20521">
        <v>5</v>
      </c>
      <c r="J20521">
        <v>2.5</v>
      </c>
    </row>
    <row r="20522" spans="1:10" x14ac:dyDescent="0.3">
      <c r="A20522" s="57" t="s">
        <v>16</v>
      </c>
      <c r="B20522">
        <v>5</v>
      </c>
      <c r="C20522" s="57" t="s">
        <v>16</v>
      </c>
      <c r="D20522">
        <v>5</v>
      </c>
      <c r="E20522" s="57" t="s">
        <v>16</v>
      </c>
      <c r="F20522">
        <v>12.5</v>
      </c>
      <c r="G20522" s="57" t="s">
        <v>16</v>
      </c>
      <c r="H20522">
        <v>12.5</v>
      </c>
      <c r="I20522">
        <v>5</v>
      </c>
      <c r="J20522">
        <v>2.5</v>
      </c>
    </row>
    <row r="20523" spans="1:10" x14ac:dyDescent="0.3">
      <c r="A20523" s="57" t="s">
        <v>16</v>
      </c>
      <c r="B20523">
        <v>7.5</v>
      </c>
      <c r="C20523" s="57" t="s">
        <v>16</v>
      </c>
      <c r="D20523">
        <v>5</v>
      </c>
      <c r="E20523" s="57" t="s">
        <v>16</v>
      </c>
      <c r="F20523">
        <v>12.5</v>
      </c>
      <c r="G20523" s="57" t="s">
        <v>16</v>
      </c>
      <c r="H20523">
        <v>12.5</v>
      </c>
      <c r="I20523">
        <v>5</v>
      </c>
      <c r="J20523">
        <v>2.5</v>
      </c>
    </row>
    <row r="20524" spans="1:10" x14ac:dyDescent="0.3">
      <c r="A20524" s="57" t="s">
        <v>16</v>
      </c>
      <c r="B20524">
        <v>5</v>
      </c>
      <c r="C20524" s="57" t="s">
        <v>16</v>
      </c>
      <c r="D20524">
        <v>7.5</v>
      </c>
      <c r="E20524" s="57" t="s">
        <v>16</v>
      </c>
      <c r="F20524">
        <v>12.5</v>
      </c>
      <c r="G20524" s="57" t="s">
        <v>16</v>
      </c>
      <c r="H20524">
        <v>12.5</v>
      </c>
      <c r="I20524">
        <v>5</v>
      </c>
      <c r="J20524">
        <v>2.5</v>
      </c>
    </row>
    <row r="20525" spans="1:10" x14ac:dyDescent="0.3">
      <c r="A20525" s="57" t="s">
        <v>16</v>
      </c>
      <c r="B20525">
        <v>7.5</v>
      </c>
      <c r="C20525" s="57" t="s">
        <v>16</v>
      </c>
      <c r="D20525">
        <v>7.5</v>
      </c>
      <c r="E20525" s="57" t="s">
        <v>16</v>
      </c>
      <c r="F20525">
        <v>12.5</v>
      </c>
      <c r="G20525" s="57" t="s">
        <v>16</v>
      </c>
      <c r="H20525">
        <v>12.5</v>
      </c>
      <c r="I20525">
        <v>5</v>
      </c>
      <c r="J20525">
        <v>2.5</v>
      </c>
    </row>
    <row r="20526" spans="1:10" x14ac:dyDescent="0.3">
      <c r="A20526" s="57" t="s">
        <v>16</v>
      </c>
      <c r="B20526">
        <v>0</v>
      </c>
      <c r="C20526" s="57" t="s">
        <v>16</v>
      </c>
      <c r="D20526">
        <v>0</v>
      </c>
      <c r="E20526" s="57" t="s">
        <v>19</v>
      </c>
      <c r="F20526">
        <v>12.5</v>
      </c>
      <c r="G20526" s="57" t="s">
        <v>16</v>
      </c>
      <c r="H20526">
        <v>12.5</v>
      </c>
      <c r="I20526">
        <v>5</v>
      </c>
      <c r="J20526">
        <v>2.5</v>
      </c>
    </row>
    <row r="20527" spans="1:10" x14ac:dyDescent="0.3">
      <c r="A20527" s="57" t="s">
        <v>16</v>
      </c>
      <c r="B20527">
        <v>2.5</v>
      </c>
      <c r="C20527" s="57" t="s">
        <v>16</v>
      </c>
      <c r="D20527">
        <v>0</v>
      </c>
      <c r="E20527" s="57" t="s">
        <v>19</v>
      </c>
      <c r="F20527">
        <v>12.5</v>
      </c>
      <c r="G20527" s="57" t="s">
        <v>16</v>
      </c>
      <c r="H20527">
        <v>12.5</v>
      </c>
      <c r="I20527">
        <v>5</v>
      </c>
      <c r="J20527">
        <v>2.5</v>
      </c>
    </row>
    <row r="20528" spans="1:10" x14ac:dyDescent="0.3">
      <c r="A20528" s="57" t="s">
        <v>16</v>
      </c>
      <c r="B20528">
        <v>0</v>
      </c>
      <c r="C20528" s="57" t="s">
        <v>16</v>
      </c>
      <c r="D20528">
        <v>2.5</v>
      </c>
      <c r="E20528" s="57" t="s">
        <v>19</v>
      </c>
      <c r="F20528">
        <v>12.5</v>
      </c>
      <c r="G20528" s="57" t="s">
        <v>16</v>
      </c>
      <c r="H20528">
        <v>12.5</v>
      </c>
      <c r="I20528">
        <v>5</v>
      </c>
      <c r="J20528">
        <v>2.5</v>
      </c>
    </row>
    <row r="20529" spans="1:10" x14ac:dyDescent="0.3">
      <c r="A20529" s="57" t="s">
        <v>16</v>
      </c>
      <c r="B20529">
        <v>2.5</v>
      </c>
      <c r="C20529" s="57" t="s">
        <v>16</v>
      </c>
      <c r="D20529">
        <v>2.5</v>
      </c>
      <c r="E20529" s="57" t="s">
        <v>19</v>
      </c>
      <c r="F20529">
        <v>12.5</v>
      </c>
      <c r="G20529" s="57" t="s">
        <v>16</v>
      </c>
      <c r="H20529">
        <v>12.5</v>
      </c>
      <c r="I20529">
        <v>5</v>
      </c>
      <c r="J20529">
        <v>2.5</v>
      </c>
    </row>
    <row r="20530" spans="1:10" x14ac:dyDescent="0.3">
      <c r="A20530" s="57" t="s">
        <v>16</v>
      </c>
      <c r="B20530">
        <v>5</v>
      </c>
      <c r="C20530" s="57" t="s">
        <v>16</v>
      </c>
      <c r="D20530">
        <v>2.5</v>
      </c>
      <c r="E20530" s="57" t="s">
        <v>19</v>
      </c>
      <c r="F20530">
        <v>12.5</v>
      </c>
      <c r="G20530" s="57" t="s">
        <v>16</v>
      </c>
      <c r="H20530">
        <v>12.5</v>
      </c>
      <c r="I20530">
        <v>5</v>
      </c>
      <c r="J20530">
        <v>2.5</v>
      </c>
    </row>
    <row r="20531" spans="1:10" x14ac:dyDescent="0.3">
      <c r="A20531" s="57" t="s">
        <v>16</v>
      </c>
      <c r="B20531">
        <v>2.5</v>
      </c>
      <c r="C20531" s="57" t="s">
        <v>16</v>
      </c>
      <c r="D20531">
        <v>5</v>
      </c>
      <c r="E20531" s="57" t="s">
        <v>19</v>
      </c>
      <c r="F20531">
        <v>12.5</v>
      </c>
      <c r="G20531" s="57" t="s">
        <v>16</v>
      </c>
      <c r="H20531">
        <v>12.5</v>
      </c>
      <c r="I20531">
        <v>5</v>
      </c>
      <c r="J20531">
        <v>2.5</v>
      </c>
    </row>
    <row r="20532" spans="1:10" x14ac:dyDescent="0.3">
      <c r="A20532" s="57" t="s">
        <v>16</v>
      </c>
      <c r="B20532">
        <v>5</v>
      </c>
      <c r="C20532" s="57" t="s">
        <v>16</v>
      </c>
      <c r="D20532">
        <v>5</v>
      </c>
      <c r="E20532" s="57" t="s">
        <v>19</v>
      </c>
      <c r="F20532">
        <v>12.5</v>
      </c>
      <c r="G20532" s="57" t="s">
        <v>16</v>
      </c>
      <c r="H20532">
        <v>12.5</v>
      </c>
      <c r="I20532">
        <v>5</v>
      </c>
      <c r="J20532">
        <v>2.5</v>
      </c>
    </row>
    <row r="20533" spans="1:10" x14ac:dyDescent="0.3">
      <c r="A20533" s="57" t="s">
        <v>16</v>
      </c>
      <c r="B20533">
        <v>7.5</v>
      </c>
      <c r="C20533" s="57" t="s">
        <v>16</v>
      </c>
      <c r="D20533">
        <v>5</v>
      </c>
      <c r="E20533" s="57" t="s">
        <v>19</v>
      </c>
      <c r="F20533">
        <v>12.5</v>
      </c>
      <c r="G20533" s="57" t="s">
        <v>16</v>
      </c>
      <c r="H20533">
        <v>12.5</v>
      </c>
      <c r="I20533">
        <v>5</v>
      </c>
      <c r="J20533">
        <v>2.5</v>
      </c>
    </row>
    <row r="20534" spans="1:10" x14ac:dyDescent="0.3">
      <c r="A20534" s="57" t="s">
        <v>16</v>
      </c>
      <c r="B20534">
        <v>5</v>
      </c>
      <c r="C20534" s="57" t="s">
        <v>16</v>
      </c>
      <c r="D20534">
        <v>7.5</v>
      </c>
      <c r="E20534" s="57" t="s">
        <v>19</v>
      </c>
      <c r="F20534">
        <v>12.5</v>
      </c>
      <c r="G20534" s="57" t="s">
        <v>16</v>
      </c>
      <c r="H20534">
        <v>12.5</v>
      </c>
      <c r="I20534">
        <v>5</v>
      </c>
      <c r="J20534">
        <v>2.5</v>
      </c>
    </row>
    <row r="20535" spans="1:10" x14ac:dyDescent="0.3">
      <c r="A20535" s="57" t="s">
        <v>16</v>
      </c>
      <c r="B20535">
        <v>7.5</v>
      </c>
      <c r="C20535" s="57" t="s">
        <v>16</v>
      </c>
      <c r="D20535">
        <v>7.5</v>
      </c>
      <c r="E20535" s="57" t="s">
        <v>19</v>
      </c>
      <c r="F20535">
        <v>12.5</v>
      </c>
      <c r="G20535" s="57" t="s">
        <v>16</v>
      </c>
      <c r="H20535">
        <v>12.5</v>
      </c>
      <c r="I20535">
        <v>5</v>
      </c>
      <c r="J20535">
        <v>2.5</v>
      </c>
    </row>
    <row r="20536" spans="1:10" x14ac:dyDescent="0.3">
      <c r="A20536" s="57" t="s">
        <v>16</v>
      </c>
      <c r="B20536">
        <v>0</v>
      </c>
      <c r="C20536" s="57" t="s">
        <v>16</v>
      </c>
      <c r="D20536">
        <v>0</v>
      </c>
      <c r="E20536" s="57" t="s">
        <v>20</v>
      </c>
      <c r="F20536">
        <v>12.5</v>
      </c>
      <c r="G20536" s="57" t="s">
        <v>16</v>
      </c>
      <c r="H20536">
        <v>12.5</v>
      </c>
      <c r="I20536">
        <v>5</v>
      </c>
      <c r="J20536">
        <v>2.5</v>
      </c>
    </row>
    <row r="20537" spans="1:10" x14ac:dyDescent="0.3">
      <c r="A20537" s="57" t="s">
        <v>16</v>
      </c>
      <c r="B20537">
        <v>2.5</v>
      </c>
      <c r="C20537" s="57" t="s">
        <v>16</v>
      </c>
      <c r="D20537">
        <v>0</v>
      </c>
      <c r="E20537" s="57" t="s">
        <v>20</v>
      </c>
      <c r="F20537">
        <v>12.5</v>
      </c>
      <c r="G20537" s="57" t="s">
        <v>16</v>
      </c>
      <c r="H20537">
        <v>12.5</v>
      </c>
      <c r="I20537">
        <v>5</v>
      </c>
      <c r="J20537">
        <v>2.5</v>
      </c>
    </row>
    <row r="20538" spans="1:10" x14ac:dyDescent="0.3">
      <c r="A20538" s="57" t="s">
        <v>16</v>
      </c>
      <c r="B20538">
        <v>0</v>
      </c>
      <c r="C20538" s="57" t="s">
        <v>16</v>
      </c>
      <c r="D20538">
        <v>2.5</v>
      </c>
      <c r="E20538" s="57" t="s">
        <v>20</v>
      </c>
      <c r="F20538">
        <v>12.5</v>
      </c>
      <c r="G20538" s="57" t="s">
        <v>16</v>
      </c>
      <c r="H20538">
        <v>12.5</v>
      </c>
      <c r="I20538">
        <v>5</v>
      </c>
      <c r="J20538">
        <v>2.5</v>
      </c>
    </row>
    <row r="20539" spans="1:10" x14ac:dyDescent="0.3">
      <c r="A20539" s="57" t="s">
        <v>16</v>
      </c>
      <c r="B20539">
        <v>2.5</v>
      </c>
      <c r="C20539" s="57" t="s">
        <v>16</v>
      </c>
      <c r="D20539">
        <v>2.5</v>
      </c>
      <c r="E20539" s="57" t="s">
        <v>20</v>
      </c>
      <c r="F20539">
        <v>12.5</v>
      </c>
      <c r="G20539" s="57" t="s">
        <v>16</v>
      </c>
      <c r="H20539">
        <v>12.5</v>
      </c>
      <c r="I20539">
        <v>5</v>
      </c>
      <c r="J20539">
        <v>2.5</v>
      </c>
    </row>
    <row r="20540" spans="1:10" x14ac:dyDescent="0.3">
      <c r="A20540" s="57" t="s">
        <v>16</v>
      </c>
      <c r="B20540">
        <v>5</v>
      </c>
      <c r="C20540" s="57" t="s">
        <v>16</v>
      </c>
      <c r="D20540">
        <v>2.5</v>
      </c>
      <c r="E20540" s="57" t="s">
        <v>20</v>
      </c>
      <c r="F20540">
        <v>12.5</v>
      </c>
      <c r="G20540" s="57" t="s">
        <v>16</v>
      </c>
      <c r="H20540">
        <v>12.5</v>
      </c>
      <c r="I20540">
        <v>5</v>
      </c>
      <c r="J20540">
        <v>2.5</v>
      </c>
    </row>
    <row r="20541" spans="1:10" x14ac:dyDescent="0.3">
      <c r="A20541" s="57" t="s">
        <v>16</v>
      </c>
      <c r="B20541">
        <v>2.5</v>
      </c>
      <c r="C20541" s="57" t="s">
        <v>16</v>
      </c>
      <c r="D20541">
        <v>5</v>
      </c>
      <c r="E20541" s="57" t="s">
        <v>20</v>
      </c>
      <c r="F20541">
        <v>12.5</v>
      </c>
      <c r="G20541" s="57" t="s">
        <v>16</v>
      </c>
      <c r="H20541">
        <v>12.5</v>
      </c>
      <c r="I20541">
        <v>5</v>
      </c>
      <c r="J20541">
        <v>2.5</v>
      </c>
    </row>
    <row r="20542" spans="1:10" x14ac:dyDescent="0.3">
      <c r="A20542" s="57" t="s">
        <v>16</v>
      </c>
      <c r="B20542">
        <v>5</v>
      </c>
      <c r="C20542" s="57" t="s">
        <v>16</v>
      </c>
      <c r="D20542">
        <v>5</v>
      </c>
      <c r="E20542" s="57" t="s">
        <v>20</v>
      </c>
      <c r="F20542">
        <v>12.5</v>
      </c>
      <c r="G20542" s="57" t="s">
        <v>16</v>
      </c>
      <c r="H20542">
        <v>12.5</v>
      </c>
      <c r="I20542">
        <v>5</v>
      </c>
      <c r="J20542">
        <v>2.5</v>
      </c>
    </row>
    <row r="20543" spans="1:10" x14ac:dyDescent="0.3">
      <c r="A20543" s="57" t="s">
        <v>16</v>
      </c>
      <c r="B20543">
        <v>7.5</v>
      </c>
      <c r="C20543" s="57" t="s">
        <v>16</v>
      </c>
      <c r="D20543">
        <v>5</v>
      </c>
      <c r="E20543" s="57" t="s">
        <v>20</v>
      </c>
      <c r="F20543">
        <v>12.5</v>
      </c>
      <c r="G20543" s="57" t="s">
        <v>16</v>
      </c>
      <c r="H20543">
        <v>12.5</v>
      </c>
      <c r="I20543">
        <v>5</v>
      </c>
      <c r="J20543">
        <v>2.5</v>
      </c>
    </row>
    <row r="20544" spans="1:10" x14ac:dyDescent="0.3">
      <c r="A20544" s="57" t="s">
        <v>16</v>
      </c>
      <c r="B20544">
        <v>5</v>
      </c>
      <c r="C20544" s="57" t="s">
        <v>16</v>
      </c>
      <c r="D20544">
        <v>7.5</v>
      </c>
      <c r="E20544" s="57" t="s">
        <v>20</v>
      </c>
      <c r="F20544">
        <v>12.5</v>
      </c>
      <c r="G20544" s="57" t="s">
        <v>16</v>
      </c>
      <c r="H20544">
        <v>12.5</v>
      </c>
      <c r="I20544">
        <v>5</v>
      </c>
      <c r="J20544">
        <v>2.5</v>
      </c>
    </row>
    <row r="20545" spans="1:10" x14ac:dyDescent="0.3">
      <c r="A20545" s="57" t="s">
        <v>16</v>
      </c>
      <c r="B20545">
        <v>7.5</v>
      </c>
      <c r="C20545" s="57" t="s">
        <v>16</v>
      </c>
      <c r="D20545">
        <v>7.5</v>
      </c>
      <c r="E20545" s="57" t="s">
        <v>20</v>
      </c>
      <c r="F20545">
        <v>12.5</v>
      </c>
      <c r="G20545" s="57" t="s">
        <v>16</v>
      </c>
      <c r="H20545">
        <v>12.5</v>
      </c>
      <c r="I20545">
        <v>5</v>
      </c>
      <c r="J20545">
        <v>2.5</v>
      </c>
    </row>
    <row r="20546" spans="1:10" x14ac:dyDescent="0.3">
      <c r="A20546" s="57" t="s">
        <v>16</v>
      </c>
      <c r="B20546">
        <v>0</v>
      </c>
      <c r="C20546" s="57" t="s">
        <v>16</v>
      </c>
      <c r="D20546">
        <v>0</v>
      </c>
      <c r="E20546" s="57" t="s">
        <v>17</v>
      </c>
      <c r="F20546">
        <v>15</v>
      </c>
      <c r="G20546" s="57" t="s">
        <v>16</v>
      </c>
      <c r="H20546">
        <v>12.5</v>
      </c>
      <c r="I20546">
        <v>5</v>
      </c>
      <c r="J20546">
        <v>2.5</v>
      </c>
    </row>
    <row r="20547" spans="1:10" x14ac:dyDescent="0.3">
      <c r="A20547" s="57" t="s">
        <v>16</v>
      </c>
      <c r="B20547">
        <v>2.5</v>
      </c>
      <c r="C20547" s="57" t="s">
        <v>16</v>
      </c>
      <c r="D20547">
        <v>0</v>
      </c>
      <c r="E20547" s="57" t="s">
        <v>17</v>
      </c>
      <c r="F20547">
        <v>15</v>
      </c>
      <c r="G20547" s="57" t="s">
        <v>16</v>
      </c>
      <c r="H20547">
        <v>12.5</v>
      </c>
      <c r="I20547">
        <v>5</v>
      </c>
      <c r="J20547">
        <v>2.5</v>
      </c>
    </row>
    <row r="20548" spans="1:10" x14ac:dyDescent="0.3">
      <c r="A20548" s="57" t="s">
        <v>16</v>
      </c>
      <c r="B20548">
        <v>0</v>
      </c>
      <c r="C20548" s="57" t="s">
        <v>16</v>
      </c>
      <c r="D20548">
        <v>2.5</v>
      </c>
      <c r="E20548" s="57" t="s">
        <v>17</v>
      </c>
      <c r="F20548">
        <v>15</v>
      </c>
      <c r="G20548" s="57" t="s">
        <v>16</v>
      </c>
      <c r="H20548">
        <v>12.5</v>
      </c>
      <c r="I20548">
        <v>5</v>
      </c>
      <c r="J20548">
        <v>2.5</v>
      </c>
    </row>
    <row r="20549" spans="1:10" x14ac:dyDescent="0.3">
      <c r="A20549" s="57" t="s">
        <v>16</v>
      </c>
      <c r="B20549">
        <v>2.5</v>
      </c>
      <c r="C20549" s="57" t="s">
        <v>16</v>
      </c>
      <c r="D20549">
        <v>2.5</v>
      </c>
      <c r="E20549" s="57" t="s">
        <v>17</v>
      </c>
      <c r="F20549">
        <v>15</v>
      </c>
      <c r="G20549" s="57" t="s">
        <v>16</v>
      </c>
      <c r="H20549">
        <v>12.5</v>
      </c>
      <c r="I20549">
        <v>5</v>
      </c>
      <c r="J20549">
        <v>2.5</v>
      </c>
    </row>
    <row r="20550" spans="1:10" x14ac:dyDescent="0.3">
      <c r="A20550" s="57" t="s">
        <v>16</v>
      </c>
      <c r="B20550">
        <v>5</v>
      </c>
      <c r="C20550" s="57" t="s">
        <v>16</v>
      </c>
      <c r="D20550">
        <v>2.5</v>
      </c>
      <c r="E20550" s="57" t="s">
        <v>17</v>
      </c>
      <c r="F20550">
        <v>15</v>
      </c>
      <c r="G20550" s="57" t="s">
        <v>16</v>
      </c>
      <c r="H20550">
        <v>12.5</v>
      </c>
      <c r="I20550">
        <v>5</v>
      </c>
      <c r="J20550">
        <v>2.5</v>
      </c>
    </row>
    <row r="20551" spans="1:10" x14ac:dyDescent="0.3">
      <c r="A20551" s="57" t="s">
        <v>16</v>
      </c>
      <c r="B20551">
        <v>2.5</v>
      </c>
      <c r="C20551" s="57" t="s">
        <v>16</v>
      </c>
      <c r="D20551">
        <v>5</v>
      </c>
      <c r="E20551" s="57" t="s">
        <v>17</v>
      </c>
      <c r="F20551">
        <v>15</v>
      </c>
      <c r="G20551" s="57" t="s">
        <v>16</v>
      </c>
      <c r="H20551">
        <v>12.5</v>
      </c>
      <c r="I20551">
        <v>5</v>
      </c>
      <c r="J20551">
        <v>2.5</v>
      </c>
    </row>
    <row r="20552" spans="1:10" x14ac:dyDescent="0.3">
      <c r="A20552" s="57" t="s">
        <v>16</v>
      </c>
      <c r="B20552">
        <v>5</v>
      </c>
      <c r="C20552" s="57" t="s">
        <v>16</v>
      </c>
      <c r="D20552">
        <v>5</v>
      </c>
      <c r="E20552" s="57" t="s">
        <v>17</v>
      </c>
      <c r="F20552">
        <v>15</v>
      </c>
      <c r="G20552" s="57" t="s">
        <v>16</v>
      </c>
      <c r="H20552">
        <v>12.5</v>
      </c>
      <c r="I20552">
        <v>5</v>
      </c>
      <c r="J20552">
        <v>2.5</v>
      </c>
    </row>
    <row r="20553" spans="1:10" x14ac:dyDescent="0.3">
      <c r="A20553" s="57" t="s">
        <v>16</v>
      </c>
      <c r="B20553">
        <v>7.5</v>
      </c>
      <c r="C20553" s="57" t="s">
        <v>16</v>
      </c>
      <c r="D20553">
        <v>5</v>
      </c>
      <c r="E20553" s="57" t="s">
        <v>17</v>
      </c>
      <c r="F20553">
        <v>15</v>
      </c>
      <c r="G20553" s="57" t="s">
        <v>16</v>
      </c>
      <c r="H20553">
        <v>12.5</v>
      </c>
      <c r="I20553">
        <v>5</v>
      </c>
      <c r="J20553">
        <v>2.5</v>
      </c>
    </row>
    <row r="20554" spans="1:10" x14ac:dyDescent="0.3">
      <c r="A20554" s="57" t="s">
        <v>16</v>
      </c>
      <c r="B20554">
        <v>5</v>
      </c>
      <c r="C20554" s="57" t="s">
        <v>16</v>
      </c>
      <c r="D20554">
        <v>7.5</v>
      </c>
      <c r="E20554" s="57" t="s">
        <v>17</v>
      </c>
      <c r="F20554">
        <v>15</v>
      </c>
      <c r="G20554" s="57" t="s">
        <v>16</v>
      </c>
      <c r="H20554">
        <v>12.5</v>
      </c>
      <c r="I20554">
        <v>5</v>
      </c>
      <c r="J20554">
        <v>2.5</v>
      </c>
    </row>
    <row r="20555" spans="1:10" x14ac:dyDescent="0.3">
      <c r="A20555" s="57" t="s">
        <v>16</v>
      </c>
      <c r="B20555">
        <v>7.5</v>
      </c>
      <c r="C20555" s="57" t="s">
        <v>16</v>
      </c>
      <c r="D20555">
        <v>7.5</v>
      </c>
      <c r="E20555" s="57" t="s">
        <v>17</v>
      </c>
      <c r="F20555">
        <v>15</v>
      </c>
      <c r="G20555" s="57" t="s">
        <v>16</v>
      </c>
      <c r="H20555">
        <v>12.5</v>
      </c>
      <c r="I20555">
        <v>5</v>
      </c>
      <c r="J20555">
        <v>2.5</v>
      </c>
    </row>
    <row r="20556" spans="1:10" x14ac:dyDescent="0.3">
      <c r="A20556" s="57" t="s">
        <v>16</v>
      </c>
      <c r="B20556">
        <v>0</v>
      </c>
      <c r="C20556" s="57" t="s">
        <v>16</v>
      </c>
      <c r="D20556">
        <v>0</v>
      </c>
      <c r="E20556" s="57" t="s">
        <v>18</v>
      </c>
      <c r="F20556">
        <v>15</v>
      </c>
      <c r="G20556" s="57" t="s">
        <v>16</v>
      </c>
      <c r="H20556">
        <v>12.5</v>
      </c>
      <c r="I20556">
        <v>5</v>
      </c>
      <c r="J20556">
        <v>2.5</v>
      </c>
    </row>
    <row r="20557" spans="1:10" x14ac:dyDescent="0.3">
      <c r="A20557" s="57" t="s">
        <v>16</v>
      </c>
      <c r="B20557">
        <v>2.5</v>
      </c>
      <c r="C20557" s="57" t="s">
        <v>16</v>
      </c>
      <c r="D20557">
        <v>0</v>
      </c>
      <c r="E20557" s="57" t="s">
        <v>18</v>
      </c>
      <c r="F20557">
        <v>15</v>
      </c>
      <c r="G20557" s="57" t="s">
        <v>16</v>
      </c>
      <c r="H20557">
        <v>12.5</v>
      </c>
      <c r="I20557">
        <v>5</v>
      </c>
      <c r="J20557">
        <v>2.5</v>
      </c>
    </row>
    <row r="20558" spans="1:10" x14ac:dyDescent="0.3">
      <c r="A20558" s="57" t="s">
        <v>16</v>
      </c>
      <c r="B20558">
        <v>0</v>
      </c>
      <c r="C20558" s="57" t="s">
        <v>16</v>
      </c>
      <c r="D20558">
        <v>2.5</v>
      </c>
      <c r="E20558" s="57" t="s">
        <v>18</v>
      </c>
      <c r="F20558">
        <v>15</v>
      </c>
      <c r="G20558" s="57" t="s">
        <v>16</v>
      </c>
      <c r="H20558">
        <v>12.5</v>
      </c>
      <c r="I20558">
        <v>5</v>
      </c>
      <c r="J20558">
        <v>2.5</v>
      </c>
    </row>
    <row r="20559" spans="1:10" x14ac:dyDescent="0.3">
      <c r="A20559" s="57" t="s">
        <v>16</v>
      </c>
      <c r="B20559">
        <v>2.5</v>
      </c>
      <c r="C20559" s="57" t="s">
        <v>16</v>
      </c>
      <c r="D20559">
        <v>2.5</v>
      </c>
      <c r="E20559" s="57" t="s">
        <v>18</v>
      </c>
      <c r="F20559">
        <v>15</v>
      </c>
      <c r="G20559" s="57" t="s">
        <v>16</v>
      </c>
      <c r="H20559">
        <v>12.5</v>
      </c>
      <c r="I20559">
        <v>5</v>
      </c>
      <c r="J20559">
        <v>2.5</v>
      </c>
    </row>
    <row r="20560" spans="1:10" x14ac:dyDescent="0.3">
      <c r="A20560" s="57" t="s">
        <v>16</v>
      </c>
      <c r="B20560">
        <v>5</v>
      </c>
      <c r="C20560" s="57" t="s">
        <v>16</v>
      </c>
      <c r="D20560">
        <v>2.5</v>
      </c>
      <c r="E20560" s="57" t="s">
        <v>18</v>
      </c>
      <c r="F20560">
        <v>15</v>
      </c>
      <c r="G20560" s="57" t="s">
        <v>16</v>
      </c>
      <c r="H20560">
        <v>12.5</v>
      </c>
      <c r="I20560">
        <v>5</v>
      </c>
      <c r="J20560">
        <v>2.5</v>
      </c>
    </row>
    <row r="20561" spans="1:10" x14ac:dyDescent="0.3">
      <c r="A20561" s="57" t="s">
        <v>16</v>
      </c>
      <c r="B20561">
        <v>2.5</v>
      </c>
      <c r="C20561" s="57" t="s">
        <v>16</v>
      </c>
      <c r="D20561">
        <v>5</v>
      </c>
      <c r="E20561" s="57" t="s">
        <v>18</v>
      </c>
      <c r="F20561">
        <v>15</v>
      </c>
      <c r="G20561" s="57" t="s">
        <v>16</v>
      </c>
      <c r="H20561">
        <v>12.5</v>
      </c>
      <c r="I20561">
        <v>5</v>
      </c>
      <c r="J20561">
        <v>2.5</v>
      </c>
    </row>
    <row r="20562" spans="1:10" x14ac:dyDescent="0.3">
      <c r="A20562" s="57" t="s">
        <v>16</v>
      </c>
      <c r="B20562">
        <v>5</v>
      </c>
      <c r="C20562" s="57" t="s">
        <v>16</v>
      </c>
      <c r="D20562">
        <v>5</v>
      </c>
      <c r="E20562" s="57" t="s">
        <v>18</v>
      </c>
      <c r="F20562">
        <v>15</v>
      </c>
      <c r="G20562" s="57" t="s">
        <v>16</v>
      </c>
      <c r="H20562">
        <v>12.5</v>
      </c>
      <c r="I20562">
        <v>5</v>
      </c>
      <c r="J20562">
        <v>2.5</v>
      </c>
    </row>
    <row r="20563" spans="1:10" x14ac:dyDescent="0.3">
      <c r="A20563" s="57" t="s">
        <v>16</v>
      </c>
      <c r="B20563">
        <v>7.5</v>
      </c>
      <c r="C20563" s="57" t="s">
        <v>16</v>
      </c>
      <c r="D20563">
        <v>5</v>
      </c>
      <c r="E20563" s="57" t="s">
        <v>18</v>
      </c>
      <c r="F20563">
        <v>15</v>
      </c>
      <c r="G20563" s="57" t="s">
        <v>16</v>
      </c>
      <c r="H20563">
        <v>12.5</v>
      </c>
      <c r="I20563">
        <v>5</v>
      </c>
      <c r="J20563">
        <v>2.5</v>
      </c>
    </row>
    <row r="20564" spans="1:10" x14ac:dyDescent="0.3">
      <c r="A20564" s="57" t="s">
        <v>16</v>
      </c>
      <c r="B20564">
        <v>5</v>
      </c>
      <c r="C20564" s="57" t="s">
        <v>16</v>
      </c>
      <c r="D20564">
        <v>7.5</v>
      </c>
      <c r="E20564" s="57" t="s">
        <v>18</v>
      </c>
      <c r="F20564">
        <v>15</v>
      </c>
      <c r="G20564" s="57" t="s">
        <v>16</v>
      </c>
      <c r="H20564">
        <v>12.5</v>
      </c>
      <c r="I20564">
        <v>5</v>
      </c>
      <c r="J20564">
        <v>2.5</v>
      </c>
    </row>
    <row r="20565" spans="1:10" x14ac:dyDescent="0.3">
      <c r="A20565" s="57" t="s">
        <v>16</v>
      </c>
      <c r="B20565">
        <v>7.5</v>
      </c>
      <c r="C20565" s="57" t="s">
        <v>16</v>
      </c>
      <c r="D20565">
        <v>7.5</v>
      </c>
      <c r="E20565" s="57" t="s">
        <v>18</v>
      </c>
      <c r="F20565">
        <v>15</v>
      </c>
      <c r="G20565" s="57" t="s">
        <v>16</v>
      </c>
      <c r="H20565">
        <v>12.5</v>
      </c>
      <c r="I20565">
        <v>5</v>
      </c>
      <c r="J20565">
        <v>2.5</v>
      </c>
    </row>
    <row r="20566" spans="1:10" x14ac:dyDescent="0.3">
      <c r="A20566" s="57" t="s">
        <v>16</v>
      </c>
      <c r="B20566">
        <v>0</v>
      </c>
      <c r="C20566" s="57" t="s">
        <v>16</v>
      </c>
      <c r="D20566">
        <v>0</v>
      </c>
      <c r="E20566" s="57" t="s">
        <v>16</v>
      </c>
      <c r="F20566">
        <v>15</v>
      </c>
      <c r="G20566" s="57" t="s">
        <v>16</v>
      </c>
      <c r="H20566">
        <v>12.5</v>
      </c>
      <c r="I20566">
        <v>5</v>
      </c>
      <c r="J20566">
        <v>2.5</v>
      </c>
    </row>
    <row r="20567" spans="1:10" x14ac:dyDescent="0.3">
      <c r="A20567" s="57" t="s">
        <v>16</v>
      </c>
      <c r="B20567">
        <v>2.5</v>
      </c>
      <c r="C20567" s="57" t="s">
        <v>16</v>
      </c>
      <c r="D20567">
        <v>0</v>
      </c>
      <c r="E20567" s="57" t="s">
        <v>16</v>
      </c>
      <c r="F20567">
        <v>15</v>
      </c>
      <c r="G20567" s="57" t="s">
        <v>16</v>
      </c>
      <c r="H20567">
        <v>12.5</v>
      </c>
      <c r="I20567">
        <v>5</v>
      </c>
      <c r="J20567">
        <v>2.5</v>
      </c>
    </row>
    <row r="20568" spans="1:10" x14ac:dyDescent="0.3">
      <c r="A20568" s="57" t="s">
        <v>16</v>
      </c>
      <c r="B20568">
        <v>0</v>
      </c>
      <c r="C20568" s="57" t="s">
        <v>16</v>
      </c>
      <c r="D20568">
        <v>2.5</v>
      </c>
      <c r="E20568" s="57" t="s">
        <v>16</v>
      </c>
      <c r="F20568">
        <v>15</v>
      </c>
      <c r="G20568" s="57" t="s">
        <v>16</v>
      </c>
      <c r="H20568">
        <v>12.5</v>
      </c>
      <c r="I20568">
        <v>5</v>
      </c>
      <c r="J20568">
        <v>2.5</v>
      </c>
    </row>
    <row r="20569" spans="1:10" x14ac:dyDescent="0.3">
      <c r="A20569" s="57" t="s">
        <v>16</v>
      </c>
      <c r="B20569">
        <v>2.5</v>
      </c>
      <c r="C20569" s="57" t="s">
        <v>16</v>
      </c>
      <c r="D20569">
        <v>2.5</v>
      </c>
      <c r="E20569" s="57" t="s">
        <v>16</v>
      </c>
      <c r="F20569">
        <v>15</v>
      </c>
      <c r="G20569" s="57" t="s">
        <v>16</v>
      </c>
      <c r="H20569">
        <v>12.5</v>
      </c>
      <c r="I20569">
        <v>5</v>
      </c>
      <c r="J20569">
        <v>2.5</v>
      </c>
    </row>
    <row r="20570" spans="1:10" x14ac:dyDescent="0.3">
      <c r="A20570" s="57" t="s">
        <v>16</v>
      </c>
      <c r="B20570">
        <v>5</v>
      </c>
      <c r="C20570" s="57" t="s">
        <v>16</v>
      </c>
      <c r="D20570">
        <v>2.5</v>
      </c>
      <c r="E20570" s="57" t="s">
        <v>16</v>
      </c>
      <c r="F20570">
        <v>15</v>
      </c>
      <c r="G20570" s="57" t="s">
        <v>16</v>
      </c>
      <c r="H20570">
        <v>12.5</v>
      </c>
      <c r="I20570">
        <v>5</v>
      </c>
      <c r="J20570">
        <v>2.5</v>
      </c>
    </row>
    <row r="20571" spans="1:10" x14ac:dyDescent="0.3">
      <c r="A20571" s="57" t="s">
        <v>16</v>
      </c>
      <c r="B20571">
        <v>2.5</v>
      </c>
      <c r="C20571" s="57" t="s">
        <v>16</v>
      </c>
      <c r="D20571">
        <v>5</v>
      </c>
      <c r="E20571" s="57" t="s">
        <v>16</v>
      </c>
      <c r="F20571">
        <v>15</v>
      </c>
      <c r="G20571" s="57" t="s">
        <v>16</v>
      </c>
      <c r="H20571">
        <v>12.5</v>
      </c>
      <c r="I20571">
        <v>5</v>
      </c>
      <c r="J20571">
        <v>2.5</v>
      </c>
    </row>
    <row r="20572" spans="1:10" x14ac:dyDescent="0.3">
      <c r="A20572" s="57" t="s">
        <v>16</v>
      </c>
      <c r="B20572">
        <v>5</v>
      </c>
      <c r="C20572" s="57" t="s">
        <v>16</v>
      </c>
      <c r="D20572">
        <v>5</v>
      </c>
      <c r="E20572" s="57" t="s">
        <v>16</v>
      </c>
      <c r="F20572">
        <v>15</v>
      </c>
      <c r="G20572" s="57" t="s">
        <v>16</v>
      </c>
      <c r="H20572">
        <v>12.5</v>
      </c>
      <c r="I20572">
        <v>5</v>
      </c>
      <c r="J20572">
        <v>2.5</v>
      </c>
    </row>
    <row r="20573" spans="1:10" x14ac:dyDescent="0.3">
      <c r="A20573" s="57" t="s">
        <v>16</v>
      </c>
      <c r="B20573">
        <v>7.5</v>
      </c>
      <c r="C20573" s="57" t="s">
        <v>16</v>
      </c>
      <c r="D20573">
        <v>5</v>
      </c>
      <c r="E20573" s="57" t="s">
        <v>16</v>
      </c>
      <c r="F20573">
        <v>15</v>
      </c>
      <c r="G20573" s="57" t="s">
        <v>16</v>
      </c>
      <c r="H20573">
        <v>12.5</v>
      </c>
      <c r="I20573">
        <v>5</v>
      </c>
      <c r="J20573">
        <v>2.5</v>
      </c>
    </row>
    <row r="20574" spans="1:10" x14ac:dyDescent="0.3">
      <c r="A20574" s="57" t="s">
        <v>16</v>
      </c>
      <c r="B20574">
        <v>5</v>
      </c>
      <c r="C20574" s="57" t="s">
        <v>16</v>
      </c>
      <c r="D20574">
        <v>7.5</v>
      </c>
      <c r="E20574" s="57" t="s">
        <v>16</v>
      </c>
      <c r="F20574">
        <v>15</v>
      </c>
      <c r="G20574" s="57" t="s">
        <v>16</v>
      </c>
      <c r="H20574">
        <v>12.5</v>
      </c>
      <c r="I20574">
        <v>5</v>
      </c>
      <c r="J20574">
        <v>2.5</v>
      </c>
    </row>
    <row r="20575" spans="1:10" x14ac:dyDescent="0.3">
      <c r="A20575" s="57" t="s">
        <v>16</v>
      </c>
      <c r="B20575">
        <v>7.5</v>
      </c>
      <c r="C20575" s="57" t="s">
        <v>16</v>
      </c>
      <c r="D20575">
        <v>7.5</v>
      </c>
      <c r="E20575" s="57" t="s">
        <v>16</v>
      </c>
      <c r="F20575">
        <v>15</v>
      </c>
      <c r="G20575" s="57" t="s">
        <v>16</v>
      </c>
      <c r="H20575">
        <v>12.5</v>
      </c>
      <c r="I20575">
        <v>5</v>
      </c>
      <c r="J20575">
        <v>2.5</v>
      </c>
    </row>
    <row r="20576" spans="1:10" x14ac:dyDescent="0.3">
      <c r="A20576" s="57" t="s">
        <v>16</v>
      </c>
      <c r="B20576">
        <v>0</v>
      </c>
      <c r="C20576" s="57" t="s">
        <v>16</v>
      </c>
      <c r="D20576">
        <v>0</v>
      </c>
      <c r="E20576" s="57" t="s">
        <v>19</v>
      </c>
      <c r="F20576">
        <v>15</v>
      </c>
      <c r="G20576" s="57" t="s">
        <v>16</v>
      </c>
      <c r="H20576">
        <v>12.5</v>
      </c>
      <c r="I20576">
        <v>5</v>
      </c>
      <c r="J20576">
        <v>2.5</v>
      </c>
    </row>
    <row r="20577" spans="1:10" x14ac:dyDescent="0.3">
      <c r="A20577" s="57" t="s">
        <v>16</v>
      </c>
      <c r="B20577">
        <v>2.5</v>
      </c>
      <c r="C20577" s="57" t="s">
        <v>16</v>
      </c>
      <c r="D20577">
        <v>0</v>
      </c>
      <c r="E20577" s="57" t="s">
        <v>19</v>
      </c>
      <c r="F20577">
        <v>15</v>
      </c>
      <c r="G20577" s="57" t="s">
        <v>16</v>
      </c>
      <c r="H20577">
        <v>12.5</v>
      </c>
      <c r="I20577">
        <v>5</v>
      </c>
      <c r="J20577">
        <v>2.5</v>
      </c>
    </row>
    <row r="20578" spans="1:10" x14ac:dyDescent="0.3">
      <c r="A20578" s="57" t="s">
        <v>16</v>
      </c>
      <c r="B20578">
        <v>0</v>
      </c>
      <c r="C20578" s="57" t="s">
        <v>16</v>
      </c>
      <c r="D20578">
        <v>2.5</v>
      </c>
      <c r="E20578" s="57" t="s">
        <v>19</v>
      </c>
      <c r="F20578">
        <v>15</v>
      </c>
      <c r="G20578" s="57" t="s">
        <v>16</v>
      </c>
      <c r="H20578">
        <v>12.5</v>
      </c>
      <c r="I20578">
        <v>5</v>
      </c>
      <c r="J20578">
        <v>2.5</v>
      </c>
    </row>
    <row r="20579" spans="1:10" x14ac:dyDescent="0.3">
      <c r="A20579" s="57" t="s">
        <v>16</v>
      </c>
      <c r="B20579">
        <v>2.5</v>
      </c>
      <c r="C20579" s="57" t="s">
        <v>16</v>
      </c>
      <c r="D20579">
        <v>2.5</v>
      </c>
      <c r="E20579" s="57" t="s">
        <v>19</v>
      </c>
      <c r="F20579">
        <v>15</v>
      </c>
      <c r="G20579" s="57" t="s">
        <v>16</v>
      </c>
      <c r="H20579">
        <v>12.5</v>
      </c>
      <c r="I20579">
        <v>5</v>
      </c>
      <c r="J20579">
        <v>2.5</v>
      </c>
    </row>
    <row r="20580" spans="1:10" x14ac:dyDescent="0.3">
      <c r="A20580" s="57" t="s">
        <v>16</v>
      </c>
      <c r="B20580">
        <v>5</v>
      </c>
      <c r="C20580" s="57" t="s">
        <v>16</v>
      </c>
      <c r="D20580">
        <v>2.5</v>
      </c>
      <c r="E20580" s="57" t="s">
        <v>19</v>
      </c>
      <c r="F20580">
        <v>15</v>
      </c>
      <c r="G20580" s="57" t="s">
        <v>16</v>
      </c>
      <c r="H20580">
        <v>12.5</v>
      </c>
      <c r="I20580">
        <v>5</v>
      </c>
      <c r="J20580">
        <v>2.5</v>
      </c>
    </row>
    <row r="20581" spans="1:10" x14ac:dyDescent="0.3">
      <c r="A20581" s="57" t="s">
        <v>16</v>
      </c>
      <c r="B20581">
        <v>2.5</v>
      </c>
      <c r="C20581" s="57" t="s">
        <v>16</v>
      </c>
      <c r="D20581">
        <v>5</v>
      </c>
      <c r="E20581" s="57" t="s">
        <v>19</v>
      </c>
      <c r="F20581">
        <v>15</v>
      </c>
      <c r="G20581" s="57" t="s">
        <v>16</v>
      </c>
      <c r="H20581">
        <v>12.5</v>
      </c>
      <c r="I20581">
        <v>5</v>
      </c>
      <c r="J20581">
        <v>2.5</v>
      </c>
    </row>
    <row r="20582" spans="1:10" x14ac:dyDescent="0.3">
      <c r="A20582" s="57" t="s">
        <v>16</v>
      </c>
      <c r="B20582">
        <v>5</v>
      </c>
      <c r="C20582" s="57" t="s">
        <v>16</v>
      </c>
      <c r="D20582">
        <v>5</v>
      </c>
      <c r="E20582" s="57" t="s">
        <v>19</v>
      </c>
      <c r="F20582">
        <v>15</v>
      </c>
      <c r="G20582" s="57" t="s">
        <v>16</v>
      </c>
      <c r="H20582">
        <v>12.5</v>
      </c>
      <c r="I20582">
        <v>5</v>
      </c>
      <c r="J20582">
        <v>2.5</v>
      </c>
    </row>
    <row r="20583" spans="1:10" x14ac:dyDescent="0.3">
      <c r="A20583" s="57" t="s">
        <v>16</v>
      </c>
      <c r="B20583">
        <v>7.5</v>
      </c>
      <c r="C20583" s="57" t="s">
        <v>16</v>
      </c>
      <c r="D20583">
        <v>5</v>
      </c>
      <c r="E20583" s="57" t="s">
        <v>19</v>
      </c>
      <c r="F20583">
        <v>15</v>
      </c>
      <c r="G20583" s="57" t="s">
        <v>16</v>
      </c>
      <c r="H20583">
        <v>12.5</v>
      </c>
      <c r="I20583">
        <v>5</v>
      </c>
      <c r="J20583">
        <v>2.5</v>
      </c>
    </row>
    <row r="20584" spans="1:10" x14ac:dyDescent="0.3">
      <c r="A20584" s="57" t="s">
        <v>16</v>
      </c>
      <c r="B20584">
        <v>5</v>
      </c>
      <c r="C20584" s="57" t="s">
        <v>16</v>
      </c>
      <c r="D20584">
        <v>7.5</v>
      </c>
      <c r="E20584" s="57" t="s">
        <v>19</v>
      </c>
      <c r="F20584">
        <v>15</v>
      </c>
      <c r="G20584" s="57" t="s">
        <v>16</v>
      </c>
      <c r="H20584">
        <v>12.5</v>
      </c>
      <c r="I20584">
        <v>5</v>
      </c>
      <c r="J20584">
        <v>2.5</v>
      </c>
    </row>
    <row r="20585" spans="1:10" x14ac:dyDescent="0.3">
      <c r="A20585" s="57" t="s">
        <v>16</v>
      </c>
      <c r="B20585">
        <v>7.5</v>
      </c>
      <c r="C20585" s="57" t="s">
        <v>16</v>
      </c>
      <c r="D20585">
        <v>7.5</v>
      </c>
      <c r="E20585" s="57" t="s">
        <v>19</v>
      </c>
      <c r="F20585">
        <v>15</v>
      </c>
      <c r="G20585" s="57" t="s">
        <v>16</v>
      </c>
      <c r="H20585">
        <v>12.5</v>
      </c>
      <c r="I20585">
        <v>5</v>
      </c>
      <c r="J20585">
        <v>2.5</v>
      </c>
    </row>
    <row r="20586" spans="1:10" x14ac:dyDescent="0.3">
      <c r="A20586" s="57" t="s">
        <v>16</v>
      </c>
      <c r="B20586">
        <v>0</v>
      </c>
      <c r="C20586" s="57" t="s">
        <v>16</v>
      </c>
      <c r="D20586">
        <v>0</v>
      </c>
      <c r="E20586" s="57" t="s">
        <v>20</v>
      </c>
      <c r="F20586">
        <v>15</v>
      </c>
      <c r="G20586" s="57" t="s">
        <v>16</v>
      </c>
      <c r="H20586">
        <v>12.5</v>
      </c>
      <c r="I20586">
        <v>5</v>
      </c>
      <c r="J20586">
        <v>2.5</v>
      </c>
    </row>
    <row r="20587" spans="1:10" x14ac:dyDescent="0.3">
      <c r="A20587" s="57" t="s">
        <v>16</v>
      </c>
      <c r="B20587">
        <v>2.5</v>
      </c>
      <c r="C20587" s="57" t="s">
        <v>16</v>
      </c>
      <c r="D20587">
        <v>0</v>
      </c>
      <c r="E20587" s="57" t="s">
        <v>20</v>
      </c>
      <c r="F20587">
        <v>15</v>
      </c>
      <c r="G20587" s="57" t="s">
        <v>16</v>
      </c>
      <c r="H20587">
        <v>12.5</v>
      </c>
      <c r="I20587">
        <v>5</v>
      </c>
      <c r="J20587">
        <v>2.5</v>
      </c>
    </row>
    <row r="20588" spans="1:10" x14ac:dyDescent="0.3">
      <c r="A20588" s="57" t="s">
        <v>16</v>
      </c>
      <c r="B20588">
        <v>0</v>
      </c>
      <c r="C20588" s="57" t="s">
        <v>16</v>
      </c>
      <c r="D20588">
        <v>2.5</v>
      </c>
      <c r="E20588" s="57" t="s">
        <v>20</v>
      </c>
      <c r="F20588">
        <v>15</v>
      </c>
      <c r="G20588" s="57" t="s">
        <v>16</v>
      </c>
      <c r="H20588">
        <v>12.5</v>
      </c>
      <c r="I20588">
        <v>5</v>
      </c>
      <c r="J20588">
        <v>2.5</v>
      </c>
    </row>
    <row r="20589" spans="1:10" x14ac:dyDescent="0.3">
      <c r="A20589" s="57" t="s">
        <v>16</v>
      </c>
      <c r="B20589">
        <v>2.5</v>
      </c>
      <c r="C20589" s="57" t="s">
        <v>16</v>
      </c>
      <c r="D20589">
        <v>2.5</v>
      </c>
      <c r="E20589" s="57" t="s">
        <v>20</v>
      </c>
      <c r="F20589">
        <v>15</v>
      </c>
      <c r="G20589" s="57" t="s">
        <v>16</v>
      </c>
      <c r="H20589">
        <v>12.5</v>
      </c>
      <c r="I20589">
        <v>5</v>
      </c>
      <c r="J20589">
        <v>2.5</v>
      </c>
    </row>
    <row r="20590" spans="1:10" x14ac:dyDescent="0.3">
      <c r="A20590" s="57" t="s">
        <v>16</v>
      </c>
      <c r="B20590">
        <v>5</v>
      </c>
      <c r="C20590" s="57" t="s">
        <v>16</v>
      </c>
      <c r="D20590">
        <v>2.5</v>
      </c>
      <c r="E20590" s="57" t="s">
        <v>20</v>
      </c>
      <c r="F20590">
        <v>15</v>
      </c>
      <c r="G20590" s="57" t="s">
        <v>16</v>
      </c>
      <c r="H20590">
        <v>12.5</v>
      </c>
      <c r="I20590">
        <v>5</v>
      </c>
      <c r="J20590">
        <v>2.5</v>
      </c>
    </row>
    <row r="20591" spans="1:10" x14ac:dyDescent="0.3">
      <c r="A20591" s="57" t="s">
        <v>16</v>
      </c>
      <c r="B20591">
        <v>2.5</v>
      </c>
      <c r="C20591" s="57" t="s">
        <v>16</v>
      </c>
      <c r="D20591">
        <v>5</v>
      </c>
      <c r="E20591" s="57" t="s">
        <v>20</v>
      </c>
      <c r="F20591">
        <v>15</v>
      </c>
      <c r="G20591" s="57" t="s">
        <v>16</v>
      </c>
      <c r="H20591">
        <v>12.5</v>
      </c>
      <c r="I20591">
        <v>5</v>
      </c>
      <c r="J20591">
        <v>2.5</v>
      </c>
    </row>
    <row r="20592" spans="1:10" x14ac:dyDescent="0.3">
      <c r="A20592" s="57" t="s">
        <v>16</v>
      </c>
      <c r="B20592">
        <v>5</v>
      </c>
      <c r="C20592" s="57" t="s">
        <v>16</v>
      </c>
      <c r="D20592">
        <v>5</v>
      </c>
      <c r="E20592" s="57" t="s">
        <v>20</v>
      </c>
      <c r="F20592">
        <v>15</v>
      </c>
      <c r="G20592" s="57" t="s">
        <v>16</v>
      </c>
      <c r="H20592">
        <v>12.5</v>
      </c>
      <c r="I20592">
        <v>5</v>
      </c>
      <c r="J20592">
        <v>2.5</v>
      </c>
    </row>
    <row r="20593" spans="1:10" x14ac:dyDescent="0.3">
      <c r="A20593" s="57" t="s">
        <v>16</v>
      </c>
      <c r="B20593">
        <v>7.5</v>
      </c>
      <c r="C20593" s="57" t="s">
        <v>16</v>
      </c>
      <c r="D20593">
        <v>5</v>
      </c>
      <c r="E20593" s="57" t="s">
        <v>20</v>
      </c>
      <c r="F20593">
        <v>15</v>
      </c>
      <c r="G20593" s="57" t="s">
        <v>16</v>
      </c>
      <c r="H20593">
        <v>12.5</v>
      </c>
      <c r="I20593">
        <v>5</v>
      </c>
      <c r="J20593">
        <v>2.5</v>
      </c>
    </row>
    <row r="20594" spans="1:10" x14ac:dyDescent="0.3">
      <c r="A20594" s="57" t="s">
        <v>16</v>
      </c>
      <c r="B20594">
        <v>5</v>
      </c>
      <c r="C20594" s="57" t="s">
        <v>16</v>
      </c>
      <c r="D20594">
        <v>7.5</v>
      </c>
      <c r="E20594" s="57" t="s">
        <v>20</v>
      </c>
      <c r="F20594">
        <v>15</v>
      </c>
      <c r="G20594" s="57" t="s">
        <v>16</v>
      </c>
      <c r="H20594">
        <v>12.5</v>
      </c>
      <c r="I20594">
        <v>5</v>
      </c>
      <c r="J20594">
        <v>2.5</v>
      </c>
    </row>
    <row r="20595" spans="1:10" x14ac:dyDescent="0.3">
      <c r="A20595" s="57" t="s">
        <v>16</v>
      </c>
      <c r="B20595">
        <v>7.5</v>
      </c>
      <c r="C20595" s="57" t="s">
        <v>16</v>
      </c>
      <c r="D20595">
        <v>7.5</v>
      </c>
      <c r="E20595" s="57" t="s">
        <v>20</v>
      </c>
      <c r="F20595">
        <v>15</v>
      </c>
      <c r="G20595" s="57" t="s">
        <v>16</v>
      </c>
      <c r="H20595">
        <v>12.5</v>
      </c>
      <c r="I20595">
        <v>5</v>
      </c>
      <c r="J20595">
        <v>2.5</v>
      </c>
    </row>
    <row r="20596" spans="1:10" x14ac:dyDescent="0.3">
      <c r="A20596" s="57" t="s">
        <v>16</v>
      </c>
      <c r="B20596">
        <v>0</v>
      </c>
      <c r="C20596" s="57" t="s">
        <v>16</v>
      </c>
      <c r="D20596">
        <v>0</v>
      </c>
      <c r="E20596" s="57" t="s">
        <v>18</v>
      </c>
      <c r="F20596">
        <v>10</v>
      </c>
      <c r="G20596" s="57" t="s">
        <v>19</v>
      </c>
      <c r="H20596">
        <v>12.5</v>
      </c>
      <c r="I20596">
        <v>5</v>
      </c>
      <c r="J20596">
        <v>2.5</v>
      </c>
    </row>
    <row r="20597" spans="1:10" x14ac:dyDescent="0.3">
      <c r="A20597" s="57" t="s">
        <v>16</v>
      </c>
      <c r="B20597">
        <v>2.5</v>
      </c>
      <c r="C20597" s="57" t="s">
        <v>16</v>
      </c>
      <c r="D20597">
        <v>0</v>
      </c>
      <c r="E20597" s="57" t="s">
        <v>18</v>
      </c>
      <c r="F20597">
        <v>10</v>
      </c>
      <c r="G20597" s="57" t="s">
        <v>19</v>
      </c>
      <c r="H20597">
        <v>12.5</v>
      </c>
      <c r="I20597">
        <v>5</v>
      </c>
      <c r="J20597">
        <v>2.5</v>
      </c>
    </row>
    <row r="20598" spans="1:10" x14ac:dyDescent="0.3">
      <c r="A20598" s="57" t="s">
        <v>16</v>
      </c>
      <c r="B20598">
        <v>0</v>
      </c>
      <c r="C20598" s="57" t="s">
        <v>16</v>
      </c>
      <c r="D20598">
        <v>2.5</v>
      </c>
      <c r="E20598" s="57" t="s">
        <v>18</v>
      </c>
      <c r="F20598">
        <v>10</v>
      </c>
      <c r="G20598" s="57" t="s">
        <v>19</v>
      </c>
      <c r="H20598">
        <v>12.5</v>
      </c>
      <c r="I20598">
        <v>5</v>
      </c>
      <c r="J20598">
        <v>2.5</v>
      </c>
    </row>
    <row r="20599" spans="1:10" x14ac:dyDescent="0.3">
      <c r="A20599" s="57" t="s">
        <v>16</v>
      </c>
      <c r="B20599">
        <v>2.5</v>
      </c>
      <c r="C20599" s="57" t="s">
        <v>16</v>
      </c>
      <c r="D20599">
        <v>2.5</v>
      </c>
      <c r="E20599" s="57" t="s">
        <v>18</v>
      </c>
      <c r="F20599">
        <v>10</v>
      </c>
      <c r="G20599" s="57" t="s">
        <v>19</v>
      </c>
      <c r="H20599">
        <v>12.5</v>
      </c>
      <c r="I20599">
        <v>5</v>
      </c>
      <c r="J20599">
        <v>2.5</v>
      </c>
    </row>
    <row r="20600" spans="1:10" x14ac:dyDescent="0.3">
      <c r="A20600" s="57" t="s">
        <v>16</v>
      </c>
      <c r="B20600">
        <v>5</v>
      </c>
      <c r="C20600" s="57" t="s">
        <v>16</v>
      </c>
      <c r="D20600">
        <v>2.5</v>
      </c>
      <c r="E20600" s="57" t="s">
        <v>18</v>
      </c>
      <c r="F20600">
        <v>10</v>
      </c>
      <c r="G20600" s="57" t="s">
        <v>19</v>
      </c>
      <c r="H20600">
        <v>12.5</v>
      </c>
      <c r="I20600">
        <v>5</v>
      </c>
      <c r="J20600">
        <v>2.5</v>
      </c>
    </row>
    <row r="20601" spans="1:10" x14ac:dyDescent="0.3">
      <c r="A20601" s="57" t="s">
        <v>16</v>
      </c>
      <c r="B20601">
        <v>2.5</v>
      </c>
      <c r="C20601" s="57" t="s">
        <v>16</v>
      </c>
      <c r="D20601">
        <v>5</v>
      </c>
      <c r="E20601" s="57" t="s">
        <v>18</v>
      </c>
      <c r="F20601">
        <v>10</v>
      </c>
      <c r="G20601" s="57" t="s">
        <v>19</v>
      </c>
      <c r="H20601">
        <v>12.5</v>
      </c>
      <c r="I20601">
        <v>5</v>
      </c>
      <c r="J20601">
        <v>2.5</v>
      </c>
    </row>
    <row r="20602" spans="1:10" x14ac:dyDescent="0.3">
      <c r="A20602" s="57" t="s">
        <v>16</v>
      </c>
      <c r="B20602">
        <v>5</v>
      </c>
      <c r="C20602" s="57" t="s">
        <v>16</v>
      </c>
      <c r="D20602">
        <v>5</v>
      </c>
      <c r="E20602" s="57" t="s">
        <v>18</v>
      </c>
      <c r="F20602">
        <v>10</v>
      </c>
      <c r="G20602" s="57" t="s">
        <v>19</v>
      </c>
      <c r="H20602">
        <v>12.5</v>
      </c>
      <c r="I20602">
        <v>5</v>
      </c>
      <c r="J20602">
        <v>2.5</v>
      </c>
    </row>
    <row r="20603" spans="1:10" x14ac:dyDescent="0.3">
      <c r="A20603" s="57" t="s">
        <v>16</v>
      </c>
      <c r="B20603">
        <v>7.5</v>
      </c>
      <c r="C20603" s="57" t="s">
        <v>16</v>
      </c>
      <c r="D20603">
        <v>5</v>
      </c>
      <c r="E20603" s="57" t="s">
        <v>18</v>
      </c>
      <c r="F20603">
        <v>10</v>
      </c>
      <c r="G20603" s="57" t="s">
        <v>19</v>
      </c>
      <c r="H20603">
        <v>12.5</v>
      </c>
      <c r="I20603">
        <v>5</v>
      </c>
      <c r="J20603">
        <v>2.5</v>
      </c>
    </row>
    <row r="20604" spans="1:10" x14ac:dyDescent="0.3">
      <c r="A20604" s="57" t="s">
        <v>16</v>
      </c>
      <c r="B20604">
        <v>5</v>
      </c>
      <c r="C20604" s="57" t="s">
        <v>16</v>
      </c>
      <c r="D20604">
        <v>7.5</v>
      </c>
      <c r="E20604" s="57" t="s">
        <v>18</v>
      </c>
      <c r="F20604">
        <v>10</v>
      </c>
      <c r="G20604" s="57" t="s">
        <v>19</v>
      </c>
      <c r="H20604">
        <v>12.5</v>
      </c>
      <c r="I20604">
        <v>5</v>
      </c>
      <c r="J20604">
        <v>2.5</v>
      </c>
    </row>
    <row r="20605" spans="1:10" x14ac:dyDescent="0.3">
      <c r="A20605" s="57" t="s">
        <v>16</v>
      </c>
      <c r="B20605">
        <v>7.5</v>
      </c>
      <c r="C20605" s="57" t="s">
        <v>16</v>
      </c>
      <c r="D20605">
        <v>7.5</v>
      </c>
      <c r="E20605" s="57" t="s">
        <v>18</v>
      </c>
      <c r="F20605">
        <v>10</v>
      </c>
      <c r="G20605" s="57" t="s">
        <v>19</v>
      </c>
      <c r="H20605">
        <v>12.5</v>
      </c>
      <c r="I20605">
        <v>5</v>
      </c>
      <c r="J20605">
        <v>2.5</v>
      </c>
    </row>
    <row r="20606" spans="1:10" x14ac:dyDescent="0.3">
      <c r="A20606" s="57" t="s">
        <v>16</v>
      </c>
      <c r="B20606">
        <v>0</v>
      </c>
      <c r="C20606" s="57" t="s">
        <v>16</v>
      </c>
      <c r="D20606">
        <v>0</v>
      </c>
      <c r="E20606" s="57" t="s">
        <v>16</v>
      </c>
      <c r="F20606">
        <v>10</v>
      </c>
      <c r="G20606" s="57" t="s">
        <v>19</v>
      </c>
      <c r="H20606">
        <v>12.5</v>
      </c>
      <c r="I20606">
        <v>5</v>
      </c>
      <c r="J20606">
        <v>2.5</v>
      </c>
    </row>
    <row r="20607" spans="1:10" x14ac:dyDescent="0.3">
      <c r="A20607" s="57" t="s">
        <v>16</v>
      </c>
      <c r="B20607">
        <v>2.5</v>
      </c>
      <c r="C20607" s="57" t="s">
        <v>16</v>
      </c>
      <c r="D20607">
        <v>0</v>
      </c>
      <c r="E20607" s="57" t="s">
        <v>16</v>
      </c>
      <c r="F20607">
        <v>10</v>
      </c>
      <c r="G20607" s="57" t="s">
        <v>19</v>
      </c>
      <c r="H20607">
        <v>12.5</v>
      </c>
      <c r="I20607">
        <v>5</v>
      </c>
      <c r="J20607">
        <v>2.5</v>
      </c>
    </row>
    <row r="20608" spans="1:10" x14ac:dyDescent="0.3">
      <c r="A20608" s="57" t="s">
        <v>16</v>
      </c>
      <c r="B20608">
        <v>0</v>
      </c>
      <c r="C20608" s="57" t="s">
        <v>16</v>
      </c>
      <c r="D20608">
        <v>2.5</v>
      </c>
      <c r="E20608" s="57" t="s">
        <v>16</v>
      </c>
      <c r="F20608">
        <v>10</v>
      </c>
      <c r="G20608" s="57" t="s">
        <v>19</v>
      </c>
      <c r="H20608">
        <v>12.5</v>
      </c>
      <c r="I20608">
        <v>5</v>
      </c>
      <c r="J20608">
        <v>2.5</v>
      </c>
    </row>
    <row r="20609" spans="1:10" x14ac:dyDescent="0.3">
      <c r="A20609" s="57" t="s">
        <v>16</v>
      </c>
      <c r="B20609">
        <v>2.5</v>
      </c>
      <c r="C20609" s="57" t="s">
        <v>16</v>
      </c>
      <c r="D20609">
        <v>2.5</v>
      </c>
      <c r="E20609" s="57" t="s">
        <v>16</v>
      </c>
      <c r="F20609">
        <v>10</v>
      </c>
      <c r="G20609" s="57" t="s">
        <v>19</v>
      </c>
      <c r="H20609">
        <v>12.5</v>
      </c>
      <c r="I20609">
        <v>5</v>
      </c>
      <c r="J20609">
        <v>2.5</v>
      </c>
    </row>
    <row r="20610" spans="1:10" x14ac:dyDescent="0.3">
      <c r="A20610" s="57" t="s">
        <v>16</v>
      </c>
      <c r="B20610">
        <v>5</v>
      </c>
      <c r="C20610" s="57" t="s">
        <v>16</v>
      </c>
      <c r="D20610">
        <v>2.5</v>
      </c>
      <c r="E20610" s="57" t="s">
        <v>16</v>
      </c>
      <c r="F20610">
        <v>10</v>
      </c>
      <c r="G20610" s="57" t="s">
        <v>19</v>
      </c>
      <c r="H20610">
        <v>12.5</v>
      </c>
      <c r="I20610">
        <v>5</v>
      </c>
      <c r="J20610">
        <v>2.5</v>
      </c>
    </row>
    <row r="20611" spans="1:10" x14ac:dyDescent="0.3">
      <c r="A20611" s="57" t="s">
        <v>16</v>
      </c>
      <c r="B20611">
        <v>2.5</v>
      </c>
      <c r="C20611" s="57" t="s">
        <v>16</v>
      </c>
      <c r="D20611">
        <v>5</v>
      </c>
      <c r="E20611" s="57" t="s">
        <v>16</v>
      </c>
      <c r="F20611">
        <v>10</v>
      </c>
      <c r="G20611" s="57" t="s">
        <v>19</v>
      </c>
      <c r="H20611">
        <v>12.5</v>
      </c>
      <c r="I20611">
        <v>5</v>
      </c>
      <c r="J20611">
        <v>2.5</v>
      </c>
    </row>
    <row r="20612" spans="1:10" x14ac:dyDescent="0.3">
      <c r="A20612" s="57" t="s">
        <v>16</v>
      </c>
      <c r="B20612">
        <v>5</v>
      </c>
      <c r="C20612" s="57" t="s">
        <v>16</v>
      </c>
      <c r="D20612">
        <v>5</v>
      </c>
      <c r="E20612" s="57" t="s">
        <v>16</v>
      </c>
      <c r="F20612">
        <v>10</v>
      </c>
      <c r="G20612" s="57" t="s">
        <v>19</v>
      </c>
      <c r="H20612">
        <v>12.5</v>
      </c>
      <c r="I20612">
        <v>5</v>
      </c>
      <c r="J20612">
        <v>2.5</v>
      </c>
    </row>
    <row r="20613" spans="1:10" x14ac:dyDescent="0.3">
      <c r="A20613" s="57" t="s">
        <v>16</v>
      </c>
      <c r="B20613">
        <v>7.5</v>
      </c>
      <c r="C20613" s="57" t="s">
        <v>16</v>
      </c>
      <c r="D20613">
        <v>5</v>
      </c>
      <c r="E20613" s="57" t="s">
        <v>16</v>
      </c>
      <c r="F20613">
        <v>10</v>
      </c>
      <c r="G20613" s="57" t="s">
        <v>19</v>
      </c>
      <c r="H20613">
        <v>12.5</v>
      </c>
      <c r="I20613">
        <v>5</v>
      </c>
      <c r="J20613">
        <v>2.5</v>
      </c>
    </row>
    <row r="20614" spans="1:10" x14ac:dyDescent="0.3">
      <c r="A20614" s="57" t="s">
        <v>16</v>
      </c>
      <c r="B20614">
        <v>5</v>
      </c>
      <c r="C20614" s="57" t="s">
        <v>16</v>
      </c>
      <c r="D20614">
        <v>7.5</v>
      </c>
      <c r="E20614" s="57" t="s">
        <v>16</v>
      </c>
      <c r="F20614">
        <v>10</v>
      </c>
      <c r="G20614" s="57" t="s">
        <v>19</v>
      </c>
      <c r="H20614">
        <v>12.5</v>
      </c>
      <c r="I20614">
        <v>5</v>
      </c>
      <c r="J20614">
        <v>2.5</v>
      </c>
    </row>
    <row r="20615" spans="1:10" x14ac:dyDescent="0.3">
      <c r="A20615" s="57" t="s">
        <v>16</v>
      </c>
      <c r="B20615">
        <v>7.5</v>
      </c>
      <c r="C20615" s="57" t="s">
        <v>16</v>
      </c>
      <c r="D20615">
        <v>7.5</v>
      </c>
      <c r="E20615" s="57" t="s">
        <v>16</v>
      </c>
      <c r="F20615">
        <v>10</v>
      </c>
      <c r="G20615" s="57" t="s">
        <v>19</v>
      </c>
      <c r="H20615">
        <v>12.5</v>
      </c>
      <c r="I20615">
        <v>5</v>
      </c>
      <c r="J20615">
        <v>2.5</v>
      </c>
    </row>
    <row r="20616" spans="1:10" x14ac:dyDescent="0.3">
      <c r="A20616" s="57" t="s">
        <v>16</v>
      </c>
      <c r="B20616">
        <v>0</v>
      </c>
      <c r="C20616" s="57" t="s">
        <v>16</v>
      </c>
      <c r="D20616">
        <v>0</v>
      </c>
      <c r="E20616" s="57" t="s">
        <v>19</v>
      </c>
      <c r="F20616">
        <v>10</v>
      </c>
      <c r="G20616" s="57" t="s">
        <v>19</v>
      </c>
      <c r="H20616">
        <v>12.5</v>
      </c>
      <c r="I20616">
        <v>5</v>
      </c>
      <c r="J20616">
        <v>2.5</v>
      </c>
    </row>
    <row r="20617" spans="1:10" x14ac:dyDescent="0.3">
      <c r="A20617" s="57" t="s">
        <v>16</v>
      </c>
      <c r="B20617">
        <v>2.5</v>
      </c>
      <c r="C20617" s="57" t="s">
        <v>16</v>
      </c>
      <c r="D20617">
        <v>0</v>
      </c>
      <c r="E20617" s="57" t="s">
        <v>19</v>
      </c>
      <c r="F20617">
        <v>10</v>
      </c>
      <c r="G20617" s="57" t="s">
        <v>19</v>
      </c>
      <c r="H20617">
        <v>12.5</v>
      </c>
      <c r="I20617">
        <v>5</v>
      </c>
      <c r="J20617">
        <v>2.5</v>
      </c>
    </row>
    <row r="20618" spans="1:10" x14ac:dyDescent="0.3">
      <c r="A20618" s="57" t="s">
        <v>16</v>
      </c>
      <c r="B20618">
        <v>0</v>
      </c>
      <c r="C20618" s="57" t="s">
        <v>16</v>
      </c>
      <c r="D20618">
        <v>2.5</v>
      </c>
      <c r="E20618" s="57" t="s">
        <v>19</v>
      </c>
      <c r="F20618">
        <v>10</v>
      </c>
      <c r="G20618" s="57" t="s">
        <v>19</v>
      </c>
      <c r="H20618">
        <v>12.5</v>
      </c>
      <c r="I20618">
        <v>5</v>
      </c>
      <c r="J20618">
        <v>2.5</v>
      </c>
    </row>
    <row r="20619" spans="1:10" x14ac:dyDescent="0.3">
      <c r="A20619" s="57" t="s">
        <v>16</v>
      </c>
      <c r="B20619">
        <v>2.5</v>
      </c>
      <c r="C20619" s="57" t="s">
        <v>16</v>
      </c>
      <c r="D20619">
        <v>2.5</v>
      </c>
      <c r="E20619" s="57" t="s">
        <v>19</v>
      </c>
      <c r="F20619">
        <v>10</v>
      </c>
      <c r="G20619" s="57" t="s">
        <v>19</v>
      </c>
      <c r="H20619">
        <v>12.5</v>
      </c>
      <c r="I20619">
        <v>5</v>
      </c>
      <c r="J20619">
        <v>2.5</v>
      </c>
    </row>
    <row r="20620" spans="1:10" x14ac:dyDescent="0.3">
      <c r="A20620" s="57" t="s">
        <v>16</v>
      </c>
      <c r="B20620">
        <v>5</v>
      </c>
      <c r="C20620" s="57" t="s">
        <v>16</v>
      </c>
      <c r="D20620">
        <v>2.5</v>
      </c>
      <c r="E20620" s="57" t="s">
        <v>19</v>
      </c>
      <c r="F20620">
        <v>10</v>
      </c>
      <c r="G20620" s="57" t="s">
        <v>19</v>
      </c>
      <c r="H20620">
        <v>12.5</v>
      </c>
      <c r="I20620">
        <v>5</v>
      </c>
      <c r="J20620">
        <v>2.5</v>
      </c>
    </row>
    <row r="20621" spans="1:10" x14ac:dyDescent="0.3">
      <c r="A20621" s="57" t="s">
        <v>16</v>
      </c>
      <c r="B20621">
        <v>2.5</v>
      </c>
      <c r="C20621" s="57" t="s">
        <v>16</v>
      </c>
      <c r="D20621">
        <v>5</v>
      </c>
      <c r="E20621" s="57" t="s">
        <v>19</v>
      </c>
      <c r="F20621">
        <v>10</v>
      </c>
      <c r="G20621" s="57" t="s">
        <v>19</v>
      </c>
      <c r="H20621">
        <v>12.5</v>
      </c>
      <c r="I20621">
        <v>5</v>
      </c>
      <c r="J20621">
        <v>2.5</v>
      </c>
    </row>
    <row r="20622" spans="1:10" x14ac:dyDescent="0.3">
      <c r="A20622" s="57" t="s">
        <v>16</v>
      </c>
      <c r="B20622">
        <v>5</v>
      </c>
      <c r="C20622" s="57" t="s">
        <v>16</v>
      </c>
      <c r="D20622">
        <v>5</v>
      </c>
      <c r="E20622" s="57" t="s">
        <v>19</v>
      </c>
      <c r="F20622">
        <v>10</v>
      </c>
      <c r="G20622" s="57" t="s">
        <v>19</v>
      </c>
      <c r="H20622">
        <v>12.5</v>
      </c>
      <c r="I20622">
        <v>5</v>
      </c>
      <c r="J20622">
        <v>2.5</v>
      </c>
    </row>
    <row r="20623" spans="1:10" x14ac:dyDescent="0.3">
      <c r="A20623" s="57" t="s">
        <v>16</v>
      </c>
      <c r="B20623">
        <v>7.5</v>
      </c>
      <c r="C20623" s="57" t="s">
        <v>16</v>
      </c>
      <c r="D20623">
        <v>5</v>
      </c>
      <c r="E20623" s="57" t="s">
        <v>19</v>
      </c>
      <c r="F20623">
        <v>10</v>
      </c>
      <c r="G20623" s="57" t="s">
        <v>19</v>
      </c>
      <c r="H20623">
        <v>12.5</v>
      </c>
      <c r="I20623">
        <v>5</v>
      </c>
      <c r="J20623">
        <v>2.5</v>
      </c>
    </row>
    <row r="20624" spans="1:10" x14ac:dyDescent="0.3">
      <c r="A20624" s="57" t="s">
        <v>16</v>
      </c>
      <c r="B20624">
        <v>5</v>
      </c>
      <c r="C20624" s="57" t="s">
        <v>16</v>
      </c>
      <c r="D20624">
        <v>7.5</v>
      </c>
      <c r="E20624" s="57" t="s">
        <v>19</v>
      </c>
      <c r="F20624">
        <v>10</v>
      </c>
      <c r="G20624" s="57" t="s">
        <v>19</v>
      </c>
      <c r="H20624">
        <v>12.5</v>
      </c>
      <c r="I20624">
        <v>5</v>
      </c>
      <c r="J20624">
        <v>2.5</v>
      </c>
    </row>
    <row r="20625" spans="1:10" x14ac:dyDescent="0.3">
      <c r="A20625" s="57" t="s">
        <v>16</v>
      </c>
      <c r="B20625">
        <v>7.5</v>
      </c>
      <c r="C20625" s="57" t="s">
        <v>16</v>
      </c>
      <c r="D20625">
        <v>7.5</v>
      </c>
      <c r="E20625" s="57" t="s">
        <v>19</v>
      </c>
      <c r="F20625">
        <v>10</v>
      </c>
      <c r="G20625" s="57" t="s">
        <v>19</v>
      </c>
      <c r="H20625">
        <v>12.5</v>
      </c>
      <c r="I20625">
        <v>5</v>
      </c>
      <c r="J20625">
        <v>2.5</v>
      </c>
    </row>
    <row r="20626" spans="1:10" x14ac:dyDescent="0.3">
      <c r="A20626" s="57" t="s">
        <v>16</v>
      </c>
      <c r="B20626">
        <v>0</v>
      </c>
      <c r="C20626" s="57" t="s">
        <v>16</v>
      </c>
      <c r="D20626">
        <v>0</v>
      </c>
      <c r="E20626" s="57" t="s">
        <v>20</v>
      </c>
      <c r="F20626">
        <v>10</v>
      </c>
      <c r="G20626" s="57" t="s">
        <v>19</v>
      </c>
      <c r="H20626">
        <v>12.5</v>
      </c>
      <c r="I20626">
        <v>5</v>
      </c>
      <c r="J20626">
        <v>2.5</v>
      </c>
    </row>
    <row r="20627" spans="1:10" x14ac:dyDescent="0.3">
      <c r="A20627" s="57" t="s">
        <v>16</v>
      </c>
      <c r="B20627">
        <v>2.5</v>
      </c>
      <c r="C20627" s="57" t="s">
        <v>16</v>
      </c>
      <c r="D20627">
        <v>0</v>
      </c>
      <c r="E20627" s="57" t="s">
        <v>20</v>
      </c>
      <c r="F20627">
        <v>10</v>
      </c>
      <c r="G20627" s="57" t="s">
        <v>19</v>
      </c>
      <c r="H20627">
        <v>12.5</v>
      </c>
      <c r="I20627">
        <v>5</v>
      </c>
      <c r="J20627">
        <v>2.5</v>
      </c>
    </row>
    <row r="20628" spans="1:10" x14ac:dyDescent="0.3">
      <c r="A20628" s="57" t="s">
        <v>16</v>
      </c>
      <c r="B20628">
        <v>0</v>
      </c>
      <c r="C20628" s="57" t="s">
        <v>16</v>
      </c>
      <c r="D20628">
        <v>2.5</v>
      </c>
      <c r="E20628" s="57" t="s">
        <v>20</v>
      </c>
      <c r="F20628">
        <v>10</v>
      </c>
      <c r="G20628" s="57" t="s">
        <v>19</v>
      </c>
      <c r="H20628">
        <v>12.5</v>
      </c>
      <c r="I20628">
        <v>5</v>
      </c>
      <c r="J20628">
        <v>2.5</v>
      </c>
    </row>
    <row r="20629" spans="1:10" x14ac:dyDescent="0.3">
      <c r="A20629" s="57" t="s">
        <v>16</v>
      </c>
      <c r="B20629">
        <v>2.5</v>
      </c>
      <c r="C20629" s="57" t="s">
        <v>16</v>
      </c>
      <c r="D20629">
        <v>2.5</v>
      </c>
      <c r="E20629" s="57" t="s">
        <v>20</v>
      </c>
      <c r="F20629">
        <v>10</v>
      </c>
      <c r="G20629" s="57" t="s">
        <v>19</v>
      </c>
      <c r="H20629">
        <v>12.5</v>
      </c>
      <c r="I20629">
        <v>5</v>
      </c>
      <c r="J20629">
        <v>2.5</v>
      </c>
    </row>
    <row r="20630" spans="1:10" x14ac:dyDescent="0.3">
      <c r="A20630" s="57" t="s">
        <v>16</v>
      </c>
      <c r="B20630">
        <v>5</v>
      </c>
      <c r="C20630" s="57" t="s">
        <v>16</v>
      </c>
      <c r="D20630">
        <v>2.5</v>
      </c>
      <c r="E20630" s="57" t="s">
        <v>20</v>
      </c>
      <c r="F20630">
        <v>10</v>
      </c>
      <c r="G20630" s="57" t="s">
        <v>19</v>
      </c>
      <c r="H20630">
        <v>12.5</v>
      </c>
      <c r="I20630">
        <v>5</v>
      </c>
      <c r="J20630">
        <v>2.5</v>
      </c>
    </row>
    <row r="20631" spans="1:10" x14ac:dyDescent="0.3">
      <c r="A20631" s="57" t="s">
        <v>16</v>
      </c>
      <c r="B20631">
        <v>2.5</v>
      </c>
      <c r="C20631" s="57" t="s">
        <v>16</v>
      </c>
      <c r="D20631">
        <v>5</v>
      </c>
      <c r="E20631" s="57" t="s">
        <v>20</v>
      </c>
      <c r="F20631">
        <v>10</v>
      </c>
      <c r="G20631" s="57" t="s">
        <v>19</v>
      </c>
      <c r="H20631">
        <v>12.5</v>
      </c>
      <c r="I20631">
        <v>5</v>
      </c>
      <c r="J20631">
        <v>2.5</v>
      </c>
    </row>
    <row r="20632" spans="1:10" x14ac:dyDescent="0.3">
      <c r="A20632" s="57" t="s">
        <v>16</v>
      </c>
      <c r="B20632">
        <v>5</v>
      </c>
      <c r="C20632" s="57" t="s">
        <v>16</v>
      </c>
      <c r="D20632">
        <v>5</v>
      </c>
      <c r="E20632" s="57" t="s">
        <v>20</v>
      </c>
      <c r="F20632">
        <v>10</v>
      </c>
      <c r="G20632" s="57" t="s">
        <v>19</v>
      </c>
      <c r="H20632">
        <v>12.5</v>
      </c>
      <c r="I20632">
        <v>5</v>
      </c>
      <c r="J20632">
        <v>2.5</v>
      </c>
    </row>
    <row r="20633" spans="1:10" x14ac:dyDescent="0.3">
      <c r="A20633" s="57" t="s">
        <v>16</v>
      </c>
      <c r="B20633">
        <v>7.5</v>
      </c>
      <c r="C20633" s="57" t="s">
        <v>16</v>
      </c>
      <c r="D20633">
        <v>5</v>
      </c>
      <c r="E20633" s="57" t="s">
        <v>20</v>
      </c>
      <c r="F20633">
        <v>10</v>
      </c>
      <c r="G20633" s="57" t="s">
        <v>19</v>
      </c>
      <c r="H20633">
        <v>12.5</v>
      </c>
      <c r="I20633">
        <v>5</v>
      </c>
      <c r="J20633">
        <v>2.5</v>
      </c>
    </row>
    <row r="20634" spans="1:10" x14ac:dyDescent="0.3">
      <c r="A20634" s="57" t="s">
        <v>16</v>
      </c>
      <c r="B20634">
        <v>5</v>
      </c>
      <c r="C20634" s="57" t="s">
        <v>16</v>
      </c>
      <c r="D20634">
        <v>7.5</v>
      </c>
      <c r="E20634" s="57" t="s">
        <v>20</v>
      </c>
      <c r="F20634">
        <v>10</v>
      </c>
      <c r="G20634" s="57" t="s">
        <v>19</v>
      </c>
      <c r="H20634">
        <v>12.5</v>
      </c>
      <c r="I20634">
        <v>5</v>
      </c>
      <c r="J20634">
        <v>2.5</v>
      </c>
    </row>
    <row r="20635" spans="1:10" x14ac:dyDescent="0.3">
      <c r="A20635" s="57" t="s">
        <v>16</v>
      </c>
      <c r="B20635">
        <v>7.5</v>
      </c>
      <c r="C20635" s="57" t="s">
        <v>16</v>
      </c>
      <c r="D20635">
        <v>7.5</v>
      </c>
      <c r="E20635" s="57" t="s">
        <v>20</v>
      </c>
      <c r="F20635">
        <v>10</v>
      </c>
      <c r="G20635" s="57" t="s">
        <v>19</v>
      </c>
      <c r="H20635">
        <v>12.5</v>
      </c>
      <c r="I20635">
        <v>5</v>
      </c>
      <c r="J20635">
        <v>2.5</v>
      </c>
    </row>
    <row r="20636" spans="1:10" x14ac:dyDescent="0.3">
      <c r="A20636" s="57" t="s">
        <v>16</v>
      </c>
      <c r="B20636">
        <v>0</v>
      </c>
      <c r="C20636" s="57" t="s">
        <v>16</v>
      </c>
      <c r="D20636">
        <v>0</v>
      </c>
      <c r="E20636" s="57" t="s">
        <v>18</v>
      </c>
      <c r="F20636">
        <v>12.5</v>
      </c>
      <c r="G20636" s="57" t="s">
        <v>19</v>
      </c>
      <c r="H20636">
        <v>12.5</v>
      </c>
      <c r="I20636">
        <v>5</v>
      </c>
      <c r="J20636">
        <v>2.5</v>
      </c>
    </row>
    <row r="20637" spans="1:10" x14ac:dyDescent="0.3">
      <c r="A20637" s="57" t="s">
        <v>16</v>
      </c>
      <c r="B20637">
        <v>2.5</v>
      </c>
      <c r="C20637" s="57" t="s">
        <v>16</v>
      </c>
      <c r="D20637">
        <v>0</v>
      </c>
      <c r="E20637" s="57" t="s">
        <v>18</v>
      </c>
      <c r="F20637">
        <v>12.5</v>
      </c>
      <c r="G20637" s="57" t="s">
        <v>19</v>
      </c>
      <c r="H20637">
        <v>12.5</v>
      </c>
      <c r="I20637">
        <v>5</v>
      </c>
      <c r="J20637">
        <v>2.5</v>
      </c>
    </row>
    <row r="20638" spans="1:10" x14ac:dyDescent="0.3">
      <c r="A20638" s="57" t="s">
        <v>16</v>
      </c>
      <c r="B20638">
        <v>0</v>
      </c>
      <c r="C20638" s="57" t="s">
        <v>16</v>
      </c>
      <c r="D20638">
        <v>2.5</v>
      </c>
      <c r="E20638" s="57" t="s">
        <v>18</v>
      </c>
      <c r="F20638">
        <v>12.5</v>
      </c>
      <c r="G20638" s="57" t="s">
        <v>19</v>
      </c>
      <c r="H20638">
        <v>12.5</v>
      </c>
      <c r="I20638">
        <v>5</v>
      </c>
      <c r="J20638">
        <v>2.5</v>
      </c>
    </row>
    <row r="20639" spans="1:10" x14ac:dyDescent="0.3">
      <c r="A20639" s="57" t="s">
        <v>16</v>
      </c>
      <c r="B20639">
        <v>2.5</v>
      </c>
      <c r="C20639" s="57" t="s">
        <v>16</v>
      </c>
      <c r="D20639">
        <v>2.5</v>
      </c>
      <c r="E20639" s="57" t="s">
        <v>18</v>
      </c>
      <c r="F20639">
        <v>12.5</v>
      </c>
      <c r="G20639" s="57" t="s">
        <v>19</v>
      </c>
      <c r="H20639">
        <v>12.5</v>
      </c>
      <c r="I20639">
        <v>5</v>
      </c>
      <c r="J20639">
        <v>2.5</v>
      </c>
    </row>
    <row r="20640" spans="1:10" x14ac:dyDescent="0.3">
      <c r="A20640" s="57" t="s">
        <v>16</v>
      </c>
      <c r="B20640">
        <v>5</v>
      </c>
      <c r="C20640" s="57" t="s">
        <v>16</v>
      </c>
      <c r="D20640">
        <v>2.5</v>
      </c>
      <c r="E20640" s="57" t="s">
        <v>18</v>
      </c>
      <c r="F20640">
        <v>12.5</v>
      </c>
      <c r="G20640" s="57" t="s">
        <v>19</v>
      </c>
      <c r="H20640">
        <v>12.5</v>
      </c>
      <c r="I20640">
        <v>5</v>
      </c>
      <c r="J20640">
        <v>2.5</v>
      </c>
    </row>
    <row r="20641" spans="1:10" x14ac:dyDescent="0.3">
      <c r="A20641" s="57" t="s">
        <v>16</v>
      </c>
      <c r="B20641">
        <v>2.5</v>
      </c>
      <c r="C20641" s="57" t="s">
        <v>16</v>
      </c>
      <c r="D20641">
        <v>5</v>
      </c>
      <c r="E20641" s="57" t="s">
        <v>18</v>
      </c>
      <c r="F20641">
        <v>12.5</v>
      </c>
      <c r="G20641" s="57" t="s">
        <v>19</v>
      </c>
      <c r="H20641">
        <v>12.5</v>
      </c>
      <c r="I20641">
        <v>5</v>
      </c>
      <c r="J20641">
        <v>2.5</v>
      </c>
    </row>
    <row r="20642" spans="1:10" x14ac:dyDescent="0.3">
      <c r="A20642" s="57" t="s">
        <v>16</v>
      </c>
      <c r="B20642">
        <v>5</v>
      </c>
      <c r="C20642" s="57" t="s">
        <v>16</v>
      </c>
      <c r="D20642">
        <v>5</v>
      </c>
      <c r="E20642" s="57" t="s">
        <v>18</v>
      </c>
      <c r="F20642">
        <v>12.5</v>
      </c>
      <c r="G20642" s="57" t="s">
        <v>19</v>
      </c>
      <c r="H20642">
        <v>12.5</v>
      </c>
      <c r="I20642">
        <v>5</v>
      </c>
      <c r="J20642">
        <v>2.5</v>
      </c>
    </row>
    <row r="20643" spans="1:10" x14ac:dyDescent="0.3">
      <c r="A20643" s="57" t="s">
        <v>16</v>
      </c>
      <c r="B20643">
        <v>7.5</v>
      </c>
      <c r="C20643" s="57" t="s">
        <v>16</v>
      </c>
      <c r="D20643">
        <v>5</v>
      </c>
      <c r="E20643" s="57" t="s">
        <v>18</v>
      </c>
      <c r="F20643">
        <v>12.5</v>
      </c>
      <c r="G20643" s="57" t="s">
        <v>19</v>
      </c>
      <c r="H20643">
        <v>12.5</v>
      </c>
      <c r="I20643">
        <v>5</v>
      </c>
      <c r="J20643">
        <v>2.5</v>
      </c>
    </row>
    <row r="20644" spans="1:10" x14ac:dyDescent="0.3">
      <c r="A20644" s="57" t="s">
        <v>16</v>
      </c>
      <c r="B20644">
        <v>5</v>
      </c>
      <c r="C20644" s="57" t="s">
        <v>16</v>
      </c>
      <c r="D20644">
        <v>7.5</v>
      </c>
      <c r="E20644" s="57" t="s">
        <v>18</v>
      </c>
      <c r="F20644">
        <v>12.5</v>
      </c>
      <c r="G20644" s="57" t="s">
        <v>19</v>
      </c>
      <c r="H20644">
        <v>12.5</v>
      </c>
      <c r="I20644">
        <v>5</v>
      </c>
      <c r="J20644">
        <v>2.5</v>
      </c>
    </row>
    <row r="20645" spans="1:10" x14ac:dyDescent="0.3">
      <c r="A20645" s="57" t="s">
        <v>16</v>
      </c>
      <c r="B20645">
        <v>7.5</v>
      </c>
      <c r="C20645" s="57" t="s">
        <v>16</v>
      </c>
      <c r="D20645">
        <v>7.5</v>
      </c>
      <c r="E20645" s="57" t="s">
        <v>18</v>
      </c>
      <c r="F20645">
        <v>12.5</v>
      </c>
      <c r="G20645" s="57" t="s">
        <v>19</v>
      </c>
      <c r="H20645">
        <v>12.5</v>
      </c>
      <c r="I20645">
        <v>5</v>
      </c>
      <c r="J20645">
        <v>2.5</v>
      </c>
    </row>
    <row r="20646" spans="1:10" x14ac:dyDescent="0.3">
      <c r="A20646" s="57" t="s">
        <v>16</v>
      </c>
      <c r="B20646">
        <v>0</v>
      </c>
      <c r="C20646" s="57" t="s">
        <v>16</v>
      </c>
      <c r="D20646">
        <v>0</v>
      </c>
      <c r="E20646" s="57" t="s">
        <v>16</v>
      </c>
      <c r="F20646">
        <v>12.5</v>
      </c>
      <c r="G20646" s="57" t="s">
        <v>19</v>
      </c>
      <c r="H20646">
        <v>12.5</v>
      </c>
      <c r="I20646">
        <v>5</v>
      </c>
      <c r="J20646">
        <v>2.5</v>
      </c>
    </row>
    <row r="20647" spans="1:10" x14ac:dyDescent="0.3">
      <c r="A20647" s="57" t="s">
        <v>16</v>
      </c>
      <c r="B20647">
        <v>2.5</v>
      </c>
      <c r="C20647" s="57" t="s">
        <v>16</v>
      </c>
      <c r="D20647">
        <v>0</v>
      </c>
      <c r="E20647" s="57" t="s">
        <v>16</v>
      </c>
      <c r="F20647">
        <v>12.5</v>
      </c>
      <c r="G20647" s="57" t="s">
        <v>19</v>
      </c>
      <c r="H20647">
        <v>12.5</v>
      </c>
      <c r="I20647">
        <v>5</v>
      </c>
      <c r="J20647">
        <v>2.5</v>
      </c>
    </row>
    <row r="20648" spans="1:10" x14ac:dyDescent="0.3">
      <c r="A20648" s="57" t="s">
        <v>16</v>
      </c>
      <c r="B20648">
        <v>0</v>
      </c>
      <c r="C20648" s="57" t="s">
        <v>16</v>
      </c>
      <c r="D20648">
        <v>2.5</v>
      </c>
      <c r="E20648" s="57" t="s">
        <v>16</v>
      </c>
      <c r="F20648">
        <v>12.5</v>
      </c>
      <c r="G20648" s="57" t="s">
        <v>19</v>
      </c>
      <c r="H20648">
        <v>12.5</v>
      </c>
      <c r="I20648">
        <v>5</v>
      </c>
      <c r="J20648">
        <v>2.5</v>
      </c>
    </row>
    <row r="20649" spans="1:10" x14ac:dyDescent="0.3">
      <c r="A20649" s="57" t="s">
        <v>16</v>
      </c>
      <c r="B20649">
        <v>2.5</v>
      </c>
      <c r="C20649" s="57" t="s">
        <v>16</v>
      </c>
      <c r="D20649">
        <v>2.5</v>
      </c>
      <c r="E20649" s="57" t="s">
        <v>16</v>
      </c>
      <c r="F20649">
        <v>12.5</v>
      </c>
      <c r="G20649" s="57" t="s">
        <v>19</v>
      </c>
      <c r="H20649">
        <v>12.5</v>
      </c>
      <c r="I20649">
        <v>5</v>
      </c>
      <c r="J20649">
        <v>2.5</v>
      </c>
    </row>
    <row r="20650" spans="1:10" x14ac:dyDescent="0.3">
      <c r="A20650" s="57" t="s">
        <v>16</v>
      </c>
      <c r="B20650">
        <v>5</v>
      </c>
      <c r="C20650" s="57" t="s">
        <v>16</v>
      </c>
      <c r="D20650">
        <v>2.5</v>
      </c>
      <c r="E20650" s="57" t="s">
        <v>16</v>
      </c>
      <c r="F20650">
        <v>12.5</v>
      </c>
      <c r="G20650" s="57" t="s">
        <v>19</v>
      </c>
      <c r="H20650">
        <v>12.5</v>
      </c>
      <c r="I20650">
        <v>5</v>
      </c>
      <c r="J20650">
        <v>2.5</v>
      </c>
    </row>
    <row r="20651" spans="1:10" x14ac:dyDescent="0.3">
      <c r="A20651" s="57" t="s">
        <v>16</v>
      </c>
      <c r="B20651">
        <v>2.5</v>
      </c>
      <c r="C20651" s="57" t="s">
        <v>16</v>
      </c>
      <c r="D20651">
        <v>5</v>
      </c>
      <c r="E20651" s="57" t="s">
        <v>16</v>
      </c>
      <c r="F20651">
        <v>12.5</v>
      </c>
      <c r="G20651" s="57" t="s">
        <v>19</v>
      </c>
      <c r="H20651">
        <v>12.5</v>
      </c>
      <c r="I20651">
        <v>5</v>
      </c>
      <c r="J20651">
        <v>2.5</v>
      </c>
    </row>
    <row r="20652" spans="1:10" x14ac:dyDescent="0.3">
      <c r="A20652" s="57" t="s">
        <v>16</v>
      </c>
      <c r="B20652">
        <v>5</v>
      </c>
      <c r="C20652" s="57" t="s">
        <v>16</v>
      </c>
      <c r="D20652">
        <v>5</v>
      </c>
      <c r="E20652" s="57" t="s">
        <v>16</v>
      </c>
      <c r="F20652">
        <v>12.5</v>
      </c>
      <c r="G20652" s="57" t="s">
        <v>19</v>
      </c>
      <c r="H20652">
        <v>12.5</v>
      </c>
      <c r="I20652">
        <v>5</v>
      </c>
      <c r="J20652">
        <v>2.5</v>
      </c>
    </row>
    <row r="20653" spans="1:10" x14ac:dyDescent="0.3">
      <c r="A20653" s="57" t="s">
        <v>16</v>
      </c>
      <c r="B20653">
        <v>7.5</v>
      </c>
      <c r="C20653" s="57" t="s">
        <v>16</v>
      </c>
      <c r="D20653">
        <v>5</v>
      </c>
      <c r="E20653" s="57" t="s">
        <v>16</v>
      </c>
      <c r="F20653">
        <v>12.5</v>
      </c>
      <c r="G20653" s="57" t="s">
        <v>19</v>
      </c>
      <c r="H20653">
        <v>12.5</v>
      </c>
      <c r="I20653">
        <v>5</v>
      </c>
      <c r="J20653">
        <v>2.5</v>
      </c>
    </row>
    <row r="20654" spans="1:10" x14ac:dyDescent="0.3">
      <c r="A20654" s="57" t="s">
        <v>16</v>
      </c>
      <c r="B20654">
        <v>5</v>
      </c>
      <c r="C20654" s="57" t="s">
        <v>16</v>
      </c>
      <c r="D20654">
        <v>7.5</v>
      </c>
      <c r="E20654" s="57" t="s">
        <v>16</v>
      </c>
      <c r="F20654">
        <v>12.5</v>
      </c>
      <c r="G20654" s="57" t="s">
        <v>19</v>
      </c>
      <c r="H20654">
        <v>12.5</v>
      </c>
      <c r="I20654">
        <v>5</v>
      </c>
      <c r="J20654">
        <v>2.5</v>
      </c>
    </row>
    <row r="20655" spans="1:10" x14ac:dyDescent="0.3">
      <c r="A20655" s="57" t="s">
        <v>16</v>
      </c>
      <c r="B20655">
        <v>7.5</v>
      </c>
      <c r="C20655" s="57" t="s">
        <v>16</v>
      </c>
      <c r="D20655">
        <v>7.5</v>
      </c>
      <c r="E20655" s="57" t="s">
        <v>16</v>
      </c>
      <c r="F20655">
        <v>12.5</v>
      </c>
      <c r="G20655" s="57" t="s">
        <v>19</v>
      </c>
      <c r="H20655">
        <v>12.5</v>
      </c>
      <c r="I20655">
        <v>5</v>
      </c>
      <c r="J20655">
        <v>2.5</v>
      </c>
    </row>
    <row r="20656" spans="1:10" x14ac:dyDescent="0.3">
      <c r="A20656" s="57" t="s">
        <v>16</v>
      </c>
      <c r="B20656">
        <v>0</v>
      </c>
      <c r="C20656" s="57" t="s">
        <v>16</v>
      </c>
      <c r="D20656">
        <v>0</v>
      </c>
      <c r="E20656" s="57" t="s">
        <v>19</v>
      </c>
      <c r="F20656">
        <v>12.5</v>
      </c>
      <c r="G20656" s="57" t="s">
        <v>19</v>
      </c>
      <c r="H20656">
        <v>12.5</v>
      </c>
      <c r="I20656">
        <v>5</v>
      </c>
      <c r="J20656">
        <v>2.5</v>
      </c>
    </row>
    <row r="20657" spans="1:10" x14ac:dyDescent="0.3">
      <c r="A20657" s="57" t="s">
        <v>16</v>
      </c>
      <c r="B20657">
        <v>2.5</v>
      </c>
      <c r="C20657" s="57" t="s">
        <v>16</v>
      </c>
      <c r="D20657">
        <v>0</v>
      </c>
      <c r="E20657" s="57" t="s">
        <v>19</v>
      </c>
      <c r="F20657">
        <v>12.5</v>
      </c>
      <c r="G20657" s="57" t="s">
        <v>19</v>
      </c>
      <c r="H20657">
        <v>12.5</v>
      </c>
      <c r="I20657">
        <v>5</v>
      </c>
      <c r="J20657">
        <v>2.5</v>
      </c>
    </row>
    <row r="20658" spans="1:10" x14ac:dyDescent="0.3">
      <c r="A20658" s="57" t="s">
        <v>16</v>
      </c>
      <c r="B20658">
        <v>0</v>
      </c>
      <c r="C20658" s="57" t="s">
        <v>16</v>
      </c>
      <c r="D20658">
        <v>2.5</v>
      </c>
      <c r="E20658" s="57" t="s">
        <v>19</v>
      </c>
      <c r="F20658">
        <v>12.5</v>
      </c>
      <c r="G20658" s="57" t="s">
        <v>19</v>
      </c>
      <c r="H20658">
        <v>12.5</v>
      </c>
      <c r="I20658">
        <v>5</v>
      </c>
      <c r="J20658">
        <v>2.5</v>
      </c>
    </row>
    <row r="20659" spans="1:10" x14ac:dyDescent="0.3">
      <c r="A20659" s="57" t="s">
        <v>16</v>
      </c>
      <c r="B20659">
        <v>2.5</v>
      </c>
      <c r="C20659" s="57" t="s">
        <v>16</v>
      </c>
      <c r="D20659">
        <v>2.5</v>
      </c>
      <c r="E20659" s="57" t="s">
        <v>19</v>
      </c>
      <c r="F20659">
        <v>12.5</v>
      </c>
      <c r="G20659" s="57" t="s">
        <v>19</v>
      </c>
      <c r="H20659">
        <v>12.5</v>
      </c>
      <c r="I20659">
        <v>5</v>
      </c>
      <c r="J20659">
        <v>2.5</v>
      </c>
    </row>
    <row r="20660" spans="1:10" x14ac:dyDescent="0.3">
      <c r="A20660" s="57" t="s">
        <v>16</v>
      </c>
      <c r="B20660">
        <v>5</v>
      </c>
      <c r="C20660" s="57" t="s">
        <v>16</v>
      </c>
      <c r="D20660">
        <v>2.5</v>
      </c>
      <c r="E20660" s="57" t="s">
        <v>19</v>
      </c>
      <c r="F20660">
        <v>12.5</v>
      </c>
      <c r="G20660" s="57" t="s">
        <v>19</v>
      </c>
      <c r="H20660">
        <v>12.5</v>
      </c>
      <c r="I20660">
        <v>5</v>
      </c>
      <c r="J20660">
        <v>2.5</v>
      </c>
    </row>
    <row r="20661" spans="1:10" x14ac:dyDescent="0.3">
      <c r="A20661" s="57" t="s">
        <v>16</v>
      </c>
      <c r="B20661">
        <v>2.5</v>
      </c>
      <c r="C20661" s="57" t="s">
        <v>16</v>
      </c>
      <c r="D20661">
        <v>5</v>
      </c>
      <c r="E20661" s="57" t="s">
        <v>19</v>
      </c>
      <c r="F20661">
        <v>12.5</v>
      </c>
      <c r="G20661" s="57" t="s">
        <v>19</v>
      </c>
      <c r="H20661">
        <v>12.5</v>
      </c>
      <c r="I20661">
        <v>5</v>
      </c>
      <c r="J20661">
        <v>2.5</v>
      </c>
    </row>
    <row r="20662" spans="1:10" x14ac:dyDescent="0.3">
      <c r="A20662" s="57" t="s">
        <v>16</v>
      </c>
      <c r="B20662">
        <v>5</v>
      </c>
      <c r="C20662" s="57" t="s">
        <v>16</v>
      </c>
      <c r="D20662">
        <v>5</v>
      </c>
      <c r="E20662" s="57" t="s">
        <v>19</v>
      </c>
      <c r="F20662">
        <v>12.5</v>
      </c>
      <c r="G20662" s="57" t="s">
        <v>19</v>
      </c>
      <c r="H20662">
        <v>12.5</v>
      </c>
      <c r="I20662">
        <v>5</v>
      </c>
      <c r="J20662">
        <v>2.5</v>
      </c>
    </row>
    <row r="20663" spans="1:10" x14ac:dyDescent="0.3">
      <c r="A20663" s="57" t="s">
        <v>16</v>
      </c>
      <c r="B20663">
        <v>7.5</v>
      </c>
      <c r="C20663" s="57" t="s">
        <v>16</v>
      </c>
      <c r="D20663">
        <v>5</v>
      </c>
      <c r="E20663" s="57" t="s">
        <v>19</v>
      </c>
      <c r="F20663">
        <v>12.5</v>
      </c>
      <c r="G20663" s="57" t="s">
        <v>19</v>
      </c>
      <c r="H20663">
        <v>12.5</v>
      </c>
      <c r="I20663">
        <v>5</v>
      </c>
      <c r="J20663">
        <v>2.5</v>
      </c>
    </row>
    <row r="20664" spans="1:10" x14ac:dyDescent="0.3">
      <c r="A20664" s="57" t="s">
        <v>16</v>
      </c>
      <c r="B20664">
        <v>5</v>
      </c>
      <c r="C20664" s="57" t="s">
        <v>16</v>
      </c>
      <c r="D20664">
        <v>7.5</v>
      </c>
      <c r="E20664" s="57" t="s">
        <v>19</v>
      </c>
      <c r="F20664">
        <v>12.5</v>
      </c>
      <c r="G20664" s="57" t="s">
        <v>19</v>
      </c>
      <c r="H20664">
        <v>12.5</v>
      </c>
      <c r="I20664">
        <v>5</v>
      </c>
      <c r="J20664">
        <v>2.5</v>
      </c>
    </row>
    <row r="20665" spans="1:10" x14ac:dyDescent="0.3">
      <c r="A20665" s="57" t="s">
        <v>16</v>
      </c>
      <c r="B20665">
        <v>7.5</v>
      </c>
      <c r="C20665" s="57" t="s">
        <v>16</v>
      </c>
      <c r="D20665">
        <v>7.5</v>
      </c>
      <c r="E20665" s="57" t="s">
        <v>19</v>
      </c>
      <c r="F20665">
        <v>12.5</v>
      </c>
      <c r="G20665" s="57" t="s">
        <v>19</v>
      </c>
      <c r="H20665">
        <v>12.5</v>
      </c>
      <c r="I20665">
        <v>5</v>
      </c>
      <c r="J20665">
        <v>2.5</v>
      </c>
    </row>
    <row r="20666" spans="1:10" x14ac:dyDescent="0.3">
      <c r="A20666" s="57" t="s">
        <v>16</v>
      </c>
      <c r="B20666">
        <v>0</v>
      </c>
      <c r="C20666" s="57" t="s">
        <v>16</v>
      </c>
      <c r="D20666">
        <v>0</v>
      </c>
      <c r="E20666" s="57" t="s">
        <v>20</v>
      </c>
      <c r="F20666">
        <v>12.5</v>
      </c>
      <c r="G20666" s="57" t="s">
        <v>19</v>
      </c>
      <c r="H20666">
        <v>12.5</v>
      </c>
      <c r="I20666">
        <v>5</v>
      </c>
      <c r="J20666">
        <v>2.5</v>
      </c>
    </row>
    <row r="20667" spans="1:10" x14ac:dyDescent="0.3">
      <c r="A20667" s="57" t="s">
        <v>16</v>
      </c>
      <c r="B20667">
        <v>2.5</v>
      </c>
      <c r="C20667" s="57" t="s">
        <v>16</v>
      </c>
      <c r="D20667">
        <v>0</v>
      </c>
      <c r="E20667" s="57" t="s">
        <v>20</v>
      </c>
      <c r="F20667">
        <v>12.5</v>
      </c>
      <c r="G20667" s="57" t="s">
        <v>19</v>
      </c>
      <c r="H20667">
        <v>12.5</v>
      </c>
      <c r="I20667">
        <v>5</v>
      </c>
      <c r="J20667">
        <v>2.5</v>
      </c>
    </row>
    <row r="20668" spans="1:10" x14ac:dyDescent="0.3">
      <c r="A20668" s="57" t="s">
        <v>16</v>
      </c>
      <c r="B20668">
        <v>0</v>
      </c>
      <c r="C20668" s="57" t="s">
        <v>16</v>
      </c>
      <c r="D20668">
        <v>2.5</v>
      </c>
      <c r="E20668" s="57" t="s">
        <v>20</v>
      </c>
      <c r="F20668">
        <v>12.5</v>
      </c>
      <c r="G20668" s="57" t="s">
        <v>19</v>
      </c>
      <c r="H20668">
        <v>12.5</v>
      </c>
      <c r="I20668">
        <v>5</v>
      </c>
      <c r="J20668">
        <v>2.5</v>
      </c>
    </row>
    <row r="20669" spans="1:10" x14ac:dyDescent="0.3">
      <c r="A20669" s="57" t="s">
        <v>16</v>
      </c>
      <c r="B20669">
        <v>2.5</v>
      </c>
      <c r="C20669" s="57" t="s">
        <v>16</v>
      </c>
      <c r="D20669">
        <v>2.5</v>
      </c>
      <c r="E20669" s="57" t="s">
        <v>20</v>
      </c>
      <c r="F20669">
        <v>12.5</v>
      </c>
      <c r="G20669" s="57" t="s">
        <v>19</v>
      </c>
      <c r="H20669">
        <v>12.5</v>
      </c>
      <c r="I20669">
        <v>5</v>
      </c>
      <c r="J20669">
        <v>2.5</v>
      </c>
    </row>
    <row r="20670" spans="1:10" x14ac:dyDescent="0.3">
      <c r="A20670" s="57" t="s">
        <v>16</v>
      </c>
      <c r="B20670">
        <v>5</v>
      </c>
      <c r="C20670" s="57" t="s">
        <v>16</v>
      </c>
      <c r="D20670">
        <v>2.5</v>
      </c>
      <c r="E20670" s="57" t="s">
        <v>20</v>
      </c>
      <c r="F20670">
        <v>12.5</v>
      </c>
      <c r="G20670" s="57" t="s">
        <v>19</v>
      </c>
      <c r="H20670">
        <v>12.5</v>
      </c>
      <c r="I20670">
        <v>5</v>
      </c>
      <c r="J20670">
        <v>2.5</v>
      </c>
    </row>
    <row r="20671" spans="1:10" x14ac:dyDescent="0.3">
      <c r="A20671" s="57" t="s">
        <v>16</v>
      </c>
      <c r="B20671">
        <v>2.5</v>
      </c>
      <c r="C20671" s="57" t="s">
        <v>16</v>
      </c>
      <c r="D20671">
        <v>5</v>
      </c>
      <c r="E20671" s="57" t="s">
        <v>20</v>
      </c>
      <c r="F20671">
        <v>12.5</v>
      </c>
      <c r="G20671" s="57" t="s">
        <v>19</v>
      </c>
      <c r="H20671">
        <v>12.5</v>
      </c>
      <c r="I20671">
        <v>5</v>
      </c>
      <c r="J20671">
        <v>2.5</v>
      </c>
    </row>
    <row r="20672" spans="1:10" x14ac:dyDescent="0.3">
      <c r="A20672" s="57" t="s">
        <v>16</v>
      </c>
      <c r="B20672">
        <v>5</v>
      </c>
      <c r="C20672" s="57" t="s">
        <v>16</v>
      </c>
      <c r="D20672">
        <v>5</v>
      </c>
      <c r="E20672" s="57" t="s">
        <v>20</v>
      </c>
      <c r="F20672">
        <v>12.5</v>
      </c>
      <c r="G20672" s="57" t="s">
        <v>19</v>
      </c>
      <c r="H20672">
        <v>12.5</v>
      </c>
      <c r="I20672">
        <v>5</v>
      </c>
      <c r="J20672">
        <v>2.5</v>
      </c>
    </row>
    <row r="20673" spans="1:10" x14ac:dyDescent="0.3">
      <c r="A20673" s="57" t="s">
        <v>16</v>
      </c>
      <c r="B20673">
        <v>7.5</v>
      </c>
      <c r="C20673" s="57" t="s">
        <v>16</v>
      </c>
      <c r="D20673">
        <v>5</v>
      </c>
      <c r="E20673" s="57" t="s">
        <v>20</v>
      </c>
      <c r="F20673">
        <v>12.5</v>
      </c>
      <c r="G20673" s="57" t="s">
        <v>19</v>
      </c>
      <c r="H20673">
        <v>12.5</v>
      </c>
      <c r="I20673">
        <v>5</v>
      </c>
      <c r="J20673">
        <v>2.5</v>
      </c>
    </row>
    <row r="20674" spans="1:10" x14ac:dyDescent="0.3">
      <c r="A20674" s="57" t="s">
        <v>16</v>
      </c>
      <c r="B20674">
        <v>5</v>
      </c>
      <c r="C20674" s="57" t="s">
        <v>16</v>
      </c>
      <c r="D20674">
        <v>7.5</v>
      </c>
      <c r="E20674" s="57" t="s">
        <v>20</v>
      </c>
      <c r="F20674">
        <v>12.5</v>
      </c>
      <c r="G20674" s="57" t="s">
        <v>19</v>
      </c>
      <c r="H20674">
        <v>12.5</v>
      </c>
      <c r="I20674">
        <v>5</v>
      </c>
      <c r="J20674">
        <v>2.5</v>
      </c>
    </row>
    <row r="20675" spans="1:10" x14ac:dyDescent="0.3">
      <c r="A20675" s="57" t="s">
        <v>16</v>
      </c>
      <c r="B20675">
        <v>7.5</v>
      </c>
      <c r="C20675" s="57" t="s">
        <v>16</v>
      </c>
      <c r="D20675">
        <v>7.5</v>
      </c>
      <c r="E20675" s="57" t="s">
        <v>20</v>
      </c>
      <c r="F20675">
        <v>12.5</v>
      </c>
      <c r="G20675" s="57" t="s">
        <v>19</v>
      </c>
      <c r="H20675">
        <v>12.5</v>
      </c>
      <c r="I20675">
        <v>5</v>
      </c>
      <c r="J20675">
        <v>2.5</v>
      </c>
    </row>
    <row r="20676" spans="1:10" x14ac:dyDescent="0.3">
      <c r="A20676" s="57" t="s">
        <v>16</v>
      </c>
      <c r="B20676">
        <v>0</v>
      </c>
      <c r="C20676" s="57" t="s">
        <v>16</v>
      </c>
      <c r="D20676">
        <v>0</v>
      </c>
      <c r="E20676" s="57" t="s">
        <v>18</v>
      </c>
      <c r="F20676">
        <v>15</v>
      </c>
      <c r="G20676" s="57" t="s">
        <v>19</v>
      </c>
      <c r="H20676">
        <v>12.5</v>
      </c>
      <c r="I20676">
        <v>5</v>
      </c>
      <c r="J20676">
        <v>2.5</v>
      </c>
    </row>
    <row r="20677" spans="1:10" x14ac:dyDescent="0.3">
      <c r="A20677" s="57" t="s">
        <v>16</v>
      </c>
      <c r="B20677">
        <v>2.5</v>
      </c>
      <c r="C20677" s="57" t="s">
        <v>16</v>
      </c>
      <c r="D20677">
        <v>0</v>
      </c>
      <c r="E20677" s="57" t="s">
        <v>18</v>
      </c>
      <c r="F20677">
        <v>15</v>
      </c>
      <c r="G20677" s="57" t="s">
        <v>19</v>
      </c>
      <c r="H20677">
        <v>12.5</v>
      </c>
      <c r="I20677">
        <v>5</v>
      </c>
      <c r="J20677">
        <v>2.5</v>
      </c>
    </row>
    <row r="20678" spans="1:10" x14ac:dyDescent="0.3">
      <c r="A20678" s="57" t="s">
        <v>16</v>
      </c>
      <c r="B20678">
        <v>0</v>
      </c>
      <c r="C20678" s="57" t="s">
        <v>16</v>
      </c>
      <c r="D20678">
        <v>2.5</v>
      </c>
      <c r="E20678" s="57" t="s">
        <v>18</v>
      </c>
      <c r="F20678">
        <v>15</v>
      </c>
      <c r="G20678" s="57" t="s">
        <v>19</v>
      </c>
      <c r="H20678">
        <v>12.5</v>
      </c>
      <c r="I20678">
        <v>5</v>
      </c>
      <c r="J20678">
        <v>2.5</v>
      </c>
    </row>
    <row r="20679" spans="1:10" x14ac:dyDescent="0.3">
      <c r="A20679" s="57" t="s">
        <v>16</v>
      </c>
      <c r="B20679">
        <v>2.5</v>
      </c>
      <c r="C20679" s="57" t="s">
        <v>16</v>
      </c>
      <c r="D20679">
        <v>2.5</v>
      </c>
      <c r="E20679" s="57" t="s">
        <v>18</v>
      </c>
      <c r="F20679">
        <v>15</v>
      </c>
      <c r="G20679" s="57" t="s">
        <v>19</v>
      </c>
      <c r="H20679">
        <v>12.5</v>
      </c>
      <c r="I20679">
        <v>5</v>
      </c>
      <c r="J20679">
        <v>2.5</v>
      </c>
    </row>
    <row r="20680" spans="1:10" x14ac:dyDescent="0.3">
      <c r="A20680" s="57" t="s">
        <v>16</v>
      </c>
      <c r="B20680">
        <v>5</v>
      </c>
      <c r="C20680" s="57" t="s">
        <v>16</v>
      </c>
      <c r="D20680">
        <v>2.5</v>
      </c>
      <c r="E20680" s="57" t="s">
        <v>18</v>
      </c>
      <c r="F20680">
        <v>15</v>
      </c>
      <c r="G20680" s="57" t="s">
        <v>19</v>
      </c>
      <c r="H20680">
        <v>12.5</v>
      </c>
      <c r="I20680">
        <v>5</v>
      </c>
      <c r="J20680">
        <v>2.5</v>
      </c>
    </row>
    <row r="20681" spans="1:10" x14ac:dyDescent="0.3">
      <c r="A20681" s="57" t="s">
        <v>16</v>
      </c>
      <c r="B20681">
        <v>2.5</v>
      </c>
      <c r="C20681" s="57" t="s">
        <v>16</v>
      </c>
      <c r="D20681">
        <v>5</v>
      </c>
      <c r="E20681" s="57" t="s">
        <v>18</v>
      </c>
      <c r="F20681">
        <v>15</v>
      </c>
      <c r="G20681" s="57" t="s">
        <v>19</v>
      </c>
      <c r="H20681">
        <v>12.5</v>
      </c>
      <c r="I20681">
        <v>5</v>
      </c>
      <c r="J20681">
        <v>2.5</v>
      </c>
    </row>
    <row r="20682" spans="1:10" x14ac:dyDescent="0.3">
      <c r="A20682" s="57" t="s">
        <v>16</v>
      </c>
      <c r="B20682">
        <v>5</v>
      </c>
      <c r="C20682" s="57" t="s">
        <v>16</v>
      </c>
      <c r="D20682">
        <v>5</v>
      </c>
      <c r="E20682" s="57" t="s">
        <v>18</v>
      </c>
      <c r="F20682">
        <v>15</v>
      </c>
      <c r="G20682" s="57" t="s">
        <v>19</v>
      </c>
      <c r="H20682">
        <v>12.5</v>
      </c>
      <c r="I20682">
        <v>5</v>
      </c>
      <c r="J20682">
        <v>2.5</v>
      </c>
    </row>
    <row r="20683" spans="1:10" x14ac:dyDescent="0.3">
      <c r="A20683" s="57" t="s">
        <v>16</v>
      </c>
      <c r="B20683">
        <v>7.5</v>
      </c>
      <c r="C20683" s="57" t="s">
        <v>16</v>
      </c>
      <c r="D20683">
        <v>5</v>
      </c>
      <c r="E20683" s="57" t="s">
        <v>18</v>
      </c>
      <c r="F20683">
        <v>15</v>
      </c>
      <c r="G20683" s="57" t="s">
        <v>19</v>
      </c>
      <c r="H20683">
        <v>12.5</v>
      </c>
      <c r="I20683">
        <v>5</v>
      </c>
      <c r="J20683">
        <v>2.5</v>
      </c>
    </row>
    <row r="20684" spans="1:10" x14ac:dyDescent="0.3">
      <c r="A20684" s="57" t="s">
        <v>16</v>
      </c>
      <c r="B20684">
        <v>5</v>
      </c>
      <c r="C20684" s="57" t="s">
        <v>16</v>
      </c>
      <c r="D20684">
        <v>7.5</v>
      </c>
      <c r="E20684" s="57" t="s">
        <v>18</v>
      </c>
      <c r="F20684">
        <v>15</v>
      </c>
      <c r="G20684" s="57" t="s">
        <v>19</v>
      </c>
      <c r="H20684">
        <v>12.5</v>
      </c>
      <c r="I20684">
        <v>5</v>
      </c>
      <c r="J20684">
        <v>2.5</v>
      </c>
    </row>
    <row r="20685" spans="1:10" x14ac:dyDescent="0.3">
      <c r="A20685" s="57" t="s">
        <v>16</v>
      </c>
      <c r="B20685">
        <v>7.5</v>
      </c>
      <c r="C20685" s="57" t="s">
        <v>16</v>
      </c>
      <c r="D20685">
        <v>7.5</v>
      </c>
      <c r="E20685" s="57" t="s">
        <v>18</v>
      </c>
      <c r="F20685">
        <v>15</v>
      </c>
      <c r="G20685" s="57" t="s">
        <v>19</v>
      </c>
      <c r="H20685">
        <v>12.5</v>
      </c>
      <c r="I20685">
        <v>5</v>
      </c>
      <c r="J20685">
        <v>2.5</v>
      </c>
    </row>
    <row r="20686" spans="1:10" x14ac:dyDescent="0.3">
      <c r="A20686" s="57" t="s">
        <v>16</v>
      </c>
      <c r="B20686">
        <v>0</v>
      </c>
      <c r="C20686" s="57" t="s">
        <v>16</v>
      </c>
      <c r="D20686">
        <v>0</v>
      </c>
      <c r="E20686" s="57" t="s">
        <v>16</v>
      </c>
      <c r="F20686">
        <v>15</v>
      </c>
      <c r="G20686" s="57" t="s">
        <v>19</v>
      </c>
      <c r="H20686">
        <v>12.5</v>
      </c>
      <c r="I20686">
        <v>5</v>
      </c>
      <c r="J20686">
        <v>2.5</v>
      </c>
    </row>
    <row r="20687" spans="1:10" x14ac:dyDescent="0.3">
      <c r="A20687" s="57" t="s">
        <v>16</v>
      </c>
      <c r="B20687">
        <v>2.5</v>
      </c>
      <c r="C20687" s="57" t="s">
        <v>16</v>
      </c>
      <c r="D20687">
        <v>0</v>
      </c>
      <c r="E20687" s="57" t="s">
        <v>16</v>
      </c>
      <c r="F20687">
        <v>15</v>
      </c>
      <c r="G20687" s="57" t="s">
        <v>19</v>
      </c>
      <c r="H20687">
        <v>12.5</v>
      </c>
      <c r="I20687">
        <v>5</v>
      </c>
      <c r="J20687">
        <v>2.5</v>
      </c>
    </row>
    <row r="20688" spans="1:10" x14ac:dyDescent="0.3">
      <c r="A20688" s="57" t="s">
        <v>16</v>
      </c>
      <c r="B20688">
        <v>0</v>
      </c>
      <c r="C20688" s="57" t="s">
        <v>16</v>
      </c>
      <c r="D20688">
        <v>2.5</v>
      </c>
      <c r="E20688" s="57" t="s">
        <v>16</v>
      </c>
      <c r="F20688">
        <v>15</v>
      </c>
      <c r="G20688" s="57" t="s">
        <v>19</v>
      </c>
      <c r="H20688">
        <v>12.5</v>
      </c>
      <c r="I20688">
        <v>5</v>
      </c>
      <c r="J20688">
        <v>2.5</v>
      </c>
    </row>
    <row r="20689" spans="1:10" x14ac:dyDescent="0.3">
      <c r="A20689" s="57" t="s">
        <v>16</v>
      </c>
      <c r="B20689">
        <v>2.5</v>
      </c>
      <c r="C20689" s="57" t="s">
        <v>16</v>
      </c>
      <c r="D20689">
        <v>2.5</v>
      </c>
      <c r="E20689" s="57" t="s">
        <v>16</v>
      </c>
      <c r="F20689">
        <v>15</v>
      </c>
      <c r="G20689" s="57" t="s">
        <v>19</v>
      </c>
      <c r="H20689">
        <v>12.5</v>
      </c>
      <c r="I20689">
        <v>5</v>
      </c>
      <c r="J20689">
        <v>2.5</v>
      </c>
    </row>
    <row r="20690" spans="1:10" x14ac:dyDescent="0.3">
      <c r="A20690" s="57" t="s">
        <v>16</v>
      </c>
      <c r="B20690">
        <v>5</v>
      </c>
      <c r="C20690" s="57" t="s">
        <v>16</v>
      </c>
      <c r="D20690">
        <v>2.5</v>
      </c>
      <c r="E20690" s="57" t="s">
        <v>16</v>
      </c>
      <c r="F20690">
        <v>15</v>
      </c>
      <c r="G20690" s="57" t="s">
        <v>19</v>
      </c>
      <c r="H20690">
        <v>12.5</v>
      </c>
      <c r="I20690">
        <v>5</v>
      </c>
      <c r="J20690">
        <v>2.5</v>
      </c>
    </row>
    <row r="20691" spans="1:10" x14ac:dyDescent="0.3">
      <c r="A20691" s="57" t="s">
        <v>16</v>
      </c>
      <c r="B20691">
        <v>2.5</v>
      </c>
      <c r="C20691" s="57" t="s">
        <v>16</v>
      </c>
      <c r="D20691">
        <v>5</v>
      </c>
      <c r="E20691" s="57" t="s">
        <v>16</v>
      </c>
      <c r="F20691">
        <v>15</v>
      </c>
      <c r="G20691" s="57" t="s">
        <v>19</v>
      </c>
      <c r="H20691">
        <v>12.5</v>
      </c>
      <c r="I20691">
        <v>5</v>
      </c>
      <c r="J20691">
        <v>2.5</v>
      </c>
    </row>
    <row r="20692" spans="1:10" x14ac:dyDescent="0.3">
      <c r="A20692" s="57" t="s">
        <v>16</v>
      </c>
      <c r="B20692">
        <v>5</v>
      </c>
      <c r="C20692" s="57" t="s">
        <v>16</v>
      </c>
      <c r="D20692">
        <v>5</v>
      </c>
      <c r="E20692" s="57" t="s">
        <v>16</v>
      </c>
      <c r="F20692">
        <v>15</v>
      </c>
      <c r="G20692" s="57" t="s">
        <v>19</v>
      </c>
      <c r="H20692">
        <v>12.5</v>
      </c>
      <c r="I20692">
        <v>5</v>
      </c>
      <c r="J20692">
        <v>2.5</v>
      </c>
    </row>
    <row r="20693" spans="1:10" x14ac:dyDescent="0.3">
      <c r="A20693" s="57" t="s">
        <v>16</v>
      </c>
      <c r="B20693">
        <v>7.5</v>
      </c>
      <c r="C20693" s="57" t="s">
        <v>16</v>
      </c>
      <c r="D20693">
        <v>5</v>
      </c>
      <c r="E20693" s="57" t="s">
        <v>16</v>
      </c>
      <c r="F20693">
        <v>15</v>
      </c>
      <c r="G20693" s="57" t="s">
        <v>19</v>
      </c>
      <c r="H20693">
        <v>12.5</v>
      </c>
      <c r="I20693">
        <v>5</v>
      </c>
      <c r="J20693">
        <v>2.5</v>
      </c>
    </row>
    <row r="20694" spans="1:10" x14ac:dyDescent="0.3">
      <c r="A20694" s="57" t="s">
        <v>16</v>
      </c>
      <c r="B20694">
        <v>5</v>
      </c>
      <c r="C20694" s="57" t="s">
        <v>16</v>
      </c>
      <c r="D20694">
        <v>7.5</v>
      </c>
      <c r="E20694" s="57" t="s">
        <v>16</v>
      </c>
      <c r="F20694">
        <v>15</v>
      </c>
      <c r="G20694" s="57" t="s">
        <v>19</v>
      </c>
      <c r="H20694">
        <v>12.5</v>
      </c>
      <c r="I20694">
        <v>5</v>
      </c>
      <c r="J20694">
        <v>2.5</v>
      </c>
    </row>
    <row r="20695" spans="1:10" x14ac:dyDescent="0.3">
      <c r="A20695" s="57" t="s">
        <v>16</v>
      </c>
      <c r="B20695">
        <v>7.5</v>
      </c>
      <c r="C20695" s="57" t="s">
        <v>16</v>
      </c>
      <c r="D20695">
        <v>7.5</v>
      </c>
      <c r="E20695" s="57" t="s">
        <v>16</v>
      </c>
      <c r="F20695">
        <v>15</v>
      </c>
      <c r="G20695" s="57" t="s">
        <v>19</v>
      </c>
      <c r="H20695">
        <v>12.5</v>
      </c>
      <c r="I20695">
        <v>5</v>
      </c>
      <c r="J20695">
        <v>2.5</v>
      </c>
    </row>
    <row r="20696" spans="1:10" x14ac:dyDescent="0.3">
      <c r="A20696" s="57" t="s">
        <v>16</v>
      </c>
      <c r="B20696">
        <v>0</v>
      </c>
      <c r="C20696" s="57" t="s">
        <v>16</v>
      </c>
      <c r="D20696">
        <v>0</v>
      </c>
      <c r="E20696" s="57" t="s">
        <v>19</v>
      </c>
      <c r="F20696">
        <v>15</v>
      </c>
      <c r="G20696" s="57" t="s">
        <v>19</v>
      </c>
      <c r="H20696">
        <v>12.5</v>
      </c>
      <c r="I20696">
        <v>5</v>
      </c>
      <c r="J20696">
        <v>2.5</v>
      </c>
    </row>
    <row r="20697" spans="1:10" x14ac:dyDescent="0.3">
      <c r="A20697" s="57" t="s">
        <v>16</v>
      </c>
      <c r="B20697">
        <v>2.5</v>
      </c>
      <c r="C20697" s="57" t="s">
        <v>16</v>
      </c>
      <c r="D20697">
        <v>0</v>
      </c>
      <c r="E20697" s="57" t="s">
        <v>19</v>
      </c>
      <c r="F20697">
        <v>15</v>
      </c>
      <c r="G20697" s="57" t="s">
        <v>19</v>
      </c>
      <c r="H20697">
        <v>12.5</v>
      </c>
      <c r="I20697">
        <v>5</v>
      </c>
      <c r="J20697">
        <v>2.5</v>
      </c>
    </row>
    <row r="20698" spans="1:10" x14ac:dyDescent="0.3">
      <c r="A20698" s="57" t="s">
        <v>16</v>
      </c>
      <c r="B20698">
        <v>0</v>
      </c>
      <c r="C20698" s="57" t="s">
        <v>16</v>
      </c>
      <c r="D20698">
        <v>2.5</v>
      </c>
      <c r="E20698" s="57" t="s">
        <v>19</v>
      </c>
      <c r="F20698">
        <v>15</v>
      </c>
      <c r="G20698" s="57" t="s">
        <v>19</v>
      </c>
      <c r="H20698">
        <v>12.5</v>
      </c>
      <c r="I20698">
        <v>5</v>
      </c>
      <c r="J20698">
        <v>2.5</v>
      </c>
    </row>
    <row r="20699" spans="1:10" x14ac:dyDescent="0.3">
      <c r="A20699" s="57" t="s">
        <v>16</v>
      </c>
      <c r="B20699">
        <v>2.5</v>
      </c>
      <c r="C20699" s="57" t="s">
        <v>16</v>
      </c>
      <c r="D20699">
        <v>2.5</v>
      </c>
      <c r="E20699" s="57" t="s">
        <v>19</v>
      </c>
      <c r="F20699">
        <v>15</v>
      </c>
      <c r="G20699" s="57" t="s">
        <v>19</v>
      </c>
      <c r="H20699">
        <v>12.5</v>
      </c>
      <c r="I20699">
        <v>5</v>
      </c>
      <c r="J20699">
        <v>2.5</v>
      </c>
    </row>
    <row r="20700" spans="1:10" x14ac:dyDescent="0.3">
      <c r="A20700" s="57" t="s">
        <v>16</v>
      </c>
      <c r="B20700">
        <v>5</v>
      </c>
      <c r="C20700" s="57" t="s">
        <v>16</v>
      </c>
      <c r="D20700">
        <v>2.5</v>
      </c>
      <c r="E20700" s="57" t="s">
        <v>19</v>
      </c>
      <c r="F20700">
        <v>15</v>
      </c>
      <c r="G20700" s="57" t="s">
        <v>19</v>
      </c>
      <c r="H20700">
        <v>12.5</v>
      </c>
      <c r="I20700">
        <v>5</v>
      </c>
      <c r="J20700">
        <v>2.5</v>
      </c>
    </row>
    <row r="20701" spans="1:10" x14ac:dyDescent="0.3">
      <c r="A20701" s="57" t="s">
        <v>16</v>
      </c>
      <c r="B20701">
        <v>2.5</v>
      </c>
      <c r="C20701" s="57" t="s">
        <v>16</v>
      </c>
      <c r="D20701">
        <v>5</v>
      </c>
      <c r="E20701" s="57" t="s">
        <v>19</v>
      </c>
      <c r="F20701">
        <v>15</v>
      </c>
      <c r="G20701" s="57" t="s">
        <v>19</v>
      </c>
      <c r="H20701">
        <v>12.5</v>
      </c>
      <c r="I20701">
        <v>5</v>
      </c>
      <c r="J20701">
        <v>2.5</v>
      </c>
    </row>
    <row r="20702" spans="1:10" x14ac:dyDescent="0.3">
      <c r="A20702" s="57" t="s">
        <v>16</v>
      </c>
      <c r="B20702">
        <v>5</v>
      </c>
      <c r="C20702" s="57" t="s">
        <v>16</v>
      </c>
      <c r="D20702">
        <v>5</v>
      </c>
      <c r="E20702" s="57" t="s">
        <v>19</v>
      </c>
      <c r="F20702">
        <v>15</v>
      </c>
      <c r="G20702" s="57" t="s">
        <v>19</v>
      </c>
      <c r="H20702">
        <v>12.5</v>
      </c>
      <c r="I20702">
        <v>5</v>
      </c>
      <c r="J20702">
        <v>2.5</v>
      </c>
    </row>
    <row r="20703" spans="1:10" x14ac:dyDescent="0.3">
      <c r="A20703" s="57" t="s">
        <v>16</v>
      </c>
      <c r="B20703">
        <v>7.5</v>
      </c>
      <c r="C20703" s="57" t="s">
        <v>16</v>
      </c>
      <c r="D20703">
        <v>5</v>
      </c>
      <c r="E20703" s="57" t="s">
        <v>19</v>
      </c>
      <c r="F20703">
        <v>15</v>
      </c>
      <c r="G20703" s="57" t="s">
        <v>19</v>
      </c>
      <c r="H20703">
        <v>12.5</v>
      </c>
      <c r="I20703">
        <v>5</v>
      </c>
      <c r="J20703">
        <v>2.5</v>
      </c>
    </row>
    <row r="20704" spans="1:10" x14ac:dyDescent="0.3">
      <c r="A20704" s="57" t="s">
        <v>16</v>
      </c>
      <c r="B20704">
        <v>5</v>
      </c>
      <c r="C20704" s="57" t="s">
        <v>16</v>
      </c>
      <c r="D20704">
        <v>7.5</v>
      </c>
      <c r="E20704" s="57" t="s">
        <v>19</v>
      </c>
      <c r="F20704">
        <v>15</v>
      </c>
      <c r="G20704" s="57" t="s">
        <v>19</v>
      </c>
      <c r="H20704">
        <v>12.5</v>
      </c>
      <c r="I20704">
        <v>5</v>
      </c>
      <c r="J20704">
        <v>2.5</v>
      </c>
    </row>
    <row r="20705" spans="1:10" x14ac:dyDescent="0.3">
      <c r="A20705" s="57" t="s">
        <v>16</v>
      </c>
      <c r="B20705">
        <v>7.5</v>
      </c>
      <c r="C20705" s="57" t="s">
        <v>16</v>
      </c>
      <c r="D20705">
        <v>7.5</v>
      </c>
      <c r="E20705" s="57" t="s">
        <v>19</v>
      </c>
      <c r="F20705">
        <v>15</v>
      </c>
      <c r="G20705" s="57" t="s">
        <v>19</v>
      </c>
      <c r="H20705">
        <v>12.5</v>
      </c>
      <c r="I20705">
        <v>5</v>
      </c>
      <c r="J20705">
        <v>2.5</v>
      </c>
    </row>
    <row r="20706" spans="1:10" x14ac:dyDescent="0.3">
      <c r="A20706" s="57" t="s">
        <v>16</v>
      </c>
      <c r="B20706">
        <v>0</v>
      </c>
      <c r="C20706" s="57" t="s">
        <v>16</v>
      </c>
      <c r="D20706">
        <v>0</v>
      </c>
      <c r="E20706" s="57" t="s">
        <v>20</v>
      </c>
      <c r="F20706">
        <v>15</v>
      </c>
      <c r="G20706" s="57" t="s">
        <v>19</v>
      </c>
      <c r="H20706">
        <v>12.5</v>
      </c>
      <c r="I20706">
        <v>5</v>
      </c>
      <c r="J20706">
        <v>2.5</v>
      </c>
    </row>
    <row r="20707" spans="1:10" x14ac:dyDescent="0.3">
      <c r="A20707" s="57" t="s">
        <v>16</v>
      </c>
      <c r="B20707">
        <v>2.5</v>
      </c>
      <c r="C20707" s="57" t="s">
        <v>16</v>
      </c>
      <c r="D20707">
        <v>0</v>
      </c>
      <c r="E20707" s="57" t="s">
        <v>20</v>
      </c>
      <c r="F20707">
        <v>15</v>
      </c>
      <c r="G20707" s="57" t="s">
        <v>19</v>
      </c>
      <c r="H20707">
        <v>12.5</v>
      </c>
      <c r="I20707">
        <v>5</v>
      </c>
      <c r="J20707">
        <v>2.5</v>
      </c>
    </row>
    <row r="20708" spans="1:10" x14ac:dyDescent="0.3">
      <c r="A20708" s="57" t="s">
        <v>16</v>
      </c>
      <c r="B20708">
        <v>0</v>
      </c>
      <c r="C20708" s="57" t="s">
        <v>16</v>
      </c>
      <c r="D20708">
        <v>2.5</v>
      </c>
      <c r="E20708" s="57" t="s">
        <v>20</v>
      </c>
      <c r="F20708">
        <v>15</v>
      </c>
      <c r="G20708" s="57" t="s">
        <v>19</v>
      </c>
      <c r="H20708">
        <v>12.5</v>
      </c>
      <c r="I20708">
        <v>5</v>
      </c>
      <c r="J20708">
        <v>2.5</v>
      </c>
    </row>
    <row r="20709" spans="1:10" x14ac:dyDescent="0.3">
      <c r="A20709" s="57" t="s">
        <v>16</v>
      </c>
      <c r="B20709">
        <v>2.5</v>
      </c>
      <c r="C20709" s="57" t="s">
        <v>16</v>
      </c>
      <c r="D20709">
        <v>2.5</v>
      </c>
      <c r="E20709" s="57" t="s">
        <v>20</v>
      </c>
      <c r="F20709">
        <v>15</v>
      </c>
      <c r="G20709" s="57" t="s">
        <v>19</v>
      </c>
      <c r="H20709">
        <v>12.5</v>
      </c>
      <c r="I20709">
        <v>5</v>
      </c>
      <c r="J20709">
        <v>2.5</v>
      </c>
    </row>
    <row r="20710" spans="1:10" x14ac:dyDescent="0.3">
      <c r="A20710" s="57" t="s">
        <v>16</v>
      </c>
      <c r="B20710">
        <v>5</v>
      </c>
      <c r="C20710" s="57" t="s">
        <v>16</v>
      </c>
      <c r="D20710">
        <v>2.5</v>
      </c>
      <c r="E20710" s="57" t="s">
        <v>20</v>
      </c>
      <c r="F20710">
        <v>15</v>
      </c>
      <c r="G20710" s="57" t="s">
        <v>19</v>
      </c>
      <c r="H20710">
        <v>12.5</v>
      </c>
      <c r="I20710">
        <v>5</v>
      </c>
      <c r="J20710">
        <v>2.5</v>
      </c>
    </row>
    <row r="20711" spans="1:10" x14ac:dyDescent="0.3">
      <c r="A20711" s="57" t="s">
        <v>16</v>
      </c>
      <c r="B20711">
        <v>2.5</v>
      </c>
      <c r="C20711" s="57" t="s">
        <v>16</v>
      </c>
      <c r="D20711">
        <v>5</v>
      </c>
      <c r="E20711" s="57" t="s">
        <v>20</v>
      </c>
      <c r="F20711">
        <v>15</v>
      </c>
      <c r="G20711" s="57" t="s">
        <v>19</v>
      </c>
      <c r="H20711">
        <v>12.5</v>
      </c>
      <c r="I20711">
        <v>5</v>
      </c>
      <c r="J20711">
        <v>2.5</v>
      </c>
    </row>
    <row r="20712" spans="1:10" x14ac:dyDescent="0.3">
      <c r="A20712" s="57" t="s">
        <v>16</v>
      </c>
      <c r="B20712">
        <v>5</v>
      </c>
      <c r="C20712" s="57" t="s">
        <v>16</v>
      </c>
      <c r="D20712">
        <v>5</v>
      </c>
      <c r="E20712" s="57" t="s">
        <v>20</v>
      </c>
      <c r="F20712">
        <v>15</v>
      </c>
      <c r="G20712" s="57" t="s">
        <v>19</v>
      </c>
      <c r="H20712">
        <v>12.5</v>
      </c>
      <c r="I20712">
        <v>5</v>
      </c>
      <c r="J20712">
        <v>2.5</v>
      </c>
    </row>
    <row r="20713" spans="1:10" x14ac:dyDescent="0.3">
      <c r="A20713" s="57" t="s">
        <v>16</v>
      </c>
      <c r="B20713">
        <v>7.5</v>
      </c>
      <c r="C20713" s="57" t="s">
        <v>16</v>
      </c>
      <c r="D20713">
        <v>5</v>
      </c>
      <c r="E20713" s="57" t="s">
        <v>20</v>
      </c>
      <c r="F20713">
        <v>15</v>
      </c>
      <c r="G20713" s="57" t="s">
        <v>19</v>
      </c>
      <c r="H20713">
        <v>12.5</v>
      </c>
      <c r="I20713">
        <v>5</v>
      </c>
      <c r="J20713">
        <v>2.5</v>
      </c>
    </row>
    <row r="20714" spans="1:10" x14ac:dyDescent="0.3">
      <c r="A20714" s="57" t="s">
        <v>16</v>
      </c>
      <c r="B20714">
        <v>5</v>
      </c>
      <c r="C20714" s="57" t="s">
        <v>16</v>
      </c>
      <c r="D20714">
        <v>7.5</v>
      </c>
      <c r="E20714" s="57" t="s">
        <v>20</v>
      </c>
      <c r="F20714">
        <v>15</v>
      </c>
      <c r="G20714" s="57" t="s">
        <v>19</v>
      </c>
      <c r="H20714">
        <v>12.5</v>
      </c>
      <c r="I20714">
        <v>5</v>
      </c>
      <c r="J20714">
        <v>2.5</v>
      </c>
    </row>
    <row r="20715" spans="1:10" x14ac:dyDescent="0.3">
      <c r="A20715" s="57" t="s">
        <v>16</v>
      </c>
      <c r="B20715">
        <v>7.5</v>
      </c>
      <c r="C20715" s="57" t="s">
        <v>16</v>
      </c>
      <c r="D20715">
        <v>7.5</v>
      </c>
      <c r="E20715" s="57" t="s">
        <v>20</v>
      </c>
      <c r="F20715">
        <v>15</v>
      </c>
      <c r="G20715" s="57" t="s">
        <v>19</v>
      </c>
      <c r="H20715">
        <v>12.5</v>
      </c>
      <c r="I20715">
        <v>5</v>
      </c>
      <c r="J20715">
        <v>2.5</v>
      </c>
    </row>
    <row r="20716" spans="1:10" x14ac:dyDescent="0.3">
      <c r="A20716" s="57" t="s">
        <v>16</v>
      </c>
      <c r="B20716">
        <v>0</v>
      </c>
      <c r="C20716" s="57" t="s">
        <v>16</v>
      </c>
      <c r="D20716">
        <v>0</v>
      </c>
      <c r="E20716" s="57" t="s">
        <v>16</v>
      </c>
      <c r="F20716">
        <v>10</v>
      </c>
      <c r="G20716" s="57" t="s">
        <v>20</v>
      </c>
      <c r="H20716">
        <v>12.5</v>
      </c>
      <c r="I20716">
        <v>5</v>
      </c>
      <c r="J20716">
        <v>2.5</v>
      </c>
    </row>
    <row r="20717" spans="1:10" x14ac:dyDescent="0.3">
      <c r="A20717" s="57" t="s">
        <v>16</v>
      </c>
      <c r="B20717">
        <v>2.5</v>
      </c>
      <c r="C20717" s="57" t="s">
        <v>16</v>
      </c>
      <c r="D20717">
        <v>0</v>
      </c>
      <c r="E20717" s="57" t="s">
        <v>16</v>
      </c>
      <c r="F20717">
        <v>10</v>
      </c>
      <c r="G20717" s="57" t="s">
        <v>20</v>
      </c>
      <c r="H20717">
        <v>12.5</v>
      </c>
      <c r="I20717">
        <v>5</v>
      </c>
      <c r="J20717">
        <v>2.5</v>
      </c>
    </row>
    <row r="20718" spans="1:10" x14ac:dyDescent="0.3">
      <c r="A20718" s="57" t="s">
        <v>16</v>
      </c>
      <c r="B20718">
        <v>0</v>
      </c>
      <c r="C20718" s="57" t="s">
        <v>16</v>
      </c>
      <c r="D20718">
        <v>2.5</v>
      </c>
      <c r="E20718" s="57" t="s">
        <v>16</v>
      </c>
      <c r="F20718">
        <v>10</v>
      </c>
      <c r="G20718" s="57" t="s">
        <v>20</v>
      </c>
      <c r="H20718">
        <v>12.5</v>
      </c>
      <c r="I20718">
        <v>5</v>
      </c>
      <c r="J20718">
        <v>2.5</v>
      </c>
    </row>
    <row r="20719" spans="1:10" x14ac:dyDescent="0.3">
      <c r="A20719" s="57" t="s">
        <v>16</v>
      </c>
      <c r="B20719">
        <v>2.5</v>
      </c>
      <c r="C20719" s="57" t="s">
        <v>16</v>
      </c>
      <c r="D20719">
        <v>2.5</v>
      </c>
      <c r="E20719" s="57" t="s">
        <v>16</v>
      </c>
      <c r="F20719">
        <v>10</v>
      </c>
      <c r="G20719" s="57" t="s">
        <v>20</v>
      </c>
      <c r="H20719">
        <v>12.5</v>
      </c>
      <c r="I20719">
        <v>5</v>
      </c>
      <c r="J20719">
        <v>2.5</v>
      </c>
    </row>
    <row r="20720" spans="1:10" x14ac:dyDescent="0.3">
      <c r="A20720" s="57" t="s">
        <v>16</v>
      </c>
      <c r="B20720">
        <v>5</v>
      </c>
      <c r="C20720" s="57" t="s">
        <v>16</v>
      </c>
      <c r="D20720">
        <v>2.5</v>
      </c>
      <c r="E20720" s="57" t="s">
        <v>16</v>
      </c>
      <c r="F20720">
        <v>10</v>
      </c>
      <c r="G20720" s="57" t="s">
        <v>20</v>
      </c>
      <c r="H20720">
        <v>12.5</v>
      </c>
      <c r="I20720">
        <v>5</v>
      </c>
      <c r="J20720">
        <v>2.5</v>
      </c>
    </row>
    <row r="20721" spans="1:10" x14ac:dyDescent="0.3">
      <c r="A20721" s="57" t="s">
        <v>16</v>
      </c>
      <c r="B20721">
        <v>2.5</v>
      </c>
      <c r="C20721" s="57" t="s">
        <v>16</v>
      </c>
      <c r="D20721">
        <v>5</v>
      </c>
      <c r="E20721" s="57" t="s">
        <v>16</v>
      </c>
      <c r="F20721">
        <v>10</v>
      </c>
      <c r="G20721" s="57" t="s">
        <v>20</v>
      </c>
      <c r="H20721">
        <v>12.5</v>
      </c>
      <c r="I20721">
        <v>5</v>
      </c>
      <c r="J20721">
        <v>2.5</v>
      </c>
    </row>
    <row r="20722" spans="1:10" x14ac:dyDescent="0.3">
      <c r="A20722" s="57" t="s">
        <v>16</v>
      </c>
      <c r="B20722">
        <v>5</v>
      </c>
      <c r="C20722" s="57" t="s">
        <v>16</v>
      </c>
      <c r="D20722">
        <v>5</v>
      </c>
      <c r="E20722" s="57" t="s">
        <v>16</v>
      </c>
      <c r="F20722">
        <v>10</v>
      </c>
      <c r="G20722" s="57" t="s">
        <v>20</v>
      </c>
      <c r="H20722">
        <v>12.5</v>
      </c>
      <c r="I20722">
        <v>5</v>
      </c>
      <c r="J20722">
        <v>2.5</v>
      </c>
    </row>
    <row r="20723" spans="1:10" x14ac:dyDescent="0.3">
      <c r="A20723" s="57" t="s">
        <v>16</v>
      </c>
      <c r="B20723">
        <v>7.5</v>
      </c>
      <c r="C20723" s="57" t="s">
        <v>16</v>
      </c>
      <c r="D20723">
        <v>5</v>
      </c>
      <c r="E20723" s="57" t="s">
        <v>16</v>
      </c>
      <c r="F20723">
        <v>10</v>
      </c>
      <c r="G20723" s="57" t="s">
        <v>20</v>
      </c>
      <c r="H20723">
        <v>12.5</v>
      </c>
      <c r="I20723">
        <v>5</v>
      </c>
      <c r="J20723">
        <v>2.5</v>
      </c>
    </row>
    <row r="20724" spans="1:10" x14ac:dyDescent="0.3">
      <c r="A20724" s="57" t="s">
        <v>16</v>
      </c>
      <c r="B20724">
        <v>5</v>
      </c>
      <c r="C20724" s="57" t="s">
        <v>16</v>
      </c>
      <c r="D20724">
        <v>7.5</v>
      </c>
      <c r="E20724" s="57" t="s">
        <v>16</v>
      </c>
      <c r="F20724">
        <v>10</v>
      </c>
      <c r="G20724" s="57" t="s">
        <v>20</v>
      </c>
      <c r="H20724">
        <v>12.5</v>
      </c>
      <c r="I20724">
        <v>5</v>
      </c>
      <c r="J20724">
        <v>2.5</v>
      </c>
    </row>
    <row r="20725" spans="1:10" x14ac:dyDescent="0.3">
      <c r="A20725" s="57" t="s">
        <v>16</v>
      </c>
      <c r="B20725">
        <v>7.5</v>
      </c>
      <c r="C20725" s="57" t="s">
        <v>16</v>
      </c>
      <c r="D20725">
        <v>7.5</v>
      </c>
      <c r="E20725" s="57" t="s">
        <v>16</v>
      </c>
      <c r="F20725">
        <v>10</v>
      </c>
      <c r="G20725" s="57" t="s">
        <v>20</v>
      </c>
      <c r="H20725">
        <v>12.5</v>
      </c>
      <c r="I20725">
        <v>5</v>
      </c>
      <c r="J20725">
        <v>2.5</v>
      </c>
    </row>
    <row r="20726" spans="1:10" x14ac:dyDescent="0.3">
      <c r="A20726" s="57" t="s">
        <v>16</v>
      </c>
      <c r="B20726">
        <v>0</v>
      </c>
      <c r="C20726" s="57" t="s">
        <v>16</v>
      </c>
      <c r="D20726">
        <v>0</v>
      </c>
      <c r="E20726" s="57" t="s">
        <v>19</v>
      </c>
      <c r="F20726">
        <v>10</v>
      </c>
      <c r="G20726" s="57" t="s">
        <v>20</v>
      </c>
      <c r="H20726">
        <v>12.5</v>
      </c>
      <c r="I20726">
        <v>5</v>
      </c>
      <c r="J20726">
        <v>2.5</v>
      </c>
    </row>
    <row r="20727" spans="1:10" x14ac:dyDescent="0.3">
      <c r="A20727" s="57" t="s">
        <v>16</v>
      </c>
      <c r="B20727">
        <v>2.5</v>
      </c>
      <c r="C20727" s="57" t="s">
        <v>16</v>
      </c>
      <c r="D20727">
        <v>0</v>
      </c>
      <c r="E20727" s="57" t="s">
        <v>19</v>
      </c>
      <c r="F20727">
        <v>10</v>
      </c>
      <c r="G20727" s="57" t="s">
        <v>20</v>
      </c>
      <c r="H20727">
        <v>12.5</v>
      </c>
      <c r="I20727">
        <v>5</v>
      </c>
      <c r="J20727">
        <v>2.5</v>
      </c>
    </row>
    <row r="20728" spans="1:10" x14ac:dyDescent="0.3">
      <c r="A20728" s="57" t="s">
        <v>16</v>
      </c>
      <c r="B20728">
        <v>0</v>
      </c>
      <c r="C20728" s="57" t="s">
        <v>16</v>
      </c>
      <c r="D20728">
        <v>2.5</v>
      </c>
      <c r="E20728" s="57" t="s">
        <v>19</v>
      </c>
      <c r="F20728">
        <v>10</v>
      </c>
      <c r="G20728" s="57" t="s">
        <v>20</v>
      </c>
      <c r="H20728">
        <v>12.5</v>
      </c>
      <c r="I20728">
        <v>5</v>
      </c>
      <c r="J20728">
        <v>2.5</v>
      </c>
    </row>
    <row r="20729" spans="1:10" x14ac:dyDescent="0.3">
      <c r="A20729" s="57" t="s">
        <v>16</v>
      </c>
      <c r="B20729">
        <v>2.5</v>
      </c>
      <c r="C20729" s="57" t="s">
        <v>16</v>
      </c>
      <c r="D20729">
        <v>2.5</v>
      </c>
      <c r="E20729" s="57" t="s">
        <v>19</v>
      </c>
      <c r="F20729">
        <v>10</v>
      </c>
      <c r="G20729" s="57" t="s">
        <v>20</v>
      </c>
      <c r="H20729">
        <v>12.5</v>
      </c>
      <c r="I20729">
        <v>5</v>
      </c>
      <c r="J20729">
        <v>2.5</v>
      </c>
    </row>
    <row r="20730" spans="1:10" x14ac:dyDescent="0.3">
      <c r="A20730" s="57" t="s">
        <v>16</v>
      </c>
      <c r="B20730">
        <v>5</v>
      </c>
      <c r="C20730" s="57" t="s">
        <v>16</v>
      </c>
      <c r="D20730">
        <v>2.5</v>
      </c>
      <c r="E20730" s="57" t="s">
        <v>19</v>
      </c>
      <c r="F20730">
        <v>10</v>
      </c>
      <c r="G20730" s="57" t="s">
        <v>20</v>
      </c>
      <c r="H20730">
        <v>12.5</v>
      </c>
      <c r="I20730">
        <v>5</v>
      </c>
      <c r="J20730">
        <v>2.5</v>
      </c>
    </row>
    <row r="20731" spans="1:10" x14ac:dyDescent="0.3">
      <c r="A20731" s="57" t="s">
        <v>16</v>
      </c>
      <c r="B20731">
        <v>2.5</v>
      </c>
      <c r="C20731" s="57" t="s">
        <v>16</v>
      </c>
      <c r="D20731">
        <v>5</v>
      </c>
      <c r="E20731" s="57" t="s">
        <v>19</v>
      </c>
      <c r="F20731">
        <v>10</v>
      </c>
      <c r="G20731" s="57" t="s">
        <v>20</v>
      </c>
      <c r="H20731">
        <v>12.5</v>
      </c>
      <c r="I20731">
        <v>5</v>
      </c>
      <c r="J20731">
        <v>2.5</v>
      </c>
    </row>
    <row r="20732" spans="1:10" x14ac:dyDescent="0.3">
      <c r="A20732" s="57" t="s">
        <v>16</v>
      </c>
      <c r="B20732">
        <v>5</v>
      </c>
      <c r="C20732" s="57" t="s">
        <v>16</v>
      </c>
      <c r="D20732">
        <v>5</v>
      </c>
      <c r="E20732" s="57" t="s">
        <v>19</v>
      </c>
      <c r="F20732">
        <v>10</v>
      </c>
      <c r="G20732" s="57" t="s">
        <v>20</v>
      </c>
      <c r="H20732">
        <v>12.5</v>
      </c>
      <c r="I20732">
        <v>5</v>
      </c>
      <c r="J20732">
        <v>2.5</v>
      </c>
    </row>
    <row r="20733" spans="1:10" x14ac:dyDescent="0.3">
      <c r="A20733" s="57" t="s">
        <v>16</v>
      </c>
      <c r="B20733">
        <v>7.5</v>
      </c>
      <c r="C20733" s="57" t="s">
        <v>16</v>
      </c>
      <c r="D20733">
        <v>5</v>
      </c>
      <c r="E20733" s="57" t="s">
        <v>19</v>
      </c>
      <c r="F20733">
        <v>10</v>
      </c>
      <c r="G20733" s="57" t="s">
        <v>20</v>
      </c>
      <c r="H20733">
        <v>12.5</v>
      </c>
      <c r="I20733">
        <v>5</v>
      </c>
      <c r="J20733">
        <v>2.5</v>
      </c>
    </row>
    <row r="20734" spans="1:10" x14ac:dyDescent="0.3">
      <c r="A20734" s="57" t="s">
        <v>16</v>
      </c>
      <c r="B20734">
        <v>5</v>
      </c>
      <c r="C20734" s="57" t="s">
        <v>16</v>
      </c>
      <c r="D20734">
        <v>7.5</v>
      </c>
      <c r="E20734" s="57" t="s">
        <v>19</v>
      </c>
      <c r="F20734">
        <v>10</v>
      </c>
      <c r="G20734" s="57" t="s">
        <v>20</v>
      </c>
      <c r="H20734">
        <v>12.5</v>
      </c>
      <c r="I20734">
        <v>5</v>
      </c>
      <c r="J20734">
        <v>2.5</v>
      </c>
    </row>
    <row r="20735" spans="1:10" x14ac:dyDescent="0.3">
      <c r="A20735" s="57" t="s">
        <v>16</v>
      </c>
      <c r="B20735">
        <v>7.5</v>
      </c>
      <c r="C20735" s="57" t="s">
        <v>16</v>
      </c>
      <c r="D20735">
        <v>7.5</v>
      </c>
      <c r="E20735" s="57" t="s">
        <v>19</v>
      </c>
      <c r="F20735">
        <v>10</v>
      </c>
      <c r="G20735" s="57" t="s">
        <v>20</v>
      </c>
      <c r="H20735">
        <v>12.5</v>
      </c>
      <c r="I20735">
        <v>5</v>
      </c>
      <c r="J20735">
        <v>2.5</v>
      </c>
    </row>
    <row r="20736" spans="1:10" x14ac:dyDescent="0.3">
      <c r="A20736" s="57" t="s">
        <v>16</v>
      </c>
      <c r="B20736">
        <v>0</v>
      </c>
      <c r="C20736" s="57" t="s">
        <v>16</v>
      </c>
      <c r="D20736">
        <v>0</v>
      </c>
      <c r="E20736" s="57" t="s">
        <v>20</v>
      </c>
      <c r="F20736">
        <v>10</v>
      </c>
      <c r="G20736" s="57" t="s">
        <v>20</v>
      </c>
      <c r="H20736">
        <v>12.5</v>
      </c>
      <c r="I20736">
        <v>5</v>
      </c>
      <c r="J20736">
        <v>2.5</v>
      </c>
    </row>
    <row r="20737" spans="1:10" x14ac:dyDescent="0.3">
      <c r="A20737" s="57" t="s">
        <v>16</v>
      </c>
      <c r="B20737">
        <v>2.5</v>
      </c>
      <c r="C20737" s="57" t="s">
        <v>16</v>
      </c>
      <c r="D20737">
        <v>0</v>
      </c>
      <c r="E20737" s="57" t="s">
        <v>20</v>
      </c>
      <c r="F20737">
        <v>10</v>
      </c>
      <c r="G20737" s="57" t="s">
        <v>20</v>
      </c>
      <c r="H20737">
        <v>12.5</v>
      </c>
      <c r="I20737">
        <v>5</v>
      </c>
      <c r="J20737">
        <v>2.5</v>
      </c>
    </row>
    <row r="20738" spans="1:10" x14ac:dyDescent="0.3">
      <c r="A20738" s="57" t="s">
        <v>16</v>
      </c>
      <c r="B20738">
        <v>0</v>
      </c>
      <c r="C20738" s="57" t="s">
        <v>16</v>
      </c>
      <c r="D20738">
        <v>2.5</v>
      </c>
      <c r="E20738" s="57" t="s">
        <v>20</v>
      </c>
      <c r="F20738">
        <v>10</v>
      </c>
      <c r="G20738" s="57" t="s">
        <v>20</v>
      </c>
      <c r="H20738">
        <v>12.5</v>
      </c>
      <c r="I20738">
        <v>5</v>
      </c>
      <c r="J20738">
        <v>2.5</v>
      </c>
    </row>
    <row r="20739" spans="1:10" x14ac:dyDescent="0.3">
      <c r="A20739" s="57" t="s">
        <v>16</v>
      </c>
      <c r="B20739">
        <v>2.5</v>
      </c>
      <c r="C20739" s="57" t="s">
        <v>16</v>
      </c>
      <c r="D20739">
        <v>2.5</v>
      </c>
      <c r="E20739" s="57" t="s">
        <v>20</v>
      </c>
      <c r="F20739">
        <v>10</v>
      </c>
      <c r="G20739" s="57" t="s">
        <v>20</v>
      </c>
      <c r="H20739">
        <v>12.5</v>
      </c>
      <c r="I20739">
        <v>5</v>
      </c>
      <c r="J20739">
        <v>2.5</v>
      </c>
    </row>
    <row r="20740" spans="1:10" x14ac:dyDescent="0.3">
      <c r="A20740" s="57" t="s">
        <v>16</v>
      </c>
      <c r="B20740">
        <v>5</v>
      </c>
      <c r="C20740" s="57" t="s">
        <v>16</v>
      </c>
      <c r="D20740">
        <v>2.5</v>
      </c>
      <c r="E20740" s="57" t="s">
        <v>20</v>
      </c>
      <c r="F20740">
        <v>10</v>
      </c>
      <c r="G20740" s="57" t="s">
        <v>20</v>
      </c>
      <c r="H20740">
        <v>12.5</v>
      </c>
      <c r="I20740">
        <v>5</v>
      </c>
      <c r="J20740">
        <v>2.5</v>
      </c>
    </row>
    <row r="20741" spans="1:10" x14ac:dyDescent="0.3">
      <c r="A20741" s="57" t="s">
        <v>16</v>
      </c>
      <c r="B20741">
        <v>2.5</v>
      </c>
      <c r="C20741" s="57" t="s">
        <v>16</v>
      </c>
      <c r="D20741">
        <v>5</v>
      </c>
      <c r="E20741" s="57" t="s">
        <v>20</v>
      </c>
      <c r="F20741">
        <v>10</v>
      </c>
      <c r="G20741" s="57" t="s">
        <v>20</v>
      </c>
      <c r="H20741">
        <v>12.5</v>
      </c>
      <c r="I20741">
        <v>5</v>
      </c>
      <c r="J20741">
        <v>2.5</v>
      </c>
    </row>
    <row r="20742" spans="1:10" x14ac:dyDescent="0.3">
      <c r="A20742" s="57" t="s">
        <v>16</v>
      </c>
      <c r="B20742">
        <v>5</v>
      </c>
      <c r="C20742" s="57" t="s">
        <v>16</v>
      </c>
      <c r="D20742">
        <v>5</v>
      </c>
      <c r="E20742" s="57" t="s">
        <v>20</v>
      </c>
      <c r="F20742">
        <v>10</v>
      </c>
      <c r="G20742" s="57" t="s">
        <v>20</v>
      </c>
      <c r="H20742">
        <v>12.5</v>
      </c>
      <c r="I20742">
        <v>5</v>
      </c>
      <c r="J20742">
        <v>2.5</v>
      </c>
    </row>
    <row r="20743" spans="1:10" x14ac:dyDescent="0.3">
      <c r="A20743" s="57" t="s">
        <v>16</v>
      </c>
      <c r="B20743">
        <v>7.5</v>
      </c>
      <c r="C20743" s="57" t="s">
        <v>16</v>
      </c>
      <c r="D20743">
        <v>5</v>
      </c>
      <c r="E20743" s="57" t="s">
        <v>20</v>
      </c>
      <c r="F20743">
        <v>10</v>
      </c>
      <c r="G20743" s="57" t="s">
        <v>20</v>
      </c>
      <c r="H20743">
        <v>12.5</v>
      </c>
      <c r="I20743">
        <v>5</v>
      </c>
      <c r="J20743">
        <v>2.5</v>
      </c>
    </row>
    <row r="20744" spans="1:10" x14ac:dyDescent="0.3">
      <c r="A20744" s="57" t="s">
        <v>16</v>
      </c>
      <c r="B20744">
        <v>5</v>
      </c>
      <c r="C20744" s="57" t="s">
        <v>16</v>
      </c>
      <c r="D20744">
        <v>7.5</v>
      </c>
      <c r="E20744" s="57" t="s">
        <v>20</v>
      </c>
      <c r="F20744">
        <v>10</v>
      </c>
      <c r="G20744" s="57" t="s">
        <v>20</v>
      </c>
      <c r="H20744">
        <v>12.5</v>
      </c>
      <c r="I20744">
        <v>5</v>
      </c>
      <c r="J20744">
        <v>2.5</v>
      </c>
    </row>
    <row r="20745" spans="1:10" x14ac:dyDescent="0.3">
      <c r="A20745" s="57" t="s">
        <v>16</v>
      </c>
      <c r="B20745">
        <v>7.5</v>
      </c>
      <c r="C20745" s="57" t="s">
        <v>16</v>
      </c>
      <c r="D20745">
        <v>7.5</v>
      </c>
      <c r="E20745" s="57" t="s">
        <v>20</v>
      </c>
      <c r="F20745">
        <v>10</v>
      </c>
      <c r="G20745" s="57" t="s">
        <v>20</v>
      </c>
      <c r="H20745">
        <v>12.5</v>
      </c>
      <c r="I20745">
        <v>5</v>
      </c>
      <c r="J20745">
        <v>2.5</v>
      </c>
    </row>
    <row r="20746" spans="1:10" x14ac:dyDescent="0.3">
      <c r="A20746" s="57" t="s">
        <v>16</v>
      </c>
      <c r="B20746">
        <v>0</v>
      </c>
      <c r="C20746" s="57" t="s">
        <v>16</v>
      </c>
      <c r="D20746">
        <v>0</v>
      </c>
      <c r="E20746" s="57" t="s">
        <v>16</v>
      </c>
      <c r="F20746">
        <v>12.5</v>
      </c>
      <c r="G20746" s="57" t="s">
        <v>20</v>
      </c>
      <c r="H20746">
        <v>12.5</v>
      </c>
      <c r="I20746">
        <v>5</v>
      </c>
      <c r="J20746">
        <v>2.5</v>
      </c>
    </row>
    <row r="20747" spans="1:10" x14ac:dyDescent="0.3">
      <c r="A20747" s="57" t="s">
        <v>16</v>
      </c>
      <c r="B20747">
        <v>2.5</v>
      </c>
      <c r="C20747" s="57" t="s">
        <v>16</v>
      </c>
      <c r="D20747">
        <v>0</v>
      </c>
      <c r="E20747" s="57" t="s">
        <v>16</v>
      </c>
      <c r="F20747">
        <v>12.5</v>
      </c>
      <c r="G20747" s="57" t="s">
        <v>20</v>
      </c>
      <c r="H20747">
        <v>12.5</v>
      </c>
      <c r="I20747">
        <v>5</v>
      </c>
      <c r="J20747">
        <v>2.5</v>
      </c>
    </row>
    <row r="20748" spans="1:10" x14ac:dyDescent="0.3">
      <c r="A20748" s="57" t="s">
        <v>16</v>
      </c>
      <c r="B20748">
        <v>0</v>
      </c>
      <c r="C20748" s="57" t="s">
        <v>16</v>
      </c>
      <c r="D20748">
        <v>2.5</v>
      </c>
      <c r="E20748" s="57" t="s">
        <v>16</v>
      </c>
      <c r="F20748">
        <v>12.5</v>
      </c>
      <c r="G20748" s="57" t="s">
        <v>20</v>
      </c>
      <c r="H20748">
        <v>12.5</v>
      </c>
      <c r="I20748">
        <v>5</v>
      </c>
      <c r="J20748">
        <v>2.5</v>
      </c>
    </row>
    <row r="20749" spans="1:10" x14ac:dyDescent="0.3">
      <c r="A20749" s="57" t="s">
        <v>16</v>
      </c>
      <c r="B20749">
        <v>2.5</v>
      </c>
      <c r="C20749" s="57" t="s">
        <v>16</v>
      </c>
      <c r="D20749">
        <v>2.5</v>
      </c>
      <c r="E20749" s="57" t="s">
        <v>16</v>
      </c>
      <c r="F20749">
        <v>12.5</v>
      </c>
      <c r="G20749" s="57" t="s">
        <v>20</v>
      </c>
      <c r="H20749">
        <v>12.5</v>
      </c>
      <c r="I20749">
        <v>5</v>
      </c>
      <c r="J20749">
        <v>2.5</v>
      </c>
    </row>
    <row r="20750" spans="1:10" x14ac:dyDescent="0.3">
      <c r="A20750" s="57" t="s">
        <v>16</v>
      </c>
      <c r="B20750">
        <v>5</v>
      </c>
      <c r="C20750" s="57" t="s">
        <v>16</v>
      </c>
      <c r="D20750">
        <v>2.5</v>
      </c>
      <c r="E20750" s="57" t="s">
        <v>16</v>
      </c>
      <c r="F20750">
        <v>12.5</v>
      </c>
      <c r="G20750" s="57" t="s">
        <v>20</v>
      </c>
      <c r="H20750">
        <v>12.5</v>
      </c>
      <c r="I20750">
        <v>5</v>
      </c>
      <c r="J20750">
        <v>2.5</v>
      </c>
    </row>
    <row r="20751" spans="1:10" x14ac:dyDescent="0.3">
      <c r="A20751" s="57" t="s">
        <v>16</v>
      </c>
      <c r="B20751">
        <v>2.5</v>
      </c>
      <c r="C20751" s="57" t="s">
        <v>16</v>
      </c>
      <c r="D20751">
        <v>5</v>
      </c>
      <c r="E20751" s="57" t="s">
        <v>16</v>
      </c>
      <c r="F20751">
        <v>12.5</v>
      </c>
      <c r="G20751" s="57" t="s">
        <v>20</v>
      </c>
      <c r="H20751">
        <v>12.5</v>
      </c>
      <c r="I20751">
        <v>5</v>
      </c>
      <c r="J20751">
        <v>2.5</v>
      </c>
    </row>
    <row r="20752" spans="1:10" x14ac:dyDescent="0.3">
      <c r="A20752" s="57" t="s">
        <v>16</v>
      </c>
      <c r="B20752">
        <v>5</v>
      </c>
      <c r="C20752" s="57" t="s">
        <v>16</v>
      </c>
      <c r="D20752">
        <v>5</v>
      </c>
      <c r="E20752" s="57" t="s">
        <v>16</v>
      </c>
      <c r="F20752">
        <v>12.5</v>
      </c>
      <c r="G20752" s="57" t="s">
        <v>20</v>
      </c>
      <c r="H20752">
        <v>12.5</v>
      </c>
      <c r="I20752">
        <v>5</v>
      </c>
      <c r="J20752">
        <v>2.5</v>
      </c>
    </row>
    <row r="20753" spans="1:10" x14ac:dyDescent="0.3">
      <c r="A20753" s="57" t="s">
        <v>16</v>
      </c>
      <c r="B20753">
        <v>7.5</v>
      </c>
      <c r="C20753" s="57" t="s">
        <v>16</v>
      </c>
      <c r="D20753">
        <v>5</v>
      </c>
      <c r="E20753" s="57" t="s">
        <v>16</v>
      </c>
      <c r="F20753">
        <v>12.5</v>
      </c>
      <c r="G20753" s="57" t="s">
        <v>20</v>
      </c>
      <c r="H20753">
        <v>12.5</v>
      </c>
      <c r="I20753">
        <v>5</v>
      </c>
      <c r="J20753">
        <v>2.5</v>
      </c>
    </row>
    <row r="20754" spans="1:10" x14ac:dyDescent="0.3">
      <c r="A20754" s="57" t="s">
        <v>16</v>
      </c>
      <c r="B20754">
        <v>5</v>
      </c>
      <c r="C20754" s="57" t="s">
        <v>16</v>
      </c>
      <c r="D20754">
        <v>7.5</v>
      </c>
      <c r="E20754" s="57" t="s">
        <v>16</v>
      </c>
      <c r="F20754">
        <v>12.5</v>
      </c>
      <c r="G20754" s="57" t="s">
        <v>20</v>
      </c>
      <c r="H20754">
        <v>12.5</v>
      </c>
      <c r="I20754">
        <v>5</v>
      </c>
      <c r="J20754">
        <v>2.5</v>
      </c>
    </row>
    <row r="20755" spans="1:10" x14ac:dyDescent="0.3">
      <c r="A20755" s="57" t="s">
        <v>16</v>
      </c>
      <c r="B20755">
        <v>7.5</v>
      </c>
      <c r="C20755" s="57" t="s">
        <v>16</v>
      </c>
      <c r="D20755">
        <v>7.5</v>
      </c>
      <c r="E20755" s="57" t="s">
        <v>16</v>
      </c>
      <c r="F20755">
        <v>12.5</v>
      </c>
      <c r="G20755" s="57" t="s">
        <v>20</v>
      </c>
      <c r="H20755">
        <v>12.5</v>
      </c>
      <c r="I20755">
        <v>5</v>
      </c>
      <c r="J20755">
        <v>2.5</v>
      </c>
    </row>
    <row r="20756" spans="1:10" x14ac:dyDescent="0.3">
      <c r="A20756" s="57" t="s">
        <v>16</v>
      </c>
      <c r="B20756">
        <v>0</v>
      </c>
      <c r="C20756" s="57" t="s">
        <v>16</v>
      </c>
      <c r="D20756">
        <v>0</v>
      </c>
      <c r="E20756" s="57" t="s">
        <v>19</v>
      </c>
      <c r="F20756">
        <v>12.5</v>
      </c>
      <c r="G20756" s="57" t="s">
        <v>20</v>
      </c>
      <c r="H20756">
        <v>12.5</v>
      </c>
      <c r="I20756">
        <v>5</v>
      </c>
      <c r="J20756">
        <v>2.5</v>
      </c>
    </row>
    <row r="20757" spans="1:10" x14ac:dyDescent="0.3">
      <c r="A20757" s="57" t="s">
        <v>16</v>
      </c>
      <c r="B20757">
        <v>2.5</v>
      </c>
      <c r="C20757" s="57" t="s">
        <v>16</v>
      </c>
      <c r="D20757">
        <v>0</v>
      </c>
      <c r="E20757" s="57" t="s">
        <v>19</v>
      </c>
      <c r="F20757">
        <v>12.5</v>
      </c>
      <c r="G20757" s="57" t="s">
        <v>20</v>
      </c>
      <c r="H20757">
        <v>12.5</v>
      </c>
      <c r="I20757">
        <v>5</v>
      </c>
      <c r="J20757">
        <v>2.5</v>
      </c>
    </row>
    <row r="20758" spans="1:10" x14ac:dyDescent="0.3">
      <c r="A20758" s="57" t="s">
        <v>16</v>
      </c>
      <c r="B20758">
        <v>0</v>
      </c>
      <c r="C20758" s="57" t="s">
        <v>16</v>
      </c>
      <c r="D20758">
        <v>2.5</v>
      </c>
      <c r="E20758" s="57" t="s">
        <v>19</v>
      </c>
      <c r="F20758">
        <v>12.5</v>
      </c>
      <c r="G20758" s="57" t="s">
        <v>20</v>
      </c>
      <c r="H20758">
        <v>12.5</v>
      </c>
      <c r="I20758">
        <v>5</v>
      </c>
      <c r="J20758">
        <v>2.5</v>
      </c>
    </row>
    <row r="20759" spans="1:10" x14ac:dyDescent="0.3">
      <c r="A20759" s="57" t="s">
        <v>16</v>
      </c>
      <c r="B20759">
        <v>2.5</v>
      </c>
      <c r="C20759" s="57" t="s">
        <v>16</v>
      </c>
      <c r="D20759">
        <v>2.5</v>
      </c>
      <c r="E20759" s="57" t="s">
        <v>19</v>
      </c>
      <c r="F20759">
        <v>12.5</v>
      </c>
      <c r="G20759" s="57" t="s">
        <v>20</v>
      </c>
      <c r="H20759">
        <v>12.5</v>
      </c>
      <c r="I20759">
        <v>5</v>
      </c>
      <c r="J20759">
        <v>2.5</v>
      </c>
    </row>
    <row r="20760" spans="1:10" x14ac:dyDescent="0.3">
      <c r="A20760" s="57" t="s">
        <v>16</v>
      </c>
      <c r="B20760">
        <v>5</v>
      </c>
      <c r="C20760" s="57" t="s">
        <v>16</v>
      </c>
      <c r="D20760">
        <v>2.5</v>
      </c>
      <c r="E20760" s="57" t="s">
        <v>19</v>
      </c>
      <c r="F20760">
        <v>12.5</v>
      </c>
      <c r="G20760" s="57" t="s">
        <v>20</v>
      </c>
      <c r="H20760">
        <v>12.5</v>
      </c>
      <c r="I20760">
        <v>5</v>
      </c>
      <c r="J20760">
        <v>2.5</v>
      </c>
    </row>
    <row r="20761" spans="1:10" x14ac:dyDescent="0.3">
      <c r="A20761" s="57" t="s">
        <v>16</v>
      </c>
      <c r="B20761">
        <v>2.5</v>
      </c>
      <c r="C20761" s="57" t="s">
        <v>16</v>
      </c>
      <c r="D20761">
        <v>5</v>
      </c>
      <c r="E20761" s="57" t="s">
        <v>19</v>
      </c>
      <c r="F20761">
        <v>12.5</v>
      </c>
      <c r="G20761" s="57" t="s">
        <v>20</v>
      </c>
      <c r="H20761">
        <v>12.5</v>
      </c>
      <c r="I20761">
        <v>5</v>
      </c>
      <c r="J20761">
        <v>2.5</v>
      </c>
    </row>
    <row r="20762" spans="1:10" x14ac:dyDescent="0.3">
      <c r="A20762" s="57" t="s">
        <v>16</v>
      </c>
      <c r="B20762">
        <v>5</v>
      </c>
      <c r="C20762" s="57" t="s">
        <v>16</v>
      </c>
      <c r="D20762">
        <v>5</v>
      </c>
      <c r="E20762" s="57" t="s">
        <v>19</v>
      </c>
      <c r="F20762">
        <v>12.5</v>
      </c>
      <c r="G20762" s="57" t="s">
        <v>20</v>
      </c>
      <c r="H20762">
        <v>12.5</v>
      </c>
      <c r="I20762">
        <v>5</v>
      </c>
      <c r="J20762">
        <v>2.5</v>
      </c>
    </row>
    <row r="20763" spans="1:10" x14ac:dyDescent="0.3">
      <c r="A20763" s="57" t="s">
        <v>16</v>
      </c>
      <c r="B20763">
        <v>7.5</v>
      </c>
      <c r="C20763" s="57" t="s">
        <v>16</v>
      </c>
      <c r="D20763">
        <v>5</v>
      </c>
      <c r="E20763" s="57" t="s">
        <v>19</v>
      </c>
      <c r="F20763">
        <v>12.5</v>
      </c>
      <c r="G20763" s="57" t="s">
        <v>20</v>
      </c>
      <c r="H20763">
        <v>12.5</v>
      </c>
      <c r="I20763">
        <v>5</v>
      </c>
      <c r="J20763">
        <v>2.5</v>
      </c>
    </row>
    <row r="20764" spans="1:10" x14ac:dyDescent="0.3">
      <c r="A20764" s="57" t="s">
        <v>16</v>
      </c>
      <c r="B20764">
        <v>5</v>
      </c>
      <c r="C20764" s="57" t="s">
        <v>16</v>
      </c>
      <c r="D20764">
        <v>7.5</v>
      </c>
      <c r="E20764" s="57" t="s">
        <v>19</v>
      </c>
      <c r="F20764">
        <v>12.5</v>
      </c>
      <c r="G20764" s="57" t="s">
        <v>20</v>
      </c>
      <c r="H20764">
        <v>12.5</v>
      </c>
      <c r="I20764">
        <v>5</v>
      </c>
      <c r="J20764">
        <v>2.5</v>
      </c>
    </row>
    <row r="20765" spans="1:10" x14ac:dyDescent="0.3">
      <c r="A20765" s="57" t="s">
        <v>16</v>
      </c>
      <c r="B20765">
        <v>7.5</v>
      </c>
      <c r="C20765" s="57" t="s">
        <v>16</v>
      </c>
      <c r="D20765">
        <v>7.5</v>
      </c>
      <c r="E20765" s="57" t="s">
        <v>19</v>
      </c>
      <c r="F20765">
        <v>12.5</v>
      </c>
      <c r="G20765" s="57" t="s">
        <v>20</v>
      </c>
      <c r="H20765">
        <v>12.5</v>
      </c>
      <c r="I20765">
        <v>5</v>
      </c>
      <c r="J20765">
        <v>2.5</v>
      </c>
    </row>
    <row r="20766" spans="1:10" x14ac:dyDescent="0.3">
      <c r="A20766" s="57" t="s">
        <v>16</v>
      </c>
      <c r="B20766">
        <v>0</v>
      </c>
      <c r="C20766" s="57" t="s">
        <v>16</v>
      </c>
      <c r="D20766">
        <v>0</v>
      </c>
      <c r="E20766" s="57" t="s">
        <v>20</v>
      </c>
      <c r="F20766">
        <v>12.5</v>
      </c>
      <c r="G20766" s="57" t="s">
        <v>20</v>
      </c>
      <c r="H20766">
        <v>12.5</v>
      </c>
      <c r="I20766">
        <v>5</v>
      </c>
      <c r="J20766">
        <v>2.5</v>
      </c>
    </row>
    <row r="20767" spans="1:10" x14ac:dyDescent="0.3">
      <c r="A20767" s="57" t="s">
        <v>16</v>
      </c>
      <c r="B20767">
        <v>2.5</v>
      </c>
      <c r="C20767" s="57" t="s">
        <v>16</v>
      </c>
      <c r="D20767">
        <v>0</v>
      </c>
      <c r="E20767" s="57" t="s">
        <v>20</v>
      </c>
      <c r="F20767">
        <v>12.5</v>
      </c>
      <c r="G20767" s="57" t="s">
        <v>20</v>
      </c>
      <c r="H20767">
        <v>12.5</v>
      </c>
      <c r="I20767">
        <v>5</v>
      </c>
      <c r="J20767">
        <v>2.5</v>
      </c>
    </row>
    <row r="20768" spans="1:10" x14ac:dyDescent="0.3">
      <c r="A20768" s="57" t="s">
        <v>16</v>
      </c>
      <c r="B20768">
        <v>0</v>
      </c>
      <c r="C20768" s="57" t="s">
        <v>16</v>
      </c>
      <c r="D20768">
        <v>2.5</v>
      </c>
      <c r="E20768" s="57" t="s">
        <v>20</v>
      </c>
      <c r="F20768">
        <v>12.5</v>
      </c>
      <c r="G20768" s="57" t="s">
        <v>20</v>
      </c>
      <c r="H20768">
        <v>12.5</v>
      </c>
      <c r="I20768">
        <v>5</v>
      </c>
      <c r="J20768">
        <v>2.5</v>
      </c>
    </row>
    <row r="20769" spans="1:10" x14ac:dyDescent="0.3">
      <c r="A20769" s="57" t="s">
        <v>16</v>
      </c>
      <c r="B20769">
        <v>2.5</v>
      </c>
      <c r="C20769" s="57" t="s">
        <v>16</v>
      </c>
      <c r="D20769">
        <v>2.5</v>
      </c>
      <c r="E20769" s="57" t="s">
        <v>20</v>
      </c>
      <c r="F20769">
        <v>12.5</v>
      </c>
      <c r="G20769" s="57" t="s">
        <v>20</v>
      </c>
      <c r="H20769">
        <v>12.5</v>
      </c>
      <c r="I20769">
        <v>5</v>
      </c>
      <c r="J20769">
        <v>2.5</v>
      </c>
    </row>
    <row r="20770" spans="1:10" x14ac:dyDescent="0.3">
      <c r="A20770" s="57" t="s">
        <v>16</v>
      </c>
      <c r="B20770">
        <v>5</v>
      </c>
      <c r="C20770" s="57" t="s">
        <v>16</v>
      </c>
      <c r="D20770">
        <v>2.5</v>
      </c>
      <c r="E20770" s="57" t="s">
        <v>20</v>
      </c>
      <c r="F20770">
        <v>12.5</v>
      </c>
      <c r="G20770" s="57" t="s">
        <v>20</v>
      </c>
      <c r="H20770">
        <v>12.5</v>
      </c>
      <c r="I20770">
        <v>5</v>
      </c>
      <c r="J20770">
        <v>2.5</v>
      </c>
    </row>
    <row r="20771" spans="1:10" x14ac:dyDescent="0.3">
      <c r="A20771" s="57" t="s">
        <v>16</v>
      </c>
      <c r="B20771">
        <v>2.5</v>
      </c>
      <c r="C20771" s="57" t="s">
        <v>16</v>
      </c>
      <c r="D20771">
        <v>5</v>
      </c>
      <c r="E20771" s="57" t="s">
        <v>20</v>
      </c>
      <c r="F20771">
        <v>12.5</v>
      </c>
      <c r="G20771" s="57" t="s">
        <v>20</v>
      </c>
      <c r="H20771">
        <v>12.5</v>
      </c>
      <c r="I20771">
        <v>5</v>
      </c>
      <c r="J20771">
        <v>2.5</v>
      </c>
    </row>
    <row r="20772" spans="1:10" x14ac:dyDescent="0.3">
      <c r="A20772" s="57" t="s">
        <v>16</v>
      </c>
      <c r="B20772">
        <v>5</v>
      </c>
      <c r="C20772" s="57" t="s">
        <v>16</v>
      </c>
      <c r="D20772">
        <v>5</v>
      </c>
      <c r="E20772" s="57" t="s">
        <v>20</v>
      </c>
      <c r="F20772">
        <v>12.5</v>
      </c>
      <c r="G20772" s="57" t="s">
        <v>20</v>
      </c>
      <c r="H20772">
        <v>12.5</v>
      </c>
      <c r="I20772">
        <v>5</v>
      </c>
      <c r="J20772">
        <v>2.5</v>
      </c>
    </row>
    <row r="20773" spans="1:10" x14ac:dyDescent="0.3">
      <c r="A20773" s="57" t="s">
        <v>16</v>
      </c>
      <c r="B20773">
        <v>7.5</v>
      </c>
      <c r="C20773" s="57" t="s">
        <v>16</v>
      </c>
      <c r="D20773">
        <v>5</v>
      </c>
      <c r="E20773" s="57" t="s">
        <v>20</v>
      </c>
      <c r="F20773">
        <v>12.5</v>
      </c>
      <c r="G20773" s="57" t="s">
        <v>20</v>
      </c>
      <c r="H20773">
        <v>12.5</v>
      </c>
      <c r="I20773">
        <v>5</v>
      </c>
      <c r="J20773">
        <v>2.5</v>
      </c>
    </row>
    <row r="20774" spans="1:10" x14ac:dyDescent="0.3">
      <c r="A20774" s="57" t="s">
        <v>16</v>
      </c>
      <c r="B20774">
        <v>5</v>
      </c>
      <c r="C20774" s="57" t="s">
        <v>16</v>
      </c>
      <c r="D20774">
        <v>7.5</v>
      </c>
      <c r="E20774" s="57" t="s">
        <v>20</v>
      </c>
      <c r="F20774">
        <v>12.5</v>
      </c>
      <c r="G20774" s="57" t="s">
        <v>20</v>
      </c>
      <c r="H20774">
        <v>12.5</v>
      </c>
      <c r="I20774">
        <v>5</v>
      </c>
      <c r="J20774">
        <v>2.5</v>
      </c>
    </row>
    <row r="20775" spans="1:10" x14ac:dyDescent="0.3">
      <c r="A20775" s="57" t="s">
        <v>16</v>
      </c>
      <c r="B20775">
        <v>7.5</v>
      </c>
      <c r="C20775" s="57" t="s">
        <v>16</v>
      </c>
      <c r="D20775">
        <v>7.5</v>
      </c>
      <c r="E20775" s="57" t="s">
        <v>20</v>
      </c>
      <c r="F20775">
        <v>12.5</v>
      </c>
      <c r="G20775" s="57" t="s">
        <v>20</v>
      </c>
      <c r="H20775">
        <v>12.5</v>
      </c>
      <c r="I20775">
        <v>5</v>
      </c>
      <c r="J20775">
        <v>2.5</v>
      </c>
    </row>
    <row r="20776" spans="1:10" x14ac:dyDescent="0.3">
      <c r="A20776" s="57" t="s">
        <v>16</v>
      </c>
      <c r="B20776">
        <v>0</v>
      </c>
      <c r="C20776" s="57" t="s">
        <v>16</v>
      </c>
      <c r="D20776">
        <v>0</v>
      </c>
      <c r="E20776" s="57" t="s">
        <v>16</v>
      </c>
      <c r="F20776">
        <v>15</v>
      </c>
      <c r="G20776" s="57" t="s">
        <v>20</v>
      </c>
      <c r="H20776">
        <v>12.5</v>
      </c>
      <c r="I20776">
        <v>5</v>
      </c>
      <c r="J20776">
        <v>2.5</v>
      </c>
    </row>
    <row r="20777" spans="1:10" x14ac:dyDescent="0.3">
      <c r="A20777" s="57" t="s">
        <v>16</v>
      </c>
      <c r="B20777">
        <v>2.5</v>
      </c>
      <c r="C20777" s="57" t="s">
        <v>16</v>
      </c>
      <c r="D20777">
        <v>0</v>
      </c>
      <c r="E20777" s="57" t="s">
        <v>16</v>
      </c>
      <c r="F20777">
        <v>15</v>
      </c>
      <c r="G20777" s="57" t="s">
        <v>20</v>
      </c>
      <c r="H20777">
        <v>12.5</v>
      </c>
      <c r="I20777">
        <v>5</v>
      </c>
      <c r="J20777">
        <v>2.5</v>
      </c>
    </row>
    <row r="20778" spans="1:10" x14ac:dyDescent="0.3">
      <c r="A20778" s="57" t="s">
        <v>16</v>
      </c>
      <c r="B20778">
        <v>0</v>
      </c>
      <c r="C20778" s="57" t="s">
        <v>16</v>
      </c>
      <c r="D20778">
        <v>2.5</v>
      </c>
      <c r="E20778" s="57" t="s">
        <v>16</v>
      </c>
      <c r="F20778">
        <v>15</v>
      </c>
      <c r="G20778" s="57" t="s">
        <v>20</v>
      </c>
      <c r="H20778">
        <v>12.5</v>
      </c>
      <c r="I20778">
        <v>5</v>
      </c>
      <c r="J20778">
        <v>2.5</v>
      </c>
    </row>
    <row r="20779" spans="1:10" x14ac:dyDescent="0.3">
      <c r="A20779" s="57" t="s">
        <v>16</v>
      </c>
      <c r="B20779">
        <v>2.5</v>
      </c>
      <c r="C20779" s="57" t="s">
        <v>16</v>
      </c>
      <c r="D20779">
        <v>2.5</v>
      </c>
      <c r="E20779" s="57" t="s">
        <v>16</v>
      </c>
      <c r="F20779">
        <v>15</v>
      </c>
      <c r="G20779" s="57" t="s">
        <v>20</v>
      </c>
      <c r="H20779">
        <v>12.5</v>
      </c>
      <c r="I20779">
        <v>5</v>
      </c>
      <c r="J20779">
        <v>2.5</v>
      </c>
    </row>
    <row r="20780" spans="1:10" x14ac:dyDescent="0.3">
      <c r="A20780" s="57" t="s">
        <v>16</v>
      </c>
      <c r="B20780">
        <v>5</v>
      </c>
      <c r="C20780" s="57" t="s">
        <v>16</v>
      </c>
      <c r="D20780">
        <v>2.5</v>
      </c>
      <c r="E20780" s="57" t="s">
        <v>16</v>
      </c>
      <c r="F20780">
        <v>15</v>
      </c>
      <c r="G20780" s="57" t="s">
        <v>20</v>
      </c>
      <c r="H20780">
        <v>12.5</v>
      </c>
      <c r="I20780">
        <v>5</v>
      </c>
      <c r="J20780">
        <v>2.5</v>
      </c>
    </row>
    <row r="20781" spans="1:10" x14ac:dyDescent="0.3">
      <c r="A20781" s="57" t="s">
        <v>16</v>
      </c>
      <c r="B20781">
        <v>2.5</v>
      </c>
      <c r="C20781" s="57" t="s">
        <v>16</v>
      </c>
      <c r="D20781">
        <v>5</v>
      </c>
      <c r="E20781" s="57" t="s">
        <v>16</v>
      </c>
      <c r="F20781">
        <v>15</v>
      </c>
      <c r="G20781" s="57" t="s">
        <v>20</v>
      </c>
      <c r="H20781">
        <v>12.5</v>
      </c>
      <c r="I20781">
        <v>5</v>
      </c>
      <c r="J20781">
        <v>2.5</v>
      </c>
    </row>
    <row r="20782" spans="1:10" x14ac:dyDescent="0.3">
      <c r="A20782" s="57" t="s">
        <v>16</v>
      </c>
      <c r="B20782">
        <v>5</v>
      </c>
      <c r="C20782" s="57" t="s">
        <v>16</v>
      </c>
      <c r="D20782">
        <v>5</v>
      </c>
      <c r="E20782" s="57" t="s">
        <v>16</v>
      </c>
      <c r="F20782">
        <v>15</v>
      </c>
      <c r="G20782" s="57" t="s">
        <v>20</v>
      </c>
      <c r="H20782">
        <v>12.5</v>
      </c>
      <c r="I20782">
        <v>5</v>
      </c>
      <c r="J20782">
        <v>2.5</v>
      </c>
    </row>
    <row r="20783" spans="1:10" x14ac:dyDescent="0.3">
      <c r="A20783" s="57" t="s">
        <v>16</v>
      </c>
      <c r="B20783">
        <v>7.5</v>
      </c>
      <c r="C20783" s="57" t="s">
        <v>16</v>
      </c>
      <c r="D20783">
        <v>5</v>
      </c>
      <c r="E20783" s="57" t="s">
        <v>16</v>
      </c>
      <c r="F20783">
        <v>15</v>
      </c>
      <c r="G20783" s="57" t="s">
        <v>20</v>
      </c>
      <c r="H20783">
        <v>12.5</v>
      </c>
      <c r="I20783">
        <v>5</v>
      </c>
      <c r="J20783">
        <v>2.5</v>
      </c>
    </row>
    <row r="20784" spans="1:10" x14ac:dyDescent="0.3">
      <c r="A20784" s="57" t="s">
        <v>16</v>
      </c>
      <c r="B20784">
        <v>5</v>
      </c>
      <c r="C20784" s="57" t="s">
        <v>16</v>
      </c>
      <c r="D20784">
        <v>7.5</v>
      </c>
      <c r="E20784" s="57" t="s">
        <v>16</v>
      </c>
      <c r="F20784">
        <v>15</v>
      </c>
      <c r="G20784" s="57" t="s">
        <v>20</v>
      </c>
      <c r="H20784">
        <v>12.5</v>
      </c>
      <c r="I20784">
        <v>5</v>
      </c>
      <c r="J20784">
        <v>2.5</v>
      </c>
    </row>
    <row r="20785" spans="1:10" x14ac:dyDescent="0.3">
      <c r="A20785" s="57" t="s">
        <v>16</v>
      </c>
      <c r="B20785">
        <v>7.5</v>
      </c>
      <c r="C20785" s="57" t="s">
        <v>16</v>
      </c>
      <c r="D20785">
        <v>7.5</v>
      </c>
      <c r="E20785" s="57" t="s">
        <v>16</v>
      </c>
      <c r="F20785">
        <v>15</v>
      </c>
      <c r="G20785" s="57" t="s">
        <v>20</v>
      </c>
      <c r="H20785">
        <v>12.5</v>
      </c>
      <c r="I20785">
        <v>5</v>
      </c>
      <c r="J20785">
        <v>2.5</v>
      </c>
    </row>
    <row r="20786" spans="1:10" x14ac:dyDescent="0.3">
      <c r="A20786" s="57" t="s">
        <v>16</v>
      </c>
      <c r="B20786">
        <v>0</v>
      </c>
      <c r="C20786" s="57" t="s">
        <v>16</v>
      </c>
      <c r="D20786">
        <v>0</v>
      </c>
      <c r="E20786" s="57" t="s">
        <v>19</v>
      </c>
      <c r="F20786">
        <v>15</v>
      </c>
      <c r="G20786" s="57" t="s">
        <v>20</v>
      </c>
      <c r="H20786">
        <v>12.5</v>
      </c>
      <c r="I20786">
        <v>5</v>
      </c>
      <c r="J20786">
        <v>2.5</v>
      </c>
    </row>
    <row r="20787" spans="1:10" x14ac:dyDescent="0.3">
      <c r="A20787" s="57" t="s">
        <v>16</v>
      </c>
      <c r="B20787">
        <v>2.5</v>
      </c>
      <c r="C20787" s="57" t="s">
        <v>16</v>
      </c>
      <c r="D20787">
        <v>0</v>
      </c>
      <c r="E20787" s="57" t="s">
        <v>19</v>
      </c>
      <c r="F20787">
        <v>15</v>
      </c>
      <c r="G20787" s="57" t="s">
        <v>20</v>
      </c>
      <c r="H20787">
        <v>12.5</v>
      </c>
      <c r="I20787">
        <v>5</v>
      </c>
      <c r="J20787">
        <v>2.5</v>
      </c>
    </row>
    <row r="20788" spans="1:10" x14ac:dyDescent="0.3">
      <c r="A20788" s="57" t="s">
        <v>16</v>
      </c>
      <c r="B20788">
        <v>0</v>
      </c>
      <c r="C20788" s="57" t="s">
        <v>16</v>
      </c>
      <c r="D20788">
        <v>2.5</v>
      </c>
      <c r="E20788" s="57" t="s">
        <v>19</v>
      </c>
      <c r="F20788">
        <v>15</v>
      </c>
      <c r="G20788" s="57" t="s">
        <v>20</v>
      </c>
      <c r="H20788">
        <v>12.5</v>
      </c>
      <c r="I20788">
        <v>5</v>
      </c>
      <c r="J20788">
        <v>2.5</v>
      </c>
    </row>
    <row r="20789" spans="1:10" x14ac:dyDescent="0.3">
      <c r="A20789" s="57" t="s">
        <v>16</v>
      </c>
      <c r="B20789">
        <v>2.5</v>
      </c>
      <c r="C20789" s="57" t="s">
        <v>16</v>
      </c>
      <c r="D20789">
        <v>2.5</v>
      </c>
      <c r="E20789" s="57" t="s">
        <v>19</v>
      </c>
      <c r="F20789">
        <v>15</v>
      </c>
      <c r="G20789" s="57" t="s">
        <v>20</v>
      </c>
      <c r="H20789">
        <v>12.5</v>
      </c>
      <c r="I20789">
        <v>5</v>
      </c>
      <c r="J20789">
        <v>2.5</v>
      </c>
    </row>
    <row r="20790" spans="1:10" x14ac:dyDescent="0.3">
      <c r="A20790" s="57" t="s">
        <v>16</v>
      </c>
      <c r="B20790">
        <v>5</v>
      </c>
      <c r="C20790" s="57" t="s">
        <v>16</v>
      </c>
      <c r="D20790">
        <v>2.5</v>
      </c>
      <c r="E20790" s="57" t="s">
        <v>19</v>
      </c>
      <c r="F20790">
        <v>15</v>
      </c>
      <c r="G20790" s="57" t="s">
        <v>20</v>
      </c>
      <c r="H20790">
        <v>12.5</v>
      </c>
      <c r="I20790">
        <v>5</v>
      </c>
      <c r="J20790">
        <v>2.5</v>
      </c>
    </row>
    <row r="20791" spans="1:10" x14ac:dyDescent="0.3">
      <c r="A20791" s="57" t="s">
        <v>16</v>
      </c>
      <c r="B20791">
        <v>2.5</v>
      </c>
      <c r="C20791" s="57" t="s">
        <v>16</v>
      </c>
      <c r="D20791">
        <v>5</v>
      </c>
      <c r="E20791" s="57" t="s">
        <v>19</v>
      </c>
      <c r="F20791">
        <v>15</v>
      </c>
      <c r="G20791" s="57" t="s">
        <v>20</v>
      </c>
      <c r="H20791">
        <v>12.5</v>
      </c>
      <c r="I20791">
        <v>5</v>
      </c>
      <c r="J20791">
        <v>2.5</v>
      </c>
    </row>
    <row r="20792" spans="1:10" x14ac:dyDescent="0.3">
      <c r="A20792" s="57" t="s">
        <v>16</v>
      </c>
      <c r="B20792">
        <v>5</v>
      </c>
      <c r="C20792" s="57" t="s">
        <v>16</v>
      </c>
      <c r="D20792">
        <v>5</v>
      </c>
      <c r="E20792" s="57" t="s">
        <v>19</v>
      </c>
      <c r="F20792">
        <v>15</v>
      </c>
      <c r="G20792" s="57" t="s">
        <v>20</v>
      </c>
      <c r="H20792">
        <v>12.5</v>
      </c>
      <c r="I20792">
        <v>5</v>
      </c>
      <c r="J20792">
        <v>2.5</v>
      </c>
    </row>
    <row r="20793" spans="1:10" x14ac:dyDescent="0.3">
      <c r="A20793" s="57" t="s">
        <v>16</v>
      </c>
      <c r="B20793">
        <v>7.5</v>
      </c>
      <c r="C20793" s="57" t="s">
        <v>16</v>
      </c>
      <c r="D20793">
        <v>5</v>
      </c>
      <c r="E20793" s="57" t="s">
        <v>19</v>
      </c>
      <c r="F20793">
        <v>15</v>
      </c>
      <c r="G20793" s="57" t="s">
        <v>20</v>
      </c>
      <c r="H20793">
        <v>12.5</v>
      </c>
      <c r="I20793">
        <v>5</v>
      </c>
      <c r="J20793">
        <v>2.5</v>
      </c>
    </row>
    <row r="20794" spans="1:10" x14ac:dyDescent="0.3">
      <c r="A20794" s="57" t="s">
        <v>16</v>
      </c>
      <c r="B20794">
        <v>5</v>
      </c>
      <c r="C20794" s="57" t="s">
        <v>16</v>
      </c>
      <c r="D20794">
        <v>7.5</v>
      </c>
      <c r="E20794" s="57" t="s">
        <v>19</v>
      </c>
      <c r="F20794">
        <v>15</v>
      </c>
      <c r="G20794" s="57" t="s">
        <v>20</v>
      </c>
      <c r="H20794">
        <v>12.5</v>
      </c>
      <c r="I20794">
        <v>5</v>
      </c>
      <c r="J20794">
        <v>2.5</v>
      </c>
    </row>
    <row r="20795" spans="1:10" x14ac:dyDescent="0.3">
      <c r="A20795" s="57" t="s">
        <v>16</v>
      </c>
      <c r="B20795">
        <v>7.5</v>
      </c>
      <c r="C20795" s="57" t="s">
        <v>16</v>
      </c>
      <c r="D20795">
        <v>7.5</v>
      </c>
      <c r="E20795" s="57" t="s">
        <v>19</v>
      </c>
      <c r="F20795">
        <v>15</v>
      </c>
      <c r="G20795" s="57" t="s">
        <v>20</v>
      </c>
      <c r="H20795">
        <v>12.5</v>
      </c>
      <c r="I20795">
        <v>5</v>
      </c>
      <c r="J20795">
        <v>2.5</v>
      </c>
    </row>
    <row r="20796" spans="1:10" x14ac:dyDescent="0.3">
      <c r="A20796" s="57" t="s">
        <v>16</v>
      </c>
      <c r="B20796">
        <v>0</v>
      </c>
      <c r="C20796" s="57" t="s">
        <v>16</v>
      </c>
      <c r="D20796">
        <v>0</v>
      </c>
      <c r="E20796" s="57" t="s">
        <v>20</v>
      </c>
      <c r="F20796">
        <v>15</v>
      </c>
      <c r="G20796" s="57" t="s">
        <v>20</v>
      </c>
      <c r="H20796">
        <v>12.5</v>
      </c>
      <c r="I20796">
        <v>5</v>
      </c>
      <c r="J20796">
        <v>2.5</v>
      </c>
    </row>
    <row r="20797" spans="1:10" x14ac:dyDescent="0.3">
      <c r="A20797" s="57" t="s">
        <v>16</v>
      </c>
      <c r="B20797">
        <v>2.5</v>
      </c>
      <c r="C20797" s="57" t="s">
        <v>16</v>
      </c>
      <c r="D20797">
        <v>0</v>
      </c>
      <c r="E20797" s="57" t="s">
        <v>20</v>
      </c>
      <c r="F20797">
        <v>15</v>
      </c>
      <c r="G20797" s="57" t="s">
        <v>20</v>
      </c>
      <c r="H20797">
        <v>12.5</v>
      </c>
      <c r="I20797">
        <v>5</v>
      </c>
      <c r="J20797">
        <v>2.5</v>
      </c>
    </row>
    <row r="20798" spans="1:10" x14ac:dyDescent="0.3">
      <c r="A20798" s="57" t="s">
        <v>16</v>
      </c>
      <c r="B20798">
        <v>0</v>
      </c>
      <c r="C20798" s="57" t="s">
        <v>16</v>
      </c>
      <c r="D20798">
        <v>2.5</v>
      </c>
      <c r="E20798" s="57" t="s">
        <v>20</v>
      </c>
      <c r="F20798">
        <v>15</v>
      </c>
      <c r="G20798" s="57" t="s">
        <v>20</v>
      </c>
      <c r="H20798">
        <v>12.5</v>
      </c>
      <c r="I20798">
        <v>5</v>
      </c>
      <c r="J20798">
        <v>2.5</v>
      </c>
    </row>
    <row r="20799" spans="1:10" x14ac:dyDescent="0.3">
      <c r="A20799" s="57" t="s">
        <v>16</v>
      </c>
      <c r="B20799">
        <v>2.5</v>
      </c>
      <c r="C20799" s="57" t="s">
        <v>16</v>
      </c>
      <c r="D20799">
        <v>2.5</v>
      </c>
      <c r="E20799" s="57" t="s">
        <v>20</v>
      </c>
      <c r="F20799">
        <v>15</v>
      </c>
      <c r="G20799" s="57" t="s">
        <v>20</v>
      </c>
      <c r="H20799">
        <v>12.5</v>
      </c>
      <c r="I20799">
        <v>5</v>
      </c>
      <c r="J20799">
        <v>2.5</v>
      </c>
    </row>
    <row r="20800" spans="1:10" x14ac:dyDescent="0.3">
      <c r="A20800" s="57" t="s">
        <v>16</v>
      </c>
      <c r="B20800">
        <v>5</v>
      </c>
      <c r="C20800" s="57" t="s">
        <v>16</v>
      </c>
      <c r="D20800">
        <v>2.5</v>
      </c>
      <c r="E20800" s="57" t="s">
        <v>20</v>
      </c>
      <c r="F20800">
        <v>15</v>
      </c>
      <c r="G20800" s="57" t="s">
        <v>20</v>
      </c>
      <c r="H20800">
        <v>12.5</v>
      </c>
      <c r="I20800">
        <v>5</v>
      </c>
      <c r="J20800">
        <v>2.5</v>
      </c>
    </row>
    <row r="20801" spans="1:10" x14ac:dyDescent="0.3">
      <c r="A20801" s="57" t="s">
        <v>16</v>
      </c>
      <c r="B20801">
        <v>2.5</v>
      </c>
      <c r="C20801" s="57" t="s">
        <v>16</v>
      </c>
      <c r="D20801">
        <v>5</v>
      </c>
      <c r="E20801" s="57" t="s">
        <v>20</v>
      </c>
      <c r="F20801">
        <v>15</v>
      </c>
      <c r="G20801" s="57" t="s">
        <v>20</v>
      </c>
      <c r="H20801">
        <v>12.5</v>
      </c>
      <c r="I20801">
        <v>5</v>
      </c>
      <c r="J20801">
        <v>2.5</v>
      </c>
    </row>
    <row r="20802" spans="1:10" x14ac:dyDescent="0.3">
      <c r="A20802" s="57" t="s">
        <v>16</v>
      </c>
      <c r="B20802">
        <v>5</v>
      </c>
      <c r="C20802" s="57" t="s">
        <v>16</v>
      </c>
      <c r="D20802">
        <v>5</v>
      </c>
      <c r="E20802" s="57" t="s">
        <v>20</v>
      </c>
      <c r="F20802">
        <v>15</v>
      </c>
      <c r="G20802" s="57" t="s">
        <v>20</v>
      </c>
      <c r="H20802">
        <v>12.5</v>
      </c>
      <c r="I20802">
        <v>5</v>
      </c>
      <c r="J20802">
        <v>2.5</v>
      </c>
    </row>
    <row r="20803" spans="1:10" x14ac:dyDescent="0.3">
      <c r="A20803" s="57" t="s">
        <v>16</v>
      </c>
      <c r="B20803">
        <v>7.5</v>
      </c>
      <c r="C20803" s="57" t="s">
        <v>16</v>
      </c>
      <c r="D20803">
        <v>5</v>
      </c>
      <c r="E20803" s="57" t="s">
        <v>20</v>
      </c>
      <c r="F20803">
        <v>15</v>
      </c>
      <c r="G20803" s="57" t="s">
        <v>20</v>
      </c>
      <c r="H20803">
        <v>12.5</v>
      </c>
      <c r="I20803">
        <v>5</v>
      </c>
      <c r="J20803">
        <v>2.5</v>
      </c>
    </row>
    <row r="20804" spans="1:10" x14ac:dyDescent="0.3">
      <c r="A20804" s="57" t="s">
        <v>16</v>
      </c>
      <c r="B20804">
        <v>5</v>
      </c>
      <c r="C20804" s="57" t="s">
        <v>16</v>
      </c>
      <c r="D20804">
        <v>7.5</v>
      </c>
      <c r="E20804" s="57" t="s">
        <v>20</v>
      </c>
      <c r="F20804">
        <v>15</v>
      </c>
      <c r="G20804" s="57" t="s">
        <v>20</v>
      </c>
      <c r="H20804">
        <v>12.5</v>
      </c>
      <c r="I20804">
        <v>5</v>
      </c>
      <c r="J20804">
        <v>2.5</v>
      </c>
    </row>
    <row r="20805" spans="1:10" x14ac:dyDescent="0.3">
      <c r="A20805" s="57" t="s">
        <v>16</v>
      </c>
      <c r="B20805">
        <v>7.5</v>
      </c>
      <c r="C20805" s="57" t="s">
        <v>16</v>
      </c>
      <c r="D20805">
        <v>7.5</v>
      </c>
      <c r="E20805" s="57" t="s">
        <v>20</v>
      </c>
      <c r="F20805">
        <v>15</v>
      </c>
      <c r="G20805" s="57" t="s">
        <v>20</v>
      </c>
      <c r="H20805">
        <v>12.5</v>
      </c>
      <c r="I20805">
        <v>5</v>
      </c>
      <c r="J20805">
        <v>2.5</v>
      </c>
    </row>
    <row r="20806" spans="1:10" x14ac:dyDescent="0.3">
      <c r="A20806" s="57" t="s">
        <v>16</v>
      </c>
      <c r="B20806">
        <v>0</v>
      </c>
      <c r="C20806" s="57" t="s">
        <v>16</v>
      </c>
      <c r="D20806">
        <v>0</v>
      </c>
      <c r="E20806" s="57" t="s">
        <v>17</v>
      </c>
      <c r="F20806">
        <v>12.5</v>
      </c>
      <c r="G20806" s="57" t="s">
        <v>17</v>
      </c>
      <c r="H20806">
        <v>15</v>
      </c>
      <c r="I20806">
        <v>5</v>
      </c>
      <c r="J20806">
        <v>2.5</v>
      </c>
    </row>
    <row r="20807" spans="1:10" x14ac:dyDescent="0.3">
      <c r="A20807" s="57" t="s">
        <v>16</v>
      </c>
      <c r="B20807">
        <v>2.5</v>
      </c>
      <c r="C20807" s="57" t="s">
        <v>16</v>
      </c>
      <c r="D20807">
        <v>0</v>
      </c>
      <c r="E20807" s="57" t="s">
        <v>17</v>
      </c>
      <c r="F20807">
        <v>12.5</v>
      </c>
      <c r="G20807" s="57" t="s">
        <v>17</v>
      </c>
      <c r="H20807">
        <v>15</v>
      </c>
      <c r="I20807">
        <v>5</v>
      </c>
      <c r="J20807">
        <v>2.5</v>
      </c>
    </row>
    <row r="20808" spans="1:10" x14ac:dyDescent="0.3">
      <c r="A20808" s="57" t="s">
        <v>16</v>
      </c>
      <c r="B20808">
        <v>0</v>
      </c>
      <c r="C20808" s="57" t="s">
        <v>16</v>
      </c>
      <c r="D20808">
        <v>2.5</v>
      </c>
      <c r="E20808" s="57" t="s">
        <v>17</v>
      </c>
      <c r="F20808">
        <v>12.5</v>
      </c>
      <c r="G20808" s="57" t="s">
        <v>17</v>
      </c>
      <c r="H20808">
        <v>15</v>
      </c>
      <c r="I20808">
        <v>5</v>
      </c>
      <c r="J20808">
        <v>2.5</v>
      </c>
    </row>
    <row r="20809" spans="1:10" x14ac:dyDescent="0.3">
      <c r="A20809" s="57" t="s">
        <v>16</v>
      </c>
      <c r="B20809">
        <v>2.5</v>
      </c>
      <c r="C20809" s="57" t="s">
        <v>16</v>
      </c>
      <c r="D20809">
        <v>2.5</v>
      </c>
      <c r="E20809" s="57" t="s">
        <v>17</v>
      </c>
      <c r="F20809">
        <v>12.5</v>
      </c>
      <c r="G20809" s="57" t="s">
        <v>17</v>
      </c>
      <c r="H20809">
        <v>15</v>
      </c>
      <c r="I20809">
        <v>5</v>
      </c>
      <c r="J20809">
        <v>2.5</v>
      </c>
    </row>
    <row r="20810" spans="1:10" x14ac:dyDescent="0.3">
      <c r="A20810" s="57" t="s">
        <v>16</v>
      </c>
      <c r="B20810">
        <v>5</v>
      </c>
      <c r="C20810" s="57" t="s">
        <v>16</v>
      </c>
      <c r="D20810">
        <v>2.5</v>
      </c>
      <c r="E20810" s="57" t="s">
        <v>17</v>
      </c>
      <c r="F20810">
        <v>12.5</v>
      </c>
      <c r="G20810" s="57" t="s">
        <v>17</v>
      </c>
      <c r="H20810">
        <v>15</v>
      </c>
      <c r="I20810">
        <v>5</v>
      </c>
      <c r="J20810">
        <v>2.5</v>
      </c>
    </row>
    <row r="20811" spans="1:10" x14ac:dyDescent="0.3">
      <c r="A20811" s="57" t="s">
        <v>16</v>
      </c>
      <c r="B20811">
        <v>2.5</v>
      </c>
      <c r="C20811" s="57" t="s">
        <v>16</v>
      </c>
      <c r="D20811">
        <v>5</v>
      </c>
      <c r="E20811" s="57" t="s">
        <v>17</v>
      </c>
      <c r="F20811">
        <v>12.5</v>
      </c>
      <c r="G20811" s="57" t="s">
        <v>17</v>
      </c>
      <c r="H20811">
        <v>15</v>
      </c>
      <c r="I20811">
        <v>5</v>
      </c>
      <c r="J20811">
        <v>2.5</v>
      </c>
    </row>
    <row r="20812" spans="1:10" x14ac:dyDescent="0.3">
      <c r="A20812" s="57" t="s">
        <v>16</v>
      </c>
      <c r="B20812">
        <v>5</v>
      </c>
      <c r="C20812" s="57" t="s">
        <v>16</v>
      </c>
      <c r="D20812">
        <v>5</v>
      </c>
      <c r="E20812" s="57" t="s">
        <v>17</v>
      </c>
      <c r="F20812">
        <v>12.5</v>
      </c>
      <c r="G20812" s="57" t="s">
        <v>17</v>
      </c>
      <c r="H20812">
        <v>15</v>
      </c>
      <c r="I20812">
        <v>5</v>
      </c>
      <c r="J20812">
        <v>2.5</v>
      </c>
    </row>
    <row r="20813" spans="1:10" x14ac:dyDescent="0.3">
      <c r="A20813" s="57" t="s">
        <v>16</v>
      </c>
      <c r="B20813">
        <v>7.5</v>
      </c>
      <c r="C20813" s="57" t="s">
        <v>16</v>
      </c>
      <c r="D20813">
        <v>5</v>
      </c>
      <c r="E20813" s="57" t="s">
        <v>17</v>
      </c>
      <c r="F20813">
        <v>12.5</v>
      </c>
      <c r="G20813" s="57" t="s">
        <v>17</v>
      </c>
      <c r="H20813">
        <v>15</v>
      </c>
      <c r="I20813">
        <v>5</v>
      </c>
      <c r="J20813">
        <v>2.5</v>
      </c>
    </row>
    <row r="20814" spans="1:10" x14ac:dyDescent="0.3">
      <c r="A20814" s="57" t="s">
        <v>16</v>
      </c>
      <c r="B20814">
        <v>5</v>
      </c>
      <c r="C20814" s="57" t="s">
        <v>16</v>
      </c>
      <c r="D20814">
        <v>7.5</v>
      </c>
      <c r="E20814" s="57" t="s">
        <v>17</v>
      </c>
      <c r="F20814">
        <v>12.5</v>
      </c>
      <c r="G20814" s="57" t="s">
        <v>17</v>
      </c>
      <c r="H20814">
        <v>15</v>
      </c>
      <c r="I20814">
        <v>5</v>
      </c>
      <c r="J20814">
        <v>2.5</v>
      </c>
    </row>
    <row r="20815" spans="1:10" x14ac:dyDescent="0.3">
      <c r="A20815" s="57" t="s">
        <v>16</v>
      </c>
      <c r="B20815">
        <v>7.5</v>
      </c>
      <c r="C20815" s="57" t="s">
        <v>16</v>
      </c>
      <c r="D20815">
        <v>7.5</v>
      </c>
      <c r="E20815" s="57" t="s">
        <v>17</v>
      </c>
      <c r="F20815">
        <v>12.5</v>
      </c>
      <c r="G20815" s="57" t="s">
        <v>17</v>
      </c>
      <c r="H20815">
        <v>15</v>
      </c>
      <c r="I20815">
        <v>5</v>
      </c>
      <c r="J20815">
        <v>2.5</v>
      </c>
    </row>
    <row r="20816" spans="1:10" x14ac:dyDescent="0.3">
      <c r="A20816" s="57" t="s">
        <v>16</v>
      </c>
      <c r="B20816">
        <v>0</v>
      </c>
      <c r="C20816" s="57" t="s">
        <v>16</v>
      </c>
      <c r="D20816">
        <v>0</v>
      </c>
      <c r="E20816" s="57" t="s">
        <v>18</v>
      </c>
      <c r="F20816">
        <v>12.5</v>
      </c>
      <c r="G20816" s="57" t="s">
        <v>17</v>
      </c>
      <c r="H20816">
        <v>15</v>
      </c>
      <c r="I20816">
        <v>5</v>
      </c>
      <c r="J20816">
        <v>2.5</v>
      </c>
    </row>
    <row r="20817" spans="1:10" x14ac:dyDescent="0.3">
      <c r="A20817" s="57" t="s">
        <v>16</v>
      </c>
      <c r="B20817">
        <v>2.5</v>
      </c>
      <c r="C20817" s="57" t="s">
        <v>16</v>
      </c>
      <c r="D20817">
        <v>0</v>
      </c>
      <c r="E20817" s="57" t="s">
        <v>18</v>
      </c>
      <c r="F20817">
        <v>12.5</v>
      </c>
      <c r="G20817" s="57" t="s">
        <v>17</v>
      </c>
      <c r="H20817">
        <v>15</v>
      </c>
      <c r="I20817">
        <v>5</v>
      </c>
      <c r="J20817">
        <v>2.5</v>
      </c>
    </row>
    <row r="20818" spans="1:10" x14ac:dyDescent="0.3">
      <c r="A20818" s="57" t="s">
        <v>16</v>
      </c>
      <c r="B20818">
        <v>0</v>
      </c>
      <c r="C20818" s="57" t="s">
        <v>16</v>
      </c>
      <c r="D20818">
        <v>2.5</v>
      </c>
      <c r="E20818" s="57" t="s">
        <v>18</v>
      </c>
      <c r="F20818">
        <v>12.5</v>
      </c>
      <c r="G20818" s="57" t="s">
        <v>17</v>
      </c>
      <c r="H20818">
        <v>15</v>
      </c>
      <c r="I20818">
        <v>5</v>
      </c>
      <c r="J20818">
        <v>2.5</v>
      </c>
    </row>
    <row r="20819" spans="1:10" x14ac:dyDescent="0.3">
      <c r="A20819" s="57" t="s">
        <v>16</v>
      </c>
      <c r="B20819">
        <v>2.5</v>
      </c>
      <c r="C20819" s="57" t="s">
        <v>16</v>
      </c>
      <c r="D20819">
        <v>2.5</v>
      </c>
      <c r="E20819" s="57" t="s">
        <v>18</v>
      </c>
      <c r="F20819">
        <v>12.5</v>
      </c>
      <c r="G20819" s="57" t="s">
        <v>17</v>
      </c>
      <c r="H20819">
        <v>15</v>
      </c>
      <c r="I20819">
        <v>5</v>
      </c>
      <c r="J20819">
        <v>2.5</v>
      </c>
    </row>
    <row r="20820" spans="1:10" x14ac:dyDescent="0.3">
      <c r="A20820" s="57" t="s">
        <v>16</v>
      </c>
      <c r="B20820">
        <v>5</v>
      </c>
      <c r="C20820" s="57" t="s">
        <v>16</v>
      </c>
      <c r="D20820">
        <v>2.5</v>
      </c>
      <c r="E20820" s="57" t="s">
        <v>18</v>
      </c>
      <c r="F20820">
        <v>12.5</v>
      </c>
      <c r="G20820" s="57" t="s">
        <v>17</v>
      </c>
      <c r="H20820">
        <v>15</v>
      </c>
      <c r="I20820">
        <v>5</v>
      </c>
      <c r="J20820">
        <v>2.5</v>
      </c>
    </row>
    <row r="20821" spans="1:10" x14ac:dyDescent="0.3">
      <c r="A20821" s="57" t="s">
        <v>16</v>
      </c>
      <c r="B20821">
        <v>2.5</v>
      </c>
      <c r="C20821" s="57" t="s">
        <v>16</v>
      </c>
      <c r="D20821">
        <v>5</v>
      </c>
      <c r="E20821" s="57" t="s">
        <v>18</v>
      </c>
      <c r="F20821">
        <v>12.5</v>
      </c>
      <c r="G20821" s="57" t="s">
        <v>17</v>
      </c>
      <c r="H20821">
        <v>15</v>
      </c>
      <c r="I20821">
        <v>5</v>
      </c>
      <c r="J20821">
        <v>2.5</v>
      </c>
    </row>
    <row r="20822" spans="1:10" x14ac:dyDescent="0.3">
      <c r="A20822" s="57" t="s">
        <v>16</v>
      </c>
      <c r="B20822">
        <v>5</v>
      </c>
      <c r="C20822" s="57" t="s">
        <v>16</v>
      </c>
      <c r="D20822">
        <v>5</v>
      </c>
      <c r="E20822" s="57" t="s">
        <v>18</v>
      </c>
      <c r="F20822">
        <v>12.5</v>
      </c>
      <c r="G20822" s="57" t="s">
        <v>17</v>
      </c>
      <c r="H20822">
        <v>15</v>
      </c>
      <c r="I20822">
        <v>5</v>
      </c>
      <c r="J20822">
        <v>2.5</v>
      </c>
    </row>
    <row r="20823" spans="1:10" x14ac:dyDescent="0.3">
      <c r="A20823" s="57" t="s">
        <v>16</v>
      </c>
      <c r="B20823">
        <v>7.5</v>
      </c>
      <c r="C20823" s="57" t="s">
        <v>16</v>
      </c>
      <c r="D20823">
        <v>5</v>
      </c>
      <c r="E20823" s="57" t="s">
        <v>18</v>
      </c>
      <c r="F20823">
        <v>12.5</v>
      </c>
      <c r="G20823" s="57" t="s">
        <v>17</v>
      </c>
      <c r="H20823">
        <v>15</v>
      </c>
      <c r="I20823">
        <v>5</v>
      </c>
      <c r="J20823">
        <v>2.5</v>
      </c>
    </row>
    <row r="20824" spans="1:10" x14ac:dyDescent="0.3">
      <c r="A20824" s="57" t="s">
        <v>16</v>
      </c>
      <c r="B20824">
        <v>5</v>
      </c>
      <c r="C20824" s="57" t="s">
        <v>16</v>
      </c>
      <c r="D20824">
        <v>7.5</v>
      </c>
      <c r="E20824" s="57" t="s">
        <v>18</v>
      </c>
      <c r="F20824">
        <v>12.5</v>
      </c>
      <c r="G20824" s="57" t="s">
        <v>17</v>
      </c>
      <c r="H20824">
        <v>15</v>
      </c>
      <c r="I20824">
        <v>5</v>
      </c>
      <c r="J20824">
        <v>2.5</v>
      </c>
    </row>
    <row r="20825" spans="1:10" x14ac:dyDescent="0.3">
      <c r="A20825" s="57" t="s">
        <v>16</v>
      </c>
      <c r="B20825">
        <v>7.5</v>
      </c>
      <c r="C20825" s="57" t="s">
        <v>16</v>
      </c>
      <c r="D20825">
        <v>7.5</v>
      </c>
      <c r="E20825" s="57" t="s">
        <v>18</v>
      </c>
      <c r="F20825">
        <v>12.5</v>
      </c>
      <c r="G20825" s="57" t="s">
        <v>17</v>
      </c>
      <c r="H20825">
        <v>15</v>
      </c>
      <c r="I20825">
        <v>5</v>
      </c>
      <c r="J20825">
        <v>2.5</v>
      </c>
    </row>
    <row r="20826" spans="1:10" x14ac:dyDescent="0.3">
      <c r="A20826" s="57" t="s">
        <v>16</v>
      </c>
      <c r="B20826">
        <v>0</v>
      </c>
      <c r="C20826" s="57" t="s">
        <v>16</v>
      </c>
      <c r="D20826">
        <v>0</v>
      </c>
      <c r="E20826" s="57" t="s">
        <v>16</v>
      </c>
      <c r="F20826">
        <v>12.5</v>
      </c>
      <c r="G20826" s="57" t="s">
        <v>17</v>
      </c>
      <c r="H20826">
        <v>15</v>
      </c>
      <c r="I20826">
        <v>5</v>
      </c>
      <c r="J20826">
        <v>2.5</v>
      </c>
    </row>
    <row r="20827" spans="1:10" x14ac:dyDescent="0.3">
      <c r="A20827" s="57" t="s">
        <v>16</v>
      </c>
      <c r="B20827">
        <v>2.5</v>
      </c>
      <c r="C20827" s="57" t="s">
        <v>16</v>
      </c>
      <c r="D20827">
        <v>0</v>
      </c>
      <c r="E20827" s="57" t="s">
        <v>16</v>
      </c>
      <c r="F20827">
        <v>12.5</v>
      </c>
      <c r="G20827" s="57" t="s">
        <v>17</v>
      </c>
      <c r="H20827">
        <v>15</v>
      </c>
      <c r="I20827">
        <v>5</v>
      </c>
      <c r="J20827">
        <v>2.5</v>
      </c>
    </row>
    <row r="20828" spans="1:10" x14ac:dyDescent="0.3">
      <c r="A20828" s="57" t="s">
        <v>16</v>
      </c>
      <c r="B20828">
        <v>0</v>
      </c>
      <c r="C20828" s="57" t="s">
        <v>16</v>
      </c>
      <c r="D20828">
        <v>2.5</v>
      </c>
      <c r="E20828" s="57" t="s">
        <v>16</v>
      </c>
      <c r="F20828">
        <v>12.5</v>
      </c>
      <c r="G20828" s="57" t="s">
        <v>17</v>
      </c>
      <c r="H20828">
        <v>15</v>
      </c>
      <c r="I20828">
        <v>5</v>
      </c>
      <c r="J20828">
        <v>2.5</v>
      </c>
    </row>
    <row r="20829" spans="1:10" x14ac:dyDescent="0.3">
      <c r="A20829" s="57" t="s">
        <v>16</v>
      </c>
      <c r="B20829">
        <v>2.5</v>
      </c>
      <c r="C20829" s="57" t="s">
        <v>16</v>
      </c>
      <c r="D20829">
        <v>2.5</v>
      </c>
      <c r="E20829" s="57" t="s">
        <v>16</v>
      </c>
      <c r="F20829">
        <v>12.5</v>
      </c>
      <c r="G20829" s="57" t="s">
        <v>17</v>
      </c>
      <c r="H20829">
        <v>15</v>
      </c>
      <c r="I20829">
        <v>5</v>
      </c>
      <c r="J20829">
        <v>2.5</v>
      </c>
    </row>
    <row r="20830" spans="1:10" x14ac:dyDescent="0.3">
      <c r="A20830" s="57" t="s">
        <v>16</v>
      </c>
      <c r="B20830">
        <v>5</v>
      </c>
      <c r="C20830" s="57" t="s">
        <v>16</v>
      </c>
      <c r="D20830">
        <v>2.5</v>
      </c>
      <c r="E20830" s="57" t="s">
        <v>16</v>
      </c>
      <c r="F20830">
        <v>12.5</v>
      </c>
      <c r="G20830" s="57" t="s">
        <v>17</v>
      </c>
      <c r="H20830">
        <v>15</v>
      </c>
      <c r="I20830">
        <v>5</v>
      </c>
      <c r="J20830">
        <v>2.5</v>
      </c>
    </row>
    <row r="20831" spans="1:10" x14ac:dyDescent="0.3">
      <c r="A20831" s="57" t="s">
        <v>16</v>
      </c>
      <c r="B20831">
        <v>2.5</v>
      </c>
      <c r="C20831" s="57" t="s">
        <v>16</v>
      </c>
      <c r="D20831">
        <v>5</v>
      </c>
      <c r="E20831" s="57" t="s">
        <v>16</v>
      </c>
      <c r="F20831">
        <v>12.5</v>
      </c>
      <c r="G20831" s="57" t="s">
        <v>17</v>
      </c>
      <c r="H20831">
        <v>15</v>
      </c>
      <c r="I20831">
        <v>5</v>
      </c>
      <c r="J20831">
        <v>2.5</v>
      </c>
    </row>
    <row r="20832" spans="1:10" x14ac:dyDescent="0.3">
      <c r="A20832" s="57" t="s">
        <v>16</v>
      </c>
      <c r="B20832">
        <v>5</v>
      </c>
      <c r="C20832" s="57" t="s">
        <v>16</v>
      </c>
      <c r="D20832">
        <v>5</v>
      </c>
      <c r="E20832" s="57" t="s">
        <v>16</v>
      </c>
      <c r="F20832">
        <v>12.5</v>
      </c>
      <c r="G20832" s="57" t="s">
        <v>17</v>
      </c>
      <c r="H20832">
        <v>15</v>
      </c>
      <c r="I20832">
        <v>5</v>
      </c>
      <c r="J20832">
        <v>2.5</v>
      </c>
    </row>
    <row r="20833" spans="1:10" x14ac:dyDescent="0.3">
      <c r="A20833" s="57" t="s">
        <v>16</v>
      </c>
      <c r="B20833">
        <v>7.5</v>
      </c>
      <c r="C20833" s="57" t="s">
        <v>16</v>
      </c>
      <c r="D20833">
        <v>5</v>
      </c>
      <c r="E20833" s="57" t="s">
        <v>16</v>
      </c>
      <c r="F20833">
        <v>12.5</v>
      </c>
      <c r="G20833" s="57" t="s">
        <v>17</v>
      </c>
      <c r="H20833">
        <v>15</v>
      </c>
      <c r="I20833">
        <v>5</v>
      </c>
      <c r="J20833">
        <v>2.5</v>
      </c>
    </row>
    <row r="20834" spans="1:10" x14ac:dyDescent="0.3">
      <c r="A20834" s="57" t="s">
        <v>16</v>
      </c>
      <c r="B20834">
        <v>5</v>
      </c>
      <c r="C20834" s="57" t="s">
        <v>16</v>
      </c>
      <c r="D20834">
        <v>7.5</v>
      </c>
      <c r="E20834" s="57" t="s">
        <v>16</v>
      </c>
      <c r="F20834">
        <v>12.5</v>
      </c>
      <c r="G20834" s="57" t="s">
        <v>17</v>
      </c>
      <c r="H20834">
        <v>15</v>
      </c>
      <c r="I20834">
        <v>5</v>
      </c>
      <c r="J20834">
        <v>2.5</v>
      </c>
    </row>
    <row r="20835" spans="1:10" x14ac:dyDescent="0.3">
      <c r="A20835" s="57" t="s">
        <v>16</v>
      </c>
      <c r="B20835">
        <v>7.5</v>
      </c>
      <c r="C20835" s="57" t="s">
        <v>16</v>
      </c>
      <c r="D20835">
        <v>7.5</v>
      </c>
      <c r="E20835" s="57" t="s">
        <v>16</v>
      </c>
      <c r="F20835">
        <v>12.5</v>
      </c>
      <c r="G20835" s="57" t="s">
        <v>17</v>
      </c>
      <c r="H20835">
        <v>15</v>
      </c>
      <c r="I20835">
        <v>5</v>
      </c>
      <c r="J20835">
        <v>2.5</v>
      </c>
    </row>
    <row r="20836" spans="1:10" x14ac:dyDescent="0.3">
      <c r="A20836" s="57" t="s">
        <v>16</v>
      </c>
      <c r="B20836">
        <v>0</v>
      </c>
      <c r="C20836" s="57" t="s">
        <v>16</v>
      </c>
      <c r="D20836">
        <v>0</v>
      </c>
      <c r="E20836" s="57" t="s">
        <v>17</v>
      </c>
      <c r="F20836">
        <v>15</v>
      </c>
      <c r="G20836" s="57" t="s">
        <v>17</v>
      </c>
      <c r="H20836">
        <v>15</v>
      </c>
      <c r="I20836">
        <v>5</v>
      </c>
      <c r="J20836">
        <v>2.5</v>
      </c>
    </row>
    <row r="20837" spans="1:10" x14ac:dyDescent="0.3">
      <c r="A20837" s="57" t="s">
        <v>16</v>
      </c>
      <c r="B20837">
        <v>2.5</v>
      </c>
      <c r="C20837" s="57" t="s">
        <v>16</v>
      </c>
      <c r="D20837">
        <v>0</v>
      </c>
      <c r="E20837" s="57" t="s">
        <v>17</v>
      </c>
      <c r="F20837">
        <v>15</v>
      </c>
      <c r="G20837" s="57" t="s">
        <v>17</v>
      </c>
      <c r="H20837">
        <v>15</v>
      </c>
      <c r="I20837">
        <v>5</v>
      </c>
      <c r="J20837">
        <v>2.5</v>
      </c>
    </row>
    <row r="20838" spans="1:10" x14ac:dyDescent="0.3">
      <c r="A20838" s="57" t="s">
        <v>16</v>
      </c>
      <c r="B20838">
        <v>0</v>
      </c>
      <c r="C20838" s="57" t="s">
        <v>16</v>
      </c>
      <c r="D20838">
        <v>2.5</v>
      </c>
      <c r="E20838" s="57" t="s">
        <v>17</v>
      </c>
      <c r="F20838">
        <v>15</v>
      </c>
      <c r="G20838" s="57" t="s">
        <v>17</v>
      </c>
      <c r="H20838">
        <v>15</v>
      </c>
      <c r="I20838">
        <v>5</v>
      </c>
      <c r="J20838">
        <v>2.5</v>
      </c>
    </row>
    <row r="20839" spans="1:10" x14ac:dyDescent="0.3">
      <c r="A20839" s="57" t="s">
        <v>16</v>
      </c>
      <c r="B20839">
        <v>2.5</v>
      </c>
      <c r="C20839" s="57" t="s">
        <v>16</v>
      </c>
      <c r="D20839">
        <v>2.5</v>
      </c>
      <c r="E20839" s="57" t="s">
        <v>17</v>
      </c>
      <c r="F20839">
        <v>15</v>
      </c>
      <c r="G20839" s="57" t="s">
        <v>17</v>
      </c>
      <c r="H20839">
        <v>15</v>
      </c>
      <c r="I20839">
        <v>5</v>
      </c>
      <c r="J20839">
        <v>2.5</v>
      </c>
    </row>
    <row r="20840" spans="1:10" x14ac:dyDescent="0.3">
      <c r="A20840" s="57" t="s">
        <v>16</v>
      </c>
      <c r="B20840">
        <v>5</v>
      </c>
      <c r="C20840" s="57" t="s">
        <v>16</v>
      </c>
      <c r="D20840">
        <v>2.5</v>
      </c>
      <c r="E20840" s="57" t="s">
        <v>17</v>
      </c>
      <c r="F20840">
        <v>15</v>
      </c>
      <c r="G20840" s="57" t="s">
        <v>17</v>
      </c>
      <c r="H20840">
        <v>15</v>
      </c>
      <c r="I20840">
        <v>5</v>
      </c>
      <c r="J20840">
        <v>2.5</v>
      </c>
    </row>
    <row r="20841" spans="1:10" x14ac:dyDescent="0.3">
      <c r="A20841" s="57" t="s">
        <v>16</v>
      </c>
      <c r="B20841">
        <v>2.5</v>
      </c>
      <c r="C20841" s="57" t="s">
        <v>16</v>
      </c>
      <c r="D20841">
        <v>5</v>
      </c>
      <c r="E20841" s="57" t="s">
        <v>17</v>
      </c>
      <c r="F20841">
        <v>15</v>
      </c>
      <c r="G20841" s="57" t="s">
        <v>17</v>
      </c>
      <c r="H20841">
        <v>15</v>
      </c>
      <c r="I20841">
        <v>5</v>
      </c>
      <c r="J20841">
        <v>2.5</v>
      </c>
    </row>
    <row r="20842" spans="1:10" x14ac:dyDescent="0.3">
      <c r="A20842" s="57" t="s">
        <v>16</v>
      </c>
      <c r="B20842">
        <v>5</v>
      </c>
      <c r="C20842" s="57" t="s">
        <v>16</v>
      </c>
      <c r="D20842">
        <v>5</v>
      </c>
      <c r="E20842" s="57" t="s">
        <v>17</v>
      </c>
      <c r="F20842">
        <v>15</v>
      </c>
      <c r="G20842" s="57" t="s">
        <v>17</v>
      </c>
      <c r="H20842">
        <v>15</v>
      </c>
      <c r="I20842">
        <v>5</v>
      </c>
      <c r="J20842">
        <v>2.5</v>
      </c>
    </row>
    <row r="20843" spans="1:10" x14ac:dyDescent="0.3">
      <c r="A20843" s="57" t="s">
        <v>16</v>
      </c>
      <c r="B20843">
        <v>7.5</v>
      </c>
      <c r="C20843" s="57" t="s">
        <v>16</v>
      </c>
      <c r="D20843">
        <v>5</v>
      </c>
      <c r="E20843" s="57" t="s">
        <v>17</v>
      </c>
      <c r="F20843">
        <v>15</v>
      </c>
      <c r="G20843" s="57" t="s">
        <v>17</v>
      </c>
      <c r="H20843">
        <v>15</v>
      </c>
      <c r="I20843">
        <v>5</v>
      </c>
      <c r="J20843">
        <v>2.5</v>
      </c>
    </row>
    <row r="20844" spans="1:10" x14ac:dyDescent="0.3">
      <c r="A20844" s="57" t="s">
        <v>16</v>
      </c>
      <c r="B20844">
        <v>5</v>
      </c>
      <c r="C20844" s="57" t="s">
        <v>16</v>
      </c>
      <c r="D20844">
        <v>7.5</v>
      </c>
      <c r="E20844" s="57" t="s">
        <v>17</v>
      </c>
      <c r="F20844">
        <v>15</v>
      </c>
      <c r="G20844" s="57" t="s">
        <v>17</v>
      </c>
      <c r="H20844">
        <v>15</v>
      </c>
      <c r="I20844">
        <v>5</v>
      </c>
      <c r="J20844">
        <v>2.5</v>
      </c>
    </row>
    <row r="20845" spans="1:10" x14ac:dyDescent="0.3">
      <c r="A20845" s="57" t="s">
        <v>16</v>
      </c>
      <c r="B20845">
        <v>7.5</v>
      </c>
      <c r="C20845" s="57" t="s">
        <v>16</v>
      </c>
      <c r="D20845">
        <v>7.5</v>
      </c>
      <c r="E20845" s="57" t="s">
        <v>17</v>
      </c>
      <c r="F20845">
        <v>15</v>
      </c>
      <c r="G20845" s="57" t="s">
        <v>17</v>
      </c>
      <c r="H20845">
        <v>15</v>
      </c>
      <c r="I20845">
        <v>5</v>
      </c>
      <c r="J20845">
        <v>2.5</v>
      </c>
    </row>
    <row r="20846" spans="1:10" x14ac:dyDescent="0.3">
      <c r="A20846" s="57" t="s">
        <v>16</v>
      </c>
      <c r="B20846">
        <v>0</v>
      </c>
      <c r="C20846" s="57" t="s">
        <v>16</v>
      </c>
      <c r="D20846">
        <v>0</v>
      </c>
      <c r="E20846" s="57" t="s">
        <v>18</v>
      </c>
      <c r="F20846">
        <v>15</v>
      </c>
      <c r="G20846" s="57" t="s">
        <v>17</v>
      </c>
      <c r="H20846">
        <v>15</v>
      </c>
      <c r="I20846">
        <v>5</v>
      </c>
      <c r="J20846">
        <v>2.5</v>
      </c>
    </row>
    <row r="20847" spans="1:10" x14ac:dyDescent="0.3">
      <c r="A20847" s="57" t="s">
        <v>16</v>
      </c>
      <c r="B20847">
        <v>2.5</v>
      </c>
      <c r="C20847" s="57" t="s">
        <v>16</v>
      </c>
      <c r="D20847">
        <v>0</v>
      </c>
      <c r="E20847" s="57" t="s">
        <v>18</v>
      </c>
      <c r="F20847">
        <v>15</v>
      </c>
      <c r="G20847" s="57" t="s">
        <v>17</v>
      </c>
      <c r="H20847">
        <v>15</v>
      </c>
      <c r="I20847">
        <v>5</v>
      </c>
      <c r="J20847">
        <v>2.5</v>
      </c>
    </row>
    <row r="20848" spans="1:10" x14ac:dyDescent="0.3">
      <c r="A20848" s="57" t="s">
        <v>16</v>
      </c>
      <c r="B20848">
        <v>0</v>
      </c>
      <c r="C20848" s="57" t="s">
        <v>16</v>
      </c>
      <c r="D20848">
        <v>2.5</v>
      </c>
      <c r="E20848" s="57" t="s">
        <v>18</v>
      </c>
      <c r="F20848">
        <v>15</v>
      </c>
      <c r="G20848" s="57" t="s">
        <v>17</v>
      </c>
      <c r="H20848">
        <v>15</v>
      </c>
      <c r="I20848">
        <v>5</v>
      </c>
      <c r="J20848">
        <v>2.5</v>
      </c>
    </row>
    <row r="20849" spans="1:10" x14ac:dyDescent="0.3">
      <c r="A20849" s="57" t="s">
        <v>16</v>
      </c>
      <c r="B20849">
        <v>2.5</v>
      </c>
      <c r="C20849" s="57" t="s">
        <v>16</v>
      </c>
      <c r="D20849">
        <v>2.5</v>
      </c>
      <c r="E20849" s="57" t="s">
        <v>18</v>
      </c>
      <c r="F20849">
        <v>15</v>
      </c>
      <c r="G20849" s="57" t="s">
        <v>17</v>
      </c>
      <c r="H20849">
        <v>15</v>
      </c>
      <c r="I20849">
        <v>5</v>
      </c>
      <c r="J20849">
        <v>2.5</v>
      </c>
    </row>
    <row r="20850" spans="1:10" x14ac:dyDescent="0.3">
      <c r="A20850" s="57" t="s">
        <v>16</v>
      </c>
      <c r="B20850">
        <v>5</v>
      </c>
      <c r="C20850" s="57" t="s">
        <v>16</v>
      </c>
      <c r="D20850">
        <v>2.5</v>
      </c>
      <c r="E20850" s="57" t="s">
        <v>18</v>
      </c>
      <c r="F20850">
        <v>15</v>
      </c>
      <c r="G20850" s="57" t="s">
        <v>17</v>
      </c>
      <c r="H20850">
        <v>15</v>
      </c>
      <c r="I20850">
        <v>5</v>
      </c>
      <c r="J20850">
        <v>2.5</v>
      </c>
    </row>
    <row r="20851" spans="1:10" x14ac:dyDescent="0.3">
      <c r="A20851" s="57" t="s">
        <v>16</v>
      </c>
      <c r="B20851">
        <v>2.5</v>
      </c>
      <c r="C20851" s="57" t="s">
        <v>16</v>
      </c>
      <c r="D20851">
        <v>5</v>
      </c>
      <c r="E20851" s="57" t="s">
        <v>18</v>
      </c>
      <c r="F20851">
        <v>15</v>
      </c>
      <c r="G20851" s="57" t="s">
        <v>17</v>
      </c>
      <c r="H20851">
        <v>15</v>
      </c>
      <c r="I20851">
        <v>5</v>
      </c>
      <c r="J20851">
        <v>2.5</v>
      </c>
    </row>
    <row r="20852" spans="1:10" x14ac:dyDescent="0.3">
      <c r="A20852" s="57" t="s">
        <v>16</v>
      </c>
      <c r="B20852">
        <v>5</v>
      </c>
      <c r="C20852" s="57" t="s">
        <v>16</v>
      </c>
      <c r="D20852">
        <v>5</v>
      </c>
      <c r="E20852" s="57" t="s">
        <v>18</v>
      </c>
      <c r="F20852">
        <v>15</v>
      </c>
      <c r="G20852" s="57" t="s">
        <v>17</v>
      </c>
      <c r="H20852">
        <v>15</v>
      </c>
      <c r="I20852">
        <v>5</v>
      </c>
      <c r="J20852">
        <v>2.5</v>
      </c>
    </row>
    <row r="20853" spans="1:10" x14ac:dyDescent="0.3">
      <c r="A20853" s="57" t="s">
        <v>16</v>
      </c>
      <c r="B20853">
        <v>7.5</v>
      </c>
      <c r="C20853" s="57" t="s">
        <v>16</v>
      </c>
      <c r="D20853">
        <v>5</v>
      </c>
      <c r="E20853" s="57" t="s">
        <v>18</v>
      </c>
      <c r="F20853">
        <v>15</v>
      </c>
      <c r="G20853" s="57" t="s">
        <v>17</v>
      </c>
      <c r="H20853">
        <v>15</v>
      </c>
      <c r="I20853">
        <v>5</v>
      </c>
      <c r="J20853">
        <v>2.5</v>
      </c>
    </row>
    <row r="20854" spans="1:10" x14ac:dyDescent="0.3">
      <c r="A20854" s="57" t="s">
        <v>16</v>
      </c>
      <c r="B20854">
        <v>5</v>
      </c>
      <c r="C20854" s="57" t="s">
        <v>16</v>
      </c>
      <c r="D20854">
        <v>7.5</v>
      </c>
      <c r="E20854" s="57" t="s">
        <v>18</v>
      </c>
      <c r="F20854">
        <v>15</v>
      </c>
      <c r="G20854" s="57" t="s">
        <v>17</v>
      </c>
      <c r="H20854">
        <v>15</v>
      </c>
      <c r="I20854">
        <v>5</v>
      </c>
      <c r="J20854">
        <v>2.5</v>
      </c>
    </row>
    <row r="20855" spans="1:10" x14ac:dyDescent="0.3">
      <c r="A20855" s="57" t="s">
        <v>16</v>
      </c>
      <c r="B20855">
        <v>7.5</v>
      </c>
      <c r="C20855" s="57" t="s">
        <v>16</v>
      </c>
      <c r="D20855">
        <v>7.5</v>
      </c>
      <c r="E20855" s="57" t="s">
        <v>18</v>
      </c>
      <c r="F20855">
        <v>15</v>
      </c>
      <c r="G20855" s="57" t="s">
        <v>17</v>
      </c>
      <c r="H20855">
        <v>15</v>
      </c>
      <c r="I20855">
        <v>5</v>
      </c>
      <c r="J20855">
        <v>2.5</v>
      </c>
    </row>
    <row r="20856" spans="1:10" x14ac:dyDescent="0.3">
      <c r="A20856" s="57" t="s">
        <v>16</v>
      </c>
      <c r="B20856">
        <v>0</v>
      </c>
      <c r="C20856" s="57" t="s">
        <v>16</v>
      </c>
      <c r="D20856">
        <v>0</v>
      </c>
      <c r="E20856" s="57" t="s">
        <v>16</v>
      </c>
      <c r="F20856">
        <v>15</v>
      </c>
      <c r="G20856" s="57" t="s">
        <v>17</v>
      </c>
      <c r="H20856">
        <v>15</v>
      </c>
      <c r="I20856">
        <v>5</v>
      </c>
      <c r="J20856">
        <v>2.5</v>
      </c>
    </row>
    <row r="20857" spans="1:10" x14ac:dyDescent="0.3">
      <c r="A20857" s="57" t="s">
        <v>16</v>
      </c>
      <c r="B20857">
        <v>2.5</v>
      </c>
      <c r="C20857" s="57" t="s">
        <v>16</v>
      </c>
      <c r="D20857">
        <v>0</v>
      </c>
      <c r="E20857" s="57" t="s">
        <v>16</v>
      </c>
      <c r="F20857">
        <v>15</v>
      </c>
      <c r="G20857" s="57" t="s">
        <v>17</v>
      </c>
      <c r="H20857">
        <v>15</v>
      </c>
      <c r="I20857">
        <v>5</v>
      </c>
      <c r="J20857">
        <v>2.5</v>
      </c>
    </row>
    <row r="20858" spans="1:10" x14ac:dyDescent="0.3">
      <c r="A20858" s="57" t="s">
        <v>16</v>
      </c>
      <c r="B20858">
        <v>0</v>
      </c>
      <c r="C20858" s="57" t="s">
        <v>16</v>
      </c>
      <c r="D20858">
        <v>2.5</v>
      </c>
      <c r="E20858" s="57" t="s">
        <v>16</v>
      </c>
      <c r="F20858">
        <v>15</v>
      </c>
      <c r="G20858" s="57" t="s">
        <v>17</v>
      </c>
      <c r="H20858">
        <v>15</v>
      </c>
      <c r="I20858">
        <v>5</v>
      </c>
      <c r="J20858">
        <v>2.5</v>
      </c>
    </row>
    <row r="20859" spans="1:10" x14ac:dyDescent="0.3">
      <c r="A20859" s="57" t="s">
        <v>16</v>
      </c>
      <c r="B20859">
        <v>2.5</v>
      </c>
      <c r="C20859" s="57" t="s">
        <v>16</v>
      </c>
      <c r="D20859">
        <v>2.5</v>
      </c>
      <c r="E20859" s="57" t="s">
        <v>16</v>
      </c>
      <c r="F20859">
        <v>15</v>
      </c>
      <c r="G20859" s="57" t="s">
        <v>17</v>
      </c>
      <c r="H20859">
        <v>15</v>
      </c>
      <c r="I20859">
        <v>5</v>
      </c>
      <c r="J20859">
        <v>2.5</v>
      </c>
    </row>
    <row r="20860" spans="1:10" x14ac:dyDescent="0.3">
      <c r="A20860" s="57" t="s">
        <v>16</v>
      </c>
      <c r="B20860">
        <v>5</v>
      </c>
      <c r="C20860" s="57" t="s">
        <v>16</v>
      </c>
      <c r="D20860">
        <v>2.5</v>
      </c>
      <c r="E20860" s="57" t="s">
        <v>16</v>
      </c>
      <c r="F20860">
        <v>15</v>
      </c>
      <c r="G20860" s="57" t="s">
        <v>17</v>
      </c>
      <c r="H20860">
        <v>15</v>
      </c>
      <c r="I20860">
        <v>5</v>
      </c>
      <c r="J20860">
        <v>2.5</v>
      </c>
    </row>
    <row r="20861" spans="1:10" x14ac:dyDescent="0.3">
      <c r="A20861" s="57" t="s">
        <v>16</v>
      </c>
      <c r="B20861">
        <v>2.5</v>
      </c>
      <c r="C20861" s="57" t="s">
        <v>16</v>
      </c>
      <c r="D20861">
        <v>5</v>
      </c>
      <c r="E20861" s="57" t="s">
        <v>16</v>
      </c>
      <c r="F20861">
        <v>15</v>
      </c>
      <c r="G20861" s="57" t="s">
        <v>17</v>
      </c>
      <c r="H20861">
        <v>15</v>
      </c>
      <c r="I20861">
        <v>5</v>
      </c>
      <c r="J20861">
        <v>2.5</v>
      </c>
    </row>
    <row r="20862" spans="1:10" x14ac:dyDescent="0.3">
      <c r="A20862" s="57" t="s">
        <v>16</v>
      </c>
      <c r="B20862">
        <v>5</v>
      </c>
      <c r="C20862" s="57" t="s">
        <v>16</v>
      </c>
      <c r="D20862">
        <v>5</v>
      </c>
      <c r="E20862" s="57" t="s">
        <v>16</v>
      </c>
      <c r="F20862">
        <v>15</v>
      </c>
      <c r="G20862" s="57" t="s">
        <v>17</v>
      </c>
      <c r="H20862">
        <v>15</v>
      </c>
      <c r="I20862">
        <v>5</v>
      </c>
      <c r="J20862">
        <v>2.5</v>
      </c>
    </row>
    <row r="20863" spans="1:10" x14ac:dyDescent="0.3">
      <c r="A20863" s="57" t="s">
        <v>16</v>
      </c>
      <c r="B20863">
        <v>7.5</v>
      </c>
      <c r="C20863" s="57" t="s">
        <v>16</v>
      </c>
      <c r="D20863">
        <v>5</v>
      </c>
      <c r="E20863" s="57" t="s">
        <v>16</v>
      </c>
      <c r="F20863">
        <v>15</v>
      </c>
      <c r="G20863" s="57" t="s">
        <v>17</v>
      </c>
      <c r="H20863">
        <v>15</v>
      </c>
      <c r="I20863">
        <v>5</v>
      </c>
      <c r="J20863">
        <v>2.5</v>
      </c>
    </row>
    <row r="20864" spans="1:10" x14ac:dyDescent="0.3">
      <c r="A20864" s="57" t="s">
        <v>16</v>
      </c>
      <c r="B20864">
        <v>5</v>
      </c>
      <c r="C20864" s="57" t="s">
        <v>16</v>
      </c>
      <c r="D20864">
        <v>7.5</v>
      </c>
      <c r="E20864" s="57" t="s">
        <v>16</v>
      </c>
      <c r="F20864">
        <v>15</v>
      </c>
      <c r="G20864" s="57" t="s">
        <v>17</v>
      </c>
      <c r="H20864">
        <v>15</v>
      </c>
      <c r="I20864">
        <v>5</v>
      </c>
      <c r="J20864">
        <v>2.5</v>
      </c>
    </row>
    <row r="20865" spans="1:10" x14ac:dyDescent="0.3">
      <c r="A20865" s="57" t="s">
        <v>16</v>
      </c>
      <c r="B20865">
        <v>7.5</v>
      </c>
      <c r="C20865" s="57" t="s">
        <v>16</v>
      </c>
      <c r="D20865">
        <v>7.5</v>
      </c>
      <c r="E20865" s="57" t="s">
        <v>16</v>
      </c>
      <c r="F20865">
        <v>15</v>
      </c>
      <c r="G20865" s="57" t="s">
        <v>17</v>
      </c>
      <c r="H20865">
        <v>15</v>
      </c>
      <c r="I20865">
        <v>5</v>
      </c>
      <c r="J20865">
        <v>2.5</v>
      </c>
    </row>
    <row r="20866" spans="1:10" x14ac:dyDescent="0.3">
      <c r="A20866" s="57" t="s">
        <v>16</v>
      </c>
      <c r="B20866">
        <v>0</v>
      </c>
      <c r="C20866" s="57" t="s">
        <v>16</v>
      </c>
      <c r="D20866">
        <v>0</v>
      </c>
      <c r="E20866" s="57" t="s">
        <v>17</v>
      </c>
      <c r="F20866">
        <v>12.5</v>
      </c>
      <c r="G20866" s="57" t="s">
        <v>18</v>
      </c>
      <c r="H20866">
        <v>15</v>
      </c>
      <c r="I20866">
        <v>5</v>
      </c>
      <c r="J20866">
        <v>2.5</v>
      </c>
    </row>
    <row r="20867" spans="1:10" x14ac:dyDescent="0.3">
      <c r="A20867" s="57" t="s">
        <v>16</v>
      </c>
      <c r="B20867">
        <v>2.5</v>
      </c>
      <c r="C20867" s="57" t="s">
        <v>16</v>
      </c>
      <c r="D20867">
        <v>0</v>
      </c>
      <c r="E20867" s="57" t="s">
        <v>17</v>
      </c>
      <c r="F20867">
        <v>12.5</v>
      </c>
      <c r="G20867" s="57" t="s">
        <v>18</v>
      </c>
      <c r="H20867">
        <v>15</v>
      </c>
      <c r="I20867">
        <v>5</v>
      </c>
      <c r="J20867">
        <v>2.5</v>
      </c>
    </row>
    <row r="20868" spans="1:10" x14ac:dyDescent="0.3">
      <c r="A20868" s="57" t="s">
        <v>16</v>
      </c>
      <c r="B20868">
        <v>0</v>
      </c>
      <c r="C20868" s="57" t="s">
        <v>16</v>
      </c>
      <c r="D20868">
        <v>2.5</v>
      </c>
      <c r="E20868" s="57" t="s">
        <v>17</v>
      </c>
      <c r="F20868">
        <v>12.5</v>
      </c>
      <c r="G20868" s="57" t="s">
        <v>18</v>
      </c>
      <c r="H20868">
        <v>15</v>
      </c>
      <c r="I20868">
        <v>5</v>
      </c>
      <c r="J20868">
        <v>2.5</v>
      </c>
    </row>
    <row r="20869" spans="1:10" x14ac:dyDescent="0.3">
      <c r="A20869" s="57" t="s">
        <v>16</v>
      </c>
      <c r="B20869">
        <v>2.5</v>
      </c>
      <c r="C20869" s="57" t="s">
        <v>16</v>
      </c>
      <c r="D20869">
        <v>2.5</v>
      </c>
      <c r="E20869" s="57" t="s">
        <v>17</v>
      </c>
      <c r="F20869">
        <v>12.5</v>
      </c>
      <c r="G20869" s="57" t="s">
        <v>18</v>
      </c>
      <c r="H20869">
        <v>15</v>
      </c>
      <c r="I20869">
        <v>5</v>
      </c>
      <c r="J20869">
        <v>2.5</v>
      </c>
    </row>
    <row r="20870" spans="1:10" x14ac:dyDescent="0.3">
      <c r="A20870" s="57" t="s">
        <v>16</v>
      </c>
      <c r="B20870">
        <v>5</v>
      </c>
      <c r="C20870" s="57" t="s">
        <v>16</v>
      </c>
      <c r="D20870">
        <v>2.5</v>
      </c>
      <c r="E20870" s="57" t="s">
        <v>17</v>
      </c>
      <c r="F20870">
        <v>12.5</v>
      </c>
      <c r="G20870" s="57" t="s">
        <v>18</v>
      </c>
      <c r="H20870">
        <v>15</v>
      </c>
      <c r="I20870">
        <v>5</v>
      </c>
      <c r="J20870">
        <v>2.5</v>
      </c>
    </row>
    <row r="20871" spans="1:10" x14ac:dyDescent="0.3">
      <c r="A20871" s="57" t="s">
        <v>16</v>
      </c>
      <c r="B20871">
        <v>2.5</v>
      </c>
      <c r="C20871" s="57" t="s">
        <v>16</v>
      </c>
      <c r="D20871">
        <v>5</v>
      </c>
      <c r="E20871" s="57" t="s">
        <v>17</v>
      </c>
      <c r="F20871">
        <v>12.5</v>
      </c>
      <c r="G20871" s="57" t="s">
        <v>18</v>
      </c>
      <c r="H20871">
        <v>15</v>
      </c>
      <c r="I20871">
        <v>5</v>
      </c>
      <c r="J20871">
        <v>2.5</v>
      </c>
    </row>
    <row r="20872" spans="1:10" x14ac:dyDescent="0.3">
      <c r="A20872" s="57" t="s">
        <v>16</v>
      </c>
      <c r="B20872">
        <v>5</v>
      </c>
      <c r="C20872" s="57" t="s">
        <v>16</v>
      </c>
      <c r="D20872">
        <v>5</v>
      </c>
      <c r="E20872" s="57" t="s">
        <v>17</v>
      </c>
      <c r="F20872">
        <v>12.5</v>
      </c>
      <c r="G20872" s="57" t="s">
        <v>18</v>
      </c>
      <c r="H20872">
        <v>15</v>
      </c>
      <c r="I20872">
        <v>5</v>
      </c>
      <c r="J20872">
        <v>2.5</v>
      </c>
    </row>
    <row r="20873" spans="1:10" x14ac:dyDescent="0.3">
      <c r="A20873" s="57" t="s">
        <v>16</v>
      </c>
      <c r="B20873">
        <v>7.5</v>
      </c>
      <c r="C20873" s="57" t="s">
        <v>16</v>
      </c>
      <c r="D20873">
        <v>5</v>
      </c>
      <c r="E20873" s="57" t="s">
        <v>17</v>
      </c>
      <c r="F20873">
        <v>12.5</v>
      </c>
      <c r="G20873" s="57" t="s">
        <v>18</v>
      </c>
      <c r="H20873">
        <v>15</v>
      </c>
      <c r="I20873">
        <v>5</v>
      </c>
      <c r="J20873">
        <v>2.5</v>
      </c>
    </row>
    <row r="20874" spans="1:10" x14ac:dyDescent="0.3">
      <c r="A20874" s="57" t="s">
        <v>16</v>
      </c>
      <c r="B20874">
        <v>5</v>
      </c>
      <c r="C20874" s="57" t="s">
        <v>16</v>
      </c>
      <c r="D20874">
        <v>7.5</v>
      </c>
      <c r="E20874" s="57" t="s">
        <v>17</v>
      </c>
      <c r="F20874">
        <v>12.5</v>
      </c>
      <c r="G20874" s="57" t="s">
        <v>18</v>
      </c>
      <c r="H20874">
        <v>15</v>
      </c>
      <c r="I20874">
        <v>5</v>
      </c>
      <c r="J20874">
        <v>2.5</v>
      </c>
    </row>
    <row r="20875" spans="1:10" x14ac:dyDescent="0.3">
      <c r="A20875" s="57" t="s">
        <v>16</v>
      </c>
      <c r="B20875">
        <v>7.5</v>
      </c>
      <c r="C20875" s="57" t="s">
        <v>16</v>
      </c>
      <c r="D20875">
        <v>7.5</v>
      </c>
      <c r="E20875" s="57" t="s">
        <v>17</v>
      </c>
      <c r="F20875">
        <v>12.5</v>
      </c>
      <c r="G20875" s="57" t="s">
        <v>18</v>
      </c>
      <c r="H20875">
        <v>15</v>
      </c>
      <c r="I20875">
        <v>5</v>
      </c>
      <c r="J20875">
        <v>2.5</v>
      </c>
    </row>
    <row r="20876" spans="1:10" x14ac:dyDescent="0.3">
      <c r="A20876" s="57" t="s">
        <v>16</v>
      </c>
      <c r="B20876">
        <v>0</v>
      </c>
      <c r="C20876" s="57" t="s">
        <v>16</v>
      </c>
      <c r="D20876">
        <v>0</v>
      </c>
      <c r="E20876" s="57" t="s">
        <v>18</v>
      </c>
      <c r="F20876">
        <v>12.5</v>
      </c>
      <c r="G20876" s="57" t="s">
        <v>18</v>
      </c>
      <c r="H20876">
        <v>15</v>
      </c>
      <c r="I20876">
        <v>5</v>
      </c>
      <c r="J20876">
        <v>2.5</v>
      </c>
    </row>
    <row r="20877" spans="1:10" x14ac:dyDescent="0.3">
      <c r="A20877" s="57" t="s">
        <v>16</v>
      </c>
      <c r="B20877">
        <v>2.5</v>
      </c>
      <c r="C20877" s="57" t="s">
        <v>16</v>
      </c>
      <c r="D20877">
        <v>0</v>
      </c>
      <c r="E20877" s="57" t="s">
        <v>18</v>
      </c>
      <c r="F20877">
        <v>12.5</v>
      </c>
      <c r="G20877" s="57" t="s">
        <v>18</v>
      </c>
      <c r="H20877">
        <v>15</v>
      </c>
      <c r="I20877">
        <v>5</v>
      </c>
      <c r="J20877">
        <v>2.5</v>
      </c>
    </row>
    <row r="20878" spans="1:10" x14ac:dyDescent="0.3">
      <c r="A20878" s="57" t="s">
        <v>16</v>
      </c>
      <c r="B20878">
        <v>0</v>
      </c>
      <c r="C20878" s="57" t="s">
        <v>16</v>
      </c>
      <c r="D20878">
        <v>2.5</v>
      </c>
      <c r="E20878" s="57" t="s">
        <v>18</v>
      </c>
      <c r="F20878">
        <v>12.5</v>
      </c>
      <c r="G20878" s="57" t="s">
        <v>18</v>
      </c>
      <c r="H20878">
        <v>15</v>
      </c>
      <c r="I20878">
        <v>5</v>
      </c>
      <c r="J20878">
        <v>2.5</v>
      </c>
    </row>
    <row r="20879" spans="1:10" x14ac:dyDescent="0.3">
      <c r="A20879" s="57" t="s">
        <v>16</v>
      </c>
      <c r="B20879">
        <v>2.5</v>
      </c>
      <c r="C20879" s="57" t="s">
        <v>16</v>
      </c>
      <c r="D20879">
        <v>2.5</v>
      </c>
      <c r="E20879" s="57" t="s">
        <v>18</v>
      </c>
      <c r="F20879">
        <v>12.5</v>
      </c>
      <c r="G20879" s="57" t="s">
        <v>18</v>
      </c>
      <c r="H20879">
        <v>15</v>
      </c>
      <c r="I20879">
        <v>5</v>
      </c>
      <c r="J20879">
        <v>2.5</v>
      </c>
    </row>
    <row r="20880" spans="1:10" x14ac:dyDescent="0.3">
      <c r="A20880" s="57" t="s">
        <v>16</v>
      </c>
      <c r="B20880">
        <v>5</v>
      </c>
      <c r="C20880" s="57" t="s">
        <v>16</v>
      </c>
      <c r="D20880">
        <v>2.5</v>
      </c>
      <c r="E20880" s="57" t="s">
        <v>18</v>
      </c>
      <c r="F20880">
        <v>12.5</v>
      </c>
      <c r="G20880" s="57" t="s">
        <v>18</v>
      </c>
      <c r="H20880">
        <v>15</v>
      </c>
      <c r="I20880">
        <v>5</v>
      </c>
      <c r="J20880">
        <v>2.5</v>
      </c>
    </row>
    <row r="20881" spans="1:10" x14ac:dyDescent="0.3">
      <c r="A20881" s="57" t="s">
        <v>16</v>
      </c>
      <c r="B20881">
        <v>2.5</v>
      </c>
      <c r="C20881" s="57" t="s">
        <v>16</v>
      </c>
      <c r="D20881">
        <v>5</v>
      </c>
      <c r="E20881" s="57" t="s">
        <v>18</v>
      </c>
      <c r="F20881">
        <v>12.5</v>
      </c>
      <c r="G20881" s="57" t="s">
        <v>18</v>
      </c>
      <c r="H20881">
        <v>15</v>
      </c>
      <c r="I20881">
        <v>5</v>
      </c>
      <c r="J20881">
        <v>2.5</v>
      </c>
    </row>
    <row r="20882" spans="1:10" x14ac:dyDescent="0.3">
      <c r="A20882" s="57" t="s">
        <v>16</v>
      </c>
      <c r="B20882">
        <v>5</v>
      </c>
      <c r="C20882" s="57" t="s">
        <v>16</v>
      </c>
      <c r="D20882">
        <v>5</v>
      </c>
      <c r="E20882" s="57" t="s">
        <v>18</v>
      </c>
      <c r="F20882">
        <v>12.5</v>
      </c>
      <c r="G20882" s="57" t="s">
        <v>18</v>
      </c>
      <c r="H20882">
        <v>15</v>
      </c>
      <c r="I20882">
        <v>5</v>
      </c>
      <c r="J20882">
        <v>2.5</v>
      </c>
    </row>
    <row r="20883" spans="1:10" x14ac:dyDescent="0.3">
      <c r="A20883" s="57" t="s">
        <v>16</v>
      </c>
      <c r="B20883">
        <v>7.5</v>
      </c>
      <c r="C20883" s="57" t="s">
        <v>16</v>
      </c>
      <c r="D20883">
        <v>5</v>
      </c>
      <c r="E20883" s="57" t="s">
        <v>18</v>
      </c>
      <c r="F20883">
        <v>12.5</v>
      </c>
      <c r="G20883" s="57" t="s">
        <v>18</v>
      </c>
      <c r="H20883">
        <v>15</v>
      </c>
      <c r="I20883">
        <v>5</v>
      </c>
      <c r="J20883">
        <v>2.5</v>
      </c>
    </row>
    <row r="20884" spans="1:10" x14ac:dyDescent="0.3">
      <c r="A20884" s="57" t="s">
        <v>16</v>
      </c>
      <c r="B20884">
        <v>5</v>
      </c>
      <c r="C20884" s="57" t="s">
        <v>16</v>
      </c>
      <c r="D20884">
        <v>7.5</v>
      </c>
      <c r="E20884" s="57" t="s">
        <v>18</v>
      </c>
      <c r="F20884">
        <v>12.5</v>
      </c>
      <c r="G20884" s="57" t="s">
        <v>18</v>
      </c>
      <c r="H20884">
        <v>15</v>
      </c>
      <c r="I20884">
        <v>5</v>
      </c>
      <c r="J20884">
        <v>2.5</v>
      </c>
    </row>
    <row r="20885" spans="1:10" x14ac:dyDescent="0.3">
      <c r="A20885" s="57" t="s">
        <v>16</v>
      </c>
      <c r="B20885">
        <v>7.5</v>
      </c>
      <c r="C20885" s="57" t="s">
        <v>16</v>
      </c>
      <c r="D20885">
        <v>7.5</v>
      </c>
      <c r="E20885" s="57" t="s">
        <v>18</v>
      </c>
      <c r="F20885">
        <v>12.5</v>
      </c>
      <c r="G20885" s="57" t="s">
        <v>18</v>
      </c>
      <c r="H20885">
        <v>15</v>
      </c>
      <c r="I20885">
        <v>5</v>
      </c>
      <c r="J20885">
        <v>2.5</v>
      </c>
    </row>
    <row r="20886" spans="1:10" x14ac:dyDescent="0.3">
      <c r="A20886" s="57" t="s">
        <v>16</v>
      </c>
      <c r="B20886">
        <v>0</v>
      </c>
      <c r="C20886" s="57" t="s">
        <v>16</v>
      </c>
      <c r="D20886">
        <v>0</v>
      </c>
      <c r="E20886" s="57" t="s">
        <v>16</v>
      </c>
      <c r="F20886">
        <v>12.5</v>
      </c>
      <c r="G20886" s="57" t="s">
        <v>18</v>
      </c>
      <c r="H20886">
        <v>15</v>
      </c>
      <c r="I20886">
        <v>5</v>
      </c>
      <c r="J20886">
        <v>2.5</v>
      </c>
    </row>
    <row r="20887" spans="1:10" x14ac:dyDescent="0.3">
      <c r="A20887" s="57" t="s">
        <v>16</v>
      </c>
      <c r="B20887">
        <v>2.5</v>
      </c>
      <c r="C20887" s="57" t="s">
        <v>16</v>
      </c>
      <c r="D20887">
        <v>0</v>
      </c>
      <c r="E20887" s="57" t="s">
        <v>16</v>
      </c>
      <c r="F20887">
        <v>12.5</v>
      </c>
      <c r="G20887" s="57" t="s">
        <v>18</v>
      </c>
      <c r="H20887">
        <v>15</v>
      </c>
      <c r="I20887">
        <v>5</v>
      </c>
      <c r="J20887">
        <v>2.5</v>
      </c>
    </row>
    <row r="20888" spans="1:10" x14ac:dyDescent="0.3">
      <c r="A20888" s="57" t="s">
        <v>16</v>
      </c>
      <c r="B20888">
        <v>0</v>
      </c>
      <c r="C20888" s="57" t="s">
        <v>16</v>
      </c>
      <c r="D20888">
        <v>2.5</v>
      </c>
      <c r="E20888" s="57" t="s">
        <v>16</v>
      </c>
      <c r="F20888">
        <v>12.5</v>
      </c>
      <c r="G20888" s="57" t="s">
        <v>18</v>
      </c>
      <c r="H20888">
        <v>15</v>
      </c>
      <c r="I20888">
        <v>5</v>
      </c>
      <c r="J20888">
        <v>2.5</v>
      </c>
    </row>
    <row r="20889" spans="1:10" x14ac:dyDescent="0.3">
      <c r="A20889" s="57" t="s">
        <v>16</v>
      </c>
      <c r="B20889">
        <v>2.5</v>
      </c>
      <c r="C20889" s="57" t="s">
        <v>16</v>
      </c>
      <c r="D20889">
        <v>2.5</v>
      </c>
      <c r="E20889" s="57" t="s">
        <v>16</v>
      </c>
      <c r="F20889">
        <v>12.5</v>
      </c>
      <c r="G20889" s="57" t="s">
        <v>18</v>
      </c>
      <c r="H20889">
        <v>15</v>
      </c>
      <c r="I20889">
        <v>5</v>
      </c>
      <c r="J20889">
        <v>2.5</v>
      </c>
    </row>
    <row r="20890" spans="1:10" x14ac:dyDescent="0.3">
      <c r="A20890" s="57" t="s">
        <v>16</v>
      </c>
      <c r="B20890">
        <v>5</v>
      </c>
      <c r="C20890" s="57" t="s">
        <v>16</v>
      </c>
      <c r="D20890">
        <v>2.5</v>
      </c>
      <c r="E20890" s="57" t="s">
        <v>16</v>
      </c>
      <c r="F20890">
        <v>12.5</v>
      </c>
      <c r="G20890" s="57" t="s">
        <v>18</v>
      </c>
      <c r="H20890">
        <v>15</v>
      </c>
      <c r="I20890">
        <v>5</v>
      </c>
      <c r="J20890">
        <v>2.5</v>
      </c>
    </row>
    <row r="20891" spans="1:10" x14ac:dyDescent="0.3">
      <c r="A20891" s="57" t="s">
        <v>16</v>
      </c>
      <c r="B20891">
        <v>2.5</v>
      </c>
      <c r="C20891" s="57" t="s">
        <v>16</v>
      </c>
      <c r="D20891">
        <v>5</v>
      </c>
      <c r="E20891" s="57" t="s">
        <v>16</v>
      </c>
      <c r="F20891">
        <v>12.5</v>
      </c>
      <c r="G20891" s="57" t="s">
        <v>18</v>
      </c>
      <c r="H20891">
        <v>15</v>
      </c>
      <c r="I20891">
        <v>5</v>
      </c>
      <c r="J20891">
        <v>2.5</v>
      </c>
    </row>
    <row r="20892" spans="1:10" x14ac:dyDescent="0.3">
      <c r="A20892" s="57" t="s">
        <v>16</v>
      </c>
      <c r="B20892">
        <v>5</v>
      </c>
      <c r="C20892" s="57" t="s">
        <v>16</v>
      </c>
      <c r="D20892">
        <v>5</v>
      </c>
      <c r="E20892" s="57" t="s">
        <v>16</v>
      </c>
      <c r="F20892">
        <v>12.5</v>
      </c>
      <c r="G20892" s="57" t="s">
        <v>18</v>
      </c>
      <c r="H20892">
        <v>15</v>
      </c>
      <c r="I20892">
        <v>5</v>
      </c>
      <c r="J20892">
        <v>2.5</v>
      </c>
    </row>
    <row r="20893" spans="1:10" x14ac:dyDescent="0.3">
      <c r="A20893" s="57" t="s">
        <v>16</v>
      </c>
      <c r="B20893">
        <v>7.5</v>
      </c>
      <c r="C20893" s="57" t="s">
        <v>16</v>
      </c>
      <c r="D20893">
        <v>5</v>
      </c>
      <c r="E20893" s="57" t="s">
        <v>16</v>
      </c>
      <c r="F20893">
        <v>12.5</v>
      </c>
      <c r="G20893" s="57" t="s">
        <v>18</v>
      </c>
      <c r="H20893">
        <v>15</v>
      </c>
      <c r="I20893">
        <v>5</v>
      </c>
      <c r="J20893">
        <v>2.5</v>
      </c>
    </row>
    <row r="20894" spans="1:10" x14ac:dyDescent="0.3">
      <c r="A20894" s="57" t="s">
        <v>16</v>
      </c>
      <c r="B20894">
        <v>5</v>
      </c>
      <c r="C20894" s="57" t="s">
        <v>16</v>
      </c>
      <c r="D20894">
        <v>7.5</v>
      </c>
      <c r="E20894" s="57" t="s">
        <v>16</v>
      </c>
      <c r="F20894">
        <v>12.5</v>
      </c>
      <c r="G20894" s="57" t="s">
        <v>18</v>
      </c>
      <c r="H20894">
        <v>15</v>
      </c>
      <c r="I20894">
        <v>5</v>
      </c>
      <c r="J20894">
        <v>2.5</v>
      </c>
    </row>
    <row r="20895" spans="1:10" x14ac:dyDescent="0.3">
      <c r="A20895" s="57" t="s">
        <v>16</v>
      </c>
      <c r="B20895">
        <v>7.5</v>
      </c>
      <c r="C20895" s="57" t="s">
        <v>16</v>
      </c>
      <c r="D20895">
        <v>7.5</v>
      </c>
      <c r="E20895" s="57" t="s">
        <v>16</v>
      </c>
      <c r="F20895">
        <v>12.5</v>
      </c>
      <c r="G20895" s="57" t="s">
        <v>18</v>
      </c>
      <c r="H20895">
        <v>15</v>
      </c>
      <c r="I20895">
        <v>5</v>
      </c>
      <c r="J20895">
        <v>2.5</v>
      </c>
    </row>
    <row r="20896" spans="1:10" x14ac:dyDescent="0.3">
      <c r="A20896" s="57" t="s">
        <v>16</v>
      </c>
      <c r="B20896">
        <v>0</v>
      </c>
      <c r="C20896" s="57" t="s">
        <v>16</v>
      </c>
      <c r="D20896">
        <v>0</v>
      </c>
      <c r="E20896" s="57" t="s">
        <v>19</v>
      </c>
      <c r="F20896">
        <v>12.5</v>
      </c>
      <c r="G20896" s="57" t="s">
        <v>18</v>
      </c>
      <c r="H20896">
        <v>15</v>
      </c>
      <c r="I20896">
        <v>5</v>
      </c>
      <c r="J20896">
        <v>2.5</v>
      </c>
    </row>
    <row r="20897" spans="1:10" x14ac:dyDescent="0.3">
      <c r="A20897" s="57" t="s">
        <v>16</v>
      </c>
      <c r="B20897">
        <v>2.5</v>
      </c>
      <c r="C20897" s="57" t="s">
        <v>16</v>
      </c>
      <c r="D20897">
        <v>0</v>
      </c>
      <c r="E20897" s="57" t="s">
        <v>19</v>
      </c>
      <c r="F20897">
        <v>12.5</v>
      </c>
      <c r="G20897" s="57" t="s">
        <v>18</v>
      </c>
      <c r="H20897">
        <v>15</v>
      </c>
      <c r="I20897">
        <v>5</v>
      </c>
      <c r="J20897">
        <v>2.5</v>
      </c>
    </row>
    <row r="20898" spans="1:10" x14ac:dyDescent="0.3">
      <c r="A20898" s="57" t="s">
        <v>16</v>
      </c>
      <c r="B20898">
        <v>0</v>
      </c>
      <c r="C20898" s="57" t="s">
        <v>16</v>
      </c>
      <c r="D20898">
        <v>2.5</v>
      </c>
      <c r="E20898" s="57" t="s">
        <v>19</v>
      </c>
      <c r="F20898">
        <v>12.5</v>
      </c>
      <c r="G20898" s="57" t="s">
        <v>18</v>
      </c>
      <c r="H20898">
        <v>15</v>
      </c>
      <c r="I20898">
        <v>5</v>
      </c>
      <c r="J20898">
        <v>2.5</v>
      </c>
    </row>
    <row r="20899" spans="1:10" x14ac:dyDescent="0.3">
      <c r="A20899" s="57" t="s">
        <v>16</v>
      </c>
      <c r="B20899">
        <v>2.5</v>
      </c>
      <c r="C20899" s="57" t="s">
        <v>16</v>
      </c>
      <c r="D20899">
        <v>2.5</v>
      </c>
      <c r="E20899" s="57" t="s">
        <v>19</v>
      </c>
      <c r="F20899">
        <v>12.5</v>
      </c>
      <c r="G20899" s="57" t="s">
        <v>18</v>
      </c>
      <c r="H20899">
        <v>15</v>
      </c>
      <c r="I20899">
        <v>5</v>
      </c>
      <c r="J20899">
        <v>2.5</v>
      </c>
    </row>
    <row r="20900" spans="1:10" x14ac:dyDescent="0.3">
      <c r="A20900" s="57" t="s">
        <v>16</v>
      </c>
      <c r="B20900">
        <v>5</v>
      </c>
      <c r="C20900" s="57" t="s">
        <v>16</v>
      </c>
      <c r="D20900">
        <v>2.5</v>
      </c>
      <c r="E20900" s="57" t="s">
        <v>19</v>
      </c>
      <c r="F20900">
        <v>12.5</v>
      </c>
      <c r="G20900" s="57" t="s">
        <v>18</v>
      </c>
      <c r="H20900">
        <v>15</v>
      </c>
      <c r="I20900">
        <v>5</v>
      </c>
      <c r="J20900">
        <v>2.5</v>
      </c>
    </row>
    <row r="20901" spans="1:10" x14ac:dyDescent="0.3">
      <c r="A20901" s="57" t="s">
        <v>16</v>
      </c>
      <c r="B20901">
        <v>2.5</v>
      </c>
      <c r="C20901" s="57" t="s">
        <v>16</v>
      </c>
      <c r="D20901">
        <v>5</v>
      </c>
      <c r="E20901" s="57" t="s">
        <v>19</v>
      </c>
      <c r="F20901">
        <v>12.5</v>
      </c>
      <c r="G20901" s="57" t="s">
        <v>18</v>
      </c>
      <c r="H20901">
        <v>15</v>
      </c>
      <c r="I20901">
        <v>5</v>
      </c>
      <c r="J20901">
        <v>2.5</v>
      </c>
    </row>
    <row r="20902" spans="1:10" x14ac:dyDescent="0.3">
      <c r="A20902" s="57" t="s">
        <v>16</v>
      </c>
      <c r="B20902">
        <v>5</v>
      </c>
      <c r="C20902" s="57" t="s">
        <v>16</v>
      </c>
      <c r="D20902">
        <v>5</v>
      </c>
      <c r="E20902" s="57" t="s">
        <v>19</v>
      </c>
      <c r="F20902">
        <v>12.5</v>
      </c>
      <c r="G20902" s="57" t="s">
        <v>18</v>
      </c>
      <c r="H20902">
        <v>15</v>
      </c>
      <c r="I20902">
        <v>5</v>
      </c>
      <c r="J20902">
        <v>2.5</v>
      </c>
    </row>
    <row r="20903" spans="1:10" x14ac:dyDescent="0.3">
      <c r="A20903" s="57" t="s">
        <v>16</v>
      </c>
      <c r="B20903">
        <v>7.5</v>
      </c>
      <c r="C20903" s="57" t="s">
        <v>16</v>
      </c>
      <c r="D20903">
        <v>5</v>
      </c>
      <c r="E20903" s="57" t="s">
        <v>19</v>
      </c>
      <c r="F20903">
        <v>12.5</v>
      </c>
      <c r="G20903" s="57" t="s">
        <v>18</v>
      </c>
      <c r="H20903">
        <v>15</v>
      </c>
      <c r="I20903">
        <v>5</v>
      </c>
      <c r="J20903">
        <v>2.5</v>
      </c>
    </row>
    <row r="20904" spans="1:10" x14ac:dyDescent="0.3">
      <c r="A20904" s="57" t="s">
        <v>16</v>
      </c>
      <c r="B20904">
        <v>5</v>
      </c>
      <c r="C20904" s="57" t="s">
        <v>16</v>
      </c>
      <c r="D20904">
        <v>7.5</v>
      </c>
      <c r="E20904" s="57" t="s">
        <v>19</v>
      </c>
      <c r="F20904">
        <v>12.5</v>
      </c>
      <c r="G20904" s="57" t="s">
        <v>18</v>
      </c>
      <c r="H20904">
        <v>15</v>
      </c>
      <c r="I20904">
        <v>5</v>
      </c>
      <c r="J20904">
        <v>2.5</v>
      </c>
    </row>
    <row r="20905" spans="1:10" x14ac:dyDescent="0.3">
      <c r="A20905" s="57" t="s">
        <v>16</v>
      </c>
      <c r="B20905">
        <v>7.5</v>
      </c>
      <c r="C20905" s="57" t="s">
        <v>16</v>
      </c>
      <c r="D20905">
        <v>7.5</v>
      </c>
      <c r="E20905" s="57" t="s">
        <v>19</v>
      </c>
      <c r="F20905">
        <v>12.5</v>
      </c>
      <c r="G20905" s="57" t="s">
        <v>18</v>
      </c>
      <c r="H20905">
        <v>15</v>
      </c>
      <c r="I20905">
        <v>5</v>
      </c>
      <c r="J20905">
        <v>2.5</v>
      </c>
    </row>
    <row r="20906" spans="1:10" x14ac:dyDescent="0.3">
      <c r="A20906" s="57" t="s">
        <v>16</v>
      </c>
      <c r="B20906">
        <v>0</v>
      </c>
      <c r="C20906" s="57" t="s">
        <v>16</v>
      </c>
      <c r="D20906">
        <v>0</v>
      </c>
      <c r="E20906" s="57" t="s">
        <v>17</v>
      </c>
      <c r="F20906">
        <v>15</v>
      </c>
      <c r="G20906" s="57" t="s">
        <v>18</v>
      </c>
      <c r="H20906">
        <v>15</v>
      </c>
      <c r="I20906">
        <v>5</v>
      </c>
      <c r="J20906">
        <v>2.5</v>
      </c>
    </row>
    <row r="20907" spans="1:10" x14ac:dyDescent="0.3">
      <c r="A20907" s="57" t="s">
        <v>16</v>
      </c>
      <c r="B20907">
        <v>2.5</v>
      </c>
      <c r="C20907" s="57" t="s">
        <v>16</v>
      </c>
      <c r="D20907">
        <v>0</v>
      </c>
      <c r="E20907" s="57" t="s">
        <v>17</v>
      </c>
      <c r="F20907">
        <v>15</v>
      </c>
      <c r="G20907" s="57" t="s">
        <v>18</v>
      </c>
      <c r="H20907">
        <v>15</v>
      </c>
      <c r="I20907">
        <v>5</v>
      </c>
      <c r="J20907">
        <v>2.5</v>
      </c>
    </row>
    <row r="20908" spans="1:10" x14ac:dyDescent="0.3">
      <c r="A20908" s="57" t="s">
        <v>16</v>
      </c>
      <c r="B20908">
        <v>0</v>
      </c>
      <c r="C20908" s="57" t="s">
        <v>16</v>
      </c>
      <c r="D20908">
        <v>2.5</v>
      </c>
      <c r="E20908" s="57" t="s">
        <v>17</v>
      </c>
      <c r="F20908">
        <v>15</v>
      </c>
      <c r="G20908" s="57" t="s">
        <v>18</v>
      </c>
      <c r="H20908">
        <v>15</v>
      </c>
      <c r="I20908">
        <v>5</v>
      </c>
      <c r="J20908">
        <v>2.5</v>
      </c>
    </row>
    <row r="20909" spans="1:10" x14ac:dyDescent="0.3">
      <c r="A20909" s="57" t="s">
        <v>16</v>
      </c>
      <c r="B20909">
        <v>2.5</v>
      </c>
      <c r="C20909" s="57" t="s">
        <v>16</v>
      </c>
      <c r="D20909">
        <v>2.5</v>
      </c>
      <c r="E20909" s="57" t="s">
        <v>17</v>
      </c>
      <c r="F20909">
        <v>15</v>
      </c>
      <c r="G20909" s="57" t="s">
        <v>18</v>
      </c>
      <c r="H20909">
        <v>15</v>
      </c>
      <c r="I20909">
        <v>5</v>
      </c>
      <c r="J20909">
        <v>2.5</v>
      </c>
    </row>
    <row r="20910" spans="1:10" x14ac:dyDescent="0.3">
      <c r="A20910" s="57" t="s">
        <v>16</v>
      </c>
      <c r="B20910">
        <v>5</v>
      </c>
      <c r="C20910" s="57" t="s">
        <v>16</v>
      </c>
      <c r="D20910">
        <v>2.5</v>
      </c>
      <c r="E20910" s="57" t="s">
        <v>17</v>
      </c>
      <c r="F20910">
        <v>15</v>
      </c>
      <c r="G20910" s="57" t="s">
        <v>18</v>
      </c>
      <c r="H20910">
        <v>15</v>
      </c>
      <c r="I20910">
        <v>5</v>
      </c>
      <c r="J20910">
        <v>2.5</v>
      </c>
    </row>
    <row r="20911" spans="1:10" x14ac:dyDescent="0.3">
      <c r="A20911" s="57" t="s">
        <v>16</v>
      </c>
      <c r="B20911">
        <v>2.5</v>
      </c>
      <c r="C20911" s="57" t="s">
        <v>16</v>
      </c>
      <c r="D20911">
        <v>5</v>
      </c>
      <c r="E20911" s="57" t="s">
        <v>17</v>
      </c>
      <c r="F20911">
        <v>15</v>
      </c>
      <c r="G20911" s="57" t="s">
        <v>18</v>
      </c>
      <c r="H20911">
        <v>15</v>
      </c>
      <c r="I20911">
        <v>5</v>
      </c>
      <c r="J20911">
        <v>2.5</v>
      </c>
    </row>
    <row r="20912" spans="1:10" x14ac:dyDescent="0.3">
      <c r="A20912" s="57" t="s">
        <v>16</v>
      </c>
      <c r="B20912">
        <v>5</v>
      </c>
      <c r="C20912" s="57" t="s">
        <v>16</v>
      </c>
      <c r="D20912">
        <v>5</v>
      </c>
      <c r="E20912" s="57" t="s">
        <v>17</v>
      </c>
      <c r="F20912">
        <v>15</v>
      </c>
      <c r="G20912" s="57" t="s">
        <v>18</v>
      </c>
      <c r="H20912">
        <v>15</v>
      </c>
      <c r="I20912">
        <v>5</v>
      </c>
      <c r="J20912">
        <v>2.5</v>
      </c>
    </row>
    <row r="20913" spans="1:10" x14ac:dyDescent="0.3">
      <c r="A20913" s="57" t="s">
        <v>16</v>
      </c>
      <c r="B20913">
        <v>7.5</v>
      </c>
      <c r="C20913" s="57" t="s">
        <v>16</v>
      </c>
      <c r="D20913">
        <v>5</v>
      </c>
      <c r="E20913" s="57" t="s">
        <v>17</v>
      </c>
      <c r="F20913">
        <v>15</v>
      </c>
      <c r="G20913" s="57" t="s">
        <v>18</v>
      </c>
      <c r="H20913">
        <v>15</v>
      </c>
      <c r="I20913">
        <v>5</v>
      </c>
      <c r="J20913">
        <v>2.5</v>
      </c>
    </row>
    <row r="20914" spans="1:10" x14ac:dyDescent="0.3">
      <c r="A20914" s="57" t="s">
        <v>16</v>
      </c>
      <c r="B20914">
        <v>5</v>
      </c>
      <c r="C20914" s="57" t="s">
        <v>16</v>
      </c>
      <c r="D20914">
        <v>7.5</v>
      </c>
      <c r="E20914" s="57" t="s">
        <v>17</v>
      </c>
      <c r="F20914">
        <v>15</v>
      </c>
      <c r="G20914" s="57" t="s">
        <v>18</v>
      </c>
      <c r="H20914">
        <v>15</v>
      </c>
      <c r="I20914">
        <v>5</v>
      </c>
      <c r="J20914">
        <v>2.5</v>
      </c>
    </row>
    <row r="20915" spans="1:10" x14ac:dyDescent="0.3">
      <c r="A20915" s="57" t="s">
        <v>16</v>
      </c>
      <c r="B20915">
        <v>7.5</v>
      </c>
      <c r="C20915" s="57" t="s">
        <v>16</v>
      </c>
      <c r="D20915">
        <v>7.5</v>
      </c>
      <c r="E20915" s="57" t="s">
        <v>17</v>
      </c>
      <c r="F20915">
        <v>15</v>
      </c>
      <c r="G20915" s="57" t="s">
        <v>18</v>
      </c>
      <c r="H20915">
        <v>15</v>
      </c>
      <c r="I20915">
        <v>5</v>
      </c>
      <c r="J20915">
        <v>2.5</v>
      </c>
    </row>
    <row r="20916" spans="1:10" x14ac:dyDescent="0.3">
      <c r="A20916" s="57" t="s">
        <v>16</v>
      </c>
      <c r="B20916">
        <v>0</v>
      </c>
      <c r="C20916" s="57" t="s">
        <v>16</v>
      </c>
      <c r="D20916">
        <v>0</v>
      </c>
      <c r="E20916" s="57" t="s">
        <v>18</v>
      </c>
      <c r="F20916">
        <v>15</v>
      </c>
      <c r="G20916" s="57" t="s">
        <v>18</v>
      </c>
      <c r="H20916">
        <v>15</v>
      </c>
      <c r="I20916">
        <v>5</v>
      </c>
      <c r="J20916">
        <v>2.5</v>
      </c>
    </row>
    <row r="20917" spans="1:10" x14ac:dyDescent="0.3">
      <c r="A20917" s="57" t="s">
        <v>16</v>
      </c>
      <c r="B20917">
        <v>2.5</v>
      </c>
      <c r="C20917" s="57" t="s">
        <v>16</v>
      </c>
      <c r="D20917">
        <v>0</v>
      </c>
      <c r="E20917" s="57" t="s">
        <v>18</v>
      </c>
      <c r="F20917">
        <v>15</v>
      </c>
      <c r="G20917" s="57" t="s">
        <v>18</v>
      </c>
      <c r="H20917">
        <v>15</v>
      </c>
      <c r="I20917">
        <v>5</v>
      </c>
      <c r="J20917">
        <v>2.5</v>
      </c>
    </row>
    <row r="20918" spans="1:10" x14ac:dyDescent="0.3">
      <c r="A20918" s="57" t="s">
        <v>16</v>
      </c>
      <c r="B20918">
        <v>0</v>
      </c>
      <c r="C20918" s="57" t="s">
        <v>16</v>
      </c>
      <c r="D20918">
        <v>2.5</v>
      </c>
      <c r="E20918" s="57" t="s">
        <v>18</v>
      </c>
      <c r="F20918">
        <v>15</v>
      </c>
      <c r="G20918" s="57" t="s">
        <v>18</v>
      </c>
      <c r="H20918">
        <v>15</v>
      </c>
      <c r="I20918">
        <v>5</v>
      </c>
      <c r="J20918">
        <v>2.5</v>
      </c>
    </row>
    <row r="20919" spans="1:10" x14ac:dyDescent="0.3">
      <c r="A20919" s="57" t="s">
        <v>16</v>
      </c>
      <c r="B20919">
        <v>2.5</v>
      </c>
      <c r="C20919" s="57" t="s">
        <v>16</v>
      </c>
      <c r="D20919">
        <v>2.5</v>
      </c>
      <c r="E20919" s="57" t="s">
        <v>18</v>
      </c>
      <c r="F20919">
        <v>15</v>
      </c>
      <c r="G20919" s="57" t="s">
        <v>18</v>
      </c>
      <c r="H20919">
        <v>15</v>
      </c>
      <c r="I20919">
        <v>5</v>
      </c>
      <c r="J20919">
        <v>2.5</v>
      </c>
    </row>
    <row r="20920" spans="1:10" x14ac:dyDescent="0.3">
      <c r="A20920" s="57" t="s">
        <v>16</v>
      </c>
      <c r="B20920">
        <v>5</v>
      </c>
      <c r="C20920" s="57" t="s">
        <v>16</v>
      </c>
      <c r="D20920">
        <v>2.5</v>
      </c>
      <c r="E20920" s="57" t="s">
        <v>18</v>
      </c>
      <c r="F20920">
        <v>15</v>
      </c>
      <c r="G20920" s="57" t="s">
        <v>18</v>
      </c>
      <c r="H20920">
        <v>15</v>
      </c>
      <c r="I20920">
        <v>5</v>
      </c>
      <c r="J20920">
        <v>2.5</v>
      </c>
    </row>
    <row r="20921" spans="1:10" x14ac:dyDescent="0.3">
      <c r="A20921" s="57" t="s">
        <v>16</v>
      </c>
      <c r="B20921">
        <v>2.5</v>
      </c>
      <c r="C20921" s="57" t="s">
        <v>16</v>
      </c>
      <c r="D20921">
        <v>5</v>
      </c>
      <c r="E20921" s="57" t="s">
        <v>18</v>
      </c>
      <c r="F20921">
        <v>15</v>
      </c>
      <c r="G20921" s="57" t="s">
        <v>18</v>
      </c>
      <c r="H20921">
        <v>15</v>
      </c>
      <c r="I20921">
        <v>5</v>
      </c>
      <c r="J20921">
        <v>2.5</v>
      </c>
    </row>
    <row r="20922" spans="1:10" x14ac:dyDescent="0.3">
      <c r="A20922" s="57" t="s">
        <v>16</v>
      </c>
      <c r="B20922">
        <v>5</v>
      </c>
      <c r="C20922" s="57" t="s">
        <v>16</v>
      </c>
      <c r="D20922">
        <v>5</v>
      </c>
      <c r="E20922" s="57" t="s">
        <v>18</v>
      </c>
      <c r="F20922">
        <v>15</v>
      </c>
      <c r="G20922" s="57" t="s">
        <v>18</v>
      </c>
      <c r="H20922">
        <v>15</v>
      </c>
      <c r="I20922">
        <v>5</v>
      </c>
      <c r="J20922">
        <v>2.5</v>
      </c>
    </row>
    <row r="20923" spans="1:10" x14ac:dyDescent="0.3">
      <c r="A20923" s="57" t="s">
        <v>16</v>
      </c>
      <c r="B20923">
        <v>7.5</v>
      </c>
      <c r="C20923" s="57" t="s">
        <v>16</v>
      </c>
      <c r="D20923">
        <v>5</v>
      </c>
      <c r="E20923" s="57" t="s">
        <v>18</v>
      </c>
      <c r="F20923">
        <v>15</v>
      </c>
      <c r="G20923" s="57" t="s">
        <v>18</v>
      </c>
      <c r="H20923">
        <v>15</v>
      </c>
      <c r="I20923">
        <v>5</v>
      </c>
      <c r="J20923">
        <v>2.5</v>
      </c>
    </row>
    <row r="20924" spans="1:10" x14ac:dyDescent="0.3">
      <c r="A20924" s="57" t="s">
        <v>16</v>
      </c>
      <c r="B20924">
        <v>5</v>
      </c>
      <c r="C20924" s="57" t="s">
        <v>16</v>
      </c>
      <c r="D20924">
        <v>7.5</v>
      </c>
      <c r="E20924" s="57" t="s">
        <v>18</v>
      </c>
      <c r="F20924">
        <v>15</v>
      </c>
      <c r="G20924" s="57" t="s">
        <v>18</v>
      </c>
      <c r="H20924">
        <v>15</v>
      </c>
      <c r="I20924">
        <v>5</v>
      </c>
      <c r="J20924">
        <v>2.5</v>
      </c>
    </row>
    <row r="20925" spans="1:10" x14ac:dyDescent="0.3">
      <c r="A20925" s="57" t="s">
        <v>16</v>
      </c>
      <c r="B20925">
        <v>7.5</v>
      </c>
      <c r="C20925" s="57" t="s">
        <v>16</v>
      </c>
      <c r="D20925">
        <v>7.5</v>
      </c>
      <c r="E20925" s="57" t="s">
        <v>18</v>
      </c>
      <c r="F20925">
        <v>15</v>
      </c>
      <c r="G20925" s="57" t="s">
        <v>18</v>
      </c>
      <c r="H20925">
        <v>15</v>
      </c>
      <c r="I20925">
        <v>5</v>
      </c>
      <c r="J20925">
        <v>2.5</v>
      </c>
    </row>
    <row r="20926" spans="1:10" x14ac:dyDescent="0.3">
      <c r="A20926" s="57" t="s">
        <v>16</v>
      </c>
      <c r="B20926">
        <v>0</v>
      </c>
      <c r="C20926" s="57" t="s">
        <v>16</v>
      </c>
      <c r="D20926">
        <v>0</v>
      </c>
      <c r="E20926" s="57" t="s">
        <v>16</v>
      </c>
      <c r="F20926">
        <v>15</v>
      </c>
      <c r="G20926" s="57" t="s">
        <v>18</v>
      </c>
      <c r="H20926">
        <v>15</v>
      </c>
      <c r="I20926">
        <v>5</v>
      </c>
      <c r="J20926">
        <v>2.5</v>
      </c>
    </row>
    <row r="20927" spans="1:10" x14ac:dyDescent="0.3">
      <c r="A20927" s="57" t="s">
        <v>16</v>
      </c>
      <c r="B20927">
        <v>2.5</v>
      </c>
      <c r="C20927" s="57" t="s">
        <v>16</v>
      </c>
      <c r="D20927">
        <v>0</v>
      </c>
      <c r="E20927" s="57" t="s">
        <v>16</v>
      </c>
      <c r="F20927">
        <v>15</v>
      </c>
      <c r="G20927" s="57" t="s">
        <v>18</v>
      </c>
      <c r="H20927">
        <v>15</v>
      </c>
      <c r="I20927">
        <v>5</v>
      </c>
      <c r="J20927">
        <v>2.5</v>
      </c>
    </row>
    <row r="20928" spans="1:10" x14ac:dyDescent="0.3">
      <c r="A20928" s="57" t="s">
        <v>16</v>
      </c>
      <c r="B20928">
        <v>0</v>
      </c>
      <c r="C20928" s="57" t="s">
        <v>16</v>
      </c>
      <c r="D20928">
        <v>2.5</v>
      </c>
      <c r="E20928" s="57" t="s">
        <v>16</v>
      </c>
      <c r="F20928">
        <v>15</v>
      </c>
      <c r="G20928" s="57" t="s">
        <v>18</v>
      </c>
      <c r="H20928">
        <v>15</v>
      </c>
      <c r="I20928">
        <v>5</v>
      </c>
      <c r="J20928">
        <v>2.5</v>
      </c>
    </row>
    <row r="20929" spans="1:10" x14ac:dyDescent="0.3">
      <c r="A20929" s="57" t="s">
        <v>16</v>
      </c>
      <c r="B20929">
        <v>2.5</v>
      </c>
      <c r="C20929" s="57" t="s">
        <v>16</v>
      </c>
      <c r="D20929">
        <v>2.5</v>
      </c>
      <c r="E20929" s="57" t="s">
        <v>16</v>
      </c>
      <c r="F20929">
        <v>15</v>
      </c>
      <c r="G20929" s="57" t="s">
        <v>18</v>
      </c>
      <c r="H20929">
        <v>15</v>
      </c>
      <c r="I20929">
        <v>5</v>
      </c>
      <c r="J20929">
        <v>2.5</v>
      </c>
    </row>
    <row r="20930" spans="1:10" x14ac:dyDescent="0.3">
      <c r="A20930" s="57" t="s">
        <v>16</v>
      </c>
      <c r="B20930">
        <v>5</v>
      </c>
      <c r="C20930" s="57" t="s">
        <v>16</v>
      </c>
      <c r="D20930">
        <v>2.5</v>
      </c>
      <c r="E20930" s="57" t="s">
        <v>16</v>
      </c>
      <c r="F20930">
        <v>15</v>
      </c>
      <c r="G20930" s="57" t="s">
        <v>18</v>
      </c>
      <c r="H20930">
        <v>15</v>
      </c>
      <c r="I20930">
        <v>5</v>
      </c>
      <c r="J20930">
        <v>2.5</v>
      </c>
    </row>
    <row r="20931" spans="1:10" x14ac:dyDescent="0.3">
      <c r="A20931" s="57" t="s">
        <v>16</v>
      </c>
      <c r="B20931">
        <v>2.5</v>
      </c>
      <c r="C20931" s="57" t="s">
        <v>16</v>
      </c>
      <c r="D20931">
        <v>5</v>
      </c>
      <c r="E20931" s="57" t="s">
        <v>16</v>
      </c>
      <c r="F20931">
        <v>15</v>
      </c>
      <c r="G20931" s="57" t="s">
        <v>18</v>
      </c>
      <c r="H20931">
        <v>15</v>
      </c>
      <c r="I20931">
        <v>5</v>
      </c>
      <c r="J20931">
        <v>2.5</v>
      </c>
    </row>
    <row r="20932" spans="1:10" x14ac:dyDescent="0.3">
      <c r="A20932" s="57" t="s">
        <v>16</v>
      </c>
      <c r="B20932">
        <v>5</v>
      </c>
      <c r="C20932" s="57" t="s">
        <v>16</v>
      </c>
      <c r="D20932">
        <v>5</v>
      </c>
      <c r="E20932" s="57" t="s">
        <v>16</v>
      </c>
      <c r="F20932">
        <v>15</v>
      </c>
      <c r="G20932" s="57" t="s">
        <v>18</v>
      </c>
      <c r="H20932">
        <v>15</v>
      </c>
      <c r="I20932">
        <v>5</v>
      </c>
      <c r="J20932">
        <v>2.5</v>
      </c>
    </row>
    <row r="20933" spans="1:10" x14ac:dyDescent="0.3">
      <c r="A20933" s="57" t="s">
        <v>16</v>
      </c>
      <c r="B20933">
        <v>7.5</v>
      </c>
      <c r="C20933" s="57" t="s">
        <v>16</v>
      </c>
      <c r="D20933">
        <v>5</v>
      </c>
      <c r="E20933" s="57" t="s">
        <v>16</v>
      </c>
      <c r="F20933">
        <v>15</v>
      </c>
      <c r="G20933" s="57" t="s">
        <v>18</v>
      </c>
      <c r="H20933">
        <v>15</v>
      </c>
      <c r="I20933">
        <v>5</v>
      </c>
      <c r="J20933">
        <v>2.5</v>
      </c>
    </row>
    <row r="20934" spans="1:10" x14ac:dyDescent="0.3">
      <c r="A20934" s="57" t="s">
        <v>16</v>
      </c>
      <c r="B20934">
        <v>5</v>
      </c>
      <c r="C20934" s="57" t="s">
        <v>16</v>
      </c>
      <c r="D20934">
        <v>7.5</v>
      </c>
      <c r="E20934" s="57" t="s">
        <v>16</v>
      </c>
      <c r="F20934">
        <v>15</v>
      </c>
      <c r="G20934" s="57" t="s">
        <v>18</v>
      </c>
      <c r="H20934">
        <v>15</v>
      </c>
      <c r="I20934">
        <v>5</v>
      </c>
      <c r="J20934">
        <v>2.5</v>
      </c>
    </row>
    <row r="20935" spans="1:10" x14ac:dyDescent="0.3">
      <c r="A20935" s="57" t="s">
        <v>16</v>
      </c>
      <c r="B20935">
        <v>7.5</v>
      </c>
      <c r="C20935" s="57" t="s">
        <v>16</v>
      </c>
      <c r="D20935">
        <v>7.5</v>
      </c>
      <c r="E20935" s="57" t="s">
        <v>16</v>
      </c>
      <c r="F20935">
        <v>15</v>
      </c>
      <c r="G20935" s="57" t="s">
        <v>18</v>
      </c>
      <c r="H20935">
        <v>15</v>
      </c>
      <c r="I20935">
        <v>5</v>
      </c>
      <c r="J20935">
        <v>2.5</v>
      </c>
    </row>
    <row r="20936" spans="1:10" x14ac:dyDescent="0.3">
      <c r="A20936" s="57" t="s">
        <v>16</v>
      </c>
      <c r="B20936">
        <v>0</v>
      </c>
      <c r="C20936" s="57" t="s">
        <v>16</v>
      </c>
      <c r="D20936">
        <v>0</v>
      </c>
      <c r="E20936" s="57" t="s">
        <v>19</v>
      </c>
      <c r="F20936">
        <v>15</v>
      </c>
      <c r="G20936" s="57" t="s">
        <v>18</v>
      </c>
      <c r="H20936">
        <v>15</v>
      </c>
      <c r="I20936">
        <v>5</v>
      </c>
      <c r="J20936">
        <v>2.5</v>
      </c>
    </row>
    <row r="20937" spans="1:10" x14ac:dyDescent="0.3">
      <c r="A20937" s="57" t="s">
        <v>16</v>
      </c>
      <c r="B20937">
        <v>2.5</v>
      </c>
      <c r="C20937" s="57" t="s">
        <v>16</v>
      </c>
      <c r="D20937">
        <v>0</v>
      </c>
      <c r="E20937" s="57" t="s">
        <v>19</v>
      </c>
      <c r="F20937">
        <v>15</v>
      </c>
      <c r="G20937" s="57" t="s">
        <v>18</v>
      </c>
      <c r="H20937">
        <v>15</v>
      </c>
      <c r="I20937">
        <v>5</v>
      </c>
      <c r="J20937">
        <v>2.5</v>
      </c>
    </row>
    <row r="20938" spans="1:10" x14ac:dyDescent="0.3">
      <c r="A20938" s="57" t="s">
        <v>16</v>
      </c>
      <c r="B20938">
        <v>0</v>
      </c>
      <c r="C20938" s="57" t="s">
        <v>16</v>
      </c>
      <c r="D20938">
        <v>2.5</v>
      </c>
      <c r="E20938" s="57" t="s">
        <v>19</v>
      </c>
      <c r="F20938">
        <v>15</v>
      </c>
      <c r="G20938" s="57" t="s">
        <v>18</v>
      </c>
      <c r="H20938">
        <v>15</v>
      </c>
      <c r="I20938">
        <v>5</v>
      </c>
      <c r="J20938">
        <v>2.5</v>
      </c>
    </row>
    <row r="20939" spans="1:10" x14ac:dyDescent="0.3">
      <c r="A20939" s="57" t="s">
        <v>16</v>
      </c>
      <c r="B20939">
        <v>2.5</v>
      </c>
      <c r="C20939" s="57" t="s">
        <v>16</v>
      </c>
      <c r="D20939">
        <v>2.5</v>
      </c>
      <c r="E20939" s="57" t="s">
        <v>19</v>
      </c>
      <c r="F20939">
        <v>15</v>
      </c>
      <c r="G20939" s="57" t="s">
        <v>18</v>
      </c>
      <c r="H20939">
        <v>15</v>
      </c>
      <c r="I20939">
        <v>5</v>
      </c>
      <c r="J20939">
        <v>2.5</v>
      </c>
    </row>
    <row r="20940" spans="1:10" x14ac:dyDescent="0.3">
      <c r="A20940" s="57" t="s">
        <v>16</v>
      </c>
      <c r="B20940">
        <v>5</v>
      </c>
      <c r="C20940" s="57" t="s">
        <v>16</v>
      </c>
      <c r="D20940">
        <v>2.5</v>
      </c>
      <c r="E20940" s="57" t="s">
        <v>19</v>
      </c>
      <c r="F20940">
        <v>15</v>
      </c>
      <c r="G20940" s="57" t="s">
        <v>18</v>
      </c>
      <c r="H20940">
        <v>15</v>
      </c>
      <c r="I20940">
        <v>5</v>
      </c>
      <c r="J20940">
        <v>2.5</v>
      </c>
    </row>
    <row r="20941" spans="1:10" x14ac:dyDescent="0.3">
      <c r="A20941" s="57" t="s">
        <v>16</v>
      </c>
      <c r="B20941">
        <v>2.5</v>
      </c>
      <c r="C20941" s="57" t="s">
        <v>16</v>
      </c>
      <c r="D20941">
        <v>5</v>
      </c>
      <c r="E20941" s="57" t="s">
        <v>19</v>
      </c>
      <c r="F20941">
        <v>15</v>
      </c>
      <c r="G20941" s="57" t="s">
        <v>18</v>
      </c>
      <c r="H20941">
        <v>15</v>
      </c>
      <c r="I20941">
        <v>5</v>
      </c>
      <c r="J20941">
        <v>2.5</v>
      </c>
    </row>
    <row r="20942" spans="1:10" x14ac:dyDescent="0.3">
      <c r="A20942" s="57" t="s">
        <v>16</v>
      </c>
      <c r="B20942">
        <v>5</v>
      </c>
      <c r="C20942" s="57" t="s">
        <v>16</v>
      </c>
      <c r="D20942">
        <v>5</v>
      </c>
      <c r="E20942" s="57" t="s">
        <v>19</v>
      </c>
      <c r="F20942">
        <v>15</v>
      </c>
      <c r="G20942" s="57" t="s">
        <v>18</v>
      </c>
      <c r="H20942">
        <v>15</v>
      </c>
      <c r="I20942">
        <v>5</v>
      </c>
      <c r="J20942">
        <v>2.5</v>
      </c>
    </row>
    <row r="20943" spans="1:10" x14ac:dyDescent="0.3">
      <c r="A20943" s="57" t="s">
        <v>16</v>
      </c>
      <c r="B20943">
        <v>7.5</v>
      </c>
      <c r="C20943" s="57" t="s">
        <v>16</v>
      </c>
      <c r="D20943">
        <v>5</v>
      </c>
      <c r="E20943" s="57" t="s">
        <v>19</v>
      </c>
      <c r="F20943">
        <v>15</v>
      </c>
      <c r="G20943" s="57" t="s">
        <v>18</v>
      </c>
      <c r="H20943">
        <v>15</v>
      </c>
      <c r="I20943">
        <v>5</v>
      </c>
      <c r="J20943">
        <v>2.5</v>
      </c>
    </row>
    <row r="20944" spans="1:10" x14ac:dyDescent="0.3">
      <c r="A20944" s="57" t="s">
        <v>16</v>
      </c>
      <c r="B20944">
        <v>5</v>
      </c>
      <c r="C20944" s="57" t="s">
        <v>16</v>
      </c>
      <c r="D20944">
        <v>7.5</v>
      </c>
      <c r="E20944" s="57" t="s">
        <v>19</v>
      </c>
      <c r="F20944">
        <v>15</v>
      </c>
      <c r="G20944" s="57" t="s">
        <v>18</v>
      </c>
      <c r="H20944">
        <v>15</v>
      </c>
      <c r="I20944">
        <v>5</v>
      </c>
      <c r="J20944">
        <v>2.5</v>
      </c>
    </row>
    <row r="20945" spans="1:10" x14ac:dyDescent="0.3">
      <c r="A20945" s="57" t="s">
        <v>16</v>
      </c>
      <c r="B20945">
        <v>7.5</v>
      </c>
      <c r="C20945" s="57" t="s">
        <v>16</v>
      </c>
      <c r="D20945">
        <v>7.5</v>
      </c>
      <c r="E20945" s="57" t="s">
        <v>19</v>
      </c>
      <c r="F20945">
        <v>15</v>
      </c>
      <c r="G20945" s="57" t="s">
        <v>18</v>
      </c>
      <c r="H20945">
        <v>15</v>
      </c>
      <c r="I20945">
        <v>5</v>
      </c>
      <c r="J20945">
        <v>2.5</v>
      </c>
    </row>
    <row r="20946" spans="1:10" x14ac:dyDescent="0.3">
      <c r="A20946" s="57" t="s">
        <v>16</v>
      </c>
      <c r="B20946">
        <v>0</v>
      </c>
      <c r="C20946" s="57" t="s">
        <v>16</v>
      </c>
      <c r="D20946">
        <v>0</v>
      </c>
      <c r="E20946" s="57" t="s">
        <v>17</v>
      </c>
      <c r="F20946">
        <v>12.5</v>
      </c>
      <c r="G20946" s="57" t="s">
        <v>16</v>
      </c>
      <c r="H20946">
        <v>15</v>
      </c>
      <c r="I20946">
        <v>5</v>
      </c>
      <c r="J20946">
        <v>2.5</v>
      </c>
    </row>
    <row r="20947" spans="1:10" x14ac:dyDescent="0.3">
      <c r="A20947" s="57" t="s">
        <v>16</v>
      </c>
      <c r="B20947">
        <v>2.5</v>
      </c>
      <c r="C20947" s="57" t="s">
        <v>16</v>
      </c>
      <c r="D20947">
        <v>0</v>
      </c>
      <c r="E20947" s="57" t="s">
        <v>17</v>
      </c>
      <c r="F20947">
        <v>12.5</v>
      </c>
      <c r="G20947" s="57" t="s">
        <v>16</v>
      </c>
      <c r="H20947">
        <v>15</v>
      </c>
      <c r="I20947">
        <v>5</v>
      </c>
      <c r="J20947">
        <v>2.5</v>
      </c>
    </row>
    <row r="20948" spans="1:10" x14ac:dyDescent="0.3">
      <c r="A20948" s="57" t="s">
        <v>16</v>
      </c>
      <c r="B20948">
        <v>0</v>
      </c>
      <c r="C20948" s="57" t="s">
        <v>16</v>
      </c>
      <c r="D20948">
        <v>2.5</v>
      </c>
      <c r="E20948" s="57" t="s">
        <v>17</v>
      </c>
      <c r="F20948">
        <v>12.5</v>
      </c>
      <c r="G20948" s="57" t="s">
        <v>16</v>
      </c>
      <c r="H20948">
        <v>15</v>
      </c>
      <c r="I20948">
        <v>5</v>
      </c>
      <c r="J20948">
        <v>2.5</v>
      </c>
    </row>
    <row r="20949" spans="1:10" x14ac:dyDescent="0.3">
      <c r="A20949" s="57" t="s">
        <v>16</v>
      </c>
      <c r="B20949">
        <v>2.5</v>
      </c>
      <c r="C20949" s="57" t="s">
        <v>16</v>
      </c>
      <c r="D20949">
        <v>2.5</v>
      </c>
      <c r="E20949" s="57" t="s">
        <v>17</v>
      </c>
      <c r="F20949">
        <v>12.5</v>
      </c>
      <c r="G20949" s="57" t="s">
        <v>16</v>
      </c>
      <c r="H20949">
        <v>15</v>
      </c>
      <c r="I20949">
        <v>5</v>
      </c>
      <c r="J20949">
        <v>2.5</v>
      </c>
    </row>
    <row r="20950" spans="1:10" x14ac:dyDescent="0.3">
      <c r="A20950" s="57" t="s">
        <v>16</v>
      </c>
      <c r="B20950">
        <v>5</v>
      </c>
      <c r="C20950" s="57" t="s">
        <v>16</v>
      </c>
      <c r="D20950">
        <v>2.5</v>
      </c>
      <c r="E20950" s="57" t="s">
        <v>17</v>
      </c>
      <c r="F20950">
        <v>12.5</v>
      </c>
      <c r="G20950" s="57" t="s">
        <v>16</v>
      </c>
      <c r="H20950">
        <v>15</v>
      </c>
      <c r="I20950">
        <v>5</v>
      </c>
      <c r="J20950">
        <v>2.5</v>
      </c>
    </row>
    <row r="20951" spans="1:10" x14ac:dyDescent="0.3">
      <c r="A20951" s="57" t="s">
        <v>16</v>
      </c>
      <c r="B20951">
        <v>2.5</v>
      </c>
      <c r="C20951" s="57" t="s">
        <v>16</v>
      </c>
      <c r="D20951">
        <v>5</v>
      </c>
      <c r="E20951" s="57" t="s">
        <v>17</v>
      </c>
      <c r="F20951">
        <v>12.5</v>
      </c>
      <c r="G20951" s="57" t="s">
        <v>16</v>
      </c>
      <c r="H20951">
        <v>15</v>
      </c>
      <c r="I20951">
        <v>5</v>
      </c>
      <c r="J20951">
        <v>2.5</v>
      </c>
    </row>
    <row r="20952" spans="1:10" x14ac:dyDescent="0.3">
      <c r="A20952" s="57" t="s">
        <v>16</v>
      </c>
      <c r="B20952">
        <v>5</v>
      </c>
      <c r="C20952" s="57" t="s">
        <v>16</v>
      </c>
      <c r="D20952">
        <v>5</v>
      </c>
      <c r="E20952" s="57" t="s">
        <v>17</v>
      </c>
      <c r="F20952">
        <v>12.5</v>
      </c>
      <c r="G20952" s="57" t="s">
        <v>16</v>
      </c>
      <c r="H20952">
        <v>15</v>
      </c>
      <c r="I20952">
        <v>5</v>
      </c>
      <c r="J20952">
        <v>2.5</v>
      </c>
    </row>
    <row r="20953" spans="1:10" x14ac:dyDescent="0.3">
      <c r="A20953" s="57" t="s">
        <v>16</v>
      </c>
      <c r="B20953">
        <v>7.5</v>
      </c>
      <c r="C20953" s="57" t="s">
        <v>16</v>
      </c>
      <c r="D20953">
        <v>5</v>
      </c>
      <c r="E20953" s="57" t="s">
        <v>17</v>
      </c>
      <c r="F20953">
        <v>12.5</v>
      </c>
      <c r="G20953" s="57" t="s">
        <v>16</v>
      </c>
      <c r="H20953">
        <v>15</v>
      </c>
      <c r="I20953">
        <v>5</v>
      </c>
      <c r="J20953">
        <v>2.5</v>
      </c>
    </row>
    <row r="20954" spans="1:10" x14ac:dyDescent="0.3">
      <c r="A20954" s="57" t="s">
        <v>16</v>
      </c>
      <c r="B20954">
        <v>5</v>
      </c>
      <c r="C20954" s="57" t="s">
        <v>16</v>
      </c>
      <c r="D20954">
        <v>7.5</v>
      </c>
      <c r="E20954" s="57" t="s">
        <v>17</v>
      </c>
      <c r="F20954">
        <v>12.5</v>
      </c>
      <c r="G20954" s="57" t="s">
        <v>16</v>
      </c>
      <c r="H20954">
        <v>15</v>
      </c>
      <c r="I20954">
        <v>5</v>
      </c>
      <c r="J20954">
        <v>2.5</v>
      </c>
    </row>
    <row r="20955" spans="1:10" x14ac:dyDescent="0.3">
      <c r="A20955" s="57" t="s">
        <v>16</v>
      </c>
      <c r="B20955">
        <v>7.5</v>
      </c>
      <c r="C20955" s="57" t="s">
        <v>16</v>
      </c>
      <c r="D20955">
        <v>7.5</v>
      </c>
      <c r="E20955" s="57" t="s">
        <v>17</v>
      </c>
      <c r="F20955">
        <v>12.5</v>
      </c>
      <c r="G20955" s="57" t="s">
        <v>16</v>
      </c>
      <c r="H20955">
        <v>15</v>
      </c>
      <c r="I20955">
        <v>5</v>
      </c>
      <c r="J20955">
        <v>2.5</v>
      </c>
    </row>
    <row r="20956" spans="1:10" x14ac:dyDescent="0.3">
      <c r="A20956" s="57" t="s">
        <v>16</v>
      </c>
      <c r="B20956">
        <v>0</v>
      </c>
      <c r="C20956" s="57" t="s">
        <v>16</v>
      </c>
      <c r="D20956">
        <v>0</v>
      </c>
      <c r="E20956" s="57" t="s">
        <v>18</v>
      </c>
      <c r="F20956">
        <v>12.5</v>
      </c>
      <c r="G20956" s="57" t="s">
        <v>16</v>
      </c>
      <c r="H20956">
        <v>15</v>
      </c>
      <c r="I20956">
        <v>5</v>
      </c>
      <c r="J20956">
        <v>2.5</v>
      </c>
    </row>
    <row r="20957" spans="1:10" x14ac:dyDescent="0.3">
      <c r="A20957" s="57" t="s">
        <v>16</v>
      </c>
      <c r="B20957">
        <v>2.5</v>
      </c>
      <c r="C20957" s="57" t="s">
        <v>16</v>
      </c>
      <c r="D20957">
        <v>0</v>
      </c>
      <c r="E20957" s="57" t="s">
        <v>18</v>
      </c>
      <c r="F20957">
        <v>12.5</v>
      </c>
      <c r="G20957" s="57" t="s">
        <v>16</v>
      </c>
      <c r="H20957">
        <v>15</v>
      </c>
      <c r="I20957">
        <v>5</v>
      </c>
      <c r="J20957">
        <v>2.5</v>
      </c>
    </row>
    <row r="20958" spans="1:10" x14ac:dyDescent="0.3">
      <c r="A20958" s="57" t="s">
        <v>16</v>
      </c>
      <c r="B20958">
        <v>0</v>
      </c>
      <c r="C20958" s="57" t="s">
        <v>16</v>
      </c>
      <c r="D20958">
        <v>2.5</v>
      </c>
      <c r="E20958" s="57" t="s">
        <v>18</v>
      </c>
      <c r="F20958">
        <v>12.5</v>
      </c>
      <c r="G20958" s="57" t="s">
        <v>16</v>
      </c>
      <c r="H20958">
        <v>15</v>
      </c>
      <c r="I20958">
        <v>5</v>
      </c>
      <c r="J20958">
        <v>2.5</v>
      </c>
    </row>
    <row r="20959" spans="1:10" x14ac:dyDescent="0.3">
      <c r="A20959" s="57" t="s">
        <v>16</v>
      </c>
      <c r="B20959">
        <v>2.5</v>
      </c>
      <c r="C20959" s="57" t="s">
        <v>16</v>
      </c>
      <c r="D20959">
        <v>2.5</v>
      </c>
      <c r="E20959" s="57" t="s">
        <v>18</v>
      </c>
      <c r="F20959">
        <v>12.5</v>
      </c>
      <c r="G20959" s="57" t="s">
        <v>16</v>
      </c>
      <c r="H20959">
        <v>15</v>
      </c>
      <c r="I20959">
        <v>5</v>
      </c>
      <c r="J20959">
        <v>2.5</v>
      </c>
    </row>
    <row r="20960" spans="1:10" x14ac:dyDescent="0.3">
      <c r="A20960" s="57" t="s">
        <v>16</v>
      </c>
      <c r="B20960">
        <v>5</v>
      </c>
      <c r="C20960" s="57" t="s">
        <v>16</v>
      </c>
      <c r="D20960">
        <v>2.5</v>
      </c>
      <c r="E20960" s="57" t="s">
        <v>18</v>
      </c>
      <c r="F20960">
        <v>12.5</v>
      </c>
      <c r="G20960" s="57" t="s">
        <v>16</v>
      </c>
      <c r="H20960">
        <v>15</v>
      </c>
      <c r="I20960">
        <v>5</v>
      </c>
      <c r="J20960">
        <v>2.5</v>
      </c>
    </row>
    <row r="20961" spans="1:10" x14ac:dyDescent="0.3">
      <c r="A20961" s="57" t="s">
        <v>16</v>
      </c>
      <c r="B20961">
        <v>2.5</v>
      </c>
      <c r="C20961" s="57" t="s">
        <v>16</v>
      </c>
      <c r="D20961">
        <v>5</v>
      </c>
      <c r="E20961" s="57" t="s">
        <v>18</v>
      </c>
      <c r="F20961">
        <v>12.5</v>
      </c>
      <c r="G20961" s="57" t="s">
        <v>16</v>
      </c>
      <c r="H20961">
        <v>15</v>
      </c>
      <c r="I20961">
        <v>5</v>
      </c>
      <c r="J20961">
        <v>2.5</v>
      </c>
    </row>
    <row r="20962" spans="1:10" x14ac:dyDescent="0.3">
      <c r="A20962" s="57" t="s">
        <v>16</v>
      </c>
      <c r="B20962">
        <v>5</v>
      </c>
      <c r="C20962" s="57" t="s">
        <v>16</v>
      </c>
      <c r="D20962">
        <v>5</v>
      </c>
      <c r="E20962" s="57" t="s">
        <v>18</v>
      </c>
      <c r="F20962">
        <v>12.5</v>
      </c>
      <c r="G20962" s="57" t="s">
        <v>16</v>
      </c>
      <c r="H20962">
        <v>15</v>
      </c>
      <c r="I20962">
        <v>5</v>
      </c>
      <c r="J20962">
        <v>2.5</v>
      </c>
    </row>
    <row r="20963" spans="1:10" x14ac:dyDescent="0.3">
      <c r="A20963" s="57" t="s">
        <v>16</v>
      </c>
      <c r="B20963">
        <v>7.5</v>
      </c>
      <c r="C20963" s="57" t="s">
        <v>16</v>
      </c>
      <c r="D20963">
        <v>5</v>
      </c>
      <c r="E20963" s="57" t="s">
        <v>18</v>
      </c>
      <c r="F20963">
        <v>12.5</v>
      </c>
      <c r="G20963" s="57" t="s">
        <v>16</v>
      </c>
      <c r="H20963">
        <v>15</v>
      </c>
      <c r="I20963">
        <v>5</v>
      </c>
      <c r="J20963">
        <v>2.5</v>
      </c>
    </row>
    <row r="20964" spans="1:10" x14ac:dyDescent="0.3">
      <c r="A20964" s="57" t="s">
        <v>16</v>
      </c>
      <c r="B20964">
        <v>5</v>
      </c>
      <c r="C20964" s="57" t="s">
        <v>16</v>
      </c>
      <c r="D20964">
        <v>7.5</v>
      </c>
      <c r="E20964" s="57" t="s">
        <v>18</v>
      </c>
      <c r="F20964">
        <v>12.5</v>
      </c>
      <c r="G20964" s="57" t="s">
        <v>16</v>
      </c>
      <c r="H20964">
        <v>15</v>
      </c>
      <c r="I20964">
        <v>5</v>
      </c>
      <c r="J20964">
        <v>2.5</v>
      </c>
    </row>
    <row r="20965" spans="1:10" x14ac:dyDescent="0.3">
      <c r="A20965" s="57" t="s">
        <v>16</v>
      </c>
      <c r="B20965">
        <v>7.5</v>
      </c>
      <c r="C20965" s="57" t="s">
        <v>16</v>
      </c>
      <c r="D20965">
        <v>7.5</v>
      </c>
      <c r="E20965" s="57" t="s">
        <v>18</v>
      </c>
      <c r="F20965">
        <v>12.5</v>
      </c>
      <c r="G20965" s="57" t="s">
        <v>16</v>
      </c>
      <c r="H20965">
        <v>15</v>
      </c>
      <c r="I20965">
        <v>5</v>
      </c>
      <c r="J20965">
        <v>2.5</v>
      </c>
    </row>
    <row r="20966" spans="1:10" x14ac:dyDescent="0.3">
      <c r="A20966" s="57" t="s">
        <v>16</v>
      </c>
      <c r="B20966">
        <v>0</v>
      </c>
      <c r="C20966" s="57" t="s">
        <v>16</v>
      </c>
      <c r="D20966">
        <v>0</v>
      </c>
      <c r="E20966" s="57" t="s">
        <v>16</v>
      </c>
      <c r="F20966">
        <v>12.5</v>
      </c>
      <c r="G20966" s="57" t="s">
        <v>16</v>
      </c>
      <c r="H20966">
        <v>15</v>
      </c>
      <c r="I20966">
        <v>5</v>
      </c>
      <c r="J20966">
        <v>2.5</v>
      </c>
    </row>
    <row r="20967" spans="1:10" x14ac:dyDescent="0.3">
      <c r="A20967" s="57" t="s">
        <v>16</v>
      </c>
      <c r="B20967">
        <v>2.5</v>
      </c>
      <c r="C20967" s="57" t="s">
        <v>16</v>
      </c>
      <c r="D20967">
        <v>0</v>
      </c>
      <c r="E20967" s="57" t="s">
        <v>16</v>
      </c>
      <c r="F20967">
        <v>12.5</v>
      </c>
      <c r="G20967" s="57" t="s">
        <v>16</v>
      </c>
      <c r="H20967">
        <v>15</v>
      </c>
      <c r="I20967">
        <v>5</v>
      </c>
      <c r="J20967">
        <v>2.5</v>
      </c>
    </row>
    <row r="20968" spans="1:10" x14ac:dyDescent="0.3">
      <c r="A20968" s="57" t="s">
        <v>16</v>
      </c>
      <c r="B20968">
        <v>0</v>
      </c>
      <c r="C20968" s="57" t="s">
        <v>16</v>
      </c>
      <c r="D20968">
        <v>2.5</v>
      </c>
      <c r="E20968" s="57" t="s">
        <v>16</v>
      </c>
      <c r="F20968">
        <v>12.5</v>
      </c>
      <c r="G20968" s="57" t="s">
        <v>16</v>
      </c>
      <c r="H20968">
        <v>15</v>
      </c>
      <c r="I20968">
        <v>5</v>
      </c>
      <c r="J20968">
        <v>2.5</v>
      </c>
    </row>
    <row r="20969" spans="1:10" x14ac:dyDescent="0.3">
      <c r="A20969" s="57" t="s">
        <v>16</v>
      </c>
      <c r="B20969">
        <v>2.5</v>
      </c>
      <c r="C20969" s="57" t="s">
        <v>16</v>
      </c>
      <c r="D20969">
        <v>2.5</v>
      </c>
      <c r="E20969" s="57" t="s">
        <v>16</v>
      </c>
      <c r="F20969">
        <v>12.5</v>
      </c>
      <c r="G20969" s="57" t="s">
        <v>16</v>
      </c>
      <c r="H20969">
        <v>15</v>
      </c>
      <c r="I20969">
        <v>5</v>
      </c>
      <c r="J20969">
        <v>2.5</v>
      </c>
    </row>
    <row r="20970" spans="1:10" x14ac:dyDescent="0.3">
      <c r="A20970" s="57" t="s">
        <v>16</v>
      </c>
      <c r="B20970">
        <v>5</v>
      </c>
      <c r="C20970" s="57" t="s">
        <v>16</v>
      </c>
      <c r="D20970">
        <v>2.5</v>
      </c>
      <c r="E20970" s="57" t="s">
        <v>16</v>
      </c>
      <c r="F20970">
        <v>12.5</v>
      </c>
      <c r="G20970" s="57" t="s">
        <v>16</v>
      </c>
      <c r="H20970">
        <v>15</v>
      </c>
      <c r="I20970">
        <v>5</v>
      </c>
      <c r="J20970">
        <v>2.5</v>
      </c>
    </row>
    <row r="20971" spans="1:10" x14ac:dyDescent="0.3">
      <c r="A20971" s="57" t="s">
        <v>16</v>
      </c>
      <c r="B20971">
        <v>2.5</v>
      </c>
      <c r="C20971" s="57" t="s">
        <v>16</v>
      </c>
      <c r="D20971">
        <v>5</v>
      </c>
      <c r="E20971" s="57" t="s">
        <v>16</v>
      </c>
      <c r="F20971">
        <v>12.5</v>
      </c>
      <c r="G20971" s="57" t="s">
        <v>16</v>
      </c>
      <c r="H20971">
        <v>15</v>
      </c>
      <c r="I20971">
        <v>5</v>
      </c>
      <c r="J20971">
        <v>2.5</v>
      </c>
    </row>
    <row r="20972" spans="1:10" x14ac:dyDescent="0.3">
      <c r="A20972" s="57" t="s">
        <v>16</v>
      </c>
      <c r="B20972">
        <v>5</v>
      </c>
      <c r="C20972" s="57" t="s">
        <v>16</v>
      </c>
      <c r="D20972">
        <v>5</v>
      </c>
      <c r="E20972" s="57" t="s">
        <v>16</v>
      </c>
      <c r="F20972">
        <v>12.5</v>
      </c>
      <c r="G20972" s="57" t="s">
        <v>16</v>
      </c>
      <c r="H20972">
        <v>15</v>
      </c>
      <c r="I20972">
        <v>5</v>
      </c>
      <c r="J20972">
        <v>2.5</v>
      </c>
    </row>
    <row r="20973" spans="1:10" x14ac:dyDescent="0.3">
      <c r="A20973" s="57" t="s">
        <v>16</v>
      </c>
      <c r="B20973">
        <v>7.5</v>
      </c>
      <c r="C20973" s="57" t="s">
        <v>16</v>
      </c>
      <c r="D20973">
        <v>5</v>
      </c>
      <c r="E20973" s="57" t="s">
        <v>16</v>
      </c>
      <c r="F20973">
        <v>12.5</v>
      </c>
      <c r="G20973" s="57" t="s">
        <v>16</v>
      </c>
      <c r="H20973">
        <v>15</v>
      </c>
      <c r="I20973">
        <v>5</v>
      </c>
      <c r="J20973">
        <v>2.5</v>
      </c>
    </row>
    <row r="20974" spans="1:10" x14ac:dyDescent="0.3">
      <c r="A20974" s="57" t="s">
        <v>16</v>
      </c>
      <c r="B20974">
        <v>5</v>
      </c>
      <c r="C20974" s="57" t="s">
        <v>16</v>
      </c>
      <c r="D20974">
        <v>7.5</v>
      </c>
      <c r="E20974" s="57" t="s">
        <v>16</v>
      </c>
      <c r="F20974">
        <v>12.5</v>
      </c>
      <c r="G20974" s="57" t="s">
        <v>16</v>
      </c>
      <c r="H20974">
        <v>15</v>
      </c>
      <c r="I20974">
        <v>5</v>
      </c>
      <c r="J20974">
        <v>2.5</v>
      </c>
    </row>
    <row r="20975" spans="1:10" x14ac:dyDescent="0.3">
      <c r="A20975" s="57" t="s">
        <v>16</v>
      </c>
      <c r="B20975">
        <v>7.5</v>
      </c>
      <c r="C20975" s="57" t="s">
        <v>16</v>
      </c>
      <c r="D20975">
        <v>7.5</v>
      </c>
      <c r="E20975" s="57" t="s">
        <v>16</v>
      </c>
      <c r="F20975">
        <v>12.5</v>
      </c>
      <c r="G20975" s="57" t="s">
        <v>16</v>
      </c>
      <c r="H20975">
        <v>15</v>
      </c>
      <c r="I20975">
        <v>5</v>
      </c>
      <c r="J20975">
        <v>2.5</v>
      </c>
    </row>
    <row r="20976" spans="1:10" x14ac:dyDescent="0.3">
      <c r="A20976" s="57" t="s">
        <v>16</v>
      </c>
      <c r="B20976">
        <v>0</v>
      </c>
      <c r="C20976" s="57" t="s">
        <v>16</v>
      </c>
      <c r="D20976">
        <v>0</v>
      </c>
      <c r="E20976" s="57" t="s">
        <v>19</v>
      </c>
      <c r="F20976">
        <v>12.5</v>
      </c>
      <c r="G20976" s="57" t="s">
        <v>16</v>
      </c>
      <c r="H20976">
        <v>15</v>
      </c>
      <c r="I20976">
        <v>5</v>
      </c>
      <c r="J20976">
        <v>2.5</v>
      </c>
    </row>
    <row r="20977" spans="1:10" x14ac:dyDescent="0.3">
      <c r="A20977" s="57" t="s">
        <v>16</v>
      </c>
      <c r="B20977">
        <v>2.5</v>
      </c>
      <c r="C20977" s="57" t="s">
        <v>16</v>
      </c>
      <c r="D20977">
        <v>0</v>
      </c>
      <c r="E20977" s="57" t="s">
        <v>19</v>
      </c>
      <c r="F20977">
        <v>12.5</v>
      </c>
      <c r="G20977" s="57" t="s">
        <v>16</v>
      </c>
      <c r="H20977">
        <v>15</v>
      </c>
      <c r="I20977">
        <v>5</v>
      </c>
      <c r="J20977">
        <v>2.5</v>
      </c>
    </row>
    <row r="20978" spans="1:10" x14ac:dyDescent="0.3">
      <c r="A20978" s="57" t="s">
        <v>16</v>
      </c>
      <c r="B20978">
        <v>0</v>
      </c>
      <c r="C20978" s="57" t="s">
        <v>16</v>
      </c>
      <c r="D20978">
        <v>2.5</v>
      </c>
      <c r="E20978" s="57" t="s">
        <v>19</v>
      </c>
      <c r="F20978">
        <v>12.5</v>
      </c>
      <c r="G20978" s="57" t="s">
        <v>16</v>
      </c>
      <c r="H20978">
        <v>15</v>
      </c>
      <c r="I20978">
        <v>5</v>
      </c>
      <c r="J20978">
        <v>2.5</v>
      </c>
    </row>
    <row r="20979" spans="1:10" x14ac:dyDescent="0.3">
      <c r="A20979" s="57" t="s">
        <v>16</v>
      </c>
      <c r="B20979">
        <v>2.5</v>
      </c>
      <c r="C20979" s="57" t="s">
        <v>16</v>
      </c>
      <c r="D20979">
        <v>2.5</v>
      </c>
      <c r="E20979" s="57" t="s">
        <v>19</v>
      </c>
      <c r="F20979">
        <v>12.5</v>
      </c>
      <c r="G20979" s="57" t="s">
        <v>16</v>
      </c>
      <c r="H20979">
        <v>15</v>
      </c>
      <c r="I20979">
        <v>5</v>
      </c>
      <c r="J20979">
        <v>2.5</v>
      </c>
    </row>
    <row r="20980" spans="1:10" x14ac:dyDescent="0.3">
      <c r="A20980" s="57" t="s">
        <v>16</v>
      </c>
      <c r="B20980">
        <v>5</v>
      </c>
      <c r="C20980" s="57" t="s">
        <v>16</v>
      </c>
      <c r="D20980">
        <v>2.5</v>
      </c>
      <c r="E20980" s="57" t="s">
        <v>19</v>
      </c>
      <c r="F20980">
        <v>12.5</v>
      </c>
      <c r="G20980" s="57" t="s">
        <v>16</v>
      </c>
      <c r="H20980">
        <v>15</v>
      </c>
      <c r="I20980">
        <v>5</v>
      </c>
      <c r="J20980">
        <v>2.5</v>
      </c>
    </row>
    <row r="20981" spans="1:10" x14ac:dyDescent="0.3">
      <c r="A20981" s="57" t="s">
        <v>16</v>
      </c>
      <c r="B20981">
        <v>2.5</v>
      </c>
      <c r="C20981" s="57" t="s">
        <v>16</v>
      </c>
      <c r="D20981">
        <v>5</v>
      </c>
      <c r="E20981" s="57" t="s">
        <v>19</v>
      </c>
      <c r="F20981">
        <v>12.5</v>
      </c>
      <c r="G20981" s="57" t="s">
        <v>16</v>
      </c>
      <c r="H20981">
        <v>15</v>
      </c>
      <c r="I20981">
        <v>5</v>
      </c>
      <c r="J20981">
        <v>2.5</v>
      </c>
    </row>
    <row r="20982" spans="1:10" x14ac:dyDescent="0.3">
      <c r="A20982" s="57" t="s">
        <v>16</v>
      </c>
      <c r="B20982">
        <v>5</v>
      </c>
      <c r="C20982" s="57" t="s">
        <v>16</v>
      </c>
      <c r="D20982">
        <v>5</v>
      </c>
      <c r="E20982" s="57" t="s">
        <v>19</v>
      </c>
      <c r="F20982">
        <v>12.5</v>
      </c>
      <c r="G20982" s="57" t="s">
        <v>16</v>
      </c>
      <c r="H20982">
        <v>15</v>
      </c>
      <c r="I20982">
        <v>5</v>
      </c>
      <c r="J20982">
        <v>2.5</v>
      </c>
    </row>
    <row r="20983" spans="1:10" x14ac:dyDescent="0.3">
      <c r="A20983" s="57" t="s">
        <v>16</v>
      </c>
      <c r="B20983">
        <v>7.5</v>
      </c>
      <c r="C20983" s="57" t="s">
        <v>16</v>
      </c>
      <c r="D20983">
        <v>5</v>
      </c>
      <c r="E20983" s="57" t="s">
        <v>19</v>
      </c>
      <c r="F20983">
        <v>12.5</v>
      </c>
      <c r="G20983" s="57" t="s">
        <v>16</v>
      </c>
      <c r="H20983">
        <v>15</v>
      </c>
      <c r="I20983">
        <v>5</v>
      </c>
      <c r="J20983">
        <v>2.5</v>
      </c>
    </row>
    <row r="20984" spans="1:10" x14ac:dyDescent="0.3">
      <c r="A20984" s="57" t="s">
        <v>16</v>
      </c>
      <c r="B20984">
        <v>5</v>
      </c>
      <c r="C20984" s="57" t="s">
        <v>16</v>
      </c>
      <c r="D20984">
        <v>7.5</v>
      </c>
      <c r="E20984" s="57" t="s">
        <v>19</v>
      </c>
      <c r="F20984">
        <v>12.5</v>
      </c>
      <c r="G20984" s="57" t="s">
        <v>16</v>
      </c>
      <c r="H20984">
        <v>15</v>
      </c>
      <c r="I20984">
        <v>5</v>
      </c>
      <c r="J20984">
        <v>2.5</v>
      </c>
    </row>
    <row r="20985" spans="1:10" x14ac:dyDescent="0.3">
      <c r="A20985" s="57" t="s">
        <v>16</v>
      </c>
      <c r="B20985">
        <v>7.5</v>
      </c>
      <c r="C20985" s="57" t="s">
        <v>16</v>
      </c>
      <c r="D20985">
        <v>7.5</v>
      </c>
      <c r="E20985" s="57" t="s">
        <v>19</v>
      </c>
      <c r="F20985">
        <v>12.5</v>
      </c>
      <c r="G20985" s="57" t="s">
        <v>16</v>
      </c>
      <c r="H20985">
        <v>15</v>
      </c>
      <c r="I20985">
        <v>5</v>
      </c>
      <c r="J20985">
        <v>2.5</v>
      </c>
    </row>
    <row r="20986" spans="1:10" x14ac:dyDescent="0.3">
      <c r="A20986" s="57" t="s">
        <v>16</v>
      </c>
      <c r="B20986">
        <v>0</v>
      </c>
      <c r="C20986" s="57" t="s">
        <v>16</v>
      </c>
      <c r="D20986">
        <v>0</v>
      </c>
      <c r="E20986" s="57" t="s">
        <v>20</v>
      </c>
      <c r="F20986">
        <v>12.5</v>
      </c>
      <c r="G20986" s="57" t="s">
        <v>16</v>
      </c>
      <c r="H20986">
        <v>15</v>
      </c>
      <c r="I20986">
        <v>5</v>
      </c>
      <c r="J20986">
        <v>2.5</v>
      </c>
    </row>
    <row r="20987" spans="1:10" x14ac:dyDescent="0.3">
      <c r="A20987" s="57" t="s">
        <v>16</v>
      </c>
      <c r="B20987">
        <v>2.5</v>
      </c>
      <c r="C20987" s="57" t="s">
        <v>16</v>
      </c>
      <c r="D20987">
        <v>0</v>
      </c>
      <c r="E20987" s="57" t="s">
        <v>20</v>
      </c>
      <c r="F20987">
        <v>12.5</v>
      </c>
      <c r="G20987" s="57" t="s">
        <v>16</v>
      </c>
      <c r="H20987">
        <v>15</v>
      </c>
      <c r="I20987">
        <v>5</v>
      </c>
      <c r="J20987">
        <v>2.5</v>
      </c>
    </row>
    <row r="20988" spans="1:10" x14ac:dyDescent="0.3">
      <c r="A20988" s="57" t="s">
        <v>16</v>
      </c>
      <c r="B20988">
        <v>0</v>
      </c>
      <c r="C20988" s="57" t="s">
        <v>16</v>
      </c>
      <c r="D20988">
        <v>2.5</v>
      </c>
      <c r="E20988" s="57" t="s">
        <v>20</v>
      </c>
      <c r="F20988">
        <v>12.5</v>
      </c>
      <c r="G20988" s="57" t="s">
        <v>16</v>
      </c>
      <c r="H20988">
        <v>15</v>
      </c>
      <c r="I20988">
        <v>5</v>
      </c>
      <c r="J20988">
        <v>2.5</v>
      </c>
    </row>
    <row r="20989" spans="1:10" x14ac:dyDescent="0.3">
      <c r="A20989" s="57" t="s">
        <v>16</v>
      </c>
      <c r="B20989">
        <v>2.5</v>
      </c>
      <c r="C20989" s="57" t="s">
        <v>16</v>
      </c>
      <c r="D20989">
        <v>2.5</v>
      </c>
      <c r="E20989" s="57" t="s">
        <v>20</v>
      </c>
      <c r="F20989">
        <v>12.5</v>
      </c>
      <c r="G20989" s="57" t="s">
        <v>16</v>
      </c>
      <c r="H20989">
        <v>15</v>
      </c>
      <c r="I20989">
        <v>5</v>
      </c>
      <c r="J20989">
        <v>2.5</v>
      </c>
    </row>
    <row r="20990" spans="1:10" x14ac:dyDescent="0.3">
      <c r="A20990" s="57" t="s">
        <v>16</v>
      </c>
      <c r="B20990">
        <v>5</v>
      </c>
      <c r="C20990" s="57" t="s">
        <v>16</v>
      </c>
      <c r="D20990">
        <v>2.5</v>
      </c>
      <c r="E20990" s="57" t="s">
        <v>20</v>
      </c>
      <c r="F20990">
        <v>12.5</v>
      </c>
      <c r="G20990" s="57" t="s">
        <v>16</v>
      </c>
      <c r="H20990">
        <v>15</v>
      </c>
      <c r="I20990">
        <v>5</v>
      </c>
      <c r="J20990">
        <v>2.5</v>
      </c>
    </row>
    <row r="20991" spans="1:10" x14ac:dyDescent="0.3">
      <c r="A20991" s="57" t="s">
        <v>16</v>
      </c>
      <c r="B20991">
        <v>2.5</v>
      </c>
      <c r="C20991" s="57" t="s">
        <v>16</v>
      </c>
      <c r="D20991">
        <v>5</v>
      </c>
      <c r="E20991" s="57" t="s">
        <v>20</v>
      </c>
      <c r="F20991">
        <v>12.5</v>
      </c>
      <c r="G20991" s="57" t="s">
        <v>16</v>
      </c>
      <c r="H20991">
        <v>15</v>
      </c>
      <c r="I20991">
        <v>5</v>
      </c>
      <c r="J20991">
        <v>2.5</v>
      </c>
    </row>
    <row r="20992" spans="1:10" x14ac:dyDescent="0.3">
      <c r="A20992" s="57" t="s">
        <v>16</v>
      </c>
      <c r="B20992">
        <v>5</v>
      </c>
      <c r="C20992" s="57" t="s">
        <v>16</v>
      </c>
      <c r="D20992">
        <v>5</v>
      </c>
      <c r="E20992" s="57" t="s">
        <v>20</v>
      </c>
      <c r="F20992">
        <v>12.5</v>
      </c>
      <c r="G20992" s="57" t="s">
        <v>16</v>
      </c>
      <c r="H20992">
        <v>15</v>
      </c>
      <c r="I20992">
        <v>5</v>
      </c>
      <c r="J20992">
        <v>2.5</v>
      </c>
    </row>
    <row r="20993" spans="1:10" x14ac:dyDescent="0.3">
      <c r="A20993" s="57" t="s">
        <v>16</v>
      </c>
      <c r="B20993">
        <v>7.5</v>
      </c>
      <c r="C20993" s="57" t="s">
        <v>16</v>
      </c>
      <c r="D20993">
        <v>5</v>
      </c>
      <c r="E20993" s="57" t="s">
        <v>20</v>
      </c>
      <c r="F20993">
        <v>12.5</v>
      </c>
      <c r="G20993" s="57" t="s">
        <v>16</v>
      </c>
      <c r="H20993">
        <v>15</v>
      </c>
      <c r="I20993">
        <v>5</v>
      </c>
      <c r="J20993">
        <v>2.5</v>
      </c>
    </row>
    <row r="20994" spans="1:10" x14ac:dyDescent="0.3">
      <c r="A20994" s="57" t="s">
        <v>16</v>
      </c>
      <c r="B20994">
        <v>5</v>
      </c>
      <c r="C20994" s="57" t="s">
        <v>16</v>
      </c>
      <c r="D20994">
        <v>7.5</v>
      </c>
      <c r="E20994" s="57" t="s">
        <v>20</v>
      </c>
      <c r="F20994">
        <v>12.5</v>
      </c>
      <c r="G20994" s="57" t="s">
        <v>16</v>
      </c>
      <c r="H20994">
        <v>15</v>
      </c>
      <c r="I20994">
        <v>5</v>
      </c>
      <c r="J20994">
        <v>2.5</v>
      </c>
    </row>
    <row r="20995" spans="1:10" x14ac:dyDescent="0.3">
      <c r="A20995" s="57" t="s">
        <v>16</v>
      </c>
      <c r="B20995">
        <v>7.5</v>
      </c>
      <c r="C20995" s="57" t="s">
        <v>16</v>
      </c>
      <c r="D20995">
        <v>7.5</v>
      </c>
      <c r="E20995" s="57" t="s">
        <v>20</v>
      </c>
      <c r="F20995">
        <v>12.5</v>
      </c>
      <c r="G20995" s="57" t="s">
        <v>16</v>
      </c>
      <c r="H20995">
        <v>15</v>
      </c>
      <c r="I20995">
        <v>5</v>
      </c>
      <c r="J20995">
        <v>2.5</v>
      </c>
    </row>
    <row r="20996" spans="1:10" x14ac:dyDescent="0.3">
      <c r="A20996" s="57" t="s">
        <v>16</v>
      </c>
      <c r="B20996">
        <v>0</v>
      </c>
      <c r="C20996" s="57" t="s">
        <v>16</v>
      </c>
      <c r="D20996">
        <v>0</v>
      </c>
      <c r="E20996" s="57" t="s">
        <v>17</v>
      </c>
      <c r="F20996">
        <v>15</v>
      </c>
      <c r="G20996" s="57" t="s">
        <v>16</v>
      </c>
      <c r="H20996">
        <v>15</v>
      </c>
      <c r="I20996">
        <v>5</v>
      </c>
      <c r="J20996">
        <v>2.5</v>
      </c>
    </row>
    <row r="20997" spans="1:10" x14ac:dyDescent="0.3">
      <c r="A20997" s="57" t="s">
        <v>16</v>
      </c>
      <c r="B20997">
        <v>2.5</v>
      </c>
      <c r="C20997" s="57" t="s">
        <v>16</v>
      </c>
      <c r="D20997">
        <v>0</v>
      </c>
      <c r="E20997" s="57" t="s">
        <v>17</v>
      </c>
      <c r="F20997">
        <v>15</v>
      </c>
      <c r="G20997" s="57" t="s">
        <v>16</v>
      </c>
      <c r="H20997">
        <v>15</v>
      </c>
      <c r="I20997">
        <v>5</v>
      </c>
      <c r="J20997">
        <v>2.5</v>
      </c>
    </row>
    <row r="20998" spans="1:10" x14ac:dyDescent="0.3">
      <c r="A20998" s="57" t="s">
        <v>16</v>
      </c>
      <c r="B20998">
        <v>0</v>
      </c>
      <c r="C20998" s="57" t="s">
        <v>16</v>
      </c>
      <c r="D20998">
        <v>2.5</v>
      </c>
      <c r="E20998" s="57" t="s">
        <v>17</v>
      </c>
      <c r="F20998">
        <v>15</v>
      </c>
      <c r="G20998" s="57" t="s">
        <v>16</v>
      </c>
      <c r="H20998">
        <v>15</v>
      </c>
      <c r="I20998">
        <v>5</v>
      </c>
      <c r="J20998">
        <v>2.5</v>
      </c>
    </row>
    <row r="20999" spans="1:10" x14ac:dyDescent="0.3">
      <c r="A20999" s="57" t="s">
        <v>16</v>
      </c>
      <c r="B20999">
        <v>2.5</v>
      </c>
      <c r="C20999" s="57" t="s">
        <v>16</v>
      </c>
      <c r="D20999">
        <v>2.5</v>
      </c>
      <c r="E20999" s="57" t="s">
        <v>17</v>
      </c>
      <c r="F20999">
        <v>15</v>
      </c>
      <c r="G20999" s="57" t="s">
        <v>16</v>
      </c>
      <c r="H20999">
        <v>15</v>
      </c>
      <c r="I20999">
        <v>5</v>
      </c>
      <c r="J20999">
        <v>2.5</v>
      </c>
    </row>
    <row r="21000" spans="1:10" x14ac:dyDescent="0.3">
      <c r="A21000" s="57" t="s">
        <v>16</v>
      </c>
      <c r="B21000">
        <v>5</v>
      </c>
      <c r="C21000" s="57" t="s">
        <v>16</v>
      </c>
      <c r="D21000">
        <v>2.5</v>
      </c>
      <c r="E21000" s="57" t="s">
        <v>17</v>
      </c>
      <c r="F21000">
        <v>15</v>
      </c>
      <c r="G21000" s="57" t="s">
        <v>16</v>
      </c>
      <c r="H21000">
        <v>15</v>
      </c>
      <c r="I21000">
        <v>5</v>
      </c>
      <c r="J21000">
        <v>2.5</v>
      </c>
    </row>
    <row r="21001" spans="1:10" x14ac:dyDescent="0.3">
      <c r="A21001" s="57" t="s">
        <v>16</v>
      </c>
      <c r="B21001">
        <v>2.5</v>
      </c>
      <c r="C21001" s="57" t="s">
        <v>16</v>
      </c>
      <c r="D21001">
        <v>5</v>
      </c>
      <c r="E21001" s="57" t="s">
        <v>17</v>
      </c>
      <c r="F21001">
        <v>15</v>
      </c>
      <c r="G21001" s="57" t="s">
        <v>16</v>
      </c>
      <c r="H21001">
        <v>15</v>
      </c>
      <c r="I21001">
        <v>5</v>
      </c>
      <c r="J21001">
        <v>2.5</v>
      </c>
    </row>
    <row r="21002" spans="1:10" x14ac:dyDescent="0.3">
      <c r="A21002" s="57" t="s">
        <v>16</v>
      </c>
      <c r="B21002">
        <v>5</v>
      </c>
      <c r="C21002" s="57" t="s">
        <v>16</v>
      </c>
      <c r="D21002">
        <v>5</v>
      </c>
      <c r="E21002" s="57" t="s">
        <v>17</v>
      </c>
      <c r="F21002">
        <v>15</v>
      </c>
      <c r="G21002" s="57" t="s">
        <v>16</v>
      </c>
      <c r="H21002">
        <v>15</v>
      </c>
      <c r="I21002">
        <v>5</v>
      </c>
      <c r="J21002">
        <v>2.5</v>
      </c>
    </row>
    <row r="21003" spans="1:10" x14ac:dyDescent="0.3">
      <c r="A21003" s="57" t="s">
        <v>16</v>
      </c>
      <c r="B21003">
        <v>7.5</v>
      </c>
      <c r="C21003" s="57" t="s">
        <v>16</v>
      </c>
      <c r="D21003">
        <v>5</v>
      </c>
      <c r="E21003" s="57" t="s">
        <v>17</v>
      </c>
      <c r="F21003">
        <v>15</v>
      </c>
      <c r="G21003" s="57" t="s">
        <v>16</v>
      </c>
      <c r="H21003">
        <v>15</v>
      </c>
      <c r="I21003">
        <v>5</v>
      </c>
      <c r="J21003">
        <v>2.5</v>
      </c>
    </row>
    <row r="21004" spans="1:10" x14ac:dyDescent="0.3">
      <c r="A21004" s="57" t="s">
        <v>16</v>
      </c>
      <c r="B21004">
        <v>5</v>
      </c>
      <c r="C21004" s="57" t="s">
        <v>16</v>
      </c>
      <c r="D21004">
        <v>7.5</v>
      </c>
      <c r="E21004" s="57" t="s">
        <v>17</v>
      </c>
      <c r="F21004">
        <v>15</v>
      </c>
      <c r="G21004" s="57" t="s">
        <v>16</v>
      </c>
      <c r="H21004">
        <v>15</v>
      </c>
      <c r="I21004">
        <v>5</v>
      </c>
      <c r="J21004">
        <v>2.5</v>
      </c>
    </row>
    <row r="21005" spans="1:10" x14ac:dyDescent="0.3">
      <c r="A21005" s="57" t="s">
        <v>16</v>
      </c>
      <c r="B21005">
        <v>7.5</v>
      </c>
      <c r="C21005" s="57" t="s">
        <v>16</v>
      </c>
      <c r="D21005">
        <v>7.5</v>
      </c>
      <c r="E21005" s="57" t="s">
        <v>17</v>
      </c>
      <c r="F21005">
        <v>15</v>
      </c>
      <c r="G21005" s="57" t="s">
        <v>16</v>
      </c>
      <c r="H21005">
        <v>15</v>
      </c>
      <c r="I21005">
        <v>5</v>
      </c>
      <c r="J21005">
        <v>2.5</v>
      </c>
    </row>
    <row r="21006" spans="1:10" x14ac:dyDescent="0.3">
      <c r="A21006" s="57" t="s">
        <v>16</v>
      </c>
      <c r="B21006">
        <v>0</v>
      </c>
      <c r="C21006" s="57" t="s">
        <v>16</v>
      </c>
      <c r="D21006">
        <v>0</v>
      </c>
      <c r="E21006" s="57" t="s">
        <v>18</v>
      </c>
      <c r="F21006">
        <v>15</v>
      </c>
      <c r="G21006" s="57" t="s">
        <v>16</v>
      </c>
      <c r="H21006">
        <v>15</v>
      </c>
      <c r="I21006">
        <v>5</v>
      </c>
      <c r="J21006">
        <v>2.5</v>
      </c>
    </row>
    <row r="21007" spans="1:10" x14ac:dyDescent="0.3">
      <c r="A21007" s="57" t="s">
        <v>16</v>
      </c>
      <c r="B21007">
        <v>2.5</v>
      </c>
      <c r="C21007" s="57" t="s">
        <v>16</v>
      </c>
      <c r="D21007">
        <v>0</v>
      </c>
      <c r="E21007" s="57" t="s">
        <v>18</v>
      </c>
      <c r="F21007">
        <v>15</v>
      </c>
      <c r="G21007" s="57" t="s">
        <v>16</v>
      </c>
      <c r="H21007">
        <v>15</v>
      </c>
      <c r="I21007">
        <v>5</v>
      </c>
      <c r="J21007">
        <v>2.5</v>
      </c>
    </row>
    <row r="21008" spans="1:10" x14ac:dyDescent="0.3">
      <c r="A21008" s="57" t="s">
        <v>16</v>
      </c>
      <c r="B21008">
        <v>0</v>
      </c>
      <c r="C21008" s="57" t="s">
        <v>16</v>
      </c>
      <c r="D21008">
        <v>2.5</v>
      </c>
      <c r="E21008" s="57" t="s">
        <v>18</v>
      </c>
      <c r="F21008">
        <v>15</v>
      </c>
      <c r="G21008" s="57" t="s">
        <v>16</v>
      </c>
      <c r="H21008">
        <v>15</v>
      </c>
      <c r="I21008">
        <v>5</v>
      </c>
      <c r="J21008">
        <v>2.5</v>
      </c>
    </row>
    <row r="21009" spans="1:10" x14ac:dyDescent="0.3">
      <c r="A21009" s="57" t="s">
        <v>16</v>
      </c>
      <c r="B21009">
        <v>2.5</v>
      </c>
      <c r="C21009" s="57" t="s">
        <v>16</v>
      </c>
      <c r="D21009">
        <v>2.5</v>
      </c>
      <c r="E21009" s="57" t="s">
        <v>18</v>
      </c>
      <c r="F21009">
        <v>15</v>
      </c>
      <c r="G21009" s="57" t="s">
        <v>16</v>
      </c>
      <c r="H21009">
        <v>15</v>
      </c>
      <c r="I21009">
        <v>5</v>
      </c>
      <c r="J21009">
        <v>2.5</v>
      </c>
    </row>
    <row r="21010" spans="1:10" x14ac:dyDescent="0.3">
      <c r="A21010" s="57" t="s">
        <v>16</v>
      </c>
      <c r="B21010">
        <v>5</v>
      </c>
      <c r="C21010" s="57" t="s">
        <v>16</v>
      </c>
      <c r="D21010">
        <v>2.5</v>
      </c>
      <c r="E21010" s="57" t="s">
        <v>18</v>
      </c>
      <c r="F21010">
        <v>15</v>
      </c>
      <c r="G21010" s="57" t="s">
        <v>16</v>
      </c>
      <c r="H21010">
        <v>15</v>
      </c>
      <c r="I21010">
        <v>5</v>
      </c>
      <c r="J21010">
        <v>2.5</v>
      </c>
    </row>
    <row r="21011" spans="1:10" x14ac:dyDescent="0.3">
      <c r="A21011" s="57" t="s">
        <v>16</v>
      </c>
      <c r="B21011">
        <v>2.5</v>
      </c>
      <c r="C21011" s="57" t="s">
        <v>16</v>
      </c>
      <c r="D21011">
        <v>5</v>
      </c>
      <c r="E21011" s="57" t="s">
        <v>18</v>
      </c>
      <c r="F21011">
        <v>15</v>
      </c>
      <c r="G21011" s="57" t="s">
        <v>16</v>
      </c>
      <c r="H21011">
        <v>15</v>
      </c>
      <c r="I21011">
        <v>5</v>
      </c>
      <c r="J21011">
        <v>2.5</v>
      </c>
    </row>
    <row r="21012" spans="1:10" x14ac:dyDescent="0.3">
      <c r="A21012" s="57" t="s">
        <v>16</v>
      </c>
      <c r="B21012">
        <v>5</v>
      </c>
      <c r="C21012" s="57" t="s">
        <v>16</v>
      </c>
      <c r="D21012">
        <v>5</v>
      </c>
      <c r="E21012" s="57" t="s">
        <v>18</v>
      </c>
      <c r="F21012">
        <v>15</v>
      </c>
      <c r="G21012" s="57" t="s">
        <v>16</v>
      </c>
      <c r="H21012">
        <v>15</v>
      </c>
      <c r="I21012">
        <v>5</v>
      </c>
      <c r="J21012">
        <v>2.5</v>
      </c>
    </row>
    <row r="21013" spans="1:10" x14ac:dyDescent="0.3">
      <c r="A21013" s="57" t="s">
        <v>16</v>
      </c>
      <c r="B21013">
        <v>7.5</v>
      </c>
      <c r="C21013" s="57" t="s">
        <v>16</v>
      </c>
      <c r="D21013">
        <v>5</v>
      </c>
      <c r="E21013" s="57" t="s">
        <v>18</v>
      </c>
      <c r="F21013">
        <v>15</v>
      </c>
      <c r="G21013" s="57" t="s">
        <v>16</v>
      </c>
      <c r="H21013">
        <v>15</v>
      </c>
      <c r="I21013">
        <v>5</v>
      </c>
      <c r="J21013">
        <v>2.5</v>
      </c>
    </row>
    <row r="21014" spans="1:10" x14ac:dyDescent="0.3">
      <c r="A21014" s="57" t="s">
        <v>16</v>
      </c>
      <c r="B21014">
        <v>5</v>
      </c>
      <c r="C21014" s="57" t="s">
        <v>16</v>
      </c>
      <c r="D21014">
        <v>7.5</v>
      </c>
      <c r="E21014" s="57" t="s">
        <v>18</v>
      </c>
      <c r="F21014">
        <v>15</v>
      </c>
      <c r="G21014" s="57" t="s">
        <v>16</v>
      </c>
      <c r="H21014">
        <v>15</v>
      </c>
      <c r="I21014">
        <v>5</v>
      </c>
      <c r="J21014">
        <v>2.5</v>
      </c>
    </row>
    <row r="21015" spans="1:10" x14ac:dyDescent="0.3">
      <c r="A21015" s="57" t="s">
        <v>16</v>
      </c>
      <c r="B21015">
        <v>7.5</v>
      </c>
      <c r="C21015" s="57" t="s">
        <v>16</v>
      </c>
      <c r="D21015">
        <v>7.5</v>
      </c>
      <c r="E21015" s="57" t="s">
        <v>18</v>
      </c>
      <c r="F21015">
        <v>15</v>
      </c>
      <c r="G21015" s="57" t="s">
        <v>16</v>
      </c>
      <c r="H21015">
        <v>15</v>
      </c>
      <c r="I21015">
        <v>5</v>
      </c>
      <c r="J21015">
        <v>2.5</v>
      </c>
    </row>
    <row r="21016" spans="1:10" x14ac:dyDescent="0.3">
      <c r="A21016" s="57" t="s">
        <v>16</v>
      </c>
      <c r="B21016">
        <v>0</v>
      </c>
      <c r="C21016" s="57" t="s">
        <v>16</v>
      </c>
      <c r="D21016">
        <v>0</v>
      </c>
      <c r="E21016" s="57" t="s">
        <v>16</v>
      </c>
      <c r="F21016">
        <v>15</v>
      </c>
      <c r="G21016" s="57" t="s">
        <v>16</v>
      </c>
      <c r="H21016">
        <v>15</v>
      </c>
      <c r="I21016">
        <v>5</v>
      </c>
      <c r="J21016">
        <v>2.5</v>
      </c>
    </row>
    <row r="21017" spans="1:10" x14ac:dyDescent="0.3">
      <c r="A21017" s="57" t="s">
        <v>16</v>
      </c>
      <c r="B21017">
        <v>2.5</v>
      </c>
      <c r="C21017" s="57" t="s">
        <v>16</v>
      </c>
      <c r="D21017">
        <v>0</v>
      </c>
      <c r="E21017" s="57" t="s">
        <v>16</v>
      </c>
      <c r="F21017">
        <v>15</v>
      </c>
      <c r="G21017" s="57" t="s">
        <v>16</v>
      </c>
      <c r="H21017">
        <v>15</v>
      </c>
      <c r="I21017">
        <v>5</v>
      </c>
      <c r="J21017">
        <v>2.5</v>
      </c>
    </row>
    <row r="21018" spans="1:10" x14ac:dyDescent="0.3">
      <c r="A21018" s="57" t="s">
        <v>16</v>
      </c>
      <c r="B21018">
        <v>0</v>
      </c>
      <c r="C21018" s="57" t="s">
        <v>16</v>
      </c>
      <c r="D21018">
        <v>2.5</v>
      </c>
      <c r="E21018" s="57" t="s">
        <v>16</v>
      </c>
      <c r="F21018">
        <v>15</v>
      </c>
      <c r="G21018" s="57" t="s">
        <v>16</v>
      </c>
      <c r="H21018">
        <v>15</v>
      </c>
      <c r="I21018">
        <v>5</v>
      </c>
      <c r="J21018">
        <v>2.5</v>
      </c>
    </row>
    <row r="21019" spans="1:10" x14ac:dyDescent="0.3">
      <c r="A21019" s="57" t="s">
        <v>16</v>
      </c>
      <c r="B21019">
        <v>2.5</v>
      </c>
      <c r="C21019" s="57" t="s">
        <v>16</v>
      </c>
      <c r="D21019">
        <v>2.5</v>
      </c>
      <c r="E21019" s="57" t="s">
        <v>16</v>
      </c>
      <c r="F21019">
        <v>15</v>
      </c>
      <c r="G21019" s="57" t="s">
        <v>16</v>
      </c>
      <c r="H21019">
        <v>15</v>
      </c>
      <c r="I21019">
        <v>5</v>
      </c>
      <c r="J21019">
        <v>2.5</v>
      </c>
    </row>
    <row r="21020" spans="1:10" x14ac:dyDescent="0.3">
      <c r="A21020" s="57" t="s">
        <v>16</v>
      </c>
      <c r="B21020">
        <v>5</v>
      </c>
      <c r="C21020" s="57" t="s">
        <v>16</v>
      </c>
      <c r="D21020">
        <v>2.5</v>
      </c>
      <c r="E21020" s="57" t="s">
        <v>16</v>
      </c>
      <c r="F21020">
        <v>15</v>
      </c>
      <c r="G21020" s="57" t="s">
        <v>16</v>
      </c>
      <c r="H21020">
        <v>15</v>
      </c>
      <c r="I21020">
        <v>5</v>
      </c>
      <c r="J21020">
        <v>2.5</v>
      </c>
    </row>
    <row r="21021" spans="1:10" x14ac:dyDescent="0.3">
      <c r="A21021" s="57" t="s">
        <v>16</v>
      </c>
      <c r="B21021">
        <v>2.5</v>
      </c>
      <c r="C21021" s="57" t="s">
        <v>16</v>
      </c>
      <c r="D21021">
        <v>5</v>
      </c>
      <c r="E21021" s="57" t="s">
        <v>16</v>
      </c>
      <c r="F21021">
        <v>15</v>
      </c>
      <c r="G21021" s="57" t="s">
        <v>16</v>
      </c>
      <c r="H21021">
        <v>15</v>
      </c>
      <c r="I21021">
        <v>5</v>
      </c>
      <c r="J21021">
        <v>2.5</v>
      </c>
    </row>
    <row r="21022" spans="1:10" x14ac:dyDescent="0.3">
      <c r="A21022" s="57" t="s">
        <v>16</v>
      </c>
      <c r="B21022">
        <v>5</v>
      </c>
      <c r="C21022" s="57" t="s">
        <v>16</v>
      </c>
      <c r="D21022">
        <v>5</v>
      </c>
      <c r="E21022" s="57" t="s">
        <v>16</v>
      </c>
      <c r="F21022">
        <v>15</v>
      </c>
      <c r="G21022" s="57" t="s">
        <v>16</v>
      </c>
      <c r="H21022">
        <v>15</v>
      </c>
      <c r="I21022">
        <v>5</v>
      </c>
      <c r="J21022">
        <v>2.5</v>
      </c>
    </row>
    <row r="21023" spans="1:10" x14ac:dyDescent="0.3">
      <c r="A21023" s="57" t="s">
        <v>16</v>
      </c>
      <c r="B21023">
        <v>7.5</v>
      </c>
      <c r="C21023" s="57" t="s">
        <v>16</v>
      </c>
      <c r="D21023">
        <v>5</v>
      </c>
      <c r="E21023" s="57" t="s">
        <v>16</v>
      </c>
      <c r="F21023">
        <v>15</v>
      </c>
      <c r="G21023" s="57" t="s">
        <v>16</v>
      </c>
      <c r="H21023">
        <v>15</v>
      </c>
      <c r="I21023">
        <v>5</v>
      </c>
      <c r="J21023">
        <v>2.5</v>
      </c>
    </row>
    <row r="21024" spans="1:10" x14ac:dyDescent="0.3">
      <c r="A21024" s="57" t="s">
        <v>16</v>
      </c>
      <c r="B21024">
        <v>5</v>
      </c>
      <c r="C21024" s="57" t="s">
        <v>16</v>
      </c>
      <c r="D21024">
        <v>7.5</v>
      </c>
      <c r="E21024" s="57" t="s">
        <v>16</v>
      </c>
      <c r="F21024">
        <v>15</v>
      </c>
      <c r="G21024" s="57" t="s">
        <v>16</v>
      </c>
      <c r="H21024">
        <v>15</v>
      </c>
      <c r="I21024">
        <v>5</v>
      </c>
      <c r="J21024">
        <v>2.5</v>
      </c>
    </row>
    <row r="21025" spans="1:10" x14ac:dyDescent="0.3">
      <c r="A21025" s="57" t="s">
        <v>16</v>
      </c>
      <c r="B21025">
        <v>7.5</v>
      </c>
      <c r="C21025" s="57" t="s">
        <v>16</v>
      </c>
      <c r="D21025">
        <v>7.5</v>
      </c>
      <c r="E21025" s="57" t="s">
        <v>16</v>
      </c>
      <c r="F21025">
        <v>15</v>
      </c>
      <c r="G21025" s="57" t="s">
        <v>16</v>
      </c>
      <c r="H21025">
        <v>15</v>
      </c>
      <c r="I21025">
        <v>5</v>
      </c>
      <c r="J21025">
        <v>2.5</v>
      </c>
    </row>
    <row r="21026" spans="1:10" x14ac:dyDescent="0.3">
      <c r="A21026" s="57" t="s">
        <v>16</v>
      </c>
      <c r="B21026">
        <v>0</v>
      </c>
      <c r="C21026" s="57" t="s">
        <v>16</v>
      </c>
      <c r="D21026">
        <v>0</v>
      </c>
      <c r="E21026" s="57" t="s">
        <v>19</v>
      </c>
      <c r="F21026">
        <v>15</v>
      </c>
      <c r="G21026" s="57" t="s">
        <v>16</v>
      </c>
      <c r="H21026">
        <v>15</v>
      </c>
      <c r="I21026">
        <v>5</v>
      </c>
      <c r="J21026">
        <v>2.5</v>
      </c>
    </row>
    <row r="21027" spans="1:10" x14ac:dyDescent="0.3">
      <c r="A21027" s="57" t="s">
        <v>16</v>
      </c>
      <c r="B21027">
        <v>2.5</v>
      </c>
      <c r="C21027" s="57" t="s">
        <v>16</v>
      </c>
      <c r="D21027">
        <v>0</v>
      </c>
      <c r="E21027" s="57" t="s">
        <v>19</v>
      </c>
      <c r="F21027">
        <v>15</v>
      </c>
      <c r="G21027" s="57" t="s">
        <v>16</v>
      </c>
      <c r="H21027">
        <v>15</v>
      </c>
      <c r="I21027">
        <v>5</v>
      </c>
      <c r="J21027">
        <v>2.5</v>
      </c>
    </row>
    <row r="21028" spans="1:10" x14ac:dyDescent="0.3">
      <c r="A21028" s="57" t="s">
        <v>16</v>
      </c>
      <c r="B21028">
        <v>0</v>
      </c>
      <c r="C21028" s="57" t="s">
        <v>16</v>
      </c>
      <c r="D21028">
        <v>2.5</v>
      </c>
      <c r="E21028" s="57" t="s">
        <v>19</v>
      </c>
      <c r="F21028">
        <v>15</v>
      </c>
      <c r="G21028" s="57" t="s">
        <v>16</v>
      </c>
      <c r="H21028">
        <v>15</v>
      </c>
      <c r="I21028">
        <v>5</v>
      </c>
      <c r="J21028">
        <v>2.5</v>
      </c>
    </row>
    <row r="21029" spans="1:10" x14ac:dyDescent="0.3">
      <c r="A21029" s="57" t="s">
        <v>16</v>
      </c>
      <c r="B21029">
        <v>2.5</v>
      </c>
      <c r="C21029" s="57" t="s">
        <v>16</v>
      </c>
      <c r="D21029">
        <v>2.5</v>
      </c>
      <c r="E21029" s="57" t="s">
        <v>19</v>
      </c>
      <c r="F21029">
        <v>15</v>
      </c>
      <c r="G21029" s="57" t="s">
        <v>16</v>
      </c>
      <c r="H21029">
        <v>15</v>
      </c>
      <c r="I21029">
        <v>5</v>
      </c>
      <c r="J21029">
        <v>2.5</v>
      </c>
    </row>
    <row r="21030" spans="1:10" x14ac:dyDescent="0.3">
      <c r="A21030" s="57" t="s">
        <v>16</v>
      </c>
      <c r="B21030">
        <v>5</v>
      </c>
      <c r="C21030" s="57" t="s">
        <v>16</v>
      </c>
      <c r="D21030">
        <v>2.5</v>
      </c>
      <c r="E21030" s="57" t="s">
        <v>19</v>
      </c>
      <c r="F21030">
        <v>15</v>
      </c>
      <c r="G21030" s="57" t="s">
        <v>16</v>
      </c>
      <c r="H21030">
        <v>15</v>
      </c>
      <c r="I21030">
        <v>5</v>
      </c>
      <c r="J21030">
        <v>2.5</v>
      </c>
    </row>
    <row r="21031" spans="1:10" x14ac:dyDescent="0.3">
      <c r="A21031" s="57" t="s">
        <v>16</v>
      </c>
      <c r="B21031">
        <v>2.5</v>
      </c>
      <c r="C21031" s="57" t="s">
        <v>16</v>
      </c>
      <c r="D21031">
        <v>5</v>
      </c>
      <c r="E21031" s="57" t="s">
        <v>19</v>
      </c>
      <c r="F21031">
        <v>15</v>
      </c>
      <c r="G21031" s="57" t="s">
        <v>16</v>
      </c>
      <c r="H21031">
        <v>15</v>
      </c>
      <c r="I21031">
        <v>5</v>
      </c>
      <c r="J21031">
        <v>2.5</v>
      </c>
    </row>
    <row r="21032" spans="1:10" x14ac:dyDescent="0.3">
      <c r="A21032" s="57" t="s">
        <v>16</v>
      </c>
      <c r="B21032">
        <v>5</v>
      </c>
      <c r="C21032" s="57" t="s">
        <v>16</v>
      </c>
      <c r="D21032">
        <v>5</v>
      </c>
      <c r="E21032" s="57" t="s">
        <v>19</v>
      </c>
      <c r="F21032">
        <v>15</v>
      </c>
      <c r="G21032" s="57" t="s">
        <v>16</v>
      </c>
      <c r="H21032">
        <v>15</v>
      </c>
      <c r="I21032">
        <v>5</v>
      </c>
      <c r="J21032">
        <v>2.5</v>
      </c>
    </row>
    <row r="21033" spans="1:10" x14ac:dyDescent="0.3">
      <c r="A21033" s="57" t="s">
        <v>16</v>
      </c>
      <c r="B21033">
        <v>7.5</v>
      </c>
      <c r="C21033" s="57" t="s">
        <v>16</v>
      </c>
      <c r="D21033">
        <v>5</v>
      </c>
      <c r="E21033" s="57" t="s">
        <v>19</v>
      </c>
      <c r="F21033">
        <v>15</v>
      </c>
      <c r="G21033" s="57" t="s">
        <v>16</v>
      </c>
      <c r="H21033">
        <v>15</v>
      </c>
      <c r="I21033">
        <v>5</v>
      </c>
      <c r="J21033">
        <v>2.5</v>
      </c>
    </row>
    <row r="21034" spans="1:10" x14ac:dyDescent="0.3">
      <c r="A21034" s="57" t="s">
        <v>16</v>
      </c>
      <c r="B21034">
        <v>5</v>
      </c>
      <c r="C21034" s="57" t="s">
        <v>16</v>
      </c>
      <c r="D21034">
        <v>7.5</v>
      </c>
      <c r="E21034" s="57" t="s">
        <v>19</v>
      </c>
      <c r="F21034">
        <v>15</v>
      </c>
      <c r="G21034" s="57" t="s">
        <v>16</v>
      </c>
      <c r="H21034">
        <v>15</v>
      </c>
      <c r="I21034">
        <v>5</v>
      </c>
      <c r="J21034">
        <v>2.5</v>
      </c>
    </row>
    <row r="21035" spans="1:10" x14ac:dyDescent="0.3">
      <c r="A21035" s="57" t="s">
        <v>16</v>
      </c>
      <c r="B21035">
        <v>7.5</v>
      </c>
      <c r="C21035" s="57" t="s">
        <v>16</v>
      </c>
      <c r="D21035">
        <v>7.5</v>
      </c>
      <c r="E21035" s="57" t="s">
        <v>19</v>
      </c>
      <c r="F21035">
        <v>15</v>
      </c>
      <c r="G21035" s="57" t="s">
        <v>16</v>
      </c>
      <c r="H21035">
        <v>15</v>
      </c>
      <c r="I21035">
        <v>5</v>
      </c>
      <c r="J21035">
        <v>2.5</v>
      </c>
    </row>
    <row r="21036" spans="1:10" x14ac:dyDescent="0.3">
      <c r="A21036" s="57" t="s">
        <v>16</v>
      </c>
      <c r="B21036">
        <v>0</v>
      </c>
      <c r="C21036" s="57" t="s">
        <v>16</v>
      </c>
      <c r="D21036">
        <v>0</v>
      </c>
      <c r="E21036" s="57" t="s">
        <v>20</v>
      </c>
      <c r="F21036">
        <v>15</v>
      </c>
      <c r="G21036" s="57" t="s">
        <v>16</v>
      </c>
      <c r="H21036">
        <v>15</v>
      </c>
      <c r="I21036">
        <v>5</v>
      </c>
      <c r="J21036">
        <v>2.5</v>
      </c>
    </row>
    <row r="21037" spans="1:10" x14ac:dyDescent="0.3">
      <c r="A21037" s="57" t="s">
        <v>16</v>
      </c>
      <c r="B21037">
        <v>2.5</v>
      </c>
      <c r="C21037" s="57" t="s">
        <v>16</v>
      </c>
      <c r="D21037">
        <v>0</v>
      </c>
      <c r="E21037" s="57" t="s">
        <v>20</v>
      </c>
      <c r="F21037">
        <v>15</v>
      </c>
      <c r="G21037" s="57" t="s">
        <v>16</v>
      </c>
      <c r="H21037">
        <v>15</v>
      </c>
      <c r="I21037">
        <v>5</v>
      </c>
      <c r="J21037">
        <v>2.5</v>
      </c>
    </row>
    <row r="21038" spans="1:10" x14ac:dyDescent="0.3">
      <c r="A21038" s="57" t="s">
        <v>16</v>
      </c>
      <c r="B21038">
        <v>0</v>
      </c>
      <c r="C21038" s="57" t="s">
        <v>16</v>
      </c>
      <c r="D21038">
        <v>2.5</v>
      </c>
      <c r="E21038" s="57" t="s">
        <v>20</v>
      </c>
      <c r="F21038">
        <v>15</v>
      </c>
      <c r="G21038" s="57" t="s">
        <v>16</v>
      </c>
      <c r="H21038">
        <v>15</v>
      </c>
      <c r="I21038">
        <v>5</v>
      </c>
      <c r="J21038">
        <v>2.5</v>
      </c>
    </row>
    <row r="21039" spans="1:10" x14ac:dyDescent="0.3">
      <c r="A21039" s="57" t="s">
        <v>16</v>
      </c>
      <c r="B21039">
        <v>2.5</v>
      </c>
      <c r="C21039" s="57" t="s">
        <v>16</v>
      </c>
      <c r="D21039">
        <v>2.5</v>
      </c>
      <c r="E21039" s="57" t="s">
        <v>20</v>
      </c>
      <c r="F21039">
        <v>15</v>
      </c>
      <c r="G21039" s="57" t="s">
        <v>16</v>
      </c>
      <c r="H21039">
        <v>15</v>
      </c>
      <c r="I21039">
        <v>5</v>
      </c>
      <c r="J21039">
        <v>2.5</v>
      </c>
    </row>
    <row r="21040" spans="1:10" x14ac:dyDescent="0.3">
      <c r="A21040" s="57" t="s">
        <v>16</v>
      </c>
      <c r="B21040">
        <v>5</v>
      </c>
      <c r="C21040" s="57" t="s">
        <v>16</v>
      </c>
      <c r="D21040">
        <v>2.5</v>
      </c>
      <c r="E21040" s="57" t="s">
        <v>20</v>
      </c>
      <c r="F21040">
        <v>15</v>
      </c>
      <c r="G21040" s="57" t="s">
        <v>16</v>
      </c>
      <c r="H21040">
        <v>15</v>
      </c>
      <c r="I21040">
        <v>5</v>
      </c>
      <c r="J21040">
        <v>2.5</v>
      </c>
    </row>
    <row r="21041" spans="1:10" x14ac:dyDescent="0.3">
      <c r="A21041" s="57" t="s">
        <v>16</v>
      </c>
      <c r="B21041">
        <v>2.5</v>
      </c>
      <c r="C21041" s="57" t="s">
        <v>16</v>
      </c>
      <c r="D21041">
        <v>5</v>
      </c>
      <c r="E21041" s="57" t="s">
        <v>20</v>
      </c>
      <c r="F21041">
        <v>15</v>
      </c>
      <c r="G21041" s="57" t="s">
        <v>16</v>
      </c>
      <c r="H21041">
        <v>15</v>
      </c>
      <c r="I21041">
        <v>5</v>
      </c>
      <c r="J21041">
        <v>2.5</v>
      </c>
    </row>
    <row r="21042" spans="1:10" x14ac:dyDescent="0.3">
      <c r="A21042" s="57" t="s">
        <v>16</v>
      </c>
      <c r="B21042">
        <v>5</v>
      </c>
      <c r="C21042" s="57" t="s">
        <v>16</v>
      </c>
      <c r="D21042">
        <v>5</v>
      </c>
      <c r="E21042" s="57" t="s">
        <v>20</v>
      </c>
      <c r="F21042">
        <v>15</v>
      </c>
      <c r="G21042" s="57" t="s">
        <v>16</v>
      </c>
      <c r="H21042">
        <v>15</v>
      </c>
      <c r="I21042">
        <v>5</v>
      </c>
      <c r="J21042">
        <v>2.5</v>
      </c>
    </row>
    <row r="21043" spans="1:10" x14ac:dyDescent="0.3">
      <c r="A21043" s="57" t="s">
        <v>16</v>
      </c>
      <c r="B21043">
        <v>7.5</v>
      </c>
      <c r="C21043" s="57" t="s">
        <v>16</v>
      </c>
      <c r="D21043">
        <v>5</v>
      </c>
      <c r="E21043" s="57" t="s">
        <v>20</v>
      </c>
      <c r="F21043">
        <v>15</v>
      </c>
      <c r="G21043" s="57" t="s">
        <v>16</v>
      </c>
      <c r="H21043">
        <v>15</v>
      </c>
      <c r="I21043">
        <v>5</v>
      </c>
      <c r="J21043">
        <v>2.5</v>
      </c>
    </row>
    <row r="21044" spans="1:10" x14ac:dyDescent="0.3">
      <c r="A21044" s="57" t="s">
        <v>16</v>
      </c>
      <c r="B21044">
        <v>5</v>
      </c>
      <c r="C21044" s="57" t="s">
        <v>16</v>
      </c>
      <c r="D21044">
        <v>7.5</v>
      </c>
      <c r="E21044" s="57" t="s">
        <v>20</v>
      </c>
      <c r="F21044">
        <v>15</v>
      </c>
      <c r="G21044" s="57" t="s">
        <v>16</v>
      </c>
      <c r="H21044">
        <v>15</v>
      </c>
      <c r="I21044">
        <v>5</v>
      </c>
      <c r="J21044">
        <v>2.5</v>
      </c>
    </row>
    <row r="21045" spans="1:10" x14ac:dyDescent="0.3">
      <c r="A21045" s="57" t="s">
        <v>16</v>
      </c>
      <c r="B21045">
        <v>7.5</v>
      </c>
      <c r="C21045" s="57" t="s">
        <v>16</v>
      </c>
      <c r="D21045">
        <v>7.5</v>
      </c>
      <c r="E21045" s="57" t="s">
        <v>20</v>
      </c>
      <c r="F21045">
        <v>15</v>
      </c>
      <c r="G21045" s="57" t="s">
        <v>16</v>
      </c>
      <c r="H21045">
        <v>15</v>
      </c>
      <c r="I21045">
        <v>5</v>
      </c>
      <c r="J21045">
        <v>2.5</v>
      </c>
    </row>
    <row r="21046" spans="1:10" x14ac:dyDescent="0.3">
      <c r="A21046" s="57" t="s">
        <v>16</v>
      </c>
      <c r="B21046">
        <v>0</v>
      </c>
      <c r="C21046" s="57" t="s">
        <v>16</v>
      </c>
      <c r="D21046">
        <v>0</v>
      </c>
      <c r="E21046" s="57" t="s">
        <v>18</v>
      </c>
      <c r="F21046">
        <v>12.5</v>
      </c>
      <c r="G21046" s="57" t="s">
        <v>19</v>
      </c>
      <c r="H21046">
        <v>15</v>
      </c>
      <c r="I21046">
        <v>5</v>
      </c>
      <c r="J21046">
        <v>2.5</v>
      </c>
    </row>
    <row r="21047" spans="1:10" x14ac:dyDescent="0.3">
      <c r="A21047" s="57" t="s">
        <v>16</v>
      </c>
      <c r="B21047">
        <v>2.5</v>
      </c>
      <c r="C21047" s="57" t="s">
        <v>16</v>
      </c>
      <c r="D21047">
        <v>0</v>
      </c>
      <c r="E21047" s="57" t="s">
        <v>18</v>
      </c>
      <c r="F21047">
        <v>12.5</v>
      </c>
      <c r="G21047" s="57" t="s">
        <v>19</v>
      </c>
      <c r="H21047">
        <v>15</v>
      </c>
      <c r="I21047">
        <v>5</v>
      </c>
      <c r="J21047">
        <v>2.5</v>
      </c>
    </row>
    <row r="21048" spans="1:10" x14ac:dyDescent="0.3">
      <c r="A21048" s="57" t="s">
        <v>16</v>
      </c>
      <c r="B21048">
        <v>0</v>
      </c>
      <c r="C21048" s="57" t="s">
        <v>16</v>
      </c>
      <c r="D21048">
        <v>2.5</v>
      </c>
      <c r="E21048" s="57" t="s">
        <v>18</v>
      </c>
      <c r="F21048">
        <v>12.5</v>
      </c>
      <c r="G21048" s="57" t="s">
        <v>19</v>
      </c>
      <c r="H21048">
        <v>15</v>
      </c>
      <c r="I21048">
        <v>5</v>
      </c>
      <c r="J21048">
        <v>2.5</v>
      </c>
    </row>
    <row r="21049" spans="1:10" x14ac:dyDescent="0.3">
      <c r="A21049" s="57" t="s">
        <v>16</v>
      </c>
      <c r="B21049">
        <v>2.5</v>
      </c>
      <c r="C21049" s="57" t="s">
        <v>16</v>
      </c>
      <c r="D21049">
        <v>2.5</v>
      </c>
      <c r="E21049" s="57" t="s">
        <v>18</v>
      </c>
      <c r="F21049">
        <v>12.5</v>
      </c>
      <c r="G21049" s="57" t="s">
        <v>19</v>
      </c>
      <c r="H21049">
        <v>15</v>
      </c>
      <c r="I21049">
        <v>5</v>
      </c>
      <c r="J21049">
        <v>2.5</v>
      </c>
    </row>
    <row r="21050" spans="1:10" x14ac:dyDescent="0.3">
      <c r="A21050" s="57" t="s">
        <v>16</v>
      </c>
      <c r="B21050">
        <v>5</v>
      </c>
      <c r="C21050" s="57" t="s">
        <v>16</v>
      </c>
      <c r="D21050">
        <v>2.5</v>
      </c>
      <c r="E21050" s="57" t="s">
        <v>18</v>
      </c>
      <c r="F21050">
        <v>12.5</v>
      </c>
      <c r="G21050" s="57" t="s">
        <v>19</v>
      </c>
      <c r="H21050">
        <v>15</v>
      </c>
      <c r="I21050">
        <v>5</v>
      </c>
      <c r="J21050">
        <v>2.5</v>
      </c>
    </row>
    <row r="21051" spans="1:10" x14ac:dyDescent="0.3">
      <c r="A21051" s="57" t="s">
        <v>16</v>
      </c>
      <c r="B21051">
        <v>2.5</v>
      </c>
      <c r="C21051" s="57" t="s">
        <v>16</v>
      </c>
      <c r="D21051">
        <v>5</v>
      </c>
      <c r="E21051" s="57" t="s">
        <v>18</v>
      </c>
      <c r="F21051">
        <v>12.5</v>
      </c>
      <c r="G21051" s="57" t="s">
        <v>19</v>
      </c>
      <c r="H21051">
        <v>15</v>
      </c>
      <c r="I21051">
        <v>5</v>
      </c>
      <c r="J21051">
        <v>2.5</v>
      </c>
    </row>
    <row r="21052" spans="1:10" x14ac:dyDescent="0.3">
      <c r="A21052" s="57" t="s">
        <v>16</v>
      </c>
      <c r="B21052">
        <v>5</v>
      </c>
      <c r="C21052" s="57" t="s">
        <v>16</v>
      </c>
      <c r="D21052">
        <v>5</v>
      </c>
      <c r="E21052" s="57" t="s">
        <v>18</v>
      </c>
      <c r="F21052">
        <v>12.5</v>
      </c>
      <c r="G21052" s="57" t="s">
        <v>19</v>
      </c>
      <c r="H21052">
        <v>15</v>
      </c>
      <c r="I21052">
        <v>5</v>
      </c>
      <c r="J21052">
        <v>2.5</v>
      </c>
    </row>
    <row r="21053" spans="1:10" x14ac:dyDescent="0.3">
      <c r="A21053" s="57" t="s">
        <v>16</v>
      </c>
      <c r="B21053">
        <v>7.5</v>
      </c>
      <c r="C21053" s="57" t="s">
        <v>16</v>
      </c>
      <c r="D21053">
        <v>5</v>
      </c>
      <c r="E21053" s="57" t="s">
        <v>18</v>
      </c>
      <c r="F21053">
        <v>12.5</v>
      </c>
      <c r="G21053" s="57" t="s">
        <v>19</v>
      </c>
      <c r="H21053">
        <v>15</v>
      </c>
      <c r="I21053">
        <v>5</v>
      </c>
      <c r="J21053">
        <v>2.5</v>
      </c>
    </row>
    <row r="21054" spans="1:10" x14ac:dyDescent="0.3">
      <c r="A21054" s="57" t="s">
        <v>16</v>
      </c>
      <c r="B21054">
        <v>5</v>
      </c>
      <c r="C21054" s="57" t="s">
        <v>16</v>
      </c>
      <c r="D21054">
        <v>7.5</v>
      </c>
      <c r="E21054" s="57" t="s">
        <v>18</v>
      </c>
      <c r="F21054">
        <v>12.5</v>
      </c>
      <c r="G21054" s="57" t="s">
        <v>19</v>
      </c>
      <c r="H21054">
        <v>15</v>
      </c>
      <c r="I21054">
        <v>5</v>
      </c>
      <c r="J21054">
        <v>2.5</v>
      </c>
    </row>
    <row r="21055" spans="1:10" x14ac:dyDescent="0.3">
      <c r="A21055" s="57" t="s">
        <v>16</v>
      </c>
      <c r="B21055">
        <v>7.5</v>
      </c>
      <c r="C21055" s="57" t="s">
        <v>16</v>
      </c>
      <c r="D21055">
        <v>7.5</v>
      </c>
      <c r="E21055" s="57" t="s">
        <v>18</v>
      </c>
      <c r="F21055">
        <v>12.5</v>
      </c>
      <c r="G21055" s="57" t="s">
        <v>19</v>
      </c>
      <c r="H21055">
        <v>15</v>
      </c>
      <c r="I21055">
        <v>5</v>
      </c>
      <c r="J21055">
        <v>2.5</v>
      </c>
    </row>
    <row r="21056" spans="1:10" x14ac:dyDescent="0.3">
      <c r="A21056" s="57" t="s">
        <v>16</v>
      </c>
      <c r="B21056">
        <v>0</v>
      </c>
      <c r="C21056" s="57" t="s">
        <v>16</v>
      </c>
      <c r="D21056">
        <v>0</v>
      </c>
      <c r="E21056" s="57" t="s">
        <v>16</v>
      </c>
      <c r="F21056">
        <v>12.5</v>
      </c>
      <c r="G21056" s="57" t="s">
        <v>19</v>
      </c>
      <c r="H21056">
        <v>15</v>
      </c>
      <c r="I21056">
        <v>5</v>
      </c>
      <c r="J21056">
        <v>2.5</v>
      </c>
    </row>
    <row r="21057" spans="1:10" x14ac:dyDescent="0.3">
      <c r="A21057" s="57" t="s">
        <v>16</v>
      </c>
      <c r="B21057">
        <v>2.5</v>
      </c>
      <c r="C21057" s="57" t="s">
        <v>16</v>
      </c>
      <c r="D21057">
        <v>0</v>
      </c>
      <c r="E21057" s="57" t="s">
        <v>16</v>
      </c>
      <c r="F21057">
        <v>12.5</v>
      </c>
      <c r="G21057" s="57" t="s">
        <v>19</v>
      </c>
      <c r="H21057">
        <v>15</v>
      </c>
      <c r="I21057">
        <v>5</v>
      </c>
      <c r="J21057">
        <v>2.5</v>
      </c>
    </row>
    <row r="21058" spans="1:10" x14ac:dyDescent="0.3">
      <c r="A21058" s="57" t="s">
        <v>16</v>
      </c>
      <c r="B21058">
        <v>0</v>
      </c>
      <c r="C21058" s="57" t="s">
        <v>16</v>
      </c>
      <c r="D21058">
        <v>2.5</v>
      </c>
      <c r="E21058" s="57" t="s">
        <v>16</v>
      </c>
      <c r="F21058">
        <v>12.5</v>
      </c>
      <c r="G21058" s="57" t="s">
        <v>19</v>
      </c>
      <c r="H21058">
        <v>15</v>
      </c>
      <c r="I21058">
        <v>5</v>
      </c>
      <c r="J21058">
        <v>2.5</v>
      </c>
    </row>
    <row r="21059" spans="1:10" x14ac:dyDescent="0.3">
      <c r="A21059" s="57" t="s">
        <v>16</v>
      </c>
      <c r="B21059">
        <v>2.5</v>
      </c>
      <c r="C21059" s="57" t="s">
        <v>16</v>
      </c>
      <c r="D21059">
        <v>2.5</v>
      </c>
      <c r="E21059" s="57" t="s">
        <v>16</v>
      </c>
      <c r="F21059">
        <v>12.5</v>
      </c>
      <c r="G21059" s="57" t="s">
        <v>19</v>
      </c>
      <c r="H21059">
        <v>15</v>
      </c>
      <c r="I21059">
        <v>5</v>
      </c>
      <c r="J21059">
        <v>2.5</v>
      </c>
    </row>
    <row r="21060" spans="1:10" x14ac:dyDescent="0.3">
      <c r="A21060" s="57" t="s">
        <v>16</v>
      </c>
      <c r="B21060">
        <v>5</v>
      </c>
      <c r="C21060" s="57" t="s">
        <v>16</v>
      </c>
      <c r="D21060">
        <v>2.5</v>
      </c>
      <c r="E21060" s="57" t="s">
        <v>16</v>
      </c>
      <c r="F21060">
        <v>12.5</v>
      </c>
      <c r="G21060" s="57" t="s">
        <v>19</v>
      </c>
      <c r="H21060">
        <v>15</v>
      </c>
      <c r="I21060">
        <v>5</v>
      </c>
      <c r="J21060">
        <v>2.5</v>
      </c>
    </row>
    <row r="21061" spans="1:10" x14ac:dyDescent="0.3">
      <c r="A21061" s="57" t="s">
        <v>16</v>
      </c>
      <c r="B21061">
        <v>2.5</v>
      </c>
      <c r="C21061" s="57" t="s">
        <v>16</v>
      </c>
      <c r="D21061">
        <v>5</v>
      </c>
      <c r="E21061" s="57" t="s">
        <v>16</v>
      </c>
      <c r="F21061">
        <v>12.5</v>
      </c>
      <c r="G21061" s="57" t="s">
        <v>19</v>
      </c>
      <c r="H21061">
        <v>15</v>
      </c>
      <c r="I21061">
        <v>5</v>
      </c>
      <c r="J21061">
        <v>2.5</v>
      </c>
    </row>
    <row r="21062" spans="1:10" x14ac:dyDescent="0.3">
      <c r="A21062" s="57" t="s">
        <v>16</v>
      </c>
      <c r="B21062">
        <v>5</v>
      </c>
      <c r="C21062" s="57" t="s">
        <v>16</v>
      </c>
      <c r="D21062">
        <v>5</v>
      </c>
      <c r="E21062" s="57" t="s">
        <v>16</v>
      </c>
      <c r="F21062">
        <v>12.5</v>
      </c>
      <c r="G21062" s="57" t="s">
        <v>19</v>
      </c>
      <c r="H21062">
        <v>15</v>
      </c>
      <c r="I21062">
        <v>5</v>
      </c>
      <c r="J21062">
        <v>2.5</v>
      </c>
    </row>
    <row r="21063" spans="1:10" x14ac:dyDescent="0.3">
      <c r="A21063" s="57" t="s">
        <v>16</v>
      </c>
      <c r="B21063">
        <v>7.5</v>
      </c>
      <c r="C21063" s="57" t="s">
        <v>16</v>
      </c>
      <c r="D21063">
        <v>5</v>
      </c>
      <c r="E21063" s="57" t="s">
        <v>16</v>
      </c>
      <c r="F21063">
        <v>12.5</v>
      </c>
      <c r="G21063" s="57" t="s">
        <v>19</v>
      </c>
      <c r="H21063">
        <v>15</v>
      </c>
      <c r="I21063">
        <v>5</v>
      </c>
      <c r="J21063">
        <v>2.5</v>
      </c>
    </row>
    <row r="21064" spans="1:10" x14ac:dyDescent="0.3">
      <c r="A21064" s="57" t="s">
        <v>16</v>
      </c>
      <c r="B21064">
        <v>5</v>
      </c>
      <c r="C21064" s="57" t="s">
        <v>16</v>
      </c>
      <c r="D21064">
        <v>7.5</v>
      </c>
      <c r="E21064" s="57" t="s">
        <v>16</v>
      </c>
      <c r="F21064">
        <v>12.5</v>
      </c>
      <c r="G21064" s="57" t="s">
        <v>19</v>
      </c>
      <c r="H21064">
        <v>15</v>
      </c>
      <c r="I21064">
        <v>5</v>
      </c>
      <c r="J21064">
        <v>2.5</v>
      </c>
    </row>
    <row r="21065" spans="1:10" x14ac:dyDescent="0.3">
      <c r="A21065" s="57" t="s">
        <v>16</v>
      </c>
      <c r="B21065">
        <v>7.5</v>
      </c>
      <c r="C21065" s="57" t="s">
        <v>16</v>
      </c>
      <c r="D21065">
        <v>7.5</v>
      </c>
      <c r="E21065" s="57" t="s">
        <v>16</v>
      </c>
      <c r="F21065">
        <v>12.5</v>
      </c>
      <c r="G21065" s="57" t="s">
        <v>19</v>
      </c>
      <c r="H21065">
        <v>15</v>
      </c>
      <c r="I21065">
        <v>5</v>
      </c>
      <c r="J21065">
        <v>2.5</v>
      </c>
    </row>
    <row r="21066" spans="1:10" x14ac:dyDescent="0.3">
      <c r="A21066" s="57" t="s">
        <v>16</v>
      </c>
      <c r="B21066">
        <v>0</v>
      </c>
      <c r="C21066" s="57" t="s">
        <v>16</v>
      </c>
      <c r="D21066">
        <v>0</v>
      </c>
      <c r="E21066" s="57" t="s">
        <v>19</v>
      </c>
      <c r="F21066">
        <v>12.5</v>
      </c>
      <c r="G21066" s="57" t="s">
        <v>19</v>
      </c>
      <c r="H21066">
        <v>15</v>
      </c>
      <c r="I21066">
        <v>5</v>
      </c>
      <c r="J21066">
        <v>2.5</v>
      </c>
    </row>
    <row r="21067" spans="1:10" x14ac:dyDescent="0.3">
      <c r="A21067" s="57" t="s">
        <v>16</v>
      </c>
      <c r="B21067">
        <v>2.5</v>
      </c>
      <c r="C21067" s="57" t="s">
        <v>16</v>
      </c>
      <c r="D21067">
        <v>0</v>
      </c>
      <c r="E21067" s="57" t="s">
        <v>19</v>
      </c>
      <c r="F21067">
        <v>12.5</v>
      </c>
      <c r="G21067" s="57" t="s">
        <v>19</v>
      </c>
      <c r="H21067">
        <v>15</v>
      </c>
      <c r="I21067">
        <v>5</v>
      </c>
      <c r="J21067">
        <v>2.5</v>
      </c>
    </row>
    <row r="21068" spans="1:10" x14ac:dyDescent="0.3">
      <c r="A21068" s="57" t="s">
        <v>16</v>
      </c>
      <c r="B21068">
        <v>0</v>
      </c>
      <c r="C21068" s="57" t="s">
        <v>16</v>
      </c>
      <c r="D21068">
        <v>2.5</v>
      </c>
      <c r="E21068" s="57" t="s">
        <v>19</v>
      </c>
      <c r="F21068">
        <v>12.5</v>
      </c>
      <c r="G21068" s="57" t="s">
        <v>19</v>
      </c>
      <c r="H21068">
        <v>15</v>
      </c>
      <c r="I21068">
        <v>5</v>
      </c>
      <c r="J21068">
        <v>2.5</v>
      </c>
    </row>
    <row r="21069" spans="1:10" x14ac:dyDescent="0.3">
      <c r="A21069" s="57" t="s">
        <v>16</v>
      </c>
      <c r="B21069">
        <v>2.5</v>
      </c>
      <c r="C21069" s="57" t="s">
        <v>16</v>
      </c>
      <c r="D21069">
        <v>2.5</v>
      </c>
      <c r="E21069" s="57" t="s">
        <v>19</v>
      </c>
      <c r="F21069">
        <v>12.5</v>
      </c>
      <c r="G21069" s="57" t="s">
        <v>19</v>
      </c>
      <c r="H21069">
        <v>15</v>
      </c>
      <c r="I21069">
        <v>5</v>
      </c>
      <c r="J21069">
        <v>2.5</v>
      </c>
    </row>
    <row r="21070" spans="1:10" x14ac:dyDescent="0.3">
      <c r="A21070" s="57" t="s">
        <v>16</v>
      </c>
      <c r="B21070">
        <v>5</v>
      </c>
      <c r="C21070" s="57" t="s">
        <v>16</v>
      </c>
      <c r="D21070">
        <v>2.5</v>
      </c>
      <c r="E21070" s="57" t="s">
        <v>19</v>
      </c>
      <c r="F21070">
        <v>12.5</v>
      </c>
      <c r="G21070" s="57" t="s">
        <v>19</v>
      </c>
      <c r="H21070">
        <v>15</v>
      </c>
      <c r="I21070">
        <v>5</v>
      </c>
      <c r="J21070">
        <v>2.5</v>
      </c>
    </row>
    <row r="21071" spans="1:10" x14ac:dyDescent="0.3">
      <c r="A21071" s="57" t="s">
        <v>16</v>
      </c>
      <c r="B21071">
        <v>2.5</v>
      </c>
      <c r="C21071" s="57" t="s">
        <v>16</v>
      </c>
      <c r="D21071">
        <v>5</v>
      </c>
      <c r="E21071" s="57" t="s">
        <v>19</v>
      </c>
      <c r="F21071">
        <v>12.5</v>
      </c>
      <c r="G21071" s="57" t="s">
        <v>19</v>
      </c>
      <c r="H21071">
        <v>15</v>
      </c>
      <c r="I21071">
        <v>5</v>
      </c>
      <c r="J21071">
        <v>2.5</v>
      </c>
    </row>
    <row r="21072" spans="1:10" x14ac:dyDescent="0.3">
      <c r="A21072" s="57" t="s">
        <v>16</v>
      </c>
      <c r="B21072">
        <v>5</v>
      </c>
      <c r="C21072" s="57" t="s">
        <v>16</v>
      </c>
      <c r="D21072">
        <v>5</v>
      </c>
      <c r="E21072" s="57" t="s">
        <v>19</v>
      </c>
      <c r="F21072">
        <v>12.5</v>
      </c>
      <c r="G21072" s="57" t="s">
        <v>19</v>
      </c>
      <c r="H21072">
        <v>15</v>
      </c>
      <c r="I21072">
        <v>5</v>
      </c>
      <c r="J21072">
        <v>2.5</v>
      </c>
    </row>
    <row r="21073" spans="1:10" x14ac:dyDescent="0.3">
      <c r="A21073" s="57" t="s">
        <v>16</v>
      </c>
      <c r="B21073">
        <v>7.5</v>
      </c>
      <c r="C21073" s="57" t="s">
        <v>16</v>
      </c>
      <c r="D21073">
        <v>5</v>
      </c>
      <c r="E21073" s="57" t="s">
        <v>19</v>
      </c>
      <c r="F21073">
        <v>12.5</v>
      </c>
      <c r="G21073" s="57" t="s">
        <v>19</v>
      </c>
      <c r="H21073">
        <v>15</v>
      </c>
      <c r="I21073">
        <v>5</v>
      </c>
      <c r="J21073">
        <v>2.5</v>
      </c>
    </row>
    <row r="21074" spans="1:10" x14ac:dyDescent="0.3">
      <c r="A21074" s="57" t="s">
        <v>16</v>
      </c>
      <c r="B21074">
        <v>5</v>
      </c>
      <c r="C21074" s="57" t="s">
        <v>16</v>
      </c>
      <c r="D21074">
        <v>7.5</v>
      </c>
      <c r="E21074" s="57" t="s">
        <v>19</v>
      </c>
      <c r="F21074">
        <v>12.5</v>
      </c>
      <c r="G21074" s="57" t="s">
        <v>19</v>
      </c>
      <c r="H21074">
        <v>15</v>
      </c>
      <c r="I21074">
        <v>5</v>
      </c>
      <c r="J21074">
        <v>2.5</v>
      </c>
    </row>
    <row r="21075" spans="1:10" x14ac:dyDescent="0.3">
      <c r="A21075" s="57" t="s">
        <v>16</v>
      </c>
      <c r="B21075">
        <v>7.5</v>
      </c>
      <c r="C21075" s="57" t="s">
        <v>16</v>
      </c>
      <c r="D21075">
        <v>7.5</v>
      </c>
      <c r="E21075" s="57" t="s">
        <v>19</v>
      </c>
      <c r="F21075">
        <v>12.5</v>
      </c>
      <c r="G21075" s="57" t="s">
        <v>19</v>
      </c>
      <c r="H21075">
        <v>15</v>
      </c>
      <c r="I21075">
        <v>5</v>
      </c>
      <c r="J21075">
        <v>2.5</v>
      </c>
    </row>
    <row r="21076" spans="1:10" x14ac:dyDescent="0.3">
      <c r="A21076" s="57" t="s">
        <v>16</v>
      </c>
      <c r="B21076">
        <v>0</v>
      </c>
      <c r="C21076" s="57" t="s">
        <v>16</v>
      </c>
      <c r="D21076">
        <v>0</v>
      </c>
      <c r="E21076" s="57" t="s">
        <v>20</v>
      </c>
      <c r="F21076">
        <v>12.5</v>
      </c>
      <c r="G21076" s="57" t="s">
        <v>19</v>
      </c>
      <c r="H21076">
        <v>15</v>
      </c>
      <c r="I21076">
        <v>5</v>
      </c>
      <c r="J21076">
        <v>2.5</v>
      </c>
    </row>
    <row r="21077" spans="1:10" x14ac:dyDescent="0.3">
      <c r="A21077" s="57" t="s">
        <v>16</v>
      </c>
      <c r="B21077">
        <v>2.5</v>
      </c>
      <c r="C21077" s="57" t="s">
        <v>16</v>
      </c>
      <c r="D21077">
        <v>0</v>
      </c>
      <c r="E21077" s="57" t="s">
        <v>20</v>
      </c>
      <c r="F21077">
        <v>12.5</v>
      </c>
      <c r="G21077" s="57" t="s">
        <v>19</v>
      </c>
      <c r="H21077">
        <v>15</v>
      </c>
      <c r="I21077">
        <v>5</v>
      </c>
      <c r="J21077">
        <v>2.5</v>
      </c>
    </row>
    <row r="21078" spans="1:10" x14ac:dyDescent="0.3">
      <c r="A21078" s="57" t="s">
        <v>16</v>
      </c>
      <c r="B21078">
        <v>0</v>
      </c>
      <c r="C21078" s="57" t="s">
        <v>16</v>
      </c>
      <c r="D21078">
        <v>2.5</v>
      </c>
      <c r="E21078" s="57" t="s">
        <v>20</v>
      </c>
      <c r="F21078">
        <v>12.5</v>
      </c>
      <c r="G21078" s="57" t="s">
        <v>19</v>
      </c>
      <c r="H21078">
        <v>15</v>
      </c>
      <c r="I21078">
        <v>5</v>
      </c>
      <c r="J21078">
        <v>2.5</v>
      </c>
    </row>
    <row r="21079" spans="1:10" x14ac:dyDescent="0.3">
      <c r="A21079" s="57" t="s">
        <v>16</v>
      </c>
      <c r="B21079">
        <v>2.5</v>
      </c>
      <c r="C21079" s="57" t="s">
        <v>16</v>
      </c>
      <c r="D21079">
        <v>2.5</v>
      </c>
      <c r="E21079" s="57" t="s">
        <v>20</v>
      </c>
      <c r="F21079">
        <v>12.5</v>
      </c>
      <c r="G21079" s="57" t="s">
        <v>19</v>
      </c>
      <c r="H21079">
        <v>15</v>
      </c>
      <c r="I21079">
        <v>5</v>
      </c>
      <c r="J21079">
        <v>2.5</v>
      </c>
    </row>
    <row r="21080" spans="1:10" x14ac:dyDescent="0.3">
      <c r="A21080" s="57" t="s">
        <v>16</v>
      </c>
      <c r="B21080">
        <v>5</v>
      </c>
      <c r="C21080" s="57" t="s">
        <v>16</v>
      </c>
      <c r="D21080">
        <v>2.5</v>
      </c>
      <c r="E21080" s="57" t="s">
        <v>20</v>
      </c>
      <c r="F21080">
        <v>12.5</v>
      </c>
      <c r="G21080" s="57" t="s">
        <v>19</v>
      </c>
      <c r="H21080">
        <v>15</v>
      </c>
      <c r="I21080">
        <v>5</v>
      </c>
      <c r="J21080">
        <v>2.5</v>
      </c>
    </row>
    <row r="21081" spans="1:10" x14ac:dyDescent="0.3">
      <c r="A21081" s="57" t="s">
        <v>16</v>
      </c>
      <c r="B21081">
        <v>2.5</v>
      </c>
      <c r="C21081" s="57" t="s">
        <v>16</v>
      </c>
      <c r="D21081">
        <v>5</v>
      </c>
      <c r="E21081" s="57" t="s">
        <v>20</v>
      </c>
      <c r="F21081">
        <v>12.5</v>
      </c>
      <c r="G21081" s="57" t="s">
        <v>19</v>
      </c>
      <c r="H21081">
        <v>15</v>
      </c>
      <c r="I21081">
        <v>5</v>
      </c>
      <c r="J21081">
        <v>2.5</v>
      </c>
    </row>
    <row r="21082" spans="1:10" x14ac:dyDescent="0.3">
      <c r="A21082" s="57" t="s">
        <v>16</v>
      </c>
      <c r="B21082">
        <v>5</v>
      </c>
      <c r="C21082" s="57" t="s">
        <v>16</v>
      </c>
      <c r="D21082">
        <v>5</v>
      </c>
      <c r="E21082" s="57" t="s">
        <v>20</v>
      </c>
      <c r="F21082">
        <v>12.5</v>
      </c>
      <c r="G21082" s="57" t="s">
        <v>19</v>
      </c>
      <c r="H21082">
        <v>15</v>
      </c>
      <c r="I21082">
        <v>5</v>
      </c>
      <c r="J21082">
        <v>2.5</v>
      </c>
    </row>
    <row r="21083" spans="1:10" x14ac:dyDescent="0.3">
      <c r="A21083" s="57" t="s">
        <v>16</v>
      </c>
      <c r="B21083">
        <v>7.5</v>
      </c>
      <c r="C21083" s="57" t="s">
        <v>16</v>
      </c>
      <c r="D21083">
        <v>5</v>
      </c>
      <c r="E21083" s="57" t="s">
        <v>20</v>
      </c>
      <c r="F21083">
        <v>12.5</v>
      </c>
      <c r="G21083" s="57" t="s">
        <v>19</v>
      </c>
      <c r="H21083">
        <v>15</v>
      </c>
      <c r="I21083">
        <v>5</v>
      </c>
      <c r="J21083">
        <v>2.5</v>
      </c>
    </row>
    <row r="21084" spans="1:10" x14ac:dyDescent="0.3">
      <c r="A21084" s="57" t="s">
        <v>16</v>
      </c>
      <c r="B21084">
        <v>5</v>
      </c>
      <c r="C21084" s="57" t="s">
        <v>16</v>
      </c>
      <c r="D21084">
        <v>7.5</v>
      </c>
      <c r="E21084" s="57" t="s">
        <v>20</v>
      </c>
      <c r="F21084">
        <v>12.5</v>
      </c>
      <c r="G21084" s="57" t="s">
        <v>19</v>
      </c>
      <c r="H21084">
        <v>15</v>
      </c>
      <c r="I21084">
        <v>5</v>
      </c>
      <c r="J21084">
        <v>2.5</v>
      </c>
    </row>
    <row r="21085" spans="1:10" x14ac:dyDescent="0.3">
      <c r="A21085" s="57" t="s">
        <v>16</v>
      </c>
      <c r="B21085">
        <v>7.5</v>
      </c>
      <c r="C21085" s="57" t="s">
        <v>16</v>
      </c>
      <c r="D21085">
        <v>7.5</v>
      </c>
      <c r="E21085" s="57" t="s">
        <v>20</v>
      </c>
      <c r="F21085">
        <v>12.5</v>
      </c>
      <c r="G21085" s="57" t="s">
        <v>19</v>
      </c>
      <c r="H21085">
        <v>15</v>
      </c>
      <c r="I21085">
        <v>5</v>
      </c>
      <c r="J21085">
        <v>2.5</v>
      </c>
    </row>
    <row r="21086" spans="1:10" x14ac:dyDescent="0.3">
      <c r="A21086" s="57" t="s">
        <v>16</v>
      </c>
      <c r="B21086">
        <v>0</v>
      </c>
      <c r="C21086" s="57" t="s">
        <v>16</v>
      </c>
      <c r="D21086">
        <v>0</v>
      </c>
      <c r="E21086" s="57" t="s">
        <v>18</v>
      </c>
      <c r="F21086">
        <v>15</v>
      </c>
      <c r="G21086" s="57" t="s">
        <v>19</v>
      </c>
      <c r="H21086">
        <v>15</v>
      </c>
      <c r="I21086">
        <v>5</v>
      </c>
      <c r="J21086">
        <v>2.5</v>
      </c>
    </row>
    <row r="21087" spans="1:10" x14ac:dyDescent="0.3">
      <c r="A21087" s="57" t="s">
        <v>16</v>
      </c>
      <c r="B21087">
        <v>2.5</v>
      </c>
      <c r="C21087" s="57" t="s">
        <v>16</v>
      </c>
      <c r="D21087">
        <v>0</v>
      </c>
      <c r="E21087" s="57" t="s">
        <v>18</v>
      </c>
      <c r="F21087">
        <v>15</v>
      </c>
      <c r="G21087" s="57" t="s">
        <v>19</v>
      </c>
      <c r="H21087">
        <v>15</v>
      </c>
      <c r="I21087">
        <v>5</v>
      </c>
      <c r="J21087">
        <v>2.5</v>
      </c>
    </row>
    <row r="21088" spans="1:10" x14ac:dyDescent="0.3">
      <c r="A21088" s="57" t="s">
        <v>16</v>
      </c>
      <c r="B21088">
        <v>0</v>
      </c>
      <c r="C21088" s="57" t="s">
        <v>16</v>
      </c>
      <c r="D21088">
        <v>2.5</v>
      </c>
      <c r="E21088" s="57" t="s">
        <v>18</v>
      </c>
      <c r="F21088">
        <v>15</v>
      </c>
      <c r="G21088" s="57" t="s">
        <v>19</v>
      </c>
      <c r="H21088">
        <v>15</v>
      </c>
      <c r="I21088">
        <v>5</v>
      </c>
      <c r="J21088">
        <v>2.5</v>
      </c>
    </row>
    <row r="21089" spans="1:10" x14ac:dyDescent="0.3">
      <c r="A21089" s="57" t="s">
        <v>16</v>
      </c>
      <c r="B21089">
        <v>2.5</v>
      </c>
      <c r="C21089" s="57" t="s">
        <v>16</v>
      </c>
      <c r="D21089">
        <v>2.5</v>
      </c>
      <c r="E21089" s="57" t="s">
        <v>18</v>
      </c>
      <c r="F21089">
        <v>15</v>
      </c>
      <c r="G21089" s="57" t="s">
        <v>19</v>
      </c>
      <c r="H21089">
        <v>15</v>
      </c>
      <c r="I21089">
        <v>5</v>
      </c>
      <c r="J21089">
        <v>2.5</v>
      </c>
    </row>
    <row r="21090" spans="1:10" x14ac:dyDescent="0.3">
      <c r="A21090" s="57" t="s">
        <v>16</v>
      </c>
      <c r="B21090">
        <v>5</v>
      </c>
      <c r="C21090" s="57" t="s">
        <v>16</v>
      </c>
      <c r="D21090">
        <v>2.5</v>
      </c>
      <c r="E21090" s="57" t="s">
        <v>18</v>
      </c>
      <c r="F21090">
        <v>15</v>
      </c>
      <c r="G21090" s="57" t="s">
        <v>19</v>
      </c>
      <c r="H21090">
        <v>15</v>
      </c>
      <c r="I21090">
        <v>5</v>
      </c>
      <c r="J21090">
        <v>2.5</v>
      </c>
    </row>
    <row r="21091" spans="1:10" x14ac:dyDescent="0.3">
      <c r="A21091" s="57" t="s">
        <v>16</v>
      </c>
      <c r="B21091">
        <v>2.5</v>
      </c>
      <c r="C21091" s="57" t="s">
        <v>16</v>
      </c>
      <c r="D21091">
        <v>5</v>
      </c>
      <c r="E21091" s="57" t="s">
        <v>18</v>
      </c>
      <c r="F21091">
        <v>15</v>
      </c>
      <c r="G21091" s="57" t="s">
        <v>19</v>
      </c>
      <c r="H21091">
        <v>15</v>
      </c>
      <c r="I21091">
        <v>5</v>
      </c>
      <c r="J21091">
        <v>2.5</v>
      </c>
    </row>
    <row r="21092" spans="1:10" x14ac:dyDescent="0.3">
      <c r="A21092" s="57" t="s">
        <v>16</v>
      </c>
      <c r="B21092">
        <v>5</v>
      </c>
      <c r="C21092" s="57" t="s">
        <v>16</v>
      </c>
      <c r="D21092">
        <v>5</v>
      </c>
      <c r="E21092" s="57" t="s">
        <v>18</v>
      </c>
      <c r="F21092">
        <v>15</v>
      </c>
      <c r="G21092" s="57" t="s">
        <v>19</v>
      </c>
      <c r="H21092">
        <v>15</v>
      </c>
      <c r="I21092">
        <v>5</v>
      </c>
      <c r="J21092">
        <v>2.5</v>
      </c>
    </row>
    <row r="21093" spans="1:10" x14ac:dyDescent="0.3">
      <c r="A21093" s="57" t="s">
        <v>16</v>
      </c>
      <c r="B21093">
        <v>7.5</v>
      </c>
      <c r="C21093" s="57" t="s">
        <v>16</v>
      </c>
      <c r="D21093">
        <v>5</v>
      </c>
      <c r="E21093" s="57" t="s">
        <v>18</v>
      </c>
      <c r="F21093">
        <v>15</v>
      </c>
      <c r="G21093" s="57" t="s">
        <v>19</v>
      </c>
      <c r="H21093">
        <v>15</v>
      </c>
      <c r="I21093">
        <v>5</v>
      </c>
      <c r="J21093">
        <v>2.5</v>
      </c>
    </row>
    <row r="21094" spans="1:10" x14ac:dyDescent="0.3">
      <c r="A21094" s="57" t="s">
        <v>16</v>
      </c>
      <c r="B21094">
        <v>5</v>
      </c>
      <c r="C21094" s="57" t="s">
        <v>16</v>
      </c>
      <c r="D21094">
        <v>7.5</v>
      </c>
      <c r="E21094" s="57" t="s">
        <v>18</v>
      </c>
      <c r="F21094">
        <v>15</v>
      </c>
      <c r="G21094" s="57" t="s">
        <v>19</v>
      </c>
      <c r="H21094">
        <v>15</v>
      </c>
      <c r="I21094">
        <v>5</v>
      </c>
      <c r="J21094">
        <v>2.5</v>
      </c>
    </row>
    <row r="21095" spans="1:10" x14ac:dyDescent="0.3">
      <c r="A21095" s="57" t="s">
        <v>16</v>
      </c>
      <c r="B21095">
        <v>7.5</v>
      </c>
      <c r="C21095" s="57" t="s">
        <v>16</v>
      </c>
      <c r="D21095">
        <v>7.5</v>
      </c>
      <c r="E21095" s="57" t="s">
        <v>18</v>
      </c>
      <c r="F21095">
        <v>15</v>
      </c>
      <c r="G21095" s="57" t="s">
        <v>19</v>
      </c>
      <c r="H21095">
        <v>15</v>
      </c>
      <c r="I21095">
        <v>5</v>
      </c>
      <c r="J21095">
        <v>2.5</v>
      </c>
    </row>
    <row r="21096" spans="1:10" x14ac:dyDescent="0.3">
      <c r="A21096" s="57" t="s">
        <v>16</v>
      </c>
      <c r="B21096">
        <v>0</v>
      </c>
      <c r="C21096" s="57" t="s">
        <v>16</v>
      </c>
      <c r="D21096">
        <v>0</v>
      </c>
      <c r="E21096" s="57" t="s">
        <v>16</v>
      </c>
      <c r="F21096">
        <v>15</v>
      </c>
      <c r="G21096" s="57" t="s">
        <v>19</v>
      </c>
      <c r="H21096">
        <v>15</v>
      </c>
      <c r="I21096">
        <v>5</v>
      </c>
      <c r="J21096">
        <v>2.5</v>
      </c>
    </row>
    <row r="21097" spans="1:10" x14ac:dyDescent="0.3">
      <c r="A21097" s="57" t="s">
        <v>16</v>
      </c>
      <c r="B21097">
        <v>2.5</v>
      </c>
      <c r="C21097" s="57" t="s">
        <v>16</v>
      </c>
      <c r="D21097">
        <v>0</v>
      </c>
      <c r="E21097" s="57" t="s">
        <v>16</v>
      </c>
      <c r="F21097">
        <v>15</v>
      </c>
      <c r="G21097" s="57" t="s">
        <v>19</v>
      </c>
      <c r="H21097">
        <v>15</v>
      </c>
      <c r="I21097">
        <v>5</v>
      </c>
      <c r="J21097">
        <v>2.5</v>
      </c>
    </row>
    <row r="21098" spans="1:10" x14ac:dyDescent="0.3">
      <c r="A21098" s="57" t="s">
        <v>16</v>
      </c>
      <c r="B21098">
        <v>0</v>
      </c>
      <c r="C21098" s="57" t="s">
        <v>16</v>
      </c>
      <c r="D21098">
        <v>2.5</v>
      </c>
      <c r="E21098" s="57" t="s">
        <v>16</v>
      </c>
      <c r="F21098">
        <v>15</v>
      </c>
      <c r="G21098" s="57" t="s">
        <v>19</v>
      </c>
      <c r="H21098">
        <v>15</v>
      </c>
      <c r="I21098">
        <v>5</v>
      </c>
      <c r="J21098">
        <v>2.5</v>
      </c>
    </row>
    <row r="21099" spans="1:10" x14ac:dyDescent="0.3">
      <c r="A21099" s="57" t="s">
        <v>16</v>
      </c>
      <c r="B21099">
        <v>2.5</v>
      </c>
      <c r="C21099" s="57" t="s">
        <v>16</v>
      </c>
      <c r="D21099">
        <v>2.5</v>
      </c>
      <c r="E21099" s="57" t="s">
        <v>16</v>
      </c>
      <c r="F21099">
        <v>15</v>
      </c>
      <c r="G21099" s="57" t="s">
        <v>19</v>
      </c>
      <c r="H21099">
        <v>15</v>
      </c>
      <c r="I21099">
        <v>5</v>
      </c>
      <c r="J21099">
        <v>2.5</v>
      </c>
    </row>
    <row r="21100" spans="1:10" x14ac:dyDescent="0.3">
      <c r="A21100" s="57" t="s">
        <v>16</v>
      </c>
      <c r="B21100">
        <v>5</v>
      </c>
      <c r="C21100" s="57" t="s">
        <v>16</v>
      </c>
      <c r="D21100">
        <v>2.5</v>
      </c>
      <c r="E21100" s="57" t="s">
        <v>16</v>
      </c>
      <c r="F21100">
        <v>15</v>
      </c>
      <c r="G21100" s="57" t="s">
        <v>19</v>
      </c>
      <c r="H21100">
        <v>15</v>
      </c>
      <c r="I21100">
        <v>5</v>
      </c>
      <c r="J21100">
        <v>2.5</v>
      </c>
    </row>
    <row r="21101" spans="1:10" x14ac:dyDescent="0.3">
      <c r="A21101" s="57" t="s">
        <v>16</v>
      </c>
      <c r="B21101">
        <v>2.5</v>
      </c>
      <c r="C21101" s="57" t="s">
        <v>16</v>
      </c>
      <c r="D21101">
        <v>5</v>
      </c>
      <c r="E21101" s="57" t="s">
        <v>16</v>
      </c>
      <c r="F21101">
        <v>15</v>
      </c>
      <c r="G21101" s="57" t="s">
        <v>19</v>
      </c>
      <c r="H21101">
        <v>15</v>
      </c>
      <c r="I21101">
        <v>5</v>
      </c>
      <c r="J21101">
        <v>2.5</v>
      </c>
    </row>
    <row r="21102" spans="1:10" x14ac:dyDescent="0.3">
      <c r="A21102" s="57" t="s">
        <v>16</v>
      </c>
      <c r="B21102">
        <v>5</v>
      </c>
      <c r="C21102" s="57" t="s">
        <v>16</v>
      </c>
      <c r="D21102">
        <v>5</v>
      </c>
      <c r="E21102" s="57" t="s">
        <v>16</v>
      </c>
      <c r="F21102">
        <v>15</v>
      </c>
      <c r="G21102" s="57" t="s">
        <v>19</v>
      </c>
      <c r="H21102">
        <v>15</v>
      </c>
      <c r="I21102">
        <v>5</v>
      </c>
      <c r="J21102">
        <v>2.5</v>
      </c>
    </row>
    <row r="21103" spans="1:10" x14ac:dyDescent="0.3">
      <c r="A21103" s="57" t="s">
        <v>16</v>
      </c>
      <c r="B21103">
        <v>7.5</v>
      </c>
      <c r="C21103" s="57" t="s">
        <v>16</v>
      </c>
      <c r="D21103">
        <v>5</v>
      </c>
      <c r="E21103" s="57" t="s">
        <v>16</v>
      </c>
      <c r="F21103">
        <v>15</v>
      </c>
      <c r="G21103" s="57" t="s">
        <v>19</v>
      </c>
      <c r="H21103">
        <v>15</v>
      </c>
      <c r="I21103">
        <v>5</v>
      </c>
      <c r="J21103">
        <v>2.5</v>
      </c>
    </row>
    <row r="21104" spans="1:10" x14ac:dyDescent="0.3">
      <c r="A21104" s="57" t="s">
        <v>16</v>
      </c>
      <c r="B21104">
        <v>5</v>
      </c>
      <c r="C21104" s="57" t="s">
        <v>16</v>
      </c>
      <c r="D21104">
        <v>7.5</v>
      </c>
      <c r="E21104" s="57" t="s">
        <v>16</v>
      </c>
      <c r="F21104">
        <v>15</v>
      </c>
      <c r="G21104" s="57" t="s">
        <v>19</v>
      </c>
      <c r="H21104">
        <v>15</v>
      </c>
      <c r="I21104">
        <v>5</v>
      </c>
      <c r="J21104">
        <v>2.5</v>
      </c>
    </row>
    <row r="21105" spans="1:10" x14ac:dyDescent="0.3">
      <c r="A21105" s="57" t="s">
        <v>16</v>
      </c>
      <c r="B21105">
        <v>7.5</v>
      </c>
      <c r="C21105" s="57" t="s">
        <v>16</v>
      </c>
      <c r="D21105">
        <v>7.5</v>
      </c>
      <c r="E21105" s="57" t="s">
        <v>16</v>
      </c>
      <c r="F21105">
        <v>15</v>
      </c>
      <c r="G21105" s="57" t="s">
        <v>19</v>
      </c>
      <c r="H21105">
        <v>15</v>
      </c>
      <c r="I21105">
        <v>5</v>
      </c>
      <c r="J21105">
        <v>2.5</v>
      </c>
    </row>
    <row r="21106" spans="1:10" x14ac:dyDescent="0.3">
      <c r="A21106" s="57" t="s">
        <v>16</v>
      </c>
      <c r="B21106">
        <v>0</v>
      </c>
      <c r="C21106" s="57" t="s">
        <v>16</v>
      </c>
      <c r="D21106">
        <v>0</v>
      </c>
      <c r="E21106" s="57" t="s">
        <v>19</v>
      </c>
      <c r="F21106">
        <v>15</v>
      </c>
      <c r="G21106" s="57" t="s">
        <v>19</v>
      </c>
      <c r="H21106">
        <v>15</v>
      </c>
      <c r="I21106">
        <v>5</v>
      </c>
      <c r="J21106">
        <v>2.5</v>
      </c>
    </row>
    <row r="21107" spans="1:10" x14ac:dyDescent="0.3">
      <c r="A21107" s="57" t="s">
        <v>16</v>
      </c>
      <c r="B21107">
        <v>2.5</v>
      </c>
      <c r="C21107" s="57" t="s">
        <v>16</v>
      </c>
      <c r="D21107">
        <v>0</v>
      </c>
      <c r="E21107" s="57" t="s">
        <v>19</v>
      </c>
      <c r="F21107">
        <v>15</v>
      </c>
      <c r="G21107" s="57" t="s">
        <v>19</v>
      </c>
      <c r="H21107">
        <v>15</v>
      </c>
      <c r="I21107">
        <v>5</v>
      </c>
      <c r="J21107">
        <v>2.5</v>
      </c>
    </row>
    <row r="21108" spans="1:10" x14ac:dyDescent="0.3">
      <c r="A21108" s="57" t="s">
        <v>16</v>
      </c>
      <c r="B21108">
        <v>0</v>
      </c>
      <c r="C21108" s="57" t="s">
        <v>16</v>
      </c>
      <c r="D21108">
        <v>2.5</v>
      </c>
      <c r="E21108" s="57" t="s">
        <v>19</v>
      </c>
      <c r="F21108">
        <v>15</v>
      </c>
      <c r="G21108" s="57" t="s">
        <v>19</v>
      </c>
      <c r="H21108">
        <v>15</v>
      </c>
      <c r="I21108">
        <v>5</v>
      </c>
      <c r="J21108">
        <v>2.5</v>
      </c>
    </row>
    <row r="21109" spans="1:10" x14ac:dyDescent="0.3">
      <c r="A21109" s="57" t="s">
        <v>16</v>
      </c>
      <c r="B21109">
        <v>2.5</v>
      </c>
      <c r="C21109" s="57" t="s">
        <v>16</v>
      </c>
      <c r="D21109">
        <v>2.5</v>
      </c>
      <c r="E21109" s="57" t="s">
        <v>19</v>
      </c>
      <c r="F21109">
        <v>15</v>
      </c>
      <c r="G21109" s="57" t="s">
        <v>19</v>
      </c>
      <c r="H21109">
        <v>15</v>
      </c>
      <c r="I21109">
        <v>5</v>
      </c>
      <c r="J21109">
        <v>2.5</v>
      </c>
    </row>
    <row r="21110" spans="1:10" x14ac:dyDescent="0.3">
      <c r="A21110" s="57" t="s">
        <v>16</v>
      </c>
      <c r="B21110">
        <v>5</v>
      </c>
      <c r="C21110" s="57" t="s">
        <v>16</v>
      </c>
      <c r="D21110">
        <v>2.5</v>
      </c>
      <c r="E21110" s="57" t="s">
        <v>19</v>
      </c>
      <c r="F21110">
        <v>15</v>
      </c>
      <c r="G21110" s="57" t="s">
        <v>19</v>
      </c>
      <c r="H21110">
        <v>15</v>
      </c>
      <c r="I21110">
        <v>5</v>
      </c>
      <c r="J21110">
        <v>2.5</v>
      </c>
    </row>
    <row r="21111" spans="1:10" x14ac:dyDescent="0.3">
      <c r="A21111" s="57" t="s">
        <v>16</v>
      </c>
      <c r="B21111">
        <v>2.5</v>
      </c>
      <c r="C21111" s="57" t="s">
        <v>16</v>
      </c>
      <c r="D21111">
        <v>5</v>
      </c>
      <c r="E21111" s="57" t="s">
        <v>19</v>
      </c>
      <c r="F21111">
        <v>15</v>
      </c>
      <c r="G21111" s="57" t="s">
        <v>19</v>
      </c>
      <c r="H21111">
        <v>15</v>
      </c>
      <c r="I21111">
        <v>5</v>
      </c>
      <c r="J21111">
        <v>2.5</v>
      </c>
    </row>
    <row r="21112" spans="1:10" x14ac:dyDescent="0.3">
      <c r="A21112" s="57" t="s">
        <v>16</v>
      </c>
      <c r="B21112">
        <v>5</v>
      </c>
      <c r="C21112" s="57" t="s">
        <v>16</v>
      </c>
      <c r="D21112">
        <v>5</v>
      </c>
      <c r="E21112" s="57" t="s">
        <v>19</v>
      </c>
      <c r="F21112">
        <v>15</v>
      </c>
      <c r="G21112" s="57" t="s">
        <v>19</v>
      </c>
      <c r="H21112">
        <v>15</v>
      </c>
      <c r="I21112">
        <v>5</v>
      </c>
      <c r="J21112">
        <v>2.5</v>
      </c>
    </row>
    <row r="21113" spans="1:10" x14ac:dyDescent="0.3">
      <c r="A21113" s="57" t="s">
        <v>16</v>
      </c>
      <c r="B21113">
        <v>7.5</v>
      </c>
      <c r="C21113" s="57" t="s">
        <v>16</v>
      </c>
      <c r="D21113">
        <v>5</v>
      </c>
      <c r="E21113" s="57" t="s">
        <v>19</v>
      </c>
      <c r="F21113">
        <v>15</v>
      </c>
      <c r="G21113" s="57" t="s">
        <v>19</v>
      </c>
      <c r="H21113">
        <v>15</v>
      </c>
      <c r="I21113">
        <v>5</v>
      </c>
      <c r="J21113">
        <v>2.5</v>
      </c>
    </row>
    <row r="21114" spans="1:10" x14ac:dyDescent="0.3">
      <c r="A21114" s="57" t="s">
        <v>16</v>
      </c>
      <c r="B21114">
        <v>5</v>
      </c>
      <c r="C21114" s="57" t="s">
        <v>16</v>
      </c>
      <c r="D21114">
        <v>7.5</v>
      </c>
      <c r="E21114" s="57" t="s">
        <v>19</v>
      </c>
      <c r="F21114">
        <v>15</v>
      </c>
      <c r="G21114" s="57" t="s">
        <v>19</v>
      </c>
      <c r="H21114">
        <v>15</v>
      </c>
      <c r="I21114">
        <v>5</v>
      </c>
      <c r="J21114">
        <v>2.5</v>
      </c>
    </row>
    <row r="21115" spans="1:10" x14ac:dyDescent="0.3">
      <c r="A21115" s="57" t="s">
        <v>16</v>
      </c>
      <c r="B21115">
        <v>7.5</v>
      </c>
      <c r="C21115" s="57" t="s">
        <v>16</v>
      </c>
      <c r="D21115">
        <v>7.5</v>
      </c>
      <c r="E21115" s="57" t="s">
        <v>19</v>
      </c>
      <c r="F21115">
        <v>15</v>
      </c>
      <c r="G21115" s="57" t="s">
        <v>19</v>
      </c>
      <c r="H21115">
        <v>15</v>
      </c>
      <c r="I21115">
        <v>5</v>
      </c>
      <c r="J21115">
        <v>2.5</v>
      </c>
    </row>
    <row r="21116" spans="1:10" x14ac:dyDescent="0.3">
      <c r="A21116" s="57" t="s">
        <v>16</v>
      </c>
      <c r="B21116">
        <v>0</v>
      </c>
      <c r="C21116" s="57" t="s">
        <v>16</v>
      </c>
      <c r="D21116">
        <v>0</v>
      </c>
      <c r="E21116" s="57" t="s">
        <v>20</v>
      </c>
      <c r="F21116">
        <v>15</v>
      </c>
      <c r="G21116" s="57" t="s">
        <v>19</v>
      </c>
      <c r="H21116">
        <v>15</v>
      </c>
      <c r="I21116">
        <v>5</v>
      </c>
      <c r="J21116">
        <v>2.5</v>
      </c>
    </row>
    <row r="21117" spans="1:10" x14ac:dyDescent="0.3">
      <c r="A21117" s="57" t="s">
        <v>16</v>
      </c>
      <c r="B21117">
        <v>2.5</v>
      </c>
      <c r="C21117" s="57" t="s">
        <v>16</v>
      </c>
      <c r="D21117">
        <v>0</v>
      </c>
      <c r="E21117" s="57" t="s">
        <v>20</v>
      </c>
      <c r="F21117">
        <v>15</v>
      </c>
      <c r="G21117" s="57" t="s">
        <v>19</v>
      </c>
      <c r="H21117">
        <v>15</v>
      </c>
      <c r="I21117">
        <v>5</v>
      </c>
      <c r="J21117">
        <v>2.5</v>
      </c>
    </row>
    <row r="21118" spans="1:10" x14ac:dyDescent="0.3">
      <c r="A21118" s="57" t="s">
        <v>16</v>
      </c>
      <c r="B21118">
        <v>0</v>
      </c>
      <c r="C21118" s="57" t="s">
        <v>16</v>
      </c>
      <c r="D21118">
        <v>2.5</v>
      </c>
      <c r="E21118" s="57" t="s">
        <v>20</v>
      </c>
      <c r="F21118">
        <v>15</v>
      </c>
      <c r="G21118" s="57" t="s">
        <v>19</v>
      </c>
      <c r="H21118">
        <v>15</v>
      </c>
      <c r="I21118">
        <v>5</v>
      </c>
      <c r="J21118">
        <v>2.5</v>
      </c>
    </row>
    <row r="21119" spans="1:10" x14ac:dyDescent="0.3">
      <c r="A21119" s="57" t="s">
        <v>16</v>
      </c>
      <c r="B21119">
        <v>2.5</v>
      </c>
      <c r="C21119" s="57" t="s">
        <v>16</v>
      </c>
      <c r="D21119">
        <v>2.5</v>
      </c>
      <c r="E21119" s="57" t="s">
        <v>20</v>
      </c>
      <c r="F21119">
        <v>15</v>
      </c>
      <c r="G21119" s="57" t="s">
        <v>19</v>
      </c>
      <c r="H21119">
        <v>15</v>
      </c>
      <c r="I21119">
        <v>5</v>
      </c>
      <c r="J21119">
        <v>2.5</v>
      </c>
    </row>
    <row r="21120" spans="1:10" x14ac:dyDescent="0.3">
      <c r="A21120" s="57" t="s">
        <v>16</v>
      </c>
      <c r="B21120">
        <v>5</v>
      </c>
      <c r="C21120" s="57" t="s">
        <v>16</v>
      </c>
      <c r="D21120">
        <v>2.5</v>
      </c>
      <c r="E21120" s="57" t="s">
        <v>20</v>
      </c>
      <c r="F21120">
        <v>15</v>
      </c>
      <c r="G21120" s="57" t="s">
        <v>19</v>
      </c>
      <c r="H21120">
        <v>15</v>
      </c>
      <c r="I21120">
        <v>5</v>
      </c>
      <c r="J21120">
        <v>2.5</v>
      </c>
    </row>
    <row r="21121" spans="1:10" x14ac:dyDescent="0.3">
      <c r="A21121" s="57" t="s">
        <v>16</v>
      </c>
      <c r="B21121">
        <v>2.5</v>
      </c>
      <c r="C21121" s="57" t="s">
        <v>16</v>
      </c>
      <c r="D21121">
        <v>5</v>
      </c>
      <c r="E21121" s="57" t="s">
        <v>20</v>
      </c>
      <c r="F21121">
        <v>15</v>
      </c>
      <c r="G21121" s="57" t="s">
        <v>19</v>
      </c>
      <c r="H21121">
        <v>15</v>
      </c>
      <c r="I21121">
        <v>5</v>
      </c>
      <c r="J21121">
        <v>2.5</v>
      </c>
    </row>
    <row r="21122" spans="1:10" x14ac:dyDescent="0.3">
      <c r="A21122" s="57" t="s">
        <v>16</v>
      </c>
      <c r="B21122">
        <v>5</v>
      </c>
      <c r="C21122" s="57" t="s">
        <v>16</v>
      </c>
      <c r="D21122">
        <v>5</v>
      </c>
      <c r="E21122" s="57" t="s">
        <v>20</v>
      </c>
      <c r="F21122">
        <v>15</v>
      </c>
      <c r="G21122" s="57" t="s">
        <v>19</v>
      </c>
      <c r="H21122">
        <v>15</v>
      </c>
      <c r="I21122">
        <v>5</v>
      </c>
      <c r="J21122">
        <v>2.5</v>
      </c>
    </row>
    <row r="21123" spans="1:10" x14ac:dyDescent="0.3">
      <c r="A21123" s="57" t="s">
        <v>16</v>
      </c>
      <c r="B21123">
        <v>7.5</v>
      </c>
      <c r="C21123" s="57" t="s">
        <v>16</v>
      </c>
      <c r="D21123">
        <v>5</v>
      </c>
      <c r="E21123" s="57" t="s">
        <v>20</v>
      </c>
      <c r="F21123">
        <v>15</v>
      </c>
      <c r="G21123" s="57" t="s">
        <v>19</v>
      </c>
      <c r="H21123">
        <v>15</v>
      </c>
      <c r="I21123">
        <v>5</v>
      </c>
      <c r="J21123">
        <v>2.5</v>
      </c>
    </row>
    <row r="21124" spans="1:10" x14ac:dyDescent="0.3">
      <c r="A21124" s="57" t="s">
        <v>16</v>
      </c>
      <c r="B21124">
        <v>5</v>
      </c>
      <c r="C21124" s="57" t="s">
        <v>16</v>
      </c>
      <c r="D21124">
        <v>7.5</v>
      </c>
      <c r="E21124" s="57" t="s">
        <v>20</v>
      </c>
      <c r="F21124">
        <v>15</v>
      </c>
      <c r="G21124" s="57" t="s">
        <v>19</v>
      </c>
      <c r="H21124">
        <v>15</v>
      </c>
      <c r="I21124">
        <v>5</v>
      </c>
      <c r="J21124">
        <v>2.5</v>
      </c>
    </row>
    <row r="21125" spans="1:10" x14ac:dyDescent="0.3">
      <c r="A21125" s="57" t="s">
        <v>16</v>
      </c>
      <c r="B21125">
        <v>7.5</v>
      </c>
      <c r="C21125" s="57" t="s">
        <v>16</v>
      </c>
      <c r="D21125">
        <v>7.5</v>
      </c>
      <c r="E21125" s="57" t="s">
        <v>20</v>
      </c>
      <c r="F21125">
        <v>15</v>
      </c>
      <c r="G21125" s="57" t="s">
        <v>19</v>
      </c>
      <c r="H21125">
        <v>15</v>
      </c>
      <c r="I21125">
        <v>5</v>
      </c>
      <c r="J21125">
        <v>2.5</v>
      </c>
    </row>
    <row r="21126" spans="1:10" x14ac:dyDescent="0.3">
      <c r="A21126" s="57" t="s">
        <v>16</v>
      </c>
      <c r="B21126">
        <v>0</v>
      </c>
      <c r="C21126" s="57" t="s">
        <v>16</v>
      </c>
      <c r="D21126">
        <v>0</v>
      </c>
      <c r="E21126" s="57" t="s">
        <v>16</v>
      </c>
      <c r="F21126">
        <v>12.5</v>
      </c>
      <c r="G21126" s="57" t="s">
        <v>20</v>
      </c>
      <c r="H21126">
        <v>15</v>
      </c>
      <c r="I21126">
        <v>5</v>
      </c>
      <c r="J21126">
        <v>2.5</v>
      </c>
    </row>
    <row r="21127" spans="1:10" x14ac:dyDescent="0.3">
      <c r="A21127" s="57" t="s">
        <v>16</v>
      </c>
      <c r="B21127">
        <v>2.5</v>
      </c>
      <c r="C21127" s="57" t="s">
        <v>16</v>
      </c>
      <c r="D21127">
        <v>0</v>
      </c>
      <c r="E21127" s="57" t="s">
        <v>16</v>
      </c>
      <c r="F21127">
        <v>12.5</v>
      </c>
      <c r="G21127" s="57" t="s">
        <v>20</v>
      </c>
      <c r="H21127">
        <v>15</v>
      </c>
      <c r="I21127">
        <v>5</v>
      </c>
      <c r="J21127">
        <v>2.5</v>
      </c>
    </row>
    <row r="21128" spans="1:10" x14ac:dyDescent="0.3">
      <c r="A21128" s="57" t="s">
        <v>16</v>
      </c>
      <c r="B21128">
        <v>0</v>
      </c>
      <c r="C21128" s="57" t="s">
        <v>16</v>
      </c>
      <c r="D21128">
        <v>2.5</v>
      </c>
      <c r="E21128" s="57" t="s">
        <v>16</v>
      </c>
      <c r="F21128">
        <v>12.5</v>
      </c>
      <c r="G21128" s="57" t="s">
        <v>20</v>
      </c>
      <c r="H21128">
        <v>15</v>
      </c>
      <c r="I21128">
        <v>5</v>
      </c>
      <c r="J21128">
        <v>2.5</v>
      </c>
    </row>
    <row r="21129" spans="1:10" x14ac:dyDescent="0.3">
      <c r="A21129" s="57" t="s">
        <v>16</v>
      </c>
      <c r="B21129">
        <v>2.5</v>
      </c>
      <c r="C21129" s="57" t="s">
        <v>16</v>
      </c>
      <c r="D21129">
        <v>2.5</v>
      </c>
      <c r="E21129" s="57" t="s">
        <v>16</v>
      </c>
      <c r="F21129">
        <v>12.5</v>
      </c>
      <c r="G21129" s="57" t="s">
        <v>20</v>
      </c>
      <c r="H21129">
        <v>15</v>
      </c>
      <c r="I21129">
        <v>5</v>
      </c>
      <c r="J21129">
        <v>2.5</v>
      </c>
    </row>
    <row r="21130" spans="1:10" x14ac:dyDescent="0.3">
      <c r="A21130" s="57" t="s">
        <v>16</v>
      </c>
      <c r="B21130">
        <v>5</v>
      </c>
      <c r="C21130" s="57" t="s">
        <v>16</v>
      </c>
      <c r="D21130">
        <v>2.5</v>
      </c>
      <c r="E21130" s="57" t="s">
        <v>16</v>
      </c>
      <c r="F21130">
        <v>12.5</v>
      </c>
      <c r="G21130" s="57" t="s">
        <v>20</v>
      </c>
      <c r="H21130">
        <v>15</v>
      </c>
      <c r="I21130">
        <v>5</v>
      </c>
      <c r="J21130">
        <v>2.5</v>
      </c>
    </row>
    <row r="21131" spans="1:10" x14ac:dyDescent="0.3">
      <c r="A21131" s="57" t="s">
        <v>16</v>
      </c>
      <c r="B21131">
        <v>2.5</v>
      </c>
      <c r="C21131" s="57" t="s">
        <v>16</v>
      </c>
      <c r="D21131">
        <v>5</v>
      </c>
      <c r="E21131" s="57" t="s">
        <v>16</v>
      </c>
      <c r="F21131">
        <v>12.5</v>
      </c>
      <c r="G21131" s="57" t="s">
        <v>20</v>
      </c>
      <c r="H21131">
        <v>15</v>
      </c>
      <c r="I21131">
        <v>5</v>
      </c>
      <c r="J21131">
        <v>2.5</v>
      </c>
    </row>
    <row r="21132" spans="1:10" x14ac:dyDescent="0.3">
      <c r="A21132" s="57" t="s">
        <v>16</v>
      </c>
      <c r="B21132">
        <v>5</v>
      </c>
      <c r="C21132" s="57" t="s">
        <v>16</v>
      </c>
      <c r="D21132">
        <v>5</v>
      </c>
      <c r="E21132" s="57" t="s">
        <v>16</v>
      </c>
      <c r="F21132">
        <v>12.5</v>
      </c>
      <c r="G21132" s="57" t="s">
        <v>20</v>
      </c>
      <c r="H21132">
        <v>15</v>
      </c>
      <c r="I21132">
        <v>5</v>
      </c>
      <c r="J21132">
        <v>2.5</v>
      </c>
    </row>
    <row r="21133" spans="1:10" x14ac:dyDescent="0.3">
      <c r="A21133" s="57" t="s">
        <v>16</v>
      </c>
      <c r="B21133">
        <v>7.5</v>
      </c>
      <c r="C21133" s="57" t="s">
        <v>16</v>
      </c>
      <c r="D21133">
        <v>5</v>
      </c>
      <c r="E21133" s="57" t="s">
        <v>16</v>
      </c>
      <c r="F21133">
        <v>12.5</v>
      </c>
      <c r="G21133" s="57" t="s">
        <v>20</v>
      </c>
      <c r="H21133">
        <v>15</v>
      </c>
      <c r="I21133">
        <v>5</v>
      </c>
      <c r="J21133">
        <v>2.5</v>
      </c>
    </row>
    <row r="21134" spans="1:10" x14ac:dyDescent="0.3">
      <c r="A21134" s="57" t="s">
        <v>16</v>
      </c>
      <c r="B21134">
        <v>5</v>
      </c>
      <c r="C21134" s="57" t="s">
        <v>16</v>
      </c>
      <c r="D21134">
        <v>7.5</v>
      </c>
      <c r="E21134" s="57" t="s">
        <v>16</v>
      </c>
      <c r="F21134">
        <v>12.5</v>
      </c>
      <c r="G21134" s="57" t="s">
        <v>20</v>
      </c>
      <c r="H21134">
        <v>15</v>
      </c>
      <c r="I21134">
        <v>5</v>
      </c>
      <c r="J21134">
        <v>2.5</v>
      </c>
    </row>
    <row r="21135" spans="1:10" x14ac:dyDescent="0.3">
      <c r="A21135" s="57" t="s">
        <v>16</v>
      </c>
      <c r="B21135">
        <v>7.5</v>
      </c>
      <c r="C21135" s="57" t="s">
        <v>16</v>
      </c>
      <c r="D21135">
        <v>7.5</v>
      </c>
      <c r="E21135" s="57" t="s">
        <v>16</v>
      </c>
      <c r="F21135">
        <v>12.5</v>
      </c>
      <c r="G21135" s="57" t="s">
        <v>20</v>
      </c>
      <c r="H21135">
        <v>15</v>
      </c>
      <c r="I21135">
        <v>5</v>
      </c>
      <c r="J21135">
        <v>2.5</v>
      </c>
    </row>
    <row r="21136" spans="1:10" x14ac:dyDescent="0.3">
      <c r="A21136" s="57" t="s">
        <v>16</v>
      </c>
      <c r="B21136">
        <v>0</v>
      </c>
      <c r="C21136" s="57" t="s">
        <v>16</v>
      </c>
      <c r="D21136">
        <v>0</v>
      </c>
      <c r="E21136" s="57" t="s">
        <v>19</v>
      </c>
      <c r="F21136">
        <v>12.5</v>
      </c>
      <c r="G21136" s="57" t="s">
        <v>20</v>
      </c>
      <c r="H21136">
        <v>15</v>
      </c>
      <c r="I21136">
        <v>5</v>
      </c>
      <c r="J21136">
        <v>2.5</v>
      </c>
    </row>
    <row r="21137" spans="1:10" x14ac:dyDescent="0.3">
      <c r="A21137" s="57" t="s">
        <v>16</v>
      </c>
      <c r="B21137">
        <v>2.5</v>
      </c>
      <c r="C21137" s="57" t="s">
        <v>16</v>
      </c>
      <c r="D21137">
        <v>0</v>
      </c>
      <c r="E21137" s="57" t="s">
        <v>19</v>
      </c>
      <c r="F21137">
        <v>12.5</v>
      </c>
      <c r="G21137" s="57" t="s">
        <v>20</v>
      </c>
      <c r="H21137">
        <v>15</v>
      </c>
      <c r="I21137">
        <v>5</v>
      </c>
      <c r="J21137">
        <v>2.5</v>
      </c>
    </row>
    <row r="21138" spans="1:10" x14ac:dyDescent="0.3">
      <c r="A21138" s="57" t="s">
        <v>16</v>
      </c>
      <c r="B21138">
        <v>0</v>
      </c>
      <c r="C21138" s="57" t="s">
        <v>16</v>
      </c>
      <c r="D21138">
        <v>2.5</v>
      </c>
      <c r="E21138" s="57" t="s">
        <v>19</v>
      </c>
      <c r="F21138">
        <v>12.5</v>
      </c>
      <c r="G21138" s="57" t="s">
        <v>20</v>
      </c>
      <c r="H21138">
        <v>15</v>
      </c>
      <c r="I21138">
        <v>5</v>
      </c>
      <c r="J21138">
        <v>2.5</v>
      </c>
    </row>
    <row r="21139" spans="1:10" x14ac:dyDescent="0.3">
      <c r="A21139" s="57" t="s">
        <v>16</v>
      </c>
      <c r="B21139">
        <v>2.5</v>
      </c>
      <c r="C21139" s="57" t="s">
        <v>16</v>
      </c>
      <c r="D21139">
        <v>2.5</v>
      </c>
      <c r="E21139" s="57" t="s">
        <v>19</v>
      </c>
      <c r="F21139">
        <v>12.5</v>
      </c>
      <c r="G21139" s="57" t="s">
        <v>20</v>
      </c>
      <c r="H21139">
        <v>15</v>
      </c>
      <c r="I21139">
        <v>5</v>
      </c>
      <c r="J21139">
        <v>2.5</v>
      </c>
    </row>
    <row r="21140" spans="1:10" x14ac:dyDescent="0.3">
      <c r="A21140" s="57" t="s">
        <v>16</v>
      </c>
      <c r="B21140">
        <v>5</v>
      </c>
      <c r="C21140" s="57" t="s">
        <v>16</v>
      </c>
      <c r="D21140">
        <v>2.5</v>
      </c>
      <c r="E21140" s="57" t="s">
        <v>19</v>
      </c>
      <c r="F21140">
        <v>12.5</v>
      </c>
      <c r="G21140" s="57" t="s">
        <v>20</v>
      </c>
      <c r="H21140">
        <v>15</v>
      </c>
      <c r="I21140">
        <v>5</v>
      </c>
      <c r="J21140">
        <v>2.5</v>
      </c>
    </row>
    <row r="21141" spans="1:10" x14ac:dyDescent="0.3">
      <c r="A21141" s="57" t="s">
        <v>16</v>
      </c>
      <c r="B21141">
        <v>2.5</v>
      </c>
      <c r="C21141" s="57" t="s">
        <v>16</v>
      </c>
      <c r="D21141">
        <v>5</v>
      </c>
      <c r="E21141" s="57" t="s">
        <v>19</v>
      </c>
      <c r="F21141">
        <v>12.5</v>
      </c>
      <c r="G21141" s="57" t="s">
        <v>20</v>
      </c>
      <c r="H21141">
        <v>15</v>
      </c>
      <c r="I21141">
        <v>5</v>
      </c>
      <c r="J21141">
        <v>2.5</v>
      </c>
    </row>
    <row r="21142" spans="1:10" x14ac:dyDescent="0.3">
      <c r="A21142" s="57" t="s">
        <v>16</v>
      </c>
      <c r="B21142">
        <v>5</v>
      </c>
      <c r="C21142" s="57" t="s">
        <v>16</v>
      </c>
      <c r="D21142">
        <v>5</v>
      </c>
      <c r="E21142" s="57" t="s">
        <v>19</v>
      </c>
      <c r="F21142">
        <v>12.5</v>
      </c>
      <c r="G21142" s="57" t="s">
        <v>20</v>
      </c>
      <c r="H21142">
        <v>15</v>
      </c>
      <c r="I21142">
        <v>5</v>
      </c>
      <c r="J21142">
        <v>2.5</v>
      </c>
    </row>
    <row r="21143" spans="1:10" x14ac:dyDescent="0.3">
      <c r="A21143" s="57" t="s">
        <v>16</v>
      </c>
      <c r="B21143">
        <v>7.5</v>
      </c>
      <c r="C21143" s="57" t="s">
        <v>16</v>
      </c>
      <c r="D21143">
        <v>5</v>
      </c>
      <c r="E21143" s="57" t="s">
        <v>19</v>
      </c>
      <c r="F21143">
        <v>12.5</v>
      </c>
      <c r="G21143" s="57" t="s">
        <v>20</v>
      </c>
      <c r="H21143">
        <v>15</v>
      </c>
      <c r="I21143">
        <v>5</v>
      </c>
      <c r="J21143">
        <v>2.5</v>
      </c>
    </row>
    <row r="21144" spans="1:10" x14ac:dyDescent="0.3">
      <c r="A21144" s="57" t="s">
        <v>16</v>
      </c>
      <c r="B21144">
        <v>5</v>
      </c>
      <c r="C21144" s="57" t="s">
        <v>16</v>
      </c>
      <c r="D21144">
        <v>7.5</v>
      </c>
      <c r="E21144" s="57" t="s">
        <v>19</v>
      </c>
      <c r="F21144">
        <v>12.5</v>
      </c>
      <c r="G21144" s="57" t="s">
        <v>20</v>
      </c>
      <c r="H21144">
        <v>15</v>
      </c>
      <c r="I21144">
        <v>5</v>
      </c>
      <c r="J21144">
        <v>2.5</v>
      </c>
    </row>
    <row r="21145" spans="1:10" x14ac:dyDescent="0.3">
      <c r="A21145" s="57" t="s">
        <v>16</v>
      </c>
      <c r="B21145">
        <v>7.5</v>
      </c>
      <c r="C21145" s="57" t="s">
        <v>16</v>
      </c>
      <c r="D21145">
        <v>7.5</v>
      </c>
      <c r="E21145" s="57" t="s">
        <v>19</v>
      </c>
      <c r="F21145">
        <v>12.5</v>
      </c>
      <c r="G21145" s="57" t="s">
        <v>20</v>
      </c>
      <c r="H21145">
        <v>15</v>
      </c>
      <c r="I21145">
        <v>5</v>
      </c>
      <c r="J21145">
        <v>2.5</v>
      </c>
    </row>
    <row r="21146" spans="1:10" x14ac:dyDescent="0.3">
      <c r="A21146" s="57" t="s">
        <v>16</v>
      </c>
      <c r="B21146">
        <v>0</v>
      </c>
      <c r="C21146" s="57" t="s">
        <v>16</v>
      </c>
      <c r="D21146">
        <v>0</v>
      </c>
      <c r="E21146" s="57" t="s">
        <v>20</v>
      </c>
      <c r="F21146">
        <v>12.5</v>
      </c>
      <c r="G21146" s="57" t="s">
        <v>20</v>
      </c>
      <c r="H21146">
        <v>15</v>
      </c>
      <c r="I21146">
        <v>5</v>
      </c>
      <c r="J21146">
        <v>2.5</v>
      </c>
    </row>
    <row r="21147" spans="1:10" x14ac:dyDescent="0.3">
      <c r="A21147" s="57" t="s">
        <v>16</v>
      </c>
      <c r="B21147">
        <v>2.5</v>
      </c>
      <c r="C21147" s="57" t="s">
        <v>16</v>
      </c>
      <c r="D21147">
        <v>0</v>
      </c>
      <c r="E21147" s="57" t="s">
        <v>20</v>
      </c>
      <c r="F21147">
        <v>12.5</v>
      </c>
      <c r="G21147" s="57" t="s">
        <v>20</v>
      </c>
      <c r="H21147">
        <v>15</v>
      </c>
      <c r="I21147">
        <v>5</v>
      </c>
      <c r="J21147">
        <v>2.5</v>
      </c>
    </row>
    <row r="21148" spans="1:10" x14ac:dyDescent="0.3">
      <c r="A21148" s="57" t="s">
        <v>16</v>
      </c>
      <c r="B21148">
        <v>0</v>
      </c>
      <c r="C21148" s="57" t="s">
        <v>16</v>
      </c>
      <c r="D21148">
        <v>2.5</v>
      </c>
      <c r="E21148" s="57" t="s">
        <v>20</v>
      </c>
      <c r="F21148">
        <v>12.5</v>
      </c>
      <c r="G21148" s="57" t="s">
        <v>20</v>
      </c>
      <c r="H21148">
        <v>15</v>
      </c>
      <c r="I21148">
        <v>5</v>
      </c>
      <c r="J21148">
        <v>2.5</v>
      </c>
    </row>
    <row r="21149" spans="1:10" x14ac:dyDescent="0.3">
      <c r="A21149" s="57" t="s">
        <v>16</v>
      </c>
      <c r="B21149">
        <v>2.5</v>
      </c>
      <c r="C21149" s="57" t="s">
        <v>16</v>
      </c>
      <c r="D21149">
        <v>2.5</v>
      </c>
      <c r="E21149" s="57" t="s">
        <v>20</v>
      </c>
      <c r="F21149">
        <v>12.5</v>
      </c>
      <c r="G21149" s="57" t="s">
        <v>20</v>
      </c>
      <c r="H21149">
        <v>15</v>
      </c>
      <c r="I21149">
        <v>5</v>
      </c>
      <c r="J21149">
        <v>2.5</v>
      </c>
    </row>
    <row r="21150" spans="1:10" x14ac:dyDescent="0.3">
      <c r="A21150" s="57" t="s">
        <v>16</v>
      </c>
      <c r="B21150">
        <v>5</v>
      </c>
      <c r="C21150" s="57" t="s">
        <v>16</v>
      </c>
      <c r="D21150">
        <v>2.5</v>
      </c>
      <c r="E21150" s="57" t="s">
        <v>20</v>
      </c>
      <c r="F21150">
        <v>12.5</v>
      </c>
      <c r="G21150" s="57" t="s">
        <v>20</v>
      </c>
      <c r="H21150">
        <v>15</v>
      </c>
      <c r="I21150">
        <v>5</v>
      </c>
      <c r="J21150">
        <v>2.5</v>
      </c>
    </row>
    <row r="21151" spans="1:10" x14ac:dyDescent="0.3">
      <c r="A21151" s="57" t="s">
        <v>16</v>
      </c>
      <c r="B21151">
        <v>2.5</v>
      </c>
      <c r="C21151" s="57" t="s">
        <v>16</v>
      </c>
      <c r="D21151">
        <v>5</v>
      </c>
      <c r="E21151" s="57" t="s">
        <v>20</v>
      </c>
      <c r="F21151">
        <v>12.5</v>
      </c>
      <c r="G21151" s="57" t="s">
        <v>20</v>
      </c>
      <c r="H21151">
        <v>15</v>
      </c>
      <c r="I21151">
        <v>5</v>
      </c>
      <c r="J21151">
        <v>2.5</v>
      </c>
    </row>
    <row r="21152" spans="1:10" x14ac:dyDescent="0.3">
      <c r="A21152" s="57" t="s">
        <v>16</v>
      </c>
      <c r="B21152">
        <v>5</v>
      </c>
      <c r="C21152" s="57" t="s">
        <v>16</v>
      </c>
      <c r="D21152">
        <v>5</v>
      </c>
      <c r="E21152" s="57" t="s">
        <v>20</v>
      </c>
      <c r="F21152">
        <v>12.5</v>
      </c>
      <c r="G21152" s="57" t="s">
        <v>20</v>
      </c>
      <c r="H21152">
        <v>15</v>
      </c>
      <c r="I21152">
        <v>5</v>
      </c>
      <c r="J21152">
        <v>2.5</v>
      </c>
    </row>
    <row r="21153" spans="1:10" x14ac:dyDescent="0.3">
      <c r="A21153" s="57" t="s">
        <v>16</v>
      </c>
      <c r="B21153">
        <v>7.5</v>
      </c>
      <c r="C21153" s="57" t="s">
        <v>16</v>
      </c>
      <c r="D21153">
        <v>5</v>
      </c>
      <c r="E21153" s="57" t="s">
        <v>20</v>
      </c>
      <c r="F21153">
        <v>12.5</v>
      </c>
      <c r="G21153" s="57" t="s">
        <v>20</v>
      </c>
      <c r="H21153">
        <v>15</v>
      </c>
      <c r="I21153">
        <v>5</v>
      </c>
      <c r="J21153">
        <v>2.5</v>
      </c>
    </row>
    <row r="21154" spans="1:10" x14ac:dyDescent="0.3">
      <c r="A21154" s="57" t="s">
        <v>16</v>
      </c>
      <c r="B21154">
        <v>5</v>
      </c>
      <c r="C21154" s="57" t="s">
        <v>16</v>
      </c>
      <c r="D21154">
        <v>7.5</v>
      </c>
      <c r="E21154" s="57" t="s">
        <v>20</v>
      </c>
      <c r="F21154">
        <v>12.5</v>
      </c>
      <c r="G21154" s="57" t="s">
        <v>20</v>
      </c>
      <c r="H21154">
        <v>15</v>
      </c>
      <c r="I21154">
        <v>5</v>
      </c>
      <c r="J21154">
        <v>2.5</v>
      </c>
    </row>
    <row r="21155" spans="1:10" x14ac:dyDescent="0.3">
      <c r="A21155" s="57" t="s">
        <v>16</v>
      </c>
      <c r="B21155">
        <v>7.5</v>
      </c>
      <c r="C21155" s="57" t="s">
        <v>16</v>
      </c>
      <c r="D21155">
        <v>7.5</v>
      </c>
      <c r="E21155" s="57" t="s">
        <v>20</v>
      </c>
      <c r="F21155">
        <v>12.5</v>
      </c>
      <c r="G21155" s="57" t="s">
        <v>20</v>
      </c>
      <c r="H21155">
        <v>15</v>
      </c>
      <c r="I21155">
        <v>5</v>
      </c>
      <c r="J21155">
        <v>2.5</v>
      </c>
    </row>
    <row r="21156" spans="1:10" x14ac:dyDescent="0.3">
      <c r="A21156" s="57" t="s">
        <v>16</v>
      </c>
      <c r="B21156">
        <v>0</v>
      </c>
      <c r="C21156" s="57" t="s">
        <v>16</v>
      </c>
      <c r="D21156">
        <v>0</v>
      </c>
      <c r="E21156" s="57" t="s">
        <v>16</v>
      </c>
      <c r="F21156">
        <v>15</v>
      </c>
      <c r="G21156" s="57" t="s">
        <v>20</v>
      </c>
      <c r="H21156">
        <v>15</v>
      </c>
      <c r="I21156">
        <v>5</v>
      </c>
      <c r="J21156">
        <v>2.5</v>
      </c>
    </row>
    <row r="21157" spans="1:10" x14ac:dyDescent="0.3">
      <c r="A21157" s="57" t="s">
        <v>16</v>
      </c>
      <c r="B21157">
        <v>2.5</v>
      </c>
      <c r="C21157" s="57" t="s">
        <v>16</v>
      </c>
      <c r="D21157">
        <v>0</v>
      </c>
      <c r="E21157" s="57" t="s">
        <v>16</v>
      </c>
      <c r="F21157">
        <v>15</v>
      </c>
      <c r="G21157" s="57" t="s">
        <v>20</v>
      </c>
      <c r="H21157">
        <v>15</v>
      </c>
      <c r="I21157">
        <v>5</v>
      </c>
      <c r="J21157">
        <v>2.5</v>
      </c>
    </row>
    <row r="21158" spans="1:10" x14ac:dyDescent="0.3">
      <c r="A21158" s="57" t="s">
        <v>16</v>
      </c>
      <c r="B21158">
        <v>0</v>
      </c>
      <c r="C21158" s="57" t="s">
        <v>16</v>
      </c>
      <c r="D21158">
        <v>2.5</v>
      </c>
      <c r="E21158" s="57" t="s">
        <v>16</v>
      </c>
      <c r="F21158">
        <v>15</v>
      </c>
      <c r="G21158" s="57" t="s">
        <v>20</v>
      </c>
      <c r="H21158">
        <v>15</v>
      </c>
      <c r="I21158">
        <v>5</v>
      </c>
      <c r="J21158">
        <v>2.5</v>
      </c>
    </row>
    <row r="21159" spans="1:10" x14ac:dyDescent="0.3">
      <c r="A21159" s="57" t="s">
        <v>16</v>
      </c>
      <c r="B21159">
        <v>2.5</v>
      </c>
      <c r="C21159" s="57" t="s">
        <v>16</v>
      </c>
      <c r="D21159">
        <v>2.5</v>
      </c>
      <c r="E21159" s="57" t="s">
        <v>16</v>
      </c>
      <c r="F21159">
        <v>15</v>
      </c>
      <c r="G21159" s="57" t="s">
        <v>20</v>
      </c>
      <c r="H21159">
        <v>15</v>
      </c>
      <c r="I21159">
        <v>5</v>
      </c>
      <c r="J21159">
        <v>2.5</v>
      </c>
    </row>
    <row r="21160" spans="1:10" x14ac:dyDescent="0.3">
      <c r="A21160" s="57" t="s">
        <v>16</v>
      </c>
      <c r="B21160">
        <v>5</v>
      </c>
      <c r="C21160" s="57" t="s">
        <v>16</v>
      </c>
      <c r="D21160">
        <v>2.5</v>
      </c>
      <c r="E21160" s="57" t="s">
        <v>16</v>
      </c>
      <c r="F21160">
        <v>15</v>
      </c>
      <c r="G21160" s="57" t="s">
        <v>20</v>
      </c>
      <c r="H21160">
        <v>15</v>
      </c>
      <c r="I21160">
        <v>5</v>
      </c>
      <c r="J21160">
        <v>2.5</v>
      </c>
    </row>
    <row r="21161" spans="1:10" x14ac:dyDescent="0.3">
      <c r="A21161" s="57" t="s">
        <v>16</v>
      </c>
      <c r="B21161">
        <v>2.5</v>
      </c>
      <c r="C21161" s="57" t="s">
        <v>16</v>
      </c>
      <c r="D21161">
        <v>5</v>
      </c>
      <c r="E21161" s="57" t="s">
        <v>16</v>
      </c>
      <c r="F21161">
        <v>15</v>
      </c>
      <c r="G21161" s="57" t="s">
        <v>20</v>
      </c>
      <c r="H21161">
        <v>15</v>
      </c>
      <c r="I21161">
        <v>5</v>
      </c>
      <c r="J21161">
        <v>2.5</v>
      </c>
    </row>
    <row r="21162" spans="1:10" x14ac:dyDescent="0.3">
      <c r="A21162" s="57" t="s">
        <v>16</v>
      </c>
      <c r="B21162">
        <v>5</v>
      </c>
      <c r="C21162" s="57" t="s">
        <v>16</v>
      </c>
      <c r="D21162">
        <v>5</v>
      </c>
      <c r="E21162" s="57" t="s">
        <v>16</v>
      </c>
      <c r="F21162">
        <v>15</v>
      </c>
      <c r="G21162" s="57" t="s">
        <v>20</v>
      </c>
      <c r="H21162">
        <v>15</v>
      </c>
      <c r="I21162">
        <v>5</v>
      </c>
      <c r="J21162">
        <v>2.5</v>
      </c>
    </row>
    <row r="21163" spans="1:10" x14ac:dyDescent="0.3">
      <c r="A21163" s="57" t="s">
        <v>16</v>
      </c>
      <c r="B21163">
        <v>7.5</v>
      </c>
      <c r="C21163" s="57" t="s">
        <v>16</v>
      </c>
      <c r="D21163">
        <v>5</v>
      </c>
      <c r="E21163" s="57" t="s">
        <v>16</v>
      </c>
      <c r="F21163">
        <v>15</v>
      </c>
      <c r="G21163" s="57" t="s">
        <v>20</v>
      </c>
      <c r="H21163">
        <v>15</v>
      </c>
      <c r="I21163">
        <v>5</v>
      </c>
      <c r="J21163">
        <v>2.5</v>
      </c>
    </row>
    <row r="21164" spans="1:10" x14ac:dyDescent="0.3">
      <c r="A21164" s="57" t="s">
        <v>16</v>
      </c>
      <c r="B21164">
        <v>5</v>
      </c>
      <c r="C21164" s="57" t="s">
        <v>16</v>
      </c>
      <c r="D21164">
        <v>7.5</v>
      </c>
      <c r="E21164" s="57" t="s">
        <v>16</v>
      </c>
      <c r="F21164">
        <v>15</v>
      </c>
      <c r="G21164" s="57" t="s">
        <v>20</v>
      </c>
      <c r="H21164">
        <v>15</v>
      </c>
      <c r="I21164">
        <v>5</v>
      </c>
      <c r="J21164">
        <v>2.5</v>
      </c>
    </row>
    <row r="21165" spans="1:10" x14ac:dyDescent="0.3">
      <c r="A21165" s="57" t="s">
        <v>16</v>
      </c>
      <c r="B21165">
        <v>7.5</v>
      </c>
      <c r="C21165" s="57" t="s">
        <v>16</v>
      </c>
      <c r="D21165">
        <v>7.5</v>
      </c>
      <c r="E21165" s="57" t="s">
        <v>16</v>
      </c>
      <c r="F21165">
        <v>15</v>
      </c>
      <c r="G21165" s="57" t="s">
        <v>20</v>
      </c>
      <c r="H21165">
        <v>15</v>
      </c>
      <c r="I21165">
        <v>5</v>
      </c>
      <c r="J21165">
        <v>2.5</v>
      </c>
    </row>
    <row r="21166" spans="1:10" x14ac:dyDescent="0.3">
      <c r="A21166" s="57" t="s">
        <v>16</v>
      </c>
      <c r="B21166">
        <v>0</v>
      </c>
      <c r="C21166" s="57" t="s">
        <v>16</v>
      </c>
      <c r="D21166">
        <v>0</v>
      </c>
      <c r="E21166" s="57" t="s">
        <v>19</v>
      </c>
      <c r="F21166">
        <v>15</v>
      </c>
      <c r="G21166" s="57" t="s">
        <v>20</v>
      </c>
      <c r="H21166">
        <v>15</v>
      </c>
      <c r="I21166">
        <v>5</v>
      </c>
      <c r="J21166">
        <v>2.5</v>
      </c>
    </row>
    <row r="21167" spans="1:10" x14ac:dyDescent="0.3">
      <c r="A21167" s="57" t="s">
        <v>16</v>
      </c>
      <c r="B21167">
        <v>2.5</v>
      </c>
      <c r="C21167" s="57" t="s">
        <v>16</v>
      </c>
      <c r="D21167">
        <v>0</v>
      </c>
      <c r="E21167" s="57" t="s">
        <v>19</v>
      </c>
      <c r="F21167">
        <v>15</v>
      </c>
      <c r="G21167" s="57" t="s">
        <v>20</v>
      </c>
      <c r="H21167">
        <v>15</v>
      </c>
      <c r="I21167">
        <v>5</v>
      </c>
      <c r="J21167">
        <v>2.5</v>
      </c>
    </row>
    <row r="21168" spans="1:10" x14ac:dyDescent="0.3">
      <c r="A21168" s="57" t="s">
        <v>16</v>
      </c>
      <c r="B21168">
        <v>0</v>
      </c>
      <c r="C21168" s="57" t="s">
        <v>16</v>
      </c>
      <c r="D21168">
        <v>2.5</v>
      </c>
      <c r="E21168" s="57" t="s">
        <v>19</v>
      </c>
      <c r="F21168">
        <v>15</v>
      </c>
      <c r="G21168" s="57" t="s">
        <v>20</v>
      </c>
      <c r="H21168">
        <v>15</v>
      </c>
      <c r="I21168">
        <v>5</v>
      </c>
      <c r="J21168">
        <v>2.5</v>
      </c>
    </row>
    <row r="21169" spans="1:10" x14ac:dyDescent="0.3">
      <c r="A21169" s="57" t="s">
        <v>16</v>
      </c>
      <c r="B21169">
        <v>2.5</v>
      </c>
      <c r="C21169" s="57" t="s">
        <v>16</v>
      </c>
      <c r="D21169">
        <v>2.5</v>
      </c>
      <c r="E21169" s="57" t="s">
        <v>19</v>
      </c>
      <c r="F21169">
        <v>15</v>
      </c>
      <c r="G21169" s="57" t="s">
        <v>20</v>
      </c>
      <c r="H21169">
        <v>15</v>
      </c>
      <c r="I21169">
        <v>5</v>
      </c>
      <c r="J21169">
        <v>2.5</v>
      </c>
    </row>
    <row r="21170" spans="1:10" x14ac:dyDescent="0.3">
      <c r="A21170" s="57" t="s">
        <v>16</v>
      </c>
      <c r="B21170">
        <v>5</v>
      </c>
      <c r="C21170" s="57" t="s">
        <v>16</v>
      </c>
      <c r="D21170">
        <v>2.5</v>
      </c>
      <c r="E21170" s="57" t="s">
        <v>19</v>
      </c>
      <c r="F21170">
        <v>15</v>
      </c>
      <c r="G21170" s="57" t="s">
        <v>20</v>
      </c>
      <c r="H21170">
        <v>15</v>
      </c>
      <c r="I21170">
        <v>5</v>
      </c>
      <c r="J21170">
        <v>2.5</v>
      </c>
    </row>
    <row r="21171" spans="1:10" x14ac:dyDescent="0.3">
      <c r="A21171" s="57" t="s">
        <v>16</v>
      </c>
      <c r="B21171">
        <v>2.5</v>
      </c>
      <c r="C21171" s="57" t="s">
        <v>16</v>
      </c>
      <c r="D21171">
        <v>5</v>
      </c>
      <c r="E21171" s="57" t="s">
        <v>19</v>
      </c>
      <c r="F21171">
        <v>15</v>
      </c>
      <c r="G21171" s="57" t="s">
        <v>20</v>
      </c>
      <c r="H21171">
        <v>15</v>
      </c>
      <c r="I21171">
        <v>5</v>
      </c>
      <c r="J21171">
        <v>2.5</v>
      </c>
    </row>
    <row r="21172" spans="1:10" x14ac:dyDescent="0.3">
      <c r="A21172" s="57" t="s">
        <v>16</v>
      </c>
      <c r="B21172">
        <v>5</v>
      </c>
      <c r="C21172" s="57" t="s">
        <v>16</v>
      </c>
      <c r="D21172">
        <v>5</v>
      </c>
      <c r="E21172" s="57" t="s">
        <v>19</v>
      </c>
      <c r="F21172">
        <v>15</v>
      </c>
      <c r="G21172" s="57" t="s">
        <v>20</v>
      </c>
      <c r="H21172">
        <v>15</v>
      </c>
      <c r="I21172">
        <v>5</v>
      </c>
      <c r="J21172">
        <v>2.5</v>
      </c>
    </row>
    <row r="21173" spans="1:10" x14ac:dyDescent="0.3">
      <c r="A21173" s="57" t="s">
        <v>16</v>
      </c>
      <c r="B21173">
        <v>7.5</v>
      </c>
      <c r="C21173" s="57" t="s">
        <v>16</v>
      </c>
      <c r="D21173">
        <v>5</v>
      </c>
      <c r="E21173" s="57" t="s">
        <v>19</v>
      </c>
      <c r="F21173">
        <v>15</v>
      </c>
      <c r="G21173" s="57" t="s">
        <v>20</v>
      </c>
      <c r="H21173">
        <v>15</v>
      </c>
      <c r="I21173">
        <v>5</v>
      </c>
      <c r="J21173">
        <v>2.5</v>
      </c>
    </row>
    <row r="21174" spans="1:10" x14ac:dyDescent="0.3">
      <c r="A21174" s="57" t="s">
        <v>16</v>
      </c>
      <c r="B21174">
        <v>5</v>
      </c>
      <c r="C21174" s="57" t="s">
        <v>16</v>
      </c>
      <c r="D21174">
        <v>7.5</v>
      </c>
      <c r="E21174" s="57" t="s">
        <v>19</v>
      </c>
      <c r="F21174">
        <v>15</v>
      </c>
      <c r="G21174" s="57" t="s">
        <v>20</v>
      </c>
      <c r="H21174">
        <v>15</v>
      </c>
      <c r="I21174">
        <v>5</v>
      </c>
      <c r="J21174">
        <v>2.5</v>
      </c>
    </row>
    <row r="21175" spans="1:10" x14ac:dyDescent="0.3">
      <c r="A21175" s="57" t="s">
        <v>16</v>
      </c>
      <c r="B21175">
        <v>7.5</v>
      </c>
      <c r="C21175" s="57" t="s">
        <v>16</v>
      </c>
      <c r="D21175">
        <v>7.5</v>
      </c>
      <c r="E21175" s="57" t="s">
        <v>19</v>
      </c>
      <c r="F21175">
        <v>15</v>
      </c>
      <c r="G21175" s="57" t="s">
        <v>20</v>
      </c>
      <c r="H21175">
        <v>15</v>
      </c>
      <c r="I21175">
        <v>5</v>
      </c>
      <c r="J21175">
        <v>2.5</v>
      </c>
    </row>
    <row r="21176" spans="1:10" x14ac:dyDescent="0.3">
      <c r="A21176" s="57" t="s">
        <v>16</v>
      </c>
      <c r="B21176">
        <v>0</v>
      </c>
      <c r="C21176" s="57" t="s">
        <v>16</v>
      </c>
      <c r="D21176">
        <v>0</v>
      </c>
      <c r="E21176" s="57" t="s">
        <v>20</v>
      </c>
      <c r="F21176">
        <v>15</v>
      </c>
      <c r="G21176" s="57" t="s">
        <v>20</v>
      </c>
      <c r="H21176">
        <v>15</v>
      </c>
      <c r="I21176">
        <v>5</v>
      </c>
      <c r="J21176">
        <v>2.5</v>
      </c>
    </row>
    <row r="21177" spans="1:10" x14ac:dyDescent="0.3">
      <c r="A21177" s="57" t="s">
        <v>16</v>
      </c>
      <c r="B21177">
        <v>2.5</v>
      </c>
      <c r="C21177" s="57" t="s">
        <v>16</v>
      </c>
      <c r="D21177">
        <v>0</v>
      </c>
      <c r="E21177" s="57" t="s">
        <v>20</v>
      </c>
      <c r="F21177">
        <v>15</v>
      </c>
      <c r="G21177" s="57" t="s">
        <v>20</v>
      </c>
      <c r="H21177">
        <v>15</v>
      </c>
      <c r="I21177">
        <v>5</v>
      </c>
      <c r="J21177">
        <v>2.5</v>
      </c>
    </row>
    <row r="21178" spans="1:10" x14ac:dyDescent="0.3">
      <c r="A21178" s="57" t="s">
        <v>16</v>
      </c>
      <c r="B21178">
        <v>0</v>
      </c>
      <c r="C21178" s="57" t="s">
        <v>16</v>
      </c>
      <c r="D21178">
        <v>2.5</v>
      </c>
      <c r="E21178" s="57" t="s">
        <v>20</v>
      </c>
      <c r="F21178">
        <v>15</v>
      </c>
      <c r="G21178" s="57" t="s">
        <v>20</v>
      </c>
      <c r="H21178">
        <v>15</v>
      </c>
      <c r="I21178">
        <v>5</v>
      </c>
      <c r="J21178">
        <v>2.5</v>
      </c>
    </row>
    <row r="21179" spans="1:10" x14ac:dyDescent="0.3">
      <c r="A21179" s="57" t="s">
        <v>16</v>
      </c>
      <c r="B21179">
        <v>2.5</v>
      </c>
      <c r="C21179" s="57" t="s">
        <v>16</v>
      </c>
      <c r="D21179">
        <v>2.5</v>
      </c>
      <c r="E21179" s="57" t="s">
        <v>20</v>
      </c>
      <c r="F21179">
        <v>15</v>
      </c>
      <c r="G21179" s="57" t="s">
        <v>20</v>
      </c>
      <c r="H21179">
        <v>15</v>
      </c>
      <c r="I21179">
        <v>5</v>
      </c>
      <c r="J21179">
        <v>2.5</v>
      </c>
    </row>
    <row r="21180" spans="1:10" x14ac:dyDescent="0.3">
      <c r="A21180" s="57" t="s">
        <v>16</v>
      </c>
      <c r="B21180">
        <v>5</v>
      </c>
      <c r="C21180" s="57" t="s">
        <v>16</v>
      </c>
      <c r="D21180">
        <v>2.5</v>
      </c>
      <c r="E21180" s="57" t="s">
        <v>20</v>
      </c>
      <c r="F21180">
        <v>15</v>
      </c>
      <c r="G21180" s="57" t="s">
        <v>20</v>
      </c>
      <c r="H21180">
        <v>15</v>
      </c>
      <c r="I21180">
        <v>5</v>
      </c>
      <c r="J21180">
        <v>2.5</v>
      </c>
    </row>
    <row r="21181" spans="1:10" x14ac:dyDescent="0.3">
      <c r="A21181" s="57" t="s">
        <v>16</v>
      </c>
      <c r="B21181">
        <v>2.5</v>
      </c>
      <c r="C21181" s="57" t="s">
        <v>16</v>
      </c>
      <c r="D21181">
        <v>5</v>
      </c>
      <c r="E21181" s="57" t="s">
        <v>20</v>
      </c>
      <c r="F21181">
        <v>15</v>
      </c>
      <c r="G21181" s="57" t="s">
        <v>20</v>
      </c>
      <c r="H21181">
        <v>15</v>
      </c>
      <c r="I21181">
        <v>5</v>
      </c>
      <c r="J21181">
        <v>2.5</v>
      </c>
    </row>
    <row r="21182" spans="1:10" x14ac:dyDescent="0.3">
      <c r="A21182" s="57" t="s">
        <v>16</v>
      </c>
      <c r="B21182">
        <v>5</v>
      </c>
      <c r="C21182" s="57" t="s">
        <v>16</v>
      </c>
      <c r="D21182">
        <v>5</v>
      </c>
      <c r="E21182" s="57" t="s">
        <v>20</v>
      </c>
      <c r="F21182">
        <v>15</v>
      </c>
      <c r="G21182" s="57" t="s">
        <v>20</v>
      </c>
      <c r="H21182">
        <v>15</v>
      </c>
      <c r="I21182">
        <v>5</v>
      </c>
      <c r="J21182">
        <v>2.5</v>
      </c>
    </row>
    <row r="21183" spans="1:10" x14ac:dyDescent="0.3">
      <c r="A21183" s="57" t="s">
        <v>16</v>
      </c>
      <c r="B21183">
        <v>7.5</v>
      </c>
      <c r="C21183" s="57" t="s">
        <v>16</v>
      </c>
      <c r="D21183">
        <v>5</v>
      </c>
      <c r="E21183" s="57" t="s">
        <v>20</v>
      </c>
      <c r="F21183">
        <v>15</v>
      </c>
      <c r="G21183" s="57" t="s">
        <v>20</v>
      </c>
      <c r="H21183">
        <v>15</v>
      </c>
      <c r="I21183">
        <v>5</v>
      </c>
      <c r="J21183">
        <v>2.5</v>
      </c>
    </row>
    <row r="21184" spans="1:10" x14ac:dyDescent="0.3">
      <c r="A21184" s="57" t="s">
        <v>16</v>
      </c>
      <c r="B21184">
        <v>5</v>
      </c>
      <c r="C21184" s="57" t="s">
        <v>16</v>
      </c>
      <c r="D21184">
        <v>7.5</v>
      </c>
      <c r="E21184" s="57" t="s">
        <v>20</v>
      </c>
      <c r="F21184">
        <v>15</v>
      </c>
      <c r="G21184" s="57" t="s">
        <v>20</v>
      </c>
      <c r="H21184">
        <v>15</v>
      </c>
      <c r="I21184">
        <v>5</v>
      </c>
      <c r="J21184">
        <v>2.5</v>
      </c>
    </row>
    <row r="21185" spans="1:10" x14ac:dyDescent="0.3">
      <c r="A21185" s="57" t="s">
        <v>16</v>
      </c>
      <c r="B21185">
        <v>7.5</v>
      </c>
      <c r="C21185" s="57" t="s">
        <v>16</v>
      </c>
      <c r="D21185">
        <v>7.5</v>
      </c>
      <c r="E21185" s="57" t="s">
        <v>20</v>
      </c>
      <c r="F21185">
        <v>15</v>
      </c>
      <c r="G21185" s="57" t="s">
        <v>20</v>
      </c>
      <c r="H21185">
        <v>15</v>
      </c>
      <c r="I21185">
        <v>5</v>
      </c>
      <c r="J21185">
        <v>2.5</v>
      </c>
    </row>
    <row r="21186" spans="1:10" x14ac:dyDescent="0.3">
      <c r="A21186" s="57" t="s">
        <v>16</v>
      </c>
      <c r="B21186">
        <v>0</v>
      </c>
      <c r="C21186" s="57" t="s">
        <v>16</v>
      </c>
      <c r="D21186">
        <v>0</v>
      </c>
      <c r="E21186" s="57" t="s">
        <v>17</v>
      </c>
      <c r="F21186">
        <v>20</v>
      </c>
      <c r="G21186" s="57" t="s">
        <v>17</v>
      </c>
      <c r="H21186">
        <v>20</v>
      </c>
      <c r="I21186">
        <v>5</v>
      </c>
      <c r="J21186">
        <v>2.5</v>
      </c>
    </row>
    <row r="21187" spans="1:10" x14ac:dyDescent="0.3">
      <c r="A21187" s="57" t="s">
        <v>16</v>
      </c>
      <c r="B21187">
        <v>2.5</v>
      </c>
      <c r="C21187" s="57" t="s">
        <v>16</v>
      </c>
      <c r="D21187">
        <v>0</v>
      </c>
      <c r="E21187" s="57" t="s">
        <v>17</v>
      </c>
      <c r="F21187">
        <v>20</v>
      </c>
      <c r="G21187" s="57" t="s">
        <v>17</v>
      </c>
      <c r="H21187">
        <v>20</v>
      </c>
      <c r="I21187">
        <v>5</v>
      </c>
      <c r="J21187">
        <v>2.5</v>
      </c>
    </row>
    <row r="21188" spans="1:10" x14ac:dyDescent="0.3">
      <c r="A21188" s="57" t="s">
        <v>16</v>
      </c>
      <c r="B21188">
        <v>0</v>
      </c>
      <c r="C21188" s="57" t="s">
        <v>16</v>
      </c>
      <c r="D21188">
        <v>2.5</v>
      </c>
      <c r="E21188" s="57" t="s">
        <v>17</v>
      </c>
      <c r="F21188">
        <v>20</v>
      </c>
      <c r="G21188" s="57" t="s">
        <v>17</v>
      </c>
      <c r="H21188">
        <v>20</v>
      </c>
      <c r="I21188">
        <v>5</v>
      </c>
      <c r="J21188">
        <v>2.5</v>
      </c>
    </row>
    <row r="21189" spans="1:10" x14ac:dyDescent="0.3">
      <c r="A21189" s="57" t="s">
        <v>16</v>
      </c>
      <c r="B21189">
        <v>2.5</v>
      </c>
      <c r="C21189" s="57" t="s">
        <v>16</v>
      </c>
      <c r="D21189">
        <v>2.5</v>
      </c>
      <c r="E21189" s="57" t="s">
        <v>17</v>
      </c>
      <c r="F21189">
        <v>20</v>
      </c>
      <c r="G21189" s="57" t="s">
        <v>17</v>
      </c>
      <c r="H21189">
        <v>20</v>
      </c>
      <c r="I21189">
        <v>5</v>
      </c>
      <c r="J21189">
        <v>2.5</v>
      </c>
    </row>
    <row r="21190" spans="1:10" x14ac:dyDescent="0.3">
      <c r="A21190" s="57" t="s">
        <v>16</v>
      </c>
      <c r="B21190">
        <v>5</v>
      </c>
      <c r="C21190" s="57" t="s">
        <v>16</v>
      </c>
      <c r="D21190">
        <v>2.5</v>
      </c>
      <c r="E21190" s="57" t="s">
        <v>17</v>
      </c>
      <c r="F21190">
        <v>20</v>
      </c>
      <c r="G21190" s="57" t="s">
        <v>17</v>
      </c>
      <c r="H21190">
        <v>20</v>
      </c>
      <c r="I21190">
        <v>5</v>
      </c>
      <c r="J21190">
        <v>2.5</v>
      </c>
    </row>
    <row r="21191" spans="1:10" x14ac:dyDescent="0.3">
      <c r="A21191" s="57" t="s">
        <v>16</v>
      </c>
      <c r="B21191">
        <v>2.5</v>
      </c>
      <c r="C21191" s="57" t="s">
        <v>16</v>
      </c>
      <c r="D21191">
        <v>5</v>
      </c>
      <c r="E21191" s="57" t="s">
        <v>17</v>
      </c>
      <c r="F21191">
        <v>20</v>
      </c>
      <c r="G21191" s="57" t="s">
        <v>17</v>
      </c>
      <c r="H21191">
        <v>20</v>
      </c>
      <c r="I21191">
        <v>5</v>
      </c>
      <c r="J21191">
        <v>2.5</v>
      </c>
    </row>
    <row r="21192" spans="1:10" x14ac:dyDescent="0.3">
      <c r="A21192" s="57" t="s">
        <v>16</v>
      </c>
      <c r="B21192">
        <v>5</v>
      </c>
      <c r="C21192" s="57" t="s">
        <v>16</v>
      </c>
      <c r="D21192">
        <v>5</v>
      </c>
      <c r="E21192" s="57" t="s">
        <v>17</v>
      </c>
      <c r="F21192">
        <v>20</v>
      </c>
      <c r="G21192" s="57" t="s">
        <v>17</v>
      </c>
      <c r="H21192">
        <v>20</v>
      </c>
      <c r="I21192">
        <v>5</v>
      </c>
      <c r="J21192">
        <v>2.5</v>
      </c>
    </row>
    <row r="21193" spans="1:10" x14ac:dyDescent="0.3">
      <c r="A21193" s="57" t="s">
        <v>16</v>
      </c>
      <c r="B21193">
        <v>7.5</v>
      </c>
      <c r="C21193" s="57" t="s">
        <v>16</v>
      </c>
      <c r="D21193">
        <v>5</v>
      </c>
      <c r="E21193" s="57" t="s">
        <v>17</v>
      </c>
      <c r="F21193">
        <v>20</v>
      </c>
      <c r="G21193" s="57" t="s">
        <v>17</v>
      </c>
      <c r="H21193">
        <v>20</v>
      </c>
      <c r="I21193">
        <v>5</v>
      </c>
      <c r="J21193">
        <v>2.5</v>
      </c>
    </row>
    <row r="21194" spans="1:10" x14ac:dyDescent="0.3">
      <c r="A21194" s="57" t="s">
        <v>16</v>
      </c>
      <c r="B21194">
        <v>5</v>
      </c>
      <c r="C21194" s="57" t="s">
        <v>16</v>
      </c>
      <c r="D21194">
        <v>7.5</v>
      </c>
      <c r="E21194" s="57" t="s">
        <v>17</v>
      </c>
      <c r="F21194">
        <v>20</v>
      </c>
      <c r="G21194" s="57" t="s">
        <v>17</v>
      </c>
      <c r="H21194">
        <v>20</v>
      </c>
      <c r="I21194">
        <v>5</v>
      </c>
      <c r="J21194">
        <v>2.5</v>
      </c>
    </row>
    <row r="21195" spans="1:10" x14ac:dyDescent="0.3">
      <c r="A21195" s="57" t="s">
        <v>16</v>
      </c>
      <c r="B21195">
        <v>7.5</v>
      </c>
      <c r="C21195" s="57" t="s">
        <v>16</v>
      </c>
      <c r="D21195">
        <v>7.5</v>
      </c>
      <c r="E21195" s="57" t="s">
        <v>17</v>
      </c>
      <c r="F21195">
        <v>20</v>
      </c>
      <c r="G21195" s="57" t="s">
        <v>17</v>
      </c>
      <c r="H21195">
        <v>20</v>
      </c>
      <c r="I21195">
        <v>5</v>
      </c>
      <c r="J21195">
        <v>2.5</v>
      </c>
    </row>
    <row r="21196" spans="1:10" x14ac:dyDescent="0.3">
      <c r="A21196" s="57" t="s">
        <v>16</v>
      </c>
      <c r="B21196">
        <v>0</v>
      </c>
      <c r="C21196" s="57" t="s">
        <v>16</v>
      </c>
      <c r="D21196">
        <v>0</v>
      </c>
      <c r="E21196" s="57" t="s">
        <v>18</v>
      </c>
      <c r="F21196">
        <v>20</v>
      </c>
      <c r="G21196" s="57" t="s">
        <v>17</v>
      </c>
      <c r="H21196">
        <v>20</v>
      </c>
      <c r="I21196">
        <v>5</v>
      </c>
      <c r="J21196">
        <v>2.5</v>
      </c>
    </row>
    <row r="21197" spans="1:10" x14ac:dyDescent="0.3">
      <c r="A21197" s="57" t="s">
        <v>16</v>
      </c>
      <c r="B21197">
        <v>2.5</v>
      </c>
      <c r="C21197" s="57" t="s">
        <v>16</v>
      </c>
      <c r="D21197">
        <v>0</v>
      </c>
      <c r="E21197" s="57" t="s">
        <v>18</v>
      </c>
      <c r="F21197">
        <v>20</v>
      </c>
      <c r="G21197" s="57" t="s">
        <v>17</v>
      </c>
      <c r="H21197">
        <v>20</v>
      </c>
      <c r="I21197">
        <v>5</v>
      </c>
      <c r="J21197">
        <v>2.5</v>
      </c>
    </row>
    <row r="21198" spans="1:10" x14ac:dyDescent="0.3">
      <c r="A21198" s="57" t="s">
        <v>16</v>
      </c>
      <c r="B21198">
        <v>0</v>
      </c>
      <c r="C21198" s="57" t="s">
        <v>16</v>
      </c>
      <c r="D21198">
        <v>2.5</v>
      </c>
      <c r="E21198" s="57" t="s">
        <v>18</v>
      </c>
      <c r="F21198">
        <v>20</v>
      </c>
      <c r="G21198" s="57" t="s">
        <v>17</v>
      </c>
      <c r="H21198">
        <v>20</v>
      </c>
      <c r="I21198">
        <v>5</v>
      </c>
      <c r="J21198">
        <v>2.5</v>
      </c>
    </row>
    <row r="21199" spans="1:10" x14ac:dyDescent="0.3">
      <c r="A21199" s="57" t="s">
        <v>16</v>
      </c>
      <c r="B21199">
        <v>2.5</v>
      </c>
      <c r="C21199" s="57" t="s">
        <v>16</v>
      </c>
      <c r="D21199">
        <v>2.5</v>
      </c>
      <c r="E21199" s="57" t="s">
        <v>18</v>
      </c>
      <c r="F21199">
        <v>20</v>
      </c>
      <c r="G21199" s="57" t="s">
        <v>17</v>
      </c>
      <c r="H21199">
        <v>20</v>
      </c>
      <c r="I21199">
        <v>5</v>
      </c>
      <c r="J21199">
        <v>2.5</v>
      </c>
    </row>
    <row r="21200" spans="1:10" x14ac:dyDescent="0.3">
      <c r="A21200" s="57" t="s">
        <v>16</v>
      </c>
      <c r="B21200">
        <v>5</v>
      </c>
      <c r="C21200" s="57" t="s">
        <v>16</v>
      </c>
      <c r="D21200">
        <v>2.5</v>
      </c>
      <c r="E21200" s="57" t="s">
        <v>18</v>
      </c>
      <c r="F21200">
        <v>20</v>
      </c>
      <c r="G21200" s="57" t="s">
        <v>17</v>
      </c>
      <c r="H21200">
        <v>20</v>
      </c>
      <c r="I21200">
        <v>5</v>
      </c>
      <c r="J21200">
        <v>2.5</v>
      </c>
    </row>
    <row r="21201" spans="1:10" x14ac:dyDescent="0.3">
      <c r="A21201" s="57" t="s">
        <v>16</v>
      </c>
      <c r="B21201">
        <v>2.5</v>
      </c>
      <c r="C21201" s="57" t="s">
        <v>16</v>
      </c>
      <c r="D21201">
        <v>5</v>
      </c>
      <c r="E21201" s="57" t="s">
        <v>18</v>
      </c>
      <c r="F21201">
        <v>20</v>
      </c>
      <c r="G21201" s="57" t="s">
        <v>17</v>
      </c>
      <c r="H21201">
        <v>20</v>
      </c>
      <c r="I21201">
        <v>5</v>
      </c>
      <c r="J21201">
        <v>2.5</v>
      </c>
    </row>
    <row r="21202" spans="1:10" x14ac:dyDescent="0.3">
      <c r="A21202" s="57" t="s">
        <v>16</v>
      </c>
      <c r="B21202">
        <v>5</v>
      </c>
      <c r="C21202" s="57" t="s">
        <v>16</v>
      </c>
      <c r="D21202">
        <v>5</v>
      </c>
      <c r="E21202" s="57" t="s">
        <v>18</v>
      </c>
      <c r="F21202">
        <v>20</v>
      </c>
      <c r="G21202" s="57" t="s">
        <v>17</v>
      </c>
      <c r="H21202">
        <v>20</v>
      </c>
      <c r="I21202">
        <v>5</v>
      </c>
      <c r="J21202">
        <v>2.5</v>
      </c>
    </row>
    <row r="21203" spans="1:10" x14ac:dyDescent="0.3">
      <c r="A21203" s="57" t="s">
        <v>16</v>
      </c>
      <c r="B21203">
        <v>7.5</v>
      </c>
      <c r="C21203" s="57" t="s">
        <v>16</v>
      </c>
      <c r="D21203">
        <v>5</v>
      </c>
      <c r="E21203" s="57" t="s">
        <v>18</v>
      </c>
      <c r="F21203">
        <v>20</v>
      </c>
      <c r="G21203" s="57" t="s">
        <v>17</v>
      </c>
      <c r="H21203">
        <v>20</v>
      </c>
      <c r="I21203">
        <v>5</v>
      </c>
      <c r="J21203">
        <v>2.5</v>
      </c>
    </row>
    <row r="21204" spans="1:10" x14ac:dyDescent="0.3">
      <c r="A21204" s="57" t="s">
        <v>16</v>
      </c>
      <c r="B21204">
        <v>5</v>
      </c>
      <c r="C21204" s="57" t="s">
        <v>16</v>
      </c>
      <c r="D21204">
        <v>7.5</v>
      </c>
      <c r="E21204" s="57" t="s">
        <v>18</v>
      </c>
      <c r="F21204">
        <v>20</v>
      </c>
      <c r="G21204" s="57" t="s">
        <v>17</v>
      </c>
      <c r="H21204">
        <v>20</v>
      </c>
      <c r="I21204">
        <v>5</v>
      </c>
      <c r="J21204">
        <v>2.5</v>
      </c>
    </row>
    <row r="21205" spans="1:10" x14ac:dyDescent="0.3">
      <c r="A21205" s="57" t="s">
        <v>16</v>
      </c>
      <c r="B21205">
        <v>7.5</v>
      </c>
      <c r="C21205" s="57" t="s">
        <v>16</v>
      </c>
      <c r="D21205">
        <v>7.5</v>
      </c>
      <c r="E21205" s="57" t="s">
        <v>18</v>
      </c>
      <c r="F21205">
        <v>20</v>
      </c>
      <c r="G21205" s="57" t="s">
        <v>17</v>
      </c>
      <c r="H21205">
        <v>20</v>
      </c>
      <c r="I21205">
        <v>5</v>
      </c>
      <c r="J21205">
        <v>2.5</v>
      </c>
    </row>
    <row r="21206" spans="1:10" x14ac:dyDescent="0.3">
      <c r="A21206" s="57" t="s">
        <v>16</v>
      </c>
      <c r="B21206">
        <v>0</v>
      </c>
      <c r="C21206" s="57" t="s">
        <v>16</v>
      </c>
      <c r="D21206">
        <v>0</v>
      </c>
      <c r="E21206" s="57" t="s">
        <v>16</v>
      </c>
      <c r="F21206">
        <v>20</v>
      </c>
      <c r="G21206" s="57" t="s">
        <v>17</v>
      </c>
      <c r="H21206">
        <v>20</v>
      </c>
      <c r="I21206">
        <v>5</v>
      </c>
      <c r="J21206">
        <v>2.5</v>
      </c>
    </row>
    <row r="21207" spans="1:10" x14ac:dyDescent="0.3">
      <c r="A21207" s="57" t="s">
        <v>16</v>
      </c>
      <c r="B21207">
        <v>2.5</v>
      </c>
      <c r="C21207" s="57" t="s">
        <v>16</v>
      </c>
      <c r="D21207">
        <v>0</v>
      </c>
      <c r="E21207" s="57" t="s">
        <v>16</v>
      </c>
      <c r="F21207">
        <v>20</v>
      </c>
      <c r="G21207" s="57" t="s">
        <v>17</v>
      </c>
      <c r="H21207">
        <v>20</v>
      </c>
      <c r="I21207">
        <v>5</v>
      </c>
      <c r="J21207">
        <v>2.5</v>
      </c>
    </row>
    <row r="21208" spans="1:10" x14ac:dyDescent="0.3">
      <c r="A21208" s="57" t="s">
        <v>16</v>
      </c>
      <c r="B21208">
        <v>0</v>
      </c>
      <c r="C21208" s="57" t="s">
        <v>16</v>
      </c>
      <c r="D21208">
        <v>2.5</v>
      </c>
      <c r="E21208" s="57" t="s">
        <v>16</v>
      </c>
      <c r="F21208">
        <v>20</v>
      </c>
      <c r="G21208" s="57" t="s">
        <v>17</v>
      </c>
      <c r="H21208">
        <v>20</v>
      </c>
      <c r="I21208">
        <v>5</v>
      </c>
      <c r="J21208">
        <v>2.5</v>
      </c>
    </row>
    <row r="21209" spans="1:10" x14ac:dyDescent="0.3">
      <c r="A21209" s="57" t="s">
        <v>16</v>
      </c>
      <c r="B21209">
        <v>2.5</v>
      </c>
      <c r="C21209" s="57" t="s">
        <v>16</v>
      </c>
      <c r="D21209">
        <v>2.5</v>
      </c>
      <c r="E21209" s="57" t="s">
        <v>16</v>
      </c>
      <c r="F21209">
        <v>20</v>
      </c>
      <c r="G21209" s="57" t="s">
        <v>17</v>
      </c>
      <c r="H21209">
        <v>20</v>
      </c>
      <c r="I21209">
        <v>5</v>
      </c>
      <c r="J21209">
        <v>2.5</v>
      </c>
    </row>
    <row r="21210" spans="1:10" x14ac:dyDescent="0.3">
      <c r="A21210" s="57" t="s">
        <v>16</v>
      </c>
      <c r="B21210">
        <v>5</v>
      </c>
      <c r="C21210" s="57" t="s">
        <v>16</v>
      </c>
      <c r="D21210">
        <v>2.5</v>
      </c>
      <c r="E21210" s="57" t="s">
        <v>16</v>
      </c>
      <c r="F21210">
        <v>20</v>
      </c>
      <c r="G21210" s="57" t="s">
        <v>17</v>
      </c>
      <c r="H21210">
        <v>20</v>
      </c>
      <c r="I21210">
        <v>5</v>
      </c>
      <c r="J21210">
        <v>2.5</v>
      </c>
    </row>
    <row r="21211" spans="1:10" x14ac:dyDescent="0.3">
      <c r="A21211" s="57" t="s">
        <v>16</v>
      </c>
      <c r="B21211">
        <v>2.5</v>
      </c>
      <c r="C21211" s="57" t="s">
        <v>16</v>
      </c>
      <c r="D21211">
        <v>5</v>
      </c>
      <c r="E21211" s="57" t="s">
        <v>16</v>
      </c>
      <c r="F21211">
        <v>20</v>
      </c>
      <c r="G21211" s="57" t="s">
        <v>17</v>
      </c>
      <c r="H21211">
        <v>20</v>
      </c>
      <c r="I21211">
        <v>5</v>
      </c>
      <c r="J21211">
        <v>2.5</v>
      </c>
    </row>
    <row r="21212" spans="1:10" x14ac:dyDescent="0.3">
      <c r="A21212" s="57" t="s">
        <v>16</v>
      </c>
      <c r="B21212">
        <v>5</v>
      </c>
      <c r="C21212" s="57" t="s">
        <v>16</v>
      </c>
      <c r="D21212">
        <v>5</v>
      </c>
      <c r="E21212" s="57" t="s">
        <v>16</v>
      </c>
      <c r="F21212">
        <v>20</v>
      </c>
      <c r="G21212" s="57" t="s">
        <v>17</v>
      </c>
      <c r="H21212">
        <v>20</v>
      </c>
      <c r="I21212">
        <v>5</v>
      </c>
      <c r="J21212">
        <v>2.5</v>
      </c>
    </row>
    <row r="21213" spans="1:10" x14ac:dyDescent="0.3">
      <c r="A21213" s="57" t="s">
        <v>16</v>
      </c>
      <c r="B21213">
        <v>7.5</v>
      </c>
      <c r="C21213" s="57" t="s">
        <v>16</v>
      </c>
      <c r="D21213">
        <v>5</v>
      </c>
      <c r="E21213" s="57" t="s">
        <v>16</v>
      </c>
      <c r="F21213">
        <v>20</v>
      </c>
      <c r="G21213" s="57" t="s">
        <v>17</v>
      </c>
      <c r="H21213">
        <v>20</v>
      </c>
      <c r="I21213">
        <v>5</v>
      </c>
      <c r="J21213">
        <v>2.5</v>
      </c>
    </row>
    <row r="21214" spans="1:10" x14ac:dyDescent="0.3">
      <c r="A21214" s="57" t="s">
        <v>16</v>
      </c>
      <c r="B21214">
        <v>5</v>
      </c>
      <c r="C21214" s="57" t="s">
        <v>16</v>
      </c>
      <c r="D21214">
        <v>7.5</v>
      </c>
      <c r="E21214" s="57" t="s">
        <v>16</v>
      </c>
      <c r="F21214">
        <v>20</v>
      </c>
      <c r="G21214" s="57" t="s">
        <v>17</v>
      </c>
      <c r="H21214">
        <v>20</v>
      </c>
      <c r="I21214">
        <v>5</v>
      </c>
      <c r="J21214">
        <v>2.5</v>
      </c>
    </row>
    <row r="21215" spans="1:10" x14ac:dyDescent="0.3">
      <c r="A21215" s="57" t="s">
        <v>16</v>
      </c>
      <c r="B21215">
        <v>7.5</v>
      </c>
      <c r="C21215" s="57" t="s">
        <v>16</v>
      </c>
      <c r="D21215">
        <v>7.5</v>
      </c>
      <c r="E21215" s="57" t="s">
        <v>16</v>
      </c>
      <c r="F21215">
        <v>20</v>
      </c>
      <c r="G21215" s="57" t="s">
        <v>17</v>
      </c>
      <c r="H21215">
        <v>20</v>
      </c>
      <c r="I21215">
        <v>5</v>
      </c>
      <c r="J21215">
        <v>2.5</v>
      </c>
    </row>
    <row r="21216" spans="1:10" x14ac:dyDescent="0.3">
      <c r="A21216" s="57" t="s">
        <v>16</v>
      </c>
      <c r="B21216">
        <v>0</v>
      </c>
      <c r="C21216" s="57" t="s">
        <v>16</v>
      </c>
      <c r="D21216">
        <v>0</v>
      </c>
      <c r="E21216" s="57" t="s">
        <v>17</v>
      </c>
      <c r="F21216">
        <v>20</v>
      </c>
      <c r="G21216" s="57" t="s">
        <v>18</v>
      </c>
      <c r="H21216">
        <v>20</v>
      </c>
      <c r="I21216">
        <v>5</v>
      </c>
      <c r="J21216">
        <v>2.5</v>
      </c>
    </row>
    <row r="21217" spans="1:10" x14ac:dyDescent="0.3">
      <c r="A21217" s="57" t="s">
        <v>16</v>
      </c>
      <c r="B21217">
        <v>2.5</v>
      </c>
      <c r="C21217" s="57" t="s">
        <v>16</v>
      </c>
      <c r="D21217">
        <v>0</v>
      </c>
      <c r="E21217" s="57" t="s">
        <v>17</v>
      </c>
      <c r="F21217">
        <v>20</v>
      </c>
      <c r="G21217" s="57" t="s">
        <v>18</v>
      </c>
      <c r="H21217">
        <v>20</v>
      </c>
      <c r="I21217">
        <v>5</v>
      </c>
      <c r="J21217">
        <v>2.5</v>
      </c>
    </row>
    <row r="21218" spans="1:10" x14ac:dyDescent="0.3">
      <c r="A21218" s="57" t="s">
        <v>16</v>
      </c>
      <c r="B21218">
        <v>0</v>
      </c>
      <c r="C21218" s="57" t="s">
        <v>16</v>
      </c>
      <c r="D21218">
        <v>2.5</v>
      </c>
      <c r="E21218" s="57" t="s">
        <v>17</v>
      </c>
      <c r="F21218">
        <v>20</v>
      </c>
      <c r="G21218" s="57" t="s">
        <v>18</v>
      </c>
      <c r="H21218">
        <v>20</v>
      </c>
      <c r="I21218">
        <v>5</v>
      </c>
      <c r="J21218">
        <v>2.5</v>
      </c>
    </row>
    <row r="21219" spans="1:10" x14ac:dyDescent="0.3">
      <c r="A21219" s="57" t="s">
        <v>16</v>
      </c>
      <c r="B21219">
        <v>2.5</v>
      </c>
      <c r="C21219" s="57" t="s">
        <v>16</v>
      </c>
      <c r="D21219">
        <v>2.5</v>
      </c>
      <c r="E21219" s="57" t="s">
        <v>17</v>
      </c>
      <c r="F21219">
        <v>20</v>
      </c>
      <c r="G21219" s="57" t="s">
        <v>18</v>
      </c>
      <c r="H21219">
        <v>20</v>
      </c>
      <c r="I21219">
        <v>5</v>
      </c>
      <c r="J21219">
        <v>2.5</v>
      </c>
    </row>
    <row r="21220" spans="1:10" x14ac:dyDescent="0.3">
      <c r="A21220" s="57" t="s">
        <v>16</v>
      </c>
      <c r="B21220">
        <v>5</v>
      </c>
      <c r="C21220" s="57" t="s">
        <v>16</v>
      </c>
      <c r="D21220">
        <v>2.5</v>
      </c>
      <c r="E21220" s="57" t="s">
        <v>17</v>
      </c>
      <c r="F21220">
        <v>20</v>
      </c>
      <c r="G21220" s="57" t="s">
        <v>18</v>
      </c>
      <c r="H21220">
        <v>20</v>
      </c>
      <c r="I21220">
        <v>5</v>
      </c>
      <c r="J21220">
        <v>2.5</v>
      </c>
    </row>
    <row r="21221" spans="1:10" x14ac:dyDescent="0.3">
      <c r="A21221" s="57" t="s">
        <v>16</v>
      </c>
      <c r="B21221">
        <v>2.5</v>
      </c>
      <c r="C21221" s="57" t="s">
        <v>16</v>
      </c>
      <c r="D21221">
        <v>5</v>
      </c>
      <c r="E21221" s="57" t="s">
        <v>17</v>
      </c>
      <c r="F21221">
        <v>20</v>
      </c>
      <c r="G21221" s="57" t="s">
        <v>18</v>
      </c>
      <c r="H21221">
        <v>20</v>
      </c>
      <c r="I21221">
        <v>5</v>
      </c>
      <c r="J21221">
        <v>2.5</v>
      </c>
    </row>
    <row r="21222" spans="1:10" x14ac:dyDescent="0.3">
      <c r="A21222" s="57" t="s">
        <v>16</v>
      </c>
      <c r="B21222">
        <v>5</v>
      </c>
      <c r="C21222" s="57" t="s">
        <v>16</v>
      </c>
      <c r="D21222">
        <v>5</v>
      </c>
      <c r="E21222" s="57" t="s">
        <v>17</v>
      </c>
      <c r="F21222">
        <v>20</v>
      </c>
      <c r="G21222" s="57" t="s">
        <v>18</v>
      </c>
      <c r="H21222">
        <v>20</v>
      </c>
      <c r="I21222">
        <v>5</v>
      </c>
      <c r="J21222">
        <v>2.5</v>
      </c>
    </row>
    <row r="21223" spans="1:10" x14ac:dyDescent="0.3">
      <c r="A21223" s="57" t="s">
        <v>16</v>
      </c>
      <c r="B21223">
        <v>7.5</v>
      </c>
      <c r="C21223" s="57" t="s">
        <v>16</v>
      </c>
      <c r="D21223">
        <v>5</v>
      </c>
      <c r="E21223" s="57" t="s">
        <v>17</v>
      </c>
      <c r="F21223">
        <v>20</v>
      </c>
      <c r="G21223" s="57" t="s">
        <v>18</v>
      </c>
      <c r="H21223">
        <v>20</v>
      </c>
      <c r="I21223">
        <v>5</v>
      </c>
      <c r="J21223">
        <v>2.5</v>
      </c>
    </row>
    <row r="21224" spans="1:10" x14ac:dyDescent="0.3">
      <c r="A21224" s="57" t="s">
        <v>16</v>
      </c>
      <c r="B21224">
        <v>5</v>
      </c>
      <c r="C21224" s="57" t="s">
        <v>16</v>
      </c>
      <c r="D21224">
        <v>7.5</v>
      </c>
      <c r="E21224" s="57" t="s">
        <v>17</v>
      </c>
      <c r="F21224">
        <v>20</v>
      </c>
      <c r="G21224" s="57" t="s">
        <v>18</v>
      </c>
      <c r="H21224">
        <v>20</v>
      </c>
      <c r="I21224">
        <v>5</v>
      </c>
      <c r="J21224">
        <v>2.5</v>
      </c>
    </row>
    <row r="21225" spans="1:10" x14ac:dyDescent="0.3">
      <c r="A21225" s="57" t="s">
        <v>16</v>
      </c>
      <c r="B21225">
        <v>7.5</v>
      </c>
      <c r="C21225" s="57" t="s">
        <v>16</v>
      </c>
      <c r="D21225">
        <v>7.5</v>
      </c>
      <c r="E21225" s="57" t="s">
        <v>17</v>
      </c>
      <c r="F21225">
        <v>20</v>
      </c>
      <c r="G21225" s="57" t="s">
        <v>18</v>
      </c>
      <c r="H21225">
        <v>20</v>
      </c>
      <c r="I21225">
        <v>5</v>
      </c>
      <c r="J21225">
        <v>2.5</v>
      </c>
    </row>
    <row r="21226" spans="1:10" x14ac:dyDescent="0.3">
      <c r="A21226" s="57" t="s">
        <v>16</v>
      </c>
      <c r="B21226">
        <v>0</v>
      </c>
      <c r="C21226" s="57" t="s">
        <v>16</v>
      </c>
      <c r="D21226">
        <v>0</v>
      </c>
      <c r="E21226" s="57" t="s">
        <v>18</v>
      </c>
      <c r="F21226">
        <v>20</v>
      </c>
      <c r="G21226" s="57" t="s">
        <v>18</v>
      </c>
      <c r="H21226">
        <v>20</v>
      </c>
      <c r="I21226">
        <v>5</v>
      </c>
      <c r="J21226">
        <v>2.5</v>
      </c>
    </row>
    <row r="21227" spans="1:10" x14ac:dyDescent="0.3">
      <c r="A21227" s="57" t="s">
        <v>16</v>
      </c>
      <c r="B21227">
        <v>2.5</v>
      </c>
      <c r="C21227" s="57" t="s">
        <v>16</v>
      </c>
      <c r="D21227">
        <v>0</v>
      </c>
      <c r="E21227" s="57" t="s">
        <v>18</v>
      </c>
      <c r="F21227">
        <v>20</v>
      </c>
      <c r="G21227" s="57" t="s">
        <v>18</v>
      </c>
      <c r="H21227">
        <v>20</v>
      </c>
      <c r="I21227">
        <v>5</v>
      </c>
      <c r="J21227">
        <v>2.5</v>
      </c>
    </row>
    <row r="21228" spans="1:10" x14ac:dyDescent="0.3">
      <c r="A21228" s="57" t="s">
        <v>16</v>
      </c>
      <c r="B21228">
        <v>0</v>
      </c>
      <c r="C21228" s="57" t="s">
        <v>16</v>
      </c>
      <c r="D21228">
        <v>2.5</v>
      </c>
      <c r="E21228" s="57" t="s">
        <v>18</v>
      </c>
      <c r="F21228">
        <v>20</v>
      </c>
      <c r="G21228" s="57" t="s">
        <v>18</v>
      </c>
      <c r="H21228">
        <v>20</v>
      </c>
      <c r="I21228">
        <v>5</v>
      </c>
      <c r="J21228">
        <v>2.5</v>
      </c>
    </row>
    <row r="21229" spans="1:10" x14ac:dyDescent="0.3">
      <c r="A21229" s="57" t="s">
        <v>16</v>
      </c>
      <c r="B21229">
        <v>2.5</v>
      </c>
      <c r="C21229" s="57" t="s">
        <v>16</v>
      </c>
      <c r="D21229">
        <v>2.5</v>
      </c>
      <c r="E21229" s="57" t="s">
        <v>18</v>
      </c>
      <c r="F21229">
        <v>20</v>
      </c>
      <c r="G21229" s="57" t="s">
        <v>18</v>
      </c>
      <c r="H21229">
        <v>20</v>
      </c>
      <c r="I21229">
        <v>5</v>
      </c>
      <c r="J21229">
        <v>2.5</v>
      </c>
    </row>
    <row r="21230" spans="1:10" x14ac:dyDescent="0.3">
      <c r="A21230" s="57" t="s">
        <v>16</v>
      </c>
      <c r="B21230">
        <v>5</v>
      </c>
      <c r="C21230" s="57" t="s">
        <v>16</v>
      </c>
      <c r="D21230">
        <v>2.5</v>
      </c>
      <c r="E21230" s="57" t="s">
        <v>18</v>
      </c>
      <c r="F21230">
        <v>20</v>
      </c>
      <c r="G21230" s="57" t="s">
        <v>18</v>
      </c>
      <c r="H21230">
        <v>20</v>
      </c>
      <c r="I21230">
        <v>5</v>
      </c>
      <c r="J21230">
        <v>2.5</v>
      </c>
    </row>
    <row r="21231" spans="1:10" x14ac:dyDescent="0.3">
      <c r="A21231" s="57" t="s">
        <v>16</v>
      </c>
      <c r="B21231">
        <v>2.5</v>
      </c>
      <c r="C21231" s="57" t="s">
        <v>16</v>
      </c>
      <c r="D21231">
        <v>5</v>
      </c>
      <c r="E21231" s="57" t="s">
        <v>18</v>
      </c>
      <c r="F21231">
        <v>20</v>
      </c>
      <c r="G21231" s="57" t="s">
        <v>18</v>
      </c>
      <c r="H21231">
        <v>20</v>
      </c>
      <c r="I21231">
        <v>5</v>
      </c>
      <c r="J21231">
        <v>2.5</v>
      </c>
    </row>
    <row r="21232" spans="1:10" x14ac:dyDescent="0.3">
      <c r="A21232" s="57" t="s">
        <v>16</v>
      </c>
      <c r="B21232">
        <v>5</v>
      </c>
      <c r="C21232" s="57" t="s">
        <v>16</v>
      </c>
      <c r="D21232">
        <v>5</v>
      </c>
      <c r="E21232" s="57" t="s">
        <v>18</v>
      </c>
      <c r="F21232">
        <v>20</v>
      </c>
      <c r="G21232" s="57" t="s">
        <v>18</v>
      </c>
      <c r="H21232">
        <v>20</v>
      </c>
      <c r="I21232">
        <v>5</v>
      </c>
      <c r="J21232">
        <v>2.5</v>
      </c>
    </row>
    <row r="21233" spans="1:10" x14ac:dyDescent="0.3">
      <c r="A21233" s="57" t="s">
        <v>16</v>
      </c>
      <c r="B21233">
        <v>7.5</v>
      </c>
      <c r="C21233" s="57" t="s">
        <v>16</v>
      </c>
      <c r="D21233">
        <v>5</v>
      </c>
      <c r="E21233" s="57" t="s">
        <v>18</v>
      </c>
      <c r="F21233">
        <v>20</v>
      </c>
      <c r="G21233" s="57" t="s">
        <v>18</v>
      </c>
      <c r="H21233">
        <v>20</v>
      </c>
      <c r="I21233">
        <v>5</v>
      </c>
      <c r="J21233">
        <v>2.5</v>
      </c>
    </row>
    <row r="21234" spans="1:10" x14ac:dyDescent="0.3">
      <c r="A21234" s="57" t="s">
        <v>16</v>
      </c>
      <c r="B21234">
        <v>5</v>
      </c>
      <c r="C21234" s="57" t="s">
        <v>16</v>
      </c>
      <c r="D21234">
        <v>7.5</v>
      </c>
      <c r="E21234" s="57" t="s">
        <v>18</v>
      </c>
      <c r="F21234">
        <v>20</v>
      </c>
      <c r="G21234" s="57" t="s">
        <v>18</v>
      </c>
      <c r="H21234">
        <v>20</v>
      </c>
      <c r="I21234">
        <v>5</v>
      </c>
      <c r="J21234">
        <v>2.5</v>
      </c>
    </row>
    <row r="21235" spans="1:10" x14ac:dyDescent="0.3">
      <c r="A21235" s="57" t="s">
        <v>16</v>
      </c>
      <c r="B21235">
        <v>7.5</v>
      </c>
      <c r="C21235" s="57" t="s">
        <v>16</v>
      </c>
      <c r="D21235">
        <v>7.5</v>
      </c>
      <c r="E21235" s="57" t="s">
        <v>18</v>
      </c>
      <c r="F21235">
        <v>20</v>
      </c>
      <c r="G21235" s="57" t="s">
        <v>18</v>
      </c>
      <c r="H21235">
        <v>20</v>
      </c>
      <c r="I21235">
        <v>5</v>
      </c>
      <c r="J21235">
        <v>2.5</v>
      </c>
    </row>
    <row r="21236" spans="1:10" x14ac:dyDescent="0.3">
      <c r="A21236" s="57" t="s">
        <v>16</v>
      </c>
      <c r="B21236">
        <v>0</v>
      </c>
      <c r="C21236" s="57" t="s">
        <v>16</v>
      </c>
      <c r="D21236">
        <v>0</v>
      </c>
      <c r="E21236" s="57" t="s">
        <v>16</v>
      </c>
      <c r="F21236">
        <v>20</v>
      </c>
      <c r="G21236" s="57" t="s">
        <v>18</v>
      </c>
      <c r="H21236">
        <v>20</v>
      </c>
      <c r="I21236">
        <v>5</v>
      </c>
      <c r="J21236">
        <v>2.5</v>
      </c>
    </row>
    <row r="21237" spans="1:10" x14ac:dyDescent="0.3">
      <c r="A21237" s="57" t="s">
        <v>16</v>
      </c>
      <c r="B21237">
        <v>2.5</v>
      </c>
      <c r="C21237" s="57" t="s">
        <v>16</v>
      </c>
      <c r="D21237">
        <v>0</v>
      </c>
      <c r="E21237" s="57" t="s">
        <v>16</v>
      </c>
      <c r="F21237">
        <v>20</v>
      </c>
      <c r="G21237" s="57" t="s">
        <v>18</v>
      </c>
      <c r="H21237">
        <v>20</v>
      </c>
      <c r="I21237">
        <v>5</v>
      </c>
      <c r="J21237">
        <v>2.5</v>
      </c>
    </row>
    <row r="21238" spans="1:10" x14ac:dyDescent="0.3">
      <c r="A21238" s="57" t="s">
        <v>16</v>
      </c>
      <c r="B21238">
        <v>0</v>
      </c>
      <c r="C21238" s="57" t="s">
        <v>16</v>
      </c>
      <c r="D21238">
        <v>2.5</v>
      </c>
      <c r="E21238" s="57" t="s">
        <v>16</v>
      </c>
      <c r="F21238">
        <v>20</v>
      </c>
      <c r="G21238" s="57" t="s">
        <v>18</v>
      </c>
      <c r="H21238">
        <v>20</v>
      </c>
      <c r="I21238">
        <v>5</v>
      </c>
      <c r="J21238">
        <v>2.5</v>
      </c>
    </row>
    <row r="21239" spans="1:10" x14ac:dyDescent="0.3">
      <c r="A21239" s="57" t="s">
        <v>16</v>
      </c>
      <c r="B21239">
        <v>2.5</v>
      </c>
      <c r="C21239" s="57" t="s">
        <v>16</v>
      </c>
      <c r="D21239">
        <v>2.5</v>
      </c>
      <c r="E21239" s="57" t="s">
        <v>16</v>
      </c>
      <c r="F21239">
        <v>20</v>
      </c>
      <c r="G21239" s="57" t="s">
        <v>18</v>
      </c>
      <c r="H21239">
        <v>20</v>
      </c>
      <c r="I21239">
        <v>5</v>
      </c>
      <c r="J21239">
        <v>2.5</v>
      </c>
    </row>
    <row r="21240" spans="1:10" x14ac:dyDescent="0.3">
      <c r="A21240" s="57" t="s">
        <v>16</v>
      </c>
      <c r="B21240">
        <v>5</v>
      </c>
      <c r="C21240" s="57" t="s">
        <v>16</v>
      </c>
      <c r="D21240">
        <v>2.5</v>
      </c>
      <c r="E21240" s="57" t="s">
        <v>16</v>
      </c>
      <c r="F21240">
        <v>20</v>
      </c>
      <c r="G21240" s="57" t="s">
        <v>18</v>
      </c>
      <c r="H21240">
        <v>20</v>
      </c>
      <c r="I21240">
        <v>5</v>
      </c>
      <c r="J21240">
        <v>2.5</v>
      </c>
    </row>
    <row r="21241" spans="1:10" x14ac:dyDescent="0.3">
      <c r="A21241" s="57" t="s">
        <v>16</v>
      </c>
      <c r="B21241">
        <v>2.5</v>
      </c>
      <c r="C21241" s="57" t="s">
        <v>16</v>
      </c>
      <c r="D21241">
        <v>5</v>
      </c>
      <c r="E21241" s="57" t="s">
        <v>16</v>
      </c>
      <c r="F21241">
        <v>20</v>
      </c>
      <c r="G21241" s="57" t="s">
        <v>18</v>
      </c>
      <c r="H21241">
        <v>20</v>
      </c>
      <c r="I21241">
        <v>5</v>
      </c>
      <c r="J21241">
        <v>2.5</v>
      </c>
    </row>
    <row r="21242" spans="1:10" x14ac:dyDescent="0.3">
      <c r="A21242" s="57" t="s">
        <v>16</v>
      </c>
      <c r="B21242">
        <v>5</v>
      </c>
      <c r="C21242" s="57" t="s">
        <v>16</v>
      </c>
      <c r="D21242">
        <v>5</v>
      </c>
      <c r="E21242" s="57" t="s">
        <v>16</v>
      </c>
      <c r="F21242">
        <v>20</v>
      </c>
      <c r="G21242" s="57" t="s">
        <v>18</v>
      </c>
      <c r="H21242">
        <v>20</v>
      </c>
      <c r="I21242">
        <v>5</v>
      </c>
      <c r="J21242">
        <v>2.5</v>
      </c>
    </row>
    <row r="21243" spans="1:10" x14ac:dyDescent="0.3">
      <c r="A21243" s="57" t="s">
        <v>16</v>
      </c>
      <c r="B21243">
        <v>7.5</v>
      </c>
      <c r="C21243" s="57" t="s">
        <v>16</v>
      </c>
      <c r="D21243">
        <v>5</v>
      </c>
      <c r="E21243" s="57" t="s">
        <v>16</v>
      </c>
      <c r="F21243">
        <v>20</v>
      </c>
      <c r="G21243" s="57" t="s">
        <v>18</v>
      </c>
      <c r="H21243">
        <v>20</v>
      </c>
      <c r="I21243">
        <v>5</v>
      </c>
      <c r="J21243">
        <v>2.5</v>
      </c>
    </row>
    <row r="21244" spans="1:10" x14ac:dyDescent="0.3">
      <c r="A21244" s="57" t="s">
        <v>16</v>
      </c>
      <c r="B21244">
        <v>5</v>
      </c>
      <c r="C21244" s="57" t="s">
        <v>16</v>
      </c>
      <c r="D21244">
        <v>7.5</v>
      </c>
      <c r="E21244" s="57" t="s">
        <v>16</v>
      </c>
      <c r="F21244">
        <v>20</v>
      </c>
      <c r="G21244" s="57" t="s">
        <v>18</v>
      </c>
      <c r="H21244">
        <v>20</v>
      </c>
      <c r="I21244">
        <v>5</v>
      </c>
      <c r="J21244">
        <v>2.5</v>
      </c>
    </row>
    <row r="21245" spans="1:10" x14ac:dyDescent="0.3">
      <c r="A21245" s="57" t="s">
        <v>16</v>
      </c>
      <c r="B21245">
        <v>7.5</v>
      </c>
      <c r="C21245" s="57" t="s">
        <v>16</v>
      </c>
      <c r="D21245">
        <v>7.5</v>
      </c>
      <c r="E21245" s="57" t="s">
        <v>16</v>
      </c>
      <c r="F21245">
        <v>20</v>
      </c>
      <c r="G21245" s="57" t="s">
        <v>18</v>
      </c>
      <c r="H21245">
        <v>20</v>
      </c>
      <c r="I21245">
        <v>5</v>
      </c>
      <c r="J21245">
        <v>2.5</v>
      </c>
    </row>
    <row r="21246" spans="1:10" x14ac:dyDescent="0.3">
      <c r="A21246" s="57" t="s">
        <v>16</v>
      </c>
      <c r="B21246">
        <v>0</v>
      </c>
      <c r="C21246" s="57" t="s">
        <v>16</v>
      </c>
      <c r="D21246">
        <v>0</v>
      </c>
      <c r="E21246" s="57" t="s">
        <v>19</v>
      </c>
      <c r="F21246">
        <v>20</v>
      </c>
      <c r="G21246" s="57" t="s">
        <v>18</v>
      </c>
      <c r="H21246">
        <v>20</v>
      </c>
      <c r="I21246">
        <v>5</v>
      </c>
      <c r="J21246">
        <v>2.5</v>
      </c>
    </row>
    <row r="21247" spans="1:10" x14ac:dyDescent="0.3">
      <c r="A21247" s="57" t="s">
        <v>16</v>
      </c>
      <c r="B21247">
        <v>2.5</v>
      </c>
      <c r="C21247" s="57" t="s">
        <v>16</v>
      </c>
      <c r="D21247">
        <v>0</v>
      </c>
      <c r="E21247" s="57" t="s">
        <v>19</v>
      </c>
      <c r="F21247">
        <v>20</v>
      </c>
      <c r="G21247" s="57" t="s">
        <v>18</v>
      </c>
      <c r="H21247">
        <v>20</v>
      </c>
      <c r="I21247">
        <v>5</v>
      </c>
      <c r="J21247">
        <v>2.5</v>
      </c>
    </row>
    <row r="21248" spans="1:10" x14ac:dyDescent="0.3">
      <c r="A21248" s="57" t="s">
        <v>16</v>
      </c>
      <c r="B21248">
        <v>0</v>
      </c>
      <c r="C21248" s="57" t="s">
        <v>16</v>
      </c>
      <c r="D21248">
        <v>2.5</v>
      </c>
      <c r="E21248" s="57" t="s">
        <v>19</v>
      </c>
      <c r="F21248">
        <v>20</v>
      </c>
      <c r="G21248" s="57" t="s">
        <v>18</v>
      </c>
      <c r="H21248">
        <v>20</v>
      </c>
      <c r="I21248">
        <v>5</v>
      </c>
      <c r="J21248">
        <v>2.5</v>
      </c>
    </row>
    <row r="21249" spans="1:10" x14ac:dyDescent="0.3">
      <c r="A21249" s="57" t="s">
        <v>16</v>
      </c>
      <c r="B21249">
        <v>2.5</v>
      </c>
      <c r="C21249" s="57" t="s">
        <v>16</v>
      </c>
      <c r="D21249">
        <v>2.5</v>
      </c>
      <c r="E21249" s="57" t="s">
        <v>19</v>
      </c>
      <c r="F21249">
        <v>20</v>
      </c>
      <c r="G21249" s="57" t="s">
        <v>18</v>
      </c>
      <c r="H21249">
        <v>20</v>
      </c>
      <c r="I21249">
        <v>5</v>
      </c>
      <c r="J21249">
        <v>2.5</v>
      </c>
    </row>
    <row r="21250" spans="1:10" x14ac:dyDescent="0.3">
      <c r="A21250" s="57" t="s">
        <v>16</v>
      </c>
      <c r="B21250">
        <v>5</v>
      </c>
      <c r="C21250" s="57" t="s">
        <v>16</v>
      </c>
      <c r="D21250">
        <v>2.5</v>
      </c>
      <c r="E21250" s="57" t="s">
        <v>19</v>
      </c>
      <c r="F21250">
        <v>20</v>
      </c>
      <c r="G21250" s="57" t="s">
        <v>18</v>
      </c>
      <c r="H21250">
        <v>20</v>
      </c>
      <c r="I21250">
        <v>5</v>
      </c>
      <c r="J21250">
        <v>2.5</v>
      </c>
    </row>
    <row r="21251" spans="1:10" x14ac:dyDescent="0.3">
      <c r="A21251" s="57" t="s">
        <v>16</v>
      </c>
      <c r="B21251">
        <v>2.5</v>
      </c>
      <c r="C21251" s="57" t="s">
        <v>16</v>
      </c>
      <c r="D21251">
        <v>5</v>
      </c>
      <c r="E21251" s="57" t="s">
        <v>19</v>
      </c>
      <c r="F21251">
        <v>20</v>
      </c>
      <c r="G21251" s="57" t="s">
        <v>18</v>
      </c>
      <c r="H21251">
        <v>20</v>
      </c>
      <c r="I21251">
        <v>5</v>
      </c>
      <c r="J21251">
        <v>2.5</v>
      </c>
    </row>
    <row r="21252" spans="1:10" x14ac:dyDescent="0.3">
      <c r="A21252" s="57" t="s">
        <v>16</v>
      </c>
      <c r="B21252">
        <v>5</v>
      </c>
      <c r="C21252" s="57" t="s">
        <v>16</v>
      </c>
      <c r="D21252">
        <v>5</v>
      </c>
      <c r="E21252" s="57" t="s">
        <v>19</v>
      </c>
      <c r="F21252">
        <v>20</v>
      </c>
      <c r="G21252" s="57" t="s">
        <v>18</v>
      </c>
      <c r="H21252">
        <v>20</v>
      </c>
      <c r="I21252">
        <v>5</v>
      </c>
      <c r="J21252">
        <v>2.5</v>
      </c>
    </row>
    <row r="21253" spans="1:10" x14ac:dyDescent="0.3">
      <c r="A21253" s="57" t="s">
        <v>16</v>
      </c>
      <c r="B21253">
        <v>7.5</v>
      </c>
      <c r="C21253" s="57" t="s">
        <v>16</v>
      </c>
      <c r="D21253">
        <v>5</v>
      </c>
      <c r="E21253" s="57" t="s">
        <v>19</v>
      </c>
      <c r="F21253">
        <v>20</v>
      </c>
      <c r="G21253" s="57" t="s">
        <v>18</v>
      </c>
      <c r="H21253">
        <v>20</v>
      </c>
      <c r="I21253">
        <v>5</v>
      </c>
      <c r="J21253">
        <v>2.5</v>
      </c>
    </row>
    <row r="21254" spans="1:10" x14ac:dyDescent="0.3">
      <c r="A21254" s="57" t="s">
        <v>16</v>
      </c>
      <c r="B21254">
        <v>5</v>
      </c>
      <c r="C21254" s="57" t="s">
        <v>16</v>
      </c>
      <c r="D21254">
        <v>7.5</v>
      </c>
      <c r="E21254" s="57" t="s">
        <v>19</v>
      </c>
      <c r="F21254">
        <v>20</v>
      </c>
      <c r="G21254" s="57" t="s">
        <v>18</v>
      </c>
      <c r="H21254">
        <v>20</v>
      </c>
      <c r="I21254">
        <v>5</v>
      </c>
      <c r="J21254">
        <v>2.5</v>
      </c>
    </row>
    <row r="21255" spans="1:10" x14ac:dyDescent="0.3">
      <c r="A21255" s="57" t="s">
        <v>16</v>
      </c>
      <c r="B21255">
        <v>7.5</v>
      </c>
      <c r="C21255" s="57" t="s">
        <v>16</v>
      </c>
      <c r="D21255">
        <v>7.5</v>
      </c>
      <c r="E21255" s="57" t="s">
        <v>19</v>
      </c>
      <c r="F21255">
        <v>20</v>
      </c>
      <c r="G21255" s="57" t="s">
        <v>18</v>
      </c>
      <c r="H21255">
        <v>20</v>
      </c>
      <c r="I21255">
        <v>5</v>
      </c>
      <c r="J21255">
        <v>2.5</v>
      </c>
    </row>
    <row r="21256" spans="1:10" x14ac:dyDescent="0.3">
      <c r="A21256" s="57" t="s">
        <v>16</v>
      </c>
      <c r="B21256">
        <v>0</v>
      </c>
      <c r="C21256" s="57" t="s">
        <v>16</v>
      </c>
      <c r="D21256">
        <v>0</v>
      </c>
      <c r="E21256" s="57" t="s">
        <v>17</v>
      </c>
      <c r="F21256">
        <v>20</v>
      </c>
      <c r="G21256" s="57" t="s">
        <v>16</v>
      </c>
      <c r="H21256">
        <v>20</v>
      </c>
      <c r="I21256">
        <v>5</v>
      </c>
      <c r="J21256">
        <v>2.5</v>
      </c>
    </row>
    <row r="21257" spans="1:10" x14ac:dyDescent="0.3">
      <c r="A21257" s="57" t="s">
        <v>16</v>
      </c>
      <c r="B21257">
        <v>2.5</v>
      </c>
      <c r="C21257" s="57" t="s">
        <v>16</v>
      </c>
      <c r="D21257">
        <v>0</v>
      </c>
      <c r="E21257" s="57" t="s">
        <v>17</v>
      </c>
      <c r="F21257">
        <v>20</v>
      </c>
      <c r="G21257" s="57" t="s">
        <v>16</v>
      </c>
      <c r="H21257">
        <v>20</v>
      </c>
      <c r="I21257">
        <v>5</v>
      </c>
      <c r="J21257">
        <v>2.5</v>
      </c>
    </row>
    <row r="21258" spans="1:10" x14ac:dyDescent="0.3">
      <c r="A21258" s="57" t="s">
        <v>16</v>
      </c>
      <c r="B21258">
        <v>0</v>
      </c>
      <c r="C21258" s="57" t="s">
        <v>16</v>
      </c>
      <c r="D21258">
        <v>2.5</v>
      </c>
      <c r="E21258" s="57" t="s">
        <v>17</v>
      </c>
      <c r="F21258">
        <v>20</v>
      </c>
      <c r="G21258" s="57" t="s">
        <v>16</v>
      </c>
      <c r="H21258">
        <v>20</v>
      </c>
      <c r="I21258">
        <v>5</v>
      </c>
      <c r="J21258">
        <v>2.5</v>
      </c>
    </row>
    <row r="21259" spans="1:10" x14ac:dyDescent="0.3">
      <c r="A21259" s="57" t="s">
        <v>16</v>
      </c>
      <c r="B21259">
        <v>2.5</v>
      </c>
      <c r="C21259" s="57" t="s">
        <v>16</v>
      </c>
      <c r="D21259">
        <v>2.5</v>
      </c>
      <c r="E21259" s="57" t="s">
        <v>17</v>
      </c>
      <c r="F21259">
        <v>20</v>
      </c>
      <c r="G21259" s="57" t="s">
        <v>16</v>
      </c>
      <c r="H21259">
        <v>20</v>
      </c>
      <c r="I21259">
        <v>5</v>
      </c>
      <c r="J21259">
        <v>2.5</v>
      </c>
    </row>
    <row r="21260" spans="1:10" x14ac:dyDescent="0.3">
      <c r="A21260" s="57" t="s">
        <v>16</v>
      </c>
      <c r="B21260">
        <v>5</v>
      </c>
      <c r="C21260" s="57" t="s">
        <v>16</v>
      </c>
      <c r="D21260">
        <v>2.5</v>
      </c>
      <c r="E21260" s="57" t="s">
        <v>17</v>
      </c>
      <c r="F21260">
        <v>20</v>
      </c>
      <c r="G21260" s="57" t="s">
        <v>16</v>
      </c>
      <c r="H21260">
        <v>20</v>
      </c>
      <c r="I21260">
        <v>5</v>
      </c>
      <c r="J21260">
        <v>2.5</v>
      </c>
    </row>
    <row r="21261" spans="1:10" x14ac:dyDescent="0.3">
      <c r="A21261" s="57" t="s">
        <v>16</v>
      </c>
      <c r="B21261">
        <v>2.5</v>
      </c>
      <c r="C21261" s="57" t="s">
        <v>16</v>
      </c>
      <c r="D21261">
        <v>5</v>
      </c>
      <c r="E21261" s="57" t="s">
        <v>17</v>
      </c>
      <c r="F21261">
        <v>20</v>
      </c>
      <c r="G21261" s="57" t="s">
        <v>16</v>
      </c>
      <c r="H21261">
        <v>20</v>
      </c>
      <c r="I21261">
        <v>5</v>
      </c>
      <c r="J21261">
        <v>2.5</v>
      </c>
    </row>
    <row r="21262" spans="1:10" x14ac:dyDescent="0.3">
      <c r="A21262" s="57" t="s">
        <v>16</v>
      </c>
      <c r="B21262">
        <v>5</v>
      </c>
      <c r="C21262" s="57" t="s">
        <v>16</v>
      </c>
      <c r="D21262">
        <v>5</v>
      </c>
      <c r="E21262" s="57" t="s">
        <v>17</v>
      </c>
      <c r="F21262">
        <v>20</v>
      </c>
      <c r="G21262" s="57" t="s">
        <v>16</v>
      </c>
      <c r="H21262">
        <v>20</v>
      </c>
      <c r="I21262">
        <v>5</v>
      </c>
      <c r="J21262">
        <v>2.5</v>
      </c>
    </row>
    <row r="21263" spans="1:10" x14ac:dyDescent="0.3">
      <c r="A21263" s="57" t="s">
        <v>16</v>
      </c>
      <c r="B21263">
        <v>7.5</v>
      </c>
      <c r="C21263" s="57" t="s">
        <v>16</v>
      </c>
      <c r="D21263">
        <v>5</v>
      </c>
      <c r="E21263" s="57" t="s">
        <v>17</v>
      </c>
      <c r="F21263">
        <v>20</v>
      </c>
      <c r="G21263" s="57" t="s">
        <v>16</v>
      </c>
      <c r="H21263">
        <v>20</v>
      </c>
      <c r="I21263">
        <v>5</v>
      </c>
      <c r="J21263">
        <v>2.5</v>
      </c>
    </row>
    <row r="21264" spans="1:10" x14ac:dyDescent="0.3">
      <c r="A21264" s="57" t="s">
        <v>16</v>
      </c>
      <c r="B21264">
        <v>5</v>
      </c>
      <c r="C21264" s="57" t="s">
        <v>16</v>
      </c>
      <c r="D21264">
        <v>7.5</v>
      </c>
      <c r="E21264" s="57" t="s">
        <v>17</v>
      </c>
      <c r="F21264">
        <v>20</v>
      </c>
      <c r="G21264" s="57" t="s">
        <v>16</v>
      </c>
      <c r="H21264">
        <v>20</v>
      </c>
      <c r="I21264">
        <v>5</v>
      </c>
      <c r="J21264">
        <v>2.5</v>
      </c>
    </row>
    <row r="21265" spans="1:10" x14ac:dyDescent="0.3">
      <c r="A21265" s="57" t="s">
        <v>16</v>
      </c>
      <c r="B21265">
        <v>7.5</v>
      </c>
      <c r="C21265" s="57" t="s">
        <v>16</v>
      </c>
      <c r="D21265">
        <v>7.5</v>
      </c>
      <c r="E21265" s="57" t="s">
        <v>17</v>
      </c>
      <c r="F21265">
        <v>20</v>
      </c>
      <c r="G21265" s="57" t="s">
        <v>16</v>
      </c>
      <c r="H21265">
        <v>20</v>
      </c>
      <c r="I21265">
        <v>5</v>
      </c>
      <c r="J21265">
        <v>2.5</v>
      </c>
    </row>
    <row r="21266" spans="1:10" x14ac:dyDescent="0.3">
      <c r="A21266" s="57" t="s">
        <v>16</v>
      </c>
      <c r="B21266">
        <v>0</v>
      </c>
      <c r="C21266" s="57" t="s">
        <v>16</v>
      </c>
      <c r="D21266">
        <v>0</v>
      </c>
      <c r="E21266" s="57" t="s">
        <v>18</v>
      </c>
      <c r="F21266">
        <v>20</v>
      </c>
      <c r="G21266" s="57" t="s">
        <v>16</v>
      </c>
      <c r="H21266">
        <v>20</v>
      </c>
      <c r="I21266">
        <v>5</v>
      </c>
      <c r="J21266">
        <v>2.5</v>
      </c>
    </row>
    <row r="21267" spans="1:10" x14ac:dyDescent="0.3">
      <c r="A21267" s="57" t="s">
        <v>16</v>
      </c>
      <c r="B21267">
        <v>2.5</v>
      </c>
      <c r="C21267" s="57" t="s">
        <v>16</v>
      </c>
      <c r="D21267">
        <v>0</v>
      </c>
      <c r="E21267" s="57" t="s">
        <v>18</v>
      </c>
      <c r="F21267">
        <v>20</v>
      </c>
      <c r="G21267" s="57" t="s">
        <v>16</v>
      </c>
      <c r="H21267">
        <v>20</v>
      </c>
      <c r="I21267">
        <v>5</v>
      </c>
      <c r="J21267">
        <v>2.5</v>
      </c>
    </row>
    <row r="21268" spans="1:10" x14ac:dyDescent="0.3">
      <c r="A21268" s="57" t="s">
        <v>16</v>
      </c>
      <c r="B21268">
        <v>0</v>
      </c>
      <c r="C21268" s="57" t="s">
        <v>16</v>
      </c>
      <c r="D21268">
        <v>2.5</v>
      </c>
      <c r="E21268" s="57" t="s">
        <v>18</v>
      </c>
      <c r="F21268">
        <v>20</v>
      </c>
      <c r="G21268" s="57" t="s">
        <v>16</v>
      </c>
      <c r="H21268">
        <v>20</v>
      </c>
      <c r="I21268">
        <v>5</v>
      </c>
      <c r="J21268">
        <v>2.5</v>
      </c>
    </row>
    <row r="21269" spans="1:10" x14ac:dyDescent="0.3">
      <c r="A21269" s="57" t="s">
        <v>16</v>
      </c>
      <c r="B21269">
        <v>2.5</v>
      </c>
      <c r="C21269" s="57" t="s">
        <v>16</v>
      </c>
      <c r="D21269">
        <v>2.5</v>
      </c>
      <c r="E21269" s="57" t="s">
        <v>18</v>
      </c>
      <c r="F21269">
        <v>20</v>
      </c>
      <c r="G21269" s="57" t="s">
        <v>16</v>
      </c>
      <c r="H21269">
        <v>20</v>
      </c>
      <c r="I21269">
        <v>5</v>
      </c>
      <c r="J21269">
        <v>2.5</v>
      </c>
    </row>
    <row r="21270" spans="1:10" x14ac:dyDescent="0.3">
      <c r="A21270" s="57" t="s">
        <v>16</v>
      </c>
      <c r="B21270">
        <v>5</v>
      </c>
      <c r="C21270" s="57" t="s">
        <v>16</v>
      </c>
      <c r="D21270">
        <v>2.5</v>
      </c>
      <c r="E21270" s="57" t="s">
        <v>18</v>
      </c>
      <c r="F21270">
        <v>20</v>
      </c>
      <c r="G21270" s="57" t="s">
        <v>16</v>
      </c>
      <c r="H21270">
        <v>20</v>
      </c>
      <c r="I21270">
        <v>5</v>
      </c>
      <c r="J21270">
        <v>2.5</v>
      </c>
    </row>
    <row r="21271" spans="1:10" x14ac:dyDescent="0.3">
      <c r="A21271" s="57" t="s">
        <v>16</v>
      </c>
      <c r="B21271">
        <v>2.5</v>
      </c>
      <c r="C21271" s="57" t="s">
        <v>16</v>
      </c>
      <c r="D21271">
        <v>5</v>
      </c>
      <c r="E21271" s="57" t="s">
        <v>18</v>
      </c>
      <c r="F21271">
        <v>20</v>
      </c>
      <c r="G21271" s="57" t="s">
        <v>16</v>
      </c>
      <c r="H21271">
        <v>20</v>
      </c>
      <c r="I21271">
        <v>5</v>
      </c>
      <c r="J21271">
        <v>2.5</v>
      </c>
    </row>
    <row r="21272" spans="1:10" x14ac:dyDescent="0.3">
      <c r="A21272" s="57" t="s">
        <v>16</v>
      </c>
      <c r="B21272">
        <v>5</v>
      </c>
      <c r="C21272" s="57" t="s">
        <v>16</v>
      </c>
      <c r="D21272">
        <v>5</v>
      </c>
      <c r="E21272" s="57" t="s">
        <v>18</v>
      </c>
      <c r="F21272">
        <v>20</v>
      </c>
      <c r="G21272" s="57" t="s">
        <v>16</v>
      </c>
      <c r="H21272">
        <v>20</v>
      </c>
      <c r="I21272">
        <v>5</v>
      </c>
      <c r="J21272">
        <v>2.5</v>
      </c>
    </row>
    <row r="21273" spans="1:10" x14ac:dyDescent="0.3">
      <c r="A21273" s="57" t="s">
        <v>16</v>
      </c>
      <c r="B21273">
        <v>7.5</v>
      </c>
      <c r="C21273" s="57" t="s">
        <v>16</v>
      </c>
      <c r="D21273">
        <v>5</v>
      </c>
      <c r="E21273" s="57" t="s">
        <v>18</v>
      </c>
      <c r="F21273">
        <v>20</v>
      </c>
      <c r="G21273" s="57" t="s">
        <v>16</v>
      </c>
      <c r="H21273">
        <v>20</v>
      </c>
      <c r="I21273">
        <v>5</v>
      </c>
      <c r="J21273">
        <v>2.5</v>
      </c>
    </row>
    <row r="21274" spans="1:10" x14ac:dyDescent="0.3">
      <c r="A21274" s="57" t="s">
        <v>16</v>
      </c>
      <c r="B21274">
        <v>5</v>
      </c>
      <c r="C21274" s="57" t="s">
        <v>16</v>
      </c>
      <c r="D21274">
        <v>7.5</v>
      </c>
      <c r="E21274" s="57" t="s">
        <v>18</v>
      </c>
      <c r="F21274">
        <v>20</v>
      </c>
      <c r="G21274" s="57" t="s">
        <v>16</v>
      </c>
      <c r="H21274">
        <v>20</v>
      </c>
      <c r="I21274">
        <v>5</v>
      </c>
      <c r="J21274">
        <v>2.5</v>
      </c>
    </row>
    <row r="21275" spans="1:10" x14ac:dyDescent="0.3">
      <c r="A21275" s="57" t="s">
        <v>16</v>
      </c>
      <c r="B21275">
        <v>7.5</v>
      </c>
      <c r="C21275" s="57" t="s">
        <v>16</v>
      </c>
      <c r="D21275">
        <v>7.5</v>
      </c>
      <c r="E21275" s="57" t="s">
        <v>18</v>
      </c>
      <c r="F21275">
        <v>20</v>
      </c>
      <c r="G21275" s="57" t="s">
        <v>16</v>
      </c>
      <c r="H21275">
        <v>20</v>
      </c>
      <c r="I21275">
        <v>5</v>
      </c>
      <c r="J21275">
        <v>2.5</v>
      </c>
    </row>
    <row r="21276" spans="1:10" x14ac:dyDescent="0.3">
      <c r="A21276" s="57" t="s">
        <v>16</v>
      </c>
      <c r="B21276">
        <v>0</v>
      </c>
      <c r="C21276" s="57" t="s">
        <v>16</v>
      </c>
      <c r="D21276">
        <v>0</v>
      </c>
      <c r="E21276" s="57" t="s">
        <v>16</v>
      </c>
      <c r="F21276">
        <v>20</v>
      </c>
      <c r="G21276" s="57" t="s">
        <v>16</v>
      </c>
      <c r="H21276">
        <v>20</v>
      </c>
      <c r="I21276">
        <v>5</v>
      </c>
      <c r="J21276">
        <v>2.5</v>
      </c>
    </row>
    <row r="21277" spans="1:10" x14ac:dyDescent="0.3">
      <c r="A21277" s="57" t="s">
        <v>16</v>
      </c>
      <c r="B21277">
        <v>2.5</v>
      </c>
      <c r="C21277" s="57" t="s">
        <v>16</v>
      </c>
      <c r="D21277">
        <v>0</v>
      </c>
      <c r="E21277" s="57" t="s">
        <v>16</v>
      </c>
      <c r="F21277">
        <v>20</v>
      </c>
      <c r="G21277" s="57" t="s">
        <v>16</v>
      </c>
      <c r="H21277">
        <v>20</v>
      </c>
      <c r="I21277">
        <v>5</v>
      </c>
      <c r="J21277">
        <v>2.5</v>
      </c>
    </row>
    <row r="21278" spans="1:10" x14ac:dyDescent="0.3">
      <c r="A21278" s="57" t="s">
        <v>16</v>
      </c>
      <c r="B21278">
        <v>0</v>
      </c>
      <c r="C21278" s="57" t="s">
        <v>16</v>
      </c>
      <c r="D21278">
        <v>2.5</v>
      </c>
      <c r="E21278" s="57" t="s">
        <v>16</v>
      </c>
      <c r="F21278">
        <v>20</v>
      </c>
      <c r="G21278" s="57" t="s">
        <v>16</v>
      </c>
      <c r="H21278">
        <v>20</v>
      </c>
      <c r="I21278">
        <v>5</v>
      </c>
      <c r="J21278">
        <v>2.5</v>
      </c>
    </row>
    <row r="21279" spans="1:10" x14ac:dyDescent="0.3">
      <c r="A21279" s="57" t="s">
        <v>16</v>
      </c>
      <c r="B21279">
        <v>2.5</v>
      </c>
      <c r="C21279" s="57" t="s">
        <v>16</v>
      </c>
      <c r="D21279">
        <v>2.5</v>
      </c>
      <c r="E21279" s="57" t="s">
        <v>16</v>
      </c>
      <c r="F21279">
        <v>20</v>
      </c>
      <c r="G21279" s="57" t="s">
        <v>16</v>
      </c>
      <c r="H21279">
        <v>20</v>
      </c>
      <c r="I21279">
        <v>5</v>
      </c>
      <c r="J21279">
        <v>2.5</v>
      </c>
    </row>
    <row r="21280" spans="1:10" x14ac:dyDescent="0.3">
      <c r="A21280" s="57" t="s">
        <v>16</v>
      </c>
      <c r="B21280">
        <v>5</v>
      </c>
      <c r="C21280" s="57" t="s">
        <v>16</v>
      </c>
      <c r="D21280">
        <v>2.5</v>
      </c>
      <c r="E21280" s="57" t="s">
        <v>16</v>
      </c>
      <c r="F21280">
        <v>20</v>
      </c>
      <c r="G21280" s="57" t="s">
        <v>16</v>
      </c>
      <c r="H21280">
        <v>20</v>
      </c>
      <c r="I21280">
        <v>5</v>
      </c>
      <c r="J21280">
        <v>2.5</v>
      </c>
    </row>
    <row r="21281" spans="1:10" x14ac:dyDescent="0.3">
      <c r="A21281" s="57" t="s">
        <v>16</v>
      </c>
      <c r="B21281">
        <v>2.5</v>
      </c>
      <c r="C21281" s="57" t="s">
        <v>16</v>
      </c>
      <c r="D21281">
        <v>5</v>
      </c>
      <c r="E21281" s="57" t="s">
        <v>16</v>
      </c>
      <c r="F21281">
        <v>20</v>
      </c>
      <c r="G21281" s="57" t="s">
        <v>16</v>
      </c>
      <c r="H21281">
        <v>20</v>
      </c>
      <c r="I21281">
        <v>5</v>
      </c>
      <c r="J21281">
        <v>2.5</v>
      </c>
    </row>
    <row r="21282" spans="1:10" x14ac:dyDescent="0.3">
      <c r="A21282" s="57" t="s">
        <v>16</v>
      </c>
      <c r="B21282">
        <v>5</v>
      </c>
      <c r="C21282" s="57" t="s">
        <v>16</v>
      </c>
      <c r="D21282">
        <v>5</v>
      </c>
      <c r="E21282" s="57" t="s">
        <v>16</v>
      </c>
      <c r="F21282">
        <v>20</v>
      </c>
      <c r="G21282" s="57" t="s">
        <v>16</v>
      </c>
      <c r="H21282">
        <v>20</v>
      </c>
      <c r="I21282">
        <v>5</v>
      </c>
      <c r="J21282">
        <v>2.5</v>
      </c>
    </row>
    <row r="21283" spans="1:10" x14ac:dyDescent="0.3">
      <c r="A21283" s="57" t="s">
        <v>16</v>
      </c>
      <c r="B21283">
        <v>7.5</v>
      </c>
      <c r="C21283" s="57" t="s">
        <v>16</v>
      </c>
      <c r="D21283">
        <v>5</v>
      </c>
      <c r="E21283" s="57" t="s">
        <v>16</v>
      </c>
      <c r="F21283">
        <v>20</v>
      </c>
      <c r="G21283" s="57" t="s">
        <v>16</v>
      </c>
      <c r="H21283">
        <v>20</v>
      </c>
      <c r="I21283">
        <v>5</v>
      </c>
      <c r="J21283">
        <v>2.5</v>
      </c>
    </row>
    <row r="21284" spans="1:10" x14ac:dyDescent="0.3">
      <c r="A21284" s="57" t="s">
        <v>16</v>
      </c>
      <c r="B21284">
        <v>5</v>
      </c>
      <c r="C21284" s="57" t="s">
        <v>16</v>
      </c>
      <c r="D21284">
        <v>7.5</v>
      </c>
      <c r="E21284" s="57" t="s">
        <v>16</v>
      </c>
      <c r="F21284">
        <v>20</v>
      </c>
      <c r="G21284" s="57" t="s">
        <v>16</v>
      </c>
      <c r="H21284">
        <v>20</v>
      </c>
      <c r="I21284">
        <v>5</v>
      </c>
      <c r="J21284">
        <v>2.5</v>
      </c>
    </row>
    <row r="21285" spans="1:10" x14ac:dyDescent="0.3">
      <c r="A21285" s="57" t="s">
        <v>16</v>
      </c>
      <c r="B21285">
        <v>7.5</v>
      </c>
      <c r="C21285" s="57" t="s">
        <v>16</v>
      </c>
      <c r="D21285">
        <v>7.5</v>
      </c>
      <c r="E21285" s="57" t="s">
        <v>16</v>
      </c>
      <c r="F21285">
        <v>20</v>
      </c>
      <c r="G21285" s="57" t="s">
        <v>16</v>
      </c>
      <c r="H21285">
        <v>20</v>
      </c>
      <c r="I21285">
        <v>5</v>
      </c>
      <c r="J21285">
        <v>2.5</v>
      </c>
    </row>
    <row r="21286" spans="1:10" x14ac:dyDescent="0.3">
      <c r="A21286" s="57" t="s">
        <v>16</v>
      </c>
      <c r="B21286">
        <v>0</v>
      </c>
      <c r="C21286" s="57" t="s">
        <v>16</v>
      </c>
      <c r="D21286">
        <v>0</v>
      </c>
      <c r="E21286" s="57" t="s">
        <v>19</v>
      </c>
      <c r="F21286">
        <v>20</v>
      </c>
      <c r="G21286" s="57" t="s">
        <v>16</v>
      </c>
      <c r="H21286">
        <v>20</v>
      </c>
      <c r="I21286">
        <v>5</v>
      </c>
      <c r="J21286">
        <v>2.5</v>
      </c>
    </row>
    <row r="21287" spans="1:10" x14ac:dyDescent="0.3">
      <c r="A21287" s="57" t="s">
        <v>16</v>
      </c>
      <c r="B21287">
        <v>2.5</v>
      </c>
      <c r="C21287" s="57" t="s">
        <v>16</v>
      </c>
      <c r="D21287">
        <v>0</v>
      </c>
      <c r="E21287" s="57" t="s">
        <v>19</v>
      </c>
      <c r="F21287">
        <v>20</v>
      </c>
      <c r="G21287" s="57" t="s">
        <v>16</v>
      </c>
      <c r="H21287">
        <v>20</v>
      </c>
      <c r="I21287">
        <v>5</v>
      </c>
      <c r="J21287">
        <v>2.5</v>
      </c>
    </row>
    <row r="21288" spans="1:10" x14ac:dyDescent="0.3">
      <c r="A21288" s="57" t="s">
        <v>16</v>
      </c>
      <c r="B21288">
        <v>0</v>
      </c>
      <c r="C21288" s="57" t="s">
        <v>16</v>
      </c>
      <c r="D21288">
        <v>2.5</v>
      </c>
      <c r="E21288" s="57" t="s">
        <v>19</v>
      </c>
      <c r="F21288">
        <v>20</v>
      </c>
      <c r="G21288" s="57" t="s">
        <v>16</v>
      </c>
      <c r="H21288">
        <v>20</v>
      </c>
      <c r="I21288">
        <v>5</v>
      </c>
      <c r="J21288">
        <v>2.5</v>
      </c>
    </row>
    <row r="21289" spans="1:10" x14ac:dyDescent="0.3">
      <c r="A21289" s="57" t="s">
        <v>16</v>
      </c>
      <c r="B21289">
        <v>2.5</v>
      </c>
      <c r="C21289" s="57" t="s">
        <v>16</v>
      </c>
      <c r="D21289">
        <v>2.5</v>
      </c>
      <c r="E21289" s="57" t="s">
        <v>19</v>
      </c>
      <c r="F21289">
        <v>20</v>
      </c>
      <c r="G21289" s="57" t="s">
        <v>16</v>
      </c>
      <c r="H21289">
        <v>20</v>
      </c>
      <c r="I21289">
        <v>5</v>
      </c>
      <c r="J21289">
        <v>2.5</v>
      </c>
    </row>
    <row r="21290" spans="1:10" x14ac:dyDescent="0.3">
      <c r="A21290" s="57" t="s">
        <v>16</v>
      </c>
      <c r="B21290">
        <v>5</v>
      </c>
      <c r="C21290" s="57" t="s">
        <v>16</v>
      </c>
      <c r="D21290">
        <v>2.5</v>
      </c>
      <c r="E21290" s="57" t="s">
        <v>19</v>
      </c>
      <c r="F21290">
        <v>20</v>
      </c>
      <c r="G21290" s="57" t="s">
        <v>16</v>
      </c>
      <c r="H21290">
        <v>20</v>
      </c>
      <c r="I21290">
        <v>5</v>
      </c>
      <c r="J21290">
        <v>2.5</v>
      </c>
    </row>
    <row r="21291" spans="1:10" x14ac:dyDescent="0.3">
      <c r="A21291" s="57" t="s">
        <v>16</v>
      </c>
      <c r="B21291">
        <v>2.5</v>
      </c>
      <c r="C21291" s="57" t="s">
        <v>16</v>
      </c>
      <c r="D21291">
        <v>5</v>
      </c>
      <c r="E21291" s="57" t="s">
        <v>19</v>
      </c>
      <c r="F21291">
        <v>20</v>
      </c>
      <c r="G21291" s="57" t="s">
        <v>16</v>
      </c>
      <c r="H21291">
        <v>20</v>
      </c>
      <c r="I21291">
        <v>5</v>
      </c>
      <c r="J21291">
        <v>2.5</v>
      </c>
    </row>
    <row r="21292" spans="1:10" x14ac:dyDescent="0.3">
      <c r="A21292" s="57" t="s">
        <v>16</v>
      </c>
      <c r="B21292">
        <v>5</v>
      </c>
      <c r="C21292" s="57" t="s">
        <v>16</v>
      </c>
      <c r="D21292">
        <v>5</v>
      </c>
      <c r="E21292" s="57" t="s">
        <v>19</v>
      </c>
      <c r="F21292">
        <v>20</v>
      </c>
      <c r="G21292" s="57" t="s">
        <v>16</v>
      </c>
      <c r="H21292">
        <v>20</v>
      </c>
      <c r="I21292">
        <v>5</v>
      </c>
      <c r="J21292">
        <v>2.5</v>
      </c>
    </row>
    <row r="21293" spans="1:10" x14ac:dyDescent="0.3">
      <c r="A21293" s="57" t="s">
        <v>16</v>
      </c>
      <c r="B21293">
        <v>7.5</v>
      </c>
      <c r="C21293" s="57" t="s">
        <v>16</v>
      </c>
      <c r="D21293">
        <v>5</v>
      </c>
      <c r="E21293" s="57" t="s">
        <v>19</v>
      </c>
      <c r="F21293">
        <v>20</v>
      </c>
      <c r="G21293" s="57" t="s">
        <v>16</v>
      </c>
      <c r="H21293">
        <v>20</v>
      </c>
      <c r="I21293">
        <v>5</v>
      </c>
      <c r="J21293">
        <v>2.5</v>
      </c>
    </row>
    <row r="21294" spans="1:10" x14ac:dyDescent="0.3">
      <c r="A21294" s="57" t="s">
        <v>16</v>
      </c>
      <c r="B21294">
        <v>5</v>
      </c>
      <c r="C21294" s="57" t="s">
        <v>16</v>
      </c>
      <c r="D21294">
        <v>7.5</v>
      </c>
      <c r="E21294" s="57" t="s">
        <v>19</v>
      </c>
      <c r="F21294">
        <v>20</v>
      </c>
      <c r="G21294" s="57" t="s">
        <v>16</v>
      </c>
      <c r="H21294">
        <v>20</v>
      </c>
      <c r="I21294">
        <v>5</v>
      </c>
      <c r="J21294">
        <v>2.5</v>
      </c>
    </row>
    <row r="21295" spans="1:10" x14ac:dyDescent="0.3">
      <c r="A21295" s="57" t="s">
        <v>16</v>
      </c>
      <c r="B21295">
        <v>7.5</v>
      </c>
      <c r="C21295" s="57" t="s">
        <v>16</v>
      </c>
      <c r="D21295">
        <v>7.5</v>
      </c>
      <c r="E21295" s="57" t="s">
        <v>19</v>
      </c>
      <c r="F21295">
        <v>20</v>
      </c>
      <c r="G21295" s="57" t="s">
        <v>16</v>
      </c>
      <c r="H21295">
        <v>20</v>
      </c>
      <c r="I21295">
        <v>5</v>
      </c>
      <c r="J21295">
        <v>2.5</v>
      </c>
    </row>
    <row r="21296" spans="1:10" x14ac:dyDescent="0.3">
      <c r="A21296" s="57" t="s">
        <v>16</v>
      </c>
      <c r="B21296">
        <v>0</v>
      </c>
      <c r="C21296" s="57" t="s">
        <v>16</v>
      </c>
      <c r="D21296">
        <v>0</v>
      </c>
      <c r="E21296" s="57" t="s">
        <v>20</v>
      </c>
      <c r="F21296">
        <v>20</v>
      </c>
      <c r="G21296" s="57" t="s">
        <v>16</v>
      </c>
      <c r="H21296">
        <v>20</v>
      </c>
      <c r="I21296">
        <v>5</v>
      </c>
      <c r="J21296">
        <v>2.5</v>
      </c>
    </row>
    <row r="21297" spans="1:10" x14ac:dyDescent="0.3">
      <c r="A21297" s="57" t="s">
        <v>16</v>
      </c>
      <c r="B21297">
        <v>2.5</v>
      </c>
      <c r="C21297" s="57" t="s">
        <v>16</v>
      </c>
      <c r="D21297">
        <v>0</v>
      </c>
      <c r="E21297" s="57" t="s">
        <v>20</v>
      </c>
      <c r="F21297">
        <v>20</v>
      </c>
      <c r="G21297" s="57" t="s">
        <v>16</v>
      </c>
      <c r="H21297">
        <v>20</v>
      </c>
      <c r="I21297">
        <v>5</v>
      </c>
      <c r="J21297">
        <v>2.5</v>
      </c>
    </row>
    <row r="21298" spans="1:10" x14ac:dyDescent="0.3">
      <c r="A21298" s="57" t="s">
        <v>16</v>
      </c>
      <c r="B21298">
        <v>0</v>
      </c>
      <c r="C21298" s="57" t="s">
        <v>16</v>
      </c>
      <c r="D21298">
        <v>2.5</v>
      </c>
      <c r="E21298" s="57" t="s">
        <v>20</v>
      </c>
      <c r="F21298">
        <v>20</v>
      </c>
      <c r="G21298" s="57" t="s">
        <v>16</v>
      </c>
      <c r="H21298">
        <v>20</v>
      </c>
      <c r="I21298">
        <v>5</v>
      </c>
      <c r="J21298">
        <v>2.5</v>
      </c>
    </row>
    <row r="21299" spans="1:10" x14ac:dyDescent="0.3">
      <c r="A21299" s="57" t="s">
        <v>16</v>
      </c>
      <c r="B21299">
        <v>2.5</v>
      </c>
      <c r="C21299" s="57" t="s">
        <v>16</v>
      </c>
      <c r="D21299">
        <v>2.5</v>
      </c>
      <c r="E21299" s="57" t="s">
        <v>20</v>
      </c>
      <c r="F21299">
        <v>20</v>
      </c>
      <c r="G21299" s="57" t="s">
        <v>16</v>
      </c>
      <c r="H21299">
        <v>20</v>
      </c>
      <c r="I21299">
        <v>5</v>
      </c>
      <c r="J21299">
        <v>2.5</v>
      </c>
    </row>
    <row r="21300" spans="1:10" x14ac:dyDescent="0.3">
      <c r="A21300" s="57" t="s">
        <v>16</v>
      </c>
      <c r="B21300">
        <v>5</v>
      </c>
      <c r="C21300" s="57" t="s">
        <v>16</v>
      </c>
      <c r="D21300">
        <v>2.5</v>
      </c>
      <c r="E21300" s="57" t="s">
        <v>20</v>
      </c>
      <c r="F21300">
        <v>20</v>
      </c>
      <c r="G21300" s="57" t="s">
        <v>16</v>
      </c>
      <c r="H21300">
        <v>20</v>
      </c>
      <c r="I21300">
        <v>5</v>
      </c>
      <c r="J21300">
        <v>2.5</v>
      </c>
    </row>
    <row r="21301" spans="1:10" x14ac:dyDescent="0.3">
      <c r="A21301" s="57" t="s">
        <v>16</v>
      </c>
      <c r="B21301">
        <v>2.5</v>
      </c>
      <c r="C21301" s="57" t="s">
        <v>16</v>
      </c>
      <c r="D21301">
        <v>5</v>
      </c>
      <c r="E21301" s="57" t="s">
        <v>20</v>
      </c>
      <c r="F21301">
        <v>20</v>
      </c>
      <c r="G21301" s="57" t="s">
        <v>16</v>
      </c>
      <c r="H21301">
        <v>20</v>
      </c>
      <c r="I21301">
        <v>5</v>
      </c>
      <c r="J21301">
        <v>2.5</v>
      </c>
    </row>
    <row r="21302" spans="1:10" x14ac:dyDescent="0.3">
      <c r="A21302" s="57" t="s">
        <v>16</v>
      </c>
      <c r="B21302">
        <v>5</v>
      </c>
      <c r="C21302" s="57" t="s">
        <v>16</v>
      </c>
      <c r="D21302">
        <v>5</v>
      </c>
      <c r="E21302" s="57" t="s">
        <v>20</v>
      </c>
      <c r="F21302">
        <v>20</v>
      </c>
      <c r="G21302" s="57" t="s">
        <v>16</v>
      </c>
      <c r="H21302">
        <v>20</v>
      </c>
      <c r="I21302">
        <v>5</v>
      </c>
      <c r="J21302">
        <v>2.5</v>
      </c>
    </row>
    <row r="21303" spans="1:10" x14ac:dyDescent="0.3">
      <c r="A21303" s="57" t="s">
        <v>16</v>
      </c>
      <c r="B21303">
        <v>7.5</v>
      </c>
      <c r="C21303" s="57" t="s">
        <v>16</v>
      </c>
      <c r="D21303">
        <v>5</v>
      </c>
      <c r="E21303" s="57" t="s">
        <v>20</v>
      </c>
      <c r="F21303">
        <v>20</v>
      </c>
      <c r="G21303" s="57" t="s">
        <v>16</v>
      </c>
      <c r="H21303">
        <v>20</v>
      </c>
      <c r="I21303">
        <v>5</v>
      </c>
      <c r="J21303">
        <v>2.5</v>
      </c>
    </row>
    <row r="21304" spans="1:10" x14ac:dyDescent="0.3">
      <c r="A21304" s="57" t="s">
        <v>16</v>
      </c>
      <c r="B21304">
        <v>5</v>
      </c>
      <c r="C21304" s="57" t="s">
        <v>16</v>
      </c>
      <c r="D21304">
        <v>7.5</v>
      </c>
      <c r="E21304" s="57" t="s">
        <v>20</v>
      </c>
      <c r="F21304">
        <v>20</v>
      </c>
      <c r="G21304" s="57" t="s">
        <v>16</v>
      </c>
      <c r="H21304">
        <v>20</v>
      </c>
      <c r="I21304">
        <v>5</v>
      </c>
      <c r="J21304">
        <v>2.5</v>
      </c>
    </row>
    <row r="21305" spans="1:10" x14ac:dyDescent="0.3">
      <c r="A21305" s="57" t="s">
        <v>16</v>
      </c>
      <c r="B21305">
        <v>7.5</v>
      </c>
      <c r="C21305" s="57" t="s">
        <v>16</v>
      </c>
      <c r="D21305">
        <v>7.5</v>
      </c>
      <c r="E21305" s="57" t="s">
        <v>20</v>
      </c>
      <c r="F21305">
        <v>20</v>
      </c>
      <c r="G21305" s="57" t="s">
        <v>16</v>
      </c>
      <c r="H21305">
        <v>20</v>
      </c>
      <c r="I21305">
        <v>5</v>
      </c>
      <c r="J21305">
        <v>2.5</v>
      </c>
    </row>
    <row r="21306" spans="1:10" x14ac:dyDescent="0.3">
      <c r="A21306" s="57" t="s">
        <v>16</v>
      </c>
      <c r="B21306">
        <v>0</v>
      </c>
      <c r="C21306" s="57" t="s">
        <v>16</v>
      </c>
      <c r="D21306">
        <v>0</v>
      </c>
      <c r="E21306" s="57" t="s">
        <v>18</v>
      </c>
      <c r="F21306">
        <v>20</v>
      </c>
      <c r="G21306" s="57" t="s">
        <v>19</v>
      </c>
      <c r="H21306">
        <v>20</v>
      </c>
      <c r="I21306">
        <v>5</v>
      </c>
      <c r="J21306">
        <v>2.5</v>
      </c>
    </row>
    <row r="21307" spans="1:10" x14ac:dyDescent="0.3">
      <c r="A21307" s="57" t="s">
        <v>16</v>
      </c>
      <c r="B21307">
        <v>2.5</v>
      </c>
      <c r="C21307" s="57" t="s">
        <v>16</v>
      </c>
      <c r="D21307">
        <v>0</v>
      </c>
      <c r="E21307" s="57" t="s">
        <v>18</v>
      </c>
      <c r="F21307">
        <v>20</v>
      </c>
      <c r="G21307" s="57" t="s">
        <v>19</v>
      </c>
      <c r="H21307">
        <v>20</v>
      </c>
      <c r="I21307">
        <v>5</v>
      </c>
      <c r="J21307">
        <v>2.5</v>
      </c>
    </row>
    <row r="21308" spans="1:10" x14ac:dyDescent="0.3">
      <c r="A21308" s="57" t="s">
        <v>16</v>
      </c>
      <c r="B21308">
        <v>0</v>
      </c>
      <c r="C21308" s="57" t="s">
        <v>16</v>
      </c>
      <c r="D21308">
        <v>2.5</v>
      </c>
      <c r="E21308" s="57" t="s">
        <v>18</v>
      </c>
      <c r="F21308">
        <v>20</v>
      </c>
      <c r="G21308" s="57" t="s">
        <v>19</v>
      </c>
      <c r="H21308">
        <v>20</v>
      </c>
      <c r="I21308">
        <v>5</v>
      </c>
      <c r="J21308">
        <v>2.5</v>
      </c>
    </row>
    <row r="21309" spans="1:10" x14ac:dyDescent="0.3">
      <c r="A21309" s="57" t="s">
        <v>16</v>
      </c>
      <c r="B21309">
        <v>2.5</v>
      </c>
      <c r="C21309" s="57" t="s">
        <v>16</v>
      </c>
      <c r="D21309">
        <v>2.5</v>
      </c>
      <c r="E21309" s="57" t="s">
        <v>18</v>
      </c>
      <c r="F21309">
        <v>20</v>
      </c>
      <c r="G21309" s="57" t="s">
        <v>19</v>
      </c>
      <c r="H21309">
        <v>20</v>
      </c>
      <c r="I21309">
        <v>5</v>
      </c>
      <c r="J21309">
        <v>2.5</v>
      </c>
    </row>
    <row r="21310" spans="1:10" x14ac:dyDescent="0.3">
      <c r="A21310" s="57" t="s">
        <v>16</v>
      </c>
      <c r="B21310">
        <v>5</v>
      </c>
      <c r="C21310" s="57" t="s">
        <v>16</v>
      </c>
      <c r="D21310">
        <v>2.5</v>
      </c>
      <c r="E21310" s="57" t="s">
        <v>18</v>
      </c>
      <c r="F21310">
        <v>20</v>
      </c>
      <c r="G21310" s="57" t="s">
        <v>19</v>
      </c>
      <c r="H21310">
        <v>20</v>
      </c>
      <c r="I21310">
        <v>5</v>
      </c>
      <c r="J21310">
        <v>2.5</v>
      </c>
    </row>
    <row r="21311" spans="1:10" x14ac:dyDescent="0.3">
      <c r="A21311" s="57" t="s">
        <v>16</v>
      </c>
      <c r="B21311">
        <v>2.5</v>
      </c>
      <c r="C21311" s="57" t="s">
        <v>16</v>
      </c>
      <c r="D21311">
        <v>5</v>
      </c>
      <c r="E21311" s="57" t="s">
        <v>18</v>
      </c>
      <c r="F21311">
        <v>20</v>
      </c>
      <c r="G21311" s="57" t="s">
        <v>19</v>
      </c>
      <c r="H21311">
        <v>20</v>
      </c>
      <c r="I21311">
        <v>5</v>
      </c>
      <c r="J21311">
        <v>2.5</v>
      </c>
    </row>
    <row r="21312" spans="1:10" x14ac:dyDescent="0.3">
      <c r="A21312" s="57" t="s">
        <v>16</v>
      </c>
      <c r="B21312">
        <v>5</v>
      </c>
      <c r="C21312" s="57" t="s">
        <v>16</v>
      </c>
      <c r="D21312">
        <v>5</v>
      </c>
      <c r="E21312" s="57" t="s">
        <v>18</v>
      </c>
      <c r="F21312">
        <v>20</v>
      </c>
      <c r="G21312" s="57" t="s">
        <v>19</v>
      </c>
      <c r="H21312">
        <v>20</v>
      </c>
      <c r="I21312">
        <v>5</v>
      </c>
      <c r="J21312">
        <v>2.5</v>
      </c>
    </row>
    <row r="21313" spans="1:10" x14ac:dyDescent="0.3">
      <c r="A21313" s="57" t="s">
        <v>16</v>
      </c>
      <c r="B21313">
        <v>7.5</v>
      </c>
      <c r="C21313" s="57" t="s">
        <v>16</v>
      </c>
      <c r="D21313">
        <v>5</v>
      </c>
      <c r="E21313" s="57" t="s">
        <v>18</v>
      </c>
      <c r="F21313">
        <v>20</v>
      </c>
      <c r="G21313" s="57" t="s">
        <v>19</v>
      </c>
      <c r="H21313">
        <v>20</v>
      </c>
      <c r="I21313">
        <v>5</v>
      </c>
      <c r="J21313">
        <v>2.5</v>
      </c>
    </row>
    <row r="21314" spans="1:10" x14ac:dyDescent="0.3">
      <c r="A21314" s="57" t="s">
        <v>16</v>
      </c>
      <c r="B21314">
        <v>5</v>
      </c>
      <c r="C21314" s="57" t="s">
        <v>16</v>
      </c>
      <c r="D21314">
        <v>7.5</v>
      </c>
      <c r="E21314" s="57" t="s">
        <v>18</v>
      </c>
      <c r="F21314">
        <v>20</v>
      </c>
      <c r="G21314" s="57" t="s">
        <v>19</v>
      </c>
      <c r="H21314">
        <v>20</v>
      </c>
      <c r="I21314">
        <v>5</v>
      </c>
      <c r="J21314">
        <v>2.5</v>
      </c>
    </row>
    <row r="21315" spans="1:10" x14ac:dyDescent="0.3">
      <c r="A21315" s="57" t="s">
        <v>16</v>
      </c>
      <c r="B21315">
        <v>7.5</v>
      </c>
      <c r="C21315" s="57" t="s">
        <v>16</v>
      </c>
      <c r="D21315">
        <v>7.5</v>
      </c>
      <c r="E21315" s="57" t="s">
        <v>18</v>
      </c>
      <c r="F21315">
        <v>20</v>
      </c>
      <c r="G21315" s="57" t="s">
        <v>19</v>
      </c>
      <c r="H21315">
        <v>20</v>
      </c>
      <c r="I21315">
        <v>5</v>
      </c>
      <c r="J21315">
        <v>2.5</v>
      </c>
    </row>
    <row r="21316" spans="1:10" x14ac:dyDescent="0.3">
      <c r="A21316" s="57" t="s">
        <v>16</v>
      </c>
      <c r="B21316">
        <v>0</v>
      </c>
      <c r="C21316" s="57" t="s">
        <v>16</v>
      </c>
      <c r="D21316">
        <v>0</v>
      </c>
      <c r="E21316" s="57" t="s">
        <v>16</v>
      </c>
      <c r="F21316">
        <v>20</v>
      </c>
      <c r="G21316" s="57" t="s">
        <v>19</v>
      </c>
      <c r="H21316">
        <v>20</v>
      </c>
      <c r="I21316">
        <v>5</v>
      </c>
      <c r="J21316">
        <v>2.5</v>
      </c>
    </row>
    <row r="21317" spans="1:10" x14ac:dyDescent="0.3">
      <c r="A21317" s="57" t="s">
        <v>16</v>
      </c>
      <c r="B21317">
        <v>2.5</v>
      </c>
      <c r="C21317" s="57" t="s">
        <v>16</v>
      </c>
      <c r="D21317">
        <v>0</v>
      </c>
      <c r="E21317" s="57" t="s">
        <v>16</v>
      </c>
      <c r="F21317">
        <v>20</v>
      </c>
      <c r="G21317" s="57" t="s">
        <v>19</v>
      </c>
      <c r="H21317">
        <v>20</v>
      </c>
      <c r="I21317">
        <v>5</v>
      </c>
      <c r="J21317">
        <v>2.5</v>
      </c>
    </row>
    <row r="21318" spans="1:10" x14ac:dyDescent="0.3">
      <c r="A21318" s="57" t="s">
        <v>16</v>
      </c>
      <c r="B21318">
        <v>0</v>
      </c>
      <c r="C21318" s="57" t="s">
        <v>16</v>
      </c>
      <c r="D21318">
        <v>2.5</v>
      </c>
      <c r="E21318" s="57" t="s">
        <v>16</v>
      </c>
      <c r="F21318">
        <v>20</v>
      </c>
      <c r="G21318" s="57" t="s">
        <v>19</v>
      </c>
      <c r="H21318">
        <v>20</v>
      </c>
      <c r="I21318">
        <v>5</v>
      </c>
      <c r="J21318">
        <v>2.5</v>
      </c>
    </row>
    <row r="21319" spans="1:10" x14ac:dyDescent="0.3">
      <c r="A21319" s="57" t="s">
        <v>16</v>
      </c>
      <c r="B21319">
        <v>2.5</v>
      </c>
      <c r="C21319" s="57" t="s">
        <v>16</v>
      </c>
      <c r="D21319">
        <v>2.5</v>
      </c>
      <c r="E21319" s="57" t="s">
        <v>16</v>
      </c>
      <c r="F21319">
        <v>20</v>
      </c>
      <c r="G21319" s="57" t="s">
        <v>19</v>
      </c>
      <c r="H21319">
        <v>20</v>
      </c>
      <c r="I21319">
        <v>5</v>
      </c>
      <c r="J21319">
        <v>2.5</v>
      </c>
    </row>
    <row r="21320" spans="1:10" x14ac:dyDescent="0.3">
      <c r="A21320" s="57" t="s">
        <v>16</v>
      </c>
      <c r="B21320">
        <v>5</v>
      </c>
      <c r="C21320" s="57" t="s">
        <v>16</v>
      </c>
      <c r="D21320">
        <v>2.5</v>
      </c>
      <c r="E21320" s="57" t="s">
        <v>16</v>
      </c>
      <c r="F21320">
        <v>20</v>
      </c>
      <c r="G21320" s="57" t="s">
        <v>19</v>
      </c>
      <c r="H21320">
        <v>20</v>
      </c>
      <c r="I21320">
        <v>5</v>
      </c>
      <c r="J21320">
        <v>2.5</v>
      </c>
    </row>
    <row r="21321" spans="1:10" x14ac:dyDescent="0.3">
      <c r="A21321" s="57" t="s">
        <v>16</v>
      </c>
      <c r="B21321">
        <v>2.5</v>
      </c>
      <c r="C21321" s="57" t="s">
        <v>16</v>
      </c>
      <c r="D21321">
        <v>5</v>
      </c>
      <c r="E21321" s="57" t="s">
        <v>16</v>
      </c>
      <c r="F21321">
        <v>20</v>
      </c>
      <c r="G21321" s="57" t="s">
        <v>19</v>
      </c>
      <c r="H21321">
        <v>20</v>
      </c>
      <c r="I21321">
        <v>5</v>
      </c>
      <c r="J21321">
        <v>2.5</v>
      </c>
    </row>
    <row r="21322" spans="1:10" x14ac:dyDescent="0.3">
      <c r="A21322" s="57" t="s">
        <v>16</v>
      </c>
      <c r="B21322">
        <v>5</v>
      </c>
      <c r="C21322" s="57" t="s">
        <v>16</v>
      </c>
      <c r="D21322">
        <v>5</v>
      </c>
      <c r="E21322" s="57" t="s">
        <v>16</v>
      </c>
      <c r="F21322">
        <v>20</v>
      </c>
      <c r="G21322" s="57" t="s">
        <v>19</v>
      </c>
      <c r="H21322">
        <v>20</v>
      </c>
      <c r="I21322">
        <v>5</v>
      </c>
      <c r="J21322">
        <v>2.5</v>
      </c>
    </row>
    <row r="21323" spans="1:10" x14ac:dyDescent="0.3">
      <c r="A21323" s="57" t="s">
        <v>16</v>
      </c>
      <c r="B21323">
        <v>7.5</v>
      </c>
      <c r="C21323" s="57" t="s">
        <v>16</v>
      </c>
      <c r="D21323">
        <v>5</v>
      </c>
      <c r="E21323" s="57" t="s">
        <v>16</v>
      </c>
      <c r="F21323">
        <v>20</v>
      </c>
      <c r="G21323" s="57" t="s">
        <v>19</v>
      </c>
      <c r="H21323">
        <v>20</v>
      </c>
      <c r="I21323">
        <v>5</v>
      </c>
      <c r="J21323">
        <v>2.5</v>
      </c>
    </row>
    <row r="21324" spans="1:10" x14ac:dyDescent="0.3">
      <c r="A21324" s="57" t="s">
        <v>16</v>
      </c>
      <c r="B21324">
        <v>5</v>
      </c>
      <c r="C21324" s="57" t="s">
        <v>16</v>
      </c>
      <c r="D21324">
        <v>7.5</v>
      </c>
      <c r="E21324" s="57" t="s">
        <v>16</v>
      </c>
      <c r="F21324">
        <v>20</v>
      </c>
      <c r="G21324" s="57" t="s">
        <v>19</v>
      </c>
      <c r="H21324">
        <v>20</v>
      </c>
      <c r="I21324">
        <v>5</v>
      </c>
      <c r="J21324">
        <v>2.5</v>
      </c>
    </row>
    <row r="21325" spans="1:10" x14ac:dyDescent="0.3">
      <c r="A21325" s="57" t="s">
        <v>16</v>
      </c>
      <c r="B21325">
        <v>7.5</v>
      </c>
      <c r="C21325" s="57" t="s">
        <v>16</v>
      </c>
      <c r="D21325">
        <v>7.5</v>
      </c>
      <c r="E21325" s="57" t="s">
        <v>16</v>
      </c>
      <c r="F21325">
        <v>20</v>
      </c>
      <c r="G21325" s="57" t="s">
        <v>19</v>
      </c>
      <c r="H21325">
        <v>20</v>
      </c>
      <c r="I21325">
        <v>5</v>
      </c>
      <c r="J21325">
        <v>2.5</v>
      </c>
    </row>
    <row r="21326" spans="1:10" x14ac:dyDescent="0.3">
      <c r="A21326" s="57" t="s">
        <v>16</v>
      </c>
      <c r="B21326">
        <v>0</v>
      </c>
      <c r="C21326" s="57" t="s">
        <v>16</v>
      </c>
      <c r="D21326">
        <v>0</v>
      </c>
      <c r="E21326" s="57" t="s">
        <v>19</v>
      </c>
      <c r="F21326">
        <v>20</v>
      </c>
      <c r="G21326" s="57" t="s">
        <v>19</v>
      </c>
      <c r="H21326">
        <v>20</v>
      </c>
      <c r="I21326">
        <v>5</v>
      </c>
      <c r="J21326">
        <v>2.5</v>
      </c>
    </row>
    <row r="21327" spans="1:10" x14ac:dyDescent="0.3">
      <c r="A21327" s="57" t="s">
        <v>16</v>
      </c>
      <c r="B21327">
        <v>2.5</v>
      </c>
      <c r="C21327" s="57" t="s">
        <v>16</v>
      </c>
      <c r="D21327">
        <v>0</v>
      </c>
      <c r="E21327" s="57" t="s">
        <v>19</v>
      </c>
      <c r="F21327">
        <v>20</v>
      </c>
      <c r="G21327" s="57" t="s">
        <v>19</v>
      </c>
      <c r="H21327">
        <v>20</v>
      </c>
      <c r="I21327">
        <v>5</v>
      </c>
      <c r="J21327">
        <v>2.5</v>
      </c>
    </row>
    <row r="21328" spans="1:10" x14ac:dyDescent="0.3">
      <c r="A21328" s="57" t="s">
        <v>16</v>
      </c>
      <c r="B21328">
        <v>0</v>
      </c>
      <c r="C21328" s="57" t="s">
        <v>16</v>
      </c>
      <c r="D21328">
        <v>2.5</v>
      </c>
      <c r="E21328" s="57" t="s">
        <v>19</v>
      </c>
      <c r="F21328">
        <v>20</v>
      </c>
      <c r="G21328" s="57" t="s">
        <v>19</v>
      </c>
      <c r="H21328">
        <v>20</v>
      </c>
      <c r="I21328">
        <v>5</v>
      </c>
      <c r="J21328">
        <v>2.5</v>
      </c>
    </row>
    <row r="21329" spans="1:10" x14ac:dyDescent="0.3">
      <c r="A21329" s="57" t="s">
        <v>16</v>
      </c>
      <c r="B21329">
        <v>2.5</v>
      </c>
      <c r="C21329" s="57" t="s">
        <v>16</v>
      </c>
      <c r="D21329">
        <v>2.5</v>
      </c>
      <c r="E21329" s="57" t="s">
        <v>19</v>
      </c>
      <c r="F21329">
        <v>20</v>
      </c>
      <c r="G21329" s="57" t="s">
        <v>19</v>
      </c>
      <c r="H21329">
        <v>20</v>
      </c>
      <c r="I21329">
        <v>5</v>
      </c>
      <c r="J21329">
        <v>2.5</v>
      </c>
    </row>
    <row r="21330" spans="1:10" x14ac:dyDescent="0.3">
      <c r="A21330" s="57" t="s">
        <v>16</v>
      </c>
      <c r="B21330">
        <v>5</v>
      </c>
      <c r="C21330" s="57" t="s">
        <v>16</v>
      </c>
      <c r="D21330">
        <v>2.5</v>
      </c>
      <c r="E21330" s="57" t="s">
        <v>19</v>
      </c>
      <c r="F21330">
        <v>20</v>
      </c>
      <c r="G21330" s="57" t="s">
        <v>19</v>
      </c>
      <c r="H21330">
        <v>20</v>
      </c>
      <c r="I21330">
        <v>5</v>
      </c>
      <c r="J21330">
        <v>2.5</v>
      </c>
    </row>
    <row r="21331" spans="1:10" x14ac:dyDescent="0.3">
      <c r="A21331" s="57" t="s">
        <v>16</v>
      </c>
      <c r="B21331">
        <v>2.5</v>
      </c>
      <c r="C21331" s="57" t="s">
        <v>16</v>
      </c>
      <c r="D21331">
        <v>5</v>
      </c>
      <c r="E21331" s="57" t="s">
        <v>19</v>
      </c>
      <c r="F21331">
        <v>20</v>
      </c>
      <c r="G21331" s="57" t="s">
        <v>19</v>
      </c>
      <c r="H21331">
        <v>20</v>
      </c>
      <c r="I21331">
        <v>5</v>
      </c>
      <c r="J21331">
        <v>2.5</v>
      </c>
    </row>
    <row r="21332" spans="1:10" x14ac:dyDescent="0.3">
      <c r="A21332" s="57" t="s">
        <v>16</v>
      </c>
      <c r="B21332">
        <v>5</v>
      </c>
      <c r="C21332" s="57" t="s">
        <v>16</v>
      </c>
      <c r="D21332">
        <v>5</v>
      </c>
      <c r="E21332" s="57" t="s">
        <v>19</v>
      </c>
      <c r="F21332">
        <v>20</v>
      </c>
      <c r="G21332" s="57" t="s">
        <v>19</v>
      </c>
      <c r="H21332">
        <v>20</v>
      </c>
      <c r="I21332">
        <v>5</v>
      </c>
      <c r="J21332">
        <v>2.5</v>
      </c>
    </row>
    <row r="21333" spans="1:10" x14ac:dyDescent="0.3">
      <c r="A21333" s="57" t="s">
        <v>16</v>
      </c>
      <c r="B21333">
        <v>7.5</v>
      </c>
      <c r="C21333" s="57" t="s">
        <v>16</v>
      </c>
      <c r="D21333">
        <v>5</v>
      </c>
      <c r="E21333" s="57" t="s">
        <v>19</v>
      </c>
      <c r="F21333">
        <v>20</v>
      </c>
      <c r="G21333" s="57" t="s">
        <v>19</v>
      </c>
      <c r="H21333">
        <v>20</v>
      </c>
      <c r="I21333">
        <v>5</v>
      </c>
      <c r="J21333">
        <v>2.5</v>
      </c>
    </row>
    <row r="21334" spans="1:10" x14ac:dyDescent="0.3">
      <c r="A21334" s="57" t="s">
        <v>16</v>
      </c>
      <c r="B21334">
        <v>5</v>
      </c>
      <c r="C21334" s="57" t="s">
        <v>16</v>
      </c>
      <c r="D21334">
        <v>7.5</v>
      </c>
      <c r="E21334" s="57" t="s">
        <v>19</v>
      </c>
      <c r="F21334">
        <v>20</v>
      </c>
      <c r="G21334" s="57" t="s">
        <v>19</v>
      </c>
      <c r="H21334">
        <v>20</v>
      </c>
      <c r="I21334">
        <v>5</v>
      </c>
      <c r="J21334">
        <v>2.5</v>
      </c>
    </row>
    <row r="21335" spans="1:10" x14ac:dyDescent="0.3">
      <c r="A21335" s="57" t="s">
        <v>16</v>
      </c>
      <c r="B21335">
        <v>7.5</v>
      </c>
      <c r="C21335" s="57" t="s">
        <v>16</v>
      </c>
      <c r="D21335">
        <v>7.5</v>
      </c>
      <c r="E21335" s="57" t="s">
        <v>19</v>
      </c>
      <c r="F21335">
        <v>20</v>
      </c>
      <c r="G21335" s="57" t="s">
        <v>19</v>
      </c>
      <c r="H21335">
        <v>20</v>
      </c>
      <c r="I21335">
        <v>5</v>
      </c>
      <c r="J21335">
        <v>2.5</v>
      </c>
    </row>
    <row r="21336" spans="1:10" x14ac:dyDescent="0.3">
      <c r="A21336" s="57" t="s">
        <v>16</v>
      </c>
      <c r="B21336">
        <v>0</v>
      </c>
      <c r="C21336" s="57" t="s">
        <v>16</v>
      </c>
      <c r="D21336">
        <v>0</v>
      </c>
      <c r="E21336" s="57" t="s">
        <v>20</v>
      </c>
      <c r="F21336">
        <v>20</v>
      </c>
      <c r="G21336" s="57" t="s">
        <v>19</v>
      </c>
      <c r="H21336">
        <v>20</v>
      </c>
      <c r="I21336">
        <v>5</v>
      </c>
      <c r="J21336">
        <v>2.5</v>
      </c>
    </row>
    <row r="21337" spans="1:10" x14ac:dyDescent="0.3">
      <c r="A21337" s="57" t="s">
        <v>16</v>
      </c>
      <c r="B21337">
        <v>2.5</v>
      </c>
      <c r="C21337" s="57" t="s">
        <v>16</v>
      </c>
      <c r="D21337">
        <v>0</v>
      </c>
      <c r="E21337" s="57" t="s">
        <v>20</v>
      </c>
      <c r="F21337">
        <v>20</v>
      </c>
      <c r="G21337" s="57" t="s">
        <v>19</v>
      </c>
      <c r="H21337">
        <v>20</v>
      </c>
      <c r="I21337">
        <v>5</v>
      </c>
      <c r="J21337">
        <v>2.5</v>
      </c>
    </row>
    <row r="21338" spans="1:10" x14ac:dyDescent="0.3">
      <c r="A21338" s="57" t="s">
        <v>16</v>
      </c>
      <c r="B21338">
        <v>0</v>
      </c>
      <c r="C21338" s="57" t="s">
        <v>16</v>
      </c>
      <c r="D21338">
        <v>2.5</v>
      </c>
      <c r="E21338" s="57" t="s">
        <v>20</v>
      </c>
      <c r="F21338">
        <v>20</v>
      </c>
      <c r="G21338" s="57" t="s">
        <v>19</v>
      </c>
      <c r="H21338">
        <v>20</v>
      </c>
      <c r="I21338">
        <v>5</v>
      </c>
      <c r="J21338">
        <v>2.5</v>
      </c>
    </row>
    <row r="21339" spans="1:10" x14ac:dyDescent="0.3">
      <c r="A21339" s="57" t="s">
        <v>16</v>
      </c>
      <c r="B21339">
        <v>2.5</v>
      </c>
      <c r="C21339" s="57" t="s">
        <v>16</v>
      </c>
      <c r="D21339">
        <v>2.5</v>
      </c>
      <c r="E21339" s="57" t="s">
        <v>20</v>
      </c>
      <c r="F21339">
        <v>20</v>
      </c>
      <c r="G21339" s="57" t="s">
        <v>19</v>
      </c>
      <c r="H21339">
        <v>20</v>
      </c>
      <c r="I21339">
        <v>5</v>
      </c>
      <c r="J21339">
        <v>2.5</v>
      </c>
    </row>
    <row r="21340" spans="1:10" x14ac:dyDescent="0.3">
      <c r="A21340" s="57" t="s">
        <v>16</v>
      </c>
      <c r="B21340">
        <v>5</v>
      </c>
      <c r="C21340" s="57" t="s">
        <v>16</v>
      </c>
      <c r="D21340">
        <v>2.5</v>
      </c>
      <c r="E21340" s="57" t="s">
        <v>20</v>
      </c>
      <c r="F21340">
        <v>20</v>
      </c>
      <c r="G21340" s="57" t="s">
        <v>19</v>
      </c>
      <c r="H21340">
        <v>20</v>
      </c>
      <c r="I21340">
        <v>5</v>
      </c>
      <c r="J21340">
        <v>2.5</v>
      </c>
    </row>
    <row r="21341" spans="1:10" x14ac:dyDescent="0.3">
      <c r="A21341" s="57" t="s">
        <v>16</v>
      </c>
      <c r="B21341">
        <v>2.5</v>
      </c>
      <c r="C21341" s="57" t="s">
        <v>16</v>
      </c>
      <c r="D21341">
        <v>5</v>
      </c>
      <c r="E21341" s="57" t="s">
        <v>20</v>
      </c>
      <c r="F21341">
        <v>20</v>
      </c>
      <c r="G21341" s="57" t="s">
        <v>19</v>
      </c>
      <c r="H21341">
        <v>20</v>
      </c>
      <c r="I21341">
        <v>5</v>
      </c>
      <c r="J21341">
        <v>2.5</v>
      </c>
    </row>
    <row r="21342" spans="1:10" x14ac:dyDescent="0.3">
      <c r="A21342" s="57" t="s">
        <v>16</v>
      </c>
      <c r="B21342">
        <v>5</v>
      </c>
      <c r="C21342" s="57" t="s">
        <v>16</v>
      </c>
      <c r="D21342">
        <v>5</v>
      </c>
      <c r="E21342" s="57" t="s">
        <v>20</v>
      </c>
      <c r="F21342">
        <v>20</v>
      </c>
      <c r="G21342" s="57" t="s">
        <v>19</v>
      </c>
      <c r="H21342">
        <v>20</v>
      </c>
      <c r="I21342">
        <v>5</v>
      </c>
      <c r="J21342">
        <v>2.5</v>
      </c>
    </row>
    <row r="21343" spans="1:10" x14ac:dyDescent="0.3">
      <c r="A21343" s="57" t="s">
        <v>16</v>
      </c>
      <c r="B21343">
        <v>7.5</v>
      </c>
      <c r="C21343" s="57" t="s">
        <v>16</v>
      </c>
      <c r="D21343">
        <v>5</v>
      </c>
      <c r="E21343" s="57" t="s">
        <v>20</v>
      </c>
      <c r="F21343">
        <v>20</v>
      </c>
      <c r="G21343" s="57" t="s">
        <v>19</v>
      </c>
      <c r="H21343">
        <v>20</v>
      </c>
      <c r="I21343">
        <v>5</v>
      </c>
      <c r="J21343">
        <v>2.5</v>
      </c>
    </row>
    <row r="21344" spans="1:10" x14ac:dyDescent="0.3">
      <c r="A21344" s="57" t="s">
        <v>16</v>
      </c>
      <c r="B21344">
        <v>5</v>
      </c>
      <c r="C21344" s="57" t="s">
        <v>16</v>
      </c>
      <c r="D21344">
        <v>7.5</v>
      </c>
      <c r="E21344" s="57" t="s">
        <v>20</v>
      </c>
      <c r="F21344">
        <v>20</v>
      </c>
      <c r="G21344" s="57" t="s">
        <v>19</v>
      </c>
      <c r="H21344">
        <v>20</v>
      </c>
      <c r="I21344">
        <v>5</v>
      </c>
      <c r="J21344">
        <v>2.5</v>
      </c>
    </row>
    <row r="21345" spans="1:10" x14ac:dyDescent="0.3">
      <c r="A21345" s="57" t="s">
        <v>16</v>
      </c>
      <c r="B21345">
        <v>7.5</v>
      </c>
      <c r="C21345" s="57" t="s">
        <v>16</v>
      </c>
      <c r="D21345">
        <v>7.5</v>
      </c>
      <c r="E21345" s="57" t="s">
        <v>20</v>
      </c>
      <c r="F21345">
        <v>20</v>
      </c>
      <c r="G21345" s="57" t="s">
        <v>19</v>
      </c>
      <c r="H21345">
        <v>20</v>
      </c>
      <c r="I21345">
        <v>5</v>
      </c>
      <c r="J21345">
        <v>2.5</v>
      </c>
    </row>
    <row r="21346" spans="1:10" x14ac:dyDescent="0.3">
      <c r="A21346" s="57" t="s">
        <v>16</v>
      </c>
      <c r="B21346">
        <v>0</v>
      </c>
      <c r="C21346" s="57" t="s">
        <v>16</v>
      </c>
      <c r="D21346">
        <v>0</v>
      </c>
      <c r="E21346" s="57" t="s">
        <v>16</v>
      </c>
      <c r="F21346">
        <v>20</v>
      </c>
      <c r="G21346" s="57" t="s">
        <v>20</v>
      </c>
      <c r="H21346">
        <v>20</v>
      </c>
      <c r="I21346">
        <v>5</v>
      </c>
      <c r="J21346">
        <v>2.5</v>
      </c>
    </row>
    <row r="21347" spans="1:10" x14ac:dyDescent="0.3">
      <c r="A21347" s="57" t="s">
        <v>16</v>
      </c>
      <c r="B21347">
        <v>2.5</v>
      </c>
      <c r="C21347" s="57" t="s">
        <v>16</v>
      </c>
      <c r="D21347">
        <v>0</v>
      </c>
      <c r="E21347" s="57" t="s">
        <v>16</v>
      </c>
      <c r="F21347">
        <v>20</v>
      </c>
      <c r="G21347" s="57" t="s">
        <v>20</v>
      </c>
      <c r="H21347">
        <v>20</v>
      </c>
      <c r="I21347">
        <v>5</v>
      </c>
      <c r="J21347">
        <v>2.5</v>
      </c>
    </row>
    <row r="21348" spans="1:10" x14ac:dyDescent="0.3">
      <c r="A21348" s="57" t="s">
        <v>16</v>
      </c>
      <c r="B21348">
        <v>0</v>
      </c>
      <c r="C21348" s="57" t="s">
        <v>16</v>
      </c>
      <c r="D21348">
        <v>2.5</v>
      </c>
      <c r="E21348" s="57" t="s">
        <v>16</v>
      </c>
      <c r="F21348">
        <v>20</v>
      </c>
      <c r="G21348" s="57" t="s">
        <v>20</v>
      </c>
      <c r="H21348">
        <v>20</v>
      </c>
      <c r="I21348">
        <v>5</v>
      </c>
      <c r="J21348">
        <v>2.5</v>
      </c>
    </row>
    <row r="21349" spans="1:10" x14ac:dyDescent="0.3">
      <c r="A21349" s="57" t="s">
        <v>16</v>
      </c>
      <c r="B21349">
        <v>2.5</v>
      </c>
      <c r="C21349" s="57" t="s">
        <v>16</v>
      </c>
      <c r="D21349">
        <v>2.5</v>
      </c>
      <c r="E21349" s="57" t="s">
        <v>16</v>
      </c>
      <c r="F21349">
        <v>20</v>
      </c>
      <c r="G21349" s="57" t="s">
        <v>20</v>
      </c>
      <c r="H21349">
        <v>20</v>
      </c>
      <c r="I21349">
        <v>5</v>
      </c>
      <c r="J21349">
        <v>2.5</v>
      </c>
    </row>
    <row r="21350" spans="1:10" x14ac:dyDescent="0.3">
      <c r="A21350" s="57" t="s">
        <v>16</v>
      </c>
      <c r="B21350">
        <v>5</v>
      </c>
      <c r="C21350" s="57" t="s">
        <v>16</v>
      </c>
      <c r="D21350">
        <v>2.5</v>
      </c>
      <c r="E21350" s="57" t="s">
        <v>16</v>
      </c>
      <c r="F21350">
        <v>20</v>
      </c>
      <c r="G21350" s="57" t="s">
        <v>20</v>
      </c>
      <c r="H21350">
        <v>20</v>
      </c>
      <c r="I21350">
        <v>5</v>
      </c>
      <c r="J21350">
        <v>2.5</v>
      </c>
    </row>
    <row r="21351" spans="1:10" x14ac:dyDescent="0.3">
      <c r="A21351" s="57" t="s">
        <v>16</v>
      </c>
      <c r="B21351">
        <v>2.5</v>
      </c>
      <c r="C21351" s="57" t="s">
        <v>16</v>
      </c>
      <c r="D21351">
        <v>5</v>
      </c>
      <c r="E21351" s="57" t="s">
        <v>16</v>
      </c>
      <c r="F21351">
        <v>20</v>
      </c>
      <c r="G21351" s="57" t="s">
        <v>20</v>
      </c>
      <c r="H21351">
        <v>20</v>
      </c>
      <c r="I21351">
        <v>5</v>
      </c>
      <c r="J21351">
        <v>2.5</v>
      </c>
    </row>
    <row r="21352" spans="1:10" x14ac:dyDescent="0.3">
      <c r="A21352" s="57" t="s">
        <v>16</v>
      </c>
      <c r="B21352">
        <v>5</v>
      </c>
      <c r="C21352" s="57" t="s">
        <v>16</v>
      </c>
      <c r="D21352">
        <v>5</v>
      </c>
      <c r="E21352" s="57" t="s">
        <v>16</v>
      </c>
      <c r="F21352">
        <v>20</v>
      </c>
      <c r="G21352" s="57" t="s">
        <v>20</v>
      </c>
      <c r="H21352">
        <v>20</v>
      </c>
      <c r="I21352">
        <v>5</v>
      </c>
      <c r="J21352">
        <v>2.5</v>
      </c>
    </row>
    <row r="21353" spans="1:10" x14ac:dyDescent="0.3">
      <c r="A21353" s="57" t="s">
        <v>16</v>
      </c>
      <c r="B21353">
        <v>7.5</v>
      </c>
      <c r="C21353" s="57" t="s">
        <v>16</v>
      </c>
      <c r="D21353">
        <v>5</v>
      </c>
      <c r="E21353" s="57" t="s">
        <v>16</v>
      </c>
      <c r="F21353">
        <v>20</v>
      </c>
      <c r="G21353" s="57" t="s">
        <v>20</v>
      </c>
      <c r="H21353">
        <v>20</v>
      </c>
      <c r="I21353">
        <v>5</v>
      </c>
      <c r="J21353">
        <v>2.5</v>
      </c>
    </row>
    <row r="21354" spans="1:10" x14ac:dyDescent="0.3">
      <c r="A21354" s="57" t="s">
        <v>16</v>
      </c>
      <c r="B21354">
        <v>5</v>
      </c>
      <c r="C21354" s="57" t="s">
        <v>16</v>
      </c>
      <c r="D21354">
        <v>7.5</v>
      </c>
      <c r="E21354" s="57" t="s">
        <v>16</v>
      </c>
      <c r="F21354">
        <v>20</v>
      </c>
      <c r="G21354" s="57" t="s">
        <v>20</v>
      </c>
      <c r="H21354">
        <v>20</v>
      </c>
      <c r="I21354">
        <v>5</v>
      </c>
      <c r="J21354">
        <v>2.5</v>
      </c>
    </row>
    <row r="21355" spans="1:10" x14ac:dyDescent="0.3">
      <c r="A21355" s="57" t="s">
        <v>16</v>
      </c>
      <c r="B21355">
        <v>7.5</v>
      </c>
      <c r="C21355" s="57" t="s">
        <v>16</v>
      </c>
      <c r="D21355">
        <v>7.5</v>
      </c>
      <c r="E21355" s="57" t="s">
        <v>16</v>
      </c>
      <c r="F21355">
        <v>20</v>
      </c>
      <c r="G21355" s="57" t="s">
        <v>20</v>
      </c>
      <c r="H21355">
        <v>20</v>
      </c>
      <c r="I21355">
        <v>5</v>
      </c>
      <c r="J21355">
        <v>2.5</v>
      </c>
    </row>
    <row r="21356" spans="1:10" x14ac:dyDescent="0.3">
      <c r="A21356" s="57" t="s">
        <v>16</v>
      </c>
      <c r="B21356">
        <v>0</v>
      </c>
      <c r="C21356" s="57" t="s">
        <v>16</v>
      </c>
      <c r="D21356">
        <v>0</v>
      </c>
      <c r="E21356" s="57" t="s">
        <v>19</v>
      </c>
      <c r="F21356">
        <v>20</v>
      </c>
      <c r="G21356" s="57" t="s">
        <v>20</v>
      </c>
      <c r="H21356">
        <v>20</v>
      </c>
      <c r="I21356">
        <v>5</v>
      </c>
      <c r="J21356">
        <v>2.5</v>
      </c>
    </row>
    <row r="21357" spans="1:10" x14ac:dyDescent="0.3">
      <c r="A21357" s="57" t="s">
        <v>16</v>
      </c>
      <c r="B21357">
        <v>2.5</v>
      </c>
      <c r="C21357" s="57" t="s">
        <v>16</v>
      </c>
      <c r="D21357">
        <v>0</v>
      </c>
      <c r="E21357" s="57" t="s">
        <v>19</v>
      </c>
      <c r="F21357">
        <v>20</v>
      </c>
      <c r="G21357" s="57" t="s">
        <v>20</v>
      </c>
      <c r="H21357">
        <v>20</v>
      </c>
      <c r="I21357">
        <v>5</v>
      </c>
      <c r="J21357">
        <v>2.5</v>
      </c>
    </row>
    <row r="21358" spans="1:10" x14ac:dyDescent="0.3">
      <c r="A21358" s="57" t="s">
        <v>16</v>
      </c>
      <c r="B21358">
        <v>0</v>
      </c>
      <c r="C21358" s="57" t="s">
        <v>16</v>
      </c>
      <c r="D21358">
        <v>2.5</v>
      </c>
      <c r="E21358" s="57" t="s">
        <v>19</v>
      </c>
      <c r="F21358">
        <v>20</v>
      </c>
      <c r="G21358" s="57" t="s">
        <v>20</v>
      </c>
      <c r="H21358">
        <v>20</v>
      </c>
      <c r="I21358">
        <v>5</v>
      </c>
      <c r="J21358">
        <v>2.5</v>
      </c>
    </row>
    <row r="21359" spans="1:10" x14ac:dyDescent="0.3">
      <c r="A21359" s="57" t="s">
        <v>16</v>
      </c>
      <c r="B21359">
        <v>2.5</v>
      </c>
      <c r="C21359" s="57" t="s">
        <v>16</v>
      </c>
      <c r="D21359">
        <v>2.5</v>
      </c>
      <c r="E21359" s="57" t="s">
        <v>19</v>
      </c>
      <c r="F21359">
        <v>20</v>
      </c>
      <c r="G21359" s="57" t="s">
        <v>20</v>
      </c>
      <c r="H21359">
        <v>20</v>
      </c>
      <c r="I21359">
        <v>5</v>
      </c>
      <c r="J21359">
        <v>2.5</v>
      </c>
    </row>
    <row r="21360" spans="1:10" x14ac:dyDescent="0.3">
      <c r="A21360" s="57" t="s">
        <v>16</v>
      </c>
      <c r="B21360">
        <v>5</v>
      </c>
      <c r="C21360" s="57" t="s">
        <v>16</v>
      </c>
      <c r="D21360">
        <v>2.5</v>
      </c>
      <c r="E21360" s="57" t="s">
        <v>19</v>
      </c>
      <c r="F21360">
        <v>20</v>
      </c>
      <c r="G21360" s="57" t="s">
        <v>20</v>
      </c>
      <c r="H21360">
        <v>20</v>
      </c>
      <c r="I21360">
        <v>5</v>
      </c>
      <c r="J21360">
        <v>2.5</v>
      </c>
    </row>
    <row r="21361" spans="1:10" x14ac:dyDescent="0.3">
      <c r="A21361" s="57" t="s">
        <v>16</v>
      </c>
      <c r="B21361">
        <v>2.5</v>
      </c>
      <c r="C21361" s="57" t="s">
        <v>16</v>
      </c>
      <c r="D21361">
        <v>5</v>
      </c>
      <c r="E21361" s="57" t="s">
        <v>19</v>
      </c>
      <c r="F21361">
        <v>20</v>
      </c>
      <c r="G21361" s="57" t="s">
        <v>20</v>
      </c>
      <c r="H21361">
        <v>20</v>
      </c>
      <c r="I21361">
        <v>5</v>
      </c>
      <c r="J21361">
        <v>2.5</v>
      </c>
    </row>
    <row r="21362" spans="1:10" x14ac:dyDescent="0.3">
      <c r="A21362" s="57" t="s">
        <v>16</v>
      </c>
      <c r="B21362">
        <v>5</v>
      </c>
      <c r="C21362" s="57" t="s">
        <v>16</v>
      </c>
      <c r="D21362">
        <v>5</v>
      </c>
      <c r="E21362" s="57" t="s">
        <v>19</v>
      </c>
      <c r="F21362">
        <v>20</v>
      </c>
      <c r="G21362" s="57" t="s">
        <v>20</v>
      </c>
      <c r="H21362">
        <v>20</v>
      </c>
      <c r="I21362">
        <v>5</v>
      </c>
      <c r="J21362">
        <v>2.5</v>
      </c>
    </row>
    <row r="21363" spans="1:10" x14ac:dyDescent="0.3">
      <c r="A21363" s="57" t="s">
        <v>16</v>
      </c>
      <c r="B21363">
        <v>7.5</v>
      </c>
      <c r="C21363" s="57" t="s">
        <v>16</v>
      </c>
      <c r="D21363">
        <v>5</v>
      </c>
      <c r="E21363" s="57" t="s">
        <v>19</v>
      </c>
      <c r="F21363">
        <v>20</v>
      </c>
      <c r="G21363" s="57" t="s">
        <v>20</v>
      </c>
      <c r="H21363">
        <v>20</v>
      </c>
      <c r="I21363">
        <v>5</v>
      </c>
      <c r="J21363">
        <v>2.5</v>
      </c>
    </row>
    <row r="21364" spans="1:10" x14ac:dyDescent="0.3">
      <c r="A21364" s="57" t="s">
        <v>16</v>
      </c>
      <c r="B21364">
        <v>5</v>
      </c>
      <c r="C21364" s="57" t="s">
        <v>16</v>
      </c>
      <c r="D21364">
        <v>7.5</v>
      </c>
      <c r="E21364" s="57" t="s">
        <v>19</v>
      </c>
      <c r="F21364">
        <v>20</v>
      </c>
      <c r="G21364" s="57" t="s">
        <v>20</v>
      </c>
      <c r="H21364">
        <v>20</v>
      </c>
      <c r="I21364">
        <v>5</v>
      </c>
      <c r="J21364">
        <v>2.5</v>
      </c>
    </row>
    <row r="21365" spans="1:10" x14ac:dyDescent="0.3">
      <c r="A21365" s="57" t="s">
        <v>16</v>
      </c>
      <c r="B21365">
        <v>7.5</v>
      </c>
      <c r="C21365" s="57" t="s">
        <v>16</v>
      </c>
      <c r="D21365">
        <v>7.5</v>
      </c>
      <c r="E21365" s="57" t="s">
        <v>19</v>
      </c>
      <c r="F21365">
        <v>20</v>
      </c>
      <c r="G21365" s="57" t="s">
        <v>20</v>
      </c>
      <c r="H21365">
        <v>20</v>
      </c>
      <c r="I21365">
        <v>5</v>
      </c>
      <c r="J21365">
        <v>2.5</v>
      </c>
    </row>
    <row r="21366" spans="1:10" x14ac:dyDescent="0.3">
      <c r="A21366" s="57" t="s">
        <v>16</v>
      </c>
      <c r="B21366">
        <v>0</v>
      </c>
      <c r="C21366" s="57" t="s">
        <v>16</v>
      </c>
      <c r="D21366">
        <v>0</v>
      </c>
      <c r="E21366" s="57" t="s">
        <v>20</v>
      </c>
      <c r="F21366">
        <v>20</v>
      </c>
      <c r="G21366" s="57" t="s">
        <v>20</v>
      </c>
      <c r="H21366">
        <v>20</v>
      </c>
      <c r="I21366">
        <v>5</v>
      </c>
      <c r="J21366">
        <v>2.5</v>
      </c>
    </row>
    <row r="21367" spans="1:10" x14ac:dyDescent="0.3">
      <c r="A21367" s="57" t="s">
        <v>16</v>
      </c>
      <c r="B21367">
        <v>2.5</v>
      </c>
      <c r="C21367" s="57" t="s">
        <v>16</v>
      </c>
      <c r="D21367">
        <v>0</v>
      </c>
      <c r="E21367" s="57" t="s">
        <v>20</v>
      </c>
      <c r="F21367">
        <v>20</v>
      </c>
      <c r="G21367" s="57" t="s">
        <v>20</v>
      </c>
      <c r="H21367">
        <v>20</v>
      </c>
      <c r="I21367">
        <v>5</v>
      </c>
      <c r="J21367">
        <v>2.5</v>
      </c>
    </row>
    <row r="21368" spans="1:10" x14ac:dyDescent="0.3">
      <c r="A21368" s="57" t="s">
        <v>16</v>
      </c>
      <c r="B21368">
        <v>0</v>
      </c>
      <c r="C21368" s="57" t="s">
        <v>16</v>
      </c>
      <c r="D21368">
        <v>2.5</v>
      </c>
      <c r="E21368" s="57" t="s">
        <v>20</v>
      </c>
      <c r="F21368">
        <v>20</v>
      </c>
      <c r="G21368" s="57" t="s">
        <v>20</v>
      </c>
      <c r="H21368">
        <v>20</v>
      </c>
      <c r="I21368">
        <v>5</v>
      </c>
      <c r="J21368">
        <v>2.5</v>
      </c>
    </row>
    <row r="21369" spans="1:10" x14ac:dyDescent="0.3">
      <c r="A21369" s="57" t="s">
        <v>16</v>
      </c>
      <c r="B21369">
        <v>2.5</v>
      </c>
      <c r="C21369" s="57" t="s">
        <v>16</v>
      </c>
      <c r="D21369">
        <v>2.5</v>
      </c>
      <c r="E21369" s="57" t="s">
        <v>20</v>
      </c>
      <c r="F21369">
        <v>20</v>
      </c>
      <c r="G21369" s="57" t="s">
        <v>20</v>
      </c>
      <c r="H21369">
        <v>20</v>
      </c>
      <c r="I21369">
        <v>5</v>
      </c>
      <c r="J21369">
        <v>2.5</v>
      </c>
    </row>
    <row r="21370" spans="1:10" x14ac:dyDescent="0.3">
      <c r="A21370" s="57" t="s">
        <v>16</v>
      </c>
      <c r="B21370">
        <v>5</v>
      </c>
      <c r="C21370" s="57" t="s">
        <v>16</v>
      </c>
      <c r="D21370">
        <v>2.5</v>
      </c>
      <c r="E21370" s="57" t="s">
        <v>20</v>
      </c>
      <c r="F21370">
        <v>20</v>
      </c>
      <c r="G21370" s="57" t="s">
        <v>20</v>
      </c>
      <c r="H21370">
        <v>20</v>
      </c>
      <c r="I21370">
        <v>5</v>
      </c>
      <c r="J21370">
        <v>2.5</v>
      </c>
    </row>
    <row r="21371" spans="1:10" x14ac:dyDescent="0.3">
      <c r="A21371" s="57" t="s">
        <v>16</v>
      </c>
      <c r="B21371">
        <v>2.5</v>
      </c>
      <c r="C21371" s="57" t="s">
        <v>16</v>
      </c>
      <c r="D21371">
        <v>5</v>
      </c>
      <c r="E21371" s="57" t="s">
        <v>20</v>
      </c>
      <c r="F21371">
        <v>20</v>
      </c>
      <c r="G21371" s="57" t="s">
        <v>20</v>
      </c>
      <c r="H21371">
        <v>20</v>
      </c>
      <c r="I21371">
        <v>5</v>
      </c>
      <c r="J21371">
        <v>2.5</v>
      </c>
    </row>
    <row r="21372" spans="1:10" x14ac:dyDescent="0.3">
      <c r="A21372" s="57" t="s">
        <v>16</v>
      </c>
      <c r="B21372">
        <v>5</v>
      </c>
      <c r="C21372" s="57" t="s">
        <v>16</v>
      </c>
      <c r="D21372">
        <v>5</v>
      </c>
      <c r="E21372" s="57" t="s">
        <v>20</v>
      </c>
      <c r="F21372">
        <v>20</v>
      </c>
      <c r="G21372" s="57" t="s">
        <v>20</v>
      </c>
      <c r="H21372">
        <v>20</v>
      </c>
      <c r="I21372">
        <v>5</v>
      </c>
      <c r="J21372">
        <v>2.5</v>
      </c>
    </row>
    <row r="21373" spans="1:10" x14ac:dyDescent="0.3">
      <c r="A21373" s="57" t="s">
        <v>16</v>
      </c>
      <c r="B21373">
        <v>7.5</v>
      </c>
      <c r="C21373" s="57" t="s">
        <v>16</v>
      </c>
      <c r="D21373">
        <v>5</v>
      </c>
      <c r="E21373" s="57" t="s">
        <v>20</v>
      </c>
      <c r="F21373">
        <v>20</v>
      </c>
      <c r="G21373" s="57" t="s">
        <v>20</v>
      </c>
      <c r="H21373">
        <v>20</v>
      </c>
      <c r="I21373">
        <v>5</v>
      </c>
      <c r="J21373">
        <v>2.5</v>
      </c>
    </row>
    <row r="21374" spans="1:10" x14ac:dyDescent="0.3">
      <c r="A21374" s="57" t="s">
        <v>16</v>
      </c>
      <c r="B21374">
        <v>5</v>
      </c>
      <c r="C21374" s="57" t="s">
        <v>16</v>
      </c>
      <c r="D21374">
        <v>7.5</v>
      </c>
      <c r="E21374" s="57" t="s">
        <v>20</v>
      </c>
      <c r="F21374">
        <v>20</v>
      </c>
      <c r="G21374" s="57" t="s">
        <v>20</v>
      </c>
      <c r="H21374">
        <v>20</v>
      </c>
      <c r="I21374">
        <v>5</v>
      </c>
      <c r="J21374">
        <v>2.5</v>
      </c>
    </row>
    <row r="21375" spans="1:10" x14ac:dyDescent="0.3">
      <c r="A21375" s="57" t="s">
        <v>16</v>
      </c>
      <c r="B21375">
        <v>7.5</v>
      </c>
      <c r="C21375" s="57" t="s">
        <v>16</v>
      </c>
      <c r="D21375">
        <v>7.5</v>
      </c>
      <c r="E21375" s="57" t="s">
        <v>20</v>
      </c>
      <c r="F21375">
        <v>20</v>
      </c>
      <c r="G21375" s="57" t="s">
        <v>20</v>
      </c>
      <c r="H21375">
        <v>20</v>
      </c>
      <c r="I21375">
        <v>5</v>
      </c>
      <c r="J21375">
        <v>2.5</v>
      </c>
    </row>
    <row r="21376" spans="1:10" x14ac:dyDescent="0.3">
      <c r="A21376" s="57" t="s">
        <v>16</v>
      </c>
      <c r="B21376">
        <v>0</v>
      </c>
      <c r="C21376" s="57" t="s">
        <v>16</v>
      </c>
      <c r="D21376">
        <v>0</v>
      </c>
      <c r="E21376" s="57" t="s">
        <v>17</v>
      </c>
      <c r="F21376">
        <v>0</v>
      </c>
      <c r="G21376" s="57" t="s">
        <v>17</v>
      </c>
      <c r="H21376">
        <v>0</v>
      </c>
      <c r="I21376">
        <v>1</v>
      </c>
      <c r="J21376">
        <v>5</v>
      </c>
    </row>
    <row r="21377" spans="1:10" x14ac:dyDescent="0.3">
      <c r="A21377" s="57" t="s">
        <v>16</v>
      </c>
      <c r="B21377">
        <v>2.5</v>
      </c>
      <c r="C21377" s="57" t="s">
        <v>16</v>
      </c>
      <c r="D21377">
        <v>0</v>
      </c>
      <c r="E21377" s="57" t="s">
        <v>17</v>
      </c>
      <c r="F21377">
        <v>0</v>
      </c>
      <c r="G21377" s="57" t="s">
        <v>17</v>
      </c>
      <c r="H21377">
        <v>0</v>
      </c>
      <c r="I21377">
        <v>1</v>
      </c>
      <c r="J21377">
        <v>5</v>
      </c>
    </row>
    <row r="21378" spans="1:10" x14ac:dyDescent="0.3">
      <c r="A21378" s="57" t="s">
        <v>16</v>
      </c>
      <c r="B21378">
        <v>0</v>
      </c>
      <c r="C21378" s="57" t="s">
        <v>16</v>
      </c>
      <c r="D21378">
        <v>2.5</v>
      </c>
      <c r="E21378" s="57" t="s">
        <v>17</v>
      </c>
      <c r="F21378">
        <v>0</v>
      </c>
      <c r="G21378" s="57" t="s">
        <v>17</v>
      </c>
      <c r="H21378">
        <v>0</v>
      </c>
      <c r="I21378">
        <v>1</v>
      </c>
      <c r="J21378">
        <v>5</v>
      </c>
    </row>
    <row r="21379" spans="1:10" x14ac:dyDescent="0.3">
      <c r="A21379" s="57" t="s">
        <v>16</v>
      </c>
      <c r="B21379">
        <v>2.5</v>
      </c>
      <c r="C21379" s="57" t="s">
        <v>16</v>
      </c>
      <c r="D21379">
        <v>2.5</v>
      </c>
      <c r="E21379" s="57" t="s">
        <v>17</v>
      </c>
      <c r="F21379">
        <v>0</v>
      </c>
      <c r="G21379" s="57" t="s">
        <v>17</v>
      </c>
      <c r="H21379">
        <v>0</v>
      </c>
      <c r="I21379">
        <v>1</v>
      </c>
      <c r="J21379">
        <v>5</v>
      </c>
    </row>
    <row r="21380" spans="1:10" x14ac:dyDescent="0.3">
      <c r="A21380" s="57" t="s">
        <v>16</v>
      </c>
      <c r="B21380">
        <v>5</v>
      </c>
      <c r="C21380" s="57" t="s">
        <v>16</v>
      </c>
      <c r="D21380">
        <v>2.5</v>
      </c>
      <c r="E21380" s="57" t="s">
        <v>17</v>
      </c>
      <c r="F21380">
        <v>0</v>
      </c>
      <c r="G21380" s="57" t="s">
        <v>17</v>
      </c>
      <c r="H21380">
        <v>0</v>
      </c>
      <c r="I21380">
        <v>1</v>
      </c>
      <c r="J21380">
        <v>5</v>
      </c>
    </row>
    <row r="21381" spans="1:10" x14ac:dyDescent="0.3">
      <c r="A21381" s="57" t="s">
        <v>16</v>
      </c>
      <c r="B21381">
        <v>2.5</v>
      </c>
      <c r="C21381" s="57" t="s">
        <v>16</v>
      </c>
      <c r="D21381">
        <v>5</v>
      </c>
      <c r="E21381" s="57" t="s">
        <v>17</v>
      </c>
      <c r="F21381">
        <v>0</v>
      </c>
      <c r="G21381" s="57" t="s">
        <v>17</v>
      </c>
      <c r="H21381">
        <v>0</v>
      </c>
      <c r="I21381">
        <v>1</v>
      </c>
      <c r="J21381">
        <v>5</v>
      </c>
    </row>
    <row r="21382" spans="1:10" x14ac:dyDescent="0.3">
      <c r="A21382" s="57" t="s">
        <v>16</v>
      </c>
      <c r="B21382">
        <v>5</v>
      </c>
      <c r="C21382" s="57" t="s">
        <v>16</v>
      </c>
      <c r="D21382">
        <v>5</v>
      </c>
      <c r="E21382" s="57" t="s">
        <v>17</v>
      </c>
      <c r="F21382">
        <v>0</v>
      </c>
      <c r="G21382" s="57" t="s">
        <v>17</v>
      </c>
      <c r="H21382">
        <v>0</v>
      </c>
      <c r="I21382">
        <v>1</v>
      </c>
      <c r="J21382">
        <v>5</v>
      </c>
    </row>
    <row r="21383" spans="1:10" x14ac:dyDescent="0.3">
      <c r="A21383" s="57" t="s">
        <v>16</v>
      </c>
      <c r="B21383">
        <v>7.5</v>
      </c>
      <c r="C21383" s="57" t="s">
        <v>16</v>
      </c>
      <c r="D21383">
        <v>5</v>
      </c>
      <c r="E21383" s="57" t="s">
        <v>17</v>
      </c>
      <c r="F21383">
        <v>0</v>
      </c>
      <c r="G21383" s="57" t="s">
        <v>17</v>
      </c>
      <c r="H21383">
        <v>0</v>
      </c>
      <c r="I21383">
        <v>1</v>
      </c>
      <c r="J21383">
        <v>5</v>
      </c>
    </row>
    <row r="21384" spans="1:10" x14ac:dyDescent="0.3">
      <c r="A21384" s="57" t="s">
        <v>16</v>
      </c>
      <c r="B21384">
        <v>5</v>
      </c>
      <c r="C21384" s="57" t="s">
        <v>16</v>
      </c>
      <c r="D21384">
        <v>7.5</v>
      </c>
      <c r="E21384" s="57" t="s">
        <v>17</v>
      </c>
      <c r="F21384">
        <v>0</v>
      </c>
      <c r="G21384" s="57" t="s">
        <v>17</v>
      </c>
      <c r="H21384">
        <v>0</v>
      </c>
      <c r="I21384">
        <v>1</v>
      </c>
      <c r="J21384">
        <v>5</v>
      </c>
    </row>
    <row r="21385" spans="1:10" x14ac:dyDescent="0.3">
      <c r="A21385" s="57" t="s">
        <v>16</v>
      </c>
      <c r="B21385">
        <v>7.5</v>
      </c>
      <c r="C21385" s="57" t="s">
        <v>16</v>
      </c>
      <c r="D21385">
        <v>7.5</v>
      </c>
      <c r="E21385" s="57" t="s">
        <v>17</v>
      </c>
      <c r="F21385">
        <v>0</v>
      </c>
      <c r="G21385" s="57" t="s">
        <v>17</v>
      </c>
      <c r="H21385">
        <v>0</v>
      </c>
      <c r="I21385">
        <v>1</v>
      </c>
      <c r="J21385">
        <v>5</v>
      </c>
    </row>
    <row r="21386" spans="1:10" x14ac:dyDescent="0.3">
      <c r="A21386" s="57" t="s">
        <v>16</v>
      </c>
      <c r="B21386">
        <v>0</v>
      </c>
      <c r="C21386" s="57" t="s">
        <v>16</v>
      </c>
      <c r="D21386">
        <v>0</v>
      </c>
      <c r="E21386" s="57" t="s">
        <v>18</v>
      </c>
      <c r="F21386">
        <v>0</v>
      </c>
      <c r="G21386" s="57" t="s">
        <v>17</v>
      </c>
      <c r="H21386">
        <v>0</v>
      </c>
      <c r="I21386">
        <v>1</v>
      </c>
      <c r="J21386">
        <v>5</v>
      </c>
    </row>
    <row r="21387" spans="1:10" x14ac:dyDescent="0.3">
      <c r="A21387" s="57" t="s">
        <v>16</v>
      </c>
      <c r="B21387">
        <v>2.5</v>
      </c>
      <c r="C21387" s="57" t="s">
        <v>16</v>
      </c>
      <c r="D21387">
        <v>0</v>
      </c>
      <c r="E21387" s="57" t="s">
        <v>18</v>
      </c>
      <c r="F21387">
        <v>0</v>
      </c>
      <c r="G21387" s="57" t="s">
        <v>17</v>
      </c>
      <c r="H21387">
        <v>0</v>
      </c>
      <c r="I21387">
        <v>1</v>
      </c>
      <c r="J21387">
        <v>5</v>
      </c>
    </row>
    <row r="21388" spans="1:10" x14ac:dyDescent="0.3">
      <c r="A21388" s="57" t="s">
        <v>16</v>
      </c>
      <c r="B21388">
        <v>0</v>
      </c>
      <c r="C21388" s="57" t="s">
        <v>16</v>
      </c>
      <c r="D21388">
        <v>2.5</v>
      </c>
      <c r="E21388" s="57" t="s">
        <v>18</v>
      </c>
      <c r="F21388">
        <v>0</v>
      </c>
      <c r="G21388" s="57" t="s">
        <v>17</v>
      </c>
      <c r="H21388">
        <v>0</v>
      </c>
      <c r="I21388">
        <v>1</v>
      </c>
      <c r="J21388">
        <v>5</v>
      </c>
    </row>
    <row r="21389" spans="1:10" x14ac:dyDescent="0.3">
      <c r="A21389" s="57" t="s">
        <v>16</v>
      </c>
      <c r="B21389">
        <v>2.5</v>
      </c>
      <c r="C21389" s="57" t="s">
        <v>16</v>
      </c>
      <c r="D21389">
        <v>2.5</v>
      </c>
      <c r="E21389" s="57" t="s">
        <v>18</v>
      </c>
      <c r="F21389">
        <v>0</v>
      </c>
      <c r="G21389" s="57" t="s">
        <v>17</v>
      </c>
      <c r="H21389">
        <v>0</v>
      </c>
      <c r="I21389">
        <v>1</v>
      </c>
      <c r="J21389">
        <v>5</v>
      </c>
    </row>
    <row r="21390" spans="1:10" x14ac:dyDescent="0.3">
      <c r="A21390" s="57" t="s">
        <v>16</v>
      </c>
      <c r="B21390">
        <v>5</v>
      </c>
      <c r="C21390" s="57" t="s">
        <v>16</v>
      </c>
      <c r="D21390">
        <v>2.5</v>
      </c>
      <c r="E21390" s="57" t="s">
        <v>18</v>
      </c>
      <c r="F21390">
        <v>0</v>
      </c>
      <c r="G21390" s="57" t="s">
        <v>17</v>
      </c>
      <c r="H21390">
        <v>0</v>
      </c>
      <c r="I21390">
        <v>1</v>
      </c>
      <c r="J21390">
        <v>5</v>
      </c>
    </row>
    <row r="21391" spans="1:10" x14ac:dyDescent="0.3">
      <c r="A21391" s="57" t="s">
        <v>16</v>
      </c>
      <c r="B21391">
        <v>2.5</v>
      </c>
      <c r="C21391" s="57" t="s">
        <v>16</v>
      </c>
      <c r="D21391">
        <v>5</v>
      </c>
      <c r="E21391" s="57" t="s">
        <v>18</v>
      </c>
      <c r="F21391">
        <v>0</v>
      </c>
      <c r="G21391" s="57" t="s">
        <v>17</v>
      </c>
      <c r="H21391">
        <v>0</v>
      </c>
      <c r="I21391">
        <v>1</v>
      </c>
      <c r="J21391">
        <v>5</v>
      </c>
    </row>
    <row r="21392" spans="1:10" x14ac:dyDescent="0.3">
      <c r="A21392" s="57" t="s">
        <v>16</v>
      </c>
      <c r="B21392">
        <v>5</v>
      </c>
      <c r="C21392" s="57" t="s">
        <v>16</v>
      </c>
      <c r="D21392">
        <v>5</v>
      </c>
      <c r="E21392" s="57" t="s">
        <v>18</v>
      </c>
      <c r="F21392">
        <v>0</v>
      </c>
      <c r="G21392" s="57" t="s">
        <v>17</v>
      </c>
      <c r="H21392">
        <v>0</v>
      </c>
      <c r="I21392">
        <v>1</v>
      </c>
      <c r="J21392">
        <v>5</v>
      </c>
    </row>
    <row r="21393" spans="1:10" x14ac:dyDescent="0.3">
      <c r="A21393" s="57" t="s">
        <v>16</v>
      </c>
      <c r="B21393">
        <v>7.5</v>
      </c>
      <c r="C21393" s="57" t="s">
        <v>16</v>
      </c>
      <c r="D21393">
        <v>5</v>
      </c>
      <c r="E21393" s="57" t="s">
        <v>18</v>
      </c>
      <c r="F21393">
        <v>0</v>
      </c>
      <c r="G21393" s="57" t="s">
        <v>17</v>
      </c>
      <c r="H21393">
        <v>0</v>
      </c>
      <c r="I21393">
        <v>1</v>
      </c>
      <c r="J21393">
        <v>5</v>
      </c>
    </row>
    <row r="21394" spans="1:10" x14ac:dyDescent="0.3">
      <c r="A21394" s="57" t="s">
        <v>16</v>
      </c>
      <c r="B21394">
        <v>5</v>
      </c>
      <c r="C21394" s="57" t="s">
        <v>16</v>
      </c>
      <c r="D21394">
        <v>7.5</v>
      </c>
      <c r="E21394" s="57" t="s">
        <v>18</v>
      </c>
      <c r="F21394">
        <v>0</v>
      </c>
      <c r="G21394" s="57" t="s">
        <v>17</v>
      </c>
      <c r="H21394">
        <v>0</v>
      </c>
      <c r="I21394">
        <v>1</v>
      </c>
      <c r="J21394">
        <v>5</v>
      </c>
    </row>
    <row r="21395" spans="1:10" x14ac:dyDescent="0.3">
      <c r="A21395" s="57" t="s">
        <v>16</v>
      </c>
      <c r="B21395">
        <v>7.5</v>
      </c>
      <c r="C21395" s="57" t="s">
        <v>16</v>
      </c>
      <c r="D21395">
        <v>7.5</v>
      </c>
      <c r="E21395" s="57" t="s">
        <v>18</v>
      </c>
      <c r="F21395">
        <v>0</v>
      </c>
      <c r="G21395" s="57" t="s">
        <v>17</v>
      </c>
      <c r="H21395">
        <v>0</v>
      </c>
      <c r="I21395">
        <v>1</v>
      </c>
      <c r="J21395">
        <v>5</v>
      </c>
    </row>
    <row r="21396" spans="1:10" x14ac:dyDescent="0.3">
      <c r="A21396" s="57" t="s">
        <v>16</v>
      </c>
      <c r="B21396">
        <v>0</v>
      </c>
      <c r="C21396" s="57" t="s">
        <v>16</v>
      </c>
      <c r="D21396">
        <v>0</v>
      </c>
      <c r="E21396" s="57" t="s">
        <v>16</v>
      </c>
      <c r="F21396">
        <v>0</v>
      </c>
      <c r="G21396" s="57" t="s">
        <v>17</v>
      </c>
      <c r="H21396">
        <v>0</v>
      </c>
      <c r="I21396">
        <v>1</v>
      </c>
      <c r="J21396">
        <v>5</v>
      </c>
    </row>
    <row r="21397" spans="1:10" x14ac:dyDescent="0.3">
      <c r="A21397" s="57" t="s">
        <v>16</v>
      </c>
      <c r="B21397">
        <v>2.5</v>
      </c>
      <c r="C21397" s="57" t="s">
        <v>16</v>
      </c>
      <c r="D21397">
        <v>0</v>
      </c>
      <c r="E21397" s="57" t="s">
        <v>16</v>
      </c>
      <c r="F21397">
        <v>0</v>
      </c>
      <c r="G21397" s="57" t="s">
        <v>17</v>
      </c>
      <c r="H21397">
        <v>0</v>
      </c>
      <c r="I21397">
        <v>1</v>
      </c>
      <c r="J21397">
        <v>5</v>
      </c>
    </row>
    <row r="21398" spans="1:10" x14ac:dyDescent="0.3">
      <c r="A21398" s="57" t="s">
        <v>16</v>
      </c>
      <c r="B21398">
        <v>0</v>
      </c>
      <c r="C21398" s="57" t="s">
        <v>16</v>
      </c>
      <c r="D21398">
        <v>2.5</v>
      </c>
      <c r="E21398" s="57" t="s">
        <v>16</v>
      </c>
      <c r="F21398">
        <v>0</v>
      </c>
      <c r="G21398" s="57" t="s">
        <v>17</v>
      </c>
      <c r="H21398">
        <v>0</v>
      </c>
      <c r="I21398">
        <v>1</v>
      </c>
      <c r="J21398">
        <v>5</v>
      </c>
    </row>
    <row r="21399" spans="1:10" x14ac:dyDescent="0.3">
      <c r="A21399" s="57" t="s">
        <v>16</v>
      </c>
      <c r="B21399">
        <v>2.5</v>
      </c>
      <c r="C21399" s="57" t="s">
        <v>16</v>
      </c>
      <c r="D21399">
        <v>2.5</v>
      </c>
      <c r="E21399" s="57" t="s">
        <v>16</v>
      </c>
      <c r="F21399">
        <v>0</v>
      </c>
      <c r="G21399" s="57" t="s">
        <v>17</v>
      </c>
      <c r="H21399">
        <v>0</v>
      </c>
      <c r="I21399">
        <v>1</v>
      </c>
      <c r="J21399">
        <v>5</v>
      </c>
    </row>
    <row r="21400" spans="1:10" x14ac:dyDescent="0.3">
      <c r="A21400" s="57" t="s">
        <v>16</v>
      </c>
      <c r="B21400">
        <v>5</v>
      </c>
      <c r="C21400" s="57" t="s">
        <v>16</v>
      </c>
      <c r="D21400">
        <v>2.5</v>
      </c>
      <c r="E21400" s="57" t="s">
        <v>16</v>
      </c>
      <c r="F21400">
        <v>0</v>
      </c>
      <c r="G21400" s="57" t="s">
        <v>17</v>
      </c>
      <c r="H21400">
        <v>0</v>
      </c>
      <c r="I21400">
        <v>1</v>
      </c>
      <c r="J21400">
        <v>5</v>
      </c>
    </row>
    <row r="21401" spans="1:10" x14ac:dyDescent="0.3">
      <c r="A21401" s="57" t="s">
        <v>16</v>
      </c>
      <c r="B21401">
        <v>2.5</v>
      </c>
      <c r="C21401" s="57" t="s">
        <v>16</v>
      </c>
      <c r="D21401">
        <v>5</v>
      </c>
      <c r="E21401" s="57" t="s">
        <v>16</v>
      </c>
      <c r="F21401">
        <v>0</v>
      </c>
      <c r="G21401" s="57" t="s">
        <v>17</v>
      </c>
      <c r="H21401">
        <v>0</v>
      </c>
      <c r="I21401">
        <v>1</v>
      </c>
      <c r="J21401">
        <v>5</v>
      </c>
    </row>
    <row r="21402" spans="1:10" x14ac:dyDescent="0.3">
      <c r="A21402" s="57" t="s">
        <v>16</v>
      </c>
      <c r="B21402">
        <v>5</v>
      </c>
      <c r="C21402" s="57" t="s">
        <v>16</v>
      </c>
      <c r="D21402">
        <v>5</v>
      </c>
      <c r="E21402" s="57" t="s">
        <v>16</v>
      </c>
      <c r="F21402">
        <v>0</v>
      </c>
      <c r="G21402" s="57" t="s">
        <v>17</v>
      </c>
      <c r="H21402">
        <v>0</v>
      </c>
      <c r="I21402">
        <v>1</v>
      </c>
      <c r="J21402">
        <v>5</v>
      </c>
    </row>
    <row r="21403" spans="1:10" x14ac:dyDescent="0.3">
      <c r="A21403" s="57" t="s">
        <v>16</v>
      </c>
      <c r="B21403">
        <v>7.5</v>
      </c>
      <c r="C21403" s="57" t="s">
        <v>16</v>
      </c>
      <c r="D21403">
        <v>5</v>
      </c>
      <c r="E21403" s="57" t="s">
        <v>16</v>
      </c>
      <c r="F21403">
        <v>0</v>
      </c>
      <c r="G21403" s="57" t="s">
        <v>17</v>
      </c>
      <c r="H21403">
        <v>0</v>
      </c>
      <c r="I21403">
        <v>1</v>
      </c>
      <c r="J21403">
        <v>5</v>
      </c>
    </row>
    <row r="21404" spans="1:10" x14ac:dyDescent="0.3">
      <c r="A21404" s="57" t="s">
        <v>16</v>
      </c>
      <c r="B21404">
        <v>5</v>
      </c>
      <c r="C21404" s="57" t="s">
        <v>16</v>
      </c>
      <c r="D21404">
        <v>7.5</v>
      </c>
      <c r="E21404" s="57" t="s">
        <v>16</v>
      </c>
      <c r="F21404">
        <v>0</v>
      </c>
      <c r="G21404" s="57" t="s">
        <v>17</v>
      </c>
      <c r="H21404">
        <v>0</v>
      </c>
      <c r="I21404">
        <v>1</v>
      </c>
      <c r="J21404">
        <v>5</v>
      </c>
    </row>
    <row r="21405" spans="1:10" x14ac:dyDescent="0.3">
      <c r="A21405" s="57" t="s">
        <v>16</v>
      </c>
      <c r="B21405">
        <v>7.5</v>
      </c>
      <c r="C21405" s="57" t="s">
        <v>16</v>
      </c>
      <c r="D21405">
        <v>7.5</v>
      </c>
      <c r="E21405" s="57" t="s">
        <v>16</v>
      </c>
      <c r="F21405">
        <v>0</v>
      </c>
      <c r="G21405" s="57" t="s">
        <v>17</v>
      </c>
      <c r="H21405">
        <v>0</v>
      </c>
      <c r="I21405">
        <v>1</v>
      </c>
      <c r="J21405">
        <v>5</v>
      </c>
    </row>
    <row r="21406" spans="1:10" x14ac:dyDescent="0.3">
      <c r="A21406" s="57" t="s">
        <v>16</v>
      </c>
      <c r="B21406">
        <v>0</v>
      </c>
      <c r="C21406" s="57" t="s">
        <v>16</v>
      </c>
      <c r="D21406">
        <v>0</v>
      </c>
      <c r="E21406" s="57" t="s">
        <v>17</v>
      </c>
      <c r="F21406">
        <v>0</v>
      </c>
      <c r="G21406" s="57" t="s">
        <v>18</v>
      </c>
      <c r="H21406">
        <v>0</v>
      </c>
      <c r="I21406">
        <v>1</v>
      </c>
      <c r="J21406">
        <v>5</v>
      </c>
    </row>
    <row r="21407" spans="1:10" x14ac:dyDescent="0.3">
      <c r="A21407" s="57" t="s">
        <v>16</v>
      </c>
      <c r="B21407">
        <v>2.5</v>
      </c>
      <c r="C21407" s="57" t="s">
        <v>16</v>
      </c>
      <c r="D21407">
        <v>0</v>
      </c>
      <c r="E21407" s="57" t="s">
        <v>17</v>
      </c>
      <c r="F21407">
        <v>0</v>
      </c>
      <c r="G21407" s="57" t="s">
        <v>18</v>
      </c>
      <c r="H21407">
        <v>0</v>
      </c>
      <c r="I21407">
        <v>1</v>
      </c>
      <c r="J21407">
        <v>5</v>
      </c>
    </row>
    <row r="21408" spans="1:10" x14ac:dyDescent="0.3">
      <c r="A21408" s="57" t="s">
        <v>16</v>
      </c>
      <c r="B21408">
        <v>0</v>
      </c>
      <c r="C21408" s="57" t="s">
        <v>16</v>
      </c>
      <c r="D21408">
        <v>2.5</v>
      </c>
      <c r="E21408" s="57" t="s">
        <v>17</v>
      </c>
      <c r="F21408">
        <v>0</v>
      </c>
      <c r="G21408" s="57" t="s">
        <v>18</v>
      </c>
      <c r="H21408">
        <v>0</v>
      </c>
      <c r="I21408">
        <v>1</v>
      </c>
      <c r="J21408">
        <v>5</v>
      </c>
    </row>
    <row r="21409" spans="1:10" x14ac:dyDescent="0.3">
      <c r="A21409" s="57" t="s">
        <v>16</v>
      </c>
      <c r="B21409">
        <v>2.5</v>
      </c>
      <c r="C21409" s="57" t="s">
        <v>16</v>
      </c>
      <c r="D21409">
        <v>2.5</v>
      </c>
      <c r="E21409" s="57" t="s">
        <v>17</v>
      </c>
      <c r="F21409">
        <v>0</v>
      </c>
      <c r="G21409" s="57" t="s">
        <v>18</v>
      </c>
      <c r="H21409">
        <v>0</v>
      </c>
      <c r="I21409">
        <v>1</v>
      </c>
      <c r="J21409">
        <v>5</v>
      </c>
    </row>
    <row r="21410" spans="1:10" x14ac:dyDescent="0.3">
      <c r="A21410" s="57" t="s">
        <v>16</v>
      </c>
      <c r="B21410">
        <v>5</v>
      </c>
      <c r="C21410" s="57" t="s">
        <v>16</v>
      </c>
      <c r="D21410">
        <v>2.5</v>
      </c>
      <c r="E21410" s="57" t="s">
        <v>17</v>
      </c>
      <c r="F21410">
        <v>0</v>
      </c>
      <c r="G21410" s="57" t="s">
        <v>18</v>
      </c>
      <c r="H21410">
        <v>0</v>
      </c>
      <c r="I21410">
        <v>1</v>
      </c>
      <c r="J21410">
        <v>5</v>
      </c>
    </row>
    <row r="21411" spans="1:10" x14ac:dyDescent="0.3">
      <c r="A21411" s="57" t="s">
        <v>16</v>
      </c>
      <c r="B21411">
        <v>2.5</v>
      </c>
      <c r="C21411" s="57" t="s">
        <v>16</v>
      </c>
      <c r="D21411">
        <v>5</v>
      </c>
      <c r="E21411" s="57" t="s">
        <v>17</v>
      </c>
      <c r="F21411">
        <v>0</v>
      </c>
      <c r="G21411" s="57" t="s">
        <v>18</v>
      </c>
      <c r="H21411">
        <v>0</v>
      </c>
      <c r="I21411">
        <v>1</v>
      </c>
      <c r="J21411">
        <v>5</v>
      </c>
    </row>
    <row r="21412" spans="1:10" x14ac:dyDescent="0.3">
      <c r="A21412" s="57" t="s">
        <v>16</v>
      </c>
      <c r="B21412">
        <v>5</v>
      </c>
      <c r="C21412" s="57" t="s">
        <v>16</v>
      </c>
      <c r="D21412">
        <v>5</v>
      </c>
      <c r="E21412" s="57" t="s">
        <v>17</v>
      </c>
      <c r="F21412">
        <v>0</v>
      </c>
      <c r="G21412" s="57" t="s">
        <v>18</v>
      </c>
      <c r="H21412">
        <v>0</v>
      </c>
      <c r="I21412">
        <v>1</v>
      </c>
      <c r="J21412">
        <v>5</v>
      </c>
    </row>
    <row r="21413" spans="1:10" x14ac:dyDescent="0.3">
      <c r="A21413" s="57" t="s">
        <v>16</v>
      </c>
      <c r="B21413">
        <v>7.5</v>
      </c>
      <c r="C21413" s="57" t="s">
        <v>16</v>
      </c>
      <c r="D21413">
        <v>5</v>
      </c>
      <c r="E21413" s="57" t="s">
        <v>17</v>
      </c>
      <c r="F21413">
        <v>0</v>
      </c>
      <c r="G21413" s="57" t="s">
        <v>18</v>
      </c>
      <c r="H21413">
        <v>0</v>
      </c>
      <c r="I21413">
        <v>1</v>
      </c>
      <c r="J21413">
        <v>5</v>
      </c>
    </row>
    <row r="21414" spans="1:10" x14ac:dyDescent="0.3">
      <c r="A21414" s="57" t="s">
        <v>16</v>
      </c>
      <c r="B21414">
        <v>5</v>
      </c>
      <c r="C21414" s="57" t="s">
        <v>16</v>
      </c>
      <c r="D21414">
        <v>7.5</v>
      </c>
      <c r="E21414" s="57" t="s">
        <v>17</v>
      </c>
      <c r="F21414">
        <v>0</v>
      </c>
      <c r="G21414" s="57" t="s">
        <v>18</v>
      </c>
      <c r="H21414">
        <v>0</v>
      </c>
      <c r="I21414">
        <v>1</v>
      </c>
      <c r="J21414">
        <v>5</v>
      </c>
    </row>
    <row r="21415" spans="1:10" x14ac:dyDescent="0.3">
      <c r="A21415" s="57" t="s">
        <v>16</v>
      </c>
      <c r="B21415">
        <v>7.5</v>
      </c>
      <c r="C21415" s="57" t="s">
        <v>16</v>
      </c>
      <c r="D21415">
        <v>7.5</v>
      </c>
      <c r="E21415" s="57" t="s">
        <v>17</v>
      </c>
      <c r="F21415">
        <v>0</v>
      </c>
      <c r="G21415" s="57" t="s">
        <v>18</v>
      </c>
      <c r="H21415">
        <v>0</v>
      </c>
      <c r="I21415">
        <v>1</v>
      </c>
      <c r="J21415">
        <v>5</v>
      </c>
    </row>
    <row r="21416" spans="1:10" x14ac:dyDescent="0.3">
      <c r="A21416" s="57" t="s">
        <v>16</v>
      </c>
      <c r="B21416">
        <v>0</v>
      </c>
      <c r="C21416" s="57" t="s">
        <v>16</v>
      </c>
      <c r="D21416">
        <v>0</v>
      </c>
      <c r="E21416" s="57" t="s">
        <v>18</v>
      </c>
      <c r="F21416">
        <v>0</v>
      </c>
      <c r="G21416" s="57" t="s">
        <v>18</v>
      </c>
      <c r="H21416">
        <v>0</v>
      </c>
      <c r="I21416">
        <v>1</v>
      </c>
      <c r="J21416">
        <v>5</v>
      </c>
    </row>
    <row r="21417" spans="1:10" x14ac:dyDescent="0.3">
      <c r="A21417" s="57" t="s">
        <v>16</v>
      </c>
      <c r="B21417">
        <v>2.5</v>
      </c>
      <c r="C21417" s="57" t="s">
        <v>16</v>
      </c>
      <c r="D21417">
        <v>0</v>
      </c>
      <c r="E21417" s="57" t="s">
        <v>18</v>
      </c>
      <c r="F21417">
        <v>0</v>
      </c>
      <c r="G21417" s="57" t="s">
        <v>18</v>
      </c>
      <c r="H21417">
        <v>0</v>
      </c>
      <c r="I21417">
        <v>1</v>
      </c>
      <c r="J21417">
        <v>5</v>
      </c>
    </row>
    <row r="21418" spans="1:10" x14ac:dyDescent="0.3">
      <c r="A21418" s="57" t="s">
        <v>16</v>
      </c>
      <c r="B21418">
        <v>0</v>
      </c>
      <c r="C21418" s="57" t="s">
        <v>16</v>
      </c>
      <c r="D21418">
        <v>2.5</v>
      </c>
      <c r="E21418" s="57" t="s">
        <v>18</v>
      </c>
      <c r="F21418">
        <v>0</v>
      </c>
      <c r="G21418" s="57" t="s">
        <v>18</v>
      </c>
      <c r="H21418">
        <v>0</v>
      </c>
      <c r="I21418">
        <v>1</v>
      </c>
      <c r="J21418">
        <v>5</v>
      </c>
    </row>
    <row r="21419" spans="1:10" x14ac:dyDescent="0.3">
      <c r="A21419" s="57" t="s">
        <v>16</v>
      </c>
      <c r="B21419">
        <v>2.5</v>
      </c>
      <c r="C21419" s="57" t="s">
        <v>16</v>
      </c>
      <c r="D21419">
        <v>2.5</v>
      </c>
      <c r="E21419" s="57" t="s">
        <v>18</v>
      </c>
      <c r="F21419">
        <v>0</v>
      </c>
      <c r="G21419" s="57" t="s">
        <v>18</v>
      </c>
      <c r="H21419">
        <v>0</v>
      </c>
      <c r="I21419">
        <v>1</v>
      </c>
      <c r="J21419">
        <v>5</v>
      </c>
    </row>
    <row r="21420" spans="1:10" x14ac:dyDescent="0.3">
      <c r="A21420" s="57" t="s">
        <v>16</v>
      </c>
      <c r="B21420">
        <v>5</v>
      </c>
      <c r="C21420" s="57" t="s">
        <v>16</v>
      </c>
      <c r="D21420">
        <v>2.5</v>
      </c>
      <c r="E21420" s="57" t="s">
        <v>18</v>
      </c>
      <c r="F21420">
        <v>0</v>
      </c>
      <c r="G21420" s="57" t="s">
        <v>18</v>
      </c>
      <c r="H21420">
        <v>0</v>
      </c>
      <c r="I21420">
        <v>1</v>
      </c>
      <c r="J21420">
        <v>5</v>
      </c>
    </row>
    <row r="21421" spans="1:10" x14ac:dyDescent="0.3">
      <c r="A21421" s="57" t="s">
        <v>16</v>
      </c>
      <c r="B21421">
        <v>2.5</v>
      </c>
      <c r="C21421" s="57" t="s">
        <v>16</v>
      </c>
      <c r="D21421">
        <v>5</v>
      </c>
      <c r="E21421" s="57" t="s">
        <v>18</v>
      </c>
      <c r="F21421">
        <v>0</v>
      </c>
      <c r="G21421" s="57" t="s">
        <v>18</v>
      </c>
      <c r="H21421">
        <v>0</v>
      </c>
      <c r="I21421">
        <v>1</v>
      </c>
      <c r="J21421">
        <v>5</v>
      </c>
    </row>
    <row r="21422" spans="1:10" x14ac:dyDescent="0.3">
      <c r="A21422" s="57" t="s">
        <v>16</v>
      </c>
      <c r="B21422">
        <v>5</v>
      </c>
      <c r="C21422" s="57" t="s">
        <v>16</v>
      </c>
      <c r="D21422">
        <v>5</v>
      </c>
      <c r="E21422" s="57" t="s">
        <v>18</v>
      </c>
      <c r="F21422">
        <v>0</v>
      </c>
      <c r="G21422" s="57" t="s">
        <v>18</v>
      </c>
      <c r="H21422">
        <v>0</v>
      </c>
      <c r="I21422">
        <v>1</v>
      </c>
      <c r="J21422">
        <v>5</v>
      </c>
    </row>
    <row r="21423" spans="1:10" x14ac:dyDescent="0.3">
      <c r="A21423" s="57" t="s">
        <v>16</v>
      </c>
      <c r="B21423">
        <v>7.5</v>
      </c>
      <c r="C21423" s="57" t="s">
        <v>16</v>
      </c>
      <c r="D21423">
        <v>5</v>
      </c>
      <c r="E21423" s="57" t="s">
        <v>18</v>
      </c>
      <c r="F21423">
        <v>0</v>
      </c>
      <c r="G21423" s="57" t="s">
        <v>18</v>
      </c>
      <c r="H21423">
        <v>0</v>
      </c>
      <c r="I21423">
        <v>1</v>
      </c>
      <c r="J21423">
        <v>5</v>
      </c>
    </row>
    <row r="21424" spans="1:10" x14ac:dyDescent="0.3">
      <c r="A21424" s="57" t="s">
        <v>16</v>
      </c>
      <c r="B21424">
        <v>5</v>
      </c>
      <c r="C21424" s="57" t="s">
        <v>16</v>
      </c>
      <c r="D21424">
        <v>7.5</v>
      </c>
      <c r="E21424" s="57" t="s">
        <v>18</v>
      </c>
      <c r="F21424">
        <v>0</v>
      </c>
      <c r="G21424" s="57" t="s">
        <v>18</v>
      </c>
      <c r="H21424">
        <v>0</v>
      </c>
      <c r="I21424">
        <v>1</v>
      </c>
      <c r="J21424">
        <v>5</v>
      </c>
    </row>
    <row r="21425" spans="1:10" x14ac:dyDescent="0.3">
      <c r="A21425" s="57" t="s">
        <v>16</v>
      </c>
      <c r="B21425">
        <v>7.5</v>
      </c>
      <c r="C21425" s="57" t="s">
        <v>16</v>
      </c>
      <c r="D21425">
        <v>7.5</v>
      </c>
      <c r="E21425" s="57" t="s">
        <v>18</v>
      </c>
      <c r="F21425">
        <v>0</v>
      </c>
      <c r="G21425" s="57" t="s">
        <v>18</v>
      </c>
      <c r="H21425">
        <v>0</v>
      </c>
      <c r="I21425">
        <v>1</v>
      </c>
      <c r="J21425">
        <v>5</v>
      </c>
    </row>
    <row r="21426" spans="1:10" x14ac:dyDescent="0.3">
      <c r="A21426" s="57" t="s">
        <v>16</v>
      </c>
      <c r="B21426">
        <v>0</v>
      </c>
      <c r="C21426" s="57" t="s">
        <v>16</v>
      </c>
      <c r="D21426">
        <v>0</v>
      </c>
      <c r="E21426" s="57" t="s">
        <v>16</v>
      </c>
      <c r="F21426">
        <v>0</v>
      </c>
      <c r="G21426" s="57" t="s">
        <v>18</v>
      </c>
      <c r="H21426">
        <v>0</v>
      </c>
      <c r="I21426">
        <v>1</v>
      </c>
      <c r="J21426">
        <v>5</v>
      </c>
    </row>
    <row r="21427" spans="1:10" x14ac:dyDescent="0.3">
      <c r="A21427" s="57" t="s">
        <v>16</v>
      </c>
      <c r="B21427">
        <v>2.5</v>
      </c>
      <c r="C21427" s="57" t="s">
        <v>16</v>
      </c>
      <c r="D21427">
        <v>0</v>
      </c>
      <c r="E21427" s="57" t="s">
        <v>16</v>
      </c>
      <c r="F21427">
        <v>0</v>
      </c>
      <c r="G21427" s="57" t="s">
        <v>18</v>
      </c>
      <c r="H21427">
        <v>0</v>
      </c>
      <c r="I21427">
        <v>1</v>
      </c>
      <c r="J21427">
        <v>5</v>
      </c>
    </row>
    <row r="21428" spans="1:10" x14ac:dyDescent="0.3">
      <c r="A21428" s="57" t="s">
        <v>16</v>
      </c>
      <c r="B21428">
        <v>0</v>
      </c>
      <c r="C21428" s="57" t="s">
        <v>16</v>
      </c>
      <c r="D21428">
        <v>2.5</v>
      </c>
      <c r="E21428" s="57" t="s">
        <v>16</v>
      </c>
      <c r="F21428">
        <v>0</v>
      </c>
      <c r="G21428" s="57" t="s">
        <v>18</v>
      </c>
      <c r="H21428">
        <v>0</v>
      </c>
      <c r="I21428">
        <v>1</v>
      </c>
      <c r="J21428">
        <v>5</v>
      </c>
    </row>
    <row r="21429" spans="1:10" x14ac:dyDescent="0.3">
      <c r="A21429" s="57" t="s">
        <v>16</v>
      </c>
      <c r="B21429">
        <v>2.5</v>
      </c>
      <c r="C21429" s="57" t="s">
        <v>16</v>
      </c>
      <c r="D21429">
        <v>2.5</v>
      </c>
      <c r="E21429" s="57" t="s">
        <v>16</v>
      </c>
      <c r="F21429">
        <v>0</v>
      </c>
      <c r="G21429" s="57" t="s">
        <v>18</v>
      </c>
      <c r="H21429">
        <v>0</v>
      </c>
      <c r="I21429">
        <v>1</v>
      </c>
      <c r="J21429">
        <v>5</v>
      </c>
    </row>
    <row r="21430" spans="1:10" x14ac:dyDescent="0.3">
      <c r="A21430" s="57" t="s">
        <v>16</v>
      </c>
      <c r="B21430">
        <v>5</v>
      </c>
      <c r="C21430" s="57" t="s">
        <v>16</v>
      </c>
      <c r="D21430">
        <v>2.5</v>
      </c>
      <c r="E21430" s="57" t="s">
        <v>16</v>
      </c>
      <c r="F21430">
        <v>0</v>
      </c>
      <c r="G21430" s="57" t="s">
        <v>18</v>
      </c>
      <c r="H21430">
        <v>0</v>
      </c>
      <c r="I21430">
        <v>1</v>
      </c>
      <c r="J21430">
        <v>5</v>
      </c>
    </row>
    <row r="21431" spans="1:10" x14ac:dyDescent="0.3">
      <c r="A21431" s="57" t="s">
        <v>16</v>
      </c>
      <c r="B21431">
        <v>2.5</v>
      </c>
      <c r="C21431" s="57" t="s">
        <v>16</v>
      </c>
      <c r="D21431">
        <v>5</v>
      </c>
      <c r="E21431" s="57" t="s">
        <v>16</v>
      </c>
      <c r="F21431">
        <v>0</v>
      </c>
      <c r="G21431" s="57" t="s">
        <v>18</v>
      </c>
      <c r="H21431">
        <v>0</v>
      </c>
      <c r="I21431">
        <v>1</v>
      </c>
      <c r="J21431">
        <v>5</v>
      </c>
    </row>
    <row r="21432" spans="1:10" x14ac:dyDescent="0.3">
      <c r="A21432" s="57" t="s">
        <v>16</v>
      </c>
      <c r="B21432">
        <v>5</v>
      </c>
      <c r="C21432" s="57" t="s">
        <v>16</v>
      </c>
      <c r="D21432">
        <v>5</v>
      </c>
      <c r="E21432" s="57" t="s">
        <v>16</v>
      </c>
      <c r="F21432">
        <v>0</v>
      </c>
      <c r="G21432" s="57" t="s">
        <v>18</v>
      </c>
      <c r="H21432">
        <v>0</v>
      </c>
      <c r="I21432">
        <v>1</v>
      </c>
      <c r="J21432">
        <v>5</v>
      </c>
    </row>
    <row r="21433" spans="1:10" x14ac:dyDescent="0.3">
      <c r="A21433" s="57" t="s">
        <v>16</v>
      </c>
      <c r="B21433">
        <v>7.5</v>
      </c>
      <c r="C21433" s="57" t="s">
        <v>16</v>
      </c>
      <c r="D21433">
        <v>5</v>
      </c>
      <c r="E21433" s="57" t="s">
        <v>16</v>
      </c>
      <c r="F21433">
        <v>0</v>
      </c>
      <c r="G21433" s="57" t="s">
        <v>18</v>
      </c>
      <c r="H21433">
        <v>0</v>
      </c>
      <c r="I21433">
        <v>1</v>
      </c>
      <c r="J21433">
        <v>5</v>
      </c>
    </row>
    <row r="21434" spans="1:10" x14ac:dyDescent="0.3">
      <c r="A21434" s="57" t="s">
        <v>16</v>
      </c>
      <c r="B21434">
        <v>5</v>
      </c>
      <c r="C21434" s="57" t="s">
        <v>16</v>
      </c>
      <c r="D21434">
        <v>7.5</v>
      </c>
      <c r="E21434" s="57" t="s">
        <v>16</v>
      </c>
      <c r="F21434">
        <v>0</v>
      </c>
      <c r="G21434" s="57" t="s">
        <v>18</v>
      </c>
      <c r="H21434">
        <v>0</v>
      </c>
      <c r="I21434">
        <v>1</v>
      </c>
      <c r="J21434">
        <v>5</v>
      </c>
    </row>
    <row r="21435" spans="1:10" x14ac:dyDescent="0.3">
      <c r="A21435" s="57" t="s">
        <v>16</v>
      </c>
      <c r="B21435">
        <v>7.5</v>
      </c>
      <c r="C21435" s="57" t="s">
        <v>16</v>
      </c>
      <c r="D21435">
        <v>7.5</v>
      </c>
      <c r="E21435" s="57" t="s">
        <v>16</v>
      </c>
      <c r="F21435">
        <v>0</v>
      </c>
      <c r="G21435" s="57" t="s">
        <v>18</v>
      </c>
      <c r="H21435">
        <v>0</v>
      </c>
      <c r="I21435">
        <v>1</v>
      </c>
      <c r="J21435">
        <v>5</v>
      </c>
    </row>
    <row r="21436" spans="1:10" x14ac:dyDescent="0.3">
      <c r="A21436" s="57" t="s">
        <v>16</v>
      </c>
      <c r="B21436">
        <v>0</v>
      </c>
      <c r="C21436" s="57" t="s">
        <v>16</v>
      </c>
      <c r="D21436">
        <v>0</v>
      </c>
      <c r="E21436" s="57" t="s">
        <v>19</v>
      </c>
      <c r="F21436">
        <v>0</v>
      </c>
      <c r="G21436" s="57" t="s">
        <v>18</v>
      </c>
      <c r="H21436">
        <v>0</v>
      </c>
      <c r="I21436">
        <v>1</v>
      </c>
      <c r="J21436">
        <v>5</v>
      </c>
    </row>
    <row r="21437" spans="1:10" x14ac:dyDescent="0.3">
      <c r="A21437" s="57" t="s">
        <v>16</v>
      </c>
      <c r="B21437">
        <v>2.5</v>
      </c>
      <c r="C21437" s="57" t="s">
        <v>16</v>
      </c>
      <c r="D21437">
        <v>0</v>
      </c>
      <c r="E21437" s="57" t="s">
        <v>19</v>
      </c>
      <c r="F21437">
        <v>0</v>
      </c>
      <c r="G21437" s="57" t="s">
        <v>18</v>
      </c>
      <c r="H21437">
        <v>0</v>
      </c>
      <c r="I21437">
        <v>1</v>
      </c>
      <c r="J21437">
        <v>5</v>
      </c>
    </row>
    <row r="21438" spans="1:10" x14ac:dyDescent="0.3">
      <c r="A21438" s="57" t="s">
        <v>16</v>
      </c>
      <c r="B21438">
        <v>0</v>
      </c>
      <c r="C21438" s="57" t="s">
        <v>16</v>
      </c>
      <c r="D21438">
        <v>2.5</v>
      </c>
      <c r="E21438" s="57" t="s">
        <v>19</v>
      </c>
      <c r="F21438">
        <v>0</v>
      </c>
      <c r="G21438" s="57" t="s">
        <v>18</v>
      </c>
      <c r="H21438">
        <v>0</v>
      </c>
      <c r="I21438">
        <v>1</v>
      </c>
      <c r="J21438">
        <v>5</v>
      </c>
    </row>
    <row r="21439" spans="1:10" x14ac:dyDescent="0.3">
      <c r="A21439" s="57" t="s">
        <v>16</v>
      </c>
      <c r="B21439">
        <v>2.5</v>
      </c>
      <c r="C21439" s="57" t="s">
        <v>16</v>
      </c>
      <c r="D21439">
        <v>2.5</v>
      </c>
      <c r="E21439" s="57" t="s">
        <v>19</v>
      </c>
      <c r="F21439">
        <v>0</v>
      </c>
      <c r="G21439" s="57" t="s">
        <v>18</v>
      </c>
      <c r="H21439">
        <v>0</v>
      </c>
      <c r="I21439">
        <v>1</v>
      </c>
      <c r="J21439">
        <v>5</v>
      </c>
    </row>
    <row r="21440" spans="1:10" x14ac:dyDescent="0.3">
      <c r="A21440" s="57" t="s">
        <v>16</v>
      </c>
      <c r="B21440">
        <v>5</v>
      </c>
      <c r="C21440" s="57" t="s">
        <v>16</v>
      </c>
      <c r="D21440">
        <v>2.5</v>
      </c>
      <c r="E21440" s="57" t="s">
        <v>19</v>
      </c>
      <c r="F21440">
        <v>0</v>
      </c>
      <c r="G21440" s="57" t="s">
        <v>18</v>
      </c>
      <c r="H21440">
        <v>0</v>
      </c>
      <c r="I21440">
        <v>1</v>
      </c>
      <c r="J21440">
        <v>5</v>
      </c>
    </row>
    <row r="21441" spans="1:10" x14ac:dyDescent="0.3">
      <c r="A21441" s="57" t="s">
        <v>16</v>
      </c>
      <c r="B21441">
        <v>2.5</v>
      </c>
      <c r="C21441" s="57" t="s">
        <v>16</v>
      </c>
      <c r="D21441">
        <v>5</v>
      </c>
      <c r="E21441" s="57" t="s">
        <v>19</v>
      </c>
      <c r="F21441">
        <v>0</v>
      </c>
      <c r="G21441" s="57" t="s">
        <v>18</v>
      </c>
      <c r="H21441">
        <v>0</v>
      </c>
      <c r="I21441">
        <v>1</v>
      </c>
      <c r="J21441">
        <v>5</v>
      </c>
    </row>
    <row r="21442" spans="1:10" x14ac:dyDescent="0.3">
      <c r="A21442" s="57" t="s">
        <v>16</v>
      </c>
      <c r="B21442">
        <v>5</v>
      </c>
      <c r="C21442" s="57" t="s">
        <v>16</v>
      </c>
      <c r="D21442">
        <v>5</v>
      </c>
      <c r="E21442" s="57" t="s">
        <v>19</v>
      </c>
      <c r="F21442">
        <v>0</v>
      </c>
      <c r="G21442" s="57" t="s">
        <v>18</v>
      </c>
      <c r="H21442">
        <v>0</v>
      </c>
      <c r="I21442">
        <v>1</v>
      </c>
      <c r="J21442">
        <v>5</v>
      </c>
    </row>
    <row r="21443" spans="1:10" x14ac:dyDescent="0.3">
      <c r="A21443" s="57" t="s">
        <v>16</v>
      </c>
      <c r="B21443">
        <v>7.5</v>
      </c>
      <c r="C21443" s="57" t="s">
        <v>16</v>
      </c>
      <c r="D21443">
        <v>5</v>
      </c>
      <c r="E21443" s="57" t="s">
        <v>19</v>
      </c>
      <c r="F21443">
        <v>0</v>
      </c>
      <c r="G21443" s="57" t="s">
        <v>18</v>
      </c>
      <c r="H21443">
        <v>0</v>
      </c>
      <c r="I21443">
        <v>1</v>
      </c>
      <c r="J21443">
        <v>5</v>
      </c>
    </row>
    <row r="21444" spans="1:10" x14ac:dyDescent="0.3">
      <c r="A21444" s="57" t="s">
        <v>16</v>
      </c>
      <c r="B21444">
        <v>5</v>
      </c>
      <c r="C21444" s="57" t="s">
        <v>16</v>
      </c>
      <c r="D21444">
        <v>7.5</v>
      </c>
      <c r="E21444" s="57" t="s">
        <v>19</v>
      </c>
      <c r="F21444">
        <v>0</v>
      </c>
      <c r="G21444" s="57" t="s">
        <v>18</v>
      </c>
      <c r="H21444">
        <v>0</v>
      </c>
      <c r="I21444">
        <v>1</v>
      </c>
      <c r="J21444">
        <v>5</v>
      </c>
    </row>
    <row r="21445" spans="1:10" x14ac:dyDescent="0.3">
      <c r="A21445" s="57" t="s">
        <v>16</v>
      </c>
      <c r="B21445">
        <v>7.5</v>
      </c>
      <c r="C21445" s="57" t="s">
        <v>16</v>
      </c>
      <c r="D21445">
        <v>7.5</v>
      </c>
      <c r="E21445" s="57" t="s">
        <v>19</v>
      </c>
      <c r="F21445">
        <v>0</v>
      </c>
      <c r="G21445" s="57" t="s">
        <v>18</v>
      </c>
      <c r="H21445">
        <v>0</v>
      </c>
      <c r="I21445">
        <v>1</v>
      </c>
      <c r="J21445">
        <v>5</v>
      </c>
    </row>
    <row r="21446" spans="1:10" x14ac:dyDescent="0.3">
      <c r="A21446" s="57" t="s">
        <v>16</v>
      </c>
      <c r="B21446">
        <v>0</v>
      </c>
      <c r="C21446" s="57" t="s">
        <v>16</v>
      </c>
      <c r="D21446">
        <v>0</v>
      </c>
      <c r="E21446" s="57" t="s">
        <v>17</v>
      </c>
      <c r="F21446">
        <v>0</v>
      </c>
      <c r="G21446" s="57" t="s">
        <v>16</v>
      </c>
      <c r="H21446">
        <v>0</v>
      </c>
      <c r="I21446">
        <v>1</v>
      </c>
      <c r="J21446">
        <v>5</v>
      </c>
    </row>
    <row r="21447" spans="1:10" x14ac:dyDescent="0.3">
      <c r="A21447" s="57" t="s">
        <v>16</v>
      </c>
      <c r="B21447">
        <v>2.5</v>
      </c>
      <c r="C21447" s="57" t="s">
        <v>16</v>
      </c>
      <c r="D21447">
        <v>0</v>
      </c>
      <c r="E21447" s="57" t="s">
        <v>17</v>
      </c>
      <c r="F21447">
        <v>0</v>
      </c>
      <c r="G21447" s="57" t="s">
        <v>16</v>
      </c>
      <c r="H21447">
        <v>0</v>
      </c>
      <c r="I21447">
        <v>1</v>
      </c>
      <c r="J21447">
        <v>5</v>
      </c>
    </row>
    <row r="21448" spans="1:10" x14ac:dyDescent="0.3">
      <c r="A21448" s="57" t="s">
        <v>16</v>
      </c>
      <c r="B21448">
        <v>0</v>
      </c>
      <c r="C21448" s="57" t="s">
        <v>16</v>
      </c>
      <c r="D21448">
        <v>2.5</v>
      </c>
      <c r="E21448" s="57" t="s">
        <v>17</v>
      </c>
      <c r="F21448">
        <v>0</v>
      </c>
      <c r="G21448" s="57" t="s">
        <v>16</v>
      </c>
      <c r="H21448">
        <v>0</v>
      </c>
      <c r="I21448">
        <v>1</v>
      </c>
      <c r="J21448">
        <v>5</v>
      </c>
    </row>
    <row r="21449" spans="1:10" x14ac:dyDescent="0.3">
      <c r="A21449" s="57" t="s">
        <v>16</v>
      </c>
      <c r="B21449">
        <v>2.5</v>
      </c>
      <c r="C21449" s="57" t="s">
        <v>16</v>
      </c>
      <c r="D21449">
        <v>2.5</v>
      </c>
      <c r="E21449" s="57" t="s">
        <v>17</v>
      </c>
      <c r="F21449">
        <v>0</v>
      </c>
      <c r="G21449" s="57" t="s">
        <v>16</v>
      </c>
      <c r="H21449">
        <v>0</v>
      </c>
      <c r="I21449">
        <v>1</v>
      </c>
      <c r="J21449">
        <v>5</v>
      </c>
    </row>
    <row r="21450" spans="1:10" x14ac:dyDescent="0.3">
      <c r="A21450" s="57" t="s">
        <v>16</v>
      </c>
      <c r="B21450">
        <v>5</v>
      </c>
      <c r="C21450" s="57" t="s">
        <v>16</v>
      </c>
      <c r="D21450">
        <v>2.5</v>
      </c>
      <c r="E21450" s="57" t="s">
        <v>17</v>
      </c>
      <c r="F21450">
        <v>0</v>
      </c>
      <c r="G21450" s="57" t="s">
        <v>16</v>
      </c>
      <c r="H21450">
        <v>0</v>
      </c>
      <c r="I21450">
        <v>1</v>
      </c>
      <c r="J21450">
        <v>5</v>
      </c>
    </row>
    <row r="21451" spans="1:10" x14ac:dyDescent="0.3">
      <c r="A21451" s="57" t="s">
        <v>16</v>
      </c>
      <c r="B21451">
        <v>2.5</v>
      </c>
      <c r="C21451" s="57" t="s">
        <v>16</v>
      </c>
      <c r="D21451">
        <v>5</v>
      </c>
      <c r="E21451" s="57" t="s">
        <v>17</v>
      </c>
      <c r="F21451">
        <v>0</v>
      </c>
      <c r="G21451" s="57" t="s">
        <v>16</v>
      </c>
      <c r="H21451">
        <v>0</v>
      </c>
      <c r="I21451">
        <v>1</v>
      </c>
      <c r="J21451">
        <v>5</v>
      </c>
    </row>
    <row r="21452" spans="1:10" x14ac:dyDescent="0.3">
      <c r="A21452" s="57" t="s">
        <v>16</v>
      </c>
      <c r="B21452">
        <v>5</v>
      </c>
      <c r="C21452" s="57" t="s">
        <v>16</v>
      </c>
      <c r="D21452">
        <v>5</v>
      </c>
      <c r="E21452" s="57" t="s">
        <v>17</v>
      </c>
      <c r="F21452">
        <v>0</v>
      </c>
      <c r="G21452" s="57" t="s">
        <v>16</v>
      </c>
      <c r="H21452">
        <v>0</v>
      </c>
      <c r="I21452">
        <v>1</v>
      </c>
      <c r="J21452">
        <v>5</v>
      </c>
    </row>
    <row r="21453" spans="1:10" x14ac:dyDescent="0.3">
      <c r="A21453" s="57" t="s">
        <v>16</v>
      </c>
      <c r="B21453">
        <v>7.5</v>
      </c>
      <c r="C21453" s="57" t="s">
        <v>16</v>
      </c>
      <c r="D21453">
        <v>5</v>
      </c>
      <c r="E21453" s="57" t="s">
        <v>17</v>
      </c>
      <c r="F21453">
        <v>0</v>
      </c>
      <c r="G21453" s="57" t="s">
        <v>16</v>
      </c>
      <c r="H21453">
        <v>0</v>
      </c>
      <c r="I21453">
        <v>1</v>
      </c>
      <c r="J21453">
        <v>5</v>
      </c>
    </row>
    <row r="21454" spans="1:10" x14ac:dyDescent="0.3">
      <c r="A21454" s="57" t="s">
        <v>16</v>
      </c>
      <c r="B21454">
        <v>5</v>
      </c>
      <c r="C21454" s="57" t="s">
        <v>16</v>
      </c>
      <c r="D21454">
        <v>7.5</v>
      </c>
      <c r="E21454" s="57" t="s">
        <v>17</v>
      </c>
      <c r="F21454">
        <v>0</v>
      </c>
      <c r="G21454" s="57" t="s">
        <v>16</v>
      </c>
      <c r="H21454">
        <v>0</v>
      </c>
      <c r="I21454">
        <v>1</v>
      </c>
      <c r="J21454">
        <v>5</v>
      </c>
    </row>
    <row r="21455" spans="1:10" x14ac:dyDescent="0.3">
      <c r="A21455" s="57" t="s">
        <v>16</v>
      </c>
      <c r="B21455">
        <v>7.5</v>
      </c>
      <c r="C21455" s="57" t="s">
        <v>16</v>
      </c>
      <c r="D21455">
        <v>7.5</v>
      </c>
      <c r="E21455" s="57" t="s">
        <v>17</v>
      </c>
      <c r="F21455">
        <v>0</v>
      </c>
      <c r="G21455" s="57" t="s">
        <v>16</v>
      </c>
      <c r="H21455">
        <v>0</v>
      </c>
      <c r="I21455">
        <v>1</v>
      </c>
      <c r="J21455">
        <v>5</v>
      </c>
    </row>
    <row r="21456" spans="1:10" x14ac:dyDescent="0.3">
      <c r="A21456" s="57" t="s">
        <v>16</v>
      </c>
      <c r="B21456">
        <v>0</v>
      </c>
      <c r="C21456" s="57" t="s">
        <v>16</v>
      </c>
      <c r="D21456">
        <v>0</v>
      </c>
      <c r="E21456" s="57" t="s">
        <v>18</v>
      </c>
      <c r="F21456">
        <v>0</v>
      </c>
      <c r="G21456" s="57" t="s">
        <v>16</v>
      </c>
      <c r="H21456">
        <v>0</v>
      </c>
      <c r="I21456">
        <v>1</v>
      </c>
      <c r="J21456">
        <v>5</v>
      </c>
    </row>
    <row r="21457" spans="1:10" x14ac:dyDescent="0.3">
      <c r="A21457" s="57" t="s">
        <v>16</v>
      </c>
      <c r="B21457">
        <v>2.5</v>
      </c>
      <c r="C21457" s="57" t="s">
        <v>16</v>
      </c>
      <c r="D21457">
        <v>0</v>
      </c>
      <c r="E21457" s="57" t="s">
        <v>18</v>
      </c>
      <c r="F21457">
        <v>0</v>
      </c>
      <c r="G21457" s="57" t="s">
        <v>16</v>
      </c>
      <c r="H21457">
        <v>0</v>
      </c>
      <c r="I21457">
        <v>1</v>
      </c>
      <c r="J21457">
        <v>5</v>
      </c>
    </row>
    <row r="21458" spans="1:10" x14ac:dyDescent="0.3">
      <c r="A21458" s="57" t="s">
        <v>16</v>
      </c>
      <c r="B21458">
        <v>0</v>
      </c>
      <c r="C21458" s="57" t="s">
        <v>16</v>
      </c>
      <c r="D21458">
        <v>2.5</v>
      </c>
      <c r="E21458" s="57" t="s">
        <v>18</v>
      </c>
      <c r="F21458">
        <v>0</v>
      </c>
      <c r="G21458" s="57" t="s">
        <v>16</v>
      </c>
      <c r="H21458">
        <v>0</v>
      </c>
      <c r="I21458">
        <v>1</v>
      </c>
      <c r="J21458">
        <v>5</v>
      </c>
    </row>
    <row r="21459" spans="1:10" x14ac:dyDescent="0.3">
      <c r="A21459" s="57" t="s">
        <v>16</v>
      </c>
      <c r="B21459">
        <v>2.5</v>
      </c>
      <c r="C21459" s="57" t="s">
        <v>16</v>
      </c>
      <c r="D21459">
        <v>2.5</v>
      </c>
      <c r="E21459" s="57" t="s">
        <v>18</v>
      </c>
      <c r="F21459">
        <v>0</v>
      </c>
      <c r="G21459" s="57" t="s">
        <v>16</v>
      </c>
      <c r="H21459">
        <v>0</v>
      </c>
      <c r="I21459">
        <v>1</v>
      </c>
      <c r="J21459">
        <v>5</v>
      </c>
    </row>
    <row r="21460" spans="1:10" x14ac:dyDescent="0.3">
      <c r="A21460" s="57" t="s">
        <v>16</v>
      </c>
      <c r="B21460">
        <v>5</v>
      </c>
      <c r="C21460" s="57" t="s">
        <v>16</v>
      </c>
      <c r="D21460">
        <v>2.5</v>
      </c>
      <c r="E21460" s="57" t="s">
        <v>18</v>
      </c>
      <c r="F21460">
        <v>0</v>
      </c>
      <c r="G21460" s="57" t="s">
        <v>16</v>
      </c>
      <c r="H21460">
        <v>0</v>
      </c>
      <c r="I21460">
        <v>1</v>
      </c>
      <c r="J21460">
        <v>5</v>
      </c>
    </row>
    <row r="21461" spans="1:10" x14ac:dyDescent="0.3">
      <c r="A21461" s="57" t="s">
        <v>16</v>
      </c>
      <c r="B21461">
        <v>2.5</v>
      </c>
      <c r="C21461" s="57" t="s">
        <v>16</v>
      </c>
      <c r="D21461">
        <v>5</v>
      </c>
      <c r="E21461" s="57" t="s">
        <v>18</v>
      </c>
      <c r="F21461">
        <v>0</v>
      </c>
      <c r="G21461" s="57" t="s">
        <v>16</v>
      </c>
      <c r="H21461">
        <v>0</v>
      </c>
      <c r="I21461">
        <v>1</v>
      </c>
      <c r="J21461">
        <v>5</v>
      </c>
    </row>
    <row r="21462" spans="1:10" x14ac:dyDescent="0.3">
      <c r="A21462" s="57" t="s">
        <v>16</v>
      </c>
      <c r="B21462">
        <v>5</v>
      </c>
      <c r="C21462" s="57" t="s">
        <v>16</v>
      </c>
      <c r="D21462">
        <v>5</v>
      </c>
      <c r="E21462" s="57" t="s">
        <v>18</v>
      </c>
      <c r="F21462">
        <v>0</v>
      </c>
      <c r="G21462" s="57" t="s">
        <v>16</v>
      </c>
      <c r="H21462">
        <v>0</v>
      </c>
      <c r="I21462">
        <v>1</v>
      </c>
      <c r="J21462">
        <v>5</v>
      </c>
    </row>
    <row r="21463" spans="1:10" x14ac:dyDescent="0.3">
      <c r="A21463" s="57" t="s">
        <v>16</v>
      </c>
      <c r="B21463">
        <v>7.5</v>
      </c>
      <c r="C21463" s="57" t="s">
        <v>16</v>
      </c>
      <c r="D21463">
        <v>5</v>
      </c>
      <c r="E21463" s="57" t="s">
        <v>18</v>
      </c>
      <c r="F21463">
        <v>0</v>
      </c>
      <c r="G21463" s="57" t="s">
        <v>16</v>
      </c>
      <c r="H21463">
        <v>0</v>
      </c>
      <c r="I21463">
        <v>1</v>
      </c>
      <c r="J21463">
        <v>5</v>
      </c>
    </row>
    <row r="21464" spans="1:10" x14ac:dyDescent="0.3">
      <c r="A21464" s="57" t="s">
        <v>16</v>
      </c>
      <c r="B21464">
        <v>5</v>
      </c>
      <c r="C21464" s="57" t="s">
        <v>16</v>
      </c>
      <c r="D21464">
        <v>7.5</v>
      </c>
      <c r="E21464" s="57" t="s">
        <v>18</v>
      </c>
      <c r="F21464">
        <v>0</v>
      </c>
      <c r="G21464" s="57" t="s">
        <v>16</v>
      </c>
      <c r="H21464">
        <v>0</v>
      </c>
      <c r="I21464">
        <v>1</v>
      </c>
      <c r="J21464">
        <v>5</v>
      </c>
    </row>
    <row r="21465" spans="1:10" x14ac:dyDescent="0.3">
      <c r="A21465" s="57" t="s">
        <v>16</v>
      </c>
      <c r="B21465">
        <v>7.5</v>
      </c>
      <c r="C21465" s="57" t="s">
        <v>16</v>
      </c>
      <c r="D21465">
        <v>7.5</v>
      </c>
      <c r="E21465" s="57" t="s">
        <v>18</v>
      </c>
      <c r="F21465">
        <v>0</v>
      </c>
      <c r="G21465" s="57" t="s">
        <v>16</v>
      </c>
      <c r="H21465">
        <v>0</v>
      </c>
      <c r="I21465">
        <v>1</v>
      </c>
      <c r="J21465">
        <v>5</v>
      </c>
    </row>
    <row r="21466" spans="1:10" x14ac:dyDescent="0.3">
      <c r="A21466" s="57" t="s">
        <v>16</v>
      </c>
      <c r="B21466">
        <v>0</v>
      </c>
      <c r="C21466" s="57" t="s">
        <v>16</v>
      </c>
      <c r="D21466">
        <v>0</v>
      </c>
      <c r="E21466" s="57" t="s">
        <v>16</v>
      </c>
      <c r="F21466">
        <v>0</v>
      </c>
      <c r="G21466" s="57" t="s">
        <v>16</v>
      </c>
      <c r="H21466">
        <v>0</v>
      </c>
      <c r="I21466">
        <v>1</v>
      </c>
      <c r="J21466">
        <v>5</v>
      </c>
    </row>
    <row r="21467" spans="1:10" x14ac:dyDescent="0.3">
      <c r="A21467" s="57" t="s">
        <v>16</v>
      </c>
      <c r="B21467">
        <v>2.5</v>
      </c>
      <c r="C21467" s="57" t="s">
        <v>16</v>
      </c>
      <c r="D21467">
        <v>0</v>
      </c>
      <c r="E21467" s="57" t="s">
        <v>16</v>
      </c>
      <c r="F21467">
        <v>0</v>
      </c>
      <c r="G21467" s="57" t="s">
        <v>16</v>
      </c>
      <c r="H21467">
        <v>0</v>
      </c>
      <c r="I21467">
        <v>1</v>
      </c>
      <c r="J21467">
        <v>5</v>
      </c>
    </row>
    <row r="21468" spans="1:10" x14ac:dyDescent="0.3">
      <c r="A21468" s="57" t="s">
        <v>16</v>
      </c>
      <c r="B21468">
        <v>0</v>
      </c>
      <c r="C21468" s="57" t="s">
        <v>16</v>
      </c>
      <c r="D21468">
        <v>2.5</v>
      </c>
      <c r="E21468" s="57" t="s">
        <v>16</v>
      </c>
      <c r="F21468">
        <v>0</v>
      </c>
      <c r="G21468" s="57" t="s">
        <v>16</v>
      </c>
      <c r="H21468">
        <v>0</v>
      </c>
      <c r="I21468">
        <v>1</v>
      </c>
      <c r="J21468">
        <v>5</v>
      </c>
    </row>
    <row r="21469" spans="1:10" x14ac:dyDescent="0.3">
      <c r="A21469" s="57" t="s">
        <v>16</v>
      </c>
      <c r="B21469">
        <v>2.5</v>
      </c>
      <c r="C21469" s="57" t="s">
        <v>16</v>
      </c>
      <c r="D21469">
        <v>2.5</v>
      </c>
      <c r="E21469" s="57" t="s">
        <v>16</v>
      </c>
      <c r="F21469">
        <v>0</v>
      </c>
      <c r="G21469" s="57" t="s">
        <v>16</v>
      </c>
      <c r="H21469">
        <v>0</v>
      </c>
      <c r="I21469">
        <v>1</v>
      </c>
      <c r="J21469">
        <v>5</v>
      </c>
    </row>
    <row r="21470" spans="1:10" x14ac:dyDescent="0.3">
      <c r="A21470" s="57" t="s">
        <v>16</v>
      </c>
      <c r="B21470">
        <v>5</v>
      </c>
      <c r="C21470" s="57" t="s">
        <v>16</v>
      </c>
      <c r="D21470">
        <v>2.5</v>
      </c>
      <c r="E21470" s="57" t="s">
        <v>16</v>
      </c>
      <c r="F21470">
        <v>0</v>
      </c>
      <c r="G21470" s="57" t="s">
        <v>16</v>
      </c>
      <c r="H21470">
        <v>0</v>
      </c>
      <c r="I21470">
        <v>1</v>
      </c>
      <c r="J21470">
        <v>5</v>
      </c>
    </row>
    <row r="21471" spans="1:10" x14ac:dyDescent="0.3">
      <c r="A21471" s="57" t="s">
        <v>16</v>
      </c>
      <c r="B21471">
        <v>2.5</v>
      </c>
      <c r="C21471" s="57" t="s">
        <v>16</v>
      </c>
      <c r="D21471">
        <v>5</v>
      </c>
      <c r="E21471" s="57" t="s">
        <v>16</v>
      </c>
      <c r="F21471">
        <v>0</v>
      </c>
      <c r="G21471" s="57" t="s">
        <v>16</v>
      </c>
      <c r="H21471">
        <v>0</v>
      </c>
      <c r="I21471">
        <v>1</v>
      </c>
      <c r="J21471">
        <v>5</v>
      </c>
    </row>
    <row r="21472" spans="1:10" x14ac:dyDescent="0.3">
      <c r="A21472" s="57" t="s">
        <v>16</v>
      </c>
      <c r="B21472">
        <v>5</v>
      </c>
      <c r="C21472" s="57" t="s">
        <v>16</v>
      </c>
      <c r="D21472">
        <v>5</v>
      </c>
      <c r="E21472" s="57" t="s">
        <v>16</v>
      </c>
      <c r="F21472">
        <v>0</v>
      </c>
      <c r="G21472" s="57" t="s">
        <v>16</v>
      </c>
      <c r="H21472">
        <v>0</v>
      </c>
      <c r="I21472">
        <v>1</v>
      </c>
      <c r="J21472">
        <v>5</v>
      </c>
    </row>
    <row r="21473" spans="1:10" x14ac:dyDescent="0.3">
      <c r="A21473" s="57" t="s">
        <v>16</v>
      </c>
      <c r="B21473">
        <v>7.5</v>
      </c>
      <c r="C21473" s="57" t="s">
        <v>16</v>
      </c>
      <c r="D21473">
        <v>5</v>
      </c>
      <c r="E21473" s="57" t="s">
        <v>16</v>
      </c>
      <c r="F21473">
        <v>0</v>
      </c>
      <c r="G21473" s="57" t="s">
        <v>16</v>
      </c>
      <c r="H21473">
        <v>0</v>
      </c>
      <c r="I21473">
        <v>1</v>
      </c>
      <c r="J21473">
        <v>5</v>
      </c>
    </row>
    <row r="21474" spans="1:10" x14ac:dyDescent="0.3">
      <c r="A21474" s="57" t="s">
        <v>16</v>
      </c>
      <c r="B21474">
        <v>5</v>
      </c>
      <c r="C21474" s="57" t="s">
        <v>16</v>
      </c>
      <c r="D21474">
        <v>7.5</v>
      </c>
      <c r="E21474" s="57" t="s">
        <v>16</v>
      </c>
      <c r="F21474">
        <v>0</v>
      </c>
      <c r="G21474" s="57" t="s">
        <v>16</v>
      </c>
      <c r="H21474">
        <v>0</v>
      </c>
      <c r="I21474">
        <v>1</v>
      </c>
      <c r="J21474">
        <v>5</v>
      </c>
    </row>
    <row r="21475" spans="1:10" x14ac:dyDescent="0.3">
      <c r="A21475" s="57" t="s">
        <v>16</v>
      </c>
      <c r="B21475">
        <v>7.5</v>
      </c>
      <c r="C21475" s="57" t="s">
        <v>16</v>
      </c>
      <c r="D21475">
        <v>7.5</v>
      </c>
      <c r="E21475" s="57" t="s">
        <v>16</v>
      </c>
      <c r="F21475">
        <v>0</v>
      </c>
      <c r="G21475" s="57" t="s">
        <v>16</v>
      </c>
      <c r="H21475">
        <v>0</v>
      </c>
      <c r="I21475">
        <v>1</v>
      </c>
      <c r="J21475">
        <v>5</v>
      </c>
    </row>
    <row r="21476" spans="1:10" x14ac:dyDescent="0.3">
      <c r="A21476" s="57" t="s">
        <v>16</v>
      </c>
      <c r="B21476">
        <v>0</v>
      </c>
      <c r="C21476" s="57" t="s">
        <v>16</v>
      </c>
      <c r="D21476">
        <v>0</v>
      </c>
      <c r="E21476" s="57" t="s">
        <v>19</v>
      </c>
      <c r="F21476">
        <v>0</v>
      </c>
      <c r="G21476" s="57" t="s">
        <v>16</v>
      </c>
      <c r="H21476">
        <v>0</v>
      </c>
      <c r="I21476">
        <v>1</v>
      </c>
      <c r="J21476">
        <v>5</v>
      </c>
    </row>
    <row r="21477" spans="1:10" x14ac:dyDescent="0.3">
      <c r="A21477" s="57" t="s">
        <v>16</v>
      </c>
      <c r="B21477">
        <v>2.5</v>
      </c>
      <c r="C21477" s="57" t="s">
        <v>16</v>
      </c>
      <c r="D21477">
        <v>0</v>
      </c>
      <c r="E21477" s="57" t="s">
        <v>19</v>
      </c>
      <c r="F21477">
        <v>0</v>
      </c>
      <c r="G21477" s="57" t="s">
        <v>16</v>
      </c>
      <c r="H21477">
        <v>0</v>
      </c>
      <c r="I21477">
        <v>1</v>
      </c>
      <c r="J21477">
        <v>5</v>
      </c>
    </row>
    <row r="21478" spans="1:10" x14ac:dyDescent="0.3">
      <c r="A21478" s="57" t="s">
        <v>16</v>
      </c>
      <c r="B21478">
        <v>0</v>
      </c>
      <c r="C21478" s="57" t="s">
        <v>16</v>
      </c>
      <c r="D21478">
        <v>2.5</v>
      </c>
      <c r="E21478" s="57" t="s">
        <v>19</v>
      </c>
      <c r="F21478">
        <v>0</v>
      </c>
      <c r="G21478" s="57" t="s">
        <v>16</v>
      </c>
      <c r="H21478">
        <v>0</v>
      </c>
      <c r="I21478">
        <v>1</v>
      </c>
      <c r="J21478">
        <v>5</v>
      </c>
    </row>
    <row r="21479" spans="1:10" x14ac:dyDescent="0.3">
      <c r="A21479" s="57" t="s">
        <v>16</v>
      </c>
      <c r="B21479">
        <v>2.5</v>
      </c>
      <c r="C21479" s="57" t="s">
        <v>16</v>
      </c>
      <c r="D21479">
        <v>2.5</v>
      </c>
      <c r="E21479" s="57" t="s">
        <v>19</v>
      </c>
      <c r="F21479">
        <v>0</v>
      </c>
      <c r="G21479" s="57" t="s">
        <v>16</v>
      </c>
      <c r="H21479">
        <v>0</v>
      </c>
      <c r="I21479">
        <v>1</v>
      </c>
      <c r="J21479">
        <v>5</v>
      </c>
    </row>
    <row r="21480" spans="1:10" x14ac:dyDescent="0.3">
      <c r="A21480" s="57" t="s">
        <v>16</v>
      </c>
      <c r="B21480">
        <v>5</v>
      </c>
      <c r="C21480" s="57" t="s">
        <v>16</v>
      </c>
      <c r="D21480">
        <v>2.5</v>
      </c>
      <c r="E21480" s="57" t="s">
        <v>19</v>
      </c>
      <c r="F21480">
        <v>0</v>
      </c>
      <c r="G21480" s="57" t="s">
        <v>16</v>
      </c>
      <c r="H21480">
        <v>0</v>
      </c>
      <c r="I21480">
        <v>1</v>
      </c>
      <c r="J21480">
        <v>5</v>
      </c>
    </row>
    <row r="21481" spans="1:10" x14ac:dyDescent="0.3">
      <c r="A21481" s="57" t="s">
        <v>16</v>
      </c>
      <c r="B21481">
        <v>2.5</v>
      </c>
      <c r="C21481" s="57" t="s">
        <v>16</v>
      </c>
      <c r="D21481">
        <v>5</v>
      </c>
      <c r="E21481" s="57" t="s">
        <v>19</v>
      </c>
      <c r="F21481">
        <v>0</v>
      </c>
      <c r="G21481" s="57" t="s">
        <v>16</v>
      </c>
      <c r="H21481">
        <v>0</v>
      </c>
      <c r="I21481">
        <v>1</v>
      </c>
      <c r="J21481">
        <v>5</v>
      </c>
    </row>
    <row r="21482" spans="1:10" x14ac:dyDescent="0.3">
      <c r="A21482" s="57" t="s">
        <v>16</v>
      </c>
      <c r="B21482">
        <v>5</v>
      </c>
      <c r="C21482" s="57" t="s">
        <v>16</v>
      </c>
      <c r="D21482">
        <v>5</v>
      </c>
      <c r="E21482" s="57" t="s">
        <v>19</v>
      </c>
      <c r="F21482">
        <v>0</v>
      </c>
      <c r="G21482" s="57" t="s">
        <v>16</v>
      </c>
      <c r="H21482">
        <v>0</v>
      </c>
      <c r="I21482">
        <v>1</v>
      </c>
      <c r="J21482">
        <v>5</v>
      </c>
    </row>
    <row r="21483" spans="1:10" x14ac:dyDescent="0.3">
      <c r="A21483" s="57" t="s">
        <v>16</v>
      </c>
      <c r="B21483">
        <v>7.5</v>
      </c>
      <c r="C21483" s="57" t="s">
        <v>16</v>
      </c>
      <c r="D21483">
        <v>5</v>
      </c>
      <c r="E21483" s="57" t="s">
        <v>19</v>
      </c>
      <c r="F21483">
        <v>0</v>
      </c>
      <c r="G21483" s="57" t="s">
        <v>16</v>
      </c>
      <c r="H21483">
        <v>0</v>
      </c>
      <c r="I21483">
        <v>1</v>
      </c>
      <c r="J21483">
        <v>5</v>
      </c>
    </row>
    <row r="21484" spans="1:10" x14ac:dyDescent="0.3">
      <c r="A21484" s="57" t="s">
        <v>16</v>
      </c>
      <c r="B21484">
        <v>5</v>
      </c>
      <c r="C21484" s="57" t="s">
        <v>16</v>
      </c>
      <c r="D21484">
        <v>7.5</v>
      </c>
      <c r="E21484" s="57" t="s">
        <v>19</v>
      </c>
      <c r="F21484">
        <v>0</v>
      </c>
      <c r="G21484" s="57" t="s">
        <v>16</v>
      </c>
      <c r="H21484">
        <v>0</v>
      </c>
      <c r="I21484">
        <v>1</v>
      </c>
      <c r="J21484">
        <v>5</v>
      </c>
    </row>
    <row r="21485" spans="1:10" x14ac:dyDescent="0.3">
      <c r="A21485" s="57" t="s">
        <v>16</v>
      </c>
      <c r="B21485">
        <v>7.5</v>
      </c>
      <c r="C21485" s="57" t="s">
        <v>16</v>
      </c>
      <c r="D21485">
        <v>7.5</v>
      </c>
      <c r="E21485" s="57" t="s">
        <v>19</v>
      </c>
      <c r="F21485">
        <v>0</v>
      </c>
      <c r="G21485" s="57" t="s">
        <v>16</v>
      </c>
      <c r="H21485">
        <v>0</v>
      </c>
      <c r="I21485">
        <v>1</v>
      </c>
      <c r="J21485">
        <v>5</v>
      </c>
    </row>
    <row r="21486" spans="1:10" x14ac:dyDescent="0.3">
      <c r="A21486" s="57" t="s">
        <v>16</v>
      </c>
      <c r="B21486">
        <v>0</v>
      </c>
      <c r="C21486" s="57" t="s">
        <v>16</v>
      </c>
      <c r="D21486">
        <v>0</v>
      </c>
      <c r="E21486" s="57" t="s">
        <v>20</v>
      </c>
      <c r="F21486">
        <v>0</v>
      </c>
      <c r="G21486" s="57" t="s">
        <v>16</v>
      </c>
      <c r="H21486">
        <v>0</v>
      </c>
      <c r="I21486">
        <v>1</v>
      </c>
      <c r="J21486">
        <v>5</v>
      </c>
    </row>
    <row r="21487" spans="1:10" x14ac:dyDescent="0.3">
      <c r="A21487" s="57" t="s">
        <v>16</v>
      </c>
      <c r="B21487">
        <v>2.5</v>
      </c>
      <c r="C21487" s="57" t="s">
        <v>16</v>
      </c>
      <c r="D21487">
        <v>0</v>
      </c>
      <c r="E21487" s="57" t="s">
        <v>20</v>
      </c>
      <c r="F21487">
        <v>0</v>
      </c>
      <c r="G21487" s="57" t="s">
        <v>16</v>
      </c>
      <c r="H21487">
        <v>0</v>
      </c>
      <c r="I21487">
        <v>1</v>
      </c>
      <c r="J21487">
        <v>5</v>
      </c>
    </row>
    <row r="21488" spans="1:10" x14ac:dyDescent="0.3">
      <c r="A21488" s="57" t="s">
        <v>16</v>
      </c>
      <c r="B21488">
        <v>0</v>
      </c>
      <c r="C21488" s="57" t="s">
        <v>16</v>
      </c>
      <c r="D21488">
        <v>2.5</v>
      </c>
      <c r="E21488" s="57" t="s">
        <v>20</v>
      </c>
      <c r="F21488">
        <v>0</v>
      </c>
      <c r="G21488" s="57" t="s">
        <v>16</v>
      </c>
      <c r="H21488">
        <v>0</v>
      </c>
      <c r="I21488">
        <v>1</v>
      </c>
      <c r="J21488">
        <v>5</v>
      </c>
    </row>
    <row r="21489" spans="1:10" x14ac:dyDescent="0.3">
      <c r="A21489" s="57" t="s">
        <v>16</v>
      </c>
      <c r="B21489">
        <v>2.5</v>
      </c>
      <c r="C21489" s="57" t="s">
        <v>16</v>
      </c>
      <c r="D21489">
        <v>2.5</v>
      </c>
      <c r="E21489" s="57" t="s">
        <v>20</v>
      </c>
      <c r="F21489">
        <v>0</v>
      </c>
      <c r="G21489" s="57" t="s">
        <v>16</v>
      </c>
      <c r="H21489">
        <v>0</v>
      </c>
      <c r="I21489">
        <v>1</v>
      </c>
      <c r="J21489">
        <v>5</v>
      </c>
    </row>
    <row r="21490" spans="1:10" x14ac:dyDescent="0.3">
      <c r="A21490" s="57" t="s">
        <v>16</v>
      </c>
      <c r="B21490">
        <v>5</v>
      </c>
      <c r="C21490" s="57" t="s">
        <v>16</v>
      </c>
      <c r="D21490">
        <v>2.5</v>
      </c>
      <c r="E21490" s="57" t="s">
        <v>20</v>
      </c>
      <c r="F21490">
        <v>0</v>
      </c>
      <c r="G21490" s="57" t="s">
        <v>16</v>
      </c>
      <c r="H21490">
        <v>0</v>
      </c>
      <c r="I21490">
        <v>1</v>
      </c>
      <c r="J21490">
        <v>5</v>
      </c>
    </row>
    <row r="21491" spans="1:10" x14ac:dyDescent="0.3">
      <c r="A21491" s="57" t="s">
        <v>16</v>
      </c>
      <c r="B21491">
        <v>2.5</v>
      </c>
      <c r="C21491" s="57" t="s">
        <v>16</v>
      </c>
      <c r="D21491">
        <v>5</v>
      </c>
      <c r="E21491" s="57" t="s">
        <v>20</v>
      </c>
      <c r="F21491">
        <v>0</v>
      </c>
      <c r="G21491" s="57" t="s">
        <v>16</v>
      </c>
      <c r="H21491">
        <v>0</v>
      </c>
      <c r="I21491">
        <v>1</v>
      </c>
      <c r="J21491">
        <v>5</v>
      </c>
    </row>
    <row r="21492" spans="1:10" x14ac:dyDescent="0.3">
      <c r="A21492" s="57" t="s">
        <v>16</v>
      </c>
      <c r="B21492">
        <v>5</v>
      </c>
      <c r="C21492" s="57" t="s">
        <v>16</v>
      </c>
      <c r="D21492">
        <v>5</v>
      </c>
      <c r="E21492" s="57" t="s">
        <v>20</v>
      </c>
      <c r="F21492">
        <v>0</v>
      </c>
      <c r="G21492" s="57" t="s">
        <v>16</v>
      </c>
      <c r="H21492">
        <v>0</v>
      </c>
      <c r="I21492">
        <v>1</v>
      </c>
      <c r="J21492">
        <v>5</v>
      </c>
    </row>
    <row r="21493" spans="1:10" x14ac:dyDescent="0.3">
      <c r="A21493" s="57" t="s">
        <v>16</v>
      </c>
      <c r="B21493">
        <v>7.5</v>
      </c>
      <c r="C21493" s="57" t="s">
        <v>16</v>
      </c>
      <c r="D21493">
        <v>5</v>
      </c>
      <c r="E21493" s="57" t="s">
        <v>20</v>
      </c>
      <c r="F21493">
        <v>0</v>
      </c>
      <c r="G21493" s="57" t="s">
        <v>16</v>
      </c>
      <c r="H21493">
        <v>0</v>
      </c>
      <c r="I21493">
        <v>1</v>
      </c>
      <c r="J21493">
        <v>5</v>
      </c>
    </row>
    <row r="21494" spans="1:10" x14ac:dyDescent="0.3">
      <c r="A21494" s="57" t="s">
        <v>16</v>
      </c>
      <c r="B21494">
        <v>5</v>
      </c>
      <c r="C21494" s="57" t="s">
        <v>16</v>
      </c>
      <c r="D21494">
        <v>7.5</v>
      </c>
      <c r="E21494" s="57" t="s">
        <v>20</v>
      </c>
      <c r="F21494">
        <v>0</v>
      </c>
      <c r="G21494" s="57" t="s">
        <v>16</v>
      </c>
      <c r="H21494">
        <v>0</v>
      </c>
      <c r="I21494">
        <v>1</v>
      </c>
      <c r="J21494">
        <v>5</v>
      </c>
    </row>
    <row r="21495" spans="1:10" x14ac:dyDescent="0.3">
      <c r="A21495" s="57" t="s">
        <v>16</v>
      </c>
      <c r="B21495">
        <v>7.5</v>
      </c>
      <c r="C21495" s="57" t="s">
        <v>16</v>
      </c>
      <c r="D21495">
        <v>7.5</v>
      </c>
      <c r="E21495" s="57" t="s">
        <v>20</v>
      </c>
      <c r="F21495">
        <v>0</v>
      </c>
      <c r="G21495" s="57" t="s">
        <v>16</v>
      </c>
      <c r="H21495">
        <v>0</v>
      </c>
      <c r="I21495">
        <v>1</v>
      </c>
      <c r="J21495">
        <v>5</v>
      </c>
    </row>
    <row r="21496" spans="1:10" x14ac:dyDescent="0.3">
      <c r="A21496" s="57" t="s">
        <v>16</v>
      </c>
      <c r="B21496">
        <v>0</v>
      </c>
      <c r="C21496" s="57" t="s">
        <v>16</v>
      </c>
      <c r="D21496">
        <v>0</v>
      </c>
      <c r="E21496" s="57" t="s">
        <v>18</v>
      </c>
      <c r="F21496">
        <v>0</v>
      </c>
      <c r="G21496" s="57" t="s">
        <v>19</v>
      </c>
      <c r="H21496">
        <v>0</v>
      </c>
      <c r="I21496">
        <v>1</v>
      </c>
      <c r="J21496">
        <v>5</v>
      </c>
    </row>
    <row r="21497" spans="1:10" x14ac:dyDescent="0.3">
      <c r="A21497" s="57" t="s">
        <v>16</v>
      </c>
      <c r="B21497">
        <v>2.5</v>
      </c>
      <c r="C21497" s="57" t="s">
        <v>16</v>
      </c>
      <c r="D21497">
        <v>0</v>
      </c>
      <c r="E21497" s="57" t="s">
        <v>18</v>
      </c>
      <c r="F21497">
        <v>0</v>
      </c>
      <c r="G21497" s="57" t="s">
        <v>19</v>
      </c>
      <c r="H21497">
        <v>0</v>
      </c>
      <c r="I21497">
        <v>1</v>
      </c>
      <c r="J21497">
        <v>5</v>
      </c>
    </row>
    <row r="21498" spans="1:10" x14ac:dyDescent="0.3">
      <c r="A21498" s="57" t="s">
        <v>16</v>
      </c>
      <c r="B21498">
        <v>0</v>
      </c>
      <c r="C21498" s="57" t="s">
        <v>16</v>
      </c>
      <c r="D21498">
        <v>2.5</v>
      </c>
      <c r="E21498" s="57" t="s">
        <v>18</v>
      </c>
      <c r="F21498">
        <v>0</v>
      </c>
      <c r="G21498" s="57" t="s">
        <v>19</v>
      </c>
      <c r="H21498">
        <v>0</v>
      </c>
      <c r="I21498">
        <v>1</v>
      </c>
      <c r="J21498">
        <v>5</v>
      </c>
    </row>
    <row r="21499" spans="1:10" x14ac:dyDescent="0.3">
      <c r="A21499" s="57" t="s">
        <v>16</v>
      </c>
      <c r="B21499">
        <v>2.5</v>
      </c>
      <c r="C21499" s="57" t="s">
        <v>16</v>
      </c>
      <c r="D21499">
        <v>2.5</v>
      </c>
      <c r="E21499" s="57" t="s">
        <v>18</v>
      </c>
      <c r="F21499">
        <v>0</v>
      </c>
      <c r="G21499" s="57" t="s">
        <v>19</v>
      </c>
      <c r="H21499">
        <v>0</v>
      </c>
      <c r="I21499">
        <v>1</v>
      </c>
      <c r="J21499">
        <v>5</v>
      </c>
    </row>
    <row r="21500" spans="1:10" x14ac:dyDescent="0.3">
      <c r="A21500" s="57" t="s">
        <v>16</v>
      </c>
      <c r="B21500">
        <v>5</v>
      </c>
      <c r="C21500" s="57" t="s">
        <v>16</v>
      </c>
      <c r="D21500">
        <v>2.5</v>
      </c>
      <c r="E21500" s="57" t="s">
        <v>18</v>
      </c>
      <c r="F21500">
        <v>0</v>
      </c>
      <c r="G21500" s="57" t="s">
        <v>19</v>
      </c>
      <c r="H21500">
        <v>0</v>
      </c>
      <c r="I21500">
        <v>1</v>
      </c>
      <c r="J21500">
        <v>5</v>
      </c>
    </row>
    <row r="21501" spans="1:10" x14ac:dyDescent="0.3">
      <c r="A21501" s="57" t="s">
        <v>16</v>
      </c>
      <c r="B21501">
        <v>2.5</v>
      </c>
      <c r="C21501" s="57" t="s">
        <v>16</v>
      </c>
      <c r="D21501">
        <v>5</v>
      </c>
      <c r="E21501" s="57" t="s">
        <v>18</v>
      </c>
      <c r="F21501">
        <v>0</v>
      </c>
      <c r="G21501" s="57" t="s">
        <v>19</v>
      </c>
      <c r="H21501">
        <v>0</v>
      </c>
      <c r="I21501">
        <v>1</v>
      </c>
      <c r="J21501">
        <v>5</v>
      </c>
    </row>
    <row r="21502" spans="1:10" x14ac:dyDescent="0.3">
      <c r="A21502" s="57" t="s">
        <v>16</v>
      </c>
      <c r="B21502">
        <v>5</v>
      </c>
      <c r="C21502" s="57" t="s">
        <v>16</v>
      </c>
      <c r="D21502">
        <v>5</v>
      </c>
      <c r="E21502" s="57" t="s">
        <v>18</v>
      </c>
      <c r="F21502">
        <v>0</v>
      </c>
      <c r="G21502" s="57" t="s">
        <v>19</v>
      </c>
      <c r="H21502">
        <v>0</v>
      </c>
      <c r="I21502">
        <v>1</v>
      </c>
      <c r="J21502">
        <v>5</v>
      </c>
    </row>
    <row r="21503" spans="1:10" x14ac:dyDescent="0.3">
      <c r="A21503" s="57" t="s">
        <v>16</v>
      </c>
      <c r="B21503">
        <v>7.5</v>
      </c>
      <c r="C21503" s="57" t="s">
        <v>16</v>
      </c>
      <c r="D21503">
        <v>5</v>
      </c>
      <c r="E21503" s="57" t="s">
        <v>18</v>
      </c>
      <c r="F21503">
        <v>0</v>
      </c>
      <c r="G21503" s="57" t="s">
        <v>19</v>
      </c>
      <c r="H21503">
        <v>0</v>
      </c>
      <c r="I21503">
        <v>1</v>
      </c>
      <c r="J21503">
        <v>5</v>
      </c>
    </row>
    <row r="21504" spans="1:10" x14ac:dyDescent="0.3">
      <c r="A21504" s="57" t="s">
        <v>16</v>
      </c>
      <c r="B21504">
        <v>5</v>
      </c>
      <c r="C21504" s="57" t="s">
        <v>16</v>
      </c>
      <c r="D21504">
        <v>7.5</v>
      </c>
      <c r="E21504" s="57" t="s">
        <v>18</v>
      </c>
      <c r="F21504">
        <v>0</v>
      </c>
      <c r="G21504" s="57" t="s">
        <v>19</v>
      </c>
      <c r="H21504">
        <v>0</v>
      </c>
      <c r="I21504">
        <v>1</v>
      </c>
      <c r="J21504">
        <v>5</v>
      </c>
    </row>
    <row r="21505" spans="1:10" x14ac:dyDescent="0.3">
      <c r="A21505" s="57" t="s">
        <v>16</v>
      </c>
      <c r="B21505">
        <v>7.5</v>
      </c>
      <c r="C21505" s="57" t="s">
        <v>16</v>
      </c>
      <c r="D21505">
        <v>7.5</v>
      </c>
      <c r="E21505" s="57" t="s">
        <v>18</v>
      </c>
      <c r="F21505">
        <v>0</v>
      </c>
      <c r="G21505" s="57" t="s">
        <v>19</v>
      </c>
      <c r="H21505">
        <v>0</v>
      </c>
      <c r="I21505">
        <v>1</v>
      </c>
      <c r="J21505">
        <v>5</v>
      </c>
    </row>
    <row r="21506" spans="1:10" x14ac:dyDescent="0.3">
      <c r="A21506" s="57" t="s">
        <v>16</v>
      </c>
      <c r="B21506">
        <v>0</v>
      </c>
      <c r="C21506" s="57" t="s">
        <v>16</v>
      </c>
      <c r="D21506">
        <v>0</v>
      </c>
      <c r="E21506" s="57" t="s">
        <v>16</v>
      </c>
      <c r="F21506">
        <v>0</v>
      </c>
      <c r="G21506" s="57" t="s">
        <v>19</v>
      </c>
      <c r="H21506">
        <v>0</v>
      </c>
      <c r="I21506">
        <v>1</v>
      </c>
      <c r="J21506">
        <v>5</v>
      </c>
    </row>
    <row r="21507" spans="1:10" x14ac:dyDescent="0.3">
      <c r="A21507" s="57" t="s">
        <v>16</v>
      </c>
      <c r="B21507">
        <v>2.5</v>
      </c>
      <c r="C21507" s="57" t="s">
        <v>16</v>
      </c>
      <c r="D21507">
        <v>0</v>
      </c>
      <c r="E21507" s="57" t="s">
        <v>16</v>
      </c>
      <c r="F21507">
        <v>0</v>
      </c>
      <c r="G21507" s="57" t="s">
        <v>19</v>
      </c>
      <c r="H21507">
        <v>0</v>
      </c>
      <c r="I21507">
        <v>1</v>
      </c>
      <c r="J21507">
        <v>5</v>
      </c>
    </row>
    <row r="21508" spans="1:10" x14ac:dyDescent="0.3">
      <c r="A21508" s="57" t="s">
        <v>16</v>
      </c>
      <c r="B21508">
        <v>0</v>
      </c>
      <c r="C21508" s="57" t="s">
        <v>16</v>
      </c>
      <c r="D21508">
        <v>2.5</v>
      </c>
      <c r="E21508" s="57" t="s">
        <v>16</v>
      </c>
      <c r="F21508">
        <v>0</v>
      </c>
      <c r="G21508" s="57" t="s">
        <v>19</v>
      </c>
      <c r="H21508">
        <v>0</v>
      </c>
      <c r="I21508">
        <v>1</v>
      </c>
      <c r="J21508">
        <v>5</v>
      </c>
    </row>
    <row r="21509" spans="1:10" x14ac:dyDescent="0.3">
      <c r="A21509" s="57" t="s">
        <v>16</v>
      </c>
      <c r="B21509">
        <v>2.5</v>
      </c>
      <c r="C21509" s="57" t="s">
        <v>16</v>
      </c>
      <c r="D21509">
        <v>2.5</v>
      </c>
      <c r="E21509" s="57" t="s">
        <v>16</v>
      </c>
      <c r="F21509">
        <v>0</v>
      </c>
      <c r="G21509" s="57" t="s">
        <v>19</v>
      </c>
      <c r="H21509">
        <v>0</v>
      </c>
      <c r="I21509">
        <v>1</v>
      </c>
      <c r="J21509">
        <v>5</v>
      </c>
    </row>
    <row r="21510" spans="1:10" x14ac:dyDescent="0.3">
      <c r="A21510" s="57" t="s">
        <v>16</v>
      </c>
      <c r="B21510">
        <v>5</v>
      </c>
      <c r="C21510" s="57" t="s">
        <v>16</v>
      </c>
      <c r="D21510">
        <v>2.5</v>
      </c>
      <c r="E21510" s="57" t="s">
        <v>16</v>
      </c>
      <c r="F21510">
        <v>0</v>
      </c>
      <c r="G21510" s="57" t="s">
        <v>19</v>
      </c>
      <c r="H21510">
        <v>0</v>
      </c>
      <c r="I21510">
        <v>1</v>
      </c>
      <c r="J21510">
        <v>5</v>
      </c>
    </row>
    <row r="21511" spans="1:10" x14ac:dyDescent="0.3">
      <c r="A21511" s="57" t="s">
        <v>16</v>
      </c>
      <c r="B21511">
        <v>2.5</v>
      </c>
      <c r="C21511" s="57" t="s">
        <v>16</v>
      </c>
      <c r="D21511">
        <v>5</v>
      </c>
      <c r="E21511" s="57" t="s">
        <v>16</v>
      </c>
      <c r="F21511">
        <v>0</v>
      </c>
      <c r="G21511" s="57" t="s">
        <v>19</v>
      </c>
      <c r="H21511">
        <v>0</v>
      </c>
      <c r="I21511">
        <v>1</v>
      </c>
      <c r="J21511">
        <v>5</v>
      </c>
    </row>
    <row r="21512" spans="1:10" x14ac:dyDescent="0.3">
      <c r="A21512" s="57" t="s">
        <v>16</v>
      </c>
      <c r="B21512">
        <v>5</v>
      </c>
      <c r="C21512" s="57" t="s">
        <v>16</v>
      </c>
      <c r="D21512">
        <v>5</v>
      </c>
      <c r="E21512" s="57" t="s">
        <v>16</v>
      </c>
      <c r="F21512">
        <v>0</v>
      </c>
      <c r="G21512" s="57" t="s">
        <v>19</v>
      </c>
      <c r="H21512">
        <v>0</v>
      </c>
      <c r="I21512">
        <v>1</v>
      </c>
      <c r="J21512">
        <v>5</v>
      </c>
    </row>
    <row r="21513" spans="1:10" x14ac:dyDescent="0.3">
      <c r="A21513" s="57" t="s">
        <v>16</v>
      </c>
      <c r="B21513">
        <v>7.5</v>
      </c>
      <c r="C21513" s="57" t="s">
        <v>16</v>
      </c>
      <c r="D21513">
        <v>5</v>
      </c>
      <c r="E21513" s="57" t="s">
        <v>16</v>
      </c>
      <c r="F21513">
        <v>0</v>
      </c>
      <c r="G21513" s="57" t="s">
        <v>19</v>
      </c>
      <c r="H21513">
        <v>0</v>
      </c>
      <c r="I21513">
        <v>1</v>
      </c>
      <c r="J21513">
        <v>5</v>
      </c>
    </row>
    <row r="21514" spans="1:10" x14ac:dyDescent="0.3">
      <c r="A21514" s="57" t="s">
        <v>16</v>
      </c>
      <c r="B21514">
        <v>5</v>
      </c>
      <c r="C21514" s="57" t="s">
        <v>16</v>
      </c>
      <c r="D21514">
        <v>7.5</v>
      </c>
      <c r="E21514" s="57" t="s">
        <v>16</v>
      </c>
      <c r="F21514">
        <v>0</v>
      </c>
      <c r="G21514" s="57" t="s">
        <v>19</v>
      </c>
      <c r="H21514">
        <v>0</v>
      </c>
      <c r="I21514">
        <v>1</v>
      </c>
      <c r="J21514">
        <v>5</v>
      </c>
    </row>
    <row r="21515" spans="1:10" x14ac:dyDescent="0.3">
      <c r="A21515" s="57" t="s">
        <v>16</v>
      </c>
      <c r="B21515">
        <v>7.5</v>
      </c>
      <c r="C21515" s="57" t="s">
        <v>16</v>
      </c>
      <c r="D21515">
        <v>7.5</v>
      </c>
      <c r="E21515" s="57" t="s">
        <v>16</v>
      </c>
      <c r="F21515">
        <v>0</v>
      </c>
      <c r="G21515" s="57" t="s">
        <v>19</v>
      </c>
      <c r="H21515">
        <v>0</v>
      </c>
      <c r="I21515">
        <v>1</v>
      </c>
      <c r="J21515">
        <v>5</v>
      </c>
    </row>
    <row r="21516" spans="1:10" x14ac:dyDescent="0.3">
      <c r="A21516" s="57" t="s">
        <v>16</v>
      </c>
      <c r="B21516">
        <v>0</v>
      </c>
      <c r="C21516" s="57" t="s">
        <v>16</v>
      </c>
      <c r="D21516">
        <v>0</v>
      </c>
      <c r="E21516" s="57" t="s">
        <v>19</v>
      </c>
      <c r="F21516">
        <v>0</v>
      </c>
      <c r="G21516" s="57" t="s">
        <v>19</v>
      </c>
      <c r="H21516">
        <v>0</v>
      </c>
      <c r="I21516">
        <v>1</v>
      </c>
      <c r="J21516">
        <v>5</v>
      </c>
    </row>
    <row r="21517" spans="1:10" x14ac:dyDescent="0.3">
      <c r="A21517" s="57" t="s">
        <v>16</v>
      </c>
      <c r="B21517">
        <v>2.5</v>
      </c>
      <c r="C21517" s="57" t="s">
        <v>16</v>
      </c>
      <c r="D21517">
        <v>0</v>
      </c>
      <c r="E21517" s="57" t="s">
        <v>19</v>
      </c>
      <c r="F21517">
        <v>0</v>
      </c>
      <c r="G21517" s="57" t="s">
        <v>19</v>
      </c>
      <c r="H21517">
        <v>0</v>
      </c>
      <c r="I21517">
        <v>1</v>
      </c>
      <c r="J21517">
        <v>5</v>
      </c>
    </row>
    <row r="21518" spans="1:10" x14ac:dyDescent="0.3">
      <c r="A21518" s="57" t="s">
        <v>16</v>
      </c>
      <c r="B21518">
        <v>0</v>
      </c>
      <c r="C21518" s="57" t="s">
        <v>16</v>
      </c>
      <c r="D21518">
        <v>2.5</v>
      </c>
      <c r="E21518" s="57" t="s">
        <v>19</v>
      </c>
      <c r="F21518">
        <v>0</v>
      </c>
      <c r="G21518" s="57" t="s">
        <v>19</v>
      </c>
      <c r="H21518">
        <v>0</v>
      </c>
      <c r="I21518">
        <v>1</v>
      </c>
      <c r="J21518">
        <v>5</v>
      </c>
    </row>
    <row r="21519" spans="1:10" x14ac:dyDescent="0.3">
      <c r="A21519" s="57" t="s">
        <v>16</v>
      </c>
      <c r="B21519">
        <v>2.5</v>
      </c>
      <c r="C21519" s="57" t="s">
        <v>16</v>
      </c>
      <c r="D21519">
        <v>2.5</v>
      </c>
      <c r="E21519" s="57" t="s">
        <v>19</v>
      </c>
      <c r="F21519">
        <v>0</v>
      </c>
      <c r="G21519" s="57" t="s">
        <v>19</v>
      </c>
      <c r="H21519">
        <v>0</v>
      </c>
      <c r="I21519">
        <v>1</v>
      </c>
      <c r="J21519">
        <v>5</v>
      </c>
    </row>
    <row r="21520" spans="1:10" x14ac:dyDescent="0.3">
      <c r="A21520" s="57" t="s">
        <v>16</v>
      </c>
      <c r="B21520">
        <v>5</v>
      </c>
      <c r="C21520" s="57" t="s">
        <v>16</v>
      </c>
      <c r="D21520">
        <v>2.5</v>
      </c>
      <c r="E21520" s="57" t="s">
        <v>19</v>
      </c>
      <c r="F21520">
        <v>0</v>
      </c>
      <c r="G21520" s="57" t="s">
        <v>19</v>
      </c>
      <c r="H21520">
        <v>0</v>
      </c>
      <c r="I21520">
        <v>1</v>
      </c>
      <c r="J21520">
        <v>5</v>
      </c>
    </row>
    <row r="21521" spans="1:10" x14ac:dyDescent="0.3">
      <c r="A21521" s="57" t="s">
        <v>16</v>
      </c>
      <c r="B21521">
        <v>2.5</v>
      </c>
      <c r="C21521" s="57" t="s">
        <v>16</v>
      </c>
      <c r="D21521">
        <v>5</v>
      </c>
      <c r="E21521" s="57" t="s">
        <v>19</v>
      </c>
      <c r="F21521">
        <v>0</v>
      </c>
      <c r="G21521" s="57" t="s">
        <v>19</v>
      </c>
      <c r="H21521">
        <v>0</v>
      </c>
      <c r="I21521">
        <v>1</v>
      </c>
      <c r="J21521">
        <v>5</v>
      </c>
    </row>
    <row r="21522" spans="1:10" x14ac:dyDescent="0.3">
      <c r="A21522" s="57" t="s">
        <v>16</v>
      </c>
      <c r="B21522">
        <v>5</v>
      </c>
      <c r="C21522" s="57" t="s">
        <v>16</v>
      </c>
      <c r="D21522">
        <v>5</v>
      </c>
      <c r="E21522" s="57" t="s">
        <v>19</v>
      </c>
      <c r="F21522">
        <v>0</v>
      </c>
      <c r="G21522" s="57" t="s">
        <v>19</v>
      </c>
      <c r="H21522">
        <v>0</v>
      </c>
      <c r="I21522">
        <v>1</v>
      </c>
      <c r="J21522">
        <v>5</v>
      </c>
    </row>
    <row r="21523" spans="1:10" x14ac:dyDescent="0.3">
      <c r="A21523" s="57" t="s">
        <v>16</v>
      </c>
      <c r="B21523">
        <v>7.5</v>
      </c>
      <c r="C21523" s="57" t="s">
        <v>16</v>
      </c>
      <c r="D21523">
        <v>5</v>
      </c>
      <c r="E21523" s="57" t="s">
        <v>19</v>
      </c>
      <c r="F21523">
        <v>0</v>
      </c>
      <c r="G21523" s="57" t="s">
        <v>19</v>
      </c>
      <c r="H21523">
        <v>0</v>
      </c>
      <c r="I21523">
        <v>1</v>
      </c>
      <c r="J21523">
        <v>5</v>
      </c>
    </row>
    <row r="21524" spans="1:10" x14ac:dyDescent="0.3">
      <c r="A21524" s="57" t="s">
        <v>16</v>
      </c>
      <c r="B21524">
        <v>5</v>
      </c>
      <c r="C21524" s="57" t="s">
        <v>16</v>
      </c>
      <c r="D21524">
        <v>7.5</v>
      </c>
      <c r="E21524" s="57" t="s">
        <v>19</v>
      </c>
      <c r="F21524">
        <v>0</v>
      </c>
      <c r="G21524" s="57" t="s">
        <v>19</v>
      </c>
      <c r="H21524">
        <v>0</v>
      </c>
      <c r="I21524">
        <v>1</v>
      </c>
      <c r="J21524">
        <v>5</v>
      </c>
    </row>
    <row r="21525" spans="1:10" x14ac:dyDescent="0.3">
      <c r="A21525" s="57" t="s">
        <v>16</v>
      </c>
      <c r="B21525">
        <v>7.5</v>
      </c>
      <c r="C21525" s="57" t="s">
        <v>16</v>
      </c>
      <c r="D21525">
        <v>7.5</v>
      </c>
      <c r="E21525" s="57" t="s">
        <v>19</v>
      </c>
      <c r="F21525">
        <v>0</v>
      </c>
      <c r="G21525" s="57" t="s">
        <v>19</v>
      </c>
      <c r="H21525">
        <v>0</v>
      </c>
      <c r="I21525">
        <v>1</v>
      </c>
      <c r="J21525">
        <v>5</v>
      </c>
    </row>
    <row r="21526" spans="1:10" x14ac:dyDescent="0.3">
      <c r="A21526" s="57" t="s">
        <v>16</v>
      </c>
      <c r="B21526">
        <v>0</v>
      </c>
      <c r="C21526" s="57" t="s">
        <v>16</v>
      </c>
      <c r="D21526">
        <v>0</v>
      </c>
      <c r="E21526" s="57" t="s">
        <v>20</v>
      </c>
      <c r="F21526">
        <v>0</v>
      </c>
      <c r="G21526" s="57" t="s">
        <v>19</v>
      </c>
      <c r="H21526">
        <v>0</v>
      </c>
      <c r="I21526">
        <v>1</v>
      </c>
      <c r="J21526">
        <v>5</v>
      </c>
    </row>
    <row r="21527" spans="1:10" x14ac:dyDescent="0.3">
      <c r="A21527" s="57" t="s">
        <v>16</v>
      </c>
      <c r="B21527">
        <v>2.5</v>
      </c>
      <c r="C21527" s="57" t="s">
        <v>16</v>
      </c>
      <c r="D21527">
        <v>0</v>
      </c>
      <c r="E21527" s="57" t="s">
        <v>20</v>
      </c>
      <c r="F21527">
        <v>0</v>
      </c>
      <c r="G21527" s="57" t="s">
        <v>19</v>
      </c>
      <c r="H21527">
        <v>0</v>
      </c>
      <c r="I21527">
        <v>1</v>
      </c>
      <c r="J21527">
        <v>5</v>
      </c>
    </row>
    <row r="21528" spans="1:10" x14ac:dyDescent="0.3">
      <c r="A21528" s="57" t="s">
        <v>16</v>
      </c>
      <c r="B21528">
        <v>0</v>
      </c>
      <c r="C21528" s="57" t="s">
        <v>16</v>
      </c>
      <c r="D21528">
        <v>2.5</v>
      </c>
      <c r="E21528" s="57" t="s">
        <v>20</v>
      </c>
      <c r="F21528">
        <v>0</v>
      </c>
      <c r="G21528" s="57" t="s">
        <v>19</v>
      </c>
      <c r="H21528">
        <v>0</v>
      </c>
      <c r="I21528">
        <v>1</v>
      </c>
      <c r="J21528">
        <v>5</v>
      </c>
    </row>
    <row r="21529" spans="1:10" x14ac:dyDescent="0.3">
      <c r="A21529" s="57" t="s">
        <v>16</v>
      </c>
      <c r="B21529">
        <v>2.5</v>
      </c>
      <c r="C21529" s="57" t="s">
        <v>16</v>
      </c>
      <c r="D21529">
        <v>2.5</v>
      </c>
      <c r="E21529" s="57" t="s">
        <v>20</v>
      </c>
      <c r="F21529">
        <v>0</v>
      </c>
      <c r="G21529" s="57" t="s">
        <v>19</v>
      </c>
      <c r="H21529">
        <v>0</v>
      </c>
      <c r="I21529">
        <v>1</v>
      </c>
      <c r="J21529">
        <v>5</v>
      </c>
    </row>
    <row r="21530" spans="1:10" x14ac:dyDescent="0.3">
      <c r="A21530" s="57" t="s">
        <v>16</v>
      </c>
      <c r="B21530">
        <v>5</v>
      </c>
      <c r="C21530" s="57" t="s">
        <v>16</v>
      </c>
      <c r="D21530">
        <v>2.5</v>
      </c>
      <c r="E21530" s="57" t="s">
        <v>20</v>
      </c>
      <c r="F21530">
        <v>0</v>
      </c>
      <c r="G21530" s="57" t="s">
        <v>19</v>
      </c>
      <c r="H21530">
        <v>0</v>
      </c>
      <c r="I21530">
        <v>1</v>
      </c>
      <c r="J21530">
        <v>5</v>
      </c>
    </row>
    <row r="21531" spans="1:10" x14ac:dyDescent="0.3">
      <c r="A21531" s="57" t="s">
        <v>16</v>
      </c>
      <c r="B21531">
        <v>2.5</v>
      </c>
      <c r="C21531" s="57" t="s">
        <v>16</v>
      </c>
      <c r="D21531">
        <v>5</v>
      </c>
      <c r="E21531" s="57" t="s">
        <v>20</v>
      </c>
      <c r="F21531">
        <v>0</v>
      </c>
      <c r="G21531" s="57" t="s">
        <v>19</v>
      </c>
      <c r="H21531">
        <v>0</v>
      </c>
      <c r="I21531">
        <v>1</v>
      </c>
      <c r="J21531">
        <v>5</v>
      </c>
    </row>
    <row r="21532" spans="1:10" x14ac:dyDescent="0.3">
      <c r="A21532" s="57" t="s">
        <v>16</v>
      </c>
      <c r="B21532">
        <v>5</v>
      </c>
      <c r="C21532" s="57" t="s">
        <v>16</v>
      </c>
      <c r="D21532">
        <v>5</v>
      </c>
      <c r="E21532" s="57" t="s">
        <v>20</v>
      </c>
      <c r="F21532">
        <v>0</v>
      </c>
      <c r="G21532" s="57" t="s">
        <v>19</v>
      </c>
      <c r="H21532">
        <v>0</v>
      </c>
      <c r="I21532">
        <v>1</v>
      </c>
      <c r="J21532">
        <v>5</v>
      </c>
    </row>
    <row r="21533" spans="1:10" x14ac:dyDescent="0.3">
      <c r="A21533" s="57" t="s">
        <v>16</v>
      </c>
      <c r="B21533">
        <v>7.5</v>
      </c>
      <c r="C21533" s="57" t="s">
        <v>16</v>
      </c>
      <c r="D21533">
        <v>5</v>
      </c>
      <c r="E21533" s="57" t="s">
        <v>20</v>
      </c>
      <c r="F21533">
        <v>0</v>
      </c>
      <c r="G21533" s="57" t="s">
        <v>19</v>
      </c>
      <c r="H21533">
        <v>0</v>
      </c>
      <c r="I21533">
        <v>1</v>
      </c>
      <c r="J21533">
        <v>5</v>
      </c>
    </row>
    <row r="21534" spans="1:10" x14ac:dyDescent="0.3">
      <c r="A21534" s="57" t="s">
        <v>16</v>
      </c>
      <c r="B21534">
        <v>5</v>
      </c>
      <c r="C21534" s="57" t="s">
        <v>16</v>
      </c>
      <c r="D21534">
        <v>7.5</v>
      </c>
      <c r="E21534" s="57" t="s">
        <v>20</v>
      </c>
      <c r="F21534">
        <v>0</v>
      </c>
      <c r="G21534" s="57" t="s">
        <v>19</v>
      </c>
      <c r="H21534">
        <v>0</v>
      </c>
      <c r="I21534">
        <v>1</v>
      </c>
      <c r="J21534">
        <v>5</v>
      </c>
    </row>
    <row r="21535" spans="1:10" x14ac:dyDescent="0.3">
      <c r="A21535" s="57" t="s">
        <v>16</v>
      </c>
      <c r="B21535">
        <v>7.5</v>
      </c>
      <c r="C21535" s="57" t="s">
        <v>16</v>
      </c>
      <c r="D21535">
        <v>7.5</v>
      </c>
      <c r="E21535" s="57" t="s">
        <v>20</v>
      </c>
      <c r="F21535">
        <v>0</v>
      </c>
      <c r="G21535" s="57" t="s">
        <v>19</v>
      </c>
      <c r="H21535">
        <v>0</v>
      </c>
      <c r="I21535">
        <v>1</v>
      </c>
      <c r="J21535">
        <v>5</v>
      </c>
    </row>
    <row r="21536" spans="1:10" x14ac:dyDescent="0.3">
      <c r="A21536" s="57" t="s">
        <v>16</v>
      </c>
      <c r="B21536">
        <v>0</v>
      </c>
      <c r="C21536" s="57" t="s">
        <v>16</v>
      </c>
      <c r="D21536">
        <v>0</v>
      </c>
      <c r="E21536" s="57" t="s">
        <v>16</v>
      </c>
      <c r="F21536">
        <v>0</v>
      </c>
      <c r="G21536" s="57" t="s">
        <v>20</v>
      </c>
      <c r="H21536">
        <v>0</v>
      </c>
      <c r="I21536">
        <v>1</v>
      </c>
      <c r="J21536">
        <v>5</v>
      </c>
    </row>
    <row r="21537" spans="1:10" x14ac:dyDescent="0.3">
      <c r="A21537" s="57" t="s">
        <v>16</v>
      </c>
      <c r="B21537">
        <v>2.5</v>
      </c>
      <c r="C21537" s="57" t="s">
        <v>16</v>
      </c>
      <c r="D21537">
        <v>0</v>
      </c>
      <c r="E21537" s="57" t="s">
        <v>16</v>
      </c>
      <c r="F21537">
        <v>0</v>
      </c>
      <c r="G21537" s="57" t="s">
        <v>20</v>
      </c>
      <c r="H21537">
        <v>0</v>
      </c>
      <c r="I21537">
        <v>1</v>
      </c>
      <c r="J21537">
        <v>5</v>
      </c>
    </row>
    <row r="21538" spans="1:10" x14ac:dyDescent="0.3">
      <c r="A21538" s="57" t="s">
        <v>16</v>
      </c>
      <c r="B21538">
        <v>0</v>
      </c>
      <c r="C21538" s="57" t="s">
        <v>16</v>
      </c>
      <c r="D21538">
        <v>2.5</v>
      </c>
      <c r="E21538" s="57" t="s">
        <v>16</v>
      </c>
      <c r="F21538">
        <v>0</v>
      </c>
      <c r="G21538" s="57" t="s">
        <v>20</v>
      </c>
      <c r="H21538">
        <v>0</v>
      </c>
      <c r="I21538">
        <v>1</v>
      </c>
      <c r="J21538">
        <v>5</v>
      </c>
    </row>
    <row r="21539" spans="1:10" x14ac:dyDescent="0.3">
      <c r="A21539" s="57" t="s">
        <v>16</v>
      </c>
      <c r="B21539">
        <v>2.5</v>
      </c>
      <c r="C21539" s="57" t="s">
        <v>16</v>
      </c>
      <c r="D21539">
        <v>2.5</v>
      </c>
      <c r="E21539" s="57" t="s">
        <v>16</v>
      </c>
      <c r="F21539">
        <v>0</v>
      </c>
      <c r="G21539" s="57" t="s">
        <v>20</v>
      </c>
      <c r="H21539">
        <v>0</v>
      </c>
      <c r="I21539">
        <v>1</v>
      </c>
      <c r="J21539">
        <v>5</v>
      </c>
    </row>
    <row r="21540" spans="1:10" x14ac:dyDescent="0.3">
      <c r="A21540" s="57" t="s">
        <v>16</v>
      </c>
      <c r="B21540">
        <v>5</v>
      </c>
      <c r="C21540" s="57" t="s">
        <v>16</v>
      </c>
      <c r="D21540">
        <v>2.5</v>
      </c>
      <c r="E21540" s="57" t="s">
        <v>16</v>
      </c>
      <c r="F21540">
        <v>0</v>
      </c>
      <c r="G21540" s="57" t="s">
        <v>20</v>
      </c>
      <c r="H21540">
        <v>0</v>
      </c>
      <c r="I21540">
        <v>1</v>
      </c>
      <c r="J21540">
        <v>5</v>
      </c>
    </row>
    <row r="21541" spans="1:10" x14ac:dyDescent="0.3">
      <c r="A21541" s="57" t="s">
        <v>16</v>
      </c>
      <c r="B21541">
        <v>2.5</v>
      </c>
      <c r="C21541" s="57" t="s">
        <v>16</v>
      </c>
      <c r="D21541">
        <v>5</v>
      </c>
      <c r="E21541" s="57" t="s">
        <v>16</v>
      </c>
      <c r="F21541">
        <v>0</v>
      </c>
      <c r="G21541" s="57" t="s">
        <v>20</v>
      </c>
      <c r="H21541">
        <v>0</v>
      </c>
      <c r="I21541">
        <v>1</v>
      </c>
      <c r="J21541">
        <v>5</v>
      </c>
    </row>
    <row r="21542" spans="1:10" x14ac:dyDescent="0.3">
      <c r="A21542" s="57" t="s">
        <v>16</v>
      </c>
      <c r="B21542">
        <v>5</v>
      </c>
      <c r="C21542" s="57" t="s">
        <v>16</v>
      </c>
      <c r="D21542">
        <v>5</v>
      </c>
      <c r="E21542" s="57" t="s">
        <v>16</v>
      </c>
      <c r="F21542">
        <v>0</v>
      </c>
      <c r="G21542" s="57" t="s">
        <v>20</v>
      </c>
      <c r="H21542">
        <v>0</v>
      </c>
      <c r="I21542">
        <v>1</v>
      </c>
      <c r="J21542">
        <v>5</v>
      </c>
    </row>
    <row r="21543" spans="1:10" x14ac:dyDescent="0.3">
      <c r="A21543" s="57" t="s">
        <v>16</v>
      </c>
      <c r="B21543">
        <v>7.5</v>
      </c>
      <c r="C21543" s="57" t="s">
        <v>16</v>
      </c>
      <c r="D21543">
        <v>5</v>
      </c>
      <c r="E21543" s="57" t="s">
        <v>16</v>
      </c>
      <c r="F21543">
        <v>0</v>
      </c>
      <c r="G21543" s="57" t="s">
        <v>20</v>
      </c>
      <c r="H21543">
        <v>0</v>
      </c>
      <c r="I21543">
        <v>1</v>
      </c>
      <c r="J21543">
        <v>5</v>
      </c>
    </row>
    <row r="21544" spans="1:10" x14ac:dyDescent="0.3">
      <c r="A21544" s="57" t="s">
        <v>16</v>
      </c>
      <c r="B21544">
        <v>5</v>
      </c>
      <c r="C21544" s="57" t="s">
        <v>16</v>
      </c>
      <c r="D21544">
        <v>7.5</v>
      </c>
      <c r="E21544" s="57" t="s">
        <v>16</v>
      </c>
      <c r="F21544">
        <v>0</v>
      </c>
      <c r="G21544" s="57" t="s">
        <v>20</v>
      </c>
      <c r="H21544">
        <v>0</v>
      </c>
      <c r="I21544">
        <v>1</v>
      </c>
      <c r="J21544">
        <v>5</v>
      </c>
    </row>
    <row r="21545" spans="1:10" x14ac:dyDescent="0.3">
      <c r="A21545" s="57" t="s">
        <v>16</v>
      </c>
      <c r="B21545">
        <v>7.5</v>
      </c>
      <c r="C21545" s="57" t="s">
        <v>16</v>
      </c>
      <c r="D21545">
        <v>7.5</v>
      </c>
      <c r="E21545" s="57" t="s">
        <v>16</v>
      </c>
      <c r="F21545">
        <v>0</v>
      </c>
      <c r="G21545" s="57" t="s">
        <v>20</v>
      </c>
      <c r="H21545">
        <v>0</v>
      </c>
      <c r="I21545">
        <v>1</v>
      </c>
      <c r="J21545">
        <v>5</v>
      </c>
    </row>
    <row r="21546" spans="1:10" x14ac:dyDescent="0.3">
      <c r="A21546" s="57" t="s">
        <v>16</v>
      </c>
      <c r="B21546">
        <v>0</v>
      </c>
      <c r="C21546" s="57" t="s">
        <v>16</v>
      </c>
      <c r="D21546">
        <v>0</v>
      </c>
      <c r="E21546" s="57" t="s">
        <v>19</v>
      </c>
      <c r="F21546">
        <v>0</v>
      </c>
      <c r="G21546" s="57" t="s">
        <v>20</v>
      </c>
      <c r="H21546">
        <v>0</v>
      </c>
      <c r="I21546">
        <v>1</v>
      </c>
      <c r="J21546">
        <v>5</v>
      </c>
    </row>
    <row r="21547" spans="1:10" x14ac:dyDescent="0.3">
      <c r="A21547" s="57" t="s">
        <v>16</v>
      </c>
      <c r="B21547">
        <v>2.5</v>
      </c>
      <c r="C21547" s="57" t="s">
        <v>16</v>
      </c>
      <c r="D21547">
        <v>0</v>
      </c>
      <c r="E21547" s="57" t="s">
        <v>19</v>
      </c>
      <c r="F21547">
        <v>0</v>
      </c>
      <c r="G21547" s="57" t="s">
        <v>20</v>
      </c>
      <c r="H21547">
        <v>0</v>
      </c>
      <c r="I21547">
        <v>1</v>
      </c>
      <c r="J21547">
        <v>5</v>
      </c>
    </row>
    <row r="21548" spans="1:10" x14ac:dyDescent="0.3">
      <c r="A21548" s="57" t="s">
        <v>16</v>
      </c>
      <c r="B21548">
        <v>0</v>
      </c>
      <c r="C21548" s="57" t="s">
        <v>16</v>
      </c>
      <c r="D21548">
        <v>2.5</v>
      </c>
      <c r="E21548" s="57" t="s">
        <v>19</v>
      </c>
      <c r="F21548">
        <v>0</v>
      </c>
      <c r="G21548" s="57" t="s">
        <v>20</v>
      </c>
      <c r="H21548">
        <v>0</v>
      </c>
      <c r="I21548">
        <v>1</v>
      </c>
      <c r="J21548">
        <v>5</v>
      </c>
    </row>
    <row r="21549" spans="1:10" x14ac:dyDescent="0.3">
      <c r="A21549" s="57" t="s">
        <v>16</v>
      </c>
      <c r="B21549">
        <v>2.5</v>
      </c>
      <c r="C21549" s="57" t="s">
        <v>16</v>
      </c>
      <c r="D21549">
        <v>2.5</v>
      </c>
      <c r="E21549" s="57" t="s">
        <v>19</v>
      </c>
      <c r="F21549">
        <v>0</v>
      </c>
      <c r="G21549" s="57" t="s">
        <v>20</v>
      </c>
      <c r="H21549">
        <v>0</v>
      </c>
      <c r="I21549">
        <v>1</v>
      </c>
      <c r="J21549">
        <v>5</v>
      </c>
    </row>
    <row r="21550" spans="1:10" x14ac:dyDescent="0.3">
      <c r="A21550" s="57" t="s">
        <v>16</v>
      </c>
      <c r="B21550">
        <v>5</v>
      </c>
      <c r="C21550" s="57" t="s">
        <v>16</v>
      </c>
      <c r="D21550">
        <v>2.5</v>
      </c>
      <c r="E21550" s="57" t="s">
        <v>19</v>
      </c>
      <c r="F21550">
        <v>0</v>
      </c>
      <c r="G21550" s="57" t="s">
        <v>20</v>
      </c>
      <c r="H21550">
        <v>0</v>
      </c>
      <c r="I21550">
        <v>1</v>
      </c>
      <c r="J21550">
        <v>5</v>
      </c>
    </row>
    <row r="21551" spans="1:10" x14ac:dyDescent="0.3">
      <c r="A21551" s="57" t="s">
        <v>16</v>
      </c>
      <c r="B21551">
        <v>2.5</v>
      </c>
      <c r="C21551" s="57" t="s">
        <v>16</v>
      </c>
      <c r="D21551">
        <v>5</v>
      </c>
      <c r="E21551" s="57" t="s">
        <v>19</v>
      </c>
      <c r="F21551">
        <v>0</v>
      </c>
      <c r="G21551" s="57" t="s">
        <v>20</v>
      </c>
      <c r="H21551">
        <v>0</v>
      </c>
      <c r="I21551">
        <v>1</v>
      </c>
      <c r="J21551">
        <v>5</v>
      </c>
    </row>
    <row r="21552" spans="1:10" x14ac:dyDescent="0.3">
      <c r="A21552" s="57" t="s">
        <v>16</v>
      </c>
      <c r="B21552">
        <v>5</v>
      </c>
      <c r="C21552" s="57" t="s">
        <v>16</v>
      </c>
      <c r="D21552">
        <v>5</v>
      </c>
      <c r="E21552" s="57" t="s">
        <v>19</v>
      </c>
      <c r="F21552">
        <v>0</v>
      </c>
      <c r="G21552" s="57" t="s">
        <v>20</v>
      </c>
      <c r="H21552">
        <v>0</v>
      </c>
      <c r="I21552">
        <v>1</v>
      </c>
      <c r="J21552">
        <v>5</v>
      </c>
    </row>
    <row r="21553" spans="1:10" x14ac:dyDescent="0.3">
      <c r="A21553" s="57" t="s">
        <v>16</v>
      </c>
      <c r="B21553">
        <v>7.5</v>
      </c>
      <c r="C21553" s="57" t="s">
        <v>16</v>
      </c>
      <c r="D21553">
        <v>5</v>
      </c>
      <c r="E21553" s="57" t="s">
        <v>19</v>
      </c>
      <c r="F21553">
        <v>0</v>
      </c>
      <c r="G21553" s="57" t="s">
        <v>20</v>
      </c>
      <c r="H21553">
        <v>0</v>
      </c>
      <c r="I21553">
        <v>1</v>
      </c>
      <c r="J21553">
        <v>5</v>
      </c>
    </row>
    <row r="21554" spans="1:10" x14ac:dyDescent="0.3">
      <c r="A21554" s="57" t="s">
        <v>16</v>
      </c>
      <c r="B21554">
        <v>5</v>
      </c>
      <c r="C21554" s="57" t="s">
        <v>16</v>
      </c>
      <c r="D21554">
        <v>7.5</v>
      </c>
      <c r="E21554" s="57" t="s">
        <v>19</v>
      </c>
      <c r="F21554">
        <v>0</v>
      </c>
      <c r="G21554" s="57" t="s">
        <v>20</v>
      </c>
      <c r="H21554">
        <v>0</v>
      </c>
      <c r="I21554">
        <v>1</v>
      </c>
      <c r="J21554">
        <v>5</v>
      </c>
    </row>
    <row r="21555" spans="1:10" x14ac:dyDescent="0.3">
      <c r="A21555" s="57" t="s">
        <v>16</v>
      </c>
      <c r="B21555">
        <v>7.5</v>
      </c>
      <c r="C21555" s="57" t="s">
        <v>16</v>
      </c>
      <c r="D21555">
        <v>7.5</v>
      </c>
      <c r="E21555" s="57" t="s">
        <v>19</v>
      </c>
      <c r="F21555">
        <v>0</v>
      </c>
      <c r="G21555" s="57" t="s">
        <v>20</v>
      </c>
      <c r="H21555">
        <v>0</v>
      </c>
      <c r="I21555">
        <v>1</v>
      </c>
      <c r="J21555">
        <v>5</v>
      </c>
    </row>
    <row r="21556" spans="1:10" x14ac:dyDescent="0.3">
      <c r="A21556" s="57" t="s">
        <v>16</v>
      </c>
      <c r="B21556">
        <v>0</v>
      </c>
      <c r="C21556" s="57" t="s">
        <v>16</v>
      </c>
      <c r="D21556">
        <v>0</v>
      </c>
      <c r="E21556" s="57" t="s">
        <v>20</v>
      </c>
      <c r="F21556">
        <v>0</v>
      </c>
      <c r="G21556" s="57" t="s">
        <v>20</v>
      </c>
      <c r="H21556">
        <v>0</v>
      </c>
      <c r="I21556">
        <v>1</v>
      </c>
      <c r="J21556">
        <v>5</v>
      </c>
    </row>
    <row r="21557" spans="1:10" x14ac:dyDescent="0.3">
      <c r="A21557" s="57" t="s">
        <v>16</v>
      </c>
      <c r="B21557">
        <v>2.5</v>
      </c>
      <c r="C21557" s="57" t="s">
        <v>16</v>
      </c>
      <c r="D21557">
        <v>0</v>
      </c>
      <c r="E21557" s="57" t="s">
        <v>20</v>
      </c>
      <c r="F21557">
        <v>0</v>
      </c>
      <c r="G21557" s="57" t="s">
        <v>20</v>
      </c>
      <c r="H21557">
        <v>0</v>
      </c>
      <c r="I21557">
        <v>1</v>
      </c>
      <c r="J21557">
        <v>5</v>
      </c>
    </row>
    <row r="21558" spans="1:10" x14ac:dyDescent="0.3">
      <c r="A21558" s="57" t="s">
        <v>16</v>
      </c>
      <c r="B21558">
        <v>0</v>
      </c>
      <c r="C21558" s="57" t="s">
        <v>16</v>
      </c>
      <c r="D21558">
        <v>2.5</v>
      </c>
      <c r="E21558" s="57" t="s">
        <v>20</v>
      </c>
      <c r="F21558">
        <v>0</v>
      </c>
      <c r="G21558" s="57" t="s">
        <v>20</v>
      </c>
      <c r="H21558">
        <v>0</v>
      </c>
      <c r="I21558">
        <v>1</v>
      </c>
      <c r="J21558">
        <v>5</v>
      </c>
    </row>
    <row r="21559" spans="1:10" x14ac:dyDescent="0.3">
      <c r="A21559" s="57" t="s">
        <v>16</v>
      </c>
      <c r="B21559">
        <v>2.5</v>
      </c>
      <c r="C21559" s="57" t="s">
        <v>16</v>
      </c>
      <c r="D21559">
        <v>2.5</v>
      </c>
      <c r="E21559" s="57" t="s">
        <v>20</v>
      </c>
      <c r="F21559">
        <v>0</v>
      </c>
      <c r="G21559" s="57" t="s">
        <v>20</v>
      </c>
      <c r="H21559">
        <v>0</v>
      </c>
      <c r="I21559">
        <v>1</v>
      </c>
      <c r="J21559">
        <v>5</v>
      </c>
    </row>
    <row r="21560" spans="1:10" x14ac:dyDescent="0.3">
      <c r="A21560" s="57" t="s">
        <v>16</v>
      </c>
      <c r="B21560">
        <v>5</v>
      </c>
      <c r="C21560" s="57" t="s">
        <v>16</v>
      </c>
      <c r="D21560">
        <v>2.5</v>
      </c>
      <c r="E21560" s="57" t="s">
        <v>20</v>
      </c>
      <c r="F21560">
        <v>0</v>
      </c>
      <c r="G21560" s="57" t="s">
        <v>20</v>
      </c>
      <c r="H21560">
        <v>0</v>
      </c>
      <c r="I21560">
        <v>1</v>
      </c>
      <c r="J21560">
        <v>5</v>
      </c>
    </row>
    <row r="21561" spans="1:10" x14ac:dyDescent="0.3">
      <c r="A21561" s="57" t="s">
        <v>16</v>
      </c>
      <c r="B21561">
        <v>2.5</v>
      </c>
      <c r="C21561" s="57" t="s">
        <v>16</v>
      </c>
      <c r="D21561">
        <v>5</v>
      </c>
      <c r="E21561" s="57" t="s">
        <v>20</v>
      </c>
      <c r="F21561">
        <v>0</v>
      </c>
      <c r="G21561" s="57" t="s">
        <v>20</v>
      </c>
      <c r="H21561">
        <v>0</v>
      </c>
      <c r="I21561">
        <v>1</v>
      </c>
      <c r="J21561">
        <v>5</v>
      </c>
    </row>
    <row r="21562" spans="1:10" x14ac:dyDescent="0.3">
      <c r="A21562" s="57" t="s">
        <v>16</v>
      </c>
      <c r="B21562">
        <v>5</v>
      </c>
      <c r="C21562" s="57" t="s">
        <v>16</v>
      </c>
      <c r="D21562">
        <v>5</v>
      </c>
      <c r="E21562" s="57" t="s">
        <v>20</v>
      </c>
      <c r="F21562">
        <v>0</v>
      </c>
      <c r="G21562" s="57" t="s">
        <v>20</v>
      </c>
      <c r="H21562">
        <v>0</v>
      </c>
      <c r="I21562">
        <v>1</v>
      </c>
      <c r="J21562">
        <v>5</v>
      </c>
    </row>
    <row r="21563" spans="1:10" x14ac:dyDescent="0.3">
      <c r="A21563" s="57" t="s">
        <v>16</v>
      </c>
      <c r="B21563">
        <v>7.5</v>
      </c>
      <c r="C21563" s="57" t="s">
        <v>16</v>
      </c>
      <c r="D21563">
        <v>5</v>
      </c>
      <c r="E21563" s="57" t="s">
        <v>20</v>
      </c>
      <c r="F21563">
        <v>0</v>
      </c>
      <c r="G21563" s="57" t="s">
        <v>20</v>
      </c>
      <c r="H21563">
        <v>0</v>
      </c>
      <c r="I21563">
        <v>1</v>
      </c>
      <c r="J21563">
        <v>5</v>
      </c>
    </row>
    <row r="21564" spans="1:10" x14ac:dyDescent="0.3">
      <c r="A21564" s="57" t="s">
        <v>16</v>
      </c>
      <c r="B21564">
        <v>5</v>
      </c>
      <c r="C21564" s="57" t="s">
        <v>16</v>
      </c>
      <c r="D21564">
        <v>7.5</v>
      </c>
      <c r="E21564" s="57" t="s">
        <v>20</v>
      </c>
      <c r="F21564">
        <v>0</v>
      </c>
      <c r="G21564" s="57" t="s">
        <v>20</v>
      </c>
      <c r="H21564">
        <v>0</v>
      </c>
      <c r="I21564">
        <v>1</v>
      </c>
      <c r="J21564">
        <v>5</v>
      </c>
    </row>
    <row r="21565" spans="1:10" x14ac:dyDescent="0.3">
      <c r="A21565" s="57" t="s">
        <v>16</v>
      </c>
      <c r="B21565">
        <v>7.5</v>
      </c>
      <c r="C21565" s="57" t="s">
        <v>16</v>
      </c>
      <c r="D21565">
        <v>7.5</v>
      </c>
      <c r="E21565" s="57" t="s">
        <v>20</v>
      </c>
      <c r="F21565">
        <v>0</v>
      </c>
      <c r="G21565" s="57" t="s">
        <v>20</v>
      </c>
      <c r="H21565">
        <v>0</v>
      </c>
      <c r="I21565">
        <v>1</v>
      </c>
      <c r="J21565">
        <v>5</v>
      </c>
    </row>
    <row r="21566" spans="1:10" x14ac:dyDescent="0.3">
      <c r="A21566" s="57" t="s">
        <v>16</v>
      </c>
      <c r="B21566">
        <v>0</v>
      </c>
      <c r="C21566" s="57" t="s">
        <v>16</v>
      </c>
      <c r="D21566">
        <v>0</v>
      </c>
      <c r="E21566" s="57" t="s">
        <v>17</v>
      </c>
      <c r="F21566">
        <v>7.5</v>
      </c>
      <c r="G21566" s="57" t="s">
        <v>17</v>
      </c>
      <c r="H21566">
        <v>7.5</v>
      </c>
      <c r="I21566">
        <v>1</v>
      </c>
      <c r="J21566">
        <v>5</v>
      </c>
    </row>
    <row r="21567" spans="1:10" x14ac:dyDescent="0.3">
      <c r="A21567" s="57" t="s">
        <v>16</v>
      </c>
      <c r="B21567">
        <v>2.5</v>
      </c>
      <c r="C21567" s="57" t="s">
        <v>16</v>
      </c>
      <c r="D21567">
        <v>0</v>
      </c>
      <c r="E21567" s="57" t="s">
        <v>17</v>
      </c>
      <c r="F21567">
        <v>7.5</v>
      </c>
      <c r="G21567" s="57" t="s">
        <v>17</v>
      </c>
      <c r="H21567">
        <v>7.5</v>
      </c>
      <c r="I21567">
        <v>1</v>
      </c>
      <c r="J21567">
        <v>5</v>
      </c>
    </row>
    <row r="21568" spans="1:10" x14ac:dyDescent="0.3">
      <c r="A21568" s="57" t="s">
        <v>16</v>
      </c>
      <c r="B21568">
        <v>0</v>
      </c>
      <c r="C21568" s="57" t="s">
        <v>16</v>
      </c>
      <c r="D21568">
        <v>2.5</v>
      </c>
      <c r="E21568" s="57" t="s">
        <v>17</v>
      </c>
      <c r="F21568">
        <v>7.5</v>
      </c>
      <c r="G21568" s="57" t="s">
        <v>17</v>
      </c>
      <c r="H21568">
        <v>7.5</v>
      </c>
      <c r="I21568">
        <v>1</v>
      </c>
      <c r="J21568">
        <v>5</v>
      </c>
    </row>
    <row r="21569" spans="1:10" x14ac:dyDescent="0.3">
      <c r="A21569" s="57" t="s">
        <v>16</v>
      </c>
      <c r="B21569">
        <v>2.5</v>
      </c>
      <c r="C21569" s="57" t="s">
        <v>16</v>
      </c>
      <c r="D21569">
        <v>2.5</v>
      </c>
      <c r="E21569" s="57" t="s">
        <v>17</v>
      </c>
      <c r="F21569">
        <v>7.5</v>
      </c>
      <c r="G21569" s="57" t="s">
        <v>17</v>
      </c>
      <c r="H21569">
        <v>7.5</v>
      </c>
      <c r="I21569">
        <v>1</v>
      </c>
      <c r="J21569">
        <v>5</v>
      </c>
    </row>
    <row r="21570" spans="1:10" x14ac:dyDescent="0.3">
      <c r="A21570" s="57" t="s">
        <v>16</v>
      </c>
      <c r="B21570">
        <v>5</v>
      </c>
      <c r="C21570" s="57" t="s">
        <v>16</v>
      </c>
      <c r="D21570">
        <v>2.5</v>
      </c>
      <c r="E21570" s="57" t="s">
        <v>17</v>
      </c>
      <c r="F21570">
        <v>7.5</v>
      </c>
      <c r="G21570" s="57" t="s">
        <v>17</v>
      </c>
      <c r="H21570">
        <v>7.5</v>
      </c>
      <c r="I21570">
        <v>1</v>
      </c>
      <c r="J21570">
        <v>5</v>
      </c>
    </row>
    <row r="21571" spans="1:10" x14ac:dyDescent="0.3">
      <c r="A21571" s="57" t="s">
        <v>16</v>
      </c>
      <c r="B21571">
        <v>2.5</v>
      </c>
      <c r="C21571" s="57" t="s">
        <v>16</v>
      </c>
      <c r="D21571">
        <v>5</v>
      </c>
      <c r="E21571" s="57" t="s">
        <v>17</v>
      </c>
      <c r="F21571">
        <v>7.5</v>
      </c>
      <c r="G21571" s="57" t="s">
        <v>17</v>
      </c>
      <c r="H21571">
        <v>7.5</v>
      </c>
      <c r="I21571">
        <v>1</v>
      </c>
      <c r="J21571">
        <v>5</v>
      </c>
    </row>
    <row r="21572" spans="1:10" x14ac:dyDescent="0.3">
      <c r="A21572" s="57" t="s">
        <v>16</v>
      </c>
      <c r="B21572">
        <v>5</v>
      </c>
      <c r="C21572" s="57" t="s">
        <v>16</v>
      </c>
      <c r="D21572">
        <v>5</v>
      </c>
      <c r="E21572" s="57" t="s">
        <v>17</v>
      </c>
      <c r="F21572">
        <v>7.5</v>
      </c>
      <c r="G21572" s="57" t="s">
        <v>17</v>
      </c>
      <c r="H21572">
        <v>7.5</v>
      </c>
      <c r="I21572">
        <v>1</v>
      </c>
      <c r="J21572">
        <v>5</v>
      </c>
    </row>
    <row r="21573" spans="1:10" x14ac:dyDescent="0.3">
      <c r="A21573" s="57" t="s">
        <v>16</v>
      </c>
      <c r="B21573">
        <v>7.5</v>
      </c>
      <c r="C21573" s="57" t="s">
        <v>16</v>
      </c>
      <c r="D21573">
        <v>5</v>
      </c>
      <c r="E21573" s="57" t="s">
        <v>17</v>
      </c>
      <c r="F21573">
        <v>7.5</v>
      </c>
      <c r="G21573" s="57" t="s">
        <v>17</v>
      </c>
      <c r="H21573">
        <v>7.5</v>
      </c>
      <c r="I21573">
        <v>1</v>
      </c>
      <c r="J21573">
        <v>5</v>
      </c>
    </row>
    <row r="21574" spans="1:10" x14ac:dyDescent="0.3">
      <c r="A21574" s="57" t="s">
        <v>16</v>
      </c>
      <c r="B21574">
        <v>5</v>
      </c>
      <c r="C21574" s="57" t="s">
        <v>16</v>
      </c>
      <c r="D21574">
        <v>7.5</v>
      </c>
      <c r="E21574" s="57" t="s">
        <v>17</v>
      </c>
      <c r="F21574">
        <v>7.5</v>
      </c>
      <c r="G21574" s="57" t="s">
        <v>17</v>
      </c>
      <c r="H21574">
        <v>7.5</v>
      </c>
      <c r="I21574">
        <v>1</v>
      </c>
      <c r="J21574">
        <v>5</v>
      </c>
    </row>
    <row r="21575" spans="1:10" x14ac:dyDescent="0.3">
      <c r="A21575" s="57" t="s">
        <v>16</v>
      </c>
      <c r="B21575">
        <v>7.5</v>
      </c>
      <c r="C21575" s="57" t="s">
        <v>16</v>
      </c>
      <c r="D21575">
        <v>7.5</v>
      </c>
      <c r="E21575" s="57" t="s">
        <v>17</v>
      </c>
      <c r="F21575">
        <v>7.5</v>
      </c>
      <c r="G21575" s="57" t="s">
        <v>17</v>
      </c>
      <c r="H21575">
        <v>7.5</v>
      </c>
      <c r="I21575">
        <v>1</v>
      </c>
      <c r="J21575">
        <v>5</v>
      </c>
    </row>
    <row r="21576" spans="1:10" x14ac:dyDescent="0.3">
      <c r="A21576" s="57" t="s">
        <v>16</v>
      </c>
      <c r="B21576">
        <v>0</v>
      </c>
      <c r="C21576" s="57" t="s">
        <v>16</v>
      </c>
      <c r="D21576">
        <v>0</v>
      </c>
      <c r="E21576" s="57" t="s">
        <v>18</v>
      </c>
      <c r="F21576">
        <v>7.5</v>
      </c>
      <c r="G21576" s="57" t="s">
        <v>17</v>
      </c>
      <c r="H21576">
        <v>7.5</v>
      </c>
      <c r="I21576">
        <v>1</v>
      </c>
      <c r="J21576">
        <v>5</v>
      </c>
    </row>
    <row r="21577" spans="1:10" x14ac:dyDescent="0.3">
      <c r="A21577" s="57" t="s">
        <v>16</v>
      </c>
      <c r="B21577">
        <v>2.5</v>
      </c>
      <c r="C21577" s="57" t="s">
        <v>16</v>
      </c>
      <c r="D21577">
        <v>0</v>
      </c>
      <c r="E21577" s="57" t="s">
        <v>18</v>
      </c>
      <c r="F21577">
        <v>7.5</v>
      </c>
      <c r="G21577" s="57" t="s">
        <v>17</v>
      </c>
      <c r="H21577">
        <v>7.5</v>
      </c>
      <c r="I21577">
        <v>1</v>
      </c>
      <c r="J21577">
        <v>5</v>
      </c>
    </row>
    <row r="21578" spans="1:10" x14ac:dyDescent="0.3">
      <c r="A21578" s="57" t="s">
        <v>16</v>
      </c>
      <c r="B21578">
        <v>0</v>
      </c>
      <c r="C21578" s="57" t="s">
        <v>16</v>
      </c>
      <c r="D21578">
        <v>2.5</v>
      </c>
      <c r="E21578" s="57" t="s">
        <v>18</v>
      </c>
      <c r="F21578">
        <v>7.5</v>
      </c>
      <c r="G21578" s="57" t="s">
        <v>17</v>
      </c>
      <c r="H21578">
        <v>7.5</v>
      </c>
      <c r="I21578">
        <v>1</v>
      </c>
      <c r="J21578">
        <v>5</v>
      </c>
    </row>
    <row r="21579" spans="1:10" x14ac:dyDescent="0.3">
      <c r="A21579" s="57" t="s">
        <v>16</v>
      </c>
      <c r="B21579">
        <v>2.5</v>
      </c>
      <c r="C21579" s="57" t="s">
        <v>16</v>
      </c>
      <c r="D21579">
        <v>2.5</v>
      </c>
      <c r="E21579" s="57" t="s">
        <v>18</v>
      </c>
      <c r="F21579">
        <v>7.5</v>
      </c>
      <c r="G21579" s="57" t="s">
        <v>17</v>
      </c>
      <c r="H21579">
        <v>7.5</v>
      </c>
      <c r="I21579">
        <v>1</v>
      </c>
      <c r="J21579">
        <v>5</v>
      </c>
    </row>
    <row r="21580" spans="1:10" x14ac:dyDescent="0.3">
      <c r="A21580" s="57" t="s">
        <v>16</v>
      </c>
      <c r="B21580">
        <v>5</v>
      </c>
      <c r="C21580" s="57" t="s">
        <v>16</v>
      </c>
      <c r="D21580">
        <v>2.5</v>
      </c>
      <c r="E21580" s="57" t="s">
        <v>18</v>
      </c>
      <c r="F21580">
        <v>7.5</v>
      </c>
      <c r="G21580" s="57" t="s">
        <v>17</v>
      </c>
      <c r="H21580">
        <v>7.5</v>
      </c>
      <c r="I21580">
        <v>1</v>
      </c>
      <c r="J21580">
        <v>5</v>
      </c>
    </row>
    <row r="21581" spans="1:10" x14ac:dyDescent="0.3">
      <c r="A21581" s="57" t="s">
        <v>16</v>
      </c>
      <c r="B21581">
        <v>2.5</v>
      </c>
      <c r="C21581" s="57" t="s">
        <v>16</v>
      </c>
      <c r="D21581">
        <v>5</v>
      </c>
      <c r="E21581" s="57" t="s">
        <v>18</v>
      </c>
      <c r="F21581">
        <v>7.5</v>
      </c>
      <c r="G21581" s="57" t="s">
        <v>17</v>
      </c>
      <c r="H21581">
        <v>7.5</v>
      </c>
      <c r="I21581">
        <v>1</v>
      </c>
      <c r="J21581">
        <v>5</v>
      </c>
    </row>
    <row r="21582" spans="1:10" x14ac:dyDescent="0.3">
      <c r="A21582" s="57" t="s">
        <v>16</v>
      </c>
      <c r="B21582">
        <v>5</v>
      </c>
      <c r="C21582" s="57" t="s">
        <v>16</v>
      </c>
      <c r="D21582">
        <v>5</v>
      </c>
      <c r="E21582" s="57" t="s">
        <v>18</v>
      </c>
      <c r="F21582">
        <v>7.5</v>
      </c>
      <c r="G21582" s="57" t="s">
        <v>17</v>
      </c>
      <c r="H21582">
        <v>7.5</v>
      </c>
      <c r="I21582">
        <v>1</v>
      </c>
      <c r="J21582">
        <v>5</v>
      </c>
    </row>
    <row r="21583" spans="1:10" x14ac:dyDescent="0.3">
      <c r="A21583" s="57" t="s">
        <v>16</v>
      </c>
      <c r="B21583">
        <v>7.5</v>
      </c>
      <c r="C21583" s="57" t="s">
        <v>16</v>
      </c>
      <c r="D21583">
        <v>5</v>
      </c>
      <c r="E21583" s="57" t="s">
        <v>18</v>
      </c>
      <c r="F21583">
        <v>7.5</v>
      </c>
      <c r="G21583" s="57" t="s">
        <v>17</v>
      </c>
      <c r="H21583">
        <v>7.5</v>
      </c>
      <c r="I21583">
        <v>1</v>
      </c>
      <c r="J21583">
        <v>5</v>
      </c>
    </row>
    <row r="21584" spans="1:10" x14ac:dyDescent="0.3">
      <c r="A21584" s="57" t="s">
        <v>16</v>
      </c>
      <c r="B21584">
        <v>5</v>
      </c>
      <c r="C21584" s="57" t="s">
        <v>16</v>
      </c>
      <c r="D21584">
        <v>7.5</v>
      </c>
      <c r="E21584" s="57" t="s">
        <v>18</v>
      </c>
      <c r="F21584">
        <v>7.5</v>
      </c>
      <c r="G21584" s="57" t="s">
        <v>17</v>
      </c>
      <c r="H21584">
        <v>7.5</v>
      </c>
      <c r="I21584">
        <v>1</v>
      </c>
      <c r="J21584">
        <v>5</v>
      </c>
    </row>
    <row r="21585" spans="1:10" x14ac:dyDescent="0.3">
      <c r="A21585" s="57" t="s">
        <v>16</v>
      </c>
      <c r="B21585">
        <v>7.5</v>
      </c>
      <c r="C21585" s="57" t="s">
        <v>16</v>
      </c>
      <c r="D21585">
        <v>7.5</v>
      </c>
      <c r="E21585" s="57" t="s">
        <v>18</v>
      </c>
      <c r="F21585">
        <v>7.5</v>
      </c>
      <c r="G21585" s="57" t="s">
        <v>17</v>
      </c>
      <c r="H21585">
        <v>7.5</v>
      </c>
      <c r="I21585">
        <v>1</v>
      </c>
      <c r="J21585">
        <v>5</v>
      </c>
    </row>
    <row r="21586" spans="1:10" x14ac:dyDescent="0.3">
      <c r="A21586" s="57" t="s">
        <v>16</v>
      </c>
      <c r="B21586">
        <v>0</v>
      </c>
      <c r="C21586" s="57" t="s">
        <v>16</v>
      </c>
      <c r="D21586">
        <v>0</v>
      </c>
      <c r="E21586" s="57" t="s">
        <v>16</v>
      </c>
      <c r="F21586">
        <v>7.5</v>
      </c>
      <c r="G21586" s="57" t="s">
        <v>17</v>
      </c>
      <c r="H21586">
        <v>7.5</v>
      </c>
      <c r="I21586">
        <v>1</v>
      </c>
      <c r="J21586">
        <v>5</v>
      </c>
    </row>
    <row r="21587" spans="1:10" x14ac:dyDescent="0.3">
      <c r="A21587" s="57" t="s">
        <v>16</v>
      </c>
      <c r="B21587">
        <v>2.5</v>
      </c>
      <c r="C21587" s="57" t="s">
        <v>16</v>
      </c>
      <c r="D21587">
        <v>0</v>
      </c>
      <c r="E21587" s="57" t="s">
        <v>16</v>
      </c>
      <c r="F21587">
        <v>7.5</v>
      </c>
      <c r="G21587" s="57" t="s">
        <v>17</v>
      </c>
      <c r="H21587">
        <v>7.5</v>
      </c>
      <c r="I21587">
        <v>1</v>
      </c>
      <c r="J21587">
        <v>5</v>
      </c>
    </row>
    <row r="21588" spans="1:10" x14ac:dyDescent="0.3">
      <c r="A21588" s="57" t="s">
        <v>16</v>
      </c>
      <c r="B21588">
        <v>0</v>
      </c>
      <c r="C21588" s="57" t="s">
        <v>16</v>
      </c>
      <c r="D21588">
        <v>2.5</v>
      </c>
      <c r="E21588" s="57" t="s">
        <v>16</v>
      </c>
      <c r="F21588">
        <v>7.5</v>
      </c>
      <c r="G21588" s="57" t="s">
        <v>17</v>
      </c>
      <c r="H21588">
        <v>7.5</v>
      </c>
      <c r="I21588">
        <v>1</v>
      </c>
      <c r="J21588">
        <v>5</v>
      </c>
    </row>
    <row r="21589" spans="1:10" x14ac:dyDescent="0.3">
      <c r="A21589" s="57" t="s">
        <v>16</v>
      </c>
      <c r="B21589">
        <v>2.5</v>
      </c>
      <c r="C21589" s="57" t="s">
        <v>16</v>
      </c>
      <c r="D21589">
        <v>2.5</v>
      </c>
      <c r="E21589" s="57" t="s">
        <v>16</v>
      </c>
      <c r="F21589">
        <v>7.5</v>
      </c>
      <c r="G21589" s="57" t="s">
        <v>17</v>
      </c>
      <c r="H21589">
        <v>7.5</v>
      </c>
      <c r="I21589">
        <v>1</v>
      </c>
      <c r="J21589">
        <v>5</v>
      </c>
    </row>
    <row r="21590" spans="1:10" x14ac:dyDescent="0.3">
      <c r="A21590" s="57" t="s">
        <v>16</v>
      </c>
      <c r="B21590">
        <v>5</v>
      </c>
      <c r="C21590" s="57" t="s">
        <v>16</v>
      </c>
      <c r="D21590">
        <v>2.5</v>
      </c>
      <c r="E21590" s="57" t="s">
        <v>16</v>
      </c>
      <c r="F21590">
        <v>7.5</v>
      </c>
      <c r="G21590" s="57" t="s">
        <v>17</v>
      </c>
      <c r="H21590">
        <v>7.5</v>
      </c>
      <c r="I21590">
        <v>1</v>
      </c>
      <c r="J21590">
        <v>5</v>
      </c>
    </row>
    <row r="21591" spans="1:10" x14ac:dyDescent="0.3">
      <c r="A21591" s="57" t="s">
        <v>16</v>
      </c>
      <c r="B21591">
        <v>2.5</v>
      </c>
      <c r="C21591" s="57" t="s">
        <v>16</v>
      </c>
      <c r="D21591">
        <v>5</v>
      </c>
      <c r="E21591" s="57" t="s">
        <v>16</v>
      </c>
      <c r="F21591">
        <v>7.5</v>
      </c>
      <c r="G21591" s="57" t="s">
        <v>17</v>
      </c>
      <c r="H21591">
        <v>7.5</v>
      </c>
      <c r="I21591">
        <v>1</v>
      </c>
      <c r="J21591">
        <v>5</v>
      </c>
    </row>
    <row r="21592" spans="1:10" x14ac:dyDescent="0.3">
      <c r="A21592" s="57" t="s">
        <v>16</v>
      </c>
      <c r="B21592">
        <v>5</v>
      </c>
      <c r="C21592" s="57" t="s">
        <v>16</v>
      </c>
      <c r="D21592">
        <v>5</v>
      </c>
      <c r="E21592" s="57" t="s">
        <v>16</v>
      </c>
      <c r="F21592">
        <v>7.5</v>
      </c>
      <c r="G21592" s="57" t="s">
        <v>17</v>
      </c>
      <c r="H21592">
        <v>7.5</v>
      </c>
      <c r="I21592">
        <v>1</v>
      </c>
      <c r="J21592">
        <v>5</v>
      </c>
    </row>
    <row r="21593" spans="1:10" x14ac:dyDescent="0.3">
      <c r="A21593" s="57" t="s">
        <v>16</v>
      </c>
      <c r="B21593">
        <v>7.5</v>
      </c>
      <c r="C21593" s="57" t="s">
        <v>16</v>
      </c>
      <c r="D21593">
        <v>5</v>
      </c>
      <c r="E21593" s="57" t="s">
        <v>16</v>
      </c>
      <c r="F21593">
        <v>7.5</v>
      </c>
      <c r="G21593" s="57" t="s">
        <v>17</v>
      </c>
      <c r="H21593">
        <v>7.5</v>
      </c>
      <c r="I21593">
        <v>1</v>
      </c>
      <c r="J21593">
        <v>5</v>
      </c>
    </row>
    <row r="21594" spans="1:10" x14ac:dyDescent="0.3">
      <c r="A21594" s="57" t="s">
        <v>16</v>
      </c>
      <c r="B21594">
        <v>5</v>
      </c>
      <c r="C21594" s="57" t="s">
        <v>16</v>
      </c>
      <c r="D21594">
        <v>7.5</v>
      </c>
      <c r="E21594" s="57" t="s">
        <v>16</v>
      </c>
      <c r="F21594">
        <v>7.5</v>
      </c>
      <c r="G21594" s="57" t="s">
        <v>17</v>
      </c>
      <c r="H21594">
        <v>7.5</v>
      </c>
      <c r="I21594">
        <v>1</v>
      </c>
      <c r="J21594">
        <v>5</v>
      </c>
    </row>
    <row r="21595" spans="1:10" x14ac:dyDescent="0.3">
      <c r="A21595" s="57" t="s">
        <v>16</v>
      </c>
      <c r="B21595">
        <v>7.5</v>
      </c>
      <c r="C21595" s="57" t="s">
        <v>16</v>
      </c>
      <c r="D21595">
        <v>7.5</v>
      </c>
      <c r="E21595" s="57" t="s">
        <v>16</v>
      </c>
      <c r="F21595">
        <v>7.5</v>
      </c>
      <c r="G21595" s="57" t="s">
        <v>17</v>
      </c>
      <c r="H21595">
        <v>7.5</v>
      </c>
      <c r="I21595">
        <v>1</v>
      </c>
      <c r="J21595">
        <v>5</v>
      </c>
    </row>
    <row r="21596" spans="1:10" x14ac:dyDescent="0.3">
      <c r="A21596" s="57" t="s">
        <v>16</v>
      </c>
      <c r="B21596">
        <v>0</v>
      </c>
      <c r="C21596" s="57" t="s">
        <v>16</v>
      </c>
      <c r="D21596">
        <v>0</v>
      </c>
      <c r="E21596" s="57" t="s">
        <v>17</v>
      </c>
      <c r="F21596">
        <v>5</v>
      </c>
      <c r="G21596" s="57" t="s">
        <v>17</v>
      </c>
      <c r="H21596">
        <v>7.5</v>
      </c>
      <c r="I21596">
        <v>1</v>
      </c>
      <c r="J21596">
        <v>5</v>
      </c>
    </row>
    <row r="21597" spans="1:10" x14ac:dyDescent="0.3">
      <c r="A21597" s="57" t="s">
        <v>16</v>
      </c>
      <c r="B21597">
        <v>2.5</v>
      </c>
      <c r="C21597" s="57" t="s">
        <v>16</v>
      </c>
      <c r="D21597">
        <v>0</v>
      </c>
      <c r="E21597" s="57" t="s">
        <v>17</v>
      </c>
      <c r="F21597">
        <v>5</v>
      </c>
      <c r="G21597" s="57" t="s">
        <v>17</v>
      </c>
      <c r="H21597">
        <v>7.5</v>
      </c>
      <c r="I21597">
        <v>1</v>
      </c>
      <c r="J21597">
        <v>5</v>
      </c>
    </row>
    <row r="21598" spans="1:10" x14ac:dyDescent="0.3">
      <c r="A21598" s="57" t="s">
        <v>16</v>
      </c>
      <c r="B21598">
        <v>0</v>
      </c>
      <c r="C21598" s="57" t="s">
        <v>16</v>
      </c>
      <c r="D21598">
        <v>2.5</v>
      </c>
      <c r="E21598" s="57" t="s">
        <v>17</v>
      </c>
      <c r="F21598">
        <v>5</v>
      </c>
      <c r="G21598" s="57" t="s">
        <v>17</v>
      </c>
      <c r="H21598">
        <v>7.5</v>
      </c>
      <c r="I21598">
        <v>1</v>
      </c>
      <c r="J21598">
        <v>5</v>
      </c>
    </row>
    <row r="21599" spans="1:10" x14ac:dyDescent="0.3">
      <c r="A21599" s="57" t="s">
        <v>16</v>
      </c>
      <c r="B21599">
        <v>2.5</v>
      </c>
      <c r="C21599" s="57" t="s">
        <v>16</v>
      </c>
      <c r="D21599">
        <v>2.5</v>
      </c>
      <c r="E21599" s="57" t="s">
        <v>17</v>
      </c>
      <c r="F21599">
        <v>5</v>
      </c>
      <c r="G21599" s="57" t="s">
        <v>17</v>
      </c>
      <c r="H21599">
        <v>7.5</v>
      </c>
      <c r="I21599">
        <v>1</v>
      </c>
      <c r="J21599">
        <v>5</v>
      </c>
    </row>
    <row r="21600" spans="1:10" x14ac:dyDescent="0.3">
      <c r="A21600" s="57" t="s">
        <v>16</v>
      </c>
      <c r="B21600">
        <v>5</v>
      </c>
      <c r="C21600" s="57" t="s">
        <v>16</v>
      </c>
      <c r="D21600">
        <v>2.5</v>
      </c>
      <c r="E21600" s="57" t="s">
        <v>17</v>
      </c>
      <c r="F21600">
        <v>5</v>
      </c>
      <c r="G21600" s="57" t="s">
        <v>17</v>
      </c>
      <c r="H21600">
        <v>7.5</v>
      </c>
      <c r="I21600">
        <v>1</v>
      </c>
      <c r="J21600">
        <v>5</v>
      </c>
    </row>
    <row r="21601" spans="1:10" x14ac:dyDescent="0.3">
      <c r="A21601" s="57" t="s">
        <v>16</v>
      </c>
      <c r="B21601">
        <v>2.5</v>
      </c>
      <c r="C21601" s="57" t="s">
        <v>16</v>
      </c>
      <c r="D21601">
        <v>5</v>
      </c>
      <c r="E21601" s="57" t="s">
        <v>17</v>
      </c>
      <c r="F21601">
        <v>5</v>
      </c>
      <c r="G21601" s="57" t="s">
        <v>17</v>
      </c>
      <c r="H21601">
        <v>7.5</v>
      </c>
      <c r="I21601">
        <v>1</v>
      </c>
      <c r="J21601">
        <v>5</v>
      </c>
    </row>
    <row r="21602" spans="1:10" x14ac:dyDescent="0.3">
      <c r="A21602" s="57" t="s">
        <v>16</v>
      </c>
      <c r="B21602">
        <v>5</v>
      </c>
      <c r="C21602" s="57" t="s">
        <v>16</v>
      </c>
      <c r="D21602">
        <v>5</v>
      </c>
      <c r="E21602" s="57" t="s">
        <v>17</v>
      </c>
      <c r="F21602">
        <v>5</v>
      </c>
      <c r="G21602" s="57" t="s">
        <v>17</v>
      </c>
      <c r="H21602">
        <v>7.5</v>
      </c>
      <c r="I21602">
        <v>1</v>
      </c>
      <c r="J21602">
        <v>5</v>
      </c>
    </row>
    <row r="21603" spans="1:10" x14ac:dyDescent="0.3">
      <c r="A21603" s="57" t="s">
        <v>16</v>
      </c>
      <c r="B21603">
        <v>7.5</v>
      </c>
      <c r="C21603" s="57" t="s">
        <v>16</v>
      </c>
      <c r="D21603">
        <v>5</v>
      </c>
      <c r="E21603" s="57" t="s">
        <v>17</v>
      </c>
      <c r="F21603">
        <v>5</v>
      </c>
      <c r="G21603" s="57" t="s">
        <v>17</v>
      </c>
      <c r="H21603">
        <v>7.5</v>
      </c>
      <c r="I21603">
        <v>1</v>
      </c>
      <c r="J21603">
        <v>5</v>
      </c>
    </row>
    <row r="21604" spans="1:10" x14ac:dyDescent="0.3">
      <c r="A21604" s="57" t="s">
        <v>16</v>
      </c>
      <c r="B21604">
        <v>5</v>
      </c>
      <c r="C21604" s="57" t="s">
        <v>16</v>
      </c>
      <c r="D21604">
        <v>7.5</v>
      </c>
      <c r="E21604" s="57" t="s">
        <v>17</v>
      </c>
      <c r="F21604">
        <v>5</v>
      </c>
      <c r="G21604" s="57" t="s">
        <v>17</v>
      </c>
      <c r="H21604">
        <v>7.5</v>
      </c>
      <c r="I21604">
        <v>1</v>
      </c>
      <c r="J21604">
        <v>5</v>
      </c>
    </row>
    <row r="21605" spans="1:10" x14ac:dyDescent="0.3">
      <c r="A21605" s="57" t="s">
        <v>16</v>
      </c>
      <c r="B21605">
        <v>7.5</v>
      </c>
      <c r="C21605" s="57" t="s">
        <v>16</v>
      </c>
      <c r="D21605">
        <v>7.5</v>
      </c>
      <c r="E21605" s="57" t="s">
        <v>17</v>
      </c>
      <c r="F21605">
        <v>5</v>
      </c>
      <c r="G21605" s="57" t="s">
        <v>17</v>
      </c>
      <c r="H21605">
        <v>7.5</v>
      </c>
      <c r="I21605">
        <v>1</v>
      </c>
      <c r="J21605">
        <v>5</v>
      </c>
    </row>
    <row r="21606" spans="1:10" x14ac:dyDescent="0.3">
      <c r="A21606" s="57" t="s">
        <v>16</v>
      </c>
      <c r="B21606">
        <v>0</v>
      </c>
      <c r="C21606" s="57" t="s">
        <v>16</v>
      </c>
      <c r="D21606">
        <v>0</v>
      </c>
      <c r="E21606" s="57" t="s">
        <v>18</v>
      </c>
      <c r="F21606">
        <v>5</v>
      </c>
      <c r="G21606" s="57" t="s">
        <v>17</v>
      </c>
      <c r="H21606">
        <v>7.5</v>
      </c>
      <c r="I21606">
        <v>1</v>
      </c>
      <c r="J21606">
        <v>5</v>
      </c>
    </row>
    <row r="21607" spans="1:10" x14ac:dyDescent="0.3">
      <c r="A21607" s="57" t="s">
        <v>16</v>
      </c>
      <c r="B21607">
        <v>2.5</v>
      </c>
      <c r="C21607" s="57" t="s">
        <v>16</v>
      </c>
      <c r="D21607">
        <v>0</v>
      </c>
      <c r="E21607" s="57" t="s">
        <v>18</v>
      </c>
      <c r="F21607">
        <v>5</v>
      </c>
      <c r="G21607" s="57" t="s">
        <v>17</v>
      </c>
      <c r="H21607">
        <v>7.5</v>
      </c>
      <c r="I21607">
        <v>1</v>
      </c>
      <c r="J21607">
        <v>5</v>
      </c>
    </row>
    <row r="21608" spans="1:10" x14ac:dyDescent="0.3">
      <c r="A21608" s="57" t="s">
        <v>16</v>
      </c>
      <c r="B21608">
        <v>0</v>
      </c>
      <c r="C21608" s="57" t="s">
        <v>16</v>
      </c>
      <c r="D21608">
        <v>2.5</v>
      </c>
      <c r="E21608" s="57" t="s">
        <v>18</v>
      </c>
      <c r="F21608">
        <v>5</v>
      </c>
      <c r="G21608" s="57" t="s">
        <v>17</v>
      </c>
      <c r="H21608">
        <v>7.5</v>
      </c>
      <c r="I21608">
        <v>1</v>
      </c>
      <c r="J21608">
        <v>5</v>
      </c>
    </row>
    <row r="21609" spans="1:10" x14ac:dyDescent="0.3">
      <c r="A21609" s="57" t="s">
        <v>16</v>
      </c>
      <c r="B21609">
        <v>2.5</v>
      </c>
      <c r="C21609" s="57" t="s">
        <v>16</v>
      </c>
      <c r="D21609">
        <v>2.5</v>
      </c>
      <c r="E21609" s="57" t="s">
        <v>18</v>
      </c>
      <c r="F21609">
        <v>5</v>
      </c>
      <c r="G21609" s="57" t="s">
        <v>17</v>
      </c>
      <c r="H21609">
        <v>7.5</v>
      </c>
      <c r="I21609">
        <v>1</v>
      </c>
      <c r="J21609">
        <v>5</v>
      </c>
    </row>
    <row r="21610" spans="1:10" x14ac:dyDescent="0.3">
      <c r="A21610" s="57" t="s">
        <v>16</v>
      </c>
      <c r="B21610">
        <v>5</v>
      </c>
      <c r="C21610" s="57" t="s">
        <v>16</v>
      </c>
      <c r="D21610">
        <v>2.5</v>
      </c>
      <c r="E21610" s="57" t="s">
        <v>18</v>
      </c>
      <c r="F21610">
        <v>5</v>
      </c>
      <c r="G21610" s="57" t="s">
        <v>17</v>
      </c>
      <c r="H21610">
        <v>7.5</v>
      </c>
      <c r="I21610">
        <v>1</v>
      </c>
      <c r="J21610">
        <v>5</v>
      </c>
    </row>
    <row r="21611" spans="1:10" x14ac:dyDescent="0.3">
      <c r="A21611" s="57" t="s">
        <v>16</v>
      </c>
      <c r="B21611">
        <v>2.5</v>
      </c>
      <c r="C21611" s="57" t="s">
        <v>16</v>
      </c>
      <c r="D21611">
        <v>5</v>
      </c>
      <c r="E21611" s="57" t="s">
        <v>18</v>
      </c>
      <c r="F21611">
        <v>5</v>
      </c>
      <c r="G21611" s="57" t="s">
        <v>17</v>
      </c>
      <c r="H21611">
        <v>7.5</v>
      </c>
      <c r="I21611">
        <v>1</v>
      </c>
      <c r="J21611">
        <v>5</v>
      </c>
    </row>
    <row r="21612" spans="1:10" x14ac:dyDescent="0.3">
      <c r="A21612" s="57" t="s">
        <v>16</v>
      </c>
      <c r="B21612">
        <v>5</v>
      </c>
      <c r="C21612" s="57" t="s">
        <v>16</v>
      </c>
      <c r="D21612">
        <v>5</v>
      </c>
      <c r="E21612" s="57" t="s">
        <v>18</v>
      </c>
      <c r="F21612">
        <v>5</v>
      </c>
      <c r="G21612" s="57" t="s">
        <v>17</v>
      </c>
      <c r="H21612">
        <v>7.5</v>
      </c>
      <c r="I21612">
        <v>1</v>
      </c>
      <c r="J21612">
        <v>5</v>
      </c>
    </row>
    <row r="21613" spans="1:10" x14ac:dyDescent="0.3">
      <c r="A21613" s="57" t="s">
        <v>16</v>
      </c>
      <c r="B21613">
        <v>7.5</v>
      </c>
      <c r="C21613" s="57" t="s">
        <v>16</v>
      </c>
      <c r="D21613">
        <v>5</v>
      </c>
      <c r="E21613" s="57" t="s">
        <v>18</v>
      </c>
      <c r="F21613">
        <v>5</v>
      </c>
      <c r="G21613" s="57" t="s">
        <v>17</v>
      </c>
      <c r="H21613">
        <v>7.5</v>
      </c>
      <c r="I21613">
        <v>1</v>
      </c>
      <c r="J21613">
        <v>5</v>
      </c>
    </row>
    <row r="21614" spans="1:10" x14ac:dyDescent="0.3">
      <c r="A21614" s="57" t="s">
        <v>16</v>
      </c>
      <c r="B21614">
        <v>5</v>
      </c>
      <c r="C21614" s="57" t="s">
        <v>16</v>
      </c>
      <c r="D21614">
        <v>7.5</v>
      </c>
      <c r="E21614" s="57" t="s">
        <v>18</v>
      </c>
      <c r="F21614">
        <v>5</v>
      </c>
      <c r="G21614" s="57" t="s">
        <v>17</v>
      </c>
      <c r="H21614">
        <v>7.5</v>
      </c>
      <c r="I21614">
        <v>1</v>
      </c>
      <c r="J21614">
        <v>5</v>
      </c>
    </row>
    <row r="21615" spans="1:10" x14ac:dyDescent="0.3">
      <c r="A21615" s="57" t="s">
        <v>16</v>
      </c>
      <c r="B21615">
        <v>7.5</v>
      </c>
      <c r="C21615" s="57" t="s">
        <v>16</v>
      </c>
      <c r="D21615">
        <v>7.5</v>
      </c>
      <c r="E21615" s="57" t="s">
        <v>18</v>
      </c>
      <c r="F21615">
        <v>5</v>
      </c>
      <c r="G21615" s="57" t="s">
        <v>17</v>
      </c>
      <c r="H21615">
        <v>7.5</v>
      </c>
      <c r="I21615">
        <v>1</v>
      </c>
      <c r="J21615">
        <v>5</v>
      </c>
    </row>
    <row r="21616" spans="1:10" x14ac:dyDescent="0.3">
      <c r="A21616" s="57" t="s">
        <v>16</v>
      </c>
      <c r="B21616">
        <v>0</v>
      </c>
      <c r="C21616" s="57" t="s">
        <v>16</v>
      </c>
      <c r="D21616">
        <v>0</v>
      </c>
      <c r="E21616" s="57" t="s">
        <v>16</v>
      </c>
      <c r="F21616">
        <v>5</v>
      </c>
      <c r="G21616" s="57" t="s">
        <v>17</v>
      </c>
      <c r="H21616">
        <v>7.5</v>
      </c>
      <c r="I21616">
        <v>1</v>
      </c>
      <c r="J21616">
        <v>5</v>
      </c>
    </row>
    <row r="21617" spans="1:10" x14ac:dyDescent="0.3">
      <c r="A21617" s="57" t="s">
        <v>16</v>
      </c>
      <c r="B21617">
        <v>2.5</v>
      </c>
      <c r="C21617" s="57" t="s">
        <v>16</v>
      </c>
      <c r="D21617">
        <v>0</v>
      </c>
      <c r="E21617" s="57" t="s">
        <v>16</v>
      </c>
      <c r="F21617">
        <v>5</v>
      </c>
      <c r="G21617" s="57" t="s">
        <v>17</v>
      </c>
      <c r="H21617">
        <v>7.5</v>
      </c>
      <c r="I21617">
        <v>1</v>
      </c>
      <c r="J21617">
        <v>5</v>
      </c>
    </row>
    <row r="21618" spans="1:10" x14ac:dyDescent="0.3">
      <c r="A21618" s="57" t="s">
        <v>16</v>
      </c>
      <c r="B21618">
        <v>0</v>
      </c>
      <c r="C21618" s="57" t="s">
        <v>16</v>
      </c>
      <c r="D21618">
        <v>2.5</v>
      </c>
      <c r="E21618" s="57" t="s">
        <v>16</v>
      </c>
      <c r="F21618">
        <v>5</v>
      </c>
      <c r="G21618" s="57" t="s">
        <v>17</v>
      </c>
      <c r="H21618">
        <v>7.5</v>
      </c>
      <c r="I21618">
        <v>1</v>
      </c>
      <c r="J21618">
        <v>5</v>
      </c>
    </row>
    <row r="21619" spans="1:10" x14ac:dyDescent="0.3">
      <c r="A21619" s="57" t="s">
        <v>16</v>
      </c>
      <c r="B21619">
        <v>2.5</v>
      </c>
      <c r="C21619" s="57" t="s">
        <v>16</v>
      </c>
      <c r="D21619">
        <v>2.5</v>
      </c>
      <c r="E21619" s="57" t="s">
        <v>16</v>
      </c>
      <c r="F21619">
        <v>5</v>
      </c>
      <c r="G21619" s="57" t="s">
        <v>17</v>
      </c>
      <c r="H21619">
        <v>7.5</v>
      </c>
      <c r="I21619">
        <v>1</v>
      </c>
      <c r="J21619">
        <v>5</v>
      </c>
    </row>
    <row r="21620" spans="1:10" x14ac:dyDescent="0.3">
      <c r="A21620" s="57" t="s">
        <v>16</v>
      </c>
      <c r="B21620">
        <v>5</v>
      </c>
      <c r="C21620" s="57" t="s">
        <v>16</v>
      </c>
      <c r="D21620">
        <v>2.5</v>
      </c>
      <c r="E21620" s="57" t="s">
        <v>16</v>
      </c>
      <c r="F21620">
        <v>5</v>
      </c>
      <c r="G21620" s="57" t="s">
        <v>17</v>
      </c>
      <c r="H21620">
        <v>7.5</v>
      </c>
      <c r="I21620">
        <v>1</v>
      </c>
      <c r="J21620">
        <v>5</v>
      </c>
    </row>
    <row r="21621" spans="1:10" x14ac:dyDescent="0.3">
      <c r="A21621" s="57" t="s">
        <v>16</v>
      </c>
      <c r="B21621">
        <v>2.5</v>
      </c>
      <c r="C21621" s="57" t="s">
        <v>16</v>
      </c>
      <c r="D21621">
        <v>5</v>
      </c>
      <c r="E21621" s="57" t="s">
        <v>16</v>
      </c>
      <c r="F21621">
        <v>5</v>
      </c>
      <c r="G21621" s="57" t="s">
        <v>17</v>
      </c>
      <c r="H21621">
        <v>7.5</v>
      </c>
      <c r="I21621">
        <v>1</v>
      </c>
      <c r="J21621">
        <v>5</v>
      </c>
    </row>
    <row r="21622" spans="1:10" x14ac:dyDescent="0.3">
      <c r="A21622" s="57" t="s">
        <v>16</v>
      </c>
      <c r="B21622">
        <v>5</v>
      </c>
      <c r="C21622" s="57" t="s">
        <v>16</v>
      </c>
      <c r="D21622">
        <v>5</v>
      </c>
      <c r="E21622" s="57" t="s">
        <v>16</v>
      </c>
      <c r="F21622">
        <v>5</v>
      </c>
      <c r="G21622" s="57" t="s">
        <v>17</v>
      </c>
      <c r="H21622">
        <v>7.5</v>
      </c>
      <c r="I21622">
        <v>1</v>
      </c>
      <c r="J21622">
        <v>5</v>
      </c>
    </row>
    <row r="21623" spans="1:10" x14ac:dyDescent="0.3">
      <c r="A21623" s="57" t="s">
        <v>16</v>
      </c>
      <c r="B21623">
        <v>7.5</v>
      </c>
      <c r="C21623" s="57" t="s">
        <v>16</v>
      </c>
      <c r="D21623">
        <v>5</v>
      </c>
      <c r="E21623" s="57" t="s">
        <v>16</v>
      </c>
      <c r="F21623">
        <v>5</v>
      </c>
      <c r="G21623" s="57" t="s">
        <v>17</v>
      </c>
      <c r="H21623">
        <v>7.5</v>
      </c>
      <c r="I21623">
        <v>1</v>
      </c>
      <c r="J21623">
        <v>5</v>
      </c>
    </row>
    <row r="21624" spans="1:10" x14ac:dyDescent="0.3">
      <c r="A21624" s="57" t="s">
        <v>16</v>
      </c>
      <c r="B21624">
        <v>5</v>
      </c>
      <c r="C21624" s="57" t="s">
        <v>16</v>
      </c>
      <c r="D21624">
        <v>7.5</v>
      </c>
      <c r="E21624" s="57" t="s">
        <v>16</v>
      </c>
      <c r="F21624">
        <v>5</v>
      </c>
      <c r="G21624" s="57" t="s">
        <v>17</v>
      </c>
      <c r="H21624">
        <v>7.5</v>
      </c>
      <c r="I21624">
        <v>1</v>
      </c>
      <c r="J21624">
        <v>5</v>
      </c>
    </row>
    <row r="21625" spans="1:10" x14ac:dyDescent="0.3">
      <c r="A21625" s="57" t="s">
        <v>16</v>
      </c>
      <c r="B21625">
        <v>7.5</v>
      </c>
      <c r="C21625" s="57" t="s">
        <v>16</v>
      </c>
      <c r="D21625">
        <v>7.5</v>
      </c>
      <c r="E21625" s="57" t="s">
        <v>16</v>
      </c>
      <c r="F21625">
        <v>5</v>
      </c>
      <c r="G21625" s="57" t="s">
        <v>17</v>
      </c>
      <c r="H21625">
        <v>7.5</v>
      </c>
      <c r="I21625">
        <v>1</v>
      </c>
      <c r="J21625">
        <v>5</v>
      </c>
    </row>
    <row r="21626" spans="1:10" x14ac:dyDescent="0.3">
      <c r="A21626" s="57" t="s">
        <v>16</v>
      </c>
      <c r="B21626">
        <v>0</v>
      </c>
      <c r="C21626" s="57" t="s">
        <v>16</v>
      </c>
      <c r="D21626">
        <v>0</v>
      </c>
      <c r="E21626" s="57" t="s">
        <v>17</v>
      </c>
      <c r="F21626">
        <v>10</v>
      </c>
      <c r="G21626" s="57" t="s">
        <v>17</v>
      </c>
      <c r="H21626">
        <v>7.5</v>
      </c>
      <c r="I21626">
        <v>1</v>
      </c>
      <c r="J21626">
        <v>5</v>
      </c>
    </row>
    <row r="21627" spans="1:10" x14ac:dyDescent="0.3">
      <c r="A21627" s="57" t="s">
        <v>16</v>
      </c>
      <c r="B21627">
        <v>2.5</v>
      </c>
      <c r="C21627" s="57" t="s">
        <v>16</v>
      </c>
      <c r="D21627">
        <v>0</v>
      </c>
      <c r="E21627" s="57" t="s">
        <v>17</v>
      </c>
      <c r="F21627">
        <v>10</v>
      </c>
      <c r="G21627" s="57" t="s">
        <v>17</v>
      </c>
      <c r="H21627">
        <v>7.5</v>
      </c>
      <c r="I21627">
        <v>1</v>
      </c>
      <c r="J21627">
        <v>5</v>
      </c>
    </row>
    <row r="21628" spans="1:10" x14ac:dyDescent="0.3">
      <c r="A21628" s="57" t="s">
        <v>16</v>
      </c>
      <c r="B21628">
        <v>0</v>
      </c>
      <c r="C21628" s="57" t="s">
        <v>16</v>
      </c>
      <c r="D21628">
        <v>2.5</v>
      </c>
      <c r="E21628" s="57" t="s">
        <v>17</v>
      </c>
      <c r="F21628">
        <v>10</v>
      </c>
      <c r="G21628" s="57" t="s">
        <v>17</v>
      </c>
      <c r="H21628">
        <v>7.5</v>
      </c>
      <c r="I21628">
        <v>1</v>
      </c>
      <c r="J21628">
        <v>5</v>
      </c>
    </row>
    <row r="21629" spans="1:10" x14ac:dyDescent="0.3">
      <c r="A21629" s="57" t="s">
        <v>16</v>
      </c>
      <c r="B21629">
        <v>2.5</v>
      </c>
      <c r="C21629" s="57" t="s">
        <v>16</v>
      </c>
      <c r="D21629">
        <v>2.5</v>
      </c>
      <c r="E21629" s="57" t="s">
        <v>17</v>
      </c>
      <c r="F21629">
        <v>10</v>
      </c>
      <c r="G21629" s="57" t="s">
        <v>17</v>
      </c>
      <c r="H21629">
        <v>7.5</v>
      </c>
      <c r="I21629">
        <v>1</v>
      </c>
      <c r="J21629">
        <v>5</v>
      </c>
    </row>
    <row r="21630" spans="1:10" x14ac:dyDescent="0.3">
      <c r="A21630" s="57" t="s">
        <v>16</v>
      </c>
      <c r="B21630">
        <v>5</v>
      </c>
      <c r="C21630" s="57" t="s">
        <v>16</v>
      </c>
      <c r="D21630">
        <v>2.5</v>
      </c>
      <c r="E21630" s="57" t="s">
        <v>17</v>
      </c>
      <c r="F21630">
        <v>10</v>
      </c>
      <c r="G21630" s="57" t="s">
        <v>17</v>
      </c>
      <c r="H21630">
        <v>7.5</v>
      </c>
      <c r="I21630">
        <v>1</v>
      </c>
      <c r="J21630">
        <v>5</v>
      </c>
    </row>
    <row r="21631" spans="1:10" x14ac:dyDescent="0.3">
      <c r="A21631" s="57" t="s">
        <v>16</v>
      </c>
      <c r="B21631">
        <v>2.5</v>
      </c>
      <c r="C21631" s="57" t="s">
        <v>16</v>
      </c>
      <c r="D21631">
        <v>5</v>
      </c>
      <c r="E21631" s="57" t="s">
        <v>17</v>
      </c>
      <c r="F21631">
        <v>10</v>
      </c>
      <c r="G21631" s="57" t="s">
        <v>17</v>
      </c>
      <c r="H21631">
        <v>7.5</v>
      </c>
      <c r="I21631">
        <v>1</v>
      </c>
      <c r="J21631">
        <v>5</v>
      </c>
    </row>
    <row r="21632" spans="1:10" x14ac:dyDescent="0.3">
      <c r="A21632" s="57" t="s">
        <v>16</v>
      </c>
      <c r="B21632">
        <v>5</v>
      </c>
      <c r="C21632" s="57" t="s">
        <v>16</v>
      </c>
      <c r="D21632">
        <v>5</v>
      </c>
      <c r="E21632" s="57" t="s">
        <v>17</v>
      </c>
      <c r="F21632">
        <v>10</v>
      </c>
      <c r="G21632" s="57" t="s">
        <v>17</v>
      </c>
      <c r="H21632">
        <v>7.5</v>
      </c>
      <c r="I21632">
        <v>1</v>
      </c>
      <c r="J21632">
        <v>5</v>
      </c>
    </row>
    <row r="21633" spans="1:10" x14ac:dyDescent="0.3">
      <c r="A21633" s="57" t="s">
        <v>16</v>
      </c>
      <c r="B21633">
        <v>7.5</v>
      </c>
      <c r="C21633" s="57" t="s">
        <v>16</v>
      </c>
      <c r="D21633">
        <v>5</v>
      </c>
      <c r="E21633" s="57" t="s">
        <v>17</v>
      </c>
      <c r="F21633">
        <v>10</v>
      </c>
      <c r="G21633" s="57" t="s">
        <v>17</v>
      </c>
      <c r="H21633">
        <v>7.5</v>
      </c>
      <c r="I21633">
        <v>1</v>
      </c>
      <c r="J21633">
        <v>5</v>
      </c>
    </row>
    <row r="21634" spans="1:10" x14ac:dyDescent="0.3">
      <c r="A21634" s="57" t="s">
        <v>16</v>
      </c>
      <c r="B21634">
        <v>5</v>
      </c>
      <c r="C21634" s="57" t="s">
        <v>16</v>
      </c>
      <c r="D21634">
        <v>7.5</v>
      </c>
      <c r="E21634" s="57" t="s">
        <v>17</v>
      </c>
      <c r="F21634">
        <v>10</v>
      </c>
      <c r="G21634" s="57" t="s">
        <v>17</v>
      </c>
      <c r="H21634">
        <v>7.5</v>
      </c>
      <c r="I21634">
        <v>1</v>
      </c>
      <c r="J21634">
        <v>5</v>
      </c>
    </row>
    <row r="21635" spans="1:10" x14ac:dyDescent="0.3">
      <c r="A21635" s="57" t="s">
        <v>16</v>
      </c>
      <c r="B21635">
        <v>7.5</v>
      </c>
      <c r="C21635" s="57" t="s">
        <v>16</v>
      </c>
      <c r="D21635">
        <v>7.5</v>
      </c>
      <c r="E21635" s="57" t="s">
        <v>17</v>
      </c>
      <c r="F21635">
        <v>10</v>
      </c>
      <c r="G21635" s="57" t="s">
        <v>17</v>
      </c>
      <c r="H21635">
        <v>7.5</v>
      </c>
      <c r="I21635">
        <v>1</v>
      </c>
      <c r="J21635">
        <v>5</v>
      </c>
    </row>
    <row r="21636" spans="1:10" x14ac:dyDescent="0.3">
      <c r="A21636" s="57" t="s">
        <v>16</v>
      </c>
      <c r="B21636">
        <v>0</v>
      </c>
      <c r="C21636" s="57" t="s">
        <v>16</v>
      </c>
      <c r="D21636">
        <v>0</v>
      </c>
      <c r="E21636" s="57" t="s">
        <v>18</v>
      </c>
      <c r="F21636">
        <v>10</v>
      </c>
      <c r="G21636" s="57" t="s">
        <v>17</v>
      </c>
      <c r="H21636">
        <v>7.5</v>
      </c>
      <c r="I21636">
        <v>1</v>
      </c>
      <c r="J21636">
        <v>5</v>
      </c>
    </row>
    <row r="21637" spans="1:10" x14ac:dyDescent="0.3">
      <c r="A21637" s="57" t="s">
        <v>16</v>
      </c>
      <c r="B21637">
        <v>2.5</v>
      </c>
      <c r="C21637" s="57" t="s">
        <v>16</v>
      </c>
      <c r="D21637">
        <v>0</v>
      </c>
      <c r="E21637" s="57" t="s">
        <v>18</v>
      </c>
      <c r="F21637">
        <v>10</v>
      </c>
      <c r="G21637" s="57" t="s">
        <v>17</v>
      </c>
      <c r="H21637">
        <v>7.5</v>
      </c>
      <c r="I21637">
        <v>1</v>
      </c>
      <c r="J21637">
        <v>5</v>
      </c>
    </row>
    <row r="21638" spans="1:10" x14ac:dyDescent="0.3">
      <c r="A21638" s="57" t="s">
        <v>16</v>
      </c>
      <c r="B21638">
        <v>0</v>
      </c>
      <c r="C21638" s="57" t="s">
        <v>16</v>
      </c>
      <c r="D21638">
        <v>2.5</v>
      </c>
      <c r="E21638" s="57" t="s">
        <v>18</v>
      </c>
      <c r="F21638">
        <v>10</v>
      </c>
      <c r="G21638" s="57" t="s">
        <v>17</v>
      </c>
      <c r="H21638">
        <v>7.5</v>
      </c>
      <c r="I21638">
        <v>1</v>
      </c>
      <c r="J21638">
        <v>5</v>
      </c>
    </row>
    <row r="21639" spans="1:10" x14ac:dyDescent="0.3">
      <c r="A21639" s="57" t="s">
        <v>16</v>
      </c>
      <c r="B21639">
        <v>2.5</v>
      </c>
      <c r="C21639" s="57" t="s">
        <v>16</v>
      </c>
      <c r="D21639">
        <v>2.5</v>
      </c>
      <c r="E21639" s="57" t="s">
        <v>18</v>
      </c>
      <c r="F21639">
        <v>10</v>
      </c>
      <c r="G21639" s="57" t="s">
        <v>17</v>
      </c>
      <c r="H21639">
        <v>7.5</v>
      </c>
      <c r="I21639">
        <v>1</v>
      </c>
      <c r="J21639">
        <v>5</v>
      </c>
    </row>
    <row r="21640" spans="1:10" x14ac:dyDescent="0.3">
      <c r="A21640" s="57" t="s">
        <v>16</v>
      </c>
      <c r="B21640">
        <v>5</v>
      </c>
      <c r="C21640" s="57" t="s">
        <v>16</v>
      </c>
      <c r="D21640">
        <v>2.5</v>
      </c>
      <c r="E21640" s="57" t="s">
        <v>18</v>
      </c>
      <c r="F21640">
        <v>10</v>
      </c>
      <c r="G21640" s="57" t="s">
        <v>17</v>
      </c>
      <c r="H21640">
        <v>7.5</v>
      </c>
      <c r="I21640">
        <v>1</v>
      </c>
      <c r="J21640">
        <v>5</v>
      </c>
    </row>
    <row r="21641" spans="1:10" x14ac:dyDescent="0.3">
      <c r="A21641" s="57" t="s">
        <v>16</v>
      </c>
      <c r="B21641">
        <v>2.5</v>
      </c>
      <c r="C21641" s="57" t="s">
        <v>16</v>
      </c>
      <c r="D21641">
        <v>5</v>
      </c>
      <c r="E21641" s="57" t="s">
        <v>18</v>
      </c>
      <c r="F21641">
        <v>10</v>
      </c>
      <c r="G21641" s="57" t="s">
        <v>17</v>
      </c>
      <c r="H21641">
        <v>7.5</v>
      </c>
      <c r="I21641">
        <v>1</v>
      </c>
      <c r="J21641">
        <v>5</v>
      </c>
    </row>
    <row r="21642" spans="1:10" x14ac:dyDescent="0.3">
      <c r="A21642" s="57" t="s">
        <v>16</v>
      </c>
      <c r="B21642">
        <v>5</v>
      </c>
      <c r="C21642" s="57" t="s">
        <v>16</v>
      </c>
      <c r="D21642">
        <v>5</v>
      </c>
      <c r="E21642" s="57" t="s">
        <v>18</v>
      </c>
      <c r="F21642">
        <v>10</v>
      </c>
      <c r="G21642" s="57" t="s">
        <v>17</v>
      </c>
      <c r="H21642">
        <v>7.5</v>
      </c>
      <c r="I21642">
        <v>1</v>
      </c>
      <c r="J21642">
        <v>5</v>
      </c>
    </row>
    <row r="21643" spans="1:10" x14ac:dyDescent="0.3">
      <c r="A21643" s="57" t="s">
        <v>16</v>
      </c>
      <c r="B21643">
        <v>7.5</v>
      </c>
      <c r="C21643" s="57" t="s">
        <v>16</v>
      </c>
      <c r="D21643">
        <v>5</v>
      </c>
      <c r="E21643" s="57" t="s">
        <v>18</v>
      </c>
      <c r="F21643">
        <v>10</v>
      </c>
      <c r="G21643" s="57" t="s">
        <v>17</v>
      </c>
      <c r="H21643">
        <v>7.5</v>
      </c>
      <c r="I21643">
        <v>1</v>
      </c>
      <c r="J21643">
        <v>5</v>
      </c>
    </row>
    <row r="21644" spans="1:10" x14ac:dyDescent="0.3">
      <c r="A21644" s="57" t="s">
        <v>16</v>
      </c>
      <c r="B21644">
        <v>5</v>
      </c>
      <c r="C21644" s="57" t="s">
        <v>16</v>
      </c>
      <c r="D21644">
        <v>7.5</v>
      </c>
      <c r="E21644" s="57" t="s">
        <v>18</v>
      </c>
      <c r="F21644">
        <v>10</v>
      </c>
      <c r="G21644" s="57" t="s">
        <v>17</v>
      </c>
      <c r="H21644">
        <v>7.5</v>
      </c>
      <c r="I21644">
        <v>1</v>
      </c>
      <c r="J21644">
        <v>5</v>
      </c>
    </row>
    <row r="21645" spans="1:10" x14ac:dyDescent="0.3">
      <c r="A21645" s="57" t="s">
        <v>16</v>
      </c>
      <c r="B21645">
        <v>7.5</v>
      </c>
      <c r="C21645" s="57" t="s">
        <v>16</v>
      </c>
      <c r="D21645">
        <v>7.5</v>
      </c>
      <c r="E21645" s="57" t="s">
        <v>18</v>
      </c>
      <c r="F21645">
        <v>10</v>
      </c>
      <c r="G21645" s="57" t="s">
        <v>17</v>
      </c>
      <c r="H21645">
        <v>7.5</v>
      </c>
      <c r="I21645">
        <v>1</v>
      </c>
      <c r="J21645">
        <v>5</v>
      </c>
    </row>
    <row r="21646" spans="1:10" x14ac:dyDescent="0.3">
      <c r="A21646" s="57" t="s">
        <v>16</v>
      </c>
      <c r="B21646">
        <v>0</v>
      </c>
      <c r="C21646" s="57" t="s">
        <v>16</v>
      </c>
      <c r="D21646">
        <v>0</v>
      </c>
      <c r="E21646" s="57" t="s">
        <v>16</v>
      </c>
      <c r="F21646">
        <v>10</v>
      </c>
      <c r="G21646" s="57" t="s">
        <v>17</v>
      </c>
      <c r="H21646">
        <v>7.5</v>
      </c>
      <c r="I21646">
        <v>1</v>
      </c>
      <c r="J21646">
        <v>5</v>
      </c>
    </row>
    <row r="21647" spans="1:10" x14ac:dyDescent="0.3">
      <c r="A21647" s="57" t="s">
        <v>16</v>
      </c>
      <c r="B21647">
        <v>2.5</v>
      </c>
      <c r="C21647" s="57" t="s">
        <v>16</v>
      </c>
      <c r="D21647">
        <v>0</v>
      </c>
      <c r="E21647" s="57" t="s">
        <v>16</v>
      </c>
      <c r="F21647">
        <v>10</v>
      </c>
      <c r="G21647" s="57" t="s">
        <v>17</v>
      </c>
      <c r="H21647">
        <v>7.5</v>
      </c>
      <c r="I21647">
        <v>1</v>
      </c>
      <c r="J21647">
        <v>5</v>
      </c>
    </row>
    <row r="21648" spans="1:10" x14ac:dyDescent="0.3">
      <c r="A21648" s="57" t="s">
        <v>16</v>
      </c>
      <c r="B21648">
        <v>0</v>
      </c>
      <c r="C21648" s="57" t="s">
        <v>16</v>
      </c>
      <c r="D21648">
        <v>2.5</v>
      </c>
      <c r="E21648" s="57" t="s">
        <v>16</v>
      </c>
      <c r="F21648">
        <v>10</v>
      </c>
      <c r="G21648" s="57" t="s">
        <v>17</v>
      </c>
      <c r="H21648">
        <v>7.5</v>
      </c>
      <c r="I21648">
        <v>1</v>
      </c>
      <c r="J21648">
        <v>5</v>
      </c>
    </row>
    <row r="21649" spans="1:10" x14ac:dyDescent="0.3">
      <c r="A21649" s="57" t="s">
        <v>16</v>
      </c>
      <c r="B21649">
        <v>2.5</v>
      </c>
      <c r="C21649" s="57" t="s">
        <v>16</v>
      </c>
      <c r="D21649">
        <v>2.5</v>
      </c>
      <c r="E21649" s="57" t="s">
        <v>16</v>
      </c>
      <c r="F21649">
        <v>10</v>
      </c>
      <c r="G21649" s="57" t="s">
        <v>17</v>
      </c>
      <c r="H21649">
        <v>7.5</v>
      </c>
      <c r="I21649">
        <v>1</v>
      </c>
      <c r="J21649">
        <v>5</v>
      </c>
    </row>
    <row r="21650" spans="1:10" x14ac:dyDescent="0.3">
      <c r="A21650" s="57" t="s">
        <v>16</v>
      </c>
      <c r="B21650">
        <v>5</v>
      </c>
      <c r="C21650" s="57" t="s">
        <v>16</v>
      </c>
      <c r="D21650">
        <v>2.5</v>
      </c>
      <c r="E21650" s="57" t="s">
        <v>16</v>
      </c>
      <c r="F21650">
        <v>10</v>
      </c>
      <c r="G21650" s="57" t="s">
        <v>17</v>
      </c>
      <c r="H21650">
        <v>7.5</v>
      </c>
      <c r="I21650">
        <v>1</v>
      </c>
      <c r="J21650">
        <v>5</v>
      </c>
    </row>
    <row r="21651" spans="1:10" x14ac:dyDescent="0.3">
      <c r="A21651" s="57" t="s">
        <v>16</v>
      </c>
      <c r="B21651">
        <v>2.5</v>
      </c>
      <c r="C21651" s="57" t="s">
        <v>16</v>
      </c>
      <c r="D21651">
        <v>5</v>
      </c>
      <c r="E21651" s="57" t="s">
        <v>16</v>
      </c>
      <c r="F21651">
        <v>10</v>
      </c>
      <c r="G21651" s="57" t="s">
        <v>17</v>
      </c>
      <c r="H21651">
        <v>7.5</v>
      </c>
      <c r="I21651">
        <v>1</v>
      </c>
      <c r="J21651">
        <v>5</v>
      </c>
    </row>
    <row r="21652" spans="1:10" x14ac:dyDescent="0.3">
      <c r="A21652" s="57" t="s">
        <v>16</v>
      </c>
      <c r="B21652">
        <v>5</v>
      </c>
      <c r="C21652" s="57" t="s">
        <v>16</v>
      </c>
      <c r="D21652">
        <v>5</v>
      </c>
      <c r="E21652" s="57" t="s">
        <v>16</v>
      </c>
      <c r="F21652">
        <v>10</v>
      </c>
      <c r="G21652" s="57" t="s">
        <v>17</v>
      </c>
      <c r="H21652">
        <v>7.5</v>
      </c>
      <c r="I21652">
        <v>1</v>
      </c>
      <c r="J21652">
        <v>5</v>
      </c>
    </row>
    <row r="21653" spans="1:10" x14ac:dyDescent="0.3">
      <c r="A21653" s="57" t="s">
        <v>16</v>
      </c>
      <c r="B21653">
        <v>7.5</v>
      </c>
      <c r="C21653" s="57" t="s">
        <v>16</v>
      </c>
      <c r="D21653">
        <v>5</v>
      </c>
      <c r="E21653" s="57" t="s">
        <v>16</v>
      </c>
      <c r="F21653">
        <v>10</v>
      </c>
      <c r="G21653" s="57" t="s">
        <v>17</v>
      </c>
      <c r="H21653">
        <v>7.5</v>
      </c>
      <c r="I21653">
        <v>1</v>
      </c>
      <c r="J21653">
        <v>5</v>
      </c>
    </row>
    <row r="21654" spans="1:10" x14ac:dyDescent="0.3">
      <c r="A21654" s="57" t="s">
        <v>16</v>
      </c>
      <c r="B21654">
        <v>5</v>
      </c>
      <c r="C21654" s="57" t="s">
        <v>16</v>
      </c>
      <c r="D21654">
        <v>7.5</v>
      </c>
      <c r="E21654" s="57" t="s">
        <v>16</v>
      </c>
      <c r="F21654">
        <v>10</v>
      </c>
      <c r="G21654" s="57" t="s">
        <v>17</v>
      </c>
      <c r="H21654">
        <v>7.5</v>
      </c>
      <c r="I21654">
        <v>1</v>
      </c>
      <c r="J21654">
        <v>5</v>
      </c>
    </row>
    <row r="21655" spans="1:10" x14ac:dyDescent="0.3">
      <c r="A21655" s="57" t="s">
        <v>16</v>
      </c>
      <c r="B21655">
        <v>7.5</v>
      </c>
      <c r="C21655" s="57" t="s">
        <v>16</v>
      </c>
      <c r="D21655">
        <v>7.5</v>
      </c>
      <c r="E21655" s="57" t="s">
        <v>16</v>
      </c>
      <c r="F21655">
        <v>10</v>
      </c>
      <c r="G21655" s="57" t="s">
        <v>17</v>
      </c>
      <c r="H21655">
        <v>7.5</v>
      </c>
      <c r="I21655">
        <v>1</v>
      </c>
      <c r="J21655">
        <v>5</v>
      </c>
    </row>
    <row r="21656" spans="1:10" x14ac:dyDescent="0.3">
      <c r="A21656" s="57" t="s">
        <v>16</v>
      </c>
      <c r="B21656">
        <v>0</v>
      </c>
      <c r="C21656" s="57" t="s">
        <v>16</v>
      </c>
      <c r="D21656">
        <v>0</v>
      </c>
      <c r="E21656" s="57" t="s">
        <v>17</v>
      </c>
      <c r="F21656">
        <v>7.5</v>
      </c>
      <c r="G21656" s="57" t="s">
        <v>18</v>
      </c>
      <c r="H21656">
        <v>7.5</v>
      </c>
      <c r="I21656">
        <v>1</v>
      </c>
      <c r="J21656">
        <v>5</v>
      </c>
    </row>
    <row r="21657" spans="1:10" x14ac:dyDescent="0.3">
      <c r="A21657" s="57" t="s">
        <v>16</v>
      </c>
      <c r="B21657">
        <v>2.5</v>
      </c>
      <c r="C21657" s="57" t="s">
        <v>16</v>
      </c>
      <c r="D21657">
        <v>0</v>
      </c>
      <c r="E21657" s="57" t="s">
        <v>17</v>
      </c>
      <c r="F21657">
        <v>7.5</v>
      </c>
      <c r="G21657" s="57" t="s">
        <v>18</v>
      </c>
      <c r="H21657">
        <v>7.5</v>
      </c>
      <c r="I21657">
        <v>1</v>
      </c>
      <c r="J21657">
        <v>5</v>
      </c>
    </row>
    <row r="21658" spans="1:10" x14ac:dyDescent="0.3">
      <c r="A21658" s="57" t="s">
        <v>16</v>
      </c>
      <c r="B21658">
        <v>0</v>
      </c>
      <c r="C21658" s="57" t="s">
        <v>16</v>
      </c>
      <c r="D21658">
        <v>2.5</v>
      </c>
      <c r="E21658" s="57" t="s">
        <v>17</v>
      </c>
      <c r="F21658">
        <v>7.5</v>
      </c>
      <c r="G21658" s="57" t="s">
        <v>18</v>
      </c>
      <c r="H21658">
        <v>7.5</v>
      </c>
      <c r="I21658">
        <v>1</v>
      </c>
      <c r="J21658">
        <v>5</v>
      </c>
    </row>
    <row r="21659" spans="1:10" x14ac:dyDescent="0.3">
      <c r="A21659" s="57" t="s">
        <v>16</v>
      </c>
      <c r="B21659">
        <v>2.5</v>
      </c>
      <c r="C21659" s="57" t="s">
        <v>16</v>
      </c>
      <c r="D21659">
        <v>2.5</v>
      </c>
      <c r="E21659" s="57" t="s">
        <v>17</v>
      </c>
      <c r="F21659">
        <v>7.5</v>
      </c>
      <c r="G21659" s="57" t="s">
        <v>18</v>
      </c>
      <c r="H21659">
        <v>7.5</v>
      </c>
      <c r="I21659">
        <v>1</v>
      </c>
      <c r="J21659">
        <v>5</v>
      </c>
    </row>
    <row r="21660" spans="1:10" x14ac:dyDescent="0.3">
      <c r="A21660" s="57" t="s">
        <v>16</v>
      </c>
      <c r="B21660">
        <v>5</v>
      </c>
      <c r="C21660" s="57" t="s">
        <v>16</v>
      </c>
      <c r="D21660">
        <v>2.5</v>
      </c>
      <c r="E21660" s="57" t="s">
        <v>17</v>
      </c>
      <c r="F21660">
        <v>7.5</v>
      </c>
      <c r="G21660" s="57" t="s">
        <v>18</v>
      </c>
      <c r="H21660">
        <v>7.5</v>
      </c>
      <c r="I21660">
        <v>1</v>
      </c>
      <c r="J21660">
        <v>5</v>
      </c>
    </row>
    <row r="21661" spans="1:10" x14ac:dyDescent="0.3">
      <c r="A21661" s="57" t="s">
        <v>16</v>
      </c>
      <c r="B21661">
        <v>2.5</v>
      </c>
      <c r="C21661" s="57" t="s">
        <v>16</v>
      </c>
      <c r="D21661">
        <v>5</v>
      </c>
      <c r="E21661" s="57" t="s">
        <v>17</v>
      </c>
      <c r="F21661">
        <v>7.5</v>
      </c>
      <c r="G21661" s="57" t="s">
        <v>18</v>
      </c>
      <c r="H21661">
        <v>7.5</v>
      </c>
      <c r="I21661">
        <v>1</v>
      </c>
      <c r="J21661">
        <v>5</v>
      </c>
    </row>
    <row r="21662" spans="1:10" x14ac:dyDescent="0.3">
      <c r="A21662" s="57" t="s">
        <v>16</v>
      </c>
      <c r="B21662">
        <v>5</v>
      </c>
      <c r="C21662" s="57" t="s">
        <v>16</v>
      </c>
      <c r="D21662">
        <v>5</v>
      </c>
      <c r="E21662" s="57" t="s">
        <v>17</v>
      </c>
      <c r="F21662">
        <v>7.5</v>
      </c>
      <c r="G21662" s="57" t="s">
        <v>18</v>
      </c>
      <c r="H21662">
        <v>7.5</v>
      </c>
      <c r="I21662">
        <v>1</v>
      </c>
      <c r="J21662">
        <v>5</v>
      </c>
    </row>
    <row r="21663" spans="1:10" x14ac:dyDescent="0.3">
      <c r="A21663" s="57" t="s">
        <v>16</v>
      </c>
      <c r="B21663">
        <v>7.5</v>
      </c>
      <c r="C21663" s="57" t="s">
        <v>16</v>
      </c>
      <c r="D21663">
        <v>5</v>
      </c>
      <c r="E21663" s="57" t="s">
        <v>17</v>
      </c>
      <c r="F21663">
        <v>7.5</v>
      </c>
      <c r="G21663" s="57" t="s">
        <v>18</v>
      </c>
      <c r="H21663">
        <v>7.5</v>
      </c>
      <c r="I21663">
        <v>1</v>
      </c>
      <c r="J21663">
        <v>5</v>
      </c>
    </row>
    <row r="21664" spans="1:10" x14ac:dyDescent="0.3">
      <c r="A21664" s="57" t="s">
        <v>16</v>
      </c>
      <c r="B21664">
        <v>5</v>
      </c>
      <c r="C21664" s="57" t="s">
        <v>16</v>
      </c>
      <c r="D21664">
        <v>7.5</v>
      </c>
      <c r="E21664" s="57" t="s">
        <v>17</v>
      </c>
      <c r="F21664">
        <v>7.5</v>
      </c>
      <c r="G21664" s="57" t="s">
        <v>18</v>
      </c>
      <c r="H21664">
        <v>7.5</v>
      </c>
      <c r="I21664">
        <v>1</v>
      </c>
      <c r="J21664">
        <v>5</v>
      </c>
    </row>
    <row r="21665" spans="1:10" x14ac:dyDescent="0.3">
      <c r="A21665" s="57" t="s">
        <v>16</v>
      </c>
      <c r="B21665">
        <v>7.5</v>
      </c>
      <c r="C21665" s="57" t="s">
        <v>16</v>
      </c>
      <c r="D21665">
        <v>7.5</v>
      </c>
      <c r="E21665" s="57" t="s">
        <v>17</v>
      </c>
      <c r="F21665">
        <v>7.5</v>
      </c>
      <c r="G21665" s="57" t="s">
        <v>18</v>
      </c>
      <c r="H21665">
        <v>7.5</v>
      </c>
      <c r="I21665">
        <v>1</v>
      </c>
      <c r="J21665">
        <v>5</v>
      </c>
    </row>
    <row r="21666" spans="1:10" x14ac:dyDescent="0.3">
      <c r="A21666" s="57" t="s">
        <v>16</v>
      </c>
      <c r="B21666">
        <v>0</v>
      </c>
      <c r="C21666" s="57" t="s">
        <v>16</v>
      </c>
      <c r="D21666">
        <v>0</v>
      </c>
      <c r="E21666" s="57" t="s">
        <v>18</v>
      </c>
      <c r="F21666">
        <v>7.5</v>
      </c>
      <c r="G21666" s="57" t="s">
        <v>18</v>
      </c>
      <c r="H21666">
        <v>7.5</v>
      </c>
      <c r="I21666">
        <v>1</v>
      </c>
      <c r="J21666">
        <v>5</v>
      </c>
    </row>
    <row r="21667" spans="1:10" x14ac:dyDescent="0.3">
      <c r="A21667" s="57" t="s">
        <v>16</v>
      </c>
      <c r="B21667">
        <v>2.5</v>
      </c>
      <c r="C21667" s="57" t="s">
        <v>16</v>
      </c>
      <c r="D21667">
        <v>0</v>
      </c>
      <c r="E21667" s="57" t="s">
        <v>18</v>
      </c>
      <c r="F21667">
        <v>7.5</v>
      </c>
      <c r="G21667" s="57" t="s">
        <v>18</v>
      </c>
      <c r="H21667">
        <v>7.5</v>
      </c>
      <c r="I21667">
        <v>1</v>
      </c>
      <c r="J21667">
        <v>5</v>
      </c>
    </row>
    <row r="21668" spans="1:10" x14ac:dyDescent="0.3">
      <c r="A21668" s="57" t="s">
        <v>16</v>
      </c>
      <c r="B21668">
        <v>0</v>
      </c>
      <c r="C21668" s="57" t="s">
        <v>16</v>
      </c>
      <c r="D21668">
        <v>2.5</v>
      </c>
      <c r="E21668" s="57" t="s">
        <v>18</v>
      </c>
      <c r="F21668">
        <v>7.5</v>
      </c>
      <c r="G21668" s="57" t="s">
        <v>18</v>
      </c>
      <c r="H21668">
        <v>7.5</v>
      </c>
      <c r="I21668">
        <v>1</v>
      </c>
      <c r="J21668">
        <v>5</v>
      </c>
    </row>
    <row r="21669" spans="1:10" x14ac:dyDescent="0.3">
      <c r="A21669" s="57" t="s">
        <v>16</v>
      </c>
      <c r="B21669">
        <v>2.5</v>
      </c>
      <c r="C21669" s="57" t="s">
        <v>16</v>
      </c>
      <c r="D21669">
        <v>2.5</v>
      </c>
      <c r="E21669" s="57" t="s">
        <v>18</v>
      </c>
      <c r="F21669">
        <v>7.5</v>
      </c>
      <c r="G21669" s="57" t="s">
        <v>18</v>
      </c>
      <c r="H21669">
        <v>7.5</v>
      </c>
      <c r="I21669">
        <v>1</v>
      </c>
      <c r="J21669">
        <v>5</v>
      </c>
    </row>
    <row r="21670" spans="1:10" x14ac:dyDescent="0.3">
      <c r="A21670" s="57" t="s">
        <v>16</v>
      </c>
      <c r="B21670">
        <v>5</v>
      </c>
      <c r="C21670" s="57" t="s">
        <v>16</v>
      </c>
      <c r="D21670">
        <v>2.5</v>
      </c>
      <c r="E21670" s="57" t="s">
        <v>18</v>
      </c>
      <c r="F21670">
        <v>7.5</v>
      </c>
      <c r="G21670" s="57" t="s">
        <v>18</v>
      </c>
      <c r="H21670">
        <v>7.5</v>
      </c>
      <c r="I21670">
        <v>1</v>
      </c>
      <c r="J21670">
        <v>5</v>
      </c>
    </row>
    <row r="21671" spans="1:10" x14ac:dyDescent="0.3">
      <c r="A21671" s="57" t="s">
        <v>16</v>
      </c>
      <c r="B21671">
        <v>2.5</v>
      </c>
      <c r="C21671" s="57" t="s">
        <v>16</v>
      </c>
      <c r="D21671">
        <v>5</v>
      </c>
      <c r="E21671" s="57" t="s">
        <v>18</v>
      </c>
      <c r="F21671">
        <v>7.5</v>
      </c>
      <c r="G21671" s="57" t="s">
        <v>18</v>
      </c>
      <c r="H21671">
        <v>7.5</v>
      </c>
      <c r="I21671">
        <v>1</v>
      </c>
      <c r="J21671">
        <v>5</v>
      </c>
    </row>
    <row r="21672" spans="1:10" x14ac:dyDescent="0.3">
      <c r="A21672" s="57" t="s">
        <v>16</v>
      </c>
      <c r="B21672">
        <v>5</v>
      </c>
      <c r="C21672" s="57" t="s">
        <v>16</v>
      </c>
      <c r="D21672">
        <v>5</v>
      </c>
      <c r="E21672" s="57" t="s">
        <v>18</v>
      </c>
      <c r="F21672">
        <v>7.5</v>
      </c>
      <c r="G21672" s="57" t="s">
        <v>18</v>
      </c>
      <c r="H21672">
        <v>7.5</v>
      </c>
      <c r="I21672">
        <v>1</v>
      </c>
      <c r="J21672">
        <v>5</v>
      </c>
    </row>
    <row r="21673" spans="1:10" x14ac:dyDescent="0.3">
      <c r="A21673" s="57" t="s">
        <v>16</v>
      </c>
      <c r="B21673">
        <v>7.5</v>
      </c>
      <c r="C21673" s="57" t="s">
        <v>16</v>
      </c>
      <c r="D21673">
        <v>5</v>
      </c>
      <c r="E21673" s="57" t="s">
        <v>18</v>
      </c>
      <c r="F21673">
        <v>7.5</v>
      </c>
      <c r="G21673" s="57" t="s">
        <v>18</v>
      </c>
      <c r="H21673">
        <v>7.5</v>
      </c>
      <c r="I21673">
        <v>1</v>
      </c>
      <c r="J21673">
        <v>5</v>
      </c>
    </row>
    <row r="21674" spans="1:10" x14ac:dyDescent="0.3">
      <c r="A21674" s="57" t="s">
        <v>16</v>
      </c>
      <c r="B21674">
        <v>5</v>
      </c>
      <c r="C21674" s="57" t="s">
        <v>16</v>
      </c>
      <c r="D21674">
        <v>7.5</v>
      </c>
      <c r="E21674" s="57" t="s">
        <v>18</v>
      </c>
      <c r="F21674">
        <v>7.5</v>
      </c>
      <c r="G21674" s="57" t="s">
        <v>18</v>
      </c>
      <c r="H21674">
        <v>7.5</v>
      </c>
      <c r="I21674">
        <v>1</v>
      </c>
      <c r="J21674">
        <v>5</v>
      </c>
    </row>
    <row r="21675" spans="1:10" x14ac:dyDescent="0.3">
      <c r="A21675" s="57" t="s">
        <v>16</v>
      </c>
      <c r="B21675">
        <v>7.5</v>
      </c>
      <c r="C21675" s="57" t="s">
        <v>16</v>
      </c>
      <c r="D21675">
        <v>7.5</v>
      </c>
      <c r="E21675" s="57" t="s">
        <v>18</v>
      </c>
      <c r="F21675">
        <v>7.5</v>
      </c>
      <c r="G21675" s="57" t="s">
        <v>18</v>
      </c>
      <c r="H21675">
        <v>7.5</v>
      </c>
      <c r="I21675">
        <v>1</v>
      </c>
      <c r="J21675">
        <v>5</v>
      </c>
    </row>
    <row r="21676" spans="1:10" x14ac:dyDescent="0.3">
      <c r="A21676" s="57" t="s">
        <v>16</v>
      </c>
      <c r="B21676">
        <v>0</v>
      </c>
      <c r="C21676" s="57" t="s">
        <v>16</v>
      </c>
      <c r="D21676">
        <v>0</v>
      </c>
      <c r="E21676" s="57" t="s">
        <v>16</v>
      </c>
      <c r="F21676">
        <v>7.5</v>
      </c>
      <c r="G21676" s="57" t="s">
        <v>18</v>
      </c>
      <c r="H21676">
        <v>7.5</v>
      </c>
      <c r="I21676">
        <v>1</v>
      </c>
      <c r="J21676">
        <v>5</v>
      </c>
    </row>
    <row r="21677" spans="1:10" x14ac:dyDescent="0.3">
      <c r="A21677" s="57" t="s">
        <v>16</v>
      </c>
      <c r="B21677">
        <v>2.5</v>
      </c>
      <c r="C21677" s="57" t="s">
        <v>16</v>
      </c>
      <c r="D21677">
        <v>0</v>
      </c>
      <c r="E21677" s="57" t="s">
        <v>16</v>
      </c>
      <c r="F21677">
        <v>7.5</v>
      </c>
      <c r="G21677" s="57" t="s">
        <v>18</v>
      </c>
      <c r="H21677">
        <v>7.5</v>
      </c>
      <c r="I21677">
        <v>1</v>
      </c>
      <c r="J21677">
        <v>5</v>
      </c>
    </row>
    <row r="21678" spans="1:10" x14ac:dyDescent="0.3">
      <c r="A21678" s="57" t="s">
        <v>16</v>
      </c>
      <c r="B21678">
        <v>0</v>
      </c>
      <c r="C21678" s="57" t="s">
        <v>16</v>
      </c>
      <c r="D21678">
        <v>2.5</v>
      </c>
      <c r="E21678" s="57" t="s">
        <v>16</v>
      </c>
      <c r="F21678">
        <v>7.5</v>
      </c>
      <c r="G21678" s="57" t="s">
        <v>18</v>
      </c>
      <c r="H21678">
        <v>7.5</v>
      </c>
      <c r="I21678">
        <v>1</v>
      </c>
      <c r="J21678">
        <v>5</v>
      </c>
    </row>
    <row r="21679" spans="1:10" x14ac:dyDescent="0.3">
      <c r="A21679" s="57" t="s">
        <v>16</v>
      </c>
      <c r="B21679">
        <v>2.5</v>
      </c>
      <c r="C21679" s="57" t="s">
        <v>16</v>
      </c>
      <c r="D21679">
        <v>2.5</v>
      </c>
      <c r="E21679" s="57" t="s">
        <v>16</v>
      </c>
      <c r="F21679">
        <v>7.5</v>
      </c>
      <c r="G21679" s="57" t="s">
        <v>18</v>
      </c>
      <c r="H21679">
        <v>7.5</v>
      </c>
      <c r="I21679">
        <v>1</v>
      </c>
      <c r="J21679">
        <v>5</v>
      </c>
    </row>
    <row r="21680" spans="1:10" x14ac:dyDescent="0.3">
      <c r="A21680" s="57" t="s">
        <v>16</v>
      </c>
      <c r="B21680">
        <v>5</v>
      </c>
      <c r="C21680" s="57" t="s">
        <v>16</v>
      </c>
      <c r="D21680">
        <v>2.5</v>
      </c>
      <c r="E21680" s="57" t="s">
        <v>16</v>
      </c>
      <c r="F21680">
        <v>7.5</v>
      </c>
      <c r="G21680" s="57" t="s">
        <v>18</v>
      </c>
      <c r="H21680">
        <v>7.5</v>
      </c>
      <c r="I21680">
        <v>1</v>
      </c>
      <c r="J21680">
        <v>5</v>
      </c>
    </row>
    <row r="21681" spans="1:10" x14ac:dyDescent="0.3">
      <c r="A21681" s="57" t="s">
        <v>16</v>
      </c>
      <c r="B21681">
        <v>2.5</v>
      </c>
      <c r="C21681" s="57" t="s">
        <v>16</v>
      </c>
      <c r="D21681">
        <v>5</v>
      </c>
      <c r="E21681" s="57" t="s">
        <v>16</v>
      </c>
      <c r="F21681">
        <v>7.5</v>
      </c>
      <c r="G21681" s="57" t="s">
        <v>18</v>
      </c>
      <c r="H21681">
        <v>7.5</v>
      </c>
      <c r="I21681">
        <v>1</v>
      </c>
      <c r="J21681">
        <v>5</v>
      </c>
    </row>
    <row r="21682" spans="1:10" x14ac:dyDescent="0.3">
      <c r="A21682" s="57" t="s">
        <v>16</v>
      </c>
      <c r="B21682">
        <v>5</v>
      </c>
      <c r="C21682" s="57" t="s">
        <v>16</v>
      </c>
      <c r="D21682">
        <v>5</v>
      </c>
      <c r="E21682" s="57" t="s">
        <v>16</v>
      </c>
      <c r="F21682">
        <v>7.5</v>
      </c>
      <c r="G21682" s="57" t="s">
        <v>18</v>
      </c>
      <c r="H21682">
        <v>7.5</v>
      </c>
      <c r="I21682">
        <v>1</v>
      </c>
      <c r="J21682">
        <v>5</v>
      </c>
    </row>
    <row r="21683" spans="1:10" x14ac:dyDescent="0.3">
      <c r="A21683" s="57" t="s">
        <v>16</v>
      </c>
      <c r="B21683">
        <v>7.5</v>
      </c>
      <c r="C21683" s="57" t="s">
        <v>16</v>
      </c>
      <c r="D21683">
        <v>5</v>
      </c>
      <c r="E21683" s="57" t="s">
        <v>16</v>
      </c>
      <c r="F21683">
        <v>7.5</v>
      </c>
      <c r="G21683" s="57" t="s">
        <v>18</v>
      </c>
      <c r="H21683">
        <v>7.5</v>
      </c>
      <c r="I21683">
        <v>1</v>
      </c>
      <c r="J21683">
        <v>5</v>
      </c>
    </row>
    <row r="21684" spans="1:10" x14ac:dyDescent="0.3">
      <c r="A21684" s="57" t="s">
        <v>16</v>
      </c>
      <c r="B21684">
        <v>5</v>
      </c>
      <c r="C21684" s="57" t="s">
        <v>16</v>
      </c>
      <c r="D21684">
        <v>7.5</v>
      </c>
      <c r="E21684" s="57" t="s">
        <v>16</v>
      </c>
      <c r="F21684">
        <v>7.5</v>
      </c>
      <c r="G21684" s="57" t="s">
        <v>18</v>
      </c>
      <c r="H21684">
        <v>7.5</v>
      </c>
      <c r="I21684">
        <v>1</v>
      </c>
      <c r="J21684">
        <v>5</v>
      </c>
    </row>
    <row r="21685" spans="1:10" x14ac:dyDescent="0.3">
      <c r="A21685" s="57" t="s">
        <v>16</v>
      </c>
      <c r="B21685">
        <v>7.5</v>
      </c>
      <c r="C21685" s="57" t="s">
        <v>16</v>
      </c>
      <c r="D21685">
        <v>7.5</v>
      </c>
      <c r="E21685" s="57" t="s">
        <v>16</v>
      </c>
      <c r="F21685">
        <v>7.5</v>
      </c>
      <c r="G21685" s="57" t="s">
        <v>18</v>
      </c>
      <c r="H21685">
        <v>7.5</v>
      </c>
      <c r="I21685">
        <v>1</v>
      </c>
      <c r="J21685">
        <v>5</v>
      </c>
    </row>
    <row r="21686" spans="1:10" x14ac:dyDescent="0.3">
      <c r="A21686" s="57" t="s">
        <v>16</v>
      </c>
      <c r="B21686">
        <v>0</v>
      </c>
      <c r="C21686" s="57" t="s">
        <v>16</v>
      </c>
      <c r="D21686">
        <v>0</v>
      </c>
      <c r="E21686" s="57" t="s">
        <v>19</v>
      </c>
      <c r="F21686">
        <v>7.5</v>
      </c>
      <c r="G21686" s="57" t="s">
        <v>18</v>
      </c>
      <c r="H21686">
        <v>7.5</v>
      </c>
      <c r="I21686">
        <v>1</v>
      </c>
      <c r="J21686">
        <v>5</v>
      </c>
    </row>
    <row r="21687" spans="1:10" x14ac:dyDescent="0.3">
      <c r="A21687" s="57" t="s">
        <v>16</v>
      </c>
      <c r="B21687">
        <v>2.5</v>
      </c>
      <c r="C21687" s="57" t="s">
        <v>16</v>
      </c>
      <c r="D21687">
        <v>0</v>
      </c>
      <c r="E21687" s="57" t="s">
        <v>19</v>
      </c>
      <c r="F21687">
        <v>7.5</v>
      </c>
      <c r="G21687" s="57" t="s">
        <v>18</v>
      </c>
      <c r="H21687">
        <v>7.5</v>
      </c>
      <c r="I21687">
        <v>1</v>
      </c>
      <c r="J21687">
        <v>5</v>
      </c>
    </row>
    <row r="21688" spans="1:10" x14ac:dyDescent="0.3">
      <c r="A21688" s="57" t="s">
        <v>16</v>
      </c>
      <c r="B21688">
        <v>0</v>
      </c>
      <c r="C21688" s="57" t="s">
        <v>16</v>
      </c>
      <c r="D21688">
        <v>2.5</v>
      </c>
      <c r="E21688" s="57" t="s">
        <v>19</v>
      </c>
      <c r="F21688">
        <v>7.5</v>
      </c>
      <c r="G21688" s="57" t="s">
        <v>18</v>
      </c>
      <c r="H21688">
        <v>7.5</v>
      </c>
      <c r="I21688">
        <v>1</v>
      </c>
      <c r="J21688">
        <v>5</v>
      </c>
    </row>
    <row r="21689" spans="1:10" x14ac:dyDescent="0.3">
      <c r="A21689" s="57" t="s">
        <v>16</v>
      </c>
      <c r="B21689">
        <v>2.5</v>
      </c>
      <c r="C21689" s="57" t="s">
        <v>16</v>
      </c>
      <c r="D21689">
        <v>2.5</v>
      </c>
      <c r="E21689" s="57" t="s">
        <v>19</v>
      </c>
      <c r="F21689">
        <v>7.5</v>
      </c>
      <c r="G21689" s="57" t="s">
        <v>18</v>
      </c>
      <c r="H21689">
        <v>7.5</v>
      </c>
      <c r="I21689">
        <v>1</v>
      </c>
      <c r="J21689">
        <v>5</v>
      </c>
    </row>
    <row r="21690" spans="1:10" x14ac:dyDescent="0.3">
      <c r="A21690" s="57" t="s">
        <v>16</v>
      </c>
      <c r="B21690">
        <v>5</v>
      </c>
      <c r="C21690" s="57" t="s">
        <v>16</v>
      </c>
      <c r="D21690">
        <v>2.5</v>
      </c>
      <c r="E21690" s="57" t="s">
        <v>19</v>
      </c>
      <c r="F21690">
        <v>7.5</v>
      </c>
      <c r="G21690" s="57" t="s">
        <v>18</v>
      </c>
      <c r="H21690">
        <v>7.5</v>
      </c>
      <c r="I21690">
        <v>1</v>
      </c>
      <c r="J21690">
        <v>5</v>
      </c>
    </row>
    <row r="21691" spans="1:10" x14ac:dyDescent="0.3">
      <c r="A21691" s="57" t="s">
        <v>16</v>
      </c>
      <c r="B21691">
        <v>2.5</v>
      </c>
      <c r="C21691" s="57" t="s">
        <v>16</v>
      </c>
      <c r="D21691">
        <v>5</v>
      </c>
      <c r="E21691" s="57" t="s">
        <v>19</v>
      </c>
      <c r="F21691">
        <v>7.5</v>
      </c>
      <c r="G21691" s="57" t="s">
        <v>18</v>
      </c>
      <c r="H21691">
        <v>7.5</v>
      </c>
      <c r="I21691">
        <v>1</v>
      </c>
      <c r="J21691">
        <v>5</v>
      </c>
    </row>
    <row r="21692" spans="1:10" x14ac:dyDescent="0.3">
      <c r="A21692" s="57" t="s">
        <v>16</v>
      </c>
      <c r="B21692">
        <v>5</v>
      </c>
      <c r="C21692" s="57" t="s">
        <v>16</v>
      </c>
      <c r="D21692">
        <v>5</v>
      </c>
      <c r="E21692" s="57" t="s">
        <v>19</v>
      </c>
      <c r="F21692">
        <v>7.5</v>
      </c>
      <c r="G21692" s="57" t="s">
        <v>18</v>
      </c>
      <c r="H21692">
        <v>7.5</v>
      </c>
      <c r="I21692">
        <v>1</v>
      </c>
      <c r="J21692">
        <v>5</v>
      </c>
    </row>
    <row r="21693" spans="1:10" x14ac:dyDescent="0.3">
      <c r="A21693" s="57" t="s">
        <v>16</v>
      </c>
      <c r="B21693">
        <v>7.5</v>
      </c>
      <c r="C21693" s="57" t="s">
        <v>16</v>
      </c>
      <c r="D21693">
        <v>5</v>
      </c>
      <c r="E21693" s="57" t="s">
        <v>19</v>
      </c>
      <c r="F21693">
        <v>7.5</v>
      </c>
      <c r="G21693" s="57" t="s">
        <v>18</v>
      </c>
      <c r="H21693">
        <v>7.5</v>
      </c>
      <c r="I21693">
        <v>1</v>
      </c>
      <c r="J21693">
        <v>5</v>
      </c>
    </row>
    <row r="21694" spans="1:10" x14ac:dyDescent="0.3">
      <c r="A21694" s="57" t="s">
        <v>16</v>
      </c>
      <c r="B21694">
        <v>5</v>
      </c>
      <c r="C21694" s="57" t="s">
        <v>16</v>
      </c>
      <c r="D21694">
        <v>7.5</v>
      </c>
      <c r="E21694" s="57" t="s">
        <v>19</v>
      </c>
      <c r="F21694">
        <v>7.5</v>
      </c>
      <c r="G21694" s="57" t="s">
        <v>18</v>
      </c>
      <c r="H21694">
        <v>7.5</v>
      </c>
      <c r="I21694">
        <v>1</v>
      </c>
      <c r="J21694">
        <v>5</v>
      </c>
    </row>
    <row r="21695" spans="1:10" x14ac:dyDescent="0.3">
      <c r="A21695" s="57" t="s">
        <v>16</v>
      </c>
      <c r="B21695">
        <v>7.5</v>
      </c>
      <c r="C21695" s="57" t="s">
        <v>16</v>
      </c>
      <c r="D21695">
        <v>7.5</v>
      </c>
      <c r="E21695" s="57" t="s">
        <v>19</v>
      </c>
      <c r="F21695">
        <v>7.5</v>
      </c>
      <c r="G21695" s="57" t="s">
        <v>18</v>
      </c>
      <c r="H21695">
        <v>7.5</v>
      </c>
      <c r="I21695">
        <v>1</v>
      </c>
      <c r="J21695">
        <v>5</v>
      </c>
    </row>
    <row r="21696" spans="1:10" x14ac:dyDescent="0.3">
      <c r="A21696" s="57" t="s">
        <v>16</v>
      </c>
      <c r="B21696">
        <v>0</v>
      </c>
      <c r="C21696" s="57" t="s">
        <v>16</v>
      </c>
      <c r="D21696">
        <v>0</v>
      </c>
      <c r="E21696" s="57" t="s">
        <v>17</v>
      </c>
      <c r="F21696">
        <v>5</v>
      </c>
      <c r="G21696" s="57" t="s">
        <v>18</v>
      </c>
      <c r="H21696">
        <v>7.5</v>
      </c>
      <c r="I21696">
        <v>1</v>
      </c>
      <c r="J21696">
        <v>5</v>
      </c>
    </row>
    <row r="21697" spans="1:10" x14ac:dyDescent="0.3">
      <c r="A21697" s="57" t="s">
        <v>16</v>
      </c>
      <c r="B21697">
        <v>2.5</v>
      </c>
      <c r="C21697" s="57" t="s">
        <v>16</v>
      </c>
      <c r="D21697">
        <v>0</v>
      </c>
      <c r="E21697" s="57" t="s">
        <v>17</v>
      </c>
      <c r="F21697">
        <v>5</v>
      </c>
      <c r="G21697" s="57" t="s">
        <v>18</v>
      </c>
      <c r="H21697">
        <v>7.5</v>
      </c>
      <c r="I21697">
        <v>1</v>
      </c>
      <c r="J21697">
        <v>5</v>
      </c>
    </row>
    <row r="21698" spans="1:10" x14ac:dyDescent="0.3">
      <c r="A21698" s="57" t="s">
        <v>16</v>
      </c>
      <c r="B21698">
        <v>0</v>
      </c>
      <c r="C21698" s="57" t="s">
        <v>16</v>
      </c>
      <c r="D21698">
        <v>2.5</v>
      </c>
      <c r="E21698" s="57" t="s">
        <v>17</v>
      </c>
      <c r="F21698">
        <v>5</v>
      </c>
      <c r="G21698" s="57" t="s">
        <v>18</v>
      </c>
      <c r="H21698">
        <v>7.5</v>
      </c>
      <c r="I21698">
        <v>1</v>
      </c>
      <c r="J21698">
        <v>5</v>
      </c>
    </row>
    <row r="21699" spans="1:10" x14ac:dyDescent="0.3">
      <c r="A21699" s="57" t="s">
        <v>16</v>
      </c>
      <c r="B21699">
        <v>2.5</v>
      </c>
      <c r="C21699" s="57" t="s">
        <v>16</v>
      </c>
      <c r="D21699">
        <v>2.5</v>
      </c>
      <c r="E21699" s="57" t="s">
        <v>17</v>
      </c>
      <c r="F21699">
        <v>5</v>
      </c>
      <c r="G21699" s="57" t="s">
        <v>18</v>
      </c>
      <c r="H21699">
        <v>7.5</v>
      </c>
      <c r="I21699">
        <v>1</v>
      </c>
      <c r="J21699">
        <v>5</v>
      </c>
    </row>
    <row r="21700" spans="1:10" x14ac:dyDescent="0.3">
      <c r="A21700" s="57" t="s">
        <v>16</v>
      </c>
      <c r="B21700">
        <v>5</v>
      </c>
      <c r="C21700" s="57" t="s">
        <v>16</v>
      </c>
      <c r="D21700">
        <v>2.5</v>
      </c>
      <c r="E21700" s="57" t="s">
        <v>17</v>
      </c>
      <c r="F21700">
        <v>5</v>
      </c>
      <c r="G21700" s="57" t="s">
        <v>18</v>
      </c>
      <c r="H21700">
        <v>7.5</v>
      </c>
      <c r="I21700">
        <v>1</v>
      </c>
      <c r="J21700">
        <v>5</v>
      </c>
    </row>
    <row r="21701" spans="1:10" x14ac:dyDescent="0.3">
      <c r="A21701" s="57" t="s">
        <v>16</v>
      </c>
      <c r="B21701">
        <v>2.5</v>
      </c>
      <c r="C21701" s="57" t="s">
        <v>16</v>
      </c>
      <c r="D21701">
        <v>5</v>
      </c>
      <c r="E21701" s="57" t="s">
        <v>17</v>
      </c>
      <c r="F21701">
        <v>5</v>
      </c>
      <c r="G21701" s="57" t="s">
        <v>18</v>
      </c>
      <c r="H21701">
        <v>7.5</v>
      </c>
      <c r="I21701">
        <v>1</v>
      </c>
      <c r="J21701">
        <v>5</v>
      </c>
    </row>
    <row r="21702" spans="1:10" x14ac:dyDescent="0.3">
      <c r="A21702" s="57" t="s">
        <v>16</v>
      </c>
      <c r="B21702">
        <v>5</v>
      </c>
      <c r="C21702" s="57" t="s">
        <v>16</v>
      </c>
      <c r="D21702">
        <v>5</v>
      </c>
      <c r="E21702" s="57" t="s">
        <v>17</v>
      </c>
      <c r="F21702">
        <v>5</v>
      </c>
      <c r="G21702" s="57" t="s">
        <v>18</v>
      </c>
      <c r="H21702">
        <v>7.5</v>
      </c>
      <c r="I21702">
        <v>1</v>
      </c>
      <c r="J21702">
        <v>5</v>
      </c>
    </row>
    <row r="21703" spans="1:10" x14ac:dyDescent="0.3">
      <c r="A21703" s="57" t="s">
        <v>16</v>
      </c>
      <c r="B21703">
        <v>7.5</v>
      </c>
      <c r="C21703" s="57" t="s">
        <v>16</v>
      </c>
      <c r="D21703">
        <v>5</v>
      </c>
      <c r="E21703" s="57" t="s">
        <v>17</v>
      </c>
      <c r="F21703">
        <v>5</v>
      </c>
      <c r="G21703" s="57" t="s">
        <v>18</v>
      </c>
      <c r="H21703">
        <v>7.5</v>
      </c>
      <c r="I21703">
        <v>1</v>
      </c>
      <c r="J21703">
        <v>5</v>
      </c>
    </row>
    <row r="21704" spans="1:10" x14ac:dyDescent="0.3">
      <c r="A21704" s="57" t="s">
        <v>16</v>
      </c>
      <c r="B21704">
        <v>5</v>
      </c>
      <c r="C21704" s="57" t="s">
        <v>16</v>
      </c>
      <c r="D21704">
        <v>7.5</v>
      </c>
      <c r="E21704" s="57" t="s">
        <v>17</v>
      </c>
      <c r="F21704">
        <v>5</v>
      </c>
      <c r="G21704" s="57" t="s">
        <v>18</v>
      </c>
      <c r="H21704">
        <v>7.5</v>
      </c>
      <c r="I21704">
        <v>1</v>
      </c>
      <c r="J21704">
        <v>5</v>
      </c>
    </row>
    <row r="21705" spans="1:10" x14ac:dyDescent="0.3">
      <c r="A21705" s="57" t="s">
        <v>16</v>
      </c>
      <c r="B21705">
        <v>7.5</v>
      </c>
      <c r="C21705" s="57" t="s">
        <v>16</v>
      </c>
      <c r="D21705">
        <v>7.5</v>
      </c>
      <c r="E21705" s="57" t="s">
        <v>17</v>
      </c>
      <c r="F21705">
        <v>5</v>
      </c>
      <c r="G21705" s="57" t="s">
        <v>18</v>
      </c>
      <c r="H21705">
        <v>7.5</v>
      </c>
      <c r="I21705">
        <v>1</v>
      </c>
      <c r="J21705">
        <v>5</v>
      </c>
    </row>
    <row r="21706" spans="1:10" x14ac:dyDescent="0.3">
      <c r="A21706" s="57" t="s">
        <v>16</v>
      </c>
      <c r="B21706">
        <v>0</v>
      </c>
      <c r="C21706" s="57" t="s">
        <v>16</v>
      </c>
      <c r="D21706">
        <v>0</v>
      </c>
      <c r="E21706" s="57" t="s">
        <v>18</v>
      </c>
      <c r="F21706">
        <v>5</v>
      </c>
      <c r="G21706" s="57" t="s">
        <v>18</v>
      </c>
      <c r="H21706">
        <v>7.5</v>
      </c>
      <c r="I21706">
        <v>1</v>
      </c>
      <c r="J21706">
        <v>5</v>
      </c>
    </row>
    <row r="21707" spans="1:10" x14ac:dyDescent="0.3">
      <c r="A21707" s="57" t="s">
        <v>16</v>
      </c>
      <c r="B21707">
        <v>2.5</v>
      </c>
      <c r="C21707" s="57" t="s">
        <v>16</v>
      </c>
      <c r="D21707">
        <v>0</v>
      </c>
      <c r="E21707" s="57" t="s">
        <v>18</v>
      </c>
      <c r="F21707">
        <v>5</v>
      </c>
      <c r="G21707" s="57" t="s">
        <v>18</v>
      </c>
      <c r="H21707">
        <v>7.5</v>
      </c>
      <c r="I21707">
        <v>1</v>
      </c>
      <c r="J21707">
        <v>5</v>
      </c>
    </row>
    <row r="21708" spans="1:10" x14ac:dyDescent="0.3">
      <c r="A21708" s="57" t="s">
        <v>16</v>
      </c>
      <c r="B21708">
        <v>0</v>
      </c>
      <c r="C21708" s="57" t="s">
        <v>16</v>
      </c>
      <c r="D21708">
        <v>2.5</v>
      </c>
      <c r="E21708" s="57" t="s">
        <v>18</v>
      </c>
      <c r="F21708">
        <v>5</v>
      </c>
      <c r="G21708" s="57" t="s">
        <v>18</v>
      </c>
      <c r="H21708">
        <v>7.5</v>
      </c>
      <c r="I21708">
        <v>1</v>
      </c>
      <c r="J21708">
        <v>5</v>
      </c>
    </row>
    <row r="21709" spans="1:10" x14ac:dyDescent="0.3">
      <c r="A21709" s="57" t="s">
        <v>16</v>
      </c>
      <c r="B21709">
        <v>2.5</v>
      </c>
      <c r="C21709" s="57" t="s">
        <v>16</v>
      </c>
      <c r="D21709">
        <v>2.5</v>
      </c>
      <c r="E21709" s="57" t="s">
        <v>18</v>
      </c>
      <c r="F21709">
        <v>5</v>
      </c>
      <c r="G21709" s="57" t="s">
        <v>18</v>
      </c>
      <c r="H21709">
        <v>7.5</v>
      </c>
      <c r="I21709">
        <v>1</v>
      </c>
      <c r="J21709">
        <v>5</v>
      </c>
    </row>
    <row r="21710" spans="1:10" x14ac:dyDescent="0.3">
      <c r="A21710" s="57" t="s">
        <v>16</v>
      </c>
      <c r="B21710">
        <v>5</v>
      </c>
      <c r="C21710" s="57" t="s">
        <v>16</v>
      </c>
      <c r="D21710">
        <v>2.5</v>
      </c>
      <c r="E21710" s="57" t="s">
        <v>18</v>
      </c>
      <c r="F21710">
        <v>5</v>
      </c>
      <c r="G21710" s="57" t="s">
        <v>18</v>
      </c>
      <c r="H21710">
        <v>7.5</v>
      </c>
      <c r="I21710">
        <v>1</v>
      </c>
      <c r="J21710">
        <v>5</v>
      </c>
    </row>
    <row r="21711" spans="1:10" x14ac:dyDescent="0.3">
      <c r="A21711" s="57" t="s">
        <v>16</v>
      </c>
      <c r="B21711">
        <v>2.5</v>
      </c>
      <c r="C21711" s="57" t="s">
        <v>16</v>
      </c>
      <c r="D21711">
        <v>5</v>
      </c>
      <c r="E21711" s="57" t="s">
        <v>18</v>
      </c>
      <c r="F21711">
        <v>5</v>
      </c>
      <c r="G21711" s="57" t="s">
        <v>18</v>
      </c>
      <c r="H21711">
        <v>7.5</v>
      </c>
      <c r="I21711">
        <v>1</v>
      </c>
      <c r="J21711">
        <v>5</v>
      </c>
    </row>
    <row r="21712" spans="1:10" x14ac:dyDescent="0.3">
      <c r="A21712" s="57" t="s">
        <v>16</v>
      </c>
      <c r="B21712">
        <v>5</v>
      </c>
      <c r="C21712" s="57" t="s">
        <v>16</v>
      </c>
      <c r="D21712">
        <v>5</v>
      </c>
      <c r="E21712" s="57" t="s">
        <v>18</v>
      </c>
      <c r="F21712">
        <v>5</v>
      </c>
      <c r="G21712" s="57" t="s">
        <v>18</v>
      </c>
      <c r="H21712">
        <v>7.5</v>
      </c>
      <c r="I21712">
        <v>1</v>
      </c>
      <c r="J21712">
        <v>5</v>
      </c>
    </row>
    <row r="21713" spans="1:10" x14ac:dyDescent="0.3">
      <c r="A21713" s="57" t="s">
        <v>16</v>
      </c>
      <c r="B21713">
        <v>7.5</v>
      </c>
      <c r="C21713" s="57" t="s">
        <v>16</v>
      </c>
      <c r="D21713">
        <v>5</v>
      </c>
      <c r="E21713" s="57" t="s">
        <v>18</v>
      </c>
      <c r="F21713">
        <v>5</v>
      </c>
      <c r="G21713" s="57" t="s">
        <v>18</v>
      </c>
      <c r="H21713">
        <v>7.5</v>
      </c>
      <c r="I21713">
        <v>1</v>
      </c>
      <c r="J21713">
        <v>5</v>
      </c>
    </row>
    <row r="21714" spans="1:10" x14ac:dyDescent="0.3">
      <c r="A21714" s="57" t="s">
        <v>16</v>
      </c>
      <c r="B21714">
        <v>5</v>
      </c>
      <c r="C21714" s="57" t="s">
        <v>16</v>
      </c>
      <c r="D21714">
        <v>7.5</v>
      </c>
      <c r="E21714" s="57" t="s">
        <v>18</v>
      </c>
      <c r="F21714">
        <v>5</v>
      </c>
      <c r="G21714" s="57" t="s">
        <v>18</v>
      </c>
      <c r="H21714">
        <v>7.5</v>
      </c>
      <c r="I21714">
        <v>1</v>
      </c>
      <c r="J21714">
        <v>5</v>
      </c>
    </row>
    <row r="21715" spans="1:10" x14ac:dyDescent="0.3">
      <c r="A21715" s="57" t="s">
        <v>16</v>
      </c>
      <c r="B21715">
        <v>7.5</v>
      </c>
      <c r="C21715" s="57" t="s">
        <v>16</v>
      </c>
      <c r="D21715">
        <v>7.5</v>
      </c>
      <c r="E21715" s="57" t="s">
        <v>18</v>
      </c>
      <c r="F21715">
        <v>5</v>
      </c>
      <c r="G21715" s="57" t="s">
        <v>18</v>
      </c>
      <c r="H21715">
        <v>7.5</v>
      </c>
      <c r="I21715">
        <v>1</v>
      </c>
      <c r="J21715">
        <v>5</v>
      </c>
    </row>
    <row r="21716" spans="1:10" x14ac:dyDescent="0.3">
      <c r="A21716" s="57" t="s">
        <v>16</v>
      </c>
      <c r="B21716">
        <v>0</v>
      </c>
      <c r="C21716" s="57" t="s">
        <v>16</v>
      </c>
      <c r="D21716">
        <v>0</v>
      </c>
      <c r="E21716" s="57" t="s">
        <v>16</v>
      </c>
      <c r="F21716">
        <v>5</v>
      </c>
      <c r="G21716" s="57" t="s">
        <v>18</v>
      </c>
      <c r="H21716">
        <v>7.5</v>
      </c>
      <c r="I21716">
        <v>1</v>
      </c>
      <c r="J21716">
        <v>5</v>
      </c>
    </row>
    <row r="21717" spans="1:10" x14ac:dyDescent="0.3">
      <c r="A21717" s="57" t="s">
        <v>16</v>
      </c>
      <c r="B21717">
        <v>2.5</v>
      </c>
      <c r="C21717" s="57" t="s">
        <v>16</v>
      </c>
      <c r="D21717">
        <v>0</v>
      </c>
      <c r="E21717" s="57" t="s">
        <v>16</v>
      </c>
      <c r="F21717">
        <v>5</v>
      </c>
      <c r="G21717" s="57" t="s">
        <v>18</v>
      </c>
      <c r="H21717">
        <v>7.5</v>
      </c>
      <c r="I21717">
        <v>1</v>
      </c>
      <c r="J21717">
        <v>5</v>
      </c>
    </row>
    <row r="21718" spans="1:10" x14ac:dyDescent="0.3">
      <c r="A21718" s="57" t="s">
        <v>16</v>
      </c>
      <c r="B21718">
        <v>0</v>
      </c>
      <c r="C21718" s="57" t="s">
        <v>16</v>
      </c>
      <c r="D21718">
        <v>2.5</v>
      </c>
      <c r="E21718" s="57" t="s">
        <v>16</v>
      </c>
      <c r="F21718">
        <v>5</v>
      </c>
      <c r="G21718" s="57" t="s">
        <v>18</v>
      </c>
      <c r="H21718">
        <v>7.5</v>
      </c>
      <c r="I21718">
        <v>1</v>
      </c>
      <c r="J21718">
        <v>5</v>
      </c>
    </row>
    <row r="21719" spans="1:10" x14ac:dyDescent="0.3">
      <c r="A21719" s="57" t="s">
        <v>16</v>
      </c>
      <c r="B21719">
        <v>2.5</v>
      </c>
      <c r="C21719" s="57" t="s">
        <v>16</v>
      </c>
      <c r="D21719">
        <v>2.5</v>
      </c>
      <c r="E21719" s="57" t="s">
        <v>16</v>
      </c>
      <c r="F21719">
        <v>5</v>
      </c>
      <c r="G21719" s="57" t="s">
        <v>18</v>
      </c>
      <c r="H21719">
        <v>7.5</v>
      </c>
      <c r="I21719">
        <v>1</v>
      </c>
      <c r="J21719">
        <v>5</v>
      </c>
    </row>
    <row r="21720" spans="1:10" x14ac:dyDescent="0.3">
      <c r="A21720" s="57" t="s">
        <v>16</v>
      </c>
      <c r="B21720">
        <v>5</v>
      </c>
      <c r="C21720" s="57" t="s">
        <v>16</v>
      </c>
      <c r="D21720">
        <v>2.5</v>
      </c>
      <c r="E21720" s="57" t="s">
        <v>16</v>
      </c>
      <c r="F21720">
        <v>5</v>
      </c>
      <c r="G21720" s="57" t="s">
        <v>18</v>
      </c>
      <c r="H21720">
        <v>7.5</v>
      </c>
      <c r="I21720">
        <v>1</v>
      </c>
      <c r="J21720">
        <v>5</v>
      </c>
    </row>
    <row r="21721" spans="1:10" x14ac:dyDescent="0.3">
      <c r="A21721" s="57" t="s">
        <v>16</v>
      </c>
      <c r="B21721">
        <v>2.5</v>
      </c>
      <c r="C21721" s="57" t="s">
        <v>16</v>
      </c>
      <c r="D21721">
        <v>5</v>
      </c>
      <c r="E21721" s="57" t="s">
        <v>16</v>
      </c>
      <c r="F21721">
        <v>5</v>
      </c>
      <c r="G21721" s="57" t="s">
        <v>18</v>
      </c>
      <c r="H21721">
        <v>7.5</v>
      </c>
      <c r="I21721">
        <v>1</v>
      </c>
      <c r="J21721">
        <v>5</v>
      </c>
    </row>
    <row r="21722" spans="1:10" x14ac:dyDescent="0.3">
      <c r="A21722" s="57" t="s">
        <v>16</v>
      </c>
      <c r="B21722">
        <v>5</v>
      </c>
      <c r="C21722" s="57" t="s">
        <v>16</v>
      </c>
      <c r="D21722">
        <v>5</v>
      </c>
      <c r="E21722" s="57" t="s">
        <v>16</v>
      </c>
      <c r="F21722">
        <v>5</v>
      </c>
      <c r="G21722" s="57" t="s">
        <v>18</v>
      </c>
      <c r="H21722">
        <v>7.5</v>
      </c>
      <c r="I21722">
        <v>1</v>
      </c>
      <c r="J21722">
        <v>5</v>
      </c>
    </row>
    <row r="21723" spans="1:10" x14ac:dyDescent="0.3">
      <c r="A21723" s="57" t="s">
        <v>16</v>
      </c>
      <c r="B21723">
        <v>7.5</v>
      </c>
      <c r="C21723" s="57" t="s">
        <v>16</v>
      </c>
      <c r="D21723">
        <v>5</v>
      </c>
      <c r="E21723" s="57" t="s">
        <v>16</v>
      </c>
      <c r="F21723">
        <v>5</v>
      </c>
      <c r="G21723" s="57" t="s">
        <v>18</v>
      </c>
      <c r="H21723">
        <v>7.5</v>
      </c>
      <c r="I21723">
        <v>1</v>
      </c>
      <c r="J21723">
        <v>5</v>
      </c>
    </row>
    <row r="21724" spans="1:10" x14ac:dyDescent="0.3">
      <c r="A21724" s="57" t="s">
        <v>16</v>
      </c>
      <c r="B21724">
        <v>5</v>
      </c>
      <c r="C21724" s="57" t="s">
        <v>16</v>
      </c>
      <c r="D21724">
        <v>7.5</v>
      </c>
      <c r="E21724" s="57" t="s">
        <v>16</v>
      </c>
      <c r="F21724">
        <v>5</v>
      </c>
      <c r="G21724" s="57" t="s">
        <v>18</v>
      </c>
      <c r="H21724">
        <v>7.5</v>
      </c>
      <c r="I21724">
        <v>1</v>
      </c>
      <c r="J21724">
        <v>5</v>
      </c>
    </row>
    <row r="21725" spans="1:10" x14ac:dyDescent="0.3">
      <c r="A21725" s="57" t="s">
        <v>16</v>
      </c>
      <c r="B21725">
        <v>7.5</v>
      </c>
      <c r="C21725" s="57" t="s">
        <v>16</v>
      </c>
      <c r="D21725">
        <v>7.5</v>
      </c>
      <c r="E21725" s="57" t="s">
        <v>16</v>
      </c>
      <c r="F21725">
        <v>5</v>
      </c>
      <c r="G21725" s="57" t="s">
        <v>18</v>
      </c>
      <c r="H21725">
        <v>7.5</v>
      </c>
      <c r="I21725">
        <v>1</v>
      </c>
      <c r="J21725">
        <v>5</v>
      </c>
    </row>
    <row r="21726" spans="1:10" x14ac:dyDescent="0.3">
      <c r="A21726" s="57" t="s">
        <v>16</v>
      </c>
      <c r="B21726">
        <v>0</v>
      </c>
      <c r="C21726" s="57" t="s">
        <v>16</v>
      </c>
      <c r="D21726">
        <v>0</v>
      </c>
      <c r="E21726" s="57" t="s">
        <v>19</v>
      </c>
      <c r="F21726">
        <v>5</v>
      </c>
      <c r="G21726" s="57" t="s">
        <v>18</v>
      </c>
      <c r="H21726">
        <v>7.5</v>
      </c>
      <c r="I21726">
        <v>1</v>
      </c>
      <c r="J21726">
        <v>5</v>
      </c>
    </row>
    <row r="21727" spans="1:10" x14ac:dyDescent="0.3">
      <c r="A21727" s="57" t="s">
        <v>16</v>
      </c>
      <c r="B21727">
        <v>2.5</v>
      </c>
      <c r="C21727" s="57" t="s">
        <v>16</v>
      </c>
      <c r="D21727">
        <v>0</v>
      </c>
      <c r="E21727" s="57" t="s">
        <v>19</v>
      </c>
      <c r="F21727">
        <v>5</v>
      </c>
      <c r="G21727" s="57" t="s">
        <v>18</v>
      </c>
      <c r="H21727">
        <v>7.5</v>
      </c>
      <c r="I21727">
        <v>1</v>
      </c>
      <c r="J21727">
        <v>5</v>
      </c>
    </row>
    <row r="21728" spans="1:10" x14ac:dyDescent="0.3">
      <c r="A21728" s="57" t="s">
        <v>16</v>
      </c>
      <c r="B21728">
        <v>0</v>
      </c>
      <c r="C21728" s="57" t="s">
        <v>16</v>
      </c>
      <c r="D21728">
        <v>2.5</v>
      </c>
      <c r="E21728" s="57" t="s">
        <v>19</v>
      </c>
      <c r="F21728">
        <v>5</v>
      </c>
      <c r="G21728" s="57" t="s">
        <v>18</v>
      </c>
      <c r="H21728">
        <v>7.5</v>
      </c>
      <c r="I21728">
        <v>1</v>
      </c>
      <c r="J21728">
        <v>5</v>
      </c>
    </row>
    <row r="21729" spans="1:10" x14ac:dyDescent="0.3">
      <c r="A21729" s="57" t="s">
        <v>16</v>
      </c>
      <c r="B21729">
        <v>2.5</v>
      </c>
      <c r="C21729" s="57" t="s">
        <v>16</v>
      </c>
      <c r="D21729">
        <v>2.5</v>
      </c>
      <c r="E21729" s="57" t="s">
        <v>19</v>
      </c>
      <c r="F21729">
        <v>5</v>
      </c>
      <c r="G21729" s="57" t="s">
        <v>18</v>
      </c>
      <c r="H21729">
        <v>7.5</v>
      </c>
      <c r="I21729">
        <v>1</v>
      </c>
      <c r="J21729">
        <v>5</v>
      </c>
    </row>
    <row r="21730" spans="1:10" x14ac:dyDescent="0.3">
      <c r="A21730" s="57" t="s">
        <v>16</v>
      </c>
      <c r="B21730">
        <v>5</v>
      </c>
      <c r="C21730" s="57" t="s">
        <v>16</v>
      </c>
      <c r="D21730">
        <v>2.5</v>
      </c>
      <c r="E21730" s="57" t="s">
        <v>19</v>
      </c>
      <c r="F21730">
        <v>5</v>
      </c>
      <c r="G21730" s="57" t="s">
        <v>18</v>
      </c>
      <c r="H21730">
        <v>7.5</v>
      </c>
      <c r="I21730">
        <v>1</v>
      </c>
      <c r="J21730">
        <v>5</v>
      </c>
    </row>
    <row r="21731" spans="1:10" x14ac:dyDescent="0.3">
      <c r="A21731" s="57" t="s">
        <v>16</v>
      </c>
      <c r="B21731">
        <v>2.5</v>
      </c>
      <c r="C21731" s="57" t="s">
        <v>16</v>
      </c>
      <c r="D21731">
        <v>5</v>
      </c>
      <c r="E21731" s="57" t="s">
        <v>19</v>
      </c>
      <c r="F21731">
        <v>5</v>
      </c>
      <c r="G21731" s="57" t="s">
        <v>18</v>
      </c>
      <c r="H21731">
        <v>7.5</v>
      </c>
      <c r="I21731">
        <v>1</v>
      </c>
      <c r="J21731">
        <v>5</v>
      </c>
    </row>
    <row r="21732" spans="1:10" x14ac:dyDescent="0.3">
      <c r="A21732" s="57" t="s">
        <v>16</v>
      </c>
      <c r="B21732">
        <v>5</v>
      </c>
      <c r="C21732" s="57" t="s">
        <v>16</v>
      </c>
      <c r="D21732">
        <v>5</v>
      </c>
      <c r="E21732" s="57" t="s">
        <v>19</v>
      </c>
      <c r="F21732">
        <v>5</v>
      </c>
      <c r="G21732" s="57" t="s">
        <v>18</v>
      </c>
      <c r="H21732">
        <v>7.5</v>
      </c>
      <c r="I21732">
        <v>1</v>
      </c>
      <c r="J21732">
        <v>5</v>
      </c>
    </row>
    <row r="21733" spans="1:10" x14ac:dyDescent="0.3">
      <c r="A21733" s="57" t="s">
        <v>16</v>
      </c>
      <c r="B21733">
        <v>7.5</v>
      </c>
      <c r="C21733" s="57" t="s">
        <v>16</v>
      </c>
      <c r="D21733">
        <v>5</v>
      </c>
      <c r="E21733" s="57" t="s">
        <v>19</v>
      </c>
      <c r="F21733">
        <v>5</v>
      </c>
      <c r="G21733" s="57" t="s">
        <v>18</v>
      </c>
      <c r="H21733">
        <v>7.5</v>
      </c>
      <c r="I21733">
        <v>1</v>
      </c>
      <c r="J21733">
        <v>5</v>
      </c>
    </row>
    <row r="21734" spans="1:10" x14ac:dyDescent="0.3">
      <c r="A21734" s="57" t="s">
        <v>16</v>
      </c>
      <c r="B21734">
        <v>5</v>
      </c>
      <c r="C21734" s="57" t="s">
        <v>16</v>
      </c>
      <c r="D21734">
        <v>7.5</v>
      </c>
      <c r="E21734" s="57" t="s">
        <v>19</v>
      </c>
      <c r="F21734">
        <v>5</v>
      </c>
      <c r="G21734" s="57" t="s">
        <v>18</v>
      </c>
      <c r="H21734">
        <v>7.5</v>
      </c>
      <c r="I21734">
        <v>1</v>
      </c>
      <c r="J21734">
        <v>5</v>
      </c>
    </row>
    <row r="21735" spans="1:10" x14ac:dyDescent="0.3">
      <c r="A21735" s="57" t="s">
        <v>16</v>
      </c>
      <c r="B21735">
        <v>7.5</v>
      </c>
      <c r="C21735" s="57" t="s">
        <v>16</v>
      </c>
      <c r="D21735">
        <v>7.5</v>
      </c>
      <c r="E21735" s="57" t="s">
        <v>19</v>
      </c>
      <c r="F21735">
        <v>5</v>
      </c>
      <c r="G21735" s="57" t="s">
        <v>18</v>
      </c>
      <c r="H21735">
        <v>7.5</v>
      </c>
      <c r="I21735">
        <v>1</v>
      </c>
      <c r="J21735">
        <v>5</v>
      </c>
    </row>
    <row r="21736" spans="1:10" x14ac:dyDescent="0.3">
      <c r="A21736" s="57" t="s">
        <v>16</v>
      </c>
      <c r="B21736">
        <v>0</v>
      </c>
      <c r="C21736" s="57" t="s">
        <v>16</v>
      </c>
      <c r="D21736">
        <v>0</v>
      </c>
      <c r="E21736" s="57" t="s">
        <v>17</v>
      </c>
      <c r="F21736">
        <v>10</v>
      </c>
      <c r="G21736" s="57" t="s">
        <v>18</v>
      </c>
      <c r="H21736">
        <v>7.5</v>
      </c>
      <c r="I21736">
        <v>1</v>
      </c>
      <c r="J21736">
        <v>5</v>
      </c>
    </row>
    <row r="21737" spans="1:10" x14ac:dyDescent="0.3">
      <c r="A21737" s="57" t="s">
        <v>16</v>
      </c>
      <c r="B21737">
        <v>2.5</v>
      </c>
      <c r="C21737" s="57" t="s">
        <v>16</v>
      </c>
      <c r="D21737">
        <v>0</v>
      </c>
      <c r="E21737" s="57" t="s">
        <v>17</v>
      </c>
      <c r="F21737">
        <v>10</v>
      </c>
      <c r="G21737" s="57" t="s">
        <v>18</v>
      </c>
      <c r="H21737">
        <v>7.5</v>
      </c>
      <c r="I21737">
        <v>1</v>
      </c>
      <c r="J21737">
        <v>5</v>
      </c>
    </row>
    <row r="21738" spans="1:10" x14ac:dyDescent="0.3">
      <c r="A21738" s="57" t="s">
        <v>16</v>
      </c>
      <c r="B21738">
        <v>0</v>
      </c>
      <c r="C21738" s="57" t="s">
        <v>16</v>
      </c>
      <c r="D21738">
        <v>2.5</v>
      </c>
      <c r="E21738" s="57" t="s">
        <v>17</v>
      </c>
      <c r="F21738">
        <v>10</v>
      </c>
      <c r="G21738" s="57" t="s">
        <v>18</v>
      </c>
      <c r="H21738">
        <v>7.5</v>
      </c>
      <c r="I21738">
        <v>1</v>
      </c>
      <c r="J21738">
        <v>5</v>
      </c>
    </row>
    <row r="21739" spans="1:10" x14ac:dyDescent="0.3">
      <c r="A21739" s="57" t="s">
        <v>16</v>
      </c>
      <c r="B21739">
        <v>2.5</v>
      </c>
      <c r="C21739" s="57" t="s">
        <v>16</v>
      </c>
      <c r="D21739">
        <v>2.5</v>
      </c>
      <c r="E21739" s="57" t="s">
        <v>17</v>
      </c>
      <c r="F21739">
        <v>10</v>
      </c>
      <c r="G21739" s="57" t="s">
        <v>18</v>
      </c>
      <c r="H21739">
        <v>7.5</v>
      </c>
      <c r="I21739">
        <v>1</v>
      </c>
      <c r="J21739">
        <v>5</v>
      </c>
    </row>
    <row r="21740" spans="1:10" x14ac:dyDescent="0.3">
      <c r="A21740" s="57" t="s">
        <v>16</v>
      </c>
      <c r="B21740">
        <v>5</v>
      </c>
      <c r="C21740" s="57" t="s">
        <v>16</v>
      </c>
      <c r="D21740">
        <v>2.5</v>
      </c>
      <c r="E21740" s="57" t="s">
        <v>17</v>
      </c>
      <c r="F21740">
        <v>10</v>
      </c>
      <c r="G21740" s="57" t="s">
        <v>18</v>
      </c>
      <c r="H21740">
        <v>7.5</v>
      </c>
      <c r="I21740">
        <v>1</v>
      </c>
      <c r="J21740">
        <v>5</v>
      </c>
    </row>
    <row r="21741" spans="1:10" x14ac:dyDescent="0.3">
      <c r="A21741" s="57" t="s">
        <v>16</v>
      </c>
      <c r="B21741">
        <v>2.5</v>
      </c>
      <c r="C21741" s="57" t="s">
        <v>16</v>
      </c>
      <c r="D21741">
        <v>5</v>
      </c>
      <c r="E21741" s="57" t="s">
        <v>17</v>
      </c>
      <c r="F21741">
        <v>10</v>
      </c>
      <c r="G21741" s="57" t="s">
        <v>18</v>
      </c>
      <c r="H21741">
        <v>7.5</v>
      </c>
      <c r="I21741">
        <v>1</v>
      </c>
      <c r="J21741">
        <v>5</v>
      </c>
    </row>
    <row r="21742" spans="1:10" x14ac:dyDescent="0.3">
      <c r="A21742" s="57" t="s">
        <v>16</v>
      </c>
      <c r="B21742">
        <v>5</v>
      </c>
      <c r="C21742" s="57" t="s">
        <v>16</v>
      </c>
      <c r="D21742">
        <v>5</v>
      </c>
      <c r="E21742" s="57" t="s">
        <v>17</v>
      </c>
      <c r="F21742">
        <v>10</v>
      </c>
      <c r="G21742" s="57" t="s">
        <v>18</v>
      </c>
      <c r="H21742">
        <v>7.5</v>
      </c>
      <c r="I21742">
        <v>1</v>
      </c>
      <c r="J21742">
        <v>5</v>
      </c>
    </row>
    <row r="21743" spans="1:10" x14ac:dyDescent="0.3">
      <c r="A21743" s="57" t="s">
        <v>16</v>
      </c>
      <c r="B21743">
        <v>7.5</v>
      </c>
      <c r="C21743" s="57" t="s">
        <v>16</v>
      </c>
      <c r="D21743">
        <v>5</v>
      </c>
      <c r="E21743" s="57" t="s">
        <v>17</v>
      </c>
      <c r="F21743">
        <v>10</v>
      </c>
      <c r="G21743" s="57" t="s">
        <v>18</v>
      </c>
      <c r="H21743">
        <v>7.5</v>
      </c>
      <c r="I21743">
        <v>1</v>
      </c>
      <c r="J21743">
        <v>5</v>
      </c>
    </row>
    <row r="21744" spans="1:10" x14ac:dyDescent="0.3">
      <c r="A21744" s="57" t="s">
        <v>16</v>
      </c>
      <c r="B21744">
        <v>5</v>
      </c>
      <c r="C21744" s="57" t="s">
        <v>16</v>
      </c>
      <c r="D21744">
        <v>7.5</v>
      </c>
      <c r="E21744" s="57" t="s">
        <v>17</v>
      </c>
      <c r="F21744">
        <v>10</v>
      </c>
      <c r="G21744" s="57" t="s">
        <v>18</v>
      </c>
      <c r="H21744">
        <v>7.5</v>
      </c>
      <c r="I21744">
        <v>1</v>
      </c>
      <c r="J21744">
        <v>5</v>
      </c>
    </row>
    <row r="21745" spans="1:10" x14ac:dyDescent="0.3">
      <c r="A21745" s="57" t="s">
        <v>16</v>
      </c>
      <c r="B21745">
        <v>7.5</v>
      </c>
      <c r="C21745" s="57" t="s">
        <v>16</v>
      </c>
      <c r="D21745">
        <v>7.5</v>
      </c>
      <c r="E21745" s="57" t="s">
        <v>17</v>
      </c>
      <c r="F21745">
        <v>10</v>
      </c>
      <c r="G21745" s="57" t="s">
        <v>18</v>
      </c>
      <c r="H21745">
        <v>7.5</v>
      </c>
      <c r="I21745">
        <v>1</v>
      </c>
      <c r="J21745">
        <v>5</v>
      </c>
    </row>
    <row r="21746" spans="1:10" x14ac:dyDescent="0.3">
      <c r="A21746" s="57" t="s">
        <v>16</v>
      </c>
      <c r="B21746">
        <v>0</v>
      </c>
      <c r="C21746" s="57" t="s">
        <v>16</v>
      </c>
      <c r="D21746">
        <v>0</v>
      </c>
      <c r="E21746" s="57" t="s">
        <v>18</v>
      </c>
      <c r="F21746">
        <v>10</v>
      </c>
      <c r="G21746" s="57" t="s">
        <v>18</v>
      </c>
      <c r="H21746">
        <v>7.5</v>
      </c>
      <c r="I21746">
        <v>1</v>
      </c>
      <c r="J21746">
        <v>5</v>
      </c>
    </row>
    <row r="21747" spans="1:10" x14ac:dyDescent="0.3">
      <c r="A21747" s="57" t="s">
        <v>16</v>
      </c>
      <c r="B21747">
        <v>2.5</v>
      </c>
      <c r="C21747" s="57" t="s">
        <v>16</v>
      </c>
      <c r="D21747">
        <v>0</v>
      </c>
      <c r="E21747" s="57" t="s">
        <v>18</v>
      </c>
      <c r="F21747">
        <v>10</v>
      </c>
      <c r="G21747" s="57" t="s">
        <v>18</v>
      </c>
      <c r="H21747">
        <v>7.5</v>
      </c>
      <c r="I21747">
        <v>1</v>
      </c>
      <c r="J21747">
        <v>5</v>
      </c>
    </row>
    <row r="21748" spans="1:10" x14ac:dyDescent="0.3">
      <c r="A21748" s="57" t="s">
        <v>16</v>
      </c>
      <c r="B21748">
        <v>0</v>
      </c>
      <c r="C21748" s="57" t="s">
        <v>16</v>
      </c>
      <c r="D21748">
        <v>2.5</v>
      </c>
      <c r="E21748" s="57" t="s">
        <v>18</v>
      </c>
      <c r="F21748">
        <v>10</v>
      </c>
      <c r="G21748" s="57" t="s">
        <v>18</v>
      </c>
      <c r="H21748">
        <v>7.5</v>
      </c>
      <c r="I21748">
        <v>1</v>
      </c>
      <c r="J21748">
        <v>5</v>
      </c>
    </row>
    <row r="21749" spans="1:10" x14ac:dyDescent="0.3">
      <c r="A21749" s="57" t="s">
        <v>16</v>
      </c>
      <c r="B21749">
        <v>2.5</v>
      </c>
      <c r="C21749" s="57" t="s">
        <v>16</v>
      </c>
      <c r="D21749">
        <v>2.5</v>
      </c>
      <c r="E21749" s="57" t="s">
        <v>18</v>
      </c>
      <c r="F21749">
        <v>10</v>
      </c>
      <c r="G21749" s="57" t="s">
        <v>18</v>
      </c>
      <c r="H21749">
        <v>7.5</v>
      </c>
      <c r="I21749">
        <v>1</v>
      </c>
      <c r="J21749">
        <v>5</v>
      </c>
    </row>
    <row r="21750" spans="1:10" x14ac:dyDescent="0.3">
      <c r="A21750" s="57" t="s">
        <v>16</v>
      </c>
      <c r="B21750">
        <v>5</v>
      </c>
      <c r="C21750" s="57" t="s">
        <v>16</v>
      </c>
      <c r="D21750">
        <v>2.5</v>
      </c>
      <c r="E21750" s="57" t="s">
        <v>18</v>
      </c>
      <c r="F21750">
        <v>10</v>
      </c>
      <c r="G21750" s="57" t="s">
        <v>18</v>
      </c>
      <c r="H21750">
        <v>7.5</v>
      </c>
      <c r="I21750">
        <v>1</v>
      </c>
      <c r="J21750">
        <v>5</v>
      </c>
    </row>
    <row r="21751" spans="1:10" x14ac:dyDescent="0.3">
      <c r="A21751" s="57" t="s">
        <v>16</v>
      </c>
      <c r="B21751">
        <v>2.5</v>
      </c>
      <c r="C21751" s="57" t="s">
        <v>16</v>
      </c>
      <c r="D21751">
        <v>5</v>
      </c>
      <c r="E21751" s="57" t="s">
        <v>18</v>
      </c>
      <c r="F21751">
        <v>10</v>
      </c>
      <c r="G21751" s="57" t="s">
        <v>18</v>
      </c>
      <c r="H21751">
        <v>7.5</v>
      </c>
      <c r="I21751">
        <v>1</v>
      </c>
      <c r="J21751">
        <v>5</v>
      </c>
    </row>
    <row r="21752" spans="1:10" x14ac:dyDescent="0.3">
      <c r="A21752" s="57" t="s">
        <v>16</v>
      </c>
      <c r="B21752">
        <v>5</v>
      </c>
      <c r="C21752" s="57" t="s">
        <v>16</v>
      </c>
      <c r="D21752">
        <v>5</v>
      </c>
      <c r="E21752" s="57" t="s">
        <v>18</v>
      </c>
      <c r="F21752">
        <v>10</v>
      </c>
      <c r="G21752" s="57" t="s">
        <v>18</v>
      </c>
      <c r="H21752">
        <v>7.5</v>
      </c>
      <c r="I21752">
        <v>1</v>
      </c>
      <c r="J21752">
        <v>5</v>
      </c>
    </row>
    <row r="21753" spans="1:10" x14ac:dyDescent="0.3">
      <c r="A21753" s="57" t="s">
        <v>16</v>
      </c>
      <c r="B21753">
        <v>7.5</v>
      </c>
      <c r="C21753" s="57" t="s">
        <v>16</v>
      </c>
      <c r="D21753">
        <v>5</v>
      </c>
      <c r="E21753" s="57" t="s">
        <v>18</v>
      </c>
      <c r="F21753">
        <v>10</v>
      </c>
      <c r="G21753" s="57" t="s">
        <v>18</v>
      </c>
      <c r="H21753">
        <v>7.5</v>
      </c>
      <c r="I21753">
        <v>1</v>
      </c>
      <c r="J21753">
        <v>5</v>
      </c>
    </row>
    <row r="21754" spans="1:10" x14ac:dyDescent="0.3">
      <c r="A21754" s="57" t="s">
        <v>16</v>
      </c>
      <c r="B21754">
        <v>5</v>
      </c>
      <c r="C21754" s="57" t="s">
        <v>16</v>
      </c>
      <c r="D21754">
        <v>7.5</v>
      </c>
      <c r="E21754" s="57" t="s">
        <v>18</v>
      </c>
      <c r="F21754">
        <v>10</v>
      </c>
      <c r="G21754" s="57" t="s">
        <v>18</v>
      </c>
      <c r="H21754">
        <v>7.5</v>
      </c>
      <c r="I21754">
        <v>1</v>
      </c>
      <c r="J21754">
        <v>5</v>
      </c>
    </row>
    <row r="21755" spans="1:10" x14ac:dyDescent="0.3">
      <c r="A21755" s="57" t="s">
        <v>16</v>
      </c>
      <c r="B21755">
        <v>7.5</v>
      </c>
      <c r="C21755" s="57" t="s">
        <v>16</v>
      </c>
      <c r="D21755">
        <v>7.5</v>
      </c>
      <c r="E21755" s="57" t="s">
        <v>18</v>
      </c>
      <c r="F21755">
        <v>10</v>
      </c>
      <c r="G21755" s="57" t="s">
        <v>18</v>
      </c>
      <c r="H21755">
        <v>7.5</v>
      </c>
      <c r="I21755">
        <v>1</v>
      </c>
      <c r="J21755">
        <v>5</v>
      </c>
    </row>
    <row r="21756" spans="1:10" x14ac:dyDescent="0.3">
      <c r="A21756" s="57" t="s">
        <v>16</v>
      </c>
      <c r="B21756">
        <v>0</v>
      </c>
      <c r="C21756" s="57" t="s">
        <v>16</v>
      </c>
      <c r="D21756">
        <v>0</v>
      </c>
      <c r="E21756" s="57" t="s">
        <v>16</v>
      </c>
      <c r="F21756">
        <v>10</v>
      </c>
      <c r="G21756" s="57" t="s">
        <v>18</v>
      </c>
      <c r="H21756">
        <v>7.5</v>
      </c>
      <c r="I21756">
        <v>1</v>
      </c>
      <c r="J21756">
        <v>5</v>
      </c>
    </row>
    <row r="21757" spans="1:10" x14ac:dyDescent="0.3">
      <c r="A21757" s="57" t="s">
        <v>16</v>
      </c>
      <c r="B21757">
        <v>2.5</v>
      </c>
      <c r="C21757" s="57" t="s">
        <v>16</v>
      </c>
      <c r="D21757">
        <v>0</v>
      </c>
      <c r="E21757" s="57" t="s">
        <v>16</v>
      </c>
      <c r="F21757">
        <v>10</v>
      </c>
      <c r="G21757" s="57" t="s">
        <v>18</v>
      </c>
      <c r="H21757">
        <v>7.5</v>
      </c>
      <c r="I21757">
        <v>1</v>
      </c>
      <c r="J21757">
        <v>5</v>
      </c>
    </row>
    <row r="21758" spans="1:10" x14ac:dyDescent="0.3">
      <c r="A21758" s="57" t="s">
        <v>16</v>
      </c>
      <c r="B21758">
        <v>0</v>
      </c>
      <c r="C21758" s="57" t="s">
        <v>16</v>
      </c>
      <c r="D21758">
        <v>2.5</v>
      </c>
      <c r="E21758" s="57" t="s">
        <v>16</v>
      </c>
      <c r="F21758">
        <v>10</v>
      </c>
      <c r="G21758" s="57" t="s">
        <v>18</v>
      </c>
      <c r="H21758">
        <v>7.5</v>
      </c>
      <c r="I21758">
        <v>1</v>
      </c>
      <c r="J21758">
        <v>5</v>
      </c>
    </row>
    <row r="21759" spans="1:10" x14ac:dyDescent="0.3">
      <c r="A21759" s="57" t="s">
        <v>16</v>
      </c>
      <c r="B21759">
        <v>2.5</v>
      </c>
      <c r="C21759" s="57" t="s">
        <v>16</v>
      </c>
      <c r="D21759">
        <v>2.5</v>
      </c>
      <c r="E21759" s="57" t="s">
        <v>16</v>
      </c>
      <c r="F21759">
        <v>10</v>
      </c>
      <c r="G21759" s="57" t="s">
        <v>18</v>
      </c>
      <c r="H21759">
        <v>7.5</v>
      </c>
      <c r="I21759">
        <v>1</v>
      </c>
      <c r="J21759">
        <v>5</v>
      </c>
    </row>
    <row r="21760" spans="1:10" x14ac:dyDescent="0.3">
      <c r="A21760" s="57" t="s">
        <v>16</v>
      </c>
      <c r="B21760">
        <v>5</v>
      </c>
      <c r="C21760" s="57" t="s">
        <v>16</v>
      </c>
      <c r="D21760">
        <v>2.5</v>
      </c>
      <c r="E21760" s="57" t="s">
        <v>16</v>
      </c>
      <c r="F21760">
        <v>10</v>
      </c>
      <c r="G21760" s="57" t="s">
        <v>18</v>
      </c>
      <c r="H21760">
        <v>7.5</v>
      </c>
      <c r="I21760">
        <v>1</v>
      </c>
      <c r="J21760">
        <v>5</v>
      </c>
    </row>
    <row r="21761" spans="1:10" x14ac:dyDescent="0.3">
      <c r="A21761" s="57" t="s">
        <v>16</v>
      </c>
      <c r="B21761">
        <v>2.5</v>
      </c>
      <c r="C21761" s="57" t="s">
        <v>16</v>
      </c>
      <c r="D21761">
        <v>5</v>
      </c>
      <c r="E21761" s="57" t="s">
        <v>16</v>
      </c>
      <c r="F21761">
        <v>10</v>
      </c>
      <c r="G21761" s="57" t="s">
        <v>18</v>
      </c>
      <c r="H21761">
        <v>7.5</v>
      </c>
      <c r="I21761">
        <v>1</v>
      </c>
      <c r="J21761">
        <v>5</v>
      </c>
    </row>
    <row r="21762" spans="1:10" x14ac:dyDescent="0.3">
      <c r="A21762" s="57" t="s">
        <v>16</v>
      </c>
      <c r="B21762">
        <v>5</v>
      </c>
      <c r="C21762" s="57" t="s">
        <v>16</v>
      </c>
      <c r="D21762">
        <v>5</v>
      </c>
      <c r="E21762" s="57" t="s">
        <v>16</v>
      </c>
      <c r="F21762">
        <v>10</v>
      </c>
      <c r="G21762" s="57" t="s">
        <v>18</v>
      </c>
      <c r="H21762">
        <v>7.5</v>
      </c>
      <c r="I21762">
        <v>1</v>
      </c>
      <c r="J21762">
        <v>5</v>
      </c>
    </row>
    <row r="21763" spans="1:10" x14ac:dyDescent="0.3">
      <c r="A21763" s="57" t="s">
        <v>16</v>
      </c>
      <c r="B21763">
        <v>7.5</v>
      </c>
      <c r="C21763" s="57" t="s">
        <v>16</v>
      </c>
      <c r="D21763">
        <v>5</v>
      </c>
      <c r="E21763" s="57" t="s">
        <v>16</v>
      </c>
      <c r="F21763">
        <v>10</v>
      </c>
      <c r="G21763" s="57" t="s">
        <v>18</v>
      </c>
      <c r="H21763">
        <v>7.5</v>
      </c>
      <c r="I21763">
        <v>1</v>
      </c>
      <c r="J21763">
        <v>5</v>
      </c>
    </row>
    <row r="21764" spans="1:10" x14ac:dyDescent="0.3">
      <c r="A21764" s="57" t="s">
        <v>16</v>
      </c>
      <c r="B21764">
        <v>5</v>
      </c>
      <c r="C21764" s="57" t="s">
        <v>16</v>
      </c>
      <c r="D21764">
        <v>7.5</v>
      </c>
      <c r="E21764" s="57" t="s">
        <v>16</v>
      </c>
      <c r="F21764">
        <v>10</v>
      </c>
      <c r="G21764" s="57" t="s">
        <v>18</v>
      </c>
      <c r="H21764">
        <v>7.5</v>
      </c>
      <c r="I21764">
        <v>1</v>
      </c>
      <c r="J21764">
        <v>5</v>
      </c>
    </row>
    <row r="21765" spans="1:10" x14ac:dyDescent="0.3">
      <c r="A21765" s="57" t="s">
        <v>16</v>
      </c>
      <c r="B21765">
        <v>7.5</v>
      </c>
      <c r="C21765" s="57" t="s">
        <v>16</v>
      </c>
      <c r="D21765">
        <v>7.5</v>
      </c>
      <c r="E21765" s="57" t="s">
        <v>16</v>
      </c>
      <c r="F21765">
        <v>10</v>
      </c>
      <c r="G21765" s="57" t="s">
        <v>18</v>
      </c>
      <c r="H21765">
        <v>7.5</v>
      </c>
      <c r="I21765">
        <v>1</v>
      </c>
      <c r="J21765">
        <v>5</v>
      </c>
    </row>
    <row r="21766" spans="1:10" x14ac:dyDescent="0.3">
      <c r="A21766" s="57" t="s">
        <v>16</v>
      </c>
      <c r="B21766">
        <v>0</v>
      </c>
      <c r="C21766" s="57" t="s">
        <v>16</v>
      </c>
      <c r="D21766">
        <v>0</v>
      </c>
      <c r="E21766" s="57" t="s">
        <v>19</v>
      </c>
      <c r="F21766">
        <v>10</v>
      </c>
      <c r="G21766" s="57" t="s">
        <v>18</v>
      </c>
      <c r="H21766">
        <v>7.5</v>
      </c>
      <c r="I21766">
        <v>1</v>
      </c>
      <c r="J21766">
        <v>5</v>
      </c>
    </row>
    <row r="21767" spans="1:10" x14ac:dyDescent="0.3">
      <c r="A21767" s="57" t="s">
        <v>16</v>
      </c>
      <c r="B21767">
        <v>2.5</v>
      </c>
      <c r="C21767" s="57" t="s">
        <v>16</v>
      </c>
      <c r="D21767">
        <v>0</v>
      </c>
      <c r="E21767" s="57" t="s">
        <v>19</v>
      </c>
      <c r="F21767">
        <v>10</v>
      </c>
      <c r="G21767" s="57" t="s">
        <v>18</v>
      </c>
      <c r="H21767">
        <v>7.5</v>
      </c>
      <c r="I21767">
        <v>1</v>
      </c>
      <c r="J21767">
        <v>5</v>
      </c>
    </row>
    <row r="21768" spans="1:10" x14ac:dyDescent="0.3">
      <c r="A21768" s="57" t="s">
        <v>16</v>
      </c>
      <c r="B21768">
        <v>0</v>
      </c>
      <c r="C21768" s="57" t="s">
        <v>16</v>
      </c>
      <c r="D21768">
        <v>2.5</v>
      </c>
      <c r="E21768" s="57" t="s">
        <v>19</v>
      </c>
      <c r="F21768">
        <v>10</v>
      </c>
      <c r="G21768" s="57" t="s">
        <v>18</v>
      </c>
      <c r="H21768">
        <v>7.5</v>
      </c>
      <c r="I21768">
        <v>1</v>
      </c>
      <c r="J21768">
        <v>5</v>
      </c>
    </row>
    <row r="21769" spans="1:10" x14ac:dyDescent="0.3">
      <c r="A21769" s="57" t="s">
        <v>16</v>
      </c>
      <c r="B21769">
        <v>2.5</v>
      </c>
      <c r="C21769" s="57" t="s">
        <v>16</v>
      </c>
      <c r="D21769">
        <v>2.5</v>
      </c>
      <c r="E21769" s="57" t="s">
        <v>19</v>
      </c>
      <c r="F21769">
        <v>10</v>
      </c>
      <c r="G21769" s="57" t="s">
        <v>18</v>
      </c>
      <c r="H21769">
        <v>7.5</v>
      </c>
      <c r="I21769">
        <v>1</v>
      </c>
      <c r="J21769">
        <v>5</v>
      </c>
    </row>
    <row r="21770" spans="1:10" x14ac:dyDescent="0.3">
      <c r="A21770" s="57" t="s">
        <v>16</v>
      </c>
      <c r="B21770">
        <v>5</v>
      </c>
      <c r="C21770" s="57" t="s">
        <v>16</v>
      </c>
      <c r="D21770">
        <v>2.5</v>
      </c>
      <c r="E21770" s="57" t="s">
        <v>19</v>
      </c>
      <c r="F21770">
        <v>10</v>
      </c>
      <c r="G21770" s="57" t="s">
        <v>18</v>
      </c>
      <c r="H21770">
        <v>7.5</v>
      </c>
      <c r="I21770">
        <v>1</v>
      </c>
      <c r="J21770">
        <v>5</v>
      </c>
    </row>
    <row r="21771" spans="1:10" x14ac:dyDescent="0.3">
      <c r="A21771" s="57" t="s">
        <v>16</v>
      </c>
      <c r="B21771">
        <v>2.5</v>
      </c>
      <c r="C21771" s="57" t="s">
        <v>16</v>
      </c>
      <c r="D21771">
        <v>5</v>
      </c>
      <c r="E21771" s="57" t="s">
        <v>19</v>
      </c>
      <c r="F21771">
        <v>10</v>
      </c>
      <c r="G21771" s="57" t="s">
        <v>18</v>
      </c>
      <c r="H21771">
        <v>7.5</v>
      </c>
      <c r="I21771">
        <v>1</v>
      </c>
      <c r="J21771">
        <v>5</v>
      </c>
    </row>
    <row r="21772" spans="1:10" x14ac:dyDescent="0.3">
      <c r="A21772" s="57" t="s">
        <v>16</v>
      </c>
      <c r="B21772">
        <v>5</v>
      </c>
      <c r="C21772" s="57" t="s">
        <v>16</v>
      </c>
      <c r="D21772">
        <v>5</v>
      </c>
      <c r="E21772" s="57" t="s">
        <v>19</v>
      </c>
      <c r="F21772">
        <v>10</v>
      </c>
      <c r="G21772" s="57" t="s">
        <v>18</v>
      </c>
      <c r="H21772">
        <v>7.5</v>
      </c>
      <c r="I21772">
        <v>1</v>
      </c>
      <c r="J21772">
        <v>5</v>
      </c>
    </row>
    <row r="21773" spans="1:10" x14ac:dyDescent="0.3">
      <c r="A21773" s="57" t="s">
        <v>16</v>
      </c>
      <c r="B21773">
        <v>7.5</v>
      </c>
      <c r="C21773" s="57" t="s">
        <v>16</v>
      </c>
      <c r="D21773">
        <v>5</v>
      </c>
      <c r="E21773" s="57" t="s">
        <v>19</v>
      </c>
      <c r="F21773">
        <v>10</v>
      </c>
      <c r="G21773" s="57" t="s">
        <v>18</v>
      </c>
      <c r="H21773">
        <v>7.5</v>
      </c>
      <c r="I21773">
        <v>1</v>
      </c>
      <c r="J21773">
        <v>5</v>
      </c>
    </row>
    <row r="21774" spans="1:10" x14ac:dyDescent="0.3">
      <c r="A21774" s="57" t="s">
        <v>16</v>
      </c>
      <c r="B21774">
        <v>5</v>
      </c>
      <c r="C21774" s="57" t="s">
        <v>16</v>
      </c>
      <c r="D21774">
        <v>7.5</v>
      </c>
      <c r="E21774" s="57" t="s">
        <v>19</v>
      </c>
      <c r="F21774">
        <v>10</v>
      </c>
      <c r="G21774" s="57" t="s">
        <v>18</v>
      </c>
      <c r="H21774">
        <v>7.5</v>
      </c>
      <c r="I21774">
        <v>1</v>
      </c>
      <c r="J21774">
        <v>5</v>
      </c>
    </row>
    <row r="21775" spans="1:10" x14ac:dyDescent="0.3">
      <c r="A21775" s="57" t="s">
        <v>16</v>
      </c>
      <c r="B21775">
        <v>7.5</v>
      </c>
      <c r="C21775" s="57" t="s">
        <v>16</v>
      </c>
      <c r="D21775">
        <v>7.5</v>
      </c>
      <c r="E21775" s="57" t="s">
        <v>19</v>
      </c>
      <c r="F21775">
        <v>10</v>
      </c>
      <c r="G21775" s="57" t="s">
        <v>18</v>
      </c>
      <c r="H21775">
        <v>7.5</v>
      </c>
      <c r="I21775">
        <v>1</v>
      </c>
      <c r="J21775">
        <v>5</v>
      </c>
    </row>
    <row r="21776" spans="1:10" x14ac:dyDescent="0.3">
      <c r="A21776" s="57" t="s">
        <v>16</v>
      </c>
      <c r="B21776">
        <v>0</v>
      </c>
      <c r="C21776" s="57" t="s">
        <v>16</v>
      </c>
      <c r="D21776">
        <v>0</v>
      </c>
      <c r="E21776" s="57" t="s">
        <v>17</v>
      </c>
      <c r="F21776">
        <v>7.5</v>
      </c>
      <c r="G21776" s="57" t="s">
        <v>16</v>
      </c>
      <c r="H21776">
        <v>7.5</v>
      </c>
      <c r="I21776">
        <v>1</v>
      </c>
      <c r="J21776">
        <v>5</v>
      </c>
    </row>
    <row r="21777" spans="1:10" x14ac:dyDescent="0.3">
      <c r="A21777" s="57" t="s">
        <v>16</v>
      </c>
      <c r="B21777">
        <v>2.5</v>
      </c>
      <c r="C21777" s="57" t="s">
        <v>16</v>
      </c>
      <c r="D21777">
        <v>0</v>
      </c>
      <c r="E21777" s="57" t="s">
        <v>17</v>
      </c>
      <c r="F21777">
        <v>7.5</v>
      </c>
      <c r="G21777" s="57" t="s">
        <v>16</v>
      </c>
      <c r="H21777">
        <v>7.5</v>
      </c>
      <c r="I21777">
        <v>1</v>
      </c>
      <c r="J21777">
        <v>5</v>
      </c>
    </row>
    <row r="21778" spans="1:10" x14ac:dyDescent="0.3">
      <c r="A21778" s="57" t="s">
        <v>16</v>
      </c>
      <c r="B21778">
        <v>0</v>
      </c>
      <c r="C21778" s="57" t="s">
        <v>16</v>
      </c>
      <c r="D21778">
        <v>2.5</v>
      </c>
      <c r="E21778" s="57" t="s">
        <v>17</v>
      </c>
      <c r="F21778">
        <v>7.5</v>
      </c>
      <c r="G21778" s="57" t="s">
        <v>16</v>
      </c>
      <c r="H21778">
        <v>7.5</v>
      </c>
      <c r="I21778">
        <v>1</v>
      </c>
      <c r="J21778">
        <v>5</v>
      </c>
    </row>
    <row r="21779" spans="1:10" x14ac:dyDescent="0.3">
      <c r="A21779" s="57" t="s">
        <v>16</v>
      </c>
      <c r="B21779">
        <v>2.5</v>
      </c>
      <c r="C21779" s="57" t="s">
        <v>16</v>
      </c>
      <c r="D21779">
        <v>2.5</v>
      </c>
      <c r="E21779" s="57" t="s">
        <v>17</v>
      </c>
      <c r="F21779">
        <v>7.5</v>
      </c>
      <c r="G21779" s="57" t="s">
        <v>16</v>
      </c>
      <c r="H21779">
        <v>7.5</v>
      </c>
      <c r="I21779">
        <v>1</v>
      </c>
      <c r="J21779">
        <v>5</v>
      </c>
    </row>
    <row r="21780" spans="1:10" x14ac:dyDescent="0.3">
      <c r="A21780" s="57" t="s">
        <v>16</v>
      </c>
      <c r="B21780">
        <v>5</v>
      </c>
      <c r="C21780" s="57" t="s">
        <v>16</v>
      </c>
      <c r="D21780">
        <v>2.5</v>
      </c>
      <c r="E21780" s="57" t="s">
        <v>17</v>
      </c>
      <c r="F21780">
        <v>7.5</v>
      </c>
      <c r="G21780" s="57" t="s">
        <v>16</v>
      </c>
      <c r="H21780">
        <v>7.5</v>
      </c>
      <c r="I21780">
        <v>1</v>
      </c>
      <c r="J21780">
        <v>5</v>
      </c>
    </row>
    <row r="21781" spans="1:10" x14ac:dyDescent="0.3">
      <c r="A21781" s="57" t="s">
        <v>16</v>
      </c>
      <c r="B21781">
        <v>2.5</v>
      </c>
      <c r="C21781" s="57" t="s">
        <v>16</v>
      </c>
      <c r="D21781">
        <v>5</v>
      </c>
      <c r="E21781" s="57" t="s">
        <v>17</v>
      </c>
      <c r="F21781">
        <v>7.5</v>
      </c>
      <c r="G21781" s="57" t="s">
        <v>16</v>
      </c>
      <c r="H21781">
        <v>7.5</v>
      </c>
      <c r="I21781">
        <v>1</v>
      </c>
      <c r="J21781">
        <v>5</v>
      </c>
    </row>
    <row r="21782" spans="1:10" x14ac:dyDescent="0.3">
      <c r="A21782" s="57" t="s">
        <v>16</v>
      </c>
      <c r="B21782">
        <v>5</v>
      </c>
      <c r="C21782" s="57" t="s">
        <v>16</v>
      </c>
      <c r="D21782">
        <v>5</v>
      </c>
      <c r="E21782" s="57" t="s">
        <v>17</v>
      </c>
      <c r="F21782">
        <v>7.5</v>
      </c>
      <c r="G21782" s="57" t="s">
        <v>16</v>
      </c>
      <c r="H21782">
        <v>7.5</v>
      </c>
      <c r="I21782">
        <v>1</v>
      </c>
      <c r="J21782">
        <v>5</v>
      </c>
    </row>
    <row r="21783" spans="1:10" x14ac:dyDescent="0.3">
      <c r="A21783" s="57" t="s">
        <v>16</v>
      </c>
      <c r="B21783">
        <v>7.5</v>
      </c>
      <c r="C21783" s="57" t="s">
        <v>16</v>
      </c>
      <c r="D21783">
        <v>5</v>
      </c>
      <c r="E21783" s="57" t="s">
        <v>17</v>
      </c>
      <c r="F21783">
        <v>7.5</v>
      </c>
      <c r="G21783" s="57" t="s">
        <v>16</v>
      </c>
      <c r="H21783">
        <v>7.5</v>
      </c>
      <c r="I21783">
        <v>1</v>
      </c>
      <c r="J21783">
        <v>5</v>
      </c>
    </row>
    <row r="21784" spans="1:10" x14ac:dyDescent="0.3">
      <c r="A21784" s="57" t="s">
        <v>16</v>
      </c>
      <c r="B21784">
        <v>5</v>
      </c>
      <c r="C21784" s="57" t="s">
        <v>16</v>
      </c>
      <c r="D21784">
        <v>7.5</v>
      </c>
      <c r="E21784" s="57" t="s">
        <v>17</v>
      </c>
      <c r="F21784">
        <v>7.5</v>
      </c>
      <c r="G21784" s="57" t="s">
        <v>16</v>
      </c>
      <c r="H21784">
        <v>7.5</v>
      </c>
      <c r="I21784">
        <v>1</v>
      </c>
      <c r="J21784">
        <v>5</v>
      </c>
    </row>
    <row r="21785" spans="1:10" x14ac:dyDescent="0.3">
      <c r="A21785" s="57" t="s">
        <v>16</v>
      </c>
      <c r="B21785">
        <v>7.5</v>
      </c>
      <c r="C21785" s="57" t="s">
        <v>16</v>
      </c>
      <c r="D21785">
        <v>7.5</v>
      </c>
      <c r="E21785" s="57" t="s">
        <v>17</v>
      </c>
      <c r="F21785">
        <v>7.5</v>
      </c>
      <c r="G21785" s="57" t="s">
        <v>16</v>
      </c>
      <c r="H21785">
        <v>7.5</v>
      </c>
      <c r="I21785">
        <v>1</v>
      </c>
      <c r="J21785">
        <v>5</v>
      </c>
    </row>
    <row r="21786" spans="1:10" x14ac:dyDescent="0.3">
      <c r="A21786" s="57" t="s">
        <v>16</v>
      </c>
      <c r="B21786">
        <v>0</v>
      </c>
      <c r="C21786" s="57" t="s">
        <v>16</v>
      </c>
      <c r="D21786">
        <v>0</v>
      </c>
      <c r="E21786" s="57" t="s">
        <v>18</v>
      </c>
      <c r="F21786">
        <v>7.5</v>
      </c>
      <c r="G21786" s="57" t="s">
        <v>16</v>
      </c>
      <c r="H21786">
        <v>7.5</v>
      </c>
      <c r="I21786">
        <v>1</v>
      </c>
      <c r="J21786">
        <v>5</v>
      </c>
    </row>
    <row r="21787" spans="1:10" x14ac:dyDescent="0.3">
      <c r="A21787" s="57" t="s">
        <v>16</v>
      </c>
      <c r="B21787">
        <v>2.5</v>
      </c>
      <c r="C21787" s="57" t="s">
        <v>16</v>
      </c>
      <c r="D21787">
        <v>0</v>
      </c>
      <c r="E21787" s="57" t="s">
        <v>18</v>
      </c>
      <c r="F21787">
        <v>7.5</v>
      </c>
      <c r="G21787" s="57" t="s">
        <v>16</v>
      </c>
      <c r="H21787">
        <v>7.5</v>
      </c>
      <c r="I21787">
        <v>1</v>
      </c>
      <c r="J21787">
        <v>5</v>
      </c>
    </row>
    <row r="21788" spans="1:10" x14ac:dyDescent="0.3">
      <c r="A21788" s="57" t="s">
        <v>16</v>
      </c>
      <c r="B21788">
        <v>0</v>
      </c>
      <c r="C21788" s="57" t="s">
        <v>16</v>
      </c>
      <c r="D21788">
        <v>2.5</v>
      </c>
      <c r="E21788" s="57" t="s">
        <v>18</v>
      </c>
      <c r="F21788">
        <v>7.5</v>
      </c>
      <c r="G21788" s="57" t="s">
        <v>16</v>
      </c>
      <c r="H21788">
        <v>7.5</v>
      </c>
      <c r="I21788">
        <v>1</v>
      </c>
      <c r="J21788">
        <v>5</v>
      </c>
    </row>
    <row r="21789" spans="1:10" x14ac:dyDescent="0.3">
      <c r="A21789" s="57" t="s">
        <v>16</v>
      </c>
      <c r="B21789">
        <v>2.5</v>
      </c>
      <c r="C21789" s="57" t="s">
        <v>16</v>
      </c>
      <c r="D21789">
        <v>2.5</v>
      </c>
      <c r="E21789" s="57" t="s">
        <v>18</v>
      </c>
      <c r="F21789">
        <v>7.5</v>
      </c>
      <c r="G21789" s="57" t="s">
        <v>16</v>
      </c>
      <c r="H21789">
        <v>7.5</v>
      </c>
      <c r="I21789">
        <v>1</v>
      </c>
      <c r="J21789">
        <v>5</v>
      </c>
    </row>
    <row r="21790" spans="1:10" x14ac:dyDescent="0.3">
      <c r="A21790" s="57" t="s">
        <v>16</v>
      </c>
      <c r="B21790">
        <v>5</v>
      </c>
      <c r="C21790" s="57" t="s">
        <v>16</v>
      </c>
      <c r="D21790">
        <v>2.5</v>
      </c>
      <c r="E21790" s="57" t="s">
        <v>18</v>
      </c>
      <c r="F21790">
        <v>7.5</v>
      </c>
      <c r="G21790" s="57" t="s">
        <v>16</v>
      </c>
      <c r="H21790">
        <v>7.5</v>
      </c>
      <c r="I21790">
        <v>1</v>
      </c>
      <c r="J21790">
        <v>5</v>
      </c>
    </row>
    <row r="21791" spans="1:10" x14ac:dyDescent="0.3">
      <c r="A21791" s="57" t="s">
        <v>16</v>
      </c>
      <c r="B21791">
        <v>2.5</v>
      </c>
      <c r="C21791" s="57" t="s">
        <v>16</v>
      </c>
      <c r="D21791">
        <v>5</v>
      </c>
      <c r="E21791" s="57" t="s">
        <v>18</v>
      </c>
      <c r="F21791">
        <v>7.5</v>
      </c>
      <c r="G21791" s="57" t="s">
        <v>16</v>
      </c>
      <c r="H21791">
        <v>7.5</v>
      </c>
      <c r="I21791">
        <v>1</v>
      </c>
      <c r="J21791">
        <v>5</v>
      </c>
    </row>
    <row r="21792" spans="1:10" x14ac:dyDescent="0.3">
      <c r="A21792" s="57" t="s">
        <v>16</v>
      </c>
      <c r="B21792">
        <v>5</v>
      </c>
      <c r="C21792" s="57" t="s">
        <v>16</v>
      </c>
      <c r="D21792">
        <v>5</v>
      </c>
      <c r="E21792" s="57" t="s">
        <v>18</v>
      </c>
      <c r="F21792">
        <v>7.5</v>
      </c>
      <c r="G21792" s="57" t="s">
        <v>16</v>
      </c>
      <c r="H21792">
        <v>7.5</v>
      </c>
      <c r="I21792">
        <v>1</v>
      </c>
      <c r="J21792">
        <v>5</v>
      </c>
    </row>
    <row r="21793" spans="1:10" x14ac:dyDescent="0.3">
      <c r="A21793" s="57" t="s">
        <v>16</v>
      </c>
      <c r="B21793">
        <v>7.5</v>
      </c>
      <c r="C21793" s="57" t="s">
        <v>16</v>
      </c>
      <c r="D21793">
        <v>5</v>
      </c>
      <c r="E21793" s="57" t="s">
        <v>18</v>
      </c>
      <c r="F21793">
        <v>7.5</v>
      </c>
      <c r="G21793" s="57" t="s">
        <v>16</v>
      </c>
      <c r="H21793">
        <v>7.5</v>
      </c>
      <c r="I21793">
        <v>1</v>
      </c>
      <c r="J21793">
        <v>5</v>
      </c>
    </row>
    <row r="21794" spans="1:10" x14ac:dyDescent="0.3">
      <c r="A21794" s="57" t="s">
        <v>16</v>
      </c>
      <c r="B21794">
        <v>5</v>
      </c>
      <c r="C21794" s="57" t="s">
        <v>16</v>
      </c>
      <c r="D21794">
        <v>7.5</v>
      </c>
      <c r="E21794" s="57" t="s">
        <v>18</v>
      </c>
      <c r="F21794">
        <v>7.5</v>
      </c>
      <c r="G21794" s="57" t="s">
        <v>16</v>
      </c>
      <c r="H21794">
        <v>7.5</v>
      </c>
      <c r="I21794">
        <v>1</v>
      </c>
      <c r="J21794">
        <v>5</v>
      </c>
    </row>
    <row r="21795" spans="1:10" x14ac:dyDescent="0.3">
      <c r="A21795" s="57" t="s">
        <v>16</v>
      </c>
      <c r="B21795">
        <v>7.5</v>
      </c>
      <c r="C21795" s="57" t="s">
        <v>16</v>
      </c>
      <c r="D21795">
        <v>7.5</v>
      </c>
      <c r="E21795" s="57" t="s">
        <v>18</v>
      </c>
      <c r="F21795">
        <v>7.5</v>
      </c>
      <c r="G21795" s="57" t="s">
        <v>16</v>
      </c>
      <c r="H21795">
        <v>7.5</v>
      </c>
      <c r="I21795">
        <v>1</v>
      </c>
      <c r="J21795">
        <v>5</v>
      </c>
    </row>
    <row r="21796" spans="1:10" x14ac:dyDescent="0.3">
      <c r="A21796" s="57" t="s">
        <v>16</v>
      </c>
      <c r="B21796">
        <v>0</v>
      </c>
      <c r="C21796" s="57" t="s">
        <v>16</v>
      </c>
      <c r="D21796">
        <v>0</v>
      </c>
      <c r="E21796" s="57" t="s">
        <v>16</v>
      </c>
      <c r="F21796">
        <v>7.5</v>
      </c>
      <c r="G21796" s="57" t="s">
        <v>16</v>
      </c>
      <c r="H21796">
        <v>7.5</v>
      </c>
      <c r="I21796">
        <v>1</v>
      </c>
      <c r="J21796">
        <v>5</v>
      </c>
    </row>
    <row r="21797" spans="1:10" x14ac:dyDescent="0.3">
      <c r="A21797" s="57" t="s">
        <v>16</v>
      </c>
      <c r="B21797">
        <v>2.5</v>
      </c>
      <c r="C21797" s="57" t="s">
        <v>16</v>
      </c>
      <c r="D21797">
        <v>0</v>
      </c>
      <c r="E21797" s="57" t="s">
        <v>16</v>
      </c>
      <c r="F21797">
        <v>7.5</v>
      </c>
      <c r="G21797" s="57" t="s">
        <v>16</v>
      </c>
      <c r="H21797">
        <v>7.5</v>
      </c>
      <c r="I21797">
        <v>1</v>
      </c>
      <c r="J21797">
        <v>5</v>
      </c>
    </row>
    <row r="21798" spans="1:10" x14ac:dyDescent="0.3">
      <c r="A21798" s="57" t="s">
        <v>16</v>
      </c>
      <c r="B21798">
        <v>0</v>
      </c>
      <c r="C21798" s="57" t="s">
        <v>16</v>
      </c>
      <c r="D21798">
        <v>2.5</v>
      </c>
      <c r="E21798" s="57" t="s">
        <v>16</v>
      </c>
      <c r="F21798">
        <v>7.5</v>
      </c>
      <c r="G21798" s="57" t="s">
        <v>16</v>
      </c>
      <c r="H21798">
        <v>7.5</v>
      </c>
      <c r="I21798">
        <v>1</v>
      </c>
      <c r="J21798">
        <v>5</v>
      </c>
    </row>
    <row r="21799" spans="1:10" x14ac:dyDescent="0.3">
      <c r="A21799" s="57" t="s">
        <v>16</v>
      </c>
      <c r="B21799">
        <v>2.5</v>
      </c>
      <c r="C21799" s="57" t="s">
        <v>16</v>
      </c>
      <c r="D21799">
        <v>2.5</v>
      </c>
      <c r="E21799" s="57" t="s">
        <v>16</v>
      </c>
      <c r="F21799">
        <v>7.5</v>
      </c>
      <c r="G21799" s="57" t="s">
        <v>16</v>
      </c>
      <c r="H21799">
        <v>7.5</v>
      </c>
      <c r="I21799">
        <v>1</v>
      </c>
      <c r="J21799">
        <v>5</v>
      </c>
    </row>
    <row r="21800" spans="1:10" x14ac:dyDescent="0.3">
      <c r="A21800" s="57" t="s">
        <v>16</v>
      </c>
      <c r="B21800">
        <v>5</v>
      </c>
      <c r="C21800" s="57" t="s">
        <v>16</v>
      </c>
      <c r="D21800">
        <v>2.5</v>
      </c>
      <c r="E21800" s="57" t="s">
        <v>16</v>
      </c>
      <c r="F21800">
        <v>7.5</v>
      </c>
      <c r="G21800" s="57" t="s">
        <v>16</v>
      </c>
      <c r="H21800">
        <v>7.5</v>
      </c>
      <c r="I21800">
        <v>1</v>
      </c>
      <c r="J21800">
        <v>5</v>
      </c>
    </row>
    <row r="21801" spans="1:10" x14ac:dyDescent="0.3">
      <c r="A21801" s="57" t="s">
        <v>16</v>
      </c>
      <c r="B21801">
        <v>2.5</v>
      </c>
      <c r="C21801" s="57" t="s">
        <v>16</v>
      </c>
      <c r="D21801">
        <v>5</v>
      </c>
      <c r="E21801" s="57" t="s">
        <v>16</v>
      </c>
      <c r="F21801">
        <v>7.5</v>
      </c>
      <c r="G21801" s="57" t="s">
        <v>16</v>
      </c>
      <c r="H21801">
        <v>7.5</v>
      </c>
      <c r="I21801">
        <v>1</v>
      </c>
      <c r="J21801">
        <v>5</v>
      </c>
    </row>
    <row r="21802" spans="1:10" x14ac:dyDescent="0.3">
      <c r="A21802" s="57" t="s">
        <v>16</v>
      </c>
      <c r="B21802">
        <v>5</v>
      </c>
      <c r="C21802" s="57" t="s">
        <v>16</v>
      </c>
      <c r="D21802">
        <v>5</v>
      </c>
      <c r="E21802" s="57" t="s">
        <v>16</v>
      </c>
      <c r="F21802">
        <v>7.5</v>
      </c>
      <c r="G21802" s="57" t="s">
        <v>16</v>
      </c>
      <c r="H21802">
        <v>7.5</v>
      </c>
      <c r="I21802">
        <v>1</v>
      </c>
      <c r="J21802">
        <v>5</v>
      </c>
    </row>
    <row r="21803" spans="1:10" x14ac:dyDescent="0.3">
      <c r="A21803" s="57" t="s">
        <v>16</v>
      </c>
      <c r="B21803">
        <v>7.5</v>
      </c>
      <c r="C21803" s="57" t="s">
        <v>16</v>
      </c>
      <c r="D21803">
        <v>5</v>
      </c>
      <c r="E21803" s="57" t="s">
        <v>16</v>
      </c>
      <c r="F21803">
        <v>7.5</v>
      </c>
      <c r="G21803" s="57" t="s">
        <v>16</v>
      </c>
      <c r="H21803">
        <v>7.5</v>
      </c>
      <c r="I21803">
        <v>1</v>
      </c>
      <c r="J21803">
        <v>5</v>
      </c>
    </row>
    <row r="21804" spans="1:10" x14ac:dyDescent="0.3">
      <c r="A21804" s="57" t="s">
        <v>16</v>
      </c>
      <c r="B21804">
        <v>5</v>
      </c>
      <c r="C21804" s="57" t="s">
        <v>16</v>
      </c>
      <c r="D21804">
        <v>7.5</v>
      </c>
      <c r="E21804" s="57" t="s">
        <v>16</v>
      </c>
      <c r="F21804">
        <v>7.5</v>
      </c>
      <c r="G21804" s="57" t="s">
        <v>16</v>
      </c>
      <c r="H21804">
        <v>7.5</v>
      </c>
      <c r="I21804">
        <v>1</v>
      </c>
      <c r="J21804">
        <v>5</v>
      </c>
    </row>
    <row r="21805" spans="1:10" x14ac:dyDescent="0.3">
      <c r="A21805" s="57" t="s">
        <v>16</v>
      </c>
      <c r="B21805">
        <v>7.5</v>
      </c>
      <c r="C21805" s="57" t="s">
        <v>16</v>
      </c>
      <c r="D21805">
        <v>7.5</v>
      </c>
      <c r="E21805" s="57" t="s">
        <v>16</v>
      </c>
      <c r="F21805">
        <v>7.5</v>
      </c>
      <c r="G21805" s="57" t="s">
        <v>16</v>
      </c>
      <c r="H21805">
        <v>7.5</v>
      </c>
      <c r="I21805">
        <v>1</v>
      </c>
      <c r="J21805">
        <v>5</v>
      </c>
    </row>
    <row r="21806" spans="1:10" x14ac:dyDescent="0.3">
      <c r="A21806" s="57" t="s">
        <v>16</v>
      </c>
      <c r="B21806">
        <v>0</v>
      </c>
      <c r="C21806" s="57" t="s">
        <v>16</v>
      </c>
      <c r="D21806">
        <v>0</v>
      </c>
      <c r="E21806" s="57" t="s">
        <v>19</v>
      </c>
      <c r="F21806">
        <v>7.5</v>
      </c>
      <c r="G21806" s="57" t="s">
        <v>16</v>
      </c>
      <c r="H21806">
        <v>7.5</v>
      </c>
      <c r="I21806">
        <v>1</v>
      </c>
      <c r="J21806">
        <v>5</v>
      </c>
    </row>
    <row r="21807" spans="1:10" x14ac:dyDescent="0.3">
      <c r="A21807" s="57" t="s">
        <v>16</v>
      </c>
      <c r="B21807">
        <v>2.5</v>
      </c>
      <c r="C21807" s="57" t="s">
        <v>16</v>
      </c>
      <c r="D21807">
        <v>0</v>
      </c>
      <c r="E21807" s="57" t="s">
        <v>19</v>
      </c>
      <c r="F21807">
        <v>7.5</v>
      </c>
      <c r="G21807" s="57" t="s">
        <v>16</v>
      </c>
      <c r="H21807">
        <v>7.5</v>
      </c>
      <c r="I21807">
        <v>1</v>
      </c>
      <c r="J21807">
        <v>5</v>
      </c>
    </row>
    <row r="21808" spans="1:10" x14ac:dyDescent="0.3">
      <c r="A21808" s="57" t="s">
        <v>16</v>
      </c>
      <c r="B21808">
        <v>0</v>
      </c>
      <c r="C21808" s="57" t="s">
        <v>16</v>
      </c>
      <c r="D21808">
        <v>2.5</v>
      </c>
      <c r="E21808" s="57" t="s">
        <v>19</v>
      </c>
      <c r="F21808">
        <v>7.5</v>
      </c>
      <c r="G21808" s="57" t="s">
        <v>16</v>
      </c>
      <c r="H21808">
        <v>7.5</v>
      </c>
      <c r="I21808">
        <v>1</v>
      </c>
      <c r="J21808">
        <v>5</v>
      </c>
    </row>
    <row r="21809" spans="1:10" x14ac:dyDescent="0.3">
      <c r="A21809" s="57" t="s">
        <v>16</v>
      </c>
      <c r="B21809">
        <v>2.5</v>
      </c>
      <c r="C21809" s="57" t="s">
        <v>16</v>
      </c>
      <c r="D21809">
        <v>2.5</v>
      </c>
      <c r="E21809" s="57" t="s">
        <v>19</v>
      </c>
      <c r="F21809">
        <v>7.5</v>
      </c>
      <c r="G21809" s="57" t="s">
        <v>16</v>
      </c>
      <c r="H21809">
        <v>7.5</v>
      </c>
      <c r="I21809">
        <v>1</v>
      </c>
      <c r="J21809">
        <v>5</v>
      </c>
    </row>
    <row r="21810" spans="1:10" x14ac:dyDescent="0.3">
      <c r="A21810" s="57" t="s">
        <v>16</v>
      </c>
      <c r="B21810">
        <v>5</v>
      </c>
      <c r="C21810" s="57" t="s">
        <v>16</v>
      </c>
      <c r="D21810">
        <v>2.5</v>
      </c>
      <c r="E21810" s="57" t="s">
        <v>19</v>
      </c>
      <c r="F21810">
        <v>7.5</v>
      </c>
      <c r="G21810" s="57" t="s">
        <v>16</v>
      </c>
      <c r="H21810">
        <v>7.5</v>
      </c>
      <c r="I21810">
        <v>1</v>
      </c>
      <c r="J21810">
        <v>5</v>
      </c>
    </row>
    <row r="21811" spans="1:10" x14ac:dyDescent="0.3">
      <c r="A21811" s="57" t="s">
        <v>16</v>
      </c>
      <c r="B21811">
        <v>2.5</v>
      </c>
      <c r="C21811" s="57" t="s">
        <v>16</v>
      </c>
      <c r="D21811">
        <v>5</v>
      </c>
      <c r="E21811" s="57" t="s">
        <v>19</v>
      </c>
      <c r="F21811">
        <v>7.5</v>
      </c>
      <c r="G21811" s="57" t="s">
        <v>16</v>
      </c>
      <c r="H21811">
        <v>7.5</v>
      </c>
      <c r="I21811">
        <v>1</v>
      </c>
      <c r="J21811">
        <v>5</v>
      </c>
    </row>
    <row r="21812" spans="1:10" x14ac:dyDescent="0.3">
      <c r="A21812" s="57" t="s">
        <v>16</v>
      </c>
      <c r="B21812">
        <v>5</v>
      </c>
      <c r="C21812" s="57" t="s">
        <v>16</v>
      </c>
      <c r="D21812">
        <v>5</v>
      </c>
      <c r="E21812" s="57" t="s">
        <v>19</v>
      </c>
      <c r="F21812">
        <v>7.5</v>
      </c>
      <c r="G21812" s="57" t="s">
        <v>16</v>
      </c>
      <c r="H21812">
        <v>7.5</v>
      </c>
      <c r="I21812">
        <v>1</v>
      </c>
      <c r="J21812">
        <v>5</v>
      </c>
    </row>
    <row r="21813" spans="1:10" x14ac:dyDescent="0.3">
      <c r="A21813" s="57" t="s">
        <v>16</v>
      </c>
      <c r="B21813">
        <v>7.5</v>
      </c>
      <c r="C21813" s="57" t="s">
        <v>16</v>
      </c>
      <c r="D21813">
        <v>5</v>
      </c>
      <c r="E21813" s="57" t="s">
        <v>19</v>
      </c>
      <c r="F21813">
        <v>7.5</v>
      </c>
      <c r="G21813" s="57" t="s">
        <v>16</v>
      </c>
      <c r="H21813">
        <v>7.5</v>
      </c>
      <c r="I21813">
        <v>1</v>
      </c>
      <c r="J21813">
        <v>5</v>
      </c>
    </row>
    <row r="21814" spans="1:10" x14ac:dyDescent="0.3">
      <c r="A21814" s="57" t="s">
        <v>16</v>
      </c>
      <c r="B21814">
        <v>5</v>
      </c>
      <c r="C21814" s="57" t="s">
        <v>16</v>
      </c>
      <c r="D21814">
        <v>7.5</v>
      </c>
      <c r="E21814" s="57" t="s">
        <v>19</v>
      </c>
      <c r="F21814">
        <v>7.5</v>
      </c>
      <c r="G21814" s="57" t="s">
        <v>16</v>
      </c>
      <c r="H21814">
        <v>7.5</v>
      </c>
      <c r="I21814">
        <v>1</v>
      </c>
      <c r="J21814">
        <v>5</v>
      </c>
    </row>
    <row r="21815" spans="1:10" x14ac:dyDescent="0.3">
      <c r="A21815" s="57" t="s">
        <v>16</v>
      </c>
      <c r="B21815">
        <v>7.5</v>
      </c>
      <c r="C21815" s="57" t="s">
        <v>16</v>
      </c>
      <c r="D21815">
        <v>7.5</v>
      </c>
      <c r="E21815" s="57" t="s">
        <v>19</v>
      </c>
      <c r="F21815">
        <v>7.5</v>
      </c>
      <c r="G21815" s="57" t="s">
        <v>16</v>
      </c>
      <c r="H21815">
        <v>7.5</v>
      </c>
      <c r="I21815">
        <v>1</v>
      </c>
      <c r="J21815">
        <v>5</v>
      </c>
    </row>
    <row r="21816" spans="1:10" x14ac:dyDescent="0.3">
      <c r="A21816" s="57" t="s">
        <v>16</v>
      </c>
      <c r="B21816">
        <v>0</v>
      </c>
      <c r="C21816" s="57" t="s">
        <v>16</v>
      </c>
      <c r="D21816">
        <v>0</v>
      </c>
      <c r="E21816" s="57" t="s">
        <v>20</v>
      </c>
      <c r="F21816">
        <v>7.5</v>
      </c>
      <c r="G21816" s="57" t="s">
        <v>16</v>
      </c>
      <c r="H21816">
        <v>7.5</v>
      </c>
      <c r="I21816">
        <v>1</v>
      </c>
      <c r="J21816">
        <v>5</v>
      </c>
    </row>
    <row r="21817" spans="1:10" x14ac:dyDescent="0.3">
      <c r="A21817" s="57" t="s">
        <v>16</v>
      </c>
      <c r="B21817">
        <v>2.5</v>
      </c>
      <c r="C21817" s="57" t="s">
        <v>16</v>
      </c>
      <c r="D21817">
        <v>0</v>
      </c>
      <c r="E21817" s="57" t="s">
        <v>20</v>
      </c>
      <c r="F21817">
        <v>7.5</v>
      </c>
      <c r="G21817" s="57" t="s">
        <v>16</v>
      </c>
      <c r="H21817">
        <v>7.5</v>
      </c>
      <c r="I21817">
        <v>1</v>
      </c>
      <c r="J21817">
        <v>5</v>
      </c>
    </row>
    <row r="21818" spans="1:10" x14ac:dyDescent="0.3">
      <c r="A21818" s="57" t="s">
        <v>16</v>
      </c>
      <c r="B21818">
        <v>0</v>
      </c>
      <c r="C21818" s="57" t="s">
        <v>16</v>
      </c>
      <c r="D21818">
        <v>2.5</v>
      </c>
      <c r="E21818" s="57" t="s">
        <v>20</v>
      </c>
      <c r="F21818">
        <v>7.5</v>
      </c>
      <c r="G21818" s="57" t="s">
        <v>16</v>
      </c>
      <c r="H21818">
        <v>7.5</v>
      </c>
      <c r="I21818">
        <v>1</v>
      </c>
      <c r="J21818">
        <v>5</v>
      </c>
    </row>
    <row r="21819" spans="1:10" x14ac:dyDescent="0.3">
      <c r="A21819" s="57" t="s">
        <v>16</v>
      </c>
      <c r="B21819">
        <v>2.5</v>
      </c>
      <c r="C21819" s="57" t="s">
        <v>16</v>
      </c>
      <c r="D21819">
        <v>2.5</v>
      </c>
      <c r="E21819" s="57" t="s">
        <v>20</v>
      </c>
      <c r="F21819">
        <v>7.5</v>
      </c>
      <c r="G21819" s="57" t="s">
        <v>16</v>
      </c>
      <c r="H21819">
        <v>7.5</v>
      </c>
      <c r="I21819">
        <v>1</v>
      </c>
      <c r="J21819">
        <v>5</v>
      </c>
    </row>
    <row r="21820" spans="1:10" x14ac:dyDescent="0.3">
      <c r="A21820" s="57" t="s">
        <v>16</v>
      </c>
      <c r="B21820">
        <v>5</v>
      </c>
      <c r="C21820" s="57" t="s">
        <v>16</v>
      </c>
      <c r="D21820">
        <v>2.5</v>
      </c>
      <c r="E21820" s="57" t="s">
        <v>20</v>
      </c>
      <c r="F21820">
        <v>7.5</v>
      </c>
      <c r="G21820" s="57" t="s">
        <v>16</v>
      </c>
      <c r="H21820">
        <v>7.5</v>
      </c>
      <c r="I21820">
        <v>1</v>
      </c>
      <c r="J21820">
        <v>5</v>
      </c>
    </row>
    <row r="21821" spans="1:10" x14ac:dyDescent="0.3">
      <c r="A21821" s="57" t="s">
        <v>16</v>
      </c>
      <c r="B21821">
        <v>2.5</v>
      </c>
      <c r="C21821" s="57" t="s">
        <v>16</v>
      </c>
      <c r="D21821">
        <v>5</v>
      </c>
      <c r="E21821" s="57" t="s">
        <v>20</v>
      </c>
      <c r="F21821">
        <v>7.5</v>
      </c>
      <c r="G21821" s="57" t="s">
        <v>16</v>
      </c>
      <c r="H21821">
        <v>7.5</v>
      </c>
      <c r="I21821">
        <v>1</v>
      </c>
      <c r="J21821">
        <v>5</v>
      </c>
    </row>
    <row r="21822" spans="1:10" x14ac:dyDescent="0.3">
      <c r="A21822" s="57" t="s">
        <v>16</v>
      </c>
      <c r="B21822">
        <v>5</v>
      </c>
      <c r="C21822" s="57" t="s">
        <v>16</v>
      </c>
      <c r="D21822">
        <v>5</v>
      </c>
      <c r="E21822" s="57" t="s">
        <v>20</v>
      </c>
      <c r="F21822">
        <v>7.5</v>
      </c>
      <c r="G21822" s="57" t="s">
        <v>16</v>
      </c>
      <c r="H21822">
        <v>7.5</v>
      </c>
      <c r="I21822">
        <v>1</v>
      </c>
      <c r="J21822">
        <v>5</v>
      </c>
    </row>
    <row r="21823" spans="1:10" x14ac:dyDescent="0.3">
      <c r="A21823" s="57" t="s">
        <v>16</v>
      </c>
      <c r="B21823">
        <v>7.5</v>
      </c>
      <c r="C21823" s="57" t="s">
        <v>16</v>
      </c>
      <c r="D21823">
        <v>5</v>
      </c>
      <c r="E21823" s="57" t="s">
        <v>20</v>
      </c>
      <c r="F21823">
        <v>7.5</v>
      </c>
      <c r="G21823" s="57" t="s">
        <v>16</v>
      </c>
      <c r="H21823">
        <v>7.5</v>
      </c>
      <c r="I21823">
        <v>1</v>
      </c>
      <c r="J21823">
        <v>5</v>
      </c>
    </row>
    <row r="21824" spans="1:10" x14ac:dyDescent="0.3">
      <c r="A21824" s="57" t="s">
        <v>16</v>
      </c>
      <c r="B21824">
        <v>5</v>
      </c>
      <c r="C21824" s="57" t="s">
        <v>16</v>
      </c>
      <c r="D21824">
        <v>7.5</v>
      </c>
      <c r="E21824" s="57" t="s">
        <v>20</v>
      </c>
      <c r="F21824">
        <v>7.5</v>
      </c>
      <c r="G21824" s="57" t="s">
        <v>16</v>
      </c>
      <c r="H21824">
        <v>7.5</v>
      </c>
      <c r="I21824">
        <v>1</v>
      </c>
      <c r="J21824">
        <v>5</v>
      </c>
    </row>
    <row r="21825" spans="1:10" x14ac:dyDescent="0.3">
      <c r="A21825" s="57" t="s">
        <v>16</v>
      </c>
      <c r="B21825">
        <v>7.5</v>
      </c>
      <c r="C21825" s="57" t="s">
        <v>16</v>
      </c>
      <c r="D21825">
        <v>7.5</v>
      </c>
      <c r="E21825" s="57" t="s">
        <v>20</v>
      </c>
      <c r="F21825">
        <v>7.5</v>
      </c>
      <c r="G21825" s="57" t="s">
        <v>16</v>
      </c>
      <c r="H21825">
        <v>7.5</v>
      </c>
      <c r="I21825">
        <v>1</v>
      </c>
      <c r="J21825">
        <v>5</v>
      </c>
    </row>
    <row r="21826" spans="1:10" x14ac:dyDescent="0.3">
      <c r="A21826" s="57" t="s">
        <v>16</v>
      </c>
      <c r="B21826">
        <v>0</v>
      </c>
      <c r="C21826" s="57" t="s">
        <v>16</v>
      </c>
      <c r="D21826">
        <v>0</v>
      </c>
      <c r="E21826" s="57" t="s">
        <v>17</v>
      </c>
      <c r="F21826">
        <v>5</v>
      </c>
      <c r="G21826" s="57" t="s">
        <v>16</v>
      </c>
      <c r="H21826">
        <v>7.5</v>
      </c>
      <c r="I21826">
        <v>1</v>
      </c>
      <c r="J21826">
        <v>5</v>
      </c>
    </row>
    <row r="21827" spans="1:10" x14ac:dyDescent="0.3">
      <c r="A21827" s="57" t="s">
        <v>16</v>
      </c>
      <c r="B21827">
        <v>2.5</v>
      </c>
      <c r="C21827" s="57" t="s">
        <v>16</v>
      </c>
      <c r="D21827">
        <v>0</v>
      </c>
      <c r="E21827" s="57" t="s">
        <v>17</v>
      </c>
      <c r="F21827">
        <v>5</v>
      </c>
      <c r="G21827" s="57" t="s">
        <v>16</v>
      </c>
      <c r="H21827">
        <v>7.5</v>
      </c>
      <c r="I21827">
        <v>1</v>
      </c>
      <c r="J21827">
        <v>5</v>
      </c>
    </row>
    <row r="21828" spans="1:10" x14ac:dyDescent="0.3">
      <c r="A21828" s="57" t="s">
        <v>16</v>
      </c>
      <c r="B21828">
        <v>0</v>
      </c>
      <c r="C21828" s="57" t="s">
        <v>16</v>
      </c>
      <c r="D21828">
        <v>2.5</v>
      </c>
      <c r="E21828" s="57" t="s">
        <v>17</v>
      </c>
      <c r="F21828">
        <v>5</v>
      </c>
      <c r="G21828" s="57" t="s">
        <v>16</v>
      </c>
      <c r="H21828">
        <v>7.5</v>
      </c>
      <c r="I21828">
        <v>1</v>
      </c>
      <c r="J21828">
        <v>5</v>
      </c>
    </row>
    <row r="21829" spans="1:10" x14ac:dyDescent="0.3">
      <c r="A21829" s="57" t="s">
        <v>16</v>
      </c>
      <c r="B21829">
        <v>2.5</v>
      </c>
      <c r="C21829" s="57" t="s">
        <v>16</v>
      </c>
      <c r="D21829">
        <v>2.5</v>
      </c>
      <c r="E21829" s="57" t="s">
        <v>17</v>
      </c>
      <c r="F21829">
        <v>5</v>
      </c>
      <c r="G21829" s="57" t="s">
        <v>16</v>
      </c>
      <c r="H21829">
        <v>7.5</v>
      </c>
      <c r="I21829">
        <v>1</v>
      </c>
      <c r="J21829">
        <v>5</v>
      </c>
    </row>
    <row r="21830" spans="1:10" x14ac:dyDescent="0.3">
      <c r="A21830" s="57" t="s">
        <v>16</v>
      </c>
      <c r="B21830">
        <v>5</v>
      </c>
      <c r="C21830" s="57" t="s">
        <v>16</v>
      </c>
      <c r="D21830">
        <v>2.5</v>
      </c>
      <c r="E21830" s="57" t="s">
        <v>17</v>
      </c>
      <c r="F21830">
        <v>5</v>
      </c>
      <c r="G21830" s="57" t="s">
        <v>16</v>
      </c>
      <c r="H21830">
        <v>7.5</v>
      </c>
      <c r="I21830">
        <v>1</v>
      </c>
      <c r="J21830">
        <v>5</v>
      </c>
    </row>
    <row r="21831" spans="1:10" x14ac:dyDescent="0.3">
      <c r="A21831" s="57" t="s">
        <v>16</v>
      </c>
      <c r="B21831">
        <v>2.5</v>
      </c>
      <c r="C21831" s="57" t="s">
        <v>16</v>
      </c>
      <c r="D21831">
        <v>5</v>
      </c>
      <c r="E21831" s="57" t="s">
        <v>17</v>
      </c>
      <c r="F21831">
        <v>5</v>
      </c>
      <c r="G21831" s="57" t="s">
        <v>16</v>
      </c>
      <c r="H21831">
        <v>7.5</v>
      </c>
      <c r="I21831">
        <v>1</v>
      </c>
      <c r="J21831">
        <v>5</v>
      </c>
    </row>
    <row r="21832" spans="1:10" x14ac:dyDescent="0.3">
      <c r="A21832" s="57" t="s">
        <v>16</v>
      </c>
      <c r="B21832">
        <v>5</v>
      </c>
      <c r="C21832" s="57" t="s">
        <v>16</v>
      </c>
      <c r="D21832">
        <v>5</v>
      </c>
      <c r="E21832" s="57" t="s">
        <v>17</v>
      </c>
      <c r="F21832">
        <v>5</v>
      </c>
      <c r="G21832" s="57" t="s">
        <v>16</v>
      </c>
      <c r="H21832">
        <v>7.5</v>
      </c>
      <c r="I21832">
        <v>1</v>
      </c>
      <c r="J21832">
        <v>5</v>
      </c>
    </row>
    <row r="21833" spans="1:10" x14ac:dyDescent="0.3">
      <c r="A21833" s="57" t="s">
        <v>16</v>
      </c>
      <c r="B21833">
        <v>7.5</v>
      </c>
      <c r="C21833" s="57" t="s">
        <v>16</v>
      </c>
      <c r="D21833">
        <v>5</v>
      </c>
      <c r="E21833" s="57" t="s">
        <v>17</v>
      </c>
      <c r="F21833">
        <v>5</v>
      </c>
      <c r="G21833" s="57" t="s">
        <v>16</v>
      </c>
      <c r="H21833">
        <v>7.5</v>
      </c>
      <c r="I21833">
        <v>1</v>
      </c>
      <c r="J21833">
        <v>5</v>
      </c>
    </row>
    <row r="21834" spans="1:10" x14ac:dyDescent="0.3">
      <c r="A21834" s="57" t="s">
        <v>16</v>
      </c>
      <c r="B21834">
        <v>5</v>
      </c>
      <c r="C21834" s="57" t="s">
        <v>16</v>
      </c>
      <c r="D21834">
        <v>7.5</v>
      </c>
      <c r="E21834" s="57" t="s">
        <v>17</v>
      </c>
      <c r="F21834">
        <v>5</v>
      </c>
      <c r="G21834" s="57" t="s">
        <v>16</v>
      </c>
      <c r="H21834">
        <v>7.5</v>
      </c>
      <c r="I21834">
        <v>1</v>
      </c>
      <c r="J21834">
        <v>5</v>
      </c>
    </row>
    <row r="21835" spans="1:10" x14ac:dyDescent="0.3">
      <c r="A21835" s="57" t="s">
        <v>16</v>
      </c>
      <c r="B21835">
        <v>7.5</v>
      </c>
      <c r="C21835" s="57" t="s">
        <v>16</v>
      </c>
      <c r="D21835">
        <v>7.5</v>
      </c>
      <c r="E21835" s="57" t="s">
        <v>17</v>
      </c>
      <c r="F21835">
        <v>5</v>
      </c>
      <c r="G21835" s="57" t="s">
        <v>16</v>
      </c>
      <c r="H21835">
        <v>7.5</v>
      </c>
      <c r="I21835">
        <v>1</v>
      </c>
      <c r="J21835">
        <v>5</v>
      </c>
    </row>
    <row r="21836" spans="1:10" x14ac:dyDescent="0.3">
      <c r="A21836" s="57" t="s">
        <v>16</v>
      </c>
      <c r="B21836">
        <v>0</v>
      </c>
      <c r="C21836" s="57" t="s">
        <v>16</v>
      </c>
      <c r="D21836">
        <v>0</v>
      </c>
      <c r="E21836" s="57" t="s">
        <v>18</v>
      </c>
      <c r="F21836">
        <v>5</v>
      </c>
      <c r="G21836" s="57" t="s">
        <v>16</v>
      </c>
      <c r="H21836">
        <v>7.5</v>
      </c>
      <c r="I21836">
        <v>1</v>
      </c>
      <c r="J21836">
        <v>5</v>
      </c>
    </row>
    <row r="21837" spans="1:10" x14ac:dyDescent="0.3">
      <c r="A21837" s="57" t="s">
        <v>16</v>
      </c>
      <c r="B21837">
        <v>2.5</v>
      </c>
      <c r="C21837" s="57" t="s">
        <v>16</v>
      </c>
      <c r="D21837">
        <v>0</v>
      </c>
      <c r="E21837" s="57" t="s">
        <v>18</v>
      </c>
      <c r="F21837">
        <v>5</v>
      </c>
      <c r="G21837" s="57" t="s">
        <v>16</v>
      </c>
      <c r="H21837">
        <v>7.5</v>
      </c>
      <c r="I21837">
        <v>1</v>
      </c>
      <c r="J21837">
        <v>5</v>
      </c>
    </row>
    <row r="21838" spans="1:10" x14ac:dyDescent="0.3">
      <c r="A21838" s="57" t="s">
        <v>16</v>
      </c>
      <c r="B21838">
        <v>0</v>
      </c>
      <c r="C21838" s="57" t="s">
        <v>16</v>
      </c>
      <c r="D21838">
        <v>2.5</v>
      </c>
      <c r="E21838" s="57" t="s">
        <v>18</v>
      </c>
      <c r="F21838">
        <v>5</v>
      </c>
      <c r="G21838" s="57" t="s">
        <v>16</v>
      </c>
      <c r="H21838">
        <v>7.5</v>
      </c>
      <c r="I21838">
        <v>1</v>
      </c>
      <c r="J21838">
        <v>5</v>
      </c>
    </row>
    <row r="21839" spans="1:10" x14ac:dyDescent="0.3">
      <c r="A21839" s="57" t="s">
        <v>16</v>
      </c>
      <c r="B21839">
        <v>2.5</v>
      </c>
      <c r="C21839" s="57" t="s">
        <v>16</v>
      </c>
      <c r="D21839">
        <v>2.5</v>
      </c>
      <c r="E21839" s="57" t="s">
        <v>18</v>
      </c>
      <c r="F21839">
        <v>5</v>
      </c>
      <c r="G21839" s="57" t="s">
        <v>16</v>
      </c>
      <c r="H21839">
        <v>7.5</v>
      </c>
      <c r="I21839">
        <v>1</v>
      </c>
      <c r="J21839">
        <v>5</v>
      </c>
    </row>
    <row r="21840" spans="1:10" x14ac:dyDescent="0.3">
      <c r="A21840" s="57" t="s">
        <v>16</v>
      </c>
      <c r="B21840">
        <v>5</v>
      </c>
      <c r="C21840" s="57" t="s">
        <v>16</v>
      </c>
      <c r="D21840">
        <v>2.5</v>
      </c>
      <c r="E21840" s="57" t="s">
        <v>18</v>
      </c>
      <c r="F21840">
        <v>5</v>
      </c>
      <c r="G21840" s="57" t="s">
        <v>16</v>
      </c>
      <c r="H21840">
        <v>7.5</v>
      </c>
      <c r="I21840">
        <v>1</v>
      </c>
      <c r="J21840">
        <v>5</v>
      </c>
    </row>
    <row r="21841" spans="1:10" x14ac:dyDescent="0.3">
      <c r="A21841" s="57" t="s">
        <v>16</v>
      </c>
      <c r="B21841">
        <v>2.5</v>
      </c>
      <c r="C21841" s="57" t="s">
        <v>16</v>
      </c>
      <c r="D21841">
        <v>5</v>
      </c>
      <c r="E21841" s="57" t="s">
        <v>18</v>
      </c>
      <c r="F21841">
        <v>5</v>
      </c>
      <c r="G21841" s="57" t="s">
        <v>16</v>
      </c>
      <c r="H21841">
        <v>7.5</v>
      </c>
      <c r="I21841">
        <v>1</v>
      </c>
      <c r="J21841">
        <v>5</v>
      </c>
    </row>
    <row r="21842" spans="1:10" x14ac:dyDescent="0.3">
      <c r="A21842" s="57" t="s">
        <v>16</v>
      </c>
      <c r="B21842">
        <v>5</v>
      </c>
      <c r="C21842" s="57" t="s">
        <v>16</v>
      </c>
      <c r="D21842">
        <v>5</v>
      </c>
      <c r="E21842" s="57" t="s">
        <v>18</v>
      </c>
      <c r="F21842">
        <v>5</v>
      </c>
      <c r="G21842" s="57" t="s">
        <v>16</v>
      </c>
      <c r="H21842">
        <v>7.5</v>
      </c>
      <c r="I21842">
        <v>1</v>
      </c>
      <c r="J21842">
        <v>5</v>
      </c>
    </row>
    <row r="21843" spans="1:10" x14ac:dyDescent="0.3">
      <c r="A21843" s="57" t="s">
        <v>16</v>
      </c>
      <c r="B21843">
        <v>7.5</v>
      </c>
      <c r="C21843" s="57" t="s">
        <v>16</v>
      </c>
      <c r="D21843">
        <v>5</v>
      </c>
      <c r="E21843" s="57" t="s">
        <v>18</v>
      </c>
      <c r="F21843">
        <v>5</v>
      </c>
      <c r="G21843" s="57" t="s">
        <v>16</v>
      </c>
      <c r="H21843">
        <v>7.5</v>
      </c>
      <c r="I21843">
        <v>1</v>
      </c>
      <c r="J21843">
        <v>5</v>
      </c>
    </row>
    <row r="21844" spans="1:10" x14ac:dyDescent="0.3">
      <c r="A21844" s="57" t="s">
        <v>16</v>
      </c>
      <c r="B21844">
        <v>5</v>
      </c>
      <c r="C21844" s="57" t="s">
        <v>16</v>
      </c>
      <c r="D21844">
        <v>7.5</v>
      </c>
      <c r="E21844" s="57" t="s">
        <v>18</v>
      </c>
      <c r="F21844">
        <v>5</v>
      </c>
      <c r="G21844" s="57" t="s">
        <v>16</v>
      </c>
      <c r="H21844">
        <v>7.5</v>
      </c>
      <c r="I21844">
        <v>1</v>
      </c>
      <c r="J21844">
        <v>5</v>
      </c>
    </row>
    <row r="21845" spans="1:10" x14ac:dyDescent="0.3">
      <c r="A21845" s="57" t="s">
        <v>16</v>
      </c>
      <c r="B21845">
        <v>7.5</v>
      </c>
      <c r="C21845" s="57" t="s">
        <v>16</v>
      </c>
      <c r="D21845">
        <v>7.5</v>
      </c>
      <c r="E21845" s="57" t="s">
        <v>18</v>
      </c>
      <c r="F21845">
        <v>5</v>
      </c>
      <c r="G21845" s="57" t="s">
        <v>16</v>
      </c>
      <c r="H21845">
        <v>7.5</v>
      </c>
      <c r="I21845">
        <v>1</v>
      </c>
      <c r="J21845">
        <v>5</v>
      </c>
    </row>
    <row r="21846" spans="1:10" x14ac:dyDescent="0.3">
      <c r="A21846" s="57" t="s">
        <v>16</v>
      </c>
      <c r="B21846">
        <v>0</v>
      </c>
      <c r="C21846" s="57" t="s">
        <v>16</v>
      </c>
      <c r="D21846">
        <v>0</v>
      </c>
      <c r="E21846" s="57" t="s">
        <v>16</v>
      </c>
      <c r="F21846">
        <v>5</v>
      </c>
      <c r="G21846" s="57" t="s">
        <v>16</v>
      </c>
      <c r="H21846">
        <v>7.5</v>
      </c>
      <c r="I21846">
        <v>1</v>
      </c>
      <c r="J21846">
        <v>5</v>
      </c>
    </row>
    <row r="21847" spans="1:10" x14ac:dyDescent="0.3">
      <c r="A21847" s="57" t="s">
        <v>16</v>
      </c>
      <c r="B21847">
        <v>2.5</v>
      </c>
      <c r="C21847" s="57" t="s">
        <v>16</v>
      </c>
      <c r="D21847">
        <v>0</v>
      </c>
      <c r="E21847" s="57" t="s">
        <v>16</v>
      </c>
      <c r="F21847">
        <v>5</v>
      </c>
      <c r="G21847" s="57" t="s">
        <v>16</v>
      </c>
      <c r="H21847">
        <v>7.5</v>
      </c>
      <c r="I21847">
        <v>1</v>
      </c>
      <c r="J21847">
        <v>5</v>
      </c>
    </row>
    <row r="21848" spans="1:10" x14ac:dyDescent="0.3">
      <c r="A21848" s="57" t="s">
        <v>16</v>
      </c>
      <c r="B21848">
        <v>0</v>
      </c>
      <c r="C21848" s="57" t="s">
        <v>16</v>
      </c>
      <c r="D21848">
        <v>2.5</v>
      </c>
      <c r="E21848" s="57" t="s">
        <v>16</v>
      </c>
      <c r="F21848">
        <v>5</v>
      </c>
      <c r="G21848" s="57" t="s">
        <v>16</v>
      </c>
      <c r="H21848">
        <v>7.5</v>
      </c>
      <c r="I21848">
        <v>1</v>
      </c>
      <c r="J21848">
        <v>5</v>
      </c>
    </row>
    <row r="21849" spans="1:10" x14ac:dyDescent="0.3">
      <c r="A21849" s="57" t="s">
        <v>16</v>
      </c>
      <c r="B21849">
        <v>2.5</v>
      </c>
      <c r="C21849" s="57" t="s">
        <v>16</v>
      </c>
      <c r="D21849">
        <v>2.5</v>
      </c>
      <c r="E21849" s="57" t="s">
        <v>16</v>
      </c>
      <c r="F21849">
        <v>5</v>
      </c>
      <c r="G21849" s="57" t="s">
        <v>16</v>
      </c>
      <c r="H21849">
        <v>7.5</v>
      </c>
      <c r="I21849">
        <v>1</v>
      </c>
      <c r="J21849">
        <v>5</v>
      </c>
    </row>
    <row r="21850" spans="1:10" x14ac:dyDescent="0.3">
      <c r="A21850" s="57" t="s">
        <v>16</v>
      </c>
      <c r="B21850">
        <v>5</v>
      </c>
      <c r="C21850" s="57" t="s">
        <v>16</v>
      </c>
      <c r="D21850">
        <v>2.5</v>
      </c>
      <c r="E21850" s="57" t="s">
        <v>16</v>
      </c>
      <c r="F21850">
        <v>5</v>
      </c>
      <c r="G21850" s="57" t="s">
        <v>16</v>
      </c>
      <c r="H21850">
        <v>7.5</v>
      </c>
      <c r="I21850">
        <v>1</v>
      </c>
      <c r="J21850">
        <v>5</v>
      </c>
    </row>
    <row r="21851" spans="1:10" x14ac:dyDescent="0.3">
      <c r="A21851" s="57" t="s">
        <v>16</v>
      </c>
      <c r="B21851">
        <v>2.5</v>
      </c>
      <c r="C21851" s="57" t="s">
        <v>16</v>
      </c>
      <c r="D21851">
        <v>5</v>
      </c>
      <c r="E21851" s="57" t="s">
        <v>16</v>
      </c>
      <c r="F21851">
        <v>5</v>
      </c>
      <c r="G21851" s="57" t="s">
        <v>16</v>
      </c>
      <c r="H21851">
        <v>7.5</v>
      </c>
      <c r="I21851">
        <v>1</v>
      </c>
      <c r="J21851">
        <v>5</v>
      </c>
    </row>
    <row r="21852" spans="1:10" x14ac:dyDescent="0.3">
      <c r="A21852" s="57" t="s">
        <v>16</v>
      </c>
      <c r="B21852">
        <v>5</v>
      </c>
      <c r="C21852" s="57" t="s">
        <v>16</v>
      </c>
      <c r="D21852">
        <v>5</v>
      </c>
      <c r="E21852" s="57" t="s">
        <v>16</v>
      </c>
      <c r="F21852">
        <v>5</v>
      </c>
      <c r="G21852" s="57" t="s">
        <v>16</v>
      </c>
      <c r="H21852">
        <v>7.5</v>
      </c>
      <c r="I21852">
        <v>1</v>
      </c>
      <c r="J21852">
        <v>5</v>
      </c>
    </row>
    <row r="21853" spans="1:10" x14ac:dyDescent="0.3">
      <c r="A21853" s="57" t="s">
        <v>16</v>
      </c>
      <c r="B21853">
        <v>7.5</v>
      </c>
      <c r="C21853" s="57" t="s">
        <v>16</v>
      </c>
      <c r="D21853">
        <v>5</v>
      </c>
      <c r="E21853" s="57" t="s">
        <v>16</v>
      </c>
      <c r="F21853">
        <v>5</v>
      </c>
      <c r="G21853" s="57" t="s">
        <v>16</v>
      </c>
      <c r="H21853">
        <v>7.5</v>
      </c>
      <c r="I21853">
        <v>1</v>
      </c>
      <c r="J21853">
        <v>5</v>
      </c>
    </row>
    <row r="21854" spans="1:10" x14ac:dyDescent="0.3">
      <c r="A21854" s="57" t="s">
        <v>16</v>
      </c>
      <c r="B21854">
        <v>5</v>
      </c>
      <c r="C21854" s="57" t="s">
        <v>16</v>
      </c>
      <c r="D21854">
        <v>7.5</v>
      </c>
      <c r="E21854" s="57" t="s">
        <v>16</v>
      </c>
      <c r="F21854">
        <v>5</v>
      </c>
      <c r="G21854" s="57" t="s">
        <v>16</v>
      </c>
      <c r="H21854">
        <v>7.5</v>
      </c>
      <c r="I21854">
        <v>1</v>
      </c>
      <c r="J21854">
        <v>5</v>
      </c>
    </row>
    <row r="21855" spans="1:10" x14ac:dyDescent="0.3">
      <c r="A21855" s="57" t="s">
        <v>16</v>
      </c>
      <c r="B21855">
        <v>7.5</v>
      </c>
      <c r="C21855" s="57" t="s">
        <v>16</v>
      </c>
      <c r="D21855">
        <v>7.5</v>
      </c>
      <c r="E21855" s="57" t="s">
        <v>16</v>
      </c>
      <c r="F21855">
        <v>5</v>
      </c>
      <c r="G21855" s="57" t="s">
        <v>16</v>
      </c>
      <c r="H21855">
        <v>7.5</v>
      </c>
      <c r="I21855">
        <v>1</v>
      </c>
      <c r="J21855">
        <v>5</v>
      </c>
    </row>
    <row r="21856" spans="1:10" x14ac:dyDescent="0.3">
      <c r="A21856" s="57" t="s">
        <v>16</v>
      </c>
      <c r="B21856">
        <v>0</v>
      </c>
      <c r="C21856" s="57" t="s">
        <v>16</v>
      </c>
      <c r="D21856">
        <v>0</v>
      </c>
      <c r="E21856" s="57" t="s">
        <v>19</v>
      </c>
      <c r="F21856">
        <v>5</v>
      </c>
      <c r="G21856" s="57" t="s">
        <v>16</v>
      </c>
      <c r="H21856">
        <v>7.5</v>
      </c>
      <c r="I21856">
        <v>1</v>
      </c>
      <c r="J21856">
        <v>5</v>
      </c>
    </row>
    <row r="21857" spans="1:10" x14ac:dyDescent="0.3">
      <c r="A21857" s="57" t="s">
        <v>16</v>
      </c>
      <c r="B21857">
        <v>2.5</v>
      </c>
      <c r="C21857" s="57" t="s">
        <v>16</v>
      </c>
      <c r="D21857">
        <v>0</v>
      </c>
      <c r="E21857" s="57" t="s">
        <v>19</v>
      </c>
      <c r="F21857">
        <v>5</v>
      </c>
      <c r="G21857" s="57" t="s">
        <v>16</v>
      </c>
      <c r="H21857">
        <v>7.5</v>
      </c>
      <c r="I21857">
        <v>1</v>
      </c>
      <c r="J21857">
        <v>5</v>
      </c>
    </row>
    <row r="21858" spans="1:10" x14ac:dyDescent="0.3">
      <c r="A21858" s="57" t="s">
        <v>16</v>
      </c>
      <c r="B21858">
        <v>0</v>
      </c>
      <c r="C21858" s="57" t="s">
        <v>16</v>
      </c>
      <c r="D21858">
        <v>2.5</v>
      </c>
      <c r="E21858" s="57" t="s">
        <v>19</v>
      </c>
      <c r="F21858">
        <v>5</v>
      </c>
      <c r="G21858" s="57" t="s">
        <v>16</v>
      </c>
      <c r="H21858">
        <v>7.5</v>
      </c>
      <c r="I21858">
        <v>1</v>
      </c>
      <c r="J21858">
        <v>5</v>
      </c>
    </row>
    <row r="21859" spans="1:10" x14ac:dyDescent="0.3">
      <c r="A21859" s="57" t="s">
        <v>16</v>
      </c>
      <c r="B21859">
        <v>2.5</v>
      </c>
      <c r="C21859" s="57" t="s">
        <v>16</v>
      </c>
      <c r="D21859">
        <v>2.5</v>
      </c>
      <c r="E21859" s="57" t="s">
        <v>19</v>
      </c>
      <c r="F21859">
        <v>5</v>
      </c>
      <c r="G21859" s="57" t="s">
        <v>16</v>
      </c>
      <c r="H21859">
        <v>7.5</v>
      </c>
      <c r="I21859">
        <v>1</v>
      </c>
      <c r="J21859">
        <v>5</v>
      </c>
    </row>
    <row r="21860" spans="1:10" x14ac:dyDescent="0.3">
      <c r="A21860" s="57" t="s">
        <v>16</v>
      </c>
      <c r="B21860">
        <v>5</v>
      </c>
      <c r="C21860" s="57" t="s">
        <v>16</v>
      </c>
      <c r="D21860">
        <v>2.5</v>
      </c>
      <c r="E21860" s="57" t="s">
        <v>19</v>
      </c>
      <c r="F21860">
        <v>5</v>
      </c>
      <c r="G21860" s="57" t="s">
        <v>16</v>
      </c>
      <c r="H21860">
        <v>7.5</v>
      </c>
      <c r="I21860">
        <v>1</v>
      </c>
      <c r="J21860">
        <v>5</v>
      </c>
    </row>
    <row r="21861" spans="1:10" x14ac:dyDescent="0.3">
      <c r="A21861" s="57" t="s">
        <v>16</v>
      </c>
      <c r="B21861">
        <v>2.5</v>
      </c>
      <c r="C21861" s="57" t="s">
        <v>16</v>
      </c>
      <c r="D21861">
        <v>5</v>
      </c>
      <c r="E21861" s="57" t="s">
        <v>19</v>
      </c>
      <c r="F21861">
        <v>5</v>
      </c>
      <c r="G21861" s="57" t="s">
        <v>16</v>
      </c>
      <c r="H21861">
        <v>7.5</v>
      </c>
      <c r="I21861">
        <v>1</v>
      </c>
      <c r="J21861">
        <v>5</v>
      </c>
    </row>
    <row r="21862" spans="1:10" x14ac:dyDescent="0.3">
      <c r="A21862" s="57" t="s">
        <v>16</v>
      </c>
      <c r="B21862">
        <v>5</v>
      </c>
      <c r="C21862" s="57" t="s">
        <v>16</v>
      </c>
      <c r="D21862">
        <v>5</v>
      </c>
      <c r="E21862" s="57" t="s">
        <v>19</v>
      </c>
      <c r="F21862">
        <v>5</v>
      </c>
      <c r="G21862" s="57" t="s">
        <v>16</v>
      </c>
      <c r="H21862">
        <v>7.5</v>
      </c>
      <c r="I21862">
        <v>1</v>
      </c>
      <c r="J21862">
        <v>5</v>
      </c>
    </row>
    <row r="21863" spans="1:10" x14ac:dyDescent="0.3">
      <c r="A21863" s="57" t="s">
        <v>16</v>
      </c>
      <c r="B21863">
        <v>7.5</v>
      </c>
      <c r="C21863" s="57" t="s">
        <v>16</v>
      </c>
      <c r="D21863">
        <v>5</v>
      </c>
      <c r="E21863" s="57" t="s">
        <v>19</v>
      </c>
      <c r="F21863">
        <v>5</v>
      </c>
      <c r="G21863" s="57" t="s">
        <v>16</v>
      </c>
      <c r="H21863">
        <v>7.5</v>
      </c>
      <c r="I21863">
        <v>1</v>
      </c>
      <c r="J21863">
        <v>5</v>
      </c>
    </row>
    <row r="21864" spans="1:10" x14ac:dyDescent="0.3">
      <c r="A21864" s="57" t="s">
        <v>16</v>
      </c>
      <c r="B21864">
        <v>5</v>
      </c>
      <c r="C21864" s="57" t="s">
        <v>16</v>
      </c>
      <c r="D21864">
        <v>7.5</v>
      </c>
      <c r="E21864" s="57" t="s">
        <v>19</v>
      </c>
      <c r="F21864">
        <v>5</v>
      </c>
      <c r="G21864" s="57" t="s">
        <v>16</v>
      </c>
      <c r="H21864">
        <v>7.5</v>
      </c>
      <c r="I21864">
        <v>1</v>
      </c>
      <c r="J21864">
        <v>5</v>
      </c>
    </row>
    <row r="21865" spans="1:10" x14ac:dyDescent="0.3">
      <c r="A21865" s="57" t="s">
        <v>16</v>
      </c>
      <c r="B21865">
        <v>7.5</v>
      </c>
      <c r="C21865" s="57" t="s">
        <v>16</v>
      </c>
      <c r="D21865">
        <v>7.5</v>
      </c>
      <c r="E21865" s="57" t="s">
        <v>19</v>
      </c>
      <c r="F21865">
        <v>5</v>
      </c>
      <c r="G21865" s="57" t="s">
        <v>16</v>
      </c>
      <c r="H21865">
        <v>7.5</v>
      </c>
      <c r="I21865">
        <v>1</v>
      </c>
      <c r="J21865">
        <v>5</v>
      </c>
    </row>
    <row r="21866" spans="1:10" x14ac:dyDescent="0.3">
      <c r="A21866" s="57" t="s">
        <v>16</v>
      </c>
      <c r="B21866">
        <v>0</v>
      </c>
      <c r="C21866" s="57" t="s">
        <v>16</v>
      </c>
      <c r="D21866">
        <v>0</v>
      </c>
      <c r="E21866" s="57" t="s">
        <v>20</v>
      </c>
      <c r="F21866">
        <v>5</v>
      </c>
      <c r="G21866" s="57" t="s">
        <v>16</v>
      </c>
      <c r="H21866">
        <v>7.5</v>
      </c>
      <c r="I21866">
        <v>1</v>
      </c>
      <c r="J21866">
        <v>5</v>
      </c>
    </row>
    <row r="21867" spans="1:10" x14ac:dyDescent="0.3">
      <c r="A21867" s="57" t="s">
        <v>16</v>
      </c>
      <c r="B21867">
        <v>2.5</v>
      </c>
      <c r="C21867" s="57" t="s">
        <v>16</v>
      </c>
      <c r="D21867">
        <v>0</v>
      </c>
      <c r="E21867" s="57" t="s">
        <v>20</v>
      </c>
      <c r="F21867">
        <v>5</v>
      </c>
      <c r="G21867" s="57" t="s">
        <v>16</v>
      </c>
      <c r="H21867">
        <v>7.5</v>
      </c>
      <c r="I21867">
        <v>1</v>
      </c>
      <c r="J21867">
        <v>5</v>
      </c>
    </row>
    <row r="21868" spans="1:10" x14ac:dyDescent="0.3">
      <c r="A21868" s="57" t="s">
        <v>16</v>
      </c>
      <c r="B21868">
        <v>0</v>
      </c>
      <c r="C21868" s="57" t="s">
        <v>16</v>
      </c>
      <c r="D21868">
        <v>2.5</v>
      </c>
      <c r="E21868" s="57" t="s">
        <v>20</v>
      </c>
      <c r="F21868">
        <v>5</v>
      </c>
      <c r="G21868" s="57" t="s">
        <v>16</v>
      </c>
      <c r="H21868">
        <v>7.5</v>
      </c>
      <c r="I21868">
        <v>1</v>
      </c>
      <c r="J21868">
        <v>5</v>
      </c>
    </row>
    <row r="21869" spans="1:10" x14ac:dyDescent="0.3">
      <c r="A21869" s="57" t="s">
        <v>16</v>
      </c>
      <c r="B21869">
        <v>2.5</v>
      </c>
      <c r="C21869" s="57" t="s">
        <v>16</v>
      </c>
      <c r="D21869">
        <v>2.5</v>
      </c>
      <c r="E21869" s="57" t="s">
        <v>20</v>
      </c>
      <c r="F21869">
        <v>5</v>
      </c>
      <c r="G21869" s="57" t="s">
        <v>16</v>
      </c>
      <c r="H21869">
        <v>7.5</v>
      </c>
      <c r="I21869">
        <v>1</v>
      </c>
      <c r="J21869">
        <v>5</v>
      </c>
    </row>
    <row r="21870" spans="1:10" x14ac:dyDescent="0.3">
      <c r="A21870" s="57" t="s">
        <v>16</v>
      </c>
      <c r="B21870">
        <v>5</v>
      </c>
      <c r="C21870" s="57" t="s">
        <v>16</v>
      </c>
      <c r="D21870">
        <v>2.5</v>
      </c>
      <c r="E21870" s="57" t="s">
        <v>20</v>
      </c>
      <c r="F21870">
        <v>5</v>
      </c>
      <c r="G21870" s="57" t="s">
        <v>16</v>
      </c>
      <c r="H21870">
        <v>7.5</v>
      </c>
      <c r="I21870">
        <v>1</v>
      </c>
      <c r="J21870">
        <v>5</v>
      </c>
    </row>
    <row r="21871" spans="1:10" x14ac:dyDescent="0.3">
      <c r="A21871" s="57" t="s">
        <v>16</v>
      </c>
      <c r="B21871">
        <v>2.5</v>
      </c>
      <c r="C21871" s="57" t="s">
        <v>16</v>
      </c>
      <c r="D21871">
        <v>5</v>
      </c>
      <c r="E21871" s="57" t="s">
        <v>20</v>
      </c>
      <c r="F21871">
        <v>5</v>
      </c>
      <c r="G21871" s="57" t="s">
        <v>16</v>
      </c>
      <c r="H21871">
        <v>7.5</v>
      </c>
      <c r="I21871">
        <v>1</v>
      </c>
      <c r="J21871">
        <v>5</v>
      </c>
    </row>
    <row r="21872" spans="1:10" x14ac:dyDescent="0.3">
      <c r="A21872" s="57" t="s">
        <v>16</v>
      </c>
      <c r="B21872">
        <v>5</v>
      </c>
      <c r="C21872" s="57" t="s">
        <v>16</v>
      </c>
      <c r="D21872">
        <v>5</v>
      </c>
      <c r="E21872" s="57" t="s">
        <v>20</v>
      </c>
      <c r="F21872">
        <v>5</v>
      </c>
      <c r="G21872" s="57" t="s">
        <v>16</v>
      </c>
      <c r="H21872">
        <v>7.5</v>
      </c>
      <c r="I21872">
        <v>1</v>
      </c>
      <c r="J21872">
        <v>5</v>
      </c>
    </row>
    <row r="21873" spans="1:10" x14ac:dyDescent="0.3">
      <c r="A21873" s="57" t="s">
        <v>16</v>
      </c>
      <c r="B21873">
        <v>7.5</v>
      </c>
      <c r="C21873" s="57" t="s">
        <v>16</v>
      </c>
      <c r="D21873">
        <v>5</v>
      </c>
      <c r="E21873" s="57" t="s">
        <v>20</v>
      </c>
      <c r="F21873">
        <v>5</v>
      </c>
      <c r="G21873" s="57" t="s">
        <v>16</v>
      </c>
      <c r="H21873">
        <v>7.5</v>
      </c>
      <c r="I21873">
        <v>1</v>
      </c>
      <c r="J21873">
        <v>5</v>
      </c>
    </row>
    <row r="21874" spans="1:10" x14ac:dyDescent="0.3">
      <c r="A21874" s="57" t="s">
        <v>16</v>
      </c>
      <c r="B21874">
        <v>5</v>
      </c>
      <c r="C21874" s="57" t="s">
        <v>16</v>
      </c>
      <c r="D21874">
        <v>7.5</v>
      </c>
      <c r="E21874" s="57" t="s">
        <v>20</v>
      </c>
      <c r="F21874">
        <v>5</v>
      </c>
      <c r="G21874" s="57" t="s">
        <v>16</v>
      </c>
      <c r="H21874">
        <v>7.5</v>
      </c>
      <c r="I21874">
        <v>1</v>
      </c>
      <c r="J21874">
        <v>5</v>
      </c>
    </row>
    <row r="21875" spans="1:10" x14ac:dyDescent="0.3">
      <c r="A21875" s="57" t="s">
        <v>16</v>
      </c>
      <c r="B21875">
        <v>7.5</v>
      </c>
      <c r="C21875" s="57" t="s">
        <v>16</v>
      </c>
      <c r="D21875">
        <v>7.5</v>
      </c>
      <c r="E21875" s="57" t="s">
        <v>20</v>
      </c>
      <c r="F21875">
        <v>5</v>
      </c>
      <c r="G21875" s="57" t="s">
        <v>16</v>
      </c>
      <c r="H21875">
        <v>7.5</v>
      </c>
      <c r="I21875">
        <v>1</v>
      </c>
      <c r="J21875">
        <v>5</v>
      </c>
    </row>
    <row r="21876" spans="1:10" x14ac:dyDescent="0.3">
      <c r="A21876" s="57" t="s">
        <v>16</v>
      </c>
      <c r="B21876">
        <v>0</v>
      </c>
      <c r="C21876" s="57" t="s">
        <v>16</v>
      </c>
      <c r="D21876">
        <v>0</v>
      </c>
      <c r="E21876" s="57" t="s">
        <v>17</v>
      </c>
      <c r="F21876">
        <v>10</v>
      </c>
      <c r="G21876" s="57" t="s">
        <v>16</v>
      </c>
      <c r="H21876">
        <v>7.5</v>
      </c>
      <c r="I21876">
        <v>1</v>
      </c>
      <c r="J21876">
        <v>5</v>
      </c>
    </row>
    <row r="21877" spans="1:10" x14ac:dyDescent="0.3">
      <c r="A21877" s="57" t="s">
        <v>16</v>
      </c>
      <c r="B21877">
        <v>2.5</v>
      </c>
      <c r="C21877" s="57" t="s">
        <v>16</v>
      </c>
      <c r="D21877">
        <v>0</v>
      </c>
      <c r="E21877" s="57" t="s">
        <v>17</v>
      </c>
      <c r="F21877">
        <v>10</v>
      </c>
      <c r="G21877" s="57" t="s">
        <v>16</v>
      </c>
      <c r="H21877">
        <v>7.5</v>
      </c>
      <c r="I21877">
        <v>1</v>
      </c>
      <c r="J21877">
        <v>5</v>
      </c>
    </row>
    <row r="21878" spans="1:10" x14ac:dyDescent="0.3">
      <c r="A21878" s="57" t="s">
        <v>16</v>
      </c>
      <c r="B21878">
        <v>0</v>
      </c>
      <c r="C21878" s="57" t="s">
        <v>16</v>
      </c>
      <c r="D21878">
        <v>2.5</v>
      </c>
      <c r="E21878" s="57" t="s">
        <v>17</v>
      </c>
      <c r="F21878">
        <v>10</v>
      </c>
      <c r="G21878" s="57" t="s">
        <v>16</v>
      </c>
      <c r="H21878">
        <v>7.5</v>
      </c>
      <c r="I21878">
        <v>1</v>
      </c>
      <c r="J21878">
        <v>5</v>
      </c>
    </row>
    <row r="21879" spans="1:10" x14ac:dyDescent="0.3">
      <c r="A21879" s="57" t="s">
        <v>16</v>
      </c>
      <c r="B21879">
        <v>2.5</v>
      </c>
      <c r="C21879" s="57" t="s">
        <v>16</v>
      </c>
      <c r="D21879">
        <v>2.5</v>
      </c>
      <c r="E21879" s="57" t="s">
        <v>17</v>
      </c>
      <c r="F21879">
        <v>10</v>
      </c>
      <c r="G21879" s="57" t="s">
        <v>16</v>
      </c>
      <c r="H21879">
        <v>7.5</v>
      </c>
      <c r="I21879">
        <v>1</v>
      </c>
      <c r="J21879">
        <v>5</v>
      </c>
    </row>
    <row r="21880" spans="1:10" x14ac:dyDescent="0.3">
      <c r="A21880" s="57" t="s">
        <v>16</v>
      </c>
      <c r="B21880">
        <v>5</v>
      </c>
      <c r="C21880" s="57" t="s">
        <v>16</v>
      </c>
      <c r="D21880">
        <v>2.5</v>
      </c>
      <c r="E21880" s="57" t="s">
        <v>17</v>
      </c>
      <c r="F21880">
        <v>10</v>
      </c>
      <c r="G21880" s="57" t="s">
        <v>16</v>
      </c>
      <c r="H21880">
        <v>7.5</v>
      </c>
      <c r="I21880">
        <v>1</v>
      </c>
      <c r="J21880">
        <v>5</v>
      </c>
    </row>
    <row r="21881" spans="1:10" x14ac:dyDescent="0.3">
      <c r="A21881" s="57" t="s">
        <v>16</v>
      </c>
      <c r="B21881">
        <v>2.5</v>
      </c>
      <c r="C21881" s="57" t="s">
        <v>16</v>
      </c>
      <c r="D21881">
        <v>5</v>
      </c>
      <c r="E21881" s="57" t="s">
        <v>17</v>
      </c>
      <c r="F21881">
        <v>10</v>
      </c>
      <c r="G21881" s="57" t="s">
        <v>16</v>
      </c>
      <c r="H21881">
        <v>7.5</v>
      </c>
      <c r="I21881">
        <v>1</v>
      </c>
      <c r="J21881">
        <v>5</v>
      </c>
    </row>
    <row r="21882" spans="1:10" x14ac:dyDescent="0.3">
      <c r="A21882" s="57" t="s">
        <v>16</v>
      </c>
      <c r="B21882">
        <v>5</v>
      </c>
      <c r="C21882" s="57" t="s">
        <v>16</v>
      </c>
      <c r="D21882">
        <v>5</v>
      </c>
      <c r="E21882" s="57" t="s">
        <v>17</v>
      </c>
      <c r="F21882">
        <v>10</v>
      </c>
      <c r="G21882" s="57" t="s">
        <v>16</v>
      </c>
      <c r="H21882">
        <v>7.5</v>
      </c>
      <c r="I21882">
        <v>1</v>
      </c>
      <c r="J21882">
        <v>5</v>
      </c>
    </row>
    <row r="21883" spans="1:10" x14ac:dyDescent="0.3">
      <c r="A21883" s="57" t="s">
        <v>16</v>
      </c>
      <c r="B21883">
        <v>7.5</v>
      </c>
      <c r="C21883" s="57" t="s">
        <v>16</v>
      </c>
      <c r="D21883">
        <v>5</v>
      </c>
      <c r="E21883" s="57" t="s">
        <v>17</v>
      </c>
      <c r="F21883">
        <v>10</v>
      </c>
      <c r="G21883" s="57" t="s">
        <v>16</v>
      </c>
      <c r="H21883">
        <v>7.5</v>
      </c>
      <c r="I21883">
        <v>1</v>
      </c>
      <c r="J21883">
        <v>5</v>
      </c>
    </row>
    <row r="21884" spans="1:10" x14ac:dyDescent="0.3">
      <c r="A21884" s="57" t="s">
        <v>16</v>
      </c>
      <c r="B21884">
        <v>5</v>
      </c>
      <c r="C21884" s="57" t="s">
        <v>16</v>
      </c>
      <c r="D21884">
        <v>7.5</v>
      </c>
      <c r="E21884" s="57" t="s">
        <v>17</v>
      </c>
      <c r="F21884">
        <v>10</v>
      </c>
      <c r="G21884" s="57" t="s">
        <v>16</v>
      </c>
      <c r="H21884">
        <v>7.5</v>
      </c>
      <c r="I21884">
        <v>1</v>
      </c>
      <c r="J21884">
        <v>5</v>
      </c>
    </row>
    <row r="21885" spans="1:10" x14ac:dyDescent="0.3">
      <c r="A21885" s="57" t="s">
        <v>16</v>
      </c>
      <c r="B21885">
        <v>7.5</v>
      </c>
      <c r="C21885" s="57" t="s">
        <v>16</v>
      </c>
      <c r="D21885">
        <v>7.5</v>
      </c>
      <c r="E21885" s="57" t="s">
        <v>17</v>
      </c>
      <c r="F21885">
        <v>10</v>
      </c>
      <c r="G21885" s="57" t="s">
        <v>16</v>
      </c>
      <c r="H21885">
        <v>7.5</v>
      </c>
      <c r="I21885">
        <v>1</v>
      </c>
      <c r="J21885">
        <v>5</v>
      </c>
    </row>
    <row r="21886" spans="1:10" x14ac:dyDescent="0.3">
      <c r="A21886" s="57" t="s">
        <v>16</v>
      </c>
      <c r="B21886">
        <v>0</v>
      </c>
      <c r="C21886" s="57" t="s">
        <v>16</v>
      </c>
      <c r="D21886">
        <v>0</v>
      </c>
      <c r="E21886" s="57" t="s">
        <v>18</v>
      </c>
      <c r="F21886">
        <v>10</v>
      </c>
      <c r="G21886" s="57" t="s">
        <v>16</v>
      </c>
      <c r="H21886">
        <v>7.5</v>
      </c>
      <c r="I21886">
        <v>1</v>
      </c>
      <c r="J21886">
        <v>5</v>
      </c>
    </row>
    <row r="21887" spans="1:10" x14ac:dyDescent="0.3">
      <c r="A21887" s="57" t="s">
        <v>16</v>
      </c>
      <c r="B21887">
        <v>2.5</v>
      </c>
      <c r="C21887" s="57" t="s">
        <v>16</v>
      </c>
      <c r="D21887">
        <v>0</v>
      </c>
      <c r="E21887" s="57" t="s">
        <v>18</v>
      </c>
      <c r="F21887">
        <v>10</v>
      </c>
      <c r="G21887" s="57" t="s">
        <v>16</v>
      </c>
      <c r="H21887">
        <v>7.5</v>
      </c>
      <c r="I21887">
        <v>1</v>
      </c>
      <c r="J21887">
        <v>5</v>
      </c>
    </row>
    <row r="21888" spans="1:10" x14ac:dyDescent="0.3">
      <c r="A21888" s="57" t="s">
        <v>16</v>
      </c>
      <c r="B21888">
        <v>0</v>
      </c>
      <c r="C21888" s="57" t="s">
        <v>16</v>
      </c>
      <c r="D21888">
        <v>2.5</v>
      </c>
      <c r="E21888" s="57" t="s">
        <v>18</v>
      </c>
      <c r="F21888">
        <v>10</v>
      </c>
      <c r="G21888" s="57" t="s">
        <v>16</v>
      </c>
      <c r="H21888">
        <v>7.5</v>
      </c>
      <c r="I21888">
        <v>1</v>
      </c>
      <c r="J21888">
        <v>5</v>
      </c>
    </row>
    <row r="21889" spans="1:10" x14ac:dyDescent="0.3">
      <c r="A21889" s="57" t="s">
        <v>16</v>
      </c>
      <c r="B21889">
        <v>2.5</v>
      </c>
      <c r="C21889" s="57" t="s">
        <v>16</v>
      </c>
      <c r="D21889">
        <v>2.5</v>
      </c>
      <c r="E21889" s="57" t="s">
        <v>18</v>
      </c>
      <c r="F21889">
        <v>10</v>
      </c>
      <c r="G21889" s="57" t="s">
        <v>16</v>
      </c>
      <c r="H21889">
        <v>7.5</v>
      </c>
      <c r="I21889">
        <v>1</v>
      </c>
      <c r="J21889">
        <v>5</v>
      </c>
    </row>
    <row r="21890" spans="1:10" x14ac:dyDescent="0.3">
      <c r="A21890" s="57" t="s">
        <v>16</v>
      </c>
      <c r="B21890">
        <v>5</v>
      </c>
      <c r="C21890" s="57" t="s">
        <v>16</v>
      </c>
      <c r="D21890">
        <v>2.5</v>
      </c>
      <c r="E21890" s="57" t="s">
        <v>18</v>
      </c>
      <c r="F21890">
        <v>10</v>
      </c>
      <c r="G21890" s="57" t="s">
        <v>16</v>
      </c>
      <c r="H21890">
        <v>7.5</v>
      </c>
      <c r="I21890">
        <v>1</v>
      </c>
      <c r="J21890">
        <v>5</v>
      </c>
    </row>
    <row r="21891" spans="1:10" x14ac:dyDescent="0.3">
      <c r="A21891" s="57" t="s">
        <v>16</v>
      </c>
      <c r="B21891">
        <v>2.5</v>
      </c>
      <c r="C21891" s="57" t="s">
        <v>16</v>
      </c>
      <c r="D21891">
        <v>5</v>
      </c>
      <c r="E21891" s="57" t="s">
        <v>18</v>
      </c>
      <c r="F21891">
        <v>10</v>
      </c>
      <c r="G21891" s="57" t="s">
        <v>16</v>
      </c>
      <c r="H21891">
        <v>7.5</v>
      </c>
      <c r="I21891">
        <v>1</v>
      </c>
      <c r="J21891">
        <v>5</v>
      </c>
    </row>
    <row r="21892" spans="1:10" x14ac:dyDescent="0.3">
      <c r="A21892" s="57" t="s">
        <v>16</v>
      </c>
      <c r="B21892">
        <v>5</v>
      </c>
      <c r="C21892" s="57" t="s">
        <v>16</v>
      </c>
      <c r="D21892">
        <v>5</v>
      </c>
      <c r="E21892" s="57" t="s">
        <v>18</v>
      </c>
      <c r="F21892">
        <v>10</v>
      </c>
      <c r="G21892" s="57" t="s">
        <v>16</v>
      </c>
      <c r="H21892">
        <v>7.5</v>
      </c>
      <c r="I21892">
        <v>1</v>
      </c>
      <c r="J21892">
        <v>5</v>
      </c>
    </row>
    <row r="21893" spans="1:10" x14ac:dyDescent="0.3">
      <c r="A21893" s="57" t="s">
        <v>16</v>
      </c>
      <c r="B21893">
        <v>7.5</v>
      </c>
      <c r="C21893" s="57" t="s">
        <v>16</v>
      </c>
      <c r="D21893">
        <v>5</v>
      </c>
      <c r="E21893" s="57" t="s">
        <v>18</v>
      </c>
      <c r="F21893">
        <v>10</v>
      </c>
      <c r="G21893" s="57" t="s">
        <v>16</v>
      </c>
      <c r="H21893">
        <v>7.5</v>
      </c>
      <c r="I21893">
        <v>1</v>
      </c>
      <c r="J21893">
        <v>5</v>
      </c>
    </row>
    <row r="21894" spans="1:10" x14ac:dyDescent="0.3">
      <c r="A21894" s="57" t="s">
        <v>16</v>
      </c>
      <c r="B21894">
        <v>5</v>
      </c>
      <c r="C21894" s="57" t="s">
        <v>16</v>
      </c>
      <c r="D21894">
        <v>7.5</v>
      </c>
      <c r="E21894" s="57" t="s">
        <v>18</v>
      </c>
      <c r="F21894">
        <v>10</v>
      </c>
      <c r="G21894" s="57" t="s">
        <v>16</v>
      </c>
      <c r="H21894">
        <v>7.5</v>
      </c>
      <c r="I21894">
        <v>1</v>
      </c>
      <c r="J21894">
        <v>5</v>
      </c>
    </row>
    <row r="21895" spans="1:10" x14ac:dyDescent="0.3">
      <c r="A21895" s="57" t="s">
        <v>16</v>
      </c>
      <c r="B21895">
        <v>7.5</v>
      </c>
      <c r="C21895" s="57" t="s">
        <v>16</v>
      </c>
      <c r="D21895">
        <v>7.5</v>
      </c>
      <c r="E21895" s="57" t="s">
        <v>18</v>
      </c>
      <c r="F21895">
        <v>10</v>
      </c>
      <c r="G21895" s="57" t="s">
        <v>16</v>
      </c>
      <c r="H21895">
        <v>7.5</v>
      </c>
      <c r="I21895">
        <v>1</v>
      </c>
      <c r="J21895">
        <v>5</v>
      </c>
    </row>
    <row r="21896" spans="1:10" x14ac:dyDescent="0.3">
      <c r="A21896" s="57" t="s">
        <v>16</v>
      </c>
      <c r="B21896">
        <v>0</v>
      </c>
      <c r="C21896" s="57" t="s">
        <v>16</v>
      </c>
      <c r="D21896">
        <v>0</v>
      </c>
      <c r="E21896" s="57" t="s">
        <v>16</v>
      </c>
      <c r="F21896">
        <v>10</v>
      </c>
      <c r="G21896" s="57" t="s">
        <v>16</v>
      </c>
      <c r="H21896">
        <v>7.5</v>
      </c>
      <c r="I21896">
        <v>1</v>
      </c>
      <c r="J21896">
        <v>5</v>
      </c>
    </row>
    <row r="21897" spans="1:10" x14ac:dyDescent="0.3">
      <c r="A21897" s="57" t="s">
        <v>16</v>
      </c>
      <c r="B21897">
        <v>2.5</v>
      </c>
      <c r="C21897" s="57" t="s">
        <v>16</v>
      </c>
      <c r="D21897">
        <v>0</v>
      </c>
      <c r="E21897" s="57" t="s">
        <v>16</v>
      </c>
      <c r="F21897">
        <v>10</v>
      </c>
      <c r="G21897" s="57" t="s">
        <v>16</v>
      </c>
      <c r="H21897">
        <v>7.5</v>
      </c>
      <c r="I21897">
        <v>1</v>
      </c>
      <c r="J21897">
        <v>5</v>
      </c>
    </row>
    <row r="21898" spans="1:10" x14ac:dyDescent="0.3">
      <c r="A21898" s="57" t="s">
        <v>16</v>
      </c>
      <c r="B21898">
        <v>0</v>
      </c>
      <c r="C21898" s="57" t="s">
        <v>16</v>
      </c>
      <c r="D21898">
        <v>2.5</v>
      </c>
      <c r="E21898" s="57" t="s">
        <v>16</v>
      </c>
      <c r="F21898">
        <v>10</v>
      </c>
      <c r="G21898" s="57" t="s">
        <v>16</v>
      </c>
      <c r="H21898">
        <v>7.5</v>
      </c>
      <c r="I21898">
        <v>1</v>
      </c>
      <c r="J21898">
        <v>5</v>
      </c>
    </row>
    <row r="21899" spans="1:10" x14ac:dyDescent="0.3">
      <c r="A21899" s="57" t="s">
        <v>16</v>
      </c>
      <c r="B21899">
        <v>2.5</v>
      </c>
      <c r="C21899" s="57" t="s">
        <v>16</v>
      </c>
      <c r="D21899">
        <v>2.5</v>
      </c>
      <c r="E21899" s="57" t="s">
        <v>16</v>
      </c>
      <c r="F21899">
        <v>10</v>
      </c>
      <c r="G21899" s="57" t="s">
        <v>16</v>
      </c>
      <c r="H21899">
        <v>7.5</v>
      </c>
      <c r="I21899">
        <v>1</v>
      </c>
      <c r="J21899">
        <v>5</v>
      </c>
    </row>
    <row r="21900" spans="1:10" x14ac:dyDescent="0.3">
      <c r="A21900" s="57" t="s">
        <v>16</v>
      </c>
      <c r="B21900">
        <v>5</v>
      </c>
      <c r="C21900" s="57" t="s">
        <v>16</v>
      </c>
      <c r="D21900">
        <v>2.5</v>
      </c>
      <c r="E21900" s="57" t="s">
        <v>16</v>
      </c>
      <c r="F21900">
        <v>10</v>
      </c>
      <c r="G21900" s="57" t="s">
        <v>16</v>
      </c>
      <c r="H21900">
        <v>7.5</v>
      </c>
      <c r="I21900">
        <v>1</v>
      </c>
      <c r="J21900">
        <v>5</v>
      </c>
    </row>
    <row r="21901" spans="1:10" x14ac:dyDescent="0.3">
      <c r="A21901" s="57" t="s">
        <v>16</v>
      </c>
      <c r="B21901">
        <v>2.5</v>
      </c>
      <c r="C21901" s="57" t="s">
        <v>16</v>
      </c>
      <c r="D21901">
        <v>5</v>
      </c>
      <c r="E21901" s="57" t="s">
        <v>16</v>
      </c>
      <c r="F21901">
        <v>10</v>
      </c>
      <c r="G21901" s="57" t="s">
        <v>16</v>
      </c>
      <c r="H21901">
        <v>7.5</v>
      </c>
      <c r="I21901">
        <v>1</v>
      </c>
      <c r="J21901">
        <v>5</v>
      </c>
    </row>
    <row r="21902" spans="1:10" x14ac:dyDescent="0.3">
      <c r="A21902" s="57" t="s">
        <v>16</v>
      </c>
      <c r="B21902">
        <v>5</v>
      </c>
      <c r="C21902" s="57" t="s">
        <v>16</v>
      </c>
      <c r="D21902">
        <v>5</v>
      </c>
      <c r="E21902" s="57" t="s">
        <v>16</v>
      </c>
      <c r="F21902">
        <v>10</v>
      </c>
      <c r="G21902" s="57" t="s">
        <v>16</v>
      </c>
      <c r="H21902">
        <v>7.5</v>
      </c>
      <c r="I21902">
        <v>1</v>
      </c>
      <c r="J21902">
        <v>5</v>
      </c>
    </row>
    <row r="21903" spans="1:10" x14ac:dyDescent="0.3">
      <c r="A21903" s="57" t="s">
        <v>16</v>
      </c>
      <c r="B21903">
        <v>7.5</v>
      </c>
      <c r="C21903" s="57" t="s">
        <v>16</v>
      </c>
      <c r="D21903">
        <v>5</v>
      </c>
      <c r="E21903" s="57" t="s">
        <v>16</v>
      </c>
      <c r="F21903">
        <v>10</v>
      </c>
      <c r="G21903" s="57" t="s">
        <v>16</v>
      </c>
      <c r="H21903">
        <v>7.5</v>
      </c>
      <c r="I21903">
        <v>1</v>
      </c>
      <c r="J21903">
        <v>5</v>
      </c>
    </row>
    <row r="21904" spans="1:10" x14ac:dyDescent="0.3">
      <c r="A21904" s="57" t="s">
        <v>16</v>
      </c>
      <c r="B21904">
        <v>5</v>
      </c>
      <c r="C21904" s="57" t="s">
        <v>16</v>
      </c>
      <c r="D21904">
        <v>7.5</v>
      </c>
      <c r="E21904" s="57" t="s">
        <v>16</v>
      </c>
      <c r="F21904">
        <v>10</v>
      </c>
      <c r="G21904" s="57" t="s">
        <v>16</v>
      </c>
      <c r="H21904">
        <v>7.5</v>
      </c>
      <c r="I21904">
        <v>1</v>
      </c>
      <c r="J21904">
        <v>5</v>
      </c>
    </row>
    <row r="21905" spans="1:10" x14ac:dyDescent="0.3">
      <c r="A21905" s="57" t="s">
        <v>16</v>
      </c>
      <c r="B21905">
        <v>7.5</v>
      </c>
      <c r="C21905" s="57" t="s">
        <v>16</v>
      </c>
      <c r="D21905">
        <v>7.5</v>
      </c>
      <c r="E21905" s="57" t="s">
        <v>16</v>
      </c>
      <c r="F21905">
        <v>10</v>
      </c>
      <c r="G21905" s="57" t="s">
        <v>16</v>
      </c>
      <c r="H21905">
        <v>7.5</v>
      </c>
      <c r="I21905">
        <v>1</v>
      </c>
      <c r="J21905">
        <v>5</v>
      </c>
    </row>
    <row r="21906" spans="1:10" x14ac:dyDescent="0.3">
      <c r="A21906" s="57" t="s">
        <v>16</v>
      </c>
      <c r="B21906">
        <v>0</v>
      </c>
      <c r="C21906" s="57" t="s">
        <v>16</v>
      </c>
      <c r="D21906">
        <v>0</v>
      </c>
      <c r="E21906" s="57" t="s">
        <v>19</v>
      </c>
      <c r="F21906">
        <v>10</v>
      </c>
      <c r="G21906" s="57" t="s">
        <v>16</v>
      </c>
      <c r="H21906">
        <v>7.5</v>
      </c>
      <c r="I21906">
        <v>1</v>
      </c>
      <c r="J21906">
        <v>5</v>
      </c>
    </row>
    <row r="21907" spans="1:10" x14ac:dyDescent="0.3">
      <c r="A21907" s="57" t="s">
        <v>16</v>
      </c>
      <c r="B21907">
        <v>2.5</v>
      </c>
      <c r="C21907" s="57" t="s">
        <v>16</v>
      </c>
      <c r="D21907">
        <v>0</v>
      </c>
      <c r="E21907" s="57" t="s">
        <v>19</v>
      </c>
      <c r="F21907">
        <v>10</v>
      </c>
      <c r="G21907" s="57" t="s">
        <v>16</v>
      </c>
      <c r="H21907">
        <v>7.5</v>
      </c>
      <c r="I21907">
        <v>1</v>
      </c>
      <c r="J21907">
        <v>5</v>
      </c>
    </row>
    <row r="21908" spans="1:10" x14ac:dyDescent="0.3">
      <c r="A21908" s="57" t="s">
        <v>16</v>
      </c>
      <c r="B21908">
        <v>0</v>
      </c>
      <c r="C21908" s="57" t="s">
        <v>16</v>
      </c>
      <c r="D21908">
        <v>2.5</v>
      </c>
      <c r="E21908" s="57" t="s">
        <v>19</v>
      </c>
      <c r="F21908">
        <v>10</v>
      </c>
      <c r="G21908" s="57" t="s">
        <v>16</v>
      </c>
      <c r="H21908">
        <v>7.5</v>
      </c>
      <c r="I21908">
        <v>1</v>
      </c>
      <c r="J21908">
        <v>5</v>
      </c>
    </row>
    <row r="21909" spans="1:10" x14ac:dyDescent="0.3">
      <c r="A21909" s="57" t="s">
        <v>16</v>
      </c>
      <c r="B21909">
        <v>2.5</v>
      </c>
      <c r="C21909" s="57" t="s">
        <v>16</v>
      </c>
      <c r="D21909">
        <v>2.5</v>
      </c>
      <c r="E21909" s="57" t="s">
        <v>19</v>
      </c>
      <c r="F21909">
        <v>10</v>
      </c>
      <c r="G21909" s="57" t="s">
        <v>16</v>
      </c>
      <c r="H21909">
        <v>7.5</v>
      </c>
      <c r="I21909">
        <v>1</v>
      </c>
      <c r="J21909">
        <v>5</v>
      </c>
    </row>
    <row r="21910" spans="1:10" x14ac:dyDescent="0.3">
      <c r="A21910" s="57" t="s">
        <v>16</v>
      </c>
      <c r="B21910">
        <v>5</v>
      </c>
      <c r="C21910" s="57" t="s">
        <v>16</v>
      </c>
      <c r="D21910">
        <v>2.5</v>
      </c>
      <c r="E21910" s="57" t="s">
        <v>19</v>
      </c>
      <c r="F21910">
        <v>10</v>
      </c>
      <c r="G21910" s="57" t="s">
        <v>16</v>
      </c>
      <c r="H21910">
        <v>7.5</v>
      </c>
      <c r="I21910">
        <v>1</v>
      </c>
      <c r="J21910">
        <v>5</v>
      </c>
    </row>
    <row r="21911" spans="1:10" x14ac:dyDescent="0.3">
      <c r="A21911" s="57" t="s">
        <v>16</v>
      </c>
      <c r="B21911">
        <v>2.5</v>
      </c>
      <c r="C21911" s="57" t="s">
        <v>16</v>
      </c>
      <c r="D21911">
        <v>5</v>
      </c>
      <c r="E21911" s="57" t="s">
        <v>19</v>
      </c>
      <c r="F21911">
        <v>10</v>
      </c>
      <c r="G21911" s="57" t="s">
        <v>16</v>
      </c>
      <c r="H21911">
        <v>7.5</v>
      </c>
      <c r="I21911">
        <v>1</v>
      </c>
      <c r="J21911">
        <v>5</v>
      </c>
    </row>
    <row r="21912" spans="1:10" x14ac:dyDescent="0.3">
      <c r="A21912" s="57" t="s">
        <v>16</v>
      </c>
      <c r="B21912">
        <v>5</v>
      </c>
      <c r="C21912" s="57" t="s">
        <v>16</v>
      </c>
      <c r="D21912">
        <v>5</v>
      </c>
      <c r="E21912" s="57" t="s">
        <v>19</v>
      </c>
      <c r="F21912">
        <v>10</v>
      </c>
      <c r="G21912" s="57" t="s">
        <v>16</v>
      </c>
      <c r="H21912">
        <v>7.5</v>
      </c>
      <c r="I21912">
        <v>1</v>
      </c>
      <c r="J21912">
        <v>5</v>
      </c>
    </row>
    <row r="21913" spans="1:10" x14ac:dyDescent="0.3">
      <c r="A21913" s="57" t="s">
        <v>16</v>
      </c>
      <c r="B21913">
        <v>7.5</v>
      </c>
      <c r="C21913" s="57" t="s">
        <v>16</v>
      </c>
      <c r="D21913">
        <v>5</v>
      </c>
      <c r="E21913" s="57" t="s">
        <v>19</v>
      </c>
      <c r="F21913">
        <v>10</v>
      </c>
      <c r="G21913" s="57" t="s">
        <v>16</v>
      </c>
      <c r="H21913">
        <v>7.5</v>
      </c>
      <c r="I21913">
        <v>1</v>
      </c>
      <c r="J21913">
        <v>5</v>
      </c>
    </row>
    <row r="21914" spans="1:10" x14ac:dyDescent="0.3">
      <c r="A21914" s="57" t="s">
        <v>16</v>
      </c>
      <c r="B21914">
        <v>5</v>
      </c>
      <c r="C21914" s="57" t="s">
        <v>16</v>
      </c>
      <c r="D21914">
        <v>7.5</v>
      </c>
      <c r="E21914" s="57" t="s">
        <v>19</v>
      </c>
      <c r="F21914">
        <v>10</v>
      </c>
      <c r="G21914" s="57" t="s">
        <v>16</v>
      </c>
      <c r="H21914">
        <v>7.5</v>
      </c>
      <c r="I21914">
        <v>1</v>
      </c>
      <c r="J21914">
        <v>5</v>
      </c>
    </row>
    <row r="21915" spans="1:10" x14ac:dyDescent="0.3">
      <c r="A21915" s="57" t="s">
        <v>16</v>
      </c>
      <c r="B21915">
        <v>7.5</v>
      </c>
      <c r="C21915" s="57" t="s">
        <v>16</v>
      </c>
      <c r="D21915">
        <v>7.5</v>
      </c>
      <c r="E21915" s="57" t="s">
        <v>19</v>
      </c>
      <c r="F21915">
        <v>10</v>
      </c>
      <c r="G21915" s="57" t="s">
        <v>16</v>
      </c>
      <c r="H21915">
        <v>7.5</v>
      </c>
      <c r="I21915">
        <v>1</v>
      </c>
      <c r="J21915">
        <v>5</v>
      </c>
    </row>
    <row r="21916" spans="1:10" x14ac:dyDescent="0.3">
      <c r="A21916" s="57" t="s">
        <v>16</v>
      </c>
      <c r="B21916">
        <v>0</v>
      </c>
      <c r="C21916" s="57" t="s">
        <v>16</v>
      </c>
      <c r="D21916">
        <v>0</v>
      </c>
      <c r="E21916" s="57" t="s">
        <v>20</v>
      </c>
      <c r="F21916">
        <v>10</v>
      </c>
      <c r="G21916" s="57" t="s">
        <v>16</v>
      </c>
      <c r="H21916">
        <v>7.5</v>
      </c>
      <c r="I21916">
        <v>1</v>
      </c>
      <c r="J21916">
        <v>5</v>
      </c>
    </row>
    <row r="21917" spans="1:10" x14ac:dyDescent="0.3">
      <c r="A21917" s="57" t="s">
        <v>16</v>
      </c>
      <c r="B21917">
        <v>2.5</v>
      </c>
      <c r="C21917" s="57" t="s">
        <v>16</v>
      </c>
      <c r="D21917">
        <v>0</v>
      </c>
      <c r="E21917" s="57" t="s">
        <v>20</v>
      </c>
      <c r="F21917">
        <v>10</v>
      </c>
      <c r="G21917" s="57" t="s">
        <v>16</v>
      </c>
      <c r="H21917">
        <v>7.5</v>
      </c>
      <c r="I21917">
        <v>1</v>
      </c>
      <c r="J21917">
        <v>5</v>
      </c>
    </row>
    <row r="21918" spans="1:10" x14ac:dyDescent="0.3">
      <c r="A21918" s="57" t="s">
        <v>16</v>
      </c>
      <c r="B21918">
        <v>0</v>
      </c>
      <c r="C21918" s="57" t="s">
        <v>16</v>
      </c>
      <c r="D21918">
        <v>2.5</v>
      </c>
      <c r="E21918" s="57" t="s">
        <v>20</v>
      </c>
      <c r="F21918">
        <v>10</v>
      </c>
      <c r="G21918" s="57" t="s">
        <v>16</v>
      </c>
      <c r="H21918">
        <v>7.5</v>
      </c>
      <c r="I21918">
        <v>1</v>
      </c>
      <c r="J21918">
        <v>5</v>
      </c>
    </row>
    <row r="21919" spans="1:10" x14ac:dyDescent="0.3">
      <c r="A21919" s="57" t="s">
        <v>16</v>
      </c>
      <c r="B21919">
        <v>2.5</v>
      </c>
      <c r="C21919" s="57" t="s">
        <v>16</v>
      </c>
      <c r="D21919">
        <v>2.5</v>
      </c>
      <c r="E21919" s="57" t="s">
        <v>20</v>
      </c>
      <c r="F21919">
        <v>10</v>
      </c>
      <c r="G21919" s="57" t="s">
        <v>16</v>
      </c>
      <c r="H21919">
        <v>7.5</v>
      </c>
      <c r="I21919">
        <v>1</v>
      </c>
      <c r="J21919">
        <v>5</v>
      </c>
    </row>
    <row r="21920" spans="1:10" x14ac:dyDescent="0.3">
      <c r="A21920" s="57" t="s">
        <v>16</v>
      </c>
      <c r="B21920">
        <v>5</v>
      </c>
      <c r="C21920" s="57" t="s">
        <v>16</v>
      </c>
      <c r="D21920">
        <v>2.5</v>
      </c>
      <c r="E21920" s="57" t="s">
        <v>20</v>
      </c>
      <c r="F21920">
        <v>10</v>
      </c>
      <c r="G21920" s="57" t="s">
        <v>16</v>
      </c>
      <c r="H21920">
        <v>7.5</v>
      </c>
      <c r="I21920">
        <v>1</v>
      </c>
      <c r="J21920">
        <v>5</v>
      </c>
    </row>
    <row r="21921" spans="1:10" x14ac:dyDescent="0.3">
      <c r="A21921" s="57" t="s">
        <v>16</v>
      </c>
      <c r="B21921">
        <v>2.5</v>
      </c>
      <c r="C21921" s="57" t="s">
        <v>16</v>
      </c>
      <c r="D21921">
        <v>5</v>
      </c>
      <c r="E21921" s="57" t="s">
        <v>20</v>
      </c>
      <c r="F21921">
        <v>10</v>
      </c>
      <c r="G21921" s="57" t="s">
        <v>16</v>
      </c>
      <c r="H21921">
        <v>7.5</v>
      </c>
      <c r="I21921">
        <v>1</v>
      </c>
      <c r="J21921">
        <v>5</v>
      </c>
    </row>
    <row r="21922" spans="1:10" x14ac:dyDescent="0.3">
      <c r="A21922" s="57" t="s">
        <v>16</v>
      </c>
      <c r="B21922">
        <v>5</v>
      </c>
      <c r="C21922" s="57" t="s">
        <v>16</v>
      </c>
      <c r="D21922">
        <v>5</v>
      </c>
      <c r="E21922" s="57" t="s">
        <v>20</v>
      </c>
      <c r="F21922">
        <v>10</v>
      </c>
      <c r="G21922" s="57" t="s">
        <v>16</v>
      </c>
      <c r="H21922">
        <v>7.5</v>
      </c>
      <c r="I21922">
        <v>1</v>
      </c>
      <c r="J21922">
        <v>5</v>
      </c>
    </row>
    <row r="21923" spans="1:10" x14ac:dyDescent="0.3">
      <c r="A21923" s="57" t="s">
        <v>16</v>
      </c>
      <c r="B21923">
        <v>7.5</v>
      </c>
      <c r="C21923" s="57" t="s">
        <v>16</v>
      </c>
      <c r="D21923">
        <v>5</v>
      </c>
      <c r="E21923" s="57" t="s">
        <v>20</v>
      </c>
      <c r="F21923">
        <v>10</v>
      </c>
      <c r="G21923" s="57" t="s">
        <v>16</v>
      </c>
      <c r="H21923">
        <v>7.5</v>
      </c>
      <c r="I21923">
        <v>1</v>
      </c>
      <c r="J21923">
        <v>5</v>
      </c>
    </row>
    <row r="21924" spans="1:10" x14ac:dyDescent="0.3">
      <c r="A21924" s="57" t="s">
        <v>16</v>
      </c>
      <c r="B21924">
        <v>5</v>
      </c>
      <c r="C21924" s="57" t="s">
        <v>16</v>
      </c>
      <c r="D21924">
        <v>7.5</v>
      </c>
      <c r="E21924" s="57" t="s">
        <v>20</v>
      </c>
      <c r="F21924">
        <v>10</v>
      </c>
      <c r="G21924" s="57" t="s">
        <v>16</v>
      </c>
      <c r="H21924">
        <v>7.5</v>
      </c>
      <c r="I21924">
        <v>1</v>
      </c>
      <c r="J21924">
        <v>5</v>
      </c>
    </row>
    <row r="21925" spans="1:10" x14ac:dyDescent="0.3">
      <c r="A21925" s="57" t="s">
        <v>16</v>
      </c>
      <c r="B21925">
        <v>7.5</v>
      </c>
      <c r="C21925" s="57" t="s">
        <v>16</v>
      </c>
      <c r="D21925">
        <v>7.5</v>
      </c>
      <c r="E21925" s="57" t="s">
        <v>20</v>
      </c>
      <c r="F21925">
        <v>10</v>
      </c>
      <c r="G21925" s="57" t="s">
        <v>16</v>
      </c>
      <c r="H21925">
        <v>7.5</v>
      </c>
      <c r="I21925">
        <v>1</v>
      </c>
      <c r="J21925">
        <v>5</v>
      </c>
    </row>
    <row r="21926" spans="1:10" x14ac:dyDescent="0.3">
      <c r="A21926" s="57" t="s">
        <v>16</v>
      </c>
      <c r="B21926">
        <v>0</v>
      </c>
      <c r="C21926" s="57" t="s">
        <v>16</v>
      </c>
      <c r="D21926">
        <v>0</v>
      </c>
      <c r="E21926" s="57" t="s">
        <v>18</v>
      </c>
      <c r="F21926">
        <v>7.5</v>
      </c>
      <c r="G21926" s="57" t="s">
        <v>19</v>
      </c>
      <c r="H21926">
        <v>7.5</v>
      </c>
      <c r="I21926">
        <v>1</v>
      </c>
      <c r="J21926">
        <v>5</v>
      </c>
    </row>
    <row r="21927" spans="1:10" x14ac:dyDescent="0.3">
      <c r="A21927" s="57" t="s">
        <v>16</v>
      </c>
      <c r="B21927">
        <v>2.5</v>
      </c>
      <c r="C21927" s="57" t="s">
        <v>16</v>
      </c>
      <c r="D21927">
        <v>0</v>
      </c>
      <c r="E21927" s="57" t="s">
        <v>18</v>
      </c>
      <c r="F21927">
        <v>7.5</v>
      </c>
      <c r="G21927" s="57" t="s">
        <v>19</v>
      </c>
      <c r="H21927">
        <v>7.5</v>
      </c>
      <c r="I21927">
        <v>1</v>
      </c>
      <c r="J21927">
        <v>5</v>
      </c>
    </row>
    <row r="21928" spans="1:10" x14ac:dyDescent="0.3">
      <c r="A21928" s="57" t="s">
        <v>16</v>
      </c>
      <c r="B21928">
        <v>0</v>
      </c>
      <c r="C21928" s="57" t="s">
        <v>16</v>
      </c>
      <c r="D21928">
        <v>2.5</v>
      </c>
      <c r="E21928" s="57" t="s">
        <v>18</v>
      </c>
      <c r="F21928">
        <v>7.5</v>
      </c>
      <c r="G21928" s="57" t="s">
        <v>19</v>
      </c>
      <c r="H21928">
        <v>7.5</v>
      </c>
      <c r="I21928">
        <v>1</v>
      </c>
      <c r="J21928">
        <v>5</v>
      </c>
    </row>
    <row r="21929" spans="1:10" x14ac:dyDescent="0.3">
      <c r="A21929" s="57" t="s">
        <v>16</v>
      </c>
      <c r="B21929">
        <v>2.5</v>
      </c>
      <c r="C21929" s="57" t="s">
        <v>16</v>
      </c>
      <c r="D21929">
        <v>2.5</v>
      </c>
      <c r="E21929" s="57" t="s">
        <v>18</v>
      </c>
      <c r="F21929">
        <v>7.5</v>
      </c>
      <c r="G21929" s="57" t="s">
        <v>19</v>
      </c>
      <c r="H21929">
        <v>7.5</v>
      </c>
      <c r="I21929">
        <v>1</v>
      </c>
      <c r="J21929">
        <v>5</v>
      </c>
    </row>
    <row r="21930" spans="1:10" x14ac:dyDescent="0.3">
      <c r="A21930" s="57" t="s">
        <v>16</v>
      </c>
      <c r="B21930">
        <v>5</v>
      </c>
      <c r="C21930" s="57" t="s">
        <v>16</v>
      </c>
      <c r="D21930">
        <v>2.5</v>
      </c>
      <c r="E21930" s="57" t="s">
        <v>18</v>
      </c>
      <c r="F21930">
        <v>7.5</v>
      </c>
      <c r="G21930" s="57" t="s">
        <v>19</v>
      </c>
      <c r="H21930">
        <v>7.5</v>
      </c>
      <c r="I21930">
        <v>1</v>
      </c>
      <c r="J21930">
        <v>5</v>
      </c>
    </row>
    <row r="21931" spans="1:10" x14ac:dyDescent="0.3">
      <c r="A21931" s="57" t="s">
        <v>16</v>
      </c>
      <c r="B21931">
        <v>2.5</v>
      </c>
      <c r="C21931" s="57" t="s">
        <v>16</v>
      </c>
      <c r="D21931">
        <v>5</v>
      </c>
      <c r="E21931" s="57" t="s">
        <v>18</v>
      </c>
      <c r="F21931">
        <v>7.5</v>
      </c>
      <c r="G21931" s="57" t="s">
        <v>19</v>
      </c>
      <c r="H21931">
        <v>7.5</v>
      </c>
      <c r="I21931">
        <v>1</v>
      </c>
      <c r="J21931">
        <v>5</v>
      </c>
    </row>
    <row r="21932" spans="1:10" x14ac:dyDescent="0.3">
      <c r="A21932" s="57" t="s">
        <v>16</v>
      </c>
      <c r="B21932">
        <v>5</v>
      </c>
      <c r="C21932" s="57" t="s">
        <v>16</v>
      </c>
      <c r="D21932">
        <v>5</v>
      </c>
      <c r="E21932" s="57" t="s">
        <v>18</v>
      </c>
      <c r="F21932">
        <v>7.5</v>
      </c>
      <c r="G21932" s="57" t="s">
        <v>19</v>
      </c>
      <c r="H21932">
        <v>7.5</v>
      </c>
      <c r="I21932">
        <v>1</v>
      </c>
      <c r="J21932">
        <v>5</v>
      </c>
    </row>
    <row r="21933" spans="1:10" x14ac:dyDescent="0.3">
      <c r="A21933" s="57" t="s">
        <v>16</v>
      </c>
      <c r="B21933">
        <v>7.5</v>
      </c>
      <c r="C21933" s="57" t="s">
        <v>16</v>
      </c>
      <c r="D21933">
        <v>5</v>
      </c>
      <c r="E21933" s="57" t="s">
        <v>18</v>
      </c>
      <c r="F21933">
        <v>7.5</v>
      </c>
      <c r="G21933" s="57" t="s">
        <v>19</v>
      </c>
      <c r="H21933">
        <v>7.5</v>
      </c>
      <c r="I21933">
        <v>1</v>
      </c>
      <c r="J21933">
        <v>5</v>
      </c>
    </row>
    <row r="21934" spans="1:10" x14ac:dyDescent="0.3">
      <c r="A21934" s="57" t="s">
        <v>16</v>
      </c>
      <c r="B21934">
        <v>5</v>
      </c>
      <c r="C21934" s="57" t="s">
        <v>16</v>
      </c>
      <c r="D21934">
        <v>7.5</v>
      </c>
      <c r="E21934" s="57" t="s">
        <v>18</v>
      </c>
      <c r="F21934">
        <v>7.5</v>
      </c>
      <c r="G21934" s="57" t="s">
        <v>19</v>
      </c>
      <c r="H21934">
        <v>7.5</v>
      </c>
      <c r="I21934">
        <v>1</v>
      </c>
      <c r="J21934">
        <v>5</v>
      </c>
    </row>
    <row r="21935" spans="1:10" x14ac:dyDescent="0.3">
      <c r="A21935" s="57" t="s">
        <v>16</v>
      </c>
      <c r="B21935">
        <v>7.5</v>
      </c>
      <c r="C21935" s="57" t="s">
        <v>16</v>
      </c>
      <c r="D21935">
        <v>7.5</v>
      </c>
      <c r="E21935" s="57" t="s">
        <v>18</v>
      </c>
      <c r="F21935">
        <v>7.5</v>
      </c>
      <c r="G21935" s="57" t="s">
        <v>19</v>
      </c>
      <c r="H21935">
        <v>7.5</v>
      </c>
      <c r="I21935">
        <v>1</v>
      </c>
      <c r="J21935">
        <v>5</v>
      </c>
    </row>
    <row r="21936" spans="1:10" x14ac:dyDescent="0.3">
      <c r="A21936" s="57" t="s">
        <v>16</v>
      </c>
      <c r="B21936">
        <v>0</v>
      </c>
      <c r="C21936" s="57" t="s">
        <v>16</v>
      </c>
      <c r="D21936">
        <v>0</v>
      </c>
      <c r="E21936" s="57" t="s">
        <v>16</v>
      </c>
      <c r="F21936">
        <v>7.5</v>
      </c>
      <c r="G21936" s="57" t="s">
        <v>19</v>
      </c>
      <c r="H21936">
        <v>7.5</v>
      </c>
      <c r="I21936">
        <v>1</v>
      </c>
      <c r="J21936">
        <v>5</v>
      </c>
    </row>
    <row r="21937" spans="1:10" x14ac:dyDescent="0.3">
      <c r="A21937" s="57" t="s">
        <v>16</v>
      </c>
      <c r="B21937">
        <v>2.5</v>
      </c>
      <c r="C21937" s="57" t="s">
        <v>16</v>
      </c>
      <c r="D21937">
        <v>0</v>
      </c>
      <c r="E21937" s="57" t="s">
        <v>16</v>
      </c>
      <c r="F21937">
        <v>7.5</v>
      </c>
      <c r="G21937" s="57" t="s">
        <v>19</v>
      </c>
      <c r="H21937">
        <v>7.5</v>
      </c>
      <c r="I21937">
        <v>1</v>
      </c>
      <c r="J21937">
        <v>5</v>
      </c>
    </row>
    <row r="21938" spans="1:10" x14ac:dyDescent="0.3">
      <c r="A21938" s="57" t="s">
        <v>16</v>
      </c>
      <c r="B21938">
        <v>0</v>
      </c>
      <c r="C21938" s="57" t="s">
        <v>16</v>
      </c>
      <c r="D21938">
        <v>2.5</v>
      </c>
      <c r="E21938" s="57" t="s">
        <v>16</v>
      </c>
      <c r="F21938">
        <v>7.5</v>
      </c>
      <c r="G21938" s="57" t="s">
        <v>19</v>
      </c>
      <c r="H21938">
        <v>7.5</v>
      </c>
      <c r="I21938">
        <v>1</v>
      </c>
      <c r="J21938">
        <v>5</v>
      </c>
    </row>
    <row r="21939" spans="1:10" x14ac:dyDescent="0.3">
      <c r="A21939" s="57" t="s">
        <v>16</v>
      </c>
      <c r="B21939">
        <v>2.5</v>
      </c>
      <c r="C21939" s="57" t="s">
        <v>16</v>
      </c>
      <c r="D21939">
        <v>2.5</v>
      </c>
      <c r="E21939" s="57" t="s">
        <v>16</v>
      </c>
      <c r="F21939">
        <v>7.5</v>
      </c>
      <c r="G21939" s="57" t="s">
        <v>19</v>
      </c>
      <c r="H21939">
        <v>7.5</v>
      </c>
      <c r="I21939">
        <v>1</v>
      </c>
      <c r="J21939">
        <v>5</v>
      </c>
    </row>
    <row r="21940" spans="1:10" x14ac:dyDescent="0.3">
      <c r="A21940" s="57" t="s">
        <v>16</v>
      </c>
      <c r="B21940">
        <v>5</v>
      </c>
      <c r="C21940" s="57" t="s">
        <v>16</v>
      </c>
      <c r="D21940">
        <v>2.5</v>
      </c>
      <c r="E21940" s="57" t="s">
        <v>16</v>
      </c>
      <c r="F21940">
        <v>7.5</v>
      </c>
      <c r="G21940" s="57" t="s">
        <v>19</v>
      </c>
      <c r="H21940">
        <v>7.5</v>
      </c>
      <c r="I21940">
        <v>1</v>
      </c>
      <c r="J21940">
        <v>5</v>
      </c>
    </row>
    <row r="21941" spans="1:10" x14ac:dyDescent="0.3">
      <c r="A21941" s="57" t="s">
        <v>16</v>
      </c>
      <c r="B21941">
        <v>2.5</v>
      </c>
      <c r="C21941" s="57" t="s">
        <v>16</v>
      </c>
      <c r="D21941">
        <v>5</v>
      </c>
      <c r="E21941" s="57" t="s">
        <v>16</v>
      </c>
      <c r="F21941">
        <v>7.5</v>
      </c>
      <c r="G21941" s="57" t="s">
        <v>19</v>
      </c>
      <c r="H21941">
        <v>7.5</v>
      </c>
      <c r="I21941">
        <v>1</v>
      </c>
      <c r="J21941">
        <v>5</v>
      </c>
    </row>
    <row r="21942" spans="1:10" x14ac:dyDescent="0.3">
      <c r="A21942" s="57" t="s">
        <v>16</v>
      </c>
      <c r="B21942">
        <v>5</v>
      </c>
      <c r="C21942" s="57" t="s">
        <v>16</v>
      </c>
      <c r="D21942">
        <v>5</v>
      </c>
      <c r="E21942" s="57" t="s">
        <v>16</v>
      </c>
      <c r="F21942">
        <v>7.5</v>
      </c>
      <c r="G21942" s="57" t="s">
        <v>19</v>
      </c>
      <c r="H21942">
        <v>7.5</v>
      </c>
      <c r="I21942">
        <v>1</v>
      </c>
      <c r="J21942">
        <v>5</v>
      </c>
    </row>
    <row r="21943" spans="1:10" x14ac:dyDescent="0.3">
      <c r="A21943" s="57" t="s">
        <v>16</v>
      </c>
      <c r="B21943">
        <v>7.5</v>
      </c>
      <c r="C21943" s="57" t="s">
        <v>16</v>
      </c>
      <c r="D21943">
        <v>5</v>
      </c>
      <c r="E21943" s="57" t="s">
        <v>16</v>
      </c>
      <c r="F21943">
        <v>7.5</v>
      </c>
      <c r="G21943" s="57" t="s">
        <v>19</v>
      </c>
      <c r="H21943">
        <v>7.5</v>
      </c>
      <c r="I21943">
        <v>1</v>
      </c>
      <c r="J21943">
        <v>5</v>
      </c>
    </row>
    <row r="21944" spans="1:10" x14ac:dyDescent="0.3">
      <c r="A21944" s="57" t="s">
        <v>16</v>
      </c>
      <c r="B21944">
        <v>5</v>
      </c>
      <c r="C21944" s="57" t="s">
        <v>16</v>
      </c>
      <c r="D21944">
        <v>7.5</v>
      </c>
      <c r="E21944" s="57" t="s">
        <v>16</v>
      </c>
      <c r="F21944">
        <v>7.5</v>
      </c>
      <c r="G21944" s="57" t="s">
        <v>19</v>
      </c>
      <c r="H21944">
        <v>7.5</v>
      </c>
      <c r="I21944">
        <v>1</v>
      </c>
      <c r="J21944">
        <v>5</v>
      </c>
    </row>
    <row r="21945" spans="1:10" x14ac:dyDescent="0.3">
      <c r="A21945" s="57" t="s">
        <v>16</v>
      </c>
      <c r="B21945">
        <v>7.5</v>
      </c>
      <c r="C21945" s="57" t="s">
        <v>16</v>
      </c>
      <c r="D21945">
        <v>7.5</v>
      </c>
      <c r="E21945" s="57" t="s">
        <v>16</v>
      </c>
      <c r="F21945">
        <v>7.5</v>
      </c>
      <c r="G21945" s="57" t="s">
        <v>19</v>
      </c>
      <c r="H21945">
        <v>7.5</v>
      </c>
      <c r="I21945">
        <v>1</v>
      </c>
      <c r="J21945">
        <v>5</v>
      </c>
    </row>
    <row r="21946" spans="1:10" x14ac:dyDescent="0.3">
      <c r="A21946" s="57" t="s">
        <v>16</v>
      </c>
      <c r="B21946">
        <v>0</v>
      </c>
      <c r="C21946" s="57" t="s">
        <v>16</v>
      </c>
      <c r="D21946">
        <v>0</v>
      </c>
      <c r="E21946" s="57" t="s">
        <v>19</v>
      </c>
      <c r="F21946">
        <v>7.5</v>
      </c>
      <c r="G21946" s="57" t="s">
        <v>19</v>
      </c>
      <c r="H21946">
        <v>7.5</v>
      </c>
      <c r="I21946">
        <v>1</v>
      </c>
      <c r="J21946">
        <v>5</v>
      </c>
    </row>
    <row r="21947" spans="1:10" x14ac:dyDescent="0.3">
      <c r="A21947" s="57" t="s">
        <v>16</v>
      </c>
      <c r="B21947">
        <v>2.5</v>
      </c>
      <c r="C21947" s="57" t="s">
        <v>16</v>
      </c>
      <c r="D21947">
        <v>0</v>
      </c>
      <c r="E21947" s="57" t="s">
        <v>19</v>
      </c>
      <c r="F21947">
        <v>7.5</v>
      </c>
      <c r="G21947" s="57" t="s">
        <v>19</v>
      </c>
      <c r="H21947">
        <v>7.5</v>
      </c>
      <c r="I21947">
        <v>1</v>
      </c>
      <c r="J21947">
        <v>5</v>
      </c>
    </row>
    <row r="21948" spans="1:10" x14ac:dyDescent="0.3">
      <c r="A21948" s="57" t="s">
        <v>16</v>
      </c>
      <c r="B21948">
        <v>0</v>
      </c>
      <c r="C21948" s="57" t="s">
        <v>16</v>
      </c>
      <c r="D21948">
        <v>2.5</v>
      </c>
      <c r="E21948" s="57" t="s">
        <v>19</v>
      </c>
      <c r="F21948">
        <v>7.5</v>
      </c>
      <c r="G21948" s="57" t="s">
        <v>19</v>
      </c>
      <c r="H21948">
        <v>7.5</v>
      </c>
      <c r="I21948">
        <v>1</v>
      </c>
      <c r="J21948">
        <v>5</v>
      </c>
    </row>
    <row r="21949" spans="1:10" x14ac:dyDescent="0.3">
      <c r="A21949" s="57" t="s">
        <v>16</v>
      </c>
      <c r="B21949">
        <v>2.5</v>
      </c>
      <c r="C21949" s="57" t="s">
        <v>16</v>
      </c>
      <c r="D21949">
        <v>2.5</v>
      </c>
      <c r="E21949" s="57" t="s">
        <v>19</v>
      </c>
      <c r="F21949">
        <v>7.5</v>
      </c>
      <c r="G21949" s="57" t="s">
        <v>19</v>
      </c>
      <c r="H21949">
        <v>7.5</v>
      </c>
      <c r="I21949">
        <v>1</v>
      </c>
      <c r="J21949">
        <v>5</v>
      </c>
    </row>
    <row r="21950" spans="1:10" x14ac:dyDescent="0.3">
      <c r="A21950" s="57" t="s">
        <v>16</v>
      </c>
      <c r="B21950">
        <v>5</v>
      </c>
      <c r="C21950" s="57" t="s">
        <v>16</v>
      </c>
      <c r="D21950">
        <v>2.5</v>
      </c>
      <c r="E21950" s="57" t="s">
        <v>19</v>
      </c>
      <c r="F21950">
        <v>7.5</v>
      </c>
      <c r="G21950" s="57" t="s">
        <v>19</v>
      </c>
      <c r="H21950">
        <v>7.5</v>
      </c>
      <c r="I21950">
        <v>1</v>
      </c>
      <c r="J21950">
        <v>5</v>
      </c>
    </row>
    <row r="21951" spans="1:10" x14ac:dyDescent="0.3">
      <c r="A21951" s="57" t="s">
        <v>16</v>
      </c>
      <c r="B21951">
        <v>2.5</v>
      </c>
      <c r="C21951" s="57" t="s">
        <v>16</v>
      </c>
      <c r="D21951">
        <v>5</v>
      </c>
      <c r="E21951" s="57" t="s">
        <v>19</v>
      </c>
      <c r="F21951">
        <v>7.5</v>
      </c>
      <c r="G21951" s="57" t="s">
        <v>19</v>
      </c>
      <c r="H21951">
        <v>7.5</v>
      </c>
      <c r="I21951">
        <v>1</v>
      </c>
      <c r="J21951">
        <v>5</v>
      </c>
    </row>
    <row r="21952" spans="1:10" x14ac:dyDescent="0.3">
      <c r="A21952" s="57" t="s">
        <v>16</v>
      </c>
      <c r="B21952">
        <v>5</v>
      </c>
      <c r="C21952" s="57" t="s">
        <v>16</v>
      </c>
      <c r="D21952">
        <v>5</v>
      </c>
      <c r="E21952" s="57" t="s">
        <v>19</v>
      </c>
      <c r="F21952">
        <v>7.5</v>
      </c>
      <c r="G21952" s="57" t="s">
        <v>19</v>
      </c>
      <c r="H21952">
        <v>7.5</v>
      </c>
      <c r="I21952">
        <v>1</v>
      </c>
      <c r="J21952">
        <v>5</v>
      </c>
    </row>
    <row r="21953" spans="1:10" x14ac:dyDescent="0.3">
      <c r="A21953" s="57" t="s">
        <v>16</v>
      </c>
      <c r="B21953">
        <v>7.5</v>
      </c>
      <c r="C21953" s="57" t="s">
        <v>16</v>
      </c>
      <c r="D21953">
        <v>5</v>
      </c>
      <c r="E21953" s="57" t="s">
        <v>19</v>
      </c>
      <c r="F21953">
        <v>7.5</v>
      </c>
      <c r="G21953" s="57" t="s">
        <v>19</v>
      </c>
      <c r="H21953">
        <v>7.5</v>
      </c>
      <c r="I21953">
        <v>1</v>
      </c>
      <c r="J21953">
        <v>5</v>
      </c>
    </row>
    <row r="21954" spans="1:10" x14ac:dyDescent="0.3">
      <c r="A21954" s="57" t="s">
        <v>16</v>
      </c>
      <c r="B21954">
        <v>5</v>
      </c>
      <c r="C21954" s="57" t="s">
        <v>16</v>
      </c>
      <c r="D21954">
        <v>7.5</v>
      </c>
      <c r="E21954" s="57" t="s">
        <v>19</v>
      </c>
      <c r="F21954">
        <v>7.5</v>
      </c>
      <c r="G21954" s="57" t="s">
        <v>19</v>
      </c>
      <c r="H21954">
        <v>7.5</v>
      </c>
      <c r="I21954">
        <v>1</v>
      </c>
      <c r="J21954">
        <v>5</v>
      </c>
    </row>
    <row r="21955" spans="1:10" x14ac:dyDescent="0.3">
      <c r="A21955" s="57" t="s">
        <v>16</v>
      </c>
      <c r="B21955">
        <v>7.5</v>
      </c>
      <c r="C21955" s="57" t="s">
        <v>16</v>
      </c>
      <c r="D21955">
        <v>7.5</v>
      </c>
      <c r="E21955" s="57" t="s">
        <v>19</v>
      </c>
      <c r="F21955">
        <v>7.5</v>
      </c>
      <c r="G21955" s="57" t="s">
        <v>19</v>
      </c>
      <c r="H21955">
        <v>7.5</v>
      </c>
      <c r="I21955">
        <v>1</v>
      </c>
      <c r="J21955">
        <v>5</v>
      </c>
    </row>
    <row r="21956" spans="1:10" x14ac:dyDescent="0.3">
      <c r="A21956" s="57" t="s">
        <v>16</v>
      </c>
      <c r="B21956">
        <v>0</v>
      </c>
      <c r="C21956" s="57" t="s">
        <v>16</v>
      </c>
      <c r="D21956">
        <v>0</v>
      </c>
      <c r="E21956" s="57" t="s">
        <v>20</v>
      </c>
      <c r="F21956">
        <v>7.5</v>
      </c>
      <c r="G21956" s="57" t="s">
        <v>19</v>
      </c>
      <c r="H21956">
        <v>7.5</v>
      </c>
      <c r="I21956">
        <v>1</v>
      </c>
      <c r="J21956">
        <v>5</v>
      </c>
    </row>
    <row r="21957" spans="1:10" x14ac:dyDescent="0.3">
      <c r="A21957" s="57" t="s">
        <v>16</v>
      </c>
      <c r="B21957">
        <v>2.5</v>
      </c>
      <c r="C21957" s="57" t="s">
        <v>16</v>
      </c>
      <c r="D21957">
        <v>0</v>
      </c>
      <c r="E21957" s="57" t="s">
        <v>20</v>
      </c>
      <c r="F21957">
        <v>7.5</v>
      </c>
      <c r="G21957" s="57" t="s">
        <v>19</v>
      </c>
      <c r="H21957">
        <v>7.5</v>
      </c>
      <c r="I21957">
        <v>1</v>
      </c>
      <c r="J21957">
        <v>5</v>
      </c>
    </row>
    <row r="21958" spans="1:10" x14ac:dyDescent="0.3">
      <c r="A21958" s="57" t="s">
        <v>16</v>
      </c>
      <c r="B21958">
        <v>0</v>
      </c>
      <c r="C21958" s="57" t="s">
        <v>16</v>
      </c>
      <c r="D21958">
        <v>2.5</v>
      </c>
      <c r="E21958" s="57" t="s">
        <v>20</v>
      </c>
      <c r="F21958">
        <v>7.5</v>
      </c>
      <c r="G21958" s="57" t="s">
        <v>19</v>
      </c>
      <c r="H21958">
        <v>7.5</v>
      </c>
      <c r="I21958">
        <v>1</v>
      </c>
      <c r="J21958">
        <v>5</v>
      </c>
    </row>
    <row r="21959" spans="1:10" x14ac:dyDescent="0.3">
      <c r="A21959" s="57" t="s">
        <v>16</v>
      </c>
      <c r="B21959">
        <v>2.5</v>
      </c>
      <c r="C21959" s="57" t="s">
        <v>16</v>
      </c>
      <c r="D21959">
        <v>2.5</v>
      </c>
      <c r="E21959" s="57" t="s">
        <v>20</v>
      </c>
      <c r="F21959">
        <v>7.5</v>
      </c>
      <c r="G21959" s="57" t="s">
        <v>19</v>
      </c>
      <c r="H21959">
        <v>7.5</v>
      </c>
      <c r="I21959">
        <v>1</v>
      </c>
      <c r="J21959">
        <v>5</v>
      </c>
    </row>
    <row r="21960" spans="1:10" x14ac:dyDescent="0.3">
      <c r="A21960" s="57" t="s">
        <v>16</v>
      </c>
      <c r="B21960">
        <v>5</v>
      </c>
      <c r="C21960" s="57" t="s">
        <v>16</v>
      </c>
      <c r="D21960">
        <v>2.5</v>
      </c>
      <c r="E21960" s="57" t="s">
        <v>20</v>
      </c>
      <c r="F21960">
        <v>7.5</v>
      </c>
      <c r="G21960" s="57" t="s">
        <v>19</v>
      </c>
      <c r="H21960">
        <v>7.5</v>
      </c>
      <c r="I21960">
        <v>1</v>
      </c>
      <c r="J21960">
        <v>5</v>
      </c>
    </row>
    <row r="21961" spans="1:10" x14ac:dyDescent="0.3">
      <c r="A21961" s="57" t="s">
        <v>16</v>
      </c>
      <c r="B21961">
        <v>2.5</v>
      </c>
      <c r="C21961" s="57" t="s">
        <v>16</v>
      </c>
      <c r="D21961">
        <v>5</v>
      </c>
      <c r="E21961" s="57" t="s">
        <v>20</v>
      </c>
      <c r="F21961">
        <v>7.5</v>
      </c>
      <c r="G21961" s="57" t="s">
        <v>19</v>
      </c>
      <c r="H21961">
        <v>7.5</v>
      </c>
      <c r="I21961">
        <v>1</v>
      </c>
      <c r="J21961">
        <v>5</v>
      </c>
    </row>
    <row r="21962" spans="1:10" x14ac:dyDescent="0.3">
      <c r="A21962" s="57" t="s">
        <v>16</v>
      </c>
      <c r="B21962">
        <v>5</v>
      </c>
      <c r="C21962" s="57" t="s">
        <v>16</v>
      </c>
      <c r="D21962">
        <v>5</v>
      </c>
      <c r="E21962" s="57" t="s">
        <v>20</v>
      </c>
      <c r="F21962">
        <v>7.5</v>
      </c>
      <c r="G21962" s="57" t="s">
        <v>19</v>
      </c>
      <c r="H21962">
        <v>7.5</v>
      </c>
      <c r="I21962">
        <v>1</v>
      </c>
      <c r="J21962">
        <v>5</v>
      </c>
    </row>
    <row r="21963" spans="1:10" x14ac:dyDescent="0.3">
      <c r="A21963" s="57" t="s">
        <v>16</v>
      </c>
      <c r="B21963">
        <v>7.5</v>
      </c>
      <c r="C21963" s="57" t="s">
        <v>16</v>
      </c>
      <c r="D21963">
        <v>5</v>
      </c>
      <c r="E21963" s="57" t="s">
        <v>20</v>
      </c>
      <c r="F21963">
        <v>7.5</v>
      </c>
      <c r="G21963" s="57" t="s">
        <v>19</v>
      </c>
      <c r="H21963">
        <v>7.5</v>
      </c>
      <c r="I21963">
        <v>1</v>
      </c>
      <c r="J21963">
        <v>5</v>
      </c>
    </row>
    <row r="21964" spans="1:10" x14ac:dyDescent="0.3">
      <c r="A21964" s="57" t="s">
        <v>16</v>
      </c>
      <c r="B21964">
        <v>5</v>
      </c>
      <c r="C21964" s="57" t="s">
        <v>16</v>
      </c>
      <c r="D21964">
        <v>7.5</v>
      </c>
      <c r="E21964" s="57" t="s">
        <v>20</v>
      </c>
      <c r="F21964">
        <v>7.5</v>
      </c>
      <c r="G21964" s="57" t="s">
        <v>19</v>
      </c>
      <c r="H21964">
        <v>7.5</v>
      </c>
      <c r="I21964">
        <v>1</v>
      </c>
      <c r="J21964">
        <v>5</v>
      </c>
    </row>
    <row r="21965" spans="1:10" x14ac:dyDescent="0.3">
      <c r="A21965" s="57" t="s">
        <v>16</v>
      </c>
      <c r="B21965">
        <v>7.5</v>
      </c>
      <c r="C21965" s="57" t="s">
        <v>16</v>
      </c>
      <c r="D21965">
        <v>7.5</v>
      </c>
      <c r="E21965" s="57" t="s">
        <v>20</v>
      </c>
      <c r="F21965">
        <v>7.5</v>
      </c>
      <c r="G21965" s="57" t="s">
        <v>19</v>
      </c>
      <c r="H21965">
        <v>7.5</v>
      </c>
      <c r="I21965">
        <v>1</v>
      </c>
      <c r="J21965">
        <v>5</v>
      </c>
    </row>
    <row r="21966" spans="1:10" x14ac:dyDescent="0.3">
      <c r="A21966" s="57" t="s">
        <v>16</v>
      </c>
      <c r="B21966">
        <v>0</v>
      </c>
      <c r="C21966" s="57" t="s">
        <v>16</v>
      </c>
      <c r="D21966">
        <v>0</v>
      </c>
      <c r="E21966" s="57" t="s">
        <v>18</v>
      </c>
      <c r="F21966">
        <v>5</v>
      </c>
      <c r="G21966" s="57" t="s">
        <v>19</v>
      </c>
      <c r="H21966">
        <v>7.5</v>
      </c>
      <c r="I21966">
        <v>1</v>
      </c>
      <c r="J21966">
        <v>5</v>
      </c>
    </row>
    <row r="21967" spans="1:10" x14ac:dyDescent="0.3">
      <c r="A21967" s="57" t="s">
        <v>16</v>
      </c>
      <c r="B21967">
        <v>2.5</v>
      </c>
      <c r="C21967" s="57" t="s">
        <v>16</v>
      </c>
      <c r="D21967">
        <v>0</v>
      </c>
      <c r="E21967" s="57" t="s">
        <v>18</v>
      </c>
      <c r="F21967">
        <v>5</v>
      </c>
      <c r="G21967" s="57" t="s">
        <v>19</v>
      </c>
      <c r="H21967">
        <v>7.5</v>
      </c>
      <c r="I21967">
        <v>1</v>
      </c>
      <c r="J21967">
        <v>5</v>
      </c>
    </row>
    <row r="21968" spans="1:10" x14ac:dyDescent="0.3">
      <c r="A21968" s="57" t="s">
        <v>16</v>
      </c>
      <c r="B21968">
        <v>0</v>
      </c>
      <c r="C21968" s="57" t="s">
        <v>16</v>
      </c>
      <c r="D21968">
        <v>2.5</v>
      </c>
      <c r="E21968" s="57" t="s">
        <v>18</v>
      </c>
      <c r="F21968">
        <v>5</v>
      </c>
      <c r="G21968" s="57" t="s">
        <v>19</v>
      </c>
      <c r="H21968">
        <v>7.5</v>
      </c>
      <c r="I21968">
        <v>1</v>
      </c>
      <c r="J21968">
        <v>5</v>
      </c>
    </row>
    <row r="21969" spans="1:10" x14ac:dyDescent="0.3">
      <c r="A21969" s="57" t="s">
        <v>16</v>
      </c>
      <c r="B21969">
        <v>2.5</v>
      </c>
      <c r="C21969" s="57" t="s">
        <v>16</v>
      </c>
      <c r="D21969">
        <v>2.5</v>
      </c>
      <c r="E21969" s="57" t="s">
        <v>18</v>
      </c>
      <c r="F21969">
        <v>5</v>
      </c>
      <c r="G21969" s="57" t="s">
        <v>19</v>
      </c>
      <c r="H21969">
        <v>7.5</v>
      </c>
      <c r="I21969">
        <v>1</v>
      </c>
      <c r="J21969">
        <v>5</v>
      </c>
    </row>
    <row r="21970" spans="1:10" x14ac:dyDescent="0.3">
      <c r="A21970" s="57" t="s">
        <v>16</v>
      </c>
      <c r="B21970">
        <v>5</v>
      </c>
      <c r="C21970" s="57" t="s">
        <v>16</v>
      </c>
      <c r="D21970">
        <v>2.5</v>
      </c>
      <c r="E21970" s="57" t="s">
        <v>18</v>
      </c>
      <c r="F21970">
        <v>5</v>
      </c>
      <c r="G21970" s="57" t="s">
        <v>19</v>
      </c>
      <c r="H21970">
        <v>7.5</v>
      </c>
      <c r="I21970">
        <v>1</v>
      </c>
      <c r="J21970">
        <v>5</v>
      </c>
    </row>
    <row r="21971" spans="1:10" x14ac:dyDescent="0.3">
      <c r="A21971" s="57" t="s">
        <v>16</v>
      </c>
      <c r="B21971">
        <v>2.5</v>
      </c>
      <c r="C21971" s="57" t="s">
        <v>16</v>
      </c>
      <c r="D21971">
        <v>5</v>
      </c>
      <c r="E21971" s="57" t="s">
        <v>18</v>
      </c>
      <c r="F21971">
        <v>5</v>
      </c>
      <c r="G21971" s="57" t="s">
        <v>19</v>
      </c>
      <c r="H21971">
        <v>7.5</v>
      </c>
      <c r="I21971">
        <v>1</v>
      </c>
      <c r="J21971">
        <v>5</v>
      </c>
    </row>
    <row r="21972" spans="1:10" x14ac:dyDescent="0.3">
      <c r="A21972" s="57" t="s">
        <v>16</v>
      </c>
      <c r="B21972">
        <v>5</v>
      </c>
      <c r="C21972" s="57" t="s">
        <v>16</v>
      </c>
      <c r="D21972">
        <v>5</v>
      </c>
      <c r="E21972" s="57" t="s">
        <v>18</v>
      </c>
      <c r="F21972">
        <v>5</v>
      </c>
      <c r="G21972" s="57" t="s">
        <v>19</v>
      </c>
      <c r="H21972">
        <v>7.5</v>
      </c>
      <c r="I21972">
        <v>1</v>
      </c>
      <c r="J21972">
        <v>5</v>
      </c>
    </row>
    <row r="21973" spans="1:10" x14ac:dyDescent="0.3">
      <c r="A21973" s="57" t="s">
        <v>16</v>
      </c>
      <c r="B21973">
        <v>7.5</v>
      </c>
      <c r="C21973" s="57" t="s">
        <v>16</v>
      </c>
      <c r="D21973">
        <v>5</v>
      </c>
      <c r="E21973" s="57" t="s">
        <v>18</v>
      </c>
      <c r="F21973">
        <v>5</v>
      </c>
      <c r="G21973" s="57" t="s">
        <v>19</v>
      </c>
      <c r="H21973">
        <v>7.5</v>
      </c>
      <c r="I21973">
        <v>1</v>
      </c>
      <c r="J21973">
        <v>5</v>
      </c>
    </row>
    <row r="21974" spans="1:10" x14ac:dyDescent="0.3">
      <c r="A21974" s="57" t="s">
        <v>16</v>
      </c>
      <c r="B21974">
        <v>5</v>
      </c>
      <c r="C21974" s="57" t="s">
        <v>16</v>
      </c>
      <c r="D21974">
        <v>7.5</v>
      </c>
      <c r="E21974" s="57" t="s">
        <v>18</v>
      </c>
      <c r="F21974">
        <v>5</v>
      </c>
      <c r="G21974" s="57" t="s">
        <v>19</v>
      </c>
      <c r="H21974">
        <v>7.5</v>
      </c>
      <c r="I21974">
        <v>1</v>
      </c>
      <c r="J21974">
        <v>5</v>
      </c>
    </row>
    <row r="21975" spans="1:10" x14ac:dyDescent="0.3">
      <c r="A21975" s="57" t="s">
        <v>16</v>
      </c>
      <c r="B21975">
        <v>7.5</v>
      </c>
      <c r="C21975" s="57" t="s">
        <v>16</v>
      </c>
      <c r="D21975">
        <v>7.5</v>
      </c>
      <c r="E21975" s="57" t="s">
        <v>18</v>
      </c>
      <c r="F21975">
        <v>5</v>
      </c>
      <c r="G21975" s="57" t="s">
        <v>19</v>
      </c>
      <c r="H21975">
        <v>7.5</v>
      </c>
      <c r="I21975">
        <v>1</v>
      </c>
      <c r="J21975">
        <v>5</v>
      </c>
    </row>
    <row r="21976" spans="1:10" x14ac:dyDescent="0.3">
      <c r="A21976" s="57" t="s">
        <v>16</v>
      </c>
      <c r="B21976">
        <v>0</v>
      </c>
      <c r="C21976" s="57" t="s">
        <v>16</v>
      </c>
      <c r="D21976">
        <v>0</v>
      </c>
      <c r="E21976" s="57" t="s">
        <v>16</v>
      </c>
      <c r="F21976">
        <v>5</v>
      </c>
      <c r="G21976" s="57" t="s">
        <v>19</v>
      </c>
      <c r="H21976">
        <v>7.5</v>
      </c>
      <c r="I21976">
        <v>1</v>
      </c>
      <c r="J21976">
        <v>5</v>
      </c>
    </row>
    <row r="21977" spans="1:10" x14ac:dyDescent="0.3">
      <c r="A21977" s="57" t="s">
        <v>16</v>
      </c>
      <c r="B21977">
        <v>2.5</v>
      </c>
      <c r="C21977" s="57" t="s">
        <v>16</v>
      </c>
      <c r="D21977">
        <v>0</v>
      </c>
      <c r="E21977" s="57" t="s">
        <v>16</v>
      </c>
      <c r="F21977">
        <v>5</v>
      </c>
      <c r="G21977" s="57" t="s">
        <v>19</v>
      </c>
      <c r="H21977">
        <v>7.5</v>
      </c>
      <c r="I21977">
        <v>1</v>
      </c>
      <c r="J21977">
        <v>5</v>
      </c>
    </row>
    <row r="21978" spans="1:10" x14ac:dyDescent="0.3">
      <c r="A21978" s="57" t="s">
        <v>16</v>
      </c>
      <c r="B21978">
        <v>0</v>
      </c>
      <c r="C21978" s="57" t="s">
        <v>16</v>
      </c>
      <c r="D21978">
        <v>2.5</v>
      </c>
      <c r="E21978" s="57" t="s">
        <v>16</v>
      </c>
      <c r="F21978">
        <v>5</v>
      </c>
      <c r="G21978" s="57" t="s">
        <v>19</v>
      </c>
      <c r="H21978">
        <v>7.5</v>
      </c>
      <c r="I21978">
        <v>1</v>
      </c>
      <c r="J21978">
        <v>5</v>
      </c>
    </row>
    <row r="21979" spans="1:10" x14ac:dyDescent="0.3">
      <c r="A21979" s="57" t="s">
        <v>16</v>
      </c>
      <c r="B21979">
        <v>2.5</v>
      </c>
      <c r="C21979" s="57" t="s">
        <v>16</v>
      </c>
      <c r="D21979">
        <v>2.5</v>
      </c>
      <c r="E21979" s="57" t="s">
        <v>16</v>
      </c>
      <c r="F21979">
        <v>5</v>
      </c>
      <c r="G21979" s="57" t="s">
        <v>19</v>
      </c>
      <c r="H21979">
        <v>7.5</v>
      </c>
      <c r="I21979">
        <v>1</v>
      </c>
      <c r="J21979">
        <v>5</v>
      </c>
    </row>
    <row r="21980" spans="1:10" x14ac:dyDescent="0.3">
      <c r="A21980" s="57" t="s">
        <v>16</v>
      </c>
      <c r="B21980">
        <v>5</v>
      </c>
      <c r="C21980" s="57" t="s">
        <v>16</v>
      </c>
      <c r="D21980">
        <v>2.5</v>
      </c>
      <c r="E21980" s="57" t="s">
        <v>16</v>
      </c>
      <c r="F21980">
        <v>5</v>
      </c>
      <c r="G21980" s="57" t="s">
        <v>19</v>
      </c>
      <c r="H21980">
        <v>7.5</v>
      </c>
      <c r="I21980">
        <v>1</v>
      </c>
      <c r="J21980">
        <v>5</v>
      </c>
    </row>
    <row r="21981" spans="1:10" x14ac:dyDescent="0.3">
      <c r="A21981" s="57" t="s">
        <v>16</v>
      </c>
      <c r="B21981">
        <v>2.5</v>
      </c>
      <c r="C21981" s="57" t="s">
        <v>16</v>
      </c>
      <c r="D21981">
        <v>5</v>
      </c>
      <c r="E21981" s="57" t="s">
        <v>16</v>
      </c>
      <c r="F21981">
        <v>5</v>
      </c>
      <c r="G21981" s="57" t="s">
        <v>19</v>
      </c>
      <c r="H21981">
        <v>7.5</v>
      </c>
      <c r="I21981">
        <v>1</v>
      </c>
      <c r="J21981">
        <v>5</v>
      </c>
    </row>
    <row r="21982" spans="1:10" x14ac:dyDescent="0.3">
      <c r="A21982" s="57" t="s">
        <v>16</v>
      </c>
      <c r="B21982">
        <v>5</v>
      </c>
      <c r="C21982" s="57" t="s">
        <v>16</v>
      </c>
      <c r="D21982">
        <v>5</v>
      </c>
      <c r="E21982" s="57" t="s">
        <v>16</v>
      </c>
      <c r="F21982">
        <v>5</v>
      </c>
      <c r="G21982" s="57" t="s">
        <v>19</v>
      </c>
      <c r="H21982">
        <v>7.5</v>
      </c>
      <c r="I21982">
        <v>1</v>
      </c>
      <c r="J21982">
        <v>5</v>
      </c>
    </row>
    <row r="21983" spans="1:10" x14ac:dyDescent="0.3">
      <c r="A21983" s="57" t="s">
        <v>16</v>
      </c>
      <c r="B21983">
        <v>7.5</v>
      </c>
      <c r="C21983" s="57" t="s">
        <v>16</v>
      </c>
      <c r="D21983">
        <v>5</v>
      </c>
      <c r="E21983" s="57" t="s">
        <v>16</v>
      </c>
      <c r="F21983">
        <v>5</v>
      </c>
      <c r="G21983" s="57" t="s">
        <v>19</v>
      </c>
      <c r="H21983">
        <v>7.5</v>
      </c>
      <c r="I21983">
        <v>1</v>
      </c>
      <c r="J21983">
        <v>5</v>
      </c>
    </row>
    <row r="21984" spans="1:10" x14ac:dyDescent="0.3">
      <c r="A21984" s="57" t="s">
        <v>16</v>
      </c>
      <c r="B21984">
        <v>5</v>
      </c>
      <c r="C21984" s="57" t="s">
        <v>16</v>
      </c>
      <c r="D21984">
        <v>7.5</v>
      </c>
      <c r="E21984" s="57" t="s">
        <v>16</v>
      </c>
      <c r="F21984">
        <v>5</v>
      </c>
      <c r="G21984" s="57" t="s">
        <v>19</v>
      </c>
      <c r="H21984">
        <v>7.5</v>
      </c>
      <c r="I21984">
        <v>1</v>
      </c>
      <c r="J21984">
        <v>5</v>
      </c>
    </row>
    <row r="21985" spans="1:10" x14ac:dyDescent="0.3">
      <c r="A21985" s="57" t="s">
        <v>16</v>
      </c>
      <c r="B21985">
        <v>7.5</v>
      </c>
      <c r="C21985" s="57" t="s">
        <v>16</v>
      </c>
      <c r="D21985">
        <v>7.5</v>
      </c>
      <c r="E21985" s="57" t="s">
        <v>16</v>
      </c>
      <c r="F21985">
        <v>5</v>
      </c>
      <c r="G21985" s="57" t="s">
        <v>19</v>
      </c>
      <c r="H21985">
        <v>7.5</v>
      </c>
      <c r="I21985">
        <v>1</v>
      </c>
      <c r="J21985">
        <v>5</v>
      </c>
    </row>
    <row r="21986" spans="1:10" x14ac:dyDescent="0.3">
      <c r="A21986" s="57" t="s">
        <v>16</v>
      </c>
      <c r="B21986">
        <v>0</v>
      </c>
      <c r="C21986" s="57" t="s">
        <v>16</v>
      </c>
      <c r="D21986">
        <v>0</v>
      </c>
      <c r="E21986" s="57" t="s">
        <v>19</v>
      </c>
      <c r="F21986">
        <v>5</v>
      </c>
      <c r="G21986" s="57" t="s">
        <v>19</v>
      </c>
      <c r="H21986">
        <v>7.5</v>
      </c>
      <c r="I21986">
        <v>1</v>
      </c>
      <c r="J21986">
        <v>5</v>
      </c>
    </row>
    <row r="21987" spans="1:10" x14ac:dyDescent="0.3">
      <c r="A21987" s="57" t="s">
        <v>16</v>
      </c>
      <c r="B21987">
        <v>2.5</v>
      </c>
      <c r="C21987" s="57" t="s">
        <v>16</v>
      </c>
      <c r="D21987">
        <v>0</v>
      </c>
      <c r="E21987" s="57" t="s">
        <v>19</v>
      </c>
      <c r="F21987">
        <v>5</v>
      </c>
      <c r="G21987" s="57" t="s">
        <v>19</v>
      </c>
      <c r="H21987">
        <v>7.5</v>
      </c>
      <c r="I21987">
        <v>1</v>
      </c>
      <c r="J21987">
        <v>5</v>
      </c>
    </row>
    <row r="21988" spans="1:10" x14ac:dyDescent="0.3">
      <c r="A21988" s="57" t="s">
        <v>16</v>
      </c>
      <c r="B21988">
        <v>0</v>
      </c>
      <c r="C21988" s="57" t="s">
        <v>16</v>
      </c>
      <c r="D21988">
        <v>2.5</v>
      </c>
      <c r="E21988" s="57" t="s">
        <v>19</v>
      </c>
      <c r="F21988">
        <v>5</v>
      </c>
      <c r="G21988" s="57" t="s">
        <v>19</v>
      </c>
      <c r="H21988">
        <v>7.5</v>
      </c>
      <c r="I21988">
        <v>1</v>
      </c>
      <c r="J21988">
        <v>5</v>
      </c>
    </row>
    <row r="21989" spans="1:10" x14ac:dyDescent="0.3">
      <c r="A21989" s="57" t="s">
        <v>16</v>
      </c>
      <c r="B21989">
        <v>2.5</v>
      </c>
      <c r="C21989" s="57" t="s">
        <v>16</v>
      </c>
      <c r="D21989">
        <v>2.5</v>
      </c>
      <c r="E21989" s="57" t="s">
        <v>19</v>
      </c>
      <c r="F21989">
        <v>5</v>
      </c>
      <c r="G21989" s="57" t="s">
        <v>19</v>
      </c>
      <c r="H21989">
        <v>7.5</v>
      </c>
      <c r="I21989">
        <v>1</v>
      </c>
      <c r="J21989">
        <v>5</v>
      </c>
    </row>
    <row r="21990" spans="1:10" x14ac:dyDescent="0.3">
      <c r="A21990" s="57" t="s">
        <v>16</v>
      </c>
      <c r="B21990">
        <v>5</v>
      </c>
      <c r="C21990" s="57" t="s">
        <v>16</v>
      </c>
      <c r="D21990">
        <v>2.5</v>
      </c>
      <c r="E21990" s="57" t="s">
        <v>19</v>
      </c>
      <c r="F21990">
        <v>5</v>
      </c>
      <c r="G21990" s="57" t="s">
        <v>19</v>
      </c>
      <c r="H21990">
        <v>7.5</v>
      </c>
      <c r="I21990">
        <v>1</v>
      </c>
      <c r="J21990">
        <v>5</v>
      </c>
    </row>
    <row r="21991" spans="1:10" x14ac:dyDescent="0.3">
      <c r="A21991" s="57" t="s">
        <v>16</v>
      </c>
      <c r="B21991">
        <v>2.5</v>
      </c>
      <c r="C21991" s="57" t="s">
        <v>16</v>
      </c>
      <c r="D21991">
        <v>5</v>
      </c>
      <c r="E21991" s="57" t="s">
        <v>19</v>
      </c>
      <c r="F21991">
        <v>5</v>
      </c>
      <c r="G21991" s="57" t="s">
        <v>19</v>
      </c>
      <c r="H21991">
        <v>7.5</v>
      </c>
      <c r="I21991">
        <v>1</v>
      </c>
      <c r="J21991">
        <v>5</v>
      </c>
    </row>
    <row r="21992" spans="1:10" x14ac:dyDescent="0.3">
      <c r="A21992" s="57" t="s">
        <v>16</v>
      </c>
      <c r="B21992">
        <v>5</v>
      </c>
      <c r="C21992" s="57" t="s">
        <v>16</v>
      </c>
      <c r="D21992">
        <v>5</v>
      </c>
      <c r="E21992" s="57" t="s">
        <v>19</v>
      </c>
      <c r="F21992">
        <v>5</v>
      </c>
      <c r="G21992" s="57" t="s">
        <v>19</v>
      </c>
      <c r="H21992">
        <v>7.5</v>
      </c>
      <c r="I21992">
        <v>1</v>
      </c>
      <c r="J21992">
        <v>5</v>
      </c>
    </row>
    <row r="21993" spans="1:10" x14ac:dyDescent="0.3">
      <c r="A21993" s="57" t="s">
        <v>16</v>
      </c>
      <c r="B21993">
        <v>7.5</v>
      </c>
      <c r="C21993" s="57" t="s">
        <v>16</v>
      </c>
      <c r="D21993">
        <v>5</v>
      </c>
      <c r="E21993" s="57" t="s">
        <v>19</v>
      </c>
      <c r="F21993">
        <v>5</v>
      </c>
      <c r="G21993" s="57" t="s">
        <v>19</v>
      </c>
      <c r="H21993">
        <v>7.5</v>
      </c>
      <c r="I21993">
        <v>1</v>
      </c>
      <c r="J21993">
        <v>5</v>
      </c>
    </row>
    <row r="21994" spans="1:10" x14ac:dyDescent="0.3">
      <c r="A21994" s="57" t="s">
        <v>16</v>
      </c>
      <c r="B21994">
        <v>5</v>
      </c>
      <c r="C21994" s="57" t="s">
        <v>16</v>
      </c>
      <c r="D21994">
        <v>7.5</v>
      </c>
      <c r="E21994" s="57" t="s">
        <v>19</v>
      </c>
      <c r="F21994">
        <v>5</v>
      </c>
      <c r="G21994" s="57" t="s">
        <v>19</v>
      </c>
      <c r="H21994">
        <v>7.5</v>
      </c>
      <c r="I21994">
        <v>1</v>
      </c>
      <c r="J21994">
        <v>5</v>
      </c>
    </row>
    <row r="21995" spans="1:10" x14ac:dyDescent="0.3">
      <c r="A21995" s="57" t="s">
        <v>16</v>
      </c>
      <c r="B21995">
        <v>7.5</v>
      </c>
      <c r="C21995" s="57" t="s">
        <v>16</v>
      </c>
      <c r="D21995">
        <v>7.5</v>
      </c>
      <c r="E21995" s="57" t="s">
        <v>19</v>
      </c>
      <c r="F21995">
        <v>5</v>
      </c>
      <c r="G21995" s="57" t="s">
        <v>19</v>
      </c>
      <c r="H21995">
        <v>7.5</v>
      </c>
      <c r="I21995">
        <v>1</v>
      </c>
      <c r="J21995">
        <v>5</v>
      </c>
    </row>
    <row r="21996" spans="1:10" x14ac:dyDescent="0.3">
      <c r="A21996" s="57" t="s">
        <v>16</v>
      </c>
      <c r="B21996">
        <v>0</v>
      </c>
      <c r="C21996" s="57" t="s">
        <v>16</v>
      </c>
      <c r="D21996">
        <v>0</v>
      </c>
      <c r="E21996" s="57" t="s">
        <v>20</v>
      </c>
      <c r="F21996">
        <v>5</v>
      </c>
      <c r="G21996" s="57" t="s">
        <v>19</v>
      </c>
      <c r="H21996">
        <v>7.5</v>
      </c>
      <c r="I21996">
        <v>1</v>
      </c>
      <c r="J21996">
        <v>5</v>
      </c>
    </row>
    <row r="21997" spans="1:10" x14ac:dyDescent="0.3">
      <c r="A21997" s="57" t="s">
        <v>16</v>
      </c>
      <c r="B21997">
        <v>2.5</v>
      </c>
      <c r="C21997" s="57" t="s">
        <v>16</v>
      </c>
      <c r="D21997">
        <v>0</v>
      </c>
      <c r="E21997" s="57" t="s">
        <v>20</v>
      </c>
      <c r="F21997">
        <v>5</v>
      </c>
      <c r="G21997" s="57" t="s">
        <v>19</v>
      </c>
      <c r="H21997">
        <v>7.5</v>
      </c>
      <c r="I21997">
        <v>1</v>
      </c>
      <c r="J21997">
        <v>5</v>
      </c>
    </row>
    <row r="21998" spans="1:10" x14ac:dyDescent="0.3">
      <c r="A21998" s="57" t="s">
        <v>16</v>
      </c>
      <c r="B21998">
        <v>0</v>
      </c>
      <c r="C21998" s="57" t="s">
        <v>16</v>
      </c>
      <c r="D21998">
        <v>2.5</v>
      </c>
      <c r="E21998" s="57" t="s">
        <v>20</v>
      </c>
      <c r="F21998">
        <v>5</v>
      </c>
      <c r="G21998" s="57" t="s">
        <v>19</v>
      </c>
      <c r="H21998">
        <v>7.5</v>
      </c>
      <c r="I21998">
        <v>1</v>
      </c>
      <c r="J21998">
        <v>5</v>
      </c>
    </row>
    <row r="21999" spans="1:10" x14ac:dyDescent="0.3">
      <c r="A21999" s="57" t="s">
        <v>16</v>
      </c>
      <c r="B21999">
        <v>2.5</v>
      </c>
      <c r="C21999" s="57" t="s">
        <v>16</v>
      </c>
      <c r="D21999">
        <v>2.5</v>
      </c>
      <c r="E21999" s="57" t="s">
        <v>20</v>
      </c>
      <c r="F21999">
        <v>5</v>
      </c>
      <c r="G21999" s="57" t="s">
        <v>19</v>
      </c>
      <c r="H21999">
        <v>7.5</v>
      </c>
      <c r="I21999">
        <v>1</v>
      </c>
      <c r="J21999">
        <v>5</v>
      </c>
    </row>
    <row r="22000" spans="1:10" x14ac:dyDescent="0.3">
      <c r="A22000" s="57" t="s">
        <v>16</v>
      </c>
      <c r="B22000">
        <v>5</v>
      </c>
      <c r="C22000" s="57" t="s">
        <v>16</v>
      </c>
      <c r="D22000">
        <v>2.5</v>
      </c>
      <c r="E22000" s="57" t="s">
        <v>20</v>
      </c>
      <c r="F22000">
        <v>5</v>
      </c>
      <c r="G22000" s="57" t="s">
        <v>19</v>
      </c>
      <c r="H22000">
        <v>7.5</v>
      </c>
      <c r="I22000">
        <v>1</v>
      </c>
      <c r="J22000">
        <v>5</v>
      </c>
    </row>
    <row r="22001" spans="1:10" x14ac:dyDescent="0.3">
      <c r="A22001" s="57" t="s">
        <v>16</v>
      </c>
      <c r="B22001">
        <v>2.5</v>
      </c>
      <c r="C22001" s="57" t="s">
        <v>16</v>
      </c>
      <c r="D22001">
        <v>5</v>
      </c>
      <c r="E22001" s="57" t="s">
        <v>20</v>
      </c>
      <c r="F22001">
        <v>5</v>
      </c>
      <c r="G22001" s="57" t="s">
        <v>19</v>
      </c>
      <c r="H22001">
        <v>7.5</v>
      </c>
      <c r="I22001">
        <v>1</v>
      </c>
      <c r="J22001">
        <v>5</v>
      </c>
    </row>
    <row r="22002" spans="1:10" x14ac:dyDescent="0.3">
      <c r="A22002" s="57" t="s">
        <v>16</v>
      </c>
      <c r="B22002">
        <v>5</v>
      </c>
      <c r="C22002" s="57" t="s">
        <v>16</v>
      </c>
      <c r="D22002">
        <v>5</v>
      </c>
      <c r="E22002" s="57" t="s">
        <v>20</v>
      </c>
      <c r="F22002">
        <v>5</v>
      </c>
      <c r="G22002" s="57" t="s">
        <v>19</v>
      </c>
      <c r="H22002">
        <v>7.5</v>
      </c>
      <c r="I22002">
        <v>1</v>
      </c>
      <c r="J22002">
        <v>5</v>
      </c>
    </row>
    <row r="22003" spans="1:10" x14ac:dyDescent="0.3">
      <c r="A22003" s="57" t="s">
        <v>16</v>
      </c>
      <c r="B22003">
        <v>7.5</v>
      </c>
      <c r="C22003" s="57" t="s">
        <v>16</v>
      </c>
      <c r="D22003">
        <v>5</v>
      </c>
      <c r="E22003" s="57" t="s">
        <v>20</v>
      </c>
      <c r="F22003">
        <v>5</v>
      </c>
      <c r="G22003" s="57" t="s">
        <v>19</v>
      </c>
      <c r="H22003">
        <v>7.5</v>
      </c>
      <c r="I22003">
        <v>1</v>
      </c>
      <c r="J22003">
        <v>5</v>
      </c>
    </row>
    <row r="22004" spans="1:10" x14ac:dyDescent="0.3">
      <c r="A22004" s="57" t="s">
        <v>16</v>
      </c>
      <c r="B22004">
        <v>5</v>
      </c>
      <c r="C22004" s="57" t="s">
        <v>16</v>
      </c>
      <c r="D22004">
        <v>7.5</v>
      </c>
      <c r="E22004" s="57" t="s">
        <v>20</v>
      </c>
      <c r="F22004">
        <v>5</v>
      </c>
      <c r="G22004" s="57" t="s">
        <v>19</v>
      </c>
      <c r="H22004">
        <v>7.5</v>
      </c>
      <c r="I22004">
        <v>1</v>
      </c>
      <c r="J22004">
        <v>5</v>
      </c>
    </row>
    <row r="22005" spans="1:10" x14ac:dyDescent="0.3">
      <c r="A22005" s="57" t="s">
        <v>16</v>
      </c>
      <c r="B22005">
        <v>7.5</v>
      </c>
      <c r="C22005" s="57" t="s">
        <v>16</v>
      </c>
      <c r="D22005">
        <v>7.5</v>
      </c>
      <c r="E22005" s="57" t="s">
        <v>20</v>
      </c>
      <c r="F22005">
        <v>5</v>
      </c>
      <c r="G22005" s="57" t="s">
        <v>19</v>
      </c>
      <c r="H22005">
        <v>7.5</v>
      </c>
      <c r="I22005">
        <v>1</v>
      </c>
      <c r="J22005">
        <v>5</v>
      </c>
    </row>
    <row r="22006" spans="1:10" x14ac:dyDescent="0.3">
      <c r="A22006" s="57" t="s">
        <v>16</v>
      </c>
      <c r="B22006">
        <v>0</v>
      </c>
      <c r="C22006" s="57" t="s">
        <v>16</v>
      </c>
      <c r="D22006">
        <v>0</v>
      </c>
      <c r="E22006" s="57" t="s">
        <v>18</v>
      </c>
      <c r="F22006">
        <v>10</v>
      </c>
      <c r="G22006" s="57" t="s">
        <v>19</v>
      </c>
      <c r="H22006">
        <v>7.5</v>
      </c>
      <c r="I22006">
        <v>1</v>
      </c>
      <c r="J22006">
        <v>5</v>
      </c>
    </row>
    <row r="22007" spans="1:10" x14ac:dyDescent="0.3">
      <c r="A22007" s="57" t="s">
        <v>16</v>
      </c>
      <c r="B22007">
        <v>2.5</v>
      </c>
      <c r="C22007" s="57" t="s">
        <v>16</v>
      </c>
      <c r="D22007">
        <v>0</v>
      </c>
      <c r="E22007" s="57" t="s">
        <v>18</v>
      </c>
      <c r="F22007">
        <v>10</v>
      </c>
      <c r="G22007" s="57" t="s">
        <v>19</v>
      </c>
      <c r="H22007">
        <v>7.5</v>
      </c>
      <c r="I22007">
        <v>1</v>
      </c>
      <c r="J22007">
        <v>5</v>
      </c>
    </row>
    <row r="22008" spans="1:10" x14ac:dyDescent="0.3">
      <c r="A22008" s="57" t="s">
        <v>16</v>
      </c>
      <c r="B22008">
        <v>0</v>
      </c>
      <c r="C22008" s="57" t="s">
        <v>16</v>
      </c>
      <c r="D22008">
        <v>2.5</v>
      </c>
      <c r="E22008" s="57" t="s">
        <v>18</v>
      </c>
      <c r="F22008">
        <v>10</v>
      </c>
      <c r="G22008" s="57" t="s">
        <v>19</v>
      </c>
      <c r="H22008">
        <v>7.5</v>
      </c>
      <c r="I22008">
        <v>1</v>
      </c>
      <c r="J22008">
        <v>5</v>
      </c>
    </row>
    <row r="22009" spans="1:10" x14ac:dyDescent="0.3">
      <c r="A22009" s="57" t="s">
        <v>16</v>
      </c>
      <c r="B22009">
        <v>2.5</v>
      </c>
      <c r="C22009" s="57" t="s">
        <v>16</v>
      </c>
      <c r="D22009">
        <v>2.5</v>
      </c>
      <c r="E22009" s="57" t="s">
        <v>18</v>
      </c>
      <c r="F22009">
        <v>10</v>
      </c>
      <c r="G22009" s="57" t="s">
        <v>19</v>
      </c>
      <c r="H22009">
        <v>7.5</v>
      </c>
      <c r="I22009">
        <v>1</v>
      </c>
      <c r="J22009">
        <v>5</v>
      </c>
    </row>
    <row r="22010" spans="1:10" x14ac:dyDescent="0.3">
      <c r="A22010" s="57" t="s">
        <v>16</v>
      </c>
      <c r="B22010">
        <v>5</v>
      </c>
      <c r="C22010" s="57" t="s">
        <v>16</v>
      </c>
      <c r="D22010">
        <v>2.5</v>
      </c>
      <c r="E22010" s="57" t="s">
        <v>18</v>
      </c>
      <c r="F22010">
        <v>10</v>
      </c>
      <c r="G22010" s="57" t="s">
        <v>19</v>
      </c>
      <c r="H22010">
        <v>7.5</v>
      </c>
      <c r="I22010">
        <v>1</v>
      </c>
      <c r="J22010">
        <v>5</v>
      </c>
    </row>
    <row r="22011" spans="1:10" x14ac:dyDescent="0.3">
      <c r="A22011" s="57" t="s">
        <v>16</v>
      </c>
      <c r="B22011">
        <v>2.5</v>
      </c>
      <c r="C22011" s="57" t="s">
        <v>16</v>
      </c>
      <c r="D22011">
        <v>5</v>
      </c>
      <c r="E22011" s="57" t="s">
        <v>18</v>
      </c>
      <c r="F22011">
        <v>10</v>
      </c>
      <c r="G22011" s="57" t="s">
        <v>19</v>
      </c>
      <c r="H22011">
        <v>7.5</v>
      </c>
      <c r="I22011">
        <v>1</v>
      </c>
      <c r="J22011">
        <v>5</v>
      </c>
    </row>
    <row r="22012" spans="1:10" x14ac:dyDescent="0.3">
      <c r="A22012" s="57" t="s">
        <v>16</v>
      </c>
      <c r="B22012">
        <v>5</v>
      </c>
      <c r="C22012" s="57" t="s">
        <v>16</v>
      </c>
      <c r="D22012">
        <v>5</v>
      </c>
      <c r="E22012" s="57" t="s">
        <v>18</v>
      </c>
      <c r="F22012">
        <v>10</v>
      </c>
      <c r="G22012" s="57" t="s">
        <v>19</v>
      </c>
      <c r="H22012">
        <v>7.5</v>
      </c>
      <c r="I22012">
        <v>1</v>
      </c>
      <c r="J22012">
        <v>5</v>
      </c>
    </row>
    <row r="22013" spans="1:10" x14ac:dyDescent="0.3">
      <c r="A22013" s="57" t="s">
        <v>16</v>
      </c>
      <c r="B22013">
        <v>7.5</v>
      </c>
      <c r="C22013" s="57" t="s">
        <v>16</v>
      </c>
      <c r="D22013">
        <v>5</v>
      </c>
      <c r="E22013" s="57" t="s">
        <v>18</v>
      </c>
      <c r="F22013">
        <v>10</v>
      </c>
      <c r="G22013" s="57" t="s">
        <v>19</v>
      </c>
      <c r="H22013">
        <v>7.5</v>
      </c>
      <c r="I22013">
        <v>1</v>
      </c>
      <c r="J22013">
        <v>5</v>
      </c>
    </row>
    <row r="22014" spans="1:10" x14ac:dyDescent="0.3">
      <c r="A22014" s="57" t="s">
        <v>16</v>
      </c>
      <c r="B22014">
        <v>5</v>
      </c>
      <c r="C22014" s="57" t="s">
        <v>16</v>
      </c>
      <c r="D22014">
        <v>7.5</v>
      </c>
      <c r="E22014" s="57" t="s">
        <v>18</v>
      </c>
      <c r="F22014">
        <v>10</v>
      </c>
      <c r="G22014" s="57" t="s">
        <v>19</v>
      </c>
      <c r="H22014">
        <v>7.5</v>
      </c>
      <c r="I22014">
        <v>1</v>
      </c>
      <c r="J22014">
        <v>5</v>
      </c>
    </row>
    <row r="22015" spans="1:10" x14ac:dyDescent="0.3">
      <c r="A22015" s="57" t="s">
        <v>16</v>
      </c>
      <c r="B22015">
        <v>7.5</v>
      </c>
      <c r="C22015" s="57" t="s">
        <v>16</v>
      </c>
      <c r="D22015">
        <v>7.5</v>
      </c>
      <c r="E22015" s="57" t="s">
        <v>18</v>
      </c>
      <c r="F22015">
        <v>10</v>
      </c>
      <c r="G22015" s="57" t="s">
        <v>19</v>
      </c>
      <c r="H22015">
        <v>7.5</v>
      </c>
      <c r="I22015">
        <v>1</v>
      </c>
      <c r="J22015">
        <v>5</v>
      </c>
    </row>
    <row r="22016" spans="1:10" x14ac:dyDescent="0.3">
      <c r="A22016" s="57" t="s">
        <v>16</v>
      </c>
      <c r="B22016">
        <v>0</v>
      </c>
      <c r="C22016" s="57" t="s">
        <v>16</v>
      </c>
      <c r="D22016">
        <v>0</v>
      </c>
      <c r="E22016" s="57" t="s">
        <v>16</v>
      </c>
      <c r="F22016">
        <v>10</v>
      </c>
      <c r="G22016" s="57" t="s">
        <v>19</v>
      </c>
      <c r="H22016">
        <v>7.5</v>
      </c>
      <c r="I22016">
        <v>1</v>
      </c>
      <c r="J22016">
        <v>5</v>
      </c>
    </row>
    <row r="22017" spans="1:10" x14ac:dyDescent="0.3">
      <c r="A22017" s="57" t="s">
        <v>16</v>
      </c>
      <c r="B22017">
        <v>2.5</v>
      </c>
      <c r="C22017" s="57" t="s">
        <v>16</v>
      </c>
      <c r="D22017">
        <v>0</v>
      </c>
      <c r="E22017" s="57" t="s">
        <v>16</v>
      </c>
      <c r="F22017">
        <v>10</v>
      </c>
      <c r="G22017" s="57" t="s">
        <v>19</v>
      </c>
      <c r="H22017">
        <v>7.5</v>
      </c>
      <c r="I22017">
        <v>1</v>
      </c>
      <c r="J22017">
        <v>5</v>
      </c>
    </row>
    <row r="22018" spans="1:10" x14ac:dyDescent="0.3">
      <c r="A22018" s="57" t="s">
        <v>16</v>
      </c>
      <c r="B22018">
        <v>0</v>
      </c>
      <c r="C22018" s="57" t="s">
        <v>16</v>
      </c>
      <c r="D22018">
        <v>2.5</v>
      </c>
      <c r="E22018" s="57" t="s">
        <v>16</v>
      </c>
      <c r="F22018">
        <v>10</v>
      </c>
      <c r="G22018" s="57" t="s">
        <v>19</v>
      </c>
      <c r="H22018">
        <v>7.5</v>
      </c>
      <c r="I22018">
        <v>1</v>
      </c>
      <c r="J22018">
        <v>5</v>
      </c>
    </row>
    <row r="22019" spans="1:10" x14ac:dyDescent="0.3">
      <c r="A22019" s="57" t="s">
        <v>16</v>
      </c>
      <c r="B22019">
        <v>2.5</v>
      </c>
      <c r="C22019" s="57" t="s">
        <v>16</v>
      </c>
      <c r="D22019">
        <v>2.5</v>
      </c>
      <c r="E22019" s="57" t="s">
        <v>16</v>
      </c>
      <c r="F22019">
        <v>10</v>
      </c>
      <c r="G22019" s="57" t="s">
        <v>19</v>
      </c>
      <c r="H22019">
        <v>7.5</v>
      </c>
      <c r="I22019">
        <v>1</v>
      </c>
      <c r="J22019">
        <v>5</v>
      </c>
    </row>
    <row r="22020" spans="1:10" x14ac:dyDescent="0.3">
      <c r="A22020" s="57" t="s">
        <v>16</v>
      </c>
      <c r="B22020">
        <v>5</v>
      </c>
      <c r="C22020" s="57" t="s">
        <v>16</v>
      </c>
      <c r="D22020">
        <v>2.5</v>
      </c>
      <c r="E22020" s="57" t="s">
        <v>16</v>
      </c>
      <c r="F22020">
        <v>10</v>
      </c>
      <c r="G22020" s="57" t="s">
        <v>19</v>
      </c>
      <c r="H22020">
        <v>7.5</v>
      </c>
      <c r="I22020">
        <v>1</v>
      </c>
      <c r="J22020">
        <v>5</v>
      </c>
    </row>
    <row r="22021" spans="1:10" x14ac:dyDescent="0.3">
      <c r="A22021" s="57" t="s">
        <v>16</v>
      </c>
      <c r="B22021">
        <v>2.5</v>
      </c>
      <c r="C22021" s="57" t="s">
        <v>16</v>
      </c>
      <c r="D22021">
        <v>5</v>
      </c>
      <c r="E22021" s="57" t="s">
        <v>16</v>
      </c>
      <c r="F22021">
        <v>10</v>
      </c>
      <c r="G22021" s="57" t="s">
        <v>19</v>
      </c>
      <c r="H22021">
        <v>7.5</v>
      </c>
      <c r="I22021">
        <v>1</v>
      </c>
      <c r="J22021">
        <v>5</v>
      </c>
    </row>
    <row r="22022" spans="1:10" x14ac:dyDescent="0.3">
      <c r="A22022" s="57" t="s">
        <v>16</v>
      </c>
      <c r="B22022">
        <v>5</v>
      </c>
      <c r="C22022" s="57" t="s">
        <v>16</v>
      </c>
      <c r="D22022">
        <v>5</v>
      </c>
      <c r="E22022" s="57" t="s">
        <v>16</v>
      </c>
      <c r="F22022">
        <v>10</v>
      </c>
      <c r="G22022" s="57" t="s">
        <v>19</v>
      </c>
      <c r="H22022">
        <v>7.5</v>
      </c>
      <c r="I22022">
        <v>1</v>
      </c>
      <c r="J22022">
        <v>5</v>
      </c>
    </row>
    <row r="22023" spans="1:10" x14ac:dyDescent="0.3">
      <c r="A22023" s="57" t="s">
        <v>16</v>
      </c>
      <c r="B22023">
        <v>7.5</v>
      </c>
      <c r="C22023" s="57" t="s">
        <v>16</v>
      </c>
      <c r="D22023">
        <v>5</v>
      </c>
      <c r="E22023" s="57" t="s">
        <v>16</v>
      </c>
      <c r="F22023">
        <v>10</v>
      </c>
      <c r="G22023" s="57" t="s">
        <v>19</v>
      </c>
      <c r="H22023">
        <v>7.5</v>
      </c>
      <c r="I22023">
        <v>1</v>
      </c>
      <c r="J22023">
        <v>5</v>
      </c>
    </row>
    <row r="22024" spans="1:10" x14ac:dyDescent="0.3">
      <c r="A22024" s="57" t="s">
        <v>16</v>
      </c>
      <c r="B22024">
        <v>5</v>
      </c>
      <c r="C22024" s="57" t="s">
        <v>16</v>
      </c>
      <c r="D22024">
        <v>7.5</v>
      </c>
      <c r="E22024" s="57" t="s">
        <v>16</v>
      </c>
      <c r="F22024">
        <v>10</v>
      </c>
      <c r="G22024" s="57" t="s">
        <v>19</v>
      </c>
      <c r="H22024">
        <v>7.5</v>
      </c>
      <c r="I22024">
        <v>1</v>
      </c>
      <c r="J22024">
        <v>5</v>
      </c>
    </row>
    <row r="22025" spans="1:10" x14ac:dyDescent="0.3">
      <c r="A22025" s="57" t="s">
        <v>16</v>
      </c>
      <c r="B22025">
        <v>7.5</v>
      </c>
      <c r="C22025" s="57" t="s">
        <v>16</v>
      </c>
      <c r="D22025">
        <v>7.5</v>
      </c>
      <c r="E22025" s="57" t="s">
        <v>16</v>
      </c>
      <c r="F22025">
        <v>10</v>
      </c>
      <c r="G22025" s="57" t="s">
        <v>19</v>
      </c>
      <c r="H22025">
        <v>7.5</v>
      </c>
      <c r="I22025">
        <v>1</v>
      </c>
      <c r="J22025">
        <v>5</v>
      </c>
    </row>
    <row r="22026" spans="1:10" x14ac:dyDescent="0.3">
      <c r="A22026" s="57" t="s">
        <v>16</v>
      </c>
      <c r="B22026">
        <v>0</v>
      </c>
      <c r="C22026" s="57" t="s">
        <v>16</v>
      </c>
      <c r="D22026">
        <v>0</v>
      </c>
      <c r="E22026" s="57" t="s">
        <v>19</v>
      </c>
      <c r="F22026">
        <v>10</v>
      </c>
      <c r="G22026" s="57" t="s">
        <v>19</v>
      </c>
      <c r="H22026">
        <v>7.5</v>
      </c>
      <c r="I22026">
        <v>1</v>
      </c>
      <c r="J22026">
        <v>5</v>
      </c>
    </row>
    <row r="22027" spans="1:10" x14ac:dyDescent="0.3">
      <c r="A22027" s="57" t="s">
        <v>16</v>
      </c>
      <c r="B22027">
        <v>2.5</v>
      </c>
      <c r="C22027" s="57" t="s">
        <v>16</v>
      </c>
      <c r="D22027">
        <v>0</v>
      </c>
      <c r="E22027" s="57" t="s">
        <v>19</v>
      </c>
      <c r="F22027">
        <v>10</v>
      </c>
      <c r="G22027" s="57" t="s">
        <v>19</v>
      </c>
      <c r="H22027">
        <v>7.5</v>
      </c>
      <c r="I22027">
        <v>1</v>
      </c>
      <c r="J22027">
        <v>5</v>
      </c>
    </row>
    <row r="22028" spans="1:10" x14ac:dyDescent="0.3">
      <c r="A22028" s="57" t="s">
        <v>16</v>
      </c>
      <c r="B22028">
        <v>0</v>
      </c>
      <c r="C22028" s="57" t="s">
        <v>16</v>
      </c>
      <c r="D22028">
        <v>2.5</v>
      </c>
      <c r="E22028" s="57" t="s">
        <v>19</v>
      </c>
      <c r="F22028">
        <v>10</v>
      </c>
      <c r="G22028" s="57" t="s">
        <v>19</v>
      </c>
      <c r="H22028">
        <v>7.5</v>
      </c>
      <c r="I22028">
        <v>1</v>
      </c>
      <c r="J22028">
        <v>5</v>
      </c>
    </row>
    <row r="22029" spans="1:10" x14ac:dyDescent="0.3">
      <c r="A22029" s="57" t="s">
        <v>16</v>
      </c>
      <c r="B22029">
        <v>2.5</v>
      </c>
      <c r="C22029" s="57" t="s">
        <v>16</v>
      </c>
      <c r="D22029">
        <v>2.5</v>
      </c>
      <c r="E22029" s="57" t="s">
        <v>19</v>
      </c>
      <c r="F22029">
        <v>10</v>
      </c>
      <c r="G22029" s="57" t="s">
        <v>19</v>
      </c>
      <c r="H22029">
        <v>7.5</v>
      </c>
      <c r="I22029">
        <v>1</v>
      </c>
      <c r="J22029">
        <v>5</v>
      </c>
    </row>
    <row r="22030" spans="1:10" x14ac:dyDescent="0.3">
      <c r="A22030" s="57" t="s">
        <v>16</v>
      </c>
      <c r="B22030">
        <v>5</v>
      </c>
      <c r="C22030" s="57" t="s">
        <v>16</v>
      </c>
      <c r="D22030">
        <v>2.5</v>
      </c>
      <c r="E22030" s="57" t="s">
        <v>19</v>
      </c>
      <c r="F22030">
        <v>10</v>
      </c>
      <c r="G22030" s="57" t="s">
        <v>19</v>
      </c>
      <c r="H22030">
        <v>7.5</v>
      </c>
      <c r="I22030">
        <v>1</v>
      </c>
      <c r="J22030">
        <v>5</v>
      </c>
    </row>
    <row r="22031" spans="1:10" x14ac:dyDescent="0.3">
      <c r="A22031" s="57" t="s">
        <v>16</v>
      </c>
      <c r="B22031">
        <v>2.5</v>
      </c>
      <c r="C22031" s="57" t="s">
        <v>16</v>
      </c>
      <c r="D22031">
        <v>5</v>
      </c>
      <c r="E22031" s="57" t="s">
        <v>19</v>
      </c>
      <c r="F22031">
        <v>10</v>
      </c>
      <c r="G22031" s="57" t="s">
        <v>19</v>
      </c>
      <c r="H22031">
        <v>7.5</v>
      </c>
      <c r="I22031">
        <v>1</v>
      </c>
      <c r="J22031">
        <v>5</v>
      </c>
    </row>
    <row r="22032" spans="1:10" x14ac:dyDescent="0.3">
      <c r="A22032" s="57" t="s">
        <v>16</v>
      </c>
      <c r="B22032">
        <v>5</v>
      </c>
      <c r="C22032" s="57" t="s">
        <v>16</v>
      </c>
      <c r="D22032">
        <v>5</v>
      </c>
      <c r="E22032" s="57" t="s">
        <v>19</v>
      </c>
      <c r="F22032">
        <v>10</v>
      </c>
      <c r="G22032" s="57" t="s">
        <v>19</v>
      </c>
      <c r="H22032">
        <v>7.5</v>
      </c>
      <c r="I22032">
        <v>1</v>
      </c>
      <c r="J22032">
        <v>5</v>
      </c>
    </row>
    <row r="22033" spans="1:10" x14ac:dyDescent="0.3">
      <c r="A22033" s="57" t="s">
        <v>16</v>
      </c>
      <c r="B22033">
        <v>7.5</v>
      </c>
      <c r="C22033" s="57" t="s">
        <v>16</v>
      </c>
      <c r="D22033">
        <v>5</v>
      </c>
      <c r="E22033" s="57" t="s">
        <v>19</v>
      </c>
      <c r="F22033">
        <v>10</v>
      </c>
      <c r="G22033" s="57" t="s">
        <v>19</v>
      </c>
      <c r="H22033">
        <v>7.5</v>
      </c>
      <c r="I22033">
        <v>1</v>
      </c>
      <c r="J22033">
        <v>5</v>
      </c>
    </row>
    <row r="22034" spans="1:10" x14ac:dyDescent="0.3">
      <c r="A22034" s="57" t="s">
        <v>16</v>
      </c>
      <c r="B22034">
        <v>5</v>
      </c>
      <c r="C22034" s="57" t="s">
        <v>16</v>
      </c>
      <c r="D22034">
        <v>7.5</v>
      </c>
      <c r="E22034" s="57" t="s">
        <v>19</v>
      </c>
      <c r="F22034">
        <v>10</v>
      </c>
      <c r="G22034" s="57" t="s">
        <v>19</v>
      </c>
      <c r="H22034">
        <v>7.5</v>
      </c>
      <c r="I22034">
        <v>1</v>
      </c>
      <c r="J22034">
        <v>5</v>
      </c>
    </row>
    <row r="22035" spans="1:10" x14ac:dyDescent="0.3">
      <c r="A22035" s="57" t="s">
        <v>16</v>
      </c>
      <c r="B22035">
        <v>7.5</v>
      </c>
      <c r="C22035" s="57" t="s">
        <v>16</v>
      </c>
      <c r="D22035">
        <v>7.5</v>
      </c>
      <c r="E22035" s="57" t="s">
        <v>19</v>
      </c>
      <c r="F22035">
        <v>10</v>
      </c>
      <c r="G22035" s="57" t="s">
        <v>19</v>
      </c>
      <c r="H22035">
        <v>7.5</v>
      </c>
      <c r="I22035">
        <v>1</v>
      </c>
      <c r="J22035">
        <v>5</v>
      </c>
    </row>
    <row r="22036" spans="1:10" x14ac:dyDescent="0.3">
      <c r="A22036" s="57" t="s">
        <v>16</v>
      </c>
      <c r="B22036">
        <v>0</v>
      </c>
      <c r="C22036" s="57" t="s">
        <v>16</v>
      </c>
      <c r="D22036">
        <v>0</v>
      </c>
      <c r="E22036" s="57" t="s">
        <v>20</v>
      </c>
      <c r="F22036">
        <v>10</v>
      </c>
      <c r="G22036" s="57" t="s">
        <v>19</v>
      </c>
      <c r="H22036">
        <v>7.5</v>
      </c>
      <c r="I22036">
        <v>1</v>
      </c>
      <c r="J22036">
        <v>5</v>
      </c>
    </row>
    <row r="22037" spans="1:10" x14ac:dyDescent="0.3">
      <c r="A22037" s="57" t="s">
        <v>16</v>
      </c>
      <c r="B22037">
        <v>2.5</v>
      </c>
      <c r="C22037" s="57" t="s">
        <v>16</v>
      </c>
      <c r="D22037">
        <v>0</v>
      </c>
      <c r="E22037" s="57" t="s">
        <v>20</v>
      </c>
      <c r="F22037">
        <v>10</v>
      </c>
      <c r="G22037" s="57" t="s">
        <v>19</v>
      </c>
      <c r="H22037">
        <v>7.5</v>
      </c>
      <c r="I22037">
        <v>1</v>
      </c>
      <c r="J22037">
        <v>5</v>
      </c>
    </row>
    <row r="22038" spans="1:10" x14ac:dyDescent="0.3">
      <c r="A22038" s="57" t="s">
        <v>16</v>
      </c>
      <c r="B22038">
        <v>0</v>
      </c>
      <c r="C22038" s="57" t="s">
        <v>16</v>
      </c>
      <c r="D22038">
        <v>2.5</v>
      </c>
      <c r="E22038" s="57" t="s">
        <v>20</v>
      </c>
      <c r="F22038">
        <v>10</v>
      </c>
      <c r="G22038" s="57" t="s">
        <v>19</v>
      </c>
      <c r="H22038">
        <v>7.5</v>
      </c>
      <c r="I22038">
        <v>1</v>
      </c>
      <c r="J22038">
        <v>5</v>
      </c>
    </row>
    <row r="22039" spans="1:10" x14ac:dyDescent="0.3">
      <c r="A22039" s="57" t="s">
        <v>16</v>
      </c>
      <c r="B22039">
        <v>2.5</v>
      </c>
      <c r="C22039" s="57" t="s">
        <v>16</v>
      </c>
      <c r="D22039">
        <v>2.5</v>
      </c>
      <c r="E22039" s="57" t="s">
        <v>20</v>
      </c>
      <c r="F22039">
        <v>10</v>
      </c>
      <c r="G22039" s="57" t="s">
        <v>19</v>
      </c>
      <c r="H22039">
        <v>7.5</v>
      </c>
      <c r="I22039">
        <v>1</v>
      </c>
      <c r="J22039">
        <v>5</v>
      </c>
    </row>
    <row r="22040" spans="1:10" x14ac:dyDescent="0.3">
      <c r="A22040" s="57" t="s">
        <v>16</v>
      </c>
      <c r="B22040">
        <v>5</v>
      </c>
      <c r="C22040" s="57" t="s">
        <v>16</v>
      </c>
      <c r="D22040">
        <v>2.5</v>
      </c>
      <c r="E22040" s="57" t="s">
        <v>20</v>
      </c>
      <c r="F22040">
        <v>10</v>
      </c>
      <c r="G22040" s="57" t="s">
        <v>19</v>
      </c>
      <c r="H22040">
        <v>7.5</v>
      </c>
      <c r="I22040">
        <v>1</v>
      </c>
      <c r="J22040">
        <v>5</v>
      </c>
    </row>
    <row r="22041" spans="1:10" x14ac:dyDescent="0.3">
      <c r="A22041" s="57" t="s">
        <v>16</v>
      </c>
      <c r="B22041">
        <v>2.5</v>
      </c>
      <c r="C22041" s="57" t="s">
        <v>16</v>
      </c>
      <c r="D22041">
        <v>5</v>
      </c>
      <c r="E22041" s="57" t="s">
        <v>20</v>
      </c>
      <c r="F22041">
        <v>10</v>
      </c>
      <c r="G22041" s="57" t="s">
        <v>19</v>
      </c>
      <c r="H22041">
        <v>7.5</v>
      </c>
      <c r="I22041">
        <v>1</v>
      </c>
      <c r="J22041">
        <v>5</v>
      </c>
    </row>
    <row r="22042" spans="1:10" x14ac:dyDescent="0.3">
      <c r="A22042" s="57" t="s">
        <v>16</v>
      </c>
      <c r="B22042">
        <v>5</v>
      </c>
      <c r="C22042" s="57" t="s">
        <v>16</v>
      </c>
      <c r="D22042">
        <v>5</v>
      </c>
      <c r="E22042" s="57" t="s">
        <v>20</v>
      </c>
      <c r="F22042">
        <v>10</v>
      </c>
      <c r="G22042" s="57" t="s">
        <v>19</v>
      </c>
      <c r="H22042">
        <v>7.5</v>
      </c>
      <c r="I22042">
        <v>1</v>
      </c>
      <c r="J22042">
        <v>5</v>
      </c>
    </row>
    <row r="22043" spans="1:10" x14ac:dyDescent="0.3">
      <c r="A22043" s="57" t="s">
        <v>16</v>
      </c>
      <c r="B22043">
        <v>7.5</v>
      </c>
      <c r="C22043" s="57" t="s">
        <v>16</v>
      </c>
      <c r="D22043">
        <v>5</v>
      </c>
      <c r="E22043" s="57" t="s">
        <v>20</v>
      </c>
      <c r="F22043">
        <v>10</v>
      </c>
      <c r="G22043" s="57" t="s">
        <v>19</v>
      </c>
      <c r="H22043">
        <v>7.5</v>
      </c>
      <c r="I22043">
        <v>1</v>
      </c>
      <c r="J22043">
        <v>5</v>
      </c>
    </row>
    <row r="22044" spans="1:10" x14ac:dyDescent="0.3">
      <c r="A22044" s="57" t="s">
        <v>16</v>
      </c>
      <c r="B22044">
        <v>5</v>
      </c>
      <c r="C22044" s="57" t="s">
        <v>16</v>
      </c>
      <c r="D22044">
        <v>7.5</v>
      </c>
      <c r="E22044" s="57" t="s">
        <v>20</v>
      </c>
      <c r="F22044">
        <v>10</v>
      </c>
      <c r="G22044" s="57" t="s">
        <v>19</v>
      </c>
      <c r="H22044">
        <v>7.5</v>
      </c>
      <c r="I22044">
        <v>1</v>
      </c>
      <c r="J22044">
        <v>5</v>
      </c>
    </row>
    <row r="22045" spans="1:10" x14ac:dyDescent="0.3">
      <c r="A22045" s="57" t="s">
        <v>16</v>
      </c>
      <c r="B22045">
        <v>7.5</v>
      </c>
      <c r="C22045" s="57" t="s">
        <v>16</v>
      </c>
      <c r="D22045">
        <v>7.5</v>
      </c>
      <c r="E22045" s="57" t="s">
        <v>20</v>
      </c>
      <c r="F22045">
        <v>10</v>
      </c>
      <c r="G22045" s="57" t="s">
        <v>19</v>
      </c>
      <c r="H22045">
        <v>7.5</v>
      </c>
      <c r="I22045">
        <v>1</v>
      </c>
      <c r="J22045">
        <v>5</v>
      </c>
    </row>
    <row r="22046" spans="1:10" x14ac:dyDescent="0.3">
      <c r="A22046" s="57" t="s">
        <v>16</v>
      </c>
      <c r="B22046">
        <v>0</v>
      </c>
      <c r="C22046" s="57" t="s">
        <v>16</v>
      </c>
      <c r="D22046">
        <v>0</v>
      </c>
      <c r="E22046" s="57" t="s">
        <v>16</v>
      </c>
      <c r="F22046">
        <v>7.5</v>
      </c>
      <c r="G22046" s="57" t="s">
        <v>20</v>
      </c>
      <c r="H22046">
        <v>7.5</v>
      </c>
      <c r="I22046">
        <v>1</v>
      </c>
      <c r="J22046">
        <v>5</v>
      </c>
    </row>
    <row r="22047" spans="1:10" x14ac:dyDescent="0.3">
      <c r="A22047" s="57" t="s">
        <v>16</v>
      </c>
      <c r="B22047">
        <v>2.5</v>
      </c>
      <c r="C22047" s="57" t="s">
        <v>16</v>
      </c>
      <c r="D22047">
        <v>0</v>
      </c>
      <c r="E22047" s="57" t="s">
        <v>16</v>
      </c>
      <c r="F22047">
        <v>7.5</v>
      </c>
      <c r="G22047" s="57" t="s">
        <v>20</v>
      </c>
      <c r="H22047">
        <v>7.5</v>
      </c>
      <c r="I22047">
        <v>1</v>
      </c>
      <c r="J22047">
        <v>5</v>
      </c>
    </row>
    <row r="22048" spans="1:10" x14ac:dyDescent="0.3">
      <c r="A22048" s="57" t="s">
        <v>16</v>
      </c>
      <c r="B22048">
        <v>0</v>
      </c>
      <c r="C22048" s="57" t="s">
        <v>16</v>
      </c>
      <c r="D22048">
        <v>2.5</v>
      </c>
      <c r="E22048" s="57" t="s">
        <v>16</v>
      </c>
      <c r="F22048">
        <v>7.5</v>
      </c>
      <c r="G22048" s="57" t="s">
        <v>20</v>
      </c>
      <c r="H22048">
        <v>7.5</v>
      </c>
      <c r="I22048">
        <v>1</v>
      </c>
      <c r="J22048">
        <v>5</v>
      </c>
    </row>
    <row r="22049" spans="1:10" x14ac:dyDescent="0.3">
      <c r="A22049" s="57" t="s">
        <v>16</v>
      </c>
      <c r="B22049">
        <v>2.5</v>
      </c>
      <c r="C22049" s="57" t="s">
        <v>16</v>
      </c>
      <c r="D22049">
        <v>2.5</v>
      </c>
      <c r="E22049" s="57" t="s">
        <v>16</v>
      </c>
      <c r="F22049">
        <v>7.5</v>
      </c>
      <c r="G22049" s="57" t="s">
        <v>20</v>
      </c>
      <c r="H22049">
        <v>7.5</v>
      </c>
      <c r="I22049">
        <v>1</v>
      </c>
      <c r="J22049">
        <v>5</v>
      </c>
    </row>
    <row r="22050" spans="1:10" x14ac:dyDescent="0.3">
      <c r="A22050" s="57" t="s">
        <v>16</v>
      </c>
      <c r="B22050">
        <v>5</v>
      </c>
      <c r="C22050" s="57" t="s">
        <v>16</v>
      </c>
      <c r="D22050">
        <v>2.5</v>
      </c>
      <c r="E22050" s="57" t="s">
        <v>16</v>
      </c>
      <c r="F22050">
        <v>7.5</v>
      </c>
      <c r="G22050" s="57" t="s">
        <v>20</v>
      </c>
      <c r="H22050">
        <v>7.5</v>
      </c>
      <c r="I22050">
        <v>1</v>
      </c>
      <c r="J22050">
        <v>5</v>
      </c>
    </row>
    <row r="22051" spans="1:10" x14ac:dyDescent="0.3">
      <c r="A22051" s="57" t="s">
        <v>16</v>
      </c>
      <c r="B22051">
        <v>2.5</v>
      </c>
      <c r="C22051" s="57" t="s">
        <v>16</v>
      </c>
      <c r="D22051">
        <v>5</v>
      </c>
      <c r="E22051" s="57" t="s">
        <v>16</v>
      </c>
      <c r="F22051">
        <v>7.5</v>
      </c>
      <c r="G22051" s="57" t="s">
        <v>20</v>
      </c>
      <c r="H22051">
        <v>7.5</v>
      </c>
      <c r="I22051">
        <v>1</v>
      </c>
      <c r="J22051">
        <v>5</v>
      </c>
    </row>
    <row r="22052" spans="1:10" x14ac:dyDescent="0.3">
      <c r="A22052" s="57" t="s">
        <v>16</v>
      </c>
      <c r="B22052">
        <v>5</v>
      </c>
      <c r="C22052" s="57" t="s">
        <v>16</v>
      </c>
      <c r="D22052">
        <v>5</v>
      </c>
      <c r="E22052" s="57" t="s">
        <v>16</v>
      </c>
      <c r="F22052">
        <v>7.5</v>
      </c>
      <c r="G22052" s="57" t="s">
        <v>20</v>
      </c>
      <c r="H22052">
        <v>7.5</v>
      </c>
      <c r="I22052">
        <v>1</v>
      </c>
      <c r="J22052">
        <v>5</v>
      </c>
    </row>
    <row r="22053" spans="1:10" x14ac:dyDescent="0.3">
      <c r="A22053" s="57" t="s">
        <v>16</v>
      </c>
      <c r="B22053">
        <v>7.5</v>
      </c>
      <c r="C22053" s="57" t="s">
        <v>16</v>
      </c>
      <c r="D22053">
        <v>5</v>
      </c>
      <c r="E22053" s="57" t="s">
        <v>16</v>
      </c>
      <c r="F22053">
        <v>7.5</v>
      </c>
      <c r="G22053" s="57" t="s">
        <v>20</v>
      </c>
      <c r="H22053">
        <v>7.5</v>
      </c>
      <c r="I22053">
        <v>1</v>
      </c>
      <c r="J22053">
        <v>5</v>
      </c>
    </row>
    <row r="22054" spans="1:10" x14ac:dyDescent="0.3">
      <c r="A22054" s="57" t="s">
        <v>16</v>
      </c>
      <c r="B22054">
        <v>5</v>
      </c>
      <c r="C22054" s="57" t="s">
        <v>16</v>
      </c>
      <c r="D22054">
        <v>7.5</v>
      </c>
      <c r="E22054" s="57" t="s">
        <v>16</v>
      </c>
      <c r="F22054">
        <v>7.5</v>
      </c>
      <c r="G22054" s="57" t="s">
        <v>20</v>
      </c>
      <c r="H22054">
        <v>7.5</v>
      </c>
      <c r="I22054">
        <v>1</v>
      </c>
      <c r="J22054">
        <v>5</v>
      </c>
    </row>
    <row r="22055" spans="1:10" x14ac:dyDescent="0.3">
      <c r="A22055" s="57" t="s">
        <v>16</v>
      </c>
      <c r="B22055">
        <v>7.5</v>
      </c>
      <c r="C22055" s="57" t="s">
        <v>16</v>
      </c>
      <c r="D22055">
        <v>7.5</v>
      </c>
      <c r="E22055" s="57" t="s">
        <v>16</v>
      </c>
      <c r="F22055">
        <v>7.5</v>
      </c>
      <c r="G22055" s="57" t="s">
        <v>20</v>
      </c>
      <c r="H22055">
        <v>7.5</v>
      </c>
      <c r="I22055">
        <v>1</v>
      </c>
      <c r="J22055">
        <v>5</v>
      </c>
    </row>
    <row r="22056" spans="1:10" x14ac:dyDescent="0.3">
      <c r="A22056" s="57" t="s">
        <v>16</v>
      </c>
      <c r="B22056">
        <v>0</v>
      </c>
      <c r="C22056" s="57" t="s">
        <v>16</v>
      </c>
      <c r="D22056">
        <v>0</v>
      </c>
      <c r="E22056" s="57" t="s">
        <v>19</v>
      </c>
      <c r="F22056">
        <v>7.5</v>
      </c>
      <c r="G22056" s="57" t="s">
        <v>20</v>
      </c>
      <c r="H22056">
        <v>7.5</v>
      </c>
      <c r="I22056">
        <v>1</v>
      </c>
      <c r="J22056">
        <v>5</v>
      </c>
    </row>
    <row r="22057" spans="1:10" x14ac:dyDescent="0.3">
      <c r="A22057" s="57" t="s">
        <v>16</v>
      </c>
      <c r="B22057">
        <v>2.5</v>
      </c>
      <c r="C22057" s="57" t="s">
        <v>16</v>
      </c>
      <c r="D22057">
        <v>0</v>
      </c>
      <c r="E22057" s="57" t="s">
        <v>19</v>
      </c>
      <c r="F22057">
        <v>7.5</v>
      </c>
      <c r="G22057" s="57" t="s">
        <v>20</v>
      </c>
      <c r="H22057">
        <v>7.5</v>
      </c>
      <c r="I22057">
        <v>1</v>
      </c>
      <c r="J22057">
        <v>5</v>
      </c>
    </row>
    <row r="22058" spans="1:10" x14ac:dyDescent="0.3">
      <c r="A22058" s="57" t="s">
        <v>16</v>
      </c>
      <c r="B22058">
        <v>0</v>
      </c>
      <c r="C22058" s="57" t="s">
        <v>16</v>
      </c>
      <c r="D22058">
        <v>2.5</v>
      </c>
      <c r="E22058" s="57" t="s">
        <v>19</v>
      </c>
      <c r="F22058">
        <v>7.5</v>
      </c>
      <c r="G22058" s="57" t="s">
        <v>20</v>
      </c>
      <c r="H22058">
        <v>7.5</v>
      </c>
      <c r="I22058">
        <v>1</v>
      </c>
      <c r="J22058">
        <v>5</v>
      </c>
    </row>
    <row r="22059" spans="1:10" x14ac:dyDescent="0.3">
      <c r="A22059" s="57" t="s">
        <v>16</v>
      </c>
      <c r="B22059">
        <v>2.5</v>
      </c>
      <c r="C22059" s="57" t="s">
        <v>16</v>
      </c>
      <c r="D22059">
        <v>2.5</v>
      </c>
      <c r="E22059" s="57" t="s">
        <v>19</v>
      </c>
      <c r="F22059">
        <v>7.5</v>
      </c>
      <c r="G22059" s="57" t="s">
        <v>20</v>
      </c>
      <c r="H22059">
        <v>7.5</v>
      </c>
      <c r="I22059">
        <v>1</v>
      </c>
      <c r="J22059">
        <v>5</v>
      </c>
    </row>
    <row r="22060" spans="1:10" x14ac:dyDescent="0.3">
      <c r="A22060" s="57" t="s">
        <v>16</v>
      </c>
      <c r="B22060">
        <v>5</v>
      </c>
      <c r="C22060" s="57" t="s">
        <v>16</v>
      </c>
      <c r="D22060">
        <v>2.5</v>
      </c>
      <c r="E22060" s="57" t="s">
        <v>19</v>
      </c>
      <c r="F22060">
        <v>7.5</v>
      </c>
      <c r="G22060" s="57" t="s">
        <v>20</v>
      </c>
      <c r="H22060">
        <v>7.5</v>
      </c>
      <c r="I22060">
        <v>1</v>
      </c>
      <c r="J22060">
        <v>5</v>
      </c>
    </row>
    <row r="22061" spans="1:10" x14ac:dyDescent="0.3">
      <c r="A22061" s="57" t="s">
        <v>16</v>
      </c>
      <c r="B22061">
        <v>2.5</v>
      </c>
      <c r="C22061" s="57" t="s">
        <v>16</v>
      </c>
      <c r="D22061">
        <v>5</v>
      </c>
      <c r="E22061" s="57" t="s">
        <v>19</v>
      </c>
      <c r="F22061">
        <v>7.5</v>
      </c>
      <c r="G22061" s="57" t="s">
        <v>20</v>
      </c>
      <c r="H22061">
        <v>7.5</v>
      </c>
      <c r="I22061">
        <v>1</v>
      </c>
      <c r="J22061">
        <v>5</v>
      </c>
    </row>
    <row r="22062" spans="1:10" x14ac:dyDescent="0.3">
      <c r="A22062" s="57" t="s">
        <v>16</v>
      </c>
      <c r="B22062">
        <v>5</v>
      </c>
      <c r="C22062" s="57" t="s">
        <v>16</v>
      </c>
      <c r="D22062">
        <v>5</v>
      </c>
      <c r="E22062" s="57" t="s">
        <v>19</v>
      </c>
      <c r="F22062">
        <v>7.5</v>
      </c>
      <c r="G22062" s="57" t="s">
        <v>20</v>
      </c>
      <c r="H22062">
        <v>7.5</v>
      </c>
      <c r="I22062">
        <v>1</v>
      </c>
      <c r="J22062">
        <v>5</v>
      </c>
    </row>
    <row r="22063" spans="1:10" x14ac:dyDescent="0.3">
      <c r="A22063" s="57" t="s">
        <v>16</v>
      </c>
      <c r="B22063">
        <v>7.5</v>
      </c>
      <c r="C22063" s="57" t="s">
        <v>16</v>
      </c>
      <c r="D22063">
        <v>5</v>
      </c>
      <c r="E22063" s="57" t="s">
        <v>19</v>
      </c>
      <c r="F22063">
        <v>7.5</v>
      </c>
      <c r="G22063" s="57" t="s">
        <v>20</v>
      </c>
      <c r="H22063">
        <v>7.5</v>
      </c>
      <c r="I22063">
        <v>1</v>
      </c>
      <c r="J22063">
        <v>5</v>
      </c>
    </row>
    <row r="22064" spans="1:10" x14ac:dyDescent="0.3">
      <c r="A22064" s="57" t="s">
        <v>16</v>
      </c>
      <c r="B22064">
        <v>5</v>
      </c>
      <c r="C22064" s="57" t="s">
        <v>16</v>
      </c>
      <c r="D22064">
        <v>7.5</v>
      </c>
      <c r="E22064" s="57" t="s">
        <v>19</v>
      </c>
      <c r="F22064">
        <v>7.5</v>
      </c>
      <c r="G22064" s="57" t="s">
        <v>20</v>
      </c>
      <c r="H22064">
        <v>7.5</v>
      </c>
      <c r="I22064">
        <v>1</v>
      </c>
      <c r="J22064">
        <v>5</v>
      </c>
    </row>
    <row r="22065" spans="1:10" x14ac:dyDescent="0.3">
      <c r="A22065" s="57" t="s">
        <v>16</v>
      </c>
      <c r="B22065">
        <v>7.5</v>
      </c>
      <c r="C22065" s="57" t="s">
        <v>16</v>
      </c>
      <c r="D22065">
        <v>7.5</v>
      </c>
      <c r="E22065" s="57" t="s">
        <v>19</v>
      </c>
      <c r="F22065">
        <v>7.5</v>
      </c>
      <c r="G22065" s="57" t="s">
        <v>20</v>
      </c>
      <c r="H22065">
        <v>7.5</v>
      </c>
      <c r="I22065">
        <v>1</v>
      </c>
      <c r="J22065">
        <v>5</v>
      </c>
    </row>
    <row r="22066" spans="1:10" x14ac:dyDescent="0.3">
      <c r="A22066" s="57" t="s">
        <v>16</v>
      </c>
      <c r="B22066">
        <v>0</v>
      </c>
      <c r="C22066" s="57" t="s">
        <v>16</v>
      </c>
      <c r="D22066">
        <v>0</v>
      </c>
      <c r="E22066" s="57" t="s">
        <v>20</v>
      </c>
      <c r="F22066">
        <v>7.5</v>
      </c>
      <c r="G22066" s="57" t="s">
        <v>20</v>
      </c>
      <c r="H22066">
        <v>7.5</v>
      </c>
      <c r="I22066">
        <v>1</v>
      </c>
      <c r="J22066">
        <v>5</v>
      </c>
    </row>
    <row r="22067" spans="1:10" x14ac:dyDescent="0.3">
      <c r="A22067" s="57" t="s">
        <v>16</v>
      </c>
      <c r="B22067">
        <v>2.5</v>
      </c>
      <c r="C22067" s="57" t="s">
        <v>16</v>
      </c>
      <c r="D22067">
        <v>0</v>
      </c>
      <c r="E22067" s="57" t="s">
        <v>20</v>
      </c>
      <c r="F22067">
        <v>7.5</v>
      </c>
      <c r="G22067" s="57" t="s">
        <v>20</v>
      </c>
      <c r="H22067">
        <v>7.5</v>
      </c>
      <c r="I22067">
        <v>1</v>
      </c>
      <c r="J22067">
        <v>5</v>
      </c>
    </row>
    <row r="22068" spans="1:10" x14ac:dyDescent="0.3">
      <c r="A22068" s="57" t="s">
        <v>16</v>
      </c>
      <c r="B22068">
        <v>0</v>
      </c>
      <c r="C22068" s="57" t="s">
        <v>16</v>
      </c>
      <c r="D22068">
        <v>2.5</v>
      </c>
      <c r="E22068" s="57" t="s">
        <v>20</v>
      </c>
      <c r="F22068">
        <v>7.5</v>
      </c>
      <c r="G22068" s="57" t="s">
        <v>20</v>
      </c>
      <c r="H22068">
        <v>7.5</v>
      </c>
      <c r="I22068">
        <v>1</v>
      </c>
      <c r="J22068">
        <v>5</v>
      </c>
    </row>
    <row r="22069" spans="1:10" x14ac:dyDescent="0.3">
      <c r="A22069" s="57" t="s">
        <v>16</v>
      </c>
      <c r="B22069">
        <v>2.5</v>
      </c>
      <c r="C22069" s="57" t="s">
        <v>16</v>
      </c>
      <c r="D22069">
        <v>2.5</v>
      </c>
      <c r="E22069" s="57" t="s">
        <v>20</v>
      </c>
      <c r="F22069">
        <v>7.5</v>
      </c>
      <c r="G22069" s="57" t="s">
        <v>20</v>
      </c>
      <c r="H22069">
        <v>7.5</v>
      </c>
      <c r="I22069">
        <v>1</v>
      </c>
      <c r="J22069">
        <v>5</v>
      </c>
    </row>
    <row r="22070" spans="1:10" x14ac:dyDescent="0.3">
      <c r="A22070" s="57" t="s">
        <v>16</v>
      </c>
      <c r="B22070">
        <v>5</v>
      </c>
      <c r="C22070" s="57" t="s">
        <v>16</v>
      </c>
      <c r="D22070">
        <v>2.5</v>
      </c>
      <c r="E22070" s="57" t="s">
        <v>20</v>
      </c>
      <c r="F22070">
        <v>7.5</v>
      </c>
      <c r="G22070" s="57" t="s">
        <v>20</v>
      </c>
      <c r="H22070">
        <v>7.5</v>
      </c>
      <c r="I22070">
        <v>1</v>
      </c>
      <c r="J22070">
        <v>5</v>
      </c>
    </row>
    <row r="22071" spans="1:10" x14ac:dyDescent="0.3">
      <c r="A22071" s="57" t="s">
        <v>16</v>
      </c>
      <c r="B22071">
        <v>2.5</v>
      </c>
      <c r="C22071" s="57" t="s">
        <v>16</v>
      </c>
      <c r="D22071">
        <v>5</v>
      </c>
      <c r="E22071" s="57" t="s">
        <v>20</v>
      </c>
      <c r="F22071">
        <v>7.5</v>
      </c>
      <c r="G22071" s="57" t="s">
        <v>20</v>
      </c>
      <c r="H22071">
        <v>7.5</v>
      </c>
      <c r="I22071">
        <v>1</v>
      </c>
      <c r="J22071">
        <v>5</v>
      </c>
    </row>
    <row r="22072" spans="1:10" x14ac:dyDescent="0.3">
      <c r="A22072" s="57" t="s">
        <v>16</v>
      </c>
      <c r="B22072">
        <v>5</v>
      </c>
      <c r="C22072" s="57" t="s">
        <v>16</v>
      </c>
      <c r="D22072">
        <v>5</v>
      </c>
      <c r="E22072" s="57" t="s">
        <v>20</v>
      </c>
      <c r="F22072">
        <v>7.5</v>
      </c>
      <c r="G22072" s="57" t="s">
        <v>20</v>
      </c>
      <c r="H22072">
        <v>7.5</v>
      </c>
      <c r="I22072">
        <v>1</v>
      </c>
      <c r="J22072">
        <v>5</v>
      </c>
    </row>
    <row r="22073" spans="1:10" x14ac:dyDescent="0.3">
      <c r="A22073" s="57" t="s">
        <v>16</v>
      </c>
      <c r="B22073">
        <v>7.5</v>
      </c>
      <c r="C22073" s="57" t="s">
        <v>16</v>
      </c>
      <c r="D22073">
        <v>5</v>
      </c>
      <c r="E22073" s="57" t="s">
        <v>20</v>
      </c>
      <c r="F22073">
        <v>7.5</v>
      </c>
      <c r="G22073" s="57" t="s">
        <v>20</v>
      </c>
      <c r="H22073">
        <v>7.5</v>
      </c>
      <c r="I22073">
        <v>1</v>
      </c>
      <c r="J22073">
        <v>5</v>
      </c>
    </row>
    <row r="22074" spans="1:10" x14ac:dyDescent="0.3">
      <c r="A22074" s="57" t="s">
        <v>16</v>
      </c>
      <c r="B22074">
        <v>5</v>
      </c>
      <c r="C22074" s="57" t="s">
        <v>16</v>
      </c>
      <c r="D22074">
        <v>7.5</v>
      </c>
      <c r="E22074" s="57" t="s">
        <v>20</v>
      </c>
      <c r="F22074">
        <v>7.5</v>
      </c>
      <c r="G22074" s="57" t="s">
        <v>20</v>
      </c>
      <c r="H22074">
        <v>7.5</v>
      </c>
      <c r="I22074">
        <v>1</v>
      </c>
      <c r="J22074">
        <v>5</v>
      </c>
    </row>
    <row r="22075" spans="1:10" x14ac:dyDescent="0.3">
      <c r="A22075" s="57" t="s">
        <v>16</v>
      </c>
      <c r="B22075">
        <v>7.5</v>
      </c>
      <c r="C22075" s="57" t="s">
        <v>16</v>
      </c>
      <c r="D22075">
        <v>7.5</v>
      </c>
      <c r="E22075" s="57" t="s">
        <v>20</v>
      </c>
      <c r="F22075">
        <v>7.5</v>
      </c>
      <c r="G22075" s="57" t="s">
        <v>20</v>
      </c>
      <c r="H22075">
        <v>7.5</v>
      </c>
      <c r="I22075">
        <v>1</v>
      </c>
      <c r="J22075">
        <v>5</v>
      </c>
    </row>
    <row r="22076" spans="1:10" x14ac:dyDescent="0.3">
      <c r="A22076" s="57" t="s">
        <v>16</v>
      </c>
      <c r="B22076">
        <v>0</v>
      </c>
      <c r="C22076" s="57" t="s">
        <v>16</v>
      </c>
      <c r="D22076">
        <v>0</v>
      </c>
      <c r="E22076" s="57" t="s">
        <v>16</v>
      </c>
      <c r="F22076">
        <v>5</v>
      </c>
      <c r="G22076" s="57" t="s">
        <v>20</v>
      </c>
      <c r="H22076">
        <v>7.5</v>
      </c>
      <c r="I22076">
        <v>1</v>
      </c>
      <c r="J22076">
        <v>5</v>
      </c>
    </row>
    <row r="22077" spans="1:10" x14ac:dyDescent="0.3">
      <c r="A22077" s="57" t="s">
        <v>16</v>
      </c>
      <c r="B22077">
        <v>2.5</v>
      </c>
      <c r="C22077" s="57" t="s">
        <v>16</v>
      </c>
      <c r="D22077">
        <v>0</v>
      </c>
      <c r="E22077" s="57" t="s">
        <v>16</v>
      </c>
      <c r="F22077">
        <v>5</v>
      </c>
      <c r="G22077" s="57" t="s">
        <v>20</v>
      </c>
      <c r="H22077">
        <v>7.5</v>
      </c>
      <c r="I22077">
        <v>1</v>
      </c>
      <c r="J22077">
        <v>5</v>
      </c>
    </row>
    <row r="22078" spans="1:10" x14ac:dyDescent="0.3">
      <c r="A22078" s="57" t="s">
        <v>16</v>
      </c>
      <c r="B22078">
        <v>0</v>
      </c>
      <c r="C22078" s="57" t="s">
        <v>16</v>
      </c>
      <c r="D22078">
        <v>2.5</v>
      </c>
      <c r="E22078" s="57" t="s">
        <v>16</v>
      </c>
      <c r="F22078">
        <v>5</v>
      </c>
      <c r="G22078" s="57" t="s">
        <v>20</v>
      </c>
      <c r="H22078">
        <v>7.5</v>
      </c>
      <c r="I22078">
        <v>1</v>
      </c>
      <c r="J22078">
        <v>5</v>
      </c>
    </row>
    <row r="22079" spans="1:10" x14ac:dyDescent="0.3">
      <c r="A22079" s="57" t="s">
        <v>16</v>
      </c>
      <c r="B22079">
        <v>2.5</v>
      </c>
      <c r="C22079" s="57" t="s">
        <v>16</v>
      </c>
      <c r="D22079">
        <v>2.5</v>
      </c>
      <c r="E22079" s="57" t="s">
        <v>16</v>
      </c>
      <c r="F22079">
        <v>5</v>
      </c>
      <c r="G22079" s="57" t="s">
        <v>20</v>
      </c>
      <c r="H22079">
        <v>7.5</v>
      </c>
      <c r="I22079">
        <v>1</v>
      </c>
      <c r="J22079">
        <v>5</v>
      </c>
    </row>
    <row r="22080" spans="1:10" x14ac:dyDescent="0.3">
      <c r="A22080" s="57" t="s">
        <v>16</v>
      </c>
      <c r="B22080">
        <v>5</v>
      </c>
      <c r="C22080" s="57" t="s">
        <v>16</v>
      </c>
      <c r="D22080">
        <v>2.5</v>
      </c>
      <c r="E22080" s="57" t="s">
        <v>16</v>
      </c>
      <c r="F22080">
        <v>5</v>
      </c>
      <c r="G22080" s="57" t="s">
        <v>20</v>
      </c>
      <c r="H22080">
        <v>7.5</v>
      </c>
      <c r="I22080">
        <v>1</v>
      </c>
      <c r="J22080">
        <v>5</v>
      </c>
    </row>
    <row r="22081" spans="1:10" x14ac:dyDescent="0.3">
      <c r="A22081" s="57" t="s">
        <v>16</v>
      </c>
      <c r="B22081">
        <v>2.5</v>
      </c>
      <c r="C22081" s="57" t="s">
        <v>16</v>
      </c>
      <c r="D22081">
        <v>5</v>
      </c>
      <c r="E22081" s="57" t="s">
        <v>16</v>
      </c>
      <c r="F22081">
        <v>5</v>
      </c>
      <c r="G22081" s="57" t="s">
        <v>20</v>
      </c>
      <c r="H22081">
        <v>7.5</v>
      </c>
      <c r="I22081">
        <v>1</v>
      </c>
      <c r="J22081">
        <v>5</v>
      </c>
    </row>
    <row r="22082" spans="1:10" x14ac:dyDescent="0.3">
      <c r="A22082" s="57" t="s">
        <v>16</v>
      </c>
      <c r="B22082">
        <v>5</v>
      </c>
      <c r="C22082" s="57" t="s">
        <v>16</v>
      </c>
      <c r="D22082">
        <v>5</v>
      </c>
      <c r="E22082" s="57" t="s">
        <v>16</v>
      </c>
      <c r="F22082">
        <v>5</v>
      </c>
      <c r="G22082" s="57" t="s">
        <v>20</v>
      </c>
      <c r="H22082">
        <v>7.5</v>
      </c>
      <c r="I22082">
        <v>1</v>
      </c>
      <c r="J22082">
        <v>5</v>
      </c>
    </row>
    <row r="22083" spans="1:10" x14ac:dyDescent="0.3">
      <c r="A22083" s="57" t="s">
        <v>16</v>
      </c>
      <c r="B22083">
        <v>7.5</v>
      </c>
      <c r="C22083" s="57" t="s">
        <v>16</v>
      </c>
      <c r="D22083">
        <v>5</v>
      </c>
      <c r="E22083" s="57" t="s">
        <v>16</v>
      </c>
      <c r="F22083">
        <v>5</v>
      </c>
      <c r="G22083" s="57" t="s">
        <v>20</v>
      </c>
      <c r="H22083">
        <v>7.5</v>
      </c>
      <c r="I22083">
        <v>1</v>
      </c>
      <c r="J22083">
        <v>5</v>
      </c>
    </row>
    <row r="22084" spans="1:10" x14ac:dyDescent="0.3">
      <c r="A22084" s="57" t="s">
        <v>16</v>
      </c>
      <c r="B22084">
        <v>5</v>
      </c>
      <c r="C22084" s="57" t="s">
        <v>16</v>
      </c>
      <c r="D22084">
        <v>7.5</v>
      </c>
      <c r="E22084" s="57" t="s">
        <v>16</v>
      </c>
      <c r="F22084">
        <v>5</v>
      </c>
      <c r="G22084" s="57" t="s">
        <v>20</v>
      </c>
      <c r="H22084">
        <v>7.5</v>
      </c>
      <c r="I22084">
        <v>1</v>
      </c>
      <c r="J22084">
        <v>5</v>
      </c>
    </row>
    <row r="22085" spans="1:10" x14ac:dyDescent="0.3">
      <c r="A22085" s="57" t="s">
        <v>16</v>
      </c>
      <c r="B22085">
        <v>7.5</v>
      </c>
      <c r="C22085" s="57" t="s">
        <v>16</v>
      </c>
      <c r="D22085">
        <v>7.5</v>
      </c>
      <c r="E22085" s="57" t="s">
        <v>16</v>
      </c>
      <c r="F22085">
        <v>5</v>
      </c>
      <c r="G22085" s="57" t="s">
        <v>20</v>
      </c>
      <c r="H22085">
        <v>7.5</v>
      </c>
      <c r="I22085">
        <v>1</v>
      </c>
      <c r="J22085">
        <v>5</v>
      </c>
    </row>
    <row r="22086" spans="1:10" x14ac:dyDescent="0.3">
      <c r="A22086" s="57" t="s">
        <v>16</v>
      </c>
      <c r="B22086">
        <v>0</v>
      </c>
      <c r="C22086" s="57" t="s">
        <v>16</v>
      </c>
      <c r="D22086">
        <v>0</v>
      </c>
      <c r="E22086" s="57" t="s">
        <v>19</v>
      </c>
      <c r="F22086">
        <v>5</v>
      </c>
      <c r="G22086" s="57" t="s">
        <v>20</v>
      </c>
      <c r="H22086">
        <v>7.5</v>
      </c>
      <c r="I22086">
        <v>1</v>
      </c>
      <c r="J22086">
        <v>5</v>
      </c>
    </row>
    <row r="22087" spans="1:10" x14ac:dyDescent="0.3">
      <c r="A22087" s="57" t="s">
        <v>16</v>
      </c>
      <c r="B22087">
        <v>2.5</v>
      </c>
      <c r="C22087" s="57" t="s">
        <v>16</v>
      </c>
      <c r="D22087">
        <v>0</v>
      </c>
      <c r="E22087" s="57" t="s">
        <v>19</v>
      </c>
      <c r="F22087">
        <v>5</v>
      </c>
      <c r="G22087" s="57" t="s">
        <v>20</v>
      </c>
      <c r="H22087">
        <v>7.5</v>
      </c>
      <c r="I22087">
        <v>1</v>
      </c>
      <c r="J22087">
        <v>5</v>
      </c>
    </row>
    <row r="22088" spans="1:10" x14ac:dyDescent="0.3">
      <c r="A22088" s="57" t="s">
        <v>16</v>
      </c>
      <c r="B22088">
        <v>0</v>
      </c>
      <c r="C22088" s="57" t="s">
        <v>16</v>
      </c>
      <c r="D22088">
        <v>2.5</v>
      </c>
      <c r="E22088" s="57" t="s">
        <v>19</v>
      </c>
      <c r="F22088">
        <v>5</v>
      </c>
      <c r="G22088" s="57" t="s">
        <v>20</v>
      </c>
      <c r="H22088">
        <v>7.5</v>
      </c>
      <c r="I22088">
        <v>1</v>
      </c>
      <c r="J22088">
        <v>5</v>
      </c>
    </row>
    <row r="22089" spans="1:10" x14ac:dyDescent="0.3">
      <c r="A22089" s="57" t="s">
        <v>16</v>
      </c>
      <c r="B22089">
        <v>2.5</v>
      </c>
      <c r="C22089" s="57" t="s">
        <v>16</v>
      </c>
      <c r="D22089">
        <v>2.5</v>
      </c>
      <c r="E22089" s="57" t="s">
        <v>19</v>
      </c>
      <c r="F22089">
        <v>5</v>
      </c>
      <c r="G22089" s="57" t="s">
        <v>20</v>
      </c>
      <c r="H22089">
        <v>7.5</v>
      </c>
      <c r="I22089">
        <v>1</v>
      </c>
      <c r="J22089">
        <v>5</v>
      </c>
    </row>
    <row r="22090" spans="1:10" x14ac:dyDescent="0.3">
      <c r="A22090" s="57" t="s">
        <v>16</v>
      </c>
      <c r="B22090">
        <v>5</v>
      </c>
      <c r="C22090" s="57" t="s">
        <v>16</v>
      </c>
      <c r="D22090">
        <v>2.5</v>
      </c>
      <c r="E22090" s="57" t="s">
        <v>19</v>
      </c>
      <c r="F22090">
        <v>5</v>
      </c>
      <c r="G22090" s="57" t="s">
        <v>20</v>
      </c>
      <c r="H22090">
        <v>7.5</v>
      </c>
      <c r="I22090">
        <v>1</v>
      </c>
      <c r="J22090">
        <v>5</v>
      </c>
    </row>
    <row r="22091" spans="1:10" x14ac:dyDescent="0.3">
      <c r="A22091" s="57" t="s">
        <v>16</v>
      </c>
      <c r="B22091">
        <v>2.5</v>
      </c>
      <c r="C22091" s="57" t="s">
        <v>16</v>
      </c>
      <c r="D22091">
        <v>5</v>
      </c>
      <c r="E22091" s="57" t="s">
        <v>19</v>
      </c>
      <c r="F22091">
        <v>5</v>
      </c>
      <c r="G22091" s="57" t="s">
        <v>20</v>
      </c>
      <c r="H22091">
        <v>7.5</v>
      </c>
      <c r="I22091">
        <v>1</v>
      </c>
      <c r="J22091">
        <v>5</v>
      </c>
    </row>
    <row r="22092" spans="1:10" x14ac:dyDescent="0.3">
      <c r="A22092" s="57" t="s">
        <v>16</v>
      </c>
      <c r="B22092">
        <v>5</v>
      </c>
      <c r="C22092" s="57" t="s">
        <v>16</v>
      </c>
      <c r="D22092">
        <v>5</v>
      </c>
      <c r="E22092" s="57" t="s">
        <v>19</v>
      </c>
      <c r="F22092">
        <v>5</v>
      </c>
      <c r="G22092" s="57" t="s">
        <v>20</v>
      </c>
      <c r="H22092">
        <v>7.5</v>
      </c>
      <c r="I22092">
        <v>1</v>
      </c>
      <c r="J22092">
        <v>5</v>
      </c>
    </row>
    <row r="22093" spans="1:10" x14ac:dyDescent="0.3">
      <c r="A22093" s="57" t="s">
        <v>16</v>
      </c>
      <c r="B22093">
        <v>7.5</v>
      </c>
      <c r="C22093" s="57" t="s">
        <v>16</v>
      </c>
      <c r="D22093">
        <v>5</v>
      </c>
      <c r="E22093" s="57" t="s">
        <v>19</v>
      </c>
      <c r="F22093">
        <v>5</v>
      </c>
      <c r="G22093" s="57" t="s">
        <v>20</v>
      </c>
      <c r="H22093">
        <v>7.5</v>
      </c>
      <c r="I22093">
        <v>1</v>
      </c>
      <c r="J22093">
        <v>5</v>
      </c>
    </row>
    <row r="22094" spans="1:10" x14ac:dyDescent="0.3">
      <c r="A22094" s="57" t="s">
        <v>16</v>
      </c>
      <c r="B22094">
        <v>5</v>
      </c>
      <c r="C22094" s="57" t="s">
        <v>16</v>
      </c>
      <c r="D22094">
        <v>7.5</v>
      </c>
      <c r="E22094" s="57" t="s">
        <v>19</v>
      </c>
      <c r="F22094">
        <v>5</v>
      </c>
      <c r="G22094" s="57" t="s">
        <v>20</v>
      </c>
      <c r="H22094">
        <v>7.5</v>
      </c>
      <c r="I22094">
        <v>1</v>
      </c>
      <c r="J22094">
        <v>5</v>
      </c>
    </row>
    <row r="22095" spans="1:10" x14ac:dyDescent="0.3">
      <c r="A22095" s="57" t="s">
        <v>16</v>
      </c>
      <c r="B22095">
        <v>7.5</v>
      </c>
      <c r="C22095" s="57" t="s">
        <v>16</v>
      </c>
      <c r="D22095">
        <v>7.5</v>
      </c>
      <c r="E22095" s="57" t="s">
        <v>19</v>
      </c>
      <c r="F22095">
        <v>5</v>
      </c>
      <c r="G22095" s="57" t="s">
        <v>20</v>
      </c>
      <c r="H22095">
        <v>7.5</v>
      </c>
      <c r="I22095">
        <v>1</v>
      </c>
      <c r="J22095">
        <v>5</v>
      </c>
    </row>
    <row r="22096" spans="1:10" x14ac:dyDescent="0.3">
      <c r="A22096" s="57" t="s">
        <v>16</v>
      </c>
      <c r="B22096">
        <v>0</v>
      </c>
      <c r="C22096" s="57" t="s">
        <v>16</v>
      </c>
      <c r="D22096">
        <v>0</v>
      </c>
      <c r="E22096" s="57" t="s">
        <v>20</v>
      </c>
      <c r="F22096">
        <v>5</v>
      </c>
      <c r="G22096" s="57" t="s">
        <v>20</v>
      </c>
      <c r="H22096">
        <v>7.5</v>
      </c>
      <c r="I22096">
        <v>1</v>
      </c>
      <c r="J22096">
        <v>5</v>
      </c>
    </row>
    <row r="22097" spans="1:10" x14ac:dyDescent="0.3">
      <c r="A22097" s="57" t="s">
        <v>16</v>
      </c>
      <c r="B22097">
        <v>2.5</v>
      </c>
      <c r="C22097" s="57" t="s">
        <v>16</v>
      </c>
      <c r="D22097">
        <v>0</v>
      </c>
      <c r="E22097" s="57" t="s">
        <v>20</v>
      </c>
      <c r="F22097">
        <v>5</v>
      </c>
      <c r="G22097" s="57" t="s">
        <v>20</v>
      </c>
      <c r="H22097">
        <v>7.5</v>
      </c>
      <c r="I22097">
        <v>1</v>
      </c>
      <c r="J22097">
        <v>5</v>
      </c>
    </row>
    <row r="22098" spans="1:10" x14ac:dyDescent="0.3">
      <c r="A22098" s="57" t="s">
        <v>16</v>
      </c>
      <c r="B22098">
        <v>0</v>
      </c>
      <c r="C22098" s="57" t="s">
        <v>16</v>
      </c>
      <c r="D22098">
        <v>2.5</v>
      </c>
      <c r="E22098" s="57" t="s">
        <v>20</v>
      </c>
      <c r="F22098">
        <v>5</v>
      </c>
      <c r="G22098" s="57" t="s">
        <v>20</v>
      </c>
      <c r="H22098">
        <v>7.5</v>
      </c>
      <c r="I22098">
        <v>1</v>
      </c>
      <c r="J22098">
        <v>5</v>
      </c>
    </row>
    <row r="22099" spans="1:10" x14ac:dyDescent="0.3">
      <c r="A22099" s="57" t="s">
        <v>16</v>
      </c>
      <c r="B22099">
        <v>2.5</v>
      </c>
      <c r="C22099" s="57" t="s">
        <v>16</v>
      </c>
      <c r="D22099">
        <v>2.5</v>
      </c>
      <c r="E22099" s="57" t="s">
        <v>20</v>
      </c>
      <c r="F22099">
        <v>5</v>
      </c>
      <c r="G22099" s="57" t="s">
        <v>20</v>
      </c>
      <c r="H22099">
        <v>7.5</v>
      </c>
      <c r="I22099">
        <v>1</v>
      </c>
      <c r="J22099">
        <v>5</v>
      </c>
    </row>
    <row r="22100" spans="1:10" x14ac:dyDescent="0.3">
      <c r="A22100" s="57" t="s">
        <v>16</v>
      </c>
      <c r="B22100">
        <v>5</v>
      </c>
      <c r="C22100" s="57" t="s">
        <v>16</v>
      </c>
      <c r="D22100">
        <v>2.5</v>
      </c>
      <c r="E22100" s="57" t="s">
        <v>20</v>
      </c>
      <c r="F22100">
        <v>5</v>
      </c>
      <c r="G22100" s="57" t="s">
        <v>20</v>
      </c>
      <c r="H22100">
        <v>7.5</v>
      </c>
      <c r="I22100">
        <v>1</v>
      </c>
      <c r="J22100">
        <v>5</v>
      </c>
    </row>
    <row r="22101" spans="1:10" x14ac:dyDescent="0.3">
      <c r="A22101" s="57" t="s">
        <v>16</v>
      </c>
      <c r="B22101">
        <v>2.5</v>
      </c>
      <c r="C22101" s="57" t="s">
        <v>16</v>
      </c>
      <c r="D22101">
        <v>5</v>
      </c>
      <c r="E22101" s="57" t="s">
        <v>20</v>
      </c>
      <c r="F22101">
        <v>5</v>
      </c>
      <c r="G22101" s="57" t="s">
        <v>20</v>
      </c>
      <c r="H22101">
        <v>7.5</v>
      </c>
      <c r="I22101">
        <v>1</v>
      </c>
      <c r="J22101">
        <v>5</v>
      </c>
    </row>
    <row r="22102" spans="1:10" x14ac:dyDescent="0.3">
      <c r="A22102" s="57" t="s">
        <v>16</v>
      </c>
      <c r="B22102">
        <v>5</v>
      </c>
      <c r="C22102" s="57" t="s">
        <v>16</v>
      </c>
      <c r="D22102">
        <v>5</v>
      </c>
      <c r="E22102" s="57" t="s">
        <v>20</v>
      </c>
      <c r="F22102">
        <v>5</v>
      </c>
      <c r="G22102" s="57" t="s">
        <v>20</v>
      </c>
      <c r="H22102">
        <v>7.5</v>
      </c>
      <c r="I22102">
        <v>1</v>
      </c>
      <c r="J22102">
        <v>5</v>
      </c>
    </row>
    <row r="22103" spans="1:10" x14ac:dyDescent="0.3">
      <c r="A22103" s="57" t="s">
        <v>16</v>
      </c>
      <c r="B22103">
        <v>7.5</v>
      </c>
      <c r="C22103" s="57" t="s">
        <v>16</v>
      </c>
      <c r="D22103">
        <v>5</v>
      </c>
      <c r="E22103" s="57" t="s">
        <v>20</v>
      </c>
      <c r="F22103">
        <v>5</v>
      </c>
      <c r="G22103" s="57" t="s">
        <v>20</v>
      </c>
      <c r="H22103">
        <v>7.5</v>
      </c>
      <c r="I22103">
        <v>1</v>
      </c>
      <c r="J22103">
        <v>5</v>
      </c>
    </row>
    <row r="22104" spans="1:10" x14ac:dyDescent="0.3">
      <c r="A22104" s="57" t="s">
        <v>16</v>
      </c>
      <c r="B22104">
        <v>5</v>
      </c>
      <c r="C22104" s="57" t="s">
        <v>16</v>
      </c>
      <c r="D22104">
        <v>7.5</v>
      </c>
      <c r="E22104" s="57" t="s">
        <v>20</v>
      </c>
      <c r="F22104">
        <v>5</v>
      </c>
      <c r="G22104" s="57" t="s">
        <v>20</v>
      </c>
      <c r="H22104">
        <v>7.5</v>
      </c>
      <c r="I22104">
        <v>1</v>
      </c>
      <c r="J22104">
        <v>5</v>
      </c>
    </row>
    <row r="22105" spans="1:10" x14ac:dyDescent="0.3">
      <c r="A22105" s="57" t="s">
        <v>16</v>
      </c>
      <c r="B22105">
        <v>7.5</v>
      </c>
      <c r="C22105" s="57" t="s">
        <v>16</v>
      </c>
      <c r="D22105">
        <v>7.5</v>
      </c>
      <c r="E22105" s="57" t="s">
        <v>20</v>
      </c>
      <c r="F22105">
        <v>5</v>
      </c>
      <c r="G22105" s="57" t="s">
        <v>20</v>
      </c>
      <c r="H22105">
        <v>7.5</v>
      </c>
      <c r="I22105">
        <v>1</v>
      </c>
      <c r="J22105">
        <v>5</v>
      </c>
    </row>
    <row r="22106" spans="1:10" x14ac:dyDescent="0.3">
      <c r="A22106" s="57" t="s">
        <v>16</v>
      </c>
      <c r="B22106">
        <v>0</v>
      </c>
      <c r="C22106" s="57" t="s">
        <v>16</v>
      </c>
      <c r="D22106">
        <v>0</v>
      </c>
      <c r="E22106" s="57" t="s">
        <v>16</v>
      </c>
      <c r="F22106">
        <v>10</v>
      </c>
      <c r="G22106" s="57" t="s">
        <v>20</v>
      </c>
      <c r="H22106">
        <v>7.5</v>
      </c>
      <c r="I22106">
        <v>1</v>
      </c>
      <c r="J22106">
        <v>5</v>
      </c>
    </row>
    <row r="22107" spans="1:10" x14ac:dyDescent="0.3">
      <c r="A22107" s="57" t="s">
        <v>16</v>
      </c>
      <c r="B22107">
        <v>2.5</v>
      </c>
      <c r="C22107" s="57" t="s">
        <v>16</v>
      </c>
      <c r="D22107">
        <v>0</v>
      </c>
      <c r="E22107" s="57" t="s">
        <v>16</v>
      </c>
      <c r="F22107">
        <v>10</v>
      </c>
      <c r="G22107" s="57" t="s">
        <v>20</v>
      </c>
      <c r="H22107">
        <v>7.5</v>
      </c>
      <c r="I22107">
        <v>1</v>
      </c>
      <c r="J22107">
        <v>5</v>
      </c>
    </row>
    <row r="22108" spans="1:10" x14ac:dyDescent="0.3">
      <c r="A22108" s="57" t="s">
        <v>16</v>
      </c>
      <c r="B22108">
        <v>0</v>
      </c>
      <c r="C22108" s="57" t="s">
        <v>16</v>
      </c>
      <c r="D22108">
        <v>2.5</v>
      </c>
      <c r="E22108" s="57" t="s">
        <v>16</v>
      </c>
      <c r="F22108">
        <v>10</v>
      </c>
      <c r="G22108" s="57" t="s">
        <v>20</v>
      </c>
      <c r="H22108">
        <v>7.5</v>
      </c>
      <c r="I22108">
        <v>1</v>
      </c>
      <c r="J22108">
        <v>5</v>
      </c>
    </row>
    <row r="22109" spans="1:10" x14ac:dyDescent="0.3">
      <c r="A22109" s="57" t="s">
        <v>16</v>
      </c>
      <c r="B22109">
        <v>2.5</v>
      </c>
      <c r="C22109" s="57" t="s">
        <v>16</v>
      </c>
      <c r="D22109">
        <v>2.5</v>
      </c>
      <c r="E22109" s="57" t="s">
        <v>16</v>
      </c>
      <c r="F22109">
        <v>10</v>
      </c>
      <c r="G22109" s="57" t="s">
        <v>20</v>
      </c>
      <c r="H22109">
        <v>7.5</v>
      </c>
      <c r="I22109">
        <v>1</v>
      </c>
      <c r="J22109">
        <v>5</v>
      </c>
    </row>
    <row r="22110" spans="1:10" x14ac:dyDescent="0.3">
      <c r="A22110" s="57" t="s">
        <v>16</v>
      </c>
      <c r="B22110">
        <v>5</v>
      </c>
      <c r="C22110" s="57" t="s">
        <v>16</v>
      </c>
      <c r="D22110">
        <v>2.5</v>
      </c>
      <c r="E22110" s="57" t="s">
        <v>16</v>
      </c>
      <c r="F22110">
        <v>10</v>
      </c>
      <c r="G22110" s="57" t="s">
        <v>20</v>
      </c>
      <c r="H22110">
        <v>7.5</v>
      </c>
      <c r="I22110">
        <v>1</v>
      </c>
      <c r="J22110">
        <v>5</v>
      </c>
    </row>
    <row r="22111" spans="1:10" x14ac:dyDescent="0.3">
      <c r="A22111" s="57" t="s">
        <v>16</v>
      </c>
      <c r="B22111">
        <v>2.5</v>
      </c>
      <c r="C22111" s="57" t="s">
        <v>16</v>
      </c>
      <c r="D22111">
        <v>5</v>
      </c>
      <c r="E22111" s="57" t="s">
        <v>16</v>
      </c>
      <c r="F22111">
        <v>10</v>
      </c>
      <c r="G22111" s="57" t="s">
        <v>20</v>
      </c>
      <c r="H22111">
        <v>7.5</v>
      </c>
      <c r="I22111">
        <v>1</v>
      </c>
      <c r="J22111">
        <v>5</v>
      </c>
    </row>
    <row r="22112" spans="1:10" x14ac:dyDescent="0.3">
      <c r="A22112" s="57" t="s">
        <v>16</v>
      </c>
      <c r="B22112">
        <v>5</v>
      </c>
      <c r="C22112" s="57" t="s">
        <v>16</v>
      </c>
      <c r="D22112">
        <v>5</v>
      </c>
      <c r="E22112" s="57" t="s">
        <v>16</v>
      </c>
      <c r="F22112">
        <v>10</v>
      </c>
      <c r="G22112" s="57" t="s">
        <v>20</v>
      </c>
      <c r="H22112">
        <v>7.5</v>
      </c>
      <c r="I22112">
        <v>1</v>
      </c>
      <c r="J22112">
        <v>5</v>
      </c>
    </row>
    <row r="22113" spans="1:10" x14ac:dyDescent="0.3">
      <c r="A22113" s="57" t="s">
        <v>16</v>
      </c>
      <c r="B22113">
        <v>7.5</v>
      </c>
      <c r="C22113" s="57" t="s">
        <v>16</v>
      </c>
      <c r="D22113">
        <v>5</v>
      </c>
      <c r="E22113" s="57" t="s">
        <v>16</v>
      </c>
      <c r="F22113">
        <v>10</v>
      </c>
      <c r="G22113" s="57" t="s">
        <v>20</v>
      </c>
      <c r="H22113">
        <v>7.5</v>
      </c>
      <c r="I22113">
        <v>1</v>
      </c>
      <c r="J22113">
        <v>5</v>
      </c>
    </row>
    <row r="22114" spans="1:10" x14ac:dyDescent="0.3">
      <c r="A22114" s="57" t="s">
        <v>16</v>
      </c>
      <c r="B22114">
        <v>5</v>
      </c>
      <c r="C22114" s="57" t="s">
        <v>16</v>
      </c>
      <c r="D22114">
        <v>7.5</v>
      </c>
      <c r="E22114" s="57" t="s">
        <v>16</v>
      </c>
      <c r="F22114">
        <v>10</v>
      </c>
      <c r="G22114" s="57" t="s">
        <v>20</v>
      </c>
      <c r="H22114">
        <v>7.5</v>
      </c>
      <c r="I22114">
        <v>1</v>
      </c>
      <c r="J22114">
        <v>5</v>
      </c>
    </row>
    <row r="22115" spans="1:10" x14ac:dyDescent="0.3">
      <c r="A22115" s="57" t="s">
        <v>16</v>
      </c>
      <c r="B22115">
        <v>7.5</v>
      </c>
      <c r="C22115" s="57" t="s">
        <v>16</v>
      </c>
      <c r="D22115">
        <v>7.5</v>
      </c>
      <c r="E22115" s="57" t="s">
        <v>16</v>
      </c>
      <c r="F22115">
        <v>10</v>
      </c>
      <c r="G22115" s="57" t="s">
        <v>20</v>
      </c>
      <c r="H22115">
        <v>7.5</v>
      </c>
      <c r="I22115">
        <v>1</v>
      </c>
      <c r="J22115">
        <v>5</v>
      </c>
    </row>
    <row r="22116" spans="1:10" x14ac:dyDescent="0.3">
      <c r="A22116" s="57" t="s">
        <v>16</v>
      </c>
      <c r="B22116">
        <v>0</v>
      </c>
      <c r="C22116" s="57" t="s">
        <v>16</v>
      </c>
      <c r="D22116">
        <v>0</v>
      </c>
      <c r="E22116" s="57" t="s">
        <v>19</v>
      </c>
      <c r="F22116">
        <v>10</v>
      </c>
      <c r="G22116" s="57" t="s">
        <v>20</v>
      </c>
      <c r="H22116">
        <v>7.5</v>
      </c>
      <c r="I22116">
        <v>1</v>
      </c>
      <c r="J22116">
        <v>5</v>
      </c>
    </row>
    <row r="22117" spans="1:10" x14ac:dyDescent="0.3">
      <c r="A22117" s="57" t="s">
        <v>16</v>
      </c>
      <c r="B22117">
        <v>2.5</v>
      </c>
      <c r="C22117" s="57" t="s">
        <v>16</v>
      </c>
      <c r="D22117">
        <v>0</v>
      </c>
      <c r="E22117" s="57" t="s">
        <v>19</v>
      </c>
      <c r="F22117">
        <v>10</v>
      </c>
      <c r="G22117" s="57" t="s">
        <v>20</v>
      </c>
      <c r="H22117">
        <v>7.5</v>
      </c>
      <c r="I22117">
        <v>1</v>
      </c>
      <c r="J22117">
        <v>5</v>
      </c>
    </row>
    <row r="22118" spans="1:10" x14ac:dyDescent="0.3">
      <c r="A22118" s="57" t="s">
        <v>16</v>
      </c>
      <c r="B22118">
        <v>0</v>
      </c>
      <c r="C22118" s="57" t="s">
        <v>16</v>
      </c>
      <c r="D22118">
        <v>2.5</v>
      </c>
      <c r="E22118" s="57" t="s">
        <v>19</v>
      </c>
      <c r="F22118">
        <v>10</v>
      </c>
      <c r="G22118" s="57" t="s">
        <v>20</v>
      </c>
      <c r="H22118">
        <v>7.5</v>
      </c>
      <c r="I22118">
        <v>1</v>
      </c>
      <c r="J22118">
        <v>5</v>
      </c>
    </row>
    <row r="22119" spans="1:10" x14ac:dyDescent="0.3">
      <c r="A22119" s="57" t="s">
        <v>16</v>
      </c>
      <c r="B22119">
        <v>2.5</v>
      </c>
      <c r="C22119" s="57" t="s">
        <v>16</v>
      </c>
      <c r="D22119">
        <v>2.5</v>
      </c>
      <c r="E22119" s="57" t="s">
        <v>19</v>
      </c>
      <c r="F22119">
        <v>10</v>
      </c>
      <c r="G22119" s="57" t="s">
        <v>20</v>
      </c>
      <c r="H22119">
        <v>7.5</v>
      </c>
      <c r="I22119">
        <v>1</v>
      </c>
      <c r="J22119">
        <v>5</v>
      </c>
    </row>
    <row r="22120" spans="1:10" x14ac:dyDescent="0.3">
      <c r="A22120" s="57" t="s">
        <v>16</v>
      </c>
      <c r="B22120">
        <v>5</v>
      </c>
      <c r="C22120" s="57" t="s">
        <v>16</v>
      </c>
      <c r="D22120">
        <v>2.5</v>
      </c>
      <c r="E22120" s="57" t="s">
        <v>19</v>
      </c>
      <c r="F22120">
        <v>10</v>
      </c>
      <c r="G22120" s="57" t="s">
        <v>20</v>
      </c>
      <c r="H22120">
        <v>7.5</v>
      </c>
      <c r="I22120">
        <v>1</v>
      </c>
      <c r="J22120">
        <v>5</v>
      </c>
    </row>
    <row r="22121" spans="1:10" x14ac:dyDescent="0.3">
      <c r="A22121" s="57" t="s">
        <v>16</v>
      </c>
      <c r="B22121">
        <v>2.5</v>
      </c>
      <c r="C22121" s="57" t="s">
        <v>16</v>
      </c>
      <c r="D22121">
        <v>5</v>
      </c>
      <c r="E22121" s="57" t="s">
        <v>19</v>
      </c>
      <c r="F22121">
        <v>10</v>
      </c>
      <c r="G22121" s="57" t="s">
        <v>20</v>
      </c>
      <c r="H22121">
        <v>7.5</v>
      </c>
      <c r="I22121">
        <v>1</v>
      </c>
      <c r="J22121">
        <v>5</v>
      </c>
    </row>
    <row r="22122" spans="1:10" x14ac:dyDescent="0.3">
      <c r="A22122" s="57" t="s">
        <v>16</v>
      </c>
      <c r="B22122">
        <v>5</v>
      </c>
      <c r="C22122" s="57" t="s">
        <v>16</v>
      </c>
      <c r="D22122">
        <v>5</v>
      </c>
      <c r="E22122" s="57" t="s">
        <v>19</v>
      </c>
      <c r="F22122">
        <v>10</v>
      </c>
      <c r="G22122" s="57" t="s">
        <v>20</v>
      </c>
      <c r="H22122">
        <v>7.5</v>
      </c>
      <c r="I22122">
        <v>1</v>
      </c>
      <c r="J22122">
        <v>5</v>
      </c>
    </row>
    <row r="22123" spans="1:10" x14ac:dyDescent="0.3">
      <c r="A22123" s="57" t="s">
        <v>16</v>
      </c>
      <c r="B22123">
        <v>7.5</v>
      </c>
      <c r="C22123" s="57" t="s">
        <v>16</v>
      </c>
      <c r="D22123">
        <v>5</v>
      </c>
      <c r="E22123" s="57" t="s">
        <v>19</v>
      </c>
      <c r="F22123">
        <v>10</v>
      </c>
      <c r="G22123" s="57" t="s">
        <v>20</v>
      </c>
      <c r="H22123">
        <v>7.5</v>
      </c>
      <c r="I22123">
        <v>1</v>
      </c>
      <c r="J22123">
        <v>5</v>
      </c>
    </row>
    <row r="22124" spans="1:10" x14ac:dyDescent="0.3">
      <c r="A22124" s="57" t="s">
        <v>16</v>
      </c>
      <c r="B22124">
        <v>5</v>
      </c>
      <c r="C22124" s="57" t="s">
        <v>16</v>
      </c>
      <c r="D22124">
        <v>7.5</v>
      </c>
      <c r="E22124" s="57" t="s">
        <v>19</v>
      </c>
      <c r="F22124">
        <v>10</v>
      </c>
      <c r="G22124" s="57" t="s">
        <v>20</v>
      </c>
      <c r="H22124">
        <v>7.5</v>
      </c>
      <c r="I22124">
        <v>1</v>
      </c>
      <c r="J22124">
        <v>5</v>
      </c>
    </row>
    <row r="22125" spans="1:10" x14ac:dyDescent="0.3">
      <c r="A22125" s="57" t="s">
        <v>16</v>
      </c>
      <c r="B22125">
        <v>7.5</v>
      </c>
      <c r="C22125" s="57" t="s">
        <v>16</v>
      </c>
      <c r="D22125">
        <v>7.5</v>
      </c>
      <c r="E22125" s="57" t="s">
        <v>19</v>
      </c>
      <c r="F22125">
        <v>10</v>
      </c>
      <c r="G22125" s="57" t="s">
        <v>20</v>
      </c>
      <c r="H22125">
        <v>7.5</v>
      </c>
      <c r="I22125">
        <v>1</v>
      </c>
      <c r="J22125">
        <v>5</v>
      </c>
    </row>
    <row r="22126" spans="1:10" x14ac:dyDescent="0.3">
      <c r="A22126" s="57" t="s">
        <v>16</v>
      </c>
      <c r="B22126">
        <v>0</v>
      </c>
      <c r="C22126" s="57" t="s">
        <v>16</v>
      </c>
      <c r="D22126">
        <v>0</v>
      </c>
      <c r="E22126" s="57" t="s">
        <v>20</v>
      </c>
      <c r="F22126">
        <v>10</v>
      </c>
      <c r="G22126" s="57" t="s">
        <v>20</v>
      </c>
      <c r="H22126">
        <v>7.5</v>
      </c>
      <c r="I22126">
        <v>1</v>
      </c>
      <c r="J22126">
        <v>5</v>
      </c>
    </row>
    <row r="22127" spans="1:10" x14ac:dyDescent="0.3">
      <c r="A22127" s="57" t="s">
        <v>16</v>
      </c>
      <c r="B22127">
        <v>2.5</v>
      </c>
      <c r="C22127" s="57" t="s">
        <v>16</v>
      </c>
      <c r="D22127">
        <v>0</v>
      </c>
      <c r="E22127" s="57" t="s">
        <v>20</v>
      </c>
      <c r="F22127">
        <v>10</v>
      </c>
      <c r="G22127" s="57" t="s">
        <v>20</v>
      </c>
      <c r="H22127">
        <v>7.5</v>
      </c>
      <c r="I22127">
        <v>1</v>
      </c>
      <c r="J22127">
        <v>5</v>
      </c>
    </row>
    <row r="22128" spans="1:10" x14ac:dyDescent="0.3">
      <c r="A22128" s="57" t="s">
        <v>16</v>
      </c>
      <c r="B22128">
        <v>0</v>
      </c>
      <c r="C22128" s="57" t="s">
        <v>16</v>
      </c>
      <c r="D22128">
        <v>2.5</v>
      </c>
      <c r="E22128" s="57" t="s">
        <v>20</v>
      </c>
      <c r="F22128">
        <v>10</v>
      </c>
      <c r="G22128" s="57" t="s">
        <v>20</v>
      </c>
      <c r="H22128">
        <v>7.5</v>
      </c>
      <c r="I22128">
        <v>1</v>
      </c>
      <c r="J22128">
        <v>5</v>
      </c>
    </row>
    <row r="22129" spans="1:10" x14ac:dyDescent="0.3">
      <c r="A22129" s="57" t="s">
        <v>16</v>
      </c>
      <c r="B22129">
        <v>2.5</v>
      </c>
      <c r="C22129" s="57" t="s">
        <v>16</v>
      </c>
      <c r="D22129">
        <v>2.5</v>
      </c>
      <c r="E22129" s="57" t="s">
        <v>20</v>
      </c>
      <c r="F22129">
        <v>10</v>
      </c>
      <c r="G22129" s="57" t="s">
        <v>20</v>
      </c>
      <c r="H22129">
        <v>7.5</v>
      </c>
      <c r="I22129">
        <v>1</v>
      </c>
      <c r="J22129">
        <v>5</v>
      </c>
    </row>
    <row r="22130" spans="1:10" x14ac:dyDescent="0.3">
      <c r="A22130" s="57" t="s">
        <v>16</v>
      </c>
      <c r="B22130">
        <v>5</v>
      </c>
      <c r="C22130" s="57" t="s">
        <v>16</v>
      </c>
      <c r="D22130">
        <v>2.5</v>
      </c>
      <c r="E22130" s="57" t="s">
        <v>20</v>
      </c>
      <c r="F22130">
        <v>10</v>
      </c>
      <c r="G22130" s="57" t="s">
        <v>20</v>
      </c>
      <c r="H22130">
        <v>7.5</v>
      </c>
      <c r="I22130">
        <v>1</v>
      </c>
      <c r="J22130">
        <v>5</v>
      </c>
    </row>
    <row r="22131" spans="1:10" x14ac:dyDescent="0.3">
      <c r="A22131" s="57" t="s">
        <v>16</v>
      </c>
      <c r="B22131">
        <v>2.5</v>
      </c>
      <c r="C22131" s="57" t="s">
        <v>16</v>
      </c>
      <c r="D22131">
        <v>5</v>
      </c>
      <c r="E22131" s="57" t="s">
        <v>20</v>
      </c>
      <c r="F22131">
        <v>10</v>
      </c>
      <c r="G22131" s="57" t="s">
        <v>20</v>
      </c>
      <c r="H22131">
        <v>7.5</v>
      </c>
      <c r="I22131">
        <v>1</v>
      </c>
      <c r="J22131">
        <v>5</v>
      </c>
    </row>
    <row r="22132" spans="1:10" x14ac:dyDescent="0.3">
      <c r="A22132" s="57" t="s">
        <v>16</v>
      </c>
      <c r="B22132">
        <v>5</v>
      </c>
      <c r="C22132" s="57" t="s">
        <v>16</v>
      </c>
      <c r="D22132">
        <v>5</v>
      </c>
      <c r="E22132" s="57" t="s">
        <v>20</v>
      </c>
      <c r="F22132">
        <v>10</v>
      </c>
      <c r="G22132" s="57" t="s">
        <v>20</v>
      </c>
      <c r="H22132">
        <v>7.5</v>
      </c>
      <c r="I22132">
        <v>1</v>
      </c>
      <c r="J22132">
        <v>5</v>
      </c>
    </row>
    <row r="22133" spans="1:10" x14ac:dyDescent="0.3">
      <c r="A22133" s="57" t="s">
        <v>16</v>
      </c>
      <c r="B22133">
        <v>7.5</v>
      </c>
      <c r="C22133" s="57" t="s">
        <v>16</v>
      </c>
      <c r="D22133">
        <v>5</v>
      </c>
      <c r="E22133" s="57" t="s">
        <v>20</v>
      </c>
      <c r="F22133">
        <v>10</v>
      </c>
      <c r="G22133" s="57" t="s">
        <v>20</v>
      </c>
      <c r="H22133">
        <v>7.5</v>
      </c>
      <c r="I22133">
        <v>1</v>
      </c>
      <c r="J22133">
        <v>5</v>
      </c>
    </row>
    <row r="22134" spans="1:10" x14ac:dyDescent="0.3">
      <c r="A22134" s="57" t="s">
        <v>16</v>
      </c>
      <c r="B22134">
        <v>5</v>
      </c>
      <c r="C22134" s="57" t="s">
        <v>16</v>
      </c>
      <c r="D22134">
        <v>7.5</v>
      </c>
      <c r="E22134" s="57" t="s">
        <v>20</v>
      </c>
      <c r="F22134">
        <v>10</v>
      </c>
      <c r="G22134" s="57" t="s">
        <v>20</v>
      </c>
      <c r="H22134">
        <v>7.5</v>
      </c>
      <c r="I22134">
        <v>1</v>
      </c>
      <c r="J22134">
        <v>5</v>
      </c>
    </row>
    <row r="22135" spans="1:10" x14ac:dyDescent="0.3">
      <c r="A22135" s="57" t="s">
        <v>16</v>
      </c>
      <c r="B22135">
        <v>7.5</v>
      </c>
      <c r="C22135" s="57" t="s">
        <v>16</v>
      </c>
      <c r="D22135">
        <v>7.5</v>
      </c>
      <c r="E22135" s="57" t="s">
        <v>20</v>
      </c>
      <c r="F22135">
        <v>10</v>
      </c>
      <c r="G22135" s="57" t="s">
        <v>20</v>
      </c>
      <c r="H22135">
        <v>7.5</v>
      </c>
      <c r="I22135">
        <v>1</v>
      </c>
      <c r="J22135">
        <v>5</v>
      </c>
    </row>
    <row r="22136" spans="1:10" x14ac:dyDescent="0.3">
      <c r="A22136" s="57" t="s">
        <v>16</v>
      </c>
      <c r="B22136">
        <v>0</v>
      </c>
      <c r="C22136" s="57" t="s">
        <v>16</v>
      </c>
      <c r="D22136">
        <v>0</v>
      </c>
      <c r="E22136" s="57" t="s">
        <v>17</v>
      </c>
      <c r="F22136">
        <v>7.5</v>
      </c>
      <c r="G22136" s="57" t="s">
        <v>17</v>
      </c>
      <c r="H22136">
        <v>5</v>
      </c>
      <c r="I22136">
        <v>1</v>
      </c>
      <c r="J22136">
        <v>5</v>
      </c>
    </row>
    <row r="22137" spans="1:10" x14ac:dyDescent="0.3">
      <c r="A22137" s="57" t="s">
        <v>16</v>
      </c>
      <c r="B22137">
        <v>2.5</v>
      </c>
      <c r="C22137" s="57" t="s">
        <v>16</v>
      </c>
      <c r="D22137">
        <v>0</v>
      </c>
      <c r="E22137" s="57" t="s">
        <v>17</v>
      </c>
      <c r="F22137">
        <v>7.5</v>
      </c>
      <c r="G22137" s="57" t="s">
        <v>17</v>
      </c>
      <c r="H22137">
        <v>5</v>
      </c>
      <c r="I22137">
        <v>1</v>
      </c>
      <c r="J22137">
        <v>5</v>
      </c>
    </row>
    <row r="22138" spans="1:10" x14ac:dyDescent="0.3">
      <c r="A22138" s="57" t="s">
        <v>16</v>
      </c>
      <c r="B22138">
        <v>0</v>
      </c>
      <c r="C22138" s="57" t="s">
        <v>16</v>
      </c>
      <c r="D22138">
        <v>2.5</v>
      </c>
      <c r="E22138" s="57" t="s">
        <v>17</v>
      </c>
      <c r="F22138">
        <v>7.5</v>
      </c>
      <c r="G22138" s="57" t="s">
        <v>17</v>
      </c>
      <c r="H22138">
        <v>5</v>
      </c>
      <c r="I22138">
        <v>1</v>
      </c>
      <c r="J22138">
        <v>5</v>
      </c>
    </row>
    <row r="22139" spans="1:10" x14ac:dyDescent="0.3">
      <c r="A22139" s="57" t="s">
        <v>16</v>
      </c>
      <c r="B22139">
        <v>2.5</v>
      </c>
      <c r="C22139" s="57" t="s">
        <v>16</v>
      </c>
      <c r="D22139">
        <v>2.5</v>
      </c>
      <c r="E22139" s="57" t="s">
        <v>17</v>
      </c>
      <c r="F22139">
        <v>7.5</v>
      </c>
      <c r="G22139" s="57" t="s">
        <v>17</v>
      </c>
      <c r="H22139">
        <v>5</v>
      </c>
      <c r="I22139">
        <v>1</v>
      </c>
      <c r="J22139">
        <v>5</v>
      </c>
    </row>
    <row r="22140" spans="1:10" x14ac:dyDescent="0.3">
      <c r="A22140" s="57" t="s">
        <v>16</v>
      </c>
      <c r="B22140">
        <v>5</v>
      </c>
      <c r="C22140" s="57" t="s">
        <v>16</v>
      </c>
      <c r="D22140">
        <v>2.5</v>
      </c>
      <c r="E22140" s="57" t="s">
        <v>17</v>
      </c>
      <c r="F22140">
        <v>7.5</v>
      </c>
      <c r="G22140" s="57" t="s">
        <v>17</v>
      </c>
      <c r="H22140">
        <v>5</v>
      </c>
      <c r="I22140">
        <v>1</v>
      </c>
      <c r="J22140">
        <v>5</v>
      </c>
    </row>
    <row r="22141" spans="1:10" x14ac:dyDescent="0.3">
      <c r="A22141" s="57" t="s">
        <v>16</v>
      </c>
      <c r="B22141">
        <v>2.5</v>
      </c>
      <c r="C22141" s="57" t="s">
        <v>16</v>
      </c>
      <c r="D22141">
        <v>5</v>
      </c>
      <c r="E22141" s="57" t="s">
        <v>17</v>
      </c>
      <c r="F22141">
        <v>7.5</v>
      </c>
      <c r="G22141" s="57" t="s">
        <v>17</v>
      </c>
      <c r="H22141">
        <v>5</v>
      </c>
      <c r="I22141">
        <v>1</v>
      </c>
      <c r="J22141">
        <v>5</v>
      </c>
    </row>
    <row r="22142" spans="1:10" x14ac:dyDescent="0.3">
      <c r="A22142" s="57" t="s">
        <v>16</v>
      </c>
      <c r="B22142">
        <v>5</v>
      </c>
      <c r="C22142" s="57" t="s">
        <v>16</v>
      </c>
      <c r="D22142">
        <v>5</v>
      </c>
      <c r="E22142" s="57" t="s">
        <v>17</v>
      </c>
      <c r="F22142">
        <v>7.5</v>
      </c>
      <c r="G22142" s="57" t="s">
        <v>17</v>
      </c>
      <c r="H22142">
        <v>5</v>
      </c>
      <c r="I22142">
        <v>1</v>
      </c>
      <c r="J22142">
        <v>5</v>
      </c>
    </row>
    <row r="22143" spans="1:10" x14ac:dyDescent="0.3">
      <c r="A22143" s="57" t="s">
        <v>16</v>
      </c>
      <c r="B22143">
        <v>7.5</v>
      </c>
      <c r="C22143" s="57" t="s">
        <v>16</v>
      </c>
      <c r="D22143">
        <v>5</v>
      </c>
      <c r="E22143" s="57" t="s">
        <v>17</v>
      </c>
      <c r="F22143">
        <v>7.5</v>
      </c>
      <c r="G22143" s="57" t="s">
        <v>17</v>
      </c>
      <c r="H22143">
        <v>5</v>
      </c>
      <c r="I22143">
        <v>1</v>
      </c>
      <c r="J22143">
        <v>5</v>
      </c>
    </row>
    <row r="22144" spans="1:10" x14ac:dyDescent="0.3">
      <c r="A22144" s="57" t="s">
        <v>16</v>
      </c>
      <c r="B22144">
        <v>5</v>
      </c>
      <c r="C22144" s="57" t="s">
        <v>16</v>
      </c>
      <c r="D22144">
        <v>7.5</v>
      </c>
      <c r="E22144" s="57" t="s">
        <v>17</v>
      </c>
      <c r="F22144">
        <v>7.5</v>
      </c>
      <c r="G22144" s="57" t="s">
        <v>17</v>
      </c>
      <c r="H22144">
        <v>5</v>
      </c>
      <c r="I22144">
        <v>1</v>
      </c>
      <c r="J22144">
        <v>5</v>
      </c>
    </row>
    <row r="22145" spans="1:10" x14ac:dyDescent="0.3">
      <c r="A22145" s="57" t="s">
        <v>16</v>
      </c>
      <c r="B22145">
        <v>7.5</v>
      </c>
      <c r="C22145" s="57" t="s">
        <v>16</v>
      </c>
      <c r="D22145">
        <v>7.5</v>
      </c>
      <c r="E22145" s="57" t="s">
        <v>17</v>
      </c>
      <c r="F22145">
        <v>7.5</v>
      </c>
      <c r="G22145" s="57" t="s">
        <v>17</v>
      </c>
      <c r="H22145">
        <v>5</v>
      </c>
      <c r="I22145">
        <v>1</v>
      </c>
      <c r="J22145">
        <v>5</v>
      </c>
    </row>
    <row r="22146" spans="1:10" x14ac:dyDescent="0.3">
      <c r="A22146" s="57" t="s">
        <v>16</v>
      </c>
      <c r="B22146">
        <v>0</v>
      </c>
      <c r="C22146" s="57" t="s">
        <v>16</v>
      </c>
      <c r="D22146">
        <v>0</v>
      </c>
      <c r="E22146" s="57" t="s">
        <v>18</v>
      </c>
      <c r="F22146">
        <v>7.5</v>
      </c>
      <c r="G22146" s="57" t="s">
        <v>17</v>
      </c>
      <c r="H22146">
        <v>5</v>
      </c>
      <c r="I22146">
        <v>1</v>
      </c>
      <c r="J22146">
        <v>5</v>
      </c>
    </row>
    <row r="22147" spans="1:10" x14ac:dyDescent="0.3">
      <c r="A22147" s="57" t="s">
        <v>16</v>
      </c>
      <c r="B22147">
        <v>2.5</v>
      </c>
      <c r="C22147" s="57" t="s">
        <v>16</v>
      </c>
      <c r="D22147">
        <v>0</v>
      </c>
      <c r="E22147" s="57" t="s">
        <v>18</v>
      </c>
      <c r="F22147">
        <v>7.5</v>
      </c>
      <c r="G22147" s="57" t="s">
        <v>17</v>
      </c>
      <c r="H22147">
        <v>5</v>
      </c>
      <c r="I22147">
        <v>1</v>
      </c>
      <c r="J22147">
        <v>5</v>
      </c>
    </row>
    <row r="22148" spans="1:10" x14ac:dyDescent="0.3">
      <c r="A22148" s="57" t="s">
        <v>16</v>
      </c>
      <c r="B22148">
        <v>0</v>
      </c>
      <c r="C22148" s="57" t="s">
        <v>16</v>
      </c>
      <c r="D22148">
        <v>2.5</v>
      </c>
      <c r="E22148" s="57" t="s">
        <v>18</v>
      </c>
      <c r="F22148">
        <v>7.5</v>
      </c>
      <c r="G22148" s="57" t="s">
        <v>17</v>
      </c>
      <c r="H22148">
        <v>5</v>
      </c>
      <c r="I22148">
        <v>1</v>
      </c>
      <c r="J22148">
        <v>5</v>
      </c>
    </row>
    <row r="22149" spans="1:10" x14ac:dyDescent="0.3">
      <c r="A22149" s="57" t="s">
        <v>16</v>
      </c>
      <c r="B22149">
        <v>2.5</v>
      </c>
      <c r="C22149" s="57" t="s">
        <v>16</v>
      </c>
      <c r="D22149">
        <v>2.5</v>
      </c>
      <c r="E22149" s="57" t="s">
        <v>18</v>
      </c>
      <c r="F22149">
        <v>7.5</v>
      </c>
      <c r="G22149" s="57" t="s">
        <v>17</v>
      </c>
      <c r="H22149">
        <v>5</v>
      </c>
      <c r="I22149">
        <v>1</v>
      </c>
      <c r="J22149">
        <v>5</v>
      </c>
    </row>
    <row r="22150" spans="1:10" x14ac:dyDescent="0.3">
      <c r="A22150" s="57" t="s">
        <v>16</v>
      </c>
      <c r="B22150">
        <v>5</v>
      </c>
      <c r="C22150" s="57" t="s">
        <v>16</v>
      </c>
      <c r="D22150">
        <v>2.5</v>
      </c>
      <c r="E22150" s="57" t="s">
        <v>18</v>
      </c>
      <c r="F22150">
        <v>7.5</v>
      </c>
      <c r="G22150" s="57" t="s">
        <v>17</v>
      </c>
      <c r="H22150">
        <v>5</v>
      </c>
      <c r="I22150">
        <v>1</v>
      </c>
      <c r="J22150">
        <v>5</v>
      </c>
    </row>
    <row r="22151" spans="1:10" x14ac:dyDescent="0.3">
      <c r="A22151" s="57" t="s">
        <v>16</v>
      </c>
      <c r="B22151">
        <v>2.5</v>
      </c>
      <c r="C22151" s="57" t="s">
        <v>16</v>
      </c>
      <c r="D22151">
        <v>5</v>
      </c>
      <c r="E22151" s="57" t="s">
        <v>18</v>
      </c>
      <c r="F22151">
        <v>7.5</v>
      </c>
      <c r="G22151" s="57" t="s">
        <v>17</v>
      </c>
      <c r="H22151">
        <v>5</v>
      </c>
      <c r="I22151">
        <v>1</v>
      </c>
      <c r="J22151">
        <v>5</v>
      </c>
    </row>
    <row r="22152" spans="1:10" x14ac:dyDescent="0.3">
      <c r="A22152" s="57" t="s">
        <v>16</v>
      </c>
      <c r="B22152">
        <v>5</v>
      </c>
      <c r="C22152" s="57" t="s">
        <v>16</v>
      </c>
      <c r="D22152">
        <v>5</v>
      </c>
      <c r="E22152" s="57" t="s">
        <v>18</v>
      </c>
      <c r="F22152">
        <v>7.5</v>
      </c>
      <c r="G22152" s="57" t="s">
        <v>17</v>
      </c>
      <c r="H22152">
        <v>5</v>
      </c>
      <c r="I22152">
        <v>1</v>
      </c>
      <c r="J22152">
        <v>5</v>
      </c>
    </row>
    <row r="22153" spans="1:10" x14ac:dyDescent="0.3">
      <c r="A22153" s="57" t="s">
        <v>16</v>
      </c>
      <c r="B22153">
        <v>7.5</v>
      </c>
      <c r="C22153" s="57" t="s">
        <v>16</v>
      </c>
      <c r="D22153">
        <v>5</v>
      </c>
      <c r="E22153" s="57" t="s">
        <v>18</v>
      </c>
      <c r="F22153">
        <v>7.5</v>
      </c>
      <c r="G22153" s="57" t="s">
        <v>17</v>
      </c>
      <c r="H22153">
        <v>5</v>
      </c>
      <c r="I22153">
        <v>1</v>
      </c>
      <c r="J22153">
        <v>5</v>
      </c>
    </row>
    <row r="22154" spans="1:10" x14ac:dyDescent="0.3">
      <c r="A22154" s="57" t="s">
        <v>16</v>
      </c>
      <c r="B22154">
        <v>5</v>
      </c>
      <c r="C22154" s="57" t="s">
        <v>16</v>
      </c>
      <c r="D22154">
        <v>7.5</v>
      </c>
      <c r="E22154" s="57" t="s">
        <v>18</v>
      </c>
      <c r="F22154">
        <v>7.5</v>
      </c>
      <c r="G22154" s="57" t="s">
        <v>17</v>
      </c>
      <c r="H22154">
        <v>5</v>
      </c>
      <c r="I22154">
        <v>1</v>
      </c>
      <c r="J22154">
        <v>5</v>
      </c>
    </row>
    <row r="22155" spans="1:10" x14ac:dyDescent="0.3">
      <c r="A22155" s="57" t="s">
        <v>16</v>
      </c>
      <c r="B22155">
        <v>7.5</v>
      </c>
      <c r="C22155" s="57" t="s">
        <v>16</v>
      </c>
      <c r="D22155">
        <v>7.5</v>
      </c>
      <c r="E22155" s="57" t="s">
        <v>18</v>
      </c>
      <c r="F22155">
        <v>7.5</v>
      </c>
      <c r="G22155" s="57" t="s">
        <v>17</v>
      </c>
      <c r="H22155">
        <v>5</v>
      </c>
      <c r="I22155">
        <v>1</v>
      </c>
      <c r="J22155">
        <v>5</v>
      </c>
    </row>
    <row r="22156" spans="1:10" x14ac:dyDescent="0.3">
      <c r="A22156" s="57" t="s">
        <v>16</v>
      </c>
      <c r="B22156">
        <v>0</v>
      </c>
      <c r="C22156" s="57" t="s">
        <v>16</v>
      </c>
      <c r="D22156">
        <v>0</v>
      </c>
      <c r="E22156" s="57" t="s">
        <v>16</v>
      </c>
      <c r="F22156">
        <v>7.5</v>
      </c>
      <c r="G22156" s="57" t="s">
        <v>17</v>
      </c>
      <c r="H22156">
        <v>5</v>
      </c>
      <c r="I22156">
        <v>1</v>
      </c>
      <c r="J22156">
        <v>5</v>
      </c>
    </row>
    <row r="22157" spans="1:10" x14ac:dyDescent="0.3">
      <c r="A22157" s="57" t="s">
        <v>16</v>
      </c>
      <c r="B22157">
        <v>2.5</v>
      </c>
      <c r="C22157" s="57" t="s">
        <v>16</v>
      </c>
      <c r="D22157">
        <v>0</v>
      </c>
      <c r="E22157" s="57" t="s">
        <v>16</v>
      </c>
      <c r="F22157">
        <v>7.5</v>
      </c>
      <c r="G22157" s="57" t="s">
        <v>17</v>
      </c>
      <c r="H22157">
        <v>5</v>
      </c>
      <c r="I22157">
        <v>1</v>
      </c>
      <c r="J22157">
        <v>5</v>
      </c>
    </row>
    <row r="22158" spans="1:10" x14ac:dyDescent="0.3">
      <c r="A22158" s="57" t="s">
        <v>16</v>
      </c>
      <c r="B22158">
        <v>0</v>
      </c>
      <c r="C22158" s="57" t="s">
        <v>16</v>
      </c>
      <c r="D22158">
        <v>2.5</v>
      </c>
      <c r="E22158" s="57" t="s">
        <v>16</v>
      </c>
      <c r="F22158">
        <v>7.5</v>
      </c>
      <c r="G22158" s="57" t="s">
        <v>17</v>
      </c>
      <c r="H22158">
        <v>5</v>
      </c>
      <c r="I22158">
        <v>1</v>
      </c>
      <c r="J22158">
        <v>5</v>
      </c>
    </row>
    <row r="22159" spans="1:10" x14ac:dyDescent="0.3">
      <c r="A22159" s="57" t="s">
        <v>16</v>
      </c>
      <c r="B22159">
        <v>2.5</v>
      </c>
      <c r="C22159" s="57" t="s">
        <v>16</v>
      </c>
      <c r="D22159">
        <v>2.5</v>
      </c>
      <c r="E22159" s="57" t="s">
        <v>16</v>
      </c>
      <c r="F22159">
        <v>7.5</v>
      </c>
      <c r="G22159" s="57" t="s">
        <v>17</v>
      </c>
      <c r="H22159">
        <v>5</v>
      </c>
      <c r="I22159">
        <v>1</v>
      </c>
      <c r="J22159">
        <v>5</v>
      </c>
    </row>
    <row r="22160" spans="1:10" x14ac:dyDescent="0.3">
      <c r="A22160" s="57" t="s">
        <v>16</v>
      </c>
      <c r="B22160">
        <v>5</v>
      </c>
      <c r="C22160" s="57" t="s">
        <v>16</v>
      </c>
      <c r="D22160">
        <v>2.5</v>
      </c>
      <c r="E22160" s="57" t="s">
        <v>16</v>
      </c>
      <c r="F22160">
        <v>7.5</v>
      </c>
      <c r="G22160" s="57" t="s">
        <v>17</v>
      </c>
      <c r="H22160">
        <v>5</v>
      </c>
      <c r="I22160">
        <v>1</v>
      </c>
      <c r="J22160">
        <v>5</v>
      </c>
    </row>
    <row r="22161" spans="1:10" x14ac:dyDescent="0.3">
      <c r="A22161" s="57" t="s">
        <v>16</v>
      </c>
      <c r="B22161">
        <v>2.5</v>
      </c>
      <c r="C22161" s="57" t="s">
        <v>16</v>
      </c>
      <c r="D22161">
        <v>5</v>
      </c>
      <c r="E22161" s="57" t="s">
        <v>16</v>
      </c>
      <c r="F22161">
        <v>7.5</v>
      </c>
      <c r="G22161" s="57" t="s">
        <v>17</v>
      </c>
      <c r="H22161">
        <v>5</v>
      </c>
      <c r="I22161">
        <v>1</v>
      </c>
      <c r="J22161">
        <v>5</v>
      </c>
    </row>
    <row r="22162" spans="1:10" x14ac:dyDescent="0.3">
      <c r="A22162" s="57" t="s">
        <v>16</v>
      </c>
      <c r="B22162">
        <v>5</v>
      </c>
      <c r="C22162" s="57" t="s">
        <v>16</v>
      </c>
      <c r="D22162">
        <v>5</v>
      </c>
      <c r="E22162" s="57" t="s">
        <v>16</v>
      </c>
      <c r="F22162">
        <v>7.5</v>
      </c>
      <c r="G22162" s="57" t="s">
        <v>17</v>
      </c>
      <c r="H22162">
        <v>5</v>
      </c>
      <c r="I22162">
        <v>1</v>
      </c>
      <c r="J22162">
        <v>5</v>
      </c>
    </row>
    <row r="22163" spans="1:10" x14ac:dyDescent="0.3">
      <c r="A22163" s="57" t="s">
        <v>16</v>
      </c>
      <c r="B22163">
        <v>7.5</v>
      </c>
      <c r="C22163" s="57" t="s">
        <v>16</v>
      </c>
      <c r="D22163">
        <v>5</v>
      </c>
      <c r="E22163" s="57" t="s">
        <v>16</v>
      </c>
      <c r="F22163">
        <v>7.5</v>
      </c>
      <c r="G22163" s="57" t="s">
        <v>17</v>
      </c>
      <c r="H22163">
        <v>5</v>
      </c>
      <c r="I22163">
        <v>1</v>
      </c>
      <c r="J22163">
        <v>5</v>
      </c>
    </row>
    <row r="22164" spans="1:10" x14ac:dyDescent="0.3">
      <c r="A22164" s="57" t="s">
        <v>16</v>
      </c>
      <c r="B22164">
        <v>5</v>
      </c>
      <c r="C22164" s="57" t="s">
        <v>16</v>
      </c>
      <c r="D22164">
        <v>7.5</v>
      </c>
      <c r="E22164" s="57" t="s">
        <v>16</v>
      </c>
      <c r="F22164">
        <v>7.5</v>
      </c>
      <c r="G22164" s="57" t="s">
        <v>17</v>
      </c>
      <c r="H22164">
        <v>5</v>
      </c>
      <c r="I22164">
        <v>1</v>
      </c>
      <c r="J22164">
        <v>5</v>
      </c>
    </row>
    <row r="22165" spans="1:10" x14ac:dyDescent="0.3">
      <c r="A22165" s="57" t="s">
        <v>16</v>
      </c>
      <c r="B22165">
        <v>7.5</v>
      </c>
      <c r="C22165" s="57" t="s">
        <v>16</v>
      </c>
      <c r="D22165">
        <v>7.5</v>
      </c>
      <c r="E22165" s="57" t="s">
        <v>16</v>
      </c>
      <c r="F22165">
        <v>7.5</v>
      </c>
      <c r="G22165" s="57" t="s">
        <v>17</v>
      </c>
      <c r="H22165">
        <v>5</v>
      </c>
      <c r="I22165">
        <v>1</v>
      </c>
      <c r="J22165">
        <v>5</v>
      </c>
    </row>
    <row r="22166" spans="1:10" x14ac:dyDescent="0.3">
      <c r="A22166" s="57" t="s">
        <v>16</v>
      </c>
      <c r="B22166">
        <v>0</v>
      </c>
      <c r="C22166" s="57" t="s">
        <v>16</v>
      </c>
      <c r="D22166">
        <v>0</v>
      </c>
      <c r="E22166" s="57" t="s">
        <v>17</v>
      </c>
      <c r="F22166">
        <v>5</v>
      </c>
      <c r="G22166" s="57" t="s">
        <v>17</v>
      </c>
      <c r="H22166">
        <v>5</v>
      </c>
      <c r="I22166">
        <v>1</v>
      </c>
      <c r="J22166">
        <v>5</v>
      </c>
    </row>
    <row r="22167" spans="1:10" x14ac:dyDescent="0.3">
      <c r="A22167" s="57" t="s">
        <v>16</v>
      </c>
      <c r="B22167">
        <v>2.5</v>
      </c>
      <c r="C22167" s="57" t="s">
        <v>16</v>
      </c>
      <c r="D22167">
        <v>0</v>
      </c>
      <c r="E22167" s="57" t="s">
        <v>17</v>
      </c>
      <c r="F22167">
        <v>5</v>
      </c>
      <c r="G22167" s="57" t="s">
        <v>17</v>
      </c>
      <c r="H22167">
        <v>5</v>
      </c>
      <c r="I22167">
        <v>1</v>
      </c>
      <c r="J22167">
        <v>5</v>
      </c>
    </row>
    <row r="22168" spans="1:10" x14ac:dyDescent="0.3">
      <c r="A22168" s="57" t="s">
        <v>16</v>
      </c>
      <c r="B22168">
        <v>0</v>
      </c>
      <c r="C22168" s="57" t="s">
        <v>16</v>
      </c>
      <c r="D22168">
        <v>2.5</v>
      </c>
      <c r="E22168" s="57" t="s">
        <v>17</v>
      </c>
      <c r="F22168">
        <v>5</v>
      </c>
      <c r="G22168" s="57" t="s">
        <v>17</v>
      </c>
      <c r="H22168">
        <v>5</v>
      </c>
      <c r="I22168">
        <v>1</v>
      </c>
      <c r="J22168">
        <v>5</v>
      </c>
    </row>
    <row r="22169" spans="1:10" x14ac:dyDescent="0.3">
      <c r="A22169" s="57" t="s">
        <v>16</v>
      </c>
      <c r="B22169">
        <v>2.5</v>
      </c>
      <c r="C22169" s="57" t="s">
        <v>16</v>
      </c>
      <c r="D22169">
        <v>2.5</v>
      </c>
      <c r="E22169" s="57" t="s">
        <v>17</v>
      </c>
      <c r="F22169">
        <v>5</v>
      </c>
      <c r="G22169" s="57" t="s">
        <v>17</v>
      </c>
      <c r="H22169">
        <v>5</v>
      </c>
      <c r="I22169">
        <v>1</v>
      </c>
      <c r="J22169">
        <v>5</v>
      </c>
    </row>
    <row r="22170" spans="1:10" x14ac:dyDescent="0.3">
      <c r="A22170" s="57" t="s">
        <v>16</v>
      </c>
      <c r="B22170">
        <v>5</v>
      </c>
      <c r="C22170" s="57" t="s">
        <v>16</v>
      </c>
      <c r="D22170">
        <v>2.5</v>
      </c>
      <c r="E22170" s="57" t="s">
        <v>17</v>
      </c>
      <c r="F22170">
        <v>5</v>
      </c>
      <c r="G22170" s="57" t="s">
        <v>17</v>
      </c>
      <c r="H22170">
        <v>5</v>
      </c>
      <c r="I22170">
        <v>1</v>
      </c>
      <c r="J22170">
        <v>5</v>
      </c>
    </row>
    <row r="22171" spans="1:10" x14ac:dyDescent="0.3">
      <c r="A22171" s="57" t="s">
        <v>16</v>
      </c>
      <c r="B22171">
        <v>2.5</v>
      </c>
      <c r="C22171" s="57" t="s">
        <v>16</v>
      </c>
      <c r="D22171">
        <v>5</v>
      </c>
      <c r="E22171" s="57" t="s">
        <v>17</v>
      </c>
      <c r="F22171">
        <v>5</v>
      </c>
      <c r="G22171" s="57" t="s">
        <v>17</v>
      </c>
      <c r="H22171">
        <v>5</v>
      </c>
      <c r="I22171">
        <v>1</v>
      </c>
      <c r="J22171">
        <v>5</v>
      </c>
    </row>
    <row r="22172" spans="1:10" x14ac:dyDescent="0.3">
      <c r="A22172" s="57" t="s">
        <v>16</v>
      </c>
      <c r="B22172">
        <v>5</v>
      </c>
      <c r="C22172" s="57" t="s">
        <v>16</v>
      </c>
      <c r="D22172">
        <v>5</v>
      </c>
      <c r="E22172" s="57" t="s">
        <v>17</v>
      </c>
      <c r="F22172">
        <v>5</v>
      </c>
      <c r="G22172" s="57" t="s">
        <v>17</v>
      </c>
      <c r="H22172">
        <v>5</v>
      </c>
      <c r="I22172">
        <v>1</v>
      </c>
      <c r="J22172">
        <v>5</v>
      </c>
    </row>
    <row r="22173" spans="1:10" x14ac:dyDescent="0.3">
      <c r="A22173" s="57" t="s">
        <v>16</v>
      </c>
      <c r="B22173">
        <v>7.5</v>
      </c>
      <c r="C22173" s="57" t="s">
        <v>16</v>
      </c>
      <c r="D22173">
        <v>5</v>
      </c>
      <c r="E22173" s="57" t="s">
        <v>17</v>
      </c>
      <c r="F22173">
        <v>5</v>
      </c>
      <c r="G22173" s="57" t="s">
        <v>17</v>
      </c>
      <c r="H22173">
        <v>5</v>
      </c>
      <c r="I22173">
        <v>1</v>
      </c>
      <c r="J22173">
        <v>5</v>
      </c>
    </row>
    <row r="22174" spans="1:10" x14ac:dyDescent="0.3">
      <c r="A22174" s="57" t="s">
        <v>16</v>
      </c>
      <c r="B22174">
        <v>5</v>
      </c>
      <c r="C22174" s="57" t="s">
        <v>16</v>
      </c>
      <c r="D22174">
        <v>7.5</v>
      </c>
      <c r="E22174" s="57" t="s">
        <v>17</v>
      </c>
      <c r="F22174">
        <v>5</v>
      </c>
      <c r="G22174" s="57" t="s">
        <v>17</v>
      </c>
      <c r="H22174">
        <v>5</v>
      </c>
      <c r="I22174">
        <v>1</v>
      </c>
      <c r="J22174">
        <v>5</v>
      </c>
    </row>
    <row r="22175" spans="1:10" x14ac:dyDescent="0.3">
      <c r="A22175" s="57" t="s">
        <v>16</v>
      </c>
      <c r="B22175">
        <v>7.5</v>
      </c>
      <c r="C22175" s="57" t="s">
        <v>16</v>
      </c>
      <c r="D22175">
        <v>7.5</v>
      </c>
      <c r="E22175" s="57" t="s">
        <v>17</v>
      </c>
      <c r="F22175">
        <v>5</v>
      </c>
      <c r="G22175" s="57" t="s">
        <v>17</v>
      </c>
      <c r="H22175">
        <v>5</v>
      </c>
      <c r="I22175">
        <v>1</v>
      </c>
      <c r="J22175">
        <v>5</v>
      </c>
    </row>
    <row r="22176" spans="1:10" x14ac:dyDescent="0.3">
      <c r="A22176" s="57" t="s">
        <v>16</v>
      </c>
      <c r="B22176">
        <v>0</v>
      </c>
      <c r="C22176" s="57" t="s">
        <v>16</v>
      </c>
      <c r="D22176">
        <v>0</v>
      </c>
      <c r="E22176" s="57" t="s">
        <v>18</v>
      </c>
      <c r="F22176">
        <v>5</v>
      </c>
      <c r="G22176" s="57" t="s">
        <v>17</v>
      </c>
      <c r="H22176">
        <v>5</v>
      </c>
      <c r="I22176">
        <v>1</v>
      </c>
      <c r="J22176">
        <v>5</v>
      </c>
    </row>
    <row r="22177" spans="1:10" x14ac:dyDescent="0.3">
      <c r="A22177" s="57" t="s">
        <v>16</v>
      </c>
      <c r="B22177">
        <v>2.5</v>
      </c>
      <c r="C22177" s="57" t="s">
        <v>16</v>
      </c>
      <c r="D22177">
        <v>0</v>
      </c>
      <c r="E22177" s="57" t="s">
        <v>18</v>
      </c>
      <c r="F22177">
        <v>5</v>
      </c>
      <c r="G22177" s="57" t="s">
        <v>17</v>
      </c>
      <c r="H22177">
        <v>5</v>
      </c>
      <c r="I22177">
        <v>1</v>
      </c>
      <c r="J22177">
        <v>5</v>
      </c>
    </row>
    <row r="22178" spans="1:10" x14ac:dyDescent="0.3">
      <c r="A22178" s="57" t="s">
        <v>16</v>
      </c>
      <c r="B22178">
        <v>0</v>
      </c>
      <c r="C22178" s="57" t="s">
        <v>16</v>
      </c>
      <c r="D22178">
        <v>2.5</v>
      </c>
      <c r="E22178" s="57" t="s">
        <v>18</v>
      </c>
      <c r="F22178">
        <v>5</v>
      </c>
      <c r="G22178" s="57" t="s">
        <v>17</v>
      </c>
      <c r="H22178">
        <v>5</v>
      </c>
      <c r="I22178">
        <v>1</v>
      </c>
      <c r="J22178">
        <v>5</v>
      </c>
    </row>
    <row r="22179" spans="1:10" x14ac:dyDescent="0.3">
      <c r="A22179" s="57" t="s">
        <v>16</v>
      </c>
      <c r="B22179">
        <v>2.5</v>
      </c>
      <c r="C22179" s="57" t="s">
        <v>16</v>
      </c>
      <c r="D22179">
        <v>2.5</v>
      </c>
      <c r="E22179" s="57" t="s">
        <v>18</v>
      </c>
      <c r="F22179">
        <v>5</v>
      </c>
      <c r="G22179" s="57" t="s">
        <v>17</v>
      </c>
      <c r="H22179">
        <v>5</v>
      </c>
      <c r="I22179">
        <v>1</v>
      </c>
      <c r="J22179">
        <v>5</v>
      </c>
    </row>
    <row r="22180" spans="1:10" x14ac:dyDescent="0.3">
      <c r="A22180" s="57" t="s">
        <v>16</v>
      </c>
      <c r="B22180">
        <v>5</v>
      </c>
      <c r="C22180" s="57" t="s">
        <v>16</v>
      </c>
      <c r="D22180">
        <v>2.5</v>
      </c>
      <c r="E22180" s="57" t="s">
        <v>18</v>
      </c>
      <c r="F22180">
        <v>5</v>
      </c>
      <c r="G22180" s="57" t="s">
        <v>17</v>
      </c>
      <c r="H22180">
        <v>5</v>
      </c>
      <c r="I22180">
        <v>1</v>
      </c>
      <c r="J22180">
        <v>5</v>
      </c>
    </row>
    <row r="22181" spans="1:10" x14ac:dyDescent="0.3">
      <c r="A22181" s="57" t="s">
        <v>16</v>
      </c>
      <c r="B22181">
        <v>2.5</v>
      </c>
      <c r="C22181" s="57" t="s">
        <v>16</v>
      </c>
      <c r="D22181">
        <v>5</v>
      </c>
      <c r="E22181" s="57" t="s">
        <v>18</v>
      </c>
      <c r="F22181">
        <v>5</v>
      </c>
      <c r="G22181" s="57" t="s">
        <v>17</v>
      </c>
      <c r="H22181">
        <v>5</v>
      </c>
      <c r="I22181">
        <v>1</v>
      </c>
      <c r="J22181">
        <v>5</v>
      </c>
    </row>
    <row r="22182" spans="1:10" x14ac:dyDescent="0.3">
      <c r="A22182" s="57" t="s">
        <v>16</v>
      </c>
      <c r="B22182">
        <v>5</v>
      </c>
      <c r="C22182" s="57" t="s">
        <v>16</v>
      </c>
      <c r="D22182">
        <v>5</v>
      </c>
      <c r="E22182" s="57" t="s">
        <v>18</v>
      </c>
      <c r="F22182">
        <v>5</v>
      </c>
      <c r="G22182" s="57" t="s">
        <v>17</v>
      </c>
      <c r="H22182">
        <v>5</v>
      </c>
      <c r="I22182">
        <v>1</v>
      </c>
      <c r="J22182">
        <v>5</v>
      </c>
    </row>
    <row r="22183" spans="1:10" x14ac:dyDescent="0.3">
      <c r="A22183" s="57" t="s">
        <v>16</v>
      </c>
      <c r="B22183">
        <v>7.5</v>
      </c>
      <c r="C22183" s="57" t="s">
        <v>16</v>
      </c>
      <c r="D22183">
        <v>5</v>
      </c>
      <c r="E22183" s="57" t="s">
        <v>18</v>
      </c>
      <c r="F22183">
        <v>5</v>
      </c>
      <c r="G22183" s="57" t="s">
        <v>17</v>
      </c>
      <c r="H22183">
        <v>5</v>
      </c>
      <c r="I22183">
        <v>1</v>
      </c>
      <c r="J22183">
        <v>5</v>
      </c>
    </row>
    <row r="22184" spans="1:10" x14ac:dyDescent="0.3">
      <c r="A22184" s="57" t="s">
        <v>16</v>
      </c>
      <c r="B22184">
        <v>5</v>
      </c>
      <c r="C22184" s="57" t="s">
        <v>16</v>
      </c>
      <c r="D22184">
        <v>7.5</v>
      </c>
      <c r="E22184" s="57" t="s">
        <v>18</v>
      </c>
      <c r="F22184">
        <v>5</v>
      </c>
      <c r="G22184" s="57" t="s">
        <v>17</v>
      </c>
      <c r="H22184">
        <v>5</v>
      </c>
      <c r="I22184">
        <v>1</v>
      </c>
      <c r="J22184">
        <v>5</v>
      </c>
    </row>
    <row r="22185" spans="1:10" x14ac:dyDescent="0.3">
      <c r="A22185" s="57" t="s">
        <v>16</v>
      </c>
      <c r="B22185">
        <v>7.5</v>
      </c>
      <c r="C22185" s="57" t="s">
        <v>16</v>
      </c>
      <c r="D22185">
        <v>7.5</v>
      </c>
      <c r="E22185" s="57" t="s">
        <v>18</v>
      </c>
      <c r="F22185">
        <v>5</v>
      </c>
      <c r="G22185" s="57" t="s">
        <v>17</v>
      </c>
      <c r="H22185">
        <v>5</v>
      </c>
      <c r="I22185">
        <v>1</v>
      </c>
      <c r="J22185">
        <v>5</v>
      </c>
    </row>
    <row r="22186" spans="1:10" x14ac:dyDescent="0.3">
      <c r="A22186" s="57" t="s">
        <v>16</v>
      </c>
      <c r="B22186">
        <v>0</v>
      </c>
      <c r="C22186" s="57" t="s">
        <v>16</v>
      </c>
      <c r="D22186">
        <v>0</v>
      </c>
      <c r="E22186" s="57" t="s">
        <v>16</v>
      </c>
      <c r="F22186">
        <v>5</v>
      </c>
      <c r="G22186" s="57" t="s">
        <v>17</v>
      </c>
      <c r="H22186">
        <v>5</v>
      </c>
      <c r="I22186">
        <v>1</v>
      </c>
      <c r="J22186">
        <v>5</v>
      </c>
    </row>
    <row r="22187" spans="1:10" x14ac:dyDescent="0.3">
      <c r="A22187" s="57" t="s">
        <v>16</v>
      </c>
      <c r="B22187">
        <v>2.5</v>
      </c>
      <c r="C22187" s="57" t="s">
        <v>16</v>
      </c>
      <c r="D22187">
        <v>0</v>
      </c>
      <c r="E22187" s="57" t="s">
        <v>16</v>
      </c>
      <c r="F22187">
        <v>5</v>
      </c>
      <c r="G22187" s="57" t="s">
        <v>17</v>
      </c>
      <c r="H22187">
        <v>5</v>
      </c>
      <c r="I22187">
        <v>1</v>
      </c>
      <c r="J22187">
        <v>5</v>
      </c>
    </row>
    <row r="22188" spans="1:10" x14ac:dyDescent="0.3">
      <c r="A22188" s="57" t="s">
        <v>16</v>
      </c>
      <c r="B22188">
        <v>0</v>
      </c>
      <c r="C22188" s="57" t="s">
        <v>16</v>
      </c>
      <c r="D22188">
        <v>2.5</v>
      </c>
      <c r="E22188" s="57" t="s">
        <v>16</v>
      </c>
      <c r="F22188">
        <v>5</v>
      </c>
      <c r="G22188" s="57" t="s">
        <v>17</v>
      </c>
      <c r="H22188">
        <v>5</v>
      </c>
      <c r="I22188">
        <v>1</v>
      </c>
      <c r="J22188">
        <v>5</v>
      </c>
    </row>
    <row r="22189" spans="1:10" x14ac:dyDescent="0.3">
      <c r="A22189" s="57" t="s">
        <v>16</v>
      </c>
      <c r="B22189">
        <v>2.5</v>
      </c>
      <c r="C22189" s="57" t="s">
        <v>16</v>
      </c>
      <c r="D22189">
        <v>2.5</v>
      </c>
      <c r="E22189" s="57" t="s">
        <v>16</v>
      </c>
      <c r="F22189">
        <v>5</v>
      </c>
      <c r="G22189" s="57" t="s">
        <v>17</v>
      </c>
      <c r="H22189">
        <v>5</v>
      </c>
      <c r="I22189">
        <v>1</v>
      </c>
      <c r="J22189">
        <v>5</v>
      </c>
    </row>
    <row r="22190" spans="1:10" x14ac:dyDescent="0.3">
      <c r="A22190" s="57" t="s">
        <v>16</v>
      </c>
      <c r="B22190">
        <v>5</v>
      </c>
      <c r="C22190" s="57" t="s">
        <v>16</v>
      </c>
      <c r="D22190">
        <v>2.5</v>
      </c>
      <c r="E22190" s="57" t="s">
        <v>16</v>
      </c>
      <c r="F22190">
        <v>5</v>
      </c>
      <c r="G22190" s="57" t="s">
        <v>17</v>
      </c>
      <c r="H22190">
        <v>5</v>
      </c>
      <c r="I22190">
        <v>1</v>
      </c>
      <c r="J22190">
        <v>5</v>
      </c>
    </row>
    <row r="22191" spans="1:10" x14ac:dyDescent="0.3">
      <c r="A22191" s="57" t="s">
        <v>16</v>
      </c>
      <c r="B22191">
        <v>2.5</v>
      </c>
      <c r="C22191" s="57" t="s">
        <v>16</v>
      </c>
      <c r="D22191">
        <v>5</v>
      </c>
      <c r="E22191" s="57" t="s">
        <v>16</v>
      </c>
      <c r="F22191">
        <v>5</v>
      </c>
      <c r="G22191" s="57" t="s">
        <v>17</v>
      </c>
      <c r="H22191">
        <v>5</v>
      </c>
      <c r="I22191">
        <v>1</v>
      </c>
      <c r="J22191">
        <v>5</v>
      </c>
    </row>
    <row r="22192" spans="1:10" x14ac:dyDescent="0.3">
      <c r="A22192" s="57" t="s">
        <v>16</v>
      </c>
      <c r="B22192">
        <v>5</v>
      </c>
      <c r="C22192" s="57" t="s">
        <v>16</v>
      </c>
      <c r="D22192">
        <v>5</v>
      </c>
      <c r="E22192" s="57" t="s">
        <v>16</v>
      </c>
      <c r="F22192">
        <v>5</v>
      </c>
      <c r="G22192" s="57" t="s">
        <v>17</v>
      </c>
      <c r="H22192">
        <v>5</v>
      </c>
      <c r="I22192">
        <v>1</v>
      </c>
      <c r="J22192">
        <v>5</v>
      </c>
    </row>
    <row r="22193" spans="1:10" x14ac:dyDescent="0.3">
      <c r="A22193" s="57" t="s">
        <v>16</v>
      </c>
      <c r="B22193">
        <v>7.5</v>
      </c>
      <c r="C22193" s="57" t="s">
        <v>16</v>
      </c>
      <c r="D22193">
        <v>5</v>
      </c>
      <c r="E22193" s="57" t="s">
        <v>16</v>
      </c>
      <c r="F22193">
        <v>5</v>
      </c>
      <c r="G22193" s="57" t="s">
        <v>17</v>
      </c>
      <c r="H22193">
        <v>5</v>
      </c>
      <c r="I22193">
        <v>1</v>
      </c>
      <c r="J22193">
        <v>5</v>
      </c>
    </row>
    <row r="22194" spans="1:10" x14ac:dyDescent="0.3">
      <c r="A22194" s="57" t="s">
        <v>16</v>
      </c>
      <c r="B22194">
        <v>5</v>
      </c>
      <c r="C22194" s="57" t="s">
        <v>16</v>
      </c>
      <c r="D22194">
        <v>7.5</v>
      </c>
      <c r="E22194" s="57" t="s">
        <v>16</v>
      </c>
      <c r="F22194">
        <v>5</v>
      </c>
      <c r="G22194" s="57" t="s">
        <v>17</v>
      </c>
      <c r="H22194">
        <v>5</v>
      </c>
      <c r="I22194">
        <v>1</v>
      </c>
      <c r="J22194">
        <v>5</v>
      </c>
    </row>
    <row r="22195" spans="1:10" x14ac:dyDescent="0.3">
      <c r="A22195" s="57" t="s">
        <v>16</v>
      </c>
      <c r="B22195">
        <v>7.5</v>
      </c>
      <c r="C22195" s="57" t="s">
        <v>16</v>
      </c>
      <c r="D22195">
        <v>7.5</v>
      </c>
      <c r="E22195" s="57" t="s">
        <v>16</v>
      </c>
      <c r="F22195">
        <v>5</v>
      </c>
      <c r="G22195" s="57" t="s">
        <v>17</v>
      </c>
      <c r="H22195">
        <v>5</v>
      </c>
      <c r="I22195">
        <v>1</v>
      </c>
      <c r="J22195">
        <v>5</v>
      </c>
    </row>
    <row r="22196" spans="1:10" x14ac:dyDescent="0.3">
      <c r="A22196" s="57" t="s">
        <v>16</v>
      </c>
      <c r="B22196">
        <v>0</v>
      </c>
      <c r="C22196" s="57" t="s">
        <v>16</v>
      </c>
      <c r="D22196">
        <v>0</v>
      </c>
      <c r="E22196" s="57" t="s">
        <v>17</v>
      </c>
      <c r="F22196">
        <v>7.5</v>
      </c>
      <c r="G22196" s="57" t="s">
        <v>18</v>
      </c>
      <c r="H22196">
        <v>5</v>
      </c>
      <c r="I22196">
        <v>1</v>
      </c>
      <c r="J22196">
        <v>5</v>
      </c>
    </row>
    <row r="22197" spans="1:10" x14ac:dyDescent="0.3">
      <c r="A22197" s="57" t="s">
        <v>16</v>
      </c>
      <c r="B22197">
        <v>2.5</v>
      </c>
      <c r="C22197" s="57" t="s">
        <v>16</v>
      </c>
      <c r="D22197">
        <v>0</v>
      </c>
      <c r="E22197" s="57" t="s">
        <v>17</v>
      </c>
      <c r="F22197">
        <v>7.5</v>
      </c>
      <c r="G22197" s="57" t="s">
        <v>18</v>
      </c>
      <c r="H22197">
        <v>5</v>
      </c>
      <c r="I22197">
        <v>1</v>
      </c>
      <c r="J22197">
        <v>5</v>
      </c>
    </row>
    <row r="22198" spans="1:10" x14ac:dyDescent="0.3">
      <c r="A22198" s="57" t="s">
        <v>16</v>
      </c>
      <c r="B22198">
        <v>0</v>
      </c>
      <c r="C22198" s="57" t="s">
        <v>16</v>
      </c>
      <c r="D22198">
        <v>2.5</v>
      </c>
      <c r="E22198" s="57" t="s">
        <v>17</v>
      </c>
      <c r="F22198">
        <v>7.5</v>
      </c>
      <c r="G22198" s="57" t="s">
        <v>18</v>
      </c>
      <c r="H22198">
        <v>5</v>
      </c>
      <c r="I22198">
        <v>1</v>
      </c>
      <c r="J22198">
        <v>5</v>
      </c>
    </row>
    <row r="22199" spans="1:10" x14ac:dyDescent="0.3">
      <c r="A22199" s="57" t="s">
        <v>16</v>
      </c>
      <c r="B22199">
        <v>2.5</v>
      </c>
      <c r="C22199" s="57" t="s">
        <v>16</v>
      </c>
      <c r="D22199">
        <v>2.5</v>
      </c>
      <c r="E22199" s="57" t="s">
        <v>17</v>
      </c>
      <c r="F22199">
        <v>7.5</v>
      </c>
      <c r="G22199" s="57" t="s">
        <v>18</v>
      </c>
      <c r="H22199">
        <v>5</v>
      </c>
      <c r="I22199">
        <v>1</v>
      </c>
      <c r="J22199">
        <v>5</v>
      </c>
    </row>
    <row r="22200" spans="1:10" x14ac:dyDescent="0.3">
      <c r="A22200" s="57" t="s">
        <v>16</v>
      </c>
      <c r="B22200">
        <v>5</v>
      </c>
      <c r="C22200" s="57" t="s">
        <v>16</v>
      </c>
      <c r="D22200">
        <v>2.5</v>
      </c>
      <c r="E22200" s="57" t="s">
        <v>17</v>
      </c>
      <c r="F22200">
        <v>7.5</v>
      </c>
      <c r="G22200" s="57" t="s">
        <v>18</v>
      </c>
      <c r="H22200">
        <v>5</v>
      </c>
      <c r="I22200">
        <v>1</v>
      </c>
      <c r="J22200">
        <v>5</v>
      </c>
    </row>
    <row r="22201" spans="1:10" x14ac:dyDescent="0.3">
      <c r="A22201" s="57" t="s">
        <v>16</v>
      </c>
      <c r="B22201">
        <v>2.5</v>
      </c>
      <c r="C22201" s="57" t="s">
        <v>16</v>
      </c>
      <c r="D22201">
        <v>5</v>
      </c>
      <c r="E22201" s="57" t="s">
        <v>17</v>
      </c>
      <c r="F22201">
        <v>7.5</v>
      </c>
      <c r="G22201" s="57" t="s">
        <v>18</v>
      </c>
      <c r="H22201">
        <v>5</v>
      </c>
      <c r="I22201">
        <v>1</v>
      </c>
      <c r="J22201">
        <v>5</v>
      </c>
    </row>
    <row r="22202" spans="1:10" x14ac:dyDescent="0.3">
      <c r="A22202" s="57" t="s">
        <v>16</v>
      </c>
      <c r="B22202">
        <v>5</v>
      </c>
      <c r="C22202" s="57" t="s">
        <v>16</v>
      </c>
      <c r="D22202">
        <v>5</v>
      </c>
      <c r="E22202" s="57" t="s">
        <v>17</v>
      </c>
      <c r="F22202">
        <v>7.5</v>
      </c>
      <c r="G22202" s="57" t="s">
        <v>18</v>
      </c>
      <c r="H22202">
        <v>5</v>
      </c>
      <c r="I22202">
        <v>1</v>
      </c>
      <c r="J22202">
        <v>5</v>
      </c>
    </row>
    <row r="22203" spans="1:10" x14ac:dyDescent="0.3">
      <c r="A22203" s="57" t="s">
        <v>16</v>
      </c>
      <c r="B22203">
        <v>7.5</v>
      </c>
      <c r="C22203" s="57" t="s">
        <v>16</v>
      </c>
      <c r="D22203">
        <v>5</v>
      </c>
      <c r="E22203" s="57" t="s">
        <v>17</v>
      </c>
      <c r="F22203">
        <v>7.5</v>
      </c>
      <c r="G22203" s="57" t="s">
        <v>18</v>
      </c>
      <c r="H22203">
        <v>5</v>
      </c>
      <c r="I22203">
        <v>1</v>
      </c>
      <c r="J22203">
        <v>5</v>
      </c>
    </row>
    <row r="22204" spans="1:10" x14ac:dyDescent="0.3">
      <c r="A22204" s="57" t="s">
        <v>16</v>
      </c>
      <c r="B22204">
        <v>5</v>
      </c>
      <c r="C22204" s="57" t="s">
        <v>16</v>
      </c>
      <c r="D22204">
        <v>7.5</v>
      </c>
      <c r="E22204" s="57" t="s">
        <v>17</v>
      </c>
      <c r="F22204">
        <v>7.5</v>
      </c>
      <c r="G22204" s="57" t="s">
        <v>18</v>
      </c>
      <c r="H22204">
        <v>5</v>
      </c>
      <c r="I22204">
        <v>1</v>
      </c>
      <c r="J22204">
        <v>5</v>
      </c>
    </row>
    <row r="22205" spans="1:10" x14ac:dyDescent="0.3">
      <c r="A22205" s="57" t="s">
        <v>16</v>
      </c>
      <c r="B22205">
        <v>7.5</v>
      </c>
      <c r="C22205" s="57" t="s">
        <v>16</v>
      </c>
      <c r="D22205">
        <v>7.5</v>
      </c>
      <c r="E22205" s="57" t="s">
        <v>17</v>
      </c>
      <c r="F22205">
        <v>7.5</v>
      </c>
      <c r="G22205" s="57" t="s">
        <v>18</v>
      </c>
      <c r="H22205">
        <v>5</v>
      </c>
      <c r="I22205">
        <v>1</v>
      </c>
      <c r="J22205">
        <v>5</v>
      </c>
    </row>
    <row r="22206" spans="1:10" x14ac:dyDescent="0.3">
      <c r="A22206" s="57" t="s">
        <v>16</v>
      </c>
      <c r="B22206">
        <v>0</v>
      </c>
      <c r="C22206" s="57" t="s">
        <v>16</v>
      </c>
      <c r="D22206">
        <v>0</v>
      </c>
      <c r="E22206" s="57" t="s">
        <v>18</v>
      </c>
      <c r="F22206">
        <v>7.5</v>
      </c>
      <c r="G22206" s="57" t="s">
        <v>18</v>
      </c>
      <c r="H22206">
        <v>5</v>
      </c>
      <c r="I22206">
        <v>1</v>
      </c>
      <c r="J22206">
        <v>5</v>
      </c>
    </row>
    <row r="22207" spans="1:10" x14ac:dyDescent="0.3">
      <c r="A22207" s="57" t="s">
        <v>16</v>
      </c>
      <c r="B22207">
        <v>2.5</v>
      </c>
      <c r="C22207" s="57" t="s">
        <v>16</v>
      </c>
      <c r="D22207">
        <v>0</v>
      </c>
      <c r="E22207" s="57" t="s">
        <v>18</v>
      </c>
      <c r="F22207">
        <v>7.5</v>
      </c>
      <c r="G22207" s="57" t="s">
        <v>18</v>
      </c>
      <c r="H22207">
        <v>5</v>
      </c>
      <c r="I22207">
        <v>1</v>
      </c>
      <c r="J22207">
        <v>5</v>
      </c>
    </row>
    <row r="22208" spans="1:10" x14ac:dyDescent="0.3">
      <c r="A22208" s="57" t="s">
        <v>16</v>
      </c>
      <c r="B22208">
        <v>0</v>
      </c>
      <c r="C22208" s="57" t="s">
        <v>16</v>
      </c>
      <c r="D22208">
        <v>2.5</v>
      </c>
      <c r="E22208" s="57" t="s">
        <v>18</v>
      </c>
      <c r="F22208">
        <v>7.5</v>
      </c>
      <c r="G22208" s="57" t="s">
        <v>18</v>
      </c>
      <c r="H22208">
        <v>5</v>
      </c>
      <c r="I22208">
        <v>1</v>
      </c>
      <c r="J22208">
        <v>5</v>
      </c>
    </row>
    <row r="22209" spans="1:10" x14ac:dyDescent="0.3">
      <c r="A22209" s="57" t="s">
        <v>16</v>
      </c>
      <c r="B22209">
        <v>2.5</v>
      </c>
      <c r="C22209" s="57" t="s">
        <v>16</v>
      </c>
      <c r="D22209">
        <v>2.5</v>
      </c>
      <c r="E22209" s="57" t="s">
        <v>18</v>
      </c>
      <c r="F22209">
        <v>7.5</v>
      </c>
      <c r="G22209" s="57" t="s">
        <v>18</v>
      </c>
      <c r="H22209">
        <v>5</v>
      </c>
      <c r="I22209">
        <v>1</v>
      </c>
      <c r="J22209">
        <v>5</v>
      </c>
    </row>
    <row r="22210" spans="1:10" x14ac:dyDescent="0.3">
      <c r="A22210" s="57" t="s">
        <v>16</v>
      </c>
      <c r="B22210">
        <v>5</v>
      </c>
      <c r="C22210" s="57" t="s">
        <v>16</v>
      </c>
      <c r="D22210">
        <v>2.5</v>
      </c>
      <c r="E22210" s="57" t="s">
        <v>18</v>
      </c>
      <c r="F22210">
        <v>7.5</v>
      </c>
      <c r="G22210" s="57" t="s">
        <v>18</v>
      </c>
      <c r="H22210">
        <v>5</v>
      </c>
      <c r="I22210">
        <v>1</v>
      </c>
      <c r="J22210">
        <v>5</v>
      </c>
    </row>
    <row r="22211" spans="1:10" x14ac:dyDescent="0.3">
      <c r="A22211" s="57" t="s">
        <v>16</v>
      </c>
      <c r="B22211">
        <v>2.5</v>
      </c>
      <c r="C22211" s="57" t="s">
        <v>16</v>
      </c>
      <c r="D22211">
        <v>5</v>
      </c>
      <c r="E22211" s="57" t="s">
        <v>18</v>
      </c>
      <c r="F22211">
        <v>7.5</v>
      </c>
      <c r="G22211" s="57" t="s">
        <v>18</v>
      </c>
      <c r="H22211">
        <v>5</v>
      </c>
      <c r="I22211">
        <v>1</v>
      </c>
      <c r="J22211">
        <v>5</v>
      </c>
    </row>
    <row r="22212" spans="1:10" x14ac:dyDescent="0.3">
      <c r="A22212" s="57" t="s">
        <v>16</v>
      </c>
      <c r="B22212">
        <v>5</v>
      </c>
      <c r="C22212" s="57" t="s">
        <v>16</v>
      </c>
      <c r="D22212">
        <v>5</v>
      </c>
      <c r="E22212" s="57" t="s">
        <v>18</v>
      </c>
      <c r="F22212">
        <v>7.5</v>
      </c>
      <c r="G22212" s="57" t="s">
        <v>18</v>
      </c>
      <c r="H22212">
        <v>5</v>
      </c>
      <c r="I22212">
        <v>1</v>
      </c>
      <c r="J22212">
        <v>5</v>
      </c>
    </row>
    <row r="22213" spans="1:10" x14ac:dyDescent="0.3">
      <c r="A22213" s="57" t="s">
        <v>16</v>
      </c>
      <c r="B22213">
        <v>7.5</v>
      </c>
      <c r="C22213" s="57" t="s">
        <v>16</v>
      </c>
      <c r="D22213">
        <v>5</v>
      </c>
      <c r="E22213" s="57" t="s">
        <v>18</v>
      </c>
      <c r="F22213">
        <v>7.5</v>
      </c>
      <c r="G22213" s="57" t="s">
        <v>18</v>
      </c>
      <c r="H22213">
        <v>5</v>
      </c>
      <c r="I22213">
        <v>1</v>
      </c>
      <c r="J22213">
        <v>5</v>
      </c>
    </row>
    <row r="22214" spans="1:10" x14ac:dyDescent="0.3">
      <c r="A22214" s="57" t="s">
        <v>16</v>
      </c>
      <c r="B22214">
        <v>5</v>
      </c>
      <c r="C22214" s="57" t="s">
        <v>16</v>
      </c>
      <c r="D22214">
        <v>7.5</v>
      </c>
      <c r="E22214" s="57" t="s">
        <v>18</v>
      </c>
      <c r="F22214">
        <v>7.5</v>
      </c>
      <c r="G22214" s="57" t="s">
        <v>18</v>
      </c>
      <c r="H22214">
        <v>5</v>
      </c>
      <c r="I22214">
        <v>1</v>
      </c>
      <c r="J22214">
        <v>5</v>
      </c>
    </row>
    <row r="22215" spans="1:10" x14ac:dyDescent="0.3">
      <c r="A22215" s="57" t="s">
        <v>16</v>
      </c>
      <c r="B22215">
        <v>7.5</v>
      </c>
      <c r="C22215" s="57" t="s">
        <v>16</v>
      </c>
      <c r="D22215">
        <v>7.5</v>
      </c>
      <c r="E22215" s="57" t="s">
        <v>18</v>
      </c>
      <c r="F22215">
        <v>7.5</v>
      </c>
      <c r="G22215" s="57" t="s">
        <v>18</v>
      </c>
      <c r="H22215">
        <v>5</v>
      </c>
      <c r="I22215">
        <v>1</v>
      </c>
      <c r="J22215">
        <v>5</v>
      </c>
    </row>
    <row r="22216" spans="1:10" x14ac:dyDescent="0.3">
      <c r="A22216" s="57" t="s">
        <v>16</v>
      </c>
      <c r="B22216">
        <v>0</v>
      </c>
      <c r="C22216" s="57" t="s">
        <v>16</v>
      </c>
      <c r="D22216">
        <v>0</v>
      </c>
      <c r="E22216" s="57" t="s">
        <v>16</v>
      </c>
      <c r="F22216">
        <v>7.5</v>
      </c>
      <c r="G22216" s="57" t="s">
        <v>18</v>
      </c>
      <c r="H22216">
        <v>5</v>
      </c>
      <c r="I22216">
        <v>1</v>
      </c>
      <c r="J22216">
        <v>5</v>
      </c>
    </row>
    <row r="22217" spans="1:10" x14ac:dyDescent="0.3">
      <c r="A22217" s="57" t="s">
        <v>16</v>
      </c>
      <c r="B22217">
        <v>2.5</v>
      </c>
      <c r="C22217" s="57" t="s">
        <v>16</v>
      </c>
      <c r="D22217">
        <v>0</v>
      </c>
      <c r="E22217" s="57" t="s">
        <v>16</v>
      </c>
      <c r="F22217">
        <v>7.5</v>
      </c>
      <c r="G22217" s="57" t="s">
        <v>18</v>
      </c>
      <c r="H22217">
        <v>5</v>
      </c>
      <c r="I22217">
        <v>1</v>
      </c>
      <c r="J22217">
        <v>5</v>
      </c>
    </row>
    <row r="22218" spans="1:10" x14ac:dyDescent="0.3">
      <c r="A22218" s="57" t="s">
        <v>16</v>
      </c>
      <c r="B22218">
        <v>0</v>
      </c>
      <c r="C22218" s="57" t="s">
        <v>16</v>
      </c>
      <c r="D22218">
        <v>2.5</v>
      </c>
      <c r="E22218" s="57" t="s">
        <v>16</v>
      </c>
      <c r="F22218">
        <v>7.5</v>
      </c>
      <c r="G22218" s="57" t="s">
        <v>18</v>
      </c>
      <c r="H22218">
        <v>5</v>
      </c>
      <c r="I22218">
        <v>1</v>
      </c>
      <c r="J22218">
        <v>5</v>
      </c>
    </row>
    <row r="22219" spans="1:10" x14ac:dyDescent="0.3">
      <c r="A22219" s="57" t="s">
        <v>16</v>
      </c>
      <c r="B22219">
        <v>2.5</v>
      </c>
      <c r="C22219" s="57" t="s">
        <v>16</v>
      </c>
      <c r="D22219">
        <v>2.5</v>
      </c>
      <c r="E22219" s="57" t="s">
        <v>16</v>
      </c>
      <c r="F22219">
        <v>7.5</v>
      </c>
      <c r="G22219" s="57" t="s">
        <v>18</v>
      </c>
      <c r="H22219">
        <v>5</v>
      </c>
      <c r="I22219">
        <v>1</v>
      </c>
      <c r="J22219">
        <v>5</v>
      </c>
    </row>
    <row r="22220" spans="1:10" x14ac:dyDescent="0.3">
      <c r="A22220" s="57" t="s">
        <v>16</v>
      </c>
      <c r="B22220">
        <v>5</v>
      </c>
      <c r="C22220" s="57" t="s">
        <v>16</v>
      </c>
      <c r="D22220">
        <v>2.5</v>
      </c>
      <c r="E22220" s="57" t="s">
        <v>16</v>
      </c>
      <c r="F22220">
        <v>7.5</v>
      </c>
      <c r="G22220" s="57" t="s">
        <v>18</v>
      </c>
      <c r="H22220">
        <v>5</v>
      </c>
      <c r="I22220">
        <v>1</v>
      </c>
      <c r="J22220">
        <v>5</v>
      </c>
    </row>
    <row r="22221" spans="1:10" x14ac:dyDescent="0.3">
      <c r="A22221" s="57" t="s">
        <v>16</v>
      </c>
      <c r="B22221">
        <v>2.5</v>
      </c>
      <c r="C22221" s="57" t="s">
        <v>16</v>
      </c>
      <c r="D22221">
        <v>5</v>
      </c>
      <c r="E22221" s="57" t="s">
        <v>16</v>
      </c>
      <c r="F22221">
        <v>7.5</v>
      </c>
      <c r="G22221" s="57" t="s">
        <v>18</v>
      </c>
      <c r="H22221">
        <v>5</v>
      </c>
      <c r="I22221">
        <v>1</v>
      </c>
      <c r="J22221">
        <v>5</v>
      </c>
    </row>
    <row r="22222" spans="1:10" x14ac:dyDescent="0.3">
      <c r="A22222" s="57" t="s">
        <v>16</v>
      </c>
      <c r="B22222">
        <v>5</v>
      </c>
      <c r="C22222" s="57" t="s">
        <v>16</v>
      </c>
      <c r="D22222">
        <v>5</v>
      </c>
      <c r="E22222" s="57" t="s">
        <v>16</v>
      </c>
      <c r="F22222">
        <v>7.5</v>
      </c>
      <c r="G22222" s="57" t="s">
        <v>18</v>
      </c>
      <c r="H22222">
        <v>5</v>
      </c>
      <c r="I22222">
        <v>1</v>
      </c>
      <c r="J22222">
        <v>5</v>
      </c>
    </row>
    <row r="22223" spans="1:10" x14ac:dyDescent="0.3">
      <c r="A22223" s="57" t="s">
        <v>16</v>
      </c>
      <c r="B22223">
        <v>7.5</v>
      </c>
      <c r="C22223" s="57" t="s">
        <v>16</v>
      </c>
      <c r="D22223">
        <v>5</v>
      </c>
      <c r="E22223" s="57" t="s">
        <v>16</v>
      </c>
      <c r="F22223">
        <v>7.5</v>
      </c>
      <c r="G22223" s="57" t="s">
        <v>18</v>
      </c>
      <c r="H22223">
        <v>5</v>
      </c>
      <c r="I22223">
        <v>1</v>
      </c>
      <c r="J22223">
        <v>5</v>
      </c>
    </row>
    <row r="22224" spans="1:10" x14ac:dyDescent="0.3">
      <c r="A22224" s="57" t="s">
        <v>16</v>
      </c>
      <c r="B22224">
        <v>5</v>
      </c>
      <c r="C22224" s="57" t="s">
        <v>16</v>
      </c>
      <c r="D22224">
        <v>7.5</v>
      </c>
      <c r="E22224" s="57" t="s">
        <v>16</v>
      </c>
      <c r="F22224">
        <v>7.5</v>
      </c>
      <c r="G22224" s="57" t="s">
        <v>18</v>
      </c>
      <c r="H22224">
        <v>5</v>
      </c>
      <c r="I22224">
        <v>1</v>
      </c>
      <c r="J22224">
        <v>5</v>
      </c>
    </row>
    <row r="22225" spans="1:10" x14ac:dyDescent="0.3">
      <c r="A22225" s="57" t="s">
        <v>16</v>
      </c>
      <c r="B22225">
        <v>7.5</v>
      </c>
      <c r="C22225" s="57" t="s">
        <v>16</v>
      </c>
      <c r="D22225">
        <v>7.5</v>
      </c>
      <c r="E22225" s="57" t="s">
        <v>16</v>
      </c>
      <c r="F22225">
        <v>7.5</v>
      </c>
      <c r="G22225" s="57" t="s">
        <v>18</v>
      </c>
      <c r="H22225">
        <v>5</v>
      </c>
      <c r="I22225">
        <v>1</v>
      </c>
      <c r="J22225">
        <v>5</v>
      </c>
    </row>
    <row r="22226" spans="1:10" x14ac:dyDescent="0.3">
      <c r="A22226" s="57" t="s">
        <v>16</v>
      </c>
      <c r="B22226">
        <v>0</v>
      </c>
      <c r="C22226" s="57" t="s">
        <v>16</v>
      </c>
      <c r="D22226">
        <v>0</v>
      </c>
      <c r="E22226" s="57" t="s">
        <v>19</v>
      </c>
      <c r="F22226">
        <v>7.5</v>
      </c>
      <c r="G22226" s="57" t="s">
        <v>18</v>
      </c>
      <c r="H22226">
        <v>5</v>
      </c>
      <c r="I22226">
        <v>1</v>
      </c>
      <c r="J22226">
        <v>5</v>
      </c>
    </row>
    <row r="22227" spans="1:10" x14ac:dyDescent="0.3">
      <c r="A22227" s="57" t="s">
        <v>16</v>
      </c>
      <c r="B22227">
        <v>2.5</v>
      </c>
      <c r="C22227" s="57" t="s">
        <v>16</v>
      </c>
      <c r="D22227">
        <v>0</v>
      </c>
      <c r="E22227" s="57" t="s">
        <v>19</v>
      </c>
      <c r="F22227">
        <v>7.5</v>
      </c>
      <c r="G22227" s="57" t="s">
        <v>18</v>
      </c>
      <c r="H22227">
        <v>5</v>
      </c>
      <c r="I22227">
        <v>1</v>
      </c>
      <c r="J22227">
        <v>5</v>
      </c>
    </row>
    <row r="22228" spans="1:10" x14ac:dyDescent="0.3">
      <c r="A22228" s="57" t="s">
        <v>16</v>
      </c>
      <c r="B22228">
        <v>0</v>
      </c>
      <c r="C22228" s="57" t="s">
        <v>16</v>
      </c>
      <c r="D22228">
        <v>2.5</v>
      </c>
      <c r="E22228" s="57" t="s">
        <v>19</v>
      </c>
      <c r="F22228">
        <v>7.5</v>
      </c>
      <c r="G22228" s="57" t="s">
        <v>18</v>
      </c>
      <c r="H22228">
        <v>5</v>
      </c>
      <c r="I22228">
        <v>1</v>
      </c>
      <c r="J22228">
        <v>5</v>
      </c>
    </row>
    <row r="22229" spans="1:10" x14ac:dyDescent="0.3">
      <c r="A22229" s="57" t="s">
        <v>16</v>
      </c>
      <c r="B22229">
        <v>2.5</v>
      </c>
      <c r="C22229" s="57" t="s">
        <v>16</v>
      </c>
      <c r="D22229">
        <v>2.5</v>
      </c>
      <c r="E22229" s="57" t="s">
        <v>19</v>
      </c>
      <c r="F22229">
        <v>7.5</v>
      </c>
      <c r="G22229" s="57" t="s">
        <v>18</v>
      </c>
      <c r="H22229">
        <v>5</v>
      </c>
      <c r="I22229">
        <v>1</v>
      </c>
      <c r="J22229">
        <v>5</v>
      </c>
    </row>
    <row r="22230" spans="1:10" x14ac:dyDescent="0.3">
      <c r="A22230" s="57" t="s">
        <v>16</v>
      </c>
      <c r="B22230">
        <v>5</v>
      </c>
      <c r="C22230" s="57" t="s">
        <v>16</v>
      </c>
      <c r="D22230">
        <v>2.5</v>
      </c>
      <c r="E22230" s="57" t="s">
        <v>19</v>
      </c>
      <c r="F22230">
        <v>7.5</v>
      </c>
      <c r="G22230" s="57" t="s">
        <v>18</v>
      </c>
      <c r="H22230">
        <v>5</v>
      </c>
      <c r="I22230">
        <v>1</v>
      </c>
      <c r="J22230">
        <v>5</v>
      </c>
    </row>
    <row r="22231" spans="1:10" x14ac:dyDescent="0.3">
      <c r="A22231" s="57" t="s">
        <v>16</v>
      </c>
      <c r="B22231">
        <v>2.5</v>
      </c>
      <c r="C22231" s="57" t="s">
        <v>16</v>
      </c>
      <c r="D22231">
        <v>5</v>
      </c>
      <c r="E22231" s="57" t="s">
        <v>19</v>
      </c>
      <c r="F22231">
        <v>7.5</v>
      </c>
      <c r="G22231" s="57" t="s">
        <v>18</v>
      </c>
      <c r="H22231">
        <v>5</v>
      </c>
      <c r="I22231">
        <v>1</v>
      </c>
      <c r="J22231">
        <v>5</v>
      </c>
    </row>
    <row r="22232" spans="1:10" x14ac:dyDescent="0.3">
      <c r="A22232" s="57" t="s">
        <v>16</v>
      </c>
      <c r="B22232">
        <v>5</v>
      </c>
      <c r="C22232" s="57" t="s">
        <v>16</v>
      </c>
      <c r="D22232">
        <v>5</v>
      </c>
      <c r="E22232" s="57" t="s">
        <v>19</v>
      </c>
      <c r="F22232">
        <v>7.5</v>
      </c>
      <c r="G22232" s="57" t="s">
        <v>18</v>
      </c>
      <c r="H22232">
        <v>5</v>
      </c>
      <c r="I22232">
        <v>1</v>
      </c>
      <c r="J22232">
        <v>5</v>
      </c>
    </row>
    <row r="22233" spans="1:10" x14ac:dyDescent="0.3">
      <c r="A22233" s="57" t="s">
        <v>16</v>
      </c>
      <c r="B22233">
        <v>7.5</v>
      </c>
      <c r="C22233" s="57" t="s">
        <v>16</v>
      </c>
      <c r="D22233">
        <v>5</v>
      </c>
      <c r="E22233" s="57" t="s">
        <v>19</v>
      </c>
      <c r="F22233">
        <v>7.5</v>
      </c>
      <c r="G22233" s="57" t="s">
        <v>18</v>
      </c>
      <c r="H22233">
        <v>5</v>
      </c>
      <c r="I22233">
        <v>1</v>
      </c>
      <c r="J22233">
        <v>5</v>
      </c>
    </row>
    <row r="22234" spans="1:10" x14ac:dyDescent="0.3">
      <c r="A22234" s="57" t="s">
        <v>16</v>
      </c>
      <c r="B22234">
        <v>5</v>
      </c>
      <c r="C22234" s="57" t="s">
        <v>16</v>
      </c>
      <c r="D22234">
        <v>7.5</v>
      </c>
      <c r="E22234" s="57" t="s">
        <v>19</v>
      </c>
      <c r="F22234">
        <v>7.5</v>
      </c>
      <c r="G22234" s="57" t="s">
        <v>18</v>
      </c>
      <c r="H22234">
        <v>5</v>
      </c>
      <c r="I22234">
        <v>1</v>
      </c>
      <c r="J22234">
        <v>5</v>
      </c>
    </row>
    <row r="22235" spans="1:10" x14ac:dyDescent="0.3">
      <c r="A22235" s="57" t="s">
        <v>16</v>
      </c>
      <c r="B22235">
        <v>7.5</v>
      </c>
      <c r="C22235" s="57" t="s">
        <v>16</v>
      </c>
      <c r="D22235">
        <v>7.5</v>
      </c>
      <c r="E22235" s="57" t="s">
        <v>19</v>
      </c>
      <c r="F22235">
        <v>7.5</v>
      </c>
      <c r="G22235" s="57" t="s">
        <v>18</v>
      </c>
      <c r="H22235">
        <v>5</v>
      </c>
      <c r="I22235">
        <v>1</v>
      </c>
      <c r="J22235">
        <v>5</v>
      </c>
    </row>
    <row r="22236" spans="1:10" x14ac:dyDescent="0.3">
      <c r="A22236" s="57" t="s">
        <v>16</v>
      </c>
      <c r="B22236">
        <v>0</v>
      </c>
      <c r="C22236" s="57" t="s">
        <v>16</v>
      </c>
      <c r="D22236">
        <v>0</v>
      </c>
      <c r="E22236" s="57" t="s">
        <v>17</v>
      </c>
      <c r="F22236">
        <v>5</v>
      </c>
      <c r="G22236" s="57" t="s">
        <v>18</v>
      </c>
      <c r="H22236">
        <v>5</v>
      </c>
      <c r="I22236">
        <v>1</v>
      </c>
      <c r="J22236">
        <v>5</v>
      </c>
    </row>
    <row r="22237" spans="1:10" x14ac:dyDescent="0.3">
      <c r="A22237" s="57" t="s">
        <v>16</v>
      </c>
      <c r="B22237">
        <v>2.5</v>
      </c>
      <c r="C22237" s="57" t="s">
        <v>16</v>
      </c>
      <c r="D22237">
        <v>0</v>
      </c>
      <c r="E22237" s="57" t="s">
        <v>17</v>
      </c>
      <c r="F22237">
        <v>5</v>
      </c>
      <c r="G22237" s="57" t="s">
        <v>18</v>
      </c>
      <c r="H22237">
        <v>5</v>
      </c>
      <c r="I22237">
        <v>1</v>
      </c>
      <c r="J22237">
        <v>5</v>
      </c>
    </row>
    <row r="22238" spans="1:10" x14ac:dyDescent="0.3">
      <c r="A22238" s="57" t="s">
        <v>16</v>
      </c>
      <c r="B22238">
        <v>0</v>
      </c>
      <c r="C22238" s="57" t="s">
        <v>16</v>
      </c>
      <c r="D22238">
        <v>2.5</v>
      </c>
      <c r="E22238" s="57" t="s">
        <v>17</v>
      </c>
      <c r="F22238">
        <v>5</v>
      </c>
      <c r="G22238" s="57" t="s">
        <v>18</v>
      </c>
      <c r="H22238">
        <v>5</v>
      </c>
      <c r="I22238">
        <v>1</v>
      </c>
      <c r="J22238">
        <v>5</v>
      </c>
    </row>
    <row r="22239" spans="1:10" x14ac:dyDescent="0.3">
      <c r="A22239" s="57" t="s">
        <v>16</v>
      </c>
      <c r="B22239">
        <v>2.5</v>
      </c>
      <c r="C22239" s="57" t="s">
        <v>16</v>
      </c>
      <c r="D22239">
        <v>2.5</v>
      </c>
      <c r="E22239" s="57" t="s">
        <v>17</v>
      </c>
      <c r="F22239">
        <v>5</v>
      </c>
      <c r="G22239" s="57" t="s">
        <v>18</v>
      </c>
      <c r="H22239">
        <v>5</v>
      </c>
      <c r="I22239">
        <v>1</v>
      </c>
      <c r="J22239">
        <v>5</v>
      </c>
    </row>
    <row r="22240" spans="1:10" x14ac:dyDescent="0.3">
      <c r="A22240" s="57" t="s">
        <v>16</v>
      </c>
      <c r="B22240">
        <v>5</v>
      </c>
      <c r="C22240" s="57" t="s">
        <v>16</v>
      </c>
      <c r="D22240">
        <v>2.5</v>
      </c>
      <c r="E22240" s="57" t="s">
        <v>17</v>
      </c>
      <c r="F22240">
        <v>5</v>
      </c>
      <c r="G22240" s="57" t="s">
        <v>18</v>
      </c>
      <c r="H22240">
        <v>5</v>
      </c>
      <c r="I22240">
        <v>1</v>
      </c>
      <c r="J22240">
        <v>5</v>
      </c>
    </row>
    <row r="22241" spans="1:10" x14ac:dyDescent="0.3">
      <c r="A22241" s="57" t="s">
        <v>16</v>
      </c>
      <c r="B22241">
        <v>2.5</v>
      </c>
      <c r="C22241" s="57" t="s">
        <v>16</v>
      </c>
      <c r="D22241">
        <v>5</v>
      </c>
      <c r="E22241" s="57" t="s">
        <v>17</v>
      </c>
      <c r="F22241">
        <v>5</v>
      </c>
      <c r="G22241" s="57" t="s">
        <v>18</v>
      </c>
      <c r="H22241">
        <v>5</v>
      </c>
      <c r="I22241">
        <v>1</v>
      </c>
      <c r="J22241">
        <v>5</v>
      </c>
    </row>
    <row r="22242" spans="1:10" x14ac:dyDescent="0.3">
      <c r="A22242" s="57" t="s">
        <v>16</v>
      </c>
      <c r="B22242">
        <v>5</v>
      </c>
      <c r="C22242" s="57" t="s">
        <v>16</v>
      </c>
      <c r="D22242">
        <v>5</v>
      </c>
      <c r="E22242" s="57" t="s">
        <v>17</v>
      </c>
      <c r="F22242">
        <v>5</v>
      </c>
      <c r="G22242" s="57" t="s">
        <v>18</v>
      </c>
      <c r="H22242">
        <v>5</v>
      </c>
      <c r="I22242">
        <v>1</v>
      </c>
      <c r="J22242">
        <v>5</v>
      </c>
    </row>
    <row r="22243" spans="1:10" x14ac:dyDescent="0.3">
      <c r="A22243" s="57" t="s">
        <v>16</v>
      </c>
      <c r="B22243">
        <v>7.5</v>
      </c>
      <c r="C22243" s="57" t="s">
        <v>16</v>
      </c>
      <c r="D22243">
        <v>5</v>
      </c>
      <c r="E22243" s="57" t="s">
        <v>17</v>
      </c>
      <c r="F22243">
        <v>5</v>
      </c>
      <c r="G22243" s="57" t="s">
        <v>18</v>
      </c>
      <c r="H22243">
        <v>5</v>
      </c>
      <c r="I22243">
        <v>1</v>
      </c>
      <c r="J22243">
        <v>5</v>
      </c>
    </row>
    <row r="22244" spans="1:10" x14ac:dyDescent="0.3">
      <c r="A22244" s="57" t="s">
        <v>16</v>
      </c>
      <c r="B22244">
        <v>5</v>
      </c>
      <c r="C22244" s="57" t="s">
        <v>16</v>
      </c>
      <c r="D22244">
        <v>7.5</v>
      </c>
      <c r="E22244" s="57" t="s">
        <v>17</v>
      </c>
      <c r="F22244">
        <v>5</v>
      </c>
      <c r="G22244" s="57" t="s">
        <v>18</v>
      </c>
      <c r="H22244">
        <v>5</v>
      </c>
      <c r="I22244">
        <v>1</v>
      </c>
      <c r="J22244">
        <v>5</v>
      </c>
    </row>
    <row r="22245" spans="1:10" x14ac:dyDescent="0.3">
      <c r="A22245" s="57" t="s">
        <v>16</v>
      </c>
      <c r="B22245">
        <v>7.5</v>
      </c>
      <c r="C22245" s="57" t="s">
        <v>16</v>
      </c>
      <c r="D22245">
        <v>7.5</v>
      </c>
      <c r="E22245" s="57" t="s">
        <v>17</v>
      </c>
      <c r="F22245">
        <v>5</v>
      </c>
      <c r="G22245" s="57" t="s">
        <v>18</v>
      </c>
      <c r="H22245">
        <v>5</v>
      </c>
      <c r="I22245">
        <v>1</v>
      </c>
      <c r="J22245">
        <v>5</v>
      </c>
    </row>
    <row r="22246" spans="1:10" x14ac:dyDescent="0.3">
      <c r="A22246" s="57" t="s">
        <v>16</v>
      </c>
      <c r="B22246">
        <v>0</v>
      </c>
      <c r="C22246" s="57" t="s">
        <v>16</v>
      </c>
      <c r="D22246">
        <v>0</v>
      </c>
      <c r="E22246" s="57" t="s">
        <v>18</v>
      </c>
      <c r="F22246">
        <v>5</v>
      </c>
      <c r="G22246" s="57" t="s">
        <v>18</v>
      </c>
      <c r="H22246">
        <v>5</v>
      </c>
      <c r="I22246">
        <v>1</v>
      </c>
      <c r="J22246">
        <v>5</v>
      </c>
    </row>
    <row r="22247" spans="1:10" x14ac:dyDescent="0.3">
      <c r="A22247" s="57" t="s">
        <v>16</v>
      </c>
      <c r="B22247">
        <v>2.5</v>
      </c>
      <c r="C22247" s="57" t="s">
        <v>16</v>
      </c>
      <c r="D22247">
        <v>0</v>
      </c>
      <c r="E22247" s="57" t="s">
        <v>18</v>
      </c>
      <c r="F22247">
        <v>5</v>
      </c>
      <c r="G22247" s="57" t="s">
        <v>18</v>
      </c>
      <c r="H22247">
        <v>5</v>
      </c>
      <c r="I22247">
        <v>1</v>
      </c>
      <c r="J22247">
        <v>5</v>
      </c>
    </row>
    <row r="22248" spans="1:10" x14ac:dyDescent="0.3">
      <c r="A22248" s="57" t="s">
        <v>16</v>
      </c>
      <c r="B22248">
        <v>0</v>
      </c>
      <c r="C22248" s="57" t="s">
        <v>16</v>
      </c>
      <c r="D22248">
        <v>2.5</v>
      </c>
      <c r="E22248" s="57" t="s">
        <v>18</v>
      </c>
      <c r="F22248">
        <v>5</v>
      </c>
      <c r="G22248" s="57" t="s">
        <v>18</v>
      </c>
      <c r="H22248">
        <v>5</v>
      </c>
      <c r="I22248">
        <v>1</v>
      </c>
      <c r="J22248">
        <v>5</v>
      </c>
    </row>
    <row r="22249" spans="1:10" x14ac:dyDescent="0.3">
      <c r="A22249" s="57" t="s">
        <v>16</v>
      </c>
      <c r="B22249">
        <v>2.5</v>
      </c>
      <c r="C22249" s="57" t="s">
        <v>16</v>
      </c>
      <c r="D22249">
        <v>2.5</v>
      </c>
      <c r="E22249" s="57" t="s">
        <v>18</v>
      </c>
      <c r="F22249">
        <v>5</v>
      </c>
      <c r="G22249" s="57" t="s">
        <v>18</v>
      </c>
      <c r="H22249">
        <v>5</v>
      </c>
      <c r="I22249">
        <v>1</v>
      </c>
      <c r="J22249">
        <v>5</v>
      </c>
    </row>
    <row r="22250" spans="1:10" x14ac:dyDescent="0.3">
      <c r="A22250" s="57" t="s">
        <v>16</v>
      </c>
      <c r="B22250">
        <v>5</v>
      </c>
      <c r="C22250" s="57" t="s">
        <v>16</v>
      </c>
      <c r="D22250">
        <v>2.5</v>
      </c>
      <c r="E22250" s="57" t="s">
        <v>18</v>
      </c>
      <c r="F22250">
        <v>5</v>
      </c>
      <c r="G22250" s="57" t="s">
        <v>18</v>
      </c>
      <c r="H22250">
        <v>5</v>
      </c>
      <c r="I22250">
        <v>1</v>
      </c>
      <c r="J22250">
        <v>5</v>
      </c>
    </row>
    <row r="22251" spans="1:10" x14ac:dyDescent="0.3">
      <c r="A22251" s="57" t="s">
        <v>16</v>
      </c>
      <c r="B22251">
        <v>2.5</v>
      </c>
      <c r="C22251" s="57" t="s">
        <v>16</v>
      </c>
      <c r="D22251">
        <v>5</v>
      </c>
      <c r="E22251" s="57" t="s">
        <v>18</v>
      </c>
      <c r="F22251">
        <v>5</v>
      </c>
      <c r="G22251" s="57" t="s">
        <v>18</v>
      </c>
      <c r="H22251">
        <v>5</v>
      </c>
      <c r="I22251">
        <v>1</v>
      </c>
      <c r="J22251">
        <v>5</v>
      </c>
    </row>
    <row r="22252" spans="1:10" x14ac:dyDescent="0.3">
      <c r="A22252" s="57" t="s">
        <v>16</v>
      </c>
      <c r="B22252">
        <v>5</v>
      </c>
      <c r="C22252" s="57" t="s">
        <v>16</v>
      </c>
      <c r="D22252">
        <v>5</v>
      </c>
      <c r="E22252" s="57" t="s">
        <v>18</v>
      </c>
      <c r="F22252">
        <v>5</v>
      </c>
      <c r="G22252" s="57" t="s">
        <v>18</v>
      </c>
      <c r="H22252">
        <v>5</v>
      </c>
      <c r="I22252">
        <v>1</v>
      </c>
      <c r="J22252">
        <v>5</v>
      </c>
    </row>
    <row r="22253" spans="1:10" x14ac:dyDescent="0.3">
      <c r="A22253" s="57" t="s">
        <v>16</v>
      </c>
      <c r="B22253">
        <v>7.5</v>
      </c>
      <c r="C22253" s="57" t="s">
        <v>16</v>
      </c>
      <c r="D22253">
        <v>5</v>
      </c>
      <c r="E22253" s="57" t="s">
        <v>18</v>
      </c>
      <c r="F22253">
        <v>5</v>
      </c>
      <c r="G22253" s="57" t="s">
        <v>18</v>
      </c>
      <c r="H22253">
        <v>5</v>
      </c>
      <c r="I22253">
        <v>1</v>
      </c>
      <c r="J22253">
        <v>5</v>
      </c>
    </row>
    <row r="22254" spans="1:10" x14ac:dyDescent="0.3">
      <c r="A22254" s="57" t="s">
        <v>16</v>
      </c>
      <c r="B22254">
        <v>5</v>
      </c>
      <c r="C22254" s="57" t="s">
        <v>16</v>
      </c>
      <c r="D22254">
        <v>7.5</v>
      </c>
      <c r="E22254" s="57" t="s">
        <v>18</v>
      </c>
      <c r="F22254">
        <v>5</v>
      </c>
      <c r="G22254" s="57" t="s">
        <v>18</v>
      </c>
      <c r="H22254">
        <v>5</v>
      </c>
      <c r="I22254">
        <v>1</v>
      </c>
      <c r="J22254">
        <v>5</v>
      </c>
    </row>
    <row r="22255" spans="1:10" x14ac:dyDescent="0.3">
      <c r="A22255" s="57" t="s">
        <v>16</v>
      </c>
      <c r="B22255">
        <v>7.5</v>
      </c>
      <c r="C22255" s="57" t="s">
        <v>16</v>
      </c>
      <c r="D22255">
        <v>7.5</v>
      </c>
      <c r="E22255" s="57" t="s">
        <v>18</v>
      </c>
      <c r="F22255">
        <v>5</v>
      </c>
      <c r="G22255" s="57" t="s">
        <v>18</v>
      </c>
      <c r="H22255">
        <v>5</v>
      </c>
      <c r="I22255">
        <v>1</v>
      </c>
      <c r="J22255">
        <v>5</v>
      </c>
    </row>
    <row r="22256" spans="1:10" x14ac:dyDescent="0.3">
      <c r="A22256" s="57" t="s">
        <v>16</v>
      </c>
      <c r="B22256">
        <v>0</v>
      </c>
      <c r="C22256" s="57" t="s">
        <v>16</v>
      </c>
      <c r="D22256">
        <v>0</v>
      </c>
      <c r="E22256" s="57" t="s">
        <v>16</v>
      </c>
      <c r="F22256">
        <v>5</v>
      </c>
      <c r="G22256" s="57" t="s">
        <v>18</v>
      </c>
      <c r="H22256">
        <v>5</v>
      </c>
      <c r="I22256">
        <v>1</v>
      </c>
      <c r="J22256">
        <v>5</v>
      </c>
    </row>
    <row r="22257" spans="1:10" x14ac:dyDescent="0.3">
      <c r="A22257" s="57" t="s">
        <v>16</v>
      </c>
      <c r="B22257">
        <v>2.5</v>
      </c>
      <c r="C22257" s="57" t="s">
        <v>16</v>
      </c>
      <c r="D22257">
        <v>0</v>
      </c>
      <c r="E22257" s="57" t="s">
        <v>16</v>
      </c>
      <c r="F22257">
        <v>5</v>
      </c>
      <c r="G22257" s="57" t="s">
        <v>18</v>
      </c>
      <c r="H22257">
        <v>5</v>
      </c>
      <c r="I22257">
        <v>1</v>
      </c>
      <c r="J22257">
        <v>5</v>
      </c>
    </row>
    <row r="22258" spans="1:10" x14ac:dyDescent="0.3">
      <c r="A22258" s="57" t="s">
        <v>16</v>
      </c>
      <c r="B22258">
        <v>0</v>
      </c>
      <c r="C22258" s="57" t="s">
        <v>16</v>
      </c>
      <c r="D22258">
        <v>2.5</v>
      </c>
      <c r="E22258" s="57" t="s">
        <v>16</v>
      </c>
      <c r="F22258">
        <v>5</v>
      </c>
      <c r="G22258" s="57" t="s">
        <v>18</v>
      </c>
      <c r="H22258">
        <v>5</v>
      </c>
      <c r="I22258">
        <v>1</v>
      </c>
      <c r="J22258">
        <v>5</v>
      </c>
    </row>
    <row r="22259" spans="1:10" x14ac:dyDescent="0.3">
      <c r="A22259" s="57" t="s">
        <v>16</v>
      </c>
      <c r="B22259">
        <v>2.5</v>
      </c>
      <c r="C22259" s="57" t="s">
        <v>16</v>
      </c>
      <c r="D22259">
        <v>2.5</v>
      </c>
      <c r="E22259" s="57" t="s">
        <v>16</v>
      </c>
      <c r="F22259">
        <v>5</v>
      </c>
      <c r="G22259" s="57" t="s">
        <v>18</v>
      </c>
      <c r="H22259">
        <v>5</v>
      </c>
      <c r="I22259">
        <v>1</v>
      </c>
      <c r="J22259">
        <v>5</v>
      </c>
    </row>
    <row r="22260" spans="1:10" x14ac:dyDescent="0.3">
      <c r="A22260" s="57" t="s">
        <v>16</v>
      </c>
      <c r="B22260">
        <v>5</v>
      </c>
      <c r="C22260" s="57" t="s">
        <v>16</v>
      </c>
      <c r="D22260">
        <v>2.5</v>
      </c>
      <c r="E22260" s="57" t="s">
        <v>16</v>
      </c>
      <c r="F22260">
        <v>5</v>
      </c>
      <c r="G22260" s="57" t="s">
        <v>18</v>
      </c>
      <c r="H22260">
        <v>5</v>
      </c>
      <c r="I22260">
        <v>1</v>
      </c>
      <c r="J22260">
        <v>5</v>
      </c>
    </row>
    <row r="22261" spans="1:10" x14ac:dyDescent="0.3">
      <c r="A22261" s="57" t="s">
        <v>16</v>
      </c>
      <c r="B22261">
        <v>2.5</v>
      </c>
      <c r="C22261" s="57" t="s">
        <v>16</v>
      </c>
      <c r="D22261">
        <v>5</v>
      </c>
      <c r="E22261" s="57" t="s">
        <v>16</v>
      </c>
      <c r="F22261">
        <v>5</v>
      </c>
      <c r="G22261" s="57" t="s">
        <v>18</v>
      </c>
      <c r="H22261">
        <v>5</v>
      </c>
      <c r="I22261">
        <v>1</v>
      </c>
      <c r="J22261">
        <v>5</v>
      </c>
    </row>
    <row r="22262" spans="1:10" x14ac:dyDescent="0.3">
      <c r="A22262" s="57" t="s">
        <v>16</v>
      </c>
      <c r="B22262">
        <v>5</v>
      </c>
      <c r="C22262" s="57" t="s">
        <v>16</v>
      </c>
      <c r="D22262">
        <v>5</v>
      </c>
      <c r="E22262" s="57" t="s">
        <v>16</v>
      </c>
      <c r="F22262">
        <v>5</v>
      </c>
      <c r="G22262" s="57" t="s">
        <v>18</v>
      </c>
      <c r="H22262">
        <v>5</v>
      </c>
      <c r="I22262">
        <v>1</v>
      </c>
      <c r="J22262">
        <v>5</v>
      </c>
    </row>
    <row r="22263" spans="1:10" x14ac:dyDescent="0.3">
      <c r="A22263" s="57" t="s">
        <v>16</v>
      </c>
      <c r="B22263">
        <v>7.5</v>
      </c>
      <c r="C22263" s="57" t="s">
        <v>16</v>
      </c>
      <c r="D22263">
        <v>5</v>
      </c>
      <c r="E22263" s="57" t="s">
        <v>16</v>
      </c>
      <c r="F22263">
        <v>5</v>
      </c>
      <c r="G22263" s="57" t="s">
        <v>18</v>
      </c>
      <c r="H22263">
        <v>5</v>
      </c>
      <c r="I22263">
        <v>1</v>
      </c>
      <c r="J22263">
        <v>5</v>
      </c>
    </row>
    <row r="22264" spans="1:10" x14ac:dyDescent="0.3">
      <c r="A22264" s="57" t="s">
        <v>16</v>
      </c>
      <c r="B22264">
        <v>5</v>
      </c>
      <c r="C22264" s="57" t="s">
        <v>16</v>
      </c>
      <c r="D22264">
        <v>7.5</v>
      </c>
      <c r="E22264" s="57" t="s">
        <v>16</v>
      </c>
      <c r="F22264">
        <v>5</v>
      </c>
      <c r="G22264" s="57" t="s">
        <v>18</v>
      </c>
      <c r="H22264">
        <v>5</v>
      </c>
      <c r="I22264">
        <v>1</v>
      </c>
      <c r="J22264">
        <v>5</v>
      </c>
    </row>
    <row r="22265" spans="1:10" x14ac:dyDescent="0.3">
      <c r="A22265" s="57" t="s">
        <v>16</v>
      </c>
      <c r="B22265">
        <v>7.5</v>
      </c>
      <c r="C22265" s="57" t="s">
        <v>16</v>
      </c>
      <c r="D22265">
        <v>7.5</v>
      </c>
      <c r="E22265" s="57" t="s">
        <v>16</v>
      </c>
      <c r="F22265">
        <v>5</v>
      </c>
      <c r="G22265" s="57" t="s">
        <v>18</v>
      </c>
      <c r="H22265">
        <v>5</v>
      </c>
      <c r="I22265">
        <v>1</v>
      </c>
      <c r="J22265">
        <v>5</v>
      </c>
    </row>
    <row r="22266" spans="1:10" x14ac:dyDescent="0.3">
      <c r="A22266" s="57" t="s">
        <v>16</v>
      </c>
      <c r="B22266">
        <v>0</v>
      </c>
      <c r="C22266" s="57" t="s">
        <v>16</v>
      </c>
      <c r="D22266">
        <v>0</v>
      </c>
      <c r="E22266" s="57" t="s">
        <v>19</v>
      </c>
      <c r="F22266">
        <v>5</v>
      </c>
      <c r="G22266" s="57" t="s">
        <v>18</v>
      </c>
      <c r="H22266">
        <v>5</v>
      </c>
      <c r="I22266">
        <v>1</v>
      </c>
      <c r="J22266">
        <v>5</v>
      </c>
    </row>
    <row r="22267" spans="1:10" x14ac:dyDescent="0.3">
      <c r="A22267" s="57" t="s">
        <v>16</v>
      </c>
      <c r="B22267">
        <v>2.5</v>
      </c>
      <c r="C22267" s="57" t="s">
        <v>16</v>
      </c>
      <c r="D22267">
        <v>0</v>
      </c>
      <c r="E22267" s="57" t="s">
        <v>19</v>
      </c>
      <c r="F22267">
        <v>5</v>
      </c>
      <c r="G22267" s="57" t="s">
        <v>18</v>
      </c>
      <c r="H22267">
        <v>5</v>
      </c>
      <c r="I22267">
        <v>1</v>
      </c>
      <c r="J22267">
        <v>5</v>
      </c>
    </row>
    <row r="22268" spans="1:10" x14ac:dyDescent="0.3">
      <c r="A22268" s="57" t="s">
        <v>16</v>
      </c>
      <c r="B22268">
        <v>0</v>
      </c>
      <c r="C22268" s="57" t="s">
        <v>16</v>
      </c>
      <c r="D22268">
        <v>2.5</v>
      </c>
      <c r="E22268" s="57" t="s">
        <v>19</v>
      </c>
      <c r="F22268">
        <v>5</v>
      </c>
      <c r="G22268" s="57" t="s">
        <v>18</v>
      </c>
      <c r="H22268">
        <v>5</v>
      </c>
      <c r="I22268">
        <v>1</v>
      </c>
      <c r="J22268">
        <v>5</v>
      </c>
    </row>
    <row r="22269" spans="1:10" x14ac:dyDescent="0.3">
      <c r="A22269" s="57" t="s">
        <v>16</v>
      </c>
      <c r="B22269">
        <v>2.5</v>
      </c>
      <c r="C22269" s="57" t="s">
        <v>16</v>
      </c>
      <c r="D22269">
        <v>2.5</v>
      </c>
      <c r="E22269" s="57" t="s">
        <v>19</v>
      </c>
      <c r="F22269">
        <v>5</v>
      </c>
      <c r="G22269" s="57" t="s">
        <v>18</v>
      </c>
      <c r="H22269">
        <v>5</v>
      </c>
      <c r="I22269">
        <v>1</v>
      </c>
      <c r="J22269">
        <v>5</v>
      </c>
    </row>
    <row r="22270" spans="1:10" x14ac:dyDescent="0.3">
      <c r="A22270" s="57" t="s">
        <v>16</v>
      </c>
      <c r="B22270">
        <v>5</v>
      </c>
      <c r="C22270" s="57" t="s">
        <v>16</v>
      </c>
      <c r="D22270">
        <v>2.5</v>
      </c>
      <c r="E22270" s="57" t="s">
        <v>19</v>
      </c>
      <c r="F22270">
        <v>5</v>
      </c>
      <c r="G22270" s="57" t="s">
        <v>18</v>
      </c>
      <c r="H22270">
        <v>5</v>
      </c>
      <c r="I22270">
        <v>1</v>
      </c>
      <c r="J22270">
        <v>5</v>
      </c>
    </row>
    <row r="22271" spans="1:10" x14ac:dyDescent="0.3">
      <c r="A22271" s="57" t="s">
        <v>16</v>
      </c>
      <c r="B22271">
        <v>2.5</v>
      </c>
      <c r="C22271" s="57" t="s">
        <v>16</v>
      </c>
      <c r="D22271">
        <v>5</v>
      </c>
      <c r="E22271" s="57" t="s">
        <v>19</v>
      </c>
      <c r="F22271">
        <v>5</v>
      </c>
      <c r="G22271" s="57" t="s">
        <v>18</v>
      </c>
      <c r="H22271">
        <v>5</v>
      </c>
      <c r="I22271">
        <v>1</v>
      </c>
      <c r="J22271">
        <v>5</v>
      </c>
    </row>
    <row r="22272" spans="1:10" x14ac:dyDescent="0.3">
      <c r="A22272" s="57" t="s">
        <v>16</v>
      </c>
      <c r="B22272">
        <v>5</v>
      </c>
      <c r="C22272" s="57" t="s">
        <v>16</v>
      </c>
      <c r="D22272">
        <v>5</v>
      </c>
      <c r="E22272" s="57" t="s">
        <v>19</v>
      </c>
      <c r="F22272">
        <v>5</v>
      </c>
      <c r="G22272" s="57" t="s">
        <v>18</v>
      </c>
      <c r="H22272">
        <v>5</v>
      </c>
      <c r="I22272">
        <v>1</v>
      </c>
      <c r="J22272">
        <v>5</v>
      </c>
    </row>
    <row r="22273" spans="1:10" x14ac:dyDescent="0.3">
      <c r="A22273" s="57" t="s">
        <v>16</v>
      </c>
      <c r="B22273">
        <v>7.5</v>
      </c>
      <c r="C22273" s="57" t="s">
        <v>16</v>
      </c>
      <c r="D22273">
        <v>5</v>
      </c>
      <c r="E22273" s="57" t="s">
        <v>19</v>
      </c>
      <c r="F22273">
        <v>5</v>
      </c>
      <c r="G22273" s="57" t="s">
        <v>18</v>
      </c>
      <c r="H22273">
        <v>5</v>
      </c>
      <c r="I22273">
        <v>1</v>
      </c>
      <c r="J22273">
        <v>5</v>
      </c>
    </row>
    <row r="22274" spans="1:10" x14ac:dyDescent="0.3">
      <c r="A22274" s="57" t="s">
        <v>16</v>
      </c>
      <c r="B22274">
        <v>5</v>
      </c>
      <c r="C22274" s="57" t="s">
        <v>16</v>
      </c>
      <c r="D22274">
        <v>7.5</v>
      </c>
      <c r="E22274" s="57" t="s">
        <v>19</v>
      </c>
      <c r="F22274">
        <v>5</v>
      </c>
      <c r="G22274" s="57" t="s">
        <v>18</v>
      </c>
      <c r="H22274">
        <v>5</v>
      </c>
      <c r="I22274">
        <v>1</v>
      </c>
      <c r="J22274">
        <v>5</v>
      </c>
    </row>
    <row r="22275" spans="1:10" x14ac:dyDescent="0.3">
      <c r="A22275" s="57" t="s">
        <v>16</v>
      </c>
      <c r="B22275">
        <v>7.5</v>
      </c>
      <c r="C22275" s="57" t="s">
        <v>16</v>
      </c>
      <c r="D22275">
        <v>7.5</v>
      </c>
      <c r="E22275" s="57" t="s">
        <v>19</v>
      </c>
      <c r="F22275">
        <v>5</v>
      </c>
      <c r="G22275" s="57" t="s">
        <v>18</v>
      </c>
      <c r="H22275">
        <v>5</v>
      </c>
      <c r="I22275">
        <v>1</v>
      </c>
      <c r="J22275">
        <v>5</v>
      </c>
    </row>
    <row r="22276" spans="1:10" x14ac:dyDescent="0.3">
      <c r="A22276" s="57" t="s">
        <v>16</v>
      </c>
      <c r="B22276">
        <v>0</v>
      </c>
      <c r="C22276" s="57" t="s">
        <v>16</v>
      </c>
      <c r="D22276">
        <v>0</v>
      </c>
      <c r="E22276" s="57" t="s">
        <v>17</v>
      </c>
      <c r="F22276">
        <v>7.5</v>
      </c>
      <c r="G22276" s="57" t="s">
        <v>16</v>
      </c>
      <c r="H22276">
        <v>5</v>
      </c>
      <c r="I22276">
        <v>1</v>
      </c>
      <c r="J22276">
        <v>5</v>
      </c>
    </row>
    <row r="22277" spans="1:10" x14ac:dyDescent="0.3">
      <c r="A22277" s="57" t="s">
        <v>16</v>
      </c>
      <c r="B22277">
        <v>2.5</v>
      </c>
      <c r="C22277" s="57" t="s">
        <v>16</v>
      </c>
      <c r="D22277">
        <v>0</v>
      </c>
      <c r="E22277" s="57" t="s">
        <v>17</v>
      </c>
      <c r="F22277">
        <v>7.5</v>
      </c>
      <c r="G22277" s="57" t="s">
        <v>16</v>
      </c>
      <c r="H22277">
        <v>5</v>
      </c>
      <c r="I22277">
        <v>1</v>
      </c>
      <c r="J22277">
        <v>5</v>
      </c>
    </row>
    <row r="22278" spans="1:10" x14ac:dyDescent="0.3">
      <c r="A22278" s="57" t="s">
        <v>16</v>
      </c>
      <c r="B22278">
        <v>0</v>
      </c>
      <c r="C22278" s="57" t="s">
        <v>16</v>
      </c>
      <c r="D22278">
        <v>2.5</v>
      </c>
      <c r="E22278" s="57" t="s">
        <v>17</v>
      </c>
      <c r="F22278">
        <v>7.5</v>
      </c>
      <c r="G22278" s="57" t="s">
        <v>16</v>
      </c>
      <c r="H22278">
        <v>5</v>
      </c>
      <c r="I22278">
        <v>1</v>
      </c>
      <c r="J22278">
        <v>5</v>
      </c>
    </row>
    <row r="22279" spans="1:10" x14ac:dyDescent="0.3">
      <c r="A22279" s="57" t="s">
        <v>16</v>
      </c>
      <c r="B22279">
        <v>2.5</v>
      </c>
      <c r="C22279" s="57" t="s">
        <v>16</v>
      </c>
      <c r="D22279">
        <v>2.5</v>
      </c>
      <c r="E22279" s="57" t="s">
        <v>17</v>
      </c>
      <c r="F22279">
        <v>7.5</v>
      </c>
      <c r="G22279" s="57" t="s">
        <v>16</v>
      </c>
      <c r="H22279">
        <v>5</v>
      </c>
      <c r="I22279">
        <v>1</v>
      </c>
      <c r="J22279">
        <v>5</v>
      </c>
    </row>
    <row r="22280" spans="1:10" x14ac:dyDescent="0.3">
      <c r="A22280" s="57" t="s">
        <v>16</v>
      </c>
      <c r="B22280">
        <v>5</v>
      </c>
      <c r="C22280" s="57" t="s">
        <v>16</v>
      </c>
      <c r="D22280">
        <v>2.5</v>
      </c>
      <c r="E22280" s="57" t="s">
        <v>17</v>
      </c>
      <c r="F22280">
        <v>7.5</v>
      </c>
      <c r="G22280" s="57" t="s">
        <v>16</v>
      </c>
      <c r="H22280">
        <v>5</v>
      </c>
      <c r="I22280">
        <v>1</v>
      </c>
      <c r="J22280">
        <v>5</v>
      </c>
    </row>
    <row r="22281" spans="1:10" x14ac:dyDescent="0.3">
      <c r="A22281" s="57" t="s">
        <v>16</v>
      </c>
      <c r="B22281">
        <v>2.5</v>
      </c>
      <c r="C22281" s="57" t="s">
        <v>16</v>
      </c>
      <c r="D22281">
        <v>5</v>
      </c>
      <c r="E22281" s="57" t="s">
        <v>17</v>
      </c>
      <c r="F22281">
        <v>7.5</v>
      </c>
      <c r="G22281" s="57" t="s">
        <v>16</v>
      </c>
      <c r="H22281">
        <v>5</v>
      </c>
      <c r="I22281">
        <v>1</v>
      </c>
      <c r="J22281">
        <v>5</v>
      </c>
    </row>
    <row r="22282" spans="1:10" x14ac:dyDescent="0.3">
      <c r="A22282" s="57" t="s">
        <v>16</v>
      </c>
      <c r="B22282">
        <v>5</v>
      </c>
      <c r="C22282" s="57" t="s">
        <v>16</v>
      </c>
      <c r="D22282">
        <v>5</v>
      </c>
      <c r="E22282" s="57" t="s">
        <v>17</v>
      </c>
      <c r="F22282">
        <v>7.5</v>
      </c>
      <c r="G22282" s="57" t="s">
        <v>16</v>
      </c>
      <c r="H22282">
        <v>5</v>
      </c>
      <c r="I22282">
        <v>1</v>
      </c>
      <c r="J22282">
        <v>5</v>
      </c>
    </row>
    <row r="22283" spans="1:10" x14ac:dyDescent="0.3">
      <c r="A22283" s="57" t="s">
        <v>16</v>
      </c>
      <c r="B22283">
        <v>7.5</v>
      </c>
      <c r="C22283" s="57" t="s">
        <v>16</v>
      </c>
      <c r="D22283">
        <v>5</v>
      </c>
      <c r="E22283" s="57" t="s">
        <v>17</v>
      </c>
      <c r="F22283">
        <v>7.5</v>
      </c>
      <c r="G22283" s="57" t="s">
        <v>16</v>
      </c>
      <c r="H22283">
        <v>5</v>
      </c>
      <c r="I22283">
        <v>1</v>
      </c>
      <c r="J22283">
        <v>5</v>
      </c>
    </row>
    <row r="22284" spans="1:10" x14ac:dyDescent="0.3">
      <c r="A22284" s="57" t="s">
        <v>16</v>
      </c>
      <c r="B22284">
        <v>5</v>
      </c>
      <c r="C22284" s="57" t="s">
        <v>16</v>
      </c>
      <c r="D22284">
        <v>7.5</v>
      </c>
      <c r="E22284" s="57" t="s">
        <v>17</v>
      </c>
      <c r="F22284">
        <v>7.5</v>
      </c>
      <c r="G22284" s="57" t="s">
        <v>16</v>
      </c>
      <c r="H22284">
        <v>5</v>
      </c>
      <c r="I22284">
        <v>1</v>
      </c>
      <c r="J22284">
        <v>5</v>
      </c>
    </row>
    <row r="22285" spans="1:10" x14ac:dyDescent="0.3">
      <c r="A22285" s="57" t="s">
        <v>16</v>
      </c>
      <c r="B22285">
        <v>7.5</v>
      </c>
      <c r="C22285" s="57" t="s">
        <v>16</v>
      </c>
      <c r="D22285">
        <v>7.5</v>
      </c>
      <c r="E22285" s="57" t="s">
        <v>17</v>
      </c>
      <c r="F22285">
        <v>7.5</v>
      </c>
      <c r="G22285" s="57" t="s">
        <v>16</v>
      </c>
      <c r="H22285">
        <v>5</v>
      </c>
      <c r="I22285">
        <v>1</v>
      </c>
      <c r="J22285">
        <v>5</v>
      </c>
    </row>
    <row r="22286" spans="1:10" x14ac:dyDescent="0.3">
      <c r="A22286" s="57" t="s">
        <v>16</v>
      </c>
      <c r="B22286">
        <v>0</v>
      </c>
      <c r="C22286" s="57" t="s">
        <v>16</v>
      </c>
      <c r="D22286">
        <v>0</v>
      </c>
      <c r="E22286" s="57" t="s">
        <v>18</v>
      </c>
      <c r="F22286">
        <v>7.5</v>
      </c>
      <c r="G22286" s="57" t="s">
        <v>16</v>
      </c>
      <c r="H22286">
        <v>5</v>
      </c>
      <c r="I22286">
        <v>1</v>
      </c>
      <c r="J22286">
        <v>5</v>
      </c>
    </row>
    <row r="22287" spans="1:10" x14ac:dyDescent="0.3">
      <c r="A22287" s="57" t="s">
        <v>16</v>
      </c>
      <c r="B22287">
        <v>2.5</v>
      </c>
      <c r="C22287" s="57" t="s">
        <v>16</v>
      </c>
      <c r="D22287">
        <v>0</v>
      </c>
      <c r="E22287" s="57" t="s">
        <v>18</v>
      </c>
      <c r="F22287">
        <v>7.5</v>
      </c>
      <c r="G22287" s="57" t="s">
        <v>16</v>
      </c>
      <c r="H22287">
        <v>5</v>
      </c>
      <c r="I22287">
        <v>1</v>
      </c>
      <c r="J22287">
        <v>5</v>
      </c>
    </row>
    <row r="22288" spans="1:10" x14ac:dyDescent="0.3">
      <c r="A22288" s="57" t="s">
        <v>16</v>
      </c>
      <c r="B22288">
        <v>0</v>
      </c>
      <c r="C22288" s="57" t="s">
        <v>16</v>
      </c>
      <c r="D22288">
        <v>2.5</v>
      </c>
      <c r="E22288" s="57" t="s">
        <v>18</v>
      </c>
      <c r="F22288">
        <v>7.5</v>
      </c>
      <c r="G22288" s="57" t="s">
        <v>16</v>
      </c>
      <c r="H22288">
        <v>5</v>
      </c>
      <c r="I22288">
        <v>1</v>
      </c>
      <c r="J22288">
        <v>5</v>
      </c>
    </row>
    <row r="22289" spans="1:10" x14ac:dyDescent="0.3">
      <c r="A22289" s="57" t="s">
        <v>16</v>
      </c>
      <c r="B22289">
        <v>2.5</v>
      </c>
      <c r="C22289" s="57" t="s">
        <v>16</v>
      </c>
      <c r="D22289">
        <v>2.5</v>
      </c>
      <c r="E22289" s="57" t="s">
        <v>18</v>
      </c>
      <c r="F22289">
        <v>7.5</v>
      </c>
      <c r="G22289" s="57" t="s">
        <v>16</v>
      </c>
      <c r="H22289">
        <v>5</v>
      </c>
      <c r="I22289">
        <v>1</v>
      </c>
      <c r="J22289">
        <v>5</v>
      </c>
    </row>
    <row r="22290" spans="1:10" x14ac:dyDescent="0.3">
      <c r="A22290" s="57" t="s">
        <v>16</v>
      </c>
      <c r="B22290">
        <v>5</v>
      </c>
      <c r="C22290" s="57" t="s">
        <v>16</v>
      </c>
      <c r="D22290">
        <v>2.5</v>
      </c>
      <c r="E22290" s="57" t="s">
        <v>18</v>
      </c>
      <c r="F22290">
        <v>7.5</v>
      </c>
      <c r="G22290" s="57" t="s">
        <v>16</v>
      </c>
      <c r="H22290">
        <v>5</v>
      </c>
      <c r="I22290">
        <v>1</v>
      </c>
      <c r="J22290">
        <v>5</v>
      </c>
    </row>
    <row r="22291" spans="1:10" x14ac:dyDescent="0.3">
      <c r="A22291" s="57" t="s">
        <v>16</v>
      </c>
      <c r="B22291">
        <v>2.5</v>
      </c>
      <c r="C22291" s="57" t="s">
        <v>16</v>
      </c>
      <c r="D22291">
        <v>5</v>
      </c>
      <c r="E22291" s="57" t="s">
        <v>18</v>
      </c>
      <c r="F22291">
        <v>7.5</v>
      </c>
      <c r="G22291" s="57" t="s">
        <v>16</v>
      </c>
      <c r="H22291">
        <v>5</v>
      </c>
      <c r="I22291">
        <v>1</v>
      </c>
      <c r="J22291">
        <v>5</v>
      </c>
    </row>
    <row r="22292" spans="1:10" x14ac:dyDescent="0.3">
      <c r="A22292" s="57" t="s">
        <v>16</v>
      </c>
      <c r="B22292">
        <v>5</v>
      </c>
      <c r="C22292" s="57" t="s">
        <v>16</v>
      </c>
      <c r="D22292">
        <v>5</v>
      </c>
      <c r="E22292" s="57" t="s">
        <v>18</v>
      </c>
      <c r="F22292">
        <v>7.5</v>
      </c>
      <c r="G22292" s="57" t="s">
        <v>16</v>
      </c>
      <c r="H22292">
        <v>5</v>
      </c>
      <c r="I22292">
        <v>1</v>
      </c>
      <c r="J22292">
        <v>5</v>
      </c>
    </row>
    <row r="22293" spans="1:10" x14ac:dyDescent="0.3">
      <c r="A22293" s="57" t="s">
        <v>16</v>
      </c>
      <c r="B22293">
        <v>7.5</v>
      </c>
      <c r="C22293" s="57" t="s">
        <v>16</v>
      </c>
      <c r="D22293">
        <v>5</v>
      </c>
      <c r="E22293" s="57" t="s">
        <v>18</v>
      </c>
      <c r="F22293">
        <v>7.5</v>
      </c>
      <c r="G22293" s="57" t="s">
        <v>16</v>
      </c>
      <c r="H22293">
        <v>5</v>
      </c>
      <c r="I22293">
        <v>1</v>
      </c>
      <c r="J22293">
        <v>5</v>
      </c>
    </row>
    <row r="22294" spans="1:10" x14ac:dyDescent="0.3">
      <c r="A22294" s="57" t="s">
        <v>16</v>
      </c>
      <c r="B22294">
        <v>5</v>
      </c>
      <c r="C22294" s="57" t="s">
        <v>16</v>
      </c>
      <c r="D22294">
        <v>7.5</v>
      </c>
      <c r="E22294" s="57" t="s">
        <v>18</v>
      </c>
      <c r="F22294">
        <v>7.5</v>
      </c>
      <c r="G22294" s="57" t="s">
        <v>16</v>
      </c>
      <c r="H22294">
        <v>5</v>
      </c>
      <c r="I22294">
        <v>1</v>
      </c>
      <c r="J22294">
        <v>5</v>
      </c>
    </row>
    <row r="22295" spans="1:10" x14ac:dyDescent="0.3">
      <c r="A22295" s="57" t="s">
        <v>16</v>
      </c>
      <c r="B22295">
        <v>7.5</v>
      </c>
      <c r="C22295" s="57" t="s">
        <v>16</v>
      </c>
      <c r="D22295">
        <v>7.5</v>
      </c>
      <c r="E22295" s="57" t="s">
        <v>18</v>
      </c>
      <c r="F22295">
        <v>7.5</v>
      </c>
      <c r="G22295" s="57" t="s">
        <v>16</v>
      </c>
      <c r="H22295">
        <v>5</v>
      </c>
      <c r="I22295">
        <v>1</v>
      </c>
      <c r="J22295">
        <v>5</v>
      </c>
    </row>
    <row r="22296" spans="1:10" x14ac:dyDescent="0.3">
      <c r="A22296" s="57" t="s">
        <v>16</v>
      </c>
      <c r="B22296">
        <v>0</v>
      </c>
      <c r="C22296" s="57" t="s">
        <v>16</v>
      </c>
      <c r="D22296">
        <v>0</v>
      </c>
      <c r="E22296" s="57" t="s">
        <v>16</v>
      </c>
      <c r="F22296">
        <v>7.5</v>
      </c>
      <c r="G22296" s="57" t="s">
        <v>16</v>
      </c>
      <c r="H22296">
        <v>5</v>
      </c>
      <c r="I22296">
        <v>1</v>
      </c>
      <c r="J22296">
        <v>5</v>
      </c>
    </row>
    <row r="22297" spans="1:10" x14ac:dyDescent="0.3">
      <c r="A22297" s="57" t="s">
        <v>16</v>
      </c>
      <c r="B22297">
        <v>2.5</v>
      </c>
      <c r="C22297" s="57" t="s">
        <v>16</v>
      </c>
      <c r="D22297">
        <v>0</v>
      </c>
      <c r="E22297" s="57" t="s">
        <v>16</v>
      </c>
      <c r="F22297">
        <v>7.5</v>
      </c>
      <c r="G22297" s="57" t="s">
        <v>16</v>
      </c>
      <c r="H22297">
        <v>5</v>
      </c>
      <c r="I22297">
        <v>1</v>
      </c>
      <c r="J22297">
        <v>5</v>
      </c>
    </row>
    <row r="22298" spans="1:10" x14ac:dyDescent="0.3">
      <c r="A22298" s="57" t="s">
        <v>16</v>
      </c>
      <c r="B22298">
        <v>0</v>
      </c>
      <c r="C22298" s="57" t="s">
        <v>16</v>
      </c>
      <c r="D22298">
        <v>2.5</v>
      </c>
      <c r="E22298" s="57" t="s">
        <v>16</v>
      </c>
      <c r="F22298">
        <v>7.5</v>
      </c>
      <c r="G22298" s="57" t="s">
        <v>16</v>
      </c>
      <c r="H22298">
        <v>5</v>
      </c>
      <c r="I22298">
        <v>1</v>
      </c>
      <c r="J22298">
        <v>5</v>
      </c>
    </row>
    <row r="22299" spans="1:10" x14ac:dyDescent="0.3">
      <c r="A22299" s="57" t="s">
        <v>16</v>
      </c>
      <c r="B22299">
        <v>2.5</v>
      </c>
      <c r="C22299" s="57" t="s">
        <v>16</v>
      </c>
      <c r="D22299">
        <v>2.5</v>
      </c>
      <c r="E22299" s="57" t="s">
        <v>16</v>
      </c>
      <c r="F22299">
        <v>7.5</v>
      </c>
      <c r="G22299" s="57" t="s">
        <v>16</v>
      </c>
      <c r="H22299">
        <v>5</v>
      </c>
      <c r="I22299">
        <v>1</v>
      </c>
      <c r="J22299">
        <v>5</v>
      </c>
    </row>
    <row r="22300" spans="1:10" x14ac:dyDescent="0.3">
      <c r="A22300" s="57" t="s">
        <v>16</v>
      </c>
      <c r="B22300">
        <v>5</v>
      </c>
      <c r="C22300" s="57" t="s">
        <v>16</v>
      </c>
      <c r="D22300">
        <v>2.5</v>
      </c>
      <c r="E22300" s="57" t="s">
        <v>16</v>
      </c>
      <c r="F22300">
        <v>7.5</v>
      </c>
      <c r="G22300" s="57" t="s">
        <v>16</v>
      </c>
      <c r="H22300">
        <v>5</v>
      </c>
      <c r="I22300">
        <v>1</v>
      </c>
      <c r="J22300">
        <v>5</v>
      </c>
    </row>
    <row r="22301" spans="1:10" x14ac:dyDescent="0.3">
      <c r="A22301" s="57" t="s">
        <v>16</v>
      </c>
      <c r="B22301">
        <v>2.5</v>
      </c>
      <c r="C22301" s="57" t="s">
        <v>16</v>
      </c>
      <c r="D22301">
        <v>5</v>
      </c>
      <c r="E22301" s="57" t="s">
        <v>16</v>
      </c>
      <c r="F22301">
        <v>7.5</v>
      </c>
      <c r="G22301" s="57" t="s">
        <v>16</v>
      </c>
      <c r="H22301">
        <v>5</v>
      </c>
      <c r="I22301">
        <v>1</v>
      </c>
      <c r="J22301">
        <v>5</v>
      </c>
    </row>
    <row r="22302" spans="1:10" x14ac:dyDescent="0.3">
      <c r="A22302" s="57" t="s">
        <v>16</v>
      </c>
      <c r="B22302">
        <v>5</v>
      </c>
      <c r="C22302" s="57" t="s">
        <v>16</v>
      </c>
      <c r="D22302">
        <v>5</v>
      </c>
      <c r="E22302" s="57" t="s">
        <v>16</v>
      </c>
      <c r="F22302">
        <v>7.5</v>
      </c>
      <c r="G22302" s="57" t="s">
        <v>16</v>
      </c>
      <c r="H22302">
        <v>5</v>
      </c>
      <c r="I22302">
        <v>1</v>
      </c>
      <c r="J22302">
        <v>5</v>
      </c>
    </row>
    <row r="22303" spans="1:10" x14ac:dyDescent="0.3">
      <c r="A22303" s="57" t="s">
        <v>16</v>
      </c>
      <c r="B22303">
        <v>7.5</v>
      </c>
      <c r="C22303" s="57" t="s">
        <v>16</v>
      </c>
      <c r="D22303">
        <v>5</v>
      </c>
      <c r="E22303" s="57" t="s">
        <v>16</v>
      </c>
      <c r="F22303">
        <v>7.5</v>
      </c>
      <c r="G22303" s="57" t="s">
        <v>16</v>
      </c>
      <c r="H22303">
        <v>5</v>
      </c>
      <c r="I22303">
        <v>1</v>
      </c>
      <c r="J22303">
        <v>5</v>
      </c>
    </row>
    <row r="22304" spans="1:10" x14ac:dyDescent="0.3">
      <c r="A22304" s="57" t="s">
        <v>16</v>
      </c>
      <c r="B22304">
        <v>5</v>
      </c>
      <c r="C22304" s="57" t="s">
        <v>16</v>
      </c>
      <c r="D22304">
        <v>7.5</v>
      </c>
      <c r="E22304" s="57" t="s">
        <v>16</v>
      </c>
      <c r="F22304">
        <v>7.5</v>
      </c>
      <c r="G22304" s="57" t="s">
        <v>16</v>
      </c>
      <c r="H22304">
        <v>5</v>
      </c>
      <c r="I22304">
        <v>1</v>
      </c>
      <c r="J22304">
        <v>5</v>
      </c>
    </row>
    <row r="22305" spans="1:10" x14ac:dyDescent="0.3">
      <c r="A22305" s="57" t="s">
        <v>16</v>
      </c>
      <c r="B22305">
        <v>7.5</v>
      </c>
      <c r="C22305" s="57" t="s">
        <v>16</v>
      </c>
      <c r="D22305">
        <v>7.5</v>
      </c>
      <c r="E22305" s="57" t="s">
        <v>16</v>
      </c>
      <c r="F22305">
        <v>7.5</v>
      </c>
      <c r="G22305" s="57" t="s">
        <v>16</v>
      </c>
      <c r="H22305">
        <v>5</v>
      </c>
      <c r="I22305">
        <v>1</v>
      </c>
      <c r="J22305">
        <v>5</v>
      </c>
    </row>
    <row r="22306" spans="1:10" x14ac:dyDescent="0.3">
      <c r="A22306" s="57" t="s">
        <v>16</v>
      </c>
      <c r="B22306">
        <v>0</v>
      </c>
      <c r="C22306" s="57" t="s">
        <v>16</v>
      </c>
      <c r="D22306">
        <v>0</v>
      </c>
      <c r="E22306" s="57" t="s">
        <v>19</v>
      </c>
      <c r="F22306">
        <v>7.5</v>
      </c>
      <c r="G22306" s="57" t="s">
        <v>16</v>
      </c>
      <c r="H22306">
        <v>5</v>
      </c>
      <c r="I22306">
        <v>1</v>
      </c>
      <c r="J22306">
        <v>5</v>
      </c>
    </row>
    <row r="22307" spans="1:10" x14ac:dyDescent="0.3">
      <c r="A22307" s="57" t="s">
        <v>16</v>
      </c>
      <c r="B22307">
        <v>2.5</v>
      </c>
      <c r="C22307" s="57" t="s">
        <v>16</v>
      </c>
      <c r="D22307">
        <v>0</v>
      </c>
      <c r="E22307" s="57" t="s">
        <v>19</v>
      </c>
      <c r="F22307">
        <v>7.5</v>
      </c>
      <c r="G22307" s="57" t="s">
        <v>16</v>
      </c>
      <c r="H22307">
        <v>5</v>
      </c>
      <c r="I22307">
        <v>1</v>
      </c>
      <c r="J22307">
        <v>5</v>
      </c>
    </row>
    <row r="22308" spans="1:10" x14ac:dyDescent="0.3">
      <c r="A22308" s="57" t="s">
        <v>16</v>
      </c>
      <c r="B22308">
        <v>0</v>
      </c>
      <c r="C22308" s="57" t="s">
        <v>16</v>
      </c>
      <c r="D22308">
        <v>2.5</v>
      </c>
      <c r="E22308" s="57" t="s">
        <v>19</v>
      </c>
      <c r="F22308">
        <v>7.5</v>
      </c>
      <c r="G22308" s="57" t="s">
        <v>16</v>
      </c>
      <c r="H22308">
        <v>5</v>
      </c>
      <c r="I22308">
        <v>1</v>
      </c>
      <c r="J22308">
        <v>5</v>
      </c>
    </row>
    <row r="22309" spans="1:10" x14ac:dyDescent="0.3">
      <c r="A22309" s="57" t="s">
        <v>16</v>
      </c>
      <c r="B22309">
        <v>2.5</v>
      </c>
      <c r="C22309" s="57" t="s">
        <v>16</v>
      </c>
      <c r="D22309">
        <v>2.5</v>
      </c>
      <c r="E22309" s="57" t="s">
        <v>19</v>
      </c>
      <c r="F22309">
        <v>7.5</v>
      </c>
      <c r="G22309" s="57" t="s">
        <v>16</v>
      </c>
      <c r="H22309">
        <v>5</v>
      </c>
      <c r="I22309">
        <v>1</v>
      </c>
      <c r="J22309">
        <v>5</v>
      </c>
    </row>
    <row r="22310" spans="1:10" x14ac:dyDescent="0.3">
      <c r="A22310" s="57" t="s">
        <v>16</v>
      </c>
      <c r="B22310">
        <v>5</v>
      </c>
      <c r="C22310" s="57" t="s">
        <v>16</v>
      </c>
      <c r="D22310">
        <v>2.5</v>
      </c>
      <c r="E22310" s="57" t="s">
        <v>19</v>
      </c>
      <c r="F22310">
        <v>7.5</v>
      </c>
      <c r="G22310" s="57" t="s">
        <v>16</v>
      </c>
      <c r="H22310">
        <v>5</v>
      </c>
      <c r="I22310">
        <v>1</v>
      </c>
      <c r="J22310">
        <v>5</v>
      </c>
    </row>
    <row r="22311" spans="1:10" x14ac:dyDescent="0.3">
      <c r="A22311" s="57" t="s">
        <v>16</v>
      </c>
      <c r="B22311">
        <v>2.5</v>
      </c>
      <c r="C22311" s="57" t="s">
        <v>16</v>
      </c>
      <c r="D22311">
        <v>5</v>
      </c>
      <c r="E22311" s="57" t="s">
        <v>19</v>
      </c>
      <c r="F22311">
        <v>7.5</v>
      </c>
      <c r="G22311" s="57" t="s">
        <v>16</v>
      </c>
      <c r="H22311">
        <v>5</v>
      </c>
      <c r="I22311">
        <v>1</v>
      </c>
      <c r="J22311">
        <v>5</v>
      </c>
    </row>
    <row r="22312" spans="1:10" x14ac:dyDescent="0.3">
      <c r="A22312" s="57" t="s">
        <v>16</v>
      </c>
      <c r="B22312">
        <v>5</v>
      </c>
      <c r="C22312" s="57" t="s">
        <v>16</v>
      </c>
      <c r="D22312">
        <v>5</v>
      </c>
      <c r="E22312" s="57" t="s">
        <v>19</v>
      </c>
      <c r="F22312">
        <v>7.5</v>
      </c>
      <c r="G22312" s="57" t="s">
        <v>16</v>
      </c>
      <c r="H22312">
        <v>5</v>
      </c>
      <c r="I22312">
        <v>1</v>
      </c>
      <c r="J22312">
        <v>5</v>
      </c>
    </row>
    <row r="22313" spans="1:10" x14ac:dyDescent="0.3">
      <c r="A22313" s="57" t="s">
        <v>16</v>
      </c>
      <c r="B22313">
        <v>7.5</v>
      </c>
      <c r="C22313" s="57" t="s">
        <v>16</v>
      </c>
      <c r="D22313">
        <v>5</v>
      </c>
      <c r="E22313" s="57" t="s">
        <v>19</v>
      </c>
      <c r="F22313">
        <v>7.5</v>
      </c>
      <c r="G22313" s="57" t="s">
        <v>16</v>
      </c>
      <c r="H22313">
        <v>5</v>
      </c>
      <c r="I22313">
        <v>1</v>
      </c>
      <c r="J22313">
        <v>5</v>
      </c>
    </row>
    <row r="22314" spans="1:10" x14ac:dyDescent="0.3">
      <c r="A22314" s="57" t="s">
        <v>16</v>
      </c>
      <c r="B22314">
        <v>5</v>
      </c>
      <c r="C22314" s="57" t="s">
        <v>16</v>
      </c>
      <c r="D22314">
        <v>7.5</v>
      </c>
      <c r="E22314" s="57" t="s">
        <v>19</v>
      </c>
      <c r="F22314">
        <v>7.5</v>
      </c>
      <c r="G22314" s="57" t="s">
        <v>16</v>
      </c>
      <c r="H22314">
        <v>5</v>
      </c>
      <c r="I22314">
        <v>1</v>
      </c>
      <c r="J22314">
        <v>5</v>
      </c>
    </row>
    <row r="22315" spans="1:10" x14ac:dyDescent="0.3">
      <c r="A22315" s="57" t="s">
        <v>16</v>
      </c>
      <c r="B22315">
        <v>7.5</v>
      </c>
      <c r="C22315" s="57" t="s">
        <v>16</v>
      </c>
      <c r="D22315">
        <v>7.5</v>
      </c>
      <c r="E22315" s="57" t="s">
        <v>19</v>
      </c>
      <c r="F22315">
        <v>7.5</v>
      </c>
      <c r="G22315" s="57" t="s">
        <v>16</v>
      </c>
      <c r="H22315">
        <v>5</v>
      </c>
      <c r="I22315">
        <v>1</v>
      </c>
      <c r="J22315">
        <v>5</v>
      </c>
    </row>
    <row r="22316" spans="1:10" x14ac:dyDescent="0.3">
      <c r="A22316" s="57" t="s">
        <v>16</v>
      </c>
      <c r="B22316">
        <v>0</v>
      </c>
      <c r="C22316" s="57" t="s">
        <v>16</v>
      </c>
      <c r="D22316">
        <v>0</v>
      </c>
      <c r="E22316" s="57" t="s">
        <v>20</v>
      </c>
      <c r="F22316">
        <v>7.5</v>
      </c>
      <c r="G22316" s="57" t="s">
        <v>16</v>
      </c>
      <c r="H22316">
        <v>5</v>
      </c>
      <c r="I22316">
        <v>1</v>
      </c>
      <c r="J22316">
        <v>5</v>
      </c>
    </row>
    <row r="22317" spans="1:10" x14ac:dyDescent="0.3">
      <c r="A22317" s="57" t="s">
        <v>16</v>
      </c>
      <c r="B22317">
        <v>2.5</v>
      </c>
      <c r="C22317" s="57" t="s">
        <v>16</v>
      </c>
      <c r="D22317">
        <v>0</v>
      </c>
      <c r="E22317" s="57" t="s">
        <v>20</v>
      </c>
      <c r="F22317">
        <v>7.5</v>
      </c>
      <c r="G22317" s="57" t="s">
        <v>16</v>
      </c>
      <c r="H22317">
        <v>5</v>
      </c>
      <c r="I22317">
        <v>1</v>
      </c>
      <c r="J22317">
        <v>5</v>
      </c>
    </row>
    <row r="22318" spans="1:10" x14ac:dyDescent="0.3">
      <c r="A22318" s="57" t="s">
        <v>16</v>
      </c>
      <c r="B22318">
        <v>0</v>
      </c>
      <c r="C22318" s="57" t="s">
        <v>16</v>
      </c>
      <c r="D22318">
        <v>2.5</v>
      </c>
      <c r="E22318" s="57" t="s">
        <v>20</v>
      </c>
      <c r="F22318">
        <v>7.5</v>
      </c>
      <c r="G22318" s="57" t="s">
        <v>16</v>
      </c>
      <c r="H22318">
        <v>5</v>
      </c>
      <c r="I22318">
        <v>1</v>
      </c>
      <c r="J22318">
        <v>5</v>
      </c>
    </row>
    <row r="22319" spans="1:10" x14ac:dyDescent="0.3">
      <c r="A22319" s="57" t="s">
        <v>16</v>
      </c>
      <c r="B22319">
        <v>2.5</v>
      </c>
      <c r="C22319" s="57" t="s">
        <v>16</v>
      </c>
      <c r="D22319">
        <v>2.5</v>
      </c>
      <c r="E22319" s="57" t="s">
        <v>20</v>
      </c>
      <c r="F22319">
        <v>7.5</v>
      </c>
      <c r="G22319" s="57" t="s">
        <v>16</v>
      </c>
      <c r="H22319">
        <v>5</v>
      </c>
      <c r="I22319">
        <v>1</v>
      </c>
      <c r="J22319">
        <v>5</v>
      </c>
    </row>
    <row r="22320" spans="1:10" x14ac:dyDescent="0.3">
      <c r="A22320" s="57" t="s">
        <v>16</v>
      </c>
      <c r="B22320">
        <v>5</v>
      </c>
      <c r="C22320" s="57" t="s">
        <v>16</v>
      </c>
      <c r="D22320">
        <v>2.5</v>
      </c>
      <c r="E22320" s="57" t="s">
        <v>20</v>
      </c>
      <c r="F22320">
        <v>7.5</v>
      </c>
      <c r="G22320" s="57" t="s">
        <v>16</v>
      </c>
      <c r="H22320">
        <v>5</v>
      </c>
      <c r="I22320">
        <v>1</v>
      </c>
      <c r="J22320">
        <v>5</v>
      </c>
    </row>
    <row r="22321" spans="1:10" x14ac:dyDescent="0.3">
      <c r="A22321" s="57" t="s">
        <v>16</v>
      </c>
      <c r="B22321">
        <v>2.5</v>
      </c>
      <c r="C22321" s="57" t="s">
        <v>16</v>
      </c>
      <c r="D22321">
        <v>5</v>
      </c>
      <c r="E22321" s="57" t="s">
        <v>20</v>
      </c>
      <c r="F22321">
        <v>7.5</v>
      </c>
      <c r="G22321" s="57" t="s">
        <v>16</v>
      </c>
      <c r="H22321">
        <v>5</v>
      </c>
      <c r="I22321">
        <v>1</v>
      </c>
      <c r="J22321">
        <v>5</v>
      </c>
    </row>
    <row r="22322" spans="1:10" x14ac:dyDescent="0.3">
      <c r="A22322" s="57" t="s">
        <v>16</v>
      </c>
      <c r="B22322">
        <v>5</v>
      </c>
      <c r="C22322" s="57" t="s">
        <v>16</v>
      </c>
      <c r="D22322">
        <v>5</v>
      </c>
      <c r="E22322" s="57" t="s">
        <v>20</v>
      </c>
      <c r="F22322">
        <v>7.5</v>
      </c>
      <c r="G22322" s="57" t="s">
        <v>16</v>
      </c>
      <c r="H22322">
        <v>5</v>
      </c>
      <c r="I22322">
        <v>1</v>
      </c>
      <c r="J22322">
        <v>5</v>
      </c>
    </row>
    <row r="22323" spans="1:10" x14ac:dyDescent="0.3">
      <c r="A22323" s="57" t="s">
        <v>16</v>
      </c>
      <c r="B22323">
        <v>7.5</v>
      </c>
      <c r="C22323" s="57" t="s">
        <v>16</v>
      </c>
      <c r="D22323">
        <v>5</v>
      </c>
      <c r="E22323" s="57" t="s">
        <v>20</v>
      </c>
      <c r="F22323">
        <v>7.5</v>
      </c>
      <c r="G22323" s="57" t="s">
        <v>16</v>
      </c>
      <c r="H22323">
        <v>5</v>
      </c>
      <c r="I22323">
        <v>1</v>
      </c>
      <c r="J22323">
        <v>5</v>
      </c>
    </row>
    <row r="22324" spans="1:10" x14ac:dyDescent="0.3">
      <c r="A22324" s="57" t="s">
        <v>16</v>
      </c>
      <c r="B22324">
        <v>5</v>
      </c>
      <c r="C22324" s="57" t="s">
        <v>16</v>
      </c>
      <c r="D22324">
        <v>7.5</v>
      </c>
      <c r="E22324" s="57" t="s">
        <v>20</v>
      </c>
      <c r="F22324">
        <v>7.5</v>
      </c>
      <c r="G22324" s="57" t="s">
        <v>16</v>
      </c>
      <c r="H22324">
        <v>5</v>
      </c>
      <c r="I22324">
        <v>1</v>
      </c>
      <c r="J22324">
        <v>5</v>
      </c>
    </row>
    <row r="22325" spans="1:10" x14ac:dyDescent="0.3">
      <c r="A22325" s="57" t="s">
        <v>16</v>
      </c>
      <c r="B22325">
        <v>7.5</v>
      </c>
      <c r="C22325" s="57" t="s">
        <v>16</v>
      </c>
      <c r="D22325">
        <v>7.5</v>
      </c>
      <c r="E22325" s="57" t="s">
        <v>20</v>
      </c>
      <c r="F22325">
        <v>7.5</v>
      </c>
      <c r="G22325" s="57" t="s">
        <v>16</v>
      </c>
      <c r="H22325">
        <v>5</v>
      </c>
      <c r="I22325">
        <v>1</v>
      </c>
      <c r="J22325">
        <v>5</v>
      </c>
    </row>
    <row r="22326" spans="1:10" x14ac:dyDescent="0.3">
      <c r="A22326" s="57" t="s">
        <v>16</v>
      </c>
      <c r="B22326">
        <v>0</v>
      </c>
      <c r="C22326" s="57" t="s">
        <v>16</v>
      </c>
      <c r="D22326">
        <v>0</v>
      </c>
      <c r="E22326" s="57" t="s">
        <v>17</v>
      </c>
      <c r="F22326">
        <v>5</v>
      </c>
      <c r="G22326" s="57" t="s">
        <v>16</v>
      </c>
      <c r="H22326">
        <v>5</v>
      </c>
      <c r="I22326">
        <v>1</v>
      </c>
      <c r="J22326">
        <v>5</v>
      </c>
    </row>
    <row r="22327" spans="1:10" x14ac:dyDescent="0.3">
      <c r="A22327" s="57" t="s">
        <v>16</v>
      </c>
      <c r="B22327">
        <v>2.5</v>
      </c>
      <c r="C22327" s="57" t="s">
        <v>16</v>
      </c>
      <c r="D22327">
        <v>0</v>
      </c>
      <c r="E22327" s="57" t="s">
        <v>17</v>
      </c>
      <c r="F22327">
        <v>5</v>
      </c>
      <c r="G22327" s="57" t="s">
        <v>16</v>
      </c>
      <c r="H22327">
        <v>5</v>
      </c>
      <c r="I22327">
        <v>1</v>
      </c>
      <c r="J22327">
        <v>5</v>
      </c>
    </row>
    <row r="22328" spans="1:10" x14ac:dyDescent="0.3">
      <c r="A22328" s="57" t="s">
        <v>16</v>
      </c>
      <c r="B22328">
        <v>0</v>
      </c>
      <c r="C22328" s="57" t="s">
        <v>16</v>
      </c>
      <c r="D22328">
        <v>2.5</v>
      </c>
      <c r="E22328" s="57" t="s">
        <v>17</v>
      </c>
      <c r="F22328">
        <v>5</v>
      </c>
      <c r="G22328" s="57" t="s">
        <v>16</v>
      </c>
      <c r="H22328">
        <v>5</v>
      </c>
      <c r="I22328">
        <v>1</v>
      </c>
      <c r="J22328">
        <v>5</v>
      </c>
    </row>
    <row r="22329" spans="1:10" x14ac:dyDescent="0.3">
      <c r="A22329" s="57" t="s">
        <v>16</v>
      </c>
      <c r="B22329">
        <v>2.5</v>
      </c>
      <c r="C22329" s="57" t="s">
        <v>16</v>
      </c>
      <c r="D22329">
        <v>2.5</v>
      </c>
      <c r="E22329" s="57" t="s">
        <v>17</v>
      </c>
      <c r="F22329">
        <v>5</v>
      </c>
      <c r="G22329" s="57" t="s">
        <v>16</v>
      </c>
      <c r="H22329">
        <v>5</v>
      </c>
      <c r="I22329">
        <v>1</v>
      </c>
      <c r="J22329">
        <v>5</v>
      </c>
    </row>
    <row r="22330" spans="1:10" x14ac:dyDescent="0.3">
      <c r="A22330" s="57" t="s">
        <v>16</v>
      </c>
      <c r="B22330">
        <v>5</v>
      </c>
      <c r="C22330" s="57" t="s">
        <v>16</v>
      </c>
      <c r="D22330">
        <v>2.5</v>
      </c>
      <c r="E22330" s="57" t="s">
        <v>17</v>
      </c>
      <c r="F22330">
        <v>5</v>
      </c>
      <c r="G22330" s="57" t="s">
        <v>16</v>
      </c>
      <c r="H22330">
        <v>5</v>
      </c>
      <c r="I22330">
        <v>1</v>
      </c>
      <c r="J22330">
        <v>5</v>
      </c>
    </row>
    <row r="22331" spans="1:10" x14ac:dyDescent="0.3">
      <c r="A22331" s="57" t="s">
        <v>16</v>
      </c>
      <c r="B22331">
        <v>2.5</v>
      </c>
      <c r="C22331" s="57" t="s">
        <v>16</v>
      </c>
      <c r="D22331">
        <v>5</v>
      </c>
      <c r="E22331" s="57" t="s">
        <v>17</v>
      </c>
      <c r="F22331">
        <v>5</v>
      </c>
      <c r="G22331" s="57" t="s">
        <v>16</v>
      </c>
      <c r="H22331">
        <v>5</v>
      </c>
      <c r="I22331">
        <v>1</v>
      </c>
      <c r="J22331">
        <v>5</v>
      </c>
    </row>
    <row r="22332" spans="1:10" x14ac:dyDescent="0.3">
      <c r="A22332" s="57" t="s">
        <v>16</v>
      </c>
      <c r="B22332">
        <v>5</v>
      </c>
      <c r="C22332" s="57" t="s">
        <v>16</v>
      </c>
      <c r="D22332">
        <v>5</v>
      </c>
      <c r="E22332" s="57" t="s">
        <v>17</v>
      </c>
      <c r="F22332">
        <v>5</v>
      </c>
      <c r="G22332" s="57" t="s">
        <v>16</v>
      </c>
      <c r="H22332">
        <v>5</v>
      </c>
      <c r="I22332">
        <v>1</v>
      </c>
      <c r="J22332">
        <v>5</v>
      </c>
    </row>
    <row r="22333" spans="1:10" x14ac:dyDescent="0.3">
      <c r="A22333" s="57" t="s">
        <v>16</v>
      </c>
      <c r="B22333">
        <v>7.5</v>
      </c>
      <c r="C22333" s="57" t="s">
        <v>16</v>
      </c>
      <c r="D22333">
        <v>5</v>
      </c>
      <c r="E22333" s="57" t="s">
        <v>17</v>
      </c>
      <c r="F22333">
        <v>5</v>
      </c>
      <c r="G22333" s="57" t="s">
        <v>16</v>
      </c>
      <c r="H22333">
        <v>5</v>
      </c>
      <c r="I22333">
        <v>1</v>
      </c>
      <c r="J22333">
        <v>5</v>
      </c>
    </row>
    <row r="22334" spans="1:10" x14ac:dyDescent="0.3">
      <c r="A22334" s="57" t="s">
        <v>16</v>
      </c>
      <c r="B22334">
        <v>5</v>
      </c>
      <c r="C22334" s="57" t="s">
        <v>16</v>
      </c>
      <c r="D22334">
        <v>7.5</v>
      </c>
      <c r="E22334" s="57" t="s">
        <v>17</v>
      </c>
      <c r="F22334">
        <v>5</v>
      </c>
      <c r="G22334" s="57" t="s">
        <v>16</v>
      </c>
      <c r="H22334">
        <v>5</v>
      </c>
      <c r="I22334">
        <v>1</v>
      </c>
      <c r="J22334">
        <v>5</v>
      </c>
    </row>
    <row r="22335" spans="1:10" x14ac:dyDescent="0.3">
      <c r="A22335" s="57" t="s">
        <v>16</v>
      </c>
      <c r="B22335">
        <v>7.5</v>
      </c>
      <c r="C22335" s="57" t="s">
        <v>16</v>
      </c>
      <c r="D22335">
        <v>7.5</v>
      </c>
      <c r="E22335" s="57" t="s">
        <v>17</v>
      </c>
      <c r="F22335">
        <v>5</v>
      </c>
      <c r="G22335" s="57" t="s">
        <v>16</v>
      </c>
      <c r="H22335">
        <v>5</v>
      </c>
      <c r="I22335">
        <v>1</v>
      </c>
      <c r="J22335">
        <v>5</v>
      </c>
    </row>
    <row r="22336" spans="1:10" x14ac:dyDescent="0.3">
      <c r="A22336" s="57" t="s">
        <v>16</v>
      </c>
      <c r="B22336">
        <v>0</v>
      </c>
      <c r="C22336" s="57" t="s">
        <v>16</v>
      </c>
      <c r="D22336">
        <v>0</v>
      </c>
      <c r="E22336" s="57" t="s">
        <v>18</v>
      </c>
      <c r="F22336">
        <v>5</v>
      </c>
      <c r="G22336" s="57" t="s">
        <v>16</v>
      </c>
      <c r="H22336">
        <v>5</v>
      </c>
      <c r="I22336">
        <v>1</v>
      </c>
      <c r="J22336">
        <v>5</v>
      </c>
    </row>
    <row r="22337" spans="1:10" x14ac:dyDescent="0.3">
      <c r="A22337" s="57" t="s">
        <v>16</v>
      </c>
      <c r="B22337">
        <v>2.5</v>
      </c>
      <c r="C22337" s="57" t="s">
        <v>16</v>
      </c>
      <c r="D22337">
        <v>0</v>
      </c>
      <c r="E22337" s="57" t="s">
        <v>18</v>
      </c>
      <c r="F22337">
        <v>5</v>
      </c>
      <c r="G22337" s="57" t="s">
        <v>16</v>
      </c>
      <c r="H22337">
        <v>5</v>
      </c>
      <c r="I22337">
        <v>1</v>
      </c>
      <c r="J22337">
        <v>5</v>
      </c>
    </row>
    <row r="22338" spans="1:10" x14ac:dyDescent="0.3">
      <c r="A22338" s="57" t="s">
        <v>16</v>
      </c>
      <c r="B22338">
        <v>0</v>
      </c>
      <c r="C22338" s="57" t="s">
        <v>16</v>
      </c>
      <c r="D22338">
        <v>2.5</v>
      </c>
      <c r="E22338" s="57" t="s">
        <v>18</v>
      </c>
      <c r="F22338">
        <v>5</v>
      </c>
      <c r="G22338" s="57" t="s">
        <v>16</v>
      </c>
      <c r="H22338">
        <v>5</v>
      </c>
      <c r="I22338">
        <v>1</v>
      </c>
      <c r="J22338">
        <v>5</v>
      </c>
    </row>
    <row r="22339" spans="1:10" x14ac:dyDescent="0.3">
      <c r="A22339" s="57" t="s">
        <v>16</v>
      </c>
      <c r="B22339">
        <v>2.5</v>
      </c>
      <c r="C22339" s="57" t="s">
        <v>16</v>
      </c>
      <c r="D22339">
        <v>2.5</v>
      </c>
      <c r="E22339" s="57" t="s">
        <v>18</v>
      </c>
      <c r="F22339">
        <v>5</v>
      </c>
      <c r="G22339" s="57" t="s">
        <v>16</v>
      </c>
      <c r="H22339">
        <v>5</v>
      </c>
      <c r="I22339">
        <v>1</v>
      </c>
      <c r="J22339">
        <v>5</v>
      </c>
    </row>
    <row r="22340" spans="1:10" x14ac:dyDescent="0.3">
      <c r="A22340" s="57" t="s">
        <v>16</v>
      </c>
      <c r="B22340">
        <v>5</v>
      </c>
      <c r="C22340" s="57" t="s">
        <v>16</v>
      </c>
      <c r="D22340">
        <v>2.5</v>
      </c>
      <c r="E22340" s="57" t="s">
        <v>18</v>
      </c>
      <c r="F22340">
        <v>5</v>
      </c>
      <c r="G22340" s="57" t="s">
        <v>16</v>
      </c>
      <c r="H22340">
        <v>5</v>
      </c>
      <c r="I22340">
        <v>1</v>
      </c>
      <c r="J22340">
        <v>5</v>
      </c>
    </row>
    <row r="22341" spans="1:10" x14ac:dyDescent="0.3">
      <c r="A22341" s="57" t="s">
        <v>16</v>
      </c>
      <c r="B22341">
        <v>2.5</v>
      </c>
      <c r="C22341" s="57" t="s">
        <v>16</v>
      </c>
      <c r="D22341">
        <v>5</v>
      </c>
      <c r="E22341" s="57" t="s">
        <v>18</v>
      </c>
      <c r="F22341">
        <v>5</v>
      </c>
      <c r="G22341" s="57" t="s">
        <v>16</v>
      </c>
      <c r="H22341">
        <v>5</v>
      </c>
      <c r="I22341">
        <v>1</v>
      </c>
      <c r="J22341">
        <v>5</v>
      </c>
    </row>
    <row r="22342" spans="1:10" x14ac:dyDescent="0.3">
      <c r="A22342" s="57" t="s">
        <v>16</v>
      </c>
      <c r="B22342">
        <v>5</v>
      </c>
      <c r="C22342" s="57" t="s">
        <v>16</v>
      </c>
      <c r="D22342">
        <v>5</v>
      </c>
      <c r="E22342" s="57" t="s">
        <v>18</v>
      </c>
      <c r="F22342">
        <v>5</v>
      </c>
      <c r="G22342" s="57" t="s">
        <v>16</v>
      </c>
      <c r="H22342">
        <v>5</v>
      </c>
      <c r="I22342">
        <v>1</v>
      </c>
      <c r="J22342">
        <v>5</v>
      </c>
    </row>
    <row r="22343" spans="1:10" x14ac:dyDescent="0.3">
      <c r="A22343" s="57" t="s">
        <v>16</v>
      </c>
      <c r="B22343">
        <v>7.5</v>
      </c>
      <c r="C22343" s="57" t="s">
        <v>16</v>
      </c>
      <c r="D22343">
        <v>5</v>
      </c>
      <c r="E22343" s="57" t="s">
        <v>18</v>
      </c>
      <c r="F22343">
        <v>5</v>
      </c>
      <c r="G22343" s="57" t="s">
        <v>16</v>
      </c>
      <c r="H22343">
        <v>5</v>
      </c>
      <c r="I22343">
        <v>1</v>
      </c>
      <c r="J22343">
        <v>5</v>
      </c>
    </row>
    <row r="22344" spans="1:10" x14ac:dyDescent="0.3">
      <c r="A22344" s="57" t="s">
        <v>16</v>
      </c>
      <c r="B22344">
        <v>5</v>
      </c>
      <c r="C22344" s="57" t="s">
        <v>16</v>
      </c>
      <c r="D22344">
        <v>7.5</v>
      </c>
      <c r="E22344" s="57" t="s">
        <v>18</v>
      </c>
      <c r="F22344">
        <v>5</v>
      </c>
      <c r="G22344" s="57" t="s">
        <v>16</v>
      </c>
      <c r="H22344">
        <v>5</v>
      </c>
      <c r="I22344">
        <v>1</v>
      </c>
      <c r="J22344">
        <v>5</v>
      </c>
    </row>
    <row r="22345" spans="1:10" x14ac:dyDescent="0.3">
      <c r="A22345" s="57" t="s">
        <v>16</v>
      </c>
      <c r="B22345">
        <v>7.5</v>
      </c>
      <c r="C22345" s="57" t="s">
        <v>16</v>
      </c>
      <c r="D22345">
        <v>7.5</v>
      </c>
      <c r="E22345" s="57" t="s">
        <v>18</v>
      </c>
      <c r="F22345">
        <v>5</v>
      </c>
      <c r="G22345" s="57" t="s">
        <v>16</v>
      </c>
      <c r="H22345">
        <v>5</v>
      </c>
      <c r="I22345">
        <v>1</v>
      </c>
      <c r="J22345">
        <v>5</v>
      </c>
    </row>
    <row r="22346" spans="1:10" x14ac:dyDescent="0.3">
      <c r="A22346" s="57" t="s">
        <v>16</v>
      </c>
      <c r="B22346">
        <v>0</v>
      </c>
      <c r="C22346" s="57" t="s">
        <v>16</v>
      </c>
      <c r="D22346">
        <v>0</v>
      </c>
      <c r="E22346" s="57" t="s">
        <v>16</v>
      </c>
      <c r="F22346">
        <v>5</v>
      </c>
      <c r="G22346" s="57" t="s">
        <v>16</v>
      </c>
      <c r="H22346">
        <v>5</v>
      </c>
      <c r="I22346">
        <v>1</v>
      </c>
      <c r="J22346">
        <v>5</v>
      </c>
    </row>
    <row r="22347" spans="1:10" x14ac:dyDescent="0.3">
      <c r="A22347" s="57" t="s">
        <v>16</v>
      </c>
      <c r="B22347">
        <v>2.5</v>
      </c>
      <c r="C22347" s="57" t="s">
        <v>16</v>
      </c>
      <c r="D22347">
        <v>0</v>
      </c>
      <c r="E22347" s="57" t="s">
        <v>16</v>
      </c>
      <c r="F22347">
        <v>5</v>
      </c>
      <c r="G22347" s="57" t="s">
        <v>16</v>
      </c>
      <c r="H22347">
        <v>5</v>
      </c>
      <c r="I22347">
        <v>1</v>
      </c>
      <c r="J22347">
        <v>5</v>
      </c>
    </row>
    <row r="22348" spans="1:10" x14ac:dyDescent="0.3">
      <c r="A22348" s="57" t="s">
        <v>16</v>
      </c>
      <c r="B22348">
        <v>0</v>
      </c>
      <c r="C22348" s="57" t="s">
        <v>16</v>
      </c>
      <c r="D22348">
        <v>2.5</v>
      </c>
      <c r="E22348" s="57" t="s">
        <v>16</v>
      </c>
      <c r="F22348">
        <v>5</v>
      </c>
      <c r="G22348" s="57" t="s">
        <v>16</v>
      </c>
      <c r="H22348">
        <v>5</v>
      </c>
      <c r="I22348">
        <v>1</v>
      </c>
      <c r="J22348">
        <v>5</v>
      </c>
    </row>
    <row r="22349" spans="1:10" x14ac:dyDescent="0.3">
      <c r="A22349" s="57" t="s">
        <v>16</v>
      </c>
      <c r="B22349">
        <v>2.5</v>
      </c>
      <c r="C22349" s="57" t="s">
        <v>16</v>
      </c>
      <c r="D22349">
        <v>2.5</v>
      </c>
      <c r="E22349" s="57" t="s">
        <v>16</v>
      </c>
      <c r="F22349">
        <v>5</v>
      </c>
      <c r="G22349" s="57" t="s">
        <v>16</v>
      </c>
      <c r="H22349">
        <v>5</v>
      </c>
      <c r="I22349">
        <v>1</v>
      </c>
      <c r="J22349">
        <v>5</v>
      </c>
    </row>
    <row r="22350" spans="1:10" x14ac:dyDescent="0.3">
      <c r="A22350" s="57" t="s">
        <v>16</v>
      </c>
      <c r="B22350">
        <v>5</v>
      </c>
      <c r="C22350" s="57" t="s">
        <v>16</v>
      </c>
      <c r="D22350">
        <v>2.5</v>
      </c>
      <c r="E22350" s="57" t="s">
        <v>16</v>
      </c>
      <c r="F22350">
        <v>5</v>
      </c>
      <c r="G22350" s="57" t="s">
        <v>16</v>
      </c>
      <c r="H22350">
        <v>5</v>
      </c>
      <c r="I22350">
        <v>1</v>
      </c>
      <c r="J22350">
        <v>5</v>
      </c>
    </row>
    <row r="22351" spans="1:10" x14ac:dyDescent="0.3">
      <c r="A22351" s="57" t="s">
        <v>16</v>
      </c>
      <c r="B22351">
        <v>2.5</v>
      </c>
      <c r="C22351" s="57" t="s">
        <v>16</v>
      </c>
      <c r="D22351">
        <v>5</v>
      </c>
      <c r="E22351" s="57" t="s">
        <v>16</v>
      </c>
      <c r="F22351">
        <v>5</v>
      </c>
      <c r="G22351" s="57" t="s">
        <v>16</v>
      </c>
      <c r="H22351">
        <v>5</v>
      </c>
      <c r="I22351">
        <v>1</v>
      </c>
      <c r="J22351">
        <v>5</v>
      </c>
    </row>
    <row r="22352" spans="1:10" x14ac:dyDescent="0.3">
      <c r="A22352" s="57" t="s">
        <v>16</v>
      </c>
      <c r="B22352">
        <v>5</v>
      </c>
      <c r="C22352" s="57" t="s">
        <v>16</v>
      </c>
      <c r="D22352">
        <v>5</v>
      </c>
      <c r="E22352" s="57" t="s">
        <v>16</v>
      </c>
      <c r="F22352">
        <v>5</v>
      </c>
      <c r="G22352" s="57" t="s">
        <v>16</v>
      </c>
      <c r="H22352">
        <v>5</v>
      </c>
      <c r="I22352">
        <v>1</v>
      </c>
      <c r="J22352">
        <v>5</v>
      </c>
    </row>
    <row r="22353" spans="1:10" x14ac:dyDescent="0.3">
      <c r="A22353" s="57" t="s">
        <v>16</v>
      </c>
      <c r="B22353">
        <v>7.5</v>
      </c>
      <c r="C22353" s="57" t="s">
        <v>16</v>
      </c>
      <c r="D22353">
        <v>5</v>
      </c>
      <c r="E22353" s="57" t="s">
        <v>16</v>
      </c>
      <c r="F22353">
        <v>5</v>
      </c>
      <c r="G22353" s="57" t="s">
        <v>16</v>
      </c>
      <c r="H22353">
        <v>5</v>
      </c>
      <c r="I22353">
        <v>1</v>
      </c>
      <c r="J22353">
        <v>5</v>
      </c>
    </row>
    <row r="22354" spans="1:10" x14ac:dyDescent="0.3">
      <c r="A22354" s="57" t="s">
        <v>16</v>
      </c>
      <c r="B22354">
        <v>5</v>
      </c>
      <c r="C22354" s="57" t="s">
        <v>16</v>
      </c>
      <c r="D22354">
        <v>7.5</v>
      </c>
      <c r="E22354" s="57" t="s">
        <v>16</v>
      </c>
      <c r="F22354">
        <v>5</v>
      </c>
      <c r="G22354" s="57" t="s">
        <v>16</v>
      </c>
      <c r="H22354">
        <v>5</v>
      </c>
      <c r="I22354">
        <v>1</v>
      </c>
      <c r="J22354">
        <v>5</v>
      </c>
    </row>
    <row r="22355" spans="1:10" x14ac:dyDescent="0.3">
      <c r="A22355" s="57" t="s">
        <v>16</v>
      </c>
      <c r="B22355">
        <v>7.5</v>
      </c>
      <c r="C22355" s="57" t="s">
        <v>16</v>
      </c>
      <c r="D22355">
        <v>7.5</v>
      </c>
      <c r="E22355" s="57" t="s">
        <v>16</v>
      </c>
      <c r="F22355">
        <v>5</v>
      </c>
      <c r="G22355" s="57" t="s">
        <v>16</v>
      </c>
      <c r="H22355">
        <v>5</v>
      </c>
      <c r="I22355">
        <v>1</v>
      </c>
      <c r="J22355">
        <v>5</v>
      </c>
    </row>
    <row r="22356" spans="1:10" x14ac:dyDescent="0.3">
      <c r="A22356" s="57" t="s">
        <v>16</v>
      </c>
      <c r="B22356">
        <v>0</v>
      </c>
      <c r="C22356" s="57" t="s">
        <v>16</v>
      </c>
      <c r="D22356">
        <v>0</v>
      </c>
      <c r="E22356" s="57" t="s">
        <v>19</v>
      </c>
      <c r="F22356">
        <v>5</v>
      </c>
      <c r="G22356" s="57" t="s">
        <v>16</v>
      </c>
      <c r="H22356">
        <v>5</v>
      </c>
      <c r="I22356">
        <v>1</v>
      </c>
      <c r="J22356">
        <v>5</v>
      </c>
    </row>
    <row r="22357" spans="1:10" x14ac:dyDescent="0.3">
      <c r="A22357" s="57" t="s">
        <v>16</v>
      </c>
      <c r="B22357">
        <v>2.5</v>
      </c>
      <c r="C22357" s="57" t="s">
        <v>16</v>
      </c>
      <c r="D22357">
        <v>0</v>
      </c>
      <c r="E22357" s="57" t="s">
        <v>19</v>
      </c>
      <c r="F22357">
        <v>5</v>
      </c>
      <c r="G22357" s="57" t="s">
        <v>16</v>
      </c>
      <c r="H22357">
        <v>5</v>
      </c>
      <c r="I22357">
        <v>1</v>
      </c>
      <c r="J22357">
        <v>5</v>
      </c>
    </row>
    <row r="22358" spans="1:10" x14ac:dyDescent="0.3">
      <c r="A22358" s="57" t="s">
        <v>16</v>
      </c>
      <c r="B22358">
        <v>0</v>
      </c>
      <c r="C22358" s="57" t="s">
        <v>16</v>
      </c>
      <c r="D22358">
        <v>2.5</v>
      </c>
      <c r="E22358" s="57" t="s">
        <v>19</v>
      </c>
      <c r="F22358">
        <v>5</v>
      </c>
      <c r="G22358" s="57" t="s">
        <v>16</v>
      </c>
      <c r="H22358">
        <v>5</v>
      </c>
      <c r="I22358">
        <v>1</v>
      </c>
      <c r="J22358">
        <v>5</v>
      </c>
    </row>
    <row r="22359" spans="1:10" x14ac:dyDescent="0.3">
      <c r="A22359" s="57" t="s">
        <v>16</v>
      </c>
      <c r="B22359">
        <v>2.5</v>
      </c>
      <c r="C22359" s="57" t="s">
        <v>16</v>
      </c>
      <c r="D22359">
        <v>2.5</v>
      </c>
      <c r="E22359" s="57" t="s">
        <v>19</v>
      </c>
      <c r="F22359">
        <v>5</v>
      </c>
      <c r="G22359" s="57" t="s">
        <v>16</v>
      </c>
      <c r="H22359">
        <v>5</v>
      </c>
      <c r="I22359">
        <v>1</v>
      </c>
      <c r="J22359">
        <v>5</v>
      </c>
    </row>
    <row r="22360" spans="1:10" x14ac:dyDescent="0.3">
      <c r="A22360" s="57" t="s">
        <v>16</v>
      </c>
      <c r="B22360">
        <v>5</v>
      </c>
      <c r="C22360" s="57" t="s">
        <v>16</v>
      </c>
      <c r="D22360">
        <v>2.5</v>
      </c>
      <c r="E22360" s="57" t="s">
        <v>19</v>
      </c>
      <c r="F22360">
        <v>5</v>
      </c>
      <c r="G22360" s="57" t="s">
        <v>16</v>
      </c>
      <c r="H22360">
        <v>5</v>
      </c>
      <c r="I22360">
        <v>1</v>
      </c>
      <c r="J22360">
        <v>5</v>
      </c>
    </row>
    <row r="22361" spans="1:10" x14ac:dyDescent="0.3">
      <c r="A22361" s="57" t="s">
        <v>16</v>
      </c>
      <c r="B22361">
        <v>2.5</v>
      </c>
      <c r="C22361" s="57" t="s">
        <v>16</v>
      </c>
      <c r="D22361">
        <v>5</v>
      </c>
      <c r="E22361" s="57" t="s">
        <v>19</v>
      </c>
      <c r="F22361">
        <v>5</v>
      </c>
      <c r="G22361" s="57" t="s">
        <v>16</v>
      </c>
      <c r="H22361">
        <v>5</v>
      </c>
      <c r="I22361">
        <v>1</v>
      </c>
      <c r="J22361">
        <v>5</v>
      </c>
    </row>
    <row r="22362" spans="1:10" x14ac:dyDescent="0.3">
      <c r="A22362" s="57" t="s">
        <v>16</v>
      </c>
      <c r="B22362">
        <v>5</v>
      </c>
      <c r="C22362" s="57" t="s">
        <v>16</v>
      </c>
      <c r="D22362">
        <v>5</v>
      </c>
      <c r="E22362" s="57" t="s">
        <v>19</v>
      </c>
      <c r="F22362">
        <v>5</v>
      </c>
      <c r="G22362" s="57" t="s">
        <v>16</v>
      </c>
      <c r="H22362">
        <v>5</v>
      </c>
      <c r="I22362">
        <v>1</v>
      </c>
      <c r="J22362">
        <v>5</v>
      </c>
    </row>
    <row r="22363" spans="1:10" x14ac:dyDescent="0.3">
      <c r="A22363" s="57" t="s">
        <v>16</v>
      </c>
      <c r="B22363">
        <v>7.5</v>
      </c>
      <c r="C22363" s="57" t="s">
        <v>16</v>
      </c>
      <c r="D22363">
        <v>5</v>
      </c>
      <c r="E22363" s="57" t="s">
        <v>19</v>
      </c>
      <c r="F22363">
        <v>5</v>
      </c>
      <c r="G22363" s="57" t="s">
        <v>16</v>
      </c>
      <c r="H22363">
        <v>5</v>
      </c>
      <c r="I22363">
        <v>1</v>
      </c>
      <c r="J22363">
        <v>5</v>
      </c>
    </row>
    <row r="22364" spans="1:10" x14ac:dyDescent="0.3">
      <c r="A22364" s="57" t="s">
        <v>16</v>
      </c>
      <c r="B22364">
        <v>5</v>
      </c>
      <c r="C22364" s="57" t="s">
        <v>16</v>
      </c>
      <c r="D22364">
        <v>7.5</v>
      </c>
      <c r="E22364" s="57" t="s">
        <v>19</v>
      </c>
      <c r="F22364">
        <v>5</v>
      </c>
      <c r="G22364" s="57" t="s">
        <v>16</v>
      </c>
      <c r="H22364">
        <v>5</v>
      </c>
      <c r="I22364">
        <v>1</v>
      </c>
      <c r="J22364">
        <v>5</v>
      </c>
    </row>
    <row r="22365" spans="1:10" x14ac:dyDescent="0.3">
      <c r="A22365" s="57" t="s">
        <v>16</v>
      </c>
      <c r="B22365">
        <v>7.5</v>
      </c>
      <c r="C22365" s="57" t="s">
        <v>16</v>
      </c>
      <c r="D22365">
        <v>7.5</v>
      </c>
      <c r="E22365" s="57" t="s">
        <v>19</v>
      </c>
      <c r="F22365">
        <v>5</v>
      </c>
      <c r="G22365" s="57" t="s">
        <v>16</v>
      </c>
      <c r="H22365">
        <v>5</v>
      </c>
      <c r="I22365">
        <v>1</v>
      </c>
      <c r="J22365">
        <v>5</v>
      </c>
    </row>
    <row r="22366" spans="1:10" x14ac:dyDescent="0.3">
      <c r="A22366" s="57" t="s">
        <v>16</v>
      </c>
      <c r="B22366">
        <v>0</v>
      </c>
      <c r="C22366" s="57" t="s">
        <v>16</v>
      </c>
      <c r="D22366">
        <v>0</v>
      </c>
      <c r="E22366" s="57" t="s">
        <v>20</v>
      </c>
      <c r="F22366">
        <v>5</v>
      </c>
      <c r="G22366" s="57" t="s">
        <v>16</v>
      </c>
      <c r="H22366">
        <v>5</v>
      </c>
      <c r="I22366">
        <v>1</v>
      </c>
      <c r="J22366">
        <v>5</v>
      </c>
    </row>
    <row r="22367" spans="1:10" x14ac:dyDescent="0.3">
      <c r="A22367" s="57" t="s">
        <v>16</v>
      </c>
      <c r="B22367">
        <v>2.5</v>
      </c>
      <c r="C22367" s="57" t="s">
        <v>16</v>
      </c>
      <c r="D22367">
        <v>0</v>
      </c>
      <c r="E22367" s="57" t="s">
        <v>20</v>
      </c>
      <c r="F22367">
        <v>5</v>
      </c>
      <c r="G22367" s="57" t="s">
        <v>16</v>
      </c>
      <c r="H22367">
        <v>5</v>
      </c>
      <c r="I22367">
        <v>1</v>
      </c>
      <c r="J22367">
        <v>5</v>
      </c>
    </row>
    <row r="22368" spans="1:10" x14ac:dyDescent="0.3">
      <c r="A22368" s="57" t="s">
        <v>16</v>
      </c>
      <c r="B22368">
        <v>0</v>
      </c>
      <c r="C22368" s="57" t="s">
        <v>16</v>
      </c>
      <c r="D22368">
        <v>2.5</v>
      </c>
      <c r="E22368" s="57" t="s">
        <v>20</v>
      </c>
      <c r="F22368">
        <v>5</v>
      </c>
      <c r="G22368" s="57" t="s">
        <v>16</v>
      </c>
      <c r="H22368">
        <v>5</v>
      </c>
      <c r="I22368">
        <v>1</v>
      </c>
      <c r="J22368">
        <v>5</v>
      </c>
    </row>
    <row r="22369" spans="1:10" x14ac:dyDescent="0.3">
      <c r="A22369" s="57" t="s">
        <v>16</v>
      </c>
      <c r="B22369">
        <v>2.5</v>
      </c>
      <c r="C22369" s="57" t="s">
        <v>16</v>
      </c>
      <c r="D22369">
        <v>2.5</v>
      </c>
      <c r="E22369" s="57" t="s">
        <v>20</v>
      </c>
      <c r="F22369">
        <v>5</v>
      </c>
      <c r="G22369" s="57" t="s">
        <v>16</v>
      </c>
      <c r="H22369">
        <v>5</v>
      </c>
      <c r="I22369">
        <v>1</v>
      </c>
      <c r="J22369">
        <v>5</v>
      </c>
    </row>
    <row r="22370" spans="1:10" x14ac:dyDescent="0.3">
      <c r="A22370" s="57" t="s">
        <v>16</v>
      </c>
      <c r="B22370">
        <v>5</v>
      </c>
      <c r="C22370" s="57" t="s">
        <v>16</v>
      </c>
      <c r="D22370">
        <v>2.5</v>
      </c>
      <c r="E22370" s="57" t="s">
        <v>20</v>
      </c>
      <c r="F22370">
        <v>5</v>
      </c>
      <c r="G22370" s="57" t="s">
        <v>16</v>
      </c>
      <c r="H22370">
        <v>5</v>
      </c>
      <c r="I22370">
        <v>1</v>
      </c>
      <c r="J22370">
        <v>5</v>
      </c>
    </row>
    <row r="22371" spans="1:10" x14ac:dyDescent="0.3">
      <c r="A22371" s="57" t="s">
        <v>16</v>
      </c>
      <c r="B22371">
        <v>2.5</v>
      </c>
      <c r="C22371" s="57" t="s">
        <v>16</v>
      </c>
      <c r="D22371">
        <v>5</v>
      </c>
      <c r="E22371" s="57" t="s">
        <v>20</v>
      </c>
      <c r="F22371">
        <v>5</v>
      </c>
      <c r="G22371" s="57" t="s">
        <v>16</v>
      </c>
      <c r="H22371">
        <v>5</v>
      </c>
      <c r="I22371">
        <v>1</v>
      </c>
      <c r="J22371">
        <v>5</v>
      </c>
    </row>
    <row r="22372" spans="1:10" x14ac:dyDescent="0.3">
      <c r="A22372" s="57" t="s">
        <v>16</v>
      </c>
      <c r="B22372">
        <v>5</v>
      </c>
      <c r="C22372" s="57" t="s">
        <v>16</v>
      </c>
      <c r="D22372">
        <v>5</v>
      </c>
      <c r="E22372" s="57" t="s">
        <v>20</v>
      </c>
      <c r="F22372">
        <v>5</v>
      </c>
      <c r="G22372" s="57" t="s">
        <v>16</v>
      </c>
      <c r="H22372">
        <v>5</v>
      </c>
      <c r="I22372">
        <v>1</v>
      </c>
      <c r="J22372">
        <v>5</v>
      </c>
    </row>
    <row r="22373" spans="1:10" x14ac:dyDescent="0.3">
      <c r="A22373" s="57" t="s">
        <v>16</v>
      </c>
      <c r="B22373">
        <v>7.5</v>
      </c>
      <c r="C22373" s="57" t="s">
        <v>16</v>
      </c>
      <c r="D22373">
        <v>5</v>
      </c>
      <c r="E22373" s="57" t="s">
        <v>20</v>
      </c>
      <c r="F22373">
        <v>5</v>
      </c>
      <c r="G22373" s="57" t="s">
        <v>16</v>
      </c>
      <c r="H22373">
        <v>5</v>
      </c>
      <c r="I22373">
        <v>1</v>
      </c>
      <c r="J22373">
        <v>5</v>
      </c>
    </row>
    <row r="22374" spans="1:10" x14ac:dyDescent="0.3">
      <c r="A22374" s="57" t="s">
        <v>16</v>
      </c>
      <c r="B22374">
        <v>5</v>
      </c>
      <c r="C22374" s="57" t="s">
        <v>16</v>
      </c>
      <c r="D22374">
        <v>7.5</v>
      </c>
      <c r="E22374" s="57" t="s">
        <v>20</v>
      </c>
      <c r="F22374">
        <v>5</v>
      </c>
      <c r="G22374" s="57" t="s">
        <v>16</v>
      </c>
      <c r="H22374">
        <v>5</v>
      </c>
      <c r="I22374">
        <v>1</v>
      </c>
      <c r="J22374">
        <v>5</v>
      </c>
    </row>
    <row r="22375" spans="1:10" x14ac:dyDescent="0.3">
      <c r="A22375" s="57" t="s">
        <v>16</v>
      </c>
      <c r="B22375">
        <v>7.5</v>
      </c>
      <c r="C22375" s="57" t="s">
        <v>16</v>
      </c>
      <c r="D22375">
        <v>7.5</v>
      </c>
      <c r="E22375" s="57" t="s">
        <v>20</v>
      </c>
      <c r="F22375">
        <v>5</v>
      </c>
      <c r="G22375" s="57" t="s">
        <v>16</v>
      </c>
      <c r="H22375">
        <v>5</v>
      </c>
      <c r="I22375">
        <v>1</v>
      </c>
      <c r="J22375">
        <v>5</v>
      </c>
    </row>
    <row r="22376" spans="1:10" x14ac:dyDescent="0.3">
      <c r="A22376" s="57" t="s">
        <v>16</v>
      </c>
      <c r="B22376">
        <v>0</v>
      </c>
      <c r="C22376" s="57" t="s">
        <v>16</v>
      </c>
      <c r="D22376">
        <v>0</v>
      </c>
      <c r="E22376" s="57" t="s">
        <v>18</v>
      </c>
      <c r="F22376">
        <v>7.5</v>
      </c>
      <c r="G22376" s="57" t="s">
        <v>19</v>
      </c>
      <c r="H22376">
        <v>5</v>
      </c>
      <c r="I22376">
        <v>1</v>
      </c>
      <c r="J22376">
        <v>5</v>
      </c>
    </row>
    <row r="22377" spans="1:10" x14ac:dyDescent="0.3">
      <c r="A22377" s="57" t="s">
        <v>16</v>
      </c>
      <c r="B22377">
        <v>2.5</v>
      </c>
      <c r="C22377" s="57" t="s">
        <v>16</v>
      </c>
      <c r="D22377">
        <v>0</v>
      </c>
      <c r="E22377" s="57" t="s">
        <v>18</v>
      </c>
      <c r="F22377">
        <v>7.5</v>
      </c>
      <c r="G22377" s="57" t="s">
        <v>19</v>
      </c>
      <c r="H22377">
        <v>5</v>
      </c>
      <c r="I22377">
        <v>1</v>
      </c>
      <c r="J22377">
        <v>5</v>
      </c>
    </row>
    <row r="22378" spans="1:10" x14ac:dyDescent="0.3">
      <c r="A22378" s="57" t="s">
        <v>16</v>
      </c>
      <c r="B22378">
        <v>0</v>
      </c>
      <c r="C22378" s="57" t="s">
        <v>16</v>
      </c>
      <c r="D22378">
        <v>2.5</v>
      </c>
      <c r="E22378" s="57" t="s">
        <v>18</v>
      </c>
      <c r="F22378">
        <v>7.5</v>
      </c>
      <c r="G22378" s="57" t="s">
        <v>19</v>
      </c>
      <c r="H22378">
        <v>5</v>
      </c>
      <c r="I22378">
        <v>1</v>
      </c>
      <c r="J22378">
        <v>5</v>
      </c>
    </row>
    <row r="22379" spans="1:10" x14ac:dyDescent="0.3">
      <c r="A22379" s="57" t="s">
        <v>16</v>
      </c>
      <c r="B22379">
        <v>2.5</v>
      </c>
      <c r="C22379" s="57" t="s">
        <v>16</v>
      </c>
      <c r="D22379">
        <v>2.5</v>
      </c>
      <c r="E22379" s="57" t="s">
        <v>18</v>
      </c>
      <c r="F22379">
        <v>7.5</v>
      </c>
      <c r="G22379" s="57" t="s">
        <v>19</v>
      </c>
      <c r="H22379">
        <v>5</v>
      </c>
      <c r="I22379">
        <v>1</v>
      </c>
      <c r="J22379">
        <v>5</v>
      </c>
    </row>
    <row r="22380" spans="1:10" x14ac:dyDescent="0.3">
      <c r="A22380" s="57" t="s">
        <v>16</v>
      </c>
      <c r="B22380">
        <v>5</v>
      </c>
      <c r="C22380" s="57" t="s">
        <v>16</v>
      </c>
      <c r="D22380">
        <v>2.5</v>
      </c>
      <c r="E22380" s="57" t="s">
        <v>18</v>
      </c>
      <c r="F22380">
        <v>7.5</v>
      </c>
      <c r="G22380" s="57" t="s">
        <v>19</v>
      </c>
      <c r="H22380">
        <v>5</v>
      </c>
      <c r="I22380">
        <v>1</v>
      </c>
      <c r="J22380">
        <v>5</v>
      </c>
    </row>
    <row r="22381" spans="1:10" x14ac:dyDescent="0.3">
      <c r="A22381" s="57" t="s">
        <v>16</v>
      </c>
      <c r="B22381">
        <v>2.5</v>
      </c>
      <c r="C22381" s="57" t="s">
        <v>16</v>
      </c>
      <c r="D22381">
        <v>5</v>
      </c>
      <c r="E22381" s="57" t="s">
        <v>18</v>
      </c>
      <c r="F22381">
        <v>7.5</v>
      </c>
      <c r="G22381" s="57" t="s">
        <v>19</v>
      </c>
      <c r="H22381">
        <v>5</v>
      </c>
      <c r="I22381">
        <v>1</v>
      </c>
      <c r="J22381">
        <v>5</v>
      </c>
    </row>
    <row r="22382" spans="1:10" x14ac:dyDescent="0.3">
      <c r="A22382" s="57" t="s">
        <v>16</v>
      </c>
      <c r="B22382">
        <v>5</v>
      </c>
      <c r="C22382" s="57" t="s">
        <v>16</v>
      </c>
      <c r="D22382">
        <v>5</v>
      </c>
      <c r="E22382" s="57" t="s">
        <v>18</v>
      </c>
      <c r="F22382">
        <v>7.5</v>
      </c>
      <c r="G22382" s="57" t="s">
        <v>19</v>
      </c>
      <c r="H22382">
        <v>5</v>
      </c>
      <c r="I22382">
        <v>1</v>
      </c>
      <c r="J22382">
        <v>5</v>
      </c>
    </row>
    <row r="22383" spans="1:10" x14ac:dyDescent="0.3">
      <c r="A22383" s="57" t="s">
        <v>16</v>
      </c>
      <c r="B22383">
        <v>7.5</v>
      </c>
      <c r="C22383" s="57" t="s">
        <v>16</v>
      </c>
      <c r="D22383">
        <v>5</v>
      </c>
      <c r="E22383" s="57" t="s">
        <v>18</v>
      </c>
      <c r="F22383">
        <v>7.5</v>
      </c>
      <c r="G22383" s="57" t="s">
        <v>19</v>
      </c>
      <c r="H22383">
        <v>5</v>
      </c>
      <c r="I22383">
        <v>1</v>
      </c>
      <c r="J22383">
        <v>5</v>
      </c>
    </row>
    <row r="22384" spans="1:10" x14ac:dyDescent="0.3">
      <c r="A22384" s="57" t="s">
        <v>16</v>
      </c>
      <c r="B22384">
        <v>5</v>
      </c>
      <c r="C22384" s="57" t="s">
        <v>16</v>
      </c>
      <c r="D22384">
        <v>7.5</v>
      </c>
      <c r="E22384" s="57" t="s">
        <v>18</v>
      </c>
      <c r="F22384">
        <v>7.5</v>
      </c>
      <c r="G22384" s="57" t="s">
        <v>19</v>
      </c>
      <c r="H22384">
        <v>5</v>
      </c>
      <c r="I22384">
        <v>1</v>
      </c>
      <c r="J22384">
        <v>5</v>
      </c>
    </row>
    <row r="22385" spans="1:10" x14ac:dyDescent="0.3">
      <c r="A22385" s="57" t="s">
        <v>16</v>
      </c>
      <c r="B22385">
        <v>7.5</v>
      </c>
      <c r="C22385" s="57" t="s">
        <v>16</v>
      </c>
      <c r="D22385">
        <v>7.5</v>
      </c>
      <c r="E22385" s="57" t="s">
        <v>18</v>
      </c>
      <c r="F22385">
        <v>7.5</v>
      </c>
      <c r="G22385" s="57" t="s">
        <v>19</v>
      </c>
      <c r="H22385">
        <v>5</v>
      </c>
      <c r="I22385">
        <v>1</v>
      </c>
      <c r="J22385">
        <v>5</v>
      </c>
    </row>
    <row r="22386" spans="1:10" x14ac:dyDescent="0.3">
      <c r="A22386" s="57" t="s">
        <v>16</v>
      </c>
      <c r="B22386">
        <v>0</v>
      </c>
      <c r="C22386" s="57" t="s">
        <v>16</v>
      </c>
      <c r="D22386">
        <v>0</v>
      </c>
      <c r="E22386" s="57" t="s">
        <v>16</v>
      </c>
      <c r="F22386">
        <v>7.5</v>
      </c>
      <c r="G22386" s="57" t="s">
        <v>19</v>
      </c>
      <c r="H22386">
        <v>5</v>
      </c>
      <c r="I22386">
        <v>1</v>
      </c>
      <c r="J22386">
        <v>5</v>
      </c>
    </row>
    <row r="22387" spans="1:10" x14ac:dyDescent="0.3">
      <c r="A22387" s="57" t="s">
        <v>16</v>
      </c>
      <c r="B22387">
        <v>2.5</v>
      </c>
      <c r="C22387" s="57" t="s">
        <v>16</v>
      </c>
      <c r="D22387">
        <v>0</v>
      </c>
      <c r="E22387" s="57" t="s">
        <v>16</v>
      </c>
      <c r="F22387">
        <v>7.5</v>
      </c>
      <c r="G22387" s="57" t="s">
        <v>19</v>
      </c>
      <c r="H22387">
        <v>5</v>
      </c>
      <c r="I22387">
        <v>1</v>
      </c>
      <c r="J22387">
        <v>5</v>
      </c>
    </row>
    <row r="22388" spans="1:10" x14ac:dyDescent="0.3">
      <c r="A22388" s="57" t="s">
        <v>16</v>
      </c>
      <c r="B22388">
        <v>0</v>
      </c>
      <c r="C22388" s="57" t="s">
        <v>16</v>
      </c>
      <c r="D22388">
        <v>2.5</v>
      </c>
      <c r="E22388" s="57" t="s">
        <v>16</v>
      </c>
      <c r="F22388">
        <v>7.5</v>
      </c>
      <c r="G22388" s="57" t="s">
        <v>19</v>
      </c>
      <c r="H22388">
        <v>5</v>
      </c>
      <c r="I22388">
        <v>1</v>
      </c>
      <c r="J22388">
        <v>5</v>
      </c>
    </row>
    <row r="22389" spans="1:10" x14ac:dyDescent="0.3">
      <c r="A22389" s="57" t="s">
        <v>16</v>
      </c>
      <c r="B22389">
        <v>2.5</v>
      </c>
      <c r="C22389" s="57" t="s">
        <v>16</v>
      </c>
      <c r="D22389">
        <v>2.5</v>
      </c>
      <c r="E22389" s="57" t="s">
        <v>16</v>
      </c>
      <c r="F22389">
        <v>7.5</v>
      </c>
      <c r="G22389" s="57" t="s">
        <v>19</v>
      </c>
      <c r="H22389">
        <v>5</v>
      </c>
      <c r="I22389">
        <v>1</v>
      </c>
      <c r="J22389">
        <v>5</v>
      </c>
    </row>
    <row r="22390" spans="1:10" x14ac:dyDescent="0.3">
      <c r="A22390" s="57" t="s">
        <v>16</v>
      </c>
      <c r="B22390">
        <v>5</v>
      </c>
      <c r="C22390" s="57" t="s">
        <v>16</v>
      </c>
      <c r="D22390">
        <v>2.5</v>
      </c>
      <c r="E22390" s="57" t="s">
        <v>16</v>
      </c>
      <c r="F22390">
        <v>7.5</v>
      </c>
      <c r="G22390" s="57" t="s">
        <v>19</v>
      </c>
      <c r="H22390">
        <v>5</v>
      </c>
      <c r="I22390">
        <v>1</v>
      </c>
      <c r="J22390">
        <v>5</v>
      </c>
    </row>
    <row r="22391" spans="1:10" x14ac:dyDescent="0.3">
      <c r="A22391" s="57" t="s">
        <v>16</v>
      </c>
      <c r="B22391">
        <v>2.5</v>
      </c>
      <c r="C22391" s="57" t="s">
        <v>16</v>
      </c>
      <c r="D22391">
        <v>5</v>
      </c>
      <c r="E22391" s="57" t="s">
        <v>16</v>
      </c>
      <c r="F22391">
        <v>7.5</v>
      </c>
      <c r="G22391" s="57" t="s">
        <v>19</v>
      </c>
      <c r="H22391">
        <v>5</v>
      </c>
      <c r="I22391">
        <v>1</v>
      </c>
      <c r="J22391">
        <v>5</v>
      </c>
    </row>
    <row r="22392" spans="1:10" x14ac:dyDescent="0.3">
      <c r="A22392" s="57" t="s">
        <v>16</v>
      </c>
      <c r="B22392">
        <v>5</v>
      </c>
      <c r="C22392" s="57" t="s">
        <v>16</v>
      </c>
      <c r="D22392">
        <v>5</v>
      </c>
      <c r="E22392" s="57" t="s">
        <v>16</v>
      </c>
      <c r="F22392">
        <v>7.5</v>
      </c>
      <c r="G22392" s="57" t="s">
        <v>19</v>
      </c>
      <c r="H22392">
        <v>5</v>
      </c>
      <c r="I22392">
        <v>1</v>
      </c>
      <c r="J22392">
        <v>5</v>
      </c>
    </row>
    <row r="22393" spans="1:10" x14ac:dyDescent="0.3">
      <c r="A22393" s="57" t="s">
        <v>16</v>
      </c>
      <c r="B22393">
        <v>7.5</v>
      </c>
      <c r="C22393" s="57" t="s">
        <v>16</v>
      </c>
      <c r="D22393">
        <v>5</v>
      </c>
      <c r="E22393" s="57" t="s">
        <v>16</v>
      </c>
      <c r="F22393">
        <v>7.5</v>
      </c>
      <c r="G22393" s="57" t="s">
        <v>19</v>
      </c>
      <c r="H22393">
        <v>5</v>
      </c>
      <c r="I22393">
        <v>1</v>
      </c>
      <c r="J22393">
        <v>5</v>
      </c>
    </row>
    <row r="22394" spans="1:10" x14ac:dyDescent="0.3">
      <c r="A22394" s="57" t="s">
        <v>16</v>
      </c>
      <c r="B22394">
        <v>5</v>
      </c>
      <c r="C22394" s="57" t="s">
        <v>16</v>
      </c>
      <c r="D22394">
        <v>7.5</v>
      </c>
      <c r="E22394" s="57" t="s">
        <v>16</v>
      </c>
      <c r="F22394">
        <v>7.5</v>
      </c>
      <c r="G22394" s="57" t="s">
        <v>19</v>
      </c>
      <c r="H22394">
        <v>5</v>
      </c>
      <c r="I22394">
        <v>1</v>
      </c>
      <c r="J22394">
        <v>5</v>
      </c>
    </row>
    <row r="22395" spans="1:10" x14ac:dyDescent="0.3">
      <c r="A22395" s="57" t="s">
        <v>16</v>
      </c>
      <c r="B22395">
        <v>7.5</v>
      </c>
      <c r="C22395" s="57" t="s">
        <v>16</v>
      </c>
      <c r="D22395">
        <v>7.5</v>
      </c>
      <c r="E22395" s="57" t="s">
        <v>16</v>
      </c>
      <c r="F22395">
        <v>7.5</v>
      </c>
      <c r="G22395" s="57" t="s">
        <v>19</v>
      </c>
      <c r="H22395">
        <v>5</v>
      </c>
      <c r="I22395">
        <v>1</v>
      </c>
      <c r="J22395">
        <v>5</v>
      </c>
    </row>
    <row r="22396" spans="1:10" x14ac:dyDescent="0.3">
      <c r="A22396" s="57" t="s">
        <v>16</v>
      </c>
      <c r="B22396">
        <v>0</v>
      </c>
      <c r="C22396" s="57" t="s">
        <v>16</v>
      </c>
      <c r="D22396">
        <v>0</v>
      </c>
      <c r="E22396" s="57" t="s">
        <v>19</v>
      </c>
      <c r="F22396">
        <v>7.5</v>
      </c>
      <c r="G22396" s="57" t="s">
        <v>19</v>
      </c>
      <c r="H22396">
        <v>5</v>
      </c>
      <c r="I22396">
        <v>1</v>
      </c>
      <c r="J22396">
        <v>5</v>
      </c>
    </row>
    <row r="22397" spans="1:10" x14ac:dyDescent="0.3">
      <c r="A22397" s="57" t="s">
        <v>16</v>
      </c>
      <c r="B22397">
        <v>2.5</v>
      </c>
      <c r="C22397" s="57" t="s">
        <v>16</v>
      </c>
      <c r="D22397">
        <v>0</v>
      </c>
      <c r="E22397" s="57" t="s">
        <v>19</v>
      </c>
      <c r="F22397">
        <v>7.5</v>
      </c>
      <c r="G22397" s="57" t="s">
        <v>19</v>
      </c>
      <c r="H22397">
        <v>5</v>
      </c>
      <c r="I22397">
        <v>1</v>
      </c>
      <c r="J22397">
        <v>5</v>
      </c>
    </row>
    <row r="22398" spans="1:10" x14ac:dyDescent="0.3">
      <c r="A22398" s="57" t="s">
        <v>16</v>
      </c>
      <c r="B22398">
        <v>0</v>
      </c>
      <c r="C22398" s="57" t="s">
        <v>16</v>
      </c>
      <c r="D22398">
        <v>2.5</v>
      </c>
      <c r="E22398" s="57" t="s">
        <v>19</v>
      </c>
      <c r="F22398">
        <v>7.5</v>
      </c>
      <c r="G22398" s="57" t="s">
        <v>19</v>
      </c>
      <c r="H22398">
        <v>5</v>
      </c>
      <c r="I22398">
        <v>1</v>
      </c>
      <c r="J22398">
        <v>5</v>
      </c>
    </row>
    <row r="22399" spans="1:10" x14ac:dyDescent="0.3">
      <c r="A22399" s="57" t="s">
        <v>16</v>
      </c>
      <c r="B22399">
        <v>2.5</v>
      </c>
      <c r="C22399" s="57" t="s">
        <v>16</v>
      </c>
      <c r="D22399">
        <v>2.5</v>
      </c>
      <c r="E22399" s="57" t="s">
        <v>19</v>
      </c>
      <c r="F22399">
        <v>7.5</v>
      </c>
      <c r="G22399" s="57" t="s">
        <v>19</v>
      </c>
      <c r="H22399">
        <v>5</v>
      </c>
      <c r="I22399">
        <v>1</v>
      </c>
      <c r="J22399">
        <v>5</v>
      </c>
    </row>
    <row r="22400" spans="1:10" x14ac:dyDescent="0.3">
      <c r="A22400" s="57" t="s">
        <v>16</v>
      </c>
      <c r="B22400">
        <v>5</v>
      </c>
      <c r="C22400" s="57" t="s">
        <v>16</v>
      </c>
      <c r="D22400">
        <v>2.5</v>
      </c>
      <c r="E22400" s="57" t="s">
        <v>19</v>
      </c>
      <c r="F22400">
        <v>7.5</v>
      </c>
      <c r="G22400" s="57" t="s">
        <v>19</v>
      </c>
      <c r="H22400">
        <v>5</v>
      </c>
      <c r="I22400">
        <v>1</v>
      </c>
      <c r="J22400">
        <v>5</v>
      </c>
    </row>
    <row r="22401" spans="1:10" x14ac:dyDescent="0.3">
      <c r="A22401" s="57" t="s">
        <v>16</v>
      </c>
      <c r="B22401">
        <v>2.5</v>
      </c>
      <c r="C22401" s="57" t="s">
        <v>16</v>
      </c>
      <c r="D22401">
        <v>5</v>
      </c>
      <c r="E22401" s="57" t="s">
        <v>19</v>
      </c>
      <c r="F22401">
        <v>7.5</v>
      </c>
      <c r="G22401" s="57" t="s">
        <v>19</v>
      </c>
      <c r="H22401">
        <v>5</v>
      </c>
      <c r="I22401">
        <v>1</v>
      </c>
      <c r="J22401">
        <v>5</v>
      </c>
    </row>
    <row r="22402" spans="1:10" x14ac:dyDescent="0.3">
      <c r="A22402" s="57" t="s">
        <v>16</v>
      </c>
      <c r="B22402">
        <v>5</v>
      </c>
      <c r="C22402" s="57" t="s">
        <v>16</v>
      </c>
      <c r="D22402">
        <v>5</v>
      </c>
      <c r="E22402" s="57" t="s">
        <v>19</v>
      </c>
      <c r="F22402">
        <v>7.5</v>
      </c>
      <c r="G22402" s="57" t="s">
        <v>19</v>
      </c>
      <c r="H22402">
        <v>5</v>
      </c>
      <c r="I22402">
        <v>1</v>
      </c>
      <c r="J22402">
        <v>5</v>
      </c>
    </row>
    <row r="22403" spans="1:10" x14ac:dyDescent="0.3">
      <c r="A22403" s="57" t="s">
        <v>16</v>
      </c>
      <c r="B22403">
        <v>7.5</v>
      </c>
      <c r="C22403" s="57" t="s">
        <v>16</v>
      </c>
      <c r="D22403">
        <v>5</v>
      </c>
      <c r="E22403" s="57" t="s">
        <v>19</v>
      </c>
      <c r="F22403">
        <v>7.5</v>
      </c>
      <c r="G22403" s="57" t="s">
        <v>19</v>
      </c>
      <c r="H22403">
        <v>5</v>
      </c>
      <c r="I22403">
        <v>1</v>
      </c>
      <c r="J22403">
        <v>5</v>
      </c>
    </row>
    <row r="22404" spans="1:10" x14ac:dyDescent="0.3">
      <c r="A22404" s="57" t="s">
        <v>16</v>
      </c>
      <c r="B22404">
        <v>5</v>
      </c>
      <c r="C22404" s="57" t="s">
        <v>16</v>
      </c>
      <c r="D22404">
        <v>7.5</v>
      </c>
      <c r="E22404" s="57" t="s">
        <v>19</v>
      </c>
      <c r="F22404">
        <v>7.5</v>
      </c>
      <c r="G22404" s="57" t="s">
        <v>19</v>
      </c>
      <c r="H22404">
        <v>5</v>
      </c>
      <c r="I22404">
        <v>1</v>
      </c>
      <c r="J22404">
        <v>5</v>
      </c>
    </row>
    <row r="22405" spans="1:10" x14ac:dyDescent="0.3">
      <c r="A22405" s="57" t="s">
        <v>16</v>
      </c>
      <c r="B22405">
        <v>7.5</v>
      </c>
      <c r="C22405" s="57" t="s">
        <v>16</v>
      </c>
      <c r="D22405">
        <v>7.5</v>
      </c>
      <c r="E22405" s="57" t="s">
        <v>19</v>
      </c>
      <c r="F22405">
        <v>7.5</v>
      </c>
      <c r="G22405" s="57" t="s">
        <v>19</v>
      </c>
      <c r="H22405">
        <v>5</v>
      </c>
      <c r="I22405">
        <v>1</v>
      </c>
      <c r="J22405">
        <v>5</v>
      </c>
    </row>
    <row r="22406" spans="1:10" x14ac:dyDescent="0.3">
      <c r="A22406" s="57" t="s">
        <v>16</v>
      </c>
      <c r="B22406">
        <v>0</v>
      </c>
      <c r="C22406" s="57" t="s">
        <v>16</v>
      </c>
      <c r="D22406">
        <v>0</v>
      </c>
      <c r="E22406" s="57" t="s">
        <v>20</v>
      </c>
      <c r="F22406">
        <v>7.5</v>
      </c>
      <c r="G22406" s="57" t="s">
        <v>19</v>
      </c>
      <c r="H22406">
        <v>5</v>
      </c>
      <c r="I22406">
        <v>1</v>
      </c>
      <c r="J22406">
        <v>5</v>
      </c>
    </row>
    <row r="22407" spans="1:10" x14ac:dyDescent="0.3">
      <c r="A22407" s="57" t="s">
        <v>16</v>
      </c>
      <c r="B22407">
        <v>2.5</v>
      </c>
      <c r="C22407" s="57" t="s">
        <v>16</v>
      </c>
      <c r="D22407">
        <v>0</v>
      </c>
      <c r="E22407" s="57" t="s">
        <v>20</v>
      </c>
      <c r="F22407">
        <v>7.5</v>
      </c>
      <c r="G22407" s="57" t="s">
        <v>19</v>
      </c>
      <c r="H22407">
        <v>5</v>
      </c>
      <c r="I22407">
        <v>1</v>
      </c>
      <c r="J22407">
        <v>5</v>
      </c>
    </row>
    <row r="22408" spans="1:10" x14ac:dyDescent="0.3">
      <c r="A22408" s="57" t="s">
        <v>16</v>
      </c>
      <c r="B22408">
        <v>0</v>
      </c>
      <c r="C22408" s="57" t="s">
        <v>16</v>
      </c>
      <c r="D22408">
        <v>2.5</v>
      </c>
      <c r="E22408" s="57" t="s">
        <v>20</v>
      </c>
      <c r="F22408">
        <v>7.5</v>
      </c>
      <c r="G22408" s="57" t="s">
        <v>19</v>
      </c>
      <c r="H22408">
        <v>5</v>
      </c>
      <c r="I22408">
        <v>1</v>
      </c>
      <c r="J22408">
        <v>5</v>
      </c>
    </row>
    <row r="22409" spans="1:10" x14ac:dyDescent="0.3">
      <c r="A22409" s="57" t="s">
        <v>16</v>
      </c>
      <c r="B22409">
        <v>2.5</v>
      </c>
      <c r="C22409" s="57" t="s">
        <v>16</v>
      </c>
      <c r="D22409">
        <v>2.5</v>
      </c>
      <c r="E22409" s="57" t="s">
        <v>20</v>
      </c>
      <c r="F22409">
        <v>7.5</v>
      </c>
      <c r="G22409" s="57" t="s">
        <v>19</v>
      </c>
      <c r="H22409">
        <v>5</v>
      </c>
      <c r="I22409">
        <v>1</v>
      </c>
      <c r="J22409">
        <v>5</v>
      </c>
    </row>
    <row r="22410" spans="1:10" x14ac:dyDescent="0.3">
      <c r="A22410" s="57" t="s">
        <v>16</v>
      </c>
      <c r="B22410">
        <v>5</v>
      </c>
      <c r="C22410" s="57" t="s">
        <v>16</v>
      </c>
      <c r="D22410">
        <v>2.5</v>
      </c>
      <c r="E22410" s="57" t="s">
        <v>20</v>
      </c>
      <c r="F22410">
        <v>7.5</v>
      </c>
      <c r="G22410" s="57" t="s">
        <v>19</v>
      </c>
      <c r="H22410">
        <v>5</v>
      </c>
      <c r="I22410">
        <v>1</v>
      </c>
      <c r="J22410">
        <v>5</v>
      </c>
    </row>
    <row r="22411" spans="1:10" x14ac:dyDescent="0.3">
      <c r="A22411" s="57" t="s">
        <v>16</v>
      </c>
      <c r="B22411">
        <v>2.5</v>
      </c>
      <c r="C22411" s="57" t="s">
        <v>16</v>
      </c>
      <c r="D22411">
        <v>5</v>
      </c>
      <c r="E22411" s="57" t="s">
        <v>20</v>
      </c>
      <c r="F22411">
        <v>7.5</v>
      </c>
      <c r="G22411" s="57" t="s">
        <v>19</v>
      </c>
      <c r="H22411">
        <v>5</v>
      </c>
      <c r="I22411">
        <v>1</v>
      </c>
      <c r="J22411">
        <v>5</v>
      </c>
    </row>
    <row r="22412" spans="1:10" x14ac:dyDescent="0.3">
      <c r="A22412" s="57" t="s">
        <v>16</v>
      </c>
      <c r="B22412">
        <v>5</v>
      </c>
      <c r="C22412" s="57" t="s">
        <v>16</v>
      </c>
      <c r="D22412">
        <v>5</v>
      </c>
      <c r="E22412" s="57" t="s">
        <v>20</v>
      </c>
      <c r="F22412">
        <v>7.5</v>
      </c>
      <c r="G22412" s="57" t="s">
        <v>19</v>
      </c>
      <c r="H22412">
        <v>5</v>
      </c>
      <c r="I22412">
        <v>1</v>
      </c>
      <c r="J22412">
        <v>5</v>
      </c>
    </row>
    <row r="22413" spans="1:10" x14ac:dyDescent="0.3">
      <c r="A22413" s="57" t="s">
        <v>16</v>
      </c>
      <c r="B22413">
        <v>7.5</v>
      </c>
      <c r="C22413" s="57" t="s">
        <v>16</v>
      </c>
      <c r="D22413">
        <v>5</v>
      </c>
      <c r="E22413" s="57" t="s">
        <v>20</v>
      </c>
      <c r="F22413">
        <v>7.5</v>
      </c>
      <c r="G22413" s="57" t="s">
        <v>19</v>
      </c>
      <c r="H22413">
        <v>5</v>
      </c>
      <c r="I22413">
        <v>1</v>
      </c>
      <c r="J22413">
        <v>5</v>
      </c>
    </row>
    <row r="22414" spans="1:10" x14ac:dyDescent="0.3">
      <c r="A22414" s="57" t="s">
        <v>16</v>
      </c>
      <c r="B22414">
        <v>5</v>
      </c>
      <c r="C22414" s="57" t="s">
        <v>16</v>
      </c>
      <c r="D22414">
        <v>7.5</v>
      </c>
      <c r="E22414" s="57" t="s">
        <v>20</v>
      </c>
      <c r="F22414">
        <v>7.5</v>
      </c>
      <c r="G22414" s="57" t="s">
        <v>19</v>
      </c>
      <c r="H22414">
        <v>5</v>
      </c>
      <c r="I22414">
        <v>1</v>
      </c>
      <c r="J22414">
        <v>5</v>
      </c>
    </row>
    <row r="22415" spans="1:10" x14ac:dyDescent="0.3">
      <c r="A22415" s="57" t="s">
        <v>16</v>
      </c>
      <c r="B22415">
        <v>7.5</v>
      </c>
      <c r="C22415" s="57" t="s">
        <v>16</v>
      </c>
      <c r="D22415">
        <v>7.5</v>
      </c>
      <c r="E22415" s="57" t="s">
        <v>20</v>
      </c>
      <c r="F22415">
        <v>7.5</v>
      </c>
      <c r="G22415" s="57" t="s">
        <v>19</v>
      </c>
      <c r="H22415">
        <v>5</v>
      </c>
      <c r="I22415">
        <v>1</v>
      </c>
      <c r="J22415">
        <v>5</v>
      </c>
    </row>
    <row r="22416" spans="1:10" x14ac:dyDescent="0.3">
      <c r="A22416" s="57" t="s">
        <v>16</v>
      </c>
      <c r="B22416">
        <v>0</v>
      </c>
      <c r="C22416" s="57" t="s">
        <v>16</v>
      </c>
      <c r="D22416">
        <v>0</v>
      </c>
      <c r="E22416" s="57" t="s">
        <v>18</v>
      </c>
      <c r="F22416">
        <v>5</v>
      </c>
      <c r="G22416" s="57" t="s">
        <v>19</v>
      </c>
      <c r="H22416">
        <v>5</v>
      </c>
      <c r="I22416">
        <v>1</v>
      </c>
      <c r="J22416">
        <v>5</v>
      </c>
    </row>
    <row r="22417" spans="1:10" x14ac:dyDescent="0.3">
      <c r="A22417" s="57" t="s">
        <v>16</v>
      </c>
      <c r="B22417">
        <v>2.5</v>
      </c>
      <c r="C22417" s="57" t="s">
        <v>16</v>
      </c>
      <c r="D22417">
        <v>0</v>
      </c>
      <c r="E22417" s="57" t="s">
        <v>18</v>
      </c>
      <c r="F22417">
        <v>5</v>
      </c>
      <c r="G22417" s="57" t="s">
        <v>19</v>
      </c>
      <c r="H22417">
        <v>5</v>
      </c>
      <c r="I22417">
        <v>1</v>
      </c>
      <c r="J22417">
        <v>5</v>
      </c>
    </row>
    <row r="22418" spans="1:10" x14ac:dyDescent="0.3">
      <c r="A22418" s="57" t="s">
        <v>16</v>
      </c>
      <c r="B22418">
        <v>0</v>
      </c>
      <c r="C22418" s="57" t="s">
        <v>16</v>
      </c>
      <c r="D22418">
        <v>2.5</v>
      </c>
      <c r="E22418" s="57" t="s">
        <v>18</v>
      </c>
      <c r="F22418">
        <v>5</v>
      </c>
      <c r="G22418" s="57" t="s">
        <v>19</v>
      </c>
      <c r="H22418">
        <v>5</v>
      </c>
      <c r="I22418">
        <v>1</v>
      </c>
      <c r="J22418">
        <v>5</v>
      </c>
    </row>
    <row r="22419" spans="1:10" x14ac:dyDescent="0.3">
      <c r="A22419" s="57" t="s">
        <v>16</v>
      </c>
      <c r="B22419">
        <v>2.5</v>
      </c>
      <c r="C22419" s="57" t="s">
        <v>16</v>
      </c>
      <c r="D22419">
        <v>2.5</v>
      </c>
      <c r="E22419" s="57" t="s">
        <v>18</v>
      </c>
      <c r="F22419">
        <v>5</v>
      </c>
      <c r="G22419" s="57" t="s">
        <v>19</v>
      </c>
      <c r="H22419">
        <v>5</v>
      </c>
      <c r="I22419">
        <v>1</v>
      </c>
      <c r="J22419">
        <v>5</v>
      </c>
    </row>
    <row r="22420" spans="1:10" x14ac:dyDescent="0.3">
      <c r="A22420" s="57" t="s">
        <v>16</v>
      </c>
      <c r="B22420">
        <v>5</v>
      </c>
      <c r="C22420" s="57" t="s">
        <v>16</v>
      </c>
      <c r="D22420">
        <v>2.5</v>
      </c>
      <c r="E22420" s="57" t="s">
        <v>18</v>
      </c>
      <c r="F22420">
        <v>5</v>
      </c>
      <c r="G22420" s="57" t="s">
        <v>19</v>
      </c>
      <c r="H22420">
        <v>5</v>
      </c>
      <c r="I22420">
        <v>1</v>
      </c>
      <c r="J22420">
        <v>5</v>
      </c>
    </row>
    <row r="22421" spans="1:10" x14ac:dyDescent="0.3">
      <c r="A22421" s="57" t="s">
        <v>16</v>
      </c>
      <c r="B22421">
        <v>2.5</v>
      </c>
      <c r="C22421" s="57" t="s">
        <v>16</v>
      </c>
      <c r="D22421">
        <v>5</v>
      </c>
      <c r="E22421" s="57" t="s">
        <v>18</v>
      </c>
      <c r="F22421">
        <v>5</v>
      </c>
      <c r="G22421" s="57" t="s">
        <v>19</v>
      </c>
      <c r="H22421">
        <v>5</v>
      </c>
      <c r="I22421">
        <v>1</v>
      </c>
      <c r="J22421">
        <v>5</v>
      </c>
    </row>
    <row r="22422" spans="1:10" x14ac:dyDescent="0.3">
      <c r="A22422" s="57" t="s">
        <v>16</v>
      </c>
      <c r="B22422">
        <v>5</v>
      </c>
      <c r="C22422" s="57" t="s">
        <v>16</v>
      </c>
      <c r="D22422">
        <v>5</v>
      </c>
      <c r="E22422" s="57" t="s">
        <v>18</v>
      </c>
      <c r="F22422">
        <v>5</v>
      </c>
      <c r="G22422" s="57" t="s">
        <v>19</v>
      </c>
      <c r="H22422">
        <v>5</v>
      </c>
      <c r="I22422">
        <v>1</v>
      </c>
      <c r="J22422">
        <v>5</v>
      </c>
    </row>
    <row r="22423" spans="1:10" x14ac:dyDescent="0.3">
      <c r="A22423" s="57" t="s">
        <v>16</v>
      </c>
      <c r="B22423">
        <v>7.5</v>
      </c>
      <c r="C22423" s="57" t="s">
        <v>16</v>
      </c>
      <c r="D22423">
        <v>5</v>
      </c>
      <c r="E22423" s="57" t="s">
        <v>18</v>
      </c>
      <c r="F22423">
        <v>5</v>
      </c>
      <c r="G22423" s="57" t="s">
        <v>19</v>
      </c>
      <c r="H22423">
        <v>5</v>
      </c>
      <c r="I22423">
        <v>1</v>
      </c>
      <c r="J22423">
        <v>5</v>
      </c>
    </row>
    <row r="22424" spans="1:10" x14ac:dyDescent="0.3">
      <c r="A22424" s="57" t="s">
        <v>16</v>
      </c>
      <c r="B22424">
        <v>5</v>
      </c>
      <c r="C22424" s="57" t="s">
        <v>16</v>
      </c>
      <c r="D22424">
        <v>7.5</v>
      </c>
      <c r="E22424" s="57" t="s">
        <v>18</v>
      </c>
      <c r="F22424">
        <v>5</v>
      </c>
      <c r="G22424" s="57" t="s">
        <v>19</v>
      </c>
      <c r="H22424">
        <v>5</v>
      </c>
      <c r="I22424">
        <v>1</v>
      </c>
      <c r="J22424">
        <v>5</v>
      </c>
    </row>
    <row r="22425" spans="1:10" x14ac:dyDescent="0.3">
      <c r="A22425" s="57" t="s">
        <v>16</v>
      </c>
      <c r="B22425">
        <v>7.5</v>
      </c>
      <c r="C22425" s="57" t="s">
        <v>16</v>
      </c>
      <c r="D22425">
        <v>7.5</v>
      </c>
      <c r="E22425" s="57" t="s">
        <v>18</v>
      </c>
      <c r="F22425">
        <v>5</v>
      </c>
      <c r="G22425" s="57" t="s">
        <v>19</v>
      </c>
      <c r="H22425">
        <v>5</v>
      </c>
      <c r="I22425">
        <v>1</v>
      </c>
      <c r="J22425">
        <v>5</v>
      </c>
    </row>
    <row r="22426" spans="1:10" x14ac:dyDescent="0.3">
      <c r="A22426" s="57" t="s">
        <v>16</v>
      </c>
      <c r="B22426">
        <v>0</v>
      </c>
      <c r="C22426" s="57" t="s">
        <v>16</v>
      </c>
      <c r="D22426">
        <v>0</v>
      </c>
      <c r="E22426" s="57" t="s">
        <v>16</v>
      </c>
      <c r="F22426">
        <v>5</v>
      </c>
      <c r="G22426" s="57" t="s">
        <v>19</v>
      </c>
      <c r="H22426">
        <v>5</v>
      </c>
      <c r="I22426">
        <v>1</v>
      </c>
      <c r="J22426">
        <v>5</v>
      </c>
    </row>
    <row r="22427" spans="1:10" x14ac:dyDescent="0.3">
      <c r="A22427" s="57" t="s">
        <v>16</v>
      </c>
      <c r="B22427">
        <v>2.5</v>
      </c>
      <c r="C22427" s="57" t="s">
        <v>16</v>
      </c>
      <c r="D22427">
        <v>0</v>
      </c>
      <c r="E22427" s="57" t="s">
        <v>16</v>
      </c>
      <c r="F22427">
        <v>5</v>
      </c>
      <c r="G22427" s="57" t="s">
        <v>19</v>
      </c>
      <c r="H22427">
        <v>5</v>
      </c>
      <c r="I22427">
        <v>1</v>
      </c>
      <c r="J22427">
        <v>5</v>
      </c>
    </row>
    <row r="22428" spans="1:10" x14ac:dyDescent="0.3">
      <c r="A22428" s="57" t="s">
        <v>16</v>
      </c>
      <c r="B22428">
        <v>0</v>
      </c>
      <c r="C22428" s="57" t="s">
        <v>16</v>
      </c>
      <c r="D22428">
        <v>2.5</v>
      </c>
      <c r="E22428" s="57" t="s">
        <v>16</v>
      </c>
      <c r="F22428">
        <v>5</v>
      </c>
      <c r="G22428" s="57" t="s">
        <v>19</v>
      </c>
      <c r="H22428">
        <v>5</v>
      </c>
      <c r="I22428">
        <v>1</v>
      </c>
      <c r="J22428">
        <v>5</v>
      </c>
    </row>
    <row r="22429" spans="1:10" x14ac:dyDescent="0.3">
      <c r="A22429" s="57" t="s">
        <v>16</v>
      </c>
      <c r="B22429">
        <v>2.5</v>
      </c>
      <c r="C22429" s="57" t="s">
        <v>16</v>
      </c>
      <c r="D22429">
        <v>2.5</v>
      </c>
      <c r="E22429" s="57" t="s">
        <v>16</v>
      </c>
      <c r="F22429">
        <v>5</v>
      </c>
      <c r="G22429" s="57" t="s">
        <v>19</v>
      </c>
      <c r="H22429">
        <v>5</v>
      </c>
      <c r="I22429">
        <v>1</v>
      </c>
      <c r="J22429">
        <v>5</v>
      </c>
    </row>
    <row r="22430" spans="1:10" x14ac:dyDescent="0.3">
      <c r="A22430" s="57" t="s">
        <v>16</v>
      </c>
      <c r="B22430">
        <v>5</v>
      </c>
      <c r="C22430" s="57" t="s">
        <v>16</v>
      </c>
      <c r="D22430">
        <v>2.5</v>
      </c>
      <c r="E22430" s="57" t="s">
        <v>16</v>
      </c>
      <c r="F22430">
        <v>5</v>
      </c>
      <c r="G22430" s="57" t="s">
        <v>19</v>
      </c>
      <c r="H22430">
        <v>5</v>
      </c>
      <c r="I22430">
        <v>1</v>
      </c>
      <c r="J22430">
        <v>5</v>
      </c>
    </row>
    <row r="22431" spans="1:10" x14ac:dyDescent="0.3">
      <c r="A22431" s="57" t="s">
        <v>16</v>
      </c>
      <c r="B22431">
        <v>2.5</v>
      </c>
      <c r="C22431" s="57" t="s">
        <v>16</v>
      </c>
      <c r="D22431">
        <v>5</v>
      </c>
      <c r="E22431" s="57" t="s">
        <v>16</v>
      </c>
      <c r="F22431">
        <v>5</v>
      </c>
      <c r="G22431" s="57" t="s">
        <v>19</v>
      </c>
      <c r="H22431">
        <v>5</v>
      </c>
      <c r="I22431">
        <v>1</v>
      </c>
      <c r="J22431">
        <v>5</v>
      </c>
    </row>
    <row r="22432" spans="1:10" x14ac:dyDescent="0.3">
      <c r="A22432" s="57" t="s">
        <v>16</v>
      </c>
      <c r="B22432">
        <v>5</v>
      </c>
      <c r="C22432" s="57" t="s">
        <v>16</v>
      </c>
      <c r="D22432">
        <v>5</v>
      </c>
      <c r="E22432" s="57" t="s">
        <v>16</v>
      </c>
      <c r="F22432">
        <v>5</v>
      </c>
      <c r="G22432" s="57" t="s">
        <v>19</v>
      </c>
      <c r="H22432">
        <v>5</v>
      </c>
      <c r="I22432">
        <v>1</v>
      </c>
      <c r="J22432">
        <v>5</v>
      </c>
    </row>
    <row r="22433" spans="1:10" x14ac:dyDescent="0.3">
      <c r="A22433" s="57" t="s">
        <v>16</v>
      </c>
      <c r="B22433">
        <v>7.5</v>
      </c>
      <c r="C22433" s="57" t="s">
        <v>16</v>
      </c>
      <c r="D22433">
        <v>5</v>
      </c>
      <c r="E22433" s="57" t="s">
        <v>16</v>
      </c>
      <c r="F22433">
        <v>5</v>
      </c>
      <c r="G22433" s="57" t="s">
        <v>19</v>
      </c>
      <c r="H22433">
        <v>5</v>
      </c>
      <c r="I22433">
        <v>1</v>
      </c>
      <c r="J22433">
        <v>5</v>
      </c>
    </row>
    <row r="22434" spans="1:10" x14ac:dyDescent="0.3">
      <c r="A22434" s="57" t="s">
        <v>16</v>
      </c>
      <c r="B22434">
        <v>5</v>
      </c>
      <c r="C22434" s="57" t="s">
        <v>16</v>
      </c>
      <c r="D22434">
        <v>7.5</v>
      </c>
      <c r="E22434" s="57" t="s">
        <v>16</v>
      </c>
      <c r="F22434">
        <v>5</v>
      </c>
      <c r="G22434" s="57" t="s">
        <v>19</v>
      </c>
      <c r="H22434">
        <v>5</v>
      </c>
      <c r="I22434">
        <v>1</v>
      </c>
      <c r="J22434">
        <v>5</v>
      </c>
    </row>
    <row r="22435" spans="1:10" x14ac:dyDescent="0.3">
      <c r="A22435" s="57" t="s">
        <v>16</v>
      </c>
      <c r="B22435">
        <v>7.5</v>
      </c>
      <c r="C22435" s="57" t="s">
        <v>16</v>
      </c>
      <c r="D22435">
        <v>7.5</v>
      </c>
      <c r="E22435" s="57" t="s">
        <v>16</v>
      </c>
      <c r="F22435">
        <v>5</v>
      </c>
      <c r="G22435" s="57" t="s">
        <v>19</v>
      </c>
      <c r="H22435">
        <v>5</v>
      </c>
      <c r="I22435">
        <v>1</v>
      </c>
      <c r="J22435">
        <v>5</v>
      </c>
    </row>
    <row r="22436" spans="1:10" x14ac:dyDescent="0.3">
      <c r="A22436" s="57" t="s">
        <v>16</v>
      </c>
      <c r="B22436">
        <v>0</v>
      </c>
      <c r="C22436" s="57" t="s">
        <v>16</v>
      </c>
      <c r="D22436">
        <v>0</v>
      </c>
      <c r="E22436" s="57" t="s">
        <v>19</v>
      </c>
      <c r="F22436">
        <v>5</v>
      </c>
      <c r="G22436" s="57" t="s">
        <v>19</v>
      </c>
      <c r="H22436">
        <v>5</v>
      </c>
      <c r="I22436">
        <v>1</v>
      </c>
      <c r="J22436">
        <v>5</v>
      </c>
    </row>
    <row r="22437" spans="1:10" x14ac:dyDescent="0.3">
      <c r="A22437" s="57" t="s">
        <v>16</v>
      </c>
      <c r="B22437">
        <v>2.5</v>
      </c>
      <c r="C22437" s="57" t="s">
        <v>16</v>
      </c>
      <c r="D22437">
        <v>0</v>
      </c>
      <c r="E22437" s="57" t="s">
        <v>19</v>
      </c>
      <c r="F22437">
        <v>5</v>
      </c>
      <c r="G22437" s="57" t="s">
        <v>19</v>
      </c>
      <c r="H22437">
        <v>5</v>
      </c>
      <c r="I22437">
        <v>1</v>
      </c>
      <c r="J22437">
        <v>5</v>
      </c>
    </row>
    <row r="22438" spans="1:10" x14ac:dyDescent="0.3">
      <c r="A22438" s="57" t="s">
        <v>16</v>
      </c>
      <c r="B22438">
        <v>0</v>
      </c>
      <c r="C22438" s="57" t="s">
        <v>16</v>
      </c>
      <c r="D22438">
        <v>2.5</v>
      </c>
      <c r="E22438" s="57" t="s">
        <v>19</v>
      </c>
      <c r="F22438">
        <v>5</v>
      </c>
      <c r="G22438" s="57" t="s">
        <v>19</v>
      </c>
      <c r="H22438">
        <v>5</v>
      </c>
      <c r="I22438">
        <v>1</v>
      </c>
      <c r="J22438">
        <v>5</v>
      </c>
    </row>
    <row r="22439" spans="1:10" x14ac:dyDescent="0.3">
      <c r="A22439" s="57" t="s">
        <v>16</v>
      </c>
      <c r="B22439">
        <v>2.5</v>
      </c>
      <c r="C22439" s="57" t="s">
        <v>16</v>
      </c>
      <c r="D22439">
        <v>2.5</v>
      </c>
      <c r="E22439" s="57" t="s">
        <v>19</v>
      </c>
      <c r="F22439">
        <v>5</v>
      </c>
      <c r="G22439" s="57" t="s">
        <v>19</v>
      </c>
      <c r="H22439">
        <v>5</v>
      </c>
      <c r="I22439">
        <v>1</v>
      </c>
      <c r="J22439">
        <v>5</v>
      </c>
    </row>
    <row r="22440" spans="1:10" x14ac:dyDescent="0.3">
      <c r="A22440" s="57" t="s">
        <v>16</v>
      </c>
      <c r="B22440">
        <v>5</v>
      </c>
      <c r="C22440" s="57" t="s">
        <v>16</v>
      </c>
      <c r="D22440">
        <v>2.5</v>
      </c>
      <c r="E22440" s="57" t="s">
        <v>19</v>
      </c>
      <c r="F22440">
        <v>5</v>
      </c>
      <c r="G22440" s="57" t="s">
        <v>19</v>
      </c>
      <c r="H22440">
        <v>5</v>
      </c>
      <c r="I22440">
        <v>1</v>
      </c>
      <c r="J22440">
        <v>5</v>
      </c>
    </row>
    <row r="22441" spans="1:10" x14ac:dyDescent="0.3">
      <c r="A22441" s="57" t="s">
        <v>16</v>
      </c>
      <c r="B22441">
        <v>2.5</v>
      </c>
      <c r="C22441" s="57" t="s">
        <v>16</v>
      </c>
      <c r="D22441">
        <v>5</v>
      </c>
      <c r="E22441" s="57" t="s">
        <v>19</v>
      </c>
      <c r="F22441">
        <v>5</v>
      </c>
      <c r="G22441" s="57" t="s">
        <v>19</v>
      </c>
      <c r="H22441">
        <v>5</v>
      </c>
      <c r="I22441">
        <v>1</v>
      </c>
      <c r="J22441">
        <v>5</v>
      </c>
    </row>
    <row r="22442" spans="1:10" x14ac:dyDescent="0.3">
      <c r="A22442" s="57" t="s">
        <v>16</v>
      </c>
      <c r="B22442">
        <v>5</v>
      </c>
      <c r="C22442" s="57" t="s">
        <v>16</v>
      </c>
      <c r="D22442">
        <v>5</v>
      </c>
      <c r="E22442" s="57" t="s">
        <v>19</v>
      </c>
      <c r="F22442">
        <v>5</v>
      </c>
      <c r="G22442" s="57" t="s">
        <v>19</v>
      </c>
      <c r="H22442">
        <v>5</v>
      </c>
      <c r="I22442">
        <v>1</v>
      </c>
      <c r="J22442">
        <v>5</v>
      </c>
    </row>
    <row r="22443" spans="1:10" x14ac:dyDescent="0.3">
      <c r="A22443" s="57" t="s">
        <v>16</v>
      </c>
      <c r="B22443">
        <v>7.5</v>
      </c>
      <c r="C22443" s="57" t="s">
        <v>16</v>
      </c>
      <c r="D22443">
        <v>5</v>
      </c>
      <c r="E22443" s="57" t="s">
        <v>19</v>
      </c>
      <c r="F22443">
        <v>5</v>
      </c>
      <c r="G22443" s="57" t="s">
        <v>19</v>
      </c>
      <c r="H22443">
        <v>5</v>
      </c>
      <c r="I22443">
        <v>1</v>
      </c>
      <c r="J22443">
        <v>5</v>
      </c>
    </row>
    <row r="22444" spans="1:10" x14ac:dyDescent="0.3">
      <c r="A22444" s="57" t="s">
        <v>16</v>
      </c>
      <c r="B22444">
        <v>5</v>
      </c>
      <c r="C22444" s="57" t="s">
        <v>16</v>
      </c>
      <c r="D22444">
        <v>7.5</v>
      </c>
      <c r="E22444" s="57" t="s">
        <v>19</v>
      </c>
      <c r="F22444">
        <v>5</v>
      </c>
      <c r="G22444" s="57" t="s">
        <v>19</v>
      </c>
      <c r="H22444">
        <v>5</v>
      </c>
      <c r="I22444">
        <v>1</v>
      </c>
      <c r="J22444">
        <v>5</v>
      </c>
    </row>
    <row r="22445" spans="1:10" x14ac:dyDescent="0.3">
      <c r="A22445" s="57" t="s">
        <v>16</v>
      </c>
      <c r="B22445">
        <v>7.5</v>
      </c>
      <c r="C22445" s="57" t="s">
        <v>16</v>
      </c>
      <c r="D22445">
        <v>7.5</v>
      </c>
      <c r="E22445" s="57" t="s">
        <v>19</v>
      </c>
      <c r="F22445">
        <v>5</v>
      </c>
      <c r="G22445" s="57" t="s">
        <v>19</v>
      </c>
      <c r="H22445">
        <v>5</v>
      </c>
      <c r="I22445">
        <v>1</v>
      </c>
      <c r="J22445">
        <v>5</v>
      </c>
    </row>
    <row r="22446" spans="1:10" x14ac:dyDescent="0.3">
      <c r="A22446" s="57" t="s">
        <v>16</v>
      </c>
      <c r="B22446">
        <v>0</v>
      </c>
      <c r="C22446" s="57" t="s">
        <v>16</v>
      </c>
      <c r="D22446">
        <v>0</v>
      </c>
      <c r="E22446" s="57" t="s">
        <v>20</v>
      </c>
      <c r="F22446">
        <v>5</v>
      </c>
      <c r="G22446" s="57" t="s">
        <v>19</v>
      </c>
      <c r="H22446">
        <v>5</v>
      </c>
      <c r="I22446">
        <v>1</v>
      </c>
      <c r="J22446">
        <v>5</v>
      </c>
    </row>
    <row r="22447" spans="1:10" x14ac:dyDescent="0.3">
      <c r="A22447" s="57" t="s">
        <v>16</v>
      </c>
      <c r="B22447">
        <v>2.5</v>
      </c>
      <c r="C22447" s="57" t="s">
        <v>16</v>
      </c>
      <c r="D22447">
        <v>0</v>
      </c>
      <c r="E22447" s="57" t="s">
        <v>20</v>
      </c>
      <c r="F22447">
        <v>5</v>
      </c>
      <c r="G22447" s="57" t="s">
        <v>19</v>
      </c>
      <c r="H22447">
        <v>5</v>
      </c>
      <c r="I22447">
        <v>1</v>
      </c>
      <c r="J22447">
        <v>5</v>
      </c>
    </row>
    <row r="22448" spans="1:10" x14ac:dyDescent="0.3">
      <c r="A22448" s="57" t="s">
        <v>16</v>
      </c>
      <c r="B22448">
        <v>0</v>
      </c>
      <c r="C22448" s="57" t="s">
        <v>16</v>
      </c>
      <c r="D22448">
        <v>2.5</v>
      </c>
      <c r="E22448" s="57" t="s">
        <v>20</v>
      </c>
      <c r="F22448">
        <v>5</v>
      </c>
      <c r="G22448" s="57" t="s">
        <v>19</v>
      </c>
      <c r="H22448">
        <v>5</v>
      </c>
      <c r="I22448">
        <v>1</v>
      </c>
      <c r="J22448">
        <v>5</v>
      </c>
    </row>
    <row r="22449" spans="1:10" x14ac:dyDescent="0.3">
      <c r="A22449" s="57" t="s">
        <v>16</v>
      </c>
      <c r="B22449">
        <v>2.5</v>
      </c>
      <c r="C22449" s="57" t="s">
        <v>16</v>
      </c>
      <c r="D22449">
        <v>2.5</v>
      </c>
      <c r="E22449" s="57" t="s">
        <v>20</v>
      </c>
      <c r="F22449">
        <v>5</v>
      </c>
      <c r="G22449" s="57" t="s">
        <v>19</v>
      </c>
      <c r="H22449">
        <v>5</v>
      </c>
      <c r="I22449">
        <v>1</v>
      </c>
      <c r="J22449">
        <v>5</v>
      </c>
    </row>
    <row r="22450" spans="1:10" x14ac:dyDescent="0.3">
      <c r="A22450" s="57" t="s">
        <v>16</v>
      </c>
      <c r="B22450">
        <v>5</v>
      </c>
      <c r="C22450" s="57" t="s">
        <v>16</v>
      </c>
      <c r="D22450">
        <v>2.5</v>
      </c>
      <c r="E22450" s="57" t="s">
        <v>20</v>
      </c>
      <c r="F22450">
        <v>5</v>
      </c>
      <c r="G22450" s="57" t="s">
        <v>19</v>
      </c>
      <c r="H22450">
        <v>5</v>
      </c>
      <c r="I22450">
        <v>1</v>
      </c>
      <c r="J22450">
        <v>5</v>
      </c>
    </row>
    <row r="22451" spans="1:10" x14ac:dyDescent="0.3">
      <c r="A22451" s="57" t="s">
        <v>16</v>
      </c>
      <c r="B22451">
        <v>2.5</v>
      </c>
      <c r="C22451" s="57" t="s">
        <v>16</v>
      </c>
      <c r="D22451">
        <v>5</v>
      </c>
      <c r="E22451" s="57" t="s">
        <v>20</v>
      </c>
      <c r="F22451">
        <v>5</v>
      </c>
      <c r="G22451" s="57" t="s">
        <v>19</v>
      </c>
      <c r="H22451">
        <v>5</v>
      </c>
      <c r="I22451">
        <v>1</v>
      </c>
      <c r="J22451">
        <v>5</v>
      </c>
    </row>
    <row r="22452" spans="1:10" x14ac:dyDescent="0.3">
      <c r="A22452" s="57" t="s">
        <v>16</v>
      </c>
      <c r="B22452">
        <v>5</v>
      </c>
      <c r="C22452" s="57" t="s">
        <v>16</v>
      </c>
      <c r="D22452">
        <v>5</v>
      </c>
      <c r="E22452" s="57" t="s">
        <v>20</v>
      </c>
      <c r="F22452">
        <v>5</v>
      </c>
      <c r="G22452" s="57" t="s">
        <v>19</v>
      </c>
      <c r="H22452">
        <v>5</v>
      </c>
      <c r="I22452">
        <v>1</v>
      </c>
      <c r="J22452">
        <v>5</v>
      </c>
    </row>
    <row r="22453" spans="1:10" x14ac:dyDescent="0.3">
      <c r="A22453" s="57" t="s">
        <v>16</v>
      </c>
      <c r="B22453">
        <v>7.5</v>
      </c>
      <c r="C22453" s="57" t="s">
        <v>16</v>
      </c>
      <c r="D22453">
        <v>5</v>
      </c>
      <c r="E22453" s="57" t="s">
        <v>20</v>
      </c>
      <c r="F22453">
        <v>5</v>
      </c>
      <c r="G22453" s="57" t="s">
        <v>19</v>
      </c>
      <c r="H22453">
        <v>5</v>
      </c>
      <c r="I22453">
        <v>1</v>
      </c>
      <c r="J22453">
        <v>5</v>
      </c>
    </row>
    <row r="22454" spans="1:10" x14ac:dyDescent="0.3">
      <c r="A22454" s="57" t="s">
        <v>16</v>
      </c>
      <c r="B22454">
        <v>5</v>
      </c>
      <c r="C22454" s="57" t="s">
        <v>16</v>
      </c>
      <c r="D22454">
        <v>7.5</v>
      </c>
      <c r="E22454" s="57" t="s">
        <v>20</v>
      </c>
      <c r="F22454">
        <v>5</v>
      </c>
      <c r="G22454" s="57" t="s">
        <v>19</v>
      </c>
      <c r="H22454">
        <v>5</v>
      </c>
      <c r="I22454">
        <v>1</v>
      </c>
      <c r="J22454">
        <v>5</v>
      </c>
    </row>
    <row r="22455" spans="1:10" x14ac:dyDescent="0.3">
      <c r="A22455" s="57" t="s">
        <v>16</v>
      </c>
      <c r="B22455">
        <v>7.5</v>
      </c>
      <c r="C22455" s="57" t="s">
        <v>16</v>
      </c>
      <c r="D22455">
        <v>7.5</v>
      </c>
      <c r="E22455" s="57" t="s">
        <v>20</v>
      </c>
      <c r="F22455">
        <v>5</v>
      </c>
      <c r="G22455" s="57" t="s">
        <v>19</v>
      </c>
      <c r="H22455">
        <v>5</v>
      </c>
      <c r="I22455">
        <v>1</v>
      </c>
      <c r="J22455">
        <v>5</v>
      </c>
    </row>
    <row r="22456" spans="1:10" x14ac:dyDescent="0.3">
      <c r="A22456" s="57" t="s">
        <v>16</v>
      </c>
      <c r="B22456">
        <v>0</v>
      </c>
      <c r="C22456" s="57" t="s">
        <v>16</v>
      </c>
      <c r="D22456">
        <v>0</v>
      </c>
      <c r="E22456" s="57" t="s">
        <v>16</v>
      </c>
      <c r="F22456">
        <v>7.5</v>
      </c>
      <c r="G22456" s="57" t="s">
        <v>20</v>
      </c>
      <c r="H22456">
        <v>5</v>
      </c>
      <c r="I22456">
        <v>1</v>
      </c>
      <c r="J22456">
        <v>5</v>
      </c>
    </row>
    <row r="22457" spans="1:10" x14ac:dyDescent="0.3">
      <c r="A22457" s="57" t="s">
        <v>16</v>
      </c>
      <c r="B22457">
        <v>2.5</v>
      </c>
      <c r="C22457" s="57" t="s">
        <v>16</v>
      </c>
      <c r="D22457">
        <v>0</v>
      </c>
      <c r="E22457" s="57" t="s">
        <v>16</v>
      </c>
      <c r="F22457">
        <v>7.5</v>
      </c>
      <c r="G22457" s="57" t="s">
        <v>20</v>
      </c>
      <c r="H22457">
        <v>5</v>
      </c>
      <c r="I22457">
        <v>1</v>
      </c>
      <c r="J22457">
        <v>5</v>
      </c>
    </row>
    <row r="22458" spans="1:10" x14ac:dyDescent="0.3">
      <c r="A22458" s="57" t="s">
        <v>16</v>
      </c>
      <c r="B22458">
        <v>0</v>
      </c>
      <c r="C22458" s="57" t="s">
        <v>16</v>
      </c>
      <c r="D22458">
        <v>2.5</v>
      </c>
      <c r="E22458" s="57" t="s">
        <v>16</v>
      </c>
      <c r="F22458">
        <v>7.5</v>
      </c>
      <c r="G22458" s="57" t="s">
        <v>20</v>
      </c>
      <c r="H22458">
        <v>5</v>
      </c>
      <c r="I22458">
        <v>1</v>
      </c>
      <c r="J22458">
        <v>5</v>
      </c>
    </row>
    <row r="22459" spans="1:10" x14ac:dyDescent="0.3">
      <c r="A22459" s="57" t="s">
        <v>16</v>
      </c>
      <c r="B22459">
        <v>2.5</v>
      </c>
      <c r="C22459" s="57" t="s">
        <v>16</v>
      </c>
      <c r="D22459">
        <v>2.5</v>
      </c>
      <c r="E22459" s="57" t="s">
        <v>16</v>
      </c>
      <c r="F22459">
        <v>7.5</v>
      </c>
      <c r="G22459" s="57" t="s">
        <v>20</v>
      </c>
      <c r="H22459">
        <v>5</v>
      </c>
      <c r="I22459">
        <v>1</v>
      </c>
      <c r="J22459">
        <v>5</v>
      </c>
    </row>
    <row r="22460" spans="1:10" x14ac:dyDescent="0.3">
      <c r="A22460" s="57" t="s">
        <v>16</v>
      </c>
      <c r="B22460">
        <v>5</v>
      </c>
      <c r="C22460" s="57" t="s">
        <v>16</v>
      </c>
      <c r="D22460">
        <v>2.5</v>
      </c>
      <c r="E22460" s="57" t="s">
        <v>16</v>
      </c>
      <c r="F22460">
        <v>7.5</v>
      </c>
      <c r="G22460" s="57" t="s">
        <v>20</v>
      </c>
      <c r="H22460">
        <v>5</v>
      </c>
      <c r="I22460">
        <v>1</v>
      </c>
      <c r="J22460">
        <v>5</v>
      </c>
    </row>
    <row r="22461" spans="1:10" x14ac:dyDescent="0.3">
      <c r="A22461" s="57" t="s">
        <v>16</v>
      </c>
      <c r="B22461">
        <v>2.5</v>
      </c>
      <c r="C22461" s="57" t="s">
        <v>16</v>
      </c>
      <c r="D22461">
        <v>5</v>
      </c>
      <c r="E22461" s="57" t="s">
        <v>16</v>
      </c>
      <c r="F22461">
        <v>7.5</v>
      </c>
      <c r="G22461" s="57" t="s">
        <v>20</v>
      </c>
      <c r="H22461">
        <v>5</v>
      </c>
      <c r="I22461">
        <v>1</v>
      </c>
      <c r="J22461">
        <v>5</v>
      </c>
    </row>
    <row r="22462" spans="1:10" x14ac:dyDescent="0.3">
      <c r="A22462" s="57" t="s">
        <v>16</v>
      </c>
      <c r="B22462">
        <v>5</v>
      </c>
      <c r="C22462" s="57" t="s">
        <v>16</v>
      </c>
      <c r="D22462">
        <v>5</v>
      </c>
      <c r="E22462" s="57" t="s">
        <v>16</v>
      </c>
      <c r="F22462">
        <v>7.5</v>
      </c>
      <c r="G22462" s="57" t="s">
        <v>20</v>
      </c>
      <c r="H22462">
        <v>5</v>
      </c>
      <c r="I22462">
        <v>1</v>
      </c>
      <c r="J22462">
        <v>5</v>
      </c>
    </row>
    <row r="22463" spans="1:10" x14ac:dyDescent="0.3">
      <c r="A22463" s="57" t="s">
        <v>16</v>
      </c>
      <c r="B22463">
        <v>7.5</v>
      </c>
      <c r="C22463" s="57" t="s">
        <v>16</v>
      </c>
      <c r="D22463">
        <v>5</v>
      </c>
      <c r="E22463" s="57" t="s">
        <v>16</v>
      </c>
      <c r="F22463">
        <v>7.5</v>
      </c>
      <c r="G22463" s="57" t="s">
        <v>20</v>
      </c>
      <c r="H22463">
        <v>5</v>
      </c>
      <c r="I22463">
        <v>1</v>
      </c>
      <c r="J22463">
        <v>5</v>
      </c>
    </row>
    <row r="22464" spans="1:10" x14ac:dyDescent="0.3">
      <c r="A22464" s="57" t="s">
        <v>16</v>
      </c>
      <c r="B22464">
        <v>5</v>
      </c>
      <c r="C22464" s="57" t="s">
        <v>16</v>
      </c>
      <c r="D22464">
        <v>7.5</v>
      </c>
      <c r="E22464" s="57" t="s">
        <v>16</v>
      </c>
      <c r="F22464">
        <v>7.5</v>
      </c>
      <c r="G22464" s="57" t="s">
        <v>20</v>
      </c>
      <c r="H22464">
        <v>5</v>
      </c>
      <c r="I22464">
        <v>1</v>
      </c>
      <c r="J22464">
        <v>5</v>
      </c>
    </row>
    <row r="22465" spans="1:10" x14ac:dyDescent="0.3">
      <c r="A22465" s="57" t="s">
        <v>16</v>
      </c>
      <c r="B22465">
        <v>7.5</v>
      </c>
      <c r="C22465" s="57" t="s">
        <v>16</v>
      </c>
      <c r="D22465">
        <v>7.5</v>
      </c>
      <c r="E22465" s="57" t="s">
        <v>16</v>
      </c>
      <c r="F22465">
        <v>7.5</v>
      </c>
      <c r="G22465" s="57" t="s">
        <v>20</v>
      </c>
      <c r="H22465">
        <v>5</v>
      </c>
      <c r="I22465">
        <v>1</v>
      </c>
      <c r="J22465">
        <v>5</v>
      </c>
    </row>
    <row r="22466" spans="1:10" x14ac:dyDescent="0.3">
      <c r="A22466" s="57" t="s">
        <v>16</v>
      </c>
      <c r="B22466">
        <v>0</v>
      </c>
      <c r="C22466" s="57" t="s">
        <v>16</v>
      </c>
      <c r="D22466">
        <v>0</v>
      </c>
      <c r="E22466" s="57" t="s">
        <v>19</v>
      </c>
      <c r="F22466">
        <v>7.5</v>
      </c>
      <c r="G22466" s="57" t="s">
        <v>20</v>
      </c>
      <c r="H22466">
        <v>5</v>
      </c>
      <c r="I22466">
        <v>1</v>
      </c>
      <c r="J22466">
        <v>5</v>
      </c>
    </row>
    <row r="22467" spans="1:10" x14ac:dyDescent="0.3">
      <c r="A22467" s="57" t="s">
        <v>16</v>
      </c>
      <c r="B22467">
        <v>2.5</v>
      </c>
      <c r="C22467" s="57" t="s">
        <v>16</v>
      </c>
      <c r="D22467">
        <v>0</v>
      </c>
      <c r="E22467" s="57" t="s">
        <v>19</v>
      </c>
      <c r="F22467">
        <v>7.5</v>
      </c>
      <c r="G22467" s="57" t="s">
        <v>20</v>
      </c>
      <c r="H22467">
        <v>5</v>
      </c>
      <c r="I22467">
        <v>1</v>
      </c>
      <c r="J22467">
        <v>5</v>
      </c>
    </row>
    <row r="22468" spans="1:10" x14ac:dyDescent="0.3">
      <c r="A22468" s="57" t="s">
        <v>16</v>
      </c>
      <c r="B22468">
        <v>0</v>
      </c>
      <c r="C22468" s="57" t="s">
        <v>16</v>
      </c>
      <c r="D22468">
        <v>2.5</v>
      </c>
      <c r="E22468" s="57" t="s">
        <v>19</v>
      </c>
      <c r="F22468">
        <v>7.5</v>
      </c>
      <c r="G22468" s="57" t="s">
        <v>20</v>
      </c>
      <c r="H22468">
        <v>5</v>
      </c>
      <c r="I22468">
        <v>1</v>
      </c>
      <c r="J22468">
        <v>5</v>
      </c>
    </row>
    <row r="22469" spans="1:10" x14ac:dyDescent="0.3">
      <c r="A22469" s="57" t="s">
        <v>16</v>
      </c>
      <c r="B22469">
        <v>2.5</v>
      </c>
      <c r="C22469" s="57" t="s">
        <v>16</v>
      </c>
      <c r="D22469">
        <v>2.5</v>
      </c>
      <c r="E22469" s="57" t="s">
        <v>19</v>
      </c>
      <c r="F22469">
        <v>7.5</v>
      </c>
      <c r="G22469" s="57" t="s">
        <v>20</v>
      </c>
      <c r="H22469">
        <v>5</v>
      </c>
      <c r="I22469">
        <v>1</v>
      </c>
      <c r="J22469">
        <v>5</v>
      </c>
    </row>
    <row r="22470" spans="1:10" x14ac:dyDescent="0.3">
      <c r="A22470" s="57" t="s">
        <v>16</v>
      </c>
      <c r="B22470">
        <v>5</v>
      </c>
      <c r="C22470" s="57" t="s">
        <v>16</v>
      </c>
      <c r="D22470">
        <v>2.5</v>
      </c>
      <c r="E22470" s="57" t="s">
        <v>19</v>
      </c>
      <c r="F22470">
        <v>7.5</v>
      </c>
      <c r="G22470" s="57" t="s">
        <v>20</v>
      </c>
      <c r="H22470">
        <v>5</v>
      </c>
      <c r="I22470">
        <v>1</v>
      </c>
      <c r="J22470">
        <v>5</v>
      </c>
    </row>
    <row r="22471" spans="1:10" x14ac:dyDescent="0.3">
      <c r="A22471" s="57" t="s">
        <v>16</v>
      </c>
      <c r="B22471">
        <v>2.5</v>
      </c>
      <c r="C22471" s="57" t="s">
        <v>16</v>
      </c>
      <c r="D22471">
        <v>5</v>
      </c>
      <c r="E22471" s="57" t="s">
        <v>19</v>
      </c>
      <c r="F22471">
        <v>7.5</v>
      </c>
      <c r="G22471" s="57" t="s">
        <v>20</v>
      </c>
      <c r="H22471">
        <v>5</v>
      </c>
      <c r="I22471">
        <v>1</v>
      </c>
      <c r="J22471">
        <v>5</v>
      </c>
    </row>
    <row r="22472" spans="1:10" x14ac:dyDescent="0.3">
      <c r="A22472" s="57" t="s">
        <v>16</v>
      </c>
      <c r="B22472">
        <v>5</v>
      </c>
      <c r="C22472" s="57" t="s">
        <v>16</v>
      </c>
      <c r="D22472">
        <v>5</v>
      </c>
      <c r="E22472" s="57" t="s">
        <v>19</v>
      </c>
      <c r="F22472">
        <v>7.5</v>
      </c>
      <c r="G22472" s="57" t="s">
        <v>20</v>
      </c>
      <c r="H22472">
        <v>5</v>
      </c>
      <c r="I22472">
        <v>1</v>
      </c>
      <c r="J22472">
        <v>5</v>
      </c>
    </row>
    <row r="22473" spans="1:10" x14ac:dyDescent="0.3">
      <c r="A22473" s="57" t="s">
        <v>16</v>
      </c>
      <c r="B22473">
        <v>7.5</v>
      </c>
      <c r="C22473" s="57" t="s">
        <v>16</v>
      </c>
      <c r="D22473">
        <v>5</v>
      </c>
      <c r="E22473" s="57" t="s">
        <v>19</v>
      </c>
      <c r="F22473">
        <v>7.5</v>
      </c>
      <c r="G22473" s="57" t="s">
        <v>20</v>
      </c>
      <c r="H22473">
        <v>5</v>
      </c>
      <c r="I22473">
        <v>1</v>
      </c>
      <c r="J22473">
        <v>5</v>
      </c>
    </row>
    <row r="22474" spans="1:10" x14ac:dyDescent="0.3">
      <c r="A22474" s="57" t="s">
        <v>16</v>
      </c>
      <c r="B22474">
        <v>5</v>
      </c>
      <c r="C22474" s="57" t="s">
        <v>16</v>
      </c>
      <c r="D22474">
        <v>7.5</v>
      </c>
      <c r="E22474" s="57" t="s">
        <v>19</v>
      </c>
      <c r="F22474">
        <v>7.5</v>
      </c>
      <c r="G22474" s="57" t="s">
        <v>20</v>
      </c>
      <c r="H22474">
        <v>5</v>
      </c>
      <c r="I22474">
        <v>1</v>
      </c>
      <c r="J22474">
        <v>5</v>
      </c>
    </row>
    <row r="22475" spans="1:10" x14ac:dyDescent="0.3">
      <c r="A22475" s="57" t="s">
        <v>16</v>
      </c>
      <c r="B22475">
        <v>7.5</v>
      </c>
      <c r="C22475" s="57" t="s">
        <v>16</v>
      </c>
      <c r="D22475">
        <v>7.5</v>
      </c>
      <c r="E22475" s="57" t="s">
        <v>19</v>
      </c>
      <c r="F22475">
        <v>7.5</v>
      </c>
      <c r="G22475" s="57" t="s">
        <v>20</v>
      </c>
      <c r="H22475">
        <v>5</v>
      </c>
      <c r="I22475">
        <v>1</v>
      </c>
      <c r="J22475">
        <v>5</v>
      </c>
    </row>
    <row r="22476" spans="1:10" x14ac:dyDescent="0.3">
      <c r="A22476" s="57" t="s">
        <v>16</v>
      </c>
      <c r="B22476">
        <v>0</v>
      </c>
      <c r="C22476" s="57" t="s">
        <v>16</v>
      </c>
      <c r="D22476">
        <v>0</v>
      </c>
      <c r="E22476" s="57" t="s">
        <v>20</v>
      </c>
      <c r="F22476">
        <v>7.5</v>
      </c>
      <c r="G22476" s="57" t="s">
        <v>20</v>
      </c>
      <c r="H22476">
        <v>5</v>
      </c>
      <c r="I22476">
        <v>1</v>
      </c>
      <c r="J22476">
        <v>5</v>
      </c>
    </row>
    <row r="22477" spans="1:10" x14ac:dyDescent="0.3">
      <c r="A22477" s="57" t="s">
        <v>16</v>
      </c>
      <c r="B22477">
        <v>2.5</v>
      </c>
      <c r="C22477" s="57" t="s">
        <v>16</v>
      </c>
      <c r="D22477">
        <v>0</v>
      </c>
      <c r="E22477" s="57" t="s">
        <v>20</v>
      </c>
      <c r="F22477">
        <v>7.5</v>
      </c>
      <c r="G22477" s="57" t="s">
        <v>20</v>
      </c>
      <c r="H22477">
        <v>5</v>
      </c>
      <c r="I22477">
        <v>1</v>
      </c>
      <c r="J22477">
        <v>5</v>
      </c>
    </row>
    <row r="22478" spans="1:10" x14ac:dyDescent="0.3">
      <c r="A22478" s="57" t="s">
        <v>16</v>
      </c>
      <c r="B22478">
        <v>0</v>
      </c>
      <c r="C22478" s="57" t="s">
        <v>16</v>
      </c>
      <c r="D22478">
        <v>2.5</v>
      </c>
      <c r="E22478" s="57" t="s">
        <v>20</v>
      </c>
      <c r="F22478">
        <v>7.5</v>
      </c>
      <c r="G22478" s="57" t="s">
        <v>20</v>
      </c>
      <c r="H22478">
        <v>5</v>
      </c>
      <c r="I22478">
        <v>1</v>
      </c>
      <c r="J22478">
        <v>5</v>
      </c>
    </row>
    <row r="22479" spans="1:10" x14ac:dyDescent="0.3">
      <c r="A22479" s="57" t="s">
        <v>16</v>
      </c>
      <c r="B22479">
        <v>2.5</v>
      </c>
      <c r="C22479" s="57" t="s">
        <v>16</v>
      </c>
      <c r="D22479">
        <v>2.5</v>
      </c>
      <c r="E22479" s="57" t="s">
        <v>20</v>
      </c>
      <c r="F22479">
        <v>7.5</v>
      </c>
      <c r="G22479" s="57" t="s">
        <v>20</v>
      </c>
      <c r="H22479">
        <v>5</v>
      </c>
      <c r="I22479">
        <v>1</v>
      </c>
      <c r="J22479">
        <v>5</v>
      </c>
    </row>
    <row r="22480" spans="1:10" x14ac:dyDescent="0.3">
      <c r="A22480" s="57" t="s">
        <v>16</v>
      </c>
      <c r="B22480">
        <v>5</v>
      </c>
      <c r="C22480" s="57" t="s">
        <v>16</v>
      </c>
      <c r="D22480">
        <v>2.5</v>
      </c>
      <c r="E22480" s="57" t="s">
        <v>20</v>
      </c>
      <c r="F22480">
        <v>7.5</v>
      </c>
      <c r="G22480" s="57" t="s">
        <v>20</v>
      </c>
      <c r="H22480">
        <v>5</v>
      </c>
      <c r="I22480">
        <v>1</v>
      </c>
      <c r="J22480">
        <v>5</v>
      </c>
    </row>
    <row r="22481" spans="1:10" x14ac:dyDescent="0.3">
      <c r="A22481" s="57" t="s">
        <v>16</v>
      </c>
      <c r="B22481">
        <v>2.5</v>
      </c>
      <c r="C22481" s="57" t="s">
        <v>16</v>
      </c>
      <c r="D22481">
        <v>5</v>
      </c>
      <c r="E22481" s="57" t="s">
        <v>20</v>
      </c>
      <c r="F22481">
        <v>7.5</v>
      </c>
      <c r="G22481" s="57" t="s">
        <v>20</v>
      </c>
      <c r="H22481">
        <v>5</v>
      </c>
      <c r="I22481">
        <v>1</v>
      </c>
      <c r="J22481">
        <v>5</v>
      </c>
    </row>
    <row r="22482" spans="1:10" x14ac:dyDescent="0.3">
      <c r="A22482" s="57" t="s">
        <v>16</v>
      </c>
      <c r="B22482">
        <v>5</v>
      </c>
      <c r="C22482" s="57" t="s">
        <v>16</v>
      </c>
      <c r="D22482">
        <v>5</v>
      </c>
      <c r="E22482" s="57" t="s">
        <v>20</v>
      </c>
      <c r="F22482">
        <v>7.5</v>
      </c>
      <c r="G22482" s="57" t="s">
        <v>20</v>
      </c>
      <c r="H22482">
        <v>5</v>
      </c>
      <c r="I22482">
        <v>1</v>
      </c>
      <c r="J22482">
        <v>5</v>
      </c>
    </row>
    <row r="22483" spans="1:10" x14ac:dyDescent="0.3">
      <c r="A22483" s="57" t="s">
        <v>16</v>
      </c>
      <c r="B22483">
        <v>7.5</v>
      </c>
      <c r="C22483" s="57" t="s">
        <v>16</v>
      </c>
      <c r="D22483">
        <v>5</v>
      </c>
      <c r="E22483" s="57" t="s">
        <v>20</v>
      </c>
      <c r="F22483">
        <v>7.5</v>
      </c>
      <c r="G22483" s="57" t="s">
        <v>20</v>
      </c>
      <c r="H22483">
        <v>5</v>
      </c>
      <c r="I22483">
        <v>1</v>
      </c>
      <c r="J22483">
        <v>5</v>
      </c>
    </row>
    <row r="22484" spans="1:10" x14ac:dyDescent="0.3">
      <c r="A22484" s="57" t="s">
        <v>16</v>
      </c>
      <c r="B22484">
        <v>5</v>
      </c>
      <c r="C22484" s="57" t="s">
        <v>16</v>
      </c>
      <c r="D22484">
        <v>7.5</v>
      </c>
      <c r="E22484" s="57" t="s">
        <v>20</v>
      </c>
      <c r="F22484">
        <v>7.5</v>
      </c>
      <c r="G22484" s="57" t="s">
        <v>20</v>
      </c>
      <c r="H22484">
        <v>5</v>
      </c>
      <c r="I22484">
        <v>1</v>
      </c>
      <c r="J22484">
        <v>5</v>
      </c>
    </row>
    <row r="22485" spans="1:10" x14ac:dyDescent="0.3">
      <c r="A22485" s="57" t="s">
        <v>16</v>
      </c>
      <c r="B22485">
        <v>7.5</v>
      </c>
      <c r="C22485" s="57" t="s">
        <v>16</v>
      </c>
      <c r="D22485">
        <v>7.5</v>
      </c>
      <c r="E22485" s="57" t="s">
        <v>20</v>
      </c>
      <c r="F22485">
        <v>7.5</v>
      </c>
      <c r="G22485" s="57" t="s">
        <v>20</v>
      </c>
      <c r="H22485">
        <v>5</v>
      </c>
      <c r="I22485">
        <v>1</v>
      </c>
      <c r="J22485">
        <v>5</v>
      </c>
    </row>
    <row r="22486" spans="1:10" x14ac:dyDescent="0.3">
      <c r="A22486" s="57" t="s">
        <v>16</v>
      </c>
      <c r="B22486">
        <v>0</v>
      </c>
      <c r="C22486" s="57" t="s">
        <v>16</v>
      </c>
      <c r="D22486">
        <v>0</v>
      </c>
      <c r="E22486" s="57" t="s">
        <v>16</v>
      </c>
      <c r="F22486">
        <v>5</v>
      </c>
      <c r="G22486" s="57" t="s">
        <v>20</v>
      </c>
      <c r="H22486">
        <v>5</v>
      </c>
      <c r="I22486">
        <v>1</v>
      </c>
      <c r="J22486">
        <v>5</v>
      </c>
    </row>
    <row r="22487" spans="1:10" x14ac:dyDescent="0.3">
      <c r="A22487" s="57" t="s">
        <v>16</v>
      </c>
      <c r="B22487">
        <v>2.5</v>
      </c>
      <c r="C22487" s="57" t="s">
        <v>16</v>
      </c>
      <c r="D22487">
        <v>0</v>
      </c>
      <c r="E22487" s="57" t="s">
        <v>16</v>
      </c>
      <c r="F22487">
        <v>5</v>
      </c>
      <c r="G22487" s="57" t="s">
        <v>20</v>
      </c>
      <c r="H22487">
        <v>5</v>
      </c>
      <c r="I22487">
        <v>1</v>
      </c>
      <c r="J22487">
        <v>5</v>
      </c>
    </row>
    <row r="22488" spans="1:10" x14ac:dyDescent="0.3">
      <c r="A22488" s="57" t="s">
        <v>16</v>
      </c>
      <c r="B22488">
        <v>0</v>
      </c>
      <c r="C22488" s="57" t="s">
        <v>16</v>
      </c>
      <c r="D22488">
        <v>2.5</v>
      </c>
      <c r="E22488" s="57" t="s">
        <v>16</v>
      </c>
      <c r="F22488">
        <v>5</v>
      </c>
      <c r="G22488" s="57" t="s">
        <v>20</v>
      </c>
      <c r="H22488">
        <v>5</v>
      </c>
      <c r="I22488">
        <v>1</v>
      </c>
      <c r="J22488">
        <v>5</v>
      </c>
    </row>
    <row r="22489" spans="1:10" x14ac:dyDescent="0.3">
      <c r="A22489" s="57" t="s">
        <v>16</v>
      </c>
      <c r="B22489">
        <v>2.5</v>
      </c>
      <c r="C22489" s="57" t="s">
        <v>16</v>
      </c>
      <c r="D22489">
        <v>2.5</v>
      </c>
      <c r="E22489" s="57" t="s">
        <v>16</v>
      </c>
      <c r="F22489">
        <v>5</v>
      </c>
      <c r="G22489" s="57" t="s">
        <v>20</v>
      </c>
      <c r="H22489">
        <v>5</v>
      </c>
      <c r="I22489">
        <v>1</v>
      </c>
      <c r="J22489">
        <v>5</v>
      </c>
    </row>
    <row r="22490" spans="1:10" x14ac:dyDescent="0.3">
      <c r="A22490" s="57" t="s">
        <v>16</v>
      </c>
      <c r="B22490">
        <v>5</v>
      </c>
      <c r="C22490" s="57" t="s">
        <v>16</v>
      </c>
      <c r="D22490">
        <v>2.5</v>
      </c>
      <c r="E22490" s="57" t="s">
        <v>16</v>
      </c>
      <c r="F22490">
        <v>5</v>
      </c>
      <c r="G22490" s="57" t="s">
        <v>20</v>
      </c>
      <c r="H22490">
        <v>5</v>
      </c>
      <c r="I22490">
        <v>1</v>
      </c>
      <c r="J22490">
        <v>5</v>
      </c>
    </row>
    <row r="22491" spans="1:10" x14ac:dyDescent="0.3">
      <c r="A22491" s="57" t="s">
        <v>16</v>
      </c>
      <c r="B22491">
        <v>2.5</v>
      </c>
      <c r="C22491" s="57" t="s">
        <v>16</v>
      </c>
      <c r="D22491">
        <v>5</v>
      </c>
      <c r="E22491" s="57" t="s">
        <v>16</v>
      </c>
      <c r="F22491">
        <v>5</v>
      </c>
      <c r="G22491" s="57" t="s">
        <v>20</v>
      </c>
      <c r="H22491">
        <v>5</v>
      </c>
      <c r="I22491">
        <v>1</v>
      </c>
      <c r="J22491">
        <v>5</v>
      </c>
    </row>
    <row r="22492" spans="1:10" x14ac:dyDescent="0.3">
      <c r="A22492" s="57" t="s">
        <v>16</v>
      </c>
      <c r="B22492">
        <v>5</v>
      </c>
      <c r="C22492" s="57" t="s">
        <v>16</v>
      </c>
      <c r="D22492">
        <v>5</v>
      </c>
      <c r="E22492" s="57" t="s">
        <v>16</v>
      </c>
      <c r="F22492">
        <v>5</v>
      </c>
      <c r="G22492" s="57" t="s">
        <v>20</v>
      </c>
      <c r="H22492">
        <v>5</v>
      </c>
      <c r="I22492">
        <v>1</v>
      </c>
      <c r="J22492">
        <v>5</v>
      </c>
    </row>
    <row r="22493" spans="1:10" x14ac:dyDescent="0.3">
      <c r="A22493" s="57" t="s">
        <v>16</v>
      </c>
      <c r="B22493">
        <v>7.5</v>
      </c>
      <c r="C22493" s="57" t="s">
        <v>16</v>
      </c>
      <c r="D22493">
        <v>5</v>
      </c>
      <c r="E22493" s="57" t="s">
        <v>16</v>
      </c>
      <c r="F22493">
        <v>5</v>
      </c>
      <c r="G22493" s="57" t="s">
        <v>20</v>
      </c>
      <c r="H22493">
        <v>5</v>
      </c>
      <c r="I22493">
        <v>1</v>
      </c>
      <c r="J22493">
        <v>5</v>
      </c>
    </row>
    <row r="22494" spans="1:10" x14ac:dyDescent="0.3">
      <c r="A22494" s="57" t="s">
        <v>16</v>
      </c>
      <c r="B22494">
        <v>5</v>
      </c>
      <c r="C22494" s="57" t="s">
        <v>16</v>
      </c>
      <c r="D22494">
        <v>7.5</v>
      </c>
      <c r="E22494" s="57" t="s">
        <v>16</v>
      </c>
      <c r="F22494">
        <v>5</v>
      </c>
      <c r="G22494" s="57" t="s">
        <v>20</v>
      </c>
      <c r="H22494">
        <v>5</v>
      </c>
      <c r="I22494">
        <v>1</v>
      </c>
      <c r="J22494">
        <v>5</v>
      </c>
    </row>
    <row r="22495" spans="1:10" x14ac:dyDescent="0.3">
      <c r="A22495" s="57" t="s">
        <v>16</v>
      </c>
      <c r="B22495">
        <v>7.5</v>
      </c>
      <c r="C22495" s="57" t="s">
        <v>16</v>
      </c>
      <c r="D22495">
        <v>7.5</v>
      </c>
      <c r="E22495" s="57" t="s">
        <v>16</v>
      </c>
      <c r="F22495">
        <v>5</v>
      </c>
      <c r="G22495" s="57" t="s">
        <v>20</v>
      </c>
      <c r="H22495">
        <v>5</v>
      </c>
      <c r="I22495">
        <v>1</v>
      </c>
      <c r="J22495">
        <v>5</v>
      </c>
    </row>
    <row r="22496" spans="1:10" x14ac:dyDescent="0.3">
      <c r="A22496" s="57" t="s">
        <v>16</v>
      </c>
      <c r="B22496">
        <v>0</v>
      </c>
      <c r="C22496" s="57" t="s">
        <v>16</v>
      </c>
      <c r="D22496">
        <v>0</v>
      </c>
      <c r="E22496" s="57" t="s">
        <v>19</v>
      </c>
      <c r="F22496">
        <v>5</v>
      </c>
      <c r="G22496" s="57" t="s">
        <v>20</v>
      </c>
      <c r="H22496">
        <v>5</v>
      </c>
      <c r="I22496">
        <v>1</v>
      </c>
      <c r="J22496">
        <v>5</v>
      </c>
    </row>
    <row r="22497" spans="1:10" x14ac:dyDescent="0.3">
      <c r="A22497" s="57" t="s">
        <v>16</v>
      </c>
      <c r="B22497">
        <v>2.5</v>
      </c>
      <c r="C22497" s="57" t="s">
        <v>16</v>
      </c>
      <c r="D22497">
        <v>0</v>
      </c>
      <c r="E22497" s="57" t="s">
        <v>19</v>
      </c>
      <c r="F22497">
        <v>5</v>
      </c>
      <c r="G22497" s="57" t="s">
        <v>20</v>
      </c>
      <c r="H22497">
        <v>5</v>
      </c>
      <c r="I22497">
        <v>1</v>
      </c>
      <c r="J22497">
        <v>5</v>
      </c>
    </row>
    <row r="22498" spans="1:10" x14ac:dyDescent="0.3">
      <c r="A22498" s="57" t="s">
        <v>16</v>
      </c>
      <c r="B22498">
        <v>0</v>
      </c>
      <c r="C22498" s="57" t="s">
        <v>16</v>
      </c>
      <c r="D22498">
        <v>2.5</v>
      </c>
      <c r="E22498" s="57" t="s">
        <v>19</v>
      </c>
      <c r="F22498">
        <v>5</v>
      </c>
      <c r="G22498" s="57" t="s">
        <v>20</v>
      </c>
      <c r="H22498">
        <v>5</v>
      </c>
      <c r="I22498">
        <v>1</v>
      </c>
      <c r="J22498">
        <v>5</v>
      </c>
    </row>
    <row r="22499" spans="1:10" x14ac:dyDescent="0.3">
      <c r="A22499" s="57" t="s">
        <v>16</v>
      </c>
      <c r="B22499">
        <v>2.5</v>
      </c>
      <c r="C22499" s="57" t="s">
        <v>16</v>
      </c>
      <c r="D22499">
        <v>2.5</v>
      </c>
      <c r="E22499" s="57" t="s">
        <v>19</v>
      </c>
      <c r="F22499">
        <v>5</v>
      </c>
      <c r="G22499" s="57" t="s">
        <v>20</v>
      </c>
      <c r="H22499">
        <v>5</v>
      </c>
      <c r="I22499">
        <v>1</v>
      </c>
      <c r="J22499">
        <v>5</v>
      </c>
    </row>
    <row r="22500" spans="1:10" x14ac:dyDescent="0.3">
      <c r="A22500" s="57" t="s">
        <v>16</v>
      </c>
      <c r="B22500">
        <v>5</v>
      </c>
      <c r="C22500" s="57" t="s">
        <v>16</v>
      </c>
      <c r="D22500">
        <v>2.5</v>
      </c>
      <c r="E22500" s="57" t="s">
        <v>19</v>
      </c>
      <c r="F22500">
        <v>5</v>
      </c>
      <c r="G22500" s="57" t="s">
        <v>20</v>
      </c>
      <c r="H22500">
        <v>5</v>
      </c>
      <c r="I22500">
        <v>1</v>
      </c>
      <c r="J22500">
        <v>5</v>
      </c>
    </row>
    <row r="22501" spans="1:10" x14ac:dyDescent="0.3">
      <c r="A22501" s="57" t="s">
        <v>16</v>
      </c>
      <c r="B22501">
        <v>2.5</v>
      </c>
      <c r="C22501" s="57" t="s">
        <v>16</v>
      </c>
      <c r="D22501">
        <v>5</v>
      </c>
      <c r="E22501" s="57" t="s">
        <v>19</v>
      </c>
      <c r="F22501">
        <v>5</v>
      </c>
      <c r="G22501" s="57" t="s">
        <v>20</v>
      </c>
      <c r="H22501">
        <v>5</v>
      </c>
      <c r="I22501">
        <v>1</v>
      </c>
      <c r="J22501">
        <v>5</v>
      </c>
    </row>
    <row r="22502" spans="1:10" x14ac:dyDescent="0.3">
      <c r="A22502" s="57" t="s">
        <v>16</v>
      </c>
      <c r="B22502">
        <v>5</v>
      </c>
      <c r="C22502" s="57" t="s">
        <v>16</v>
      </c>
      <c r="D22502">
        <v>5</v>
      </c>
      <c r="E22502" s="57" t="s">
        <v>19</v>
      </c>
      <c r="F22502">
        <v>5</v>
      </c>
      <c r="G22502" s="57" t="s">
        <v>20</v>
      </c>
      <c r="H22502">
        <v>5</v>
      </c>
      <c r="I22502">
        <v>1</v>
      </c>
      <c r="J22502">
        <v>5</v>
      </c>
    </row>
    <row r="22503" spans="1:10" x14ac:dyDescent="0.3">
      <c r="A22503" s="57" t="s">
        <v>16</v>
      </c>
      <c r="B22503">
        <v>7.5</v>
      </c>
      <c r="C22503" s="57" t="s">
        <v>16</v>
      </c>
      <c r="D22503">
        <v>5</v>
      </c>
      <c r="E22503" s="57" t="s">
        <v>19</v>
      </c>
      <c r="F22503">
        <v>5</v>
      </c>
      <c r="G22503" s="57" t="s">
        <v>20</v>
      </c>
      <c r="H22503">
        <v>5</v>
      </c>
      <c r="I22503">
        <v>1</v>
      </c>
      <c r="J22503">
        <v>5</v>
      </c>
    </row>
    <row r="22504" spans="1:10" x14ac:dyDescent="0.3">
      <c r="A22504" s="57" t="s">
        <v>16</v>
      </c>
      <c r="B22504">
        <v>5</v>
      </c>
      <c r="C22504" s="57" t="s">
        <v>16</v>
      </c>
      <c r="D22504">
        <v>7.5</v>
      </c>
      <c r="E22504" s="57" t="s">
        <v>19</v>
      </c>
      <c r="F22504">
        <v>5</v>
      </c>
      <c r="G22504" s="57" t="s">
        <v>20</v>
      </c>
      <c r="H22504">
        <v>5</v>
      </c>
      <c r="I22504">
        <v>1</v>
      </c>
      <c r="J22504">
        <v>5</v>
      </c>
    </row>
    <row r="22505" spans="1:10" x14ac:dyDescent="0.3">
      <c r="A22505" s="57" t="s">
        <v>16</v>
      </c>
      <c r="B22505">
        <v>7.5</v>
      </c>
      <c r="C22505" s="57" t="s">
        <v>16</v>
      </c>
      <c r="D22505">
        <v>7.5</v>
      </c>
      <c r="E22505" s="57" t="s">
        <v>19</v>
      </c>
      <c r="F22505">
        <v>5</v>
      </c>
      <c r="G22505" s="57" t="s">
        <v>20</v>
      </c>
      <c r="H22505">
        <v>5</v>
      </c>
      <c r="I22505">
        <v>1</v>
      </c>
      <c r="J22505">
        <v>5</v>
      </c>
    </row>
    <row r="22506" spans="1:10" x14ac:dyDescent="0.3">
      <c r="A22506" s="57" t="s">
        <v>16</v>
      </c>
      <c r="B22506">
        <v>0</v>
      </c>
      <c r="C22506" s="57" t="s">
        <v>16</v>
      </c>
      <c r="D22506">
        <v>0</v>
      </c>
      <c r="E22506" s="57" t="s">
        <v>20</v>
      </c>
      <c r="F22506">
        <v>5</v>
      </c>
      <c r="G22506" s="57" t="s">
        <v>20</v>
      </c>
      <c r="H22506">
        <v>5</v>
      </c>
      <c r="I22506">
        <v>1</v>
      </c>
      <c r="J22506">
        <v>5</v>
      </c>
    </row>
    <row r="22507" spans="1:10" x14ac:dyDescent="0.3">
      <c r="A22507" s="57" t="s">
        <v>16</v>
      </c>
      <c r="B22507">
        <v>2.5</v>
      </c>
      <c r="C22507" s="57" t="s">
        <v>16</v>
      </c>
      <c r="D22507">
        <v>0</v>
      </c>
      <c r="E22507" s="57" t="s">
        <v>20</v>
      </c>
      <c r="F22507">
        <v>5</v>
      </c>
      <c r="G22507" s="57" t="s">
        <v>20</v>
      </c>
      <c r="H22507">
        <v>5</v>
      </c>
      <c r="I22507">
        <v>1</v>
      </c>
      <c r="J22507">
        <v>5</v>
      </c>
    </row>
    <row r="22508" spans="1:10" x14ac:dyDescent="0.3">
      <c r="A22508" s="57" t="s">
        <v>16</v>
      </c>
      <c r="B22508">
        <v>0</v>
      </c>
      <c r="C22508" s="57" t="s">
        <v>16</v>
      </c>
      <c r="D22508">
        <v>2.5</v>
      </c>
      <c r="E22508" s="57" t="s">
        <v>20</v>
      </c>
      <c r="F22508">
        <v>5</v>
      </c>
      <c r="G22508" s="57" t="s">
        <v>20</v>
      </c>
      <c r="H22508">
        <v>5</v>
      </c>
      <c r="I22508">
        <v>1</v>
      </c>
      <c r="J22508">
        <v>5</v>
      </c>
    </row>
    <row r="22509" spans="1:10" x14ac:dyDescent="0.3">
      <c r="A22509" s="57" t="s">
        <v>16</v>
      </c>
      <c r="B22509">
        <v>2.5</v>
      </c>
      <c r="C22509" s="57" t="s">
        <v>16</v>
      </c>
      <c r="D22509">
        <v>2.5</v>
      </c>
      <c r="E22509" s="57" t="s">
        <v>20</v>
      </c>
      <c r="F22509">
        <v>5</v>
      </c>
      <c r="G22509" s="57" t="s">
        <v>20</v>
      </c>
      <c r="H22509">
        <v>5</v>
      </c>
      <c r="I22509">
        <v>1</v>
      </c>
      <c r="J22509">
        <v>5</v>
      </c>
    </row>
    <row r="22510" spans="1:10" x14ac:dyDescent="0.3">
      <c r="A22510" s="57" t="s">
        <v>16</v>
      </c>
      <c r="B22510">
        <v>5</v>
      </c>
      <c r="C22510" s="57" t="s">
        <v>16</v>
      </c>
      <c r="D22510">
        <v>2.5</v>
      </c>
      <c r="E22510" s="57" t="s">
        <v>20</v>
      </c>
      <c r="F22510">
        <v>5</v>
      </c>
      <c r="G22510" s="57" t="s">
        <v>20</v>
      </c>
      <c r="H22510">
        <v>5</v>
      </c>
      <c r="I22510">
        <v>1</v>
      </c>
      <c r="J22510">
        <v>5</v>
      </c>
    </row>
    <row r="22511" spans="1:10" x14ac:dyDescent="0.3">
      <c r="A22511" s="57" t="s">
        <v>16</v>
      </c>
      <c r="B22511">
        <v>2.5</v>
      </c>
      <c r="C22511" s="57" t="s">
        <v>16</v>
      </c>
      <c r="D22511">
        <v>5</v>
      </c>
      <c r="E22511" s="57" t="s">
        <v>20</v>
      </c>
      <c r="F22511">
        <v>5</v>
      </c>
      <c r="G22511" s="57" t="s">
        <v>20</v>
      </c>
      <c r="H22511">
        <v>5</v>
      </c>
      <c r="I22511">
        <v>1</v>
      </c>
      <c r="J22511">
        <v>5</v>
      </c>
    </row>
    <row r="22512" spans="1:10" x14ac:dyDescent="0.3">
      <c r="A22512" s="57" t="s">
        <v>16</v>
      </c>
      <c r="B22512">
        <v>5</v>
      </c>
      <c r="C22512" s="57" t="s">
        <v>16</v>
      </c>
      <c r="D22512">
        <v>5</v>
      </c>
      <c r="E22512" s="57" t="s">
        <v>20</v>
      </c>
      <c r="F22512">
        <v>5</v>
      </c>
      <c r="G22512" s="57" t="s">
        <v>20</v>
      </c>
      <c r="H22512">
        <v>5</v>
      </c>
      <c r="I22512">
        <v>1</v>
      </c>
      <c r="J22512">
        <v>5</v>
      </c>
    </row>
    <row r="22513" spans="1:10" x14ac:dyDescent="0.3">
      <c r="A22513" s="57" t="s">
        <v>16</v>
      </c>
      <c r="B22513">
        <v>7.5</v>
      </c>
      <c r="C22513" s="57" t="s">
        <v>16</v>
      </c>
      <c r="D22513">
        <v>5</v>
      </c>
      <c r="E22513" s="57" t="s">
        <v>20</v>
      </c>
      <c r="F22513">
        <v>5</v>
      </c>
      <c r="G22513" s="57" t="s">
        <v>20</v>
      </c>
      <c r="H22513">
        <v>5</v>
      </c>
      <c r="I22513">
        <v>1</v>
      </c>
      <c r="J22513">
        <v>5</v>
      </c>
    </row>
    <row r="22514" spans="1:10" x14ac:dyDescent="0.3">
      <c r="A22514" s="57" t="s">
        <v>16</v>
      </c>
      <c r="B22514">
        <v>5</v>
      </c>
      <c r="C22514" s="57" t="s">
        <v>16</v>
      </c>
      <c r="D22514">
        <v>7.5</v>
      </c>
      <c r="E22514" s="57" t="s">
        <v>20</v>
      </c>
      <c r="F22514">
        <v>5</v>
      </c>
      <c r="G22514" s="57" t="s">
        <v>20</v>
      </c>
      <c r="H22514">
        <v>5</v>
      </c>
      <c r="I22514">
        <v>1</v>
      </c>
      <c r="J22514">
        <v>5</v>
      </c>
    </row>
    <row r="22515" spans="1:10" x14ac:dyDescent="0.3">
      <c r="A22515" s="57" t="s">
        <v>16</v>
      </c>
      <c r="B22515">
        <v>7.5</v>
      </c>
      <c r="C22515" s="57" t="s">
        <v>16</v>
      </c>
      <c r="D22515">
        <v>7.5</v>
      </c>
      <c r="E22515" s="57" t="s">
        <v>20</v>
      </c>
      <c r="F22515">
        <v>5</v>
      </c>
      <c r="G22515" s="57" t="s">
        <v>20</v>
      </c>
      <c r="H22515">
        <v>5</v>
      </c>
      <c r="I22515">
        <v>1</v>
      </c>
      <c r="J22515">
        <v>5</v>
      </c>
    </row>
    <row r="22516" spans="1:10" x14ac:dyDescent="0.3">
      <c r="A22516" s="57" t="s">
        <v>16</v>
      </c>
      <c r="B22516">
        <v>0</v>
      </c>
      <c r="C22516" s="57" t="s">
        <v>16</v>
      </c>
      <c r="D22516">
        <v>0</v>
      </c>
      <c r="E22516" s="57" t="s">
        <v>17</v>
      </c>
      <c r="F22516">
        <v>7.5</v>
      </c>
      <c r="G22516" s="57" t="s">
        <v>17</v>
      </c>
      <c r="H22516">
        <v>10</v>
      </c>
      <c r="I22516">
        <v>1</v>
      </c>
      <c r="J22516">
        <v>5</v>
      </c>
    </row>
    <row r="22517" spans="1:10" x14ac:dyDescent="0.3">
      <c r="A22517" s="57" t="s">
        <v>16</v>
      </c>
      <c r="B22517">
        <v>2.5</v>
      </c>
      <c r="C22517" s="57" t="s">
        <v>16</v>
      </c>
      <c r="D22517">
        <v>0</v>
      </c>
      <c r="E22517" s="57" t="s">
        <v>17</v>
      </c>
      <c r="F22517">
        <v>7.5</v>
      </c>
      <c r="G22517" s="57" t="s">
        <v>17</v>
      </c>
      <c r="H22517">
        <v>10</v>
      </c>
      <c r="I22517">
        <v>1</v>
      </c>
      <c r="J22517">
        <v>5</v>
      </c>
    </row>
    <row r="22518" spans="1:10" x14ac:dyDescent="0.3">
      <c r="A22518" s="57" t="s">
        <v>16</v>
      </c>
      <c r="B22518">
        <v>0</v>
      </c>
      <c r="C22518" s="57" t="s">
        <v>16</v>
      </c>
      <c r="D22518">
        <v>2.5</v>
      </c>
      <c r="E22518" s="57" t="s">
        <v>17</v>
      </c>
      <c r="F22518">
        <v>7.5</v>
      </c>
      <c r="G22518" s="57" t="s">
        <v>17</v>
      </c>
      <c r="H22518">
        <v>10</v>
      </c>
      <c r="I22518">
        <v>1</v>
      </c>
      <c r="J22518">
        <v>5</v>
      </c>
    </row>
    <row r="22519" spans="1:10" x14ac:dyDescent="0.3">
      <c r="A22519" s="57" t="s">
        <v>16</v>
      </c>
      <c r="B22519">
        <v>2.5</v>
      </c>
      <c r="C22519" s="57" t="s">
        <v>16</v>
      </c>
      <c r="D22519">
        <v>2.5</v>
      </c>
      <c r="E22519" s="57" t="s">
        <v>17</v>
      </c>
      <c r="F22519">
        <v>7.5</v>
      </c>
      <c r="G22519" s="57" t="s">
        <v>17</v>
      </c>
      <c r="H22519">
        <v>10</v>
      </c>
      <c r="I22519">
        <v>1</v>
      </c>
      <c r="J22519">
        <v>5</v>
      </c>
    </row>
    <row r="22520" spans="1:10" x14ac:dyDescent="0.3">
      <c r="A22520" s="57" t="s">
        <v>16</v>
      </c>
      <c r="B22520">
        <v>5</v>
      </c>
      <c r="C22520" s="57" t="s">
        <v>16</v>
      </c>
      <c r="D22520">
        <v>2.5</v>
      </c>
      <c r="E22520" s="57" t="s">
        <v>17</v>
      </c>
      <c r="F22520">
        <v>7.5</v>
      </c>
      <c r="G22520" s="57" t="s">
        <v>17</v>
      </c>
      <c r="H22520">
        <v>10</v>
      </c>
      <c r="I22520">
        <v>1</v>
      </c>
      <c r="J22520">
        <v>5</v>
      </c>
    </row>
    <row r="22521" spans="1:10" x14ac:dyDescent="0.3">
      <c r="A22521" s="57" t="s">
        <v>16</v>
      </c>
      <c r="B22521">
        <v>2.5</v>
      </c>
      <c r="C22521" s="57" t="s">
        <v>16</v>
      </c>
      <c r="D22521">
        <v>5</v>
      </c>
      <c r="E22521" s="57" t="s">
        <v>17</v>
      </c>
      <c r="F22521">
        <v>7.5</v>
      </c>
      <c r="G22521" s="57" t="s">
        <v>17</v>
      </c>
      <c r="H22521">
        <v>10</v>
      </c>
      <c r="I22521">
        <v>1</v>
      </c>
      <c r="J22521">
        <v>5</v>
      </c>
    </row>
    <row r="22522" spans="1:10" x14ac:dyDescent="0.3">
      <c r="A22522" s="57" t="s">
        <v>16</v>
      </c>
      <c r="B22522">
        <v>5</v>
      </c>
      <c r="C22522" s="57" t="s">
        <v>16</v>
      </c>
      <c r="D22522">
        <v>5</v>
      </c>
      <c r="E22522" s="57" t="s">
        <v>17</v>
      </c>
      <c r="F22522">
        <v>7.5</v>
      </c>
      <c r="G22522" s="57" t="s">
        <v>17</v>
      </c>
      <c r="H22522">
        <v>10</v>
      </c>
      <c r="I22522">
        <v>1</v>
      </c>
      <c r="J22522">
        <v>5</v>
      </c>
    </row>
    <row r="22523" spans="1:10" x14ac:dyDescent="0.3">
      <c r="A22523" s="57" t="s">
        <v>16</v>
      </c>
      <c r="B22523">
        <v>7.5</v>
      </c>
      <c r="C22523" s="57" t="s">
        <v>16</v>
      </c>
      <c r="D22523">
        <v>5</v>
      </c>
      <c r="E22523" s="57" t="s">
        <v>17</v>
      </c>
      <c r="F22523">
        <v>7.5</v>
      </c>
      <c r="G22523" s="57" t="s">
        <v>17</v>
      </c>
      <c r="H22523">
        <v>10</v>
      </c>
      <c r="I22523">
        <v>1</v>
      </c>
      <c r="J22523">
        <v>5</v>
      </c>
    </row>
    <row r="22524" spans="1:10" x14ac:dyDescent="0.3">
      <c r="A22524" s="57" t="s">
        <v>16</v>
      </c>
      <c r="B22524">
        <v>5</v>
      </c>
      <c r="C22524" s="57" t="s">
        <v>16</v>
      </c>
      <c r="D22524">
        <v>7.5</v>
      </c>
      <c r="E22524" s="57" t="s">
        <v>17</v>
      </c>
      <c r="F22524">
        <v>7.5</v>
      </c>
      <c r="G22524" s="57" t="s">
        <v>17</v>
      </c>
      <c r="H22524">
        <v>10</v>
      </c>
      <c r="I22524">
        <v>1</v>
      </c>
      <c r="J22524">
        <v>5</v>
      </c>
    </row>
    <row r="22525" spans="1:10" x14ac:dyDescent="0.3">
      <c r="A22525" s="57" t="s">
        <v>16</v>
      </c>
      <c r="B22525">
        <v>7.5</v>
      </c>
      <c r="C22525" s="57" t="s">
        <v>16</v>
      </c>
      <c r="D22525">
        <v>7.5</v>
      </c>
      <c r="E22525" s="57" t="s">
        <v>17</v>
      </c>
      <c r="F22525">
        <v>7.5</v>
      </c>
      <c r="G22525" s="57" t="s">
        <v>17</v>
      </c>
      <c r="H22525">
        <v>10</v>
      </c>
      <c r="I22525">
        <v>1</v>
      </c>
      <c r="J22525">
        <v>5</v>
      </c>
    </row>
    <row r="22526" spans="1:10" x14ac:dyDescent="0.3">
      <c r="A22526" s="57" t="s">
        <v>16</v>
      </c>
      <c r="B22526">
        <v>0</v>
      </c>
      <c r="C22526" s="57" t="s">
        <v>16</v>
      </c>
      <c r="D22526">
        <v>0</v>
      </c>
      <c r="E22526" s="57" t="s">
        <v>18</v>
      </c>
      <c r="F22526">
        <v>7.5</v>
      </c>
      <c r="G22526" s="57" t="s">
        <v>17</v>
      </c>
      <c r="H22526">
        <v>10</v>
      </c>
      <c r="I22526">
        <v>1</v>
      </c>
      <c r="J22526">
        <v>5</v>
      </c>
    </row>
    <row r="22527" spans="1:10" x14ac:dyDescent="0.3">
      <c r="A22527" s="57" t="s">
        <v>16</v>
      </c>
      <c r="B22527">
        <v>2.5</v>
      </c>
      <c r="C22527" s="57" t="s">
        <v>16</v>
      </c>
      <c r="D22527">
        <v>0</v>
      </c>
      <c r="E22527" s="57" t="s">
        <v>18</v>
      </c>
      <c r="F22527">
        <v>7.5</v>
      </c>
      <c r="G22527" s="57" t="s">
        <v>17</v>
      </c>
      <c r="H22527">
        <v>10</v>
      </c>
      <c r="I22527">
        <v>1</v>
      </c>
      <c r="J22527">
        <v>5</v>
      </c>
    </row>
    <row r="22528" spans="1:10" x14ac:dyDescent="0.3">
      <c r="A22528" s="57" t="s">
        <v>16</v>
      </c>
      <c r="B22528">
        <v>0</v>
      </c>
      <c r="C22528" s="57" t="s">
        <v>16</v>
      </c>
      <c r="D22528">
        <v>2.5</v>
      </c>
      <c r="E22528" s="57" t="s">
        <v>18</v>
      </c>
      <c r="F22528">
        <v>7.5</v>
      </c>
      <c r="G22528" s="57" t="s">
        <v>17</v>
      </c>
      <c r="H22528">
        <v>10</v>
      </c>
      <c r="I22528">
        <v>1</v>
      </c>
      <c r="J22528">
        <v>5</v>
      </c>
    </row>
    <row r="22529" spans="1:10" x14ac:dyDescent="0.3">
      <c r="A22529" s="57" t="s">
        <v>16</v>
      </c>
      <c r="B22529">
        <v>2.5</v>
      </c>
      <c r="C22529" s="57" t="s">
        <v>16</v>
      </c>
      <c r="D22529">
        <v>2.5</v>
      </c>
      <c r="E22529" s="57" t="s">
        <v>18</v>
      </c>
      <c r="F22529">
        <v>7.5</v>
      </c>
      <c r="G22529" s="57" t="s">
        <v>17</v>
      </c>
      <c r="H22529">
        <v>10</v>
      </c>
      <c r="I22529">
        <v>1</v>
      </c>
      <c r="J22529">
        <v>5</v>
      </c>
    </row>
    <row r="22530" spans="1:10" x14ac:dyDescent="0.3">
      <c r="A22530" s="57" t="s">
        <v>16</v>
      </c>
      <c r="B22530">
        <v>5</v>
      </c>
      <c r="C22530" s="57" t="s">
        <v>16</v>
      </c>
      <c r="D22530">
        <v>2.5</v>
      </c>
      <c r="E22530" s="57" t="s">
        <v>18</v>
      </c>
      <c r="F22530">
        <v>7.5</v>
      </c>
      <c r="G22530" s="57" t="s">
        <v>17</v>
      </c>
      <c r="H22530">
        <v>10</v>
      </c>
      <c r="I22530">
        <v>1</v>
      </c>
      <c r="J22530">
        <v>5</v>
      </c>
    </row>
    <row r="22531" spans="1:10" x14ac:dyDescent="0.3">
      <c r="A22531" s="57" t="s">
        <v>16</v>
      </c>
      <c r="B22531">
        <v>2.5</v>
      </c>
      <c r="C22531" s="57" t="s">
        <v>16</v>
      </c>
      <c r="D22531">
        <v>5</v>
      </c>
      <c r="E22531" s="57" t="s">
        <v>18</v>
      </c>
      <c r="F22531">
        <v>7.5</v>
      </c>
      <c r="G22531" s="57" t="s">
        <v>17</v>
      </c>
      <c r="H22531">
        <v>10</v>
      </c>
      <c r="I22531">
        <v>1</v>
      </c>
      <c r="J22531">
        <v>5</v>
      </c>
    </row>
    <row r="22532" spans="1:10" x14ac:dyDescent="0.3">
      <c r="A22532" s="57" t="s">
        <v>16</v>
      </c>
      <c r="B22532">
        <v>5</v>
      </c>
      <c r="C22532" s="57" t="s">
        <v>16</v>
      </c>
      <c r="D22532">
        <v>5</v>
      </c>
      <c r="E22532" s="57" t="s">
        <v>18</v>
      </c>
      <c r="F22532">
        <v>7.5</v>
      </c>
      <c r="G22532" s="57" t="s">
        <v>17</v>
      </c>
      <c r="H22532">
        <v>10</v>
      </c>
      <c r="I22532">
        <v>1</v>
      </c>
      <c r="J22532">
        <v>5</v>
      </c>
    </row>
    <row r="22533" spans="1:10" x14ac:dyDescent="0.3">
      <c r="A22533" s="57" t="s">
        <v>16</v>
      </c>
      <c r="B22533">
        <v>7.5</v>
      </c>
      <c r="C22533" s="57" t="s">
        <v>16</v>
      </c>
      <c r="D22533">
        <v>5</v>
      </c>
      <c r="E22533" s="57" t="s">
        <v>18</v>
      </c>
      <c r="F22533">
        <v>7.5</v>
      </c>
      <c r="G22533" s="57" t="s">
        <v>17</v>
      </c>
      <c r="H22533">
        <v>10</v>
      </c>
      <c r="I22533">
        <v>1</v>
      </c>
      <c r="J22533">
        <v>5</v>
      </c>
    </row>
    <row r="22534" spans="1:10" x14ac:dyDescent="0.3">
      <c r="A22534" s="57" t="s">
        <v>16</v>
      </c>
      <c r="B22534">
        <v>5</v>
      </c>
      <c r="C22534" s="57" t="s">
        <v>16</v>
      </c>
      <c r="D22534">
        <v>7.5</v>
      </c>
      <c r="E22534" s="57" t="s">
        <v>18</v>
      </c>
      <c r="F22534">
        <v>7.5</v>
      </c>
      <c r="G22534" s="57" t="s">
        <v>17</v>
      </c>
      <c r="H22534">
        <v>10</v>
      </c>
      <c r="I22534">
        <v>1</v>
      </c>
      <c r="J22534">
        <v>5</v>
      </c>
    </row>
    <row r="22535" spans="1:10" x14ac:dyDescent="0.3">
      <c r="A22535" s="57" t="s">
        <v>16</v>
      </c>
      <c r="B22535">
        <v>7.5</v>
      </c>
      <c r="C22535" s="57" t="s">
        <v>16</v>
      </c>
      <c r="D22535">
        <v>7.5</v>
      </c>
      <c r="E22535" s="57" t="s">
        <v>18</v>
      </c>
      <c r="F22535">
        <v>7.5</v>
      </c>
      <c r="G22535" s="57" t="s">
        <v>17</v>
      </c>
      <c r="H22535">
        <v>10</v>
      </c>
      <c r="I22535">
        <v>1</v>
      </c>
      <c r="J22535">
        <v>5</v>
      </c>
    </row>
    <row r="22536" spans="1:10" x14ac:dyDescent="0.3">
      <c r="A22536" s="57" t="s">
        <v>16</v>
      </c>
      <c r="B22536">
        <v>0</v>
      </c>
      <c r="C22536" s="57" t="s">
        <v>16</v>
      </c>
      <c r="D22536">
        <v>0</v>
      </c>
      <c r="E22536" s="57" t="s">
        <v>16</v>
      </c>
      <c r="F22536">
        <v>7.5</v>
      </c>
      <c r="G22536" s="57" t="s">
        <v>17</v>
      </c>
      <c r="H22536">
        <v>10</v>
      </c>
      <c r="I22536">
        <v>1</v>
      </c>
      <c r="J22536">
        <v>5</v>
      </c>
    </row>
    <row r="22537" spans="1:10" x14ac:dyDescent="0.3">
      <c r="A22537" s="57" t="s">
        <v>16</v>
      </c>
      <c r="B22537">
        <v>2.5</v>
      </c>
      <c r="C22537" s="57" t="s">
        <v>16</v>
      </c>
      <c r="D22537">
        <v>0</v>
      </c>
      <c r="E22537" s="57" t="s">
        <v>16</v>
      </c>
      <c r="F22537">
        <v>7.5</v>
      </c>
      <c r="G22537" s="57" t="s">
        <v>17</v>
      </c>
      <c r="H22537">
        <v>10</v>
      </c>
      <c r="I22537">
        <v>1</v>
      </c>
      <c r="J22537">
        <v>5</v>
      </c>
    </row>
    <row r="22538" spans="1:10" x14ac:dyDescent="0.3">
      <c r="A22538" s="57" t="s">
        <v>16</v>
      </c>
      <c r="B22538">
        <v>0</v>
      </c>
      <c r="C22538" s="57" t="s">
        <v>16</v>
      </c>
      <c r="D22538">
        <v>2.5</v>
      </c>
      <c r="E22538" s="57" t="s">
        <v>16</v>
      </c>
      <c r="F22538">
        <v>7.5</v>
      </c>
      <c r="G22538" s="57" t="s">
        <v>17</v>
      </c>
      <c r="H22538">
        <v>10</v>
      </c>
      <c r="I22538">
        <v>1</v>
      </c>
      <c r="J22538">
        <v>5</v>
      </c>
    </row>
    <row r="22539" spans="1:10" x14ac:dyDescent="0.3">
      <c r="A22539" s="57" t="s">
        <v>16</v>
      </c>
      <c r="B22539">
        <v>2.5</v>
      </c>
      <c r="C22539" s="57" t="s">
        <v>16</v>
      </c>
      <c r="D22539">
        <v>2.5</v>
      </c>
      <c r="E22539" s="57" t="s">
        <v>16</v>
      </c>
      <c r="F22539">
        <v>7.5</v>
      </c>
      <c r="G22539" s="57" t="s">
        <v>17</v>
      </c>
      <c r="H22539">
        <v>10</v>
      </c>
      <c r="I22539">
        <v>1</v>
      </c>
      <c r="J22539">
        <v>5</v>
      </c>
    </row>
    <row r="22540" spans="1:10" x14ac:dyDescent="0.3">
      <c r="A22540" s="57" t="s">
        <v>16</v>
      </c>
      <c r="B22540">
        <v>5</v>
      </c>
      <c r="C22540" s="57" t="s">
        <v>16</v>
      </c>
      <c r="D22540">
        <v>2.5</v>
      </c>
      <c r="E22540" s="57" t="s">
        <v>16</v>
      </c>
      <c r="F22540">
        <v>7.5</v>
      </c>
      <c r="G22540" s="57" t="s">
        <v>17</v>
      </c>
      <c r="H22540">
        <v>10</v>
      </c>
      <c r="I22540">
        <v>1</v>
      </c>
      <c r="J22540">
        <v>5</v>
      </c>
    </row>
    <row r="22541" spans="1:10" x14ac:dyDescent="0.3">
      <c r="A22541" s="57" t="s">
        <v>16</v>
      </c>
      <c r="B22541">
        <v>2.5</v>
      </c>
      <c r="C22541" s="57" t="s">
        <v>16</v>
      </c>
      <c r="D22541">
        <v>5</v>
      </c>
      <c r="E22541" s="57" t="s">
        <v>16</v>
      </c>
      <c r="F22541">
        <v>7.5</v>
      </c>
      <c r="G22541" s="57" t="s">
        <v>17</v>
      </c>
      <c r="H22541">
        <v>10</v>
      </c>
      <c r="I22541">
        <v>1</v>
      </c>
      <c r="J22541">
        <v>5</v>
      </c>
    </row>
    <row r="22542" spans="1:10" x14ac:dyDescent="0.3">
      <c r="A22542" s="57" t="s">
        <v>16</v>
      </c>
      <c r="B22542">
        <v>5</v>
      </c>
      <c r="C22542" s="57" t="s">
        <v>16</v>
      </c>
      <c r="D22542">
        <v>5</v>
      </c>
      <c r="E22542" s="57" t="s">
        <v>16</v>
      </c>
      <c r="F22542">
        <v>7.5</v>
      </c>
      <c r="G22542" s="57" t="s">
        <v>17</v>
      </c>
      <c r="H22542">
        <v>10</v>
      </c>
      <c r="I22542">
        <v>1</v>
      </c>
      <c r="J22542">
        <v>5</v>
      </c>
    </row>
    <row r="22543" spans="1:10" x14ac:dyDescent="0.3">
      <c r="A22543" s="57" t="s">
        <v>16</v>
      </c>
      <c r="B22543">
        <v>7.5</v>
      </c>
      <c r="C22543" s="57" t="s">
        <v>16</v>
      </c>
      <c r="D22543">
        <v>5</v>
      </c>
      <c r="E22543" s="57" t="s">
        <v>16</v>
      </c>
      <c r="F22543">
        <v>7.5</v>
      </c>
      <c r="G22543" s="57" t="s">
        <v>17</v>
      </c>
      <c r="H22543">
        <v>10</v>
      </c>
      <c r="I22543">
        <v>1</v>
      </c>
      <c r="J22543">
        <v>5</v>
      </c>
    </row>
    <row r="22544" spans="1:10" x14ac:dyDescent="0.3">
      <c r="A22544" s="57" t="s">
        <v>16</v>
      </c>
      <c r="B22544">
        <v>5</v>
      </c>
      <c r="C22544" s="57" t="s">
        <v>16</v>
      </c>
      <c r="D22544">
        <v>7.5</v>
      </c>
      <c r="E22544" s="57" t="s">
        <v>16</v>
      </c>
      <c r="F22544">
        <v>7.5</v>
      </c>
      <c r="G22544" s="57" t="s">
        <v>17</v>
      </c>
      <c r="H22544">
        <v>10</v>
      </c>
      <c r="I22544">
        <v>1</v>
      </c>
      <c r="J22544">
        <v>5</v>
      </c>
    </row>
    <row r="22545" spans="1:10" x14ac:dyDescent="0.3">
      <c r="A22545" s="57" t="s">
        <v>16</v>
      </c>
      <c r="B22545">
        <v>7.5</v>
      </c>
      <c r="C22545" s="57" t="s">
        <v>16</v>
      </c>
      <c r="D22545">
        <v>7.5</v>
      </c>
      <c r="E22545" s="57" t="s">
        <v>16</v>
      </c>
      <c r="F22545">
        <v>7.5</v>
      </c>
      <c r="G22545" s="57" t="s">
        <v>17</v>
      </c>
      <c r="H22545">
        <v>10</v>
      </c>
      <c r="I22545">
        <v>1</v>
      </c>
      <c r="J22545">
        <v>5</v>
      </c>
    </row>
    <row r="22546" spans="1:10" x14ac:dyDescent="0.3">
      <c r="A22546" s="57" t="s">
        <v>16</v>
      </c>
      <c r="B22546">
        <v>0</v>
      </c>
      <c r="C22546" s="57" t="s">
        <v>16</v>
      </c>
      <c r="D22546">
        <v>0</v>
      </c>
      <c r="E22546" s="57" t="s">
        <v>17</v>
      </c>
      <c r="F22546">
        <v>10</v>
      </c>
      <c r="G22546" s="57" t="s">
        <v>17</v>
      </c>
      <c r="H22546">
        <v>10</v>
      </c>
      <c r="I22546">
        <v>1</v>
      </c>
      <c r="J22546">
        <v>5</v>
      </c>
    </row>
    <row r="22547" spans="1:10" x14ac:dyDescent="0.3">
      <c r="A22547" s="57" t="s">
        <v>16</v>
      </c>
      <c r="B22547">
        <v>2.5</v>
      </c>
      <c r="C22547" s="57" t="s">
        <v>16</v>
      </c>
      <c r="D22547">
        <v>0</v>
      </c>
      <c r="E22547" s="57" t="s">
        <v>17</v>
      </c>
      <c r="F22547">
        <v>10</v>
      </c>
      <c r="G22547" s="57" t="s">
        <v>17</v>
      </c>
      <c r="H22547">
        <v>10</v>
      </c>
      <c r="I22547">
        <v>1</v>
      </c>
      <c r="J22547">
        <v>5</v>
      </c>
    </row>
    <row r="22548" spans="1:10" x14ac:dyDescent="0.3">
      <c r="A22548" s="57" t="s">
        <v>16</v>
      </c>
      <c r="B22548">
        <v>0</v>
      </c>
      <c r="C22548" s="57" t="s">
        <v>16</v>
      </c>
      <c r="D22548">
        <v>2.5</v>
      </c>
      <c r="E22548" s="57" t="s">
        <v>17</v>
      </c>
      <c r="F22548">
        <v>10</v>
      </c>
      <c r="G22548" s="57" t="s">
        <v>17</v>
      </c>
      <c r="H22548">
        <v>10</v>
      </c>
      <c r="I22548">
        <v>1</v>
      </c>
      <c r="J22548">
        <v>5</v>
      </c>
    </row>
    <row r="22549" spans="1:10" x14ac:dyDescent="0.3">
      <c r="A22549" s="57" t="s">
        <v>16</v>
      </c>
      <c r="B22549">
        <v>2.5</v>
      </c>
      <c r="C22549" s="57" t="s">
        <v>16</v>
      </c>
      <c r="D22549">
        <v>2.5</v>
      </c>
      <c r="E22549" s="57" t="s">
        <v>17</v>
      </c>
      <c r="F22549">
        <v>10</v>
      </c>
      <c r="G22549" s="57" t="s">
        <v>17</v>
      </c>
      <c r="H22549">
        <v>10</v>
      </c>
      <c r="I22549">
        <v>1</v>
      </c>
      <c r="J22549">
        <v>5</v>
      </c>
    </row>
    <row r="22550" spans="1:10" x14ac:dyDescent="0.3">
      <c r="A22550" s="57" t="s">
        <v>16</v>
      </c>
      <c r="B22550">
        <v>5</v>
      </c>
      <c r="C22550" s="57" t="s">
        <v>16</v>
      </c>
      <c r="D22550">
        <v>2.5</v>
      </c>
      <c r="E22550" s="57" t="s">
        <v>17</v>
      </c>
      <c r="F22550">
        <v>10</v>
      </c>
      <c r="G22550" s="57" t="s">
        <v>17</v>
      </c>
      <c r="H22550">
        <v>10</v>
      </c>
      <c r="I22550">
        <v>1</v>
      </c>
      <c r="J22550">
        <v>5</v>
      </c>
    </row>
    <row r="22551" spans="1:10" x14ac:dyDescent="0.3">
      <c r="A22551" s="57" t="s">
        <v>16</v>
      </c>
      <c r="B22551">
        <v>2.5</v>
      </c>
      <c r="C22551" s="57" t="s">
        <v>16</v>
      </c>
      <c r="D22551">
        <v>5</v>
      </c>
      <c r="E22551" s="57" t="s">
        <v>17</v>
      </c>
      <c r="F22551">
        <v>10</v>
      </c>
      <c r="G22551" s="57" t="s">
        <v>17</v>
      </c>
      <c r="H22551">
        <v>10</v>
      </c>
      <c r="I22551">
        <v>1</v>
      </c>
      <c r="J22551">
        <v>5</v>
      </c>
    </row>
    <row r="22552" spans="1:10" x14ac:dyDescent="0.3">
      <c r="A22552" s="57" t="s">
        <v>16</v>
      </c>
      <c r="B22552">
        <v>5</v>
      </c>
      <c r="C22552" s="57" t="s">
        <v>16</v>
      </c>
      <c r="D22552">
        <v>5</v>
      </c>
      <c r="E22552" s="57" t="s">
        <v>17</v>
      </c>
      <c r="F22552">
        <v>10</v>
      </c>
      <c r="G22552" s="57" t="s">
        <v>17</v>
      </c>
      <c r="H22552">
        <v>10</v>
      </c>
      <c r="I22552">
        <v>1</v>
      </c>
      <c r="J22552">
        <v>5</v>
      </c>
    </row>
    <row r="22553" spans="1:10" x14ac:dyDescent="0.3">
      <c r="A22553" s="57" t="s">
        <v>16</v>
      </c>
      <c r="B22553">
        <v>7.5</v>
      </c>
      <c r="C22553" s="57" t="s">
        <v>16</v>
      </c>
      <c r="D22553">
        <v>5</v>
      </c>
      <c r="E22553" s="57" t="s">
        <v>17</v>
      </c>
      <c r="F22553">
        <v>10</v>
      </c>
      <c r="G22553" s="57" t="s">
        <v>17</v>
      </c>
      <c r="H22553">
        <v>10</v>
      </c>
      <c r="I22553">
        <v>1</v>
      </c>
      <c r="J22553">
        <v>5</v>
      </c>
    </row>
    <row r="22554" spans="1:10" x14ac:dyDescent="0.3">
      <c r="A22554" s="57" t="s">
        <v>16</v>
      </c>
      <c r="B22554">
        <v>5</v>
      </c>
      <c r="C22554" s="57" t="s">
        <v>16</v>
      </c>
      <c r="D22554">
        <v>7.5</v>
      </c>
      <c r="E22554" s="57" t="s">
        <v>17</v>
      </c>
      <c r="F22554">
        <v>10</v>
      </c>
      <c r="G22554" s="57" t="s">
        <v>17</v>
      </c>
      <c r="H22554">
        <v>10</v>
      </c>
      <c r="I22554">
        <v>1</v>
      </c>
      <c r="J22554">
        <v>5</v>
      </c>
    </row>
    <row r="22555" spans="1:10" x14ac:dyDescent="0.3">
      <c r="A22555" s="57" t="s">
        <v>16</v>
      </c>
      <c r="B22555">
        <v>7.5</v>
      </c>
      <c r="C22555" s="57" t="s">
        <v>16</v>
      </c>
      <c r="D22555">
        <v>7.5</v>
      </c>
      <c r="E22555" s="57" t="s">
        <v>17</v>
      </c>
      <c r="F22555">
        <v>10</v>
      </c>
      <c r="G22555" s="57" t="s">
        <v>17</v>
      </c>
      <c r="H22555">
        <v>10</v>
      </c>
      <c r="I22555">
        <v>1</v>
      </c>
      <c r="J22555">
        <v>5</v>
      </c>
    </row>
    <row r="22556" spans="1:10" x14ac:dyDescent="0.3">
      <c r="A22556" s="57" t="s">
        <v>16</v>
      </c>
      <c r="B22556">
        <v>0</v>
      </c>
      <c r="C22556" s="57" t="s">
        <v>16</v>
      </c>
      <c r="D22556">
        <v>0</v>
      </c>
      <c r="E22556" s="57" t="s">
        <v>18</v>
      </c>
      <c r="F22556">
        <v>10</v>
      </c>
      <c r="G22556" s="57" t="s">
        <v>17</v>
      </c>
      <c r="H22556">
        <v>10</v>
      </c>
      <c r="I22556">
        <v>1</v>
      </c>
      <c r="J22556">
        <v>5</v>
      </c>
    </row>
    <row r="22557" spans="1:10" x14ac:dyDescent="0.3">
      <c r="A22557" s="57" t="s">
        <v>16</v>
      </c>
      <c r="B22557">
        <v>2.5</v>
      </c>
      <c r="C22557" s="57" t="s">
        <v>16</v>
      </c>
      <c r="D22557">
        <v>0</v>
      </c>
      <c r="E22557" s="57" t="s">
        <v>18</v>
      </c>
      <c r="F22557">
        <v>10</v>
      </c>
      <c r="G22557" s="57" t="s">
        <v>17</v>
      </c>
      <c r="H22557">
        <v>10</v>
      </c>
      <c r="I22557">
        <v>1</v>
      </c>
      <c r="J22557">
        <v>5</v>
      </c>
    </row>
    <row r="22558" spans="1:10" x14ac:dyDescent="0.3">
      <c r="A22558" s="57" t="s">
        <v>16</v>
      </c>
      <c r="B22558">
        <v>0</v>
      </c>
      <c r="C22558" s="57" t="s">
        <v>16</v>
      </c>
      <c r="D22558">
        <v>2.5</v>
      </c>
      <c r="E22558" s="57" t="s">
        <v>18</v>
      </c>
      <c r="F22558">
        <v>10</v>
      </c>
      <c r="G22558" s="57" t="s">
        <v>17</v>
      </c>
      <c r="H22558">
        <v>10</v>
      </c>
      <c r="I22558">
        <v>1</v>
      </c>
      <c r="J22558">
        <v>5</v>
      </c>
    </row>
    <row r="22559" spans="1:10" x14ac:dyDescent="0.3">
      <c r="A22559" s="57" t="s">
        <v>16</v>
      </c>
      <c r="B22559">
        <v>2.5</v>
      </c>
      <c r="C22559" s="57" t="s">
        <v>16</v>
      </c>
      <c r="D22559">
        <v>2.5</v>
      </c>
      <c r="E22559" s="57" t="s">
        <v>18</v>
      </c>
      <c r="F22559">
        <v>10</v>
      </c>
      <c r="G22559" s="57" t="s">
        <v>17</v>
      </c>
      <c r="H22559">
        <v>10</v>
      </c>
      <c r="I22559">
        <v>1</v>
      </c>
      <c r="J22559">
        <v>5</v>
      </c>
    </row>
    <row r="22560" spans="1:10" x14ac:dyDescent="0.3">
      <c r="A22560" s="57" t="s">
        <v>16</v>
      </c>
      <c r="B22560">
        <v>5</v>
      </c>
      <c r="C22560" s="57" t="s">
        <v>16</v>
      </c>
      <c r="D22560">
        <v>2.5</v>
      </c>
      <c r="E22560" s="57" t="s">
        <v>18</v>
      </c>
      <c r="F22560">
        <v>10</v>
      </c>
      <c r="G22560" s="57" t="s">
        <v>17</v>
      </c>
      <c r="H22560">
        <v>10</v>
      </c>
      <c r="I22560">
        <v>1</v>
      </c>
      <c r="J22560">
        <v>5</v>
      </c>
    </row>
    <row r="22561" spans="1:10" x14ac:dyDescent="0.3">
      <c r="A22561" s="57" t="s">
        <v>16</v>
      </c>
      <c r="B22561">
        <v>2.5</v>
      </c>
      <c r="C22561" s="57" t="s">
        <v>16</v>
      </c>
      <c r="D22561">
        <v>5</v>
      </c>
      <c r="E22561" s="57" t="s">
        <v>18</v>
      </c>
      <c r="F22561">
        <v>10</v>
      </c>
      <c r="G22561" s="57" t="s">
        <v>17</v>
      </c>
      <c r="H22561">
        <v>10</v>
      </c>
      <c r="I22561">
        <v>1</v>
      </c>
      <c r="J22561">
        <v>5</v>
      </c>
    </row>
    <row r="22562" spans="1:10" x14ac:dyDescent="0.3">
      <c r="A22562" s="57" t="s">
        <v>16</v>
      </c>
      <c r="B22562">
        <v>5</v>
      </c>
      <c r="C22562" s="57" t="s">
        <v>16</v>
      </c>
      <c r="D22562">
        <v>5</v>
      </c>
      <c r="E22562" s="57" t="s">
        <v>18</v>
      </c>
      <c r="F22562">
        <v>10</v>
      </c>
      <c r="G22562" s="57" t="s">
        <v>17</v>
      </c>
      <c r="H22562">
        <v>10</v>
      </c>
      <c r="I22562">
        <v>1</v>
      </c>
      <c r="J22562">
        <v>5</v>
      </c>
    </row>
    <row r="22563" spans="1:10" x14ac:dyDescent="0.3">
      <c r="A22563" s="57" t="s">
        <v>16</v>
      </c>
      <c r="B22563">
        <v>7.5</v>
      </c>
      <c r="C22563" s="57" t="s">
        <v>16</v>
      </c>
      <c r="D22563">
        <v>5</v>
      </c>
      <c r="E22563" s="57" t="s">
        <v>18</v>
      </c>
      <c r="F22563">
        <v>10</v>
      </c>
      <c r="G22563" s="57" t="s">
        <v>17</v>
      </c>
      <c r="H22563">
        <v>10</v>
      </c>
      <c r="I22563">
        <v>1</v>
      </c>
      <c r="J22563">
        <v>5</v>
      </c>
    </row>
    <row r="22564" spans="1:10" x14ac:dyDescent="0.3">
      <c r="A22564" s="57" t="s">
        <v>16</v>
      </c>
      <c r="B22564">
        <v>5</v>
      </c>
      <c r="C22564" s="57" t="s">
        <v>16</v>
      </c>
      <c r="D22564">
        <v>7.5</v>
      </c>
      <c r="E22564" s="57" t="s">
        <v>18</v>
      </c>
      <c r="F22564">
        <v>10</v>
      </c>
      <c r="G22564" s="57" t="s">
        <v>17</v>
      </c>
      <c r="H22564">
        <v>10</v>
      </c>
      <c r="I22564">
        <v>1</v>
      </c>
      <c r="J22564">
        <v>5</v>
      </c>
    </row>
    <row r="22565" spans="1:10" x14ac:dyDescent="0.3">
      <c r="A22565" s="57" t="s">
        <v>16</v>
      </c>
      <c r="B22565">
        <v>7.5</v>
      </c>
      <c r="C22565" s="57" t="s">
        <v>16</v>
      </c>
      <c r="D22565">
        <v>7.5</v>
      </c>
      <c r="E22565" s="57" t="s">
        <v>18</v>
      </c>
      <c r="F22565">
        <v>10</v>
      </c>
      <c r="G22565" s="57" t="s">
        <v>17</v>
      </c>
      <c r="H22565">
        <v>10</v>
      </c>
      <c r="I22565">
        <v>1</v>
      </c>
      <c r="J22565">
        <v>5</v>
      </c>
    </row>
    <row r="22566" spans="1:10" x14ac:dyDescent="0.3">
      <c r="A22566" s="57" t="s">
        <v>16</v>
      </c>
      <c r="B22566">
        <v>0</v>
      </c>
      <c r="C22566" s="57" t="s">
        <v>16</v>
      </c>
      <c r="D22566">
        <v>0</v>
      </c>
      <c r="E22566" s="57" t="s">
        <v>16</v>
      </c>
      <c r="F22566">
        <v>10</v>
      </c>
      <c r="G22566" s="57" t="s">
        <v>17</v>
      </c>
      <c r="H22566">
        <v>10</v>
      </c>
      <c r="I22566">
        <v>1</v>
      </c>
      <c r="J22566">
        <v>5</v>
      </c>
    </row>
    <row r="22567" spans="1:10" x14ac:dyDescent="0.3">
      <c r="A22567" s="57" t="s">
        <v>16</v>
      </c>
      <c r="B22567">
        <v>2.5</v>
      </c>
      <c r="C22567" s="57" t="s">
        <v>16</v>
      </c>
      <c r="D22567">
        <v>0</v>
      </c>
      <c r="E22567" s="57" t="s">
        <v>16</v>
      </c>
      <c r="F22567">
        <v>10</v>
      </c>
      <c r="G22567" s="57" t="s">
        <v>17</v>
      </c>
      <c r="H22567">
        <v>10</v>
      </c>
      <c r="I22567">
        <v>1</v>
      </c>
      <c r="J22567">
        <v>5</v>
      </c>
    </row>
    <row r="22568" spans="1:10" x14ac:dyDescent="0.3">
      <c r="A22568" s="57" t="s">
        <v>16</v>
      </c>
      <c r="B22568">
        <v>0</v>
      </c>
      <c r="C22568" s="57" t="s">
        <v>16</v>
      </c>
      <c r="D22568">
        <v>2.5</v>
      </c>
      <c r="E22568" s="57" t="s">
        <v>16</v>
      </c>
      <c r="F22568">
        <v>10</v>
      </c>
      <c r="G22568" s="57" t="s">
        <v>17</v>
      </c>
      <c r="H22568">
        <v>10</v>
      </c>
      <c r="I22568">
        <v>1</v>
      </c>
      <c r="J22568">
        <v>5</v>
      </c>
    </row>
    <row r="22569" spans="1:10" x14ac:dyDescent="0.3">
      <c r="A22569" s="57" t="s">
        <v>16</v>
      </c>
      <c r="B22569">
        <v>2.5</v>
      </c>
      <c r="C22569" s="57" t="s">
        <v>16</v>
      </c>
      <c r="D22569">
        <v>2.5</v>
      </c>
      <c r="E22569" s="57" t="s">
        <v>16</v>
      </c>
      <c r="F22569">
        <v>10</v>
      </c>
      <c r="G22569" s="57" t="s">
        <v>17</v>
      </c>
      <c r="H22569">
        <v>10</v>
      </c>
      <c r="I22569">
        <v>1</v>
      </c>
      <c r="J22569">
        <v>5</v>
      </c>
    </row>
    <row r="22570" spans="1:10" x14ac:dyDescent="0.3">
      <c r="A22570" s="57" t="s">
        <v>16</v>
      </c>
      <c r="B22570">
        <v>5</v>
      </c>
      <c r="C22570" s="57" t="s">
        <v>16</v>
      </c>
      <c r="D22570">
        <v>2.5</v>
      </c>
      <c r="E22570" s="57" t="s">
        <v>16</v>
      </c>
      <c r="F22570">
        <v>10</v>
      </c>
      <c r="G22570" s="57" t="s">
        <v>17</v>
      </c>
      <c r="H22570">
        <v>10</v>
      </c>
      <c r="I22570">
        <v>1</v>
      </c>
      <c r="J22570">
        <v>5</v>
      </c>
    </row>
    <row r="22571" spans="1:10" x14ac:dyDescent="0.3">
      <c r="A22571" s="57" t="s">
        <v>16</v>
      </c>
      <c r="B22571">
        <v>2.5</v>
      </c>
      <c r="C22571" s="57" t="s">
        <v>16</v>
      </c>
      <c r="D22571">
        <v>5</v>
      </c>
      <c r="E22571" s="57" t="s">
        <v>16</v>
      </c>
      <c r="F22571">
        <v>10</v>
      </c>
      <c r="G22571" s="57" t="s">
        <v>17</v>
      </c>
      <c r="H22571">
        <v>10</v>
      </c>
      <c r="I22571">
        <v>1</v>
      </c>
      <c r="J22571">
        <v>5</v>
      </c>
    </row>
    <row r="22572" spans="1:10" x14ac:dyDescent="0.3">
      <c r="A22572" s="57" t="s">
        <v>16</v>
      </c>
      <c r="B22572">
        <v>5</v>
      </c>
      <c r="C22572" s="57" t="s">
        <v>16</v>
      </c>
      <c r="D22572">
        <v>5</v>
      </c>
      <c r="E22572" s="57" t="s">
        <v>16</v>
      </c>
      <c r="F22572">
        <v>10</v>
      </c>
      <c r="G22572" s="57" t="s">
        <v>17</v>
      </c>
      <c r="H22572">
        <v>10</v>
      </c>
      <c r="I22572">
        <v>1</v>
      </c>
      <c r="J22572">
        <v>5</v>
      </c>
    </row>
    <row r="22573" spans="1:10" x14ac:dyDescent="0.3">
      <c r="A22573" s="57" t="s">
        <v>16</v>
      </c>
      <c r="B22573">
        <v>7.5</v>
      </c>
      <c r="C22573" s="57" t="s">
        <v>16</v>
      </c>
      <c r="D22573">
        <v>5</v>
      </c>
      <c r="E22573" s="57" t="s">
        <v>16</v>
      </c>
      <c r="F22573">
        <v>10</v>
      </c>
      <c r="G22573" s="57" t="s">
        <v>17</v>
      </c>
      <c r="H22573">
        <v>10</v>
      </c>
      <c r="I22573">
        <v>1</v>
      </c>
      <c r="J22573">
        <v>5</v>
      </c>
    </row>
    <row r="22574" spans="1:10" x14ac:dyDescent="0.3">
      <c r="A22574" s="57" t="s">
        <v>16</v>
      </c>
      <c r="B22574">
        <v>5</v>
      </c>
      <c r="C22574" s="57" t="s">
        <v>16</v>
      </c>
      <c r="D22574">
        <v>7.5</v>
      </c>
      <c r="E22574" s="57" t="s">
        <v>16</v>
      </c>
      <c r="F22574">
        <v>10</v>
      </c>
      <c r="G22574" s="57" t="s">
        <v>17</v>
      </c>
      <c r="H22574">
        <v>10</v>
      </c>
      <c r="I22574">
        <v>1</v>
      </c>
      <c r="J22574">
        <v>5</v>
      </c>
    </row>
    <row r="22575" spans="1:10" x14ac:dyDescent="0.3">
      <c r="A22575" s="57" t="s">
        <v>16</v>
      </c>
      <c r="B22575">
        <v>7.5</v>
      </c>
      <c r="C22575" s="57" t="s">
        <v>16</v>
      </c>
      <c r="D22575">
        <v>7.5</v>
      </c>
      <c r="E22575" s="57" t="s">
        <v>16</v>
      </c>
      <c r="F22575">
        <v>10</v>
      </c>
      <c r="G22575" s="57" t="s">
        <v>17</v>
      </c>
      <c r="H22575">
        <v>10</v>
      </c>
      <c r="I22575">
        <v>1</v>
      </c>
      <c r="J22575">
        <v>5</v>
      </c>
    </row>
    <row r="22576" spans="1:10" x14ac:dyDescent="0.3">
      <c r="A22576" s="57" t="s">
        <v>16</v>
      </c>
      <c r="B22576">
        <v>0</v>
      </c>
      <c r="C22576" s="57" t="s">
        <v>16</v>
      </c>
      <c r="D22576">
        <v>0</v>
      </c>
      <c r="E22576" s="57" t="s">
        <v>17</v>
      </c>
      <c r="F22576">
        <v>12.5</v>
      </c>
      <c r="G22576" s="57" t="s">
        <v>17</v>
      </c>
      <c r="H22576">
        <v>10</v>
      </c>
      <c r="I22576">
        <v>1</v>
      </c>
      <c r="J22576">
        <v>5</v>
      </c>
    </row>
    <row r="22577" spans="1:10" x14ac:dyDescent="0.3">
      <c r="A22577" s="57" t="s">
        <v>16</v>
      </c>
      <c r="B22577">
        <v>2.5</v>
      </c>
      <c r="C22577" s="57" t="s">
        <v>16</v>
      </c>
      <c r="D22577">
        <v>0</v>
      </c>
      <c r="E22577" s="57" t="s">
        <v>17</v>
      </c>
      <c r="F22577">
        <v>12.5</v>
      </c>
      <c r="G22577" s="57" t="s">
        <v>17</v>
      </c>
      <c r="H22577">
        <v>10</v>
      </c>
      <c r="I22577">
        <v>1</v>
      </c>
      <c r="J22577">
        <v>5</v>
      </c>
    </row>
    <row r="22578" spans="1:10" x14ac:dyDescent="0.3">
      <c r="A22578" s="57" t="s">
        <v>16</v>
      </c>
      <c r="B22578">
        <v>0</v>
      </c>
      <c r="C22578" s="57" t="s">
        <v>16</v>
      </c>
      <c r="D22578">
        <v>2.5</v>
      </c>
      <c r="E22578" s="57" t="s">
        <v>17</v>
      </c>
      <c r="F22578">
        <v>12.5</v>
      </c>
      <c r="G22578" s="57" t="s">
        <v>17</v>
      </c>
      <c r="H22578">
        <v>10</v>
      </c>
      <c r="I22578">
        <v>1</v>
      </c>
      <c r="J22578">
        <v>5</v>
      </c>
    </row>
    <row r="22579" spans="1:10" x14ac:dyDescent="0.3">
      <c r="A22579" s="57" t="s">
        <v>16</v>
      </c>
      <c r="B22579">
        <v>2.5</v>
      </c>
      <c r="C22579" s="57" t="s">
        <v>16</v>
      </c>
      <c r="D22579">
        <v>2.5</v>
      </c>
      <c r="E22579" s="57" t="s">
        <v>17</v>
      </c>
      <c r="F22579">
        <v>12.5</v>
      </c>
      <c r="G22579" s="57" t="s">
        <v>17</v>
      </c>
      <c r="H22579">
        <v>10</v>
      </c>
      <c r="I22579">
        <v>1</v>
      </c>
      <c r="J22579">
        <v>5</v>
      </c>
    </row>
    <row r="22580" spans="1:10" x14ac:dyDescent="0.3">
      <c r="A22580" s="57" t="s">
        <v>16</v>
      </c>
      <c r="B22580">
        <v>5</v>
      </c>
      <c r="C22580" s="57" t="s">
        <v>16</v>
      </c>
      <c r="D22580">
        <v>2.5</v>
      </c>
      <c r="E22580" s="57" t="s">
        <v>17</v>
      </c>
      <c r="F22580">
        <v>12.5</v>
      </c>
      <c r="G22580" s="57" t="s">
        <v>17</v>
      </c>
      <c r="H22580">
        <v>10</v>
      </c>
      <c r="I22580">
        <v>1</v>
      </c>
      <c r="J22580">
        <v>5</v>
      </c>
    </row>
    <row r="22581" spans="1:10" x14ac:dyDescent="0.3">
      <c r="A22581" s="57" t="s">
        <v>16</v>
      </c>
      <c r="B22581">
        <v>2.5</v>
      </c>
      <c r="C22581" s="57" t="s">
        <v>16</v>
      </c>
      <c r="D22581">
        <v>5</v>
      </c>
      <c r="E22581" s="57" t="s">
        <v>17</v>
      </c>
      <c r="F22581">
        <v>12.5</v>
      </c>
      <c r="G22581" s="57" t="s">
        <v>17</v>
      </c>
      <c r="H22581">
        <v>10</v>
      </c>
      <c r="I22581">
        <v>1</v>
      </c>
      <c r="J22581">
        <v>5</v>
      </c>
    </row>
    <row r="22582" spans="1:10" x14ac:dyDescent="0.3">
      <c r="A22582" s="57" t="s">
        <v>16</v>
      </c>
      <c r="B22582">
        <v>5</v>
      </c>
      <c r="C22582" s="57" t="s">
        <v>16</v>
      </c>
      <c r="D22582">
        <v>5</v>
      </c>
      <c r="E22582" s="57" t="s">
        <v>17</v>
      </c>
      <c r="F22582">
        <v>12.5</v>
      </c>
      <c r="G22582" s="57" t="s">
        <v>17</v>
      </c>
      <c r="H22582">
        <v>10</v>
      </c>
      <c r="I22582">
        <v>1</v>
      </c>
      <c r="J22582">
        <v>5</v>
      </c>
    </row>
    <row r="22583" spans="1:10" x14ac:dyDescent="0.3">
      <c r="A22583" s="57" t="s">
        <v>16</v>
      </c>
      <c r="B22583">
        <v>7.5</v>
      </c>
      <c r="C22583" s="57" t="s">
        <v>16</v>
      </c>
      <c r="D22583">
        <v>5</v>
      </c>
      <c r="E22583" s="57" t="s">
        <v>17</v>
      </c>
      <c r="F22583">
        <v>12.5</v>
      </c>
      <c r="G22583" s="57" t="s">
        <v>17</v>
      </c>
      <c r="H22583">
        <v>10</v>
      </c>
      <c r="I22583">
        <v>1</v>
      </c>
      <c r="J22583">
        <v>5</v>
      </c>
    </row>
    <row r="22584" spans="1:10" x14ac:dyDescent="0.3">
      <c r="A22584" s="57" t="s">
        <v>16</v>
      </c>
      <c r="B22584">
        <v>5</v>
      </c>
      <c r="C22584" s="57" t="s">
        <v>16</v>
      </c>
      <c r="D22584">
        <v>7.5</v>
      </c>
      <c r="E22584" s="57" t="s">
        <v>17</v>
      </c>
      <c r="F22584">
        <v>12.5</v>
      </c>
      <c r="G22584" s="57" t="s">
        <v>17</v>
      </c>
      <c r="H22584">
        <v>10</v>
      </c>
      <c r="I22584">
        <v>1</v>
      </c>
      <c r="J22584">
        <v>5</v>
      </c>
    </row>
    <row r="22585" spans="1:10" x14ac:dyDescent="0.3">
      <c r="A22585" s="57" t="s">
        <v>16</v>
      </c>
      <c r="B22585">
        <v>7.5</v>
      </c>
      <c r="C22585" s="57" t="s">
        <v>16</v>
      </c>
      <c r="D22585">
        <v>7.5</v>
      </c>
      <c r="E22585" s="57" t="s">
        <v>17</v>
      </c>
      <c r="F22585">
        <v>12.5</v>
      </c>
      <c r="G22585" s="57" t="s">
        <v>17</v>
      </c>
      <c r="H22585">
        <v>10</v>
      </c>
      <c r="I22585">
        <v>1</v>
      </c>
      <c r="J22585">
        <v>5</v>
      </c>
    </row>
    <row r="22586" spans="1:10" x14ac:dyDescent="0.3">
      <c r="A22586" s="57" t="s">
        <v>16</v>
      </c>
      <c r="B22586">
        <v>0</v>
      </c>
      <c r="C22586" s="57" t="s">
        <v>16</v>
      </c>
      <c r="D22586">
        <v>0</v>
      </c>
      <c r="E22586" s="57" t="s">
        <v>18</v>
      </c>
      <c r="F22586">
        <v>12.5</v>
      </c>
      <c r="G22586" s="57" t="s">
        <v>17</v>
      </c>
      <c r="H22586">
        <v>10</v>
      </c>
      <c r="I22586">
        <v>1</v>
      </c>
      <c r="J22586">
        <v>5</v>
      </c>
    </row>
    <row r="22587" spans="1:10" x14ac:dyDescent="0.3">
      <c r="A22587" s="57" t="s">
        <v>16</v>
      </c>
      <c r="B22587">
        <v>2.5</v>
      </c>
      <c r="C22587" s="57" t="s">
        <v>16</v>
      </c>
      <c r="D22587">
        <v>0</v>
      </c>
      <c r="E22587" s="57" t="s">
        <v>18</v>
      </c>
      <c r="F22587">
        <v>12.5</v>
      </c>
      <c r="G22587" s="57" t="s">
        <v>17</v>
      </c>
      <c r="H22587">
        <v>10</v>
      </c>
      <c r="I22587">
        <v>1</v>
      </c>
      <c r="J22587">
        <v>5</v>
      </c>
    </row>
    <row r="22588" spans="1:10" x14ac:dyDescent="0.3">
      <c r="A22588" s="57" t="s">
        <v>16</v>
      </c>
      <c r="B22588">
        <v>0</v>
      </c>
      <c r="C22588" s="57" t="s">
        <v>16</v>
      </c>
      <c r="D22588">
        <v>2.5</v>
      </c>
      <c r="E22588" s="57" t="s">
        <v>18</v>
      </c>
      <c r="F22588">
        <v>12.5</v>
      </c>
      <c r="G22588" s="57" t="s">
        <v>17</v>
      </c>
      <c r="H22588">
        <v>10</v>
      </c>
      <c r="I22588">
        <v>1</v>
      </c>
      <c r="J22588">
        <v>5</v>
      </c>
    </row>
    <row r="22589" spans="1:10" x14ac:dyDescent="0.3">
      <c r="A22589" s="57" t="s">
        <v>16</v>
      </c>
      <c r="B22589">
        <v>2.5</v>
      </c>
      <c r="C22589" s="57" t="s">
        <v>16</v>
      </c>
      <c r="D22589">
        <v>2.5</v>
      </c>
      <c r="E22589" s="57" t="s">
        <v>18</v>
      </c>
      <c r="F22589">
        <v>12.5</v>
      </c>
      <c r="G22589" s="57" t="s">
        <v>17</v>
      </c>
      <c r="H22589">
        <v>10</v>
      </c>
      <c r="I22589">
        <v>1</v>
      </c>
      <c r="J22589">
        <v>5</v>
      </c>
    </row>
    <row r="22590" spans="1:10" x14ac:dyDescent="0.3">
      <c r="A22590" s="57" t="s">
        <v>16</v>
      </c>
      <c r="B22590">
        <v>5</v>
      </c>
      <c r="C22590" s="57" t="s">
        <v>16</v>
      </c>
      <c r="D22590">
        <v>2.5</v>
      </c>
      <c r="E22590" s="57" t="s">
        <v>18</v>
      </c>
      <c r="F22590">
        <v>12.5</v>
      </c>
      <c r="G22590" s="57" t="s">
        <v>17</v>
      </c>
      <c r="H22590">
        <v>10</v>
      </c>
      <c r="I22590">
        <v>1</v>
      </c>
      <c r="J22590">
        <v>5</v>
      </c>
    </row>
    <row r="22591" spans="1:10" x14ac:dyDescent="0.3">
      <c r="A22591" s="57" t="s">
        <v>16</v>
      </c>
      <c r="B22591">
        <v>2.5</v>
      </c>
      <c r="C22591" s="57" t="s">
        <v>16</v>
      </c>
      <c r="D22591">
        <v>5</v>
      </c>
      <c r="E22591" s="57" t="s">
        <v>18</v>
      </c>
      <c r="F22591">
        <v>12.5</v>
      </c>
      <c r="G22591" s="57" t="s">
        <v>17</v>
      </c>
      <c r="H22591">
        <v>10</v>
      </c>
      <c r="I22591">
        <v>1</v>
      </c>
      <c r="J22591">
        <v>5</v>
      </c>
    </row>
    <row r="22592" spans="1:10" x14ac:dyDescent="0.3">
      <c r="A22592" s="57" t="s">
        <v>16</v>
      </c>
      <c r="B22592">
        <v>5</v>
      </c>
      <c r="C22592" s="57" t="s">
        <v>16</v>
      </c>
      <c r="D22592">
        <v>5</v>
      </c>
      <c r="E22592" s="57" t="s">
        <v>18</v>
      </c>
      <c r="F22592">
        <v>12.5</v>
      </c>
      <c r="G22592" s="57" t="s">
        <v>17</v>
      </c>
      <c r="H22592">
        <v>10</v>
      </c>
      <c r="I22592">
        <v>1</v>
      </c>
      <c r="J22592">
        <v>5</v>
      </c>
    </row>
    <row r="22593" spans="1:10" x14ac:dyDescent="0.3">
      <c r="A22593" s="57" t="s">
        <v>16</v>
      </c>
      <c r="B22593">
        <v>7.5</v>
      </c>
      <c r="C22593" s="57" t="s">
        <v>16</v>
      </c>
      <c r="D22593">
        <v>5</v>
      </c>
      <c r="E22593" s="57" t="s">
        <v>18</v>
      </c>
      <c r="F22593">
        <v>12.5</v>
      </c>
      <c r="G22593" s="57" t="s">
        <v>17</v>
      </c>
      <c r="H22593">
        <v>10</v>
      </c>
      <c r="I22593">
        <v>1</v>
      </c>
      <c r="J22593">
        <v>5</v>
      </c>
    </row>
    <row r="22594" spans="1:10" x14ac:dyDescent="0.3">
      <c r="A22594" s="57" t="s">
        <v>16</v>
      </c>
      <c r="B22594">
        <v>5</v>
      </c>
      <c r="C22594" s="57" t="s">
        <v>16</v>
      </c>
      <c r="D22594">
        <v>7.5</v>
      </c>
      <c r="E22594" s="57" t="s">
        <v>18</v>
      </c>
      <c r="F22594">
        <v>12.5</v>
      </c>
      <c r="G22594" s="57" t="s">
        <v>17</v>
      </c>
      <c r="H22594">
        <v>10</v>
      </c>
      <c r="I22594">
        <v>1</v>
      </c>
      <c r="J22594">
        <v>5</v>
      </c>
    </row>
    <row r="22595" spans="1:10" x14ac:dyDescent="0.3">
      <c r="A22595" s="57" t="s">
        <v>16</v>
      </c>
      <c r="B22595">
        <v>7.5</v>
      </c>
      <c r="C22595" s="57" t="s">
        <v>16</v>
      </c>
      <c r="D22595">
        <v>7.5</v>
      </c>
      <c r="E22595" s="57" t="s">
        <v>18</v>
      </c>
      <c r="F22595">
        <v>12.5</v>
      </c>
      <c r="G22595" s="57" t="s">
        <v>17</v>
      </c>
      <c r="H22595">
        <v>10</v>
      </c>
      <c r="I22595">
        <v>1</v>
      </c>
      <c r="J22595">
        <v>5</v>
      </c>
    </row>
    <row r="22596" spans="1:10" x14ac:dyDescent="0.3">
      <c r="A22596" s="57" t="s">
        <v>16</v>
      </c>
      <c r="B22596">
        <v>0</v>
      </c>
      <c r="C22596" s="57" t="s">
        <v>16</v>
      </c>
      <c r="D22596">
        <v>0</v>
      </c>
      <c r="E22596" s="57" t="s">
        <v>16</v>
      </c>
      <c r="F22596">
        <v>12.5</v>
      </c>
      <c r="G22596" s="57" t="s">
        <v>17</v>
      </c>
      <c r="H22596">
        <v>10</v>
      </c>
      <c r="I22596">
        <v>1</v>
      </c>
      <c r="J22596">
        <v>5</v>
      </c>
    </row>
    <row r="22597" spans="1:10" x14ac:dyDescent="0.3">
      <c r="A22597" s="57" t="s">
        <v>16</v>
      </c>
      <c r="B22597">
        <v>2.5</v>
      </c>
      <c r="C22597" s="57" t="s">
        <v>16</v>
      </c>
      <c r="D22597">
        <v>0</v>
      </c>
      <c r="E22597" s="57" t="s">
        <v>16</v>
      </c>
      <c r="F22597">
        <v>12.5</v>
      </c>
      <c r="G22597" s="57" t="s">
        <v>17</v>
      </c>
      <c r="H22597">
        <v>10</v>
      </c>
      <c r="I22597">
        <v>1</v>
      </c>
      <c r="J22597">
        <v>5</v>
      </c>
    </row>
    <row r="22598" spans="1:10" x14ac:dyDescent="0.3">
      <c r="A22598" s="57" t="s">
        <v>16</v>
      </c>
      <c r="B22598">
        <v>0</v>
      </c>
      <c r="C22598" s="57" t="s">
        <v>16</v>
      </c>
      <c r="D22598">
        <v>2.5</v>
      </c>
      <c r="E22598" s="57" t="s">
        <v>16</v>
      </c>
      <c r="F22598">
        <v>12.5</v>
      </c>
      <c r="G22598" s="57" t="s">
        <v>17</v>
      </c>
      <c r="H22598">
        <v>10</v>
      </c>
      <c r="I22598">
        <v>1</v>
      </c>
      <c r="J22598">
        <v>5</v>
      </c>
    </row>
    <row r="22599" spans="1:10" x14ac:dyDescent="0.3">
      <c r="A22599" s="57" t="s">
        <v>16</v>
      </c>
      <c r="B22599">
        <v>2.5</v>
      </c>
      <c r="C22599" s="57" t="s">
        <v>16</v>
      </c>
      <c r="D22599">
        <v>2.5</v>
      </c>
      <c r="E22599" s="57" t="s">
        <v>16</v>
      </c>
      <c r="F22599">
        <v>12.5</v>
      </c>
      <c r="G22599" s="57" t="s">
        <v>17</v>
      </c>
      <c r="H22599">
        <v>10</v>
      </c>
      <c r="I22599">
        <v>1</v>
      </c>
      <c r="J22599">
        <v>5</v>
      </c>
    </row>
    <row r="22600" spans="1:10" x14ac:dyDescent="0.3">
      <c r="A22600" s="57" t="s">
        <v>16</v>
      </c>
      <c r="B22600">
        <v>5</v>
      </c>
      <c r="C22600" s="57" t="s">
        <v>16</v>
      </c>
      <c r="D22600">
        <v>2.5</v>
      </c>
      <c r="E22600" s="57" t="s">
        <v>16</v>
      </c>
      <c r="F22600">
        <v>12.5</v>
      </c>
      <c r="G22600" s="57" t="s">
        <v>17</v>
      </c>
      <c r="H22600">
        <v>10</v>
      </c>
      <c r="I22600">
        <v>1</v>
      </c>
      <c r="J22600">
        <v>5</v>
      </c>
    </row>
    <row r="22601" spans="1:10" x14ac:dyDescent="0.3">
      <c r="A22601" s="57" t="s">
        <v>16</v>
      </c>
      <c r="B22601">
        <v>2.5</v>
      </c>
      <c r="C22601" s="57" t="s">
        <v>16</v>
      </c>
      <c r="D22601">
        <v>5</v>
      </c>
      <c r="E22601" s="57" t="s">
        <v>16</v>
      </c>
      <c r="F22601">
        <v>12.5</v>
      </c>
      <c r="G22601" s="57" t="s">
        <v>17</v>
      </c>
      <c r="H22601">
        <v>10</v>
      </c>
      <c r="I22601">
        <v>1</v>
      </c>
      <c r="J22601">
        <v>5</v>
      </c>
    </row>
    <row r="22602" spans="1:10" x14ac:dyDescent="0.3">
      <c r="A22602" s="57" t="s">
        <v>16</v>
      </c>
      <c r="B22602">
        <v>5</v>
      </c>
      <c r="C22602" s="57" t="s">
        <v>16</v>
      </c>
      <c r="D22602">
        <v>5</v>
      </c>
      <c r="E22602" s="57" t="s">
        <v>16</v>
      </c>
      <c r="F22602">
        <v>12.5</v>
      </c>
      <c r="G22602" s="57" t="s">
        <v>17</v>
      </c>
      <c r="H22602">
        <v>10</v>
      </c>
      <c r="I22602">
        <v>1</v>
      </c>
      <c r="J22602">
        <v>5</v>
      </c>
    </row>
    <row r="22603" spans="1:10" x14ac:dyDescent="0.3">
      <c r="A22603" s="57" t="s">
        <v>16</v>
      </c>
      <c r="B22603">
        <v>7.5</v>
      </c>
      <c r="C22603" s="57" t="s">
        <v>16</v>
      </c>
      <c r="D22603">
        <v>5</v>
      </c>
      <c r="E22603" s="57" t="s">
        <v>16</v>
      </c>
      <c r="F22603">
        <v>12.5</v>
      </c>
      <c r="G22603" s="57" t="s">
        <v>17</v>
      </c>
      <c r="H22603">
        <v>10</v>
      </c>
      <c r="I22603">
        <v>1</v>
      </c>
      <c r="J22603">
        <v>5</v>
      </c>
    </row>
    <row r="22604" spans="1:10" x14ac:dyDescent="0.3">
      <c r="A22604" s="57" t="s">
        <v>16</v>
      </c>
      <c r="B22604">
        <v>5</v>
      </c>
      <c r="C22604" s="57" t="s">
        <v>16</v>
      </c>
      <c r="D22604">
        <v>7.5</v>
      </c>
      <c r="E22604" s="57" t="s">
        <v>16</v>
      </c>
      <c r="F22604">
        <v>12.5</v>
      </c>
      <c r="G22604" s="57" t="s">
        <v>17</v>
      </c>
      <c r="H22604">
        <v>10</v>
      </c>
      <c r="I22604">
        <v>1</v>
      </c>
      <c r="J22604">
        <v>5</v>
      </c>
    </row>
    <row r="22605" spans="1:10" x14ac:dyDescent="0.3">
      <c r="A22605" s="57" t="s">
        <v>16</v>
      </c>
      <c r="B22605">
        <v>7.5</v>
      </c>
      <c r="C22605" s="57" t="s">
        <v>16</v>
      </c>
      <c r="D22605">
        <v>7.5</v>
      </c>
      <c r="E22605" s="57" t="s">
        <v>16</v>
      </c>
      <c r="F22605">
        <v>12.5</v>
      </c>
      <c r="G22605" s="57" t="s">
        <v>17</v>
      </c>
      <c r="H22605">
        <v>10</v>
      </c>
      <c r="I22605">
        <v>1</v>
      </c>
      <c r="J22605">
        <v>5</v>
      </c>
    </row>
    <row r="22606" spans="1:10" x14ac:dyDescent="0.3">
      <c r="A22606" s="57" t="s">
        <v>16</v>
      </c>
      <c r="B22606">
        <v>0</v>
      </c>
      <c r="C22606" s="57" t="s">
        <v>16</v>
      </c>
      <c r="D22606">
        <v>0</v>
      </c>
      <c r="E22606" s="57" t="s">
        <v>17</v>
      </c>
      <c r="F22606">
        <v>7.5</v>
      </c>
      <c r="G22606" s="57" t="s">
        <v>18</v>
      </c>
      <c r="H22606">
        <v>10</v>
      </c>
      <c r="I22606">
        <v>1</v>
      </c>
      <c r="J22606">
        <v>5</v>
      </c>
    </row>
    <row r="22607" spans="1:10" x14ac:dyDescent="0.3">
      <c r="A22607" s="57" t="s">
        <v>16</v>
      </c>
      <c r="B22607">
        <v>2.5</v>
      </c>
      <c r="C22607" s="57" t="s">
        <v>16</v>
      </c>
      <c r="D22607">
        <v>0</v>
      </c>
      <c r="E22607" s="57" t="s">
        <v>17</v>
      </c>
      <c r="F22607">
        <v>7.5</v>
      </c>
      <c r="G22607" s="57" t="s">
        <v>18</v>
      </c>
      <c r="H22607">
        <v>10</v>
      </c>
      <c r="I22607">
        <v>1</v>
      </c>
      <c r="J22607">
        <v>5</v>
      </c>
    </row>
    <row r="22608" spans="1:10" x14ac:dyDescent="0.3">
      <c r="A22608" s="57" t="s">
        <v>16</v>
      </c>
      <c r="B22608">
        <v>0</v>
      </c>
      <c r="C22608" s="57" t="s">
        <v>16</v>
      </c>
      <c r="D22608">
        <v>2.5</v>
      </c>
      <c r="E22608" s="57" t="s">
        <v>17</v>
      </c>
      <c r="F22608">
        <v>7.5</v>
      </c>
      <c r="G22608" s="57" t="s">
        <v>18</v>
      </c>
      <c r="H22608">
        <v>10</v>
      </c>
      <c r="I22608">
        <v>1</v>
      </c>
      <c r="J22608">
        <v>5</v>
      </c>
    </row>
    <row r="22609" spans="1:10" x14ac:dyDescent="0.3">
      <c r="A22609" s="57" t="s">
        <v>16</v>
      </c>
      <c r="B22609">
        <v>2.5</v>
      </c>
      <c r="C22609" s="57" t="s">
        <v>16</v>
      </c>
      <c r="D22609">
        <v>2.5</v>
      </c>
      <c r="E22609" s="57" t="s">
        <v>17</v>
      </c>
      <c r="F22609">
        <v>7.5</v>
      </c>
      <c r="G22609" s="57" t="s">
        <v>18</v>
      </c>
      <c r="H22609">
        <v>10</v>
      </c>
      <c r="I22609">
        <v>1</v>
      </c>
      <c r="J22609">
        <v>5</v>
      </c>
    </row>
    <row r="22610" spans="1:10" x14ac:dyDescent="0.3">
      <c r="A22610" s="57" t="s">
        <v>16</v>
      </c>
      <c r="B22610">
        <v>5</v>
      </c>
      <c r="C22610" s="57" t="s">
        <v>16</v>
      </c>
      <c r="D22610">
        <v>2.5</v>
      </c>
      <c r="E22610" s="57" t="s">
        <v>17</v>
      </c>
      <c r="F22610">
        <v>7.5</v>
      </c>
      <c r="G22610" s="57" t="s">
        <v>18</v>
      </c>
      <c r="H22610">
        <v>10</v>
      </c>
      <c r="I22610">
        <v>1</v>
      </c>
      <c r="J22610">
        <v>5</v>
      </c>
    </row>
    <row r="22611" spans="1:10" x14ac:dyDescent="0.3">
      <c r="A22611" s="57" t="s">
        <v>16</v>
      </c>
      <c r="B22611">
        <v>2.5</v>
      </c>
      <c r="C22611" s="57" t="s">
        <v>16</v>
      </c>
      <c r="D22611">
        <v>5</v>
      </c>
      <c r="E22611" s="57" t="s">
        <v>17</v>
      </c>
      <c r="F22611">
        <v>7.5</v>
      </c>
      <c r="G22611" s="57" t="s">
        <v>18</v>
      </c>
      <c r="H22611">
        <v>10</v>
      </c>
      <c r="I22611">
        <v>1</v>
      </c>
      <c r="J22611">
        <v>5</v>
      </c>
    </row>
    <row r="22612" spans="1:10" x14ac:dyDescent="0.3">
      <c r="A22612" s="57" t="s">
        <v>16</v>
      </c>
      <c r="B22612">
        <v>5</v>
      </c>
      <c r="C22612" s="57" t="s">
        <v>16</v>
      </c>
      <c r="D22612">
        <v>5</v>
      </c>
      <c r="E22612" s="57" t="s">
        <v>17</v>
      </c>
      <c r="F22612">
        <v>7.5</v>
      </c>
      <c r="G22612" s="57" t="s">
        <v>18</v>
      </c>
      <c r="H22612">
        <v>10</v>
      </c>
      <c r="I22612">
        <v>1</v>
      </c>
      <c r="J22612">
        <v>5</v>
      </c>
    </row>
    <row r="22613" spans="1:10" x14ac:dyDescent="0.3">
      <c r="A22613" s="57" t="s">
        <v>16</v>
      </c>
      <c r="B22613">
        <v>7.5</v>
      </c>
      <c r="C22613" s="57" t="s">
        <v>16</v>
      </c>
      <c r="D22613">
        <v>5</v>
      </c>
      <c r="E22613" s="57" t="s">
        <v>17</v>
      </c>
      <c r="F22613">
        <v>7.5</v>
      </c>
      <c r="G22613" s="57" t="s">
        <v>18</v>
      </c>
      <c r="H22613">
        <v>10</v>
      </c>
      <c r="I22613">
        <v>1</v>
      </c>
      <c r="J22613">
        <v>5</v>
      </c>
    </row>
    <row r="22614" spans="1:10" x14ac:dyDescent="0.3">
      <c r="A22614" s="57" t="s">
        <v>16</v>
      </c>
      <c r="B22614">
        <v>5</v>
      </c>
      <c r="C22614" s="57" t="s">
        <v>16</v>
      </c>
      <c r="D22614">
        <v>7.5</v>
      </c>
      <c r="E22614" s="57" t="s">
        <v>17</v>
      </c>
      <c r="F22614">
        <v>7.5</v>
      </c>
      <c r="G22614" s="57" t="s">
        <v>18</v>
      </c>
      <c r="H22614">
        <v>10</v>
      </c>
      <c r="I22614">
        <v>1</v>
      </c>
      <c r="J22614">
        <v>5</v>
      </c>
    </row>
    <row r="22615" spans="1:10" x14ac:dyDescent="0.3">
      <c r="A22615" s="57" t="s">
        <v>16</v>
      </c>
      <c r="B22615">
        <v>7.5</v>
      </c>
      <c r="C22615" s="57" t="s">
        <v>16</v>
      </c>
      <c r="D22615">
        <v>7.5</v>
      </c>
      <c r="E22615" s="57" t="s">
        <v>17</v>
      </c>
      <c r="F22615">
        <v>7.5</v>
      </c>
      <c r="G22615" s="57" t="s">
        <v>18</v>
      </c>
      <c r="H22615">
        <v>10</v>
      </c>
      <c r="I22615">
        <v>1</v>
      </c>
      <c r="J22615">
        <v>5</v>
      </c>
    </row>
    <row r="22616" spans="1:10" x14ac:dyDescent="0.3">
      <c r="A22616" s="57" t="s">
        <v>16</v>
      </c>
      <c r="B22616">
        <v>0</v>
      </c>
      <c r="C22616" s="57" t="s">
        <v>16</v>
      </c>
      <c r="D22616">
        <v>0</v>
      </c>
      <c r="E22616" s="57" t="s">
        <v>18</v>
      </c>
      <c r="F22616">
        <v>7.5</v>
      </c>
      <c r="G22616" s="57" t="s">
        <v>18</v>
      </c>
      <c r="H22616">
        <v>10</v>
      </c>
      <c r="I22616">
        <v>1</v>
      </c>
      <c r="J22616">
        <v>5</v>
      </c>
    </row>
    <row r="22617" spans="1:10" x14ac:dyDescent="0.3">
      <c r="A22617" s="57" t="s">
        <v>16</v>
      </c>
      <c r="B22617">
        <v>2.5</v>
      </c>
      <c r="C22617" s="57" t="s">
        <v>16</v>
      </c>
      <c r="D22617">
        <v>0</v>
      </c>
      <c r="E22617" s="57" t="s">
        <v>18</v>
      </c>
      <c r="F22617">
        <v>7.5</v>
      </c>
      <c r="G22617" s="57" t="s">
        <v>18</v>
      </c>
      <c r="H22617">
        <v>10</v>
      </c>
      <c r="I22617">
        <v>1</v>
      </c>
      <c r="J22617">
        <v>5</v>
      </c>
    </row>
    <row r="22618" spans="1:10" x14ac:dyDescent="0.3">
      <c r="A22618" s="57" t="s">
        <v>16</v>
      </c>
      <c r="B22618">
        <v>0</v>
      </c>
      <c r="C22618" s="57" t="s">
        <v>16</v>
      </c>
      <c r="D22618">
        <v>2.5</v>
      </c>
      <c r="E22618" s="57" t="s">
        <v>18</v>
      </c>
      <c r="F22618">
        <v>7.5</v>
      </c>
      <c r="G22618" s="57" t="s">
        <v>18</v>
      </c>
      <c r="H22618">
        <v>10</v>
      </c>
      <c r="I22618">
        <v>1</v>
      </c>
      <c r="J22618">
        <v>5</v>
      </c>
    </row>
    <row r="22619" spans="1:10" x14ac:dyDescent="0.3">
      <c r="A22619" s="57" t="s">
        <v>16</v>
      </c>
      <c r="B22619">
        <v>2.5</v>
      </c>
      <c r="C22619" s="57" t="s">
        <v>16</v>
      </c>
      <c r="D22619">
        <v>2.5</v>
      </c>
      <c r="E22619" s="57" t="s">
        <v>18</v>
      </c>
      <c r="F22619">
        <v>7.5</v>
      </c>
      <c r="G22619" s="57" t="s">
        <v>18</v>
      </c>
      <c r="H22619">
        <v>10</v>
      </c>
      <c r="I22619">
        <v>1</v>
      </c>
      <c r="J22619">
        <v>5</v>
      </c>
    </row>
    <row r="22620" spans="1:10" x14ac:dyDescent="0.3">
      <c r="A22620" s="57" t="s">
        <v>16</v>
      </c>
      <c r="B22620">
        <v>5</v>
      </c>
      <c r="C22620" s="57" t="s">
        <v>16</v>
      </c>
      <c r="D22620">
        <v>2.5</v>
      </c>
      <c r="E22620" s="57" t="s">
        <v>18</v>
      </c>
      <c r="F22620">
        <v>7.5</v>
      </c>
      <c r="G22620" s="57" t="s">
        <v>18</v>
      </c>
      <c r="H22620">
        <v>10</v>
      </c>
      <c r="I22620">
        <v>1</v>
      </c>
      <c r="J22620">
        <v>5</v>
      </c>
    </row>
    <row r="22621" spans="1:10" x14ac:dyDescent="0.3">
      <c r="A22621" s="57" t="s">
        <v>16</v>
      </c>
      <c r="B22621">
        <v>2.5</v>
      </c>
      <c r="C22621" s="57" t="s">
        <v>16</v>
      </c>
      <c r="D22621">
        <v>5</v>
      </c>
      <c r="E22621" s="57" t="s">
        <v>18</v>
      </c>
      <c r="F22621">
        <v>7.5</v>
      </c>
      <c r="G22621" s="57" t="s">
        <v>18</v>
      </c>
      <c r="H22621">
        <v>10</v>
      </c>
      <c r="I22621">
        <v>1</v>
      </c>
      <c r="J22621">
        <v>5</v>
      </c>
    </row>
    <row r="22622" spans="1:10" x14ac:dyDescent="0.3">
      <c r="A22622" s="57" t="s">
        <v>16</v>
      </c>
      <c r="B22622">
        <v>5</v>
      </c>
      <c r="C22622" s="57" t="s">
        <v>16</v>
      </c>
      <c r="D22622">
        <v>5</v>
      </c>
      <c r="E22622" s="57" t="s">
        <v>18</v>
      </c>
      <c r="F22622">
        <v>7.5</v>
      </c>
      <c r="G22622" s="57" t="s">
        <v>18</v>
      </c>
      <c r="H22622">
        <v>10</v>
      </c>
      <c r="I22622">
        <v>1</v>
      </c>
      <c r="J22622">
        <v>5</v>
      </c>
    </row>
    <row r="22623" spans="1:10" x14ac:dyDescent="0.3">
      <c r="A22623" s="57" t="s">
        <v>16</v>
      </c>
      <c r="B22623">
        <v>7.5</v>
      </c>
      <c r="C22623" s="57" t="s">
        <v>16</v>
      </c>
      <c r="D22623">
        <v>5</v>
      </c>
      <c r="E22623" s="57" t="s">
        <v>18</v>
      </c>
      <c r="F22623">
        <v>7.5</v>
      </c>
      <c r="G22623" s="57" t="s">
        <v>18</v>
      </c>
      <c r="H22623">
        <v>10</v>
      </c>
      <c r="I22623">
        <v>1</v>
      </c>
      <c r="J22623">
        <v>5</v>
      </c>
    </row>
    <row r="22624" spans="1:10" x14ac:dyDescent="0.3">
      <c r="A22624" s="57" t="s">
        <v>16</v>
      </c>
      <c r="B22624">
        <v>5</v>
      </c>
      <c r="C22624" s="57" t="s">
        <v>16</v>
      </c>
      <c r="D22624">
        <v>7.5</v>
      </c>
      <c r="E22624" s="57" t="s">
        <v>18</v>
      </c>
      <c r="F22624">
        <v>7.5</v>
      </c>
      <c r="G22624" s="57" t="s">
        <v>18</v>
      </c>
      <c r="H22624">
        <v>10</v>
      </c>
      <c r="I22624">
        <v>1</v>
      </c>
      <c r="J22624">
        <v>5</v>
      </c>
    </row>
    <row r="22625" spans="1:10" x14ac:dyDescent="0.3">
      <c r="A22625" s="57" t="s">
        <v>16</v>
      </c>
      <c r="B22625">
        <v>7.5</v>
      </c>
      <c r="C22625" s="57" t="s">
        <v>16</v>
      </c>
      <c r="D22625">
        <v>7.5</v>
      </c>
      <c r="E22625" s="57" t="s">
        <v>18</v>
      </c>
      <c r="F22625">
        <v>7.5</v>
      </c>
      <c r="G22625" s="57" t="s">
        <v>18</v>
      </c>
      <c r="H22625">
        <v>10</v>
      </c>
      <c r="I22625">
        <v>1</v>
      </c>
      <c r="J22625">
        <v>5</v>
      </c>
    </row>
    <row r="22626" spans="1:10" x14ac:dyDescent="0.3">
      <c r="A22626" s="57" t="s">
        <v>16</v>
      </c>
      <c r="B22626">
        <v>0</v>
      </c>
      <c r="C22626" s="57" t="s">
        <v>16</v>
      </c>
      <c r="D22626">
        <v>0</v>
      </c>
      <c r="E22626" s="57" t="s">
        <v>16</v>
      </c>
      <c r="F22626">
        <v>7.5</v>
      </c>
      <c r="G22626" s="57" t="s">
        <v>18</v>
      </c>
      <c r="H22626">
        <v>10</v>
      </c>
      <c r="I22626">
        <v>1</v>
      </c>
      <c r="J22626">
        <v>5</v>
      </c>
    </row>
    <row r="22627" spans="1:10" x14ac:dyDescent="0.3">
      <c r="A22627" s="57" t="s">
        <v>16</v>
      </c>
      <c r="B22627">
        <v>2.5</v>
      </c>
      <c r="C22627" s="57" t="s">
        <v>16</v>
      </c>
      <c r="D22627">
        <v>0</v>
      </c>
      <c r="E22627" s="57" t="s">
        <v>16</v>
      </c>
      <c r="F22627">
        <v>7.5</v>
      </c>
      <c r="G22627" s="57" t="s">
        <v>18</v>
      </c>
      <c r="H22627">
        <v>10</v>
      </c>
      <c r="I22627">
        <v>1</v>
      </c>
      <c r="J22627">
        <v>5</v>
      </c>
    </row>
    <row r="22628" spans="1:10" x14ac:dyDescent="0.3">
      <c r="A22628" s="57" t="s">
        <v>16</v>
      </c>
      <c r="B22628">
        <v>0</v>
      </c>
      <c r="C22628" s="57" t="s">
        <v>16</v>
      </c>
      <c r="D22628">
        <v>2.5</v>
      </c>
      <c r="E22628" s="57" t="s">
        <v>16</v>
      </c>
      <c r="F22628">
        <v>7.5</v>
      </c>
      <c r="G22628" s="57" t="s">
        <v>18</v>
      </c>
      <c r="H22628">
        <v>10</v>
      </c>
      <c r="I22628">
        <v>1</v>
      </c>
      <c r="J22628">
        <v>5</v>
      </c>
    </row>
    <row r="22629" spans="1:10" x14ac:dyDescent="0.3">
      <c r="A22629" s="57" t="s">
        <v>16</v>
      </c>
      <c r="B22629">
        <v>2.5</v>
      </c>
      <c r="C22629" s="57" t="s">
        <v>16</v>
      </c>
      <c r="D22629">
        <v>2.5</v>
      </c>
      <c r="E22629" s="57" t="s">
        <v>16</v>
      </c>
      <c r="F22629">
        <v>7.5</v>
      </c>
      <c r="G22629" s="57" t="s">
        <v>18</v>
      </c>
      <c r="H22629">
        <v>10</v>
      </c>
      <c r="I22629">
        <v>1</v>
      </c>
      <c r="J22629">
        <v>5</v>
      </c>
    </row>
    <row r="22630" spans="1:10" x14ac:dyDescent="0.3">
      <c r="A22630" s="57" t="s">
        <v>16</v>
      </c>
      <c r="B22630">
        <v>5</v>
      </c>
      <c r="C22630" s="57" t="s">
        <v>16</v>
      </c>
      <c r="D22630">
        <v>2.5</v>
      </c>
      <c r="E22630" s="57" t="s">
        <v>16</v>
      </c>
      <c r="F22630">
        <v>7.5</v>
      </c>
      <c r="G22630" s="57" t="s">
        <v>18</v>
      </c>
      <c r="H22630">
        <v>10</v>
      </c>
      <c r="I22630">
        <v>1</v>
      </c>
      <c r="J22630">
        <v>5</v>
      </c>
    </row>
    <row r="22631" spans="1:10" x14ac:dyDescent="0.3">
      <c r="A22631" s="57" t="s">
        <v>16</v>
      </c>
      <c r="B22631">
        <v>2.5</v>
      </c>
      <c r="C22631" s="57" t="s">
        <v>16</v>
      </c>
      <c r="D22631">
        <v>5</v>
      </c>
      <c r="E22631" s="57" t="s">
        <v>16</v>
      </c>
      <c r="F22631">
        <v>7.5</v>
      </c>
      <c r="G22631" s="57" t="s">
        <v>18</v>
      </c>
      <c r="H22631">
        <v>10</v>
      </c>
      <c r="I22631">
        <v>1</v>
      </c>
      <c r="J22631">
        <v>5</v>
      </c>
    </row>
    <row r="22632" spans="1:10" x14ac:dyDescent="0.3">
      <c r="A22632" s="57" t="s">
        <v>16</v>
      </c>
      <c r="B22632">
        <v>5</v>
      </c>
      <c r="C22632" s="57" t="s">
        <v>16</v>
      </c>
      <c r="D22632">
        <v>5</v>
      </c>
      <c r="E22632" s="57" t="s">
        <v>16</v>
      </c>
      <c r="F22632">
        <v>7.5</v>
      </c>
      <c r="G22632" s="57" t="s">
        <v>18</v>
      </c>
      <c r="H22632">
        <v>10</v>
      </c>
      <c r="I22632">
        <v>1</v>
      </c>
      <c r="J22632">
        <v>5</v>
      </c>
    </row>
    <row r="22633" spans="1:10" x14ac:dyDescent="0.3">
      <c r="A22633" s="57" t="s">
        <v>16</v>
      </c>
      <c r="B22633">
        <v>7.5</v>
      </c>
      <c r="C22633" s="57" t="s">
        <v>16</v>
      </c>
      <c r="D22633">
        <v>5</v>
      </c>
      <c r="E22633" s="57" t="s">
        <v>16</v>
      </c>
      <c r="F22633">
        <v>7.5</v>
      </c>
      <c r="G22633" s="57" t="s">
        <v>18</v>
      </c>
      <c r="H22633">
        <v>10</v>
      </c>
      <c r="I22633">
        <v>1</v>
      </c>
      <c r="J22633">
        <v>5</v>
      </c>
    </row>
    <row r="22634" spans="1:10" x14ac:dyDescent="0.3">
      <c r="A22634" s="57" t="s">
        <v>16</v>
      </c>
      <c r="B22634">
        <v>5</v>
      </c>
      <c r="C22634" s="57" t="s">
        <v>16</v>
      </c>
      <c r="D22634">
        <v>7.5</v>
      </c>
      <c r="E22634" s="57" t="s">
        <v>16</v>
      </c>
      <c r="F22634">
        <v>7.5</v>
      </c>
      <c r="G22634" s="57" t="s">
        <v>18</v>
      </c>
      <c r="H22634">
        <v>10</v>
      </c>
      <c r="I22634">
        <v>1</v>
      </c>
      <c r="J22634">
        <v>5</v>
      </c>
    </row>
    <row r="22635" spans="1:10" x14ac:dyDescent="0.3">
      <c r="A22635" s="57" t="s">
        <v>16</v>
      </c>
      <c r="B22635">
        <v>7.5</v>
      </c>
      <c r="C22635" s="57" t="s">
        <v>16</v>
      </c>
      <c r="D22635">
        <v>7.5</v>
      </c>
      <c r="E22635" s="57" t="s">
        <v>16</v>
      </c>
      <c r="F22635">
        <v>7.5</v>
      </c>
      <c r="G22635" s="57" t="s">
        <v>18</v>
      </c>
      <c r="H22635">
        <v>10</v>
      </c>
      <c r="I22635">
        <v>1</v>
      </c>
      <c r="J22635">
        <v>5</v>
      </c>
    </row>
    <row r="22636" spans="1:10" x14ac:dyDescent="0.3">
      <c r="A22636" s="57" t="s">
        <v>16</v>
      </c>
      <c r="B22636">
        <v>0</v>
      </c>
      <c r="C22636" s="57" t="s">
        <v>16</v>
      </c>
      <c r="D22636">
        <v>0</v>
      </c>
      <c r="E22636" s="57" t="s">
        <v>19</v>
      </c>
      <c r="F22636">
        <v>7.5</v>
      </c>
      <c r="G22636" s="57" t="s">
        <v>18</v>
      </c>
      <c r="H22636">
        <v>10</v>
      </c>
      <c r="I22636">
        <v>1</v>
      </c>
      <c r="J22636">
        <v>5</v>
      </c>
    </row>
    <row r="22637" spans="1:10" x14ac:dyDescent="0.3">
      <c r="A22637" s="57" t="s">
        <v>16</v>
      </c>
      <c r="B22637">
        <v>2.5</v>
      </c>
      <c r="C22637" s="57" t="s">
        <v>16</v>
      </c>
      <c r="D22637">
        <v>0</v>
      </c>
      <c r="E22637" s="57" t="s">
        <v>19</v>
      </c>
      <c r="F22637">
        <v>7.5</v>
      </c>
      <c r="G22637" s="57" t="s">
        <v>18</v>
      </c>
      <c r="H22637">
        <v>10</v>
      </c>
      <c r="I22637">
        <v>1</v>
      </c>
      <c r="J22637">
        <v>5</v>
      </c>
    </row>
    <row r="22638" spans="1:10" x14ac:dyDescent="0.3">
      <c r="A22638" s="57" t="s">
        <v>16</v>
      </c>
      <c r="B22638">
        <v>0</v>
      </c>
      <c r="C22638" s="57" t="s">
        <v>16</v>
      </c>
      <c r="D22638">
        <v>2.5</v>
      </c>
      <c r="E22638" s="57" t="s">
        <v>19</v>
      </c>
      <c r="F22638">
        <v>7.5</v>
      </c>
      <c r="G22638" s="57" t="s">
        <v>18</v>
      </c>
      <c r="H22638">
        <v>10</v>
      </c>
      <c r="I22638">
        <v>1</v>
      </c>
      <c r="J22638">
        <v>5</v>
      </c>
    </row>
    <row r="22639" spans="1:10" x14ac:dyDescent="0.3">
      <c r="A22639" s="57" t="s">
        <v>16</v>
      </c>
      <c r="B22639">
        <v>2.5</v>
      </c>
      <c r="C22639" s="57" t="s">
        <v>16</v>
      </c>
      <c r="D22639">
        <v>2.5</v>
      </c>
      <c r="E22639" s="57" t="s">
        <v>19</v>
      </c>
      <c r="F22639">
        <v>7.5</v>
      </c>
      <c r="G22639" s="57" t="s">
        <v>18</v>
      </c>
      <c r="H22639">
        <v>10</v>
      </c>
      <c r="I22639">
        <v>1</v>
      </c>
      <c r="J22639">
        <v>5</v>
      </c>
    </row>
    <row r="22640" spans="1:10" x14ac:dyDescent="0.3">
      <c r="A22640" s="57" t="s">
        <v>16</v>
      </c>
      <c r="B22640">
        <v>5</v>
      </c>
      <c r="C22640" s="57" t="s">
        <v>16</v>
      </c>
      <c r="D22640">
        <v>2.5</v>
      </c>
      <c r="E22640" s="57" t="s">
        <v>19</v>
      </c>
      <c r="F22640">
        <v>7.5</v>
      </c>
      <c r="G22640" s="57" t="s">
        <v>18</v>
      </c>
      <c r="H22640">
        <v>10</v>
      </c>
      <c r="I22640">
        <v>1</v>
      </c>
      <c r="J22640">
        <v>5</v>
      </c>
    </row>
    <row r="22641" spans="1:10" x14ac:dyDescent="0.3">
      <c r="A22641" s="57" t="s">
        <v>16</v>
      </c>
      <c r="B22641">
        <v>2.5</v>
      </c>
      <c r="C22641" s="57" t="s">
        <v>16</v>
      </c>
      <c r="D22641">
        <v>5</v>
      </c>
      <c r="E22641" s="57" t="s">
        <v>19</v>
      </c>
      <c r="F22641">
        <v>7.5</v>
      </c>
      <c r="G22641" s="57" t="s">
        <v>18</v>
      </c>
      <c r="H22641">
        <v>10</v>
      </c>
      <c r="I22641">
        <v>1</v>
      </c>
      <c r="J22641">
        <v>5</v>
      </c>
    </row>
    <row r="22642" spans="1:10" x14ac:dyDescent="0.3">
      <c r="A22642" s="57" t="s">
        <v>16</v>
      </c>
      <c r="B22642">
        <v>5</v>
      </c>
      <c r="C22642" s="57" t="s">
        <v>16</v>
      </c>
      <c r="D22642">
        <v>5</v>
      </c>
      <c r="E22642" s="57" t="s">
        <v>19</v>
      </c>
      <c r="F22642">
        <v>7.5</v>
      </c>
      <c r="G22642" s="57" t="s">
        <v>18</v>
      </c>
      <c r="H22642">
        <v>10</v>
      </c>
      <c r="I22642">
        <v>1</v>
      </c>
      <c r="J22642">
        <v>5</v>
      </c>
    </row>
    <row r="22643" spans="1:10" x14ac:dyDescent="0.3">
      <c r="A22643" s="57" t="s">
        <v>16</v>
      </c>
      <c r="B22643">
        <v>7.5</v>
      </c>
      <c r="C22643" s="57" t="s">
        <v>16</v>
      </c>
      <c r="D22643">
        <v>5</v>
      </c>
      <c r="E22643" s="57" t="s">
        <v>19</v>
      </c>
      <c r="F22643">
        <v>7.5</v>
      </c>
      <c r="G22643" s="57" t="s">
        <v>18</v>
      </c>
      <c r="H22643">
        <v>10</v>
      </c>
      <c r="I22643">
        <v>1</v>
      </c>
      <c r="J22643">
        <v>5</v>
      </c>
    </row>
    <row r="22644" spans="1:10" x14ac:dyDescent="0.3">
      <c r="A22644" s="57" t="s">
        <v>16</v>
      </c>
      <c r="B22644">
        <v>5</v>
      </c>
      <c r="C22644" s="57" t="s">
        <v>16</v>
      </c>
      <c r="D22644">
        <v>7.5</v>
      </c>
      <c r="E22644" s="57" t="s">
        <v>19</v>
      </c>
      <c r="F22644">
        <v>7.5</v>
      </c>
      <c r="G22644" s="57" t="s">
        <v>18</v>
      </c>
      <c r="H22644">
        <v>10</v>
      </c>
      <c r="I22644">
        <v>1</v>
      </c>
      <c r="J22644">
        <v>5</v>
      </c>
    </row>
    <row r="22645" spans="1:10" x14ac:dyDescent="0.3">
      <c r="A22645" s="57" t="s">
        <v>16</v>
      </c>
      <c r="B22645">
        <v>7.5</v>
      </c>
      <c r="C22645" s="57" t="s">
        <v>16</v>
      </c>
      <c r="D22645">
        <v>7.5</v>
      </c>
      <c r="E22645" s="57" t="s">
        <v>19</v>
      </c>
      <c r="F22645">
        <v>7.5</v>
      </c>
      <c r="G22645" s="57" t="s">
        <v>18</v>
      </c>
      <c r="H22645">
        <v>10</v>
      </c>
      <c r="I22645">
        <v>1</v>
      </c>
      <c r="J22645">
        <v>5</v>
      </c>
    </row>
    <row r="22646" spans="1:10" x14ac:dyDescent="0.3">
      <c r="A22646" s="57" t="s">
        <v>16</v>
      </c>
      <c r="B22646">
        <v>0</v>
      </c>
      <c r="C22646" s="57" t="s">
        <v>16</v>
      </c>
      <c r="D22646">
        <v>0</v>
      </c>
      <c r="E22646" s="57" t="s">
        <v>17</v>
      </c>
      <c r="F22646">
        <v>10</v>
      </c>
      <c r="G22646" s="57" t="s">
        <v>18</v>
      </c>
      <c r="H22646">
        <v>10</v>
      </c>
      <c r="I22646">
        <v>1</v>
      </c>
      <c r="J22646">
        <v>5</v>
      </c>
    </row>
    <row r="22647" spans="1:10" x14ac:dyDescent="0.3">
      <c r="A22647" s="57" t="s">
        <v>16</v>
      </c>
      <c r="B22647">
        <v>2.5</v>
      </c>
      <c r="C22647" s="57" t="s">
        <v>16</v>
      </c>
      <c r="D22647">
        <v>0</v>
      </c>
      <c r="E22647" s="57" t="s">
        <v>17</v>
      </c>
      <c r="F22647">
        <v>10</v>
      </c>
      <c r="G22647" s="57" t="s">
        <v>18</v>
      </c>
      <c r="H22647">
        <v>10</v>
      </c>
      <c r="I22647">
        <v>1</v>
      </c>
      <c r="J22647">
        <v>5</v>
      </c>
    </row>
    <row r="22648" spans="1:10" x14ac:dyDescent="0.3">
      <c r="A22648" s="57" t="s">
        <v>16</v>
      </c>
      <c r="B22648">
        <v>0</v>
      </c>
      <c r="C22648" s="57" t="s">
        <v>16</v>
      </c>
      <c r="D22648">
        <v>2.5</v>
      </c>
      <c r="E22648" s="57" t="s">
        <v>17</v>
      </c>
      <c r="F22648">
        <v>10</v>
      </c>
      <c r="G22648" s="57" t="s">
        <v>18</v>
      </c>
      <c r="H22648">
        <v>10</v>
      </c>
      <c r="I22648">
        <v>1</v>
      </c>
      <c r="J22648">
        <v>5</v>
      </c>
    </row>
    <row r="22649" spans="1:10" x14ac:dyDescent="0.3">
      <c r="A22649" s="57" t="s">
        <v>16</v>
      </c>
      <c r="B22649">
        <v>2.5</v>
      </c>
      <c r="C22649" s="57" t="s">
        <v>16</v>
      </c>
      <c r="D22649">
        <v>2.5</v>
      </c>
      <c r="E22649" s="57" t="s">
        <v>17</v>
      </c>
      <c r="F22649">
        <v>10</v>
      </c>
      <c r="G22649" s="57" t="s">
        <v>18</v>
      </c>
      <c r="H22649">
        <v>10</v>
      </c>
      <c r="I22649">
        <v>1</v>
      </c>
      <c r="J22649">
        <v>5</v>
      </c>
    </row>
    <row r="22650" spans="1:10" x14ac:dyDescent="0.3">
      <c r="A22650" s="57" t="s">
        <v>16</v>
      </c>
      <c r="B22650">
        <v>5</v>
      </c>
      <c r="C22650" s="57" t="s">
        <v>16</v>
      </c>
      <c r="D22650">
        <v>2.5</v>
      </c>
      <c r="E22650" s="57" t="s">
        <v>17</v>
      </c>
      <c r="F22650">
        <v>10</v>
      </c>
      <c r="G22650" s="57" t="s">
        <v>18</v>
      </c>
      <c r="H22650">
        <v>10</v>
      </c>
      <c r="I22650">
        <v>1</v>
      </c>
      <c r="J22650">
        <v>5</v>
      </c>
    </row>
    <row r="22651" spans="1:10" x14ac:dyDescent="0.3">
      <c r="A22651" s="57" t="s">
        <v>16</v>
      </c>
      <c r="B22651">
        <v>2.5</v>
      </c>
      <c r="C22651" s="57" t="s">
        <v>16</v>
      </c>
      <c r="D22651">
        <v>5</v>
      </c>
      <c r="E22651" s="57" t="s">
        <v>17</v>
      </c>
      <c r="F22651">
        <v>10</v>
      </c>
      <c r="G22651" s="57" t="s">
        <v>18</v>
      </c>
      <c r="H22651">
        <v>10</v>
      </c>
      <c r="I22651">
        <v>1</v>
      </c>
      <c r="J22651">
        <v>5</v>
      </c>
    </row>
    <row r="22652" spans="1:10" x14ac:dyDescent="0.3">
      <c r="A22652" s="57" t="s">
        <v>16</v>
      </c>
      <c r="B22652">
        <v>5</v>
      </c>
      <c r="C22652" s="57" t="s">
        <v>16</v>
      </c>
      <c r="D22652">
        <v>5</v>
      </c>
      <c r="E22652" s="57" t="s">
        <v>17</v>
      </c>
      <c r="F22652">
        <v>10</v>
      </c>
      <c r="G22652" s="57" t="s">
        <v>18</v>
      </c>
      <c r="H22652">
        <v>10</v>
      </c>
      <c r="I22652">
        <v>1</v>
      </c>
      <c r="J22652">
        <v>5</v>
      </c>
    </row>
    <row r="22653" spans="1:10" x14ac:dyDescent="0.3">
      <c r="A22653" s="57" t="s">
        <v>16</v>
      </c>
      <c r="B22653">
        <v>7.5</v>
      </c>
      <c r="C22653" s="57" t="s">
        <v>16</v>
      </c>
      <c r="D22653">
        <v>5</v>
      </c>
      <c r="E22653" s="57" t="s">
        <v>17</v>
      </c>
      <c r="F22653">
        <v>10</v>
      </c>
      <c r="G22653" s="57" t="s">
        <v>18</v>
      </c>
      <c r="H22653">
        <v>10</v>
      </c>
      <c r="I22653">
        <v>1</v>
      </c>
      <c r="J22653">
        <v>5</v>
      </c>
    </row>
    <row r="22654" spans="1:10" x14ac:dyDescent="0.3">
      <c r="A22654" s="57" t="s">
        <v>16</v>
      </c>
      <c r="B22654">
        <v>5</v>
      </c>
      <c r="C22654" s="57" t="s">
        <v>16</v>
      </c>
      <c r="D22654">
        <v>7.5</v>
      </c>
      <c r="E22654" s="57" t="s">
        <v>17</v>
      </c>
      <c r="F22654">
        <v>10</v>
      </c>
      <c r="G22654" s="57" t="s">
        <v>18</v>
      </c>
      <c r="H22654">
        <v>10</v>
      </c>
      <c r="I22654">
        <v>1</v>
      </c>
      <c r="J22654">
        <v>5</v>
      </c>
    </row>
    <row r="22655" spans="1:10" x14ac:dyDescent="0.3">
      <c r="A22655" s="57" t="s">
        <v>16</v>
      </c>
      <c r="B22655">
        <v>7.5</v>
      </c>
      <c r="C22655" s="57" t="s">
        <v>16</v>
      </c>
      <c r="D22655">
        <v>7.5</v>
      </c>
      <c r="E22655" s="57" t="s">
        <v>17</v>
      </c>
      <c r="F22655">
        <v>10</v>
      </c>
      <c r="G22655" s="57" t="s">
        <v>18</v>
      </c>
      <c r="H22655">
        <v>10</v>
      </c>
      <c r="I22655">
        <v>1</v>
      </c>
      <c r="J22655">
        <v>5</v>
      </c>
    </row>
    <row r="22656" spans="1:10" x14ac:dyDescent="0.3">
      <c r="A22656" s="57" t="s">
        <v>16</v>
      </c>
      <c r="B22656">
        <v>0</v>
      </c>
      <c r="C22656" s="57" t="s">
        <v>16</v>
      </c>
      <c r="D22656">
        <v>0</v>
      </c>
      <c r="E22656" s="57" t="s">
        <v>18</v>
      </c>
      <c r="F22656">
        <v>10</v>
      </c>
      <c r="G22656" s="57" t="s">
        <v>18</v>
      </c>
      <c r="H22656">
        <v>10</v>
      </c>
      <c r="I22656">
        <v>1</v>
      </c>
      <c r="J22656">
        <v>5</v>
      </c>
    </row>
    <row r="22657" spans="1:10" x14ac:dyDescent="0.3">
      <c r="A22657" s="57" t="s">
        <v>16</v>
      </c>
      <c r="B22657">
        <v>2.5</v>
      </c>
      <c r="C22657" s="57" t="s">
        <v>16</v>
      </c>
      <c r="D22657">
        <v>0</v>
      </c>
      <c r="E22657" s="57" t="s">
        <v>18</v>
      </c>
      <c r="F22657">
        <v>10</v>
      </c>
      <c r="G22657" s="57" t="s">
        <v>18</v>
      </c>
      <c r="H22657">
        <v>10</v>
      </c>
      <c r="I22657">
        <v>1</v>
      </c>
      <c r="J22657">
        <v>5</v>
      </c>
    </row>
    <row r="22658" spans="1:10" x14ac:dyDescent="0.3">
      <c r="A22658" s="57" t="s">
        <v>16</v>
      </c>
      <c r="B22658">
        <v>0</v>
      </c>
      <c r="C22658" s="57" t="s">
        <v>16</v>
      </c>
      <c r="D22658">
        <v>2.5</v>
      </c>
      <c r="E22658" s="57" t="s">
        <v>18</v>
      </c>
      <c r="F22658">
        <v>10</v>
      </c>
      <c r="G22658" s="57" t="s">
        <v>18</v>
      </c>
      <c r="H22658">
        <v>10</v>
      </c>
      <c r="I22658">
        <v>1</v>
      </c>
      <c r="J22658">
        <v>5</v>
      </c>
    </row>
    <row r="22659" spans="1:10" x14ac:dyDescent="0.3">
      <c r="A22659" s="57" t="s">
        <v>16</v>
      </c>
      <c r="B22659">
        <v>2.5</v>
      </c>
      <c r="C22659" s="57" t="s">
        <v>16</v>
      </c>
      <c r="D22659">
        <v>2.5</v>
      </c>
      <c r="E22659" s="57" t="s">
        <v>18</v>
      </c>
      <c r="F22659">
        <v>10</v>
      </c>
      <c r="G22659" s="57" t="s">
        <v>18</v>
      </c>
      <c r="H22659">
        <v>10</v>
      </c>
      <c r="I22659">
        <v>1</v>
      </c>
      <c r="J22659">
        <v>5</v>
      </c>
    </row>
    <row r="22660" spans="1:10" x14ac:dyDescent="0.3">
      <c r="A22660" s="57" t="s">
        <v>16</v>
      </c>
      <c r="B22660">
        <v>5</v>
      </c>
      <c r="C22660" s="57" t="s">
        <v>16</v>
      </c>
      <c r="D22660">
        <v>2.5</v>
      </c>
      <c r="E22660" s="57" t="s">
        <v>18</v>
      </c>
      <c r="F22660">
        <v>10</v>
      </c>
      <c r="G22660" s="57" t="s">
        <v>18</v>
      </c>
      <c r="H22660">
        <v>10</v>
      </c>
      <c r="I22660">
        <v>1</v>
      </c>
      <c r="J22660">
        <v>5</v>
      </c>
    </row>
    <row r="22661" spans="1:10" x14ac:dyDescent="0.3">
      <c r="A22661" s="57" t="s">
        <v>16</v>
      </c>
      <c r="B22661">
        <v>2.5</v>
      </c>
      <c r="C22661" s="57" t="s">
        <v>16</v>
      </c>
      <c r="D22661">
        <v>5</v>
      </c>
      <c r="E22661" s="57" t="s">
        <v>18</v>
      </c>
      <c r="F22661">
        <v>10</v>
      </c>
      <c r="G22661" s="57" t="s">
        <v>18</v>
      </c>
      <c r="H22661">
        <v>10</v>
      </c>
      <c r="I22661">
        <v>1</v>
      </c>
      <c r="J22661">
        <v>5</v>
      </c>
    </row>
    <row r="22662" spans="1:10" x14ac:dyDescent="0.3">
      <c r="A22662" s="57" t="s">
        <v>16</v>
      </c>
      <c r="B22662">
        <v>5</v>
      </c>
      <c r="C22662" s="57" t="s">
        <v>16</v>
      </c>
      <c r="D22662">
        <v>5</v>
      </c>
      <c r="E22662" s="57" t="s">
        <v>18</v>
      </c>
      <c r="F22662">
        <v>10</v>
      </c>
      <c r="G22662" s="57" t="s">
        <v>18</v>
      </c>
      <c r="H22662">
        <v>10</v>
      </c>
      <c r="I22662">
        <v>1</v>
      </c>
      <c r="J22662">
        <v>5</v>
      </c>
    </row>
    <row r="22663" spans="1:10" x14ac:dyDescent="0.3">
      <c r="A22663" s="57" t="s">
        <v>16</v>
      </c>
      <c r="B22663">
        <v>7.5</v>
      </c>
      <c r="C22663" s="57" t="s">
        <v>16</v>
      </c>
      <c r="D22663">
        <v>5</v>
      </c>
      <c r="E22663" s="57" t="s">
        <v>18</v>
      </c>
      <c r="F22663">
        <v>10</v>
      </c>
      <c r="G22663" s="57" t="s">
        <v>18</v>
      </c>
      <c r="H22663">
        <v>10</v>
      </c>
      <c r="I22663">
        <v>1</v>
      </c>
      <c r="J22663">
        <v>5</v>
      </c>
    </row>
    <row r="22664" spans="1:10" x14ac:dyDescent="0.3">
      <c r="A22664" s="57" t="s">
        <v>16</v>
      </c>
      <c r="B22664">
        <v>5</v>
      </c>
      <c r="C22664" s="57" t="s">
        <v>16</v>
      </c>
      <c r="D22664">
        <v>7.5</v>
      </c>
      <c r="E22664" s="57" t="s">
        <v>18</v>
      </c>
      <c r="F22664">
        <v>10</v>
      </c>
      <c r="G22664" s="57" t="s">
        <v>18</v>
      </c>
      <c r="H22664">
        <v>10</v>
      </c>
      <c r="I22664">
        <v>1</v>
      </c>
      <c r="J22664">
        <v>5</v>
      </c>
    </row>
    <row r="22665" spans="1:10" x14ac:dyDescent="0.3">
      <c r="A22665" s="57" t="s">
        <v>16</v>
      </c>
      <c r="B22665">
        <v>7.5</v>
      </c>
      <c r="C22665" s="57" t="s">
        <v>16</v>
      </c>
      <c r="D22665">
        <v>7.5</v>
      </c>
      <c r="E22665" s="57" t="s">
        <v>18</v>
      </c>
      <c r="F22665">
        <v>10</v>
      </c>
      <c r="G22665" s="57" t="s">
        <v>18</v>
      </c>
      <c r="H22665">
        <v>10</v>
      </c>
      <c r="I22665">
        <v>1</v>
      </c>
      <c r="J22665">
        <v>5</v>
      </c>
    </row>
    <row r="22666" spans="1:10" x14ac:dyDescent="0.3">
      <c r="A22666" s="57" t="s">
        <v>16</v>
      </c>
      <c r="B22666">
        <v>0</v>
      </c>
      <c r="C22666" s="57" t="s">
        <v>16</v>
      </c>
      <c r="D22666">
        <v>0</v>
      </c>
      <c r="E22666" s="57" t="s">
        <v>16</v>
      </c>
      <c r="F22666">
        <v>10</v>
      </c>
      <c r="G22666" s="57" t="s">
        <v>18</v>
      </c>
      <c r="H22666">
        <v>10</v>
      </c>
      <c r="I22666">
        <v>1</v>
      </c>
      <c r="J22666">
        <v>5</v>
      </c>
    </row>
    <row r="22667" spans="1:10" x14ac:dyDescent="0.3">
      <c r="A22667" s="57" t="s">
        <v>16</v>
      </c>
      <c r="B22667">
        <v>2.5</v>
      </c>
      <c r="C22667" s="57" t="s">
        <v>16</v>
      </c>
      <c r="D22667">
        <v>0</v>
      </c>
      <c r="E22667" s="57" t="s">
        <v>16</v>
      </c>
      <c r="F22667">
        <v>10</v>
      </c>
      <c r="G22667" s="57" t="s">
        <v>18</v>
      </c>
      <c r="H22667">
        <v>10</v>
      </c>
      <c r="I22667">
        <v>1</v>
      </c>
      <c r="J22667">
        <v>5</v>
      </c>
    </row>
    <row r="22668" spans="1:10" x14ac:dyDescent="0.3">
      <c r="A22668" s="57" t="s">
        <v>16</v>
      </c>
      <c r="B22668">
        <v>0</v>
      </c>
      <c r="C22668" s="57" t="s">
        <v>16</v>
      </c>
      <c r="D22668">
        <v>2.5</v>
      </c>
      <c r="E22668" s="57" t="s">
        <v>16</v>
      </c>
      <c r="F22668">
        <v>10</v>
      </c>
      <c r="G22668" s="57" t="s">
        <v>18</v>
      </c>
      <c r="H22668">
        <v>10</v>
      </c>
      <c r="I22668">
        <v>1</v>
      </c>
      <c r="J22668">
        <v>5</v>
      </c>
    </row>
    <row r="22669" spans="1:10" x14ac:dyDescent="0.3">
      <c r="A22669" s="57" t="s">
        <v>16</v>
      </c>
      <c r="B22669">
        <v>2.5</v>
      </c>
      <c r="C22669" s="57" t="s">
        <v>16</v>
      </c>
      <c r="D22669">
        <v>2.5</v>
      </c>
      <c r="E22669" s="57" t="s">
        <v>16</v>
      </c>
      <c r="F22669">
        <v>10</v>
      </c>
      <c r="G22669" s="57" t="s">
        <v>18</v>
      </c>
      <c r="H22669">
        <v>10</v>
      </c>
      <c r="I22669">
        <v>1</v>
      </c>
      <c r="J22669">
        <v>5</v>
      </c>
    </row>
    <row r="22670" spans="1:10" x14ac:dyDescent="0.3">
      <c r="A22670" s="57" t="s">
        <v>16</v>
      </c>
      <c r="B22670">
        <v>5</v>
      </c>
      <c r="C22670" s="57" t="s">
        <v>16</v>
      </c>
      <c r="D22670">
        <v>2.5</v>
      </c>
      <c r="E22670" s="57" t="s">
        <v>16</v>
      </c>
      <c r="F22670">
        <v>10</v>
      </c>
      <c r="G22670" s="57" t="s">
        <v>18</v>
      </c>
      <c r="H22670">
        <v>10</v>
      </c>
      <c r="I22670">
        <v>1</v>
      </c>
      <c r="J22670">
        <v>5</v>
      </c>
    </row>
    <row r="22671" spans="1:10" x14ac:dyDescent="0.3">
      <c r="A22671" s="57" t="s">
        <v>16</v>
      </c>
      <c r="B22671">
        <v>2.5</v>
      </c>
      <c r="C22671" s="57" t="s">
        <v>16</v>
      </c>
      <c r="D22671">
        <v>5</v>
      </c>
      <c r="E22671" s="57" t="s">
        <v>16</v>
      </c>
      <c r="F22671">
        <v>10</v>
      </c>
      <c r="G22671" s="57" t="s">
        <v>18</v>
      </c>
      <c r="H22671">
        <v>10</v>
      </c>
      <c r="I22671">
        <v>1</v>
      </c>
      <c r="J22671">
        <v>5</v>
      </c>
    </row>
    <row r="22672" spans="1:10" x14ac:dyDescent="0.3">
      <c r="A22672" s="57" t="s">
        <v>16</v>
      </c>
      <c r="B22672">
        <v>5</v>
      </c>
      <c r="C22672" s="57" t="s">
        <v>16</v>
      </c>
      <c r="D22672">
        <v>5</v>
      </c>
      <c r="E22672" s="57" t="s">
        <v>16</v>
      </c>
      <c r="F22672">
        <v>10</v>
      </c>
      <c r="G22672" s="57" t="s">
        <v>18</v>
      </c>
      <c r="H22672">
        <v>10</v>
      </c>
      <c r="I22672">
        <v>1</v>
      </c>
      <c r="J22672">
        <v>5</v>
      </c>
    </row>
    <row r="22673" spans="1:10" x14ac:dyDescent="0.3">
      <c r="A22673" s="57" t="s">
        <v>16</v>
      </c>
      <c r="B22673">
        <v>7.5</v>
      </c>
      <c r="C22673" s="57" t="s">
        <v>16</v>
      </c>
      <c r="D22673">
        <v>5</v>
      </c>
      <c r="E22673" s="57" t="s">
        <v>16</v>
      </c>
      <c r="F22673">
        <v>10</v>
      </c>
      <c r="G22673" s="57" t="s">
        <v>18</v>
      </c>
      <c r="H22673">
        <v>10</v>
      </c>
      <c r="I22673">
        <v>1</v>
      </c>
      <c r="J22673">
        <v>5</v>
      </c>
    </row>
    <row r="22674" spans="1:10" x14ac:dyDescent="0.3">
      <c r="A22674" s="57" t="s">
        <v>16</v>
      </c>
      <c r="B22674">
        <v>5</v>
      </c>
      <c r="C22674" s="57" t="s">
        <v>16</v>
      </c>
      <c r="D22674">
        <v>7.5</v>
      </c>
      <c r="E22674" s="57" t="s">
        <v>16</v>
      </c>
      <c r="F22674">
        <v>10</v>
      </c>
      <c r="G22674" s="57" t="s">
        <v>18</v>
      </c>
      <c r="H22674">
        <v>10</v>
      </c>
      <c r="I22674">
        <v>1</v>
      </c>
      <c r="J22674">
        <v>5</v>
      </c>
    </row>
    <row r="22675" spans="1:10" x14ac:dyDescent="0.3">
      <c r="A22675" s="57" t="s">
        <v>16</v>
      </c>
      <c r="B22675">
        <v>7.5</v>
      </c>
      <c r="C22675" s="57" t="s">
        <v>16</v>
      </c>
      <c r="D22675">
        <v>7.5</v>
      </c>
      <c r="E22675" s="57" t="s">
        <v>16</v>
      </c>
      <c r="F22675">
        <v>10</v>
      </c>
      <c r="G22675" s="57" t="s">
        <v>18</v>
      </c>
      <c r="H22675">
        <v>10</v>
      </c>
      <c r="I22675">
        <v>1</v>
      </c>
      <c r="J22675">
        <v>5</v>
      </c>
    </row>
    <row r="22676" spans="1:10" x14ac:dyDescent="0.3">
      <c r="A22676" s="57" t="s">
        <v>16</v>
      </c>
      <c r="B22676">
        <v>0</v>
      </c>
      <c r="C22676" s="57" t="s">
        <v>16</v>
      </c>
      <c r="D22676">
        <v>0</v>
      </c>
      <c r="E22676" s="57" t="s">
        <v>19</v>
      </c>
      <c r="F22676">
        <v>10</v>
      </c>
      <c r="G22676" s="57" t="s">
        <v>18</v>
      </c>
      <c r="H22676">
        <v>10</v>
      </c>
      <c r="I22676">
        <v>1</v>
      </c>
      <c r="J22676">
        <v>5</v>
      </c>
    </row>
    <row r="22677" spans="1:10" x14ac:dyDescent="0.3">
      <c r="A22677" s="57" t="s">
        <v>16</v>
      </c>
      <c r="B22677">
        <v>2.5</v>
      </c>
      <c r="C22677" s="57" t="s">
        <v>16</v>
      </c>
      <c r="D22677">
        <v>0</v>
      </c>
      <c r="E22677" s="57" t="s">
        <v>19</v>
      </c>
      <c r="F22677">
        <v>10</v>
      </c>
      <c r="G22677" s="57" t="s">
        <v>18</v>
      </c>
      <c r="H22677">
        <v>10</v>
      </c>
      <c r="I22677">
        <v>1</v>
      </c>
      <c r="J22677">
        <v>5</v>
      </c>
    </row>
    <row r="22678" spans="1:10" x14ac:dyDescent="0.3">
      <c r="A22678" s="57" t="s">
        <v>16</v>
      </c>
      <c r="B22678">
        <v>0</v>
      </c>
      <c r="C22678" s="57" t="s">
        <v>16</v>
      </c>
      <c r="D22678">
        <v>2.5</v>
      </c>
      <c r="E22678" s="57" t="s">
        <v>19</v>
      </c>
      <c r="F22678">
        <v>10</v>
      </c>
      <c r="G22678" s="57" t="s">
        <v>18</v>
      </c>
      <c r="H22678">
        <v>10</v>
      </c>
      <c r="I22678">
        <v>1</v>
      </c>
      <c r="J22678">
        <v>5</v>
      </c>
    </row>
    <row r="22679" spans="1:10" x14ac:dyDescent="0.3">
      <c r="A22679" s="57" t="s">
        <v>16</v>
      </c>
      <c r="B22679">
        <v>2.5</v>
      </c>
      <c r="C22679" s="57" t="s">
        <v>16</v>
      </c>
      <c r="D22679">
        <v>2.5</v>
      </c>
      <c r="E22679" s="57" t="s">
        <v>19</v>
      </c>
      <c r="F22679">
        <v>10</v>
      </c>
      <c r="G22679" s="57" t="s">
        <v>18</v>
      </c>
      <c r="H22679">
        <v>10</v>
      </c>
      <c r="I22679">
        <v>1</v>
      </c>
      <c r="J22679">
        <v>5</v>
      </c>
    </row>
    <row r="22680" spans="1:10" x14ac:dyDescent="0.3">
      <c r="A22680" s="57" t="s">
        <v>16</v>
      </c>
      <c r="B22680">
        <v>5</v>
      </c>
      <c r="C22680" s="57" t="s">
        <v>16</v>
      </c>
      <c r="D22680">
        <v>2.5</v>
      </c>
      <c r="E22680" s="57" t="s">
        <v>19</v>
      </c>
      <c r="F22680">
        <v>10</v>
      </c>
      <c r="G22680" s="57" t="s">
        <v>18</v>
      </c>
      <c r="H22680">
        <v>10</v>
      </c>
      <c r="I22680">
        <v>1</v>
      </c>
      <c r="J22680">
        <v>5</v>
      </c>
    </row>
    <row r="22681" spans="1:10" x14ac:dyDescent="0.3">
      <c r="A22681" s="57" t="s">
        <v>16</v>
      </c>
      <c r="B22681">
        <v>2.5</v>
      </c>
      <c r="C22681" s="57" t="s">
        <v>16</v>
      </c>
      <c r="D22681">
        <v>5</v>
      </c>
      <c r="E22681" s="57" t="s">
        <v>19</v>
      </c>
      <c r="F22681">
        <v>10</v>
      </c>
      <c r="G22681" s="57" t="s">
        <v>18</v>
      </c>
      <c r="H22681">
        <v>10</v>
      </c>
      <c r="I22681">
        <v>1</v>
      </c>
      <c r="J22681">
        <v>5</v>
      </c>
    </row>
    <row r="22682" spans="1:10" x14ac:dyDescent="0.3">
      <c r="A22682" s="57" t="s">
        <v>16</v>
      </c>
      <c r="B22682">
        <v>5</v>
      </c>
      <c r="C22682" s="57" t="s">
        <v>16</v>
      </c>
      <c r="D22682">
        <v>5</v>
      </c>
      <c r="E22682" s="57" t="s">
        <v>19</v>
      </c>
      <c r="F22682">
        <v>10</v>
      </c>
      <c r="G22682" s="57" t="s">
        <v>18</v>
      </c>
      <c r="H22682">
        <v>10</v>
      </c>
      <c r="I22682">
        <v>1</v>
      </c>
      <c r="J22682">
        <v>5</v>
      </c>
    </row>
    <row r="22683" spans="1:10" x14ac:dyDescent="0.3">
      <c r="A22683" s="57" t="s">
        <v>16</v>
      </c>
      <c r="B22683">
        <v>7.5</v>
      </c>
      <c r="C22683" s="57" t="s">
        <v>16</v>
      </c>
      <c r="D22683">
        <v>5</v>
      </c>
      <c r="E22683" s="57" t="s">
        <v>19</v>
      </c>
      <c r="F22683">
        <v>10</v>
      </c>
      <c r="G22683" s="57" t="s">
        <v>18</v>
      </c>
      <c r="H22683">
        <v>10</v>
      </c>
      <c r="I22683">
        <v>1</v>
      </c>
      <c r="J22683">
        <v>5</v>
      </c>
    </row>
    <row r="22684" spans="1:10" x14ac:dyDescent="0.3">
      <c r="A22684" s="57" t="s">
        <v>16</v>
      </c>
      <c r="B22684">
        <v>5</v>
      </c>
      <c r="C22684" s="57" t="s">
        <v>16</v>
      </c>
      <c r="D22684">
        <v>7.5</v>
      </c>
      <c r="E22684" s="57" t="s">
        <v>19</v>
      </c>
      <c r="F22684">
        <v>10</v>
      </c>
      <c r="G22684" s="57" t="s">
        <v>18</v>
      </c>
      <c r="H22684">
        <v>10</v>
      </c>
      <c r="I22684">
        <v>1</v>
      </c>
      <c r="J22684">
        <v>5</v>
      </c>
    </row>
    <row r="22685" spans="1:10" x14ac:dyDescent="0.3">
      <c r="A22685" s="57" t="s">
        <v>16</v>
      </c>
      <c r="B22685">
        <v>7.5</v>
      </c>
      <c r="C22685" s="57" t="s">
        <v>16</v>
      </c>
      <c r="D22685">
        <v>7.5</v>
      </c>
      <c r="E22685" s="57" t="s">
        <v>19</v>
      </c>
      <c r="F22685">
        <v>10</v>
      </c>
      <c r="G22685" s="57" t="s">
        <v>18</v>
      </c>
      <c r="H22685">
        <v>10</v>
      </c>
      <c r="I22685">
        <v>1</v>
      </c>
      <c r="J22685">
        <v>5</v>
      </c>
    </row>
    <row r="22686" spans="1:10" x14ac:dyDescent="0.3">
      <c r="A22686" s="57" t="s">
        <v>16</v>
      </c>
      <c r="B22686">
        <v>0</v>
      </c>
      <c r="C22686" s="57" t="s">
        <v>16</v>
      </c>
      <c r="D22686">
        <v>0</v>
      </c>
      <c r="E22686" s="57" t="s">
        <v>17</v>
      </c>
      <c r="F22686">
        <v>12.5</v>
      </c>
      <c r="G22686" s="57" t="s">
        <v>18</v>
      </c>
      <c r="H22686">
        <v>10</v>
      </c>
      <c r="I22686">
        <v>1</v>
      </c>
      <c r="J22686">
        <v>5</v>
      </c>
    </row>
    <row r="22687" spans="1:10" x14ac:dyDescent="0.3">
      <c r="A22687" s="57" t="s">
        <v>16</v>
      </c>
      <c r="B22687">
        <v>2.5</v>
      </c>
      <c r="C22687" s="57" t="s">
        <v>16</v>
      </c>
      <c r="D22687">
        <v>0</v>
      </c>
      <c r="E22687" s="57" t="s">
        <v>17</v>
      </c>
      <c r="F22687">
        <v>12.5</v>
      </c>
      <c r="G22687" s="57" t="s">
        <v>18</v>
      </c>
      <c r="H22687">
        <v>10</v>
      </c>
      <c r="I22687">
        <v>1</v>
      </c>
      <c r="J22687">
        <v>5</v>
      </c>
    </row>
    <row r="22688" spans="1:10" x14ac:dyDescent="0.3">
      <c r="A22688" s="57" t="s">
        <v>16</v>
      </c>
      <c r="B22688">
        <v>0</v>
      </c>
      <c r="C22688" s="57" t="s">
        <v>16</v>
      </c>
      <c r="D22688">
        <v>2.5</v>
      </c>
      <c r="E22688" s="57" t="s">
        <v>17</v>
      </c>
      <c r="F22688">
        <v>12.5</v>
      </c>
      <c r="G22688" s="57" t="s">
        <v>18</v>
      </c>
      <c r="H22688">
        <v>10</v>
      </c>
      <c r="I22688">
        <v>1</v>
      </c>
      <c r="J22688">
        <v>5</v>
      </c>
    </row>
    <row r="22689" spans="1:10" x14ac:dyDescent="0.3">
      <c r="A22689" s="57" t="s">
        <v>16</v>
      </c>
      <c r="B22689">
        <v>2.5</v>
      </c>
      <c r="C22689" s="57" t="s">
        <v>16</v>
      </c>
      <c r="D22689">
        <v>2.5</v>
      </c>
      <c r="E22689" s="57" t="s">
        <v>17</v>
      </c>
      <c r="F22689">
        <v>12.5</v>
      </c>
      <c r="G22689" s="57" t="s">
        <v>18</v>
      </c>
      <c r="H22689">
        <v>10</v>
      </c>
      <c r="I22689">
        <v>1</v>
      </c>
      <c r="J22689">
        <v>5</v>
      </c>
    </row>
    <row r="22690" spans="1:10" x14ac:dyDescent="0.3">
      <c r="A22690" s="57" t="s">
        <v>16</v>
      </c>
      <c r="B22690">
        <v>5</v>
      </c>
      <c r="C22690" s="57" t="s">
        <v>16</v>
      </c>
      <c r="D22690">
        <v>2.5</v>
      </c>
      <c r="E22690" s="57" t="s">
        <v>17</v>
      </c>
      <c r="F22690">
        <v>12.5</v>
      </c>
      <c r="G22690" s="57" t="s">
        <v>18</v>
      </c>
      <c r="H22690">
        <v>10</v>
      </c>
      <c r="I22690">
        <v>1</v>
      </c>
      <c r="J22690">
        <v>5</v>
      </c>
    </row>
    <row r="22691" spans="1:10" x14ac:dyDescent="0.3">
      <c r="A22691" s="57" t="s">
        <v>16</v>
      </c>
      <c r="B22691">
        <v>2.5</v>
      </c>
      <c r="C22691" s="57" t="s">
        <v>16</v>
      </c>
      <c r="D22691">
        <v>5</v>
      </c>
      <c r="E22691" s="57" t="s">
        <v>17</v>
      </c>
      <c r="F22691">
        <v>12.5</v>
      </c>
      <c r="G22691" s="57" t="s">
        <v>18</v>
      </c>
      <c r="H22691">
        <v>10</v>
      </c>
      <c r="I22691">
        <v>1</v>
      </c>
      <c r="J22691">
        <v>5</v>
      </c>
    </row>
    <row r="22692" spans="1:10" x14ac:dyDescent="0.3">
      <c r="A22692" s="57" t="s">
        <v>16</v>
      </c>
      <c r="B22692">
        <v>5</v>
      </c>
      <c r="C22692" s="57" t="s">
        <v>16</v>
      </c>
      <c r="D22692">
        <v>5</v>
      </c>
      <c r="E22692" s="57" t="s">
        <v>17</v>
      </c>
      <c r="F22692">
        <v>12.5</v>
      </c>
      <c r="G22692" s="57" t="s">
        <v>18</v>
      </c>
      <c r="H22692">
        <v>10</v>
      </c>
      <c r="I22692">
        <v>1</v>
      </c>
      <c r="J22692">
        <v>5</v>
      </c>
    </row>
    <row r="22693" spans="1:10" x14ac:dyDescent="0.3">
      <c r="A22693" s="57" t="s">
        <v>16</v>
      </c>
      <c r="B22693">
        <v>7.5</v>
      </c>
      <c r="C22693" s="57" t="s">
        <v>16</v>
      </c>
      <c r="D22693">
        <v>5</v>
      </c>
      <c r="E22693" s="57" t="s">
        <v>17</v>
      </c>
      <c r="F22693">
        <v>12.5</v>
      </c>
      <c r="G22693" s="57" t="s">
        <v>18</v>
      </c>
      <c r="H22693">
        <v>10</v>
      </c>
      <c r="I22693">
        <v>1</v>
      </c>
      <c r="J22693">
        <v>5</v>
      </c>
    </row>
    <row r="22694" spans="1:10" x14ac:dyDescent="0.3">
      <c r="A22694" s="57" t="s">
        <v>16</v>
      </c>
      <c r="B22694">
        <v>5</v>
      </c>
      <c r="C22694" s="57" t="s">
        <v>16</v>
      </c>
      <c r="D22694">
        <v>7.5</v>
      </c>
      <c r="E22694" s="57" t="s">
        <v>17</v>
      </c>
      <c r="F22694">
        <v>12.5</v>
      </c>
      <c r="G22694" s="57" t="s">
        <v>18</v>
      </c>
      <c r="H22694">
        <v>10</v>
      </c>
      <c r="I22694">
        <v>1</v>
      </c>
      <c r="J22694">
        <v>5</v>
      </c>
    </row>
    <row r="22695" spans="1:10" x14ac:dyDescent="0.3">
      <c r="A22695" s="57" t="s">
        <v>16</v>
      </c>
      <c r="B22695">
        <v>7.5</v>
      </c>
      <c r="C22695" s="57" t="s">
        <v>16</v>
      </c>
      <c r="D22695">
        <v>7.5</v>
      </c>
      <c r="E22695" s="57" t="s">
        <v>17</v>
      </c>
      <c r="F22695">
        <v>12.5</v>
      </c>
      <c r="G22695" s="57" t="s">
        <v>18</v>
      </c>
      <c r="H22695">
        <v>10</v>
      </c>
      <c r="I22695">
        <v>1</v>
      </c>
      <c r="J22695">
        <v>5</v>
      </c>
    </row>
    <row r="22696" spans="1:10" x14ac:dyDescent="0.3">
      <c r="A22696" s="57" t="s">
        <v>16</v>
      </c>
      <c r="B22696">
        <v>0</v>
      </c>
      <c r="C22696" s="57" t="s">
        <v>16</v>
      </c>
      <c r="D22696">
        <v>0</v>
      </c>
      <c r="E22696" s="57" t="s">
        <v>18</v>
      </c>
      <c r="F22696">
        <v>12.5</v>
      </c>
      <c r="G22696" s="57" t="s">
        <v>18</v>
      </c>
      <c r="H22696">
        <v>10</v>
      </c>
      <c r="I22696">
        <v>1</v>
      </c>
      <c r="J22696">
        <v>5</v>
      </c>
    </row>
    <row r="22697" spans="1:10" x14ac:dyDescent="0.3">
      <c r="A22697" s="57" t="s">
        <v>16</v>
      </c>
      <c r="B22697">
        <v>2.5</v>
      </c>
      <c r="C22697" s="57" t="s">
        <v>16</v>
      </c>
      <c r="D22697">
        <v>0</v>
      </c>
      <c r="E22697" s="57" t="s">
        <v>18</v>
      </c>
      <c r="F22697">
        <v>12.5</v>
      </c>
      <c r="G22697" s="57" t="s">
        <v>18</v>
      </c>
      <c r="H22697">
        <v>10</v>
      </c>
      <c r="I22697">
        <v>1</v>
      </c>
      <c r="J22697">
        <v>5</v>
      </c>
    </row>
    <row r="22698" spans="1:10" x14ac:dyDescent="0.3">
      <c r="A22698" s="57" t="s">
        <v>16</v>
      </c>
      <c r="B22698">
        <v>0</v>
      </c>
      <c r="C22698" s="57" t="s">
        <v>16</v>
      </c>
      <c r="D22698">
        <v>2.5</v>
      </c>
      <c r="E22698" s="57" t="s">
        <v>18</v>
      </c>
      <c r="F22698">
        <v>12.5</v>
      </c>
      <c r="G22698" s="57" t="s">
        <v>18</v>
      </c>
      <c r="H22698">
        <v>10</v>
      </c>
      <c r="I22698">
        <v>1</v>
      </c>
      <c r="J22698">
        <v>5</v>
      </c>
    </row>
    <row r="22699" spans="1:10" x14ac:dyDescent="0.3">
      <c r="A22699" s="57" t="s">
        <v>16</v>
      </c>
      <c r="B22699">
        <v>2.5</v>
      </c>
      <c r="C22699" s="57" t="s">
        <v>16</v>
      </c>
      <c r="D22699">
        <v>2.5</v>
      </c>
      <c r="E22699" s="57" t="s">
        <v>18</v>
      </c>
      <c r="F22699">
        <v>12.5</v>
      </c>
      <c r="G22699" s="57" t="s">
        <v>18</v>
      </c>
      <c r="H22699">
        <v>10</v>
      </c>
      <c r="I22699">
        <v>1</v>
      </c>
      <c r="J22699">
        <v>5</v>
      </c>
    </row>
    <row r="22700" spans="1:10" x14ac:dyDescent="0.3">
      <c r="A22700" s="57" t="s">
        <v>16</v>
      </c>
      <c r="B22700">
        <v>5</v>
      </c>
      <c r="C22700" s="57" t="s">
        <v>16</v>
      </c>
      <c r="D22700">
        <v>2.5</v>
      </c>
      <c r="E22700" s="57" t="s">
        <v>18</v>
      </c>
      <c r="F22700">
        <v>12.5</v>
      </c>
      <c r="G22700" s="57" t="s">
        <v>18</v>
      </c>
      <c r="H22700">
        <v>10</v>
      </c>
      <c r="I22700">
        <v>1</v>
      </c>
      <c r="J22700">
        <v>5</v>
      </c>
    </row>
    <row r="22701" spans="1:10" x14ac:dyDescent="0.3">
      <c r="A22701" s="57" t="s">
        <v>16</v>
      </c>
      <c r="B22701">
        <v>2.5</v>
      </c>
      <c r="C22701" s="57" t="s">
        <v>16</v>
      </c>
      <c r="D22701">
        <v>5</v>
      </c>
      <c r="E22701" s="57" t="s">
        <v>18</v>
      </c>
      <c r="F22701">
        <v>12.5</v>
      </c>
      <c r="G22701" s="57" t="s">
        <v>18</v>
      </c>
      <c r="H22701">
        <v>10</v>
      </c>
      <c r="I22701">
        <v>1</v>
      </c>
      <c r="J22701">
        <v>5</v>
      </c>
    </row>
    <row r="22702" spans="1:10" x14ac:dyDescent="0.3">
      <c r="A22702" s="57" t="s">
        <v>16</v>
      </c>
      <c r="B22702">
        <v>5</v>
      </c>
      <c r="C22702" s="57" t="s">
        <v>16</v>
      </c>
      <c r="D22702">
        <v>5</v>
      </c>
      <c r="E22702" s="57" t="s">
        <v>18</v>
      </c>
      <c r="F22702">
        <v>12.5</v>
      </c>
      <c r="G22702" s="57" t="s">
        <v>18</v>
      </c>
      <c r="H22702">
        <v>10</v>
      </c>
      <c r="I22702">
        <v>1</v>
      </c>
      <c r="J22702">
        <v>5</v>
      </c>
    </row>
    <row r="22703" spans="1:10" x14ac:dyDescent="0.3">
      <c r="A22703" s="57" t="s">
        <v>16</v>
      </c>
      <c r="B22703">
        <v>7.5</v>
      </c>
      <c r="C22703" s="57" t="s">
        <v>16</v>
      </c>
      <c r="D22703">
        <v>5</v>
      </c>
      <c r="E22703" s="57" t="s">
        <v>18</v>
      </c>
      <c r="F22703">
        <v>12.5</v>
      </c>
      <c r="G22703" s="57" t="s">
        <v>18</v>
      </c>
      <c r="H22703">
        <v>10</v>
      </c>
      <c r="I22703">
        <v>1</v>
      </c>
      <c r="J22703">
        <v>5</v>
      </c>
    </row>
    <row r="22704" spans="1:10" x14ac:dyDescent="0.3">
      <c r="A22704" s="57" t="s">
        <v>16</v>
      </c>
      <c r="B22704">
        <v>5</v>
      </c>
      <c r="C22704" s="57" t="s">
        <v>16</v>
      </c>
      <c r="D22704">
        <v>7.5</v>
      </c>
      <c r="E22704" s="57" t="s">
        <v>18</v>
      </c>
      <c r="F22704">
        <v>12.5</v>
      </c>
      <c r="G22704" s="57" t="s">
        <v>18</v>
      </c>
      <c r="H22704">
        <v>10</v>
      </c>
      <c r="I22704">
        <v>1</v>
      </c>
      <c r="J22704">
        <v>5</v>
      </c>
    </row>
    <row r="22705" spans="1:10" x14ac:dyDescent="0.3">
      <c r="A22705" s="57" t="s">
        <v>16</v>
      </c>
      <c r="B22705">
        <v>7.5</v>
      </c>
      <c r="C22705" s="57" t="s">
        <v>16</v>
      </c>
      <c r="D22705">
        <v>7.5</v>
      </c>
      <c r="E22705" s="57" t="s">
        <v>18</v>
      </c>
      <c r="F22705">
        <v>12.5</v>
      </c>
      <c r="G22705" s="57" t="s">
        <v>18</v>
      </c>
      <c r="H22705">
        <v>10</v>
      </c>
      <c r="I22705">
        <v>1</v>
      </c>
      <c r="J22705">
        <v>5</v>
      </c>
    </row>
    <row r="22706" spans="1:10" x14ac:dyDescent="0.3">
      <c r="A22706" s="57" t="s">
        <v>16</v>
      </c>
      <c r="B22706">
        <v>0</v>
      </c>
      <c r="C22706" s="57" t="s">
        <v>16</v>
      </c>
      <c r="D22706">
        <v>0</v>
      </c>
      <c r="E22706" s="57" t="s">
        <v>16</v>
      </c>
      <c r="F22706">
        <v>12.5</v>
      </c>
      <c r="G22706" s="57" t="s">
        <v>18</v>
      </c>
      <c r="H22706">
        <v>10</v>
      </c>
      <c r="I22706">
        <v>1</v>
      </c>
      <c r="J22706">
        <v>5</v>
      </c>
    </row>
    <row r="22707" spans="1:10" x14ac:dyDescent="0.3">
      <c r="A22707" s="57" t="s">
        <v>16</v>
      </c>
      <c r="B22707">
        <v>2.5</v>
      </c>
      <c r="C22707" s="57" t="s">
        <v>16</v>
      </c>
      <c r="D22707">
        <v>0</v>
      </c>
      <c r="E22707" s="57" t="s">
        <v>16</v>
      </c>
      <c r="F22707">
        <v>12.5</v>
      </c>
      <c r="G22707" s="57" t="s">
        <v>18</v>
      </c>
      <c r="H22707">
        <v>10</v>
      </c>
      <c r="I22707">
        <v>1</v>
      </c>
      <c r="J22707">
        <v>5</v>
      </c>
    </row>
    <row r="22708" spans="1:10" x14ac:dyDescent="0.3">
      <c r="A22708" s="57" t="s">
        <v>16</v>
      </c>
      <c r="B22708">
        <v>0</v>
      </c>
      <c r="C22708" s="57" t="s">
        <v>16</v>
      </c>
      <c r="D22708">
        <v>2.5</v>
      </c>
      <c r="E22708" s="57" t="s">
        <v>16</v>
      </c>
      <c r="F22708">
        <v>12.5</v>
      </c>
      <c r="G22708" s="57" t="s">
        <v>18</v>
      </c>
      <c r="H22708">
        <v>10</v>
      </c>
      <c r="I22708">
        <v>1</v>
      </c>
      <c r="J22708">
        <v>5</v>
      </c>
    </row>
    <row r="22709" spans="1:10" x14ac:dyDescent="0.3">
      <c r="A22709" s="57" t="s">
        <v>16</v>
      </c>
      <c r="B22709">
        <v>2.5</v>
      </c>
      <c r="C22709" s="57" t="s">
        <v>16</v>
      </c>
      <c r="D22709">
        <v>2.5</v>
      </c>
      <c r="E22709" s="57" t="s">
        <v>16</v>
      </c>
      <c r="F22709">
        <v>12.5</v>
      </c>
      <c r="G22709" s="57" t="s">
        <v>18</v>
      </c>
      <c r="H22709">
        <v>10</v>
      </c>
      <c r="I22709">
        <v>1</v>
      </c>
      <c r="J22709">
        <v>5</v>
      </c>
    </row>
    <row r="22710" spans="1:10" x14ac:dyDescent="0.3">
      <c r="A22710" s="57" t="s">
        <v>16</v>
      </c>
      <c r="B22710">
        <v>5</v>
      </c>
      <c r="C22710" s="57" t="s">
        <v>16</v>
      </c>
      <c r="D22710">
        <v>2.5</v>
      </c>
      <c r="E22710" s="57" t="s">
        <v>16</v>
      </c>
      <c r="F22710">
        <v>12.5</v>
      </c>
      <c r="G22710" s="57" t="s">
        <v>18</v>
      </c>
      <c r="H22710">
        <v>10</v>
      </c>
      <c r="I22710">
        <v>1</v>
      </c>
      <c r="J22710">
        <v>5</v>
      </c>
    </row>
    <row r="22711" spans="1:10" x14ac:dyDescent="0.3">
      <c r="A22711" s="57" t="s">
        <v>16</v>
      </c>
      <c r="B22711">
        <v>2.5</v>
      </c>
      <c r="C22711" s="57" t="s">
        <v>16</v>
      </c>
      <c r="D22711">
        <v>5</v>
      </c>
      <c r="E22711" s="57" t="s">
        <v>16</v>
      </c>
      <c r="F22711">
        <v>12.5</v>
      </c>
      <c r="G22711" s="57" t="s">
        <v>18</v>
      </c>
      <c r="H22711">
        <v>10</v>
      </c>
      <c r="I22711">
        <v>1</v>
      </c>
      <c r="J22711">
        <v>5</v>
      </c>
    </row>
    <row r="22712" spans="1:10" x14ac:dyDescent="0.3">
      <c r="A22712" s="57" t="s">
        <v>16</v>
      </c>
      <c r="B22712">
        <v>5</v>
      </c>
      <c r="C22712" s="57" t="s">
        <v>16</v>
      </c>
      <c r="D22712">
        <v>5</v>
      </c>
      <c r="E22712" s="57" t="s">
        <v>16</v>
      </c>
      <c r="F22712">
        <v>12.5</v>
      </c>
      <c r="G22712" s="57" t="s">
        <v>18</v>
      </c>
      <c r="H22712">
        <v>10</v>
      </c>
      <c r="I22712">
        <v>1</v>
      </c>
      <c r="J22712">
        <v>5</v>
      </c>
    </row>
    <row r="22713" spans="1:10" x14ac:dyDescent="0.3">
      <c r="A22713" s="57" t="s">
        <v>16</v>
      </c>
      <c r="B22713">
        <v>7.5</v>
      </c>
      <c r="C22713" s="57" t="s">
        <v>16</v>
      </c>
      <c r="D22713">
        <v>5</v>
      </c>
      <c r="E22713" s="57" t="s">
        <v>16</v>
      </c>
      <c r="F22713">
        <v>12.5</v>
      </c>
      <c r="G22713" s="57" t="s">
        <v>18</v>
      </c>
      <c r="H22713">
        <v>10</v>
      </c>
      <c r="I22713">
        <v>1</v>
      </c>
      <c r="J22713">
        <v>5</v>
      </c>
    </row>
    <row r="22714" spans="1:10" x14ac:dyDescent="0.3">
      <c r="A22714" s="57" t="s">
        <v>16</v>
      </c>
      <c r="B22714">
        <v>5</v>
      </c>
      <c r="C22714" s="57" t="s">
        <v>16</v>
      </c>
      <c r="D22714">
        <v>7.5</v>
      </c>
      <c r="E22714" s="57" t="s">
        <v>16</v>
      </c>
      <c r="F22714">
        <v>12.5</v>
      </c>
      <c r="G22714" s="57" t="s">
        <v>18</v>
      </c>
      <c r="H22714">
        <v>10</v>
      </c>
      <c r="I22714">
        <v>1</v>
      </c>
      <c r="J22714">
        <v>5</v>
      </c>
    </row>
    <row r="22715" spans="1:10" x14ac:dyDescent="0.3">
      <c r="A22715" s="57" t="s">
        <v>16</v>
      </c>
      <c r="B22715">
        <v>7.5</v>
      </c>
      <c r="C22715" s="57" t="s">
        <v>16</v>
      </c>
      <c r="D22715">
        <v>7.5</v>
      </c>
      <c r="E22715" s="57" t="s">
        <v>16</v>
      </c>
      <c r="F22715">
        <v>12.5</v>
      </c>
      <c r="G22715" s="57" t="s">
        <v>18</v>
      </c>
      <c r="H22715">
        <v>10</v>
      </c>
      <c r="I22715">
        <v>1</v>
      </c>
      <c r="J22715">
        <v>5</v>
      </c>
    </row>
    <row r="22716" spans="1:10" x14ac:dyDescent="0.3">
      <c r="A22716" s="57" t="s">
        <v>16</v>
      </c>
      <c r="B22716">
        <v>0</v>
      </c>
      <c r="C22716" s="57" t="s">
        <v>16</v>
      </c>
      <c r="D22716">
        <v>0</v>
      </c>
      <c r="E22716" s="57" t="s">
        <v>19</v>
      </c>
      <c r="F22716">
        <v>12.5</v>
      </c>
      <c r="G22716" s="57" t="s">
        <v>18</v>
      </c>
      <c r="H22716">
        <v>10</v>
      </c>
      <c r="I22716">
        <v>1</v>
      </c>
      <c r="J22716">
        <v>5</v>
      </c>
    </row>
    <row r="22717" spans="1:10" x14ac:dyDescent="0.3">
      <c r="A22717" s="57" t="s">
        <v>16</v>
      </c>
      <c r="B22717">
        <v>2.5</v>
      </c>
      <c r="C22717" s="57" t="s">
        <v>16</v>
      </c>
      <c r="D22717">
        <v>0</v>
      </c>
      <c r="E22717" s="57" t="s">
        <v>19</v>
      </c>
      <c r="F22717">
        <v>12.5</v>
      </c>
      <c r="G22717" s="57" t="s">
        <v>18</v>
      </c>
      <c r="H22717">
        <v>10</v>
      </c>
      <c r="I22717">
        <v>1</v>
      </c>
      <c r="J22717">
        <v>5</v>
      </c>
    </row>
    <row r="22718" spans="1:10" x14ac:dyDescent="0.3">
      <c r="A22718" s="57" t="s">
        <v>16</v>
      </c>
      <c r="B22718">
        <v>0</v>
      </c>
      <c r="C22718" s="57" t="s">
        <v>16</v>
      </c>
      <c r="D22718">
        <v>2.5</v>
      </c>
      <c r="E22718" s="57" t="s">
        <v>19</v>
      </c>
      <c r="F22718">
        <v>12.5</v>
      </c>
      <c r="G22718" s="57" t="s">
        <v>18</v>
      </c>
      <c r="H22718">
        <v>10</v>
      </c>
      <c r="I22718">
        <v>1</v>
      </c>
      <c r="J22718">
        <v>5</v>
      </c>
    </row>
    <row r="22719" spans="1:10" x14ac:dyDescent="0.3">
      <c r="A22719" s="57" t="s">
        <v>16</v>
      </c>
      <c r="B22719">
        <v>2.5</v>
      </c>
      <c r="C22719" s="57" t="s">
        <v>16</v>
      </c>
      <c r="D22719">
        <v>2.5</v>
      </c>
      <c r="E22719" s="57" t="s">
        <v>19</v>
      </c>
      <c r="F22719">
        <v>12.5</v>
      </c>
      <c r="G22719" s="57" t="s">
        <v>18</v>
      </c>
      <c r="H22719">
        <v>10</v>
      </c>
      <c r="I22719">
        <v>1</v>
      </c>
      <c r="J22719">
        <v>5</v>
      </c>
    </row>
    <row r="22720" spans="1:10" x14ac:dyDescent="0.3">
      <c r="A22720" s="57" t="s">
        <v>16</v>
      </c>
      <c r="B22720">
        <v>5</v>
      </c>
      <c r="C22720" s="57" t="s">
        <v>16</v>
      </c>
      <c r="D22720">
        <v>2.5</v>
      </c>
      <c r="E22720" s="57" t="s">
        <v>19</v>
      </c>
      <c r="F22720">
        <v>12.5</v>
      </c>
      <c r="G22720" s="57" t="s">
        <v>18</v>
      </c>
      <c r="H22720">
        <v>10</v>
      </c>
      <c r="I22720">
        <v>1</v>
      </c>
      <c r="J22720">
        <v>5</v>
      </c>
    </row>
    <row r="22721" spans="1:10" x14ac:dyDescent="0.3">
      <c r="A22721" s="57" t="s">
        <v>16</v>
      </c>
      <c r="B22721">
        <v>2.5</v>
      </c>
      <c r="C22721" s="57" t="s">
        <v>16</v>
      </c>
      <c r="D22721">
        <v>5</v>
      </c>
      <c r="E22721" s="57" t="s">
        <v>19</v>
      </c>
      <c r="F22721">
        <v>12.5</v>
      </c>
      <c r="G22721" s="57" t="s">
        <v>18</v>
      </c>
      <c r="H22721">
        <v>10</v>
      </c>
      <c r="I22721">
        <v>1</v>
      </c>
      <c r="J22721">
        <v>5</v>
      </c>
    </row>
    <row r="22722" spans="1:10" x14ac:dyDescent="0.3">
      <c r="A22722" s="57" t="s">
        <v>16</v>
      </c>
      <c r="B22722">
        <v>5</v>
      </c>
      <c r="C22722" s="57" t="s">
        <v>16</v>
      </c>
      <c r="D22722">
        <v>5</v>
      </c>
      <c r="E22722" s="57" t="s">
        <v>19</v>
      </c>
      <c r="F22722">
        <v>12.5</v>
      </c>
      <c r="G22722" s="57" t="s">
        <v>18</v>
      </c>
      <c r="H22722">
        <v>10</v>
      </c>
      <c r="I22722">
        <v>1</v>
      </c>
      <c r="J22722">
        <v>5</v>
      </c>
    </row>
    <row r="22723" spans="1:10" x14ac:dyDescent="0.3">
      <c r="A22723" s="57" t="s">
        <v>16</v>
      </c>
      <c r="B22723">
        <v>7.5</v>
      </c>
      <c r="C22723" s="57" t="s">
        <v>16</v>
      </c>
      <c r="D22723">
        <v>5</v>
      </c>
      <c r="E22723" s="57" t="s">
        <v>19</v>
      </c>
      <c r="F22723">
        <v>12.5</v>
      </c>
      <c r="G22723" s="57" t="s">
        <v>18</v>
      </c>
      <c r="H22723">
        <v>10</v>
      </c>
      <c r="I22723">
        <v>1</v>
      </c>
      <c r="J22723">
        <v>5</v>
      </c>
    </row>
    <row r="22724" spans="1:10" x14ac:dyDescent="0.3">
      <c r="A22724" s="57" t="s">
        <v>16</v>
      </c>
      <c r="B22724">
        <v>5</v>
      </c>
      <c r="C22724" s="57" t="s">
        <v>16</v>
      </c>
      <c r="D22724">
        <v>7.5</v>
      </c>
      <c r="E22724" s="57" t="s">
        <v>19</v>
      </c>
      <c r="F22724">
        <v>12.5</v>
      </c>
      <c r="G22724" s="57" t="s">
        <v>18</v>
      </c>
      <c r="H22724">
        <v>10</v>
      </c>
      <c r="I22724">
        <v>1</v>
      </c>
      <c r="J22724">
        <v>5</v>
      </c>
    </row>
    <row r="22725" spans="1:10" x14ac:dyDescent="0.3">
      <c r="A22725" s="57" t="s">
        <v>16</v>
      </c>
      <c r="B22725">
        <v>7.5</v>
      </c>
      <c r="C22725" s="57" t="s">
        <v>16</v>
      </c>
      <c r="D22725">
        <v>7.5</v>
      </c>
      <c r="E22725" s="57" t="s">
        <v>19</v>
      </c>
      <c r="F22725">
        <v>12.5</v>
      </c>
      <c r="G22725" s="57" t="s">
        <v>18</v>
      </c>
      <c r="H22725">
        <v>10</v>
      </c>
      <c r="I22725">
        <v>1</v>
      </c>
      <c r="J22725">
        <v>5</v>
      </c>
    </row>
    <row r="22726" spans="1:10" x14ac:dyDescent="0.3">
      <c r="A22726" s="57" t="s">
        <v>16</v>
      </c>
      <c r="B22726">
        <v>0</v>
      </c>
      <c r="C22726" s="57" t="s">
        <v>16</v>
      </c>
      <c r="D22726">
        <v>0</v>
      </c>
      <c r="E22726" s="57" t="s">
        <v>17</v>
      </c>
      <c r="F22726">
        <v>7.5</v>
      </c>
      <c r="G22726" s="57" t="s">
        <v>16</v>
      </c>
      <c r="H22726">
        <v>10</v>
      </c>
      <c r="I22726">
        <v>1</v>
      </c>
      <c r="J22726">
        <v>5</v>
      </c>
    </row>
    <row r="22727" spans="1:10" x14ac:dyDescent="0.3">
      <c r="A22727" s="57" t="s">
        <v>16</v>
      </c>
      <c r="B22727">
        <v>2.5</v>
      </c>
      <c r="C22727" s="57" t="s">
        <v>16</v>
      </c>
      <c r="D22727">
        <v>0</v>
      </c>
      <c r="E22727" s="57" t="s">
        <v>17</v>
      </c>
      <c r="F22727">
        <v>7.5</v>
      </c>
      <c r="G22727" s="57" t="s">
        <v>16</v>
      </c>
      <c r="H22727">
        <v>10</v>
      </c>
      <c r="I22727">
        <v>1</v>
      </c>
      <c r="J22727">
        <v>5</v>
      </c>
    </row>
    <row r="22728" spans="1:10" x14ac:dyDescent="0.3">
      <c r="A22728" s="57" t="s">
        <v>16</v>
      </c>
      <c r="B22728">
        <v>0</v>
      </c>
      <c r="C22728" s="57" t="s">
        <v>16</v>
      </c>
      <c r="D22728">
        <v>2.5</v>
      </c>
      <c r="E22728" s="57" t="s">
        <v>17</v>
      </c>
      <c r="F22728">
        <v>7.5</v>
      </c>
      <c r="G22728" s="57" t="s">
        <v>16</v>
      </c>
      <c r="H22728">
        <v>10</v>
      </c>
      <c r="I22728">
        <v>1</v>
      </c>
      <c r="J22728">
        <v>5</v>
      </c>
    </row>
    <row r="22729" spans="1:10" x14ac:dyDescent="0.3">
      <c r="A22729" s="57" t="s">
        <v>16</v>
      </c>
      <c r="B22729">
        <v>2.5</v>
      </c>
      <c r="C22729" s="57" t="s">
        <v>16</v>
      </c>
      <c r="D22729">
        <v>2.5</v>
      </c>
      <c r="E22729" s="57" t="s">
        <v>17</v>
      </c>
      <c r="F22729">
        <v>7.5</v>
      </c>
      <c r="G22729" s="57" t="s">
        <v>16</v>
      </c>
      <c r="H22729">
        <v>10</v>
      </c>
      <c r="I22729">
        <v>1</v>
      </c>
      <c r="J22729">
        <v>5</v>
      </c>
    </row>
    <row r="22730" spans="1:10" x14ac:dyDescent="0.3">
      <c r="A22730" s="57" t="s">
        <v>16</v>
      </c>
      <c r="B22730">
        <v>5</v>
      </c>
      <c r="C22730" s="57" t="s">
        <v>16</v>
      </c>
      <c r="D22730">
        <v>2.5</v>
      </c>
      <c r="E22730" s="57" t="s">
        <v>17</v>
      </c>
      <c r="F22730">
        <v>7.5</v>
      </c>
      <c r="G22730" s="57" t="s">
        <v>16</v>
      </c>
      <c r="H22730">
        <v>10</v>
      </c>
      <c r="I22730">
        <v>1</v>
      </c>
      <c r="J22730">
        <v>5</v>
      </c>
    </row>
    <row r="22731" spans="1:10" x14ac:dyDescent="0.3">
      <c r="A22731" s="57" t="s">
        <v>16</v>
      </c>
      <c r="B22731">
        <v>2.5</v>
      </c>
      <c r="C22731" s="57" t="s">
        <v>16</v>
      </c>
      <c r="D22731">
        <v>5</v>
      </c>
      <c r="E22731" s="57" t="s">
        <v>17</v>
      </c>
      <c r="F22731">
        <v>7.5</v>
      </c>
      <c r="G22731" s="57" t="s">
        <v>16</v>
      </c>
      <c r="H22731">
        <v>10</v>
      </c>
      <c r="I22731">
        <v>1</v>
      </c>
      <c r="J22731">
        <v>5</v>
      </c>
    </row>
    <row r="22732" spans="1:10" x14ac:dyDescent="0.3">
      <c r="A22732" s="57" t="s">
        <v>16</v>
      </c>
      <c r="B22732">
        <v>5</v>
      </c>
      <c r="C22732" s="57" t="s">
        <v>16</v>
      </c>
      <c r="D22732">
        <v>5</v>
      </c>
      <c r="E22732" s="57" t="s">
        <v>17</v>
      </c>
      <c r="F22732">
        <v>7.5</v>
      </c>
      <c r="G22732" s="57" t="s">
        <v>16</v>
      </c>
      <c r="H22732">
        <v>10</v>
      </c>
      <c r="I22732">
        <v>1</v>
      </c>
      <c r="J22732">
        <v>5</v>
      </c>
    </row>
    <row r="22733" spans="1:10" x14ac:dyDescent="0.3">
      <c r="A22733" s="57" t="s">
        <v>16</v>
      </c>
      <c r="B22733">
        <v>7.5</v>
      </c>
      <c r="C22733" s="57" t="s">
        <v>16</v>
      </c>
      <c r="D22733">
        <v>5</v>
      </c>
      <c r="E22733" s="57" t="s">
        <v>17</v>
      </c>
      <c r="F22733">
        <v>7.5</v>
      </c>
      <c r="G22733" s="57" t="s">
        <v>16</v>
      </c>
      <c r="H22733">
        <v>10</v>
      </c>
      <c r="I22733">
        <v>1</v>
      </c>
      <c r="J22733">
        <v>5</v>
      </c>
    </row>
    <row r="22734" spans="1:10" x14ac:dyDescent="0.3">
      <c r="A22734" s="57" t="s">
        <v>16</v>
      </c>
      <c r="B22734">
        <v>5</v>
      </c>
      <c r="C22734" s="57" t="s">
        <v>16</v>
      </c>
      <c r="D22734">
        <v>7.5</v>
      </c>
      <c r="E22734" s="57" t="s">
        <v>17</v>
      </c>
      <c r="F22734">
        <v>7.5</v>
      </c>
      <c r="G22734" s="57" t="s">
        <v>16</v>
      </c>
      <c r="H22734">
        <v>10</v>
      </c>
      <c r="I22734">
        <v>1</v>
      </c>
      <c r="J22734">
        <v>5</v>
      </c>
    </row>
    <row r="22735" spans="1:10" x14ac:dyDescent="0.3">
      <c r="A22735" s="57" t="s">
        <v>16</v>
      </c>
      <c r="B22735">
        <v>7.5</v>
      </c>
      <c r="C22735" s="57" t="s">
        <v>16</v>
      </c>
      <c r="D22735">
        <v>7.5</v>
      </c>
      <c r="E22735" s="57" t="s">
        <v>17</v>
      </c>
      <c r="F22735">
        <v>7.5</v>
      </c>
      <c r="G22735" s="57" t="s">
        <v>16</v>
      </c>
      <c r="H22735">
        <v>10</v>
      </c>
      <c r="I22735">
        <v>1</v>
      </c>
      <c r="J22735">
        <v>5</v>
      </c>
    </row>
    <row r="22736" spans="1:10" x14ac:dyDescent="0.3">
      <c r="A22736" s="57" t="s">
        <v>16</v>
      </c>
      <c r="B22736">
        <v>0</v>
      </c>
      <c r="C22736" s="57" t="s">
        <v>16</v>
      </c>
      <c r="D22736">
        <v>0</v>
      </c>
      <c r="E22736" s="57" t="s">
        <v>18</v>
      </c>
      <c r="F22736">
        <v>7.5</v>
      </c>
      <c r="G22736" s="57" t="s">
        <v>16</v>
      </c>
      <c r="H22736">
        <v>10</v>
      </c>
      <c r="I22736">
        <v>1</v>
      </c>
      <c r="J22736">
        <v>5</v>
      </c>
    </row>
    <row r="22737" spans="1:10" x14ac:dyDescent="0.3">
      <c r="A22737" s="57" t="s">
        <v>16</v>
      </c>
      <c r="B22737">
        <v>2.5</v>
      </c>
      <c r="C22737" s="57" t="s">
        <v>16</v>
      </c>
      <c r="D22737">
        <v>0</v>
      </c>
      <c r="E22737" s="57" t="s">
        <v>18</v>
      </c>
      <c r="F22737">
        <v>7.5</v>
      </c>
      <c r="G22737" s="57" t="s">
        <v>16</v>
      </c>
      <c r="H22737">
        <v>10</v>
      </c>
      <c r="I22737">
        <v>1</v>
      </c>
      <c r="J22737">
        <v>5</v>
      </c>
    </row>
    <row r="22738" spans="1:10" x14ac:dyDescent="0.3">
      <c r="A22738" s="57" t="s">
        <v>16</v>
      </c>
      <c r="B22738">
        <v>0</v>
      </c>
      <c r="C22738" s="57" t="s">
        <v>16</v>
      </c>
      <c r="D22738">
        <v>2.5</v>
      </c>
      <c r="E22738" s="57" t="s">
        <v>18</v>
      </c>
      <c r="F22738">
        <v>7.5</v>
      </c>
      <c r="G22738" s="57" t="s">
        <v>16</v>
      </c>
      <c r="H22738">
        <v>10</v>
      </c>
      <c r="I22738">
        <v>1</v>
      </c>
      <c r="J22738">
        <v>5</v>
      </c>
    </row>
    <row r="22739" spans="1:10" x14ac:dyDescent="0.3">
      <c r="A22739" s="57" t="s">
        <v>16</v>
      </c>
      <c r="B22739">
        <v>2.5</v>
      </c>
      <c r="C22739" s="57" t="s">
        <v>16</v>
      </c>
      <c r="D22739">
        <v>2.5</v>
      </c>
      <c r="E22739" s="57" t="s">
        <v>18</v>
      </c>
      <c r="F22739">
        <v>7.5</v>
      </c>
      <c r="G22739" s="57" t="s">
        <v>16</v>
      </c>
      <c r="H22739">
        <v>10</v>
      </c>
      <c r="I22739">
        <v>1</v>
      </c>
      <c r="J22739">
        <v>5</v>
      </c>
    </row>
    <row r="22740" spans="1:10" x14ac:dyDescent="0.3">
      <c r="A22740" s="57" t="s">
        <v>16</v>
      </c>
      <c r="B22740">
        <v>5</v>
      </c>
      <c r="C22740" s="57" t="s">
        <v>16</v>
      </c>
      <c r="D22740">
        <v>2.5</v>
      </c>
      <c r="E22740" s="57" t="s">
        <v>18</v>
      </c>
      <c r="F22740">
        <v>7.5</v>
      </c>
      <c r="G22740" s="57" t="s">
        <v>16</v>
      </c>
      <c r="H22740">
        <v>10</v>
      </c>
      <c r="I22740">
        <v>1</v>
      </c>
      <c r="J22740">
        <v>5</v>
      </c>
    </row>
    <row r="22741" spans="1:10" x14ac:dyDescent="0.3">
      <c r="A22741" s="57" t="s">
        <v>16</v>
      </c>
      <c r="B22741">
        <v>2.5</v>
      </c>
      <c r="C22741" s="57" t="s">
        <v>16</v>
      </c>
      <c r="D22741">
        <v>5</v>
      </c>
      <c r="E22741" s="57" t="s">
        <v>18</v>
      </c>
      <c r="F22741">
        <v>7.5</v>
      </c>
      <c r="G22741" s="57" t="s">
        <v>16</v>
      </c>
      <c r="H22741">
        <v>10</v>
      </c>
      <c r="I22741">
        <v>1</v>
      </c>
      <c r="J22741">
        <v>5</v>
      </c>
    </row>
    <row r="22742" spans="1:10" x14ac:dyDescent="0.3">
      <c r="A22742" s="57" t="s">
        <v>16</v>
      </c>
      <c r="B22742">
        <v>5</v>
      </c>
      <c r="C22742" s="57" t="s">
        <v>16</v>
      </c>
      <c r="D22742">
        <v>5</v>
      </c>
      <c r="E22742" s="57" t="s">
        <v>18</v>
      </c>
      <c r="F22742">
        <v>7.5</v>
      </c>
      <c r="G22742" s="57" t="s">
        <v>16</v>
      </c>
      <c r="H22742">
        <v>10</v>
      </c>
      <c r="I22742">
        <v>1</v>
      </c>
      <c r="J22742">
        <v>5</v>
      </c>
    </row>
    <row r="22743" spans="1:10" x14ac:dyDescent="0.3">
      <c r="A22743" s="57" t="s">
        <v>16</v>
      </c>
      <c r="B22743">
        <v>7.5</v>
      </c>
      <c r="C22743" s="57" t="s">
        <v>16</v>
      </c>
      <c r="D22743">
        <v>5</v>
      </c>
      <c r="E22743" s="57" t="s">
        <v>18</v>
      </c>
      <c r="F22743">
        <v>7.5</v>
      </c>
      <c r="G22743" s="57" t="s">
        <v>16</v>
      </c>
      <c r="H22743">
        <v>10</v>
      </c>
      <c r="I22743">
        <v>1</v>
      </c>
      <c r="J22743">
        <v>5</v>
      </c>
    </row>
    <row r="22744" spans="1:10" x14ac:dyDescent="0.3">
      <c r="A22744" s="57" t="s">
        <v>16</v>
      </c>
      <c r="B22744">
        <v>5</v>
      </c>
      <c r="C22744" s="57" t="s">
        <v>16</v>
      </c>
      <c r="D22744">
        <v>7.5</v>
      </c>
      <c r="E22744" s="57" t="s">
        <v>18</v>
      </c>
      <c r="F22744">
        <v>7.5</v>
      </c>
      <c r="G22744" s="57" t="s">
        <v>16</v>
      </c>
      <c r="H22744">
        <v>10</v>
      </c>
      <c r="I22744">
        <v>1</v>
      </c>
      <c r="J22744">
        <v>5</v>
      </c>
    </row>
    <row r="22745" spans="1:10" x14ac:dyDescent="0.3">
      <c r="A22745" s="57" t="s">
        <v>16</v>
      </c>
      <c r="B22745">
        <v>7.5</v>
      </c>
      <c r="C22745" s="57" t="s">
        <v>16</v>
      </c>
      <c r="D22745">
        <v>7.5</v>
      </c>
      <c r="E22745" s="57" t="s">
        <v>18</v>
      </c>
      <c r="F22745">
        <v>7.5</v>
      </c>
      <c r="G22745" s="57" t="s">
        <v>16</v>
      </c>
      <c r="H22745">
        <v>10</v>
      </c>
      <c r="I22745">
        <v>1</v>
      </c>
      <c r="J22745">
        <v>5</v>
      </c>
    </row>
    <row r="22746" spans="1:10" x14ac:dyDescent="0.3">
      <c r="A22746" s="57" t="s">
        <v>16</v>
      </c>
      <c r="B22746">
        <v>0</v>
      </c>
      <c r="C22746" s="57" t="s">
        <v>16</v>
      </c>
      <c r="D22746">
        <v>0</v>
      </c>
      <c r="E22746" s="57" t="s">
        <v>16</v>
      </c>
      <c r="F22746">
        <v>7.5</v>
      </c>
      <c r="G22746" s="57" t="s">
        <v>16</v>
      </c>
      <c r="H22746">
        <v>10</v>
      </c>
      <c r="I22746">
        <v>1</v>
      </c>
      <c r="J22746">
        <v>5</v>
      </c>
    </row>
    <row r="22747" spans="1:10" x14ac:dyDescent="0.3">
      <c r="A22747" s="57" t="s">
        <v>16</v>
      </c>
      <c r="B22747">
        <v>2.5</v>
      </c>
      <c r="C22747" s="57" t="s">
        <v>16</v>
      </c>
      <c r="D22747">
        <v>0</v>
      </c>
      <c r="E22747" s="57" t="s">
        <v>16</v>
      </c>
      <c r="F22747">
        <v>7.5</v>
      </c>
      <c r="G22747" s="57" t="s">
        <v>16</v>
      </c>
      <c r="H22747">
        <v>10</v>
      </c>
      <c r="I22747">
        <v>1</v>
      </c>
      <c r="J22747">
        <v>5</v>
      </c>
    </row>
    <row r="22748" spans="1:10" x14ac:dyDescent="0.3">
      <c r="A22748" s="57" t="s">
        <v>16</v>
      </c>
      <c r="B22748">
        <v>0</v>
      </c>
      <c r="C22748" s="57" t="s">
        <v>16</v>
      </c>
      <c r="D22748">
        <v>2.5</v>
      </c>
      <c r="E22748" s="57" t="s">
        <v>16</v>
      </c>
      <c r="F22748">
        <v>7.5</v>
      </c>
      <c r="G22748" s="57" t="s">
        <v>16</v>
      </c>
      <c r="H22748">
        <v>10</v>
      </c>
      <c r="I22748">
        <v>1</v>
      </c>
      <c r="J22748">
        <v>5</v>
      </c>
    </row>
    <row r="22749" spans="1:10" x14ac:dyDescent="0.3">
      <c r="A22749" s="57" t="s">
        <v>16</v>
      </c>
      <c r="B22749">
        <v>2.5</v>
      </c>
      <c r="C22749" s="57" t="s">
        <v>16</v>
      </c>
      <c r="D22749">
        <v>2.5</v>
      </c>
      <c r="E22749" s="57" t="s">
        <v>16</v>
      </c>
      <c r="F22749">
        <v>7.5</v>
      </c>
      <c r="G22749" s="57" t="s">
        <v>16</v>
      </c>
      <c r="H22749">
        <v>10</v>
      </c>
      <c r="I22749">
        <v>1</v>
      </c>
      <c r="J22749">
        <v>5</v>
      </c>
    </row>
    <row r="22750" spans="1:10" x14ac:dyDescent="0.3">
      <c r="A22750" s="57" t="s">
        <v>16</v>
      </c>
      <c r="B22750">
        <v>5</v>
      </c>
      <c r="C22750" s="57" t="s">
        <v>16</v>
      </c>
      <c r="D22750">
        <v>2.5</v>
      </c>
      <c r="E22750" s="57" t="s">
        <v>16</v>
      </c>
      <c r="F22750">
        <v>7.5</v>
      </c>
      <c r="G22750" s="57" t="s">
        <v>16</v>
      </c>
      <c r="H22750">
        <v>10</v>
      </c>
      <c r="I22750">
        <v>1</v>
      </c>
      <c r="J22750">
        <v>5</v>
      </c>
    </row>
    <row r="22751" spans="1:10" x14ac:dyDescent="0.3">
      <c r="A22751" s="57" t="s">
        <v>16</v>
      </c>
      <c r="B22751">
        <v>2.5</v>
      </c>
      <c r="C22751" s="57" t="s">
        <v>16</v>
      </c>
      <c r="D22751">
        <v>5</v>
      </c>
      <c r="E22751" s="57" t="s">
        <v>16</v>
      </c>
      <c r="F22751">
        <v>7.5</v>
      </c>
      <c r="G22751" s="57" t="s">
        <v>16</v>
      </c>
      <c r="H22751">
        <v>10</v>
      </c>
      <c r="I22751">
        <v>1</v>
      </c>
      <c r="J22751">
        <v>5</v>
      </c>
    </row>
    <row r="22752" spans="1:10" x14ac:dyDescent="0.3">
      <c r="A22752" s="57" t="s">
        <v>16</v>
      </c>
      <c r="B22752">
        <v>5</v>
      </c>
      <c r="C22752" s="57" t="s">
        <v>16</v>
      </c>
      <c r="D22752">
        <v>5</v>
      </c>
      <c r="E22752" s="57" t="s">
        <v>16</v>
      </c>
      <c r="F22752">
        <v>7.5</v>
      </c>
      <c r="G22752" s="57" t="s">
        <v>16</v>
      </c>
      <c r="H22752">
        <v>10</v>
      </c>
      <c r="I22752">
        <v>1</v>
      </c>
      <c r="J22752">
        <v>5</v>
      </c>
    </row>
    <row r="22753" spans="1:10" x14ac:dyDescent="0.3">
      <c r="A22753" s="57" t="s">
        <v>16</v>
      </c>
      <c r="B22753">
        <v>7.5</v>
      </c>
      <c r="C22753" s="57" t="s">
        <v>16</v>
      </c>
      <c r="D22753">
        <v>5</v>
      </c>
      <c r="E22753" s="57" t="s">
        <v>16</v>
      </c>
      <c r="F22753">
        <v>7.5</v>
      </c>
      <c r="G22753" s="57" t="s">
        <v>16</v>
      </c>
      <c r="H22753">
        <v>10</v>
      </c>
      <c r="I22753">
        <v>1</v>
      </c>
      <c r="J22753">
        <v>5</v>
      </c>
    </row>
    <row r="22754" spans="1:10" x14ac:dyDescent="0.3">
      <c r="A22754" s="57" t="s">
        <v>16</v>
      </c>
      <c r="B22754">
        <v>5</v>
      </c>
      <c r="C22754" s="57" t="s">
        <v>16</v>
      </c>
      <c r="D22754">
        <v>7.5</v>
      </c>
      <c r="E22754" s="57" t="s">
        <v>16</v>
      </c>
      <c r="F22754">
        <v>7.5</v>
      </c>
      <c r="G22754" s="57" t="s">
        <v>16</v>
      </c>
      <c r="H22754">
        <v>10</v>
      </c>
      <c r="I22754">
        <v>1</v>
      </c>
      <c r="J22754">
        <v>5</v>
      </c>
    </row>
    <row r="22755" spans="1:10" x14ac:dyDescent="0.3">
      <c r="A22755" s="57" t="s">
        <v>16</v>
      </c>
      <c r="B22755">
        <v>7.5</v>
      </c>
      <c r="C22755" s="57" t="s">
        <v>16</v>
      </c>
      <c r="D22755">
        <v>7.5</v>
      </c>
      <c r="E22755" s="57" t="s">
        <v>16</v>
      </c>
      <c r="F22755">
        <v>7.5</v>
      </c>
      <c r="G22755" s="57" t="s">
        <v>16</v>
      </c>
      <c r="H22755">
        <v>10</v>
      </c>
      <c r="I22755">
        <v>1</v>
      </c>
      <c r="J22755">
        <v>5</v>
      </c>
    </row>
    <row r="22756" spans="1:10" x14ac:dyDescent="0.3">
      <c r="A22756" s="57" t="s">
        <v>16</v>
      </c>
      <c r="B22756">
        <v>0</v>
      </c>
      <c r="C22756" s="57" t="s">
        <v>16</v>
      </c>
      <c r="D22756">
        <v>0</v>
      </c>
      <c r="E22756" s="57" t="s">
        <v>19</v>
      </c>
      <c r="F22756">
        <v>7.5</v>
      </c>
      <c r="G22756" s="57" t="s">
        <v>16</v>
      </c>
      <c r="H22756">
        <v>10</v>
      </c>
      <c r="I22756">
        <v>1</v>
      </c>
      <c r="J22756">
        <v>5</v>
      </c>
    </row>
    <row r="22757" spans="1:10" x14ac:dyDescent="0.3">
      <c r="A22757" s="57" t="s">
        <v>16</v>
      </c>
      <c r="B22757">
        <v>2.5</v>
      </c>
      <c r="C22757" s="57" t="s">
        <v>16</v>
      </c>
      <c r="D22757">
        <v>0</v>
      </c>
      <c r="E22757" s="57" t="s">
        <v>19</v>
      </c>
      <c r="F22757">
        <v>7.5</v>
      </c>
      <c r="G22757" s="57" t="s">
        <v>16</v>
      </c>
      <c r="H22757">
        <v>10</v>
      </c>
      <c r="I22757">
        <v>1</v>
      </c>
      <c r="J22757">
        <v>5</v>
      </c>
    </row>
    <row r="22758" spans="1:10" x14ac:dyDescent="0.3">
      <c r="A22758" s="57" t="s">
        <v>16</v>
      </c>
      <c r="B22758">
        <v>0</v>
      </c>
      <c r="C22758" s="57" t="s">
        <v>16</v>
      </c>
      <c r="D22758">
        <v>2.5</v>
      </c>
      <c r="E22758" s="57" t="s">
        <v>19</v>
      </c>
      <c r="F22758">
        <v>7.5</v>
      </c>
      <c r="G22758" s="57" t="s">
        <v>16</v>
      </c>
      <c r="H22758">
        <v>10</v>
      </c>
      <c r="I22758">
        <v>1</v>
      </c>
      <c r="J22758">
        <v>5</v>
      </c>
    </row>
    <row r="22759" spans="1:10" x14ac:dyDescent="0.3">
      <c r="A22759" s="57" t="s">
        <v>16</v>
      </c>
      <c r="B22759">
        <v>2.5</v>
      </c>
      <c r="C22759" s="57" t="s">
        <v>16</v>
      </c>
      <c r="D22759">
        <v>2.5</v>
      </c>
      <c r="E22759" s="57" t="s">
        <v>19</v>
      </c>
      <c r="F22759">
        <v>7.5</v>
      </c>
      <c r="G22759" s="57" t="s">
        <v>16</v>
      </c>
      <c r="H22759">
        <v>10</v>
      </c>
      <c r="I22759">
        <v>1</v>
      </c>
      <c r="J22759">
        <v>5</v>
      </c>
    </row>
    <row r="22760" spans="1:10" x14ac:dyDescent="0.3">
      <c r="A22760" s="57" t="s">
        <v>16</v>
      </c>
      <c r="B22760">
        <v>5</v>
      </c>
      <c r="C22760" s="57" t="s">
        <v>16</v>
      </c>
      <c r="D22760">
        <v>2.5</v>
      </c>
      <c r="E22760" s="57" t="s">
        <v>19</v>
      </c>
      <c r="F22760">
        <v>7.5</v>
      </c>
      <c r="G22760" s="57" t="s">
        <v>16</v>
      </c>
      <c r="H22760">
        <v>10</v>
      </c>
      <c r="I22760">
        <v>1</v>
      </c>
      <c r="J22760">
        <v>5</v>
      </c>
    </row>
    <row r="22761" spans="1:10" x14ac:dyDescent="0.3">
      <c r="A22761" s="57" t="s">
        <v>16</v>
      </c>
      <c r="B22761">
        <v>2.5</v>
      </c>
      <c r="C22761" s="57" t="s">
        <v>16</v>
      </c>
      <c r="D22761">
        <v>5</v>
      </c>
      <c r="E22761" s="57" t="s">
        <v>19</v>
      </c>
      <c r="F22761">
        <v>7.5</v>
      </c>
      <c r="G22761" s="57" t="s">
        <v>16</v>
      </c>
      <c r="H22761">
        <v>10</v>
      </c>
      <c r="I22761">
        <v>1</v>
      </c>
      <c r="J22761">
        <v>5</v>
      </c>
    </row>
    <row r="22762" spans="1:10" x14ac:dyDescent="0.3">
      <c r="A22762" s="57" t="s">
        <v>16</v>
      </c>
      <c r="B22762">
        <v>5</v>
      </c>
      <c r="C22762" s="57" t="s">
        <v>16</v>
      </c>
      <c r="D22762">
        <v>5</v>
      </c>
      <c r="E22762" s="57" t="s">
        <v>19</v>
      </c>
      <c r="F22762">
        <v>7.5</v>
      </c>
      <c r="G22762" s="57" t="s">
        <v>16</v>
      </c>
      <c r="H22762">
        <v>10</v>
      </c>
      <c r="I22762">
        <v>1</v>
      </c>
      <c r="J22762">
        <v>5</v>
      </c>
    </row>
    <row r="22763" spans="1:10" x14ac:dyDescent="0.3">
      <c r="A22763" s="57" t="s">
        <v>16</v>
      </c>
      <c r="B22763">
        <v>7.5</v>
      </c>
      <c r="C22763" s="57" t="s">
        <v>16</v>
      </c>
      <c r="D22763">
        <v>5</v>
      </c>
      <c r="E22763" s="57" t="s">
        <v>19</v>
      </c>
      <c r="F22763">
        <v>7.5</v>
      </c>
      <c r="G22763" s="57" t="s">
        <v>16</v>
      </c>
      <c r="H22763">
        <v>10</v>
      </c>
      <c r="I22763">
        <v>1</v>
      </c>
      <c r="J22763">
        <v>5</v>
      </c>
    </row>
    <row r="22764" spans="1:10" x14ac:dyDescent="0.3">
      <c r="A22764" s="57" t="s">
        <v>16</v>
      </c>
      <c r="B22764">
        <v>5</v>
      </c>
      <c r="C22764" s="57" t="s">
        <v>16</v>
      </c>
      <c r="D22764">
        <v>7.5</v>
      </c>
      <c r="E22764" s="57" t="s">
        <v>19</v>
      </c>
      <c r="F22764">
        <v>7.5</v>
      </c>
      <c r="G22764" s="57" t="s">
        <v>16</v>
      </c>
      <c r="H22764">
        <v>10</v>
      </c>
      <c r="I22764">
        <v>1</v>
      </c>
      <c r="J22764">
        <v>5</v>
      </c>
    </row>
    <row r="22765" spans="1:10" x14ac:dyDescent="0.3">
      <c r="A22765" s="57" t="s">
        <v>16</v>
      </c>
      <c r="B22765">
        <v>7.5</v>
      </c>
      <c r="C22765" s="57" t="s">
        <v>16</v>
      </c>
      <c r="D22765">
        <v>7.5</v>
      </c>
      <c r="E22765" s="57" t="s">
        <v>19</v>
      </c>
      <c r="F22765">
        <v>7.5</v>
      </c>
      <c r="G22765" s="57" t="s">
        <v>16</v>
      </c>
      <c r="H22765">
        <v>10</v>
      </c>
      <c r="I22765">
        <v>1</v>
      </c>
      <c r="J22765">
        <v>5</v>
      </c>
    </row>
    <row r="22766" spans="1:10" x14ac:dyDescent="0.3">
      <c r="A22766" s="57" t="s">
        <v>16</v>
      </c>
      <c r="B22766">
        <v>0</v>
      </c>
      <c r="C22766" s="57" t="s">
        <v>16</v>
      </c>
      <c r="D22766">
        <v>0</v>
      </c>
      <c r="E22766" s="57" t="s">
        <v>20</v>
      </c>
      <c r="F22766">
        <v>7.5</v>
      </c>
      <c r="G22766" s="57" t="s">
        <v>16</v>
      </c>
      <c r="H22766">
        <v>10</v>
      </c>
      <c r="I22766">
        <v>1</v>
      </c>
      <c r="J22766">
        <v>5</v>
      </c>
    </row>
    <row r="22767" spans="1:10" x14ac:dyDescent="0.3">
      <c r="A22767" s="57" t="s">
        <v>16</v>
      </c>
      <c r="B22767">
        <v>2.5</v>
      </c>
      <c r="C22767" s="57" t="s">
        <v>16</v>
      </c>
      <c r="D22767">
        <v>0</v>
      </c>
      <c r="E22767" s="57" t="s">
        <v>20</v>
      </c>
      <c r="F22767">
        <v>7.5</v>
      </c>
      <c r="G22767" s="57" t="s">
        <v>16</v>
      </c>
      <c r="H22767">
        <v>10</v>
      </c>
      <c r="I22767">
        <v>1</v>
      </c>
      <c r="J22767">
        <v>5</v>
      </c>
    </row>
    <row r="22768" spans="1:10" x14ac:dyDescent="0.3">
      <c r="A22768" s="57" t="s">
        <v>16</v>
      </c>
      <c r="B22768">
        <v>0</v>
      </c>
      <c r="C22768" s="57" t="s">
        <v>16</v>
      </c>
      <c r="D22768">
        <v>2.5</v>
      </c>
      <c r="E22768" s="57" t="s">
        <v>20</v>
      </c>
      <c r="F22768">
        <v>7.5</v>
      </c>
      <c r="G22768" s="57" t="s">
        <v>16</v>
      </c>
      <c r="H22768">
        <v>10</v>
      </c>
      <c r="I22768">
        <v>1</v>
      </c>
      <c r="J22768">
        <v>5</v>
      </c>
    </row>
    <row r="22769" spans="1:10" x14ac:dyDescent="0.3">
      <c r="A22769" s="57" t="s">
        <v>16</v>
      </c>
      <c r="B22769">
        <v>2.5</v>
      </c>
      <c r="C22769" s="57" t="s">
        <v>16</v>
      </c>
      <c r="D22769">
        <v>2.5</v>
      </c>
      <c r="E22769" s="57" t="s">
        <v>20</v>
      </c>
      <c r="F22769">
        <v>7.5</v>
      </c>
      <c r="G22769" s="57" t="s">
        <v>16</v>
      </c>
      <c r="H22769">
        <v>10</v>
      </c>
      <c r="I22769">
        <v>1</v>
      </c>
      <c r="J22769">
        <v>5</v>
      </c>
    </row>
    <row r="22770" spans="1:10" x14ac:dyDescent="0.3">
      <c r="A22770" s="57" t="s">
        <v>16</v>
      </c>
      <c r="B22770">
        <v>5</v>
      </c>
      <c r="C22770" s="57" t="s">
        <v>16</v>
      </c>
      <c r="D22770">
        <v>2.5</v>
      </c>
      <c r="E22770" s="57" t="s">
        <v>20</v>
      </c>
      <c r="F22770">
        <v>7.5</v>
      </c>
      <c r="G22770" s="57" t="s">
        <v>16</v>
      </c>
      <c r="H22770">
        <v>10</v>
      </c>
      <c r="I22770">
        <v>1</v>
      </c>
      <c r="J22770">
        <v>5</v>
      </c>
    </row>
    <row r="22771" spans="1:10" x14ac:dyDescent="0.3">
      <c r="A22771" s="57" t="s">
        <v>16</v>
      </c>
      <c r="B22771">
        <v>2.5</v>
      </c>
      <c r="C22771" s="57" t="s">
        <v>16</v>
      </c>
      <c r="D22771">
        <v>5</v>
      </c>
      <c r="E22771" s="57" t="s">
        <v>20</v>
      </c>
      <c r="F22771">
        <v>7.5</v>
      </c>
      <c r="G22771" s="57" t="s">
        <v>16</v>
      </c>
      <c r="H22771">
        <v>10</v>
      </c>
      <c r="I22771">
        <v>1</v>
      </c>
      <c r="J22771">
        <v>5</v>
      </c>
    </row>
    <row r="22772" spans="1:10" x14ac:dyDescent="0.3">
      <c r="A22772" s="57" t="s">
        <v>16</v>
      </c>
      <c r="B22772">
        <v>5</v>
      </c>
      <c r="C22772" s="57" t="s">
        <v>16</v>
      </c>
      <c r="D22772">
        <v>5</v>
      </c>
      <c r="E22772" s="57" t="s">
        <v>20</v>
      </c>
      <c r="F22772">
        <v>7.5</v>
      </c>
      <c r="G22772" s="57" t="s">
        <v>16</v>
      </c>
      <c r="H22772">
        <v>10</v>
      </c>
      <c r="I22772">
        <v>1</v>
      </c>
      <c r="J22772">
        <v>5</v>
      </c>
    </row>
    <row r="22773" spans="1:10" x14ac:dyDescent="0.3">
      <c r="A22773" s="57" t="s">
        <v>16</v>
      </c>
      <c r="B22773">
        <v>7.5</v>
      </c>
      <c r="C22773" s="57" t="s">
        <v>16</v>
      </c>
      <c r="D22773">
        <v>5</v>
      </c>
      <c r="E22773" s="57" t="s">
        <v>20</v>
      </c>
      <c r="F22773">
        <v>7.5</v>
      </c>
      <c r="G22773" s="57" t="s">
        <v>16</v>
      </c>
      <c r="H22773">
        <v>10</v>
      </c>
      <c r="I22773">
        <v>1</v>
      </c>
      <c r="J22773">
        <v>5</v>
      </c>
    </row>
    <row r="22774" spans="1:10" x14ac:dyDescent="0.3">
      <c r="A22774" s="57" t="s">
        <v>16</v>
      </c>
      <c r="B22774">
        <v>5</v>
      </c>
      <c r="C22774" s="57" t="s">
        <v>16</v>
      </c>
      <c r="D22774">
        <v>7.5</v>
      </c>
      <c r="E22774" s="57" t="s">
        <v>20</v>
      </c>
      <c r="F22774">
        <v>7.5</v>
      </c>
      <c r="G22774" s="57" t="s">
        <v>16</v>
      </c>
      <c r="H22774">
        <v>10</v>
      </c>
      <c r="I22774">
        <v>1</v>
      </c>
      <c r="J22774">
        <v>5</v>
      </c>
    </row>
    <row r="22775" spans="1:10" x14ac:dyDescent="0.3">
      <c r="A22775" s="57" t="s">
        <v>16</v>
      </c>
      <c r="B22775">
        <v>7.5</v>
      </c>
      <c r="C22775" s="57" t="s">
        <v>16</v>
      </c>
      <c r="D22775">
        <v>7.5</v>
      </c>
      <c r="E22775" s="57" t="s">
        <v>20</v>
      </c>
      <c r="F22775">
        <v>7.5</v>
      </c>
      <c r="G22775" s="57" t="s">
        <v>16</v>
      </c>
      <c r="H22775">
        <v>10</v>
      </c>
      <c r="I22775">
        <v>1</v>
      </c>
      <c r="J22775">
        <v>5</v>
      </c>
    </row>
    <row r="22776" spans="1:10" x14ac:dyDescent="0.3">
      <c r="A22776" s="57" t="s">
        <v>16</v>
      </c>
      <c r="B22776">
        <v>0</v>
      </c>
      <c r="C22776" s="57" t="s">
        <v>16</v>
      </c>
      <c r="D22776">
        <v>0</v>
      </c>
      <c r="E22776" s="57" t="s">
        <v>17</v>
      </c>
      <c r="F22776">
        <v>10</v>
      </c>
      <c r="G22776" s="57" t="s">
        <v>16</v>
      </c>
      <c r="H22776">
        <v>10</v>
      </c>
      <c r="I22776">
        <v>1</v>
      </c>
      <c r="J22776">
        <v>5</v>
      </c>
    </row>
    <row r="22777" spans="1:10" x14ac:dyDescent="0.3">
      <c r="A22777" s="57" t="s">
        <v>16</v>
      </c>
      <c r="B22777">
        <v>2.5</v>
      </c>
      <c r="C22777" s="57" t="s">
        <v>16</v>
      </c>
      <c r="D22777">
        <v>0</v>
      </c>
      <c r="E22777" s="57" t="s">
        <v>17</v>
      </c>
      <c r="F22777">
        <v>10</v>
      </c>
      <c r="G22777" s="57" t="s">
        <v>16</v>
      </c>
      <c r="H22777">
        <v>10</v>
      </c>
      <c r="I22777">
        <v>1</v>
      </c>
      <c r="J22777">
        <v>5</v>
      </c>
    </row>
    <row r="22778" spans="1:10" x14ac:dyDescent="0.3">
      <c r="A22778" s="57" t="s">
        <v>16</v>
      </c>
      <c r="B22778">
        <v>0</v>
      </c>
      <c r="C22778" s="57" t="s">
        <v>16</v>
      </c>
      <c r="D22778">
        <v>2.5</v>
      </c>
      <c r="E22778" s="57" t="s">
        <v>17</v>
      </c>
      <c r="F22778">
        <v>10</v>
      </c>
      <c r="G22778" s="57" t="s">
        <v>16</v>
      </c>
      <c r="H22778">
        <v>10</v>
      </c>
      <c r="I22778">
        <v>1</v>
      </c>
      <c r="J22778">
        <v>5</v>
      </c>
    </row>
    <row r="22779" spans="1:10" x14ac:dyDescent="0.3">
      <c r="A22779" s="57" t="s">
        <v>16</v>
      </c>
      <c r="B22779">
        <v>2.5</v>
      </c>
      <c r="C22779" s="57" t="s">
        <v>16</v>
      </c>
      <c r="D22779">
        <v>2.5</v>
      </c>
      <c r="E22779" s="57" t="s">
        <v>17</v>
      </c>
      <c r="F22779">
        <v>10</v>
      </c>
      <c r="G22779" s="57" t="s">
        <v>16</v>
      </c>
      <c r="H22779">
        <v>10</v>
      </c>
      <c r="I22779">
        <v>1</v>
      </c>
      <c r="J22779">
        <v>5</v>
      </c>
    </row>
    <row r="22780" spans="1:10" x14ac:dyDescent="0.3">
      <c r="A22780" s="57" t="s">
        <v>16</v>
      </c>
      <c r="B22780">
        <v>5</v>
      </c>
      <c r="C22780" s="57" t="s">
        <v>16</v>
      </c>
      <c r="D22780">
        <v>2.5</v>
      </c>
      <c r="E22780" s="57" t="s">
        <v>17</v>
      </c>
      <c r="F22780">
        <v>10</v>
      </c>
      <c r="G22780" s="57" t="s">
        <v>16</v>
      </c>
      <c r="H22780">
        <v>10</v>
      </c>
      <c r="I22780">
        <v>1</v>
      </c>
      <c r="J22780">
        <v>5</v>
      </c>
    </row>
    <row r="22781" spans="1:10" x14ac:dyDescent="0.3">
      <c r="A22781" s="57" t="s">
        <v>16</v>
      </c>
      <c r="B22781">
        <v>2.5</v>
      </c>
      <c r="C22781" s="57" t="s">
        <v>16</v>
      </c>
      <c r="D22781">
        <v>5</v>
      </c>
      <c r="E22781" s="57" t="s">
        <v>17</v>
      </c>
      <c r="F22781">
        <v>10</v>
      </c>
      <c r="G22781" s="57" t="s">
        <v>16</v>
      </c>
      <c r="H22781">
        <v>10</v>
      </c>
      <c r="I22781">
        <v>1</v>
      </c>
      <c r="J22781">
        <v>5</v>
      </c>
    </row>
    <row r="22782" spans="1:10" x14ac:dyDescent="0.3">
      <c r="A22782" s="57" t="s">
        <v>16</v>
      </c>
      <c r="B22782">
        <v>5</v>
      </c>
      <c r="C22782" s="57" t="s">
        <v>16</v>
      </c>
      <c r="D22782">
        <v>5</v>
      </c>
      <c r="E22782" s="57" t="s">
        <v>17</v>
      </c>
      <c r="F22782">
        <v>10</v>
      </c>
      <c r="G22782" s="57" t="s">
        <v>16</v>
      </c>
      <c r="H22782">
        <v>10</v>
      </c>
      <c r="I22782">
        <v>1</v>
      </c>
      <c r="J22782">
        <v>5</v>
      </c>
    </row>
    <row r="22783" spans="1:10" x14ac:dyDescent="0.3">
      <c r="A22783" s="57" t="s">
        <v>16</v>
      </c>
      <c r="B22783">
        <v>7.5</v>
      </c>
      <c r="C22783" s="57" t="s">
        <v>16</v>
      </c>
      <c r="D22783">
        <v>5</v>
      </c>
      <c r="E22783" s="57" t="s">
        <v>17</v>
      </c>
      <c r="F22783">
        <v>10</v>
      </c>
      <c r="G22783" s="57" t="s">
        <v>16</v>
      </c>
      <c r="H22783">
        <v>10</v>
      </c>
      <c r="I22783">
        <v>1</v>
      </c>
      <c r="J22783">
        <v>5</v>
      </c>
    </row>
    <row r="22784" spans="1:10" x14ac:dyDescent="0.3">
      <c r="A22784" s="57" t="s">
        <v>16</v>
      </c>
      <c r="B22784">
        <v>5</v>
      </c>
      <c r="C22784" s="57" t="s">
        <v>16</v>
      </c>
      <c r="D22784">
        <v>7.5</v>
      </c>
      <c r="E22784" s="57" t="s">
        <v>17</v>
      </c>
      <c r="F22784">
        <v>10</v>
      </c>
      <c r="G22784" s="57" t="s">
        <v>16</v>
      </c>
      <c r="H22784">
        <v>10</v>
      </c>
      <c r="I22784">
        <v>1</v>
      </c>
      <c r="J22784">
        <v>5</v>
      </c>
    </row>
    <row r="22785" spans="1:10" x14ac:dyDescent="0.3">
      <c r="A22785" s="57" t="s">
        <v>16</v>
      </c>
      <c r="B22785">
        <v>7.5</v>
      </c>
      <c r="C22785" s="57" t="s">
        <v>16</v>
      </c>
      <c r="D22785">
        <v>7.5</v>
      </c>
      <c r="E22785" s="57" t="s">
        <v>17</v>
      </c>
      <c r="F22785">
        <v>10</v>
      </c>
      <c r="G22785" s="57" t="s">
        <v>16</v>
      </c>
      <c r="H22785">
        <v>10</v>
      </c>
      <c r="I22785">
        <v>1</v>
      </c>
      <c r="J22785">
        <v>5</v>
      </c>
    </row>
    <row r="22786" spans="1:10" x14ac:dyDescent="0.3">
      <c r="A22786" s="57" t="s">
        <v>16</v>
      </c>
      <c r="B22786">
        <v>0</v>
      </c>
      <c r="C22786" s="57" t="s">
        <v>16</v>
      </c>
      <c r="D22786">
        <v>0</v>
      </c>
      <c r="E22786" s="57" t="s">
        <v>18</v>
      </c>
      <c r="F22786">
        <v>10</v>
      </c>
      <c r="G22786" s="57" t="s">
        <v>16</v>
      </c>
      <c r="H22786">
        <v>10</v>
      </c>
      <c r="I22786">
        <v>1</v>
      </c>
      <c r="J22786">
        <v>5</v>
      </c>
    </row>
    <row r="22787" spans="1:10" x14ac:dyDescent="0.3">
      <c r="A22787" s="57" t="s">
        <v>16</v>
      </c>
      <c r="B22787">
        <v>2.5</v>
      </c>
      <c r="C22787" s="57" t="s">
        <v>16</v>
      </c>
      <c r="D22787">
        <v>0</v>
      </c>
      <c r="E22787" s="57" t="s">
        <v>18</v>
      </c>
      <c r="F22787">
        <v>10</v>
      </c>
      <c r="G22787" s="57" t="s">
        <v>16</v>
      </c>
      <c r="H22787">
        <v>10</v>
      </c>
      <c r="I22787">
        <v>1</v>
      </c>
      <c r="J22787">
        <v>5</v>
      </c>
    </row>
    <row r="22788" spans="1:10" x14ac:dyDescent="0.3">
      <c r="A22788" s="57" t="s">
        <v>16</v>
      </c>
      <c r="B22788">
        <v>0</v>
      </c>
      <c r="C22788" s="57" t="s">
        <v>16</v>
      </c>
      <c r="D22788">
        <v>2.5</v>
      </c>
      <c r="E22788" s="57" t="s">
        <v>18</v>
      </c>
      <c r="F22788">
        <v>10</v>
      </c>
      <c r="G22788" s="57" t="s">
        <v>16</v>
      </c>
      <c r="H22788">
        <v>10</v>
      </c>
      <c r="I22788">
        <v>1</v>
      </c>
      <c r="J22788">
        <v>5</v>
      </c>
    </row>
    <row r="22789" spans="1:10" x14ac:dyDescent="0.3">
      <c r="A22789" s="57" t="s">
        <v>16</v>
      </c>
      <c r="B22789">
        <v>2.5</v>
      </c>
      <c r="C22789" s="57" t="s">
        <v>16</v>
      </c>
      <c r="D22789">
        <v>2.5</v>
      </c>
      <c r="E22789" s="57" t="s">
        <v>18</v>
      </c>
      <c r="F22789">
        <v>10</v>
      </c>
      <c r="G22789" s="57" t="s">
        <v>16</v>
      </c>
      <c r="H22789">
        <v>10</v>
      </c>
      <c r="I22789">
        <v>1</v>
      </c>
      <c r="J22789">
        <v>5</v>
      </c>
    </row>
    <row r="22790" spans="1:10" x14ac:dyDescent="0.3">
      <c r="A22790" s="57" t="s">
        <v>16</v>
      </c>
      <c r="B22790">
        <v>5</v>
      </c>
      <c r="C22790" s="57" t="s">
        <v>16</v>
      </c>
      <c r="D22790">
        <v>2.5</v>
      </c>
      <c r="E22790" s="57" t="s">
        <v>18</v>
      </c>
      <c r="F22790">
        <v>10</v>
      </c>
      <c r="G22790" s="57" t="s">
        <v>16</v>
      </c>
      <c r="H22790">
        <v>10</v>
      </c>
      <c r="I22790">
        <v>1</v>
      </c>
      <c r="J22790">
        <v>5</v>
      </c>
    </row>
    <row r="22791" spans="1:10" x14ac:dyDescent="0.3">
      <c r="A22791" s="57" t="s">
        <v>16</v>
      </c>
      <c r="B22791">
        <v>2.5</v>
      </c>
      <c r="C22791" s="57" t="s">
        <v>16</v>
      </c>
      <c r="D22791">
        <v>5</v>
      </c>
      <c r="E22791" s="57" t="s">
        <v>18</v>
      </c>
      <c r="F22791">
        <v>10</v>
      </c>
      <c r="G22791" s="57" t="s">
        <v>16</v>
      </c>
      <c r="H22791">
        <v>10</v>
      </c>
      <c r="I22791">
        <v>1</v>
      </c>
      <c r="J22791">
        <v>5</v>
      </c>
    </row>
    <row r="22792" spans="1:10" x14ac:dyDescent="0.3">
      <c r="A22792" s="57" t="s">
        <v>16</v>
      </c>
      <c r="B22792">
        <v>5</v>
      </c>
      <c r="C22792" s="57" t="s">
        <v>16</v>
      </c>
      <c r="D22792">
        <v>5</v>
      </c>
      <c r="E22792" s="57" t="s">
        <v>18</v>
      </c>
      <c r="F22792">
        <v>10</v>
      </c>
      <c r="G22792" s="57" t="s">
        <v>16</v>
      </c>
      <c r="H22792">
        <v>10</v>
      </c>
      <c r="I22792">
        <v>1</v>
      </c>
      <c r="J22792">
        <v>5</v>
      </c>
    </row>
    <row r="22793" spans="1:10" x14ac:dyDescent="0.3">
      <c r="A22793" s="57" t="s">
        <v>16</v>
      </c>
      <c r="B22793">
        <v>7.5</v>
      </c>
      <c r="C22793" s="57" t="s">
        <v>16</v>
      </c>
      <c r="D22793">
        <v>5</v>
      </c>
      <c r="E22793" s="57" t="s">
        <v>18</v>
      </c>
      <c r="F22793">
        <v>10</v>
      </c>
      <c r="G22793" s="57" t="s">
        <v>16</v>
      </c>
      <c r="H22793">
        <v>10</v>
      </c>
      <c r="I22793">
        <v>1</v>
      </c>
      <c r="J22793">
        <v>5</v>
      </c>
    </row>
    <row r="22794" spans="1:10" x14ac:dyDescent="0.3">
      <c r="A22794" s="57" t="s">
        <v>16</v>
      </c>
      <c r="B22794">
        <v>5</v>
      </c>
      <c r="C22794" s="57" t="s">
        <v>16</v>
      </c>
      <c r="D22794">
        <v>7.5</v>
      </c>
      <c r="E22794" s="57" t="s">
        <v>18</v>
      </c>
      <c r="F22794">
        <v>10</v>
      </c>
      <c r="G22794" s="57" t="s">
        <v>16</v>
      </c>
      <c r="H22794">
        <v>10</v>
      </c>
      <c r="I22794">
        <v>1</v>
      </c>
      <c r="J22794">
        <v>5</v>
      </c>
    </row>
    <row r="22795" spans="1:10" x14ac:dyDescent="0.3">
      <c r="A22795" s="57" t="s">
        <v>16</v>
      </c>
      <c r="B22795">
        <v>7.5</v>
      </c>
      <c r="C22795" s="57" t="s">
        <v>16</v>
      </c>
      <c r="D22795">
        <v>7.5</v>
      </c>
      <c r="E22795" s="57" t="s">
        <v>18</v>
      </c>
      <c r="F22795">
        <v>10</v>
      </c>
      <c r="G22795" s="57" t="s">
        <v>16</v>
      </c>
      <c r="H22795">
        <v>10</v>
      </c>
      <c r="I22795">
        <v>1</v>
      </c>
      <c r="J22795">
        <v>5</v>
      </c>
    </row>
    <row r="22796" spans="1:10" x14ac:dyDescent="0.3">
      <c r="A22796" s="57" t="s">
        <v>16</v>
      </c>
      <c r="B22796">
        <v>0</v>
      </c>
      <c r="C22796" s="57" t="s">
        <v>16</v>
      </c>
      <c r="D22796">
        <v>0</v>
      </c>
      <c r="E22796" s="57" t="s">
        <v>16</v>
      </c>
      <c r="F22796">
        <v>10</v>
      </c>
      <c r="G22796" s="57" t="s">
        <v>16</v>
      </c>
      <c r="H22796">
        <v>10</v>
      </c>
      <c r="I22796">
        <v>1</v>
      </c>
      <c r="J22796">
        <v>5</v>
      </c>
    </row>
    <row r="22797" spans="1:10" x14ac:dyDescent="0.3">
      <c r="A22797" s="57" t="s">
        <v>16</v>
      </c>
      <c r="B22797">
        <v>2.5</v>
      </c>
      <c r="C22797" s="57" t="s">
        <v>16</v>
      </c>
      <c r="D22797">
        <v>0</v>
      </c>
      <c r="E22797" s="57" t="s">
        <v>16</v>
      </c>
      <c r="F22797">
        <v>10</v>
      </c>
      <c r="G22797" s="57" t="s">
        <v>16</v>
      </c>
      <c r="H22797">
        <v>10</v>
      </c>
      <c r="I22797">
        <v>1</v>
      </c>
      <c r="J22797">
        <v>5</v>
      </c>
    </row>
    <row r="22798" spans="1:10" x14ac:dyDescent="0.3">
      <c r="A22798" s="57" t="s">
        <v>16</v>
      </c>
      <c r="B22798">
        <v>0</v>
      </c>
      <c r="C22798" s="57" t="s">
        <v>16</v>
      </c>
      <c r="D22798">
        <v>2.5</v>
      </c>
      <c r="E22798" s="57" t="s">
        <v>16</v>
      </c>
      <c r="F22798">
        <v>10</v>
      </c>
      <c r="G22798" s="57" t="s">
        <v>16</v>
      </c>
      <c r="H22798">
        <v>10</v>
      </c>
      <c r="I22798">
        <v>1</v>
      </c>
      <c r="J22798">
        <v>5</v>
      </c>
    </row>
    <row r="22799" spans="1:10" x14ac:dyDescent="0.3">
      <c r="A22799" s="57" t="s">
        <v>16</v>
      </c>
      <c r="B22799">
        <v>2.5</v>
      </c>
      <c r="C22799" s="57" t="s">
        <v>16</v>
      </c>
      <c r="D22799">
        <v>2.5</v>
      </c>
      <c r="E22799" s="57" t="s">
        <v>16</v>
      </c>
      <c r="F22799">
        <v>10</v>
      </c>
      <c r="G22799" s="57" t="s">
        <v>16</v>
      </c>
      <c r="H22799">
        <v>10</v>
      </c>
      <c r="I22799">
        <v>1</v>
      </c>
      <c r="J22799">
        <v>5</v>
      </c>
    </row>
    <row r="22800" spans="1:10" x14ac:dyDescent="0.3">
      <c r="A22800" s="57" t="s">
        <v>16</v>
      </c>
      <c r="B22800">
        <v>5</v>
      </c>
      <c r="C22800" s="57" t="s">
        <v>16</v>
      </c>
      <c r="D22800">
        <v>2.5</v>
      </c>
      <c r="E22800" s="57" t="s">
        <v>16</v>
      </c>
      <c r="F22800">
        <v>10</v>
      </c>
      <c r="G22800" s="57" t="s">
        <v>16</v>
      </c>
      <c r="H22800">
        <v>10</v>
      </c>
      <c r="I22800">
        <v>1</v>
      </c>
      <c r="J22800">
        <v>5</v>
      </c>
    </row>
    <row r="22801" spans="1:10" x14ac:dyDescent="0.3">
      <c r="A22801" s="57" t="s">
        <v>16</v>
      </c>
      <c r="B22801">
        <v>2.5</v>
      </c>
      <c r="C22801" s="57" t="s">
        <v>16</v>
      </c>
      <c r="D22801">
        <v>5</v>
      </c>
      <c r="E22801" s="57" t="s">
        <v>16</v>
      </c>
      <c r="F22801">
        <v>10</v>
      </c>
      <c r="G22801" s="57" t="s">
        <v>16</v>
      </c>
      <c r="H22801">
        <v>10</v>
      </c>
      <c r="I22801">
        <v>1</v>
      </c>
      <c r="J22801">
        <v>5</v>
      </c>
    </row>
    <row r="22802" spans="1:10" x14ac:dyDescent="0.3">
      <c r="A22802" s="57" t="s">
        <v>16</v>
      </c>
      <c r="B22802">
        <v>5</v>
      </c>
      <c r="C22802" s="57" t="s">
        <v>16</v>
      </c>
      <c r="D22802">
        <v>5</v>
      </c>
      <c r="E22802" s="57" t="s">
        <v>16</v>
      </c>
      <c r="F22802">
        <v>10</v>
      </c>
      <c r="G22802" s="57" t="s">
        <v>16</v>
      </c>
      <c r="H22802">
        <v>10</v>
      </c>
      <c r="I22802">
        <v>1</v>
      </c>
      <c r="J22802">
        <v>5</v>
      </c>
    </row>
    <row r="22803" spans="1:10" x14ac:dyDescent="0.3">
      <c r="A22803" s="57" t="s">
        <v>16</v>
      </c>
      <c r="B22803">
        <v>7.5</v>
      </c>
      <c r="C22803" s="57" t="s">
        <v>16</v>
      </c>
      <c r="D22803">
        <v>5</v>
      </c>
      <c r="E22803" s="57" t="s">
        <v>16</v>
      </c>
      <c r="F22803">
        <v>10</v>
      </c>
      <c r="G22803" s="57" t="s">
        <v>16</v>
      </c>
      <c r="H22803">
        <v>10</v>
      </c>
      <c r="I22803">
        <v>1</v>
      </c>
      <c r="J22803">
        <v>5</v>
      </c>
    </row>
    <row r="22804" spans="1:10" x14ac:dyDescent="0.3">
      <c r="A22804" s="57" t="s">
        <v>16</v>
      </c>
      <c r="B22804">
        <v>5</v>
      </c>
      <c r="C22804" s="57" t="s">
        <v>16</v>
      </c>
      <c r="D22804">
        <v>7.5</v>
      </c>
      <c r="E22804" s="57" t="s">
        <v>16</v>
      </c>
      <c r="F22804">
        <v>10</v>
      </c>
      <c r="G22804" s="57" t="s">
        <v>16</v>
      </c>
      <c r="H22804">
        <v>10</v>
      </c>
      <c r="I22804">
        <v>1</v>
      </c>
      <c r="J22804">
        <v>5</v>
      </c>
    </row>
    <row r="22805" spans="1:10" x14ac:dyDescent="0.3">
      <c r="A22805" s="57" t="s">
        <v>16</v>
      </c>
      <c r="B22805">
        <v>7.5</v>
      </c>
      <c r="C22805" s="57" t="s">
        <v>16</v>
      </c>
      <c r="D22805">
        <v>7.5</v>
      </c>
      <c r="E22805" s="57" t="s">
        <v>16</v>
      </c>
      <c r="F22805">
        <v>10</v>
      </c>
      <c r="G22805" s="57" t="s">
        <v>16</v>
      </c>
      <c r="H22805">
        <v>10</v>
      </c>
      <c r="I22805">
        <v>1</v>
      </c>
      <c r="J22805">
        <v>5</v>
      </c>
    </row>
    <row r="22806" spans="1:10" x14ac:dyDescent="0.3">
      <c r="A22806" s="57" t="s">
        <v>16</v>
      </c>
      <c r="B22806">
        <v>0</v>
      </c>
      <c r="C22806" s="57" t="s">
        <v>16</v>
      </c>
      <c r="D22806">
        <v>0</v>
      </c>
      <c r="E22806" s="57" t="s">
        <v>19</v>
      </c>
      <c r="F22806">
        <v>10</v>
      </c>
      <c r="G22806" s="57" t="s">
        <v>16</v>
      </c>
      <c r="H22806">
        <v>10</v>
      </c>
      <c r="I22806">
        <v>1</v>
      </c>
      <c r="J22806">
        <v>5</v>
      </c>
    </row>
    <row r="22807" spans="1:10" x14ac:dyDescent="0.3">
      <c r="A22807" s="57" t="s">
        <v>16</v>
      </c>
      <c r="B22807">
        <v>2.5</v>
      </c>
      <c r="C22807" s="57" t="s">
        <v>16</v>
      </c>
      <c r="D22807">
        <v>0</v>
      </c>
      <c r="E22807" s="57" t="s">
        <v>19</v>
      </c>
      <c r="F22807">
        <v>10</v>
      </c>
      <c r="G22807" s="57" t="s">
        <v>16</v>
      </c>
      <c r="H22807">
        <v>10</v>
      </c>
      <c r="I22807">
        <v>1</v>
      </c>
      <c r="J22807">
        <v>5</v>
      </c>
    </row>
    <row r="22808" spans="1:10" x14ac:dyDescent="0.3">
      <c r="A22808" s="57" t="s">
        <v>16</v>
      </c>
      <c r="B22808">
        <v>0</v>
      </c>
      <c r="C22808" s="57" t="s">
        <v>16</v>
      </c>
      <c r="D22808">
        <v>2.5</v>
      </c>
      <c r="E22808" s="57" t="s">
        <v>19</v>
      </c>
      <c r="F22808">
        <v>10</v>
      </c>
      <c r="G22808" s="57" t="s">
        <v>16</v>
      </c>
      <c r="H22808">
        <v>10</v>
      </c>
      <c r="I22808">
        <v>1</v>
      </c>
      <c r="J22808">
        <v>5</v>
      </c>
    </row>
    <row r="22809" spans="1:10" x14ac:dyDescent="0.3">
      <c r="A22809" s="57" t="s">
        <v>16</v>
      </c>
      <c r="B22809">
        <v>2.5</v>
      </c>
      <c r="C22809" s="57" t="s">
        <v>16</v>
      </c>
      <c r="D22809">
        <v>2.5</v>
      </c>
      <c r="E22809" s="57" t="s">
        <v>19</v>
      </c>
      <c r="F22809">
        <v>10</v>
      </c>
      <c r="G22809" s="57" t="s">
        <v>16</v>
      </c>
      <c r="H22809">
        <v>10</v>
      </c>
      <c r="I22809">
        <v>1</v>
      </c>
      <c r="J22809">
        <v>5</v>
      </c>
    </row>
    <row r="22810" spans="1:10" x14ac:dyDescent="0.3">
      <c r="A22810" s="57" t="s">
        <v>16</v>
      </c>
      <c r="B22810">
        <v>5</v>
      </c>
      <c r="C22810" s="57" t="s">
        <v>16</v>
      </c>
      <c r="D22810">
        <v>2.5</v>
      </c>
      <c r="E22810" s="57" t="s">
        <v>19</v>
      </c>
      <c r="F22810">
        <v>10</v>
      </c>
      <c r="G22810" s="57" t="s">
        <v>16</v>
      </c>
      <c r="H22810">
        <v>10</v>
      </c>
      <c r="I22810">
        <v>1</v>
      </c>
      <c r="J22810">
        <v>5</v>
      </c>
    </row>
    <row r="22811" spans="1:10" x14ac:dyDescent="0.3">
      <c r="A22811" s="57" t="s">
        <v>16</v>
      </c>
      <c r="B22811">
        <v>2.5</v>
      </c>
      <c r="C22811" s="57" t="s">
        <v>16</v>
      </c>
      <c r="D22811">
        <v>5</v>
      </c>
      <c r="E22811" s="57" t="s">
        <v>19</v>
      </c>
      <c r="F22811">
        <v>10</v>
      </c>
      <c r="G22811" s="57" t="s">
        <v>16</v>
      </c>
      <c r="H22811">
        <v>10</v>
      </c>
      <c r="I22811">
        <v>1</v>
      </c>
      <c r="J22811">
        <v>5</v>
      </c>
    </row>
    <row r="22812" spans="1:10" x14ac:dyDescent="0.3">
      <c r="A22812" s="57" t="s">
        <v>16</v>
      </c>
      <c r="B22812">
        <v>5</v>
      </c>
      <c r="C22812" s="57" t="s">
        <v>16</v>
      </c>
      <c r="D22812">
        <v>5</v>
      </c>
      <c r="E22812" s="57" t="s">
        <v>19</v>
      </c>
      <c r="F22812">
        <v>10</v>
      </c>
      <c r="G22812" s="57" t="s">
        <v>16</v>
      </c>
      <c r="H22812">
        <v>10</v>
      </c>
      <c r="I22812">
        <v>1</v>
      </c>
      <c r="J22812">
        <v>5</v>
      </c>
    </row>
    <row r="22813" spans="1:10" x14ac:dyDescent="0.3">
      <c r="A22813" s="57" t="s">
        <v>16</v>
      </c>
      <c r="B22813">
        <v>7.5</v>
      </c>
      <c r="C22813" s="57" t="s">
        <v>16</v>
      </c>
      <c r="D22813">
        <v>5</v>
      </c>
      <c r="E22813" s="57" t="s">
        <v>19</v>
      </c>
      <c r="F22813">
        <v>10</v>
      </c>
      <c r="G22813" s="57" t="s">
        <v>16</v>
      </c>
      <c r="H22813">
        <v>10</v>
      </c>
      <c r="I22813">
        <v>1</v>
      </c>
      <c r="J22813">
        <v>5</v>
      </c>
    </row>
    <row r="22814" spans="1:10" x14ac:dyDescent="0.3">
      <c r="A22814" s="57" t="s">
        <v>16</v>
      </c>
      <c r="B22814">
        <v>5</v>
      </c>
      <c r="C22814" s="57" t="s">
        <v>16</v>
      </c>
      <c r="D22814">
        <v>7.5</v>
      </c>
      <c r="E22814" s="57" t="s">
        <v>19</v>
      </c>
      <c r="F22814">
        <v>10</v>
      </c>
      <c r="G22814" s="57" t="s">
        <v>16</v>
      </c>
      <c r="H22814">
        <v>10</v>
      </c>
      <c r="I22814">
        <v>1</v>
      </c>
      <c r="J22814">
        <v>5</v>
      </c>
    </row>
    <row r="22815" spans="1:10" x14ac:dyDescent="0.3">
      <c r="A22815" s="57" t="s">
        <v>16</v>
      </c>
      <c r="B22815">
        <v>7.5</v>
      </c>
      <c r="C22815" s="57" t="s">
        <v>16</v>
      </c>
      <c r="D22815">
        <v>7.5</v>
      </c>
      <c r="E22815" s="57" t="s">
        <v>19</v>
      </c>
      <c r="F22815">
        <v>10</v>
      </c>
      <c r="G22815" s="57" t="s">
        <v>16</v>
      </c>
      <c r="H22815">
        <v>10</v>
      </c>
      <c r="I22815">
        <v>1</v>
      </c>
      <c r="J22815">
        <v>5</v>
      </c>
    </row>
    <row r="22816" spans="1:10" x14ac:dyDescent="0.3">
      <c r="A22816" s="57" t="s">
        <v>16</v>
      </c>
      <c r="B22816">
        <v>0</v>
      </c>
      <c r="C22816" s="57" t="s">
        <v>16</v>
      </c>
      <c r="D22816">
        <v>0</v>
      </c>
      <c r="E22816" s="57" t="s">
        <v>20</v>
      </c>
      <c r="F22816">
        <v>10</v>
      </c>
      <c r="G22816" s="57" t="s">
        <v>16</v>
      </c>
      <c r="H22816">
        <v>10</v>
      </c>
      <c r="I22816">
        <v>1</v>
      </c>
      <c r="J22816">
        <v>5</v>
      </c>
    </row>
    <row r="22817" spans="1:10" x14ac:dyDescent="0.3">
      <c r="A22817" s="57" t="s">
        <v>16</v>
      </c>
      <c r="B22817">
        <v>2.5</v>
      </c>
      <c r="C22817" s="57" t="s">
        <v>16</v>
      </c>
      <c r="D22817">
        <v>0</v>
      </c>
      <c r="E22817" s="57" t="s">
        <v>20</v>
      </c>
      <c r="F22817">
        <v>10</v>
      </c>
      <c r="G22817" s="57" t="s">
        <v>16</v>
      </c>
      <c r="H22817">
        <v>10</v>
      </c>
      <c r="I22817">
        <v>1</v>
      </c>
      <c r="J22817">
        <v>5</v>
      </c>
    </row>
    <row r="22818" spans="1:10" x14ac:dyDescent="0.3">
      <c r="A22818" s="57" t="s">
        <v>16</v>
      </c>
      <c r="B22818">
        <v>0</v>
      </c>
      <c r="C22818" s="57" t="s">
        <v>16</v>
      </c>
      <c r="D22818">
        <v>2.5</v>
      </c>
      <c r="E22818" s="57" t="s">
        <v>20</v>
      </c>
      <c r="F22818">
        <v>10</v>
      </c>
      <c r="G22818" s="57" t="s">
        <v>16</v>
      </c>
      <c r="H22818">
        <v>10</v>
      </c>
      <c r="I22818">
        <v>1</v>
      </c>
      <c r="J22818">
        <v>5</v>
      </c>
    </row>
    <row r="22819" spans="1:10" x14ac:dyDescent="0.3">
      <c r="A22819" s="57" t="s">
        <v>16</v>
      </c>
      <c r="B22819">
        <v>2.5</v>
      </c>
      <c r="C22819" s="57" t="s">
        <v>16</v>
      </c>
      <c r="D22819">
        <v>2.5</v>
      </c>
      <c r="E22819" s="57" t="s">
        <v>20</v>
      </c>
      <c r="F22819">
        <v>10</v>
      </c>
      <c r="G22819" s="57" t="s">
        <v>16</v>
      </c>
      <c r="H22819">
        <v>10</v>
      </c>
      <c r="I22819">
        <v>1</v>
      </c>
      <c r="J22819">
        <v>5</v>
      </c>
    </row>
    <row r="22820" spans="1:10" x14ac:dyDescent="0.3">
      <c r="A22820" s="57" t="s">
        <v>16</v>
      </c>
      <c r="B22820">
        <v>5</v>
      </c>
      <c r="C22820" s="57" t="s">
        <v>16</v>
      </c>
      <c r="D22820">
        <v>2.5</v>
      </c>
      <c r="E22820" s="57" t="s">
        <v>20</v>
      </c>
      <c r="F22820">
        <v>10</v>
      </c>
      <c r="G22820" s="57" t="s">
        <v>16</v>
      </c>
      <c r="H22820">
        <v>10</v>
      </c>
      <c r="I22820">
        <v>1</v>
      </c>
      <c r="J22820">
        <v>5</v>
      </c>
    </row>
    <row r="22821" spans="1:10" x14ac:dyDescent="0.3">
      <c r="A22821" s="57" t="s">
        <v>16</v>
      </c>
      <c r="B22821">
        <v>2.5</v>
      </c>
      <c r="C22821" s="57" t="s">
        <v>16</v>
      </c>
      <c r="D22821">
        <v>5</v>
      </c>
      <c r="E22821" s="57" t="s">
        <v>20</v>
      </c>
      <c r="F22821">
        <v>10</v>
      </c>
      <c r="G22821" s="57" t="s">
        <v>16</v>
      </c>
      <c r="H22821">
        <v>10</v>
      </c>
      <c r="I22821">
        <v>1</v>
      </c>
      <c r="J22821">
        <v>5</v>
      </c>
    </row>
    <row r="22822" spans="1:10" x14ac:dyDescent="0.3">
      <c r="A22822" s="57" t="s">
        <v>16</v>
      </c>
      <c r="B22822">
        <v>5</v>
      </c>
      <c r="C22822" s="57" t="s">
        <v>16</v>
      </c>
      <c r="D22822">
        <v>5</v>
      </c>
      <c r="E22822" s="57" t="s">
        <v>20</v>
      </c>
      <c r="F22822">
        <v>10</v>
      </c>
      <c r="G22822" s="57" t="s">
        <v>16</v>
      </c>
      <c r="H22822">
        <v>10</v>
      </c>
      <c r="I22822">
        <v>1</v>
      </c>
      <c r="J22822">
        <v>5</v>
      </c>
    </row>
    <row r="22823" spans="1:10" x14ac:dyDescent="0.3">
      <c r="A22823" s="57" t="s">
        <v>16</v>
      </c>
      <c r="B22823">
        <v>7.5</v>
      </c>
      <c r="C22823" s="57" t="s">
        <v>16</v>
      </c>
      <c r="D22823">
        <v>5</v>
      </c>
      <c r="E22823" s="57" t="s">
        <v>20</v>
      </c>
      <c r="F22823">
        <v>10</v>
      </c>
      <c r="G22823" s="57" t="s">
        <v>16</v>
      </c>
      <c r="H22823">
        <v>10</v>
      </c>
      <c r="I22823">
        <v>1</v>
      </c>
      <c r="J22823">
        <v>5</v>
      </c>
    </row>
    <row r="22824" spans="1:10" x14ac:dyDescent="0.3">
      <c r="A22824" s="57" t="s">
        <v>16</v>
      </c>
      <c r="B22824">
        <v>5</v>
      </c>
      <c r="C22824" s="57" t="s">
        <v>16</v>
      </c>
      <c r="D22824">
        <v>7.5</v>
      </c>
      <c r="E22824" s="57" t="s">
        <v>20</v>
      </c>
      <c r="F22824">
        <v>10</v>
      </c>
      <c r="G22824" s="57" t="s">
        <v>16</v>
      </c>
      <c r="H22824">
        <v>10</v>
      </c>
      <c r="I22824">
        <v>1</v>
      </c>
      <c r="J22824">
        <v>5</v>
      </c>
    </row>
    <row r="22825" spans="1:10" x14ac:dyDescent="0.3">
      <c r="A22825" s="57" t="s">
        <v>16</v>
      </c>
      <c r="B22825">
        <v>7.5</v>
      </c>
      <c r="C22825" s="57" t="s">
        <v>16</v>
      </c>
      <c r="D22825">
        <v>7.5</v>
      </c>
      <c r="E22825" s="57" t="s">
        <v>20</v>
      </c>
      <c r="F22825">
        <v>10</v>
      </c>
      <c r="G22825" s="57" t="s">
        <v>16</v>
      </c>
      <c r="H22825">
        <v>10</v>
      </c>
      <c r="I22825">
        <v>1</v>
      </c>
      <c r="J22825">
        <v>5</v>
      </c>
    </row>
    <row r="22826" spans="1:10" x14ac:dyDescent="0.3">
      <c r="A22826" s="57" t="s">
        <v>16</v>
      </c>
      <c r="B22826">
        <v>0</v>
      </c>
      <c r="C22826" s="57" t="s">
        <v>16</v>
      </c>
      <c r="D22826">
        <v>0</v>
      </c>
      <c r="E22826" s="57" t="s">
        <v>17</v>
      </c>
      <c r="F22826">
        <v>12.5</v>
      </c>
      <c r="G22826" s="57" t="s">
        <v>16</v>
      </c>
      <c r="H22826">
        <v>10</v>
      </c>
      <c r="I22826">
        <v>1</v>
      </c>
      <c r="J22826">
        <v>5</v>
      </c>
    </row>
    <row r="22827" spans="1:10" x14ac:dyDescent="0.3">
      <c r="A22827" s="57" t="s">
        <v>16</v>
      </c>
      <c r="B22827">
        <v>2.5</v>
      </c>
      <c r="C22827" s="57" t="s">
        <v>16</v>
      </c>
      <c r="D22827">
        <v>0</v>
      </c>
      <c r="E22827" s="57" t="s">
        <v>17</v>
      </c>
      <c r="F22827">
        <v>12.5</v>
      </c>
      <c r="G22827" s="57" t="s">
        <v>16</v>
      </c>
      <c r="H22827">
        <v>10</v>
      </c>
      <c r="I22827">
        <v>1</v>
      </c>
      <c r="J22827">
        <v>5</v>
      </c>
    </row>
    <row r="22828" spans="1:10" x14ac:dyDescent="0.3">
      <c r="A22828" s="57" t="s">
        <v>16</v>
      </c>
      <c r="B22828">
        <v>0</v>
      </c>
      <c r="C22828" s="57" t="s">
        <v>16</v>
      </c>
      <c r="D22828">
        <v>2.5</v>
      </c>
      <c r="E22828" s="57" t="s">
        <v>17</v>
      </c>
      <c r="F22828">
        <v>12.5</v>
      </c>
      <c r="G22828" s="57" t="s">
        <v>16</v>
      </c>
      <c r="H22828">
        <v>10</v>
      </c>
      <c r="I22828">
        <v>1</v>
      </c>
      <c r="J22828">
        <v>5</v>
      </c>
    </row>
    <row r="22829" spans="1:10" x14ac:dyDescent="0.3">
      <c r="A22829" s="57" t="s">
        <v>16</v>
      </c>
      <c r="B22829">
        <v>2.5</v>
      </c>
      <c r="C22829" s="57" t="s">
        <v>16</v>
      </c>
      <c r="D22829">
        <v>2.5</v>
      </c>
      <c r="E22829" s="57" t="s">
        <v>17</v>
      </c>
      <c r="F22829">
        <v>12.5</v>
      </c>
      <c r="G22829" s="57" t="s">
        <v>16</v>
      </c>
      <c r="H22829">
        <v>10</v>
      </c>
      <c r="I22829">
        <v>1</v>
      </c>
      <c r="J22829">
        <v>5</v>
      </c>
    </row>
    <row r="22830" spans="1:10" x14ac:dyDescent="0.3">
      <c r="A22830" s="57" t="s">
        <v>16</v>
      </c>
      <c r="B22830">
        <v>5</v>
      </c>
      <c r="C22830" s="57" t="s">
        <v>16</v>
      </c>
      <c r="D22830">
        <v>2.5</v>
      </c>
      <c r="E22830" s="57" t="s">
        <v>17</v>
      </c>
      <c r="F22830">
        <v>12.5</v>
      </c>
      <c r="G22830" s="57" t="s">
        <v>16</v>
      </c>
      <c r="H22830">
        <v>10</v>
      </c>
      <c r="I22830">
        <v>1</v>
      </c>
      <c r="J22830">
        <v>5</v>
      </c>
    </row>
    <row r="22831" spans="1:10" x14ac:dyDescent="0.3">
      <c r="A22831" s="57" t="s">
        <v>16</v>
      </c>
      <c r="B22831">
        <v>2.5</v>
      </c>
      <c r="C22831" s="57" t="s">
        <v>16</v>
      </c>
      <c r="D22831">
        <v>5</v>
      </c>
      <c r="E22831" s="57" t="s">
        <v>17</v>
      </c>
      <c r="F22831">
        <v>12.5</v>
      </c>
      <c r="G22831" s="57" t="s">
        <v>16</v>
      </c>
      <c r="H22831">
        <v>10</v>
      </c>
      <c r="I22831">
        <v>1</v>
      </c>
      <c r="J22831">
        <v>5</v>
      </c>
    </row>
    <row r="22832" spans="1:10" x14ac:dyDescent="0.3">
      <c r="A22832" s="57" t="s">
        <v>16</v>
      </c>
      <c r="B22832">
        <v>5</v>
      </c>
      <c r="C22832" s="57" t="s">
        <v>16</v>
      </c>
      <c r="D22832">
        <v>5</v>
      </c>
      <c r="E22832" s="57" t="s">
        <v>17</v>
      </c>
      <c r="F22832">
        <v>12.5</v>
      </c>
      <c r="G22832" s="57" t="s">
        <v>16</v>
      </c>
      <c r="H22832">
        <v>10</v>
      </c>
      <c r="I22832">
        <v>1</v>
      </c>
      <c r="J22832">
        <v>5</v>
      </c>
    </row>
    <row r="22833" spans="1:10" x14ac:dyDescent="0.3">
      <c r="A22833" s="57" t="s">
        <v>16</v>
      </c>
      <c r="B22833">
        <v>7.5</v>
      </c>
      <c r="C22833" s="57" t="s">
        <v>16</v>
      </c>
      <c r="D22833">
        <v>5</v>
      </c>
      <c r="E22833" s="57" t="s">
        <v>17</v>
      </c>
      <c r="F22833">
        <v>12.5</v>
      </c>
      <c r="G22833" s="57" t="s">
        <v>16</v>
      </c>
      <c r="H22833">
        <v>10</v>
      </c>
      <c r="I22833">
        <v>1</v>
      </c>
      <c r="J22833">
        <v>5</v>
      </c>
    </row>
    <row r="22834" spans="1:10" x14ac:dyDescent="0.3">
      <c r="A22834" s="57" t="s">
        <v>16</v>
      </c>
      <c r="B22834">
        <v>5</v>
      </c>
      <c r="C22834" s="57" t="s">
        <v>16</v>
      </c>
      <c r="D22834">
        <v>7.5</v>
      </c>
      <c r="E22834" s="57" t="s">
        <v>17</v>
      </c>
      <c r="F22834">
        <v>12.5</v>
      </c>
      <c r="G22834" s="57" t="s">
        <v>16</v>
      </c>
      <c r="H22834">
        <v>10</v>
      </c>
      <c r="I22834">
        <v>1</v>
      </c>
      <c r="J22834">
        <v>5</v>
      </c>
    </row>
    <row r="22835" spans="1:10" x14ac:dyDescent="0.3">
      <c r="A22835" s="57" t="s">
        <v>16</v>
      </c>
      <c r="B22835">
        <v>7.5</v>
      </c>
      <c r="C22835" s="57" t="s">
        <v>16</v>
      </c>
      <c r="D22835">
        <v>7.5</v>
      </c>
      <c r="E22835" s="57" t="s">
        <v>17</v>
      </c>
      <c r="F22835">
        <v>12.5</v>
      </c>
      <c r="G22835" s="57" t="s">
        <v>16</v>
      </c>
      <c r="H22835">
        <v>10</v>
      </c>
      <c r="I22835">
        <v>1</v>
      </c>
      <c r="J22835">
        <v>5</v>
      </c>
    </row>
    <row r="22836" spans="1:10" x14ac:dyDescent="0.3">
      <c r="A22836" s="57" t="s">
        <v>16</v>
      </c>
      <c r="B22836">
        <v>0</v>
      </c>
      <c r="C22836" s="57" t="s">
        <v>16</v>
      </c>
      <c r="D22836">
        <v>0</v>
      </c>
      <c r="E22836" s="57" t="s">
        <v>18</v>
      </c>
      <c r="F22836">
        <v>12.5</v>
      </c>
      <c r="G22836" s="57" t="s">
        <v>16</v>
      </c>
      <c r="H22836">
        <v>10</v>
      </c>
      <c r="I22836">
        <v>1</v>
      </c>
      <c r="J22836">
        <v>5</v>
      </c>
    </row>
    <row r="22837" spans="1:10" x14ac:dyDescent="0.3">
      <c r="A22837" s="57" t="s">
        <v>16</v>
      </c>
      <c r="B22837">
        <v>2.5</v>
      </c>
      <c r="C22837" s="57" t="s">
        <v>16</v>
      </c>
      <c r="D22837">
        <v>0</v>
      </c>
      <c r="E22837" s="57" t="s">
        <v>18</v>
      </c>
      <c r="F22837">
        <v>12.5</v>
      </c>
      <c r="G22837" s="57" t="s">
        <v>16</v>
      </c>
      <c r="H22837">
        <v>10</v>
      </c>
      <c r="I22837">
        <v>1</v>
      </c>
      <c r="J22837">
        <v>5</v>
      </c>
    </row>
    <row r="22838" spans="1:10" x14ac:dyDescent="0.3">
      <c r="A22838" s="57" t="s">
        <v>16</v>
      </c>
      <c r="B22838">
        <v>0</v>
      </c>
      <c r="C22838" s="57" t="s">
        <v>16</v>
      </c>
      <c r="D22838">
        <v>2.5</v>
      </c>
      <c r="E22838" s="57" t="s">
        <v>18</v>
      </c>
      <c r="F22838">
        <v>12.5</v>
      </c>
      <c r="G22838" s="57" t="s">
        <v>16</v>
      </c>
      <c r="H22838">
        <v>10</v>
      </c>
      <c r="I22838">
        <v>1</v>
      </c>
      <c r="J22838">
        <v>5</v>
      </c>
    </row>
    <row r="22839" spans="1:10" x14ac:dyDescent="0.3">
      <c r="A22839" s="57" t="s">
        <v>16</v>
      </c>
      <c r="B22839">
        <v>2.5</v>
      </c>
      <c r="C22839" s="57" t="s">
        <v>16</v>
      </c>
      <c r="D22839">
        <v>2.5</v>
      </c>
      <c r="E22839" s="57" t="s">
        <v>18</v>
      </c>
      <c r="F22839">
        <v>12.5</v>
      </c>
      <c r="G22839" s="57" t="s">
        <v>16</v>
      </c>
      <c r="H22839">
        <v>10</v>
      </c>
      <c r="I22839">
        <v>1</v>
      </c>
      <c r="J22839">
        <v>5</v>
      </c>
    </row>
    <row r="22840" spans="1:10" x14ac:dyDescent="0.3">
      <c r="A22840" s="57" t="s">
        <v>16</v>
      </c>
      <c r="B22840">
        <v>5</v>
      </c>
      <c r="C22840" s="57" t="s">
        <v>16</v>
      </c>
      <c r="D22840">
        <v>2.5</v>
      </c>
      <c r="E22840" s="57" t="s">
        <v>18</v>
      </c>
      <c r="F22840">
        <v>12.5</v>
      </c>
      <c r="G22840" s="57" t="s">
        <v>16</v>
      </c>
      <c r="H22840">
        <v>10</v>
      </c>
      <c r="I22840">
        <v>1</v>
      </c>
      <c r="J22840">
        <v>5</v>
      </c>
    </row>
    <row r="22841" spans="1:10" x14ac:dyDescent="0.3">
      <c r="A22841" s="57" t="s">
        <v>16</v>
      </c>
      <c r="B22841">
        <v>2.5</v>
      </c>
      <c r="C22841" s="57" t="s">
        <v>16</v>
      </c>
      <c r="D22841">
        <v>5</v>
      </c>
      <c r="E22841" s="57" t="s">
        <v>18</v>
      </c>
      <c r="F22841">
        <v>12.5</v>
      </c>
      <c r="G22841" s="57" t="s">
        <v>16</v>
      </c>
      <c r="H22841">
        <v>10</v>
      </c>
      <c r="I22841">
        <v>1</v>
      </c>
      <c r="J22841">
        <v>5</v>
      </c>
    </row>
    <row r="22842" spans="1:10" x14ac:dyDescent="0.3">
      <c r="A22842" s="57" t="s">
        <v>16</v>
      </c>
      <c r="B22842">
        <v>5</v>
      </c>
      <c r="C22842" s="57" t="s">
        <v>16</v>
      </c>
      <c r="D22842">
        <v>5</v>
      </c>
      <c r="E22842" s="57" t="s">
        <v>18</v>
      </c>
      <c r="F22842">
        <v>12.5</v>
      </c>
      <c r="G22842" s="57" t="s">
        <v>16</v>
      </c>
      <c r="H22842">
        <v>10</v>
      </c>
      <c r="I22842">
        <v>1</v>
      </c>
      <c r="J22842">
        <v>5</v>
      </c>
    </row>
    <row r="22843" spans="1:10" x14ac:dyDescent="0.3">
      <c r="A22843" s="57" t="s">
        <v>16</v>
      </c>
      <c r="B22843">
        <v>7.5</v>
      </c>
      <c r="C22843" s="57" t="s">
        <v>16</v>
      </c>
      <c r="D22843">
        <v>5</v>
      </c>
      <c r="E22843" s="57" t="s">
        <v>18</v>
      </c>
      <c r="F22843">
        <v>12.5</v>
      </c>
      <c r="G22843" s="57" t="s">
        <v>16</v>
      </c>
      <c r="H22843">
        <v>10</v>
      </c>
      <c r="I22843">
        <v>1</v>
      </c>
      <c r="J22843">
        <v>5</v>
      </c>
    </row>
    <row r="22844" spans="1:10" x14ac:dyDescent="0.3">
      <c r="A22844" s="57" t="s">
        <v>16</v>
      </c>
      <c r="B22844">
        <v>5</v>
      </c>
      <c r="C22844" s="57" t="s">
        <v>16</v>
      </c>
      <c r="D22844">
        <v>7.5</v>
      </c>
      <c r="E22844" s="57" t="s">
        <v>18</v>
      </c>
      <c r="F22844">
        <v>12.5</v>
      </c>
      <c r="G22844" s="57" t="s">
        <v>16</v>
      </c>
      <c r="H22844">
        <v>10</v>
      </c>
      <c r="I22844">
        <v>1</v>
      </c>
      <c r="J22844">
        <v>5</v>
      </c>
    </row>
    <row r="22845" spans="1:10" x14ac:dyDescent="0.3">
      <c r="A22845" s="57" t="s">
        <v>16</v>
      </c>
      <c r="B22845">
        <v>7.5</v>
      </c>
      <c r="C22845" s="57" t="s">
        <v>16</v>
      </c>
      <c r="D22845">
        <v>7.5</v>
      </c>
      <c r="E22845" s="57" t="s">
        <v>18</v>
      </c>
      <c r="F22845">
        <v>12.5</v>
      </c>
      <c r="G22845" s="57" t="s">
        <v>16</v>
      </c>
      <c r="H22845">
        <v>10</v>
      </c>
      <c r="I22845">
        <v>1</v>
      </c>
      <c r="J22845">
        <v>5</v>
      </c>
    </row>
    <row r="22846" spans="1:10" x14ac:dyDescent="0.3">
      <c r="A22846" s="57" t="s">
        <v>16</v>
      </c>
      <c r="B22846">
        <v>0</v>
      </c>
      <c r="C22846" s="57" t="s">
        <v>16</v>
      </c>
      <c r="D22846">
        <v>0</v>
      </c>
      <c r="E22846" s="57" t="s">
        <v>16</v>
      </c>
      <c r="F22846">
        <v>12.5</v>
      </c>
      <c r="G22846" s="57" t="s">
        <v>16</v>
      </c>
      <c r="H22846">
        <v>10</v>
      </c>
      <c r="I22846">
        <v>1</v>
      </c>
      <c r="J22846">
        <v>5</v>
      </c>
    </row>
    <row r="22847" spans="1:10" x14ac:dyDescent="0.3">
      <c r="A22847" s="57" t="s">
        <v>16</v>
      </c>
      <c r="B22847">
        <v>2.5</v>
      </c>
      <c r="C22847" s="57" t="s">
        <v>16</v>
      </c>
      <c r="D22847">
        <v>0</v>
      </c>
      <c r="E22847" s="57" t="s">
        <v>16</v>
      </c>
      <c r="F22847">
        <v>12.5</v>
      </c>
      <c r="G22847" s="57" t="s">
        <v>16</v>
      </c>
      <c r="H22847">
        <v>10</v>
      </c>
      <c r="I22847">
        <v>1</v>
      </c>
      <c r="J22847">
        <v>5</v>
      </c>
    </row>
    <row r="22848" spans="1:10" x14ac:dyDescent="0.3">
      <c r="A22848" s="57" t="s">
        <v>16</v>
      </c>
      <c r="B22848">
        <v>0</v>
      </c>
      <c r="C22848" s="57" t="s">
        <v>16</v>
      </c>
      <c r="D22848">
        <v>2.5</v>
      </c>
      <c r="E22848" s="57" t="s">
        <v>16</v>
      </c>
      <c r="F22848">
        <v>12.5</v>
      </c>
      <c r="G22848" s="57" t="s">
        <v>16</v>
      </c>
      <c r="H22848">
        <v>10</v>
      </c>
      <c r="I22848">
        <v>1</v>
      </c>
      <c r="J22848">
        <v>5</v>
      </c>
    </row>
    <row r="22849" spans="1:10" x14ac:dyDescent="0.3">
      <c r="A22849" s="57" t="s">
        <v>16</v>
      </c>
      <c r="B22849">
        <v>2.5</v>
      </c>
      <c r="C22849" s="57" t="s">
        <v>16</v>
      </c>
      <c r="D22849">
        <v>2.5</v>
      </c>
      <c r="E22849" s="57" t="s">
        <v>16</v>
      </c>
      <c r="F22849">
        <v>12.5</v>
      </c>
      <c r="G22849" s="57" t="s">
        <v>16</v>
      </c>
      <c r="H22849">
        <v>10</v>
      </c>
      <c r="I22849">
        <v>1</v>
      </c>
      <c r="J22849">
        <v>5</v>
      </c>
    </row>
    <row r="22850" spans="1:10" x14ac:dyDescent="0.3">
      <c r="A22850" s="57" t="s">
        <v>16</v>
      </c>
      <c r="B22850">
        <v>5</v>
      </c>
      <c r="C22850" s="57" t="s">
        <v>16</v>
      </c>
      <c r="D22850">
        <v>2.5</v>
      </c>
      <c r="E22850" s="57" t="s">
        <v>16</v>
      </c>
      <c r="F22850">
        <v>12.5</v>
      </c>
      <c r="G22850" s="57" t="s">
        <v>16</v>
      </c>
      <c r="H22850">
        <v>10</v>
      </c>
      <c r="I22850">
        <v>1</v>
      </c>
      <c r="J22850">
        <v>5</v>
      </c>
    </row>
    <row r="22851" spans="1:10" x14ac:dyDescent="0.3">
      <c r="A22851" s="57" t="s">
        <v>16</v>
      </c>
      <c r="B22851">
        <v>2.5</v>
      </c>
      <c r="C22851" s="57" t="s">
        <v>16</v>
      </c>
      <c r="D22851">
        <v>5</v>
      </c>
      <c r="E22851" s="57" t="s">
        <v>16</v>
      </c>
      <c r="F22851">
        <v>12.5</v>
      </c>
      <c r="G22851" s="57" t="s">
        <v>16</v>
      </c>
      <c r="H22851">
        <v>10</v>
      </c>
      <c r="I22851">
        <v>1</v>
      </c>
      <c r="J22851">
        <v>5</v>
      </c>
    </row>
    <row r="22852" spans="1:10" x14ac:dyDescent="0.3">
      <c r="A22852" s="57" t="s">
        <v>16</v>
      </c>
      <c r="B22852">
        <v>5</v>
      </c>
      <c r="C22852" s="57" t="s">
        <v>16</v>
      </c>
      <c r="D22852">
        <v>5</v>
      </c>
      <c r="E22852" s="57" t="s">
        <v>16</v>
      </c>
      <c r="F22852">
        <v>12.5</v>
      </c>
      <c r="G22852" s="57" t="s">
        <v>16</v>
      </c>
      <c r="H22852">
        <v>10</v>
      </c>
      <c r="I22852">
        <v>1</v>
      </c>
      <c r="J22852">
        <v>5</v>
      </c>
    </row>
    <row r="22853" spans="1:10" x14ac:dyDescent="0.3">
      <c r="A22853" s="57" t="s">
        <v>16</v>
      </c>
      <c r="B22853">
        <v>7.5</v>
      </c>
      <c r="C22853" s="57" t="s">
        <v>16</v>
      </c>
      <c r="D22853">
        <v>5</v>
      </c>
      <c r="E22853" s="57" t="s">
        <v>16</v>
      </c>
      <c r="F22853">
        <v>12.5</v>
      </c>
      <c r="G22853" s="57" t="s">
        <v>16</v>
      </c>
      <c r="H22853">
        <v>10</v>
      </c>
      <c r="I22853">
        <v>1</v>
      </c>
      <c r="J22853">
        <v>5</v>
      </c>
    </row>
    <row r="22854" spans="1:10" x14ac:dyDescent="0.3">
      <c r="A22854" s="57" t="s">
        <v>16</v>
      </c>
      <c r="B22854">
        <v>5</v>
      </c>
      <c r="C22854" s="57" t="s">
        <v>16</v>
      </c>
      <c r="D22854">
        <v>7.5</v>
      </c>
      <c r="E22854" s="57" t="s">
        <v>16</v>
      </c>
      <c r="F22854">
        <v>12.5</v>
      </c>
      <c r="G22854" s="57" t="s">
        <v>16</v>
      </c>
      <c r="H22854">
        <v>10</v>
      </c>
      <c r="I22854">
        <v>1</v>
      </c>
      <c r="J22854">
        <v>5</v>
      </c>
    </row>
    <row r="22855" spans="1:10" x14ac:dyDescent="0.3">
      <c r="A22855" s="57" t="s">
        <v>16</v>
      </c>
      <c r="B22855">
        <v>7.5</v>
      </c>
      <c r="C22855" s="57" t="s">
        <v>16</v>
      </c>
      <c r="D22855">
        <v>7.5</v>
      </c>
      <c r="E22855" s="57" t="s">
        <v>16</v>
      </c>
      <c r="F22855">
        <v>12.5</v>
      </c>
      <c r="G22855" s="57" t="s">
        <v>16</v>
      </c>
      <c r="H22855">
        <v>10</v>
      </c>
      <c r="I22855">
        <v>1</v>
      </c>
      <c r="J22855">
        <v>5</v>
      </c>
    </row>
    <row r="22856" spans="1:10" x14ac:dyDescent="0.3">
      <c r="A22856" s="57" t="s">
        <v>16</v>
      </c>
      <c r="B22856">
        <v>0</v>
      </c>
      <c r="C22856" s="57" t="s">
        <v>16</v>
      </c>
      <c r="D22856">
        <v>0</v>
      </c>
      <c r="E22856" s="57" t="s">
        <v>19</v>
      </c>
      <c r="F22856">
        <v>12.5</v>
      </c>
      <c r="G22856" s="57" t="s">
        <v>16</v>
      </c>
      <c r="H22856">
        <v>10</v>
      </c>
      <c r="I22856">
        <v>1</v>
      </c>
      <c r="J22856">
        <v>5</v>
      </c>
    </row>
    <row r="22857" spans="1:10" x14ac:dyDescent="0.3">
      <c r="A22857" s="57" t="s">
        <v>16</v>
      </c>
      <c r="B22857">
        <v>2.5</v>
      </c>
      <c r="C22857" s="57" t="s">
        <v>16</v>
      </c>
      <c r="D22857">
        <v>0</v>
      </c>
      <c r="E22857" s="57" t="s">
        <v>19</v>
      </c>
      <c r="F22857">
        <v>12.5</v>
      </c>
      <c r="G22857" s="57" t="s">
        <v>16</v>
      </c>
      <c r="H22857">
        <v>10</v>
      </c>
      <c r="I22857">
        <v>1</v>
      </c>
      <c r="J22857">
        <v>5</v>
      </c>
    </row>
    <row r="22858" spans="1:10" x14ac:dyDescent="0.3">
      <c r="A22858" s="57" t="s">
        <v>16</v>
      </c>
      <c r="B22858">
        <v>0</v>
      </c>
      <c r="C22858" s="57" t="s">
        <v>16</v>
      </c>
      <c r="D22858">
        <v>2.5</v>
      </c>
      <c r="E22858" s="57" t="s">
        <v>19</v>
      </c>
      <c r="F22858">
        <v>12.5</v>
      </c>
      <c r="G22858" s="57" t="s">
        <v>16</v>
      </c>
      <c r="H22858">
        <v>10</v>
      </c>
      <c r="I22858">
        <v>1</v>
      </c>
      <c r="J22858">
        <v>5</v>
      </c>
    </row>
    <row r="22859" spans="1:10" x14ac:dyDescent="0.3">
      <c r="A22859" s="57" t="s">
        <v>16</v>
      </c>
      <c r="B22859">
        <v>2.5</v>
      </c>
      <c r="C22859" s="57" t="s">
        <v>16</v>
      </c>
      <c r="D22859">
        <v>2.5</v>
      </c>
      <c r="E22859" s="57" t="s">
        <v>19</v>
      </c>
      <c r="F22859">
        <v>12.5</v>
      </c>
      <c r="G22859" s="57" t="s">
        <v>16</v>
      </c>
      <c r="H22859">
        <v>10</v>
      </c>
      <c r="I22859">
        <v>1</v>
      </c>
      <c r="J22859">
        <v>5</v>
      </c>
    </row>
    <row r="22860" spans="1:10" x14ac:dyDescent="0.3">
      <c r="A22860" s="57" t="s">
        <v>16</v>
      </c>
      <c r="B22860">
        <v>5</v>
      </c>
      <c r="C22860" s="57" t="s">
        <v>16</v>
      </c>
      <c r="D22860">
        <v>2.5</v>
      </c>
      <c r="E22860" s="57" t="s">
        <v>19</v>
      </c>
      <c r="F22860">
        <v>12.5</v>
      </c>
      <c r="G22860" s="57" t="s">
        <v>16</v>
      </c>
      <c r="H22860">
        <v>10</v>
      </c>
      <c r="I22860">
        <v>1</v>
      </c>
      <c r="J22860">
        <v>5</v>
      </c>
    </row>
    <row r="22861" spans="1:10" x14ac:dyDescent="0.3">
      <c r="A22861" s="57" t="s">
        <v>16</v>
      </c>
      <c r="B22861">
        <v>2.5</v>
      </c>
      <c r="C22861" s="57" t="s">
        <v>16</v>
      </c>
      <c r="D22861">
        <v>5</v>
      </c>
      <c r="E22861" s="57" t="s">
        <v>19</v>
      </c>
      <c r="F22861">
        <v>12.5</v>
      </c>
      <c r="G22861" s="57" t="s">
        <v>16</v>
      </c>
      <c r="H22861">
        <v>10</v>
      </c>
      <c r="I22861">
        <v>1</v>
      </c>
      <c r="J22861">
        <v>5</v>
      </c>
    </row>
    <row r="22862" spans="1:10" x14ac:dyDescent="0.3">
      <c r="A22862" s="57" t="s">
        <v>16</v>
      </c>
      <c r="B22862">
        <v>5</v>
      </c>
      <c r="C22862" s="57" t="s">
        <v>16</v>
      </c>
      <c r="D22862">
        <v>5</v>
      </c>
      <c r="E22862" s="57" t="s">
        <v>19</v>
      </c>
      <c r="F22862">
        <v>12.5</v>
      </c>
      <c r="G22862" s="57" t="s">
        <v>16</v>
      </c>
      <c r="H22862">
        <v>10</v>
      </c>
      <c r="I22862">
        <v>1</v>
      </c>
      <c r="J22862">
        <v>5</v>
      </c>
    </row>
    <row r="22863" spans="1:10" x14ac:dyDescent="0.3">
      <c r="A22863" s="57" t="s">
        <v>16</v>
      </c>
      <c r="B22863">
        <v>7.5</v>
      </c>
      <c r="C22863" s="57" t="s">
        <v>16</v>
      </c>
      <c r="D22863">
        <v>5</v>
      </c>
      <c r="E22863" s="57" t="s">
        <v>19</v>
      </c>
      <c r="F22863">
        <v>12.5</v>
      </c>
      <c r="G22863" s="57" t="s">
        <v>16</v>
      </c>
      <c r="H22863">
        <v>10</v>
      </c>
      <c r="I22863">
        <v>1</v>
      </c>
      <c r="J22863">
        <v>5</v>
      </c>
    </row>
    <row r="22864" spans="1:10" x14ac:dyDescent="0.3">
      <c r="A22864" s="57" t="s">
        <v>16</v>
      </c>
      <c r="B22864">
        <v>5</v>
      </c>
      <c r="C22864" s="57" t="s">
        <v>16</v>
      </c>
      <c r="D22864">
        <v>7.5</v>
      </c>
      <c r="E22864" s="57" t="s">
        <v>19</v>
      </c>
      <c r="F22864">
        <v>12.5</v>
      </c>
      <c r="G22864" s="57" t="s">
        <v>16</v>
      </c>
      <c r="H22864">
        <v>10</v>
      </c>
      <c r="I22864">
        <v>1</v>
      </c>
      <c r="J22864">
        <v>5</v>
      </c>
    </row>
    <row r="22865" spans="1:10" x14ac:dyDescent="0.3">
      <c r="A22865" s="57" t="s">
        <v>16</v>
      </c>
      <c r="B22865">
        <v>7.5</v>
      </c>
      <c r="C22865" s="57" t="s">
        <v>16</v>
      </c>
      <c r="D22865">
        <v>7.5</v>
      </c>
      <c r="E22865" s="57" t="s">
        <v>19</v>
      </c>
      <c r="F22865">
        <v>12.5</v>
      </c>
      <c r="G22865" s="57" t="s">
        <v>16</v>
      </c>
      <c r="H22865">
        <v>10</v>
      </c>
      <c r="I22865">
        <v>1</v>
      </c>
      <c r="J22865">
        <v>5</v>
      </c>
    </row>
    <row r="22866" spans="1:10" x14ac:dyDescent="0.3">
      <c r="A22866" s="57" t="s">
        <v>16</v>
      </c>
      <c r="B22866">
        <v>0</v>
      </c>
      <c r="C22866" s="57" t="s">
        <v>16</v>
      </c>
      <c r="D22866">
        <v>0</v>
      </c>
      <c r="E22866" s="57" t="s">
        <v>20</v>
      </c>
      <c r="F22866">
        <v>12.5</v>
      </c>
      <c r="G22866" s="57" t="s">
        <v>16</v>
      </c>
      <c r="H22866">
        <v>10</v>
      </c>
      <c r="I22866">
        <v>1</v>
      </c>
      <c r="J22866">
        <v>5</v>
      </c>
    </row>
    <row r="22867" spans="1:10" x14ac:dyDescent="0.3">
      <c r="A22867" s="57" t="s">
        <v>16</v>
      </c>
      <c r="B22867">
        <v>2.5</v>
      </c>
      <c r="C22867" s="57" t="s">
        <v>16</v>
      </c>
      <c r="D22867">
        <v>0</v>
      </c>
      <c r="E22867" s="57" t="s">
        <v>20</v>
      </c>
      <c r="F22867">
        <v>12.5</v>
      </c>
      <c r="G22867" s="57" t="s">
        <v>16</v>
      </c>
      <c r="H22867">
        <v>10</v>
      </c>
      <c r="I22867">
        <v>1</v>
      </c>
      <c r="J22867">
        <v>5</v>
      </c>
    </row>
    <row r="22868" spans="1:10" x14ac:dyDescent="0.3">
      <c r="A22868" s="57" t="s">
        <v>16</v>
      </c>
      <c r="B22868">
        <v>0</v>
      </c>
      <c r="C22868" s="57" t="s">
        <v>16</v>
      </c>
      <c r="D22868">
        <v>2.5</v>
      </c>
      <c r="E22868" s="57" t="s">
        <v>20</v>
      </c>
      <c r="F22868">
        <v>12.5</v>
      </c>
      <c r="G22868" s="57" t="s">
        <v>16</v>
      </c>
      <c r="H22868">
        <v>10</v>
      </c>
      <c r="I22868">
        <v>1</v>
      </c>
      <c r="J22868">
        <v>5</v>
      </c>
    </row>
    <row r="22869" spans="1:10" x14ac:dyDescent="0.3">
      <c r="A22869" s="57" t="s">
        <v>16</v>
      </c>
      <c r="B22869">
        <v>2.5</v>
      </c>
      <c r="C22869" s="57" t="s">
        <v>16</v>
      </c>
      <c r="D22869">
        <v>2.5</v>
      </c>
      <c r="E22869" s="57" t="s">
        <v>20</v>
      </c>
      <c r="F22869">
        <v>12.5</v>
      </c>
      <c r="G22869" s="57" t="s">
        <v>16</v>
      </c>
      <c r="H22869">
        <v>10</v>
      </c>
      <c r="I22869">
        <v>1</v>
      </c>
      <c r="J22869">
        <v>5</v>
      </c>
    </row>
    <row r="22870" spans="1:10" x14ac:dyDescent="0.3">
      <c r="A22870" s="57" t="s">
        <v>16</v>
      </c>
      <c r="B22870">
        <v>5</v>
      </c>
      <c r="C22870" s="57" t="s">
        <v>16</v>
      </c>
      <c r="D22870">
        <v>2.5</v>
      </c>
      <c r="E22870" s="57" t="s">
        <v>20</v>
      </c>
      <c r="F22870">
        <v>12.5</v>
      </c>
      <c r="G22870" s="57" t="s">
        <v>16</v>
      </c>
      <c r="H22870">
        <v>10</v>
      </c>
      <c r="I22870">
        <v>1</v>
      </c>
      <c r="J22870">
        <v>5</v>
      </c>
    </row>
    <row r="22871" spans="1:10" x14ac:dyDescent="0.3">
      <c r="A22871" s="57" t="s">
        <v>16</v>
      </c>
      <c r="B22871">
        <v>2.5</v>
      </c>
      <c r="C22871" s="57" t="s">
        <v>16</v>
      </c>
      <c r="D22871">
        <v>5</v>
      </c>
      <c r="E22871" s="57" t="s">
        <v>20</v>
      </c>
      <c r="F22871">
        <v>12.5</v>
      </c>
      <c r="G22871" s="57" t="s">
        <v>16</v>
      </c>
      <c r="H22871">
        <v>10</v>
      </c>
      <c r="I22871">
        <v>1</v>
      </c>
      <c r="J22871">
        <v>5</v>
      </c>
    </row>
    <row r="22872" spans="1:10" x14ac:dyDescent="0.3">
      <c r="A22872" s="57" t="s">
        <v>16</v>
      </c>
      <c r="B22872">
        <v>5</v>
      </c>
      <c r="C22872" s="57" t="s">
        <v>16</v>
      </c>
      <c r="D22872">
        <v>5</v>
      </c>
      <c r="E22872" s="57" t="s">
        <v>20</v>
      </c>
      <c r="F22872">
        <v>12.5</v>
      </c>
      <c r="G22872" s="57" t="s">
        <v>16</v>
      </c>
      <c r="H22872">
        <v>10</v>
      </c>
      <c r="I22872">
        <v>1</v>
      </c>
      <c r="J22872">
        <v>5</v>
      </c>
    </row>
    <row r="22873" spans="1:10" x14ac:dyDescent="0.3">
      <c r="A22873" s="57" t="s">
        <v>16</v>
      </c>
      <c r="B22873">
        <v>7.5</v>
      </c>
      <c r="C22873" s="57" t="s">
        <v>16</v>
      </c>
      <c r="D22873">
        <v>5</v>
      </c>
      <c r="E22873" s="57" t="s">
        <v>20</v>
      </c>
      <c r="F22873">
        <v>12.5</v>
      </c>
      <c r="G22873" s="57" t="s">
        <v>16</v>
      </c>
      <c r="H22873">
        <v>10</v>
      </c>
      <c r="I22873">
        <v>1</v>
      </c>
      <c r="J22873">
        <v>5</v>
      </c>
    </row>
    <row r="22874" spans="1:10" x14ac:dyDescent="0.3">
      <c r="A22874" s="57" t="s">
        <v>16</v>
      </c>
      <c r="B22874">
        <v>5</v>
      </c>
      <c r="C22874" s="57" t="s">
        <v>16</v>
      </c>
      <c r="D22874">
        <v>7.5</v>
      </c>
      <c r="E22874" s="57" t="s">
        <v>20</v>
      </c>
      <c r="F22874">
        <v>12.5</v>
      </c>
      <c r="G22874" s="57" t="s">
        <v>16</v>
      </c>
      <c r="H22874">
        <v>10</v>
      </c>
      <c r="I22874">
        <v>1</v>
      </c>
      <c r="J22874">
        <v>5</v>
      </c>
    </row>
    <row r="22875" spans="1:10" x14ac:dyDescent="0.3">
      <c r="A22875" s="57" t="s">
        <v>16</v>
      </c>
      <c r="B22875">
        <v>7.5</v>
      </c>
      <c r="C22875" s="57" t="s">
        <v>16</v>
      </c>
      <c r="D22875">
        <v>7.5</v>
      </c>
      <c r="E22875" s="57" t="s">
        <v>20</v>
      </c>
      <c r="F22875">
        <v>12.5</v>
      </c>
      <c r="G22875" s="57" t="s">
        <v>16</v>
      </c>
      <c r="H22875">
        <v>10</v>
      </c>
      <c r="I22875">
        <v>1</v>
      </c>
      <c r="J22875">
        <v>5</v>
      </c>
    </row>
    <row r="22876" spans="1:10" x14ac:dyDescent="0.3">
      <c r="A22876" s="57" t="s">
        <v>16</v>
      </c>
      <c r="B22876">
        <v>0</v>
      </c>
      <c r="C22876" s="57" t="s">
        <v>16</v>
      </c>
      <c r="D22876">
        <v>0</v>
      </c>
      <c r="E22876" s="57" t="s">
        <v>18</v>
      </c>
      <c r="F22876">
        <v>7.5</v>
      </c>
      <c r="G22876" s="57" t="s">
        <v>19</v>
      </c>
      <c r="H22876">
        <v>10</v>
      </c>
      <c r="I22876">
        <v>1</v>
      </c>
      <c r="J22876">
        <v>5</v>
      </c>
    </row>
    <row r="22877" spans="1:10" x14ac:dyDescent="0.3">
      <c r="A22877" s="57" t="s">
        <v>16</v>
      </c>
      <c r="B22877">
        <v>2.5</v>
      </c>
      <c r="C22877" s="57" t="s">
        <v>16</v>
      </c>
      <c r="D22877">
        <v>0</v>
      </c>
      <c r="E22877" s="57" t="s">
        <v>18</v>
      </c>
      <c r="F22877">
        <v>7.5</v>
      </c>
      <c r="G22877" s="57" t="s">
        <v>19</v>
      </c>
      <c r="H22877">
        <v>10</v>
      </c>
      <c r="I22877">
        <v>1</v>
      </c>
      <c r="J22877">
        <v>5</v>
      </c>
    </row>
    <row r="22878" spans="1:10" x14ac:dyDescent="0.3">
      <c r="A22878" s="57" t="s">
        <v>16</v>
      </c>
      <c r="B22878">
        <v>0</v>
      </c>
      <c r="C22878" s="57" t="s">
        <v>16</v>
      </c>
      <c r="D22878">
        <v>2.5</v>
      </c>
      <c r="E22878" s="57" t="s">
        <v>18</v>
      </c>
      <c r="F22878">
        <v>7.5</v>
      </c>
      <c r="G22878" s="57" t="s">
        <v>19</v>
      </c>
      <c r="H22878">
        <v>10</v>
      </c>
      <c r="I22878">
        <v>1</v>
      </c>
      <c r="J22878">
        <v>5</v>
      </c>
    </row>
    <row r="22879" spans="1:10" x14ac:dyDescent="0.3">
      <c r="A22879" s="57" t="s">
        <v>16</v>
      </c>
      <c r="B22879">
        <v>2.5</v>
      </c>
      <c r="C22879" s="57" t="s">
        <v>16</v>
      </c>
      <c r="D22879">
        <v>2.5</v>
      </c>
      <c r="E22879" s="57" t="s">
        <v>18</v>
      </c>
      <c r="F22879">
        <v>7.5</v>
      </c>
      <c r="G22879" s="57" t="s">
        <v>19</v>
      </c>
      <c r="H22879">
        <v>10</v>
      </c>
      <c r="I22879">
        <v>1</v>
      </c>
      <c r="J22879">
        <v>5</v>
      </c>
    </row>
    <row r="22880" spans="1:10" x14ac:dyDescent="0.3">
      <c r="A22880" s="57" t="s">
        <v>16</v>
      </c>
      <c r="B22880">
        <v>5</v>
      </c>
      <c r="C22880" s="57" t="s">
        <v>16</v>
      </c>
      <c r="D22880">
        <v>2.5</v>
      </c>
      <c r="E22880" s="57" t="s">
        <v>18</v>
      </c>
      <c r="F22880">
        <v>7.5</v>
      </c>
      <c r="G22880" s="57" t="s">
        <v>19</v>
      </c>
      <c r="H22880">
        <v>10</v>
      </c>
      <c r="I22880">
        <v>1</v>
      </c>
      <c r="J22880">
        <v>5</v>
      </c>
    </row>
    <row r="22881" spans="1:10" x14ac:dyDescent="0.3">
      <c r="A22881" s="57" t="s">
        <v>16</v>
      </c>
      <c r="B22881">
        <v>2.5</v>
      </c>
      <c r="C22881" s="57" t="s">
        <v>16</v>
      </c>
      <c r="D22881">
        <v>5</v>
      </c>
      <c r="E22881" s="57" t="s">
        <v>18</v>
      </c>
      <c r="F22881">
        <v>7.5</v>
      </c>
      <c r="G22881" s="57" t="s">
        <v>19</v>
      </c>
      <c r="H22881">
        <v>10</v>
      </c>
      <c r="I22881">
        <v>1</v>
      </c>
      <c r="J22881">
        <v>5</v>
      </c>
    </row>
    <row r="22882" spans="1:10" x14ac:dyDescent="0.3">
      <c r="A22882" s="57" t="s">
        <v>16</v>
      </c>
      <c r="B22882">
        <v>5</v>
      </c>
      <c r="C22882" s="57" t="s">
        <v>16</v>
      </c>
      <c r="D22882">
        <v>5</v>
      </c>
      <c r="E22882" s="57" t="s">
        <v>18</v>
      </c>
      <c r="F22882">
        <v>7.5</v>
      </c>
      <c r="G22882" s="57" t="s">
        <v>19</v>
      </c>
      <c r="H22882">
        <v>10</v>
      </c>
      <c r="I22882">
        <v>1</v>
      </c>
      <c r="J22882">
        <v>5</v>
      </c>
    </row>
    <row r="22883" spans="1:10" x14ac:dyDescent="0.3">
      <c r="A22883" s="57" t="s">
        <v>16</v>
      </c>
      <c r="B22883">
        <v>7.5</v>
      </c>
      <c r="C22883" s="57" t="s">
        <v>16</v>
      </c>
      <c r="D22883">
        <v>5</v>
      </c>
      <c r="E22883" s="57" t="s">
        <v>18</v>
      </c>
      <c r="F22883">
        <v>7.5</v>
      </c>
      <c r="G22883" s="57" t="s">
        <v>19</v>
      </c>
      <c r="H22883">
        <v>10</v>
      </c>
      <c r="I22883">
        <v>1</v>
      </c>
      <c r="J22883">
        <v>5</v>
      </c>
    </row>
    <row r="22884" spans="1:10" x14ac:dyDescent="0.3">
      <c r="A22884" s="57" t="s">
        <v>16</v>
      </c>
      <c r="B22884">
        <v>5</v>
      </c>
      <c r="C22884" s="57" t="s">
        <v>16</v>
      </c>
      <c r="D22884">
        <v>7.5</v>
      </c>
      <c r="E22884" s="57" t="s">
        <v>18</v>
      </c>
      <c r="F22884">
        <v>7.5</v>
      </c>
      <c r="G22884" s="57" t="s">
        <v>19</v>
      </c>
      <c r="H22884">
        <v>10</v>
      </c>
      <c r="I22884">
        <v>1</v>
      </c>
      <c r="J22884">
        <v>5</v>
      </c>
    </row>
    <row r="22885" spans="1:10" x14ac:dyDescent="0.3">
      <c r="A22885" s="57" t="s">
        <v>16</v>
      </c>
      <c r="B22885">
        <v>7.5</v>
      </c>
      <c r="C22885" s="57" t="s">
        <v>16</v>
      </c>
      <c r="D22885">
        <v>7.5</v>
      </c>
      <c r="E22885" s="57" t="s">
        <v>18</v>
      </c>
      <c r="F22885">
        <v>7.5</v>
      </c>
      <c r="G22885" s="57" t="s">
        <v>19</v>
      </c>
      <c r="H22885">
        <v>10</v>
      </c>
      <c r="I22885">
        <v>1</v>
      </c>
      <c r="J22885">
        <v>5</v>
      </c>
    </row>
    <row r="22886" spans="1:10" x14ac:dyDescent="0.3">
      <c r="A22886" s="57" t="s">
        <v>16</v>
      </c>
      <c r="B22886">
        <v>0</v>
      </c>
      <c r="C22886" s="57" t="s">
        <v>16</v>
      </c>
      <c r="D22886">
        <v>0</v>
      </c>
      <c r="E22886" s="57" t="s">
        <v>16</v>
      </c>
      <c r="F22886">
        <v>7.5</v>
      </c>
      <c r="G22886" s="57" t="s">
        <v>19</v>
      </c>
      <c r="H22886">
        <v>10</v>
      </c>
      <c r="I22886">
        <v>1</v>
      </c>
      <c r="J22886">
        <v>5</v>
      </c>
    </row>
    <row r="22887" spans="1:10" x14ac:dyDescent="0.3">
      <c r="A22887" s="57" t="s">
        <v>16</v>
      </c>
      <c r="B22887">
        <v>2.5</v>
      </c>
      <c r="C22887" s="57" t="s">
        <v>16</v>
      </c>
      <c r="D22887">
        <v>0</v>
      </c>
      <c r="E22887" s="57" t="s">
        <v>16</v>
      </c>
      <c r="F22887">
        <v>7.5</v>
      </c>
      <c r="G22887" s="57" t="s">
        <v>19</v>
      </c>
      <c r="H22887">
        <v>10</v>
      </c>
      <c r="I22887">
        <v>1</v>
      </c>
      <c r="J22887">
        <v>5</v>
      </c>
    </row>
    <row r="22888" spans="1:10" x14ac:dyDescent="0.3">
      <c r="A22888" s="57" t="s">
        <v>16</v>
      </c>
      <c r="B22888">
        <v>0</v>
      </c>
      <c r="C22888" s="57" t="s">
        <v>16</v>
      </c>
      <c r="D22888">
        <v>2.5</v>
      </c>
      <c r="E22888" s="57" t="s">
        <v>16</v>
      </c>
      <c r="F22888">
        <v>7.5</v>
      </c>
      <c r="G22888" s="57" t="s">
        <v>19</v>
      </c>
      <c r="H22888">
        <v>10</v>
      </c>
      <c r="I22888">
        <v>1</v>
      </c>
      <c r="J22888">
        <v>5</v>
      </c>
    </row>
    <row r="22889" spans="1:10" x14ac:dyDescent="0.3">
      <c r="A22889" s="57" t="s">
        <v>16</v>
      </c>
      <c r="B22889">
        <v>2.5</v>
      </c>
      <c r="C22889" s="57" t="s">
        <v>16</v>
      </c>
      <c r="D22889">
        <v>2.5</v>
      </c>
      <c r="E22889" s="57" t="s">
        <v>16</v>
      </c>
      <c r="F22889">
        <v>7.5</v>
      </c>
      <c r="G22889" s="57" t="s">
        <v>19</v>
      </c>
      <c r="H22889">
        <v>10</v>
      </c>
      <c r="I22889">
        <v>1</v>
      </c>
      <c r="J22889">
        <v>5</v>
      </c>
    </row>
    <row r="22890" spans="1:10" x14ac:dyDescent="0.3">
      <c r="A22890" s="57" t="s">
        <v>16</v>
      </c>
      <c r="B22890">
        <v>5</v>
      </c>
      <c r="C22890" s="57" t="s">
        <v>16</v>
      </c>
      <c r="D22890">
        <v>2.5</v>
      </c>
      <c r="E22890" s="57" t="s">
        <v>16</v>
      </c>
      <c r="F22890">
        <v>7.5</v>
      </c>
      <c r="G22890" s="57" t="s">
        <v>19</v>
      </c>
      <c r="H22890">
        <v>10</v>
      </c>
      <c r="I22890">
        <v>1</v>
      </c>
      <c r="J22890">
        <v>5</v>
      </c>
    </row>
    <row r="22891" spans="1:10" x14ac:dyDescent="0.3">
      <c r="A22891" s="57" t="s">
        <v>16</v>
      </c>
      <c r="B22891">
        <v>2.5</v>
      </c>
      <c r="C22891" s="57" t="s">
        <v>16</v>
      </c>
      <c r="D22891">
        <v>5</v>
      </c>
      <c r="E22891" s="57" t="s">
        <v>16</v>
      </c>
      <c r="F22891">
        <v>7.5</v>
      </c>
      <c r="G22891" s="57" t="s">
        <v>19</v>
      </c>
      <c r="H22891">
        <v>10</v>
      </c>
      <c r="I22891">
        <v>1</v>
      </c>
      <c r="J22891">
        <v>5</v>
      </c>
    </row>
    <row r="22892" spans="1:10" x14ac:dyDescent="0.3">
      <c r="A22892" s="57" t="s">
        <v>16</v>
      </c>
      <c r="B22892">
        <v>5</v>
      </c>
      <c r="C22892" s="57" t="s">
        <v>16</v>
      </c>
      <c r="D22892">
        <v>5</v>
      </c>
      <c r="E22892" s="57" t="s">
        <v>16</v>
      </c>
      <c r="F22892">
        <v>7.5</v>
      </c>
      <c r="G22892" s="57" t="s">
        <v>19</v>
      </c>
      <c r="H22892">
        <v>10</v>
      </c>
      <c r="I22892">
        <v>1</v>
      </c>
      <c r="J22892">
        <v>5</v>
      </c>
    </row>
    <row r="22893" spans="1:10" x14ac:dyDescent="0.3">
      <c r="A22893" s="57" t="s">
        <v>16</v>
      </c>
      <c r="B22893">
        <v>7.5</v>
      </c>
      <c r="C22893" s="57" t="s">
        <v>16</v>
      </c>
      <c r="D22893">
        <v>5</v>
      </c>
      <c r="E22893" s="57" t="s">
        <v>16</v>
      </c>
      <c r="F22893">
        <v>7.5</v>
      </c>
      <c r="G22893" s="57" t="s">
        <v>19</v>
      </c>
      <c r="H22893">
        <v>10</v>
      </c>
      <c r="I22893">
        <v>1</v>
      </c>
      <c r="J22893">
        <v>5</v>
      </c>
    </row>
    <row r="22894" spans="1:10" x14ac:dyDescent="0.3">
      <c r="A22894" s="57" t="s">
        <v>16</v>
      </c>
      <c r="B22894">
        <v>5</v>
      </c>
      <c r="C22894" s="57" t="s">
        <v>16</v>
      </c>
      <c r="D22894">
        <v>7.5</v>
      </c>
      <c r="E22894" s="57" t="s">
        <v>16</v>
      </c>
      <c r="F22894">
        <v>7.5</v>
      </c>
      <c r="G22894" s="57" t="s">
        <v>19</v>
      </c>
      <c r="H22894">
        <v>10</v>
      </c>
      <c r="I22894">
        <v>1</v>
      </c>
      <c r="J22894">
        <v>5</v>
      </c>
    </row>
    <row r="22895" spans="1:10" x14ac:dyDescent="0.3">
      <c r="A22895" s="57" t="s">
        <v>16</v>
      </c>
      <c r="B22895">
        <v>7.5</v>
      </c>
      <c r="C22895" s="57" t="s">
        <v>16</v>
      </c>
      <c r="D22895">
        <v>7.5</v>
      </c>
      <c r="E22895" s="57" t="s">
        <v>16</v>
      </c>
      <c r="F22895">
        <v>7.5</v>
      </c>
      <c r="G22895" s="57" t="s">
        <v>19</v>
      </c>
      <c r="H22895">
        <v>10</v>
      </c>
      <c r="I22895">
        <v>1</v>
      </c>
      <c r="J22895">
        <v>5</v>
      </c>
    </row>
    <row r="22896" spans="1:10" x14ac:dyDescent="0.3">
      <c r="A22896" s="57" t="s">
        <v>16</v>
      </c>
      <c r="B22896">
        <v>0</v>
      </c>
      <c r="C22896" s="57" t="s">
        <v>16</v>
      </c>
      <c r="D22896">
        <v>0</v>
      </c>
      <c r="E22896" s="57" t="s">
        <v>19</v>
      </c>
      <c r="F22896">
        <v>7.5</v>
      </c>
      <c r="G22896" s="57" t="s">
        <v>19</v>
      </c>
      <c r="H22896">
        <v>10</v>
      </c>
      <c r="I22896">
        <v>1</v>
      </c>
      <c r="J22896">
        <v>5</v>
      </c>
    </row>
    <row r="22897" spans="1:10" x14ac:dyDescent="0.3">
      <c r="A22897" s="57" t="s">
        <v>16</v>
      </c>
      <c r="B22897">
        <v>2.5</v>
      </c>
      <c r="C22897" s="57" t="s">
        <v>16</v>
      </c>
      <c r="D22897">
        <v>0</v>
      </c>
      <c r="E22897" s="57" t="s">
        <v>19</v>
      </c>
      <c r="F22897">
        <v>7.5</v>
      </c>
      <c r="G22897" s="57" t="s">
        <v>19</v>
      </c>
      <c r="H22897">
        <v>10</v>
      </c>
      <c r="I22897">
        <v>1</v>
      </c>
      <c r="J22897">
        <v>5</v>
      </c>
    </row>
    <row r="22898" spans="1:10" x14ac:dyDescent="0.3">
      <c r="A22898" s="57" t="s">
        <v>16</v>
      </c>
      <c r="B22898">
        <v>0</v>
      </c>
      <c r="C22898" s="57" t="s">
        <v>16</v>
      </c>
      <c r="D22898">
        <v>2.5</v>
      </c>
      <c r="E22898" s="57" t="s">
        <v>19</v>
      </c>
      <c r="F22898">
        <v>7.5</v>
      </c>
      <c r="G22898" s="57" t="s">
        <v>19</v>
      </c>
      <c r="H22898">
        <v>10</v>
      </c>
      <c r="I22898">
        <v>1</v>
      </c>
      <c r="J22898">
        <v>5</v>
      </c>
    </row>
    <row r="22899" spans="1:10" x14ac:dyDescent="0.3">
      <c r="A22899" s="57" t="s">
        <v>16</v>
      </c>
      <c r="B22899">
        <v>2.5</v>
      </c>
      <c r="C22899" s="57" t="s">
        <v>16</v>
      </c>
      <c r="D22899">
        <v>2.5</v>
      </c>
      <c r="E22899" s="57" t="s">
        <v>19</v>
      </c>
      <c r="F22899">
        <v>7.5</v>
      </c>
      <c r="G22899" s="57" t="s">
        <v>19</v>
      </c>
      <c r="H22899">
        <v>10</v>
      </c>
      <c r="I22899">
        <v>1</v>
      </c>
      <c r="J22899">
        <v>5</v>
      </c>
    </row>
    <row r="22900" spans="1:10" x14ac:dyDescent="0.3">
      <c r="A22900" s="57" t="s">
        <v>16</v>
      </c>
      <c r="B22900">
        <v>5</v>
      </c>
      <c r="C22900" s="57" t="s">
        <v>16</v>
      </c>
      <c r="D22900">
        <v>2.5</v>
      </c>
      <c r="E22900" s="57" t="s">
        <v>19</v>
      </c>
      <c r="F22900">
        <v>7.5</v>
      </c>
      <c r="G22900" s="57" t="s">
        <v>19</v>
      </c>
      <c r="H22900">
        <v>10</v>
      </c>
      <c r="I22900">
        <v>1</v>
      </c>
      <c r="J22900">
        <v>5</v>
      </c>
    </row>
    <row r="22901" spans="1:10" x14ac:dyDescent="0.3">
      <c r="A22901" s="57" t="s">
        <v>16</v>
      </c>
      <c r="B22901">
        <v>2.5</v>
      </c>
      <c r="C22901" s="57" t="s">
        <v>16</v>
      </c>
      <c r="D22901">
        <v>5</v>
      </c>
      <c r="E22901" s="57" t="s">
        <v>19</v>
      </c>
      <c r="F22901">
        <v>7.5</v>
      </c>
      <c r="G22901" s="57" t="s">
        <v>19</v>
      </c>
      <c r="H22901">
        <v>10</v>
      </c>
      <c r="I22901">
        <v>1</v>
      </c>
      <c r="J22901">
        <v>5</v>
      </c>
    </row>
    <row r="22902" spans="1:10" x14ac:dyDescent="0.3">
      <c r="A22902" s="57" t="s">
        <v>16</v>
      </c>
      <c r="B22902">
        <v>5</v>
      </c>
      <c r="C22902" s="57" t="s">
        <v>16</v>
      </c>
      <c r="D22902">
        <v>5</v>
      </c>
      <c r="E22902" s="57" t="s">
        <v>19</v>
      </c>
      <c r="F22902">
        <v>7.5</v>
      </c>
      <c r="G22902" s="57" t="s">
        <v>19</v>
      </c>
      <c r="H22902">
        <v>10</v>
      </c>
      <c r="I22902">
        <v>1</v>
      </c>
      <c r="J22902">
        <v>5</v>
      </c>
    </row>
    <row r="22903" spans="1:10" x14ac:dyDescent="0.3">
      <c r="A22903" s="57" t="s">
        <v>16</v>
      </c>
      <c r="B22903">
        <v>7.5</v>
      </c>
      <c r="C22903" s="57" t="s">
        <v>16</v>
      </c>
      <c r="D22903">
        <v>5</v>
      </c>
      <c r="E22903" s="57" t="s">
        <v>19</v>
      </c>
      <c r="F22903">
        <v>7.5</v>
      </c>
      <c r="G22903" s="57" t="s">
        <v>19</v>
      </c>
      <c r="H22903">
        <v>10</v>
      </c>
      <c r="I22903">
        <v>1</v>
      </c>
      <c r="J22903">
        <v>5</v>
      </c>
    </row>
    <row r="22904" spans="1:10" x14ac:dyDescent="0.3">
      <c r="A22904" s="57" t="s">
        <v>16</v>
      </c>
      <c r="B22904">
        <v>5</v>
      </c>
      <c r="C22904" s="57" t="s">
        <v>16</v>
      </c>
      <c r="D22904">
        <v>7.5</v>
      </c>
      <c r="E22904" s="57" t="s">
        <v>19</v>
      </c>
      <c r="F22904">
        <v>7.5</v>
      </c>
      <c r="G22904" s="57" t="s">
        <v>19</v>
      </c>
      <c r="H22904">
        <v>10</v>
      </c>
      <c r="I22904">
        <v>1</v>
      </c>
      <c r="J22904">
        <v>5</v>
      </c>
    </row>
    <row r="22905" spans="1:10" x14ac:dyDescent="0.3">
      <c r="A22905" s="57" t="s">
        <v>16</v>
      </c>
      <c r="B22905">
        <v>7.5</v>
      </c>
      <c r="C22905" s="57" t="s">
        <v>16</v>
      </c>
      <c r="D22905">
        <v>7.5</v>
      </c>
      <c r="E22905" s="57" t="s">
        <v>19</v>
      </c>
      <c r="F22905">
        <v>7.5</v>
      </c>
      <c r="G22905" s="57" t="s">
        <v>19</v>
      </c>
      <c r="H22905">
        <v>10</v>
      </c>
      <c r="I22905">
        <v>1</v>
      </c>
      <c r="J22905">
        <v>5</v>
      </c>
    </row>
    <row r="22906" spans="1:10" x14ac:dyDescent="0.3">
      <c r="A22906" s="57" t="s">
        <v>16</v>
      </c>
      <c r="B22906">
        <v>0</v>
      </c>
      <c r="C22906" s="57" t="s">
        <v>16</v>
      </c>
      <c r="D22906">
        <v>0</v>
      </c>
      <c r="E22906" s="57" t="s">
        <v>20</v>
      </c>
      <c r="F22906">
        <v>7.5</v>
      </c>
      <c r="G22906" s="57" t="s">
        <v>19</v>
      </c>
      <c r="H22906">
        <v>10</v>
      </c>
      <c r="I22906">
        <v>1</v>
      </c>
      <c r="J22906">
        <v>5</v>
      </c>
    </row>
    <row r="22907" spans="1:10" x14ac:dyDescent="0.3">
      <c r="A22907" s="57" t="s">
        <v>16</v>
      </c>
      <c r="B22907">
        <v>2.5</v>
      </c>
      <c r="C22907" s="57" t="s">
        <v>16</v>
      </c>
      <c r="D22907">
        <v>0</v>
      </c>
      <c r="E22907" s="57" t="s">
        <v>20</v>
      </c>
      <c r="F22907">
        <v>7.5</v>
      </c>
      <c r="G22907" s="57" t="s">
        <v>19</v>
      </c>
      <c r="H22907">
        <v>10</v>
      </c>
      <c r="I22907">
        <v>1</v>
      </c>
      <c r="J22907">
        <v>5</v>
      </c>
    </row>
    <row r="22908" spans="1:10" x14ac:dyDescent="0.3">
      <c r="A22908" s="57" t="s">
        <v>16</v>
      </c>
      <c r="B22908">
        <v>0</v>
      </c>
      <c r="C22908" s="57" t="s">
        <v>16</v>
      </c>
      <c r="D22908">
        <v>2.5</v>
      </c>
      <c r="E22908" s="57" t="s">
        <v>20</v>
      </c>
      <c r="F22908">
        <v>7.5</v>
      </c>
      <c r="G22908" s="57" t="s">
        <v>19</v>
      </c>
      <c r="H22908">
        <v>10</v>
      </c>
      <c r="I22908">
        <v>1</v>
      </c>
      <c r="J22908">
        <v>5</v>
      </c>
    </row>
    <row r="22909" spans="1:10" x14ac:dyDescent="0.3">
      <c r="A22909" s="57" t="s">
        <v>16</v>
      </c>
      <c r="B22909">
        <v>2.5</v>
      </c>
      <c r="C22909" s="57" t="s">
        <v>16</v>
      </c>
      <c r="D22909">
        <v>2.5</v>
      </c>
      <c r="E22909" s="57" t="s">
        <v>20</v>
      </c>
      <c r="F22909">
        <v>7.5</v>
      </c>
      <c r="G22909" s="57" t="s">
        <v>19</v>
      </c>
      <c r="H22909">
        <v>10</v>
      </c>
      <c r="I22909">
        <v>1</v>
      </c>
      <c r="J22909">
        <v>5</v>
      </c>
    </row>
    <row r="22910" spans="1:10" x14ac:dyDescent="0.3">
      <c r="A22910" s="57" t="s">
        <v>16</v>
      </c>
      <c r="B22910">
        <v>5</v>
      </c>
      <c r="C22910" s="57" t="s">
        <v>16</v>
      </c>
      <c r="D22910">
        <v>2.5</v>
      </c>
      <c r="E22910" s="57" t="s">
        <v>20</v>
      </c>
      <c r="F22910">
        <v>7.5</v>
      </c>
      <c r="G22910" s="57" t="s">
        <v>19</v>
      </c>
      <c r="H22910">
        <v>10</v>
      </c>
      <c r="I22910">
        <v>1</v>
      </c>
      <c r="J22910">
        <v>5</v>
      </c>
    </row>
    <row r="22911" spans="1:10" x14ac:dyDescent="0.3">
      <c r="A22911" s="57" t="s">
        <v>16</v>
      </c>
      <c r="B22911">
        <v>2.5</v>
      </c>
      <c r="C22911" s="57" t="s">
        <v>16</v>
      </c>
      <c r="D22911">
        <v>5</v>
      </c>
      <c r="E22911" s="57" t="s">
        <v>20</v>
      </c>
      <c r="F22911">
        <v>7.5</v>
      </c>
      <c r="G22911" s="57" t="s">
        <v>19</v>
      </c>
      <c r="H22911">
        <v>10</v>
      </c>
      <c r="I22911">
        <v>1</v>
      </c>
      <c r="J22911">
        <v>5</v>
      </c>
    </row>
    <row r="22912" spans="1:10" x14ac:dyDescent="0.3">
      <c r="A22912" s="57" t="s">
        <v>16</v>
      </c>
      <c r="B22912">
        <v>5</v>
      </c>
      <c r="C22912" s="57" t="s">
        <v>16</v>
      </c>
      <c r="D22912">
        <v>5</v>
      </c>
      <c r="E22912" s="57" t="s">
        <v>20</v>
      </c>
      <c r="F22912">
        <v>7.5</v>
      </c>
      <c r="G22912" s="57" t="s">
        <v>19</v>
      </c>
      <c r="H22912">
        <v>10</v>
      </c>
      <c r="I22912">
        <v>1</v>
      </c>
      <c r="J22912">
        <v>5</v>
      </c>
    </row>
    <row r="22913" spans="1:10" x14ac:dyDescent="0.3">
      <c r="A22913" s="57" t="s">
        <v>16</v>
      </c>
      <c r="B22913">
        <v>7.5</v>
      </c>
      <c r="C22913" s="57" t="s">
        <v>16</v>
      </c>
      <c r="D22913">
        <v>5</v>
      </c>
      <c r="E22913" s="57" t="s">
        <v>20</v>
      </c>
      <c r="F22913">
        <v>7.5</v>
      </c>
      <c r="G22913" s="57" t="s">
        <v>19</v>
      </c>
      <c r="H22913">
        <v>10</v>
      </c>
      <c r="I22913">
        <v>1</v>
      </c>
      <c r="J22913">
        <v>5</v>
      </c>
    </row>
    <row r="22914" spans="1:10" x14ac:dyDescent="0.3">
      <c r="A22914" s="57" t="s">
        <v>16</v>
      </c>
      <c r="B22914">
        <v>5</v>
      </c>
      <c r="C22914" s="57" t="s">
        <v>16</v>
      </c>
      <c r="D22914">
        <v>7.5</v>
      </c>
      <c r="E22914" s="57" t="s">
        <v>20</v>
      </c>
      <c r="F22914">
        <v>7.5</v>
      </c>
      <c r="G22914" s="57" t="s">
        <v>19</v>
      </c>
      <c r="H22914">
        <v>10</v>
      </c>
      <c r="I22914">
        <v>1</v>
      </c>
      <c r="J22914">
        <v>5</v>
      </c>
    </row>
    <row r="22915" spans="1:10" x14ac:dyDescent="0.3">
      <c r="A22915" s="57" t="s">
        <v>16</v>
      </c>
      <c r="B22915">
        <v>7.5</v>
      </c>
      <c r="C22915" s="57" t="s">
        <v>16</v>
      </c>
      <c r="D22915">
        <v>7.5</v>
      </c>
      <c r="E22915" s="57" t="s">
        <v>20</v>
      </c>
      <c r="F22915">
        <v>7.5</v>
      </c>
      <c r="G22915" s="57" t="s">
        <v>19</v>
      </c>
      <c r="H22915">
        <v>10</v>
      </c>
      <c r="I22915">
        <v>1</v>
      </c>
      <c r="J22915">
        <v>5</v>
      </c>
    </row>
    <row r="22916" spans="1:10" x14ac:dyDescent="0.3">
      <c r="A22916" s="57" t="s">
        <v>16</v>
      </c>
      <c r="B22916">
        <v>0</v>
      </c>
      <c r="C22916" s="57" t="s">
        <v>16</v>
      </c>
      <c r="D22916">
        <v>0</v>
      </c>
      <c r="E22916" s="57" t="s">
        <v>18</v>
      </c>
      <c r="F22916">
        <v>10</v>
      </c>
      <c r="G22916" s="57" t="s">
        <v>19</v>
      </c>
      <c r="H22916">
        <v>10</v>
      </c>
      <c r="I22916">
        <v>1</v>
      </c>
      <c r="J22916">
        <v>5</v>
      </c>
    </row>
    <row r="22917" spans="1:10" x14ac:dyDescent="0.3">
      <c r="A22917" s="57" t="s">
        <v>16</v>
      </c>
      <c r="B22917">
        <v>2.5</v>
      </c>
      <c r="C22917" s="57" t="s">
        <v>16</v>
      </c>
      <c r="D22917">
        <v>0</v>
      </c>
      <c r="E22917" s="57" t="s">
        <v>18</v>
      </c>
      <c r="F22917">
        <v>10</v>
      </c>
      <c r="G22917" s="57" t="s">
        <v>19</v>
      </c>
      <c r="H22917">
        <v>10</v>
      </c>
      <c r="I22917">
        <v>1</v>
      </c>
      <c r="J22917">
        <v>5</v>
      </c>
    </row>
    <row r="22918" spans="1:10" x14ac:dyDescent="0.3">
      <c r="A22918" s="57" t="s">
        <v>16</v>
      </c>
      <c r="B22918">
        <v>0</v>
      </c>
      <c r="C22918" s="57" t="s">
        <v>16</v>
      </c>
      <c r="D22918">
        <v>2.5</v>
      </c>
      <c r="E22918" s="57" t="s">
        <v>18</v>
      </c>
      <c r="F22918">
        <v>10</v>
      </c>
      <c r="G22918" s="57" t="s">
        <v>19</v>
      </c>
      <c r="H22918">
        <v>10</v>
      </c>
      <c r="I22918">
        <v>1</v>
      </c>
      <c r="J22918">
        <v>5</v>
      </c>
    </row>
    <row r="22919" spans="1:10" x14ac:dyDescent="0.3">
      <c r="A22919" s="57" t="s">
        <v>16</v>
      </c>
      <c r="B22919">
        <v>2.5</v>
      </c>
      <c r="C22919" s="57" t="s">
        <v>16</v>
      </c>
      <c r="D22919">
        <v>2.5</v>
      </c>
      <c r="E22919" s="57" t="s">
        <v>18</v>
      </c>
      <c r="F22919">
        <v>10</v>
      </c>
      <c r="G22919" s="57" t="s">
        <v>19</v>
      </c>
      <c r="H22919">
        <v>10</v>
      </c>
      <c r="I22919">
        <v>1</v>
      </c>
      <c r="J22919">
        <v>5</v>
      </c>
    </row>
    <row r="22920" spans="1:10" x14ac:dyDescent="0.3">
      <c r="A22920" s="57" t="s">
        <v>16</v>
      </c>
      <c r="B22920">
        <v>5</v>
      </c>
      <c r="C22920" s="57" t="s">
        <v>16</v>
      </c>
      <c r="D22920">
        <v>2.5</v>
      </c>
      <c r="E22920" s="57" t="s">
        <v>18</v>
      </c>
      <c r="F22920">
        <v>10</v>
      </c>
      <c r="G22920" s="57" t="s">
        <v>19</v>
      </c>
      <c r="H22920">
        <v>10</v>
      </c>
      <c r="I22920">
        <v>1</v>
      </c>
      <c r="J22920">
        <v>5</v>
      </c>
    </row>
    <row r="22921" spans="1:10" x14ac:dyDescent="0.3">
      <c r="A22921" s="57" t="s">
        <v>16</v>
      </c>
      <c r="B22921">
        <v>2.5</v>
      </c>
      <c r="C22921" s="57" t="s">
        <v>16</v>
      </c>
      <c r="D22921">
        <v>5</v>
      </c>
      <c r="E22921" s="57" t="s">
        <v>18</v>
      </c>
      <c r="F22921">
        <v>10</v>
      </c>
      <c r="G22921" s="57" t="s">
        <v>19</v>
      </c>
      <c r="H22921">
        <v>10</v>
      </c>
      <c r="I22921">
        <v>1</v>
      </c>
      <c r="J22921">
        <v>5</v>
      </c>
    </row>
    <row r="22922" spans="1:10" x14ac:dyDescent="0.3">
      <c r="A22922" s="57" t="s">
        <v>16</v>
      </c>
      <c r="B22922">
        <v>5</v>
      </c>
      <c r="C22922" s="57" t="s">
        <v>16</v>
      </c>
      <c r="D22922">
        <v>5</v>
      </c>
      <c r="E22922" s="57" t="s">
        <v>18</v>
      </c>
      <c r="F22922">
        <v>10</v>
      </c>
      <c r="G22922" s="57" t="s">
        <v>19</v>
      </c>
      <c r="H22922">
        <v>10</v>
      </c>
      <c r="I22922">
        <v>1</v>
      </c>
      <c r="J22922">
        <v>5</v>
      </c>
    </row>
    <row r="22923" spans="1:10" x14ac:dyDescent="0.3">
      <c r="A22923" s="57" t="s">
        <v>16</v>
      </c>
      <c r="B22923">
        <v>7.5</v>
      </c>
      <c r="C22923" s="57" t="s">
        <v>16</v>
      </c>
      <c r="D22923">
        <v>5</v>
      </c>
      <c r="E22923" s="57" t="s">
        <v>18</v>
      </c>
      <c r="F22923">
        <v>10</v>
      </c>
      <c r="G22923" s="57" t="s">
        <v>19</v>
      </c>
      <c r="H22923">
        <v>10</v>
      </c>
      <c r="I22923">
        <v>1</v>
      </c>
      <c r="J22923">
        <v>5</v>
      </c>
    </row>
    <row r="22924" spans="1:10" x14ac:dyDescent="0.3">
      <c r="A22924" s="57" t="s">
        <v>16</v>
      </c>
      <c r="B22924">
        <v>5</v>
      </c>
      <c r="C22924" s="57" t="s">
        <v>16</v>
      </c>
      <c r="D22924">
        <v>7.5</v>
      </c>
      <c r="E22924" s="57" t="s">
        <v>18</v>
      </c>
      <c r="F22924">
        <v>10</v>
      </c>
      <c r="G22924" s="57" t="s">
        <v>19</v>
      </c>
      <c r="H22924">
        <v>10</v>
      </c>
      <c r="I22924">
        <v>1</v>
      </c>
      <c r="J22924">
        <v>5</v>
      </c>
    </row>
    <row r="22925" spans="1:10" x14ac:dyDescent="0.3">
      <c r="A22925" s="57" t="s">
        <v>16</v>
      </c>
      <c r="B22925">
        <v>7.5</v>
      </c>
      <c r="C22925" s="57" t="s">
        <v>16</v>
      </c>
      <c r="D22925">
        <v>7.5</v>
      </c>
      <c r="E22925" s="57" t="s">
        <v>18</v>
      </c>
      <c r="F22925">
        <v>10</v>
      </c>
      <c r="G22925" s="57" t="s">
        <v>19</v>
      </c>
      <c r="H22925">
        <v>10</v>
      </c>
      <c r="I22925">
        <v>1</v>
      </c>
      <c r="J22925">
        <v>5</v>
      </c>
    </row>
    <row r="22926" spans="1:10" x14ac:dyDescent="0.3">
      <c r="A22926" s="57" t="s">
        <v>16</v>
      </c>
      <c r="B22926">
        <v>0</v>
      </c>
      <c r="C22926" s="57" t="s">
        <v>16</v>
      </c>
      <c r="D22926">
        <v>0</v>
      </c>
      <c r="E22926" s="57" t="s">
        <v>16</v>
      </c>
      <c r="F22926">
        <v>10</v>
      </c>
      <c r="G22926" s="57" t="s">
        <v>19</v>
      </c>
      <c r="H22926">
        <v>10</v>
      </c>
      <c r="I22926">
        <v>1</v>
      </c>
      <c r="J22926">
        <v>5</v>
      </c>
    </row>
    <row r="22927" spans="1:10" x14ac:dyDescent="0.3">
      <c r="A22927" s="57" t="s">
        <v>16</v>
      </c>
      <c r="B22927">
        <v>2.5</v>
      </c>
      <c r="C22927" s="57" t="s">
        <v>16</v>
      </c>
      <c r="D22927">
        <v>0</v>
      </c>
      <c r="E22927" s="57" t="s">
        <v>16</v>
      </c>
      <c r="F22927">
        <v>10</v>
      </c>
      <c r="G22927" s="57" t="s">
        <v>19</v>
      </c>
      <c r="H22927">
        <v>10</v>
      </c>
      <c r="I22927">
        <v>1</v>
      </c>
      <c r="J22927">
        <v>5</v>
      </c>
    </row>
    <row r="22928" spans="1:10" x14ac:dyDescent="0.3">
      <c r="A22928" s="57" t="s">
        <v>16</v>
      </c>
      <c r="B22928">
        <v>0</v>
      </c>
      <c r="C22928" s="57" t="s">
        <v>16</v>
      </c>
      <c r="D22928">
        <v>2.5</v>
      </c>
      <c r="E22928" s="57" t="s">
        <v>16</v>
      </c>
      <c r="F22928">
        <v>10</v>
      </c>
      <c r="G22928" s="57" t="s">
        <v>19</v>
      </c>
      <c r="H22928">
        <v>10</v>
      </c>
      <c r="I22928">
        <v>1</v>
      </c>
      <c r="J22928">
        <v>5</v>
      </c>
    </row>
    <row r="22929" spans="1:10" x14ac:dyDescent="0.3">
      <c r="A22929" s="57" t="s">
        <v>16</v>
      </c>
      <c r="B22929">
        <v>2.5</v>
      </c>
      <c r="C22929" s="57" t="s">
        <v>16</v>
      </c>
      <c r="D22929">
        <v>2.5</v>
      </c>
      <c r="E22929" s="57" t="s">
        <v>16</v>
      </c>
      <c r="F22929">
        <v>10</v>
      </c>
      <c r="G22929" s="57" t="s">
        <v>19</v>
      </c>
      <c r="H22929">
        <v>10</v>
      </c>
      <c r="I22929">
        <v>1</v>
      </c>
      <c r="J22929">
        <v>5</v>
      </c>
    </row>
    <row r="22930" spans="1:10" x14ac:dyDescent="0.3">
      <c r="A22930" s="57" t="s">
        <v>16</v>
      </c>
      <c r="B22930">
        <v>5</v>
      </c>
      <c r="C22930" s="57" t="s">
        <v>16</v>
      </c>
      <c r="D22930">
        <v>2.5</v>
      </c>
      <c r="E22930" s="57" t="s">
        <v>16</v>
      </c>
      <c r="F22930">
        <v>10</v>
      </c>
      <c r="G22930" s="57" t="s">
        <v>19</v>
      </c>
      <c r="H22930">
        <v>10</v>
      </c>
      <c r="I22930">
        <v>1</v>
      </c>
      <c r="J22930">
        <v>5</v>
      </c>
    </row>
    <row r="22931" spans="1:10" x14ac:dyDescent="0.3">
      <c r="A22931" s="57" t="s">
        <v>16</v>
      </c>
      <c r="B22931">
        <v>2.5</v>
      </c>
      <c r="C22931" s="57" t="s">
        <v>16</v>
      </c>
      <c r="D22931">
        <v>5</v>
      </c>
      <c r="E22931" s="57" t="s">
        <v>16</v>
      </c>
      <c r="F22931">
        <v>10</v>
      </c>
      <c r="G22931" s="57" t="s">
        <v>19</v>
      </c>
      <c r="H22931">
        <v>10</v>
      </c>
      <c r="I22931">
        <v>1</v>
      </c>
      <c r="J22931">
        <v>5</v>
      </c>
    </row>
    <row r="22932" spans="1:10" x14ac:dyDescent="0.3">
      <c r="A22932" s="57" t="s">
        <v>16</v>
      </c>
      <c r="B22932">
        <v>5</v>
      </c>
      <c r="C22932" s="57" t="s">
        <v>16</v>
      </c>
      <c r="D22932">
        <v>5</v>
      </c>
      <c r="E22932" s="57" t="s">
        <v>16</v>
      </c>
      <c r="F22932">
        <v>10</v>
      </c>
      <c r="G22932" s="57" t="s">
        <v>19</v>
      </c>
      <c r="H22932">
        <v>10</v>
      </c>
      <c r="I22932">
        <v>1</v>
      </c>
      <c r="J22932">
        <v>5</v>
      </c>
    </row>
    <row r="22933" spans="1:10" x14ac:dyDescent="0.3">
      <c r="A22933" s="57" t="s">
        <v>16</v>
      </c>
      <c r="B22933">
        <v>7.5</v>
      </c>
      <c r="C22933" s="57" t="s">
        <v>16</v>
      </c>
      <c r="D22933">
        <v>5</v>
      </c>
      <c r="E22933" s="57" t="s">
        <v>16</v>
      </c>
      <c r="F22933">
        <v>10</v>
      </c>
      <c r="G22933" s="57" t="s">
        <v>19</v>
      </c>
      <c r="H22933">
        <v>10</v>
      </c>
      <c r="I22933">
        <v>1</v>
      </c>
      <c r="J22933">
        <v>5</v>
      </c>
    </row>
    <row r="22934" spans="1:10" x14ac:dyDescent="0.3">
      <c r="A22934" s="57" t="s">
        <v>16</v>
      </c>
      <c r="B22934">
        <v>5</v>
      </c>
      <c r="C22934" s="57" t="s">
        <v>16</v>
      </c>
      <c r="D22934">
        <v>7.5</v>
      </c>
      <c r="E22934" s="57" t="s">
        <v>16</v>
      </c>
      <c r="F22934">
        <v>10</v>
      </c>
      <c r="G22934" s="57" t="s">
        <v>19</v>
      </c>
      <c r="H22934">
        <v>10</v>
      </c>
      <c r="I22934">
        <v>1</v>
      </c>
      <c r="J22934">
        <v>5</v>
      </c>
    </row>
    <row r="22935" spans="1:10" x14ac:dyDescent="0.3">
      <c r="A22935" s="57" t="s">
        <v>16</v>
      </c>
      <c r="B22935">
        <v>7.5</v>
      </c>
      <c r="C22935" s="57" t="s">
        <v>16</v>
      </c>
      <c r="D22935">
        <v>7.5</v>
      </c>
      <c r="E22935" s="57" t="s">
        <v>16</v>
      </c>
      <c r="F22935">
        <v>10</v>
      </c>
      <c r="G22935" s="57" t="s">
        <v>19</v>
      </c>
      <c r="H22935">
        <v>10</v>
      </c>
      <c r="I22935">
        <v>1</v>
      </c>
      <c r="J22935">
        <v>5</v>
      </c>
    </row>
    <row r="22936" spans="1:10" x14ac:dyDescent="0.3">
      <c r="A22936" s="57" t="s">
        <v>16</v>
      </c>
      <c r="B22936">
        <v>0</v>
      </c>
      <c r="C22936" s="57" t="s">
        <v>16</v>
      </c>
      <c r="D22936">
        <v>0</v>
      </c>
      <c r="E22936" s="57" t="s">
        <v>19</v>
      </c>
      <c r="F22936">
        <v>10</v>
      </c>
      <c r="G22936" s="57" t="s">
        <v>19</v>
      </c>
      <c r="H22936">
        <v>10</v>
      </c>
      <c r="I22936">
        <v>1</v>
      </c>
      <c r="J22936">
        <v>5</v>
      </c>
    </row>
    <row r="22937" spans="1:10" x14ac:dyDescent="0.3">
      <c r="A22937" s="57" t="s">
        <v>16</v>
      </c>
      <c r="B22937">
        <v>2.5</v>
      </c>
      <c r="C22937" s="57" t="s">
        <v>16</v>
      </c>
      <c r="D22937">
        <v>0</v>
      </c>
      <c r="E22937" s="57" t="s">
        <v>19</v>
      </c>
      <c r="F22937">
        <v>10</v>
      </c>
      <c r="G22937" s="57" t="s">
        <v>19</v>
      </c>
      <c r="H22937">
        <v>10</v>
      </c>
      <c r="I22937">
        <v>1</v>
      </c>
      <c r="J22937">
        <v>5</v>
      </c>
    </row>
    <row r="22938" spans="1:10" x14ac:dyDescent="0.3">
      <c r="A22938" s="57" t="s">
        <v>16</v>
      </c>
      <c r="B22938">
        <v>0</v>
      </c>
      <c r="C22938" s="57" t="s">
        <v>16</v>
      </c>
      <c r="D22938">
        <v>2.5</v>
      </c>
      <c r="E22938" s="57" t="s">
        <v>19</v>
      </c>
      <c r="F22938">
        <v>10</v>
      </c>
      <c r="G22938" s="57" t="s">
        <v>19</v>
      </c>
      <c r="H22938">
        <v>10</v>
      </c>
      <c r="I22938">
        <v>1</v>
      </c>
      <c r="J22938">
        <v>5</v>
      </c>
    </row>
    <row r="22939" spans="1:10" x14ac:dyDescent="0.3">
      <c r="A22939" s="57" t="s">
        <v>16</v>
      </c>
      <c r="B22939">
        <v>2.5</v>
      </c>
      <c r="C22939" s="57" t="s">
        <v>16</v>
      </c>
      <c r="D22939">
        <v>2.5</v>
      </c>
      <c r="E22939" s="57" t="s">
        <v>19</v>
      </c>
      <c r="F22939">
        <v>10</v>
      </c>
      <c r="G22939" s="57" t="s">
        <v>19</v>
      </c>
      <c r="H22939">
        <v>10</v>
      </c>
      <c r="I22939">
        <v>1</v>
      </c>
      <c r="J22939">
        <v>5</v>
      </c>
    </row>
    <row r="22940" spans="1:10" x14ac:dyDescent="0.3">
      <c r="A22940" s="57" t="s">
        <v>16</v>
      </c>
      <c r="B22940">
        <v>5</v>
      </c>
      <c r="C22940" s="57" t="s">
        <v>16</v>
      </c>
      <c r="D22940">
        <v>2.5</v>
      </c>
      <c r="E22940" s="57" t="s">
        <v>19</v>
      </c>
      <c r="F22940">
        <v>10</v>
      </c>
      <c r="G22940" s="57" t="s">
        <v>19</v>
      </c>
      <c r="H22940">
        <v>10</v>
      </c>
      <c r="I22940">
        <v>1</v>
      </c>
      <c r="J22940">
        <v>5</v>
      </c>
    </row>
    <row r="22941" spans="1:10" x14ac:dyDescent="0.3">
      <c r="A22941" s="57" t="s">
        <v>16</v>
      </c>
      <c r="B22941">
        <v>2.5</v>
      </c>
      <c r="C22941" s="57" t="s">
        <v>16</v>
      </c>
      <c r="D22941">
        <v>5</v>
      </c>
      <c r="E22941" s="57" t="s">
        <v>19</v>
      </c>
      <c r="F22941">
        <v>10</v>
      </c>
      <c r="G22941" s="57" t="s">
        <v>19</v>
      </c>
      <c r="H22941">
        <v>10</v>
      </c>
      <c r="I22941">
        <v>1</v>
      </c>
      <c r="J22941">
        <v>5</v>
      </c>
    </row>
    <row r="22942" spans="1:10" x14ac:dyDescent="0.3">
      <c r="A22942" s="57" t="s">
        <v>16</v>
      </c>
      <c r="B22942">
        <v>5</v>
      </c>
      <c r="C22942" s="57" t="s">
        <v>16</v>
      </c>
      <c r="D22942">
        <v>5</v>
      </c>
      <c r="E22942" s="57" t="s">
        <v>19</v>
      </c>
      <c r="F22942">
        <v>10</v>
      </c>
      <c r="G22942" s="57" t="s">
        <v>19</v>
      </c>
      <c r="H22942">
        <v>10</v>
      </c>
      <c r="I22942">
        <v>1</v>
      </c>
      <c r="J22942">
        <v>5</v>
      </c>
    </row>
    <row r="22943" spans="1:10" x14ac:dyDescent="0.3">
      <c r="A22943" s="57" t="s">
        <v>16</v>
      </c>
      <c r="B22943">
        <v>7.5</v>
      </c>
      <c r="C22943" s="57" t="s">
        <v>16</v>
      </c>
      <c r="D22943">
        <v>5</v>
      </c>
      <c r="E22943" s="57" t="s">
        <v>19</v>
      </c>
      <c r="F22943">
        <v>10</v>
      </c>
      <c r="G22943" s="57" t="s">
        <v>19</v>
      </c>
      <c r="H22943">
        <v>10</v>
      </c>
      <c r="I22943">
        <v>1</v>
      </c>
      <c r="J22943">
        <v>5</v>
      </c>
    </row>
    <row r="22944" spans="1:10" x14ac:dyDescent="0.3">
      <c r="A22944" s="57" t="s">
        <v>16</v>
      </c>
      <c r="B22944">
        <v>5</v>
      </c>
      <c r="C22944" s="57" t="s">
        <v>16</v>
      </c>
      <c r="D22944">
        <v>7.5</v>
      </c>
      <c r="E22944" s="57" t="s">
        <v>19</v>
      </c>
      <c r="F22944">
        <v>10</v>
      </c>
      <c r="G22944" s="57" t="s">
        <v>19</v>
      </c>
      <c r="H22944">
        <v>10</v>
      </c>
      <c r="I22944">
        <v>1</v>
      </c>
      <c r="J22944">
        <v>5</v>
      </c>
    </row>
    <row r="22945" spans="1:10" x14ac:dyDescent="0.3">
      <c r="A22945" s="57" t="s">
        <v>16</v>
      </c>
      <c r="B22945">
        <v>7.5</v>
      </c>
      <c r="C22945" s="57" t="s">
        <v>16</v>
      </c>
      <c r="D22945">
        <v>7.5</v>
      </c>
      <c r="E22945" s="57" t="s">
        <v>19</v>
      </c>
      <c r="F22945">
        <v>10</v>
      </c>
      <c r="G22945" s="57" t="s">
        <v>19</v>
      </c>
      <c r="H22945">
        <v>10</v>
      </c>
      <c r="I22945">
        <v>1</v>
      </c>
      <c r="J22945">
        <v>5</v>
      </c>
    </row>
    <row r="22946" spans="1:10" x14ac:dyDescent="0.3">
      <c r="A22946" s="57" t="s">
        <v>16</v>
      </c>
      <c r="B22946">
        <v>0</v>
      </c>
      <c r="C22946" s="57" t="s">
        <v>16</v>
      </c>
      <c r="D22946">
        <v>0</v>
      </c>
      <c r="E22946" s="57" t="s">
        <v>20</v>
      </c>
      <c r="F22946">
        <v>10</v>
      </c>
      <c r="G22946" s="57" t="s">
        <v>19</v>
      </c>
      <c r="H22946">
        <v>10</v>
      </c>
      <c r="I22946">
        <v>1</v>
      </c>
      <c r="J22946">
        <v>5</v>
      </c>
    </row>
    <row r="22947" spans="1:10" x14ac:dyDescent="0.3">
      <c r="A22947" s="57" t="s">
        <v>16</v>
      </c>
      <c r="B22947">
        <v>2.5</v>
      </c>
      <c r="C22947" s="57" t="s">
        <v>16</v>
      </c>
      <c r="D22947">
        <v>0</v>
      </c>
      <c r="E22947" s="57" t="s">
        <v>20</v>
      </c>
      <c r="F22947">
        <v>10</v>
      </c>
      <c r="G22947" s="57" t="s">
        <v>19</v>
      </c>
      <c r="H22947">
        <v>10</v>
      </c>
      <c r="I22947">
        <v>1</v>
      </c>
      <c r="J22947">
        <v>5</v>
      </c>
    </row>
    <row r="22948" spans="1:10" x14ac:dyDescent="0.3">
      <c r="A22948" s="57" t="s">
        <v>16</v>
      </c>
      <c r="B22948">
        <v>0</v>
      </c>
      <c r="C22948" s="57" t="s">
        <v>16</v>
      </c>
      <c r="D22948">
        <v>2.5</v>
      </c>
      <c r="E22948" s="57" t="s">
        <v>20</v>
      </c>
      <c r="F22948">
        <v>10</v>
      </c>
      <c r="G22948" s="57" t="s">
        <v>19</v>
      </c>
      <c r="H22948">
        <v>10</v>
      </c>
      <c r="I22948">
        <v>1</v>
      </c>
      <c r="J22948">
        <v>5</v>
      </c>
    </row>
    <row r="22949" spans="1:10" x14ac:dyDescent="0.3">
      <c r="A22949" s="57" t="s">
        <v>16</v>
      </c>
      <c r="B22949">
        <v>2.5</v>
      </c>
      <c r="C22949" s="57" t="s">
        <v>16</v>
      </c>
      <c r="D22949">
        <v>2.5</v>
      </c>
      <c r="E22949" s="57" t="s">
        <v>20</v>
      </c>
      <c r="F22949">
        <v>10</v>
      </c>
      <c r="G22949" s="57" t="s">
        <v>19</v>
      </c>
      <c r="H22949">
        <v>10</v>
      </c>
      <c r="I22949">
        <v>1</v>
      </c>
      <c r="J22949">
        <v>5</v>
      </c>
    </row>
    <row r="22950" spans="1:10" x14ac:dyDescent="0.3">
      <c r="A22950" s="57" t="s">
        <v>16</v>
      </c>
      <c r="B22950">
        <v>5</v>
      </c>
      <c r="C22950" s="57" t="s">
        <v>16</v>
      </c>
      <c r="D22950">
        <v>2.5</v>
      </c>
      <c r="E22950" s="57" t="s">
        <v>20</v>
      </c>
      <c r="F22950">
        <v>10</v>
      </c>
      <c r="G22950" s="57" t="s">
        <v>19</v>
      </c>
      <c r="H22950">
        <v>10</v>
      </c>
      <c r="I22950">
        <v>1</v>
      </c>
      <c r="J22950">
        <v>5</v>
      </c>
    </row>
    <row r="22951" spans="1:10" x14ac:dyDescent="0.3">
      <c r="A22951" s="57" t="s">
        <v>16</v>
      </c>
      <c r="B22951">
        <v>2.5</v>
      </c>
      <c r="C22951" s="57" t="s">
        <v>16</v>
      </c>
      <c r="D22951">
        <v>5</v>
      </c>
      <c r="E22951" s="57" t="s">
        <v>20</v>
      </c>
      <c r="F22951">
        <v>10</v>
      </c>
      <c r="G22951" s="57" t="s">
        <v>19</v>
      </c>
      <c r="H22951">
        <v>10</v>
      </c>
      <c r="I22951">
        <v>1</v>
      </c>
      <c r="J22951">
        <v>5</v>
      </c>
    </row>
    <row r="22952" spans="1:10" x14ac:dyDescent="0.3">
      <c r="A22952" s="57" t="s">
        <v>16</v>
      </c>
      <c r="B22952">
        <v>5</v>
      </c>
      <c r="C22952" s="57" t="s">
        <v>16</v>
      </c>
      <c r="D22952">
        <v>5</v>
      </c>
      <c r="E22952" s="57" t="s">
        <v>20</v>
      </c>
      <c r="F22952">
        <v>10</v>
      </c>
      <c r="G22952" s="57" t="s">
        <v>19</v>
      </c>
      <c r="H22952">
        <v>10</v>
      </c>
      <c r="I22952">
        <v>1</v>
      </c>
      <c r="J22952">
        <v>5</v>
      </c>
    </row>
    <row r="22953" spans="1:10" x14ac:dyDescent="0.3">
      <c r="A22953" s="57" t="s">
        <v>16</v>
      </c>
      <c r="B22953">
        <v>7.5</v>
      </c>
      <c r="C22953" s="57" t="s">
        <v>16</v>
      </c>
      <c r="D22953">
        <v>5</v>
      </c>
      <c r="E22953" s="57" t="s">
        <v>20</v>
      </c>
      <c r="F22953">
        <v>10</v>
      </c>
      <c r="G22953" s="57" t="s">
        <v>19</v>
      </c>
      <c r="H22953">
        <v>10</v>
      </c>
      <c r="I22953">
        <v>1</v>
      </c>
      <c r="J22953">
        <v>5</v>
      </c>
    </row>
    <row r="22954" spans="1:10" x14ac:dyDescent="0.3">
      <c r="A22954" s="57" t="s">
        <v>16</v>
      </c>
      <c r="B22954">
        <v>5</v>
      </c>
      <c r="C22954" s="57" t="s">
        <v>16</v>
      </c>
      <c r="D22954">
        <v>7.5</v>
      </c>
      <c r="E22954" s="57" t="s">
        <v>20</v>
      </c>
      <c r="F22954">
        <v>10</v>
      </c>
      <c r="G22954" s="57" t="s">
        <v>19</v>
      </c>
      <c r="H22954">
        <v>10</v>
      </c>
      <c r="I22954">
        <v>1</v>
      </c>
      <c r="J22954">
        <v>5</v>
      </c>
    </row>
    <row r="22955" spans="1:10" x14ac:dyDescent="0.3">
      <c r="A22955" s="57" t="s">
        <v>16</v>
      </c>
      <c r="B22955">
        <v>7.5</v>
      </c>
      <c r="C22955" s="57" t="s">
        <v>16</v>
      </c>
      <c r="D22955">
        <v>7.5</v>
      </c>
      <c r="E22955" s="57" t="s">
        <v>20</v>
      </c>
      <c r="F22955">
        <v>10</v>
      </c>
      <c r="G22955" s="57" t="s">
        <v>19</v>
      </c>
      <c r="H22955">
        <v>10</v>
      </c>
      <c r="I22955">
        <v>1</v>
      </c>
      <c r="J22955">
        <v>5</v>
      </c>
    </row>
    <row r="22956" spans="1:10" x14ac:dyDescent="0.3">
      <c r="A22956" s="57" t="s">
        <v>16</v>
      </c>
      <c r="B22956">
        <v>0</v>
      </c>
      <c r="C22956" s="57" t="s">
        <v>16</v>
      </c>
      <c r="D22956">
        <v>0</v>
      </c>
      <c r="E22956" s="57" t="s">
        <v>18</v>
      </c>
      <c r="F22956">
        <v>12.5</v>
      </c>
      <c r="G22956" s="57" t="s">
        <v>19</v>
      </c>
      <c r="H22956">
        <v>10</v>
      </c>
      <c r="I22956">
        <v>1</v>
      </c>
      <c r="J22956">
        <v>5</v>
      </c>
    </row>
    <row r="22957" spans="1:10" x14ac:dyDescent="0.3">
      <c r="A22957" s="57" t="s">
        <v>16</v>
      </c>
      <c r="B22957">
        <v>2.5</v>
      </c>
      <c r="C22957" s="57" t="s">
        <v>16</v>
      </c>
      <c r="D22957">
        <v>0</v>
      </c>
      <c r="E22957" s="57" t="s">
        <v>18</v>
      </c>
      <c r="F22957">
        <v>12.5</v>
      </c>
      <c r="G22957" s="57" t="s">
        <v>19</v>
      </c>
      <c r="H22957">
        <v>10</v>
      </c>
      <c r="I22957">
        <v>1</v>
      </c>
      <c r="J22957">
        <v>5</v>
      </c>
    </row>
    <row r="22958" spans="1:10" x14ac:dyDescent="0.3">
      <c r="A22958" s="57" t="s">
        <v>16</v>
      </c>
      <c r="B22958">
        <v>0</v>
      </c>
      <c r="C22958" s="57" t="s">
        <v>16</v>
      </c>
      <c r="D22958">
        <v>2.5</v>
      </c>
      <c r="E22958" s="57" t="s">
        <v>18</v>
      </c>
      <c r="F22958">
        <v>12.5</v>
      </c>
      <c r="G22958" s="57" t="s">
        <v>19</v>
      </c>
      <c r="H22958">
        <v>10</v>
      </c>
      <c r="I22958">
        <v>1</v>
      </c>
      <c r="J22958">
        <v>5</v>
      </c>
    </row>
    <row r="22959" spans="1:10" x14ac:dyDescent="0.3">
      <c r="A22959" s="57" t="s">
        <v>16</v>
      </c>
      <c r="B22959">
        <v>2.5</v>
      </c>
      <c r="C22959" s="57" t="s">
        <v>16</v>
      </c>
      <c r="D22959">
        <v>2.5</v>
      </c>
      <c r="E22959" s="57" t="s">
        <v>18</v>
      </c>
      <c r="F22959">
        <v>12.5</v>
      </c>
      <c r="G22959" s="57" t="s">
        <v>19</v>
      </c>
      <c r="H22959">
        <v>10</v>
      </c>
      <c r="I22959">
        <v>1</v>
      </c>
      <c r="J22959">
        <v>5</v>
      </c>
    </row>
    <row r="22960" spans="1:10" x14ac:dyDescent="0.3">
      <c r="A22960" s="57" t="s">
        <v>16</v>
      </c>
      <c r="B22960">
        <v>5</v>
      </c>
      <c r="C22960" s="57" t="s">
        <v>16</v>
      </c>
      <c r="D22960">
        <v>2.5</v>
      </c>
      <c r="E22960" s="57" t="s">
        <v>18</v>
      </c>
      <c r="F22960">
        <v>12.5</v>
      </c>
      <c r="G22960" s="57" t="s">
        <v>19</v>
      </c>
      <c r="H22960">
        <v>10</v>
      </c>
      <c r="I22960">
        <v>1</v>
      </c>
      <c r="J22960">
        <v>5</v>
      </c>
    </row>
    <row r="22961" spans="1:10" x14ac:dyDescent="0.3">
      <c r="A22961" s="57" t="s">
        <v>16</v>
      </c>
      <c r="B22961">
        <v>2.5</v>
      </c>
      <c r="C22961" s="57" t="s">
        <v>16</v>
      </c>
      <c r="D22961">
        <v>5</v>
      </c>
      <c r="E22961" s="57" t="s">
        <v>18</v>
      </c>
      <c r="F22961">
        <v>12.5</v>
      </c>
      <c r="G22961" s="57" t="s">
        <v>19</v>
      </c>
      <c r="H22961">
        <v>10</v>
      </c>
      <c r="I22961">
        <v>1</v>
      </c>
      <c r="J22961">
        <v>5</v>
      </c>
    </row>
    <row r="22962" spans="1:10" x14ac:dyDescent="0.3">
      <c r="A22962" s="57" t="s">
        <v>16</v>
      </c>
      <c r="B22962">
        <v>5</v>
      </c>
      <c r="C22962" s="57" t="s">
        <v>16</v>
      </c>
      <c r="D22962">
        <v>5</v>
      </c>
      <c r="E22962" s="57" t="s">
        <v>18</v>
      </c>
      <c r="F22962">
        <v>12.5</v>
      </c>
      <c r="G22962" s="57" t="s">
        <v>19</v>
      </c>
      <c r="H22962">
        <v>10</v>
      </c>
      <c r="I22962">
        <v>1</v>
      </c>
      <c r="J22962">
        <v>5</v>
      </c>
    </row>
    <row r="22963" spans="1:10" x14ac:dyDescent="0.3">
      <c r="A22963" s="57" t="s">
        <v>16</v>
      </c>
      <c r="B22963">
        <v>7.5</v>
      </c>
      <c r="C22963" s="57" t="s">
        <v>16</v>
      </c>
      <c r="D22963">
        <v>5</v>
      </c>
      <c r="E22963" s="57" t="s">
        <v>18</v>
      </c>
      <c r="F22963">
        <v>12.5</v>
      </c>
      <c r="G22963" s="57" t="s">
        <v>19</v>
      </c>
      <c r="H22963">
        <v>10</v>
      </c>
      <c r="I22963">
        <v>1</v>
      </c>
      <c r="J22963">
        <v>5</v>
      </c>
    </row>
    <row r="22964" spans="1:10" x14ac:dyDescent="0.3">
      <c r="A22964" s="57" t="s">
        <v>16</v>
      </c>
      <c r="B22964">
        <v>5</v>
      </c>
      <c r="C22964" s="57" t="s">
        <v>16</v>
      </c>
      <c r="D22964">
        <v>7.5</v>
      </c>
      <c r="E22964" s="57" t="s">
        <v>18</v>
      </c>
      <c r="F22964">
        <v>12.5</v>
      </c>
      <c r="G22964" s="57" t="s">
        <v>19</v>
      </c>
      <c r="H22964">
        <v>10</v>
      </c>
      <c r="I22964">
        <v>1</v>
      </c>
      <c r="J22964">
        <v>5</v>
      </c>
    </row>
    <row r="22965" spans="1:10" x14ac:dyDescent="0.3">
      <c r="A22965" s="57" t="s">
        <v>16</v>
      </c>
      <c r="B22965">
        <v>7.5</v>
      </c>
      <c r="C22965" s="57" t="s">
        <v>16</v>
      </c>
      <c r="D22965">
        <v>7.5</v>
      </c>
      <c r="E22965" s="57" t="s">
        <v>18</v>
      </c>
      <c r="F22965">
        <v>12.5</v>
      </c>
      <c r="G22965" s="57" t="s">
        <v>19</v>
      </c>
      <c r="H22965">
        <v>10</v>
      </c>
      <c r="I22965">
        <v>1</v>
      </c>
      <c r="J22965">
        <v>5</v>
      </c>
    </row>
    <row r="22966" spans="1:10" x14ac:dyDescent="0.3">
      <c r="A22966" s="57" t="s">
        <v>16</v>
      </c>
      <c r="B22966">
        <v>0</v>
      </c>
      <c r="C22966" s="57" t="s">
        <v>16</v>
      </c>
      <c r="D22966">
        <v>0</v>
      </c>
      <c r="E22966" s="57" t="s">
        <v>16</v>
      </c>
      <c r="F22966">
        <v>12.5</v>
      </c>
      <c r="G22966" s="57" t="s">
        <v>19</v>
      </c>
      <c r="H22966">
        <v>10</v>
      </c>
      <c r="I22966">
        <v>1</v>
      </c>
      <c r="J22966">
        <v>5</v>
      </c>
    </row>
    <row r="22967" spans="1:10" x14ac:dyDescent="0.3">
      <c r="A22967" s="57" t="s">
        <v>16</v>
      </c>
      <c r="B22967">
        <v>2.5</v>
      </c>
      <c r="C22967" s="57" t="s">
        <v>16</v>
      </c>
      <c r="D22967">
        <v>0</v>
      </c>
      <c r="E22967" s="57" t="s">
        <v>16</v>
      </c>
      <c r="F22967">
        <v>12.5</v>
      </c>
      <c r="G22967" s="57" t="s">
        <v>19</v>
      </c>
      <c r="H22967">
        <v>10</v>
      </c>
      <c r="I22967">
        <v>1</v>
      </c>
      <c r="J22967">
        <v>5</v>
      </c>
    </row>
    <row r="22968" spans="1:10" x14ac:dyDescent="0.3">
      <c r="A22968" s="57" t="s">
        <v>16</v>
      </c>
      <c r="B22968">
        <v>0</v>
      </c>
      <c r="C22968" s="57" t="s">
        <v>16</v>
      </c>
      <c r="D22968">
        <v>2.5</v>
      </c>
      <c r="E22968" s="57" t="s">
        <v>16</v>
      </c>
      <c r="F22968">
        <v>12.5</v>
      </c>
      <c r="G22968" s="57" t="s">
        <v>19</v>
      </c>
      <c r="H22968">
        <v>10</v>
      </c>
      <c r="I22968">
        <v>1</v>
      </c>
      <c r="J22968">
        <v>5</v>
      </c>
    </row>
    <row r="22969" spans="1:10" x14ac:dyDescent="0.3">
      <c r="A22969" s="57" t="s">
        <v>16</v>
      </c>
      <c r="B22969">
        <v>2.5</v>
      </c>
      <c r="C22969" s="57" t="s">
        <v>16</v>
      </c>
      <c r="D22969">
        <v>2.5</v>
      </c>
      <c r="E22969" s="57" t="s">
        <v>16</v>
      </c>
      <c r="F22969">
        <v>12.5</v>
      </c>
      <c r="G22969" s="57" t="s">
        <v>19</v>
      </c>
      <c r="H22969">
        <v>10</v>
      </c>
      <c r="I22969">
        <v>1</v>
      </c>
      <c r="J22969">
        <v>5</v>
      </c>
    </row>
    <row r="22970" spans="1:10" x14ac:dyDescent="0.3">
      <c r="A22970" s="57" t="s">
        <v>16</v>
      </c>
      <c r="B22970">
        <v>5</v>
      </c>
      <c r="C22970" s="57" t="s">
        <v>16</v>
      </c>
      <c r="D22970">
        <v>2.5</v>
      </c>
      <c r="E22970" s="57" t="s">
        <v>16</v>
      </c>
      <c r="F22970">
        <v>12.5</v>
      </c>
      <c r="G22970" s="57" t="s">
        <v>19</v>
      </c>
      <c r="H22970">
        <v>10</v>
      </c>
      <c r="I22970">
        <v>1</v>
      </c>
      <c r="J22970">
        <v>5</v>
      </c>
    </row>
    <row r="22971" spans="1:10" x14ac:dyDescent="0.3">
      <c r="A22971" s="57" t="s">
        <v>16</v>
      </c>
      <c r="B22971">
        <v>2.5</v>
      </c>
      <c r="C22971" s="57" t="s">
        <v>16</v>
      </c>
      <c r="D22971">
        <v>5</v>
      </c>
      <c r="E22971" s="57" t="s">
        <v>16</v>
      </c>
      <c r="F22971">
        <v>12.5</v>
      </c>
      <c r="G22971" s="57" t="s">
        <v>19</v>
      </c>
      <c r="H22971">
        <v>10</v>
      </c>
      <c r="I22971">
        <v>1</v>
      </c>
      <c r="J22971">
        <v>5</v>
      </c>
    </row>
    <row r="22972" spans="1:10" x14ac:dyDescent="0.3">
      <c r="A22972" s="57" t="s">
        <v>16</v>
      </c>
      <c r="B22972">
        <v>5</v>
      </c>
      <c r="C22972" s="57" t="s">
        <v>16</v>
      </c>
      <c r="D22972">
        <v>5</v>
      </c>
      <c r="E22972" s="57" t="s">
        <v>16</v>
      </c>
      <c r="F22972">
        <v>12.5</v>
      </c>
      <c r="G22972" s="57" t="s">
        <v>19</v>
      </c>
      <c r="H22972">
        <v>10</v>
      </c>
      <c r="I22972">
        <v>1</v>
      </c>
      <c r="J22972">
        <v>5</v>
      </c>
    </row>
    <row r="22973" spans="1:10" x14ac:dyDescent="0.3">
      <c r="A22973" s="57" t="s">
        <v>16</v>
      </c>
      <c r="B22973">
        <v>7.5</v>
      </c>
      <c r="C22973" s="57" t="s">
        <v>16</v>
      </c>
      <c r="D22973">
        <v>5</v>
      </c>
      <c r="E22973" s="57" t="s">
        <v>16</v>
      </c>
      <c r="F22973">
        <v>12.5</v>
      </c>
      <c r="G22973" s="57" t="s">
        <v>19</v>
      </c>
      <c r="H22973">
        <v>10</v>
      </c>
      <c r="I22973">
        <v>1</v>
      </c>
      <c r="J22973">
        <v>5</v>
      </c>
    </row>
    <row r="22974" spans="1:10" x14ac:dyDescent="0.3">
      <c r="A22974" s="57" t="s">
        <v>16</v>
      </c>
      <c r="B22974">
        <v>5</v>
      </c>
      <c r="C22974" s="57" t="s">
        <v>16</v>
      </c>
      <c r="D22974">
        <v>7.5</v>
      </c>
      <c r="E22974" s="57" t="s">
        <v>16</v>
      </c>
      <c r="F22974">
        <v>12.5</v>
      </c>
      <c r="G22974" s="57" t="s">
        <v>19</v>
      </c>
      <c r="H22974">
        <v>10</v>
      </c>
      <c r="I22974">
        <v>1</v>
      </c>
      <c r="J22974">
        <v>5</v>
      </c>
    </row>
    <row r="22975" spans="1:10" x14ac:dyDescent="0.3">
      <c r="A22975" s="57" t="s">
        <v>16</v>
      </c>
      <c r="B22975">
        <v>7.5</v>
      </c>
      <c r="C22975" s="57" t="s">
        <v>16</v>
      </c>
      <c r="D22975">
        <v>7.5</v>
      </c>
      <c r="E22975" s="57" t="s">
        <v>16</v>
      </c>
      <c r="F22975">
        <v>12.5</v>
      </c>
      <c r="G22975" s="57" t="s">
        <v>19</v>
      </c>
      <c r="H22975">
        <v>10</v>
      </c>
      <c r="I22975">
        <v>1</v>
      </c>
      <c r="J22975">
        <v>5</v>
      </c>
    </row>
    <row r="22976" spans="1:10" x14ac:dyDescent="0.3">
      <c r="A22976" s="57" t="s">
        <v>16</v>
      </c>
      <c r="B22976">
        <v>0</v>
      </c>
      <c r="C22976" s="57" t="s">
        <v>16</v>
      </c>
      <c r="D22976">
        <v>0</v>
      </c>
      <c r="E22976" s="57" t="s">
        <v>19</v>
      </c>
      <c r="F22976">
        <v>12.5</v>
      </c>
      <c r="G22976" s="57" t="s">
        <v>19</v>
      </c>
      <c r="H22976">
        <v>10</v>
      </c>
      <c r="I22976">
        <v>1</v>
      </c>
      <c r="J22976">
        <v>5</v>
      </c>
    </row>
    <row r="22977" spans="1:10" x14ac:dyDescent="0.3">
      <c r="A22977" s="57" t="s">
        <v>16</v>
      </c>
      <c r="B22977">
        <v>2.5</v>
      </c>
      <c r="C22977" s="57" t="s">
        <v>16</v>
      </c>
      <c r="D22977">
        <v>0</v>
      </c>
      <c r="E22977" s="57" t="s">
        <v>19</v>
      </c>
      <c r="F22977">
        <v>12.5</v>
      </c>
      <c r="G22977" s="57" t="s">
        <v>19</v>
      </c>
      <c r="H22977">
        <v>10</v>
      </c>
      <c r="I22977">
        <v>1</v>
      </c>
      <c r="J22977">
        <v>5</v>
      </c>
    </row>
    <row r="22978" spans="1:10" x14ac:dyDescent="0.3">
      <c r="A22978" s="57" t="s">
        <v>16</v>
      </c>
      <c r="B22978">
        <v>0</v>
      </c>
      <c r="C22978" s="57" t="s">
        <v>16</v>
      </c>
      <c r="D22978">
        <v>2.5</v>
      </c>
      <c r="E22978" s="57" t="s">
        <v>19</v>
      </c>
      <c r="F22978">
        <v>12.5</v>
      </c>
      <c r="G22978" s="57" t="s">
        <v>19</v>
      </c>
      <c r="H22978">
        <v>10</v>
      </c>
      <c r="I22978">
        <v>1</v>
      </c>
      <c r="J22978">
        <v>5</v>
      </c>
    </row>
    <row r="22979" spans="1:10" x14ac:dyDescent="0.3">
      <c r="A22979" s="57" t="s">
        <v>16</v>
      </c>
      <c r="B22979">
        <v>2.5</v>
      </c>
      <c r="C22979" s="57" t="s">
        <v>16</v>
      </c>
      <c r="D22979">
        <v>2.5</v>
      </c>
      <c r="E22979" s="57" t="s">
        <v>19</v>
      </c>
      <c r="F22979">
        <v>12.5</v>
      </c>
      <c r="G22979" s="57" t="s">
        <v>19</v>
      </c>
      <c r="H22979">
        <v>10</v>
      </c>
      <c r="I22979">
        <v>1</v>
      </c>
      <c r="J22979">
        <v>5</v>
      </c>
    </row>
    <row r="22980" spans="1:10" x14ac:dyDescent="0.3">
      <c r="A22980" s="57" t="s">
        <v>16</v>
      </c>
      <c r="B22980">
        <v>5</v>
      </c>
      <c r="C22980" s="57" t="s">
        <v>16</v>
      </c>
      <c r="D22980">
        <v>2.5</v>
      </c>
      <c r="E22980" s="57" t="s">
        <v>19</v>
      </c>
      <c r="F22980">
        <v>12.5</v>
      </c>
      <c r="G22980" s="57" t="s">
        <v>19</v>
      </c>
      <c r="H22980">
        <v>10</v>
      </c>
      <c r="I22980">
        <v>1</v>
      </c>
      <c r="J22980">
        <v>5</v>
      </c>
    </row>
    <row r="22981" spans="1:10" x14ac:dyDescent="0.3">
      <c r="A22981" s="57" t="s">
        <v>16</v>
      </c>
      <c r="B22981">
        <v>2.5</v>
      </c>
      <c r="C22981" s="57" t="s">
        <v>16</v>
      </c>
      <c r="D22981">
        <v>5</v>
      </c>
      <c r="E22981" s="57" t="s">
        <v>19</v>
      </c>
      <c r="F22981">
        <v>12.5</v>
      </c>
      <c r="G22981" s="57" t="s">
        <v>19</v>
      </c>
      <c r="H22981">
        <v>10</v>
      </c>
      <c r="I22981">
        <v>1</v>
      </c>
      <c r="J22981">
        <v>5</v>
      </c>
    </row>
    <row r="22982" spans="1:10" x14ac:dyDescent="0.3">
      <c r="A22982" s="57" t="s">
        <v>16</v>
      </c>
      <c r="B22982">
        <v>5</v>
      </c>
      <c r="C22982" s="57" t="s">
        <v>16</v>
      </c>
      <c r="D22982">
        <v>5</v>
      </c>
      <c r="E22982" s="57" t="s">
        <v>19</v>
      </c>
      <c r="F22982">
        <v>12.5</v>
      </c>
      <c r="G22982" s="57" t="s">
        <v>19</v>
      </c>
      <c r="H22982">
        <v>10</v>
      </c>
      <c r="I22982">
        <v>1</v>
      </c>
      <c r="J22982">
        <v>5</v>
      </c>
    </row>
    <row r="22983" spans="1:10" x14ac:dyDescent="0.3">
      <c r="A22983" s="57" t="s">
        <v>16</v>
      </c>
      <c r="B22983">
        <v>7.5</v>
      </c>
      <c r="C22983" s="57" t="s">
        <v>16</v>
      </c>
      <c r="D22983">
        <v>5</v>
      </c>
      <c r="E22983" s="57" t="s">
        <v>19</v>
      </c>
      <c r="F22983">
        <v>12.5</v>
      </c>
      <c r="G22983" s="57" t="s">
        <v>19</v>
      </c>
      <c r="H22983">
        <v>10</v>
      </c>
      <c r="I22983">
        <v>1</v>
      </c>
      <c r="J22983">
        <v>5</v>
      </c>
    </row>
    <row r="22984" spans="1:10" x14ac:dyDescent="0.3">
      <c r="A22984" s="57" t="s">
        <v>16</v>
      </c>
      <c r="B22984">
        <v>5</v>
      </c>
      <c r="C22984" s="57" t="s">
        <v>16</v>
      </c>
      <c r="D22984">
        <v>7.5</v>
      </c>
      <c r="E22984" s="57" t="s">
        <v>19</v>
      </c>
      <c r="F22984">
        <v>12.5</v>
      </c>
      <c r="G22984" s="57" t="s">
        <v>19</v>
      </c>
      <c r="H22984">
        <v>10</v>
      </c>
      <c r="I22984">
        <v>1</v>
      </c>
      <c r="J22984">
        <v>5</v>
      </c>
    </row>
    <row r="22985" spans="1:10" x14ac:dyDescent="0.3">
      <c r="A22985" s="57" t="s">
        <v>16</v>
      </c>
      <c r="B22985">
        <v>7.5</v>
      </c>
      <c r="C22985" s="57" t="s">
        <v>16</v>
      </c>
      <c r="D22985">
        <v>7.5</v>
      </c>
      <c r="E22985" s="57" t="s">
        <v>19</v>
      </c>
      <c r="F22985">
        <v>12.5</v>
      </c>
      <c r="G22985" s="57" t="s">
        <v>19</v>
      </c>
      <c r="H22985">
        <v>10</v>
      </c>
      <c r="I22985">
        <v>1</v>
      </c>
      <c r="J22985">
        <v>5</v>
      </c>
    </row>
    <row r="22986" spans="1:10" x14ac:dyDescent="0.3">
      <c r="A22986" s="57" t="s">
        <v>16</v>
      </c>
      <c r="B22986">
        <v>0</v>
      </c>
      <c r="C22986" s="57" t="s">
        <v>16</v>
      </c>
      <c r="D22986">
        <v>0</v>
      </c>
      <c r="E22986" s="57" t="s">
        <v>20</v>
      </c>
      <c r="F22986">
        <v>12.5</v>
      </c>
      <c r="G22986" s="57" t="s">
        <v>19</v>
      </c>
      <c r="H22986">
        <v>10</v>
      </c>
      <c r="I22986">
        <v>1</v>
      </c>
      <c r="J22986">
        <v>5</v>
      </c>
    </row>
    <row r="22987" spans="1:10" x14ac:dyDescent="0.3">
      <c r="A22987" s="57" t="s">
        <v>16</v>
      </c>
      <c r="B22987">
        <v>2.5</v>
      </c>
      <c r="C22987" s="57" t="s">
        <v>16</v>
      </c>
      <c r="D22987">
        <v>0</v>
      </c>
      <c r="E22987" s="57" t="s">
        <v>20</v>
      </c>
      <c r="F22987">
        <v>12.5</v>
      </c>
      <c r="G22987" s="57" t="s">
        <v>19</v>
      </c>
      <c r="H22987">
        <v>10</v>
      </c>
      <c r="I22987">
        <v>1</v>
      </c>
      <c r="J22987">
        <v>5</v>
      </c>
    </row>
    <row r="22988" spans="1:10" x14ac:dyDescent="0.3">
      <c r="A22988" s="57" t="s">
        <v>16</v>
      </c>
      <c r="B22988">
        <v>0</v>
      </c>
      <c r="C22988" s="57" t="s">
        <v>16</v>
      </c>
      <c r="D22988">
        <v>2.5</v>
      </c>
      <c r="E22988" s="57" t="s">
        <v>20</v>
      </c>
      <c r="F22988">
        <v>12.5</v>
      </c>
      <c r="G22988" s="57" t="s">
        <v>19</v>
      </c>
      <c r="H22988">
        <v>10</v>
      </c>
      <c r="I22988">
        <v>1</v>
      </c>
      <c r="J22988">
        <v>5</v>
      </c>
    </row>
    <row r="22989" spans="1:10" x14ac:dyDescent="0.3">
      <c r="A22989" s="57" t="s">
        <v>16</v>
      </c>
      <c r="B22989">
        <v>2.5</v>
      </c>
      <c r="C22989" s="57" t="s">
        <v>16</v>
      </c>
      <c r="D22989">
        <v>2.5</v>
      </c>
      <c r="E22989" s="57" t="s">
        <v>20</v>
      </c>
      <c r="F22989">
        <v>12.5</v>
      </c>
      <c r="G22989" s="57" t="s">
        <v>19</v>
      </c>
      <c r="H22989">
        <v>10</v>
      </c>
      <c r="I22989">
        <v>1</v>
      </c>
      <c r="J22989">
        <v>5</v>
      </c>
    </row>
    <row r="22990" spans="1:10" x14ac:dyDescent="0.3">
      <c r="A22990" s="57" t="s">
        <v>16</v>
      </c>
      <c r="B22990">
        <v>5</v>
      </c>
      <c r="C22990" s="57" t="s">
        <v>16</v>
      </c>
      <c r="D22990">
        <v>2.5</v>
      </c>
      <c r="E22990" s="57" t="s">
        <v>20</v>
      </c>
      <c r="F22990">
        <v>12.5</v>
      </c>
      <c r="G22990" s="57" t="s">
        <v>19</v>
      </c>
      <c r="H22990">
        <v>10</v>
      </c>
      <c r="I22990">
        <v>1</v>
      </c>
      <c r="J22990">
        <v>5</v>
      </c>
    </row>
    <row r="22991" spans="1:10" x14ac:dyDescent="0.3">
      <c r="A22991" s="57" t="s">
        <v>16</v>
      </c>
      <c r="B22991">
        <v>2.5</v>
      </c>
      <c r="C22991" s="57" t="s">
        <v>16</v>
      </c>
      <c r="D22991">
        <v>5</v>
      </c>
      <c r="E22991" s="57" t="s">
        <v>20</v>
      </c>
      <c r="F22991">
        <v>12.5</v>
      </c>
      <c r="G22991" s="57" t="s">
        <v>19</v>
      </c>
      <c r="H22991">
        <v>10</v>
      </c>
      <c r="I22991">
        <v>1</v>
      </c>
      <c r="J22991">
        <v>5</v>
      </c>
    </row>
    <row r="22992" spans="1:10" x14ac:dyDescent="0.3">
      <c r="A22992" s="57" t="s">
        <v>16</v>
      </c>
      <c r="B22992">
        <v>5</v>
      </c>
      <c r="C22992" s="57" t="s">
        <v>16</v>
      </c>
      <c r="D22992">
        <v>5</v>
      </c>
      <c r="E22992" s="57" t="s">
        <v>20</v>
      </c>
      <c r="F22992">
        <v>12.5</v>
      </c>
      <c r="G22992" s="57" t="s">
        <v>19</v>
      </c>
      <c r="H22992">
        <v>10</v>
      </c>
      <c r="I22992">
        <v>1</v>
      </c>
      <c r="J22992">
        <v>5</v>
      </c>
    </row>
    <row r="22993" spans="1:10" x14ac:dyDescent="0.3">
      <c r="A22993" s="57" t="s">
        <v>16</v>
      </c>
      <c r="B22993">
        <v>7.5</v>
      </c>
      <c r="C22993" s="57" t="s">
        <v>16</v>
      </c>
      <c r="D22993">
        <v>5</v>
      </c>
      <c r="E22993" s="57" t="s">
        <v>20</v>
      </c>
      <c r="F22993">
        <v>12.5</v>
      </c>
      <c r="G22993" s="57" t="s">
        <v>19</v>
      </c>
      <c r="H22993">
        <v>10</v>
      </c>
      <c r="I22993">
        <v>1</v>
      </c>
      <c r="J22993">
        <v>5</v>
      </c>
    </row>
    <row r="22994" spans="1:10" x14ac:dyDescent="0.3">
      <c r="A22994" s="57" t="s">
        <v>16</v>
      </c>
      <c r="B22994">
        <v>5</v>
      </c>
      <c r="C22994" s="57" t="s">
        <v>16</v>
      </c>
      <c r="D22994">
        <v>7.5</v>
      </c>
      <c r="E22994" s="57" t="s">
        <v>20</v>
      </c>
      <c r="F22994">
        <v>12.5</v>
      </c>
      <c r="G22994" s="57" t="s">
        <v>19</v>
      </c>
      <c r="H22994">
        <v>10</v>
      </c>
      <c r="I22994">
        <v>1</v>
      </c>
      <c r="J22994">
        <v>5</v>
      </c>
    </row>
    <row r="22995" spans="1:10" x14ac:dyDescent="0.3">
      <c r="A22995" s="57" t="s">
        <v>16</v>
      </c>
      <c r="B22995">
        <v>7.5</v>
      </c>
      <c r="C22995" s="57" t="s">
        <v>16</v>
      </c>
      <c r="D22995">
        <v>7.5</v>
      </c>
      <c r="E22995" s="57" t="s">
        <v>20</v>
      </c>
      <c r="F22995">
        <v>12.5</v>
      </c>
      <c r="G22995" s="57" t="s">
        <v>19</v>
      </c>
      <c r="H22995">
        <v>10</v>
      </c>
      <c r="I22995">
        <v>1</v>
      </c>
      <c r="J22995">
        <v>5</v>
      </c>
    </row>
    <row r="22996" spans="1:10" x14ac:dyDescent="0.3">
      <c r="A22996" s="57" t="s">
        <v>16</v>
      </c>
      <c r="B22996">
        <v>0</v>
      </c>
      <c r="C22996" s="57" t="s">
        <v>16</v>
      </c>
      <c r="D22996">
        <v>0</v>
      </c>
      <c r="E22996" s="57" t="s">
        <v>16</v>
      </c>
      <c r="F22996">
        <v>7.5</v>
      </c>
      <c r="G22996" s="57" t="s">
        <v>20</v>
      </c>
      <c r="H22996">
        <v>10</v>
      </c>
      <c r="I22996">
        <v>1</v>
      </c>
      <c r="J22996">
        <v>5</v>
      </c>
    </row>
    <row r="22997" spans="1:10" x14ac:dyDescent="0.3">
      <c r="A22997" s="57" t="s">
        <v>16</v>
      </c>
      <c r="B22997">
        <v>2.5</v>
      </c>
      <c r="C22997" s="57" t="s">
        <v>16</v>
      </c>
      <c r="D22997">
        <v>0</v>
      </c>
      <c r="E22997" s="57" t="s">
        <v>16</v>
      </c>
      <c r="F22997">
        <v>7.5</v>
      </c>
      <c r="G22997" s="57" t="s">
        <v>20</v>
      </c>
      <c r="H22997">
        <v>10</v>
      </c>
      <c r="I22997">
        <v>1</v>
      </c>
      <c r="J22997">
        <v>5</v>
      </c>
    </row>
    <row r="22998" spans="1:10" x14ac:dyDescent="0.3">
      <c r="A22998" s="57" t="s">
        <v>16</v>
      </c>
      <c r="B22998">
        <v>0</v>
      </c>
      <c r="C22998" s="57" t="s">
        <v>16</v>
      </c>
      <c r="D22998">
        <v>2.5</v>
      </c>
      <c r="E22998" s="57" t="s">
        <v>16</v>
      </c>
      <c r="F22998">
        <v>7.5</v>
      </c>
      <c r="G22998" s="57" t="s">
        <v>20</v>
      </c>
      <c r="H22998">
        <v>10</v>
      </c>
      <c r="I22998">
        <v>1</v>
      </c>
      <c r="J22998">
        <v>5</v>
      </c>
    </row>
    <row r="22999" spans="1:10" x14ac:dyDescent="0.3">
      <c r="A22999" s="57" t="s">
        <v>16</v>
      </c>
      <c r="B22999">
        <v>2.5</v>
      </c>
      <c r="C22999" s="57" t="s">
        <v>16</v>
      </c>
      <c r="D22999">
        <v>2.5</v>
      </c>
      <c r="E22999" s="57" t="s">
        <v>16</v>
      </c>
      <c r="F22999">
        <v>7.5</v>
      </c>
      <c r="G22999" s="57" t="s">
        <v>20</v>
      </c>
      <c r="H22999">
        <v>10</v>
      </c>
      <c r="I22999">
        <v>1</v>
      </c>
      <c r="J22999">
        <v>5</v>
      </c>
    </row>
    <row r="23000" spans="1:10" x14ac:dyDescent="0.3">
      <c r="A23000" s="57" t="s">
        <v>16</v>
      </c>
      <c r="B23000">
        <v>5</v>
      </c>
      <c r="C23000" s="57" t="s">
        <v>16</v>
      </c>
      <c r="D23000">
        <v>2.5</v>
      </c>
      <c r="E23000" s="57" t="s">
        <v>16</v>
      </c>
      <c r="F23000">
        <v>7.5</v>
      </c>
      <c r="G23000" s="57" t="s">
        <v>20</v>
      </c>
      <c r="H23000">
        <v>10</v>
      </c>
      <c r="I23000">
        <v>1</v>
      </c>
      <c r="J23000">
        <v>5</v>
      </c>
    </row>
    <row r="23001" spans="1:10" x14ac:dyDescent="0.3">
      <c r="A23001" s="57" t="s">
        <v>16</v>
      </c>
      <c r="B23001">
        <v>2.5</v>
      </c>
      <c r="C23001" s="57" t="s">
        <v>16</v>
      </c>
      <c r="D23001">
        <v>5</v>
      </c>
      <c r="E23001" s="57" t="s">
        <v>16</v>
      </c>
      <c r="F23001">
        <v>7.5</v>
      </c>
      <c r="G23001" s="57" t="s">
        <v>20</v>
      </c>
      <c r="H23001">
        <v>10</v>
      </c>
      <c r="I23001">
        <v>1</v>
      </c>
      <c r="J23001">
        <v>5</v>
      </c>
    </row>
    <row r="23002" spans="1:10" x14ac:dyDescent="0.3">
      <c r="A23002" s="57" t="s">
        <v>16</v>
      </c>
      <c r="B23002">
        <v>5</v>
      </c>
      <c r="C23002" s="57" t="s">
        <v>16</v>
      </c>
      <c r="D23002">
        <v>5</v>
      </c>
      <c r="E23002" s="57" t="s">
        <v>16</v>
      </c>
      <c r="F23002">
        <v>7.5</v>
      </c>
      <c r="G23002" s="57" t="s">
        <v>20</v>
      </c>
      <c r="H23002">
        <v>10</v>
      </c>
      <c r="I23002">
        <v>1</v>
      </c>
      <c r="J23002">
        <v>5</v>
      </c>
    </row>
    <row r="23003" spans="1:10" x14ac:dyDescent="0.3">
      <c r="A23003" s="57" t="s">
        <v>16</v>
      </c>
      <c r="B23003">
        <v>7.5</v>
      </c>
      <c r="C23003" s="57" t="s">
        <v>16</v>
      </c>
      <c r="D23003">
        <v>5</v>
      </c>
      <c r="E23003" s="57" t="s">
        <v>16</v>
      </c>
      <c r="F23003">
        <v>7.5</v>
      </c>
      <c r="G23003" s="57" t="s">
        <v>20</v>
      </c>
      <c r="H23003">
        <v>10</v>
      </c>
      <c r="I23003">
        <v>1</v>
      </c>
      <c r="J23003">
        <v>5</v>
      </c>
    </row>
    <row r="23004" spans="1:10" x14ac:dyDescent="0.3">
      <c r="A23004" s="57" t="s">
        <v>16</v>
      </c>
      <c r="B23004">
        <v>5</v>
      </c>
      <c r="C23004" s="57" t="s">
        <v>16</v>
      </c>
      <c r="D23004">
        <v>7.5</v>
      </c>
      <c r="E23004" s="57" t="s">
        <v>16</v>
      </c>
      <c r="F23004">
        <v>7.5</v>
      </c>
      <c r="G23004" s="57" t="s">
        <v>20</v>
      </c>
      <c r="H23004">
        <v>10</v>
      </c>
      <c r="I23004">
        <v>1</v>
      </c>
      <c r="J23004">
        <v>5</v>
      </c>
    </row>
    <row r="23005" spans="1:10" x14ac:dyDescent="0.3">
      <c r="A23005" s="57" t="s">
        <v>16</v>
      </c>
      <c r="B23005">
        <v>7.5</v>
      </c>
      <c r="C23005" s="57" t="s">
        <v>16</v>
      </c>
      <c r="D23005">
        <v>7.5</v>
      </c>
      <c r="E23005" s="57" t="s">
        <v>16</v>
      </c>
      <c r="F23005">
        <v>7.5</v>
      </c>
      <c r="G23005" s="57" t="s">
        <v>20</v>
      </c>
      <c r="H23005">
        <v>10</v>
      </c>
      <c r="I23005">
        <v>1</v>
      </c>
      <c r="J23005">
        <v>5</v>
      </c>
    </row>
    <row r="23006" spans="1:10" x14ac:dyDescent="0.3">
      <c r="A23006" s="57" t="s">
        <v>16</v>
      </c>
      <c r="B23006">
        <v>0</v>
      </c>
      <c r="C23006" s="57" t="s">
        <v>16</v>
      </c>
      <c r="D23006">
        <v>0</v>
      </c>
      <c r="E23006" s="57" t="s">
        <v>19</v>
      </c>
      <c r="F23006">
        <v>7.5</v>
      </c>
      <c r="G23006" s="57" t="s">
        <v>20</v>
      </c>
      <c r="H23006">
        <v>10</v>
      </c>
      <c r="I23006">
        <v>1</v>
      </c>
      <c r="J23006">
        <v>5</v>
      </c>
    </row>
    <row r="23007" spans="1:10" x14ac:dyDescent="0.3">
      <c r="A23007" s="57" t="s">
        <v>16</v>
      </c>
      <c r="B23007">
        <v>2.5</v>
      </c>
      <c r="C23007" s="57" t="s">
        <v>16</v>
      </c>
      <c r="D23007">
        <v>0</v>
      </c>
      <c r="E23007" s="57" t="s">
        <v>19</v>
      </c>
      <c r="F23007">
        <v>7.5</v>
      </c>
      <c r="G23007" s="57" t="s">
        <v>20</v>
      </c>
      <c r="H23007">
        <v>10</v>
      </c>
      <c r="I23007">
        <v>1</v>
      </c>
      <c r="J23007">
        <v>5</v>
      </c>
    </row>
    <row r="23008" spans="1:10" x14ac:dyDescent="0.3">
      <c r="A23008" s="57" t="s">
        <v>16</v>
      </c>
      <c r="B23008">
        <v>0</v>
      </c>
      <c r="C23008" s="57" t="s">
        <v>16</v>
      </c>
      <c r="D23008">
        <v>2.5</v>
      </c>
      <c r="E23008" s="57" t="s">
        <v>19</v>
      </c>
      <c r="F23008">
        <v>7.5</v>
      </c>
      <c r="G23008" s="57" t="s">
        <v>20</v>
      </c>
      <c r="H23008">
        <v>10</v>
      </c>
      <c r="I23008">
        <v>1</v>
      </c>
      <c r="J23008">
        <v>5</v>
      </c>
    </row>
    <row r="23009" spans="1:10" x14ac:dyDescent="0.3">
      <c r="A23009" s="57" t="s">
        <v>16</v>
      </c>
      <c r="B23009">
        <v>2.5</v>
      </c>
      <c r="C23009" s="57" t="s">
        <v>16</v>
      </c>
      <c r="D23009">
        <v>2.5</v>
      </c>
      <c r="E23009" s="57" t="s">
        <v>19</v>
      </c>
      <c r="F23009">
        <v>7.5</v>
      </c>
      <c r="G23009" s="57" t="s">
        <v>20</v>
      </c>
      <c r="H23009">
        <v>10</v>
      </c>
      <c r="I23009">
        <v>1</v>
      </c>
      <c r="J23009">
        <v>5</v>
      </c>
    </row>
    <row r="23010" spans="1:10" x14ac:dyDescent="0.3">
      <c r="A23010" s="57" t="s">
        <v>16</v>
      </c>
      <c r="B23010">
        <v>5</v>
      </c>
      <c r="C23010" s="57" t="s">
        <v>16</v>
      </c>
      <c r="D23010">
        <v>2.5</v>
      </c>
      <c r="E23010" s="57" t="s">
        <v>19</v>
      </c>
      <c r="F23010">
        <v>7.5</v>
      </c>
      <c r="G23010" s="57" t="s">
        <v>20</v>
      </c>
      <c r="H23010">
        <v>10</v>
      </c>
      <c r="I23010">
        <v>1</v>
      </c>
      <c r="J23010">
        <v>5</v>
      </c>
    </row>
    <row r="23011" spans="1:10" x14ac:dyDescent="0.3">
      <c r="A23011" s="57" t="s">
        <v>16</v>
      </c>
      <c r="B23011">
        <v>2.5</v>
      </c>
      <c r="C23011" s="57" t="s">
        <v>16</v>
      </c>
      <c r="D23011">
        <v>5</v>
      </c>
      <c r="E23011" s="57" t="s">
        <v>19</v>
      </c>
      <c r="F23011">
        <v>7.5</v>
      </c>
      <c r="G23011" s="57" t="s">
        <v>20</v>
      </c>
      <c r="H23011">
        <v>10</v>
      </c>
      <c r="I23011">
        <v>1</v>
      </c>
      <c r="J23011">
        <v>5</v>
      </c>
    </row>
    <row r="23012" spans="1:10" x14ac:dyDescent="0.3">
      <c r="A23012" s="57" t="s">
        <v>16</v>
      </c>
      <c r="B23012">
        <v>5</v>
      </c>
      <c r="C23012" s="57" t="s">
        <v>16</v>
      </c>
      <c r="D23012">
        <v>5</v>
      </c>
      <c r="E23012" s="57" t="s">
        <v>19</v>
      </c>
      <c r="F23012">
        <v>7.5</v>
      </c>
      <c r="G23012" s="57" t="s">
        <v>20</v>
      </c>
      <c r="H23012">
        <v>10</v>
      </c>
      <c r="I23012">
        <v>1</v>
      </c>
      <c r="J23012">
        <v>5</v>
      </c>
    </row>
    <row r="23013" spans="1:10" x14ac:dyDescent="0.3">
      <c r="A23013" s="57" t="s">
        <v>16</v>
      </c>
      <c r="B23013">
        <v>7.5</v>
      </c>
      <c r="C23013" s="57" t="s">
        <v>16</v>
      </c>
      <c r="D23013">
        <v>5</v>
      </c>
      <c r="E23013" s="57" t="s">
        <v>19</v>
      </c>
      <c r="F23013">
        <v>7.5</v>
      </c>
      <c r="G23013" s="57" t="s">
        <v>20</v>
      </c>
      <c r="H23013">
        <v>10</v>
      </c>
      <c r="I23013">
        <v>1</v>
      </c>
      <c r="J23013">
        <v>5</v>
      </c>
    </row>
    <row r="23014" spans="1:10" x14ac:dyDescent="0.3">
      <c r="A23014" s="57" t="s">
        <v>16</v>
      </c>
      <c r="B23014">
        <v>5</v>
      </c>
      <c r="C23014" s="57" t="s">
        <v>16</v>
      </c>
      <c r="D23014">
        <v>7.5</v>
      </c>
      <c r="E23014" s="57" t="s">
        <v>19</v>
      </c>
      <c r="F23014">
        <v>7.5</v>
      </c>
      <c r="G23014" s="57" t="s">
        <v>20</v>
      </c>
      <c r="H23014">
        <v>10</v>
      </c>
      <c r="I23014">
        <v>1</v>
      </c>
      <c r="J23014">
        <v>5</v>
      </c>
    </row>
    <row r="23015" spans="1:10" x14ac:dyDescent="0.3">
      <c r="A23015" s="57" t="s">
        <v>16</v>
      </c>
      <c r="B23015">
        <v>7.5</v>
      </c>
      <c r="C23015" s="57" t="s">
        <v>16</v>
      </c>
      <c r="D23015">
        <v>7.5</v>
      </c>
      <c r="E23015" s="57" t="s">
        <v>19</v>
      </c>
      <c r="F23015">
        <v>7.5</v>
      </c>
      <c r="G23015" s="57" t="s">
        <v>20</v>
      </c>
      <c r="H23015">
        <v>10</v>
      </c>
      <c r="I23015">
        <v>1</v>
      </c>
      <c r="J23015">
        <v>5</v>
      </c>
    </row>
    <row r="23016" spans="1:10" x14ac:dyDescent="0.3">
      <c r="A23016" s="57" t="s">
        <v>16</v>
      </c>
      <c r="B23016">
        <v>0</v>
      </c>
      <c r="C23016" s="57" t="s">
        <v>16</v>
      </c>
      <c r="D23016">
        <v>0</v>
      </c>
      <c r="E23016" s="57" t="s">
        <v>20</v>
      </c>
      <c r="F23016">
        <v>7.5</v>
      </c>
      <c r="G23016" s="57" t="s">
        <v>20</v>
      </c>
      <c r="H23016">
        <v>10</v>
      </c>
      <c r="I23016">
        <v>1</v>
      </c>
      <c r="J23016">
        <v>5</v>
      </c>
    </row>
    <row r="23017" spans="1:10" x14ac:dyDescent="0.3">
      <c r="A23017" s="57" t="s">
        <v>16</v>
      </c>
      <c r="B23017">
        <v>2.5</v>
      </c>
      <c r="C23017" s="57" t="s">
        <v>16</v>
      </c>
      <c r="D23017">
        <v>0</v>
      </c>
      <c r="E23017" s="57" t="s">
        <v>20</v>
      </c>
      <c r="F23017">
        <v>7.5</v>
      </c>
      <c r="G23017" s="57" t="s">
        <v>20</v>
      </c>
      <c r="H23017">
        <v>10</v>
      </c>
      <c r="I23017">
        <v>1</v>
      </c>
      <c r="J23017">
        <v>5</v>
      </c>
    </row>
    <row r="23018" spans="1:10" x14ac:dyDescent="0.3">
      <c r="A23018" s="57" t="s">
        <v>16</v>
      </c>
      <c r="B23018">
        <v>0</v>
      </c>
      <c r="C23018" s="57" t="s">
        <v>16</v>
      </c>
      <c r="D23018">
        <v>2.5</v>
      </c>
      <c r="E23018" s="57" t="s">
        <v>20</v>
      </c>
      <c r="F23018">
        <v>7.5</v>
      </c>
      <c r="G23018" s="57" t="s">
        <v>20</v>
      </c>
      <c r="H23018">
        <v>10</v>
      </c>
      <c r="I23018">
        <v>1</v>
      </c>
      <c r="J23018">
        <v>5</v>
      </c>
    </row>
    <row r="23019" spans="1:10" x14ac:dyDescent="0.3">
      <c r="A23019" s="57" t="s">
        <v>16</v>
      </c>
      <c r="B23019">
        <v>2.5</v>
      </c>
      <c r="C23019" s="57" t="s">
        <v>16</v>
      </c>
      <c r="D23019">
        <v>2.5</v>
      </c>
      <c r="E23019" s="57" t="s">
        <v>20</v>
      </c>
      <c r="F23019">
        <v>7.5</v>
      </c>
      <c r="G23019" s="57" t="s">
        <v>20</v>
      </c>
      <c r="H23019">
        <v>10</v>
      </c>
      <c r="I23019">
        <v>1</v>
      </c>
      <c r="J23019">
        <v>5</v>
      </c>
    </row>
    <row r="23020" spans="1:10" x14ac:dyDescent="0.3">
      <c r="A23020" s="57" t="s">
        <v>16</v>
      </c>
      <c r="B23020">
        <v>5</v>
      </c>
      <c r="C23020" s="57" t="s">
        <v>16</v>
      </c>
      <c r="D23020">
        <v>2.5</v>
      </c>
      <c r="E23020" s="57" t="s">
        <v>20</v>
      </c>
      <c r="F23020">
        <v>7.5</v>
      </c>
      <c r="G23020" s="57" t="s">
        <v>20</v>
      </c>
      <c r="H23020">
        <v>10</v>
      </c>
      <c r="I23020">
        <v>1</v>
      </c>
      <c r="J23020">
        <v>5</v>
      </c>
    </row>
    <row r="23021" spans="1:10" x14ac:dyDescent="0.3">
      <c r="A23021" s="57" t="s">
        <v>16</v>
      </c>
      <c r="B23021">
        <v>2.5</v>
      </c>
      <c r="C23021" s="57" t="s">
        <v>16</v>
      </c>
      <c r="D23021">
        <v>5</v>
      </c>
      <c r="E23021" s="57" t="s">
        <v>20</v>
      </c>
      <c r="F23021">
        <v>7.5</v>
      </c>
      <c r="G23021" s="57" t="s">
        <v>20</v>
      </c>
      <c r="H23021">
        <v>10</v>
      </c>
      <c r="I23021">
        <v>1</v>
      </c>
      <c r="J23021">
        <v>5</v>
      </c>
    </row>
    <row r="23022" spans="1:10" x14ac:dyDescent="0.3">
      <c r="A23022" s="57" t="s">
        <v>16</v>
      </c>
      <c r="B23022">
        <v>5</v>
      </c>
      <c r="C23022" s="57" t="s">
        <v>16</v>
      </c>
      <c r="D23022">
        <v>5</v>
      </c>
      <c r="E23022" s="57" t="s">
        <v>20</v>
      </c>
      <c r="F23022">
        <v>7.5</v>
      </c>
      <c r="G23022" s="57" t="s">
        <v>20</v>
      </c>
      <c r="H23022">
        <v>10</v>
      </c>
      <c r="I23022">
        <v>1</v>
      </c>
      <c r="J23022">
        <v>5</v>
      </c>
    </row>
    <row r="23023" spans="1:10" x14ac:dyDescent="0.3">
      <c r="A23023" s="57" t="s">
        <v>16</v>
      </c>
      <c r="B23023">
        <v>7.5</v>
      </c>
      <c r="C23023" s="57" t="s">
        <v>16</v>
      </c>
      <c r="D23023">
        <v>5</v>
      </c>
      <c r="E23023" s="57" t="s">
        <v>20</v>
      </c>
      <c r="F23023">
        <v>7.5</v>
      </c>
      <c r="G23023" s="57" t="s">
        <v>20</v>
      </c>
      <c r="H23023">
        <v>10</v>
      </c>
      <c r="I23023">
        <v>1</v>
      </c>
      <c r="J23023">
        <v>5</v>
      </c>
    </row>
    <row r="23024" spans="1:10" x14ac:dyDescent="0.3">
      <c r="A23024" s="57" t="s">
        <v>16</v>
      </c>
      <c r="B23024">
        <v>5</v>
      </c>
      <c r="C23024" s="57" t="s">
        <v>16</v>
      </c>
      <c r="D23024">
        <v>7.5</v>
      </c>
      <c r="E23024" s="57" t="s">
        <v>20</v>
      </c>
      <c r="F23024">
        <v>7.5</v>
      </c>
      <c r="G23024" s="57" t="s">
        <v>20</v>
      </c>
      <c r="H23024">
        <v>10</v>
      </c>
      <c r="I23024">
        <v>1</v>
      </c>
      <c r="J23024">
        <v>5</v>
      </c>
    </row>
    <row r="23025" spans="1:10" x14ac:dyDescent="0.3">
      <c r="A23025" s="57" t="s">
        <v>16</v>
      </c>
      <c r="B23025">
        <v>7.5</v>
      </c>
      <c r="C23025" s="57" t="s">
        <v>16</v>
      </c>
      <c r="D23025">
        <v>7.5</v>
      </c>
      <c r="E23025" s="57" t="s">
        <v>20</v>
      </c>
      <c r="F23025">
        <v>7.5</v>
      </c>
      <c r="G23025" s="57" t="s">
        <v>20</v>
      </c>
      <c r="H23025">
        <v>10</v>
      </c>
      <c r="I23025">
        <v>1</v>
      </c>
      <c r="J23025">
        <v>5</v>
      </c>
    </row>
    <row r="23026" spans="1:10" x14ac:dyDescent="0.3">
      <c r="A23026" s="57" t="s">
        <v>16</v>
      </c>
      <c r="B23026">
        <v>0</v>
      </c>
      <c r="C23026" s="57" t="s">
        <v>16</v>
      </c>
      <c r="D23026">
        <v>0</v>
      </c>
      <c r="E23026" s="57" t="s">
        <v>16</v>
      </c>
      <c r="F23026">
        <v>10</v>
      </c>
      <c r="G23026" s="57" t="s">
        <v>20</v>
      </c>
      <c r="H23026">
        <v>10</v>
      </c>
      <c r="I23026">
        <v>1</v>
      </c>
      <c r="J23026">
        <v>5</v>
      </c>
    </row>
    <row r="23027" spans="1:10" x14ac:dyDescent="0.3">
      <c r="A23027" s="57" t="s">
        <v>16</v>
      </c>
      <c r="B23027">
        <v>2.5</v>
      </c>
      <c r="C23027" s="57" t="s">
        <v>16</v>
      </c>
      <c r="D23027">
        <v>0</v>
      </c>
      <c r="E23027" s="57" t="s">
        <v>16</v>
      </c>
      <c r="F23027">
        <v>10</v>
      </c>
      <c r="G23027" s="57" t="s">
        <v>20</v>
      </c>
      <c r="H23027">
        <v>10</v>
      </c>
      <c r="I23027">
        <v>1</v>
      </c>
      <c r="J23027">
        <v>5</v>
      </c>
    </row>
    <row r="23028" spans="1:10" x14ac:dyDescent="0.3">
      <c r="A23028" s="57" t="s">
        <v>16</v>
      </c>
      <c r="B23028">
        <v>0</v>
      </c>
      <c r="C23028" s="57" t="s">
        <v>16</v>
      </c>
      <c r="D23028">
        <v>2.5</v>
      </c>
      <c r="E23028" s="57" t="s">
        <v>16</v>
      </c>
      <c r="F23028">
        <v>10</v>
      </c>
      <c r="G23028" s="57" t="s">
        <v>20</v>
      </c>
      <c r="H23028">
        <v>10</v>
      </c>
      <c r="I23028">
        <v>1</v>
      </c>
      <c r="J23028">
        <v>5</v>
      </c>
    </row>
    <row r="23029" spans="1:10" x14ac:dyDescent="0.3">
      <c r="A23029" s="57" t="s">
        <v>16</v>
      </c>
      <c r="B23029">
        <v>2.5</v>
      </c>
      <c r="C23029" s="57" t="s">
        <v>16</v>
      </c>
      <c r="D23029">
        <v>2.5</v>
      </c>
      <c r="E23029" s="57" t="s">
        <v>16</v>
      </c>
      <c r="F23029">
        <v>10</v>
      </c>
      <c r="G23029" s="57" t="s">
        <v>20</v>
      </c>
      <c r="H23029">
        <v>10</v>
      </c>
      <c r="I23029">
        <v>1</v>
      </c>
      <c r="J23029">
        <v>5</v>
      </c>
    </row>
    <row r="23030" spans="1:10" x14ac:dyDescent="0.3">
      <c r="A23030" s="57" t="s">
        <v>16</v>
      </c>
      <c r="B23030">
        <v>5</v>
      </c>
      <c r="C23030" s="57" t="s">
        <v>16</v>
      </c>
      <c r="D23030">
        <v>2.5</v>
      </c>
      <c r="E23030" s="57" t="s">
        <v>16</v>
      </c>
      <c r="F23030">
        <v>10</v>
      </c>
      <c r="G23030" s="57" t="s">
        <v>20</v>
      </c>
      <c r="H23030">
        <v>10</v>
      </c>
      <c r="I23030">
        <v>1</v>
      </c>
      <c r="J23030">
        <v>5</v>
      </c>
    </row>
    <row r="23031" spans="1:10" x14ac:dyDescent="0.3">
      <c r="A23031" s="57" t="s">
        <v>16</v>
      </c>
      <c r="B23031">
        <v>2.5</v>
      </c>
      <c r="C23031" s="57" t="s">
        <v>16</v>
      </c>
      <c r="D23031">
        <v>5</v>
      </c>
      <c r="E23031" s="57" t="s">
        <v>16</v>
      </c>
      <c r="F23031">
        <v>10</v>
      </c>
      <c r="G23031" s="57" t="s">
        <v>20</v>
      </c>
      <c r="H23031">
        <v>10</v>
      </c>
      <c r="I23031">
        <v>1</v>
      </c>
      <c r="J23031">
        <v>5</v>
      </c>
    </row>
    <row r="23032" spans="1:10" x14ac:dyDescent="0.3">
      <c r="A23032" s="57" t="s">
        <v>16</v>
      </c>
      <c r="B23032">
        <v>5</v>
      </c>
      <c r="C23032" s="57" t="s">
        <v>16</v>
      </c>
      <c r="D23032">
        <v>5</v>
      </c>
      <c r="E23032" s="57" t="s">
        <v>16</v>
      </c>
      <c r="F23032">
        <v>10</v>
      </c>
      <c r="G23032" s="57" t="s">
        <v>20</v>
      </c>
      <c r="H23032">
        <v>10</v>
      </c>
      <c r="I23032">
        <v>1</v>
      </c>
      <c r="J23032">
        <v>5</v>
      </c>
    </row>
    <row r="23033" spans="1:10" x14ac:dyDescent="0.3">
      <c r="A23033" s="57" t="s">
        <v>16</v>
      </c>
      <c r="B23033">
        <v>7.5</v>
      </c>
      <c r="C23033" s="57" t="s">
        <v>16</v>
      </c>
      <c r="D23033">
        <v>5</v>
      </c>
      <c r="E23033" s="57" t="s">
        <v>16</v>
      </c>
      <c r="F23033">
        <v>10</v>
      </c>
      <c r="G23033" s="57" t="s">
        <v>20</v>
      </c>
      <c r="H23033">
        <v>10</v>
      </c>
      <c r="I23033">
        <v>1</v>
      </c>
      <c r="J23033">
        <v>5</v>
      </c>
    </row>
    <row r="23034" spans="1:10" x14ac:dyDescent="0.3">
      <c r="A23034" s="57" t="s">
        <v>16</v>
      </c>
      <c r="B23034">
        <v>5</v>
      </c>
      <c r="C23034" s="57" t="s">
        <v>16</v>
      </c>
      <c r="D23034">
        <v>7.5</v>
      </c>
      <c r="E23034" s="57" t="s">
        <v>16</v>
      </c>
      <c r="F23034">
        <v>10</v>
      </c>
      <c r="G23034" s="57" t="s">
        <v>20</v>
      </c>
      <c r="H23034">
        <v>10</v>
      </c>
      <c r="I23034">
        <v>1</v>
      </c>
      <c r="J23034">
        <v>5</v>
      </c>
    </row>
    <row r="23035" spans="1:10" x14ac:dyDescent="0.3">
      <c r="A23035" s="57" t="s">
        <v>16</v>
      </c>
      <c r="B23035">
        <v>7.5</v>
      </c>
      <c r="C23035" s="57" t="s">
        <v>16</v>
      </c>
      <c r="D23035">
        <v>7.5</v>
      </c>
      <c r="E23035" s="57" t="s">
        <v>16</v>
      </c>
      <c r="F23035">
        <v>10</v>
      </c>
      <c r="G23035" s="57" t="s">
        <v>20</v>
      </c>
      <c r="H23035">
        <v>10</v>
      </c>
      <c r="I23035">
        <v>1</v>
      </c>
      <c r="J23035">
        <v>5</v>
      </c>
    </row>
    <row r="23036" spans="1:10" x14ac:dyDescent="0.3">
      <c r="A23036" s="57" t="s">
        <v>16</v>
      </c>
      <c r="B23036">
        <v>0</v>
      </c>
      <c r="C23036" s="57" t="s">
        <v>16</v>
      </c>
      <c r="D23036">
        <v>0</v>
      </c>
      <c r="E23036" s="57" t="s">
        <v>19</v>
      </c>
      <c r="F23036">
        <v>10</v>
      </c>
      <c r="G23036" s="57" t="s">
        <v>20</v>
      </c>
      <c r="H23036">
        <v>10</v>
      </c>
      <c r="I23036">
        <v>1</v>
      </c>
      <c r="J23036">
        <v>5</v>
      </c>
    </row>
    <row r="23037" spans="1:10" x14ac:dyDescent="0.3">
      <c r="A23037" s="57" t="s">
        <v>16</v>
      </c>
      <c r="B23037">
        <v>2.5</v>
      </c>
      <c r="C23037" s="57" t="s">
        <v>16</v>
      </c>
      <c r="D23037">
        <v>0</v>
      </c>
      <c r="E23037" s="57" t="s">
        <v>19</v>
      </c>
      <c r="F23037">
        <v>10</v>
      </c>
      <c r="G23037" s="57" t="s">
        <v>20</v>
      </c>
      <c r="H23037">
        <v>10</v>
      </c>
      <c r="I23037">
        <v>1</v>
      </c>
      <c r="J23037">
        <v>5</v>
      </c>
    </row>
    <row r="23038" spans="1:10" x14ac:dyDescent="0.3">
      <c r="A23038" s="57" t="s">
        <v>16</v>
      </c>
      <c r="B23038">
        <v>0</v>
      </c>
      <c r="C23038" s="57" t="s">
        <v>16</v>
      </c>
      <c r="D23038">
        <v>2.5</v>
      </c>
      <c r="E23038" s="57" t="s">
        <v>19</v>
      </c>
      <c r="F23038">
        <v>10</v>
      </c>
      <c r="G23038" s="57" t="s">
        <v>20</v>
      </c>
      <c r="H23038">
        <v>10</v>
      </c>
      <c r="I23038">
        <v>1</v>
      </c>
      <c r="J23038">
        <v>5</v>
      </c>
    </row>
    <row r="23039" spans="1:10" x14ac:dyDescent="0.3">
      <c r="A23039" s="57" t="s">
        <v>16</v>
      </c>
      <c r="B23039">
        <v>2.5</v>
      </c>
      <c r="C23039" s="57" t="s">
        <v>16</v>
      </c>
      <c r="D23039">
        <v>2.5</v>
      </c>
      <c r="E23039" s="57" t="s">
        <v>19</v>
      </c>
      <c r="F23039">
        <v>10</v>
      </c>
      <c r="G23039" s="57" t="s">
        <v>20</v>
      </c>
      <c r="H23039">
        <v>10</v>
      </c>
      <c r="I23039">
        <v>1</v>
      </c>
      <c r="J23039">
        <v>5</v>
      </c>
    </row>
    <row r="23040" spans="1:10" x14ac:dyDescent="0.3">
      <c r="A23040" s="57" t="s">
        <v>16</v>
      </c>
      <c r="B23040">
        <v>5</v>
      </c>
      <c r="C23040" s="57" t="s">
        <v>16</v>
      </c>
      <c r="D23040">
        <v>2.5</v>
      </c>
      <c r="E23040" s="57" t="s">
        <v>19</v>
      </c>
      <c r="F23040">
        <v>10</v>
      </c>
      <c r="G23040" s="57" t="s">
        <v>20</v>
      </c>
      <c r="H23040">
        <v>10</v>
      </c>
      <c r="I23040">
        <v>1</v>
      </c>
      <c r="J23040">
        <v>5</v>
      </c>
    </row>
    <row r="23041" spans="1:10" x14ac:dyDescent="0.3">
      <c r="A23041" s="57" t="s">
        <v>16</v>
      </c>
      <c r="B23041">
        <v>2.5</v>
      </c>
      <c r="C23041" s="57" t="s">
        <v>16</v>
      </c>
      <c r="D23041">
        <v>5</v>
      </c>
      <c r="E23041" s="57" t="s">
        <v>19</v>
      </c>
      <c r="F23041">
        <v>10</v>
      </c>
      <c r="G23041" s="57" t="s">
        <v>20</v>
      </c>
      <c r="H23041">
        <v>10</v>
      </c>
      <c r="I23041">
        <v>1</v>
      </c>
      <c r="J23041">
        <v>5</v>
      </c>
    </row>
    <row r="23042" spans="1:10" x14ac:dyDescent="0.3">
      <c r="A23042" s="57" t="s">
        <v>16</v>
      </c>
      <c r="B23042">
        <v>5</v>
      </c>
      <c r="C23042" s="57" t="s">
        <v>16</v>
      </c>
      <c r="D23042">
        <v>5</v>
      </c>
      <c r="E23042" s="57" t="s">
        <v>19</v>
      </c>
      <c r="F23042">
        <v>10</v>
      </c>
      <c r="G23042" s="57" t="s">
        <v>20</v>
      </c>
      <c r="H23042">
        <v>10</v>
      </c>
      <c r="I23042">
        <v>1</v>
      </c>
      <c r="J23042">
        <v>5</v>
      </c>
    </row>
    <row r="23043" spans="1:10" x14ac:dyDescent="0.3">
      <c r="A23043" s="57" t="s">
        <v>16</v>
      </c>
      <c r="B23043">
        <v>7.5</v>
      </c>
      <c r="C23043" s="57" t="s">
        <v>16</v>
      </c>
      <c r="D23043">
        <v>5</v>
      </c>
      <c r="E23043" s="57" t="s">
        <v>19</v>
      </c>
      <c r="F23043">
        <v>10</v>
      </c>
      <c r="G23043" s="57" t="s">
        <v>20</v>
      </c>
      <c r="H23043">
        <v>10</v>
      </c>
      <c r="I23043">
        <v>1</v>
      </c>
      <c r="J23043">
        <v>5</v>
      </c>
    </row>
    <row r="23044" spans="1:10" x14ac:dyDescent="0.3">
      <c r="A23044" s="57" t="s">
        <v>16</v>
      </c>
      <c r="B23044">
        <v>5</v>
      </c>
      <c r="C23044" s="57" t="s">
        <v>16</v>
      </c>
      <c r="D23044">
        <v>7.5</v>
      </c>
      <c r="E23044" s="57" t="s">
        <v>19</v>
      </c>
      <c r="F23044">
        <v>10</v>
      </c>
      <c r="G23044" s="57" t="s">
        <v>20</v>
      </c>
      <c r="H23044">
        <v>10</v>
      </c>
      <c r="I23044">
        <v>1</v>
      </c>
      <c r="J23044">
        <v>5</v>
      </c>
    </row>
    <row r="23045" spans="1:10" x14ac:dyDescent="0.3">
      <c r="A23045" s="57" t="s">
        <v>16</v>
      </c>
      <c r="B23045">
        <v>7.5</v>
      </c>
      <c r="C23045" s="57" t="s">
        <v>16</v>
      </c>
      <c r="D23045">
        <v>7.5</v>
      </c>
      <c r="E23045" s="57" t="s">
        <v>19</v>
      </c>
      <c r="F23045">
        <v>10</v>
      </c>
      <c r="G23045" s="57" t="s">
        <v>20</v>
      </c>
      <c r="H23045">
        <v>10</v>
      </c>
      <c r="I23045">
        <v>1</v>
      </c>
      <c r="J23045">
        <v>5</v>
      </c>
    </row>
    <row r="23046" spans="1:10" x14ac:dyDescent="0.3">
      <c r="A23046" s="57" t="s">
        <v>16</v>
      </c>
      <c r="B23046">
        <v>0</v>
      </c>
      <c r="C23046" s="57" t="s">
        <v>16</v>
      </c>
      <c r="D23046">
        <v>0</v>
      </c>
      <c r="E23046" s="57" t="s">
        <v>20</v>
      </c>
      <c r="F23046">
        <v>10</v>
      </c>
      <c r="G23046" s="57" t="s">
        <v>20</v>
      </c>
      <c r="H23046">
        <v>10</v>
      </c>
      <c r="I23046">
        <v>1</v>
      </c>
      <c r="J23046">
        <v>5</v>
      </c>
    </row>
    <row r="23047" spans="1:10" x14ac:dyDescent="0.3">
      <c r="A23047" s="57" t="s">
        <v>16</v>
      </c>
      <c r="B23047">
        <v>2.5</v>
      </c>
      <c r="C23047" s="57" t="s">
        <v>16</v>
      </c>
      <c r="D23047">
        <v>0</v>
      </c>
      <c r="E23047" s="57" t="s">
        <v>20</v>
      </c>
      <c r="F23047">
        <v>10</v>
      </c>
      <c r="G23047" s="57" t="s">
        <v>20</v>
      </c>
      <c r="H23047">
        <v>10</v>
      </c>
      <c r="I23047">
        <v>1</v>
      </c>
      <c r="J23047">
        <v>5</v>
      </c>
    </row>
    <row r="23048" spans="1:10" x14ac:dyDescent="0.3">
      <c r="A23048" s="57" t="s">
        <v>16</v>
      </c>
      <c r="B23048">
        <v>0</v>
      </c>
      <c r="C23048" s="57" t="s">
        <v>16</v>
      </c>
      <c r="D23048">
        <v>2.5</v>
      </c>
      <c r="E23048" s="57" t="s">
        <v>20</v>
      </c>
      <c r="F23048">
        <v>10</v>
      </c>
      <c r="G23048" s="57" t="s">
        <v>20</v>
      </c>
      <c r="H23048">
        <v>10</v>
      </c>
      <c r="I23048">
        <v>1</v>
      </c>
      <c r="J23048">
        <v>5</v>
      </c>
    </row>
    <row r="23049" spans="1:10" x14ac:dyDescent="0.3">
      <c r="A23049" s="57" t="s">
        <v>16</v>
      </c>
      <c r="B23049">
        <v>2.5</v>
      </c>
      <c r="C23049" s="57" t="s">
        <v>16</v>
      </c>
      <c r="D23049">
        <v>2.5</v>
      </c>
      <c r="E23049" s="57" t="s">
        <v>20</v>
      </c>
      <c r="F23049">
        <v>10</v>
      </c>
      <c r="G23049" s="57" t="s">
        <v>20</v>
      </c>
      <c r="H23049">
        <v>10</v>
      </c>
      <c r="I23049">
        <v>1</v>
      </c>
      <c r="J23049">
        <v>5</v>
      </c>
    </row>
    <row r="23050" spans="1:10" x14ac:dyDescent="0.3">
      <c r="A23050" s="57" t="s">
        <v>16</v>
      </c>
      <c r="B23050">
        <v>5</v>
      </c>
      <c r="C23050" s="57" t="s">
        <v>16</v>
      </c>
      <c r="D23050">
        <v>2.5</v>
      </c>
      <c r="E23050" s="57" t="s">
        <v>20</v>
      </c>
      <c r="F23050">
        <v>10</v>
      </c>
      <c r="G23050" s="57" t="s">
        <v>20</v>
      </c>
      <c r="H23050">
        <v>10</v>
      </c>
      <c r="I23050">
        <v>1</v>
      </c>
      <c r="J23050">
        <v>5</v>
      </c>
    </row>
    <row r="23051" spans="1:10" x14ac:dyDescent="0.3">
      <c r="A23051" s="57" t="s">
        <v>16</v>
      </c>
      <c r="B23051">
        <v>2.5</v>
      </c>
      <c r="C23051" s="57" t="s">
        <v>16</v>
      </c>
      <c r="D23051">
        <v>5</v>
      </c>
      <c r="E23051" s="57" t="s">
        <v>20</v>
      </c>
      <c r="F23051">
        <v>10</v>
      </c>
      <c r="G23051" s="57" t="s">
        <v>20</v>
      </c>
      <c r="H23051">
        <v>10</v>
      </c>
      <c r="I23051">
        <v>1</v>
      </c>
      <c r="J23051">
        <v>5</v>
      </c>
    </row>
    <row r="23052" spans="1:10" x14ac:dyDescent="0.3">
      <c r="A23052" s="57" t="s">
        <v>16</v>
      </c>
      <c r="B23052">
        <v>5</v>
      </c>
      <c r="C23052" s="57" t="s">
        <v>16</v>
      </c>
      <c r="D23052">
        <v>5</v>
      </c>
      <c r="E23052" s="57" t="s">
        <v>20</v>
      </c>
      <c r="F23052">
        <v>10</v>
      </c>
      <c r="G23052" s="57" t="s">
        <v>20</v>
      </c>
      <c r="H23052">
        <v>10</v>
      </c>
      <c r="I23052">
        <v>1</v>
      </c>
      <c r="J23052">
        <v>5</v>
      </c>
    </row>
    <row r="23053" spans="1:10" x14ac:dyDescent="0.3">
      <c r="A23053" s="57" t="s">
        <v>16</v>
      </c>
      <c r="B23053">
        <v>7.5</v>
      </c>
      <c r="C23053" s="57" t="s">
        <v>16</v>
      </c>
      <c r="D23053">
        <v>5</v>
      </c>
      <c r="E23053" s="57" t="s">
        <v>20</v>
      </c>
      <c r="F23053">
        <v>10</v>
      </c>
      <c r="G23053" s="57" t="s">
        <v>20</v>
      </c>
      <c r="H23053">
        <v>10</v>
      </c>
      <c r="I23053">
        <v>1</v>
      </c>
      <c r="J23053">
        <v>5</v>
      </c>
    </row>
    <row r="23054" spans="1:10" x14ac:dyDescent="0.3">
      <c r="A23054" s="57" t="s">
        <v>16</v>
      </c>
      <c r="B23054">
        <v>5</v>
      </c>
      <c r="C23054" s="57" t="s">
        <v>16</v>
      </c>
      <c r="D23054">
        <v>7.5</v>
      </c>
      <c r="E23054" s="57" t="s">
        <v>20</v>
      </c>
      <c r="F23054">
        <v>10</v>
      </c>
      <c r="G23054" s="57" t="s">
        <v>20</v>
      </c>
      <c r="H23054">
        <v>10</v>
      </c>
      <c r="I23054">
        <v>1</v>
      </c>
      <c r="J23054">
        <v>5</v>
      </c>
    </row>
    <row r="23055" spans="1:10" x14ac:dyDescent="0.3">
      <c r="A23055" s="57" t="s">
        <v>16</v>
      </c>
      <c r="B23055">
        <v>7.5</v>
      </c>
      <c r="C23055" s="57" t="s">
        <v>16</v>
      </c>
      <c r="D23055">
        <v>7.5</v>
      </c>
      <c r="E23055" s="57" t="s">
        <v>20</v>
      </c>
      <c r="F23055">
        <v>10</v>
      </c>
      <c r="G23055" s="57" t="s">
        <v>20</v>
      </c>
      <c r="H23055">
        <v>10</v>
      </c>
      <c r="I23055">
        <v>1</v>
      </c>
      <c r="J23055">
        <v>5</v>
      </c>
    </row>
    <row r="23056" spans="1:10" x14ac:dyDescent="0.3">
      <c r="A23056" s="57" t="s">
        <v>16</v>
      </c>
      <c r="B23056">
        <v>0</v>
      </c>
      <c r="C23056" s="57" t="s">
        <v>16</v>
      </c>
      <c r="D23056">
        <v>0</v>
      </c>
      <c r="E23056" s="57" t="s">
        <v>16</v>
      </c>
      <c r="F23056">
        <v>12.5</v>
      </c>
      <c r="G23056" s="57" t="s">
        <v>20</v>
      </c>
      <c r="H23056">
        <v>10</v>
      </c>
      <c r="I23056">
        <v>1</v>
      </c>
      <c r="J23056">
        <v>5</v>
      </c>
    </row>
    <row r="23057" spans="1:10" x14ac:dyDescent="0.3">
      <c r="A23057" s="57" t="s">
        <v>16</v>
      </c>
      <c r="B23057">
        <v>2.5</v>
      </c>
      <c r="C23057" s="57" t="s">
        <v>16</v>
      </c>
      <c r="D23057">
        <v>0</v>
      </c>
      <c r="E23057" s="57" t="s">
        <v>16</v>
      </c>
      <c r="F23057">
        <v>12.5</v>
      </c>
      <c r="G23057" s="57" t="s">
        <v>20</v>
      </c>
      <c r="H23057">
        <v>10</v>
      </c>
      <c r="I23057">
        <v>1</v>
      </c>
      <c r="J23057">
        <v>5</v>
      </c>
    </row>
    <row r="23058" spans="1:10" x14ac:dyDescent="0.3">
      <c r="A23058" s="57" t="s">
        <v>16</v>
      </c>
      <c r="B23058">
        <v>0</v>
      </c>
      <c r="C23058" s="57" t="s">
        <v>16</v>
      </c>
      <c r="D23058">
        <v>2.5</v>
      </c>
      <c r="E23058" s="57" t="s">
        <v>16</v>
      </c>
      <c r="F23058">
        <v>12.5</v>
      </c>
      <c r="G23058" s="57" t="s">
        <v>20</v>
      </c>
      <c r="H23058">
        <v>10</v>
      </c>
      <c r="I23058">
        <v>1</v>
      </c>
      <c r="J23058">
        <v>5</v>
      </c>
    </row>
    <row r="23059" spans="1:10" x14ac:dyDescent="0.3">
      <c r="A23059" s="57" t="s">
        <v>16</v>
      </c>
      <c r="B23059">
        <v>2.5</v>
      </c>
      <c r="C23059" s="57" t="s">
        <v>16</v>
      </c>
      <c r="D23059">
        <v>2.5</v>
      </c>
      <c r="E23059" s="57" t="s">
        <v>16</v>
      </c>
      <c r="F23059">
        <v>12.5</v>
      </c>
      <c r="G23059" s="57" t="s">
        <v>20</v>
      </c>
      <c r="H23059">
        <v>10</v>
      </c>
      <c r="I23059">
        <v>1</v>
      </c>
      <c r="J23059">
        <v>5</v>
      </c>
    </row>
    <row r="23060" spans="1:10" x14ac:dyDescent="0.3">
      <c r="A23060" s="57" t="s">
        <v>16</v>
      </c>
      <c r="B23060">
        <v>5</v>
      </c>
      <c r="C23060" s="57" t="s">
        <v>16</v>
      </c>
      <c r="D23060">
        <v>2.5</v>
      </c>
      <c r="E23060" s="57" t="s">
        <v>16</v>
      </c>
      <c r="F23060">
        <v>12.5</v>
      </c>
      <c r="G23060" s="57" t="s">
        <v>20</v>
      </c>
      <c r="H23060">
        <v>10</v>
      </c>
      <c r="I23060">
        <v>1</v>
      </c>
      <c r="J23060">
        <v>5</v>
      </c>
    </row>
    <row r="23061" spans="1:10" x14ac:dyDescent="0.3">
      <c r="A23061" s="57" t="s">
        <v>16</v>
      </c>
      <c r="B23061">
        <v>2.5</v>
      </c>
      <c r="C23061" s="57" t="s">
        <v>16</v>
      </c>
      <c r="D23061">
        <v>5</v>
      </c>
      <c r="E23061" s="57" t="s">
        <v>16</v>
      </c>
      <c r="F23061">
        <v>12.5</v>
      </c>
      <c r="G23061" s="57" t="s">
        <v>20</v>
      </c>
      <c r="H23061">
        <v>10</v>
      </c>
      <c r="I23061">
        <v>1</v>
      </c>
      <c r="J23061">
        <v>5</v>
      </c>
    </row>
    <row r="23062" spans="1:10" x14ac:dyDescent="0.3">
      <c r="A23062" s="57" t="s">
        <v>16</v>
      </c>
      <c r="B23062">
        <v>5</v>
      </c>
      <c r="C23062" s="57" t="s">
        <v>16</v>
      </c>
      <c r="D23062">
        <v>5</v>
      </c>
      <c r="E23062" s="57" t="s">
        <v>16</v>
      </c>
      <c r="F23062">
        <v>12.5</v>
      </c>
      <c r="G23062" s="57" t="s">
        <v>20</v>
      </c>
      <c r="H23062">
        <v>10</v>
      </c>
      <c r="I23062">
        <v>1</v>
      </c>
      <c r="J23062">
        <v>5</v>
      </c>
    </row>
    <row r="23063" spans="1:10" x14ac:dyDescent="0.3">
      <c r="A23063" s="57" t="s">
        <v>16</v>
      </c>
      <c r="B23063">
        <v>7.5</v>
      </c>
      <c r="C23063" s="57" t="s">
        <v>16</v>
      </c>
      <c r="D23063">
        <v>5</v>
      </c>
      <c r="E23063" s="57" t="s">
        <v>16</v>
      </c>
      <c r="F23063">
        <v>12.5</v>
      </c>
      <c r="G23063" s="57" t="s">
        <v>20</v>
      </c>
      <c r="H23063">
        <v>10</v>
      </c>
      <c r="I23063">
        <v>1</v>
      </c>
      <c r="J23063">
        <v>5</v>
      </c>
    </row>
    <row r="23064" spans="1:10" x14ac:dyDescent="0.3">
      <c r="A23064" s="57" t="s">
        <v>16</v>
      </c>
      <c r="B23064">
        <v>5</v>
      </c>
      <c r="C23064" s="57" t="s">
        <v>16</v>
      </c>
      <c r="D23064">
        <v>7.5</v>
      </c>
      <c r="E23064" s="57" t="s">
        <v>16</v>
      </c>
      <c r="F23064">
        <v>12.5</v>
      </c>
      <c r="G23064" s="57" t="s">
        <v>20</v>
      </c>
      <c r="H23064">
        <v>10</v>
      </c>
      <c r="I23064">
        <v>1</v>
      </c>
      <c r="J23064">
        <v>5</v>
      </c>
    </row>
    <row r="23065" spans="1:10" x14ac:dyDescent="0.3">
      <c r="A23065" s="57" t="s">
        <v>16</v>
      </c>
      <c r="B23065">
        <v>7.5</v>
      </c>
      <c r="C23065" s="57" t="s">
        <v>16</v>
      </c>
      <c r="D23065">
        <v>7.5</v>
      </c>
      <c r="E23065" s="57" t="s">
        <v>16</v>
      </c>
      <c r="F23065">
        <v>12.5</v>
      </c>
      <c r="G23065" s="57" t="s">
        <v>20</v>
      </c>
      <c r="H23065">
        <v>10</v>
      </c>
      <c r="I23065">
        <v>1</v>
      </c>
      <c r="J23065">
        <v>5</v>
      </c>
    </row>
    <row r="23066" spans="1:10" x14ac:dyDescent="0.3">
      <c r="A23066" s="57" t="s">
        <v>16</v>
      </c>
      <c r="B23066">
        <v>0</v>
      </c>
      <c r="C23066" s="57" t="s">
        <v>16</v>
      </c>
      <c r="D23066">
        <v>0</v>
      </c>
      <c r="E23066" s="57" t="s">
        <v>19</v>
      </c>
      <c r="F23066">
        <v>12.5</v>
      </c>
      <c r="G23066" s="57" t="s">
        <v>20</v>
      </c>
      <c r="H23066">
        <v>10</v>
      </c>
      <c r="I23066">
        <v>1</v>
      </c>
      <c r="J23066">
        <v>5</v>
      </c>
    </row>
    <row r="23067" spans="1:10" x14ac:dyDescent="0.3">
      <c r="A23067" s="57" t="s">
        <v>16</v>
      </c>
      <c r="B23067">
        <v>2.5</v>
      </c>
      <c r="C23067" s="57" t="s">
        <v>16</v>
      </c>
      <c r="D23067">
        <v>0</v>
      </c>
      <c r="E23067" s="57" t="s">
        <v>19</v>
      </c>
      <c r="F23067">
        <v>12.5</v>
      </c>
      <c r="G23067" s="57" t="s">
        <v>20</v>
      </c>
      <c r="H23067">
        <v>10</v>
      </c>
      <c r="I23067">
        <v>1</v>
      </c>
      <c r="J23067">
        <v>5</v>
      </c>
    </row>
    <row r="23068" spans="1:10" x14ac:dyDescent="0.3">
      <c r="A23068" s="57" t="s">
        <v>16</v>
      </c>
      <c r="B23068">
        <v>0</v>
      </c>
      <c r="C23068" s="57" t="s">
        <v>16</v>
      </c>
      <c r="D23068">
        <v>2.5</v>
      </c>
      <c r="E23068" s="57" t="s">
        <v>19</v>
      </c>
      <c r="F23068">
        <v>12.5</v>
      </c>
      <c r="G23068" s="57" t="s">
        <v>20</v>
      </c>
      <c r="H23068">
        <v>10</v>
      </c>
      <c r="I23068">
        <v>1</v>
      </c>
      <c r="J23068">
        <v>5</v>
      </c>
    </row>
    <row r="23069" spans="1:10" x14ac:dyDescent="0.3">
      <c r="A23069" s="57" t="s">
        <v>16</v>
      </c>
      <c r="B23069">
        <v>2.5</v>
      </c>
      <c r="C23069" s="57" t="s">
        <v>16</v>
      </c>
      <c r="D23069">
        <v>2.5</v>
      </c>
      <c r="E23069" s="57" t="s">
        <v>19</v>
      </c>
      <c r="F23069">
        <v>12.5</v>
      </c>
      <c r="G23069" s="57" t="s">
        <v>20</v>
      </c>
      <c r="H23069">
        <v>10</v>
      </c>
      <c r="I23069">
        <v>1</v>
      </c>
      <c r="J23069">
        <v>5</v>
      </c>
    </row>
    <row r="23070" spans="1:10" x14ac:dyDescent="0.3">
      <c r="A23070" s="57" t="s">
        <v>16</v>
      </c>
      <c r="B23070">
        <v>5</v>
      </c>
      <c r="C23070" s="57" t="s">
        <v>16</v>
      </c>
      <c r="D23070">
        <v>2.5</v>
      </c>
      <c r="E23070" s="57" t="s">
        <v>19</v>
      </c>
      <c r="F23070">
        <v>12.5</v>
      </c>
      <c r="G23070" s="57" t="s">
        <v>20</v>
      </c>
      <c r="H23070">
        <v>10</v>
      </c>
      <c r="I23070">
        <v>1</v>
      </c>
      <c r="J23070">
        <v>5</v>
      </c>
    </row>
    <row r="23071" spans="1:10" x14ac:dyDescent="0.3">
      <c r="A23071" s="57" t="s">
        <v>16</v>
      </c>
      <c r="B23071">
        <v>2.5</v>
      </c>
      <c r="C23071" s="57" t="s">
        <v>16</v>
      </c>
      <c r="D23071">
        <v>5</v>
      </c>
      <c r="E23071" s="57" t="s">
        <v>19</v>
      </c>
      <c r="F23071">
        <v>12.5</v>
      </c>
      <c r="G23071" s="57" t="s">
        <v>20</v>
      </c>
      <c r="H23071">
        <v>10</v>
      </c>
      <c r="I23071">
        <v>1</v>
      </c>
      <c r="J23071">
        <v>5</v>
      </c>
    </row>
    <row r="23072" spans="1:10" x14ac:dyDescent="0.3">
      <c r="A23072" s="57" t="s">
        <v>16</v>
      </c>
      <c r="B23072">
        <v>5</v>
      </c>
      <c r="C23072" s="57" t="s">
        <v>16</v>
      </c>
      <c r="D23072">
        <v>5</v>
      </c>
      <c r="E23072" s="57" t="s">
        <v>19</v>
      </c>
      <c r="F23072">
        <v>12.5</v>
      </c>
      <c r="G23072" s="57" t="s">
        <v>20</v>
      </c>
      <c r="H23072">
        <v>10</v>
      </c>
      <c r="I23072">
        <v>1</v>
      </c>
      <c r="J23072">
        <v>5</v>
      </c>
    </row>
    <row r="23073" spans="1:10" x14ac:dyDescent="0.3">
      <c r="A23073" s="57" t="s">
        <v>16</v>
      </c>
      <c r="B23073">
        <v>7.5</v>
      </c>
      <c r="C23073" s="57" t="s">
        <v>16</v>
      </c>
      <c r="D23073">
        <v>5</v>
      </c>
      <c r="E23073" s="57" t="s">
        <v>19</v>
      </c>
      <c r="F23073">
        <v>12.5</v>
      </c>
      <c r="G23073" s="57" t="s">
        <v>20</v>
      </c>
      <c r="H23073">
        <v>10</v>
      </c>
      <c r="I23073">
        <v>1</v>
      </c>
      <c r="J23073">
        <v>5</v>
      </c>
    </row>
    <row r="23074" spans="1:10" x14ac:dyDescent="0.3">
      <c r="A23074" s="57" t="s">
        <v>16</v>
      </c>
      <c r="B23074">
        <v>5</v>
      </c>
      <c r="C23074" s="57" t="s">
        <v>16</v>
      </c>
      <c r="D23074">
        <v>7.5</v>
      </c>
      <c r="E23074" s="57" t="s">
        <v>19</v>
      </c>
      <c r="F23074">
        <v>12.5</v>
      </c>
      <c r="G23074" s="57" t="s">
        <v>20</v>
      </c>
      <c r="H23074">
        <v>10</v>
      </c>
      <c r="I23074">
        <v>1</v>
      </c>
      <c r="J23074">
        <v>5</v>
      </c>
    </row>
    <row r="23075" spans="1:10" x14ac:dyDescent="0.3">
      <c r="A23075" s="57" t="s">
        <v>16</v>
      </c>
      <c r="B23075">
        <v>7.5</v>
      </c>
      <c r="C23075" s="57" t="s">
        <v>16</v>
      </c>
      <c r="D23075">
        <v>7.5</v>
      </c>
      <c r="E23075" s="57" t="s">
        <v>19</v>
      </c>
      <c r="F23075">
        <v>12.5</v>
      </c>
      <c r="G23075" s="57" t="s">
        <v>20</v>
      </c>
      <c r="H23075">
        <v>10</v>
      </c>
      <c r="I23075">
        <v>1</v>
      </c>
      <c r="J23075">
        <v>5</v>
      </c>
    </row>
    <row r="23076" spans="1:10" x14ac:dyDescent="0.3">
      <c r="A23076" s="57" t="s">
        <v>16</v>
      </c>
      <c r="B23076">
        <v>0</v>
      </c>
      <c r="C23076" s="57" t="s">
        <v>16</v>
      </c>
      <c r="D23076">
        <v>0</v>
      </c>
      <c r="E23076" s="57" t="s">
        <v>20</v>
      </c>
      <c r="F23076">
        <v>12.5</v>
      </c>
      <c r="G23076" s="57" t="s">
        <v>20</v>
      </c>
      <c r="H23076">
        <v>10</v>
      </c>
      <c r="I23076">
        <v>1</v>
      </c>
      <c r="J23076">
        <v>5</v>
      </c>
    </row>
    <row r="23077" spans="1:10" x14ac:dyDescent="0.3">
      <c r="A23077" s="57" t="s">
        <v>16</v>
      </c>
      <c r="B23077">
        <v>2.5</v>
      </c>
      <c r="C23077" s="57" t="s">
        <v>16</v>
      </c>
      <c r="D23077">
        <v>0</v>
      </c>
      <c r="E23077" s="57" t="s">
        <v>20</v>
      </c>
      <c r="F23077">
        <v>12.5</v>
      </c>
      <c r="G23077" s="57" t="s">
        <v>20</v>
      </c>
      <c r="H23077">
        <v>10</v>
      </c>
      <c r="I23077">
        <v>1</v>
      </c>
      <c r="J23077">
        <v>5</v>
      </c>
    </row>
    <row r="23078" spans="1:10" x14ac:dyDescent="0.3">
      <c r="A23078" s="57" t="s">
        <v>16</v>
      </c>
      <c r="B23078">
        <v>0</v>
      </c>
      <c r="C23078" s="57" t="s">
        <v>16</v>
      </c>
      <c r="D23078">
        <v>2.5</v>
      </c>
      <c r="E23078" s="57" t="s">
        <v>20</v>
      </c>
      <c r="F23078">
        <v>12.5</v>
      </c>
      <c r="G23078" s="57" t="s">
        <v>20</v>
      </c>
      <c r="H23078">
        <v>10</v>
      </c>
      <c r="I23078">
        <v>1</v>
      </c>
      <c r="J23078">
        <v>5</v>
      </c>
    </row>
    <row r="23079" spans="1:10" x14ac:dyDescent="0.3">
      <c r="A23079" s="57" t="s">
        <v>16</v>
      </c>
      <c r="B23079">
        <v>2.5</v>
      </c>
      <c r="C23079" s="57" t="s">
        <v>16</v>
      </c>
      <c r="D23079">
        <v>2.5</v>
      </c>
      <c r="E23079" s="57" t="s">
        <v>20</v>
      </c>
      <c r="F23079">
        <v>12.5</v>
      </c>
      <c r="G23079" s="57" t="s">
        <v>20</v>
      </c>
      <c r="H23079">
        <v>10</v>
      </c>
      <c r="I23079">
        <v>1</v>
      </c>
      <c r="J23079">
        <v>5</v>
      </c>
    </row>
    <row r="23080" spans="1:10" x14ac:dyDescent="0.3">
      <c r="A23080" s="57" t="s">
        <v>16</v>
      </c>
      <c r="B23080">
        <v>5</v>
      </c>
      <c r="C23080" s="57" t="s">
        <v>16</v>
      </c>
      <c r="D23080">
        <v>2.5</v>
      </c>
      <c r="E23080" s="57" t="s">
        <v>20</v>
      </c>
      <c r="F23080">
        <v>12.5</v>
      </c>
      <c r="G23080" s="57" t="s">
        <v>20</v>
      </c>
      <c r="H23080">
        <v>10</v>
      </c>
      <c r="I23080">
        <v>1</v>
      </c>
      <c r="J23080">
        <v>5</v>
      </c>
    </row>
    <row r="23081" spans="1:10" x14ac:dyDescent="0.3">
      <c r="A23081" s="57" t="s">
        <v>16</v>
      </c>
      <c r="B23081">
        <v>2.5</v>
      </c>
      <c r="C23081" s="57" t="s">
        <v>16</v>
      </c>
      <c r="D23081">
        <v>5</v>
      </c>
      <c r="E23081" s="57" t="s">
        <v>20</v>
      </c>
      <c r="F23081">
        <v>12.5</v>
      </c>
      <c r="G23081" s="57" t="s">
        <v>20</v>
      </c>
      <c r="H23081">
        <v>10</v>
      </c>
      <c r="I23081">
        <v>1</v>
      </c>
      <c r="J23081">
        <v>5</v>
      </c>
    </row>
    <row r="23082" spans="1:10" x14ac:dyDescent="0.3">
      <c r="A23082" s="57" t="s">
        <v>16</v>
      </c>
      <c r="B23082">
        <v>5</v>
      </c>
      <c r="C23082" s="57" t="s">
        <v>16</v>
      </c>
      <c r="D23082">
        <v>5</v>
      </c>
      <c r="E23082" s="57" t="s">
        <v>20</v>
      </c>
      <c r="F23082">
        <v>12.5</v>
      </c>
      <c r="G23082" s="57" t="s">
        <v>20</v>
      </c>
      <c r="H23082">
        <v>10</v>
      </c>
      <c r="I23082">
        <v>1</v>
      </c>
      <c r="J23082">
        <v>5</v>
      </c>
    </row>
    <row r="23083" spans="1:10" x14ac:dyDescent="0.3">
      <c r="A23083" s="57" t="s">
        <v>16</v>
      </c>
      <c r="B23083">
        <v>7.5</v>
      </c>
      <c r="C23083" s="57" t="s">
        <v>16</v>
      </c>
      <c r="D23083">
        <v>5</v>
      </c>
      <c r="E23083" s="57" t="s">
        <v>20</v>
      </c>
      <c r="F23083">
        <v>12.5</v>
      </c>
      <c r="G23083" s="57" t="s">
        <v>20</v>
      </c>
      <c r="H23083">
        <v>10</v>
      </c>
      <c r="I23083">
        <v>1</v>
      </c>
      <c r="J23083">
        <v>5</v>
      </c>
    </row>
    <row r="23084" spans="1:10" x14ac:dyDescent="0.3">
      <c r="A23084" s="57" t="s">
        <v>16</v>
      </c>
      <c r="B23084">
        <v>5</v>
      </c>
      <c r="C23084" s="57" t="s">
        <v>16</v>
      </c>
      <c r="D23084">
        <v>7.5</v>
      </c>
      <c r="E23084" s="57" t="s">
        <v>20</v>
      </c>
      <c r="F23084">
        <v>12.5</v>
      </c>
      <c r="G23084" s="57" t="s">
        <v>20</v>
      </c>
      <c r="H23084">
        <v>10</v>
      </c>
      <c r="I23084">
        <v>1</v>
      </c>
      <c r="J23084">
        <v>5</v>
      </c>
    </row>
    <row r="23085" spans="1:10" x14ac:dyDescent="0.3">
      <c r="A23085" s="57" t="s">
        <v>16</v>
      </c>
      <c r="B23085">
        <v>7.5</v>
      </c>
      <c r="C23085" s="57" t="s">
        <v>16</v>
      </c>
      <c r="D23085">
        <v>7.5</v>
      </c>
      <c r="E23085" s="57" t="s">
        <v>20</v>
      </c>
      <c r="F23085">
        <v>12.5</v>
      </c>
      <c r="G23085" s="57" t="s">
        <v>20</v>
      </c>
      <c r="H23085">
        <v>10</v>
      </c>
      <c r="I23085">
        <v>1</v>
      </c>
      <c r="J23085">
        <v>5</v>
      </c>
    </row>
    <row r="23086" spans="1:10" x14ac:dyDescent="0.3">
      <c r="A23086" s="57" t="s">
        <v>16</v>
      </c>
      <c r="B23086">
        <v>0</v>
      </c>
      <c r="C23086" s="57" t="s">
        <v>16</v>
      </c>
      <c r="D23086">
        <v>0</v>
      </c>
      <c r="E23086" s="57" t="s">
        <v>17</v>
      </c>
      <c r="F23086">
        <v>10</v>
      </c>
      <c r="G23086" s="57" t="s">
        <v>17</v>
      </c>
      <c r="H23086">
        <v>12.5</v>
      </c>
      <c r="I23086">
        <v>1</v>
      </c>
      <c r="J23086">
        <v>5</v>
      </c>
    </row>
    <row r="23087" spans="1:10" x14ac:dyDescent="0.3">
      <c r="A23087" s="57" t="s">
        <v>16</v>
      </c>
      <c r="B23087">
        <v>2.5</v>
      </c>
      <c r="C23087" s="57" t="s">
        <v>16</v>
      </c>
      <c r="D23087">
        <v>0</v>
      </c>
      <c r="E23087" s="57" t="s">
        <v>17</v>
      </c>
      <c r="F23087">
        <v>10</v>
      </c>
      <c r="G23087" s="57" t="s">
        <v>17</v>
      </c>
      <c r="H23087">
        <v>12.5</v>
      </c>
      <c r="I23087">
        <v>1</v>
      </c>
      <c r="J23087">
        <v>5</v>
      </c>
    </row>
    <row r="23088" spans="1:10" x14ac:dyDescent="0.3">
      <c r="A23088" s="57" t="s">
        <v>16</v>
      </c>
      <c r="B23088">
        <v>0</v>
      </c>
      <c r="C23088" s="57" t="s">
        <v>16</v>
      </c>
      <c r="D23088">
        <v>2.5</v>
      </c>
      <c r="E23088" s="57" t="s">
        <v>17</v>
      </c>
      <c r="F23088">
        <v>10</v>
      </c>
      <c r="G23088" s="57" t="s">
        <v>17</v>
      </c>
      <c r="H23088">
        <v>12.5</v>
      </c>
      <c r="I23088">
        <v>1</v>
      </c>
      <c r="J23088">
        <v>5</v>
      </c>
    </row>
    <row r="23089" spans="1:10" x14ac:dyDescent="0.3">
      <c r="A23089" s="57" t="s">
        <v>16</v>
      </c>
      <c r="B23089">
        <v>2.5</v>
      </c>
      <c r="C23089" s="57" t="s">
        <v>16</v>
      </c>
      <c r="D23089">
        <v>2.5</v>
      </c>
      <c r="E23089" s="57" t="s">
        <v>17</v>
      </c>
      <c r="F23089">
        <v>10</v>
      </c>
      <c r="G23089" s="57" t="s">
        <v>17</v>
      </c>
      <c r="H23089">
        <v>12.5</v>
      </c>
      <c r="I23089">
        <v>1</v>
      </c>
      <c r="J23089">
        <v>5</v>
      </c>
    </row>
    <row r="23090" spans="1:10" x14ac:dyDescent="0.3">
      <c r="A23090" s="57" t="s">
        <v>16</v>
      </c>
      <c r="B23090">
        <v>5</v>
      </c>
      <c r="C23090" s="57" t="s">
        <v>16</v>
      </c>
      <c r="D23090">
        <v>2.5</v>
      </c>
      <c r="E23090" s="57" t="s">
        <v>17</v>
      </c>
      <c r="F23090">
        <v>10</v>
      </c>
      <c r="G23090" s="57" t="s">
        <v>17</v>
      </c>
      <c r="H23090">
        <v>12.5</v>
      </c>
      <c r="I23090">
        <v>1</v>
      </c>
      <c r="J23090">
        <v>5</v>
      </c>
    </row>
    <row r="23091" spans="1:10" x14ac:dyDescent="0.3">
      <c r="A23091" s="57" t="s">
        <v>16</v>
      </c>
      <c r="B23091">
        <v>2.5</v>
      </c>
      <c r="C23091" s="57" t="s">
        <v>16</v>
      </c>
      <c r="D23091">
        <v>5</v>
      </c>
      <c r="E23091" s="57" t="s">
        <v>17</v>
      </c>
      <c r="F23091">
        <v>10</v>
      </c>
      <c r="G23091" s="57" t="s">
        <v>17</v>
      </c>
      <c r="H23091">
        <v>12.5</v>
      </c>
      <c r="I23091">
        <v>1</v>
      </c>
      <c r="J23091">
        <v>5</v>
      </c>
    </row>
    <row r="23092" spans="1:10" x14ac:dyDescent="0.3">
      <c r="A23092" s="57" t="s">
        <v>16</v>
      </c>
      <c r="B23092">
        <v>5</v>
      </c>
      <c r="C23092" s="57" t="s">
        <v>16</v>
      </c>
      <c r="D23092">
        <v>5</v>
      </c>
      <c r="E23092" s="57" t="s">
        <v>17</v>
      </c>
      <c r="F23092">
        <v>10</v>
      </c>
      <c r="G23092" s="57" t="s">
        <v>17</v>
      </c>
      <c r="H23092">
        <v>12.5</v>
      </c>
      <c r="I23092">
        <v>1</v>
      </c>
      <c r="J23092">
        <v>5</v>
      </c>
    </row>
    <row r="23093" spans="1:10" x14ac:dyDescent="0.3">
      <c r="A23093" s="57" t="s">
        <v>16</v>
      </c>
      <c r="B23093">
        <v>7.5</v>
      </c>
      <c r="C23093" s="57" t="s">
        <v>16</v>
      </c>
      <c r="D23093">
        <v>5</v>
      </c>
      <c r="E23093" s="57" t="s">
        <v>17</v>
      </c>
      <c r="F23093">
        <v>10</v>
      </c>
      <c r="G23093" s="57" t="s">
        <v>17</v>
      </c>
      <c r="H23093">
        <v>12.5</v>
      </c>
      <c r="I23093">
        <v>1</v>
      </c>
      <c r="J23093">
        <v>5</v>
      </c>
    </row>
    <row r="23094" spans="1:10" x14ac:dyDescent="0.3">
      <c r="A23094" s="57" t="s">
        <v>16</v>
      </c>
      <c r="B23094">
        <v>5</v>
      </c>
      <c r="C23094" s="57" t="s">
        <v>16</v>
      </c>
      <c r="D23094">
        <v>7.5</v>
      </c>
      <c r="E23094" s="57" t="s">
        <v>17</v>
      </c>
      <c r="F23094">
        <v>10</v>
      </c>
      <c r="G23094" s="57" t="s">
        <v>17</v>
      </c>
      <c r="H23094">
        <v>12.5</v>
      </c>
      <c r="I23094">
        <v>1</v>
      </c>
      <c r="J23094">
        <v>5</v>
      </c>
    </row>
    <row r="23095" spans="1:10" x14ac:dyDescent="0.3">
      <c r="A23095" s="57" t="s">
        <v>16</v>
      </c>
      <c r="B23095">
        <v>7.5</v>
      </c>
      <c r="C23095" s="57" t="s">
        <v>16</v>
      </c>
      <c r="D23095">
        <v>7.5</v>
      </c>
      <c r="E23095" s="57" t="s">
        <v>17</v>
      </c>
      <c r="F23095">
        <v>10</v>
      </c>
      <c r="G23095" s="57" t="s">
        <v>17</v>
      </c>
      <c r="H23095">
        <v>12.5</v>
      </c>
      <c r="I23095">
        <v>1</v>
      </c>
      <c r="J23095">
        <v>5</v>
      </c>
    </row>
    <row r="23096" spans="1:10" x14ac:dyDescent="0.3">
      <c r="A23096" s="57" t="s">
        <v>16</v>
      </c>
      <c r="B23096">
        <v>0</v>
      </c>
      <c r="C23096" s="57" t="s">
        <v>16</v>
      </c>
      <c r="D23096">
        <v>0</v>
      </c>
      <c r="E23096" s="57" t="s">
        <v>18</v>
      </c>
      <c r="F23096">
        <v>10</v>
      </c>
      <c r="G23096" s="57" t="s">
        <v>17</v>
      </c>
      <c r="H23096">
        <v>12.5</v>
      </c>
      <c r="I23096">
        <v>1</v>
      </c>
      <c r="J23096">
        <v>5</v>
      </c>
    </row>
    <row r="23097" spans="1:10" x14ac:dyDescent="0.3">
      <c r="A23097" s="57" t="s">
        <v>16</v>
      </c>
      <c r="B23097">
        <v>2.5</v>
      </c>
      <c r="C23097" s="57" t="s">
        <v>16</v>
      </c>
      <c r="D23097">
        <v>0</v>
      </c>
      <c r="E23097" s="57" t="s">
        <v>18</v>
      </c>
      <c r="F23097">
        <v>10</v>
      </c>
      <c r="G23097" s="57" t="s">
        <v>17</v>
      </c>
      <c r="H23097">
        <v>12.5</v>
      </c>
      <c r="I23097">
        <v>1</v>
      </c>
      <c r="J23097">
        <v>5</v>
      </c>
    </row>
    <row r="23098" spans="1:10" x14ac:dyDescent="0.3">
      <c r="A23098" s="57" t="s">
        <v>16</v>
      </c>
      <c r="B23098">
        <v>0</v>
      </c>
      <c r="C23098" s="57" t="s">
        <v>16</v>
      </c>
      <c r="D23098">
        <v>2.5</v>
      </c>
      <c r="E23098" s="57" t="s">
        <v>18</v>
      </c>
      <c r="F23098">
        <v>10</v>
      </c>
      <c r="G23098" s="57" t="s">
        <v>17</v>
      </c>
      <c r="H23098">
        <v>12.5</v>
      </c>
      <c r="I23098">
        <v>1</v>
      </c>
      <c r="J23098">
        <v>5</v>
      </c>
    </row>
    <row r="23099" spans="1:10" x14ac:dyDescent="0.3">
      <c r="A23099" s="57" t="s">
        <v>16</v>
      </c>
      <c r="B23099">
        <v>2.5</v>
      </c>
      <c r="C23099" s="57" t="s">
        <v>16</v>
      </c>
      <c r="D23099">
        <v>2.5</v>
      </c>
      <c r="E23099" s="57" t="s">
        <v>18</v>
      </c>
      <c r="F23099">
        <v>10</v>
      </c>
      <c r="G23099" s="57" t="s">
        <v>17</v>
      </c>
      <c r="H23099">
        <v>12.5</v>
      </c>
      <c r="I23099">
        <v>1</v>
      </c>
      <c r="J23099">
        <v>5</v>
      </c>
    </row>
    <row r="23100" spans="1:10" x14ac:dyDescent="0.3">
      <c r="A23100" s="57" t="s">
        <v>16</v>
      </c>
      <c r="B23100">
        <v>5</v>
      </c>
      <c r="C23100" s="57" t="s">
        <v>16</v>
      </c>
      <c r="D23100">
        <v>2.5</v>
      </c>
      <c r="E23100" s="57" t="s">
        <v>18</v>
      </c>
      <c r="F23100">
        <v>10</v>
      </c>
      <c r="G23100" s="57" t="s">
        <v>17</v>
      </c>
      <c r="H23100">
        <v>12.5</v>
      </c>
      <c r="I23100">
        <v>1</v>
      </c>
      <c r="J23100">
        <v>5</v>
      </c>
    </row>
    <row r="23101" spans="1:10" x14ac:dyDescent="0.3">
      <c r="A23101" s="57" t="s">
        <v>16</v>
      </c>
      <c r="B23101">
        <v>2.5</v>
      </c>
      <c r="C23101" s="57" t="s">
        <v>16</v>
      </c>
      <c r="D23101">
        <v>5</v>
      </c>
      <c r="E23101" s="57" t="s">
        <v>18</v>
      </c>
      <c r="F23101">
        <v>10</v>
      </c>
      <c r="G23101" s="57" t="s">
        <v>17</v>
      </c>
      <c r="H23101">
        <v>12.5</v>
      </c>
      <c r="I23101">
        <v>1</v>
      </c>
      <c r="J23101">
        <v>5</v>
      </c>
    </row>
    <row r="23102" spans="1:10" x14ac:dyDescent="0.3">
      <c r="A23102" s="57" t="s">
        <v>16</v>
      </c>
      <c r="B23102">
        <v>5</v>
      </c>
      <c r="C23102" s="57" t="s">
        <v>16</v>
      </c>
      <c r="D23102">
        <v>5</v>
      </c>
      <c r="E23102" s="57" t="s">
        <v>18</v>
      </c>
      <c r="F23102">
        <v>10</v>
      </c>
      <c r="G23102" s="57" t="s">
        <v>17</v>
      </c>
      <c r="H23102">
        <v>12.5</v>
      </c>
      <c r="I23102">
        <v>1</v>
      </c>
      <c r="J23102">
        <v>5</v>
      </c>
    </row>
    <row r="23103" spans="1:10" x14ac:dyDescent="0.3">
      <c r="A23103" s="57" t="s">
        <v>16</v>
      </c>
      <c r="B23103">
        <v>7.5</v>
      </c>
      <c r="C23103" s="57" t="s">
        <v>16</v>
      </c>
      <c r="D23103">
        <v>5</v>
      </c>
      <c r="E23103" s="57" t="s">
        <v>18</v>
      </c>
      <c r="F23103">
        <v>10</v>
      </c>
      <c r="G23103" s="57" t="s">
        <v>17</v>
      </c>
      <c r="H23103">
        <v>12.5</v>
      </c>
      <c r="I23103">
        <v>1</v>
      </c>
      <c r="J23103">
        <v>5</v>
      </c>
    </row>
    <row r="23104" spans="1:10" x14ac:dyDescent="0.3">
      <c r="A23104" s="57" t="s">
        <v>16</v>
      </c>
      <c r="B23104">
        <v>5</v>
      </c>
      <c r="C23104" s="57" t="s">
        <v>16</v>
      </c>
      <c r="D23104">
        <v>7.5</v>
      </c>
      <c r="E23104" s="57" t="s">
        <v>18</v>
      </c>
      <c r="F23104">
        <v>10</v>
      </c>
      <c r="G23104" s="57" t="s">
        <v>17</v>
      </c>
      <c r="H23104">
        <v>12.5</v>
      </c>
      <c r="I23104">
        <v>1</v>
      </c>
      <c r="J23104">
        <v>5</v>
      </c>
    </row>
    <row r="23105" spans="1:10" x14ac:dyDescent="0.3">
      <c r="A23105" s="57" t="s">
        <v>16</v>
      </c>
      <c r="B23105">
        <v>7.5</v>
      </c>
      <c r="C23105" s="57" t="s">
        <v>16</v>
      </c>
      <c r="D23105">
        <v>7.5</v>
      </c>
      <c r="E23105" s="57" t="s">
        <v>18</v>
      </c>
      <c r="F23105">
        <v>10</v>
      </c>
      <c r="G23105" s="57" t="s">
        <v>17</v>
      </c>
      <c r="H23105">
        <v>12.5</v>
      </c>
      <c r="I23105">
        <v>1</v>
      </c>
      <c r="J23105">
        <v>5</v>
      </c>
    </row>
    <row r="23106" spans="1:10" x14ac:dyDescent="0.3">
      <c r="A23106" s="57" t="s">
        <v>16</v>
      </c>
      <c r="B23106">
        <v>0</v>
      </c>
      <c r="C23106" s="57" t="s">
        <v>16</v>
      </c>
      <c r="D23106">
        <v>0</v>
      </c>
      <c r="E23106" s="57" t="s">
        <v>16</v>
      </c>
      <c r="F23106">
        <v>10</v>
      </c>
      <c r="G23106" s="57" t="s">
        <v>17</v>
      </c>
      <c r="H23106">
        <v>12.5</v>
      </c>
      <c r="I23106">
        <v>1</v>
      </c>
      <c r="J23106">
        <v>5</v>
      </c>
    </row>
    <row r="23107" spans="1:10" x14ac:dyDescent="0.3">
      <c r="A23107" s="57" t="s">
        <v>16</v>
      </c>
      <c r="B23107">
        <v>2.5</v>
      </c>
      <c r="C23107" s="57" t="s">
        <v>16</v>
      </c>
      <c r="D23107">
        <v>0</v>
      </c>
      <c r="E23107" s="57" t="s">
        <v>16</v>
      </c>
      <c r="F23107">
        <v>10</v>
      </c>
      <c r="G23107" s="57" t="s">
        <v>17</v>
      </c>
      <c r="H23107">
        <v>12.5</v>
      </c>
      <c r="I23107">
        <v>1</v>
      </c>
      <c r="J23107">
        <v>5</v>
      </c>
    </row>
    <row r="23108" spans="1:10" x14ac:dyDescent="0.3">
      <c r="A23108" s="57" t="s">
        <v>16</v>
      </c>
      <c r="B23108">
        <v>0</v>
      </c>
      <c r="C23108" s="57" t="s">
        <v>16</v>
      </c>
      <c r="D23108">
        <v>2.5</v>
      </c>
      <c r="E23108" s="57" t="s">
        <v>16</v>
      </c>
      <c r="F23108">
        <v>10</v>
      </c>
      <c r="G23108" s="57" t="s">
        <v>17</v>
      </c>
      <c r="H23108">
        <v>12.5</v>
      </c>
      <c r="I23108">
        <v>1</v>
      </c>
      <c r="J23108">
        <v>5</v>
      </c>
    </row>
    <row r="23109" spans="1:10" x14ac:dyDescent="0.3">
      <c r="A23109" s="57" t="s">
        <v>16</v>
      </c>
      <c r="B23109">
        <v>2.5</v>
      </c>
      <c r="C23109" s="57" t="s">
        <v>16</v>
      </c>
      <c r="D23109">
        <v>2.5</v>
      </c>
      <c r="E23109" s="57" t="s">
        <v>16</v>
      </c>
      <c r="F23109">
        <v>10</v>
      </c>
      <c r="G23109" s="57" t="s">
        <v>17</v>
      </c>
      <c r="H23109">
        <v>12.5</v>
      </c>
      <c r="I23109">
        <v>1</v>
      </c>
      <c r="J23109">
        <v>5</v>
      </c>
    </row>
    <row r="23110" spans="1:10" x14ac:dyDescent="0.3">
      <c r="A23110" s="57" t="s">
        <v>16</v>
      </c>
      <c r="B23110">
        <v>5</v>
      </c>
      <c r="C23110" s="57" t="s">
        <v>16</v>
      </c>
      <c r="D23110">
        <v>2.5</v>
      </c>
      <c r="E23110" s="57" t="s">
        <v>16</v>
      </c>
      <c r="F23110">
        <v>10</v>
      </c>
      <c r="G23110" s="57" t="s">
        <v>17</v>
      </c>
      <c r="H23110">
        <v>12.5</v>
      </c>
      <c r="I23110">
        <v>1</v>
      </c>
      <c r="J23110">
        <v>5</v>
      </c>
    </row>
    <row r="23111" spans="1:10" x14ac:dyDescent="0.3">
      <c r="A23111" s="57" t="s">
        <v>16</v>
      </c>
      <c r="B23111">
        <v>2.5</v>
      </c>
      <c r="C23111" s="57" t="s">
        <v>16</v>
      </c>
      <c r="D23111">
        <v>5</v>
      </c>
      <c r="E23111" s="57" t="s">
        <v>16</v>
      </c>
      <c r="F23111">
        <v>10</v>
      </c>
      <c r="G23111" s="57" t="s">
        <v>17</v>
      </c>
      <c r="H23111">
        <v>12.5</v>
      </c>
      <c r="I23111">
        <v>1</v>
      </c>
      <c r="J23111">
        <v>5</v>
      </c>
    </row>
    <row r="23112" spans="1:10" x14ac:dyDescent="0.3">
      <c r="A23112" s="57" t="s">
        <v>16</v>
      </c>
      <c r="B23112">
        <v>5</v>
      </c>
      <c r="C23112" s="57" t="s">
        <v>16</v>
      </c>
      <c r="D23112">
        <v>5</v>
      </c>
      <c r="E23112" s="57" t="s">
        <v>16</v>
      </c>
      <c r="F23112">
        <v>10</v>
      </c>
      <c r="G23112" s="57" t="s">
        <v>17</v>
      </c>
      <c r="H23112">
        <v>12.5</v>
      </c>
      <c r="I23112">
        <v>1</v>
      </c>
      <c r="J23112">
        <v>5</v>
      </c>
    </row>
    <row r="23113" spans="1:10" x14ac:dyDescent="0.3">
      <c r="A23113" s="57" t="s">
        <v>16</v>
      </c>
      <c r="B23113">
        <v>7.5</v>
      </c>
      <c r="C23113" s="57" t="s">
        <v>16</v>
      </c>
      <c r="D23113">
        <v>5</v>
      </c>
      <c r="E23113" s="57" t="s">
        <v>16</v>
      </c>
      <c r="F23113">
        <v>10</v>
      </c>
      <c r="G23113" s="57" t="s">
        <v>17</v>
      </c>
      <c r="H23113">
        <v>12.5</v>
      </c>
      <c r="I23113">
        <v>1</v>
      </c>
      <c r="J23113">
        <v>5</v>
      </c>
    </row>
    <row r="23114" spans="1:10" x14ac:dyDescent="0.3">
      <c r="A23114" s="57" t="s">
        <v>16</v>
      </c>
      <c r="B23114">
        <v>5</v>
      </c>
      <c r="C23114" s="57" t="s">
        <v>16</v>
      </c>
      <c r="D23114">
        <v>7.5</v>
      </c>
      <c r="E23114" s="57" t="s">
        <v>16</v>
      </c>
      <c r="F23114">
        <v>10</v>
      </c>
      <c r="G23114" s="57" t="s">
        <v>17</v>
      </c>
      <c r="H23114">
        <v>12.5</v>
      </c>
      <c r="I23114">
        <v>1</v>
      </c>
      <c r="J23114">
        <v>5</v>
      </c>
    </row>
    <row r="23115" spans="1:10" x14ac:dyDescent="0.3">
      <c r="A23115" s="57" t="s">
        <v>16</v>
      </c>
      <c r="B23115">
        <v>7.5</v>
      </c>
      <c r="C23115" s="57" t="s">
        <v>16</v>
      </c>
      <c r="D23115">
        <v>7.5</v>
      </c>
      <c r="E23115" s="57" t="s">
        <v>16</v>
      </c>
      <c r="F23115">
        <v>10</v>
      </c>
      <c r="G23115" s="57" t="s">
        <v>17</v>
      </c>
      <c r="H23115">
        <v>12.5</v>
      </c>
      <c r="I23115">
        <v>1</v>
      </c>
      <c r="J23115">
        <v>5</v>
      </c>
    </row>
    <row r="23116" spans="1:10" x14ac:dyDescent="0.3">
      <c r="A23116" s="57" t="s">
        <v>16</v>
      </c>
      <c r="B23116">
        <v>0</v>
      </c>
      <c r="C23116" s="57" t="s">
        <v>16</v>
      </c>
      <c r="D23116">
        <v>0</v>
      </c>
      <c r="E23116" s="57" t="s">
        <v>17</v>
      </c>
      <c r="F23116">
        <v>12.5</v>
      </c>
      <c r="G23116" s="57" t="s">
        <v>17</v>
      </c>
      <c r="H23116">
        <v>12.5</v>
      </c>
      <c r="I23116">
        <v>1</v>
      </c>
      <c r="J23116">
        <v>5</v>
      </c>
    </row>
    <row r="23117" spans="1:10" x14ac:dyDescent="0.3">
      <c r="A23117" s="57" t="s">
        <v>16</v>
      </c>
      <c r="B23117">
        <v>2.5</v>
      </c>
      <c r="C23117" s="57" t="s">
        <v>16</v>
      </c>
      <c r="D23117">
        <v>0</v>
      </c>
      <c r="E23117" s="57" t="s">
        <v>17</v>
      </c>
      <c r="F23117">
        <v>12.5</v>
      </c>
      <c r="G23117" s="57" t="s">
        <v>17</v>
      </c>
      <c r="H23117">
        <v>12.5</v>
      </c>
      <c r="I23117">
        <v>1</v>
      </c>
      <c r="J23117">
        <v>5</v>
      </c>
    </row>
    <row r="23118" spans="1:10" x14ac:dyDescent="0.3">
      <c r="A23118" s="57" t="s">
        <v>16</v>
      </c>
      <c r="B23118">
        <v>0</v>
      </c>
      <c r="C23118" s="57" t="s">
        <v>16</v>
      </c>
      <c r="D23118">
        <v>2.5</v>
      </c>
      <c r="E23118" s="57" t="s">
        <v>17</v>
      </c>
      <c r="F23118">
        <v>12.5</v>
      </c>
      <c r="G23118" s="57" t="s">
        <v>17</v>
      </c>
      <c r="H23118">
        <v>12.5</v>
      </c>
      <c r="I23118">
        <v>1</v>
      </c>
      <c r="J23118">
        <v>5</v>
      </c>
    </row>
    <row r="23119" spans="1:10" x14ac:dyDescent="0.3">
      <c r="A23119" s="57" t="s">
        <v>16</v>
      </c>
      <c r="B23119">
        <v>2.5</v>
      </c>
      <c r="C23119" s="57" t="s">
        <v>16</v>
      </c>
      <c r="D23119">
        <v>2.5</v>
      </c>
      <c r="E23119" s="57" t="s">
        <v>17</v>
      </c>
      <c r="F23119">
        <v>12.5</v>
      </c>
      <c r="G23119" s="57" t="s">
        <v>17</v>
      </c>
      <c r="H23119">
        <v>12.5</v>
      </c>
      <c r="I23119">
        <v>1</v>
      </c>
      <c r="J23119">
        <v>5</v>
      </c>
    </row>
    <row r="23120" spans="1:10" x14ac:dyDescent="0.3">
      <c r="A23120" s="57" t="s">
        <v>16</v>
      </c>
      <c r="B23120">
        <v>5</v>
      </c>
      <c r="C23120" s="57" t="s">
        <v>16</v>
      </c>
      <c r="D23120">
        <v>2.5</v>
      </c>
      <c r="E23120" s="57" t="s">
        <v>17</v>
      </c>
      <c r="F23120">
        <v>12.5</v>
      </c>
      <c r="G23120" s="57" t="s">
        <v>17</v>
      </c>
      <c r="H23120">
        <v>12.5</v>
      </c>
      <c r="I23120">
        <v>1</v>
      </c>
      <c r="J23120">
        <v>5</v>
      </c>
    </row>
    <row r="23121" spans="1:10" x14ac:dyDescent="0.3">
      <c r="A23121" s="57" t="s">
        <v>16</v>
      </c>
      <c r="B23121">
        <v>2.5</v>
      </c>
      <c r="C23121" s="57" t="s">
        <v>16</v>
      </c>
      <c r="D23121">
        <v>5</v>
      </c>
      <c r="E23121" s="57" t="s">
        <v>17</v>
      </c>
      <c r="F23121">
        <v>12.5</v>
      </c>
      <c r="G23121" s="57" t="s">
        <v>17</v>
      </c>
      <c r="H23121">
        <v>12.5</v>
      </c>
      <c r="I23121">
        <v>1</v>
      </c>
      <c r="J23121">
        <v>5</v>
      </c>
    </row>
    <row r="23122" spans="1:10" x14ac:dyDescent="0.3">
      <c r="A23122" s="57" t="s">
        <v>16</v>
      </c>
      <c r="B23122">
        <v>5</v>
      </c>
      <c r="C23122" s="57" t="s">
        <v>16</v>
      </c>
      <c r="D23122">
        <v>5</v>
      </c>
      <c r="E23122" s="57" t="s">
        <v>17</v>
      </c>
      <c r="F23122">
        <v>12.5</v>
      </c>
      <c r="G23122" s="57" t="s">
        <v>17</v>
      </c>
      <c r="H23122">
        <v>12.5</v>
      </c>
      <c r="I23122">
        <v>1</v>
      </c>
      <c r="J23122">
        <v>5</v>
      </c>
    </row>
    <row r="23123" spans="1:10" x14ac:dyDescent="0.3">
      <c r="A23123" s="57" t="s">
        <v>16</v>
      </c>
      <c r="B23123">
        <v>7.5</v>
      </c>
      <c r="C23123" s="57" t="s">
        <v>16</v>
      </c>
      <c r="D23123">
        <v>5</v>
      </c>
      <c r="E23123" s="57" t="s">
        <v>17</v>
      </c>
      <c r="F23123">
        <v>12.5</v>
      </c>
      <c r="G23123" s="57" t="s">
        <v>17</v>
      </c>
      <c r="H23123">
        <v>12.5</v>
      </c>
      <c r="I23123">
        <v>1</v>
      </c>
      <c r="J23123">
        <v>5</v>
      </c>
    </row>
    <row r="23124" spans="1:10" x14ac:dyDescent="0.3">
      <c r="A23124" s="57" t="s">
        <v>16</v>
      </c>
      <c r="B23124">
        <v>5</v>
      </c>
      <c r="C23124" s="57" t="s">
        <v>16</v>
      </c>
      <c r="D23124">
        <v>7.5</v>
      </c>
      <c r="E23124" s="57" t="s">
        <v>17</v>
      </c>
      <c r="F23124">
        <v>12.5</v>
      </c>
      <c r="G23124" s="57" t="s">
        <v>17</v>
      </c>
      <c r="H23124">
        <v>12.5</v>
      </c>
      <c r="I23124">
        <v>1</v>
      </c>
      <c r="J23124">
        <v>5</v>
      </c>
    </row>
    <row r="23125" spans="1:10" x14ac:dyDescent="0.3">
      <c r="A23125" s="57" t="s">
        <v>16</v>
      </c>
      <c r="B23125">
        <v>7.5</v>
      </c>
      <c r="C23125" s="57" t="s">
        <v>16</v>
      </c>
      <c r="D23125">
        <v>7.5</v>
      </c>
      <c r="E23125" s="57" t="s">
        <v>17</v>
      </c>
      <c r="F23125">
        <v>12.5</v>
      </c>
      <c r="G23125" s="57" t="s">
        <v>17</v>
      </c>
      <c r="H23125">
        <v>12.5</v>
      </c>
      <c r="I23125">
        <v>1</v>
      </c>
      <c r="J23125">
        <v>5</v>
      </c>
    </row>
    <row r="23126" spans="1:10" x14ac:dyDescent="0.3">
      <c r="A23126" s="57" t="s">
        <v>16</v>
      </c>
      <c r="B23126">
        <v>0</v>
      </c>
      <c r="C23126" s="57" t="s">
        <v>16</v>
      </c>
      <c r="D23126">
        <v>0</v>
      </c>
      <c r="E23126" s="57" t="s">
        <v>18</v>
      </c>
      <c r="F23126">
        <v>12.5</v>
      </c>
      <c r="G23126" s="57" t="s">
        <v>17</v>
      </c>
      <c r="H23126">
        <v>12.5</v>
      </c>
      <c r="I23126">
        <v>1</v>
      </c>
      <c r="J23126">
        <v>5</v>
      </c>
    </row>
    <row r="23127" spans="1:10" x14ac:dyDescent="0.3">
      <c r="A23127" s="57" t="s">
        <v>16</v>
      </c>
      <c r="B23127">
        <v>2.5</v>
      </c>
      <c r="C23127" s="57" t="s">
        <v>16</v>
      </c>
      <c r="D23127">
        <v>0</v>
      </c>
      <c r="E23127" s="57" t="s">
        <v>18</v>
      </c>
      <c r="F23127">
        <v>12.5</v>
      </c>
      <c r="G23127" s="57" t="s">
        <v>17</v>
      </c>
      <c r="H23127">
        <v>12.5</v>
      </c>
      <c r="I23127">
        <v>1</v>
      </c>
      <c r="J23127">
        <v>5</v>
      </c>
    </row>
    <row r="23128" spans="1:10" x14ac:dyDescent="0.3">
      <c r="A23128" s="57" t="s">
        <v>16</v>
      </c>
      <c r="B23128">
        <v>0</v>
      </c>
      <c r="C23128" s="57" t="s">
        <v>16</v>
      </c>
      <c r="D23128">
        <v>2.5</v>
      </c>
      <c r="E23128" s="57" t="s">
        <v>18</v>
      </c>
      <c r="F23128">
        <v>12.5</v>
      </c>
      <c r="G23128" s="57" t="s">
        <v>17</v>
      </c>
      <c r="H23128">
        <v>12.5</v>
      </c>
      <c r="I23128">
        <v>1</v>
      </c>
      <c r="J23128">
        <v>5</v>
      </c>
    </row>
    <row r="23129" spans="1:10" x14ac:dyDescent="0.3">
      <c r="A23129" s="57" t="s">
        <v>16</v>
      </c>
      <c r="B23129">
        <v>2.5</v>
      </c>
      <c r="C23129" s="57" t="s">
        <v>16</v>
      </c>
      <c r="D23129">
        <v>2.5</v>
      </c>
      <c r="E23129" s="57" t="s">
        <v>18</v>
      </c>
      <c r="F23129">
        <v>12.5</v>
      </c>
      <c r="G23129" s="57" t="s">
        <v>17</v>
      </c>
      <c r="H23129">
        <v>12.5</v>
      </c>
      <c r="I23129">
        <v>1</v>
      </c>
      <c r="J23129">
        <v>5</v>
      </c>
    </row>
    <row r="23130" spans="1:10" x14ac:dyDescent="0.3">
      <c r="A23130" s="57" t="s">
        <v>16</v>
      </c>
      <c r="B23130">
        <v>5</v>
      </c>
      <c r="C23130" s="57" t="s">
        <v>16</v>
      </c>
      <c r="D23130">
        <v>2.5</v>
      </c>
      <c r="E23130" s="57" t="s">
        <v>18</v>
      </c>
      <c r="F23130">
        <v>12.5</v>
      </c>
      <c r="G23130" s="57" t="s">
        <v>17</v>
      </c>
      <c r="H23130">
        <v>12.5</v>
      </c>
      <c r="I23130">
        <v>1</v>
      </c>
      <c r="J23130">
        <v>5</v>
      </c>
    </row>
    <row r="23131" spans="1:10" x14ac:dyDescent="0.3">
      <c r="A23131" s="57" t="s">
        <v>16</v>
      </c>
      <c r="B23131">
        <v>2.5</v>
      </c>
      <c r="C23131" s="57" t="s">
        <v>16</v>
      </c>
      <c r="D23131">
        <v>5</v>
      </c>
      <c r="E23131" s="57" t="s">
        <v>18</v>
      </c>
      <c r="F23131">
        <v>12.5</v>
      </c>
      <c r="G23131" s="57" t="s">
        <v>17</v>
      </c>
      <c r="H23131">
        <v>12.5</v>
      </c>
      <c r="I23131">
        <v>1</v>
      </c>
      <c r="J23131">
        <v>5</v>
      </c>
    </row>
    <row r="23132" spans="1:10" x14ac:dyDescent="0.3">
      <c r="A23132" s="57" t="s">
        <v>16</v>
      </c>
      <c r="B23132">
        <v>5</v>
      </c>
      <c r="C23132" s="57" t="s">
        <v>16</v>
      </c>
      <c r="D23132">
        <v>5</v>
      </c>
      <c r="E23132" s="57" t="s">
        <v>18</v>
      </c>
      <c r="F23132">
        <v>12.5</v>
      </c>
      <c r="G23132" s="57" t="s">
        <v>17</v>
      </c>
      <c r="H23132">
        <v>12.5</v>
      </c>
      <c r="I23132">
        <v>1</v>
      </c>
      <c r="J23132">
        <v>5</v>
      </c>
    </row>
    <row r="23133" spans="1:10" x14ac:dyDescent="0.3">
      <c r="A23133" s="57" t="s">
        <v>16</v>
      </c>
      <c r="B23133">
        <v>7.5</v>
      </c>
      <c r="C23133" s="57" t="s">
        <v>16</v>
      </c>
      <c r="D23133">
        <v>5</v>
      </c>
      <c r="E23133" s="57" t="s">
        <v>18</v>
      </c>
      <c r="F23133">
        <v>12.5</v>
      </c>
      <c r="G23133" s="57" t="s">
        <v>17</v>
      </c>
      <c r="H23133">
        <v>12.5</v>
      </c>
      <c r="I23133">
        <v>1</v>
      </c>
      <c r="J23133">
        <v>5</v>
      </c>
    </row>
    <row r="23134" spans="1:10" x14ac:dyDescent="0.3">
      <c r="A23134" s="57" t="s">
        <v>16</v>
      </c>
      <c r="B23134">
        <v>5</v>
      </c>
      <c r="C23134" s="57" t="s">
        <v>16</v>
      </c>
      <c r="D23134">
        <v>7.5</v>
      </c>
      <c r="E23134" s="57" t="s">
        <v>18</v>
      </c>
      <c r="F23134">
        <v>12.5</v>
      </c>
      <c r="G23134" s="57" t="s">
        <v>17</v>
      </c>
      <c r="H23134">
        <v>12.5</v>
      </c>
      <c r="I23134">
        <v>1</v>
      </c>
      <c r="J23134">
        <v>5</v>
      </c>
    </row>
    <row r="23135" spans="1:10" x14ac:dyDescent="0.3">
      <c r="A23135" s="57" t="s">
        <v>16</v>
      </c>
      <c r="B23135">
        <v>7.5</v>
      </c>
      <c r="C23135" s="57" t="s">
        <v>16</v>
      </c>
      <c r="D23135">
        <v>7.5</v>
      </c>
      <c r="E23135" s="57" t="s">
        <v>18</v>
      </c>
      <c r="F23135">
        <v>12.5</v>
      </c>
      <c r="G23135" s="57" t="s">
        <v>17</v>
      </c>
      <c r="H23135">
        <v>12.5</v>
      </c>
      <c r="I23135">
        <v>1</v>
      </c>
      <c r="J23135">
        <v>5</v>
      </c>
    </row>
    <row r="23136" spans="1:10" x14ac:dyDescent="0.3">
      <c r="A23136" s="57" t="s">
        <v>16</v>
      </c>
      <c r="B23136">
        <v>0</v>
      </c>
      <c r="C23136" s="57" t="s">
        <v>16</v>
      </c>
      <c r="D23136">
        <v>0</v>
      </c>
      <c r="E23136" s="57" t="s">
        <v>16</v>
      </c>
      <c r="F23136">
        <v>12.5</v>
      </c>
      <c r="G23136" s="57" t="s">
        <v>17</v>
      </c>
      <c r="H23136">
        <v>12.5</v>
      </c>
      <c r="I23136">
        <v>1</v>
      </c>
      <c r="J23136">
        <v>5</v>
      </c>
    </row>
    <row r="23137" spans="1:10" x14ac:dyDescent="0.3">
      <c r="A23137" s="57" t="s">
        <v>16</v>
      </c>
      <c r="B23137">
        <v>2.5</v>
      </c>
      <c r="C23137" s="57" t="s">
        <v>16</v>
      </c>
      <c r="D23137">
        <v>0</v>
      </c>
      <c r="E23137" s="57" t="s">
        <v>16</v>
      </c>
      <c r="F23137">
        <v>12.5</v>
      </c>
      <c r="G23137" s="57" t="s">
        <v>17</v>
      </c>
      <c r="H23137">
        <v>12.5</v>
      </c>
      <c r="I23137">
        <v>1</v>
      </c>
      <c r="J23137">
        <v>5</v>
      </c>
    </row>
    <row r="23138" spans="1:10" x14ac:dyDescent="0.3">
      <c r="A23138" s="57" t="s">
        <v>16</v>
      </c>
      <c r="B23138">
        <v>0</v>
      </c>
      <c r="C23138" s="57" t="s">
        <v>16</v>
      </c>
      <c r="D23138">
        <v>2.5</v>
      </c>
      <c r="E23138" s="57" t="s">
        <v>16</v>
      </c>
      <c r="F23138">
        <v>12.5</v>
      </c>
      <c r="G23138" s="57" t="s">
        <v>17</v>
      </c>
      <c r="H23138">
        <v>12.5</v>
      </c>
      <c r="I23138">
        <v>1</v>
      </c>
      <c r="J23138">
        <v>5</v>
      </c>
    </row>
    <row r="23139" spans="1:10" x14ac:dyDescent="0.3">
      <c r="A23139" s="57" t="s">
        <v>16</v>
      </c>
      <c r="B23139">
        <v>2.5</v>
      </c>
      <c r="C23139" s="57" t="s">
        <v>16</v>
      </c>
      <c r="D23139">
        <v>2.5</v>
      </c>
      <c r="E23139" s="57" t="s">
        <v>16</v>
      </c>
      <c r="F23139">
        <v>12.5</v>
      </c>
      <c r="G23139" s="57" t="s">
        <v>17</v>
      </c>
      <c r="H23139">
        <v>12.5</v>
      </c>
      <c r="I23139">
        <v>1</v>
      </c>
      <c r="J23139">
        <v>5</v>
      </c>
    </row>
    <row r="23140" spans="1:10" x14ac:dyDescent="0.3">
      <c r="A23140" s="57" t="s">
        <v>16</v>
      </c>
      <c r="B23140">
        <v>5</v>
      </c>
      <c r="C23140" s="57" t="s">
        <v>16</v>
      </c>
      <c r="D23140">
        <v>2.5</v>
      </c>
      <c r="E23140" s="57" t="s">
        <v>16</v>
      </c>
      <c r="F23140">
        <v>12.5</v>
      </c>
      <c r="G23140" s="57" t="s">
        <v>17</v>
      </c>
      <c r="H23140">
        <v>12.5</v>
      </c>
      <c r="I23140">
        <v>1</v>
      </c>
      <c r="J23140">
        <v>5</v>
      </c>
    </row>
    <row r="23141" spans="1:10" x14ac:dyDescent="0.3">
      <c r="A23141" s="57" t="s">
        <v>16</v>
      </c>
      <c r="B23141">
        <v>2.5</v>
      </c>
      <c r="C23141" s="57" t="s">
        <v>16</v>
      </c>
      <c r="D23141">
        <v>5</v>
      </c>
      <c r="E23141" s="57" t="s">
        <v>16</v>
      </c>
      <c r="F23141">
        <v>12.5</v>
      </c>
      <c r="G23141" s="57" t="s">
        <v>17</v>
      </c>
      <c r="H23141">
        <v>12.5</v>
      </c>
      <c r="I23141">
        <v>1</v>
      </c>
      <c r="J23141">
        <v>5</v>
      </c>
    </row>
    <row r="23142" spans="1:10" x14ac:dyDescent="0.3">
      <c r="A23142" s="57" t="s">
        <v>16</v>
      </c>
      <c r="B23142">
        <v>5</v>
      </c>
      <c r="C23142" s="57" t="s">
        <v>16</v>
      </c>
      <c r="D23142">
        <v>5</v>
      </c>
      <c r="E23142" s="57" t="s">
        <v>16</v>
      </c>
      <c r="F23142">
        <v>12.5</v>
      </c>
      <c r="G23142" s="57" t="s">
        <v>17</v>
      </c>
      <c r="H23142">
        <v>12.5</v>
      </c>
      <c r="I23142">
        <v>1</v>
      </c>
      <c r="J23142">
        <v>5</v>
      </c>
    </row>
    <row r="23143" spans="1:10" x14ac:dyDescent="0.3">
      <c r="A23143" s="57" t="s">
        <v>16</v>
      </c>
      <c r="B23143">
        <v>7.5</v>
      </c>
      <c r="C23143" s="57" t="s">
        <v>16</v>
      </c>
      <c r="D23143">
        <v>5</v>
      </c>
      <c r="E23143" s="57" t="s">
        <v>16</v>
      </c>
      <c r="F23143">
        <v>12.5</v>
      </c>
      <c r="G23143" s="57" t="s">
        <v>17</v>
      </c>
      <c r="H23143">
        <v>12.5</v>
      </c>
      <c r="I23143">
        <v>1</v>
      </c>
      <c r="J23143">
        <v>5</v>
      </c>
    </row>
    <row r="23144" spans="1:10" x14ac:dyDescent="0.3">
      <c r="A23144" s="57" t="s">
        <v>16</v>
      </c>
      <c r="B23144">
        <v>5</v>
      </c>
      <c r="C23144" s="57" t="s">
        <v>16</v>
      </c>
      <c r="D23144">
        <v>7.5</v>
      </c>
      <c r="E23144" s="57" t="s">
        <v>16</v>
      </c>
      <c r="F23144">
        <v>12.5</v>
      </c>
      <c r="G23144" s="57" t="s">
        <v>17</v>
      </c>
      <c r="H23144">
        <v>12.5</v>
      </c>
      <c r="I23144">
        <v>1</v>
      </c>
      <c r="J23144">
        <v>5</v>
      </c>
    </row>
    <row r="23145" spans="1:10" x14ac:dyDescent="0.3">
      <c r="A23145" s="57" t="s">
        <v>16</v>
      </c>
      <c r="B23145">
        <v>7.5</v>
      </c>
      <c r="C23145" s="57" t="s">
        <v>16</v>
      </c>
      <c r="D23145">
        <v>7.5</v>
      </c>
      <c r="E23145" s="57" t="s">
        <v>16</v>
      </c>
      <c r="F23145">
        <v>12.5</v>
      </c>
      <c r="G23145" s="57" t="s">
        <v>17</v>
      </c>
      <c r="H23145">
        <v>12.5</v>
      </c>
      <c r="I23145">
        <v>1</v>
      </c>
      <c r="J23145">
        <v>5</v>
      </c>
    </row>
    <row r="23146" spans="1:10" x14ac:dyDescent="0.3">
      <c r="A23146" s="57" t="s">
        <v>16</v>
      </c>
      <c r="B23146">
        <v>0</v>
      </c>
      <c r="C23146" s="57" t="s">
        <v>16</v>
      </c>
      <c r="D23146">
        <v>0</v>
      </c>
      <c r="E23146" s="57" t="s">
        <v>17</v>
      </c>
      <c r="F23146">
        <v>15</v>
      </c>
      <c r="G23146" s="57" t="s">
        <v>17</v>
      </c>
      <c r="H23146">
        <v>12.5</v>
      </c>
      <c r="I23146">
        <v>1</v>
      </c>
      <c r="J23146">
        <v>5</v>
      </c>
    </row>
    <row r="23147" spans="1:10" x14ac:dyDescent="0.3">
      <c r="A23147" s="57" t="s">
        <v>16</v>
      </c>
      <c r="B23147">
        <v>2.5</v>
      </c>
      <c r="C23147" s="57" t="s">
        <v>16</v>
      </c>
      <c r="D23147">
        <v>0</v>
      </c>
      <c r="E23147" s="57" t="s">
        <v>17</v>
      </c>
      <c r="F23147">
        <v>15</v>
      </c>
      <c r="G23147" s="57" t="s">
        <v>17</v>
      </c>
      <c r="H23147">
        <v>12.5</v>
      </c>
      <c r="I23147">
        <v>1</v>
      </c>
      <c r="J23147">
        <v>5</v>
      </c>
    </row>
    <row r="23148" spans="1:10" x14ac:dyDescent="0.3">
      <c r="A23148" s="57" t="s">
        <v>16</v>
      </c>
      <c r="B23148">
        <v>0</v>
      </c>
      <c r="C23148" s="57" t="s">
        <v>16</v>
      </c>
      <c r="D23148">
        <v>2.5</v>
      </c>
      <c r="E23148" s="57" t="s">
        <v>17</v>
      </c>
      <c r="F23148">
        <v>15</v>
      </c>
      <c r="G23148" s="57" t="s">
        <v>17</v>
      </c>
      <c r="H23148">
        <v>12.5</v>
      </c>
      <c r="I23148">
        <v>1</v>
      </c>
      <c r="J23148">
        <v>5</v>
      </c>
    </row>
    <row r="23149" spans="1:10" x14ac:dyDescent="0.3">
      <c r="A23149" s="57" t="s">
        <v>16</v>
      </c>
      <c r="B23149">
        <v>2.5</v>
      </c>
      <c r="C23149" s="57" t="s">
        <v>16</v>
      </c>
      <c r="D23149">
        <v>2.5</v>
      </c>
      <c r="E23149" s="57" t="s">
        <v>17</v>
      </c>
      <c r="F23149">
        <v>15</v>
      </c>
      <c r="G23149" s="57" t="s">
        <v>17</v>
      </c>
      <c r="H23149">
        <v>12.5</v>
      </c>
      <c r="I23149">
        <v>1</v>
      </c>
      <c r="J23149">
        <v>5</v>
      </c>
    </row>
    <row r="23150" spans="1:10" x14ac:dyDescent="0.3">
      <c r="A23150" s="57" t="s">
        <v>16</v>
      </c>
      <c r="B23150">
        <v>5</v>
      </c>
      <c r="C23150" s="57" t="s">
        <v>16</v>
      </c>
      <c r="D23150">
        <v>2.5</v>
      </c>
      <c r="E23150" s="57" t="s">
        <v>17</v>
      </c>
      <c r="F23150">
        <v>15</v>
      </c>
      <c r="G23150" s="57" t="s">
        <v>17</v>
      </c>
      <c r="H23150">
        <v>12.5</v>
      </c>
      <c r="I23150">
        <v>1</v>
      </c>
      <c r="J23150">
        <v>5</v>
      </c>
    </row>
    <row r="23151" spans="1:10" x14ac:dyDescent="0.3">
      <c r="A23151" s="57" t="s">
        <v>16</v>
      </c>
      <c r="B23151">
        <v>2.5</v>
      </c>
      <c r="C23151" s="57" t="s">
        <v>16</v>
      </c>
      <c r="D23151">
        <v>5</v>
      </c>
      <c r="E23151" s="57" t="s">
        <v>17</v>
      </c>
      <c r="F23151">
        <v>15</v>
      </c>
      <c r="G23151" s="57" t="s">
        <v>17</v>
      </c>
      <c r="H23151">
        <v>12.5</v>
      </c>
      <c r="I23151">
        <v>1</v>
      </c>
      <c r="J23151">
        <v>5</v>
      </c>
    </row>
    <row r="23152" spans="1:10" x14ac:dyDescent="0.3">
      <c r="A23152" s="57" t="s">
        <v>16</v>
      </c>
      <c r="B23152">
        <v>5</v>
      </c>
      <c r="C23152" s="57" t="s">
        <v>16</v>
      </c>
      <c r="D23152">
        <v>5</v>
      </c>
      <c r="E23152" s="57" t="s">
        <v>17</v>
      </c>
      <c r="F23152">
        <v>15</v>
      </c>
      <c r="G23152" s="57" t="s">
        <v>17</v>
      </c>
      <c r="H23152">
        <v>12.5</v>
      </c>
      <c r="I23152">
        <v>1</v>
      </c>
      <c r="J23152">
        <v>5</v>
      </c>
    </row>
    <row r="23153" spans="1:10" x14ac:dyDescent="0.3">
      <c r="A23153" s="57" t="s">
        <v>16</v>
      </c>
      <c r="B23153">
        <v>7.5</v>
      </c>
      <c r="C23153" s="57" t="s">
        <v>16</v>
      </c>
      <c r="D23153">
        <v>5</v>
      </c>
      <c r="E23153" s="57" t="s">
        <v>17</v>
      </c>
      <c r="F23153">
        <v>15</v>
      </c>
      <c r="G23153" s="57" t="s">
        <v>17</v>
      </c>
      <c r="H23153">
        <v>12.5</v>
      </c>
      <c r="I23153">
        <v>1</v>
      </c>
      <c r="J23153">
        <v>5</v>
      </c>
    </row>
    <row r="23154" spans="1:10" x14ac:dyDescent="0.3">
      <c r="A23154" s="57" t="s">
        <v>16</v>
      </c>
      <c r="B23154">
        <v>5</v>
      </c>
      <c r="C23154" s="57" t="s">
        <v>16</v>
      </c>
      <c r="D23154">
        <v>7.5</v>
      </c>
      <c r="E23154" s="57" t="s">
        <v>17</v>
      </c>
      <c r="F23154">
        <v>15</v>
      </c>
      <c r="G23154" s="57" t="s">
        <v>17</v>
      </c>
      <c r="H23154">
        <v>12.5</v>
      </c>
      <c r="I23154">
        <v>1</v>
      </c>
      <c r="J23154">
        <v>5</v>
      </c>
    </row>
    <row r="23155" spans="1:10" x14ac:dyDescent="0.3">
      <c r="A23155" s="57" t="s">
        <v>16</v>
      </c>
      <c r="B23155">
        <v>7.5</v>
      </c>
      <c r="C23155" s="57" t="s">
        <v>16</v>
      </c>
      <c r="D23155">
        <v>7.5</v>
      </c>
      <c r="E23155" s="57" t="s">
        <v>17</v>
      </c>
      <c r="F23155">
        <v>15</v>
      </c>
      <c r="G23155" s="57" t="s">
        <v>17</v>
      </c>
      <c r="H23155">
        <v>12.5</v>
      </c>
      <c r="I23155">
        <v>1</v>
      </c>
      <c r="J23155">
        <v>5</v>
      </c>
    </row>
    <row r="23156" spans="1:10" x14ac:dyDescent="0.3">
      <c r="A23156" s="57" t="s">
        <v>16</v>
      </c>
      <c r="B23156">
        <v>0</v>
      </c>
      <c r="C23156" s="57" t="s">
        <v>16</v>
      </c>
      <c r="D23156">
        <v>0</v>
      </c>
      <c r="E23156" s="57" t="s">
        <v>18</v>
      </c>
      <c r="F23156">
        <v>15</v>
      </c>
      <c r="G23156" s="57" t="s">
        <v>17</v>
      </c>
      <c r="H23156">
        <v>12.5</v>
      </c>
      <c r="I23156">
        <v>1</v>
      </c>
      <c r="J23156">
        <v>5</v>
      </c>
    </row>
    <row r="23157" spans="1:10" x14ac:dyDescent="0.3">
      <c r="A23157" s="57" t="s">
        <v>16</v>
      </c>
      <c r="B23157">
        <v>2.5</v>
      </c>
      <c r="C23157" s="57" t="s">
        <v>16</v>
      </c>
      <c r="D23157">
        <v>0</v>
      </c>
      <c r="E23157" s="57" t="s">
        <v>18</v>
      </c>
      <c r="F23157">
        <v>15</v>
      </c>
      <c r="G23157" s="57" t="s">
        <v>17</v>
      </c>
      <c r="H23157">
        <v>12.5</v>
      </c>
      <c r="I23157">
        <v>1</v>
      </c>
      <c r="J23157">
        <v>5</v>
      </c>
    </row>
    <row r="23158" spans="1:10" x14ac:dyDescent="0.3">
      <c r="A23158" s="57" t="s">
        <v>16</v>
      </c>
      <c r="B23158">
        <v>0</v>
      </c>
      <c r="C23158" s="57" t="s">
        <v>16</v>
      </c>
      <c r="D23158">
        <v>2.5</v>
      </c>
      <c r="E23158" s="57" t="s">
        <v>18</v>
      </c>
      <c r="F23158">
        <v>15</v>
      </c>
      <c r="G23158" s="57" t="s">
        <v>17</v>
      </c>
      <c r="H23158">
        <v>12.5</v>
      </c>
      <c r="I23158">
        <v>1</v>
      </c>
      <c r="J23158">
        <v>5</v>
      </c>
    </row>
    <row r="23159" spans="1:10" x14ac:dyDescent="0.3">
      <c r="A23159" s="57" t="s">
        <v>16</v>
      </c>
      <c r="B23159">
        <v>2.5</v>
      </c>
      <c r="C23159" s="57" t="s">
        <v>16</v>
      </c>
      <c r="D23159">
        <v>2.5</v>
      </c>
      <c r="E23159" s="57" t="s">
        <v>18</v>
      </c>
      <c r="F23159">
        <v>15</v>
      </c>
      <c r="G23159" s="57" t="s">
        <v>17</v>
      </c>
      <c r="H23159">
        <v>12.5</v>
      </c>
      <c r="I23159">
        <v>1</v>
      </c>
      <c r="J23159">
        <v>5</v>
      </c>
    </row>
    <row r="23160" spans="1:10" x14ac:dyDescent="0.3">
      <c r="A23160" s="57" t="s">
        <v>16</v>
      </c>
      <c r="B23160">
        <v>5</v>
      </c>
      <c r="C23160" s="57" t="s">
        <v>16</v>
      </c>
      <c r="D23160">
        <v>2.5</v>
      </c>
      <c r="E23160" s="57" t="s">
        <v>18</v>
      </c>
      <c r="F23160">
        <v>15</v>
      </c>
      <c r="G23160" s="57" t="s">
        <v>17</v>
      </c>
      <c r="H23160">
        <v>12.5</v>
      </c>
      <c r="I23160">
        <v>1</v>
      </c>
      <c r="J23160">
        <v>5</v>
      </c>
    </row>
    <row r="23161" spans="1:10" x14ac:dyDescent="0.3">
      <c r="A23161" s="57" t="s">
        <v>16</v>
      </c>
      <c r="B23161">
        <v>2.5</v>
      </c>
      <c r="C23161" s="57" t="s">
        <v>16</v>
      </c>
      <c r="D23161">
        <v>5</v>
      </c>
      <c r="E23161" s="57" t="s">
        <v>18</v>
      </c>
      <c r="F23161">
        <v>15</v>
      </c>
      <c r="G23161" s="57" t="s">
        <v>17</v>
      </c>
      <c r="H23161">
        <v>12.5</v>
      </c>
      <c r="I23161">
        <v>1</v>
      </c>
      <c r="J23161">
        <v>5</v>
      </c>
    </row>
    <row r="23162" spans="1:10" x14ac:dyDescent="0.3">
      <c r="A23162" s="57" t="s">
        <v>16</v>
      </c>
      <c r="B23162">
        <v>5</v>
      </c>
      <c r="C23162" s="57" t="s">
        <v>16</v>
      </c>
      <c r="D23162">
        <v>5</v>
      </c>
      <c r="E23162" s="57" t="s">
        <v>18</v>
      </c>
      <c r="F23162">
        <v>15</v>
      </c>
      <c r="G23162" s="57" t="s">
        <v>17</v>
      </c>
      <c r="H23162">
        <v>12.5</v>
      </c>
      <c r="I23162">
        <v>1</v>
      </c>
      <c r="J23162">
        <v>5</v>
      </c>
    </row>
    <row r="23163" spans="1:10" x14ac:dyDescent="0.3">
      <c r="A23163" s="57" t="s">
        <v>16</v>
      </c>
      <c r="B23163">
        <v>7.5</v>
      </c>
      <c r="C23163" s="57" t="s">
        <v>16</v>
      </c>
      <c r="D23163">
        <v>5</v>
      </c>
      <c r="E23163" s="57" t="s">
        <v>18</v>
      </c>
      <c r="F23163">
        <v>15</v>
      </c>
      <c r="G23163" s="57" t="s">
        <v>17</v>
      </c>
      <c r="H23163">
        <v>12.5</v>
      </c>
      <c r="I23163">
        <v>1</v>
      </c>
      <c r="J23163">
        <v>5</v>
      </c>
    </row>
    <row r="23164" spans="1:10" x14ac:dyDescent="0.3">
      <c r="A23164" s="57" t="s">
        <v>16</v>
      </c>
      <c r="B23164">
        <v>5</v>
      </c>
      <c r="C23164" s="57" t="s">
        <v>16</v>
      </c>
      <c r="D23164">
        <v>7.5</v>
      </c>
      <c r="E23164" s="57" t="s">
        <v>18</v>
      </c>
      <c r="F23164">
        <v>15</v>
      </c>
      <c r="G23164" s="57" t="s">
        <v>17</v>
      </c>
      <c r="H23164">
        <v>12.5</v>
      </c>
      <c r="I23164">
        <v>1</v>
      </c>
      <c r="J23164">
        <v>5</v>
      </c>
    </row>
    <row r="23165" spans="1:10" x14ac:dyDescent="0.3">
      <c r="A23165" s="57" t="s">
        <v>16</v>
      </c>
      <c r="B23165">
        <v>7.5</v>
      </c>
      <c r="C23165" s="57" t="s">
        <v>16</v>
      </c>
      <c r="D23165">
        <v>7.5</v>
      </c>
      <c r="E23165" s="57" t="s">
        <v>18</v>
      </c>
      <c r="F23165">
        <v>15</v>
      </c>
      <c r="G23165" s="57" t="s">
        <v>17</v>
      </c>
      <c r="H23165">
        <v>12.5</v>
      </c>
      <c r="I23165">
        <v>1</v>
      </c>
      <c r="J23165">
        <v>5</v>
      </c>
    </row>
    <row r="23166" spans="1:10" x14ac:dyDescent="0.3">
      <c r="A23166" s="57" t="s">
        <v>16</v>
      </c>
      <c r="B23166">
        <v>0</v>
      </c>
      <c r="C23166" s="57" t="s">
        <v>16</v>
      </c>
      <c r="D23166">
        <v>0</v>
      </c>
      <c r="E23166" s="57" t="s">
        <v>16</v>
      </c>
      <c r="F23166">
        <v>15</v>
      </c>
      <c r="G23166" s="57" t="s">
        <v>17</v>
      </c>
      <c r="H23166">
        <v>12.5</v>
      </c>
      <c r="I23166">
        <v>1</v>
      </c>
      <c r="J23166">
        <v>5</v>
      </c>
    </row>
    <row r="23167" spans="1:10" x14ac:dyDescent="0.3">
      <c r="A23167" s="57" t="s">
        <v>16</v>
      </c>
      <c r="B23167">
        <v>2.5</v>
      </c>
      <c r="C23167" s="57" t="s">
        <v>16</v>
      </c>
      <c r="D23167">
        <v>0</v>
      </c>
      <c r="E23167" s="57" t="s">
        <v>16</v>
      </c>
      <c r="F23167">
        <v>15</v>
      </c>
      <c r="G23167" s="57" t="s">
        <v>17</v>
      </c>
      <c r="H23167">
        <v>12.5</v>
      </c>
      <c r="I23167">
        <v>1</v>
      </c>
      <c r="J23167">
        <v>5</v>
      </c>
    </row>
    <row r="23168" spans="1:10" x14ac:dyDescent="0.3">
      <c r="A23168" s="57" t="s">
        <v>16</v>
      </c>
      <c r="B23168">
        <v>0</v>
      </c>
      <c r="C23168" s="57" t="s">
        <v>16</v>
      </c>
      <c r="D23168">
        <v>2.5</v>
      </c>
      <c r="E23168" s="57" t="s">
        <v>16</v>
      </c>
      <c r="F23168">
        <v>15</v>
      </c>
      <c r="G23168" s="57" t="s">
        <v>17</v>
      </c>
      <c r="H23168">
        <v>12.5</v>
      </c>
      <c r="I23168">
        <v>1</v>
      </c>
      <c r="J23168">
        <v>5</v>
      </c>
    </row>
    <row r="23169" spans="1:10" x14ac:dyDescent="0.3">
      <c r="A23169" s="57" t="s">
        <v>16</v>
      </c>
      <c r="B23169">
        <v>2.5</v>
      </c>
      <c r="C23169" s="57" t="s">
        <v>16</v>
      </c>
      <c r="D23169">
        <v>2.5</v>
      </c>
      <c r="E23169" s="57" t="s">
        <v>16</v>
      </c>
      <c r="F23169">
        <v>15</v>
      </c>
      <c r="G23169" s="57" t="s">
        <v>17</v>
      </c>
      <c r="H23169">
        <v>12.5</v>
      </c>
      <c r="I23169">
        <v>1</v>
      </c>
      <c r="J23169">
        <v>5</v>
      </c>
    </row>
    <row r="23170" spans="1:10" x14ac:dyDescent="0.3">
      <c r="A23170" s="57" t="s">
        <v>16</v>
      </c>
      <c r="B23170">
        <v>5</v>
      </c>
      <c r="C23170" s="57" t="s">
        <v>16</v>
      </c>
      <c r="D23170">
        <v>2.5</v>
      </c>
      <c r="E23170" s="57" t="s">
        <v>16</v>
      </c>
      <c r="F23170">
        <v>15</v>
      </c>
      <c r="G23170" s="57" t="s">
        <v>17</v>
      </c>
      <c r="H23170">
        <v>12.5</v>
      </c>
      <c r="I23170">
        <v>1</v>
      </c>
      <c r="J23170">
        <v>5</v>
      </c>
    </row>
    <row r="23171" spans="1:10" x14ac:dyDescent="0.3">
      <c r="A23171" s="57" t="s">
        <v>16</v>
      </c>
      <c r="B23171">
        <v>2.5</v>
      </c>
      <c r="C23171" s="57" t="s">
        <v>16</v>
      </c>
      <c r="D23171">
        <v>5</v>
      </c>
      <c r="E23171" s="57" t="s">
        <v>16</v>
      </c>
      <c r="F23171">
        <v>15</v>
      </c>
      <c r="G23171" s="57" t="s">
        <v>17</v>
      </c>
      <c r="H23171">
        <v>12.5</v>
      </c>
      <c r="I23171">
        <v>1</v>
      </c>
      <c r="J23171">
        <v>5</v>
      </c>
    </row>
    <row r="23172" spans="1:10" x14ac:dyDescent="0.3">
      <c r="A23172" s="57" t="s">
        <v>16</v>
      </c>
      <c r="B23172">
        <v>5</v>
      </c>
      <c r="C23172" s="57" t="s">
        <v>16</v>
      </c>
      <c r="D23172">
        <v>5</v>
      </c>
      <c r="E23172" s="57" t="s">
        <v>16</v>
      </c>
      <c r="F23172">
        <v>15</v>
      </c>
      <c r="G23172" s="57" t="s">
        <v>17</v>
      </c>
      <c r="H23172">
        <v>12.5</v>
      </c>
      <c r="I23172">
        <v>1</v>
      </c>
      <c r="J23172">
        <v>5</v>
      </c>
    </row>
    <row r="23173" spans="1:10" x14ac:dyDescent="0.3">
      <c r="A23173" s="57" t="s">
        <v>16</v>
      </c>
      <c r="B23173">
        <v>7.5</v>
      </c>
      <c r="C23173" s="57" t="s">
        <v>16</v>
      </c>
      <c r="D23173">
        <v>5</v>
      </c>
      <c r="E23173" s="57" t="s">
        <v>16</v>
      </c>
      <c r="F23173">
        <v>15</v>
      </c>
      <c r="G23173" s="57" t="s">
        <v>17</v>
      </c>
      <c r="H23173">
        <v>12.5</v>
      </c>
      <c r="I23173">
        <v>1</v>
      </c>
      <c r="J23173">
        <v>5</v>
      </c>
    </row>
    <row r="23174" spans="1:10" x14ac:dyDescent="0.3">
      <c r="A23174" s="57" t="s">
        <v>16</v>
      </c>
      <c r="B23174">
        <v>5</v>
      </c>
      <c r="C23174" s="57" t="s">
        <v>16</v>
      </c>
      <c r="D23174">
        <v>7.5</v>
      </c>
      <c r="E23174" s="57" t="s">
        <v>16</v>
      </c>
      <c r="F23174">
        <v>15</v>
      </c>
      <c r="G23174" s="57" t="s">
        <v>17</v>
      </c>
      <c r="H23174">
        <v>12.5</v>
      </c>
      <c r="I23174">
        <v>1</v>
      </c>
      <c r="J23174">
        <v>5</v>
      </c>
    </row>
    <row r="23175" spans="1:10" x14ac:dyDescent="0.3">
      <c r="A23175" s="57" t="s">
        <v>16</v>
      </c>
      <c r="B23175">
        <v>7.5</v>
      </c>
      <c r="C23175" s="57" t="s">
        <v>16</v>
      </c>
      <c r="D23175">
        <v>7.5</v>
      </c>
      <c r="E23175" s="57" t="s">
        <v>16</v>
      </c>
      <c r="F23175">
        <v>15</v>
      </c>
      <c r="G23175" s="57" t="s">
        <v>17</v>
      </c>
      <c r="H23175">
        <v>12.5</v>
      </c>
      <c r="I23175">
        <v>1</v>
      </c>
      <c r="J23175">
        <v>5</v>
      </c>
    </row>
    <row r="23176" spans="1:10" x14ac:dyDescent="0.3">
      <c r="A23176" s="57" t="s">
        <v>16</v>
      </c>
      <c r="B23176">
        <v>0</v>
      </c>
      <c r="C23176" s="57" t="s">
        <v>16</v>
      </c>
      <c r="D23176">
        <v>0</v>
      </c>
      <c r="E23176" s="57" t="s">
        <v>17</v>
      </c>
      <c r="F23176">
        <v>10</v>
      </c>
      <c r="G23176" s="57" t="s">
        <v>18</v>
      </c>
      <c r="H23176">
        <v>12.5</v>
      </c>
      <c r="I23176">
        <v>1</v>
      </c>
      <c r="J23176">
        <v>5</v>
      </c>
    </row>
    <row r="23177" spans="1:10" x14ac:dyDescent="0.3">
      <c r="A23177" s="57" t="s">
        <v>16</v>
      </c>
      <c r="B23177">
        <v>2.5</v>
      </c>
      <c r="C23177" s="57" t="s">
        <v>16</v>
      </c>
      <c r="D23177">
        <v>0</v>
      </c>
      <c r="E23177" s="57" t="s">
        <v>17</v>
      </c>
      <c r="F23177">
        <v>10</v>
      </c>
      <c r="G23177" s="57" t="s">
        <v>18</v>
      </c>
      <c r="H23177">
        <v>12.5</v>
      </c>
      <c r="I23177">
        <v>1</v>
      </c>
      <c r="J23177">
        <v>5</v>
      </c>
    </row>
    <row r="23178" spans="1:10" x14ac:dyDescent="0.3">
      <c r="A23178" s="57" t="s">
        <v>16</v>
      </c>
      <c r="B23178">
        <v>0</v>
      </c>
      <c r="C23178" s="57" t="s">
        <v>16</v>
      </c>
      <c r="D23178">
        <v>2.5</v>
      </c>
      <c r="E23178" s="57" t="s">
        <v>17</v>
      </c>
      <c r="F23178">
        <v>10</v>
      </c>
      <c r="G23178" s="57" t="s">
        <v>18</v>
      </c>
      <c r="H23178">
        <v>12.5</v>
      </c>
      <c r="I23178">
        <v>1</v>
      </c>
      <c r="J23178">
        <v>5</v>
      </c>
    </row>
    <row r="23179" spans="1:10" x14ac:dyDescent="0.3">
      <c r="A23179" s="57" t="s">
        <v>16</v>
      </c>
      <c r="B23179">
        <v>2.5</v>
      </c>
      <c r="C23179" s="57" t="s">
        <v>16</v>
      </c>
      <c r="D23179">
        <v>2.5</v>
      </c>
      <c r="E23179" s="57" t="s">
        <v>17</v>
      </c>
      <c r="F23179">
        <v>10</v>
      </c>
      <c r="G23179" s="57" t="s">
        <v>18</v>
      </c>
      <c r="H23179">
        <v>12.5</v>
      </c>
      <c r="I23179">
        <v>1</v>
      </c>
      <c r="J23179">
        <v>5</v>
      </c>
    </row>
    <row r="23180" spans="1:10" x14ac:dyDescent="0.3">
      <c r="A23180" s="57" t="s">
        <v>16</v>
      </c>
      <c r="B23180">
        <v>5</v>
      </c>
      <c r="C23180" s="57" t="s">
        <v>16</v>
      </c>
      <c r="D23180">
        <v>2.5</v>
      </c>
      <c r="E23180" s="57" t="s">
        <v>17</v>
      </c>
      <c r="F23180">
        <v>10</v>
      </c>
      <c r="G23180" s="57" t="s">
        <v>18</v>
      </c>
      <c r="H23180">
        <v>12.5</v>
      </c>
      <c r="I23180">
        <v>1</v>
      </c>
      <c r="J23180">
        <v>5</v>
      </c>
    </row>
    <row r="23181" spans="1:10" x14ac:dyDescent="0.3">
      <c r="A23181" s="57" t="s">
        <v>16</v>
      </c>
      <c r="B23181">
        <v>2.5</v>
      </c>
      <c r="C23181" s="57" t="s">
        <v>16</v>
      </c>
      <c r="D23181">
        <v>5</v>
      </c>
      <c r="E23181" s="57" t="s">
        <v>17</v>
      </c>
      <c r="F23181">
        <v>10</v>
      </c>
      <c r="G23181" s="57" t="s">
        <v>18</v>
      </c>
      <c r="H23181">
        <v>12.5</v>
      </c>
      <c r="I23181">
        <v>1</v>
      </c>
      <c r="J23181">
        <v>5</v>
      </c>
    </row>
    <row r="23182" spans="1:10" x14ac:dyDescent="0.3">
      <c r="A23182" s="57" t="s">
        <v>16</v>
      </c>
      <c r="B23182">
        <v>5</v>
      </c>
      <c r="C23182" s="57" t="s">
        <v>16</v>
      </c>
      <c r="D23182">
        <v>5</v>
      </c>
      <c r="E23182" s="57" t="s">
        <v>17</v>
      </c>
      <c r="F23182">
        <v>10</v>
      </c>
      <c r="G23182" s="57" t="s">
        <v>18</v>
      </c>
      <c r="H23182">
        <v>12.5</v>
      </c>
      <c r="I23182">
        <v>1</v>
      </c>
      <c r="J23182">
        <v>5</v>
      </c>
    </row>
    <row r="23183" spans="1:10" x14ac:dyDescent="0.3">
      <c r="A23183" s="57" t="s">
        <v>16</v>
      </c>
      <c r="B23183">
        <v>7.5</v>
      </c>
      <c r="C23183" s="57" t="s">
        <v>16</v>
      </c>
      <c r="D23183">
        <v>5</v>
      </c>
      <c r="E23183" s="57" t="s">
        <v>17</v>
      </c>
      <c r="F23183">
        <v>10</v>
      </c>
      <c r="G23183" s="57" t="s">
        <v>18</v>
      </c>
      <c r="H23183">
        <v>12.5</v>
      </c>
      <c r="I23183">
        <v>1</v>
      </c>
      <c r="J23183">
        <v>5</v>
      </c>
    </row>
    <row r="23184" spans="1:10" x14ac:dyDescent="0.3">
      <c r="A23184" s="57" t="s">
        <v>16</v>
      </c>
      <c r="B23184">
        <v>5</v>
      </c>
      <c r="C23184" s="57" t="s">
        <v>16</v>
      </c>
      <c r="D23184">
        <v>7.5</v>
      </c>
      <c r="E23184" s="57" t="s">
        <v>17</v>
      </c>
      <c r="F23184">
        <v>10</v>
      </c>
      <c r="G23184" s="57" t="s">
        <v>18</v>
      </c>
      <c r="H23184">
        <v>12.5</v>
      </c>
      <c r="I23184">
        <v>1</v>
      </c>
      <c r="J23184">
        <v>5</v>
      </c>
    </row>
    <row r="23185" spans="1:10" x14ac:dyDescent="0.3">
      <c r="A23185" s="57" t="s">
        <v>16</v>
      </c>
      <c r="B23185">
        <v>7.5</v>
      </c>
      <c r="C23185" s="57" t="s">
        <v>16</v>
      </c>
      <c r="D23185">
        <v>7.5</v>
      </c>
      <c r="E23185" s="57" t="s">
        <v>17</v>
      </c>
      <c r="F23185">
        <v>10</v>
      </c>
      <c r="G23185" s="57" t="s">
        <v>18</v>
      </c>
      <c r="H23185">
        <v>12.5</v>
      </c>
      <c r="I23185">
        <v>1</v>
      </c>
      <c r="J23185">
        <v>5</v>
      </c>
    </row>
    <row r="23186" spans="1:10" x14ac:dyDescent="0.3">
      <c r="A23186" s="57" t="s">
        <v>16</v>
      </c>
      <c r="B23186">
        <v>0</v>
      </c>
      <c r="C23186" s="57" t="s">
        <v>16</v>
      </c>
      <c r="D23186">
        <v>0</v>
      </c>
      <c r="E23186" s="57" t="s">
        <v>18</v>
      </c>
      <c r="F23186">
        <v>10</v>
      </c>
      <c r="G23186" s="57" t="s">
        <v>18</v>
      </c>
      <c r="H23186">
        <v>12.5</v>
      </c>
      <c r="I23186">
        <v>1</v>
      </c>
      <c r="J23186">
        <v>5</v>
      </c>
    </row>
    <row r="23187" spans="1:10" x14ac:dyDescent="0.3">
      <c r="A23187" s="57" t="s">
        <v>16</v>
      </c>
      <c r="B23187">
        <v>2.5</v>
      </c>
      <c r="C23187" s="57" t="s">
        <v>16</v>
      </c>
      <c r="D23187">
        <v>0</v>
      </c>
      <c r="E23187" s="57" t="s">
        <v>18</v>
      </c>
      <c r="F23187">
        <v>10</v>
      </c>
      <c r="G23187" s="57" t="s">
        <v>18</v>
      </c>
      <c r="H23187">
        <v>12.5</v>
      </c>
      <c r="I23187">
        <v>1</v>
      </c>
      <c r="J23187">
        <v>5</v>
      </c>
    </row>
    <row r="23188" spans="1:10" x14ac:dyDescent="0.3">
      <c r="A23188" s="57" t="s">
        <v>16</v>
      </c>
      <c r="B23188">
        <v>0</v>
      </c>
      <c r="C23188" s="57" t="s">
        <v>16</v>
      </c>
      <c r="D23188">
        <v>2.5</v>
      </c>
      <c r="E23188" s="57" t="s">
        <v>18</v>
      </c>
      <c r="F23188">
        <v>10</v>
      </c>
      <c r="G23188" s="57" t="s">
        <v>18</v>
      </c>
      <c r="H23188">
        <v>12.5</v>
      </c>
      <c r="I23188">
        <v>1</v>
      </c>
      <c r="J23188">
        <v>5</v>
      </c>
    </row>
    <row r="23189" spans="1:10" x14ac:dyDescent="0.3">
      <c r="A23189" s="57" t="s">
        <v>16</v>
      </c>
      <c r="B23189">
        <v>2.5</v>
      </c>
      <c r="C23189" s="57" t="s">
        <v>16</v>
      </c>
      <c r="D23189">
        <v>2.5</v>
      </c>
      <c r="E23189" s="57" t="s">
        <v>18</v>
      </c>
      <c r="F23189">
        <v>10</v>
      </c>
      <c r="G23189" s="57" t="s">
        <v>18</v>
      </c>
      <c r="H23189">
        <v>12.5</v>
      </c>
      <c r="I23189">
        <v>1</v>
      </c>
      <c r="J23189">
        <v>5</v>
      </c>
    </row>
    <row r="23190" spans="1:10" x14ac:dyDescent="0.3">
      <c r="A23190" s="57" t="s">
        <v>16</v>
      </c>
      <c r="B23190">
        <v>5</v>
      </c>
      <c r="C23190" s="57" t="s">
        <v>16</v>
      </c>
      <c r="D23190">
        <v>2.5</v>
      </c>
      <c r="E23190" s="57" t="s">
        <v>18</v>
      </c>
      <c r="F23190">
        <v>10</v>
      </c>
      <c r="G23190" s="57" t="s">
        <v>18</v>
      </c>
      <c r="H23190">
        <v>12.5</v>
      </c>
      <c r="I23190">
        <v>1</v>
      </c>
      <c r="J23190">
        <v>5</v>
      </c>
    </row>
    <row r="23191" spans="1:10" x14ac:dyDescent="0.3">
      <c r="A23191" s="57" t="s">
        <v>16</v>
      </c>
      <c r="B23191">
        <v>2.5</v>
      </c>
      <c r="C23191" s="57" t="s">
        <v>16</v>
      </c>
      <c r="D23191">
        <v>5</v>
      </c>
      <c r="E23191" s="57" t="s">
        <v>18</v>
      </c>
      <c r="F23191">
        <v>10</v>
      </c>
      <c r="G23191" s="57" t="s">
        <v>18</v>
      </c>
      <c r="H23191">
        <v>12.5</v>
      </c>
      <c r="I23191">
        <v>1</v>
      </c>
      <c r="J23191">
        <v>5</v>
      </c>
    </row>
    <row r="23192" spans="1:10" x14ac:dyDescent="0.3">
      <c r="A23192" s="57" t="s">
        <v>16</v>
      </c>
      <c r="B23192">
        <v>5</v>
      </c>
      <c r="C23192" s="57" t="s">
        <v>16</v>
      </c>
      <c r="D23192">
        <v>5</v>
      </c>
      <c r="E23192" s="57" t="s">
        <v>18</v>
      </c>
      <c r="F23192">
        <v>10</v>
      </c>
      <c r="G23192" s="57" t="s">
        <v>18</v>
      </c>
      <c r="H23192">
        <v>12.5</v>
      </c>
      <c r="I23192">
        <v>1</v>
      </c>
      <c r="J23192">
        <v>5</v>
      </c>
    </row>
    <row r="23193" spans="1:10" x14ac:dyDescent="0.3">
      <c r="A23193" s="57" t="s">
        <v>16</v>
      </c>
      <c r="B23193">
        <v>7.5</v>
      </c>
      <c r="C23193" s="57" t="s">
        <v>16</v>
      </c>
      <c r="D23193">
        <v>5</v>
      </c>
      <c r="E23193" s="57" t="s">
        <v>18</v>
      </c>
      <c r="F23193">
        <v>10</v>
      </c>
      <c r="G23193" s="57" t="s">
        <v>18</v>
      </c>
      <c r="H23193">
        <v>12.5</v>
      </c>
      <c r="I23193">
        <v>1</v>
      </c>
      <c r="J23193">
        <v>5</v>
      </c>
    </row>
    <row r="23194" spans="1:10" x14ac:dyDescent="0.3">
      <c r="A23194" s="57" t="s">
        <v>16</v>
      </c>
      <c r="B23194">
        <v>5</v>
      </c>
      <c r="C23194" s="57" t="s">
        <v>16</v>
      </c>
      <c r="D23194">
        <v>7.5</v>
      </c>
      <c r="E23194" s="57" t="s">
        <v>18</v>
      </c>
      <c r="F23194">
        <v>10</v>
      </c>
      <c r="G23194" s="57" t="s">
        <v>18</v>
      </c>
      <c r="H23194">
        <v>12.5</v>
      </c>
      <c r="I23194">
        <v>1</v>
      </c>
      <c r="J23194">
        <v>5</v>
      </c>
    </row>
    <row r="23195" spans="1:10" x14ac:dyDescent="0.3">
      <c r="A23195" s="57" t="s">
        <v>16</v>
      </c>
      <c r="B23195">
        <v>7.5</v>
      </c>
      <c r="C23195" s="57" t="s">
        <v>16</v>
      </c>
      <c r="D23195">
        <v>7.5</v>
      </c>
      <c r="E23195" s="57" t="s">
        <v>18</v>
      </c>
      <c r="F23195">
        <v>10</v>
      </c>
      <c r="G23195" s="57" t="s">
        <v>18</v>
      </c>
      <c r="H23195">
        <v>12.5</v>
      </c>
      <c r="I23195">
        <v>1</v>
      </c>
      <c r="J23195">
        <v>5</v>
      </c>
    </row>
    <row r="23196" spans="1:10" x14ac:dyDescent="0.3">
      <c r="A23196" s="57" t="s">
        <v>16</v>
      </c>
      <c r="B23196">
        <v>0</v>
      </c>
      <c r="C23196" s="57" t="s">
        <v>16</v>
      </c>
      <c r="D23196">
        <v>0</v>
      </c>
      <c r="E23196" s="57" t="s">
        <v>16</v>
      </c>
      <c r="F23196">
        <v>10</v>
      </c>
      <c r="G23196" s="57" t="s">
        <v>18</v>
      </c>
      <c r="H23196">
        <v>12.5</v>
      </c>
      <c r="I23196">
        <v>1</v>
      </c>
      <c r="J23196">
        <v>5</v>
      </c>
    </row>
    <row r="23197" spans="1:10" x14ac:dyDescent="0.3">
      <c r="A23197" s="57" t="s">
        <v>16</v>
      </c>
      <c r="B23197">
        <v>2.5</v>
      </c>
      <c r="C23197" s="57" t="s">
        <v>16</v>
      </c>
      <c r="D23197">
        <v>0</v>
      </c>
      <c r="E23197" s="57" t="s">
        <v>16</v>
      </c>
      <c r="F23197">
        <v>10</v>
      </c>
      <c r="G23197" s="57" t="s">
        <v>18</v>
      </c>
      <c r="H23197">
        <v>12.5</v>
      </c>
      <c r="I23197">
        <v>1</v>
      </c>
      <c r="J23197">
        <v>5</v>
      </c>
    </row>
    <row r="23198" spans="1:10" x14ac:dyDescent="0.3">
      <c r="A23198" s="57" t="s">
        <v>16</v>
      </c>
      <c r="B23198">
        <v>0</v>
      </c>
      <c r="C23198" s="57" t="s">
        <v>16</v>
      </c>
      <c r="D23198">
        <v>2.5</v>
      </c>
      <c r="E23198" s="57" t="s">
        <v>16</v>
      </c>
      <c r="F23198">
        <v>10</v>
      </c>
      <c r="G23198" s="57" t="s">
        <v>18</v>
      </c>
      <c r="H23198">
        <v>12.5</v>
      </c>
      <c r="I23198">
        <v>1</v>
      </c>
      <c r="J23198">
        <v>5</v>
      </c>
    </row>
    <row r="23199" spans="1:10" x14ac:dyDescent="0.3">
      <c r="A23199" s="57" t="s">
        <v>16</v>
      </c>
      <c r="B23199">
        <v>2.5</v>
      </c>
      <c r="C23199" s="57" t="s">
        <v>16</v>
      </c>
      <c r="D23199">
        <v>2.5</v>
      </c>
      <c r="E23199" s="57" t="s">
        <v>16</v>
      </c>
      <c r="F23199">
        <v>10</v>
      </c>
      <c r="G23199" s="57" t="s">
        <v>18</v>
      </c>
      <c r="H23199">
        <v>12.5</v>
      </c>
      <c r="I23199">
        <v>1</v>
      </c>
      <c r="J23199">
        <v>5</v>
      </c>
    </row>
    <row r="23200" spans="1:10" x14ac:dyDescent="0.3">
      <c r="A23200" s="57" t="s">
        <v>16</v>
      </c>
      <c r="B23200">
        <v>5</v>
      </c>
      <c r="C23200" s="57" t="s">
        <v>16</v>
      </c>
      <c r="D23200">
        <v>2.5</v>
      </c>
      <c r="E23200" s="57" t="s">
        <v>16</v>
      </c>
      <c r="F23200">
        <v>10</v>
      </c>
      <c r="G23200" s="57" t="s">
        <v>18</v>
      </c>
      <c r="H23200">
        <v>12.5</v>
      </c>
      <c r="I23200">
        <v>1</v>
      </c>
      <c r="J23200">
        <v>5</v>
      </c>
    </row>
    <row r="23201" spans="1:10" x14ac:dyDescent="0.3">
      <c r="A23201" s="57" t="s">
        <v>16</v>
      </c>
      <c r="B23201">
        <v>2.5</v>
      </c>
      <c r="C23201" s="57" t="s">
        <v>16</v>
      </c>
      <c r="D23201">
        <v>5</v>
      </c>
      <c r="E23201" s="57" t="s">
        <v>16</v>
      </c>
      <c r="F23201">
        <v>10</v>
      </c>
      <c r="G23201" s="57" t="s">
        <v>18</v>
      </c>
      <c r="H23201">
        <v>12.5</v>
      </c>
      <c r="I23201">
        <v>1</v>
      </c>
      <c r="J23201">
        <v>5</v>
      </c>
    </row>
    <row r="23202" spans="1:10" x14ac:dyDescent="0.3">
      <c r="A23202" s="57" t="s">
        <v>16</v>
      </c>
      <c r="B23202">
        <v>5</v>
      </c>
      <c r="C23202" s="57" t="s">
        <v>16</v>
      </c>
      <c r="D23202">
        <v>5</v>
      </c>
      <c r="E23202" s="57" t="s">
        <v>16</v>
      </c>
      <c r="F23202">
        <v>10</v>
      </c>
      <c r="G23202" s="57" t="s">
        <v>18</v>
      </c>
      <c r="H23202">
        <v>12.5</v>
      </c>
      <c r="I23202">
        <v>1</v>
      </c>
      <c r="J23202">
        <v>5</v>
      </c>
    </row>
    <row r="23203" spans="1:10" x14ac:dyDescent="0.3">
      <c r="A23203" s="57" t="s">
        <v>16</v>
      </c>
      <c r="B23203">
        <v>7.5</v>
      </c>
      <c r="C23203" s="57" t="s">
        <v>16</v>
      </c>
      <c r="D23203">
        <v>5</v>
      </c>
      <c r="E23203" s="57" t="s">
        <v>16</v>
      </c>
      <c r="F23203">
        <v>10</v>
      </c>
      <c r="G23203" s="57" t="s">
        <v>18</v>
      </c>
      <c r="H23203">
        <v>12.5</v>
      </c>
      <c r="I23203">
        <v>1</v>
      </c>
      <c r="J23203">
        <v>5</v>
      </c>
    </row>
    <row r="23204" spans="1:10" x14ac:dyDescent="0.3">
      <c r="A23204" s="57" t="s">
        <v>16</v>
      </c>
      <c r="B23204">
        <v>5</v>
      </c>
      <c r="C23204" s="57" t="s">
        <v>16</v>
      </c>
      <c r="D23204">
        <v>7.5</v>
      </c>
      <c r="E23204" s="57" t="s">
        <v>16</v>
      </c>
      <c r="F23204">
        <v>10</v>
      </c>
      <c r="G23204" s="57" t="s">
        <v>18</v>
      </c>
      <c r="H23204">
        <v>12.5</v>
      </c>
      <c r="I23204">
        <v>1</v>
      </c>
      <c r="J23204">
        <v>5</v>
      </c>
    </row>
    <row r="23205" spans="1:10" x14ac:dyDescent="0.3">
      <c r="A23205" s="57" t="s">
        <v>16</v>
      </c>
      <c r="B23205">
        <v>7.5</v>
      </c>
      <c r="C23205" s="57" t="s">
        <v>16</v>
      </c>
      <c r="D23205">
        <v>7.5</v>
      </c>
      <c r="E23205" s="57" t="s">
        <v>16</v>
      </c>
      <c r="F23205">
        <v>10</v>
      </c>
      <c r="G23205" s="57" t="s">
        <v>18</v>
      </c>
      <c r="H23205">
        <v>12.5</v>
      </c>
      <c r="I23205">
        <v>1</v>
      </c>
      <c r="J23205">
        <v>5</v>
      </c>
    </row>
    <row r="23206" spans="1:10" x14ac:dyDescent="0.3">
      <c r="A23206" s="57" t="s">
        <v>16</v>
      </c>
      <c r="B23206">
        <v>0</v>
      </c>
      <c r="C23206" s="57" t="s">
        <v>16</v>
      </c>
      <c r="D23206">
        <v>0</v>
      </c>
      <c r="E23206" s="57" t="s">
        <v>19</v>
      </c>
      <c r="F23206">
        <v>10</v>
      </c>
      <c r="G23206" s="57" t="s">
        <v>18</v>
      </c>
      <c r="H23206">
        <v>12.5</v>
      </c>
      <c r="I23206">
        <v>1</v>
      </c>
      <c r="J23206">
        <v>5</v>
      </c>
    </row>
    <row r="23207" spans="1:10" x14ac:dyDescent="0.3">
      <c r="A23207" s="57" t="s">
        <v>16</v>
      </c>
      <c r="B23207">
        <v>2.5</v>
      </c>
      <c r="C23207" s="57" t="s">
        <v>16</v>
      </c>
      <c r="D23207">
        <v>0</v>
      </c>
      <c r="E23207" s="57" t="s">
        <v>19</v>
      </c>
      <c r="F23207">
        <v>10</v>
      </c>
      <c r="G23207" s="57" t="s">
        <v>18</v>
      </c>
      <c r="H23207">
        <v>12.5</v>
      </c>
      <c r="I23207">
        <v>1</v>
      </c>
      <c r="J23207">
        <v>5</v>
      </c>
    </row>
    <row r="23208" spans="1:10" x14ac:dyDescent="0.3">
      <c r="A23208" s="57" t="s">
        <v>16</v>
      </c>
      <c r="B23208">
        <v>0</v>
      </c>
      <c r="C23208" s="57" t="s">
        <v>16</v>
      </c>
      <c r="D23208">
        <v>2.5</v>
      </c>
      <c r="E23208" s="57" t="s">
        <v>19</v>
      </c>
      <c r="F23208">
        <v>10</v>
      </c>
      <c r="G23208" s="57" t="s">
        <v>18</v>
      </c>
      <c r="H23208">
        <v>12.5</v>
      </c>
      <c r="I23208">
        <v>1</v>
      </c>
      <c r="J23208">
        <v>5</v>
      </c>
    </row>
    <row r="23209" spans="1:10" x14ac:dyDescent="0.3">
      <c r="A23209" s="57" t="s">
        <v>16</v>
      </c>
      <c r="B23209">
        <v>2.5</v>
      </c>
      <c r="C23209" s="57" t="s">
        <v>16</v>
      </c>
      <c r="D23209">
        <v>2.5</v>
      </c>
      <c r="E23209" s="57" t="s">
        <v>19</v>
      </c>
      <c r="F23209">
        <v>10</v>
      </c>
      <c r="G23209" s="57" t="s">
        <v>18</v>
      </c>
      <c r="H23209">
        <v>12.5</v>
      </c>
      <c r="I23209">
        <v>1</v>
      </c>
      <c r="J23209">
        <v>5</v>
      </c>
    </row>
    <row r="23210" spans="1:10" x14ac:dyDescent="0.3">
      <c r="A23210" s="57" t="s">
        <v>16</v>
      </c>
      <c r="B23210">
        <v>5</v>
      </c>
      <c r="C23210" s="57" t="s">
        <v>16</v>
      </c>
      <c r="D23210">
        <v>2.5</v>
      </c>
      <c r="E23210" s="57" t="s">
        <v>19</v>
      </c>
      <c r="F23210">
        <v>10</v>
      </c>
      <c r="G23210" s="57" t="s">
        <v>18</v>
      </c>
      <c r="H23210">
        <v>12.5</v>
      </c>
      <c r="I23210">
        <v>1</v>
      </c>
      <c r="J23210">
        <v>5</v>
      </c>
    </row>
    <row r="23211" spans="1:10" x14ac:dyDescent="0.3">
      <c r="A23211" s="57" t="s">
        <v>16</v>
      </c>
      <c r="B23211">
        <v>2.5</v>
      </c>
      <c r="C23211" s="57" t="s">
        <v>16</v>
      </c>
      <c r="D23211">
        <v>5</v>
      </c>
      <c r="E23211" s="57" t="s">
        <v>19</v>
      </c>
      <c r="F23211">
        <v>10</v>
      </c>
      <c r="G23211" s="57" t="s">
        <v>18</v>
      </c>
      <c r="H23211">
        <v>12.5</v>
      </c>
      <c r="I23211">
        <v>1</v>
      </c>
      <c r="J23211">
        <v>5</v>
      </c>
    </row>
    <row r="23212" spans="1:10" x14ac:dyDescent="0.3">
      <c r="A23212" s="57" t="s">
        <v>16</v>
      </c>
      <c r="B23212">
        <v>5</v>
      </c>
      <c r="C23212" s="57" t="s">
        <v>16</v>
      </c>
      <c r="D23212">
        <v>5</v>
      </c>
      <c r="E23212" s="57" t="s">
        <v>19</v>
      </c>
      <c r="F23212">
        <v>10</v>
      </c>
      <c r="G23212" s="57" t="s">
        <v>18</v>
      </c>
      <c r="H23212">
        <v>12.5</v>
      </c>
      <c r="I23212">
        <v>1</v>
      </c>
      <c r="J23212">
        <v>5</v>
      </c>
    </row>
    <row r="23213" spans="1:10" x14ac:dyDescent="0.3">
      <c r="A23213" s="57" t="s">
        <v>16</v>
      </c>
      <c r="B23213">
        <v>7.5</v>
      </c>
      <c r="C23213" s="57" t="s">
        <v>16</v>
      </c>
      <c r="D23213">
        <v>5</v>
      </c>
      <c r="E23213" s="57" t="s">
        <v>19</v>
      </c>
      <c r="F23213">
        <v>10</v>
      </c>
      <c r="G23213" s="57" t="s">
        <v>18</v>
      </c>
      <c r="H23213">
        <v>12.5</v>
      </c>
      <c r="I23213">
        <v>1</v>
      </c>
      <c r="J23213">
        <v>5</v>
      </c>
    </row>
    <row r="23214" spans="1:10" x14ac:dyDescent="0.3">
      <c r="A23214" s="57" t="s">
        <v>16</v>
      </c>
      <c r="B23214">
        <v>5</v>
      </c>
      <c r="C23214" s="57" t="s">
        <v>16</v>
      </c>
      <c r="D23214">
        <v>7.5</v>
      </c>
      <c r="E23214" s="57" t="s">
        <v>19</v>
      </c>
      <c r="F23214">
        <v>10</v>
      </c>
      <c r="G23214" s="57" t="s">
        <v>18</v>
      </c>
      <c r="H23214">
        <v>12.5</v>
      </c>
      <c r="I23214">
        <v>1</v>
      </c>
      <c r="J23214">
        <v>5</v>
      </c>
    </row>
    <row r="23215" spans="1:10" x14ac:dyDescent="0.3">
      <c r="A23215" s="57" t="s">
        <v>16</v>
      </c>
      <c r="B23215">
        <v>7.5</v>
      </c>
      <c r="C23215" s="57" t="s">
        <v>16</v>
      </c>
      <c r="D23215">
        <v>7.5</v>
      </c>
      <c r="E23215" s="57" t="s">
        <v>19</v>
      </c>
      <c r="F23215">
        <v>10</v>
      </c>
      <c r="G23215" s="57" t="s">
        <v>18</v>
      </c>
      <c r="H23215">
        <v>12.5</v>
      </c>
      <c r="I23215">
        <v>1</v>
      </c>
      <c r="J23215">
        <v>5</v>
      </c>
    </row>
    <row r="23216" spans="1:10" x14ac:dyDescent="0.3">
      <c r="A23216" s="57" t="s">
        <v>16</v>
      </c>
      <c r="B23216">
        <v>0</v>
      </c>
      <c r="C23216" s="57" t="s">
        <v>16</v>
      </c>
      <c r="D23216">
        <v>0</v>
      </c>
      <c r="E23216" s="57" t="s">
        <v>17</v>
      </c>
      <c r="F23216">
        <v>12.5</v>
      </c>
      <c r="G23216" s="57" t="s">
        <v>18</v>
      </c>
      <c r="H23216">
        <v>12.5</v>
      </c>
      <c r="I23216">
        <v>1</v>
      </c>
      <c r="J23216">
        <v>5</v>
      </c>
    </row>
    <row r="23217" spans="1:10" x14ac:dyDescent="0.3">
      <c r="A23217" s="57" t="s">
        <v>16</v>
      </c>
      <c r="B23217">
        <v>2.5</v>
      </c>
      <c r="C23217" s="57" t="s">
        <v>16</v>
      </c>
      <c r="D23217">
        <v>0</v>
      </c>
      <c r="E23217" s="57" t="s">
        <v>17</v>
      </c>
      <c r="F23217">
        <v>12.5</v>
      </c>
      <c r="G23217" s="57" t="s">
        <v>18</v>
      </c>
      <c r="H23217">
        <v>12.5</v>
      </c>
      <c r="I23217">
        <v>1</v>
      </c>
      <c r="J23217">
        <v>5</v>
      </c>
    </row>
    <row r="23218" spans="1:10" x14ac:dyDescent="0.3">
      <c r="A23218" s="57" t="s">
        <v>16</v>
      </c>
      <c r="B23218">
        <v>0</v>
      </c>
      <c r="C23218" s="57" t="s">
        <v>16</v>
      </c>
      <c r="D23218">
        <v>2.5</v>
      </c>
      <c r="E23218" s="57" t="s">
        <v>17</v>
      </c>
      <c r="F23218">
        <v>12.5</v>
      </c>
      <c r="G23218" s="57" t="s">
        <v>18</v>
      </c>
      <c r="H23218">
        <v>12.5</v>
      </c>
      <c r="I23218">
        <v>1</v>
      </c>
      <c r="J23218">
        <v>5</v>
      </c>
    </row>
    <row r="23219" spans="1:10" x14ac:dyDescent="0.3">
      <c r="A23219" s="57" t="s">
        <v>16</v>
      </c>
      <c r="B23219">
        <v>2.5</v>
      </c>
      <c r="C23219" s="57" t="s">
        <v>16</v>
      </c>
      <c r="D23219">
        <v>2.5</v>
      </c>
      <c r="E23219" s="57" t="s">
        <v>17</v>
      </c>
      <c r="F23219">
        <v>12.5</v>
      </c>
      <c r="G23219" s="57" t="s">
        <v>18</v>
      </c>
      <c r="H23219">
        <v>12.5</v>
      </c>
      <c r="I23219">
        <v>1</v>
      </c>
      <c r="J23219">
        <v>5</v>
      </c>
    </row>
    <row r="23220" spans="1:10" x14ac:dyDescent="0.3">
      <c r="A23220" s="57" t="s">
        <v>16</v>
      </c>
      <c r="B23220">
        <v>5</v>
      </c>
      <c r="C23220" s="57" t="s">
        <v>16</v>
      </c>
      <c r="D23220">
        <v>2.5</v>
      </c>
      <c r="E23220" s="57" t="s">
        <v>17</v>
      </c>
      <c r="F23220">
        <v>12.5</v>
      </c>
      <c r="G23220" s="57" t="s">
        <v>18</v>
      </c>
      <c r="H23220">
        <v>12.5</v>
      </c>
      <c r="I23220">
        <v>1</v>
      </c>
      <c r="J23220">
        <v>5</v>
      </c>
    </row>
    <row r="23221" spans="1:10" x14ac:dyDescent="0.3">
      <c r="A23221" s="57" t="s">
        <v>16</v>
      </c>
      <c r="B23221">
        <v>2.5</v>
      </c>
      <c r="C23221" s="57" t="s">
        <v>16</v>
      </c>
      <c r="D23221">
        <v>5</v>
      </c>
      <c r="E23221" s="57" t="s">
        <v>17</v>
      </c>
      <c r="F23221">
        <v>12.5</v>
      </c>
      <c r="G23221" s="57" t="s">
        <v>18</v>
      </c>
      <c r="H23221">
        <v>12.5</v>
      </c>
      <c r="I23221">
        <v>1</v>
      </c>
      <c r="J23221">
        <v>5</v>
      </c>
    </row>
    <row r="23222" spans="1:10" x14ac:dyDescent="0.3">
      <c r="A23222" s="57" t="s">
        <v>16</v>
      </c>
      <c r="B23222">
        <v>5</v>
      </c>
      <c r="C23222" s="57" t="s">
        <v>16</v>
      </c>
      <c r="D23222">
        <v>5</v>
      </c>
      <c r="E23222" s="57" t="s">
        <v>17</v>
      </c>
      <c r="F23222">
        <v>12.5</v>
      </c>
      <c r="G23222" s="57" t="s">
        <v>18</v>
      </c>
      <c r="H23222">
        <v>12.5</v>
      </c>
      <c r="I23222">
        <v>1</v>
      </c>
      <c r="J23222">
        <v>5</v>
      </c>
    </row>
    <row r="23223" spans="1:10" x14ac:dyDescent="0.3">
      <c r="A23223" s="57" t="s">
        <v>16</v>
      </c>
      <c r="B23223">
        <v>7.5</v>
      </c>
      <c r="C23223" s="57" t="s">
        <v>16</v>
      </c>
      <c r="D23223">
        <v>5</v>
      </c>
      <c r="E23223" s="57" t="s">
        <v>17</v>
      </c>
      <c r="F23223">
        <v>12.5</v>
      </c>
      <c r="G23223" s="57" t="s">
        <v>18</v>
      </c>
      <c r="H23223">
        <v>12.5</v>
      </c>
      <c r="I23223">
        <v>1</v>
      </c>
      <c r="J23223">
        <v>5</v>
      </c>
    </row>
    <row r="23224" spans="1:10" x14ac:dyDescent="0.3">
      <c r="A23224" s="57" t="s">
        <v>16</v>
      </c>
      <c r="B23224">
        <v>5</v>
      </c>
      <c r="C23224" s="57" t="s">
        <v>16</v>
      </c>
      <c r="D23224">
        <v>7.5</v>
      </c>
      <c r="E23224" s="57" t="s">
        <v>17</v>
      </c>
      <c r="F23224">
        <v>12.5</v>
      </c>
      <c r="G23224" s="57" t="s">
        <v>18</v>
      </c>
      <c r="H23224">
        <v>12.5</v>
      </c>
      <c r="I23224">
        <v>1</v>
      </c>
      <c r="J23224">
        <v>5</v>
      </c>
    </row>
    <row r="23225" spans="1:10" x14ac:dyDescent="0.3">
      <c r="A23225" s="57" t="s">
        <v>16</v>
      </c>
      <c r="B23225">
        <v>7.5</v>
      </c>
      <c r="C23225" s="57" t="s">
        <v>16</v>
      </c>
      <c r="D23225">
        <v>7.5</v>
      </c>
      <c r="E23225" s="57" t="s">
        <v>17</v>
      </c>
      <c r="F23225">
        <v>12.5</v>
      </c>
      <c r="G23225" s="57" t="s">
        <v>18</v>
      </c>
      <c r="H23225">
        <v>12.5</v>
      </c>
      <c r="I23225">
        <v>1</v>
      </c>
      <c r="J23225">
        <v>5</v>
      </c>
    </row>
    <row r="23226" spans="1:10" x14ac:dyDescent="0.3">
      <c r="A23226" s="57" t="s">
        <v>16</v>
      </c>
      <c r="B23226">
        <v>0</v>
      </c>
      <c r="C23226" s="57" t="s">
        <v>16</v>
      </c>
      <c r="D23226">
        <v>0</v>
      </c>
      <c r="E23226" s="57" t="s">
        <v>18</v>
      </c>
      <c r="F23226">
        <v>12.5</v>
      </c>
      <c r="G23226" s="57" t="s">
        <v>18</v>
      </c>
      <c r="H23226">
        <v>12.5</v>
      </c>
      <c r="I23226">
        <v>1</v>
      </c>
      <c r="J23226">
        <v>5</v>
      </c>
    </row>
    <row r="23227" spans="1:10" x14ac:dyDescent="0.3">
      <c r="A23227" s="57" t="s">
        <v>16</v>
      </c>
      <c r="B23227">
        <v>2.5</v>
      </c>
      <c r="C23227" s="57" t="s">
        <v>16</v>
      </c>
      <c r="D23227">
        <v>0</v>
      </c>
      <c r="E23227" s="57" t="s">
        <v>18</v>
      </c>
      <c r="F23227">
        <v>12.5</v>
      </c>
      <c r="G23227" s="57" t="s">
        <v>18</v>
      </c>
      <c r="H23227">
        <v>12.5</v>
      </c>
      <c r="I23227">
        <v>1</v>
      </c>
      <c r="J23227">
        <v>5</v>
      </c>
    </row>
    <row r="23228" spans="1:10" x14ac:dyDescent="0.3">
      <c r="A23228" s="57" t="s">
        <v>16</v>
      </c>
      <c r="B23228">
        <v>0</v>
      </c>
      <c r="C23228" s="57" t="s">
        <v>16</v>
      </c>
      <c r="D23228">
        <v>2.5</v>
      </c>
      <c r="E23228" s="57" t="s">
        <v>18</v>
      </c>
      <c r="F23228">
        <v>12.5</v>
      </c>
      <c r="G23228" s="57" t="s">
        <v>18</v>
      </c>
      <c r="H23228">
        <v>12.5</v>
      </c>
      <c r="I23228">
        <v>1</v>
      </c>
      <c r="J23228">
        <v>5</v>
      </c>
    </row>
    <row r="23229" spans="1:10" x14ac:dyDescent="0.3">
      <c r="A23229" s="57" t="s">
        <v>16</v>
      </c>
      <c r="B23229">
        <v>2.5</v>
      </c>
      <c r="C23229" s="57" t="s">
        <v>16</v>
      </c>
      <c r="D23229">
        <v>2.5</v>
      </c>
      <c r="E23229" s="57" t="s">
        <v>18</v>
      </c>
      <c r="F23229">
        <v>12.5</v>
      </c>
      <c r="G23229" s="57" t="s">
        <v>18</v>
      </c>
      <c r="H23229">
        <v>12.5</v>
      </c>
      <c r="I23229">
        <v>1</v>
      </c>
      <c r="J23229">
        <v>5</v>
      </c>
    </row>
    <row r="23230" spans="1:10" x14ac:dyDescent="0.3">
      <c r="A23230" s="57" t="s">
        <v>16</v>
      </c>
      <c r="B23230">
        <v>5</v>
      </c>
      <c r="C23230" s="57" t="s">
        <v>16</v>
      </c>
      <c r="D23230">
        <v>2.5</v>
      </c>
      <c r="E23230" s="57" t="s">
        <v>18</v>
      </c>
      <c r="F23230">
        <v>12.5</v>
      </c>
      <c r="G23230" s="57" t="s">
        <v>18</v>
      </c>
      <c r="H23230">
        <v>12.5</v>
      </c>
      <c r="I23230">
        <v>1</v>
      </c>
      <c r="J23230">
        <v>5</v>
      </c>
    </row>
    <row r="23231" spans="1:10" x14ac:dyDescent="0.3">
      <c r="A23231" s="57" t="s">
        <v>16</v>
      </c>
      <c r="B23231">
        <v>2.5</v>
      </c>
      <c r="C23231" s="57" t="s">
        <v>16</v>
      </c>
      <c r="D23231">
        <v>5</v>
      </c>
      <c r="E23231" s="57" t="s">
        <v>18</v>
      </c>
      <c r="F23231">
        <v>12.5</v>
      </c>
      <c r="G23231" s="57" t="s">
        <v>18</v>
      </c>
      <c r="H23231">
        <v>12.5</v>
      </c>
      <c r="I23231">
        <v>1</v>
      </c>
      <c r="J23231">
        <v>5</v>
      </c>
    </row>
    <row r="23232" spans="1:10" x14ac:dyDescent="0.3">
      <c r="A23232" s="57" t="s">
        <v>16</v>
      </c>
      <c r="B23232">
        <v>5</v>
      </c>
      <c r="C23232" s="57" t="s">
        <v>16</v>
      </c>
      <c r="D23232">
        <v>5</v>
      </c>
      <c r="E23232" s="57" t="s">
        <v>18</v>
      </c>
      <c r="F23232">
        <v>12.5</v>
      </c>
      <c r="G23232" s="57" t="s">
        <v>18</v>
      </c>
      <c r="H23232">
        <v>12.5</v>
      </c>
      <c r="I23232">
        <v>1</v>
      </c>
      <c r="J23232">
        <v>5</v>
      </c>
    </row>
    <row r="23233" spans="1:10" x14ac:dyDescent="0.3">
      <c r="A23233" s="57" t="s">
        <v>16</v>
      </c>
      <c r="B23233">
        <v>7.5</v>
      </c>
      <c r="C23233" s="57" t="s">
        <v>16</v>
      </c>
      <c r="D23233">
        <v>5</v>
      </c>
      <c r="E23233" s="57" t="s">
        <v>18</v>
      </c>
      <c r="F23233">
        <v>12.5</v>
      </c>
      <c r="G23233" s="57" t="s">
        <v>18</v>
      </c>
      <c r="H23233">
        <v>12.5</v>
      </c>
      <c r="I23233">
        <v>1</v>
      </c>
      <c r="J23233">
        <v>5</v>
      </c>
    </row>
    <row r="23234" spans="1:10" x14ac:dyDescent="0.3">
      <c r="A23234" s="57" t="s">
        <v>16</v>
      </c>
      <c r="B23234">
        <v>5</v>
      </c>
      <c r="C23234" s="57" t="s">
        <v>16</v>
      </c>
      <c r="D23234">
        <v>7.5</v>
      </c>
      <c r="E23234" s="57" t="s">
        <v>18</v>
      </c>
      <c r="F23234">
        <v>12.5</v>
      </c>
      <c r="G23234" s="57" t="s">
        <v>18</v>
      </c>
      <c r="H23234">
        <v>12.5</v>
      </c>
      <c r="I23234">
        <v>1</v>
      </c>
      <c r="J23234">
        <v>5</v>
      </c>
    </row>
    <row r="23235" spans="1:10" x14ac:dyDescent="0.3">
      <c r="A23235" s="57" t="s">
        <v>16</v>
      </c>
      <c r="B23235">
        <v>7.5</v>
      </c>
      <c r="C23235" s="57" t="s">
        <v>16</v>
      </c>
      <c r="D23235">
        <v>7.5</v>
      </c>
      <c r="E23235" s="57" t="s">
        <v>18</v>
      </c>
      <c r="F23235">
        <v>12.5</v>
      </c>
      <c r="G23235" s="57" t="s">
        <v>18</v>
      </c>
      <c r="H23235">
        <v>12.5</v>
      </c>
      <c r="I23235">
        <v>1</v>
      </c>
      <c r="J23235">
        <v>5</v>
      </c>
    </row>
    <row r="23236" spans="1:10" x14ac:dyDescent="0.3">
      <c r="A23236" s="57" t="s">
        <v>16</v>
      </c>
      <c r="B23236">
        <v>0</v>
      </c>
      <c r="C23236" s="57" t="s">
        <v>16</v>
      </c>
      <c r="D23236">
        <v>0</v>
      </c>
      <c r="E23236" s="57" t="s">
        <v>16</v>
      </c>
      <c r="F23236">
        <v>12.5</v>
      </c>
      <c r="G23236" s="57" t="s">
        <v>18</v>
      </c>
      <c r="H23236">
        <v>12.5</v>
      </c>
      <c r="I23236">
        <v>1</v>
      </c>
      <c r="J23236">
        <v>5</v>
      </c>
    </row>
    <row r="23237" spans="1:10" x14ac:dyDescent="0.3">
      <c r="A23237" s="57" t="s">
        <v>16</v>
      </c>
      <c r="B23237">
        <v>2.5</v>
      </c>
      <c r="C23237" s="57" t="s">
        <v>16</v>
      </c>
      <c r="D23237">
        <v>0</v>
      </c>
      <c r="E23237" s="57" t="s">
        <v>16</v>
      </c>
      <c r="F23237">
        <v>12.5</v>
      </c>
      <c r="G23237" s="57" t="s">
        <v>18</v>
      </c>
      <c r="H23237">
        <v>12.5</v>
      </c>
      <c r="I23237">
        <v>1</v>
      </c>
      <c r="J23237">
        <v>5</v>
      </c>
    </row>
    <row r="23238" spans="1:10" x14ac:dyDescent="0.3">
      <c r="A23238" s="57" t="s">
        <v>16</v>
      </c>
      <c r="B23238">
        <v>0</v>
      </c>
      <c r="C23238" s="57" t="s">
        <v>16</v>
      </c>
      <c r="D23238">
        <v>2.5</v>
      </c>
      <c r="E23238" s="57" t="s">
        <v>16</v>
      </c>
      <c r="F23238">
        <v>12.5</v>
      </c>
      <c r="G23238" s="57" t="s">
        <v>18</v>
      </c>
      <c r="H23238">
        <v>12.5</v>
      </c>
      <c r="I23238">
        <v>1</v>
      </c>
      <c r="J23238">
        <v>5</v>
      </c>
    </row>
    <row r="23239" spans="1:10" x14ac:dyDescent="0.3">
      <c r="A23239" s="57" t="s">
        <v>16</v>
      </c>
      <c r="B23239">
        <v>2.5</v>
      </c>
      <c r="C23239" s="57" t="s">
        <v>16</v>
      </c>
      <c r="D23239">
        <v>2.5</v>
      </c>
      <c r="E23239" s="57" t="s">
        <v>16</v>
      </c>
      <c r="F23239">
        <v>12.5</v>
      </c>
      <c r="G23239" s="57" t="s">
        <v>18</v>
      </c>
      <c r="H23239">
        <v>12.5</v>
      </c>
      <c r="I23239">
        <v>1</v>
      </c>
      <c r="J23239">
        <v>5</v>
      </c>
    </row>
    <row r="23240" spans="1:10" x14ac:dyDescent="0.3">
      <c r="A23240" s="57" t="s">
        <v>16</v>
      </c>
      <c r="B23240">
        <v>5</v>
      </c>
      <c r="C23240" s="57" t="s">
        <v>16</v>
      </c>
      <c r="D23240">
        <v>2.5</v>
      </c>
      <c r="E23240" s="57" t="s">
        <v>16</v>
      </c>
      <c r="F23240">
        <v>12.5</v>
      </c>
      <c r="G23240" s="57" t="s">
        <v>18</v>
      </c>
      <c r="H23240">
        <v>12.5</v>
      </c>
      <c r="I23240">
        <v>1</v>
      </c>
      <c r="J23240">
        <v>5</v>
      </c>
    </row>
    <row r="23241" spans="1:10" x14ac:dyDescent="0.3">
      <c r="A23241" s="57" t="s">
        <v>16</v>
      </c>
      <c r="B23241">
        <v>2.5</v>
      </c>
      <c r="C23241" s="57" t="s">
        <v>16</v>
      </c>
      <c r="D23241">
        <v>5</v>
      </c>
      <c r="E23241" s="57" t="s">
        <v>16</v>
      </c>
      <c r="F23241">
        <v>12.5</v>
      </c>
      <c r="G23241" s="57" t="s">
        <v>18</v>
      </c>
      <c r="H23241">
        <v>12.5</v>
      </c>
      <c r="I23241">
        <v>1</v>
      </c>
      <c r="J23241">
        <v>5</v>
      </c>
    </row>
    <row r="23242" spans="1:10" x14ac:dyDescent="0.3">
      <c r="A23242" s="57" t="s">
        <v>16</v>
      </c>
      <c r="B23242">
        <v>5</v>
      </c>
      <c r="C23242" s="57" t="s">
        <v>16</v>
      </c>
      <c r="D23242">
        <v>5</v>
      </c>
      <c r="E23242" s="57" t="s">
        <v>16</v>
      </c>
      <c r="F23242">
        <v>12.5</v>
      </c>
      <c r="G23242" s="57" t="s">
        <v>18</v>
      </c>
      <c r="H23242">
        <v>12.5</v>
      </c>
      <c r="I23242">
        <v>1</v>
      </c>
      <c r="J23242">
        <v>5</v>
      </c>
    </row>
    <row r="23243" spans="1:10" x14ac:dyDescent="0.3">
      <c r="A23243" s="57" t="s">
        <v>16</v>
      </c>
      <c r="B23243">
        <v>7.5</v>
      </c>
      <c r="C23243" s="57" t="s">
        <v>16</v>
      </c>
      <c r="D23243">
        <v>5</v>
      </c>
      <c r="E23243" s="57" t="s">
        <v>16</v>
      </c>
      <c r="F23243">
        <v>12.5</v>
      </c>
      <c r="G23243" s="57" t="s">
        <v>18</v>
      </c>
      <c r="H23243">
        <v>12.5</v>
      </c>
      <c r="I23243">
        <v>1</v>
      </c>
      <c r="J23243">
        <v>5</v>
      </c>
    </row>
    <row r="23244" spans="1:10" x14ac:dyDescent="0.3">
      <c r="A23244" s="57" t="s">
        <v>16</v>
      </c>
      <c r="B23244">
        <v>5</v>
      </c>
      <c r="C23244" s="57" t="s">
        <v>16</v>
      </c>
      <c r="D23244">
        <v>7.5</v>
      </c>
      <c r="E23244" s="57" t="s">
        <v>16</v>
      </c>
      <c r="F23244">
        <v>12.5</v>
      </c>
      <c r="G23244" s="57" t="s">
        <v>18</v>
      </c>
      <c r="H23244">
        <v>12.5</v>
      </c>
      <c r="I23244">
        <v>1</v>
      </c>
      <c r="J23244">
        <v>5</v>
      </c>
    </row>
    <row r="23245" spans="1:10" x14ac:dyDescent="0.3">
      <c r="A23245" s="57" t="s">
        <v>16</v>
      </c>
      <c r="B23245">
        <v>7.5</v>
      </c>
      <c r="C23245" s="57" t="s">
        <v>16</v>
      </c>
      <c r="D23245">
        <v>7.5</v>
      </c>
      <c r="E23245" s="57" t="s">
        <v>16</v>
      </c>
      <c r="F23245">
        <v>12.5</v>
      </c>
      <c r="G23245" s="57" t="s">
        <v>18</v>
      </c>
      <c r="H23245">
        <v>12.5</v>
      </c>
      <c r="I23245">
        <v>1</v>
      </c>
      <c r="J23245">
        <v>5</v>
      </c>
    </row>
    <row r="23246" spans="1:10" x14ac:dyDescent="0.3">
      <c r="A23246" s="57" t="s">
        <v>16</v>
      </c>
      <c r="B23246">
        <v>0</v>
      </c>
      <c r="C23246" s="57" t="s">
        <v>16</v>
      </c>
      <c r="D23246">
        <v>0</v>
      </c>
      <c r="E23246" s="57" t="s">
        <v>19</v>
      </c>
      <c r="F23246">
        <v>12.5</v>
      </c>
      <c r="G23246" s="57" t="s">
        <v>18</v>
      </c>
      <c r="H23246">
        <v>12.5</v>
      </c>
      <c r="I23246">
        <v>1</v>
      </c>
      <c r="J23246">
        <v>5</v>
      </c>
    </row>
    <row r="23247" spans="1:10" x14ac:dyDescent="0.3">
      <c r="A23247" s="57" t="s">
        <v>16</v>
      </c>
      <c r="B23247">
        <v>2.5</v>
      </c>
      <c r="C23247" s="57" t="s">
        <v>16</v>
      </c>
      <c r="D23247">
        <v>0</v>
      </c>
      <c r="E23247" s="57" t="s">
        <v>19</v>
      </c>
      <c r="F23247">
        <v>12.5</v>
      </c>
      <c r="G23247" s="57" t="s">
        <v>18</v>
      </c>
      <c r="H23247">
        <v>12.5</v>
      </c>
      <c r="I23247">
        <v>1</v>
      </c>
      <c r="J23247">
        <v>5</v>
      </c>
    </row>
    <row r="23248" spans="1:10" x14ac:dyDescent="0.3">
      <c r="A23248" s="57" t="s">
        <v>16</v>
      </c>
      <c r="B23248">
        <v>0</v>
      </c>
      <c r="C23248" s="57" t="s">
        <v>16</v>
      </c>
      <c r="D23248">
        <v>2.5</v>
      </c>
      <c r="E23248" s="57" t="s">
        <v>19</v>
      </c>
      <c r="F23248">
        <v>12.5</v>
      </c>
      <c r="G23248" s="57" t="s">
        <v>18</v>
      </c>
      <c r="H23248">
        <v>12.5</v>
      </c>
      <c r="I23248">
        <v>1</v>
      </c>
      <c r="J23248">
        <v>5</v>
      </c>
    </row>
    <row r="23249" spans="1:10" x14ac:dyDescent="0.3">
      <c r="A23249" s="57" t="s">
        <v>16</v>
      </c>
      <c r="B23249">
        <v>2.5</v>
      </c>
      <c r="C23249" s="57" t="s">
        <v>16</v>
      </c>
      <c r="D23249">
        <v>2.5</v>
      </c>
      <c r="E23249" s="57" t="s">
        <v>19</v>
      </c>
      <c r="F23249">
        <v>12.5</v>
      </c>
      <c r="G23249" s="57" t="s">
        <v>18</v>
      </c>
      <c r="H23249">
        <v>12.5</v>
      </c>
      <c r="I23249">
        <v>1</v>
      </c>
      <c r="J23249">
        <v>5</v>
      </c>
    </row>
    <row r="23250" spans="1:10" x14ac:dyDescent="0.3">
      <c r="A23250" s="57" t="s">
        <v>16</v>
      </c>
      <c r="B23250">
        <v>5</v>
      </c>
      <c r="C23250" s="57" t="s">
        <v>16</v>
      </c>
      <c r="D23250">
        <v>2.5</v>
      </c>
      <c r="E23250" s="57" t="s">
        <v>19</v>
      </c>
      <c r="F23250">
        <v>12.5</v>
      </c>
      <c r="G23250" s="57" t="s">
        <v>18</v>
      </c>
      <c r="H23250">
        <v>12.5</v>
      </c>
      <c r="I23250">
        <v>1</v>
      </c>
      <c r="J23250">
        <v>5</v>
      </c>
    </row>
    <row r="23251" spans="1:10" x14ac:dyDescent="0.3">
      <c r="A23251" s="57" t="s">
        <v>16</v>
      </c>
      <c r="B23251">
        <v>2.5</v>
      </c>
      <c r="C23251" s="57" t="s">
        <v>16</v>
      </c>
      <c r="D23251">
        <v>5</v>
      </c>
      <c r="E23251" s="57" t="s">
        <v>19</v>
      </c>
      <c r="F23251">
        <v>12.5</v>
      </c>
      <c r="G23251" s="57" t="s">
        <v>18</v>
      </c>
      <c r="H23251">
        <v>12.5</v>
      </c>
      <c r="I23251">
        <v>1</v>
      </c>
      <c r="J23251">
        <v>5</v>
      </c>
    </row>
    <row r="23252" spans="1:10" x14ac:dyDescent="0.3">
      <c r="A23252" s="57" t="s">
        <v>16</v>
      </c>
      <c r="B23252">
        <v>5</v>
      </c>
      <c r="C23252" s="57" t="s">
        <v>16</v>
      </c>
      <c r="D23252">
        <v>5</v>
      </c>
      <c r="E23252" s="57" t="s">
        <v>19</v>
      </c>
      <c r="F23252">
        <v>12.5</v>
      </c>
      <c r="G23252" s="57" t="s">
        <v>18</v>
      </c>
      <c r="H23252">
        <v>12.5</v>
      </c>
      <c r="I23252">
        <v>1</v>
      </c>
      <c r="J23252">
        <v>5</v>
      </c>
    </row>
    <row r="23253" spans="1:10" x14ac:dyDescent="0.3">
      <c r="A23253" s="57" t="s">
        <v>16</v>
      </c>
      <c r="B23253">
        <v>7.5</v>
      </c>
      <c r="C23253" s="57" t="s">
        <v>16</v>
      </c>
      <c r="D23253">
        <v>5</v>
      </c>
      <c r="E23253" s="57" t="s">
        <v>19</v>
      </c>
      <c r="F23253">
        <v>12.5</v>
      </c>
      <c r="G23253" s="57" t="s">
        <v>18</v>
      </c>
      <c r="H23253">
        <v>12.5</v>
      </c>
      <c r="I23253">
        <v>1</v>
      </c>
      <c r="J23253">
        <v>5</v>
      </c>
    </row>
    <row r="23254" spans="1:10" x14ac:dyDescent="0.3">
      <c r="A23254" s="57" t="s">
        <v>16</v>
      </c>
      <c r="B23254">
        <v>5</v>
      </c>
      <c r="C23254" s="57" t="s">
        <v>16</v>
      </c>
      <c r="D23254">
        <v>7.5</v>
      </c>
      <c r="E23254" s="57" t="s">
        <v>19</v>
      </c>
      <c r="F23254">
        <v>12.5</v>
      </c>
      <c r="G23254" s="57" t="s">
        <v>18</v>
      </c>
      <c r="H23254">
        <v>12.5</v>
      </c>
      <c r="I23254">
        <v>1</v>
      </c>
      <c r="J23254">
        <v>5</v>
      </c>
    </row>
    <row r="23255" spans="1:10" x14ac:dyDescent="0.3">
      <c r="A23255" s="57" t="s">
        <v>16</v>
      </c>
      <c r="B23255">
        <v>7.5</v>
      </c>
      <c r="C23255" s="57" t="s">
        <v>16</v>
      </c>
      <c r="D23255">
        <v>7.5</v>
      </c>
      <c r="E23255" s="57" t="s">
        <v>19</v>
      </c>
      <c r="F23255">
        <v>12.5</v>
      </c>
      <c r="G23255" s="57" t="s">
        <v>18</v>
      </c>
      <c r="H23255">
        <v>12.5</v>
      </c>
      <c r="I23255">
        <v>1</v>
      </c>
      <c r="J23255">
        <v>5</v>
      </c>
    </row>
    <row r="23256" spans="1:10" x14ac:dyDescent="0.3">
      <c r="A23256" s="57" t="s">
        <v>16</v>
      </c>
      <c r="B23256">
        <v>0</v>
      </c>
      <c r="C23256" s="57" t="s">
        <v>16</v>
      </c>
      <c r="D23256">
        <v>0</v>
      </c>
      <c r="E23256" s="57" t="s">
        <v>17</v>
      </c>
      <c r="F23256">
        <v>15</v>
      </c>
      <c r="G23256" s="57" t="s">
        <v>18</v>
      </c>
      <c r="H23256">
        <v>12.5</v>
      </c>
      <c r="I23256">
        <v>1</v>
      </c>
      <c r="J23256">
        <v>5</v>
      </c>
    </row>
    <row r="23257" spans="1:10" x14ac:dyDescent="0.3">
      <c r="A23257" s="57" t="s">
        <v>16</v>
      </c>
      <c r="B23257">
        <v>2.5</v>
      </c>
      <c r="C23257" s="57" t="s">
        <v>16</v>
      </c>
      <c r="D23257">
        <v>0</v>
      </c>
      <c r="E23257" s="57" t="s">
        <v>17</v>
      </c>
      <c r="F23257">
        <v>15</v>
      </c>
      <c r="G23257" s="57" t="s">
        <v>18</v>
      </c>
      <c r="H23257">
        <v>12.5</v>
      </c>
      <c r="I23257">
        <v>1</v>
      </c>
      <c r="J23257">
        <v>5</v>
      </c>
    </row>
    <row r="23258" spans="1:10" x14ac:dyDescent="0.3">
      <c r="A23258" s="57" t="s">
        <v>16</v>
      </c>
      <c r="B23258">
        <v>0</v>
      </c>
      <c r="C23258" s="57" t="s">
        <v>16</v>
      </c>
      <c r="D23258">
        <v>2.5</v>
      </c>
      <c r="E23258" s="57" t="s">
        <v>17</v>
      </c>
      <c r="F23258">
        <v>15</v>
      </c>
      <c r="G23258" s="57" t="s">
        <v>18</v>
      </c>
      <c r="H23258">
        <v>12.5</v>
      </c>
      <c r="I23258">
        <v>1</v>
      </c>
      <c r="J23258">
        <v>5</v>
      </c>
    </row>
    <row r="23259" spans="1:10" x14ac:dyDescent="0.3">
      <c r="A23259" s="57" t="s">
        <v>16</v>
      </c>
      <c r="B23259">
        <v>2.5</v>
      </c>
      <c r="C23259" s="57" t="s">
        <v>16</v>
      </c>
      <c r="D23259">
        <v>2.5</v>
      </c>
      <c r="E23259" s="57" t="s">
        <v>17</v>
      </c>
      <c r="F23259">
        <v>15</v>
      </c>
      <c r="G23259" s="57" t="s">
        <v>18</v>
      </c>
      <c r="H23259">
        <v>12.5</v>
      </c>
      <c r="I23259">
        <v>1</v>
      </c>
      <c r="J23259">
        <v>5</v>
      </c>
    </row>
    <row r="23260" spans="1:10" x14ac:dyDescent="0.3">
      <c r="A23260" s="57" t="s">
        <v>16</v>
      </c>
      <c r="B23260">
        <v>5</v>
      </c>
      <c r="C23260" s="57" t="s">
        <v>16</v>
      </c>
      <c r="D23260">
        <v>2.5</v>
      </c>
      <c r="E23260" s="57" t="s">
        <v>17</v>
      </c>
      <c r="F23260">
        <v>15</v>
      </c>
      <c r="G23260" s="57" t="s">
        <v>18</v>
      </c>
      <c r="H23260">
        <v>12.5</v>
      </c>
      <c r="I23260">
        <v>1</v>
      </c>
      <c r="J23260">
        <v>5</v>
      </c>
    </row>
    <row r="23261" spans="1:10" x14ac:dyDescent="0.3">
      <c r="A23261" s="57" t="s">
        <v>16</v>
      </c>
      <c r="B23261">
        <v>2.5</v>
      </c>
      <c r="C23261" s="57" t="s">
        <v>16</v>
      </c>
      <c r="D23261">
        <v>5</v>
      </c>
      <c r="E23261" s="57" t="s">
        <v>17</v>
      </c>
      <c r="F23261">
        <v>15</v>
      </c>
      <c r="G23261" s="57" t="s">
        <v>18</v>
      </c>
      <c r="H23261">
        <v>12.5</v>
      </c>
      <c r="I23261">
        <v>1</v>
      </c>
      <c r="J23261">
        <v>5</v>
      </c>
    </row>
    <row r="23262" spans="1:10" x14ac:dyDescent="0.3">
      <c r="A23262" s="57" t="s">
        <v>16</v>
      </c>
      <c r="B23262">
        <v>5</v>
      </c>
      <c r="C23262" s="57" t="s">
        <v>16</v>
      </c>
      <c r="D23262">
        <v>5</v>
      </c>
      <c r="E23262" s="57" t="s">
        <v>17</v>
      </c>
      <c r="F23262">
        <v>15</v>
      </c>
      <c r="G23262" s="57" t="s">
        <v>18</v>
      </c>
      <c r="H23262">
        <v>12.5</v>
      </c>
      <c r="I23262">
        <v>1</v>
      </c>
      <c r="J23262">
        <v>5</v>
      </c>
    </row>
    <row r="23263" spans="1:10" x14ac:dyDescent="0.3">
      <c r="A23263" s="57" t="s">
        <v>16</v>
      </c>
      <c r="B23263">
        <v>7.5</v>
      </c>
      <c r="C23263" s="57" t="s">
        <v>16</v>
      </c>
      <c r="D23263">
        <v>5</v>
      </c>
      <c r="E23263" s="57" t="s">
        <v>17</v>
      </c>
      <c r="F23263">
        <v>15</v>
      </c>
      <c r="G23263" s="57" t="s">
        <v>18</v>
      </c>
      <c r="H23263">
        <v>12.5</v>
      </c>
      <c r="I23263">
        <v>1</v>
      </c>
      <c r="J23263">
        <v>5</v>
      </c>
    </row>
    <row r="23264" spans="1:10" x14ac:dyDescent="0.3">
      <c r="A23264" s="57" t="s">
        <v>16</v>
      </c>
      <c r="B23264">
        <v>5</v>
      </c>
      <c r="C23264" s="57" t="s">
        <v>16</v>
      </c>
      <c r="D23264">
        <v>7.5</v>
      </c>
      <c r="E23264" s="57" t="s">
        <v>17</v>
      </c>
      <c r="F23264">
        <v>15</v>
      </c>
      <c r="G23264" s="57" t="s">
        <v>18</v>
      </c>
      <c r="H23264">
        <v>12.5</v>
      </c>
      <c r="I23264">
        <v>1</v>
      </c>
      <c r="J23264">
        <v>5</v>
      </c>
    </row>
    <row r="23265" spans="1:10" x14ac:dyDescent="0.3">
      <c r="A23265" s="57" t="s">
        <v>16</v>
      </c>
      <c r="B23265">
        <v>7.5</v>
      </c>
      <c r="C23265" s="57" t="s">
        <v>16</v>
      </c>
      <c r="D23265">
        <v>7.5</v>
      </c>
      <c r="E23265" s="57" t="s">
        <v>17</v>
      </c>
      <c r="F23265">
        <v>15</v>
      </c>
      <c r="G23265" s="57" t="s">
        <v>18</v>
      </c>
      <c r="H23265">
        <v>12.5</v>
      </c>
      <c r="I23265">
        <v>1</v>
      </c>
      <c r="J23265">
        <v>5</v>
      </c>
    </row>
    <row r="23266" spans="1:10" x14ac:dyDescent="0.3">
      <c r="A23266" s="57" t="s">
        <v>16</v>
      </c>
      <c r="B23266">
        <v>0</v>
      </c>
      <c r="C23266" s="57" t="s">
        <v>16</v>
      </c>
      <c r="D23266">
        <v>0</v>
      </c>
      <c r="E23266" s="57" t="s">
        <v>18</v>
      </c>
      <c r="F23266">
        <v>15</v>
      </c>
      <c r="G23266" s="57" t="s">
        <v>18</v>
      </c>
      <c r="H23266">
        <v>12.5</v>
      </c>
      <c r="I23266">
        <v>1</v>
      </c>
      <c r="J23266">
        <v>5</v>
      </c>
    </row>
    <row r="23267" spans="1:10" x14ac:dyDescent="0.3">
      <c r="A23267" s="57" t="s">
        <v>16</v>
      </c>
      <c r="B23267">
        <v>2.5</v>
      </c>
      <c r="C23267" s="57" t="s">
        <v>16</v>
      </c>
      <c r="D23267">
        <v>0</v>
      </c>
      <c r="E23267" s="57" t="s">
        <v>18</v>
      </c>
      <c r="F23267">
        <v>15</v>
      </c>
      <c r="G23267" s="57" t="s">
        <v>18</v>
      </c>
      <c r="H23267">
        <v>12.5</v>
      </c>
      <c r="I23267">
        <v>1</v>
      </c>
      <c r="J23267">
        <v>5</v>
      </c>
    </row>
    <row r="23268" spans="1:10" x14ac:dyDescent="0.3">
      <c r="A23268" s="57" t="s">
        <v>16</v>
      </c>
      <c r="B23268">
        <v>0</v>
      </c>
      <c r="C23268" s="57" t="s">
        <v>16</v>
      </c>
      <c r="D23268">
        <v>2.5</v>
      </c>
      <c r="E23268" s="57" t="s">
        <v>18</v>
      </c>
      <c r="F23268">
        <v>15</v>
      </c>
      <c r="G23268" s="57" t="s">
        <v>18</v>
      </c>
      <c r="H23268">
        <v>12.5</v>
      </c>
      <c r="I23268">
        <v>1</v>
      </c>
      <c r="J23268">
        <v>5</v>
      </c>
    </row>
    <row r="23269" spans="1:10" x14ac:dyDescent="0.3">
      <c r="A23269" s="57" t="s">
        <v>16</v>
      </c>
      <c r="B23269">
        <v>2.5</v>
      </c>
      <c r="C23269" s="57" t="s">
        <v>16</v>
      </c>
      <c r="D23269">
        <v>2.5</v>
      </c>
      <c r="E23269" s="57" t="s">
        <v>18</v>
      </c>
      <c r="F23269">
        <v>15</v>
      </c>
      <c r="G23269" s="57" t="s">
        <v>18</v>
      </c>
      <c r="H23269">
        <v>12.5</v>
      </c>
      <c r="I23269">
        <v>1</v>
      </c>
      <c r="J23269">
        <v>5</v>
      </c>
    </row>
    <row r="23270" spans="1:10" x14ac:dyDescent="0.3">
      <c r="A23270" s="57" t="s">
        <v>16</v>
      </c>
      <c r="B23270">
        <v>5</v>
      </c>
      <c r="C23270" s="57" t="s">
        <v>16</v>
      </c>
      <c r="D23270">
        <v>2.5</v>
      </c>
      <c r="E23270" s="57" t="s">
        <v>18</v>
      </c>
      <c r="F23270">
        <v>15</v>
      </c>
      <c r="G23270" s="57" t="s">
        <v>18</v>
      </c>
      <c r="H23270">
        <v>12.5</v>
      </c>
      <c r="I23270">
        <v>1</v>
      </c>
      <c r="J23270">
        <v>5</v>
      </c>
    </row>
    <row r="23271" spans="1:10" x14ac:dyDescent="0.3">
      <c r="A23271" s="57" t="s">
        <v>16</v>
      </c>
      <c r="B23271">
        <v>2.5</v>
      </c>
      <c r="C23271" s="57" t="s">
        <v>16</v>
      </c>
      <c r="D23271">
        <v>5</v>
      </c>
      <c r="E23271" s="57" t="s">
        <v>18</v>
      </c>
      <c r="F23271">
        <v>15</v>
      </c>
      <c r="G23271" s="57" t="s">
        <v>18</v>
      </c>
      <c r="H23271">
        <v>12.5</v>
      </c>
      <c r="I23271">
        <v>1</v>
      </c>
      <c r="J23271">
        <v>5</v>
      </c>
    </row>
    <row r="23272" spans="1:10" x14ac:dyDescent="0.3">
      <c r="A23272" s="57" t="s">
        <v>16</v>
      </c>
      <c r="B23272">
        <v>5</v>
      </c>
      <c r="C23272" s="57" t="s">
        <v>16</v>
      </c>
      <c r="D23272">
        <v>5</v>
      </c>
      <c r="E23272" s="57" t="s">
        <v>18</v>
      </c>
      <c r="F23272">
        <v>15</v>
      </c>
      <c r="G23272" s="57" t="s">
        <v>18</v>
      </c>
      <c r="H23272">
        <v>12.5</v>
      </c>
      <c r="I23272">
        <v>1</v>
      </c>
      <c r="J23272">
        <v>5</v>
      </c>
    </row>
    <row r="23273" spans="1:10" x14ac:dyDescent="0.3">
      <c r="A23273" s="57" t="s">
        <v>16</v>
      </c>
      <c r="B23273">
        <v>7.5</v>
      </c>
      <c r="C23273" s="57" t="s">
        <v>16</v>
      </c>
      <c r="D23273">
        <v>5</v>
      </c>
      <c r="E23273" s="57" t="s">
        <v>18</v>
      </c>
      <c r="F23273">
        <v>15</v>
      </c>
      <c r="G23273" s="57" t="s">
        <v>18</v>
      </c>
      <c r="H23273">
        <v>12.5</v>
      </c>
      <c r="I23273">
        <v>1</v>
      </c>
      <c r="J23273">
        <v>5</v>
      </c>
    </row>
    <row r="23274" spans="1:10" x14ac:dyDescent="0.3">
      <c r="A23274" s="57" t="s">
        <v>16</v>
      </c>
      <c r="B23274">
        <v>5</v>
      </c>
      <c r="C23274" s="57" t="s">
        <v>16</v>
      </c>
      <c r="D23274">
        <v>7.5</v>
      </c>
      <c r="E23274" s="57" t="s">
        <v>18</v>
      </c>
      <c r="F23274">
        <v>15</v>
      </c>
      <c r="G23274" s="57" t="s">
        <v>18</v>
      </c>
      <c r="H23274">
        <v>12.5</v>
      </c>
      <c r="I23274">
        <v>1</v>
      </c>
      <c r="J23274">
        <v>5</v>
      </c>
    </row>
    <row r="23275" spans="1:10" x14ac:dyDescent="0.3">
      <c r="A23275" s="57" t="s">
        <v>16</v>
      </c>
      <c r="B23275">
        <v>7.5</v>
      </c>
      <c r="C23275" s="57" t="s">
        <v>16</v>
      </c>
      <c r="D23275">
        <v>7.5</v>
      </c>
      <c r="E23275" s="57" t="s">
        <v>18</v>
      </c>
      <c r="F23275">
        <v>15</v>
      </c>
      <c r="G23275" s="57" t="s">
        <v>18</v>
      </c>
      <c r="H23275">
        <v>12.5</v>
      </c>
      <c r="I23275">
        <v>1</v>
      </c>
      <c r="J23275">
        <v>5</v>
      </c>
    </row>
    <row r="23276" spans="1:10" x14ac:dyDescent="0.3">
      <c r="A23276" s="57" t="s">
        <v>16</v>
      </c>
      <c r="B23276">
        <v>0</v>
      </c>
      <c r="C23276" s="57" t="s">
        <v>16</v>
      </c>
      <c r="D23276">
        <v>0</v>
      </c>
      <c r="E23276" s="57" t="s">
        <v>16</v>
      </c>
      <c r="F23276">
        <v>15</v>
      </c>
      <c r="G23276" s="57" t="s">
        <v>18</v>
      </c>
      <c r="H23276">
        <v>12.5</v>
      </c>
      <c r="I23276">
        <v>1</v>
      </c>
      <c r="J23276">
        <v>5</v>
      </c>
    </row>
    <row r="23277" spans="1:10" x14ac:dyDescent="0.3">
      <c r="A23277" s="57" t="s">
        <v>16</v>
      </c>
      <c r="B23277">
        <v>2.5</v>
      </c>
      <c r="C23277" s="57" t="s">
        <v>16</v>
      </c>
      <c r="D23277">
        <v>0</v>
      </c>
      <c r="E23277" s="57" t="s">
        <v>16</v>
      </c>
      <c r="F23277">
        <v>15</v>
      </c>
      <c r="G23277" s="57" t="s">
        <v>18</v>
      </c>
      <c r="H23277">
        <v>12.5</v>
      </c>
      <c r="I23277">
        <v>1</v>
      </c>
      <c r="J23277">
        <v>5</v>
      </c>
    </row>
    <row r="23278" spans="1:10" x14ac:dyDescent="0.3">
      <c r="A23278" s="57" t="s">
        <v>16</v>
      </c>
      <c r="B23278">
        <v>0</v>
      </c>
      <c r="C23278" s="57" t="s">
        <v>16</v>
      </c>
      <c r="D23278">
        <v>2.5</v>
      </c>
      <c r="E23278" s="57" t="s">
        <v>16</v>
      </c>
      <c r="F23278">
        <v>15</v>
      </c>
      <c r="G23278" s="57" t="s">
        <v>18</v>
      </c>
      <c r="H23278">
        <v>12.5</v>
      </c>
      <c r="I23278">
        <v>1</v>
      </c>
      <c r="J23278">
        <v>5</v>
      </c>
    </row>
    <row r="23279" spans="1:10" x14ac:dyDescent="0.3">
      <c r="A23279" s="57" t="s">
        <v>16</v>
      </c>
      <c r="B23279">
        <v>2.5</v>
      </c>
      <c r="C23279" s="57" t="s">
        <v>16</v>
      </c>
      <c r="D23279">
        <v>2.5</v>
      </c>
      <c r="E23279" s="57" t="s">
        <v>16</v>
      </c>
      <c r="F23279">
        <v>15</v>
      </c>
      <c r="G23279" s="57" t="s">
        <v>18</v>
      </c>
      <c r="H23279">
        <v>12.5</v>
      </c>
      <c r="I23279">
        <v>1</v>
      </c>
      <c r="J23279">
        <v>5</v>
      </c>
    </row>
    <row r="23280" spans="1:10" x14ac:dyDescent="0.3">
      <c r="A23280" s="57" t="s">
        <v>16</v>
      </c>
      <c r="B23280">
        <v>5</v>
      </c>
      <c r="C23280" s="57" t="s">
        <v>16</v>
      </c>
      <c r="D23280">
        <v>2.5</v>
      </c>
      <c r="E23280" s="57" t="s">
        <v>16</v>
      </c>
      <c r="F23280">
        <v>15</v>
      </c>
      <c r="G23280" s="57" t="s">
        <v>18</v>
      </c>
      <c r="H23280">
        <v>12.5</v>
      </c>
      <c r="I23280">
        <v>1</v>
      </c>
      <c r="J23280">
        <v>5</v>
      </c>
    </row>
    <row r="23281" spans="1:10" x14ac:dyDescent="0.3">
      <c r="A23281" s="57" t="s">
        <v>16</v>
      </c>
      <c r="B23281">
        <v>2.5</v>
      </c>
      <c r="C23281" s="57" t="s">
        <v>16</v>
      </c>
      <c r="D23281">
        <v>5</v>
      </c>
      <c r="E23281" s="57" t="s">
        <v>16</v>
      </c>
      <c r="F23281">
        <v>15</v>
      </c>
      <c r="G23281" s="57" t="s">
        <v>18</v>
      </c>
      <c r="H23281">
        <v>12.5</v>
      </c>
      <c r="I23281">
        <v>1</v>
      </c>
      <c r="J23281">
        <v>5</v>
      </c>
    </row>
    <row r="23282" spans="1:10" x14ac:dyDescent="0.3">
      <c r="A23282" s="57" t="s">
        <v>16</v>
      </c>
      <c r="B23282">
        <v>5</v>
      </c>
      <c r="C23282" s="57" t="s">
        <v>16</v>
      </c>
      <c r="D23282">
        <v>5</v>
      </c>
      <c r="E23282" s="57" t="s">
        <v>16</v>
      </c>
      <c r="F23282">
        <v>15</v>
      </c>
      <c r="G23282" s="57" t="s">
        <v>18</v>
      </c>
      <c r="H23282">
        <v>12.5</v>
      </c>
      <c r="I23282">
        <v>1</v>
      </c>
      <c r="J23282">
        <v>5</v>
      </c>
    </row>
    <row r="23283" spans="1:10" x14ac:dyDescent="0.3">
      <c r="A23283" s="57" t="s">
        <v>16</v>
      </c>
      <c r="B23283">
        <v>7.5</v>
      </c>
      <c r="C23283" s="57" t="s">
        <v>16</v>
      </c>
      <c r="D23283">
        <v>5</v>
      </c>
      <c r="E23283" s="57" t="s">
        <v>16</v>
      </c>
      <c r="F23283">
        <v>15</v>
      </c>
      <c r="G23283" s="57" t="s">
        <v>18</v>
      </c>
      <c r="H23283">
        <v>12.5</v>
      </c>
      <c r="I23283">
        <v>1</v>
      </c>
      <c r="J23283">
        <v>5</v>
      </c>
    </row>
    <row r="23284" spans="1:10" x14ac:dyDescent="0.3">
      <c r="A23284" s="57" t="s">
        <v>16</v>
      </c>
      <c r="B23284">
        <v>5</v>
      </c>
      <c r="C23284" s="57" t="s">
        <v>16</v>
      </c>
      <c r="D23284">
        <v>7.5</v>
      </c>
      <c r="E23284" s="57" t="s">
        <v>16</v>
      </c>
      <c r="F23284">
        <v>15</v>
      </c>
      <c r="G23284" s="57" t="s">
        <v>18</v>
      </c>
      <c r="H23284">
        <v>12.5</v>
      </c>
      <c r="I23284">
        <v>1</v>
      </c>
      <c r="J23284">
        <v>5</v>
      </c>
    </row>
    <row r="23285" spans="1:10" x14ac:dyDescent="0.3">
      <c r="A23285" s="57" t="s">
        <v>16</v>
      </c>
      <c r="B23285">
        <v>7.5</v>
      </c>
      <c r="C23285" s="57" t="s">
        <v>16</v>
      </c>
      <c r="D23285">
        <v>7.5</v>
      </c>
      <c r="E23285" s="57" t="s">
        <v>16</v>
      </c>
      <c r="F23285">
        <v>15</v>
      </c>
      <c r="G23285" s="57" t="s">
        <v>18</v>
      </c>
      <c r="H23285">
        <v>12.5</v>
      </c>
      <c r="I23285">
        <v>1</v>
      </c>
      <c r="J23285">
        <v>5</v>
      </c>
    </row>
    <row r="23286" spans="1:10" x14ac:dyDescent="0.3">
      <c r="A23286" s="57" t="s">
        <v>16</v>
      </c>
      <c r="B23286">
        <v>0</v>
      </c>
      <c r="C23286" s="57" t="s">
        <v>16</v>
      </c>
      <c r="D23286">
        <v>0</v>
      </c>
      <c r="E23286" s="57" t="s">
        <v>19</v>
      </c>
      <c r="F23286">
        <v>15</v>
      </c>
      <c r="G23286" s="57" t="s">
        <v>18</v>
      </c>
      <c r="H23286">
        <v>12.5</v>
      </c>
      <c r="I23286">
        <v>1</v>
      </c>
      <c r="J23286">
        <v>5</v>
      </c>
    </row>
    <row r="23287" spans="1:10" x14ac:dyDescent="0.3">
      <c r="A23287" s="57" t="s">
        <v>16</v>
      </c>
      <c r="B23287">
        <v>2.5</v>
      </c>
      <c r="C23287" s="57" t="s">
        <v>16</v>
      </c>
      <c r="D23287">
        <v>0</v>
      </c>
      <c r="E23287" s="57" t="s">
        <v>19</v>
      </c>
      <c r="F23287">
        <v>15</v>
      </c>
      <c r="G23287" s="57" t="s">
        <v>18</v>
      </c>
      <c r="H23287">
        <v>12.5</v>
      </c>
      <c r="I23287">
        <v>1</v>
      </c>
      <c r="J23287">
        <v>5</v>
      </c>
    </row>
    <row r="23288" spans="1:10" x14ac:dyDescent="0.3">
      <c r="A23288" s="57" t="s">
        <v>16</v>
      </c>
      <c r="B23288">
        <v>0</v>
      </c>
      <c r="C23288" s="57" t="s">
        <v>16</v>
      </c>
      <c r="D23288">
        <v>2.5</v>
      </c>
      <c r="E23288" s="57" t="s">
        <v>19</v>
      </c>
      <c r="F23288">
        <v>15</v>
      </c>
      <c r="G23288" s="57" t="s">
        <v>18</v>
      </c>
      <c r="H23288">
        <v>12.5</v>
      </c>
      <c r="I23288">
        <v>1</v>
      </c>
      <c r="J23288">
        <v>5</v>
      </c>
    </row>
    <row r="23289" spans="1:10" x14ac:dyDescent="0.3">
      <c r="A23289" s="57" t="s">
        <v>16</v>
      </c>
      <c r="B23289">
        <v>2.5</v>
      </c>
      <c r="C23289" s="57" t="s">
        <v>16</v>
      </c>
      <c r="D23289">
        <v>2.5</v>
      </c>
      <c r="E23289" s="57" t="s">
        <v>19</v>
      </c>
      <c r="F23289">
        <v>15</v>
      </c>
      <c r="G23289" s="57" t="s">
        <v>18</v>
      </c>
      <c r="H23289">
        <v>12.5</v>
      </c>
      <c r="I23289">
        <v>1</v>
      </c>
      <c r="J23289">
        <v>5</v>
      </c>
    </row>
    <row r="23290" spans="1:10" x14ac:dyDescent="0.3">
      <c r="A23290" s="57" t="s">
        <v>16</v>
      </c>
      <c r="B23290">
        <v>5</v>
      </c>
      <c r="C23290" s="57" t="s">
        <v>16</v>
      </c>
      <c r="D23290">
        <v>2.5</v>
      </c>
      <c r="E23290" s="57" t="s">
        <v>19</v>
      </c>
      <c r="F23290">
        <v>15</v>
      </c>
      <c r="G23290" s="57" t="s">
        <v>18</v>
      </c>
      <c r="H23290">
        <v>12.5</v>
      </c>
      <c r="I23290">
        <v>1</v>
      </c>
      <c r="J23290">
        <v>5</v>
      </c>
    </row>
    <row r="23291" spans="1:10" x14ac:dyDescent="0.3">
      <c r="A23291" s="57" t="s">
        <v>16</v>
      </c>
      <c r="B23291">
        <v>2.5</v>
      </c>
      <c r="C23291" s="57" t="s">
        <v>16</v>
      </c>
      <c r="D23291">
        <v>5</v>
      </c>
      <c r="E23291" s="57" t="s">
        <v>19</v>
      </c>
      <c r="F23291">
        <v>15</v>
      </c>
      <c r="G23291" s="57" t="s">
        <v>18</v>
      </c>
      <c r="H23291">
        <v>12.5</v>
      </c>
      <c r="I23291">
        <v>1</v>
      </c>
      <c r="J23291">
        <v>5</v>
      </c>
    </row>
    <row r="23292" spans="1:10" x14ac:dyDescent="0.3">
      <c r="A23292" s="57" t="s">
        <v>16</v>
      </c>
      <c r="B23292">
        <v>5</v>
      </c>
      <c r="C23292" s="57" t="s">
        <v>16</v>
      </c>
      <c r="D23292">
        <v>5</v>
      </c>
      <c r="E23292" s="57" t="s">
        <v>19</v>
      </c>
      <c r="F23292">
        <v>15</v>
      </c>
      <c r="G23292" s="57" t="s">
        <v>18</v>
      </c>
      <c r="H23292">
        <v>12.5</v>
      </c>
      <c r="I23292">
        <v>1</v>
      </c>
      <c r="J23292">
        <v>5</v>
      </c>
    </row>
    <row r="23293" spans="1:10" x14ac:dyDescent="0.3">
      <c r="A23293" s="57" t="s">
        <v>16</v>
      </c>
      <c r="B23293">
        <v>7.5</v>
      </c>
      <c r="C23293" s="57" t="s">
        <v>16</v>
      </c>
      <c r="D23293">
        <v>5</v>
      </c>
      <c r="E23293" s="57" t="s">
        <v>19</v>
      </c>
      <c r="F23293">
        <v>15</v>
      </c>
      <c r="G23293" s="57" t="s">
        <v>18</v>
      </c>
      <c r="H23293">
        <v>12.5</v>
      </c>
      <c r="I23293">
        <v>1</v>
      </c>
      <c r="J23293">
        <v>5</v>
      </c>
    </row>
    <row r="23294" spans="1:10" x14ac:dyDescent="0.3">
      <c r="A23294" s="57" t="s">
        <v>16</v>
      </c>
      <c r="B23294">
        <v>5</v>
      </c>
      <c r="C23294" s="57" t="s">
        <v>16</v>
      </c>
      <c r="D23294">
        <v>7.5</v>
      </c>
      <c r="E23294" s="57" t="s">
        <v>19</v>
      </c>
      <c r="F23294">
        <v>15</v>
      </c>
      <c r="G23294" s="57" t="s">
        <v>18</v>
      </c>
      <c r="H23294">
        <v>12.5</v>
      </c>
      <c r="I23294">
        <v>1</v>
      </c>
      <c r="J23294">
        <v>5</v>
      </c>
    </row>
    <row r="23295" spans="1:10" x14ac:dyDescent="0.3">
      <c r="A23295" s="57" t="s">
        <v>16</v>
      </c>
      <c r="B23295">
        <v>7.5</v>
      </c>
      <c r="C23295" s="57" t="s">
        <v>16</v>
      </c>
      <c r="D23295">
        <v>7.5</v>
      </c>
      <c r="E23295" s="57" t="s">
        <v>19</v>
      </c>
      <c r="F23295">
        <v>15</v>
      </c>
      <c r="G23295" s="57" t="s">
        <v>18</v>
      </c>
      <c r="H23295">
        <v>12.5</v>
      </c>
      <c r="I23295">
        <v>1</v>
      </c>
      <c r="J23295">
        <v>5</v>
      </c>
    </row>
    <row r="23296" spans="1:10" x14ac:dyDescent="0.3">
      <c r="A23296" s="57" t="s">
        <v>16</v>
      </c>
      <c r="B23296">
        <v>0</v>
      </c>
      <c r="C23296" s="57" t="s">
        <v>16</v>
      </c>
      <c r="D23296">
        <v>0</v>
      </c>
      <c r="E23296" s="57" t="s">
        <v>17</v>
      </c>
      <c r="F23296">
        <v>10</v>
      </c>
      <c r="G23296" s="57" t="s">
        <v>16</v>
      </c>
      <c r="H23296">
        <v>12.5</v>
      </c>
      <c r="I23296">
        <v>1</v>
      </c>
      <c r="J23296">
        <v>5</v>
      </c>
    </row>
    <row r="23297" spans="1:10" x14ac:dyDescent="0.3">
      <c r="A23297" s="57" t="s">
        <v>16</v>
      </c>
      <c r="B23297">
        <v>2.5</v>
      </c>
      <c r="C23297" s="57" t="s">
        <v>16</v>
      </c>
      <c r="D23297">
        <v>0</v>
      </c>
      <c r="E23297" s="57" t="s">
        <v>17</v>
      </c>
      <c r="F23297">
        <v>10</v>
      </c>
      <c r="G23297" s="57" t="s">
        <v>16</v>
      </c>
      <c r="H23297">
        <v>12.5</v>
      </c>
      <c r="I23297">
        <v>1</v>
      </c>
      <c r="J23297">
        <v>5</v>
      </c>
    </row>
    <row r="23298" spans="1:10" x14ac:dyDescent="0.3">
      <c r="A23298" s="57" t="s">
        <v>16</v>
      </c>
      <c r="B23298">
        <v>0</v>
      </c>
      <c r="C23298" s="57" t="s">
        <v>16</v>
      </c>
      <c r="D23298">
        <v>2.5</v>
      </c>
      <c r="E23298" s="57" t="s">
        <v>17</v>
      </c>
      <c r="F23298">
        <v>10</v>
      </c>
      <c r="G23298" s="57" t="s">
        <v>16</v>
      </c>
      <c r="H23298">
        <v>12.5</v>
      </c>
      <c r="I23298">
        <v>1</v>
      </c>
      <c r="J23298">
        <v>5</v>
      </c>
    </row>
    <row r="23299" spans="1:10" x14ac:dyDescent="0.3">
      <c r="A23299" s="57" t="s">
        <v>16</v>
      </c>
      <c r="B23299">
        <v>2.5</v>
      </c>
      <c r="C23299" s="57" t="s">
        <v>16</v>
      </c>
      <c r="D23299">
        <v>2.5</v>
      </c>
      <c r="E23299" s="57" t="s">
        <v>17</v>
      </c>
      <c r="F23299">
        <v>10</v>
      </c>
      <c r="G23299" s="57" t="s">
        <v>16</v>
      </c>
      <c r="H23299">
        <v>12.5</v>
      </c>
      <c r="I23299">
        <v>1</v>
      </c>
      <c r="J23299">
        <v>5</v>
      </c>
    </row>
    <row r="23300" spans="1:10" x14ac:dyDescent="0.3">
      <c r="A23300" s="57" t="s">
        <v>16</v>
      </c>
      <c r="B23300">
        <v>5</v>
      </c>
      <c r="C23300" s="57" t="s">
        <v>16</v>
      </c>
      <c r="D23300">
        <v>2.5</v>
      </c>
      <c r="E23300" s="57" t="s">
        <v>17</v>
      </c>
      <c r="F23300">
        <v>10</v>
      </c>
      <c r="G23300" s="57" t="s">
        <v>16</v>
      </c>
      <c r="H23300">
        <v>12.5</v>
      </c>
      <c r="I23300">
        <v>1</v>
      </c>
      <c r="J23300">
        <v>5</v>
      </c>
    </row>
    <row r="23301" spans="1:10" x14ac:dyDescent="0.3">
      <c r="A23301" s="57" t="s">
        <v>16</v>
      </c>
      <c r="B23301">
        <v>2.5</v>
      </c>
      <c r="C23301" s="57" t="s">
        <v>16</v>
      </c>
      <c r="D23301">
        <v>5</v>
      </c>
      <c r="E23301" s="57" t="s">
        <v>17</v>
      </c>
      <c r="F23301">
        <v>10</v>
      </c>
      <c r="G23301" s="57" t="s">
        <v>16</v>
      </c>
      <c r="H23301">
        <v>12.5</v>
      </c>
      <c r="I23301">
        <v>1</v>
      </c>
      <c r="J23301">
        <v>5</v>
      </c>
    </row>
    <row r="23302" spans="1:10" x14ac:dyDescent="0.3">
      <c r="A23302" s="57" t="s">
        <v>16</v>
      </c>
      <c r="B23302">
        <v>5</v>
      </c>
      <c r="C23302" s="57" t="s">
        <v>16</v>
      </c>
      <c r="D23302">
        <v>5</v>
      </c>
      <c r="E23302" s="57" t="s">
        <v>17</v>
      </c>
      <c r="F23302">
        <v>10</v>
      </c>
      <c r="G23302" s="57" t="s">
        <v>16</v>
      </c>
      <c r="H23302">
        <v>12.5</v>
      </c>
      <c r="I23302">
        <v>1</v>
      </c>
      <c r="J23302">
        <v>5</v>
      </c>
    </row>
    <row r="23303" spans="1:10" x14ac:dyDescent="0.3">
      <c r="A23303" s="57" t="s">
        <v>16</v>
      </c>
      <c r="B23303">
        <v>7.5</v>
      </c>
      <c r="C23303" s="57" t="s">
        <v>16</v>
      </c>
      <c r="D23303">
        <v>5</v>
      </c>
      <c r="E23303" s="57" t="s">
        <v>17</v>
      </c>
      <c r="F23303">
        <v>10</v>
      </c>
      <c r="G23303" s="57" t="s">
        <v>16</v>
      </c>
      <c r="H23303">
        <v>12.5</v>
      </c>
      <c r="I23303">
        <v>1</v>
      </c>
      <c r="J23303">
        <v>5</v>
      </c>
    </row>
    <row r="23304" spans="1:10" x14ac:dyDescent="0.3">
      <c r="A23304" s="57" t="s">
        <v>16</v>
      </c>
      <c r="B23304">
        <v>5</v>
      </c>
      <c r="C23304" s="57" t="s">
        <v>16</v>
      </c>
      <c r="D23304">
        <v>7.5</v>
      </c>
      <c r="E23304" s="57" t="s">
        <v>17</v>
      </c>
      <c r="F23304">
        <v>10</v>
      </c>
      <c r="G23304" s="57" t="s">
        <v>16</v>
      </c>
      <c r="H23304">
        <v>12.5</v>
      </c>
      <c r="I23304">
        <v>1</v>
      </c>
      <c r="J23304">
        <v>5</v>
      </c>
    </row>
    <row r="23305" spans="1:10" x14ac:dyDescent="0.3">
      <c r="A23305" s="57" t="s">
        <v>16</v>
      </c>
      <c r="B23305">
        <v>7.5</v>
      </c>
      <c r="C23305" s="57" t="s">
        <v>16</v>
      </c>
      <c r="D23305">
        <v>7.5</v>
      </c>
      <c r="E23305" s="57" t="s">
        <v>17</v>
      </c>
      <c r="F23305">
        <v>10</v>
      </c>
      <c r="G23305" s="57" t="s">
        <v>16</v>
      </c>
      <c r="H23305">
        <v>12.5</v>
      </c>
      <c r="I23305">
        <v>1</v>
      </c>
      <c r="J23305">
        <v>5</v>
      </c>
    </row>
    <row r="23306" spans="1:10" x14ac:dyDescent="0.3">
      <c r="A23306" s="57" t="s">
        <v>16</v>
      </c>
      <c r="B23306">
        <v>0</v>
      </c>
      <c r="C23306" s="57" t="s">
        <v>16</v>
      </c>
      <c r="D23306">
        <v>0</v>
      </c>
      <c r="E23306" s="57" t="s">
        <v>18</v>
      </c>
      <c r="F23306">
        <v>10</v>
      </c>
      <c r="G23306" s="57" t="s">
        <v>16</v>
      </c>
      <c r="H23306">
        <v>12.5</v>
      </c>
      <c r="I23306">
        <v>1</v>
      </c>
      <c r="J23306">
        <v>5</v>
      </c>
    </row>
    <row r="23307" spans="1:10" x14ac:dyDescent="0.3">
      <c r="A23307" s="57" t="s">
        <v>16</v>
      </c>
      <c r="B23307">
        <v>2.5</v>
      </c>
      <c r="C23307" s="57" t="s">
        <v>16</v>
      </c>
      <c r="D23307">
        <v>0</v>
      </c>
      <c r="E23307" s="57" t="s">
        <v>18</v>
      </c>
      <c r="F23307">
        <v>10</v>
      </c>
      <c r="G23307" s="57" t="s">
        <v>16</v>
      </c>
      <c r="H23307">
        <v>12.5</v>
      </c>
      <c r="I23307">
        <v>1</v>
      </c>
      <c r="J23307">
        <v>5</v>
      </c>
    </row>
    <row r="23308" spans="1:10" x14ac:dyDescent="0.3">
      <c r="A23308" s="57" t="s">
        <v>16</v>
      </c>
      <c r="B23308">
        <v>0</v>
      </c>
      <c r="C23308" s="57" t="s">
        <v>16</v>
      </c>
      <c r="D23308">
        <v>2.5</v>
      </c>
      <c r="E23308" s="57" t="s">
        <v>18</v>
      </c>
      <c r="F23308">
        <v>10</v>
      </c>
      <c r="G23308" s="57" t="s">
        <v>16</v>
      </c>
      <c r="H23308">
        <v>12.5</v>
      </c>
      <c r="I23308">
        <v>1</v>
      </c>
      <c r="J23308">
        <v>5</v>
      </c>
    </row>
    <row r="23309" spans="1:10" x14ac:dyDescent="0.3">
      <c r="A23309" s="57" t="s">
        <v>16</v>
      </c>
      <c r="B23309">
        <v>2.5</v>
      </c>
      <c r="C23309" s="57" t="s">
        <v>16</v>
      </c>
      <c r="D23309">
        <v>2.5</v>
      </c>
      <c r="E23309" s="57" t="s">
        <v>18</v>
      </c>
      <c r="F23309">
        <v>10</v>
      </c>
      <c r="G23309" s="57" t="s">
        <v>16</v>
      </c>
      <c r="H23309">
        <v>12.5</v>
      </c>
      <c r="I23309">
        <v>1</v>
      </c>
      <c r="J23309">
        <v>5</v>
      </c>
    </row>
    <row r="23310" spans="1:10" x14ac:dyDescent="0.3">
      <c r="A23310" s="57" t="s">
        <v>16</v>
      </c>
      <c r="B23310">
        <v>5</v>
      </c>
      <c r="C23310" s="57" t="s">
        <v>16</v>
      </c>
      <c r="D23310">
        <v>2.5</v>
      </c>
      <c r="E23310" s="57" t="s">
        <v>18</v>
      </c>
      <c r="F23310">
        <v>10</v>
      </c>
      <c r="G23310" s="57" t="s">
        <v>16</v>
      </c>
      <c r="H23310">
        <v>12.5</v>
      </c>
      <c r="I23310">
        <v>1</v>
      </c>
      <c r="J23310">
        <v>5</v>
      </c>
    </row>
    <row r="23311" spans="1:10" x14ac:dyDescent="0.3">
      <c r="A23311" s="57" t="s">
        <v>16</v>
      </c>
      <c r="B23311">
        <v>2.5</v>
      </c>
      <c r="C23311" s="57" t="s">
        <v>16</v>
      </c>
      <c r="D23311">
        <v>5</v>
      </c>
      <c r="E23311" s="57" t="s">
        <v>18</v>
      </c>
      <c r="F23311">
        <v>10</v>
      </c>
      <c r="G23311" s="57" t="s">
        <v>16</v>
      </c>
      <c r="H23311">
        <v>12.5</v>
      </c>
      <c r="I23311">
        <v>1</v>
      </c>
      <c r="J23311">
        <v>5</v>
      </c>
    </row>
    <row r="23312" spans="1:10" x14ac:dyDescent="0.3">
      <c r="A23312" s="57" t="s">
        <v>16</v>
      </c>
      <c r="B23312">
        <v>5</v>
      </c>
      <c r="C23312" s="57" t="s">
        <v>16</v>
      </c>
      <c r="D23312">
        <v>5</v>
      </c>
      <c r="E23312" s="57" t="s">
        <v>18</v>
      </c>
      <c r="F23312">
        <v>10</v>
      </c>
      <c r="G23312" s="57" t="s">
        <v>16</v>
      </c>
      <c r="H23312">
        <v>12.5</v>
      </c>
      <c r="I23312">
        <v>1</v>
      </c>
      <c r="J23312">
        <v>5</v>
      </c>
    </row>
    <row r="23313" spans="1:10" x14ac:dyDescent="0.3">
      <c r="A23313" s="57" t="s">
        <v>16</v>
      </c>
      <c r="B23313">
        <v>7.5</v>
      </c>
      <c r="C23313" s="57" t="s">
        <v>16</v>
      </c>
      <c r="D23313">
        <v>5</v>
      </c>
      <c r="E23313" s="57" t="s">
        <v>18</v>
      </c>
      <c r="F23313">
        <v>10</v>
      </c>
      <c r="G23313" s="57" t="s">
        <v>16</v>
      </c>
      <c r="H23313">
        <v>12.5</v>
      </c>
      <c r="I23313">
        <v>1</v>
      </c>
      <c r="J23313">
        <v>5</v>
      </c>
    </row>
    <row r="23314" spans="1:10" x14ac:dyDescent="0.3">
      <c r="A23314" s="57" t="s">
        <v>16</v>
      </c>
      <c r="B23314">
        <v>5</v>
      </c>
      <c r="C23314" s="57" t="s">
        <v>16</v>
      </c>
      <c r="D23314">
        <v>7.5</v>
      </c>
      <c r="E23314" s="57" t="s">
        <v>18</v>
      </c>
      <c r="F23314">
        <v>10</v>
      </c>
      <c r="G23314" s="57" t="s">
        <v>16</v>
      </c>
      <c r="H23314">
        <v>12.5</v>
      </c>
      <c r="I23314">
        <v>1</v>
      </c>
      <c r="J23314">
        <v>5</v>
      </c>
    </row>
    <row r="23315" spans="1:10" x14ac:dyDescent="0.3">
      <c r="A23315" s="57" t="s">
        <v>16</v>
      </c>
      <c r="B23315">
        <v>7.5</v>
      </c>
      <c r="C23315" s="57" t="s">
        <v>16</v>
      </c>
      <c r="D23315">
        <v>7.5</v>
      </c>
      <c r="E23315" s="57" t="s">
        <v>18</v>
      </c>
      <c r="F23315">
        <v>10</v>
      </c>
      <c r="G23315" s="57" t="s">
        <v>16</v>
      </c>
      <c r="H23315">
        <v>12.5</v>
      </c>
      <c r="I23315">
        <v>1</v>
      </c>
      <c r="J23315">
        <v>5</v>
      </c>
    </row>
    <row r="23316" spans="1:10" x14ac:dyDescent="0.3">
      <c r="A23316" s="57" t="s">
        <v>16</v>
      </c>
      <c r="B23316">
        <v>0</v>
      </c>
      <c r="C23316" s="57" t="s">
        <v>16</v>
      </c>
      <c r="D23316">
        <v>0</v>
      </c>
      <c r="E23316" s="57" t="s">
        <v>16</v>
      </c>
      <c r="F23316">
        <v>10</v>
      </c>
      <c r="G23316" s="57" t="s">
        <v>16</v>
      </c>
      <c r="H23316">
        <v>12.5</v>
      </c>
      <c r="I23316">
        <v>1</v>
      </c>
      <c r="J23316">
        <v>5</v>
      </c>
    </row>
    <row r="23317" spans="1:10" x14ac:dyDescent="0.3">
      <c r="A23317" s="57" t="s">
        <v>16</v>
      </c>
      <c r="B23317">
        <v>2.5</v>
      </c>
      <c r="C23317" s="57" t="s">
        <v>16</v>
      </c>
      <c r="D23317">
        <v>0</v>
      </c>
      <c r="E23317" s="57" t="s">
        <v>16</v>
      </c>
      <c r="F23317">
        <v>10</v>
      </c>
      <c r="G23317" s="57" t="s">
        <v>16</v>
      </c>
      <c r="H23317">
        <v>12.5</v>
      </c>
      <c r="I23317">
        <v>1</v>
      </c>
      <c r="J23317">
        <v>5</v>
      </c>
    </row>
    <row r="23318" spans="1:10" x14ac:dyDescent="0.3">
      <c r="A23318" s="57" t="s">
        <v>16</v>
      </c>
      <c r="B23318">
        <v>0</v>
      </c>
      <c r="C23318" s="57" t="s">
        <v>16</v>
      </c>
      <c r="D23318">
        <v>2.5</v>
      </c>
      <c r="E23318" s="57" t="s">
        <v>16</v>
      </c>
      <c r="F23318">
        <v>10</v>
      </c>
      <c r="G23318" s="57" t="s">
        <v>16</v>
      </c>
      <c r="H23318">
        <v>12.5</v>
      </c>
      <c r="I23318">
        <v>1</v>
      </c>
      <c r="J23318">
        <v>5</v>
      </c>
    </row>
    <row r="23319" spans="1:10" x14ac:dyDescent="0.3">
      <c r="A23319" s="57" t="s">
        <v>16</v>
      </c>
      <c r="B23319">
        <v>2.5</v>
      </c>
      <c r="C23319" s="57" t="s">
        <v>16</v>
      </c>
      <c r="D23319">
        <v>2.5</v>
      </c>
      <c r="E23319" s="57" t="s">
        <v>16</v>
      </c>
      <c r="F23319">
        <v>10</v>
      </c>
      <c r="G23319" s="57" t="s">
        <v>16</v>
      </c>
      <c r="H23319">
        <v>12.5</v>
      </c>
      <c r="I23319">
        <v>1</v>
      </c>
      <c r="J23319">
        <v>5</v>
      </c>
    </row>
    <row r="23320" spans="1:10" x14ac:dyDescent="0.3">
      <c r="A23320" s="57" t="s">
        <v>16</v>
      </c>
      <c r="B23320">
        <v>5</v>
      </c>
      <c r="C23320" s="57" t="s">
        <v>16</v>
      </c>
      <c r="D23320">
        <v>2.5</v>
      </c>
      <c r="E23320" s="57" t="s">
        <v>16</v>
      </c>
      <c r="F23320">
        <v>10</v>
      </c>
      <c r="G23320" s="57" t="s">
        <v>16</v>
      </c>
      <c r="H23320">
        <v>12.5</v>
      </c>
      <c r="I23320">
        <v>1</v>
      </c>
      <c r="J23320">
        <v>5</v>
      </c>
    </row>
    <row r="23321" spans="1:10" x14ac:dyDescent="0.3">
      <c r="A23321" s="57" t="s">
        <v>16</v>
      </c>
      <c r="B23321">
        <v>2.5</v>
      </c>
      <c r="C23321" s="57" t="s">
        <v>16</v>
      </c>
      <c r="D23321">
        <v>5</v>
      </c>
      <c r="E23321" s="57" t="s">
        <v>16</v>
      </c>
      <c r="F23321">
        <v>10</v>
      </c>
      <c r="G23321" s="57" t="s">
        <v>16</v>
      </c>
      <c r="H23321">
        <v>12.5</v>
      </c>
      <c r="I23321">
        <v>1</v>
      </c>
      <c r="J23321">
        <v>5</v>
      </c>
    </row>
    <row r="23322" spans="1:10" x14ac:dyDescent="0.3">
      <c r="A23322" s="57" t="s">
        <v>16</v>
      </c>
      <c r="B23322">
        <v>5</v>
      </c>
      <c r="C23322" s="57" t="s">
        <v>16</v>
      </c>
      <c r="D23322">
        <v>5</v>
      </c>
      <c r="E23322" s="57" t="s">
        <v>16</v>
      </c>
      <c r="F23322">
        <v>10</v>
      </c>
      <c r="G23322" s="57" t="s">
        <v>16</v>
      </c>
      <c r="H23322">
        <v>12.5</v>
      </c>
      <c r="I23322">
        <v>1</v>
      </c>
      <c r="J23322">
        <v>5</v>
      </c>
    </row>
    <row r="23323" spans="1:10" x14ac:dyDescent="0.3">
      <c r="A23323" s="57" t="s">
        <v>16</v>
      </c>
      <c r="B23323">
        <v>7.5</v>
      </c>
      <c r="C23323" s="57" t="s">
        <v>16</v>
      </c>
      <c r="D23323">
        <v>5</v>
      </c>
      <c r="E23323" s="57" t="s">
        <v>16</v>
      </c>
      <c r="F23323">
        <v>10</v>
      </c>
      <c r="G23323" s="57" t="s">
        <v>16</v>
      </c>
      <c r="H23323">
        <v>12.5</v>
      </c>
      <c r="I23323">
        <v>1</v>
      </c>
      <c r="J23323">
        <v>5</v>
      </c>
    </row>
    <row r="23324" spans="1:10" x14ac:dyDescent="0.3">
      <c r="A23324" s="57" t="s">
        <v>16</v>
      </c>
      <c r="B23324">
        <v>5</v>
      </c>
      <c r="C23324" s="57" t="s">
        <v>16</v>
      </c>
      <c r="D23324">
        <v>7.5</v>
      </c>
      <c r="E23324" s="57" t="s">
        <v>16</v>
      </c>
      <c r="F23324">
        <v>10</v>
      </c>
      <c r="G23324" s="57" t="s">
        <v>16</v>
      </c>
      <c r="H23324">
        <v>12.5</v>
      </c>
      <c r="I23324">
        <v>1</v>
      </c>
      <c r="J23324">
        <v>5</v>
      </c>
    </row>
    <row r="23325" spans="1:10" x14ac:dyDescent="0.3">
      <c r="A23325" s="57" t="s">
        <v>16</v>
      </c>
      <c r="B23325">
        <v>7.5</v>
      </c>
      <c r="C23325" s="57" t="s">
        <v>16</v>
      </c>
      <c r="D23325">
        <v>7.5</v>
      </c>
      <c r="E23325" s="57" t="s">
        <v>16</v>
      </c>
      <c r="F23325">
        <v>10</v>
      </c>
      <c r="G23325" s="57" t="s">
        <v>16</v>
      </c>
      <c r="H23325">
        <v>12.5</v>
      </c>
      <c r="I23325">
        <v>1</v>
      </c>
      <c r="J23325">
        <v>5</v>
      </c>
    </row>
    <row r="23326" spans="1:10" x14ac:dyDescent="0.3">
      <c r="A23326" s="57" t="s">
        <v>16</v>
      </c>
      <c r="B23326">
        <v>0</v>
      </c>
      <c r="C23326" s="57" t="s">
        <v>16</v>
      </c>
      <c r="D23326">
        <v>0</v>
      </c>
      <c r="E23326" s="57" t="s">
        <v>19</v>
      </c>
      <c r="F23326">
        <v>10</v>
      </c>
      <c r="G23326" s="57" t="s">
        <v>16</v>
      </c>
      <c r="H23326">
        <v>12.5</v>
      </c>
      <c r="I23326">
        <v>1</v>
      </c>
      <c r="J23326">
        <v>5</v>
      </c>
    </row>
    <row r="23327" spans="1:10" x14ac:dyDescent="0.3">
      <c r="A23327" s="57" t="s">
        <v>16</v>
      </c>
      <c r="B23327">
        <v>2.5</v>
      </c>
      <c r="C23327" s="57" t="s">
        <v>16</v>
      </c>
      <c r="D23327">
        <v>0</v>
      </c>
      <c r="E23327" s="57" t="s">
        <v>19</v>
      </c>
      <c r="F23327">
        <v>10</v>
      </c>
      <c r="G23327" s="57" t="s">
        <v>16</v>
      </c>
      <c r="H23327">
        <v>12.5</v>
      </c>
      <c r="I23327">
        <v>1</v>
      </c>
      <c r="J23327">
        <v>5</v>
      </c>
    </row>
    <row r="23328" spans="1:10" x14ac:dyDescent="0.3">
      <c r="A23328" s="57" t="s">
        <v>16</v>
      </c>
      <c r="B23328">
        <v>0</v>
      </c>
      <c r="C23328" s="57" t="s">
        <v>16</v>
      </c>
      <c r="D23328">
        <v>2.5</v>
      </c>
      <c r="E23328" s="57" t="s">
        <v>19</v>
      </c>
      <c r="F23328">
        <v>10</v>
      </c>
      <c r="G23328" s="57" t="s">
        <v>16</v>
      </c>
      <c r="H23328">
        <v>12.5</v>
      </c>
      <c r="I23328">
        <v>1</v>
      </c>
      <c r="J23328">
        <v>5</v>
      </c>
    </row>
    <row r="23329" spans="1:10" x14ac:dyDescent="0.3">
      <c r="A23329" s="57" t="s">
        <v>16</v>
      </c>
      <c r="B23329">
        <v>2.5</v>
      </c>
      <c r="C23329" s="57" t="s">
        <v>16</v>
      </c>
      <c r="D23329">
        <v>2.5</v>
      </c>
      <c r="E23329" s="57" t="s">
        <v>19</v>
      </c>
      <c r="F23329">
        <v>10</v>
      </c>
      <c r="G23329" s="57" t="s">
        <v>16</v>
      </c>
      <c r="H23329">
        <v>12.5</v>
      </c>
      <c r="I23329">
        <v>1</v>
      </c>
      <c r="J23329">
        <v>5</v>
      </c>
    </row>
    <row r="23330" spans="1:10" x14ac:dyDescent="0.3">
      <c r="A23330" s="57" t="s">
        <v>16</v>
      </c>
      <c r="B23330">
        <v>5</v>
      </c>
      <c r="C23330" s="57" t="s">
        <v>16</v>
      </c>
      <c r="D23330">
        <v>2.5</v>
      </c>
      <c r="E23330" s="57" t="s">
        <v>19</v>
      </c>
      <c r="F23330">
        <v>10</v>
      </c>
      <c r="G23330" s="57" t="s">
        <v>16</v>
      </c>
      <c r="H23330">
        <v>12.5</v>
      </c>
      <c r="I23330">
        <v>1</v>
      </c>
      <c r="J23330">
        <v>5</v>
      </c>
    </row>
    <row r="23331" spans="1:10" x14ac:dyDescent="0.3">
      <c r="A23331" s="57" t="s">
        <v>16</v>
      </c>
      <c r="B23331">
        <v>2.5</v>
      </c>
      <c r="C23331" s="57" t="s">
        <v>16</v>
      </c>
      <c r="D23331">
        <v>5</v>
      </c>
      <c r="E23331" s="57" t="s">
        <v>19</v>
      </c>
      <c r="F23331">
        <v>10</v>
      </c>
      <c r="G23331" s="57" t="s">
        <v>16</v>
      </c>
      <c r="H23331">
        <v>12.5</v>
      </c>
      <c r="I23331">
        <v>1</v>
      </c>
      <c r="J23331">
        <v>5</v>
      </c>
    </row>
    <row r="23332" spans="1:10" x14ac:dyDescent="0.3">
      <c r="A23332" s="57" t="s">
        <v>16</v>
      </c>
      <c r="B23332">
        <v>5</v>
      </c>
      <c r="C23332" s="57" t="s">
        <v>16</v>
      </c>
      <c r="D23332">
        <v>5</v>
      </c>
      <c r="E23332" s="57" t="s">
        <v>19</v>
      </c>
      <c r="F23332">
        <v>10</v>
      </c>
      <c r="G23332" s="57" t="s">
        <v>16</v>
      </c>
      <c r="H23332">
        <v>12.5</v>
      </c>
      <c r="I23332">
        <v>1</v>
      </c>
      <c r="J23332">
        <v>5</v>
      </c>
    </row>
    <row r="23333" spans="1:10" x14ac:dyDescent="0.3">
      <c r="A23333" s="57" t="s">
        <v>16</v>
      </c>
      <c r="B23333">
        <v>7.5</v>
      </c>
      <c r="C23333" s="57" t="s">
        <v>16</v>
      </c>
      <c r="D23333">
        <v>5</v>
      </c>
      <c r="E23333" s="57" t="s">
        <v>19</v>
      </c>
      <c r="F23333">
        <v>10</v>
      </c>
      <c r="G23333" s="57" t="s">
        <v>16</v>
      </c>
      <c r="H23333">
        <v>12.5</v>
      </c>
      <c r="I23333">
        <v>1</v>
      </c>
      <c r="J23333">
        <v>5</v>
      </c>
    </row>
    <row r="23334" spans="1:10" x14ac:dyDescent="0.3">
      <c r="A23334" s="57" t="s">
        <v>16</v>
      </c>
      <c r="B23334">
        <v>5</v>
      </c>
      <c r="C23334" s="57" t="s">
        <v>16</v>
      </c>
      <c r="D23334">
        <v>7.5</v>
      </c>
      <c r="E23334" s="57" t="s">
        <v>19</v>
      </c>
      <c r="F23334">
        <v>10</v>
      </c>
      <c r="G23334" s="57" t="s">
        <v>16</v>
      </c>
      <c r="H23334">
        <v>12.5</v>
      </c>
      <c r="I23334">
        <v>1</v>
      </c>
      <c r="J23334">
        <v>5</v>
      </c>
    </row>
    <row r="23335" spans="1:10" x14ac:dyDescent="0.3">
      <c r="A23335" s="57" t="s">
        <v>16</v>
      </c>
      <c r="B23335">
        <v>7.5</v>
      </c>
      <c r="C23335" s="57" t="s">
        <v>16</v>
      </c>
      <c r="D23335">
        <v>7.5</v>
      </c>
      <c r="E23335" s="57" t="s">
        <v>19</v>
      </c>
      <c r="F23335">
        <v>10</v>
      </c>
      <c r="G23335" s="57" t="s">
        <v>16</v>
      </c>
      <c r="H23335">
        <v>12.5</v>
      </c>
      <c r="I23335">
        <v>1</v>
      </c>
      <c r="J23335">
        <v>5</v>
      </c>
    </row>
    <row r="23336" spans="1:10" x14ac:dyDescent="0.3">
      <c r="A23336" s="57" t="s">
        <v>16</v>
      </c>
      <c r="B23336">
        <v>0</v>
      </c>
      <c r="C23336" s="57" t="s">
        <v>16</v>
      </c>
      <c r="D23336">
        <v>0</v>
      </c>
      <c r="E23336" s="57" t="s">
        <v>20</v>
      </c>
      <c r="F23336">
        <v>10</v>
      </c>
      <c r="G23336" s="57" t="s">
        <v>16</v>
      </c>
      <c r="H23336">
        <v>12.5</v>
      </c>
      <c r="I23336">
        <v>1</v>
      </c>
      <c r="J23336">
        <v>5</v>
      </c>
    </row>
    <row r="23337" spans="1:10" x14ac:dyDescent="0.3">
      <c r="A23337" s="57" t="s">
        <v>16</v>
      </c>
      <c r="B23337">
        <v>2.5</v>
      </c>
      <c r="C23337" s="57" t="s">
        <v>16</v>
      </c>
      <c r="D23337">
        <v>0</v>
      </c>
      <c r="E23337" s="57" t="s">
        <v>20</v>
      </c>
      <c r="F23337">
        <v>10</v>
      </c>
      <c r="G23337" s="57" t="s">
        <v>16</v>
      </c>
      <c r="H23337">
        <v>12.5</v>
      </c>
      <c r="I23337">
        <v>1</v>
      </c>
      <c r="J23337">
        <v>5</v>
      </c>
    </row>
    <row r="23338" spans="1:10" x14ac:dyDescent="0.3">
      <c r="A23338" s="57" t="s">
        <v>16</v>
      </c>
      <c r="B23338">
        <v>0</v>
      </c>
      <c r="C23338" s="57" t="s">
        <v>16</v>
      </c>
      <c r="D23338">
        <v>2.5</v>
      </c>
      <c r="E23338" s="57" t="s">
        <v>20</v>
      </c>
      <c r="F23338">
        <v>10</v>
      </c>
      <c r="G23338" s="57" t="s">
        <v>16</v>
      </c>
      <c r="H23338">
        <v>12.5</v>
      </c>
      <c r="I23338">
        <v>1</v>
      </c>
      <c r="J23338">
        <v>5</v>
      </c>
    </row>
    <row r="23339" spans="1:10" x14ac:dyDescent="0.3">
      <c r="A23339" s="57" t="s">
        <v>16</v>
      </c>
      <c r="B23339">
        <v>2.5</v>
      </c>
      <c r="C23339" s="57" t="s">
        <v>16</v>
      </c>
      <c r="D23339">
        <v>2.5</v>
      </c>
      <c r="E23339" s="57" t="s">
        <v>20</v>
      </c>
      <c r="F23339">
        <v>10</v>
      </c>
      <c r="G23339" s="57" t="s">
        <v>16</v>
      </c>
      <c r="H23339">
        <v>12.5</v>
      </c>
      <c r="I23339">
        <v>1</v>
      </c>
      <c r="J23339">
        <v>5</v>
      </c>
    </row>
    <row r="23340" spans="1:10" x14ac:dyDescent="0.3">
      <c r="A23340" s="57" t="s">
        <v>16</v>
      </c>
      <c r="B23340">
        <v>5</v>
      </c>
      <c r="C23340" s="57" t="s">
        <v>16</v>
      </c>
      <c r="D23340">
        <v>2.5</v>
      </c>
      <c r="E23340" s="57" t="s">
        <v>20</v>
      </c>
      <c r="F23340">
        <v>10</v>
      </c>
      <c r="G23340" s="57" t="s">
        <v>16</v>
      </c>
      <c r="H23340">
        <v>12.5</v>
      </c>
      <c r="I23340">
        <v>1</v>
      </c>
      <c r="J23340">
        <v>5</v>
      </c>
    </row>
    <row r="23341" spans="1:10" x14ac:dyDescent="0.3">
      <c r="A23341" s="57" t="s">
        <v>16</v>
      </c>
      <c r="B23341">
        <v>2.5</v>
      </c>
      <c r="C23341" s="57" t="s">
        <v>16</v>
      </c>
      <c r="D23341">
        <v>5</v>
      </c>
      <c r="E23341" s="57" t="s">
        <v>20</v>
      </c>
      <c r="F23341">
        <v>10</v>
      </c>
      <c r="G23341" s="57" t="s">
        <v>16</v>
      </c>
      <c r="H23341">
        <v>12.5</v>
      </c>
      <c r="I23341">
        <v>1</v>
      </c>
      <c r="J23341">
        <v>5</v>
      </c>
    </row>
    <row r="23342" spans="1:10" x14ac:dyDescent="0.3">
      <c r="A23342" s="57" t="s">
        <v>16</v>
      </c>
      <c r="B23342">
        <v>5</v>
      </c>
      <c r="C23342" s="57" t="s">
        <v>16</v>
      </c>
      <c r="D23342">
        <v>5</v>
      </c>
      <c r="E23342" s="57" t="s">
        <v>20</v>
      </c>
      <c r="F23342">
        <v>10</v>
      </c>
      <c r="G23342" s="57" t="s">
        <v>16</v>
      </c>
      <c r="H23342">
        <v>12.5</v>
      </c>
      <c r="I23342">
        <v>1</v>
      </c>
      <c r="J23342">
        <v>5</v>
      </c>
    </row>
    <row r="23343" spans="1:10" x14ac:dyDescent="0.3">
      <c r="A23343" s="57" t="s">
        <v>16</v>
      </c>
      <c r="B23343">
        <v>7.5</v>
      </c>
      <c r="C23343" s="57" t="s">
        <v>16</v>
      </c>
      <c r="D23343">
        <v>5</v>
      </c>
      <c r="E23343" s="57" t="s">
        <v>20</v>
      </c>
      <c r="F23343">
        <v>10</v>
      </c>
      <c r="G23343" s="57" t="s">
        <v>16</v>
      </c>
      <c r="H23343">
        <v>12.5</v>
      </c>
      <c r="I23343">
        <v>1</v>
      </c>
      <c r="J23343">
        <v>5</v>
      </c>
    </row>
    <row r="23344" spans="1:10" x14ac:dyDescent="0.3">
      <c r="A23344" s="57" t="s">
        <v>16</v>
      </c>
      <c r="B23344">
        <v>5</v>
      </c>
      <c r="C23344" s="57" t="s">
        <v>16</v>
      </c>
      <c r="D23344">
        <v>7.5</v>
      </c>
      <c r="E23344" s="57" t="s">
        <v>20</v>
      </c>
      <c r="F23344">
        <v>10</v>
      </c>
      <c r="G23344" s="57" t="s">
        <v>16</v>
      </c>
      <c r="H23344">
        <v>12.5</v>
      </c>
      <c r="I23344">
        <v>1</v>
      </c>
      <c r="J23344">
        <v>5</v>
      </c>
    </row>
    <row r="23345" spans="1:10" x14ac:dyDescent="0.3">
      <c r="A23345" s="57" t="s">
        <v>16</v>
      </c>
      <c r="B23345">
        <v>7.5</v>
      </c>
      <c r="C23345" s="57" t="s">
        <v>16</v>
      </c>
      <c r="D23345">
        <v>7.5</v>
      </c>
      <c r="E23345" s="57" t="s">
        <v>20</v>
      </c>
      <c r="F23345">
        <v>10</v>
      </c>
      <c r="G23345" s="57" t="s">
        <v>16</v>
      </c>
      <c r="H23345">
        <v>12.5</v>
      </c>
      <c r="I23345">
        <v>1</v>
      </c>
      <c r="J23345">
        <v>5</v>
      </c>
    </row>
    <row r="23346" spans="1:10" x14ac:dyDescent="0.3">
      <c r="A23346" s="57" t="s">
        <v>16</v>
      </c>
      <c r="B23346">
        <v>0</v>
      </c>
      <c r="C23346" s="57" t="s">
        <v>16</v>
      </c>
      <c r="D23346">
        <v>0</v>
      </c>
      <c r="E23346" s="57" t="s">
        <v>17</v>
      </c>
      <c r="F23346">
        <v>12.5</v>
      </c>
      <c r="G23346" s="57" t="s">
        <v>16</v>
      </c>
      <c r="H23346">
        <v>12.5</v>
      </c>
      <c r="I23346">
        <v>1</v>
      </c>
      <c r="J23346">
        <v>5</v>
      </c>
    </row>
    <row r="23347" spans="1:10" x14ac:dyDescent="0.3">
      <c r="A23347" s="57" t="s">
        <v>16</v>
      </c>
      <c r="B23347">
        <v>2.5</v>
      </c>
      <c r="C23347" s="57" t="s">
        <v>16</v>
      </c>
      <c r="D23347">
        <v>0</v>
      </c>
      <c r="E23347" s="57" t="s">
        <v>17</v>
      </c>
      <c r="F23347">
        <v>12.5</v>
      </c>
      <c r="G23347" s="57" t="s">
        <v>16</v>
      </c>
      <c r="H23347">
        <v>12.5</v>
      </c>
      <c r="I23347">
        <v>1</v>
      </c>
      <c r="J23347">
        <v>5</v>
      </c>
    </row>
    <row r="23348" spans="1:10" x14ac:dyDescent="0.3">
      <c r="A23348" s="57" t="s">
        <v>16</v>
      </c>
      <c r="B23348">
        <v>0</v>
      </c>
      <c r="C23348" s="57" t="s">
        <v>16</v>
      </c>
      <c r="D23348">
        <v>2.5</v>
      </c>
      <c r="E23348" s="57" t="s">
        <v>17</v>
      </c>
      <c r="F23348">
        <v>12.5</v>
      </c>
      <c r="G23348" s="57" t="s">
        <v>16</v>
      </c>
      <c r="H23348">
        <v>12.5</v>
      </c>
      <c r="I23348">
        <v>1</v>
      </c>
      <c r="J23348">
        <v>5</v>
      </c>
    </row>
    <row r="23349" spans="1:10" x14ac:dyDescent="0.3">
      <c r="A23349" s="57" t="s">
        <v>16</v>
      </c>
      <c r="B23349">
        <v>2.5</v>
      </c>
      <c r="C23349" s="57" t="s">
        <v>16</v>
      </c>
      <c r="D23349">
        <v>2.5</v>
      </c>
      <c r="E23349" s="57" t="s">
        <v>17</v>
      </c>
      <c r="F23349">
        <v>12.5</v>
      </c>
      <c r="G23349" s="57" t="s">
        <v>16</v>
      </c>
      <c r="H23349">
        <v>12.5</v>
      </c>
      <c r="I23349">
        <v>1</v>
      </c>
      <c r="J23349">
        <v>5</v>
      </c>
    </row>
    <row r="23350" spans="1:10" x14ac:dyDescent="0.3">
      <c r="A23350" s="57" t="s">
        <v>16</v>
      </c>
      <c r="B23350">
        <v>5</v>
      </c>
      <c r="C23350" s="57" t="s">
        <v>16</v>
      </c>
      <c r="D23350">
        <v>2.5</v>
      </c>
      <c r="E23350" s="57" t="s">
        <v>17</v>
      </c>
      <c r="F23350">
        <v>12.5</v>
      </c>
      <c r="G23350" s="57" t="s">
        <v>16</v>
      </c>
      <c r="H23350">
        <v>12.5</v>
      </c>
      <c r="I23350">
        <v>1</v>
      </c>
      <c r="J23350">
        <v>5</v>
      </c>
    </row>
    <row r="23351" spans="1:10" x14ac:dyDescent="0.3">
      <c r="A23351" s="57" t="s">
        <v>16</v>
      </c>
      <c r="B23351">
        <v>2.5</v>
      </c>
      <c r="C23351" s="57" t="s">
        <v>16</v>
      </c>
      <c r="D23351">
        <v>5</v>
      </c>
      <c r="E23351" s="57" t="s">
        <v>17</v>
      </c>
      <c r="F23351">
        <v>12.5</v>
      </c>
      <c r="G23351" s="57" t="s">
        <v>16</v>
      </c>
      <c r="H23351">
        <v>12.5</v>
      </c>
      <c r="I23351">
        <v>1</v>
      </c>
      <c r="J23351">
        <v>5</v>
      </c>
    </row>
    <row r="23352" spans="1:10" x14ac:dyDescent="0.3">
      <c r="A23352" s="57" t="s">
        <v>16</v>
      </c>
      <c r="B23352">
        <v>5</v>
      </c>
      <c r="C23352" s="57" t="s">
        <v>16</v>
      </c>
      <c r="D23352">
        <v>5</v>
      </c>
      <c r="E23352" s="57" t="s">
        <v>17</v>
      </c>
      <c r="F23352">
        <v>12.5</v>
      </c>
      <c r="G23352" s="57" t="s">
        <v>16</v>
      </c>
      <c r="H23352">
        <v>12.5</v>
      </c>
      <c r="I23352">
        <v>1</v>
      </c>
      <c r="J23352">
        <v>5</v>
      </c>
    </row>
    <row r="23353" spans="1:10" x14ac:dyDescent="0.3">
      <c r="A23353" s="57" t="s">
        <v>16</v>
      </c>
      <c r="B23353">
        <v>7.5</v>
      </c>
      <c r="C23353" s="57" t="s">
        <v>16</v>
      </c>
      <c r="D23353">
        <v>5</v>
      </c>
      <c r="E23353" s="57" t="s">
        <v>17</v>
      </c>
      <c r="F23353">
        <v>12.5</v>
      </c>
      <c r="G23353" s="57" t="s">
        <v>16</v>
      </c>
      <c r="H23353">
        <v>12.5</v>
      </c>
      <c r="I23353">
        <v>1</v>
      </c>
      <c r="J23353">
        <v>5</v>
      </c>
    </row>
    <row r="23354" spans="1:10" x14ac:dyDescent="0.3">
      <c r="A23354" s="57" t="s">
        <v>16</v>
      </c>
      <c r="B23354">
        <v>5</v>
      </c>
      <c r="C23354" s="57" t="s">
        <v>16</v>
      </c>
      <c r="D23354">
        <v>7.5</v>
      </c>
      <c r="E23354" s="57" t="s">
        <v>17</v>
      </c>
      <c r="F23354">
        <v>12.5</v>
      </c>
      <c r="G23354" s="57" t="s">
        <v>16</v>
      </c>
      <c r="H23354">
        <v>12.5</v>
      </c>
      <c r="I23354">
        <v>1</v>
      </c>
      <c r="J23354">
        <v>5</v>
      </c>
    </row>
    <row r="23355" spans="1:10" x14ac:dyDescent="0.3">
      <c r="A23355" s="57" t="s">
        <v>16</v>
      </c>
      <c r="B23355">
        <v>7.5</v>
      </c>
      <c r="C23355" s="57" t="s">
        <v>16</v>
      </c>
      <c r="D23355">
        <v>7.5</v>
      </c>
      <c r="E23355" s="57" t="s">
        <v>17</v>
      </c>
      <c r="F23355">
        <v>12.5</v>
      </c>
      <c r="G23355" s="57" t="s">
        <v>16</v>
      </c>
      <c r="H23355">
        <v>12.5</v>
      </c>
      <c r="I23355">
        <v>1</v>
      </c>
      <c r="J23355">
        <v>5</v>
      </c>
    </row>
    <row r="23356" spans="1:10" x14ac:dyDescent="0.3">
      <c r="A23356" s="57" t="s">
        <v>16</v>
      </c>
      <c r="B23356">
        <v>0</v>
      </c>
      <c r="C23356" s="57" t="s">
        <v>16</v>
      </c>
      <c r="D23356">
        <v>0</v>
      </c>
      <c r="E23356" s="57" t="s">
        <v>18</v>
      </c>
      <c r="F23356">
        <v>12.5</v>
      </c>
      <c r="G23356" s="57" t="s">
        <v>16</v>
      </c>
      <c r="H23356">
        <v>12.5</v>
      </c>
      <c r="I23356">
        <v>1</v>
      </c>
      <c r="J23356">
        <v>5</v>
      </c>
    </row>
    <row r="23357" spans="1:10" x14ac:dyDescent="0.3">
      <c r="A23357" s="57" t="s">
        <v>16</v>
      </c>
      <c r="B23357">
        <v>2.5</v>
      </c>
      <c r="C23357" s="57" t="s">
        <v>16</v>
      </c>
      <c r="D23357">
        <v>0</v>
      </c>
      <c r="E23357" s="57" t="s">
        <v>18</v>
      </c>
      <c r="F23357">
        <v>12.5</v>
      </c>
      <c r="G23357" s="57" t="s">
        <v>16</v>
      </c>
      <c r="H23357">
        <v>12.5</v>
      </c>
      <c r="I23357">
        <v>1</v>
      </c>
      <c r="J23357">
        <v>5</v>
      </c>
    </row>
    <row r="23358" spans="1:10" x14ac:dyDescent="0.3">
      <c r="A23358" s="57" t="s">
        <v>16</v>
      </c>
      <c r="B23358">
        <v>0</v>
      </c>
      <c r="C23358" s="57" t="s">
        <v>16</v>
      </c>
      <c r="D23358">
        <v>2.5</v>
      </c>
      <c r="E23358" s="57" t="s">
        <v>18</v>
      </c>
      <c r="F23358">
        <v>12.5</v>
      </c>
      <c r="G23358" s="57" t="s">
        <v>16</v>
      </c>
      <c r="H23358">
        <v>12.5</v>
      </c>
      <c r="I23358">
        <v>1</v>
      </c>
      <c r="J23358">
        <v>5</v>
      </c>
    </row>
    <row r="23359" spans="1:10" x14ac:dyDescent="0.3">
      <c r="A23359" s="57" t="s">
        <v>16</v>
      </c>
      <c r="B23359">
        <v>2.5</v>
      </c>
      <c r="C23359" s="57" t="s">
        <v>16</v>
      </c>
      <c r="D23359">
        <v>2.5</v>
      </c>
      <c r="E23359" s="57" t="s">
        <v>18</v>
      </c>
      <c r="F23359">
        <v>12.5</v>
      </c>
      <c r="G23359" s="57" t="s">
        <v>16</v>
      </c>
      <c r="H23359">
        <v>12.5</v>
      </c>
      <c r="I23359">
        <v>1</v>
      </c>
      <c r="J23359">
        <v>5</v>
      </c>
    </row>
    <row r="23360" spans="1:10" x14ac:dyDescent="0.3">
      <c r="A23360" s="57" t="s">
        <v>16</v>
      </c>
      <c r="B23360">
        <v>5</v>
      </c>
      <c r="C23360" s="57" t="s">
        <v>16</v>
      </c>
      <c r="D23360">
        <v>2.5</v>
      </c>
      <c r="E23360" s="57" t="s">
        <v>18</v>
      </c>
      <c r="F23360">
        <v>12.5</v>
      </c>
      <c r="G23360" s="57" t="s">
        <v>16</v>
      </c>
      <c r="H23360">
        <v>12.5</v>
      </c>
      <c r="I23360">
        <v>1</v>
      </c>
      <c r="J23360">
        <v>5</v>
      </c>
    </row>
    <row r="23361" spans="1:10" x14ac:dyDescent="0.3">
      <c r="A23361" s="57" t="s">
        <v>16</v>
      </c>
      <c r="B23361">
        <v>2.5</v>
      </c>
      <c r="C23361" s="57" t="s">
        <v>16</v>
      </c>
      <c r="D23361">
        <v>5</v>
      </c>
      <c r="E23361" s="57" t="s">
        <v>18</v>
      </c>
      <c r="F23361">
        <v>12.5</v>
      </c>
      <c r="G23361" s="57" t="s">
        <v>16</v>
      </c>
      <c r="H23361">
        <v>12.5</v>
      </c>
      <c r="I23361">
        <v>1</v>
      </c>
      <c r="J23361">
        <v>5</v>
      </c>
    </row>
    <row r="23362" spans="1:10" x14ac:dyDescent="0.3">
      <c r="A23362" s="57" t="s">
        <v>16</v>
      </c>
      <c r="B23362">
        <v>5</v>
      </c>
      <c r="C23362" s="57" t="s">
        <v>16</v>
      </c>
      <c r="D23362">
        <v>5</v>
      </c>
      <c r="E23362" s="57" t="s">
        <v>18</v>
      </c>
      <c r="F23362">
        <v>12.5</v>
      </c>
      <c r="G23362" s="57" t="s">
        <v>16</v>
      </c>
      <c r="H23362">
        <v>12.5</v>
      </c>
      <c r="I23362">
        <v>1</v>
      </c>
      <c r="J23362">
        <v>5</v>
      </c>
    </row>
    <row r="23363" spans="1:10" x14ac:dyDescent="0.3">
      <c r="A23363" s="57" t="s">
        <v>16</v>
      </c>
      <c r="B23363">
        <v>7.5</v>
      </c>
      <c r="C23363" s="57" t="s">
        <v>16</v>
      </c>
      <c r="D23363">
        <v>5</v>
      </c>
      <c r="E23363" s="57" t="s">
        <v>18</v>
      </c>
      <c r="F23363">
        <v>12.5</v>
      </c>
      <c r="G23363" s="57" t="s">
        <v>16</v>
      </c>
      <c r="H23363">
        <v>12.5</v>
      </c>
      <c r="I23363">
        <v>1</v>
      </c>
      <c r="J23363">
        <v>5</v>
      </c>
    </row>
    <row r="23364" spans="1:10" x14ac:dyDescent="0.3">
      <c r="A23364" s="57" t="s">
        <v>16</v>
      </c>
      <c r="B23364">
        <v>5</v>
      </c>
      <c r="C23364" s="57" t="s">
        <v>16</v>
      </c>
      <c r="D23364">
        <v>7.5</v>
      </c>
      <c r="E23364" s="57" t="s">
        <v>18</v>
      </c>
      <c r="F23364">
        <v>12.5</v>
      </c>
      <c r="G23364" s="57" t="s">
        <v>16</v>
      </c>
      <c r="H23364">
        <v>12.5</v>
      </c>
      <c r="I23364">
        <v>1</v>
      </c>
      <c r="J23364">
        <v>5</v>
      </c>
    </row>
    <row r="23365" spans="1:10" x14ac:dyDescent="0.3">
      <c r="A23365" s="57" t="s">
        <v>16</v>
      </c>
      <c r="B23365">
        <v>7.5</v>
      </c>
      <c r="C23365" s="57" t="s">
        <v>16</v>
      </c>
      <c r="D23365">
        <v>7.5</v>
      </c>
      <c r="E23365" s="57" t="s">
        <v>18</v>
      </c>
      <c r="F23365">
        <v>12.5</v>
      </c>
      <c r="G23365" s="57" t="s">
        <v>16</v>
      </c>
      <c r="H23365">
        <v>12.5</v>
      </c>
      <c r="I23365">
        <v>1</v>
      </c>
      <c r="J23365">
        <v>5</v>
      </c>
    </row>
    <row r="23366" spans="1:10" x14ac:dyDescent="0.3">
      <c r="A23366" s="57" t="s">
        <v>16</v>
      </c>
      <c r="B23366">
        <v>0</v>
      </c>
      <c r="C23366" s="57" t="s">
        <v>16</v>
      </c>
      <c r="D23366">
        <v>0</v>
      </c>
      <c r="E23366" s="57" t="s">
        <v>16</v>
      </c>
      <c r="F23366">
        <v>12.5</v>
      </c>
      <c r="G23366" s="57" t="s">
        <v>16</v>
      </c>
      <c r="H23366">
        <v>12.5</v>
      </c>
      <c r="I23366">
        <v>1</v>
      </c>
      <c r="J23366">
        <v>5</v>
      </c>
    </row>
    <row r="23367" spans="1:10" x14ac:dyDescent="0.3">
      <c r="A23367" s="57" t="s">
        <v>16</v>
      </c>
      <c r="B23367">
        <v>2.5</v>
      </c>
      <c r="C23367" s="57" t="s">
        <v>16</v>
      </c>
      <c r="D23367">
        <v>0</v>
      </c>
      <c r="E23367" s="57" t="s">
        <v>16</v>
      </c>
      <c r="F23367">
        <v>12.5</v>
      </c>
      <c r="G23367" s="57" t="s">
        <v>16</v>
      </c>
      <c r="H23367">
        <v>12.5</v>
      </c>
      <c r="I23367">
        <v>1</v>
      </c>
      <c r="J23367">
        <v>5</v>
      </c>
    </row>
    <row r="23368" spans="1:10" x14ac:dyDescent="0.3">
      <c r="A23368" s="57" t="s">
        <v>16</v>
      </c>
      <c r="B23368">
        <v>0</v>
      </c>
      <c r="C23368" s="57" t="s">
        <v>16</v>
      </c>
      <c r="D23368">
        <v>2.5</v>
      </c>
      <c r="E23368" s="57" t="s">
        <v>16</v>
      </c>
      <c r="F23368">
        <v>12.5</v>
      </c>
      <c r="G23368" s="57" t="s">
        <v>16</v>
      </c>
      <c r="H23368">
        <v>12.5</v>
      </c>
      <c r="I23368">
        <v>1</v>
      </c>
      <c r="J23368">
        <v>5</v>
      </c>
    </row>
    <row r="23369" spans="1:10" x14ac:dyDescent="0.3">
      <c r="A23369" s="57" t="s">
        <v>16</v>
      </c>
      <c r="B23369">
        <v>2.5</v>
      </c>
      <c r="C23369" s="57" t="s">
        <v>16</v>
      </c>
      <c r="D23369">
        <v>2.5</v>
      </c>
      <c r="E23369" s="57" t="s">
        <v>16</v>
      </c>
      <c r="F23369">
        <v>12.5</v>
      </c>
      <c r="G23369" s="57" t="s">
        <v>16</v>
      </c>
      <c r="H23369">
        <v>12.5</v>
      </c>
      <c r="I23369">
        <v>1</v>
      </c>
      <c r="J23369">
        <v>5</v>
      </c>
    </row>
    <row r="23370" spans="1:10" x14ac:dyDescent="0.3">
      <c r="A23370" s="57" t="s">
        <v>16</v>
      </c>
      <c r="B23370">
        <v>5</v>
      </c>
      <c r="C23370" s="57" t="s">
        <v>16</v>
      </c>
      <c r="D23370">
        <v>2.5</v>
      </c>
      <c r="E23370" s="57" t="s">
        <v>16</v>
      </c>
      <c r="F23370">
        <v>12.5</v>
      </c>
      <c r="G23370" s="57" t="s">
        <v>16</v>
      </c>
      <c r="H23370">
        <v>12.5</v>
      </c>
      <c r="I23370">
        <v>1</v>
      </c>
      <c r="J23370">
        <v>5</v>
      </c>
    </row>
    <row r="23371" spans="1:10" x14ac:dyDescent="0.3">
      <c r="A23371" s="57" t="s">
        <v>16</v>
      </c>
      <c r="B23371">
        <v>2.5</v>
      </c>
      <c r="C23371" s="57" t="s">
        <v>16</v>
      </c>
      <c r="D23371">
        <v>5</v>
      </c>
      <c r="E23371" s="57" t="s">
        <v>16</v>
      </c>
      <c r="F23371">
        <v>12.5</v>
      </c>
      <c r="G23371" s="57" t="s">
        <v>16</v>
      </c>
      <c r="H23371">
        <v>12.5</v>
      </c>
      <c r="I23371">
        <v>1</v>
      </c>
      <c r="J23371">
        <v>5</v>
      </c>
    </row>
    <row r="23372" spans="1:10" x14ac:dyDescent="0.3">
      <c r="A23372" s="57" t="s">
        <v>16</v>
      </c>
      <c r="B23372">
        <v>5</v>
      </c>
      <c r="C23372" s="57" t="s">
        <v>16</v>
      </c>
      <c r="D23372">
        <v>5</v>
      </c>
      <c r="E23372" s="57" t="s">
        <v>16</v>
      </c>
      <c r="F23372">
        <v>12.5</v>
      </c>
      <c r="G23372" s="57" t="s">
        <v>16</v>
      </c>
      <c r="H23372">
        <v>12.5</v>
      </c>
      <c r="I23372">
        <v>1</v>
      </c>
      <c r="J23372">
        <v>5</v>
      </c>
    </row>
    <row r="23373" spans="1:10" x14ac:dyDescent="0.3">
      <c r="A23373" s="57" t="s">
        <v>16</v>
      </c>
      <c r="B23373">
        <v>7.5</v>
      </c>
      <c r="C23373" s="57" t="s">
        <v>16</v>
      </c>
      <c r="D23373">
        <v>5</v>
      </c>
      <c r="E23373" s="57" t="s">
        <v>16</v>
      </c>
      <c r="F23373">
        <v>12.5</v>
      </c>
      <c r="G23373" s="57" t="s">
        <v>16</v>
      </c>
      <c r="H23373">
        <v>12.5</v>
      </c>
      <c r="I23373">
        <v>1</v>
      </c>
      <c r="J23373">
        <v>5</v>
      </c>
    </row>
    <row r="23374" spans="1:10" x14ac:dyDescent="0.3">
      <c r="A23374" s="57" t="s">
        <v>16</v>
      </c>
      <c r="B23374">
        <v>5</v>
      </c>
      <c r="C23374" s="57" t="s">
        <v>16</v>
      </c>
      <c r="D23374">
        <v>7.5</v>
      </c>
      <c r="E23374" s="57" t="s">
        <v>16</v>
      </c>
      <c r="F23374">
        <v>12.5</v>
      </c>
      <c r="G23374" s="57" t="s">
        <v>16</v>
      </c>
      <c r="H23374">
        <v>12.5</v>
      </c>
      <c r="I23374">
        <v>1</v>
      </c>
      <c r="J23374">
        <v>5</v>
      </c>
    </row>
    <row r="23375" spans="1:10" x14ac:dyDescent="0.3">
      <c r="A23375" s="57" t="s">
        <v>16</v>
      </c>
      <c r="B23375">
        <v>7.5</v>
      </c>
      <c r="C23375" s="57" t="s">
        <v>16</v>
      </c>
      <c r="D23375">
        <v>7.5</v>
      </c>
      <c r="E23375" s="57" t="s">
        <v>16</v>
      </c>
      <c r="F23375">
        <v>12.5</v>
      </c>
      <c r="G23375" s="57" t="s">
        <v>16</v>
      </c>
      <c r="H23375">
        <v>12.5</v>
      </c>
      <c r="I23375">
        <v>1</v>
      </c>
      <c r="J23375">
        <v>5</v>
      </c>
    </row>
    <row r="23376" spans="1:10" x14ac:dyDescent="0.3">
      <c r="A23376" s="57" t="s">
        <v>16</v>
      </c>
      <c r="B23376">
        <v>0</v>
      </c>
      <c r="C23376" s="57" t="s">
        <v>16</v>
      </c>
      <c r="D23376">
        <v>0</v>
      </c>
      <c r="E23376" s="57" t="s">
        <v>19</v>
      </c>
      <c r="F23376">
        <v>12.5</v>
      </c>
      <c r="G23376" s="57" t="s">
        <v>16</v>
      </c>
      <c r="H23376">
        <v>12.5</v>
      </c>
      <c r="I23376">
        <v>1</v>
      </c>
      <c r="J23376">
        <v>5</v>
      </c>
    </row>
    <row r="23377" spans="1:10" x14ac:dyDescent="0.3">
      <c r="A23377" s="57" t="s">
        <v>16</v>
      </c>
      <c r="B23377">
        <v>2.5</v>
      </c>
      <c r="C23377" s="57" t="s">
        <v>16</v>
      </c>
      <c r="D23377">
        <v>0</v>
      </c>
      <c r="E23377" s="57" t="s">
        <v>19</v>
      </c>
      <c r="F23377">
        <v>12.5</v>
      </c>
      <c r="G23377" s="57" t="s">
        <v>16</v>
      </c>
      <c r="H23377">
        <v>12.5</v>
      </c>
      <c r="I23377">
        <v>1</v>
      </c>
      <c r="J23377">
        <v>5</v>
      </c>
    </row>
    <row r="23378" spans="1:10" x14ac:dyDescent="0.3">
      <c r="A23378" s="57" t="s">
        <v>16</v>
      </c>
      <c r="B23378">
        <v>0</v>
      </c>
      <c r="C23378" s="57" t="s">
        <v>16</v>
      </c>
      <c r="D23378">
        <v>2.5</v>
      </c>
      <c r="E23378" s="57" t="s">
        <v>19</v>
      </c>
      <c r="F23378">
        <v>12.5</v>
      </c>
      <c r="G23378" s="57" t="s">
        <v>16</v>
      </c>
      <c r="H23378">
        <v>12.5</v>
      </c>
      <c r="I23378">
        <v>1</v>
      </c>
      <c r="J23378">
        <v>5</v>
      </c>
    </row>
    <row r="23379" spans="1:10" x14ac:dyDescent="0.3">
      <c r="A23379" s="57" t="s">
        <v>16</v>
      </c>
      <c r="B23379">
        <v>2.5</v>
      </c>
      <c r="C23379" s="57" t="s">
        <v>16</v>
      </c>
      <c r="D23379">
        <v>2.5</v>
      </c>
      <c r="E23379" s="57" t="s">
        <v>19</v>
      </c>
      <c r="F23379">
        <v>12.5</v>
      </c>
      <c r="G23379" s="57" t="s">
        <v>16</v>
      </c>
      <c r="H23379">
        <v>12.5</v>
      </c>
      <c r="I23379">
        <v>1</v>
      </c>
      <c r="J23379">
        <v>5</v>
      </c>
    </row>
    <row r="23380" spans="1:10" x14ac:dyDescent="0.3">
      <c r="A23380" s="57" t="s">
        <v>16</v>
      </c>
      <c r="B23380">
        <v>5</v>
      </c>
      <c r="C23380" s="57" t="s">
        <v>16</v>
      </c>
      <c r="D23380">
        <v>2.5</v>
      </c>
      <c r="E23380" s="57" t="s">
        <v>19</v>
      </c>
      <c r="F23380">
        <v>12.5</v>
      </c>
      <c r="G23380" s="57" t="s">
        <v>16</v>
      </c>
      <c r="H23380">
        <v>12.5</v>
      </c>
      <c r="I23380">
        <v>1</v>
      </c>
      <c r="J23380">
        <v>5</v>
      </c>
    </row>
    <row r="23381" spans="1:10" x14ac:dyDescent="0.3">
      <c r="A23381" s="57" t="s">
        <v>16</v>
      </c>
      <c r="B23381">
        <v>2.5</v>
      </c>
      <c r="C23381" s="57" t="s">
        <v>16</v>
      </c>
      <c r="D23381">
        <v>5</v>
      </c>
      <c r="E23381" s="57" t="s">
        <v>19</v>
      </c>
      <c r="F23381">
        <v>12.5</v>
      </c>
      <c r="G23381" s="57" t="s">
        <v>16</v>
      </c>
      <c r="H23381">
        <v>12.5</v>
      </c>
      <c r="I23381">
        <v>1</v>
      </c>
      <c r="J23381">
        <v>5</v>
      </c>
    </row>
    <row r="23382" spans="1:10" x14ac:dyDescent="0.3">
      <c r="A23382" s="57" t="s">
        <v>16</v>
      </c>
      <c r="B23382">
        <v>5</v>
      </c>
      <c r="C23382" s="57" t="s">
        <v>16</v>
      </c>
      <c r="D23382">
        <v>5</v>
      </c>
      <c r="E23382" s="57" t="s">
        <v>19</v>
      </c>
      <c r="F23382">
        <v>12.5</v>
      </c>
      <c r="G23382" s="57" t="s">
        <v>16</v>
      </c>
      <c r="H23382">
        <v>12.5</v>
      </c>
      <c r="I23382">
        <v>1</v>
      </c>
      <c r="J23382">
        <v>5</v>
      </c>
    </row>
    <row r="23383" spans="1:10" x14ac:dyDescent="0.3">
      <c r="A23383" s="57" t="s">
        <v>16</v>
      </c>
      <c r="B23383">
        <v>7.5</v>
      </c>
      <c r="C23383" s="57" t="s">
        <v>16</v>
      </c>
      <c r="D23383">
        <v>5</v>
      </c>
      <c r="E23383" s="57" t="s">
        <v>19</v>
      </c>
      <c r="F23383">
        <v>12.5</v>
      </c>
      <c r="G23383" s="57" t="s">
        <v>16</v>
      </c>
      <c r="H23383">
        <v>12.5</v>
      </c>
      <c r="I23383">
        <v>1</v>
      </c>
      <c r="J23383">
        <v>5</v>
      </c>
    </row>
    <row r="23384" spans="1:10" x14ac:dyDescent="0.3">
      <c r="A23384" s="57" t="s">
        <v>16</v>
      </c>
      <c r="B23384">
        <v>5</v>
      </c>
      <c r="C23384" s="57" t="s">
        <v>16</v>
      </c>
      <c r="D23384">
        <v>7.5</v>
      </c>
      <c r="E23384" s="57" t="s">
        <v>19</v>
      </c>
      <c r="F23384">
        <v>12.5</v>
      </c>
      <c r="G23384" s="57" t="s">
        <v>16</v>
      </c>
      <c r="H23384">
        <v>12.5</v>
      </c>
      <c r="I23384">
        <v>1</v>
      </c>
      <c r="J23384">
        <v>5</v>
      </c>
    </row>
    <row r="23385" spans="1:10" x14ac:dyDescent="0.3">
      <c r="A23385" s="57" t="s">
        <v>16</v>
      </c>
      <c r="B23385">
        <v>7.5</v>
      </c>
      <c r="C23385" s="57" t="s">
        <v>16</v>
      </c>
      <c r="D23385">
        <v>7.5</v>
      </c>
      <c r="E23385" s="57" t="s">
        <v>19</v>
      </c>
      <c r="F23385">
        <v>12.5</v>
      </c>
      <c r="G23385" s="57" t="s">
        <v>16</v>
      </c>
      <c r="H23385">
        <v>12.5</v>
      </c>
      <c r="I23385">
        <v>1</v>
      </c>
      <c r="J23385">
        <v>5</v>
      </c>
    </row>
    <row r="23386" spans="1:10" x14ac:dyDescent="0.3">
      <c r="A23386" s="57" t="s">
        <v>16</v>
      </c>
      <c r="B23386">
        <v>0</v>
      </c>
      <c r="C23386" s="57" t="s">
        <v>16</v>
      </c>
      <c r="D23386">
        <v>0</v>
      </c>
      <c r="E23386" s="57" t="s">
        <v>20</v>
      </c>
      <c r="F23386">
        <v>12.5</v>
      </c>
      <c r="G23386" s="57" t="s">
        <v>16</v>
      </c>
      <c r="H23386">
        <v>12.5</v>
      </c>
      <c r="I23386">
        <v>1</v>
      </c>
      <c r="J23386">
        <v>5</v>
      </c>
    </row>
    <row r="23387" spans="1:10" x14ac:dyDescent="0.3">
      <c r="A23387" s="57" t="s">
        <v>16</v>
      </c>
      <c r="B23387">
        <v>2.5</v>
      </c>
      <c r="C23387" s="57" t="s">
        <v>16</v>
      </c>
      <c r="D23387">
        <v>0</v>
      </c>
      <c r="E23387" s="57" t="s">
        <v>20</v>
      </c>
      <c r="F23387">
        <v>12.5</v>
      </c>
      <c r="G23387" s="57" t="s">
        <v>16</v>
      </c>
      <c r="H23387">
        <v>12.5</v>
      </c>
      <c r="I23387">
        <v>1</v>
      </c>
      <c r="J23387">
        <v>5</v>
      </c>
    </row>
    <row r="23388" spans="1:10" x14ac:dyDescent="0.3">
      <c r="A23388" s="57" t="s">
        <v>16</v>
      </c>
      <c r="B23388">
        <v>0</v>
      </c>
      <c r="C23388" s="57" t="s">
        <v>16</v>
      </c>
      <c r="D23388">
        <v>2.5</v>
      </c>
      <c r="E23388" s="57" t="s">
        <v>20</v>
      </c>
      <c r="F23388">
        <v>12.5</v>
      </c>
      <c r="G23388" s="57" t="s">
        <v>16</v>
      </c>
      <c r="H23388">
        <v>12.5</v>
      </c>
      <c r="I23388">
        <v>1</v>
      </c>
      <c r="J23388">
        <v>5</v>
      </c>
    </row>
    <row r="23389" spans="1:10" x14ac:dyDescent="0.3">
      <c r="A23389" s="57" t="s">
        <v>16</v>
      </c>
      <c r="B23389">
        <v>2.5</v>
      </c>
      <c r="C23389" s="57" t="s">
        <v>16</v>
      </c>
      <c r="D23389">
        <v>2.5</v>
      </c>
      <c r="E23389" s="57" t="s">
        <v>20</v>
      </c>
      <c r="F23389">
        <v>12.5</v>
      </c>
      <c r="G23389" s="57" t="s">
        <v>16</v>
      </c>
      <c r="H23389">
        <v>12.5</v>
      </c>
      <c r="I23389">
        <v>1</v>
      </c>
      <c r="J23389">
        <v>5</v>
      </c>
    </row>
    <row r="23390" spans="1:10" x14ac:dyDescent="0.3">
      <c r="A23390" s="57" t="s">
        <v>16</v>
      </c>
      <c r="B23390">
        <v>5</v>
      </c>
      <c r="C23390" s="57" t="s">
        <v>16</v>
      </c>
      <c r="D23390">
        <v>2.5</v>
      </c>
      <c r="E23390" s="57" t="s">
        <v>20</v>
      </c>
      <c r="F23390">
        <v>12.5</v>
      </c>
      <c r="G23390" s="57" t="s">
        <v>16</v>
      </c>
      <c r="H23390">
        <v>12.5</v>
      </c>
      <c r="I23390">
        <v>1</v>
      </c>
      <c r="J23390">
        <v>5</v>
      </c>
    </row>
    <row r="23391" spans="1:10" x14ac:dyDescent="0.3">
      <c r="A23391" s="57" t="s">
        <v>16</v>
      </c>
      <c r="B23391">
        <v>2.5</v>
      </c>
      <c r="C23391" s="57" t="s">
        <v>16</v>
      </c>
      <c r="D23391">
        <v>5</v>
      </c>
      <c r="E23391" s="57" t="s">
        <v>20</v>
      </c>
      <c r="F23391">
        <v>12.5</v>
      </c>
      <c r="G23391" s="57" t="s">
        <v>16</v>
      </c>
      <c r="H23391">
        <v>12.5</v>
      </c>
      <c r="I23391">
        <v>1</v>
      </c>
      <c r="J23391">
        <v>5</v>
      </c>
    </row>
    <row r="23392" spans="1:10" x14ac:dyDescent="0.3">
      <c r="A23392" s="57" t="s">
        <v>16</v>
      </c>
      <c r="B23392">
        <v>5</v>
      </c>
      <c r="C23392" s="57" t="s">
        <v>16</v>
      </c>
      <c r="D23392">
        <v>5</v>
      </c>
      <c r="E23392" s="57" t="s">
        <v>20</v>
      </c>
      <c r="F23392">
        <v>12.5</v>
      </c>
      <c r="G23392" s="57" t="s">
        <v>16</v>
      </c>
      <c r="H23392">
        <v>12.5</v>
      </c>
      <c r="I23392">
        <v>1</v>
      </c>
      <c r="J23392">
        <v>5</v>
      </c>
    </row>
    <row r="23393" spans="1:10" x14ac:dyDescent="0.3">
      <c r="A23393" s="57" t="s">
        <v>16</v>
      </c>
      <c r="B23393">
        <v>7.5</v>
      </c>
      <c r="C23393" s="57" t="s">
        <v>16</v>
      </c>
      <c r="D23393">
        <v>5</v>
      </c>
      <c r="E23393" s="57" t="s">
        <v>20</v>
      </c>
      <c r="F23393">
        <v>12.5</v>
      </c>
      <c r="G23393" s="57" t="s">
        <v>16</v>
      </c>
      <c r="H23393">
        <v>12.5</v>
      </c>
      <c r="I23393">
        <v>1</v>
      </c>
      <c r="J23393">
        <v>5</v>
      </c>
    </row>
    <row r="23394" spans="1:10" x14ac:dyDescent="0.3">
      <c r="A23394" s="57" t="s">
        <v>16</v>
      </c>
      <c r="B23394">
        <v>5</v>
      </c>
      <c r="C23394" s="57" t="s">
        <v>16</v>
      </c>
      <c r="D23394">
        <v>7.5</v>
      </c>
      <c r="E23394" s="57" t="s">
        <v>20</v>
      </c>
      <c r="F23394">
        <v>12.5</v>
      </c>
      <c r="G23394" s="57" t="s">
        <v>16</v>
      </c>
      <c r="H23394">
        <v>12.5</v>
      </c>
      <c r="I23394">
        <v>1</v>
      </c>
      <c r="J23394">
        <v>5</v>
      </c>
    </row>
    <row r="23395" spans="1:10" x14ac:dyDescent="0.3">
      <c r="A23395" s="57" t="s">
        <v>16</v>
      </c>
      <c r="B23395">
        <v>7.5</v>
      </c>
      <c r="C23395" s="57" t="s">
        <v>16</v>
      </c>
      <c r="D23395">
        <v>7.5</v>
      </c>
      <c r="E23395" s="57" t="s">
        <v>20</v>
      </c>
      <c r="F23395">
        <v>12.5</v>
      </c>
      <c r="G23395" s="57" t="s">
        <v>16</v>
      </c>
      <c r="H23395">
        <v>12.5</v>
      </c>
      <c r="I23395">
        <v>1</v>
      </c>
      <c r="J23395">
        <v>5</v>
      </c>
    </row>
    <row r="23396" spans="1:10" x14ac:dyDescent="0.3">
      <c r="A23396" s="57" t="s">
        <v>16</v>
      </c>
      <c r="B23396">
        <v>0</v>
      </c>
      <c r="C23396" s="57" t="s">
        <v>16</v>
      </c>
      <c r="D23396">
        <v>0</v>
      </c>
      <c r="E23396" s="57" t="s">
        <v>17</v>
      </c>
      <c r="F23396">
        <v>15</v>
      </c>
      <c r="G23396" s="57" t="s">
        <v>16</v>
      </c>
      <c r="H23396">
        <v>12.5</v>
      </c>
      <c r="I23396">
        <v>1</v>
      </c>
      <c r="J23396">
        <v>5</v>
      </c>
    </row>
    <row r="23397" spans="1:10" x14ac:dyDescent="0.3">
      <c r="A23397" s="57" t="s">
        <v>16</v>
      </c>
      <c r="B23397">
        <v>2.5</v>
      </c>
      <c r="C23397" s="57" t="s">
        <v>16</v>
      </c>
      <c r="D23397">
        <v>0</v>
      </c>
      <c r="E23397" s="57" t="s">
        <v>17</v>
      </c>
      <c r="F23397">
        <v>15</v>
      </c>
      <c r="G23397" s="57" t="s">
        <v>16</v>
      </c>
      <c r="H23397">
        <v>12.5</v>
      </c>
      <c r="I23397">
        <v>1</v>
      </c>
      <c r="J23397">
        <v>5</v>
      </c>
    </row>
    <row r="23398" spans="1:10" x14ac:dyDescent="0.3">
      <c r="A23398" s="57" t="s">
        <v>16</v>
      </c>
      <c r="B23398">
        <v>0</v>
      </c>
      <c r="C23398" s="57" t="s">
        <v>16</v>
      </c>
      <c r="D23398">
        <v>2.5</v>
      </c>
      <c r="E23398" s="57" t="s">
        <v>17</v>
      </c>
      <c r="F23398">
        <v>15</v>
      </c>
      <c r="G23398" s="57" t="s">
        <v>16</v>
      </c>
      <c r="H23398">
        <v>12.5</v>
      </c>
      <c r="I23398">
        <v>1</v>
      </c>
      <c r="J23398">
        <v>5</v>
      </c>
    </row>
    <row r="23399" spans="1:10" x14ac:dyDescent="0.3">
      <c r="A23399" s="57" t="s">
        <v>16</v>
      </c>
      <c r="B23399">
        <v>2.5</v>
      </c>
      <c r="C23399" s="57" t="s">
        <v>16</v>
      </c>
      <c r="D23399">
        <v>2.5</v>
      </c>
      <c r="E23399" s="57" t="s">
        <v>17</v>
      </c>
      <c r="F23399">
        <v>15</v>
      </c>
      <c r="G23399" s="57" t="s">
        <v>16</v>
      </c>
      <c r="H23399">
        <v>12.5</v>
      </c>
      <c r="I23399">
        <v>1</v>
      </c>
      <c r="J23399">
        <v>5</v>
      </c>
    </row>
    <row r="23400" spans="1:10" x14ac:dyDescent="0.3">
      <c r="A23400" s="57" t="s">
        <v>16</v>
      </c>
      <c r="B23400">
        <v>5</v>
      </c>
      <c r="C23400" s="57" t="s">
        <v>16</v>
      </c>
      <c r="D23400">
        <v>2.5</v>
      </c>
      <c r="E23400" s="57" t="s">
        <v>17</v>
      </c>
      <c r="F23400">
        <v>15</v>
      </c>
      <c r="G23400" s="57" t="s">
        <v>16</v>
      </c>
      <c r="H23400">
        <v>12.5</v>
      </c>
      <c r="I23400">
        <v>1</v>
      </c>
      <c r="J23400">
        <v>5</v>
      </c>
    </row>
    <row r="23401" spans="1:10" x14ac:dyDescent="0.3">
      <c r="A23401" s="57" t="s">
        <v>16</v>
      </c>
      <c r="B23401">
        <v>2.5</v>
      </c>
      <c r="C23401" s="57" t="s">
        <v>16</v>
      </c>
      <c r="D23401">
        <v>5</v>
      </c>
      <c r="E23401" s="57" t="s">
        <v>17</v>
      </c>
      <c r="F23401">
        <v>15</v>
      </c>
      <c r="G23401" s="57" t="s">
        <v>16</v>
      </c>
      <c r="H23401">
        <v>12.5</v>
      </c>
      <c r="I23401">
        <v>1</v>
      </c>
      <c r="J23401">
        <v>5</v>
      </c>
    </row>
    <row r="23402" spans="1:10" x14ac:dyDescent="0.3">
      <c r="A23402" s="57" t="s">
        <v>16</v>
      </c>
      <c r="B23402">
        <v>5</v>
      </c>
      <c r="C23402" s="57" t="s">
        <v>16</v>
      </c>
      <c r="D23402">
        <v>5</v>
      </c>
      <c r="E23402" s="57" t="s">
        <v>17</v>
      </c>
      <c r="F23402">
        <v>15</v>
      </c>
      <c r="G23402" s="57" t="s">
        <v>16</v>
      </c>
      <c r="H23402">
        <v>12.5</v>
      </c>
      <c r="I23402">
        <v>1</v>
      </c>
      <c r="J23402">
        <v>5</v>
      </c>
    </row>
    <row r="23403" spans="1:10" x14ac:dyDescent="0.3">
      <c r="A23403" s="57" t="s">
        <v>16</v>
      </c>
      <c r="B23403">
        <v>7.5</v>
      </c>
      <c r="C23403" s="57" t="s">
        <v>16</v>
      </c>
      <c r="D23403">
        <v>5</v>
      </c>
      <c r="E23403" s="57" t="s">
        <v>17</v>
      </c>
      <c r="F23403">
        <v>15</v>
      </c>
      <c r="G23403" s="57" t="s">
        <v>16</v>
      </c>
      <c r="H23403">
        <v>12.5</v>
      </c>
      <c r="I23403">
        <v>1</v>
      </c>
      <c r="J23403">
        <v>5</v>
      </c>
    </row>
    <row r="23404" spans="1:10" x14ac:dyDescent="0.3">
      <c r="A23404" s="57" t="s">
        <v>16</v>
      </c>
      <c r="B23404">
        <v>5</v>
      </c>
      <c r="C23404" s="57" t="s">
        <v>16</v>
      </c>
      <c r="D23404">
        <v>7.5</v>
      </c>
      <c r="E23404" s="57" t="s">
        <v>17</v>
      </c>
      <c r="F23404">
        <v>15</v>
      </c>
      <c r="G23404" s="57" t="s">
        <v>16</v>
      </c>
      <c r="H23404">
        <v>12.5</v>
      </c>
      <c r="I23404">
        <v>1</v>
      </c>
      <c r="J23404">
        <v>5</v>
      </c>
    </row>
    <row r="23405" spans="1:10" x14ac:dyDescent="0.3">
      <c r="A23405" s="57" t="s">
        <v>16</v>
      </c>
      <c r="B23405">
        <v>7.5</v>
      </c>
      <c r="C23405" s="57" t="s">
        <v>16</v>
      </c>
      <c r="D23405">
        <v>7.5</v>
      </c>
      <c r="E23405" s="57" t="s">
        <v>17</v>
      </c>
      <c r="F23405">
        <v>15</v>
      </c>
      <c r="G23405" s="57" t="s">
        <v>16</v>
      </c>
      <c r="H23405">
        <v>12.5</v>
      </c>
      <c r="I23405">
        <v>1</v>
      </c>
      <c r="J23405">
        <v>5</v>
      </c>
    </row>
    <row r="23406" spans="1:10" x14ac:dyDescent="0.3">
      <c r="A23406" s="57" t="s">
        <v>16</v>
      </c>
      <c r="B23406">
        <v>0</v>
      </c>
      <c r="C23406" s="57" t="s">
        <v>16</v>
      </c>
      <c r="D23406">
        <v>0</v>
      </c>
      <c r="E23406" s="57" t="s">
        <v>18</v>
      </c>
      <c r="F23406">
        <v>15</v>
      </c>
      <c r="G23406" s="57" t="s">
        <v>16</v>
      </c>
      <c r="H23406">
        <v>12.5</v>
      </c>
      <c r="I23406">
        <v>1</v>
      </c>
      <c r="J23406">
        <v>5</v>
      </c>
    </row>
    <row r="23407" spans="1:10" x14ac:dyDescent="0.3">
      <c r="A23407" s="57" t="s">
        <v>16</v>
      </c>
      <c r="B23407">
        <v>2.5</v>
      </c>
      <c r="C23407" s="57" t="s">
        <v>16</v>
      </c>
      <c r="D23407">
        <v>0</v>
      </c>
      <c r="E23407" s="57" t="s">
        <v>18</v>
      </c>
      <c r="F23407">
        <v>15</v>
      </c>
      <c r="G23407" s="57" t="s">
        <v>16</v>
      </c>
      <c r="H23407">
        <v>12.5</v>
      </c>
      <c r="I23407">
        <v>1</v>
      </c>
      <c r="J23407">
        <v>5</v>
      </c>
    </row>
    <row r="23408" spans="1:10" x14ac:dyDescent="0.3">
      <c r="A23408" s="57" t="s">
        <v>16</v>
      </c>
      <c r="B23408">
        <v>0</v>
      </c>
      <c r="C23408" s="57" t="s">
        <v>16</v>
      </c>
      <c r="D23408">
        <v>2.5</v>
      </c>
      <c r="E23408" s="57" t="s">
        <v>18</v>
      </c>
      <c r="F23408">
        <v>15</v>
      </c>
      <c r="G23408" s="57" t="s">
        <v>16</v>
      </c>
      <c r="H23408">
        <v>12.5</v>
      </c>
      <c r="I23408">
        <v>1</v>
      </c>
      <c r="J23408">
        <v>5</v>
      </c>
    </row>
    <row r="23409" spans="1:10" x14ac:dyDescent="0.3">
      <c r="A23409" s="57" t="s">
        <v>16</v>
      </c>
      <c r="B23409">
        <v>2.5</v>
      </c>
      <c r="C23409" s="57" t="s">
        <v>16</v>
      </c>
      <c r="D23409">
        <v>2.5</v>
      </c>
      <c r="E23409" s="57" t="s">
        <v>18</v>
      </c>
      <c r="F23409">
        <v>15</v>
      </c>
      <c r="G23409" s="57" t="s">
        <v>16</v>
      </c>
      <c r="H23409">
        <v>12.5</v>
      </c>
      <c r="I23409">
        <v>1</v>
      </c>
      <c r="J23409">
        <v>5</v>
      </c>
    </row>
    <row r="23410" spans="1:10" x14ac:dyDescent="0.3">
      <c r="A23410" s="57" t="s">
        <v>16</v>
      </c>
      <c r="B23410">
        <v>5</v>
      </c>
      <c r="C23410" s="57" t="s">
        <v>16</v>
      </c>
      <c r="D23410">
        <v>2.5</v>
      </c>
      <c r="E23410" s="57" t="s">
        <v>18</v>
      </c>
      <c r="F23410">
        <v>15</v>
      </c>
      <c r="G23410" s="57" t="s">
        <v>16</v>
      </c>
      <c r="H23410">
        <v>12.5</v>
      </c>
      <c r="I23410">
        <v>1</v>
      </c>
      <c r="J23410">
        <v>5</v>
      </c>
    </row>
    <row r="23411" spans="1:10" x14ac:dyDescent="0.3">
      <c r="A23411" s="57" t="s">
        <v>16</v>
      </c>
      <c r="B23411">
        <v>2.5</v>
      </c>
      <c r="C23411" s="57" t="s">
        <v>16</v>
      </c>
      <c r="D23411">
        <v>5</v>
      </c>
      <c r="E23411" s="57" t="s">
        <v>18</v>
      </c>
      <c r="F23411">
        <v>15</v>
      </c>
      <c r="G23411" s="57" t="s">
        <v>16</v>
      </c>
      <c r="H23411">
        <v>12.5</v>
      </c>
      <c r="I23411">
        <v>1</v>
      </c>
      <c r="J23411">
        <v>5</v>
      </c>
    </row>
    <row r="23412" spans="1:10" x14ac:dyDescent="0.3">
      <c r="A23412" s="57" t="s">
        <v>16</v>
      </c>
      <c r="B23412">
        <v>5</v>
      </c>
      <c r="C23412" s="57" t="s">
        <v>16</v>
      </c>
      <c r="D23412">
        <v>5</v>
      </c>
      <c r="E23412" s="57" t="s">
        <v>18</v>
      </c>
      <c r="F23412">
        <v>15</v>
      </c>
      <c r="G23412" s="57" t="s">
        <v>16</v>
      </c>
      <c r="H23412">
        <v>12.5</v>
      </c>
      <c r="I23412">
        <v>1</v>
      </c>
      <c r="J23412">
        <v>5</v>
      </c>
    </row>
    <row r="23413" spans="1:10" x14ac:dyDescent="0.3">
      <c r="A23413" s="57" t="s">
        <v>16</v>
      </c>
      <c r="B23413">
        <v>7.5</v>
      </c>
      <c r="C23413" s="57" t="s">
        <v>16</v>
      </c>
      <c r="D23413">
        <v>5</v>
      </c>
      <c r="E23413" s="57" t="s">
        <v>18</v>
      </c>
      <c r="F23413">
        <v>15</v>
      </c>
      <c r="G23413" s="57" t="s">
        <v>16</v>
      </c>
      <c r="H23413">
        <v>12.5</v>
      </c>
      <c r="I23413">
        <v>1</v>
      </c>
      <c r="J23413">
        <v>5</v>
      </c>
    </row>
    <row r="23414" spans="1:10" x14ac:dyDescent="0.3">
      <c r="A23414" s="57" t="s">
        <v>16</v>
      </c>
      <c r="B23414">
        <v>5</v>
      </c>
      <c r="C23414" s="57" t="s">
        <v>16</v>
      </c>
      <c r="D23414">
        <v>7.5</v>
      </c>
      <c r="E23414" s="57" t="s">
        <v>18</v>
      </c>
      <c r="F23414">
        <v>15</v>
      </c>
      <c r="G23414" s="57" t="s">
        <v>16</v>
      </c>
      <c r="H23414">
        <v>12.5</v>
      </c>
      <c r="I23414">
        <v>1</v>
      </c>
      <c r="J23414">
        <v>5</v>
      </c>
    </row>
    <row r="23415" spans="1:10" x14ac:dyDescent="0.3">
      <c r="A23415" s="57" t="s">
        <v>16</v>
      </c>
      <c r="B23415">
        <v>7.5</v>
      </c>
      <c r="C23415" s="57" t="s">
        <v>16</v>
      </c>
      <c r="D23415">
        <v>7.5</v>
      </c>
      <c r="E23415" s="57" t="s">
        <v>18</v>
      </c>
      <c r="F23415">
        <v>15</v>
      </c>
      <c r="G23415" s="57" t="s">
        <v>16</v>
      </c>
      <c r="H23415">
        <v>12.5</v>
      </c>
      <c r="I23415">
        <v>1</v>
      </c>
      <c r="J23415">
        <v>5</v>
      </c>
    </row>
    <row r="23416" spans="1:10" x14ac:dyDescent="0.3">
      <c r="A23416" s="57" t="s">
        <v>16</v>
      </c>
      <c r="B23416">
        <v>0</v>
      </c>
      <c r="C23416" s="57" t="s">
        <v>16</v>
      </c>
      <c r="D23416">
        <v>0</v>
      </c>
      <c r="E23416" s="57" t="s">
        <v>16</v>
      </c>
      <c r="F23416">
        <v>15</v>
      </c>
      <c r="G23416" s="57" t="s">
        <v>16</v>
      </c>
      <c r="H23416">
        <v>12.5</v>
      </c>
      <c r="I23416">
        <v>1</v>
      </c>
      <c r="J23416">
        <v>5</v>
      </c>
    </row>
    <row r="23417" spans="1:10" x14ac:dyDescent="0.3">
      <c r="A23417" s="57" t="s">
        <v>16</v>
      </c>
      <c r="B23417">
        <v>2.5</v>
      </c>
      <c r="C23417" s="57" t="s">
        <v>16</v>
      </c>
      <c r="D23417">
        <v>0</v>
      </c>
      <c r="E23417" s="57" t="s">
        <v>16</v>
      </c>
      <c r="F23417">
        <v>15</v>
      </c>
      <c r="G23417" s="57" t="s">
        <v>16</v>
      </c>
      <c r="H23417">
        <v>12.5</v>
      </c>
      <c r="I23417">
        <v>1</v>
      </c>
      <c r="J23417">
        <v>5</v>
      </c>
    </row>
    <row r="23418" spans="1:10" x14ac:dyDescent="0.3">
      <c r="A23418" s="57" t="s">
        <v>16</v>
      </c>
      <c r="B23418">
        <v>0</v>
      </c>
      <c r="C23418" s="57" t="s">
        <v>16</v>
      </c>
      <c r="D23418">
        <v>2.5</v>
      </c>
      <c r="E23418" s="57" t="s">
        <v>16</v>
      </c>
      <c r="F23418">
        <v>15</v>
      </c>
      <c r="G23418" s="57" t="s">
        <v>16</v>
      </c>
      <c r="H23418">
        <v>12.5</v>
      </c>
      <c r="I23418">
        <v>1</v>
      </c>
      <c r="J23418">
        <v>5</v>
      </c>
    </row>
    <row r="23419" spans="1:10" x14ac:dyDescent="0.3">
      <c r="A23419" s="57" t="s">
        <v>16</v>
      </c>
      <c r="B23419">
        <v>2.5</v>
      </c>
      <c r="C23419" s="57" t="s">
        <v>16</v>
      </c>
      <c r="D23419">
        <v>2.5</v>
      </c>
      <c r="E23419" s="57" t="s">
        <v>16</v>
      </c>
      <c r="F23419">
        <v>15</v>
      </c>
      <c r="G23419" s="57" t="s">
        <v>16</v>
      </c>
      <c r="H23419">
        <v>12.5</v>
      </c>
      <c r="I23419">
        <v>1</v>
      </c>
      <c r="J23419">
        <v>5</v>
      </c>
    </row>
    <row r="23420" spans="1:10" x14ac:dyDescent="0.3">
      <c r="A23420" s="57" t="s">
        <v>16</v>
      </c>
      <c r="B23420">
        <v>5</v>
      </c>
      <c r="C23420" s="57" t="s">
        <v>16</v>
      </c>
      <c r="D23420">
        <v>2.5</v>
      </c>
      <c r="E23420" s="57" t="s">
        <v>16</v>
      </c>
      <c r="F23420">
        <v>15</v>
      </c>
      <c r="G23420" s="57" t="s">
        <v>16</v>
      </c>
      <c r="H23420">
        <v>12.5</v>
      </c>
      <c r="I23420">
        <v>1</v>
      </c>
      <c r="J23420">
        <v>5</v>
      </c>
    </row>
    <row r="23421" spans="1:10" x14ac:dyDescent="0.3">
      <c r="A23421" s="57" t="s">
        <v>16</v>
      </c>
      <c r="B23421">
        <v>2.5</v>
      </c>
      <c r="C23421" s="57" t="s">
        <v>16</v>
      </c>
      <c r="D23421">
        <v>5</v>
      </c>
      <c r="E23421" s="57" t="s">
        <v>16</v>
      </c>
      <c r="F23421">
        <v>15</v>
      </c>
      <c r="G23421" s="57" t="s">
        <v>16</v>
      </c>
      <c r="H23421">
        <v>12.5</v>
      </c>
      <c r="I23421">
        <v>1</v>
      </c>
      <c r="J23421">
        <v>5</v>
      </c>
    </row>
    <row r="23422" spans="1:10" x14ac:dyDescent="0.3">
      <c r="A23422" s="57" t="s">
        <v>16</v>
      </c>
      <c r="B23422">
        <v>5</v>
      </c>
      <c r="C23422" s="57" t="s">
        <v>16</v>
      </c>
      <c r="D23422">
        <v>5</v>
      </c>
      <c r="E23422" s="57" t="s">
        <v>16</v>
      </c>
      <c r="F23422">
        <v>15</v>
      </c>
      <c r="G23422" s="57" t="s">
        <v>16</v>
      </c>
      <c r="H23422">
        <v>12.5</v>
      </c>
      <c r="I23422">
        <v>1</v>
      </c>
      <c r="J23422">
        <v>5</v>
      </c>
    </row>
    <row r="23423" spans="1:10" x14ac:dyDescent="0.3">
      <c r="A23423" s="57" t="s">
        <v>16</v>
      </c>
      <c r="B23423">
        <v>7.5</v>
      </c>
      <c r="C23423" s="57" t="s">
        <v>16</v>
      </c>
      <c r="D23423">
        <v>5</v>
      </c>
      <c r="E23423" s="57" t="s">
        <v>16</v>
      </c>
      <c r="F23423">
        <v>15</v>
      </c>
      <c r="G23423" s="57" t="s">
        <v>16</v>
      </c>
      <c r="H23423">
        <v>12.5</v>
      </c>
      <c r="I23423">
        <v>1</v>
      </c>
      <c r="J23423">
        <v>5</v>
      </c>
    </row>
    <row r="23424" spans="1:10" x14ac:dyDescent="0.3">
      <c r="A23424" s="57" t="s">
        <v>16</v>
      </c>
      <c r="B23424">
        <v>5</v>
      </c>
      <c r="C23424" s="57" t="s">
        <v>16</v>
      </c>
      <c r="D23424">
        <v>7.5</v>
      </c>
      <c r="E23424" s="57" t="s">
        <v>16</v>
      </c>
      <c r="F23424">
        <v>15</v>
      </c>
      <c r="G23424" s="57" t="s">
        <v>16</v>
      </c>
      <c r="H23424">
        <v>12.5</v>
      </c>
      <c r="I23424">
        <v>1</v>
      </c>
      <c r="J23424">
        <v>5</v>
      </c>
    </row>
    <row r="23425" spans="1:10" x14ac:dyDescent="0.3">
      <c r="A23425" s="57" t="s">
        <v>16</v>
      </c>
      <c r="B23425">
        <v>7.5</v>
      </c>
      <c r="C23425" s="57" t="s">
        <v>16</v>
      </c>
      <c r="D23425">
        <v>7.5</v>
      </c>
      <c r="E23425" s="57" t="s">
        <v>16</v>
      </c>
      <c r="F23425">
        <v>15</v>
      </c>
      <c r="G23425" s="57" t="s">
        <v>16</v>
      </c>
      <c r="H23425">
        <v>12.5</v>
      </c>
      <c r="I23425">
        <v>1</v>
      </c>
      <c r="J23425">
        <v>5</v>
      </c>
    </row>
    <row r="23426" spans="1:10" x14ac:dyDescent="0.3">
      <c r="A23426" s="57" t="s">
        <v>16</v>
      </c>
      <c r="B23426">
        <v>0</v>
      </c>
      <c r="C23426" s="57" t="s">
        <v>16</v>
      </c>
      <c r="D23426">
        <v>0</v>
      </c>
      <c r="E23426" s="57" t="s">
        <v>19</v>
      </c>
      <c r="F23426">
        <v>15</v>
      </c>
      <c r="G23426" s="57" t="s">
        <v>16</v>
      </c>
      <c r="H23426">
        <v>12.5</v>
      </c>
      <c r="I23426">
        <v>1</v>
      </c>
      <c r="J23426">
        <v>5</v>
      </c>
    </row>
    <row r="23427" spans="1:10" x14ac:dyDescent="0.3">
      <c r="A23427" s="57" t="s">
        <v>16</v>
      </c>
      <c r="B23427">
        <v>2.5</v>
      </c>
      <c r="C23427" s="57" t="s">
        <v>16</v>
      </c>
      <c r="D23427">
        <v>0</v>
      </c>
      <c r="E23427" s="57" t="s">
        <v>19</v>
      </c>
      <c r="F23427">
        <v>15</v>
      </c>
      <c r="G23427" s="57" t="s">
        <v>16</v>
      </c>
      <c r="H23427">
        <v>12.5</v>
      </c>
      <c r="I23427">
        <v>1</v>
      </c>
      <c r="J23427">
        <v>5</v>
      </c>
    </row>
    <row r="23428" spans="1:10" x14ac:dyDescent="0.3">
      <c r="A23428" s="57" t="s">
        <v>16</v>
      </c>
      <c r="B23428">
        <v>0</v>
      </c>
      <c r="C23428" s="57" t="s">
        <v>16</v>
      </c>
      <c r="D23428">
        <v>2.5</v>
      </c>
      <c r="E23428" s="57" t="s">
        <v>19</v>
      </c>
      <c r="F23428">
        <v>15</v>
      </c>
      <c r="G23428" s="57" t="s">
        <v>16</v>
      </c>
      <c r="H23428">
        <v>12.5</v>
      </c>
      <c r="I23428">
        <v>1</v>
      </c>
      <c r="J23428">
        <v>5</v>
      </c>
    </row>
    <row r="23429" spans="1:10" x14ac:dyDescent="0.3">
      <c r="A23429" s="57" t="s">
        <v>16</v>
      </c>
      <c r="B23429">
        <v>2.5</v>
      </c>
      <c r="C23429" s="57" t="s">
        <v>16</v>
      </c>
      <c r="D23429">
        <v>2.5</v>
      </c>
      <c r="E23429" s="57" t="s">
        <v>19</v>
      </c>
      <c r="F23429">
        <v>15</v>
      </c>
      <c r="G23429" s="57" t="s">
        <v>16</v>
      </c>
      <c r="H23429">
        <v>12.5</v>
      </c>
      <c r="I23429">
        <v>1</v>
      </c>
      <c r="J23429">
        <v>5</v>
      </c>
    </row>
    <row r="23430" spans="1:10" x14ac:dyDescent="0.3">
      <c r="A23430" s="57" t="s">
        <v>16</v>
      </c>
      <c r="B23430">
        <v>5</v>
      </c>
      <c r="C23430" s="57" t="s">
        <v>16</v>
      </c>
      <c r="D23430">
        <v>2.5</v>
      </c>
      <c r="E23430" s="57" t="s">
        <v>19</v>
      </c>
      <c r="F23430">
        <v>15</v>
      </c>
      <c r="G23430" s="57" t="s">
        <v>16</v>
      </c>
      <c r="H23430">
        <v>12.5</v>
      </c>
      <c r="I23430">
        <v>1</v>
      </c>
      <c r="J23430">
        <v>5</v>
      </c>
    </row>
    <row r="23431" spans="1:10" x14ac:dyDescent="0.3">
      <c r="A23431" s="57" t="s">
        <v>16</v>
      </c>
      <c r="B23431">
        <v>2.5</v>
      </c>
      <c r="C23431" s="57" t="s">
        <v>16</v>
      </c>
      <c r="D23431">
        <v>5</v>
      </c>
      <c r="E23431" s="57" t="s">
        <v>19</v>
      </c>
      <c r="F23431">
        <v>15</v>
      </c>
      <c r="G23431" s="57" t="s">
        <v>16</v>
      </c>
      <c r="H23431">
        <v>12.5</v>
      </c>
      <c r="I23431">
        <v>1</v>
      </c>
      <c r="J23431">
        <v>5</v>
      </c>
    </row>
    <row r="23432" spans="1:10" x14ac:dyDescent="0.3">
      <c r="A23432" s="57" t="s">
        <v>16</v>
      </c>
      <c r="B23432">
        <v>5</v>
      </c>
      <c r="C23432" s="57" t="s">
        <v>16</v>
      </c>
      <c r="D23432">
        <v>5</v>
      </c>
      <c r="E23432" s="57" t="s">
        <v>19</v>
      </c>
      <c r="F23432">
        <v>15</v>
      </c>
      <c r="G23432" s="57" t="s">
        <v>16</v>
      </c>
      <c r="H23432">
        <v>12.5</v>
      </c>
      <c r="I23432">
        <v>1</v>
      </c>
      <c r="J23432">
        <v>5</v>
      </c>
    </row>
    <row r="23433" spans="1:10" x14ac:dyDescent="0.3">
      <c r="A23433" s="57" t="s">
        <v>16</v>
      </c>
      <c r="B23433">
        <v>7.5</v>
      </c>
      <c r="C23433" s="57" t="s">
        <v>16</v>
      </c>
      <c r="D23433">
        <v>5</v>
      </c>
      <c r="E23433" s="57" t="s">
        <v>19</v>
      </c>
      <c r="F23433">
        <v>15</v>
      </c>
      <c r="G23433" s="57" t="s">
        <v>16</v>
      </c>
      <c r="H23433">
        <v>12.5</v>
      </c>
      <c r="I23433">
        <v>1</v>
      </c>
      <c r="J23433">
        <v>5</v>
      </c>
    </row>
    <row r="23434" spans="1:10" x14ac:dyDescent="0.3">
      <c r="A23434" s="57" t="s">
        <v>16</v>
      </c>
      <c r="B23434">
        <v>5</v>
      </c>
      <c r="C23434" s="57" t="s">
        <v>16</v>
      </c>
      <c r="D23434">
        <v>7.5</v>
      </c>
      <c r="E23434" s="57" t="s">
        <v>19</v>
      </c>
      <c r="F23434">
        <v>15</v>
      </c>
      <c r="G23434" s="57" t="s">
        <v>16</v>
      </c>
      <c r="H23434">
        <v>12.5</v>
      </c>
      <c r="I23434">
        <v>1</v>
      </c>
      <c r="J23434">
        <v>5</v>
      </c>
    </row>
    <row r="23435" spans="1:10" x14ac:dyDescent="0.3">
      <c r="A23435" s="57" t="s">
        <v>16</v>
      </c>
      <c r="B23435">
        <v>7.5</v>
      </c>
      <c r="C23435" s="57" t="s">
        <v>16</v>
      </c>
      <c r="D23435">
        <v>7.5</v>
      </c>
      <c r="E23435" s="57" t="s">
        <v>19</v>
      </c>
      <c r="F23435">
        <v>15</v>
      </c>
      <c r="G23435" s="57" t="s">
        <v>16</v>
      </c>
      <c r="H23435">
        <v>12.5</v>
      </c>
      <c r="I23435">
        <v>1</v>
      </c>
      <c r="J23435">
        <v>5</v>
      </c>
    </row>
    <row r="23436" spans="1:10" x14ac:dyDescent="0.3">
      <c r="A23436" s="57" t="s">
        <v>16</v>
      </c>
      <c r="B23436">
        <v>0</v>
      </c>
      <c r="C23436" s="57" t="s">
        <v>16</v>
      </c>
      <c r="D23436">
        <v>0</v>
      </c>
      <c r="E23436" s="57" t="s">
        <v>20</v>
      </c>
      <c r="F23436">
        <v>15</v>
      </c>
      <c r="G23436" s="57" t="s">
        <v>16</v>
      </c>
      <c r="H23436">
        <v>12.5</v>
      </c>
      <c r="I23436">
        <v>1</v>
      </c>
      <c r="J23436">
        <v>5</v>
      </c>
    </row>
    <row r="23437" spans="1:10" x14ac:dyDescent="0.3">
      <c r="A23437" s="57" t="s">
        <v>16</v>
      </c>
      <c r="B23437">
        <v>2.5</v>
      </c>
      <c r="C23437" s="57" t="s">
        <v>16</v>
      </c>
      <c r="D23437">
        <v>0</v>
      </c>
      <c r="E23437" s="57" t="s">
        <v>20</v>
      </c>
      <c r="F23437">
        <v>15</v>
      </c>
      <c r="G23437" s="57" t="s">
        <v>16</v>
      </c>
      <c r="H23437">
        <v>12.5</v>
      </c>
      <c r="I23437">
        <v>1</v>
      </c>
      <c r="J23437">
        <v>5</v>
      </c>
    </row>
    <row r="23438" spans="1:10" x14ac:dyDescent="0.3">
      <c r="A23438" s="57" t="s">
        <v>16</v>
      </c>
      <c r="B23438">
        <v>0</v>
      </c>
      <c r="C23438" s="57" t="s">
        <v>16</v>
      </c>
      <c r="D23438">
        <v>2.5</v>
      </c>
      <c r="E23438" s="57" t="s">
        <v>20</v>
      </c>
      <c r="F23438">
        <v>15</v>
      </c>
      <c r="G23438" s="57" t="s">
        <v>16</v>
      </c>
      <c r="H23438">
        <v>12.5</v>
      </c>
      <c r="I23438">
        <v>1</v>
      </c>
      <c r="J23438">
        <v>5</v>
      </c>
    </row>
    <row r="23439" spans="1:10" x14ac:dyDescent="0.3">
      <c r="A23439" s="57" t="s">
        <v>16</v>
      </c>
      <c r="B23439">
        <v>2.5</v>
      </c>
      <c r="C23439" s="57" t="s">
        <v>16</v>
      </c>
      <c r="D23439">
        <v>2.5</v>
      </c>
      <c r="E23439" s="57" t="s">
        <v>20</v>
      </c>
      <c r="F23439">
        <v>15</v>
      </c>
      <c r="G23439" s="57" t="s">
        <v>16</v>
      </c>
      <c r="H23439">
        <v>12.5</v>
      </c>
      <c r="I23439">
        <v>1</v>
      </c>
      <c r="J23439">
        <v>5</v>
      </c>
    </row>
    <row r="23440" spans="1:10" x14ac:dyDescent="0.3">
      <c r="A23440" s="57" t="s">
        <v>16</v>
      </c>
      <c r="B23440">
        <v>5</v>
      </c>
      <c r="C23440" s="57" t="s">
        <v>16</v>
      </c>
      <c r="D23440">
        <v>2.5</v>
      </c>
      <c r="E23440" s="57" t="s">
        <v>20</v>
      </c>
      <c r="F23440">
        <v>15</v>
      </c>
      <c r="G23440" s="57" t="s">
        <v>16</v>
      </c>
      <c r="H23440">
        <v>12.5</v>
      </c>
      <c r="I23440">
        <v>1</v>
      </c>
      <c r="J23440">
        <v>5</v>
      </c>
    </row>
    <row r="23441" spans="1:10" x14ac:dyDescent="0.3">
      <c r="A23441" s="57" t="s">
        <v>16</v>
      </c>
      <c r="B23441">
        <v>2.5</v>
      </c>
      <c r="C23441" s="57" t="s">
        <v>16</v>
      </c>
      <c r="D23441">
        <v>5</v>
      </c>
      <c r="E23441" s="57" t="s">
        <v>20</v>
      </c>
      <c r="F23441">
        <v>15</v>
      </c>
      <c r="G23441" s="57" t="s">
        <v>16</v>
      </c>
      <c r="H23441">
        <v>12.5</v>
      </c>
      <c r="I23441">
        <v>1</v>
      </c>
      <c r="J23441">
        <v>5</v>
      </c>
    </row>
    <row r="23442" spans="1:10" x14ac:dyDescent="0.3">
      <c r="A23442" s="57" t="s">
        <v>16</v>
      </c>
      <c r="B23442">
        <v>5</v>
      </c>
      <c r="C23442" s="57" t="s">
        <v>16</v>
      </c>
      <c r="D23442">
        <v>5</v>
      </c>
      <c r="E23442" s="57" t="s">
        <v>20</v>
      </c>
      <c r="F23442">
        <v>15</v>
      </c>
      <c r="G23442" s="57" t="s">
        <v>16</v>
      </c>
      <c r="H23442">
        <v>12.5</v>
      </c>
      <c r="I23442">
        <v>1</v>
      </c>
      <c r="J23442">
        <v>5</v>
      </c>
    </row>
    <row r="23443" spans="1:10" x14ac:dyDescent="0.3">
      <c r="A23443" s="57" t="s">
        <v>16</v>
      </c>
      <c r="B23443">
        <v>7.5</v>
      </c>
      <c r="C23443" s="57" t="s">
        <v>16</v>
      </c>
      <c r="D23443">
        <v>5</v>
      </c>
      <c r="E23443" s="57" t="s">
        <v>20</v>
      </c>
      <c r="F23443">
        <v>15</v>
      </c>
      <c r="G23443" s="57" t="s">
        <v>16</v>
      </c>
      <c r="H23443">
        <v>12.5</v>
      </c>
      <c r="I23443">
        <v>1</v>
      </c>
      <c r="J23443">
        <v>5</v>
      </c>
    </row>
    <row r="23444" spans="1:10" x14ac:dyDescent="0.3">
      <c r="A23444" s="57" t="s">
        <v>16</v>
      </c>
      <c r="B23444">
        <v>5</v>
      </c>
      <c r="C23444" s="57" t="s">
        <v>16</v>
      </c>
      <c r="D23444">
        <v>7.5</v>
      </c>
      <c r="E23444" s="57" t="s">
        <v>20</v>
      </c>
      <c r="F23444">
        <v>15</v>
      </c>
      <c r="G23444" s="57" t="s">
        <v>16</v>
      </c>
      <c r="H23444">
        <v>12.5</v>
      </c>
      <c r="I23444">
        <v>1</v>
      </c>
      <c r="J23444">
        <v>5</v>
      </c>
    </row>
    <row r="23445" spans="1:10" x14ac:dyDescent="0.3">
      <c r="A23445" s="57" t="s">
        <v>16</v>
      </c>
      <c r="B23445">
        <v>7.5</v>
      </c>
      <c r="C23445" s="57" t="s">
        <v>16</v>
      </c>
      <c r="D23445">
        <v>7.5</v>
      </c>
      <c r="E23445" s="57" t="s">
        <v>20</v>
      </c>
      <c r="F23445">
        <v>15</v>
      </c>
      <c r="G23445" s="57" t="s">
        <v>16</v>
      </c>
      <c r="H23445">
        <v>12.5</v>
      </c>
      <c r="I23445">
        <v>1</v>
      </c>
      <c r="J23445">
        <v>5</v>
      </c>
    </row>
    <row r="23446" spans="1:10" x14ac:dyDescent="0.3">
      <c r="A23446" s="57" t="s">
        <v>16</v>
      </c>
      <c r="B23446">
        <v>0</v>
      </c>
      <c r="C23446" s="57" t="s">
        <v>16</v>
      </c>
      <c r="D23446">
        <v>0</v>
      </c>
      <c r="E23446" s="57" t="s">
        <v>18</v>
      </c>
      <c r="F23446">
        <v>10</v>
      </c>
      <c r="G23446" s="57" t="s">
        <v>19</v>
      </c>
      <c r="H23446">
        <v>12.5</v>
      </c>
      <c r="I23446">
        <v>1</v>
      </c>
      <c r="J23446">
        <v>5</v>
      </c>
    </row>
    <row r="23447" spans="1:10" x14ac:dyDescent="0.3">
      <c r="A23447" s="57" t="s">
        <v>16</v>
      </c>
      <c r="B23447">
        <v>2.5</v>
      </c>
      <c r="C23447" s="57" t="s">
        <v>16</v>
      </c>
      <c r="D23447">
        <v>0</v>
      </c>
      <c r="E23447" s="57" t="s">
        <v>18</v>
      </c>
      <c r="F23447">
        <v>10</v>
      </c>
      <c r="G23447" s="57" t="s">
        <v>19</v>
      </c>
      <c r="H23447">
        <v>12.5</v>
      </c>
      <c r="I23447">
        <v>1</v>
      </c>
      <c r="J23447">
        <v>5</v>
      </c>
    </row>
    <row r="23448" spans="1:10" x14ac:dyDescent="0.3">
      <c r="A23448" s="57" t="s">
        <v>16</v>
      </c>
      <c r="B23448">
        <v>0</v>
      </c>
      <c r="C23448" s="57" t="s">
        <v>16</v>
      </c>
      <c r="D23448">
        <v>2.5</v>
      </c>
      <c r="E23448" s="57" t="s">
        <v>18</v>
      </c>
      <c r="F23448">
        <v>10</v>
      </c>
      <c r="G23448" s="57" t="s">
        <v>19</v>
      </c>
      <c r="H23448">
        <v>12.5</v>
      </c>
      <c r="I23448">
        <v>1</v>
      </c>
      <c r="J23448">
        <v>5</v>
      </c>
    </row>
    <row r="23449" spans="1:10" x14ac:dyDescent="0.3">
      <c r="A23449" s="57" t="s">
        <v>16</v>
      </c>
      <c r="B23449">
        <v>2.5</v>
      </c>
      <c r="C23449" s="57" t="s">
        <v>16</v>
      </c>
      <c r="D23449">
        <v>2.5</v>
      </c>
      <c r="E23449" s="57" t="s">
        <v>18</v>
      </c>
      <c r="F23449">
        <v>10</v>
      </c>
      <c r="G23449" s="57" t="s">
        <v>19</v>
      </c>
      <c r="H23449">
        <v>12.5</v>
      </c>
      <c r="I23449">
        <v>1</v>
      </c>
      <c r="J23449">
        <v>5</v>
      </c>
    </row>
    <row r="23450" spans="1:10" x14ac:dyDescent="0.3">
      <c r="A23450" s="57" t="s">
        <v>16</v>
      </c>
      <c r="B23450">
        <v>5</v>
      </c>
      <c r="C23450" s="57" t="s">
        <v>16</v>
      </c>
      <c r="D23450">
        <v>2.5</v>
      </c>
      <c r="E23450" s="57" t="s">
        <v>18</v>
      </c>
      <c r="F23450">
        <v>10</v>
      </c>
      <c r="G23450" s="57" t="s">
        <v>19</v>
      </c>
      <c r="H23450">
        <v>12.5</v>
      </c>
      <c r="I23450">
        <v>1</v>
      </c>
      <c r="J23450">
        <v>5</v>
      </c>
    </row>
    <row r="23451" spans="1:10" x14ac:dyDescent="0.3">
      <c r="A23451" s="57" t="s">
        <v>16</v>
      </c>
      <c r="B23451">
        <v>2.5</v>
      </c>
      <c r="C23451" s="57" t="s">
        <v>16</v>
      </c>
      <c r="D23451">
        <v>5</v>
      </c>
      <c r="E23451" s="57" t="s">
        <v>18</v>
      </c>
      <c r="F23451">
        <v>10</v>
      </c>
      <c r="G23451" s="57" t="s">
        <v>19</v>
      </c>
      <c r="H23451">
        <v>12.5</v>
      </c>
      <c r="I23451">
        <v>1</v>
      </c>
      <c r="J23451">
        <v>5</v>
      </c>
    </row>
    <row r="23452" spans="1:10" x14ac:dyDescent="0.3">
      <c r="A23452" s="57" t="s">
        <v>16</v>
      </c>
      <c r="B23452">
        <v>5</v>
      </c>
      <c r="C23452" s="57" t="s">
        <v>16</v>
      </c>
      <c r="D23452">
        <v>5</v>
      </c>
      <c r="E23452" s="57" t="s">
        <v>18</v>
      </c>
      <c r="F23452">
        <v>10</v>
      </c>
      <c r="G23452" s="57" t="s">
        <v>19</v>
      </c>
      <c r="H23452">
        <v>12.5</v>
      </c>
      <c r="I23452">
        <v>1</v>
      </c>
      <c r="J23452">
        <v>5</v>
      </c>
    </row>
    <row r="23453" spans="1:10" x14ac:dyDescent="0.3">
      <c r="A23453" s="57" t="s">
        <v>16</v>
      </c>
      <c r="B23453">
        <v>7.5</v>
      </c>
      <c r="C23453" s="57" t="s">
        <v>16</v>
      </c>
      <c r="D23453">
        <v>5</v>
      </c>
      <c r="E23453" s="57" t="s">
        <v>18</v>
      </c>
      <c r="F23453">
        <v>10</v>
      </c>
      <c r="G23453" s="57" t="s">
        <v>19</v>
      </c>
      <c r="H23453">
        <v>12.5</v>
      </c>
      <c r="I23453">
        <v>1</v>
      </c>
      <c r="J23453">
        <v>5</v>
      </c>
    </row>
    <row r="23454" spans="1:10" x14ac:dyDescent="0.3">
      <c r="A23454" s="57" t="s">
        <v>16</v>
      </c>
      <c r="B23454">
        <v>5</v>
      </c>
      <c r="C23454" s="57" t="s">
        <v>16</v>
      </c>
      <c r="D23454">
        <v>7.5</v>
      </c>
      <c r="E23454" s="57" t="s">
        <v>18</v>
      </c>
      <c r="F23454">
        <v>10</v>
      </c>
      <c r="G23454" s="57" t="s">
        <v>19</v>
      </c>
      <c r="H23454">
        <v>12.5</v>
      </c>
      <c r="I23454">
        <v>1</v>
      </c>
      <c r="J23454">
        <v>5</v>
      </c>
    </row>
    <row r="23455" spans="1:10" x14ac:dyDescent="0.3">
      <c r="A23455" s="57" t="s">
        <v>16</v>
      </c>
      <c r="B23455">
        <v>7.5</v>
      </c>
      <c r="C23455" s="57" t="s">
        <v>16</v>
      </c>
      <c r="D23455">
        <v>7.5</v>
      </c>
      <c r="E23455" s="57" t="s">
        <v>18</v>
      </c>
      <c r="F23455">
        <v>10</v>
      </c>
      <c r="G23455" s="57" t="s">
        <v>19</v>
      </c>
      <c r="H23455">
        <v>12.5</v>
      </c>
      <c r="I23455">
        <v>1</v>
      </c>
      <c r="J23455">
        <v>5</v>
      </c>
    </row>
    <row r="23456" spans="1:10" x14ac:dyDescent="0.3">
      <c r="A23456" s="57" t="s">
        <v>16</v>
      </c>
      <c r="B23456">
        <v>0</v>
      </c>
      <c r="C23456" s="57" t="s">
        <v>16</v>
      </c>
      <c r="D23456">
        <v>0</v>
      </c>
      <c r="E23456" s="57" t="s">
        <v>16</v>
      </c>
      <c r="F23456">
        <v>10</v>
      </c>
      <c r="G23456" s="57" t="s">
        <v>19</v>
      </c>
      <c r="H23456">
        <v>12.5</v>
      </c>
      <c r="I23456">
        <v>1</v>
      </c>
      <c r="J23456">
        <v>5</v>
      </c>
    </row>
    <row r="23457" spans="1:10" x14ac:dyDescent="0.3">
      <c r="A23457" s="57" t="s">
        <v>16</v>
      </c>
      <c r="B23457">
        <v>2.5</v>
      </c>
      <c r="C23457" s="57" t="s">
        <v>16</v>
      </c>
      <c r="D23457">
        <v>0</v>
      </c>
      <c r="E23457" s="57" t="s">
        <v>16</v>
      </c>
      <c r="F23457">
        <v>10</v>
      </c>
      <c r="G23457" s="57" t="s">
        <v>19</v>
      </c>
      <c r="H23457">
        <v>12.5</v>
      </c>
      <c r="I23457">
        <v>1</v>
      </c>
      <c r="J23457">
        <v>5</v>
      </c>
    </row>
    <row r="23458" spans="1:10" x14ac:dyDescent="0.3">
      <c r="A23458" s="57" t="s">
        <v>16</v>
      </c>
      <c r="B23458">
        <v>0</v>
      </c>
      <c r="C23458" s="57" t="s">
        <v>16</v>
      </c>
      <c r="D23458">
        <v>2.5</v>
      </c>
      <c r="E23458" s="57" t="s">
        <v>16</v>
      </c>
      <c r="F23458">
        <v>10</v>
      </c>
      <c r="G23458" s="57" t="s">
        <v>19</v>
      </c>
      <c r="H23458">
        <v>12.5</v>
      </c>
      <c r="I23458">
        <v>1</v>
      </c>
      <c r="J23458">
        <v>5</v>
      </c>
    </row>
    <row r="23459" spans="1:10" x14ac:dyDescent="0.3">
      <c r="A23459" s="57" t="s">
        <v>16</v>
      </c>
      <c r="B23459">
        <v>2.5</v>
      </c>
      <c r="C23459" s="57" t="s">
        <v>16</v>
      </c>
      <c r="D23459">
        <v>2.5</v>
      </c>
      <c r="E23459" s="57" t="s">
        <v>16</v>
      </c>
      <c r="F23459">
        <v>10</v>
      </c>
      <c r="G23459" s="57" t="s">
        <v>19</v>
      </c>
      <c r="H23459">
        <v>12.5</v>
      </c>
      <c r="I23459">
        <v>1</v>
      </c>
      <c r="J23459">
        <v>5</v>
      </c>
    </row>
    <row r="23460" spans="1:10" x14ac:dyDescent="0.3">
      <c r="A23460" s="57" t="s">
        <v>16</v>
      </c>
      <c r="B23460">
        <v>5</v>
      </c>
      <c r="C23460" s="57" t="s">
        <v>16</v>
      </c>
      <c r="D23460">
        <v>2.5</v>
      </c>
      <c r="E23460" s="57" t="s">
        <v>16</v>
      </c>
      <c r="F23460">
        <v>10</v>
      </c>
      <c r="G23460" s="57" t="s">
        <v>19</v>
      </c>
      <c r="H23460">
        <v>12.5</v>
      </c>
      <c r="I23460">
        <v>1</v>
      </c>
      <c r="J23460">
        <v>5</v>
      </c>
    </row>
    <row r="23461" spans="1:10" x14ac:dyDescent="0.3">
      <c r="A23461" s="57" t="s">
        <v>16</v>
      </c>
      <c r="B23461">
        <v>2.5</v>
      </c>
      <c r="C23461" s="57" t="s">
        <v>16</v>
      </c>
      <c r="D23461">
        <v>5</v>
      </c>
      <c r="E23461" s="57" t="s">
        <v>16</v>
      </c>
      <c r="F23461">
        <v>10</v>
      </c>
      <c r="G23461" s="57" t="s">
        <v>19</v>
      </c>
      <c r="H23461">
        <v>12.5</v>
      </c>
      <c r="I23461">
        <v>1</v>
      </c>
      <c r="J23461">
        <v>5</v>
      </c>
    </row>
    <row r="23462" spans="1:10" x14ac:dyDescent="0.3">
      <c r="A23462" s="57" t="s">
        <v>16</v>
      </c>
      <c r="B23462">
        <v>5</v>
      </c>
      <c r="C23462" s="57" t="s">
        <v>16</v>
      </c>
      <c r="D23462">
        <v>5</v>
      </c>
      <c r="E23462" s="57" t="s">
        <v>16</v>
      </c>
      <c r="F23462">
        <v>10</v>
      </c>
      <c r="G23462" s="57" t="s">
        <v>19</v>
      </c>
      <c r="H23462">
        <v>12.5</v>
      </c>
      <c r="I23462">
        <v>1</v>
      </c>
      <c r="J23462">
        <v>5</v>
      </c>
    </row>
    <row r="23463" spans="1:10" x14ac:dyDescent="0.3">
      <c r="A23463" s="57" t="s">
        <v>16</v>
      </c>
      <c r="B23463">
        <v>7.5</v>
      </c>
      <c r="C23463" s="57" t="s">
        <v>16</v>
      </c>
      <c r="D23463">
        <v>5</v>
      </c>
      <c r="E23463" s="57" t="s">
        <v>16</v>
      </c>
      <c r="F23463">
        <v>10</v>
      </c>
      <c r="G23463" s="57" t="s">
        <v>19</v>
      </c>
      <c r="H23463">
        <v>12.5</v>
      </c>
      <c r="I23463">
        <v>1</v>
      </c>
      <c r="J23463">
        <v>5</v>
      </c>
    </row>
    <row r="23464" spans="1:10" x14ac:dyDescent="0.3">
      <c r="A23464" s="57" t="s">
        <v>16</v>
      </c>
      <c r="B23464">
        <v>5</v>
      </c>
      <c r="C23464" s="57" t="s">
        <v>16</v>
      </c>
      <c r="D23464">
        <v>7.5</v>
      </c>
      <c r="E23464" s="57" t="s">
        <v>16</v>
      </c>
      <c r="F23464">
        <v>10</v>
      </c>
      <c r="G23464" s="57" t="s">
        <v>19</v>
      </c>
      <c r="H23464">
        <v>12.5</v>
      </c>
      <c r="I23464">
        <v>1</v>
      </c>
      <c r="J23464">
        <v>5</v>
      </c>
    </row>
    <row r="23465" spans="1:10" x14ac:dyDescent="0.3">
      <c r="A23465" s="57" t="s">
        <v>16</v>
      </c>
      <c r="B23465">
        <v>7.5</v>
      </c>
      <c r="C23465" s="57" t="s">
        <v>16</v>
      </c>
      <c r="D23465">
        <v>7.5</v>
      </c>
      <c r="E23465" s="57" t="s">
        <v>16</v>
      </c>
      <c r="F23465">
        <v>10</v>
      </c>
      <c r="G23465" s="57" t="s">
        <v>19</v>
      </c>
      <c r="H23465">
        <v>12.5</v>
      </c>
      <c r="I23465">
        <v>1</v>
      </c>
      <c r="J23465">
        <v>5</v>
      </c>
    </row>
    <row r="23466" spans="1:10" x14ac:dyDescent="0.3">
      <c r="A23466" s="57" t="s">
        <v>16</v>
      </c>
      <c r="B23466">
        <v>0</v>
      </c>
      <c r="C23466" s="57" t="s">
        <v>16</v>
      </c>
      <c r="D23466">
        <v>0</v>
      </c>
      <c r="E23466" s="57" t="s">
        <v>19</v>
      </c>
      <c r="F23466">
        <v>10</v>
      </c>
      <c r="G23466" s="57" t="s">
        <v>19</v>
      </c>
      <c r="H23466">
        <v>12.5</v>
      </c>
      <c r="I23466">
        <v>1</v>
      </c>
      <c r="J23466">
        <v>5</v>
      </c>
    </row>
    <row r="23467" spans="1:10" x14ac:dyDescent="0.3">
      <c r="A23467" s="57" t="s">
        <v>16</v>
      </c>
      <c r="B23467">
        <v>2.5</v>
      </c>
      <c r="C23467" s="57" t="s">
        <v>16</v>
      </c>
      <c r="D23467">
        <v>0</v>
      </c>
      <c r="E23467" s="57" t="s">
        <v>19</v>
      </c>
      <c r="F23467">
        <v>10</v>
      </c>
      <c r="G23467" s="57" t="s">
        <v>19</v>
      </c>
      <c r="H23467">
        <v>12.5</v>
      </c>
      <c r="I23467">
        <v>1</v>
      </c>
      <c r="J23467">
        <v>5</v>
      </c>
    </row>
    <row r="23468" spans="1:10" x14ac:dyDescent="0.3">
      <c r="A23468" s="57" t="s">
        <v>16</v>
      </c>
      <c r="B23468">
        <v>0</v>
      </c>
      <c r="C23468" s="57" t="s">
        <v>16</v>
      </c>
      <c r="D23468">
        <v>2.5</v>
      </c>
      <c r="E23468" s="57" t="s">
        <v>19</v>
      </c>
      <c r="F23468">
        <v>10</v>
      </c>
      <c r="G23468" s="57" t="s">
        <v>19</v>
      </c>
      <c r="H23468">
        <v>12.5</v>
      </c>
      <c r="I23468">
        <v>1</v>
      </c>
      <c r="J23468">
        <v>5</v>
      </c>
    </row>
    <row r="23469" spans="1:10" x14ac:dyDescent="0.3">
      <c r="A23469" s="57" t="s">
        <v>16</v>
      </c>
      <c r="B23469">
        <v>2.5</v>
      </c>
      <c r="C23469" s="57" t="s">
        <v>16</v>
      </c>
      <c r="D23469">
        <v>2.5</v>
      </c>
      <c r="E23469" s="57" t="s">
        <v>19</v>
      </c>
      <c r="F23469">
        <v>10</v>
      </c>
      <c r="G23469" s="57" t="s">
        <v>19</v>
      </c>
      <c r="H23469">
        <v>12.5</v>
      </c>
      <c r="I23469">
        <v>1</v>
      </c>
      <c r="J23469">
        <v>5</v>
      </c>
    </row>
    <row r="23470" spans="1:10" x14ac:dyDescent="0.3">
      <c r="A23470" s="57" t="s">
        <v>16</v>
      </c>
      <c r="B23470">
        <v>5</v>
      </c>
      <c r="C23470" s="57" t="s">
        <v>16</v>
      </c>
      <c r="D23470">
        <v>2.5</v>
      </c>
      <c r="E23470" s="57" t="s">
        <v>19</v>
      </c>
      <c r="F23470">
        <v>10</v>
      </c>
      <c r="G23470" s="57" t="s">
        <v>19</v>
      </c>
      <c r="H23470">
        <v>12.5</v>
      </c>
      <c r="I23470">
        <v>1</v>
      </c>
      <c r="J23470">
        <v>5</v>
      </c>
    </row>
    <row r="23471" spans="1:10" x14ac:dyDescent="0.3">
      <c r="A23471" s="57" t="s">
        <v>16</v>
      </c>
      <c r="B23471">
        <v>2.5</v>
      </c>
      <c r="C23471" s="57" t="s">
        <v>16</v>
      </c>
      <c r="D23471">
        <v>5</v>
      </c>
      <c r="E23471" s="57" t="s">
        <v>19</v>
      </c>
      <c r="F23471">
        <v>10</v>
      </c>
      <c r="G23471" s="57" t="s">
        <v>19</v>
      </c>
      <c r="H23471">
        <v>12.5</v>
      </c>
      <c r="I23471">
        <v>1</v>
      </c>
      <c r="J23471">
        <v>5</v>
      </c>
    </row>
    <row r="23472" spans="1:10" x14ac:dyDescent="0.3">
      <c r="A23472" s="57" t="s">
        <v>16</v>
      </c>
      <c r="B23472">
        <v>5</v>
      </c>
      <c r="C23472" s="57" t="s">
        <v>16</v>
      </c>
      <c r="D23472">
        <v>5</v>
      </c>
      <c r="E23472" s="57" t="s">
        <v>19</v>
      </c>
      <c r="F23472">
        <v>10</v>
      </c>
      <c r="G23472" s="57" t="s">
        <v>19</v>
      </c>
      <c r="H23472">
        <v>12.5</v>
      </c>
      <c r="I23472">
        <v>1</v>
      </c>
      <c r="J23472">
        <v>5</v>
      </c>
    </row>
    <row r="23473" spans="1:10" x14ac:dyDescent="0.3">
      <c r="A23473" s="57" t="s">
        <v>16</v>
      </c>
      <c r="B23473">
        <v>7.5</v>
      </c>
      <c r="C23473" s="57" t="s">
        <v>16</v>
      </c>
      <c r="D23473">
        <v>5</v>
      </c>
      <c r="E23473" s="57" t="s">
        <v>19</v>
      </c>
      <c r="F23473">
        <v>10</v>
      </c>
      <c r="G23473" s="57" t="s">
        <v>19</v>
      </c>
      <c r="H23473">
        <v>12.5</v>
      </c>
      <c r="I23473">
        <v>1</v>
      </c>
      <c r="J23473">
        <v>5</v>
      </c>
    </row>
    <row r="23474" spans="1:10" x14ac:dyDescent="0.3">
      <c r="A23474" s="57" t="s">
        <v>16</v>
      </c>
      <c r="B23474">
        <v>5</v>
      </c>
      <c r="C23474" s="57" t="s">
        <v>16</v>
      </c>
      <c r="D23474">
        <v>7.5</v>
      </c>
      <c r="E23474" s="57" t="s">
        <v>19</v>
      </c>
      <c r="F23474">
        <v>10</v>
      </c>
      <c r="G23474" s="57" t="s">
        <v>19</v>
      </c>
      <c r="H23474">
        <v>12.5</v>
      </c>
      <c r="I23474">
        <v>1</v>
      </c>
      <c r="J23474">
        <v>5</v>
      </c>
    </row>
    <row r="23475" spans="1:10" x14ac:dyDescent="0.3">
      <c r="A23475" s="57" t="s">
        <v>16</v>
      </c>
      <c r="B23475">
        <v>7.5</v>
      </c>
      <c r="C23475" s="57" t="s">
        <v>16</v>
      </c>
      <c r="D23475">
        <v>7.5</v>
      </c>
      <c r="E23475" s="57" t="s">
        <v>19</v>
      </c>
      <c r="F23475">
        <v>10</v>
      </c>
      <c r="G23475" s="57" t="s">
        <v>19</v>
      </c>
      <c r="H23475">
        <v>12.5</v>
      </c>
      <c r="I23475">
        <v>1</v>
      </c>
      <c r="J23475">
        <v>5</v>
      </c>
    </row>
    <row r="23476" spans="1:10" x14ac:dyDescent="0.3">
      <c r="A23476" s="57" t="s">
        <v>16</v>
      </c>
      <c r="B23476">
        <v>0</v>
      </c>
      <c r="C23476" s="57" t="s">
        <v>16</v>
      </c>
      <c r="D23476">
        <v>0</v>
      </c>
      <c r="E23476" s="57" t="s">
        <v>20</v>
      </c>
      <c r="F23476">
        <v>10</v>
      </c>
      <c r="G23476" s="57" t="s">
        <v>19</v>
      </c>
      <c r="H23476">
        <v>12.5</v>
      </c>
      <c r="I23476">
        <v>1</v>
      </c>
      <c r="J23476">
        <v>5</v>
      </c>
    </row>
    <row r="23477" spans="1:10" x14ac:dyDescent="0.3">
      <c r="A23477" s="57" t="s">
        <v>16</v>
      </c>
      <c r="B23477">
        <v>2.5</v>
      </c>
      <c r="C23477" s="57" t="s">
        <v>16</v>
      </c>
      <c r="D23477">
        <v>0</v>
      </c>
      <c r="E23477" s="57" t="s">
        <v>20</v>
      </c>
      <c r="F23477">
        <v>10</v>
      </c>
      <c r="G23477" s="57" t="s">
        <v>19</v>
      </c>
      <c r="H23477">
        <v>12.5</v>
      </c>
      <c r="I23477">
        <v>1</v>
      </c>
      <c r="J23477">
        <v>5</v>
      </c>
    </row>
    <row r="23478" spans="1:10" x14ac:dyDescent="0.3">
      <c r="A23478" s="57" t="s">
        <v>16</v>
      </c>
      <c r="B23478">
        <v>0</v>
      </c>
      <c r="C23478" s="57" t="s">
        <v>16</v>
      </c>
      <c r="D23478">
        <v>2.5</v>
      </c>
      <c r="E23478" s="57" t="s">
        <v>20</v>
      </c>
      <c r="F23478">
        <v>10</v>
      </c>
      <c r="G23478" s="57" t="s">
        <v>19</v>
      </c>
      <c r="H23478">
        <v>12.5</v>
      </c>
      <c r="I23478">
        <v>1</v>
      </c>
      <c r="J23478">
        <v>5</v>
      </c>
    </row>
    <row r="23479" spans="1:10" x14ac:dyDescent="0.3">
      <c r="A23479" s="57" t="s">
        <v>16</v>
      </c>
      <c r="B23479">
        <v>2.5</v>
      </c>
      <c r="C23479" s="57" t="s">
        <v>16</v>
      </c>
      <c r="D23479">
        <v>2.5</v>
      </c>
      <c r="E23479" s="57" t="s">
        <v>20</v>
      </c>
      <c r="F23479">
        <v>10</v>
      </c>
      <c r="G23479" s="57" t="s">
        <v>19</v>
      </c>
      <c r="H23479">
        <v>12.5</v>
      </c>
      <c r="I23479">
        <v>1</v>
      </c>
      <c r="J23479">
        <v>5</v>
      </c>
    </row>
    <row r="23480" spans="1:10" x14ac:dyDescent="0.3">
      <c r="A23480" s="57" t="s">
        <v>16</v>
      </c>
      <c r="B23480">
        <v>5</v>
      </c>
      <c r="C23480" s="57" t="s">
        <v>16</v>
      </c>
      <c r="D23480">
        <v>2.5</v>
      </c>
      <c r="E23480" s="57" t="s">
        <v>20</v>
      </c>
      <c r="F23480">
        <v>10</v>
      </c>
      <c r="G23480" s="57" t="s">
        <v>19</v>
      </c>
      <c r="H23480">
        <v>12.5</v>
      </c>
      <c r="I23480">
        <v>1</v>
      </c>
      <c r="J23480">
        <v>5</v>
      </c>
    </row>
    <row r="23481" spans="1:10" x14ac:dyDescent="0.3">
      <c r="A23481" s="57" t="s">
        <v>16</v>
      </c>
      <c r="B23481">
        <v>2.5</v>
      </c>
      <c r="C23481" s="57" t="s">
        <v>16</v>
      </c>
      <c r="D23481">
        <v>5</v>
      </c>
      <c r="E23481" s="57" t="s">
        <v>20</v>
      </c>
      <c r="F23481">
        <v>10</v>
      </c>
      <c r="G23481" s="57" t="s">
        <v>19</v>
      </c>
      <c r="H23481">
        <v>12.5</v>
      </c>
      <c r="I23481">
        <v>1</v>
      </c>
      <c r="J23481">
        <v>5</v>
      </c>
    </row>
    <row r="23482" spans="1:10" x14ac:dyDescent="0.3">
      <c r="A23482" s="57" t="s">
        <v>16</v>
      </c>
      <c r="B23482">
        <v>5</v>
      </c>
      <c r="C23482" s="57" t="s">
        <v>16</v>
      </c>
      <c r="D23482">
        <v>5</v>
      </c>
      <c r="E23482" s="57" t="s">
        <v>20</v>
      </c>
      <c r="F23482">
        <v>10</v>
      </c>
      <c r="G23482" s="57" t="s">
        <v>19</v>
      </c>
      <c r="H23482">
        <v>12.5</v>
      </c>
      <c r="I23482">
        <v>1</v>
      </c>
      <c r="J23482">
        <v>5</v>
      </c>
    </row>
    <row r="23483" spans="1:10" x14ac:dyDescent="0.3">
      <c r="A23483" s="57" t="s">
        <v>16</v>
      </c>
      <c r="B23483">
        <v>7.5</v>
      </c>
      <c r="C23483" s="57" t="s">
        <v>16</v>
      </c>
      <c r="D23483">
        <v>5</v>
      </c>
      <c r="E23483" s="57" t="s">
        <v>20</v>
      </c>
      <c r="F23483">
        <v>10</v>
      </c>
      <c r="G23483" s="57" t="s">
        <v>19</v>
      </c>
      <c r="H23483">
        <v>12.5</v>
      </c>
      <c r="I23483">
        <v>1</v>
      </c>
      <c r="J23483">
        <v>5</v>
      </c>
    </row>
    <row r="23484" spans="1:10" x14ac:dyDescent="0.3">
      <c r="A23484" s="57" t="s">
        <v>16</v>
      </c>
      <c r="B23484">
        <v>5</v>
      </c>
      <c r="C23484" s="57" t="s">
        <v>16</v>
      </c>
      <c r="D23484">
        <v>7.5</v>
      </c>
      <c r="E23484" s="57" t="s">
        <v>20</v>
      </c>
      <c r="F23484">
        <v>10</v>
      </c>
      <c r="G23484" s="57" t="s">
        <v>19</v>
      </c>
      <c r="H23484">
        <v>12.5</v>
      </c>
      <c r="I23484">
        <v>1</v>
      </c>
      <c r="J23484">
        <v>5</v>
      </c>
    </row>
    <row r="23485" spans="1:10" x14ac:dyDescent="0.3">
      <c r="A23485" s="57" t="s">
        <v>16</v>
      </c>
      <c r="B23485">
        <v>7.5</v>
      </c>
      <c r="C23485" s="57" t="s">
        <v>16</v>
      </c>
      <c r="D23485">
        <v>7.5</v>
      </c>
      <c r="E23485" s="57" t="s">
        <v>20</v>
      </c>
      <c r="F23485">
        <v>10</v>
      </c>
      <c r="G23485" s="57" t="s">
        <v>19</v>
      </c>
      <c r="H23485">
        <v>12.5</v>
      </c>
      <c r="I23485">
        <v>1</v>
      </c>
      <c r="J23485">
        <v>5</v>
      </c>
    </row>
    <row r="23486" spans="1:10" x14ac:dyDescent="0.3">
      <c r="A23486" s="57" t="s">
        <v>16</v>
      </c>
      <c r="B23486">
        <v>0</v>
      </c>
      <c r="C23486" s="57" t="s">
        <v>16</v>
      </c>
      <c r="D23486">
        <v>0</v>
      </c>
      <c r="E23486" s="57" t="s">
        <v>18</v>
      </c>
      <c r="F23486">
        <v>12.5</v>
      </c>
      <c r="G23486" s="57" t="s">
        <v>19</v>
      </c>
      <c r="H23486">
        <v>12.5</v>
      </c>
      <c r="I23486">
        <v>1</v>
      </c>
      <c r="J23486">
        <v>5</v>
      </c>
    </row>
    <row r="23487" spans="1:10" x14ac:dyDescent="0.3">
      <c r="A23487" s="57" t="s">
        <v>16</v>
      </c>
      <c r="B23487">
        <v>2.5</v>
      </c>
      <c r="C23487" s="57" t="s">
        <v>16</v>
      </c>
      <c r="D23487">
        <v>0</v>
      </c>
      <c r="E23487" s="57" t="s">
        <v>18</v>
      </c>
      <c r="F23487">
        <v>12.5</v>
      </c>
      <c r="G23487" s="57" t="s">
        <v>19</v>
      </c>
      <c r="H23487">
        <v>12.5</v>
      </c>
      <c r="I23487">
        <v>1</v>
      </c>
      <c r="J23487">
        <v>5</v>
      </c>
    </row>
    <row r="23488" spans="1:10" x14ac:dyDescent="0.3">
      <c r="A23488" s="57" t="s">
        <v>16</v>
      </c>
      <c r="B23488">
        <v>0</v>
      </c>
      <c r="C23488" s="57" t="s">
        <v>16</v>
      </c>
      <c r="D23488">
        <v>2.5</v>
      </c>
      <c r="E23488" s="57" t="s">
        <v>18</v>
      </c>
      <c r="F23488">
        <v>12.5</v>
      </c>
      <c r="G23488" s="57" t="s">
        <v>19</v>
      </c>
      <c r="H23488">
        <v>12.5</v>
      </c>
      <c r="I23488">
        <v>1</v>
      </c>
      <c r="J23488">
        <v>5</v>
      </c>
    </row>
    <row r="23489" spans="1:10" x14ac:dyDescent="0.3">
      <c r="A23489" s="57" t="s">
        <v>16</v>
      </c>
      <c r="B23489">
        <v>2.5</v>
      </c>
      <c r="C23489" s="57" t="s">
        <v>16</v>
      </c>
      <c r="D23489">
        <v>2.5</v>
      </c>
      <c r="E23489" s="57" t="s">
        <v>18</v>
      </c>
      <c r="F23489">
        <v>12.5</v>
      </c>
      <c r="G23489" s="57" t="s">
        <v>19</v>
      </c>
      <c r="H23489">
        <v>12.5</v>
      </c>
      <c r="I23489">
        <v>1</v>
      </c>
      <c r="J23489">
        <v>5</v>
      </c>
    </row>
    <row r="23490" spans="1:10" x14ac:dyDescent="0.3">
      <c r="A23490" s="57" t="s">
        <v>16</v>
      </c>
      <c r="B23490">
        <v>5</v>
      </c>
      <c r="C23490" s="57" t="s">
        <v>16</v>
      </c>
      <c r="D23490">
        <v>2.5</v>
      </c>
      <c r="E23490" s="57" t="s">
        <v>18</v>
      </c>
      <c r="F23490">
        <v>12.5</v>
      </c>
      <c r="G23490" s="57" t="s">
        <v>19</v>
      </c>
      <c r="H23490">
        <v>12.5</v>
      </c>
      <c r="I23490">
        <v>1</v>
      </c>
      <c r="J23490">
        <v>5</v>
      </c>
    </row>
    <row r="23491" spans="1:10" x14ac:dyDescent="0.3">
      <c r="A23491" s="57" t="s">
        <v>16</v>
      </c>
      <c r="B23491">
        <v>2.5</v>
      </c>
      <c r="C23491" s="57" t="s">
        <v>16</v>
      </c>
      <c r="D23491">
        <v>5</v>
      </c>
      <c r="E23491" s="57" t="s">
        <v>18</v>
      </c>
      <c r="F23491">
        <v>12.5</v>
      </c>
      <c r="G23491" s="57" t="s">
        <v>19</v>
      </c>
      <c r="H23491">
        <v>12.5</v>
      </c>
      <c r="I23491">
        <v>1</v>
      </c>
      <c r="J23491">
        <v>5</v>
      </c>
    </row>
    <row r="23492" spans="1:10" x14ac:dyDescent="0.3">
      <c r="A23492" s="57" t="s">
        <v>16</v>
      </c>
      <c r="B23492">
        <v>5</v>
      </c>
      <c r="C23492" s="57" t="s">
        <v>16</v>
      </c>
      <c r="D23492">
        <v>5</v>
      </c>
      <c r="E23492" s="57" t="s">
        <v>18</v>
      </c>
      <c r="F23492">
        <v>12.5</v>
      </c>
      <c r="G23492" s="57" t="s">
        <v>19</v>
      </c>
      <c r="H23492">
        <v>12.5</v>
      </c>
      <c r="I23492">
        <v>1</v>
      </c>
      <c r="J23492">
        <v>5</v>
      </c>
    </row>
    <row r="23493" spans="1:10" x14ac:dyDescent="0.3">
      <c r="A23493" s="57" t="s">
        <v>16</v>
      </c>
      <c r="B23493">
        <v>7.5</v>
      </c>
      <c r="C23493" s="57" t="s">
        <v>16</v>
      </c>
      <c r="D23493">
        <v>5</v>
      </c>
      <c r="E23493" s="57" t="s">
        <v>18</v>
      </c>
      <c r="F23493">
        <v>12.5</v>
      </c>
      <c r="G23493" s="57" t="s">
        <v>19</v>
      </c>
      <c r="H23493">
        <v>12.5</v>
      </c>
      <c r="I23493">
        <v>1</v>
      </c>
      <c r="J23493">
        <v>5</v>
      </c>
    </row>
    <row r="23494" spans="1:10" x14ac:dyDescent="0.3">
      <c r="A23494" s="57" t="s">
        <v>16</v>
      </c>
      <c r="B23494">
        <v>5</v>
      </c>
      <c r="C23494" s="57" t="s">
        <v>16</v>
      </c>
      <c r="D23494">
        <v>7.5</v>
      </c>
      <c r="E23494" s="57" t="s">
        <v>18</v>
      </c>
      <c r="F23494">
        <v>12.5</v>
      </c>
      <c r="G23494" s="57" t="s">
        <v>19</v>
      </c>
      <c r="H23494">
        <v>12.5</v>
      </c>
      <c r="I23494">
        <v>1</v>
      </c>
      <c r="J23494">
        <v>5</v>
      </c>
    </row>
    <row r="23495" spans="1:10" x14ac:dyDescent="0.3">
      <c r="A23495" s="57" t="s">
        <v>16</v>
      </c>
      <c r="B23495">
        <v>7.5</v>
      </c>
      <c r="C23495" s="57" t="s">
        <v>16</v>
      </c>
      <c r="D23495">
        <v>7.5</v>
      </c>
      <c r="E23495" s="57" t="s">
        <v>18</v>
      </c>
      <c r="F23495">
        <v>12.5</v>
      </c>
      <c r="G23495" s="57" t="s">
        <v>19</v>
      </c>
      <c r="H23495">
        <v>12.5</v>
      </c>
      <c r="I23495">
        <v>1</v>
      </c>
      <c r="J23495">
        <v>5</v>
      </c>
    </row>
    <row r="23496" spans="1:10" x14ac:dyDescent="0.3">
      <c r="A23496" s="57" t="s">
        <v>16</v>
      </c>
      <c r="B23496">
        <v>0</v>
      </c>
      <c r="C23496" s="57" t="s">
        <v>16</v>
      </c>
      <c r="D23496">
        <v>0</v>
      </c>
      <c r="E23496" s="57" t="s">
        <v>16</v>
      </c>
      <c r="F23496">
        <v>12.5</v>
      </c>
      <c r="G23496" s="57" t="s">
        <v>19</v>
      </c>
      <c r="H23496">
        <v>12.5</v>
      </c>
      <c r="I23496">
        <v>1</v>
      </c>
      <c r="J23496">
        <v>5</v>
      </c>
    </row>
    <row r="23497" spans="1:10" x14ac:dyDescent="0.3">
      <c r="A23497" s="57" t="s">
        <v>16</v>
      </c>
      <c r="B23497">
        <v>2.5</v>
      </c>
      <c r="C23497" s="57" t="s">
        <v>16</v>
      </c>
      <c r="D23497">
        <v>0</v>
      </c>
      <c r="E23497" s="57" t="s">
        <v>16</v>
      </c>
      <c r="F23497">
        <v>12.5</v>
      </c>
      <c r="G23497" s="57" t="s">
        <v>19</v>
      </c>
      <c r="H23497">
        <v>12.5</v>
      </c>
      <c r="I23497">
        <v>1</v>
      </c>
      <c r="J23497">
        <v>5</v>
      </c>
    </row>
    <row r="23498" spans="1:10" x14ac:dyDescent="0.3">
      <c r="A23498" s="57" t="s">
        <v>16</v>
      </c>
      <c r="B23498">
        <v>0</v>
      </c>
      <c r="C23498" s="57" t="s">
        <v>16</v>
      </c>
      <c r="D23498">
        <v>2.5</v>
      </c>
      <c r="E23498" s="57" t="s">
        <v>16</v>
      </c>
      <c r="F23498">
        <v>12.5</v>
      </c>
      <c r="G23498" s="57" t="s">
        <v>19</v>
      </c>
      <c r="H23498">
        <v>12.5</v>
      </c>
      <c r="I23498">
        <v>1</v>
      </c>
      <c r="J23498">
        <v>5</v>
      </c>
    </row>
    <row r="23499" spans="1:10" x14ac:dyDescent="0.3">
      <c r="A23499" s="57" t="s">
        <v>16</v>
      </c>
      <c r="B23499">
        <v>2.5</v>
      </c>
      <c r="C23499" s="57" t="s">
        <v>16</v>
      </c>
      <c r="D23499">
        <v>2.5</v>
      </c>
      <c r="E23499" s="57" t="s">
        <v>16</v>
      </c>
      <c r="F23499">
        <v>12.5</v>
      </c>
      <c r="G23499" s="57" t="s">
        <v>19</v>
      </c>
      <c r="H23499">
        <v>12.5</v>
      </c>
      <c r="I23499">
        <v>1</v>
      </c>
      <c r="J23499">
        <v>5</v>
      </c>
    </row>
    <row r="23500" spans="1:10" x14ac:dyDescent="0.3">
      <c r="A23500" s="57" t="s">
        <v>16</v>
      </c>
      <c r="B23500">
        <v>5</v>
      </c>
      <c r="C23500" s="57" t="s">
        <v>16</v>
      </c>
      <c r="D23500">
        <v>2.5</v>
      </c>
      <c r="E23500" s="57" t="s">
        <v>16</v>
      </c>
      <c r="F23500">
        <v>12.5</v>
      </c>
      <c r="G23500" s="57" t="s">
        <v>19</v>
      </c>
      <c r="H23500">
        <v>12.5</v>
      </c>
      <c r="I23500">
        <v>1</v>
      </c>
      <c r="J23500">
        <v>5</v>
      </c>
    </row>
    <row r="23501" spans="1:10" x14ac:dyDescent="0.3">
      <c r="A23501" s="57" t="s">
        <v>16</v>
      </c>
      <c r="B23501">
        <v>2.5</v>
      </c>
      <c r="C23501" s="57" t="s">
        <v>16</v>
      </c>
      <c r="D23501">
        <v>5</v>
      </c>
      <c r="E23501" s="57" t="s">
        <v>16</v>
      </c>
      <c r="F23501">
        <v>12.5</v>
      </c>
      <c r="G23501" s="57" t="s">
        <v>19</v>
      </c>
      <c r="H23501">
        <v>12.5</v>
      </c>
      <c r="I23501">
        <v>1</v>
      </c>
      <c r="J23501">
        <v>5</v>
      </c>
    </row>
    <row r="23502" spans="1:10" x14ac:dyDescent="0.3">
      <c r="A23502" s="57" t="s">
        <v>16</v>
      </c>
      <c r="B23502">
        <v>5</v>
      </c>
      <c r="C23502" s="57" t="s">
        <v>16</v>
      </c>
      <c r="D23502">
        <v>5</v>
      </c>
      <c r="E23502" s="57" t="s">
        <v>16</v>
      </c>
      <c r="F23502">
        <v>12.5</v>
      </c>
      <c r="G23502" s="57" t="s">
        <v>19</v>
      </c>
      <c r="H23502">
        <v>12.5</v>
      </c>
      <c r="I23502">
        <v>1</v>
      </c>
      <c r="J23502">
        <v>5</v>
      </c>
    </row>
    <row r="23503" spans="1:10" x14ac:dyDescent="0.3">
      <c r="A23503" s="57" t="s">
        <v>16</v>
      </c>
      <c r="B23503">
        <v>7.5</v>
      </c>
      <c r="C23503" s="57" t="s">
        <v>16</v>
      </c>
      <c r="D23503">
        <v>5</v>
      </c>
      <c r="E23503" s="57" t="s">
        <v>16</v>
      </c>
      <c r="F23503">
        <v>12.5</v>
      </c>
      <c r="G23503" s="57" t="s">
        <v>19</v>
      </c>
      <c r="H23503">
        <v>12.5</v>
      </c>
      <c r="I23503">
        <v>1</v>
      </c>
      <c r="J23503">
        <v>5</v>
      </c>
    </row>
    <row r="23504" spans="1:10" x14ac:dyDescent="0.3">
      <c r="A23504" s="57" t="s">
        <v>16</v>
      </c>
      <c r="B23504">
        <v>5</v>
      </c>
      <c r="C23504" s="57" t="s">
        <v>16</v>
      </c>
      <c r="D23504">
        <v>7.5</v>
      </c>
      <c r="E23504" s="57" t="s">
        <v>16</v>
      </c>
      <c r="F23504">
        <v>12.5</v>
      </c>
      <c r="G23504" s="57" t="s">
        <v>19</v>
      </c>
      <c r="H23504">
        <v>12.5</v>
      </c>
      <c r="I23504">
        <v>1</v>
      </c>
      <c r="J23504">
        <v>5</v>
      </c>
    </row>
    <row r="23505" spans="1:10" x14ac:dyDescent="0.3">
      <c r="A23505" s="57" t="s">
        <v>16</v>
      </c>
      <c r="B23505">
        <v>7.5</v>
      </c>
      <c r="C23505" s="57" t="s">
        <v>16</v>
      </c>
      <c r="D23505">
        <v>7.5</v>
      </c>
      <c r="E23505" s="57" t="s">
        <v>16</v>
      </c>
      <c r="F23505">
        <v>12.5</v>
      </c>
      <c r="G23505" s="57" t="s">
        <v>19</v>
      </c>
      <c r="H23505">
        <v>12.5</v>
      </c>
      <c r="I23505">
        <v>1</v>
      </c>
      <c r="J23505">
        <v>5</v>
      </c>
    </row>
    <row r="23506" spans="1:10" x14ac:dyDescent="0.3">
      <c r="A23506" s="57" t="s">
        <v>16</v>
      </c>
      <c r="B23506">
        <v>0</v>
      </c>
      <c r="C23506" s="57" t="s">
        <v>16</v>
      </c>
      <c r="D23506">
        <v>0</v>
      </c>
      <c r="E23506" s="57" t="s">
        <v>19</v>
      </c>
      <c r="F23506">
        <v>12.5</v>
      </c>
      <c r="G23506" s="57" t="s">
        <v>19</v>
      </c>
      <c r="H23506">
        <v>12.5</v>
      </c>
      <c r="I23506">
        <v>1</v>
      </c>
      <c r="J23506">
        <v>5</v>
      </c>
    </row>
    <row r="23507" spans="1:10" x14ac:dyDescent="0.3">
      <c r="A23507" s="57" t="s">
        <v>16</v>
      </c>
      <c r="B23507">
        <v>2.5</v>
      </c>
      <c r="C23507" s="57" t="s">
        <v>16</v>
      </c>
      <c r="D23507">
        <v>0</v>
      </c>
      <c r="E23507" s="57" t="s">
        <v>19</v>
      </c>
      <c r="F23507">
        <v>12.5</v>
      </c>
      <c r="G23507" s="57" t="s">
        <v>19</v>
      </c>
      <c r="H23507">
        <v>12.5</v>
      </c>
      <c r="I23507">
        <v>1</v>
      </c>
      <c r="J23507">
        <v>5</v>
      </c>
    </row>
    <row r="23508" spans="1:10" x14ac:dyDescent="0.3">
      <c r="A23508" s="57" t="s">
        <v>16</v>
      </c>
      <c r="B23508">
        <v>0</v>
      </c>
      <c r="C23508" s="57" t="s">
        <v>16</v>
      </c>
      <c r="D23508">
        <v>2.5</v>
      </c>
      <c r="E23508" s="57" t="s">
        <v>19</v>
      </c>
      <c r="F23508">
        <v>12.5</v>
      </c>
      <c r="G23508" s="57" t="s">
        <v>19</v>
      </c>
      <c r="H23508">
        <v>12.5</v>
      </c>
      <c r="I23508">
        <v>1</v>
      </c>
      <c r="J23508">
        <v>5</v>
      </c>
    </row>
    <row r="23509" spans="1:10" x14ac:dyDescent="0.3">
      <c r="A23509" s="57" t="s">
        <v>16</v>
      </c>
      <c r="B23509">
        <v>2.5</v>
      </c>
      <c r="C23509" s="57" t="s">
        <v>16</v>
      </c>
      <c r="D23509">
        <v>2.5</v>
      </c>
      <c r="E23509" s="57" t="s">
        <v>19</v>
      </c>
      <c r="F23509">
        <v>12.5</v>
      </c>
      <c r="G23509" s="57" t="s">
        <v>19</v>
      </c>
      <c r="H23509">
        <v>12.5</v>
      </c>
      <c r="I23509">
        <v>1</v>
      </c>
      <c r="J23509">
        <v>5</v>
      </c>
    </row>
    <row r="23510" spans="1:10" x14ac:dyDescent="0.3">
      <c r="A23510" s="57" t="s">
        <v>16</v>
      </c>
      <c r="B23510">
        <v>5</v>
      </c>
      <c r="C23510" s="57" t="s">
        <v>16</v>
      </c>
      <c r="D23510">
        <v>2.5</v>
      </c>
      <c r="E23510" s="57" t="s">
        <v>19</v>
      </c>
      <c r="F23510">
        <v>12.5</v>
      </c>
      <c r="G23510" s="57" t="s">
        <v>19</v>
      </c>
      <c r="H23510">
        <v>12.5</v>
      </c>
      <c r="I23510">
        <v>1</v>
      </c>
      <c r="J23510">
        <v>5</v>
      </c>
    </row>
    <row r="23511" spans="1:10" x14ac:dyDescent="0.3">
      <c r="A23511" s="57" t="s">
        <v>16</v>
      </c>
      <c r="B23511">
        <v>2.5</v>
      </c>
      <c r="C23511" s="57" t="s">
        <v>16</v>
      </c>
      <c r="D23511">
        <v>5</v>
      </c>
      <c r="E23511" s="57" t="s">
        <v>19</v>
      </c>
      <c r="F23511">
        <v>12.5</v>
      </c>
      <c r="G23511" s="57" t="s">
        <v>19</v>
      </c>
      <c r="H23511">
        <v>12.5</v>
      </c>
      <c r="I23511">
        <v>1</v>
      </c>
      <c r="J23511">
        <v>5</v>
      </c>
    </row>
    <row r="23512" spans="1:10" x14ac:dyDescent="0.3">
      <c r="A23512" s="57" t="s">
        <v>16</v>
      </c>
      <c r="B23512">
        <v>5</v>
      </c>
      <c r="C23512" s="57" t="s">
        <v>16</v>
      </c>
      <c r="D23512">
        <v>5</v>
      </c>
      <c r="E23512" s="57" t="s">
        <v>19</v>
      </c>
      <c r="F23512">
        <v>12.5</v>
      </c>
      <c r="G23512" s="57" t="s">
        <v>19</v>
      </c>
      <c r="H23512">
        <v>12.5</v>
      </c>
      <c r="I23512">
        <v>1</v>
      </c>
      <c r="J23512">
        <v>5</v>
      </c>
    </row>
    <row r="23513" spans="1:10" x14ac:dyDescent="0.3">
      <c r="A23513" s="57" t="s">
        <v>16</v>
      </c>
      <c r="B23513">
        <v>7.5</v>
      </c>
      <c r="C23513" s="57" t="s">
        <v>16</v>
      </c>
      <c r="D23513">
        <v>5</v>
      </c>
      <c r="E23513" s="57" t="s">
        <v>19</v>
      </c>
      <c r="F23513">
        <v>12.5</v>
      </c>
      <c r="G23513" s="57" t="s">
        <v>19</v>
      </c>
      <c r="H23513">
        <v>12.5</v>
      </c>
      <c r="I23513">
        <v>1</v>
      </c>
      <c r="J23513">
        <v>5</v>
      </c>
    </row>
    <row r="23514" spans="1:10" x14ac:dyDescent="0.3">
      <c r="A23514" s="57" t="s">
        <v>16</v>
      </c>
      <c r="B23514">
        <v>5</v>
      </c>
      <c r="C23514" s="57" t="s">
        <v>16</v>
      </c>
      <c r="D23514">
        <v>7.5</v>
      </c>
      <c r="E23514" s="57" t="s">
        <v>19</v>
      </c>
      <c r="F23514">
        <v>12.5</v>
      </c>
      <c r="G23514" s="57" t="s">
        <v>19</v>
      </c>
      <c r="H23514">
        <v>12.5</v>
      </c>
      <c r="I23514">
        <v>1</v>
      </c>
      <c r="J23514">
        <v>5</v>
      </c>
    </row>
    <row r="23515" spans="1:10" x14ac:dyDescent="0.3">
      <c r="A23515" s="57" t="s">
        <v>16</v>
      </c>
      <c r="B23515">
        <v>7.5</v>
      </c>
      <c r="C23515" s="57" t="s">
        <v>16</v>
      </c>
      <c r="D23515">
        <v>7.5</v>
      </c>
      <c r="E23515" s="57" t="s">
        <v>19</v>
      </c>
      <c r="F23515">
        <v>12.5</v>
      </c>
      <c r="G23515" s="57" t="s">
        <v>19</v>
      </c>
      <c r="H23515">
        <v>12.5</v>
      </c>
      <c r="I23515">
        <v>1</v>
      </c>
      <c r="J23515">
        <v>5</v>
      </c>
    </row>
    <row r="23516" spans="1:10" x14ac:dyDescent="0.3">
      <c r="A23516" s="57" t="s">
        <v>16</v>
      </c>
      <c r="B23516">
        <v>0</v>
      </c>
      <c r="C23516" s="57" t="s">
        <v>16</v>
      </c>
      <c r="D23516">
        <v>0</v>
      </c>
      <c r="E23516" s="57" t="s">
        <v>20</v>
      </c>
      <c r="F23516">
        <v>12.5</v>
      </c>
      <c r="G23516" s="57" t="s">
        <v>19</v>
      </c>
      <c r="H23516">
        <v>12.5</v>
      </c>
      <c r="I23516">
        <v>1</v>
      </c>
      <c r="J23516">
        <v>5</v>
      </c>
    </row>
    <row r="23517" spans="1:10" x14ac:dyDescent="0.3">
      <c r="A23517" s="57" t="s">
        <v>16</v>
      </c>
      <c r="B23517">
        <v>2.5</v>
      </c>
      <c r="C23517" s="57" t="s">
        <v>16</v>
      </c>
      <c r="D23517">
        <v>0</v>
      </c>
      <c r="E23517" s="57" t="s">
        <v>20</v>
      </c>
      <c r="F23517">
        <v>12.5</v>
      </c>
      <c r="G23517" s="57" t="s">
        <v>19</v>
      </c>
      <c r="H23517">
        <v>12.5</v>
      </c>
      <c r="I23517">
        <v>1</v>
      </c>
      <c r="J23517">
        <v>5</v>
      </c>
    </row>
    <row r="23518" spans="1:10" x14ac:dyDescent="0.3">
      <c r="A23518" s="57" t="s">
        <v>16</v>
      </c>
      <c r="B23518">
        <v>0</v>
      </c>
      <c r="C23518" s="57" t="s">
        <v>16</v>
      </c>
      <c r="D23518">
        <v>2.5</v>
      </c>
      <c r="E23518" s="57" t="s">
        <v>20</v>
      </c>
      <c r="F23518">
        <v>12.5</v>
      </c>
      <c r="G23518" s="57" t="s">
        <v>19</v>
      </c>
      <c r="H23518">
        <v>12.5</v>
      </c>
      <c r="I23518">
        <v>1</v>
      </c>
      <c r="J23518">
        <v>5</v>
      </c>
    </row>
    <row r="23519" spans="1:10" x14ac:dyDescent="0.3">
      <c r="A23519" s="57" t="s">
        <v>16</v>
      </c>
      <c r="B23519">
        <v>2.5</v>
      </c>
      <c r="C23519" s="57" t="s">
        <v>16</v>
      </c>
      <c r="D23519">
        <v>2.5</v>
      </c>
      <c r="E23519" s="57" t="s">
        <v>20</v>
      </c>
      <c r="F23519">
        <v>12.5</v>
      </c>
      <c r="G23519" s="57" t="s">
        <v>19</v>
      </c>
      <c r="H23519">
        <v>12.5</v>
      </c>
      <c r="I23519">
        <v>1</v>
      </c>
      <c r="J23519">
        <v>5</v>
      </c>
    </row>
    <row r="23520" spans="1:10" x14ac:dyDescent="0.3">
      <c r="A23520" s="57" t="s">
        <v>16</v>
      </c>
      <c r="B23520">
        <v>5</v>
      </c>
      <c r="C23520" s="57" t="s">
        <v>16</v>
      </c>
      <c r="D23520">
        <v>2.5</v>
      </c>
      <c r="E23520" s="57" t="s">
        <v>20</v>
      </c>
      <c r="F23520">
        <v>12.5</v>
      </c>
      <c r="G23520" s="57" t="s">
        <v>19</v>
      </c>
      <c r="H23520">
        <v>12.5</v>
      </c>
      <c r="I23520">
        <v>1</v>
      </c>
      <c r="J23520">
        <v>5</v>
      </c>
    </row>
    <row r="23521" spans="1:10" x14ac:dyDescent="0.3">
      <c r="A23521" s="57" t="s">
        <v>16</v>
      </c>
      <c r="B23521">
        <v>2.5</v>
      </c>
      <c r="C23521" s="57" t="s">
        <v>16</v>
      </c>
      <c r="D23521">
        <v>5</v>
      </c>
      <c r="E23521" s="57" t="s">
        <v>20</v>
      </c>
      <c r="F23521">
        <v>12.5</v>
      </c>
      <c r="G23521" s="57" t="s">
        <v>19</v>
      </c>
      <c r="H23521">
        <v>12.5</v>
      </c>
      <c r="I23521">
        <v>1</v>
      </c>
      <c r="J23521">
        <v>5</v>
      </c>
    </row>
    <row r="23522" spans="1:10" x14ac:dyDescent="0.3">
      <c r="A23522" s="57" t="s">
        <v>16</v>
      </c>
      <c r="B23522">
        <v>5</v>
      </c>
      <c r="C23522" s="57" t="s">
        <v>16</v>
      </c>
      <c r="D23522">
        <v>5</v>
      </c>
      <c r="E23522" s="57" t="s">
        <v>20</v>
      </c>
      <c r="F23522">
        <v>12.5</v>
      </c>
      <c r="G23522" s="57" t="s">
        <v>19</v>
      </c>
      <c r="H23522">
        <v>12.5</v>
      </c>
      <c r="I23522">
        <v>1</v>
      </c>
      <c r="J23522">
        <v>5</v>
      </c>
    </row>
    <row r="23523" spans="1:10" x14ac:dyDescent="0.3">
      <c r="A23523" s="57" t="s">
        <v>16</v>
      </c>
      <c r="B23523">
        <v>7.5</v>
      </c>
      <c r="C23523" s="57" t="s">
        <v>16</v>
      </c>
      <c r="D23523">
        <v>5</v>
      </c>
      <c r="E23523" s="57" t="s">
        <v>20</v>
      </c>
      <c r="F23523">
        <v>12.5</v>
      </c>
      <c r="G23523" s="57" t="s">
        <v>19</v>
      </c>
      <c r="H23523">
        <v>12.5</v>
      </c>
      <c r="I23523">
        <v>1</v>
      </c>
      <c r="J23523">
        <v>5</v>
      </c>
    </row>
    <row r="23524" spans="1:10" x14ac:dyDescent="0.3">
      <c r="A23524" s="57" t="s">
        <v>16</v>
      </c>
      <c r="B23524">
        <v>5</v>
      </c>
      <c r="C23524" s="57" t="s">
        <v>16</v>
      </c>
      <c r="D23524">
        <v>7.5</v>
      </c>
      <c r="E23524" s="57" t="s">
        <v>20</v>
      </c>
      <c r="F23524">
        <v>12.5</v>
      </c>
      <c r="G23524" s="57" t="s">
        <v>19</v>
      </c>
      <c r="H23524">
        <v>12.5</v>
      </c>
      <c r="I23524">
        <v>1</v>
      </c>
      <c r="J23524">
        <v>5</v>
      </c>
    </row>
    <row r="23525" spans="1:10" x14ac:dyDescent="0.3">
      <c r="A23525" s="57" t="s">
        <v>16</v>
      </c>
      <c r="B23525">
        <v>7.5</v>
      </c>
      <c r="C23525" s="57" t="s">
        <v>16</v>
      </c>
      <c r="D23525">
        <v>7.5</v>
      </c>
      <c r="E23525" s="57" t="s">
        <v>20</v>
      </c>
      <c r="F23525">
        <v>12.5</v>
      </c>
      <c r="G23525" s="57" t="s">
        <v>19</v>
      </c>
      <c r="H23525">
        <v>12.5</v>
      </c>
      <c r="I23525">
        <v>1</v>
      </c>
      <c r="J23525">
        <v>5</v>
      </c>
    </row>
    <row r="23526" spans="1:10" x14ac:dyDescent="0.3">
      <c r="A23526" s="57" t="s">
        <v>16</v>
      </c>
      <c r="B23526">
        <v>0</v>
      </c>
      <c r="C23526" s="57" t="s">
        <v>16</v>
      </c>
      <c r="D23526">
        <v>0</v>
      </c>
      <c r="E23526" s="57" t="s">
        <v>18</v>
      </c>
      <c r="F23526">
        <v>15</v>
      </c>
      <c r="G23526" s="57" t="s">
        <v>19</v>
      </c>
      <c r="H23526">
        <v>12.5</v>
      </c>
      <c r="I23526">
        <v>1</v>
      </c>
      <c r="J23526">
        <v>5</v>
      </c>
    </row>
    <row r="23527" spans="1:10" x14ac:dyDescent="0.3">
      <c r="A23527" s="57" t="s">
        <v>16</v>
      </c>
      <c r="B23527">
        <v>2.5</v>
      </c>
      <c r="C23527" s="57" t="s">
        <v>16</v>
      </c>
      <c r="D23527">
        <v>0</v>
      </c>
      <c r="E23527" s="57" t="s">
        <v>18</v>
      </c>
      <c r="F23527">
        <v>15</v>
      </c>
      <c r="G23527" s="57" t="s">
        <v>19</v>
      </c>
      <c r="H23527">
        <v>12.5</v>
      </c>
      <c r="I23527">
        <v>1</v>
      </c>
      <c r="J23527">
        <v>5</v>
      </c>
    </row>
    <row r="23528" spans="1:10" x14ac:dyDescent="0.3">
      <c r="A23528" s="57" t="s">
        <v>16</v>
      </c>
      <c r="B23528">
        <v>0</v>
      </c>
      <c r="C23528" s="57" t="s">
        <v>16</v>
      </c>
      <c r="D23528">
        <v>2.5</v>
      </c>
      <c r="E23528" s="57" t="s">
        <v>18</v>
      </c>
      <c r="F23528">
        <v>15</v>
      </c>
      <c r="G23528" s="57" t="s">
        <v>19</v>
      </c>
      <c r="H23528">
        <v>12.5</v>
      </c>
      <c r="I23528">
        <v>1</v>
      </c>
      <c r="J23528">
        <v>5</v>
      </c>
    </row>
    <row r="23529" spans="1:10" x14ac:dyDescent="0.3">
      <c r="A23529" s="57" t="s">
        <v>16</v>
      </c>
      <c r="B23529">
        <v>2.5</v>
      </c>
      <c r="C23529" s="57" t="s">
        <v>16</v>
      </c>
      <c r="D23529">
        <v>2.5</v>
      </c>
      <c r="E23529" s="57" t="s">
        <v>18</v>
      </c>
      <c r="F23529">
        <v>15</v>
      </c>
      <c r="G23529" s="57" t="s">
        <v>19</v>
      </c>
      <c r="H23529">
        <v>12.5</v>
      </c>
      <c r="I23529">
        <v>1</v>
      </c>
      <c r="J23529">
        <v>5</v>
      </c>
    </row>
    <row r="23530" spans="1:10" x14ac:dyDescent="0.3">
      <c r="A23530" s="57" t="s">
        <v>16</v>
      </c>
      <c r="B23530">
        <v>5</v>
      </c>
      <c r="C23530" s="57" t="s">
        <v>16</v>
      </c>
      <c r="D23530">
        <v>2.5</v>
      </c>
      <c r="E23530" s="57" t="s">
        <v>18</v>
      </c>
      <c r="F23530">
        <v>15</v>
      </c>
      <c r="G23530" s="57" t="s">
        <v>19</v>
      </c>
      <c r="H23530">
        <v>12.5</v>
      </c>
      <c r="I23530">
        <v>1</v>
      </c>
      <c r="J23530">
        <v>5</v>
      </c>
    </row>
    <row r="23531" spans="1:10" x14ac:dyDescent="0.3">
      <c r="A23531" s="57" t="s">
        <v>16</v>
      </c>
      <c r="B23531">
        <v>2.5</v>
      </c>
      <c r="C23531" s="57" t="s">
        <v>16</v>
      </c>
      <c r="D23531">
        <v>5</v>
      </c>
      <c r="E23531" s="57" t="s">
        <v>18</v>
      </c>
      <c r="F23531">
        <v>15</v>
      </c>
      <c r="G23531" s="57" t="s">
        <v>19</v>
      </c>
      <c r="H23531">
        <v>12.5</v>
      </c>
      <c r="I23531">
        <v>1</v>
      </c>
      <c r="J23531">
        <v>5</v>
      </c>
    </row>
    <row r="23532" spans="1:10" x14ac:dyDescent="0.3">
      <c r="A23532" s="57" t="s">
        <v>16</v>
      </c>
      <c r="B23532">
        <v>5</v>
      </c>
      <c r="C23532" s="57" t="s">
        <v>16</v>
      </c>
      <c r="D23532">
        <v>5</v>
      </c>
      <c r="E23532" s="57" t="s">
        <v>18</v>
      </c>
      <c r="F23532">
        <v>15</v>
      </c>
      <c r="G23532" s="57" t="s">
        <v>19</v>
      </c>
      <c r="H23532">
        <v>12.5</v>
      </c>
      <c r="I23532">
        <v>1</v>
      </c>
      <c r="J23532">
        <v>5</v>
      </c>
    </row>
    <row r="23533" spans="1:10" x14ac:dyDescent="0.3">
      <c r="A23533" s="57" t="s">
        <v>16</v>
      </c>
      <c r="B23533">
        <v>7.5</v>
      </c>
      <c r="C23533" s="57" t="s">
        <v>16</v>
      </c>
      <c r="D23533">
        <v>5</v>
      </c>
      <c r="E23533" s="57" t="s">
        <v>18</v>
      </c>
      <c r="F23533">
        <v>15</v>
      </c>
      <c r="G23533" s="57" t="s">
        <v>19</v>
      </c>
      <c r="H23533">
        <v>12.5</v>
      </c>
      <c r="I23533">
        <v>1</v>
      </c>
      <c r="J23533">
        <v>5</v>
      </c>
    </row>
    <row r="23534" spans="1:10" x14ac:dyDescent="0.3">
      <c r="A23534" s="57" t="s">
        <v>16</v>
      </c>
      <c r="B23534">
        <v>5</v>
      </c>
      <c r="C23534" s="57" t="s">
        <v>16</v>
      </c>
      <c r="D23534">
        <v>7.5</v>
      </c>
      <c r="E23534" s="57" t="s">
        <v>18</v>
      </c>
      <c r="F23534">
        <v>15</v>
      </c>
      <c r="G23534" s="57" t="s">
        <v>19</v>
      </c>
      <c r="H23534">
        <v>12.5</v>
      </c>
      <c r="I23534">
        <v>1</v>
      </c>
      <c r="J23534">
        <v>5</v>
      </c>
    </row>
    <row r="23535" spans="1:10" x14ac:dyDescent="0.3">
      <c r="A23535" s="57" t="s">
        <v>16</v>
      </c>
      <c r="B23535">
        <v>7.5</v>
      </c>
      <c r="C23535" s="57" t="s">
        <v>16</v>
      </c>
      <c r="D23535">
        <v>7.5</v>
      </c>
      <c r="E23535" s="57" t="s">
        <v>18</v>
      </c>
      <c r="F23535">
        <v>15</v>
      </c>
      <c r="G23535" s="57" t="s">
        <v>19</v>
      </c>
      <c r="H23535">
        <v>12.5</v>
      </c>
      <c r="I23535">
        <v>1</v>
      </c>
      <c r="J23535">
        <v>5</v>
      </c>
    </row>
    <row r="23536" spans="1:10" x14ac:dyDescent="0.3">
      <c r="A23536" s="57" t="s">
        <v>16</v>
      </c>
      <c r="B23536">
        <v>0</v>
      </c>
      <c r="C23536" s="57" t="s">
        <v>16</v>
      </c>
      <c r="D23536">
        <v>0</v>
      </c>
      <c r="E23536" s="57" t="s">
        <v>16</v>
      </c>
      <c r="F23536">
        <v>15</v>
      </c>
      <c r="G23536" s="57" t="s">
        <v>19</v>
      </c>
      <c r="H23536">
        <v>12.5</v>
      </c>
      <c r="I23536">
        <v>1</v>
      </c>
      <c r="J23536">
        <v>5</v>
      </c>
    </row>
    <row r="23537" spans="1:10" x14ac:dyDescent="0.3">
      <c r="A23537" s="57" t="s">
        <v>16</v>
      </c>
      <c r="B23537">
        <v>2.5</v>
      </c>
      <c r="C23537" s="57" t="s">
        <v>16</v>
      </c>
      <c r="D23537">
        <v>0</v>
      </c>
      <c r="E23537" s="57" t="s">
        <v>16</v>
      </c>
      <c r="F23537">
        <v>15</v>
      </c>
      <c r="G23537" s="57" t="s">
        <v>19</v>
      </c>
      <c r="H23537">
        <v>12.5</v>
      </c>
      <c r="I23537">
        <v>1</v>
      </c>
      <c r="J23537">
        <v>5</v>
      </c>
    </row>
    <row r="23538" spans="1:10" x14ac:dyDescent="0.3">
      <c r="A23538" s="57" t="s">
        <v>16</v>
      </c>
      <c r="B23538">
        <v>0</v>
      </c>
      <c r="C23538" s="57" t="s">
        <v>16</v>
      </c>
      <c r="D23538">
        <v>2.5</v>
      </c>
      <c r="E23538" s="57" t="s">
        <v>16</v>
      </c>
      <c r="F23538">
        <v>15</v>
      </c>
      <c r="G23538" s="57" t="s">
        <v>19</v>
      </c>
      <c r="H23538">
        <v>12.5</v>
      </c>
      <c r="I23538">
        <v>1</v>
      </c>
      <c r="J23538">
        <v>5</v>
      </c>
    </row>
    <row r="23539" spans="1:10" x14ac:dyDescent="0.3">
      <c r="A23539" s="57" t="s">
        <v>16</v>
      </c>
      <c r="B23539">
        <v>2.5</v>
      </c>
      <c r="C23539" s="57" t="s">
        <v>16</v>
      </c>
      <c r="D23539">
        <v>2.5</v>
      </c>
      <c r="E23539" s="57" t="s">
        <v>16</v>
      </c>
      <c r="F23539">
        <v>15</v>
      </c>
      <c r="G23539" s="57" t="s">
        <v>19</v>
      </c>
      <c r="H23539">
        <v>12.5</v>
      </c>
      <c r="I23539">
        <v>1</v>
      </c>
      <c r="J23539">
        <v>5</v>
      </c>
    </row>
    <row r="23540" spans="1:10" x14ac:dyDescent="0.3">
      <c r="A23540" s="57" t="s">
        <v>16</v>
      </c>
      <c r="B23540">
        <v>5</v>
      </c>
      <c r="C23540" s="57" t="s">
        <v>16</v>
      </c>
      <c r="D23540">
        <v>2.5</v>
      </c>
      <c r="E23540" s="57" t="s">
        <v>16</v>
      </c>
      <c r="F23540">
        <v>15</v>
      </c>
      <c r="G23540" s="57" t="s">
        <v>19</v>
      </c>
      <c r="H23540">
        <v>12.5</v>
      </c>
      <c r="I23540">
        <v>1</v>
      </c>
      <c r="J23540">
        <v>5</v>
      </c>
    </row>
    <row r="23541" spans="1:10" x14ac:dyDescent="0.3">
      <c r="A23541" s="57" t="s">
        <v>16</v>
      </c>
      <c r="B23541">
        <v>2.5</v>
      </c>
      <c r="C23541" s="57" t="s">
        <v>16</v>
      </c>
      <c r="D23541">
        <v>5</v>
      </c>
      <c r="E23541" s="57" t="s">
        <v>16</v>
      </c>
      <c r="F23541">
        <v>15</v>
      </c>
      <c r="G23541" s="57" t="s">
        <v>19</v>
      </c>
      <c r="H23541">
        <v>12.5</v>
      </c>
      <c r="I23541">
        <v>1</v>
      </c>
      <c r="J23541">
        <v>5</v>
      </c>
    </row>
    <row r="23542" spans="1:10" x14ac:dyDescent="0.3">
      <c r="A23542" s="57" t="s">
        <v>16</v>
      </c>
      <c r="B23542">
        <v>5</v>
      </c>
      <c r="C23542" s="57" t="s">
        <v>16</v>
      </c>
      <c r="D23542">
        <v>5</v>
      </c>
      <c r="E23542" s="57" t="s">
        <v>16</v>
      </c>
      <c r="F23542">
        <v>15</v>
      </c>
      <c r="G23542" s="57" t="s">
        <v>19</v>
      </c>
      <c r="H23542">
        <v>12.5</v>
      </c>
      <c r="I23542">
        <v>1</v>
      </c>
      <c r="J23542">
        <v>5</v>
      </c>
    </row>
    <row r="23543" spans="1:10" x14ac:dyDescent="0.3">
      <c r="A23543" s="57" t="s">
        <v>16</v>
      </c>
      <c r="B23543">
        <v>7.5</v>
      </c>
      <c r="C23543" s="57" t="s">
        <v>16</v>
      </c>
      <c r="D23543">
        <v>5</v>
      </c>
      <c r="E23543" s="57" t="s">
        <v>16</v>
      </c>
      <c r="F23543">
        <v>15</v>
      </c>
      <c r="G23543" s="57" t="s">
        <v>19</v>
      </c>
      <c r="H23543">
        <v>12.5</v>
      </c>
      <c r="I23543">
        <v>1</v>
      </c>
      <c r="J23543">
        <v>5</v>
      </c>
    </row>
    <row r="23544" spans="1:10" x14ac:dyDescent="0.3">
      <c r="A23544" s="57" t="s">
        <v>16</v>
      </c>
      <c r="B23544">
        <v>5</v>
      </c>
      <c r="C23544" s="57" t="s">
        <v>16</v>
      </c>
      <c r="D23544">
        <v>7.5</v>
      </c>
      <c r="E23544" s="57" t="s">
        <v>16</v>
      </c>
      <c r="F23544">
        <v>15</v>
      </c>
      <c r="G23544" s="57" t="s">
        <v>19</v>
      </c>
      <c r="H23544">
        <v>12.5</v>
      </c>
      <c r="I23544">
        <v>1</v>
      </c>
      <c r="J23544">
        <v>5</v>
      </c>
    </row>
    <row r="23545" spans="1:10" x14ac:dyDescent="0.3">
      <c r="A23545" s="57" t="s">
        <v>16</v>
      </c>
      <c r="B23545">
        <v>7.5</v>
      </c>
      <c r="C23545" s="57" t="s">
        <v>16</v>
      </c>
      <c r="D23545">
        <v>7.5</v>
      </c>
      <c r="E23545" s="57" t="s">
        <v>16</v>
      </c>
      <c r="F23545">
        <v>15</v>
      </c>
      <c r="G23545" s="57" t="s">
        <v>19</v>
      </c>
      <c r="H23545">
        <v>12.5</v>
      </c>
      <c r="I23545">
        <v>1</v>
      </c>
      <c r="J23545">
        <v>5</v>
      </c>
    </row>
    <row r="23546" spans="1:10" x14ac:dyDescent="0.3">
      <c r="A23546" s="57" t="s">
        <v>16</v>
      </c>
      <c r="B23546">
        <v>0</v>
      </c>
      <c r="C23546" s="57" t="s">
        <v>16</v>
      </c>
      <c r="D23546">
        <v>0</v>
      </c>
      <c r="E23546" s="57" t="s">
        <v>19</v>
      </c>
      <c r="F23546">
        <v>15</v>
      </c>
      <c r="G23546" s="57" t="s">
        <v>19</v>
      </c>
      <c r="H23546">
        <v>12.5</v>
      </c>
      <c r="I23546">
        <v>1</v>
      </c>
      <c r="J23546">
        <v>5</v>
      </c>
    </row>
    <row r="23547" spans="1:10" x14ac:dyDescent="0.3">
      <c r="A23547" s="57" t="s">
        <v>16</v>
      </c>
      <c r="B23547">
        <v>2.5</v>
      </c>
      <c r="C23547" s="57" t="s">
        <v>16</v>
      </c>
      <c r="D23547">
        <v>0</v>
      </c>
      <c r="E23547" s="57" t="s">
        <v>19</v>
      </c>
      <c r="F23547">
        <v>15</v>
      </c>
      <c r="G23547" s="57" t="s">
        <v>19</v>
      </c>
      <c r="H23547">
        <v>12.5</v>
      </c>
      <c r="I23547">
        <v>1</v>
      </c>
      <c r="J23547">
        <v>5</v>
      </c>
    </row>
    <row r="23548" spans="1:10" x14ac:dyDescent="0.3">
      <c r="A23548" s="57" t="s">
        <v>16</v>
      </c>
      <c r="B23548">
        <v>0</v>
      </c>
      <c r="C23548" s="57" t="s">
        <v>16</v>
      </c>
      <c r="D23548">
        <v>2.5</v>
      </c>
      <c r="E23548" s="57" t="s">
        <v>19</v>
      </c>
      <c r="F23548">
        <v>15</v>
      </c>
      <c r="G23548" s="57" t="s">
        <v>19</v>
      </c>
      <c r="H23548">
        <v>12.5</v>
      </c>
      <c r="I23548">
        <v>1</v>
      </c>
      <c r="J23548">
        <v>5</v>
      </c>
    </row>
    <row r="23549" spans="1:10" x14ac:dyDescent="0.3">
      <c r="A23549" s="57" t="s">
        <v>16</v>
      </c>
      <c r="B23549">
        <v>2.5</v>
      </c>
      <c r="C23549" s="57" t="s">
        <v>16</v>
      </c>
      <c r="D23549">
        <v>2.5</v>
      </c>
      <c r="E23549" s="57" t="s">
        <v>19</v>
      </c>
      <c r="F23549">
        <v>15</v>
      </c>
      <c r="G23549" s="57" t="s">
        <v>19</v>
      </c>
      <c r="H23549">
        <v>12.5</v>
      </c>
      <c r="I23549">
        <v>1</v>
      </c>
      <c r="J23549">
        <v>5</v>
      </c>
    </row>
    <row r="23550" spans="1:10" x14ac:dyDescent="0.3">
      <c r="A23550" s="57" t="s">
        <v>16</v>
      </c>
      <c r="B23550">
        <v>5</v>
      </c>
      <c r="C23550" s="57" t="s">
        <v>16</v>
      </c>
      <c r="D23550">
        <v>2.5</v>
      </c>
      <c r="E23550" s="57" t="s">
        <v>19</v>
      </c>
      <c r="F23550">
        <v>15</v>
      </c>
      <c r="G23550" s="57" t="s">
        <v>19</v>
      </c>
      <c r="H23550">
        <v>12.5</v>
      </c>
      <c r="I23550">
        <v>1</v>
      </c>
      <c r="J23550">
        <v>5</v>
      </c>
    </row>
    <row r="23551" spans="1:10" x14ac:dyDescent="0.3">
      <c r="A23551" s="57" t="s">
        <v>16</v>
      </c>
      <c r="B23551">
        <v>2.5</v>
      </c>
      <c r="C23551" s="57" t="s">
        <v>16</v>
      </c>
      <c r="D23551">
        <v>5</v>
      </c>
      <c r="E23551" s="57" t="s">
        <v>19</v>
      </c>
      <c r="F23551">
        <v>15</v>
      </c>
      <c r="G23551" s="57" t="s">
        <v>19</v>
      </c>
      <c r="H23551">
        <v>12.5</v>
      </c>
      <c r="I23551">
        <v>1</v>
      </c>
      <c r="J23551">
        <v>5</v>
      </c>
    </row>
    <row r="23552" spans="1:10" x14ac:dyDescent="0.3">
      <c r="A23552" s="57" t="s">
        <v>16</v>
      </c>
      <c r="B23552">
        <v>5</v>
      </c>
      <c r="C23552" s="57" t="s">
        <v>16</v>
      </c>
      <c r="D23552">
        <v>5</v>
      </c>
      <c r="E23552" s="57" t="s">
        <v>19</v>
      </c>
      <c r="F23552">
        <v>15</v>
      </c>
      <c r="G23552" s="57" t="s">
        <v>19</v>
      </c>
      <c r="H23552">
        <v>12.5</v>
      </c>
      <c r="I23552">
        <v>1</v>
      </c>
      <c r="J23552">
        <v>5</v>
      </c>
    </row>
    <row r="23553" spans="1:10" x14ac:dyDescent="0.3">
      <c r="A23553" s="57" t="s">
        <v>16</v>
      </c>
      <c r="B23553">
        <v>7.5</v>
      </c>
      <c r="C23553" s="57" t="s">
        <v>16</v>
      </c>
      <c r="D23553">
        <v>5</v>
      </c>
      <c r="E23553" s="57" t="s">
        <v>19</v>
      </c>
      <c r="F23553">
        <v>15</v>
      </c>
      <c r="G23553" s="57" t="s">
        <v>19</v>
      </c>
      <c r="H23553">
        <v>12.5</v>
      </c>
      <c r="I23553">
        <v>1</v>
      </c>
      <c r="J23553">
        <v>5</v>
      </c>
    </row>
    <row r="23554" spans="1:10" x14ac:dyDescent="0.3">
      <c r="A23554" s="57" t="s">
        <v>16</v>
      </c>
      <c r="B23554">
        <v>5</v>
      </c>
      <c r="C23554" s="57" t="s">
        <v>16</v>
      </c>
      <c r="D23554">
        <v>7.5</v>
      </c>
      <c r="E23554" s="57" t="s">
        <v>19</v>
      </c>
      <c r="F23554">
        <v>15</v>
      </c>
      <c r="G23554" s="57" t="s">
        <v>19</v>
      </c>
      <c r="H23554">
        <v>12.5</v>
      </c>
      <c r="I23554">
        <v>1</v>
      </c>
      <c r="J23554">
        <v>5</v>
      </c>
    </row>
    <row r="23555" spans="1:10" x14ac:dyDescent="0.3">
      <c r="A23555" s="57" t="s">
        <v>16</v>
      </c>
      <c r="B23555">
        <v>7.5</v>
      </c>
      <c r="C23555" s="57" t="s">
        <v>16</v>
      </c>
      <c r="D23555">
        <v>7.5</v>
      </c>
      <c r="E23555" s="57" t="s">
        <v>19</v>
      </c>
      <c r="F23555">
        <v>15</v>
      </c>
      <c r="G23555" s="57" t="s">
        <v>19</v>
      </c>
      <c r="H23555">
        <v>12.5</v>
      </c>
      <c r="I23555">
        <v>1</v>
      </c>
      <c r="J23555">
        <v>5</v>
      </c>
    </row>
    <row r="23556" spans="1:10" x14ac:dyDescent="0.3">
      <c r="A23556" s="57" t="s">
        <v>16</v>
      </c>
      <c r="B23556">
        <v>0</v>
      </c>
      <c r="C23556" s="57" t="s">
        <v>16</v>
      </c>
      <c r="D23556">
        <v>0</v>
      </c>
      <c r="E23556" s="57" t="s">
        <v>20</v>
      </c>
      <c r="F23556">
        <v>15</v>
      </c>
      <c r="G23556" s="57" t="s">
        <v>19</v>
      </c>
      <c r="H23556">
        <v>12.5</v>
      </c>
      <c r="I23556">
        <v>1</v>
      </c>
      <c r="J23556">
        <v>5</v>
      </c>
    </row>
    <row r="23557" spans="1:10" x14ac:dyDescent="0.3">
      <c r="A23557" s="57" t="s">
        <v>16</v>
      </c>
      <c r="B23557">
        <v>2.5</v>
      </c>
      <c r="C23557" s="57" t="s">
        <v>16</v>
      </c>
      <c r="D23557">
        <v>0</v>
      </c>
      <c r="E23557" s="57" t="s">
        <v>20</v>
      </c>
      <c r="F23557">
        <v>15</v>
      </c>
      <c r="G23557" s="57" t="s">
        <v>19</v>
      </c>
      <c r="H23557">
        <v>12.5</v>
      </c>
      <c r="I23557">
        <v>1</v>
      </c>
      <c r="J23557">
        <v>5</v>
      </c>
    </row>
    <row r="23558" spans="1:10" x14ac:dyDescent="0.3">
      <c r="A23558" s="57" t="s">
        <v>16</v>
      </c>
      <c r="B23558">
        <v>0</v>
      </c>
      <c r="C23558" s="57" t="s">
        <v>16</v>
      </c>
      <c r="D23558">
        <v>2.5</v>
      </c>
      <c r="E23558" s="57" t="s">
        <v>20</v>
      </c>
      <c r="F23558">
        <v>15</v>
      </c>
      <c r="G23558" s="57" t="s">
        <v>19</v>
      </c>
      <c r="H23558">
        <v>12.5</v>
      </c>
      <c r="I23558">
        <v>1</v>
      </c>
      <c r="J23558">
        <v>5</v>
      </c>
    </row>
    <row r="23559" spans="1:10" x14ac:dyDescent="0.3">
      <c r="A23559" s="57" t="s">
        <v>16</v>
      </c>
      <c r="B23559">
        <v>2.5</v>
      </c>
      <c r="C23559" s="57" t="s">
        <v>16</v>
      </c>
      <c r="D23559">
        <v>2.5</v>
      </c>
      <c r="E23559" s="57" t="s">
        <v>20</v>
      </c>
      <c r="F23559">
        <v>15</v>
      </c>
      <c r="G23559" s="57" t="s">
        <v>19</v>
      </c>
      <c r="H23559">
        <v>12.5</v>
      </c>
      <c r="I23559">
        <v>1</v>
      </c>
      <c r="J23559">
        <v>5</v>
      </c>
    </row>
    <row r="23560" spans="1:10" x14ac:dyDescent="0.3">
      <c r="A23560" s="57" t="s">
        <v>16</v>
      </c>
      <c r="B23560">
        <v>5</v>
      </c>
      <c r="C23560" s="57" t="s">
        <v>16</v>
      </c>
      <c r="D23560">
        <v>2.5</v>
      </c>
      <c r="E23560" s="57" t="s">
        <v>20</v>
      </c>
      <c r="F23560">
        <v>15</v>
      </c>
      <c r="G23560" s="57" t="s">
        <v>19</v>
      </c>
      <c r="H23560">
        <v>12.5</v>
      </c>
      <c r="I23560">
        <v>1</v>
      </c>
      <c r="J23560">
        <v>5</v>
      </c>
    </row>
    <row r="23561" spans="1:10" x14ac:dyDescent="0.3">
      <c r="A23561" s="57" t="s">
        <v>16</v>
      </c>
      <c r="B23561">
        <v>2.5</v>
      </c>
      <c r="C23561" s="57" t="s">
        <v>16</v>
      </c>
      <c r="D23561">
        <v>5</v>
      </c>
      <c r="E23561" s="57" t="s">
        <v>20</v>
      </c>
      <c r="F23561">
        <v>15</v>
      </c>
      <c r="G23561" s="57" t="s">
        <v>19</v>
      </c>
      <c r="H23561">
        <v>12.5</v>
      </c>
      <c r="I23561">
        <v>1</v>
      </c>
      <c r="J23561">
        <v>5</v>
      </c>
    </row>
    <row r="23562" spans="1:10" x14ac:dyDescent="0.3">
      <c r="A23562" s="57" t="s">
        <v>16</v>
      </c>
      <c r="B23562">
        <v>5</v>
      </c>
      <c r="C23562" s="57" t="s">
        <v>16</v>
      </c>
      <c r="D23562">
        <v>5</v>
      </c>
      <c r="E23562" s="57" t="s">
        <v>20</v>
      </c>
      <c r="F23562">
        <v>15</v>
      </c>
      <c r="G23562" s="57" t="s">
        <v>19</v>
      </c>
      <c r="H23562">
        <v>12.5</v>
      </c>
      <c r="I23562">
        <v>1</v>
      </c>
      <c r="J23562">
        <v>5</v>
      </c>
    </row>
    <row r="23563" spans="1:10" x14ac:dyDescent="0.3">
      <c r="A23563" s="57" t="s">
        <v>16</v>
      </c>
      <c r="B23563">
        <v>7.5</v>
      </c>
      <c r="C23563" s="57" t="s">
        <v>16</v>
      </c>
      <c r="D23563">
        <v>5</v>
      </c>
      <c r="E23563" s="57" t="s">
        <v>20</v>
      </c>
      <c r="F23563">
        <v>15</v>
      </c>
      <c r="G23563" s="57" t="s">
        <v>19</v>
      </c>
      <c r="H23563">
        <v>12.5</v>
      </c>
      <c r="I23563">
        <v>1</v>
      </c>
      <c r="J23563">
        <v>5</v>
      </c>
    </row>
    <row r="23564" spans="1:10" x14ac:dyDescent="0.3">
      <c r="A23564" s="57" t="s">
        <v>16</v>
      </c>
      <c r="B23564">
        <v>5</v>
      </c>
      <c r="C23564" s="57" t="s">
        <v>16</v>
      </c>
      <c r="D23564">
        <v>7.5</v>
      </c>
      <c r="E23564" s="57" t="s">
        <v>20</v>
      </c>
      <c r="F23564">
        <v>15</v>
      </c>
      <c r="G23564" s="57" t="s">
        <v>19</v>
      </c>
      <c r="H23564">
        <v>12.5</v>
      </c>
      <c r="I23564">
        <v>1</v>
      </c>
      <c r="J23564">
        <v>5</v>
      </c>
    </row>
    <row r="23565" spans="1:10" x14ac:dyDescent="0.3">
      <c r="A23565" s="57" t="s">
        <v>16</v>
      </c>
      <c r="B23565">
        <v>7.5</v>
      </c>
      <c r="C23565" s="57" t="s">
        <v>16</v>
      </c>
      <c r="D23565">
        <v>7.5</v>
      </c>
      <c r="E23565" s="57" t="s">
        <v>20</v>
      </c>
      <c r="F23565">
        <v>15</v>
      </c>
      <c r="G23565" s="57" t="s">
        <v>19</v>
      </c>
      <c r="H23565">
        <v>12.5</v>
      </c>
      <c r="I23565">
        <v>1</v>
      </c>
      <c r="J23565">
        <v>5</v>
      </c>
    </row>
    <row r="23566" spans="1:10" x14ac:dyDescent="0.3">
      <c r="A23566" s="57" t="s">
        <v>16</v>
      </c>
      <c r="B23566">
        <v>0</v>
      </c>
      <c r="C23566" s="57" t="s">
        <v>16</v>
      </c>
      <c r="D23566">
        <v>0</v>
      </c>
      <c r="E23566" s="57" t="s">
        <v>16</v>
      </c>
      <c r="F23566">
        <v>10</v>
      </c>
      <c r="G23566" s="57" t="s">
        <v>20</v>
      </c>
      <c r="H23566">
        <v>12.5</v>
      </c>
      <c r="I23566">
        <v>1</v>
      </c>
      <c r="J23566">
        <v>5</v>
      </c>
    </row>
    <row r="23567" spans="1:10" x14ac:dyDescent="0.3">
      <c r="A23567" s="57" t="s">
        <v>16</v>
      </c>
      <c r="B23567">
        <v>2.5</v>
      </c>
      <c r="C23567" s="57" t="s">
        <v>16</v>
      </c>
      <c r="D23567">
        <v>0</v>
      </c>
      <c r="E23567" s="57" t="s">
        <v>16</v>
      </c>
      <c r="F23567">
        <v>10</v>
      </c>
      <c r="G23567" s="57" t="s">
        <v>20</v>
      </c>
      <c r="H23567">
        <v>12.5</v>
      </c>
      <c r="I23567">
        <v>1</v>
      </c>
      <c r="J23567">
        <v>5</v>
      </c>
    </row>
    <row r="23568" spans="1:10" x14ac:dyDescent="0.3">
      <c r="A23568" s="57" t="s">
        <v>16</v>
      </c>
      <c r="B23568">
        <v>0</v>
      </c>
      <c r="C23568" s="57" t="s">
        <v>16</v>
      </c>
      <c r="D23568">
        <v>2.5</v>
      </c>
      <c r="E23568" s="57" t="s">
        <v>16</v>
      </c>
      <c r="F23568">
        <v>10</v>
      </c>
      <c r="G23568" s="57" t="s">
        <v>20</v>
      </c>
      <c r="H23568">
        <v>12.5</v>
      </c>
      <c r="I23568">
        <v>1</v>
      </c>
      <c r="J23568">
        <v>5</v>
      </c>
    </row>
    <row r="23569" spans="1:10" x14ac:dyDescent="0.3">
      <c r="A23569" s="57" t="s">
        <v>16</v>
      </c>
      <c r="B23569">
        <v>2.5</v>
      </c>
      <c r="C23569" s="57" t="s">
        <v>16</v>
      </c>
      <c r="D23569">
        <v>2.5</v>
      </c>
      <c r="E23569" s="57" t="s">
        <v>16</v>
      </c>
      <c r="F23569">
        <v>10</v>
      </c>
      <c r="G23569" s="57" t="s">
        <v>20</v>
      </c>
      <c r="H23569">
        <v>12.5</v>
      </c>
      <c r="I23569">
        <v>1</v>
      </c>
      <c r="J23569">
        <v>5</v>
      </c>
    </row>
    <row r="23570" spans="1:10" x14ac:dyDescent="0.3">
      <c r="A23570" s="57" t="s">
        <v>16</v>
      </c>
      <c r="B23570">
        <v>5</v>
      </c>
      <c r="C23570" s="57" t="s">
        <v>16</v>
      </c>
      <c r="D23570">
        <v>2.5</v>
      </c>
      <c r="E23570" s="57" t="s">
        <v>16</v>
      </c>
      <c r="F23570">
        <v>10</v>
      </c>
      <c r="G23570" s="57" t="s">
        <v>20</v>
      </c>
      <c r="H23570">
        <v>12.5</v>
      </c>
      <c r="I23570">
        <v>1</v>
      </c>
      <c r="J23570">
        <v>5</v>
      </c>
    </row>
    <row r="23571" spans="1:10" x14ac:dyDescent="0.3">
      <c r="A23571" s="57" t="s">
        <v>16</v>
      </c>
      <c r="B23571">
        <v>2.5</v>
      </c>
      <c r="C23571" s="57" t="s">
        <v>16</v>
      </c>
      <c r="D23571">
        <v>5</v>
      </c>
      <c r="E23571" s="57" t="s">
        <v>16</v>
      </c>
      <c r="F23571">
        <v>10</v>
      </c>
      <c r="G23571" s="57" t="s">
        <v>20</v>
      </c>
      <c r="H23571">
        <v>12.5</v>
      </c>
      <c r="I23571">
        <v>1</v>
      </c>
      <c r="J23571">
        <v>5</v>
      </c>
    </row>
    <row r="23572" spans="1:10" x14ac:dyDescent="0.3">
      <c r="A23572" s="57" t="s">
        <v>16</v>
      </c>
      <c r="B23572">
        <v>5</v>
      </c>
      <c r="C23572" s="57" t="s">
        <v>16</v>
      </c>
      <c r="D23572">
        <v>5</v>
      </c>
      <c r="E23572" s="57" t="s">
        <v>16</v>
      </c>
      <c r="F23572">
        <v>10</v>
      </c>
      <c r="G23572" s="57" t="s">
        <v>20</v>
      </c>
      <c r="H23572">
        <v>12.5</v>
      </c>
      <c r="I23572">
        <v>1</v>
      </c>
      <c r="J23572">
        <v>5</v>
      </c>
    </row>
    <row r="23573" spans="1:10" x14ac:dyDescent="0.3">
      <c r="A23573" s="57" t="s">
        <v>16</v>
      </c>
      <c r="B23573">
        <v>7.5</v>
      </c>
      <c r="C23573" s="57" t="s">
        <v>16</v>
      </c>
      <c r="D23573">
        <v>5</v>
      </c>
      <c r="E23573" s="57" t="s">
        <v>16</v>
      </c>
      <c r="F23573">
        <v>10</v>
      </c>
      <c r="G23573" s="57" t="s">
        <v>20</v>
      </c>
      <c r="H23573">
        <v>12.5</v>
      </c>
      <c r="I23573">
        <v>1</v>
      </c>
      <c r="J23573">
        <v>5</v>
      </c>
    </row>
    <row r="23574" spans="1:10" x14ac:dyDescent="0.3">
      <c r="A23574" s="57" t="s">
        <v>16</v>
      </c>
      <c r="B23574">
        <v>5</v>
      </c>
      <c r="C23574" s="57" t="s">
        <v>16</v>
      </c>
      <c r="D23574">
        <v>7.5</v>
      </c>
      <c r="E23574" s="57" t="s">
        <v>16</v>
      </c>
      <c r="F23574">
        <v>10</v>
      </c>
      <c r="G23574" s="57" t="s">
        <v>20</v>
      </c>
      <c r="H23574">
        <v>12.5</v>
      </c>
      <c r="I23574">
        <v>1</v>
      </c>
      <c r="J23574">
        <v>5</v>
      </c>
    </row>
    <row r="23575" spans="1:10" x14ac:dyDescent="0.3">
      <c r="A23575" s="57" t="s">
        <v>16</v>
      </c>
      <c r="B23575">
        <v>7.5</v>
      </c>
      <c r="C23575" s="57" t="s">
        <v>16</v>
      </c>
      <c r="D23575">
        <v>7.5</v>
      </c>
      <c r="E23575" s="57" t="s">
        <v>16</v>
      </c>
      <c r="F23575">
        <v>10</v>
      </c>
      <c r="G23575" s="57" t="s">
        <v>20</v>
      </c>
      <c r="H23575">
        <v>12.5</v>
      </c>
      <c r="I23575">
        <v>1</v>
      </c>
      <c r="J23575">
        <v>5</v>
      </c>
    </row>
    <row r="23576" spans="1:10" x14ac:dyDescent="0.3">
      <c r="A23576" s="57" t="s">
        <v>16</v>
      </c>
      <c r="B23576">
        <v>0</v>
      </c>
      <c r="C23576" s="57" t="s">
        <v>16</v>
      </c>
      <c r="D23576">
        <v>0</v>
      </c>
      <c r="E23576" s="57" t="s">
        <v>19</v>
      </c>
      <c r="F23576">
        <v>10</v>
      </c>
      <c r="G23576" s="57" t="s">
        <v>20</v>
      </c>
      <c r="H23576">
        <v>12.5</v>
      </c>
      <c r="I23576">
        <v>1</v>
      </c>
      <c r="J23576">
        <v>5</v>
      </c>
    </row>
    <row r="23577" spans="1:10" x14ac:dyDescent="0.3">
      <c r="A23577" s="57" t="s">
        <v>16</v>
      </c>
      <c r="B23577">
        <v>2.5</v>
      </c>
      <c r="C23577" s="57" t="s">
        <v>16</v>
      </c>
      <c r="D23577">
        <v>0</v>
      </c>
      <c r="E23577" s="57" t="s">
        <v>19</v>
      </c>
      <c r="F23577">
        <v>10</v>
      </c>
      <c r="G23577" s="57" t="s">
        <v>20</v>
      </c>
      <c r="H23577">
        <v>12.5</v>
      </c>
      <c r="I23577">
        <v>1</v>
      </c>
      <c r="J23577">
        <v>5</v>
      </c>
    </row>
    <row r="23578" spans="1:10" x14ac:dyDescent="0.3">
      <c r="A23578" s="57" t="s">
        <v>16</v>
      </c>
      <c r="B23578">
        <v>0</v>
      </c>
      <c r="C23578" s="57" t="s">
        <v>16</v>
      </c>
      <c r="D23578">
        <v>2.5</v>
      </c>
      <c r="E23578" s="57" t="s">
        <v>19</v>
      </c>
      <c r="F23578">
        <v>10</v>
      </c>
      <c r="G23578" s="57" t="s">
        <v>20</v>
      </c>
      <c r="H23578">
        <v>12.5</v>
      </c>
      <c r="I23578">
        <v>1</v>
      </c>
      <c r="J23578">
        <v>5</v>
      </c>
    </row>
    <row r="23579" spans="1:10" x14ac:dyDescent="0.3">
      <c r="A23579" s="57" t="s">
        <v>16</v>
      </c>
      <c r="B23579">
        <v>2.5</v>
      </c>
      <c r="C23579" s="57" t="s">
        <v>16</v>
      </c>
      <c r="D23579">
        <v>2.5</v>
      </c>
      <c r="E23579" s="57" t="s">
        <v>19</v>
      </c>
      <c r="F23579">
        <v>10</v>
      </c>
      <c r="G23579" s="57" t="s">
        <v>20</v>
      </c>
      <c r="H23579">
        <v>12.5</v>
      </c>
      <c r="I23579">
        <v>1</v>
      </c>
      <c r="J23579">
        <v>5</v>
      </c>
    </row>
    <row r="23580" spans="1:10" x14ac:dyDescent="0.3">
      <c r="A23580" s="57" t="s">
        <v>16</v>
      </c>
      <c r="B23580">
        <v>5</v>
      </c>
      <c r="C23580" s="57" t="s">
        <v>16</v>
      </c>
      <c r="D23580">
        <v>2.5</v>
      </c>
      <c r="E23580" s="57" t="s">
        <v>19</v>
      </c>
      <c r="F23580">
        <v>10</v>
      </c>
      <c r="G23580" s="57" t="s">
        <v>20</v>
      </c>
      <c r="H23580">
        <v>12.5</v>
      </c>
      <c r="I23580">
        <v>1</v>
      </c>
      <c r="J23580">
        <v>5</v>
      </c>
    </row>
    <row r="23581" spans="1:10" x14ac:dyDescent="0.3">
      <c r="A23581" s="57" t="s">
        <v>16</v>
      </c>
      <c r="B23581">
        <v>2.5</v>
      </c>
      <c r="C23581" s="57" t="s">
        <v>16</v>
      </c>
      <c r="D23581">
        <v>5</v>
      </c>
      <c r="E23581" s="57" t="s">
        <v>19</v>
      </c>
      <c r="F23581">
        <v>10</v>
      </c>
      <c r="G23581" s="57" t="s">
        <v>20</v>
      </c>
      <c r="H23581">
        <v>12.5</v>
      </c>
      <c r="I23581">
        <v>1</v>
      </c>
      <c r="J23581">
        <v>5</v>
      </c>
    </row>
    <row r="23582" spans="1:10" x14ac:dyDescent="0.3">
      <c r="A23582" s="57" t="s">
        <v>16</v>
      </c>
      <c r="B23582">
        <v>5</v>
      </c>
      <c r="C23582" s="57" t="s">
        <v>16</v>
      </c>
      <c r="D23582">
        <v>5</v>
      </c>
      <c r="E23582" s="57" t="s">
        <v>19</v>
      </c>
      <c r="F23582">
        <v>10</v>
      </c>
      <c r="G23582" s="57" t="s">
        <v>20</v>
      </c>
      <c r="H23582">
        <v>12.5</v>
      </c>
      <c r="I23582">
        <v>1</v>
      </c>
      <c r="J23582">
        <v>5</v>
      </c>
    </row>
    <row r="23583" spans="1:10" x14ac:dyDescent="0.3">
      <c r="A23583" s="57" t="s">
        <v>16</v>
      </c>
      <c r="B23583">
        <v>7.5</v>
      </c>
      <c r="C23583" s="57" t="s">
        <v>16</v>
      </c>
      <c r="D23583">
        <v>5</v>
      </c>
      <c r="E23583" s="57" t="s">
        <v>19</v>
      </c>
      <c r="F23583">
        <v>10</v>
      </c>
      <c r="G23583" s="57" t="s">
        <v>20</v>
      </c>
      <c r="H23583">
        <v>12.5</v>
      </c>
      <c r="I23583">
        <v>1</v>
      </c>
      <c r="J23583">
        <v>5</v>
      </c>
    </row>
    <row r="23584" spans="1:10" x14ac:dyDescent="0.3">
      <c r="A23584" s="57" t="s">
        <v>16</v>
      </c>
      <c r="B23584">
        <v>5</v>
      </c>
      <c r="C23584" s="57" t="s">
        <v>16</v>
      </c>
      <c r="D23584">
        <v>7.5</v>
      </c>
      <c r="E23584" s="57" t="s">
        <v>19</v>
      </c>
      <c r="F23584">
        <v>10</v>
      </c>
      <c r="G23584" s="57" t="s">
        <v>20</v>
      </c>
      <c r="H23584">
        <v>12.5</v>
      </c>
      <c r="I23584">
        <v>1</v>
      </c>
      <c r="J23584">
        <v>5</v>
      </c>
    </row>
    <row r="23585" spans="1:10" x14ac:dyDescent="0.3">
      <c r="A23585" s="57" t="s">
        <v>16</v>
      </c>
      <c r="B23585">
        <v>7.5</v>
      </c>
      <c r="C23585" s="57" t="s">
        <v>16</v>
      </c>
      <c r="D23585">
        <v>7.5</v>
      </c>
      <c r="E23585" s="57" t="s">
        <v>19</v>
      </c>
      <c r="F23585">
        <v>10</v>
      </c>
      <c r="G23585" s="57" t="s">
        <v>20</v>
      </c>
      <c r="H23585">
        <v>12.5</v>
      </c>
      <c r="I23585">
        <v>1</v>
      </c>
      <c r="J23585">
        <v>5</v>
      </c>
    </row>
    <row r="23586" spans="1:10" x14ac:dyDescent="0.3">
      <c r="A23586" s="57" t="s">
        <v>16</v>
      </c>
      <c r="B23586">
        <v>0</v>
      </c>
      <c r="C23586" s="57" t="s">
        <v>16</v>
      </c>
      <c r="D23586">
        <v>0</v>
      </c>
      <c r="E23586" s="57" t="s">
        <v>20</v>
      </c>
      <c r="F23586">
        <v>10</v>
      </c>
      <c r="G23586" s="57" t="s">
        <v>20</v>
      </c>
      <c r="H23586">
        <v>12.5</v>
      </c>
      <c r="I23586">
        <v>1</v>
      </c>
      <c r="J23586">
        <v>5</v>
      </c>
    </row>
    <row r="23587" spans="1:10" x14ac:dyDescent="0.3">
      <c r="A23587" s="57" t="s">
        <v>16</v>
      </c>
      <c r="B23587">
        <v>2.5</v>
      </c>
      <c r="C23587" s="57" t="s">
        <v>16</v>
      </c>
      <c r="D23587">
        <v>0</v>
      </c>
      <c r="E23587" s="57" t="s">
        <v>20</v>
      </c>
      <c r="F23587">
        <v>10</v>
      </c>
      <c r="G23587" s="57" t="s">
        <v>20</v>
      </c>
      <c r="H23587">
        <v>12.5</v>
      </c>
      <c r="I23587">
        <v>1</v>
      </c>
      <c r="J23587">
        <v>5</v>
      </c>
    </row>
    <row r="23588" spans="1:10" x14ac:dyDescent="0.3">
      <c r="A23588" s="57" t="s">
        <v>16</v>
      </c>
      <c r="B23588">
        <v>0</v>
      </c>
      <c r="C23588" s="57" t="s">
        <v>16</v>
      </c>
      <c r="D23588">
        <v>2.5</v>
      </c>
      <c r="E23588" s="57" t="s">
        <v>20</v>
      </c>
      <c r="F23588">
        <v>10</v>
      </c>
      <c r="G23588" s="57" t="s">
        <v>20</v>
      </c>
      <c r="H23588">
        <v>12.5</v>
      </c>
      <c r="I23588">
        <v>1</v>
      </c>
      <c r="J23588">
        <v>5</v>
      </c>
    </row>
    <row r="23589" spans="1:10" x14ac:dyDescent="0.3">
      <c r="A23589" s="57" t="s">
        <v>16</v>
      </c>
      <c r="B23589">
        <v>2.5</v>
      </c>
      <c r="C23589" s="57" t="s">
        <v>16</v>
      </c>
      <c r="D23589">
        <v>2.5</v>
      </c>
      <c r="E23589" s="57" t="s">
        <v>20</v>
      </c>
      <c r="F23589">
        <v>10</v>
      </c>
      <c r="G23589" s="57" t="s">
        <v>20</v>
      </c>
      <c r="H23589">
        <v>12.5</v>
      </c>
      <c r="I23589">
        <v>1</v>
      </c>
      <c r="J23589">
        <v>5</v>
      </c>
    </row>
    <row r="23590" spans="1:10" x14ac:dyDescent="0.3">
      <c r="A23590" s="57" t="s">
        <v>16</v>
      </c>
      <c r="B23590">
        <v>5</v>
      </c>
      <c r="C23590" s="57" t="s">
        <v>16</v>
      </c>
      <c r="D23590">
        <v>2.5</v>
      </c>
      <c r="E23590" s="57" t="s">
        <v>20</v>
      </c>
      <c r="F23590">
        <v>10</v>
      </c>
      <c r="G23590" s="57" t="s">
        <v>20</v>
      </c>
      <c r="H23590">
        <v>12.5</v>
      </c>
      <c r="I23590">
        <v>1</v>
      </c>
      <c r="J23590">
        <v>5</v>
      </c>
    </row>
    <row r="23591" spans="1:10" x14ac:dyDescent="0.3">
      <c r="A23591" s="57" t="s">
        <v>16</v>
      </c>
      <c r="B23591">
        <v>2.5</v>
      </c>
      <c r="C23591" s="57" t="s">
        <v>16</v>
      </c>
      <c r="D23591">
        <v>5</v>
      </c>
      <c r="E23591" s="57" t="s">
        <v>20</v>
      </c>
      <c r="F23591">
        <v>10</v>
      </c>
      <c r="G23591" s="57" t="s">
        <v>20</v>
      </c>
      <c r="H23591">
        <v>12.5</v>
      </c>
      <c r="I23591">
        <v>1</v>
      </c>
      <c r="J23591">
        <v>5</v>
      </c>
    </row>
    <row r="23592" spans="1:10" x14ac:dyDescent="0.3">
      <c r="A23592" s="57" t="s">
        <v>16</v>
      </c>
      <c r="B23592">
        <v>5</v>
      </c>
      <c r="C23592" s="57" t="s">
        <v>16</v>
      </c>
      <c r="D23592">
        <v>5</v>
      </c>
      <c r="E23592" s="57" t="s">
        <v>20</v>
      </c>
      <c r="F23592">
        <v>10</v>
      </c>
      <c r="G23592" s="57" t="s">
        <v>20</v>
      </c>
      <c r="H23592">
        <v>12.5</v>
      </c>
      <c r="I23592">
        <v>1</v>
      </c>
      <c r="J23592">
        <v>5</v>
      </c>
    </row>
    <row r="23593" spans="1:10" x14ac:dyDescent="0.3">
      <c r="A23593" s="57" t="s">
        <v>16</v>
      </c>
      <c r="B23593">
        <v>7.5</v>
      </c>
      <c r="C23593" s="57" t="s">
        <v>16</v>
      </c>
      <c r="D23593">
        <v>5</v>
      </c>
      <c r="E23593" s="57" t="s">
        <v>20</v>
      </c>
      <c r="F23593">
        <v>10</v>
      </c>
      <c r="G23593" s="57" t="s">
        <v>20</v>
      </c>
      <c r="H23593">
        <v>12.5</v>
      </c>
      <c r="I23593">
        <v>1</v>
      </c>
      <c r="J23593">
        <v>5</v>
      </c>
    </row>
    <row r="23594" spans="1:10" x14ac:dyDescent="0.3">
      <c r="A23594" s="57" t="s">
        <v>16</v>
      </c>
      <c r="B23594">
        <v>5</v>
      </c>
      <c r="C23594" s="57" t="s">
        <v>16</v>
      </c>
      <c r="D23594">
        <v>7.5</v>
      </c>
      <c r="E23594" s="57" t="s">
        <v>20</v>
      </c>
      <c r="F23594">
        <v>10</v>
      </c>
      <c r="G23594" s="57" t="s">
        <v>20</v>
      </c>
      <c r="H23594">
        <v>12.5</v>
      </c>
      <c r="I23594">
        <v>1</v>
      </c>
      <c r="J23594">
        <v>5</v>
      </c>
    </row>
    <row r="23595" spans="1:10" x14ac:dyDescent="0.3">
      <c r="A23595" s="57" t="s">
        <v>16</v>
      </c>
      <c r="B23595">
        <v>7.5</v>
      </c>
      <c r="C23595" s="57" t="s">
        <v>16</v>
      </c>
      <c r="D23595">
        <v>7.5</v>
      </c>
      <c r="E23595" s="57" t="s">
        <v>20</v>
      </c>
      <c r="F23595">
        <v>10</v>
      </c>
      <c r="G23595" s="57" t="s">
        <v>20</v>
      </c>
      <c r="H23595">
        <v>12.5</v>
      </c>
      <c r="I23595">
        <v>1</v>
      </c>
      <c r="J23595">
        <v>5</v>
      </c>
    </row>
    <row r="23596" spans="1:10" x14ac:dyDescent="0.3">
      <c r="A23596" s="57" t="s">
        <v>16</v>
      </c>
      <c r="B23596">
        <v>0</v>
      </c>
      <c r="C23596" s="57" t="s">
        <v>16</v>
      </c>
      <c r="D23596">
        <v>0</v>
      </c>
      <c r="E23596" s="57" t="s">
        <v>16</v>
      </c>
      <c r="F23596">
        <v>12.5</v>
      </c>
      <c r="G23596" s="57" t="s">
        <v>20</v>
      </c>
      <c r="H23596">
        <v>12.5</v>
      </c>
      <c r="I23596">
        <v>1</v>
      </c>
      <c r="J23596">
        <v>5</v>
      </c>
    </row>
    <row r="23597" spans="1:10" x14ac:dyDescent="0.3">
      <c r="A23597" s="57" t="s">
        <v>16</v>
      </c>
      <c r="B23597">
        <v>2.5</v>
      </c>
      <c r="C23597" s="57" t="s">
        <v>16</v>
      </c>
      <c r="D23597">
        <v>0</v>
      </c>
      <c r="E23597" s="57" t="s">
        <v>16</v>
      </c>
      <c r="F23597">
        <v>12.5</v>
      </c>
      <c r="G23597" s="57" t="s">
        <v>20</v>
      </c>
      <c r="H23597">
        <v>12.5</v>
      </c>
      <c r="I23597">
        <v>1</v>
      </c>
      <c r="J23597">
        <v>5</v>
      </c>
    </row>
    <row r="23598" spans="1:10" x14ac:dyDescent="0.3">
      <c r="A23598" s="57" t="s">
        <v>16</v>
      </c>
      <c r="B23598">
        <v>0</v>
      </c>
      <c r="C23598" s="57" t="s">
        <v>16</v>
      </c>
      <c r="D23598">
        <v>2.5</v>
      </c>
      <c r="E23598" s="57" t="s">
        <v>16</v>
      </c>
      <c r="F23598">
        <v>12.5</v>
      </c>
      <c r="G23598" s="57" t="s">
        <v>20</v>
      </c>
      <c r="H23598">
        <v>12.5</v>
      </c>
      <c r="I23598">
        <v>1</v>
      </c>
      <c r="J23598">
        <v>5</v>
      </c>
    </row>
    <row r="23599" spans="1:10" x14ac:dyDescent="0.3">
      <c r="A23599" s="57" t="s">
        <v>16</v>
      </c>
      <c r="B23599">
        <v>2.5</v>
      </c>
      <c r="C23599" s="57" t="s">
        <v>16</v>
      </c>
      <c r="D23599">
        <v>2.5</v>
      </c>
      <c r="E23599" s="57" t="s">
        <v>16</v>
      </c>
      <c r="F23599">
        <v>12.5</v>
      </c>
      <c r="G23599" s="57" t="s">
        <v>20</v>
      </c>
      <c r="H23599">
        <v>12.5</v>
      </c>
      <c r="I23599">
        <v>1</v>
      </c>
      <c r="J23599">
        <v>5</v>
      </c>
    </row>
    <row r="23600" spans="1:10" x14ac:dyDescent="0.3">
      <c r="A23600" s="57" t="s">
        <v>16</v>
      </c>
      <c r="B23600">
        <v>5</v>
      </c>
      <c r="C23600" s="57" t="s">
        <v>16</v>
      </c>
      <c r="D23600">
        <v>2.5</v>
      </c>
      <c r="E23600" s="57" t="s">
        <v>16</v>
      </c>
      <c r="F23600">
        <v>12.5</v>
      </c>
      <c r="G23600" s="57" t="s">
        <v>20</v>
      </c>
      <c r="H23600">
        <v>12.5</v>
      </c>
      <c r="I23600">
        <v>1</v>
      </c>
      <c r="J23600">
        <v>5</v>
      </c>
    </row>
    <row r="23601" spans="1:10" x14ac:dyDescent="0.3">
      <c r="A23601" s="57" t="s">
        <v>16</v>
      </c>
      <c r="B23601">
        <v>2.5</v>
      </c>
      <c r="C23601" s="57" t="s">
        <v>16</v>
      </c>
      <c r="D23601">
        <v>5</v>
      </c>
      <c r="E23601" s="57" t="s">
        <v>16</v>
      </c>
      <c r="F23601">
        <v>12.5</v>
      </c>
      <c r="G23601" s="57" t="s">
        <v>20</v>
      </c>
      <c r="H23601">
        <v>12.5</v>
      </c>
      <c r="I23601">
        <v>1</v>
      </c>
      <c r="J23601">
        <v>5</v>
      </c>
    </row>
    <row r="23602" spans="1:10" x14ac:dyDescent="0.3">
      <c r="A23602" s="57" t="s">
        <v>16</v>
      </c>
      <c r="B23602">
        <v>5</v>
      </c>
      <c r="C23602" s="57" t="s">
        <v>16</v>
      </c>
      <c r="D23602">
        <v>5</v>
      </c>
      <c r="E23602" s="57" t="s">
        <v>16</v>
      </c>
      <c r="F23602">
        <v>12.5</v>
      </c>
      <c r="G23602" s="57" t="s">
        <v>20</v>
      </c>
      <c r="H23602">
        <v>12.5</v>
      </c>
      <c r="I23602">
        <v>1</v>
      </c>
      <c r="J23602">
        <v>5</v>
      </c>
    </row>
    <row r="23603" spans="1:10" x14ac:dyDescent="0.3">
      <c r="A23603" s="57" t="s">
        <v>16</v>
      </c>
      <c r="B23603">
        <v>7.5</v>
      </c>
      <c r="C23603" s="57" t="s">
        <v>16</v>
      </c>
      <c r="D23603">
        <v>5</v>
      </c>
      <c r="E23603" s="57" t="s">
        <v>16</v>
      </c>
      <c r="F23603">
        <v>12.5</v>
      </c>
      <c r="G23603" s="57" t="s">
        <v>20</v>
      </c>
      <c r="H23603">
        <v>12.5</v>
      </c>
      <c r="I23603">
        <v>1</v>
      </c>
      <c r="J23603">
        <v>5</v>
      </c>
    </row>
    <row r="23604" spans="1:10" x14ac:dyDescent="0.3">
      <c r="A23604" s="57" t="s">
        <v>16</v>
      </c>
      <c r="B23604">
        <v>5</v>
      </c>
      <c r="C23604" s="57" t="s">
        <v>16</v>
      </c>
      <c r="D23604">
        <v>7.5</v>
      </c>
      <c r="E23604" s="57" t="s">
        <v>16</v>
      </c>
      <c r="F23604">
        <v>12.5</v>
      </c>
      <c r="G23604" s="57" t="s">
        <v>20</v>
      </c>
      <c r="H23604">
        <v>12.5</v>
      </c>
      <c r="I23604">
        <v>1</v>
      </c>
      <c r="J23604">
        <v>5</v>
      </c>
    </row>
    <row r="23605" spans="1:10" x14ac:dyDescent="0.3">
      <c r="A23605" s="57" t="s">
        <v>16</v>
      </c>
      <c r="B23605">
        <v>7.5</v>
      </c>
      <c r="C23605" s="57" t="s">
        <v>16</v>
      </c>
      <c r="D23605">
        <v>7.5</v>
      </c>
      <c r="E23605" s="57" t="s">
        <v>16</v>
      </c>
      <c r="F23605">
        <v>12.5</v>
      </c>
      <c r="G23605" s="57" t="s">
        <v>20</v>
      </c>
      <c r="H23605">
        <v>12.5</v>
      </c>
      <c r="I23605">
        <v>1</v>
      </c>
      <c r="J23605">
        <v>5</v>
      </c>
    </row>
    <row r="23606" spans="1:10" x14ac:dyDescent="0.3">
      <c r="A23606" s="57" t="s">
        <v>16</v>
      </c>
      <c r="B23606">
        <v>0</v>
      </c>
      <c r="C23606" s="57" t="s">
        <v>16</v>
      </c>
      <c r="D23606">
        <v>0</v>
      </c>
      <c r="E23606" s="57" t="s">
        <v>19</v>
      </c>
      <c r="F23606">
        <v>12.5</v>
      </c>
      <c r="G23606" s="57" t="s">
        <v>20</v>
      </c>
      <c r="H23606">
        <v>12.5</v>
      </c>
      <c r="I23606">
        <v>1</v>
      </c>
      <c r="J23606">
        <v>5</v>
      </c>
    </row>
    <row r="23607" spans="1:10" x14ac:dyDescent="0.3">
      <c r="A23607" s="57" t="s">
        <v>16</v>
      </c>
      <c r="B23607">
        <v>2.5</v>
      </c>
      <c r="C23607" s="57" t="s">
        <v>16</v>
      </c>
      <c r="D23607">
        <v>0</v>
      </c>
      <c r="E23607" s="57" t="s">
        <v>19</v>
      </c>
      <c r="F23607">
        <v>12.5</v>
      </c>
      <c r="G23607" s="57" t="s">
        <v>20</v>
      </c>
      <c r="H23607">
        <v>12.5</v>
      </c>
      <c r="I23607">
        <v>1</v>
      </c>
      <c r="J23607">
        <v>5</v>
      </c>
    </row>
    <row r="23608" spans="1:10" x14ac:dyDescent="0.3">
      <c r="A23608" s="57" t="s">
        <v>16</v>
      </c>
      <c r="B23608">
        <v>0</v>
      </c>
      <c r="C23608" s="57" t="s">
        <v>16</v>
      </c>
      <c r="D23608">
        <v>2.5</v>
      </c>
      <c r="E23608" s="57" t="s">
        <v>19</v>
      </c>
      <c r="F23608">
        <v>12.5</v>
      </c>
      <c r="G23608" s="57" t="s">
        <v>20</v>
      </c>
      <c r="H23608">
        <v>12.5</v>
      </c>
      <c r="I23608">
        <v>1</v>
      </c>
      <c r="J23608">
        <v>5</v>
      </c>
    </row>
    <row r="23609" spans="1:10" x14ac:dyDescent="0.3">
      <c r="A23609" s="57" t="s">
        <v>16</v>
      </c>
      <c r="B23609">
        <v>2.5</v>
      </c>
      <c r="C23609" s="57" t="s">
        <v>16</v>
      </c>
      <c r="D23609">
        <v>2.5</v>
      </c>
      <c r="E23609" s="57" t="s">
        <v>19</v>
      </c>
      <c r="F23609">
        <v>12.5</v>
      </c>
      <c r="G23609" s="57" t="s">
        <v>20</v>
      </c>
      <c r="H23609">
        <v>12.5</v>
      </c>
      <c r="I23609">
        <v>1</v>
      </c>
      <c r="J23609">
        <v>5</v>
      </c>
    </row>
    <row r="23610" spans="1:10" x14ac:dyDescent="0.3">
      <c r="A23610" s="57" t="s">
        <v>16</v>
      </c>
      <c r="B23610">
        <v>5</v>
      </c>
      <c r="C23610" s="57" t="s">
        <v>16</v>
      </c>
      <c r="D23610">
        <v>2.5</v>
      </c>
      <c r="E23610" s="57" t="s">
        <v>19</v>
      </c>
      <c r="F23610">
        <v>12.5</v>
      </c>
      <c r="G23610" s="57" t="s">
        <v>20</v>
      </c>
      <c r="H23610">
        <v>12.5</v>
      </c>
      <c r="I23610">
        <v>1</v>
      </c>
      <c r="J23610">
        <v>5</v>
      </c>
    </row>
    <row r="23611" spans="1:10" x14ac:dyDescent="0.3">
      <c r="A23611" s="57" t="s">
        <v>16</v>
      </c>
      <c r="B23611">
        <v>2.5</v>
      </c>
      <c r="C23611" s="57" t="s">
        <v>16</v>
      </c>
      <c r="D23611">
        <v>5</v>
      </c>
      <c r="E23611" s="57" t="s">
        <v>19</v>
      </c>
      <c r="F23611">
        <v>12.5</v>
      </c>
      <c r="G23611" s="57" t="s">
        <v>20</v>
      </c>
      <c r="H23611">
        <v>12.5</v>
      </c>
      <c r="I23611">
        <v>1</v>
      </c>
      <c r="J23611">
        <v>5</v>
      </c>
    </row>
    <row r="23612" spans="1:10" x14ac:dyDescent="0.3">
      <c r="A23612" s="57" t="s">
        <v>16</v>
      </c>
      <c r="B23612">
        <v>5</v>
      </c>
      <c r="C23612" s="57" t="s">
        <v>16</v>
      </c>
      <c r="D23612">
        <v>5</v>
      </c>
      <c r="E23612" s="57" t="s">
        <v>19</v>
      </c>
      <c r="F23612">
        <v>12.5</v>
      </c>
      <c r="G23612" s="57" t="s">
        <v>20</v>
      </c>
      <c r="H23612">
        <v>12.5</v>
      </c>
      <c r="I23612">
        <v>1</v>
      </c>
      <c r="J23612">
        <v>5</v>
      </c>
    </row>
    <row r="23613" spans="1:10" x14ac:dyDescent="0.3">
      <c r="A23613" s="57" t="s">
        <v>16</v>
      </c>
      <c r="B23613">
        <v>7.5</v>
      </c>
      <c r="C23613" s="57" t="s">
        <v>16</v>
      </c>
      <c r="D23613">
        <v>5</v>
      </c>
      <c r="E23613" s="57" t="s">
        <v>19</v>
      </c>
      <c r="F23613">
        <v>12.5</v>
      </c>
      <c r="G23613" s="57" t="s">
        <v>20</v>
      </c>
      <c r="H23613">
        <v>12.5</v>
      </c>
      <c r="I23613">
        <v>1</v>
      </c>
      <c r="J23613">
        <v>5</v>
      </c>
    </row>
    <row r="23614" spans="1:10" x14ac:dyDescent="0.3">
      <c r="A23614" s="57" t="s">
        <v>16</v>
      </c>
      <c r="B23614">
        <v>5</v>
      </c>
      <c r="C23614" s="57" t="s">
        <v>16</v>
      </c>
      <c r="D23614">
        <v>7.5</v>
      </c>
      <c r="E23614" s="57" t="s">
        <v>19</v>
      </c>
      <c r="F23614">
        <v>12.5</v>
      </c>
      <c r="G23614" s="57" t="s">
        <v>20</v>
      </c>
      <c r="H23614">
        <v>12.5</v>
      </c>
      <c r="I23614">
        <v>1</v>
      </c>
      <c r="J23614">
        <v>5</v>
      </c>
    </row>
    <row r="23615" spans="1:10" x14ac:dyDescent="0.3">
      <c r="A23615" s="57" t="s">
        <v>16</v>
      </c>
      <c r="B23615">
        <v>7.5</v>
      </c>
      <c r="C23615" s="57" t="s">
        <v>16</v>
      </c>
      <c r="D23615">
        <v>7.5</v>
      </c>
      <c r="E23615" s="57" t="s">
        <v>19</v>
      </c>
      <c r="F23615">
        <v>12.5</v>
      </c>
      <c r="G23615" s="57" t="s">
        <v>20</v>
      </c>
      <c r="H23615">
        <v>12.5</v>
      </c>
      <c r="I23615">
        <v>1</v>
      </c>
      <c r="J23615">
        <v>5</v>
      </c>
    </row>
    <row r="23616" spans="1:10" x14ac:dyDescent="0.3">
      <c r="A23616" s="57" t="s">
        <v>16</v>
      </c>
      <c r="B23616">
        <v>0</v>
      </c>
      <c r="C23616" s="57" t="s">
        <v>16</v>
      </c>
      <c r="D23616">
        <v>0</v>
      </c>
      <c r="E23616" s="57" t="s">
        <v>20</v>
      </c>
      <c r="F23616">
        <v>12.5</v>
      </c>
      <c r="G23616" s="57" t="s">
        <v>20</v>
      </c>
      <c r="H23616">
        <v>12.5</v>
      </c>
      <c r="I23616">
        <v>1</v>
      </c>
      <c r="J23616">
        <v>5</v>
      </c>
    </row>
    <row r="23617" spans="1:10" x14ac:dyDescent="0.3">
      <c r="A23617" s="57" t="s">
        <v>16</v>
      </c>
      <c r="B23617">
        <v>2.5</v>
      </c>
      <c r="C23617" s="57" t="s">
        <v>16</v>
      </c>
      <c r="D23617">
        <v>0</v>
      </c>
      <c r="E23617" s="57" t="s">
        <v>20</v>
      </c>
      <c r="F23617">
        <v>12.5</v>
      </c>
      <c r="G23617" s="57" t="s">
        <v>20</v>
      </c>
      <c r="H23617">
        <v>12.5</v>
      </c>
      <c r="I23617">
        <v>1</v>
      </c>
      <c r="J23617">
        <v>5</v>
      </c>
    </row>
    <row r="23618" spans="1:10" x14ac:dyDescent="0.3">
      <c r="A23618" s="57" t="s">
        <v>16</v>
      </c>
      <c r="B23618">
        <v>0</v>
      </c>
      <c r="C23618" s="57" t="s">
        <v>16</v>
      </c>
      <c r="D23618">
        <v>2.5</v>
      </c>
      <c r="E23618" s="57" t="s">
        <v>20</v>
      </c>
      <c r="F23618">
        <v>12.5</v>
      </c>
      <c r="G23618" s="57" t="s">
        <v>20</v>
      </c>
      <c r="H23618">
        <v>12.5</v>
      </c>
      <c r="I23618">
        <v>1</v>
      </c>
      <c r="J23618">
        <v>5</v>
      </c>
    </row>
    <row r="23619" spans="1:10" x14ac:dyDescent="0.3">
      <c r="A23619" s="57" t="s">
        <v>16</v>
      </c>
      <c r="B23619">
        <v>2.5</v>
      </c>
      <c r="C23619" s="57" t="s">
        <v>16</v>
      </c>
      <c r="D23619">
        <v>2.5</v>
      </c>
      <c r="E23619" s="57" t="s">
        <v>20</v>
      </c>
      <c r="F23619">
        <v>12.5</v>
      </c>
      <c r="G23619" s="57" t="s">
        <v>20</v>
      </c>
      <c r="H23619">
        <v>12.5</v>
      </c>
      <c r="I23619">
        <v>1</v>
      </c>
      <c r="J23619">
        <v>5</v>
      </c>
    </row>
    <row r="23620" spans="1:10" x14ac:dyDescent="0.3">
      <c r="A23620" s="57" t="s">
        <v>16</v>
      </c>
      <c r="B23620">
        <v>5</v>
      </c>
      <c r="C23620" s="57" t="s">
        <v>16</v>
      </c>
      <c r="D23620">
        <v>2.5</v>
      </c>
      <c r="E23620" s="57" t="s">
        <v>20</v>
      </c>
      <c r="F23620">
        <v>12.5</v>
      </c>
      <c r="G23620" s="57" t="s">
        <v>20</v>
      </c>
      <c r="H23620">
        <v>12.5</v>
      </c>
      <c r="I23620">
        <v>1</v>
      </c>
      <c r="J23620">
        <v>5</v>
      </c>
    </row>
    <row r="23621" spans="1:10" x14ac:dyDescent="0.3">
      <c r="A23621" s="57" t="s">
        <v>16</v>
      </c>
      <c r="B23621">
        <v>2.5</v>
      </c>
      <c r="C23621" s="57" t="s">
        <v>16</v>
      </c>
      <c r="D23621">
        <v>5</v>
      </c>
      <c r="E23621" s="57" t="s">
        <v>20</v>
      </c>
      <c r="F23621">
        <v>12.5</v>
      </c>
      <c r="G23621" s="57" t="s">
        <v>20</v>
      </c>
      <c r="H23621">
        <v>12.5</v>
      </c>
      <c r="I23621">
        <v>1</v>
      </c>
      <c r="J23621">
        <v>5</v>
      </c>
    </row>
    <row r="23622" spans="1:10" x14ac:dyDescent="0.3">
      <c r="A23622" s="57" t="s">
        <v>16</v>
      </c>
      <c r="B23622">
        <v>5</v>
      </c>
      <c r="C23622" s="57" t="s">
        <v>16</v>
      </c>
      <c r="D23622">
        <v>5</v>
      </c>
      <c r="E23622" s="57" t="s">
        <v>20</v>
      </c>
      <c r="F23622">
        <v>12.5</v>
      </c>
      <c r="G23622" s="57" t="s">
        <v>20</v>
      </c>
      <c r="H23622">
        <v>12.5</v>
      </c>
      <c r="I23622">
        <v>1</v>
      </c>
      <c r="J23622">
        <v>5</v>
      </c>
    </row>
    <row r="23623" spans="1:10" x14ac:dyDescent="0.3">
      <c r="A23623" s="57" t="s">
        <v>16</v>
      </c>
      <c r="B23623">
        <v>7.5</v>
      </c>
      <c r="C23623" s="57" t="s">
        <v>16</v>
      </c>
      <c r="D23623">
        <v>5</v>
      </c>
      <c r="E23623" s="57" t="s">
        <v>20</v>
      </c>
      <c r="F23623">
        <v>12.5</v>
      </c>
      <c r="G23623" s="57" t="s">
        <v>20</v>
      </c>
      <c r="H23623">
        <v>12.5</v>
      </c>
      <c r="I23623">
        <v>1</v>
      </c>
      <c r="J23623">
        <v>5</v>
      </c>
    </row>
    <row r="23624" spans="1:10" x14ac:dyDescent="0.3">
      <c r="A23624" s="57" t="s">
        <v>16</v>
      </c>
      <c r="B23624">
        <v>5</v>
      </c>
      <c r="C23624" s="57" t="s">
        <v>16</v>
      </c>
      <c r="D23624">
        <v>7.5</v>
      </c>
      <c r="E23624" s="57" t="s">
        <v>20</v>
      </c>
      <c r="F23624">
        <v>12.5</v>
      </c>
      <c r="G23624" s="57" t="s">
        <v>20</v>
      </c>
      <c r="H23624">
        <v>12.5</v>
      </c>
      <c r="I23624">
        <v>1</v>
      </c>
      <c r="J23624">
        <v>5</v>
      </c>
    </row>
    <row r="23625" spans="1:10" x14ac:dyDescent="0.3">
      <c r="A23625" s="57" t="s">
        <v>16</v>
      </c>
      <c r="B23625">
        <v>7.5</v>
      </c>
      <c r="C23625" s="57" t="s">
        <v>16</v>
      </c>
      <c r="D23625">
        <v>7.5</v>
      </c>
      <c r="E23625" s="57" t="s">
        <v>20</v>
      </c>
      <c r="F23625">
        <v>12.5</v>
      </c>
      <c r="G23625" s="57" t="s">
        <v>20</v>
      </c>
      <c r="H23625">
        <v>12.5</v>
      </c>
      <c r="I23625">
        <v>1</v>
      </c>
      <c r="J23625">
        <v>5</v>
      </c>
    </row>
    <row r="23626" spans="1:10" x14ac:dyDescent="0.3">
      <c r="A23626" s="57" t="s">
        <v>16</v>
      </c>
      <c r="B23626">
        <v>0</v>
      </c>
      <c r="C23626" s="57" t="s">
        <v>16</v>
      </c>
      <c r="D23626">
        <v>0</v>
      </c>
      <c r="E23626" s="57" t="s">
        <v>16</v>
      </c>
      <c r="F23626">
        <v>15</v>
      </c>
      <c r="G23626" s="57" t="s">
        <v>20</v>
      </c>
      <c r="H23626">
        <v>12.5</v>
      </c>
      <c r="I23626">
        <v>1</v>
      </c>
      <c r="J23626">
        <v>5</v>
      </c>
    </row>
    <row r="23627" spans="1:10" x14ac:dyDescent="0.3">
      <c r="A23627" s="57" t="s">
        <v>16</v>
      </c>
      <c r="B23627">
        <v>2.5</v>
      </c>
      <c r="C23627" s="57" t="s">
        <v>16</v>
      </c>
      <c r="D23627">
        <v>0</v>
      </c>
      <c r="E23627" s="57" t="s">
        <v>16</v>
      </c>
      <c r="F23627">
        <v>15</v>
      </c>
      <c r="G23627" s="57" t="s">
        <v>20</v>
      </c>
      <c r="H23627">
        <v>12.5</v>
      </c>
      <c r="I23627">
        <v>1</v>
      </c>
      <c r="J23627">
        <v>5</v>
      </c>
    </row>
    <row r="23628" spans="1:10" x14ac:dyDescent="0.3">
      <c r="A23628" s="57" t="s">
        <v>16</v>
      </c>
      <c r="B23628">
        <v>0</v>
      </c>
      <c r="C23628" s="57" t="s">
        <v>16</v>
      </c>
      <c r="D23628">
        <v>2.5</v>
      </c>
      <c r="E23628" s="57" t="s">
        <v>16</v>
      </c>
      <c r="F23628">
        <v>15</v>
      </c>
      <c r="G23628" s="57" t="s">
        <v>20</v>
      </c>
      <c r="H23628">
        <v>12.5</v>
      </c>
      <c r="I23628">
        <v>1</v>
      </c>
      <c r="J23628">
        <v>5</v>
      </c>
    </row>
    <row r="23629" spans="1:10" x14ac:dyDescent="0.3">
      <c r="A23629" s="57" t="s">
        <v>16</v>
      </c>
      <c r="B23629">
        <v>2.5</v>
      </c>
      <c r="C23629" s="57" t="s">
        <v>16</v>
      </c>
      <c r="D23629">
        <v>2.5</v>
      </c>
      <c r="E23629" s="57" t="s">
        <v>16</v>
      </c>
      <c r="F23629">
        <v>15</v>
      </c>
      <c r="G23629" s="57" t="s">
        <v>20</v>
      </c>
      <c r="H23629">
        <v>12.5</v>
      </c>
      <c r="I23629">
        <v>1</v>
      </c>
      <c r="J23629">
        <v>5</v>
      </c>
    </row>
    <row r="23630" spans="1:10" x14ac:dyDescent="0.3">
      <c r="A23630" s="57" t="s">
        <v>16</v>
      </c>
      <c r="B23630">
        <v>5</v>
      </c>
      <c r="C23630" s="57" t="s">
        <v>16</v>
      </c>
      <c r="D23630">
        <v>2.5</v>
      </c>
      <c r="E23630" s="57" t="s">
        <v>16</v>
      </c>
      <c r="F23630">
        <v>15</v>
      </c>
      <c r="G23630" s="57" t="s">
        <v>20</v>
      </c>
      <c r="H23630">
        <v>12.5</v>
      </c>
      <c r="I23630">
        <v>1</v>
      </c>
      <c r="J23630">
        <v>5</v>
      </c>
    </row>
    <row r="23631" spans="1:10" x14ac:dyDescent="0.3">
      <c r="A23631" s="57" t="s">
        <v>16</v>
      </c>
      <c r="B23631">
        <v>2.5</v>
      </c>
      <c r="C23631" s="57" t="s">
        <v>16</v>
      </c>
      <c r="D23631">
        <v>5</v>
      </c>
      <c r="E23631" s="57" t="s">
        <v>16</v>
      </c>
      <c r="F23631">
        <v>15</v>
      </c>
      <c r="G23631" s="57" t="s">
        <v>20</v>
      </c>
      <c r="H23631">
        <v>12.5</v>
      </c>
      <c r="I23631">
        <v>1</v>
      </c>
      <c r="J23631">
        <v>5</v>
      </c>
    </row>
    <row r="23632" spans="1:10" x14ac:dyDescent="0.3">
      <c r="A23632" s="57" t="s">
        <v>16</v>
      </c>
      <c r="B23632">
        <v>5</v>
      </c>
      <c r="C23632" s="57" t="s">
        <v>16</v>
      </c>
      <c r="D23632">
        <v>5</v>
      </c>
      <c r="E23632" s="57" t="s">
        <v>16</v>
      </c>
      <c r="F23632">
        <v>15</v>
      </c>
      <c r="G23632" s="57" t="s">
        <v>20</v>
      </c>
      <c r="H23632">
        <v>12.5</v>
      </c>
      <c r="I23632">
        <v>1</v>
      </c>
      <c r="J23632">
        <v>5</v>
      </c>
    </row>
    <row r="23633" spans="1:10" x14ac:dyDescent="0.3">
      <c r="A23633" s="57" t="s">
        <v>16</v>
      </c>
      <c r="B23633">
        <v>7.5</v>
      </c>
      <c r="C23633" s="57" t="s">
        <v>16</v>
      </c>
      <c r="D23633">
        <v>5</v>
      </c>
      <c r="E23633" s="57" t="s">
        <v>16</v>
      </c>
      <c r="F23633">
        <v>15</v>
      </c>
      <c r="G23633" s="57" t="s">
        <v>20</v>
      </c>
      <c r="H23633">
        <v>12.5</v>
      </c>
      <c r="I23633">
        <v>1</v>
      </c>
      <c r="J23633">
        <v>5</v>
      </c>
    </row>
    <row r="23634" spans="1:10" x14ac:dyDescent="0.3">
      <c r="A23634" s="57" t="s">
        <v>16</v>
      </c>
      <c r="B23634">
        <v>5</v>
      </c>
      <c r="C23634" s="57" t="s">
        <v>16</v>
      </c>
      <c r="D23634">
        <v>7.5</v>
      </c>
      <c r="E23634" s="57" t="s">
        <v>16</v>
      </c>
      <c r="F23634">
        <v>15</v>
      </c>
      <c r="G23634" s="57" t="s">
        <v>20</v>
      </c>
      <c r="H23634">
        <v>12.5</v>
      </c>
      <c r="I23634">
        <v>1</v>
      </c>
      <c r="J23634">
        <v>5</v>
      </c>
    </row>
    <row r="23635" spans="1:10" x14ac:dyDescent="0.3">
      <c r="A23635" s="57" t="s">
        <v>16</v>
      </c>
      <c r="B23635">
        <v>7.5</v>
      </c>
      <c r="C23635" s="57" t="s">
        <v>16</v>
      </c>
      <c r="D23635">
        <v>7.5</v>
      </c>
      <c r="E23635" s="57" t="s">
        <v>16</v>
      </c>
      <c r="F23635">
        <v>15</v>
      </c>
      <c r="G23635" s="57" t="s">
        <v>20</v>
      </c>
      <c r="H23635">
        <v>12.5</v>
      </c>
      <c r="I23635">
        <v>1</v>
      </c>
      <c r="J23635">
        <v>5</v>
      </c>
    </row>
    <row r="23636" spans="1:10" x14ac:dyDescent="0.3">
      <c r="A23636" s="57" t="s">
        <v>16</v>
      </c>
      <c r="B23636">
        <v>0</v>
      </c>
      <c r="C23636" s="57" t="s">
        <v>16</v>
      </c>
      <c r="D23636">
        <v>0</v>
      </c>
      <c r="E23636" s="57" t="s">
        <v>19</v>
      </c>
      <c r="F23636">
        <v>15</v>
      </c>
      <c r="G23636" s="57" t="s">
        <v>20</v>
      </c>
      <c r="H23636">
        <v>12.5</v>
      </c>
      <c r="I23636">
        <v>1</v>
      </c>
      <c r="J23636">
        <v>5</v>
      </c>
    </row>
    <row r="23637" spans="1:10" x14ac:dyDescent="0.3">
      <c r="A23637" s="57" t="s">
        <v>16</v>
      </c>
      <c r="B23637">
        <v>2.5</v>
      </c>
      <c r="C23637" s="57" t="s">
        <v>16</v>
      </c>
      <c r="D23637">
        <v>0</v>
      </c>
      <c r="E23637" s="57" t="s">
        <v>19</v>
      </c>
      <c r="F23637">
        <v>15</v>
      </c>
      <c r="G23637" s="57" t="s">
        <v>20</v>
      </c>
      <c r="H23637">
        <v>12.5</v>
      </c>
      <c r="I23637">
        <v>1</v>
      </c>
      <c r="J23637">
        <v>5</v>
      </c>
    </row>
    <row r="23638" spans="1:10" x14ac:dyDescent="0.3">
      <c r="A23638" s="57" t="s">
        <v>16</v>
      </c>
      <c r="B23638">
        <v>0</v>
      </c>
      <c r="C23638" s="57" t="s">
        <v>16</v>
      </c>
      <c r="D23638">
        <v>2.5</v>
      </c>
      <c r="E23638" s="57" t="s">
        <v>19</v>
      </c>
      <c r="F23638">
        <v>15</v>
      </c>
      <c r="G23638" s="57" t="s">
        <v>20</v>
      </c>
      <c r="H23638">
        <v>12.5</v>
      </c>
      <c r="I23638">
        <v>1</v>
      </c>
      <c r="J23638">
        <v>5</v>
      </c>
    </row>
    <row r="23639" spans="1:10" x14ac:dyDescent="0.3">
      <c r="A23639" s="57" t="s">
        <v>16</v>
      </c>
      <c r="B23639">
        <v>2.5</v>
      </c>
      <c r="C23639" s="57" t="s">
        <v>16</v>
      </c>
      <c r="D23639">
        <v>2.5</v>
      </c>
      <c r="E23639" s="57" t="s">
        <v>19</v>
      </c>
      <c r="F23639">
        <v>15</v>
      </c>
      <c r="G23639" s="57" t="s">
        <v>20</v>
      </c>
      <c r="H23639">
        <v>12.5</v>
      </c>
      <c r="I23639">
        <v>1</v>
      </c>
      <c r="J23639">
        <v>5</v>
      </c>
    </row>
    <row r="23640" spans="1:10" x14ac:dyDescent="0.3">
      <c r="A23640" s="57" t="s">
        <v>16</v>
      </c>
      <c r="B23640">
        <v>5</v>
      </c>
      <c r="C23640" s="57" t="s">
        <v>16</v>
      </c>
      <c r="D23640">
        <v>2.5</v>
      </c>
      <c r="E23640" s="57" t="s">
        <v>19</v>
      </c>
      <c r="F23640">
        <v>15</v>
      </c>
      <c r="G23640" s="57" t="s">
        <v>20</v>
      </c>
      <c r="H23640">
        <v>12.5</v>
      </c>
      <c r="I23640">
        <v>1</v>
      </c>
      <c r="J23640">
        <v>5</v>
      </c>
    </row>
    <row r="23641" spans="1:10" x14ac:dyDescent="0.3">
      <c r="A23641" s="57" t="s">
        <v>16</v>
      </c>
      <c r="B23641">
        <v>2.5</v>
      </c>
      <c r="C23641" s="57" t="s">
        <v>16</v>
      </c>
      <c r="D23641">
        <v>5</v>
      </c>
      <c r="E23641" s="57" t="s">
        <v>19</v>
      </c>
      <c r="F23641">
        <v>15</v>
      </c>
      <c r="G23641" s="57" t="s">
        <v>20</v>
      </c>
      <c r="H23641">
        <v>12.5</v>
      </c>
      <c r="I23641">
        <v>1</v>
      </c>
      <c r="J23641">
        <v>5</v>
      </c>
    </row>
    <row r="23642" spans="1:10" x14ac:dyDescent="0.3">
      <c r="A23642" s="57" t="s">
        <v>16</v>
      </c>
      <c r="B23642">
        <v>5</v>
      </c>
      <c r="C23642" s="57" t="s">
        <v>16</v>
      </c>
      <c r="D23642">
        <v>5</v>
      </c>
      <c r="E23642" s="57" t="s">
        <v>19</v>
      </c>
      <c r="F23642">
        <v>15</v>
      </c>
      <c r="G23642" s="57" t="s">
        <v>20</v>
      </c>
      <c r="H23642">
        <v>12.5</v>
      </c>
      <c r="I23642">
        <v>1</v>
      </c>
      <c r="J23642">
        <v>5</v>
      </c>
    </row>
    <row r="23643" spans="1:10" x14ac:dyDescent="0.3">
      <c r="A23643" s="57" t="s">
        <v>16</v>
      </c>
      <c r="B23643">
        <v>7.5</v>
      </c>
      <c r="C23643" s="57" t="s">
        <v>16</v>
      </c>
      <c r="D23643">
        <v>5</v>
      </c>
      <c r="E23643" s="57" t="s">
        <v>19</v>
      </c>
      <c r="F23643">
        <v>15</v>
      </c>
      <c r="G23643" s="57" t="s">
        <v>20</v>
      </c>
      <c r="H23643">
        <v>12.5</v>
      </c>
      <c r="I23643">
        <v>1</v>
      </c>
      <c r="J23643">
        <v>5</v>
      </c>
    </row>
    <row r="23644" spans="1:10" x14ac:dyDescent="0.3">
      <c r="A23644" s="57" t="s">
        <v>16</v>
      </c>
      <c r="B23644">
        <v>5</v>
      </c>
      <c r="C23644" s="57" t="s">
        <v>16</v>
      </c>
      <c r="D23644">
        <v>7.5</v>
      </c>
      <c r="E23644" s="57" t="s">
        <v>19</v>
      </c>
      <c r="F23644">
        <v>15</v>
      </c>
      <c r="G23644" s="57" t="s">
        <v>20</v>
      </c>
      <c r="H23644">
        <v>12.5</v>
      </c>
      <c r="I23644">
        <v>1</v>
      </c>
      <c r="J23644">
        <v>5</v>
      </c>
    </row>
    <row r="23645" spans="1:10" x14ac:dyDescent="0.3">
      <c r="A23645" s="57" t="s">
        <v>16</v>
      </c>
      <c r="B23645">
        <v>7.5</v>
      </c>
      <c r="C23645" s="57" t="s">
        <v>16</v>
      </c>
      <c r="D23645">
        <v>7.5</v>
      </c>
      <c r="E23645" s="57" t="s">
        <v>19</v>
      </c>
      <c r="F23645">
        <v>15</v>
      </c>
      <c r="G23645" s="57" t="s">
        <v>20</v>
      </c>
      <c r="H23645">
        <v>12.5</v>
      </c>
      <c r="I23645">
        <v>1</v>
      </c>
      <c r="J23645">
        <v>5</v>
      </c>
    </row>
    <row r="23646" spans="1:10" x14ac:dyDescent="0.3">
      <c r="A23646" s="57" t="s">
        <v>16</v>
      </c>
      <c r="B23646">
        <v>0</v>
      </c>
      <c r="C23646" s="57" t="s">
        <v>16</v>
      </c>
      <c r="D23646">
        <v>0</v>
      </c>
      <c r="E23646" s="57" t="s">
        <v>20</v>
      </c>
      <c r="F23646">
        <v>15</v>
      </c>
      <c r="G23646" s="57" t="s">
        <v>20</v>
      </c>
      <c r="H23646">
        <v>12.5</v>
      </c>
      <c r="I23646">
        <v>1</v>
      </c>
      <c r="J23646">
        <v>5</v>
      </c>
    </row>
    <row r="23647" spans="1:10" x14ac:dyDescent="0.3">
      <c r="A23647" s="57" t="s">
        <v>16</v>
      </c>
      <c r="B23647">
        <v>2.5</v>
      </c>
      <c r="C23647" s="57" t="s">
        <v>16</v>
      </c>
      <c r="D23647">
        <v>0</v>
      </c>
      <c r="E23647" s="57" t="s">
        <v>20</v>
      </c>
      <c r="F23647">
        <v>15</v>
      </c>
      <c r="G23647" s="57" t="s">
        <v>20</v>
      </c>
      <c r="H23647">
        <v>12.5</v>
      </c>
      <c r="I23647">
        <v>1</v>
      </c>
      <c r="J23647">
        <v>5</v>
      </c>
    </row>
    <row r="23648" spans="1:10" x14ac:dyDescent="0.3">
      <c r="A23648" s="57" t="s">
        <v>16</v>
      </c>
      <c r="B23648">
        <v>0</v>
      </c>
      <c r="C23648" s="57" t="s">
        <v>16</v>
      </c>
      <c r="D23648">
        <v>2.5</v>
      </c>
      <c r="E23648" s="57" t="s">
        <v>20</v>
      </c>
      <c r="F23648">
        <v>15</v>
      </c>
      <c r="G23648" s="57" t="s">
        <v>20</v>
      </c>
      <c r="H23648">
        <v>12.5</v>
      </c>
      <c r="I23648">
        <v>1</v>
      </c>
      <c r="J23648">
        <v>5</v>
      </c>
    </row>
    <row r="23649" spans="1:10" x14ac:dyDescent="0.3">
      <c r="A23649" s="57" t="s">
        <v>16</v>
      </c>
      <c r="B23649">
        <v>2.5</v>
      </c>
      <c r="C23649" s="57" t="s">
        <v>16</v>
      </c>
      <c r="D23649">
        <v>2.5</v>
      </c>
      <c r="E23649" s="57" t="s">
        <v>20</v>
      </c>
      <c r="F23649">
        <v>15</v>
      </c>
      <c r="G23649" s="57" t="s">
        <v>20</v>
      </c>
      <c r="H23649">
        <v>12.5</v>
      </c>
      <c r="I23649">
        <v>1</v>
      </c>
      <c r="J23649">
        <v>5</v>
      </c>
    </row>
    <row r="23650" spans="1:10" x14ac:dyDescent="0.3">
      <c r="A23650" s="57" t="s">
        <v>16</v>
      </c>
      <c r="B23650">
        <v>5</v>
      </c>
      <c r="C23650" s="57" t="s">
        <v>16</v>
      </c>
      <c r="D23650">
        <v>2.5</v>
      </c>
      <c r="E23650" s="57" t="s">
        <v>20</v>
      </c>
      <c r="F23650">
        <v>15</v>
      </c>
      <c r="G23650" s="57" t="s">
        <v>20</v>
      </c>
      <c r="H23650">
        <v>12.5</v>
      </c>
      <c r="I23650">
        <v>1</v>
      </c>
      <c r="J23650">
        <v>5</v>
      </c>
    </row>
    <row r="23651" spans="1:10" x14ac:dyDescent="0.3">
      <c r="A23651" s="57" t="s">
        <v>16</v>
      </c>
      <c r="B23651">
        <v>2.5</v>
      </c>
      <c r="C23651" s="57" t="s">
        <v>16</v>
      </c>
      <c r="D23651">
        <v>5</v>
      </c>
      <c r="E23651" s="57" t="s">
        <v>20</v>
      </c>
      <c r="F23651">
        <v>15</v>
      </c>
      <c r="G23651" s="57" t="s">
        <v>20</v>
      </c>
      <c r="H23651">
        <v>12.5</v>
      </c>
      <c r="I23651">
        <v>1</v>
      </c>
      <c r="J23651">
        <v>5</v>
      </c>
    </row>
    <row r="23652" spans="1:10" x14ac:dyDescent="0.3">
      <c r="A23652" s="57" t="s">
        <v>16</v>
      </c>
      <c r="B23652">
        <v>5</v>
      </c>
      <c r="C23652" s="57" t="s">
        <v>16</v>
      </c>
      <c r="D23652">
        <v>5</v>
      </c>
      <c r="E23652" s="57" t="s">
        <v>20</v>
      </c>
      <c r="F23652">
        <v>15</v>
      </c>
      <c r="G23652" s="57" t="s">
        <v>20</v>
      </c>
      <c r="H23652">
        <v>12.5</v>
      </c>
      <c r="I23652">
        <v>1</v>
      </c>
      <c r="J23652">
        <v>5</v>
      </c>
    </row>
    <row r="23653" spans="1:10" x14ac:dyDescent="0.3">
      <c r="A23653" s="57" t="s">
        <v>16</v>
      </c>
      <c r="B23653">
        <v>7.5</v>
      </c>
      <c r="C23653" s="57" t="s">
        <v>16</v>
      </c>
      <c r="D23653">
        <v>5</v>
      </c>
      <c r="E23653" s="57" t="s">
        <v>20</v>
      </c>
      <c r="F23653">
        <v>15</v>
      </c>
      <c r="G23653" s="57" t="s">
        <v>20</v>
      </c>
      <c r="H23653">
        <v>12.5</v>
      </c>
      <c r="I23653">
        <v>1</v>
      </c>
      <c r="J23653">
        <v>5</v>
      </c>
    </row>
    <row r="23654" spans="1:10" x14ac:dyDescent="0.3">
      <c r="A23654" s="57" t="s">
        <v>16</v>
      </c>
      <c r="B23654">
        <v>5</v>
      </c>
      <c r="C23654" s="57" t="s">
        <v>16</v>
      </c>
      <c r="D23654">
        <v>7.5</v>
      </c>
      <c r="E23654" s="57" t="s">
        <v>20</v>
      </c>
      <c r="F23654">
        <v>15</v>
      </c>
      <c r="G23654" s="57" t="s">
        <v>20</v>
      </c>
      <c r="H23654">
        <v>12.5</v>
      </c>
      <c r="I23654">
        <v>1</v>
      </c>
      <c r="J23654">
        <v>5</v>
      </c>
    </row>
    <row r="23655" spans="1:10" x14ac:dyDescent="0.3">
      <c r="A23655" s="57" t="s">
        <v>16</v>
      </c>
      <c r="B23655">
        <v>7.5</v>
      </c>
      <c r="C23655" s="57" t="s">
        <v>16</v>
      </c>
      <c r="D23655">
        <v>7.5</v>
      </c>
      <c r="E23655" s="57" t="s">
        <v>20</v>
      </c>
      <c r="F23655">
        <v>15</v>
      </c>
      <c r="G23655" s="57" t="s">
        <v>20</v>
      </c>
      <c r="H23655">
        <v>12.5</v>
      </c>
      <c r="I23655">
        <v>1</v>
      </c>
      <c r="J23655">
        <v>5</v>
      </c>
    </row>
    <row r="23656" spans="1:10" x14ac:dyDescent="0.3">
      <c r="A23656" s="57" t="s">
        <v>16</v>
      </c>
      <c r="B23656">
        <v>0</v>
      </c>
      <c r="C23656" s="57" t="s">
        <v>16</v>
      </c>
      <c r="D23656">
        <v>0</v>
      </c>
      <c r="E23656" s="57" t="s">
        <v>17</v>
      </c>
      <c r="F23656">
        <v>12.5</v>
      </c>
      <c r="G23656" s="57" t="s">
        <v>17</v>
      </c>
      <c r="H23656">
        <v>15</v>
      </c>
      <c r="I23656">
        <v>1</v>
      </c>
      <c r="J23656">
        <v>5</v>
      </c>
    </row>
    <row r="23657" spans="1:10" x14ac:dyDescent="0.3">
      <c r="A23657" s="57" t="s">
        <v>16</v>
      </c>
      <c r="B23657">
        <v>2.5</v>
      </c>
      <c r="C23657" s="57" t="s">
        <v>16</v>
      </c>
      <c r="D23657">
        <v>0</v>
      </c>
      <c r="E23657" s="57" t="s">
        <v>17</v>
      </c>
      <c r="F23657">
        <v>12.5</v>
      </c>
      <c r="G23657" s="57" t="s">
        <v>17</v>
      </c>
      <c r="H23657">
        <v>15</v>
      </c>
      <c r="I23657">
        <v>1</v>
      </c>
      <c r="J23657">
        <v>5</v>
      </c>
    </row>
    <row r="23658" spans="1:10" x14ac:dyDescent="0.3">
      <c r="A23658" s="57" t="s">
        <v>16</v>
      </c>
      <c r="B23658">
        <v>0</v>
      </c>
      <c r="C23658" s="57" t="s">
        <v>16</v>
      </c>
      <c r="D23658">
        <v>2.5</v>
      </c>
      <c r="E23658" s="57" t="s">
        <v>17</v>
      </c>
      <c r="F23658">
        <v>12.5</v>
      </c>
      <c r="G23658" s="57" t="s">
        <v>17</v>
      </c>
      <c r="H23658">
        <v>15</v>
      </c>
      <c r="I23658">
        <v>1</v>
      </c>
      <c r="J23658">
        <v>5</v>
      </c>
    </row>
    <row r="23659" spans="1:10" x14ac:dyDescent="0.3">
      <c r="A23659" s="57" t="s">
        <v>16</v>
      </c>
      <c r="B23659">
        <v>2.5</v>
      </c>
      <c r="C23659" s="57" t="s">
        <v>16</v>
      </c>
      <c r="D23659">
        <v>2.5</v>
      </c>
      <c r="E23659" s="57" t="s">
        <v>17</v>
      </c>
      <c r="F23659">
        <v>12.5</v>
      </c>
      <c r="G23659" s="57" t="s">
        <v>17</v>
      </c>
      <c r="H23659">
        <v>15</v>
      </c>
      <c r="I23659">
        <v>1</v>
      </c>
      <c r="J23659">
        <v>5</v>
      </c>
    </row>
    <row r="23660" spans="1:10" x14ac:dyDescent="0.3">
      <c r="A23660" s="57" t="s">
        <v>16</v>
      </c>
      <c r="B23660">
        <v>5</v>
      </c>
      <c r="C23660" s="57" t="s">
        <v>16</v>
      </c>
      <c r="D23660">
        <v>2.5</v>
      </c>
      <c r="E23660" s="57" t="s">
        <v>17</v>
      </c>
      <c r="F23660">
        <v>12.5</v>
      </c>
      <c r="G23660" s="57" t="s">
        <v>17</v>
      </c>
      <c r="H23660">
        <v>15</v>
      </c>
      <c r="I23660">
        <v>1</v>
      </c>
      <c r="J23660">
        <v>5</v>
      </c>
    </row>
    <row r="23661" spans="1:10" x14ac:dyDescent="0.3">
      <c r="A23661" s="57" t="s">
        <v>16</v>
      </c>
      <c r="B23661">
        <v>2.5</v>
      </c>
      <c r="C23661" s="57" t="s">
        <v>16</v>
      </c>
      <c r="D23661">
        <v>5</v>
      </c>
      <c r="E23661" s="57" t="s">
        <v>17</v>
      </c>
      <c r="F23661">
        <v>12.5</v>
      </c>
      <c r="G23661" s="57" t="s">
        <v>17</v>
      </c>
      <c r="H23661">
        <v>15</v>
      </c>
      <c r="I23661">
        <v>1</v>
      </c>
      <c r="J23661">
        <v>5</v>
      </c>
    </row>
    <row r="23662" spans="1:10" x14ac:dyDescent="0.3">
      <c r="A23662" s="57" t="s">
        <v>16</v>
      </c>
      <c r="B23662">
        <v>5</v>
      </c>
      <c r="C23662" s="57" t="s">
        <v>16</v>
      </c>
      <c r="D23662">
        <v>5</v>
      </c>
      <c r="E23662" s="57" t="s">
        <v>17</v>
      </c>
      <c r="F23662">
        <v>12.5</v>
      </c>
      <c r="G23662" s="57" t="s">
        <v>17</v>
      </c>
      <c r="H23662">
        <v>15</v>
      </c>
      <c r="I23662">
        <v>1</v>
      </c>
      <c r="J23662">
        <v>5</v>
      </c>
    </row>
    <row r="23663" spans="1:10" x14ac:dyDescent="0.3">
      <c r="A23663" s="57" t="s">
        <v>16</v>
      </c>
      <c r="B23663">
        <v>7.5</v>
      </c>
      <c r="C23663" s="57" t="s">
        <v>16</v>
      </c>
      <c r="D23663">
        <v>5</v>
      </c>
      <c r="E23663" s="57" t="s">
        <v>17</v>
      </c>
      <c r="F23663">
        <v>12.5</v>
      </c>
      <c r="G23663" s="57" t="s">
        <v>17</v>
      </c>
      <c r="H23663">
        <v>15</v>
      </c>
      <c r="I23663">
        <v>1</v>
      </c>
      <c r="J23663">
        <v>5</v>
      </c>
    </row>
    <row r="23664" spans="1:10" x14ac:dyDescent="0.3">
      <c r="A23664" s="57" t="s">
        <v>16</v>
      </c>
      <c r="B23664">
        <v>5</v>
      </c>
      <c r="C23664" s="57" t="s">
        <v>16</v>
      </c>
      <c r="D23664">
        <v>7.5</v>
      </c>
      <c r="E23664" s="57" t="s">
        <v>17</v>
      </c>
      <c r="F23664">
        <v>12.5</v>
      </c>
      <c r="G23664" s="57" t="s">
        <v>17</v>
      </c>
      <c r="H23664">
        <v>15</v>
      </c>
      <c r="I23664">
        <v>1</v>
      </c>
      <c r="J23664">
        <v>5</v>
      </c>
    </row>
    <row r="23665" spans="1:10" x14ac:dyDescent="0.3">
      <c r="A23665" s="57" t="s">
        <v>16</v>
      </c>
      <c r="B23665">
        <v>7.5</v>
      </c>
      <c r="C23665" s="57" t="s">
        <v>16</v>
      </c>
      <c r="D23665">
        <v>7.5</v>
      </c>
      <c r="E23665" s="57" t="s">
        <v>17</v>
      </c>
      <c r="F23665">
        <v>12.5</v>
      </c>
      <c r="G23665" s="57" t="s">
        <v>17</v>
      </c>
      <c r="H23665">
        <v>15</v>
      </c>
      <c r="I23665">
        <v>1</v>
      </c>
      <c r="J23665">
        <v>5</v>
      </c>
    </row>
    <row r="23666" spans="1:10" x14ac:dyDescent="0.3">
      <c r="A23666" s="57" t="s">
        <v>16</v>
      </c>
      <c r="B23666">
        <v>0</v>
      </c>
      <c r="C23666" s="57" t="s">
        <v>16</v>
      </c>
      <c r="D23666">
        <v>0</v>
      </c>
      <c r="E23666" s="57" t="s">
        <v>18</v>
      </c>
      <c r="F23666">
        <v>12.5</v>
      </c>
      <c r="G23666" s="57" t="s">
        <v>17</v>
      </c>
      <c r="H23666">
        <v>15</v>
      </c>
      <c r="I23666">
        <v>1</v>
      </c>
      <c r="J23666">
        <v>5</v>
      </c>
    </row>
    <row r="23667" spans="1:10" x14ac:dyDescent="0.3">
      <c r="A23667" s="57" t="s">
        <v>16</v>
      </c>
      <c r="B23667">
        <v>2.5</v>
      </c>
      <c r="C23667" s="57" t="s">
        <v>16</v>
      </c>
      <c r="D23667">
        <v>0</v>
      </c>
      <c r="E23667" s="57" t="s">
        <v>18</v>
      </c>
      <c r="F23667">
        <v>12.5</v>
      </c>
      <c r="G23667" s="57" t="s">
        <v>17</v>
      </c>
      <c r="H23667">
        <v>15</v>
      </c>
      <c r="I23667">
        <v>1</v>
      </c>
      <c r="J23667">
        <v>5</v>
      </c>
    </row>
    <row r="23668" spans="1:10" x14ac:dyDescent="0.3">
      <c r="A23668" s="57" t="s">
        <v>16</v>
      </c>
      <c r="B23668">
        <v>0</v>
      </c>
      <c r="C23668" s="57" t="s">
        <v>16</v>
      </c>
      <c r="D23668">
        <v>2.5</v>
      </c>
      <c r="E23668" s="57" t="s">
        <v>18</v>
      </c>
      <c r="F23668">
        <v>12.5</v>
      </c>
      <c r="G23668" s="57" t="s">
        <v>17</v>
      </c>
      <c r="H23668">
        <v>15</v>
      </c>
      <c r="I23668">
        <v>1</v>
      </c>
      <c r="J23668">
        <v>5</v>
      </c>
    </row>
    <row r="23669" spans="1:10" x14ac:dyDescent="0.3">
      <c r="A23669" s="57" t="s">
        <v>16</v>
      </c>
      <c r="B23669">
        <v>2.5</v>
      </c>
      <c r="C23669" s="57" t="s">
        <v>16</v>
      </c>
      <c r="D23669">
        <v>2.5</v>
      </c>
      <c r="E23669" s="57" t="s">
        <v>18</v>
      </c>
      <c r="F23669">
        <v>12.5</v>
      </c>
      <c r="G23669" s="57" t="s">
        <v>17</v>
      </c>
      <c r="H23669">
        <v>15</v>
      </c>
      <c r="I23669">
        <v>1</v>
      </c>
      <c r="J23669">
        <v>5</v>
      </c>
    </row>
    <row r="23670" spans="1:10" x14ac:dyDescent="0.3">
      <c r="A23670" s="57" t="s">
        <v>16</v>
      </c>
      <c r="B23670">
        <v>5</v>
      </c>
      <c r="C23670" s="57" t="s">
        <v>16</v>
      </c>
      <c r="D23670">
        <v>2.5</v>
      </c>
      <c r="E23670" s="57" t="s">
        <v>18</v>
      </c>
      <c r="F23670">
        <v>12.5</v>
      </c>
      <c r="G23670" s="57" t="s">
        <v>17</v>
      </c>
      <c r="H23670">
        <v>15</v>
      </c>
      <c r="I23670">
        <v>1</v>
      </c>
      <c r="J23670">
        <v>5</v>
      </c>
    </row>
    <row r="23671" spans="1:10" x14ac:dyDescent="0.3">
      <c r="A23671" s="57" t="s">
        <v>16</v>
      </c>
      <c r="B23671">
        <v>2.5</v>
      </c>
      <c r="C23671" s="57" t="s">
        <v>16</v>
      </c>
      <c r="D23671">
        <v>5</v>
      </c>
      <c r="E23671" s="57" t="s">
        <v>18</v>
      </c>
      <c r="F23671">
        <v>12.5</v>
      </c>
      <c r="G23671" s="57" t="s">
        <v>17</v>
      </c>
      <c r="H23671">
        <v>15</v>
      </c>
      <c r="I23671">
        <v>1</v>
      </c>
      <c r="J23671">
        <v>5</v>
      </c>
    </row>
    <row r="23672" spans="1:10" x14ac:dyDescent="0.3">
      <c r="A23672" s="57" t="s">
        <v>16</v>
      </c>
      <c r="B23672">
        <v>5</v>
      </c>
      <c r="C23672" s="57" t="s">
        <v>16</v>
      </c>
      <c r="D23672">
        <v>5</v>
      </c>
      <c r="E23672" s="57" t="s">
        <v>18</v>
      </c>
      <c r="F23672">
        <v>12.5</v>
      </c>
      <c r="G23672" s="57" t="s">
        <v>17</v>
      </c>
      <c r="H23672">
        <v>15</v>
      </c>
      <c r="I23672">
        <v>1</v>
      </c>
      <c r="J23672">
        <v>5</v>
      </c>
    </row>
    <row r="23673" spans="1:10" x14ac:dyDescent="0.3">
      <c r="A23673" s="57" t="s">
        <v>16</v>
      </c>
      <c r="B23673">
        <v>7.5</v>
      </c>
      <c r="C23673" s="57" t="s">
        <v>16</v>
      </c>
      <c r="D23673">
        <v>5</v>
      </c>
      <c r="E23673" s="57" t="s">
        <v>18</v>
      </c>
      <c r="F23673">
        <v>12.5</v>
      </c>
      <c r="G23673" s="57" t="s">
        <v>17</v>
      </c>
      <c r="H23673">
        <v>15</v>
      </c>
      <c r="I23673">
        <v>1</v>
      </c>
      <c r="J23673">
        <v>5</v>
      </c>
    </row>
    <row r="23674" spans="1:10" x14ac:dyDescent="0.3">
      <c r="A23674" s="57" t="s">
        <v>16</v>
      </c>
      <c r="B23674">
        <v>5</v>
      </c>
      <c r="C23674" s="57" t="s">
        <v>16</v>
      </c>
      <c r="D23674">
        <v>7.5</v>
      </c>
      <c r="E23674" s="57" t="s">
        <v>18</v>
      </c>
      <c r="F23674">
        <v>12.5</v>
      </c>
      <c r="G23674" s="57" t="s">
        <v>17</v>
      </c>
      <c r="H23674">
        <v>15</v>
      </c>
      <c r="I23674">
        <v>1</v>
      </c>
      <c r="J23674">
        <v>5</v>
      </c>
    </row>
    <row r="23675" spans="1:10" x14ac:dyDescent="0.3">
      <c r="A23675" s="57" t="s">
        <v>16</v>
      </c>
      <c r="B23675">
        <v>7.5</v>
      </c>
      <c r="C23675" s="57" t="s">
        <v>16</v>
      </c>
      <c r="D23675">
        <v>7.5</v>
      </c>
      <c r="E23675" s="57" t="s">
        <v>18</v>
      </c>
      <c r="F23675">
        <v>12.5</v>
      </c>
      <c r="G23675" s="57" t="s">
        <v>17</v>
      </c>
      <c r="H23675">
        <v>15</v>
      </c>
      <c r="I23675">
        <v>1</v>
      </c>
      <c r="J23675">
        <v>5</v>
      </c>
    </row>
    <row r="23676" spans="1:10" x14ac:dyDescent="0.3">
      <c r="A23676" s="57" t="s">
        <v>16</v>
      </c>
      <c r="B23676">
        <v>0</v>
      </c>
      <c r="C23676" s="57" t="s">
        <v>16</v>
      </c>
      <c r="D23676">
        <v>0</v>
      </c>
      <c r="E23676" s="57" t="s">
        <v>16</v>
      </c>
      <c r="F23676">
        <v>12.5</v>
      </c>
      <c r="G23676" s="57" t="s">
        <v>17</v>
      </c>
      <c r="H23676">
        <v>15</v>
      </c>
      <c r="I23676">
        <v>1</v>
      </c>
      <c r="J23676">
        <v>5</v>
      </c>
    </row>
    <row r="23677" spans="1:10" x14ac:dyDescent="0.3">
      <c r="A23677" s="57" t="s">
        <v>16</v>
      </c>
      <c r="B23677">
        <v>2.5</v>
      </c>
      <c r="C23677" s="57" t="s">
        <v>16</v>
      </c>
      <c r="D23677">
        <v>0</v>
      </c>
      <c r="E23677" s="57" t="s">
        <v>16</v>
      </c>
      <c r="F23677">
        <v>12.5</v>
      </c>
      <c r="G23677" s="57" t="s">
        <v>17</v>
      </c>
      <c r="H23677">
        <v>15</v>
      </c>
      <c r="I23677">
        <v>1</v>
      </c>
      <c r="J23677">
        <v>5</v>
      </c>
    </row>
    <row r="23678" spans="1:10" x14ac:dyDescent="0.3">
      <c r="A23678" s="57" t="s">
        <v>16</v>
      </c>
      <c r="B23678">
        <v>0</v>
      </c>
      <c r="C23678" s="57" t="s">
        <v>16</v>
      </c>
      <c r="D23678">
        <v>2.5</v>
      </c>
      <c r="E23678" s="57" t="s">
        <v>16</v>
      </c>
      <c r="F23678">
        <v>12.5</v>
      </c>
      <c r="G23678" s="57" t="s">
        <v>17</v>
      </c>
      <c r="H23678">
        <v>15</v>
      </c>
      <c r="I23678">
        <v>1</v>
      </c>
      <c r="J23678">
        <v>5</v>
      </c>
    </row>
    <row r="23679" spans="1:10" x14ac:dyDescent="0.3">
      <c r="A23679" s="57" t="s">
        <v>16</v>
      </c>
      <c r="B23679">
        <v>2.5</v>
      </c>
      <c r="C23679" s="57" t="s">
        <v>16</v>
      </c>
      <c r="D23679">
        <v>2.5</v>
      </c>
      <c r="E23679" s="57" t="s">
        <v>16</v>
      </c>
      <c r="F23679">
        <v>12.5</v>
      </c>
      <c r="G23679" s="57" t="s">
        <v>17</v>
      </c>
      <c r="H23679">
        <v>15</v>
      </c>
      <c r="I23679">
        <v>1</v>
      </c>
      <c r="J23679">
        <v>5</v>
      </c>
    </row>
    <row r="23680" spans="1:10" x14ac:dyDescent="0.3">
      <c r="A23680" s="57" t="s">
        <v>16</v>
      </c>
      <c r="B23680">
        <v>5</v>
      </c>
      <c r="C23680" s="57" t="s">
        <v>16</v>
      </c>
      <c r="D23680">
        <v>2.5</v>
      </c>
      <c r="E23680" s="57" t="s">
        <v>16</v>
      </c>
      <c r="F23680">
        <v>12.5</v>
      </c>
      <c r="G23680" s="57" t="s">
        <v>17</v>
      </c>
      <c r="H23680">
        <v>15</v>
      </c>
      <c r="I23680">
        <v>1</v>
      </c>
      <c r="J23680">
        <v>5</v>
      </c>
    </row>
    <row r="23681" spans="1:10" x14ac:dyDescent="0.3">
      <c r="A23681" s="57" t="s">
        <v>16</v>
      </c>
      <c r="B23681">
        <v>2.5</v>
      </c>
      <c r="C23681" s="57" t="s">
        <v>16</v>
      </c>
      <c r="D23681">
        <v>5</v>
      </c>
      <c r="E23681" s="57" t="s">
        <v>16</v>
      </c>
      <c r="F23681">
        <v>12.5</v>
      </c>
      <c r="G23681" s="57" t="s">
        <v>17</v>
      </c>
      <c r="H23681">
        <v>15</v>
      </c>
      <c r="I23681">
        <v>1</v>
      </c>
      <c r="J23681">
        <v>5</v>
      </c>
    </row>
    <row r="23682" spans="1:10" x14ac:dyDescent="0.3">
      <c r="A23682" s="57" t="s">
        <v>16</v>
      </c>
      <c r="B23682">
        <v>5</v>
      </c>
      <c r="C23682" s="57" t="s">
        <v>16</v>
      </c>
      <c r="D23682">
        <v>5</v>
      </c>
      <c r="E23682" s="57" t="s">
        <v>16</v>
      </c>
      <c r="F23682">
        <v>12.5</v>
      </c>
      <c r="G23682" s="57" t="s">
        <v>17</v>
      </c>
      <c r="H23682">
        <v>15</v>
      </c>
      <c r="I23682">
        <v>1</v>
      </c>
      <c r="J23682">
        <v>5</v>
      </c>
    </row>
    <row r="23683" spans="1:10" x14ac:dyDescent="0.3">
      <c r="A23683" s="57" t="s">
        <v>16</v>
      </c>
      <c r="B23683">
        <v>7.5</v>
      </c>
      <c r="C23683" s="57" t="s">
        <v>16</v>
      </c>
      <c r="D23683">
        <v>5</v>
      </c>
      <c r="E23683" s="57" t="s">
        <v>16</v>
      </c>
      <c r="F23683">
        <v>12.5</v>
      </c>
      <c r="G23683" s="57" t="s">
        <v>17</v>
      </c>
      <c r="H23683">
        <v>15</v>
      </c>
      <c r="I23683">
        <v>1</v>
      </c>
      <c r="J23683">
        <v>5</v>
      </c>
    </row>
    <row r="23684" spans="1:10" x14ac:dyDescent="0.3">
      <c r="A23684" s="57" t="s">
        <v>16</v>
      </c>
      <c r="B23684">
        <v>5</v>
      </c>
      <c r="C23684" s="57" t="s">
        <v>16</v>
      </c>
      <c r="D23684">
        <v>7.5</v>
      </c>
      <c r="E23684" s="57" t="s">
        <v>16</v>
      </c>
      <c r="F23684">
        <v>12.5</v>
      </c>
      <c r="G23684" s="57" t="s">
        <v>17</v>
      </c>
      <c r="H23684">
        <v>15</v>
      </c>
      <c r="I23684">
        <v>1</v>
      </c>
      <c r="J23684">
        <v>5</v>
      </c>
    </row>
    <row r="23685" spans="1:10" x14ac:dyDescent="0.3">
      <c r="A23685" s="57" t="s">
        <v>16</v>
      </c>
      <c r="B23685">
        <v>7.5</v>
      </c>
      <c r="C23685" s="57" t="s">
        <v>16</v>
      </c>
      <c r="D23685">
        <v>7.5</v>
      </c>
      <c r="E23685" s="57" t="s">
        <v>16</v>
      </c>
      <c r="F23685">
        <v>12.5</v>
      </c>
      <c r="G23685" s="57" t="s">
        <v>17</v>
      </c>
      <c r="H23685">
        <v>15</v>
      </c>
      <c r="I23685">
        <v>1</v>
      </c>
      <c r="J23685">
        <v>5</v>
      </c>
    </row>
    <row r="23686" spans="1:10" x14ac:dyDescent="0.3">
      <c r="A23686" s="57" t="s">
        <v>16</v>
      </c>
      <c r="B23686">
        <v>0</v>
      </c>
      <c r="C23686" s="57" t="s">
        <v>16</v>
      </c>
      <c r="D23686">
        <v>0</v>
      </c>
      <c r="E23686" s="57" t="s">
        <v>17</v>
      </c>
      <c r="F23686">
        <v>15</v>
      </c>
      <c r="G23686" s="57" t="s">
        <v>17</v>
      </c>
      <c r="H23686">
        <v>15</v>
      </c>
      <c r="I23686">
        <v>1</v>
      </c>
      <c r="J23686">
        <v>5</v>
      </c>
    </row>
    <row r="23687" spans="1:10" x14ac:dyDescent="0.3">
      <c r="A23687" s="57" t="s">
        <v>16</v>
      </c>
      <c r="B23687">
        <v>2.5</v>
      </c>
      <c r="C23687" s="57" t="s">
        <v>16</v>
      </c>
      <c r="D23687">
        <v>0</v>
      </c>
      <c r="E23687" s="57" t="s">
        <v>17</v>
      </c>
      <c r="F23687">
        <v>15</v>
      </c>
      <c r="G23687" s="57" t="s">
        <v>17</v>
      </c>
      <c r="H23687">
        <v>15</v>
      </c>
      <c r="I23687">
        <v>1</v>
      </c>
      <c r="J23687">
        <v>5</v>
      </c>
    </row>
    <row r="23688" spans="1:10" x14ac:dyDescent="0.3">
      <c r="A23688" s="57" t="s">
        <v>16</v>
      </c>
      <c r="B23688">
        <v>0</v>
      </c>
      <c r="C23688" s="57" t="s">
        <v>16</v>
      </c>
      <c r="D23688">
        <v>2.5</v>
      </c>
      <c r="E23688" s="57" t="s">
        <v>17</v>
      </c>
      <c r="F23688">
        <v>15</v>
      </c>
      <c r="G23688" s="57" t="s">
        <v>17</v>
      </c>
      <c r="H23688">
        <v>15</v>
      </c>
      <c r="I23688">
        <v>1</v>
      </c>
      <c r="J23688">
        <v>5</v>
      </c>
    </row>
    <row r="23689" spans="1:10" x14ac:dyDescent="0.3">
      <c r="A23689" s="57" t="s">
        <v>16</v>
      </c>
      <c r="B23689">
        <v>2.5</v>
      </c>
      <c r="C23689" s="57" t="s">
        <v>16</v>
      </c>
      <c r="D23689">
        <v>2.5</v>
      </c>
      <c r="E23689" s="57" t="s">
        <v>17</v>
      </c>
      <c r="F23689">
        <v>15</v>
      </c>
      <c r="G23689" s="57" t="s">
        <v>17</v>
      </c>
      <c r="H23689">
        <v>15</v>
      </c>
      <c r="I23689">
        <v>1</v>
      </c>
      <c r="J23689">
        <v>5</v>
      </c>
    </row>
    <row r="23690" spans="1:10" x14ac:dyDescent="0.3">
      <c r="A23690" s="57" t="s">
        <v>16</v>
      </c>
      <c r="B23690">
        <v>5</v>
      </c>
      <c r="C23690" s="57" t="s">
        <v>16</v>
      </c>
      <c r="D23690">
        <v>2.5</v>
      </c>
      <c r="E23690" s="57" t="s">
        <v>17</v>
      </c>
      <c r="F23690">
        <v>15</v>
      </c>
      <c r="G23690" s="57" t="s">
        <v>17</v>
      </c>
      <c r="H23690">
        <v>15</v>
      </c>
      <c r="I23690">
        <v>1</v>
      </c>
      <c r="J23690">
        <v>5</v>
      </c>
    </row>
    <row r="23691" spans="1:10" x14ac:dyDescent="0.3">
      <c r="A23691" s="57" t="s">
        <v>16</v>
      </c>
      <c r="B23691">
        <v>2.5</v>
      </c>
      <c r="C23691" s="57" t="s">
        <v>16</v>
      </c>
      <c r="D23691">
        <v>5</v>
      </c>
      <c r="E23691" s="57" t="s">
        <v>17</v>
      </c>
      <c r="F23691">
        <v>15</v>
      </c>
      <c r="G23691" s="57" t="s">
        <v>17</v>
      </c>
      <c r="H23691">
        <v>15</v>
      </c>
      <c r="I23691">
        <v>1</v>
      </c>
      <c r="J23691">
        <v>5</v>
      </c>
    </row>
    <row r="23692" spans="1:10" x14ac:dyDescent="0.3">
      <c r="A23692" s="57" t="s">
        <v>16</v>
      </c>
      <c r="B23692">
        <v>5</v>
      </c>
      <c r="C23692" s="57" t="s">
        <v>16</v>
      </c>
      <c r="D23692">
        <v>5</v>
      </c>
      <c r="E23692" s="57" t="s">
        <v>17</v>
      </c>
      <c r="F23692">
        <v>15</v>
      </c>
      <c r="G23692" s="57" t="s">
        <v>17</v>
      </c>
      <c r="H23692">
        <v>15</v>
      </c>
      <c r="I23692">
        <v>1</v>
      </c>
      <c r="J23692">
        <v>5</v>
      </c>
    </row>
    <row r="23693" spans="1:10" x14ac:dyDescent="0.3">
      <c r="A23693" s="57" t="s">
        <v>16</v>
      </c>
      <c r="B23693">
        <v>7.5</v>
      </c>
      <c r="C23693" s="57" t="s">
        <v>16</v>
      </c>
      <c r="D23693">
        <v>5</v>
      </c>
      <c r="E23693" s="57" t="s">
        <v>17</v>
      </c>
      <c r="F23693">
        <v>15</v>
      </c>
      <c r="G23693" s="57" t="s">
        <v>17</v>
      </c>
      <c r="H23693">
        <v>15</v>
      </c>
      <c r="I23693">
        <v>1</v>
      </c>
      <c r="J23693">
        <v>5</v>
      </c>
    </row>
    <row r="23694" spans="1:10" x14ac:dyDescent="0.3">
      <c r="A23694" s="57" t="s">
        <v>16</v>
      </c>
      <c r="B23694">
        <v>5</v>
      </c>
      <c r="C23694" s="57" t="s">
        <v>16</v>
      </c>
      <c r="D23694">
        <v>7.5</v>
      </c>
      <c r="E23694" s="57" t="s">
        <v>17</v>
      </c>
      <c r="F23694">
        <v>15</v>
      </c>
      <c r="G23694" s="57" t="s">
        <v>17</v>
      </c>
      <c r="H23694">
        <v>15</v>
      </c>
      <c r="I23694">
        <v>1</v>
      </c>
      <c r="J23694">
        <v>5</v>
      </c>
    </row>
    <row r="23695" spans="1:10" x14ac:dyDescent="0.3">
      <c r="A23695" s="57" t="s">
        <v>16</v>
      </c>
      <c r="B23695">
        <v>7.5</v>
      </c>
      <c r="C23695" s="57" t="s">
        <v>16</v>
      </c>
      <c r="D23695">
        <v>7.5</v>
      </c>
      <c r="E23695" s="57" t="s">
        <v>17</v>
      </c>
      <c r="F23695">
        <v>15</v>
      </c>
      <c r="G23695" s="57" t="s">
        <v>17</v>
      </c>
      <c r="H23695">
        <v>15</v>
      </c>
      <c r="I23695">
        <v>1</v>
      </c>
      <c r="J23695">
        <v>5</v>
      </c>
    </row>
    <row r="23696" spans="1:10" x14ac:dyDescent="0.3">
      <c r="A23696" s="57" t="s">
        <v>16</v>
      </c>
      <c r="B23696">
        <v>0</v>
      </c>
      <c r="C23696" s="57" t="s">
        <v>16</v>
      </c>
      <c r="D23696">
        <v>0</v>
      </c>
      <c r="E23696" s="57" t="s">
        <v>18</v>
      </c>
      <c r="F23696">
        <v>15</v>
      </c>
      <c r="G23696" s="57" t="s">
        <v>17</v>
      </c>
      <c r="H23696">
        <v>15</v>
      </c>
      <c r="I23696">
        <v>1</v>
      </c>
      <c r="J23696">
        <v>5</v>
      </c>
    </row>
    <row r="23697" spans="1:10" x14ac:dyDescent="0.3">
      <c r="A23697" s="57" t="s">
        <v>16</v>
      </c>
      <c r="B23697">
        <v>2.5</v>
      </c>
      <c r="C23697" s="57" t="s">
        <v>16</v>
      </c>
      <c r="D23697">
        <v>0</v>
      </c>
      <c r="E23697" s="57" t="s">
        <v>18</v>
      </c>
      <c r="F23697">
        <v>15</v>
      </c>
      <c r="G23697" s="57" t="s">
        <v>17</v>
      </c>
      <c r="H23697">
        <v>15</v>
      </c>
      <c r="I23697">
        <v>1</v>
      </c>
      <c r="J23697">
        <v>5</v>
      </c>
    </row>
    <row r="23698" spans="1:10" x14ac:dyDescent="0.3">
      <c r="A23698" s="57" t="s">
        <v>16</v>
      </c>
      <c r="B23698">
        <v>0</v>
      </c>
      <c r="C23698" s="57" t="s">
        <v>16</v>
      </c>
      <c r="D23698">
        <v>2.5</v>
      </c>
      <c r="E23698" s="57" t="s">
        <v>18</v>
      </c>
      <c r="F23698">
        <v>15</v>
      </c>
      <c r="G23698" s="57" t="s">
        <v>17</v>
      </c>
      <c r="H23698">
        <v>15</v>
      </c>
      <c r="I23698">
        <v>1</v>
      </c>
      <c r="J23698">
        <v>5</v>
      </c>
    </row>
    <row r="23699" spans="1:10" x14ac:dyDescent="0.3">
      <c r="A23699" s="57" t="s">
        <v>16</v>
      </c>
      <c r="B23699">
        <v>2.5</v>
      </c>
      <c r="C23699" s="57" t="s">
        <v>16</v>
      </c>
      <c r="D23699">
        <v>2.5</v>
      </c>
      <c r="E23699" s="57" t="s">
        <v>18</v>
      </c>
      <c r="F23699">
        <v>15</v>
      </c>
      <c r="G23699" s="57" t="s">
        <v>17</v>
      </c>
      <c r="H23699">
        <v>15</v>
      </c>
      <c r="I23699">
        <v>1</v>
      </c>
      <c r="J23699">
        <v>5</v>
      </c>
    </row>
    <row r="23700" spans="1:10" x14ac:dyDescent="0.3">
      <c r="A23700" s="57" t="s">
        <v>16</v>
      </c>
      <c r="B23700">
        <v>5</v>
      </c>
      <c r="C23700" s="57" t="s">
        <v>16</v>
      </c>
      <c r="D23700">
        <v>2.5</v>
      </c>
      <c r="E23700" s="57" t="s">
        <v>18</v>
      </c>
      <c r="F23700">
        <v>15</v>
      </c>
      <c r="G23700" s="57" t="s">
        <v>17</v>
      </c>
      <c r="H23700">
        <v>15</v>
      </c>
      <c r="I23700">
        <v>1</v>
      </c>
      <c r="J23700">
        <v>5</v>
      </c>
    </row>
    <row r="23701" spans="1:10" x14ac:dyDescent="0.3">
      <c r="A23701" s="57" t="s">
        <v>16</v>
      </c>
      <c r="B23701">
        <v>2.5</v>
      </c>
      <c r="C23701" s="57" t="s">
        <v>16</v>
      </c>
      <c r="D23701">
        <v>5</v>
      </c>
      <c r="E23701" s="57" t="s">
        <v>18</v>
      </c>
      <c r="F23701">
        <v>15</v>
      </c>
      <c r="G23701" s="57" t="s">
        <v>17</v>
      </c>
      <c r="H23701">
        <v>15</v>
      </c>
      <c r="I23701">
        <v>1</v>
      </c>
      <c r="J23701">
        <v>5</v>
      </c>
    </row>
    <row r="23702" spans="1:10" x14ac:dyDescent="0.3">
      <c r="A23702" s="57" t="s">
        <v>16</v>
      </c>
      <c r="B23702">
        <v>5</v>
      </c>
      <c r="C23702" s="57" t="s">
        <v>16</v>
      </c>
      <c r="D23702">
        <v>5</v>
      </c>
      <c r="E23702" s="57" t="s">
        <v>18</v>
      </c>
      <c r="F23702">
        <v>15</v>
      </c>
      <c r="G23702" s="57" t="s">
        <v>17</v>
      </c>
      <c r="H23702">
        <v>15</v>
      </c>
      <c r="I23702">
        <v>1</v>
      </c>
      <c r="J23702">
        <v>5</v>
      </c>
    </row>
    <row r="23703" spans="1:10" x14ac:dyDescent="0.3">
      <c r="A23703" s="57" t="s">
        <v>16</v>
      </c>
      <c r="B23703">
        <v>7.5</v>
      </c>
      <c r="C23703" s="57" t="s">
        <v>16</v>
      </c>
      <c r="D23703">
        <v>5</v>
      </c>
      <c r="E23703" s="57" t="s">
        <v>18</v>
      </c>
      <c r="F23703">
        <v>15</v>
      </c>
      <c r="G23703" s="57" t="s">
        <v>17</v>
      </c>
      <c r="H23703">
        <v>15</v>
      </c>
      <c r="I23703">
        <v>1</v>
      </c>
      <c r="J23703">
        <v>5</v>
      </c>
    </row>
    <row r="23704" spans="1:10" x14ac:dyDescent="0.3">
      <c r="A23704" s="57" t="s">
        <v>16</v>
      </c>
      <c r="B23704">
        <v>5</v>
      </c>
      <c r="C23704" s="57" t="s">
        <v>16</v>
      </c>
      <c r="D23704">
        <v>7.5</v>
      </c>
      <c r="E23704" s="57" t="s">
        <v>18</v>
      </c>
      <c r="F23704">
        <v>15</v>
      </c>
      <c r="G23704" s="57" t="s">
        <v>17</v>
      </c>
      <c r="H23704">
        <v>15</v>
      </c>
      <c r="I23704">
        <v>1</v>
      </c>
      <c r="J23704">
        <v>5</v>
      </c>
    </row>
    <row r="23705" spans="1:10" x14ac:dyDescent="0.3">
      <c r="A23705" s="57" t="s">
        <v>16</v>
      </c>
      <c r="B23705">
        <v>7.5</v>
      </c>
      <c r="C23705" s="57" t="s">
        <v>16</v>
      </c>
      <c r="D23705">
        <v>7.5</v>
      </c>
      <c r="E23705" s="57" t="s">
        <v>18</v>
      </c>
      <c r="F23705">
        <v>15</v>
      </c>
      <c r="G23705" s="57" t="s">
        <v>17</v>
      </c>
      <c r="H23705">
        <v>15</v>
      </c>
      <c r="I23705">
        <v>1</v>
      </c>
      <c r="J23705">
        <v>5</v>
      </c>
    </row>
    <row r="23706" spans="1:10" x14ac:dyDescent="0.3">
      <c r="A23706" s="57" t="s">
        <v>16</v>
      </c>
      <c r="B23706">
        <v>0</v>
      </c>
      <c r="C23706" s="57" t="s">
        <v>16</v>
      </c>
      <c r="D23706">
        <v>0</v>
      </c>
      <c r="E23706" s="57" t="s">
        <v>16</v>
      </c>
      <c r="F23706">
        <v>15</v>
      </c>
      <c r="G23706" s="57" t="s">
        <v>17</v>
      </c>
      <c r="H23706">
        <v>15</v>
      </c>
      <c r="I23706">
        <v>1</v>
      </c>
      <c r="J23706">
        <v>5</v>
      </c>
    </row>
    <row r="23707" spans="1:10" x14ac:dyDescent="0.3">
      <c r="A23707" s="57" t="s">
        <v>16</v>
      </c>
      <c r="B23707">
        <v>2.5</v>
      </c>
      <c r="C23707" s="57" t="s">
        <v>16</v>
      </c>
      <c r="D23707">
        <v>0</v>
      </c>
      <c r="E23707" s="57" t="s">
        <v>16</v>
      </c>
      <c r="F23707">
        <v>15</v>
      </c>
      <c r="G23707" s="57" t="s">
        <v>17</v>
      </c>
      <c r="H23707">
        <v>15</v>
      </c>
      <c r="I23707">
        <v>1</v>
      </c>
      <c r="J23707">
        <v>5</v>
      </c>
    </row>
    <row r="23708" spans="1:10" x14ac:dyDescent="0.3">
      <c r="A23708" s="57" t="s">
        <v>16</v>
      </c>
      <c r="B23708">
        <v>0</v>
      </c>
      <c r="C23708" s="57" t="s">
        <v>16</v>
      </c>
      <c r="D23708">
        <v>2.5</v>
      </c>
      <c r="E23708" s="57" t="s">
        <v>16</v>
      </c>
      <c r="F23708">
        <v>15</v>
      </c>
      <c r="G23708" s="57" t="s">
        <v>17</v>
      </c>
      <c r="H23708">
        <v>15</v>
      </c>
      <c r="I23708">
        <v>1</v>
      </c>
      <c r="J23708">
        <v>5</v>
      </c>
    </row>
    <row r="23709" spans="1:10" x14ac:dyDescent="0.3">
      <c r="A23709" s="57" t="s">
        <v>16</v>
      </c>
      <c r="B23709">
        <v>2.5</v>
      </c>
      <c r="C23709" s="57" t="s">
        <v>16</v>
      </c>
      <c r="D23709">
        <v>2.5</v>
      </c>
      <c r="E23709" s="57" t="s">
        <v>16</v>
      </c>
      <c r="F23709">
        <v>15</v>
      </c>
      <c r="G23709" s="57" t="s">
        <v>17</v>
      </c>
      <c r="H23709">
        <v>15</v>
      </c>
      <c r="I23709">
        <v>1</v>
      </c>
      <c r="J23709">
        <v>5</v>
      </c>
    </row>
    <row r="23710" spans="1:10" x14ac:dyDescent="0.3">
      <c r="A23710" s="57" t="s">
        <v>16</v>
      </c>
      <c r="B23710">
        <v>5</v>
      </c>
      <c r="C23710" s="57" t="s">
        <v>16</v>
      </c>
      <c r="D23710">
        <v>2.5</v>
      </c>
      <c r="E23710" s="57" t="s">
        <v>16</v>
      </c>
      <c r="F23710">
        <v>15</v>
      </c>
      <c r="G23710" s="57" t="s">
        <v>17</v>
      </c>
      <c r="H23710">
        <v>15</v>
      </c>
      <c r="I23710">
        <v>1</v>
      </c>
      <c r="J23710">
        <v>5</v>
      </c>
    </row>
    <row r="23711" spans="1:10" x14ac:dyDescent="0.3">
      <c r="A23711" s="57" t="s">
        <v>16</v>
      </c>
      <c r="B23711">
        <v>2.5</v>
      </c>
      <c r="C23711" s="57" t="s">
        <v>16</v>
      </c>
      <c r="D23711">
        <v>5</v>
      </c>
      <c r="E23711" s="57" t="s">
        <v>16</v>
      </c>
      <c r="F23711">
        <v>15</v>
      </c>
      <c r="G23711" s="57" t="s">
        <v>17</v>
      </c>
      <c r="H23711">
        <v>15</v>
      </c>
      <c r="I23711">
        <v>1</v>
      </c>
      <c r="J23711">
        <v>5</v>
      </c>
    </row>
    <row r="23712" spans="1:10" x14ac:dyDescent="0.3">
      <c r="A23712" s="57" t="s">
        <v>16</v>
      </c>
      <c r="B23712">
        <v>5</v>
      </c>
      <c r="C23712" s="57" t="s">
        <v>16</v>
      </c>
      <c r="D23712">
        <v>5</v>
      </c>
      <c r="E23712" s="57" t="s">
        <v>16</v>
      </c>
      <c r="F23712">
        <v>15</v>
      </c>
      <c r="G23712" s="57" t="s">
        <v>17</v>
      </c>
      <c r="H23712">
        <v>15</v>
      </c>
      <c r="I23712">
        <v>1</v>
      </c>
      <c r="J23712">
        <v>5</v>
      </c>
    </row>
    <row r="23713" spans="1:10" x14ac:dyDescent="0.3">
      <c r="A23713" s="57" t="s">
        <v>16</v>
      </c>
      <c r="B23713">
        <v>7.5</v>
      </c>
      <c r="C23713" s="57" t="s">
        <v>16</v>
      </c>
      <c r="D23713">
        <v>5</v>
      </c>
      <c r="E23713" s="57" t="s">
        <v>16</v>
      </c>
      <c r="F23713">
        <v>15</v>
      </c>
      <c r="G23713" s="57" t="s">
        <v>17</v>
      </c>
      <c r="H23713">
        <v>15</v>
      </c>
      <c r="I23713">
        <v>1</v>
      </c>
      <c r="J23713">
        <v>5</v>
      </c>
    </row>
    <row r="23714" spans="1:10" x14ac:dyDescent="0.3">
      <c r="A23714" s="57" t="s">
        <v>16</v>
      </c>
      <c r="B23714">
        <v>5</v>
      </c>
      <c r="C23714" s="57" t="s">
        <v>16</v>
      </c>
      <c r="D23714">
        <v>7.5</v>
      </c>
      <c r="E23714" s="57" t="s">
        <v>16</v>
      </c>
      <c r="F23714">
        <v>15</v>
      </c>
      <c r="G23714" s="57" t="s">
        <v>17</v>
      </c>
      <c r="H23714">
        <v>15</v>
      </c>
      <c r="I23714">
        <v>1</v>
      </c>
      <c r="J23714">
        <v>5</v>
      </c>
    </row>
    <row r="23715" spans="1:10" x14ac:dyDescent="0.3">
      <c r="A23715" s="57" t="s">
        <v>16</v>
      </c>
      <c r="B23715">
        <v>7.5</v>
      </c>
      <c r="C23715" s="57" t="s">
        <v>16</v>
      </c>
      <c r="D23715">
        <v>7.5</v>
      </c>
      <c r="E23715" s="57" t="s">
        <v>16</v>
      </c>
      <c r="F23715">
        <v>15</v>
      </c>
      <c r="G23715" s="57" t="s">
        <v>17</v>
      </c>
      <c r="H23715">
        <v>15</v>
      </c>
      <c r="I23715">
        <v>1</v>
      </c>
      <c r="J23715">
        <v>5</v>
      </c>
    </row>
    <row r="23716" spans="1:10" x14ac:dyDescent="0.3">
      <c r="A23716" s="57" t="s">
        <v>16</v>
      </c>
      <c r="B23716">
        <v>0</v>
      </c>
      <c r="C23716" s="57" t="s">
        <v>16</v>
      </c>
      <c r="D23716">
        <v>0</v>
      </c>
      <c r="E23716" s="57" t="s">
        <v>17</v>
      </c>
      <c r="F23716">
        <v>12.5</v>
      </c>
      <c r="G23716" s="57" t="s">
        <v>18</v>
      </c>
      <c r="H23716">
        <v>15</v>
      </c>
      <c r="I23716">
        <v>1</v>
      </c>
      <c r="J23716">
        <v>5</v>
      </c>
    </row>
    <row r="23717" spans="1:10" x14ac:dyDescent="0.3">
      <c r="A23717" s="57" t="s">
        <v>16</v>
      </c>
      <c r="B23717">
        <v>2.5</v>
      </c>
      <c r="C23717" s="57" t="s">
        <v>16</v>
      </c>
      <c r="D23717">
        <v>0</v>
      </c>
      <c r="E23717" s="57" t="s">
        <v>17</v>
      </c>
      <c r="F23717">
        <v>12.5</v>
      </c>
      <c r="G23717" s="57" t="s">
        <v>18</v>
      </c>
      <c r="H23717">
        <v>15</v>
      </c>
      <c r="I23717">
        <v>1</v>
      </c>
      <c r="J23717">
        <v>5</v>
      </c>
    </row>
    <row r="23718" spans="1:10" x14ac:dyDescent="0.3">
      <c r="A23718" s="57" t="s">
        <v>16</v>
      </c>
      <c r="B23718">
        <v>0</v>
      </c>
      <c r="C23718" s="57" t="s">
        <v>16</v>
      </c>
      <c r="D23718">
        <v>2.5</v>
      </c>
      <c r="E23718" s="57" t="s">
        <v>17</v>
      </c>
      <c r="F23718">
        <v>12.5</v>
      </c>
      <c r="G23718" s="57" t="s">
        <v>18</v>
      </c>
      <c r="H23718">
        <v>15</v>
      </c>
      <c r="I23718">
        <v>1</v>
      </c>
      <c r="J23718">
        <v>5</v>
      </c>
    </row>
    <row r="23719" spans="1:10" x14ac:dyDescent="0.3">
      <c r="A23719" s="57" t="s">
        <v>16</v>
      </c>
      <c r="B23719">
        <v>2.5</v>
      </c>
      <c r="C23719" s="57" t="s">
        <v>16</v>
      </c>
      <c r="D23719">
        <v>2.5</v>
      </c>
      <c r="E23719" s="57" t="s">
        <v>17</v>
      </c>
      <c r="F23719">
        <v>12.5</v>
      </c>
      <c r="G23719" s="57" t="s">
        <v>18</v>
      </c>
      <c r="H23719">
        <v>15</v>
      </c>
      <c r="I23719">
        <v>1</v>
      </c>
      <c r="J23719">
        <v>5</v>
      </c>
    </row>
    <row r="23720" spans="1:10" x14ac:dyDescent="0.3">
      <c r="A23720" s="57" t="s">
        <v>16</v>
      </c>
      <c r="B23720">
        <v>5</v>
      </c>
      <c r="C23720" s="57" t="s">
        <v>16</v>
      </c>
      <c r="D23720">
        <v>2.5</v>
      </c>
      <c r="E23720" s="57" t="s">
        <v>17</v>
      </c>
      <c r="F23720">
        <v>12.5</v>
      </c>
      <c r="G23720" s="57" t="s">
        <v>18</v>
      </c>
      <c r="H23720">
        <v>15</v>
      </c>
      <c r="I23720">
        <v>1</v>
      </c>
      <c r="J23720">
        <v>5</v>
      </c>
    </row>
    <row r="23721" spans="1:10" x14ac:dyDescent="0.3">
      <c r="A23721" s="57" t="s">
        <v>16</v>
      </c>
      <c r="B23721">
        <v>2.5</v>
      </c>
      <c r="C23721" s="57" t="s">
        <v>16</v>
      </c>
      <c r="D23721">
        <v>5</v>
      </c>
      <c r="E23721" s="57" t="s">
        <v>17</v>
      </c>
      <c r="F23721">
        <v>12.5</v>
      </c>
      <c r="G23721" s="57" t="s">
        <v>18</v>
      </c>
      <c r="H23721">
        <v>15</v>
      </c>
      <c r="I23721">
        <v>1</v>
      </c>
      <c r="J23721">
        <v>5</v>
      </c>
    </row>
    <row r="23722" spans="1:10" x14ac:dyDescent="0.3">
      <c r="A23722" s="57" t="s">
        <v>16</v>
      </c>
      <c r="B23722">
        <v>5</v>
      </c>
      <c r="C23722" s="57" t="s">
        <v>16</v>
      </c>
      <c r="D23722">
        <v>5</v>
      </c>
      <c r="E23722" s="57" t="s">
        <v>17</v>
      </c>
      <c r="F23722">
        <v>12.5</v>
      </c>
      <c r="G23722" s="57" t="s">
        <v>18</v>
      </c>
      <c r="H23722">
        <v>15</v>
      </c>
      <c r="I23722">
        <v>1</v>
      </c>
      <c r="J23722">
        <v>5</v>
      </c>
    </row>
    <row r="23723" spans="1:10" x14ac:dyDescent="0.3">
      <c r="A23723" s="57" t="s">
        <v>16</v>
      </c>
      <c r="B23723">
        <v>7.5</v>
      </c>
      <c r="C23723" s="57" t="s">
        <v>16</v>
      </c>
      <c r="D23723">
        <v>5</v>
      </c>
      <c r="E23723" s="57" t="s">
        <v>17</v>
      </c>
      <c r="F23723">
        <v>12.5</v>
      </c>
      <c r="G23723" s="57" t="s">
        <v>18</v>
      </c>
      <c r="H23723">
        <v>15</v>
      </c>
      <c r="I23723">
        <v>1</v>
      </c>
      <c r="J23723">
        <v>5</v>
      </c>
    </row>
    <row r="23724" spans="1:10" x14ac:dyDescent="0.3">
      <c r="A23724" s="57" t="s">
        <v>16</v>
      </c>
      <c r="B23724">
        <v>5</v>
      </c>
      <c r="C23724" s="57" t="s">
        <v>16</v>
      </c>
      <c r="D23724">
        <v>7.5</v>
      </c>
      <c r="E23724" s="57" t="s">
        <v>17</v>
      </c>
      <c r="F23724">
        <v>12.5</v>
      </c>
      <c r="G23724" s="57" t="s">
        <v>18</v>
      </c>
      <c r="H23724">
        <v>15</v>
      </c>
      <c r="I23724">
        <v>1</v>
      </c>
      <c r="J23724">
        <v>5</v>
      </c>
    </row>
    <row r="23725" spans="1:10" x14ac:dyDescent="0.3">
      <c r="A23725" s="57" t="s">
        <v>16</v>
      </c>
      <c r="B23725">
        <v>7.5</v>
      </c>
      <c r="C23725" s="57" t="s">
        <v>16</v>
      </c>
      <c r="D23725">
        <v>7.5</v>
      </c>
      <c r="E23725" s="57" t="s">
        <v>17</v>
      </c>
      <c r="F23725">
        <v>12.5</v>
      </c>
      <c r="G23725" s="57" t="s">
        <v>18</v>
      </c>
      <c r="H23725">
        <v>15</v>
      </c>
      <c r="I23725">
        <v>1</v>
      </c>
      <c r="J23725">
        <v>5</v>
      </c>
    </row>
    <row r="23726" spans="1:10" x14ac:dyDescent="0.3">
      <c r="A23726" s="57" t="s">
        <v>16</v>
      </c>
      <c r="B23726">
        <v>0</v>
      </c>
      <c r="C23726" s="57" t="s">
        <v>16</v>
      </c>
      <c r="D23726">
        <v>0</v>
      </c>
      <c r="E23726" s="57" t="s">
        <v>18</v>
      </c>
      <c r="F23726">
        <v>12.5</v>
      </c>
      <c r="G23726" s="57" t="s">
        <v>18</v>
      </c>
      <c r="H23726">
        <v>15</v>
      </c>
      <c r="I23726">
        <v>1</v>
      </c>
      <c r="J23726">
        <v>5</v>
      </c>
    </row>
    <row r="23727" spans="1:10" x14ac:dyDescent="0.3">
      <c r="A23727" s="57" t="s">
        <v>16</v>
      </c>
      <c r="B23727">
        <v>2.5</v>
      </c>
      <c r="C23727" s="57" t="s">
        <v>16</v>
      </c>
      <c r="D23727">
        <v>0</v>
      </c>
      <c r="E23727" s="57" t="s">
        <v>18</v>
      </c>
      <c r="F23727">
        <v>12.5</v>
      </c>
      <c r="G23727" s="57" t="s">
        <v>18</v>
      </c>
      <c r="H23727">
        <v>15</v>
      </c>
      <c r="I23727">
        <v>1</v>
      </c>
      <c r="J23727">
        <v>5</v>
      </c>
    </row>
    <row r="23728" spans="1:10" x14ac:dyDescent="0.3">
      <c r="A23728" s="57" t="s">
        <v>16</v>
      </c>
      <c r="B23728">
        <v>0</v>
      </c>
      <c r="C23728" s="57" t="s">
        <v>16</v>
      </c>
      <c r="D23728">
        <v>2.5</v>
      </c>
      <c r="E23728" s="57" t="s">
        <v>18</v>
      </c>
      <c r="F23728">
        <v>12.5</v>
      </c>
      <c r="G23728" s="57" t="s">
        <v>18</v>
      </c>
      <c r="H23728">
        <v>15</v>
      </c>
      <c r="I23728">
        <v>1</v>
      </c>
      <c r="J23728">
        <v>5</v>
      </c>
    </row>
    <row r="23729" spans="1:10" x14ac:dyDescent="0.3">
      <c r="A23729" s="57" t="s">
        <v>16</v>
      </c>
      <c r="B23729">
        <v>2.5</v>
      </c>
      <c r="C23729" s="57" t="s">
        <v>16</v>
      </c>
      <c r="D23729">
        <v>2.5</v>
      </c>
      <c r="E23729" s="57" t="s">
        <v>18</v>
      </c>
      <c r="F23729">
        <v>12.5</v>
      </c>
      <c r="G23729" s="57" t="s">
        <v>18</v>
      </c>
      <c r="H23729">
        <v>15</v>
      </c>
      <c r="I23729">
        <v>1</v>
      </c>
      <c r="J23729">
        <v>5</v>
      </c>
    </row>
    <row r="23730" spans="1:10" x14ac:dyDescent="0.3">
      <c r="A23730" s="57" t="s">
        <v>16</v>
      </c>
      <c r="B23730">
        <v>5</v>
      </c>
      <c r="C23730" s="57" t="s">
        <v>16</v>
      </c>
      <c r="D23730">
        <v>2.5</v>
      </c>
      <c r="E23730" s="57" t="s">
        <v>18</v>
      </c>
      <c r="F23730">
        <v>12.5</v>
      </c>
      <c r="G23730" s="57" t="s">
        <v>18</v>
      </c>
      <c r="H23730">
        <v>15</v>
      </c>
      <c r="I23730">
        <v>1</v>
      </c>
      <c r="J23730">
        <v>5</v>
      </c>
    </row>
    <row r="23731" spans="1:10" x14ac:dyDescent="0.3">
      <c r="A23731" s="57" t="s">
        <v>16</v>
      </c>
      <c r="B23731">
        <v>2.5</v>
      </c>
      <c r="C23731" s="57" t="s">
        <v>16</v>
      </c>
      <c r="D23731">
        <v>5</v>
      </c>
      <c r="E23731" s="57" t="s">
        <v>18</v>
      </c>
      <c r="F23731">
        <v>12.5</v>
      </c>
      <c r="G23731" s="57" t="s">
        <v>18</v>
      </c>
      <c r="H23731">
        <v>15</v>
      </c>
      <c r="I23731">
        <v>1</v>
      </c>
      <c r="J23731">
        <v>5</v>
      </c>
    </row>
    <row r="23732" spans="1:10" x14ac:dyDescent="0.3">
      <c r="A23732" s="57" t="s">
        <v>16</v>
      </c>
      <c r="B23732">
        <v>5</v>
      </c>
      <c r="C23732" s="57" t="s">
        <v>16</v>
      </c>
      <c r="D23732">
        <v>5</v>
      </c>
      <c r="E23732" s="57" t="s">
        <v>18</v>
      </c>
      <c r="F23732">
        <v>12.5</v>
      </c>
      <c r="G23732" s="57" t="s">
        <v>18</v>
      </c>
      <c r="H23732">
        <v>15</v>
      </c>
      <c r="I23732">
        <v>1</v>
      </c>
      <c r="J23732">
        <v>5</v>
      </c>
    </row>
    <row r="23733" spans="1:10" x14ac:dyDescent="0.3">
      <c r="A23733" s="57" t="s">
        <v>16</v>
      </c>
      <c r="B23733">
        <v>7.5</v>
      </c>
      <c r="C23733" s="57" t="s">
        <v>16</v>
      </c>
      <c r="D23733">
        <v>5</v>
      </c>
      <c r="E23733" s="57" t="s">
        <v>18</v>
      </c>
      <c r="F23733">
        <v>12.5</v>
      </c>
      <c r="G23733" s="57" t="s">
        <v>18</v>
      </c>
      <c r="H23733">
        <v>15</v>
      </c>
      <c r="I23733">
        <v>1</v>
      </c>
      <c r="J23733">
        <v>5</v>
      </c>
    </row>
    <row r="23734" spans="1:10" x14ac:dyDescent="0.3">
      <c r="A23734" s="57" t="s">
        <v>16</v>
      </c>
      <c r="B23734">
        <v>5</v>
      </c>
      <c r="C23734" s="57" t="s">
        <v>16</v>
      </c>
      <c r="D23734">
        <v>7.5</v>
      </c>
      <c r="E23734" s="57" t="s">
        <v>18</v>
      </c>
      <c r="F23734">
        <v>12.5</v>
      </c>
      <c r="G23734" s="57" t="s">
        <v>18</v>
      </c>
      <c r="H23734">
        <v>15</v>
      </c>
      <c r="I23734">
        <v>1</v>
      </c>
      <c r="J23734">
        <v>5</v>
      </c>
    </row>
    <row r="23735" spans="1:10" x14ac:dyDescent="0.3">
      <c r="A23735" s="57" t="s">
        <v>16</v>
      </c>
      <c r="B23735">
        <v>7.5</v>
      </c>
      <c r="C23735" s="57" t="s">
        <v>16</v>
      </c>
      <c r="D23735">
        <v>7.5</v>
      </c>
      <c r="E23735" s="57" t="s">
        <v>18</v>
      </c>
      <c r="F23735">
        <v>12.5</v>
      </c>
      <c r="G23735" s="57" t="s">
        <v>18</v>
      </c>
      <c r="H23735">
        <v>15</v>
      </c>
      <c r="I23735">
        <v>1</v>
      </c>
      <c r="J23735">
        <v>5</v>
      </c>
    </row>
    <row r="23736" spans="1:10" x14ac:dyDescent="0.3">
      <c r="A23736" s="57" t="s">
        <v>16</v>
      </c>
      <c r="B23736">
        <v>0</v>
      </c>
      <c r="C23736" s="57" t="s">
        <v>16</v>
      </c>
      <c r="D23736">
        <v>0</v>
      </c>
      <c r="E23736" s="57" t="s">
        <v>16</v>
      </c>
      <c r="F23736">
        <v>12.5</v>
      </c>
      <c r="G23736" s="57" t="s">
        <v>18</v>
      </c>
      <c r="H23736">
        <v>15</v>
      </c>
      <c r="I23736">
        <v>1</v>
      </c>
      <c r="J23736">
        <v>5</v>
      </c>
    </row>
    <row r="23737" spans="1:10" x14ac:dyDescent="0.3">
      <c r="A23737" s="57" t="s">
        <v>16</v>
      </c>
      <c r="B23737">
        <v>2.5</v>
      </c>
      <c r="C23737" s="57" t="s">
        <v>16</v>
      </c>
      <c r="D23737">
        <v>0</v>
      </c>
      <c r="E23737" s="57" t="s">
        <v>16</v>
      </c>
      <c r="F23737">
        <v>12.5</v>
      </c>
      <c r="G23737" s="57" t="s">
        <v>18</v>
      </c>
      <c r="H23737">
        <v>15</v>
      </c>
      <c r="I23737">
        <v>1</v>
      </c>
      <c r="J23737">
        <v>5</v>
      </c>
    </row>
    <row r="23738" spans="1:10" x14ac:dyDescent="0.3">
      <c r="A23738" s="57" t="s">
        <v>16</v>
      </c>
      <c r="B23738">
        <v>0</v>
      </c>
      <c r="C23738" s="57" t="s">
        <v>16</v>
      </c>
      <c r="D23738">
        <v>2.5</v>
      </c>
      <c r="E23738" s="57" t="s">
        <v>16</v>
      </c>
      <c r="F23738">
        <v>12.5</v>
      </c>
      <c r="G23738" s="57" t="s">
        <v>18</v>
      </c>
      <c r="H23738">
        <v>15</v>
      </c>
      <c r="I23738">
        <v>1</v>
      </c>
      <c r="J23738">
        <v>5</v>
      </c>
    </row>
    <row r="23739" spans="1:10" x14ac:dyDescent="0.3">
      <c r="A23739" s="57" t="s">
        <v>16</v>
      </c>
      <c r="B23739">
        <v>2.5</v>
      </c>
      <c r="C23739" s="57" t="s">
        <v>16</v>
      </c>
      <c r="D23739">
        <v>2.5</v>
      </c>
      <c r="E23739" s="57" t="s">
        <v>16</v>
      </c>
      <c r="F23739">
        <v>12.5</v>
      </c>
      <c r="G23739" s="57" t="s">
        <v>18</v>
      </c>
      <c r="H23739">
        <v>15</v>
      </c>
      <c r="I23739">
        <v>1</v>
      </c>
      <c r="J23739">
        <v>5</v>
      </c>
    </row>
    <row r="23740" spans="1:10" x14ac:dyDescent="0.3">
      <c r="A23740" s="57" t="s">
        <v>16</v>
      </c>
      <c r="B23740">
        <v>5</v>
      </c>
      <c r="C23740" s="57" t="s">
        <v>16</v>
      </c>
      <c r="D23740">
        <v>2.5</v>
      </c>
      <c r="E23740" s="57" t="s">
        <v>16</v>
      </c>
      <c r="F23740">
        <v>12.5</v>
      </c>
      <c r="G23740" s="57" t="s">
        <v>18</v>
      </c>
      <c r="H23740">
        <v>15</v>
      </c>
      <c r="I23740">
        <v>1</v>
      </c>
      <c r="J23740">
        <v>5</v>
      </c>
    </row>
    <row r="23741" spans="1:10" x14ac:dyDescent="0.3">
      <c r="A23741" s="57" t="s">
        <v>16</v>
      </c>
      <c r="B23741">
        <v>2.5</v>
      </c>
      <c r="C23741" s="57" t="s">
        <v>16</v>
      </c>
      <c r="D23741">
        <v>5</v>
      </c>
      <c r="E23741" s="57" t="s">
        <v>16</v>
      </c>
      <c r="F23741">
        <v>12.5</v>
      </c>
      <c r="G23741" s="57" t="s">
        <v>18</v>
      </c>
      <c r="H23741">
        <v>15</v>
      </c>
      <c r="I23741">
        <v>1</v>
      </c>
      <c r="J23741">
        <v>5</v>
      </c>
    </row>
    <row r="23742" spans="1:10" x14ac:dyDescent="0.3">
      <c r="A23742" s="57" t="s">
        <v>16</v>
      </c>
      <c r="B23742">
        <v>5</v>
      </c>
      <c r="C23742" s="57" t="s">
        <v>16</v>
      </c>
      <c r="D23742">
        <v>5</v>
      </c>
      <c r="E23742" s="57" t="s">
        <v>16</v>
      </c>
      <c r="F23742">
        <v>12.5</v>
      </c>
      <c r="G23742" s="57" t="s">
        <v>18</v>
      </c>
      <c r="H23742">
        <v>15</v>
      </c>
      <c r="I23742">
        <v>1</v>
      </c>
      <c r="J23742">
        <v>5</v>
      </c>
    </row>
    <row r="23743" spans="1:10" x14ac:dyDescent="0.3">
      <c r="A23743" s="57" t="s">
        <v>16</v>
      </c>
      <c r="B23743">
        <v>7.5</v>
      </c>
      <c r="C23743" s="57" t="s">
        <v>16</v>
      </c>
      <c r="D23743">
        <v>5</v>
      </c>
      <c r="E23743" s="57" t="s">
        <v>16</v>
      </c>
      <c r="F23743">
        <v>12.5</v>
      </c>
      <c r="G23743" s="57" t="s">
        <v>18</v>
      </c>
      <c r="H23743">
        <v>15</v>
      </c>
      <c r="I23743">
        <v>1</v>
      </c>
      <c r="J23743">
        <v>5</v>
      </c>
    </row>
    <row r="23744" spans="1:10" x14ac:dyDescent="0.3">
      <c r="A23744" s="57" t="s">
        <v>16</v>
      </c>
      <c r="B23744">
        <v>5</v>
      </c>
      <c r="C23744" s="57" t="s">
        <v>16</v>
      </c>
      <c r="D23744">
        <v>7.5</v>
      </c>
      <c r="E23744" s="57" t="s">
        <v>16</v>
      </c>
      <c r="F23744">
        <v>12.5</v>
      </c>
      <c r="G23744" s="57" t="s">
        <v>18</v>
      </c>
      <c r="H23744">
        <v>15</v>
      </c>
      <c r="I23744">
        <v>1</v>
      </c>
      <c r="J23744">
        <v>5</v>
      </c>
    </row>
    <row r="23745" spans="1:10" x14ac:dyDescent="0.3">
      <c r="A23745" s="57" t="s">
        <v>16</v>
      </c>
      <c r="B23745">
        <v>7.5</v>
      </c>
      <c r="C23745" s="57" t="s">
        <v>16</v>
      </c>
      <c r="D23745">
        <v>7.5</v>
      </c>
      <c r="E23745" s="57" t="s">
        <v>16</v>
      </c>
      <c r="F23745">
        <v>12.5</v>
      </c>
      <c r="G23745" s="57" t="s">
        <v>18</v>
      </c>
      <c r="H23745">
        <v>15</v>
      </c>
      <c r="I23745">
        <v>1</v>
      </c>
      <c r="J23745">
        <v>5</v>
      </c>
    </row>
    <row r="23746" spans="1:10" x14ac:dyDescent="0.3">
      <c r="A23746" s="57" t="s">
        <v>16</v>
      </c>
      <c r="B23746">
        <v>0</v>
      </c>
      <c r="C23746" s="57" t="s">
        <v>16</v>
      </c>
      <c r="D23746">
        <v>0</v>
      </c>
      <c r="E23746" s="57" t="s">
        <v>19</v>
      </c>
      <c r="F23746">
        <v>12.5</v>
      </c>
      <c r="G23746" s="57" t="s">
        <v>18</v>
      </c>
      <c r="H23746">
        <v>15</v>
      </c>
      <c r="I23746">
        <v>1</v>
      </c>
      <c r="J23746">
        <v>5</v>
      </c>
    </row>
    <row r="23747" spans="1:10" x14ac:dyDescent="0.3">
      <c r="A23747" s="57" t="s">
        <v>16</v>
      </c>
      <c r="B23747">
        <v>2.5</v>
      </c>
      <c r="C23747" s="57" t="s">
        <v>16</v>
      </c>
      <c r="D23747">
        <v>0</v>
      </c>
      <c r="E23747" s="57" t="s">
        <v>19</v>
      </c>
      <c r="F23747">
        <v>12.5</v>
      </c>
      <c r="G23747" s="57" t="s">
        <v>18</v>
      </c>
      <c r="H23747">
        <v>15</v>
      </c>
      <c r="I23747">
        <v>1</v>
      </c>
      <c r="J23747">
        <v>5</v>
      </c>
    </row>
    <row r="23748" spans="1:10" x14ac:dyDescent="0.3">
      <c r="A23748" s="57" t="s">
        <v>16</v>
      </c>
      <c r="B23748">
        <v>0</v>
      </c>
      <c r="C23748" s="57" t="s">
        <v>16</v>
      </c>
      <c r="D23748">
        <v>2.5</v>
      </c>
      <c r="E23748" s="57" t="s">
        <v>19</v>
      </c>
      <c r="F23748">
        <v>12.5</v>
      </c>
      <c r="G23748" s="57" t="s">
        <v>18</v>
      </c>
      <c r="H23748">
        <v>15</v>
      </c>
      <c r="I23748">
        <v>1</v>
      </c>
      <c r="J23748">
        <v>5</v>
      </c>
    </row>
    <row r="23749" spans="1:10" x14ac:dyDescent="0.3">
      <c r="A23749" s="57" t="s">
        <v>16</v>
      </c>
      <c r="B23749">
        <v>2.5</v>
      </c>
      <c r="C23749" s="57" t="s">
        <v>16</v>
      </c>
      <c r="D23749">
        <v>2.5</v>
      </c>
      <c r="E23749" s="57" t="s">
        <v>19</v>
      </c>
      <c r="F23749">
        <v>12.5</v>
      </c>
      <c r="G23749" s="57" t="s">
        <v>18</v>
      </c>
      <c r="H23749">
        <v>15</v>
      </c>
      <c r="I23749">
        <v>1</v>
      </c>
      <c r="J23749">
        <v>5</v>
      </c>
    </row>
    <row r="23750" spans="1:10" x14ac:dyDescent="0.3">
      <c r="A23750" s="57" t="s">
        <v>16</v>
      </c>
      <c r="B23750">
        <v>5</v>
      </c>
      <c r="C23750" s="57" t="s">
        <v>16</v>
      </c>
      <c r="D23750">
        <v>2.5</v>
      </c>
      <c r="E23750" s="57" t="s">
        <v>19</v>
      </c>
      <c r="F23750">
        <v>12.5</v>
      </c>
      <c r="G23750" s="57" t="s">
        <v>18</v>
      </c>
      <c r="H23750">
        <v>15</v>
      </c>
      <c r="I23750">
        <v>1</v>
      </c>
      <c r="J23750">
        <v>5</v>
      </c>
    </row>
    <row r="23751" spans="1:10" x14ac:dyDescent="0.3">
      <c r="A23751" s="57" t="s">
        <v>16</v>
      </c>
      <c r="B23751">
        <v>2.5</v>
      </c>
      <c r="C23751" s="57" t="s">
        <v>16</v>
      </c>
      <c r="D23751">
        <v>5</v>
      </c>
      <c r="E23751" s="57" t="s">
        <v>19</v>
      </c>
      <c r="F23751">
        <v>12.5</v>
      </c>
      <c r="G23751" s="57" t="s">
        <v>18</v>
      </c>
      <c r="H23751">
        <v>15</v>
      </c>
      <c r="I23751">
        <v>1</v>
      </c>
      <c r="J23751">
        <v>5</v>
      </c>
    </row>
    <row r="23752" spans="1:10" x14ac:dyDescent="0.3">
      <c r="A23752" s="57" t="s">
        <v>16</v>
      </c>
      <c r="B23752">
        <v>5</v>
      </c>
      <c r="C23752" s="57" t="s">
        <v>16</v>
      </c>
      <c r="D23752">
        <v>5</v>
      </c>
      <c r="E23752" s="57" t="s">
        <v>19</v>
      </c>
      <c r="F23752">
        <v>12.5</v>
      </c>
      <c r="G23752" s="57" t="s">
        <v>18</v>
      </c>
      <c r="H23752">
        <v>15</v>
      </c>
      <c r="I23752">
        <v>1</v>
      </c>
      <c r="J23752">
        <v>5</v>
      </c>
    </row>
    <row r="23753" spans="1:10" x14ac:dyDescent="0.3">
      <c r="A23753" s="57" t="s">
        <v>16</v>
      </c>
      <c r="B23753">
        <v>7.5</v>
      </c>
      <c r="C23753" s="57" t="s">
        <v>16</v>
      </c>
      <c r="D23753">
        <v>5</v>
      </c>
      <c r="E23753" s="57" t="s">
        <v>19</v>
      </c>
      <c r="F23753">
        <v>12.5</v>
      </c>
      <c r="G23753" s="57" t="s">
        <v>18</v>
      </c>
      <c r="H23753">
        <v>15</v>
      </c>
      <c r="I23753">
        <v>1</v>
      </c>
      <c r="J23753">
        <v>5</v>
      </c>
    </row>
    <row r="23754" spans="1:10" x14ac:dyDescent="0.3">
      <c r="A23754" s="57" t="s">
        <v>16</v>
      </c>
      <c r="B23754">
        <v>5</v>
      </c>
      <c r="C23754" s="57" t="s">
        <v>16</v>
      </c>
      <c r="D23754">
        <v>7.5</v>
      </c>
      <c r="E23754" s="57" t="s">
        <v>19</v>
      </c>
      <c r="F23754">
        <v>12.5</v>
      </c>
      <c r="G23754" s="57" t="s">
        <v>18</v>
      </c>
      <c r="H23754">
        <v>15</v>
      </c>
      <c r="I23754">
        <v>1</v>
      </c>
      <c r="J23754">
        <v>5</v>
      </c>
    </row>
    <row r="23755" spans="1:10" x14ac:dyDescent="0.3">
      <c r="A23755" s="57" t="s">
        <v>16</v>
      </c>
      <c r="B23755">
        <v>7.5</v>
      </c>
      <c r="C23755" s="57" t="s">
        <v>16</v>
      </c>
      <c r="D23755">
        <v>7.5</v>
      </c>
      <c r="E23755" s="57" t="s">
        <v>19</v>
      </c>
      <c r="F23755">
        <v>12.5</v>
      </c>
      <c r="G23755" s="57" t="s">
        <v>18</v>
      </c>
      <c r="H23755">
        <v>15</v>
      </c>
      <c r="I23755">
        <v>1</v>
      </c>
      <c r="J23755">
        <v>5</v>
      </c>
    </row>
    <row r="23756" spans="1:10" x14ac:dyDescent="0.3">
      <c r="A23756" s="57" t="s">
        <v>16</v>
      </c>
      <c r="B23756">
        <v>0</v>
      </c>
      <c r="C23756" s="57" t="s">
        <v>16</v>
      </c>
      <c r="D23756">
        <v>0</v>
      </c>
      <c r="E23756" s="57" t="s">
        <v>17</v>
      </c>
      <c r="F23756">
        <v>15</v>
      </c>
      <c r="G23756" s="57" t="s">
        <v>18</v>
      </c>
      <c r="H23756">
        <v>15</v>
      </c>
      <c r="I23756">
        <v>1</v>
      </c>
      <c r="J23756">
        <v>5</v>
      </c>
    </row>
    <row r="23757" spans="1:10" x14ac:dyDescent="0.3">
      <c r="A23757" s="57" t="s">
        <v>16</v>
      </c>
      <c r="B23757">
        <v>2.5</v>
      </c>
      <c r="C23757" s="57" t="s">
        <v>16</v>
      </c>
      <c r="D23757">
        <v>0</v>
      </c>
      <c r="E23757" s="57" t="s">
        <v>17</v>
      </c>
      <c r="F23757">
        <v>15</v>
      </c>
      <c r="G23757" s="57" t="s">
        <v>18</v>
      </c>
      <c r="H23757">
        <v>15</v>
      </c>
      <c r="I23757">
        <v>1</v>
      </c>
      <c r="J23757">
        <v>5</v>
      </c>
    </row>
    <row r="23758" spans="1:10" x14ac:dyDescent="0.3">
      <c r="A23758" s="57" t="s">
        <v>16</v>
      </c>
      <c r="B23758">
        <v>0</v>
      </c>
      <c r="C23758" s="57" t="s">
        <v>16</v>
      </c>
      <c r="D23758">
        <v>2.5</v>
      </c>
      <c r="E23758" s="57" t="s">
        <v>17</v>
      </c>
      <c r="F23758">
        <v>15</v>
      </c>
      <c r="G23758" s="57" t="s">
        <v>18</v>
      </c>
      <c r="H23758">
        <v>15</v>
      </c>
      <c r="I23758">
        <v>1</v>
      </c>
      <c r="J23758">
        <v>5</v>
      </c>
    </row>
    <row r="23759" spans="1:10" x14ac:dyDescent="0.3">
      <c r="A23759" s="57" t="s">
        <v>16</v>
      </c>
      <c r="B23759">
        <v>2.5</v>
      </c>
      <c r="C23759" s="57" t="s">
        <v>16</v>
      </c>
      <c r="D23759">
        <v>2.5</v>
      </c>
      <c r="E23759" s="57" t="s">
        <v>17</v>
      </c>
      <c r="F23759">
        <v>15</v>
      </c>
      <c r="G23759" s="57" t="s">
        <v>18</v>
      </c>
      <c r="H23759">
        <v>15</v>
      </c>
      <c r="I23759">
        <v>1</v>
      </c>
      <c r="J23759">
        <v>5</v>
      </c>
    </row>
    <row r="23760" spans="1:10" x14ac:dyDescent="0.3">
      <c r="A23760" s="57" t="s">
        <v>16</v>
      </c>
      <c r="B23760">
        <v>5</v>
      </c>
      <c r="C23760" s="57" t="s">
        <v>16</v>
      </c>
      <c r="D23760">
        <v>2.5</v>
      </c>
      <c r="E23760" s="57" t="s">
        <v>17</v>
      </c>
      <c r="F23760">
        <v>15</v>
      </c>
      <c r="G23760" s="57" t="s">
        <v>18</v>
      </c>
      <c r="H23760">
        <v>15</v>
      </c>
      <c r="I23760">
        <v>1</v>
      </c>
      <c r="J23760">
        <v>5</v>
      </c>
    </row>
    <row r="23761" spans="1:10" x14ac:dyDescent="0.3">
      <c r="A23761" s="57" t="s">
        <v>16</v>
      </c>
      <c r="B23761">
        <v>2.5</v>
      </c>
      <c r="C23761" s="57" t="s">
        <v>16</v>
      </c>
      <c r="D23761">
        <v>5</v>
      </c>
      <c r="E23761" s="57" t="s">
        <v>17</v>
      </c>
      <c r="F23761">
        <v>15</v>
      </c>
      <c r="G23761" s="57" t="s">
        <v>18</v>
      </c>
      <c r="H23761">
        <v>15</v>
      </c>
      <c r="I23761">
        <v>1</v>
      </c>
      <c r="J23761">
        <v>5</v>
      </c>
    </row>
    <row r="23762" spans="1:10" x14ac:dyDescent="0.3">
      <c r="A23762" s="57" t="s">
        <v>16</v>
      </c>
      <c r="B23762">
        <v>5</v>
      </c>
      <c r="C23762" s="57" t="s">
        <v>16</v>
      </c>
      <c r="D23762">
        <v>5</v>
      </c>
      <c r="E23762" s="57" t="s">
        <v>17</v>
      </c>
      <c r="F23762">
        <v>15</v>
      </c>
      <c r="G23762" s="57" t="s">
        <v>18</v>
      </c>
      <c r="H23762">
        <v>15</v>
      </c>
      <c r="I23762">
        <v>1</v>
      </c>
      <c r="J23762">
        <v>5</v>
      </c>
    </row>
    <row r="23763" spans="1:10" x14ac:dyDescent="0.3">
      <c r="A23763" s="57" t="s">
        <v>16</v>
      </c>
      <c r="B23763">
        <v>7.5</v>
      </c>
      <c r="C23763" s="57" t="s">
        <v>16</v>
      </c>
      <c r="D23763">
        <v>5</v>
      </c>
      <c r="E23763" s="57" t="s">
        <v>17</v>
      </c>
      <c r="F23763">
        <v>15</v>
      </c>
      <c r="G23763" s="57" t="s">
        <v>18</v>
      </c>
      <c r="H23763">
        <v>15</v>
      </c>
      <c r="I23763">
        <v>1</v>
      </c>
      <c r="J23763">
        <v>5</v>
      </c>
    </row>
    <row r="23764" spans="1:10" x14ac:dyDescent="0.3">
      <c r="A23764" s="57" t="s">
        <v>16</v>
      </c>
      <c r="B23764">
        <v>5</v>
      </c>
      <c r="C23764" s="57" t="s">
        <v>16</v>
      </c>
      <c r="D23764">
        <v>7.5</v>
      </c>
      <c r="E23764" s="57" t="s">
        <v>17</v>
      </c>
      <c r="F23764">
        <v>15</v>
      </c>
      <c r="G23764" s="57" t="s">
        <v>18</v>
      </c>
      <c r="H23764">
        <v>15</v>
      </c>
      <c r="I23764">
        <v>1</v>
      </c>
      <c r="J23764">
        <v>5</v>
      </c>
    </row>
    <row r="23765" spans="1:10" x14ac:dyDescent="0.3">
      <c r="A23765" s="57" t="s">
        <v>16</v>
      </c>
      <c r="B23765">
        <v>7.5</v>
      </c>
      <c r="C23765" s="57" t="s">
        <v>16</v>
      </c>
      <c r="D23765">
        <v>7.5</v>
      </c>
      <c r="E23765" s="57" t="s">
        <v>17</v>
      </c>
      <c r="F23765">
        <v>15</v>
      </c>
      <c r="G23765" s="57" t="s">
        <v>18</v>
      </c>
      <c r="H23765">
        <v>15</v>
      </c>
      <c r="I23765">
        <v>1</v>
      </c>
      <c r="J23765">
        <v>5</v>
      </c>
    </row>
    <row r="23766" spans="1:10" x14ac:dyDescent="0.3">
      <c r="A23766" s="57" t="s">
        <v>16</v>
      </c>
      <c r="B23766">
        <v>0</v>
      </c>
      <c r="C23766" s="57" t="s">
        <v>16</v>
      </c>
      <c r="D23766">
        <v>0</v>
      </c>
      <c r="E23766" s="57" t="s">
        <v>18</v>
      </c>
      <c r="F23766">
        <v>15</v>
      </c>
      <c r="G23766" s="57" t="s">
        <v>18</v>
      </c>
      <c r="H23766">
        <v>15</v>
      </c>
      <c r="I23766">
        <v>1</v>
      </c>
      <c r="J23766">
        <v>5</v>
      </c>
    </row>
    <row r="23767" spans="1:10" x14ac:dyDescent="0.3">
      <c r="A23767" s="57" t="s">
        <v>16</v>
      </c>
      <c r="B23767">
        <v>2.5</v>
      </c>
      <c r="C23767" s="57" t="s">
        <v>16</v>
      </c>
      <c r="D23767">
        <v>0</v>
      </c>
      <c r="E23767" s="57" t="s">
        <v>18</v>
      </c>
      <c r="F23767">
        <v>15</v>
      </c>
      <c r="G23767" s="57" t="s">
        <v>18</v>
      </c>
      <c r="H23767">
        <v>15</v>
      </c>
      <c r="I23767">
        <v>1</v>
      </c>
      <c r="J23767">
        <v>5</v>
      </c>
    </row>
    <row r="23768" spans="1:10" x14ac:dyDescent="0.3">
      <c r="A23768" s="57" t="s">
        <v>16</v>
      </c>
      <c r="B23768">
        <v>0</v>
      </c>
      <c r="C23768" s="57" t="s">
        <v>16</v>
      </c>
      <c r="D23768">
        <v>2.5</v>
      </c>
      <c r="E23768" s="57" t="s">
        <v>18</v>
      </c>
      <c r="F23768">
        <v>15</v>
      </c>
      <c r="G23768" s="57" t="s">
        <v>18</v>
      </c>
      <c r="H23768">
        <v>15</v>
      </c>
      <c r="I23768">
        <v>1</v>
      </c>
      <c r="J23768">
        <v>5</v>
      </c>
    </row>
    <row r="23769" spans="1:10" x14ac:dyDescent="0.3">
      <c r="A23769" s="57" t="s">
        <v>16</v>
      </c>
      <c r="B23769">
        <v>2.5</v>
      </c>
      <c r="C23769" s="57" t="s">
        <v>16</v>
      </c>
      <c r="D23769">
        <v>2.5</v>
      </c>
      <c r="E23769" s="57" t="s">
        <v>18</v>
      </c>
      <c r="F23769">
        <v>15</v>
      </c>
      <c r="G23769" s="57" t="s">
        <v>18</v>
      </c>
      <c r="H23769">
        <v>15</v>
      </c>
      <c r="I23769">
        <v>1</v>
      </c>
      <c r="J23769">
        <v>5</v>
      </c>
    </row>
    <row r="23770" spans="1:10" x14ac:dyDescent="0.3">
      <c r="A23770" s="57" t="s">
        <v>16</v>
      </c>
      <c r="B23770">
        <v>5</v>
      </c>
      <c r="C23770" s="57" t="s">
        <v>16</v>
      </c>
      <c r="D23770">
        <v>2.5</v>
      </c>
      <c r="E23770" s="57" t="s">
        <v>18</v>
      </c>
      <c r="F23770">
        <v>15</v>
      </c>
      <c r="G23770" s="57" t="s">
        <v>18</v>
      </c>
      <c r="H23770">
        <v>15</v>
      </c>
      <c r="I23770">
        <v>1</v>
      </c>
      <c r="J23770">
        <v>5</v>
      </c>
    </row>
    <row r="23771" spans="1:10" x14ac:dyDescent="0.3">
      <c r="A23771" s="57" t="s">
        <v>16</v>
      </c>
      <c r="B23771">
        <v>2.5</v>
      </c>
      <c r="C23771" s="57" t="s">
        <v>16</v>
      </c>
      <c r="D23771">
        <v>5</v>
      </c>
      <c r="E23771" s="57" t="s">
        <v>18</v>
      </c>
      <c r="F23771">
        <v>15</v>
      </c>
      <c r="G23771" s="57" t="s">
        <v>18</v>
      </c>
      <c r="H23771">
        <v>15</v>
      </c>
      <c r="I23771">
        <v>1</v>
      </c>
      <c r="J23771">
        <v>5</v>
      </c>
    </row>
    <row r="23772" spans="1:10" x14ac:dyDescent="0.3">
      <c r="A23772" s="57" t="s">
        <v>16</v>
      </c>
      <c r="B23772">
        <v>5</v>
      </c>
      <c r="C23772" s="57" t="s">
        <v>16</v>
      </c>
      <c r="D23772">
        <v>5</v>
      </c>
      <c r="E23772" s="57" t="s">
        <v>18</v>
      </c>
      <c r="F23772">
        <v>15</v>
      </c>
      <c r="G23772" s="57" t="s">
        <v>18</v>
      </c>
      <c r="H23772">
        <v>15</v>
      </c>
      <c r="I23772">
        <v>1</v>
      </c>
      <c r="J23772">
        <v>5</v>
      </c>
    </row>
    <row r="23773" spans="1:10" x14ac:dyDescent="0.3">
      <c r="A23773" s="57" t="s">
        <v>16</v>
      </c>
      <c r="B23773">
        <v>7.5</v>
      </c>
      <c r="C23773" s="57" t="s">
        <v>16</v>
      </c>
      <c r="D23773">
        <v>5</v>
      </c>
      <c r="E23773" s="57" t="s">
        <v>18</v>
      </c>
      <c r="F23773">
        <v>15</v>
      </c>
      <c r="G23773" s="57" t="s">
        <v>18</v>
      </c>
      <c r="H23773">
        <v>15</v>
      </c>
      <c r="I23773">
        <v>1</v>
      </c>
      <c r="J23773">
        <v>5</v>
      </c>
    </row>
    <row r="23774" spans="1:10" x14ac:dyDescent="0.3">
      <c r="A23774" s="57" t="s">
        <v>16</v>
      </c>
      <c r="B23774">
        <v>5</v>
      </c>
      <c r="C23774" s="57" t="s">
        <v>16</v>
      </c>
      <c r="D23774">
        <v>7.5</v>
      </c>
      <c r="E23774" s="57" t="s">
        <v>18</v>
      </c>
      <c r="F23774">
        <v>15</v>
      </c>
      <c r="G23774" s="57" t="s">
        <v>18</v>
      </c>
      <c r="H23774">
        <v>15</v>
      </c>
      <c r="I23774">
        <v>1</v>
      </c>
      <c r="J23774">
        <v>5</v>
      </c>
    </row>
    <row r="23775" spans="1:10" x14ac:dyDescent="0.3">
      <c r="A23775" s="57" t="s">
        <v>16</v>
      </c>
      <c r="B23775">
        <v>7.5</v>
      </c>
      <c r="C23775" s="57" t="s">
        <v>16</v>
      </c>
      <c r="D23775">
        <v>7.5</v>
      </c>
      <c r="E23775" s="57" t="s">
        <v>18</v>
      </c>
      <c r="F23775">
        <v>15</v>
      </c>
      <c r="G23775" s="57" t="s">
        <v>18</v>
      </c>
      <c r="H23775">
        <v>15</v>
      </c>
      <c r="I23775">
        <v>1</v>
      </c>
      <c r="J23775">
        <v>5</v>
      </c>
    </row>
    <row r="23776" spans="1:10" x14ac:dyDescent="0.3">
      <c r="A23776" s="57" t="s">
        <v>16</v>
      </c>
      <c r="B23776">
        <v>0</v>
      </c>
      <c r="C23776" s="57" t="s">
        <v>16</v>
      </c>
      <c r="D23776">
        <v>0</v>
      </c>
      <c r="E23776" s="57" t="s">
        <v>16</v>
      </c>
      <c r="F23776">
        <v>15</v>
      </c>
      <c r="G23776" s="57" t="s">
        <v>18</v>
      </c>
      <c r="H23776">
        <v>15</v>
      </c>
      <c r="I23776">
        <v>1</v>
      </c>
      <c r="J23776">
        <v>5</v>
      </c>
    </row>
    <row r="23777" spans="1:10" x14ac:dyDescent="0.3">
      <c r="A23777" s="57" t="s">
        <v>16</v>
      </c>
      <c r="B23777">
        <v>2.5</v>
      </c>
      <c r="C23777" s="57" t="s">
        <v>16</v>
      </c>
      <c r="D23777">
        <v>0</v>
      </c>
      <c r="E23777" s="57" t="s">
        <v>16</v>
      </c>
      <c r="F23777">
        <v>15</v>
      </c>
      <c r="G23777" s="57" t="s">
        <v>18</v>
      </c>
      <c r="H23777">
        <v>15</v>
      </c>
      <c r="I23777">
        <v>1</v>
      </c>
      <c r="J23777">
        <v>5</v>
      </c>
    </row>
    <row r="23778" spans="1:10" x14ac:dyDescent="0.3">
      <c r="A23778" s="57" t="s">
        <v>16</v>
      </c>
      <c r="B23778">
        <v>0</v>
      </c>
      <c r="C23778" s="57" t="s">
        <v>16</v>
      </c>
      <c r="D23778">
        <v>2.5</v>
      </c>
      <c r="E23778" s="57" t="s">
        <v>16</v>
      </c>
      <c r="F23778">
        <v>15</v>
      </c>
      <c r="G23778" s="57" t="s">
        <v>18</v>
      </c>
      <c r="H23778">
        <v>15</v>
      </c>
      <c r="I23778">
        <v>1</v>
      </c>
      <c r="J23778">
        <v>5</v>
      </c>
    </row>
    <row r="23779" spans="1:10" x14ac:dyDescent="0.3">
      <c r="A23779" s="57" t="s">
        <v>16</v>
      </c>
      <c r="B23779">
        <v>2.5</v>
      </c>
      <c r="C23779" s="57" t="s">
        <v>16</v>
      </c>
      <c r="D23779">
        <v>2.5</v>
      </c>
      <c r="E23779" s="57" t="s">
        <v>16</v>
      </c>
      <c r="F23779">
        <v>15</v>
      </c>
      <c r="G23779" s="57" t="s">
        <v>18</v>
      </c>
      <c r="H23779">
        <v>15</v>
      </c>
      <c r="I23779">
        <v>1</v>
      </c>
      <c r="J23779">
        <v>5</v>
      </c>
    </row>
    <row r="23780" spans="1:10" x14ac:dyDescent="0.3">
      <c r="A23780" s="57" t="s">
        <v>16</v>
      </c>
      <c r="B23780">
        <v>5</v>
      </c>
      <c r="C23780" s="57" t="s">
        <v>16</v>
      </c>
      <c r="D23780">
        <v>2.5</v>
      </c>
      <c r="E23780" s="57" t="s">
        <v>16</v>
      </c>
      <c r="F23780">
        <v>15</v>
      </c>
      <c r="G23780" s="57" t="s">
        <v>18</v>
      </c>
      <c r="H23780">
        <v>15</v>
      </c>
      <c r="I23780">
        <v>1</v>
      </c>
      <c r="J23780">
        <v>5</v>
      </c>
    </row>
    <row r="23781" spans="1:10" x14ac:dyDescent="0.3">
      <c r="A23781" s="57" t="s">
        <v>16</v>
      </c>
      <c r="B23781">
        <v>2.5</v>
      </c>
      <c r="C23781" s="57" t="s">
        <v>16</v>
      </c>
      <c r="D23781">
        <v>5</v>
      </c>
      <c r="E23781" s="57" t="s">
        <v>16</v>
      </c>
      <c r="F23781">
        <v>15</v>
      </c>
      <c r="G23781" s="57" t="s">
        <v>18</v>
      </c>
      <c r="H23781">
        <v>15</v>
      </c>
      <c r="I23781">
        <v>1</v>
      </c>
      <c r="J23781">
        <v>5</v>
      </c>
    </row>
    <row r="23782" spans="1:10" x14ac:dyDescent="0.3">
      <c r="A23782" s="57" t="s">
        <v>16</v>
      </c>
      <c r="B23782">
        <v>5</v>
      </c>
      <c r="C23782" s="57" t="s">
        <v>16</v>
      </c>
      <c r="D23782">
        <v>5</v>
      </c>
      <c r="E23782" s="57" t="s">
        <v>16</v>
      </c>
      <c r="F23782">
        <v>15</v>
      </c>
      <c r="G23782" s="57" t="s">
        <v>18</v>
      </c>
      <c r="H23782">
        <v>15</v>
      </c>
      <c r="I23782">
        <v>1</v>
      </c>
      <c r="J23782">
        <v>5</v>
      </c>
    </row>
    <row r="23783" spans="1:10" x14ac:dyDescent="0.3">
      <c r="A23783" s="57" t="s">
        <v>16</v>
      </c>
      <c r="B23783">
        <v>7.5</v>
      </c>
      <c r="C23783" s="57" t="s">
        <v>16</v>
      </c>
      <c r="D23783">
        <v>5</v>
      </c>
      <c r="E23783" s="57" t="s">
        <v>16</v>
      </c>
      <c r="F23783">
        <v>15</v>
      </c>
      <c r="G23783" s="57" t="s">
        <v>18</v>
      </c>
      <c r="H23783">
        <v>15</v>
      </c>
      <c r="I23783">
        <v>1</v>
      </c>
      <c r="J23783">
        <v>5</v>
      </c>
    </row>
    <row r="23784" spans="1:10" x14ac:dyDescent="0.3">
      <c r="A23784" s="57" t="s">
        <v>16</v>
      </c>
      <c r="B23784">
        <v>5</v>
      </c>
      <c r="C23784" s="57" t="s">
        <v>16</v>
      </c>
      <c r="D23784">
        <v>7.5</v>
      </c>
      <c r="E23784" s="57" t="s">
        <v>16</v>
      </c>
      <c r="F23784">
        <v>15</v>
      </c>
      <c r="G23784" s="57" t="s">
        <v>18</v>
      </c>
      <c r="H23784">
        <v>15</v>
      </c>
      <c r="I23784">
        <v>1</v>
      </c>
      <c r="J23784">
        <v>5</v>
      </c>
    </row>
    <row r="23785" spans="1:10" x14ac:dyDescent="0.3">
      <c r="A23785" s="57" t="s">
        <v>16</v>
      </c>
      <c r="B23785">
        <v>7.5</v>
      </c>
      <c r="C23785" s="57" t="s">
        <v>16</v>
      </c>
      <c r="D23785">
        <v>7.5</v>
      </c>
      <c r="E23785" s="57" t="s">
        <v>16</v>
      </c>
      <c r="F23785">
        <v>15</v>
      </c>
      <c r="G23785" s="57" t="s">
        <v>18</v>
      </c>
      <c r="H23785">
        <v>15</v>
      </c>
      <c r="I23785">
        <v>1</v>
      </c>
      <c r="J23785">
        <v>5</v>
      </c>
    </row>
    <row r="23786" spans="1:10" x14ac:dyDescent="0.3">
      <c r="A23786" s="57" t="s">
        <v>16</v>
      </c>
      <c r="B23786">
        <v>0</v>
      </c>
      <c r="C23786" s="57" t="s">
        <v>16</v>
      </c>
      <c r="D23786">
        <v>0</v>
      </c>
      <c r="E23786" s="57" t="s">
        <v>19</v>
      </c>
      <c r="F23786">
        <v>15</v>
      </c>
      <c r="G23786" s="57" t="s">
        <v>18</v>
      </c>
      <c r="H23786">
        <v>15</v>
      </c>
      <c r="I23786">
        <v>1</v>
      </c>
      <c r="J23786">
        <v>5</v>
      </c>
    </row>
    <row r="23787" spans="1:10" x14ac:dyDescent="0.3">
      <c r="A23787" s="57" t="s">
        <v>16</v>
      </c>
      <c r="B23787">
        <v>2.5</v>
      </c>
      <c r="C23787" s="57" t="s">
        <v>16</v>
      </c>
      <c r="D23787">
        <v>0</v>
      </c>
      <c r="E23787" s="57" t="s">
        <v>19</v>
      </c>
      <c r="F23787">
        <v>15</v>
      </c>
      <c r="G23787" s="57" t="s">
        <v>18</v>
      </c>
      <c r="H23787">
        <v>15</v>
      </c>
      <c r="I23787">
        <v>1</v>
      </c>
      <c r="J23787">
        <v>5</v>
      </c>
    </row>
    <row r="23788" spans="1:10" x14ac:dyDescent="0.3">
      <c r="A23788" s="57" t="s">
        <v>16</v>
      </c>
      <c r="B23788">
        <v>0</v>
      </c>
      <c r="C23788" s="57" t="s">
        <v>16</v>
      </c>
      <c r="D23788">
        <v>2.5</v>
      </c>
      <c r="E23788" s="57" t="s">
        <v>19</v>
      </c>
      <c r="F23788">
        <v>15</v>
      </c>
      <c r="G23788" s="57" t="s">
        <v>18</v>
      </c>
      <c r="H23788">
        <v>15</v>
      </c>
      <c r="I23788">
        <v>1</v>
      </c>
      <c r="J23788">
        <v>5</v>
      </c>
    </row>
    <row r="23789" spans="1:10" x14ac:dyDescent="0.3">
      <c r="A23789" s="57" t="s">
        <v>16</v>
      </c>
      <c r="B23789">
        <v>2.5</v>
      </c>
      <c r="C23789" s="57" t="s">
        <v>16</v>
      </c>
      <c r="D23789">
        <v>2.5</v>
      </c>
      <c r="E23789" s="57" t="s">
        <v>19</v>
      </c>
      <c r="F23789">
        <v>15</v>
      </c>
      <c r="G23789" s="57" t="s">
        <v>18</v>
      </c>
      <c r="H23789">
        <v>15</v>
      </c>
      <c r="I23789">
        <v>1</v>
      </c>
      <c r="J23789">
        <v>5</v>
      </c>
    </row>
    <row r="23790" spans="1:10" x14ac:dyDescent="0.3">
      <c r="A23790" s="57" t="s">
        <v>16</v>
      </c>
      <c r="B23790">
        <v>5</v>
      </c>
      <c r="C23790" s="57" t="s">
        <v>16</v>
      </c>
      <c r="D23790">
        <v>2.5</v>
      </c>
      <c r="E23790" s="57" t="s">
        <v>19</v>
      </c>
      <c r="F23790">
        <v>15</v>
      </c>
      <c r="G23790" s="57" t="s">
        <v>18</v>
      </c>
      <c r="H23790">
        <v>15</v>
      </c>
      <c r="I23790">
        <v>1</v>
      </c>
      <c r="J23790">
        <v>5</v>
      </c>
    </row>
    <row r="23791" spans="1:10" x14ac:dyDescent="0.3">
      <c r="A23791" s="57" t="s">
        <v>16</v>
      </c>
      <c r="B23791">
        <v>2.5</v>
      </c>
      <c r="C23791" s="57" t="s">
        <v>16</v>
      </c>
      <c r="D23791">
        <v>5</v>
      </c>
      <c r="E23791" s="57" t="s">
        <v>19</v>
      </c>
      <c r="F23791">
        <v>15</v>
      </c>
      <c r="G23791" s="57" t="s">
        <v>18</v>
      </c>
      <c r="H23791">
        <v>15</v>
      </c>
      <c r="I23791">
        <v>1</v>
      </c>
      <c r="J23791">
        <v>5</v>
      </c>
    </row>
    <row r="23792" spans="1:10" x14ac:dyDescent="0.3">
      <c r="A23792" s="57" t="s">
        <v>16</v>
      </c>
      <c r="B23792">
        <v>5</v>
      </c>
      <c r="C23792" s="57" t="s">
        <v>16</v>
      </c>
      <c r="D23792">
        <v>5</v>
      </c>
      <c r="E23792" s="57" t="s">
        <v>19</v>
      </c>
      <c r="F23792">
        <v>15</v>
      </c>
      <c r="G23792" s="57" t="s">
        <v>18</v>
      </c>
      <c r="H23792">
        <v>15</v>
      </c>
      <c r="I23792">
        <v>1</v>
      </c>
      <c r="J23792">
        <v>5</v>
      </c>
    </row>
    <row r="23793" spans="1:10" x14ac:dyDescent="0.3">
      <c r="A23793" s="57" t="s">
        <v>16</v>
      </c>
      <c r="B23793">
        <v>7.5</v>
      </c>
      <c r="C23793" s="57" t="s">
        <v>16</v>
      </c>
      <c r="D23793">
        <v>5</v>
      </c>
      <c r="E23793" s="57" t="s">
        <v>19</v>
      </c>
      <c r="F23793">
        <v>15</v>
      </c>
      <c r="G23793" s="57" t="s">
        <v>18</v>
      </c>
      <c r="H23793">
        <v>15</v>
      </c>
      <c r="I23793">
        <v>1</v>
      </c>
      <c r="J23793">
        <v>5</v>
      </c>
    </row>
    <row r="23794" spans="1:10" x14ac:dyDescent="0.3">
      <c r="A23794" s="57" t="s">
        <v>16</v>
      </c>
      <c r="B23794">
        <v>5</v>
      </c>
      <c r="C23794" s="57" t="s">
        <v>16</v>
      </c>
      <c r="D23794">
        <v>7.5</v>
      </c>
      <c r="E23794" s="57" t="s">
        <v>19</v>
      </c>
      <c r="F23794">
        <v>15</v>
      </c>
      <c r="G23794" s="57" t="s">
        <v>18</v>
      </c>
      <c r="H23794">
        <v>15</v>
      </c>
      <c r="I23794">
        <v>1</v>
      </c>
      <c r="J23794">
        <v>5</v>
      </c>
    </row>
    <row r="23795" spans="1:10" x14ac:dyDescent="0.3">
      <c r="A23795" s="57" t="s">
        <v>16</v>
      </c>
      <c r="B23795">
        <v>7.5</v>
      </c>
      <c r="C23795" s="57" t="s">
        <v>16</v>
      </c>
      <c r="D23795">
        <v>7.5</v>
      </c>
      <c r="E23795" s="57" t="s">
        <v>19</v>
      </c>
      <c r="F23795">
        <v>15</v>
      </c>
      <c r="G23795" s="57" t="s">
        <v>18</v>
      </c>
      <c r="H23795">
        <v>15</v>
      </c>
      <c r="I23795">
        <v>1</v>
      </c>
      <c r="J23795">
        <v>5</v>
      </c>
    </row>
    <row r="23796" spans="1:10" x14ac:dyDescent="0.3">
      <c r="A23796" s="57" t="s">
        <v>16</v>
      </c>
      <c r="B23796">
        <v>0</v>
      </c>
      <c r="C23796" s="57" t="s">
        <v>16</v>
      </c>
      <c r="D23796">
        <v>0</v>
      </c>
      <c r="E23796" s="57" t="s">
        <v>17</v>
      </c>
      <c r="F23796">
        <v>12.5</v>
      </c>
      <c r="G23796" s="57" t="s">
        <v>16</v>
      </c>
      <c r="H23796">
        <v>15</v>
      </c>
      <c r="I23796">
        <v>1</v>
      </c>
      <c r="J23796">
        <v>5</v>
      </c>
    </row>
    <row r="23797" spans="1:10" x14ac:dyDescent="0.3">
      <c r="A23797" s="57" t="s">
        <v>16</v>
      </c>
      <c r="B23797">
        <v>2.5</v>
      </c>
      <c r="C23797" s="57" t="s">
        <v>16</v>
      </c>
      <c r="D23797">
        <v>0</v>
      </c>
      <c r="E23797" s="57" t="s">
        <v>17</v>
      </c>
      <c r="F23797">
        <v>12.5</v>
      </c>
      <c r="G23797" s="57" t="s">
        <v>16</v>
      </c>
      <c r="H23797">
        <v>15</v>
      </c>
      <c r="I23797">
        <v>1</v>
      </c>
      <c r="J23797">
        <v>5</v>
      </c>
    </row>
    <row r="23798" spans="1:10" x14ac:dyDescent="0.3">
      <c r="A23798" s="57" t="s">
        <v>16</v>
      </c>
      <c r="B23798">
        <v>0</v>
      </c>
      <c r="C23798" s="57" t="s">
        <v>16</v>
      </c>
      <c r="D23798">
        <v>2.5</v>
      </c>
      <c r="E23798" s="57" t="s">
        <v>17</v>
      </c>
      <c r="F23798">
        <v>12.5</v>
      </c>
      <c r="G23798" s="57" t="s">
        <v>16</v>
      </c>
      <c r="H23798">
        <v>15</v>
      </c>
      <c r="I23798">
        <v>1</v>
      </c>
      <c r="J23798">
        <v>5</v>
      </c>
    </row>
    <row r="23799" spans="1:10" x14ac:dyDescent="0.3">
      <c r="A23799" s="57" t="s">
        <v>16</v>
      </c>
      <c r="B23799">
        <v>2.5</v>
      </c>
      <c r="C23799" s="57" t="s">
        <v>16</v>
      </c>
      <c r="D23799">
        <v>2.5</v>
      </c>
      <c r="E23799" s="57" t="s">
        <v>17</v>
      </c>
      <c r="F23799">
        <v>12.5</v>
      </c>
      <c r="G23799" s="57" t="s">
        <v>16</v>
      </c>
      <c r="H23799">
        <v>15</v>
      </c>
      <c r="I23799">
        <v>1</v>
      </c>
      <c r="J23799">
        <v>5</v>
      </c>
    </row>
    <row r="23800" spans="1:10" x14ac:dyDescent="0.3">
      <c r="A23800" s="57" t="s">
        <v>16</v>
      </c>
      <c r="B23800">
        <v>5</v>
      </c>
      <c r="C23800" s="57" t="s">
        <v>16</v>
      </c>
      <c r="D23800">
        <v>2.5</v>
      </c>
      <c r="E23800" s="57" t="s">
        <v>17</v>
      </c>
      <c r="F23800">
        <v>12.5</v>
      </c>
      <c r="G23800" s="57" t="s">
        <v>16</v>
      </c>
      <c r="H23800">
        <v>15</v>
      </c>
      <c r="I23800">
        <v>1</v>
      </c>
      <c r="J23800">
        <v>5</v>
      </c>
    </row>
    <row r="23801" spans="1:10" x14ac:dyDescent="0.3">
      <c r="A23801" s="57" t="s">
        <v>16</v>
      </c>
      <c r="B23801">
        <v>2.5</v>
      </c>
      <c r="C23801" s="57" t="s">
        <v>16</v>
      </c>
      <c r="D23801">
        <v>5</v>
      </c>
      <c r="E23801" s="57" t="s">
        <v>17</v>
      </c>
      <c r="F23801">
        <v>12.5</v>
      </c>
      <c r="G23801" s="57" t="s">
        <v>16</v>
      </c>
      <c r="H23801">
        <v>15</v>
      </c>
      <c r="I23801">
        <v>1</v>
      </c>
      <c r="J23801">
        <v>5</v>
      </c>
    </row>
    <row r="23802" spans="1:10" x14ac:dyDescent="0.3">
      <c r="A23802" s="57" t="s">
        <v>16</v>
      </c>
      <c r="B23802">
        <v>5</v>
      </c>
      <c r="C23802" s="57" t="s">
        <v>16</v>
      </c>
      <c r="D23802">
        <v>5</v>
      </c>
      <c r="E23802" s="57" t="s">
        <v>17</v>
      </c>
      <c r="F23802">
        <v>12.5</v>
      </c>
      <c r="G23802" s="57" t="s">
        <v>16</v>
      </c>
      <c r="H23802">
        <v>15</v>
      </c>
      <c r="I23802">
        <v>1</v>
      </c>
      <c r="J23802">
        <v>5</v>
      </c>
    </row>
    <row r="23803" spans="1:10" x14ac:dyDescent="0.3">
      <c r="A23803" s="57" t="s">
        <v>16</v>
      </c>
      <c r="B23803">
        <v>7.5</v>
      </c>
      <c r="C23803" s="57" t="s">
        <v>16</v>
      </c>
      <c r="D23803">
        <v>5</v>
      </c>
      <c r="E23803" s="57" t="s">
        <v>17</v>
      </c>
      <c r="F23803">
        <v>12.5</v>
      </c>
      <c r="G23803" s="57" t="s">
        <v>16</v>
      </c>
      <c r="H23803">
        <v>15</v>
      </c>
      <c r="I23803">
        <v>1</v>
      </c>
      <c r="J23803">
        <v>5</v>
      </c>
    </row>
    <row r="23804" spans="1:10" x14ac:dyDescent="0.3">
      <c r="A23804" s="57" t="s">
        <v>16</v>
      </c>
      <c r="B23804">
        <v>5</v>
      </c>
      <c r="C23804" s="57" t="s">
        <v>16</v>
      </c>
      <c r="D23804">
        <v>7.5</v>
      </c>
      <c r="E23804" s="57" t="s">
        <v>17</v>
      </c>
      <c r="F23804">
        <v>12.5</v>
      </c>
      <c r="G23804" s="57" t="s">
        <v>16</v>
      </c>
      <c r="H23804">
        <v>15</v>
      </c>
      <c r="I23804">
        <v>1</v>
      </c>
      <c r="J23804">
        <v>5</v>
      </c>
    </row>
    <row r="23805" spans="1:10" x14ac:dyDescent="0.3">
      <c r="A23805" s="57" t="s">
        <v>16</v>
      </c>
      <c r="B23805">
        <v>7.5</v>
      </c>
      <c r="C23805" s="57" t="s">
        <v>16</v>
      </c>
      <c r="D23805">
        <v>7.5</v>
      </c>
      <c r="E23805" s="57" t="s">
        <v>17</v>
      </c>
      <c r="F23805">
        <v>12.5</v>
      </c>
      <c r="G23805" s="57" t="s">
        <v>16</v>
      </c>
      <c r="H23805">
        <v>15</v>
      </c>
      <c r="I23805">
        <v>1</v>
      </c>
      <c r="J23805">
        <v>5</v>
      </c>
    </row>
    <row r="23806" spans="1:10" x14ac:dyDescent="0.3">
      <c r="A23806" s="57" t="s">
        <v>16</v>
      </c>
      <c r="B23806">
        <v>0</v>
      </c>
      <c r="C23806" s="57" t="s">
        <v>16</v>
      </c>
      <c r="D23806">
        <v>0</v>
      </c>
      <c r="E23806" s="57" t="s">
        <v>18</v>
      </c>
      <c r="F23806">
        <v>12.5</v>
      </c>
      <c r="G23806" s="57" t="s">
        <v>16</v>
      </c>
      <c r="H23806">
        <v>15</v>
      </c>
      <c r="I23806">
        <v>1</v>
      </c>
      <c r="J23806">
        <v>5</v>
      </c>
    </row>
    <row r="23807" spans="1:10" x14ac:dyDescent="0.3">
      <c r="A23807" s="57" t="s">
        <v>16</v>
      </c>
      <c r="B23807">
        <v>2.5</v>
      </c>
      <c r="C23807" s="57" t="s">
        <v>16</v>
      </c>
      <c r="D23807">
        <v>0</v>
      </c>
      <c r="E23807" s="57" t="s">
        <v>18</v>
      </c>
      <c r="F23807">
        <v>12.5</v>
      </c>
      <c r="G23807" s="57" t="s">
        <v>16</v>
      </c>
      <c r="H23807">
        <v>15</v>
      </c>
      <c r="I23807">
        <v>1</v>
      </c>
      <c r="J23807">
        <v>5</v>
      </c>
    </row>
    <row r="23808" spans="1:10" x14ac:dyDescent="0.3">
      <c r="A23808" s="57" t="s">
        <v>16</v>
      </c>
      <c r="B23808">
        <v>0</v>
      </c>
      <c r="C23808" s="57" t="s">
        <v>16</v>
      </c>
      <c r="D23808">
        <v>2.5</v>
      </c>
      <c r="E23808" s="57" t="s">
        <v>18</v>
      </c>
      <c r="F23808">
        <v>12.5</v>
      </c>
      <c r="G23808" s="57" t="s">
        <v>16</v>
      </c>
      <c r="H23808">
        <v>15</v>
      </c>
      <c r="I23808">
        <v>1</v>
      </c>
      <c r="J23808">
        <v>5</v>
      </c>
    </row>
    <row r="23809" spans="1:10" x14ac:dyDescent="0.3">
      <c r="A23809" s="57" t="s">
        <v>16</v>
      </c>
      <c r="B23809">
        <v>2.5</v>
      </c>
      <c r="C23809" s="57" t="s">
        <v>16</v>
      </c>
      <c r="D23809">
        <v>2.5</v>
      </c>
      <c r="E23809" s="57" t="s">
        <v>18</v>
      </c>
      <c r="F23809">
        <v>12.5</v>
      </c>
      <c r="G23809" s="57" t="s">
        <v>16</v>
      </c>
      <c r="H23809">
        <v>15</v>
      </c>
      <c r="I23809">
        <v>1</v>
      </c>
      <c r="J23809">
        <v>5</v>
      </c>
    </row>
    <row r="23810" spans="1:10" x14ac:dyDescent="0.3">
      <c r="A23810" s="57" t="s">
        <v>16</v>
      </c>
      <c r="B23810">
        <v>5</v>
      </c>
      <c r="C23810" s="57" t="s">
        <v>16</v>
      </c>
      <c r="D23810">
        <v>2.5</v>
      </c>
      <c r="E23810" s="57" t="s">
        <v>18</v>
      </c>
      <c r="F23810">
        <v>12.5</v>
      </c>
      <c r="G23810" s="57" t="s">
        <v>16</v>
      </c>
      <c r="H23810">
        <v>15</v>
      </c>
      <c r="I23810">
        <v>1</v>
      </c>
      <c r="J23810">
        <v>5</v>
      </c>
    </row>
    <row r="23811" spans="1:10" x14ac:dyDescent="0.3">
      <c r="A23811" s="57" t="s">
        <v>16</v>
      </c>
      <c r="B23811">
        <v>2.5</v>
      </c>
      <c r="C23811" s="57" t="s">
        <v>16</v>
      </c>
      <c r="D23811">
        <v>5</v>
      </c>
      <c r="E23811" s="57" t="s">
        <v>18</v>
      </c>
      <c r="F23811">
        <v>12.5</v>
      </c>
      <c r="G23811" s="57" t="s">
        <v>16</v>
      </c>
      <c r="H23811">
        <v>15</v>
      </c>
      <c r="I23811">
        <v>1</v>
      </c>
      <c r="J23811">
        <v>5</v>
      </c>
    </row>
    <row r="23812" spans="1:10" x14ac:dyDescent="0.3">
      <c r="A23812" s="57" t="s">
        <v>16</v>
      </c>
      <c r="B23812">
        <v>5</v>
      </c>
      <c r="C23812" s="57" t="s">
        <v>16</v>
      </c>
      <c r="D23812">
        <v>5</v>
      </c>
      <c r="E23812" s="57" t="s">
        <v>18</v>
      </c>
      <c r="F23812">
        <v>12.5</v>
      </c>
      <c r="G23812" s="57" t="s">
        <v>16</v>
      </c>
      <c r="H23812">
        <v>15</v>
      </c>
      <c r="I23812">
        <v>1</v>
      </c>
      <c r="J23812">
        <v>5</v>
      </c>
    </row>
    <row r="23813" spans="1:10" x14ac:dyDescent="0.3">
      <c r="A23813" s="57" t="s">
        <v>16</v>
      </c>
      <c r="B23813">
        <v>7.5</v>
      </c>
      <c r="C23813" s="57" t="s">
        <v>16</v>
      </c>
      <c r="D23813">
        <v>5</v>
      </c>
      <c r="E23813" s="57" t="s">
        <v>18</v>
      </c>
      <c r="F23813">
        <v>12.5</v>
      </c>
      <c r="G23813" s="57" t="s">
        <v>16</v>
      </c>
      <c r="H23813">
        <v>15</v>
      </c>
      <c r="I23813">
        <v>1</v>
      </c>
      <c r="J23813">
        <v>5</v>
      </c>
    </row>
    <row r="23814" spans="1:10" x14ac:dyDescent="0.3">
      <c r="A23814" s="57" t="s">
        <v>16</v>
      </c>
      <c r="B23814">
        <v>5</v>
      </c>
      <c r="C23814" s="57" t="s">
        <v>16</v>
      </c>
      <c r="D23814">
        <v>7.5</v>
      </c>
      <c r="E23814" s="57" t="s">
        <v>18</v>
      </c>
      <c r="F23814">
        <v>12.5</v>
      </c>
      <c r="G23814" s="57" t="s">
        <v>16</v>
      </c>
      <c r="H23814">
        <v>15</v>
      </c>
      <c r="I23814">
        <v>1</v>
      </c>
      <c r="J23814">
        <v>5</v>
      </c>
    </row>
    <row r="23815" spans="1:10" x14ac:dyDescent="0.3">
      <c r="A23815" s="57" t="s">
        <v>16</v>
      </c>
      <c r="B23815">
        <v>7.5</v>
      </c>
      <c r="C23815" s="57" t="s">
        <v>16</v>
      </c>
      <c r="D23815">
        <v>7.5</v>
      </c>
      <c r="E23815" s="57" t="s">
        <v>18</v>
      </c>
      <c r="F23815">
        <v>12.5</v>
      </c>
      <c r="G23815" s="57" t="s">
        <v>16</v>
      </c>
      <c r="H23815">
        <v>15</v>
      </c>
      <c r="I23815">
        <v>1</v>
      </c>
      <c r="J23815">
        <v>5</v>
      </c>
    </row>
    <row r="23816" spans="1:10" x14ac:dyDescent="0.3">
      <c r="A23816" s="57" t="s">
        <v>16</v>
      </c>
      <c r="B23816">
        <v>0</v>
      </c>
      <c r="C23816" s="57" t="s">
        <v>16</v>
      </c>
      <c r="D23816">
        <v>0</v>
      </c>
      <c r="E23816" s="57" t="s">
        <v>16</v>
      </c>
      <c r="F23816">
        <v>12.5</v>
      </c>
      <c r="G23816" s="57" t="s">
        <v>16</v>
      </c>
      <c r="H23816">
        <v>15</v>
      </c>
      <c r="I23816">
        <v>1</v>
      </c>
      <c r="J23816">
        <v>5</v>
      </c>
    </row>
    <row r="23817" spans="1:10" x14ac:dyDescent="0.3">
      <c r="A23817" s="57" t="s">
        <v>16</v>
      </c>
      <c r="B23817">
        <v>2.5</v>
      </c>
      <c r="C23817" s="57" t="s">
        <v>16</v>
      </c>
      <c r="D23817">
        <v>0</v>
      </c>
      <c r="E23817" s="57" t="s">
        <v>16</v>
      </c>
      <c r="F23817">
        <v>12.5</v>
      </c>
      <c r="G23817" s="57" t="s">
        <v>16</v>
      </c>
      <c r="H23817">
        <v>15</v>
      </c>
      <c r="I23817">
        <v>1</v>
      </c>
      <c r="J23817">
        <v>5</v>
      </c>
    </row>
    <row r="23818" spans="1:10" x14ac:dyDescent="0.3">
      <c r="A23818" s="57" t="s">
        <v>16</v>
      </c>
      <c r="B23818">
        <v>0</v>
      </c>
      <c r="C23818" s="57" t="s">
        <v>16</v>
      </c>
      <c r="D23818">
        <v>2.5</v>
      </c>
      <c r="E23818" s="57" t="s">
        <v>16</v>
      </c>
      <c r="F23818">
        <v>12.5</v>
      </c>
      <c r="G23818" s="57" t="s">
        <v>16</v>
      </c>
      <c r="H23818">
        <v>15</v>
      </c>
      <c r="I23818">
        <v>1</v>
      </c>
      <c r="J23818">
        <v>5</v>
      </c>
    </row>
    <row r="23819" spans="1:10" x14ac:dyDescent="0.3">
      <c r="A23819" s="57" t="s">
        <v>16</v>
      </c>
      <c r="B23819">
        <v>2.5</v>
      </c>
      <c r="C23819" s="57" t="s">
        <v>16</v>
      </c>
      <c r="D23819">
        <v>2.5</v>
      </c>
      <c r="E23819" s="57" t="s">
        <v>16</v>
      </c>
      <c r="F23819">
        <v>12.5</v>
      </c>
      <c r="G23819" s="57" t="s">
        <v>16</v>
      </c>
      <c r="H23819">
        <v>15</v>
      </c>
      <c r="I23819">
        <v>1</v>
      </c>
      <c r="J23819">
        <v>5</v>
      </c>
    </row>
    <row r="23820" spans="1:10" x14ac:dyDescent="0.3">
      <c r="A23820" s="57" t="s">
        <v>16</v>
      </c>
      <c r="B23820">
        <v>5</v>
      </c>
      <c r="C23820" s="57" t="s">
        <v>16</v>
      </c>
      <c r="D23820">
        <v>2.5</v>
      </c>
      <c r="E23820" s="57" t="s">
        <v>16</v>
      </c>
      <c r="F23820">
        <v>12.5</v>
      </c>
      <c r="G23820" s="57" t="s">
        <v>16</v>
      </c>
      <c r="H23820">
        <v>15</v>
      </c>
      <c r="I23820">
        <v>1</v>
      </c>
      <c r="J23820">
        <v>5</v>
      </c>
    </row>
    <row r="23821" spans="1:10" x14ac:dyDescent="0.3">
      <c r="A23821" s="57" t="s">
        <v>16</v>
      </c>
      <c r="B23821">
        <v>2.5</v>
      </c>
      <c r="C23821" s="57" t="s">
        <v>16</v>
      </c>
      <c r="D23821">
        <v>5</v>
      </c>
      <c r="E23821" s="57" t="s">
        <v>16</v>
      </c>
      <c r="F23821">
        <v>12.5</v>
      </c>
      <c r="G23821" s="57" t="s">
        <v>16</v>
      </c>
      <c r="H23821">
        <v>15</v>
      </c>
      <c r="I23821">
        <v>1</v>
      </c>
      <c r="J23821">
        <v>5</v>
      </c>
    </row>
    <row r="23822" spans="1:10" x14ac:dyDescent="0.3">
      <c r="A23822" s="57" t="s">
        <v>16</v>
      </c>
      <c r="B23822">
        <v>5</v>
      </c>
      <c r="C23822" s="57" t="s">
        <v>16</v>
      </c>
      <c r="D23822">
        <v>5</v>
      </c>
      <c r="E23822" s="57" t="s">
        <v>16</v>
      </c>
      <c r="F23822">
        <v>12.5</v>
      </c>
      <c r="G23822" s="57" t="s">
        <v>16</v>
      </c>
      <c r="H23822">
        <v>15</v>
      </c>
      <c r="I23822">
        <v>1</v>
      </c>
      <c r="J23822">
        <v>5</v>
      </c>
    </row>
    <row r="23823" spans="1:10" x14ac:dyDescent="0.3">
      <c r="A23823" s="57" t="s">
        <v>16</v>
      </c>
      <c r="B23823">
        <v>7.5</v>
      </c>
      <c r="C23823" s="57" t="s">
        <v>16</v>
      </c>
      <c r="D23823">
        <v>5</v>
      </c>
      <c r="E23823" s="57" t="s">
        <v>16</v>
      </c>
      <c r="F23823">
        <v>12.5</v>
      </c>
      <c r="G23823" s="57" t="s">
        <v>16</v>
      </c>
      <c r="H23823">
        <v>15</v>
      </c>
      <c r="I23823">
        <v>1</v>
      </c>
      <c r="J23823">
        <v>5</v>
      </c>
    </row>
    <row r="23824" spans="1:10" x14ac:dyDescent="0.3">
      <c r="A23824" s="57" t="s">
        <v>16</v>
      </c>
      <c r="B23824">
        <v>5</v>
      </c>
      <c r="C23824" s="57" t="s">
        <v>16</v>
      </c>
      <c r="D23824">
        <v>7.5</v>
      </c>
      <c r="E23824" s="57" t="s">
        <v>16</v>
      </c>
      <c r="F23824">
        <v>12.5</v>
      </c>
      <c r="G23824" s="57" t="s">
        <v>16</v>
      </c>
      <c r="H23824">
        <v>15</v>
      </c>
      <c r="I23824">
        <v>1</v>
      </c>
      <c r="J23824">
        <v>5</v>
      </c>
    </row>
    <row r="23825" spans="1:10" x14ac:dyDescent="0.3">
      <c r="A23825" s="57" t="s">
        <v>16</v>
      </c>
      <c r="B23825">
        <v>7.5</v>
      </c>
      <c r="C23825" s="57" t="s">
        <v>16</v>
      </c>
      <c r="D23825">
        <v>7.5</v>
      </c>
      <c r="E23825" s="57" t="s">
        <v>16</v>
      </c>
      <c r="F23825">
        <v>12.5</v>
      </c>
      <c r="G23825" s="57" t="s">
        <v>16</v>
      </c>
      <c r="H23825">
        <v>15</v>
      </c>
      <c r="I23825">
        <v>1</v>
      </c>
      <c r="J23825">
        <v>5</v>
      </c>
    </row>
    <row r="23826" spans="1:10" x14ac:dyDescent="0.3">
      <c r="A23826" s="57" t="s">
        <v>16</v>
      </c>
      <c r="B23826">
        <v>0</v>
      </c>
      <c r="C23826" s="57" t="s">
        <v>16</v>
      </c>
      <c r="D23826">
        <v>0</v>
      </c>
      <c r="E23826" s="57" t="s">
        <v>19</v>
      </c>
      <c r="F23826">
        <v>12.5</v>
      </c>
      <c r="G23826" s="57" t="s">
        <v>16</v>
      </c>
      <c r="H23826">
        <v>15</v>
      </c>
      <c r="I23826">
        <v>1</v>
      </c>
      <c r="J23826">
        <v>5</v>
      </c>
    </row>
    <row r="23827" spans="1:10" x14ac:dyDescent="0.3">
      <c r="A23827" s="57" t="s">
        <v>16</v>
      </c>
      <c r="B23827">
        <v>2.5</v>
      </c>
      <c r="C23827" s="57" t="s">
        <v>16</v>
      </c>
      <c r="D23827">
        <v>0</v>
      </c>
      <c r="E23827" s="57" t="s">
        <v>19</v>
      </c>
      <c r="F23827">
        <v>12.5</v>
      </c>
      <c r="G23827" s="57" t="s">
        <v>16</v>
      </c>
      <c r="H23827">
        <v>15</v>
      </c>
      <c r="I23827">
        <v>1</v>
      </c>
      <c r="J23827">
        <v>5</v>
      </c>
    </row>
    <row r="23828" spans="1:10" x14ac:dyDescent="0.3">
      <c r="A23828" s="57" t="s">
        <v>16</v>
      </c>
      <c r="B23828">
        <v>0</v>
      </c>
      <c r="C23828" s="57" t="s">
        <v>16</v>
      </c>
      <c r="D23828">
        <v>2.5</v>
      </c>
      <c r="E23828" s="57" t="s">
        <v>19</v>
      </c>
      <c r="F23828">
        <v>12.5</v>
      </c>
      <c r="G23828" s="57" t="s">
        <v>16</v>
      </c>
      <c r="H23828">
        <v>15</v>
      </c>
      <c r="I23828">
        <v>1</v>
      </c>
      <c r="J23828">
        <v>5</v>
      </c>
    </row>
    <row r="23829" spans="1:10" x14ac:dyDescent="0.3">
      <c r="A23829" s="57" t="s">
        <v>16</v>
      </c>
      <c r="B23829">
        <v>2.5</v>
      </c>
      <c r="C23829" s="57" t="s">
        <v>16</v>
      </c>
      <c r="D23829">
        <v>2.5</v>
      </c>
      <c r="E23829" s="57" t="s">
        <v>19</v>
      </c>
      <c r="F23829">
        <v>12.5</v>
      </c>
      <c r="G23829" s="57" t="s">
        <v>16</v>
      </c>
      <c r="H23829">
        <v>15</v>
      </c>
      <c r="I23829">
        <v>1</v>
      </c>
      <c r="J23829">
        <v>5</v>
      </c>
    </row>
    <row r="23830" spans="1:10" x14ac:dyDescent="0.3">
      <c r="A23830" s="57" t="s">
        <v>16</v>
      </c>
      <c r="B23830">
        <v>5</v>
      </c>
      <c r="C23830" s="57" t="s">
        <v>16</v>
      </c>
      <c r="D23830">
        <v>2.5</v>
      </c>
      <c r="E23830" s="57" t="s">
        <v>19</v>
      </c>
      <c r="F23830">
        <v>12.5</v>
      </c>
      <c r="G23830" s="57" t="s">
        <v>16</v>
      </c>
      <c r="H23830">
        <v>15</v>
      </c>
      <c r="I23830">
        <v>1</v>
      </c>
      <c r="J23830">
        <v>5</v>
      </c>
    </row>
    <row r="23831" spans="1:10" x14ac:dyDescent="0.3">
      <c r="A23831" s="57" t="s">
        <v>16</v>
      </c>
      <c r="B23831">
        <v>2.5</v>
      </c>
      <c r="C23831" s="57" t="s">
        <v>16</v>
      </c>
      <c r="D23831">
        <v>5</v>
      </c>
      <c r="E23831" s="57" t="s">
        <v>19</v>
      </c>
      <c r="F23831">
        <v>12.5</v>
      </c>
      <c r="G23831" s="57" t="s">
        <v>16</v>
      </c>
      <c r="H23831">
        <v>15</v>
      </c>
      <c r="I23831">
        <v>1</v>
      </c>
      <c r="J23831">
        <v>5</v>
      </c>
    </row>
    <row r="23832" spans="1:10" x14ac:dyDescent="0.3">
      <c r="A23832" s="57" t="s">
        <v>16</v>
      </c>
      <c r="B23832">
        <v>5</v>
      </c>
      <c r="C23832" s="57" t="s">
        <v>16</v>
      </c>
      <c r="D23832">
        <v>5</v>
      </c>
      <c r="E23832" s="57" t="s">
        <v>19</v>
      </c>
      <c r="F23832">
        <v>12.5</v>
      </c>
      <c r="G23832" s="57" t="s">
        <v>16</v>
      </c>
      <c r="H23832">
        <v>15</v>
      </c>
      <c r="I23832">
        <v>1</v>
      </c>
      <c r="J23832">
        <v>5</v>
      </c>
    </row>
    <row r="23833" spans="1:10" x14ac:dyDescent="0.3">
      <c r="A23833" s="57" t="s">
        <v>16</v>
      </c>
      <c r="B23833">
        <v>7.5</v>
      </c>
      <c r="C23833" s="57" t="s">
        <v>16</v>
      </c>
      <c r="D23833">
        <v>5</v>
      </c>
      <c r="E23833" s="57" t="s">
        <v>19</v>
      </c>
      <c r="F23833">
        <v>12.5</v>
      </c>
      <c r="G23833" s="57" t="s">
        <v>16</v>
      </c>
      <c r="H23833">
        <v>15</v>
      </c>
      <c r="I23833">
        <v>1</v>
      </c>
      <c r="J23833">
        <v>5</v>
      </c>
    </row>
    <row r="23834" spans="1:10" x14ac:dyDescent="0.3">
      <c r="A23834" s="57" t="s">
        <v>16</v>
      </c>
      <c r="B23834">
        <v>5</v>
      </c>
      <c r="C23834" s="57" t="s">
        <v>16</v>
      </c>
      <c r="D23834">
        <v>7.5</v>
      </c>
      <c r="E23834" s="57" t="s">
        <v>19</v>
      </c>
      <c r="F23834">
        <v>12.5</v>
      </c>
      <c r="G23834" s="57" t="s">
        <v>16</v>
      </c>
      <c r="H23834">
        <v>15</v>
      </c>
      <c r="I23834">
        <v>1</v>
      </c>
      <c r="J23834">
        <v>5</v>
      </c>
    </row>
    <row r="23835" spans="1:10" x14ac:dyDescent="0.3">
      <c r="A23835" s="57" t="s">
        <v>16</v>
      </c>
      <c r="B23835">
        <v>7.5</v>
      </c>
      <c r="C23835" s="57" t="s">
        <v>16</v>
      </c>
      <c r="D23835">
        <v>7.5</v>
      </c>
      <c r="E23835" s="57" t="s">
        <v>19</v>
      </c>
      <c r="F23835">
        <v>12.5</v>
      </c>
      <c r="G23835" s="57" t="s">
        <v>16</v>
      </c>
      <c r="H23835">
        <v>15</v>
      </c>
      <c r="I23835">
        <v>1</v>
      </c>
      <c r="J23835">
        <v>5</v>
      </c>
    </row>
    <row r="23836" spans="1:10" x14ac:dyDescent="0.3">
      <c r="A23836" s="57" t="s">
        <v>16</v>
      </c>
      <c r="B23836">
        <v>0</v>
      </c>
      <c r="C23836" s="57" t="s">
        <v>16</v>
      </c>
      <c r="D23836">
        <v>0</v>
      </c>
      <c r="E23836" s="57" t="s">
        <v>20</v>
      </c>
      <c r="F23836">
        <v>12.5</v>
      </c>
      <c r="G23836" s="57" t="s">
        <v>16</v>
      </c>
      <c r="H23836">
        <v>15</v>
      </c>
      <c r="I23836">
        <v>1</v>
      </c>
      <c r="J23836">
        <v>5</v>
      </c>
    </row>
    <row r="23837" spans="1:10" x14ac:dyDescent="0.3">
      <c r="A23837" s="57" t="s">
        <v>16</v>
      </c>
      <c r="B23837">
        <v>2.5</v>
      </c>
      <c r="C23837" s="57" t="s">
        <v>16</v>
      </c>
      <c r="D23837">
        <v>0</v>
      </c>
      <c r="E23837" s="57" t="s">
        <v>20</v>
      </c>
      <c r="F23837">
        <v>12.5</v>
      </c>
      <c r="G23837" s="57" t="s">
        <v>16</v>
      </c>
      <c r="H23837">
        <v>15</v>
      </c>
      <c r="I23837">
        <v>1</v>
      </c>
      <c r="J23837">
        <v>5</v>
      </c>
    </row>
    <row r="23838" spans="1:10" x14ac:dyDescent="0.3">
      <c r="A23838" s="57" t="s">
        <v>16</v>
      </c>
      <c r="B23838">
        <v>0</v>
      </c>
      <c r="C23838" s="57" t="s">
        <v>16</v>
      </c>
      <c r="D23838">
        <v>2.5</v>
      </c>
      <c r="E23838" s="57" t="s">
        <v>20</v>
      </c>
      <c r="F23838">
        <v>12.5</v>
      </c>
      <c r="G23838" s="57" t="s">
        <v>16</v>
      </c>
      <c r="H23838">
        <v>15</v>
      </c>
      <c r="I23838">
        <v>1</v>
      </c>
      <c r="J23838">
        <v>5</v>
      </c>
    </row>
    <row r="23839" spans="1:10" x14ac:dyDescent="0.3">
      <c r="A23839" s="57" t="s">
        <v>16</v>
      </c>
      <c r="B23839">
        <v>2.5</v>
      </c>
      <c r="C23839" s="57" t="s">
        <v>16</v>
      </c>
      <c r="D23839">
        <v>2.5</v>
      </c>
      <c r="E23839" s="57" t="s">
        <v>20</v>
      </c>
      <c r="F23839">
        <v>12.5</v>
      </c>
      <c r="G23839" s="57" t="s">
        <v>16</v>
      </c>
      <c r="H23839">
        <v>15</v>
      </c>
      <c r="I23839">
        <v>1</v>
      </c>
      <c r="J23839">
        <v>5</v>
      </c>
    </row>
    <row r="23840" spans="1:10" x14ac:dyDescent="0.3">
      <c r="A23840" s="57" t="s">
        <v>16</v>
      </c>
      <c r="B23840">
        <v>5</v>
      </c>
      <c r="C23840" s="57" t="s">
        <v>16</v>
      </c>
      <c r="D23840">
        <v>2.5</v>
      </c>
      <c r="E23840" s="57" t="s">
        <v>20</v>
      </c>
      <c r="F23840">
        <v>12.5</v>
      </c>
      <c r="G23840" s="57" t="s">
        <v>16</v>
      </c>
      <c r="H23840">
        <v>15</v>
      </c>
      <c r="I23840">
        <v>1</v>
      </c>
      <c r="J23840">
        <v>5</v>
      </c>
    </row>
    <row r="23841" spans="1:10" x14ac:dyDescent="0.3">
      <c r="A23841" s="57" t="s">
        <v>16</v>
      </c>
      <c r="B23841">
        <v>2.5</v>
      </c>
      <c r="C23841" s="57" t="s">
        <v>16</v>
      </c>
      <c r="D23841">
        <v>5</v>
      </c>
      <c r="E23841" s="57" t="s">
        <v>20</v>
      </c>
      <c r="F23841">
        <v>12.5</v>
      </c>
      <c r="G23841" s="57" t="s">
        <v>16</v>
      </c>
      <c r="H23841">
        <v>15</v>
      </c>
      <c r="I23841">
        <v>1</v>
      </c>
      <c r="J23841">
        <v>5</v>
      </c>
    </row>
    <row r="23842" spans="1:10" x14ac:dyDescent="0.3">
      <c r="A23842" s="57" t="s">
        <v>16</v>
      </c>
      <c r="B23842">
        <v>5</v>
      </c>
      <c r="C23842" s="57" t="s">
        <v>16</v>
      </c>
      <c r="D23842">
        <v>5</v>
      </c>
      <c r="E23842" s="57" t="s">
        <v>20</v>
      </c>
      <c r="F23842">
        <v>12.5</v>
      </c>
      <c r="G23842" s="57" t="s">
        <v>16</v>
      </c>
      <c r="H23842">
        <v>15</v>
      </c>
      <c r="I23842">
        <v>1</v>
      </c>
      <c r="J23842">
        <v>5</v>
      </c>
    </row>
    <row r="23843" spans="1:10" x14ac:dyDescent="0.3">
      <c r="A23843" s="57" t="s">
        <v>16</v>
      </c>
      <c r="B23843">
        <v>7.5</v>
      </c>
      <c r="C23843" s="57" t="s">
        <v>16</v>
      </c>
      <c r="D23843">
        <v>5</v>
      </c>
      <c r="E23843" s="57" t="s">
        <v>20</v>
      </c>
      <c r="F23843">
        <v>12.5</v>
      </c>
      <c r="G23843" s="57" t="s">
        <v>16</v>
      </c>
      <c r="H23843">
        <v>15</v>
      </c>
      <c r="I23843">
        <v>1</v>
      </c>
      <c r="J23843">
        <v>5</v>
      </c>
    </row>
    <row r="23844" spans="1:10" x14ac:dyDescent="0.3">
      <c r="A23844" s="57" t="s">
        <v>16</v>
      </c>
      <c r="B23844">
        <v>5</v>
      </c>
      <c r="C23844" s="57" t="s">
        <v>16</v>
      </c>
      <c r="D23844">
        <v>7.5</v>
      </c>
      <c r="E23844" s="57" t="s">
        <v>20</v>
      </c>
      <c r="F23844">
        <v>12.5</v>
      </c>
      <c r="G23844" s="57" t="s">
        <v>16</v>
      </c>
      <c r="H23844">
        <v>15</v>
      </c>
      <c r="I23844">
        <v>1</v>
      </c>
      <c r="J23844">
        <v>5</v>
      </c>
    </row>
    <row r="23845" spans="1:10" x14ac:dyDescent="0.3">
      <c r="A23845" s="57" t="s">
        <v>16</v>
      </c>
      <c r="B23845">
        <v>7.5</v>
      </c>
      <c r="C23845" s="57" t="s">
        <v>16</v>
      </c>
      <c r="D23845">
        <v>7.5</v>
      </c>
      <c r="E23845" s="57" t="s">
        <v>20</v>
      </c>
      <c r="F23845">
        <v>12.5</v>
      </c>
      <c r="G23845" s="57" t="s">
        <v>16</v>
      </c>
      <c r="H23845">
        <v>15</v>
      </c>
      <c r="I23845">
        <v>1</v>
      </c>
      <c r="J23845">
        <v>5</v>
      </c>
    </row>
    <row r="23846" spans="1:10" x14ac:dyDescent="0.3">
      <c r="A23846" s="57" t="s">
        <v>16</v>
      </c>
      <c r="B23846">
        <v>0</v>
      </c>
      <c r="C23846" s="57" t="s">
        <v>16</v>
      </c>
      <c r="D23846">
        <v>0</v>
      </c>
      <c r="E23846" s="57" t="s">
        <v>17</v>
      </c>
      <c r="F23846">
        <v>15</v>
      </c>
      <c r="G23846" s="57" t="s">
        <v>16</v>
      </c>
      <c r="H23846">
        <v>15</v>
      </c>
      <c r="I23846">
        <v>1</v>
      </c>
      <c r="J23846">
        <v>5</v>
      </c>
    </row>
    <row r="23847" spans="1:10" x14ac:dyDescent="0.3">
      <c r="A23847" s="57" t="s">
        <v>16</v>
      </c>
      <c r="B23847">
        <v>2.5</v>
      </c>
      <c r="C23847" s="57" t="s">
        <v>16</v>
      </c>
      <c r="D23847">
        <v>0</v>
      </c>
      <c r="E23847" s="57" t="s">
        <v>17</v>
      </c>
      <c r="F23847">
        <v>15</v>
      </c>
      <c r="G23847" s="57" t="s">
        <v>16</v>
      </c>
      <c r="H23847">
        <v>15</v>
      </c>
      <c r="I23847">
        <v>1</v>
      </c>
      <c r="J23847">
        <v>5</v>
      </c>
    </row>
    <row r="23848" spans="1:10" x14ac:dyDescent="0.3">
      <c r="A23848" s="57" t="s">
        <v>16</v>
      </c>
      <c r="B23848">
        <v>0</v>
      </c>
      <c r="C23848" s="57" t="s">
        <v>16</v>
      </c>
      <c r="D23848">
        <v>2.5</v>
      </c>
      <c r="E23848" s="57" t="s">
        <v>17</v>
      </c>
      <c r="F23848">
        <v>15</v>
      </c>
      <c r="G23848" s="57" t="s">
        <v>16</v>
      </c>
      <c r="H23848">
        <v>15</v>
      </c>
      <c r="I23848">
        <v>1</v>
      </c>
      <c r="J23848">
        <v>5</v>
      </c>
    </row>
    <row r="23849" spans="1:10" x14ac:dyDescent="0.3">
      <c r="A23849" s="57" t="s">
        <v>16</v>
      </c>
      <c r="B23849">
        <v>2.5</v>
      </c>
      <c r="C23849" s="57" t="s">
        <v>16</v>
      </c>
      <c r="D23849">
        <v>2.5</v>
      </c>
      <c r="E23849" s="57" t="s">
        <v>17</v>
      </c>
      <c r="F23849">
        <v>15</v>
      </c>
      <c r="G23849" s="57" t="s">
        <v>16</v>
      </c>
      <c r="H23849">
        <v>15</v>
      </c>
      <c r="I23849">
        <v>1</v>
      </c>
      <c r="J23849">
        <v>5</v>
      </c>
    </row>
    <row r="23850" spans="1:10" x14ac:dyDescent="0.3">
      <c r="A23850" s="57" t="s">
        <v>16</v>
      </c>
      <c r="B23850">
        <v>5</v>
      </c>
      <c r="C23850" s="57" t="s">
        <v>16</v>
      </c>
      <c r="D23850">
        <v>2.5</v>
      </c>
      <c r="E23850" s="57" t="s">
        <v>17</v>
      </c>
      <c r="F23850">
        <v>15</v>
      </c>
      <c r="G23850" s="57" t="s">
        <v>16</v>
      </c>
      <c r="H23850">
        <v>15</v>
      </c>
      <c r="I23850">
        <v>1</v>
      </c>
      <c r="J23850">
        <v>5</v>
      </c>
    </row>
    <row r="23851" spans="1:10" x14ac:dyDescent="0.3">
      <c r="A23851" s="57" t="s">
        <v>16</v>
      </c>
      <c r="B23851">
        <v>2.5</v>
      </c>
      <c r="C23851" s="57" t="s">
        <v>16</v>
      </c>
      <c r="D23851">
        <v>5</v>
      </c>
      <c r="E23851" s="57" t="s">
        <v>17</v>
      </c>
      <c r="F23851">
        <v>15</v>
      </c>
      <c r="G23851" s="57" t="s">
        <v>16</v>
      </c>
      <c r="H23851">
        <v>15</v>
      </c>
      <c r="I23851">
        <v>1</v>
      </c>
      <c r="J23851">
        <v>5</v>
      </c>
    </row>
    <row r="23852" spans="1:10" x14ac:dyDescent="0.3">
      <c r="A23852" s="57" t="s">
        <v>16</v>
      </c>
      <c r="B23852">
        <v>5</v>
      </c>
      <c r="C23852" s="57" t="s">
        <v>16</v>
      </c>
      <c r="D23852">
        <v>5</v>
      </c>
      <c r="E23852" s="57" t="s">
        <v>17</v>
      </c>
      <c r="F23852">
        <v>15</v>
      </c>
      <c r="G23852" s="57" t="s">
        <v>16</v>
      </c>
      <c r="H23852">
        <v>15</v>
      </c>
      <c r="I23852">
        <v>1</v>
      </c>
      <c r="J23852">
        <v>5</v>
      </c>
    </row>
    <row r="23853" spans="1:10" x14ac:dyDescent="0.3">
      <c r="A23853" s="57" t="s">
        <v>16</v>
      </c>
      <c r="B23853">
        <v>7.5</v>
      </c>
      <c r="C23853" s="57" t="s">
        <v>16</v>
      </c>
      <c r="D23853">
        <v>5</v>
      </c>
      <c r="E23853" s="57" t="s">
        <v>17</v>
      </c>
      <c r="F23853">
        <v>15</v>
      </c>
      <c r="G23853" s="57" t="s">
        <v>16</v>
      </c>
      <c r="H23853">
        <v>15</v>
      </c>
      <c r="I23853">
        <v>1</v>
      </c>
      <c r="J23853">
        <v>5</v>
      </c>
    </row>
    <row r="23854" spans="1:10" x14ac:dyDescent="0.3">
      <c r="A23854" s="57" t="s">
        <v>16</v>
      </c>
      <c r="B23854">
        <v>5</v>
      </c>
      <c r="C23854" s="57" t="s">
        <v>16</v>
      </c>
      <c r="D23854">
        <v>7.5</v>
      </c>
      <c r="E23854" s="57" t="s">
        <v>17</v>
      </c>
      <c r="F23854">
        <v>15</v>
      </c>
      <c r="G23854" s="57" t="s">
        <v>16</v>
      </c>
      <c r="H23854">
        <v>15</v>
      </c>
      <c r="I23854">
        <v>1</v>
      </c>
      <c r="J23854">
        <v>5</v>
      </c>
    </row>
    <row r="23855" spans="1:10" x14ac:dyDescent="0.3">
      <c r="A23855" s="57" t="s">
        <v>16</v>
      </c>
      <c r="B23855">
        <v>7.5</v>
      </c>
      <c r="C23855" s="57" t="s">
        <v>16</v>
      </c>
      <c r="D23855">
        <v>7.5</v>
      </c>
      <c r="E23855" s="57" t="s">
        <v>17</v>
      </c>
      <c r="F23855">
        <v>15</v>
      </c>
      <c r="G23855" s="57" t="s">
        <v>16</v>
      </c>
      <c r="H23855">
        <v>15</v>
      </c>
      <c r="I23855">
        <v>1</v>
      </c>
      <c r="J23855">
        <v>5</v>
      </c>
    </row>
    <row r="23856" spans="1:10" x14ac:dyDescent="0.3">
      <c r="A23856" s="57" t="s">
        <v>16</v>
      </c>
      <c r="B23856">
        <v>0</v>
      </c>
      <c r="C23856" s="57" t="s">
        <v>16</v>
      </c>
      <c r="D23856">
        <v>0</v>
      </c>
      <c r="E23856" s="57" t="s">
        <v>18</v>
      </c>
      <c r="F23856">
        <v>15</v>
      </c>
      <c r="G23856" s="57" t="s">
        <v>16</v>
      </c>
      <c r="H23856">
        <v>15</v>
      </c>
      <c r="I23856">
        <v>1</v>
      </c>
      <c r="J23856">
        <v>5</v>
      </c>
    </row>
    <row r="23857" spans="1:10" x14ac:dyDescent="0.3">
      <c r="A23857" s="57" t="s">
        <v>16</v>
      </c>
      <c r="B23857">
        <v>2.5</v>
      </c>
      <c r="C23857" s="57" t="s">
        <v>16</v>
      </c>
      <c r="D23857">
        <v>0</v>
      </c>
      <c r="E23857" s="57" t="s">
        <v>18</v>
      </c>
      <c r="F23857">
        <v>15</v>
      </c>
      <c r="G23857" s="57" t="s">
        <v>16</v>
      </c>
      <c r="H23857">
        <v>15</v>
      </c>
      <c r="I23857">
        <v>1</v>
      </c>
      <c r="J23857">
        <v>5</v>
      </c>
    </row>
    <row r="23858" spans="1:10" x14ac:dyDescent="0.3">
      <c r="A23858" s="57" t="s">
        <v>16</v>
      </c>
      <c r="B23858">
        <v>0</v>
      </c>
      <c r="C23858" s="57" t="s">
        <v>16</v>
      </c>
      <c r="D23858">
        <v>2.5</v>
      </c>
      <c r="E23858" s="57" t="s">
        <v>18</v>
      </c>
      <c r="F23858">
        <v>15</v>
      </c>
      <c r="G23858" s="57" t="s">
        <v>16</v>
      </c>
      <c r="H23858">
        <v>15</v>
      </c>
      <c r="I23858">
        <v>1</v>
      </c>
      <c r="J23858">
        <v>5</v>
      </c>
    </row>
    <row r="23859" spans="1:10" x14ac:dyDescent="0.3">
      <c r="A23859" s="57" t="s">
        <v>16</v>
      </c>
      <c r="B23859">
        <v>2.5</v>
      </c>
      <c r="C23859" s="57" t="s">
        <v>16</v>
      </c>
      <c r="D23859">
        <v>2.5</v>
      </c>
      <c r="E23859" s="57" t="s">
        <v>18</v>
      </c>
      <c r="F23859">
        <v>15</v>
      </c>
      <c r="G23859" s="57" t="s">
        <v>16</v>
      </c>
      <c r="H23859">
        <v>15</v>
      </c>
      <c r="I23859">
        <v>1</v>
      </c>
      <c r="J23859">
        <v>5</v>
      </c>
    </row>
    <row r="23860" spans="1:10" x14ac:dyDescent="0.3">
      <c r="A23860" s="57" t="s">
        <v>16</v>
      </c>
      <c r="B23860">
        <v>5</v>
      </c>
      <c r="C23860" s="57" t="s">
        <v>16</v>
      </c>
      <c r="D23860">
        <v>2.5</v>
      </c>
      <c r="E23860" s="57" t="s">
        <v>18</v>
      </c>
      <c r="F23860">
        <v>15</v>
      </c>
      <c r="G23860" s="57" t="s">
        <v>16</v>
      </c>
      <c r="H23860">
        <v>15</v>
      </c>
      <c r="I23860">
        <v>1</v>
      </c>
      <c r="J23860">
        <v>5</v>
      </c>
    </row>
    <row r="23861" spans="1:10" x14ac:dyDescent="0.3">
      <c r="A23861" s="57" t="s">
        <v>16</v>
      </c>
      <c r="B23861">
        <v>2.5</v>
      </c>
      <c r="C23861" s="57" t="s">
        <v>16</v>
      </c>
      <c r="D23861">
        <v>5</v>
      </c>
      <c r="E23861" s="57" t="s">
        <v>18</v>
      </c>
      <c r="F23861">
        <v>15</v>
      </c>
      <c r="G23861" s="57" t="s">
        <v>16</v>
      </c>
      <c r="H23861">
        <v>15</v>
      </c>
      <c r="I23861">
        <v>1</v>
      </c>
      <c r="J23861">
        <v>5</v>
      </c>
    </row>
    <row r="23862" spans="1:10" x14ac:dyDescent="0.3">
      <c r="A23862" s="57" t="s">
        <v>16</v>
      </c>
      <c r="B23862">
        <v>5</v>
      </c>
      <c r="C23862" s="57" t="s">
        <v>16</v>
      </c>
      <c r="D23862">
        <v>5</v>
      </c>
      <c r="E23862" s="57" t="s">
        <v>18</v>
      </c>
      <c r="F23862">
        <v>15</v>
      </c>
      <c r="G23862" s="57" t="s">
        <v>16</v>
      </c>
      <c r="H23862">
        <v>15</v>
      </c>
      <c r="I23862">
        <v>1</v>
      </c>
      <c r="J23862">
        <v>5</v>
      </c>
    </row>
    <row r="23863" spans="1:10" x14ac:dyDescent="0.3">
      <c r="A23863" s="57" t="s">
        <v>16</v>
      </c>
      <c r="B23863">
        <v>7.5</v>
      </c>
      <c r="C23863" s="57" t="s">
        <v>16</v>
      </c>
      <c r="D23863">
        <v>5</v>
      </c>
      <c r="E23863" s="57" t="s">
        <v>18</v>
      </c>
      <c r="F23863">
        <v>15</v>
      </c>
      <c r="G23863" s="57" t="s">
        <v>16</v>
      </c>
      <c r="H23863">
        <v>15</v>
      </c>
      <c r="I23863">
        <v>1</v>
      </c>
      <c r="J23863">
        <v>5</v>
      </c>
    </row>
    <row r="23864" spans="1:10" x14ac:dyDescent="0.3">
      <c r="A23864" s="57" t="s">
        <v>16</v>
      </c>
      <c r="B23864">
        <v>5</v>
      </c>
      <c r="C23864" s="57" t="s">
        <v>16</v>
      </c>
      <c r="D23864">
        <v>7.5</v>
      </c>
      <c r="E23864" s="57" t="s">
        <v>18</v>
      </c>
      <c r="F23864">
        <v>15</v>
      </c>
      <c r="G23864" s="57" t="s">
        <v>16</v>
      </c>
      <c r="H23864">
        <v>15</v>
      </c>
      <c r="I23864">
        <v>1</v>
      </c>
      <c r="J23864">
        <v>5</v>
      </c>
    </row>
    <row r="23865" spans="1:10" x14ac:dyDescent="0.3">
      <c r="A23865" s="57" t="s">
        <v>16</v>
      </c>
      <c r="B23865">
        <v>7.5</v>
      </c>
      <c r="C23865" s="57" t="s">
        <v>16</v>
      </c>
      <c r="D23865">
        <v>7.5</v>
      </c>
      <c r="E23865" s="57" t="s">
        <v>18</v>
      </c>
      <c r="F23865">
        <v>15</v>
      </c>
      <c r="G23865" s="57" t="s">
        <v>16</v>
      </c>
      <c r="H23865">
        <v>15</v>
      </c>
      <c r="I23865">
        <v>1</v>
      </c>
      <c r="J23865">
        <v>5</v>
      </c>
    </row>
    <row r="23866" spans="1:10" x14ac:dyDescent="0.3">
      <c r="A23866" s="57" t="s">
        <v>16</v>
      </c>
      <c r="B23866">
        <v>0</v>
      </c>
      <c r="C23866" s="57" t="s">
        <v>16</v>
      </c>
      <c r="D23866">
        <v>0</v>
      </c>
      <c r="E23866" s="57" t="s">
        <v>16</v>
      </c>
      <c r="F23866">
        <v>15</v>
      </c>
      <c r="G23866" s="57" t="s">
        <v>16</v>
      </c>
      <c r="H23866">
        <v>15</v>
      </c>
      <c r="I23866">
        <v>1</v>
      </c>
      <c r="J23866">
        <v>5</v>
      </c>
    </row>
    <row r="23867" spans="1:10" x14ac:dyDescent="0.3">
      <c r="A23867" s="57" t="s">
        <v>16</v>
      </c>
      <c r="B23867">
        <v>2.5</v>
      </c>
      <c r="C23867" s="57" t="s">
        <v>16</v>
      </c>
      <c r="D23867">
        <v>0</v>
      </c>
      <c r="E23867" s="57" t="s">
        <v>16</v>
      </c>
      <c r="F23867">
        <v>15</v>
      </c>
      <c r="G23867" s="57" t="s">
        <v>16</v>
      </c>
      <c r="H23867">
        <v>15</v>
      </c>
      <c r="I23867">
        <v>1</v>
      </c>
      <c r="J23867">
        <v>5</v>
      </c>
    </row>
    <row r="23868" spans="1:10" x14ac:dyDescent="0.3">
      <c r="A23868" s="57" t="s">
        <v>16</v>
      </c>
      <c r="B23868">
        <v>0</v>
      </c>
      <c r="C23868" s="57" t="s">
        <v>16</v>
      </c>
      <c r="D23868">
        <v>2.5</v>
      </c>
      <c r="E23868" s="57" t="s">
        <v>16</v>
      </c>
      <c r="F23868">
        <v>15</v>
      </c>
      <c r="G23868" s="57" t="s">
        <v>16</v>
      </c>
      <c r="H23868">
        <v>15</v>
      </c>
      <c r="I23868">
        <v>1</v>
      </c>
      <c r="J23868">
        <v>5</v>
      </c>
    </row>
    <row r="23869" spans="1:10" x14ac:dyDescent="0.3">
      <c r="A23869" s="57" t="s">
        <v>16</v>
      </c>
      <c r="B23869">
        <v>2.5</v>
      </c>
      <c r="C23869" s="57" t="s">
        <v>16</v>
      </c>
      <c r="D23869">
        <v>2.5</v>
      </c>
      <c r="E23869" s="57" t="s">
        <v>16</v>
      </c>
      <c r="F23869">
        <v>15</v>
      </c>
      <c r="G23869" s="57" t="s">
        <v>16</v>
      </c>
      <c r="H23869">
        <v>15</v>
      </c>
      <c r="I23869">
        <v>1</v>
      </c>
      <c r="J23869">
        <v>5</v>
      </c>
    </row>
    <row r="23870" spans="1:10" x14ac:dyDescent="0.3">
      <c r="A23870" s="57" t="s">
        <v>16</v>
      </c>
      <c r="B23870">
        <v>5</v>
      </c>
      <c r="C23870" s="57" t="s">
        <v>16</v>
      </c>
      <c r="D23870">
        <v>2.5</v>
      </c>
      <c r="E23870" s="57" t="s">
        <v>16</v>
      </c>
      <c r="F23870">
        <v>15</v>
      </c>
      <c r="G23870" s="57" t="s">
        <v>16</v>
      </c>
      <c r="H23870">
        <v>15</v>
      </c>
      <c r="I23870">
        <v>1</v>
      </c>
      <c r="J23870">
        <v>5</v>
      </c>
    </row>
    <row r="23871" spans="1:10" x14ac:dyDescent="0.3">
      <c r="A23871" s="57" t="s">
        <v>16</v>
      </c>
      <c r="B23871">
        <v>2.5</v>
      </c>
      <c r="C23871" s="57" t="s">
        <v>16</v>
      </c>
      <c r="D23871">
        <v>5</v>
      </c>
      <c r="E23871" s="57" t="s">
        <v>16</v>
      </c>
      <c r="F23871">
        <v>15</v>
      </c>
      <c r="G23871" s="57" t="s">
        <v>16</v>
      </c>
      <c r="H23871">
        <v>15</v>
      </c>
      <c r="I23871">
        <v>1</v>
      </c>
      <c r="J23871">
        <v>5</v>
      </c>
    </row>
    <row r="23872" spans="1:10" x14ac:dyDescent="0.3">
      <c r="A23872" s="57" t="s">
        <v>16</v>
      </c>
      <c r="B23872">
        <v>5</v>
      </c>
      <c r="C23872" s="57" t="s">
        <v>16</v>
      </c>
      <c r="D23872">
        <v>5</v>
      </c>
      <c r="E23872" s="57" t="s">
        <v>16</v>
      </c>
      <c r="F23872">
        <v>15</v>
      </c>
      <c r="G23872" s="57" t="s">
        <v>16</v>
      </c>
      <c r="H23872">
        <v>15</v>
      </c>
      <c r="I23872">
        <v>1</v>
      </c>
      <c r="J23872">
        <v>5</v>
      </c>
    </row>
    <row r="23873" spans="1:10" x14ac:dyDescent="0.3">
      <c r="A23873" s="57" t="s">
        <v>16</v>
      </c>
      <c r="B23873">
        <v>7.5</v>
      </c>
      <c r="C23873" s="57" t="s">
        <v>16</v>
      </c>
      <c r="D23873">
        <v>5</v>
      </c>
      <c r="E23873" s="57" t="s">
        <v>16</v>
      </c>
      <c r="F23873">
        <v>15</v>
      </c>
      <c r="G23873" s="57" t="s">
        <v>16</v>
      </c>
      <c r="H23873">
        <v>15</v>
      </c>
      <c r="I23873">
        <v>1</v>
      </c>
      <c r="J23873">
        <v>5</v>
      </c>
    </row>
    <row r="23874" spans="1:10" x14ac:dyDescent="0.3">
      <c r="A23874" s="57" t="s">
        <v>16</v>
      </c>
      <c r="B23874">
        <v>5</v>
      </c>
      <c r="C23874" s="57" t="s">
        <v>16</v>
      </c>
      <c r="D23874">
        <v>7.5</v>
      </c>
      <c r="E23874" s="57" t="s">
        <v>16</v>
      </c>
      <c r="F23874">
        <v>15</v>
      </c>
      <c r="G23874" s="57" t="s">
        <v>16</v>
      </c>
      <c r="H23874">
        <v>15</v>
      </c>
      <c r="I23874">
        <v>1</v>
      </c>
      <c r="J23874">
        <v>5</v>
      </c>
    </row>
    <row r="23875" spans="1:10" x14ac:dyDescent="0.3">
      <c r="A23875" s="57" t="s">
        <v>16</v>
      </c>
      <c r="B23875">
        <v>7.5</v>
      </c>
      <c r="C23875" s="57" t="s">
        <v>16</v>
      </c>
      <c r="D23875">
        <v>7.5</v>
      </c>
      <c r="E23875" s="57" t="s">
        <v>16</v>
      </c>
      <c r="F23875">
        <v>15</v>
      </c>
      <c r="G23875" s="57" t="s">
        <v>16</v>
      </c>
      <c r="H23875">
        <v>15</v>
      </c>
      <c r="I23875">
        <v>1</v>
      </c>
      <c r="J23875">
        <v>5</v>
      </c>
    </row>
    <row r="23876" spans="1:10" x14ac:dyDescent="0.3">
      <c r="A23876" s="57" t="s">
        <v>16</v>
      </c>
      <c r="B23876">
        <v>0</v>
      </c>
      <c r="C23876" s="57" t="s">
        <v>16</v>
      </c>
      <c r="D23876">
        <v>0</v>
      </c>
      <c r="E23876" s="57" t="s">
        <v>19</v>
      </c>
      <c r="F23876">
        <v>15</v>
      </c>
      <c r="G23876" s="57" t="s">
        <v>16</v>
      </c>
      <c r="H23876">
        <v>15</v>
      </c>
      <c r="I23876">
        <v>1</v>
      </c>
      <c r="J23876">
        <v>5</v>
      </c>
    </row>
    <row r="23877" spans="1:10" x14ac:dyDescent="0.3">
      <c r="A23877" s="57" t="s">
        <v>16</v>
      </c>
      <c r="B23877">
        <v>2.5</v>
      </c>
      <c r="C23877" s="57" t="s">
        <v>16</v>
      </c>
      <c r="D23877">
        <v>0</v>
      </c>
      <c r="E23877" s="57" t="s">
        <v>19</v>
      </c>
      <c r="F23877">
        <v>15</v>
      </c>
      <c r="G23877" s="57" t="s">
        <v>16</v>
      </c>
      <c r="H23877">
        <v>15</v>
      </c>
      <c r="I23877">
        <v>1</v>
      </c>
      <c r="J23877">
        <v>5</v>
      </c>
    </row>
    <row r="23878" spans="1:10" x14ac:dyDescent="0.3">
      <c r="A23878" s="57" t="s">
        <v>16</v>
      </c>
      <c r="B23878">
        <v>0</v>
      </c>
      <c r="C23878" s="57" t="s">
        <v>16</v>
      </c>
      <c r="D23878">
        <v>2.5</v>
      </c>
      <c r="E23878" s="57" t="s">
        <v>19</v>
      </c>
      <c r="F23878">
        <v>15</v>
      </c>
      <c r="G23878" s="57" t="s">
        <v>16</v>
      </c>
      <c r="H23878">
        <v>15</v>
      </c>
      <c r="I23878">
        <v>1</v>
      </c>
      <c r="J23878">
        <v>5</v>
      </c>
    </row>
    <row r="23879" spans="1:10" x14ac:dyDescent="0.3">
      <c r="A23879" s="57" t="s">
        <v>16</v>
      </c>
      <c r="B23879">
        <v>2.5</v>
      </c>
      <c r="C23879" s="57" t="s">
        <v>16</v>
      </c>
      <c r="D23879">
        <v>2.5</v>
      </c>
      <c r="E23879" s="57" t="s">
        <v>19</v>
      </c>
      <c r="F23879">
        <v>15</v>
      </c>
      <c r="G23879" s="57" t="s">
        <v>16</v>
      </c>
      <c r="H23879">
        <v>15</v>
      </c>
      <c r="I23879">
        <v>1</v>
      </c>
      <c r="J23879">
        <v>5</v>
      </c>
    </row>
    <row r="23880" spans="1:10" x14ac:dyDescent="0.3">
      <c r="A23880" s="57" t="s">
        <v>16</v>
      </c>
      <c r="B23880">
        <v>5</v>
      </c>
      <c r="C23880" s="57" t="s">
        <v>16</v>
      </c>
      <c r="D23880">
        <v>2.5</v>
      </c>
      <c r="E23880" s="57" t="s">
        <v>19</v>
      </c>
      <c r="F23880">
        <v>15</v>
      </c>
      <c r="G23880" s="57" t="s">
        <v>16</v>
      </c>
      <c r="H23880">
        <v>15</v>
      </c>
      <c r="I23880">
        <v>1</v>
      </c>
      <c r="J23880">
        <v>5</v>
      </c>
    </row>
    <row r="23881" spans="1:10" x14ac:dyDescent="0.3">
      <c r="A23881" s="57" t="s">
        <v>16</v>
      </c>
      <c r="B23881">
        <v>2.5</v>
      </c>
      <c r="C23881" s="57" t="s">
        <v>16</v>
      </c>
      <c r="D23881">
        <v>5</v>
      </c>
      <c r="E23881" s="57" t="s">
        <v>19</v>
      </c>
      <c r="F23881">
        <v>15</v>
      </c>
      <c r="G23881" s="57" t="s">
        <v>16</v>
      </c>
      <c r="H23881">
        <v>15</v>
      </c>
      <c r="I23881">
        <v>1</v>
      </c>
      <c r="J23881">
        <v>5</v>
      </c>
    </row>
    <row r="23882" spans="1:10" x14ac:dyDescent="0.3">
      <c r="A23882" s="57" t="s">
        <v>16</v>
      </c>
      <c r="B23882">
        <v>5</v>
      </c>
      <c r="C23882" s="57" t="s">
        <v>16</v>
      </c>
      <c r="D23882">
        <v>5</v>
      </c>
      <c r="E23882" s="57" t="s">
        <v>19</v>
      </c>
      <c r="F23882">
        <v>15</v>
      </c>
      <c r="G23882" s="57" t="s">
        <v>16</v>
      </c>
      <c r="H23882">
        <v>15</v>
      </c>
      <c r="I23882">
        <v>1</v>
      </c>
      <c r="J23882">
        <v>5</v>
      </c>
    </row>
    <row r="23883" spans="1:10" x14ac:dyDescent="0.3">
      <c r="A23883" s="57" t="s">
        <v>16</v>
      </c>
      <c r="B23883">
        <v>7.5</v>
      </c>
      <c r="C23883" s="57" t="s">
        <v>16</v>
      </c>
      <c r="D23883">
        <v>5</v>
      </c>
      <c r="E23883" s="57" t="s">
        <v>19</v>
      </c>
      <c r="F23883">
        <v>15</v>
      </c>
      <c r="G23883" s="57" t="s">
        <v>16</v>
      </c>
      <c r="H23883">
        <v>15</v>
      </c>
      <c r="I23883">
        <v>1</v>
      </c>
      <c r="J23883">
        <v>5</v>
      </c>
    </row>
    <row r="23884" spans="1:10" x14ac:dyDescent="0.3">
      <c r="A23884" s="57" t="s">
        <v>16</v>
      </c>
      <c r="B23884">
        <v>5</v>
      </c>
      <c r="C23884" s="57" t="s">
        <v>16</v>
      </c>
      <c r="D23884">
        <v>7.5</v>
      </c>
      <c r="E23884" s="57" t="s">
        <v>19</v>
      </c>
      <c r="F23884">
        <v>15</v>
      </c>
      <c r="G23884" s="57" t="s">
        <v>16</v>
      </c>
      <c r="H23884">
        <v>15</v>
      </c>
      <c r="I23884">
        <v>1</v>
      </c>
      <c r="J23884">
        <v>5</v>
      </c>
    </row>
    <row r="23885" spans="1:10" x14ac:dyDescent="0.3">
      <c r="A23885" s="57" t="s">
        <v>16</v>
      </c>
      <c r="B23885">
        <v>7.5</v>
      </c>
      <c r="C23885" s="57" t="s">
        <v>16</v>
      </c>
      <c r="D23885">
        <v>7.5</v>
      </c>
      <c r="E23885" s="57" t="s">
        <v>19</v>
      </c>
      <c r="F23885">
        <v>15</v>
      </c>
      <c r="G23885" s="57" t="s">
        <v>16</v>
      </c>
      <c r="H23885">
        <v>15</v>
      </c>
      <c r="I23885">
        <v>1</v>
      </c>
      <c r="J23885">
        <v>5</v>
      </c>
    </row>
    <row r="23886" spans="1:10" x14ac:dyDescent="0.3">
      <c r="A23886" s="57" t="s">
        <v>16</v>
      </c>
      <c r="B23886">
        <v>0</v>
      </c>
      <c r="C23886" s="57" t="s">
        <v>16</v>
      </c>
      <c r="D23886">
        <v>0</v>
      </c>
      <c r="E23886" s="57" t="s">
        <v>20</v>
      </c>
      <c r="F23886">
        <v>15</v>
      </c>
      <c r="G23886" s="57" t="s">
        <v>16</v>
      </c>
      <c r="H23886">
        <v>15</v>
      </c>
      <c r="I23886">
        <v>1</v>
      </c>
      <c r="J23886">
        <v>5</v>
      </c>
    </row>
    <row r="23887" spans="1:10" x14ac:dyDescent="0.3">
      <c r="A23887" s="57" t="s">
        <v>16</v>
      </c>
      <c r="B23887">
        <v>2.5</v>
      </c>
      <c r="C23887" s="57" t="s">
        <v>16</v>
      </c>
      <c r="D23887">
        <v>0</v>
      </c>
      <c r="E23887" s="57" t="s">
        <v>20</v>
      </c>
      <c r="F23887">
        <v>15</v>
      </c>
      <c r="G23887" s="57" t="s">
        <v>16</v>
      </c>
      <c r="H23887">
        <v>15</v>
      </c>
      <c r="I23887">
        <v>1</v>
      </c>
      <c r="J23887">
        <v>5</v>
      </c>
    </row>
    <row r="23888" spans="1:10" x14ac:dyDescent="0.3">
      <c r="A23888" s="57" t="s">
        <v>16</v>
      </c>
      <c r="B23888">
        <v>0</v>
      </c>
      <c r="C23888" s="57" t="s">
        <v>16</v>
      </c>
      <c r="D23888">
        <v>2.5</v>
      </c>
      <c r="E23888" s="57" t="s">
        <v>20</v>
      </c>
      <c r="F23888">
        <v>15</v>
      </c>
      <c r="G23888" s="57" t="s">
        <v>16</v>
      </c>
      <c r="H23888">
        <v>15</v>
      </c>
      <c r="I23888">
        <v>1</v>
      </c>
      <c r="J23888">
        <v>5</v>
      </c>
    </row>
    <row r="23889" spans="1:10" x14ac:dyDescent="0.3">
      <c r="A23889" s="57" t="s">
        <v>16</v>
      </c>
      <c r="B23889">
        <v>2.5</v>
      </c>
      <c r="C23889" s="57" t="s">
        <v>16</v>
      </c>
      <c r="D23889">
        <v>2.5</v>
      </c>
      <c r="E23889" s="57" t="s">
        <v>20</v>
      </c>
      <c r="F23889">
        <v>15</v>
      </c>
      <c r="G23889" s="57" t="s">
        <v>16</v>
      </c>
      <c r="H23889">
        <v>15</v>
      </c>
      <c r="I23889">
        <v>1</v>
      </c>
      <c r="J23889">
        <v>5</v>
      </c>
    </row>
    <row r="23890" spans="1:10" x14ac:dyDescent="0.3">
      <c r="A23890" s="57" t="s">
        <v>16</v>
      </c>
      <c r="B23890">
        <v>5</v>
      </c>
      <c r="C23890" s="57" t="s">
        <v>16</v>
      </c>
      <c r="D23890">
        <v>2.5</v>
      </c>
      <c r="E23890" s="57" t="s">
        <v>20</v>
      </c>
      <c r="F23890">
        <v>15</v>
      </c>
      <c r="G23890" s="57" t="s">
        <v>16</v>
      </c>
      <c r="H23890">
        <v>15</v>
      </c>
      <c r="I23890">
        <v>1</v>
      </c>
      <c r="J23890">
        <v>5</v>
      </c>
    </row>
    <row r="23891" spans="1:10" x14ac:dyDescent="0.3">
      <c r="A23891" s="57" t="s">
        <v>16</v>
      </c>
      <c r="B23891">
        <v>2.5</v>
      </c>
      <c r="C23891" s="57" t="s">
        <v>16</v>
      </c>
      <c r="D23891">
        <v>5</v>
      </c>
      <c r="E23891" s="57" t="s">
        <v>20</v>
      </c>
      <c r="F23891">
        <v>15</v>
      </c>
      <c r="G23891" s="57" t="s">
        <v>16</v>
      </c>
      <c r="H23891">
        <v>15</v>
      </c>
      <c r="I23891">
        <v>1</v>
      </c>
      <c r="J23891">
        <v>5</v>
      </c>
    </row>
    <row r="23892" spans="1:10" x14ac:dyDescent="0.3">
      <c r="A23892" s="57" t="s">
        <v>16</v>
      </c>
      <c r="B23892">
        <v>5</v>
      </c>
      <c r="C23892" s="57" t="s">
        <v>16</v>
      </c>
      <c r="D23892">
        <v>5</v>
      </c>
      <c r="E23892" s="57" t="s">
        <v>20</v>
      </c>
      <c r="F23892">
        <v>15</v>
      </c>
      <c r="G23892" s="57" t="s">
        <v>16</v>
      </c>
      <c r="H23892">
        <v>15</v>
      </c>
      <c r="I23892">
        <v>1</v>
      </c>
      <c r="J23892">
        <v>5</v>
      </c>
    </row>
    <row r="23893" spans="1:10" x14ac:dyDescent="0.3">
      <c r="A23893" s="57" t="s">
        <v>16</v>
      </c>
      <c r="B23893">
        <v>7.5</v>
      </c>
      <c r="C23893" s="57" t="s">
        <v>16</v>
      </c>
      <c r="D23893">
        <v>5</v>
      </c>
      <c r="E23893" s="57" t="s">
        <v>20</v>
      </c>
      <c r="F23893">
        <v>15</v>
      </c>
      <c r="G23893" s="57" t="s">
        <v>16</v>
      </c>
      <c r="H23893">
        <v>15</v>
      </c>
      <c r="I23893">
        <v>1</v>
      </c>
      <c r="J23893">
        <v>5</v>
      </c>
    </row>
    <row r="23894" spans="1:10" x14ac:dyDescent="0.3">
      <c r="A23894" s="57" t="s">
        <v>16</v>
      </c>
      <c r="B23894">
        <v>5</v>
      </c>
      <c r="C23894" s="57" t="s">
        <v>16</v>
      </c>
      <c r="D23894">
        <v>7.5</v>
      </c>
      <c r="E23894" s="57" t="s">
        <v>20</v>
      </c>
      <c r="F23894">
        <v>15</v>
      </c>
      <c r="G23894" s="57" t="s">
        <v>16</v>
      </c>
      <c r="H23894">
        <v>15</v>
      </c>
      <c r="I23894">
        <v>1</v>
      </c>
      <c r="J23894">
        <v>5</v>
      </c>
    </row>
    <row r="23895" spans="1:10" x14ac:dyDescent="0.3">
      <c r="A23895" s="57" t="s">
        <v>16</v>
      </c>
      <c r="B23895">
        <v>7.5</v>
      </c>
      <c r="C23895" s="57" t="s">
        <v>16</v>
      </c>
      <c r="D23895">
        <v>7.5</v>
      </c>
      <c r="E23895" s="57" t="s">
        <v>20</v>
      </c>
      <c r="F23895">
        <v>15</v>
      </c>
      <c r="G23895" s="57" t="s">
        <v>16</v>
      </c>
      <c r="H23895">
        <v>15</v>
      </c>
      <c r="I23895">
        <v>1</v>
      </c>
      <c r="J23895">
        <v>5</v>
      </c>
    </row>
    <row r="23896" spans="1:10" x14ac:dyDescent="0.3">
      <c r="A23896" s="57" t="s">
        <v>16</v>
      </c>
      <c r="B23896">
        <v>0</v>
      </c>
      <c r="C23896" s="57" t="s">
        <v>16</v>
      </c>
      <c r="D23896">
        <v>0</v>
      </c>
      <c r="E23896" s="57" t="s">
        <v>18</v>
      </c>
      <c r="F23896">
        <v>12.5</v>
      </c>
      <c r="G23896" s="57" t="s">
        <v>19</v>
      </c>
      <c r="H23896">
        <v>15</v>
      </c>
      <c r="I23896">
        <v>1</v>
      </c>
      <c r="J23896">
        <v>5</v>
      </c>
    </row>
    <row r="23897" spans="1:10" x14ac:dyDescent="0.3">
      <c r="A23897" s="57" t="s">
        <v>16</v>
      </c>
      <c r="B23897">
        <v>2.5</v>
      </c>
      <c r="C23897" s="57" t="s">
        <v>16</v>
      </c>
      <c r="D23897">
        <v>0</v>
      </c>
      <c r="E23897" s="57" t="s">
        <v>18</v>
      </c>
      <c r="F23897">
        <v>12.5</v>
      </c>
      <c r="G23897" s="57" t="s">
        <v>19</v>
      </c>
      <c r="H23897">
        <v>15</v>
      </c>
      <c r="I23897">
        <v>1</v>
      </c>
      <c r="J23897">
        <v>5</v>
      </c>
    </row>
    <row r="23898" spans="1:10" x14ac:dyDescent="0.3">
      <c r="A23898" s="57" t="s">
        <v>16</v>
      </c>
      <c r="B23898">
        <v>0</v>
      </c>
      <c r="C23898" s="57" t="s">
        <v>16</v>
      </c>
      <c r="D23898">
        <v>2.5</v>
      </c>
      <c r="E23898" s="57" t="s">
        <v>18</v>
      </c>
      <c r="F23898">
        <v>12.5</v>
      </c>
      <c r="G23898" s="57" t="s">
        <v>19</v>
      </c>
      <c r="H23898">
        <v>15</v>
      </c>
      <c r="I23898">
        <v>1</v>
      </c>
      <c r="J23898">
        <v>5</v>
      </c>
    </row>
    <row r="23899" spans="1:10" x14ac:dyDescent="0.3">
      <c r="A23899" s="57" t="s">
        <v>16</v>
      </c>
      <c r="B23899">
        <v>2.5</v>
      </c>
      <c r="C23899" s="57" t="s">
        <v>16</v>
      </c>
      <c r="D23899">
        <v>2.5</v>
      </c>
      <c r="E23899" s="57" t="s">
        <v>18</v>
      </c>
      <c r="F23899">
        <v>12.5</v>
      </c>
      <c r="G23899" s="57" t="s">
        <v>19</v>
      </c>
      <c r="H23899">
        <v>15</v>
      </c>
      <c r="I23899">
        <v>1</v>
      </c>
      <c r="J23899">
        <v>5</v>
      </c>
    </row>
    <row r="23900" spans="1:10" x14ac:dyDescent="0.3">
      <c r="A23900" s="57" t="s">
        <v>16</v>
      </c>
      <c r="B23900">
        <v>5</v>
      </c>
      <c r="C23900" s="57" t="s">
        <v>16</v>
      </c>
      <c r="D23900">
        <v>2.5</v>
      </c>
      <c r="E23900" s="57" t="s">
        <v>18</v>
      </c>
      <c r="F23900">
        <v>12.5</v>
      </c>
      <c r="G23900" s="57" t="s">
        <v>19</v>
      </c>
      <c r="H23900">
        <v>15</v>
      </c>
      <c r="I23900">
        <v>1</v>
      </c>
      <c r="J23900">
        <v>5</v>
      </c>
    </row>
    <row r="23901" spans="1:10" x14ac:dyDescent="0.3">
      <c r="A23901" s="57" t="s">
        <v>16</v>
      </c>
      <c r="B23901">
        <v>2.5</v>
      </c>
      <c r="C23901" s="57" t="s">
        <v>16</v>
      </c>
      <c r="D23901">
        <v>5</v>
      </c>
      <c r="E23901" s="57" t="s">
        <v>18</v>
      </c>
      <c r="F23901">
        <v>12.5</v>
      </c>
      <c r="G23901" s="57" t="s">
        <v>19</v>
      </c>
      <c r="H23901">
        <v>15</v>
      </c>
      <c r="I23901">
        <v>1</v>
      </c>
      <c r="J23901">
        <v>5</v>
      </c>
    </row>
    <row r="23902" spans="1:10" x14ac:dyDescent="0.3">
      <c r="A23902" s="57" t="s">
        <v>16</v>
      </c>
      <c r="B23902">
        <v>5</v>
      </c>
      <c r="C23902" s="57" t="s">
        <v>16</v>
      </c>
      <c r="D23902">
        <v>5</v>
      </c>
      <c r="E23902" s="57" t="s">
        <v>18</v>
      </c>
      <c r="F23902">
        <v>12.5</v>
      </c>
      <c r="G23902" s="57" t="s">
        <v>19</v>
      </c>
      <c r="H23902">
        <v>15</v>
      </c>
      <c r="I23902">
        <v>1</v>
      </c>
      <c r="J23902">
        <v>5</v>
      </c>
    </row>
    <row r="23903" spans="1:10" x14ac:dyDescent="0.3">
      <c r="A23903" s="57" t="s">
        <v>16</v>
      </c>
      <c r="B23903">
        <v>7.5</v>
      </c>
      <c r="C23903" s="57" t="s">
        <v>16</v>
      </c>
      <c r="D23903">
        <v>5</v>
      </c>
      <c r="E23903" s="57" t="s">
        <v>18</v>
      </c>
      <c r="F23903">
        <v>12.5</v>
      </c>
      <c r="G23903" s="57" t="s">
        <v>19</v>
      </c>
      <c r="H23903">
        <v>15</v>
      </c>
      <c r="I23903">
        <v>1</v>
      </c>
      <c r="J23903">
        <v>5</v>
      </c>
    </row>
    <row r="23904" spans="1:10" x14ac:dyDescent="0.3">
      <c r="A23904" s="57" t="s">
        <v>16</v>
      </c>
      <c r="B23904">
        <v>5</v>
      </c>
      <c r="C23904" s="57" t="s">
        <v>16</v>
      </c>
      <c r="D23904">
        <v>7.5</v>
      </c>
      <c r="E23904" s="57" t="s">
        <v>18</v>
      </c>
      <c r="F23904">
        <v>12.5</v>
      </c>
      <c r="G23904" s="57" t="s">
        <v>19</v>
      </c>
      <c r="H23904">
        <v>15</v>
      </c>
      <c r="I23904">
        <v>1</v>
      </c>
      <c r="J23904">
        <v>5</v>
      </c>
    </row>
    <row r="23905" spans="1:10" x14ac:dyDescent="0.3">
      <c r="A23905" s="57" t="s">
        <v>16</v>
      </c>
      <c r="B23905">
        <v>7.5</v>
      </c>
      <c r="C23905" s="57" t="s">
        <v>16</v>
      </c>
      <c r="D23905">
        <v>7.5</v>
      </c>
      <c r="E23905" s="57" t="s">
        <v>18</v>
      </c>
      <c r="F23905">
        <v>12.5</v>
      </c>
      <c r="G23905" s="57" t="s">
        <v>19</v>
      </c>
      <c r="H23905">
        <v>15</v>
      </c>
      <c r="I23905">
        <v>1</v>
      </c>
      <c r="J23905">
        <v>5</v>
      </c>
    </row>
    <row r="23906" spans="1:10" x14ac:dyDescent="0.3">
      <c r="A23906" s="57" t="s">
        <v>16</v>
      </c>
      <c r="B23906">
        <v>0</v>
      </c>
      <c r="C23906" s="57" t="s">
        <v>16</v>
      </c>
      <c r="D23906">
        <v>0</v>
      </c>
      <c r="E23906" s="57" t="s">
        <v>16</v>
      </c>
      <c r="F23906">
        <v>12.5</v>
      </c>
      <c r="G23906" s="57" t="s">
        <v>19</v>
      </c>
      <c r="H23906">
        <v>15</v>
      </c>
      <c r="I23906">
        <v>1</v>
      </c>
      <c r="J23906">
        <v>5</v>
      </c>
    </row>
    <row r="23907" spans="1:10" x14ac:dyDescent="0.3">
      <c r="A23907" s="57" t="s">
        <v>16</v>
      </c>
      <c r="B23907">
        <v>2.5</v>
      </c>
      <c r="C23907" s="57" t="s">
        <v>16</v>
      </c>
      <c r="D23907">
        <v>0</v>
      </c>
      <c r="E23907" s="57" t="s">
        <v>16</v>
      </c>
      <c r="F23907">
        <v>12.5</v>
      </c>
      <c r="G23907" s="57" t="s">
        <v>19</v>
      </c>
      <c r="H23907">
        <v>15</v>
      </c>
      <c r="I23907">
        <v>1</v>
      </c>
      <c r="J23907">
        <v>5</v>
      </c>
    </row>
    <row r="23908" spans="1:10" x14ac:dyDescent="0.3">
      <c r="A23908" s="57" t="s">
        <v>16</v>
      </c>
      <c r="B23908">
        <v>0</v>
      </c>
      <c r="C23908" s="57" t="s">
        <v>16</v>
      </c>
      <c r="D23908">
        <v>2.5</v>
      </c>
      <c r="E23908" s="57" t="s">
        <v>16</v>
      </c>
      <c r="F23908">
        <v>12.5</v>
      </c>
      <c r="G23908" s="57" t="s">
        <v>19</v>
      </c>
      <c r="H23908">
        <v>15</v>
      </c>
      <c r="I23908">
        <v>1</v>
      </c>
      <c r="J23908">
        <v>5</v>
      </c>
    </row>
    <row r="23909" spans="1:10" x14ac:dyDescent="0.3">
      <c r="A23909" s="57" t="s">
        <v>16</v>
      </c>
      <c r="B23909">
        <v>2.5</v>
      </c>
      <c r="C23909" s="57" t="s">
        <v>16</v>
      </c>
      <c r="D23909">
        <v>2.5</v>
      </c>
      <c r="E23909" s="57" t="s">
        <v>16</v>
      </c>
      <c r="F23909">
        <v>12.5</v>
      </c>
      <c r="G23909" s="57" t="s">
        <v>19</v>
      </c>
      <c r="H23909">
        <v>15</v>
      </c>
      <c r="I23909">
        <v>1</v>
      </c>
      <c r="J23909">
        <v>5</v>
      </c>
    </row>
    <row r="23910" spans="1:10" x14ac:dyDescent="0.3">
      <c r="A23910" s="57" t="s">
        <v>16</v>
      </c>
      <c r="B23910">
        <v>5</v>
      </c>
      <c r="C23910" s="57" t="s">
        <v>16</v>
      </c>
      <c r="D23910">
        <v>2.5</v>
      </c>
      <c r="E23910" s="57" t="s">
        <v>16</v>
      </c>
      <c r="F23910">
        <v>12.5</v>
      </c>
      <c r="G23910" s="57" t="s">
        <v>19</v>
      </c>
      <c r="H23910">
        <v>15</v>
      </c>
      <c r="I23910">
        <v>1</v>
      </c>
      <c r="J23910">
        <v>5</v>
      </c>
    </row>
    <row r="23911" spans="1:10" x14ac:dyDescent="0.3">
      <c r="A23911" s="57" t="s">
        <v>16</v>
      </c>
      <c r="B23911">
        <v>2.5</v>
      </c>
      <c r="C23911" s="57" t="s">
        <v>16</v>
      </c>
      <c r="D23911">
        <v>5</v>
      </c>
      <c r="E23911" s="57" t="s">
        <v>16</v>
      </c>
      <c r="F23911">
        <v>12.5</v>
      </c>
      <c r="G23911" s="57" t="s">
        <v>19</v>
      </c>
      <c r="H23911">
        <v>15</v>
      </c>
      <c r="I23911">
        <v>1</v>
      </c>
      <c r="J23911">
        <v>5</v>
      </c>
    </row>
    <row r="23912" spans="1:10" x14ac:dyDescent="0.3">
      <c r="A23912" s="57" t="s">
        <v>16</v>
      </c>
      <c r="B23912">
        <v>5</v>
      </c>
      <c r="C23912" s="57" t="s">
        <v>16</v>
      </c>
      <c r="D23912">
        <v>5</v>
      </c>
      <c r="E23912" s="57" t="s">
        <v>16</v>
      </c>
      <c r="F23912">
        <v>12.5</v>
      </c>
      <c r="G23912" s="57" t="s">
        <v>19</v>
      </c>
      <c r="H23912">
        <v>15</v>
      </c>
      <c r="I23912">
        <v>1</v>
      </c>
      <c r="J23912">
        <v>5</v>
      </c>
    </row>
    <row r="23913" spans="1:10" x14ac:dyDescent="0.3">
      <c r="A23913" s="57" t="s">
        <v>16</v>
      </c>
      <c r="B23913">
        <v>7.5</v>
      </c>
      <c r="C23913" s="57" t="s">
        <v>16</v>
      </c>
      <c r="D23913">
        <v>5</v>
      </c>
      <c r="E23913" s="57" t="s">
        <v>16</v>
      </c>
      <c r="F23913">
        <v>12.5</v>
      </c>
      <c r="G23913" s="57" t="s">
        <v>19</v>
      </c>
      <c r="H23913">
        <v>15</v>
      </c>
      <c r="I23913">
        <v>1</v>
      </c>
      <c r="J23913">
        <v>5</v>
      </c>
    </row>
    <row r="23914" spans="1:10" x14ac:dyDescent="0.3">
      <c r="A23914" s="57" t="s">
        <v>16</v>
      </c>
      <c r="B23914">
        <v>5</v>
      </c>
      <c r="C23914" s="57" t="s">
        <v>16</v>
      </c>
      <c r="D23914">
        <v>7.5</v>
      </c>
      <c r="E23914" s="57" t="s">
        <v>16</v>
      </c>
      <c r="F23914">
        <v>12.5</v>
      </c>
      <c r="G23914" s="57" t="s">
        <v>19</v>
      </c>
      <c r="H23914">
        <v>15</v>
      </c>
      <c r="I23914">
        <v>1</v>
      </c>
      <c r="J23914">
        <v>5</v>
      </c>
    </row>
    <row r="23915" spans="1:10" x14ac:dyDescent="0.3">
      <c r="A23915" s="57" t="s">
        <v>16</v>
      </c>
      <c r="B23915">
        <v>7.5</v>
      </c>
      <c r="C23915" s="57" t="s">
        <v>16</v>
      </c>
      <c r="D23915">
        <v>7.5</v>
      </c>
      <c r="E23915" s="57" t="s">
        <v>16</v>
      </c>
      <c r="F23915">
        <v>12.5</v>
      </c>
      <c r="G23915" s="57" t="s">
        <v>19</v>
      </c>
      <c r="H23915">
        <v>15</v>
      </c>
      <c r="I23915">
        <v>1</v>
      </c>
      <c r="J23915">
        <v>5</v>
      </c>
    </row>
    <row r="23916" spans="1:10" x14ac:dyDescent="0.3">
      <c r="A23916" s="57" t="s">
        <v>16</v>
      </c>
      <c r="B23916">
        <v>0</v>
      </c>
      <c r="C23916" s="57" t="s">
        <v>16</v>
      </c>
      <c r="D23916">
        <v>0</v>
      </c>
      <c r="E23916" s="57" t="s">
        <v>19</v>
      </c>
      <c r="F23916">
        <v>12.5</v>
      </c>
      <c r="G23916" s="57" t="s">
        <v>19</v>
      </c>
      <c r="H23916">
        <v>15</v>
      </c>
      <c r="I23916">
        <v>1</v>
      </c>
      <c r="J23916">
        <v>5</v>
      </c>
    </row>
    <row r="23917" spans="1:10" x14ac:dyDescent="0.3">
      <c r="A23917" s="57" t="s">
        <v>16</v>
      </c>
      <c r="B23917">
        <v>2.5</v>
      </c>
      <c r="C23917" s="57" t="s">
        <v>16</v>
      </c>
      <c r="D23917">
        <v>0</v>
      </c>
      <c r="E23917" s="57" t="s">
        <v>19</v>
      </c>
      <c r="F23917">
        <v>12.5</v>
      </c>
      <c r="G23917" s="57" t="s">
        <v>19</v>
      </c>
      <c r="H23917">
        <v>15</v>
      </c>
      <c r="I23917">
        <v>1</v>
      </c>
      <c r="J23917">
        <v>5</v>
      </c>
    </row>
    <row r="23918" spans="1:10" x14ac:dyDescent="0.3">
      <c r="A23918" s="57" t="s">
        <v>16</v>
      </c>
      <c r="B23918">
        <v>0</v>
      </c>
      <c r="C23918" s="57" t="s">
        <v>16</v>
      </c>
      <c r="D23918">
        <v>2.5</v>
      </c>
      <c r="E23918" s="57" t="s">
        <v>19</v>
      </c>
      <c r="F23918">
        <v>12.5</v>
      </c>
      <c r="G23918" s="57" t="s">
        <v>19</v>
      </c>
      <c r="H23918">
        <v>15</v>
      </c>
      <c r="I23918">
        <v>1</v>
      </c>
      <c r="J23918">
        <v>5</v>
      </c>
    </row>
    <row r="23919" spans="1:10" x14ac:dyDescent="0.3">
      <c r="A23919" s="57" t="s">
        <v>16</v>
      </c>
      <c r="B23919">
        <v>2.5</v>
      </c>
      <c r="C23919" s="57" t="s">
        <v>16</v>
      </c>
      <c r="D23919">
        <v>2.5</v>
      </c>
      <c r="E23919" s="57" t="s">
        <v>19</v>
      </c>
      <c r="F23919">
        <v>12.5</v>
      </c>
      <c r="G23919" s="57" t="s">
        <v>19</v>
      </c>
      <c r="H23919">
        <v>15</v>
      </c>
      <c r="I23919">
        <v>1</v>
      </c>
      <c r="J23919">
        <v>5</v>
      </c>
    </row>
    <row r="23920" spans="1:10" x14ac:dyDescent="0.3">
      <c r="A23920" s="57" t="s">
        <v>16</v>
      </c>
      <c r="B23920">
        <v>5</v>
      </c>
      <c r="C23920" s="57" t="s">
        <v>16</v>
      </c>
      <c r="D23920">
        <v>2.5</v>
      </c>
      <c r="E23920" s="57" t="s">
        <v>19</v>
      </c>
      <c r="F23920">
        <v>12.5</v>
      </c>
      <c r="G23920" s="57" t="s">
        <v>19</v>
      </c>
      <c r="H23920">
        <v>15</v>
      </c>
      <c r="I23920">
        <v>1</v>
      </c>
      <c r="J23920">
        <v>5</v>
      </c>
    </row>
    <row r="23921" spans="1:10" x14ac:dyDescent="0.3">
      <c r="A23921" s="57" t="s">
        <v>16</v>
      </c>
      <c r="B23921">
        <v>2.5</v>
      </c>
      <c r="C23921" s="57" t="s">
        <v>16</v>
      </c>
      <c r="D23921">
        <v>5</v>
      </c>
      <c r="E23921" s="57" t="s">
        <v>19</v>
      </c>
      <c r="F23921">
        <v>12.5</v>
      </c>
      <c r="G23921" s="57" t="s">
        <v>19</v>
      </c>
      <c r="H23921">
        <v>15</v>
      </c>
      <c r="I23921">
        <v>1</v>
      </c>
      <c r="J23921">
        <v>5</v>
      </c>
    </row>
    <row r="23922" spans="1:10" x14ac:dyDescent="0.3">
      <c r="A23922" s="57" t="s">
        <v>16</v>
      </c>
      <c r="B23922">
        <v>5</v>
      </c>
      <c r="C23922" s="57" t="s">
        <v>16</v>
      </c>
      <c r="D23922">
        <v>5</v>
      </c>
      <c r="E23922" s="57" t="s">
        <v>19</v>
      </c>
      <c r="F23922">
        <v>12.5</v>
      </c>
      <c r="G23922" s="57" t="s">
        <v>19</v>
      </c>
      <c r="H23922">
        <v>15</v>
      </c>
      <c r="I23922">
        <v>1</v>
      </c>
      <c r="J23922">
        <v>5</v>
      </c>
    </row>
    <row r="23923" spans="1:10" x14ac:dyDescent="0.3">
      <c r="A23923" s="57" t="s">
        <v>16</v>
      </c>
      <c r="B23923">
        <v>7.5</v>
      </c>
      <c r="C23923" s="57" t="s">
        <v>16</v>
      </c>
      <c r="D23923">
        <v>5</v>
      </c>
      <c r="E23923" s="57" t="s">
        <v>19</v>
      </c>
      <c r="F23923">
        <v>12.5</v>
      </c>
      <c r="G23923" s="57" t="s">
        <v>19</v>
      </c>
      <c r="H23923">
        <v>15</v>
      </c>
      <c r="I23923">
        <v>1</v>
      </c>
      <c r="J23923">
        <v>5</v>
      </c>
    </row>
    <row r="23924" spans="1:10" x14ac:dyDescent="0.3">
      <c r="A23924" s="57" t="s">
        <v>16</v>
      </c>
      <c r="B23924">
        <v>5</v>
      </c>
      <c r="C23924" s="57" t="s">
        <v>16</v>
      </c>
      <c r="D23924">
        <v>7.5</v>
      </c>
      <c r="E23924" s="57" t="s">
        <v>19</v>
      </c>
      <c r="F23924">
        <v>12.5</v>
      </c>
      <c r="G23924" s="57" t="s">
        <v>19</v>
      </c>
      <c r="H23924">
        <v>15</v>
      </c>
      <c r="I23924">
        <v>1</v>
      </c>
      <c r="J23924">
        <v>5</v>
      </c>
    </row>
    <row r="23925" spans="1:10" x14ac:dyDescent="0.3">
      <c r="A23925" s="57" t="s">
        <v>16</v>
      </c>
      <c r="B23925">
        <v>7.5</v>
      </c>
      <c r="C23925" s="57" t="s">
        <v>16</v>
      </c>
      <c r="D23925">
        <v>7.5</v>
      </c>
      <c r="E23925" s="57" t="s">
        <v>19</v>
      </c>
      <c r="F23925">
        <v>12.5</v>
      </c>
      <c r="G23925" s="57" t="s">
        <v>19</v>
      </c>
      <c r="H23925">
        <v>15</v>
      </c>
      <c r="I23925">
        <v>1</v>
      </c>
      <c r="J23925">
        <v>5</v>
      </c>
    </row>
    <row r="23926" spans="1:10" x14ac:dyDescent="0.3">
      <c r="A23926" s="57" t="s">
        <v>16</v>
      </c>
      <c r="B23926">
        <v>0</v>
      </c>
      <c r="C23926" s="57" t="s">
        <v>16</v>
      </c>
      <c r="D23926">
        <v>0</v>
      </c>
      <c r="E23926" s="57" t="s">
        <v>20</v>
      </c>
      <c r="F23926">
        <v>12.5</v>
      </c>
      <c r="G23926" s="57" t="s">
        <v>19</v>
      </c>
      <c r="H23926">
        <v>15</v>
      </c>
      <c r="I23926">
        <v>1</v>
      </c>
      <c r="J23926">
        <v>5</v>
      </c>
    </row>
    <row r="23927" spans="1:10" x14ac:dyDescent="0.3">
      <c r="A23927" s="57" t="s">
        <v>16</v>
      </c>
      <c r="B23927">
        <v>2.5</v>
      </c>
      <c r="C23927" s="57" t="s">
        <v>16</v>
      </c>
      <c r="D23927">
        <v>0</v>
      </c>
      <c r="E23927" s="57" t="s">
        <v>20</v>
      </c>
      <c r="F23927">
        <v>12.5</v>
      </c>
      <c r="G23927" s="57" t="s">
        <v>19</v>
      </c>
      <c r="H23927">
        <v>15</v>
      </c>
      <c r="I23927">
        <v>1</v>
      </c>
      <c r="J23927">
        <v>5</v>
      </c>
    </row>
    <row r="23928" spans="1:10" x14ac:dyDescent="0.3">
      <c r="A23928" s="57" t="s">
        <v>16</v>
      </c>
      <c r="B23928">
        <v>0</v>
      </c>
      <c r="C23928" s="57" t="s">
        <v>16</v>
      </c>
      <c r="D23928">
        <v>2.5</v>
      </c>
      <c r="E23928" s="57" t="s">
        <v>20</v>
      </c>
      <c r="F23928">
        <v>12.5</v>
      </c>
      <c r="G23928" s="57" t="s">
        <v>19</v>
      </c>
      <c r="H23928">
        <v>15</v>
      </c>
      <c r="I23928">
        <v>1</v>
      </c>
      <c r="J23928">
        <v>5</v>
      </c>
    </row>
    <row r="23929" spans="1:10" x14ac:dyDescent="0.3">
      <c r="A23929" s="57" t="s">
        <v>16</v>
      </c>
      <c r="B23929">
        <v>2.5</v>
      </c>
      <c r="C23929" s="57" t="s">
        <v>16</v>
      </c>
      <c r="D23929">
        <v>2.5</v>
      </c>
      <c r="E23929" s="57" t="s">
        <v>20</v>
      </c>
      <c r="F23929">
        <v>12.5</v>
      </c>
      <c r="G23929" s="57" t="s">
        <v>19</v>
      </c>
      <c r="H23929">
        <v>15</v>
      </c>
      <c r="I23929">
        <v>1</v>
      </c>
      <c r="J23929">
        <v>5</v>
      </c>
    </row>
    <row r="23930" spans="1:10" x14ac:dyDescent="0.3">
      <c r="A23930" s="57" t="s">
        <v>16</v>
      </c>
      <c r="B23930">
        <v>5</v>
      </c>
      <c r="C23930" s="57" t="s">
        <v>16</v>
      </c>
      <c r="D23930">
        <v>2.5</v>
      </c>
      <c r="E23930" s="57" t="s">
        <v>20</v>
      </c>
      <c r="F23930">
        <v>12.5</v>
      </c>
      <c r="G23930" s="57" t="s">
        <v>19</v>
      </c>
      <c r="H23930">
        <v>15</v>
      </c>
      <c r="I23930">
        <v>1</v>
      </c>
      <c r="J23930">
        <v>5</v>
      </c>
    </row>
    <row r="23931" spans="1:10" x14ac:dyDescent="0.3">
      <c r="A23931" s="57" t="s">
        <v>16</v>
      </c>
      <c r="B23931">
        <v>2.5</v>
      </c>
      <c r="C23931" s="57" t="s">
        <v>16</v>
      </c>
      <c r="D23931">
        <v>5</v>
      </c>
      <c r="E23931" s="57" t="s">
        <v>20</v>
      </c>
      <c r="F23931">
        <v>12.5</v>
      </c>
      <c r="G23931" s="57" t="s">
        <v>19</v>
      </c>
      <c r="H23931">
        <v>15</v>
      </c>
      <c r="I23931">
        <v>1</v>
      </c>
      <c r="J23931">
        <v>5</v>
      </c>
    </row>
    <row r="23932" spans="1:10" x14ac:dyDescent="0.3">
      <c r="A23932" s="57" t="s">
        <v>16</v>
      </c>
      <c r="B23932">
        <v>5</v>
      </c>
      <c r="C23932" s="57" t="s">
        <v>16</v>
      </c>
      <c r="D23932">
        <v>5</v>
      </c>
      <c r="E23932" s="57" t="s">
        <v>20</v>
      </c>
      <c r="F23932">
        <v>12.5</v>
      </c>
      <c r="G23932" s="57" t="s">
        <v>19</v>
      </c>
      <c r="H23932">
        <v>15</v>
      </c>
      <c r="I23932">
        <v>1</v>
      </c>
      <c r="J23932">
        <v>5</v>
      </c>
    </row>
    <row r="23933" spans="1:10" x14ac:dyDescent="0.3">
      <c r="A23933" s="57" t="s">
        <v>16</v>
      </c>
      <c r="B23933">
        <v>7.5</v>
      </c>
      <c r="C23933" s="57" t="s">
        <v>16</v>
      </c>
      <c r="D23933">
        <v>5</v>
      </c>
      <c r="E23933" s="57" t="s">
        <v>20</v>
      </c>
      <c r="F23933">
        <v>12.5</v>
      </c>
      <c r="G23933" s="57" t="s">
        <v>19</v>
      </c>
      <c r="H23933">
        <v>15</v>
      </c>
      <c r="I23933">
        <v>1</v>
      </c>
      <c r="J23933">
        <v>5</v>
      </c>
    </row>
    <row r="23934" spans="1:10" x14ac:dyDescent="0.3">
      <c r="A23934" s="57" t="s">
        <v>16</v>
      </c>
      <c r="B23934">
        <v>5</v>
      </c>
      <c r="C23934" s="57" t="s">
        <v>16</v>
      </c>
      <c r="D23934">
        <v>7.5</v>
      </c>
      <c r="E23934" s="57" t="s">
        <v>20</v>
      </c>
      <c r="F23934">
        <v>12.5</v>
      </c>
      <c r="G23934" s="57" t="s">
        <v>19</v>
      </c>
      <c r="H23934">
        <v>15</v>
      </c>
      <c r="I23934">
        <v>1</v>
      </c>
      <c r="J23934">
        <v>5</v>
      </c>
    </row>
    <row r="23935" spans="1:10" x14ac:dyDescent="0.3">
      <c r="A23935" s="57" t="s">
        <v>16</v>
      </c>
      <c r="B23935">
        <v>7.5</v>
      </c>
      <c r="C23935" s="57" t="s">
        <v>16</v>
      </c>
      <c r="D23935">
        <v>7.5</v>
      </c>
      <c r="E23935" s="57" t="s">
        <v>20</v>
      </c>
      <c r="F23935">
        <v>12.5</v>
      </c>
      <c r="G23935" s="57" t="s">
        <v>19</v>
      </c>
      <c r="H23935">
        <v>15</v>
      </c>
      <c r="I23935">
        <v>1</v>
      </c>
      <c r="J23935">
        <v>5</v>
      </c>
    </row>
    <row r="23936" spans="1:10" x14ac:dyDescent="0.3">
      <c r="A23936" s="57" t="s">
        <v>16</v>
      </c>
      <c r="B23936">
        <v>0</v>
      </c>
      <c r="C23936" s="57" t="s">
        <v>16</v>
      </c>
      <c r="D23936">
        <v>0</v>
      </c>
      <c r="E23936" s="57" t="s">
        <v>18</v>
      </c>
      <c r="F23936">
        <v>15</v>
      </c>
      <c r="G23936" s="57" t="s">
        <v>19</v>
      </c>
      <c r="H23936">
        <v>15</v>
      </c>
      <c r="I23936">
        <v>1</v>
      </c>
      <c r="J23936">
        <v>5</v>
      </c>
    </row>
    <row r="23937" spans="1:10" x14ac:dyDescent="0.3">
      <c r="A23937" s="57" t="s">
        <v>16</v>
      </c>
      <c r="B23937">
        <v>2.5</v>
      </c>
      <c r="C23937" s="57" t="s">
        <v>16</v>
      </c>
      <c r="D23937">
        <v>0</v>
      </c>
      <c r="E23937" s="57" t="s">
        <v>18</v>
      </c>
      <c r="F23937">
        <v>15</v>
      </c>
      <c r="G23937" s="57" t="s">
        <v>19</v>
      </c>
      <c r="H23937">
        <v>15</v>
      </c>
      <c r="I23937">
        <v>1</v>
      </c>
      <c r="J23937">
        <v>5</v>
      </c>
    </row>
    <row r="23938" spans="1:10" x14ac:dyDescent="0.3">
      <c r="A23938" s="57" t="s">
        <v>16</v>
      </c>
      <c r="B23938">
        <v>0</v>
      </c>
      <c r="C23938" s="57" t="s">
        <v>16</v>
      </c>
      <c r="D23938">
        <v>2.5</v>
      </c>
      <c r="E23938" s="57" t="s">
        <v>18</v>
      </c>
      <c r="F23938">
        <v>15</v>
      </c>
      <c r="G23938" s="57" t="s">
        <v>19</v>
      </c>
      <c r="H23938">
        <v>15</v>
      </c>
      <c r="I23938">
        <v>1</v>
      </c>
      <c r="J23938">
        <v>5</v>
      </c>
    </row>
    <row r="23939" spans="1:10" x14ac:dyDescent="0.3">
      <c r="A23939" s="57" t="s">
        <v>16</v>
      </c>
      <c r="B23939">
        <v>2.5</v>
      </c>
      <c r="C23939" s="57" t="s">
        <v>16</v>
      </c>
      <c r="D23939">
        <v>2.5</v>
      </c>
      <c r="E23939" s="57" t="s">
        <v>18</v>
      </c>
      <c r="F23939">
        <v>15</v>
      </c>
      <c r="G23939" s="57" t="s">
        <v>19</v>
      </c>
      <c r="H23939">
        <v>15</v>
      </c>
      <c r="I23939">
        <v>1</v>
      </c>
      <c r="J23939">
        <v>5</v>
      </c>
    </row>
    <row r="23940" spans="1:10" x14ac:dyDescent="0.3">
      <c r="A23940" s="57" t="s">
        <v>16</v>
      </c>
      <c r="B23940">
        <v>5</v>
      </c>
      <c r="C23940" s="57" t="s">
        <v>16</v>
      </c>
      <c r="D23940">
        <v>2.5</v>
      </c>
      <c r="E23940" s="57" t="s">
        <v>18</v>
      </c>
      <c r="F23940">
        <v>15</v>
      </c>
      <c r="G23940" s="57" t="s">
        <v>19</v>
      </c>
      <c r="H23940">
        <v>15</v>
      </c>
      <c r="I23940">
        <v>1</v>
      </c>
      <c r="J23940">
        <v>5</v>
      </c>
    </row>
    <row r="23941" spans="1:10" x14ac:dyDescent="0.3">
      <c r="A23941" s="57" t="s">
        <v>16</v>
      </c>
      <c r="B23941">
        <v>2.5</v>
      </c>
      <c r="C23941" s="57" t="s">
        <v>16</v>
      </c>
      <c r="D23941">
        <v>5</v>
      </c>
      <c r="E23941" s="57" t="s">
        <v>18</v>
      </c>
      <c r="F23941">
        <v>15</v>
      </c>
      <c r="G23941" s="57" t="s">
        <v>19</v>
      </c>
      <c r="H23941">
        <v>15</v>
      </c>
      <c r="I23941">
        <v>1</v>
      </c>
      <c r="J23941">
        <v>5</v>
      </c>
    </row>
    <row r="23942" spans="1:10" x14ac:dyDescent="0.3">
      <c r="A23942" s="57" t="s">
        <v>16</v>
      </c>
      <c r="B23942">
        <v>5</v>
      </c>
      <c r="C23942" s="57" t="s">
        <v>16</v>
      </c>
      <c r="D23942">
        <v>5</v>
      </c>
      <c r="E23942" s="57" t="s">
        <v>18</v>
      </c>
      <c r="F23942">
        <v>15</v>
      </c>
      <c r="G23942" s="57" t="s">
        <v>19</v>
      </c>
      <c r="H23942">
        <v>15</v>
      </c>
      <c r="I23942">
        <v>1</v>
      </c>
      <c r="J23942">
        <v>5</v>
      </c>
    </row>
    <row r="23943" spans="1:10" x14ac:dyDescent="0.3">
      <c r="A23943" s="57" t="s">
        <v>16</v>
      </c>
      <c r="B23943">
        <v>7.5</v>
      </c>
      <c r="C23943" s="57" t="s">
        <v>16</v>
      </c>
      <c r="D23943">
        <v>5</v>
      </c>
      <c r="E23943" s="57" t="s">
        <v>18</v>
      </c>
      <c r="F23943">
        <v>15</v>
      </c>
      <c r="G23943" s="57" t="s">
        <v>19</v>
      </c>
      <c r="H23943">
        <v>15</v>
      </c>
      <c r="I23943">
        <v>1</v>
      </c>
      <c r="J23943">
        <v>5</v>
      </c>
    </row>
    <row r="23944" spans="1:10" x14ac:dyDescent="0.3">
      <c r="A23944" s="57" t="s">
        <v>16</v>
      </c>
      <c r="B23944">
        <v>5</v>
      </c>
      <c r="C23944" s="57" t="s">
        <v>16</v>
      </c>
      <c r="D23944">
        <v>7.5</v>
      </c>
      <c r="E23944" s="57" t="s">
        <v>18</v>
      </c>
      <c r="F23944">
        <v>15</v>
      </c>
      <c r="G23944" s="57" t="s">
        <v>19</v>
      </c>
      <c r="H23944">
        <v>15</v>
      </c>
      <c r="I23944">
        <v>1</v>
      </c>
      <c r="J23944">
        <v>5</v>
      </c>
    </row>
    <row r="23945" spans="1:10" x14ac:dyDescent="0.3">
      <c r="A23945" s="57" t="s">
        <v>16</v>
      </c>
      <c r="B23945">
        <v>7.5</v>
      </c>
      <c r="C23945" s="57" t="s">
        <v>16</v>
      </c>
      <c r="D23945">
        <v>7.5</v>
      </c>
      <c r="E23945" s="57" t="s">
        <v>18</v>
      </c>
      <c r="F23945">
        <v>15</v>
      </c>
      <c r="G23945" s="57" t="s">
        <v>19</v>
      </c>
      <c r="H23945">
        <v>15</v>
      </c>
      <c r="I23945">
        <v>1</v>
      </c>
      <c r="J23945">
        <v>5</v>
      </c>
    </row>
    <row r="23946" spans="1:10" x14ac:dyDescent="0.3">
      <c r="A23946" s="57" t="s">
        <v>16</v>
      </c>
      <c r="B23946">
        <v>0</v>
      </c>
      <c r="C23946" s="57" t="s">
        <v>16</v>
      </c>
      <c r="D23946">
        <v>0</v>
      </c>
      <c r="E23946" s="57" t="s">
        <v>16</v>
      </c>
      <c r="F23946">
        <v>15</v>
      </c>
      <c r="G23946" s="57" t="s">
        <v>19</v>
      </c>
      <c r="H23946">
        <v>15</v>
      </c>
      <c r="I23946">
        <v>1</v>
      </c>
      <c r="J23946">
        <v>5</v>
      </c>
    </row>
    <row r="23947" spans="1:10" x14ac:dyDescent="0.3">
      <c r="A23947" s="57" t="s">
        <v>16</v>
      </c>
      <c r="B23947">
        <v>2.5</v>
      </c>
      <c r="C23947" s="57" t="s">
        <v>16</v>
      </c>
      <c r="D23947">
        <v>0</v>
      </c>
      <c r="E23947" s="57" t="s">
        <v>16</v>
      </c>
      <c r="F23947">
        <v>15</v>
      </c>
      <c r="G23947" s="57" t="s">
        <v>19</v>
      </c>
      <c r="H23947">
        <v>15</v>
      </c>
      <c r="I23947">
        <v>1</v>
      </c>
      <c r="J23947">
        <v>5</v>
      </c>
    </row>
    <row r="23948" spans="1:10" x14ac:dyDescent="0.3">
      <c r="A23948" s="57" t="s">
        <v>16</v>
      </c>
      <c r="B23948">
        <v>0</v>
      </c>
      <c r="C23948" s="57" t="s">
        <v>16</v>
      </c>
      <c r="D23948">
        <v>2.5</v>
      </c>
      <c r="E23948" s="57" t="s">
        <v>16</v>
      </c>
      <c r="F23948">
        <v>15</v>
      </c>
      <c r="G23948" s="57" t="s">
        <v>19</v>
      </c>
      <c r="H23948">
        <v>15</v>
      </c>
      <c r="I23948">
        <v>1</v>
      </c>
      <c r="J23948">
        <v>5</v>
      </c>
    </row>
    <row r="23949" spans="1:10" x14ac:dyDescent="0.3">
      <c r="A23949" s="57" t="s">
        <v>16</v>
      </c>
      <c r="B23949">
        <v>2.5</v>
      </c>
      <c r="C23949" s="57" t="s">
        <v>16</v>
      </c>
      <c r="D23949">
        <v>2.5</v>
      </c>
      <c r="E23949" s="57" t="s">
        <v>16</v>
      </c>
      <c r="F23949">
        <v>15</v>
      </c>
      <c r="G23949" s="57" t="s">
        <v>19</v>
      </c>
      <c r="H23949">
        <v>15</v>
      </c>
      <c r="I23949">
        <v>1</v>
      </c>
      <c r="J23949">
        <v>5</v>
      </c>
    </row>
    <row r="23950" spans="1:10" x14ac:dyDescent="0.3">
      <c r="A23950" s="57" t="s">
        <v>16</v>
      </c>
      <c r="B23950">
        <v>5</v>
      </c>
      <c r="C23950" s="57" t="s">
        <v>16</v>
      </c>
      <c r="D23950">
        <v>2.5</v>
      </c>
      <c r="E23950" s="57" t="s">
        <v>16</v>
      </c>
      <c r="F23950">
        <v>15</v>
      </c>
      <c r="G23950" s="57" t="s">
        <v>19</v>
      </c>
      <c r="H23950">
        <v>15</v>
      </c>
      <c r="I23950">
        <v>1</v>
      </c>
      <c r="J23950">
        <v>5</v>
      </c>
    </row>
    <row r="23951" spans="1:10" x14ac:dyDescent="0.3">
      <c r="A23951" s="57" t="s">
        <v>16</v>
      </c>
      <c r="B23951">
        <v>2.5</v>
      </c>
      <c r="C23951" s="57" t="s">
        <v>16</v>
      </c>
      <c r="D23951">
        <v>5</v>
      </c>
      <c r="E23951" s="57" t="s">
        <v>16</v>
      </c>
      <c r="F23951">
        <v>15</v>
      </c>
      <c r="G23951" s="57" t="s">
        <v>19</v>
      </c>
      <c r="H23951">
        <v>15</v>
      </c>
      <c r="I23951">
        <v>1</v>
      </c>
      <c r="J23951">
        <v>5</v>
      </c>
    </row>
    <row r="23952" spans="1:10" x14ac:dyDescent="0.3">
      <c r="A23952" s="57" t="s">
        <v>16</v>
      </c>
      <c r="B23952">
        <v>5</v>
      </c>
      <c r="C23952" s="57" t="s">
        <v>16</v>
      </c>
      <c r="D23952">
        <v>5</v>
      </c>
      <c r="E23952" s="57" t="s">
        <v>16</v>
      </c>
      <c r="F23952">
        <v>15</v>
      </c>
      <c r="G23952" s="57" t="s">
        <v>19</v>
      </c>
      <c r="H23952">
        <v>15</v>
      </c>
      <c r="I23952">
        <v>1</v>
      </c>
      <c r="J23952">
        <v>5</v>
      </c>
    </row>
    <row r="23953" spans="1:10" x14ac:dyDescent="0.3">
      <c r="A23953" s="57" t="s">
        <v>16</v>
      </c>
      <c r="B23953">
        <v>7.5</v>
      </c>
      <c r="C23953" s="57" t="s">
        <v>16</v>
      </c>
      <c r="D23953">
        <v>5</v>
      </c>
      <c r="E23953" s="57" t="s">
        <v>16</v>
      </c>
      <c r="F23953">
        <v>15</v>
      </c>
      <c r="G23953" s="57" t="s">
        <v>19</v>
      </c>
      <c r="H23953">
        <v>15</v>
      </c>
      <c r="I23953">
        <v>1</v>
      </c>
      <c r="J23953">
        <v>5</v>
      </c>
    </row>
    <row r="23954" spans="1:10" x14ac:dyDescent="0.3">
      <c r="A23954" s="57" t="s">
        <v>16</v>
      </c>
      <c r="B23954">
        <v>5</v>
      </c>
      <c r="C23954" s="57" t="s">
        <v>16</v>
      </c>
      <c r="D23954">
        <v>7.5</v>
      </c>
      <c r="E23954" s="57" t="s">
        <v>16</v>
      </c>
      <c r="F23954">
        <v>15</v>
      </c>
      <c r="G23954" s="57" t="s">
        <v>19</v>
      </c>
      <c r="H23954">
        <v>15</v>
      </c>
      <c r="I23954">
        <v>1</v>
      </c>
      <c r="J23954">
        <v>5</v>
      </c>
    </row>
    <row r="23955" spans="1:10" x14ac:dyDescent="0.3">
      <c r="A23955" s="57" t="s">
        <v>16</v>
      </c>
      <c r="B23955">
        <v>7.5</v>
      </c>
      <c r="C23955" s="57" t="s">
        <v>16</v>
      </c>
      <c r="D23955">
        <v>7.5</v>
      </c>
      <c r="E23955" s="57" t="s">
        <v>16</v>
      </c>
      <c r="F23955">
        <v>15</v>
      </c>
      <c r="G23955" s="57" t="s">
        <v>19</v>
      </c>
      <c r="H23955">
        <v>15</v>
      </c>
      <c r="I23955">
        <v>1</v>
      </c>
      <c r="J23955">
        <v>5</v>
      </c>
    </row>
    <row r="23956" spans="1:10" x14ac:dyDescent="0.3">
      <c r="A23956" s="57" t="s">
        <v>16</v>
      </c>
      <c r="B23956">
        <v>0</v>
      </c>
      <c r="C23956" s="57" t="s">
        <v>16</v>
      </c>
      <c r="D23956">
        <v>0</v>
      </c>
      <c r="E23956" s="57" t="s">
        <v>19</v>
      </c>
      <c r="F23956">
        <v>15</v>
      </c>
      <c r="G23956" s="57" t="s">
        <v>19</v>
      </c>
      <c r="H23956">
        <v>15</v>
      </c>
      <c r="I23956">
        <v>1</v>
      </c>
      <c r="J23956">
        <v>5</v>
      </c>
    </row>
    <row r="23957" spans="1:10" x14ac:dyDescent="0.3">
      <c r="A23957" s="57" t="s">
        <v>16</v>
      </c>
      <c r="B23957">
        <v>2.5</v>
      </c>
      <c r="C23957" s="57" t="s">
        <v>16</v>
      </c>
      <c r="D23957">
        <v>0</v>
      </c>
      <c r="E23957" s="57" t="s">
        <v>19</v>
      </c>
      <c r="F23957">
        <v>15</v>
      </c>
      <c r="G23957" s="57" t="s">
        <v>19</v>
      </c>
      <c r="H23957">
        <v>15</v>
      </c>
      <c r="I23957">
        <v>1</v>
      </c>
      <c r="J23957">
        <v>5</v>
      </c>
    </row>
    <row r="23958" spans="1:10" x14ac:dyDescent="0.3">
      <c r="A23958" s="57" t="s">
        <v>16</v>
      </c>
      <c r="B23958">
        <v>0</v>
      </c>
      <c r="C23958" s="57" t="s">
        <v>16</v>
      </c>
      <c r="D23958">
        <v>2.5</v>
      </c>
      <c r="E23958" s="57" t="s">
        <v>19</v>
      </c>
      <c r="F23958">
        <v>15</v>
      </c>
      <c r="G23958" s="57" t="s">
        <v>19</v>
      </c>
      <c r="H23958">
        <v>15</v>
      </c>
      <c r="I23958">
        <v>1</v>
      </c>
      <c r="J23958">
        <v>5</v>
      </c>
    </row>
    <row r="23959" spans="1:10" x14ac:dyDescent="0.3">
      <c r="A23959" s="57" t="s">
        <v>16</v>
      </c>
      <c r="B23959">
        <v>2.5</v>
      </c>
      <c r="C23959" s="57" t="s">
        <v>16</v>
      </c>
      <c r="D23959">
        <v>2.5</v>
      </c>
      <c r="E23959" s="57" t="s">
        <v>19</v>
      </c>
      <c r="F23959">
        <v>15</v>
      </c>
      <c r="G23959" s="57" t="s">
        <v>19</v>
      </c>
      <c r="H23959">
        <v>15</v>
      </c>
      <c r="I23959">
        <v>1</v>
      </c>
      <c r="J23959">
        <v>5</v>
      </c>
    </row>
    <row r="23960" spans="1:10" x14ac:dyDescent="0.3">
      <c r="A23960" s="57" t="s">
        <v>16</v>
      </c>
      <c r="B23960">
        <v>5</v>
      </c>
      <c r="C23960" s="57" t="s">
        <v>16</v>
      </c>
      <c r="D23960">
        <v>2.5</v>
      </c>
      <c r="E23960" s="57" t="s">
        <v>19</v>
      </c>
      <c r="F23960">
        <v>15</v>
      </c>
      <c r="G23960" s="57" t="s">
        <v>19</v>
      </c>
      <c r="H23960">
        <v>15</v>
      </c>
      <c r="I23960">
        <v>1</v>
      </c>
      <c r="J23960">
        <v>5</v>
      </c>
    </row>
    <row r="23961" spans="1:10" x14ac:dyDescent="0.3">
      <c r="A23961" s="57" t="s">
        <v>16</v>
      </c>
      <c r="B23961">
        <v>2.5</v>
      </c>
      <c r="C23961" s="57" t="s">
        <v>16</v>
      </c>
      <c r="D23961">
        <v>5</v>
      </c>
      <c r="E23961" s="57" t="s">
        <v>19</v>
      </c>
      <c r="F23961">
        <v>15</v>
      </c>
      <c r="G23961" s="57" t="s">
        <v>19</v>
      </c>
      <c r="H23961">
        <v>15</v>
      </c>
      <c r="I23961">
        <v>1</v>
      </c>
      <c r="J23961">
        <v>5</v>
      </c>
    </row>
    <row r="23962" spans="1:10" x14ac:dyDescent="0.3">
      <c r="A23962" s="57" t="s">
        <v>16</v>
      </c>
      <c r="B23962">
        <v>5</v>
      </c>
      <c r="C23962" s="57" t="s">
        <v>16</v>
      </c>
      <c r="D23962">
        <v>5</v>
      </c>
      <c r="E23962" s="57" t="s">
        <v>19</v>
      </c>
      <c r="F23962">
        <v>15</v>
      </c>
      <c r="G23962" s="57" t="s">
        <v>19</v>
      </c>
      <c r="H23962">
        <v>15</v>
      </c>
      <c r="I23962">
        <v>1</v>
      </c>
      <c r="J23962">
        <v>5</v>
      </c>
    </row>
    <row r="23963" spans="1:10" x14ac:dyDescent="0.3">
      <c r="A23963" s="57" t="s">
        <v>16</v>
      </c>
      <c r="B23963">
        <v>7.5</v>
      </c>
      <c r="C23963" s="57" t="s">
        <v>16</v>
      </c>
      <c r="D23963">
        <v>5</v>
      </c>
      <c r="E23963" s="57" t="s">
        <v>19</v>
      </c>
      <c r="F23963">
        <v>15</v>
      </c>
      <c r="G23963" s="57" t="s">
        <v>19</v>
      </c>
      <c r="H23963">
        <v>15</v>
      </c>
      <c r="I23963">
        <v>1</v>
      </c>
      <c r="J23963">
        <v>5</v>
      </c>
    </row>
    <row r="23964" spans="1:10" x14ac:dyDescent="0.3">
      <c r="A23964" s="57" t="s">
        <v>16</v>
      </c>
      <c r="B23964">
        <v>5</v>
      </c>
      <c r="C23964" s="57" t="s">
        <v>16</v>
      </c>
      <c r="D23964">
        <v>7.5</v>
      </c>
      <c r="E23964" s="57" t="s">
        <v>19</v>
      </c>
      <c r="F23964">
        <v>15</v>
      </c>
      <c r="G23964" s="57" t="s">
        <v>19</v>
      </c>
      <c r="H23964">
        <v>15</v>
      </c>
      <c r="I23964">
        <v>1</v>
      </c>
      <c r="J23964">
        <v>5</v>
      </c>
    </row>
    <row r="23965" spans="1:10" x14ac:dyDescent="0.3">
      <c r="A23965" s="57" t="s">
        <v>16</v>
      </c>
      <c r="B23965">
        <v>7.5</v>
      </c>
      <c r="C23965" s="57" t="s">
        <v>16</v>
      </c>
      <c r="D23965">
        <v>7.5</v>
      </c>
      <c r="E23965" s="57" t="s">
        <v>19</v>
      </c>
      <c r="F23965">
        <v>15</v>
      </c>
      <c r="G23965" s="57" t="s">
        <v>19</v>
      </c>
      <c r="H23965">
        <v>15</v>
      </c>
      <c r="I23965">
        <v>1</v>
      </c>
      <c r="J23965">
        <v>5</v>
      </c>
    </row>
    <row r="23966" spans="1:10" x14ac:dyDescent="0.3">
      <c r="A23966" s="57" t="s">
        <v>16</v>
      </c>
      <c r="B23966">
        <v>0</v>
      </c>
      <c r="C23966" s="57" t="s">
        <v>16</v>
      </c>
      <c r="D23966">
        <v>0</v>
      </c>
      <c r="E23966" s="57" t="s">
        <v>20</v>
      </c>
      <c r="F23966">
        <v>15</v>
      </c>
      <c r="G23966" s="57" t="s">
        <v>19</v>
      </c>
      <c r="H23966">
        <v>15</v>
      </c>
      <c r="I23966">
        <v>1</v>
      </c>
      <c r="J23966">
        <v>5</v>
      </c>
    </row>
    <row r="23967" spans="1:10" x14ac:dyDescent="0.3">
      <c r="A23967" s="57" t="s">
        <v>16</v>
      </c>
      <c r="B23967">
        <v>2.5</v>
      </c>
      <c r="C23967" s="57" t="s">
        <v>16</v>
      </c>
      <c r="D23967">
        <v>0</v>
      </c>
      <c r="E23967" s="57" t="s">
        <v>20</v>
      </c>
      <c r="F23967">
        <v>15</v>
      </c>
      <c r="G23967" s="57" t="s">
        <v>19</v>
      </c>
      <c r="H23967">
        <v>15</v>
      </c>
      <c r="I23967">
        <v>1</v>
      </c>
      <c r="J23967">
        <v>5</v>
      </c>
    </row>
    <row r="23968" spans="1:10" x14ac:dyDescent="0.3">
      <c r="A23968" s="57" t="s">
        <v>16</v>
      </c>
      <c r="B23968">
        <v>0</v>
      </c>
      <c r="C23968" s="57" t="s">
        <v>16</v>
      </c>
      <c r="D23968">
        <v>2.5</v>
      </c>
      <c r="E23968" s="57" t="s">
        <v>20</v>
      </c>
      <c r="F23968">
        <v>15</v>
      </c>
      <c r="G23968" s="57" t="s">
        <v>19</v>
      </c>
      <c r="H23968">
        <v>15</v>
      </c>
      <c r="I23968">
        <v>1</v>
      </c>
      <c r="J23968">
        <v>5</v>
      </c>
    </row>
    <row r="23969" spans="1:10" x14ac:dyDescent="0.3">
      <c r="A23969" s="57" t="s">
        <v>16</v>
      </c>
      <c r="B23969">
        <v>2.5</v>
      </c>
      <c r="C23969" s="57" t="s">
        <v>16</v>
      </c>
      <c r="D23969">
        <v>2.5</v>
      </c>
      <c r="E23969" s="57" t="s">
        <v>20</v>
      </c>
      <c r="F23969">
        <v>15</v>
      </c>
      <c r="G23969" s="57" t="s">
        <v>19</v>
      </c>
      <c r="H23969">
        <v>15</v>
      </c>
      <c r="I23969">
        <v>1</v>
      </c>
      <c r="J23969">
        <v>5</v>
      </c>
    </row>
    <row r="23970" spans="1:10" x14ac:dyDescent="0.3">
      <c r="A23970" s="57" t="s">
        <v>16</v>
      </c>
      <c r="B23970">
        <v>5</v>
      </c>
      <c r="C23970" s="57" t="s">
        <v>16</v>
      </c>
      <c r="D23970">
        <v>2.5</v>
      </c>
      <c r="E23970" s="57" t="s">
        <v>20</v>
      </c>
      <c r="F23970">
        <v>15</v>
      </c>
      <c r="G23970" s="57" t="s">
        <v>19</v>
      </c>
      <c r="H23970">
        <v>15</v>
      </c>
      <c r="I23970">
        <v>1</v>
      </c>
      <c r="J23970">
        <v>5</v>
      </c>
    </row>
    <row r="23971" spans="1:10" x14ac:dyDescent="0.3">
      <c r="A23971" s="57" t="s">
        <v>16</v>
      </c>
      <c r="B23971">
        <v>2.5</v>
      </c>
      <c r="C23971" s="57" t="s">
        <v>16</v>
      </c>
      <c r="D23971">
        <v>5</v>
      </c>
      <c r="E23971" s="57" t="s">
        <v>20</v>
      </c>
      <c r="F23971">
        <v>15</v>
      </c>
      <c r="G23971" s="57" t="s">
        <v>19</v>
      </c>
      <c r="H23971">
        <v>15</v>
      </c>
      <c r="I23971">
        <v>1</v>
      </c>
      <c r="J23971">
        <v>5</v>
      </c>
    </row>
    <row r="23972" spans="1:10" x14ac:dyDescent="0.3">
      <c r="A23972" s="57" t="s">
        <v>16</v>
      </c>
      <c r="B23972">
        <v>5</v>
      </c>
      <c r="C23972" s="57" t="s">
        <v>16</v>
      </c>
      <c r="D23972">
        <v>5</v>
      </c>
      <c r="E23972" s="57" t="s">
        <v>20</v>
      </c>
      <c r="F23972">
        <v>15</v>
      </c>
      <c r="G23972" s="57" t="s">
        <v>19</v>
      </c>
      <c r="H23972">
        <v>15</v>
      </c>
      <c r="I23972">
        <v>1</v>
      </c>
      <c r="J23972">
        <v>5</v>
      </c>
    </row>
    <row r="23973" spans="1:10" x14ac:dyDescent="0.3">
      <c r="A23973" s="57" t="s">
        <v>16</v>
      </c>
      <c r="B23973">
        <v>7.5</v>
      </c>
      <c r="C23973" s="57" t="s">
        <v>16</v>
      </c>
      <c r="D23973">
        <v>5</v>
      </c>
      <c r="E23973" s="57" t="s">
        <v>20</v>
      </c>
      <c r="F23973">
        <v>15</v>
      </c>
      <c r="G23973" s="57" t="s">
        <v>19</v>
      </c>
      <c r="H23973">
        <v>15</v>
      </c>
      <c r="I23973">
        <v>1</v>
      </c>
      <c r="J23973">
        <v>5</v>
      </c>
    </row>
    <row r="23974" spans="1:10" x14ac:dyDescent="0.3">
      <c r="A23974" s="57" t="s">
        <v>16</v>
      </c>
      <c r="B23974">
        <v>5</v>
      </c>
      <c r="C23974" s="57" t="s">
        <v>16</v>
      </c>
      <c r="D23974">
        <v>7.5</v>
      </c>
      <c r="E23974" s="57" t="s">
        <v>20</v>
      </c>
      <c r="F23974">
        <v>15</v>
      </c>
      <c r="G23974" s="57" t="s">
        <v>19</v>
      </c>
      <c r="H23974">
        <v>15</v>
      </c>
      <c r="I23974">
        <v>1</v>
      </c>
      <c r="J23974">
        <v>5</v>
      </c>
    </row>
    <row r="23975" spans="1:10" x14ac:dyDescent="0.3">
      <c r="A23975" s="57" t="s">
        <v>16</v>
      </c>
      <c r="B23975">
        <v>7.5</v>
      </c>
      <c r="C23975" s="57" t="s">
        <v>16</v>
      </c>
      <c r="D23975">
        <v>7.5</v>
      </c>
      <c r="E23975" s="57" t="s">
        <v>20</v>
      </c>
      <c r="F23975">
        <v>15</v>
      </c>
      <c r="G23975" s="57" t="s">
        <v>19</v>
      </c>
      <c r="H23975">
        <v>15</v>
      </c>
      <c r="I23975">
        <v>1</v>
      </c>
      <c r="J23975">
        <v>5</v>
      </c>
    </row>
    <row r="23976" spans="1:10" x14ac:dyDescent="0.3">
      <c r="A23976" s="57" t="s">
        <v>16</v>
      </c>
      <c r="B23976">
        <v>0</v>
      </c>
      <c r="C23976" s="57" t="s">
        <v>16</v>
      </c>
      <c r="D23976">
        <v>0</v>
      </c>
      <c r="E23976" s="57" t="s">
        <v>16</v>
      </c>
      <c r="F23976">
        <v>12.5</v>
      </c>
      <c r="G23976" s="57" t="s">
        <v>20</v>
      </c>
      <c r="H23976">
        <v>15</v>
      </c>
      <c r="I23976">
        <v>1</v>
      </c>
      <c r="J23976">
        <v>5</v>
      </c>
    </row>
    <row r="23977" spans="1:10" x14ac:dyDescent="0.3">
      <c r="A23977" s="57" t="s">
        <v>16</v>
      </c>
      <c r="B23977">
        <v>2.5</v>
      </c>
      <c r="C23977" s="57" t="s">
        <v>16</v>
      </c>
      <c r="D23977">
        <v>0</v>
      </c>
      <c r="E23977" s="57" t="s">
        <v>16</v>
      </c>
      <c r="F23977">
        <v>12.5</v>
      </c>
      <c r="G23977" s="57" t="s">
        <v>20</v>
      </c>
      <c r="H23977">
        <v>15</v>
      </c>
      <c r="I23977">
        <v>1</v>
      </c>
      <c r="J23977">
        <v>5</v>
      </c>
    </row>
    <row r="23978" spans="1:10" x14ac:dyDescent="0.3">
      <c r="A23978" s="57" t="s">
        <v>16</v>
      </c>
      <c r="B23978">
        <v>0</v>
      </c>
      <c r="C23978" s="57" t="s">
        <v>16</v>
      </c>
      <c r="D23978">
        <v>2.5</v>
      </c>
      <c r="E23978" s="57" t="s">
        <v>16</v>
      </c>
      <c r="F23978">
        <v>12.5</v>
      </c>
      <c r="G23978" s="57" t="s">
        <v>20</v>
      </c>
      <c r="H23978">
        <v>15</v>
      </c>
      <c r="I23978">
        <v>1</v>
      </c>
      <c r="J23978">
        <v>5</v>
      </c>
    </row>
    <row r="23979" spans="1:10" x14ac:dyDescent="0.3">
      <c r="A23979" s="57" t="s">
        <v>16</v>
      </c>
      <c r="B23979">
        <v>2.5</v>
      </c>
      <c r="C23979" s="57" t="s">
        <v>16</v>
      </c>
      <c r="D23979">
        <v>2.5</v>
      </c>
      <c r="E23979" s="57" t="s">
        <v>16</v>
      </c>
      <c r="F23979">
        <v>12.5</v>
      </c>
      <c r="G23979" s="57" t="s">
        <v>20</v>
      </c>
      <c r="H23979">
        <v>15</v>
      </c>
      <c r="I23979">
        <v>1</v>
      </c>
      <c r="J23979">
        <v>5</v>
      </c>
    </row>
    <row r="23980" spans="1:10" x14ac:dyDescent="0.3">
      <c r="A23980" s="57" t="s">
        <v>16</v>
      </c>
      <c r="B23980">
        <v>5</v>
      </c>
      <c r="C23980" s="57" t="s">
        <v>16</v>
      </c>
      <c r="D23980">
        <v>2.5</v>
      </c>
      <c r="E23980" s="57" t="s">
        <v>16</v>
      </c>
      <c r="F23980">
        <v>12.5</v>
      </c>
      <c r="G23980" s="57" t="s">
        <v>20</v>
      </c>
      <c r="H23980">
        <v>15</v>
      </c>
      <c r="I23980">
        <v>1</v>
      </c>
      <c r="J23980">
        <v>5</v>
      </c>
    </row>
    <row r="23981" spans="1:10" x14ac:dyDescent="0.3">
      <c r="A23981" s="57" t="s">
        <v>16</v>
      </c>
      <c r="B23981">
        <v>2.5</v>
      </c>
      <c r="C23981" s="57" t="s">
        <v>16</v>
      </c>
      <c r="D23981">
        <v>5</v>
      </c>
      <c r="E23981" s="57" t="s">
        <v>16</v>
      </c>
      <c r="F23981">
        <v>12.5</v>
      </c>
      <c r="G23981" s="57" t="s">
        <v>20</v>
      </c>
      <c r="H23981">
        <v>15</v>
      </c>
      <c r="I23981">
        <v>1</v>
      </c>
      <c r="J23981">
        <v>5</v>
      </c>
    </row>
    <row r="23982" spans="1:10" x14ac:dyDescent="0.3">
      <c r="A23982" s="57" t="s">
        <v>16</v>
      </c>
      <c r="B23982">
        <v>5</v>
      </c>
      <c r="C23982" s="57" t="s">
        <v>16</v>
      </c>
      <c r="D23982">
        <v>5</v>
      </c>
      <c r="E23982" s="57" t="s">
        <v>16</v>
      </c>
      <c r="F23982">
        <v>12.5</v>
      </c>
      <c r="G23982" s="57" t="s">
        <v>20</v>
      </c>
      <c r="H23982">
        <v>15</v>
      </c>
      <c r="I23982">
        <v>1</v>
      </c>
      <c r="J23982">
        <v>5</v>
      </c>
    </row>
    <row r="23983" spans="1:10" x14ac:dyDescent="0.3">
      <c r="A23983" s="57" t="s">
        <v>16</v>
      </c>
      <c r="B23983">
        <v>7.5</v>
      </c>
      <c r="C23983" s="57" t="s">
        <v>16</v>
      </c>
      <c r="D23983">
        <v>5</v>
      </c>
      <c r="E23983" s="57" t="s">
        <v>16</v>
      </c>
      <c r="F23983">
        <v>12.5</v>
      </c>
      <c r="G23983" s="57" t="s">
        <v>20</v>
      </c>
      <c r="H23983">
        <v>15</v>
      </c>
      <c r="I23983">
        <v>1</v>
      </c>
      <c r="J23983">
        <v>5</v>
      </c>
    </row>
    <row r="23984" spans="1:10" x14ac:dyDescent="0.3">
      <c r="A23984" s="57" t="s">
        <v>16</v>
      </c>
      <c r="B23984">
        <v>5</v>
      </c>
      <c r="C23984" s="57" t="s">
        <v>16</v>
      </c>
      <c r="D23984">
        <v>7.5</v>
      </c>
      <c r="E23984" s="57" t="s">
        <v>16</v>
      </c>
      <c r="F23984">
        <v>12.5</v>
      </c>
      <c r="G23984" s="57" t="s">
        <v>20</v>
      </c>
      <c r="H23984">
        <v>15</v>
      </c>
      <c r="I23984">
        <v>1</v>
      </c>
      <c r="J23984">
        <v>5</v>
      </c>
    </row>
    <row r="23985" spans="1:10" x14ac:dyDescent="0.3">
      <c r="A23985" s="57" t="s">
        <v>16</v>
      </c>
      <c r="B23985">
        <v>7.5</v>
      </c>
      <c r="C23985" s="57" t="s">
        <v>16</v>
      </c>
      <c r="D23985">
        <v>7.5</v>
      </c>
      <c r="E23985" s="57" t="s">
        <v>16</v>
      </c>
      <c r="F23985">
        <v>12.5</v>
      </c>
      <c r="G23985" s="57" t="s">
        <v>20</v>
      </c>
      <c r="H23985">
        <v>15</v>
      </c>
      <c r="I23985">
        <v>1</v>
      </c>
      <c r="J23985">
        <v>5</v>
      </c>
    </row>
    <row r="23986" spans="1:10" x14ac:dyDescent="0.3">
      <c r="A23986" s="57" t="s">
        <v>16</v>
      </c>
      <c r="B23986">
        <v>0</v>
      </c>
      <c r="C23986" s="57" t="s">
        <v>16</v>
      </c>
      <c r="D23986">
        <v>0</v>
      </c>
      <c r="E23986" s="57" t="s">
        <v>19</v>
      </c>
      <c r="F23986">
        <v>12.5</v>
      </c>
      <c r="G23986" s="57" t="s">
        <v>20</v>
      </c>
      <c r="H23986">
        <v>15</v>
      </c>
      <c r="I23986">
        <v>1</v>
      </c>
      <c r="J23986">
        <v>5</v>
      </c>
    </row>
    <row r="23987" spans="1:10" x14ac:dyDescent="0.3">
      <c r="A23987" s="57" t="s">
        <v>16</v>
      </c>
      <c r="B23987">
        <v>2.5</v>
      </c>
      <c r="C23987" s="57" t="s">
        <v>16</v>
      </c>
      <c r="D23987">
        <v>0</v>
      </c>
      <c r="E23987" s="57" t="s">
        <v>19</v>
      </c>
      <c r="F23987">
        <v>12.5</v>
      </c>
      <c r="G23987" s="57" t="s">
        <v>20</v>
      </c>
      <c r="H23987">
        <v>15</v>
      </c>
      <c r="I23987">
        <v>1</v>
      </c>
      <c r="J23987">
        <v>5</v>
      </c>
    </row>
    <row r="23988" spans="1:10" x14ac:dyDescent="0.3">
      <c r="A23988" s="57" t="s">
        <v>16</v>
      </c>
      <c r="B23988">
        <v>0</v>
      </c>
      <c r="C23988" s="57" t="s">
        <v>16</v>
      </c>
      <c r="D23988">
        <v>2.5</v>
      </c>
      <c r="E23988" s="57" t="s">
        <v>19</v>
      </c>
      <c r="F23988">
        <v>12.5</v>
      </c>
      <c r="G23988" s="57" t="s">
        <v>20</v>
      </c>
      <c r="H23988">
        <v>15</v>
      </c>
      <c r="I23988">
        <v>1</v>
      </c>
      <c r="J23988">
        <v>5</v>
      </c>
    </row>
    <row r="23989" spans="1:10" x14ac:dyDescent="0.3">
      <c r="A23989" s="57" t="s">
        <v>16</v>
      </c>
      <c r="B23989">
        <v>2.5</v>
      </c>
      <c r="C23989" s="57" t="s">
        <v>16</v>
      </c>
      <c r="D23989">
        <v>2.5</v>
      </c>
      <c r="E23989" s="57" t="s">
        <v>19</v>
      </c>
      <c r="F23989">
        <v>12.5</v>
      </c>
      <c r="G23989" s="57" t="s">
        <v>20</v>
      </c>
      <c r="H23989">
        <v>15</v>
      </c>
      <c r="I23989">
        <v>1</v>
      </c>
      <c r="J23989">
        <v>5</v>
      </c>
    </row>
    <row r="23990" spans="1:10" x14ac:dyDescent="0.3">
      <c r="A23990" s="57" t="s">
        <v>16</v>
      </c>
      <c r="B23990">
        <v>5</v>
      </c>
      <c r="C23990" s="57" t="s">
        <v>16</v>
      </c>
      <c r="D23990">
        <v>2.5</v>
      </c>
      <c r="E23990" s="57" t="s">
        <v>19</v>
      </c>
      <c r="F23990">
        <v>12.5</v>
      </c>
      <c r="G23990" s="57" t="s">
        <v>20</v>
      </c>
      <c r="H23990">
        <v>15</v>
      </c>
      <c r="I23990">
        <v>1</v>
      </c>
      <c r="J23990">
        <v>5</v>
      </c>
    </row>
    <row r="23991" spans="1:10" x14ac:dyDescent="0.3">
      <c r="A23991" s="57" t="s">
        <v>16</v>
      </c>
      <c r="B23991">
        <v>2.5</v>
      </c>
      <c r="C23991" s="57" t="s">
        <v>16</v>
      </c>
      <c r="D23991">
        <v>5</v>
      </c>
      <c r="E23991" s="57" t="s">
        <v>19</v>
      </c>
      <c r="F23991">
        <v>12.5</v>
      </c>
      <c r="G23991" s="57" t="s">
        <v>20</v>
      </c>
      <c r="H23991">
        <v>15</v>
      </c>
      <c r="I23991">
        <v>1</v>
      </c>
      <c r="J23991">
        <v>5</v>
      </c>
    </row>
    <row r="23992" spans="1:10" x14ac:dyDescent="0.3">
      <c r="A23992" s="57" t="s">
        <v>16</v>
      </c>
      <c r="B23992">
        <v>5</v>
      </c>
      <c r="C23992" s="57" t="s">
        <v>16</v>
      </c>
      <c r="D23992">
        <v>5</v>
      </c>
      <c r="E23992" s="57" t="s">
        <v>19</v>
      </c>
      <c r="F23992">
        <v>12.5</v>
      </c>
      <c r="G23992" s="57" t="s">
        <v>20</v>
      </c>
      <c r="H23992">
        <v>15</v>
      </c>
      <c r="I23992">
        <v>1</v>
      </c>
      <c r="J23992">
        <v>5</v>
      </c>
    </row>
    <row r="23993" spans="1:10" x14ac:dyDescent="0.3">
      <c r="A23993" s="57" t="s">
        <v>16</v>
      </c>
      <c r="B23993">
        <v>7.5</v>
      </c>
      <c r="C23993" s="57" t="s">
        <v>16</v>
      </c>
      <c r="D23993">
        <v>5</v>
      </c>
      <c r="E23993" s="57" t="s">
        <v>19</v>
      </c>
      <c r="F23993">
        <v>12.5</v>
      </c>
      <c r="G23993" s="57" t="s">
        <v>20</v>
      </c>
      <c r="H23993">
        <v>15</v>
      </c>
      <c r="I23993">
        <v>1</v>
      </c>
      <c r="J23993">
        <v>5</v>
      </c>
    </row>
    <row r="23994" spans="1:10" x14ac:dyDescent="0.3">
      <c r="A23994" s="57" t="s">
        <v>16</v>
      </c>
      <c r="B23994">
        <v>5</v>
      </c>
      <c r="C23994" s="57" t="s">
        <v>16</v>
      </c>
      <c r="D23994">
        <v>7.5</v>
      </c>
      <c r="E23994" s="57" t="s">
        <v>19</v>
      </c>
      <c r="F23994">
        <v>12.5</v>
      </c>
      <c r="G23994" s="57" t="s">
        <v>20</v>
      </c>
      <c r="H23994">
        <v>15</v>
      </c>
      <c r="I23994">
        <v>1</v>
      </c>
      <c r="J23994">
        <v>5</v>
      </c>
    </row>
    <row r="23995" spans="1:10" x14ac:dyDescent="0.3">
      <c r="A23995" s="57" t="s">
        <v>16</v>
      </c>
      <c r="B23995">
        <v>7.5</v>
      </c>
      <c r="C23995" s="57" t="s">
        <v>16</v>
      </c>
      <c r="D23995">
        <v>7.5</v>
      </c>
      <c r="E23995" s="57" t="s">
        <v>19</v>
      </c>
      <c r="F23995">
        <v>12.5</v>
      </c>
      <c r="G23995" s="57" t="s">
        <v>20</v>
      </c>
      <c r="H23995">
        <v>15</v>
      </c>
      <c r="I23995">
        <v>1</v>
      </c>
      <c r="J23995">
        <v>5</v>
      </c>
    </row>
    <row r="23996" spans="1:10" x14ac:dyDescent="0.3">
      <c r="A23996" s="57" t="s">
        <v>16</v>
      </c>
      <c r="B23996">
        <v>0</v>
      </c>
      <c r="C23996" s="57" t="s">
        <v>16</v>
      </c>
      <c r="D23996">
        <v>0</v>
      </c>
      <c r="E23996" s="57" t="s">
        <v>20</v>
      </c>
      <c r="F23996">
        <v>12.5</v>
      </c>
      <c r="G23996" s="57" t="s">
        <v>20</v>
      </c>
      <c r="H23996">
        <v>15</v>
      </c>
      <c r="I23996">
        <v>1</v>
      </c>
      <c r="J23996">
        <v>5</v>
      </c>
    </row>
    <row r="23997" spans="1:10" x14ac:dyDescent="0.3">
      <c r="A23997" s="57" t="s">
        <v>16</v>
      </c>
      <c r="B23997">
        <v>2.5</v>
      </c>
      <c r="C23997" s="57" t="s">
        <v>16</v>
      </c>
      <c r="D23997">
        <v>0</v>
      </c>
      <c r="E23997" s="57" t="s">
        <v>20</v>
      </c>
      <c r="F23997">
        <v>12.5</v>
      </c>
      <c r="G23997" s="57" t="s">
        <v>20</v>
      </c>
      <c r="H23997">
        <v>15</v>
      </c>
      <c r="I23997">
        <v>1</v>
      </c>
      <c r="J23997">
        <v>5</v>
      </c>
    </row>
    <row r="23998" spans="1:10" x14ac:dyDescent="0.3">
      <c r="A23998" s="57" t="s">
        <v>16</v>
      </c>
      <c r="B23998">
        <v>0</v>
      </c>
      <c r="C23998" s="57" t="s">
        <v>16</v>
      </c>
      <c r="D23998">
        <v>2.5</v>
      </c>
      <c r="E23998" s="57" t="s">
        <v>20</v>
      </c>
      <c r="F23998">
        <v>12.5</v>
      </c>
      <c r="G23998" s="57" t="s">
        <v>20</v>
      </c>
      <c r="H23998">
        <v>15</v>
      </c>
      <c r="I23998">
        <v>1</v>
      </c>
      <c r="J23998">
        <v>5</v>
      </c>
    </row>
    <row r="23999" spans="1:10" x14ac:dyDescent="0.3">
      <c r="A23999" s="57" t="s">
        <v>16</v>
      </c>
      <c r="B23999">
        <v>2.5</v>
      </c>
      <c r="C23999" s="57" t="s">
        <v>16</v>
      </c>
      <c r="D23999">
        <v>2.5</v>
      </c>
      <c r="E23999" s="57" t="s">
        <v>20</v>
      </c>
      <c r="F23999">
        <v>12.5</v>
      </c>
      <c r="G23999" s="57" t="s">
        <v>20</v>
      </c>
      <c r="H23999">
        <v>15</v>
      </c>
      <c r="I23999">
        <v>1</v>
      </c>
      <c r="J23999">
        <v>5</v>
      </c>
    </row>
    <row r="24000" spans="1:10" x14ac:dyDescent="0.3">
      <c r="A24000" s="57" t="s">
        <v>16</v>
      </c>
      <c r="B24000">
        <v>5</v>
      </c>
      <c r="C24000" s="57" t="s">
        <v>16</v>
      </c>
      <c r="D24000">
        <v>2.5</v>
      </c>
      <c r="E24000" s="57" t="s">
        <v>20</v>
      </c>
      <c r="F24000">
        <v>12.5</v>
      </c>
      <c r="G24000" s="57" t="s">
        <v>20</v>
      </c>
      <c r="H24000">
        <v>15</v>
      </c>
      <c r="I24000">
        <v>1</v>
      </c>
      <c r="J24000">
        <v>5</v>
      </c>
    </row>
    <row r="24001" spans="1:10" x14ac:dyDescent="0.3">
      <c r="A24001" s="57" t="s">
        <v>16</v>
      </c>
      <c r="B24001">
        <v>2.5</v>
      </c>
      <c r="C24001" s="57" t="s">
        <v>16</v>
      </c>
      <c r="D24001">
        <v>5</v>
      </c>
      <c r="E24001" s="57" t="s">
        <v>20</v>
      </c>
      <c r="F24001">
        <v>12.5</v>
      </c>
      <c r="G24001" s="57" t="s">
        <v>20</v>
      </c>
      <c r="H24001">
        <v>15</v>
      </c>
      <c r="I24001">
        <v>1</v>
      </c>
      <c r="J24001">
        <v>5</v>
      </c>
    </row>
    <row r="24002" spans="1:10" x14ac:dyDescent="0.3">
      <c r="A24002" s="57" t="s">
        <v>16</v>
      </c>
      <c r="B24002">
        <v>5</v>
      </c>
      <c r="C24002" s="57" t="s">
        <v>16</v>
      </c>
      <c r="D24002">
        <v>5</v>
      </c>
      <c r="E24002" s="57" t="s">
        <v>20</v>
      </c>
      <c r="F24002">
        <v>12.5</v>
      </c>
      <c r="G24002" s="57" t="s">
        <v>20</v>
      </c>
      <c r="H24002">
        <v>15</v>
      </c>
      <c r="I24002">
        <v>1</v>
      </c>
      <c r="J24002">
        <v>5</v>
      </c>
    </row>
    <row r="24003" spans="1:10" x14ac:dyDescent="0.3">
      <c r="A24003" s="57" t="s">
        <v>16</v>
      </c>
      <c r="B24003">
        <v>7.5</v>
      </c>
      <c r="C24003" s="57" t="s">
        <v>16</v>
      </c>
      <c r="D24003">
        <v>5</v>
      </c>
      <c r="E24003" s="57" t="s">
        <v>20</v>
      </c>
      <c r="F24003">
        <v>12.5</v>
      </c>
      <c r="G24003" s="57" t="s">
        <v>20</v>
      </c>
      <c r="H24003">
        <v>15</v>
      </c>
      <c r="I24003">
        <v>1</v>
      </c>
      <c r="J24003">
        <v>5</v>
      </c>
    </row>
    <row r="24004" spans="1:10" x14ac:dyDescent="0.3">
      <c r="A24004" s="57" t="s">
        <v>16</v>
      </c>
      <c r="B24004">
        <v>5</v>
      </c>
      <c r="C24004" s="57" t="s">
        <v>16</v>
      </c>
      <c r="D24004">
        <v>7.5</v>
      </c>
      <c r="E24004" s="57" t="s">
        <v>20</v>
      </c>
      <c r="F24004">
        <v>12.5</v>
      </c>
      <c r="G24004" s="57" t="s">
        <v>20</v>
      </c>
      <c r="H24004">
        <v>15</v>
      </c>
      <c r="I24004">
        <v>1</v>
      </c>
      <c r="J24004">
        <v>5</v>
      </c>
    </row>
    <row r="24005" spans="1:10" x14ac:dyDescent="0.3">
      <c r="A24005" s="57" t="s">
        <v>16</v>
      </c>
      <c r="B24005">
        <v>7.5</v>
      </c>
      <c r="C24005" s="57" t="s">
        <v>16</v>
      </c>
      <c r="D24005">
        <v>7.5</v>
      </c>
      <c r="E24005" s="57" t="s">
        <v>20</v>
      </c>
      <c r="F24005">
        <v>12.5</v>
      </c>
      <c r="G24005" s="57" t="s">
        <v>20</v>
      </c>
      <c r="H24005">
        <v>15</v>
      </c>
      <c r="I24005">
        <v>1</v>
      </c>
      <c r="J24005">
        <v>5</v>
      </c>
    </row>
    <row r="24006" spans="1:10" x14ac:dyDescent="0.3">
      <c r="A24006" s="57" t="s">
        <v>16</v>
      </c>
      <c r="B24006">
        <v>0</v>
      </c>
      <c r="C24006" s="57" t="s">
        <v>16</v>
      </c>
      <c r="D24006">
        <v>0</v>
      </c>
      <c r="E24006" s="57" t="s">
        <v>16</v>
      </c>
      <c r="F24006">
        <v>15</v>
      </c>
      <c r="G24006" s="57" t="s">
        <v>20</v>
      </c>
      <c r="H24006">
        <v>15</v>
      </c>
      <c r="I24006">
        <v>1</v>
      </c>
      <c r="J24006">
        <v>5</v>
      </c>
    </row>
    <row r="24007" spans="1:10" x14ac:dyDescent="0.3">
      <c r="A24007" s="57" t="s">
        <v>16</v>
      </c>
      <c r="B24007">
        <v>2.5</v>
      </c>
      <c r="C24007" s="57" t="s">
        <v>16</v>
      </c>
      <c r="D24007">
        <v>0</v>
      </c>
      <c r="E24007" s="57" t="s">
        <v>16</v>
      </c>
      <c r="F24007">
        <v>15</v>
      </c>
      <c r="G24007" s="57" t="s">
        <v>20</v>
      </c>
      <c r="H24007">
        <v>15</v>
      </c>
      <c r="I24007">
        <v>1</v>
      </c>
      <c r="J24007">
        <v>5</v>
      </c>
    </row>
    <row r="24008" spans="1:10" x14ac:dyDescent="0.3">
      <c r="A24008" s="57" t="s">
        <v>16</v>
      </c>
      <c r="B24008">
        <v>0</v>
      </c>
      <c r="C24008" s="57" t="s">
        <v>16</v>
      </c>
      <c r="D24008">
        <v>2.5</v>
      </c>
      <c r="E24008" s="57" t="s">
        <v>16</v>
      </c>
      <c r="F24008">
        <v>15</v>
      </c>
      <c r="G24008" s="57" t="s">
        <v>20</v>
      </c>
      <c r="H24008">
        <v>15</v>
      </c>
      <c r="I24008">
        <v>1</v>
      </c>
      <c r="J24008">
        <v>5</v>
      </c>
    </row>
    <row r="24009" spans="1:10" x14ac:dyDescent="0.3">
      <c r="A24009" s="57" t="s">
        <v>16</v>
      </c>
      <c r="B24009">
        <v>2.5</v>
      </c>
      <c r="C24009" s="57" t="s">
        <v>16</v>
      </c>
      <c r="D24009">
        <v>2.5</v>
      </c>
      <c r="E24009" s="57" t="s">
        <v>16</v>
      </c>
      <c r="F24009">
        <v>15</v>
      </c>
      <c r="G24009" s="57" t="s">
        <v>20</v>
      </c>
      <c r="H24009">
        <v>15</v>
      </c>
      <c r="I24009">
        <v>1</v>
      </c>
      <c r="J24009">
        <v>5</v>
      </c>
    </row>
    <row r="24010" spans="1:10" x14ac:dyDescent="0.3">
      <c r="A24010" s="57" t="s">
        <v>16</v>
      </c>
      <c r="B24010">
        <v>5</v>
      </c>
      <c r="C24010" s="57" t="s">
        <v>16</v>
      </c>
      <c r="D24010">
        <v>2.5</v>
      </c>
      <c r="E24010" s="57" t="s">
        <v>16</v>
      </c>
      <c r="F24010">
        <v>15</v>
      </c>
      <c r="G24010" s="57" t="s">
        <v>20</v>
      </c>
      <c r="H24010">
        <v>15</v>
      </c>
      <c r="I24010">
        <v>1</v>
      </c>
      <c r="J24010">
        <v>5</v>
      </c>
    </row>
    <row r="24011" spans="1:10" x14ac:dyDescent="0.3">
      <c r="A24011" s="57" t="s">
        <v>16</v>
      </c>
      <c r="B24011">
        <v>2.5</v>
      </c>
      <c r="C24011" s="57" t="s">
        <v>16</v>
      </c>
      <c r="D24011">
        <v>5</v>
      </c>
      <c r="E24011" s="57" t="s">
        <v>16</v>
      </c>
      <c r="F24011">
        <v>15</v>
      </c>
      <c r="G24011" s="57" t="s">
        <v>20</v>
      </c>
      <c r="H24011">
        <v>15</v>
      </c>
      <c r="I24011">
        <v>1</v>
      </c>
      <c r="J24011">
        <v>5</v>
      </c>
    </row>
    <row r="24012" spans="1:10" x14ac:dyDescent="0.3">
      <c r="A24012" s="57" t="s">
        <v>16</v>
      </c>
      <c r="B24012">
        <v>5</v>
      </c>
      <c r="C24012" s="57" t="s">
        <v>16</v>
      </c>
      <c r="D24012">
        <v>5</v>
      </c>
      <c r="E24012" s="57" t="s">
        <v>16</v>
      </c>
      <c r="F24012">
        <v>15</v>
      </c>
      <c r="G24012" s="57" t="s">
        <v>20</v>
      </c>
      <c r="H24012">
        <v>15</v>
      </c>
      <c r="I24012">
        <v>1</v>
      </c>
      <c r="J24012">
        <v>5</v>
      </c>
    </row>
    <row r="24013" spans="1:10" x14ac:dyDescent="0.3">
      <c r="A24013" s="57" t="s">
        <v>16</v>
      </c>
      <c r="B24013">
        <v>7.5</v>
      </c>
      <c r="C24013" s="57" t="s">
        <v>16</v>
      </c>
      <c r="D24013">
        <v>5</v>
      </c>
      <c r="E24013" s="57" t="s">
        <v>16</v>
      </c>
      <c r="F24013">
        <v>15</v>
      </c>
      <c r="G24013" s="57" t="s">
        <v>20</v>
      </c>
      <c r="H24013">
        <v>15</v>
      </c>
      <c r="I24013">
        <v>1</v>
      </c>
      <c r="J24013">
        <v>5</v>
      </c>
    </row>
    <row r="24014" spans="1:10" x14ac:dyDescent="0.3">
      <c r="A24014" s="57" t="s">
        <v>16</v>
      </c>
      <c r="B24014">
        <v>5</v>
      </c>
      <c r="C24014" s="57" t="s">
        <v>16</v>
      </c>
      <c r="D24014">
        <v>7.5</v>
      </c>
      <c r="E24014" s="57" t="s">
        <v>16</v>
      </c>
      <c r="F24014">
        <v>15</v>
      </c>
      <c r="G24014" s="57" t="s">
        <v>20</v>
      </c>
      <c r="H24014">
        <v>15</v>
      </c>
      <c r="I24014">
        <v>1</v>
      </c>
      <c r="J24014">
        <v>5</v>
      </c>
    </row>
    <row r="24015" spans="1:10" x14ac:dyDescent="0.3">
      <c r="A24015" s="57" t="s">
        <v>16</v>
      </c>
      <c r="B24015">
        <v>7.5</v>
      </c>
      <c r="C24015" s="57" t="s">
        <v>16</v>
      </c>
      <c r="D24015">
        <v>7.5</v>
      </c>
      <c r="E24015" s="57" t="s">
        <v>16</v>
      </c>
      <c r="F24015">
        <v>15</v>
      </c>
      <c r="G24015" s="57" t="s">
        <v>20</v>
      </c>
      <c r="H24015">
        <v>15</v>
      </c>
      <c r="I24015">
        <v>1</v>
      </c>
      <c r="J24015">
        <v>5</v>
      </c>
    </row>
    <row r="24016" spans="1:10" x14ac:dyDescent="0.3">
      <c r="A24016" s="57" t="s">
        <v>16</v>
      </c>
      <c r="B24016">
        <v>0</v>
      </c>
      <c r="C24016" s="57" t="s">
        <v>16</v>
      </c>
      <c r="D24016">
        <v>0</v>
      </c>
      <c r="E24016" s="57" t="s">
        <v>19</v>
      </c>
      <c r="F24016">
        <v>15</v>
      </c>
      <c r="G24016" s="57" t="s">
        <v>20</v>
      </c>
      <c r="H24016">
        <v>15</v>
      </c>
      <c r="I24016">
        <v>1</v>
      </c>
      <c r="J24016">
        <v>5</v>
      </c>
    </row>
    <row r="24017" spans="1:10" x14ac:dyDescent="0.3">
      <c r="A24017" s="57" t="s">
        <v>16</v>
      </c>
      <c r="B24017">
        <v>2.5</v>
      </c>
      <c r="C24017" s="57" t="s">
        <v>16</v>
      </c>
      <c r="D24017">
        <v>0</v>
      </c>
      <c r="E24017" s="57" t="s">
        <v>19</v>
      </c>
      <c r="F24017">
        <v>15</v>
      </c>
      <c r="G24017" s="57" t="s">
        <v>20</v>
      </c>
      <c r="H24017">
        <v>15</v>
      </c>
      <c r="I24017">
        <v>1</v>
      </c>
      <c r="J24017">
        <v>5</v>
      </c>
    </row>
    <row r="24018" spans="1:10" x14ac:dyDescent="0.3">
      <c r="A24018" s="57" t="s">
        <v>16</v>
      </c>
      <c r="B24018">
        <v>0</v>
      </c>
      <c r="C24018" s="57" t="s">
        <v>16</v>
      </c>
      <c r="D24018">
        <v>2.5</v>
      </c>
      <c r="E24018" s="57" t="s">
        <v>19</v>
      </c>
      <c r="F24018">
        <v>15</v>
      </c>
      <c r="G24018" s="57" t="s">
        <v>20</v>
      </c>
      <c r="H24018">
        <v>15</v>
      </c>
      <c r="I24018">
        <v>1</v>
      </c>
      <c r="J24018">
        <v>5</v>
      </c>
    </row>
    <row r="24019" spans="1:10" x14ac:dyDescent="0.3">
      <c r="A24019" s="57" t="s">
        <v>16</v>
      </c>
      <c r="B24019">
        <v>2.5</v>
      </c>
      <c r="C24019" s="57" t="s">
        <v>16</v>
      </c>
      <c r="D24019">
        <v>2.5</v>
      </c>
      <c r="E24019" s="57" t="s">
        <v>19</v>
      </c>
      <c r="F24019">
        <v>15</v>
      </c>
      <c r="G24019" s="57" t="s">
        <v>20</v>
      </c>
      <c r="H24019">
        <v>15</v>
      </c>
      <c r="I24019">
        <v>1</v>
      </c>
      <c r="J24019">
        <v>5</v>
      </c>
    </row>
    <row r="24020" spans="1:10" x14ac:dyDescent="0.3">
      <c r="A24020" s="57" t="s">
        <v>16</v>
      </c>
      <c r="B24020">
        <v>5</v>
      </c>
      <c r="C24020" s="57" t="s">
        <v>16</v>
      </c>
      <c r="D24020">
        <v>2.5</v>
      </c>
      <c r="E24020" s="57" t="s">
        <v>19</v>
      </c>
      <c r="F24020">
        <v>15</v>
      </c>
      <c r="G24020" s="57" t="s">
        <v>20</v>
      </c>
      <c r="H24020">
        <v>15</v>
      </c>
      <c r="I24020">
        <v>1</v>
      </c>
      <c r="J24020">
        <v>5</v>
      </c>
    </row>
    <row r="24021" spans="1:10" x14ac:dyDescent="0.3">
      <c r="A24021" s="57" t="s">
        <v>16</v>
      </c>
      <c r="B24021">
        <v>2.5</v>
      </c>
      <c r="C24021" s="57" t="s">
        <v>16</v>
      </c>
      <c r="D24021">
        <v>5</v>
      </c>
      <c r="E24021" s="57" t="s">
        <v>19</v>
      </c>
      <c r="F24021">
        <v>15</v>
      </c>
      <c r="G24021" s="57" t="s">
        <v>20</v>
      </c>
      <c r="H24021">
        <v>15</v>
      </c>
      <c r="I24021">
        <v>1</v>
      </c>
      <c r="J24021">
        <v>5</v>
      </c>
    </row>
    <row r="24022" spans="1:10" x14ac:dyDescent="0.3">
      <c r="A24022" s="57" t="s">
        <v>16</v>
      </c>
      <c r="B24022">
        <v>5</v>
      </c>
      <c r="C24022" s="57" t="s">
        <v>16</v>
      </c>
      <c r="D24022">
        <v>5</v>
      </c>
      <c r="E24022" s="57" t="s">
        <v>19</v>
      </c>
      <c r="F24022">
        <v>15</v>
      </c>
      <c r="G24022" s="57" t="s">
        <v>20</v>
      </c>
      <c r="H24022">
        <v>15</v>
      </c>
      <c r="I24022">
        <v>1</v>
      </c>
      <c r="J24022">
        <v>5</v>
      </c>
    </row>
    <row r="24023" spans="1:10" x14ac:dyDescent="0.3">
      <c r="A24023" s="57" t="s">
        <v>16</v>
      </c>
      <c r="B24023">
        <v>7.5</v>
      </c>
      <c r="C24023" s="57" t="s">
        <v>16</v>
      </c>
      <c r="D24023">
        <v>5</v>
      </c>
      <c r="E24023" s="57" t="s">
        <v>19</v>
      </c>
      <c r="F24023">
        <v>15</v>
      </c>
      <c r="G24023" s="57" t="s">
        <v>20</v>
      </c>
      <c r="H24023">
        <v>15</v>
      </c>
      <c r="I24023">
        <v>1</v>
      </c>
      <c r="J24023">
        <v>5</v>
      </c>
    </row>
    <row r="24024" spans="1:10" x14ac:dyDescent="0.3">
      <c r="A24024" s="57" t="s">
        <v>16</v>
      </c>
      <c r="B24024">
        <v>5</v>
      </c>
      <c r="C24024" s="57" t="s">
        <v>16</v>
      </c>
      <c r="D24024">
        <v>7.5</v>
      </c>
      <c r="E24024" s="57" t="s">
        <v>19</v>
      </c>
      <c r="F24024">
        <v>15</v>
      </c>
      <c r="G24024" s="57" t="s">
        <v>20</v>
      </c>
      <c r="H24024">
        <v>15</v>
      </c>
      <c r="I24024">
        <v>1</v>
      </c>
      <c r="J24024">
        <v>5</v>
      </c>
    </row>
    <row r="24025" spans="1:10" x14ac:dyDescent="0.3">
      <c r="A24025" s="57" t="s">
        <v>16</v>
      </c>
      <c r="B24025">
        <v>7.5</v>
      </c>
      <c r="C24025" s="57" t="s">
        <v>16</v>
      </c>
      <c r="D24025">
        <v>7.5</v>
      </c>
      <c r="E24025" s="57" t="s">
        <v>19</v>
      </c>
      <c r="F24025">
        <v>15</v>
      </c>
      <c r="G24025" s="57" t="s">
        <v>20</v>
      </c>
      <c r="H24025">
        <v>15</v>
      </c>
      <c r="I24025">
        <v>1</v>
      </c>
      <c r="J24025">
        <v>5</v>
      </c>
    </row>
    <row r="24026" spans="1:10" x14ac:dyDescent="0.3">
      <c r="A24026" s="57" t="s">
        <v>16</v>
      </c>
      <c r="B24026">
        <v>0</v>
      </c>
      <c r="C24026" s="57" t="s">
        <v>16</v>
      </c>
      <c r="D24026">
        <v>0</v>
      </c>
      <c r="E24026" s="57" t="s">
        <v>20</v>
      </c>
      <c r="F24026">
        <v>15</v>
      </c>
      <c r="G24026" s="57" t="s">
        <v>20</v>
      </c>
      <c r="H24026">
        <v>15</v>
      </c>
      <c r="I24026">
        <v>1</v>
      </c>
      <c r="J24026">
        <v>5</v>
      </c>
    </row>
    <row r="24027" spans="1:10" x14ac:dyDescent="0.3">
      <c r="A24027" s="57" t="s">
        <v>16</v>
      </c>
      <c r="B24027">
        <v>2.5</v>
      </c>
      <c r="C24027" s="57" t="s">
        <v>16</v>
      </c>
      <c r="D24027">
        <v>0</v>
      </c>
      <c r="E24027" s="57" t="s">
        <v>20</v>
      </c>
      <c r="F24027">
        <v>15</v>
      </c>
      <c r="G24027" s="57" t="s">
        <v>20</v>
      </c>
      <c r="H24027">
        <v>15</v>
      </c>
      <c r="I24027">
        <v>1</v>
      </c>
      <c r="J24027">
        <v>5</v>
      </c>
    </row>
    <row r="24028" spans="1:10" x14ac:dyDescent="0.3">
      <c r="A24028" s="57" t="s">
        <v>16</v>
      </c>
      <c r="B24028">
        <v>0</v>
      </c>
      <c r="C24028" s="57" t="s">
        <v>16</v>
      </c>
      <c r="D24028">
        <v>2.5</v>
      </c>
      <c r="E24028" s="57" t="s">
        <v>20</v>
      </c>
      <c r="F24028">
        <v>15</v>
      </c>
      <c r="G24028" s="57" t="s">
        <v>20</v>
      </c>
      <c r="H24028">
        <v>15</v>
      </c>
      <c r="I24028">
        <v>1</v>
      </c>
      <c r="J24028">
        <v>5</v>
      </c>
    </row>
    <row r="24029" spans="1:10" x14ac:dyDescent="0.3">
      <c r="A24029" s="57" t="s">
        <v>16</v>
      </c>
      <c r="B24029">
        <v>2.5</v>
      </c>
      <c r="C24029" s="57" t="s">
        <v>16</v>
      </c>
      <c r="D24029">
        <v>2.5</v>
      </c>
      <c r="E24029" s="57" t="s">
        <v>20</v>
      </c>
      <c r="F24029">
        <v>15</v>
      </c>
      <c r="G24029" s="57" t="s">
        <v>20</v>
      </c>
      <c r="H24029">
        <v>15</v>
      </c>
      <c r="I24029">
        <v>1</v>
      </c>
      <c r="J24029">
        <v>5</v>
      </c>
    </row>
    <row r="24030" spans="1:10" x14ac:dyDescent="0.3">
      <c r="A24030" s="57" t="s">
        <v>16</v>
      </c>
      <c r="B24030">
        <v>5</v>
      </c>
      <c r="C24030" s="57" t="s">
        <v>16</v>
      </c>
      <c r="D24030">
        <v>2.5</v>
      </c>
      <c r="E24030" s="57" t="s">
        <v>20</v>
      </c>
      <c r="F24030">
        <v>15</v>
      </c>
      <c r="G24030" s="57" t="s">
        <v>20</v>
      </c>
      <c r="H24030">
        <v>15</v>
      </c>
      <c r="I24030">
        <v>1</v>
      </c>
      <c r="J24030">
        <v>5</v>
      </c>
    </row>
    <row r="24031" spans="1:10" x14ac:dyDescent="0.3">
      <c r="A24031" s="57" t="s">
        <v>16</v>
      </c>
      <c r="B24031">
        <v>2.5</v>
      </c>
      <c r="C24031" s="57" t="s">
        <v>16</v>
      </c>
      <c r="D24031">
        <v>5</v>
      </c>
      <c r="E24031" s="57" t="s">
        <v>20</v>
      </c>
      <c r="F24031">
        <v>15</v>
      </c>
      <c r="G24031" s="57" t="s">
        <v>20</v>
      </c>
      <c r="H24031">
        <v>15</v>
      </c>
      <c r="I24031">
        <v>1</v>
      </c>
      <c r="J24031">
        <v>5</v>
      </c>
    </row>
    <row r="24032" spans="1:10" x14ac:dyDescent="0.3">
      <c r="A24032" s="57" t="s">
        <v>16</v>
      </c>
      <c r="B24032">
        <v>5</v>
      </c>
      <c r="C24032" s="57" t="s">
        <v>16</v>
      </c>
      <c r="D24032">
        <v>5</v>
      </c>
      <c r="E24032" s="57" t="s">
        <v>20</v>
      </c>
      <c r="F24032">
        <v>15</v>
      </c>
      <c r="G24032" s="57" t="s">
        <v>20</v>
      </c>
      <c r="H24032">
        <v>15</v>
      </c>
      <c r="I24032">
        <v>1</v>
      </c>
      <c r="J24032">
        <v>5</v>
      </c>
    </row>
    <row r="24033" spans="1:10" x14ac:dyDescent="0.3">
      <c r="A24033" s="57" t="s">
        <v>16</v>
      </c>
      <c r="B24033">
        <v>7.5</v>
      </c>
      <c r="C24033" s="57" t="s">
        <v>16</v>
      </c>
      <c r="D24033">
        <v>5</v>
      </c>
      <c r="E24033" s="57" t="s">
        <v>20</v>
      </c>
      <c r="F24033">
        <v>15</v>
      </c>
      <c r="G24033" s="57" t="s">
        <v>20</v>
      </c>
      <c r="H24033">
        <v>15</v>
      </c>
      <c r="I24033">
        <v>1</v>
      </c>
      <c r="J24033">
        <v>5</v>
      </c>
    </row>
    <row r="24034" spans="1:10" x14ac:dyDescent="0.3">
      <c r="A24034" s="57" t="s">
        <v>16</v>
      </c>
      <c r="B24034">
        <v>5</v>
      </c>
      <c r="C24034" s="57" t="s">
        <v>16</v>
      </c>
      <c r="D24034">
        <v>7.5</v>
      </c>
      <c r="E24034" s="57" t="s">
        <v>20</v>
      </c>
      <c r="F24034">
        <v>15</v>
      </c>
      <c r="G24034" s="57" t="s">
        <v>20</v>
      </c>
      <c r="H24034">
        <v>15</v>
      </c>
      <c r="I24034">
        <v>1</v>
      </c>
      <c r="J24034">
        <v>5</v>
      </c>
    </row>
    <row r="24035" spans="1:10" x14ac:dyDescent="0.3">
      <c r="A24035" s="57" t="s">
        <v>16</v>
      </c>
      <c r="B24035">
        <v>7.5</v>
      </c>
      <c r="C24035" s="57" t="s">
        <v>16</v>
      </c>
      <c r="D24035">
        <v>7.5</v>
      </c>
      <c r="E24035" s="57" t="s">
        <v>20</v>
      </c>
      <c r="F24035">
        <v>15</v>
      </c>
      <c r="G24035" s="57" t="s">
        <v>20</v>
      </c>
      <c r="H24035">
        <v>15</v>
      </c>
      <c r="I24035">
        <v>1</v>
      </c>
      <c r="J24035">
        <v>5</v>
      </c>
    </row>
    <row r="24036" spans="1:10" x14ac:dyDescent="0.3">
      <c r="A24036" s="57" t="s">
        <v>16</v>
      </c>
      <c r="B24036">
        <v>0</v>
      </c>
      <c r="C24036" s="57" t="s">
        <v>16</v>
      </c>
      <c r="D24036">
        <v>0</v>
      </c>
      <c r="E24036" s="57" t="s">
        <v>17</v>
      </c>
      <c r="F24036">
        <v>20</v>
      </c>
      <c r="G24036" s="57" t="s">
        <v>17</v>
      </c>
      <c r="H24036">
        <v>20</v>
      </c>
      <c r="I24036">
        <v>1</v>
      </c>
      <c r="J24036">
        <v>5</v>
      </c>
    </row>
    <row r="24037" spans="1:10" x14ac:dyDescent="0.3">
      <c r="A24037" s="57" t="s">
        <v>16</v>
      </c>
      <c r="B24037">
        <v>2.5</v>
      </c>
      <c r="C24037" s="57" t="s">
        <v>16</v>
      </c>
      <c r="D24037">
        <v>0</v>
      </c>
      <c r="E24037" s="57" t="s">
        <v>17</v>
      </c>
      <c r="F24037">
        <v>20</v>
      </c>
      <c r="G24037" s="57" t="s">
        <v>17</v>
      </c>
      <c r="H24037">
        <v>20</v>
      </c>
      <c r="I24037">
        <v>1</v>
      </c>
      <c r="J24037">
        <v>5</v>
      </c>
    </row>
    <row r="24038" spans="1:10" x14ac:dyDescent="0.3">
      <c r="A24038" s="57" t="s">
        <v>16</v>
      </c>
      <c r="B24038">
        <v>0</v>
      </c>
      <c r="C24038" s="57" t="s">
        <v>16</v>
      </c>
      <c r="D24038">
        <v>2.5</v>
      </c>
      <c r="E24038" s="57" t="s">
        <v>17</v>
      </c>
      <c r="F24038">
        <v>20</v>
      </c>
      <c r="G24038" s="57" t="s">
        <v>17</v>
      </c>
      <c r="H24038">
        <v>20</v>
      </c>
      <c r="I24038">
        <v>1</v>
      </c>
      <c r="J24038">
        <v>5</v>
      </c>
    </row>
    <row r="24039" spans="1:10" x14ac:dyDescent="0.3">
      <c r="A24039" s="57" t="s">
        <v>16</v>
      </c>
      <c r="B24039">
        <v>2.5</v>
      </c>
      <c r="C24039" s="57" t="s">
        <v>16</v>
      </c>
      <c r="D24039">
        <v>2.5</v>
      </c>
      <c r="E24039" s="57" t="s">
        <v>17</v>
      </c>
      <c r="F24039">
        <v>20</v>
      </c>
      <c r="G24039" s="57" t="s">
        <v>17</v>
      </c>
      <c r="H24039">
        <v>20</v>
      </c>
      <c r="I24039">
        <v>1</v>
      </c>
      <c r="J24039">
        <v>5</v>
      </c>
    </row>
    <row r="24040" spans="1:10" x14ac:dyDescent="0.3">
      <c r="A24040" s="57" t="s">
        <v>16</v>
      </c>
      <c r="B24040">
        <v>5</v>
      </c>
      <c r="C24040" s="57" t="s">
        <v>16</v>
      </c>
      <c r="D24040">
        <v>2.5</v>
      </c>
      <c r="E24040" s="57" t="s">
        <v>17</v>
      </c>
      <c r="F24040">
        <v>20</v>
      </c>
      <c r="G24040" s="57" t="s">
        <v>17</v>
      </c>
      <c r="H24040">
        <v>20</v>
      </c>
      <c r="I24040">
        <v>1</v>
      </c>
      <c r="J24040">
        <v>5</v>
      </c>
    </row>
    <row r="24041" spans="1:10" x14ac:dyDescent="0.3">
      <c r="A24041" s="57" t="s">
        <v>16</v>
      </c>
      <c r="B24041">
        <v>2.5</v>
      </c>
      <c r="C24041" s="57" t="s">
        <v>16</v>
      </c>
      <c r="D24041">
        <v>5</v>
      </c>
      <c r="E24041" s="57" t="s">
        <v>17</v>
      </c>
      <c r="F24041">
        <v>20</v>
      </c>
      <c r="G24041" s="57" t="s">
        <v>17</v>
      </c>
      <c r="H24041">
        <v>20</v>
      </c>
      <c r="I24041">
        <v>1</v>
      </c>
      <c r="J24041">
        <v>5</v>
      </c>
    </row>
    <row r="24042" spans="1:10" x14ac:dyDescent="0.3">
      <c r="A24042" s="57" t="s">
        <v>16</v>
      </c>
      <c r="B24042">
        <v>5</v>
      </c>
      <c r="C24042" s="57" t="s">
        <v>16</v>
      </c>
      <c r="D24042">
        <v>5</v>
      </c>
      <c r="E24042" s="57" t="s">
        <v>17</v>
      </c>
      <c r="F24042">
        <v>20</v>
      </c>
      <c r="G24042" s="57" t="s">
        <v>17</v>
      </c>
      <c r="H24042">
        <v>20</v>
      </c>
      <c r="I24042">
        <v>1</v>
      </c>
      <c r="J24042">
        <v>5</v>
      </c>
    </row>
    <row r="24043" spans="1:10" x14ac:dyDescent="0.3">
      <c r="A24043" s="57" t="s">
        <v>16</v>
      </c>
      <c r="B24043">
        <v>7.5</v>
      </c>
      <c r="C24043" s="57" t="s">
        <v>16</v>
      </c>
      <c r="D24043">
        <v>5</v>
      </c>
      <c r="E24043" s="57" t="s">
        <v>17</v>
      </c>
      <c r="F24043">
        <v>20</v>
      </c>
      <c r="G24043" s="57" t="s">
        <v>17</v>
      </c>
      <c r="H24043">
        <v>20</v>
      </c>
      <c r="I24043">
        <v>1</v>
      </c>
      <c r="J24043">
        <v>5</v>
      </c>
    </row>
    <row r="24044" spans="1:10" x14ac:dyDescent="0.3">
      <c r="A24044" s="57" t="s">
        <v>16</v>
      </c>
      <c r="B24044">
        <v>5</v>
      </c>
      <c r="C24044" s="57" t="s">
        <v>16</v>
      </c>
      <c r="D24044">
        <v>7.5</v>
      </c>
      <c r="E24044" s="57" t="s">
        <v>17</v>
      </c>
      <c r="F24044">
        <v>20</v>
      </c>
      <c r="G24044" s="57" t="s">
        <v>17</v>
      </c>
      <c r="H24044">
        <v>20</v>
      </c>
      <c r="I24044">
        <v>1</v>
      </c>
      <c r="J24044">
        <v>5</v>
      </c>
    </row>
    <row r="24045" spans="1:10" x14ac:dyDescent="0.3">
      <c r="A24045" s="57" t="s">
        <v>16</v>
      </c>
      <c r="B24045">
        <v>7.5</v>
      </c>
      <c r="C24045" s="57" t="s">
        <v>16</v>
      </c>
      <c r="D24045">
        <v>7.5</v>
      </c>
      <c r="E24045" s="57" t="s">
        <v>17</v>
      </c>
      <c r="F24045">
        <v>20</v>
      </c>
      <c r="G24045" s="57" t="s">
        <v>17</v>
      </c>
      <c r="H24045">
        <v>20</v>
      </c>
      <c r="I24045">
        <v>1</v>
      </c>
      <c r="J24045">
        <v>5</v>
      </c>
    </row>
    <row r="24046" spans="1:10" x14ac:dyDescent="0.3">
      <c r="A24046" s="57" t="s">
        <v>16</v>
      </c>
      <c r="B24046">
        <v>0</v>
      </c>
      <c r="C24046" s="57" t="s">
        <v>16</v>
      </c>
      <c r="D24046">
        <v>0</v>
      </c>
      <c r="E24046" s="57" t="s">
        <v>18</v>
      </c>
      <c r="F24046">
        <v>20</v>
      </c>
      <c r="G24046" s="57" t="s">
        <v>17</v>
      </c>
      <c r="H24046">
        <v>20</v>
      </c>
      <c r="I24046">
        <v>1</v>
      </c>
      <c r="J24046">
        <v>5</v>
      </c>
    </row>
    <row r="24047" spans="1:10" x14ac:dyDescent="0.3">
      <c r="A24047" s="57" t="s">
        <v>16</v>
      </c>
      <c r="B24047">
        <v>2.5</v>
      </c>
      <c r="C24047" s="57" t="s">
        <v>16</v>
      </c>
      <c r="D24047">
        <v>0</v>
      </c>
      <c r="E24047" s="57" t="s">
        <v>18</v>
      </c>
      <c r="F24047">
        <v>20</v>
      </c>
      <c r="G24047" s="57" t="s">
        <v>17</v>
      </c>
      <c r="H24047">
        <v>20</v>
      </c>
      <c r="I24047">
        <v>1</v>
      </c>
      <c r="J24047">
        <v>5</v>
      </c>
    </row>
    <row r="24048" spans="1:10" x14ac:dyDescent="0.3">
      <c r="A24048" s="57" t="s">
        <v>16</v>
      </c>
      <c r="B24048">
        <v>0</v>
      </c>
      <c r="C24048" s="57" t="s">
        <v>16</v>
      </c>
      <c r="D24048">
        <v>2.5</v>
      </c>
      <c r="E24048" s="57" t="s">
        <v>18</v>
      </c>
      <c r="F24048">
        <v>20</v>
      </c>
      <c r="G24048" s="57" t="s">
        <v>17</v>
      </c>
      <c r="H24048">
        <v>20</v>
      </c>
      <c r="I24048">
        <v>1</v>
      </c>
      <c r="J24048">
        <v>5</v>
      </c>
    </row>
    <row r="24049" spans="1:10" x14ac:dyDescent="0.3">
      <c r="A24049" s="57" t="s">
        <v>16</v>
      </c>
      <c r="B24049">
        <v>2.5</v>
      </c>
      <c r="C24049" s="57" t="s">
        <v>16</v>
      </c>
      <c r="D24049">
        <v>2.5</v>
      </c>
      <c r="E24049" s="57" t="s">
        <v>18</v>
      </c>
      <c r="F24049">
        <v>20</v>
      </c>
      <c r="G24049" s="57" t="s">
        <v>17</v>
      </c>
      <c r="H24049">
        <v>20</v>
      </c>
      <c r="I24049">
        <v>1</v>
      </c>
      <c r="J24049">
        <v>5</v>
      </c>
    </row>
    <row r="24050" spans="1:10" x14ac:dyDescent="0.3">
      <c r="A24050" s="57" t="s">
        <v>16</v>
      </c>
      <c r="B24050">
        <v>5</v>
      </c>
      <c r="C24050" s="57" t="s">
        <v>16</v>
      </c>
      <c r="D24050">
        <v>2.5</v>
      </c>
      <c r="E24050" s="57" t="s">
        <v>18</v>
      </c>
      <c r="F24050">
        <v>20</v>
      </c>
      <c r="G24050" s="57" t="s">
        <v>17</v>
      </c>
      <c r="H24050">
        <v>20</v>
      </c>
      <c r="I24050">
        <v>1</v>
      </c>
      <c r="J24050">
        <v>5</v>
      </c>
    </row>
    <row r="24051" spans="1:10" x14ac:dyDescent="0.3">
      <c r="A24051" s="57" t="s">
        <v>16</v>
      </c>
      <c r="B24051">
        <v>2.5</v>
      </c>
      <c r="C24051" s="57" t="s">
        <v>16</v>
      </c>
      <c r="D24051">
        <v>5</v>
      </c>
      <c r="E24051" s="57" t="s">
        <v>18</v>
      </c>
      <c r="F24051">
        <v>20</v>
      </c>
      <c r="G24051" s="57" t="s">
        <v>17</v>
      </c>
      <c r="H24051">
        <v>20</v>
      </c>
      <c r="I24051">
        <v>1</v>
      </c>
      <c r="J24051">
        <v>5</v>
      </c>
    </row>
    <row r="24052" spans="1:10" x14ac:dyDescent="0.3">
      <c r="A24052" s="57" t="s">
        <v>16</v>
      </c>
      <c r="B24052">
        <v>5</v>
      </c>
      <c r="C24052" s="57" t="s">
        <v>16</v>
      </c>
      <c r="D24052">
        <v>5</v>
      </c>
      <c r="E24052" s="57" t="s">
        <v>18</v>
      </c>
      <c r="F24052">
        <v>20</v>
      </c>
      <c r="G24052" s="57" t="s">
        <v>17</v>
      </c>
      <c r="H24052">
        <v>20</v>
      </c>
      <c r="I24052">
        <v>1</v>
      </c>
      <c r="J24052">
        <v>5</v>
      </c>
    </row>
    <row r="24053" spans="1:10" x14ac:dyDescent="0.3">
      <c r="A24053" s="57" t="s">
        <v>16</v>
      </c>
      <c r="B24053">
        <v>7.5</v>
      </c>
      <c r="C24053" s="57" t="s">
        <v>16</v>
      </c>
      <c r="D24053">
        <v>5</v>
      </c>
      <c r="E24053" s="57" t="s">
        <v>18</v>
      </c>
      <c r="F24053">
        <v>20</v>
      </c>
      <c r="G24053" s="57" t="s">
        <v>17</v>
      </c>
      <c r="H24053">
        <v>20</v>
      </c>
      <c r="I24053">
        <v>1</v>
      </c>
      <c r="J24053">
        <v>5</v>
      </c>
    </row>
    <row r="24054" spans="1:10" x14ac:dyDescent="0.3">
      <c r="A24054" s="57" t="s">
        <v>16</v>
      </c>
      <c r="B24054">
        <v>5</v>
      </c>
      <c r="C24054" s="57" t="s">
        <v>16</v>
      </c>
      <c r="D24054">
        <v>7.5</v>
      </c>
      <c r="E24054" s="57" t="s">
        <v>18</v>
      </c>
      <c r="F24054">
        <v>20</v>
      </c>
      <c r="G24054" s="57" t="s">
        <v>17</v>
      </c>
      <c r="H24054">
        <v>20</v>
      </c>
      <c r="I24054">
        <v>1</v>
      </c>
      <c r="J24054">
        <v>5</v>
      </c>
    </row>
    <row r="24055" spans="1:10" x14ac:dyDescent="0.3">
      <c r="A24055" s="57" t="s">
        <v>16</v>
      </c>
      <c r="B24055">
        <v>7.5</v>
      </c>
      <c r="C24055" s="57" t="s">
        <v>16</v>
      </c>
      <c r="D24055">
        <v>7.5</v>
      </c>
      <c r="E24055" s="57" t="s">
        <v>18</v>
      </c>
      <c r="F24055">
        <v>20</v>
      </c>
      <c r="G24055" s="57" t="s">
        <v>17</v>
      </c>
      <c r="H24055">
        <v>20</v>
      </c>
      <c r="I24055">
        <v>1</v>
      </c>
      <c r="J24055">
        <v>5</v>
      </c>
    </row>
    <row r="24056" spans="1:10" x14ac:dyDescent="0.3">
      <c r="A24056" s="57" t="s">
        <v>16</v>
      </c>
      <c r="B24056">
        <v>0</v>
      </c>
      <c r="C24056" s="57" t="s">
        <v>16</v>
      </c>
      <c r="D24056">
        <v>0</v>
      </c>
      <c r="E24056" s="57" t="s">
        <v>16</v>
      </c>
      <c r="F24056">
        <v>20</v>
      </c>
      <c r="G24056" s="57" t="s">
        <v>17</v>
      </c>
      <c r="H24056">
        <v>20</v>
      </c>
      <c r="I24056">
        <v>1</v>
      </c>
      <c r="J24056">
        <v>5</v>
      </c>
    </row>
    <row r="24057" spans="1:10" x14ac:dyDescent="0.3">
      <c r="A24057" s="57" t="s">
        <v>16</v>
      </c>
      <c r="B24057">
        <v>2.5</v>
      </c>
      <c r="C24057" s="57" t="s">
        <v>16</v>
      </c>
      <c r="D24057">
        <v>0</v>
      </c>
      <c r="E24057" s="57" t="s">
        <v>16</v>
      </c>
      <c r="F24057">
        <v>20</v>
      </c>
      <c r="G24057" s="57" t="s">
        <v>17</v>
      </c>
      <c r="H24057">
        <v>20</v>
      </c>
      <c r="I24057">
        <v>1</v>
      </c>
      <c r="J24057">
        <v>5</v>
      </c>
    </row>
    <row r="24058" spans="1:10" x14ac:dyDescent="0.3">
      <c r="A24058" s="57" t="s">
        <v>16</v>
      </c>
      <c r="B24058">
        <v>0</v>
      </c>
      <c r="C24058" s="57" t="s">
        <v>16</v>
      </c>
      <c r="D24058">
        <v>2.5</v>
      </c>
      <c r="E24058" s="57" t="s">
        <v>16</v>
      </c>
      <c r="F24058">
        <v>20</v>
      </c>
      <c r="G24058" s="57" t="s">
        <v>17</v>
      </c>
      <c r="H24058">
        <v>20</v>
      </c>
      <c r="I24058">
        <v>1</v>
      </c>
      <c r="J24058">
        <v>5</v>
      </c>
    </row>
    <row r="24059" spans="1:10" x14ac:dyDescent="0.3">
      <c r="A24059" s="57" t="s">
        <v>16</v>
      </c>
      <c r="B24059">
        <v>2.5</v>
      </c>
      <c r="C24059" s="57" t="s">
        <v>16</v>
      </c>
      <c r="D24059">
        <v>2.5</v>
      </c>
      <c r="E24059" s="57" t="s">
        <v>16</v>
      </c>
      <c r="F24059">
        <v>20</v>
      </c>
      <c r="G24059" s="57" t="s">
        <v>17</v>
      </c>
      <c r="H24059">
        <v>20</v>
      </c>
      <c r="I24059">
        <v>1</v>
      </c>
      <c r="J24059">
        <v>5</v>
      </c>
    </row>
    <row r="24060" spans="1:10" x14ac:dyDescent="0.3">
      <c r="A24060" s="57" t="s">
        <v>16</v>
      </c>
      <c r="B24060">
        <v>5</v>
      </c>
      <c r="C24060" s="57" t="s">
        <v>16</v>
      </c>
      <c r="D24060">
        <v>2.5</v>
      </c>
      <c r="E24060" s="57" t="s">
        <v>16</v>
      </c>
      <c r="F24060">
        <v>20</v>
      </c>
      <c r="G24060" s="57" t="s">
        <v>17</v>
      </c>
      <c r="H24060">
        <v>20</v>
      </c>
      <c r="I24060">
        <v>1</v>
      </c>
      <c r="J24060">
        <v>5</v>
      </c>
    </row>
    <row r="24061" spans="1:10" x14ac:dyDescent="0.3">
      <c r="A24061" s="57" t="s">
        <v>16</v>
      </c>
      <c r="B24061">
        <v>2.5</v>
      </c>
      <c r="C24061" s="57" t="s">
        <v>16</v>
      </c>
      <c r="D24061">
        <v>5</v>
      </c>
      <c r="E24061" s="57" t="s">
        <v>16</v>
      </c>
      <c r="F24061">
        <v>20</v>
      </c>
      <c r="G24061" s="57" t="s">
        <v>17</v>
      </c>
      <c r="H24061">
        <v>20</v>
      </c>
      <c r="I24061">
        <v>1</v>
      </c>
      <c r="J24061">
        <v>5</v>
      </c>
    </row>
    <row r="24062" spans="1:10" x14ac:dyDescent="0.3">
      <c r="A24062" s="57" t="s">
        <v>16</v>
      </c>
      <c r="B24062">
        <v>5</v>
      </c>
      <c r="C24062" s="57" t="s">
        <v>16</v>
      </c>
      <c r="D24062">
        <v>5</v>
      </c>
      <c r="E24062" s="57" t="s">
        <v>16</v>
      </c>
      <c r="F24062">
        <v>20</v>
      </c>
      <c r="G24062" s="57" t="s">
        <v>17</v>
      </c>
      <c r="H24062">
        <v>20</v>
      </c>
      <c r="I24062">
        <v>1</v>
      </c>
      <c r="J24062">
        <v>5</v>
      </c>
    </row>
    <row r="24063" spans="1:10" x14ac:dyDescent="0.3">
      <c r="A24063" s="57" t="s">
        <v>16</v>
      </c>
      <c r="B24063">
        <v>7.5</v>
      </c>
      <c r="C24063" s="57" t="s">
        <v>16</v>
      </c>
      <c r="D24063">
        <v>5</v>
      </c>
      <c r="E24063" s="57" t="s">
        <v>16</v>
      </c>
      <c r="F24063">
        <v>20</v>
      </c>
      <c r="G24063" s="57" t="s">
        <v>17</v>
      </c>
      <c r="H24063">
        <v>20</v>
      </c>
      <c r="I24063">
        <v>1</v>
      </c>
      <c r="J24063">
        <v>5</v>
      </c>
    </row>
    <row r="24064" spans="1:10" x14ac:dyDescent="0.3">
      <c r="A24064" s="57" t="s">
        <v>16</v>
      </c>
      <c r="B24064">
        <v>5</v>
      </c>
      <c r="C24064" s="57" t="s">
        <v>16</v>
      </c>
      <c r="D24064">
        <v>7.5</v>
      </c>
      <c r="E24064" s="57" t="s">
        <v>16</v>
      </c>
      <c r="F24064">
        <v>20</v>
      </c>
      <c r="G24064" s="57" t="s">
        <v>17</v>
      </c>
      <c r="H24064">
        <v>20</v>
      </c>
      <c r="I24064">
        <v>1</v>
      </c>
      <c r="J24064">
        <v>5</v>
      </c>
    </row>
    <row r="24065" spans="1:10" x14ac:dyDescent="0.3">
      <c r="A24065" s="57" t="s">
        <v>16</v>
      </c>
      <c r="B24065">
        <v>7.5</v>
      </c>
      <c r="C24065" s="57" t="s">
        <v>16</v>
      </c>
      <c r="D24065">
        <v>7.5</v>
      </c>
      <c r="E24065" s="57" t="s">
        <v>16</v>
      </c>
      <c r="F24065">
        <v>20</v>
      </c>
      <c r="G24065" s="57" t="s">
        <v>17</v>
      </c>
      <c r="H24065">
        <v>20</v>
      </c>
      <c r="I24065">
        <v>1</v>
      </c>
      <c r="J24065">
        <v>5</v>
      </c>
    </row>
    <row r="24066" spans="1:10" x14ac:dyDescent="0.3">
      <c r="A24066" s="57" t="s">
        <v>16</v>
      </c>
      <c r="B24066">
        <v>0</v>
      </c>
      <c r="C24066" s="57" t="s">
        <v>16</v>
      </c>
      <c r="D24066">
        <v>0</v>
      </c>
      <c r="E24066" s="57" t="s">
        <v>17</v>
      </c>
      <c r="F24066">
        <v>20</v>
      </c>
      <c r="G24066" s="57" t="s">
        <v>18</v>
      </c>
      <c r="H24066">
        <v>20</v>
      </c>
      <c r="I24066">
        <v>1</v>
      </c>
      <c r="J24066">
        <v>5</v>
      </c>
    </row>
    <row r="24067" spans="1:10" x14ac:dyDescent="0.3">
      <c r="A24067" s="57" t="s">
        <v>16</v>
      </c>
      <c r="B24067">
        <v>2.5</v>
      </c>
      <c r="C24067" s="57" t="s">
        <v>16</v>
      </c>
      <c r="D24067">
        <v>0</v>
      </c>
      <c r="E24067" s="57" t="s">
        <v>17</v>
      </c>
      <c r="F24067">
        <v>20</v>
      </c>
      <c r="G24067" s="57" t="s">
        <v>18</v>
      </c>
      <c r="H24067">
        <v>20</v>
      </c>
      <c r="I24067">
        <v>1</v>
      </c>
      <c r="J24067">
        <v>5</v>
      </c>
    </row>
    <row r="24068" spans="1:10" x14ac:dyDescent="0.3">
      <c r="A24068" s="57" t="s">
        <v>16</v>
      </c>
      <c r="B24068">
        <v>0</v>
      </c>
      <c r="C24068" s="57" t="s">
        <v>16</v>
      </c>
      <c r="D24068">
        <v>2.5</v>
      </c>
      <c r="E24068" s="57" t="s">
        <v>17</v>
      </c>
      <c r="F24068">
        <v>20</v>
      </c>
      <c r="G24068" s="57" t="s">
        <v>18</v>
      </c>
      <c r="H24068">
        <v>20</v>
      </c>
      <c r="I24068">
        <v>1</v>
      </c>
      <c r="J24068">
        <v>5</v>
      </c>
    </row>
    <row r="24069" spans="1:10" x14ac:dyDescent="0.3">
      <c r="A24069" s="57" t="s">
        <v>16</v>
      </c>
      <c r="B24069">
        <v>2.5</v>
      </c>
      <c r="C24069" s="57" t="s">
        <v>16</v>
      </c>
      <c r="D24069">
        <v>2.5</v>
      </c>
      <c r="E24069" s="57" t="s">
        <v>17</v>
      </c>
      <c r="F24069">
        <v>20</v>
      </c>
      <c r="G24069" s="57" t="s">
        <v>18</v>
      </c>
      <c r="H24069">
        <v>20</v>
      </c>
      <c r="I24069">
        <v>1</v>
      </c>
      <c r="J24069">
        <v>5</v>
      </c>
    </row>
    <row r="24070" spans="1:10" x14ac:dyDescent="0.3">
      <c r="A24070" s="57" t="s">
        <v>16</v>
      </c>
      <c r="B24070">
        <v>5</v>
      </c>
      <c r="C24070" s="57" t="s">
        <v>16</v>
      </c>
      <c r="D24070">
        <v>2.5</v>
      </c>
      <c r="E24070" s="57" t="s">
        <v>17</v>
      </c>
      <c r="F24070">
        <v>20</v>
      </c>
      <c r="G24070" s="57" t="s">
        <v>18</v>
      </c>
      <c r="H24070">
        <v>20</v>
      </c>
      <c r="I24070">
        <v>1</v>
      </c>
      <c r="J24070">
        <v>5</v>
      </c>
    </row>
    <row r="24071" spans="1:10" x14ac:dyDescent="0.3">
      <c r="A24071" s="57" t="s">
        <v>16</v>
      </c>
      <c r="B24071">
        <v>2.5</v>
      </c>
      <c r="C24071" s="57" t="s">
        <v>16</v>
      </c>
      <c r="D24071">
        <v>5</v>
      </c>
      <c r="E24071" s="57" t="s">
        <v>17</v>
      </c>
      <c r="F24071">
        <v>20</v>
      </c>
      <c r="G24071" s="57" t="s">
        <v>18</v>
      </c>
      <c r="H24071">
        <v>20</v>
      </c>
      <c r="I24071">
        <v>1</v>
      </c>
      <c r="J24071">
        <v>5</v>
      </c>
    </row>
    <row r="24072" spans="1:10" x14ac:dyDescent="0.3">
      <c r="A24072" s="57" t="s">
        <v>16</v>
      </c>
      <c r="B24072">
        <v>5</v>
      </c>
      <c r="C24072" s="57" t="s">
        <v>16</v>
      </c>
      <c r="D24072">
        <v>5</v>
      </c>
      <c r="E24072" s="57" t="s">
        <v>17</v>
      </c>
      <c r="F24072">
        <v>20</v>
      </c>
      <c r="G24072" s="57" t="s">
        <v>18</v>
      </c>
      <c r="H24072">
        <v>20</v>
      </c>
      <c r="I24072">
        <v>1</v>
      </c>
      <c r="J24072">
        <v>5</v>
      </c>
    </row>
    <row r="24073" spans="1:10" x14ac:dyDescent="0.3">
      <c r="A24073" s="57" t="s">
        <v>16</v>
      </c>
      <c r="B24073">
        <v>7.5</v>
      </c>
      <c r="C24073" s="57" t="s">
        <v>16</v>
      </c>
      <c r="D24073">
        <v>5</v>
      </c>
      <c r="E24073" s="57" t="s">
        <v>17</v>
      </c>
      <c r="F24073">
        <v>20</v>
      </c>
      <c r="G24073" s="57" t="s">
        <v>18</v>
      </c>
      <c r="H24073">
        <v>20</v>
      </c>
      <c r="I24073">
        <v>1</v>
      </c>
      <c r="J24073">
        <v>5</v>
      </c>
    </row>
    <row r="24074" spans="1:10" x14ac:dyDescent="0.3">
      <c r="A24074" s="57" t="s">
        <v>16</v>
      </c>
      <c r="B24074">
        <v>5</v>
      </c>
      <c r="C24074" s="57" t="s">
        <v>16</v>
      </c>
      <c r="D24074">
        <v>7.5</v>
      </c>
      <c r="E24074" s="57" t="s">
        <v>17</v>
      </c>
      <c r="F24074">
        <v>20</v>
      </c>
      <c r="G24074" s="57" t="s">
        <v>18</v>
      </c>
      <c r="H24074">
        <v>20</v>
      </c>
      <c r="I24074">
        <v>1</v>
      </c>
      <c r="J24074">
        <v>5</v>
      </c>
    </row>
    <row r="24075" spans="1:10" x14ac:dyDescent="0.3">
      <c r="A24075" s="57" t="s">
        <v>16</v>
      </c>
      <c r="B24075">
        <v>7.5</v>
      </c>
      <c r="C24075" s="57" t="s">
        <v>16</v>
      </c>
      <c r="D24075">
        <v>7.5</v>
      </c>
      <c r="E24075" s="57" t="s">
        <v>17</v>
      </c>
      <c r="F24075">
        <v>20</v>
      </c>
      <c r="G24075" s="57" t="s">
        <v>18</v>
      </c>
      <c r="H24075">
        <v>20</v>
      </c>
      <c r="I24075">
        <v>1</v>
      </c>
      <c r="J24075">
        <v>5</v>
      </c>
    </row>
    <row r="24076" spans="1:10" x14ac:dyDescent="0.3">
      <c r="A24076" s="57" t="s">
        <v>16</v>
      </c>
      <c r="B24076">
        <v>0</v>
      </c>
      <c r="C24076" s="57" t="s">
        <v>16</v>
      </c>
      <c r="D24076">
        <v>0</v>
      </c>
      <c r="E24076" s="57" t="s">
        <v>18</v>
      </c>
      <c r="F24076">
        <v>20</v>
      </c>
      <c r="G24076" s="57" t="s">
        <v>18</v>
      </c>
      <c r="H24076">
        <v>20</v>
      </c>
      <c r="I24076">
        <v>1</v>
      </c>
      <c r="J24076">
        <v>5</v>
      </c>
    </row>
    <row r="24077" spans="1:10" x14ac:dyDescent="0.3">
      <c r="A24077" s="57" t="s">
        <v>16</v>
      </c>
      <c r="B24077">
        <v>2.5</v>
      </c>
      <c r="C24077" s="57" t="s">
        <v>16</v>
      </c>
      <c r="D24077">
        <v>0</v>
      </c>
      <c r="E24077" s="57" t="s">
        <v>18</v>
      </c>
      <c r="F24077">
        <v>20</v>
      </c>
      <c r="G24077" s="57" t="s">
        <v>18</v>
      </c>
      <c r="H24077">
        <v>20</v>
      </c>
      <c r="I24077">
        <v>1</v>
      </c>
      <c r="J24077">
        <v>5</v>
      </c>
    </row>
    <row r="24078" spans="1:10" x14ac:dyDescent="0.3">
      <c r="A24078" s="57" t="s">
        <v>16</v>
      </c>
      <c r="B24078">
        <v>0</v>
      </c>
      <c r="C24078" s="57" t="s">
        <v>16</v>
      </c>
      <c r="D24078">
        <v>2.5</v>
      </c>
      <c r="E24078" s="57" t="s">
        <v>18</v>
      </c>
      <c r="F24078">
        <v>20</v>
      </c>
      <c r="G24078" s="57" t="s">
        <v>18</v>
      </c>
      <c r="H24078">
        <v>20</v>
      </c>
      <c r="I24078">
        <v>1</v>
      </c>
      <c r="J24078">
        <v>5</v>
      </c>
    </row>
    <row r="24079" spans="1:10" x14ac:dyDescent="0.3">
      <c r="A24079" s="57" t="s">
        <v>16</v>
      </c>
      <c r="B24079">
        <v>2.5</v>
      </c>
      <c r="C24079" s="57" t="s">
        <v>16</v>
      </c>
      <c r="D24079">
        <v>2.5</v>
      </c>
      <c r="E24079" s="57" t="s">
        <v>18</v>
      </c>
      <c r="F24079">
        <v>20</v>
      </c>
      <c r="G24079" s="57" t="s">
        <v>18</v>
      </c>
      <c r="H24079">
        <v>20</v>
      </c>
      <c r="I24079">
        <v>1</v>
      </c>
      <c r="J24079">
        <v>5</v>
      </c>
    </row>
    <row r="24080" spans="1:10" x14ac:dyDescent="0.3">
      <c r="A24080" s="57" t="s">
        <v>16</v>
      </c>
      <c r="B24080">
        <v>5</v>
      </c>
      <c r="C24080" s="57" t="s">
        <v>16</v>
      </c>
      <c r="D24080">
        <v>2.5</v>
      </c>
      <c r="E24080" s="57" t="s">
        <v>18</v>
      </c>
      <c r="F24080">
        <v>20</v>
      </c>
      <c r="G24080" s="57" t="s">
        <v>18</v>
      </c>
      <c r="H24080">
        <v>20</v>
      </c>
      <c r="I24080">
        <v>1</v>
      </c>
      <c r="J24080">
        <v>5</v>
      </c>
    </row>
    <row r="24081" spans="1:10" x14ac:dyDescent="0.3">
      <c r="A24081" s="57" t="s">
        <v>16</v>
      </c>
      <c r="B24081">
        <v>2.5</v>
      </c>
      <c r="C24081" s="57" t="s">
        <v>16</v>
      </c>
      <c r="D24081">
        <v>5</v>
      </c>
      <c r="E24081" s="57" t="s">
        <v>18</v>
      </c>
      <c r="F24081">
        <v>20</v>
      </c>
      <c r="G24081" s="57" t="s">
        <v>18</v>
      </c>
      <c r="H24081">
        <v>20</v>
      </c>
      <c r="I24081">
        <v>1</v>
      </c>
      <c r="J24081">
        <v>5</v>
      </c>
    </row>
    <row r="24082" spans="1:10" x14ac:dyDescent="0.3">
      <c r="A24082" s="57" t="s">
        <v>16</v>
      </c>
      <c r="B24082">
        <v>5</v>
      </c>
      <c r="C24082" s="57" t="s">
        <v>16</v>
      </c>
      <c r="D24082">
        <v>5</v>
      </c>
      <c r="E24082" s="57" t="s">
        <v>18</v>
      </c>
      <c r="F24082">
        <v>20</v>
      </c>
      <c r="G24082" s="57" t="s">
        <v>18</v>
      </c>
      <c r="H24082">
        <v>20</v>
      </c>
      <c r="I24082">
        <v>1</v>
      </c>
      <c r="J24082">
        <v>5</v>
      </c>
    </row>
    <row r="24083" spans="1:10" x14ac:dyDescent="0.3">
      <c r="A24083" s="57" t="s">
        <v>16</v>
      </c>
      <c r="B24083">
        <v>7.5</v>
      </c>
      <c r="C24083" s="57" t="s">
        <v>16</v>
      </c>
      <c r="D24083">
        <v>5</v>
      </c>
      <c r="E24083" s="57" t="s">
        <v>18</v>
      </c>
      <c r="F24083">
        <v>20</v>
      </c>
      <c r="G24083" s="57" t="s">
        <v>18</v>
      </c>
      <c r="H24083">
        <v>20</v>
      </c>
      <c r="I24083">
        <v>1</v>
      </c>
      <c r="J24083">
        <v>5</v>
      </c>
    </row>
    <row r="24084" spans="1:10" x14ac:dyDescent="0.3">
      <c r="A24084" s="57" t="s">
        <v>16</v>
      </c>
      <c r="B24084">
        <v>5</v>
      </c>
      <c r="C24084" s="57" t="s">
        <v>16</v>
      </c>
      <c r="D24084">
        <v>7.5</v>
      </c>
      <c r="E24084" s="57" t="s">
        <v>18</v>
      </c>
      <c r="F24084">
        <v>20</v>
      </c>
      <c r="G24084" s="57" t="s">
        <v>18</v>
      </c>
      <c r="H24084">
        <v>20</v>
      </c>
      <c r="I24084">
        <v>1</v>
      </c>
      <c r="J24084">
        <v>5</v>
      </c>
    </row>
    <row r="24085" spans="1:10" x14ac:dyDescent="0.3">
      <c r="A24085" s="57" t="s">
        <v>16</v>
      </c>
      <c r="B24085">
        <v>7.5</v>
      </c>
      <c r="C24085" s="57" t="s">
        <v>16</v>
      </c>
      <c r="D24085">
        <v>7.5</v>
      </c>
      <c r="E24085" s="57" t="s">
        <v>18</v>
      </c>
      <c r="F24085">
        <v>20</v>
      </c>
      <c r="G24085" s="57" t="s">
        <v>18</v>
      </c>
      <c r="H24085">
        <v>20</v>
      </c>
      <c r="I24085">
        <v>1</v>
      </c>
      <c r="J24085">
        <v>5</v>
      </c>
    </row>
    <row r="24086" spans="1:10" x14ac:dyDescent="0.3">
      <c r="A24086" s="57" t="s">
        <v>16</v>
      </c>
      <c r="B24086">
        <v>0</v>
      </c>
      <c r="C24086" s="57" t="s">
        <v>16</v>
      </c>
      <c r="D24086">
        <v>0</v>
      </c>
      <c r="E24086" s="57" t="s">
        <v>16</v>
      </c>
      <c r="F24086">
        <v>20</v>
      </c>
      <c r="G24086" s="57" t="s">
        <v>18</v>
      </c>
      <c r="H24086">
        <v>20</v>
      </c>
      <c r="I24086">
        <v>1</v>
      </c>
      <c r="J24086">
        <v>5</v>
      </c>
    </row>
    <row r="24087" spans="1:10" x14ac:dyDescent="0.3">
      <c r="A24087" s="57" t="s">
        <v>16</v>
      </c>
      <c r="B24087">
        <v>2.5</v>
      </c>
      <c r="C24087" s="57" t="s">
        <v>16</v>
      </c>
      <c r="D24087">
        <v>0</v>
      </c>
      <c r="E24087" s="57" t="s">
        <v>16</v>
      </c>
      <c r="F24087">
        <v>20</v>
      </c>
      <c r="G24087" s="57" t="s">
        <v>18</v>
      </c>
      <c r="H24087">
        <v>20</v>
      </c>
      <c r="I24087">
        <v>1</v>
      </c>
      <c r="J24087">
        <v>5</v>
      </c>
    </row>
    <row r="24088" spans="1:10" x14ac:dyDescent="0.3">
      <c r="A24088" s="57" t="s">
        <v>16</v>
      </c>
      <c r="B24088">
        <v>0</v>
      </c>
      <c r="C24088" s="57" t="s">
        <v>16</v>
      </c>
      <c r="D24088">
        <v>2.5</v>
      </c>
      <c r="E24088" s="57" t="s">
        <v>16</v>
      </c>
      <c r="F24088">
        <v>20</v>
      </c>
      <c r="G24088" s="57" t="s">
        <v>18</v>
      </c>
      <c r="H24088">
        <v>20</v>
      </c>
      <c r="I24088">
        <v>1</v>
      </c>
      <c r="J24088">
        <v>5</v>
      </c>
    </row>
    <row r="24089" spans="1:10" x14ac:dyDescent="0.3">
      <c r="A24089" s="57" t="s">
        <v>16</v>
      </c>
      <c r="B24089">
        <v>2.5</v>
      </c>
      <c r="C24089" s="57" t="s">
        <v>16</v>
      </c>
      <c r="D24089">
        <v>2.5</v>
      </c>
      <c r="E24089" s="57" t="s">
        <v>16</v>
      </c>
      <c r="F24089">
        <v>20</v>
      </c>
      <c r="G24089" s="57" t="s">
        <v>18</v>
      </c>
      <c r="H24089">
        <v>20</v>
      </c>
      <c r="I24089">
        <v>1</v>
      </c>
      <c r="J24089">
        <v>5</v>
      </c>
    </row>
    <row r="24090" spans="1:10" x14ac:dyDescent="0.3">
      <c r="A24090" s="57" t="s">
        <v>16</v>
      </c>
      <c r="B24090">
        <v>5</v>
      </c>
      <c r="C24090" s="57" t="s">
        <v>16</v>
      </c>
      <c r="D24090">
        <v>2.5</v>
      </c>
      <c r="E24090" s="57" t="s">
        <v>16</v>
      </c>
      <c r="F24090">
        <v>20</v>
      </c>
      <c r="G24090" s="57" t="s">
        <v>18</v>
      </c>
      <c r="H24090">
        <v>20</v>
      </c>
      <c r="I24090">
        <v>1</v>
      </c>
      <c r="J24090">
        <v>5</v>
      </c>
    </row>
    <row r="24091" spans="1:10" x14ac:dyDescent="0.3">
      <c r="A24091" s="57" t="s">
        <v>16</v>
      </c>
      <c r="B24091">
        <v>2.5</v>
      </c>
      <c r="C24091" s="57" t="s">
        <v>16</v>
      </c>
      <c r="D24091">
        <v>5</v>
      </c>
      <c r="E24091" s="57" t="s">
        <v>16</v>
      </c>
      <c r="F24091">
        <v>20</v>
      </c>
      <c r="G24091" s="57" t="s">
        <v>18</v>
      </c>
      <c r="H24091">
        <v>20</v>
      </c>
      <c r="I24091">
        <v>1</v>
      </c>
      <c r="J24091">
        <v>5</v>
      </c>
    </row>
    <row r="24092" spans="1:10" x14ac:dyDescent="0.3">
      <c r="A24092" s="57" t="s">
        <v>16</v>
      </c>
      <c r="B24092">
        <v>5</v>
      </c>
      <c r="C24092" s="57" t="s">
        <v>16</v>
      </c>
      <c r="D24092">
        <v>5</v>
      </c>
      <c r="E24092" s="57" t="s">
        <v>16</v>
      </c>
      <c r="F24092">
        <v>20</v>
      </c>
      <c r="G24092" s="57" t="s">
        <v>18</v>
      </c>
      <c r="H24092">
        <v>20</v>
      </c>
      <c r="I24092">
        <v>1</v>
      </c>
      <c r="J24092">
        <v>5</v>
      </c>
    </row>
    <row r="24093" spans="1:10" x14ac:dyDescent="0.3">
      <c r="A24093" s="57" t="s">
        <v>16</v>
      </c>
      <c r="B24093">
        <v>7.5</v>
      </c>
      <c r="C24093" s="57" t="s">
        <v>16</v>
      </c>
      <c r="D24093">
        <v>5</v>
      </c>
      <c r="E24093" s="57" t="s">
        <v>16</v>
      </c>
      <c r="F24093">
        <v>20</v>
      </c>
      <c r="G24093" s="57" t="s">
        <v>18</v>
      </c>
      <c r="H24093">
        <v>20</v>
      </c>
      <c r="I24093">
        <v>1</v>
      </c>
      <c r="J24093">
        <v>5</v>
      </c>
    </row>
    <row r="24094" spans="1:10" x14ac:dyDescent="0.3">
      <c r="A24094" s="57" t="s">
        <v>16</v>
      </c>
      <c r="B24094">
        <v>5</v>
      </c>
      <c r="C24094" s="57" t="s">
        <v>16</v>
      </c>
      <c r="D24094">
        <v>7.5</v>
      </c>
      <c r="E24094" s="57" t="s">
        <v>16</v>
      </c>
      <c r="F24094">
        <v>20</v>
      </c>
      <c r="G24094" s="57" t="s">
        <v>18</v>
      </c>
      <c r="H24094">
        <v>20</v>
      </c>
      <c r="I24094">
        <v>1</v>
      </c>
      <c r="J24094">
        <v>5</v>
      </c>
    </row>
    <row r="24095" spans="1:10" x14ac:dyDescent="0.3">
      <c r="A24095" s="57" t="s">
        <v>16</v>
      </c>
      <c r="B24095">
        <v>7.5</v>
      </c>
      <c r="C24095" s="57" t="s">
        <v>16</v>
      </c>
      <c r="D24095">
        <v>7.5</v>
      </c>
      <c r="E24095" s="57" t="s">
        <v>16</v>
      </c>
      <c r="F24095">
        <v>20</v>
      </c>
      <c r="G24095" s="57" t="s">
        <v>18</v>
      </c>
      <c r="H24095">
        <v>20</v>
      </c>
      <c r="I24095">
        <v>1</v>
      </c>
      <c r="J24095">
        <v>5</v>
      </c>
    </row>
    <row r="24096" spans="1:10" x14ac:dyDescent="0.3">
      <c r="A24096" s="57" t="s">
        <v>16</v>
      </c>
      <c r="B24096">
        <v>0</v>
      </c>
      <c r="C24096" s="57" t="s">
        <v>16</v>
      </c>
      <c r="D24096">
        <v>0</v>
      </c>
      <c r="E24096" s="57" t="s">
        <v>19</v>
      </c>
      <c r="F24096">
        <v>20</v>
      </c>
      <c r="G24096" s="57" t="s">
        <v>18</v>
      </c>
      <c r="H24096">
        <v>20</v>
      </c>
      <c r="I24096">
        <v>1</v>
      </c>
      <c r="J24096">
        <v>5</v>
      </c>
    </row>
    <row r="24097" spans="1:10" x14ac:dyDescent="0.3">
      <c r="A24097" s="57" t="s">
        <v>16</v>
      </c>
      <c r="B24097">
        <v>2.5</v>
      </c>
      <c r="C24097" s="57" t="s">
        <v>16</v>
      </c>
      <c r="D24097">
        <v>0</v>
      </c>
      <c r="E24097" s="57" t="s">
        <v>19</v>
      </c>
      <c r="F24097">
        <v>20</v>
      </c>
      <c r="G24097" s="57" t="s">
        <v>18</v>
      </c>
      <c r="H24097">
        <v>20</v>
      </c>
      <c r="I24097">
        <v>1</v>
      </c>
      <c r="J24097">
        <v>5</v>
      </c>
    </row>
    <row r="24098" spans="1:10" x14ac:dyDescent="0.3">
      <c r="A24098" s="57" t="s">
        <v>16</v>
      </c>
      <c r="B24098">
        <v>0</v>
      </c>
      <c r="C24098" s="57" t="s">
        <v>16</v>
      </c>
      <c r="D24098">
        <v>2.5</v>
      </c>
      <c r="E24098" s="57" t="s">
        <v>19</v>
      </c>
      <c r="F24098">
        <v>20</v>
      </c>
      <c r="G24098" s="57" t="s">
        <v>18</v>
      </c>
      <c r="H24098">
        <v>20</v>
      </c>
      <c r="I24098">
        <v>1</v>
      </c>
      <c r="J24098">
        <v>5</v>
      </c>
    </row>
    <row r="24099" spans="1:10" x14ac:dyDescent="0.3">
      <c r="A24099" s="57" t="s">
        <v>16</v>
      </c>
      <c r="B24099">
        <v>2.5</v>
      </c>
      <c r="C24099" s="57" t="s">
        <v>16</v>
      </c>
      <c r="D24099">
        <v>2.5</v>
      </c>
      <c r="E24099" s="57" t="s">
        <v>19</v>
      </c>
      <c r="F24099">
        <v>20</v>
      </c>
      <c r="G24099" s="57" t="s">
        <v>18</v>
      </c>
      <c r="H24099">
        <v>20</v>
      </c>
      <c r="I24099">
        <v>1</v>
      </c>
      <c r="J24099">
        <v>5</v>
      </c>
    </row>
    <row r="24100" spans="1:10" x14ac:dyDescent="0.3">
      <c r="A24100" s="57" t="s">
        <v>16</v>
      </c>
      <c r="B24100">
        <v>5</v>
      </c>
      <c r="C24100" s="57" t="s">
        <v>16</v>
      </c>
      <c r="D24100">
        <v>2.5</v>
      </c>
      <c r="E24100" s="57" t="s">
        <v>19</v>
      </c>
      <c r="F24100">
        <v>20</v>
      </c>
      <c r="G24100" s="57" t="s">
        <v>18</v>
      </c>
      <c r="H24100">
        <v>20</v>
      </c>
      <c r="I24100">
        <v>1</v>
      </c>
      <c r="J24100">
        <v>5</v>
      </c>
    </row>
    <row r="24101" spans="1:10" x14ac:dyDescent="0.3">
      <c r="A24101" s="57" t="s">
        <v>16</v>
      </c>
      <c r="B24101">
        <v>2.5</v>
      </c>
      <c r="C24101" s="57" t="s">
        <v>16</v>
      </c>
      <c r="D24101">
        <v>5</v>
      </c>
      <c r="E24101" s="57" t="s">
        <v>19</v>
      </c>
      <c r="F24101">
        <v>20</v>
      </c>
      <c r="G24101" s="57" t="s">
        <v>18</v>
      </c>
      <c r="H24101">
        <v>20</v>
      </c>
      <c r="I24101">
        <v>1</v>
      </c>
      <c r="J24101">
        <v>5</v>
      </c>
    </row>
    <row r="24102" spans="1:10" x14ac:dyDescent="0.3">
      <c r="A24102" s="57" t="s">
        <v>16</v>
      </c>
      <c r="B24102">
        <v>5</v>
      </c>
      <c r="C24102" s="57" t="s">
        <v>16</v>
      </c>
      <c r="D24102">
        <v>5</v>
      </c>
      <c r="E24102" s="57" t="s">
        <v>19</v>
      </c>
      <c r="F24102">
        <v>20</v>
      </c>
      <c r="G24102" s="57" t="s">
        <v>18</v>
      </c>
      <c r="H24102">
        <v>20</v>
      </c>
      <c r="I24102">
        <v>1</v>
      </c>
      <c r="J24102">
        <v>5</v>
      </c>
    </row>
    <row r="24103" spans="1:10" x14ac:dyDescent="0.3">
      <c r="A24103" s="57" t="s">
        <v>16</v>
      </c>
      <c r="B24103">
        <v>7.5</v>
      </c>
      <c r="C24103" s="57" t="s">
        <v>16</v>
      </c>
      <c r="D24103">
        <v>5</v>
      </c>
      <c r="E24103" s="57" t="s">
        <v>19</v>
      </c>
      <c r="F24103">
        <v>20</v>
      </c>
      <c r="G24103" s="57" t="s">
        <v>18</v>
      </c>
      <c r="H24103">
        <v>20</v>
      </c>
      <c r="I24103">
        <v>1</v>
      </c>
      <c r="J24103">
        <v>5</v>
      </c>
    </row>
    <row r="24104" spans="1:10" x14ac:dyDescent="0.3">
      <c r="A24104" s="57" t="s">
        <v>16</v>
      </c>
      <c r="B24104">
        <v>5</v>
      </c>
      <c r="C24104" s="57" t="s">
        <v>16</v>
      </c>
      <c r="D24104">
        <v>7.5</v>
      </c>
      <c r="E24104" s="57" t="s">
        <v>19</v>
      </c>
      <c r="F24104">
        <v>20</v>
      </c>
      <c r="G24104" s="57" t="s">
        <v>18</v>
      </c>
      <c r="H24104">
        <v>20</v>
      </c>
      <c r="I24104">
        <v>1</v>
      </c>
      <c r="J24104">
        <v>5</v>
      </c>
    </row>
    <row r="24105" spans="1:10" x14ac:dyDescent="0.3">
      <c r="A24105" s="57" t="s">
        <v>16</v>
      </c>
      <c r="B24105">
        <v>7.5</v>
      </c>
      <c r="C24105" s="57" t="s">
        <v>16</v>
      </c>
      <c r="D24105">
        <v>7.5</v>
      </c>
      <c r="E24105" s="57" t="s">
        <v>19</v>
      </c>
      <c r="F24105">
        <v>20</v>
      </c>
      <c r="G24105" s="57" t="s">
        <v>18</v>
      </c>
      <c r="H24105">
        <v>20</v>
      </c>
      <c r="I24105">
        <v>1</v>
      </c>
      <c r="J24105">
        <v>5</v>
      </c>
    </row>
    <row r="24106" spans="1:10" x14ac:dyDescent="0.3">
      <c r="A24106" s="57" t="s">
        <v>16</v>
      </c>
      <c r="B24106">
        <v>0</v>
      </c>
      <c r="C24106" s="57" t="s">
        <v>16</v>
      </c>
      <c r="D24106">
        <v>0</v>
      </c>
      <c r="E24106" s="57" t="s">
        <v>17</v>
      </c>
      <c r="F24106">
        <v>20</v>
      </c>
      <c r="G24106" s="57" t="s">
        <v>16</v>
      </c>
      <c r="H24106">
        <v>20</v>
      </c>
      <c r="I24106">
        <v>1</v>
      </c>
      <c r="J24106">
        <v>5</v>
      </c>
    </row>
    <row r="24107" spans="1:10" x14ac:dyDescent="0.3">
      <c r="A24107" s="57" t="s">
        <v>16</v>
      </c>
      <c r="B24107">
        <v>2.5</v>
      </c>
      <c r="C24107" s="57" t="s">
        <v>16</v>
      </c>
      <c r="D24107">
        <v>0</v>
      </c>
      <c r="E24107" s="57" t="s">
        <v>17</v>
      </c>
      <c r="F24107">
        <v>20</v>
      </c>
      <c r="G24107" s="57" t="s">
        <v>16</v>
      </c>
      <c r="H24107">
        <v>20</v>
      </c>
      <c r="I24107">
        <v>1</v>
      </c>
      <c r="J24107">
        <v>5</v>
      </c>
    </row>
    <row r="24108" spans="1:10" x14ac:dyDescent="0.3">
      <c r="A24108" s="57" t="s">
        <v>16</v>
      </c>
      <c r="B24108">
        <v>0</v>
      </c>
      <c r="C24108" s="57" t="s">
        <v>16</v>
      </c>
      <c r="D24108">
        <v>2.5</v>
      </c>
      <c r="E24108" s="57" t="s">
        <v>17</v>
      </c>
      <c r="F24108">
        <v>20</v>
      </c>
      <c r="G24108" s="57" t="s">
        <v>16</v>
      </c>
      <c r="H24108">
        <v>20</v>
      </c>
      <c r="I24108">
        <v>1</v>
      </c>
      <c r="J24108">
        <v>5</v>
      </c>
    </row>
    <row r="24109" spans="1:10" x14ac:dyDescent="0.3">
      <c r="A24109" s="57" t="s">
        <v>16</v>
      </c>
      <c r="B24109">
        <v>2.5</v>
      </c>
      <c r="C24109" s="57" t="s">
        <v>16</v>
      </c>
      <c r="D24109">
        <v>2.5</v>
      </c>
      <c r="E24109" s="57" t="s">
        <v>17</v>
      </c>
      <c r="F24109">
        <v>20</v>
      </c>
      <c r="G24109" s="57" t="s">
        <v>16</v>
      </c>
      <c r="H24109">
        <v>20</v>
      </c>
      <c r="I24109">
        <v>1</v>
      </c>
      <c r="J24109">
        <v>5</v>
      </c>
    </row>
    <row r="24110" spans="1:10" x14ac:dyDescent="0.3">
      <c r="A24110" s="57" t="s">
        <v>16</v>
      </c>
      <c r="B24110">
        <v>5</v>
      </c>
      <c r="C24110" s="57" t="s">
        <v>16</v>
      </c>
      <c r="D24110">
        <v>2.5</v>
      </c>
      <c r="E24110" s="57" t="s">
        <v>17</v>
      </c>
      <c r="F24110">
        <v>20</v>
      </c>
      <c r="G24110" s="57" t="s">
        <v>16</v>
      </c>
      <c r="H24110">
        <v>20</v>
      </c>
      <c r="I24110">
        <v>1</v>
      </c>
      <c r="J24110">
        <v>5</v>
      </c>
    </row>
    <row r="24111" spans="1:10" x14ac:dyDescent="0.3">
      <c r="A24111" s="57" t="s">
        <v>16</v>
      </c>
      <c r="B24111">
        <v>2.5</v>
      </c>
      <c r="C24111" s="57" t="s">
        <v>16</v>
      </c>
      <c r="D24111">
        <v>5</v>
      </c>
      <c r="E24111" s="57" t="s">
        <v>17</v>
      </c>
      <c r="F24111">
        <v>20</v>
      </c>
      <c r="G24111" s="57" t="s">
        <v>16</v>
      </c>
      <c r="H24111">
        <v>20</v>
      </c>
      <c r="I24111">
        <v>1</v>
      </c>
      <c r="J24111">
        <v>5</v>
      </c>
    </row>
    <row r="24112" spans="1:10" x14ac:dyDescent="0.3">
      <c r="A24112" s="57" t="s">
        <v>16</v>
      </c>
      <c r="B24112">
        <v>5</v>
      </c>
      <c r="C24112" s="57" t="s">
        <v>16</v>
      </c>
      <c r="D24112">
        <v>5</v>
      </c>
      <c r="E24112" s="57" t="s">
        <v>17</v>
      </c>
      <c r="F24112">
        <v>20</v>
      </c>
      <c r="G24112" s="57" t="s">
        <v>16</v>
      </c>
      <c r="H24112">
        <v>20</v>
      </c>
      <c r="I24112">
        <v>1</v>
      </c>
      <c r="J24112">
        <v>5</v>
      </c>
    </row>
    <row r="24113" spans="1:10" x14ac:dyDescent="0.3">
      <c r="A24113" s="57" t="s">
        <v>16</v>
      </c>
      <c r="B24113">
        <v>7.5</v>
      </c>
      <c r="C24113" s="57" t="s">
        <v>16</v>
      </c>
      <c r="D24113">
        <v>5</v>
      </c>
      <c r="E24113" s="57" t="s">
        <v>17</v>
      </c>
      <c r="F24113">
        <v>20</v>
      </c>
      <c r="G24113" s="57" t="s">
        <v>16</v>
      </c>
      <c r="H24113">
        <v>20</v>
      </c>
      <c r="I24113">
        <v>1</v>
      </c>
      <c r="J24113">
        <v>5</v>
      </c>
    </row>
    <row r="24114" spans="1:10" x14ac:dyDescent="0.3">
      <c r="A24114" s="57" t="s">
        <v>16</v>
      </c>
      <c r="B24114">
        <v>5</v>
      </c>
      <c r="C24114" s="57" t="s">
        <v>16</v>
      </c>
      <c r="D24114">
        <v>7.5</v>
      </c>
      <c r="E24114" s="57" t="s">
        <v>17</v>
      </c>
      <c r="F24114">
        <v>20</v>
      </c>
      <c r="G24114" s="57" t="s">
        <v>16</v>
      </c>
      <c r="H24114">
        <v>20</v>
      </c>
      <c r="I24114">
        <v>1</v>
      </c>
      <c r="J24114">
        <v>5</v>
      </c>
    </row>
    <row r="24115" spans="1:10" x14ac:dyDescent="0.3">
      <c r="A24115" s="57" t="s">
        <v>16</v>
      </c>
      <c r="B24115">
        <v>7.5</v>
      </c>
      <c r="C24115" s="57" t="s">
        <v>16</v>
      </c>
      <c r="D24115">
        <v>7.5</v>
      </c>
      <c r="E24115" s="57" t="s">
        <v>17</v>
      </c>
      <c r="F24115">
        <v>20</v>
      </c>
      <c r="G24115" s="57" t="s">
        <v>16</v>
      </c>
      <c r="H24115">
        <v>20</v>
      </c>
      <c r="I24115">
        <v>1</v>
      </c>
      <c r="J24115">
        <v>5</v>
      </c>
    </row>
    <row r="24116" spans="1:10" x14ac:dyDescent="0.3">
      <c r="A24116" s="57" t="s">
        <v>16</v>
      </c>
      <c r="B24116">
        <v>0</v>
      </c>
      <c r="C24116" s="57" t="s">
        <v>16</v>
      </c>
      <c r="D24116">
        <v>0</v>
      </c>
      <c r="E24116" s="57" t="s">
        <v>18</v>
      </c>
      <c r="F24116">
        <v>20</v>
      </c>
      <c r="G24116" s="57" t="s">
        <v>16</v>
      </c>
      <c r="H24116">
        <v>20</v>
      </c>
      <c r="I24116">
        <v>1</v>
      </c>
      <c r="J24116">
        <v>5</v>
      </c>
    </row>
    <row r="24117" spans="1:10" x14ac:dyDescent="0.3">
      <c r="A24117" s="57" t="s">
        <v>16</v>
      </c>
      <c r="B24117">
        <v>2.5</v>
      </c>
      <c r="C24117" s="57" t="s">
        <v>16</v>
      </c>
      <c r="D24117">
        <v>0</v>
      </c>
      <c r="E24117" s="57" t="s">
        <v>18</v>
      </c>
      <c r="F24117">
        <v>20</v>
      </c>
      <c r="G24117" s="57" t="s">
        <v>16</v>
      </c>
      <c r="H24117">
        <v>20</v>
      </c>
      <c r="I24117">
        <v>1</v>
      </c>
      <c r="J24117">
        <v>5</v>
      </c>
    </row>
    <row r="24118" spans="1:10" x14ac:dyDescent="0.3">
      <c r="A24118" s="57" t="s">
        <v>16</v>
      </c>
      <c r="B24118">
        <v>0</v>
      </c>
      <c r="C24118" s="57" t="s">
        <v>16</v>
      </c>
      <c r="D24118">
        <v>2.5</v>
      </c>
      <c r="E24118" s="57" t="s">
        <v>18</v>
      </c>
      <c r="F24118">
        <v>20</v>
      </c>
      <c r="G24118" s="57" t="s">
        <v>16</v>
      </c>
      <c r="H24118">
        <v>20</v>
      </c>
      <c r="I24118">
        <v>1</v>
      </c>
      <c r="J24118">
        <v>5</v>
      </c>
    </row>
    <row r="24119" spans="1:10" x14ac:dyDescent="0.3">
      <c r="A24119" s="57" t="s">
        <v>16</v>
      </c>
      <c r="B24119">
        <v>2.5</v>
      </c>
      <c r="C24119" s="57" t="s">
        <v>16</v>
      </c>
      <c r="D24119">
        <v>2.5</v>
      </c>
      <c r="E24119" s="57" t="s">
        <v>18</v>
      </c>
      <c r="F24119">
        <v>20</v>
      </c>
      <c r="G24119" s="57" t="s">
        <v>16</v>
      </c>
      <c r="H24119">
        <v>20</v>
      </c>
      <c r="I24119">
        <v>1</v>
      </c>
      <c r="J24119">
        <v>5</v>
      </c>
    </row>
    <row r="24120" spans="1:10" x14ac:dyDescent="0.3">
      <c r="A24120" s="57" t="s">
        <v>16</v>
      </c>
      <c r="B24120">
        <v>5</v>
      </c>
      <c r="C24120" s="57" t="s">
        <v>16</v>
      </c>
      <c r="D24120">
        <v>2.5</v>
      </c>
      <c r="E24120" s="57" t="s">
        <v>18</v>
      </c>
      <c r="F24120">
        <v>20</v>
      </c>
      <c r="G24120" s="57" t="s">
        <v>16</v>
      </c>
      <c r="H24120">
        <v>20</v>
      </c>
      <c r="I24120">
        <v>1</v>
      </c>
      <c r="J24120">
        <v>5</v>
      </c>
    </row>
    <row r="24121" spans="1:10" x14ac:dyDescent="0.3">
      <c r="A24121" s="57" t="s">
        <v>16</v>
      </c>
      <c r="B24121">
        <v>2.5</v>
      </c>
      <c r="C24121" s="57" t="s">
        <v>16</v>
      </c>
      <c r="D24121">
        <v>5</v>
      </c>
      <c r="E24121" s="57" t="s">
        <v>18</v>
      </c>
      <c r="F24121">
        <v>20</v>
      </c>
      <c r="G24121" s="57" t="s">
        <v>16</v>
      </c>
      <c r="H24121">
        <v>20</v>
      </c>
      <c r="I24121">
        <v>1</v>
      </c>
      <c r="J24121">
        <v>5</v>
      </c>
    </row>
    <row r="24122" spans="1:10" x14ac:dyDescent="0.3">
      <c r="A24122" s="57" t="s">
        <v>16</v>
      </c>
      <c r="B24122">
        <v>5</v>
      </c>
      <c r="C24122" s="57" t="s">
        <v>16</v>
      </c>
      <c r="D24122">
        <v>5</v>
      </c>
      <c r="E24122" s="57" t="s">
        <v>18</v>
      </c>
      <c r="F24122">
        <v>20</v>
      </c>
      <c r="G24122" s="57" t="s">
        <v>16</v>
      </c>
      <c r="H24122">
        <v>20</v>
      </c>
      <c r="I24122">
        <v>1</v>
      </c>
      <c r="J24122">
        <v>5</v>
      </c>
    </row>
    <row r="24123" spans="1:10" x14ac:dyDescent="0.3">
      <c r="A24123" s="57" t="s">
        <v>16</v>
      </c>
      <c r="B24123">
        <v>7.5</v>
      </c>
      <c r="C24123" s="57" t="s">
        <v>16</v>
      </c>
      <c r="D24123">
        <v>5</v>
      </c>
      <c r="E24123" s="57" t="s">
        <v>18</v>
      </c>
      <c r="F24123">
        <v>20</v>
      </c>
      <c r="G24123" s="57" t="s">
        <v>16</v>
      </c>
      <c r="H24123">
        <v>20</v>
      </c>
      <c r="I24123">
        <v>1</v>
      </c>
      <c r="J24123">
        <v>5</v>
      </c>
    </row>
    <row r="24124" spans="1:10" x14ac:dyDescent="0.3">
      <c r="A24124" s="57" t="s">
        <v>16</v>
      </c>
      <c r="B24124">
        <v>5</v>
      </c>
      <c r="C24124" s="57" t="s">
        <v>16</v>
      </c>
      <c r="D24124">
        <v>7.5</v>
      </c>
      <c r="E24124" s="57" t="s">
        <v>18</v>
      </c>
      <c r="F24124">
        <v>20</v>
      </c>
      <c r="G24124" s="57" t="s">
        <v>16</v>
      </c>
      <c r="H24124">
        <v>20</v>
      </c>
      <c r="I24124">
        <v>1</v>
      </c>
      <c r="J24124">
        <v>5</v>
      </c>
    </row>
    <row r="24125" spans="1:10" x14ac:dyDescent="0.3">
      <c r="A24125" s="57" t="s">
        <v>16</v>
      </c>
      <c r="B24125">
        <v>7.5</v>
      </c>
      <c r="C24125" s="57" t="s">
        <v>16</v>
      </c>
      <c r="D24125">
        <v>7.5</v>
      </c>
      <c r="E24125" s="57" t="s">
        <v>18</v>
      </c>
      <c r="F24125">
        <v>20</v>
      </c>
      <c r="G24125" s="57" t="s">
        <v>16</v>
      </c>
      <c r="H24125">
        <v>20</v>
      </c>
      <c r="I24125">
        <v>1</v>
      </c>
      <c r="J24125">
        <v>5</v>
      </c>
    </row>
    <row r="24126" spans="1:10" x14ac:dyDescent="0.3">
      <c r="A24126" s="57" t="s">
        <v>16</v>
      </c>
      <c r="B24126">
        <v>0</v>
      </c>
      <c r="C24126" s="57" t="s">
        <v>16</v>
      </c>
      <c r="D24126">
        <v>0</v>
      </c>
      <c r="E24126" s="57" t="s">
        <v>16</v>
      </c>
      <c r="F24126">
        <v>20</v>
      </c>
      <c r="G24126" s="57" t="s">
        <v>16</v>
      </c>
      <c r="H24126">
        <v>20</v>
      </c>
      <c r="I24126">
        <v>1</v>
      </c>
      <c r="J24126">
        <v>5</v>
      </c>
    </row>
    <row r="24127" spans="1:10" x14ac:dyDescent="0.3">
      <c r="A24127" s="57" t="s">
        <v>16</v>
      </c>
      <c r="B24127">
        <v>2.5</v>
      </c>
      <c r="C24127" s="57" t="s">
        <v>16</v>
      </c>
      <c r="D24127">
        <v>0</v>
      </c>
      <c r="E24127" s="57" t="s">
        <v>16</v>
      </c>
      <c r="F24127">
        <v>20</v>
      </c>
      <c r="G24127" s="57" t="s">
        <v>16</v>
      </c>
      <c r="H24127">
        <v>20</v>
      </c>
      <c r="I24127">
        <v>1</v>
      </c>
      <c r="J24127">
        <v>5</v>
      </c>
    </row>
    <row r="24128" spans="1:10" x14ac:dyDescent="0.3">
      <c r="A24128" s="57" t="s">
        <v>16</v>
      </c>
      <c r="B24128">
        <v>0</v>
      </c>
      <c r="C24128" s="57" t="s">
        <v>16</v>
      </c>
      <c r="D24128">
        <v>2.5</v>
      </c>
      <c r="E24128" s="57" t="s">
        <v>16</v>
      </c>
      <c r="F24128">
        <v>20</v>
      </c>
      <c r="G24128" s="57" t="s">
        <v>16</v>
      </c>
      <c r="H24128">
        <v>20</v>
      </c>
      <c r="I24128">
        <v>1</v>
      </c>
      <c r="J24128">
        <v>5</v>
      </c>
    </row>
    <row r="24129" spans="1:10" x14ac:dyDescent="0.3">
      <c r="A24129" s="57" t="s">
        <v>16</v>
      </c>
      <c r="B24129">
        <v>2.5</v>
      </c>
      <c r="C24129" s="57" t="s">
        <v>16</v>
      </c>
      <c r="D24129">
        <v>2.5</v>
      </c>
      <c r="E24129" s="57" t="s">
        <v>16</v>
      </c>
      <c r="F24129">
        <v>20</v>
      </c>
      <c r="G24129" s="57" t="s">
        <v>16</v>
      </c>
      <c r="H24129">
        <v>20</v>
      </c>
      <c r="I24129">
        <v>1</v>
      </c>
      <c r="J24129">
        <v>5</v>
      </c>
    </row>
    <row r="24130" spans="1:10" x14ac:dyDescent="0.3">
      <c r="A24130" s="57" t="s">
        <v>16</v>
      </c>
      <c r="B24130">
        <v>5</v>
      </c>
      <c r="C24130" s="57" t="s">
        <v>16</v>
      </c>
      <c r="D24130">
        <v>2.5</v>
      </c>
      <c r="E24130" s="57" t="s">
        <v>16</v>
      </c>
      <c r="F24130">
        <v>20</v>
      </c>
      <c r="G24130" s="57" t="s">
        <v>16</v>
      </c>
      <c r="H24130">
        <v>20</v>
      </c>
      <c r="I24130">
        <v>1</v>
      </c>
      <c r="J24130">
        <v>5</v>
      </c>
    </row>
    <row r="24131" spans="1:10" x14ac:dyDescent="0.3">
      <c r="A24131" s="57" t="s">
        <v>16</v>
      </c>
      <c r="B24131">
        <v>2.5</v>
      </c>
      <c r="C24131" s="57" t="s">
        <v>16</v>
      </c>
      <c r="D24131">
        <v>5</v>
      </c>
      <c r="E24131" s="57" t="s">
        <v>16</v>
      </c>
      <c r="F24131">
        <v>20</v>
      </c>
      <c r="G24131" s="57" t="s">
        <v>16</v>
      </c>
      <c r="H24131">
        <v>20</v>
      </c>
      <c r="I24131">
        <v>1</v>
      </c>
      <c r="J24131">
        <v>5</v>
      </c>
    </row>
    <row r="24132" spans="1:10" x14ac:dyDescent="0.3">
      <c r="A24132" s="57" t="s">
        <v>16</v>
      </c>
      <c r="B24132">
        <v>5</v>
      </c>
      <c r="C24132" s="57" t="s">
        <v>16</v>
      </c>
      <c r="D24132">
        <v>5</v>
      </c>
      <c r="E24132" s="57" t="s">
        <v>16</v>
      </c>
      <c r="F24132">
        <v>20</v>
      </c>
      <c r="G24132" s="57" t="s">
        <v>16</v>
      </c>
      <c r="H24132">
        <v>20</v>
      </c>
      <c r="I24132">
        <v>1</v>
      </c>
      <c r="J24132">
        <v>5</v>
      </c>
    </row>
    <row r="24133" spans="1:10" x14ac:dyDescent="0.3">
      <c r="A24133" s="57" t="s">
        <v>16</v>
      </c>
      <c r="B24133">
        <v>7.5</v>
      </c>
      <c r="C24133" s="57" t="s">
        <v>16</v>
      </c>
      <c r="D24133">
        <v>5</v>
      </c>
      <c r="E24133" s="57" t="s">
        <v>16</v>
      </c>
      <c r="F24133">
        <v>20</v>
      </c>
      <c r="G24133" s="57" t="s">
        <v>16</v>
      </c>
      <c r="H24133">
        <v>20</v>
      </c>
      <c r="I24133">
        <v>1</v>
      </c>
      <c r="J24133">
        <v>5</v>
      </c>
    </row>
    <row r="24134" spans="1:10" x14ac:dyDescent="0.3">
      <c r="A24134" s="57" t="s">
        <v>16</v>
      </c>
      <c r="B24134">
        <v>5</v>
      </c>
      <c r="C24134" s="57" t="s">
        <v>16</v>
      </c>
      <c r="D24134">
        <v>7.5</v>
      </c>
      <c r="E24134" s="57" t="s">
        <v>16</v>
      </c>
      <c r="F24134">
        <v>20</v>
      </c>
      <c r="G24134" s="57" t="s">
        <v>16</v>
      </c>
      <c r="H24134">
        <v>20</v>
      </c>
      <c r="I24134">
        <v>1</v>
      </c>
      <c r="J24134">
        <v>5</v>
      </c>
    </row>
    <row r="24135" spans="1:10" x14ac:dyDescent="0.3">
      <c r="A24135" s="57" t="s">
        <v>16</v>
      </c>
      <c r="B24135">
        <v>7.5</v>
      </c>
      <c r="C24135" s="57" t="s">
        <v>16</v>
      </c>
      <c r="D24135">
        <v>7.5</v>
      </c>
      <c r="E24135" s="57" t="s">
        <v>16</v>
      </c>
      <c r="F24135">
        <v>20</v>
      </c>
      <c r="G24135" s="57" t="s">
        <v>16</v>
      </c>
      <c r="H24135">
        <v>20</v>
      </c>
      <c r="I24135">
        <v>1</v>
      </c>
      <c r="J24135">
        <v>5</v>
      </c>
    </row>
    <row r="24136" spans="1:10" x14ac:dyDescent="0.3">
      <c r="A24136" s="57" t="s">
        <v>16</v>
      </c>
      <c r="B24136">
        <v>0</v>
      </c>
      <c r="C24136" s="57" t="s">
        <v>16</v>
      </c>
      <c r="D24136">
        <v>0</v>
      </c>
      <c r="E24136" s="57" t="s">
        <v>19</v>
      </c>
      <c r="F24136">
        <v>20</v>
      </c>
      <c r="G24136" s="57" t="s">
        <v>16</v>
      </c>
      <c r="H24136">
        <v>20</v>
      </c>
      <c r="I24136">
        <v>1</v>
      </c>
      <c r="J24136">
        <v>5</v>
      </c>
    </row>
    <row r="24137" spans="1:10" x14ac:dyDescent="0.3">
      <c r="A24137" s="57" t="s">
        <v>16</v>
      </c>
      <c r="B24137">
        <v>2.5</v>
      </c>
      <c r="C24137" s="57" t="s">
        <v>16</v>
      </c>
      <c r="D24137">
        <v>0</v>
      </c>
      <c r="E24137" s="57" t="s">
        <v>19</v>
      </c>
      <c r="F24137">
        <v>20</v>
      </c>
      <c r="G24137" s="57" t="s">
        <v>16</v>
      </c>
      <c r="H24137">
        <v>20</v>
      </c>
      <c r="I24137">
        <v>1</v>
      </c>
      <c r="J24137">
        <v>5</v>
      </c>
    </row>
    <row r="24138" spans="1:10" x14ac:dyDescent="0.3">
      <c r="A24138" s="57" t="s">
        <v>16</v>
      </c>
      <c r="B24138">
        <v>0</v>
      </c>
      <c r="C24138" s="57" t="s">
        <v>16</v>
      </c>
      <c r="D24138">
        <v>2.5</v>
      </c>
      <c r="E24138" s="57" t="s">
        <v>19</v>
      </c>
      <c r="F24138">
        <v>20</v>
      </c>
      <c r="G24138" s="57" t="s">
        <v>16</v>
      </c>
      <c r="H24138">
        <v>20</v>
      </c>
      <c r="I24138">
        <v>1</v>
      </c>
      <c r="J24138">
        <v>5</v>
      </c>
    </row>
    <row r="24139" spans="1:10" x14ac:dyDescent="0.3">
      <c r="A24139" s="57" t="s">
        <v>16</v>
      </c>
      <c r="B24139">
        <v>2.5</v>
      </c>
      <c r="C24139" s="57" t="s">
        <v>16</v>
      </c>
      <c r="D24139">
        <v>2.5</v>
      </c>
      <c r="E24139" s="57" t="s">
        <v>19</v>
      </c>
      <c r="F24139">
        <v>20</v>
      </c>
      <c r="G24139" s="57" t="s">
        <v>16</v>
      </c>
      <c r="H24139">
        <v>20</v>
      </c>
      <c r="I24139">
        <v>1</v>
      </c>
      <c r="J24139">
        <v>5</v>
      </c>
    </row>
    <row r="24140" spans="1:10" x14ac:dyDescent="0.3">
      <c r="A24140" s="57" t="s">
        <v>16</v>
      </c>
      <c r="B24140">
        <v>5</v>
      </c>
      <c r="C24140" s="57" t="s">
        <v>16</v>
      </c>
      <c r="D24140">
        <v>2.5</v>
      </c>
      <c r="E24140" s="57" t="s">
        <v>19</v>
      </c>
      <c r="F24140">
        <v>20</v>
      </c>
      <c r="G24140" s="57" t="s">
        <v>16</v>
      </c>
      <c r="H24140">
        <v>20</v>
      </c>
      <c r="I24140">
        <v>1</v>
      </c>
      <c r="J24140">
        <v>5</v>
      </c>
    </row>
    <row r="24141" spans="1:10" x14ac:dyDescent="0.3">
      <c r="A24141" s="57" t="s">
        <v>16</v>
      </c>
      <c r="B24141">
        <v>2.5</v>
      </c>
      <c r="C24141" s="57" t="s">
        <v>16</v>
      </c>
      <c r="D24141">
        <v>5</v>
      </c>
      <c r="E24141" s="57" t="s">
        <v>19</v>
      </c>
      <c r="F24141">
        <v>20</v>
      </c>
      <c r="G24141" s="57" t="s">
        <v>16</v>
      </c>
      <c r="H24141">
        <v>20</v>
      </c>
      <c r="I24141">
        <v>1</v>
      </c>
      <c r="J24141">
        <v>5</v>
      </c>
    </row>
    <row r="24142" spans="1:10" x14ac:dyDescent="0.3">
      <c r="A24142" s="57" t="s">
        <v>16</v>
      </c>
      <c r="B24142">
        <v>5</v>
      </c>
      <c r="C24142" s="57" t="s">
        <v>16</v>
      </c>
      <c r="D24142">
        <v>5</v>
      </c>
      <c r="E24142" s="57" t="s">
        <v>19</v>
      </c>
      <c r="F24142">
        <v>20</v>
      </c>
      <c r="G24142" s="57" t="s">
        <v>16</v>
      </c>
      <c r="H24142">
        <v>20</v>
      </c>
      <c r="I24142">
        <v>1</v>
      </c>
      <c r="J24142">
        <v>5</v>
      </c>
    </row>
    <row r="24143" spans="1:10" x14ac:dyDescent="0.3">
      <c r="A24143" s="57" t="s">
        <v>16</v>
      </c>
      <c r="B24143">
        <v>7.5</v>
      </c>
      <c r="C24143" s="57" t="s">
        <v>16</v>
      </c>
      <c r="D24143">
        <v>5</v>
      </c>
      <c r="E24143" s="57" t="s">
        <v>19</v>
      </c>
      <c r="F24143">
        <v>20</v>
      </c>
      <c r="G24143" s="57" t="s">
        <v>16</v>
      </c>
      <c r="H24143">
        <v>20</v>
      </c>
      <c r="I24143">
        <v>1</v>
      </c>
      <c r="J24143">
        <v>5</v>
      </c>
    </row>
    <row r="24144" spans="1:10" x14ac:dyDescent="0.3">
      <c r="A24144" s="57" t="s">
        <v>16</v>
      </c>
      <c r="B24144">
        <v>5</v>
      </c>
      <c r="C24144" s="57" t="s">
        <v>16</v>
      </c>
      <c r="D24144">
        <v>7.5</v>
      </c>
      <c r="E24144" s="57" t="s">
        <v>19</v>
      </c>
      <c r="F24144">
        <v>20</v>
      </c>
      <c r="G24144" s="57" t="s">
        <v>16</v>
      </c>
      <c r="H24144">
        <v>20</v>
      </c>
      <c r="I24144">
        <v>1</v>
      </c>
      <c r="J24144">
        <v>5</v>
      </c>
    </row>
    <row r="24145" spans="1:10" x14ac:dyDescent="0.3">
      <c r="A24145" s="57" t="s">
        <v>16</v>
      </c>
      <c r="B24145">
        <v>7.5</v>
      </c>
      <c r="C24145" s="57" t="s">
        <v>16</v>
      </c>
      <c r="D24145">
        <v>7.5</v>
      </c>
      <c r="E24145" s="57" t="s">
        <v>19</v>
      </c>
      <c r="F24145">
        <v>20</v>
      </c>
      <c r="G24145" s="57" t="s">
        <v>16</v>
      </c>
      <c r="H24145">
        <v>20</v>
      </c>
      <c r="I24145">
        <v>1</v>
      </c>
      <c r="J24145">
        <v>5</v>
      </c>
    </row>
    <row r="24146" spans="1:10" x14ac:dyDescent="0.3">
      <c r="A24146" s="57" t="s">
        <v>16</v>
      </c>
      <c r="B24146">
        <v>0</v>
      </c>
      <c r="C24146" s="57" t="s">
        <v>16</v>
      </c>
      <c r="D24146">
        <v>0</v>
      </c>
      <c r="E24146" s="57" t="s">
        <v>20</v>
      </c>
      <c r="F24146">
        <v>20</v>
      </c>
      <c r="G24146" s="57" t="s">
        <v>16</v>
      </c>
      <c r="H24146">
        <v>20</v>
      </c>
      <c r="I24146">
        <v>1</v>
      </c>
      <c r="J24146">
        <v>5</v>
      </c>
    </row>
    <row r="24147" spans="1:10" x14ac:dyDescent="0.3">
      <c r="A24147" s="57" t="s">
        <v>16</v>
      </c>
      <c r="B24147">
        <v>2.5</v>
      </c>
      <c r="C24147" s="57" t="s">
        <v>16</v>
      </c>
      <c r="D24147">
        <v>0</v>
      </c>
      <c r="E24147" s="57" t="s">
        <v>20</v>
      </c>
      <c r="F24147">
        <v>20</v>
      </c>
      <c r="G24147" s="57" t="s">
        <v>16</v>
      </c>
      <c r="H24147">
        <v>20</v>
      </c>
      <c r="I24147">
        <v>1</v>
      </c>
      <c r="J24147">
        <v>5</v>
      </c>
    </row>
    <row r="24148" spans="1:10" x14ac:dyDescent="0.3">
      <c r="A24148" s="57" t="s">
        <v>16</v>
      </c>
      <c r="B24148">
        <v>0</v>
      </c>
      <c r="C24148" s="57" t="s">
        <v>16</v>
      </c>
      <c r="D24148">
        <v>2.5</v>
      </c>
      <c r="E24148" s="57" t="s">
        <v>20</v>
      </c>
      <c r="F24148">
        <v>20</v>
      </c>
      <c r="G24148" s="57" t="s">
        <v>16</v>
      </c>
      <c r="H24148">
        <v>20</v>
      </c>
      <c r="I24148">
        <v>1</v>
      </c>
      <c r="J24148">
        <v>5</v>
      </c>
    </row>
    <row r="24149" spans="1:10" x14ac:dyDescent="0.3">
      <c r="A24149" s="57" t="s">
        <v>16</v>
      </c>
      <c r="B24149">
        <v>2.5</v>
      </c>
      <c r="C24149" s="57" t="s">
        <v>16</v>
      </c>
      <c r="D24149">
        <v>2.5</v>
      </c>
      <c r="E24149" s="57" t="s">
        <v>20</v>
      </c>
      <c r="F24149">
        <v>20</v>
      </c>
      <c r="G24149" s="57" t="s">
        <v>16</v>
      </c>
      <c r="H24149">
        <v>20</v>
      </c>
      <c r="I24149">
        <v>1</v>
      </c>
      <c r="J24149">
        <v>5</v>
      </c>
    </row>
    <row r="24150" spans="1:10" x14ac:dyDescent="0.3">
      <c r="A24150" s="57" t="s">
        <v>16</v>
      </c>
      <c r="B24150">
        <v>5</v>
      </c>
      <c r="C24150" s="57" t="s">
        <v>16</v>
      </c>
      <c r="D24150">
        <v>2.5</v>
      </c>
      <c r="E24150" s="57" t="s">
        <v>20</v>
      </c>
      <c r="F24150">
        <v>20</v>
      </c>
      <c r="G24150" s="57" t="s">
        <v>16</v>
      </c>
      <c r="H24150">
        <v>20</v>
      </c>
      <c r="I24150">
        <v>1</v>
      </c>
      <c r="J24150">
        <v>5</v>
      </c>
    </row>
    <row r="24151" spans="1:10" x14ac:dyDescent="0.3">
      <c r="A24151" s="57" t="s">
        <v>16</v>
      </c>
      <c r="B24151">
        <v>2.5</v>
      </c>
      <c r="C24151" s="57" t="s">
        <v>16</v>
      </c>
      <c r="D24151">
        <v>5</v>
      </c>
      <c r="E24151" s="57" t="s">
        <v>20</v>
      </c>
      <c r="F24151">
        <v>20</v>
      </c>
      <c r="G24151" s="57" t="s">
        <v>16</v>
      </c>
      <c r="H24151">
        <v>20</v>
      </c>
      <c r="I24151">
        <v>1</v>
      </c>
      <c r="J24151">
        <v>5</v>
      </c>
    </row>
    <row r="24152" spans="1:10" x14ac:dyDescent="0.3">
      <c r="A24152" s="57" t="s">
        <v>16</v>
      </c>
      <c r="B24152">
        <v>5</v>
      </c>
      <c r="C24152" s="57" t="s">
        <v>16</v>
      </c>
      <c r="D24152">
        <v>5</v>
      </c>
      <c r="E24152" s="57" t="s">
        <v>20</v>
      </c>
      <c r="F24152">
        <v>20</v>
      </c>
      <c r="G24152" s="57" t="s">
        <v>16</v>
      </c>
      <c r="H24152">
        <v>20</v>
      </c>
      <c r="I24152">
        <v>1</v>
      </c>
      <c r="J24152">
        <v>5</v>
      </c>
    </row>
    <row r="24153" spans="1:10" x14ac:dyDescent="0.3">
      <c r="A24153" s="57" t="s">
        <v>16</v>
      </c>
      <c r="B24153">
        <v>7.5</v>
      </c>
      <c r="C24153" s="57" t="s">
        <v>16</v>
      </c>
      <c r="D24153">
        <v>5</v>
      </c>
      <c r="E24153" s="57" t="s">
        <v>20</v>
      </c>
      <c r="F24153">
        <v>20</v>
      </c>
      <c r="G24153" s="57" t="s">
        <v>16</v>
      </c>
      <c r="H24153">
        <v>20</v>
      </c>
      <c r="I24153">
        <v>1</v>
      </c>
      <c r="J24153">
        <v>5</v>
      </c>
    </row>
    <row r="24154" spans="1:10" x14ac:dyDescent="0.3">
      <c r="A24154" s="57" t="s">
        <v>16</v>
      </c>
      <c r="B24154">
        <v>5</v>
      </c>
      <c r="C24154" s="57" t="s">
        <v>16</v>
      </c>
      <c r="D24154">
        <v>7.5</v>
      </c>
      <c r="E24154" s="57" t="s">
        <v>20</v>
      </c>
      <c r="F24154">
        <v>20</v>
      </c>
      <c r="G24154" s="57" t="s">
        <v>16</v>
      </c>
      <c r="H24154">
        <v>20</v>
      </c>
      <c r="I24154">
        <v>1</v>
      </c>
      <c r="J24154">
        <v>5</v>
      </c>
    </row>
    <row r="24155" spans="1:10" x14ac:dyDescent="0.3">
      <c r="A24155" s="57" t="s">
        <v>16</v>
      </c>
      <c r="B24155">
        <v>7.5</v>
      </c>
      <c r="C24155" s="57" t="s">
        <v>16</v>
      </c>
      <c r="D24155">
        <v>7.5</v>
      </c>
      <c r="E24155" s="57" t="s">
        <v>20</v>
      </c>
      <c r="F24155">
        <v>20</v>
      </c>
      <c r="G24155" s="57" t="s">
        <v>16</v>
      </c>
      <c r="H24155">
        <v>20</v>
      </c>
      <c r="I24155">
        <v>1</v>
      </c>
      <c r="J24155">
        <v>5</v>
      </c>
    </row>
    <row r="24156" spans="1:10" x14ac:dyDescent="0.3">
      <c r="A24156" s="57" t="s">
        <v>16</v>
      </c>
      <c r="B24156">
        <v>0</v>
      </c>
      <c r="C24156" s="57" t="s">
        <v>16</v>
      </c>
      <c r="D24156">
        <v>0</v>
      </c>
      <c r="E24156" s="57" t="s">
        <v>18</v>
      </c>
      <c r="F24156">
        <v>20</v>
      </c>
      <c r="G24156" s="57" t="s">
        <v>19</v>
      </c>
      <c r="H24156">
        <v>20</v>
      </c>
      <c r="I24156">
        <v>1</v>
      </c>
      <c r="J24156">
        <v>5</v>
      </c>
    </row>
    <row r="24157" spans="1:10" x14ac:dyDescent="0.3">
      <c r="A24157" s="57" t="s">
        <v>16</v>
      </c>
      <c r="B24157">
        <v>2.5</v>
      </c>
      <c r="C24157" s="57" t="s">
        <v>16</v>
      </c>
      <c r="D24157">
        <v>0</v>
      </c>
      <c r="E24157" s="57" t="s">
        <v>18</v>
      </c>
      <c r="F24157">
        <v>20</v>
      </c>
      <c r="G24157" s="57" t="s">
        <v>19</v>
      </c>
      <c r="H24157">
        <v>20</v>
      </c>
      <c r="I24157">
        <v>1</v>
      </c>
      <c r="J24157">
        <v>5</v>
      </c>
    </row>
    <row r="24158" spans="1:10" x14ac:dyDescent="0.3">
      <c r="A24158" s="57" t="s">
        <v>16</v>
      </c>
      <c r="B24158">
        <v>0</v>
      </c>
      <c r="C24158" s="57" t="s">
        <v>16</v>
      </c>
      <c r="D24158">
        <v>2.5</v>
      </c>
      <c r="E24158" s="57" t="s">
        <v>18</v>
      </c>
      <c r="F24158">
        <v>20</v>
      </c>
      <c r="G24158" s="57" t="s">
        <v>19</v>
      </c>
      <c r="H24158">
        <v>20</v>
      </c>
      <c r="I24158">
        <v>1</v>
      </c>
      <c r="J24158">
        <v>5</v>
      </c>
    </row>
    <row r="24159" spans="1:10" x14ac:dyDescent="0.3">
      <c r="A24159" s="57" t="s">
        <v>16</v>
      </c>
      <c r="B24159">
        <v>2.5</v>
      </c>
      <c r="C24159" s="57" t="s">
        <v>16</v>
      </c>
      <c r="D24159">
        <v>2.5</v>
      </c>
      <c r="E24159" s="57" t="s">
        <v>18</v>
      </c>
      <c r="F24159">
        <v>20</v>
      </c>
      <c r="G24159" s="57" t="s">
        <v>19</v>
      </c>
      <c r="H24159">
        <v>20</v>
      </c>
      <c r="I24159">
        <v>1</v>
      </c>
      <c r="J24159">
        <v>5</v>
      </c>
    </row>
    <row r="24160" spans="1:10" x14ac:dyDescent="0.3">
      <c r="A24160" s="57" t="s">
        <v>16</v>
      </c>
      <c r="B24160">
        <v>5</v>
      </c>
      <c r="C24160" s="57" t="s">
        <v>16</v>
      </c>
      <c r="D24160">
        <v>2.5</v>
      </c>
      <c r="E24160" s="57" t="s">
        <v>18</v>
      </c>
      <c r="F24160">
        <v>20</v>
      </c>
      <c r="G24160" s="57" t="s">
        <v>19</v>
      </c>
      <c r="H24160">
        <v>20</v>
      </c>
      <c r="I24160">
        <v>1</v>
      </c>
      <c r="J24160">
        <v>5</v>
      </c>
    </row>
    <row r="24161" spans="1:10" x14ac:dyDescent="0.3">
      <c r="A24161" s="57" t="s">
        <v>16</v>
      </c>
      <c r="B24161">
        <v>2.5</v>
      </c>
      <c r="C24161" s="57" t="s">
        <v>16</v>
      </c>
      <c r="D24161">
        <v>5</v>
      </c>
      <c r="E24161" s="57" t="s">
        <v>18</v>
      </c>
      <c r="F24161">
        <v>20</v>
      </c>
      <c r="G24161" s="57" t="s">
        <v>19</v>
      </c>
      <c r="H24161">
        <v>20</v>
      </c>
      <c r="I24161">
        <v>1</v>
      </c>
      <c r="J24161">
        <v>5</v>
      </c>
    </row>
    <row r="24162" spans="1:10" x14ac:dyDescent="0.3">
      <c r="A24162" s="57" t="s">
        <v>16</v>
      </c>
      <c r="B24162">
        <v>5</v>
      </c>
      <c r="C24162" s="57" t="s">
        <v>16</v>
      </c>
      <c r="D24162">
        <v>5</v>
      </c>
      <c r="E24162" s="57" t="s">
        <v>18</v>
      </c>
      <c r="F24162">
        <v>20</v>
      </c>
      <c r="G24162" s="57" t="s">
        <v>19</v>
      </c>
      <c r="H24162">
        <v>20</v>
      </c>
      <c r="I24162">
        <v>1</v>
      </c>
      <c r="J24162">
        <v>5</v>
      </c>
    </row>
    <row r="24163" spans="1:10" x14ac:dyDescent="0.3">
      <c r="A24163" s="57" t="s">
        <v>16</v>
      </c>
      <c r="B24163">
        <v>7.5</v>
      </c>
      <c r="C24163" s="57" t="s">
        <v>16</v>
      </c>
      <c r="D24163">
        <v>5</v>
      </c>
      <c r="E24163" s="57" t="s">
        <v>18</v>
      </c>
      <c r="F24163">
        <v>20</v>
      </c>
      <c r="G24163" s="57" t="s">
        <v>19</v>
      </c>
      <c r="H24163">
        <v>20</v>
      </c>
      <c r="I24163">
        <v>1</v>
      </c>
      <c r="J24163">
        <v>5</v>
      </c>
    </row>
    <row r="24164" spans="1:10" x14ac:dyDescent="0.3">
      <c r="A24164" s="57" t="s">
        <v>16</v>
      </c>
      <c r="B24164">
        <v>5</v>
      </c>
      <c r="C24164" s="57" t="s">
        <v>16</v>
      </c>
      <c r="D24164">
        <v>7.5</v>
      </c>
      <c r="E24164" s="57" t="s">
        <v>18</v>
      </c>
      <c r="F24164">
        <v>20</v>
      </c>
      <c r="G24164" s="57" t="s">
        <v>19</v>
      </c>
      <c r="H24164">
        <v>20</v>
      </c>
      <c r="I24164">
        <v>1</v>
      </c>
      <c r="J24164">
        <v>5</v>
      </c>
    </row>
    <row r="24165" spans="1:10" x14ac:dyDescent="0.3">
      <c r="A24165" s="57" t="s">
        <v>16</v>
      </c>
      <c r="B24165">
        <v>7.5</v>
      </c>
      <c r="C24165" s="57" t="s">
        <v>16</v>
      </c>
      <c r="D24165">
        <v>7.5</v>
      </c>
      <c r="E24165" s="57" t="s">
        <v>18</v>
      </c>
      <c r="F24165">
        <v>20</v>
      </c>
      <c r="G24165" s="57" t="s">
        <v>19</v>
      </c>
      <c r="H24165">
        <v>20</v>
      </c>
      <c r="I24165">
        <v>1</v>
      </c>
      <c r="J24165">
        <v>5</v>
      </c>
    </row>
    <row r="24166" spans="1:10" x14ac:dyDescent="0.3">
      <c r="A24166" s="57" t="s">
        <v>16</v>
      </c>
      <c r="B24166">
        <v>0</v>
      </c>
      <c r="C24166" s="57" t="s">
        <v>16</v>
      </c>
      <c r="D24166">
        <v>0</v>
      </c>
      <c r="E24166" s="57" t="s">
        <v>16</v>
      </c>
      <c r="F24166">
        <v>20</v>
      </c>
      <c r="G24166" s="57" t="s">
        <v>19</v>
      </c>
      <c r="H24166">
        <v>20</v>
      </c>
      <c r="I24166">
        <v>1</v>
      </c>
      <c r="J24166">
        <v>5</v>
      </c>
    </row>
    <row r="24167" spans="1:10" x14ac:dyDescent="0.3">
      <c r="A24167" s="57" t="s">
        <v>16</v>
      </c>
      <c r="B24167">
        <v>2.5</v>
      </c>
      <c r="C24167" s="57" t="s">
        <v>16</v>
      </c>
      <c r="D24167">
        <v>0</v>
      </c>
      <c r="E24167" s="57" t="s">
        <v>16</v>
      </c>
      <c r="F24167">
        <v>20</v>
      </c>
      <c r="G24167" s="57" t="s">
        <v>19</v>
      </c>
      <c r="H24167">
        <v>20</v>
      </c>
      <c r="I24167">
        <v>1</v>
      </c>
      <c r="J24167">
        <v>5</v>
      </c>
    </row>
    <row r="24168" spans="1:10" x14ac:dyDescent="0.3">
      <c r="A24168" s="57" t="s">
        <v>16</v>
      </c>
      <c r="B24168">
        <v>0</v>
      </c>
      <c r="C24168" s="57" t="s">
        <v>16</v>
      </c>
      <c r="D24168">
        <v>2.5</v>
      </c>
      <c r="E24168" s="57" t="s">
        <v>16</v>
      </c>
      <c r="F24168">
        <v>20</v>
      </c>
      <c r="G24168" s="57" t="s">
        <v>19</v>
      </c>
      <c r="H24168">
        <v>20</v>
      </c>
      <c r="I24168">
        <v>1</v>
      </c>
      <c r="J24168">
        <v>5</v>
      </c>
    </row>
    <row r="24169" spans="1:10" x14ac:dyDescent="0.3">
      <c r="A24169" s="57" t="s">
        <v>16</v>
      </c>
      <c r="B24169">
        <v>2.5</v>
      </c>
      <c r="C24169" s="57" t="s">
        <v>16</v>
      </c>
      <c r="D24169">
        <v>2.5</v>
      </c>
      <c r="E24169" s="57" t="s">
        <v>16</v>
      </c>
      <c r="F24169">
        <v>20</v>
      </c>
      <c r="G24169" s="57" t="s">
        <v>19</v>
      </c>
      <c r="H24169">
        <v>20</v>
      </c>
      <c r="I24169">
        <v>1</v>
      </c>
      <c r="J24169">
        <v>5</v>
      </c>
    </row>
    <row r="24170" spans="1:10" x14ac:dyDescent="0.3">
      <c r="A24170" s="57" t="s">
        <v>16</v>
      </c>
      <c r="B24170">
        <v>5</v>
      </c>
      <c r="C24170" s="57" t="s">
        <v>16</v>
      </c>
      <c r="D24170">
        <v>2.5</v>
      </c>
      <c r="E24170" s="57" t="s">
        <v>16</v>
      </c>
      <c r="F24170">
        <v>20</v>
      </c>
      <c r="G24170" s="57" t="s">
        <v>19</v>
      </c>
      <c r="H24170">
        <v>20</v>
      </c>
      <c r="I24170">
        <v>1</v>
      </c>
      <c r="J24170">
        <v>5</v>
      </c>
    </row>
    <row r="24171" spans="1:10" x14ac:dyDescent="0.3">
      <c r="A24171" s="57" t="s">
        <v>16</v>
      </c>
      <c r="B24171">
        <v>2.5</v>
      </c>
      <c r="C24171" s="57" t="s">
        <v>16</v>
      </c>
      <c r="D24171">
        <v>5</v>
      </c>
      <c r="E24171" s="57" t="s">
        <v>16</v>
      </c>
      <c r="F24171">
        <v>20</v>
      </c>
      <c r="G24171" s="57" t="s">
        <v>19</v>
      </c>
      <c r="H24171">
        <v>20</v>
      </c>
      <c r="I24171">
        <v>1</v>
      </c>
      <c r="J24171">
        <v>5</v>
      </c>
    </row>
    <row r="24172" spans="1:10" x14ac:dyDescent="0.3">
      <c r="A24172" s="57" t="s">
        <v>16</v>
      </c>
      <c r="B24172">
        <v>5</v>
      </c>
      <c r="C24172" s="57" t="s">
        <v>16</v>
      </c>
      <c r="D24172">
        <v>5</v>
      </c>
      <c r="E24172" s="57" t="s">
        <v>16</v>
      </c>
      <c r="F24172">
        <v>20</v>
      </c>
      <c r="G24172" s="57" t="s">
        <v>19</v>
      </c>
      <c r="H24172">
        <v>20</v>
      </c>
      <c r="I24172">
        <v>1</v>
      </c>
      <c r="J24172">
        <v>5</v>
      </c>
    </row>
    <row r="24173" spans="1:10" x14ac:dyDescent="0.3">
      <c r="A24173" s="57" t="s">
        <v>16</v>
      </c>
      <c r="B24173">
        <v>7.5</v>
      </c>
      <c r="C24173" s="57" t="s">
        <v>16</v>
      </c>
      <c r="D24173">
        <v>5</v>
      </c>
      <c r="E24173" s="57" t="s">
        <v>16</v>
      </c>
      <c r="F24173">
        <v>20</v>
      </c>
      <c r="G24173" s="57" t="s">
        <v>19</v>
      </c>
      <c r="H24173">
        <v>20</v>
      </c>
      <c r="I24173">
        <v>1</v>
      </c>
      <c r="J24173">
        <v>5</v>
      </c>
    </row>
    <row r="24174" spans="1:10" x14ac:dyDescent="0.3">
      <c r="A24174" s="57" t="s">
        <v>16</v>
      </c>
      <c r="B24174">
        <v>5</v>
      </c>
      <c r="C24174" s="57" t="s">
        <v>16</v>
      </c>
      <c r="D24174">
        <v>7.5</v>
      </c>
      <c r="E24174" s="57" t="s">
        <v>16</v>
      </c>
      <c r="F24174">
        <v>20</v>
      </c>
      <c r="G24174" s="57" t="s">
        <v>19</v>
      </c>
      <c r="H24174">
        <v>20</v>
      </c>
      <c r="I24174">
        <v>1</v>
      </c>
      <c r="J24174">
        <v>5</v>
      </c>
    </row>
    <row r="24175" spans="1:10" x14ac:dyDescent="0.3">
      <c r="A24175" s="57" t="s">
        <v>16</v>
      </c>
      <c r="B24175">
        <v>7.5</v>
      </c>
      <c r="C24175" s="57" t="s">
        <v>16</v>
      </c>
      <c r="D24175">
        <v>7.5</v>
      </c>
      <c r="E24175" s="57" t="s">
        <v>16</v>
      </c>
      <c r="F24175">
        <v>20</v>
      </c>
      <c r="G24175" s="57" t="s">
        <v>19</v>
      </c>
      <c r="H24175">
        <v>20</v>
      </c>
      <c r="I24175">
        <v>1</v>
      </c>
      <c r="J24175">
        <v>5</v>
      </c>
    </row>
    <row r="24176" spans="1:10" x14ac:dyDescent="0.3">
      <c r="A24176" s="57" t="s">
        <v>16</v>
      </c>
      <c r="B24176">
        <v>0</v>
      </c>
      <c r="C24176" s="57" t="s">
        <v>16</v>
      </c>
      <c r="D24176">
        <v>0</v>
      </c>
      <c r="E24176" s="57" t="s">
        <v>19</v>
      </c>
      <c r="F24176">
        <v>20</v>
      </c>
      <c r="G24176" s="57" t="s">
        <v>19</v>
      </c>
      <c r="H24176">
        <v>20</v>
      </c>
      <c r="I24176">
        <v>1</v>
      </c>
      <c r="J24176">
        <v>5</v>
      </c>
    </row>
    <row r="24177" spans="1:10" x14ac:dyDescent="0.3">
      <c r="A24177" s="57" t="s">
        <v>16</v>
      </c>
      <c r="B24177">
        <v>2.5</v>
      </c>
      <c r="C24177" s="57" t="s">
        <v>16</v>
      </c>
      <c r="D24177">
        <v>0</v>
      </c>
      <c r="E24177" s="57" t="s">
        <v>19</v>
      </c>
      <c r="F24177">
        <v>20</v>
      </c>
      <c r="G24177" s="57" t="s">
        <v>19</v>
      </c>
      <c r="H24177">
        <v>20</v>
      </c>
      <c r="I24177">
        <v>1</v>
      </c>
      <c r="J24177">
        <v>5</v>
      </c>
    </row>
    <row r="24178" spans="1:10" x14ac:dyDescent="0.3">
      <c r="A24178" s="57" t="s">
        <v>16</v>
      </c>
      <c r="B24178">
        <v>0</v>
      </c>
      <c r="C24178" s="57" t="s">
        <v>16</v>
      </c>
      <c r="D24178">
        <v>2.5</v>
      </c>
      <c r="E24178" s="57" t="s">
        <v>19</v>
      </c>
      <c r="F24178">
        <v>20</v>
      </c>
      <c r="G24178" s="57" t="s">
        <v>19</v>
      </c>
      <c r="H24178">
        <v>20</v>
      </c>
      <c r="I24178">
        <v>1</v>
      </c>
      <c r="J24178">
        <v>5</v>
      </c>
    </row>
    <row r="24179" spans="1:10" x14ac:dyDescent="0.3">
      <c r="A24179" s="57" t="s">
        <v>16</v>
      </c>
      <c r="B24179">
        <v>2.5</v>
      </c>
      <c r="C24179" s="57" t="s">
        <v>16</v>
      </c>
      <c r="D24179">
        <v>2.5</v>
      </c>
      <c r="E24179" s="57" t="s">
        <v>19</v>
      </c>
      <c r="F24179">
        <v>20</v>
      </c>
      <c r="G24179" s="57" t="s">
        <v>19</v>
      </c>
      <c r="H24179">
        <v>20</v>
      </c>
      <c r="I24179">
        <v>1</v>
      </c>
      <c r="J24179">
        <v>5</v>
      </c>
    </row>
    <row r="24180" spans="1:10" x14ac:dyDescent="0.3">
      <c r="A24180" s="57" t="s">
        <v>16</v>
      </c>
      <c r="B24180">
        <v>5</v>
      </c>
      <c r="C24180" s="57" t="s">
        <v>16</v>
      </c>
      <c r="D24180">
        <v>2.5</v>
      </c>
      <c r="E24180" s="57" t="s">
        <v>19</v>
      </c>
      <c r="F24180">
        <v>20</v>
      </c>
      <c r="G24180" s="57" t="s">
        <v>19</v>
      </c>
      <c r="H24180">
        <v>20</v>
      </c>
      <c r="I24180">
        <v>1</v>
      </c>
      <c r="J24180">
        <v>5</v>
      </c>
    </row>
    <row r="24181" spans="1:10" x14ac:dyDescent="0.3">
      <c r="A24181" s="57" t="s">
        <v>16</v>
      </c>
      <c r="B24181">
        <v>2.5</v>
      </c>
      <c r="C24181" s="57" t="s">
        <v>16</v>
      </c>
      <c r="D24181">
        <v>5</v>
      </c>
      <c r="E24181" s="57" t="s">
        <v>19</v>
      </c>
      <c r="F24181">
        <v>20</v>
      </c>
      <c r="G24181" s="57" t="s">
        <v>19</v>
      </c>
      <c r="H24181">
        <v>20</v>
      </c>
      <c r="I24181">
        <v>1</v>
      </c>
      <c r="J24181">
        <v>5</v>
      </c>
    </row>
    <row r="24182" spans="1:10" x14ac:dyDescent="0.3">
      <c r="A24182" s="57" t="s">
        <v>16</v>
      </c>
      <c r="B24182">
        <v>5</v>
      </c>
      <c r="C24182" s="57" t="s">
        <v>16</v>
      </c>
      <c r="D24182">
        <v>5</v>
      </c>
      <c r="E24182" s="57" t="s">
        <v>19</v>
      </c>
      <c r="F24182">
        <v>20</v>
      </c>
      <c r="G24182" s="57" t="s">
        <v>19</v>
      </c>
      <c r="H24182">
        <v>20</v>
      </c>
      <c r="I24182">
        <v>1</v>
      </c>
      <c r="J24182">
        <v>5</v>
      </c>
    </row>
    <row r="24183" spans="1:10" x14ac:dyDescent="0.3">
      <c r="A24183" s="57" t="s">
        <v>16</v>
      </c>
      <c r="B24183">
        <v>7.5</v>
      </c>
      <c r="C24183" s="57" t="s">
        <v>16</v>
      </c>
      <c r="D24183">
        <v>5</v>
      </c>
      <c r="E24183" s="57" t="s">
        <v>19</v>
      </c>
      <c r="F24183">
        <v>20</v>
      </c>
      <c r="G24183" s="57" t="s">
        <v>19</v>
      </c>
      <c r="H24183">
        <v>20</v>
      </c>
      <c r="I24183">
        <v>1</v>
      </c>
      <c r="J24183">
        <v>5</v>
      </c>
    </row>
    <row r="24184" spans="1:10" x14ac:dyDescent="0.3">
      <c r="A24184" s="57" t="s">
        <v>16</v>
      </c>
      <c r="B24184">
        <v>5</v>
      </c>
      <c r="C24184" s="57" t="s">
        <v>16</v>
      </c>
      <c r="D24184">
        <v>7.5</v>
      </c>
      <c r="E24184" s="57" t="s">
        <v>19</v>
      </c>
      <c r="F24184">
        <v>20</v>
      </c>
      <c r="G24184" s="57" t="s">
        <v>19</v>
      </c>
      <c r="H24184">
        <v>20</v>
      </c>
      <c r="I24184">
        <v>1</v>
      </c>
      <c r="J24184">
        <v>5</v>
      </c>
    </row>
    <row r="24185" spans="1:10" x14ac:dyDescent="0.3">
      <c r="A24185" s="57" t="s">
        <v>16</v>
      </c>
      <c r="B24185">
        <v>7.5</v>
      </c>
      <c r="C24185" s="57" t="s">
        <v>16</v>
      </c>
      <c r="D24185">
        <v>7.5</v>
      </c>
      <c r="E24185" s="57" t="s">
        <v>19</v>
      </c>
      <c r="F24185">
        <v>20</v>
      </c>
      <c r="G24185" s="57" t="s">
        <v>19</v>
      </c>
      <c r="H24185">
        <v>20</v>
      </c>
      <c r="I24185">
        <v>1</v>
      </c>
      <c r="J24185">
        <v>5</v>
      </c>
    </row>
    <row r="24186" spans="1:10" x14ac:dyDescent="0.3">
      <c r="A24186" s="57" t="s">
        <v>16</v>
      </c>
      <c r="B24186">
        <v>0</v>
      </c>
      <c r="C24186" s="57" t="s">
        <v>16</v>
      </c>
      <c r="D24186">
        <v>0</v>
      </c>
      <c r="E24186" s="57" t="s">
        <v>20</v>
      </c>
      <c r="F24186">
        <v>20</v>
      </c>
      <c r="G24186" s="57" t="s">
        <v>19</v>
      </c>
      <c r="H24186">
        <v>20</v>
      </c>
      <c r="I24186">
        <v>1</v>
      </c>
      <c r="J24186">
        <v>5</v>
      </c>
    </row>
    <row r="24187" spans="1:10" x14ac:dyDescent="0.3">
      <c r="A24187" s="57" t="s">
        <v>16</v>
      </c>
      <c r="B24187">
        <v>2.5</v>
      </c>
      <c r="C24187" s="57" t="s">
        <v>16</v>
      </c>
      <c r="D24187">
        <v>0</v>
      </c>
      <c r="E24187" s="57" t="s">
        <v>20</v>
      </c>
      <c r="F24187">
        <v>20</v>
      </c>
      <c r="G24187" s="57" t="s">
        <v>19</v>
      </c>
      <c r="H24187">
        <v>20</v>
      </c>
      <c r="I24187">
        <v>1</v>
      </c>
      <c r="J24187">
        <v>5</v>
      </c>
    </row>
    <row r="24188" spans="1:10" x14ac:dyDescent="0.3">
      <c r="A24188" s="57" t="s">
        <v>16</v>
      </c>
      <c r="B24188">
        <v>0</v>
      </c>
      <c r="C24188" s="57" t="s">
        <v>16</v>
      </c>
      <c r="D24188">
        <v>2.5</v>
      </c>
      <c r="E24188" s="57" t="s">
        <v>20</v>
      </c>
      <c r="F24188">
        <v>20</v>
      </c>
      <c r="G24188" s="57" t="s">
        <v>19</v>
      </c>
      <c r="H24188">
        <v>20</v>
      </c>
      <c r="I24188">
        <v>1</v>
      </c>
      <c r="J24188">
        <v>5</v>
      </c>
    </row>
    <row r="24189" spans="1:10" x14ac:dyDescent="0.3">
      <c r="A24189" s="57" t="s">
        <v>16</v>
      </c>
      <c r="B24189">
        <v>2.5</v>
      </c>
      <c r="C24189" s="57" t="s">
        <v>16</v>
      </c>
      <c r="D24189">
        <v>2.5</v>
      </c>
      <c r="E24189" s="57" t="s">
        <v>20</v>
      </c>
      <c r="F24189">
        <v>20</v>
      </c>
      <c r="G24189" s="57" t="s">
        <v>19</v>
      </c>
      <c r="H24189">
        <v>20</v>
      </c>
      <c r="I24189">
        <v>1</v>
      </c>
      <c r="J24189">
        <v>5</v>
      </c>
    </row>
    <row r="24190" spans="1:10" x14ac:dyDescent="0.3">
      <c r="A24190" s="57" t="s">
        <v>16</v>
      </c>
      <c r="B24190">
        <v>5</v>
      </c>
      <c r="C24190" s="57" t="s">
        <v>16</v>
      </c>
      <c r="D24190">
        <v>2.5</v>
      </c>
      <c r="E24190" s="57" t="s">
        <v>20</v>
      </c>
      <c r="F24190">
        <v>20</v>
      </c>
      <c r="G24190" s="57" t="s">
        <v>19</v>
      </c>
      <c r="H24190">
        <v>20</v>
      </c>
      <c r="I24190">
        <v>1</v>
      </c>
      <c r="J24190">
        <v>5</v>
      </c>
    </row>
    <row r="24191" spans="1:10" x14ac:dyDescent="0.3">
      <c r="A24191" s="57" t="s">
        <v>16</v>
      </c>
      <c r="B24191">
        <v>2.5</v>
      </c>
      <c r="C24191" s="57" t="s">
        <v>16</v>
      </c>
      <c r="D24191">
        <v>5</v>
      </c>
      <c r="E24191" s="57" t="s">
        <v>20</v>
      </c>
      <c r="F24191">
        <v>20</v>
      </c>
      <c r="G24191" s="57" t="s">
        <v>19</v>
      </c>
      <c r="H24191">
        <v>20</v>
      </c>
      <c r="I24191">
        <v>1</v>
      </c>
      <c r="J24191">
        <v>5</v>
      </c>
    </row>
    <row r="24192" spans="1:10" x14ac:dyDescent="0.3">
      <c r="A24192" s="57" t="s">
        <v>16</v>
      </c>
      <c r="B24192">
        <v>5</v>
      </c>
      <c r="C24192" s="57" t="s">
        <v>16</v>
      </c>
      <c r="D24192">
        <v>5</v>
      </c>
      <c r="E24192" s="57" t="s">
        <v>20</v>
      </c>
      <c r="F24192">
        <v>20</v>
      </c>
      <c r="G24192" s="57" t="s">
        <v>19</v>
      </c>
      <c r="H24192">
        <v>20</v>
      </c>
      <c r="I24192">
        <v>1</v>
      </c>
      <c r="J24192">
        <v>5</v>
      </c>
    </row>
    <row r="24193" spans="1:10" x14ac:dyDescent="0.3">
      <c r="A24193" s="57" t="s">
        <v>16</v>
      </c>
      <c r="B24193">
        <v>7.5</v>
      </c>
      <c r="C24193" s="57" t="s">
        <v>16</v>
      </c>
      <c r="D24193">
        <v>5</v>
      </c>
      <c r="E24193" s="57" t="s">
        <v>20</v>
      </c>
      <c r="F24193">
        <v>20</v>
      </c>
      <c r="G24193" s="57" t="s">
        <v>19</v>
      </c>
      <c r="H24193">
        <v>20</v>
      </c>
      <c r="I24193">
        <v>1</v>
      </c>
      <c r="J24193">
        <v>5</v>
      </c>
    </row>
    <row r="24194" spans="1:10" x14ac:dyDescent="0.3">
      <c r="A24194" s="57" t="s">
        <v>16</v>
      </c>
      <c r="B24194">
        <v>5</v>
      </c>
      <c r="C24194" s="57" t="s">
        <v>16</v>
      </c>
      <c r="D24194">
        <v>7.5</v>
      </c>
      <c r="E24194" s="57" t="s">
        <v>20</v>
      </c>
      <c r="F24194">
        <v>20</v>
      </c>
      <c r="G24194" s="57" t="s">
        <v>19</v>
      </c>
      <c r="H24194">
        <v>20</v>
      </c>
      <c r="I24194">
        <v>1</v>
      </c>
      <c r="J24194">
        <v>5</v>
      </c>
    </row>
    <row r="24195" spans="1:10" x14ac:dyDescent="0.3">
      <c r="A24195" s="57" t="s">
        <v>16</v>
      </c>
      <c r="B24195">
        <v>7.5</v>
      </c>
      <c r="C24195" s="57" t="s">
        <v>16</v>
      </c>
      <c r="D24195">
        <v>7.5</v>
      </c>
      <c r="E24195" s="57" t="s">
        <v>20</v>
      </c>
      <c r="F24195">
        <v>20</v>
      </c>
      <c r="G24195" s="57" t="s">
        <v>19</v>
      </c>
      <c r="H24195">
        <v>20</v>
      </c>
      <c r="I24195">
        <v>1</v>
      </c>
      <c r="J24195">
        <v>5</v>
      </c>
    </row>
    <row r="24196" spans="1:10" x14ac:dyDescent="0.3">
      <c r="A24196" s="57" t="s">
        <v>16</v>
      </c>
      <c r="B24196">
        <v>0</v>
      </c>
      <c r="C24196" s="57" t="s">
        <v>16</v>
      </c>
      <c r="D24196">
        <v>0</v>
      </c>
      <c r="E24196" s="57" t="s">
        <v>16</v>
      </c>
      <c r="F24196">
        <v>20</v>
      </c>
      <c r="G24196" s="57" t="s">
        <v>20</v>
      </c>
      <c r="H24196">
        <v>20</v>
      </c>
      <c r="I24196">
        <v>1</v>
      </c>
      <c r="J24196">
        <v>5</v>
      </c>
    </row>
    <row r="24197" spans="1:10" x14ac:dyDescent="0.3">
      <c r="A24197" s="57" t="s">
        <v>16</v>
      </c>
      <c r="B24197">
        <v>2.5</v>
      </c>
      <c r="C24197" s="57" t="s">
        <v>16</v>
      </c>
      <c r="D24197">
        <v>0</v>
      </c>
      <c r="E24197" s="57" t="s">
        <v>16</v>
      </c>
      <c r="F24197">
        <v>20</v>
      </c>
      <c r="G24197" s="57" t="s">
        <v>20</v>
      </c>
      <c r="H24197">
        <v>20</v>
      </c>
      <c r="I24197">
        <v>1</v>
      </c>
      <c r="J24197">
        <v>5</v>
      </c>
    </row>
    <row r="24198" spans="1:10" x14ac:dyDescent="0.3">
      <c r="A24198" s="57" t="s">
        <v>16</v>
      </c>
      <c r="B24198">
        <v>0</v>
      </c>
      <c r="C24198" s="57" t="s">
        <v>16</v>
      </c>
      <c r="D24198">
        <v>2.5</v>
      </c>
      <c r="E24198" s="57" t="s">
        <v>16</v>
      </c>
      <c r="F24198">
        <v>20</v>
      </c>
      <c r="G24198" s="57" t="s">
        <v>20</v>
      </c>
      <c r="H24198">
        <v>20</v>
      </c>
      <c r="I24198">
        <v>1</v>
      </c>
      <c r="J24198">
        <v>5</v>
      </c>
    </row>
    <row r="24199" spans="1:10" x14ac:dyDescent="0.3">
      <c r="A24199" s="57" t="s">
        <v>16</v>
      </c>
      <c r="B24199">
        <v>2.5</v>
      </c>
      <c r="C24199" s="57" t="s">
        <v>16</v>
      </c>
      <c r="D24199">
        <v>2.5</v>
      </c>
      <c r="E24199" s="57" t="s">
        <v>16</v>
      </c>
      <c r="F24199">
        <v>20</v>
      </c>
      <c r="G24199" s="57" t="s">
        <v>20</v>
      </c>
      <c r="H24199">
        <v>20</v>
      </c>
      <c r="I24199">
        <v>1</v>
      </c>
      <c r="J24199">
        <v>5</v>
      </c>
    </row>
    <row r="24200" spans="1:10" x14ac:dyDescent="0.3">
      <c r="A24200" s="57" t="s">
        <v>16</v>
      </c>
      <c r="B24200">
        <v>5</v>
      </c>
      <c r="C24200" s="57" t="s">
        <v>16</v>
      </c>
      <c r="D24200">
        <v>2.5</v>
      </c>
      <c r="E24200" s="57" t="s">
        <v>16</v>
      </c>
      <c r="F24200">
        <v>20</v>
      </c>
      <c r="G24200" s="57" t="s">
        <v>20</v>
      </c>
      <c r="H24200">
        <v>20</v>
      </c>
      <c r="I24200">
        <v>1</v>
      </c>
      <c r="J24200">
        <v>5</v>
      </c>
    </row>
    <row r="24201" spans="1:10" x14ac:dyDescent="0.3">
      <c r="A24201" s="57" t="s">
        <v>16</v>
      </c>
      <c r="B24201">
        <v>2.5</v>
      </c>
      <c r="C24201" s="57" t="s">
        <v>16</v>
      </c>
      <c r="D24201">
        <v>5</v>
      </c>
      <c r="E24201" s="57" t="s">
        <v>16</v>
      </c>
      <c r="F24201">
        <v>20</v>
      </c>
      <c r="G24201" s="57" t="s">
        <v>20</v>
      </c>
      <c r="H24201">
        <v>20</v>
      </c>
      <c r="I24201">
        <v>1</v>
      </c>
      <c r="J24201">
        <v>5</v>
      </c>
    </row>
    <row r="24202" spans="1:10" x14ac:dyDescent="0.3">
      <c r="A24202" s="57" t="s">
        <v>16</v>
      </c>
      <c r="B24202">
        <v>5</v>
      </c>
      <c r="C24202" s="57" t="s">
        <v>16</v>
      </c>
      <c r="D24202">
        <v>5</v>
      </c>
      <c r="E24202" s="57" t="s">
        <v>16</v>
      </c>
      <c r="F24202">
        <v>20</v>
      </c>
      <c r="G24202" s="57" t="s">
        <v>20</v>
      </c>
      <c r="H24202">
        <v>20</v>
      </c>
      <c r="I24202">
        <v>1</v>
      </c>
      <c r="J24202">
        <v>5</v>
      </c>
    </row>
    <row r="24203" spans="1:10" x14ac:dyDescent="0.3">
      <c r="A24203" s="57" t="s">
        <v>16</v>
      </c>
      <c r="B24203">
        <v>7.5</v>
      </c>
      <c r="C24203" s="57" t="s">
        <v>16</v>
      </c>
      <c r="D24203">
        <v>5</v>
      </c>
      <c r="E24203" s="57" t="s">
        <v>16</v>
      </c>
      <c r="F24203">
        <v>20</v>
      </c>
      <c r="G24203" s="57" t="s">
        <v>20</v>
      </c>
      <c r="H24203">
        <v>20</v>
      </c>
      <c r="I24203">
        <v>1</v>
      </c>
      <c r="J24203">
        <v>5</v>
      </c>
    </row>
    <row r="24204" spans="1:10" x14ac:dyDescent="0.3">
      <c r="A24204" s="57" t="s">
        <v>16</v>
      </c>
      <c r="B24204">
        <v>5</v>
      </c>
      <c r="C24204" s="57" t="s">
        <v>16</v>
      </c>
      <c r="D24204">
        <v>7.5</v>
      </c>
      <c r="E24204" s="57" t="s">
        <v>16</v>
      </c>
      <c r="F24204">
        <v>20</v>
      </c>
      <c r="G24204" s="57" t="s">
        <v>20</v>
      </c>
      <c r="H24204">
        <v>20</v>
      </c>
      <c r="I24204">
        <v>1</v>
      </c>
      <c r="J24204">
        <v>5</v>
      </c>
    </row>
    <row r="24205" spans="1:10" x14ac:dyDescent="0.3">
      <c r="A24205" s="57" t="s">
        <v>16</v>
      </c>
      <c r="B24205">
        <v>7.5</v>
      </c>
      <c r="C24205" s="57" t="s">
        <v>16</v>
      </c>
      <c r="D24205">
        <v>7.5</v>
      </c>
      <c r="E24205" s="57" t="s">
        <v>16</v>
      </c>
      <c r="F24205">
        <v>20</v>
      </c>
      <c r="G24205" s="57" t="s">
        <v>20</v>
      </c>
      <c r="H24205">
        <v>20</v>
      </c>
      <c r="I24205">
        <v>1</v>
      </c>
      <c r="J24205">
        <v>5</v>
      </c>
    </row>
    <row r="24206" spans="1:10" x14ac:dyDescent="0.3">
      <c r="A24206" s="57" t="s">
        <v>16</v>
      </c>
      <c r="B24206">
        <v>0</v>
      </c>
      <c r="C24206" s="57" t="s">
        <v>16</v>
      </c>
      <c r="D24206">
        <v>0</v>
      </c>
      <c r="E24206" s="57" t="s">
        <v>19</v>
      </c>
      <c r="F24206">
        <v>20</v>
      </c>
      <c r="G24206" s="57" t="s">
        <v>20</v>
      </c>
      <c r="H24206">
        <v>20</v>
      </c>
      <c r="I24206">
        <v>1</v>
      </c>
      <c r="J24206">
        <v>5</v>
      </c>
    </row>
    <row r="24207" spans="1:10" x14ac:dyDescent="0.3">
      <c r="A24207" s="57" t="s">
        <v>16</v>
      </c>
      <c r="B24207">
        <v>2.5</v>
      </c>
      <c r="C24207" s="57" t="s">
        <v>16</v>
      </c>
      <c r="D24207">
        <v>0</v>
      </c>
      <c r="E24207" s="57" t="s">
        <v>19</v>
      </c>
      <c r="F24207">
        <v>20</v>
      </c>
      <c r="G24207" s="57" t="s">
        <v>20</v>
      </c>
      <c r="H24207">
        <v>20</v>
      </c>
      <c r="I24207">
        <v>1</v>
      </c>
      <c r="J24207">
        <v>5</v>
      </c>
    </row>
    <row r="24208" spans="1:10" x14ac:dyDescent="0.3">
      <c r="A24208" s="57" t="s">
        <v>16</v>
      </c>
      <c r="B24208">
        <v>0</v>
      </c>
      <c r="C24208" s="57" t="s">
        <v>16</v>
      </c>
      <c r="D24208">
        <v>2.5</v>
      </c>
      <c r="E24208" s="57" t="s">
        <v>19</v>
      </c>
      <c r="F24208">
        <v>20</v>
      </c>
      <c r="G24208" s="57" t="s">
        <v>20</v>
      </c>
      <c r="H24208">
        <v>20</v>
      </c>
      <c r="I24208">
        <v>1</v>
      </c>
      <c r="J24208">
        <v>5</v>
      </c>
    </row>
    <row r="24209" spans="1:10" x14ac:dyDescent="0.3">
      <c r="A24209" s="57" t="s">
        <v>16</v>
      </c>
      <c r="B24209">
        <v>2.5</v>
      </c>
      <c r="C24209" s="57" t="s">
        <v>16</v>
      </c>
      <c r="D24209">
        <v>2.5</v>
      </c>
      <c r="E24209" s="57" t="s">
        <v>19</v>
      </c>
      <c r="F24209">
        <v>20</v>
      </c>
      <c r="G24209" s="57" t="s">
        <v>20</v>
      </c>
      <c r="H24209">
        <v>20</v>
      </c>
      <c r="I24209">
        <v>1</v>
      </c>
      <c r="J24209">
        <v>5</v>
      </c>
    </row>
    <row r="24210" spans="1:10" x14ac:dyDescent="0.3">
      <c r="A24210" s="57" t="s">
        <v>16</v>
      </c>
      <c r="B24210">
        <v>5</v>
      </c>
      <c r="C24210" s="57" t="s">
        <v>16</v>
      </c>
      <c r="D24210">
        <v>2.5</v>
      </c>
      <c r="E24210" s="57" t="s">
        <v>19</v>
      </c>
      <c r="F24210">
        <v>20</v>
      </c>
      <c r="G24210" s="57" t="s">
        <v>20</v>
      </c>
      <c r="H24210">
        <v>20</v>
      </c>
      <c r="I24210">
        <v>1</v>
      </c>
      <c r="J24210">
        <v>5</v>
      </c>
    </row>
    <row r="24211" spans="1:10" x14ac:dyDescent="0.3">
      <c r="A24211" s="57" t="s">
        <v>16</v>
      </c>
      <c r="B24211">
        <v>2.5</v>
      </c>
      <c r="C24211" s="57" t="s">
        <v>16</v>
      </c>
      <c r="D24211">
        <v>5</v>
      </c>
      <c r="E24211" s="57" t="s">
        <v>19</v>
      </c>
      <c r="F24211">
        <v>20</v>
      </c>
      <c r="G24211" s="57" t="s">
        <v>20</v>
      </c>
      <c r="H24211">
        <v>20</v>
      </c>
      <c r="I24211">
        <v>1</v>
      </c>
      <c r="J24211">
        <v>5</v>
      </c>
    </row>
    <row r="24212" spans="1:10" x14ac:dyDescent="0.3">
      <c r="A24212" s="57" t="s">
        <v>16</v>
      </c>
      <c r="B24212">
        <v>5</v>
      </c>
      <c r="C24212" s="57" t="s">
        <v>16</v>
      </c>
      <c r="D24212">
        <v>5</v>
      </c>
      <c r="E24212" s="57" t="s">
        <v>19</v>
      </c>
      <c r="F24212">
        <v>20</v>
      </c>
      <c r="G24212" s="57" t="s">
        <v>20</v>
      </c>
      <c r="H24212">
        <v>20</v>
      </c>
      <c r="I24212">
        <v>1</v>
      </c>
      <c r="J24212">
        <v>5</v>
      </c>
    </row>
    <row r="24213" spans="1:10" x14ac:dyDescent="0.3">
      <c r="A24213" s="57" t="s">
        <v>16</v>
      </c>
      <c r="B24213">
        <v>7.5</v>
      </c>
      <c r="C24213" s="57" t="s">
        <v>16</v>
      </c>
      <c r="D24213">
        <v>5</v>
      </c>
      <c r="E24213" s="57" t="s">
        <v>19</v>
      </c>
      <c r="F24213">
        <v>20</v>
      </c>
      <c r="G24213" s="57" t="s">
        <v>20</v>
      </c>
      <c r="H24213">
        <v>20</v>
      </c>
      <c r="I24213">
        <v>1</v>
      </c>
      <c r="J24213">
        <v>5</v>
      </c>
    </row>
    <row r="24214" spans="1:10" x14ac:dyDescent="0.3">
      <c r="A24214" s="57" t="s">
        <v>16</v>
      </c>
      <c r="B24214">
        <v>5</v>
      </c>
      <c r="C24214" s="57" t="s">
        <v>16</v>
      </c>
      <c r="D24214">
        <v>7.5</v>
      </c>
      <c r="E24214" s="57" t="s">
        <v>19</v>
      </c>
      <c r="F24214">
        <v>20</v>
      </c>
      <c r="G24214" s="57" t="s">
        <v>20</v>
      </c>
      <c r="H24214">
        <v>20</v>
      </c>
      <c r="I24214">
        <v>1</v>
      </c>
      <c r="J24214">
        <v>5</v>
      </c>
    </row>
    <row r="24215" spans="1:10" x14ac:dyDescent="0.3">
      <c r="A24215" s="57" t="s">
        <v>16</v>
      </c>
      <c r="B24215">
        <v>7.5</v>
      </c>
      <c r="C24215" s="57" t="s">
        <v>16</v>
      </c>
      <c r="D24215">
        <v>7.5</v>
      </c>
      <c r="E24215" s="57" t="s">
        <v>19</v>
      </c>
      <c r="F24215">
        <v>20</v>
      </c>
      <c r="G24215" s="57" t="s">
        <v>20</v>
      </c>
      <c r="H24215">
        <v>20</v>
      </c>
      <c r="I24215">
        <v>1</v>
      </c>
      <c r="J24215">
        <v>5</v>
      </c>
    </row>
    <row r="24216" spans="1:10" x14ac:dyDescent="0.3">
      <c r="A24216" s="57" t="s">
        <v>16</v>
      </c>
      <c r="B24216">
        <v>0</v>
      </c>
      <c r="C24216" s="57" t="s">
        <v>16</v>
      </c>
      <c r="D24216">
        <v>0</v>
      </c>
      <c r="E24216" s="57" t="s">
        <v>20</v>
      </c>
      <c r="F24216">
        <v>20</v>
      </c>
      <c r="G24216" s="57" t="s">
        <v>20</v>
      </c>
      <c r="H24216">
        <v>20</v>
      </c>
      <c r="I24216">
        <v>1</v>
      </c>
      <c r="J24216">
        <v>5</v>
      </c>
    </row>
    <row r="24217" spans="1:10" x14ac:dyDescent="0.3">
      <c r="A24217" s="57" t="s">
        <v>16</v>
      </c>
      <c r="B24217">
        <v>2.5</v>
      </c>
      <c r="C24217" s="57" t="s">
        <v>16</v>
      </c>
      <c r="D24217">
        <v>0</v>
      </c>
      <c r="E24217" s="57" t="s">
        <v>20</v>
      </c>
      <c r="F24217">
        <v>20</v>
      </c>
      <c r="G24217" s="57" t="s">
        <v>20</v>
      </c>
      <c r="H24217">
        <v>20</v>
      </c>
      <c r="I24217">
        <v>1</v>
      </c>
      <c r="J24217">
        <v>5</v>
      </c>
    </row>
    <row r="24218" spans="1:10" x14ac:dyDescent="0.3">
      <c r="A24218" s="57" t="s">
        <v>16</v>
      </c>
      <c r="B24218">
        <v>0</v>
      </c>
      <c r="C24218" s="57" t="s">
        <v>16</v>
      </c>
      <c r="D24218">
        <v>2.5</v>
      </c>
      <c r="E24218" s="57" t="s">
        <v>20</v>
      </c>
      <c r="F24218">
        <v>20</v>
      </c>
      <c r="G24218" s="57" t="s">
        <v>20</v>
      </c>
      <c r="H24218">
        <v>20</v>
      </c>
      <c r="I24218">
        <v>1</v>
      </c>
      <c r="J24218">
        <v>5</v>
      </c>
    </row>
    <row r="24219" spans="1:10" x14ac:dyDescent="0.3">
      <c r="A24219" s="57" t="s">
        <v>16</v>
      </c>
      <c r="B24219">
        <v>2.5</v>
      </c>
      <c r="C24219" s="57" t="s">
        <v>16</v>
      </c>
      <c r="D24219">
        <v>2.5</v>
      </c>
      <c r="E24219" s="57" t="s">
        <v>20</v>
      </c>
      <c r="F24219">
        <v>20</v>
      </c>
      <c r="G24219" s="57" t="s">
        <v>20</v>
      </c>
      <c r="H24219">
        <v>20</v>
      </c>
      <c r="I24219">
        <v>1</v>
      </c>
      <c r="J24219">
        <v>5</v>
      </c>
    </row>
    <row r="24220" spans="1:10" x14ac:dyDescent="0.3">
      <c r="A24220" s="57" t="s">
        <v>16</v>
      </c>
      <c r="B24220">
        <v>5</v>
      </c>
      <c r="C24220" s="57" t="s">
        <v>16</v>
      </c>
      <c r="D24220">
        <v>2.5</v>
      </c>
      <c r="E24220" s="57" t="s">
        <v>20</v>
      </c>
      <c r="F24220">
        <v>20</v>
      </c>
      <c r="G24220" s="57" t="s">
        <v>20</v>
      </c>
      <c r="H24220">
        <v>20</v>
      </c>
      <c r="I24220">
        <v>1</v>
      </c>
      <c r="J24220">
        <v>5</v>
      </c>
    </row>
    <row r="24221" spans="1:10" x14ac:dyDescent="0.3">
      <c r="A24221" s="57" t="s">
        <v>16</v>
      </c>
      <c r="B24221">
        <v>2.5</v>
      </c>
      <c r="C24221" s="57" t="s">
        <v>16</v>
      </c>
      <c r="D24221">
        <v>5</v>
      </c>
      <c r="E24221" s="57" t="s">
        <v>20</v>
      </c>
      <c r="F24221">
        <v>20</v>
      </c>
      <c r="G24221" s="57" t="s">
        <v>20</v>
      </c>
      <c r="H24221">
        <v>20</v>
      </c>
      <c r="I24221">
        <v>1</v>
      </c>
      <c r="J24221">
        <v>5</v>
      </c>
    </row>
    <row r="24222" spans="1:10" x14ac:dyDescent="0.3">
      <c r="A24222" s="57" t="s">
        <v>16</v>
      </c>
      <c r="B24222">
        <v>5</v>
      </c>
      <c r="C24222" s="57" t="s">
        <v>16</v>
      </c>
      <c r="D24222">
        <v>5</v>
      </c>
      <c r="E24222" s="57" t="s">
        <v>20</v>
      </c>
      <c r="F24222">
        <v>20</v>
      </c>
      <c r="G24222" s="57" t="s">
        <v>20</v>
      </c>
      <c r="H24222">
        <v>20</v>
      </c>
      <c r="I24222">
        <v>1</v>
      </c>
      <c r="J24222">
        <v>5</v>
      </c>
    </row>
    <row r="24223" spans="1:10" x14ac:dyDescent="0.3">
      <c r="A24223" s="57" t="s">
        <v>16</v>
      </c>
      <c r="B24223">
        <v>7.5</v>
      </c>
      <c r="C24223" s="57" t="s">
        <v>16</v>
      </c>
      <c r="D24223">
        <v>5</v>
      </c>
      <c r="E24223" s="57" t="s">
        <v>20</v>
      </c>
      <c r="F24223">
        <v>20</v>
      </c>
      <c r="G24223" s="57" t="s">
        <v>20</v>
      </c>
      <c r="H24223">
        <v>20</v>
      </c>
      <c r="I24223">
        <v>1</v>
      </c>
      <c r="J24223">
        <v>5</v>
      </c>
    </row>
    <row r="24224" spans="1:10" x14ac:dyDescent="0.3">
      <c r="A24224" s="57" t="s">
        <v>16</v>
      </c>
      <c r="B24224">
        <v>5</v>
      </c>
      <c r="C24224" s="57" t="s">
        <v>16</v>
      </c>
      <c r="D24224">
        <v>7.5</v>
      </c>
      <c r="E24224" s="57" t="s">
        <v>20</v>
      </c>
      <c r="F24224">
        <v>20</v>
      </c>
      <c r="G24224" s="57" t="s">
        <v>20</v>
      </c>
      <c r="H24224">
        <v>20</v>
      </c>
      <c r="I24224">
        <v>1</v>
      </c>
      <c r="J24224">
        <v>5</v>
      </c>
    </row>
    <row r="24225" spans="1:10" x14ac:dyDescent="0.3">
      <c r="A24225" s="57" t="s">
        <v>16</v>
      </c>
      <c r="B24225">
        <v>7.5</v>
      </c>
      <c r="C24225" s="57" t="s">
        <v>16</v>
      </c>
      <c r="D24225">
        <v>7.5</v>
      </c>
      <c r="E24225" s="57" t="s">
        <v>20</v>
      </c>
      <c r="F24225">
        <v>20</v>
      </c>
      <c r="G24225" s="57" t="s">
        <v>20</v>
      </c>
      <c r="H24225">
        <v>20</v>
      </c>
      <c r="I24225">
        <v>1</v>
      </c>
      <c r="J24225">
        <v>5</v>
      </c>
    </row>
    <row r="24226" spans="1:10" x14ac:dyDescent="0.3">
      <c r="A24226" s="57" t="s">
        <v>16</v>
      </c>
      <c r="B24226">
        <v>0</v>
      </c>
      <c r="C24226" s="57" t="s">
        <v>16</v>
      </c>
      <c r="D24226">
        <v>0</v>
      </c>
      <c r="E24226" s="57" t="s">
        <v>17</v>
      </c>
      <c r="F24226">
        <v>0</v>
      </c>
      <c r="G24226" s="57" t="s">
        <v>17</v>
      </c>
      <c r="H24226">
        <v>0</v>
      </c>
      <c r="I24226">
        <v>2</v>
      </c>
      <c r="J24226">
        <v>5</v>
      </c>
    </row>
    <row r="24227" spans="1:10" x14ac:dyDescent="0.3">
      <c r="A24227" s="57" t="s">
        <v>16</v>
      </c>
      <c r="B24227">
        <v>2.5</v>
      </c>
      <c r="C24227" s="57" t="s">
        <v>16</v>
      </c>
      <c r="D24227">
        <v>0</v>
      </c>
      <c r="E24227" s="57" t="s">
        <v>17</v>
      </c>
      <c r="F24227">
        <v>0</v>
      </c>
      <c r="G24227" s="57" t="s">
        <v>17</v>
      </c>
      <c r="H24227">
        <v>0</v>
      </c>
      <c r="I24227">
        <v>2</v>
      </c>
      <c r="J24227">
        <v>5</v>
      </c>
    </row>
    <row r="24228" spans="1:10" x14ac:dyDescent="0.3">
      <c r="A24228" s="57" t="s">
        <v>16</v>
      </c>
      <c r="B24228">
        <v>0</v>
      </c>
      <c r="C24228" s="57" t="s">
        <v>16</v>
      </c>
      <c r="D24228">
        <v>2.5</v>
      </c>
      <c r="E24228" s="57" t="s">
        <v>17</v>
      </c>
      <c r="F24228">
        <v>0</v>
      </c>
      <c r="G24228" s="57" t="s">
        <v>17</v>
      </c>
      <c r="H24228">
        <v>0</v>
      </c>
      <c r="I24228">
        <v>2</v>
      </c>
      <c r="J24228">
        <v>5</v>
      </c>
    </row>
    <row r="24229" spans="1:10" x14ac:dyDescent="0.3">
      <c r="A24229" s="57" t="s">
        <v>16</v>
      </c>
      <c r="B24229">
        <v>2.5</v>
      </c>
      <c r="C24229" s="57" t="s">
        <v>16</v>
      </c>
      <c r="D24229">
        <v>2.5</v>
      </c>
      <c r="E24229" s="57" t="s">
        <v>17</v>
      </c>
      <c r="F24229">
        <v>0</v>
      </c>
      <c r="G24229" s="57" t="s">
        <v>17</v>
      </c>
      <c r="H24229">
        <v>0</v>
      </c>
      <c r="I24229">
        <v>2</v>
      </c>
      <c r="J24229">
        <v>5</v>
      </c>
    </row>
    <row r="24230" spans="1:10" x14ac:dyDescent="0.3">
      <c r="A24230" s="57" t="s">
        <v>16</v>
      </c>
      <c r="B24230">
        <v>5</v>
      </c>
      <c r="C24230" s="57" t="s">
        <v>16</v>
      </c>
      <c r="D24230">
        <v>2.5</v>
      </c>
      <c r="E24230" s="57" t="s">
        <v>17</v>
      </c>
      <c r="F24230">
        <v>0</v>
      </c>
      <c r="G24230" s="57" t="s">
        <v>17</v>
      </c>
      <c r="H24230">
        <v>0</v>
      </c>
      <c r="I24230">
        <v>2</v>
      </c>
      <c r="J24230">
        <v>5</v>
      </c>
    </row>
    <row r="24231" spans="1:10" x14ac:dyDescent="0.3">
      <c r="A24231" s="57" t="s">
        <v>16</v>
      </c>
      <c r="B24231">
        <v>2.5</v>
      </c>
      <c r="C24231" s="57" t="s">
        <v>16</v>
      </c>
      <c r="D24231">
        <v>5</v>
      </c>
      <c r="E24231" s="57" t="s">
        <v>17</v>
      </c>
      <c r="F24231">
        <v>0</v>
      </c>
      <c r="G24231" s="57" t="s">
        <v>17</v>
      </c>
      <c r="H24231">
        <v>0</v>
      </c>
      <c r="I24231">
        <v>2</v>
      </c>
      <c r="J24231">
        <v>5</v>
      </c>
    </row>
    <row r="24232" spans="1:10" x14ac:dyDescent="0.3">
      <c r="A24232" s="57" t="s">
        <v>16</v>
      </c>
      <c r="B24232">
        <v>5</v>
      </c>
      <c r="C24232" s="57" t="s">
        <v>16</v>
      </c>
      <c r="D24232">
        <v>5</v>
      </c>
      <c r="E24232" s="57" t="s">
        <v>17</v>
      </c>
      <c r="F24232">
        <v>0</v>
      </c>
      <c r="G24232" s="57" t="s">
        <v>17</v>
      </c>
      <c r="H24232">
        <v>0</v>
      </c>
      <c r="I24232">
        <v>2</v>
      </c>
      <c r="J24232">
        <v>5</v>
      </c>
    </row>
    <row r="24233" spans="1:10" x14ac:dyDescent="0.3">
      <c r="A24233" s="57" t="s">
        <v>16</v>
      </c>
      <c r="B24233">
        <v>7.5</v>
      </c>
      <c r="C24233" s="57" t="s">
        <v>16</v>
      </c>
      <c r="D24233">
        <v>5</v>
      </c>
      <c r="E24233" s="57" t="s">
        <v>17</v>
      </c>
      <c r="F24233">
        <v>0</v>
      </c>
      <c r="G24233" s="57" t="s">
        <v>17</v>
      </c>
      <c r="H24233">
        <v>0</v>
      </c>
      <c r="I24233">
        <v>2</v>
      </c>
      <c r="J24233">
        <v>5</v>
      </c>
    </row>
    <row r="24234" spans="1:10" x14ac:dyDescent="0.3">
      <c r="A24234" s="57" t="s">
        <v>16</v>
      </c>
      <c r="B24234">
        <v>5</v>
      </c>
      <c r="C24234" s="57" t="s">
        <v>16</v>
      </c>
      <c r="D24234">
        <v>7.5</v>
      </c>
      <c r="E24234" s="57" t="s">
        <v>17</v>
      </c>
      <c r="F24234">
        <v>0</v>
      </c>
      <c r="G24234" s="57" t="s">
        <v>17</v>
      </c>
      <c r="H24234">
        <v>0</v>
      </c>
      <c r="I24234">
        <v>2</v>
      </c>
      <c r="J24234">
        <v>5</v>
      </c>
    </row>
    <row r="24235" spans="1:10" x14ac:dyDescent="0.3">
      <c r="A24235" s="57" t="s">
        <v>16</v>
      </c>
      <c r="B24235">
        <v>7.5</v>
      </c>
      <c r="C24235" s="57" t="s">
        <v>16</v>
      </c>
      <c r="D24235">
        <v>7.5</v>
      </c>
      <c r="E24235" s="57" t="s">
        <v>17</v>
      </c>
      <c r="F24235">
        <v>0</v>
      </c>
      <c r="G24235" s="57" t="s">
        <v>17</v>
      </c>
      <c r="H24235">
        <v>0</v>
      </c>
      <c r="I24235">
        <v>2</v>
      </c>
      <c r="J24235">
        <v>5</v>
      </c>
    </row>
    <row r="24236" spans="1:10" x14ac:dyDescent="0.3">
      <c r="A24236" s="57" t="s">
        <v>16</v>
      </c>
      <c r="B24236">
        <v>0</v>
      </c>
      <c r="C24236" s="57" t="s">
        <v>16</v>
      </c>
      <c r="D24236">
        <v>0</v>
      </c>
      <c r="E24236" s="57" t="s">
        <v>18</v>
      </c>
      <c r="F24236">
        <v>0</v>
      </c>
      <c r="G24236" s="57" t="s">
        <v>17</v>
      </c>
      <c r="H24236">
        <v>0</v>
      </c>
      <c r="I24236">
        <v>2</v>
      </c>
      <c r="J24236">
        <v>5</v>
      </c>
    </row>
    <row r="24237" spans="1:10" x14ac:dyDescent="0.3">
      <c r="A24237" s="57" t="s">
        <v>16</v>
      </c>
      <c r="B24237">
        <v>2.5</v>
      </c>
      <c r="C24237" s="57" t="s">
        <v>16</v>
      </c>
      <c r="D24237">
        <v>0</v>
      </c>
      <c r="E24237" s="57" t="s">
        <v>18</v>
      </c>
      <c r="F24237">
        <v>0</v>
      </c>
      <c r="G24237" s="57" t="s">
        <v>17</v>
      </c>
      <c r="H24237">
        <v>0</v>
      </c>
      <c r="I24237">
        <v>2</v>
      </c>
      <c r="J24237">
        <v>5</v>
      </c>
    </row>
    <row r="24238" spans="1:10" x14ac:dyDescent="0.3">
      <c r="A24238" s="57" t="s">
        <v>16</v>
      </c>
      <c r="B24238">
        <v>0</v>
      </c>
      <c r="C24238" s="57" t="s">
        <v>16</v>
      </c>
      <c r="D24238">
        <v>2.5</v>
      </c>
      <c r="E24238" s="57" t="s">
        <v>18</v>
      </c>
      <c r="F24238">
        <v>0</v>
      </c>
      <c r="G24238" s="57" t="s">
        <v>17</v>
      </c>
      <c r="H24238">
        <v>0</v>
      </c>
      <c r="I24238">
        <v>2</v>
      </c>
      <c r="J24238">
        <v>5</v>
      </c>
    </row>
    <row r="24239" spans="1:10" x14ac:dyDescent="0.3">
      <c r="A24239" s="57" t="s">
        <v>16</v>
      </c>
      <c r="B24239">
        <v>2.5</v>
      </c>
      <c r="C24239" s="57" t="s">
        <v>16</v>
      </c>
      <c r="D24239">
        <v>2.5</v>
      </c>
      <c r="E24239" s="57" t="s">
        <v>18</v>
      </c>
      <c r="F24239">
        <v>0</v>
      </c>
      <c r="G24239" s="57" t="s">
        <v>17</v>
      </c>
      <c r="H24239">
        <v>0</v>
      </c>
      <c r="I24239">
        <v>2</v>
      </c>
      <c r="J24239">
        <v>5</v>
      </c>
    </row>
    <row r="24240" spans="1:10" x14ac:dyDescent="0.3">
      <c r="A24240" s="57" t="s">
        <v>16</v>
      </c>
      <c r="B24240">
        <v>5</v>
      </c>
      <c r="C24240" s="57" t="s">
        <v>16</v>
      </c>
      <c r="D24240">
        <v>2.5</v>
      </c>
      <c r="E24240" s="57" t="s">
        <v>18</v>
      </c>
      <c r="F24240">
        <v>0</v>
      </c>
      <c r="G24240" s="57" t="s">
        <v>17</v>
      </c>
      <c r="H24240">
        <v>0</v>
      </c>
      <c r="I24240">
        <v>2</v>
      </c>
      <c r="J24240">
        <v>5</v>
      </c>
    </row>
    <row r="24241" spans="1:10" x14ac:dyDescent="0.3">
      <c r="A24241" s="57" t="s">
        <v>16</v>
      </c>
      <c r="B24241">
        <v>2.5</v>
      </c>
      <c r="C24241" s="57" t="s">
        <v>16</v>
      </c>
      <c r="D24241">
        <v>5</v>
      </c>
      <c r="E24241" s="57" t="s">
        <v>18</v>
      </c>
      <c r="F24241">
        <v>0</v>
      </c>
      <c r="G24241" s="57" t="s">
        <v>17</v>
      </c>
      <c r="H24241">
        <v>0</v>
      </c>
      <c r="I24241">
        <v>2</v>
      </c>
      <c r="J24241">
        <v>5</v>
      </c>
    </row>
    <row r="24242" spans="1:10" x14ac:dyDescent="0.3">
      <c r="A24242" s="57" t="s">
        <v>16</v>
      </c>
      <c r="B24242">
        <v>5</v>
      </c>
      <c r="C24242" s="57" t="s">
        <v>16</v>
      </c>
      <c r="D24242">
        <v>5</v>
      </c>
      <c r="E24242" s="57" t="s">
        <v>18</v>
      </c>
      <c r="F24242">
        <v>0</v>
      </c>
      <c r="G24242" s="57" t="s">
        <v>17</v>
      </c>
      <c r="H24242">
        <v>0</v>
      </c>
      <c r="I24242">
        <v>2</v>
      </c>
      <c r="J24242">
        <v>5</v>
      </c>
    </row>
    <row r="24243" spans="1:10" x14ac:dyDescent="0.3">
      <c r="A24243" s="57" t="s">
        <v>16</v>
      </c>
      <c r="B24243">
        <v>7.5</v>
      </c>
      <c r="C24243" s="57" t="s">
        <v>16</v>
      </c>
      <c r="D24243">
        <v>5</v>
      </c>
      <c r="E24243" s="57" t="s">
        <v>18</v>
      </c>
      <c r="F24243">
        <v>0</v>
      </c>
      <c r="G24243" s="57" t="s">
        <v>17</v>
      </c>
      <c r="H24243">
        <v>0</v>
      </c>
      <c r="I24243">
        <v>2</v>
      </c>
      <c r="J24243">
        <v>5</v>
      </c>
    </row>
    <row r="24244" spans="1:10" x14ac:dyDescent="0.3">
      <c r="A24244" s="57" t="s">
        <v>16</v>
      </c>
      <c r="B24244">
        <v>5</v>
      </c>
      <c r="C24244" s="57" t="s">
        <v>16</v>
      </c>
      <c r="D24244">
        <v>7.5</v>
      </c>
      <c r="E24244" s="57" t="s">
        <v>18</v>
      </c>
      <c r="F24244">
        <v>0</v>
      </c>
      <c r="G24244" s="57" t="s">
        <v>17</v>
      </c>
      <c r="H24244">
        <v>0</v>
      </c>
      <c r="I24244">
        <v>2</v>
      </c>
      <c r="J24244">
        <v>5</v>
      </c>
    </row>
    <row r="24245" spans="1:10" x14ac:dyDescent="0.3">
      <c r="A24245" s="57" t="s">
        <v>16</v>
      </c>
      <c r="B24245">
        <v>7.5</v>
      </c>
      <c r="C24245" s="57" t="s">
        <v>16</v>
      </c>
      <c r="D24245">
        <v>7.5</v>
      </c>
      <c r="E24245" s="57" t="s">
        <v>18</v>
      </c>
      <c r="F24245">
        <v>0</v>
      </c>
      <c r="G24245" s="57" t="s">
        <v>17</v>
      </c>
      <c r="H24245">
        <v>0</v>
      </c>
      <c r="I24245">
        <v>2</v>
      </c>
      <c r="J24245">
        <v>5</v>
      </c>
    </row>
    <row r="24246" spans="1:10" x14ac:dyDescent="0.3">
      <c r="A24246" s="57" t="s">
        <v>16</v>
      </c>
      <c r="B24246">
        <v>0</v>
      </c>
      <c r="C24246" s="57" t="s">
        <v>16</v>
      </c>
      <c r="D24246">
        <v>0</v>
      </c>
      <c r="E24246" s="57" t="s">
        <v>16</v>
      </c>
      <c r="F24246">
        <v>0</v>
      </c>
      <c r="G24246" s="57" t="s">
        <v>17</v>
      </c>
      <c r="H24246">
        <v>0</v>
      </c>
      <c r="I24246">
        <v>2</v>
      </c>
      <c r="J24246">
        <v>5</v>
      </c>
    </row>
    <row r="24247" spans="1:10" x14ac:dyDescent="0.3">
      <c r="A24247" s="57" t="s">
        <v>16</v>
      </c>
      <c r="B24247">
        <v>2.5</v>
      </c>
      <c r="C24247" s="57" t="s">
        <v>16</v>
      </c>
      <c r="D24247">
        <v>0</v>
      </c>
      <c r="E24247" s="57" t="s">
        <v>16</v>
      </c>
      <c r="F24247">
        <v>0</v>
      </c>
      <c r="G24247" s="57" t="s">
        <v>17</v>
      </c>
      <c r="H24247">
        <v>0</v>
      </c>
      <c r="I24247">
        <v>2</v>
      </c>
      <c r="J24247">
        <v>5</v>
      </c>
    </row>
    <row r="24248" spans="1:10" x14ac:dyDescent="0.3">
      <c r="A24248" s="57" t="s">
        <v>16</v>
      </c>
      <c r="B24248">
        <v>0</v>
      </c>
      <c r="C24248" s="57" t="s">
        <v>16</v>
      </c>
      <c r="D24248">
        <v>2.5</v>
      </c>
      <c r="E24248" s="57" t="s">
        <v>16</v>
      </c>
      <c r="F24248">
        <v>0</v>
      </c>
      <c r="G24248" s="57" t="s">
        <v>17</v>
      </c>
      <c r="H24248">
        <v>0</v>
      </c>
      <c r="I24248">
        <v>2</v>
      </c>
      <c r="J24248">
        <v>5</v>
      </c>
    </row>
    <row r="24249" spans="1:10" x14ac:dyDescent="0.3">
      <c r="A24249" s="57" t="s">
        <v>16</v>
      </c>
      <c r="B24249">
        <v>2.5</v>
      </c>
      <c r="C24249" s="57" t="s">
        <v>16</v>
      </c>
      <c r="D24249">
        <v>2.5</v>
      </c>
      <c r="E24249" s="57" t="s">
        <v>16</v>
      </c>
      <c r="F24249">
        <v>0</v>
      </c>
      <c r="G24249" s="57" t="s">
        <v>17</v>
      </c>
      <c r="H24249">
        <v>0</v>
      </c>
      <c r="I24249">
        <v>2</v>
      </c>
      <c r="J24249">
        <v>5</v>
      </c>
    </row>
    <row r="24250" spans="1:10" x14ac:dyDescent="0.3">
      <c r="A24250" s="57" t="s">
        <v>16</v>
      </c>
      <c r="B24250">
        <v>5</v>
      </c>
      <c r="C24250" s="57" t="s">
        <v>16</v>
      </c>
      <c r="D24250">
        <v>2.5</v>
      </c>
      <c r="E24250" s="57" t="s">
        <v>16</v>
      </c>
      <c r="F24250">
        <v>0</v>
      </c>
      <c r="G24250" s="57" t="s">
        <v>17</v>
      </c>
      <c r="H24250">
        <v>0</v>
      </c>
      <c r="I24250">
        <v>2</v>
      </c>
      <c r="J24250">
        <v>5</v>
      </c>
    </row>
    <row r="24251" spans="1:10" x14ac:dyDescent="0.3">
      <c r="A24251" s="57" t="s">
        <v>16</v>
      </c>
      <c r="B24251">
        <v>2.5</v>
      </c>
      <c r="C24251" s="57" t="s">
        <v>16</v>
      </c>
      <c r="D24251">
        <v>5</v>
      </c>
      <c r="E24251" s="57" t="s">
        <v>16</v>
      </c>
      <c r="F24251">
        <v>0</v>
      </c>
      <c r="G24251" s="57" t="s">
        <v>17</v>
      </c>
      <c r="H24251">
        <v>0</v>
      </c>
      <c r="I24251">
        <v>2</v>
      </c>
      <c r="J24251">
        <v>5</v>
      </c>
    </row>
    <row r="24252" spans="1:10" x14ac:dyDescent="0.3">
      <c r="A24252" s="57" t="s">
        <v>16</v>
      </c>
      <c r="B24252">
        <v>5</v>
      </c>
      <c r="C24252" s="57" t="s">
        <v>16</v>
      </c>
      <c r="D24252">
        <v>5</v>
      </c>
      <c r="E24252" s="57" t="s">
        <v>16</v>
      </c>
      <c r="F24252">
        <v>0</v>
      </c>
      <c r="G24252" s="57" t="s">
        <v>17</v>
      </c>
      <c r="H24252">
        <v>0</v>
      </c>
      <c r="I24252">
        <v>2</v>
      </c>
      <c r="J24252">
        <v>5</v>
      </c>
    </row>
    <row r="24253" spans="1:10" x14ac:dyDescent="0.3">
      <c r="A24253" s="57" t="s">
        <v>16</v>
      </c>
      <c r="B24253">
        <v>7.5</v>
      </c>
      <c r="C24253" s="57" t="s">
        <v>16</v>
      </c>
      <c r="D24253">
        <v>5</v>
      </c>
      <c r="E24253" s="57" t="s">
        <v>16</v>
      </c>
      <c r="F24253">
        <v>0</v>
      </c>
      <c r="G24253" s="57" t="s">
        <v>17</v>
      </c>
      <c r="H24253">
        <v>0</v>
      </c>
      <c r="I24253">
        <v>2</v>
      </c>
      <c r="J24253">
        <v>5</v>
      </c>
    </row>
    <row r="24254" spans="1:10" x14ac:dyDescent="0.3">
      <c r="A24254" s="57" t="s">
        <v>16</v>
      </c>
      <c r="B24254">
        <v>5</v>
      </c>
      <c r="C24254" s="57" t="s">
        <v>16</v>
      </c>
      <c r="D24254">
        <v>7.5</v>
      </c>
      <c r="E24254" s="57" t="s">
        <v>16</v>
      </c>
      <c r="F24254">
        <v>0</v>
      </c>
      <c r="G24254" s="57" t="s">
        <v>17</v>
      </c>
      <c r="H24254">
        <v>0</v>
      </c>
      <c r="I24254">
        <v>2</v>
      </c>
      <c r="J24254">
        <v>5</v>
      </c>
    </row>
    <row r="24255" spans="1:10" x14ac:dyDescent="0.3">
      <c r="A24255" s="57" t="s">
        <v>16</v>
      </c>
      <c r="B24255">
        <v>7.5</v>
      </c>
      <c r="C24255" s="57" t="s">
        <v>16</v>
      </c>
      <c r="D24255">
        <v>7.5</v>
      </c>
      <c r="E24255" s="57" t="s">
        <v>16</v>
      </c>
      <c r="F24255">
        <v>0</v>
      </c>
      <c r="G24255" s="57" t="s">
        <v>17</v>
      </c>
      <c r="H24255">
        <v>0</v>
      </c>
      <c r="I24255">
        <v>2</v>
      </c>
      <c r="J24255">
        <v>5</v>
      </c>
    </row>
    <row r="24256" spans="1:10" x14ac:dyDescent="0.3">
      <c r="A24256" s="57" t="s">
        <v>16</v>
      </c>
      <c r="B24256">
        <v>0</v>
      </c>
      <c r="C24256" s="57" t="s">
        <v>16</v>
      </c>
      <c r="D24256">
        <v>0</v>
      </c>
      <c r="E24256" s="57" t="s">
        <v>17</v>
      </c>
      <c r="F24256">
        <v>0</v>
      </c>
      <c r="G24256" s="57" t="s">
        <v>18</v>
      </c>
      <c r="H24256">
        <v>0</v>
      </c>
      <c r="I24256">
        <v>2</v>
      </c>
      <c r="J24256">
        <v>5</v>
      </c>
    </row>
    <row r="24257" spans="1:10" x14ac:dyDescent="0.3">
      <c r="A24257" s="57" t="s">
        <v>16</v>
      </c>
      <c r="B24257">
        <v>2.5</v>
      </c>
      <c r="C24257" s="57" t="s">
        <v>16</v>
      </c>
      <c r="D24257">
        <v>0</v>
      </c>
      <c r="E24257" s="57" t="s">
        <v>17</v>
      </c>
      <c r="F24257">
        <v>0</v>
      </c>
      <c r="G24257" s="57" t="s">
        <v>18</v>
      </c>
      <c r="H24257">
        <v>0</v>
      </c>
      <c r="I24257">
        <v>2</v>
      </c>
      <c r="J24257">
        <v>5</v>
      </c>
    </row>
    <row r="24258" spans="1:10" x14ac:dyDescent="0.3">
      <c r="A24258" s="57" t="s">
        <v>16</v>
      </c>
      <c r="B24258">
        <v>0</v>
      </c>
      <c r="C24258" s="57" t="s">
        <v>16</v>
      </c>
      <c r="D24258">
        <v>2.5</v>
      </c>
      <c r="E24258" s="57" t="s">
        <v>17</v>
      </c>
      <c r="F24258">
        <v>0</v>
      </c>
      <c r="G24258" s="57" t="s">
        <v>18</v>
      </c>
      <c r="H24258">
        <v>0</v>
      </c>
      <c r="I24258">
        <v>2</v>
      </c>
      <c r="J24258">
        <v>5</v>
      </c>
    </row>
    <row r="24259" spans="1:10" x14ac:dyDescent="0.3">
      <c r="A24259" s="57" t="s">
        <v>16</v>
      </c>
      <c r="B24259">
        <v>2.5</v>
      </c>
      <c r="C24259" s="57" t="s">
        <v>16</v>
      </c>
      <c r="D24259">
        <v>2.5</v>
      </c>
      <c r="E24259" s="57" t="s">
        <v>17</v>
      </c>
      <c r="F24259">
        <v>0</v>
      </c>
      <c r="G24259" s="57" t="s">
        <v>18</v>
      </c>
      <c r="H24259">
        <v>0</v>
      </c>
      <c r="I24259">
        <v>2</v>
      </c>
      <c r="J24259">
        <v>5</v>
      </c>
    </row>
    <row r="24260" spans="1:10" x14ac:dyDescent="0.3">
      <c r="A24260" s="57" t="s">
        <v>16</v>
      </c>
      <c r="B24260">
        <v>5</v>
      </c>
      <c r="C24260" s="57" t="s">
        <v>16</v>
      </c>
      <c r="D24260">
        <v>2.5</v>
      </c>
      <c r="E24260" s="57" t="s">
        <v>17</v>
      </c>
      <c r="F24260">
        <v>0</v>
      </c>
      <c r="G24260" s="57" t="s">
        <v>18</v>
      </c>
      <c r="H24260">
        <v>0</v>
      </c>
      <c r="I24260">
        <v>2</v>
      </c>
      <c r="J24260">
        <v>5</v>
      </c>
    </row>
    <row r="24261" spans="1:10" x14ac:dyDescent="0.3">
      <c r="A24261" s="57" t="s">
        <v>16</v>
      </c>
      <c r="B24261">
        <v>2.5</v>
      </c>
      <c r="C24261" s="57" t="s">
        <v>16</v>
      </c>
      <c r="D24261">
        <v>5</v>
      </c>
      <c r="E24261" s="57" t="s">
        <v>17</v>
      </c>
      <c r="F24261">
        <v>0</v>
      </c>
      <c r="G24261" s="57" t="s">
        <v>18</v>
      </c>
      <c r="H24261">
        <v>0</v>
      </c>
      <c r="I24261">
        <v>2</v>
      </c>
      <c r="J24261">
        <v>5</v>
      </c>
    </row>
    <row r="24262" spans="1:10" x14ac:dyDescent="0.3">
      <c r="A24262" s="57" t="s">
        <v>16</v>
      </c>
      <c r="B24262">
        <v>5</v>
      </c>
      <c r="C24262" s="57" t="s">
        <v>16</v>
      </c>
      <c r="D24262">
        <v>5</v>
      </c>
      <c r="E24262" s="57" t="s">
        <v>17</v>
      </c>
      <c r="F24262">
        <v>0</v>
      </c>
      <c r="G24262" s="57" t="s">
        <v>18</v>
      </c>
      <c r="H24262">
        <v>0</v>
      </c>
      <c r="I24262">
        <v>2</v>
      </c>
      <c r="J24262">
        <v>5</v>
      </c>
    </row>
    <row r="24263" spans="1:10" x14ac:dyDescent="0.3">
      <c r="A24263" s="57" t="s">
        <v>16</v>
      </c>
      <c r="B24263">
        <v>7.5</v>
      </c>
      <c r="C24263" s="57" t="s">
        <v>16</v>
      </c>
      <c r="D24263">
        <v>5</v>
      </c>
      <c r="E24263" s="57" t="s">
        <v>17</v>
      </c>
      <c r="F24263">
        <v>0</v>
      </c>
      <c r="G24263" s="57" t="s">
        <v>18</v>
      </c>
      <c r="H24263">
        <v>0</v>
      </c>
      <c r="I24263">
        <v>2</v>
      </c>
      <c r="J24263">
        <v>5</v>
      </c>
    </row>
    <row r="24264" spans="1:10" x14ac:dyDescent="0.3">
      <c r="A24264" s="57" t="s">
        <v>16</v>
      </c>
      <c r="B24264">
        <v>5</v>
      </c>
      <c r="C24264" s="57" t="s">
        <v>16</v>
      </c>
      <c r="D24264">
        <v>7.5</v>
      </c>
      <c r="E24264" s="57" t="s">
        <v>17</v>
      </c>
      <c r="F24264">
        <v>0</v>
      </c>
      <c r="G24264" s="57" t="s">
        <v>18</v>
      </c>
      <c r="H24264">
        <v>0</v>
      </c>
      <c r="I24264">
        <v>2</v>
      </c>
      <c r="J24264">
        <v>5</v>
      </c>
    </row>
    <row r="24265" spans="1:10" x14ac:dyDescent="0.3">
      <c r="A24265" s="57" t="s">
        <v>16</v>
      </c>
      <c r="B24265">
        <v>7.5</v>
      </c>
      <c r="C24265" s="57" t="s">
        <v>16</v>
      </c>
      <c r="D24265">
        <v>7.5</v>
      </c>
      <c r="E24265" s="57" t="s">
        <v>17</v>
      </c>
      <c r="F24265">
        <v>0</v>
      </c>
      <c r="G24265" s="57" t="s">
        <v>18</v>
      </c>
      <c r="H24265">
        <v>0</v>
      </c>
      <c r="I24265">
        <v>2</v>
      </c>
      <c r="J24265">
        <v>5</v>
      </c>
    </row>
    <row r="24266" spans="1:10" x14ac:dyDescent="0.3">
      <c r="A24266" s="57" t="s">
        <v>16</v>
      </c>
      <c r="B24266">
        <v>0</v>
      </c>
      <c r="C24266" s="57" t="s">
        <v>16</v>
      </c>
      <c r="D24266">
        <v>0</v>
      </c>
      <c r="E24266" s="57" t="s">
        <v>18</v>
      </c>
      <c r="F24266">
        <v>0</v>
      </c>
      <c r="G24266" s="57" t="s">
        <v>18</v>
      </c>
      <c r="H24266">
        <v>0</v>
      </c>
      <c r="I24266">
        <v>2</v>
      </c>
      <c r="J24266">
        <v>5</v>
      </c>
    </row>
    <row r="24267" spans="1:10" x14ac:dyDescent="0.3">
      <c r="A24267" s="57" t="s">
        <v>16</v>
      </c>
      <c r="B24267">
        <v>2.5</v>
      </c>
      <c r="C24267" s="57" t="s">
        <v>16</v>
      </c>
      <c r="D24267">
        <v>0</v>
      </c>
      <c r="E24267" s="57" t="s">
        <v>18</v>
      </c>
      <c r="F24267">
        <v>0</v>
      </c>
      <c r="G24267" s="57" t="s">
        <v>18</v>
      </c>
      <c r="H24267">
        <v>0</v>
      </c>
      <c r="I24267">
        <v>2</v>
      </c>
      <c r="J24267">
        <v>5</v>
      </c>
    </row>
    <row r="24268" spans="1:10" x14ac:dyDescent="0.3">
      <c r="A24268" s="57" t="s">
        <v>16</v>
      </c>
      <c r="B24268">
        <v>0</v>
      </c>
      <c r="C24268" s="57" t="s">
        <v>16</v>
      </c>
      <c r="D24268">
        <v>2.5</v>
      </c>
      <c r="E24268" s="57" t="s">
        <v>18</v>
      </c>
      <c r="F24268">
        <v>0</v>
      </c>
      <c r="G24268" s="57" t="s">
        <v>18</v>
      </c>
      <c r="H24268">
        <v>0</v>
      </c>
      <c r="I24268">
        <v>2</v>
      </c>
      <c r="J24268">
        <v>5</v>
      </c>
    </row>
    <row r="24269" spans="1:10" x14ac:dyDescent="0.3">
      <c r="A24269" s="57" t="s">
        <v>16</v>
      </c>
      <c r="B24269">
        <v>2.5</v>
      </c>
      <c r="C24269" s="57" t="s">
        <v>16</v>
      </c>
      <c r="D24269">
        <v>2.5</v>
      </c>
      <c r="E24269" s="57" t="s">
        <v>18</v>
      </c>
      <c r="F24269">
        <v>0</v>
      </c>
      <c r="G24269" s="57" t="s">
        <v>18</v>
      </c>
      <c r="H24269">
        <v>0</v>
      </c>
      <c r="I24269">
        <v>2</v>
      </c>
      <c r="J24269">
        <v>5</v>
      </c>
    </row>
    <row r="24270" spans="1:10" x14ac:dyDescent="0.3">
      <c r="A24270" s="57" t="s">
        <v>16</v>
      </c>
      <c r="B24270">
        <v>5</v>
      </c>
      <c r="C24270" s="57" t="s">
        <v>16</v>
      </c>
      <c r="D24270">
        <v>2.5</v>
      </c>
      <c r="E24270" s="57" t="s">
        <v>18</v>
      </c>
      <c r="F24270">
        <v>0</v>
      </c>
      <c r="G24270" s="57" t="s">
        <v>18</v>
      </c>
      <c r="H24270">
        <v>0</v>
      </c>
      <c r="I24270">
        <v>2</v>
      </c>
      <c r="J24270">
        <v>5</v>
      </c>
    </row>
    <row r="24271" spans="1:10" x14ac:dyDescent="0.3">
      <c r="A24271" s="57" t="s">
        <v>16</v>
      </c>
      <c r="B24271">
        <v>2.5</v>
      </c>
      <c r="C24271" s="57" t="s">
        <v>16</v>
      </c>
      <c r="D24271">
        <v>5</v>
      </c>
      <c r="E24271" s="57" t="s">
        <v>18</v>
      </c>
      <c r="F24271">
        <v>0</v>
      </c>
      <c r="G24271" s="57" t="s">
        <v>18</v>
      </c>
      <c r="H24271">
        <v>0</v>
      </c>
      <c r="I24271">
        <v>2</v>
      </c>
      <c r="J24271">
        <v>5</v>
      </c>
    </row>
    <row r="24272" spans="1:10" x14ac:dyDescent="0.3">
      <c r="A24272" s="57" t="s">
        <v>16</v>
      </c>
      <c r="B24272">
        <v>5</v>
      </c>
      <c r="C24272" s="57" t="s">
        <v>16</v>
      </c>
      <c r="D24272">
        <v>5</v>
      </c>
      <c r="E24272" s="57" t="s">
        <v>18</v>
      </c>
      <c r="F24272">
        <v>0</v>
      </c>
      <c r="G24272" s="57" t="s">
        <v>18</v>
      </c>
      <c r="H24272">
        <v>0</v>
      </c>
      <c r="I24272">
        <v>2</v>
      </c>
      <c r="J24272">
        <v>5</v>
      </c>
    </row>
    <row r="24273" spans="1:10" x14ac:dyDescent="0.3">
      <c r="A24273" s="57" t="s">
        <v>16</v>
      </c>
      <c r="B24273">
        <v>7.5</v>
      </c>
      <c r="C24273" s="57" t="s">
        <v>16</v>
      </c>
      <c r="D24273">
        <v>5</v>
      </c>
      <c r="E24273" s="57" t="s">
        <v>18</v>
      </c>
      <c r="F24273">
        <v>0</v>
      </c>
      <c r="G24273" s="57" t="s">
        <v>18</v>
      </c>
      <c r="H24273">
        <v>0</v>
      </c>
      <c r="I24273">
        <v>2</v>
      </c>
      <c r="J24273">
        <v>5</v>
      </c>
    </row>
    <row r="24274" spans="1:10" x14ac:dyDescent="0.3">
      <c r="A24274" s="57" t="s">
        <v>16</v>
      </c>
      <c r="B24274">
        <v>5</v>
      </c>
      <c r="C24274" s="57" t="s">
        <v>16</v>
      </c>
      <c r="D24274">
        <v>7.5</v>
      </c>
      <c r="E24274" s="57" t="s">
        <v>18</v>
      </c>
      <c r="F24274">
        <v>0</v>
      </c>
      <c r="G24274" s="57" t="s">
        <v>18</v>
      </c>
      <c r="H24274">
        <v>0</v>
      </c>
      <c r="I24274">
        <v>2</v>
      </c>
      <c r="J24274">
        <v>5</v>
      </c>
    </row>
    <row r="24275" spans="1:10" x14ac:dyDescent="0.3">
      <c r="A24275" s="57" t="s">
        <v>16</v>
      </c>
      <c r="B24275">
        <v>7.5</v>
      </c>
      <c r="C24275" s="57" t="s">
        <v>16</v>
      </c>
      <c r="D24275">
        <v>7.5</v>
      </c>
      <c r="E24275" s="57" t="s">
        <v>18</v>
      </c>
      <c r="F24275">
        <v>0</v>
      </c>
      <c r="G24275" s="57" t="s">
        <v>18</v>
      </c>
      <c r="H24275">
        <v>0</v>
      </c>
      <c r="I24275">
        <v>2</v>
      </c>
      <c r="J24275">
        <v>5</v>
      </c>
    </row>
    <row r="24276" spans="1:10" x14ac:dyDescent="0.3">
      <c r="A24276" s="57" t="s">
        <v>16</v>
      </c>
      <c r="B24276">
        <v>0</v>
      </c>
      <c r="C24276" s="57" t="s">
        <v>16</v>
      </c>
      <c r="D24276">
        <v>0</v>
      </c>
      <c r="E24276" s="57" t="s">
        <v>16</v>
      </c>
      <c r="F24276">
        <v>0</v>
      </c>
      <c r="G24276" s="57" t="s">
        <v>18</v>
      </c>
      <c r="H24276">
        <v>0</v>
      </c>
      <c r="I24276">
        <v>2</v>
      </c>
      <c r="J24276">
        <v>5</v>
      </c>
    </row>
    <row r="24277" spans="1:10" x14ac:dyDescent="0.3">
      <c r="A24277" s="57" t="s">
        <v>16</v>
      </c>
      <c r="B24277">
        <v>2.5</v>
      </c>
      <c r="C24277" s="57" t="s">
        <v>16</v>
      </c>
      <c r="D24277">
        <v>0</v>
      </c>
      <c r="E24277" s="57" t="s">
        <v>16</v>
      </c>
      <c r="F24277">
        <v>0</v>
      </c>
      <c r="G24277" s="57" t="s">
        <v>18</v>
      </c>
      <c r="H24277">
        <v>0</v>
      </c>
      <c r="I24277">
        <v>2</v>
      </c>
      <c r="J24277">
        <v>5</v>
      </c>
    </row>
    <row r="24278" spans="1:10" x14ac:dyDescent="0.3">
      <c r="A24278" s="57" t="s">
        <v>16</v>
      </c>
      <c r="B24278">
        <v>0</v>
      </c>
      <c r="C24278" s="57" t="s">
        <v>16</v>
      </c>
      <c r="D24278">
        <v>2.5</v>
      </c>
      <c r="E24278" s="57" t="s">
        <v>16</v>
      </c>
      <c r="F24278">
        <v>0</v>
      </c>
      <c r="G24278" s="57" t="s">
        <v>18</v>
      </c>
      <c r="H24278">
        <v>0</v>
      </c>
      <c r="I24278">
        <v>2</v>
      </c>
      <c r="J24278">
        <v>5</v>
      </c>
    </row>
    <row r="24279" spans="1:10" x14ac:dyDescent="0.3">
      <c r="A24279" s="57" t="s">
        <v>16</v>
      </c>
      <c r="B24279">
        <v>2.5</v>
      </c>
      <c r="C24279" s="57" t="s">
        <v>16</v>
      </c>
      <c r="D24279">
        <v>2.5</v>
      </c>
      <c r="E24279" s="57" t="s">
        <v>16</v>
      </c>
      <c r="F24279">
        <v>0</v>
      </c>
      <c r="G24279" s="57" t="s">
        <v>18</v>
      </c>
      <c r="H24279">
        <v>0</v>
      </c>
      <c r="I24279">
        <v>2</v>
      </c>
      <c r="J24279">
        <v>5</v>
      </c>
    </row>
    <row r="24280" spans="1:10" x14ac:dyDescent="0.3">
      <c r="A24280" s="57" t="s">
        <v>16</v>
      </c>
      <c r="B24280">
        <v>5</v>
      </c>
      <c r="C24280" s="57" t="s">
        <v>16</v>
      </c>
      <c r="D24280">
        <v>2.5</v>
      </c>
      <c r="E24280" s="57" t="s">
        <v>16</v>
      </c>
      <c r="F24280">
        <v>0</v>
      </c>
      <c r="G24280" s="57" t="s">
        <v>18</v>
      </c>
      <c r="H24280">
        <v>0</v>
      </c>
      <c r="I24280">
        <v>2</v>
      </c>
      <c r="J24280">
        <v>5</v>
      </c>
    </row>
    <row r="24281" spans="1:10" x14ac:dyDescent="0.3">
      <c r="A24281" s="57" t="s">
        <v>16</v>
      </c>
      <c r="B24281">
        <v>2.5</v>
      </c>
      <c r="C24281" s="57" t="s">
        <v>16</v>
      </c>
      <c r="D24281">
        <v>5</v>
      </c>
      <c r="E24281" s="57" t="s">
        <v>16</v>
      </c>
      <c r="F24281">
        <v>0</v>
      </c>
      <c r="G24281" s="57" t="s">
        <v>18</v>
      </c>
      <c r="H24281">
        <v>0</v>
      </c>
      <c r="I24281">
        <v>2</v>
      </c>
      <c r="J24281">
        <v>5</v>
      </c>
    </row>
    <row r="24282" spans="1:10" x14ac:dyDescent="0.3">
      <c r="A24282" s="57" t="s">
        <v>16</v>
      </c>
      <c r="B24282">
        <v>5</v>
      </c>
      <c r="C24282" s="57" t="s">
        <v>16</v>
      </c>
      <c r="D24282">
        <v>5</v>
      </c>
      <c r="E24282" s="57" t="s">
        <v>16</v>
      </c>
      <c r="F24282">
        <v>0</v>
      </c>
      <c r="G24282" s="57" t="s">
        <v>18</v>
      </c>
      <c r="H24282">
        <v>0</v>
      </c>
      <c r="I24282">
        <v>2</v>
      </c>
      <c r="J24282">
        <v>5</v>
      </c>
    </row>
    <row r="24283" spans="1:10" x14ac:dyDescent="0.3">
      <c r="A24283" s="57" t="s">
        <v>16</v>
      </c>
      <c r="B24283">
        <v>7.5</v>
      </c>
      <c r="C24283" s="57" t="s">
        <v>16</v>
      </c>
      <c r="D24283">
        <v>5</v>
      </c>
      <c r="E24283" s="57" t="s">
        <v>16</v>
      </c>
      <c r="F24283">
        <v>0</v>
      </c>
      <c r="G24283" s="57" t="s">
        <v>18</v>
      </c>
      <c r="H24283">
        <v>0</v>
      </c>
      <c r="I24283">
        <v>2</v>
      </c>
      <c r="J24283">
        <v>5</v>
      </c>
    </row>
    <row r="24284" spans="1:10" x14ac:dyDescent="0.3">
      <c r="A24284" s="57" t="s">
        <v>16</v>
      </c>
      <c r="B24284">
        <v>5</v>
      </c>
      <c r="C24284" s="57" t="s">
        <v>16</v>
      </c>
      <c r="D24284">
        <v>7.5</v>
      </c>
      <c r="E24284" s="57" t="s">
        <v>16</v>
      </c>
      <c r="F24284">
        <v>0</v>
      </c>
      <c r="G24284" s="57" t="s">
        <v>18</v>
      </c>
      <c r="H24284">
        <v>0</v>
      </c>
      <c r="I24284">
        <v>2</v>
      </c>
      <c r="J24284">
        <v>5</v>
      </c>
    </row>
    <row r="24285" spans="1:10" x14ac:dyDescent="0.3">
      <c r="A24285" s="57" t="s">
        <v>16</v>
      </c>
      <c r="B24285">
        <v>7.5</v>
      </c>
      <c r="C24285" s="57" t="s">
        <v>16</v>
      </c>
      <c r="D24285">
        <v>7.5</v>
      </c>
      <c r="E24285" s="57" t="s">
        <v>16</v>
      </c>
      <c r="F24285">
        <v>0</v>
      </c>
      <c r="G24285" s="57" t="s">
        <v>18</v>
      </c>
      <c r="H24285">
        <v>0</v>
      </c>
      <c r="I24285">
        <v>2</v>
      </c>
      <c r="J24285">
        <v>5</v>
      </c>
    </row>
    <row r="24286" spans="1:10" x14ac:dyDescent="0.3">
      <c r="A24286" s="57" t="s">
        <v>16</v>
      </c>
      <c r="B24286">
        <v>0</v>
      </c>
      <c r="C24286" s="57" t="s">
        <v>16</v>
      </c>
      <c r="D24286">
        <v>0</v>
      </c>
      <c r="E24286" s="57" t="s">
        <v>19</v>
      </c>
      <c r="F24286">
        <v>0</v>
      </c>
      <c r="G24286" s="57" t="s">
        <v>18</v>
      </c>
      <c r="H24286">
        <v>0</v>
      </c>
      <c r="I24286">
        <v>2</v>
      </c>
      <c r="J24286">
        <v>5</v>
      </c>
    </row>
    <row r="24287" spans="1:10" x14ac:dyDescent="0.3">
      <c r="A24287" s="57" t="s">
        <v>16</v>
      </c>
      <c r="B24287">
        <v>2.5</v>
      </c>
      <c r="C24287" s="57" t="s">
        <v>16</v>
      </c>
      <c r="D24287">
        <v>0</v>
      </c>
      <c r="E24287" s="57" t="s">
        <v>19</v>
      </c>
      <c r="F24287">
        <v>0</v>
      </c>
      <c r="G24287" s="57" t="s">
        <v>18</v>
      </c>
      <c r="H24287">
        <v>0</v>
      </c>
      <c r="I24287">
        <v>2</v>
      </c>
      <c r="J24287">
        <v>5</v>
      </c>
    </row>
    <row r="24288" spans="1:10" x14ac:dyDescent="0.3">
      <c r="A24288" s="57" t="s">
        <v>16</v>
      </c>
      <c r="B24288">
        <v>0</v>
      </c>
      <c r="C24288" s="57" t="s">
        <v>16</v>
      </c>
      <c r="D24288">
        <v>2.5</v>
      </c>
      <c r="E24288" s="57" t="s">
        <v>19</v>
      </c>
      <c r="F24288">
        <v>0</v>
      </c>
      <c r="G24288" s="57" t="s">
        <v>18</v>
      </c>
      <c r="H24288">
        <v>0</v>
      </c>
      <c r="I24288">
        <v>2</v>
      </c>
      <c r="J24288">
        <v>5</v>
      </c>
    </row>
    <row r="24289" spans="1:10" x14ac:dyDescent="0.3">
      <c r="A24289" s="57" t="s">
        <v>16</v>
      </c>
      <c r="B24289">
        <v>2.5</v>
      </c>
      <c r="C24289" s="57" t="s">
        <v>16</v>
      </c>
      <c r="D24289">
        <v>2.5</v>
      </c>
      <c r="E24289" s="57" t="s">
        <v>19</v>
      </c>
      <c r="F24289">
        <v>0</v>
      </c>
      <c r="G24289" s="57" t="s">
        <v>18</v>
      </c>
      <c r="H24289">
        <v>0</v>
      </c>
      <c r="I24289">
        <v>2</v>
      </c>
      <c r="J24289">
        <v>5</v>
      </c>
    </row>
    <row r="24290" spans="1:10" x14ac:dyDescent="0.3">
      <c r="A24290" s="57" t="s">
        <v>16</v>
      </c>
      <c r="B24290">
        <v>5</v>
      </c>
      <c r="C24290" s="57" t="s">
        <v>16</v>
      </c>
      <c r="D24290">
        <v>2.5</v>
      </c>
      <c r="E24290" s="57" t="s">
        <v>19</v>
      </c>
      <c r="F24290">
        <v>0</v>
      </c>
      <c r="G24290" s="57" t="s">
        <v>18</v>
      </c>
      <c r="H24290">
        <v>0</v>
      </c>
      <c r="I24290">
        <v>2</v>
      </c>
      <c r="J24290">
        <v>5</v>
      </c>
    </row>
    <row r="24291" spans="1:10" x14ac:dyDescent="0.3">
      <c r="A24291" s="57" t="s">
        <v>16</v>
      </c>
      <c r="B24291">
        <v>2.5</v>
      </c>
      <c r="C24291" s="57" t="s">
        <v>16</v>
      </c>
      <c r="D24291">
        <v>5</v>
      </c>
      <c r="E24291" s="57" t="s">
        <v>19</v>
      </c>
      <c r="F24291">
        <v>0</v>
      </c>
      <c r="G24291" s="57" t="s">
        <v>18</v>
      </c>
      <c r="H24291">
        <v>0</v>
      </c>
      <c r="I24291">
        <v>2</v>
      </c>
      <c r="J24291">
        <v>5</v>
      </c>
    </row>
    <row r="24292" spans="1:10" x14ac:dyDescent="0.3">
      <c r="A24292" s="57" t="s">
        <v>16</v>
      </c>
      <c r="B24292">
        <v>5</v>
      </c>
      <c r="C24292" s="57" t="s">
        <v>16</v>
      </c>
      <c r="D24292">
        <v>5</v>
      </c>
      <c r="E24292" s="57" t="s">
        <v>19</v>
      </c>
      <c r="F24292">
        <v>0</v>
      </c>
      <c r="G24292" s="57" t="s">
        <v>18</v>
      </c>
      <c r="H24292">
        <v>0</v>
      </c>
      <c r="I24292">
        <v>2</v>
      </c>
      <c r="J24292">
        <v>5</v>
      </c>
    </row>
    <row r="24293" spans="1:10" x14ac:dyDescent="0.3">
      <c r="A24293" s="57" t="s">
        <v>16</v>
      </c>
      <c r="B24293">
        <v>7.5</v>
      </c>
      <c r="C24293" s="57" t="s">
        <v>16</v>
      </c>
      <c r="D24293">
        <v>5</v>
      </c>
      <c r="E24293" s="57" t="s">
        <v>19</v>
      </c>
      <c r="F24293">
        <v>0</v>
      </c>
      <c r="G24293" s="57" t="s">
        <v>18</v>
      </c>
      <c r="H24293">
        <v>0</v>
      </c>
      <c r="I24293">
        <v>2</v>
      </c>
      <c r="J24293">
        <v>5</v>
      </c>
    </row>
    <row r="24294" spans="1:10" x14ac:dyDescent="0.3">
      <c r="A24294" s="57" t="s">
        <v>16</v>
      </c>
      <c r="B24294">
        <v>5</v>
      </c>
      <c r="C24294" s="57" t="s">
        <v>16</v>
      </c>
      <c r="D24294">
        <v>7.5</v>
      </c>
      <c r="E24294" s="57" t="s">
        <v>19</v>
      </c>
      <c r="F24294">
        <v>0</v>
      </c>
      <c r="G24294" s="57" t="s">
        <v>18</v>
      </c>
      <c r="H24294">
        <v>0</v>
      </c>
      <c r="I24294">
        <v>2</v>
      </c>
      <c r="J24294">
        <v>5</v>
      </c>
    </row>
    <row r="24295" spans="1:10" x14ac:dyDescent="0.3">
      <c r="A24295" s="57" t="s">
        <v>16</v>
      </c>
      <c r="B24295">
        <v>7.5</v>
      </c>
      <c r="C24295" s="57" t="s">
        <v>16</v>
      </c>
      <c r="D24295">
        <v>7.5</v>
      </c>
      <c r="E24295" s="57" t="s">
        <v>19</v>
      </c>
      <c r="F24295">
        <v>0</v>
      </c>
      <c r="G24295" s="57" t="s">
        <v>18</v>
      </c>
      <c r="H24295">
        <v>0</v>
      </c>
      <c r="I24295">
        <v>2</v>
      </c>
      <c r="J24295">
        <v>5</v>
      </c>
    </row>
    <row r="24296" spans="1:10" x14ac:dyDescent="0.3">
      <c r="A24296" s="57" t="s">
        <v>16</v>
      </c>
      <c r="B24296">
        <v>0</v>
      </c>
      <c r="C24296" s="57" t="s">
        <v>16</v>
      </c>
      <c r="D24296">
        <v>0</v>
      </c>
      <c r="E24296" s="57" t="s">
        <v>17</v>
      </c>
      <c r="F24296">
        <v>0</v>
      </c>
      <c r="G24296" s="57" t="s">
        <v>16</v>
      </c>
      <c r="H24296">
        <v>0</v>
      </c>
      <c r="I24296">
        <v>2</v>
      </c>
      <c r="J24296">
        <v>5</v>
      </c>
    </row>
    <row r="24297" spans="1:10" x14ac:dyDescent="0.3">
      <c r="A24297" s="57" t="s">
        <v>16</v>
      </c>
      <c r="B24297">
        <v>2.5</v>
      </c>
      <c r="C24297" s="57" t="s">
        <v>16</v>
      </c>
      <c r="D24297">
        <v>0</v>
      </c>
      <c r="E24297" s="57" t="s">
        <v>17</v>
      </c>
      <c r="F24297">
        <v>0</v>
      </c>
      <c r="G24297" s="57" t="s">
        <v>16</v>
      </c>
      <c r="H24297">
        <v>0</v>
      </c>
      <c r="I24297">
        <v>2</v>
      </c>
      <c r="J24297">
        <v>5</v>
      </c>
    </row>
    <row r="24298" spans="1:10" x14ac:dyDescent="0.3">
      <c r="A24298" s="57" t="s">
        <v>16</v>
      </c>
      <c r="B24298">
        <v>0</v>
      </c>
      <c r="C24298" s="57" t="s">
        <v>16</v>
      </c>
      <c r="D24298">
        <v>2.5</v>
      </c>
      <c r="E24298" s="57" t="s">
        <v>17</v>
      </c>
      <c r="F24298">
        <v>0</v>
      </c>
      <c r="G24298" s="57" t="s">
        <v>16</v>
      </c>
      <c r="H24298">
        <v>0</v>
      </c>
      <c r="I24298">
        <v>2</v>
      </c>
      <c r="J24298">
        <v>5</v>
      </c>
    </row>
    <row r="24299" spans="1:10" x14ac:dyDescent="0.3">
      <c r="A24299" s="57" t="s">
        <v>16</v>
      </c>
      <c r="B24299">
        <v>2.5</v>
      </c>
      <c r="C24299" s="57" t="s">
        <v>16</v>
      </c>
      <c r="D24299">
        <v>2.5</v>
      </c>
      <c r="E24299" s="57" t="s">
        <v>17</v>
      </c>
      <c r="F24299">
        <v>0</v>
      </c>
      <c r="G24299" s="57" t="s">
        <v>16</v>
      </c>
      <c r="H24299">
        <v>0</v>
      </c>
      <c r="I24299">
        <v>2</v>
      </c>
      <c r="J24299">
        <v>5</v>
      </c>
    </row>
    <row r="24300" spans="1:10" x14ac:dyDescent="0.3">
      <c r="A24300" s="57" t="s">
        <v>16</v>
      </c>
      <c r="B24300">
        <v>5</v>
      </c>
      <c r="C24300" s="57" t="s">
        <v>16</v>
      </c>
      <c r="D24300">
        <v>2.5</v>
      </c>
      <c r="E24300" s="57" t="s">
        <v>17</v>
      </c>
      <c r="F24300">
        <v>0</v>
      </c>
      <c r="G24300" s="57" t="s">
        <v>16</v>
      </c>
      <c r="H24300">
        <v>0</v>
      </c>
      <c r="I24300">
        <v>2</v>
      </c>
      <c r="J24300">
        <v>5</v>
      </c>
    </row>
    <row r="24301" spans="1:10" x14ac:dyDescent="0.3">
      <c r="A24301" s="57" t="s">
        <v>16</v>
      </c>
      <c r="B24301">
        <v>2.5</v>
      </c>
      <c r="C24301" s="57" t="s">
        <v>16</v>
      </c>
      <c r="D24301">
        <v>5</v>
      </c>
      <c r="E24301" s="57" t="s">
        <v>17</v>
      </c>
      <c r="F24301">
        <v>0</v>
      </c>
      <c r="G24301" s="57" t="s">
        <v>16</v>
      </c>
      <c r="H24301">
        <v>0</v>
      </c>
      <c r="I24301">
        <v>2</v>
      </c>
      <c r="J24301">
        <v>5</v>
      </c>
    </row>
    <row r="24302" spans="1:10" x14ac:dyDescent="0.3">
      <c r="A24302" s="57" t="s">
        <v>16</v>
      </c>
      <c r="B24302">
        <v>5</v>
      </c>
      <c r="C24302" s="57" t="s">
        <v>16</v>
      </c>
      <c r="D24302">
        <v>5</v>
      </c>
      <c r="E24302" s="57" t="s">
        <v>17</v>
      </c>
      <c r="F24302">
        <v>0</v>
      </c>
      <c r="G24302" s="57" t="s">
        <v>16</v>
      </c>
      <c r="H24302">
        <v>0</v>
      </c>
      <c r="I24302">
        <v>2</v>
      </c>
      <c r="J24302">
        <v>5</v>
      </c>
    </row>
    <row r="24303" spans="1:10" x14ac:dyDescent="0.3">
      <c r="A24303" s="57" t="s">
        <v>16</v>
      </c>
      <c r="B24303">
        <v>7.5</v>
      </c>
      <c r="C24303" s="57" t="s">
        <v>16</v>
      </c>
      <c r="D24303">
        <v>5</v>
      </c>
      <c r="E24303" s="57" t="s">
        <v>17</v>
      </c>
      <c r="F24303">
        <v>0</v>
      </c>
      <c r="G24303" s="57" t="s">
        <v>16</v>
      </c>
      <c r="H24303">
        <v>0</v>
      </c>
      <c r="I24303">
        <v>2</v>
      </c>
      <c r="J24303">
        <v>5</v>
      </c>
    </row>
    <row r="24304" spans="1:10" x14ac:dyDescent="0.3">
      <c r="A24304" s="57" t="s">
        <v>16</v>
      </c>
      <c r="B24304">
        <v>5</v>
      </c>
      <c r="C24304" s="57" t="s">
        <v>16</v>
      </c>
      <c r="D24304">
        <v>7.5</v>
      </c>
      <c r="E24304" s="57" t="s">
        <v>17</v>
      </c>
      <c r="F24304">
        <v>0</v>
      </c>
      <c r="G24304" s="57" t="s">
        <v>16</v>
      </c>
      <c r="H24304">
        <v>0</v>
      </c>
      <c r="I24304">
        <v>2</v>
      </c>
      <c r="J24304">
        <v>5</v>
      </c>
    </row>
    <row r="24305" spans="1:10" x14ac:dyDescent="0.3">
      <c r="A24305" s="57" t="s">
        <v>16</v>
      </c>
      <c r="B24305">
        <v>7.5</v>
      </c>
      <c r="C24305" s="57" t="s">
        <v>16</v>
      </c>
      <c r="D24305">
        <v>7.5</v>
      </c>
      <c r="E24305" s="57" t="s">
        <v>17</v>
      </c>
      <c r="F24305">
        <v>0</v>
      </c>
      <c r="G24305" s="57" t="s">
        <v>16</v>
      </c>
      <c r="H24305">
        <v>0</v>
      </c>
      <c r="I24305">
        <v>2</v>
      </c>
      <c r="J24305">
        <v>5</v>
      </c>
    </row>
    <row r="24306" spans="1:10" x14ac:dyDescent="0.3">
      <c r="A24306" s="57" t="s">
        <v>16</v>
      </c>
      <c r="B24306">
        <v>0</v>
      </c>
      <c r="C24306" s="57" t="s">
        <v>16</v>
      </c>
      <c r="D24306">
        <v>0</v>
      </c>
      <c r="E24306" s="57" t="s">
        <v>18</v>
      </c>
      <c r="F24306">
        <v>0</v>
      </c>
      <c r="G24306" s="57" t="s">
        <v>16</v>
      </c>
      <c r="H24306">
        <v>0</v>
      </c>
      <c r="I24306">
        <v>2</v>
      </c>
      <c r="J24306">
        <v>5</v>
      </c>
    </row>
    <row r="24307" spans="1:10" x14ac:dyDescent="0.3">
      <c r="A24307" s="57" t="s">
        <v>16</v>
      </c>
      <c r="B24307">
        <v>2.5</v>
      </c>
      <c r="C24307" s="57" t="s">
        <v>16</v>
      </c>
      <c r="D24307">
        <v>0</v>
      </c>
      <c r="E24307" s="57" t="s">
        <v>18</v>
      </c>
      <c r="F24307">
        <v>0</v>
      </c>
      <c r="G24307" s="57" t="s">
        <v>16</v>
      </c>
      <c r="H24307">
        <v>0</v>
      </c>
      <c r="I24307">
        <v>2</v>
      </c>
      <c r="J24307">
        <v>5</v>
      </c>
    </row>
    <row r="24308" spans="1:10" x14ac:dyDescent="0.3">
      <c r="A24308" s="57" t="s">
        <v>16</v>
      </c>
      <c r="B24308">
        <v>0</v>
      </c>
      <c r="C24308" s="57" t="s">
        <v>16</v>
      </c>
      <c r="D24308">
        <v>2.5</v>
      </c>
      <c r="E24308" s="57" t="s">
        <v>18</v>
      </c>
      <c r="F24308">
        <v>0</v>
      </c>
      <c r="G24308" s="57" t="s">
        <v>16</v>
      </c>
      <c r="H24308">
        <v>0</v>
      </c>
      <c r="I24308">
        <v>2</v>
      </c>
      <c r="J24308">
        <v>5</v>
      </c>
    </row>
    <row r="24309" spans="1:10" x14ac:dyDescent="0.3">
      <c r="A24309" s="57" t="s">
        <v>16</v>
      </c>
      <c r="B24309">
        <v>2.5</v>
      </c>
      <c r="C24309" s="57" t="s">
        <v>16</v>
      </c>
      <c r="D24309">
        <v>2.5</v>
      </c>
      <c r="E24309" s="57" t="s">
        <v>18</v>
      </c>
      <c r="F24309">
        <v>0</v>
      </c>
      <c r="G24309" s="57" t="s">
        <v>16</v>
      </c>
      <c r="H24309">
        <v>0</v>
      </c>
      <c r="I24309">
        <v>2</v>
      </c>
      <c r="J24309">
        <v>5</v>
      </c>
    </row>
    <row r="24310" spans="1:10" x14ac:dyDescent="0.3">
      <c r="A24310" s="57" t="s">
        <v>16</v>
      </c>
      <c r="B24310">
        <v>5</v>
      </c>
      <c r="C24310" s="57" t="s">
        <v>16</v>
      </c>
      <c r="D24310">
        <v>2.5</v>
      </c>
      <c r="E24310" s="57" t="s">
        <v>18</v>
      </c>
      <c r="F24310">
        <v>0</v>
      </c>
      <c r="G24310" s="57" t="s">
        <v>16</v>
      </c>
      <c r="H24310">
        <v>0</v>
      </c>
      <c r="I24310">
        <v>2</v>
      </c>
      <c r="J24310">
        <v>5</v>
      </c>
    </row>
    <row r="24311" spans="1:10" x14ac:dyDescent="0.3">
      <c r="A24311" s="57" t="s">
        <v>16</v>
      </c>
      <c r="B24311">
        <v>2.5</v>
      </c>
      <c r="C24311" s="57" t="s">
        <v>16</v>
      </c>
      <c r="D24311">
        <v>5</v>
      </c>
      <c r="E24311" s="57" t="s">
        <v>18</v>
      </c>
      <c r="F24311">
        <v>0</v>
      </c>
      <c r="G24311" s="57" t="s">
        <v>16</v>
      </c>
      <c r="H24311">
        <v>0</v>
      </c>
      <c r="I24311">
        <v>2</v>
      </c>
      <c r="J24311">
        <v>5</v>
      </c>
    </row>
    <row r="24312" spans="1:10" x14ac:dyDescent="0.3">
      <c r="A24312" s="57" t="s">
        <v>16</v>
      </c>
      <c r="B24312">
        <v>5</v>
      </c>
      <c r="C24312" s="57" t="s">
        <v>16</v>
      </c>
      <c r="D24312">
        <v>5</v>
      </c>
      <c r="E24312" s="57" t="s">
        <v>18</v>
      </c>
      <c r="F24312">
        <v>0</v>
      </c>
      <c r="G24312" s="57" t="s">
        <v>16</v>
      </c>
      <c r="H24312">
        <v>0</v>
      </c>
      <c r="I24312">
        <v>2</v>
      </c>
      <c r="J24312">
        <v>5</v>
      </c>
    </row>
    <row r="24313" spans="1:10" x14ac:dyDescent="0.3">
      <c r="A24313" s="57" t="s">
        <v>16</v>
      </c>
      <c r="B24313">
        <v>7.5</v>
      </c>
      <c r="C24313" s="57" t="s">
        <v>16</v>
      </c>
      <c r="D24313">
        <v>5</v>
      </c>
      <c r="E24313" s="57" t="s">
        <v>18</v>
      </c>
      <c r="F24313">
        <v>0</v>
      </c>
      <c r="G24313" s="57" t="s">
        <v>16</v>
      </c>
      <c r="H24313">
        <v>0</v>
      </c>
      <c r="I24313">
        <v>2</v>
      </c>
      <c r="J24313">
        <v>5</v>
      </c>
    </row>
    <row r="24314" spans="1:10" x14ac:dyDescent="0.3">
      <c r="A24314" s="57" t="s">
        <v>16</v>
      </c>
      <c r="B24314">
        <v>5</v>
      </c>
      <c r="C24314" s="57" t="s">
        <v>16</v>
      </c>
      <c r="D24314">
        <v>7.5</v>
      </c>
      <c r="E24314" s="57" t="s">
        <v>18</v>
      </c>
      <c r="F24314">
        <v>0</v>
      </c>
      <c r="G24314" s="57" t="s">
        <v>16</v>
      </c>
      <c r="H24314">
        <v>0</v>
      </c>
      <c r="I24314">
        <v>2</v>
      </c>
      <c r="J24314">
        <v>5</v>
      </c>
    </row>
    <row r="24315" spans="1:10" x14ac:dyDescent="0.3">
      <c r="A24315" s="57" t="s">
        <v>16</v>
      </c>
      <c r="B24315">
        <v>7.5</v>
      </c>
      <c r="C24315" s="57" t="s">
        <v>16</v>
      </c>
      <c r="D24315">
        <v>7.5</v>
      </c>
      <c r="E24315" s="57" t="s">
        <v>18</v>
      </c>
      <c r="F24315">
        <v>0</v>
      </c>
      <c r="G24315" s="57" t="s">
        <v>16</v>
      </c>
      <c r="H24315">
        <v>0</v>
      </c>
      <c r="I24315">
        <v>2</v>
      </c>
      <c r="J24315">
        <v>5</v>
      </c>
    </row>
    <row r="24316" spans="1:10" x14ac:dyDescent="0.3">
      <c r="A24316" s="57" t="s">
        <v>16</v>
      </c>
      <c r="B24316">
        <v>0</v>
      </c>
      <c r="C24316" s="57" t="s">
        <v>16</v>
      </c>
      <c r="D24316">
        <v>0</v>
      </c>
      <c r="E24316" s="57" t="s">
        <v>16</v>
      </c>
      <c r="F24316">
        <v>0</v>
      </c>
      <c r="G24316" s="57" t="s">
        <v>16</v>
      </c>
      <c r="H24316">
        <v>0</v>
      </c>
      <c r="I24316">
        <v>2</v>
      </c>
      <c r="J24316">
        <v>5</v>
      </c>
    </row>
    <row r="24317" spans="1:10" x14ac:dyDescent="0.3">
      <c r="A24317" s="57" t="s">
        <v>16</v>
      </c>
      <c r="B24317">
        <v>2.5</v>
      </c>
      <c r="C24317" s="57" t="s">
        <v>16</v>
      </c>
      <c r="D24317">
        <v>0</v>
      </c>
      <c r="E24317" s="57" t="s">
        <v>16</v>
      </c>
      <c r="F24317">
        <v>0</v>
      </c>
      <c r="G24317" s="57" t="s">
        <v>16</v>
      </c>
      <c r="H24317">
        <v>0</v>
      </c>
      <c r="I24317">
        <v>2</v>
      </c>
      <c r="J24317">
        <v>5</v>
      </c>
    </row>
    <row r="24318" spans="1:10" x14ac:dyDescent="0.3">
      <c r="A24318" s="57" t="s">
        <v>16</v>
      </c>
      <c r="B24318">
        <v>0</v>
      </c>
      <c r="C24318" s="57" t="s">
        <v>16</v>
      </c>
      <c r="D24318">
        <v>2.5</v>
      </c>
      <c r="E24318" s="57" t="s">
        <v>16</v>
      </c>
      <c r="F24318">
        <v>0</v>
      </c>
      <c r="G24318" s="57" t="s">
        <v>16</v>
      </c>
      <c r="H24318">
        <v>0</v>
      </c>
      <c r="I24318">
        <v>2</v>
      </c>
      <c r="J24318">
        <v>5</v>
      </c>
    </row>
    <row r="24319" spans="1:10" x14ac:dyDescent="0.3">
      <c r="A24319" s="57" t="s">
        <v>16</v>
      </c>
      <c r="B24319">
        <v>2.5</v>
      </c>
      <c r="C24319" s="57" t="s">
        <v>16</v>
      </c>
      <c r="D24319">
        <v>2.5</v>
      </c>
      <c r="E24319" s="57" t="s">
        <v>16</v>
      </c>
      <c r="F24319">
        <v>0</v>
      </c>
      <c r="G24319" s="57" t="s">
        <v>16</v>
      </c>
      <c r="H24319">
        <v>0</v>
      </c>
      <c r="I24319">
        <v>2</v>
      </c>
      <c r="J24319">
        <v>5</v>
      </c>
    </row>
    <row r="24320" spans="1:10" x14ac:dyDescent="0.3">
      <c r="A24320" s="57" t="s">
        <v>16</v>
      </c>
      <c r="B24320">
        <v>5</v>
      </c>
      <c r="C24320" s="57" t="s">
        <v>16</v>
      </c>
      <c r="D24320">
        <v>2.5</v>
      </c>
      <c r="E24320" s="57" t="s">
        <v>16</v>
      </c>
      <c r="F24320">
        <v>0</v>
      </c>
      <c r="G24320" s="57" t="s">
        <v>16</v>
      </c>
      <c r="H24320">
        <v>0</v>
      </c>
      <c r="I24320">
        <v>2</v>
      </c>
      <c r="J24320">
        <v>5</v>
      </c>
    </row>
    <row r="24321" spans="1:10" x14ac:dyDescent="0.3">
      <c r="A24321" s="57" t="s">
        <v>16</v>
      </c>
      <c r="B24321">
        <v>2.5</v>
      </c>
      <c r="C24321" s="57" t="s">
        <v>16</v>
      </c>
      <c r="D24321">
        <v>5</v>
      </c>
      <c r="E24321" s="57" t="s">
        <v>16</v>
      </c>
      <c r="F24321">
        <v>0</v>
      </c>
      <c r="G24321" s="57" t="s">
        <v>16</v>
      </c>
      <c r="H24321">
        <v>0</v>
      </c>
      <c r="I24321">
        <v>2</v>
      </c>
      <c r="J24321">
        <v>5</v>
      </c>
    </row>
    <row r="24322" spans="1:10" x14ac:dyDescent="0.3">
      <c r="A24322" s="57" t="s">
        <v>16</v>
      </c>
      <c r="B24322">
        <v>5</v>
      </c>
      <c r="C24322" s="57" t="s">
        <v>16</v>
      </c>
      <c r="D24322">
        <v>5</v>
      </c>
      <c r="E24322" s="57" t="s">
        <v>16</v>
      </c>
      <c r="F24322">
        <v>0</v>
      </c>
      <c r="G24322" s="57" t="s">
        <v>16</v>
      </c>
      <c r="H24322">
        <v>0</v>
      </c>
      <c r="I24322">
        <v>2</v>
      </c>
      <c r="J24322">
        <v>5</v>
      </c>
    </row>
    <row r="24323" spans="1:10" x14ac:dyDescent="0.3">
      <c r="A24323" s="57" t="s">
        <v>16</v>
      </c>
      <c r="B24323">
        <v>7.5</v>
      </c>
      <c r="C24323" s="57" t="s">
        <v>16</v>
      </c>
      <c r="D24323">
        <v>5</v>
      </c>
      <c r="E24323" s="57" t="s">
        <v>16</v>
      </c>
      <c r="F24323">
        <v>0</v>
      </c>
      <c r="G24323" s="57" t="s">
        <v>16</v>
      </c>
      <c r="H24323">
        <v>0</v>
      </c>
      <c r="I24323">
        <v>2</v>
      </c>
      <c r="J24323">
        <v>5</v>
      </c>
    </row>
    <row r="24324" spans="1:10" x14ac:dyDescent="0.3">
      <c r="A24324" s="57" t="s">
        <v>16</v>
      </c>
      <c r="B24324">
        <v>5</v>
      </c>
      <c r="C24324" s="57" t="s">
        <v>16</v>
      </c>
      <c r="D24324">
        <v>7.5</v>
      </c>
      <c r="E24324" s="57" t="s">
        <v>16</v>
      </c>
      <c r="F24324">
        <v>0</v>
      </c>
      <c r="G24324" s="57" t="s">
        <v>16</v>
      </c>
      <c r="H24324">
        <v>0</v>
      </c>
      <c r="I24324">
        <v>2</v>
      </c>
      <c r="J24324">
        <v>5</v>
      </c>
    </row>
    <row r="24325" spans="1:10" x14ac:dyDescent="0.3">
      <c r="A24325" s="57" t="s">
        <v>16</v>
      </c>
      <c r="B24325">
        <v>7.5</v>
      </c>
      <c r="C24325" s="57" t="s">
        <v>16</v>
      </c>
      <c r="D24325">
        <v>7.5</v>
      </c>
      <c r="E24325" s="57" t="s">
        <v>16</v>
      </c>
      <c r="F24325">
        <v>0</v>
      </c>
      <c r="G24325" s="57" t="s">
        <v>16</v>
      </c>
      <c r="H24325">
        <v>0</v>
      </c>
      <c r="I24325">
        <v>2</v>
      </c>
      <c r="J24325">
        <v>5</v>
      </c>
    </row>
    <row r="24326" spans="1:10" x14ac:dyDescent="0.3">
      <c r="A24326" s="57" t="s">
        <v>16</v>
      </c>
      <c r="B24326">
        <v>0</v>
      </c>
      <c r="C24326" s="57" t="s">
        <v>16</v>
      </c>
      <c r="D24326">
        <v>0</v>
      </c>
      <c r="E24326" s="57" t="s">
        <v>19</v>
      </c>
      <c r="F24326">
        <v>0</v>
      </c>
      <c r="G24326" s="57" t="s">
        <v>16</v>
      </c>
      <c r="H24326">
        <v>0</v>
      </c>
      <c r="I24326">
        <v>2</v>
      </c>
      <c r="J24326">
        <v>5</v>
      </c>
    </row>
    <row r="24327" spans="1:10" x14ac:dyDescent="0.3">
      <c r="A24327" s="57" t="s">
        <v>16</v>
      </c>
      <c r="B24327">
        <v>2.5</v>
      </c>
      <c r="C24327" s="57" t="s">
        <v>16</v>
      </c>
      <c r="D24327">
        <v>0</v>
      </c>
      <c r="E24327" s="57" t="s">
        <v>19</v>
      </c>
      <c r="F24327">
        <v>0</v>
      </c>
      <c r="G24327" s="57" t="s">
        <v>16</v>
      </c>
      <c r="H24327">
        <v>0</v>
      </c>
      <c r="I24327">
        <v>2</v>
      </c>
      <c r="J24327">
        <v>5</v>
      </c>
    </row>
    <row r="24328" spans="1:10" x14ac:dyDescent="0.3">
      <c r="A24328" s="57" t="s">
        <v>16</v>
      </c>
      <c r="B24328">
        <v>0</v>
      </c>
      <c r="C24328" s="57" t="s">
        <v>16</v>
      </c>
      <c r="D24328">
        <v>2.5</v>
      </c>
      <c r="E24328" s="57" t="s">
        <v>19</v>
      </c>
      <c r="F24328">
        <v>0</v>
      </c>
      <c r="G24328" s="57" t="s">
        <v>16</v>
      </c>
      <c r="H24328">
        <v>0</v>
      </c>
      <c r="I24328">
        <v>2</v>
      </c>
      <c r="J24328">
        <v>5</v>
      </c>
    </row>
    <row r="24329" spans="1:10" x14ac:dyDescent="0.3">
      <c r="A24329" s="57" t="s">
        <v>16</v>
      </c>
      <c r="B24329">
        <v>2.5</v>
      </c>
      <c r="C24329" s="57" t="s">
        <v>16</v>
      </c>
      <c r="D24329">
        <v>2.5</v>
      </c>
      <c r="E24329" s="57" t="s">
        <v>19</v>
      </c>
      <c r="F24329">
        <v>0</v>
      </c>
      <c r="G24329" s="57" t="s">
        <v>16</v>
      </c>
      <c r="H24329">
        <v>0</v>
      </c>
      <c r="I24329">
        <v>2</v>
      </c>
      <c r="J24329">
        <v>5</v>
      </c>
    </row>
    <row r="24330" spans="1:10" x14ac:dyDescent="0.3">
      <c r="A24330" s="57" t="s">
        <v>16</v>
      </c>
      <c r="B24330">
        <v>5</v>
      </c>
      <c r="C24330" s="57" t="s">
        <v>16</v>
      </c>
      <c r="D24330">
        <v>2.5</v>
      </c>
      <c r="E24330" s="57" t="s">
        <v>19</v>
      </c>
      <c r="F24330">
        <v>0</v>
      </c>
      <c r="G24330" s="57" t="s">
        <v>16</v>
      </c>
      <c r="H24330">
        <v>0</v>
      </c>
      <c r="I24330">
        <v>2</v>
      </c>
      <c r="J24330">
        <v>5</v>
      </c>
    </row>
    <row r="24331" spans="1:10" x14ac:dyDescent="0.3">
      <c r="A24331" s="57" t="s">
        <v>16</v>
      </c>
      <c r="B24331">
        <v>2.5</v>
      </c>
      <c r="C24331" s="57" t="s">
        <v>16</v>
      </c>
      <c r="D24331">
        <v>5</v>
      </c>
      <c r="E24331" s="57" t="s">
        <v>19</v>
      </c>
      <c r="F24331">
        <v>0</v>
      </c>
      <c r="G24331" s="57" t="s">
        <v>16</v>
      </c>
      <c r="H24331">
        <v>0</v>
      </c>
      <c r="I24331">
        <v>2</v>
      </c>
      <c r="J24331">
        <v>5</v>
      </c>
    </row>
    <row r="24332" spans="1:10" x14ac:dyDescent="0.3">
      <c r="A24332" s="57" t="s">
        <v>16</v>
      </c>
      <c r="B24332">
        <v>5</v>
      </c>
      <c r="C24332" s="57" t="s">
        <v>16</v>
      </c>
      <c r="D24332">
        <v>5</v>
      </c>
      <c r="E24332" s="57" t="s">
        <v>19</v>
      </c>
      <c r="F24332">
        <v>0</v>
      </c>
      <c r="G24332" s="57" t="s">
        <v>16</v>
      </c>
      <c r="H24332">
        <v>0</v>
      </c>
      <c r="I24332">
        <v>2</v>
      </c>
      <c r="J24332">
        <v>5</v>
      </c>
    </row>
    <row r="24333" spans="1:10" x14ac:dyDescent="0.3">
      <c r="A24333" s="57" t="s">
        <v>16</v>
      </c>
      <c r="B24333">
        <v>7.5</v>
      </c>
      <c r="C24333" s="57" t="s">
        <v>16</v>
      </c>
      <c r="D24333">
        <v>5</v>
      </c>
      <c r="E24333" s="57" t="s">
        <v>19</v>
      </c>
      <c r="F24333">
        <v>0</v>
      </c>
      <c r="G24333" s="57" t="s">
        <v>16</v>
      </c>
      <c r="H24333">
        <v>0</v>
      </c>
      <c r="I24333">
        <v>2</v>
      </c>
      <c r="J24333">
        <v>5</v>
      </c>
    </row>
    <row r="24334" spans="1:10" x14ac:dyDescent="0.3">
      <c r="A24334" s="57" t="s">
        <v>16</v>
      </c>
      <c r="B24334">
        <v>5</v>
      </c>
      <c r="C24334" s="57" t="s">
        <v>16</v>
      </c>
      <c r="D24334">
        <v>7.5</v>
      </c>
      <c r="E24334" s="57" t="s">
        <v>19</v>
      </c>
      <c r="F24334">
        <v>0</v>
      </c>
      <c r="G24334" s="57" t="s">
        <v>16</v>
      </c>
      <c r="H24334">
        <v>0</v>
      </c>
      <c r="I24334">
        <v>2</v>
      </c>
      <c r="J24334">
        <v>5</v>
      </c>
    </row>
    <row r="24335" spans="1:10" x14ac:dyDescent="0.3">
      <c r="A24335" s="57" t="s">
        <v>16</v>
      </c>
      <c r="B24335">
        <v>7.5</v>
      </c>
      <c r="C24335" s="57" t="s">
        <v>16</v>
      </c>
      <c r="D24335">
        <v>7.5</v>
      </c>
      <c r="E24335" s="57" t="s">
        <v>19</v>
      </c>
      <c r="F24335">
        <v>0</v>
      </c>
      <c r="G24335" s="57" t="s">
        <v>16</v>
      </c>
      <c r="H24335">
        <v>0</v>
      </c>
      <c r="I24335">
        <v>2</v>
      </c>
      <c r="J24335">
        <v>5</v>
      </c>
    </row>
    <row r="24336" spans="1:10" x14ac:dyDescent="0.3">
      <c r="A24336" s="57" t="s">
        <v>16</v>
      </c>
      <c r="B24336">
        <v>0</v>
      </c>
      <c r="C24336" s="57" t="s">
        <v>16</v>
      </c>
      <c r="D24336">
        <v>0</v>
      </c>
      <c r="E24336" s="57" t="s">
        <v>20</v>
      </c>
      <c r="F24336">
        <v>0</v>
      </c>
      <c r="G24336" s="57" t="s">
        <v>16</v>
      </c>
      <c r="H24336">
        <v>0</v>
      </c>
      <c r="I24336">
        <v>2</v>
      </c>
      <c r="J24336">
        <v>5</v>
      </c>
    </row>
    <row r="24337" spans="1:10" x14ac:dyDescent="0.3">
      <c r="A24337" s="57" t="s">
        <v>16</v>
      </c>
      <c r="B24337">
        <v>2.5</v>
      </c>
      <c r="C24337" s="57" t="s">
        <v>16</v>
      </c>
      <c r="D24337">
        <v>0</v>
      </c>
      <c r="E24337" s="57" t="s">
        <v>20</v>
      </c>
      <c r="F24337">
        <v>0</v>
      </c>
      <c r="G24337" s="57" t="s">
        <v>16</v>
      </c>
      <c r="H24337">
        <v>0</v>
      </c>
      <c r="I24337">
        <v>2</v>
      </c>
      <c r="J24337">
        <v>5</v>
      </c>
    </row>
    <row r="24338" spans="1:10" x14ac:dyDescent="0.3">
      <c r="A24338" s="57" t="s">
        <v>16</v>
      </c>
      <c r="B24338">
        <v>0</v>
      </c>
      <c r="C24338" s="57" t="s">
        <v>16</v>
      </c>
      <c r="D24338">
        <v>2.5</v>
      </c>
      <c r="E24338" s="57" t="s">
        <v>20</v>
      </c>
      <c r="F24338">
        <v>0</v>
      </c>
      <c r="G24338" s="57" t="s">
        <v>16</v>
      </c>
      <c r="H24338">
        <v>0</v>
      </c>
      <c r="I24338">
        <v>2</v>
      </c>
      <c r="J24338">
        <v>5</v>
      </c>
    </row>
    <row r="24339" spans="1:10" x14ac:dyDescent="0.3">
      <c r="A24339" s="57" t="s">
        <v>16</v>
      </c>
      <c r="B24339">
        <v>2.5</v>
      </c>
      <c r="C24339" s="57" t="s">
        <v>16</v>
      </c>
      <c r="D24339">
        <v>2.5</v>
      </c>
      <c r="E24339" s="57" t="s">
        <v>20</v>
      </c>
      <c r="F24339">
        <v>0</v>
      </c>
      <c r="G24339" s="57" t="s">
        <v>16</v>
      </c>
      <c r="H24339">
        <v>0</v>
      </c>
      <c r="I24339">
        <v>2</v>
      </c>
      <c r="J24339">
        <v>5</v>
      </c>
    </row>
    <row r="24340" spans="1:10" x14ac:dyDescent="0.3">
      <c r="A24340" s="57" t="s">
        <v>16</v>
      </c>
      <c r="B24340">
        <v>5</v>
      </c>
      <c r="C24340" s="57" t="s">
        <v>16</v>
      </c>
      <c r="D24340">
        <v>2.5</v>
      </c>
      <c r="E24340" s="57" t="s">
        <v>20</v>
      </c>
      <c r="F24340">
        <v>0</v>
      </c>
      <c r="G24340" s="57" t="s">
        <v>16</v>
      </c>
      <c r="H24340">
        <v>0</v>
      </c>
      <c r="I24340">
        <v>2</v>
      </c>
      <c r="J24340">
        <v>5</v>
      </c>
    </row>
    <row r="24341" spans="1:10" x14ac:dyDescent="0.3">
      <c r="A24341" s="57" t="s">
        <v>16</v>
      </c>
      <c r="B24341">
        <v>2.5</v>
      </c>
      <c r="C24341" s="57" t="s">
        <v>16</v>
      </c>
      <c r="D24341">
        <v>5</v>
      </c>
      <c r="E24341" s="57" t="s">
        <v>20</v>
      </c>
      <c r="F24341">
        <v>0</v>
      </c>
      <c r="G24341" s="57" t="s">
        <v>16</v>
      </c>
      <c r="H24341">
        <v>0</v>
      </c>
      <c r="I24341">
        <v>2</v>
      </c>
      <c r="J24341">
        <v>5</v>
      </c>
    </row>
    <row r="24342" spans="1:10" x14ac:dyDescent="0.3">
      <c r="A24342" s="57" t="s">
        <v>16</v>
      </c>
      <c r="B24342">
        <v>5</v>
      </c>
      <c r="C24342" s="57" t="s">
        <v>16</v>
      </c>
      <c r="D24342">
        <v>5</v>
      </c>
      <c r="E24342" s="57" t="s">
        <v>20</v>
      </c>
      <c r="F24342">
        <v>0</v>
      </c>
      <c r="G24342" s="57" t="s">
        <v>16</v>
      </c>
      <c r="H24342">
        <v>0</v>
      </c>
      <c r="I24342">
        <v>2</v>
      </c>
      <c r="J24342">
        <v>5</v>
      </c>
    </row>
    <row r="24343" spans="1:10" x14ac:dyDescent="0.3">
      <c r="A24343" s="57" t="s">
        <v>16</v>
      </c>
      <c r="B24343">
        <v>7.5</v>
      </c>
      <c r="C24343" s="57" t="s">
        <v>16</v>
      </c>
      <c r="D24343">
        <v>5</v>
      </c>
      <c r="E24343" s="57" t="s">
        <v>20</v>
      </c>
      <c r="F24343">
        <v>0</v>
      </c>
      <c r="G24343" s="57" t="s">
        <v>16</v>
      </c>
      <c r="H24343">
        <v>0</v>
      </c>
      <c r="I24343">
        <v>2</v>
      </c>
      <c r="J24343">
        <v>5</v>
      </c>
    </row>
    <row r="24344" spans="1:10" x14ac:dyDescent="0.3">
      <c r="A24344" s="57" t="s">
        <v>16</v>
      </c>
      <c r="B24344">
        <v>5</v>
      </c>
      <c r="C24344" s="57" t="s">
        <v>16</v>
      </c>
      <c r="D24344">
        <v>7.5</v>
      </c>
      <c r="E24344" s="57" t="s">
        <v>20</v>
      </c>
      <c r="F24344">
        <v>0</v>
      </c>
      <c r="G24344" s="57" t="s">
        <v>16</v>
      </c>
      <c r="H24344">
        <v>0</v>
      </c>
      <c r="I24344">
        <v>2</v>
      </c>
      <c r="J24344">
        <v>5</v>
      </c>
    </row>
    <row r="24345" spans="1:10" x14ac:dyDescent="0.3">
      <c r="A24345" s="57" t="s">
        <v>16</v>
      </c>
      <c r="B24345">
        <v>7.5</v>
      </c>
      <c r="C24345" s="57" t="s">
        <v>16</v>
      </c>
      <c r="D24345">
        <v>7.5</v>
      </c>
      <c r="E24345" s="57" t="s">
        <v>20</v>
      </c>
      <c r="F24345">
        <v>0</v>
      </c>
      <c r="G24345" s="57" t="s">
        <v>16</v>
      </c>
      <c r="H24345">
        <v>0</v>
      </c>
      <c r="I24345">
        <v>2</v>
      </c>
      <c r="J24345">
        <v>5</v>
      </c>
    </row>
    <row r="24346" spans="1:10" x14ac:dyDescent="0.3">
      <c r="A24346" s="57" t="s">
        <v>16</v>
      </c>
      <c r="B24346">
        <v>0</v>
      </c>
      <c r="C24346" s="57" t="s">
        <v>16</v>
      </c>
      <c r="D24346">
        <v>0</v>
      </c>
      <c r="E24346" s="57" t="s">
        <v>18</v>
      </c>
      <c r="F24346">
        <v>0</v>
      </c>
      <c r="G24346" s="57" t="s">
        <v>19</v>
      </c>
      <c r="H24346">
        <v>0</v>
      </c>
      <c r="I24346">
        <v>2</v>
      </c>
      <c r="J24346">
        <v>5</v>
      </c>
    </row>
    <row r="24347" spans="1:10" x14ac:dyDescent="0.3">
      <c r="A24347" s="57" t="s">
        <v>16</v>
      </c>
      <c r="B24347">
        <v>2.5</v>
      </c>
      <c r="C24347" s="57" t="s">
        <v>16</v>
      </c>
      <c r="D24347">
        <v>0</v>
      </c>
      <c r="E24347" s="57" t="s">
        <v>18</v>
      </c>
      <c r="F24347">
        <v>0</v>
      </c>
      <c r="G24347" s="57" t="s">
        <v>19</v>
      </c>
      <c r="H24347">
        <v>0</v>
      </c>
      <c r="I24347">
        <v>2</v>
      </c>
      <c r="J24347">
        <v>5</v>
      </c>
    </row>
    <row r="24348" spans="1:10" x14ac:dyDescent="0.3">
      <c r="A24348" s="57" t="s">
        <v>16</v>
      </c>
      <c r="B24348">
        <v>0</v>
      </c>
      <c r="C24348" s="57" t="s">
        <v>16</v>
      </c>
      <c r="D24348">
        <v>2.5</v>
      </c>
      <c r="E24348" s="57" t="s">
        <v>18</v>
      </c>
      <c r="F24348">
        <v>0</v>
      </c>
      <c r="G24348" s="57" t="s">
        <v>19</v>
      </c>
      <c r="H24348">
        <v>0</v>
      </c>
      <c r="I24348">
        <v>2</v>
      </c>
      <c r="J24348">
        <v>5</v>
      </c>
    </row>
    <row r="24349" spans="1:10" x14ac:dyDescent="0.3">
      <c r="A24349" s="57" t="s">
        <v>16</v>
      </c>
      <c r="B24349">
        <v>2.5</v>
      </c>
      <c r="C24349" s="57" t="s">
        <v>16</v>
      </c>
      <c r="D24349">
        <v>2.5</v>
      </c>
      <c r="E24349" s="57" t="s">
        <v>18</v>
      </c>
      <c r="F24349">
        <v>0</v>
      </c>
      <c r="G24349" s="57" t="s">
        <v>19</v>
      </c>
      <c r="H24349">
        <v>0</v>
      </c>
      <c r="I24349">
        <v>2</v>
      </c>
      <c r="J24349">
        <v>5</v>
      </c>
    </row>
    <row r="24350" spans="1:10" x14ac:dyDescent="0.3">
      <c r="A24350" s="57" t="s">
        <v>16</v>
      </c>
      <c r="B24350">
        <v>5</v>
      </c>
      <c r="C24350" s="57" t="s">
        <v>16</v>
      </c>
      <c r="D24350">
        <v>2.5</v>
      </c>
      <c r="E24350" s="57" t="s">
        <v>18</v>
      </c>
      <c r="F24350">
        <v>0</v>
      </c>
      <c r="G24350" s="57" t="s">
        <v>19</v>
      </c>
      <c r="H24350">
        <v>0</v>
      </c>
      <c r="I24350">
        <v>2</v>
      </c>
      <c r="J24350">
        <v>5</v>
      </c>
    </row>
    <row r="24351" spans="1:10" x14ac:dyDescent="0.3">
      <c r="A24351" s="57" t="s">
        <v>16</v>
      </c>
      <c r="B24351">
        <v>2.5</v>
      </c>
      <c r="C24351" s="57" t="s">
        <v>16</v>
      </c>
      <c r="D24351">
        <v>5</v>
      </c>
      <c r="E24351" s="57" t="s">
        <v>18</v>
      </c>
      <c r="F24351">
        <v>0</v>
      </c>
      <c r="G24351" s="57" t="s">
        <v>19</v>
      </c>
      <c r="H24351">
        <v>0</v>
      </c>
      <c r="I24351">
        <v>2</v>
      </c>
      <c r="J24351">
        <v>5</v>
      </c>
    </row>
    <row r="24352" spans="1:10" x14ac:dyDescent="0.3">
      <c r="A24352" s="57" t="s">
        <v>16</v>
      </c>
      <c r="B24352">
        <v>5</v>
      </c>
      <c r="C24352" s="57" t="s">
        <v>16</v>
      </c>
      <c r="D24352">
        <v>5</v>
      </c>
      <c r="E24352" s="57" t="s">
        <v>18</v>
      </c>
      <c r="F24352">
        <v>0</v>
      </c>
      <c r="G24352" s="57" t="s">
        <v>19</v>
      </c>
      <c r="H24352">
        <v>0</v>
      </c>
      <c r="I24352">
        <v>2</v>
      </c>
      <c r="J24352">
        <v>5</v>
      </c>
    </row>
    <row r="24353" spans="1:10" x14ac:dyDescent="0.3">
      <c r="A24353" s="57" t="s">
        <v>16</v>
      </c>
      <c r="B24353">
        <v>7.5</v>
      </c>
      <c r="C24353" s="57" t="s">
        <v>16</v>
      </c>
      <c r="D24353">
        <v>5</v>
      </c>
      <c r="E24353" s="57" t="s">
        <v>18</v>
      </c>
      <c r="F24353">
        <v>0</v>
      </c>
      <c r="G24353" s="57" t="s">
        <v>19</v>
      </c>
      <c r="H24353">
        <v>0</v>
      </c>
      <c r="I24353">
        <v>2</v>
      </c>
      <c r="J24353">
        <v>5</v>
      </c>
    </row>
    <row r="24354" spans="1:10" x14ac:dyDescent="0.3">
      <c r="A24354" s="57" t="s">
        <v>16</v>
      </c>
      <c r="B24354">
        <v>5</v>
      </c>
      <c r="C24354" s="57" t="s">
        <v>16</v>
      </c>
      <c r="D24354">
        <v>7.5</v>
      </c>
      <c r="E24354" s="57" t="s">
        <v>18</v>
      </c>
      <c r="F24354">
        <v>0</v>
      </c>
      <c r="G24354" s="57" t="s">
        <v>19</v>
      </c>
      <c r="H24354">
        <v>0</v>
      </c>
      <c r="I24354">
        <v>2</v>
      </c>
      <c r="J24354">
        <v>5</v>
      </c>
    </row>
    <row r="24355" spans="1:10" x14ac:dyDescent="0.3">
      <c r="A24355" s="57" t="s">
        <v>16</v>
      </c>
      <c r="B24355">
        <v>7.5</v>
      </c>
      <c r="C24355" s="57" t="s">
        <v>16</v>
      </c>
      <c r="D24355">
        <v>7.5</v>
      </c>
      <c r="E24355" s="57" t="s">
        <v>18</v>
      </c>
      <c r="F24355">
        <v>0</v>
      </c>
      <c r="G24355" s="57" t="s">
        <v>19</v>
      </c>
      <c r="H24355">
        <v>0</v>
      </c>
      <c r="I24355">
        <v>2</v>
      </c>
      <c r="J24355">
        <v>5</v>
      </c>
    </row>
    <row r="24356" spans="1:10" x14ac:dyDescent="0.3">
      <c r="A24356" s="57" t="s">
        <v>16</v>
      </c>
      <c r="B24356">
        <v>0</v>
      </c>
      <c r="C24356" s="57" t="s">
        <v>16</v>
      </c>
      <c r="D24356">
        <v>0</v>
      </c>
      <c r="E24356" s="57" t="s">
        <v>16</v>
      </c>
      <c r="F24356">
        <v>0</v>
      </c>
      <c r="G24356" s="57" t="s">
        <v>19</v>
      </c>
      <c r="H24356">
        <v>0</v>
      </c>
      <c r="I24356">
        <v>2</v>
      </c>
      <c r="J24356">
        <v>5</v>
      </c>
    </row>
    <row r="24357" spans="1:10" x14ac:dyDescent="0.3">
      <c r="A24357" s="57" t="s">
        <v>16</v>
      </c>
      <c r="B24357">
        <v>2.5</v>
      </c>
      <c r="C24357" s="57" t="s">
        <v>16</v>
      </c>
      <c r="D24357">
        <v>0</v>
      </c>
      <c r="E24357" s="57" t="s">
        <v>16</v>
      </c>
      <c r="F24357">
        <v>0</v>
      </c>
      <c r="G24357" s="57" t="s">
        <v>19</v>
      </c>
      <c r="H24357">
        <v>0</v>
      </c>
      <c r="I24357">
        <v>2</v>
      </c>
      <c r="J24357">
        <v>5</v>
      </c>
    </row>
    <row r="24358" spans="1:10" x14ac:dyDescent="0.3">
      <c r="A24358" s="57" t="s">
        <v>16</v>
      </c>
      <c r="B24358">
        <v>0</v>
      </c>
      <c r="C24358" s="57" t="s">
        <v>16</v>
      </c>
      <c r="D24358">
        <v>2.5</v>
      </c>
      <c r="E24358" s="57" t="s">
        <v>16</v>
      </c>
      <c r="F24358">
        <v>0</v>
      </c>
      <c r="G24358" s="57" t="s">
        <v>19</v>
      </c>
      <c r="H24358">
        <v>0</v>
      </c>
      <c r="I24358">
        <v>2</v>
      </c>
      <c r="J24358">
        <v>5</v>
      </c>
    </row>
    <row r="24359" spans="1:10" x14ac:dyDescent="0.3">
      <c r="A24359" s="57" t="s">
        <v>16</v>
      </c>
      <c r="B24359">
        <v>2.5</v>
      </c>
      <c r="C24359" s="57" t="s">
        <v>16</v>
      </c>
      <c r="D24359">
        <v>2.5</v>
      </c>
      <c r="E24359" s="57" t="s">
        <v>16</v>
      </c>
      <c r="F24359">
        <v>0</v>
      </c>
      <c r="G24359" s="57" t="s">
        <v>19</v>
      </c>
      <c r="H24359">
        <v>0</v>
      </c>
      <c r="I24359">
        <v>2</v>
      </c>
      <c r="J24359">
        <v>5</v>
      </c>
    </row>
    <row r="24360" spans="1:10" x14ac:dyDescent="0.3">
      <c r="A24360" s="57" t="s">
        <v>16</v>
      </c>
      <c r="B24360">
        <v>5</v>
      </c>
      <c r="C24360" s="57" t="s">
        <v>16</v>
      </c>
      <c r="D24360">
        <v>2.5</v>
      </c>
      <c r="E24360" s="57" t="s">
        <v>16</v>
      </c>
      <c r="F24360">
        <v>0</v>
      </c>
      <c r="G24360" s="57" t="s">
        <v>19</v>
      </c>
      <c r="H24360">
        <v>0</v>
      </c>
      <c r="I24360">
        <v>2</v>
      </c>
      <c r="J24360">
        <v>5</v>
      </c>
    </row>
    <row r="24361" spans="1:10" x14ac:dyDescent="0.3">
      <c r="A24361" s="57" t="s">
        <v>16</v>
      </c>
      <c r="B24361">
        <v>2.5</v>
      </c>
      <c r="C24361" s="57" t="s">
        <v>16</v>
      </c>
      <c r="D24361">
        <v>5</v>
      </c>
      <c r="E24361" s="57" t="s">
        <v>16</v>
      </c>
      <c r="F24361">
        <v>0</v>
      </c>
      <c r="G24361" s="57" t="s">
        <v>19</v>
      </c>
      <c r="H24361">
        <v>0</v>
      </c>
      <c r="I24361">
        <v>2</v>
      </c>
      <c r="J24361">
        <v>5</v>
      </c>
    </row>
    <row r="24362" spans="1:10" x14ac:dyDescent="0.3">
      <c r="A24362" s="57" t="s">
        <v>16</v>
      </c>
      <c r="B24362">
        <v>5</v>
      </c>
      <c r="C24362" s="57" t="s">
        <v>16</v>
      </c>
      <c r="D24362">
        <v>5</v>
      </c>
      <c r="E24362" s="57" t="s">
        <v>16</v>
      </c>
      <c r="F24362">
        <v>0</v>
      </c>
      <c r="G24362" s="57" t="s">
        <v>19</v>
      </c>
      <c r="H24362">
        <v>0</v>
      </c>
      <c r="I24362">
        <v>2</v>
      </c>
      <c r="J24362">
        <v>5</v>
      </c>
    </row>
    <row r="24363" spans="1:10" x14ac:dyDescent="0.3">
      <c r="A24363" s="57" t="s">
        <v>16</v>
      </c>
      <c r="B24363">
        <v>7.5</v>
      </c>
      <c r="C24363" s="57" t="s">
        <v>16</v>
      </c>
      <c r="D24363">
        <v>5</v>
      </c>
      <c r="E24363" s="57" t="s">
        <v>16</v>
      </c>
      <c r="F24363">
        <v>0</v>
      </c>
      <c r="G24363" s="57" t="s">
        <v>19</v>
      </c>
      <c r="H24363">
        <v>0</v>
      </c>
      <c r="I24363">
        <v>2</v>
      </c>
      <c r="J24363">
        <v>5</v>
      </c>
    </row>
    <row r="24364" spans="1:10" x14ac:dyDescent="0.3">
      <c r="A24364" s="57" t="s">
        <v>16</v>
      </c>
      <c r="B24364">
        <v>5</v>
      </c>
      <c r="C24364" s="57" t="s">
        <v>16</v>
      </c>
      <c r="D24364">
        <v>7.5</v>
      </c>
      <c r="E24364" s="57" t="s">
        <v>16</v>
      </c>
      <c r="F24364">
        <v>0</v>
      </c>
      <c r="G24364" s="57" t="s">
        <v>19</v>
      </c>
      <c r="H24364">
        <v>0</v>
      </c>
      <c r="I24364">
        <v>2</v>
      </c>
      <c r="J24364">
        <v>5</v>
      </c>
    </row>
    <row r="24365" spans="1:10" x14ac:dyDescent="0.3">
      <c r="A24365" s="57" t="s">
        <v>16</v>
      </c>
      <c r="B24365">
        <v>7.5</v>
      </c>
      <c r="C24365" s="57" t="s">
        <v>16</v>
      </c>
      <c r="D24365">
        <v>7.5</v>
      </c>
      <c r="E24365" s="57" t="s">
        <v>16</v>
      </c>
      <c r="F24365">
        <v>0</v>
      </c>
      <c r="G24365" s="57" t="s">
        <v>19</v>
      </c>
      <c r="H24365">
        <v>0</v>
      </c>
      <c r="I24365">
        <v>2</v>
      </c>
      <c r="J24365">
        <v>5</v>
      </c>
    </row>
    <row r="24366" spans="1:10" x14ac:dyDescent="0.3">
      <c r="A24366" s="57" t="s">
        <v>16</v>
      </c>
      <c r="B24366">
        <v>0</v>
      </c>
      <c r="C24366" s="57" t="s">
        <v>16</v>
      </c>
      <c r="D24366">
        <v>0</v>
      </c>
      <c r="E24366" s="57" t="s">
        <v>19</v>
      </c>
      <c r="F24366">
        <v>0</v>
      </c>
      <c r="G24366" s="57" t="s">
        <v>19</v>
      </c>
      <c r="H24366">
        <v>0</v>
      </c>
      <c r="I24366">
        <v>2</v>
      </c>
      <c r="J24366">
        <v>5</v>
      </c>
    </row>
    <row r="24367" spans="1:10" x14ac:dyDescent="0.3">
      <c r="A24367" s="57" t="s">
        <v>16</v>
      </c>
      <c r="B24367">
        <v>2.5</v>
      </c>
      <c r="C24367" s="57" t="s">
        <v>16</v>
      </c>
      <c r="D24367">
        <v>0</v>
      </c>
      <c r="E24367" s="57" t="s">
        <v>19</v>
      </c>
      <c r="F24367">
        <v>0</v>
      </c>
      <c r="G24367" s="57" t="s">
        <v>19</v>
      </c>
      <c r="H24367">
        <v>0</v>
      </c>
      <c r="I24367">
        <v>2</v>
      </c>
      <c r="J24367">
        <v>5</v>
      </c>
    </row>
    <row r="24368" spans="1:10" x14ac:dyDescent="0.3">
      <c r="A24368" s="57" t="s">
        <v>16</v>
      </c>
      <c r="B24368">
        <v>0</v>
      </c>
      <c r="C24368" s="57" t="s">
        <v>16</v>
      </c>
      <c r="D24368">
        <v>2.5</v>
      </c>
      <c r="E24368" s="57" t="s">
        <v>19</v>
      </c>
      <c r="F24368">
        <v>0</v>
      </c>
      <c r="G24368" s="57" t="s">
        <v>19</v>
      </c>
      <c r="H24368">
        <v>0</v>
      </c>
      <c r="I24368">
        <v>2</v>
      </c>
      <c r="J24368">
        <v>5</v>
      </c>
    </row>
    <row r="24369" spans="1:10" x14ac:dyDescent="0.3">
      <c r="A24369" s="57" t="s">
        <v>16</v>
      </c>
      <c r="B24369">
        <v>2.5</v>
      </c>
      <c r="C24369" s="57" t="s">
        <v>16</v>
      </c>
      <c r="D24369">
        <v>2.5</v>
      </c>
      <c r="E24369" s="57" t="s">
        <v>19</v>
      </c>
      <c r="F24369">
        <v>0</v>
      </c>
      <c r="G24369" s="57" t="s">
        <v>19</v>
      </c>
      <c r="H24369">
        <v>0</v>
      </c>
      <c r="I24369">
        <v>2</v>
      </c>
      <c r="J24369">
        <v>5</v>
      </c>
    </row>
    <row r="24370" spans="1:10" x14ac:dyDescent="0.3">
      <c r="A24370" s="57" t="s">
        <v>16</v>
      </c>
      <c r="B24370">
        <v>5</v>
      </c>
      <c r="C24370" s="57" t="s">
        <v>16</v>
      </c>
      <c r="D24370">
        <v>2.5</v>
      </c>
      <c r="E24370" s="57" t="s">
        <v>19</v>
      </c>
      <c r="F24370">
        <v>0</v>
      </c>
      <c r="G24370" s="57" t="s">
        <v>19</v>
      </c>
      <c r="H24370">
        <v>0</v>
      </c>
      <c r="I24370">
        <v>2</v>
      </c>
      <c r="J24370">
        <v>5</v>
      </c>
    </row>
    <row r="24371" spans="1:10" x14ac:dyDescent="0.3">
      <c r="A24371" s="57" t="s">
        <v>16</v>
      </c>
      <c r="B24371">
        <v>2.5</v>
      </c>
      <c r="C24371" s="57" t="s">
        <v>16</v>
      </c>
      <c r="D24371">
        <v>5</v>
      </c>
      <c r="E24371" s="57" t="s">
        <v>19</v>
      </c>
      <c r="F24371">
        <v>0</v>
      </c>
      <c r="G24371" s="57" t="s">
        <v>19</v>
      </c>
      <c r="H24371">
        <v>0</v>
      </c>
      <c r="I24371">
        <v>2</v>
      </c>
      <c r="J24371">
        <v>5</v>
      </c>
    </row>
    <row r="24372" spans="1:10" x14ac:dyDescent="0.3">
      <c r="A24372" s="57" t="s">
        <v>16</v>
      </c>
      <c r="B24372">
        <v>5</v>
      </c>
      <c r="C24372" s="57" t="s">
        <v>16</v>
      </c>
      <c r="D24372">
        <v>5</v>
      </c>
      <c r="E24372" s="57" t="s">
        <v>19</v>
      </c>
      <c r="F24372">
        <v>0</v>
      </c>
      <c r="G24372" s="57" t="s">
        <v>19</v>
      </c>
      <c r="H24372">
        <v>0</v>
      </c>
      <c r="I24372">
        <v>2</v>
      </c>
      <c r="J24372">
        <v>5</v>
      </c>
    </row>
    <row r="24373" spans="1:10" x14ac:dyDescent="0.3">
      <c r="A24373" s="57" t="s">
        <v>16</v>
      </c>
      <c r="B24373">
        <v>7.5</v>
      </c>
      <c r="C24373" s="57" t="s">
        <v>16</v>
      </c>
      <c r="D24373">
        <v>5</v>
      </c>
      <c r="E24373" s="57" t="s">
        <v>19</v>
      </c>
      <c r="F24373">
        <v>0</v>
      </c>
      <c r="G24373" s="57" t="s">
        <v>19</v>
      </c>
      <c r="H24373">
        <v>0</v>
      </c>
      <c r="I24373">
        <v>2</v>
      </c>
      <c r="J24373">
        <v>5</v>
      </c>
    </row>
    <row r="24374" spans="1:10" x14ac:dyDescent="0.3">
      <c r="A24374" s="57" t="s">
        <v>16</v>
      </c>
      <c r="B24374">
        <v>5</v>
      </c>
      <c r="C24374" s="57" t="s">
        <v>16</v>
      </c>
      <c r="D24374">
        <v>7.5</v>
      </c>
      <c r="E24374" s="57" t="s">
        <v>19</v>
      </c>
      <c r="F24374">
        <v>0</v>
      </c>
      <c r="G24374" s="57" t="s">
        <v>19</v>
      </c>
      <c r="H24374">
        <v>0</v>
      </c>
      <c r="I24374">
        <v>2</v>
      </c>
      <c r="J24374">
        <v>5</v>
      </c>
    </row>
    <row r="24375" spans="1:10" x14ac:dyDescent="0.3">
      <c r="A24375" s="57" t="s">
        <v>16</v>
      </c>
      <c r="B24375">
        <v>7.5</v>
      </c>
      <c r="C24375" s="57" t="s">
        <v>16</v>
      </c>
      <c r="D24375">
        <v>7.5</v>
      </c>
      <c r="E24375" s="57" t="s">
        <v>19</v>
      </c>
      <c r="F24375">
        <v>0</v>
      </c>
      <c r="G24375" s="57" t="s">
        <v>19</v>
      </c>
      <c r="H24375">
        <v>0</v>
      </c>
      <c r="I24375">
        <v>2</v>
      </c>
      <c r="J24375">
        <v>5</v>
      </c>
    </row>
    <row r="24376" spans="1:10" x14ac:dyDescent="0.3">
      <c r="A24376" s="57" t="s">
        <v>16</v>
      </c>
      <c r="B24376">
        <v>0</v>
      </c>
      <c r="C24376" s="57" t="s">
        <v>16</v>
      </c>
      <c r="D24376">
        <v>0</v>
      </c>
      <c r="E24376" s="57" t="s">
        <v>20</v>
      </c>
      <c r="F24376">
        <v>0</v>
      </c>
      <c r="G24376" s="57" t="s">
        <v>19</v>
      </c>
      <c r="H24376">
        <v>0</v>
      </c>
      <c r="I24376">
        <v>2</v>
      </c>
      <c r="J24376">
        <v>5</v>
      </c>
    </row>
    <row r="24377" spans="1:10" x14ac:dyDescent="0.3">
      <c r="A24377" s="57" t="s">
        <v>16</v>
      </c>
      <c r="B24377">
        <v>2.5</v>
      </c>
      <c r="C24377" s="57" t="s">
        <v>16</v>
      </c>
      <c r="D24377">
        <v>0</v>
      </c>
      <c r="E24377" s="57" t="s">
        <v>20</v>
      </c>
      <c r="F24377">
        <v>0</v>
      </c>
      <c r="G24377" s="57" t="s">
        <v>19</v>
      </c>
      <c r="H24377">
        <v>0</v>
      </c>
      <c r="I24377">
        <v>2</v>
      </c>
      <c r="J24377">
        <v>5</v>
      </c>
    </row>
    <row r="24378" spans="1:10" x14ac:dyDescent="0.3">
      <c r="A24378" s="57" t="s">
        <v>16</v>
      </c>
      <c r="B24378">
        <v>0</v>
      </c>
      <c r="C24378" s="57" t="s">
        <v>16</v>
      </c>
      <c r="D24378">
        <v>2.5</v>
      </c>
      <c r="E24378" s="57" t="s">
        <v>20</v>
      </c>
      <c r="F24378">
        <v>0</v>
      </c>
      <c r="G24378" s="57" t="s">
        <v>19</v>
      </c>
      <c r="H24378">
        <v>0</v>
      </c>
      <c r="I24378">
        <v>2</v>
      </c>
      <c r="J24378">
        <v>5</v>
      </c>
    </row>
    <row r="24379" spans="1:10" x14ac:dyDescent="0.3">
      <c r="A24379" s="57" t="s">
        <v>16</v>
      </c>
      <c r="B24379">
        <v>2.5</v>
      </c>
      <c r="C24379" s="57" t="s">
        <v>16</v>
      </c>
      <c r="D24379">
        <v>2.5</v>
      </c>
      <c r="E24379" s="57" t="s">
        <v>20</v>
      </c>
      <c r="F24379">
        <v>0</v>
      </c>
      <c r="G24379" s="57" t="s">
        <v>19</v>
      </c>
      <c r="H24379">
        <v>0</v>
      </c>
      <c r="I24379">
        <v>2</v>
      </c>
      <c r="J24379">
        <v>5</v>
      </c>
    </row>
    <row r="24380" spans="1:10" x14ac:dyDescent="0.3">
      <c r="A24380" s="57" t="s">
        <v>16</v>
      </c>
      <c r="B24380">
        <v>5</v>
      </c>
      <c r="C24380" s="57" t="s">
        <v>16</v>
      </c>
      <c r="D24380">
        <v>2.5</v>
      </c>
      <c r="E24380" s="57" t="s">
        <v>20</v>
      </c>
      <c r="F24380">
        <v>0</v>
      </c>
      <c r="G24380" s="57" t="s">
        <v>19</v>
      </c>
      <c r="H24380">
        <v>0</v>
      </c>
      <c r="I24380">
        <v>2</v>
      </c>
      <c r="J24380">
        <v>5</v>
      </c>
    </row>
    <row r="24381" spans="1:10" x14ac:dyDescent="0.3">
      <c r="A24381" s="57" t="s">
        <v>16</v>
      </c>
      <c r="B24381">
        <v>2.5</v>
      </c>
      <c r="C24381" s="57" t="s">
        <v>16</v>
      </c>
      <c r="D24381">
        <v>5</v>
      </c>
      <c r="E24381" s="57" t="s">
        <v>20</v>
      </c>
      <c r="F24381">
        <v>0</v>
      </c>
      <c r="G24381" s="57" t="s">
        <v>19</v>
      </c>
      <c r="H24381">
        <v>0</v>
      </c>
      <c r="I24381">
        <v>2</v>
      </c>
      <c r="J24381">
        <v>5</v>
      </c>
    </row>
    <row r="24382" spans="1:10" x14ac:dyDescent="0.3">
      <c r="A24382" s="57" t="s">
        <v>16</v>
      </c>
      <c r="B24382">
        <v>5</v>
      </c>
      <c r="C24382" s="57" t="s">
        <v>16</v>
      </c>
      <c r="D24382">
        <v>5</v>
      </c>
      <c r="E24382" s="57" t="s">
        <v>20</v>
      </c>
      <c r="F24382">
        <v>0</v>
      </c>
      <c r="G24382" s="57" t="s">
        <v>19</v>
      </c>
      <c r="H24382">
        <v>0</v>
      </c>
      <c r="I24382">
        <v>2</v>
      </c>
      <c r="J24382">
        <v>5</v>
      </c>
    </row>
    <row r="24383" spans="1:10" x14ac:dyDescent="0.3">
      <c r="A24383" s="57" t="s">
        <v>16</v>
      </c>
      <c r="B24383">
        <v>7.5</v>
      </c>
      <c r="C24383" s="57" t="s">
        <v>16</v>
      </c>
      <c r="D24383">
        <v>5</v>
      </c>
      <c r="E24383" s="57" t="s">
        <v>20</v>
      </c>
      <c r="F24383">
        <v>0</v>
      </c>
      <c r="G24383" s="57" t="s">
        <v>19</v>
      </c>
      <c r="H24383">
        <v>0</v>
      </c>
      <c r="I24383">
        <v>2</v>
      </c>
      <c r="J24383">
        <v>5</v>
      </c>
    </row>
    <row r="24384" spans="1:10" x14ac:dyDescent="0.3">
      <c r="A24384" s="57" t="s">
        <v>16</v>
      </c>
      <c r="B24384">
        <v>5</v>
      </c>
      <c r="C24384" s="57" t="s">
        <v>16</v>
      </c>
      <c r="D24384">
        <v>7.5</v>
      </c>
      <c r="E24384" s="57" t="s">
        <v>20</v>
      </c>
      <c r="F24384">
        <v>0</v>
      </c>
      <c r="G24384" s="57" t="s">
        <v>19</v>
      </c>
      <c r="H24384">
        <v>0</v>
      </c>
      <c r="I24384">
        <v>2</v>
      </c>
      <c r="J24384">
        <v>5</v>
      </c>
    </row>
    <row r="24385" spans="1:10" x14ac:dyDescent="0.3">
      <c r="A24385" s="57" t="s">
        <v>16</v>
      </c>
      <c r="B24385">
        <v>7.5</v>
      </c>
      <c r="C24385" s="57" t="s">
        <v>16</v>
      </c>
      <c r="D24385">
        <v>7.5</v>
      </c>
      <c r="E24385" s="57" t="s">
        <v>20</v>
      </c>
      <c r="F24385">
        <v>0</v>
      </c>
      <c r="G24385" s="57" t="s">
        <v>19</v>
      </c>
      <c r="H24385">
        <v>0</v>
      </c>
      <c r="I24385">
        <v>2</v>
      </c>
      <c r="J24385">
        <v>5</v>
      </c>
    </row>
    <row r="24386" spans="1:10" x14ac:dyDescent="0.3">
      <c r="A24386" s="57" t="s">
        <v>16</v>
      </c>
      <c r="B24386">
        <v>0</v>
      </c>
      <c r="C24386" s="57" t="s">
        <v>16</v>
      </c>
      <c r="D24386">
        <v>0</v>
      </c>
      <c r="E24386" s="57" t="s">
        <v>16</v>
      </c>
      <c r="F24386">
        <v>0</v>
      </c>
      <c r="G24386" s="57" t="s">
        <v>20</v>
      </c>
      <c r="H24386">
        <v>0</v>
      </c>
      <c r="I24386">
        <v>2</v>
      </c>
      <c r="J24386">
        <v>5</v>
      </c>
    </row>
    <row r="24387" spans="1:10" x14ac:dyDescent="0.3">
      <c r="A24387" s="57" t="s">
        <v>16</v>
      </c>
      <c r="B24387">
        <v>2.5</v>
      </c>
      <c r="C24387" s="57" t="s">
        <v>16</v>
      </c>
      <c r="D24387">
        <v>0</v>
      </c>
      <c r="E24387" s="57" t="s">
        <v>16</v>
      </c>
      <c r="F24387">
        <v>0</v>
      </c>
      <c r="G24387" s="57" t="s">
        <v>20</v>
      </c>
      <c r="H24387">
        <v>0</v>
      </c>
      <c r="I24387">
        <v>2</v>
      </c>
      <c r="J24387">
        <v>5</v>
      </c>
    </row>
    <row r="24388" spans="1:10" x14ac:dyDescent="0.3">
      <c r="A24388" s="57" t="s">
        <v>16</v>
      </c>
      <c r="B24388">
        <v>0</v>
      </c>
      <c r="C24388" s="57" t="s">
        <v>16</v>
      </c>
      <c r="D24388">
        <v>2.5</v>
      </c>
      <c r="E24388" s="57" t="s">
        <v>16</v>
      </c>
      <c r="F24388">
        <v>0</v>
      </c>
      <c r="G24388" s="57" t="s">
        <v>20</v>
      </c>
      <c r="H24388">
        <v>0</v>
      </c>
      <c r="I24388">
        <v>2</v>
      </c>
      <c r="J24388">
        <v>5</v>
      </c>
    </row>
    <row r="24389" spans="1:10" x14ac:dyDescent="0.3">
      <c r="A24389" s="57" t="s">
        <v>16</v>
      </c>
      <c r="B24389">
        <v>2.5</v>
      </c>
      <c r="C24389" s="57" t="s">
        <v>16</v>
      </c>
      <c r="D24389">
        <v>2.5</v>
      </c>
      <c r="E24389" s="57" t="s">
        <v>16</v>
      </c>
      <c r="F24389">
        <v>0</v>
      </c>
      <c r="G24389" s="57" t="s">
        <v>20</v>
      </c>
      <c r="H24389">
        <v>0</v>
      </c>
      <c r="I24389">
        <v>2</v>
      </c>
      <c r="J24389">
        <v>5</v>
      </c>
    </row>
    <row r="24390" spans="1:10" x14ac:dyDescent="0.3">
      <c r="A24390" s="57" t="s">
        <v>16</v>
      </c>
      <c r="B24390">
        <v>5</v>
      </c>
      <c r="C24390" s="57" t="s">
        <v>16</v>
      </c>
      <c r="D24390">
        <v>2.5</v>
      </c>
      <c r="E24390" s="57" t="s">
        <v>16</v>
      </c>
      <c r="F24390">
        <v>0</v>
      </c>
      <c r="G24390" s="57" t="s">
        <v>20</v>
      </c>
      <c r="H24390">
        <v>0</v>
      </c>
      <c r="I24390">
        <v>2</v>
      </c>
      <c r="J24390">
        <v>5</v>
      </c>
    </row>
    <row r="24391" spans="1:10" x14ac:dyDescent="0.3">
      <c r="A24391" s="57" t="s">
        <v>16</v>
      </c>
      <c r="B24391">
        <v>2.5</v>
      </c>
      <c r="C24391" s="57" t="s">
        <v>16</v>
      </c>
      <c r="D24391">
        <v>5</v>
      </c>
      <c r="E24391" s="57" t="s">
        <v>16</v>
      </c>
      <c r="F24391">
        <v>0</v>
      </c>
      <c r="G24391" s="57" t="s">
        <v>20</v>
      </c>
      <c r="H24391">
        <v>0</v>
      </c>
      <c r="I24391">
        <v>2</v>
      </c>
      <c r="J24391">
        <v>5</v>
      </c>
    </row>
    <row r="24392" spans="1:10" x14ac:dyDescent="0.3">
      <c r="A24392" s="57" t="s">
        <v>16</v>
      </c>
      <c r="B24392">
        <v>5</v>
      </c>
      <c r="C24392" s="57" t="s">
        <v>16</v>
      </c>
      <c r="D24392">
        <v>5</v>
      </c>
      <c r="E24392" s="57" t="s">
        <v>16</v>
      </c>
      <c r="F24392">
        <v>0</v>
      </c>
      <c r="G24392" s="57" t="s">
        <v>20</v>
      </c>
      <c r="H24392">
        <v>0</v>
      </c>
      <c r="I24392">
        <v>2</v>
      </c>
      <c r="J24392">
        <v>5</v>
      </c>
    </row>
    <row r="24393" spans="1:10" x14ac:dyDescent="0.3">
      <c r="A24393" s="57" t="s">
        <v>16</v>
      </c>
      <c r="B24393">
        <v>7.5</v>
      </c>
      <c r="C24393" s="57" t="s">
        <v>16</v>
      </c>
      <c r="D24393">
        <v>5</v>
      </c>
      <c r="E24393" s="57" t="s">
        <v>16</v>
      </c>
      <c r="F24393">
        <v>0</v>
      </c>
      <c r="G24393" s="57" t="s">
        <v>20</v>
      </c>
      <c r="H24393">
        <v>0</v>
      </c>
      <c r="I24393">
        <v>2</v>
      </c>
      <c r="J24393">
        <v>5</v>
      </c>
    </row>
    <row r="24394" spans="1:10" x14ac:dyDescent="0.3">
      <c r="A24394" s="57" t="s">
        <v>16</v>
      </c>
      <c r="B24394">
        <v>5</v>
      </c>
      <c r="C24394" s="57" t="s">
        <v>16</v>
      </c>
      <c r="D24394">
        <v>7.5</v>
      </c>
      <c r="E24394" s="57" t="s">
        <v>16</v>
      </c>
      <c r="F24394">
        <v>0</v>
      </c>
      <c r="G24394" s="57" t="s">
        <v>20</v>
      </c>
      <c r="H24394">
        <v>0</v>
      </c>
      <c r="I24394">
        <v>2</v>
      </c>
      <c r="J24394">
        <v>5</v>
      </c>
    </row>
    <row r="24395" spans="1:10" x14ac:dyDescent="0.3">
      <c r="A24395" s="57" t="s">
        <v>16</v>
      </c>
      <c r="B24395">
        <v>7.5</v>
      </c>
      <c r="C24395" s="57" t="s">
        <v>16</v>
      </c>
      <c r="D24395">
        <v>7.5</v>
      </c>
      <c r="E24395" s="57" t="s">
        <v>16</v>
      </c>
      <c r="F24395">
        <v>0</v>
      </c>
      <c r="G24395" s="57" t="s">
        <v>20</v>
      </c>
      <c r="H24395">
        <v>0</v>
      </c>
      <c r="I24395">
        <v>2</v>
      </c>
      <c r="J24395">
        <v>5</v>
      </c>
    </row>
    <row r="24396" spans="1:10" x14ac:dyDescent="0.3">
      <c r="A24396" s="57" t="s">
        <v>16</v>
      </c>
      <c r="B24396">
        <v>0</v>
      </c>
      <c r="C24396" s="57" t="s">
        <v>16</v>
      </c>
      <c r="D24396">
        <v>0</v>
      </c>
      <c r="E24396" s="57" t="s">
        <v>19</v>
      </c>
      <c r="F24396">
        <v>0</v>
      </c>
      <c r="G24396" s="57" t="s">
        <v>20</v>
      </c>
      <c r="H24396">
        <v>0</v>
      </c>
      <c r="I24396">
        <v>2</v>
      </c>
      <c r="J24396">
        <v>5</v>
      </c>
    </row>
    <row r="24397" spans="1:10" x14ac:dyDescent="0.3">
      <c r="A24397" s="57" t="s">
        <v>16</v>
      </c>
      <c r="B24397">
        <v>2.5</v>
      </c>
      <c r="C24397" s="57" t="s">
        <v>16</v>
      </c>
      <c r="D24397">
        <v>0</v>
      </c>
      <c r="E24397" s="57" t="s">
        <v>19</v>
      </c>
      <c r="F24397">
        <v>0</v>
      </c>
      <c r="G24397" s="57" t="s">
        <v>20</v>
      </c>
      <c r="H24397">
        <v>0</v>
      </c>
      <c r="I24397">
        <v>2</v>
      </c>
      <c r="J24397">
        <v>5</v>
      </c>
    </row>
    <row r="24398" spans="1:10" x14ac:dyDescent="0.3">
      <c r="A24398" s="57" t="s">
        <v>16</v>
      </c>
      <c r="B24398">
        <v>0</v>
      </c>
      <c r="C24398" s="57" t="s">
        <v>16</v>
      </c>
      <c r="D24398">
        <v>2.5</v>
      </c>
      <c r="E24398" s="57" t="s">
        <v>19</v>
      </c>
      <c r="F24398">
        <v>0</v>
      </c>
      <c r="G24398" s="57" t="s">
        <v>20</v>
      </c>
      <c r="H24398">
        <v>0</v>
      </c>
      <c r="I24398">
        <v>2</v>
      </c>
      <c r="J24398">
        <v>5</v>
      </c>
    </row>
    <row r="24399" spans="1:10" x14ac:dyDescent="0.3">
      <c r="A24399" s="57" t="s">
        <v>16</v>
      </c>
      <c r="B24399">
        <v>2.5</v>
      </c>
      <c r="C24399" s="57" t="s">
        <v>16</v>
      </c>
      <c r="D24399">
        <v>2.5</v>
      </c>
      <c r="E24399" s="57" t="s">
        <v>19</v>
      </c>
      <c r="F24399">
        <v>0</v>
      </c>
      <c r="G24399" s="57" t="s">
        <v>20</v>
      </c>
      <c r="H24399">
        <v>0</v>
      </c>
      <c r="I24399">
        <v>2</v>
      </c>
      <c r="J24399">
        <v>5</v>
      </c>
    </row>
    <row r="24400" spans="1:10" x14ac:dyDescent="0.3">
      <c r="A24400" s="57" t="s">
        <v>16</v>
      </c>
      <c r="B24400">
        <v>5</v>
      </c>
      <c r="C24400" s="57" t="s">
        <v>16</v>
      </c>
      <c r="D24400">
        <v>2.5</v>
      </c>
      <c r="E24400" s="57" t="s">
        <v>19</v>
      </c>
      <c r="F24400">
        <v>0</v>
      </c>
      <c r="G24400" s="57" t="s">
        <v>20</v>
      </c>
      <c r="H24400">
        <v>0</v>
      </c>
      <c r="I24400">
        <v>2</v>
      </c>
      <c r="J24400">
        <v>5</v>
      </c>
    </row>
    <row r="24401" spans="1:10" x14ac:dyDescent="0.3">
      <c r="A24401" s="57" t="s">
        <v>16</v>
      </c>
      <c r="B24401">
        <v>2.5</v>
      </c>
      <c r="C24401" s="57" t="s">
        <v>16</v>
      </c>
      <c r="D24401">
        <v>5</v>
      </c>
      <c r="E24401" s="57" t="s">
        <v>19</v>
      </c>
      <c r="F24401">
        <v>0</v>
      </c>
      <c r="G24401" s="57" t="s">
        <v>20</v>
      </c>
      <c r="H24401">
        <v>0</v>
      </c>
      <c r="I24401">
        <v>2</v>
      </c>
      <c r="J24401">
        <v>5</v>
      </c>
    </row>
    <row r="24402" spans="1:10" x14ac:dyDescent="0.3">
      <c r="A24402" s="57" t="s">
        <v>16</v>
      </c>
      <c r="B24402">
        <v>5</v>
      </c>
      <c r="C24402" s="57" t="s">
        <v>16</v>
      </c>
      <c r="D24402">
        <v>5</v>
      </c>
      <c r="E24402" s="57" t="s">
        <v>19</v>
      </c>
      <c r="F24402">
        <v>0</v>
      </c>
      <c r="G24402" s="57" t="s">
        <v>20</v>
      </c>
      <c r="H24402">
        <v>0</v>
      </c>
      <c r="I24402">
        <v>2</v>
      </c>
      <c r="J24402">
        <v>5</v>
      </c>
    </row>
    <row r="24403" spans="1:10" x14ac:dyDescent="0.3">
      <c r="A24403" s="57" t="s">
        <v>16</v>
      </c>
      <c r="B24403">
        <v>7.5</v>
      </c>
      <c r="C24403" s="57" t="s">
        <v>16</v>
      </c>
      <c r="D24403">
        <v>5</v>
      </c>
      <c r="E24403" s="57" t="s">
        <v>19</v>
      </c>
      <c r="F24403">
        <v>0</v>
      </c>
      <c r="G24403" s="57" t="s">
        <v>20</v>
      </c>
      <c r="H24403">
        <v>0</v>
      </c>
      <c r="I24403">
        <v>2</v>
      </c>
      <c r="J24403">
        <v>5</v>
      </c>
    </row>
    <row r="24404" spans="1:10" x14ac:dyDescent="0.3">
      <c r="A24404" s="57" t="s">
        <v>16</v>
      </c>
      <c r="B24404">
        <v>5</v>
      </c>
      <c r="C24404" s="57" t="s">
        <v>16</v>
      </c>
      <c r="D24404">
        <v>7.5</v>
      </c>
      <c r="E24404" s="57" t="s">
        <v>19</v>
      </c>
      <c r="F24404">
        <v>0</v>
      </c>
      <c r="G24404" s="57" t="s">
        <v>20</v>
      </c>
      <c r="H24404">
        <v>0</v>
      </c>
      <c r="I24404">
        <v>2</v>
      </c>
      <c r="J24404">
        <v>5</v>
      </c>
    </row>
    <row r="24405" spans="1:10" x14ac:dyDescent="0.3">
      <c r="A24405" s="57" t="s">
        <v>16</v>
      </c>
      <c r="B24405">
        <v>7.5</v>
      </c>
      <c r="C24405" s="57" t="s">
        <v>16</v>
      </c>
      <c r="D24405">
        <v>7.5</v>
      </c>
      <c r="E24405" s="57" t="s">
        <v>19</v>
      </c>
      <c r="F24405">
        <v>0</v>
      </c>
      <c r="G24405" s="57" t="s">
        <v>20</v>
      </c>
      <c r="H24405">
        <v>0</v>
      </c>
      <c r="I24405">
        <v>2</v>
      </c>
      <c r="J24405">
        <v>5</v>
      </c>
    </row>
    <row r="24406" spans="1:10" x14ac:dyDescent="0.3">
      <c r="A24406" s="57" t="s">
        <v>16</v>
      </c>
      <c r="B24406">
        <v>0</v>
      </c>
      <c r="C24406" s="57" t="s">
        <v>16</v>
      </c>
      <c r="D24406">
        <v>0</v>
      </c>
      <c r="E24406" s="57" t="s">
        <v>20</v>
      </c>
      <c r="F24406">
        <v>0</v>
      </c>
      <c r="G24406" s="57" t="s">
        <v>20</v>
      </c>
      <c r="H24406">
        <v>0</v>
      </c>
      <c r="I24406">
        <v>2</v>
      </c>
      <c r="J24406">
        <v>5</v>
      </c>
    </row>
    <row r="24407" spans="1:10" x14ac:dyDescent="0.3">
      <c r="A24407" s="57" t="s">
        <v>16</v>
      </c>
      <c r="B24407">
        <v>2.5</v>
      </c>
      <c r="C24407" s="57" t="s">
        <v>16</v>
      </c>
      <c r="D24407">
        <v>0</v>
      </c>
      <c r="E24407" s="57" t="s">
        <v>20</v>
      </c>
      <c r="F24407">
        <v>0</v>
      </c>
      <c r="G24407" s="57" t="s">
        <v>20</v>
      </c>
      <c r="H24407">
        <v>0</v>
      </c>
      <c r="I24407">
        <v>2</v>
      </c>
      <c r="J24407">
        <v>5</v>
      </c>
    </row>
    <row r="24408" spans="1:10" x14ac:dyDescent="0.3">
      <c r="A24408" s="57" t="s">
        <v>16</v>
      </c>
      <c r="B24408">
        <v>0</v>
      </c>
      <c r="C24408" s="57" t="s">
        <v>16</v>
      </c>
      <c r="D24408">
        <v>2.5</v>
      </c>
      <c r="E24408" s="57" t="s">
        <v>20</v>
      </c>
      <c r="F24408">
        <v>0</v>
      </c>
      <c r="G24408" s="57" t="s">
        <v>20</v>
      </c>
      <c r="H24408">
        <v>0</v>
      </c>
      <c r="I24408">
        <v>2</v>
      </c>
      <c r="J24408">
        <v>5</v>
      </c>
    </row>
    <row r="24409" spans="1:10" x14ac:dyDescent="0.3">
      <c r="A24409" s="57" t="s">
        <v>16</v>
      </c>
      <c r="B24409">
        <v>2.5</v>
      </c>
      <c r="C24409" s="57" t="s">
        <v>16</v>
      </c>
      <c r="D24409">
        <v>2.5</v>
      </c>
      <c r="E24409" s="57" t="s">
        <v>20</v>
      </c>
      <c r="F24409">
        <v>0</v>
      </c>
      <c r="G24409" s="57" t="s">
        <v>20</v>
      </c>
      <c r="H24409">
        <v>0</v>
      </c>
      <c r="I24409">
        <v>2</v>
      </c>
      <c r="J24409">
        <v>5</v>
      </c>
    </row>
    <row r="24410" spans="1:10" x14ac:dyDescent="0.3">
      <c r="A24410" s="57" t="s">
        <v>16</v>
      </c>
      <c r="B24410">
        <v>5</v>
      </c>
      <c r="C24410" s="57" t="s">
        <v>16</v>
      </c>
      <c r="D24410">
        <v>2.5</v>
      </c>
      <c r="E24410" s="57" t="s">
        <v>20</v>
      </c>
      <c r="F24410">
        <v>0</v>
      </c>
      <c r="G24410" s="57" t="s">
        <v>20</v>
      </c>
      <c r="H24410">
        <v>0</v>
      </c>
      <c r="I24410">
        <v>2</v>
      </c>
      <c r="J24410">
        <v>5</v>
      </c>
    </row>
    <row r="24411" spans="1:10" x14ac:dyDescent="0.3">
      <c r="A24411" s="57" t="s">
        <v>16</v>
      </c>
      <c r="B24411">
        <v>2.5</v>
      </c>
      <c r="C24411" s="57" t="s">
        <v>16</v>
      </c>
      <c r="D24411">
        <v>5</v>
      </c>
      <c r="E24411" s="57" t="s">
        <v>20</v>
      </c>
      <c r="F24411">
        <v>0</v>
      </c>
      <c r="G24411" s="57" t="s">
        <v>20</v>
      </c>
      <c r="H24411">
        <v>0</v>
      </c>
      <c r="I24411">
        <v>2</v>
      </c>
      <c r="J24411">
        <v>5</v>
      </c>
    </row>
    <row r="24412" spans="1:10" x14ac:dyDescent="0.3">
      <c r="A24412" s="57" t="s">
        <v>16</v>
      </c>
      <c r="B24412">
        <v>5</v>
      </c>
      <c r="C24412" s="57" t="s">
        <v>16</v>
      </c>
      <c r="D24412">
        <v>5</v>
      </c>
      <c r="E24412" s="57" t="s">
        <v>20</v>
      </c>
      <c r="F24412">
        <v>0</v>
      </c>
      <c r="G24412" s="57" t="s">
        <v>20</v>
      </c>
      <c r="H24412">
        <v>0</v>
      </c>
      <c r="I24412">
        <v>2</v>
      </c>
      <c r="J24412">
        <v>5</v>
      </c>
    </row>
    <row r="24413" spans="1:10" x14ac:dyDescent="0.3">
      <c r="A24413" s="57" t="s">
        <v>16</v>
      </c>
      <c r="B24413">
        <v>7.5</v>
      </c>
      <c r="C24413" s="57" t="s">
        <v>16</v>
      </c>
      <c r="D24413">
        <v>5</v>
      </c>
      <c r="E24413" s="57" t="s">
        <v>20</v>
      </c>
      <c r="F24413">
        <v>0</v>
      </c>
      <c r="G24413" s="57" t="s">
        <v>20</v>
      </c>
      <c r="H24413">
        <v>0</v>
      </c>
      <c r="I24413">
        <v>2</v>
      </c>
      <c r="J24413">
        <v>5</v>
      </c>
    </row>
    <row r="24414" spans="1:10" x14ac:dyDescent="0.3">
      <c r="A24414" s="57" t="s">
        <v>16</v>
      </c>
      <c r="B24414">
        <v>5</v>
      </c>
      <c r="C24414" s="57" t="s">
        <v>16</v>
      </c>
      <c r="D24414">
        <v>7.5</v>
      </c>
      <c r="E24414" s="57" t="s">
        <v>20</v>
      </c>
      <c r="F24414">
        <v>0</v>
      </c>
      <c r="G24414" s="57" t="s">
        <v>20</v>
      </c>
      <c r="H24414">
        <v>0</v>
      </c>
      <c r="I24414">
        <v>2</v>
      </c>
      <c r="J24414">
        <v>5</v>
      </c>
    </row>
    <row r="24415" spans="1:10" x14ac:dyDescent="0.3">
      <c r="A24415" s="57" t="s">
        <v>16</v>
      </c>
      <c r="B24415">
        <v>7.5</v>
      </c>
      <c r="C24415" s="57" t="s">
        <v>16</v>
      </c>
      <c r="D24415">
        <v>7.5</v>
      </c>
      <c r="E24415" s="57" t="s">
        <v>20</v>
      </c>
      <c r="F24415">
        <v>0</v>
      </c>
      <c r="G24415" s="57" t="s">
        <v>20</v>
      </c>
      <c r="H24415">
        <v>0</v>
      </c>
      <c r="I24415">
        <v>2</v>
      </c>
      <c r="J24415">
        <v>5</v>
      </c>
    </row>
    <row r="24416" spans="1:10" x14ac:dyDescent="0.3">
      <c r="A24416" s="57" t="s">
        <v>16</v>
      </c>
      <c r="B24416">
        <v>0</v>
      </c>
      <c r="C24416" s="57" t="s">
        <v>16</v>
      </c>
      <c r="D24416">
        <v>0</v>
      </c>
      <c r="E24416" s="57" t="s">
        <v>17</v>
      </c>
      <c r="F24416">
        <v>7.5</v>
      </c>
      <c r="G24416" s="57" t="s">
        <v>17</v>
      </c>
      <c r="H24416">
        <v>7.5</v>
      </c>
      <c r="I24416">
        <v>2</v>
      </c>
      <c r="J24416">
        <v>5</v>
      </c>
    </row>
    <row r="24417" spans="1:10" x14ac:dyDescent="0.3">
      <c r="A24417" s="57" t="s">
        <v>16</v>
      </c>
      <c r="B24417">
        <v>2.5</v>
      </c>
      <c r="C24417" s="57" t="s">
        <v>16</v>
      </c>
      <c r="D24417">
        <v>0</v>
      </c>
      <c r="E24417" s="57" t="s">
        <v>17</v>
      </c>
      <c r="F24417">
        <v>7.5</v>
      </c>
      <c r="G24417" s="57" t="s">
        <v>17</v>
      </c>
      <c r="H24417">
        <v>7.5</v>
      </c>
      <c r="I24417">
        <v>2</v>
      </c>
      <c r="J24417">
        <v>5</v>
      </c>
    </row>
    <row r="24418" spans="1:10" x14ac:dyDescent="0.3">
      <c r="A24418" s="57" t="s">
        <v>16</v>
      </c>
      <c r="B24418">
        <v>0</v>
      </c>
      <c r="C24418" s="57" t="s">
        <v>16</v>
      </c>
      <c r="D24418">
        <v>2.5</v>
      </c>
      <c r="E24418" s="57" t="s">
        <v>17</v>
      </c>
      <c r="F24418">
        <v>7.5</v>
      </c>
      <c r="G24418" s="57" t="s">
        <v>17</v>
      </c>
      <c r="H24418">
        <v>7.5</v>
      </c>
      <c r="I24418">
        <v>2</v>
      </c>
      <c r="J24418">
        <v>5</v>
      </c>
    </row>
    <row r="24419" spans="1:10" x14ac:dyDescent="0.3">
      <c r="A24419" s="57" t="s">
        <v>16</v>
      </c>
      <c r="B24419">
        <v>2.5</v>
      </c>
      <c r="C24419" s="57" t="s">
        <v>16</v>
      </c>
      <c r="D24419">
        <v>2.5</v>
      </c>
      <c r="E24419" s="57" t="s">
        <v>17</v>
      </c>
      <c r="F24419">
        <v>7.5</v>
      </c>
      <c r="G24419" s="57" t="s">
        <v>17</v>
      </c>
      <c r="H24419">
        <v>7.5</v>
      </c>
      <c r="I24419">
        <v>2</v>
      </c>
      <c r="J24419">
        <v>5</v>
      </c>
    </row>
    <row r="24420" spans="1:10" x14ac:dyDescent="0.3">
      <c r="A24420" s="57" t="s">
        <v>16</v>
      </c>
      <c r="B24420">
        <v>5</v>
      </c>
      <c r="C24420" s="57" t="s">
        <v>16</v>
      </c>
      <c r="D24420">
        <v>2.5</v>
      </c>
      <c r="E24420" s="57" t="s">
        <v>17</v>
      </c>
      <c r="F24420">
        <v>7.5</v>
      </c>
      <c r="G24420" s="57" t="s">
        <v>17</v>
      </c>
      <c r="H24420">
        <v>7.5</v>
      </c>
      <c r="I24420">
        <v>2</v>
      </c>
      <c r="J24420">
        <v>5</v>
      </c>
    </row>
    <row r="24421" spans="1:10" x14ac:dyDescent="0.3">
      <c r="A24421" s="57" t="s">
        <v>16</v>
      </c>
      <c r="B24421">
        <v>2.5</v>
      </c>
      <c r="C24421" s="57" t="s">
        <v>16</v>
      </c>
      <c r="D24421">
        <v>5</v>
      </c>
      <c r="E24421" s="57" t="s">
        <v>17</v>
      </c>
      <c r="F24421">
        <v>7.5</v>
      </c>
      <c r="G24421" s="57" t="s">
        <v>17</v>
      </c>
      <c r="H24421">
        <v>7.5</v>
      </c>
      <c r="I24421">
        <v>2</v>
      </c>
      <c r="J24421">
        <v>5</v>
      </c>
    </row>
    <row r="24422" spans="1:10" x14ac:dyDescent="0.3">
      <c r="A24422" s="57" t="s">
        <v>16</v>
      </c>
      <c r="B24422">
        <v>5</v>
      </c>
      <c r="C24422" s="57" t="s">
        <v>16</v>
      </c>
      <c r="D24422">
        <v>5</v>
      </c>
      <c r="E24422" s="57" t="s">
        <v>17</v>
      </c>
      <c r="F24422">
        <v>7.5</v>
      </c>
      <c r="G24422" s="57" t="s">
        <v>17</v>
      </c>
      <c r="H24422">
        <v>7.5</v>
      </c>
      <c r="I24422">
        <v>2</v>
      </c>
      <c r="J24422">
        <v>5</v>
      </c>
    </row>
    <row r="24423" spans="1:10" x14ac:dyDescent="0.3">
      <c r="A24423" s="57" t="s">
        <v>16</v>
      </c>
      <c r="B24423">
        <v>7.5</v>
      </c>
      <c r="C24423" s="57" t="s">
        <v>16</v>
      </c>
      <c r="D24423">
        <v>5</v>
      </c>
      <c r="E24423" s="57" t="s">
        <v>17</v>
      </c>
      <c r="F24423">
        <v>7.5</v>
      </c>
      <c r="G24423" s="57" t="s">
        <v>17</v>
      </c>
      <c r="H24423">
        <v>7.5</v>
      </c>
      <c r="I24423">
        <v>2</v>
      </c>
      <c r="J24423">
        <v>5</v>
      </c>
    </row>
    <row r="24424" spans="1:10" x14ac:dyDescent="0.3">
      <c r="A24424" s="57" t="s">
        <v>16</v>
      </c>
      <c r="B24424">
        <v>5</v>
      </c>
      <c r="C24424" s="57" t="s">
        <v>16</v>
      </c>
      <c r="D24424">
        <v>7.5</v>
      </c>
      <c r="E24424" s="57" t="s">
        <v>17</v>
      </c>
      <c r="F24424">
        <v>7.5</v>
      </c>
      <c r="G24424" s="57" t="s">
        <v>17</v>
      </c>
      <c r="H24424">
        <v>7.5</v>
      </c>
      <c r="I24424">
        <v>2</v>
      </c>
      <c r="J24424">
        <v>5</v>
      </c>
    </row>
    <row r="24425" spans="1:10" x14ac:dyDescent="0.3">
      <c r="A24425" s="57" t="s">
        <v>16</v>
      </c>
      <c r="B24425">
        <v>7.5</v>
      </c>
      <c r="C24425" s="57" t="s">
        <v>16</v>
      </c>
      <c r="D24425">
        <v>7.5</v>
      </c>
      <c r="E24425" s="57" t="s">
        <v>17</v>
      </c>
      <c r="F24425">
        <v>7.5</v>
      </c>
      <c r="G24425" s="57" t="s">
        <v>17</v>
      </c>
      <c r="H24425">
        <v>7.5</v>
      </c>
      <c r="I24425">
        <v>2</v>
      </c>
      <c r="J24425">
        <v>5</v>
      </c>
    </row>
    <row r="24426" spans="1:10" x14ac:dyDescent="0.3">
      <c r="A24426" s="57" t="s">
        <v>16</v>
      </c>
      <c r="B24426">
        <v>0</v>
      </c>
      <c r="C24426" s="57" t="s">
        <v>16</v>
      </c>
      <c r="D24426">
        <v>0</v>
      </c>
      <c r="E24426" s="57" t="s">
        <v>18</v>
      </c>
      <c r="F24426">
        <v>7.5</v>
      </c>
      <c r="G24426" s="57" t="s">
        <v>17</v>
      </c>
      <c r="H24426">
        <v>7.5</v>
      </c>
      <c r="I24426">
        <v>2</v>
      </c>
      <c r="J24426">
        <v>5</v>
      </c>
    </row>
    <row r="24427" spans="1:10" x14ac:dyDescent="0.3">
      <c r="A24427" s="57" t="s">
        <v>16</v>
      </c>
      <c r="B24427">
        <v>2.5</v>
      </c>
      <c r="C24427" s="57" t="s">
        <v>16</v>
      </c>
      <c r="D24427">
        <v>0</v>
      </c>
      <c r="E24427" s="57" t="s">
        <v>18</v>
      </c>
      <c r="F24427">
        <v>7.5</v>
      </c>
      <c r="G24427" s="57" t="s">
        <v>17</v>
      </c>
      <c r="H24427">
        <v>7.5</v>
      </c>
      <c r="I24427">
        <v>2</v>
      </c>
      <c r="J24427">
        <v>5</v>
      </c>
    </row>
    <row r="24428" spans="1:10" x14ac:dyDescent="0.3">
      <c r="A24428" s="57" t="s">
        <v>16</v>
      </c>
      <c r="B24428">
        <v>0</v>
      </c>
      <c r="C24428" s="57" t="s">
        <v>16</v>
      </c>
      <c r="D24428">
        <v>2.5</v>
      </c>
      <c r="E24428" s="57" t="s">
        <v>18</v>
      </c>
      <c r="F24428">
        <v>7.5</v>
      </c>
      <c r="G24428" s="57" t="s">
        <v>17</v>
      </c>
      <c r="H24428">
        <v>7.5</v>
      </c>
      <c r="I24428">
        <v>2</v>
      </c>
      <c r="J24428">
        <v>5</v>
      </c>
    </row>
    <row r="24429" spans="1:10" x14ac:dyDescent="0.3">
      <c r="A24429" s="57" t="s">
        <v>16</v>
      </c>
      <c r="B24429">
        <v>2.5</v>
      </c>
      <c r="C24429" s="57" t="s">
        <v>16</v>
      </c>
      <c r="D24429">
        <v>2.5</v>
      </c>
      <c r="E24429" s="57" t="s">
        <v>18</v>
      </c>
      <c r="F24429">
        <v>7.5</v>
      </c>
      <c r="G24429" s="57" t="s">
        <v>17</v>
      </c>
      <c r="H24429">
        <v>7.5</v>
      </c>
      <c r="I24429">
        <v>2</v>
      </c>
      <c r="J24429">
        <v>5</v>
      </c>
    </row>
    <row r="24430" spans="1:10" x14ac:dyDescent="0.3">
      <c r="A24430" s="57" t="s">
        <v>16</v>
      </c>
      <c r="B24430">
        <v>5</v>
      </c>
      <c r="C24430" s="57" t="s">
        <v>16</v>
      </c>
      <c r="D24430">
        <v>2.5</v>
      </c>
      <c r="E24430" s="57" t="s">
        <v>18</v>
      </c>
      <c r="F24430">
        <v>7.5</v>
      </c>
      <c r="G24430" s="57" t="s">
        <v>17</v>
      </c>
      <c r="H24430">
        <v>7.5</v>
      </c>
      <c r="I24430">
        <v>2</v>
      </c>
      <c r="J24430">
        <v>5</v>
      </c>
    </row>
    <row r="24431" spans="1:10" x14ac:dyDescent="0.3">
      <c r="A24431" s="57" t="s">
        <v>16</v>
      </c>
      <c r="B24431">
        <v>2.5</v>
      </c>
      <c r="C24431" s="57" t="s">
        <v>16</v>
      </c>
      <c r="D24431">
        <v>5</v>
      </c>
      <c r="E24431" s="57" t="s">
        <v>18</v>
      </c>
      <c r="F24431">
        <v>7.5</v>
      </c>
      <c r="G24431" s="57" t="s">
        <v>17</v>
      </c>
      <c r="H24431">
        <v>7.5</v>
      </c>
      <c r="I24431">
        <v>2</v>
      </c>
      <c r="J24431">
        <v>5</v>
      </c>
    </row>
    <row r="24432" spans="1:10" x14ac:dyDescent="0.3">
      <c r="A24432" s="57" t="s">
        <v>16</v>
      </c>
      <c r="B24432">
        <v>5</v>
      </c>
      <c r="C24432" s="57" t="s">
        <v>16</v>
      </c>
      <c r="D24432">
        <v>5</v>
      </c>
      <c r="E24432" s="57" t="s">
        <v>18</v>
      </c>
      <c r="F24432">
        <v>7.5</v>
      </c>
      <c r="G24432" s="57" t="s">
        <v>17</v>
      </c>
      <c r="H24432">
        <v>7.5</v>
      </c>
      <c r="I24432">
        <v>2</v>
      </c>
      <c r="J24432">
        <v>5</v>
      </c>
    </row>
    <row r="24433" spans="1:10" x14ac:dyDescent="0.3">
      <c r="A24433" s="57" t="s">
        <v>16</v>
      </c>
      <c r="B24433">
        <v>7.5</v>
      </c>
      <c r="C24433" s="57" t="s">
        <v>16</v>
      </c>
      <c r="D24433">
        <v>5</v>
      </c>
      <c r="E24433" s="57" t="s">
        <v>18</v>
      </c>
      <c r="F24433">
        <v>7.5</v>
      </c>
      <c r="G24433" s="57" t="s">
        <v>17</v>
      </c>
      <c r="H24433">
        <v>7.5</v>
      </c>
      <c r="I24433">
        <v>2</v>
      </c>
      <c r="J24433">
        <v>5</v>
      </c>
    </row>
    <row r="24434" spans="1:10" x14ac:dyDescent="0.3">
      <c r="A24434" s="57" t="s">
        <v>16</v>
      </c>
      <c r="B24434">
        <v>5</v>
      </c>
      <c r="C24434" s="57" t="s">
        <v>16</v>
      </c>
      <c r="D24434">
        <v>7.5</v>
      </c>
      <c r="E24434" s="57" t="s">
        <v>18</v>
      </c>
      <c r="F24434">
        <v>7.5</v>
      </c>
      <c r="G24434" s="57" t="s">
        <v>17</v>
      </c>
      <c r="H24434">
        <v>7.5</v>
      </c>
      <c r="I24434">
        <v>2</v>
      </c>
      <c r="J24434">
        <v>5</v>
      </c>
    </row>
    <row r="24435" spans="1:10" x14ac:dyDescent="0.3">
      <c r="A24435" s="57" t="s">
        <v>16</v>
      </c>
      <c r="B24435">
        <v>7.5</v>
      </c>
      <c r="C24435" s="57" t="s">
        <v>16</v>
      </c>
      <c r="D24435">
        <v>7.5</v>
      </c>
      <c r="E24435" s="57" t="s">
        <v>18</v>
      </c>
      <c r="F24435">
        <v>7.5</v>
      </c>
      <c r="G24435" s="57" t="s">
        <v>17</v>
      </c>
      <c r="H24435">
        <v>7.5</v>
      </c>
      <c r="I24435">
        <v>2</v>
      </c>
      <c r="J24435">
        <v>5</v>
      </c>
    </row>
    <row r="24436" spans="1:10" x14ac:dyDescent="0.3">
      <c r="A24436" s="57" t="s">
        <v>16</v>
      </c>
      <c r="B24436">
        <v>0</v>
      </c>
      <c r="C24436" s="57" t="s">
        <v>16</v>
      </c>
      <c r="D24436">
        <v>0</v>
      </c>
      <c r="E24436" s="57" t="s">
        <v>16</v>
      </c>
      <c r="F24436">
        <v>7.5</v>
      </c>
      <c r="G24436" s="57" t="s">
        <v>17</v>
      </c>
      <c r="H24436">
        <v>7.5</v>
      </c>
      <c r="I24436">
        <v>2</v>
      </c>
      <c r="J24436">
        <v>5</v>
      </c>
    </row>
    <row r="24437" spans="1:10" x14ac:dyDescent="0.3">
      <c r="A24437" s="57" t="s">
        <v>16</v>
      </c>
      <c r="B24437">
        <v>2.5</v>
      </c>
      <c r="C24437" s="57" t="s">
        <v>16</v>
      </c>
      <c r="D24437">
        <v>0</v>
      </c>
      <c r="E24437" s="57" t="s">
        <v>16</v>
      </c>
      <c r="F24437">
        <v>7.5</v>
      </c>
      <c r="G24437" s="57" t="s">
        <v>17</v>
      </c>
      <c r="H24437">
        <v>7.5</v>
      </c>
      <c r="I24437">
        <v>2</v>
      </c>
      <c r="J24437">
        <v>5</v>
      </c>
    </row>
    <row r="24438" spans="1:10" x14ac:dyDescent="0.3">
      <c r="A24438" s="57" t="s">
        <v>16</v>
      </c>
      <c r="B24438">
        <v>0</v>
      </c>
      <c r="C24438" s="57" t="s">
        <v>16</v>
      </c>
      <c r="D24438">
        <v>2.5</v>
      </c>
      <c r="E24438" s="57" t="s">
        <v>16</v>
      </c>
      <c r="F24438">
        <v>7.5</v>
      </c>
      <c r="G24438" s="57" t="s">
        <v>17</v>
      </c>
      <c r="H24438">
        <v>7.5</v>
      </c>
      <c r="I24438">
        <v>2</v>
      </c>
      <c r="J24438">
        <v>5</v>
      </c>
    </row>
    <row r="24439" spans="1:10" x14ac:dyDescent="0.3">
      <c r="A24439" s="57" t="s">
        <v>16</v>
      </c>
      <c r="B24439">
        <v>2.5</v>
      </c>
      <c r="C24439" s="57" t="s">
        <v>16</v>
      </c>
      <c r="D24439">
        <v>2.5</v>
      </c>
      <c r="E24439" s="57" t="s">
        <v>16</v>
      </c>
      <c r="F24439">
        <v>7.5</v>
      </c>
      <c r="G24439" s="57" t="s">
        <v>17</v>
      </c>
      <c r="H24439">
        <v>7.5</v>
      </c>
      <c r="I24439">
        <v>2</v>
      </c>
      <c r="J24439">
        <v>5</v>
      </c>
    </row>
    <row r="24440" spans="1:10" x14ac:dyDescent="0.3">
      <c r="A24440" s="57" t="s">
        <v>16</v>
      </c>
      <c r="B24440">
        <v>5</v>
      </c>
      <c r="C24440" s="57" t="s">
        <v>16</v>
      </c>
      <c r="D24440">
        <v>2.5</v>
      </c>
      <c r="E24440" s="57" t="s">
        <v>16</v>
      </c>
      <c r="F24440">
        <v>7.5</v>
      </c>
      <c r="G24440" s="57" t="s">
        <v>17</v>
      </c>
      <c r="H24440">
        <v>7.5</v>
      </c>
      <c r="I24440">
        <v>2</v>
      </c>
      <c r="J24440">
        <v>5</v>
      </c>
    </row>
    <row r="24441" spans="1:10" x14ac:dyDescent="0.3">
      <c r="A24441" s="57" t="s">
        <v>16</v>
      </c>
      <c r="B24441">
        <v>2.5</v>
      </c>
      <c r="C24441" s="57" t="s">
        <v>16</v>
      </c>
      <c r="D24441">
        <v>5</v>
      </c>
      <c r="E24441" s="57" t="s">
        <v>16</v>
      </c>
      <c r="F24441">
        <v>7.5</v>
      </c>
      <c r="G24441" s="57" t="s">
        <v>17</v>
      </c>
      <c r="H24441">
        <v>7.5</v>
      </c>
      <c r="I24441">
        <v>2</v>
      </c>
      <c r="J24441">
        <v>5</v>
      </c>
    </row>
    <row r="24442" spans="1:10" x14ac:dyDescent="0.3">
      <c r="A24442" s="57" t="s">
        <v>16</v>
      </c>
      <c r="B24442">
        <v>5</v>
      </c>
      <c r="C24442" s="57" t="s">
        <v>16</v>
      </c>
      <c r="D24442">
        <v>5</v>
      </c>
      <c r="E24442" s="57" t="s">
        <v>16</v>
      </c>
      <c r="F24442">
        <v>7.5</v>
      </c>
      <c r="G24442" s="57" t="s">
        <v>17</v>
      </c>
      <c r="H24442">
        <v>7.5</v>
      </c>
      <c r="I24442">
        <v>2</v>
      </c>
      <c r="J24442">
        <v>5</v>
      </c>
    </row>
    <row r="24443" spans="1:10" x14ac:dyDescent="0.3">
      <c r="A24443" s="57" t="s">
        <v>16</v>
      </c>
      <c r="B24443">
        <v>7.5</v>
      </c>
      <c r="C24443" s="57" t="s">
        <v>16</v>
      </c>
      <c r="D24443">
        <v>5</v>
      </c>
      <c r="E24443" s="57" t="s">
        <v>16</v>
      </c>
      <c r="F24443">
        <v>7.5</v>
      </c>
      <c r="G24443" s="57" t="s">
        <v>17</v>
      </c>
      <c r="H24443">
        <v>7.5</v>
      </c>
      <c r="I24443">
        <v>2</v>
      </c>
      <c r="J24443">
        <v>5</v>
      </c>
    </row>
    <row r="24444" spans="1:10" x14ac:dyDescent="0.3">
      <c r="A24444" s="57" t="s">
        <v>16</v>
      </c>
      <c r="B24444">
        <v>5</v>
      </c>
      <c r="C24444" s="57" t="s">
        <v>16</v>
      </c>
      <c r="D24444">
        <v>7.5</v>
      </c>
      <c r="E24444" s="57" t="s">
        <v>16</v>
      </c>
      <c r="F24444">
        <v>7.5</v>
      </c>
      <c r="G24444" s="57" t="s">
        <v>17</v>
      </c>
      <c r="H24444">
        <v>7.5</v>
      </c>
      <c r="I24444">
        <v>2</v>
      </c>
      <c r="J24444">
        <v>5</v>
      </c>
    </row>
    <row r="24445" spans="1:10" x14ac:dyDescent="0.3">
      <c r="A24445" s="57" t="s">
        <v>16</v>
      </c>
      <c r="B24445">
        <v>7.5</v>
      </c>
      <c r="C24445" s="57" t="s">
        <v>16</v>
      </c>
      <c r="D24445">
        <v>7.5</v>
      </c>
      <c r="E24445" s="57" t="s">
        <v>16</v>
      </c>
      <c r="F24445">
        <v>7.5</v>
      </c>
      <c r="G24445" s="57" t="s">
        <v>17</v>
      </c>
      <c r="H24445">
        <v>7.5</v>
      </c>
      <c r="I24445">
        <v>2</v>
      </c>
      <c r="J24445">
        <v>5</v>
      </c>
    </row>
    <row r="24446" spans="1:10" x14ac:dyDescent="0.3">
      <c r="A24446" s="57" t="s">
        <v>16</v>
      </c>
      <c r="B24446">
        <v>0</v>
      </c>
      <c r="C24446" s="57" t="s">
        <v>16</v>
      </c>
      <c r="D24446">
        <v>0</v>
      </c>
      <c r="E24446" s="57" t="s">
        <v>17</v>
      </c>
      <c r="F24446">
        <v>5</v>
      </c>
      <c r="G24446" s="57" t="s">
        <v>17</v>
      </c>
      <c r="H24446">
        <v>7.5</v>
      </c>
      <c r="I24446">
        <v>2</v>
      </c>
      <c r="J24446">
        <v>5</v>
      </c>
    </row>
    <row r="24447" spans="1:10" x14ac:dyDescent="0.3">
      <c r="A24447" s="57" t="s">
        <v>16</v>
      </c>
      <c r="B24447">
        <v>2.5</v>
      </c>
      <c r="C24447" s="57" t="s">
        <v>16</v>
      </c>
      <c r="D24447">
        <v>0</v>
      </c>
      <c r="E24447" s="57" t="s">
        <v>17</v>
      </c>
      <c r="F24447">
        <v>5</v>
      </c>
      <c r="G24447" s="57" t="s">
        <v>17</v>
      </c>
      <c r="H24447">
        <v>7.5</v>
      </c>
      <c r="I24447">
        <v>2</v>
      </c>
      <c r="J24447">
        <v>5</v>
      </c>
    </row>
    <row r="24448" spans="1:10" x14ac:dyDescent="0.3">
      <c r="A24448" s="57" t="s">
        <v>16</v>
      </c>
      <c r="B24448">
        <v>0</v>
      </c>
      <c r="C24448" s="57" t="s">
        <v>16</v>
      </c>
      <c r="D24448">
        <v>2.5</v>
      </c>
      <c r="E24448" s="57" t="s">
        <v>17</v>
      </c>
      <c r="F24448">
        <v>5</v>
      </c>
      <c r="G24448" s="57" t="s">
        <v>17</v>
      </c>
      <c r="H24448">
        <v>7.5</v>
      </c>
      <c r="I24448">
        <v>2</v>
      </c>
      <c r="J24448">
        <v>5</v>
      </c>
    </row>
    <row r="24449" spans="1:10" x14ac:dyDescent="0.3">
      <c r="A24449" s="57" t="s">
        <v>16</v>
      </c>
      <c r="B24449">
        <v>2.5</v>
      </c>
      <c r="C24449" s="57" t="s">
        <v>16</v>
      </c>
      <c r="D24449">
        <v>2.5</v>
      </c>
      <c r="E24449" s="57" t="s">
        <v>17</v>
      </c>
      <c r="F24449">
        <v>5</v>
      </c>
      <c r="G24449" s="57" t="s">
        <v>17</v>
      </c>
      <c r="H24449">
        <v>7.5</v>
      </c>
      <c r="I24449">
        <v>2</v>
      </c>
      <c r="J24449">
        <v>5</v>
      </c>
    </row>
    <row r="24450" spans="1:10" x14ac:dyDescent="0.3">
      <c r="A24450" s="57" t="s">
        <v>16</v>
      </c>
      <c r="B24450">
        <v>5</v>
      </c>
      <c r="C24450" s="57" t="s">
        <v>16</v>
      </c>
      <c r="D24450">
        <v>2.5</v>
      </c>
      <c r="E24450" s="57" t="s">
        <v>17</v>
      </c>
      <c r="F24450">
        <v>5</v>
      </c>
      <c r="G24450" s="57" t="s">
        <v>17</v>
      </c>
      <c r="H24450">
        <v>7.5</v>
      </c>
      <c r="I24450">
        <v>2</v>
      </c>
      <c r="J24450">
        <v>5</v>
      </c>
    </row>
    <row r="24451" spans="1:10" x14ac:dyDescent="0.3">
      <c r="A24451" s="57" t="s">
        <v>16</v>
      </c>
      <c r="B24451">
        <v>2.5</v>
      </c>
      <c r="C24451" s="57" t="s">
        <v>16</v>
      </c>
      <c r="D24451">
        <v>5</v>
      </c>
      <c r="E24451" s="57" t="s">
        <v>17</v>
      </c>
      <c r="F24451">
        <v>5</v>
      </c>
      <c r="G24451" s="57" t="s">
        <v>17</v>
      </c>
      <c r="H24451">
        <v>7.5</v>
      </c>
      <c r="I24451">
        <v>2</v>
      </c>
      <c r="J24451">
        <v>5</v>
      </c>
    </row>
    <row r="24452" spans="1:10" x14ac:dyDescent="0.3">
      <c r="A24452" s="57" t="s">
        <v>16</v>
      </c>
      <c r="B24452">
        <v>5</v>
      </c>
      <c r="C24452" s="57" t="s">
        <v>16</v>
      </c>
      <c r="D24452">
        <v>5</v>
      </c>
      <c r="E24452" s="57" t="s">
        <v>17</v>
      </c>
      <c r="F24452">
        <v>5</v>
      </c>
      <c r="G24452" s="57" t="s">
        <v>17</v>
      </c>
      <c r="H24452">
        <v>7.5</v>
      </c>
      <c r="I24452">
        <v>2</v>
      </c>
      <c r="J24452">
        <v>5</v>
      </c>
    </row>
    <row r="24453" spans="1:10" x14ac:dyDescent="0.3">
      <c r="A24453" s="57" t="s">
        <v>16</v>
      </c>
      <c r="B24453">
        <v>7.5</v>
      </c>
      <c r="C24453" s="57" t="s">
        <v>16</v>
      </c>
      <c r="D24453">
        <v>5</v>
      </c>
      <c r="E24453" s="57" t="s">
        <v>17</v>
      </c>
      <c r="F24453">
        <v>5</v>
      </c>
      <c r="G24453" s="57" t="s">
        <v>17</v>
      </c>
      <c r="H24453">
        <v>7.5</v>
      </c>
      <c r="I24453">
        <v>2</v>
      </c>
      <c r="J24453">
        <v>5</v>
      </c>
    </row>
    <row r="24454" spans="1:10" x14ac:dyDescent="0.3">
      <c r="A24454" s="57" t="s">
        <v>16</v>
      </c>
      <c r="B24454">
        <v>5</v>
      </c>
      <c r="C24454" s="57" t="s">
        <v>16</v>
      </c>
      <c r="D24454">
        <v>7.5</v>
      </c>
      <c r="E24454" s="57" t="s">
        <v>17</v>
      </c>
      <c r="F24454">
        <v>5</v>
      </c>
      <c r="G24454" s="57" t="s">
        <v>17</v>
      </c>
      <c r="H24454">
        <v>7.5</v>
      </c>
      <c r="I24454">
        <v>2</v>
      </c>
      <c r="J24454">
        <v>5</v>
      </c>
    </row>
    <row r="24455" spans="1:10" x14ac:dyDescent="0.3">
      <c r="A24455" s="57" t="s">
        <v>16</v>
      </c>
      <c r="B24455">
        <v>7.5</v>
      </c>
      <c r="C24455" s="57" t="s">
        <v>16</v>
      </c>
      <c r="D24455">
        <v>7.5</v>
      </c>
      <c r="E24455" s="57" t="s">
        <v>17</v>
      </c>
      <c r="F24455">
        <v>5</v>
      </c>
      <c r="G24455" s="57" t="s">
        <v>17</v>
      </c>
      <c r="H24455">
        <v>7.5</v>
      </c>
      <c r="I24455">
        <v>2</v>
      </c>
      <c r="J24455">
        <v>5</v>
      </c>
    </row>
    <row r="24456" spans="1:10" x14ac:dyDescent="0.3">
      <c r="A24456" s="57" t="s">
        <v>16</v>
      </c>
      <c r="B24456">
        <v>0</v>
      </c>
      <c r="C24456" s="57" t="s">
        <v>16</v>
      </c>
      <c r="D24456">
        <v>0</v>
      </c>
      <c r="E24456" s="57" t="s">
        <v>18</v>
      </c>
      <c r="F24456">
        <v>5</v>
      </c>
      <c r="G24456" s="57" t="s">
        <v>17</v>
      </c>
      <c r="H24456">
        <v>7.5</v>
      </c>
      <c r="I24456">
        <v>2</v>
      </c>
      <c r="J24456">
        <v>5</v>
      </c>
    </row>
    <row r="24457" spans="1:10" x14ac:dyDescent="0.3">
      <c r="A24457" s="57" t="s">
        <v>16</v>
      </c>
      <c r="B24457">
        <v>2.5</v>
      </c>
      <c r="C24457" s="57" t="s">
        <v>16</v>
      </c>
      <c r="D24457">
        <v>0</v>
      </c>
      <c r="E24457" s="57" t="s">
        <v>18</v>
      </c>
      <c r="F24457">
        <v>5</v>
      </c>
      <c r="G24457" s="57" t="s">
        <v>17</v>
      </c>
      <c r="H24457">
        <v>7.5</v>
      </c>
      <c r="I24457">
        <v>2</v>
      </c>
      <c r="J24457">
        <v>5</v>
      </c>
    </row>
    <row r="24458" spans="1:10" x14ac:dyDescent="0.3">
      <c r="A24458" s="57" t="s">
        <v>16</v>
      </c>
      <c r="B24458">
        <v>0</v>
      </c>
      <c r="C24458" s="57" t="s">
        <v>16</v>
      </c>
      <c r="D24458">
        <v>2.5</v>
      </c>
      <c r="E24458" s="57" t="s">
        <v>18</v>
      </c>
      <c r="F24458">
        <v>5</v>
      </c>
      <c r="G24458" s="57" t="s">
        <v>17</v>
      </c>
      <c r="H24458">
        <v>7.5</v>
      </c>
      <c r="I24458">
        <v>2</v>
      </c>
      <c r="J24458">
        <v>5</v>
      </c>
    </row>
    <row r="24459" spans="1:10" x14ac:dyDescent="0.3">
      <c r="A24459" s="57" t="s">
        <v>16</v>
      </c>
      <c r="B24459">
        <v>2.5</v>
      </c>
      <c r="C24459" s="57" t="s">
        <v>16</v>
      </c>
      <c r="D24459">
        <v>2.5</v>
      </c>
      <c r="E24459" s="57" t="s">
        <v>18</v>
      </c>
      <c r="F24459">
        <v>5</v>
      </c>
      <c r="G24459" s="57" t="s">
        <v>17</v>
      </c>
      <c r="H24459">
        <v>7.5</v>
      </c>
      <c r="I24459">
        <v>2</v>
      </c>
      <c r="J24459">
        <v>5</v>
      </c>
    </row>
    <row r="24460" spans="1:10" x14ac:dyDescent="0.3">
      <c r="A24460" s="57" t="s">
        <v>16</v>
      </c>
      <c r="B24460">
        <v>5</v>
      </c>
      <c r="C24460" s="57" t="s">
        <v>16</v>
      </c>
      <c r="D24460">
        <v>2.5</v>
      </c>
      <c r="E24460" s="57" t="s">
        <v>18</v>
      </c>
      <c r="F24460">
        <v>5</v>
      </c>
      <c r="G24460" s="57" t="s">
        <v>17</v>
      </c>
      <c r="H24460">
        <v>7.5</v>
      </c>
      <c r="I24460">
        <v>2</v>
      </c>
      <c r="J24460">
        <v>5</v>
      </c>
    </row>
    <row r="24461" spans="1:10" x14ac:dyDescent="0.3">
      <c r="A24461" s="57" t="s">
        <v>16</v>
      </c>
      <c r="B24461">
        <v>2.5</v>
      </c>
      <c r="C24461" s="57" t="s">
        <v>16</v>
      </c>
      <c r="D24461">
        <v>5</v>
      </c>
      <c r="E24461" s="57" t="s">
        <v>18</v>
      </c>
      <c r="F24461">
        <v>5</v>
      </c>
      <c r="G24461" s="57" t="s">
        <v>17</v>
      </c>
      <c r="H24461">
        <v>7.5</v>
      </c>
      <c r="I24461">
        <v>2</v>
      </c>
      <c r="J24461">
        <v>5</v>
      </c>
    </row>
    <row r="24462" spans="1:10" x14ac:dyDescent="0.3">
      <c r="A24462" s="57" t="s">
        <v>16</v>
      </c>
      <c r="B24462">
        <v>5</v>
      </c>
      <c r="C24462" s="57" t="s">
        <v>16</v>
      </c>
      <c r="D24462">
        <v>5</v>
      </c>
      <c r="E24462" s="57" t="s">
        <v>18</v>
      </c>
      <c r="F24462">
        <v>5</v>
      </c>
      <c r="G24462" s="57" t="s">
        <v>17</v>
      </c>
      <c r="H24462">
        <v>7.5</v>
      </c>
      <c r="I24462">
        <v>2</v>
      </c>
      <c r="J24462">
        <v>5</v>
      </c>
    </row>
    <row r="24463" spans="1:10" x14ac:dyDescent="0.3">
      <c r="A24463" s="57" t="s">
        <v>16</v>
      </c>
      <c r="B24463">
        <v>7.5</v>
      </c>
      <c r="C24463" s="57" t="s">
        <v>16</v>
      </c>
      <c r="D24463">
        <v>5</v>
      </c>
      <c r="E24463" s="57" t="s">
        <v>18</v>
      </c>
      <c r="F24463">
        <v>5</v>
      </c>
      <c r="G24463" s="57" t="s">
        <v>17</v>
      </c>
      <c r="H24463">
        <v>7.5</v>
      </c>
      <c r="I24463">
        <v>2</v>
      </c>
      <c r="J24463">
        <v>5</v>
      </c>
    </row>
    <row r="24464" spans="1:10" x14ac:dyDescent="0.3">
      <c r="A24464" s="57" t="s">
        <v>16</v>
      </c>
      <c r="B24464">
        <v>5</v>
      </c>
      <c r="C24464" s="57" t="s">
        <v>16</v>
      </c>
      <c r="D24464">
        <v>7.5</v>
      </c>
      <c r="E24464" s="57" t="s">
        <v>18</v>
      </c>
      <c r="F24464">
        <v>5</v>
      </c>
      <c r="G24464" s="57" t="s">
        <v>17</v>
      </c>
      <c r="H24464">
        <v>7.5</v>
      </c>
      <c r="I24464">
        <v>2</v>
      </c>
      <c r="J24464">
        <v>5</v>
      </c>
    </row>
    <row r="24465" spans="1:10" x14ac:dyDescent="0.3">
      <c r="A24465" s="57" t="s">
        <v>16</v>
      </c>
      <c r="B24465">
        <v>7.5</v>
      </c>
      <c r="C24465" s="57" t="s">
        <v>16</v>
      </c>
      <c r="D24465">
        <v>7.5</v>
      </c>
      <c r="E24465" s="57" t="s">
        <v>18</v>
      </c>
      <c r="F24465">
        <v>5</v>
      </c>
      <c r="G24465" s="57" t="s">
        <v>17</v>
      </c>
      <c r="H24465">
        <v>7.5</v>
      </c>
      <c r="I24465">
        <v>2</v>
      </c>
      <c r="J24465">
        <v>5</v>
      </c>
    </row>
    <row r="24466" spans="1:10" x14ac:dyDescent="0.3">
      <c r="A24466" s="57" t="s">
        <v>16</v>
      </c>
      <c r="B24466">
        <v>0</v>
      </c>
      <c r="C24466" s="57" t="s">
        <v>16</v>
      </c>
      <c r="D24466">
        <v>0</v>
      </c>
      <c r="E24466" s="57" t="s">
        <v>16</v>
      </c>
      <c r="F24466">
        <v>5</v>
      </c>
      <c r="G24466" s="57" t="s">
        <v>17</v>
      </c>
      <c r="H24466">
        <v>7.5</v>
      </c>
      <c r="I24466">
        <v>2</v>
      </c>
      <c r="J24466">
        <v>5</v>
      </c>
    </row>
    <row r="24467" spans="1:10" x14ac:dyDescent="0.3">
      <c r="A24467" s="57" t="s">
        <v>16</v>
      </c>
      <c r="B24467">
        <v>2.5</v>
      </c>
      <c r="C24467" s="57" t="s">
        <v>16</v>
      </c>
      <c r="D24467">
        <v>0</v>
      </c>
      <c r="E24467" s="57" t="s">
        <v>16</v>
      </c>
      <c r="F24467">
        <v>5</v>
      </c>
      <c r="G24467" s="57" t="s">
        <v>17</v>
      </c>
      <c r="H24467">
        <v>7.5</v>
      </c>
      <c r="I24467">
        <v>2</v>
      </c>
      <c r="J24467">
        <v>5</v>
      </c>
    </row>
    <row r="24468" spans="1:10" x14ac:dyDescent="0.3">
      <c r="A24468" s="57" t="s">
        <v>16</v>
      </c>
      <c r="B24468">
        <v>0</v>
      </c>
      <c r="C24468" s="57" t="s">
        <v>16</v>
      </c>
      <c r="D24468">
        <v>2.5</v>
      </c>
      <c r="E24468" s="57" t="s">
        <v>16</v>
      </c>
      <c r="F24468">
        <v>5</v>
      </c>
      <c r="G24468" s="57" t="s">
        <v>17</v>
      </c>
      <c r="H24468">
        <v>7.5</v>
      </c>
      <c r="I24468">
        <v>2</v>
      </c>
      <c r="J24468">
        <v>5</v>
      </c>
    </row>
    <row r="24469" spans="1:10" x14ac:dyDescent="0.3">
      <c r="A24469" s="57" t="s">
        <v>16</v>
      </c>
      <c r="B24469">
        <v>2.5</v>
      </c>
      <c r="C24469" s="57" t="s">
        <v>16</v>
      </c>
      <c r="D24469">
        <v>2.5</v>
      </c>
      <c r="E24469" s="57" t="s">
        <v>16</v>
      </c>
      <c r="F24469">
        <v>5</v>
      </c>
      <c r="G24469" s="57" t="s">
        <v>17</v>
      </c>
      <c r="H24469">
        <v>7.5</v>
      </c>
      <c r="I24469">
        <v>2</v>
      </c>
      <c r="J24469">
        <v>5</v>
      </c>
    </row>
    <row r="24470" spans="1:10" x14ac:dyDescent="0.3">
      <c r="A24470" s="57" t="s">
        <v>16</v>
      </c>
      <c r="B24470">
        <v>5</v>
      </c>
      <c r="C24470" s="57" t="s">
        <v>16</v>
      </c>
      <c r="D24470">
        <v>2.5</v>
      </c>
      <c r="E24470" s="57" t="s">
        <v>16</v>
      </c>
      <c r="F24470">
        <v>5</v>
      </c>
      <c r="G24470" s="57" t="s">
        <v>17</v>
      </c>
      <c r="H24470">
        <v>7.5</v>
      </c>
      <c r="I24470">
        <v>2</v>
      </c>
      <c r="J24470">
        <v>5</v>
      </c>
    </row>
    <row r="24471" spans="1:10" x14ac:dyDescent="0.3">
      <c r="A24471" s="57" t="s">
        <v>16</v>
      </c>
      <c r="B24471">
        <v>2.5</v>
      </c>
      <c r="C24471" s="57" t="s">
        <v>16</v>
      </c>
      <c r="D24471">
        <v>5</v>
      </c>
      <c r="E24471" s="57" t="s">
        <v>16</v>
      </c>
      <c r="F24471">
        <v>5</v>
      </c>
      <c r="G24471" s="57" t="s">
        <v>17</v>
      </c>
      <c r="H24471">
        <v>7.5</v>
      </c>
      <c r="I24471">
        <v>2</v>
      </c>
      <c r="J24471">
        <v>5</v>
      </c>
    </row>
    <row r="24472" spans="1:10" x14ac:dyDescent="0.3">
      <c r="A24472" s="57" t="s">
        <v>16</v>
      </c>
      <c r="B24472">
        <v>5</v>
      </c>
      <c r="C24472" s="57" t="s">
        <v>16</v>
      </c>
      <c r="D24472">
        <v>5</v>
      </c>
      <c r="E24472" s="57" t="s">
        <v>16</v>
      </c>
      <c r="F24472">
        <v>5</v>
      </c>
      <c r="G24472" s="57" t="s">
        <v>17</v>
      </c>
      <c r="H24472">
        <v>7.5</v>
      </c>
      <c r="I24472">
        <v>2</v>
      </c>
      <c r="J24472">
        <v>5</v>
      </c>
    </row>
    <row r="24473" spans="1:10" x14ac:dyDescent="0.3">
      <c r="A24473" s="57" t="s">
        <v>16</v>
      </c>
      <c r="B24473">
        <v>7.5</v>
      </c>
      <c r="C24473" s="57" t="s">
        <v>16</v>
      </c>
      <c r="D24473">
        <v>5</v>
      </c>
      <c r="E24473" s="57" t="s">
        <v>16</v>
      </c>
      <c r="F24473">
        <v>5</v>
      </c>
      <c r="G24473" s="57" t="s">
        <v>17</v>
      </c>
      <c r="H24473">
        <v>7.5</v>
      </c>
      <c r="I24473">
        <v>2</v>
      </c>
      <c r="J24473">
        <v>5</v>
      </c>
    </row>
    <row r="24474" spans="1:10" x14ac:dyDescent="0.3">
      <c r="A24474" s="57" t="s">
        <v>16</v>
      </c>
      <c r="B24474">
        <v>5</v>
      </c>
      <c r="C24474" s="57" t="s">
        <v>16</v>
      </c>
      <c r="D24474">
        <v>7.5</v>
      </c>
      <c r="E24474" s="57" t="s">
        <v>16</v>
      </c>
      <c r="F24474">
        <v>5</v>
      </c>
      <c r="G24474" s="57" t="s">
        <v>17</v>
      </c>
      <c r="H24474">
        <v>7.5</v>
      </c>
      <c r="I24474">
        <v>2</v>
      </c>
      <c r="J24474">
        <v>5</v>
      </c>
    </row>
    <row r="24475" spans="1:10" x14ac:dyDescent="0.3">
      <c r="A24475" s="57" t="s">
        <v>16</v>
      </c>
      <c r="B24475">
        <v>7.5</v>
      </c>
      <c r="C24475" s="57" t="s">
        <v>16</v>
      </c>
      <c r="D24475">
        <v>7.5</v>
      </c>
      <c r="E24475" s="57" t="s">
        <v>16</v>
      </c>
      <c r="F24475">
        <v>5</v>
      </c>
      <c r="G24475" s="57" t="s">
        <v>17</v>
      </c>
      <c r="H24475">
        <v>7.5</v>
      </c>
      <c r="I24475">
        <v>2</v>
      </c>
      <c r="J24475">
        <v>5</v>
      </c>
    </row>
    <row r="24476" spans="1:10" x14ac:dyDescent="0.3">
      <c r="A24476" s="57" t="s">
        <v>16</v>
      </c>
      <c r="B24476">
        <v>0</v>
      </c>
      <c r="C24476" s="57" t="s">
        <v>16</v>
      </c>
      <c r="D24476">
        <v>0</v>
      </c>
      <c r="E24476" s="57" t="s">
        <v>17</v>
      </c>
      <c r="F24476">
        <v>10</v>
      </c>
      <c r="G24476" s="57" t="s">
        <v>17</v>
      </c>
      <c r="H24476">
        <v>7.5</v>
      </c>
      <c r="I24476">
        <v>2</v>
      </c>
      <c r="J24476">
        <v>5</v>
      </c>
    </row>
    <row r="24477" spans="1:10" x14ac:dyDescent="0.3">
      <c r="A24477" s="57" t="s">
        <v>16</v>
      </c>
      <c r="B24477">
        <v>2.5</v>
      </c>
      <c r="C24477" s="57" t="s">
        <v>16</v>
      </c>
      <c r="D24477">
        <v>0</v>
      </c>
      <c r="E24477" s="57" t="s">
        <v>17</v>
      </c>
      <c r="F24477">
        <v>10</v>
      </c>
      <c r="G24477" s="57" t="s">
        <v>17</v>
      </c>
      <c r="H24477">
        <v>7.5</v>
      </c>
      <c r="I24477">
        <v>2</v>
      </c>
      <c r="J24477">
        <v>5</v>
      </c>
    </row>
    <row r="24478" spans="1:10" x14ac:dyDescent="0.3">
      <c r="A24478" s="57" t="s">
        <v>16</v>
      </c>
      <c r="B24478">
        <v>0</v>
      </c>
      <c r="C24478" s="57" t="s">
        <v>16</v>
      </c>
      <c r="D24478">
        <v>2.5</v>
      </c>
      <c r="E24478" s="57" t="s">
        <v>17</v>
      </c>
      <c r="F24478">
        <v>10</v>
      </c>
      <c r="G24478" s="57" t="s">
        <v>17</v>
      </c>
      <c r="H24478">
        <v>7.5</v>
      </c>
      <c r="I24478">
        <v>2</v>
      </c>
      <c r="J24478">
        <v>5</v>
      </c>
    </row>
    <row r="24479" spans="1:10" x14ac:dyDescent="0.3">
      <c r="A24479" s="57" t="s">
        <v>16</v>
      </c>
      <c r="B24479">
        <v>2.5</v>
      </c>
      <c r="C24479" s="57" t="s">
        <v>16</v>
      </c>
      <c r="D24479">
        <v>2.5</v>
      </c>
      <c r="E24479" s="57" t="s">
        <v>17</v>
      </c>
      <c r="F24479">
        <v>10</v>
      </c>
      <c r="G24479" s="57" t="s">
        <v>17</v>
      </c>
      <c r="H24479">
        <v>7.5</v>
      </c>
      <c r="I24479">
        <v>2</v>
      </c>
      <c r="J24479">
        <v>5</v>
      </c>
    </row>
    <row r="24480" spans="1:10" x14ac:dyDescent="0.3">
      <c r="A24480" s="57" t="s">
        <v>16</v>
      </c>
      <c r="B24480">
        <v>5</v>
      </c>
      <c r="C24480" s="57" t="s">
        <v>16</v>
      </c>
      <c r="D24480">
        <v>2.5</v>
      </c>
      <c r="E24480" s="57" t="s">
        <v>17</v>
      </c>
      <c r="F24480">
        <v>10</v>
      </c>
      <c r="G24480" s="57" t="s">
        <v>17</v>
      </c>
      <c r="H24480">
        <v>7.5</v>
      </c>
      <c r="I24480">
        <v>2</v>
      </c>
      <c r="J24480">
        <v>5</v>
      </c>
    </row>
    <row r="24481" spans="1:10" x14ac:dyDescent="0.3">
      <c r="A24481" s="57" t="s">
        <v>16</v>
      </c>
      <c r="B24481">
        <v>2.5</v>
      </c>
      <c r="C24481" s="57" t="s">
        <v>16</v>
      </c>
      <c r="D24481">
        <v>5</v>
      </c>
      <c r="E24481" s="57" t="s">
        <v>17</v>
      </c>
      <c r="F24481">
        <v>10</v>
      </c>
      <c r="G24481" s="57" t="s">
        <v>17</v>
      </c>
      <c r="H24481">
        <v>7.5</v>
      </c>
      <c r="I24481">
        <v>2</v>
      </c>
      <c r="J24481">
        <v>5</v>
      </c>
    </row>
    <row r="24482" spans="1:10" x14ac:dyDescent="0.3">
      <c r="A24482" s="57" t="s">
        <v>16</v>
      </c>
      <c r="B24482">
        <v>5</v>
      </c>
      <c r="C24482" s="57" t="s">
        <v>16</v>
      </c>
      <c r="D24482">
        <v>5</v>
      </c>
      <c r="E24482" s="57" t="s">
        <v>17</v>
      </c>
      <c r="F24482">
        <v>10</v>
      </c>
      <c r="G24482" s="57" t="s">
        <v>17</v>
      </c>
      <c r="H24482">
        <v>7.5</v>
      </c>
      <c r="I24482">
        <v>2</v>
      </c>
      <c r="J24482">
        <v>5</v>
      </c>
    </row>
    <row r="24483" spans="1:10" x14ac:dyDescent="0.3">
      <c r="A24483" s="57" t="s">
        <v>16</v>
      </c>
      <c r="B24483">
        <v>7.5</v>
      </c>
      <c r="C24483" s="57" t="s">
        <v>16</v>
      </c>
      <c r="D24483">
        <v>5</v>
      </c>
      <c r="E24483" s="57" t="s">
        <v>17</v>
      </c>
      <c r="F24483">
        <v>10</v>
      </c>
      <c r="G24483" s="57" t="s">
        <v>17</v>
      </c>
      <c r="H24483">
        <v>7.5</v>
      </c>
      <c r="I24483">
        <v>2</v>
      </c>
      <c r="J24483">
        <v>5</v>
      </c>
    </row>
    <row r="24484" spans="1:10" x14ac:dyDescent="0.3">
      <c r="A24484" s="57" t="s">
        <v>16</v>
      </c>
      <c r="B24484">
        <v>5</v>
      </c>
      <c r="C24484" s="57" t="s">
        <v>16</v>
      </c>
      <c r="D24484">
        <v>7.5</v>
      </c>
      <c r="E24484" s="57" t="s">
        <v>17</v>
      </c>
      <c r="F24484">
        <v>10</v>
      </c>
      <c r="G24484" s="57" t="s">
        <v>17</v>
      </c>
      <c r="H24484">
        <v>7.5</v>
      </c>
      <c r="I24484">
        <v>2</v>
      </c>
      <c r="J24484">
        <v>5</v>
      </c>
    </row>
    <row r="24485" spans="1:10" x14ac:dyDescent="0.3">
      <c r="A24485" s="57" t="s">
        <v>16</v>
      </c>
      <c r="B24485">
        <v>7.5</v>
      </c>
      <c r="C24485" s="57" t="s">
        <v>16</v>
      </c>
      <c r="D24485">
        <v>7.5</v>
      </c>
      <c r="E24485" s="57" t="s">
        <v>17</v>
      </c>
      <c r="F24485">
        <v>10</v>
      </c>
      <c r="G24485" s="57" t="s">
        <v>17</v>
      </c>
      <c r="H24485">
        <v>7.5</v>
      </c>
      <c r="I24485">
        <v>2</v>
      </c>
      <c r="J24485">
        <v>5</v>
      </c>
    </row>
    <row r="24486" spans="1:10" x14ac:dyDescent="0.3">
      <c r="A24486" s="57" t="s">
        <v>16</v>
      </c>
      <c r="B24486">
        <v>0</v>
      </c>
      <c r="C24486" s="57" t="s">
        <v>16</v>
      </c>
      <c r="D24486">
        <v>0</v>
      </c>
      <c r="E24486" s="57" t="s">
        <v>18</v>
      </c>
      <c r="F24486">
        <v>10</v>
      </c>
      <c r="G24486" s="57" t="s">
        <v>17</v>
      </c>
      <c r="H24486">
        <v>7.5</v>
      </c>
      <c r="I24486">
        <v>2</v>
      </c>
      <c r="J24486">
        <v>5</v>
      </c>
    </row>
    <row r="24487" spans="1:10" x14ac:dyDescent="0.3">
      <c r="A24487" s="57" t="s">
        <v>16</v>
      </c>
      <c r="B24487">
        <v>2.5</v>
      </c>
      <c r="C24487" s="57" t="s">
        <v>16</v>
      </c>
      <c r="D24487">
        <v>0</v>
      </c>
      <c r="E24487" s="57" t="s">
        <v>18</v>
      </c>
      <c r="F24487">
        <v>10</v>
      </c>
      <c r="G24487" s="57" t="s">
        <v>17</v>
      </c>
      <c r="H24487">
        <v>7.5</v>
      </c>
      <c r="I24487">
        <v>2</v>
      </c>
      <c r="J24487">
        <v>5</v>
      </c>
    </row>
    <row r="24488" spans="1:10" x14ac:dyDescent="0.3">
      <c r="A24488" s="57" t="s">
        <v>16</v>
      </c>
      <c r="B24488">
        <v>0</v>
      </c>
      <c r="C24488" s="57" t="s">
        <v>16</v>
      </c>
      <c r="D24488">
        <v>2.5</v>
      </c>
      <c r="E24488" s="57" t="s">
        <v>18</v>
      </c>
      <c r="F24488">
        <v>10</v>
      </c>
      <c r="G24488" s="57" t="s">
        <v>17</v>
      </c>
      <c r="H24488">
        <v>7.5</v>
      </c>
      <c r="I24488">
        <v>2</v>
      </c>
      <c r="J24488">
        <v>5</v>
      </c>
    </row>
    <row r="24489" spans="1:10" x14ac:dyDescent="0.3">
      <c r="A24489" s="57" t="s">
        <v>16</v>
      </c>
      <c r="B24489">
        <v>2.5</v>
      </c>
      <c r="C24489" s="57" t="s">
        <v>16</v>
      </c>
      <c r="D24489">
        <v>2.5</v>
      </c>
      <c r="E24489" s="57" t="s">
        <v>18</v>
      </c>
      <c r="F24489">
        <v>10</v>
      </c>
      <c r="G24489" s="57" t="s">
        <v>17</v>
      </c>
      <c r="H24489">
        <v>7.5</v>
      </c>
      <c r="I24489">
        <v>2</v>
      </c>
      <c r="J24489">
        <v>5</v>
      </c>
    </row>
    <row r="24490" spans="1:10" x14ac:dyDescent="0.3">
      <c r="A24490" s="57" t="s">
        <v>16</v>
      </c>
      <c r="B24490">
        <v>5</v>
      </c>
      <c r="C24490" s="57" t="s">
        <v>16</v>
      </c>
      <c r="D24490">
        <v>2.5</v>
      </c>
      <c r="E24490" s="57" t="s">
        <v>18</v>
      </c>
      <c r="F24490">
        <v>10</v>
      </c>
      <c r="G24490" s="57" t="s">
        <v>17</v>
      </c>
      <c r="H24490">
        <v>7.5</v>
      </c>
      <c r="I24490">
        <v>2</v>
      </c>
      <c r="J24490">
        <v>5</v>
      </c>
    </row>
    <row r="24491" spans="1:10" x14ac:dyDescent="0.3">
      <c r="A24491" s="57" t="s">
        <v>16</v>
      </c>
      <c r="B24491">
        <v>2.5</v>
      </c>
      <c r="C24491" s="57" t="s">
        <v>16</v>
      </c>
      <c r="D24491">
        <v>5</v>
      </c>
      <c r="E24491" s="57" t="s">
        <v>18</v>
      </c>
      <c r="F24491">
        <v>10</v>
      </c>
      <c r="G24491" s="57" t="s">
        <v>17</v>
      </c>
      <c r="H24491">
        <v>7.5</v>
      </c>
      <c r="I24491">
        <v>2</v>
      </c>
      <c r="J24491">
        <v>5</v>
      </c>
    </row>
    <row r="24492" spans="1:10" x14ac:dyDescent="0.3">
      <c r="A24492" s="57" t="s">
        <v>16</v>
      </c>
      <c r="B24492">
        <v>5</v>
      </c>
      <c r="C24492" s="57" t="s">
        <v>16</v>
      </c>
      <c r="D24492">
        <v>5</v>
      </c>
      <c r="E24492" s="57" t="s">
        <v>18</v>
      </c>
      <c r="F24492">
        <v>10</v>
      </c>
      <c r="G24492" s="57" t="s">
        <v>17</v>
      </c>
      <c r="H24492">
        <v>7.5</v>
      </c>
      <c r="I24492">
        <v>2</v>
      </c>
      <c r="J24492">
        <v>5</v>
      </c>
    </row>
    <row r="24493" spans="1:10" x14ac:dyDescent="0.3">
      <c r="A24493" s="57" t="s">
        <v>16</v>
      </c>
      <c r="B24493">
        <v>7.5</v>
      </c>
      <c r="C24493" s="57" t="s">
        <v>16</v>
      </c>
      <c r="D24493">
        <v>5</v>
      </c>
      <c r="E24493" s="57" t="s">
        <v>18</v>
      </c>
      <c r="F24493">
        <v>10</v>
      </c>
      <c r="G24493" s="57" t="s">
        <v>17</v>
      </c>
      <c r="H24493">
        <v>7.5</v>
      </c>
      <c r="I24493">
        <v>2</v>
      </c>
      <c r="J24493">
        <v>5</v>
      </c>
    </row>
    <row r="24494" spans="1:10" x14ac:dyDescent="0.3">
      <c r="A24494" s="57" t="s">
        <v>16</v>
      </c>
      <c r="B24494">
        <v>5</v>
      </c>
      <c r="C24494" s="57" t="s">
        <v>16</v>
      </c>
      <c r="D24494">
        <v>7.5</v>
      </c>
      <c r="E24494" s="57" t="s">
        <v>18</v>
      </c>
      <c r="F24494">
        <v>10</v>
      </c>
      <c r="G24494" s="57" t="s">
        <v>17</v>
      </c>
      <c r="H24494">
        <v>7.5</v>
      </c>
      <c r="I24494">
        <v>2</v>
      </c>
      <c r="J24494">
        <v>5</v>
      </c>
    </row>
    <row r="24495" spans="1:10" x14ac:dyDescent="0.3">
      <c r="A24495" s="57" t="s">
        <v>16</v>
      </c>
      <c r="B24495">
        <v>7.5</v>
      </c>
      <c r="C24495" s="57" t="s">
        <v>16</v>
      </c>
      <c r="D24495">
        <v>7.5</v>
      </c>
      <c r="E24495" s="57" t="s">
        <v>18</v>
      </c>
      <c r="F24495">
        <v>10</v>
      </c>
      <c r="G24495" s="57" t="s">
        <v>17</v>
      </c>
      <c r="H24495">
        <v>7.5</v>
      </c>
      <c r="I24495">
        <v>2</v>
      </c>
      <c r="J24495">
        <v>5</v>
      </c>
    </row>
    <row r="24496" spans="1:10" x14ac:dyDescent="0.3">
      <c r="A24496" s="57" t="s">
        <v>16</v>
      </c>
      <c r="B24496">
        <v>0</v>
      </c>
      <c r="C24496" s="57" t="s">
        <v>16</v>
      </c>
      <c r="D24496">
        <v>0</v>
      </c>
      <c r="E24496" s="57" t="s">
        <v>16</v>
      </c>
      <c r="F24496">
        <v>10</v>
      </c>
      <c r="G24496" s="57" t="s">
        <v>17</v>
      </c>
      <c r="H24496">
        <v>7.5</v>
      </c>
      <c r="I24496">
        <v>2</v>
      </c>
      <c r="J24496">
        <v>5</v>
      </c>
    </row>
    <row r="24497" spans="1:10" x14ac:dyDescent="0.3">
      <c r="A24497" s="57" t="s">
        <v>16</v>
      </c>
      <c r="B24497">
        <v>2.5</v>
      </c>
      <c r="C24497" s="57" t="s">
        <v>16</v>
      </c>
      <c r="D24497">
        <v>0</v>
      </c>
      <c r="E24497" s="57" t="s">
        <v>16</v>
      </c>
      <c r="F24497">
        <v>10</v>
      </c>
      <c r="G24497" s="57" t="s">
        <v>17</v>
      </c>
      <c r="H24497">
        <v>7.5</v>
      </c>
      <c r="I24497">
        <v>2</v>
      </c>
      <c r="J24497">
        <v>5</v>
      </c>
    </row>
    <row r="24498" spans="1:10" x14ac:dyDescent="0.3">
      <c r="A24498" s="57" t="s">
        <v>16</v>
      </c>
      <c r="B24498">
        <v>0</v>
      </c>
      <c r="C24498" s="57" t="s">
        <v>16</v>
      </c>
      <c r="D24498">
        <v>2.5</v>
      </c>
      <c r="E24498" s="57" t="s">
        <v>16</v>
      </c>
      <c r="F24498">
        <v>10</v>
      </c>
      <c r="G24498" s="57" t="s">
        <v>17</v>
      </c>
      <c r="H24498">
        <v>7.5</v>
      </c>
      <c r="I24498">
        <v>2</v>
      </c>
      <c r="J24498">
        <v>5</v>
      </c>
    </row>
    <row r="24499" spans="1:10" x14ac:dyDescent="0.3">
      <c r="A24499" s="57" t="s">
        <v>16</v>
      </c>
      <c r="B24499">
        <v>2.5</v>
      </c>
      <c r="C24499" s="57" t="s">
        <v>16</v>
      </c>
      <c r="D24499">
        <v>2.5</v>
      </c>
      <c r="E24499" s="57" t="s">
        <v>16</v>
      </c>
      <c r="F24499">
        <v>10</v>
      </c>
      <c r="G24499" s="57" t="s">
        <v>17</v>
      </c>
      <c r="H24499">
        <v>7.5</v>
      </c>
      <c r="I24499">
        <v>2</v>
      </c>
      <c r="J24499">
        <v>5</v>
      </c>
    </row>
    <row r="24500" spans="1:10" x14ac:dyDescent="0.3">
      <c r="A24500" s="57" t="s">
        <v>16</v>
      </c>
      <c r="B24500">
        <v>5</v>
      </c>
      <c r="C24500" s="57" t="s">
        <v>16</v>
      </c>
      <c r="D24500">
        <v>2.5</v>
      </c>
      <c r="E24500" s="57" t="s">
        <v>16</v>
      </c>
      <c r="F24500">
        <v>10</v>
      </c>
      <c r="G24500" s="57" t="s">
        <v>17</v>
      </c>
      <c r="H24500">
        <v>7.5</v>
      </c>
      <c r="I24500">
        <v>2</v>
      </c>
      <c r="J24500">
        <v>5</v>
      </c>
    </row>
    <row r="24501" spans="1:10" x14ac:dyDescent="0.3">
      <c r="A24501" s="57" t="s">
        <v>16</v>
      </c>
      <c r="B24501">
        <v>2.5</v>
      </c>
      <c r="C24501" s="57" t="s">
        <v>16</v>
      </c>
      <c r="D24501">
        <v>5</v>
      </c>
      <c r="E24501" s="57" t="s">
        <v>16</v>
      </c>
      <c r="F24501">
        <v>10</v>
      </c>
      <c r="G24501" s="57" t="s">
        <v>17</v>
      </c>
      <c r="H24501">
        <v>7.5</v>
      </c>
      <c r="I24501">
        <v>2</v>
      </c>
      <c r="J24501">
        <v>5</v>
      </c>
    </row>
    <row r="24502" spans="1:10" x14ac:dyDescent="0.3">
      <c r="A24502" s="57" t="s">
        <v>16</v>
      </c>
      <c r="B24502">
        <v>5</v>
      </c>
      <c r="C24502" s="57" t="s">
        <v>16</v>
      </c>
      <c r="D24502">
        <v>5</v>
      </c>
      <c r="E24502" s="57" t="s">
        <v>16</v>
      </c>
      <c r="F24502">
        <v>10</v>
      </c>
      <c r="G24502" s="57" t="s">
        <v>17</v>
      </c>
      <c r="H24502">
        <v>7.5</v>
      </c>
      <c r="I24502">
        <v>2</v>
      </c>
      <c r="J24502">
        <v>5</v>
      </c>
    </row>
    <row r="24503" spans="1:10" x14ac:dyDescent="0.3">
      <c r="A24503" s="57" t="s">
        <v>16</v>
      </c>
      <c r="B24503">
        <v>7.5</v>
      </c>
      <c r="C24503" s="57" t="s">
        <v>16</v>
      </c>
      <c r="D24503">
        <v>5</v>
      </c>
      <c r="E24503" s="57" t="s">
        <v>16</v>
      </c>
      <c r="F24503">
        <v>10</v>
      </c>
      <c r="G24503" s="57" t="s">
        <v>17</v>
      </c>
      <c r="H24503">
        <v>7.5</v>
      </c>
      <c r="I24503">
        <v>2</v>
      </c>
      <c r="J24503">
        <v>5</v>
      </c>
    </row>
    <row r="24504" spans="1:10" x14ac:dyDescent="0.3">
      <c r="A24504" s="57" t="s">
        <v>16</v>
      </c>
      <c r="B24504">
        <v>5</v>
      </c>
      <c r="C24504" s="57" t="s">
        <v>16</v>
      </c>
      <c r="D24504">
        <v>7.5</v>
      </c>
      <c r="E24504" s="57" t="s">
        <v>16</v>
      </c>
      <c r="F24504">
        <v>10</v>
      </c>
      <c r="G24504" s="57" t="s">
        <v>17</v>
      </c>
      <c r="H24504">
        <v>7.5</v>
      </c>
      <c r="I24504">
        <v>2</v>
      </c>
      <c r="J24504">
        <v>5</v>
      </c>
    </row>
    <row r="24505" spans="1:10" x14ac:dyDescent="0.3">
      <c r="A24505" s="57" t="s">
        <v>16</v>
      </c>
      <c r="B24505">
        <v>7.5</v>
      </c>
      <c r="C24505" s="57" t="s">
        <v>16</v>
      </c>
      <c r="D24505">
        <v>7.5</v>
      </c>
      <c r="E24505" s="57" t="s">
        <v>16</v>
      </c>
      <c r="F24505">
        <v>10</v>
      </c>
      <c r="G24505" s="57" t="s">
        <v>17</v>
      </c>
      <c r="H24505">
        <v>7.5</v>
      </c>
      <c r="I24505">
        <v>2</v>
      </c>
      <c r="J24505">
        <v>5</v>
      </c>
    </row>
    <row r="24506" spans="1:10" x14ac:dyDescent="0.3">
      <c r="A24506" s="57" t="s">
        <v>16</v>
      </c>
      <c r="B24506">
        <v>0</v>
      </c>
      <c r="C24506" s="57" t="s">
        <v>16</v>
      </c>
      <c r="D24506">
        <v>0</v>
      </c>
      <c r="E24506" s="57" t="s">
        <v>17</v>
      </c>
      <c r="F24506">
        <v>7.5</v>
      </c>
      <c r="G24506" s="57" t="s">
        <v>18</v>
      </c>
      <c r="H24506">
        <v>7.5</v>
      </c>
      <c r="I24506">
        <v>2</v>
      </c>
      <c r="J24506">
        <v>5</v>
      </c>
    </row>
    <row r="24507" spans="1:10" x14ac:dyDescent="0.3">
      <c r="A24507" s="57" t="s">
        <v>16</v>
      </c>
      <c r="B24507">
        <v>2.5</v>
      </c>
      <c r="C24507" s="57" t="s">
        <v>16</v>
      </c>
      <c r="D24507">
        <v>0</v>
      </c>
      <c r="E24507" s="57" t="s">
        <v>17</v>
      </c>
      <c r="F24507">
        <v>7.5</v>
      </c>
      <c r="G24507" s="57" t="s">
        <v>18</v>
      </c>
      <c r="H24507">
        <v>7.5</v>
      </c>
      <c r="I24507">
        <v>2</v>
      </c>
      <c r="J24507">
        <v>5</v>
      </c>
    </row>
    <row r="24508" spans="1:10" x14ac:dyDescent="0.3">
      <c r="A24508" s="57" t="s">
        <v>16</v>
      </c>
      <c r="B24508">
        <v>0</v>
      </c>
      <c r="C24508" s="57" t="s">
        <v>16</v>
      </c>
      <c r="D24508">
        <v>2.5</v>
      </c>
      <c r="E24508" s="57" t="s">
        <v>17</v>
      </c>
      <c r="F24508">
        <v>7.5</v>
      </c>
      <c r="G24508" s="57" t="s">
        <v>18</v>
      </c>
      <c r="H24508">
        <v>7.5</v>
      </c>
      <c r="I24508">
        <v>2</v>
      </c>
      <c r="J24508">
        <v>5</v>
      </c>
    </row>
    <row r="24509" spans="1:10" x14ac:dyDescent="0.3">
      <c r="A24509" s="57" t="s">
        <v>16</v>
      </c>
      <c r="B24509">
        <v>2.5</v>
      </c>
      <c r="C24509" s="57" t="s">
        <v>16</v>
      </c>
      <c r="D24509">
        <v>2.5</v>
      </c>
      <c r="E24509" s="57" t="s">
        <v>17</v>
      </c>
      <c r="F24509">
        <v>7.5</v>
      </c>
      <c r="G24509" s="57" t="s">
        <v>18</v>
      </c>
      <c r="H24509">
        <v>7.5</v>
      </c>
      <c r="I24509">
        <v>2</v>
      </c>
      <c r="J24509">
        <v>5</v>
      </c>
    </row>
    <row r="24510" spans="1:10" x14ac:dyDescent="0.3">
      <c r="A24510" s="57" t="s">
        <v>16</v>
      </c>
      <c r="B24510">
        <v>5</v>
      </c>
      <c r="C24510" s="57" t="s">
        <v>16</v>
      </c>
      <c r="D24510">
        <v>2.5</v>
      </c>
      <c r="E24510" s="57" t="s">
        <v>17</v>
      </c>
      <c r="F24510">
        <v>7.5</v>
      </c>
      <c r="G24510" s="57" t="s">
        <v>18</v>
      </c>
      <c r="H24510">
        <v>7.5</v>
      </c>
      <c r="I24510">
        <v>2</v>
      </c>
      <c r="J24510">
        <v>5</v>
      </c>
    </row>
    <row r="24511" spans="1:10" x14ac:dyDescent="0.3">
      <c r="A24511" s="57" t="s">
        <v>16</v>
      </c>
      <c r="B24511">
        <v>2.5</v>
      </c>
      <c r="C24511" s="57" t="s">
        <v>16</v>
      </c>
      <c r="D24511">
        <v>5</v>
      </c>
      <c r="E24511" s="57" t="s">
        <v>17</v>
      </c>
      <c r="F24511">
        <v>7.5</v>
      </c>
      <c r="G24511" s="57" t="s">
        <v>18</v>
      </c>
      <c r="H24511">
        <v>7.5</v>
      </c>
      <c r="I24511">
        <v>2</v>
      </c>
      <c r="J24511">
        <v>5</v>
      </c>
    </row>
    <row r="24512" spans="1:10" x14ac:dyDescent="0.3">
      <c r="A24512" s="57" t="s">
        <v>16</v>
      </c>
      <c r="B24512">
        <v>5</v>
      </c>
      <c r="C24512" s="57" t="s">
        <v>16</v>
      </c>
      <c r="D24512">
        <v>5</v>
      </c>
      <c r="E24512" s="57" t="s">
        <v>17</v>
      </c>
      <c r="F24512">
        <v>7.5</v>
      </c>
      <c r="G24512" s="57" t="s">
        <v>18</v>
      </c>
      <c r="H24512">
        <v>7.5</v>
      </c>
      <c r="I24512">
        <v>2</v>
      </c>
      <c r="J24512">
        <v>5</v>
      </c>
    </row>
    <row r="24513" spans="1:10" x14ac:dyDescent="0.3">
      <c r="A24513" s="57" t="s">
        <v>16</v>
      </c>
      <c r="B24513">
        <v>7.5</v>
      </c>
      <c r="C24513" s="57" t="s">
        <v>16</v>
      </c>
      <c r="D24513">
        <v>5</v>
      </c>
      <c r="E24513" s="57" t="s">
        <v>17</v>
      </c>
      <c r="F24513">
        <v>7.5</v>
      </c>
      <c r="G24513" s="57" t="s">
        <v>18</v>
      </c>
      <c r="H24513">
        <v>7.5</v>
      </c>
      <c r="I24513">
        <v>2</v>
      </c>
      <c r="J24513">
        <v>5</v>
      </c>
    </row>
    <row r="24514" spans="1:10" x14ac:dyDescent="0.3">
      <c r="A24514" s="57" t="s">
        <v>16</v>
      </c>
      <c r="B24514">
        <v>5</v>
      </c>
      <c r="C24514" s="57" t="s">
        <v>16</v>
      </c>
      <c r="D24514">
        <v>7.5</v>
      </c>
      <c r="E24514" s="57" t="s">
        <v>17</v>
      </c>
      <c r="F24514">
        <v>7.5</v>
      </c>
      <c r="G24514" s="57" t="s">
        <v>18</v>
      </c>
      <c r="H24514">
        <v>7.5</v>
      </c>
      <c r="I24514">
        <v>2</v>
      </c>
      <c r="J24514">
        <v>5</v>
      </c>
    </row>
    <row r="24515" spans="1:10" x14ac:dyDescent="0.3">
      <c r="A24515" s="57" t="s">
        <v>16</v>
      </c>
      <c r="B24515">
        <v>7.5</v>
      </c>
      <c r="C24515" s="57" t="s">
        <v>16</v>
      </c>
      <c r="D24515">
        <v>7.5</v>
      </c>
      <c r="E24515" s="57" t="s">
        <v>17</v>
      </c>
      <c r="F24515">
        <v>7.5</v>
      </c>
      <c r="G24515" s="57" t="s">
        <v>18</v>
      </c>
      <c r="H24515">
        <v>7.5</v>
      </c>
      <c r="I24515">
        <v>2</v>
      </c>
      <c r="J24515">
        <v>5</v>
      </c>
    </row>
    <row r="24516" spans="1:10" x14ac:dyDescent="0.3">
      <c r="A24516" s="57" t="s">
        <v>16</v>
      </c>
      <c r="B24516">
        <v>0</v>
      </c>
      <c r="C24516" s="57" t="s">
        <v>16</v>
      </c>
      <c r="D24516">
        <v>0</v>
      </c>
      <c r="E24516" s="57" t="s">
        <v>18</v>
      </c>
      <c r="F24516">
        <v>7.5</v>
      </c>
      <c r="G24516" s="57" t="s">
        <v>18</v>
      </c>
      <c r="H24516">
        <v>7.5</v>
      </c>
      <c r="I24516">
        <v>2</v>
      </c>
      <c r="J24516">
        <v>5</v>
      </c>
    </row>
    <row r="24517" spans="1:10" x14ac:dyDescent="0.3">
      <c r="A24517" s="57" t="s">
        <v>16</v>
      </c>
      <c r="B24517">
        <v>2.5</v>
      </c>
      <c r="C24517" s="57" t="s">
        <v>16</v>
      </c>
      <c r="D24517">
        <v>0</v>
      </c>
      <c r="E24517" s="57" t="s">
        <v>18</v>
      </c>
      <c r="F24517">
        <v>7.5</v>
      </c>
      <c r="G24517" s="57" t="s">
        <v>18</v>
      </c>
      <c r="H24517">
        <v>7.5</v>
      </c>
      <c r="I24517">
        <v>2</v>
      </c>
      <c r="J24517">
        <v>5</v>
      </c>
    </row>
    <row r="24518" spans="1:10" x14ac:dyDescent="0.3">
      <c r="A24518" s="57" t="s">
        <v>16</v>
      </c>
      <c r="B24518">
        <v>0</v>
      </c>
      <c r="C24518" s="57" t="s">
        <v>16</v>
      </c>
      <c r="D24518">
        <v>2.5</v>
      </c>
      <c r="E24518" s="57" t="s">
        <v>18</v>
      </c>
      <c r="F24518">
        <v>7.5</v>
      </c>
      <c r="G24518" s="57" t="s">
        <v>18</v>
      </c>
      <c r="H24518">
        <v>7.5</v>
      </c>
      <c r="I24518">
        <v>2</v>
      </c>
      <c r="J24518">
        <v>5</v>
      </c>
    </row>
    <row r="24519" spans="1:10" x14ac:dyDescent="0.3">
      <c r="A24519" s="57" t="s">
        <v>16</v>
      </c>
      <c r="B24519">
        <v>2.5</v>
      </c>
      <c r="C24519" s="57" t="s">
        <v>16</v>
      </c>
      <c r="D24519">
        <v>2.5</v>
      </c>
      <c r="E24519" s="57" t="s">
        <v>18</v>
      </c>
      <c r="F24519">
        <v>7.5</v>
      </c>
      <c r="G24519" s="57" t="s">
        <v>18</v>
      </c>
      <c r="H24519">
        <v>7.5</v>
      </c>
      <c r="I24519">
        <v>2</v>
      </c>
      <c r="J24519">
        <v>5</v>
      </c>
    </row>
    <row r="24520" spans="1:10" x14ac:dyDescent="0.3">
      <c r="A24520" s="57" t="s">
        <v>16</v>
      </c>
      <c r="B24520">
        <v>5</v>
      </c>
      <c r="C24520" s="57" t="s">
        <v>16</v>
      </c>
      <c r="D24520">
        <v>2.5</v>
      </c>
      <c r="E24520" s="57" t="s">
        <v>18</v>
      </c>
      <c r="F24520">
        <v>7.5</v>
      </c>
      <c r="G24520" s="57" t="s">
        <v>18</v>
      </c>
      <c r="H24520">
        <v>7.5</v>
      </c>
      <c r="I24520">
        <v>2</v>
      </c>
      <c r="J24520">
        <v>5</v>
      </c>
    </row>
    <row r="24521" spans="1:10" x14ac:dyDescent="0.3">
      <c r="A24521" s="57" t="s">
        <v>16</v>
      </c>
      <c r="B24521">
        <v>2.5</v>
      </c>
      <c r="C24521" s="57" t="s">
        <v>16</v>
      </c>
      <c r="D24521">
        <v>5</v>
      </c>
      <c r="E24521" s="57" t="s">
        <v>18</v>
      </c>
      <c r="F24521">
        <v>7.5</v>
      </c>
      <c r="G24521" s="57" t="s">
        <v>18</v>
      </c>
      <c r="H24521">
        <v>7.5</v>
      </c>
      <c r="I24521">
        <v>2</v>
      </c>
      <c r="J24521">
        <v>5</v>
      </c>
    </row>
    <row r="24522" spans="1:10" x14ac:dyDescent="0.3">
      <c r="A24522" s="57" t="s">
        <v>16</v>
      </c>
      <c r="B24522">
        <v>5</v>
      </c>
      <c r="C24522" s="57" t="s">
        <v>16</v>
      </c>
      <c r="D24522">
        <v>5</v>
      </c>
      <c r="E24522" s="57" t="s">
        <v>18</v>
      </c>
      <c r="F24522">
        <v>7.5</v>
      </c>
      <c r="G24522" s="57" t="s">
        <v>18</v>
      </c>
      <c r="H24522">
        <v>7.5</v>
      </c>
      <c r="I24522">
        <v>2</v>
      </c>
      <c r="J24522">
        <v>5</v>
      </c>
    </row>
    <row r="24523" spans="1:10" x14ac:dyDescent="0.3">
      <c r="A24523" s="57" t="s">
        <v>16</v>
      </c>
      <c r="B24523">
        <v>7.5</v>
      </c>
      <c r="C24523" s="57" t="s">
        <v>16</v>
      </c>
      <c r="D24523">
        <v>5</v>
      </c>
      <c r="E24523" s="57" t="s">
        <v>18</v>
      </c>
      <c r="F24523">
        <v>7.5</v>
      </c>
      <c r="G24523" s="57" t="s">
        <v>18</v>
      </c>
      <c r="H24523">
        <v>7.5</v>
      </c>
      <c r="I24523">
        <v>2</v>
      </c>
      <c r="J24523">
        <v>5</v>
      </c>
    </row>
    <row r="24524" spans="1:10" x14ac:dyDescent="0.3">
      <c r="A24524" s="57" t="s">
        <v>16</v>
      </c>
      <c r="B24524">
        <v>5</v>
      </c>
      <c r="C24524" s="57" t="s">
        <v>16</v>
      </c>
      <c r="D24524">
        <v>7.5</v>
      </c>
      <c r="E24524" s="57" t="s">
        <v>18</v>
      </c>
      <c r="F24524">
        <v>7.5</v>
      </c>
      <c r="G24524" s="57" t="s">
        <v>18</v>
      </c>
      <c r="H24524">
        <v>7.5</v>
      </c>
      <c r="I24524">
        <v>2</v>
      </c>
      <c r="J24524">
        <v>5</v>
      </c>
    </row>
    <row r="24525" spans="1:10" x14ac:dyDescent="0.3">
      <c r="A24525" s="57" t="s">
        <v>16</v>
      </c>
      <c r="B24525">
        <v>7.5</v>
      </c>
      <c r="C24525" s="57" t="s">
        <v>16</v>
      </c>
      <c r="D24525">
        <v>7.5</v>
      </c>
      <c r="E24525" s="57" t="s">
        <v>18</v>
      </c>
      <c r="F24525">
        <v>7.5</v>
      </c>
      <c r="G24525" s="57" t="s">
        <v>18</v>
      </c>
      <c r="H24525">
        <v>7.5</v>
      </c>
      <c r="I24525">
        <v>2</v>
      </c>
      <c r="J24525">
        <v>5</v>
      </c>
    </row>
    <row r="24526" spans="1:10" x14ac:dyDescent="0.3">
      <c r="A24526" s="57" t="s">
        <v>16</v>
      </c>
      <c r="B24526">
        <v>0</v>
      </c>
      <c r="C24526" s="57" t="s">
        <v>16</v>
      </c>
      <c r="D24526">
        <v>0</v>
      </c>
      <c r="E24526" s="57" t="s">
        <v>16</v>
      </c>
      <c r="F24526">
        <v>7.5</v>
      </c>
      <c r="G24526" s="57" t="s">
        <v>18</v>
      </c>
      <c r="H24526">
        <v>7.5</v>
      </c>
      <c r="I24526">
        <v>2</v>
      </c>
      <c r="J24526">
        <v>5</v>
      </c>
    </row>
    <row r="24527" spans="1:10" x14ac:dyDescent="0.3">
      <c r="A24527" s="57" t="s">
        <v>16</v>
      </c>
      <c r="B24527">
        <v>2.5</v>
      </c>
      <c r="C24527" s="57" t="s">
        <v>16</v>
      </c>
      <c r="D24527">
        <v>0</v>
      </c>
      <c r="E24527" s="57" t="s">
        <v>16</v>
      </c>
      <c r="F24527">
        <v>7.5</v>
      </c>
      <c r="G24527" s="57" t="s">
        <v>18</v>
      </c>
      <c r="H24527">
        <v>7.5</v>
      </c>
      <c r="I24527">
        <v>2</v>
      </c>
      <c r="J24527">
        <v>5</v>
      </c>
    </row>
    <row r="24528" spans="1:10" x14ac:dyDescent="0.3">
      <c r="A24528" s="57" t="s">
        <v>16</v>
      </c>
      <c r="B24528">
        <v>0</v>
      </c>
      <c r="C24528" s="57" t="s">
        <v>16</v>
      </c>
      <c r="D24528">
        <v>2.5</v>
      </c>
      <c r="E24528" s="57" t="s">
        <v>16</v>
      </c>
      <c r="F24528">
        <v>7.5</v>
      </c>
      <c r="G24528" s="57" t="s">
        <v>18</v>
      </c>
      <c r="H24528">
        <v>7.5</v>
      </c>
      <c r="I24528">
        <v>2</v>
      </c>
      <c r="J24528">
        <v>5</v>
      </c>
    </row>
    <row r="24529" spans="1:10" x14ac:dyDescent="0.3">
      <c r="A24529" s="57" t="s">
        <v>16</v>
      </c>
      <c r="B24529">
        <v>2.5</v>
      </c>
      <c r="C24529" s="57" t="s">
        <v>16</v>
      </c>
      <c r="D24529">
        <v>2.5</v>
      </c>
      <c r="E24529" s="57" t="s">
        <v>16</v>
      </c>
      <c r="F24529">
        <v>7.5</v>
      </c>
      <c r="G24529" s="57" t="s">
        <v>18</v>
      </c>
      <c r="H24529">
        <v>7.5</v>
      </c>
      <c r="I24529">
        <v>2</v>
      </c>
      <c r="J24529">
        <v>5</v>
      </c>
    </row>
    <row r="24530" spans="1:10" x14ac:dyDescent="0.3">
      <c r="A24530" s="57" t="s">
        <v>16</v>
      </c>
      <c r="B24530">
        <v>5</v>
      </c>
      <c r="C24530" s="57" t="s">
        <v>16</v>
      </c>
      <c r="D24530">
        <v>2.5</v>
      </c>
      <c r="E24530" s="57" t="s">
        <v>16</v>
      </c>
      <c r="F24530">
        <v>7.5</v>
      </c>
      <c r="G24530" s="57" t="s">
        <v>18</v>
      </c>
      <c r="H24530">
        <v>7.5</v>
      </c>
      <c r="I24530">
        <v>2</v>
      </c>
      <c r="J24530">
        <v>5</v>
      </c>
    </row>
    <row r="24531" spans="1:10" x14ac:dyDescent="0.3">
      <c r="A24531" s="57" t="s">
        <v>16</v>
      </c>
      <c r="B24531">
        <v>2.5</v>
      </c>
      <c r="C24531" s="57" t="s">
        <v>16</v>
      </c>
      <c r="D24531">
        <v>5</v>
      </c>
      <c r="E24531" s="57" t="s">
        <v>16</v>
      </c>
      <c r="F24531">
        <v>7.5</v>
      </c>
      <c r="G24531" s="57" t="s">
        <v>18</v>
      </c>
      <c r="H24531">
        <v>7.5</v>
      </c>
      <c r="I24531">
        <v>2</v>
      </c>
      <c r="J24531">
        <v>5</v>
      </c>
    </row>
    <row r="24532" spans="1:10" x14ac:dyDescent="0.3">
      <c r="A24532" s="57" t="s">
        <v>16</v>
      </c>
      <c r="B24532">
        <v>5</v>
      </c>
      <c r="C24532" s="57" t="s">
        <v>16</v>
      </c>
      <c r="D24532">
        <v>5</v>
      </c>
      <c r="E24532" s="57" t="s">
        <v>16</v>
      </c>
      <c r="F24532">
        <v>7.5</v>
      </c>
      <c r="G24532" s="57" t="s">
        <v>18</v>
      </c>
      <c r="H24532">
        <v>7.5</v>
      </c>
      <c r="I24532">
        <v>2</v>
      </c>
      <c r="J24532">
        <v>5</v>
      </c>
    </row>
    <row r="24533" spans="1:10" x14ac:dyDescent="0.3">
      <c r="A24533" s="57" t="s">
        <v>16</v>
      </c>
      <c r="B24533">
        <v>7.5</v>
      </c>
      <c r="C24533" s="57" t="s">
        <v>16</v>
      </c>
      <c r="D24533">
        <v>5</v>
      </c>
      <c r="E24533" s="57" t="s">
        <v>16</v>
      </c>
      <c r="F24533">
        <v>7.5</v>
      </c>
      <c r="G24533" s="57" t="s">
        <v>18</v>
      </c>
      <c r="H24533">
        <v>7.5</v>
      </c>
      <c r="I24533">
        <v>2</v>
      </c>
      <c r="J24533">
        <v>5</v>
      </c>
    </row>
    <row r="24534" spans="1:10" x14ac:dyDescent="0.3">
      <c r="A24534" s="57" t="s">
        <v>16</v>
      </c>
      <c r="B24534">
        <v>5</v>
      </c>
      <c r="C24534" s="57" t="s">
        <v>16</v>
      </c>
      <c r="D24534">
        <v>7.5</v>
      </c>
      <c r="E24534" s="57" t="s">
        <v>16</v>
      </c>
      <c r="F24534">
        <v>7.5</v>
      </c>
      <c r="G24534" s="57" t="s">
        <v>18</v>
      </c>
      <c r="H24534">
        <v>7.5</v>
      </c>
      <c r="I24534">
        <v>2</v>
      </c>
      <c r="J24534">
        <v>5</v>
      </c>
    </row>
    <row r="24535" spans="1:10" x14ac:dyDescent="0.3">
      <c r="A24535" s="57" t="s">
        <v>16</v>
      </c>
      <c r="B24535">
        <v>7.5</v>
      </c>
      <c r="C24535" s="57" t="s">
        <v>16</v>
      </c>
      <c r="D24535">
        <v>7.5</v>
      </c>
      <c r="E24535" s="57" t="s">
        <v>16</v>
      </c>
      <c r="F24535">
        <v>7.5</v>
      </c>
      <c r="G24535" s="57" t="s">
        <v>18</v>
      </c>
      <c r="H24535">
        <v>7.5</v>
      </c>
      <c r="I24535">
        <v>2</v>
      </c>
      <c r="J24535">
        <v>5</v>
      </c>
    </row>
    <row r="24536" spans="1:10" x14ac:dyDescent="0.3">
      <c r="A24536" s="57" t="s">
        <v>16</v>
      </c>
      <c r="B24536">
        <v>0</v>
      </c>
      <c r="C24536" s="57" t="s">
        <v>16</v>
      </c>
      <c r="D24536">
        <v>0</v>
      </c>
      <c r="E24536" s="57" t="s">
        <v>19</v>
      </c>
      <c r="F24536">
        <v>7.5</v>
      </c>
      <c r="G24536" s="57" t="s">
        <v>18</v>
      </c>
      <c r="H24536">
        <v>7.5</v>
      </c>
      <c r="I24536">
        <v>2</v>
      </c>
      <c r="J24536">
        <v>5</v>
      </c>
    </row>
    <row r="24537" spans="1:10" x14ac:dyDescent="0.3">
      <c r="A24537" s="57" t="s">
        <v>16</v>
      </c>
      <c r="B24537">
        <v>2.5</v>
      </c>
      <c r="C24537" s="57" t="s">
        <v>16</v>
      </c>
      <c r="D24537">
        <v>0</v>
      </c>
      <c r="E24537" s="57" t="s">
        <v>19</v>
      </c>
      <c r="F24537">
        <v>7.5</v>
      </c>
      <c r="G24537" s="57" t="s">
        <v>18</v>
      </c>
      <c r="H24537">
        <v>7.5</v>
      </c>
      <c r="I24537">
        <v>2</v>
      </c>
      <c r="J24537">
        <v>5</v>
      </c>
    </row>
    <row r="24538" spans="1:10" x14ac:dyDescent="0.3">
      <c r="A24538" s="57" t="s">
        <v>16</v>
      </c>
      <c r="B24538">
        <v>0</v>
      </c>
      <c r="C24538" s="57" t="s">
        <v>16</v>
      </c>
      <c r="D24538">
        <v>2.5</v>
      </c>
      <c r="E24538" s="57" t="s">
        <v>19</v>
      </c>
      <c r="F24538">
        <v>7.5</v>
      </c>
      <c r="G24538" s="57" t="s">
        <v>18</v>
      </c>
      <c r="H24538">
        <v>7.5</v>
      </c>
      <c r="I24538">
        <v>2</v>
      </c>
      <c r="J24538">
        <v>5</v>
      </c>
    </row>
    <row r="24539" spans="1:10" x14ac:dyDescent="0.3">
      <c r="A24539" s="57" t="s">
        <v>16</v>
      </c>
      <c r="B24539">
        <v>2.5</v>
      </c>
      <c r="C24539" s="57" t="s">
        <v>16</v>
      </c>
      <c r="D24539">
        <v>2.5</v>
      </c>
      <c r="E24539" s="57" t="s">
        <v>19</v>
      </c>
      <c r="F24539">
        <v>7.5</v>
      </c>
      <c r="G24539" s="57" t="s">
        <v>18</v>
      </c>
      <c r="H24539">
        <v>7.5</v>
      </c>
      <c r="I24539">
        <v>2</v>
      </c>
      <c r="J24539">
        <v>5</v>
      </c>
    </row>
    <row r="24540" spans="1:10" x14ac:dyDescent="0.3">
      <c r="A24540" s="57" t="s">
        <v>16</v>
      </c>
      <c r="B24540">
        <v>5</v>
      </c>
      <c r="C24540" s="57" t="s">
        <v>16</v>
      </c>
      <c r="D24540">
        <v>2.5</v>
      </c>
      <c r="E24540" s="57" t="s">
        <v>19</v>
      </c>
      <c r="F24540">
        <v>7.5</v>
      </c>
      <c r="G24540" s="57" t="s">
        <v>18</v>
      </c>
      <c r="H24540">
        <v>7.5</v>
      </c>
      <c r="I24540">
        <v>2</v>
      </c>
      <c r="J24540">
        <v>5</v>
      </c>
    </row>
    <row r="24541" spans="1:10" x14ac:dyDescent="0.3">
      <c r="A24541" s="57" t="s">
        <v>16</v>
      </c>
      <c r="B24541">
        <v>2.5</v>
      </c>
      <c r="C24541" s="57" t="s">
        <v>16</v>
      </c>
      <c r="D24541">
        <v>5</v>
      </c>
      <c r="E24541" s="57" t="s">
        <v>19</v>
      </c>
      <c r="F24541">
        <v>7.5</v>
      </c>
      <c r="G24541" s="57" t="s">
        <v>18</v>
      </c>
      <c r="H24541">
        <v>7.5</v>
      </c>
      <c r="I24541">
        <v>2</v>
      </c>
      <c r="J24541">
        <v>5</v>
      </c>
    </row>
    <row r="24542" spans="1:10" x14ac:dyDescent="0.3">
      <c r="A24542" s="57" t="s">
        <v>16</v>
      </c>
      <c r="B24542">
        <v>5</v>
      </c>
      <c r="C24542" s="57" t="s">
        <v>16</v>
      </c>
      <c r="D24542">
        <v>5</v>
      </c>
      <c r="E24542" s="57" t="s">
        <v>19</v>
      </c>
      <c r="F24542">
        <v>7.5</v>
      </c>
      <c r="G24542" s="57" t="s">
        <v>18</v>
      </c>
      <c r="H24542">
        <v>7.5</v>
      </c>
      <c r="I24542">
        <v>2</v>
      </c>
      <c r="J24542">
        <v>5</v>
      </c>
    </row>
    <row r="24543" spans="1:10" x14ac:dyDescent="0.3">
      <c r="A24543" s="57" t="s">
        <v>16</v>
      </c>
      <c r="B24543">
        <v>7.5</v>
      </c>
      <c r="C24543" s="57" t="s">
        <v>16</v>
      </c>
      <c r="D24543">
        <v>5</v>
      </c>
      <c r="E24543" s="57" t="s">
        <v>19</v>
      </c>
      <c r="F24543">
        <v>7.5</v>
      </c>
      <c r="G24543" s="57" t="s">
        <v>18</v>
      </c>
      <c r="H24543">
        <v>7.5</v>
      </c>
      <c r="I24543">
        <v>2</v>
      </c>
      <c r="J24543">
        <v>5</v>
      </c>
    </row>
    <row r="24544" spans="1:10" x14ac:dyDescent="0.3">
      <c r="A24544" s="57" t="s">
        <v>16</v>
      </c>
      <c r="B24544">
        <v>5</v>
      </c>
      <c r="C24544" s="57" t="s">
        <v>16</v>
      </c>
      <c r="D24544">
        <v>7.5</v>
      </c>
      <c r="E24544" s="57" t="s">
        <v>19</v>
      </c>
      <c r="F24544">
        <v>7.5</v>
      </c>
      <c r="G24544" s="57" t="s">
        <v>18</v>
      </c>
      <c r="H24544">
        <v>7.5</v>
      </c>
      <c r="I24544">
        <v>2</v>
      </c>
      <c r="J24544">
        <v>5</v>
      </c>
    </row>
    <row r="24545" spans="1:10" x14ac:dyDescent="0.3">
      <c r="A24545" s="57" t="s">
        <v>16</v>
      </c>
      <c r="B24545">
        <v>7.5</v>
      </c>
      <c r="C24545" s="57" t="s">
        <v>16</v>
      </c>
      <c r="D24545">
        <v>7.5</v>
      </c>
      <c r="E24545" s="57" t="s">
        <v>19</v>
      </c>
      <c r="F24545">
        <v>7.5</v>
      </c>
      <c r="G24545" s="57" t="s">
        <v>18</v>
      </c>
      <c r="H24545">
        <v>7.5</v>
      </c>
      <c r="I24545">
        <v>2</v>
      </c>
      <c r="J24545">
        <v>5</v>
      </c>
    </row>
    <row r="24546" spans="1:10" x14ac:dyDescent="0.3">
      <c r="A24546" s="57" t="s">
        <v>16</v>
      </c>
      <c r="B24546">
        <v>0</v>
      </c>
      <c r="C24546" s="57" t="s">
        <v>16</v>
      </c>
      <c r="D24546">
        <v>0</v>
      </c>
      <c r="E24546" s="57" t="s">
        <v>17</v>
      </c>
      <c r="F24546">
        <v>5</v>
      </c>
      <c r="G24546" s="57" t="s">
        <v>18</v>
      </c>
      <c r="H24546">
        <v>7.5</v>
      </c>
      <c r="I24546">
        <v>2</v>
      </c>
      <c r="J24546">
        <v>5</v>
      </c>
    </row>
    <row r="24547" spans="1:10" x14ac:dyDescent="0.3">
      <c r="A24547" s="57" t="s">
        <v>16</v>
      </c>
      <c r="B24547">
        <v>2.5</v>
      </c>
      <c r="C24547" s="57" t="s">
        <v>16</v>
      </c>
      <c r="D24547">
        <v>0</v>
      </c>
      <c r="E24547" s="57" t="s">
        <v>17</v>
      </c>
      <c r="F24547">
        <v>5</v>
      </c>
      <c r="G24547" s="57" t="s">
        <v>18</v>
      </c>
      <c r="H24547">
        <v>7.5</v>
      </c>
      <c r="I24547">
        <v>2</v>
      </c>
      <c r="J24547">
        <v>5</v>
      </c>
    </row>
    <row r="24548" spans="1:10" x14ac:dyDescent="0.3">
      <c r="A24548" s="57" t="s">
        <v>16</v>
      </c>
      <c r="B24548">
        <v>0</v>
      </c>
      <c r="C24548" s="57" t="s">
        <v>16</v>
      </c>
      <c r="D24548">
        <v>2.5</v>
      </c>
      <c r="E24548" s="57" t="s">
        <v>17</v>
      </c>
      <c r="F24548">
        <v>5</v>
      </c>
      <c r="G24548" s="57" t="s">
        <v>18</v>
      </c>
      <c r="H24548">
        <v>7.5</v>
      </c>
      <c r="I24548">
        <v>2</v>
      </c>
      <c r="J24548">
        <v>5</v>
      </c>
    </row>
    <row r="24549" spans="1:10" x14ac:dyDescent="0.3">
      <c r="A24549" s="57" t="s">
        <v>16</v>
      </c>
      <c r="B24549">
        <v>2.5</v>
      </c>
      <c r="C24549" s="57" t="s">
        <v>16</v>
      </c>
      <c r="D24549">
        <v>2.5</v>
      </c>
      <c r="E24549" s="57" t="s">
        <v>17</v>
      </c>
      <c r="F24549">
        <v>5</v>
      </c>
      <c r="G24549" s="57" t="s">
        <v>18</v>
      </c>
      <c r="H24549">
        <v>7.5</v>
      </c>
      <c r="I24549">
        <v>2</v>
      </c>
      <c r="J24549">
        <v>5</v>
      </c>
    </row>
    <row r="24550" spans="1:10" x14ac:dyDescent="0.3">
      <c r="A24550" s="57" t="s">
        <v>16</v>
      </c>
      <c r="B24550">
        <v>5</v>
      </c>
      <c r="C24550" s="57" t="s">
        <v>16</v>
      </c>
      <c r="D24550">
        <v>2.5</v>
      </c>
      <c r="E24550" s="57" t="s">
        <v>17</v>
      </c>
      <c r="F24550">
        <v>5</v>
      </c>
      <c r="G24550" s="57" t="s">
        <v>18</v>
      </c>
      <c r="H24550">
        <v>7.5</v>
      </c>
      <c r="I24550">
        <v>2</v>
      </c>
      <c r="J24550">
        <v>5</v>
      </c>
    </row>
    <row r="24551" spans="1:10" x14ac:dyDescent="0.3">
      <c r="A24551" s="57" t="s">
        <v>16</v>
      </c>
      <c r="B24551">
        <v>2.5</v>
      </c>
      <c r="C24551" s="57" t="s">
        <v>16</v>
      </c>
      <c r="D24551">
        <v>5</v>
      </c>
      <c r="E24551" s="57" t="s">
        <v>17</v>
      </c>
      <c r="F24551">
        <v>5</v>
      </c>
      <c r="G24551" s="57" t="s">
        <v>18</v>
      </c>
      <c r="H24551">
        <v>7.5</v>
      </c>
      <c r="I24551">
        <v>2</v>
      </c>
      <c r="J24551">
        <v>5</v>
      </c>
    </row>
    <row r="24552" spans="1:10" x14ac:dyDescent="0.3">
      <c r="A24552" s="57" t="s">
        <v>16</v>
      </c>
      <c r="B24552">
        <v>5</v>
      </c>
      <c r="C24552" s="57" t="s">
        <v>16</v>
      </c>
      <c r="D24552">
        <v>5</v>
      </c>
      <c r="E24552" s="57" t="s">
        <v>17</v>
      </c>
      <c r="F24552">
        <v>5</v>
      </c>
      <c r="G24552" s="57" t="s">
        <v>18</v>
      </c>
      <c r="H24552">
        <v>7.5</v>
      </c>
      <c r="I24552">
        <v>2</v>
      </c>
      <c r="J24552">
        <v>5</v>
      </c>
    </row>
    <row r="24553" spans="1:10" x14ac:dyDescent="0.3">
      <c r="A24553" s="57" t="s">
        <v>16</v>
      </c>
      <c r="B24553">
        <v>7.5</v>
      </c>
      <c r="C24553" s="57" t="s">
        <v>16</v>
      </c>
      <c r="D24553">
        <v>5</v>
      </c>
      <c r="E24553" s="57" t="s">
        <v>17</v>
      </c>
      <c r="F24553">
        <v>5</v>
      </c>
      <c r="G24553" s="57" t="s">
        <v>18</v>
      </c>
      <c r="H24553">
        <v>7.5</v>
      </c>
      <c r="I24553">
        <v>2</v>
      </c>
      <c r="J24553">
        <v>5</v>
      </c>
    </row>
    <row r="24554" spans="1:10" x14ac:dyDescent="0.3">
      <c r="A24554" s="57" t="s">
        <v>16</v>
      </c>
      <c r="B24554">
        <v>5</v>
      </c>
      <c r="C24554" s="57" t="s">
        <v>16</v>
      </c>
      <c r="D24554">
        <v>7.5</v>
      </c>
      <c r="E24554" s="57" t="s">
        <v>17</v>
      </c>
      <c r="F24554">
        <v>5</v>
      </c>
      <c r="G24554" s="57" t="s">
        <v>18</v>
      </c>
      <c r="H24554">
        <v>7.5</v>
      </c>
      <c r="I24554">
        <v>2</v>
      </c>
      <c r="J24554">
        <v>5</v>
      </c>
    </row>
    <row r="24555" spans="1:10" x14ac:dyDescent="0.3">
      <c r="A24555" s="57" t="s">
        <v>16</v>
      </c>
      <c r="B24555">
        <v>7.5</v>
      </c>
      <c r="C24555" s="57" t="s">
        <v>16</v>
      </c>
      <c r="D24555">
        <v>7.5</v>
      </c>
      <c r="E24555" s="57" t="s">
        <v>17</v>
      </c>
      <c r="F24555">
        <v>5</v>
      </c>
      <c r="G24555" s="57" t="s">
        <v>18</v>
      </c>
      <c r="H24555">
        <v>7.5</v>
      </c>
      <c r="I24555">
        <v>2</v>
      </c>
      <c r="J24555">
        <v>5</v>
      </c>
    </row>
    <row r="24556" spans="1:10" x14ac:dyDescent="0.3">
      <c r="A24556" s="57" t="s">
        <v>16</v>
      </c>
      <c r="B24556">
        <v>0</v>
      </c>
      <c r="C24556" s="57" t="s">
        <v>16</v>
      </c>
      <c r="D24556">
        <v>0</v>
      </c>
      <c r="E24556" s="57" t="s">
        <v>18</v>
      </c>
      <c r="F24556">
        <v>5</v>
      </c>
      <c r="G24556" s="57" t="s">
        <v>18</v>
      </c>
      <c r="H24556">
        <v>7.5</v>
      </c>
      <c r="I24556">
        <v>2</v>
      </c>
      <c r="J24556">
        <v>5</v>
      </c>
    </row>
    <row r="24557" spans="1:10" x14ac:dyDescent="0.3">
      <c r="A24557" s="57" t="s">
        <v>16</v>
      </c>
      <c r="B24557">
        <v>2.5</v>
      </c>
      <c r="C24557" s="57" t="s">
        <v>16</v>
      </c>
      <c r="D24557">
        <v>0</v>
      </c>
      <c r="E24557" s="57" t="s">
        <v>18</v>
      </c>
      <c r="F24557">
        <v>5</v>
      </c>
      <c r="G24557" s="57" t="s">
        <v>18</v>
      </c>
      <c r="H24557">
        <v>7.5</v>
      </c>
      <c r="I24557">
        <v>2</v>
      </c>
      <c r="J24557">
        <v>5</v>
      </c>
    </row>
    <row r="24558" spans="1:10" x14ac:dyDescent="0.3">
      <c r="A24558" s="57" t="s">
        <v>16</v>
      </c>
      <c r="B24558">
        <v>0</v>
      </c>
      <c r="C24558" s="57" t="s">
        <v>16</v>
      </c>
      <c r="D24558">
        <v>2.5</v>
      </c>
      <c r="E24558" s="57" t="s">
        <v>18</v>
      </c>
      <c r="F24558">
        <v>5</v>
      </c>
      <c r="G24558" s="57" t="s">
        <v>18</v>
      </c>
      <c r="H24558">
        <v>7.5</v>
      </c>
      <c r="I24558">
        <v>2</v>
      </c>
      <c r="J24558">
        <v>5</v>
      </c>
    </row>
    <row r="24559" spans="1:10" x14ac:dyDescent="0.3">
      <c r="A24559" s="57" t="s">
        <v>16</v>
      </c>
      <c r="B24559">
        <v>2.5</v>
      </c>
      <c r="C24559" s="57" t="s">
        <v>16</v>
      </c>
      <c r="D24559">
        <v>2.5</v>
      </c>
      <c r="E24559" s="57" t="s">
        <v>18</v>
      </c>
      <c r="F24559">
        <v>5</v>
      </c>
      <c r="G24559" s="57" t="s">
        <v>18</v>
      </c>
      <c r="H24559">
        <v>7.5</v>
      </c>
      <c r="I24559">
        <v>2</v>
      </c>
      <c r="J24559">
        <v>5</v>
      </c>
    </row>
    <row r="24560" spans="1:10" x14ac:dyDescent="0.3">
      <c r="A24560" s="57" t="s">
        <v>16</v>
      </c>
      <c r="B24560">
        <v>5</v>
      </c>
      <c r="C24560" s="57" t="s">
        <v>16</v>
      </c>
      <c r="D24560">
        <v>2.5</v>
      </c>
      <c r="E24560" s="57" t="s">
        <v>18</v>
      </c>
      <c r="F24560">
        <v>5</v>
      </c>
      <c r="G24560" s="57" t="s">
        <v>18</v>
      </c>
      <c r="H24560">
        <v>7.5</v>
      </c>
      <c r="I24560">
        <v>2</v>
      </c>
      <c r="J24560">
        <v>5</v>
      </c>
    </row>
    <row r="24561" spans="1:10" x14ac:dyDescent="0.3">
      <c r="A24561" s="57" t="s">
        <v>16</v>
      </c>
      <c r="B24561">
        <v>2.5</v>
      </c>
      <c r="C24561" s="57" t="s">
        <v>16</v>
      </c>
      <c r="D24561">
        <v>5</v>
      </c>
      <c r="E24561" s="57" t="s">
        <v>18</v>
      </c>
      <c r="F24561">
        <v>5</v>
      </c>
      <c r="G24561" s="57" t="s">
        <v>18</v>
      </c>
      <c r="H24561">
        <v>7.5</v>
      </c>
      <c r="I24561">
        <v>2</v>
      </c>
      <c r="J24561">
        <v>5</v>
      </c>
    </row>
    <row r="24562" spans="1:10" x14ac:dyDescent="0.3">
      <c r="A24562" s="57" t="s">
        <v>16</v>
      </c>
      <c r="B24562">
        <v>5</v>
      </c>
      <c r="C24562" s="57" t="s">
        <v>16</v>
      </c>
      <c r="D24562">
        <v>5</v>
      </c>
      <c r="E24562" s="57" t="s">
        <v>18</v>
      </c>
      <c r="F24562">
        <v>5</v>
      </c>
      <c r="G24562" s="57" t="s">
        <v>18</v>
      </c>
      <c r="H24562">
        <v>7.5</v>
      </c>
      <c r="I24562">
        <v>2</v>
      </c>
      <c r="J24562">
        <v>5</v>
      </c>
    </row>
    <row r="24563" spans="1:10" x14ac:dyDescent="0.3">
      <c r="A24563" s="57" t="s">
        <v>16</v>
      </c>
      <c r="B24563">
        <v>7.5</v>
      </c>
      <c r="C24563" s="57" t="s">
        <v>16</v>
      </c>
      <c r="D24563">
        <v>5</v>
      </c>
      <c r="E24563" s="57" t="s">
        <v>18</v>
      </c>
      <c r="F24563">
        <v>5</v>
      </c>
      <c r="G24563" s="57" t="s">
        <v>18</v>
      </c>
      <c r="H24563">
        <v>7.5</v>
      </c>
      <c r="I24563">
        <v>2</v>
      </c>
      <c r="J24563">
        <v>5</v>
      </c>
    </row>
    <row r="24564" spans="1:10" x14ac:dyDescent="0.3">
      <c r="A24564" s="57" t="s">
        <v>16</v>
      </c>
      <c r="B24564">
        <v>5</v>
      </c>
      <c r="C24564" s="57" t="s">
        <v>16</v>
      </c>
      <c r="D24564">
        <v>7.5</v>
      </c>
      <c r="E24564" s="57" t="s">
        <v>18</v>
      </c>
      <c r="F24564">
        <v>5</v>
      </c>
      <c r="G24564" s="57" t="s">
        <v>18</v>
      </c>
      <c r="H24564">
        <v>7.5</v>
      </c>
      <c r="I24564">
        <v>2</v>
      </c>
      <c r="J24564">
        <v>5</v>
      </c>
    </row>
    <row r="24565" spans="1:10" x14ac:dyDescent="0.3">
      <c r="A24565" s="57" t="s">
        <v>16</v>
      </c>
      <c r="B24565">
        <v>7.5</v>
      </c>
      <c r="C24565" s="57" t="s">
        <v>16</v>
      </c>
      <c r="D24565">
        <v>7.5</v>
      </c>
      <c r="E24565" s="57" t="s">
        <v>18</v>
      </c>
      <c r="F24565">
        <v>5</v>
      </c>
      <c r="G24565" s="57" t="s">
        <v>18</v>
      </c>
      <c r="H24565">
        <v>7.5</v>
      </c>
      <c r="I24565">
        <v>2</v>
      </c>
      <c r="J24565">
        <v>5</v>
      </c>
    </row>
    <row r="24566" spans="1:10" x14ac:dyDescent="0.3">
      <c r="A24566" s="57" t="s">
        <v>16</v>
      </c>
      <c r="B24566">
        <v>0</v>
      </c>
      <c r="C24566" s="57" t="s">
        <v>16</v>
      </c>
      <c r="D24566">
        <v>0</v>
      </c>
      <c r="E24566" s="57" t="s">
        <v>16</v>
      </c>
      <c r="F24566">
        <v>5</v>
      </c>
      <c r="G24566" s="57" t="s">
        <v>18</v>
      </c>
      <c r="H24566">
        <v>7.5</v>
      </c>
      <c r="I24566">
        <v>2</v>
      </c>
      <c r="J24566">
        <v>5</v>
      </c>
    </row>
    <row r="24567" spans="1:10" x14ac:dyDescent="0.3">
      <c r="A24567" s="57" t="s">
        <v>16</v>
      </c>
      <c r="B24567">
        <v>2.5</v>
      </c>
      <c r="C24567" s="57" t="s">
        <v>16</v>
      </c>
      <c r="D24567">
        <v>0</v>
      </c>
      <c r="E24567" s="57" t="s">
        <v>16</v>
      </c>
      <c r="F24567">
        <v>5</v>
      </c>
      <c r="G24567" s="57" t="s">
        <v>18</v>
      </c>
      <c r="H24567">
        <v>7.5</v>
      </c>
      <c r="I24567">
        <v>2</v>
      </c>
      <c r="J24567">
        <v>5</v>
      </c>
    </row>
    <row r="24568" spans="1:10" x14ac:dyDescent="0.3">
      <c r="A24568" s="57" t="s">
        <v>16</v>
      </c>
      <c r="B24568">
        <v>0</v>
      </c>
      <c r="C24568" s="57" t="s">
        <v>16</v>
      </c>
      <c r="D24568">
        <v>2.5</v>
      </c>
      <c r="E24568" s="57" t="s">
        <v>16</v>
      </c>
      <c r="F24568">
        <v>5</v>
      </c>
      <c r="G24568" s="57" t="s">
        <v>18</v>
      </c>
      <c r="H24568">
        <v>7.5</v>
      </c>
      <c r="I24568">
        <v>2</v>
      </c>
      <c r="J24568">
        <v>5</v>
      </c>
    </row>
    <row r="24569" spans="1:10" x14ac:dyDescent="0.3">
      <c r="A24569" s="57" t="s">
        <v>16</v>
      </c>
      <c r="B24569">
        <v>2.5</v>
      </c>
      <c r="C24569" s="57" t="s">
        <v>16</v>
      </c>
      <c r="D24569">
        <v>2.5</v>
      </c>
      <c r="E24569" s="57" t="s">
        <v>16</v>
      </c>
      <c r="F24569">
        <v>5</v>
      </c>
      <c r="G24569" s="57" t="s">
        <v>18</v>
      </c>
      <c r="H24569">
        <v>7.5</v>
      </c>
      <c r="I24569">
        <v>2</v>
      </c>
      <c r="J24569">
        <v>5</v>
      </c>
    </row>
    <row r="24570" spans="1:10" x14ac:dyDescent="0.3">
      <c r="A24570" s="57" t="s">
        <v>16</v>
      </c>
      <c r="B24570">
        <v>5</v>
      </c>
      <c r="C24570" s="57" t="s">
        <v>16</v>
      </c>
      <c r="D24570">
        <v>2.5</v>
      </c>
      <c r="E24570" s="57" t="s">
        <v>16</v>
      </c>
      <c r="F24570">
        <v>5</v>
      </c>
      <c r="G24570" s="57" t="s">
        <v>18</v>
      </c>
      <c r="H24570">
        <v>7.5</v>
      </c>
      <c r="I24570">
        <v>2</v>
      </c>
      <c r="J24570">
        <v>5</v>
      </c>
    </row>
    <row r="24571" spans="1:10" x14ac:dyDescent="0.3">
      <c r="A24571" s="57" t="s">
        <v>16</v>
      </c>
      <c r="B24571">
        <v>2.5</v>
      </c>
      <c r="C24571" s="57" t="s">
        <v>16</v>
      </c>
      <c r="D24571">
        <v>5</v>
      </c>
      <c r="E24571" s="57" t="s">
        <v>16</v>
      </c>
      <c r="F24571">
        <v>5</v>
      </c>
      <c r="G24571" s="57" t="s">
        <v>18</v>
      </c>
      <c r="H24571">
        <v>7.5</v>
      </c>
      <c r="I24571">
        <v>2</v>
      </c>
      <c r="J24571">
        <v>5</v>
      </c>
    </row>
    <row r="24572" spans="1:10" x14ac:dyDescent="0.3">
      <c r="A24572" s="57" t="s">
        <v>16</v>
      </c>
      <c r="B24572">
        <v>5</v>
      </c>
      <c r="C24572" s="57" t="s">
        <v>16</v>
      </c>
      <c r="D24572">
        <v>5</v>
      </c>
      <c r="E24572" s="57" t="s">
        <v>16</v>
      </c>
      <c r="F24572">
        <v>5</v>
      </c>
      <c r="G24572" s="57" t="s">
        <v>18</v>
      </c>
      <c r="H24572">
        <v>7.5</v>
      </c>
      <c r="I24572">
        <v>2</v>
      </c>
      <c r="J24572">
        <v>5</v>
      </c>
    </row>
    <row r="24573" spans="1:10" x14ac:dyDescent="0.3">
      <c r="A24573" s="57" t="s">
        <v>16</v>
      </c>
      <c r="B24573">
        <v>7.5</v>
      </c>
      <c r="C24573" s="57" t="s">
        <v>16</v>
      </c>
      <c r="D24573">
        <v>5</v>
      </c>
      <c r="E24573" s="57" t="s">
        <v>16</v>
      </c>
      <c r="F24573">
        <v>5</v>
      </c>
      <c r="G24573" s="57" t="s">
        <v>18</v>
      </c>
      <c r="H24573">
        <v>7.5</v>
      </c>
      <c r="I24573">
        <v>2</v>
      </c>
      <c r="J24573">
        <v>5</v>
      </c>
    </row>
    <row r="24574" spans="1:10" x14ac:dyDescent="0.3">
      <c r="A24574" s="57" t="s">
        <v>16</v>
      </c>
      <c r="B24574">
        <v>5</v>
      </c>
      <c r="C24574" s="57" t="s">
        <v>16</v>
      </c>
      <c r="D24574">
        <v>7.5</v>
      </c>
      <c r="E24574" s="57" t="s">
        <v>16</v>
      </c>
      <c r="F24574">
        <v>5</v>
      </c>
      <c r="G24574" s="57" t="s">
        <v>18</v>
      </c>
      <c r="H24574">
        <v>7.5</v>
      </c>
      <c r="I24574">
        <v>2</v>
      </c>
      <c r="J24574">
        <v>5</v>
      </c>
    </row>
    <row r="24575" spans="1:10" x14ac:dyDescent="0.3">
      <c r="A24575" s="57" t="s">
        <v>16</v>
      </c>
      <c r="B24575">
        <v>7.5</v>
      </c>
      <c r="C24575" s="57" t="s">
        <v>16</v>
      </c>
      <c r="D24575">
        <v>7.5</v>
      </c>
      <c r="E24575" s="57" t="s">
        <v>16</v>
      </c>
      <c r="F24575">
        <v>5</v>
      </c>
      <c r="G24575" s="57" t="s">
        <v>18</v>
      </c>
      <c r="H24575">
        <v>7.5</v>
      </c>
      <c r="I24575">
        <v>2</v>
      </c>
      <c r="J24575">
        <v>5</v>
      </c>
    </row>
    <row r="24576" spans="1:10" x14ac:dyDescent="0.3">
      <c r="A24576" s="57" t="s">
        <v>16</v>
      </c>
      <c r="B24576">
        <v>0</v>
      </c>
      <c r="C24576" s="57" t="s">
        <v>16</v>
      </c>
      <c r="D24576">
        <v>0</v>
      </c>
      <c r="E24576" s="57" t="s">
        <v>19</v>
      </c>
      <c r="F24576">
        <v>5</v>
      </c>
      <c r="G24576" s="57" t="s">
        <v>18</v>
      </c>
      <c r="H24576">
        <v>7.5</v>
      </c>
      <c r="I24576">
        <v>2</v>
      </c>
      <c r="J24576">
        <v>5</v>
      </c>
    </row>
    <row r="24577" spans="1:10" x14ac:dyDescent="0.3">
      <c r="A24577" s="57" t="s">
        <v>16</v>
      </c>
      <c r="B24577">
        <v>2.5</v>
      </c>
      <c r="C24577" s="57" t="s">
        <v>16</v>
      </c>
      <c r="D24577">
        <v>0</v>
      </c>
      <c r="E24577" s="57" t="s">
        <v>19</v>
      </c>
      <c r="F24577">
        <v>5</v>
      </c>
      <c r="G24577" s="57" t="s">
        <v>18</v>
      </c>
      <c r="H24577">
        <v>7.5</v>
      </c>
      <c r="I24577">
        <v>2</v>
      </c>
      <c r="J24577">
        <v>5</v>
      </c>
    </row>
    <row r="24578" spans="1:10" x14ac:dyDescent="0.3">
      <c r="A24578" s="57" t="s">
        <v>16</v>
      </c>
      <c r="B24578">
        <v>0</v>
      </c>
      <c r="C24578" s="57" t="s">
        <v>16</v>
      </c>
      <c r="D24578">
        <v>2.5</v>
      </c>
      <c r="E24578" s="57" t="s">
        <v>19</v>
      </c>
      <c r="F24578">
        <v>5</v>
      </c>
      <c r="G24578" s="57" t="s">
        <v>18</v>
      </c>
      <c r="H24578">
        <v>7.5</v>
      </c>
      <c r="I24578">
        <v>2</v>
      </c>
      <c r="J24578">
        <v>5</v>
      </c>
    </row>
    <row r="24579" spans="1:10" x14ac:dyDescent="0.3">
      <c r="A24579" s="57" t="s">
        <v>16</v>
      </c>
      <c r="B24579">
        <v>2.5</v>
      </c>
      <c r="C24579" s="57" t="s">
        <v>16</v>
      </c>
      <c r="D24579">
        <v>2.5</v>
      </c>
      <c r="E24579" s="57" t="s">
        <v>19</v>
      </c>
      <c r="F24579">
        <v>5</v>
      </c>
      <c r="G24579" s="57" t="s">
        <v>18</v>
      </c>
      <c r="H24579">
        <v>7.5</v>
      </c>
      <c r="I24579">
        <v>2</v>
      </c>
      <c r="J24579">
        <v>5</v>
      </c>
    </row>
    <row r="24580" spans="1:10" x14ac:dyDescent="0.3">
      <c r="A24580" s="57" t="s">
        <v>16</v>
      </c>
      <c r="B24580">
        <v>5</v>
      </c>
      <c r="C24580" s="57" t="s">
        <v>16</v>
      </c>
      <c r="D24580">
        <v>2.5</v>
      </c>
      <c r="E24580" s="57" t="s">
        <v>19</v>
      </c>
      <c r="F24580">
        <v>5</v>
      </c>
      <c r="G24580" s="57" t="s">
        <v>18</v>
      </c>
      <c r="H24580">
        <v>7.5</v>
      </c>
      <c r="I24580">
        <v>2</v>
      </c>
      <c r="J24580">
        <v>5</v>
      </c>
    </row>
    <row r="24581" spans="1:10" x14ac:dyDescent="0.3">
      <c r="A24581" s="57" t="s">
        <v>16</v>
      </c>
      <c r="B24581">
        <v>2.5</v>
      </c>
      <c r="C24581" s="57" t="s">
        <v>16</v>
      </c>
      <c r="D24581">
        <v>5</v>
      </c>
      <c r="E24581" s="57" t="s">
        <v>19</v>
      </c>
      <c r="F24581">
        <v>5</v>
      </c>
      <c r="G24581" s="57" t="s">
        <v>18</v>
      </c>
      <c r="H24581">
        <v>7.5</v>
      </c>
      <c r="I24581">
        <v>2</v>
      </c>
      <c r="J24581">
        <v>5</v>
      </c>
    </row>
    <row r="24582" spans="1:10" x14ac:dyDescent="0.3">
      <c r="A24582" s="57" t="s">
        <v>16</v>
      </c>
      <c r="B24582">
        <v>5</v>
      </c>
      <c r="C24582" s="57" t="s">
        <v>16</v>
      </c>
      <c r="D24582">
        <v>5</v>
      </c>
      <c r="E24582" s="57" t="s">
        <v>19</v>
      </c>
      <c r="F24582">
        <v>5</v>
      </c>
      <c r="G24582" s="57" t="s">
        <v>18</v>
      </c>
      <c r="H24582">
        <v>7.5</v>
      </c>
      <c r="I24582">
        <v>2</v>
      </c>
      <c r="J24582">
        <v>5</v>
      </c>
    </row>
    <row r="24583" spans="1:10" x14ac:dyDescent="0.3">
      <c r="A24583" s="57" t="s">
        <v>16</v>
      </c>
      <c r="B24583">
        <v>7.5</v>
      </c>
      <c r="C24583" s="57" t="s">
        <v>16</v>
      </c>
      <c r="D24583">
        <v>5</v>
      </c>
      <c r="E24583" s="57" t="s">
        <v>19</v>
      </c>
      <c r="F24583">
        <v>5</v>
      </c>
      <c r="G24583" s="57" t="s">
        <v>18</v>
      </c>
      <c r="H24583">
        <v>7.5</v>
      </c>
      <c r="I24583">
        <v>2</v>
      </c>
      <c r="J24583">
        <v>5</v>
      </c>
    </row>
    <row r="24584" spans="1:10" x14ac:dyDescent="0.3">
      <c r="A24584" s="57" t="s">
        <v>16</v>
      </c>
      <c r="B24584">
        <v>5</v>
      </c>
      <c r="C24584" s="57" t="s">
        <v>16</v>
      </c>
      <c r="D24584">
        <v>7.5</v>
      </c>
      <c r="E24584" s="57" t="s">
        <v>19</v>
      </c>
      <c r="F24584">
        <v>5</v>
      </c>
      <c r="G24584" s="57" t="s">
        <v>18</v>
      </c>
      <c r="H24584">
        <v>7.5</v>
      </c>
      <c r="I24584">
        <v>2</v>
      </c>
      <c r="J24584">
        <v>5</v>
      </c>
    </row>
    <row r="24585" spans="1:10" x14ac:dyDescent="0.3">
      <c r="A24585" s="57" t="s">
        <v>16</v>
      </c>
      <c r="B24585">
        <v>7.5</v>
      </c>
      <c r="C24585" s="57" t="s">
        <v>16</v>
      </c>
      <c r="D24585">
        <v>7.5</v>
      </c>
      <c r="E24585" s="57" t="s">
        <v>19</v>
      </c>
      <c r="F24585">
        <v>5</v>
      </c>
      <c r="G24585" s="57" t="s">
        <v>18</v>
      </c>
      <c r="H24585">
        <v>7.5</v>
      </c>
      <c r="I24585">
        <v>2</v>
      </c>
      <c r="J24585">
        <v>5</v>
      </c>
    </row>
    <row r="24586" spans="1:10" x14ac:dyDescent="0.3">
      <c r="A24586" s="57" t="s">
        <v>16</v>
      </c>
      <c r="B24586">
        <v>0</v>
      </c>
      <c r="C24586" s="57" t="s">
        <v>16</v>
      </c>
      <c r="D24586">
        <v>0</v>
      </c>
      <c r="E24586" s="57" t="s">
        <v>17</v>
      </c>
      <c r="F24586">
        <v>10</v>
      </c>
      <c r="G24586" s="57" t="s">
        <v>18</v>
      </c>
      <c r="H24586">
        <v>7.5</v>
      </c>
      <c r="I24586">
        <v>2</v>
      </c>
      <c r="J24586">
        <v>5</v>
      </c>
    </row>
    <row r="24587" spans="1:10" x14ac:dyDescent="0.3">
      <c r="A24587" s="57" t="s">
        <v>16</v>
      </c>
      <c r="B24587">
        <v>2.5</v>
      </c>
      <c r="C24587" s="57" t="s">
        <v>16</v>
      </c>
      <c r="D24587">
        <v>0</v>
      </c>
      <c r="E24587" s="57" t="s">
        <v>17</v>
      </c>
      <c r="F24587">
        <v>10</v>
      </c>
      <c r="G24587" s="57" t="s">
        <v>18</v>
      </c>
      <c r="H24587">
        <v>7.5</v>
      </c>
      <c r="I24587">
        <v>2</v>
      </c>
      <c r="J24587">
        <v>5</v>
      </c>
    </row>
    <row r="24588" spans="1:10" x14ac:dyDescent="0.3">
      <c r="A24588" s="57" t="s">
        <v>16</v>
      </c>
      <c r="B24588">
        <v>0</v>
      </c>
      <c r="C24588" s="57" t="s">
        <v>16</v>
      </c>
      <c r="D24588">
        <v>2.5</v>
      </c>
      <c r="E24588" s="57" t="s">
        <v>17</v>
      </c>
      <c r="F24588">
        <v>10</v>
      </c>
      <c r="G24588" s="57" t="s">
        <v>18</v>
      </c>
      <c r="H24588">
        <v>7.5</v>
      </c>
      <c r="I24588">
        <v>2</v>
      </c>
      <c r="J24588">
        <v>5</v>
      </c>
    </row>
    <row r="24589" spans="1:10" x14ac:dyDescent="0.3">
      <c r="A24589" s="57" t="s">
        <v>16</v>
      </c>
      <c r="B24589">
        <v>2.5</v>
      </c>
      <c r="C24589" s="57" t="s">
        <v>16</v>
      </c>
      <c r="D24589">
        <v>2.5</v>
      </c>
      <c r="E24589" s="57" t="s">
        <v>17</v>
      </c>
      <c r="F24589">
        <v>10</v>
      </c>
      <c r="G24589" s="57" t="s">
        <v>18</v>
      </c>
      <c r="H24589">
        <v>7.5</v>
      </c>
      <c r="I24589">
        <v>2</v>
      </c>
      <c r="J24589">
        <v>5</v>
      </c>
    </row>
    <row r="24590" spans="1:10" x14ac:dyDescent="0.3">
      <c r="A24590" s="57" t="s">
        <v>16</v>
      </c>
      <c r="B24590">
        <v>5</v>
      </c>
      <c r="C24590" s="57" t="s">
        <v>16</v>
      </c>
      <c r="D24590">
        <v>2.5</v>
      </c>
      <c r="E24590" s="57" t="s">
        <v>17</v>
      </c>
      <c r="F24590">
        <v>10</v>
      </c>
      <c r="G24590" s="57" t="s">
        <v>18</v>
      </c>
      <c r="H24590">
        <v>7.5</v>
      </c>
      <c r="I24590">
        <v>2</v>
      </c>
      <c r="J24590">
        <v>5</v>
      </c>
    </row>
    <row r="24591" spans="1:10" x14ac:dyDescent="0.3">
      <c r="A24591" s="57" t="s">
        <v>16</v>
      </c>
      <c r="B24591">
        <v>2.5</v>
      </c>
      <c r="C24591" s="57" t="s">
        <v>16</v>
      </c>
      <c r="D24591">
        <v>5</v>
      </c>
      <c r="E24591" s="57" t="s">
        <v>17</v>
      </c>
      <c r="F24591">
        <v>10</v>
      </c>
      <c r="G24591" s="57" t="s">
        <v>18</v>
      </c>
      <c r="H24591">
        <v>7.5</v>
      </c>
      <c r="I24591">
        <v>2</v>
      </c>
      <c r="J24591">
        <v>5</v>
      </c>
    </row>
    <row r="24592" spans="1:10" x14ac:dyDescent="0.3">
      <c r="A24592" s="57" t="s">
        <v>16</v>
      </c>
      <c r="B24592">
        <v>5</v>
      </c>
      <c r="C24592" s="57" t="s">
        <v>16</v>
      </c>
      <c r="D24592">
        <v>5</v>
      </c>
      <c r="E24592" s="57" t="s">
        <v>17</v>
      </c>
      <c r="F24592">
        <v>10</v>
      </c>
      <c r="G24592" s="57" t="s">
        <v>18</v>
      </c>
      <c r="H24592">
        <v>7.5</v>
      </c>
      <c r="I24592">
        <v>2</v>
      </c>
      <c r="J24592">
        <v>5</v>
      </c>
    </row>
    <row r="24593" spans="1:10" x14ac:dyDescent="0.3">
      <c r="A24593" s="57" t="s">
        <v>16</v>
      </c>
      <c r="B24593">
        <v>7.5</v>
      </c>
      <c r="C24593" s="57" t="s">
        <v>16</v>
      </c>
      <c r="D24593">
        <v>5</v>
      </c>
      <c r="E24593" s="57" t="s">
        <v>17</v>
      </c>
      <c r="F24593">
        <v>10</v>
      </c>
      <c r="G24593" s="57" t="s">
        <v>18</v>
      </c>
      <c r="H24593">
        <v>7.5</v>
      </c>
      <c r="I24593">
        <v>2</v>
      </c>
      <c r="J24593">
        <v>5</v>
      </c>
    </row>
    <row r="24594" spans="1:10" x14ac:dyDescent="0.3">
      <c r="A24594" s="57" t="s">
        <v>16</v>
      </c>
      <c r="B24594">
        <v>5</v>
      </c>
      <c r="C24594" s="57" t="s">
        <v>16</v>
      </c>
      <c r="D24594">
        <v>7.5</v>
      </c>
      <c r="E24594" s="57" t="s">
        <v>17</v>
      </c>
      <c r="F24594">
        <v>10</v>
      </c>
      <c r="G24594" s="57" t="s">
        <v>18</v>
      </c>
      <c r="H24594">
        <v>7.5</v>
      </c>
      <c r="I24594">
        <v>2</v>
      </c>
      <c r="J24594">
        <v>5</v>
      </c>
    </row>
    <row r="24595" spans="1:10" x14ac:dyDescent="0.3">
      <c r="A24595" s="57" t="s">
        <v>16</v>
      </c>
      <c r="B24595">
        <v>7.5</v>
      </c>
      <c r="C24595" s="57" t="s">
        <v>16</v>
      </c>
      <c r="D24595">
        <v>7.5</v>
      </c>
      <c r="E24595" s="57" t="s">
        <v>17</v>
      </c>
      <c r="F24595">
        <v>10</v>
      </c>
      <c r="G24595" s="57" t="s">
        <v>18</v>
      </c>
      <c r="H24595">
        <v>7.5</v>
      </c>
      <c r="I24595">
        <v>2</v>
      </c>
      <c r="J24595">
        <v>5</v>
      </c>
    </row>
    <row r="24596" spans="1:10" x14ac:dyDescent="0.3">
      <c r="A24596" s="57" t="s">
        <v>16</v>
      </c>
      <c r="B24596">
        <v>0</v>
      </c>
      <c r="C24596" s="57" t="s">
        <v>16</v>
      </c>
      <c r="D24596">
        <v>0</v>
      </c>
      <c r="E24596" s="57" t="s">
        <v>18</v>
      </c>
      <c r="F24596">
        <v>10</v>
      </c>
      <c r="G24596" s="57" t="s">
        <v>18</v>
      </c>
      <c r="H24596">
        <v>7.5</v>
      </c>
      <c r="I24596">
        <v>2</v>
      </c>
      <c r="J24596">
        <v>5</v>
      </c>
    </row>
    <row r="24597" spans="1:10" x14ac:dyDescent="0.3">
      <c r="A24597" s="57" t="s">
        <v>16</v>
      </c>
      <c r="B24597">
        <v>2.5</v>
      </c>
      <c r="C24597" s="57" t="s">
        <v>16</v>
      </c>
      <c r="D24597">
        <v>0</v>
      </c>
      <c r="E24597" s="57" t="s">
        <v>18</v>
      </c>
      <c r="F24597">
        <v>10</v>
      </c>
      <c r="G24597" s="57" t="s">
        <v>18</v>
      </c>
      <c r="H24597">
        <v>7.5</v>
      </c>
      <c r="I24597">
        <v>2</v>
      </c>
      <c r="J24597">
        <v>5</v>
      </c>
    </row>
    <row r="24598" spans="1:10" x14ac:dyDescent="0.3">
      <c r="A24598" s="57" t="s">
        <v>16</v>
      </c>
      <c r="B24598">
        <v>0</v>
      </c>
      <c r="C24598" s="57" t="s">
        <v>16</v>
      </c>
      <c r="D24598">
        <v>2.5</v>
      </c>
      <c r="E24598" s="57" t="s">
        <v>18</v>
      </c>
      <c r="F24598">
        <v>10</v>
      </c>
      <c r="G24598" s="57" t="s">
        <v>18</v>
      </c>
      <c r="H24598">
        <v>7.5</v>
      </c>
      <c r="I24598">
        <v>2</v>
      </c>
      <c r="J24598">
        <v>5</v>
      </c>
    </row>
    <row r="24599" spans="1:10" x14ac:dyDescent="0.3">
      <c r="A24599" s="57" t="s">
        <v>16</v>
      </c>
      <c r="B24599">
        <v>2.5</v>
      </c>
      <c r="C24599" s="57" t="s">
        <v>16</v>
      </c>
      <c r="D24599">
        <v>2.5</v>
      </c>
      <c r="E24599" s="57" t="s">
        <v>18</v>
      </c>
      <c r="F24599">
        <v>10</v>
      </c>
      <c r="G24599" s="57" t="s">
        <v>18</v>
      </c>
      <c r="H24599">
        <v>7.5</v>
      </c>
      <c r="I24599">
        <v>2</v>
      </c>
      <c r="J24599">
        <v>5</v>
      </c>
    </row>
    <row r="24600" spans="1:10" x14ac:dyDescent="0.3">
      <c r="A24600" s="57" t="s">
        <v>16</v>
      </c>
      <c r="B24600">
        <v>5</v>
      </c>
      <c r="C24600" s="57" t="s">
        <v>16</v>
      </c>
      <c r="D24600">
        <v>2.5</v>
      </c>
      <c r="E24600" s="57" t="s">
        <v>18</v>
      </c>
      <c r="F24600">
        <v>10</v>
      </c>
      <c r="G24600" s="57" t="s">
        <v>18</v>
      </c>
      <c r="H24600">
        <v>7.5</v>
      </c>
      <c r="I24600">
        <v>2</v>
      </c>
      <c r="J24600">
        <v>5</v>
      </c>
    </row>
    <row r="24601" spans="1:10" x14ac:dyDescent="0.3">
      <c r="A24601" s="57" t="s">
        <v>16</v>
      </c>
      <c r="B24601">
        <v>2.5</v>
      </c>
      <c r="C24601" s="57" t="s">
        <v>16</v>
      </c>
      <c r="D24601">
        <v>5</v>
      </c>
      <c r="E24601" s="57" t="s">
        <v>18</v>
      </c>
      <c r="F24601">
        <v>10</v>
      </c>
      <c r="G24601" s="57" t="s">
        <v>18</v>
      </c>
      <c r="H24601">
        <v>7.5</v>
      </c>
      <c r="I24601">
        <v>2</v>
      </c>
      <c r="J24601">
        <v>5</v>
      </c>
    </row>
    <row r="24602" spans="1:10" x14ac:dyDescent="0.3">
      <c r="A24602" s="57" t="s">
        <v>16</v>
      </c>
      <c r="B24602">
        <v>5</v>
      </c>
      <c r="C24602" s="57" t="s">
        <v>16</v>
      </c>
      <c r="D24602">
        <v>5</v>
      </c>
      <c r="E24602" s="57" t="s">
        <v>18</v>
      </c>
      <c r="F24602">
        <v>10</v>
      </c>
      <c r="G24602" s="57" t="s">
        <v>18</v>
      </c>
      <c r="H24602">
        <v>7.5</v>
      </c>
      <c r="I24602">
        <v>2</v>
      </c>
      <c r="J24602">
        <v>5</v>
      </c>
    </row>
    <row r="24603" spans="1:10" x14ac:dyDescent="0.3">
      <c r="A24603" s="57" t="s">
        <v>16</v>
      </c>
      <c r="B24603">
        <v>7.5</v>
      </c>
      <c r="C24603" s="57" t="s">
        <v>16</v>
      </c>
      <c r="D24603">
        <v>5</v>
      </c>
      <c r="E24603" s="57" t="s">
        <v>18</v>
      </c>
      <c r="F24603">
        <v>10</v>
      </c>
      <c r="G24603" s="57" t="s">
        <v>18</v>
      </c>
      <c r="H24603">
        <v>7.5</v>
      </c>
      <c r="I24603">
        <v>2</v>
      </c>
      <c r="J24603">
        <v>5</v>
      </c>
    </row>
    <row r="24604" spans="1:10" x14ac:dyDescent="0.3">
      <c r="A24604" s="57" t="s">
        <v>16</v>
      </c>
      <c r="B24604">
        <v>5</v>
      </c>
      <c r="C24604" s="57" t="s">
        <v>16</v>
      </c>
      <c r="D24604">
        <v>7.5</v>
      </c>
      <c r="E24604" s="57" t="s">
        <v>18</v>
      </c>
      <c r="F24604">
        <v>10</v>
      </c>
      <c r="G24604" s="57" t="s">
        <v>18</v>
      </c>
      <c r="H24604">
        <v>7.5</v>
      </c>
      <c r="I24604">
        <v>2</v>
      </c>
      <c r="J24604">
        <v>5</v>
      </c>
    </row>
    <row r="24605" spans="1:10" x14ac:dyDescent="0.3">
      <c r="A24605" s="57" t="s">
        <v>16</v>
      </c>
      <c r="B24605">
        <v>7.5</v>
      </c>
      <c r="C24605" s="57" t="s">
        <v>16</v>
      </c>
      <c r="D24605">
        <v>7.5</v>
      </c>
      <c r="E24605" s="57" t="s">
        <v>18</v>
      </c>
      <c r="F24605">
        <v>10</v>
      </c>
      <c r="G24605" s="57" t="s">
        <v>18</v>
      </c>
      <c r="H24605">
        <v>7.5</v>
      </c>
      <c r="I24605">
        <v>2</v>
      </c>
      <c r="J24605">
        <v>5</v>
      </c>
    </row>
    <row r="24606" spans="1:10" x14ac:dyDescent="0.3">
      <c r="A24606" s="57" t="s">
        <v>16</v>
      </c>
      <c r="B24606">
        <v>0</v>
      </c>
      <c r="C24606" s="57" t="s">
        <v>16</v>
      </c>
      <c r="D24606">
        <v>0</v>
      </c>
      <c r="E24606" s="57" t="s">
        <v>16</v>
      </c>
      <c r="F24606">
        <v>10</v>
      </c>
      <c r="G24606" s="57" t="s">
        <v>18</v>
      </c>
      <c r="H24606">
        <v>7.5</v>
      </c>
      <c r="I24606">
        <v>2</v>
      </c>
      <c r="J24606">
        <v>5</v>
      </c>
    </row>
    <row r="24607" spans="1:10" x14ac:dyDescent="0.3">
      <c r="A24607" s="57" t="s">
        <v>16</v>
      </c>
      <c r="B24607">
        <v>2.5</v>
      </c>
      <c r="C24607" s="57" t="s">
        <v>16</v>
      </c>
      <c r="D24607">
        <v>0</v>
      </c>
      <c r="E24607" s="57" t="s">
        <v>16</v>
      </c>
      <c r="F24607">
        <v>10</v>
      </c>
      <c r="G24607" s="57" t="s">
        <v>18</v>
      </c>
      <c r="H24607">
        <v>7.5</v>
      </c>
      <c r="I24607">
        <v>2</v>
      </c>
      <c r="J24607">
        <v>5</v>
      </c>
    </row>
    <row r="24608" spans="1:10" x14ac:dyDescent="0.3">
      <c r="A24608" s="57" t="s">
        <v>16</v>
      </c>
      <c r="B24608">
        <v>0</v>
      </c>
      <c r="C24608" s="57" t="s">
        <v>16</v>
      </c>
      <c r="D24608">
        <v>2.5</v>
      </c>
      <c r="E24608" s="57" t="s">
        <v>16</v>
      </c>
      <c r="F24608">
        <v>10</v>
      </c>
      <c r="G24608" s="57" t="s">
        <v>18</v>
      </c>
      <c r="H24608">
        <v>7.5</v>
      </c>
      <c r="I24608">
        <v>2</v>
      </c>
      <c r="J24608">
        <v>5</v>
      </c>
    </row>
    <row r="24609" spans="1:10" x14ac:dyDescent="0.3">
      <c r="A24609" s="57" t="s">
        <v>16</v>
      </c>
      <c r="B24609">
        <v>2.5</v>
      </c>
      <c r="C24609" s="57" t="s">
        <v>16</v>
      </c>
      <c r="D24609">
        <v>2.5</v>
      </c>
      <c r="E24609" s="57" t="s">
        <v>16</v>
      </c>
      <c r="F24609">
        <v>10</v>
      </c>
      <c r="G24609" s="57" t="s">
        <v>18</v>
      </c>
      <c r="H24609">
        <v>7.5</v>
      </c>
      <c r="I24609">
        <v>2</v>
      </c>
      <c r="J24609">
        <v>5</v>
      </c>
    </row>
    <row r="24610" spans="1:10" x14ac:dyDescent="0.3">
      <c r="A24610" s="57" t="s">
        <v>16</v>
      </c>
      <c r="B24610">
        <v>5</v>
      </c>
      <c r="C24610" s="57" t="s">
        <v>16</v>
      </c>
      <c r="D24610">
        <v>2.5</v>
      </c>
      <c r="E24610" s="57" t="s">
        <v>16</v>
      </c>
      <c r="F24610">
        <v>10</v>
      </c>
      <c r="G24610" s="57" t="s">
        <v>18</v>
      </c>
      <c r="H24610">
        <v>7.5</v>
      </c>
      <c r="I24610">
        <v>2</v>
      </c>
      <c r="J24610">
        <v>5</v>
      </c>
    </row>
    <row r="24611" spans="1:10" x14ac:dyDescent="0.3">
      <c r="A24611" s="57" t="s">
        <v>16</v>
      </c>
      <c r="B24611">
        <v>2.5</v>
      </c>
      <c r="C24611" s="57" t="s">
        <v>16</v>
      </c>
      <c r="D24611">
        <v>5</v>
      </c>
      <c r="E24611" s="57" t="s">
        <v>16</v>
      </c>
      <c r="F24611">
        <v>10</v>
      </c>
      <c r="G24611" s="57" t="s">
        <v>18</v>
      </c>
      <c r="H24611">
        <v>7.5</v>
      </c>
      <c r="I24611">
        <v>2</v>
      </c>
      <c r="J24611">
        <v>5</v>
      </c>
    </row>
    <row r="24612" spans="1:10" x14ac:dyDescent="0.3">
      <c r="A24612" s="57" t="s">
        <v>16</v>
      </c>
      <c r="B24612">
        <v>5</v>
      </c>
      <c r="C24612" s="57" t="s">
        <v>16</v>
      </c>
      <c r="D24612">
        <v>5</v>
      </c>
      <c r="E24612" s="57" t="s">
        <v>16</v>
      </c>
      <c r="F24612">
        <v>10</v>
      </c>
      <c r="G24612" s="57" t="s">
        <v>18</v>
      </c>
      <c r="H24612">
        <v>7.5</v>
      </c>
      <c r="I24612">
        <v>2</v>
      </c>
      <c r="J24612">
        <v>5</v>
      </c>
    </row>
    <row r="24613" spans="1:10" x14ac:dyDescent="0.3">
      <c r="A24613" s="57" t="s">
        <v>16</v>
      </c>
      <c r="B24613">
        <v>7.5</v>
      </c>
      <c r="C24613" s="57" t="s">
        <v>16</v>
      </c>
      <c r="D24613">
        <v>5</v>
      </c>
      <c r="E24613" s="57" t="s">
        <v>16</v>
      </c>
      <c r="F24613">
        <v>10</v>
      </c>
      <c r="G24613" s="57" t="s">
        <v>18</v>
      </c>
      <c r="H24613">
        <v>7.5</v>
      </c>
      <c r="I24613">
        <v>2</v>
      </c>
      <c r="J24613">
        <v>5</v>
      </c>
    </row>
    <row r="24614" spans="1:10" x14ac:dyDescent="0.3">
      <c r="A24614" s="57" t="s">
        <v>16</v>
      </c>
      <c r="B24614">
        <v>5</v>
      </c>
      <c r="C24614" s="57" t="s">
        <v>16</v>
      </c>
      <c r="D24614">
        <v>7.5</v>
      </c>
      <c r="E24614" s="57" t="s">
        <v>16</v>
      </c>
      <c r="F24614">
        <v>10</v>
      </c>
      <c r="G24614" s="57" t="s">
        <v>18</v>
      </c>
      <c r="H24614">
        <v>7.5</v>
      </c>
      <c r="I24614">
        <v>2</v>
      </c>
      <c r="J24614">
        <v>5</v>
      </c>
    </row>
    <row r="24615" spans="1:10" x14ac:dyDescent="0.3">
      <c r="A24615" s="57" t="s">
        <v>16</v>
      </c>
      <c r="B24615">
        <v>7.5</v>
      </c>
      <c r="C24615" s="57" t="s">
        <v>16</v>
      </c>
      <c r="D24615">
        <v>7.5</v>
      </c>
      <c r="E24615" s="57" t="s">
        <v>16</v>
      </c>
      <c r="F24615">
        <v>10</v>
      </c>
      <c r="G24615" s="57" t="s">
        <v>18</v>
      </c>
      <c r="H24615">
        <v>7.5</v>
      </c>
      <c r="I24615">
        <v>2</v>
      </c>
      <c r="J24615">
        <v>5</v>
      </c>
    </row>
    <row r="24616" spans="1:10" x14ac:dyDescent="0.3">
      <c r="A24616" s="57" t="s">
        <v>16</v>
      </c>
      <c r="B24616">
        <v>0</v>
      </c>
      <c r="C24616" s="57" t="s">
        <v>16</v>
      </c>
      <c r="D24616">
        <v>0</v>
      </c>
      <c r="E24616" s="57" t="s">
        <v>19</v>
      </c>
      <c r="F24616">
        <v>10</v>
      </c>
      <c r="G24616" s="57" t="s">
        <v>18</v>
      </c>
      <c r="H24616">
        <v>7.5</v>
      </c>
      <c r="I24616">
        <v>2</v>
      </c>
      <c r="J24616">
        <v>5</v>
      </c>
    </row>
    <row r="24617" spans="1:10" x14ac:dyDescent="0.3">
      <c r="A24617" s="57" t="s">
        <v>16</v>
      </c>
      <c r="B24617">
        <v>2.5</v>
      </c>
      <c r="C24617" s="57" t="s">
        <v>16</v>
      </c>
      <c r="D24617">
        <v>0</v>
      </c>
      <c r="E24617" s="57" t="s">
        <v>19</v>
      </c>
      <c r="F24617">
        <v>10</v>
      </c>
      <c r="G24617" s="57" t="s">
        <v>18</v>
      </c>
      <c r="H24617">
        <v>7.5</v>
      </c>
      <c r="I24617">
        <v>2</v>
      </c>
      <c r="J24617">
        <v>5</v>
      </c>
    </row>
    <row r="24618" spans="1:10" x14ac:dyDescent="0.3">
      <c r="A24618" s="57" t="s">
        <v>16</v>
      </c>
      <c r="B24618">
        <v>0</v>
      </c>
      <c r="C24618" s="57" t="s">
        <v>16</v>
      </c>
      <c r="D24618">
        <v>2.5</v>
      </c>
      <c r="E24618" s="57" t="s">
        <v>19</v>
      </c>
      <c r="F24618">
        <v>10</v>
      </c>
      <c r="G24618" s="57" t="s">
        <v>18</v>
      </c>
      <c r="H24618">
        <v>7.5</v>
      </c>
      <c r="I24618">
        <v>2</v>
      </c>
      <c r="J24618">
        <v>5</v>
      </c>
    </row>
    <row r="24619" spans="1:10" x14ac:dyDescent="0.3">
      <c r="A24619" s="57" t="s">
        <v>16</v>
      </c>
      <c r="B24619">
        <v>2.5</v>
      </c>
      <c r="C24619" s="57" t="s">
        <v>16</v>
      </c>
      <c r="D24619">
        <v>2.5</v>
      </c>
      <c r="E24619" s="57" t="s">
        <v>19</v>
      </c>
      <c r="F24619">
        <v>10</v>
      </c>
      <c r="G24619" s="57" t="s">
        <v>18</v>
      </c>
      <c r="H24619">
        <v>7.5</v>
      </c>
      <c r="I24619">
        <v>2</v>
      </c>
      <c r="J24619">
        <v>5</v>
      </c>
    </row>
    <row r="24620" spans="1:10" x14ac:dyDescent="0.3">
      <c r="A24620" s="57" t="s">
        <v>16</v>
      </c>
      <c r="B24620">
        <v>5</v>
      </c>
      <c r="C24620" s="57" t="s">
        <v>16</v>
      </c>
      <c r="D24620">
        <v>2.5</v>
      </c>
      <c r="E24620" s="57" t="s">
        <v>19</v>
      </c>
      <c r="F24620">
        <v>10</v>
      </c>
      <c r="G24620" s="57" t="s">
        <v>18</v>
      </c>
      <c r="H24620">
        <v>7.5</v>
      </c>
      <c r="I24620">
        <v>2</v>
      </c>
      <c r="J24620">
        <v>5</v>
      </c>
    </row>
    <row r="24621" spans="1:10" x14ac:dyDescent="0.3">
      <c r="A24621" s="57" t="s">
        <v>16</v>
      </c>
      <c r="B24621">
        <v>2.5</v>
      </c>
      <c r="C24621" s="57" t="s">
        <v>16</v>
      </c>
      <c r="D24621">
        <v>5</v>
      </c>
      <c r="E24621" s="57" t="s">
        <v>19</v>
      </c>
      <c r="F24621">
        <v>10</v>
      </c>
      <c r="G24621" s="57" t="s">
        <v>18</v>
      </c>
      <c r="H24621">
        <v>7.5</v>
      </c>
      <c r="I24621">
        <v>2</v>
      </c>
      <c r="J24621">
        <v>5</v>
      </c>
    </row>
    <row r="24622" spans="1:10" x14ac:dyDescent="0.3">
      <c r="A24622" s="57" t="s">
        <v>16</v>
      </c>
      <c r="B24622">
        <v>5</v>
      </c>
      <c r="C24622" s="57" t="s">
        <v>16</v>
      </c>
      <c r="D24622">
        <v>5</v>
      </c>
      <c r="E24622" s="57" t="s">
        <v>19</v>
      </c>
      <c r="F24622">
        <v>10</v>
      </c>
      <c r="G24622" s="57" t="s">
        <v>18</v>
      </c>
      <c r="H24622">
        <v>7.5</v>
      </c>
      <c r="I24622">
        <v>2</v>
      </c>
      <c r="J24622">
        <v>5</v>
      </c>
    </row>
    <row r="24623" spans="1:10" x14ac:dyDescent="0.3">
      <c r="A24623" s="57" t="s">
        <v>16</v>
      </c>
      <c r="B24623">
        <v>7.5</v>
      </c>
      <c r="C24623" s="57" t="s">
        <v>16</v>
      </c>
      <c r="D24623">
        <v>5</v>
      </c>
      <c r="E24623" s="57" t="s">
        <v>19</v>
      </c>
      <c r="F24623">
        <v>10</v>
      </c>
      <c r="G24623" s="57" t="s">
        <v>18</v>
      </c>
      <c r="H24623">
        <v>7.5</v>
      </c>
      <c r="I24623">
        <v>2</v>
      </c>
      <c r="J24623">
        <v>5</v>
      </c>
    </row>
    <row r="24624" spans="1:10" x14ac:dyDescent="0.3">
      <c r="A24624" s="57" t="s">
        <v>16</v>
      </c>
      <c r="B24624">
        <v>5</v>
      </c>
      <c r="C24624" s="57" t="s">
        <v>16</v>
      </c>
      <c r="D24624">
        <v>7.5</v>
      </c>
      <c r="E24624" s="57" t="s">
        <v>19</v>
      </c>
      <c r="F24624">
        <v>10</v>
      </c>
      <c r="G24624" s="57" t="s">
        <v>18</v>
      </c>
      <c r="H24624">
        <v>7.5</v>
      </c>
      <c r="I24624">
        <v>2</v>
      </c>
      <c r="J24624">
        <v>5</v>
      </c>
    </row>
    <row r="24625" spans="1:10" x14ac:dyDescent="0.3">
      <c r="A24625" s="57" t="s">
        <v>16</v>
      </c>
      <c r="B24625">
        <v>7.5</v>
      </c>
      <c r="C24625" s="57" t="s">
        <v>16</v>
      </c>
      <c r="D24625">
        <v>7.5</v>
      </c>
      <c r="E24625" s="57" t="s">
        <v>19</v>
      </c>
      <c r="F24625">
        <v>10</v>
      </c>
      <c r="G24625" s="57" t="s">
        <v>18</v>
      </c>
      <c r="H24625">
        <v>7.5</v>
      </c>
      <c r="I24625">
        <v>2</v>
      </c>
      <c r="J24625">
        <v>5</v>
      </c>
    </row>
    <row r="24626" spans="1:10" x14ac:dyDescent="0.3">
      <c r="A24626" s="57" t="s">
        <v>16</v>
      </c>
      <c r="B24626">
        <v>0</v>
      </c>
      <c r="C24626" s="57" t="s">
        <v>16</v>
      </c>
      <c r="D24626">
        <v>0</v>
      </c>
      <c r="E24626" s="57" t="s">
        <v>17</v>
      </c>
      <c r="F24626">
        <v>7.5</v>
      </c>
      <c r="G24626" s="57" t="s">
        <v>16</v>
      </c>
      <c r="H24626">
        <v>7.5</v>
      </c>
      <c r="I24626">
        <v>2</v>
      </c>
      <c r="J24626">
        <v>5</v>
      </c>
    </row>
    <row r="24627" spans="1:10" x14ac:dyDescent="0.3">
      <c r="A24627" s="57" t="s">
        <v>16</v>
      </c>
      <c r="B24627">
        <v>2.5</v>
      </c>
      <c r="C24627" s="57" t="s">
        <v>16</v>
      </c>
      <c r="D24627">
        <v>0</v>
      </c>
      <c r="E24627" s="57" t="s">
        <v>17</v>
      </c>
      <c r="F24627">
        <v>7.5</v>
      </c>
      <c r="G24627" s="57" t="s">
        <v>16</v>
      </c>
      <c r="H24627">
        <v>7.5</v>
      </c>
      <c r="I24627">
        <v>2</v>
      </c>
      <c r="J24627">
        <v>5</v>
      </c>
    </row>
    <row r="24628" spans="1:10" x14ac:dyDescent="0.3">
      <c r="A24628" s="57" t="s">
        <v>16</v>
      </c>
      <c r="B24628">
        <v>0</v>
      </c>
      <c r="C24628" s="57" t="s">
        <v>16</v>
      </c>
      <c r="D24628">
        <v>2.5</v>
      </c>
      <c r="E24628" s="57" t="s">
        <v>17</v>
      </c>
      <c r="F24628">
        <v>7.5</v>
      </c>
      <c r="G24628" s="57" t="s">
        <v>16</v>
      </c>
      <c r="H24628">
        <v>7.5</v>
      </c>
      <c r="I24628">
        <v>2</v>
      </c>
      <c r="J24628">
        <v>5</v>
      </c>
    </row>
    <row r="24629" spans="1:10" x14ac:dyDescent="0.3">
      <c r="A24629" s="57" t="s">
        <v>16</v>
      </c>
      <c r="B24629">
        <v>2.5</v>
      </c>
      <c r="C24629" s="57" t="s">
        <v>16</v>
      </c>
      <c r="D24629">
        <v>2.5</v>
      </c>
      <c r="E24629" s="57" t="s">
        <v>17</v>
      </c>
      <c r="F24629">
        <v>7.5</v>
      </c>
      <c r="G24629" s="57" t="s">
        <v>16</v>
      </c>
      <c r="H24629">
        <v>7.5</v>
      </c>
      <c r="I24629">
        <v>2</v>
      </c>
      <c r="J24629">
        <v>5</v>
      </c>
    </row>
    <row r="24630" spans="1:10" x14ac:dyDescent="0.3">
      <c r="A24630" s="57" t="s">
        <v>16</v>
      </c>
      <c r="B24630">
        <v>5</v>
      </c>
      <c r="C24630" s="57" t="s">
        <v>16</v>
      </c>
      <c r="D24630">
        <v>2.5</v>
      </c>
      <c r="E24630" s="57" t="s">
        <v>17</v>
      </c>
      <c r="F24630">
        <v>7.5</v>
      </c>
      <c r="G24630" s="57" t="s">
        <v>16</v>
      </c>
      <c r="H24630">
        <v>7.5</v>
      </c>
      <c r="I24630">
        <v>2</v>
      </c>
      <c r="J24630">
        <v>5</v>
      </c>
    </row>
    <row r="24631" spans="1:10" x14ac:dyDescent="0.3">
      <c r="A24631" s="57" t="s">
        <v>16</v>
      </c>
      <c r="B24631">
        <v>2.5</v>
      </c>
      <c r="C24631" s="57" t="s">
        <v>16</v>
      </c>
      <c r="D24631">
        <v>5</v>
      </c>
      <c r="E24631" s="57" t="s">
        <v>17</v>
      </c>
      <c r="F24631">
        <v>7.5</v>
      </c>
      <c r="G24631" s="57" t="s">
        <v>16</v>
      </c>
      <c r="H24631">
        <v>7.5</v>
      </c>
      <c r="I24631">
        <v>2</v>
      </c>
      <c r="J24631">
        <v>5</v>
      </c>
    </row>
    <row r="24632" spans="1:10" x14ac:dyDescent="0.3">
      <c r="A24632" s="57" t="s">
        <v>16</v>
      </c>
      <c r="B24632">
        <v>5</v>
      </c>
      <c r="C24632" s="57" t="s">
        <v>16</v>
      </c>
      <c r="D24632">
        <v>5</v>
      </c>
      <c r="E24632" s="57" t="s">
        <v>17</v>
      </c>
      <c r="F24632">
        <v>7.5</v>
      </c>
      <c r="G24632" s="57" t="s">
        <v>16</v>
      </c>
      <c r="H24632">
        <v>7.5</v>
      </c>
      <c r="I24632">
        <v>2</v>
      </c>
      <c r="J24632">
        <v>5</v>
      </c>
    </row>
    <row r="24633" spans="1:10" x14ac:dyDescent="0.3">
      <c r="A24633" s="57" t="s">
        <v>16</v>
      </c>
      <c r="B24633">
        <v>7.5</v>
      </c>
      <c r="C24633" s="57" t="s">
        <v>16</v>
      </c>
      <c r="D24633">
        <v>5</v>
      </c>
      <c r="E24633" s="57" t="s">
        <v>17</v>
      </c>
      <c r="F24633">
        <v>7.5</v>
      </c>
      <c r="G24633" s="57" t="s">
        <v>16</v>
      </c>
      <c r="H24633">
        <v>7.5</v>
      </c>
      <c r="I24633">
        <v>2</v>
      </c>
      <c r="J24633">
        <v>5</v>
      </c>
    </row>
    <row r="24634" spans="1:10" x14ac:dyDescent="0.3">
      <c r="A24634" s="57" t="s">
        <v>16</v>
      </c>
      <c r="B24634">
        <v>5</v>
      </c>
      <c r="C24634" s="57" t="s">
        <v>16</v>
      </c>
      <c r="D24634">
        <v>7.5</v>
      </c>
      <c r="E24634" s="57" t="s">
        <v>17</v>
      </c>
      <c r="F24634">
        <v>7.5</v>
      </c>
      <c r="G24634" s="57" t="s">
        <v>16</v>
      </c>
      <c r="H24634">
        <v>7.5</v>
      </c>
      <c r="I24634">
        <v>2</v>
      </c>
      <c r="J24634">
        <v>5</v>
      </c>
    </row>
    <row r="24635" spans="1:10" x14ac:dyDescent="0.3">
      <c r="A24635" s="57" t="s">
        <v>16</v>
      </c>
      <c r="B24635">
        <v>7.5</v>
      </c>
      <c r="C24635" s="57" t="s">
        <v>16</v>
      </c>
      <c r="D24635">
        <v>7.5</v>
      </c>
      <c r="E24635" s="57" t="s">
        <v>17</v>
      </c>
      <c r="F24635">
        <v>7.5</v>
      </c>
      <c r="G24635" s="57" t="s">
        <v>16</v>
      </c>
      <c r="H24635">
        <v>7.5</v>
      </c>
      <c r="I24635">
        <v>2</v>
      </c>
      <c r="J24635">
        <v>5</v>
      </c>
    </row>
    <row r="24636" spans="1:10" x14ac:dyDescent="0.3">
      <c r="A24636" s="57" t="s">
        <v>16</v>
      </c>
      <c r="B24636">
        <v>0</v>
      </c>
      <c r="C24636" s="57" t="s">
        <v>16</v>
      </c>
      <c r="D24636">
        <v>0</v>
      </c>
      <c r="E24636" s="57" t="s">
        <v>18</v>
      </c>
      <c r="F24636">
        <v>7.5</v>
      </c>
      <c r="G24636" s="57" t="s">
        <v>16</v>
      </c>
      <c r="H24636">
        <v>7.5</v>
      </c>
      <c r="I24636">
        <v>2</v>
      </c>
      <c r="J24636">
        <v>5</v>
      </c>
    </row>
    <row r="24637" spans="1:10" x14ac:dyDescent="0.3">
      <c r="A24637" s="57" t="s">
        <v>16</v>
      </c>
      <c r="B24637">
        <v>2.5</v>
      </c>
      <c r="C24637" s="57" t="s">
        <v>16</v>
      </c>
      <c r="D24637">
        <v>0</v>
      </c>
      <c r="E24637" s="57" t="s">
        <v>18</v>
      </c>
      <c r="F24637">
        <v>7.5</v>
      </c>
      <c r="G24637" s="57" t="s">
        <v>16</v>
      </c>
      <c r="H24637">
        <v>7.5</v>
      </c>
      <c r="I24637">
        <v>2</v>
      </c>
      <c r="J24637">
        <v>5</v>
      </c>
    </row>
    <row r="24638" spans="1:10" x14ac:dyDescent="0.3">
      <c r="A24638" s="57" t="s">
        <v>16</v>
      </c>
      <c r="B24638">
        <v>0</v>
      </c>
      <c r="C24638" s="57" t="s">
        <v>16</v>
      </c>
      <c r="D24638">
        <v>2.5</v>
      </c>
      <c r="E24638" s="57" t="s">
        <v>18</v>
      </c>
      <c r="F24638">
        <v>7.5</v>
      </c>
      <c r="G24638" s="57" t="s">
        <v>16</v>
      </c>
      <c r="H24638">
        <v>7.5</v>
      </c>
      <c r="I24638">
        <v>2</v>
      </c>
      <c r="J24638">
        <v>5</v>
      </c>
    </row>
    <row r="24639" spans="1:10" x14ac:dyDescent="0.3">
      <c r="A24639" s="57" t="s">
        <v>16</v>
      </c>
      <c r="B24639">
        <v>2.5</v>
      </c>
      <c r="C24639" s="57" t="s">
        <v>16</v>
      </c>
      <c r="D24639">
        <v>2.5</v>
      </c>
      <c r="E24639" s="57" t="s">
        <v>18</v>
      </c>
      <c r="F24639">
        <v>7.5</v>
      </c>
      <c r="G24639" s="57" t="s">
        <v>16</v>
      </c>
      <c r="H24639">
        <v>7.5</v>
      </c>
      <c r="I24639">
        <v>2</v>
      </c>
      <c r="J24639">
        <v>5</v>
      </c>
    </row>
    <row r="24640" spans="1:10" x14ac:dyDescent="0.3">
      <c r="A24640" s="57" t="s">
        <v>16</v>
      </c>
      <c r="B24640">
        <v>5</v>
      </c>
      <c r="C24640" s="57" t="s">
        <v>16</v>
      </c>
      <c r="D24640">
        <v>2.5</v>
      </c>
      <c r="E24640" s="57" t="s">
        <v>18</v>
      </c>
      <c r="F24640">
        <v>7.5</v>
      </c>
      <c r="G24640" s="57" t="s">
        <v>16</v>
      </c>
      <c r="H24640">
        <v>7.5</v>
      </c>
      <c r="I24640">
        <v>2</v>
      </c>
      <c r="J24640">
        <v>5</v>
      </c>
    </row>
    <row r="24641" spans="1:10" x14ac:dyDescent="0.3">
      <c r="A24641" s="57" t="s">
        <v>16</v>
      </c>
      <c r="B24641">
        <v>2.5</v>
      </c>
      <c r="C24641" s="57" t="s">
        <v>16</v>
      </c>
      <c r="D24641">
        <v>5</v>
      </c>
      <c r="E24641" s="57" t="s">
        <v>18</v>
      </c>
      <c r="F24641">
        <v>7.5</v>
      </c>
      <c r="G24641" s="57" t="s">
        <v>16</v>
      </c>
      <c r="H24641">
        <v>7.5</v>
      </c>
      <c r="I24641">
        <v>2</v>
      </c>
      <c r="J24641">
        <v>5</v>
      </c>
    </row>
    <row r="24642" spans="1:10" x14ac:dyDescent="0.3">
      <c r="A24642" s="57" t="s">
        <v>16</v>
      </c>
      <c r="B24642">
        <v>5</v>
      </c>
      <c r="C24642" s="57" t="s">
        <v>16</v>
      </c>
      <c r="D24642">
        <v>5</v>
      </c>
      <c r="E24642" s="57" t="s">
        <v>18</v>
      </c>
      <c r="F24642">
        <v>7.5</v>
      </c>
      <c r="G24642" s="57" t="s">
        <v>16</v>
      </c>
      <c r="H24642">
        <v>7.5</v>
      </c>
      <c r="I24642">
        <v>2</v>
      </c>
      <c r="J24642">
        <v>5</v>
      </c>
    </row>
    <row r="24643" spans="1:10" x14ac:dyDescent="0.3">
      <c r="A24643" s="57" t="s">
        <v>16</v>
      </c>
      <c r="B24643">
        <v>7.5</v>
      </c>
      <c r="C24643" s="57" t="s">
        <v>16</v>
      </c>
      <c r="D24643">
        <v>5</v>
      </c>
      <c r="E24643" s="57" t="s">
        <v>18</v>
      </c>
      <c r="F24643">
        <v>7.5</v>
      </c>
      <c r="G24643" s="57" t="s">
        <v>16</v>
      </c>
      <c r="H24643">
        <v>7.5</v>
      </c>
      <c r="I24643">
        <v>2</v>
      </c>
      <c r="J24643">
        <v>5</v>
      </c>
    </row>
    <row r="24644" spans="1:10" x14ac:dyDescent="0.3">
      <c r="A24644" s="57" t="s">
        <v>16</v>
      </c>
      <c r="B24644">
        <v>5</v>
      </c>
      <c r="C24644" s="57" t="s">
        <v>16</v>
      </c>
      <c r="D24644">
        <v>7.5</v>
      </c>
      <c r="E24644" s="57" t="s">
        <v>18</v>
      </c>
      <c r="F24644">
        <v>7.5</v>
      </c>
      <c r="G24644" s="57" t="s">
        <v>16</v>
      </c>
      <c r="H24644">
        <v>7.5</v>
      </c>
      <c r="I24644">
        <v>2</v>
      </c>
      <c r="J24644">
        <v>5</v>
      </c>
    </row>
    <row r="24645" spans="1:10" x14ac:dyDescent="0.3">
      <c r="A24645" s="57" t="s">
        <v>16</v>
      </c>
      <c r="B24645">
        <v>7.5</v>
      </c>
      <c r="C24645" s="57" t="s">
        <v>16</v>
      </c>
      <c r="D24645">
        <v>7.5</v>
      </c>
      <c r="E24645" s="57" t="s">
        <v>18</v>
      </c>
      <c r="F24645">
        <v>7.5</v>
      </c>
      <c r="G24645" s="57" t="s">
        <v>16</v>
      </c>
      <c r="H24645">
        <v>7.5</v>
      </c>
      <c r="I24645">
        <v>2</v>
      </c>
      <c r="J24645">
        <v>5</v>
      </c>
    </row>
    <row r="24646" spans="1:10" x14ac:dyDescent="0.3">
      <c r="A24646" s="57" t="s">
        <v>16</v>
      </c>
      <c r="B24646">
        <v>0</v>
      </c>
      <c r="C24646" s="57" t="s">
        <v>16</v>
      </c>
      <c r="D24646">
        <v>0</v>
      </c>
      <c r="E24646" s="57" t="s">
        <v>16</v>
      </c>
      <c r="F24646">
        <v>7.5</v>
      </c>
      <c r="G24646" s="57" t="s">
        <v>16</v>
      </c>
      <c r="H24646">
        <v>7.5</v>
      </c>
      <c r="I24646">
        <v>2</v>
      </c>
      <c r="J24646">
        <v>5</v>
      </c>
    </row>
    <row r="24647" spans="1:10" x14ac:dyDescent="0.3">
      <c r="A24647" s="57" t="s">
        <v>16</v>
      </c>
      <c r="B24647">
        <v>2.5</v>
      </c>
      <c r="C24647" s="57" t="s">
        <v>16</v>
      </c>
      <c r="D24647">
        <v>0</v>
      </c>
      <c r="E24647" s="57" t="s">
        <v>16</v>
      </c>
      <c r="F24647">
        <v>7.5</v>
      </c>
      <c r="G24647" s="57" t="s">
        <v>16</v>
      </c>
      <c r="H24647">
        <v>7.5</v>
      </c>
      <c r="I24647">
        <v>2</v>
      </c>
      <c r="J24647">
        <v>5</v>
      </c>
    </row>
    <row r="24648" spans="1:10" x14ac:dyDescent="0.3">
      <c r="A24648" s="57" t="s">
        <v>16</v>
      </c>
      <c r="B24648">
        <v>0</v>
      </c>
      <c r="C24648" s="57" t="s">
        <v>16</v>
      </c>
      <c r="D24648">
        <v>2.5</v>
      </c>
      <c r="E24648" s="57" t="s">
        <v>16</v>
      </c>
      <c r="F24648">
        <v>7.5</v>
      </c>
      <c r="G24648" s="57" t="s">
        <v>16</v>
      </c>
      <c r="H24648">
        <v>7.5</v>
      </c>
      <c r="I24648">
        <v>2</v>
      </c>
      <c r="J24648">
        <v>5</v>
      </c>
    </row>
    <row r="24649" spans="1:10" x14ac:dyDescent="0.3">
      <c r="A24649" s="57" t="s">
        <v>16</v>
      </c>
      <c r="B24649">
        <v>2.5</v>
      </c>
      <c r="C24649" s="57" t="s">
        <v>16</v>
      </c>
      <c r="D24649">
        <v>2.5</v>
      </c>
      <c r="E24649" s="57" t="s">
        <v>16</v>
      </c>
      <c r="F24649">
        <v>7.5</v>
      </c>
      <c r="G24649" s="57" t="s">
        <v>16</v>
      </c>
      <c r="H24649">
        <v>7.5</v>
      </c>
      <c r="I24649">
        <v>2</v>
      </c>
      <c r="J24649">
        <v>5</v>
      </c>
    </row>
    <row r="24650" spans="1:10" x14ac:dyDescent="0.3">
      <c r="A24650" s="57" t="s">
        <v>16</v>
      </c>
      <c r="B24650">
        <v>5</v>
      </c>
      <c r="C24650" s="57" t="s">
        <v>16</v>
      </c>
      <c r="D24650">
        <v>2.5</v>
      </c>
      <c r="E24650" s="57" t="s">
        <v>16</v>
      </c>
      <c r="F24650">
        <v>7.5</v>
      </c>
      <c r="G24650" s="57" t="s">
        <v>16</v>
      </c>
      <c r="H24650">
        <v>7.5</v>
      </c>
      <c r="I24650">
        <v>2</v>
      </c>
      <c r="J24650">
        <v>5</v>
      </c>
    </row>
    <row r="24651" spans="1:10" x14ac:dyDescent="0.3">
      <c r="A24651" s="57" t="s">
        <v>16</v>
      </c>
      <c r="B24651">
        <v>2.5</v>
      </c>
      <c r="C24651" s="57" t="s">
        <v>16</v>
      </c>
      <c r="D24651">
        <v>5</v>
      </c>
      <c r="E24651" s="57" t="s">
        <v>16</v>
      </c>
      <c r="F24651">
        <v>7.5</v>
      </c>
      <c r="G24651" s="57" t="s">
        <v>16</v>
      </c>
      <c r="H24651">
        <v>7.5</v>
      </c>
      <c r="I24651">
        <v>2</v>
      </c>
      <c r="J24651">
        <v>5</v>
      </c>
    </row>
    <row r="24652" spans="1:10" x14ac:dyDescent="0.3">
      <c r="A24652" s="57" t="s">
        <v>16</v>
      </c>
      <c r="B24652">
        <v>5</v>
      </c>
      <c r="C24652" s="57" t="s">
        <v>16</v>
      </c>
      <c r="D24652">
        <v>5</v>
      </c>
      <c r="E24652" s="57" t="s">
        <v>16</v>
      </c>
      <c r="F24652">
        <v>7.5</v>
      </c>
      <c r="G24652" s="57" t="s">
        <v>16</v>
      </c>
      <c r="H24652">
        <v>7.5</v>
      </c>
      <c r="I24652">
        <v>2</v>
      </c>
      <c r="J24652">
        <v>5</v>
      </c>
    </row>
    <row r="24653" spans="1:10" x14ac:dyDescent="0.3">
      <c r="A24653" s="57" t="s">
        <v>16</v>
      </c>
      <c r="B24653">
        <v>7.5</v>
      </c>
      <c r="C24653" s="57" t="s">
        <v>16</v>
      </c>
      <c r="D24653">
        <v>5</v>
      </c>
      <c r="E24653" s="57" t="s">
        <v>16</v>
      </c>
      <c r="F24653">
        <v>7.5</v>
      </c>
      <c r="G24653" s="57" t="s">
        <v>16</v>
      </c>
      <c r="H24653">
        <v>7.5</v>
      </c>
      <c r="I24653">
        <v>2</v>
      </c>
      <c r="J24653">
        <v>5</v>
      </c>
    </row>
    <row r="24654" spans="1:10" x14ac:dyDescent="0.3">
      <c r="A24654" s="57" t="s">
        <v>16</v>
      </c>
      <c r="B24654">
        <v>5</v>
      </c>
      <c r="C24654" s="57" t="s">
        <v>16</v>
      </c>
      <c r="D24654">
        <v>7.5</v>
      </c>
      <c r="E24654" s="57" t="s">
        <v>16</v>
      </c>
      <c r="F24654">
        <v>7.5</v>
      </c>
      <c r="G24654" s="57" t="s">
        <v>16</v>
      </c>
      <c r="H24654">
        <v>7.5</v>
      </c>
      <c r="I24654">
        <v>2</v>
      </c>
      <c r="J24654">
        <v>5</v>
      </c>
    </row>
    <row r="24655" spans="1:10" x14ac:dyDescent="0.3">
      <c r="A24655" s="57" t="s">
        <v>16</v>
      </c>
      <c r="B24655">
        <v>7.5</v>
      </c>
      <c r="C24655" s="57" t="s">
        <v>16</v>
      </c>
      <c r="D24655">
        <v>7.5</v>
      </c>
      <c r="E24655" s="57" t="s">
        <v>16</v>
      </c>
      <c r="F24655">
        <v>7.5</v>
      </c>
      <c r="G24655" s="57" t="s">
        <v>16</v>
      </c>
      <c r="H24655">
        <v>7.5</v>
      </c>
      <c r="I24655">
        <v>2</v>
      </c>
      <c r="J24655">
        <v>5</v>
      </c>
    </row>
    <row r="24656" spans="1:10" x14ac:dyDescent="0.3">
      <c r="A24656" s="57" t="s">
        <v>16</v>
      </c>
      <c r="B24656">
        <v>0</v>
      </c>
      <c r="C24656" s="57" t="s">
        <v>16</v>
      </c>
      <c r="D24656">
        <v>0</v>
      </c>
      <c r="E24656" s="57" t="s">
        <v>19</v>
      </c>
      <c r="F24656">
        <v>7.5</v>
      </c>
      <c r="G24656" s="57" t="s">
        <v>16</v>
      </c>
      <c r="H24656">
        <v>7.5</v>
      </c>
      <c r="I24656">
        <v>2</v>
      </c>
      <c r="J24656">
        <v>5</v>
      </c>
    </row>
    <row r="24657" spans="1:10" x14ac:dyDescent="0.3">
      <c r="A24657" s="57" t="s">
        <v>16</v>
      </c>
      <c r="B24657">
        <v>2.5</v>
      </c>
      <c r="C24657" s="57" t="s">
        <v>16</v>
      </c>
      <c r="D24657">
        <v>0</v>
      </c>
      <c r="E24657" s="57" t="s">
        <v>19</v>
      </c>
      <c r="F24657">
        <v>7.5</v>
      </c>
      <c r="G24657" s="57" t="s">
        <v>16</v>
      </c>
      <c r="H24657">
        <v>7.5</v>
      </c>
      <c r="I24657">
        <v>2</v>
      </c>
      <c r="J24657">
        <v>5</v>
      </c>
    </row>
    <row r="24658" spans="1:10" x14ac:dyDescent="0.3">
      <c r="A24658" s="57" t="s">
        <v>16</v>
      </c>
      <c r="B24658">
        <v>0</v>
      </c>
      <c r="C24658" s="57" t="s">
        <v>16</v>
      </c>
      <c r="D24658">
        <v>2.5</v>
      </c>
      <c r="E24658" s="57" t="s">
        <v>19</v>
      </c>
      <c r="F24658">
        <v>7.5</v>
      </c>
      <c r="G24658" s="57" t="s">
        <v>16</v>
      </c>
      <c r="H24658">
        <v>7.5</v>
      </c>
      <c r="I24658">
        <v>2</v>
      </c>
      <c r="J24658">
        <v>5</v>
      </c>
    </row>
    <row r="24659" spans="1:10" x14ac:dyDescent="0.3">
      <c r="A24659" s="57" t="s">
        <v>16</v>
      </c>
      <c r="B24659">
        <v>2.5</v>
      </c>
      <c r="C24659" s="57" t="s">
        <v>16</v>
      </c>
      <c r="D24659">
        <v>2.5</v>
      </c>
      <c r="E24659" s="57" t="s">
        <v>19</v>
      </c>
      <c r="F24659">
        <v>7.5</v>
      </c>
      <c r="G24659" s="57" t="s">
        <v>16</v>
      </c>
      <c r="H24659">
        <v>7.5</v>
      </c>
      <c r="I24659">
        <v>2</v>
      </c>
      <c r="J24659">
        <v>5</v>
      </c>
    </row>
    <row r="24660" spans="1:10" x14ac:dyDescent="0.3">
      <c r="A24660" s="57" t="s">
        <v>16</v>
      </c>
      <c r="B24660">
        <v>5</v>
      </c>
      <c r="C24660" s="57" t="s">
        <v>16</v>
      </c>
      <c r="D24660">
        <v>2.5</v>
      </c>
      <c r="E24660" s="57" t="s">
        <v>19</v>
      </c>
      <c r="F24660">
        <v>7.5</v>
      </c>
      <c r="G24660" s="57" t="s">
        <v>16</v>
      </c>
      <c r="H24660">
        <v>7.5</v>
      </c>
      <c r="I24660">
        <v>2</v>
      </c>
      <c r="J24660">
        <v>5</v>
      </c>
    </row>
    <row r="24661" spans="1:10" x14ac:dyDescent="0.3">
      <c r="A24661" s="57" t="s">
        <v>16</v>
      </c>
      <c r="B24661">
        <v>2.5</v>
      </c>
      <c r="C24661" s="57" t="s">
        <v>16</v>
      </c>
      <c r="D24661">
        <v>5</v>
      </c>
      <c r="E24661" s="57" t="s">
        <v>19</v>
      </c>
      <c r="F24661">
        <v>7.5</v>
      </c>
      <c r="G24661" s="57" t="s">
        <v>16</v>
      </c>
      <c r="H24661">
        <v>7.5</v>
      </c>
      <c r="I24661">
        <v>2</v>
      </c>
      <c r="J24661">
        <v>5</v>
      </c>
    </row>
    <row r="24662" spans="1:10" x14ac:dyDescent="0.3">
      <c r="A24662" s="57" t="s">
        <v>16</v>
      </c>
      <c r="B24662">
        <v>5</v>
      </c>
      <c r="C24662" s="57" t="s">
        <v>16</v>
      </c>
      <c r="D24662">
        <v>5</v>
      </c>
      <c r="E24662" s="57" t="s">
        <v>19</v>
      </c>
      <c r="F24662">
        <v>7.5</v>
      </c>
      <c r="G24662" s="57" t="s">
        <v>16</v>
      </c>
      <c r="H24662">
        <v>7.5</v>
      </c>
      <c r="I24662">
        <v>2</v>
      </c>
      <c r="J24662">
        <v>5</v>
      </c>
    </row>
    <row r="24663" spans="1:10" x14ac:dyDescent="0.3">
      <c r="A24663" s="57" t="s">
        <v>16</v>
      </c>
      <c r="B24663">
        <v>7.5</v>
      </c>
      <c r="C24663" s="57" t="s">
        <v>16</v>
      </c>
      <c r="D24663">
        <v>5</v>
      </c>
      <c r="E24663" s="57" t="s">
        <v>19</v>
      </c>
      <c r="F24663">
        <v>7.5</v>
      </c>
      <c r="G24663" s="57" t="s">
        <v>16</v>
      </c>
      <c r="H24663">
        <v>7.5</v>
      </c>
      <c r="I24663">
        <v>2</v>
      </c>
      <c r="J24663">
        <v>5</v>
      </c>
    </row>
    <row r="24664" spans="1:10" x14ac:dyDescent="0.3">
      <c r="A24664" s="57" t="s">
        <v>16</v>
      </c>
      <c r="B24664">
        <v>5</v>
      </c>
      <c r="C24664" s="57" t="s">
        <v>16</v>
      </c>
      <c r="D24664">
        <v>7.5</v>
      </c>
      <c r="E24664" s="57" t="s">
        <v>19</v>
      </c>
      <c r="F24664">
        <v>7.5</v>
      </c>
      <c r="G24664" s="57" t="s">
        <v>16</v>
      </c>
      <c r="H24664">
        <v>7.5</v>
      </c>
      <c r="I24664">
        <v>2</v>
      </c>
      <c r="J24664">
        <v>5</v>
      </c>
    </row>
    <row r="24665" spans="1:10" x14ac:dyDescent="0.3">
      <c r="A24665" s="57" t="s">
        <v>16</v>
      </c>
      <c r="B24665">
        <v>7.5</v>
      </c>
      <c r="C24665" s="57" t="s">
        <v>16</v>
      </c>
      <c r="D24665">
        <v>7.5</v>
      </c>
      <c r="E24665" s="57" t="s">
        <v>19</v>
      </c>
      <c r="F24665">
        <v>7.5</v>
      </c>
      <c r="G24665" s="57" t="s">
        <v>16</v>
      </c>
      <c r="H24665">
        <v>7.5</v>
      </c>
      <c r="I24665">
        <v>2</v>
      </c>
      <c r="J24665">
        <v>5</v>
      </c>
    </row>
    <row r="24666" spans="1:10" x14ac:dyDescent="0.3">
      <c r="A24666" s="57" t="s">
        <v>16</v>
      </c>
      <c r="B24666">
        <v>0</v>
      </c>
      <c r="C24666" s="57" t="s">
        <v>16</v>
      </c>
      <c r="D24666">
        <v>0</v>
      </c>
      <c r="E24666" s="57" t="s">
        <v>20</v>
      </c>
      <c r="F24666">
        <v>7.5</v>
      </c>
      <c r="G24666" s="57" t="s">
        <v>16</v>
      </c>
      <c r="H24666">
        <v>7.5</v>
      </c>
      <c r="I24666">
        <v>2</v>
      </c>
      <c r="J24666">
        <v>5</v>
      </c>
    </row>
    <row r="24667" spans="1:10" x14ac:dyDescent="0.3">
      <c r="A24667" s="57" t="s">
        <v>16</v>
      </c>
      <c r="B24667">
        <v>2.5</v>
      </c>
      <c r="C24667" s="57" t="s">
        <v>16</v>
      </c>
      <c r="D24667">
        <v>0</v>
      </c>
      <c r="E24667" s="57" t="s">
        <v>20</v>
      </c>
      <c r="F24667">
        <v>7.5</v>
      </c>
      <c r="G24667" s="57" t="s">
        <v>16</v>
      </c>
      <c r="H24667">
        <v>7.5</v>
      </c>
      <c r="I24667">
        <v>2</v>
      </c>
      <c r="J24667">
        <v>5</v>
      </c>
    </row>
    <row r="24668" spans="1:10" x14ac:dyDescent="0.3">
      <c r="A24668" s="57" t="s">
        <v>16</v>
      </c>
      <c r="B24668">
        <v>0</v>
      </c>
      <c r="C24668" s="57" t="s">
        <v>16</v>
      </c>
      <c r="D24668">
        <v>2.5</v>
      </c>
      <c r="E24668" s="57" t="s">
        <v>20</v>
      </c>
      <c r="F24668">
        <v>7.5</v>
      </c>
      <c r="G24668" s="57" t="s">
        <v>16</v>
      </c>
      <c r="H24668">
        <v>7.5</v>
      </c>
      <c r="I24668">
        <v>2</v>
      </c>
      <c r="J24668">
        <v>5</v>
      </c>
    </row>
    <row r="24669" spans="1:10" x14ac:dyDescent="0.3">
      <c r="A24669" s="57" t="s">
        <v>16</v>
      </c>
      <c r="B24669">
        <v>2.5</v>
      </c>
      <c r="C24669" s="57" t="s">
        <v>16</v>
      </c>
      <c r="D24669">
        <v>2.5</v>
      </c>
      <c r="E24669" s="57" t="s">
        <v>20</v>
      </c>
      <c r="F24669">
        <v>7.5</v>
      </c>
      <c r="G24669" s="57" t="s">
        <v>16</v>
      </c>
      <c r="H24669">
        <v>7.5</v>
      </c>
      <c r="I24669">
        <v>2</v>
      </c>
      <c r="J24669">
        <v>5</v>
      </c>
    </row>
    <row r="24670" spans="1:10" x14ac:dyDescent="0.3">
      <c r="A24670" s="57" t="s">
        <v>16</v>
      </c>
      <c r="B24670">
        <v>5</v>
      </c>
      <c r="C24670" s="57" t="s">
        <v>16</v>
      </c>
      <c r="D24670">
        <v>2.5</v>
      </c>
      <c r="E24670" s="57" t="s">
        <v>20</v>
      </c>
      <c r="F24670">
        <v>7.5</v>
      </c>
      <c r="G24670" s="57" t="s">
        <v>16</v>
      </c>
      <c r="H24670">
        <v>7.5</v>
      </c>
      <c r="I24670">
        <v>2</v>
      </c>
      <c r="J24670">
        <v>5</v>
      </c>
    </row>
    <row r="24671" spans="1:10" x14ac:dyDescent="0.3">
      <c r="A24671" s="57" t="s">
        <v>16</v>
      </c>
      <c r="B24671">
        <v>2.5</v>
      </c>
      <c r="C24671" s="57" t="s">
        <v>16</v>
      </c>
      <c r="D24671">
        <v>5</v>
      </c>
      <c r="E24671" s="57" t="s">
        <v>20</v>
      </c>
      <c r="F24671">
        <v>7.5</v>
      </c>
      <c r="G24671" s="57" t="s">
        <v>16</v>
      </c>
      <c r="H24671">
        <v>7.5</v>
      </c>
      <c r="I24671">
        <v>2</v>
      </c>
      <c r="J24671">
        <v>5</v>
      </c>
    </row>
    <row r="24672" spans="1:10" x14ac:dyDescent="0.3">
      <c r="A24672" s="57" t="s">
        <v>16</v>
      </c>
      <c r="B24672">
        <v>5</v>
      </c>
      <c r="C24672" s="57" t="s">
        <v>16</v>
      </c>
      <c r="D24672">
        <v>5</v>
      </c>
      <c r="E24672" s="57" t="s">
        <v>20</v>
      </c>
      <c r="F24672">
        <v>7.5</v>
      </c>
      <c r="G24672" s="57" t="s">
        <v>16</v>
      </c>
      <c r="H24672">
        <v>7.5</v>
      </c>
      <c r="I24672">
        <v>2</v>
      </c>
      <c r="J24672">
        <v>5</v>
      </c>
    </row>
    <row r="24673" spans="1:10" x14ac:dyDescent="0.3">
      <c r="A24673" s="57" t="s">
        <v>16</v>
      </c>
      <c r="B24673">
        <v>7.5</v>
      </c>
      <c r="C24673" s="57" t="s">
        <v>16</v>
      </c>
      <c r="D24673">
        <v>5</v>
      </c>
      <c r="E24673" s="57" t="s">
        <v>20</v>
      </c>
      <c r="F24673">
        <v>7.5</v>
      </c>
      <c r="G24673" s="57" t="s">
        <v>16</v>
      </c>
      <c r="H24673">
        <v>7.5</v>
      </c>
      <c r="I24673">
        <v>2</v>
      </c>
      <c r="J24673">
        <v>5</v>
      </c>
    </row>
    <row r="24674" spans="1:10" x14ac:dyDescent="0.3">
      <c r="A24674" s="57" t="s">
        <v>16</v>
      </c>
      <c r="B24674">
        <v>5</v>
      </c>
      <c r="C24674" s="57" t="s">
        <v>16</v>
      </c>
      <c r="D24674">
        <v>7.5</v>
      </c>
      <c r="E24674" s="57" t="s">
        <v>20</v>
      </c>
      <c r="F24674">
        <v>7.5</v>
      </c>
      <c r="G24674" s="57" t="s">
        <v>16</v>
      </c>
      <c r="H24674">
        <v>7.5</v>
      </c>
      <c r="I24674">
        <v>2</v>
      </c>
      <c r="J24674">
        <v>5</v>
      </c>
    </row>
    <row r="24675" spans="1:10" x14ac:dyDescent="0.3">
      <c r="A24675" s="57" t="s">
        <v>16</v>
      </c>
      <c r="B24675">
        <v>7.5</v>
      </c>
      <c r="C24675" s="57" t="s">
        <v>16</v>
      </c>
      <c r="D24675">
        <v>7.5</v>
      </c>
      <c r="E24675" s="57" t="s">
        <v>20</v>
      </c>
      <c r="F24675">
        <v>7.5</v>
      </c>
      <c r="G24675" s="57" t="s">
        <v>16</v>
      </c>
      <c r="H24675">
        <v>7.5</v>
      </c>
      <c r="I24675">
        <v>2</v>
      </c>
      <c r="J24675">
        <v>5</v>
      </c>
    </row>
    <row r="24676" spans="1:10" x14ac:dyDescent="0.3">
      <c r="A24676" s="57" t="s">
        <v>16</v>
      </c>
      <c r="B24676">
        <v>0</v>
      </c>
      <c r="C24676" s="57" t="s">
        <v>16</v>
      </c>
      <c r="D24676">
        <v>0</v>
      </c>
      <c r="E24676" s="57" t="s">
        <v>17</v>
      </c>
      <c r="F24676">
        <v>5</v>
      </c>
      <c r="G24676" s="57" t="s">
        <v>16</v>
      </c>
      <c r="H24676">
        <v>7.5</v>
      </c>
      <c r="I24676">
        <v>2</v>
      </c>
      <c r="J24676">
        <v>5</v>
      </c>
    </row>
    <row r="24677" spans="1:10" x14ac:dyDescent="0.3">
      <c r="A24677" s="57" t="s">
        <v>16</v>
      </c>
      <c r="B24677">
        <v>2.5</v>
      </c>
      <c r="C24677" s="57" t="s">
        <v>16</v>
      </c>
      <c r="D24677">
        <v>0</v>
      </c>
      <c r="E24677" s="57" t="s">
        <v>17</v>
      </c>
      <c r="F24677">
        <v>5</v>
      </c>
      <c r="G24677" s="57" t="s">
        <v>16</v>
      </c>
      <c r="H24677">
        <v>7.5</v>
      </c>
      <c r="I24677">
        <v>2</v>
      </c>
      <c r="J24677">
        <v>5</v>
      </c>
    </row>
    <row r="24678" spans="1:10" x14ac:dyDescent="0.3">
      <c r="A24678" s="57" t="s">
        <v>16</v>
      </c>
      <c r="B24678">
        <v>0</v>
      </c>
      <c r="C24678" s="57" t="s">
        <v>16</v>
      </c>
      <c r="D24678">
        <v>2.5</v>
      </c>
      <c r="E24678" s="57" t="s">
        <v>17</v>
      </c>
      <c r="F24678">
        <v>5</v>
      </c>
      <c r="G24678" s="57" t="s">
        <v>16</v>
      </c>
      <c r="H24678">
        <v>7.5</v>
      </c>
      <c r="I24678">
        <v>2</v>
      </c>
      <c r="J24678">
        <v>5</v>
      </c>
    </row>
    <row r="24679" spans="1:10" x14ac:dyDescent="0.3">
      <c r="A24679" s="57" t="s">
        <v>16</v>
      </c>
      <c r="B24679">
        <v>2.5</v>
      </c>
      <c r="C24679" s="57" t="s">
        <v>16</v>
      </c>
      <c r="D24679">
        <v>2.5</v>
      </c>
      <c r="E24679" s="57" t="s">
        <v>17</v>
      </c>
      <c r="F24679">
        <v>5</v>
      </c>
      <c r="G24679" s="57" t="s">
        <v>16</v>
      </c>
      <c r="H24679">
        <v>7.5</v>
      </c>
      <c r="I24679">
        <v>2</v>
      </c>
      <c r="J24679">
        <v>5</v>
      </c>
    </row>
    <row r="24680" spans="1:10" x14ac:dyDescent="0.3">
      <c r="A24680" s="57" t="s">
        <v>16</v>
      </c>
      <c r="B24680">
        <v>5</v>
      </c>
      <c r="C24680" s="57" t="s">
        <v>16</v>
      </c>
      <c r="D24680">
        <v>2.5</v>
      </c>
      <c r="E24680" s="57" t="s">
        <v>17</v>
      </c>
      <c r="F24680">
        <v>5</v>
      </c>
      <c r="G24680" s="57" t="s">
        <v>16</v>
      </c>
      <c r="H24680">
        <v>7.5</v>
      </c>
      <c r="I24680">
        <v>2</v>
      </c>
      <c r="J24680">
        <v>5</v>
      </c>
    </row>
    <row r="24681" spans="1:10" x14ac:dyDescent="0.3">
      <c r="A24681" s="57" t="s">
        <v>16</v>
      </c>
      <c r="B24681">
        <v>2.5</v>
      </c>
      <c r="C24681" s="57" t="s">
        <v>16</v>
      </c>
      <c r="D24681">
        <v>5</v>
      </c>
      <c r="E24681" s="57" t="s">
        <v>17</v>
      </c>
      <c r="F24681">
        <v>5</v>
      </c>
      <c r="G24681" s="57" t="s">
        <v>16</v>
      </c>
      <c r="H24681">
        <v>7.5</v>
      </c>
      <c r="I24681">
        <v>2</v>
      </c>
      <c r="J24681">
        <v>5</v>
      </c>
    </row>
    <row r="24682" spans="1:10" x14ac:dyDescent="0.3">
      <c r="A24682" s="57" t="s">
        <v>16</v>
      </c>
      <c r="B24682">
        <v>5</v>
      </c>
      <c r="C24682" s="57" t="s">
        <v>16</v>
      </c>
      <c r="D24682">
        <v>5</v>
      </c>
      <c r="E24682" s="57" t="s">
        <v>17</v>
      </c>
      <c r="F24682">
        <v>5</v>
      </c>
      <c r="G24682" s="57" t="s">
        <v>16</v>
      </c>
      <c r="H24682">
        <v>7.5</v>
      </c>
      <c r="I24682">
        <v>2</v>
      </c>
      <c r="J24682">
        <v>5</v>
      </c>
    </row>
    <row r="24683" spans="1:10" x14ac:dyDescent="0.3">
      <c r="A24683" s="57" t="s">
        <v>16</v>
      </c>
      <c r="B24683">
        <v>7.5</v>
      </c>
      <c r="C24683" s="57" t="s">
        <v>16</v>
      </c>
      <c r="D24683">
        <v>5</v>
      </c>
      <c r="E24683" s="57" t="s">
        <v>17</v>
      </c>
      <c r="F24683">
        <v>5</v>
      </c>
      <c r="G24683" s="57" t="s">
        <v>16</v>
      </c>
      <c r="H24683">
        <v>7.5</v>
      </c>
      <c r="I24683">
        <v>2</v>
      </c>
      <c r="J24683">
        <v>5</v>
      </c>
    </row>
    <row r="24684" spans="1:10" x14ac:dyDescent="0.3">
      <c r="A24684" s="57" t="s">
        <v>16</v>
      </c>
      <c r="B24684">
        <v>5</v>
      </c>
      <c r="C24684" s="57" t="s">
        <v>16</v>
      </c>
      <c r="D24684">
        <v>7.5</v>
      </c>
      <c r="E24684" s="57" t="s">
        <v>17</v>
      </c>
      <c r="F24684">
        <v>5</v>
      </c>
      <c r="G24684" s="57" t="s">
        <v>16</v>
      </c>
      <c r="H24684">
        <v>7.5</v>
      </c>
      <c r="I24684">
        <v>2</v>
      </c>
      <c r="J24684">
        <v>5</v>
      </c>
    </row>
    <row r="24685" spans="1:10" x14ac:dyDescent="0.3">
      <c r="A24685" s="57" t="s">
        <v>16</v>
      </c>
      <c r="B24685">
        <v>7.5</v>
      </c>
      <c r="C24685" s="57" t="s">
        <v>16</v>
      </c>
      <c r="D24685">
        <v>7.5</v>
      </c>
      <c r="E24685" s="57" t="s">
        <v>17</v>
      </c>
      <c r="F24685">
        <v>5</v>
      </c>
      <c r="G24685" s="57" t="s">
        <v>16</v>
      </c>
      <c r="H24685">
        <v>7.5</v>
      </c>
      <c r="I24685">
        <v>2</v>
      </c>
      <c r="J24685">
        <v>5</v>
      </c>
    </row>
    <row r="24686" spans="1:10" x14ac:dyDescent="0.3">
      <c r="A24686" s="57" t="s">
        <v>16</v>
      </c>
      <c r="B24686">
        <v>0</v>
      </c>
      <c r="C24686" s="57" t="s">
        <v>16</v>
      </c>
      <c r="D24686">
        <v>0</v>
      </c>
      <c r="E24686" s="57" t="s">
        <v>18</v>
      </c>
      <c r="F24686">
        <v>5</v>
      </c>
      <c r="G24686" s="57" t="s">
        <v>16</v>
      </c>
      <c r="H24686">
        <v>7.5</v>
      </c>
      <c r="I24686">
        <v>2</v>
      </c>
      <c r="J24686">
        <v>5</v>
      </c>
    </row>
    <row r="24687" spans="1:10" x14ac:dyDescent="0.3">
      <c r="A24687" s="57" t="s">
        <v>16</v>
      </c>
      <c r="B24687">
        <v>2.5</v>
      </c>
      <c r="C24687" s="57" t="s">
        <v>16</v>
      </c>
      <c r="D24687">
        <v>0</v>
      </c>
      <c r="E24687" s="57" t="s">
        <v>18</v>
      </c>
      <c r="F24687">
        <v>5</v>
      </c>
      <c r="G24687" s="57" t="s">
        <v>16</v>
      </c>
      <c r="H24687">
        <v>7.5</v>
      </c>
      <c r="I24687">
        <v>2</v>
      </c>
      <c r="J24687">
        <v>5</v>
      </c>
    </row>
    <row r="24688" spans="1:10" x14ac:dyDescent="0.3">
      <c r="A24688" s="57" t="s">
        <v>16</v>
      </c>
      <c r="B24688">
        <v>0</v>
      </c>
      <c r="C24688" s="57" t="s">
        <v>16</v>
      </c>
      <c r="D24688">
        <v>2.5</v>
      </c>
      <c r="E24688" s="57" t="s">
        <v>18</v>
      </c>
      <c r="F24688">
        <v>5</v>
      </c>
      <c r="G24688" s="57" t="s">
        <v>16</v>
      </c>
      <c r="H24688">
        <v>7.5</v>
      </c>
      <c r="I24688">
        <v>2</v>
      </c>
      <c r="J24688">
        <v>5</v>
      </c>
    </row>
    <row r="24689" spans="1:10" x14ac:dyDescent="0.3">
      <c r="A24689" s="57" t="s">
        <v>16</v>
      </c>
      <c r="B24689">
        <v>2.5</v>
      </c>
      <c r="C24689" s="57" t="s">
        <v>16</v>
      </c>
      <c r="D24689">
        <v>2.5</v>
      </c>
      <c r="E24689" s="57" t="s">
        <v>18</v>
      </c>
      <c r="F24689">
        <v>5</v>
      </c>
      <c r="G24689" s="57" t="s">
        <v>16</v>
      </c>
      <c r="H24689">
        <v>7.5</v>
      </c>
      <c r="I24689">
        <v>2</v>
      </c>
      <c r="J24689">
        <v>5</v>
      </c>
    </row>
    <row r="24690" spans="1:10" x14ac:dyDescent="0.3">
      <c r="A24690" s="57" t="s">
        <v>16</v>
      </c>
      <c r="B24690">
        <v>5</v>
      </c>
      <c r="C24690" s="57" t="s">
        <v>16</v>
      </c>
      <c r="D24690">
        <v>2.5</v>
      </c>
      <c r="E24690" s="57" t="s">
        <v>18</v>
      </c>
      <c r="F24690">
        <v>5</v>
      </c>
      <c r="G24690" s="57" t="s">
        <v>16</v>
      </c>
      <c r="H24690">
        <v>7.5</v>
      </c>
      <c r="I24690">
        <v>2</v>
      </c>
      <c r="J24690">
        <v>5</v>
      </c>
    </row>
    <row r="24691" spans="1:10" x14ac:dyDescent="0.3">
      <c r="A24691" s="57" t="s">
        <v>16</v>
      </c>
      <c r="B24691">
        <v>2.5</v>
      </c>
      <c r="C24691" s="57" t="s">
        <v>16</v>
      </c>
      <c r="D24691">
        <v>5</v>
      </c>
      <c r="E24691" s="57" t="s">
        <v>18</v>
      </c>
      <c r="F24691">
        <v>5</v>
      </c>
      <c r="G24691" s="57" t="s">
        <v>16</v>
      </c>
      <c r="H24691">
        <v>7.5</v>
      </c>
      <c r="I24691">
        <v>2</v>
      </c>
      <c r="J24691">
        <v>5</v>
      </c>
    </row>
    <row r="24692" spans="1:10" x14ac:dyDescent="0.3">
      <c r="A24692" s="57" t="s">
        <v>16</v>
      </c>
      <c r="B24692">
        <v>5</v>
      </c>
      <c r="C24692" s="57" t="s">
        <v>16</v>
      </c>
      <c r="D24692">
        <v>5</v>
      </c>
      <c r="E24692" s="57" t="s">
        <v>18</v>
      </c>
      <c r="F24692">
        <v>5</v>
      </c>
      <c r="G24692" s="57" t="s">
        <v>16</v>
      </c>
      <c r="H24692">
        <v>7.5</v>
      </c>
      <c r="I24692">
        <v>2</v>
      </c>
      <c r="J24692">
        <v>5</v>
      </c>
    </row>
    <row r="24693" spans="1:10" x14ac:dyDescent="0.3">
      <c r="A24693" s="57" t="s">
        <v>16</v>
      </c>
      <c r="B24693">
        <v>7.5</v>
      </c>
      <c r="C24693" s="57" t="s">
        <v>16</v>
      </c>
      <c r="D24693">
        <v>5</v>
      </c>
      <c r="E24693" s="57" t="s">
        <v>18</v>
      </c>
      <c r="F24693">
        <v>5</v>
      </c>
      <c r="G24693" s="57" t="s">
        <v>16</v>
      </c>
      <c r="H24693">
        <v>7.5</v>
      </c>
      <c r="I24693">
        <v>2</v>
      </c>
      <c r="J24693">
        <v>5</v>
      </c>
    </row>
    <row r="24694" spans="1:10" x14ac:dyDescent="0.3">
      <c r="A24694" s="57" t="s">
        <v>16</v>
      </c>
      <c r="B24694">
        <v>5</v>
      </c>
      <c r="C24694" s="57" t="s">
        <v>16</v>
      </c>
      <c r="D24694">
        <v>7.5</v>
      </c>
      <c r="E24694" s="57" t="s">
        <v>18</v>
      </c>
      <c r="F24694">
        <v>5</v>
      </c>
      <c r="G24694" s="57" t="s">
        <v>16</v>
      </c>
      <c r="H24694">
        <v>7.5</v>
      </c>
      <c r="I24694">
        <v>2</v>
      </c>
      <c r="J24694">
        <v>5</v>
      </c>
    </row>
    <row r="24695" spans="1:10" x14ac:dyDescent="0.3">
      <c r="A24695" s="57" t="s">
        <v>16</v>
      </c>
      <c r="B24695">
        <v>7.5</v>
      </c>
      <c r="C24695" s="57" t="s">
        <v>16</v>
      </c>
      <c r="D24695">
        <v>7.5</v>
      </c>
      <c r="E24695" s="57" t="s">
        <v>18</v>
      </c>
      <c r="F24695">
        <v>5</v>
      </c>
      <c r="G24695" s="57" t="s">
        <v>16</v>
      </c>
      <c r="H24695">
        <v>7.5</v>
      </c>
      <c r="I24695">
        <v>2</v>
      </c>
      <c r="J24695">
        <v>5</v>
      </c>
    </row>
    <row r="24696" spans="1:10" x14ac:dyDescent="0.3">
      <c r="A24696" s="57" t="s">
        <v>16</v>
      </c>
      <c r="B24696">
        <v>0</v>
      </c>
      <c r="C24696" s="57" t="s">
        <v>16</v>
      </c>
      <c r="D24696">
        <v>0</v>
      </c>
      <c r="E24696" s="57" t="s">
        <v>16</v>
      </c>
      <c r="F24696">
        <v>5</v>
      </c>
      <c r="G24696" s="57" t="s">
        <v>16</v>
      </c>
      <c r="H24696">
        <v>7.5</v>
      </c>
      <c r="I24696">
        <v>2</v>
      </c>
      <c r="J24696">
        <v>5</v>
      </c>
    </row>
    <row r="24697" spans="1:10" x14ac:dyDescent="0.3">
      <c r="A24697" s="57" t="s">
        <v>16</v>
      </c>
      <c r="B24697">
        <v>2.5</v>
      </c>
      <c r="C24697" s="57" t="s">
        <v>16</v>
      </c>
      <c r="D24697">
        <v>0</v>
      </c>
      <c r="E24697" s="57" t="s">
        <v>16</v>
      </c>
      <c r="F24697">
        <v>5</v>
      </c>
      <c r="G24697" s="57" t="s">
        <v>16</v>
      </c>
      <c r="H24697">
        <v>7.5</v>
      </c>
      <c r="I24697">
        <v>2</v>
      </c>
      <c r="J24697">
        <v>5</v>
      </c>
    </row>
    <row r="24698" spans="1:10" x14ac:dyDescent="0.3">
      <c r="A24698" s="57" t="s">
        <v>16</v>
      </c>
      <c r="B24698">
        <v>0</v>
      </c>
      <c r="C24698" s="57" t="s">
        <v>16</v>
      </c>
      <c r="D24698">
        <v>2.5</v>
      </c>
      <c r="E24698" s="57" t="s">
        <v>16</v>
      </c>
      <c r="F24698">
        <v>5</v>
      </c>
      <c r="G24698" s="57" t="s">
        <v>16</v>
      </c>
      <c r="H24698">
        <v>7.5</v>
      </c>
      <c r="I24698">
        <v>2</v>
      </c>
      <c r="J24698">
        <v>5</v>
      </c>
    </row>
    <row r="24699" spans="1:10" x14ac:dyDescent="0.3">
      <c r="A24699" s="57" t="s">
        <v>16</v>
      </c>
      <c r="B24699">
        <v>2.5</v>
      </c>
      <c r="C24699" s="57" t="s">
        <v>16</v>
      </c>
      <c r="D24699">
        <v>2.5</v>
      </c>
      <c r="E24699" s="57" t="s">
        <v>16</v>
      </c>
      <c r="F24699">
        <v>5</v>
      </c>
      <c r="G24699" s="57" t="s">
        <v>16</v>
      </c>
      <c r="H24699">
        <v>7.5</v>
      </c>
      <c r="I24699">
        <v>2</v>
      </c>
      <c r="J24699">
        <v>5</v>
      </c>
    </row>
    <row r="24700" spans="1:10" x14ac:dyDescent="0.3">
      <c r="A24700" s="57" t="s">
        <v>16</v>
      </c>
      <c r="B24700">
        <v>5</v>
      </c>
      <c r="C24700" s="57" t="s">
        <v>16</v>
      </c>
      <c r="D24700">
        <v>2.5</v>
      </c>
      <c r="E24700" s="57" t="s">
        <v>16</v>
      </c>
      <c r="F24700">
        <v>5</v>
      </c>
      <c r="G24700" s="57" t="s">
        <v>16</v>
      </c>
      <c r="H24700">
        <v>7.5</v>
      </c>
      <c r="I24700">
        <v>2</v>
      </c>
      <c r="J24700">
        <v>5</v>
      </c>
    </row>
    <row r="24701" spans="1:10" x14ac:dyDescent="0.3">
      <c r="A24701" s="57" t="s">
        <v>16</v>
      </c>
      <c r="B24701">
        <v>2.5</v>
      </c>
      <c r="C24701" s="57" t="s">
        <v>16</v>
      </c>
      <c r="D24701">
        <v>5</v>
      </c>
      <c r="E24701" s="57" t="s">
        <v>16</v>
      </c>
      <c r="F24701">
        <v>5</v>
      </c>
      <c r="G24701" s="57" t="s">
        <v>16</v>
      </c>
      <c r="H24701">
        <v>7.5</v>
      </c>
      <c r="I24701">
        <v>2</v>
      </c>
      <c r="J24701">
        <v>5</v>
      </c>
    </row>
    <row r="24702" spans="1:10" x14ac:dyDescent="0.3">
      <c r="A24702" s="57" t="s">
        <v>16</v>
      </c>
      <c r="B24702">
        <v>5</v>
      </c>
      <c r="C24702" s="57" t="s">
        <v>16</v>
      </c>
      <c r="D24702">
        <v>5</v>
      </c>
      <c r="E24702" s="57" t="s">
        <v>16</v>
      </c>
      <c r="F24702">
        <v>5</v>
      </c>
      <c r="G24702" s="57" t="s">
        <v>16</v>
      </c>
      <c r="H24702">
        <v>7.5</v>
      </c>
      <c r="I24702">
        <v>2</v>
      </c>
      <c r="J24702">
        <v>5</v>
      </c>
    </row>
    <row r="24703" spans="1:10" x14ac:dyDescent="0.3">
      <c r="A24703" s="57" t="s">
        <v>16</v>
      </c>
      <c r="B24703">
        <v>7.5</v>
      </c>
      <c r="C24703" s="57" t="s">
        <v>16</v>
      </c>
      <c r="D24703">
        <v>5</v>
      </c>
      <c r="E24703" s="57" t="s">
        <v>16</v>
      </c>
      <c r="F24703">
        <v>5</v>
      </c>
      <c r="G24703" s="57" t="s">
        <v>16</v>
      </c>
      <c r="H24703">
        <v>7.5</v>
      </c>
      <c r="I24703">
        <v>2</v>
      </c>
      <c r="J24703">
        <v>5</v>
      </c>
    </row>
    <row r="24704" spans="1:10" x14ac:dyDescent="0.3">
      <c r="A24704" s="57" t="s">
        <v>16</v>
      </c>
      <c r="B24704">
        <v>5</v>
      </c>
      <c r="C24704" s="57" t="s">
        <v>16</v>
      </c>
      <c r="D24704">
        <v>7.5</v>
      </c>
      <c r="E24704" s="57" t="s">
        <v>16</v>
      </c>
      <c r="F24704">
        <v>5</v>
      </c>
      <c r="G24704" s="57" t="s">
        <v>16</v>
      </c>
      <c r="H24704">
        <v>7.5</v>
      </c>
      <c r="I24704">
        <v>2</v>
      </c>
      <c r="J24704">
        <v>5</v>
      </c>
    </row>
    <row r="24705" spans="1:10" x14ac:dyDescent="0.3">
      <c r="A24705" s="57" t="s">
        <v>16</v>
      </c>
      <c r="B24705">
        <v>7.5</v>
      </c>
      <c r="C24705" s="57" t="s">
        <v>16</v>
      </c>
      <c r="D24705">
        <v>7.5</v>
      </c>
      <c r="E24705" s="57" t="s">
        <v>16</v>
      </c>
      <c r="F24705">
        <v>5</v>
      </c>
      <c r="G24705" s="57" t="s">
        <v>16</v>
      </c>
      <c r="H24705">
        <v>7.5</v>
      </c>
      <c r="I24705">
        <v>2</v>
      </c>
      <c r="J24705">
        <v>5</v>
      </c>
    </row>
    <row r="24706" spans="1:10" x14ac:dyDescent="0.3">
      <c r="A24706" s="57" t="s">
        <v>16</v>
      </c>
      <c r="B24706">
        <v>0</v>
      </c>
      <c r="C24706" s="57" t="s">
        <v>16</v>
      </c>
      <c r="D24706">
        <v>0</v>
      </c>
      <c r="E24706" s="57" t="s">
        <v>19</v>
      </c>
      <c r="F24706">
        <v>5</v>
      </c>
      <c r="G24706" s="57" t="s">
        <v>16</v>
      </c>
      <c r="H24706">
        <v>7.5</v>
      </c>
      <c r="I24706">
        <v>2</v>
      </c>
      <c r="J24706">
        <v>5</v>
      </c>
    </row>
    <row r="24707" spans="1:10" x14ac:dyDescent="0.3">
      <c r="A24707" s="57" t="s">
        <v>16</v>
      </c>
      <c r="B24707">
        <v>2.5</v>
      </c>
      <c r="C24707" s="57" t="s">
        <v>16</v>
      </c>
      <c r="D24707">
        <v>0</v>
      </c>
      <c r="E24707" s="57" t="s">
        <v>19</v>
      </c>
      <c r="F24707">
        <v>5</v>
      </c>
      <c r="G24707" s="57" t="s">
        <v>16</v>
      </c>
      <c r="H24707">
        <v>7.5</v>
      </c>
      <c r="I24707">
        <v>2</v>
      </c>
      <c r="J24707">
        <v>5</v>
      </c>
    </row>
    <row r="24708" spans="1:10" x14ac:dyDescent="0.3">
      <c r="A24708" s="57" t="s">
        <v>16</v>
      </c>
      <c r="B24708">
        <v>0</v>
      </c>
      <c r="C24708" s="57" t="s">
        <v>16</v>
      </c>
      <c r="D24708">
        <v>2.5</v>
      </c>
      <c r="E24708" s="57" t="s">
        <v>19</v>
      </c>
      <c r="F24708">
        <v>5</v>
      </c>
      <c r="G24708" s="57" t="s">
        <v>16</v>
      </c>
      <c r="H24708">
        <v>7.5</v>
      </c>
      <c r="I24708">
        <v>2</v>
      </c>
      <c r="J24708">
        <v>5</v>
      </c>
    </row>
    <row r="24709" spans="1:10" x14ac:dyDescent="0.3">
      <c r="A24709" s="57" t="s">
        <v>16</v>
      </c>
      <c r="B24709">
        <v>2.5</v>
      </c>
      <c r="C24709" s="57" t="s">
        <v>16</v>
      </c>
      <c r="D24709">
        <v>2.5</v>
      </c>
      <c r="E24709" s="57" t="s">
        <v>19</v>
      </c>
      <c r="F24709">
        <v>5</v>
      </c>
      <c r="G24709" s="57" t="s">
        <v>16</v>
      </c>
      <c r="H24709">
        <v>7.5</v>
      </c>
      <c r="I24709">
        <v>2</v>
      </c>
      <c r="J24709">
        <v>5</v>
      </c>
    </row>
    <row r="24710" spans="1:10" x14ac:dyDescent="0.3">
      <c r="A24710" s="57" t="s">
        <v>16</v>
      </c>
      <c r="B24710">
        <v>5</v>
      </c>
      <c r="C24710" s="57" t="s">
        <v>16</v>
      </c>
      <c r="D24710">
        <v>2.5</v>
      </c>
      <c r="E24710" s="57" t="s">
        <v>19</v>
      </c>
      <c r="F24710">
        <v>5</v>
      </c>
      <c r="G24710" s="57" t="s">
        <v>16</v>
      </c>
      <c r="H24710">
        <v>7.5</v>
      </c>
      <c r="I24710">
        <v>2</v>
      </c>
      <c r="J24710">
        <v>5</v>
      </c>
    </row>
    <row r="24711" spans="1:10" x14ac:dyDescent="0.3">
      <c r="A24711" s="57" t="s">
        <v>16</v>
      </c>
      <c r="B24711">
        <v>2.5</v>
      </c>
      <c r="C24711" s="57" t="s">
        <v>16</v>
      </c>
      <c r="D24711">
        <v>5</v>
      </c>
      <c r="E24711" s="57" t="s">
        <v>19</v>
      </c>
      <c r="F24711">
        <v>5</v>
      </c>
      <c r="G24711" s="57" t="s">
        <v>16</v>
      </c>
      <c r="H24711">
        <v>7.5</v>
      </c>
      <c r="I24711">
        <v>2</v>
      </c>
      <c r="J24711">
        <v>5</v>
      </c>
    </row>
    <row r="24712" spans="1:10" x14ac:dyDescent="0.3">
      <c r="A24712" s="57" t="s">
        <v>16</v>
      </c>
      <c r="B24712">
        <v>5</v>
      </c>
      <c r="C24712" s="57" t="s">
        <v>16</v>
      </c>
      <c r="D24712">
        <v>5</v>
      </c>
      <c r="E24712" s="57" t="s">
        <v>19</v>
      </c>
      <c r="F24712">
        <v>5</v>
      </c>
      <c r="G24712" s="57" t="s">
        <v>16</v>
      </c>
      <c r="H24712">
        <v>7.5</v>
      </c>
      <c r="I24712">
        <v>2</v>
      </c>
      <c r="J24712">
        <v>5</v>
      </c>
    </row>
    <row r="24713" spans="1:10" x14ac:dyDescent="0.3">
      <c r="A24713" s="57" t="s">
        <v>16</v>
      </c>
      <c r="B24713">
        <v>7.5</v>
      </c>
      <c r="C24713" s="57" t="s">
        <v>16</v>
      </c>
      <c r="D24713">
        <v>5</v>
      </c>
      <c r="E24713" s="57" t="s">
        <v>19</v>
      </c>
      <c r="F24713">
        <v>5</v>
      </c>
      <c r="G24713" s="57" t="s">
        <v>16</v>
      </c>
      <c r="H24713">
        <v>7.5</v>
      </c>
      <c r="I24713">
        <v>2</v>
      </c>
      <c r="J24713">
        <v>5</v>
      </c>
    </row>
    <row r="24714" spans="1:10" x14ac:dyDescent="0.3">
      <c r="A24714" s="57" t="s">
        <v>16</v>
      </c>
      <c r="B24714">
        <v>5</v>
      </c>
      <c r="C24714" s="57" t="s">
        <v>16</v>
      </c>
      <c r="D24714">
        <v>7.5</v>
      </c>
      <c r="E24714" s="57" t="s">
        <v>19</v>
      </c>
      <c r="F24714">
        <v>5</v>
      </c>
      <c r="G24714" s="57" t="s">
        <v>16</v>
      </c>
      <c r="H24714">
        <v>7.5</v>
      </c>
      <c r="I24714">
        <v>2</v>
      </c>
      <c r="J24714">
        <v>5</v>
      </c>
    </row>
    <row r="24715" spans="1:10" x14ac:dyDescent="0.3">
      <c r="A24715" s="57" t="s">
        <v>16</v>
      </c>
      <c r="B24715">
        <v>7.5</v>
      </c>
      <c r="C24715" s="57" t="s">
        <v>16</v>
      </c>
      <c r="D24715">
        <v>7.5</v>
      </c>
      <c r="E24715" s="57" t="s">
        <v>19</v>
      </c>
      <c r="F24715">
        <v>5</v>
      </c>
      <c r="G24715" s="57" t="s">
        <v>16</v>
      </c>
      <c r="H24715">
        <v>7.5</v>
      </c>
      <c r="I24715">
        <v>2</v>
      </c>
      <c r="J24715">
        <v>5</v>
      </c>
    </row>
    <row r="24716" spans="1:10" x14ac:dyDescent="0.3">
      <c r="A24716" s="57" t="s">
        <v>16</v>
      </c>
      <c r="B24716">
        <v>0</v>
      </c>
      <c r="C24716" s="57" t="s">
        <v>16</v>
      </c>
      <c r="D24716">
        <v>0</v>
      </c>
      <c r="E24716" s="57" t="s">
        <v>20</v>
      </c>
      <c r="F24716">
        <v>5</v>
      </c>
      <c r="G24716" s="57" t="s">
        <v>16</v>
      </c>
      <c r="H24716">
        <v>7.5</v>
      </c>
      <c r="I24716">
        <v>2</v>
      </c>
      <c r="J24716">
        <v>5</v>
      </c>
    </row>
    <row r="24717" spans="1:10" x14ac:dyDescent="0.3">
      <c r="A24717" s="57" t="s">
        <v>16</v>
      </c>
      <c r="B24717">
        <v>2.5</v>
      </c>
      <c r="C24717" s="57" t="s">
        <v>16</v>
      </c>
      <c r="D24717">
        <v>0</v>
      </c>
      <c r="E24717" s="57" t="s">
        <v>20</v>
      </c>
      <c r="F24717">
        <v>5</v>
      </c>
      <c r="G24717" s="57" t="s">
        <v>16</v>
      </c>
      <c r="H24717">
        <v>7.5</v>
      </c>
      <c r="I24717">
        <v>2</v>
      </c>
      <c r="J24717">
        <v>5</v>
      </c>
    </row>
    <row r="24718" spans="1:10" x14ac:dyDescent="0.3">
      <c r="A24718" s="57" t="s">
        <v>16</v>
      </c>
      <c r="B24718">
        <v>0</v>
      </c>
      <c r="C24718" s="57" t="s">
        <v>16</v>
      </c>
      <c r="D24718">
        <v>2.5</v>
      </c>
      <c r="E24718" s="57" t="s">
        <v>20</v>
      </c>
      <c r="F24718">
        <v>5</v>
      </c>
      <c r="G24718" s="57" t="s">
        <v>16</v>
      </c>
      <c r="H24718">
        <v>7.5</v>
      </c>
      <c r="I24718">
        <v>2</v>
      </c>
      <c r="J24718">
        <v>5</v>
      </c>
    </row>
    <row r="24719" spans="1:10" x14ac:dyDescent="0.3">
      <c r="A24719" s="57" t="s">
        <v>16</v>
      </c>
      <c r="B24719">
        <v>2.5</v>
      </c>
      <c r="C24719" s="57" t="s">
        <v>16</v>
      </c>
      <c r="D24719">
        <v>2.5</v>
      </c>
      <c r="E24719" s="57" t="s">
        <v>20</v>
      </c>
      <c r="F24719">
        <v>5</v>
      </c>
      <c r="G24719" s="57" t="s">
        <v>16</v>
      </c>
      <c r="H24719">
        <v>7.5</v>
      </c>
      <c r="I24719">
        <v>2</v>
      </c>
      <c r="J24719">
        <v>5</v>
      </c>
    </row>
    <row r="24720" spans="1:10" x14ac:dyDescent="0.3">
      <c r="A24720" s="57" t="s">
        <v>16</v>
      </c>
      <c r="B24720">
        <v>5</v>
      </c>
      <c r="C24720" s="57" t="s">
        <v>16</v>
      </c>
      <c r="D24720">
        <v>2.5</v>
      </c>
      <c r="E24720" s="57" t="s">
        <v>20</v>
      </c>
      <c r="F24720">
        <v>5</v>
      </c>
      <c r="G24720" s="57" t="s">
        <v>16</v>
      </c>
      <c r="H24720">
        <v>7.5</v>
      </c>
      <c r="I24720">
        <v>2</v>
      </c>
      <c r="J24720">
        <v>5</v>
      </c>
    </row>
    <row r="24721" spans="1:10" x14ac:dyDescent="0.3">
      <c r="A24721" s="57" t="s">
        <v>16</v>
      </c>
      <c r="B24721">
        <v>2.5</v>
      </c>
      <c r="C24721" s="57" t="s">
        <v>16</v>
      </c>
      <c r="D24721">
        <v>5</v>
      </c>
      <c r="E24721" s="57" t="s">
        <v>20</v>
      </c>
      <c r="F24721">
        <v>5</v>
      </c>
      <c r="G24721" s="57" t="s">
        <v>16</v>
      </c>
      <c r="H24721">
        <v>7.5</v>
      </c>
      <c r="I24721">
        <v>2</v>
      </c>
      <c r="J24721">
        <v>5</v>
      </c>
    </row>
    <row r="24722" spans="1:10" x14ac:dyDescent="0.3">
      <c r="A24722" s="57" t="s">
        <v>16</v>
      </c>
      <c r="B24722">
        <v>5</v>
      </c>
      <c r="C24722" s="57" t="s">
        <v>16</v>
      </c>
      <c r="D24722">
        <v>5</v>
      </c>
      <c r="E24722" s="57" t="s">
        <v>20</v>
      </c>
      <c r="F24722">
        <v>5</v>
      </c>
      <c r="G24722" s="57" t="s">
        <v>16</v>
      </c>
      <c r="H24722">
        <v>7.5</v>
      </c>
      <c r="I24722">
        <v>2</v>
      </c>
      <c r="J24722">
        <v>5</v>
      </c>
    </row>
    <row r="24723" spans="1:10" x14ac:dyDescent="0.3">
      <c r="A24723" s="57" t="s">
        <v>16</v>
      </c>
      <c r="B24723">
        <v>7.5</v>
      </c>
      <c r="C24723" s="57" t="s">
        <v>16</v>
      </c>
      <c r="D24723">
        <v>5</v>
      </c>
      <c r="E24723" s="57" t="s">
        <v>20</v>
      </c>
      <c r="F24723">
        <v>5</v>
      </c>
      <c r="G24723" s="57" t="s">
        <v>16</v>
      </c>
      <c r="H24723">
        <v>7.5</v>
      </c>
      <c r="I24723">
        <v>2</v>
      </c>
      <c r="J24723">
        <v>5</v>
      </c>
    </row>
    <row r="24724" spans="1:10" x14ac:dyDescent="0.3">
      <c r="A24724" s="57" t="s">
        <v>16</v>
      </c>
      <c r="B24724">
        <v>5</v>
      </c>
      <c r="C24724" s="57" t="s">
        <v>16</v>
      </c>
      <c r="D24724">
        <v>7.5</v>
      </c>
      <c r="E24724" s="57" t="s">
        <v>20</v>
      </c>
      <c r="F24724">
        <v>5</v>
      </c>
      <c r="G24724" s="57" t="s">
        <v>16</v>
      </c>
      <c r="H24724">
        <v>7.5</v>
      </c>
      <c r="I24724">
        <v>2</v>
      </c>
      <c r="J24724">
        <v>5</v>
      </c>
    </row>
    <row r="24725" spans="1:10" x14ac:dyDescent="0.3">
      <c r="A24725" s="57" t="s">
        <v>16</v>
      </c>
      <c r="B24725">
        <v>7.5</v>
      </c>
      <c r="C24725" s="57" t="s">
        <v>16</v>
      </c>
      <c r="D24725">
        <v>7.5</v>
      </c>
      <c r="E24725" s="57" t="s">
        <v>20</v>
      </c>
      <c r="F24725">
        <v>5</v>
      </c>
      <c r="G24725" s="57" t="s">
        <v>16</v>
      </c>
      <c r="H24725">
        <v>7.5</v>
      </c>
      <c r="I24725">
        <v>2</v>
      </c>
      <c r="J24725">
        <v>5</v>
      </c>
    </row>
    <row r="24726" spans="1:10" x14ac:dyDescent="0.3">
      <c r="A24726" s="57" t="s">
        <v>16</v>
      </c>
      <c r="B24726">
        <v>0</v>
      </c>
      <c r="C24726" s="57" t="s">
        <v>16</v>
      </c>
      <c r="D24726">
        <v>0</v>
      </c>
      <c r="E24726" s="57" t="s">
        <v>17</v>
      </c>
      <c r="F24726">
        <v>10</v>
      </c>
      <c r="G24726" s="57" t="s">
        <v>16</v>
      </c>
      <c r="H24726">
        <v>7.5</v>
      </c>
      <c r="I24726">
        <v>2</v>
      </c>
      <c r="J24726">
        <v>5</v>
      </c>
    </row>
    <row r="24727" spans="1:10" x14ac:dyDescent="0.3">
      <c r="A24727" s="57" t="s">
        <v>16</v>
      </c>
      <c r="B24727">
        <v>2.5</v>
      </c>
      <c r="C24727" s="57" t="s">
        <v>16</v>
      </c>
      <c r="D24727">
        <v>0</v>
      </c>
      <c r="E24727" s="57" t="s">
        <v>17</v>
      </c>
      <c r="F24727">
        <v>10</v>
      </c>
      <c r="G24727" s="57" t="s">
        <v>16</v>
      </c>
      <c r="H24727">
        <v>7.5</v>
      </c>
      <c r="I24727">
        <v>2</v>
      </c>
      <c r="J24727">
        <v>5</v>
      </c>
    </row>
    <row r="24728" spans="1:10" x14ac:dyDescent="0.3">
      <c r="A24728" s="57" t="s">
        <v>16</v>
      </c>
      <c r="B24728">
        <v>0</v>
      </c>
      <c r="C24728" s="57" t="s">
        <v>16</v>
      </c>
      <c r="D24728">
        <v>2.5</v>
      </c>
      <c r="E24728" s="57" t="s">
        <v>17</v>
      </c>
      <c r="F24728">
        <v>10</v>
      </c>
      <c r="G24728" s="57" t="s">
        <v>16</v>
      </c>
      <c r="H24728">
        <v>7.5</v>
      </c>
      <c r="I24728">
        <v>2</v>
      </c>
      <c r="J24728">
        <v>5</v>
      </c>
    </row>
    <row r="24729" spans="1:10" x14ac:dyDescent="0.3">
      <c r="A24729" s="57" t="s">
        <v>16</v>
      </c>
      <c r="B24729">
        <v>2.5</v>
      </c>
      <c r="C24729" s="57" t="s">
        <v>16</v>
      </c>
      <c r="D24729">
        <v>2.5</v>
      </c>
      <c r="E24729" s="57" t="s">
        <v>17</v>
      </c>
      <c r="F24729">
        <v>10</v>
      </c>
      <c r="G24729" s="57" t="s">
        <v>16</v>
      </c>
      <c r="H24729">
        <v>7.5</v>
      </c>
      <c r="I24729">
        <v>2</v>
      </c>
      <c r="J24729">
        <v>5</v>
      </c>
    </row>
    <row r="24730" spans="1:10" x14ac:dyDescent="0.3">
      <c r="A24730" s="57" t="s">
        <v>16</v>
      </c>
      <c r="B24730">
        <v>5</v>
      </c>
      <c r="C24730" s="57" t="s">
        <v>16</v>
      </c>
      <c r="D24730">
        <v>2.5</v>
      </c>
      <c r="E24730" s="57" t="s">
        <v>17</v>
      </c>
      <c r="F24730">
        <v>10</v>
      </c>
      <c r="G24730" s="57" t="s">
        <v>16</v>
      </c>
      <c r="H24730">
        <v>7.5</v>
      </c>
      <c r="I24730">
        <v>2</v>
      </c>
      <c r="J24730">
        <v>5</v>
      </c>
    </row>
    <row r="24731" spans="1:10" x14ac:dyDescent="0.3">
      <c r="A24731" s="57" t="s">
        <v>16</v>
      </c>
      <c r="B24731">
        <v>2.5</v>
      </c>
      <c r="C24731" s="57" t="s">
        <v>16</v>
      </c>
      <c r="D24731">
        <v>5</v>
      </c>
      <c r="E24731" s="57" t="s">
        <v>17</v>
      </c>
      <c r="F24731">
        <v>10</v>
      </c>
      <c r="G24731" s="57" t="s">
        <v>16</v>
      </c>
      <c r="H24731">
        <v>7.5</v>
      </c>
      <c r="I24731">
        <v>2</v>
      </c>
      <c r="J24731">
        <v>5</v>
      </c>
    </row>
    <row r="24732" spans="1:10" x14ac:dyDescent="0.3">
      <c r="A24732" s="57" t="s">
        <v>16</v>
      </c>
      <c r="B24732">
        <v>5</v>
      </c>
      <c r="C24732" s="57" t="s">
        <v>16</v>
      </c>
      <c r="D24732">
        <v>5</v>
      </c>
      <c r="E24732" s="57" t="s">
        <v>17</v>
      </c>
      <c r="F24732">
        <v>10</v>
      </c>
      <c r="G24732" s="57" t="s">
        <v>16</v>
      </c>
      <c r="H24732">
        <v>7.5</v>
      </c>
      <c r="I24732">
        <v>2</v>
      </c>
      <c r="J24732">
        <v>5</v>
      </c>
    </row>
    <row r="24733" spans="1:10" x14ac:dyDescent="0.3">
      <c r="A24733" s="57" t="s">
        <v>16</v>
      </c>
      <c r="B24733">
        <v>7.5</v>
      </c>
      <c r="C24733" s="57" t="s">
        <v>16</v>
      </c>
      <c r="D24733">
        <v>5</v>
      </c>
      <c r="E24733" s="57" t="s">
        <v>17</v>
      </c>
      <c r="F24733">
        <v>10</v>
      </c>
      <c r="G24733" s="57" t="s">
        <v>16</v>
      </c>
      <c r="H24733">
        <v>7.5</v>
      </c>
      <c r="I24733">
        <v>2</v>
      </c>
      <c r="J24733">
        <v>5</v>
      </c>
    </row>
    <row r="24734" spans="1:10" x14ac:dyDescent="0.3">
      <c r="A24734" s="57" t="s">
        <v>16</v>
      </c>
      <c r="B24734">
        <v>5</v>
      </c>
      <c r="C24734" s="57" t="s">
        <v>16</v>
      </c>
      <c r="D24734">
        <v>7.5</v>
      </c>
      <c r="E24734" s="57" t="s">
        <v>17</v>
      </c>
      <c r="F24734">
        <v>10</v>
      </c>
      <c r="G24734" s="57" t="s">
        <v>16</v>
      </c>
      <c r="H24734">
        <v>7.5</v>
      </c>
      <c r="I24734">
        <v>2</v>
      </c>
      <c r="J24734">
        <v>5</v>
      </c>
    </row>
    <row r="24735" spans="1:10" x14ac:dyDescent="0.3">
      <c r="A24735" s="57" t="s">
        <v>16</v>
      </c>
      <c r="B24735">
        <v>7.5</v>
      </c>
      <c r="C24735" s="57" t="s">
        <v>16</v>
      </c>
      <c r="D24735">
        <v>7.5</v>
      </c>
      <c r="E24735" s="57" t="s">
        <v>17</v>
      </c>
      <c r="F24735">
        <v>10</v>
      </c>
      <c r="G24735" s="57" t="s">
        <v>16</v>
      </c>
      <c r="H24735">
        <v>7.5</v>
      </c>
      <c r="I24735">
        <v>2</v>
      </c>
      <c r="J24735">
        <v>5</v>
      </c>
    </row>
    <row r="24736" spans="1:10" x14ac:dyDescent="0.3">
      <c r="A24736" s="57" t="s">
        <v>16</v>
      </c>
      <c r="B24736">
        <v>0</v>
      </c>
      <c r="C24736" s="57" t="s">
        <v>16</v>
      </c>
      <c r="D24736">
        <v>0</v>
      </c>
      <c r="E24736" s="57" t="s">
        <v>18</v>
      </c>
      <c r="F24736">
        <v>10</v>
      </c>
      <c r="G24736" s="57" t="s">
        <v>16</v>
      </c>
      <c r="H24736">
        <v>7.5</v>
      </c>
      <c r="I24736">
        <v>2</v>
      </c>
      <c r="J24736">
        <v>5</v>
      </c>
    </row>
    <row r="24737" spans="1:10" x14ac:dyDescent="0.3">
      <c r="A24737" s="57" t="s">
        <v>16</v>
      </c>
      <c r="B24737">
        <v>2.5</v>
      </c>
      <c r="C24737" s="57" t="s">
        <v>16</v>
      </c>
      <c r="D24737">
        <v>0</v>
      </c>
      <c r="E24737" s="57" t="s">
        <v>18</v>
      </c>
      <c r="F24737">
        <v>10</v>
      </c>
      <c r="G24737" s="57" t="s">
        <v>16</v>
      </c>
      <c r="H24737">
        <v>7.5</v>
      </c>
      <c r="I24737">
        <v>2</v>
      </c>
      <c r="J24737">
        <v>5</v>
      </c>
    </row>
    <row r="24738" spans="1:10" x14ac:dyDescent="0.3">
      <c r="A24738" s="57" t="s">
        <v>16</v>
      </c>
      <c r="B24738">
        <v>0</v>
      </c>
      <c r="C24738" s="57" t="s">
        <v>16</v>
      </c>
      <c r="D24738">
        <v>2.5</v>
      </c>
      <c r="E24738" s="57" t="s">
        <v>18</v>
      </c>
      <c r="F24738">
        <v>10</v>
      </c>
      <c r="G24738" s="57" t="s">
        <v>16</v>
      </c>
      <c r="H24738">
        <v>7.5</v>
      </c>
      <c r="I24738">
        <v>2</v>
      </c>
      <c r="J24738">
        <v>5</v>
      </c>
    </row>
    <row r="24739" spans="1:10" x14ac:dyDescent="0.3">
      <c r="A24739" s="57" t="s">
        <v>16</v>
      </c>
      <c r="B24739">
        <v>2.5</v>
      </c>
      <c r="C24739" s="57" t="s">
        <v>16</v>
      </c>
      <c r="D24739">
        <v>2.5</v>
      </c>
      <c r="E24739" s="57" t="s">
        <v>18</v>
      </c>
      <c r="F24739">
        <v>10</v>
      </c>
      <c r="G24739" s="57" t="s">
        <v>16</v>
      </c>
      <c r="H24739">
        <v>7.5</v>
      </c>
      <c r="I24739">
        <v>2</v>
      </c>
      <c r="J24739">
        <v>5</v>
      </c>
    </row>
    <row r="24740" spans="1:10" x14ac:dyDescent="0.3">
      <c r="A24740" s="57" t="s">
        <v>16</v>
      </c>
      <c r="B24740">
        <v>5</v>
      </c>
      <c r="C24740" s="57" t="s">
        <v>16</v>
      </c>
      <c r="D24740">
        <v>2.5</v>
      </c>
      <c r="E24740" s="57" t="s">
        <v>18</v>
      </c>
      <c r="F24740">
        <v>10</v>
      </c>
      <c r="G24740" s="57" t="s">
        <v>16</v>
      </c>
      <c r="H24740">
        <v>7.5</v>
      </c>
      <c r="I24740">
        <v>2</v>
      </c>
      <c r="J24740">
        <v>5</v>
      </c>
    </row>
    <row r="24741" spans="1:10" x14ac:dyDescent="0.3">
      <c r="A24741" s="57" t="s">
        <v>16</v>
      </c>
      <c r="B24741">
        <v>2.5</v>
      </c>
      <c r="C24741" s="57" t="s">
        <v>16</v>
      </c>
      <c r="D24741">
        <v>5</v>
      </c>
      <c r="E24741" s="57" t="s">
        <v>18</v>
      </c>
      <c r="F24741">
        <v>10</v>
      </c>
      <c r="G24741" s="57" t="s">
        <v>16</v>
      </c>
      <c r="H24741">
        <v>7.5</v>
      </c>
      <c r="I24741">
        <v>2</v>
      </c>
      <c r="J24741">
        <v>5</v>
      </c>
    </row>
    <row r="24742" spans="1:10" x14ac:dyDescent="0.3">
      <c r="A24742" s="57" t="s">
        <v>16</v>
      </c>
      <c r="B24742">
        <v>5</v>
      </c>
      <c r="C24742" s="57" t="s">
        <v>16</v>
      </c>
      <c r="D24742">
        <v>5</v>
      </c>
      <c r="E24742" s="57" t="s">
        <v>18</v>
      </c>
      <c r="F24742">
        <v>10</v>
      </c>
      <c r="G24742" s="57" t="s">
        <v>16</v>
      </c>
      <c r="H24742">
        <v>7.5</v>
      </c>
      <c r="I24742">
        <v>2</v>
      </c>
      <c r="J24742">
        <v>5</v>
      </c>
    </row>
    <row r="24743" spans="1:10" x14ac:dyDescent="0.3">
      <c r="A24743" s="57" t="s">
        <v>16</v>
      </c>
      <c r="B24743">
        <v>7.5</v>
      </c>
      <c r="C24743" s="57" t="s">
        <v>16</v>
      </c>
      <c r="D24743">
        <v>5</v>
      </c>
      <c r="E24743" s="57" t="s">
        <v>18</v>
      </c>
      <c r="F24743">
        <v>10</v>
      </c>
      <c r="G24743" s="57" t="s">
        <v>16</v>
      </c>
      <c r="H24743">
        <v>7.5</v>
      </c>
      <c r="I24743">
        <v>2</v>
      </c>
      <c r="J24743">
        <v>5</v>
      </c>
    </row>
    <row r="24744" spans="1:10" x14ac:dyDescent="0.3">
      <c r="A24744" s="57" t="s">
        <v>16</v>
      </c>
      <c r="B24744">
        <v>5</v>
      </c>
      <c r="C24744" s="57" t="s">
        <v>16</v>
      </c>
      <c r="D24744">
        <v>7.5</v>
      </c>
      <c r="E24744" s="57" t="s">
        <v>18</v>
      </c>
      <c r="F24744">
        <v>10</v>
      </c>
      <c r="G24744" s="57" t="s">
        <v>16</v>
      </c>
      <c r="H24744">
        <v>7.5</v>
      </c>
      <c r="I24744">
        <v>2</v>
      </c>
      <c r="J24744">
        <v>5</v>
      </c>
    </row>
    <row r="24745" spans="1:10" x14ac:dyDescent="0.3">
      <c r="A24745" s="57" t="s">
        <v>16</v>
      </c>
      <c r="B24745">
        <v>7.5</v>
      </c>
      <c r="C24745" s="57" t="s">
        <v>16</v>
      </c>
      <c r="D24745">
        <v>7.5</v>
      </c>
      <c r="E24745" s="57" t="s">
        <v>18</v>
      </c>
      <c r="F24745">
        <v>10</v>
      </c>
      <c r="G24745" s="57" t="s">
        <v>16</v>
      </c>
      <c r="H24745">
        <v>7.5</v>
      </c>
      <c r="I24745">
        <v>2</v>
      </c>
      <c r="J24745">
        <v>5</v>
      </c>
    </row>
    <row r="24746" spans="1:10" x14ac:dyDescent="0.3">
      <c r="A24746" s="57" t="s">
        <v>16</v>
      </c>
      <c r="B24746">
        <v>0</v>
      </c>
      <c r="C24746" s="57" t="s">
        <v>16</v>
      </c>
      <c r="D24746">
        <v>0</v>
      </c>
      <c r="E24746" s="57" t="s">
        <v>16</v>
      </c>
      <c r="F24746">
        <v>10</v>
      </c>
      <c r="G24746" s="57" t="s">
        <v>16</v>
      </c>
      <c r="H24746">
        <v>7.5</v>
      </c>
      <c r="I24746">
        <v>2</v>
      </c>
      <c r="J24746">
        <v>5</v>
      </c>
    </row>
    <row r="24747" spans="1:10" x14ac:dyDescent="0.3">
      <c r="A24747" s="57" t="s">
        <v>16</v>
      </c>
      <c r="B24747">
        <v>2.5</v>
      </c>
      <c r="C24747" s="57" t="s">
        <v>16</v>
      </c>
      <c r="D24747">
        <v>0</v>
      </c>
      <c r="E24747" s="57" t="s">
        <v>16</v>
      </c>
      <c r="F24747">
        <v>10</v>
      </c>
      <c r="G24747" s="57" t="s">
        <v>16</v>
      </c>
      <c r="H24747">
        <v>7.5</v>
      </c>
      <c r="I24747">
        <v>2</v>
      </c>
      <c r="J24747">
        <v>5</v>
      </c>
    </row>
    <row r="24748" spans="1:10" x14ac:dyDescent="0.3">
      <c r="A24748" s="57" t="s">
        <v>16</v>
      </c>
      <c r="B24748">
        <v>0</v>
      </c>
      <c r="C24748" s="57" t="s">
        <v>16</v>
      </c>
      <c r="D24748">
        <v>2.5</v>
      </c>
      <c r="E24748" s="57" t="s">
        <v>16</v>
      </c>
      <c r="F24748">
        <v>10</v>
      </c>
      <c r="G24748" s="57" t="s">
        <v>16</v>
      </c>
      <c r="H24748">
        <v>7.5</v>
      </c>
      <c r="I24748">
        <v>2</v>
      </c>
      <c r="J24748">
        <v>5</v>
      </c>
    </row>
    <row r="24749" spans="1:10" x14ac:dyDescent="0.3">
      <c r="A24749" s="57" t="s">
        <v>16</v>
      </c>
      <c r="B24749">
        <v>2.5</v>
      </c>
      <c r="C24749" s="57" t="s">
        <v>16</v>
      </c>
      <c r="D24749">
        <v>2.5</v>
      </c>
      <c r="E24749" s="57" t="s">
        <v>16</v>
      </c>
      <c r="F24749">
        <v>10</v>
      </c>
      <c r="G24749" s="57" t="s">
        <v>16</v>
      </c>
      <c r="H24749">
        <v>7.5</v>
      </c>
      <c r="I24749">
        <v>2</v>
      </c>
      <c r="J24749">
        <v>5</v>
      </c>
    </row>
    <row r="24750" spans="1:10" x14ac:dyDescent="0.3">
      <c r="A24750" s="57" t="s">
        <v>16</v>
      </c>
      <c r="B24750">
        <v>5</v>
      </c>
      <c r="C24750" s="57" t="s">
        <v>16</v>
      </c>
      <c r="D24750">
        <v>2.5</v>
      </c>
      <c r="E24750" s="57" t="s">
        <v>16</v>
      </c>
      <c r="F24750">
        <v>10</v>
      </c>
      <c r="G24750" s="57" t="s">
        <v>16</v>
      </c>
      <c r="H24750">
        <v>7.5</v>
      </c>
      <c r="I24750">
        <v>2</v>
      </c>
      <c r="J24750">
        <v>5</v>
      </c>
    </row>
    <row r="24751" spans="1:10" x14ac:dyDescent="0.3">
      <c r="A24751" s="57" t="s">
        <v>16</v>
      </c>
      <c r="B24751">
        <v>2.5</v>
      </c>
      <c r="C24751" s="57" t="s">
        <v>16</v>
      </c>
      <c r="D24751">
        <v>5</v>
      </c>
      <c r="E24751" s="57" t="s">
        <v>16</v>
      </c>
      <c r="F24751">
        <v>10</v>
      </c>
      <c r="G24751" s="57" t="s">
        <v>16</v>
      </c>
      <c r="H24751">
        <v>7.5</v>
      </c>
      <c r="I24751">
        <v>2</v>
      </c>
      <c r="J24751">
        <v>5</v>
      </c>
    </row>
    <row r="24752" spans="1:10" x14ac:dyDescent="0.3">
      <c r="A24752" s="57" t="s">
        <v>16</v>
      </c>
      <c r="B24752">
        <v>5</v>
      </c>
      <c r="C24752" s="57" t="s">
        <v>16</v>
      </c>
      <c r="D24752">
        <v>5</v>
      </c>
      <c r="E24752" s="57" t="s">
        <v>16</v>
      </c>
      <c r="F24752">
        <v>10</v>
      </c>
      <c r="G24752" s="57" t="s">
        <v>16</v>
      </c>
      <c r="H24752">
        <v>7.5</v>
      </c>
      <c r="I24752">
        <v>2</v>
      </c>
      <c r="J24752">
        <v>5</v>
      </c>
    </row>
    <row r="24753" spans="1:10" x14ac:dyDescent="0.3">
      <c r="A24753" s="57" t="s">
        <v>16</v>
      </c>
      <c r="B24753">
        <v>7.5</v>
      </c>
      <c r="C24753" s="57" t="s">
        <v>16</v>
      </c>
      <c r="D24753">
        <v>5</v>
      </c>
      <c r="E24753" s="57" t="s">
        <v>16</v>
      </c>
      <c r="F24753">
        <v>10</v>
      </c>
      <c r="G24753" s="57" t="s">
        <v>16</v>
      </c>
      <c r="H24753">
        <v>7.5</v>
      </c>
      <c r="I24753">
        <v>2</v>
      </c>
      <c r="J24753">
        <v>5</v>
      </c>
    </row>
    <row r="24754" spans="1:10" x14ac:dyDescent="0.3">
      <c r="A24754" s="57" t="s">
        <v>16</v>
      </c>
      <c r="B24754">
        <v>5</v>
      </c>
      <c r="C24754" s="57" t="s">
        <v>16</v>
      </c>
      <c r="D24754">
        <v>7.5</v>
      </c>
      <c r="E24754" s="57" t="s">
        <v>16</v>
      </c>
      <c r="F24754">
        <v>10</v>
      </c>
      <c r="G24754" s="57" t="s">
        <v>16</v>
      </c>
      <c r="H24754">
        <v>7.5</v>
      </c>
      <c r="I24754">
        <v>2</v>
      </c>
      <c r="J24754">
        <v>5</v>
      </c>
    </row>
    <row r="24755" spans="1:10" x14ac:dyDescent="0.3">
      <c r="A24755" s="57" t="s">
        <v>16</v>
      </c>
      <c r="B24755">
        <v>7.5</v>
      </c>
      <c r="C24755" s="57" t="s">
        <v>16</v>
      </c>
      <c r="D24755">
        <v>7.5</v>
      </c>
      <c r="E24755" s="57" t="s">
        <v>16</v>
      </c>
      <c r="F24755">
        <v>10</v>
      </c>
      <c r="G24755" s="57" t="s">
        <v>16</v>
      </c>
      <c r="H24755">
        <v>7.5</v>
      </c>
      <c r="I24755">
        <v>2</v>
      </c>
      <c r="J24755">
        <v>5</v>
      </c>
    </row>
    <row r="24756" spans="1:10" x14ac:dyDescent="0.3">
      <c r="A24756" s="57" t="s">
        <v>16</v>
      </c>
      <c r="B24756">
        <v>0</v>
      </c>
      <c r="C24756" s="57" t="s">
        <v>16</v>
      </c>
      <c r="D24756">
        <v>0</v>
      </c>
      <c r="E24756" s="57" t="s">
        <v>19</v>
      </c>
      <c r="F24756">
        <v>10</v>
      </c>
      <c r="G24756" s="57" t="s">
        <v>16</v>
      </c>
      <c r="H24756">
        <v>7.5</v>
      </c>
      <c r="I24756">
        <v>2</v>
      </c>
      <c r="J24756">
        <v>5</v>
      </c>
    </row>
    <row r="24757" spans="1:10" x14ac:dyDescent="0.3">
      <c r="A24757" s="57" t="s">
        <v>16</v>
      </c>
      <c r="B24757">
        <v>2.5</v>
      </c>
      <c r="C24757" s="57" t="s">
        <v>16</v>
      </c>
      <c r="D24757">
        <v>0</v>
      </c>
      <c r="E24757" s="57" t="s">
        <v>19</v>
      </c>
      <c r="F24757">
        <v>10</v>
      </c>
      <c r="G24757" s="57" t="s">
        <v>16</v>
      </c>
      <c r="H24757">
        <v>7.5</v>
      </c>
      <c r="I24757">
        <v>2</v>
      </c>
      <c r="J24757">
        <v>5</v>
      </c>
    </row>
    <row r="24758" spans="1:10" x14ac:dyDescent="0.3">
      <c r="A24758" s="57" t="s">
        <v>16</v>
      </c>
      <c r="B24758">
        <v>0</v>
      </c>
      <c r="C24758" s="57" t="s">
        <v>16</v>
      </c>
      <c r="D24758">
        <v>2.5</v>
      </c>
      <c r="E24758" s="57" t="s">
        <v>19</v>
      </c>
      <c r="F24758">
        <v>10</v>
      </c>
      <c r="G24758" s="57" t="s">
        <v>16</v>
      </c>
      <c r="H24758">
        <v>7.5</v>
      </c>
      <c r="I24758">
        <v>2</v>
      </c>
      <c r="J24758">
        <v>5</v>
      </c>
    </row>
    <row r="24759" spans="1:10" x14ac:dyDescent="0.3">
      <c r="A24759" s="57" t="s">
        <v>16</v>
      </c>
      <c r="B24759">
        <v>2.5</v>
      </c>
      <c r="C24759" s="57" t="s">
        <v>16</v>
      </c>
      <c r="D24759">
        <v>2.5</v>
      </c>
      <c r="E24759" s="57" t="s">
        <v>19</v>
      </c>
      <c r="F24759">
        <v>10</v>
      </c>
      <c r="G24759" s="57" t="s">
        <v>16</v>
      </c>
      <c r="H24759">
        <v>7.5</v>
      </c>
      <c r="I24759">
        <v>2</v>
      </c>
      <c r="J24759">
        <v>5</v>
      </c>
    </row>
    <row r="24760" spans="1:10" x14ac:dyDescent="0.3">
      <c r="A24760" s="57" t="s">
        <v>16</v>
      </c>
      <c r="B24760">
        <v>5</v>
      </c>
      <c r="C24760" s="57" t="s">
        <v>16</v>
      </c>
      <c r="D24760">
        <v>2.5</v>
      </c>
      <c r="E24760" s="57" t="s">
        <v>19</v>
      </c>
      <c r="F24760">
        <v>10</v>
      </c>
      <c r="G24760" s="57" t="s">
        <v>16</v>
      </c>
      <c r="H24760">
        <v>7.5</v>
      </c>
      <c r="I24760">
        <v>2</v>
      </c>
      <c r="J24760">
        <v>5</v>
      </c>
    </row>
    <row r="24761" spans="1:10" x14ac:dyDescent="0.3">
      <c r="A24761" s="57" t="s">
        <v>16</v>
      </c>
      <c r="B24761">
        <v>2.5</v>
      </c>
      <c r="C24761" s="57" t="s">
        <v>16</v>
      </c>
      <c r="D24761">
        <v>5</v>
      </c>
      <c r="E24761" s="57" t="s">
        <v>19</v>
      </c>
      <c r="F24761">
        <v>10</v>
      </c>
      <c r="G24761" s="57" t="s">
        <v>16</v>
      </c>
      <c r="H24761">
        <v>7.5</v>
      </c>
      <c r="I24761">
        <v>2</v>
      </c>
      <c r="J24761">
        <v>5</v>
      </c>
    </row>
    <row r="24762" spans="1:10" x14ac:dyDescent="0.3">
      <c r="A24762" s="57" t="s">
        <v>16</v>
      </c>
      <c r="B24762">
        <v>5</v>
      </c>
      <c r="C24762" s="57" t="s">
        <v>16</v>
      </c>
      <c r="D24762">
        <v>5</v>
      </c>
      <c r="E24762" s="57" t="s">
        <v>19</v>
      </c>
      <c r="F24762">
        <v>10</v>
      </c>
      <c r="G24762" s="57" t="s">
        <v>16</v>
      </c>
      <c r="H24762">
        <v>7.5</v>
      </c>
      <c r="I24762">
        <v>2</v>
      </c>
      <c r="J24762">
        <v>5</v>
      </c>
    </row>
    <row r="24763" spans="1:10" x14ac:dyDescent="0.3">
      <c r="A24763" s="57" t="s">
        <v>16</v>
      </c>
      <c r="B24763">
        <v>7.5</v>
      </c>
      <c r="C24763" s="57" t="s">
        <v>16</v>
      </c>
      <c r="D24763">
        <v>5</v>
      </c>
      <c r="E24763" s="57" t="s">
        <v>19</v>
      </c>
      <c r="F24763">
        <v>10</v>
      </c>
      <c r="G24763" s="57" t="s">
        <v>16</v>
      </c>
      <c r="H24763">
        <v>7.5</v>
      </c>
      <c r="I24763">
        <v>2</v>
      </c>
      <c r="J24763">
        <v>5</v>
      </c>
    </row>
    <row r="24764" spans="1:10" x14ac:dyDescent="0.3">
      <c r="A24764" s="57" t="s">
        <v>16</v>
      </c>
      <c r="B24764">
        <v>5</v>
      </c>
      <c r="C24764" s="57" t="s">
        <v>16</v>
      </c>
      <c r="D24764">
        <v>7.5</v>
      </c>
      <c r="E24764" s="57" t="s">
        <v>19</v>
      </c>
      <c r="F24764">
        <v>10</v>
      </c>
      <c r="G24764" s="57" t="s">
        <v>16</v>
      </c>
      <c r="H24764">
        <v>7.5</v>
      </c>
      <c r="I24764">
        <v>2</v>
      </c>
      <c r="J24764">
        <v>5</v>
      </c>
    </row>
    <row r="24765" spans="1:10" x14ac:dyDescent="0.3">
      <c r="A24765" s="57" t="s">
        <v>16</v>
      </c>
      <c r="B24765">
        <v>7.5</v>
      </c>
      <c r="C24765" s="57" t="s">
        <v>16</v>
      </c>
      <c r="D24765">
        <v>7.5</v>
      </c>
      <c r="E24765" s="57" t="s">
        <v>19</v>
      </c>
      <c r="F24765">
        <v>10</v>
      </c>
      <c r="G24765" s="57" t="s">
        <v>16</v>
      </c>
      <c r="H24765">
        <v>7.5</v>
      </c>
      <c r="I24765">
        <v>2</v>
      </c>
      <c r="J24765">
        <v>5</v>
      </c>
    </row>
    <row r="24766" spans="1:10" x14ac:dyDescent="0.3">
      <c r="A24766" s="57" t="s">
        <v>16</v>
      </c>
      <c r="B24766">
        <v>0</v>
      </c>
      <c r="C24766" s="57" t="s">
        <v>16</v>
      </c>
      <c r="D24766">
        <v>0</v>
      </c>
      <c r="E24766" s="57" t="s">
        <v>20</v>
      </c>
      <c r="F24766">
        <v>10</v>
      </c>
      <c r="G24766" s="57" t="s">
        <v>16</v>
      </c>
      <c r="H24766">
        <v>7.5</v>
      </c>
      <c r="I24766">
        <v>2</v>
      </c>
      <c r="J24766">
        <v>5</v>
      </c>
    </row>
    <row r="24767" spans="1:10" x14ac:dyDescent="0.3">
      <c r="A24767" s="57" t="s">
        <v>16</v>
      </c>
      <c r="B24767">
        <v>2.5</v>
      </c>
      <c r="C24767" s="57" t="s">
        <v>16</v>
      </c>
      <c r="D24767">
        <v>0</v>
      </c>
      <c r="E24767" s="57" t="s">
        <v>20</v>
      </c>
      <c r="F24767">
        <v>10</v>
      </c>
      <c r="G24767" s="57" t="s">
        <v>16</v>
      </c>
      <c r="H24767">
        <v>7.5</v>
      </c>
      <c r="I24767">
        <v>2</v>
      </c>
      <c r="J24767">
        <v>5</v>
      </c>
    </row>
    <row r="24768" spans="1:10" x14ac:dyDescent="0.3">
      <c r="A24768" s="57" t="s">
        <v>16</v>
      </c>
      <c r="B24768">
        <v>0</v>
      </c>
      <c r="C24768" s="57" t="s">
        <v>16</v>
      </c>
      <c r="D24768">
        <v>2.5</v>
      </c>
      <c r="E24768" s="57" t="s">
        <v>20</v>
      </c>
      <c r="F24768">
        <v>10</v>
      </c>
      <c r="G24768" s="57" t="s">
        <v>16</v>
      </c>
      <c r="H24768">
        <v>7.5</v>
      </c>
      <c r="I24768">
        <v>2</v>
      </c>
      <c r="J24768">
        <v>5</v>
      </c>
    </row>
    <row r="24769" spans="1:10" x14ac:dyDescent="0.3">
      <c r="A24769" s="57" t="s">
        <v>16</v>
      </c>
      <c r="B24769">
        <v>2.5</v>
      </c>
      <c r="C24769" s="57" t="s">
        <v>16</v>
      </c>
      <c r="D24769">
        <v>2.5</v>
      </c>
      <c r="E24769" s="57" t="s">
        <v>20</v>
      </c>
      <c r="F24769">
        <v>10</v>
      </c>
      <c r="G24769" s="57" t="s">
        <v>16</v>
      </c>
      <c r="H24769">
        <v>7.5</v>
      </c>
      <c r="I24769">
        <v>2</v>
      </c>
      <c r="J24769">
        <v>5</v>
      </c>
    </row>
    <row r="24770" spans="1:10" x14ac:dyDescent="0.3">
      <c r="A24770" s="57" t="s">
        <v>16</v>
      </c>
      <c r="B24770">
        <v>5</v>
      </c>
      <c r="C24770" s="57" t="s">
        <v>16</v>
      </c>
      <c r="D24770">
        <v>2.5</v>
      </c>
      <c r="E24770" s="57" t="s">
        <v>20</v>
      </c>
      <c r="F24770">
        <v>10</v>
      </c>
      <c r="G24770" s="57" t="s">
        <v>16</v>
      </c>
      <c r="H24770">
        <v>7.5</v>
      </c>
      <c r="I24770">
        <v>2</v>
      </c>
      <c r="J24770">
        <v>5</v>
      </c>
    </row>
    <row r="24771" spans="1:10" x14ac:dyDescent="0.3">
      <c r="A24771" s="57" t="s">
        <v>16</v>
      </c>
      <c r="B24771">
        <v>2.5</v>
      </c>
      <c r="C24771" s="57" t="s">
        <v>16</v>
      </c>
      <c r="D24771">
        <v>5</v>
      </c>
      <c r="E24771" s="57" t="s">
        <v>20</v>
      </c>
      <c r="F24771">
        <v>10</v>
      </c>
      <c r="G24771" s="57" t="s">
        <v>16</v>
      </c>
      <c r="H24771">
        <v>7.5</v>
      </c>
      <c r="I24771">
        <v>2</v>
      </c>
      <c r="J24771">
        <v>5</v>
      </c>
    </row>
    <row r="24772" spans="1:10" x14ac:dyDescent="0.3">
      <c r="A24772" s="57" t="s">
        <v>16</v>
      </c>
      <c r="B24772">
        <v>5</v>
      </c>
      <c r="C24772" s="57" t="s">
        <v>16</v>
      </c>
      <c r="D24772">
        <v>5</v>
      </c>
      <c r="E24772" s="57" t="s">
        <v>20</v>
      </c>
      <c r="F24772">
        <v>10</v>
      </c>
      <c r="G24772" s="57" t="s">
        <v>16</v>
      </c>
      <c r="H24772">
        <v>7.5</v>
      </c>
      <c r="I24772">
        <v>2</v>
      </c>
      <c r="J24772">
        <v>5</v>
      </c>
    </row>
    <row r="24773" spans="1:10" x14ac:dyDescent="0.3">
      <c r="A24773" s="57" t="s">
        <v>16</v>
      </c>
      <c r="B24773">
        <v>7.5</v>
      </c>
      <c r="C24773" s="57" t="s">
        <v>16</v>
      </c>
      <c r="D24773">
        <v>5</v>
      </c>
      <c r="E24773" s="57" t="s">
        <v>20</v>
      </c>
      <c r="F24773">
        <v>10</v>
      </c>
      <c r="G24773" s="57" t="s">
        <v>16</v>
      </c>
      <c r="H24773">
        <v>7.5</v>
      </c>
      <c r="I24773">
        <v>2</v>
      </c>
      <c r="J24773">
        <v>5</v>
      </c>
    </row>
    <row r="24774" spans="1:10" x14ac:dyDescent="0.3">
      <c r="A24774" s="57" t="s">
        <v>16</v>
      </c>
      <c r="B24774">
        <v>5</v>
      </c>
      <c r="C24774" s="57" t="s">
        <v>16</v>
      </c>
      <c r="D24774">
        <v>7.5</v>
      </c>
      <c r="E24774" s="57" t="s">
        <v>20</v>
      </c>
      <c r="F24774">
        <v>10</v>
      </c>
      <c r="G24774" s="57" t="s">
        <v>16</v>
      </c>
      <c r="H24774">
        <v>7.5</v>
      </c>
      <c r="I24774">
        <v>2</v>
      </c>
      <c r="J24774">
        <v>5</v>
      </c>
    </row>
    <row r="24775" spans="1:10" x14ac:dyDescent="0.3">
      <c r="A24775" s="57" t="s">
        <v>16</v>
      </c>
      <c r="B24775">
        <v>7.5</v>
      </c>
      <c r="C24775" s="57" t="s">
        <v>16</v>
      </c>
      <c r="D24775">
        <v>7.5</v>
      </c>
      <c r="E24775" s="57" t="s">
        <v>20</v>
      </c>
      <c r="F24775">
        <v>10</v>
      </c>
      <c r="G24775" s="57" t="s">
        <v>16</v>
      </c>
      <c r="H24775">
        <v>7.5</v>
      </c>
      <c r="I24775">
        <v>2</v>
      </c>
      <c r="J24775">
        <v>5</v>
      </c>
    </row>
    <row r="24776" spans="1:10" x14ac:dyDescent="0.3">
      <c r="A24776" s="57" t="s">
        <v>16</v>
      </c>
      <c r="B24776">
        <v>0</v>
      </c>
      <c r="C24776" s="57" t="s">
        <v>16</v>
      </c>
      <c r="D24776">
        <v>0</v>
      </c>
      <c r="E24776" s="57" t="s">
        <v>18</v>
      </c>
      <c r="F24776">
        <v>7.5</v>
      </c>
      <c r="G24776" s="57" t="s">
        <v>19</v>
      </c>
      <c r="H24776">
        <v>7.5</v>
      </c>
      <c r="I24776">
        <v>2</v>
      </c>
      <c r="J24776">
        <v>5</v>
      </c>
    </row>
    <row r="24777" spans="1:10" x14ac:dyDescent="0.3">
      <c r="A24777" s="57" t="s">
        <v>16</v>
      </c>
      <c r="B24777">
        <v>2.5</v>
      </c>
      <c r="C24777" s="57" t="s">
        <v>16</v>
      </c>
      <c r="D24777">
        <v>0</v>
      </c>
      <c r="E24777" s="57" t="s">
        <v>18</v>
      </c>
      <c r="F24777">
        <v>7.5</v>
      </c>
      <c r="G24777" s="57" t="s">
        <v>19</v>
      </c>
      <c r="H24777">
        <v>7.5</v>
      </c>
      <c r="I24777">
        <v>2</v>
      </c>
      <c r="J24777">
        <v>5</v>
      </c>
    </row>
    <row r="24778" spans="1:10" x14ac:dyDescent="0.3">
      <c r="A24778" s="57" t="s">
        <v>16</v>
      </c>
      <c r="B24778">
        <v>0</v>
      </c>
      <c r="C24778" s="57" t="s">
        <v>16</v>
      </c>
      <c r="D24778">
        <v>2.5</v>
      </c>
      <c r="E24778" s="57" t="s">
        <v>18</v>
      </c>
      <c r="F24778">
        <v>7.5</v>
      </c>
      <c r="G24778" s="57" t="s">
        <v>19</v>
      </c>
      <c r="H24778">
        <v>7.5</v>
      </c>
      <c r="I24778">
        <v>2</v>
      </c>
      <c r="J24778">
        <v>5</v>
      </c>
    </row>
    <row r="24779" spans="1:10" x14ac:dyDescent="0.3">
      <c r="A24779" s="57" t="s">
        <v>16</v>
      </c>
      <c r="B24779">
        <v>2.5</v>
      </c>
      <c r="C24779" s="57" t="s">
        <v>16</v>
      </c>
      <c r="D24779">
        <v>2.5</v>
      </c>
      <c r="E24779" s="57" t="s">
        <v>18</v>
      </c>
      <c r="F24779">
        <v>7.5</v>
      </c>
      <c r="G24779" s="57" t="s">
        <v>19</v>
      </c>
      <c r="H24779">
        <v>7.5</v>
      </c>
      <c r="I24779">
        <v>2</v>
      </c>
      <c r="J24779">
        <v>5</v>
      </c>
    </row>
    <row r="24780" spans="1:10" x14ac:dyDescent="0.3">
      <c r="A24780" s="57" t="s">
        <v>16</v>
      </c>
      <c r="B24780">
        <v>5</v>
      </c>
      <c r="C24780" s="57" t="s">
        <v>16</v>
      </c>
      <c r="D24780">
        <v>2.5</v>
      </c>
      <c r="E24780" s="57" t="s">
        <v>18</v>
      </c>
      <c r="F24780">
        <v>7.5</v>
      </c>
      <c r="G24780" s="57" t="s">
        <v>19</v>
      </c>
      <c r="H24780">
        <v>7.5</v>
      </c>
      <c r="I24780">
        <v>2</v>
      </c>
      <c r="J24780">
        <v>5</v>
      </c>
    </row>
    <row r="24781" spans="1:10" x14ac:dyDescent="0.3">
      <c r="A24781" s="57" t="s">
        <v>16</v>
      </c>
      <c r="B24781">
        <v>2.5</v>
      </c>
      <c r="C24781" s="57" t="s">
        <v>16</v>
      </c>
      <c r="D24781">
        <v>5</v>
      </c>
      <c r="E24781" s="57" t="s">
        <v>18</v>
      </c>
      <c r="F24781">
        <v>7.5</v>
      </c>
      <c r="G24781" s="57" t="s">
        <v>19</v>
      </c>
      <c r="H24781">
        <v>7.5</v>
      </c>
      <c r="I24781">
        <v>2</v>
      </c>
      <c r="J24781">
        <v>5</v>
      </c>
    </row>
    <row r="24782" spans="1:10" x14ac:dyDescent="0.3">
      <c r="A24782" s="57" t="s">
        <v>16</v>
      </c>
      <c r="B24782">
        <v>5</v>
      </c>
      <c r="C24782" s="57" t="s">
        <v>16</v>
      </c>
      <c r="D24782">
        <v>5</v>
      </c>
      <c r="E24782" s="57" t="s">
        <v>18</v>
      </c>
      <c r="F24782">
        <v>7.5</v>
      </c>
      <c r="G24782" s="57" t="s">
        <v>19</v>
      </c>
      <c r="H24782">
        <v>7.5</v>
      </c>
      <c r="I24782">
        <v>2</v>
      </c>
      <c r="J24782">
        <v>5</v>
      </c>
    </row>
    <row r="24783" spans="1:10" x14ac:dyDescent="0.3">
      <c r="A24783" s="57" t="s">
        <v>16</v>
      </c>
      <c r="B24783">
        <v>7.5</v>
      </c>
      <c r="C24783" s="57" t="s">
        <v>16</v>
      </c>
      <c r="D24783">
        <v>5</v>
      </c>
      <c r="E24783" s="57" t="s">
        <v>18</v>
      </c>
      <c r="F24783">
        <v>7.5</v>
      </c>
      <c r="G24783" s="57" t="s">
        <v>19</v>
      </c>
      <c r="H24783">
        <v>7.5</v>
      </c>
      <c r="I24783">
        <v>2</v>
      </c>
      <c r="J24783">
        <v>5</v>
      </c>
    </row>
    <row r="24784" spans="1:10" x14ac:dyDescent="0.3">
      <c r="A24784" s="57" t="s">
        <v>16</v>
      </c>
      <c r="B24784">
        <v>5</v>
      </c>
      <c r="C24784" s="57" t="s">
        <v>16</v>
      </c>
      <c r="D24784">
        <v>7.5</v>
      </c>
      <c r="E24784" s="57" t="s">
        <v>18</v>
      </c>
      <c r="F24784">
        <v>7.5</v>
      </c>
      <c r="G24784" s="57" t="s">
        <v>19</v>
      </c>
      <c r="H24784">
        <v>7.5</v>
      </c>
      <c r="I24784">
        <v>2</v>
      </c>
      <c r="J24784">
        <v>5</v>
      </c>
    </row>
    <row r="24785" spans="1:10" x14ac:dyDescent="0.3">
      <c r="A24785" s="57" t="s">
        <v>16</v>
      </c>
      <c r="B24785">
        <v>7.5</v>
      </c>
      <c r="C24785" s="57" t="s">
        <v>16</v>
      </c>
      <c r="D24785">
        <v>7.5</v>
      </c>
      <c r="E24785" s="57" t="s">
        <v>18</v>
      </c>
      <c r="F24785">
        <v>7.5</v>
      </c>
      <c r="G24785" s="57" t="s">
        <v>19</v>
      </c>
      <c r="H24785">
        <v>7.5</v>
      </c>
      <c r="I24785">
        <v>2</v>
      </c>
      <c r="J24785">
        <v>5</v>
      </c>
    </row>
    <row r="24786" spans="1:10" x14ac:dyDescent="0.3">
      <c r="A24786" s="57" t="s">
        <v>16</v>
      </c>
      <c r="B24786">
        <v>0</v>
      </c>
      <c r="C24786" s="57" t="s">
        <v>16</v>
      </c>
      <c r="D24786">
        <v>0</v>
      </c>
      <c r="E24786" s="57" t="s">
        <v>16</v>
      </c>
      <c r="F24786">
        <v>7.5</v>
      </c>
      <c r="G24786" s="57" t="s">
        <v>19</v>
      </c>
      <c r="H24786">
        <v>7.5</v>
      </c>
      <c r="I24786">
        <v>2</v>
      </c>
      <c r="J24786">
        <v>5</v>
      </c>
    </row>
    <row r="24787" spans="1:10" x14ac:dyDescent="0.3">
      <c r="A24787" s="57" t="s">
        <v>16</v>
      </c>
      <c r="B24787">
        <v>2.5</v>
      </c>
      <c r="C24787" s="57" t="s">
        <v>16</v>
      </c>
      <c r="D24787">
        <v>0</v>
      </c>
      <c r="E24787" s="57" t="s">
        <v>16</v>
      </c>
      <c r="F24787">
        <v>7.5</v>
      </c>
      <c r="G24787" s="57" t="s">
        <v>19</v>
      </c>
      <c r="H24787">
        <v>7.5</v>
      </c>
      <c r="I24787">
        <v>2</v>
      </c>
      <c r="J24787">
        <v>5</v>
      </c>
    </row>
    <row r="24788" spans="1:10" x14ac:dyDescent="0.3">
      <c r="A24788" s="57" t="s">
        <v>16</v>
      </c>
      <c r="B24788">
        <v>0</v>
      </c>
      <c r="C24788" s="57" t="s">
        <v>16</v>
      </c>
      <c r="D24788">
        <v>2.5</v>
      </c>
      <c r="E24788" s="57" t="s">
        <v>16</v>
      </c>
      <c r="F24788">
        <v>7.5</v>
      </c>
      <c r="G24788" s="57" t="s">
        <v>19</v>
      </c>
      <c r="H24788">
        <v>7.5</v>
      </c>
      <c r="I24788">
        <v>2</v>
      </c>
      <c r="J24788">
        <v>5</v>
      </c>
    </row>
    <row r="24789" spans="1:10" x14ac:dyDescent="0.3">
      <c r="A24789" s="57" t="s">
        <v>16</v>
      </c>
      <c r="B24789">
        <v>2.5</v>
      </c>
      <c r="C24789" s="57" t="s">
        <v>16</v>
      </c>
      <c r="D24789">
        <v>2.5</v>
      </c>
      <c r="E24789" s="57" t="s">
        <v>16</v>
      </c>
      <c r="F24789">
        <v>7.5</v>
      </c>
      <c r="G24789" s="57" t="s">
        <v>19</v>
      </c>
      <c r="H24789">
        <v>7.5</v>
      </c>
      <c r="I24789">
        <v>2</v>
      </c>
      <c r="J24789">
        <v>5</v>
      </c>
    </row>
    <row r="24790" spans="1:10" x14ac:dyDescent="0.3">
      <c r="A24790" s="57" t="s">
        <v>16</v>
      </c>
      <c r="B24790">
        <v>5</v>
      </c>
      <c r="C24790" s="57" t="s">
        <v>16</v>
      </c>
      <c r="D24790">
        <v>2.5</v>
      </c>
      <c r="E24790" s="57" t="s">
        <v>16</v>
      </c>
      <c r="F24790">
        <v>7.5</v>
      </c>
      <c r="G24790" s="57" t="s">
        <v>19</v>
      </c>
      <c r="H24790">
        <v>7.5</v>
      </c>
      <c r="I24790">
        <v>2</v>
      </c>
      <c r="J24790">
        <v>5</v>
      </c>
    </row>
    <row r="24791" spans="1:10" x14ac:dyDescent="0.3">
      <c r="A24791" s="57" t="s">
        <v>16</v>
      </c>
      <c r="B24791">
        <v>2.5</v>
      </c>
      <c r="C24791" s="57" t="s">
        <v>16</v>
      </c>
      <c r="D24791">
        <v>5</v>
      </c>
      <c r="E24791" s="57" t="s">
        <v>16</v>
      </c>
      <c r="F24791">
        <v>7.5</v>
      </c>
      <c r="G24791" s="57" t="s">
        <v>19</v>
      </c>
      <c r="H24791">
        <v>7.5</v>
      </c>
      <c r="I24791">
        <v>2</v>
      </c>
      <c r="J24791">
        <v>5</v>
      </c>
    </row>
    <row r="24792" spans="1:10" x14ac:dyDescent="0.3">
      <c r="A24792" s="57" t="s">
        <v>16</v>
      </c>
      <c r="B24792">
        <v>5</v>
      </c>
      <c r="C24792" s="57" t="s">
        <v>16</v>
      </c>
      <c r="D24792">
        <v>5</v>
      </c>
      <c r="E24792" s="57" t="s">
        <v>16</v>
      </c>
      <c r="F24792">
        <v>7.5</v>
      </c>
      <c r="G24792" s="57" t="s">
        <v>19</v>
      </c>
      <c r="H24792">
        <v>7.5</v>
      </c>
      <c r="I24792">
        <v>2</v>
      </c>
      <c r="J24792">
        <v>5</v>
      </c>
    </row>
    <row r="24793" spans="1:10" x14ac:dyDescent="0.3">
      <c r="A24793" s="57" t="s">
        <v>16</v>
      </c>
      <c r="B24793">
        <v>7.5</v>
      </c>
      <c r="C24793" s="57" t="s">
        <v>16</v>
      </c>
      <c r="D24793">
        <v>5</v>
      </c>
      <c r="E24793" s="57" t="s">
        <v>16</v>
      </c>
      <c r="F24793">
        <v>7.5</v>
      </c>
      <c r="G24793" s="57" t="s">
        <v>19</v>
      </c>
      <c r="H24793">
        <v>7.5</v>
      </c>
      <c r="I24793">
        <v>2</v>
      </c>
      <c r="J24793">
        <v>5</v>
      </c>
    </row>
    <row r="24794" spans="1:10" x14ac:dyDescent="0.3">
      <c r="A24794" s="57" t="s">
        <v>16</v>
      </c>
      <c r="B24794">
        <v>5</v>
      </c>
      <c r="C24794" s="57" t="s">
        <v>16</v>
      </c>
      <c r="D24794">
        <v>7.5</v>
      </c>
      <c r="E24794" s="57" t="s">
        <v>16</v>
      </c>
      <c r="F24794">
        <v>7.5</v>
      </c>
      <c r="G24794" s="57" t="s">
        <v>19</v>
      </c>
      <c r="H24794">
        <v>7.5</v>
      </c>
      <c r="I24794">
        <v>2</v>
      </c>
      <c r="J24794">
        <v>5</v>
      </c>
    </row>
    <row r="24795" spans="1:10" x14ac:dyDescent="0.3">
      <c r="A24795" s="57" t="s">
        <v>16</v>
      </c>
      <c r="B24795">
        <v>7.5</v>
      </c>
      <c r="C24795" s="57" t="s">
        <v>16</v>
      </c>
      <c r="D24795">
        <v>7.5</v>
      </c>
      <c r="E24795" s="57" t="s">
        <v>16</v>
      </c>
      <c r="F24795">
        <v>7.5</v>
      </c>
      <c r="G24795" s="57" t="s">
        <v>19</v>
      </c>
      <c r="H24795">
        <v>7.5</v>
      </c>
      <c r="I24795">
        <v>2</v>
      </c>
      <c r="J24795">
        <v>5</v>
      </c>
    </row>
    <row r="24796" spans="1:10" x14ac:dyDescent="0.3">
      <c r="A24796" s="57" t="s">
        <v>16</v>
      </c>
      <c r="B24796">
        <v>0</v>
      </c>
      <c r="C24796" s="57" t="s">
        <v>16</v>
      </c>
      <c r="D24796">
        <v>0</v>
      </c>
      <c r="E24796" s="57" t="s">
        <v>19</v>
      </c>
      <c r="F24796">
        <v>7.5</v>
      </c>
      <c r="G24796" s="57" t="s">
        <v>19</v>
      </c>
      <c r="H24796">
        <v>7.5</v>
      </c>
      <c r="I24796">
        <v>2</v>
      </c>
      <c r="J24796">
        <v>5</v>
      </c>
    </row>
    <row r="24797" spans="1:10" x14ac:dyDescent="0.3">
      <c r="A24797" s="57" t="s">
        <v>16</v>
      </c>
      <c r="B24797">
        <v>2.5</v>
      </c>
      <c r="C24797" s="57" t="s">
        <v>16</v>
      </c>
      <c r="D24797">
        <v>0</v>
      </c>
      <c r="E24797" s="57" t="s">
        <v>19</v>
      </c>
      <c r="F24797">
        <v>7.5</v>
      </c>
      <c r="G24797" s="57" t="s">
        <v>19</v>
      </c>
      <c r="H24797">
        <v>7.5</v>
      </c>
      <c r="I24797">
        <v>2</v>
      </c>
      <c r="J24797">
        <v>5</v>
      </c>
    </row>
    <row r="24798" spans="1:10" x14ac:dyDescent="0.3">
      <c r="A24798" s="57" t="s">
        <v>16</v>
      </c>
      <c r="B24798">
        <v>0</v>
      </c>
      <c r="C24798" s="57" t="s">
        <v>16</v>
      </c>
      <c r="D24798">
        <v>2.5</v>
      </c>
      <c r="E24798" s="57" t="s">
        <v>19</v>
      </c>
      <c r="F24798">
        <v>7.5</v>
      </c>
      <c r="G24798" s="57" t="s">
        <v>19</v>
      </c>
      <c r="H24798">
        <v>7.5</v>
      </c>
      <c r="I24798">
        <v>2</v>
      </c>
      <c r="J24798">
        <v>5</v>
      </c>
    </row>
    <row r="24799" spans="1:10" x14ac:dyDescent="0.3">
      <c r="A24799" s="57" t="s">
        <v>16</v>
      </c>
      <c r="B24799">
        <v>2.5</v>
      </c>
      <c r="C24799" s="57" t="s">
        <v>16</v>
      </c>
      <c r="D24799">
        <v>2.5</v>
      </c>
      <c r="E24799" s="57" t="s">
        <v>19</v>
      </c>
      <c r="F24799">
        <v>7.5</v>
      </c>
      <c r="G24799" s="57" t="s">
        <v>19</v>
      </c>
      <c r="H24799">
        <v>7.5</v>
      </c>
      <c r="I24799">
        <v>2</v>
      </c>
      <c r="J24799">
        <v>5</v>
      </c>
    </row>
    <row r="24800" spans="1:10" x14ac:dyDescent="0.3">
      <c r="A24800" s="57" t="s">
        <v>16</v>
      </c>
      <c r="B24800">
        <v>5</v>
      </c>
      <c r="C24800" s="57" t="s">
        <v>16</v>
      </c>
      <c r="D24800">
        <v>2.5</v>
      </c>
      <c r="E24800" s="57" t="s">
        <v>19</v>
      </c>
      <c r="F24800">
        <v>7.5</v>
      </c>
      <c r="G24800" s="57" t="s">
        <v>19</v>
      </c>
      <c r="H24800">
        <v>7.5</v>
      </c>
      <c r="I24800">
        <v>2</v>
      </c>
      <c r="J24800">
        <v>5</v>
      </c>
    </row>
    <row r="24801" spans="1:10" x14ac:dyDescent="0.3">
      <c r="A24801" s="57" t="s">
        <v>16</v>
      </c>
      <c r="B24801">
        <v>2.5</v>
      </c>
      <c r="C24801" s="57" t="s">
        <v>16</v>
      </c>
      <c r="D24801">
        <v>5</v>
      </c>
      <c r="E24801" s="57" t="s">
        <v>19</v>
      </c>
      <c r="F24801">
        <v>7.5</v>
      </c>
      <c r="G24801" s="57" t="s">
        <v>19</v>
      </c>
      <c r="H24801">
        <v>7.5</v>
      </c>
      <c r="I24801">
        <v>2</v>
      </c>
      <c r="J24801">
        <v>5</v>
      </c>
    </row>
    <row r="24802" spans="1:10" x14ac:dyDescent="0.3">
      <c r="A24802" s="57" t="s">
        <v>16</v>
      </c>
      <c r="B24802">
        <v>5</v>
      </c>
      <c r="C24802" s="57" t="s">
        <v>16</v>
      </c>
      <c r="D24802">
        <v>5</v>
      </c>
      <c r="E24802" s="57" t="s">
        <v>19</v>
      </c>
      <c r="F24802">
        <v>7.5</v>
      </c>
      <c r="G24802" s="57" t="s">
        <v>19</v>
      </c>
      <c r="H24802">
        <v>7.5</v>
      </c>
      <c r="I24802">
        <v>2</v>
      </c>
      <c r="J24802">
        <v>5</v>
      </c>
    </row>
    <row r="24803" spans="1:10" x14ac:dyDescent="0.3">
      <c r="A24803" s="57" t="s">
        <v>16</v>
      </c>
      <c r="B24803">
        <v>7.5</v>
      </c>
      <c r="C24803" s="57" t="s">
        <v>16</v>
      </c>
      <c r="D24803">
        <v>5</v>
      </c>
      <c r="E24803" s="57" t="s">
        <v>19</v>
      </c>
      <c r="F24803">
        <v>7.5</v>
      </c>
      <c r="G24803" s="57" t="s">
        <v>19</v>
      </c>
      <c r="H24803">
        <v>7.5</v>
      </c>
      <c r="I24803">
        <v>2</v>
      </c>
      <c r="J24803">
        <v>5</v>
      </c>
    </row>
    <row r="24804" spans="1:10" x14ac:dyDescent="0.3">
      <c r="A24804" s="57" t="s">
        <v>16</v>
      </c>
      <c r="B24804">
        <v>5</v>
      </c>
      <c r="C24804" s="57" t="s">
        <v>16</v>
      </c>
      <c r="D24804">
        <v>7.5</v>
      </c>
      <c r="E24804" s="57" t="s">
        <v>19</v>
      </c>
      <c r="F24804">
        <v>7.5</v>
      </c>
      <c r="G24804" s="57" t="s">
        <v>19</v>
      </c>
      <c r="H24804">
        <v>7.5</v>
      </c>
      <c r="I24804">
        <v>2</v>
      </c>
      <c r="J24804">
        <v>5</v>
      </c>
    </row>
    <row r="24805" spans="1:10" x14ac:dyDescent="0.3">
      <c r="A24805" s="57" t="s">
        <v>16</v>
      </c>
      <c r="B24805">
        <v>7.5</v>
      </c>
      <c r="C24805" s="57" t="s">
        <v>16</v>
      </c>
      <c r="D24805">
        <v>7.5</v>
      </c>
      <c r="E24805" s="57" t="s">
        <v>19</v>
      </c>
      <c r="F24805">
        <v>7.5</v>
      </c>
      <c r="G24805" s="57" t="s">
        <v>19</v>
      </c>
      <c r="H24805">
        <v>7.5</v>
      </c>
      <c r="I24805">
        <v>2</v>
      </c>
      <c r="J24805">
        <v>5</v>
      </c>
    </row>
    <row r="24806" spans="1:10" x14ac:dyDescent="0.3">
      <c r="A24806" s="57" t="s">
        <v>16</v>
      </c>
      <c r="B24806">
        <v>0</v>
      </c>
      <c r="C24806" s="57" t="s">
        <v>16</v>
      </c>
      <c r="D24806">
        <v>0</v>
      </c>
      <c r="E24806" s="57" t="s">
        <v>20</v>
      </c>
      <c r="F24806">
        <v>7.5</v>
      </c>
      <c r="G24806" s="57" t="s">
        <v>19</v>
      </c>
      <c r="H24806">
        <v>7.5</v>
      </c>
      <c r="I24806">
        <v>2</v>
      </c>
      <c r="J24806">
        <v>5</v>
      </c>
    </row>
    <row r="24807" spans="1:10" x14ac:dyDescent="0.3">
      <c r="A24807" s="57" t="s">
        <v>16</v>
      </c>
      <c r="B24807">
        <v>2.5</v>
      </c>
      <c r="C24807" s="57" t="s">
        <v>16</v>
      </c>
      <c r="D24807">
        <v>0</v>
      </c>
      <c r="E24807" s="57" t="s">
        <v>20</v>
      </c>
      <c r="F24807">
        <v>7.5</v>
      </c>
      <c r="G24807" s="57" t="s">
        <v>19</v>
      </c>
      <c r="H24807">
        <v>7.5</v>
      </c>
      <c r="I24807">
        <v>2</v>
      </c>
      <c r="J24807">
        <v>5</v>
      </c>
    </row>
    <row r="24808" spans="1:10" x14ac:dyDescent="0.3">
      <c r="A24808" s="57" t="s">
        <v>16</v>
      </c>
      <c r="B24808">
        <v>0</v>
      </c>
      <c r="C24808" s="57" t="s">
        <v>16</v>
      </c>
      <c r="D24808">
        <v>2.5</v>
      </c>
      <c r="E24808" s="57" t="s">
        <v>20</v>
      </c>
      <c r="F24808">
        <v>7.5</v>
      </c>
      <c r="G24808" s="57" t="s">
        <v>19</v>
      </c>
      <c r="H24808">
        <v>7.5</v>
      </c>
      <c r="I24808">
        <v>2</v>
      </c>
      <c r="J24808">
        <v>5</v>
      </c>
    </row>
    <row r="24809" spans="1:10" x14ac:dyDescent="0.3">
      <c r="A24809" s="57" t="s">
        <v>16</v>
      </c>
      <c r="B24809">
        <v>2.5</v>
      </c>
      <c r="C24809" s="57" t="s">
        <v>16</v>
      </c>
      <c r="D24809">
        <v>2.5</v>
      </c>
      <c r="E24809" s="57" t="s">
        <v>20</v>
      </c>
      <c r="F24809">
        <v>7.5</v>
      </c>
      <c r="G24809" s="57" t="s">
        <v>19</v>
      </c>
      <c r="H24809">
        <v>7.5</v>
      </c>
      <c r="I24809">
        <v>2</v>
      </c>
      <c r="J24809">
        <v>5</v>
      </c>
    </row>
    <row r="24810" spans="1:10" x14ac:dyDescent="0.3">
      <c r="A24810" s="57" t="s">
        <v>16</v>
      </c>
      <c r="B24810">
        <v>5</v>
      </c>
      <c r="C24810" s="57" t="s">
        <v>16</v>
      </c>
      <c r="D24810">
        <v>2.5</v>
      </c>
      <c r="E24810" s="57" t="s">
        <v>20</v>
      </c>
      <c r="F24810">
        <v>7.5</v>
      </c>
      <c r="G24810" s="57" t="s">
        <v>19</v>
      </c>
      <c r="H24810">
        <v>7.5</v>
      </c>
      <c r="I24810">
        <v>2</v>
      </c>
      <c r="J24810">
        <v>5</v>
      </c>
    </row>
    <row r="24811" spans="1:10" x14ac:dyDescent="0.3">
      <c r="A24811" s="57" t="s">
        <v>16</v>
      </c>
      <c r="B24811">
        <v>2.5</v>
      </c>
      <c r="C24811" s="57" t="s">
        <v>16</v>
      </c>
      <c r="D24811">
        <v>5</v>
      </c>
      <c r="E24811" s="57" t="s">
        <v>20</v>
      </c>
      <c r="F24811">
        <v>7.5</v>
      </c>
      <c r="G24811" s="57" t="s">
        <v>19</v>
      </c>
      <c r="H24811">
        <v>7.5</v>
      </c>
      <c r="I24811">
        <v>2</v>
      </c>
      <c r="J24811">
        <v>5</v>
      </c>
    </row>
    <row r="24812" spans="1:10" x14ac:dyDescent="0.3">
      <c r="A24812" s="57" t="s">
        <v>16</v>
      </c>
      <c r="B24812">
        <v>5</v>
      </c>
      <c r="C24812" s="57" t="s">
        <v>16</v>
      </c>
      <c r="D24812">
        <v>5</v>
      </c>
      <c r="E24812" s="57" t="s">
        <v>20</v>
      </c>
      <c r="F24812">
        <v>7.5</v>
      </c>
      <c r="G24812" s="57" t="s">
        <v>19</v>
      </c>
      <c r="H24812">
        <v>7.5</v>
      </c>
      <c r="I24812">
        <v>2</v>
      </c>
      <c r="J24812">
        <v>5</v>
      </c>
    </row>
    <row r="24813" spans="1:10" x14ac:dyDescent="0.3">
      <c r="A24813" s="57" t="s">
        <v>16</v>
      </c>
      <c r="B24813">
        <v>7.5</v>
      </c>
      <c r="C24813" s="57" t="s">
        <v>16</v>
      </c>
      <c r="D24813">
        <v>5</v>
      </c>
      <c r="E24813" s="57" t="s">
        <v>20</v>
      </c>
      <c r="F24813">
        <v>7.5</v>
      </c>
      <c r="G24813" s="57" t="s">
        <v>19</v>
      </c>
      <c r="H24813">
        <v>7.5</v>
      </c>
      <c r="I24813">
        <v>2</v>
      </c>
      <c r="J24813">
        <v>5</v>
      </c>
    </row>
    <row r="24814" spans="1:10" x14ac:dyDescent="0.3">
      <c r="A24814" s="57" t="s">
        <v>16</v>
      </c>
      <c r="B24814">
        <v>5</v>
      </c>
      <c r="C24814" s="57" t="s">
        <v>16</v>
      </c>
      <c r="D24814">
        <v>7.5</v>
      </c>
      <c r="E24814" s="57" t="s">
        <v>20</v>
      </c>
      <c r="F24814">
        <v>7.5</v>
      </c>
      <c r="G24814" s="57" t="s">
        <v>19</v>
      </c>
      <c r="H24814">
        <v>7.5</v>
      </c>
      <c r="I24814">
        <v>2</v>
      </c>
      <c r="J24814">
        <v>5</v>
      </c>
    </row>
    <row r="24815" spans="1:10" x14ac:dyDescent="0.3">
      <c r="A24815" s="57" t="s">
        <v>16</v>
      </c>
      <c r="B24815">
        <v>7.5</v>
      </c>
      <c r="C24815" s="57" t="s">
        <v>16</v>
      </c>
      <c r="D24815">
        <v>7.5</v>
      </c>
      <c r="E24815" s="57" t="s">
        <v>20</v>
      </c>
      <c r="F24815">
        <v>7.5</v>
      </c>
      <c r="G24815" s="57" t="s">
        <v>19</v>
      </c>
      <c r="H24815">
        <v>7.5</v>
      </c>
      <c r="I24815">
        <v>2</v>
      </c>
      <c r="J24815">
        <v>5</v>
      </c>
    </row>
    <row r="24816" spans="1:10" x14ac:dyDescent="0.3">
      <c r="A24816" s="57" t="s">
        <v>16</v>
      </c>
      <c r="B24816">
        <v>0</v>
      </c>
      <c r="C24816" s="57" t="s">
        <v>16</v>
      </c>
      <c r="D24816">
        <v>0</v>
      </c>
      <c r="E24816" s="57" t="s">
        <v>18</v>
      </c>
      <c r="F24816">
        <v>5</v>
      </c>
      <c r="G24816" s="57" t="s">
        <v>19</v>
      </c>
      <c r="H24816">
        <v>7.5</v>
      </c>
      <c r="I24816">
        <v>2</v>
      </c>
      <c r="J24816">
        <v>5</v>
      </c>
    </row>
    <row r="24817" spans="1:10" x14ac:dyDescent="0.3">
      <c r="A24817" s="57" t="s">
        <v>16</v>
      </c>
      <c r="B24817">
        <v>2.5</v>
      </c>
      <c r="C24817" s="57" t="s">
        <v>16</v>
      </c>
      <c r="D24817">
        <v>0</v>
      </c>
      <c r="E24817" s="57" t="s">
        <v>18</v>
      </c>
      <c r="F24817">
        <v>5</v>
      </c>
      <c r="G24817" s="57" t="s">
        <v>19</v>
      </c>
      <c r="H24817">
        <v>7.5</v>
      </c>
      <c r="I24817">
        <v>2</v>
      </c>
      <c r="J24817">
        <v>5</v>
      </c>
    </row>
    <row r="24818" spans="1:10" x14ac:dyDescent="0.3">
      <c r="A24818" s="57" t="s">
        <v>16</v>
      </c>
      <c r="B24818">
        <v>0</v>
      </c>
      <c r="C24818" s="57" t="s">
        <v>16</v>
      </c>
      <c r="D24818">
        <v>2.5</v>
      </c>
      <c r="E24818" s="57" t="s">
        <v>18</v>
      </c>
      <c r="F24818">
        <v>5</v>
      </c>
      <c r="G24818" s="57" t="s">
        <v>19</v>
      </c>
      <c r="H24818">
        <v>7.5</v>
      </c>
      <c r="I24818">
        <v>2</v>
      </c>
      <c r="J24818">
        <v>5</v>
      </c>
    </row>
    <row r="24819" spans="1:10" x14ac:dyDescent="0.3">
      <c r="A24819" s="57" t="s">
        <v>16</v>
      </c>
      <c r="B24819">
        <v>2.5</v>
      </c>
      <c r="C24819" s="57" t="s">
        <v>16</v>
      </c>
      <c r="D24819">
        <v>2.5</v>
      </c>
      <c r="E24819" s="57" t="s">
        <v>18</v>
      </c>
      <c r="F24819">
        <v>5</v>
      </c>
      <c r="G24819" s="57" t="s">
        <v>19</v>
      </c>
      <c r="H24819">
        <v>7.5</v>
      </c>
      <c r="I24819">
        <v>2</v>
      </c>
      <c r="J24819">
        <v>5</v>
      </c>
    </row>
    <row r="24820" spans="1:10" x14ac:dyDescent="0.3">
      <c r="A24820" s="57" t="s">
        <v>16</v>
      </c>
      <c r="B24820">
        <v>5</v>
      </c>
      <c r="C24820" s="57" t="s">
        <v>16</v>
      </c>
      <c r="D24820">
        <v>2.5</v>
      </c>
      <c r="E24820" s="57" t="s">
        <v>18</v>
      </c>
      <c r="F24820">
        <v>5</v>
      </c>
      <c r="G24820" s="57" t="s">
        <v>19</v>
      </c>
      <c r="H24820">
        <v>7.5</v>
      </c>
      <c r="I24820">
        <v>2</v>
      </c>
      <c r="J24820">
        <v>5</v>
      </c>
    </row>
    <row r="24821" spans="1:10" x14ac:dyDescent="0.3">
      <c r="A24821" s="57" t="s">
        <v>16</v>
      </c>
      <c r="B24821">
        <v>2.5</v>
      </c>
      <c r="C24821" s="57" t="s">
        <v>16</v>
      </c>
      <c r="D24821">
        <v>5</v>
      </c>
      <c r="E24821" s="57" t="s">
        <v>18</v>
      </c>
      <c r="F24821">
        <v>5</v>
      </c>
      <c r="G24821" s="57" t="s">
        <v>19</v>
      </c>
      <c r="H24821">
        <v>7.5</v>
      </c>
      <c r="I24821">
        <v>2</v>
      </c>
      <c r="J24821">
        <v>5</v>
      </c>
    </row>
    <row r="24822" spans="1:10" x14ac:dyDescent="0.3">
      <c r="A24822" s="57" t="s">
        <v>16</v>
      </c>
      <c r="B24822">
        <v>5</v>
      </c>
      <c r="C24822" s="57" t="s">
        <v>16</v>
      </c>
      <c r="D24822">
        <v>5</v>
      </c>
      <c r="E24822" s="57" t="s">
        <v>18</v>
      </c>
      <c r="F24822">
        <v>5</v>
      </c>
      <c r="G24822" s="57" t="s">
        <v>19</v>
      </c>
      <c r="H24822">
        <v>7.5</v>
      </c>
      <c r="I24822">
        <v>2</v>
      </c>
      <c r="J24822">
        <v>5</v>
      </c>
    </row>
    <row r="24823" spans="1:10" x14ac:dyDescent="0.3">
      <c r="A24823" s="57" t="s">
        <v>16</v>
      </c>
      <c r="B24823">
        <v>7.5</v>
      </c>
      <c r="C24823" s="57" t="s">
        <v>16</v>
      </c>
      <c r="D24823">
        <v>5</v>
      </c>
      <c r="E24823" s="57" t="s">
        <v>18</v>
      </c>
      <c r="F24823">
        <v>5</v>
      </c>
      <c r="G24823" s="57" t="s">
        <v>19</v>
      </c>
      <c r="H24823">
        <v>7.5</v>
      </c>
      <c r="I24823">
        <v>2</v>
      </c>
      <c r="J24823">
        <v>5</v>
      </c>
    </row>
    <row r="24824" spans="1:10" x14ac:dyDescent="0.3">
      <c r="A24824" s="57" t="s">
        <v>16</v>
      </c>
      <c r="B24824">
        <v>5</v>
      </c>
      <c r="C24824" s="57" t="s">
        <v>16</v>
      </c>
      <c r="D24824">
        <v>7.5</v>
      </c>
      <c r="E24824" s="57" t="s">
        <v>18</v>
      </c>
      <c r="F24824">
        <v>5</v>
      </c>
      <c r="G24824" s="57" t="s">
        <v>19</v>
      </c>
      <c r="H24824">
        <v>7.5</v>
      </c>
      <c r="I24824">
        <v>2</v>
      </c>
      <c r="J24824">
        <v>5</v>
      </c>
    </row>
    <row r="24825" spans="1:10" x14ac:dyDescent="0.3">
      <c r="A24825" s="57" t="s">
        <v>16</v>
      </c>
      <c r="B24825">
        <v>7.5</v>
      </c>
      <c r="C24825" s="57" t="s">
        <v>16</v>
      </c>
      <c r="D24825">
        <v>7.5</v>
      </c>
      <c r="E24825" s="57" t="s">
        <v>18</v>
      </c>
      <c r="F24825">
        <v>5</v>
      </c>
      <c r="G24825" s="57" t="s">
        <v>19</v>
      </c>
      <c r="H24825">
        <v>7.5</v>
      </c>
      <c r="I24825">
        <v>2</v>
      </c>
      <c r="J24825">
        <v>5</v>
      </c>
    </row>
    <row r="24826" spans="1:10" x14ac:dyDescent="0.3">
      <c r="A24826" s="57" t="s">
        <v>16</v>
      </c>
      <c r="B24826">
        <v>0</v>
      </c>
      <c r="C24826" s="57" t="s">
        <v>16</v>
      </c>
      <c r="D24826">
        <v>0</v>
      </c>
      <c r="E24826" s="57" t="s">
        <v>16</v>
      </c>
      <c r="F24826">
        <v>5</v>
      </c>
      <c r="G24826" s="57" t="s">
        <v>19</v>
      </c>
      <c r="H24826">
        <v>7.5</v>
      </c>
      <c r="I24826">
        <v>2</v>
      </c>
      <c r="J24826">
        <v>5</v>
      </c>
    </row>
    <row r="24827" spans="1:10" x14ac:dyDescent="0.3">
      <c r="A24827" s="57" t="s">
        <v>16</v>
      </c>
      <c r="B24827">
        <v>2.5</v>
      </c>
      <c r="C24827" s="57" t="s">
        <v>16</v>
      </c>
      <c r="D24827">
        <v>0</v>
      </c>
      <c r="E24827" s="57" t="s">
        <v>16</v>
      </c>
      <c r="F24827">
        <v>5</v>
      </c>
      <c r="G24827" s="57" t="s">
        <v>19</v>
      </c>
      <c r="H24827">
        <v>7.5</v>
      </c>
      <c r="I24827">
        <v>2</v>
      </c>
      <c r="J24827">
        <v>5</v>
      </c>
    </row>
    <row r="24828" spans="1:10" x14ac:dyDescent="0.3">
      <c r="A24828" s="57" t="s">
        <v>16</v>
      </c>
      <c r="B24828">
        <v>0</v>
      </c>
      <c r="C24828" s="57" t="s">
        <v>16</v>
      </c>
      <c r="D24828">
        <v>2.5</v>
      </c>
      <c r="E24828" s="57" t="s">
        <v>16</v>
      </c>
      <c r="F24828">
        <v>5</v>
      </c>
      <c r="G24828" s="57" t="s">
        <v>19</v>
      </c>
      <c r="H24828">
        <v>7.5</v>
      </c>
      <c r="I24828">
        <v>2</v>
      </c>
      <c r="J24828">
        <v>5</v>
      </c>
    </row>
    <row r="24829" spans="1:10" x14ac:dyDescent="0.3">
      <c r="A24829" s="57" t="s">
        <v>16</v>
      </c>
      <c r="B24829">
        <v>2.5</v>
      </c>
      <c r="C24829" s="57" t="s">
        <v>16</v>
      </c>
      <c r="D24829">
        <v>2.5</v>
      </c>
      <c r="E24829" s="57" t="s">
        <v>16</v>
      </c>
      <c r="F24829">
        <v>5</v>
      </c>
      <c r="G24829" s="57" t="s">
        <v>19</v>
      </c>
      <c r="H24829">
        <v>7.5</v>
      </c>
      <c r="I24829">
        <v>2</v>
      </c>
      <c r="J24829">
        <v>5</v>
      </c>
    </row>
    <row r="24830" spans="1:10" x14ac:dyDescent="0.3">
      <c r="A24830" s="57" t="s">
        <v>16</v>
      </c>
      <c r="B24830">
        <v>5</v>
      </c>
      <c r="C24830" s="57" t="s">
        <v>16</v>
      </c>
      <c r="D24830">
        <v>2.5</v>
      </c>
      <c r="E24830" s="57" t="s">
        <v>16</v>
      </c>
      <c r="F24830">
        <v>5</v>
      </c>
      <c r="G24830" s="57" t="s">
        <v>19</v>
      </c>
      <c r="H24830">
        <v>7.5</v>
      </c>
      <c r="I24830">
        <v>2</v>
      </c>
      <c r="J24830">
        <v>5</v>
      </c>
    </row>
    <row r="24831" spans="1:10" x14ac:dyDescent="0.3">
      <c r="A24831" s="57" t="s">
        <v>16</v>
      </c>
      <c r="B24831">
        <v>2.5</v>
      </c>
      <c r="C24831" s="57" t="s">
        <v>16</v>
      </c>
      <c r="D24831">
        <v>5</v>
      </c>
      <c r="E24831" s="57" t="s">
        <v>16</v>
      </c>
      <c r="F24831">
        <v>5</v>
      </c>
      <c r="G24831" s="57" t="s">
        <v>19</v>
      </c>
      <c r="H24831">
        <v>7.5</v>
      </c>
      <c r="I24831">
        <v>2</v>
      </c>
      <c r="J24831">
        <v>5</v>
      </c>
    </row>
    <row r="24832" spans="1:10" x14ac:dyDescent="0.3">
      <c r="A24832" s="57" t="s">
        <v>16</v>
      </c>
      <c r="B24832">
        <v>5</v>
      </c>
      <c r="C24832" s="57" t="s">
        <v>16</v>
      </c>
      <c r="D24832">
        <v>5</v>
      </c>
      <c r="E24832" s="57" t="s">
        <v>16</v>
      </c>
      <c r="F24832">
        <v>5</v>
      </c>
      <c r="G24832" s="57" t="s">
        <v>19</v>
      </c>
      <c r="H24832">
        <v>7.5</v>
      </c>
      <c r="I24832">
        <v>2</v>
      </c>
      <c r="J24832">
        <v>5</v>
      </c>
    </row>
    <row r="24833" spans="1:10" x14ac:dyDescent="0.3">
      <c r="A24833" s="57" t="s">
        <v>16</v>
      </c>
      <c r="B24833">
        <v>7.5</v>
      </c>
      <c r="C24833" s="57" t="s">
        <v>16</v>
      </c>
      <c r="D24833">
        <v>5</v>
      </c>
      <c r="E24833" s="57" t="s">
        <v>16</v>
      </c>
      <c r="F24833">
        <v>5</v>
      </c>
      <c r="G24833" s="57" t="s">
        <v>19</v>
      </c>
      <c r="H24833">
        <v>7.5</v>
      </c>
      <c r="I24833">
        <v>2</v>
      </c>
      <c r="J24833">
        <v>5</v>
      </c>
    </row>
    <row r="24834" spans="1:10" x14ac:dyDescent="0.3">
      <c r="A24834" s="57" t="s">
        <v>16</v>
      </c>
      <c r="B24834">
        <v>5</v>
      </c>
      <c r="C24834" s="57" t="s">
        <v>16</v>
      </c>
      <c r="D24834">
        <v>7.5</v>
      </c>
      <c r="E24834" s="57" t="s">
        <v>16</v>
      </c>
      <c r="F24834">
        <v>5</v>
      </c>
      <c r="G24834" s="57" t="s">
        <v>19</v>
      </c>
      <c r="H24834">
        <v>7.5</v>
      </c>
      <c r="I24834">
        <v>2</v>
      </c>
      <c r="J24834">
        <v>5</v>
      </c>
    </row>
    <row r="24835" spans="1:10" x14ac:dyDescent="0.3">
      <c r="A24835" s="57" t="s">
        <v>16</v>
      </c>
      <c r="B24835">
        <v>7.5</v>
      </c>
      <c r="C24835" s="57" t="s">
        <v>16</v>
      </c>
      <c r="D24835">
        <v>7.5</v>
      </c>
      <c r="E24835" s="57" t="s">
        <v>16</v>
      </c>
      <c r="F24835">
        <v>5</v>
      </c>
      <c r="G24835" s="57" t="s">
        <v>19</v>
      </c>
      <c r="H24835">
        <v>7.5</v>
      </c>
      <c r="I24835">
        <v>2</v>
      </c>
      <c r="J24835">
        <v>5</v>
      </c>
    </row>
    <row r="24836" spans="1:10" x14ac:dyDescent="0.3">
      <c r="A24836" s="57" t="s">
        <v>16</v>
      </c>
      <c r="B24836">
        <v>0</v>
      </c>
      <c r="C24836" s="57" t="s">
        <v>16</v>
      </c>
      <c r="D24836">
        <v>0</v>
      </c>
      <c r="E24836" s="57" t="s">
        <v>19</v>
      </c>
      <c r="F24836">
        <v>5</v>
      </c>
      <c r="G24836" s="57" t="s">
        <v>19</v>
      </c>
      <c r="H24836">
        <v>7.5</v>
      </c>
      <c r="I24836">
        <v>2</v>
      </c>
      <c r="J24836">
        <v>5</v>
      </c>
    </row>
    <row r="24837" spans="1:10" x14ac:dyDescent="0.3">
      <c r="A24837" s="57" t="s">
        <v>16</v>
      </c>
      <c r="B24837">
        <v>2.5</v>
      </c>
      <c r="C24837" s="57" t="s">
        <v>16</v>
      </c>
      <c r="D24837">
        <v>0</v>
      </c>
      <c r="E24837" s="57" t="s">
        <v>19</v>
      </c>
      <c r="F24837">
        <v>5</v>
      </c>
      <c r="G24837" s="57" t="s">
        <v>19</v>
      </c>
      <c r="H24837">
        <v>7.5</v>
      </c>
      <c r="I24837">
        <v>2</v>
      </c>
      <c r="J24837">
        <v>5</v>
      </c>
    </row>
    <row r="24838" spans="1:10" x14ac:dyDescent="0.3">
      <c r="A24838" s="57" t="s">
        <v>16</v>
      </c>
      <c r="B24838">
        <v>0</v>
      </c>
      <c r="C24838" s="57" t="s">
        <v>16</v>
      </c>
      <c r="D24838">
        <v>2.5</v>
      </c>
      <c r="E24838" s="57" t="s">
        <v>19</v>
      </c>
      <c r="F24838">
        <v>5</v>
      </c>
      <c r="G24838" s="57" t="s">
        <v>19</v>
      </c>
      <c r="H24838">
        <v>7.5</v>
      </c>
      <c r="I24838">
        <v>2</v>
      </c>
      <c r="J24838">
        <v>5</v>
      </c>
    </row>
    <row r="24839" spans="1:10" x14ac:dyDescent="0.3">
      <c r="A24839" s="57" t="s">
        <v>16</v>
      </c>
      <c r="B24839">
        <v>2.5</v>
      </c>
      <c r="C24839" s="57" t="s">
        <v>16</v>
      </c>
      <c r="D24839">
        <v>2.5</v>
      </c>
      <c r="E24839" s="57" t="s">
        <v>19</v>
      </c>
      <c r="F24839">
        <v>5</v>
      </c>
      <c r="G24839" s="57" t="s">
        <v>19</v>
      </c>
      <c r="H24839">
        <v>7.5</v>
      </c>
      <c r="I24839">
        <v>2</v>
      </c>
      <c r="J24839">
        <v>5</v>
      </c>
    </row>
    <row r="24840" spans="1:10" x14ac:dyDescent="0.3">
      <c r="A24840" s="57" t="s">
        <v>16</v>
      </c>
      <c r="B24840">
        <v>5</v>
      </c>
      <c r="C24840" s="57" t="s">
        <v>16</v>
      </c>
      <c r="D24840">
        <v>2.5</v>
      </c>
      <c r="E24840" s="57" t="s">
        <v>19</v>
      </c>
      <c r="F24840">
        <v>5</v>
      </c>
      <c r="G24840" s="57" t="s">
        <v>19</v>
      </c>
      <c r="H24840">
        <v>7.5</v>
      </c>
      <c r="I24840">
        <v>2</v>
      </c>
      <c r="J24840">
        <v>5</v>
      </c>
    </row>
    <row r="24841" spans="1:10" x14ac:dyDescent="0.3">
      <c r="A24841" s="57" t="s">
        <v>16</v>
      </c>
      <c r="B24841">
        <v>2.5</v>
      </c>
      <c r="C24841" s="57" t="s">
        <v>16</v>
      </c>
      <c r="D24841">
        <v>5</v>
      </c>
      <c r="E24841" s="57" t="s">
        <v>19</v>
      </c>
      <c r="F24841">
        <v>5</v>
      </c>
      <c r="G24841" s="57" t="s">
        <v>19</v>
      </c>
      <c r="H24841">
        <v>7.5</v>
      </c>
      <c r="I24841">
        <v>2</v>
      </c>
      <c r="J24841">
        <v>5</v>
      </c>
    </row>
    <row r="24842" spans="1:10" x14ac:dyDescent="0.3">
      <c r="A24842" s="57" t="s">
        <v>16</v>
      </c>
      <c r="B24842">
        <v>5</v>
      </c>
      <c r="C24842" s="57" t="s">
        <v>16</v>
      </c>
      <c r="D24842">
        <v>5</v>
      </c>
      <c r="E24842" s="57" t="s">
        <v>19</v>
      </c>
      <c r="F24842">
        <v>5</v>
      </c>
      <c r="G24842" s="57" t="s">
        <v>19</v>
      </c>
      <c r="H24842">
        <v>7.5</v>
      </c>
      <c r="I24842">
        <v>2</v>
      </c>
      <c r="J24842">
        <v>5</v>
      </c>
    </row>
    <row r="24843" spans="1:10" x14ac:dyDescent="0.3">
      <c r="A24843" s="57" t="s">
        <v>16</v>
      </c>
      <c r="B24843">
        <v>7.5</v>
      </c>
      <c r="C24843" s="57" t="s">
        <v>16</v>
      </c>
      <c r="D24843">
        <v>5</v>
      </c>
      <c r="E24843" s="57" t="s">
        <v>19</v>
      </c>
      <c r="F24843">
        <v>5</v>
      </c>
      <c r="G24843" s="57" t="s">
        <v>19</v>
      </c>
      <c r="H24843">
        <v>7.5</v>
      </c>
      <c r="I24843">
        <v>2</v>
      </c>
      <c r="J24843">
        <v>5</v>
      </c>
    </row>
    <row r="24844" spans="1:10" x14ac:dyDescent="0.3">
      <c r="A24844" s="57" t="s">
        <v>16</v>
      </c>
      <c r="B24844">
        <v>5</v>
      </c>
      <c r="C24844" s="57" t="s">
        <v>16</v>
      </c>
      <c r="D24844">
        <v>7.5</v>
      </c>
      <c r="E24844" s="57" t="s">
        <v>19</v>
      </c>
      <c r="F24844">
        <v>5</v>
      </c>
      <c r="G24844" s="57" t="s">
        <v>19</v>
      </c>
      <c r="H24844">
        <v>7.5</v>
      </c>
      <c r="I24844">
        <v>2</v>
      </c>
      <c r="J24844">
        <v>5</v>
      </c>
    </row>
    <row r="24845" spans="1:10" x14ac:dyDescent="0.3">
      <c r="A24845" s="57" t="s">
        <v>16</v>
      </c>
      <c r="B24845">
        <v>7.5</v>
      </c>
      <c r="C24845" s="57" t="s">
        <v>16</v>
      </c>
      <c r="D24845">
        <v>7.5</v>
      </c>
      <c r="E24845" s="57" t="s">
        <v>19</v>
      </c>
      <c r="F24845">
        <v>5</v>
      </c>
      <c r="G24845" s="57" t="s">
        <v>19</v>
      </c>
      <c r="H24845">
        <v>7.5</v>
      </c>
      <c r="I24845">
        <v>2</v>
      </c>
      <c r="J24845">
        <v>5</v>
      </c>
    </row>
    <row r="24846" spans="1:10" x14ac:dyDescent="0.3">
      <c r="A24846" s="57" t="s">
        <v>16</v>
      </c>
      <c r="B24846">
        <v>0</v>
      </c>
      <c r="C24846" s="57" t="s">
        <v>16</v>
      </c>
      <c r="D24846">
        <v>0</v>
      </c>
      <c r="E24846" s="57" t="s">
        <v>20</v>
      </c>
      <c r="F24846">
        <v>5</v>
      </c>
      <c r="G24846" s="57" t="s">
        <v>19</v>
      </c>
      <c r="H24846">
        <v>7.5</v>
      </c>
      <c r="I24846">
        <v>2</v>
      </c>
      <c r="J24846">
        <v>5</v>
      </c>
    </row>
    <row r="24847" spans="1:10" x14ac:dyDescent="0.3">
      <c r="A24847" s="57" t="s">
        <v>16</v>
      </c>
      <c r="B24847">
        <v>2.5</v>
      </c>
      <c r="C24847" s="57" t="s">
        <v>16</v>
      </c>
      <c r="D24847">
        <v>0</v>
      </c>
      <c r="E24847" s="57" t="s">
        <v>20</v>
      </c>
      <c r="F24847">
        <v>5</v>
      </c>
      <c r="G24847" s="57" t="s">
        <v>19</v>
      </c>
      <c r="H24847">
        <v>7.5</v>
      </c>
      <c r="I24847">
        <v>2</v>
      </c>
      <c r="J24847">
        <v>5</v>
      </c>
    </row>
    <row r="24848" spans="1:10" x14ac:dyDescent="0.3">
      <c r="A24848" s="57" t="s">
        <v>16</v>
      </c>
      <c r="B24848">
        <v>0</v>
      </c>
      <c r="C24848" s="57" t="s">
        <v>16</v>
      </c>
      <c r="D24848">
        <v>2.5</v>
      </c>
      <c r="E24848" s="57" t="s">
        <v>20</v>
      </c>
      <c r="F24848">
        <v>5</v>
      </c>
      <c r="G24848" s="57" t="s">
        <v>19</v>
      </c>
      <c r="H24848">
        <v>7.5</v>
      </c>
      <c r="I24848">
        <v>2</v>
      </c>
      <c r="J24848">
        <v>5</v>
      </c>
    </row>
    <row r="24849" spans="1:10" x14ac:dyDescent="0.3">
      <c r="A24849" s="57" t="s">
        <v>16</v>
      </c>
      <c r="B24849">
        <v>2.5</v>
      </c>
      <c r="C24849" s="57" t="s">
        <v>16</v>
      </c>
      <c r="D24849">
        <v>2.5</v>
      </c>
      <c r="E24849" s="57" t="s">
        <v>20</v>
      </c>
      <c r="F24849">
        <v>5</v>
      </c>
      <c r="G24849" s="57" t="s">
        <v>19</v>
      </c>
      <c r="H24849">
        <v>7.5</v>
      </c>
      <c r="I24849">
        <v>2</v>
      </c>
      <c r="J24849">
        <v>5</v>
      </c>
    </row>
    <row r="24850" spans="1:10" x14ac:dyDescent="0.3">
      <c r="A24850" s="57" t="s">
        <v>16</v>
      </c>
      <c r="B24850">
        <v>5</v>
      </c>
      <c r="C24850" s="57" t="s">
        <v>16</v>
      </c>
      <c r="D24850">
        <v>2.5</v>
      </c>
      <c r="E24850" s="57" t="s">
        <v>20</v>
      </c>
      <c r="F24850">
        <v>5</v>
      </c>
      <c r="G24850" s="57" t="s">
        <v>19</v>
      </c>
      <c r="H24850">
        <v>7.5</v>
      </c>
      <c r="I24850">
        <v>2</v>
      </c>
      <c r="J24850">
        <v>5</v>
      </c>
    </row>
    <row r="24851" spans="1:10" x14ac:dyDescent="0.3">
      <c r="A24851" s="57" t="s">
        <v>16</v>
      </c>
      <c r="B24851">
        <v>2.5</v>
      </c>
      <c r="C24851" s="57" t="s">
        <v>16</v>
      </c>
      <c r="D24851">
        <v>5</v>
      </c>
      <c r="E24851" s="57" t="s">
        <v>20</v>
      </c>
      <c r="F24851">
        <v>5</v>
      </c>
      <c r="G24851" s="57" t="s">
        <v>19</v>
      </c>
      <c r="H24851">
        <v>7.5</v>
      </c>
      <c r="I24851">
        <v>2</v>
      </c>
      <c r="J24851">
        <v>5</v>
      </c>
    </row>
    <row r="24852" spans="1:10" x14ac:dyDescent="0.3">
      <c r="A24852" s="57" t="s">
        <v>16</v>
      </c>
      <c r="B24852">
        <v>5</v>
      </c>
      <c r="C24852" s="57" t="s">
        <v>16</v>
      </c>
      <c r="D24852">
        <v>5</v>
      </c>
      <c r="E24852" s="57" t="s">
        <v>20</v>
      </c>
      <c r="F24852">
        <v>5</v>
      </c>
      <c r="G24852" s="57" t="s">
        <v>19</v>
      </c>
      <c r="H24852">
        <v>7.5</v>
      </c>
      <c r="I24852">
        <v>2</v>
      </c>
      <c r="J24852">
        <v>5</v>
      </c>
    </row>
    <row r="24853" spans="1:10" x14ac:dyDescent="0.3">
      <c r="A24853" s="57" t="s">
        <v>16</v>
      </c>
      <c r="B24853">
        <v>7.5</v>
      </c>
      <c r="C24853" s="57" t="s">
        <v>16</v>
      </c>
      <c r="D24853">
        <v>5</v>
      </c>
      <c r="E24853" s="57" t="s">
        <v>20</v>
      </c>
      <c r="F24853">
        <v>5</v>
      </c>
      <c r="G24853" s="57" t="s">
        <v>19</v>
      </c>
      <c r="H24853">
        <v>7.5</v>
      </c>
      <c r="I24853">
        <v>2</v>
      </c>
      <c r="J24853">
        <v>5</v>
      </c>
    </row>
    <row r="24854" spans="1:10" x14ac:dyDescent="0.3">
      <c r="A24854" s="57" t="s">
        <v>16</v>
      </c>
      <c r="B24854">
        <v>5</v>
      </c>
      <c r="C24854" s="57" t="s">
        <v>16</v>
      </c>
      <c r="D24854">
        <v>7.5</v>
      </c>
      <c r="E24854" s="57" t="s">
        <v>20</v>
      </c>
      <c r="F24854">
        <v>5</v>
      </c>
      <c r="G24854" s="57" t="s">
        <v>19</v>
      </c>
      <c r="H24854">
        <v>7.5</v>
      </c>
      <c r="I24854">
        <v>2</v>
      </c>
      <c r="J24854">
        <v>5</v>
      </c>
    </row>
    <row r="24855" spans="1:10" x14ac:dyDescent="0.3">
      <c r="A24855" s="57" t="s">
        <v>16</v>
      </c>
      <c r="B24855">
        <v>7.5</v>
      </c>
      <c r="C24855" s="57" t="s">
        <v>16</v>
      </c>
      <c r="D24855">
        <v>7.5</v>
      </c>
      <c r="E24855" s="57" t="s">
        <v>20</v>
      </c>
      <c r="F24855">
        <v>5</v>
      </c>
      <c r="G24855" s="57" t="s">
        <v>19</v>
      </c>
      <c r="H24855">
        <v>7.5</v>
      </c>
      <c r="I24855">
        <v>2</v>
      </c>
      <c r="J24855">
        <v>5</v>
      </c>
    </row>
    <row r="24856" spans="1:10" x14ac:dyDescent="0.3">
      <c r="A24856" s="57" t="s">
        <v>16</v>
      </c>
      <c r="B24856">
        <v>0</v>
      </c>
      <c r="C24856" s="57" t="s">
        <v>16</v>
      </c>
      <c r="D24856">
        <v>0</v>
      </c>
      <c r="E24856" s="57" t="s">
        <v>18</v>
      </c>
      <c r="F24856">
        <v>10</v>
      </c>
      <c r="G24856" s="57" t="s">
        <v>19</v>
      </c>
      <c r="H24856">
        <v>7.5</v>
      </c>
      <c r="I24856">
        <v>2</v>
      </c>
      <c r="J24856">
        <v>5</v>
      </c>
    </row>
    <row r="24857" spans="1:10" x14ac:dyDescent="0.3">
      <c r="A24857" s="57" t="s">
        <v>16</v>
      </c>
      <c r="B24857">
        <v>2.5</v>
      </c>
      <c r="C24857" s="57" t="s">
        <v>16</v>
      </c>
      <c r="D24857">
        <v>0</v>
      </c>
      <c r="E24857" s="57" t="s">
        <v>18</v>
      </c>
      <c r="F24857">
        <v>10</v>
      </c>
      <c r="G24857" s="57" t="s">
        <v>19</v>
      </c>
      <c r="H24857">
        <v>7.5</v>
      </c>
      <c r="I24857">
        <v>2</v>
      </c>
      <c r="J24857">
        <v>5</v>
      </c>
    </row>
    <row r="24858" spans="1:10" x14ac:dyDescent="0.3">
      <c r="A24858" s="57" t="s">
        <v>16</v>
      </c>
      <c r="B24858">
        <v>0</v>
      </c>
      <c r="C24858" s="57" t="s">
        <v>16</v>
      </c>
      <c r="D24858">
        <v>2.5</v>
      </c>
      <c r="E24858" s="57" t="s">
        <v>18</v>
      </c>
      <c r="F24858">
        <v>10</v>
      </c>
      <c r="G24858" s="57" t="s">
        <v>19</v>
      </c>
      <c r="H24858">
        <v>7.5</v>
      </c>
      <c r="I24858">
        <v>2</v>
      </c>
      <c r="J24858">
        <v>5</v>
      </c>
    </row>
    <row r="24859" spans="1:10" x14ac:dyDescent="0.3">
      <c r="A24859" s="57" t="s">
        <v>16</v>
      </c>
      <c r="B24859">
        <v>2.5</v>
      </c>
      <c r="C24859" s="57" t="s">
        <v>16</v>
      </c>
      <c r="D24859">
        <v>2.5</v>
      </c>
      <c r="E24859" s="57" t="s">
        <v>18</v>
      </c>
      <c r="F24859">
        <v>10</v>
      </c>
      <c r="G24859" s="57" t="s">
        <v>19</v>
      </c>
      <c r="H24859">
        <v>7.5</v>
      </c>
      <c r="I24859">
        <v>2</v>
      </c>
      <c r="J24859">
        <v>5</v>
      </c>
    </row>
    <row r="24860" spans="1:10" x14ac:dyDescent="0.3">
      <c r="A24860" s="57" t="s">
        <v>16</v>
      </c>
      <c r="B24860">
        <v>5</v>
      </c>
      <c r="C24860" s="57" t="s">
        <v>16</v>
      </c>
      <c r="D24860">
        <v>2.5</v>
      </c>
      <c r="E24860" s="57" t="s">
        <v>18</v>
      </c>
      <c r="F24860">
        <v>10</v>
      </c>
      <c r="G24860" s="57" t="s">
        <v>19</v>
      </c>
      <c r="H24860">
        <v>7.5</v>
      </c>
      <c r="I24860">
        <v>2</v>
      </c>
      <c r="J24860">
        <v>5</v>
      </c>
    </row>
    <row r="24861" spans="1:10" x14ac:dyDescent="0.3">
      <c r="A24861" s="57" t="s">
        <v>16</v>
      </c>
      <c r="B24861">
        <v>2.5</v>
      </c>
      <c r="C24861" s="57" t="s">
        <v>16</v>
      </c>
      <c r="D24861">
        <v>5</v>
      </c>
      <c r="E24861" s="57" t="s">
        <v>18</v>
      </c>
      <c r="F24861">
        <v>10</v>
      </c>
      <c r="G24861" s="57" t="s">
        <v>19</v>
      </c>
      <c r="H24861">
        <v>7.5</v>
      </c>
      <c r="I24861">
        <v>2</v>
      </c>
      <c r="J24861">
        <v>5</v>
      </c>
    </row>
    <row r="24862" spans="1:10" x14ac:dyDescent="0.3">
      <c r="A24862" s="57" t="s">
        <v>16</v>
      </c>
      <c r="B24862">
        <v>5</v>
      </c>
      <c r="C24862" s="57" t="s">
        <v>16</v>
      </c>
      <c r="D24862">
        <v>5</v>
      </c>
      <c r="E24862" s="57" t="s">
        <v>18</v>
      </c>
      <c r="F24862">
        <v>10</v>
      </c>
      <c r="G24862" s="57" t="s">
        <v>19</v>
      </c>
      <c r="H24862">
        <v>7.5</v>
      </c>
      <c r="I24862">
        <v>2</v>
      </c>
      <c r="J24862">
        <v>5</v>
      </c>
    </row>
    <row r="24863" spans="1:10" x14ac:dyDescent="0.3">
      <c r="A24863" s="57" t="s">
        <v>16</v>
      </c>
      <c r="B24863">
        <v>7.5</v>
      </c>
      <c r="C24863" s="57" t="s">
        <v>16</v>
      </c>
      <c r="D24863">
        <v>5</v>
      </c>
      <c r="E24863" s="57" t="s">
        <v>18</v>
      </c>
      <c r="F24863">
        <v>10</v>
      </c>
      <c r="G24863" s="57" t="s">
        <v>19</v>
      </c>
      <c r="H24863">
        <v>7.5</v>
      </c>
      <c r="I24863">
        <v>2</v>
      </c>
      <c r="J24863">
        <v>5</v>
      </c>
    </row>
    <row r="24864" spans="1:10" x14ac:dyDescent="0.3">
      <c r="A24864" s="57" t="s">
        <v>16</v>
      </c>
      <c r="B24864">
        <v>5</v>
      </c>
      <c r="C24864" s="57" t="s">
        <v>16</v>
      </c>
      <c r="D24864">
        <v>7.5</v>
      </c>
      <c r="E24864" s="57" t="s">
        <v>18</v>
      </c>
      <c r="F24864">
        <v>10</v>
      </c>
      <c r="G24864" s="57" t="s">
        <v>19</v>
      </c>
      <c r="H24864">
        <v>7.5</v>
      </c>
      <c r="I24864">
        <v>2</v>
      </c>
      <c r="J24864">
        <v>5</v>
      </c>
    </row>
    <row r="24865" spans="1:10" x14ac:dyDescent="0.3">
      <c r="A24865" s="57" t="s">
        <v>16</v>
      </c>
      <c r="B24865">
        <v>7.5</v>
      </c>
      <c r="C24865" s="57" t="s">
        <v>16</v>
      </c>
      <c r="D24865">
        <v>7.5</v>
      </c>
      <c r="E24865" s="57" t="s">
        <v>18</v>
      </c>
      <c r="F24865">
        <v>10</v>
      </c>
      <c r="G24865" s="57" t="s">
        <v>19</v>
      </c>
      <c r="H24865">
        <v>7.5</v>
      </c>
      <c r="I24865">
        <v>2</v>
      </c>
      <c r="J24865">
        <v>5</v>
      </c>
    </row>
    <row r="24866" spans="1:10" x14ac:dyDescent="0.3">
      <c r="A24866" s="57" t="s">
        <v>16</v>
      </c>
      <c r="B24866">
        <v>0</v>
      </c>
      <c r="C24866" s="57" t="s">
        <v>16</v>
      </c>
      <c r="D24866">
        <v>0</v>
      </c>
      <c r="E24866" s="57" t="s">
        <v>16</v>
      </c>
      <c r="F24866">
        <v>10</v>
      </c>
      <c r="G24866" s="57" t="s">
        <v>19</v>
      </c>
      <c r="H24866">
        <v>7.5</v>
      </c>
      <c r="I24866">
        <v>2</v>
      </c>
      <c r="J24866">
        <v>5</v>
      </c>
    </row>
    <row r="24867" spans="1:10" x14ac:dyDescent="0.3">
      <c r="A24867" s="57" t="s">
        <v>16</v>
      </c>
      <c r="B24867">
        <v>2.5</v>
      </c>
      <c r="C24867" s="57" t="s">
        <v>16</v>
      </c>
      <c r="D24867">
        <v>0</v>
      </c>
      <c r="E24867" s="57" t="s">
        <v>16</v>
      </c>
      <c r="F24867">
        <v>10</v>
      </c>
      <c r="G24867" s="57" t="s">
        <v>19</v>
      </c>
      <c r="H24867">
        <v>7.5</v>
      </c>
      <c r="I24867">
        <v>2</v>
      </c>
      <c r="J24867">
        <v>5</v>
      </c>
    </row>
    <row r="24868" spans="1:10" x14ac:dyDescent="0.3">
      <c r="A24868" s="57" t="s">
        <v>16</v>
      </c>
      <c r="B24868">
        <v>0</v>
      </c>
      <c r="C24868" s="57" t="s">
        <v>16</v>
      </c>
      <c r="D24868">
        <v>2.5</v>
      </c>
      <c r="E24868" s="57" t="s">
        <v>16</v>
      </c>
      <c r="F24868">
        <v>10</v>
      </c>
      <c r="G24868" s="57" t="s">
        <v>19</v>
      </c>
      <c r="H24868">
        <v>7.5</v>
      </c>
      <c r="I24868">
        <v>2</v>
      </c>
      <c r="J24868">
        <v>5</v>
      </c>
    </row>
    <row r="24869" spans="1:10" x14ac:dyDescent="0.3">
      <c r="A24869" s="57" t="s">
        <v>16</v>
      </c>
      <c r="B24869">
        <v>2.5</v>
      </c>
      <c r="C24869" s="57" t="s">
        <v>16</v>
      </c>
      <c r="D24869">
        <v>2.5</v>
      </c>
      <c r="E24869" s="57" t="s">
        <v>16</v>
      </c>
      <c r="F24869">
        <v>10</v>
      </c>
      <c r="G24869" s="57" t="s">
        <v>19</v>
      </c>
      <c r="H24869">
        <v>7.5</v>
      </c>
      <c r="I24869">
        <v>2</v>
      </c>
      <c r="J24869">
        <v>5</v>
      </c>
    </row>
    <row r="24870" spans="1:10" x14ac:dyDescent="0.3">
      <c r="A24870" s="57" t="s">
        <v>16</v>
      </c>
      <c r="B24870">
        <v>5</v>
      </c>
      <c r="C24870" s="57" t="s">
        <v>16</v>
      </c>
      <c r="D24870">
        <v>2.5</v>
      </c>
      <c r="E24870" s="57" t="s">
        <v>16</v>
      </c>
      <c r="F24870">
        <v>10</v>
      </c>
      <c r="G24870" s="57" t="s">
        <v>19</v>
      </c>
      <c r="H24870">
        <v>7.5</v>
      </c>
      <c r="I24870">
        <v>2</v>
      </c>
      <c r="J24870">
        <v>5</v>
      </c>
    </row>
    <row r="24871" spans="1:10" x14ac:dyDescent="0.3">
      <c r="A24871" s="57" t="s">
        <v>16</v>
      </c>
      <c r="B24871">
        <v>2.5</v>
      </c>
      <c r="C24871" s="57" t="s">
        <v>16</v>
      </c>
      <c r="D24871">
        <v>5</v>
      </c>
      <c r="E24871" s="57" t="s">
        <v>16</v>
      </c>
      <c r="F24871">
        <v>10</v>
      </c>
      <c r="G24871" s="57" t="s">
        <v>19</v>
      </c>
      <c r="H24871">
        <v>7.5</v>
      </c>
      <c r="I24871">
        <v>2</v>
      </c>
      <c r="J24871">
        <v>5</v>
      </c>
    </row>
    <row r="24872" spans="1:10" x14ac:dyDescent="0.3">
      <c r="A24872" s="57" t="s">
        <v>16</v>
      </c>
      <c r="B24872">
        <v>5</v>
      </c>
      <c r="C24872" s="57" t="s">
        <v>16</v>
      </c>
      <c r="D24872">
        <v>5</v>
      </c>
      <c r="E24872" s="57" t="s">
        <v>16</v>
      </c>
      <c r="F24872">
        <v>10</v>
      </c>
      <c r="G24872" s="57" t="s">
        <v>19</v>
      </c>
      <c r="H24872">
        <v>7.5</v>
      </c>
      <c r="I24872">
        <v>2</v>
      </c>
      <c r="J24872">
        <v>5</v>
      </c>
    </row>
    <row r="24873" spans="1:10" x14ac:dyDescent="0.3">
      <c r="A24873" s="57" t="s">
        <v>16</v>
      </c>
      <c r="B24873">
        <v>7.5</v>
      </c>
      <c r="C24873" s="57" t="s">
        <v>16</v>
      </c>
      <c r="D24873">
        <v>5</v>
      </c>
      <c r="E24873" s="57" t="s">
        <v>16</v>
      </c>
      <c r="F24873">
        <v>10</v>
      </c>
      <c r="G24873" s="57" t="s">
        <v>19</v>
      </c>
      <c r="H24873">
        <v>7.5</v>
      </c>
      <c r="I24873">
        <v>2</v>
      </c>
      <c r="J24873">
        <v>5</v>
      </c>
    </row>
    <row r="24874" spans="1:10" x14ac:dyDescent="0.3">
      <c r="A24874" s="57" t="s">
        <v>16</v>
      </c>
      <c r="B24874">
        <v>5</v>
      </c>
      <c r="C24874" s="57" t="s">
        <v>16</v>
      </c>
      <c r="D24874">
        <v>7.5</v>
      </c>
      <c r="E24874" s="57" t="s">
        <v>16</v>
      </c>
      <c r="F24874">
        <v>10</v>
      </c>
      <c r="G24874" s="57" t="s">
        <v>19</v>
      </c>
      <c r="H24874">
        <v>7.5</v>
      </c>
      <c r="I24874">
        <v>2</v>
      </c>
      <c r="J24874">
        <v>5</v>
      </c>
    </row>
    <row r="24875" spans="1:10" x14ac:dyDescent="0.3">
      <c r="A24875" s="57" t="s">
        <v>16</v>
      </c>
      <c r="B24875">
        <v>7.5</v>
      </c>
      <c r="C24875" s="57" t="s">
        <v>16</v>
      </c>
      <c r="D24875">
        <v>7.5</v>
      </c>
      <c r="E24875" s="57" t="s">
        <v>16</v>
      </c>
      <c r="F24875">
        <v>10</v>
      </c>
      <c r="G24875" s="57" t="s">
        <v>19</v>
      </c>
      <c r="H24875">
        <v>7.5</v>
      </c>
      <c r="I24875">
        <v>2</v>
      </c>
      <c r="J24875">
        <v>5</v>
      </c>
    </row>
    <row r="24876" spans="1:10" x14ac:dyDescent="0.3">
      <c r="A24876" s="57" t="s">
        <v>16</v>
      </c>
      <c r="B24876">
        <v>0</v>
      </c>
      <c r="C24876" s="57" t="s">
        <v>16</v>
      </c>
      <c r="D24876">
        <v>0</v>
      </c>
      <c r="E24876" s="57" t="s">
        <v>19</v>
      </c>
      <c r="F24876">
        <v>10</v>
      </c>
      <c r="G24876" s="57" t="s">
        <v>19</v>
      </c>
      <c r="H24876">
        <v>7.5</v>
      </c>
      <c r="I24876">
        <v>2</v>
      </c>
      <c r="J24876">
        <v>5</v>
      </c>
    </row>
    <row r="24877" spans="1:10" x14ac:dyDescent="0.3">
      <c r="A24877" s="57" t="s">
        <v>16</v>
      </c>
      <c r="B24877">
        <v>2.5</v>
      </c>
      <c r="C24877" s="57" t="s">
        <v>16</v>
      </c>
      <c r="D24877">
        <v>0</v>
      </c>
      <c r="E24877" s="57" t="s">
        <v>19</v>
      </c>
      <c r="F24877">
        <v>10</v>
      </c>
      <c r="G24877" s="57" t="s">
        <v>19</v>
      </c>
      <c r="H24877">
        <v>7.5</v>
      </c>
      <c r="I24877">
        <v>2</v>
      </c>
      <c r="J24877">
        <v>5</v>
      </c>
    </row>
    <row r="24878" spans="1:10" x14ac:dyDescent="0.3">
      <c r="A24878" s="57" t="s">
        <v>16</v>
      </c>
      <c r="B24878">
        <v>0</v>
      </c>
      <c r="C24878" s="57" t="s">
        <v>16</v>
      </c>
      <c r="D24878">
        <v>2.5</v>
      </c>
      <c r="E24878" s="57" t="s">
        <v>19</v>
      </c>
      <c r="F24878">
        <v>10</v>
      </c>
      <c r="G24878" s="57" t="s">
        <v>19</v>
      </c>
      <c r="H24878">
        <v>7.5</v>
      </c>
      <c r="I24878">
        <v>2</v>
      </c>
      <c r="J24878">
        <v>5</v>
      </c>
    </row>
    <row r="24879" spans="1:10" x14ac:dyDescent="0.3">
      <c r="A24879" s="57" t="s">
        <v>16</v>
      </c>
      <c r="B24879">
        <v>2.5</v>
      </c>
      <c r="C24879" s="57" t="s">
        <v>16</v>
      </c>
      <c r="D24879">
        <v>2.5</v>
      </c>
      <c r="E24879" s="57" t="s">
        <v>19</v>
      </c>
      <c r="F24879">
        <v>10</v>
      </c>
      <c r="G24879" s="57" t="s">
        <v>19</v>
      </c>
      <c r="H24879">
        <v>7.5</v>
      </c>
      <c r="I24879">
        <v>2</v>
      </c>
      <c r="J24879">
        <v>5</v>
      </c>
    </row>
    <row r="24880" spans="1:10" x14ac:dyDescent="0.3">
      <c r="A24880" s="57" t="s">
        <v>16</v>
      </c>
      <c r="B24880">
        <v>5</v>
      </c>
      <c r="C24880" s="57" t="s">
        <v>16</v>
      </c>
      <c r="D24880">
        <v>2.5</v>
      </c>
      <c r="E24880" s="57" t="s">
        <v>19</v>
      </c>
      <c r="F24880">
        <v>10</v>
      </c>
      <c r="G24880" s="57" t="s">
        <v>19</v>
      </c>
      <c r="H24880">
        <v>7.5</v>
      </c>
      <c r="I24880">
        <v>2</v>
      </c>
      <c r="J24880">
        <v>5</v>
      </c>
    </row>
    <row r="24881" spans="1:10" x14ac:dyDescent="0.3">
      <c r="A24881" s="57" t="s">
        <v>16</v>
      </c>
      <c r="B24881">
        <v>2.5</v>
      </c>
      <c r="C24881" s="57" t="s">
        <v>16</v>
      </c>
      <c r="D24881">
        <v>5</v>
      </c>
      <c r="E24881" s="57" t="s">
        <v>19</v>
      </c>
      <c r="F24881">
        <v>10</v>
      </c>
      <c r="G24881" s="57" t="s">
        <v>19</v>
      </c>
      <c r="H24881">
        <v>7.5</v>
      </c>
      <c r="I24881">
        <v>2</v>
      </c>
      <c r="J24881">
        <v>5</v>
      </c>
    </row>
    <row r="24882" spans="1:10" x14ac:dyDescent="0.3">
      <c r="A24882" s="57" t="s">
        <v>16</v>
      </c>
      <c r="B24882">
        <v>5</v>
      </c>
      <c r="C24882" s="57" t="s">
        <v>16</v>
      </c>
      <c r="D24882">
        <v>5</v>
      </c>
      <c r="E24882" s="57" t="s">
        <v>19</v>
      </c>
      <c r="F24882">
        <v>10</v>
      </c>
      <c r="G24882" s="57" t="s">
        <v>19</v>
      </c>
      <c r="H24882">
        <v>7.5</v>
      </c>
      <c r="I24882">
        <v>2</v>
      </c>
      <c r="J24882">
        <v>5</v>
      </c>
    </row>
    <row r="24883" spans="1:10" x14ac:dyDescent="0.3">
      <c r="A24883" s="57" t="s">
        <v>16</v>
      </c>
      <c r="B24883">
        <v>7.5</v>
      </c>
      <c r="C24883" s="57" t="s">
        <v>16</v>
      </c>
      <c r="D24883">
        <v>5</v>
      </c>
      <c r="E24883" s="57" t="s">
        <v>19</v>
      </c>
      <c r="F24883">
        <v>10</v>
      </c>
      <c r="G24883" s="57" t="s">
        <v>19</v>
      </c>
      <c r="H24883">
        <v>7.5</v>
      </c>
      <c r="I24883">
        <v>2</v>
      </c>
      <c r="J24883">
        <v>5</v>
      </c>
    </row>
    <row r="24884" spans="1:10" x14ac:dyDescent="0.3">
      <c r="A24884" s="57" t="s">
        <v>16</v>
      </c>
      <c r="B24884">
        <v>5</v>
      </c>
      <c r="C24884" s="57" t="s">
        <v>16</v>
      </c>
      <c r="D24884">
        <v>7.5</v>
      </c>
      <c r="E24884" s="57" t="s">
        <v>19</v>
      </c>
      <c r="F24884">
        <v>10</v>
      </c>
      <c r="G24884" s="57" t="s">
        <v>19</v>
      </c>
      <c r="H24884">
        <v>7.5</v>
      </c>
      <c r="I24884">
        <v>2</v>
      </c>
      <c r="J24884">
        <v>5</v>
      </c>
    </row>
    <row r="24885" spans="1:10" x14ac:dyDescent="0.3">
      <c r="A24885" s="57" t="s">
        <v>16</v>
      </c>
      <c r="B24885">
        <v>7.5</v>
      </c>
      <c r="C24885" s="57" t="s">
        <v>16</v>
      </c>
      <c r="D24885">
        <v>7.5</v>
      </c>
      <c r="E24885" s="57" t="s">
        <v>19</v>
      </c>
      <c r="F24885">
        <v>10</v>
      </c>
      <c r="G24885" s="57" t="s">
        <v>19</v>
      </c>
      <c r="H24885">
        <v>7.5</v>
      </c>
      <c r="I24885">
        <v>2</v>
      </c>
      <c r="J24885">
        <v>5</v>
      </c>
    </row>
    <row r="24886" spans="1:10" x14ac:dyDescent="0.3">
      <c r="A24886" s="57" t="s">
        <v>16</v>
      </c>
      <c r="B24886">
        <v>0</v>
      </c>
      <c r="C24886" s="57" t="s">
        <v>16</v>
      </c>
      <c r="D24886">
        <v>0</v>
      </c>
      <c r="E24886" s="57" t="s">
        <v>20</v>
      </c>
      <c r="F24886">
        <v>10</v>
      </c>
      <c r="G24886" s="57" t="s">
        <v>19</v>
      </c>
      <c r="H24886">
        <v>7.5</v>
      </c>
      <c r="I24886">
        <v>2</v>
      </c>
      <c r="J24886">
        <v>5</v>
      </c>
    </row>
    <row r="24887" spans="1:10" x14ac:dyDescent="0.3">
      <c r="A24887" s="57" t="s">
        <v>16</v>
      </c>
      <c r="B24887">
        <v>2.5</v>
      </c>
      <c r="C24887" s="57" t="s">
        <v>16</v>
      </c>
      <c r="D24887">
        <v>0</v>
      </c>
      <c r="E24887" s="57" t="s">
        <v>20</v>
      </c>
      <c r="F24887">
        <v>10</v>
      </c>
      <c r="G24887" s="57" t="s">
        <v>19</v>
      </c>
      <c r="H24887">
        <v>7.5</v>
      </c>
      <c r="I24887">
        <v>2</v>
      </c>
      <c r="J24887">
        <v>5</v>
      </c>
    </row>
    <row r="24888" spans="1:10" x14ac:dyDescent="0.3">
      <c r="A24888" s="57" t="s">
        <v>16</v>
      </c>
      <c r="B24888">
        <v>0</v>
      </c>
      <c r="C24888" s="57" t="s">
        <v>16</v>
      </c>
      <c r="D24888">
        <v>2.5</v>
      </c>
      <c r="E24888" s="57" t="s">
        <v>20</v>
      </c>
      <c r="F24888">
        <v>10</v>
      </c>
      <c r="G24888" s="57" t="s">
        <v>19</v>
      </c>
      <c r="H24888">
        <v>7.5</v>
      </c>
      <c r="I24888">
        <v>2</v>
      </c>
      <c r="J24888">
        <v>5</v>
      </c>
    </row>
    <row r="24889" spans="1:10" x14ac:dyDescent="0.3">
      <c r="A24889" s="57" t="s">
        <v>16</v>
      </c>
      <c r="B24889">
        <v>2.5</v>
      </c>
      <c r="C24889" s="57" t="s">
        <v>16</v>
      </c>
      <c r="D24889">
        <v>2.5</v>
      </c>
      <c r="E24889" s="57" t="s">
        <v>20</v>
      </c>
      <c r="F24889">
        <v>10</v>
      </c>
      <c r="G24889" s="57" t="s">
        <v>19</v>
      </c>
      <c r="H24889">
        <v>7.5</v>
      </c>
      <c r="I24889">
        <v>2</v>
      </c>
      <c r="J24889">
        <v>5</v>
      </c>
    </row>
    <row r="24890" spans="1:10" x14ac:dyDescent="0.3">
      <c r="A24890" s="57" t="s">
        <v>16</v>
      </c>
      <c r="B24890">
        <v>5</v>
      </c>
      <c r="C24890" s="57" t="s">
        <v>16</v>
      </c>
      <c r="D24890">
        <v>2.5</v>
      </c>
      <c r="E24890" s="57" t="s">
        <v>20</v>
      </c>
      <c r="F24890">
        <v>10</v>
      </c>
      <c r="G24890" s="57" t="s">
        <v>19</v>
      </c>
      <c r="H24890">
        <v>7.5</v>
      </c>
      <c r="I24890">
        <v>2</v>
      </c>
      <c r="J24890">
        <v>5</v>
      </c>
    </row>
    <row r="24891" spans="1:10" x14ac:dyDescent="0.3">
      <c r="A24891" s="57" t="s">
        <v>16</v>
      </c>
      <c r="B24891">
        <v>2.5</v>
      </c>
      <c r="C24891" s="57" t="s">
        <v>16</v>
      </c>
      <c r="D24891">
        <v>5</v>
      </c>
      <c r="E24891" s="57" t="s">
        <v>20</v>
      </c>
      <c r="F24891">
        <v>10</v>
      </c>
      <c r="G24891" s="57" t="s">
        <v>19</v>
      </c>
      <c r="H24891">
        <v>7.5</v>
      </c>
      <c r="I24891">
        <v>2</v>
      </c>
      <c r="J24891">
        <v>5</v>
      </c>
    </row>
    <row r="24892" spans="1:10" x14ac:dyDescent="0.3">
      <c r="A24892" s="57" t="s">
        <v>16</v>
      </c>
      <c r="B24892">
        <v>5</v>
      </c>
      <c r="C24892" s="57" t="s">
        <v>16</v>
      </c>
      <c r="D24892">
        <v>5</v>
      </c>
      <c r="E24892" s="57" t="s">
        <v>20</v>
      </c>
      <c r="F24892">
        <v>10</v>
      </c>
      <c r="G24892" s="57" t="s">
        <v>19</v>
      </c>
      <c r="H24892">
        <v>7.5</v>
      </c>
      <c r="I24892">
        <v>2</v>
      </c>
      <c r="J24892">
        <v>5</v>
      </c>
    </row>
    <row r="24893" spans="1:10" x14ac:dyDescent="0.3">
      <c r="A24893" s="57" t="s">
        <v>16</v>
      </c>
      <c r="B24893">
        <v>7.5</v>
      </c>
      <c r="C24893" s="57" t="s">
        <v>16</v>
      </c>
      <c r="D24893">
        <v>5</v>
      </c>
      <c r="E24893" s="57" t="s">
        <v>20</v>
      </c>
      <c r="F24893">
        <v>10</v>
      </c>
      <c r="G24893" s="57" t="s">
        <v>19</v>
      </c>
      <c r="H24893">
        <v>7.5</v>
      </c>
      <c r="I24893">
        <v>2</v>
      </c>
      <c r="J24893">
        <v>5</v>
      </c>
    </row>
    <row r="24894" spans="1:10" x14ac:dyDescent="0.3">
      <c r="A24894" s="57" t="s">
        <v>16</v>
      </c>
      <c r="B24894">
        <v>5</v>
      </c>
      <c r="C24894" s="57" t="s">
        <v>16</v>
      </c>
      <c r="D24894">
        <v>7.5</v>
      </c>
      <c r="E24894" s="57" t="s">
        <v>20</v>
      </c>
      <c r="F24894">
        <v>10</v>
      </c>
      <c r="G24894" s="57" t="s">
        <v>19</v>
      </c>
      <c r="H24894">
        <v>7.5</v>
      </c>
      <c r="I24894">
        <v>2</v>
      </c>
      <c r="J24894">
        <v>5</v>
      </c>
    </row>
    <row r="24895" spans="1:10" x14ac:dyDescent="0.3">
      <c r="A24895" s="57" t="s">
        <v>16</v>
      </c>
      <c r="B24895">
        <v>7.5</v>
      </c>
      <c r="C24895" s="57" t="s">
        <v>16</v>
      </c>
      <c r="D24895">
        <v>7.5</v>
      </c>
      <c r="E24895" s="57" t="s">
        <v>20</v>
      </c>
      <c r="F24895">
        <v>10</v>
      </c>
      <c r="G24895" s="57" t="s">
        <v>19</v>
      </c>
      <c r="H24895">
        <v>7.5</v>
      </c>
      <c r="I24895">
        <v>2</v>
      </c>
      <c r="J24895">
        <v>5</v>
      </c>
    </row>
    <row r="24896" spans="1:10" x14ac:dyDescent="0.3">
      <c r="A24896" s="57" t="s">
        <v>16</v>
      </c>
      <c r="B24896">
        <v>0</v>
      </c>
      <c r="C24896" s="57" t="s">
        <v>16</v>
      </c>
      <c r="D24896">
        <v>0</v>
      </c>
      <c r="E24896" s="57" t="s">
        <v>16</v>
      </c>
      <c r="F24896">
        <v>7.5</v>
      </c>
      <c r="G24896" s="57" t="s">
        <v>20</v>
      </c>
      <c r="H24896">
        <v>7.5</v>
      </c>
      <c r="I24896">
        <v>2</v>
      </c>
      <c r="J24896">
        <v>5</v>
      </c>
    </row>
    <row r="24897" spans="1:10" x14ac:dyDescent="0.3">
      <c r="A24897" s="57" t="s">
        <v>16</v>
      </c>
      <c r="B24897">
        <v>2.5</v>
      </c>
      <c r="C24897" s="57" t="s">
        <v>16</v>
      </c>
      <c r="D24897">
        <v>0</v>
      </c>
      <c r="E24897" s="57" t="s">
        <v>16</v>
      </c>
      <c r="F24897">
        <v>7.5</v>
      </c>
      <c r="G24897" s="57" t="s">
        <v>20</v>
      </c>
      <c r="H24897">
        <v>7.5</v>
      </c>
      <c r="I24897">
        <v>2</v>
      </c>
      <c r="J24897">
        <v>5</v>
      </c>
    </row>
    <row r="24898" spans="1:10" x14ac:dyDescent="0.3">
      <c r="A24898" s="57" t="s">
        <v>16</v>
      </c>
      <c r="B24898">
        <v>0</v>
      </c>
      <c r="C24898" s="57" t="s">
        <v>16</v>
      </c>
      <c r="D24898">
        <v>2.5</v>
      </c>
      <c r="E24898" s="57" t="s">
        <v>16</v>
      </c>
      <c r="F24898">
        <v>7.5</v>
      </c>
      <c r="G24898" s="57" t="s">
        <v>20</v>
      </c>
      <c r="H24898">
        <v>7.5</v>
      </c>
      <c r="I24898">
        <v>2</v>
      </c>
      <c r="J24898">
        <v>5</v>
      </c>
    </row>
    <row r="24899" spans="1:10" x14ac:dyDescent="0.3">
      <c r="A24899" s="57" t="s">
        <v>16</v>
      </c>
      <c r="B24899">
        <v>2.5</v>
      </c>
      <c r="C24899" s="57" t="s">
        <v>16</v>
      </c>
      <c r="D24899">
        <v>2.5</v>
      </c>
      <c r="E24899" s="57" t="s">
        <v>16</v>
      </c>
      <c r="F24899">
        <v>7.5</v>
      </c>
      <c r="G24899" s="57" t="s">
        <v>20</v>
      </c>
      <c r="H24899">
        <v>7.5</v>
      </c>
      <c r="I24899">
        <v>2</v>
      </c>
      <c r="J24899">
        <v>5</v>
      </c>
    </row>
    <row r="24900" spans="1:10" x14ac:dyDescent="0.3">
      <c r="A24900" s="57" t="s">
        <v>16</v>
      </c>
      <c r="B24900">
        <v>5</v>
      </c>
      <c r="C24900" s="57" t="s">
        <v>16</v>
      </c>
      <c r="D24900">
        <v>2.5</v>
      </c>
      <c r="E24900" s="57" t="s">
        <v>16</v>
      </c>
      <c r="F24900">
        <v>7.5</v>
      </c>
      <c r="G24900" s="57" t="s">
        <v>20</v>
      </c>
      <c r="H24900">
        <v>7.5</v>
      </c>
      <c r="I24900">
        <v>2</v>
      </c>
      <c r="J24900">
        <v>5</v>
      </c>
    </row>
    <row r="24901" spans="1:10" x14ac:dyDescent="0.3">
      <c r="A24901" s="57" t="s">
        <v>16</v>
      </c>
      <c r="B24901">
        <v>2.5</v>
      </c>
      <c r="C24901" s="57" t="s">
        <v>16</v>
      </c>
      <c r="D24901">
        <v>5</v>
      </c>
      <c r="E24901" s="57" t="s">
        <v>16</v>
      </c>
      <c r="F24901">
        <v>7.5</v>
      </c>
      <c r="G24901" s="57" t="s">
        <v>20</v>
      </c>
      <c r="H24901">
        <v>7.5</v>
      </c>
      <c r="I24901">
        <v>2</v>
      </c>
      <c r="J24901">
        <v>5</v>
      </c>
    </row>
    <row r="24902" spans="1:10" x14ac:dyDescent="0.3">
      <c r="A24902" s="57" t="s">
        <v>16</v>
      </c>
      <c r="B24902">
        <v>5</v>
      </c>
      <c r="C24902" s="57" t="s">
        <v>16</v>
      </c>
      <c r="D24902">
        <v>5</v>
      </c>
      <c r="E24902" s="57" t="s">
        <v>16</v>
      </c>
      <c r="F24902">
        <v>7.5</v>
      </c>
      <c r="G24902" s="57" t="s">
        <v>20</v>
      </c>
      <c r="H24902">
        <v>7.5</v>
      </c>
      <c r="I24902">
        <v>2</v>
      </c>
      <c r="J24902">
        <v>5</v>
      </c>
    </row>
    <row r="24903" spans="1:10" x14ac:dyDescent="0.3">
      <c r="A24903" s="57" t="s">
        <v>16</v>
      </c>
      <c r="B24903">
        <v>7.5</v>
      </c>
      <c r="C24903" s="57" t="s">
        <v>16</v>
      </c>
      <c r="D24903">
        <v>5</v>
      </c>
      <c r="E24903" s="57" t="s">
        <v>16</v>
      </c>
      <c r="F24903">
        <v>7.5</v>
      </c>
      <c r="G24903" s="57" t="s">
        <v>20</v>
      </c>
      <c r="H24903">
        <v>7.5</v>
      </c>
      <c r="I24903">
        <v>2</v>
      </c>
      <c r="J24903">
        <v>5</v>
      </c>
    </row>
    <row r="24904" spans="1:10" x14ac:dyDescent="0.3">
      <c r="A24904" s="57" t="s">
        <v>16</v>
      </c>
      <c r="B24904">
        <v>5</v>
      </c>
      <c r="C24904" s="57" t="s">
        <v>16</v>
      </c>
      <c r="D24904">
        <v>7.5</v>
      </c>
      <c r="E24904" s="57" t="s">
        <v>16</v>
      </c>
      <c r="F24904">
        <v>7.5</v>
      </c>
      <c r="G24904" s="57" t="s">
        <v>20</v>
      </c>
      <c r="H24904">
        <v>7.5</v>
      </c>
      <c r="I24904">
        <v>2</v>
      </c>
      <c r="J24904">
        <v>5</v>
      </c>
    </row>
    <row r="24905" spans="1:10" x14ac:dyDescent="0.3">
      <c r="A24905" s="57" t="s">
        <v>16</v>
      </c>
      <c r="B24905">
        <v>7.5</v>
      </c>
      <c r="C24905" s="57" t="s">
        <v>16</v>
      </c>
      <c r="D24905">
        <v>7.5</v>
      </c>
      <c r="E24905" s="57" t="s">
        <v>16</v>
      </c>
      <c r="F24905">
        <v>7.5</v>
      </c>
      <c r="G24905" s="57" t="s">
        <v>20</v>
      </c>
      <c r="H24905">
        <v>7.5</v>
      </c>
      <c r="I24905">
        <v>2</v>
      </c>
      <c r="J24905">
        <v>5</v>
      </c>
    </row>
    <row r="24906" spans="1:10" x14ac:dyDescent="0.3">
      <c r="A24906" s="57" t="s">
        <v>16</v>
      </c>
      <c r="B24906">
        <v>0</v>
      </c>
      <c r="C24906" s="57" t="s">
        <v>16</v>
      </c>
      <c r="D24906">
        <v>0</v>
      </c>
      <c r="E24906" s="57" t="s">
        <v>19</v>
      </c>
      <c r="F24906">
        <v>7.5</v>
      </c>
      <c r="G24906" s="57" t="s">
        <v>20</v>
      </c>
      <c r="H24906">
        <v>7.5</v>
      </c>
      <c r="I24906">
        <v>2</v>
      </c>
      <c r="J24906">
        <v>5</v>
      </c>
    </row>
    <row r="24907" spans="1:10" x14ac:dyDescent="0.3">
      <c r="A24907" s="57" t="s">
        <v>16</v>
      </c>
      <c r="B24907">
        <v>2.5</v>
      </c>
      <c r="C24907" s="57" t="s">
        <v>16</v>
      </c>
      <c r="D24907">
        <v>0</v>
      </c>
      <c r="E24907" s="57" t="s">
        <v>19</v>
      </c>
      <c r="F24907">
        <v>7.5</v>
      </c>
      <c r="G24907" s="57" t="s">
        <v>20</v>
      </c>
      <c r="H24907">
        <v>7.5</v>
      </c>
      <c r="I24907">
        <v>2</v>
      </c>
      <c r="J24907">
        <v>5</v>
      </c>
    </row>
    <row r="24908" spans="1:10" x14ac:dyDescent="0.3">
      <c r="A24908" s="57" t="s">
        <v>16</v>
      </c>
      <c r="B24908">
        <v>0</v>
      </c>
      <c r="C24908" s="57" t="s">
        <v>16</v>
      </c>
      <c r="D24908">
        <v>2.5</v>
      </c>
      <c r="E24908" s="57" t="s">
        <v>19</v>
      </c>
      <c r="F24908">
        <v>7.5</v>
      </c>
      <c r="G24908" s="57" t="s">
        <v>20</v>
      </c>
      <c r="H24908">
        <v>7.5</v>
      </c>
      <c r="I24908">
        <v>2</v>
      </c>
      <c r="J24908">
        <v>5</v>
      </c>
    </row>
    <row r="24909" spans="1:10" x14ac:dyDescent="0.3">
      <c r="A24909" s="57" t="s">
        <v>16</v>
      </c>
      <c r="B24909">
        <v>2.5</v>
      </c>
      <c r="C24909" s="57" t="s">
        <v>16</v>
      </c>
      <c r="D24909">
        <v>2.5</v>
      </c>
      <c r="E24909" s="57" t="s">
        <v>19</v>
      </c>
      <c r="F24909">
        <v>7.5</v>
      </c>
      <c r="G24909" s="57" t="s">
        <v>20</v>
      </c>
      <c r="H24909">
        <v>7.5</v>
      </c>
      <c r="I24909">
        <v>2</v>
      </c>
      <c r="J24909">
        <v>5</v>
      </c>
    </row>
    <row r="24910" spans="1:10" x14ac:dyDescent="0.3">
      <c r="A24910" s="57" t="s">
        <v>16</v>
      </c>
      <c r="B24910">
        <v>5</v>
      </c>
      <c r="C24910" s="57" t="s">
        <v>16</v>
      </c>
      <c r="D24910">
        <v>2.5</v>
      </c>
      <c r="E24910" s="57" t="s">
        <v>19</v>
      </c>
      <c r="F24910">
        <v>7.5</v>
      </c>
      <c r="G24910" s="57" t="s">
        <v>20</v>
      </c>
      <c r="H24910">
        <v>7.5</v>
      </c>
      <c r="I24910">
        <v>2</v>
      </c>
      <c r="J24910">
        <v>5</v>
      </c>
    </row>
    <row r="24911" spans="1:10" x14ac:dyDescent="0.3">
      <c r="A24911" s="57" t="s">
        <v>16</v>
      </c>
      <c r="B24911">
        <v>2.5</v>
      </c>
      <c r="C24911" s="57" t="s">
        <v>16</v>
      </c>
      <c r="D24911">
        <v>5</v>
      </c>
      <c r="E24911" s="57" t="s">
        <v>19</v>
      </c>
      <c r="F24911">
        <v>7.5</v>
      </c>
      <c r="G24911" s="57" t="s">
        <v>20</v>
      </c>
      <c r="H24911">
        <v>7.5</v>
      </c>
      <c r="I24911">
        <v>2</v>
      </c>
      <c r="J24911">
        <v>5</v>
      </c>
    </row>
    <row r="24912" spans="1:10" x14ac:dyDescent="0.3">
      <c r="A24912" s="57" t="s">
        <v>16</v>
      </c>
      <c r="B24912">
        <v>5</v>
      </c>
      <c r="C24912" s="57" t="s">
        <v>16</v>
      </c>
      <c r="D24912">
        <v>5</v>
      </c>
      <c r="E24912" s="57" t="s">
        <v>19</v>
      </c>
      <c r="F24912">
        <v>7.5</v>
      </c>
      <c r="G24912" s="57" t="s">
        <v>20</v>
      </c>
      <c r="H24912">
        <v>7.5</v>
      </c>
      <c r="I24912">
        <v>2</v>
      </c>
      <c r="J24912">
        <v>5</v>
      </c>
    </row>
    <row r="24913" spans="1:10" x14ac:dyDescent="0.3">
      <c r="A24913" s="57" t="s">
        <v>16</v>
      </c>
      <c r="B24913">
        <v>7.5</v>
      </c>
      <c r="C24913" s="57" t="s">
        <v>16</v>
      </c>
      <c r="D24913">
        <v>5</v>
      </c>
      <c r="E24913" s="57" t="s">
        <v>19</v>
      </c>
      <c r="F24913">
        <v>7.5</v>
      </c>
      <c r="G24913" s="57" t="s">
        <v>20</v>
      </c>
      <c r="H24913">
        <v>7.5</v>
      </c>
      <c r="I24913">
        <v>2</v>
      </c>
      <c r="J24913">
        <v>5</v>
      </c>
    </row>
    <row r="24914" spans="1:10" x14ac:dyDescent="0.3">
      <c r="A24914" s="57" t="s">
        <v>16</v>
      </c>
      <c r="B24914">
        <v>5</v>
      </c>
      <c r="C24914" s="57" t="s">
        <v>16</v>
      </c>
      <c r="D24914">
        <v>7.5</v>
      </c>
      <c r="E24914" s="57" t="s">
        <v>19</v>
      </c>
      <c r="F24914">
        <v>7.5</v>
      </c>
      <c r="G24914" s="57" t="s">
        <v>20</v>
      </c>
      <c r="H24914">
        <v>7.5</v>
      </c>
      <c r="I24914">
        <v>2</v>
      </c>
      <c r="J24914">
        <v>5</v>
      </c>
    </row>
    <row r="24915" spans="1:10" x14ac:dyDescent="0.3">
      <c r="A24915" s="57" t="s">
        <v>16</v>
      </c>
      <c r="B24915">
        <v>7.5</v>
      </c>
      <c r="C24915" s="57" t="s">
        <v>16</v>
      </c>
      <c r="D24915">
        <v>7.5</v>
      </c>
      <c r="E24915" s="57" t="s">
        <v>19</v>
      </c>
      <c r="F24915">
        <v>7.5</v>
      </c>
      <c r="G24915" s="57" t="s">
        <v>20</v>
      </c>
      <c r="H24915">
        <v>7.5</v>
      </c>
      <c r="I24915">
        <v>2</v>
      </c>
      <c r="J24915">
        <v>5</v>
      </c>
    </row>
    <row r="24916" spans="1:10" x14ac:dyDescent="0.3">
      <c r="A24916" s="57" t="s">
        <v>16</v>
      </c>
      <c r="B24916">
        <v>0</v>
      </c>
      <c r="C24916" s="57" t="s">
        <v>16</v>
      </c>
      <c r="D24916">
        <v>0</v>
      </c>
      <c r="E24916" s="57" t="s">
        <v>20</v>
      </c>
      <c r="F24916">
        <v>7.5</v>
      </c>
      <c r="G24916" s="57" t="s">
        <v>20</v>
      </c>
      <c r="H24916">
        <v>7.5</v>
      </c>
      <c r="I24916">
        <v>2</v>
      </c>
      <c r="J24916">
        <v>5</v>
      </c>
    </row>
    <row r="24917" spans="1:10" x14ac:dyDescent="0.3">
      <c r="A24917" s="57" t="s">
        <v>16</v>
      </c>
      <c r="B24917">
        <v>2.5</v>
      </c>
      <c r="C24917" s="57" t="s">
        <v>16</v>
      </c>
      <c r="D24917">
        <v>0</v>
      </c>
      <c r="E24917" s="57" t="s">
        <v>20</v>
      </c>
      <c r="F24917">
        <v>7.5</v>
      </c>
      <c r="G24917" s="57" t="s">
        <v>20</v>
      </c>
      <c r="H24917">
        <v>7.5</v>
      </c>
      <c r="I24917">
        <v>2</v>
      </c>
      <c r="J24917">
        <v>5</v>
      </c>
    </row>
    <row r="24918" spans="1:10" x14ac:dyDescent="0.3">
      <c r="A24918" s="57" t="s">
        <v>16</v>
      </c>
      <c r="B24918">
        <v>0</v>
      </c>
      <c r="C24918" s="57" t="s">
        <v>16</v>
      </c>
      <c r="D24918">
        <v>2.5</v>
      </c>
      <c r="E24918" s="57" t="s">
        <v>20</v>
      </c>
      <c r="F24918">
        <v>7.5</v>
      </c>
      <c r="G24918" s="57" t="s">
        <v>20</v>
      </c>
      <c r="H24918">
        <v>7.5</v>
      </c>
      <c r="I24918">
        <v>2</v>
      </c>
      <c r="J24918">
        <v>5</v>
      </c>
    </row>
    <row r="24919" spans="1:10" x14ac:dyDescent="0.3">
      <c r="A24919" s="57" t="s">
        <v>16</v>
      </c>
      <c r="B24919">
        <v>2.5</v>
      </c>
      <c r="C24919" s="57" t="s">
        <v>16</v>
      </c>
      <c r="D24919">
        <v>2.5</v>
      </c>
      <c r="E24919" s="57" t="s">
        <v>20</v>
      </c>
      <c r="F24919">
        <v>7.5</v>
      </c>
      <c r="G24919" s="57" t="s">
        <v>20</v>
      </c>
      <c r="H24919">
        <v>7.5</v>
      </c>
      <c r="I24919">
        <v>2</v>
      </c>
      <c r="J24919">
        <v>5</v>
      </c>
    </row>
    <row r="24920" spans="1:10" x14ac:dyDescent="0.3">
      <c r="A24920" s="57" t="s">
        <v>16</v>
      </c>
      <c r="B24920">
        <v>5</v>
      </c>
      <c r="C24920" s="57" t="s">
        <v>16</v>
      </c>
      <c r="D24920">
        <v>2.5</v>
      </c>
      <c r="E24920" s="57" t="s">
        <v>20</v>
      </c>
      <c r="F24920">
        <v>7.5</v>
      </c>
      <c r="G24920" s="57" t="s">
        <v>20</v>
      </c>
      <c r="H24920">
        <v>7.5</v>
      </c>
      <c r="I24920">
        <v>2</v>
      </c>
      <c r="J24920">
        <v>5</v>
      </c>
    </row>
    <row r="24921" spans="1:10" x14ac:dyDescent="0.3">
      <c r="A24921" s="57" t="s">
        <v>16</v>
      </c>
      <c r="B24921">
        <v>2.5</v>
      </c>
      <c r="C24921" s="57" t="s">
        <v>16</v>
      </c>
      <c r="D24921">
        <v>5</v>
      </c>
      <c r="E24921" s="57" t="s">
        <v>20</v>
      </c>
      <c r="F24921">
        <v>7.5</v>
      </c>
      <c r="G24921" s="57" t="s">
        <v>20</v>
      </c>
      <c r="H24921">
        <v>7.5</v>
      </c>
      <c r="I24921">
        <v>2</v>
      </c>
      <c r="J24921">
        <v>5</v>
      </c>
    </row>
    <row r="24922" spans="1:10" x14ac:dyDescent="0.3">
      <c r="A24922" s="57" t="s">
        <v>16</v>
      </c>
      <c r="B24922">
        <v>5</v>
      </c>
      <c r="C24922" s="57" t="s">
        <v>16</v>
      </c>
      <c r="D24922">
        <v>5</v>
      </c>
      <c r="E24922" s="57" t="s">
        <v>20</v>
      </c>
      <c r="F24922">
        <v>7.5</v>
      </c>
      <c r="G24922" s="57" t="s">
        <v>20</v>
      </c>
      <c r="H24922">
        <v>7.5</v>
      </c>
      <c r="I24922">
        <v>2</v>
      </c>
      <c r="J24922">
        <v>5</v>
      </c>
    </row>
    <row r="24923" spans="1:10" x14ac:dyDescent="0.3">
      <c r="A24923" s="57" t="s">
        <v>16</v>
      </c>
      <c r="B24923">
        <v>7.5</v>
      </c>
      <c r="C24923" s="57" t="s">
        <v>16</v>
      </c>
      <c r="D24923">
        <v>5</v>
      </c>
      <c r="E24923" s="57" t="s">
        <v>20</v>
      </c>
      <c r="F24923">
        <v>7.5</v>
      </c>
      <c r="G24923" s="57" t="s">
        <v>20</v>
      </c>
      <c r="H24923">
        <v>7.5</v>
      </c>
      <c r="I24923">
        <v>2</v>
      </c>
      <c r="J24923">
        <v>5</v>
      </c>
    </row>
    <row r="24924" spans="1:10" x14ac:dyDescent="0.3">
      <c r="A24924" s="57" t="s">
        <v>16</v>
      </c>
      <c r="B24924">
        <v>5</v>
      </c>
      <c r="C24924" s="57" t="s">
        <v>16</v>
      </c>
      <c r="D24924">
        <v>7.5</v>
      </c>
      <c r="E24924" s="57" t="s">
        <v>20</v>
      </c>
      <c r="F24924">
        <v>7.5</v>
      </c>
      <c r="G24924" s="57" t="s">
        <v>20</v>
      </c>
      <c r="H24924">
        <v>7.5</v>
      </c>
      <c r="I24924">
        <v>2</v>
      </c>
      <c r="J24924">
        <v>5</v>
      </c>
    </row>
    <row r="24925" spans="1:10" x14ac:dyDescent="0.3">
      <c r="A24925" s="57" t="s">
        <v>16</v>
      </c>
      <c r="B24925">
        <v>7.5</v>
      </c>
      <c r="C24925" s="57" t="s">
        <v>16</v>
      </c>
      <c r="D24925">
        <v>7.5</v>
      </c>
      <c r="E24925" s="57" t="s">
        <v>20</v>
      </c>
      <c r="F24925">
        <v>7.5</v>
      </c>
      <c r="G24925" s="57" t="s">
        <v>20</v>
      </c>
      <c r="H24925">
        <v>7.5</v>
      </c>
      <c r="I24925">
        <v>2</v>
      </c>
      <c r="J24925">
        <v>5</v>
      </c>
    </row>
    <row r="24926" spans="1:10" x14ac:dyDescent="0.3">
      <c r="A24926" s="57" t="s">
        <v>16</v>
      </c>
      <c r="B24926">
        <v>0</v>
      </c>
      <c r="C24926" s="57" t="s">
        <v>16</v>
      </c>
      <c r="D24926">
        <v>0</v>
      </c>
      <c r="E24926" s="57" t="s">
        <v>16</v>
      </c>
      <c r="F24926">
        <v>5</v>
      </c>
      <c r="G24926" s="57" t="s">
        <v>20</v>
      </c>
      <c r="H24926">
        <v>7.5</v>
      </c>
      <c r="I24926">
        <v>2</v>
      </c>
      <c r="J24926">
        <v>5</v>
      </c>
    </row>
    <row r="24927" spans="1:10" x14ac:dyDescent="0.3">
      <c r="A24927" s="57" t="s">
        <v>16</v>
      </c>
      <c r="B24927">
        <v>2.5</v>
      </c>
      <c r="C24927" s="57" t="s">
        <v>16</v>
      </c>
      <c r="D24927">
        <v>0</v>
      </c>
      <c r="E24927" s="57" t="s">
        <v>16</v>
      </c>
      <c r="F24927">
        <v>5</v>
      </c>
      <c r="G24927" s="57" t="s">
        <v>20</v>
      </c>
      <c r="H24927">
        <v>7.5</v>
      </c>
      <c r="I24927">
        <v>2</v>
      </c>
      <c r="J24927">
        <v>5</v>
      </c>
    </row>
    <row r="24928" spans="1:10" x14ac:dyDescent="0.3">
      <c r="A24928" s="57" t="s">
        <v>16</v>
      </c>
      <c r="B24928">
        <v>0</v>
      </c>
      <c r="C24928" s="57" t="s">
        <v>16</v>
      </c>
      <c r="D24928">
        <v>2.5</v>
      </c>
      <c r="E24928" s="57" t="s">
        <v>16</v>
      </c>
      <c r="F24928">
        <v>5</v>
      </c>
      <c r="G24928" s="57" t="s">
        <v>20</v>
      </c>
      <c r="H24928">
        <v>7.5</v>
      </c>
      <c r="I24928">
        <v>2</v>
      </c>
      <c r="J24928">
        <v>5</v>
      </c>
    </row>
    <row r="24929" spans="1:10" x14ac:dyDescent="0.3">
      <c r="A24929" s="57" t="s">
        <v>16</v>
      </c>
      <c r="B24929">
        <v>2.5</v>
      </c>
      <c r="C24929" s="57" t="s">
        <v>16</v>
      </c>
      <c r="D24929">
        <v>2.5</v>
      </c>
      <c r="E24929" s="57" t="s">
        <v>16</v>
      </c>
      <c r="F24929">
        <v>5</v>
      </c>
      <c r="G24929" s="57" t="s">
        <v>20</v>
      </c>
      <c r="H24929">
        <v>7.5</v>
      </c>
      <c r="I24929">
        <v>2</v>
      </c>
      <c r="J24929">
        <v>5</v>
      </c>
    </row>
    <row r="24930" spans="1:10" x14ac:dyDescent="0.3">
      <c r="A24930" s="57" t="s">
        <v>16</v>
      </c>
      <c r="B24930">
        <v>5</v>
      </c>
      <c r="C24930" s="57" t="s">
        <v>16</v>
      </c>
      <c r="D24930">
        <v>2.5</v>
      </c>
      <c r="E24930" s="57" t="s">
        <v>16</v>
      </c>
      <c r="F24930">
        <v>5</v>
      </c>
      <c r="G24930" s="57" t="s">
        <v>20</v>
      </c>
      <c r="H24930">
        <v>7.5</v>
      </c>
      <c r="I24930">
        <v>2</v>
      </c>
      <c r="J24930">
        <v>5</v>
      </c>
    </row>
    <row r="24931" spans="1:10" x14ac:dyDescent="0.3">
      <c r="A24931" s="57" t="s">
        <v>16</v>
      </c>
      <c r="B24931">
        <v>2.5</v>
      </c>
      <c r="C24931" s="57" t="s">
        <v>16</v>
      </c>
      <c r="D24931">
        <v>5</v>
      </c>
      <c r="E24931" s="57" t="s">
        <v>16</v>
      </c>
      <c r="F24931">
        <v>5</v>
      </c>
      <c r="G24931" s="57" t="s">
        <v>20</v>
      </c>
      <c r="H24931">
        <v>7.5</v>
      </c>
      <c r="I24931">
        <v>2</v>
      </c>
      <c r="J24931">
        <v>5</v>
      </c>
    </row>
    <row r="24932" spans="1:10" x14ac:dyDescent="0.3">
      <c r="A24932" s="57" t="s">
        <v>16</v>
      </c>
      <c r="B24932">
        <v>5</v>
      </c>
      <c r="C24932" s="57" t="s">
        <v>16</v>
      </c>
      <c r="D24932">
        <v>5</v>
      </c>
      <c r="E24932" s="57" t="s">
        <v>16</v>
      </c>
      <c r="F24932">
        <v>5</v>
      </c>
      <c r="G24932" s="57" t="s">
        <v>20</v>
      </c>
      <c r="H24932">
        <v>7.5</v>
      </c>
      <c r="I24932">
        <v>2</v>
      </c>
      <c r="J24932">
        <v>5</v>
      </c>
    </row>
    <row r="24933" spans="1:10" x14ac:dyDescent="0.3">
      <c r="A24933" s="57" t="s">
        <v>16</v>
      </c>
      <c r="B24933">
        <v>7.5</v>
      </c>
      <c r="C24933" s="57" t="s">
        <v>16</v>
      </c>
      <c r="D24933">
        <v>5</v>
      </c>
      <c r="E24933" s="57" t="s">
        <v>16</v>
      </c>
      <c r="F24933">
        <v>5</v>
      </c>
      <c r="G24933" s="57" t="s">
        <v>20</v>
      </c>
      <c r="H24933">
        <v>7.5</v>
      </c>
      <c r="I24933">
        <v>2</v>
      </c>
      <c r="J24933">
        <v>5</v>
      </c>
    </row>
    <row r="24934" spans="1:10" x14ac:dyDescent="0.3">
      <c r="A24934" s="57" t="s">
        <v>16</v>
      </c>
      <c r="B24934">
        <v>5</v>
      </c>
      <c r="C24934" s="57" t="s">
        <v>16</v>
      </c>
      <c r="D24934">
        <v>7.5</v>
      </c>
      <c r="E24934" s="57" t="s">
        <v>16</v>
      </c>
      <c r="F24934">
        <v>5</v>
      </c>
      <c r="G24934" s="57" t="s">
        <v>20</v>
      </c>
      <c r="H24934">
        <v>7.5</v>
      </c>
      <c r="I24934">
        <v>2</v>
      </c>
      <c r="J24934">
        <v>5</v>
      </c>
    </row>
    <row r="24935" spans="1:10" x14ac:dyDescent="0.3">
      <c r="A24935" s="57" t="s">
        <v>16</v>
      </c>
      <c r="B24935">
        <v>7.5</v>
      </c>
      <c r="C24935" s="57" t="s">
        <v>16</v>
      </c>
      <c r="D24935">
        <v>7.5</v>
      </c>
      <c r="E24935" s="57" t="s">
        <v>16</v>
      </c>
      <c r="F24935">
        <v>5</v>
      </c>
      <c r="G24935" s="57" t="s">
        <v>20</v>
      </c>
      <c r="H24935">
        <v>7.5</v>
      </c>
      <c r="I24935">
        <v>2</v>
      </c>
      <c r="J24935">
        <v>5</v>
      </c>
    </row>
    <row r="24936" spans="1:10" x14ac:dyDescent="0.3">
      <c r="A24936" s="57" t="s">
        <v>16</v>
      </c>
      <c r="B24936">
        <v>0</v>
      </c>
      <c r="C24936" s="57" t="s">
        <v>16</v>
      </c>
      <c r="D24936">
        <v>0</v>
      </c>
      <c r="E24936" s="57" t="s">
        <v>19</v>
      </c>
      <c r="F24936">
        <v>5</v>
      </c>
      <c r="G24936" s="57" t="s">
        <v>20</v>
      </c>
      <c r="H24936">
        <v>7.5</v>
      </c>
      <c r="I24936">
        <v>2</v>
      </c>
      <c r="J24936">
        <v>5</v>
      </c>
    </row>
    <row r="24937" spans="1:10" x14ac:dyDescent="0.3">
      <c r="A24937" s="57" t="s">
        <v>16</v>
      </c>
      <c r="B24937">
        <v>2.5</v>
      </c>
      <c r="C24937" s="57" t="s">
        <v>16</v>
      </c>
      <c r="D24937">
        <v>0</v>
      </c>
      <c r="E24937" s="57" t="s">
        <v>19</v>
      </c>
      <c r="F24937">
        <v>5</v>
      </c>
      <c r="G24937" s="57" t="s">
        <v>20</v>
      </c>
      <c r="H24937">
        <v>7.5</v>
      </c>
      <c r="I24937">
        <v>2</v>
      </c>
      <c r="J24937">
        <v>5</v>
      </c>
    </row>
    <row r="24938" spans="1:10" x14ac:dyDescent="0.3">
      <c r="A24938" s="57" t="s">
        <v>16</v>
      </c>
      <c r="B24938">
        <v>0</v>
      </c>
      <c r="C24938" s="57" t="s">
        <v>16</v>
      </c>
      <c r="D24938">
        <v>2.5</v>
      </c>
      <c r="E24938" s="57" t="s">
        <v>19</v>
      </c>
      <c r="F24938">
        <v>5</v>
      </c>
      <c r="G24938" s="57" t="s">
        <v>20</v>
      </c>
      <c r="H24938">
        <v>7.5</v>
      </c>
      <c r="I24938">
        <v>2</v>
      </c>
      <c r="J24938">
        <v>5</v>
      </c>
    </row>
    <row r="24939" spans="1:10" x14ac:dyDescent="0.3">
      <c r="A24939" s="57" t="s">
        <v>16</v>
      </c>
      <c r="B24939">
        <v>2.5</v>
      </c>
      <c r="C24939" s="57" t="s">
        <v>16</v>
      </c>
      <c r="D24939">
        <v>2.5</v>
      </c>
      <c r="E24939" s="57" t="s">
        <v>19</v>
      </c>
      <c r="F24939">
        <v>5</v>
      </c>
      <c r="G24939" s="57" t="s">
        <v>20</v>
      </c>
      <c r="H24939">
        <v>7.5</v>
      </c>
      <c r="I24939">
        <v>2</v>
      </c>
      <c r="J24939">
        <v>5</v>
      </c>
    </row>
    <row r="24940" spans="1:10" x14ac:dyDescent="0.3">
      <c r="A24940" s="57" t="s">
        <v>16</v>
      </c>
      <c r="B24940">
        <v>5</v>
      </c>
      <c r="C24940" s="57" t="s">
        <v>16</v>
      </c>
      <c r="D24940">
        <v>2.5</v>
      </c>
      <c r="E24940" s="57" t="s">
        <v>19</v>
      </c>
      <c r="F24940">
        <v>5</v>
      </c>
      <c r="G24940" s="57" t="s">
        <v>20</v>
      </c>
      <c r="H24940">
        <v>7.5</v>
      </c>
      <c r="I24940">
        <v>2</v>
      </c>
      <c r="J24940">
        <v>5</v>
      </c>
    </row>
    <row r="24941" spans="1:10" x14ac:dyDescent="0.3">
      <c r="A24941" s="57" t="s">
        <v>16</v>
      </c>
      <c r="B24941">
        <v>2.5</v>
      </c>
      <c r="C24941" s="57" t="s">
        <v>16</v>
      </c>
      <c r="D24941">
        <v>5</v>
      </c>
      <c r="E24941" s="57" t="s">
        <v>19</v>
      </c>
      <c r="F24941">
        <v>5</v>
      </c>
      <c r="G24941" s="57" t="s">
        <v>20</v>
      </c>
      <c r="H24941">
        <v>7.5</v>
      </c>
      <c r="I24941">
        <v>2</v>
      </c>
      <c r="J24941">
        <v>5</v>
      </c>
    </row>
    <row r="24942" spans="1:10" x14ac:dyDescent="0.3">
      <c r="A24942" s="57" t="s">
        <v>16</v>
      </c>
      <c r="B24942">
        <v>5</v>
      </c>
      <c r="C24942" s="57" t="s">
        <v>16</v>
      </c>
      <c r="D24942">
        <v>5</v>
      </c>
      <c r="E24942" s="57" t="s">
        <v>19</v>
      </c>
      <c r="F24942">
        <v>5</v>
      </c>
      <c r="G24942" s="57" t="s">
        <v>20</v>
      </c>
      <c r="H24942">
        <v>7.5</v>
      </c>
      <c r="I24942">
        <v>2</v>
      </c>
      <c r="J24942">
        <v>5</v>
      </c>
    </row>
    <row r="24943" spans="1:10" x14ac:dyDescent="0.3">
      <c r="A24943" s="57" t="s">
        <v>16</v>
      </c>
      <c r="B24943">
        <v>7.5</v>
      </c>
      <c r="C24943" s="57" t="s">
        <v>16</v>
      </c>
      <c r="D24943">
        <v>5</v>
      </c>
      <c r="E24943" s="57" t="s">
        <v>19</v>
      </c>
      <c r="F24943">
        <v>5</v>
      </c>
      <c r="G24943" s="57" t="s">
        <v>20</v>
      </c>
      <c r="H24943">
        <v>7.5</v>
      </c>
      <c r="I24943">
        <v>2</v>
      </c>
      <c r="J24943">
        <v>5</v>
      </c>
    </row>
    <row r="24944" spans="1:10" x14ac:dyDescent="0.3">
      <c r="A24944" s="57" t="s">
        <v>16</v>
      </c>
      <c r="B24944">
        <v>5</v>
      </c>
      <c r="C24944" s="57" t="s">
        <v>16</v>
      </c>
      <c r="D24944">
        <v>7.5</v>
      </c>
      <c r="E24944" s="57" t="s">
        <v>19</v>
      </c>
      <c r="F24944">
        <v>5</v>
      </c>
      <c r="G24944" s="57" t="s">
        <v>20</v>
      </c>
      <c r="H24944">
        <v>7.5</v>
      </c>
      <c r="I24944">
        <v>2</v>
      </c>
      <c r="J24944">
        <v>5</v>
      </c>
    </row>
    <row r="24945" spans="1:10" x14ac:dyDescent="0.3">
      <c r="A24945" s="57" t="s">
        <v>16</v>
      </c>
      <c r="B24945">
        <v>7.5</v>
      </c>
      <c r="C24945" s="57" t="s">
        <v>16</v>
      </c>
      <c r="D24945">
        <v>7.5</v>
      </c>
      <c r="E24945" s="57" t="s">
        <v>19</v>
      </c>
      <c r="F24945">
        <v>5</v>
      </c>
      <c r="G24945" s="57" t="s">
        <v>20</v>
      </c>
      <c r="H24945">
        <v>7.5</v>
      </c>
      <c r="I24945">
        <v>2</v>
      </c>
      <c r="J24945">
        <v>5</v>
      </c>
    </row>
    <row r="24946" spans="1:10" x14ac:dyDescent="0.3">
      <c r="A24946" s="57" t="s">
        <v>16</v>
      </c>
      <c r="B24946">
        <v>0</v>
      </c>
      <c r="C24946" s="57" t="s">
        <v>16</v>
      </c>
      <c r="D24946">
        <v>0</v>
      </c>
      <c r="E24946" s="57" t="s">
        <v>20</v>
      </c>
      <c r="F24946">
        <v>5</v>
      </c>
      <c r="G24946" s="57" t="s">
        <v>20</v>
      </c>
      <c r="H24946">
        <v>7.5</v>
      </c>
      <c r="I24946">
        <v>2</v>
      </c>
      <c r="J24946">
        <v>5</v>
      </c>
    </row>
    <row r="24947" spans="1:10" x14ac:dyDescent="0.3">
      <c r="A24947" s="57" t="s">
        <v>16</v>
      </c>
      <c r="B24947">
        <v>2.5</v>
      </c>
      <c r="C24947" s="57" t="s">
        <v>16</v>
      </c>
      <c r="D24947">
        <v>0</v>
      </c>
      <c r="E24947" s="57" t="s">
        <v>20</v>
      </c>
      <c r="F24947">
        <v>5</v>
      </c>
      <c r="G24947" s="57" t="s">
        <v>20</v>
      </c>
      <c r="H24947">
        <v>7.5</v>
      </c>
      <c r="I24947">
        <v>2</v>
      </c>
      <c r="J24947">
        <v>5</v>
      </c>
    </row>
    <row r="24948" spans="1:10" x14ac:dyDescent="0.3">
      <c r="A24948" s="57" t="s">
        <v>16</v>
      </c>
      <c r="B24948">
        <v>0</v>
      </c>
      <c r="C24948" s="57" t="s">
        <v>16</v>
      </c>
      <c r="D24948">
        <v>2.5</v>
      </c>
      <c r="E24948" s="57" t="s">
        <v>20</v>
      </c>
      <c r="F24948">
        <v>5</v>
      </c>
      <c r="G24948" s="57" t="s">
        <v>20</v>
      </c>
      <c r="H24948">
        <v>7.5</v>
      </c>
      <c r="I24948">
        <v>2</v>
      </c>
      <c r="J24948">
        <v>5</v>
      </c>
    </row>
    <row r="24949" spans="1:10" x14ac:dyDescent="0.3">
      <c r="A24949" s="57" t="s">
        <v>16</v>
      </c>
      <c r="B24949">
        <v>2.5</v>
      </c>
      <c r="C24949" s="57" t="s">
        <v>16</v>
      </c>
      <c r="D24949">
        <v>2.5</v>
      </c>
      <c r="E24949" s="57" t="s">
        <v>20</v>
      </c>
      <c r="F24949">
        <v>5</v>
      </c>
      <c r="G24949" s="57" t="s">
        <v>20</v>
      </c>
      <c r="H24949">
        <v>7.5</v>
      </c>
      <c r="I24949">
        <v>2</v>
      </c>
      <c r="J24949">
        <v>5</v>
      </c>
    </row>
    <row r="24950" spans="1:10" x14ac:dyDescent="0.3">
      <c r="A24950" s="57" t="s">
        <v>16</v>
      </c>
      <c r="B24950">
        <v>5</v>
      </c>
      <c r="C24950" s="57" t="s">
        <v>16</v>
      </c>
      <c r="D24950">
        <v>2.5</v>
      </c>
      <c r="E24950" s="57" t="s">
        <v>20</v>
      </c>
      <c r="F24950">
        <v>5</v>
      </c>
      <c r="G24950" s="57" t="s">
        <v>20</v>
      </c>
      <c r="H24950">
        <v>7.5</v>
      </c>
      <c r="I24950">
        <v>2</v>
      </c>
      <c r="J24950">
        <v>5</v>
      </c>
    </row>
    <row r="24951" spans="1:10" x14ac:dyDescent="0.3">
      <c r="A24951" s="57" t="s">
        <v>16</v>
      </c>
      <c r="B24951">
        <v>2.5</v>
      </c>
      <c r="C24951" s="57" t="s">
        <v>16</v>
      </c>
      <c r="D24951">
        <v>5</v>
      </c>
      <c r="E24951" s="57" t="s">
        <v>20</v>
      </c>
      <c r="F24951">
        <v>5</v>
      </c>
      <c r="G24951" s="57" t="s">
        <v>20</v>
      </c>
      <c r="H24951">
        <v>7.5</v>
      </c>
      <c r="I24951">
        <v>2</v>
      </c>
      <c r="J24951">
        <v>5</v>
      </c>
    </row>
    <row r="24952" spans="1:10" x14ac:dyDescent="0.3">
      <c r="A24952" s="57" t="s">
        <v>16</v>
      </c>
      <c r="B24952">
        <v>5</v>
      </c>
      <c r="C24952" s="57" t="s">
        <v>16</v>
      </c>
      <c r="D24952">
        <v>5</v>
      </c>
      <c r="E24952" s="57" t="s">
        <v>20</v>
      </c>
      <c r="F24952">
        <v>5</v>
      </c>
      <c r="G24952" s="57" t="s">
        <v>20</v>
      </c>
      <c r="H24952">
        <v>7.5</v>
      </c>
      <c r="I24952">
        <v>2</v>
      </c>
      <c r="J24952">
        <v>5</v>
      </c>
    </row>
    <row r="24953" spans="1:10" x14ac:dyDescent="0.3">
      <c r="A24953" s="57" t="s">
        <v>16</v>
      </c>
      <c r="B24953">
        <v>7.5</v>
      </c>
      <c r="C24953" s="57" t="s">
        <v>16</v>
      </c>
      <c r="D24953">
        <v>5</v>
      </c>
      <c r="E24953" s="57" t="s">
        <v>20</v>
      </c>
      <c r="F24953">
        <v>5</v>
      </c>
      <c r="G24953" s="57" t="s">
        <v>20</v>
      </c>
      <c r="H24953">
        <v>7.5</v>
      </c>
      <c r="I24953">
        <v>2</v>
      </c>
      <c r="J24953">
        <v>5</v>
      </c>
    </row>
    <row r="24954" spans="1:10" x14ac:dyDescent="0.3">
      <c r="A24954" s="57" t="s">
        <v>16</v>
      </c>
      <c r="B24954">
        <v>5</v>
      </c>
      <c r="C24954" s="57" t="s">
        <v>16</v>
      </c>
      <c r="D24954">
        <v>7.5</v>
      </c>
      <c r="E24954" s="57" t="s">
        <v>20</v>
      </c>
      <c r="F24954">
        <v>5</v>
      </c>
      <c r="G24954" s="57" t="s">
        <v>20</v>
      </c>
      <c r="H24954">
        <v>7.5</v>
      </c>
      <c r="I24954">
        <v>2</v>
      </c>
      <c r="J24954">
        <v>5</v>
      </c>
    </row>
    <row r="24955" spans="1:10" x14ac:dyDescent="0.3">
      <c r="A24955" s="57" t="s">
        <v>16</v>
      </c>
      <c r="B24955">
        <v>7.5</v>
      </c>
      <c r="C24955" s="57" t="s">
        <v>16</v>
      </c>
      <c r="D24955">
        <v>7.5</v>
      </c>
      <c r="E24955" s="57" t="s">
        <v>20</v>
      </c>
      <c r="F24955">
        <v>5</v>
      </c>
      <c r="G24955" s="57" t="s">
        <v>20</v>
      </c>
      <c r="H24955">
        <v>7.5</v>
      </c>
      <c r="I24955">
        <v>2</v>
      </c>
      <c r="J24955">
        <v>5</v>
      </c>
    </row>
    <row r="24956" spans="1:10" x14ac:dyDescent="0.3">
      <c r="A24956" s="57" t="s">
        <v>16</v>
      </c>
      <c r="B24956">
        <v>0</v>
      </c>
      <c r="C24956" s="57" t="s">
        <v>16</v>
      </c>
      <c r="D24956">
        <v>0</v>
      </c>
      <c r="E24956" s="57" t="s">
        <v>16</v>
      </c>
      <c r="F24956">
        <v>10</v>
      </c>
      <c r="G24956" s="57" t="s">
        <v>20</v>
      </c>
      <c r="H24956">
        <v>7.5</v>
      </c>
      <c r="I24956">
        <v>2</v>
      </c>
      <c r="J24956">
        <v>5</v>
      </c>
    </row>
    <row r="24957" spans="1:10" x14ac:dyDescent="0.3">
      <c r="A24957" s="57" t="s">
        <v>16</v>
      </c>
      <c r="B24957">
        <v>2.5</v>
      </c>
      <c r="C24957" s="57" t="s">
        <v>16</v>
      </c>
      <c r="D24957">
        <v>0</v>
      </c>
      <c r="E24957" s="57" t="s">
        <v>16</v>
      </c>
      <c r="F24957">
        <v>10</v>
      </c>
      <c r="G24957" s="57" t="s">
        <v>20</v>
      </c>
      <c r="H24957">
        <v>7.5</v>
      </c>
      <c r="I24957">
        <v>2</v>
      </c>
      <c r="J24957">
        <v>5</v>
      </c>
    </row>
    <row r="24958" spans="1:10" x14ac:dyDescent="0.3">
      <c r="A24958" s="57" t="s">
        <v>16</v>
      </c>
      <c r="B24958">
        <v>0</v>
      </c>
      <c r="C24958" s="57" t="s">
        <v>16</v>
      </c>
      <c r="D24958">
        <v>2.5</v>
      </c>
      <c r="E24958" s="57" t="s">
        <v>16</v>
      </c>
      <c r="F24958">
        <v>10</v>
      </c>
      <c r="G24958" s="57" t="s">
        <v>20</v>
      </c>
      <c r="H24958">
        <v>7.5</v>
      </c>
      <c r="I24958">
        <v>2</v>
      </c>
      <c r="J24958">
        <v>5</v>
      </c>
    </row>
    <row r="24959" spans="1:10" x14ac:dyDescent="0.3">
      <c r="A24959" s="57" t="s">
        <v>16</v>
      </c>
      <c r="B24959">
        <v>2.5</v>
      </c>
      <c r="C24959" s="57" t="s">
        <v>16</v>
      </c>
      <c r="D24959">
        <v>2.5</v>
      </c>
      <c r="E24959" s="57" t="s">
        <v>16</v>
      </c>
      <c r="F24959">
        <v>10</v>
      </c>
      <c r="G24959" s="57" t="s">
        <v>20</v>
      </c>
      <c r="H24959">
        <v>7.5</v>
      </c>
      <c r="I24959">
        <v>2</v>
      </c>
      <c r="J24959">
        <v>5</v>
      </c>
    </row>
    <row r="24960" spans="1:10" x14ac:dyDescent="0.3">
      <c r="A24960" s="57" t="s">
        <v>16</v>
      </c>
      <c r="B24960">
        <v>5</v>
      </c>
      <c r="C24960" s="57" t="s">
        <v>16</v>
      </c>
      <c r="D24960">
        <v>2.5</v>
      </c>
      <c r="E24960" s="57" t="s">
        <v>16</v>
      </c>
      <c r="F24960">
        <v>10</v>
      </c>
      <c r="G24960" s="57" t="s">
        <v>20</v>
      </c>
      <c r="H24960">
        <v>7.5</v>
      </c>
      <c r="I24960">
        <v>2</v>
      </c>
      <c r="J24960">
        <v>5</v>
      </c>
    </row>
    <row r="24961" spans="1:10" x14ac:dyDescent="0.3">
      <c r="A24961" s="57" t="s">
        <v>16</v>
      </c>
      <c r="B24961">
        <v>2.5</v>
      </c>
      <c r="C24961" s="57" t="s">
        <v>16</v>
      </c>
      <c r="D24961">
        <v>5</v>
      </c>
      <c r="E24961" s="57" t="s">
        <v>16</v>
      </c>
      <c r="F24961">
        <v>10</v>
      </c>
      <c r="G24961" s="57" t="s">
        <v>20</v>
      </c>
      <c r="H24961">
        <v>7.5</v>
      </c>
      <c r="I24961">
        <v>2</v>
      </c>
      <c r="J24961">
        <v>5</v>
      </c>
    </row>
    <row r="24962" spans="1:10" x14ac:dyDescent="0.3">
      <c r="A24962" s="57" t="s">
        <v>16</v>
      </c>
      <c r="B24962">
        <v>5</v>
      </c>
      <c r="C24962" s="57" t="s">
        <v>16</v>
      </c>
      <c r="D24962">
        <v>5</v>
      </c>
      <c r="E24962" s="57" t="s">
        <v>16</v>
      </c>
      <c r="F24962">
        <v>10</v>
      </c>
      <c r="G24962" s="57" t="s">
        <v>20</v>
      </c>
      <c r="H24962">
        <v>7.5</v>
      </c>
      <c r="I24962">
        <v>2</v>
      </c>
      <c r="J24962">
        <v>5</v>
      </c>
    </row>
    <row r="24963" spans="1:10" x14ac:dyDescent="0.3">
      <c r="A24963" s="57" t="s">
        <v>16</v>
      </c>
      <c r="B24963">
        <v>7.5</v>
      </c>
      <c r="C24963" s="57" t="s">
        <v>16</v>
      </c>
      <c r="D24963">
        <v>5</v>
      </c>
      <c r="E24963" s="57" t="s">
        <v>16</v>
      </c>
      <c r="F24963">
        <v>10</v>
      </c>
      <c r="G24963" s="57" t="s">
        <v>20</v>
      </c>
      <c r="H24963">
        <v>7.5</v>
      </c>
      <c r="I24963">
        <v>2</v>
      </c>
      <c r="J24963">
        <v>5</v>
      </c>
    </row>
    <row r="24964" spans="1:10" x14ac:dyDescent="0.3">
      <c r="A24964" s="57" t="s">
        <v>16</v>
      </c>
      <c r="B24964">
        <v>5</v>
      </c>
      <c r="C24964" s="57" t="s">
        <v>16</v>
      </c>
      <c r="D24964">
        <v>7.5</v>
      </c>
      <c r="E24964" s="57" t="s">
        <v>16</v>
      </c>
      <c r="F24964">
        <v>10</v>
      </c>
      <c r="G24964" s="57" t="s">
        <v>20</v>
      </c>
      <c r="H24964">
        <v>7.5</v>
      </c>
      <c r="I24964">
        <v>2</v>
      </c>
      <c r="J24964">
        <v>5</v>
      </c>
    </row>
    <row r="24965" spans="1:10" x14ac:dyDescent="0.3">
      <c r="A24965" s="57" t="s">
        <v>16</v>
      </c>
      <c r="B24965">
        <v>7.5</v>
      </c>
      <c r="C24965" s="57" t="s">
        <v>16</v>
      </c>
      <c r="D24965">
        <v>7.5</v>
      </c>
      <c r="E24965" s="57" t="s">
        <v>16</v>
      </c>
      <c r="F24965">
        <v>10</v>
      </c>
      <c r="G24965" s="57" t="s">
        <v>20</v>
      </c>
      <c r="H24965">
        <v>7.5</v>
      </c>
      <c r="I24965">
        <v>2</v>
      </c>
      <c r="J24965">
        <v>5</v>
      </c>
    </row>
    <row r="24966" spans="1:10" x14ac:dyDescent="0.3">
      <c r="A24966" s="57" t="s">
        <v>16</v>
      </c>
      <c r="B24966">
        <v>0</v>
      </c>
      <c r="C24966" s="57" t="s">
        <v>16</v>
      </c>
      <c r="D24966">
        <v>0</v>
      </c>
      <c r="E24966" s="57" t="s">
        <v>19</v>
      </c>
      <c r="F24966">
        <v>10</v>
      </c>
      <c r="G24966" s="57" t="s">
        <v>20</v>
      </c>
      <c r="H24966">
        <v>7.5</v>
      </c>
      <c r="I24966">
        <v>2</v>
      </c>
      <c r="J24966">
        <v>5</v>
      </c>
    </row>
    <row r="24967" spans="1:10" x14ac:dyDescent="0.3">
      <c r="A24967" s="57" t="s">
        <v>16</v>
      </c>
      <c r="B24967">
        <v>2.5</v>
      </c>
      <c r="C24967" s="57" t="s">
        <v>16</v>
      </c>
      <c r="D24967">
        <v>0</v>
      </c>
      <c r="E24967" s="57" t="s">
        <v>19</v>
      </c>
      <c r="F24967">
        <v>10</v>
      </c>
      <c r="G24967" s="57" t="s">
        <v>20</v>
      </c>
      <c r="H24967">
        <v>7.5</v>
      </c>
      <c r="I24967">
        <v>2</v>
      </c>
      <c r="J24967">
        <v>5</v>
      </c>
    </row>
    <row r="24968" spans="1:10" x14ac:dyDescent="0.3">
      <c r="A24968" s="57" t="s">
        <v>16</v>
      </c>
      <c r="B24968">
        <v>0</v>
      </c>
      <c r="C24968" s="57" t="s">
        <v>16</v>
      </c>
      <c r="D24968">
        <v>2.5</v>
      </c>
      <c r="E24968" s="57" t="s">
        <v>19</v>
      </c>
      <c r="F24968">
        <v>10</v>
      </c>
      <c r="G24968" s="57" t="s">
        <v>20</v>
      </c>
      <c r="H24968">
        <v>7.5</v>
      </c>
      <c r="I24968">
        <v>2</v>
      </c>
      <c r="J24968">
        <v>5</v>
      </c>
    </row>
    <row r="24969" spans="1:10" x14ac:dyDescent="0.3">
      <c r="A24969" s="57" t="s">
        <v>16</v>
      </c>
      <c r="B24969">
        <v>2.5</v>
      </c>
      <c r="C24969" s="57" t="s">
        <v>16</v>
      </c>
      <c r="D24969">
        <v>2.5</v>
      </c>
      <c r="E24969" s="57" t="s">
        <v>19</v>
      </c>
      <c r="F24969">
        <v>10</v>
      </c>
      <c r="G24969" s="57" t="s">
        <v>20</v>
      </c>
      <c r="H24969">
        <v>7.5</v>
      </c>
      <c r="I24969">
        <v>2</v>
      </c>
      <c r="J24969">
        <v>5</v>
      </c>
    </row>
    <row r="24970" spans="1:10" x14ac:dyDescent="0.3">
      <c r="A24970" s="57" t="s">
        <v>16</v>
      </c>
      <c r="B24970">
        <v>5</v>
      </c>
      <c r="C24970" s="57" t="s">
        <v>16</v>
      </c>
      <c r="D24970">
        <v>2.5</v>
      </c>
      <c r="E24970" s="57" t="s">
        <v>19</v>
      </c>
      <c r="F24970">
        <v>10</v>
      </c>
      <c r="G24970" s="57" t="s">
        <v>20</v>
      </c>
      <c r="H24970">
        <v>7.5</v>
      </c>
      <c r="I24970">
        <v>2</v>
      </c>
      <c r="J24970">
        <v>5</v>
      </c>
    </row>
    <row r="24971" spans="1:10" x14ac:dyDescent="0.3">
      <c r="A24971" s="57" t="s">
        <v>16</v>
      </c>
      <c r="B24971">
        <v>2.5</v>
      </c>
      <c r="C24971" s="57" t="s">
        <v>16</v>
      </c>
      <c r="D24971">
        <v>5</v>
      </c>
      <c r="E24971" s="57" t="s">
        <v>19</v>
      </c>
      <c r="F24971">
        <v>10</v>
      </c>
      <c r="G24971" s="57" t="s">
        <v>20</v>
      </c>
      <c r="H24971">
        <v>7.5</v>
      </c>
      <c r="I24971">
        <v>2</v>
      </c>
      <c r="J24971">
        <v>5</v>
      </c>
    </row>
    <row r="24972" spans="1:10" x14ac:dyDescent="0.3">
      <c r="A24972" s="57" t="s">
        <v>16</v>
      </c>
      <c r="B24972">
        <v>5</v>
      </c>
      <c r="C24972" s="57" t="s">
        <v>16</v>
      </c>
      <c r="D24972">
        <v>5</v>
      </c>
      <c r="E24972" s="57" t="s">
        <v>19</v>
      </c>
      <c r="F24972">
        <v>10</v>
      </c>
      <c r="G24972" s="57" t="s">
        <v>20</v>
      </c>
      <c r="H24972">
        <v>7.5</v>
      </c>
      <c r="I24972">
        <v>2</v>
      </c>
      <c r="J24972">
        <v>5</v>
      </c>
    </row>
    <row r="24973" spans="1:10" x14ac:dyDescent="0.3">
      <c r="A24973" s="57" t="s">
        <v>16</v>
      </c>
      <c r="B24973">
        <v>7.5</v>
      </c>
      <c r="C24973" s="57" t="s">
        <v>16</v>
      </c>
      <c r="D24973">
        <v>5</v>
      </c>
      <c r="E24973" s="57" t="s">
        <v>19</v>
      </c>
      <c r="F24973">
        <v>10</v>
      </c>
      <c r="G24973" s="57" t="s">
        <v>20</v>
      </c>
      <c r="H24973">
        <v>7.5</v>
      </c>
      <c r="I24973">
        <v>2</v>
      </c>
      <c r="J24973">
        <v>5</v>
      </c>
    </row>
    <row r="24974" spans="1:10" x14ac:dyDescent="0.3">
      <c r="A24974" s="57" t="s">
        <v>16</v>
      </c>
      <c r="B24974">
        <v>5</v>
      </c>
      <c r="C24974" s="57" t="s">
        <v>16</v>
      </c>
      <c r="D24974">
        <v>7.5</v>
      </c>
      <c r="E24974" s="57" t="s">
        <v>19</v>
      </c>
      <c r="F24974">
        <v>10</v>
      </c>
      <c r="G24974" s="57" t="s">
        <v>20</v>
      </c>
      <c r="H24974">
        <v>7.5</v>
      </c>
      <c r="I24974">
        <v>2</v>
      </c>
      <c r="J24974">
        <v>5</v>
      </c>
    </row>
    <row r="24975" spans="1:10" x14ac:dyDescent="0.3">
      <c r="A24975" s="57" t="s">
        <v>16</v>
      </c>
      <c r="B24975">
        <v>7.5</v>
      </c>
      <c r="C24975" s="57" t="s">
        <v>16</v>
      </c>
      <c r="D24975">
        <v>7.5</v>
      </c>
      <c r="E24975" s="57" t="s">
        <v>19</v>
      </c>
      <c r="F24975">
        <v>10</v>
      </c>
      <c r="G24975" s="57" t="s">
        <v>20</v>
      </c>
      <c r="H24975">
        <v>7.5</v>
      </c>
      <c r="I24975">
        <v>2</v>
      </c>
      <c r="J24975">
        <v>5</v>
      </c>
    </row>
    <row r="24976" spans="1:10" x14ac:dyDescent="0.3">
      <c r="A24976" s="57" t="s">
        <v>16</v>
      </c>
      <c r="B24976">
        <v>0</v>
      </c>
      <c r="C24976" s="57" t="s">
        <v>16</v>
      </c>
      <c r="D24976">
        <v>0</v>
      </c>
      <c r="E24976" s="57" t="s">
        <v>20</v>
      </c>
      <c r="F24976">
        <v>10</v>
      </c>
      <c r="G24976" s="57" t="s">
        <v>20</v>
      </c>
      <c r="H24976">
        <v>7.5</v>
      </c>
      <c r="I24976">
        <v>2</v>
      </c>
      <c r="J24976">
        <v>5</v>
      </c>
    </row>
    <row r="24977" spans="1:10" x14ac:dyDescent="0.3">
      <c r="A24977" s="57" t="s">
        <v>16</v>
      </c>
      <c r="B24977">
        <v>2.5</v>
      </c>
      <c r="C24977" s="57" t="s">
        <v>16</v>
      </c>
      <c r="D24977">
        <v>0</v>
      </c>
      <c r="E24977" s="57" t="s">
        <v>20</v>
      </c>
      <c r="F24977">
        <v>10</v>
      </c>
      <c r="G24977" s="57" t="s">
        <v>20</v>
      </c>
      <c r="H24977">
        <v>7.5</v>
      </c>
      <c r="I24977">
        <v>2</v>
      </c>
      <c r="J24977">
        <v>5</v>
      </c>
    </row>
    <row r="24978" spans="1:10" x14ac:dyDescent="0.3">
      <c r="A24978" s="57" t="s">
        <v>16</v>
      </c>
      <c r="B24978">
        <v>0</v>
      </c>
      <c r="C24978" s="57" t="s">
        <v>16</v>
      </c>
      <c r="D24978">
        <v>2.5</v>
      </c>
      <c r="E24978" s="57" t="s">
        <v>20</v>
      </c>
      <c r="F24978">
        <v>10</v>
      </c>
      <c r="G24978" s="57" t="s">
        <v>20</v>
      </c>
      <c r="H24978">
        <v>7.5</v>
      </c>
      <c r="I24978">
        <v>2</v>
      </c>
      <c r="J24978">
        <v>5</v>
      </c>
    </row>
    <row r="24979" spans="1:10" x14ac:dyDescent="0.3">
      <c r="A24979" s="57" t="s">
        <v>16</v>
      </c>
      <c r="B24979">
        <v>2.5</v>
      </c>
      <c r="C24979" s="57" t="s">
        <v>16</v>
      </c>
      <c r="D24979">
        <v>2.5</v>
      </c>
      <c r="E24979" s="57" t="s">
        <v>20</v>
      </c>
      <c r="F24979">
        <v>10</v>
      </c>
      <c r="G24979" s="57" t="s">
        <v>20</v>
      </c>
      <c r="H24979">
        <v>7.5</v>
      </c>
      <c r="I24979">
        <v>2</v>
      </c>
      <c r="J24979">
        <v>5</v>
      </c>
    </row>
    <row r="24980" spans="1:10" x14ac:dyDescent="0.3">
      <c r="A24980" s="57" t="s">
        <v>16</v>
      </c>
      <c r="B24980">
        <v>5</v>
      </c>
      <c r="C24980" s="57" t="s">
        <v>16</v>
      </c>
      <c r="D24980">
        <v>2.5</v>
      </c>
      <c r="E24980" s="57" t="s">
        <v>20</v>
      </c>
      <c r="F24980">
        <v>10</v>
      </c>
      <c r="G24980" s="57" t="s">
        <v>20</v>
      </c>
      <c r="H24980">
        <v>7.5</v>
      </c>
      <c r="I24980">
        <v>2</v>
      </c>
      <c r="J24980">
        <v>5</v>
      </c>
    </row>
    <row r="24981" spans="1:10" x14ac:dyDescent="0.3">
      <c r="A24981" s="57" t="s">
        <v>16</v>
      </c>
      <c r="B24981">
        <v>2.5</v>
      </c>
      <c r="C24981" s="57" t="s">
        <v>16</v>
      </c>
      <c r="D24981">
        <v>5</v>
      </c>
      <c r="E24981" s="57" t="s">
        <v>20</v>
      </c>
      <c r="F24981">
        <v>10</v>
      </c>
      <c r="G24981" s="57" t="s">
        <v>20</v>
      </c>
      <c r="H24981">
        <v>7.5</v>
      </c>
      <c r="I24981">
        <v>2</v>
      </c>
      <c r="J24981">
        <v>5</v>
      </c>
    </row>
    <row r="24982" spans="1:10" x14ac:dyDescent="0.3">
      <c r="A24982" s="57" t="s">
        <v>16</v>
      </c>
      <c r="B24982">
        <v>5</v>
      </c>
      <c r="C24982" s="57" t="s">
        <v>16</v>
      </c>
      <c r="D24982">
        <v>5</v>
      </c>
      <c r="E24982" s="57" t="s">
        <v>20</v>
      </c>
      <c r="F24982">
        <v>10</v>
      </c>
      <c r="G24982" s="57" t="s">
        <v>20</v>
      </c>
      <c r="H24982">
        <v>7.5</v>
      </c>
      <c r="I24982">
        <v>2</v>
      </c>
      <c r="J24982">
        <v>5</v>
      </c>
    </row>
    <row r="24983" spans="1:10" x14ac:dyDescent="0.3">
      <c r="A24983" s="57" t="s">
        <v>16</v>
      </c>
      <c r="B24983">
        <v>7.5</v>
      </c>
      <c r="C24983" s="57" t="s">
        <v>16</v>
      </c>
      <c r="D24983">
        <v>5</v>
      </c>
      <c r="E24983" s="57" t="s">
        <v>20</v>
      </c>
      <c r="F24983">
        <v>10</v>
      </c>
      <c r="G24983" s="57" t="s">
        <v>20</v>
      </c>
      <c r="H24983">
        <v>7.5</v>
      </c>
      <c r="I24983">
        <v>2</v>
      </c>
      <c r="J24983">
        <v>5</v>
      </c>
    </row>
    <row r="24984" spans="1:10" x14ac:dyDescent="0.3">
      <c r="A24984" s="57" t="s">
        <v>16</v>
      </c>
      <c r="B24984">
        <v>5</v>
      </c>
      <c r="C24984" s="57" t="s">
        <v>16</v>
      </c>
      <c r="D24984">
        <v>7.5</v>
      </c>
      <c r="E24984" s="57" t="s">
        <v>20</v>
      </c>
      <c r="F24984">
        <v>10</v>
      </c>
      <c r="G24984" s="57" t="s">
        <v>20</v>
      </c>
      <c r="H24984">
        <v>7.5</v>
      </c>
      <c r="I24984">
        <v>2</v>
      </c>
      <c r="J24984">
        <v>5</v>
      </c>
    </row>
    <row r="24985" spans="1:10" x14ac:dyDescent="0.3">
      <c r="A24985" s="57" t="s">
        <v>16</v>
      </c>
      <c r="B24985">
        <v>7.5</v>
      </c>
      <c r="C24985" s="57" t="s">
        <v>16</v>
      </c>
      <c r="D24985">
        <v>7.5</v>
      </c>
      <c r="E24985" s="57" t="s">
        <v>20</v>
      </c>
      <c r="F24985">
        <v>10</v>
      </c>
      <c r="G24985" s="57" t="s">
        <v>20</v>
      </c>
      <c r="H24985">
        <v>7.5</v>
      </c>
      <c r="I24985">
        <v>2</v>
      </c>
      <c r="J24985">
        <v>5</v>
      </c>
    </row>
    <row r="24986" spans="1:10" x14ac:dyDescent="0.3">
      <c r="A24986" s="57" t="s">
        <v>16</v>
      </c>
      <c r="B24986">
        <v>0</v>
      </c>
      <c r="C24986" s="57" t="s">
        <v>16</v>
      </c>
      <c r="D24986">
        <v>0</v>
      </c>
      <c r="E24986" s="57" t="s">
        <v>17</v>
      </c>
      <c r="F24986">
        <v>7.5</v>
      </c>
      <c r="G24986" s="57" t="s">
        <v>17</v>
      </c>
      <c r="H24986">
        <v>5</v>
      </c>
      <c r="I24986">
        <v>2</v>
      </c>
      <c r="J24986">
        <v>5</v>
      </c>
    </row>
    <row r="24987" spans="1:10" x14ac:dyDescent="0.3">
      <c r="A24987" s="57" t="s">
        <v>16</v>
      </c>
      <c r="B24987">
        <v>2.5</v>
      </c>
      <c r="C24987" s="57" t="s">
        <v>16</v>
      </c>
      <c r="D24987">
        <v>0</v>
      </c>
      <c r="E24987" s="57" t="s">
        <v>17</v>
      </c>
      <c r="F24987">
        <v>7.5</v>
      </c>
      <c r="G24987" s="57" t="s">
        <v>17</v>
      </c>
      <c r="H24987">
        <v>5</v>
      </c>
      <c r="I24987">
        <v>2</v>
      </c>
      <c r="J24987">
        <v>5</v>
      </c>
    </row>
    <row r="24988" spans="1:10" x14ac:dyDescent="0.3">
      <c r="A24988" s="57" t="s">
        <v>16</v>
      </c>
      <c r="B24988">
        <v>0</v>
      </c>
      <c r="C24988" s="57" t="s">
        <v>16</v>
      </c>
      <c r="D24988">
        <v>2.5</v>
      </c>
      <c r="E24988" s="57" t="s">
        <v>17</v>
      </c>
      <c r="F24988">
        <v>7.5</v>
      </c>
      <c r="G24988" s="57" t="s">
        <v>17</v>
      </c>
      <c r="H24988">
        <v>5</v>
      </c>
      <c r="I24988">
        <v>2</v>
      </c>
      <c r="J24988">
        <v>5</v>
      </c>
    </row>
    <row r="24989" spans="1:10" x14ac:dyDescent="0.3">
      <c r="A24989" s="57" t="s">
        <v>16</v>
      </c>
      <c r="B24989">
        <v>2.5</v>
      </c>
      <c r="C24989" s="57" t="s">
        <v>16</v>
      </c>
      <c r="D24989">
        <v>2.5</v>
      </c>
      <c r="E24989" s="57" t="s">
        <v>17</v>
      </c>
      <c r="F24989">
        <v>7.5</v>
      </c>
      <c r="G24989" s="57" t="s">
        <v>17</v>
      </c>
      <c r="H24989">
        <v>5</v>
      </c>
      <c r="I24989">
        <v>2</v>
      </c>
      <c r="J24989">
        <v>5</v>
      </c>
    </row>
    <row r="24990" spans="1:10" x14ac:dyDescent="0.3">
      <c r="A24990" s="57" t="s">
        <v>16</v>
      </c>
      <c r="B24990">
        <v>5</v>
      </c>
      <c r="C24990" s="57" t="s">
        <v>16</v>
      </c>
      <c r="D24990">
        <v>2.5</v>
      </c>
      <c r="E24990" s="57" t="s">
        <v>17</v>
      </c>
      <c r="F24990">
        <v>7.5</v>
      </c>
      <c r="G24990" s="57" t="s">
        <v>17</v>
      </c>
      <c r="H24990">
        <v>5</v>
      </c>
      <c r="I24990">
        <v>2</v>
      </c>
      <c r="J24990">
        <v>5</v>
      </c>
    </row>
    <row r="24991" spans="1:10" x14ac:dyDescent="0.3">
      <c r="A24991" s="57" t="s">
        <v>16</v>
      </c>
      <c r="B24991">
        <v>2.5</v>
      </c>
      <c r="C24991" s="57" t="s">
        <v>16</v>
      </c>
      <c r="D24991">
        <v>5</v>
      </c>
      <c r="E24991" s="57" t="s">
        <v>17</v>
      </c>
      <c r="F24991">
        <v>7.5</v>
      </c>
      <c r="G24991" s="57" t="s">
        <v>17</v>
      </c>
      <c r="H24991">
        <v>5</v>
      </c>
      <c r="I24991">
        <v>2</v>
      </c>
      <c r="J24991">
        <v>5</v>
      </c>
    </row>
    <row r="24992" spans="1:10" x14ac:dyDescent="0.3">
      <c r="A24992" s="57" t="s">
        <v>16</v>
      </c>
      <c r="B24992">
        <v>5</v>
      </c>
      <c r="C24992" s="57" t="s">
        <v>16</v>
      </c>
      <c r="D24992">
        <v>5</v>
      </c>
      <c r="E24992" s="57" t="s">
        <v>17</v>
      </c>
      <c r="F24992">
        <v>7.5</v>
      </c>
      <c r="G24992" s="57" t="s">
        <v>17</v>
      </c>
      <c r="H24992">
        <v>5</v>
      </c>
      <c r="I24992">
        <v>2</v>
      </c>
      <c r="J24992">
        <v>5</v>
      </c>
    </row>
    <row r="24993" spans="1:10" x14ac:dyDescent="0.3">
      <c r="A24993" s="57" t="s">
        <v>16</v>
      </c>
      <c r="B24993">
        <v>7.5</v>
      </c>
      <c r="C24993" s="57" t="s">
        <v>16</v>
      </c>
      <c r="D24993">
        <v>5</v>
      </c>
      <c r="E24993" s="57" t="s">
        <v>17</v>
      </c>
      <c r="F24993">
        <v>7.5</v>
      </c>
      <c r="G24993" s="57" t="s">
        <v>17</v>
      </c>
      <c r="H24993">
        <v>5</v>
      </c>
      <c r="I24993">
        <v>2</v>
      </c>
      <c r="J24993">
        <v>5</v>
      </c>
    </row>
    <row r="24994" spans="1:10" x14ac:dyDescent="0.3">
      <c r="A24994" s="57" t="s">
        <v>16</v>
      </c>
      <c r="B24994">
        <v>5</v>
      </c>
      <c r="C24994" s="57" t="s">
        <v>16</v>
      </c>
      <c r="D24994">
        <v>7.5</v>
      </c>
      <c r="E24994" s="57" t="s">
        <v>17</v>
      </c>
      <c r="F24994">
        <v>7.5</v>
      </c>
      <c r="G24994" s="57" t="s">
        <v>17</v>
      </c>
      <c r="H24994">
        <v>5</v>
      </c>
      <c r="I24994">
        <v>2</v>
      </c>
      <c r="J24994">
        <v>5</v>
      </c>
    </row>
    <row r="24995" spans="1:10" x14ac:dyDescent="0.3">
      <c r="A24995" s="57" t="s">
        <v>16</v>
      </c>
      <c r="B24995">
        <v>7.5</v>
      </c>
      <c r="C24995" s="57" t="s">
        <v>16</v>
      </c>
      <c r="D24995">
        <v>7.5</v>
      </c>
      <c r="E24995" s="57" t="s">
        <v>17</v>
      </c>
      <c r="F24995">
        <v>7.5</v>
      </c>
      <c r="G24995" s="57" t="s">
        <v>17</v>
      </c>
      <c r="H24995">
        <v>5</v>
      </c>
      <c r="I24995">
        <v>2</v>
      </c>
      <c r="J24995">
        <v>5</v>
      </c>
    </row>
    <row r="24996" spans="1:10" x14ac:dyDescent="0.3">
      <c r="A24996" s="57" t="s">
        <v>16</v>
      </c>
      <c r="B24996">
        <v>0</v>
      </c>
      <c r="C24996" s="57" t="s">
        <v>16</v>
      </c>
      <c r="D24996">
        <v>0</v>
      </c>
      <c r="E24996" s="57" t="s">
        <v>18</v>
      </c>
      <c r="F24996">
        <v>7.5</v>
      </c>
      <c r="G24996" s="57" t="s">
        <v>17</v>
      </c>
      <c r="H24996">
        <v>5</v>
      </c>
      <c r="I24996">
        <v>2</v>
      </c>
      <c r="J24996">
        <v>5</v>
      </c>
    </row>
    <row r="24997" spans="1:10" x14ac:dyDescent="0.3">
      <c r="A24997" s="57" t="s">
        <v>16</v>
      </c>
      <c r="B24997">
        <v>2.5</v>
      </c>
      <c r="C24997" s="57" t="s">
        <v>16</v>
      </c>
      <c r="D24997">
        <v>0</v>
      </c>
      <c r="E24997" s="57" t="s">
        <v>18</v>
      </c>
      <c r="F24997">
        <v>7.5</v>
      </c>
      <c r="G24997" s="57" t="s">
        <v>17</v>
      </c>
      <c r="H24997">
        <v>5</v>
      </c>
      <c r="I24997">
        <v>2</v>
      </c>
      <c r="J24997">
        <v>5</v>
      </c>
    </row>
    <row r="24998" spans="1:10" x14ac:dyDescent="0.3">
      <c r="A24998" s="57" t="s">
        <v>16</v>
      </c>
      <c r="B24998">
        <v>0</v>
      </c>
      <c r="C24998" s="57" t="s">
        <v>16</v>
      </c>
      <c r="D24998">
        <v>2.5</v>
      </c>
      <c r="E24998" s="57" t="s">
        <v>18</v>
      </c>
      <c r="F24998">
        <v>7.5</v>
      </c>
      <c r="G24998" s="57" t="s">
        <v>17</v>
      </c>
      <c r="H24998">
        <v>5</v>
      </c>
      <c r="I24998">
        <v>2</v>
      </c>
      <c r="J24998">
        <v>5</v>
      </c>
    </row>
    <row r="24999" spans="1:10" x14ac:dyDescent="0.3">
      <c r="A24999" s="57" t="s">
        <v>16</v>
      </c>
      <c r="B24999">
        <v>2.5</v>
      </c>
      <c r="C24999" s="57" t="s">
        <v>16</v>
      </c>
      <c r="D24999">
        <v>2.5</v>
      </c>
      <c r="E24999" s="57" t="s">
        <v>18</v>
      </c>
      <c r="F24999">
        <v>7.5</v>
      </c>
      <c r="G24999" s="57" t="s">
        <v>17</v>
      </c>
      <c r="H24999">
        <v>5</v>
      </c>
      <c r="I24999">
        <v>2</v>
      </c>
      <c r="J24999">
        <v>5</v>
      </c>
    </row>
    <row r="25000" spans="1:10" x14ac:dyDescent="0.3">
      <c r="A25000" s="57" t="s">
        <v>16</v>
      </c>
      <c r="B25000">
        <v>5</v>
      </c>
      <c r="C25000" s="57" t="s">
        <v>16</v>
      </c>
      <c r="D25000">
        <v>2.5</v>
      </c>
      <c r="E25000" s="57" t="s">
        <v>18</v>
      </c>
      <c r="F25000">
        <v>7.5</v>
      </c>
      <c r="G25000" s="57" t="s">
        <v>17</v>
      </c>
      <c r="H25000">
        <v>5</v>
      </c>
      <c r="I25000">
        <v>2</v>
      </c>
      <c r="J25000">
        <v>5</v>
      </c>
    </row>
    <row r="25001" spans="1:10" x14ac:dyDescent="0.3">
      <c r="A25001" s="57" t="s">
        <v>16</v>
      </c>
      <c r="B25001">
        <v>2.5</v>
      </c>
      <c r="C25001" s="57" t="s">
        <v>16</v>
      </c>
      <c r="D25001">
        <v>5</v>
      </c>
      <c r="E25001" s="57" t="s">
        <v>18</v>
      </c>
      <c r="F25001">
        <v>7.5</v>
      </c>
      <c r="G25001" s="57" t="s">
        <v>17</v>
      </c>
      <c r="H25001">
        <v>5</v>
      </c>
      <c r="I25001">
        <v>2</v>
      </c>
      <c r="J25001">
        <v>5</v>
      </c>
    </row>
    <row r="25002" spans="1:10" x14ac:dyDescent="0.3">
      <c r="A25002" s="57" t="s">
        <v>16</v>
      </c>
      <c r="B25002">
        <v>5</v>
      </c>
      <c r="C25002" s="57" t="s">
        <v>16</v>
      </c>
      <c r="D25002">
        <v>5</v>
      </c>
      <c r="E25002" s="57" t="s">
        <v>18</v>
      </c>
      <c r="F25002">
        <v>7.5</v>
      </c>
      <c r="G25002" s="57" t="s">
        <v>17</v>
      </c>
      <c r="H25002">
        <v>5</v>
      </c>
      <c r="I25002">
        <v>2</v>
      </c>
      <c r="J25002">
        <v>5</v>
      </c>
    </row>
    <row r="25003" spans="1:10" x14ac:dyDescent="0.3">
      <c r="A25003" s="57" t="s">
        <v>16</v>
      </c>
      <c r="B25003">
        <v>7.5</v>
      </c>
      <c r="C25003" s="57" t="s">
        <v>16</v>
      </c>
      <c r="D25003">
        <v>5</v>
      </c>
      <c r="E25003" s="57" t="s">
        <v>18</v>
      </c>
      <c r="F25003">
        <v>7.5</v>
      </c>
      <c r="G25003" s="57" t="s">
        <v>17</v>
      </c>
      <c r="H25003">
        <v>5</v>
      </c>
      <c r="I25003">
        <v>2</v>
      </c>
      <c r="J25003">
        <v>5</v>
      </c>
    </row>
    <row r="25004" spans="1:10" x14ac:dyDescent="0.3">
      <c r="A25004" s="57" t="s">
        <v>16</v>
      </c>
      <c r="B25004">
        <v>5</v>
      </c>
      <c r="C25004" s="57" t="s">
        <v>16</v>
      </c>
      <c r="D25004">
        <v>7.5</v>
      </c>
      <c r="E25004" s="57" t="s">
        <v>18</v>
      </c>
      <c r="F25004">
        <v>7.5</v>
      </c>
      <c r="G25004" s="57" t="s">
        <v>17</v>
      </c>
      <c r="H25004">
        <v>5</v>
      </c>
      <c r="I25004">
        <v>2</v>
      </c>
      <c r="J25004">
        <v>5</v>
      </c>
    </row>
    <row r="25005" spans="1:10" x14ac:dyDescent="0.3">
      <c r="A25005" s="57" t="s">
        <v>16</v>
      </c>
      <c r="B25005">
        <v>7.5</v>
      </c>
      <c r="C25005" s="57" t="s">
        <v>16</v>
      </c>
      <c r="D25005">
        <v>7.5</v>
      </c>
      <c r="E25005" s="57" t="s">
        <v>18</v>
      </c>
      <c r="F25005">
        <v>7.5</v>
      </c>
      <c r="G25005" s="57" t="s">
        <v>17</v>
      </c>
      <c r="H25005">
        <v>5</v>
      </c>
      <c r="I25005">
        <v>2</v>
      </c>
      <c r="J25005">
        <v>5</v>
      </c>
    </row>
    <row r="25006" spans="1:10" x14ac:dyDescent="0.3">
      <c r="A25006" s="57" t="s">
        <v>16</v>
      </c>
      <c r="B25006">
        <v>0</v>
      </c>
      <c r="C25006" s="57" t="s">
        <v>16</v>
      </c>
      <c r="D25006">
        <v>0</v>
      </c>
      <c r="E25006" s="57" t="s">
        <v>16</v>
      </c>
      <c r="F25006">
        <v>7.5</v>
      </c>
      <c r="G25006" s="57" t="s">
        <v>17</v>
      </c>
      <c r="H25006">
        <v>5</v>
      </c>
      <c r="I25006">
        <v>2</v>
      </c>
      <c r="J25006">
        <v>5</v>
      </c>
    </row>
    <row r="25007" spans="1:10" x14ac:dyDescent="0.3">
      <c r="A25007" s="57" t="s">
        <v>16</v>
      </c>
      <c r="B25007">
        <v>2.5</v>
      </c>
      <c r="C25007" s="57" t="s">
        <v>16</v>
      </c>
      <c r="D25007">
        <v>0</v>
      </c>
      <c r="E25007" s="57" t="s">
        <v>16</v>
      </c>
      <c r="F25007">
        <v>7.5</v>
      </c>
      <c r="G25007" s="57" t="s">
        <v>17</v>
      </c>
      <c r="H25007">
        <v>5</v>
      </c>
      <c r="I25007">
        <v>2</v>
      </c>
      <c r="J25007">
        <v>5</v>
      </c>
    </row>
    <row r="25008" spans="1:10" x14ac:dyDescent="0.3">
      <c r="A25008" s="57" t="s">
        <v>16</v>
      </c>
      <c r="B25008">
        <v>0</v>
      </c>
      <c r="C25008" s="57" t="s">
        <v>16</v>
      </c>
      <c r="D25008">
        <v>2.5</v>
      </c>
      <c r="E25008" s="57" t="s">
        <v>16</v>
      </c>
      <c r="F25008">
        <v>7.5</v>
      </c>
      <c r="G25008" s="57" t="s">
        <v>17</v>
      </c>
      <c r="H25008">
        <v>5</v>
      </c>
      <c r="I25008">
        <v>2</v>
      </c>
      <c r="J25008">
        <v>5</v>
      </c>
    </row>
    <row r="25009" spans="1:10" x14ac:dyDescent="0.3">
      <c r="A25009" s="57" t="s">
        <v>16</v>
      </c>
      <c r="B25009">
        <v>2.5</v>
      </c>
      <c r="C25009" s="57" t="s">
        <v>16</v>
      </c>
      <c r="D25009">
        <v>2.5</v>
      </c>
      <c r="E25009" s="57" t="s">
        <v>16</v>
      </c>
      <c r="F25009">
        <v>7.5</v>
      </c>
      <c r="G25009" s="57" t="s">
        <v>17</v>
      </c>
      <c r="H25009">
        <v>5</v>
      </c>
      <c r="I25009">
        <v>2</v>
      </c>
      <c r="J25009">
        <v>5</v>
      </c>
    </row>
    <row r="25010" spans="1:10" x14ac:dyDescent="0.3">
      <c r="A25010" s="57" t="s">
        <v>16</v>
      </c>
      <c r="B25010">
        <v>5</v>
      </c>
      <c r="C25010" s="57" t="s">
        <v>16</v>
      </c>
      <c r="D25010">
        <v>2.5</v>
      </c>
      <c r="E25010" s="57" t="s">
        <v>16</v>
      </c>
      <c r="F25010">
        <v>7.5</v>
      </c>
      <c r="G25010" s="57" t="s">
        <v>17</v>
      </c>
      <c r="H25010">
        <v>5</v>
      </c>
      <c r="I25010">
        <v>2</v>
      </c>
      <c r="J25010">
        <v>5</v>
      </c>
    </row>
    <row r="25011" spans="1:10" x14ac:dyDescent="0.3">
      <c r="A25011" s="57" t="s">
        <v>16</v>
      </c>
      <c r="B25011">
        <v>2.5</v>
      </c>
      <c r="C25011" s="57" t="s">
        <v>16</v>
      </c>
      <c r="D25011">
        <v>5</v>
      </c>
      <c r="E25011" s="57" t="s">
        <v>16</v>
      </c>
      <c r="F25011">
        <v>7.5</v>
      </c>
      <c r="G25011" s="57" t="s">
        <v>17</v>
      </c>
      <c r="H25011">
        <v>5</v>
      </c>
      <c r="I25011">
        <v>2</v>
      </c>
      <c r="J25011">
        <v>5</v>
      </c>
    </row>
    <row r="25012" spans="1:10" x14ac:dyDescent="0.3">
      <c r="A25012" s="57" t="s">
        <v>16</v>
      </c>
      <c r="B25012">
        <v>5</v>
      </c>
      <c r="C25012" s="57" t="s">
        <v>16</v>
      </c>
      <c r="D25012">
        <v>5</v>
      </c>
      <c r="E25012" s="57" t="s">
        <v>16</v>
      </c>
      <c r="F25012">
        <v>7.5</v>
      </c>
      <c r="G25012" s="57" t="s">
        <v>17</v>
      </c>
      <c r="H25012">
        <v>5</v>
      </c>
      <c r="I25012">
        <v>2</v>
      </c>
      <c r="J25012">
        <v>5</v>
      </c>
    </row>
    <row r="25013" spans="1:10" x14ac:dyDescent="0.3">
      <c r="A25013" s="57" t="s">
        <v>16</v>
      </c>
      <c r="B25013">
        <v>7.5</v>
      </c>
      <c r="C25013" s="57" t="s">
        <v>16</v>
      </c>
      <c r="D25013">
        <v>5</v>
      </c>
      <c r="E25013" s="57" t="s">
        <v>16</v>
      </c>
      <c r="F25013">
        <v>7.5</v>
      </c>
      <c r="G25013" s="57" t="s">
        <v>17</v>
      </c>
      <c r="H25013">
        <v>5</v>
      </c>
      <c r="I25013">
        <v>2</v>
      </c>
      <c r="J25013">
        <v>5</v>
      </c>
    </row>
    <row r="25014" spans="1:10" x14ac:dyDescent="0.3">
      <c r="A25014" s="57" t="s">
        <v>16</v>
      </c>
      <c r="B25014">
        <v>5</v>
      </c>
      <c r="C25014" s="57" t="s">
        <v>16</v>
      </c>
      <c r="D25014">
        <v>7.5</v>
      </c>
      <c r="E25014" s="57" t="s">
        <v>16</v>
      </c>
      <c r="F25014">
        <v>7.5</v>
      </c>
      <c r="G25014" s="57" t="s">
        <v>17</v>
      </c>
      <c r="H25014">
        <v>5</v>
      </c>
      <c r="I25014">
        <v>2</v>
      </c>
      <c r="J25014">
        <v>5</v>
      </c>
    </row>
    <row r="25015" spans="1:10" x14ac:dyDescent="0.3">
      <c r="A25015" s="57" t="s">
        <v>16</v>
      </c>
      <c r="B25015">
        <v>7.5</v>
      </c>
      <c r="C25015" s="57" t="s">
        <v>16</v>
      </c>
      <c r="D25015">
        <v>7.5</v>
      </c>
      <c r="E25015" s="57" t="s">
        <v>16</v>
      </c>
      <c r="F25015">
        <v>7.5</v>
      </c>
      <c r="G25015" s="57" t="s">
        <v>17</v>
      </c>
      <c r="H25015">
        <v>5</v>
      </c>
      <c r="I25015">
        <v>2</v>
      </c>
      <c r="J25015">
        <v>5</v>
      </c>
    </row>
    <row r="25016" spans="1:10" x14ac:dyDescent="0.3">
      <c r="A25016" s="57" t="s">
        <v>16</v>
      </c>
      <c r="B25016">
        <v>0</v>
      </c>
      <c r="C25016" s="57" t="s">
        <v>16</v>
      </c>
      <c r="D25016">
        <v>0</v>
      </c>
      <c r="E25016" s="57" t="s">
        <v>17</v>
      </c>
      <c r="F25016">
        <v>5</v>
      </c>
      <c r="G25016" s="57" t="s">
        <v>17</v>
      </c>
      <c r="H25016">
        <v>5</v>
      </c>
      <c r="I25016">
        <v>2</v>
      </c>
      <c r="J25016">
        <v>5</v>
      </c>
    </row>
    <row r="25017" spans="1:10" x14ac:dyDescent="0.3">
      <c r="A25017" s="57" t="s">
        <v>16</v>
      </c>
      <c r="B25017">
        <v>2.5</v>
      </c>
      <c r="C25017" s="57" t="s">
        <v>16</v>
      </c>
      <c r="D25017">
        <v>0</v>
      </c>
      <c r="E25017" s="57" t="s">
        <v>17</v>
      </c>
      <c r="F25017">
        <v>5</v>
      </c>
      <c r="G25017" s="57" t="s">
        <v>17</v>
      </c>
      <c r="H25017">
        <v>5</v>
      </c>
      <c r="I25017">
        <v>2</v>
      </c>
      <c r="J25017">
        <v>5</v>
      </c>
    </row>
    <row r="25018" spans="1:10" x14ac:dyDescent="0.3">
      <c r="A25018" s="57" t="s">
        <v>16</v>
      </c>
      <c r="B25018">
        <v>0</v>
      </c>
      <c r="C25018" s="57" t="s">
        <v>16</v>
      </c>
      <c r="D25018">
        <v>2.5</v>
      </c>
      <c r="E25018" s="57" t="s">
        <v>17</v>
      </c>
      <c r="F25018">
        <v>5</v>
      </c>
      <c r="G25018" s="57" t="s">
        <v>17</v>
      </c>
      <c r="H25018">
        <v>5</v>
      </c>
      <c r="I25018">
        <v>2</v>
      </c>
      <c r="J25018">
        <v>5</v>
      </c>
    </row>
    <row r="25019" spans="1:10" x14ac:dyDescent="0.3">
      <c r="A25019" s="57" t="s">
        <v>16</v>
      </c>
      <c r="B25019">
        <v>2.5</v>
      </c>
      <c r="C25019" s="57" t="s">
        <v>16</v>
      </c>
      <c r="D25019">
        <v>2.5</v>
      </c>
      <c r="E25019" s="57" t="s">
        <v>17</v>
      </c>
      <c r="F25019">
        <v>5</v>
      </c>
      <c r="G25019" s="57" t="s">
        <v>17</v>
      </c>
      <c r="H25019">
        <v>5</v>
      </c>
      <c r="I25019">
        <v>2</v>
      </c>
      <c r="J25019">
        <v>5</v>
      </c>
    </row>
    <row r="25020" spans="1:10" x14ac:dyDescent="0.3">
      <c r="A25020" s="57" t="s">
        <v>16</v>
      </c>
      <c r="B25020">
        <v>5</v>
      </c>
      <c r="C25020" s="57" t="s">
        <v>16</v>
      </c>
      <c r="D25020">
        <v>2.5</v>
      </c>
      <c r="E25020" s="57" t="s">
        <v>17</v>
      </c>
      <c r="F25020">
        <v>5</v>
      </c>
      <c r="G25020" s="57" t="s">
        <v>17</v>
      </c>
      <c r="H25020">
        <v>5</v>
      </c>
      <c r="I25020">
        <v>2</v>
      </c>
      <c r="J25020">
        <v>5</v>
      </c>
    </row>
    <row r="25021" spans="1:10" x14ac:dyDescent="0.3">
      <c r="A25021" s="57" t="s">
        <v>16</v>
      </c>
      <c r="B25021">
        <v>2.5</v>
      </c>
      <c r="C25021" s="57" t="s">
        <v>16</v>
      </c>
      <c r="D25021">
        <v>5</v>
      </c>
      <c r="E25021" s="57" t="s">
        <v>17</v>
      </c>
      <c r="F25021">
        <v>5</v>
      </c>
      <c r="G25021" s="57" t="s">
        <v>17</v>
      </c>
      <c r="H25021">
        <v>5</v>
      </c>
      <c r="I25021">
        <v>2</v>
      </c>
      <c r="J25021">
        <v>5</v>
      </c>
    </row>
    <row r="25022" spans="1:10" x14ac:dyDescent="0.3">
      <c r="A25022" s="57" t="s">
        <v>16</v>
      </c>
      <c r="B25022">
        <v>5</v>
      </c>
      <c r="C25022" s="57" t="s">
        <v>16</v>
      </c>
      <c r="D25022">
        <v>5</v>
      </c>
      <c r="E25022" s="57" t="s">
        <v>17</v>
      </c>
      <c r="F25022">
        <v>5</v>
      </c>
      <c r="G25022" s="57" t="s">
        <v>17</v>
      </c>
      <c r="H25022">
        <v>5</v>
      </c>
      <c r="I25022">
        <v>2</v>
      </c>
      <c r="J25022">
        <v>5</v>
      </c>
    </row>
    <row r="25023" spans="1:10" x14ac:dyDescent="0.3">
      <c r="A25023" s="57" t="s">
        <v>16</v>
      </c>
      <c r="B25023">
        <v>7.5</v>
      </c>
      <c r="C25023" s="57" t="s">
        <v>16</v>
      </c>
      <c r="D25023">
        <v>5</v>
      </c>
      <c r="E25023" s="57" t="s">
        <v>17</v>
      </c>
      <c r="F25023">
        <v>5</v>
      </c>
      <c r="G25023" s="57" t="s">
        <v>17</v>
      </c>
      <c r="H25023">
        <v>5</v>
      </c>
      <c r="I25023">
        <v>2</v>
      </c>
      <c r="J25023">
        <v>5</v>
      </c>
    </row>
    <row r="25024" spans="1:10" x14ac:dyDescent="0.3">
      <c r="A25024" s="57" t="s">
        <v>16</v>
      </c>
      <c r="B25024">
        <v>5</v>
      </c>
      <c r="C25024" s="57" t="s">
        <v>16</v>
      </c>
      <c r="D25024">
        <v>7.5</v>
      </c>
      <c r="E25024" s="57" t="s">
        <v>17</v>
      </c>
      <c r="F25024">
        <v>5</v>
      </c>
      <c r="G25024" s="57" t="s">
        <v>17</v>
      </c>
      <c r="H25024">
        <v>5</v>
      </c>
      <c r="I25024">
        <v>2</v>
      </c>
      <c r="J25024">
        <v>5</v>
      </c>
    </row>
    <row r="25025" spans="1:10" x14ac:dyDescent="0.3">
      <c r="A25025" s="57" t="s">
        <v>16</v>
      </c>
      <c r="B25025">
        <v>7.5</v>
      </c>
      <c r="C25025" s="57" t="s">
        <v>16</v>
      </c>
      <c r="D25025">
        <v>7.5</v>
      </c>
      <c r="E25025" s="57" t="s">
        <v>17</v>
      </c>
      <c r="F25025">
        <v>5</v>
      </c>
      <c r="G25025" s="57" t="s">
        <v>17</v>
      </c>
      <c r="H25025">
        <v>5</v>
      </c>
      <c r="I25025">
        <v>2</v>
      </c>
      <c r="J25025">
        <v>5</v>
      </c>
    </row>
    <row r="25026" spans="1:10" x14ac:dyDescent="0.3">
      <c r="A25026" s="57" t="s">
        <v>16</v>
      </c>
      <c r="B25026">
        <v>0</v>
      </c>
      <c r="C25026" s="57" t="s">
        <v>16</v>
      </c>
      <c r="D25026">
        <v>0</v>
      </c>
      <c r="E25026" s="57" t="s">
        <v>18</v>
      </c>
      <c r="F25026">
        <v>5</v>
      </c>
      <c r="G25026" s="57" t="s">
        <v>17</v>
      </c>
      <c r="H25026">
        <v>5</v>
      </c>
      <c r="I25026">
        <v>2</v>
      </c>
      <c r="J25026">
        <v>5</v>
      </c>
    </row>
    <row r="25027" spans="1:10" x14ac:dyDescent="0.3">
      <c r="A25027" s="57" t="s">
        <v>16</v>
      </c>
      <c r="B25027">
        <v>2.5</v>
      </c>
      <c r="C25027" s="57" t="s">
        <v>16</v>
      </c>
      <c r="D25027">
        <v>0</v>
      </c>
      <c r="E25027" s="57" t="s">
        <v>18</v>
      </c>
      <c r="F25027">
        <v>5</v>
      </c>
      <c r="G25027" s="57" t="s">
        <v>17</v>
      </c>
      <c r="H25027">
        <v>5</v>
      </c>
      <c r="I25027">
        <v>2</v>
      </c>
      <c r="J25027">
        <v>5</v>
      </c>
    </row>
    <row r="25028" spans="1:10" x14ac:dyDescent="0.3">
      <c r="A25028" s="57" t="s">
        <v>16</v>
      </c>
      <c r="B25028">
        <v>0</v>
      </c>
      <c r="C25028" s="57" t="s">
        <v>16</v>
      </c>
      <c r="D25028">
        <v>2.5</v>
      </c>
      <c r="E25028" s="57" t="s">
        <v>18</v>
      </c>
      <c r="F25028">
        <v>5</v>
      </c>
      <c r="G25028" s="57" t="s">
        <v>17</v>
      </c>
      <c r="H25028">
        <v>5</v>
      </c>
      <c r="I25028">
        <v>2</v>
      </c>
      <c r="J25028">
        <v>5</v>
      </c>
    </row>
    <row r="25029" spans="1:10" x14ac:dyDescent="0.3">
      <c r="A25029" s="57" t="s">
        <v>16</v>
      </c>
      <c r="B25029">
        <v>2.5</v>
      </c>
      <c r="C25029" s="57" t="s">
        <v>16</v>
      </c>
      <c r="D25029">
        <v>2.5</v>
      </c>
      <c r="E25029" s="57" t="s">
        <v>18</v>
      </c>
      <c r="F25029">
        <v>5</v>
      </c>
      <c r="G25029" s="57" t="s">
        <v>17</v>
      </c>
      <c r="H25029">
        <v>5</v>
      </c>
      <c r="I25029">
        <v>2</v>
      </c>
      <c r="J25029">
        <v>5</v>
      </c>
    </row>
    <row r="25030" spans="1:10" x14ac:dyDescent="0.3">
      <c r="A25030" s="57" t="s">
        <v>16</v>
      </c>
      <c r="B25030">
        <v>5</v>
      </c>
      <c r="C25030" s="57" t="s">
        <v>16</v>
      </c>
      <c r="D25030">
        <v>2.5</v>
      </c>
      <c r="E25030" s="57" t="s">
        <v>18</v>
      </c>
      <c r="F25030">
        <v>5</v>
      </c>
      <c r="G25030" s="57" t="s">
        <v>17</v>
      </c>
      <c r="H25030">
        <v>5</v>
      </c>
      <c r="I25030">
        <v>2</v>
      </c>
      <c r="J25030">
        <v>5</v>
      </c>
    </row>
    <row r="25031" spans="1:10" x14ac:dyDescent="0.3">
      <c r="A25031" s="57" t="s">
        <v>16</v>
      </c>
      <c r="B25031">
        <v>2.5</v>
      </c>
      <c r="C25031" s="57" t="s">
        <v>16</v>
      </c>
      <c r="D25031">
        <v>5</v>
      </c>
      <c r="E25031" s="57" t="s">
        <v>18</v>
      </c>
      <c r="F25031">
        <v>5</v>
      </c>
      <c r="G25031" s="57" t="s">
        <v>17</v>
      </c>
      <c r="H25031">
        <v>5</v>
      </c>
      <c r="I25031">
        <v>2</v>
      </c>
      <c r="J25031">
        <v>5</v>
      </c>
    </row>
    <row r="25032" spans="1:10" x14ac:dyDescent="0.3">
      <c r="A25032" s="57" t="s">
        <v>16</v>
      </c>
      <c r="B25032">
        <v>5</v>
      </c>
      <c r="C25032" s="57" t="s">
        <v>16</v>
      </c>
      <c r="D25032">
        <v>5</v>
      </c>
      <c r="E25032" s="57" t="s">
        <v>18</v>
      </c>
      <c r="F25032">
        <v>5</v>
      </c>
      <c r="G25032" s="57" t="s">
        <v>17</v>
      </c>
      <c r="H25032">
        <v>5</v>
      </c>
      <c r="I25032">
        <v>2</v>
      </c>
      <c r="J25032">
        <v>5</v>
      </c>
    </row>
    <row r="25033" spans="1:10" x14ac:dyDescent="0.3">
      <c r="A25033" s="57" t="s">
        <v>16</v>
      </c>
      <c r="B25033">
        <v>7.5</v>
      </c>
      <c r="C25033" s="57" t="s">
        <v>16</v>
      </c>
      <c r="D25033">
        <v>5</v>
      </c>
      <c r="E25033" s="57" t="s">
        <v>18</v>
      </c>
      <c r="F25033">
        <v>5</v>
      </c>
      <c r="G25033" s="57" t="s">
        <v>17</v>
      </c>
      <c r="H25033">
        <v>5</v>
      </c>
      <c r="I25033">
        <v>2</v>
      </c>
      <c r="J25033">
        <v>5</v>
      </c>
    </row>
    <row r="25034" spans="1:10" x14ac:dyDescent="0.3">
      <c r="A25034" s="57" t="s">
        <v>16</v>
      </c>
      <c r="B25034">
        <v>5</v>
      </c>
      <c r="C25034" s="57" t="s">
        <v>16</v>
      </c>
      <c r="D25034">
        <v>7.5</v>
      </c>
      <c r="E25034" s="57" t="s">
        <v>18</v>
      </c>
      <c r="F25034">
        <v>5</v>
      </c>
      <c r="G25034" s="57" t="s">
        <v>17</v>
      </c>
      <c r="H25034">
        <v>5</v>
      </c>
      <c r="I25034">
        <v>2</v>
      </c>
      <c r="J25034">
        <v>5</v>
      </c>
    </row>
    <row r="25035" spans="1:10" x14ac:dyDescent="0.3">
      <c r="A25035" s="57" t="s">
        <v>16</v>
      </c>
      <c r="B25035">
        <v>7.5</v>
      </c>
      <c r="C25035" s="57" t="s">
        <v>16</v>
      </c>
      <c r="D25035">
        <v>7.5</v>
      </c>
      <c r="E25035" s="57" t="s">
        <v>18</v>
      </c>
      <c r="F25035">
        <v>5</v>
      </c>
      <c r="G25035" s="57" t="s">
        <v>17</v>
      </c>
      <c r="H25035">
        <v>5</v>
      </c>
      <c r="I25035">
        <v>2</v>
      </c>
      <c r="J25035">
        <v>5</v>
      </c>
    </row>
    <row r="25036" spans="1:10" x14ac:dyDescent="0.3">
      <c r="A25036" s="57" t="s">
        <v>16</v>
      </c>
      <c r="B25036">
        <v>0</v>
      </c>
      <c r="C25036" s="57" t="s">
        <v>16</v>
      </c>
      <c r="D25036">
        <v>0</v>
      </c>
      <c r="E25036" s="57" t="s">
        <v>16</v>
      </c>
      <c r="F25036">
        <v>5</v>
      </c>
      <c r="G25036" s="57" t="s">
        <v>17</v>
      </c>
      <c r="H25036">
        <v>5</v>
      </c>
      <c r="I25036">
        <v>2</v>
      </c>
      <c r="J25036">
        <v>5</v>
      </c>
    </row>
    <row r="25037" spans="1:10" x14ac:dyDescent="0.3">
      <c r="A25037" s="57" t="s">
        <v>16</v>
      </c>
      <c r="B25037">
        <v>2.5</v>
      </c>
      <c r="C25037" s="57" t="s">
        <v>16</v>
      </c>
      <c r="D25037">
        <v>0</v>
      </c>
      <c r="E25037" s="57" t="s">
        <v>16</v>
      </c>
      <c r="F25037">
        <v>5</v>
      </c>
      <c r="G25037" s="57" t="s">
        <v>17</v>
      </c>
      <c r="H25037">
        <v>5</v>
      </c>
      <c r="I25037">
        <v>2</v>
      </c>
      <c r="J25037">
        <v>5</v>
      </c>
    </row>
    <row r="25038" spans="1:10" x14ac:dyDescent="0.3">
      <c r="A25038" s="57" t="s">
        <v>16</v>
      </c>
      <c r="B25038">
        <v>0</v>
      </c>
      <c r="C25038" s="57" t="s">
        <v>16</v>
      </c>
      <c r="D25038">
        <v>2.5</v>
      </c>
      <c r="E25038" s="57" t="s">
        <v>16</v>
      </c>
      <c r="F25038">
        <v>5</v>
      </c>
      <c r="G25038" s="57" t="s">
        <v>17</v>
      </c>
      <c r="H25038">
        <v>5</v>
      </c>
      <c r="I25038">
        <v>2</v>
      </c>
      <c r="J25038">
        <v>5</v>
      </c>
    </row>
    <row r="25039" spans="1:10" x14ac:dyDescent="0.3">
      <c r="A25039" s="57" t="s">
        <v>16</v>
      </c>
      <c r="B25039">
        <v>2.5</v>
      </c>
      <c r="C25039" s="57" t="s">
        <v>16</v>
      </c>
      <c r="D25039">
        <v>2.5</v>
      </c>
      <c r="E25039" s="57" t="s">
        <v>16</v>
      </c>
      <c r="F25039">
        <v>5</v>
      </c>
      <c r="G25039" s="57" t="s">
        <v>17</v>
      </c>
      <c r="H25039">
        <v>5</v>
      </c>
      <c r="I25039">
        <v>2</v>
      </c>
      <c r="J25039">
        <v>5</v>
      </c>
    </row>
    <row r="25040" spans="1:10" x14ac:dyDescent="0.3">
      <c r="A25040" s="57" t="s">
        <v>16</v>
      </c>
      <c r="B25040">
        <v>5</v>
      </c>
      <c r="C25040" s="57" t="s">
        <v>16</v>
      </c>
      <c r="D25040">
        <v>2.5</v>
      </c>
      <c r="E25040" s="57" t="s">
        <v>16</v>
      </c>
      <c r="F25040">
        <v>5</v>
      </c>
      <c r="G25040" s="57" t="s">
        <v>17</v>
      </c>
      <c r="H25040">
        <v>5</v>
      </c>
      <c r="I25040">
        <v>2</v>
      </c>
      <c r="J25040">
        <v>5</v>
      </c>
    </row>
    <row r="25041" spans="1:10" x14ac:dyDescent="0.3">
      <c r="A25041" s="57" t="s">
        <v>16</v>
      </c>
      <c r="B25041">
        <v>2.5</v>
      </c>
      <c r="C25041" s="57" t="s">
        <v>16</v>
      </c>
      <c r="D25041">
        <v>5</v>
      </c>
      <c r="E25041" s="57" t="s">
        <v>16</v>
      </c>
      <c r="F25041">
        <v>5</v>
      </c>
      <c r="G25041" s="57" t="s">
        <v>17</v>
      </c>
      <c r="H25041">
        <v>5</v>
      </c>
      <c r="I25041">
        <v>2</v>
      </c>
      <c r="J25041">
        <v>5</v>
      </c>
    </row>
    <row r="25042" spans="1:10" x14ac:dyDescent="0.3">
      <c r="A25042" s="57" t="s">
        <v>16</v>
      </c>
      <c r="B25042">
        <v>5</v>
      </c>
      <c r="C25042" s="57" t="s">
        <v>16</v>
      </c>
      <c r="D25042">
        <v>5</v>
      </c>
      <c r="E25042" s="57" t="s">
        <v>16</v>
      </c>
      <c r="F25042">
        <v>5</v>
      </c>
      <c r="G25042" s="57" t="s">
        <v>17</v>
      </c>
      <c r="H25042">
        <v>5</v>
      </c>
      <c r="I25042">
        <v>2</v>
      </c>
      <c r="J25042">
        <v>5</v>
      </c>
    </row>
    <row r="25043" spans="1:10" x14ac:dyDescent="0.3">
      <c r="A25043" s="57" t="s">
        <v>16</v>
      </c>
      <c r="B25043">
        <v>7.5</v>
      </c>
      <c r="C25043" s="57" t="s">
        <v>16</v>
      </c>
      <c r="D25043">
        <v>5</v>
      </c>
      <c r="E25043" s="57" t="s">
        <v>16</v>
      </c>
      <c r="F25043">
        <v>5</v>
      </c>
      <c r="G25043" s="57" t="s">
        <v>17</v>
      </c>
      <c r="H25043">
        <v>5</v>
      </c>
      <c r="I25043">
        <v>2</v>
      </c>
      <c r="J25043">
        <v>5</v>
      </c>
    </row>
    <row r="25044" spans="1:10" x14ac:dyDescent="0.3">
      <c r="A25044" s="57" t="s">
        <v>16</v>
      </c>
      <c r="B25044">
        <v>5</v>
      </c>
      <c r="C25044" s="57" t="s">
        <v>16</v>
      </c>
      <c r="D25044">
        <v>7.5</v>
      </c>
      <c r="E25044" s="57" t="s">
        <v>16</v>
      </c>
      <c r="F25044">
        <v>5</v>
      </c>
      <c r="G25044" s="57" t="s">
        <v>17</v>
      </c>
      <c r="H25044">
        <v>5</v>
      </c>
      <c r="I25044">
        <v>2</v>
      </c>
      <c r="J25044">
        <v>5</v>
      </c>
    </row>
    <row r="25045" spans="1:10" x14ac:dyDescent="0.3">
      <c r="A25045" s="57" t="s">
        <v>16</v>
      </c>
      <c r="B25045">
        <v>7.5</v>
      </c>
      <c r="C25045" s="57" t="s">
        <v>16</v>
      </c>
      <c r="D25045">
        <v>7.5</v>
      </c>
      <c r="E25045" s="57" t="s">
        <v>16</v>
      </c>
      <c r="F25045">
        <v>5</v>
      </c>
      <c r="G25045" s="57" t="s">
        <v>17</v>
      </c>
      <c r="H25045">
        <v>5</v>
      </c>
      <c r="I25045">
        <v>2</v>
      </c>
      <c r="J25045">
        <v>5</v>
      </c>
    </row>
    <row r="25046" spans="1:10" x14ac:dyDescent="0.3">
      <c r="A25046" s="57" t="s">
        <v>16</v>
      </c>
      <c r="B25046">
        <v>0</v>
      </c>
      <c r="C25046" s="57" t="s">
        <v>16</v>
      </c>
      <c r="D25046">
        <v>0</v>
      </c>
      <c r="E25046" s="57" t="s">
        <v>17</v>
      </c>
      <c r="F25046">
        <v>7.5</v>
      </c>
      <c r="G25046" s="57" t="s">
        <v>18</v>
      </c>
      <c r="H25046">
        <v>5</v>
      </c>
      <c r="I25046">
        <v>2</v>
      </c>
      <c r="J25046">
        <v>5</v>
      </c>
    </row>
    <row r="25047" spans="1:10" x14ac:dyDescent="0.3">
      <c r="A25047" s="57" t="s">
        <v>16</v>
      </c>
      <c r="B25047">
        <v>2.5</v>
      </c>
      <c r="C25047" s="57" t="s">
        <v>16</v>
      </c>
      <c r="D25047">
        <v>0</v>
      </c>
      <c r="E25047" s="57" t="s">
        <v>17</v>
      </c>
      <c r="F25047">
        <v>7.5</v>
      </c>
      <c r="G25047" s="57" t="s">
        <v>18</v>
      </c>
      <c r="H25047">
        <v>5</v>
      </c>
      <c r="I25047">
        <v>2</v>
      </c>
      <c r="J25047">
        <v>5</v>
      </c>
    </row>
    <row r="25048" spans="1:10" x14ac:dyDescent="0.3">
      <c r="A25048" s="57" t="s">
        <v>16</v>
      </c>
      <c r="B25048">
        <v>0</v>
      </c>
      <c r="C25048" s="57" t="s">
        <v>16</v>
      </c>
      <c r="D25048">
        <v>2.5</v>
      </c>
      <c r="E25048" s="57" t="s">
        <v>17</v>
      </c>
      <c r="F25048">
        <v>7.5</v>
      </c>
      <c r="G25048" s="57" t="s">
        <v>18</v>
      </c>
      <c r="H25048">
        <v>5</v>
      </c>
      <c r="I25048">
        <v>2</v>
      </c>
      <c r="J25048">
        <v>5</v>
      </c>
    </row>
    <row r="25049" spans="1:10" x14ac:dyDescent="0.3">
      <c r="A25049" s="57" t="s">
        <v>16</v>
      </c>
      <c r="B25049">
        <v>2.5</v>
      </c>
      <c r="C25049" s="57" t="s">
        <v>16</v>
      </c>
      <c r="D25049">
        <v>2.5</v>
      </c>
      <c r="E25049" s="57" t="s">
        <v>17</v>
      </c>
      <c r="F25049">
        <v>7.5</v>
      </c>
      <c r="G25049" s="57" t="s">
        <v>18</v>
      </c>
      <c r="H25049">
        <v>5</v>
      </c>
      <c r="I25049">
        <v>2</v>
      </c>
      <c r="J25049">
        <v>5</v>
      </c>
    </row>
    <row r="25050" spans="1:10" x14ac:dyDescent="0.3">
      <c r="A25050" s="57" t="s">
        <v>16</v>
      </c>
      <c r="B25050">
        <v>5</v>
      </c>
      <c r="C25050" s="57" t="s">
        <v>16</v>
      </c>
      <c r="D25050">
        <v>2.5</v>
      </c>
      <c r="E25050" s="57" t="s">
        <v>17</v>
      </c>
      <c r="F25050">
        <v>7.5</v>
      </c>
      <c r="G25050" s="57" t="s">
        <v>18</v>
      </c>
      <c r="H25050">
        <v>5</v>
      </c>
      <c r="I25050">
        <v>2</v>
      </c>
      <c r="J25050">
        <v>5</v>
      </c>
    </row>
    <row r="25051" spans="1:10" x14ac:dyDescent="0.3">
      <c r="A25051" s="57" t="s">
        <v>16</v>
      </c>
      <c r="B25051">
        <v>2.5</v>
      </c>
      <c r="C25051" s="57" t="s">
        <v>16</v>
      </c>
      <c r="D25051">
        <v>5</v>
      </c>
      <c r="E25051" s="57" t="s">
        <v>17</v>
      </c>
      <c r="F25051">
        <v>7.5</v>
      </c>
      <c r="G25051" s="57" t="s">
        <v>18</v>
      </c>
      <c r="H25051">
        <v>5</v>
      </c>
      <c r="I25051">
        <v>2</v>
      </c>
      <c r="J25051">
        <v>5</v>
      </c>
    </row>
    <row r="25052" spans="1:10" x14ac:dyDescent="0.3">
      <c r="A25052" s="57" t="s">
        <v>16</v>
      </c>
      <c r="B25052">
        <v>5</v>
      </c>
      <c r="C25052" s="57" t="s">
        <v>16</v>
      </c>
      <c r="D25052">
        <v>5</v>
      </c>
      <c r="E25052" s="57" t="s">
        <v>17</v>
      </c>
      <c r="F25052">
        <v>7.5</v>
      </c>
      <c r="G25052" s="57" t="s">
        <v>18</v>
      </c>
      <c r="H25052">
        <v>5</v>
      </c>
      <c r="I25052">
        <v>2</v>
      </c>
      <c r="J25052">
        <v>5</v>
      </c>
    </row>
    <row r="25053" spans="1:10" x14ac:dyDescent="0.3">
      <c r="A25053" s="57" t="s">
        <v>16</v>
      </c>
      <c r="B25053">
        <v>7.5</v>
      </c>
      <c r="C25053" s="57" t="s">
        <v>16</v>
      </c>
      <c r="D25053">
        <v>5</v>
      </c>
      <c r="E25053" s="57" t="s">
        <v>17</v>
      </c>
      <c r="F25053">
        <v>7.5</v>
      </c>
      <c r="G25053" s="57" t="s">
        <v>18</v>
      </c>
      <c r="H25053">
        <v>5</v>
      </c>
      <c r="I25053">
        <v>2</v>
      </c>
      <c r="J25053">
        <v>5</v>
      </c>
    </row>
    <row r="25054" spans="1:10" x14ac:dyDescent="0.3">
      <c r="A25054" s="57" t="s">
        <v>16</v>
      </c>
      <c r="B25054">
        <v>5</v>
      </c>
      <c r="C25054" s="57" t="s">
        <v>16</v>
      </c>
      <c r="D25054">
        <v>7.5</v>
      </c>
      <c r="E25054" s="57" t="s">
        <v>17</v>
      </c>
      <c r="F25054">
        <v>7.5</v>
      </c>
      <c r="G25054" s="57" t="s">
        <v>18</v>
      </c>
      <c r="H25054">
        <v>5</v>
      </c>
      <c r="I25054">
        <v>2</v>
      </c>
      <c r="J25054">
        <v>5</v>
      </c>
    </row>
    <row r="25055" spans="1:10" x14ac:dyDescent="0.3">
      <c r="A25055" s="57" t="s">
        <v>16</v>
      </c>
      <c r="B25055">
        <v>7.5</v>
      </c>
      <c r="C25055" s="57" t="s">
        <v>16</v>
      </c>
      <c r="D25055">
        <v>7.5</v>
      </c>
      <c r="E25055" s="57" t="s">
        <v>17</v>
      </c>
      <c r="F25055">
        <v>7.5</v>
      </c>
      <c r="G25055" s="57" t="s">
        <v>18</v>
      </c>
      <c r="H25055">
        <v>5</v>
      </c>
      <c r="I25055">
        <v>2</v>
      </c>
      <c r="J25055">
        <v>5</v>
      </c>
    </row>
    <row r="25056" spans="1:10" x14ac:dyDescent="0.3">
      <c r="A25056" s="57" t="s">
        <v>16</v>
      </c>
      <c r="B25056">
        <v>0</v>
      </c>
      <c r="C25056" s="57" t="s">
        <v>16</v>
      </c>
      <c r="D25056">
        <v>0</v>
      </c>
      <c r="E25056" s="57" t="s">
        <v>18</v>
      </c>
      <c r="F25056">
        <v>7.5</v>
      </c>
      <c r="G25056" s="57" t="s">
        <v>18</v>
      </c>
      <c r="H25056">
        <v>5</v>
      </c>
      <c r="I25056">
        <v>2</v>
      </c>
      <c r="J25056">
        <v>5</v>
      </c>
    </row>
    <row r="25057" spans="1:10" x14ac:dyDescent="0.3">
      <c r="A25057" s="57" t="s">
        <v>16</v>
      </c>
      <c r="B25057">
        <v>2.5</v>
      </c>
      <c r="C25057" s="57" t="s">
        <v>16</v>
      </c>
      <c r="D25057">
        <v>0</v>
      </c>
      <c r="E25057" s="57" t="s">
        <v>18</v>
      </c>
      <c r="F25057">
        <v>7.5</v>
      </c>
      <c r="G25057" s="57" t="s">
        <v>18</v>
      </c>
      <c r="H25057">
        <v>5</v>
      </c>
      <c r="I25057">
        <v>2</v>
      </c>
      <c r="J25057">
        <v>5</v>
      </c>
    </row>
    <row r="25058" spans="1:10" x14ac:dyDescent="0.3">
      <c r="A25058" s="57" t="s">
        <v>16</v>
      </c>
      <c r="B25058">
        <v>0</v>
      </c>
      <c r="C25058" s="57" t="s">
        <v>16</v>
      </c>
      <c r="D25058">
        <v>2.5</v>
      </c>
      <c r="E25058" s="57" t="s">
        <v>18</v>
      </c>
      <c r="F25058">
        <v>7.5</v>
      </c>
      <c r="G25058" s="57" t="s">
        <v>18</v>
      </c>
      <c r="H25058">
        <v>5</v>
      </c>
      <c r="I25058">
        <v>2</v>
      </c>
      <c r="J25058">
        <v>5</v>
      </c>
    </row>
    <row r="25059" spans="1:10" x14ac:dyDescent="0.3">
      <c r="A25059" s="57" t="s">
        <v>16</v>
      </c>
      <c r="B25059">
        <v>2.5</v>
      </c>
      <c r="C25059" s="57" t="s">
        <v>16</v>
      </c>
      <c r="D25059">
        <v>2.5</v>
      </c>
      <c r="E25059" s="57" t="s">
        <v>18</v>
      </c>
      <c r="F25059">
        <v>7.5</v>
      </c>
      <c r="G25059" s="57" t="s">
        <v>18</v>
      </c>
      <c r="H25059">
        <v>5</v>
      </c>
      <c r="I25059">
        <v>2</v>
      </c>
      <c r="J25059">
        <v>5</v>
      </c>
    </row>
    <row r="25060" spans="1:10" x14ac:dyDescent="0.3">
      <c r="A25060" s="57" t="s">
        <v>16</v>
      </c>
      <c r="B25060">
        <v>5</v>
      </c>
      <c r="C25060" s="57" t="s">
        <v>16</v>
      </c>
      <c r="D25060">
        <v>2.5</v>
      </c>
      <c r="E25060" s="57" t="s">
        <v>18</v>
      </c>
      <c r="F25060">
        <v>7.5</v>
      </c>
      <c r="G25060" s="57" t="s">
        <v>18</v>
      </c>
      <c r="H25060">
        <v>5</v>
      </c>
      <c r="I25060">
        <v>2</v>
      </c>
      <c r="J25060">
        <v>5</v>
      </c>
    </row>
    <row r="25061" spans="1:10" x14ac:dyDescent="0.3">
      <c r="A25061" s="57" t="s">
        <v>16</v>
      </c>
      <c r="B25061">
        <v>2.5</v>
      </c>
      <c r="C25061" s="57" t="s">
        <v>16</v>
      </c>
      <c r="D25061">
        <v>5</v>
      </c>
      <c r="E25061" s="57" t="s">
        <v>18</v>
      </c>
      <c r="F25061">
        <v>7.5</v>
      </c>
      <c r="G25061" s="57" t="s">
        <v>18</v>
      </c>
      <c r="H25061">
        <v>5</v>
      </c>
      <c r="I25061">
        <v>2</v>
      </c>
      <c r="J25061">
        <v>5</v>
      </c>
    </row>
    <row r="25062" spans="1:10" x14ac:dyDescent="0.3">
      <c r="A25062" s="57" t="s">
        <v>16</v>
      </c>
      <c r="B25062">
        <v>5</v>
      </c>
      <c r="C25062" s="57" t="s">
        <v>16</v>
      </c>
      <c r="D25062">
        <v>5</v>
      </c>
      <c r="E25062" s="57" t="s">
        <v>18</v>
      </c>
      <c r="F25062">
        <v>7.5</v>
      </c>
      <c r="G25062" s="57" t="s">
        <v>18</v>
      </c>
      <c r="H25062">
        <v>5</v>
      </c>
      <c r="I25062">
        <v>2</v>
      </c>
      <c r="J25062">
        <v>5</v>
      </c>
    </row>
    <row r="25063" spans="1:10" x14ac:dyDescent="0.3">
      <c r="A25063" s="57" t="s">
        <v>16</v>
      </c>
      <c r="B25063">
        <v>7.5</v>
      </c>
      <c r="C25063" s="57" t="s">
        <v>16</v>
      </c>
      <c r="D25063">
        <v>5</v>
      </c>
      <c r="E25063" s="57" t="s">
        <v>18</v>
      </c>
      <c r="F25063">
        <v>7.5</v>
      </c>
      <c r="G25063" s="57" t="s">
        <v>18</v>
      </c>
      <c r="H25063">
        <v>5</v>
      </c>
      <c r="I25063">
        <v>2</v>
      </c>
      <c r="J25063">
        <v>5</v>
      </c>
    </row>
    <row r="25064" spans="1:10" x14ac:dyDescent="0.3">
      <c r="A25064" s="57" t="s">
        <v>16</v>
      </c>
      <c r="B25064">
        <v>5</v>
      </c>
      <c r="C25064" s="57" t="s">
        <v>16</v>
      </c>
      <c r="D25064">
        <v>7.5</v>
      </c>
      <c r="E25064" s="57" t="s">
        <v>18</v>
      </c>
      <c r="F25064">
        <v>7.5</v>
      </c>
      <c r="G25064" s="57" t="s">
        <v>18</v>
      </c>
      <c r="H25064">
        <v>5</v>
      </c>
      <c r="I25064">
        <v>2</v>
      </c>
      <c r="J25064">
        <v>5</v>
      </c>
    </row>
    <row r="25065" spans="1:10" x14ac:dyDescent="0.3">
      <c r="A25065" s="57" t="s">
        <v>16</v>
      </c>
      <c r="B25065">
        <v>7.5</v>
      </c>
      <c r="C25065" s="57" t="s">
        <v>16</v>
      </c>
      <c r="D25065">
        <v>7.5</v>
      </c>
      <c r="E25065" s="57" t="s">
        <v>18</v>
      </c>
      <c r="F25065">
        <v>7.5</v>
      </c>
      <c r="G25065" s="57" t="s">
        <v>18</v>
      </c>
      <c r="H25065">
        <v>5</v>
      </c>
      <c r="I25065">
        <v>2</v>
      </c>
      <c r="J25065">
        <v>5</v>
      </c>
    </row>
    <row r="25066" spans="1:10" x14ac:dyDescent="0.3">
      <c r="A25066" s="57" t="s">
        <v>16</v>
      </c>
      <c r="B25066">
        <v>0</v>
      </c>
      <c r="C25066" s="57" t="s">
        <v>16</v>
      </c>
      <c r="D25066">
        <v>0</v>
      </c>
      <c r="E25066" s="57" t="s">
        <v>16</v>
      </c>
      <c r="F25066">
        <v>7.5</v>
      </c>
      <c r="G25066" s="57" t="s">
        <v>18</v>
      </c>
      <c r="H25066">
        <v>5</v>
      </c>
      <c r="I25066">
        <v>2</v>
      </c>
      <c r="J25066">
        <v>5</v>
      </c>
    </row>
    <row r="25067" spans="1:10" x14ac:dyDescent="0.3">
      <c r="A25067" s="57" t="s">
        <v>16</v>
      </c>
      <c r="B25067">
        <v>2.5</v>
      </c>
      <c r="C25067" s="57" t="s">
        <v>16</v>
      </c>
      <c r="D25067">
        <v>0</v>
      </c>
      <c r="E25067" s="57" t="s">
        <v>16</v>
      </c>
      <c r="F25067">
        <v>7.5</v>
      </c>
      <c r="G25067" s="57" t="s">
        <v>18</v>
      </c>
      <c r="H25067">
        <v>5</v>
      </c>
      <c r="I25067">
        <v>2</v>
      </c>
      <c r="J25067">
        <v>5</v>
      </c>
    </row>
    <row r="25068" spans="1:10" x14ac:dyDescent="0.3">
      <c r="A25068" s="57" t="s">
        <v>16</v>
      </c>
      <c r="B25068">
        <v>0</v>
      </c>
      <c r="C25068" s="57" t="s">
        <v>16</v>
      </c>
      <c r="D25068">
        <v>2.5</v>
      </c>
      <c r="E25068" s="57" t="s">
        <v>16</v>
      </c>
      <c r="F25068">
        <v>7.5</v>
      </c>
      <c r="G25068" s="57" t="s">
        <v>18</v>
      </c>
      <c r="H25068">
        <v>5</v>
      </c>
      <c r="I25068">
        <v>2</v>
      </c>
      <c r="J25068">
        <v>5</v>
      </c>
    </row>
    <row r="25069" spans="1:10" x14ac:dyDescent="0.3">
      <c r="A25069" s="57" t="s">
        <v>16</v>
      </c>
      <c r="B25069">
        <v>2.5</v>
      </c>
      <c r="C25069" s="57" t="s">
        <v>16</v>
      </c>
      <c r="D25069">
        <v>2.5</v>
      </c>
      <c r="E25069" s="57" t="s">
        <v>16</v>
      </c>
      <c r="F25069">
        <v>7.5</v>
      </c>
      <c r="G25069" s="57" t="s">
        <v>18</v>
      </c>
      <c r="H25069">
        <v>5</v>
      </c>
      <c r="I25069">
        <v>2</v>
      </c>
      <c r="J25069">
        <v>5</v>
      </c>
    </row>
    <row r="25070" spans="1:10" x14ac:dyDescent="0.3">
      <c r="A25070" s="57" t="s">
        <v>16</v>
      </c>
      <c r="B25070">
        <v>5</v>
      </c>
      <c r="C25070" s="57" t="s">
        <v>16</v>
      </c>
      <c r="D25070">
        <v>2.5</v>
      </c>
      <c r="E25070" s="57" t="s">
        <v>16</v>
      </c>
      <c r="F25070">
        <v>7.5</v>
      </c>
      <c r="G25070" s="57" t="s">
        <v>18</v>
      </c>
      <c r="H25070">
        <v>5</v>
      </c>
      <c r="I25070">
        <v>2</v>
      </c>
      <c r="J25070">
        <v>5</v>
      </c>
    </row>
    <row r="25071" spans="1:10" x14ac:dyDescent="0.3">
      <c r="A25071" s="57" t="s">
        <v>16</v>
      </c>
      <c r="B25071">
        <v>2.5</v>
      </c>
      <c r="C25071" s="57" t="s">
        <v>16</v>
      </c>
      <c r="D25071">
        <v>5</v>
      </c>
      <c r="E25071" s="57" t="s">
        <v>16</v>
      </c>
      <c r="F25071">
        <v>7.5</v>
      </c>
      <c r="G25071" s="57" t="s">
        <v>18</v>
      </c>
      <c r="H25071">
        <v>5</v>
      </c>
      <c r="I25071">
        <v>2</v>
      </c>
      <c r="J25071">
        <v>5</v>
      </c>
    </row>
    <row r="25072" spans="1:10" x14ac:dyDescent="0.3">
      <c r="A25072" s="57" t="s">
        <v>16</v>
      </c>
      <c r="B25072">
        <v>5</v>
      </c>
      <c r="C25072" s="57" t="s">
        <v>16</v>
      </c>
      <c r="D25072">
        <v>5</v>
      </c>
      <c r="E25072" s="57" t="s">
        <v>16</v>
      </c>
      <c r="F25072">
        <v>7.5</v>
      </c>
      <c r="G25072" s="57" t="s">
        <v>18</v>
      </c>
      <c r="H25072">
        <v>5</v>
      </c>
      <c r="I25072">
        <v>2</v>
      </c>
      <c r="J25072">
        <v>5</v>
      </c>
    </row>
    <row r="25073" spans="1:10" x14ac:dyDescent="0.3">
      <c r="A25073" s="57" t="s">
        <v>16</v>
      </c>
      <c r="B25073">
        <v>7.5</v>
      </c>
      <c r="C25073" s="57" t="s">
        <v>16</v>
      </c>
      <c r="D25073">
        <v>5</v>
      </c>
      <c r="E25073" s="57" t="s">
        <v>16</v>
      </c>
      <c r="F25073">
        <v>7.5</v>
      </c>
      <c r="G25073" s="57" t="s">
        <v>18</v>
      </c>
      <c r="H25073">
        <v>5</v>
      </c>
      <c r="I25073">
        <v>2</v>
      </c>
      <c r="J25073">
        <v>5</v>
      </c>
    </row>
    <row r="25074" spans="1:10" x14ac:dyDescent="0.3">
      <c r="A25074" s="57" t="s">
        <v>16</v>
      </c>
      <c r="B25074">
        <v>5</v>
      </c>
      <c r="C25074" s="57" t="s">
        <v>16</v>
      </c>
      <c r="D25074">
        <v>7.5</v>
      </c>
      <c r="E25074" s="57" t="s">
        <v>16</v>
      </c>
      <c r="F25074">
        <v>7.5</v>
      </c>
      <c r="G25074" s="57" t="s">
        <v>18</v>
      </c>
      <c r="H25074">
        <v>5</v>
      </c>
      <c r="I25074">
        <v>2</v>
      </c>
      <c r="J25074">
        <v>5</v>
      </c>
    </row>
    <row r="25075" spans="1:10" x14ac:dyDescent="0.3">
      <c r="A25075" s="57" t="s">
        <v>16</v>
      </c>
      <c r="B25075">
        <v>7.5</v>
      </c>
      <c r="C25075" s="57" t="s">
        <v>16</v>
      </c>
      <c r="D25075">
        <v>7.5</v>
      </c>
      <c r="E25075" s="57" t="s">
        <v>16</v>
      </c>
      <c r="F25075">
        <v>7.5</v>
      </c>
      <c r="G25075" s="57" t="s">
        <v>18</v>
      </c>
      <c r="H25075">
        <v>5</v>
      </c>
      <c r="I25075">
        <v>2</v>
      </c>
      <c r="J25075">
        <v>5</v>
      </c>
    </row>
    <row r="25076" spans="1:10" x14ac:dyDescent="0.3">
      <c r="A25076" s="57" t="s">
        <v>16</v>
      </c>
      <c r="B25076">
        <v>0</v>
      </c>
      <c r="C25076" s="57" t="s">
        <v>16</v>
      </c>
      <c r="D25076">
        <v>0</v>
      </c>
      <c r="E25076" s="57" t="s">
        <v>19</v>
      </c>
      <c r="F25076">
        <v>7.5</v>
      </c>
      <c r="G25076" s="57" t="s">
        <v>18</v>
      </c>
      <c r="H25076">
        <v>5</v>
      </c>
      <c r="I25076">
        <v>2</v>
      </c>
      <c r="J25076">
        <v>5</v>
      </c>
    </row>
    <row r="25077" spans="1:10" x14ac:dyDescent="0.3">
      <c r="A25077" s="57" t="s">
        <v>16</v>
      </c>
      <c r="B25077">
        <v>2.5</v>
      </c>
      <c r="C25077" s="57" t="s">
        <v>16</v>
      </c>
      <c r="D25077">
        <v>0</v>
      </c>
      <c r="E25077" s="57" t="s">
        <v>19</v>
      </c>
      <c r="F25077">
        <v>7.5</v>
      </c>
      <c r="G25077" s="57" t="s">
        <v>18</v>
      </c>
      <c r="H25077">
        <v>5</v>
      </c>
      <c r="I25077">
        <v>2</v>
      </c>
      <c r="J25077">
        <v>5</v>
      </c>
    </row>
    <row r="25078" spans="1:10" x14ac:dyDescent="0.3">
      <c r="A25078" s="57" t="s">
        <v>16</v>
      </c>
      <c r="B25078">
        <v>0</v>
      </c>
      <c r="C25078" s="57" t="s">
        <v>16</v>
      </c>
      <c r="D25078">
        <v>2.5</v>
      </c>
      <c r="E25078" s="57" t="s">
        <v>19</v>
      </c>
      <c r="F25078">
        <v>7.5</v>
      </c>
      <c r="G25078" s="57" t="s">
        <v>18</v>
      </c>
      <c r="H25078">
        <v>5</v>
      </c>
      <c r="I25078">
        <v>2</v>
      </c>
      <c r="J25078">
        <v>5</v>
      </c>
    </row>
    <row r="25079" spans="1:10" x14ac:dyDescent="0.3">
      <c r="A25079" s="57" t="s">
        <v>16</v>
      </c>
      <c r="B25079">
        <v>2.5</v>
      </c>
      <c r="C25079" s="57" t="s">
        <v>16</v>
      </c>
      <c r="D25079">
        <v>2.5</v>
      </c>
      <c r="E25079" s="57" t="s">
        <v>19</v>
      </c>
      <c r="F25079">
        <v>7.5</v>
      </c>
      <c r="G25079" s="57" t="s">
        <v>18</v>
      </c>
      <c r="H25079">
        <v>5</v>
      </c>
      <c r="I25079">
        <v>2</v>
      </c>
      <c r="J25079">
        <v>5</v>
      </c>
    </row>
    <row r="25080" spans="1:10" x14ac:dyDescent="0.3">
      <c r="A25080" s="57" t="s">
        <v>16</v>
      </c>
      <c r="B25080">
        <v>5</v>
      </c>
      <c r="C25080" s="57" t="s">
        <v>16</v>
      </c>
      <c r="D25080">
        <v>2.5</v>
      </c>
      <c r="E25080" s="57" t="s">
        <v>19</v>
      </c>
      <c r="F25080">
        <v>7.5</v>
      </c>
      <c r="G25080" s="57" t="s">
        <v>18</v>
      </c>
      <c r="H25080">
        <v>5</v>
      </c>
      <c r="I25080">
        <v>2</v>
      </c>
      <c r="J25080">
        <v>5</v>
      </c>
    </row>
    <row r="25081" spans="1:10" x14ac:dyDescent="0.3">
      <c r="A25081" s="57" t="s">
        <v>16</v>
      </c>
      <c r="B25081">
        <v>2.5</v>
      </c>
      <c r="C25081" s="57" t="s">
        <v>16</v>
      </c>
      <c r="D25081">
        <v>5</v>
      </c>
      <c r="E25081" s="57" t="s">
        <v>19</v>
      </c>
      <c r="F25081">
        <v>7.5</v>
      </c>
      <c r="G25081" s="57" t="s">
        <v>18</v>
      </c>
      <c r="H25081">
        <v>5</v>
      </c>
      <c r="I25081">
        <v>2</v>
      </c>
      <c r="J25081">
        <v>5</v>
      </c>
    </row>
    <row r="25082" spans="1:10" x14ac:dyDescent="0.3">
      <c r="A25082" s="57" t="s">
        <v>16</v>
      </c>
      <c r="B25082">
        <v>5</v>
      </c>
      <c r="C25082" s="57" t="s">
        <v>16</v>
      </c>
      <c r="D25082">
        <v>5</v>
      </c>
      <c r="E25082" s="57" t="s">
        <v>19</v>
      </c>
      <c r="F25082">
        <v>7.5</v>
      </c>
      <c r="G25082" s="57" t="s">
        <v>18</v>
      </c>
      <c r="H25082">
        <v>5</v>
      </c>
      <c r="I25082">
        <v>2</v>
      </c>
      <c r="J25082">
        <v>5</v>
      </c>
    </row>
    <row r="25083" spans="1:10" x14ac:dyDescent="0.3">
      <c r="A25083" s="57" t="s">
        <v>16</v>
      </c>
      <c r="B25083">
        <v>7.5</v>
      </c>
      <c r="C25083" s="57" t="s">
        <v>16</v>
      </c>
      <c r="D25083">
        <v>5</v>
      </c>
      <c r="E25083" s="57" t="s">
        <v>19</v>
      </c>
      <c r="F25083">
        <v>7.5</v>
      </c>
      <c r="G25083" s="57" t="s">
        <v>18</v>
      </c>
      <c r="H25083">
        <v>5</v>
      </c>
      <c r="I25083">
        <v>2</v>
      </c>
      <c r="J25083">
        <v>5</v>
      </c>
    </row>
    <row r="25084" spans="1:10" x14ac:dyDescent="0.3">
      <c r="A25084" s="57" t="s">
        <v>16</v>
      </c>
      <c r="B25084">
        <v>5</v>
      </c>
      <c r="C25084" s="57" t="s">
        <v>16</v>
      </c>
      <c r="D25084">
        <v>7.5</v>
      </c>
      <c r="E25084" s="57" t="s">
        <v>19</v>
      </c>
      <c r="F25084">
        <v>7.5</v>
      </c>
      <c r="G25084" s="57" t="s">
        <v>18</v>
      </c>
      <c r="H25084">
        <v>5</v>
      </c>
      <c r="I25084">
        <v>2</v>
      </c>
      <c r="J25084">
        <v>5</v>
      </c>
    </row>
    <row r="25085" spans="1:10" x14ac:dyDescent="0.3">
      <c r="A25085" s="57" t="s">
        <v>16</v>
      </c>
      <c r="B25085">
        <v>7.5</v>
      </c>
      <c r="C25085" s="57" t="s">
        <v>16</v>
      </c>
      <c r="D25085">
        <v>7.5</v>
      </c>
      <c r="E25085" s="57" t="s">
        <v>19</v>
      </c>
      <c r="F25085">
        <v>7.5</v>
      </c>
      <c r="G25085" s="57" t="s">
        <v>18</v>
      </c>
      <c r="H25085">
        <v>5</v>
      </c>
      <c r="I25085">
        <v>2</v>
      </c>
      <c r="J25085">
        <v>5</v>
      </c>
    </row>
    <row r="25086" spans="1:10" x14ac:dyDescent="0.3">
      <c r="A25086" s="57" t="s">
        <v>16</v>
      </c>
      <c r="B25086">
        <v>0</v>
      </c>
      <c r="C25086" s="57" t="s">
        <v>16</v>
      </c>
      <c r="D25086">
        <v>0</v>
      </c>
      <c r="E25086" s="57" t="s">
        <v>17</v>
      </c>
      <c r="F25086">
        <v>5</v>
      </c>
      <c r="G25086" s="57" t="s">
        <v>18</v>
      </c>
      <c r="H25086">
        <v>5</v>
      </c>
      <c r="I25086">
        <v>2</v>
      </c>
      <c r="J25086">
        <v>5</v>
      </c>
    </row>
    <row r="25087" spans="1:10" x14ac:dyDescent="0.3">
      <c r="A25087" s="57" t="s">
        <v>16</v>
      </c>
      <c r="B25087">
        <v>2.5</v>
      </c>
      <c r="C25087" s="57" t="s">
        <v>16</v>
      </c>
      <c r="D25087">
        <v>0</v>
      </c>
      <c r="E25087" s="57" t="s">
        <v>17</v>
      </c>
      <c r="F25087">
        <v>5</v>
      </c>
      <c r="G25087" s="57" t="s">
        <v>18</v>
      </c>
      <c r="H25087">
        <v>5</v>
      </c>
      <c r="I25087">
        <v>2</v>
      </c>
      <c r="J25087">
        <v>5</v>
      </c>
    </row>
    <row r="25088" spans="1:10" x14ac:dyDescent="0.3">
      <c r="A25088" s="57" t="s">
        <v>16</v>
      </c>
      <c r="B25088">
        <v>0</v>
      </c>
      <c r="C25088" s="57" t="s">
        <v>16</v>
      </c>
      <c r="D25088">
        <v>2.5</v>
      </c>
      <c r="E25088" s="57" t="s">
        <v>17</v>
      </c>
      <c r="F25088">
        <v>5</v>
      </c>
      <c r="G25088" s="57" t="s">
        <v>18</v>
      </c>
      <c r="H25088">
        <v>5</v>
      </c>
      <c r="I25088">
        <v>2</v>
      </c>
      <c r="J25088">
        <v>5</v>
      </c>
    </row>
    <row r="25089" spans="1:10" x14ac:dyDescent="0.3">
      <c r="A25089" s="57" t="s">
        <v>16</v>
      </c>
      <c r="B25089">
        <v>2.5</v>
      </c>
      <c r="C25089" s="57" t="s">
        <v>16</v>
      </c>
      <c r="D25089">
        <v>2.5</v>
      </c>
      <c r="E25089" s="57" t="s">
        <v>17</v>
      </c>
      <c r="F25089">
        <v>5</v>
      </c>
      <c r="G25089" s="57" t="s">
        <v>18</v>
      </c>
      <c r="H25089">
        <v>5</v>
      </c>
      <c r="I25089">
        <v>2</v>
      </c>
      <c r="J25089">
        <v>5</v>
      </c>
    </row>
    <row r="25090" spans="1:10" x14ac:dyDescent="0.3">
      <c r="A25090" s="57" t="s">
        <v>16</v>
      </c>
      <c r="B25090">
        <v>5</v>
      </c>
      <c r="C25090" s="57" t="s">
        <v>16</v>
      </c>
      <c r="D25090">
        <v>2.5</v>
      </c>
      <c r="E25090" s="57" t="s">
        <v>17</v>
      </c>
      <c r="F25090">
        <v>5</v>
      </c>
      <c r="G25090" s="57" t="s">
        <v>18</v>
      </c>
      <c r="H25090">
        <v>5</v>
      </c>
      <c r="I25090">
        <v>2</v>
      </c>
      <c r="J25090">
        <v>5</v>
      </c>
    </row>
    <row r="25091" spans="1:10" x14ac:dyDescent="0.3">
      <c r="A25091" s="57" t="s">
        <v>16</v>
      </c>
      <c r="B25091">
        <v>2.5</v>
      </c>
      <c r="C25091" s="57" t="s">
        <v>16</v>
      </c>
      <c r="D25091">
        <v>5</v>
      </c>
      <c r="E25091" s="57" t="s">
        <v>17</v>
      </c>
      <c r="F25091">
        <v>5</v>
      </c>
      <c r="G25091" s="57" t="s">
        <v>18</v>
      </c>
      <c r="H25091">
        <v>5</v>
      </c>
      <c r="I25091">
        <v>2</v>
      </c>
      <c r="J25091">
        <v>5</v>
      </c>
    </row>
    <row r="25092" spans="1:10" x14ac:dyDescent="0.3">
      <c r="A25092" s="57" t="s">
        <v>16</v>
      </c>
      <c r="B25092">
        <v>5</v>
      </c>
      <c r="C25092" s="57" t="s">
        <v>16</v>
      </c>
      <c r="D25092">
        <v>5</v>
      </c>
      <c r="E25092" s="57" t="s">
        <v>17</v>
      </c>
      <c r="F25092">
        <v>5</v>
      </c>
      <c r="G25092" s="57" t="s">
        <v>18</v>
      </c>
      <c r="H25092">
        <v>5</v>
      </c>
      <c r="I25092">
        <v>2</v>
      </c>
      <c r="J25092">
        <v>5</v>
      </c>
    </row>
    <row r="25093" spans="1:10" x14ac:dyDescent="0.3">
      <c r="A25093" s="57" t="s">
        <v>16</v>
      </c>
      <c r="B25093">
        <v>7.5</v>
      </c>
      <c r="C25093" s="57" t="s">
        <v>16</v>
      </c>
      <c r="D25093">
        <v>5</v>
      </c>
      <c r="E25093" s="57" t="s">
        <v>17</v>
      </c>
      <c r="F25093">
        <v>5</v>
      </c>
      <c r="G25093" s="57" t="s">
        <v>18</v>
      </c>
      <c r="H25093">
        <v>5</v>
      </c>
      <c r="I25093">
        <v>2</v>
      </c>
      <c r="J25093">
        <v>5</v>
      </c>
    </row>
    <row r="25094" spans="1:10" x14ac:dyDescent="0.3">
      <c r="A25094" s="57" t="s">
        <v>16</v>
      </c>
      <c r="B25094">
        <v>5</v>
      </c>
      <c r="C25094" s="57" t="s">
        <v>16</v>
      </c>
      <c r="D25094">
        <v>7.5</v>
      </c>
      <c r="E25094" s="57" t="s">
        <v>17</v>
      </c>
      <c r="F25094">
        <v>5</v>
      </c>
      <c r="G25094" s="57" t="s">
        <v>18</v>
      </c>
      <c r="H25094">
        <v>5</v>
      </c>
      <c r="I25094">
        <v>2</v>
      </c>
      <c r="J25094">
        <v>5</v>
      </c>
    </row>
    <row r="25095" spans="1:10" x14ac:dyDescent="0.3">
      <c r="A25095" s="57" t="s">
        <v>16</v>
      </c>
      <c r="B25095">
        <v>7.5</v>
      </c>
      <c r="C25095" s="57" t="s">
        <v>16</v>
      </c>
      <c r="D25095">
        <v>7.5</v>
      </c>
      <c r="E25095" s="57" t="s">
        <v>17</v>
      </c>
      <c r="F25095">
        <v>5</v>
      </c>
      <c r="G25095" s="57" t="s">
        <v>18</v>
      </c>
      <c r="H25095">
        <v>5</v>
      </c>
      <c r="I25095">
        <v>2</v>
      </c>
      <c r="J25095">
        <v>5</v>
      </c>
    </row>
    <row r="25096" spans="1:10" x14ac:dyDescent="0.3">
      <c r="A25096" s="57" t="s">
        <v>16</v>
      </c>
      <c r="B25096">
        <v>0</v>
      </c>
      <c r="C25096" s="57" t="s">
        <v>16</v>
      </c>
      <c r="D25096">
        <v>0</v>
      </c>
      <c r="E25096" s="57" t="s">
        <v>18</v>
      </c>
      <c r="F25096">
        <v>5</v>
      </c>
      <c r="G25096" s="57" t="s">
        <v>18</v>
      </c>
      <c r="H25096">
        <v>5</v>
      </c>
      <c r="I25096">
        <v>2</v>
      </c>
      <c r="J25096">
        <v>5</v>
      </c>
    </row>
    <row r="25097" spans="1:10" x14ac:dyDescent="0.3">
      <c r="A25097" s="57" t="s">
        <v>16</v>
      </c>
      <c r="B25097">
        <v>2.5</v>
      </c>
      <c r="C25097" s="57" t="s">
        <v>16</v>
      </c>
      <c r="D25097">
        <v>0</v>
      </c>
      <c r="E25097" s="57" t="s">
        <v>18</v>
      </c>
      <c r="F25097">
        <v>5</v>
      </c>
      <c r="G25097" s="57" t="s">
        <v>18</v>
      </c>
      <c r="H25097">
        <v>5</v>
      </c>
      <c r="I25097">
        <v>2</v>
      </c>
      <c r="J25097">
        <v>5</v>
      </c>
    </row>
    <row r="25098" spans="1:10" x14ac:dyDescent="0.3">
      <c r="A25098" s="57" t="s">
        <v>16</v>
      </c>
      <c r="B25098">
        <v>0</v>
      </c>
      <c r="C25098" s="57" t="s">
        <v>16</v>
      </c>
      <c r="D25098">
        <v>2.5</v>
      </c>
      <c r="E25098" s="57" t="s">
        <v>18</v>
      </c>
      <c r="F25098">
        <v>5</v>
      </c>
      <c r="G25098" s="57" t="s">
        <v>18</v>
      </c>
      <c r="H25098">
        <v>5</v>
      </c>
      <c r="I25098">
        <v>2</v>
      </c>
      <c r="J25098">
        <v>5</v>
      </c>
    </row>
    <row r="25099" spans="1:10" x14ac:dyDescent="0.3">
      <c r="A25099" s="57" t="s">
        <v>16</v>
      </c>
      <c r="B25099">
        <v>2.5</v>
      </c>
      <c r="C25099" s="57" t="s">
        <v>16</v>
      </c>
      <c r="D25099">
        <v>2.5</v>
      </c>
      <c r="E25099" s="57" t="s">
        <v>18</v>
      </c>
      <c r="F25099">
        <v>5</v>
      </c>
      <c r="G25099" s="57" t="s">
        <v>18</v>
      </c>
      <c r="H25099">
        <v>5</v>
      </c>
      <c r="I25099">
        <v>2</v>
      </c>
      <c r="J25099">
        <v>5</v>
      </c>
    </row>
    <row r="25100" spans="1:10" x14ac:dyDescent="0.3">
      <c r="A25100" s="57" t="s">
        <v>16</v>
      </c>
      <c r="B25100">
        <v>5</v>
      </c>
      <c r="C25100" s="57" t="s">
        <v>16</v>
      </c>
      <c r="D25100">
        <v>2.5</v>
      </c>
      <c r="E25100" s="57" t="s">
        <v>18</v>
      </c>
      <c r="F25100">
        <v>5</v>
      </c>
      <c r="G25100" s="57" t="s">
        <v>18</v>
      </c>
      <c r="H25100">
        <v>5</v>
      </c>
      <c r="I25100">
        <v>2</v>
      </c>
      <c r="J25100">
        <v>5</v>
      </c>
    </row>
    <row r="25101" spans="1:10" x14ac:dyDescent="0.3">
      <c r="A25101" s="57" t="s">
        <v>16</v>
      </c>
      <c r="B25101">
        <v>2.5</v>
      </c>
      <c r="C25101" s="57" t="s">
        <v>16</v>
      </c>
      <c r="D25101">
        <v>5</v>
      </c>
      <c r="E25101" s="57" t="s">
        <v>18</v>
      </c>
      <c r="F25101">
        <v>5</v>
      </c>
      <c r="G25101" s="57" t="s">
        <v>18</v>
      </c>
      <c r="H25101">
        <v>5</v>
      </c>
      <c r="I25101">
        <v>2</v>
      </c>
      <c r="J25101">
        <v>5</v>
      </c>
    </row>
    <row r="25102" spans="1:10" x14ac:dyDescent="0.3">
      <c r="A25102" s="57" t="s">
        <v>16</v>
      </c>
      <c r="B25102">
        <v>5</v>
      </c>
      <c r="C25102" s="57" t="s">
        <v>16</v>
      </c>
      <c r="D25102">
        <v>5</v>
      </c>
      <c r="E25102" s="57" t="s">
        <v>18</v>
      </c>
      <c r="F25102">
        <v>5</v>
      </c>
      <c r="G25102" s="57" t="s">
        <v>18</v>
      </c>
      <c r="H25102">
        <v>5</v>
      </c>
      <c r="I25102">
        <v>2</v>
      </c>
      <c r="J25102">
        <v>5</v>
      </c>
    </row>
    <row r="25103" spans="1:10" x14ac:dyDescent="0.3">
      <c r="A25103" s="57" t="s">
        <v>16</v>
      </c>
      <c r="B25103">
        <v>7.5</v>
      </c>
      <c r="C25103" s="57" t="s">
        <v>16</v>
      </c>
      <c r="D25103">
        <v>5</v>
      </c>
      <c r="E25103" s="57" t="s">
        <v>18</v>
      </c>
      <c r="F25103">
        <v>5</v>
      </c>
      <c r="G25103" s="57" t="s">
        <v>18</v>
      </c>
      <c r="H25103">
        <v>5</v>
      </c>
      <c r="I25103">
        <v>2</v>
      </c>
      <c r="J25103">
        <v>5</v>
      </c>
    </row>
    <row r="25104" spans="1:10" x14ac:dyDescent="0.3">
      <c r="A25104" s="57" t="s">
        <v>16</v>
      </c>
      <c r="B25104">
        <v>5</v>
      </c>
      <c r="C25104" s="57" t="s">
        <v>16</v>
      </c>
      <c r="D25104">
        <v>7.5</v>
      </c>
      <c r="E25104" s="57" t="s">
        <v>18</v>
      </c>
      <c r="F25104">
        <v>5</v>
      </c>
      <c r="G25104" s="57" t="s">
        <v>18</v>
      </c>
      <c r="H25104">
        <v>5</v>
      </c>
      <c r="I25104">
        <v>2</v>
      </c>
      <c r="J25104">
        <v>5</v>
      </c>
    </row>
    <row r="25105" spans="1:10" x14ac:dyDescent="0.3">
      <c r="A25105" s="57" t="s">
        <v>16</v>
      </c>
      <c r="B25105">
        <v>7.5</v>
      </c>
      <c r="C25105" s="57" t="s">
        <v>16</v>
      </c>
      <c r="D25105">
        <v>7.5</v>
      </c>
      <c r="E25105" s="57" t="s">
        <v>18</v>
      </c>
      <c r="F25105">
        <v>5</v>
      </c>
      <c r="G25105" s="57" t="s">
        <v>18</v>
      </c>
      <c r="H25105">
        <v>5</v>
      </c>
      <c r="I25105">
        <v>2</v>
      </c>
      <c r="J25105">
        <v>5</v>
      </c>
    </row>
    <row r="25106" spans="1:10" x14ac:dyDescent="0.3">
      <c r="A25106" s="57" t="s">
        <v>16</v>
      </c>
      <c r="B25106">
        <v>0</v>
      </c>
      <c r="C25106" s="57" t="s">
        <v>16</v>
      </c>
      <c r="D25106">
        <v>0</v>
      </c>
      <c r="E25106" s="57" t="s">
        <v>16</v>
      </c>
      <c r="F25106">
        <v>5</v>
      </c>
      <c r="G25106" s="57" t="s">
        <v>18</v>
      </c>
      <c r="H25106">
        <v>5</v>
      </c>
      <c r="I25106">
        <v>2</v>
      </c>
      <c r="J25106">
        <v>5</v>
      </c>
    </row>
    <row r="25107" spans="1:10" x14ac:dyDescent="0.3">
      <c r="A25107" s="57" t="s">
        <v>16</v>
      </c>
      <c r="B25107">
        <v>2.5</v>
      </c>
      <c r="C25107" s="57" t="s">
        <v>16</v>
      </c>
      <c r="D25107">
        <v>0</v>
      </c>
      <c r="E25107" s="57" t="s">
        <v>16</v>
      </c>
      <c r="F25107">
        <v>5</v>
      </c>
      <c r="G25107" s="57" t="s">
        <v>18</v>
      </c>
      <c r="H25107">
        <v>5</v>
      </c>
      <c r="I25107">
        <v>2</v>
      </c>
      <c r="J25107">
        <v>5</v>
      </c>
    </row>
    <row r="25108" spans="1:10" x14ac:dyDescent="0.3">
      <c r="A25108" s="57" t="s">
        <v>16</v>
      </c>
      <c r="B25108">
        <v>0</v>
      </c>
      <c r="C25108" s="57" t="s">
        <v>16</v>
      </c>
      <c r="D25108">
        <v>2.5</v>
      </c>
      <c r="E25108" s="57" t="s">
        <v>16</v>
      </c>
      <c r="F25108">
        <v>5</v>
      </c>
      <c r="G25108" s="57" t="s">
        <v>18</v>
      </c>
      <c r="H25108">
        <v>5</v>
      </c>
      <c r="I25108">
        <v>2</v>
      </c>
      <c r="J25108">
        <v>5</v>
      </c>
    </row>
    <row r="25109" spans="1:10" x14ac:dyDescent="0.3">
      <c r="A25109" s="57" t="s">
        <v>16</v>
      </c>
      <c r="B25109">
        <v>2.5</v>
      </c>
      <c r="C25109" s="57" t="s">
        <v>16</v>
      </c>
      <c r="D25109">
        <v>2.5</v>
      </c>
      <c r="E25109" s="57" t="s">
        <v>16</v>
      </c>
      <c r="F25109">
        <v>5</v>
      </c>
      <c r="G25109" s="57" t="s">
        <v>18</v>
      </c>
      <c r="H25109">
        <v>5</v>
      </c>
      <c r="I25109">
        <v>2</v>
      </c>
      <c r="J25109">
        <v>5</v>
      </c>
    </row>
    <row r="25110" spans="1:10" x14ac:dyDescent="0.3">
      <c r="A25110" s="57" t="s">
        <v>16</v>
      </c>
      <c r="B25110">
        <v>5</v>
      </c>
      <c r="C25110" s="57" t="s">
        <v>16</v>
      </c>
      <c r="D25110">
        <v>2.5</v>
      </c>
      <c r="E25110" s="57" t="s">
        <v>16</v>
      </c>
      <c r="F25110">
        <v>5</v>
      </c>
      <c r="G25110" s="57" t="s">
        <v>18</v>
      </c>
      <c r="H25110">
        <v>5</v>
      </c>
      <c r="I25110">
        <v>2</v>
      </c>
      <c r="J25110">
        <v>5</v>
      </c>
    </row>
    <row r="25111" spans="1:10" x14ac:dyDescent="0.3">
      <c r="A25111" s="57" t="s">
        <v>16</v>
      </c>
      <c r="B25111">
        <v>2.5</v>
      </c>
      <c r="C25111" s="57" t="s">
        <v>16</v>
      </c>
      <c r="D25111">
        <v>5</v>
      </c>
      <c r="E25111" s="57" t="s">
        <v>16</v>
      </c>
      <c r="F25111">
        <v>5</v>
      </c>
      <c r="G25111" s="57" t="s">
        <v>18</v>
      </c>
      <c r="H25111">
        <v>5</v>
      </c>
      <c r="I25111">
        <v>2</v>
      </c>
      <c r="J25111">
        <v>5</v>
      </c>
    </row>
    <row r="25112" spans="1:10" x14ac:dyDescent="0.3">
      <c r="A25112" s="57" t="s">
        <v>16</v>
      </c>
      <c r="B25112">
        <v>5</v>
      </c>
      <c r="C25112" s="57" t="s">
        <v>16</v>
      </c>
      <c r="D25112">
        <v>5</v>
      </c>
      <c r="E25112" s="57" t="s">
        <v>16</v>
      </c>
      <c r="F25112">
        <v>5</v>
      </c>
      <c r="G25112" s="57" t="s">
        <v>18</v>
      </c>
      <c r="H25112">
        <v>5</v>
      </c>
      <c r="I25112">
        <v>2</v>
      </c>
      <c r="J25112">
        <v>5</v>
      </c>
    </row>
    <row r="25113" spans="1:10" x14ac:dyDescent="0.3">
      <c r="A25113" s="57" t="s">
        <v>16</v>
      </c>
      <c r="B25113">
        <v>7.5</v>
      </c>
      <c r="C25113" s="57" t="s">
        <v>16</v>
      </c>
      <c r="D25113">
        <v>5</v>
      </c>
      <c r="E25113" s="57" t="s">
        <v>16</v>
      </c>
      <c r="F25113">
        <v>5</v>
      </c>
      <c r="G25113" s="57" t="s">
        <v>18</v>
      </c>
      <c r="H25113">
        <v>5</v>
      </c>
      <c r="I25113">
        <v>2</v>
      </c>
      <c r="J25113">
        <v>5</v>
      </c>
    </row>
    <row r="25114" spans="1:10" x14ac:dyDescent="0.3">
      <c r="A25114" s="57" t="s">
        <v>16</v>
      </c>
      <c r="B25114">
        <v>5</v>
      </c>
      <c r="C25114" s="57" t="s">
        <v>16</v>
      </c>
      <c r="D25114">
        <v>7.5</v>
      </c>
      <c r="E25114" s="57" t="s">
        <v>16</v>
      </c>
      <c r="F25114">
        <v>5</v>
      </c>
      <c r="G25114" s="57" t="s">
        <v>18</v>
      </c>
      <c r="H25114">
        <v>5</v>
      </c>
      <c r="I25114">
        <v>2</v>
      </c>
      <c r="J25114">
        <v>5</v>
      </c>
    </row>
    <row r="25115" spans="1:10" x14ac:dyDescent="0.3">
      <c r="A25115" s="57" t="s">
        <v>16</v>
      </c>
      <c r="B25115">
        <v>7.5</v>
      </c>
      <c r="C25115" s="57" t="s">
        <v>16</v>
      </c>
      <c r="D25115">
        <v>7.5</v>
      </c>
      <c r="E25115" s="57" t="s">
        <v>16</v>
      </c>
      <c r="F25115">
        <v>5</v>
      </c>
      <c r="G25115" s="57" t="s">
        <v>18</v>
      </c>
      <c r="H25115">
        <v>5</v>
      </c>
      <c r="I25115">
        <v>2</v>
      </c>
      <c r="J25115">
        <v>5</v>
      </c>
    </row>
    <row r="25116" spans="1:10" x14ac:dyDescent="0.3">
      <c r="A25116" s="57" t="s">
        <v>16</v>
      </c>
      <c r="B25116">
        <v>0</v>
      </c>
      <c r="C25116" s="57" t="s">
        <v>16</v>
      </c>
      <c r="D25116">
        <v>0</v>
      </c>
      <c r="E25116" s="57" t="s">
        <v>19</v>
      </c>
      <c r="F25116">
        <v>5</v>
      </c>
      <c r="G25116" s="57" t="s">
        <v>18</v>
      </c>
      <c r="H25116">
        <v>5</v>
      </c>
      <c r="I25116">
        <v>2</v>
      </c>
      <c r="J25116">
        <v>5</v>
      </c>
    </row>
    <row r="25117" spans="1:10" x14ac:dyDescent="0.3">
      <c r="A25117" s="57" t="s">
        <v>16</v>
      </c>
      <c r="B25117">
        <v>2.5</v>
      </c>
      <c r="C25117" s="57" t="s">
        <v>16</v>
      </c>
      <c r="D25117">
        <v>0</v>
      </c>
      <c r="E25117" s="57" t="s">
        <v>19</v>
      </c>
      <c r="F25117">
        <v>5</v>
      </c>
      <c r="G25117" s="57" t="s">
        <v>18</v>
      </c>
      <c r="H25117">
        <v>5</v>
      </c>
      <c r="I25117">
        <v>2</v>
      </c>
      <c r="J25117">
        <v>5</v>
      </c>
    </row>
    <row r="25118" spans="1:10" x14ac:dyDescent="0.3">
      <c r="A25118" s="57" t="s">
        <v>16</v>
      </c>
      <c r="B25118">
        <v>0</v>
      </c>
      <c r="C25118" s="57" t="s">
        <v>16</v>
      </c>
      <c r="D25118">
        <v>2.5</v>
      </c>
      <c r="E25118" s="57" t="s">
        <v>19</v>
      </c>
      <c r="F25118">
        <v>5</v>
      </c>
      <c r="G25118" s="57" t="s">
        <v>18</v>
      </c>
      <c r="H25118">
        <v>5</v>
      </c>
      <c r="I25118">
        <v>2</v>
      </c>
      <c r="J25118">
        <v>5</v>
      </c>
    </row>
    <row r="25119" spans="1:10" x14ac:dyDescent="0.3">
      <c r="A25119" s="57" t="s">
        <v>16</v>
      </c>
      <c r="B25119">
        <v>2.5</v>
      </c>
      <c r="C25119" s="57" t="s">
        <v>16</v>
      </c>
      <c r="D25119">
        <v>2.5</v>
      </c>
      <c r="E25119" s="57" t="s">
        <v>19</v>
      </c>
      <c r="F25119">
        <v>5</v>
      </c>
      <c r="G25119" s="57" t="s">
        <v>18</v>
      </c>
      <c r="H25119">
        <v>5</v>
      </c>
      <c r="I25119">
        <v>2</v>
      </c>
      <c r="J25119">
        <v>5</v>
      </c>
    </row>
    <row r="25120" spans="1:10" x14ac:dyDescent="0.3">
      <c r="A25120" s="57" t="s">
        <v>16</v>
      </c>
      <c r="B25120">
        <v>5</v>
      </c>
      <c r="C25120" s="57" t="s">
        <v>16</v>
      </c>
      <c r="D25120">
        <v>2.5</v>
      </c>
      <c r="E25120" s="57" t="s">
        <v>19</v>
      </c>
      <c r="F25120">
        <v>5</v>
      </c>
      <c r="G25120" s="57" t="s">
        <v>18</v>
      </c>
      <c r="H25120">
        <v>5</v>
      </c>
      <c r="I25120">
        <v>2</v>
      </c>
      <c r="J25120">
        <v>5</v>
      </c>
    </row>
    <row r="25121" spans="1:10" x14ac:dyDescent="0.3">
      <c r="A25121" s="57" t="s">
        <v>16</v>
      </c>
      <c r="B25121">
        <v>2.5</v>
      </c>
      <c r="C25121" s="57" t="s">
        <v>16</v>
      </c>
      <c r="D25121">
        <v>5</v>
      </c>
      <c r="E25121" s="57" t="s">
        <v>19</v>
      </c>
      <c r="F25121">
        <v>5</v>
      </c>
      <c r="G25121" s="57" t="s">
        <v>18</v>
      </c>
      <c r="H25121">
        <v>5</v>
      </c>
      <c r="I25121">
        <v>2</v>
      </c>
      <c r="J25121">
        <v>5</v>
      </c>
    </row>
    <row r="25122" spans="1:10" x14ac:dyDescent="0.3">
      <c r="A25122" s="57" t="s">
        <v>16</v>
      </c>
      <c r="B25122">
        <v>5</v>
      </c>
      <c r="C25122" s="57" t="s">
        <v>16</v>
      </c>
      <c r="D25122">
        <v>5</v>
      </c>
      <c r="E25122" s="57" t="s">
        <v>19</v>
      </c>
      <c r="F25122">
        <v>5</v>
      </c>
      <c r="G25122" s="57" t="s">
        <v>18</v>
      </c>
      <c r="H25122">
        <v>5</v>
      </c>
      <c r="I25122">
        <v>2</v>
      </c>
      <c r="J25122">
        <v>5</v>
      </c>
    </row>
    <row r="25123" spans="1:10" x14ac:dyDescent="0.3">
      <c r="A25123" s="57" t="s">
        <v>16</v>
      </c>
      <c r="B25123">
        <v>7.5</v>
      </c>
      <c r="C25123" s="57" t="s">
        <v>16</v>
      </c>
      <c r="D25123">
        <v>5</v>
      </c>
      <c r="E25123" s="57" t="s">
        <v>19</v>
      </c>
      <c r="F25123">
        <v>5</v>
      </c>
      <c r="G25123" s="57" t="s">
        <v>18</v>
      </c>
      <c r="H25123">
        <v>5</v>
      </c>
      <c r="I25123">
        <v>2</v>
      </c>
      <c r="J25123">
        <v>5</v>
      </c>
    </row>
    <row r="25124" spans="1:10" x14ac:dyDescent="0.3">
      <c r="A25124" s="57" t="s">
        <v>16</v>
      </c>
      <c r="B25124">
        <v>5</v>
      </c>
      <c r="C25124" s="57" t="s">
        <v>16</v>
      </c>
      <c r="D25124">
        <v>7.5</v>
      </c>
      <c r="E25124" s="57" t="s">
        <v>19</v>
      </c>
      <c r="F25124">
        <v>5</v>
      </c>
      <c r="G25124" s="57" t="s">
        <v>18</v>
      </c>
      <c r="H25124">
        <v>5</v>
      </c>
      <c r="I25124">
        <v>2</v>
      </c>
      <c r="J25124">
        <v>5</v>
      </c>
    </row>
    <row r="25125" spans="1:10" x14ac:dyDescent="0.3">
      <c r="A25125" s="57" t="s">
        <v>16</v>
      </c>
      <c r="B25125">
        <v>7.5</v>
      </c>
      <c r="C25125" s="57" t="s">
        <v>16</v>
      </c>
      <c r="D25125">
        <v>7.5</v>
      </c>
      <c r="E25125" s="57" t="s">
        <v>19</v>
      </c>
      <c r="F25125">
        <v>5</v>
      </c>
      <c r="G25125" s="57" t="s">
        <v>18</v>
      </c>
      <c r="H25125">
        <v>5</v>
      </c>
      <c r="I25125">
        <v>2</v>
      </c>
      <c r="J25125">
        <v>5</v>
      </c>
    </row>
    <row r="25126" spans="1:10" x14ac:dyDescent="0.3">
      <c r="A25126" s="57" t="s">
        <v>16</v>
      </c>
      <c r="B25126">
        <v>0</v>
      </c>
      <c r="C25126" s="57" t="s">
        <v>16</v>
      </c>
      <c r="D25126">
        <v>0</v>
      </c>
      <c r="E25126" s="57" t="s">
        <v>17</v>
      </c>
      <c r="F25126">
        <v>7.5</v>
      </c>
      <c r="G25126" s="57" t="s">
        <v>16</v>
      </c>
      <c r="H25126">
        <v>5</v>
      </c>
      <c r="I25126">
        <v>2</v>
      </c>
      <c r="J25126">
        <v>5</v>
      </c>
    </row>
    <row r="25127" spans="1:10" x14ac:dyDescent="0.3">
      <c r="A25127" s="57" t="s">
        <v>16</v>
      </c>
      <c r="B25127">
        <v>2.5</v>
      </c>
      <c r="C25127" s="57" t="s">
        <v>16</v>
      </c>
      <c r="D25127">
        <v>0</v>
      </c>
      <c r="E25127" s="57" t="s">
        <v>17</v>
      </c>
      <c r="F25127">
        <v>7.5</v>
      </c>
      <c r="G25127" s="57" t="s">
        <v>16</v>
      </c>
      <c r="H25127">
        <v>5</v>
      </c>
      <c r="I25127">
        <v>2</v>
      </c>
      <c r="J25127">
        <v>5</v>
      </c>
    </row>
    <row r="25128" spans="1:10" x14ac:dyDescent="0.3">
      <c r="A25128" s="57" t="s">
        <v>16</v>
      </c>
      <c r="B25128">
        <v>0</v>
      </c>
      <c r="C25128" s="57" t="s">
        <v>16</v>
      </c>
      <c r="D25128">
        <v>2.5</v>
      </c>
      <c r="E25128" s="57" t="s">
        <v>17</v>
      </c>
      <c r="F25128">
        <v>7.5</v>
      </c>
      <c r="G25128" s="57" t="s">
        <v>16</v>
      </c>
      <c r="H25128">
        <v>5</v>
      </c>
      <c r="I25128">
        <v>2</v>
      </c>
      <c r="J25128">
        <v>5</v>
      </c>
    </row>
    <row r="25129" spans="1:10" x14ac:dyDescent="0.3">
      <c r="A25129" s="57" t="s">
        <v>16</v>
      </c>
      <c r="B25129">
        <v>2.5</v>
      </c>
      <c r="C25129" s="57" t="s">
        <v>16</v>
      </c>
      <c r="D25129">
        <v>2.5</v>
      </c>
      <c r="E25129" s="57" t="s">
        <v>17</v>
      </c>
      <c r="F25129">
        <v>7.5</v>
      </c>
      <c r="G25129" s="57" t="s">
        <v>16</v>
      </c>
      <c r="H25129">
        <v>5</v>
      </c>
      <c r="I25129">
        <v>2</v>
      </c>
      <c r="J25129">
        <v>5</v>
      </c>
    </row>
    <row r="25130" spans="1:10" x14ac:dyDescent="0.3">
      <c r="A25130" s="57" t="s">
        <v>16</v>
      </c>
      <c r="B25130">
        <v>5</v>
      </c>
      <c r="C25130" s="57" t="s">
        <v>16</v>
      </c>
      <c r="D25130">
        <v>2.5</v>
      </c>
      <c r="E25130" s="57" t="s">
        <v>17</v>
      </c>
      <c r="F25130">
        <v>7.5</v>
      </c>
      <c r="G25130" s="57" t="s">
        <v>16</v>
      </c>
      <c r="H25130">
        <v>5</v>
      </c>
      <c r="I25130">
        <v>2</v>
      </c>
      <c r="J25130">
        <v>5</v>
      </c>
    </row>
    <row r="25131" spans="1:10" x14ac:dyDescent="0.3">
      <c r="A25131" s="57" t="s">
        <v>16</v>
      </c>
      <c r="B25131">
        <v>2.5</v>
      </c>
      <c r="C25131" s="57" t="s">
        <v>16</v>
      </c>
      <c r="D25131">
        <v>5</v>
      </c>
      <c r="E25131" s="57" t="s">
        <v>17</v>
      </c>
      <c r="F25131">
        <v>7.5</v>
      </c>
      <c r="G25131" s="57" t="s">
        <v>16</v>
      </c>
      <c r="H25131">
        <v>5</v>
      </c>
      <c r="I25131">
        <v>2</v>
      </c>
      <c r="J25131">
        <v>5</v>
      </c>
    </row>
    <row r="25132" spans="1:10" x14ac:dyDescent="0.3">
      <c r="A25132" s="57" t="s">
        <v>16</v>
      </c>
      <c r="B25132">
        <v>5</v>
      </c>
      <c r="C25132" s="57" t="s">
        <v>16</v>
      </c>
      <c r="D25132">
        <v>5</v>
      </c>
      <c r="E25132" s="57" t="s">
        <v>17</v>
      </c>
      <c r="F25132">
        <v>7.5</v>
      </c>
      <c r="G25132" s="57" t="s">
        <v>16</v>
      </c>
      <c r="H25132">
        <v>5</v>
      </c>
      <c r="I25132">
        <v>2</v>
      </c>
      <c r="J25132">
        <v>5</v>
      </c>
    </row>
    <row r="25133" spans="1:10" x14ac:dyDescent="0.3">
      <c r="A25133" s="57" t="s">
        <v>16</v>
      </c>
      <c r="B25133">
        <v>7.5</v>
      </c>
      <c r="C25133" s="57" t="s">
        <v>16</v>
      </c>
      <c r="D25133">
        <v>5</v>
      </c>
      <c r="E25133" s="57" t="s">
        <v>17</v>
      </c>
      <c r="F25133">
        <v>7.5</v>
      </c>
      <c r="G25133" s="57" t="s">
        <v>16</v>
      </c>
      <c r="H25133">
        <v>5</v>
      </c>
      <c r="I25133">
        <v>2</v>
      </c>
      <c r="J25133">
        <v>5</v>
      </c>
    </row>
    <row r="25134" spans="1:10" x14ac:dyDescent="0.3">
      <c r="A25134" s="57" t="s">
        <v>16</v>
      </c>
      <c r="B25134">
        <v>5</v>
      </c>
      <c r="C25134" s="57" t="s">
        <v>16</v>
      </c>
      <c r="D25134">
        <v>7.5</v>
      </c>
      <c r="E25134" s="57" t="s">
        <v>17</v>
      </c>
      <c r="F25134">
        <v>7.5</v>
      </c>
      <c r="G25134" s="57" t="s">
        <v>16</v>
      </c>
      <c r="H25134">
        <v>5</v>
      </c>
      <c r="I25134">
        <v>2</v>
      </c>
      <c r="J25134">
        <v>5</v>
      </c>
    </row>
    <row r="25135" spans="1:10" x14ac:dyDescent="0.3">
      <c r="A25135" s="57" t="s">
        <v>16</v>
      </c>
      <c r="B25135">
        <v>7.5</v>
      </c>
      <c r="C25135" s="57" t="s">
        <v>16</v>
      </c>
      <c r="D25135">
        <v>7.5</v>
      </c>
      <c r="E25135" s="57" t="s">
        <v>17</v>
      </c>
      <c r="F25135">
        <v>7.5</v>
      </c>
      <c r="G25135" s="57" t="s">
        <v>16</v>
      </c>
      <c r="H25135">
        <v>5</v>
      </c>
      <c r="I25135">
        <v>2</v>
      </c>
      <c r="J25135">
        <v>5</v>
      </c>
    </row>
    <row r="25136" spans="1:10" x14ac:dyDescent="0.3">
      <c r="A25136" s="57" t="s">
        <v>16</v>
      </c>
      <c r="B25136">
        <v>0</v>
      </c>
      <c r="C25136" s="57" t="s">
        <v>16</v>
      </c>
      <c r="D25136">
        <v>0</v>
      </c>
      <c r="E25136" s="57" t="s">
        <v>18</v>
      </c>
      <c r="F25136">
        <v>7.5</v>
      </c>
      <c r="G25136" s="57" t="s">
        <v>16</v>
      </c>
      <c r="H25136">
        <v>5</v>
      </c>
      <c r="I25136">
        <v>2</v>
      </c>
      <c r="J25136">
        <v>5</v>
      </c>
    </row>
    <row r="25137" spans="1:10" x14ac:dyDescent="0.3">
      <c r="A25137" s="57" t="s">
        <v>16</v>
      </c>
      <c r="B25137">
        <v>2.5</v>
      </c>
      <c r="C25137" s="57" t="s">
        <v>16</v>
      </c>
      <c r="D25137">
        <v>0</v>
      </c>
      <c r="E25137" s="57" t="s">
        <v>18</v>
      </c>
      <c r="F25137">
        <v>7.5</v>
      </c>
      <c r="G25137" s="57" t="s">
        <v>16</v>
      </c>
      <c r="H25137">
        <v>5</v>
      </c>
      <c r="I25137">
        <v>2</v>
      </c>
      <c r="J25137">
        <v>5</v>
      </c>
    </row>
    <row r="25138" spans="1:10" x14ac:dyDescent="0.3">
      <c r="A25138" s="57" t="s">
        <v>16</v>
      </c>
      <c r="B25138">
        <v>0</v>
      </c>
      <c r="C25138" s="57" t="s">
        <v>16</v>
      </c>
      <c r="D25138">
        <v>2.5</v>
      </c>
      <c r="E25138" s="57" t="s">
        <v>18</v>
      </c>
      <c r="F25138">
        <v>7.5</v>
      </c>
      <c r="G25138" s="57" t="s">
        <v>16</v>
      </c>
      <c r="H25138">
        <v>5</v>
      </c>
      <c r="I25138">
        <v>2</v>
      </c>
      <c r="J25138">
        <v>5</v>
      </c>
    </row>
    <row r="25139" spans="1:10" x14ac:dyDescent="0.3">
      <c r="A25139" s="57" t="s">
        <v>16</v>
      </c>
      <c r="B25139">
        <v>2.5</v>
      </c>
      <c r="C25139" s="57" t="s">
        <v>16</v>
      </c>
      <c r="D25139">
        <v>2.5</v>
      </c>
      <c r="E25139" s="57" t="s">
        <v>18</v>
      </c>
      <c r="F25139">
        <v>7.5</v>
      </c>
      <c r="G25139" s="57" t="s">
        <v>16</v>
      </c>
      <c r="H25139">
        <v>5</v>
      </c>
      <c r="I25139">
        <v>2</v>
      </c>
      <c r="J25139">
        <v>5</v>
      </c>
    </row>
    <row r="25140" spans="1:10" x14ac:dyDescent="0.3">
      <c r="A25140" s="57" t="s">
        <v>16</v>
      </c>
      <c r="B25140">
        <v>5</v>
      </c>
      <c r="C25140" s="57" t="s">
        <v>16</v>
      </c>
      <c r="D25140">
        <v>2.5</v>
      </c>
      <c r="E25140" s="57" t="s">
        <v>18</v>
      </c>
      <c r="F25140">
        <v>7.5</v>
      </c>
      <c r="G25140" s="57" t="s">
        <v>16</v>
      </c>
      <c r="H25140">
        <v>5</v>
      </c>
      <c r="I25140">
        <v>2</v>
      </c>
      <c r="J25140">
        <v>5</v>
      </c>
    </row>
    <row r="25141" spans="1:10" x14ac:dyDescent="0.3">
      <c r="A25141" s="57" t="s">
        <v>16</v>
      </c>
      <c r="B25141">
        <v>2.5</v>
      </c>
      <c r="C25141" s="57" t="s">
        <v>16</v>
      </c>
      <c r="D25141">
        <v>5</v>
      </c>
      <c r="E25141" s="57" t="s">
        <v>18</v>
      </c>
      <c r="F25141">
        <v>7.5</v>
      </c>
      <c r="G25141" s="57" t="s">
        <v>16</v>
      </c>
      <c r="H25141">
        <v>5</v>
      </c>
      <c r="I25141">
        <v>2</v>
      </c>
      <c r="J25141">
        <v>5</v>
      </c>
    </row>
    <row r="25142" spans="1:10" x14ac:dyDescent="0.3">
      <c r="A25142" s="57" t="s">
        <v>16</v>
      </c>
      <c r="B25142">
        <v>5</v>
      </c>
      <c r="C25142" s="57" t="s">
        <v>16</v>
      </c>
      <c r="D25142">
        <v>5</v>
      </c>
      <c r="E25142" s="57" t="s">
        <v>18</v>
      </c>
      <c r="F25142">
        <v>7.5</v>
      </c>
      <c r="G25142" s="57" t="s">
        <v>16</v>
      </c>
      <c r="H25142">
        <v>5</v>
      </c>
      <c r="I25142">
        <v>2</v>
      </c>
      <c r="J25142">
        <v>5</v>
      </c>
    </row>
    <row r="25143" spans="1:10" x14ac:dyDescent="0.3">
      <c r="A25143" s="57" t="s">
        <v>16</v>
      </c>
      <c r="B25143">
        <v>7.5</v>
      </c>
      <c r="C25143" s="57" t="s">
        <v>16</v>
      </c>
      <c r="D25143">
        <v>5</v>
      </c>
      <c r="E25143" s="57" t="s">
        <v>18</v>
      </c>
      <c r="F25143">
        <v>7.5</v>
      </c>
      <c r="G25143" s="57" t="s">
        <v>16</v>
      </c>
      <c r="H25143">
        <v>5</v>
      </c>
      <c r="I25143">
        <v>2</v>
      </c>
      <c r="J25143">
        <v>5</v>
      </c>
    </row>
    <row r="25144" spans="1:10" x14ac:dyDescent="0.3">
      <c r="A25144" s="57" t="s">
        <v>16</v>
      </c>
      <c r="B25144">
        <v>5</v>
      </c>
      <c r="C25144" s="57" t="s">
        <v>16</v>
      </c>
      <c r="D25144">
        <v>7.5</v>
      </c>
      <c r="E25144" s="57" t="s">
        <v>18</v>
      </c>
      <c r="F25144">
        <v>7.5</v>
      </c>
      <c r="G25144" s="57" t="s">
        <v>16</v>
      </c>
      <c r="H25144">
        <v>5</v>
      </c>
      <c r="I25144">
        <v>2</v>
      </c>
      <c r="J25144">
        <v>5</v>
      </c>
    </row>
    <row r="25145" spans="1:10" x14ac:dyDescent="0.3">
      <c r="A25145" s="57" t="s">
        <v>16</v>
      </c>
      <c r="B25145">
        <v>7.5</v>
      </c>
      <c r="C25145" s="57" t="s">
        <v>16</v>
      </c>
      <c r="D25145">
        <v>7.5</v>
      </c>
      <c r="E25145" s="57" t="s">
        <v>18</v>
      </c>
      <c r="F25145">
        <v>7.5</v>
      </c>
      <c r="G25145" s="57" t="s">
        <v>16</v>
      </c>
      <c r="H25145">
        <v>5</v>
      </c>
      <c r="I25145">
        <v>2</v>
      </c>
      <c r="J25145">
        <v>5</v>
      </c>
    </row>
    <row r="25146" spans="1:10" x14ac:dyDescent="0.3">
      <c r="A25146" s="57" t="s">
        <v>16</v>
      </c>
      <c r="B25146">
        <v>0</v>
      </c>
      <c r="C25146" s="57" t="s">
        <v>16</v>
      </c>
      <c r="D25146">
        <v>0</v>
      </c>
      <c r="E25146" s="57" t="s">
        <v>16</v>
      </c>
      <c r="F25146">
        <v>7.5</v>
      </c>
      <c r="G25146" s="57" t="s">
        <v>16</v>
      </c>
      <c r="H25146">
        <v>5</v>
      </c>
      <c r="I25146">
        <v>2</v>
      </c>
      <c r="J25146">
        <v>5</v>
      </c>
    </row>
    <row r="25147" spans="1:10" x14ac:dyDescent="0.3">
      <c r="A25147" s="57" t="s">
        <v>16</v>
      </c>
      <c r="B25147">
        <v>2.5</v>
      </c>
      <c r="C25147" s="57" t="s">
        <v>16</v>
      </c>
      <c r="D25147">
        <v>0</v>
      </c>
      <c r="E25147" s="57" t="s">
        <v>16</v>
      </c>
      <c r="F25147">
        <v>7.5</v>
      </c>
      <c r="G25147" s="57" t="s">
        <v>16</v>
      </c>
      <c r="H25147">
        <v>5</v>
      </c>
      <c r="I25147">
        <v>2</v>
      </c>
      <c r="J25147">
        <v>5</v>
      </c>
    </row>
    <row r="25148" spans="1:10" x14ac:dyDescent="0.3">
      <c r="A25148" s="57" t="s">
        <v>16</v>
      </c>
      <c r="B25148">
        <v>0</v>
      </c>
      <c r="C25148" s="57" t="s">
        <v>16</v>
      </c>
      <c r="D25148">
        <v>2.5</v>
      </c>
      <c r="E25148" s="57" t="s">
        <v>16</v>
      </c>
      <c r="F25148">
        <v>7.5</v>
      </c>
      <c r="G25148" s="57" t="s">
        <v>16</v>
      </c>
      <c r="H25148">
        <v>5</v>
      </c>
      <c r="I25148">
        <v>2</v>
      </c>
      <c r="J25148">
        <v>5</v>
      </c>
    </row>
    <row r="25149" spans="1:10" x14ac:dyDescent="0.3">
      <c r="A25149" s="57" t="s">
        <v>16</v>
      </c>
      <c r="B25149">
        <v>2.5</v>
      </c>
      <c r="C25149" s="57" t="s">
        <v>16</v>
      </c>
      <c r="D25149">
        <v>2.5</v>
      </c>
      <c r="E25149" s="57" t="s">
        <v>16</v>
      </c>
      <c r="F25149">
        <v>7.5</v>
      </c>
      <c r="G25149" s="57" t="s">
        <v>16</v>
      </c>
      <c r="H25149">
        <v>5</v>
      </c>
      <c r="I25149">
        <v>2</v>
      </c>
      <c r="J25149">
        <v>5</v>
      </c>
    </row>
    <row r="25150" spans="1:10" x14ac:dyDescent="0.3">
      <c r="A25150" s="57" t="s">
        <v>16</v>
      </c>
      <c r="B25150">
        <v>5</v>
      </c>
      <c r="C25150" s="57" t="s">
        <v>16</v>
      </c>
      <c r="D25150">
        <v>2.5</v>
      </c>
      <c r="E25150" s="57" t="s">
        <v>16</v>
      </c>
      <c r="F25150">
        <v>7.5</v>
      </c>
      <c r="G25150" s="57" t="s">
        <v>16</v>
      </c>
      <c r="H25150">
        <v>5</v>
      </c>
      <c r="I25150">
        <v>2</v>
      </c>
      <c r="J25150">
        <v>5</v>
      </c>
    </row>
    <row r="25151" spans="1:10" x14ac:dyDescent="0.3">
      <c r="A25151" s="57" t="s">
        <v>16</v>
      </c>
      <c r="B25151">
        <v>2.5</v>
      </c>
      <c r="C25151" s="57" t="s">
        <v>16</v>
      </c>
      <c r="D25151">
        <v>5</v>
      </c>
      <c r="E25151" s="57" t="s">
        <v>16</v>
      </c>
      <c r="F25151">
        <v>7.5</v>
      </c>
      <c r="G25151" s="57" t="s">
        <v>16</v>
      </c>
      <c r="H25151">
        <v>5</v>
      </c>
      <c r="I25151">
        <v>2</v>
      </c>
      <c r="J25151">
        <v>5</v>
      </c>
    </row>
    <row r="25152" spans="1:10" x14ac:dyDescent="0.3">
      <c r="A25152" s="57" t="s">
        <v>16</v>
      </c>
      <c r="B25152">
        <v>5</v>
      </c>
      <c r="C25152" s="57" t="s">
        <v>16</v>
      </c>
      <c r="D25152">
        <v>5</v>
      </c>
      <c r="E25152" s="57" t="s">
        <v>16</v>
      </c>
      <c r="F25152">
        <v>7.5</v>
      </c>
      <c r="G25152" s="57" t="s">
        <v>16</v>
      </c>
      <c r="H25152">
        <v>5</v>
      </c>
      <c r="I25152">
        <v>2</v>
      </c>
      <c r="J25152">
        <v>5</v>
      </c>
    </row>
    <row r="25153" spans="1:10" x14ac:dyDescent="0.3">
      <c r="A25153" s="57" t="s">
        <v>16</v>
      </c>
      <c r="B25153">
        <v>7.5</v>
      </c>
      <c r="C25153" s="57" t="s">
        <v>16</v>
      </c>
      <c r="D25153">
        <v>5</v>
      </c>
      <c r="E25153" s="57" t="s">
        <v>16</v>
      </c>
      <c r="F25153">
        <v>7.5</v>
      </c>
      <c r="G25153" s="57" t="s">
        <v>16</v>
      </c>
      <c r="H25153">
        <v>5</v>
      </c>
      <c r="I25153">
        <v>2</v>
      </c>
      <c r="J25153">
        <v>5</v>
      </c>
    </row>
    <row r="25154" spans="1:10" x14ac:dyDescent="0.3">
      <c r="A25154" s="57" t="s">
        <v>16</v>
      </c>
      <c r="B25154">
        <v>5</v>
      </c>
      <c r="C25154" s="57" t="s">
        <v>16</v>
      </c>
      <c r="D25154">
        <v>7.5</v>
      </c>
      <c r="E25154" s="57" t="s">
        <v>16</v>
      </c>
      <c r="F25154">
        <v>7.5</v>
      </c>
      <c r="G25154" s="57" t="s">
        <v>16</v>
      </c>
      <c r="H25154">
        <v>5</v>
      </c>
      <c r="I25154">
        <v>2</v>
      </c>
      <c r="J25154">
        <v>5</v>
      </c>
    </row>
    <row r="25155" spans="1:10" x14ac:dyDescent="0.3">
      <c r="A25155" s="57" t="s">
        <v>16</v>
      </c>
      <c r="B25155">
        <v>7.5</v>
      </c>
      <c r="C25155" s="57" t="s">
        <v>16</v>
      </c>
      <c r="D25155">
        <v>7.5</v>
      </c>
      <c r="E25155" s="57" t="s">
        <v>16</v>
      </c>
      <c r="F25155">
        <v>7.5</v>
      </c>
      <c r="G25155" s="57" t="s">
        <v>16</v>
      </c>
      <c r="H25155">
        <v>5</v>
      </c>
      <c r="I25155">
        <v>2</v>
      </c>
      <c r="J25155">
        <v>5</v>
      </c>
    </row>
    <row r="25156" spans="1:10" x14ac:dyDescent="0.3">
      <c r="A25156" s="57" t="s">
        <v>16</v>
      </c>
      <c r="B25156">
        <v>0</v>
      </c>
      <c r="C25156" s="57" t="s">
        <v>16</v>
      </c>
      <c r="D25156">
        <v>0</v>
      </c>
      <c r="E25156" s="57" t="s">
        <v>19</v>
      </c>
      <c r="F25156">
        <v>7.5</v>
      </c>
      <c r="G25156" s="57" t="s">
        <v>16</v>
      </c>
      <c r="H25156">
        <v>5</v>
      </c>
      <c r="I25156">
        <v>2</v>
      </c>
      <c r="J25156">
        <v>5</v>
      </c>
    </row>
    <row r="25157" spans="1:10" x14ac:dyDescent="0.3">
      <c r="A25157" s="57" t="s">
        <v>16</v>
      </c>
      <c r="B25157">
        <v>2.5</v>
      </c>
      <c r="C25157" s="57" t="s">
        <v>16</v>
      </c>
      <c r="D25157">
        <v>0</v>
      </c>
      <c r="E25157" s="57" t="s">
        <v>19</v>
      </c>
      <c r="F25157">
        <v>7.5</v>
      </c>
      <c r="G25157" s="57" t="s">
        <v>16</v>
      </c>
      <c r="H25157">
        <v>5</v>
      </c>
      <c r="I25157">
        <v>2</v>
      </c>
      <c r="J25157">
        <v>5</v>
      </c>
    </row>
    <row r="25158" spans="1:10" x14ac:dyDescent="0.3">
      <c r="A25158" s="57" t="s">
        <v>16</v>
      </c>
      <c r="B25158">
        <v>0</v>
      </c>
      <c r="C25158" s="57" t="s">
        <v>16</v>
      </c>
      <c r="D25158">
        <v>2.5</v>
      </c>
      <c r="E25158" s="57" t="s">
        <v>19</v>
      </c>
      <c r="F25158">
        <v>7.5</v>
      </c>
      <c r="G25158" s="57" t="s">
        <v>16</v>
      </c>
      <c r="H25158">
        <v>5</v>
      </c>
      <c r="I25158">
        <v>2</v>
      </c>
      <c r="J25158">
        <v>5</v>
      </c>
    </row>
    <row r="25159" spans="1:10" x14ac:dyDescent="0.3">
      <c r="A25159" s="57" t="s">
        <v>16</v>
      </c>
      <c r="B25159">
        <v>2.5</v>
      </c>
      <c r="C25159" s="57" t="s">
        <v>16</v>
      </c>
      <c r="D25159">
        <v>2.5</v>
      </c>
      <c r="E25159" s="57" t="s">
        <v>19</v>
      </c>
      <c r="F25159">
        <v>7.5</v>
      </c>
      <c r="G25159" s="57" t="s">
        <v>16</v>
      </c>
      <c r="H25159">
        <v>5</v>
      </c>
      <c r="I25159">
        <v>2</v>
      </c>
      <c r="J25159">
        <v>5</v>
      </c>
    </row>
    <row r="25160" spans="1:10" x14ac:dyDescent="0.3">
      <c r="A25160" s="57" t="s">
        <v>16</v>
      </c>
      <c r="B25160">
        <v>5</v>
      </c>
      <c r="C25160" s="57" t="s">
        <v>16</v>
      </c>
      <c r="D25160">
        <v>2.5</v>
      </c>
      <c r="E25160" s="57" t="s">
        <v>19</v>
      </c>
      <c r="F25160">
        <v>7.5</v>
      </c>
      <c r="G25160" s="57" t="s">
        <v>16</v>
      </c>
      <c r="H25160">
        <v>5</v>
      </c>
      <c r="I25160">
        <v>2</v>
      </c>
      <c r="J25160">
        <v>5</v>
      </c>
    </row>
    <row r="25161" spans="1:10" x14ac:dyDescent="0.3">
      <c r="A25161" s="57" t="s">
        <v>16</v>
      </c>
      <c r="B25161">
        <v>2.5</v>
      </c>
      <c r="C25161" s="57" t="s">
        <v>16</v>
      </c>
      <c r="D25161">
        <v>5</v>
      </c>
      <c r="E25161" s="57" t="s">
        <v>19</v>
      </c>
      <c r="F25161">
        <v>7.5</v>
      </c>
      <c r="G25161" s="57" t="s">
        <v>16</v>
      </c>
      <c r="H25161">
        <v>5</v>
      </c>
      <c r="I25161">
        <v>2</v>
      </c>
      <c r="J25161">
        <v>5</v>
      </c>
    </row>
    <row r="25162" spans="1:10" x14ac:dyDescent="0.3">
      <c r="A25162" s="57" t="s">
        <v>16</v>
      </c>
      <c r="B25162">
        <v>5</v>
      </c>
      <c r="C25162" s="57" t="s">
        <v>16</v>
      </c>
      <c r="D25162">
        <v>5</v>
      </c>
      <c r="E25162" s="57" t="s">
        <v>19</v>
      </c>
      <c r="F25162">
        <v>7.5</v>
      </c>
      <c r="G25162" s="57" t="s">
        <v>16</v>
      </c>
      <c r="H25162">
        <v>5</v>
      </c>
      <c r="I25162">
        <v>2</v>
      </c>
      <c r="J25162">
        <v>5</v>
      </c>
    </row>
    <row r="25163" spans="1:10" x14ac:dyDescent="0.3">
      <c r="A25163" s="57" t="s">
        <v>16</v>
      </c>
      <c r="B25163">
        <v>7.5</v>
      </c>
      <c r="C25163" s="57" t="s">
        <v>16</v>
      </c>
      <c r="D25163">
        <v>5</v>
      </c>
      <c r="E25163" s="57" t="s">
        <v>19</v>
      </c>
      <c r="F25163">
        <v>7.5</v>
      </c>
      <c r="G25163" s="57" t="s">
        <v>16</v>
      </c>
      <c r="H25163">
        <v>5</v>
      </c>
      <c r="I25163">
        <v>2</v>
      </c>
      <c r="J25163">
        <v>5</v>
      </c>
    </row>
    <row r="25164" spans="1:10" x14ac:dyDescent="0.3">
      <c r="A25164" s="57" t="s">
        <v>16</v>
      </c>
      <c r="B25164">
        <v>5</v>
      </c>
      <c r="C25164" s="57" t="s">
        <v>16</v>
      </c>
      <c r="D25164">
        <v>7.5</v>
      </c>
      <c r="E25164" s="57" t="s">
        <v>19</v>
      </c>
      <c r="F25164">
        <v>7.5</v>
      </c>
      <c r="G25164" s="57" t="s">
        <v>16</v>
      </c>
      <c r="H25164">
        <v>5</v>
      </c>
      <c r="I25164">
        <v>2</v>
      </c>
      <c r="J25164">
        <v>5</v>
      </c>
    </row>
    <row r="25165" spans="1:10" x14ac:dyDescent="0.3">
      <c r="A25165" s="57" t="s">
        <v>16</v>
      </c>
      <c r="B25165">
        <v>7.5</v>
      </c>
      <c r="C25165" s="57" t="s">
        <v>16</v>
      </c>
      <c r="D25165">
        <v>7.5</v>
      </c>
      <c r="E25165" s="57" t="s">
        <v>19</v>
      </c>
      <c r="F25165">
        <v>7.5</v>
      </c>
      <c r="G25165" s="57" t="s">
        <v>16</v>
      </c>
      <c r="H25165">
        <v>5</v>
      </c>
      <c r="I25165">
        <v>2</v>
      </c>
      <c r="J25165">
        <v>5</v>
      </c>
    </row>
    <row r="25166" spans="1:10" x14ac:dyDescent="0.3">
      <c r="A25166" s="57" t="s">
        <v>16</v>
      </c>
      <c r="B25166">
        <v>0</v>
      </c>
      <c r="C25166" s="57" t="s">
        <v>16</v>
      </c>
      <c r="D25166">
        <v>0</v>
      </c>
      <c r="E25166" s="57" t="s">
        <v>20</v>
      </c>
      <c r="F25166">
        <v>7.5</v>
      </c>
      <c r="G25166" s="57" t="s">
        <v>16</v>
      </c>
      <c r="H25166">
        <v>5</v>
      </c>
      <c r="I25166">
        <v>2</v>
      </c>
      <c r="J25166">
        <v>5</v>
      </c>
    </row>
    <row r="25167" spans="1:10" x14ac:dyDescent="0.3">
      <c r="A25167" s="57" t="s">
        <v>16</v>
      </c>
      <c r="B25167">
        <v>2.5</v>
      </c>
      <c r="C25167" s="57" t="s">
        <v>16</v>
      </c>
      <c r="D25167">
        <v>0</v>
      </c>
      <c r="E25167" s="57" t="s">
        <v>20</v>
      </c>
      <c r="F25167">
        <v>7.5</v>
      </c>
      <c r="G25167" s="57" t="s">
        <v>16</v>
      </c>
      <c r="H25167">
        <v>5</v>
      </c>
      <c r="I25167">
        <v>2</v>
      </c>
      <c r="J25167">
        <v>5</v>
      </c>
    </row>
    <row r="25168" spans="1:10" x14ac:dyDescent="0.3">
      <c r="A25168" s="57" t="s">
        <v>16</v>
      </c>
      <c r="B25168">
        <v>0</v>
      </c>
      <c r="C25168" s="57" t="s">
        <v>16</v>
      </c>
      <c r="D25168">
        <v>2.5</v>
      </c>
      <c r="E25168" s="57" t="s">
        <v>20</v>
      </c>
      <c r="F25168">
        <v>7.5</v>
      </c>
      <c r="G25168" s="57" t="s">
        <v>16</v>
      </c>
      <c r="H25168">
        <v>5</v>
      </c>
      <c r="I25168">
        <v>2</v>
      </c>
      <c r="J25168">
        <v>5</v>
      </c>
    </row>
    <row r="25169" spans="1:10" x14ac:dyDescent="0.3">
      <c r="A25169" s="57" t="s">
        <v>16</v>
      </c>
      <c r="B25169">
        <v>2.5</v>
      </c>
      <c r="C25169" s="57" t="s">
        <v>16</v>
      </c>
      <c r="D25169">
        <v>2.5</v>
      </c>
      <c r="E25169" s="57" t="s">
        <v>20</v>
      </c>
      <c r="F25169">
        <v>7.5</v>
      </c>
      <c r="G25169" s="57" t="s">
        <v>16</v>
      </c>
      <c r="H25169">
        <v>5</v>
      </c>
      <c r="I25169">
        <v>2</v>
      </c>
      <c r="J25169">
        <v>5</v>
      </c>
    </row>
    <row r="25170" spans="1:10" x14ac:dyDescent="0.3">
      <c r="A25170" s="57" t="s">
        <v>16</v>
      </c>
      <c r="B25170">
        <v>5</v>
      </c>
      <c r="C25170" s="57" t="s">
        <v>16</v>
      </c>
      <c r="D25170">
        <v>2.5</v>
      </c>
      <c r="E25170" s="57" t="s">
        <v>20</v>
      </c>
      <c r="F25170">
        <v>7.5</v>
      </c>
      <c r="G25170" s="57" t="s">
        <v>16</v>
      </c>
      <c r="H25170">
        <v>5</v>
      </c>
      <c r="I25170">
        <v>2</v>
      </c>
      <c r="J25170">
        <v>5</v>
      </c>
    </row>
    <row r="25171" spans="1:10" x14ac:dyDescent="0.3">
      <c r="A25171" s="57" t="s">
        <v>16</v>
      </c>
      <c r="B25171">
        <v>2.5</v>
      </c>
      <c r="C25171" s="57" t="s">
        <v>16</v>
      </c>
      <c r="D25171">
        <v>5</v>
      </c>
      <c r="E25171" s="57" t="s">
        <v>20</v>
      </c>
      <c r="F25171">
        <v>7.5</v>
      </c>
      <c r="G25171" s="57" t="s">
        <v>16</v>
      </c>
      <c r="H25171">
        <v>5</v>
      </c>
      <c r="I25171">
        <v>2</v>
      </c>
      <c r="J25171">
        <v>5</v>
      </c>
    </row>
    <row r="25172" spans="1:10" x14ac:dyDescent="0.3">
      <c r="A25172" s="57" t="s">
        <v>16</v>
      </c>
      <c r="B25172">
        <v>5</v>
      </c>
      <c r="C25172" s="57" t="s">
        <v>16</v>
      </c>
      <c r="D25172">
        <v>5</v>
      </c>
      <c r="E25172" s="57" t="s">
        <v>20</v>
      </c>
      <c r="F25172">
        <v>7.5</v>
      </c>
      <c r="G25172" s="57" t="s">
        <v>16</v>
      </c>
      <c r="H25172">
        <v>5</v>
      </c>
      <c r="I25172">
        <v>2</v>
      </c>
      <c r="J25172">
        <v>5</v>
      </c>
    </row>
    <row r="25173" spans="1:10" x14ac:dyDescent="0.3">
      <c r="A25173" s="57" t="s">
        <v>16</v>
      </c>
      <c r="B25173">
        <v>7.5</v>
      </c>
      <c r="C25173" s="57" t="s">
        <v>16</v>
      </c>
      <c r="D25173">
        <v>5</v>
      </c>
      <c r="E25173" s="57" t="s">
        <v>20</v>
      </c>
      <c r="F25173">
        <v>7.5</v>
      </c>
      <c r="G25173" s="57" t="s">
        <v>16</v>
      </c>
      <c r="H25173">
        <v>5</v>
      </c>
      <c r="I25173">
        <v>2</v>
      </c>
      <c r="J25173">
        <v>5</v>
      </c>
    </row>
    <row r="25174" spans="1:10" x14ac:dyDescent="0.3">
      <c r="A25174" s="57" t="s">
        <v>16</v>
      </c>
      <c r="B25174">
        <v>5</v>
      </c>
      <c r="C25174" s="57" t="s">
        <v>16</v>
      </c>
      <c r="D25174">
        <v>7.5</v>
      </c>
      <c r="E25174" s="57" t="s">
        <v>20</v>
      </c>
      <c r="F25174">
        <v>7.5</v>
      </c>
      <c r="G25174" s="57" t="s">
        <v>16</v>
      </c>
      <c r="H25174">
        <v>5</v>
      </c>
      <c r="I25174">
        <v>2</v>
      </c>
      <c r="J25174">
        <v>5</v>
      </c>
    </row>
    <row r="25175" spans="1:10" x14ac:dyDescent="0.3">
      <c r="A25175" s="57" t="s">
        <v>16</v>
      </c>
      <c r="B25175">
        <v>7.5</v>
      </c>
      <c r="C25175" s="57" t="s">
        <v>16</v>
      </c>
      <c r="D25175">
        <v>7.5</v>
      </c>
      <c r="E25175" s="57" t="s">
        <v>20</v>
      </c>
      <c r="F25175">
        <v>7.5</v>
      </c>
      <c r="G25175" s="57" t="s">
        <v>16</v>
      </c>
      <c r="H25175">
        <v>5</v>
      </c>
      <c r="I25175">
        <v>2</v>
      </c>
      <c r="J25175">
        <v>5</v>
      </c>
    </row>
    <row r="25176" spans="1:10" x14ac:dyDescent="0.3">
      <c r="A25176" s="57" t="s">
        <v>16</v>
      </c>
      <c r="B25176">
        <v>0</v>
      </c>
      <c r="C25176" s="57" t="s">
        <v>16</v>
      </c>
      <c r="D25176">
        <v>0</v>
      </c>
      <c r="E25176" s="57" t="s">
        <v>17</v>
      </c>
      <c r="F25176">
        <v>5</v>
      </c>
      <c r="G25176" s="57" t="s">
        <v>16</v>
      </c>
      <c r="H25176">
        <v>5</v>
      </c>
      <c r="I25176">
        <v>2</v>
      </c>
      <c r="J25176">
        <v>5</v>
      </c>
    </row>
    <row r="25177" spans="1:10" x14ac:dyDescent="0.3">
      <c r="A25177" s="57" t="s">
        <v>16</v>
      </c>
      <c r="B25177">
        <v>2.5</v>
      </c>
      <c r="C25177" s="57" t="s">
        <v>16</v>
      </c>
      <c r="D25177">
        <v>0</v>
      </c>
      <c r="E25177" s="57" t="s">
        <v>17</v>
      </c>
      <c r="F25177">
        <v>5</v>
      </c>
      <c r="G25177" s="57" t="s">
        <v>16</v>
      </c>
      <c r="H25177">
        <v>5</v>
      </c>
      <c r="I25177">
        <v>2</v>
      </c>
      <c r="J25177">
        <v>5</v>
      </c>
    </row>
    <row r="25178" spans="1:10" x14ac:dyDescent="0.3">
      <c r="A25178" s="57" t="s">
        <v>16</v>
      </c>
      <c r="B25178">
        <v>0</v>
      </c>
      <c r="C25178" s="57" t="s">
        <v>16</v>
      </c>
      <c r="D25178">
        <v>2.5</v>
      </c>
      <c r="E25178" s="57" t="s">
        <v>17</v>
      </c>
      <c r="F25178">
        <v>5</v>
      </c>
      <c r="G25178" s="57" t="s">
        <v>16</v>
      </c>
      <c r="H25178">
        <v>5</v>
      </c>
      <c r="I25178">
        <v>2</v>
      </c>
      <c r="J25178">
        <v>5</v>
      </c>
    </row>
    <row r="25179" spans="1:10" x14ac:dyDescent="0.3">
      <c r="A25179" s="57" t="s">
        <v>16</v>
      </c>
      <c r="B25179">
        <v>2.5</v>
      </c>
      <c r="C25179" s="57" t="s">
        <v>16</v>
      </c>
      <c r="D25179">
        <v>2.5</v>
      </c>
      <c r="E25179" s="57" t="s">
        <v>17</v>
      </c>
      <c r="F25179">
        <v>5</v>
      </c>
      <c r="G25179" s="57" t="s">
        <v>16</v>
      </c>
      <c r="H25179">
        <v>5</v>
      </c>
      <c r="I25179">
        <v>2</v>
      </c>
      <c r="J25179">
        <v>5</v>
      </c>
    </row>
    <row r="25180" spans="1:10" x14ac:dyDescent="0.3">
      <c r="A25180" s="57" t="s">
        <v>16</v>
      </c>
      <c r="B25180">
        <v>5</v>
      </c>
      <c r="C25180" s="57" t="s">
        <v>16</v>
      </c>
      <c r="D25180">
        <v>2.5</v>
      </c>
      <c r="E25180" s="57" t="s">
        <v>17</v>
      </c>
      <c r="F25180">
        <v>5</v>
      </c>
      <c r="G25180" s="57" t="s">
        <v>16</v>
      </c>
      <c r="H25180">
        <v>5</v>
      </c>
      <c r="I25180">
        <v>2</v>
      </c>
      <c r="J25180">
        <v>5</v>
      </c>
    </row>
    <row r="25181" spans="1:10" x14ac:dyDescent="0.3">
      <c r="A25181" s="57" t="s">
        <v>16</v>
      </c>
      <c r="B25181">
        <v>2.5</v>
      </c>
      <c r="C25181" s="57" t="s">
        <v>16</v>
      </c>
      <c r="D25181">
        <v>5</v>
      </c>
      <c r="E25181" s="57" t="s">
        <v>17</v>
      </c>
      <c r="F25181">
        <v>5</v>
      </c>
      <c r="G25181" s="57" t="s">
        <v>16</v>
      </c>
      <c r="H25181">
        <v>5</v>
      </c>
      <c r="I25181">
        <v>2</v>
      </c>
      <c r="J25181">
        <v>5</v>
      </c>
    </row>
    <row r="25182" spans="1:10" x14ac:dyDescent="0.3">
      <c r="A25182" s="57" t="s">
        <v>16</v>
      </c>
      <c r="B25182">
        <v>5</v>
      </c>
      <c r="C25182" s="57" t="s">
        <v>16</v>
      </c>
      <c r="D25182">
        <v>5</v>
      </c>
      <c r="E25182" s="57" t="s">
        <v>17</v>
      </c>
      <c r="F25182">
        <v>5</v>
      </c>
      <c r="G25182" s="57" t="s">
        <v>16</v>
      </c>
      <c r="H25182">
        <v>5</v>
      </c>
      <c r="I25182">
        <v>2</v>
      </c>
      <c r="J25182">
        <v>5</v>
      </c>
    </row>
    <row r="25183" spans="1:10" x14ac:dyDescent="0.3">
      <c r="A25183" s="57" t="s">
        <v>16</v>
      </c>
      <c r="B25183">
        <v>7.5</v>
      </c>
      <c r="C25183" s="57" t="s">
        <v>16</v>
      </c>
      <c r="D25183">
        <v>5</v>
      </c>
      <c r="E25183" s="57" t="s">
        <v>17</v>
      </c>
      <c r="F25183">
        <v>5</v>
      </c>
      <c r="G25183" s="57" t="s">
        <v>16</v>
      </c>
      <c r="H25183">
        <v>5</v>
      </c>
      <c r="I25183">
        <v>2</v>
      </c>
      <c r="J25183">
        <v>5</v>
      </c>
    </row>
    <row r="25184" spans="1:10" x14ac:dyDescent="0.3">
      <c r="A25184" s="57" t="s">
        <v>16</v>
      </c>
      <c r="B25184">
        <v>5</v>
      </c>
      <c r="C25184" s="57" t="s">
        <v>16</v>
      </c>
      <c r="D25184">
        <v>7.5</v>
      </c>
      <c r="E25184" s="57" t="s">
        <v>17</v>
      </c>
      <c r="F25184">
        <v>5</v>
      </c>
      <c r="G25184" s="57" t="s">
        <v>16</v>
      </c>
      <c r="H25184">
        <v>5</v>
      </c>
      <c r="I25184">
        <v>2</v>
      </c>
      <c r="J25184">
        <v>5</v>
      </c>
    </row>
    <row r="25185" spans="1:10" x14ac:dyDescent="0.3">
      <c r="A25185" s="57" t="s">
        <v>16</v>
      </c>
      <c r="B25185">
        <v>7.5</v>
      </c>
      <c r="C25185" s="57" t="s">
        <v>16</v>
      </c>
      <c r="D25185">
        <v>7.5</v>
      </c>
      <c r="E25185" s="57" t="s">
        <v>17</v>
      </c>
      <c r="F25185">
        <v>5</v>
      </c>
      <c r="G25185" s="57" t="s">
        <v>16</v>
      </c>
      <c r="H25185">
        <v>5</v>
      </c>
      <c r="I25185">
        <v>2</v>
      </c>
      <c r="J25185">
        <v>5</v>
      </c>
    </row>
    <row r="25186" spans="1:10" x14ac:dyDescent="0.3">
      <c r="A25186" s="57" t="s">
        <v>16</v>
      </c>
      <c r="B25186">
        <v>0</v>
      </c>
      <c r="C25186" s="57" t="s">
        <v>16</v>
      </c>
      <c r="D25186">
        <v>0</v>
      </c>
      <c r="E25186" s="57" t="s">
        <v>18</v>
      </c>
      <c r="F25186">
        <v>5</v>
      </c>
      <c r="G25186" s="57" t="s">
        <v>16</v>
      </c>
      <c r="H25186">
        <v>5</v>
      </c>
      <c r="I25186">
        <v>2</v>
      </c>
      <c r="J25186">
        <v>5</v>
      </c>
    </row>
    <row r="25187" spans="1:10" x14ac:dyDescent="0.3">
      <c r="A25187" s="57" t="s">
        <v>16</v>
      </c>
      <c r="B25187">
        <v>2.5</v>
      </c>
      <c r="C25187" s="57" t="s">
        <v>16</v>
      </c>
      <c r="D25187">
        <v>0</v>
      </c>
      <c r="E25187" s="57" t="s">
        <v>18</v>
      </c>
      <c r="F25187">
        <v>5</v>
      </c>
      <c r="G25187" s="57" t="s">
        <v>16</v>
      </c>
      <c r="H25187">
        <v>5</v>
      </c>
      <c r="I25187">
        <v>2</v>
      </c>
      <c r="J25187">
        <v>5</v>
      </c>
    </row>
    <row r="25188" spans="1:10" x14ac:dyDescent="0.3">
      <c r="A25188" s="57" t="s">
        <v>16</v>
      </c>
      <c r="B25188">
        <v>0</v>
      </c>
      <c r="C25188" s="57" t="s">
        <v>16</v>
      </c>
      <c r="D25188">
        <v>2.5</v>
      </c>
      <c r="E25188" s="57" t="s">
        <v>18</v>
      </c>
      <c r="F25188">
        <v>5</v>
      </c>
      <c r="G25188" s="57" t="s">
        <v>16</v>
      </c>
      <c r="H25188">
        <v>5</v>
      </c>
      <c r="I25188">
        <v>2</v>
      </c>
      <c r="J25188">
        <v>5</v>
      </c>
    </row>
    <row r="25189" spans="1:10" x14ac:dyDescent="0.3">
      <c r="A25189" s="57" t="s">
        <v>16</v>
      </c>
      <c r="B25189">
        <v>2.5</v>
      </c>
      <c r="C25189" s="57" t="s">
        <v>16</v>
      </c>
      <c r="D25189">
        <v>2.5</v>
      </c>
      <c r="E25189" s="57" t="s">
        <v>18</v>
      </c>
      <c r="F25189">
        <v>5</v>
      </c>
      <c r="G25189" s="57" t="s">
        <v>16</v>
      </c>
      <c r="H25189">
        <v>5</v>
      </c>
      <c r="I25189">
        <v>2</v>
      </c>
      <c r="J25189">
        <v>5</v>
      </c>
    </row>
    <row r="25190" spans="1:10" x14ac:dyDescent="0.3">
      <c r="A25190" s="57" t="s">
        <v>16</v>
      </c>
      <c r="B25190">
        <v>5</v>
      </c>
      <c r="C25190" s="57" t="s">
        <v>16</v>
      </c>
      <c r="D25190">
        <v>2.5</v>
      </c>
      <c r="E25190" s="57" t="s">
        <v>18</v>
      </c>
      <c r="F25190">
        <v>5</v>
      </c>
      <c r="G25190" s="57" t="s">
        <v>16</v>
      </c>
      <c r="H25190">
        <v>5</v>
      </c>
      <c r="I25190">
        <v>2</v>
      </c>
      <c r="J25190">
        <v>5</v>
      </c>
    </row>
    <row r="25191" spans="1:10" x14ac:dyDescent="0.3">
      <c r="A25191" s="57" t="s">
        <v>16</v>
      </c>
      <c r="B25191">
        <v>2.5</v>
      </c>
      <c r="C25191" s="57" t="s">
        <v>16</v>
      </c>
      <c r="D25191">
        <v>5</v>
      </c>
      <c r="E25191" s="57" t="s">
        <v>18</v>
      </c>
      <c r="F25191">
        <v>5</v>
      </c>
      <c r="G25191" s="57" t="s">
        <v>16</v>
      </c>
      <c r="H25191">
        <v>5</v>
      </c>
      <c r="I25191">
        <v>2</v>
      </c>
      <c r="J25191">
        <v>5</v>
      </c>
    </row>
    <row r="25192" spans="1:10" x14ac:dyDescent="0.3">
      <c r="A25192" s="57" t="s">
        <v>16</v>
      </c>
      <c r="B25192">
        <v>5</v>
      </c>
      <c r="C25192" s="57" t="s">
        <v>16</v>
      </c>
      <c r="D25192">
        <v>5</v>
      </c>
      <c r="E25192" s="57" t="s">
        <v>18</v>
      </c>
      <c r="F25192">
        <v>5</v>
      </c>
      <c r="G25192" s="57" t="s">
        <v>16</v>
      </c>
      <c r="H25192">
        <v>5</v>
      </c>
      <c r="I25192">
        <v>2</v>
      </c>
      <c r="J25192">
        <v>5</v>
      </c>
    </row>
    <row r="25193" spans="1:10" x14ac:dyDescent="0.3">
      <c r="A25193" s="57" t="s">
        <v>16</v>
      </c>
      <c r="B25193">
        <v>7.5</v>
      </c>
      <c r="C25193" s="57" t="s">
        <v>16</v>
      </c>
      <c r="D25193">
        <v>5</v>
      </c>
      <c r="E25193" s="57" t="s">
        <v>18</v>
      </c>
      <c r="F25193">
        <v>5</v>
      </c>
      <c r="G25193" s="57" t="s">
        <v>16</v>
      </c>
      <c r="H25193">
        <v>5</v>
      </c>
      <c r="I25193">
        <v>2</v>
      </c>
      <c r="J25193">
        <v>5</v>
      </c>
    </row>
    <row r="25194" spans="1:10" x14ac:dyDescent="0.3">
      <c r="A25194" s="57" t="s">
        <v>16</v>
      </c>
      <c r="B25194">
        <v>5</v>
      </c>
      <c r="C25194" s="57" t="s">
        <v>16</v>
      </c>
      <c r="D25194">
        <v>7.5</v>
      </c>
      <c r="E25194" s="57" t="s">
        <v>18</v>
      </c>
      <c r="F25194">
        <v>5</v>
      </c>
      <c r="G25194" s="57" t="s">
        <v>16</v>
      </c>
      <c r="H25194">
        <v>5</v>
      </c>
      <c r="I25194">
        <v>2</v>
      </c>
      <c r="J25194">
        <v>5</v>
      </c>
    </row>
    <row r="25195" spans="1:10" x14ac:dyDescent="0.3">
      <c r="A25195" s="57" t="s">
        <v>16</v>
      </c>
      <c r="B25195">
        <v>7.5</v>
      </c>
      <c r="C25195" s="57" t="s">
        <v>16</v>
      </c>
      <c r="D25195">
        <v>7.5</v>
      </c>
      <c r="E25195" s="57" t="s">
        <v>18</v>
      </c>
      <c r="F25195">
        <v>5</v>
      </c>
      <c r="G25195" s="57" t="s">
        <v>16</v>
      </c>
      <c r="H25195">
        <v>5</v>
      </c>
      <c r="I25195">
        <v>2</v>
      </c>
      <c r="J25195">
        <v>5</v>
      </c>
    </row>
    <row r="25196" spans="1:10" x14ac:dyDescent="0.3">
      <c r="A25196" s="57" t="s">
        <v>16</v>
      </c>
      <c r="B25196">
        <v>0</v>
      </c>
      <c r="C25196" s="57" t="s">
        <v>16</v>
      </c>
      <c r="D25196">
        <v>0</v>
      </c>
      <c r="E25196" s="57" t="s">
        <v>16</v>
      </c>
      <c r="F25196">
        <v>5</v>
      </c>
      <c r="G25196" s="57" t="s">
        <v>16</v>
      </c>
      <c r="H25196">
        <v>5</v>
      </c>
      <c r="I25196">
        <v>2</v>
      </c>
      <c r="J25196">
        <v>5</v>
      </c>
    </row>
    <row r="25197" spans="1:10" x14ac:dyDescent="0.3">
      <c r="A25197" s="57" t="s">
        <v>16</v>
      </c>
      <c r="B25197">
        <v>2.5</v>
      </c>
      <c r="C25197" s="57" t="s">
        <v>16</v>
      </c>
      <c r="D25197">
        <v>0</v>
      </c>
      <c r="E25197" s="57" t="s">
        <v>16</v>
      </c>
      <c r="F25197">
        <v>5</v>
      </c>
      <c r="G25197" s="57" t="s">
        <v>16</v>
      </c>
      <c r="H25197">
        <v>5</v>
      </c>
      <c r="I25197">
        <v>2</v>
      </c>
      <c r="J25197">
        <v>5</v>
      </c>
    </row>
    <row r="25198" spans="1:10" x14ac:dyDescent="0.3">
      <c r="A25198" s="57" t="s">
        <v>16</v>
      </c>
      <c r="B25198">
        <v>0</v>
      </c>
      <c r="C25198" s="57" t="s">
        <v>16</v>
      </c>
      <c r="D25198">
        <v>2.5</v>
      </c>
      <c r="E25198" s="57" t="s">
        <v>16</v>
      </c>
      <c r="F25198">
        <v>5</v>
      </c>
      <c r="G25198" s="57" t="s">
        <v>16</v>
      </c>
      <c r="H25198">
        <v>5</v>
      </c>
      <c r="I25198">
        <v>2</v>
      </c>
      <c r="J25198">
        <v>5</v>
      </c>
    </row>
    <row r="25199" spans="1:10" x14ac:dyDescent="0.3">
      <c r="A25199" s="57" t="s">
        <v>16</v>
      </c>
      <c r="B25199">
        <v>2.5</v>
      </c>
      <c r="C25199" s="57" t="s">
        <v>16</v>
      </c>
      <c r="D25199">
        <v>2.5</v>
      </c>
      <c r="E25199" s="57" t="s">
        <v>16</v>
      </c>
      <c r="F25199">
        <v>5</v>
      </c>
      <c r="G25199" s="57" t="s">
        <v>16</v>
      </c>
      <c r="H25199">
        <v>5</v>
      </c>
      <c r="I25199">
        <v>2</v>
      </c>
      <c r="J25199">
        <v>5</v>
      </c>
    </row>
    <row r="25200" spans="1:10" x14ac:dyDescent="0.3">
      <c r="A25200" s="57" t="s">
        <v>16</v>
      </c>
      <c r="B25200">
        <v>5</v>
      </c>
      <c r="C25200" s="57" t="s">
        <v>16</v>
      </c>
      <c r="D25200">
        <v>2.5</v>
      </c>
      <c r="E25200" s="57" t="s">
        <v>16</v>
      </c>
      <c r="F25200">
        <v>5</v>
      </c>
      <c r="G25200" s="57" t="s">
        <v>16</v>
      </c>
      <c r="H25200">
        <v>5</v>
      </c>
      <c r="I25200">
        <v>2</v>
      </c>
      <c r="J25200">
        <v>5</v>
      </c>
    </row>
    <row r="25201" spans="1:10" x14ac:dyDescent="0.3">
      <c r="A25201" s="57" t="s">
        <v>16</v>
      </c>
      <c r="B25201">
        <v>2.5</v>
      </c>
      <c r="C25201" s="57" t="s">
        <v>16</v>
      </c>
      <c r="D25201">
        <v>5</v>
      </c>
      <c r="E25201" s="57" t="s">
        <v>16</v>
      </c>
      <c r="F25201">
        <v>5</v>
      </c>
      <c r="G25201" s="57" t="s">
        <v>16</v>
      </c>
      <c r="H25201">
        <v>5</v>
      </c>
      <c r="I25201">
        <v>2</v>
      </c>
      <c r="J25201">
        <v>5</v>
      </c>
    </row>
    <row r="25202" spans="1:10" x14ac:dyDescent="0.3">
      <c r="A25202" s="57" t="s">
        <v>16</v>
      </c>
      <c r="B25202">
        <v>5</v>
      </c>
      <c r="C25202" s="57" t="s">
        <v>16</v>
      </c>
      <c r="D25202">
        <v>5</v>
      </c>
      <c r="E25202" s="57" t="s">
        <v>16</v>
      </c>
      <c r="F25202">
        <v>5</v>
      </c>
      <c r="G25202" s="57" t="s">
        <v>16</v>
      </c>
      <c r="H25202">
        <v>5</v>
      </c>
      <c r="I25202">
        <v>2</v>
      </c>
      <c r="J25202">
        <v>5</v>
      </c>
    </row>
    <row r="25203" spans="1:10" x14ac:dyDescent="0.3">
      <c r="A25203" s="57" t="s">
        <v>16</v>
      </c>
      <c r="B25203">
        <v>7.5</v>
      </c>
      <c r="C25203" s="57" t="s">
        <v>16</v>
      </c>
      <c r="D25203">
        <v>5</v>
      </c>
      <c r="E25203" s="57" t="s">
        <v>16</v>
      </c>
      <c r="F25203">
        <v>5</v>
      </c>
      <c r="G25203" s="57" t="s">
        <v>16</v>
      </c>
      <c r="H25203">
        <v>5</v>
      </c>
      <c r="I25203">
        <v>2</v>
      </c>
      <c r="J25203">
        <v>5</v>
      </c>
    </row>
    <row r="25204" spans="1:10" x14ac:dyDescent="0.3">
      <c r="A25204" s="57" t="s">
        <v>16</v>
      </c>
      <c r="B25204">
        <v>5</v>
      </c>
      <c r="C25204" s="57" t="s">
        <v>16</v>
      </c>
      <c r="D25204">
        <v>7.5</v>
      </c>
      <c r="E25204" s="57" t="s">
        <v>16</v>
      </c>
      <c r="F25204">
        <v>5</v>
      </c>
      <c r="G25204" s="57" t="s">
        <v>16</v>
      </c>
      <c r="H25204">
        <v>5</v>
      </c>
      <c r="I25204">
        <v>2</v>
      </c>
      <c r="J25204">
        <v>5</v>
      </c>
    </row>
    <row r="25205" spans="1:10" x14ac:dyDescent="0.3">
      <c r="A25205" s="57" t="s">
        <v>16</v>
      </c>
      <c r="B25205">
        <v>7.5</v>
      </c>
      <c r="C25205" s="57" t="s">
        <v>16</v>
      </c>
      <c r="D25205">
        <v>7.5</v>
      </c>
      <c r="E25205" s="57" t="s">
        <v>16</v>
      </c>
      <c r="F25205">
        <v>5</v>
      </c>
      <c r="G25205" s="57" t="s">
        <v>16</v>
      </c>
      <c r="H25205">
        <v>5</v>
      </c>
      <c r="I25205">
        <v>2</v>
      </c>
      <c r="J25205">
        <v>5</v>
      </c>
    </row>
    <row r="25206" spans="1:10" x14ac:dyDescent="0.3">
      <c r="A25206" s="57" t="s">
        <v>16</v>
      </c>
      <c r="B25206">
        <v>0</v>
      </c>
      <c r="C25206" s="57" t="s">
        <v>16</v>
      </c>
      <c r="D25206">
        <v>0</v>
      </c>
      <c r="E25206" s="57" t="s">
        <v>19</v>
      </c>
      <c r="F25206">
        <v>5</v>
      </c>
      <c r="G25206" s="57" t="s">
        <v>16</v>
      </c>
      <c r="H25206">
        <v>5</v>
      </c>
      <c r="I25206">
        <v>2</v>
      </c>
      <c r="J25206">
        <v>5</v>
      </c>
    </row>
    <row r="25207" spans="1:10" x14ac:dyDescent="0.3">
      <c r="A25207" s="57" t="s">
        <v>16</v>
      </c>
      <c r="B25207">
        <v>2.5</v>
      </c>
      <c r="C25207" s="57" t="s">
        <v>16</v>
      </c>
      <c r="D25207">
        <v>0</v>
      </c>
      <c r="E25207" s="57" t="s">
        <v>19</v>
      </c>
      <c r="F25207">
        <v>5</v>
      </c>
      <c r="G25207" s="57" t="s">
        <v>16</v>
      </c>
      <c r="H25207">
        <v>5</v>
      </c>
      <c r="I25207">
        <v>2</v>
      </c>
      <c r="J25207">
        <v>5</v>
      </c>
    </row>
    <row r="25208" spans="1:10" x14ac:dyDescent="0.3">
      <c r="A25208" s="57" t="s">
        <v>16</v>
      </c>
      <c r="B25208">
        <v>0</v>
      </c>
      <c r="C25208" s="57" t="s">
        <v>16</v>
      </c>
      <c r="D25208">
        <v>2.5</v>
      </c>
      <c r="E25208" s="57" t="s">
        <v>19</v>
      </c>
      <c r="F25208">
        <v>5</v>
      </c>
      <c r="G25208" s="57" t="s">
        <v>16</v>
      </c>
      <c r="H25208">
        <v>5</v>
      </c>
      <c r="I25208">
        <v>2</v>
      </c>
      <c r="J25208">
        <v>5</v>
      </c>
    </row>
    <row r="25209" spans="1:10" x14ac:dyDescent="0.3">
      <c r="A25209" s="57" t="s">
        <v>16</v>
      </c>
      <c r="B25209">
        <v>2.5</v>
      </c>
      <c r="C25209" s="57" t="s">
        <v>16</v>
      </c>
      <c r="D25209">
        <v>2.5</v>
      </c>
      <c r="E25209" s="57" t="s">
        <v>19</v>
      </c>
      <c r="F25209">
        <v>5</v>
      </c>
      <c r="G25209" s="57" t="s">
        <v>16</v>
      </c>
      <c r="H25209">
        <v>5</v>
      </c>
      <c r="I25209">
        <v>2</v>
      </c>
      <c r="J25209">
        <v>5</v>
      </c>
    </row>
    <row r="25210" spans="1:10" x14ac:dyDescent="0.3">
      <c r="A25210" s="57" t="s">
        <v>16</v>
      </c>
      <c r="B25210">
        <v>5</v>
      </c>
      <c r="C25210" s="57" t="s">
        <v>16</v>
      </c>
      <c r="D25210">
        <v>2.5</v>
      </c>
      <c r="E25210" s="57" t="s">
        <v>19</v>
      </c>
      <c r="F25210">
        <v>5</v>
      </c>
      <c r="G25210" s="57" t="s">
        <v>16</v>
      </c>
      <c r="H25210">
        <v>5</v>
      </c>
      <c r="I25210">
        <v>2</v>
      </c>
      <c r="J25210">
        <v>5</v>
      </c>
    </row>
    <row r="25211" spans="1:10" x14ac:dyDescent="0.3">
      <c r="A25211" s="57" t="s">
        <v>16</v>
      </c>
      <c r="B25211">
        <v>2.5</v>
      </c>
      <c r="C25211" s="57" t="s">
        <v>16</v>
      </c>
      <c r="D25211">
        <v>5</v>
      </c>
      <c r="E25211" s="57" t="s">
        <v>19</v>
      </c>
      <c r="F25211">
        <v>5</v>
      </c>
      <c r="G25211" s="57" t="s">
        <v>16</v>
      </c>
      <c r="H25211">
        <v>5</v>
      </c>
      <c r="I25211">
        <v>2</v>
      </c>
      <c r="J25211">
        <v>5</v>
      </c>
    </row>
    <row r="25212" spans="1:10" x14ac:dyDescent="0.3">
      <c r="A25212" s="57" t="s">
        <v>16</v>
      </c>
      <c r="B25212">
        <v>5</v>
      </c>
      <c r="C25212" s="57" t="s">
        <v>16</v>
      </c>
      <c r="D25212">
        <v>5</v>
      </c>
      <c r="E25212" s="57" t="s">
        <v>19</v>
      </c>
      <c r="F25212">
        <v>5</v>
      </c>
      <c r="G25212" s="57" t="s">
        <v>16</v>
      </c>
      <c r="H25212">
        <v>5</v>
      </c>
      <c r="I25212">
        <v>2</v>
      </c>
      <c r="J25212">
        <v>5</v>
      </c>
    </row>
    <row r="25213" spans="1:10" x14ac:dyDescent="0.3">
      <c r="A25213" s="57" t="s">
        <v>16</v>
      </c>
      <c r="B25213">
        <v>7.5</v>
      </c>
      <c r="C25213" s="57" t="s">
        <v>16</v>
      </c>
      <c r="D25213">
        <v>5</v>
      </c>
      <c r="E25213" s="57" t="s">
        <v>19</v>
      </c>
      <c r="F25213">
        <v>5</v>
      </c>
      <c r="G25213" s="57" t="s">
        <v>16</v>
      </c>
      <c r="H25213">
        <v>5</v>
      </c>
      <c r="I25213">
        <v>2</v>
      </c>
      <c r="J25213">
        <v>5</v>
      </c>
    </row>
    <row r="25214" spans="1:10" x14ac:dyDescent="0.3">
      <c r="A25214" s="57" t="s">
        <v>16</v>
      </c>
      <c r="B25214">
        <v>5</v>
      </c>
      <c r="C25214" s="57" t="s">
        <v>16</v>
      </c>
      <c r="D25214">
        <v>7.5</v>
      </c>
      <c r="E25214" s="57" t="s">
        <v>19</v>
      </c>
      <c r="F25214">
        <v>5</v>
      </c>
      <c r="G25214" s="57" t="s">
        <v>16</v>
      </c>
      <c r="H25214">
        <v>5</v>
      </c>
      <c r="I25214">
        <v>2</v>
      </c>
      <c r="J25214">
        <v>5</v>
      </c>
    </row>
    <row r="25215" spans="1:10" x14ac:dyDescent="0.3">
      <c r="A25215" s="57" t="s">
        <v>16</v>
      </c>
      <c r="B25215">
        <v>7.5</v>
      </c>
      <c r="C25215" s="57" t="s">
        <v>16</v>
      </c>
      <c r="D25215">
        <v>7.5</v>
      </c>
      <c r="E25215" s="57" t="s">
        <v>19</v>
      </c>
      <c r="F25215">
        <v>5</v>
      </c>
      <c r="G25215" s="57" t="s">
        <v>16</v>
      </c>
      <c r="H25215">
        <v>5</v>
      </c>
      <c r="I25215">
        <v>2</v>
      </c>
      <c r="J25215">
        <v>5</v>
      </c>
    </row>
    <row r="25216" spans="1:10" x14ac:dyDescent="0.3">
      <c r="A25216" s="57" t="s">
        <v>16</v>
      </c>
      <c r="B25216">
        <v>0</v>
      </c>
      <c r="C25216" s="57" t="s">
        <v>16</v>
      </c>
      <c r="D25216">
        <v>0</v>
      </c>
      <c r="E25216" s="57" t="s">
        <v>20</v>
      </c>
      <c r="F25216">
        <v>5</v>
      </c>
      <c r="G25216" s="57" t="s">
        <v>16</v>
      </c>
      <c r="H25216">
        <v>5</v>
      </c>
      <c r="I25216">
        <v>2</v>
      </c>
      <c r="J25216">
        <v>5</v>
      </c>
    </row>
    <row r="25217" spans="1:10" x14ac:dyDescent="0.3">
      <c r="A25217" s="57" t="s">
        <v>16</v>
      </c>
      <c r="B25217">
        <v>2.5</v>
      </c>
      <c r="C25217" s="57" t="s">
        <v>16</v>
      </c>
      <c r="D25217">
        <v>0</v>
      </c>
      <c r="E25217" s="57" t="s">
        <v>20</v>
      </c>
      <c r="F25217">
        <v>5</v>
      </c>
      <c r="G25217" s="57" t="s">
        <v>16</v>
      </c>
      <c r="H25217">
        <v>5</v>
      </c>
      <c r="I25217">
        <v>2</v>
      </c>
      <c r="J25217">
        <v>5</v>
      </c>
    </row>
    <row r="25218" spans="1:10" x14ac:dyDescent="0.3">
      <c r="A25218" s="57" t="s">
        <v>16</v>
      </c>
      <c r="B25218">
        <v>0</v>
      </c>
      <c r="C25218" s="57" t="s">
        <v>16</v>
      </c>
      <c r="D25218">
        <v>2.5</v>
      </c>
      <c r="E25218" s="57" t="s">
        <v>20</v>
      </c>
      <c r="F25218">
        <v>5</v>
      </c>
      <c r="G25218" s="57" t="s">
        <v>16</v>
      </c>
      <c r="H25218">
        <v>5</v>
      </c>
      <c r="I25218">
        <v>2</v>
      </c>
      <c r="J25218">
        <v>5</v>
      </c>
    </row>
    <row r="25219" spans="1:10" x14ac:dyDescent="0.3">
      <c r="A25219" s="57" t="s">
        <v>16</v>
      </c>
      <c r="B25219">
        <v>2.5</v>
      </c>
      <c r="C25219" s="57" t="s">
        <v>16</v>
      </c>
      <c r="D25219">
        <v>2.5</v>
      </c>
      <c r="E25219" s="57" t="s">
        <v>20</v>
      </c>
      <c r="F25219">
        <v>5</v>
      </c>
      <c r="G25219" s="57" t="s">
        <v>16</v>
      </c>
      <c r="H25219">
        <v>5</v>
      </c>
      <c r="I25219">
        <v>2</v>
      </c>
      <c r="J25219">
        <v>5</v>
      </c>
    </row>
    <row r="25220" spans="1:10" x14ac:dyDescent="0.3">
      <c r="A25220" s="57" t="s">
        <v>16</v>
      </c>
      <c r="B25220">
        <v>5</v>
      </c>
      <c r="C25220" s="57" t="s">
        <v>16</v>
      </c>
      <c r="D25220">
        <v>2.5</v>
      </c>
      <c r="E25220" s="57" t="s">
        <v>20</v>
      </c>
      <c r="F25220">
        <v>5</v>
      </c>
      <c r="G25220" s="57" t="s">
        <v>16</v>
      </c>
      <c r="H25220">
        <v>5</v>
      </c>
      <c r="I25220">
        <v>2</v>
      </c>
      <c r="J25220">
        <v>5</v>
      </c>
    </row>
    <row r="25221" spans="1:10" x14ac:dyDescent="0.3">
      <c r="A25221" s="57" t="s">
        <v>16</v>
      </c>
      <c r="B25221">
        <v>2.5</v>
      </c>
      <c r="C25221" s="57" t="s">
        <v>16</v>
      </c>
      <c r="D25221">
        <v>5</v>
      </c>
      <c r="E25221" s="57" t="s">
        <v>20</v>
      </c>
      <c r="F25221">
        <v>5</v>
      </c>
      <c r="G25221" s="57" t="s">
        <v>16</v>
      </c>
      <c r="H25221">
        <v>5</v>
      </c>
      <c r="I25221">
        <v>2</v>
      </c>
      <c r="J25221">
        <v>5</v>
      </c>
    </row>
    <row r="25222" spans="1:10" x14ac:dyDescent="0.3">
      <c r="A25222" s="57" t="s">
        <v>16</v>
      </c>
      <c r="B25222">
        <v>5</v>
      </c>
      <c r="C25222" s="57" t="s">
        <v>16</v>
      </c>
      <c r="D25222">
        <v>5</v>
      </c>
      <c r="E25222" s="57" t="s">
        <v>20</v>
      </c>
      <c r="F25222">
        <v>5</v>
      </c>
      <c r="G25222" s="57" t="s">
        <v>16</v>
      </c>
      <c r="H25222">
        <v>5</v>
      </c>
      <c r="I25222">
        <v>2</v>
      </c>
      <c r="J25222">
        <v>5</v>
      </c>
    </row>
    <row r="25223" spans="1:10" x14ac:dyDescent="0.3">
      <c r="A25223" s="57" t="s">
        <v>16</v>
      </c>
      <c r="B25223">
        <v>7.5</v>
      </c>
      <c r="C25223" s="57" t="s">
        <v>16</v>
      </c>
      <c r="D25223">
        <v>5</v>
      </c>
      <c r="E25223" s="57" t="s">
        <v>20</v>
      </c>
      <c r="F25223">
        <v>5</v>
      </c>
      <c r="G25223" s="57" t="s">
        <v>16</v>
      </c>
      <c r="H25223">
        <v>5</v>
      </c>
      <c r="I25223">
        <v>2</v>
      </c>
      <c r="J25223">
        <v>5</v>
      </c>
    </row>
    <row r="25224" spans="1:10" x14ac:dyDescent="0.3">
      <c r="A25224" s="57" t="s">
        <v>16</v>
      </c>
      <c r="B25224">
        <v>5</v>
      </c>
      <c r="C25224" s="57" t="s">
        <v>16</v>
      </c>
      <c r="D25224">
        <v>7.5</v>
      </c>
      <c r="E25224" s="57" t="s">
        <v>20</v>
      </c>
      <c r="F25224">
        <v>5</v>
      </c>
      <c r="G25224" s="57" t="s">
        <v>16</v>
      </c>
      <c r="H25224">
        <v>5</v>
      </c>
      <c r="I25224">
        <v>2</v>
      </c>
      <c r="J25224">
        <v>5</v>
      </c>
    </row>
    <row r="25225" spans="1:10" x14ac:dyDescent="0.3">
      <c r="A25225" s="57" t="s">
        <v>16</v>
      </c>
      <c r="B25225">
        <v>7.5</v>
      </c>
      <c r="C25225" s="57" t="s">
        <v>16</v>
      </c>
      <c r="D25225">
        <v>7.5</v>
      </c>
      <c r="E25225" s="57" t="s">
        <v>20</v>
      </c>
      <c r="F25225">
        <v>5</v>
      </c>
      <c r="G25225" s="57" t="s">
        <v>16</v>
      </c>
      <c r="H25225">
        <v>5</v>
      </c>
      <c r="I25225">
        <v>2</v>
      </c>
      <c r="J25225">
        <v>5</v>
      </c>
    </row>
    <row r="25226" spans="1:10" x14ac:dyDescent="0.3">
      <c r="A25226" s="57" t="s">
        <v>16</v>
      </c>
      <c r="B25226">
        <v>0</v>
      </c>
      <c r="C25226" s="57" t="s">
        <v>16</v>
      </c>
      <c r="D25226">
        <v>0</v>
      </c>
      <c r="E25226" s="57" t="s">
        <v>18</v>
      </c>
      <c r="F25226">
        <v>7.5</v>
      </c>
      <c r="G25226" s="57" t="s">
        <v>19</v>
      </c>
      <c r="H25226">
        <v>5</v>
      </c>
      <c r="I25226">
        <v>2</v>
      </c>
      <c r="J25226">
        <v>5</v>
      </c>
    </row>
    <row r="25227" spans="1:10" x14ac:dyDescent="0.3">
      <c r="A25227" s="57" t="s">
        <v>16</v>
      </c>
      <c r="B25227">
        <v>2.5</v>
      </c>
      <c r="C25227" s="57" t="s">
        <v>16</v>
      </c>
      <c r="D25227">
        <v>0</v>
      </c>
      <c r="E25227" s="57" t="s">
        <v>18</v>
      </c>
      <c r="F25227">
        <v>7.5</v>
      </c>
      <c r="G25227" s="57" t="s">
        <v>19</v>
      </c>
      <c r="H25227">
        <v>5</v>
      </c>
      <c r="I25227">
        <v>2</v>
      </c>
      <c r="J25227">
        <v>5</v>
      </c>
    </row>
    <row r="25228" spans="1:10" x14ac:dyDescent="0.3">
      <c r="A25228" s="57" t="s">
        <v>16</v>
      </c>
      <c r="B25228">
        <v>0</v>
      </c>
      <c r="C25228" s="57" t="s">
        <v>16</v>
      </c>
      <c r="D25228">
        <v>2.5</v>
      </c>
      <c r="E25228" s="57" t="s">
        <v>18</v>
      </c>
      <c r="F25228">
        <v>7.5</v>
      </c>
      <c r="G25228" s="57" t="s">
        <v>19</v>
      </c>
      <c r="H25228">
        <v>5</v>
      </c>
      <c r="I25228">
        <v>2</v>
      </c>
      <c r="J25228">
        <v>5</v>
      </c>
    </row>
    <row r="25229" spans="1:10" x14ac:dyDescent="0.3">
      <c r="A25229" s="57" t="s">
        <v>16</v>
      </c>
      <c r="B25229">
        <v>2.5</v>
      </c>
      <c r="C25229" s="57" t="s">
        <v>16</v>
      </c>
      <c r="D25229">
        <v>2.5</v>
      </c>
      <c r="E25229" s="57" t="s">
        <v>18</v>
      </c>
      <c r="F25229">
        <v>7.5</v>
      </c>
      <c r="G25229" s="57" t="s">
        <v>19</v>
      </c>
      <c r="H25229">
        <v>5</v>
      </c>
      <c r="I25229">
        <v>2</v>
      </c>
      <c r="J25229">
        <v>5</v>
      </c>
    </row>
    <row r="25230" spans="1:10" x14ac:dyDescent="0.3">
      <c r="A25230" s="57" t="s">
        <v>16</v>
      </c>
      <c r="B25230">
        <v>5</v>
      </c>
      <c r="C25230" s="57" t="s">
        <v>16</v>
      </c>
      <c r="D25230">
        <v>2.5</v>
      </c>
      <c r="E25230" s="57" t="s">
        <v>18</v>
      </c>
      <c r="F25230">
        <v>7.5</v>
      </c>
      <c r="G25230" s="57" t="s">
        <v>19</v>
      </c>
      <c r="H25230">
        <v>5</v>
      </c>
      <c r="I25230">
        <v>2</v>
      </c>
      <c r="J25230">
        <v>5</v>
      </c>
    </row>
    <row r="25231" spans="1:10" x14ac:dyDescent="0.3">
      <c r="A25231" s="57" t="s">
        <v>16</v>
      </c>
      <c r="B25231">
        <v>2.5</v>
      </c>
      <c r="C25231" s="57" t="s">
        <v>16</v>
      </c>
      <c r="D25231">
        <v>5</v>
      </c>
      <c r="E25231" s="57" t="s">
        <v>18</v>
      </c>
      <c r="F25231">
        <v>7.5</v>
      </c>
      <c r="G25231" s="57" t="s">
        <v>19</v>
      </c>
      <c r="H25231">
        <v>5</v>
      </c>
      <c r="I25231">
        <v>2</v>
      </c>
      <c r="J25231">
        <v>5</v>
      </c>
    </row>
    <row r="25232" spans="1:10" x14ac:dyDescent="0.3">
      <c r="A25232" s="57" t="s">
        <v>16</v>
      </c>
      <c r="B25232">
        <v>5</v>
      </c>
      <c r="C25232" s="57" t="s">
        <v>16</v>
      </c>
      <c r="D25232">
        <v>5</v>
      </c>
      <c r="E25232" s="57" t="s">
        <v>18</v>
      </c>
      <c r="F25232">
        <v>7.5</v>
      </c>
      <c r="G25232" s="57" t="s">
        <v>19</v>
      </c>
      <c r="H25232">
        <v>5</v>
      </c>
      <c r="I25232">
        <v>2</v>
      </c>
      <c r="J25232">
        <v>5</v>
      </c>
    </row>
    <row r="25233" spans="1:10" x14ac:dyDescent="0.3">
      <c r="A25233" s="57" t="s">
        <v>16</v>
      </c>
      <c r="B25233">
        <v>7.5</v>
      </c>
      <c r="C25233" s="57" t="s">
        <v>16</v>
      </c>
      <c r="D25233">
        <v>5</v>
      </c>
      <c r="E25233" s="57" t="s">
        <v>18</v>
      </c>
      <c r="F25233">
        <v>7.5</v>
      </c>
      <c r="G25233" s="57" t="s">
        <v>19</v>
      </c>
      <c r="H25233">
        <v>5</v>
      </c>
      <c r="I25233">
        <v>2</v>
      </c>
      <c r="J25233">
        <v>5</v>
      </c>
    </row>
    <row r="25234" spans="1:10" x14ac:dyDescent="0.3">
      <c r="A25234" s="57" t="s">
        <v>16</v>
      </c>
      <c r="B25234">
        <v>5</v>
      </c>
      <c r="C25234" s="57" t="s">
        <v>16</v>
      </c>
      <c r="D25234">
        <v>7.5</v>
      </c>
      <c r="E25234" s="57" t="s">
        <v>18</v>
      </c>
      <c r="F25234">
        <v>7.5</v>
      </c>
      <c r="G25234" s="57" t="s">
        <v>19</v>
      </c>
      <c r="H25234">
        <v>5</v>
      </c>
      <c r="I25234">
        <v>2</v>
      </c>
      <c r="J25234">
        <v>5</v>
      </c>
    </row>
    <row r="25235" spans="1:10" x14ac:dyDescent="0.3">
      <c r="A25235" s="57" t="s">
        <v>16</v>
      </c>
      <c r="B25235">
        <v>7.5</v>
      </c>
      <c r="C25235" s="57" t="s">
        <v>16</v>
      </c>
      <c r="D25235">
        <v>7.5</v>
      </c>
      <c r="E25235" s="57" t="s">
        <v>18</v>
      </c>
      <c r="F25235">
        <v>7.5</v>
      </c>
      <c r="G25235" s="57" t="s">
        <v>19</v>
      </c>
      <c r="H25235">
        <v>5</v>
      </c>
      <c r="I25235">
        <v>2</v>
      </c>
      <c r="J25235">
        <v>5</v>
      </c>
    </row>
    <row r="25236" spans="1:10" x14ac:dyDescent="0.3">
      <c r="A25236" s="57" t="s">
        <v>16</v>
      </c>
      <c r="B25236">
        <v>0</v>
      </c>
      <c r="C25236" s="57" t="s">
        <v>16</v>
      </c>
      <c r="D25236">
        <v>0</v>
      </c>
      <c r="E25236" s="57" t="s">
        <v>16</v>
      </c>
      <c r="F25236">
        <v>7.5</v>
      </c>
      <c r="G25236" s="57" t="s">
        <v>19</v>
      </c>
      <c r="H25236">
        <v>5</v>
      </c>
      <c r="I25236">
        <v>2</v>
      </c>
      <c r="J25236">
        <v>5</v>
      </c>
    </row>
    <row r="25237" spans="1:10" x14ac:dyDescent="0.3">
      <c r="A25237" s="57" t="s">
        <v>16</v>
      </c>
      <c r="B25237">
        <v>2.5</v>
      </c>
      <c r="C25237" s="57" t="s">
        <v>16</v>
      </c>
      <c r="D25237">
        <v>0</v>
      </c>
      <c r="E25237" s="57" t="s">
        <v>16</v>
      </c>
      <c r="F25237">
        <v>7.5</v>
      </c>
      <c r="G25237" s="57" t="s">
        <v>19</v>
      </c>
      <c r="H25237">
        <v>5</v>
      </c>
      <c r="I25237">
        <v>2</v>
      </c>
      <c r="J25237">
        <v>5</v>
      </c>
    </row>
    <row r="25238" spans="1:10" x14ac:dyDescent="0.3">
      <c r="A25238" s="57" t="s">
        <v>16</v>
      </c>
      <c r="B25238">
        <v>0</v>
      </c>
      <c r="C25238" s="57" t="s">
        <v>16</v>
      </c>
      <c r="D25238">
        <v>2.5</v>
      </c>
      <c r="E25238" s="57" t="s">
        <v>16</v>
      </c>
      <c r="F25238">
        <v>7.5</v>
      </c>
      <c r="G25238" s="57" t="s">
        <v>19</v>
      </c>
      <c r="H25238">
        <v>5</v>
      </c>
      <c r="I25238">
        <v>2</v>
      </c>
      <c r="J25238">
        <v>5</v>
      </c>
    </row>
    <row r="25239" spans="1:10" x14ac:dyDescent="0.3">
      <c r="A25239" s="57" t="s">
        <v>16</v>
      </c>
      <c r="B25239">
        <v>2.5</v>
      </c>
      <c r="C25239" s="57" t="s">
        <v>16</v>
      </c>
      <c r="D25239">
        <v>2.5</v>
      </c>
      <c r="E25239" s="57" t="s">
        <v>16</v>
      </c>
      <c r="F25239">
        <v>7.5</v>
      </c>
      <c r="G25239" s="57" t="s">
        <v>19</v>
      </c>
      <c r="H25239">
        <v>5</v>
      </c>
      <c r="I25239">
        <v>2</v>
      </c>
      <c r="J25239">
        <v>5</v>
      </c>
    </row>
    <row r="25240" spans="1:10" x14ac:dyDescent="0.3">
      <c r="A25240" s="57" t="s">
        <v>16</v>
      </c>
      <c r="B25240">
        <v>5</v>
      </c>
      <c r="C25240" s="57" t="s">
        <v>16</v>
      </c>
      <c r="D25240">
        <v>2.5</v>
      </c>
      <c r="E25240" s="57" t="s">
        <v>16</v>
      </c>
      <c r="F25240">
        <v>7.5</v>
      </c>
      <c r="G25240" s="57" t="s">
        <v>19</v>
      </c>
      <c r="H25240">
        <v>5</v>
      </c>
      <c r="I25240">
        <v>2</v>
      </c>
      <c r="J25240">
        <v>5</v>
      </c>
    </row>
    <row r="25241" spans="1:10" x14ac:dyDescent="0.3">
      <c r="A25241" s="57" t="s">
        <v>16</v>
      </c>
      <c r="B25241">
        <v>2.5</v>
      </c>
      <c r="C25241" s="57" t="s">
        <v>16</v>
      </c>
      <c r="D25241">
        <v>5</v>
      </c>
      <c r="E25241" s="57" t="s">
        <v>16</v>
      </c>
      <c r="F25241">
        <v>7.5</v>
      </c>
      <c r="G25241" s="57" t="s">
        <v>19</v>
      </c>
      <c r="H25241">
        <v>5</v>
      </c>
      <c r="I25241">
        <v>2</v>
      </c>
      <c r="J25241">
        <v>5</v>
      </c>
    </row>
    <row r="25242" spans="1:10" x14ac:dyDescent="0.3">
      <c r="A25242" s="57" t="s">
        <v>16</v>
      </c>
      <c r="B25242">
        <v>5</v>
      </c>
      <c r="C25242" s="57" t="s">
        <v>16</v>
      </c>
      <c r="D25242">
        <v>5</v>
      </c>
      <c r="E25242" s="57" t="s">
        <v>16</v>
      </c>
      <c r="F25242">
        <v>7.5</v>
      </c>
      <c r="G25242" s="57" t="s">
        <v>19</v>
      </c>
      <c r="H25242">
        <v>5</v>
      </c>
      <c r="I25242">
        <v>2</v>
      </c>
      <c r="J25242">
        <v>5</v>
      </c>
    </row>
    <row r="25243" spans="1:10" x14ac:dyDescent="0.3">
      <c r="A25243" s="57" t="s">
        <v>16</v>
      </c>
      <c r="B25243">
        <v>7.5</v>
      </c>
      <c r="C25243" s="57" t="s">
        <v>16</v>
      </c>
      <c r="D25243">
        <v>5</v>
      </c>
      <c r="E25243" s="57" t="s">
        <v>16</v>
      </c>
      <c r="F25243">
        <v>7.5</v>
      </c>
      <c r="G25243" s="57" t="s">
        <v>19</v>
      </c>
      <c r="H25243">
        <v>5</v>
      </c>
      <c r="I25243">
        <v>2</v>
      </c>
      <c r="J25243">
        <v>5</v>
      </c>
    </row>
    <row r="25244" spans="1:10" x14ac:dyDescent="0.3">
      <c r="A25244" s="57" t="s">
        <v>16</v>
      </c>
      <c r="B25244">
        <v>5</v>
      </c>
      <c r="C25244" s="57" t="s">
        <v>16</v>
      </c>
      <c r="D25244">
        <v>7.5</v>
      </c>
      <c r="E25244" s="57" t="s">
        <v>16</v>
      </c>
      <c r="F25244">
        <v>7.5</v>
      </c>
      <c r="G25244" s="57" t="s">
        <v>19</v>
      </c>
      <c r="H25244">
        <v>5</v>
      </c>
      <c r="I25244">
        <v>2</v>
      </c>
      <c r="J25244">
        <v>5</v>
      </c>
    </row>
    <row r="25245" spans="1:10" x14ac:dyDescent="0.3">
      <c r="A25245" s="57" t="s">
        <v>16</v>
      </c>
      <c r="B25245">
        <v>7.5</v>
      </c>
      <c r="C25245" s="57" t="s">
        <v>16</v>
      </c>
      <c r="D25245">
        <v>7.5</v>
      </c>
      <c r="E25245" s="57" t="s">
        <v>16</v>
      </c>
      <c r="F25245">
        <v>7.5</v>
      </c>
      <c r="G25245" s="57" t="s">
        <v>19</v>
      </c>
      <c r="H25245">
        <v>5</v>
      </c>
      <c r="I25245">
        <v>2</v>
      </c>
      <c r="J25245">
        <v>5</v>
      </c>
    </row>
    <row r="25246" spans="1:10" x14ac:dyDescent="0.3">
      <c r="A25246" s="57" t="s">
        <v>16</v>
      </c>
      <c r="B25246">
        <v>0</v>
      </c>
      <c r="C25246" s="57" t="s">
        <v>16</v>
      </c>
      <c r="D25246">
        <v>0</v>
      </c>
      <c r="E25246" s="57" t="s">
        <v>19</v>
      </c>
      <c r="F25246">
        <v>7.5</v>
      </c>
      <c r="G25246" s="57" t="s">
        <v>19</v>
      </c>
      <c r="H25246">
        <v>5</v>
      </c>
      <c r="I25246">
        <v>2</v>
      </c>
      <c r="J25246">
        <v>5</v>
      </c>
    </row>
    <row r="25247" spans="1:10" x14ac:dyDescent="0.3">
      <c r="A25247" s="57" t="s">
        <v>16</v>
      </c>
      <c r="B25247">
        <v>2.5</v>
      </c>
      <c r="C25247" s="57" t="s">
        <v>16</v>
      </c>
      <c r="D25247">
        <v>0</v>
      </c>
      <c r="E25247" s="57" t="s">
        <v>19</v>
      </c>
      <c r="F25247">
        <v>7.5</v>
      </c>
      <c r="G25247" s="57" t="s">
        <v>19</v>
      </c>
      <c r="H25247">
        <v>5</v>
      </c>
      <c r="I25247">
        <v>2</v>
      </c>
      <c r="J25247">
        <v>5</v>
      </c>
    </row>
    <row r="25248" spans="1:10" x14ac:dyDescent="0.3">
      <c r="A25248" s="57" t="s">
        <v>16</v>
      </c>
      <c r="B25248">
        <v>0</v>
      </c>
      <c r="C25248" s="57" t="s">
        <v>16</v>
      </c>
      <c r="D25248">
        <v>2.5</v>
      </c>
      <c r="E25248" s="57" t="s">
        <v>19</v>
      </c>
      <c r="F25248">
        <v>7.5</v>
      </c>
      <c r="G25248" s="57" t="s">
        <v>19</v>
      </c>
      <c r="H25248">
        <v>5</v>
      </c>
      <c r="I25248">
        <v>2</v>
      </c>
      <c r="J25248">
        <v>5</v>
      </c>
    </row>
    <row r="25249" spans="1:10" x14ac:dyDescent="0.3">
      <c r="A25249" s="57" t="s">
        <v>16</v>
      </c>
      <c r="B25249">
        <v>2.5</v>
      </c>
      <c r="C25249" s="57" t="s">
        <v>16</v>
      </c>
      <c r="D25249">
        <v>2.5</v>
      </c>
      <c r="E25249" s="57" t="s">
        <v>19</v>
      </c>
      <c r="F25249">
        <v>7.5</v>
      </c>
      <c r="G25249" s="57" t="s">
        <v>19</v>
      </c>
      <c r="H25249">
        <v>5</v>
      </c>
      <c r="I25249">
        <v>2</v>
      </c>
      <c r="J25249">
        <v>5</v>
      </c>
    </row>
    <row r="25250" spans="1:10" x14ac:dyDescent="0.3">
      <c r="A25250" s="57" t="s">
        <v>16</v>
      </c>
      <c r="B25250">
        <v>5</v>
      </c>
      <c r="C25250" s="57" t="s">
        <v>16</v>
      </c>
      <c r="D25250">
        <v>2.5</v>
      </c>
      <c r="E25250" s="57" t="s">
        <v>19</v>
      </c>
      <c r="F25250">
        <v>7.5</v>
      </c>
      <c r="G25250" s="57" t="s">
        <v>19</v>
      </c>
      <c r="H25250">
        <v>5</v>
      </c>
      <c r="I25250">
        <v>2</v>
      </c>
      <c r="J25250">
        <v>5</v>
      </c>
    </row>
    <row r="25251" spans="1:10" x14ac:dyDescent="0.3">
      <c r="A25251" s="57" t="s">
        <v>16</v>
      </c>
      <c r="B25251">
        <v>2.5</v>
      </c>
      <c r="C25251" s="57" t="s">
        <v>16</v>
      </c>
      <c r="D25251">
        <v>5</v>
      </c>
      <c r="E25251" s="57" t="s">
        <v>19</v>
      </c>
      <c r="F25251">
        <v>7.5</v>
      </c>
      <c r="G25251" s="57" t="s">
        <v>19</v>
      </c>
      <c r="H25251">
        <v>5</v>
      </c>
      <c r="I25251">
        <v>2</v>
      </c>
      <c r="J25251">
        <v>5</v>
      </c>
    </row>
    <row r="25252" spans="1:10" x14ac:dyDescent="0.3">
      <c r="A25252" s="57" t="s">
        <v>16</v>
      </c>
      <c r="B25252">
        <v>5</v>
      </c>
      <c r="C25252" s="57" t="s">
        <v>16</v>
      </c>
      <c r="D25252">
        <v>5</v>
      </c>
      <c r="E25252" s="57" t="s">
        <v>19</v>
      </c>
      <c r="F25252">
        <v>7.5</v>
      </c>
      <c r="G25252" s="57" t="s">
        <v>19</v>
      </c>
      <c r="H25252">
        <v>5</v>
      </c>
      <c r="I25252">
        <v>2</v>
      </c>
      <c r="J25252">
        <v>5</v>
      </c>
    </row>
    <row r="25253" spans="1:10" x14ac:dyDescent="0.3">
      <c r="A25253" s="57" t="s">
        <v>16</v>
      </c>
      <c r="B25253">
        <v>7.5</v>
      </c>
      <c r="C25253" s="57" t="s">
        <v>16</v>
      </c>
      <c r="D25253">
        <v>5</v>
      </c>
      <c r="E25253" s="57" t="s">
        <v>19</v>
      </c>
      <c r="F25253">
        <v>7.5</v>
      </c>
      <c r="G25253" s="57" t="s">
        <v>19</v>
      </c>
      <c r="H25253">
        <v>5</v>
      </c>
      <c r="I25253">
        <v>2</v>
      </c>
      <c r="J25253">
        <v>5</v>
      </c>
    </row>
    <row r="25254" spans="1:10" x14ac:dyDescent="0.3">
      <c r="A25254" s="57" t="s">
        <v>16</v>
      </c>
      <c r="B25254">
        <v>5</v>
      </c>
      <c r="C25254" s="57" t="s">
        <v>16</v>
      </c>
      <c r="D25254">
        <v>7.5</v>
      </c>
      <c r="E25254" s="57" t="s">
        <v>19</v>
      </c>
      <c r="F25254">
        <v>7.5</v>
      </c>
      <c r="G25254" s="57" t="s">
        <v>19</v>
      </c>
      <c r="H25254">
        <v>5</v>
      </c>
      <c r="I25254">
        <v>2</v>
      </c>
      <c r="J25254">
        <v>5</v>
      </c>
    </row>
    <row r="25255" spans="1:10" x14ac:dyDescent="0.3">
      <c r="A25255" s="57" t="s">
        <v>16</v>
      </c>
      <c r="B25255">
        <v>7.5</v>
      </c>
      <c r="C25255" s="57" t="s">
        <v>16</v>
      </c>
      <c r="D25255">
        <v>7.5</v>
      </c>
      <c r="E25255" s="57" t="s">
        <v>19</v>
      </c>
      <c r="F25255">
        <v>7.5</v>
      </c>
      <c r="G25255" s="57" t="s">
        <v>19</v>
      </c>
      <c r="H25255">
        <v>5</v>
      </c>
      <c r="I25255">
        <v>2</v>
      </c>
      <c r="J25255">
        <v>5</v>
      </c>
    </row>
    <row r="25256" spans="1:10" x14ac:dyDescent="0.3">
      <c r="A25256" s="57" t="s">
        <v>16</v>
      </c>
      <c r="B25256">
        <v>0</v>
      </c>
      <c r="C25256" s="57" t="s">
        <v>16</v>
      </c>
      <c r="D25256">
        <v>0</v>
      </c>
      <c r="E25256" s="57" t="s">
        <v>20</v>
      </c>
      <c r="F25256">
        <v>7.5</v>
      </c>
      <c r="G25256" s="57" t="s">
        <v>19</v>
      </c>
      <c r="H25256">
        <v>5</v>
      </c>
      <c r="I25256">
        <v>2</v>
      </c>
      <c r="J25256">
        <v>5</v>
      </c>
    </row>
    <row r="25257" spans="1:10" x14ac:dyDescent="0.3">
      <c r="A25257" s="57" t="s">
        <v>16</v>
      </c>
      <c r="B25257">
        <v>2.5</v>
      </c>
      <c r="C25257" s="57" t="s">
        <v>16</v>
      </c>
      <c r="D25257">
        <v>0</v>
      </c>
      <c r="E25257" s="57" t="s">
        <v>20</v>
      </c>
      <c r="F25257">
        <v>7.5</v>
      </c>
      <c r="G25257" s="57" t="s">
        <v>19</v>
      </c>
      <c r="H25257">
        <v>5</v>
      </c>
      <c r="I25257">
        <v>2</v>
      </c>
      <c r="J25257">
        <v>5</v>
      </c>
    </row>
    <row r="25258" spans="1:10" x14ac:dyDescent="0.3">
      <c r="A25258" s="57" t="s">
        <v>16</v>
      </c>
      <c r="B25258">
        <v>0</v>
      </c>
      <c r="C25258" s="57" t="s">
        <v>16</v>
      </c>
      <c r="D25258">
        <v>2.5</v>
      </c>
      <c r="E25258" s="57" t="s">
        <v>20</v>
      </c>
      <c r="F25258">
        <v>7.5</v>
      </c>
      <c r="G25258" s="57" t="s">
        <v>19</v>
      </c>
      <c r="H25258">
        <v>5</v>
      </c>
      <c r="I25258">
        <v>2</v>
      </c>
      <c r="J25258">
        <v>5</v>
      </c>
    </row>
    <row r="25259" spans="1:10" x14ac:dyDescent="0.3">
      <c r="A25259" s="57" t="s">
        <v>16</v>
      </c>
      <c r="B25259">
        <v>2.5</v>
      </c>
      <c r="C25259" s="57" t="s">
        <v>16</v>
      </c>
      <c r="D25259">
        <v>2.5</v>
      </c>
      <c r="E25259" s="57" t="s">
        <v>20</v>
      </c>
      <c r="F25259">
        <v>7.5</v>
      </c>
      <c r="G25259" s="57" t="s">
        <v>19</v>
      </c>
      <c r="H25259">
        <v>5</v>
      </c>
      <c r="I25259">
        <v>2</v>
      </c>
      <c r="J25259">
        <v>5</v>
      </c>
    </row>
    <row r="25260" spans="1:10" x14ac:dyDescent="0.3">
      <c r="A25260" s="57" t="s">
        <v>16</v>
      </c>
      <c r="B25260">
        <v>5</v>
      </c>
      <c r="C25260" s="57" t="s">
        <v>16</v>
      </c>
      <c r="D25260">
        <v>2.5</v>
      </c>
      <c r="E25260" s="57" t="s">
        <v>20</v>
      </c>
      <c r="F25260">
        <v>7.5</v>
      </c>
      <c r="G25260" s="57" t="s">
        <v>19</v>
      </c>
      <c r="H25260">
        <v>5</v>
      </c>
      <c r="I25260">
        <v>2</v>
      </c>
      <c r="J25260">
        <v>5</v>
      </c>
    </row>
    <row r="25261" spans="1:10" x14ac:dyDescent="0.3">
      <c r="A25261" s="57" t="s">
        <v>16</v>
      </c>
      <c r="B25261">
        <v>2.5</v>
      </c>
      <c r="C25261" s="57" t="s">
        <v>16</v>
      </c>
      <c r="D25261">
        <v>5</v>
      </c>
      <c r="E25261" s="57" t="s">
        <v>20</v>
      </c>
      <c r="F25261">
        <v>7.5</v>
      </c>
      <c r="G25261" s="57" t="s">
        <v>19</v>
      </c>
      <c r="H25261">
        <v>5</v>
      </c>
      <c r="I25261">
        <v>2</v>
      </c>
      <c r="J25261">
        <v>5</v>
      </c>
    </row>
    <row r="25262" spans="1:10" x14ac:dyDescent="0.3">
      <c r="A25262" s="57" t="s">
        <v>16</v>
      </c>
      <c r="B25262">
        <v>5</v>
      </c>
      <c r="C25262" s="57" t="s">
        <v>16</v>
      </c>
      <c r="D25262">
        <v>5</v>
      </c>
      <c r="E25262" s="57" t="s">
        <v>20</v>
      </c>
      <c r="F25262">
        <v>7.5</v>
      </c>
      <c r="G25262" s="57" t="s">
        <v>19</v>
      </c>
      <c r="H25262">
        <v>5</v>
      </c>
      <c r="I25262">
        <v>2</v>
      </c>
      <c r="J25262">
        <v>5</v>
      </c>
    </row>
    <row r="25263" spans="1:10" x14ac:dyDescent="0.3">
      <c r="A25263" s="57" t="s">
        <v>16</v>
      </c>
      <c r="B25263">
        <v>7.5</v>
      </c>
      <c r="C25263" s="57" t="s">
        <v>16</v>
      </c>
      <c r="D25263">
        <v>5</v>
      </c>
      <c r="E25263" s="57" t="s">
        <v>20</v>
      </c>
      <c r="F25263">
        <v>7.5</v>
      </c>
      <c r="G25263" s="57" t="s">
        <v>19</v>
      </c>
      <c r="H25263">
        <v>5</v>
      </c>
      <c r="I25263">
        <v>2</v>
      </c>
      <c r="J25263">
        <v>5</v>
      </c>
    </row>
    <row r="25264" spans="1:10" x14ac:dyDescent="0.3">
      <c r="A25264" s="57" t="s">
        <v>16</v>
      </c>
      <c r="B25264">
        <v>5</v>
      </c>
      <c r="C25264" s="57" t="s">
        <v>16</v>
      </c>
      <c r="D25264">
        <v>7.5</v>
      </c>
      <c r="E25264" s="57" t="s">
        <v>20</v>
      </c>
      <c r="F25264">
        <v>7.5</v>
      </c>
      <c r="G25264" s="57" t="s">
        <v>19</v>
      </c>
      <c r="H25264">
        <v>5</v>
      </c>
      <c r="I25264">
        <v>2</v>
      </c>
      <c r="J25264">
        <v>5</v>
      </c>
    </row>
    <row r="25265" spans="1:10" x14ac:dyDescent="0.3">
      <c r="A25265" s="57" t="s">
        <v>16</v>
      </c>
      <c r="B25265">
        <v>7.5</v>
      </c>
      <c r="C25265" s="57" t="s">
        <v>16</v>
      </c>
      <c r="D25265">
        <v>7.5</v>
      </c>
      <c r="E25265" s="57" t="s">
        <v>20</v>
      </c>
      <c r="F25265">
        <v>7.5</v>
      </c>
      <c r="G25265" s="57" t="s">
        <v>19</v>
      </c>
      <c r="H25265">
        <v>5</v>
      </c>
      <c r="I25265">
        <v>2</v>
      </c>
      <c r="J25265">
        <v>5</v>
      </c>
    </row>
    <row r="25266" spans="1:10" x14ac:dyDescent="0.3">
      <c r="A25266" s="57" t="s">
        <v>16</v>
      </c>
      <c r="B25266">
        <v>0</v>
      </c>
      <c r="C25266" s="57" t="s">
        <v>16</v>
      </c>
      <c r="D25266">
        <v>0</v>
      </c>
      <c r="E25266" s="57" t="s">
        <v>18</v>
      </c>
      <c r="F25266">
        <v>5</v>
      </c>
      <c r="G25266" s="57" t="s">
        <v>19</v>
      </c>
      <c r="H25266">
        <v>5</v>
      </c>
      <c r="I25266">
        <v>2</v>
      </c>
      <c r="J25266">
        <v>5</v>
      </c>
    </row>
    <row r="25267" spans="1:10" x14ac:dyDescent="0.3">
      <c r="A25267" s="57" t="s">
        <v>16</v>
      </c>
      <c r="B25267">
        <v>2.5</v>
      </c>
      <c r="C25267" s="57" t="s">
        <v>16</v>
      </c>
      <c r="D25267">
        <v>0</v>
      </c>
      <c r="E25267" s="57" t="s">
        <v>18</v>
      </c>
      <c r="F25267">
        <v>5</v>
      </c>
      <c r="G25267" s="57" t="s">
        <v>19</v>
      </c>
      <c r="H25267">
        <v>5</v>
      </c>
      <c r="I25267">
        <v>2</v>
      </c>
      <c r="J25267">
        <v>5</v>
      </c>
    </row>
    <row r="25268" spans="1:10" x14ac:dyDescent="0.3">
      <c r="A25268" s="57" t="s">
        <v>16</v>
      </c>
      <c r="B25268">
        <v>0</v>
      </c>
      <c r="C25268" s="57" t="s">
        <v>16</v>
      </c>
      <c r="D25268">
        <v>2.5</v>
      </c>
      <c r="E25268" s="57" t="s">
        <v>18</v>
      </c>
      <c r="F25268">
        <v>5</v>
      </c>
      <c r="G25268" s="57" t="s">
        <v>19</v>
      </c>
      <c r="H25268">
        <v>5</v>
      </c>
      <c r="I25268">
        <v>2</v>
      </c>
      <c r="J25268">
        <v>5</v>
      </c>
    </row>
    <row r="25269" spans="1:10" x14ac:dyDescent="0.3">
      <c r="A25269" s="57" t="s">
        <v>16</v>
      </c>
      <c r="B25269">
        <v>2.5</v>
      </c>
      <c r="C25269" s="57" t="s">
        <v>16</v>
      </c>
      <c r="D25269">
        <v>2.5</v>
      </c>
      <c r="E25269" s="57" t="s">
        <v>18</v>
      </c>
      <c r="F25269">
        <v>5</v>
      </c>
      <c r="G25269" s="57" t="s">
        <v>19</v>
      </c>
      <c r="H25269">
        <v>5</v>
      </c>
      <c r="I25269">
        <v>2</v>
      </c>
      <c r="J25269">
        <v>5</v>
      </c>
    </row>
    <row r="25270" spans="1:10" x14ac:dyDescent="0.3">
      <c r="A25270" s="57" t="s">
        <v>16</v>
      </c>
      <c r="B25270">
        <v>5</v>
      </c>
      <c r="C25270" s="57" t="s">
        <v>16</v>
      </c>
      <c r="D25270">
        <v>2.5</v>
      </c>
      <c r="E25270" s="57" t="s">
        <v>18</v>
      </c>
      <c r="F25270">
        <v>5</v>
      </c>
      <c r="G25270" s="57" t="s">
        <v>19</v>
      </c>
      <c r="H25270">
        <v>5</v>
      </c>
      <c r="I25270">
        <v>2</v>
      </c>
      <c r="J25270">
        <v>5</v>
      </c>
    </row>
    <row r="25271" spans="1:10" x14ac:dyDescent="0.3">
      <c r="A25271" s="57" t="s">
        <v>16</v>
      </c>
      <c r="B25271">
        <v>2.5</v>
      </c>
      <c r="C25271" s="57" t="s">
        <v>16</v>
      </c>
      <c r="D25271">
        <v>5</v>
      </c>
      <c r="E25271" s="57" t="s">
        <v>18</v>
      </c>
      <c r="F25271">
        <v>5</v>
      </c>
      <c r="G25271" s="57" t="s">
        <v>19</v>
      </c>
      <c r="H25271">
        <v>5</v>
      </c>
      <c r="I25271">
        <v>2</v>
      </c>
      <c r="J25271">
        <v>5</v>
      </c>
    </row>
    <row r="25272" spans="1:10" x14ac:dyDescent="0.3">
      <c r="A25272" s="57" t="s">
        <v>16</v>
      </c>
      <c r="B25272">
        <v>5</v>
      </c>
      <c r="C25272" s="57" t="s">
        <v>16</v>
      </c>
      <c r="D25272">
        <v>5</v>
      </c>
      <c r="E25272" s="57" t="s">
        <v>18</v>
      </c>
      <c r="F25272">
        <v>5</v>
      </c>
      <c r="G25272" s="57" t="s">
        <v>19</v>
      </c>
      <c r="H25272">
        <v>5</v>
      </c>
      <c r="I25272">
        <v>2</v>
      </c>
      <c r="J25272">
        <v>5</v>
      </c>
    </row>
    <row r="25273" spans="1:10" x14ac:dyDescent="0.3">
      <c r="A25273" s="57" t="s">
        <v>16</v>
      </c>
      <c r="B25273">
        <v>7.5</v>
      </c>
      <c r="C25273" s="57" t="s">
        <v>16</v>
      </c>
      <c r="D25273">
        <v>5</v>
      </c>
      <c r="E25273" s="57" t="s">
        <v>18</v>
      </c>
      <c r="F25273">
        <v>5</v>
      </c>
      <c r="G25273" s="57" t="s">
        <v>19</v>
      </c>
      <c r="H25273">
        <v>5</v>
      </c>
      <c r="I25273">
        <v>2</v>
      </c>
      <c r="J25273">
        <v>5</v>
      </c>
    </row>
    <row r="25274" spans="1:10" x14ac:dyDescent="0.3">
      <c r="A25274" s="57" t="s">
        <v>16</v>
      </c>
      <c r="B25274">
        <v>5</v>
      </c>
      <c r="C25274" s="57" t="s">
        <v>16</v>
      </c>
      <c r="D25274">
        <v>7.5</v>
      </c>
      <c r="E25274" s="57" t="s">
        <v>18</v>
      </c>
      <c r="F25274">
        <v>5</v>
      </c>
      <c r="G25274" s="57" t="s">
        <v>19</v>
      </c>
      <c r="H25274">
        <v>5</v>
      </c>
      <c r="I25274">
        <v>2</v>
      </c>
      <c r="J25274">
        <v>5</v>
      </c>
    </row>
    <row r="25275" spans="1:10" x14ac:dyDescent="0.3">
      <c r="A25275" s="57" t="s">
        <v>16</v>
      </c>
      <c r="B25275">
        <v>7.5</v>
      </c>
      <c r="C25275" s="57" t="s">
        <v>16</v>
      </c>
      <c r="D25275">
        <v>7.5</v>
      </c>
      <c r="E25275" s="57" t="s">
        <v>18</v>
      </c>
      <c r="F25275">
        <v>5</v>
      </c>
      <c r="G25275" s="57" t="s">
        <v>19</v>
      </c>
      <c r="H25275">
        <v>5</v>
      </c>
      <c r="I25275">
        <v>2</v>
      </c>
      <c r="J25275">
        <v>5</v>
      </c>
    </row>
    <row r="25276" spans="1:10" x14ac:dyDescent="0.3">
      <c r="A25276" s="57" t="s">
        <v>16</v>
      </c>
      <c r="B25276">
        <v>0</v>
      </c>
      <c r="C25276" s="57" t="s">
        <v>16</v>
      </c>
      <c r="D25276">
        <v>0</v>
      </c>
      <c r="E25276" s="57" t="s">
        <v>16</v>
      </c>
      <c r="F25276">
        <v>5</v>
      </c>
      <c r="G25276" s="57" t="s">
        <v>19</v>
      </c>
      <c r="H25276">
        <v>5</v>
      </c>
      <c r="I25276">
        <v>2</v>
      </c>
      <c r="J25276">
        <v>5</v>
      </c>
    </row>
    <row r="25277" spans="1:10" x14ac:dyDescent="0.3">
      <c r="A25277" s="57" t="s">
        <v>16</v>
      </c>
      <c r="B25277">
        <v>2.5</v>
      </c>
      <c r="C25277" s="57" t="s">
        <v>16</v>
      </c>
      <c r="D25277">
        <v>0</v>
      </c>
      <c r="E25277" s="57" t="s">
        <v>16</v>
      </c>
      <c r="F25277">
        <v>5</v>
      </c>
      <c r="G25277" s="57" t="s">
        <v>19</v>
      </c>
      <c r="H25277">
        <v>5</v>
      </c>
      <c r="I25277">
        <v>2</v>
      </c>
      <c r="J25277">
        <v>5</v>
      </c>
    </row>
    <row r="25278" spans="1:10" x14ac:dyDescent="0.3">
      <c r="A25278" s="57" t="s">
        <v>16</v>
      </c>
      <c r="B25278">
        <v>0</v>
      </c>
      <c r="C25278" s="57" t="s">
        <v>16</v>
      </c>
      <c r="D25278">
        <v>2.5</v>
      </c>
      <c r="E25278" s="57" t="s">
        <v>16</v>
      </c>
      <c r="F25278">
        <v>5</v>
      </c>
      <c r="G25278" s="57" t="s">
        <v>19</v>
      </c>
      <c r="H25278">
        <v>5</v>
      </c>
      <c r="I25278">
        <v>2</v>
      </c>
      <c r="J25278">
        <v>5</v>
      </c>
    </row>
    <row r="25279" spans="1:10" x14ac:dyDescent="0.3">
      <c r="A25279" s="57" t="s">
        <v>16</v>
      </c>
      <c r="B25279">
        <v>2.5</v>
      </c>
      <c r="C25279" s="57" t="s">
        <v>16</v>
      </c>
      <c r="D25279">
        <v>2.5</v>
      </c>
      <c r="E25279" s="57" t="s">
        <v>16</v>
      </c>
      <c r="F25279">
        <v>5</v>
      </c>
      <c r="G25279" s="57" t="s">
        <v>19</v>
      </c>
      <c r="H25279">
        <v>5</v>
      </c>
      <c r="I25279">
        <v>2</v>
      </c>
      <c r="J25279">
        <v>5</v>
      </c>
    </row>
    <row r="25280" spans="1:10" x14ac:dyDescent="0.3">
      <c r="A25280" s="57" t="s">
        <v>16</v>
      </c>
      <c r="B25280">
        <v>5</v>
      </c>
      <c r="C25280" s="57" t="s">
        <v>16</v>
      </c>
      <c r="D25280">
        <v>2.5</v>
      </c>
      <c r="E25280" s="57" t="s">
        <v>16</v>
      </c>
      <c r="F25280">
        <v>5</v>
      </c>
      <c r="G25280" s="57" t="s">
        <v>19</v>
      </c>
      <c r="H25280">
        <v>5</v>
      </c>
      <c r="I25280">
        <v>2</v>
      </c>
      <c r="J25280">
        <v>5</v>
      </c>
    </row>
    <row r="25281" spans="1:10" x14ac:dyDescent="0.3">
      <c r="A25281" s="57" t="s">
        <v>16</v>
      </c>
      <c r="B25281">
        <v>2.5</v>
      </c>
      <c r="C25281" s="57" t="s">
        <v>16</v>
      </c>
      <c r="D25281">
        <v>5</v>
      </c>
      <c r="E25281" s="57" t="s">
        <v>16</v>
      </c>
      <c r="F25281">
        <v>5</v>
      </c>
      <c r="G25281" s="57" t="s">
        <v>19</v>
      </c>
      <c r="H25281">
        <v>5</v>
      </c>
      <c r="I25281">
        <v>2</v>
      </c>
      <c r="J25281">
        <v>5</v>
      </c>
    </row>
    <row r="25282" spans="1:10" x14ac:dyDescent="0.3">
      <c r="A25282" s="57" t="s">
        <v>16</v>
      </c>
      <c r="B25282">
        <v>5</v>
      </c>
      <c r="C25282" s="57" t="s">
        <v>16</v>
      </c>
      <c r="D25282">
        <v>5</v>
      </c>
      <c r="E25282" s="57" t="s">
        <v>16</v>
      </c>
      <c r="F25282">
        <v>5</v>
      </c>
      <c r="G25282" s="57" t="s">
        <v>19</v>
      </c>
      <c r="H25282">
        <v>5</v>
      </c>
      <c r="I25282">
        <v>2</v>
      </c>
      <c r="J25282">
        <v>5</v>
      </c>
    </row>
    <row r="25283" spans="1:10" x14ac:dyDescent="0.3">
      <c r="A25283" s="57" t="s">
        <v>16</v>
      </c>
      <c r="B25283">
        <v>7.5</v>
      </c>
      <c r="C25283" s="57" t="s">
        <v>16</v>
      </c>
      <c r="D25283">
        <v>5</v>
      </c>
      <c r="E25283" s="57" t="s">
        <v>16</v>
      </c>
      <c r="F25283">
        <v>5</v>
      </c>
      <c r="G25283" s="57" t="s">
        <v>19</v>
      </c>
      <c r="H25283">
        <v>5</v>
      </c>
      <c r="I25283">
        <v>2</v>
      </c>
      <c r="J25283">
        <v>5</v>
      </c>
    </row>
    <row r="25284" spans="1:10" x14ac:dyDescent="0.3">
      <c r="A25284" s="57" t="s">
        <v>16</v>
      </c>
      <c r="B25284">
        <v>5</v>
      </c>
      <c r="C25284" s="57" t="s">
        <v>16</v>
      </c>
      <c r="D25284">
        <v>7.5</v>
      </c>
      <c r="E25284" s="57" t="s">
        <v>16</v>
      </c>
      <c r="F25284">
        <v>5</v>
      </c>
      <c r="G25284" s="57" t="s">
        <v>19</v>
      </c>
      <c r="H25284">
        <v>5</v>
      </c>
      <c r="I25284">
        <v>2</v>
      </c>
      <c r="J25284">
        <v>5</v>
      </c>
    </row>
    <row r="25285" spans="1:10" x14ac:dyDescent="0.3">
      <c r="A25285" s="57" t="s">
        <v>16</v>
      </c>
      <c r="B25285">
        <v>7.5</v>
      </c>
      <c r="C25285" s="57" t="s">
        <v>16</v>
      </c>
      <c r="D25285">
        <v>7.5</v>
      </c>
      <c r="E25285" s="57" t="s">
        <v>16</v>
      </c>
      <c r="F25285">
        <v>5</v>
      </c>
      <c r="G25285" s="57" t="s">
        <v>19</v>
      </c>
      <c r="H25285">
        <v>5</v>
      </c>
      <c r="I25285">
        <v>2</v>
      </c>
      <c r="J25285">
        <v>5</v>
      </c>
    </row>
    <row r="25286" spans="1:10" x14ac:dyDescent="0.3">
      <c r="A25286" s="57" t="s">
        <v>16</v>
      </c>
      <c r="B25286">
        <v>0</v>
      </c>
      <c r="C25286" s="57" t="s">
        <v>16</v>
      </c>
      <c r="D25286">
        <v>0</v>
      </c>
      <c r="E25286" s="57" t="s">
        <v>19</v>
      </c>
      <c r="F25286">
        <v>5</v>
      </c>
      <c r="G25286" s="57" t="s">
        <v>19</v>
      </c>
      <c r="H25286">
        <v>5</v>
      </c>
      <c r="I25286">
        <v>2</v>
      </c>
      <c r="J25286">
        <v>5</v>
      </c>
    </row>
    <row r="25287" spans="1:10" x14ac:dyDescent="0.3">
      <c r="A25287" s="57" t="s">
        <v>16</v>
      </c>
      <c r="B25287">
        <v>2.5</v>
      </c>
      <c r="C25287" s="57" t="s">
        <v>16</v>
      </c>
      <c r="D25287">
        <v>0</v>
      </c>
      <c r="E25287" s="57" t="s">
        <v>19</v>
      </c>
      <c r="F25287">
        <v>5</v>
      </c>
      <c r="G25287" s="57" t="s">
        <v>19</v>
      </c>
      <c r="H25287">
        <v>5</v>
      </c>
      <c r="I25287">
        <v>2</v>
      </c>
      <c r="J25287">
        <v>5</v>
      </c>
    </row>
    <row r="25288" spans="1:10" x14ac:dyDescent="0.3">
      <c r="A25288" s="57" t="s">
        <v>16</v>
      </c>
      <c r="B25288">
        <v>0</v>
      </c>
      <c r="C25288" s="57" t="s">
        <v>16</v>
      </c>
      <c r="D25288">
        <v>2.5</v>
      </c>
      <c r="E25288" s="57" t="s">
        <v>19</v>
      </c>
      <c r="F25288">
        <v>5</v>
      </c>
      <c r="G25288" s="57" t="s">
        <v>19</v>
      </c>
      <c r="H25288">
        <v>5</v>
      </c>
      <c r="I25288">
        <v>2</v>
      </c>
      <c r="J25288">
        <v>5</v>
      </c>
    </row>
    <row r="25289" spans="1:10" x14ac:dyDescent="0.3">
      <c r="A25289" s="57" t="s">
        <v>16</v>
      </c>
      <c r="B25289">
        <v>2.5</v>
      </c>
      <c r="C25289" s="57" t="s">
        <v>16</v>
      </c>
      <c r="D25289">
        <v>2.5</v>
      </c>
      <c r="E25289" s="57" t="s">
        <v>19</v>
      </c>
      <c r="F25289">
        <v>5</v>
      </c>
      <c r="G25289" s="57" t="s">
        <v>19</v>
      </c>
      <c r="H25289">
        <v>5</v>
      </c>
      <c r="I25289">
        <v>2</v>
      </c>
      <c r="J25289">
        <v>5</v>
      </c>
    </row>
    <row r="25290" spans="1:10" x14ac:dyDescent="0.3">
      <c r="A25290" s="57" t="s">
        <v>16</v>
      </c>
      <c r="B25290">
        <v>5</v>
      </c>
      <c r="C25290" s="57" t="s">
        <v>16</v>
      </c>
      <c r="D25290">
        <v>2.5</v>
      </c>
      <c r="E25290" s="57" t="s">
        <v>19</v>
      </c>
      <c r="F25290">
        <v>5</v>
      </c>
      <c r="G25290" s="57" t="s">
        <v>19</v>
      </c>
      <c r="H25290">
        <v>5</v>
      </c>
      <c r="I25290">
        <v>2</v>
      </c>
      <c r="J25290">
        <v>5</v>
      </c>
    </row>
    <row r="25291" spans="1:10" x14ac:dyDescent="0.3">
      <c r="A25291" s="57" t="s">
        <v>16</v>
      </c>
      <c r="B25291">
        <v>2.5</v>
      </c>
      <c r="C25291" s="57" t="s">
        <v>16</v>
      </c>
      <c r="D25291">
        <v>5</v>
      </c>
      <c r="E25291" s="57" t="s">
        <v>19</v>
      </c>
      <c r="F25291">
        <v>5</v>
      </c>
      <c r="G25291" s="57" t="s">
        <v>19</v>
      </c>
      <c r="H25291">
        <v>5</v>
      </c>
      <c r="I25291">
        <v>2</v>
      </c>
      <c r="J25291">
        <v>5</v>
      </c>
    </row>
    <row r="25292" spans="1:10" x14ac:dyDescent="0.3">
      <c r="A25292" s="57" t="s">
        <v>16</v>
      </c>
      <c r="B25292">
        <v>5</v>
      </c>
      <c r="C25292" s="57" t="s">
        <v>16</v>
      </c>
      <c r="D25292">
        <v>5</v>
      </c>
      <c r="E25292" s="57" t="s">
        <v>19</v>
      </c>
      <c r="F25292">
        <v>5</v>
      </c>
      <c r="G25292" s="57" t="s">
        <v>19</v>
      </c>
      <c r="H25292">
        <v>5</v>
      </c>
      <c r="I25292">
        <v>2</v>
      </c>
      <c r="J25292">
        <v>5</v>
      </c>
    </row>
    <row r="25293" spans="1:10" x14ac:dyDescent="0.3">
      <c r="A25293" s="57" t="s">
        <v>16</v>
      </c>
      <c r="B25293">
        <v>7.5</v>
      </c>
      <c r="C25293" s="57" t="s">
        <v>16</v>
      </c>
      <c r="D25293">
        <v>5</v>
      </c>
      <c r="E25293" s="57" t="s">
        <v>19</v>
      </c>
      <c r="F25293">
        <v>5</v>
      </c>
      <c r="G25293" s="57" t="s">
        <v>19</v>
      </c>
      <c r="H25293">
        <v>5</v>
      </c>
      <c r="I25293">
        <v>2</v>
      </c>
      <c r="J25293">
        <v>5</v>
      </c>
    </row>
    <row r="25294" spans="1:10" x14ac:dyDescent="0.3">
      <c r="A25294" s="57" t="s">
        <v>16</v>
      </c>
      <c r="B25294">
        <v>5</v>
      </c>
      <c r="C25294" s="57" t="s">
        <v>16</v>
      </c>
      <c r="D25294">
        <v>7.5</v>
      </c>
      <c r="E25294" s="57" t="s">
        <v>19</v>
      </c>
      <c r="F25294">
        <v>5</v>
      </c>
      <c r="G25294" s="57" t="s">
        <v>19</v>
      </c>
      <c r="H25294">
        <v>5</v>
      </c>
      <c r="I25294">
        <v>2</v>
      </c>
      <c r="J25294">
        <v>5</v>
      </c>
    </row>
    <row r="25295" spans="1:10" x14ac:dyDescent="0.3">
      <c r="A25295" s="57" t="s">
        <v>16</v>
      </c>
      <c r="B25295">
        <v>7.5</v>
      </c>
      <c r="C25295" s="57" t="s">
        <v>16</v>
      </c>
      <c r="D25295">
        <v>7.5</v>
      </c>
      <c r="E25295" s="57" t="s">
        <v>19</v>
      </c>
      <c r="F25295">
        <v>5</v>
      </c>
      <c r="G25295" s="57" t="s">
        <v>19</v>
      </c>
      <c r="H25295">
        <v>5</v>
      </c>
      <c r="I25295">
        <v>2</v>
      </c>
      <c r="J25295">
        <v>5</v>
      </c>
    </row>
    <row r="25296" spans="1:10" x14ac:dyDescent="0.3">
      <c r="A25296" s="57" t="s">
        <v>16</v>
      </c>
      <c r="B25296">
        <v>0</v>
      </c>
      <c r="C25296" s="57" t="s">
        <v>16</v>
      </c>
      <c r="D25296">
        <v>0</v>
      </c>
      <c r="E25296" s="57" t="s">
        <v>20</v>
      </c>
      <c r="F25296">
        <v>5</v>
      </c>
      <c r="G25296" s="57" t="s">
        <v>19</v>
      </c>
      <c r="H25296">
        <v>5</v>
      </c>
      <c r="I25296">
        <v>2</v>
      </c>
      <c r="J25296">
        <v>5</v>
      </c>
    </row>
    <row r="25297" spans="1:10" x14ac:dyDescent="0.3">
      <c r="A25297" s="57" t="s">
        <v>16</v>
      </c>
      <c r="B25297">
        <v>2.5</v>
      </c>
      <c r="C25297" s="57" t="s">
        <v>16</v>
      </c>
      <c r="D25297">
        <v>0</v>
      </c>
      <c r="E25297" s="57" t="s">
        <v>20</v>
      </c>
      <c r="F25297">
        <v>5</v>
      </c>
      <c r="G25297" s="57" t="s">
        <v>19</v>
      </c>
      <c r="H25297">
        <v>5</v>
      </c>
      <c r="I25297">
        <v>2</v>
      </c>
      <c r="J25297">
        <v>5</v>
      </c>
    </row>
    <row r="25298" spans="1:10" x14ac:dyDescent="0.3">
      <c r="A25298" s="57" t="s">
        <v>16</v>
      </c>
      <c r="B25298">
        <v>0</v>
      </c>
      <c r="C25298" s="57" t="s">
        <v>16</v>
      </c>
      <c r="D25298">
        <v>2.5</v>
      </c>
      <c r="E25298" s="57" t="s">
        <v>20</v>
      </c>
      <c r="F25298">
        <v>5</v>
      </c>
      <c r="G25298" s="57" t="s">
        <v>19</v>
      </c>
      <c r="H25298">
        <v>5</v>
      </c>
      <c r="I25298">
        <v>2</v>
      </c>
      <c r="J25298">
        <v>5</v>
      </c>
    </row>
    <row r="25299" spans="1:10" x14ac:dyDescent="0.3">
      <c r="A25299" s="57" t="s">
        <v>16</v>
      </c>
      <c r="B25299">
        <v>2.5</v>
      </c>
      <c r="C25299" s="57" t="s">
        <v>16</v>
      </c>
      <c r="D25299">
        <v>2.5</v>
      </c>
      <c r="E25299" s="57" t="s">
        <v>20</v>
      </c>
      <c r="F25299">
        <v>5</v>
      </c>
      <c r="G25299" s="57" t="s">
        <v>19</v>
      </c>
      <c r="H25299">
        <v>5</v>
      </c>
      <c r="I25299">
        <v>2</v>
      </c>
      <c r="J25299">
        <v>5</v>
      </c>
    </row>
    <row r="25300" spans="1:10" x14ac:dyDescent="0.3">
      <c r="A25300" s="57" t="s">
        <v>16</v>
      </c>
      <c r="B25300">
        <v>5</v>
      </c>
      <c r="C25300" s="57" t="s">
        <v>16</v>
      </c>
      <c r="D25300">
        <v>2.5</v>
      </c>
      <c r="E25300" s="57" t="s">
        <v>20</v>
      </c>
      <c r="F25300">
        <v>5</v>
      </c>
      <c r="G25300" s="57" t="s">
        <v>19</v>
      </c>
      <c r="H25300">
        <v>5</v>
      </c>
      <c r="I25300">
        <v>2</v>
      </c>
      <c r="J25300">
        <v>5</v>
      </c>
    </row>
    <row r="25301" spans="1:10" x14ac:dyDescent="0.3">
      <c r="A25301" s="57" t="s">
        <v>16</v>
      </c>
      <c r="B25301">
        <v>2.5</v>
      </c>
      <c r="C25301" s="57" t="s">
        <v>16</v>
      </c>
      <c r="D25301">
        <v>5</v>
      </c>
      <c r="E25301" s="57" t="s">
        <v>20</v>
      </c>
      <c r="F25301">
        <v>5</v>
      </c>
      <c r="G25301" s="57" t="s">
        <v>19</v>
      </c>
      <c r="H25301">
        <v>5</v>
      </c>
      <c r="I25301">
        <v>2</v>
      </c>
      <c r="J25301">
        <v>5</v>
      </c>
    </row>
    <row r="25302" spans="1:10" x14ac:dyDescent="0.3">
      <c r="A25302" s="57" t="s">
        <v>16</v>
      </c>
      <c r="B25302">
        <v>5</v>
      </c>
      <c r="C25302" s="57" t="s">
        <v>16</v>
      </c>
      <c r="D25302">
        <v>5</v>
      </c>
      <c r="E25302" s="57" t="s">
        <v>20</v>
      </c>
      <c r="F25302">
        <v>5</v>
      </c>
      <c r="G25302" s="57" t="s">
        <v>19</v>
      </c>
      <c r="H25302">
        <v>5</v>
      </c>
      <c r="I25302">
        <v>2</v>
      </c>
      <c r="J25302">
        <v>5</v>
      </c>
    </row>
    <row r="25303" spans="1:10" x14ac:dyDescent="0.3">
      <c r="A25303" s="57" t="s">
        <v>16</v>
      </c>
      <c r="B25303">
        <v>7.5</v>
      </c>
      <c r="C25303" s="57" t="s">
        <v>16</v>
      </c>
      <c r="D25303">
        <v>5</v>
      </c>
      <c r="E25303" s="57" t="s">
        <v>20</v>
      </c>
      <c r="F25303">
        <v>5</v>
      </c>
      <c r="G25303" s="57" t="s">
        <v>19</v>
      </c>
      <c r="H25303">
        <v>5</v>
      </c>
      <c r="I25303">
        <v>2</v>
      </c>
      <c r="J25303">
        <v>5</v>
      </c>
    </row>
    <row r="25304" spans="1:10" x14ac:dyDescent="0.3">
      <c r="A25304" s="57" t="s">
        <v>16</v>
      </c>
      <c r="B25304">
        <v>5</v>
      </c>
      <c r="C25304" s="57" t="s">
        <v>16</v>
      </c>
      <c r="D25304">
        <v>7.5</v>
      </c>
      <c r="E25304" s="57" t="s">
        <v>20</v>
      </c>
      <c r="F25304">
        <v>5</v>
      </c>
      <c r="G25304" s="57" t="s">
        <v>19</v>
      </c>
      <c r="H25304">
        <v>5</v>
      </c>
      <c r="I25304">
        <v>2</v>
      </c>
      <c r="J25304">
        <v>5</v>
      </c>
    </row>
    <row r="25305" spans="1:10" x14ac:dyDescent="0.3">
      <c r="A25305" s="57" t="s">
        <v>16</v>
      </c>
      <c r="B25305">
        <v>7.5</v>
      </c>
      <c r="C25305" s="57" t="s">
        <v>16</v>
      </c>
      <c r="D25305">
        <v>7.5</v>
      </c>
      <c r="E25305" s="57" t="s">
        <v>20</v>
      </c>
      <c r="F25305">
        <v>5</v>
      </c>
      <c r="G25305" s="57" t="s">
        <v>19</v>
      </c>
      <c r="H25305">
        <v>5</v>
      </c>
      <c r="I25305">
        <v>2</v>
      </c>
      <c r="J25305">
        <v>5</v>
      </c>
    </row>
    <row r="25306" spans="1:10" x14ac:dyDescent="0.3">
      <c r="A25306" s="57" t="s">
        <v>16</v>
      </c>
      <c r="B25306">
        <v>0</v>
      </c>
      <c r="C25306" s="57" t="s">
        <v>16</v>
      </c>
      <c r="D25306">
        <v>0</v>
      </c>
      <c r="E25306" s="57" t="s">
        <v>16</v>
      </c>
      <c r="F25306">
        <v>7.5</v>
      </c>
      <c r="G25306" s="57" t="s">
        <v>20</v>
      </c>
      <c r="H25306">
        <v>5</v>
      </c>
      <c r="I25306">
        <v>2</v>
      </c>
      <c r="J25306">
        <v>5</v>
      </c>
    </row>
    <row r="25307" spans="1:10" x14ac:dyDescent="0.3">
      <c r="A25307" s="57" t="s">
        <v>16</v>
      </c>
      <c r="B25307">
        <v>2.5</v>
      </c>
      <c r="C25307" s="57" t="s">
        <v>16</v>
      </c>
      <c r="D25307">
        <v>0</v>
      </c>
      <c r="E25307" s="57" t="s">
        <v>16</v>
      </c>
      <c r="F25307">
        <v>7.5</v>
      </c>
      <c r="G25307" s="57" t="s">
        <v>20</v>
      </c>
      <c r="H25307">
        <v>5</v>
      </c>
      <c r="I25307">
        <v>2</v>
      </c>
      <c r="J25307">
        <v>5</v>
      </c>
    </row>
    <row r="25308" spans="1:10" x14ac:dyDescent="0.3">
      <c r="A25308" s="57" t="s">
        <v>16</v>
      </c>
      <c r="B25308">
        <v>0</v>
      </c>
      <c r="C25308" s="57" t="s">
        <v>16</v>
      </c>
      <c r="D25308">
        <v>2.5</v>
      </c>
      <c r="E25308" s="57" t="s">
        <v>16</v>
      </c>
      <c r="F25308">
        <v>7.5</v>
      </c>
      <c r="G25308" s="57" t="s">
        <v>20</v>
      </c>
      <c r="H25308">
        <v>5</v>
      </c>
      <c r="I25308">
        <v>2</v>
      </c>
      <c r="J25308">
        <v>5</v>
      </c>
    </row>
    <row r="25309" spans="1:10" x14ac:dyDescent="0.3">
      <c r="A25309" s="57" t="s">
        <v>16</v>
      </c>
      <c r="B25309">
        <v>2.5</v>
      </c>
      <c r="C25309" s="57" t="s">
        <v>16</v>
      </c>
      <c r="D25309">
        <v>2.5</v>
      </c>
      <c r="E25309" s="57" t="s">
        <v>16</v>
      </c>
      <c r="F25309">
        <v>7.5</v>
      </c>
      <c r="G25309" s="57" t="s">
        <v>20</v>
      </c>
      <c r="H25309">
        <v>5</v>
      </c>
      <c r="I25309">
        <v>2</v>
      </c>
      <c r="J25309">
        <v>5</v>
      </c>
    </row>
    <row r="25310" spans="1:10" x14ac:dyDescent="0.3">
      <c r="A25310" s="57" t="s">
        <v>16</v>
      </c>
      <c r="B25310">
        <v>5</v>
      </c>
      <c r="C25310" s="57" t="s">
        <v>16</v>
      </c>
      <c r="D25310">
        <v>2.5</v>
      </c>
      <c r="E25310" s="57" t="s">
        <v>16</v>
      </c>
      <c r="F25310">
        <v>7.5</v>
      </c>
      <c r="G25310" s="57" t="s">
        <v>20</v>
      </c>
      <c r="H25310">
        <v>5</v>
      </c>
      <c r="I25310">
        <v>2</v>
      </c>
      <c r="J25310">
        <v>5</v>
      </c>
    </row>
    <row r="25311" spans="1:10" x14ac:dyDescent="0.3">
      <c r="A25311" s="57" t="s">
        <v>16</v>
      </c>
      <c r="B25311">
        <v>2.5</v>
      </c>
      <c r="C25311" s="57" t="s">
        <v>16</v>
      </c>
      <c r="D25311">
        <v>5</v>
      </c>
      <c r="E25311" s="57" t="s">
        <v>16</v>
      </c>
      <c r="F25311">
        <v>7.5</v>
      </c>
      <c r="G25311" s="57" t="s">
        <v>20</v>
      </c>
      <c r="H25311">
        <v>5</v>
      </c>
      <c r="I25311">
        <v>2</v>
      </c>
      <c r="J25311">
        <v>5</v>
      </c>
    </row>
    <row r="25312" spans="1:10" x14ac:dyDescent="0.3">
      <c r="A25312" s="57" t="s">
        <v>16</v>
      </c>
      <c r="B25312">
        <v>5</v>
      </c>
      <c r="C25312" s="57" t="s">
        <v>16</v>
      </c>
      <c r="D25312">
        <v>5</v>
      </c>
      <c r="E25312" s="57" t="s">
        <v>16</v>
      </c>
      <c r="F25312">
        <v>7.5</v>
      </c>
      <c r="G25312" s="57" t="s">
        <v>20</v>
      </c>
      <c r="H25312">
        <v>5</v>
      </c>
      <c r="I25312">
        <v>2</v>
      </c>
      <c r="J25312">
        <v>5</v>
      </c>
    </row>
    <row r="25313" spans="1:10" x14ac:dyDescent="0.3">
      <c r="A25313" s="57" t="s">
        <v>16</v>
      </c>
      <c r="B25313">
        <v>7.5</v>
      </c>
      <c r="C25313" s="57" t="s">
        <v>16</v>
      </c>
      <c r="D25313">
        <v>5</v>
      </c>
      <c r="E25313" s="57" t="s">
        <v>16</v>
      </c>
      <c r="F25313">
        <v>7.5</v>
      </c>
      <c r="G25313" s="57" t="s">
        <v>20</v>
      </c>
      <c r="H25313">
        <v>5</v>
      </c>
      <c r="I25313">
        <v>2</v>
      </c>
      <c r="J25313">
        <v>5</v>
      </c>
    </row>
    <row r="25314" spans="1:10" x14ac:dyDescent="0.3">
      <c r="A25314" s="57" t="s">
        <v>16</v>
      </c>
      <c r="B25314">
        <v>5</v>
      </c>
      <c r="C25314" s="57" t="s">
        <v>16</v>
      </c>
      <c r="D25314">
        <v>7.5</v>
      </c>
      <c r="E25314" s="57" t="s">
        <v>16</v>
      </c>
      <c r="F25314">
        <v>7.5</v>
      </c>
      <c r="G25314" s="57" t="s">
        <v>20</v>
      </c>
      <c r="H25314">
        <v>5</v>
      </c>
      <c r="I25314">
        <v>2</v>
      </c>
      <c r="J25314">
        <v>5</v>
      </c>
    </row>
    <row r="25315" spans="1:10" x14ac:dyDescent="0.3">
      <c r="A25315" s="57" t="s">
        <v>16</v>
      </c>
      <c r="B25315">
        <v>7.5</v>
      </c>
      <c r="C25315" s="57" t="s">
        <v>16</v>
      </c>
      <c r="D25315">
        <v>7.5</v>
      </c>
      <c r="E25315" s="57" t="s">
        <v>16</v>
      </c>
      <c r="F25315">
        <v>7.5</v>
      </c>
      <c r="G25315" s="57" t="s">
        <v>20</v>
      </c>
      <c r="H25315">
        <v>5</v>
      </c>
      <c r="I25315">
        <v>2</v>
      </c>
      <c r="J25315">
        <v>5</v>
      </c>
    </row>
    <row r="25316" spans="1:10" x14ac:dyDescent="0.3">
      <c r="A25316" s="57" t="s">
        <v>16</v>
      </c>
      <c r="B25316">
        <v>0</v>
      </c>
      <c r="C25316" s="57" t="s">
        <v>16</v>
      </c>
      <c r="D25316">
        <v>0</v>
      </c>
      <c r="E25316" s="57" t="s">
        <v>19</v>
      </c>
      <c r="F25316">
        <v>7.5</v>
      </c>
      <c r="G25316" s="57" t="s">
        <v>20</v>
      </c>
      <c r="H25316">
        <v>5</v>
      </c>
      <c r="I25316">
        <v>2</v>
      </c>
      <c r="J25316">
        <v>5</v>
      </c>
    </row>
    <row r="25317" spans="1:10" x14ac:dyDescent="0.3">
      <c r="A25317" s="57" t="s">
        <v>16</v>
      </c>
      <c r="B25317">
        <v>2.5</v>
      </c>
      <c r="C25317" s="57" t="s">
        <v>16</v>
      </c>
      <c r="D25317">
        <v>0</v>
      </c>
      <c r="E25317" s="57" t="s">
        <v>19</v>
      </c>
      <c r="F25317">
        <v>7.5</v>
      </c>
      <c r="G25317" s="57" t="s">
        <v>20</v>
      </c>
      <c r="H25317">
        <v>5</v>
      </c>
      <c r="I25317">
        <v>2</v>
      </c>
      <c r="J25317">
        <v>5</v>
      </c>
    </row>
    <row r="25318" spans="1:10" x14ac:dyDescent="0.3">
      <c r="A25318" s="57" t="s">
        <v>16</v>
      </c>
      <c r="B25318">
        <v>0</v>
      </c>
      <c r="C25318" s="57" t="s">
        <v>16</v>
      </c>
      <c r="D25318">
        <v>2.5</v>
      </c>
      <c r="E25318" s="57" t="s">
        <v>19</v>
      </c>
      <c r="F25318">
        <v>7.5</v>
      </c>
      <c r="G25318" s="57" t="s">
        <v>20</v>
      </c>
      <c r="H25318">
        <v>5</v>
      </c>
      <c r="I25318">
        <v>2</v>
      </c>
      <c r="J25318">
        <v>5</v>
      </c>
    </row>
    <row r="25319" spans="1:10" x14ac:dyDescent="0.3">
      <c r="A25319" s="57" t="s">
        <v>16</v>
      </c>
      <c r="B25319">
        <v>2.5</v>
      </c>
      <c r="C25319" s="57" t="s">
        <v>16</v>
      </c>
      <c r="D25319">
        <v>2.5</v>
      </c>
      <c r="E25319" s="57" t="s">
        <v>19</v>
      </c>
      <c r="F25319">
        <v>7.5</v>
      </c>
      <c r="G25319" s="57" t="s">
        <v>20</v>
      </c>
      <c r="H25319">
        <v>5</v>
      </c>
      <c r="I25319">
        <v>2</v>
      </c>
      <c r="J25319">
        <v>5</v>
      </c>
    </row>
    <row r="25320" spans="1:10" x14ac:dyDescent="0.3">
      <c r="A25320" s="57" t="s">
        <v>16</v>
      </c>
      <c r="B25320">
        <v>5</v>
      </c>
      <c r="C25320" s="57" t="s">
        <v>16</v>
      </c>
      <c r="D25320">
        <v>2.5</v>
      </c>
      <c r="E25320" s="57" t="s">
        <v>19</v>
      </c>
      <c r="F25320">
        <v>7.5</v>
      </c>
      <c r="G25320" s="57" t="s">
        <v>20</v>
      </c>
      <c r="H25320">
        <v>5</v>
      </c>
      <c r="I25320">
        <v>2</v>
      </c>
      <c r="J25320">
        <v>5</v>
      </c>
    </row>
    <row r="25321" spans="1:10" x14ac:dyDescent="0.3">
      <c r="A25321" s="57" t="s">
        <v>16</v>
      </c>
      <c r="B25321">
        <v>2.5</v>
      </c>
      <c r="C25321" s="57" t="s">
        <v>16</v>
      </c>
      <c r="D25321">
        <v>5</v>
      </c>
      <c r="E25321" s="57" t="s">
        <v>19</v>
      </c>
      <c r="F25321">
        <v>7.5</v>
      </c>
      <c r="G25321" s="57" t="s">
        <v>20</v>
      </c>
      <c r="H25321">
        <v>5</v>
      </c>
      <c r="I25321">
        <v>2</v>
      </c>
      <c r="J25321">
        <v>5</v>
      </c>
    </row>
    <row r="25322" spans="1:10" x14ac:dyDescent="0.3">
      <c r="A25322" s="57" t="s">
        <v>16</v>
      </c>
      <c r="B25322">
        <v>5</v>
      </c>
      <c r="C25322" s="57" t="s">
        <v>16</v>
      </c>
      <c r="D25322">
        <v>5</v>
      </c>
      <c r="E25322" s="57" t="s">
        <v>19</v>
      </c>
      <c r="F25322">
        <v>7.5</v>
      </c>
      <c r="G25322" s="57" t="s">
        <v>20</v>
      </c>
      <c r="H25322">
        <v>5</v>
      </c>
      <c r="I25322">
        <v>2</v>
      </c>
      <c r="J25322">
        <v>5</v>
      </c>
    </row>
    <row r="25323" spans="1:10" x14ac:dyDescent="0.3">
      <c r="A25323" s="57" t="s">
        <v>16</v>
      </c>
      <c r="B25323">
        <v>7.5</v>
      </c>
      <c r="C25323" s="57" t="s">
        <v>16</v>
      </c>
      <c r="D25323">
        <v>5</v>
      </c>
      <c r="E25323" s="57" t="s">
        <v>19</v>
      </c>
      <c r="F25323">
        <v>7.5</v>
      </c>
      <c r="G25323" s="57" t="s">
        <v>20</v>
      </c>
      <c r="H25323">
        <v>5</v>
      </c>
      <c r="I25323">
        <v>2</v>
      </c>
      <c r="J25323">
        <v>5</v>
      </c>
    </row>
    <row r="25324" spans="1:10" x14ac:dyDescent="0.3">
      <c r="A25324" s="57" t="s">
        <v>16</v>
      </c>
      <c r="B25324">
        <v>5</v>
      </c>
      <c r="C25324" s="57" t="s">
        <v>16</v>
      </c>
      <c r="D25324">
        <v>7.5</v>
      </c>
      <c r="E25324" s="57" t="s">
        <v>19</v>
      </c>
      <c r="F25324">
        <v>7.5</v>
      </c>
      <c r="G25324" s="57" t="s">
        <v>20</v>
      </c>
      <c r="H25324">
        <v>5</v>
      </c>
      <c r="I25324">
        <v>2</v>
      </c>
      <c r="J25324">
        <v>5</v>
      </c>
    </row>
    <row r="25325" spans="1:10" x14ac:dyDescent="0.3">
      <c r="A25325" s="57" t="s">
        <v>16</v>
      </c>
      <c r="B25325">
        <v>7.5</v>
      </c>
      <c r="C25325" s="57" t="s">
        <v>16</v>
      </c>
      <c r="D25325">
        <v>7.5</v>
      </c>
      <c r="E25325" s="57" t="s">
        <v>19</v>
      </c>
      <c r="F25325">
        <v>7.5</v>
      </c>
      <c r="G25325" s="57" t="s">
        <v>20</v>
      </c>
      <c r="H25325">
        <v>5</v>
      </c>
      <c r="I25325">
        <v>2</v>
      </c>
      <c r="J25325">
        <v>5</v>
      </c>
    </row>
    <row r="25326" spans="1:10" x14ac:dyDescent="0.3">
      <c r="A25326" s="57" t="s">
        <v>16</v>
      </c>
      <c r="B25326">
        <v>0</v>
      </c>
      <c r="C25326" s="57" t="s">
        <v>16</v>
      </c>
      <c r="D25326">
        <v>0</v>
      </c>
      <c r="E25326" s="57" t="s">
        <v>20</v>
      </c>
      <c r="F25326">
        <v>7.5</v>
      </c>
      <c r="G25326" s="57" t="s">
        <v>20</v>
      </c>
      <c r="H25326">
        <v>5</v>
      </c>
      <c r="I25326">
        <v>2</v>
      </c>
      <c r="J25326">
        <v>5</v>
      </c>
    </row>
    <row r="25327" spans="1:10" x14ac:dyDescent="0.3">
      <c r="A25327" s="57" t="s">
        <v>16</v>
      </c>
      <c r="B25327">
        <v>2.5</v>
      </c>
      <c r="C25327" s="57" t="s">
        <v>16</v>
      </c>
      <c r="D25327">
        <v>0</v>
      </c>
      <c r="E25327" s="57" t="s">
        <v>20</v>
      </c>
      <c r="F25327">
        <v>7.5</v>
      </c>
      <c r="G25327" s="57" t="s">
        <v>20</v>
      </c>
      <c r="H25327">
        <v>5</v>
      </c>
      <c r="I25327">
        <v>2</v>
      </c>
      <c r="J25327">
        <v>5</v>
      </c>
    </row>
    <row r="25328" spans="1:10" x14ac:dyDescent="0.3">
      <c r="A25328" s="57" t="s">
        <v>16</v>
      </c>
      <c r="B25328">
        <v>0</v>
      </c>
      <c r="C25328" s="57" t="s">
        <v>16</v>
      </c>
      <c r="D25328">
        <v>2.5</v>
      </c>
      <c r="E25328" s="57" t="s">
        <v>20</v>
      </c>
      <c r="F25328">
        <v>7.5</v>
      </c>
      <c r="G25328" s="57" t="s">
        <v>20</v>
      </c>
      <c r="H25328">
        <v>5</v>
      </c>
      <c r="I25328">
        <v>2</v>
      </c>
      <c r="J25328">
        <v>5</v>
      </c>
    </row>
    <row r="25329" spans="1:10" x14ac:dyDescent="0.3">
      <c r="A25329" s="57" t="s">
        <v>16</v>
      </c>
      <c r="B25329">
        <v>2.5</v>
      </c>
      <c r="C25329" s="57" t="s">
        <v>16</v>
      </c>
      <c r="D25329">
        <v>2.5</v>
      </c>
      <c r="E25329" s="57" t="s">
        <v>20</v>
      </c>
      <c r="F25329">
        <v>7.5</v>
      </c>
      <c r="G25329" s="57" t="s">
        <v>20</v>
      </c>
      <c r="H25329">
        <v>5</v>
      </c>
      <c r="I25329">
        <v>2</v>
      </c>
      <c r="J25329">
        <v>5</v>
      </c>
    </row>
    <row r="25330" spans="1:10" x14ac:dyDescent="0.3">
      <c r="A25330" s="57" t="s">
        <v>16</v>
      </c>
      <c r="B25330">
        <v>5</v>
      </c>
      <c r="C25330" s="57" t="s">
        <v>16</v>
      </c>
      <c r="D25330">
        <v>2.5</v>
      </c>
      <c r="E25330" s="57" t="s">
        <v>20</v>
      </c>
      <c r="F25330">
        <v>7.5</v>
      </c>
      <c r="G25330" s="57" t="s">
        <v>20</v>
      </c>
      <c r="H25330">
        <v>5</v>
      </c>
      <c r="I25330">
        <v>2</v>
      </c>
      <c r="J25330">
        <v>5</v>
      </c>
    </row>
    <row r="25331" spans="1:10" x14ac:dyDescent="0.3">
      <c r="A25331" s="57" t="s">
        <v>16</v>
      </c>
      <c r="B25331">
        <v>2.5</v>
      </c>
      <c r="C25331" s="57" t="s">
        <v>16</v>
      </c>
      <c r="D25331">
        <v>5</v>
      </c>
      <c r="E25331" s="57" t="s">
        <v>20</v>
      </c>
      <c r="F25331">
        <v>7.5</v>
      </c>
      <c r="G25331" s="57" t="s">
        <v>20</v>
      </c>
      <c r="H25331">
        <v>5</v>
      </c>
      <c r="I25331">
        <v>2</v>
      </c>
      <c r="J25331">
        <v>5</v>
      </c>
    </row>
    <row r="25332" spans="1:10" x14ac:dyDescent="0.3">
      <c r="A25332" s="57" t="s">
        <v>16</v>
      </c>
      <c r="B25332">
        <v>5</v>
      </c>
      <c r="C25332" s="57" t="s">
        <v>16</v>
      </c>
      <c r="D25332">
        <v>5</v>
      </c>
      <c r="E25332" s="57" t="s">
        <v>20</v>
      </c>
      <c r="F25332">
        <v>7.5</v>
      </c>
      <c r="G25332" s="57" t="s">
        <v>20</v>
      </c>
      <c r="H25332">
        <v>5</v>
      </c>
      <c r="I25332">
        <v>2</v>
      </c>
      <c r="J25332">
        <v>5</v>
      </c>
    </row>
    <row r="25333" spans="1:10" x14ac:dyDescent="0.3">
      <c r="A25333" s="57" t="s">
        <v>16</v>
      </c>
      <c r="B25333">
        <v>7.5</v>
      </c>
      <c r="C25333" s="57" t="s">
        <v>16</v>
      </c>
      <c r="D25333">
        <v>5</v>
      </c>
      <c r="E25333" s="57" t="s">
        <v>20</v>
      </c>
      <c r="F25333">
        <v>7.5</v>
      </c>
      <c r="G25333" s="57" t="s">
        <v>20</v>
      </c>
      <c r="H25333">
        <v>5</v>
      </c>
      <c r="I25333">
        <v>2</v>
      </c>
      <c r="J25333">
        <v>5</v>
      </c>
    </row>
    <row r="25334" spans="1:10" x14ac:dyDescent="0.3">
      <c r="A25334" s="57" t="s">
        <v>16</v>
      </c>
      <c r="B25334">
        <v>5</v>
      </c>
      <c r="C25334" s="57" t="s">
        <v>16</v>
      </c>
      <c r="D25334">
        <v>7.5</v>
      </c>
      <c r="E25334" s="57" t="s">
        <v>20</v>
      </c>
      <c r="F25334">
        <v>7.5</v>
      </c>
      <c r="G25334" s="57" t="s">
        <v>20</v>
      </c>
      <c r="H25334">
        <v>5</v>
      </c>
      <c r="I25334">
        <v>2</v>
      </c>
      <c r="J25334">
        <v>5</v>
      </c>
    </row>
    <row r="25335" spans="1:10" x14ac:dyDescent="0.3">
      <c r="A25335" s="57" t="s">
        <v>16</v>
      </c>
      <c r="B25335">
        <v>7.5</v>
      </c>
      <c r="C25335" s="57" t="s">
        <v>16</v>
      </c>
      <c r="D25335">
        <v>7.5</v>
      </c>
      <c r="E25335" s="57" t="s">
        <v>20</v>
      </c>
      <c r="F25335">
        <v>7.5</v>
      </c>
      <c r="G25335" s="57" t="s">
        <v>20</v>
      </c>
      <c r="H25335">
        <v>5</v>
      </c>
      <c r="I25335">
        <v>2</v>
      </c>
      <c r="J25335">
        <v>5</v>
      </c>
    </row>
    <row r="25336" spans="1:10" x14ac:dyDescent="0.3">
      <c r="A25336" s="57" t="s">
        <v>16</v>
      </c>
      <c r="B25336">
        <v>0</v>
      </c>
      <c r="C25336" s="57" t="s">
        <v>16</v>
      </c>
      <c r="D25336">
        <v>0</v>
      </c>
      <c r="E25336" s="57" t="s">
        <v>16</v>
      </c>
      <c r="F25336">
        <v>5</v>
      </c>
      <c r="G25336" s="57" t="s">
        <v>20</v>
      </c>
      <c r="H25336">
        <v>5</v>
      </c>
      <c r="I25336">
        <v>2</v>
      </c>
      <c r="J25336">
        <v>5</v>
      </c>
    </row>
    <row r="25337" spans="1:10" x14ac:dyDescent="0.3">
      <c r="A25337" s="57" t="s">
        <v>16</v>
      </c>
      <c r="B25337">
        <v>2.5</v>
      </c>
      <c r="C25337" s="57" t="s">
        <v>16</v>
      </c>
      <c r="D25337">
        <v>0</v>
      </c>
      <c r="E25337" s="57" t="s">
        <v>16</v>
      </c>
      <c r="F25337">
        <v>5</v>
      </c>
      <c r="G25337" s="57" t="s">
        <v>20</v>
      </c>
      <c r="H25337">
        <v>5</v>
      </c>
      <c r="I25337">
        <v>2</v>
      </c>
      <c r="J25337">
        <v>5</v>
      </c>
    </row>
    <row r="25338" spans="1:10" x14ac:dyDescent="0.3">
      <c r="A25338" s="57" t="s">
        <v>16</v>
      </c>
      <c r="B25338">
        <v>0</v>
      </c>
      <c r="C25338" s="57" t="s">
        <v>16</v>
      </c>
      <c r="D25338">
        <v>2.5</v>
      </c>
      <c r="E25338" s="57" t="s">
        <v>16</v>
      </c>
      <c r="F25338">
        <v>5</v>
      </c>
      <c r="G25338" s="57" t="s">
        <v>20</v>
      </c>
      <c r="H25338">
        <v>5</v>
      </c>
      <c r="I25338">
        <v>2</v>
      </c>
      <c r="J25338">
        <v>5</v>
      </c>
    </row>
    <row r="25339" spans="1:10" x14ac:dyDescent="0.3">
      <c r="A25339" s="57" t="s">
        <v>16</v>
      </c>
      <c r="B25339">
        <v>2.5</v>
      </c>
      <c r="C25339" s="57" t="s">
        <v>16</v>
      </c>
      <c r="D25339">
        <v>2.5</v>
      </c>
      <c r="E25339" s="57" t="s">
        <v>16</v>
      </c>
      <c r="F25339">
        <v>5</v>
      </c>
      <c r="G25339" s="57" t="s">
        <v>20</v>
      </c>
      <c r="H25339">
        <v>5</v>
      </c>
      <c r="I25339">
        <v>2</v>
      </c>
      <c r="J25339">
        <v>5</v>
      </c>
    </row>
    <row r="25340" spans="1:10" x14ac:dyDescent="0.3">
      <c r="A25340" s="57" t="s">
        <v>16</v>
      </c>
      <c r="B25340">
        <v>5</v>
      </c>
      <c r="C25340" s="57" t="s">
        <v>16</v>
      </c>
      <c r="D25340">
        <v>2.5</v>
      </c>
      <c r="E25340" s="57" t="s">
        <v>16</v>
      </c>
      <c r="F25340">
        <v>5</v>
      </c>
      <c r="G25340" s="57" t="s">
        <v>20</v>
      </c>
      <c r="H25340">
        <v>5</v>
      </c>
      <c r="I25340">
        <v>2</v>
      </c>
      <c r="J25340">
        <v>5</v>
      </c>
    </row>
    <row r="25341" spans="1:10" x14ac:dyDescent="0.3">
      <c r="A25341" s="57" t="s">
        <v>16</v>
      </c>
      <c r="B25341">
        <v>2.5</v>
      </c>
      <c r="C25341" s="57" t="s">
        <v>16</v>
      </c>
      <c r="D25341">
        <v>5</v>
      </c>
      <c r="E25341" s="57" t="s">
        <v>16</v>
      </c>
      <c r="F25341">
        <v>5</v>
      </c>
      <c r="G25341" s="57" t="s">
        <v>20</v>
      </c>
      <c r="H25341">
        <v>5</v>
      </c>
      <c r="I25341">
        <v>2</v>
      </c>
      <c r="J25341">
        <v>5</v>
      </c>
    </row>
    <row r="25342" spans="1:10" x14ac:dyDescent="0.3">
      <c r="A25342" s="57" t="s">
        <v>16</v>
      </c>
      <c r="B25342">
        <v>5</v>
      </c>
      <c r="C25342" s="57" t="s">
        <v>16</v>
      </c>
      <c r="D25342">
        <v>5</v>
      </c>
      <c r="E25342" s="57" t="s">
        <v>16</v>
      </c>
      <c r="F25342">
        <v>5</v>
      </c>
      <c r="G25342" s="57" t="s">
        <v>20</v>
      </c>
      <c r="H25342">
        <v>5</v>
      </c>
      <c r="I25342">
        <v>2</v>
      </c>
      <c r="J25342">
        <v>5</v>
      </c>
    </row>
    <row r="25343" spans="1:10" x14ac:dyDescent="0.3">
      <c r="A25343" s="57" t="s">
        <v>16</v>
      </c>
      <c r="B25343">
        <v>7.5</v>
      </c>
      <c r="C25343" s="57" t="s">
        <v>16</v>
      </c>
      <c r="D25343">
        <v>5</v>
      </c>
      <c r="E25343" s="57" t="s">
        <v>16</v>
      </c>
      <c r="F25343">
        <v>5</v>
      </c>
      <c r="G25343" s="57" t="s">
        <v>20</v>
      </c>
      <c r="H25343">
        <v>5</v>
      </c>
      <c r="I25343">
        <v>2</v>
      </c>
      <c r="J25343">
        <v>5</v>
      </c>
    </row>
    <row r="25344" spans="1:10" x14ac:dyDescent="0.3">
      <c r="A25344" s="57" t="s">
        <v>16</v>
      </c>
      <c r="B25344">
        <v>5</v>
      </c>
      <c r="C25344" s="57" t="s">
        <v>16</v>
      </c>
      <c r="D25344">
        <v>7.5</v>
      </c>
      <c r="E25344" s="57" t="s">
        <v>16</v>
      </c>
      <c r="F25344">
        <v>5</v>
      </c>
      <c r="G25344" s="57" t="s">
        <v>20</v>
      </c>
      <c r="H25344">
        <v>5</v>
      </c>
      <c r="I25344">
        <v>2</v>
      </c>
      <c r="J25344">
        <v>5</v>
      </c>
    </row>
    <row r="25345" spans="1:10" x14ac:dyDescent="0.3">
      <c r="A25345" s="57" t="s">
        <v>16</v>
      </c>
      <c r="B25345">
        <v>7.5</v>
      </c>
      <c r="C25345" s="57" t="s">
        <v>16</v>
      </c>
      <c r="D25345">
        <v>7.5</v>
      </c>
      <c r="E25345" s="57" t="s">
        <v>16</v>
      </c>
      <c r="F25345">
        <v>5</v>
      </c>
      <c r="G25345" s="57" t="s">
        <v>20</v>
      </c>
      <c r="H25345">
        <v>5</v>
      </c>
      <c r="I25345">
        <v>2</v>
      </c>
      <c r="J25345">
        <v>5</v>
      </c>
    </row>
    <row r="25346" spans="1:10" x14ac:dyDescent="0.3">
      <c r="A25346" s="57" t="s">
        <v>16</v>
      </c>
      <c r="B25346">
        <v>0</v>
      </c>
      <c r="C25346" s="57" t="s">
        <v>16</v>
      </c>
      <c r="D25346">
        <v>0</v>
      </c>
      <c r="E25346" s="57" t="s">
        <v>19</v>
      </c>
      <c r="F25346">
        <v>5</v>
      </c>
      <c r="G25346" s="57" t="s">
        <v>20</v>
      </c>
      <c r="H25346">
        <v>5</v>
      </c>
      <c r="I25346">
        <v>2</v>
      </c>
      <c r="J25346">
        <v>5</v>
      </c>
    </row>
    <row r="25347" spans="1:10" x14ac:dyDescent="0.3">
      <c r="A25347" s="57" t="s">
        <v>16</v>
      </c>
      <c r="B25347">
        <v>2.5</v>
      </c>
      <c r="C25347" s="57" t="s">
        <v>16</v>
      </c>
      <c r="D25347">
        <v>0</v>
      </c>
      <c r="E25347" s="57" t="s">
        <v>19</v>
      </c>
      <c r="F25347">
        <v>5</v>
      </c>
      <c r="G25347" s="57" t="s">
        <v>20</v>
      </c>
      <c r="H25347">
        <v>5</v>
      </c>
      <c r="I25347">
        <v>2</v>
      </c>
      <c r="J25347">
        <v>5</v>
      </c>
    </row>
    <row r="25348" spans="1:10" x14ac:dyDescent="0.3">
      <c r="A25348" s="57" t="s">
        <v>16</v>
      </c>
      <c r="B25348">
        <v>0</v>
      </c>
      <c r="C25348" s="57" t="s">
        <v>16</v>
      </c>
      <c r="D25348">
        <v>2.5</v>
      </c>
      <c r="E25348" s="57" t="s">
        <v>19</v>
      </c>
      <c r="F25348">
        <v>5</v>
      </c>
      <c r="G25348" s="57" t="s">
        <v>20</v>
      </c>
      <c r="H25348">
        <v>5</v>
      </c>
      <c r="I25348">
        <v>2</v>
      </c>
      <c r="J25348">
        <v>5</v>
      </c>
    </row>
    <row r="25349" spans="1:10" x14ac:dyDescent="0.3">
      <c r="A25349" s="57" t="s">
        <v>16</v>
      </c>
      <c r="B25349">
        <v>2.5</v>
      </c>
      <c r="C25349" s="57" t="s">
        <v>16</v>
      </c>
      <c r="D25349">
        <v>2.5</v>
      </c>
      <c r="E25349" s="57" t="s">
        <v>19</v>
      </c>
      <c r="F25349">
        <v>5</v>
      </c>
      <c r="G25349" s="57" t="s">
        <v>20</v>
      </c>
      <c r="H25349">
        <v>5</v>
      </c>
      <c r="I25349">
        <v>2</v>
      </c>
      <c r="J25349">
        <v>5</v>
      </c>
    </row>
    <row r="25350" spans="1:10" x14ac:dyDescent="0.3">
      <c r="A25350" s="57" t="s">
        <v>16</v>
      </c>
      <c r="B25350">
        <v>5</v>
      </c>
      <c r="C25350" s="57" t="s">
        <v>16</v>
      </c>
      <c r="D25350">
        <v>2.5</v>
      </c>
      <c r="E25350" s="57" t="s">
        <v>19</v>
      </c>
      <c r="F25350">
        <v>5</v>
      </c>
      <c r="G25350" s="57" t="s">
        <v>20</v>
      </c>
      <c r="H25350">
        <v>5</v>
      </c>
      <c r="I25350">
        <v>2</v>
      </c>
      <c r="J25350">
        <v>5</v>
      </c>
    </row>
    <row r="25351" spans="1:10" x14ac:dyDescent="0.3">
      <c r="A25351" s="57" t="s">
        <v>16</v>
      </c>
      <c r="B25351">
        <v>2.5</v>
      </c>
      <c r="C25351" s="57" t="s">
        <v>16</v>
      </c>
      <c r="D25351">
        <v>5</v>
      </c>
      <c r="E25351" s="57" t="s">
        <v>19</v>
      </c>
      <c r="F25351">
        <v>5</v>
      </c>
      <c r="G25351" s="57" t="s">
        <v>20</v>
      </c>
      <c r="H25351">
        <v>5</v>
      </c>
      <c r="I25351">
        <v>2</v>
      </c>
      <c r="J25351">
        <v>5</v>
      </c>
    </row>
    <row r="25352" spans="1:10" x14ac:dyDescent="0.3">
      <c r="A25352" s="57" t="s">
        <v>16</v>
      </c>
      <c r="B25352">
        <v>5</v>
      </c>
      <c r="C25352" s="57" t="s">
        <v>16</v>
      </c>
      <c r="D25352">
        <v>5</v>
      </c>
      <c r="E25352" s="57" t="s">
        <v>19</v>
      </c>
      <c r="F25352">
        <v>5</v>
      </c>
      <c r="G25352" s="57" t="s">
        <v>20</v>
      </c>
      <c r="H25352">
        <v>5</v>
      </c>
      <c r="I25352">
        <v>2</v>
      </c>
      <c r="J25352">
        <v>5</v>
      </c>
    </row>
    <row r="25353" spans="1:10" x14ac:dyDescent="0.3">
      <c r="A25353" s="57" t="s">
        <v>16</v>
      </c>
      <c r="B25353">
        <v>7.5</v>
      </c>
      <c r="C25353" s="57" t="s">
        <v>16</v>
      </c>
      <c r="D25353">
        <v>5</v>
      </c>
      <c r="E25353" s="57" t="s">
        <v>19</v>
      </c>
      <c r="F25353">
        <v>5</v>
      </c>
      <c r="G25353" s="57" t="s">
        <v>20</v>
      </c>
      <c r="H25353">
        <v>5</v>
      </c>
      <c r="I25353">
        <v>2</v>
      </c>
      <c r="J25353">
        <v>5</v>
      </c>
    </row>
    <row r="25354" spans="1:10" x14ac:dyDescent="0.3">
      <c r="A25354" s="57" t="s">
        <v>16</v>
      </c>
      <c r="B25354">
        <v>5</v>
      </c>
      <c r="C25354" s="57" t="s">
        <v>16</v>
      </c>
      <c r="D25354">
        <v>7.5</v>
      </c>
      <c r="E25354" s="57" t="s">
        <v>19</v>
      </c>
      <c r="F25354">
        <v>5</v>
      </c>
      <c r="G25354" s="57" t="s">
        <v>20</v>
      </c>
      <c r="H25354">
        <v>5</v>
      </c>
      <c r="I25354">
        <v>2</v>
      </c>
      <c r="J25354">
        <v>5</v>
      </c>
    </row>
    <row r="25355" spans="1:10" x14ac:dyDescent="0.3">
      <c r="A25355" s="57" t="s">
        <v>16</v>
      </c>
      <c r="B25355">
        <v>7.5</v>
      </c>
      <c r="C25355" s="57" t="s">
        <v>16</v>
      </c>
      <c r="D25355">
        <v>7.5</v>
      </c>
      <c r="E25355" s="57" t="s">
        <v>19</v>
      </c>
      <c r="F25355">
        <v>5</v>
      </c>
      <c r="G25355" s="57" t="s">
        <v>20</v>
      </c>
      <c r="H25355">
        <v>5</v>
      </c>
      <c r="I25355">
        <v>2</v>
      </c>
      <c r="J25355">
        <v>5</v>
      </c>
    </row>
    <row r="25356" spans="1:10" x14ac:dyDescent="0.3">
      <c r="A25356" s="57" t="s">
        <v>16</v>
      </c>
      <c r="B25356">
        <v>0</v>
      </c>
      <c r="C25356" s="57" t="s">
        <v>16</v>
      </c>
      <c r="D25356">
        <v>0</v>
      </c>
      <c r="E25356" s="57" t="s">
        <v>20</v>
      </c>
      <c r="F25356">
        <v>5</v>
      </c>
      <c r="G25356" s="57" t="s">
        <v>20</v>
      </c>
      <c r="H25356">
        <v>5</v>
      </c>
      <c r="I25356">
        <v>2</v>
      </c>
      <c r="J25356">
        <v>5</v>
      </c>
    </row>
    <row r="25357" spans="1:10" x14ac:dyDescent="0.3">
      <c r="A25357" s="57" t="s">
        <v>16</v>
      </c>
      <c r="B25357">
        <v>2.5</v>
      </c>
      <c r="C25357" s="57" t="s">
        <v>16</v>
      </c>
      <c r="D25357">
        <v>0</v>
      </c>
      <c r="E25357" s="57" t="s">
        <v>20</v>
      </c>
      <c r="F25357">
        <v>5</v>
      </c>
      <c r="G25357" s="57" t="s">
        <v>20</v>
      </c>
      <c r="H25357">
        <v>5</v>
      </c>
      <c r="I25357">
        <v>2</v>
      </c>
      <c r="J25357">
        <v>5</v>
      </c>
    </row>
    <row r="25358" spans="1:10" x14ac:dyDescent="0.3">
      <c r="A25358" s="57" t="s">
        <v>16</v>
      </c>
      <c r="B25358">
        <v>0</v>
      </c>
      <c r="C25358" s="57" t="s">
        <v>16</v>
      </c>
      <c r="D25358">
        <v>2.5</v>
      </c>
      <c r="E25358" s="57" t="s">
        <v>20</v>
      </c>
      <c r="F25358">
        <v>5</v>
      </c>
      <c r="G25358" s="57" t="s">
        <v>20</v>
      </c>
      <c r="H25358">
        <v>5</v>
      </c>
      <c r="I25358">
        <v>2</v>
      </c>
      <c r="J25358">
        <v>5</v>
      </c>
    </row>
    <row r="25359" spans="1:10" x14ac:dyDescent="0.3">
      <c r="A25359" s="57" t="s">
        <v>16</v>
      </c>
      <c r="B25359">
        <v>2.5</v>
      </c>
      <c r="C25359" s="57" t="s">
        <v>16</v>
      </c>
      <c r="D25359">
        <v>2.5</v>
      </c>
      <c r="E25359" s="57" t="s">
        <v>20</v>
      </c>
      <c r="F25359">
        <v>5</v>
      </c>
      <c r="G25359" s="57" t="s">
        <v>20</v>
      </c>
      <c r="H25359">
        <v>5</v>
      </c>
      <c r="I25359">
        <v>2</v>
      </c>
      <c r="J25359">
        <v>5</v>
      </c>
    </row>
    <row r="25360" spans="1:10" x14ac:dyDescent="0.3">
      <c r="A25360" s="57" t="s">
        <v>16</v>
      </c>
      <c r="B25360">
        <v>5</v>
      </c>
      <c r="C25360" s="57" t="s">
        <v>16</v>
      </c>
      <c r="D25360">
        <v>2.5</v>
      </c>
      <c r="E25360" s="57" t="s">
        <v>20</v>
      </c>
      <c r="F25360">
        <v>5</v>
      </c>
      <c r="G25360" s="57" t="s">
        <v>20</v>
      </c>
      <c r="H25360">
        <v>5</v>
      </c>
      <c r="I25360">
        <v>2</v>
      </c>
      <c r="J25360">
        <v>5</v>
      </c>
    </row>
    <row r="25361" spans="1:10" x14ac:dyDescent="0.3">
      <c r="A25361" s="57" t="s">
        <v>16</v>
      </c>
      <c r="B25361">
        <v>2.5</v>
      </c>
      <c r="C25361" s="57" t="s">
        <v>16</v>
      </c>
      <c r="D25361">
        <v>5</v>
      </c>
      <c r="E25361" s="57" t="s">
        <v>20</v>
      </c>
      <c r="F25361">
        <v>5</v>
      </c>
      <c r="G25361" s="57" t="s">
        <v>20</v>
      </c>
      <c r="H25361">
        <v>5</v>
      </c>
      <c r="I25361">
        <v>2</v>
      </c>
      <c r="J25361">
        <v>5</v>
      </c>
    </row>
    <row r="25362" spans="1:10" x14ac:dyDescent="0.3">
      <c r="A25362" s="57" t="s">
        <v>16</v>
      </c>
      <c r="B25362">
        <v>5</v>
      </c>
      <c r="C25362" s="57" t="s">
        <v>16</v>
      </c>
      <c r="D25362">
        <v>5</v>
      </c>
      <c r="E25362" s="57" t="s">
        <v>20</v>
      </c>
      <c r="F25362">
        <v>5</v>
      </c>
      <c r="G25362" s="57" t="s">
        <v>20</v>
      </c>
      <c r="H25362">
        <v>5</v>
      </c>
      <c r="I25362">
        <v>2</v>
      </c>
      <c r="J25362">
        <v>5</v>
      </c>
    </row>
    <row r="25363" spans="1:10" x14ac:dyDescent="0.3">
      <c r="A25363" s="57" t="s">
        <v>16</v>
      </c>
      <c r="B25363">
        <v>7.5</v>
      </c>
      <c r="C25363" s="57" t="s">
        <v>16</v>
      </c>
      <c r="D25363">
        <v>5</v>
      </c>
      <c r="E25363" s="57" t="s">
        <v>20</v>
      </c>
      <c r="F25363">
        <v>5</v>
      </c>
      <c r="G25363" s="57" t="s">
        <v>20</v>
      </c>
      <c r="H25363">
        <v>5</v>
      </c>
      <c r="I25363">
        <v>2</v>
      </c>
      <c r="J25363">
        <v>5</v>
      </c>
    </row>
    <row r="25364" spans="1:10" x14ac:dyDescent="0.3">
      <c r="A25364" s="57" t="s">
        <v>16</v>
      </c>
      <c r="B25364">
        <v>5</v>
      </c>
      <c r="C25364" s="57" t="s">
        <v>16</v>
      </c>
      <c r="D25364">
        <v>7.5</v>
      </c>
      <c r="E25364" s="57" t="s">
        <v>20</v>
      </c>
      <c r="F25364">
        <v>5</v>
      </c>
      <c r="G25364" s="57" t="s">
        <v>20</v>
      </c>
      <c r="H25364">
        <v>5</v>
      </c>
      <c r="I25364">
        <v>2</v>
      </c>
      <c r="J25364">
        <v>5</v>
      </c>
    </row>
    <row r="25365" spans="1:10" x14ac:dyDescent="0.3">
      <c r="A25365" s="57" t="s">
        <v>16</v>
      </c>
      <c r="B25365">
        <v>7.5</v>
      </c>
      <c r="C25365" s="57" t="s">
        <v>16</v>
      </c>
      <c r="D25365">
        <v>7.5</v>
      </c>
      <c r="E25365" s="57" t="s">
        <v>20</v>
      </c>
      <c r="F25365">
        <v>5</v>
      </c>
      <c r="G25365" s="57" t="s">
        <v>20</v>
      </c>
      <c r="H25365">
        <v>5</v>
      </c>
      <c r="I25365">
        <v>2</v>
      </c>
      <c r="J25365">
        <v>5</v>
      </c>
    </row>
    <row r="25366" spans="1:10" x14ac:dyDescent="0.3">
      <c r="A25366" s="57" t="s">
        <v>16</v>
      </c>
      <c r="B25366">
        <v>0</v>
      </c>
      <c r="C25366" s="57" t="s">
        <v>16</v>
      </c>
      <c r="D25366">
        <v>0</v>
      </c>
      <c r="E25366" s="57" t="s">
        <v>17</v>
      </c>
      <c r="F25366">
        <v>7.5</v>
      </c>
      <c r="G25366" s="57" t="s">
        <v>17</v>
      </c>
      <c r="H25366">
        <v>10</v>
      </c>
      <c r="I25366">
        <v>2</v>
      </c>
      <c r="J25366">
        <v>5</v>
      </c>
    </row>
    <row r="25367" spans="1:10" x14ac:dyDescent="0.3">
      <c r="A25367" s="57" t="s">
        <v>16</v>
      </c>
      <c r="B25367">
        <v>2.5</v>
      </c>
      <c r="C25367" s="57" t="s">
        <v>16</v>
      </c>
      <c r="D25367">
        <v>0</v>
      </c>
      <c r="E25367" s="57" t="s">
        <v>17</v>
      </c>
      <c r="F25367">
        <v>7.5</v>
      </c>
      <c r="G25367" s="57" t="s">
        <v>17</v>
      </c>
      <c r="H25367">
        <v>10</v>
      </c>
      <c r="I25367">
        <v>2</v>
      </c>
      <c r="J25367">
        <v>5</v>
      </c>
    </row>
    <row r="25368" spans="1:10" x14ac:dyDescent="0.3">
      <c r="A25368" s="57" t="s">
        <v>16</v>
      </c>
      <c r="B25368">
        <v>0</v>
      </c>
      <c r="C25368" s="57" t="s">
        <v>16</v>
      </c>
      <c r="D25368">
        <v>2.5</v>
      </c>
      <c r="E25368" s="57" t="s">
        <v>17</v>
      </c>
      <c r="F25368">
        <v>7.5</v>
      </c>
      <c r="G25368" s="57" t="s">
        <v>17</v>
      </c>
      <c r="H25368">
        <v>10</v>
      </c>
      <c r="I25368">
        <v>2</v>
      </c>
      <c r="J25368">
        <v>5</v>
      </c>
    </row>
    <row r="25369" spans="1:10" x14ac:dyDescent="0.3">
      <c r="A25369" s="57" t="s">
        <v>16</v>
      </c>
      <c r="B25369">
        <v>2.5</v>
      </c>
      <c r="C25369" s="57" t="s">
        <v>16</v>
      </c>
      <c r="D25369">
        <v>2.5</v>
      </c>
      <c r="E25369" s="57" t="s">
        <v>17</v>
      </c>
      <c r="F25369">
        <v>7.5</v>
      </c>
      <c r="G25369" s="57" t="s">
        <v>17</v>
      </c>
      <c r="H25369">
        <v>10</v>
      </c>
      <c r="I25369">
        <v>2</v>
      </c>
      <c r="J25369">
        <v>5</v>
      </c>
    </row>
    <row r="25370" spans="1:10" x14ac:dyDescent="0.3">
      <c r="A25370" s="57" t="s">
        <v>16</v>
      </c>
      <c r="B25370">
        <v>5</v>
      </c>
      <c r="C25370" s="57" t="s">
        <v>16</v>
      </c>
      <c r="D25370">
        <v>2.5</v>
      </c>
      <c r="E25370" s="57" t="s">
        <v>17</v>
      </c>
      <c r="F25370">
        <v>7.5</v>
      </c>
      <c r="G25370" s="57" t="s">
        <v>17</v>
      </c>
      <c r="H25370">
        <v>10</v>
      </c>
      <c r="I25370">
        <v>2</v>
      </c>
      <c r="J25370">
        <v>5</v>
      </c>
    </row>
    <row r="25371" spans="1:10" x14ac:dyDescent="0.3">
      <c r="A25371" s="57" t="s">
        <v>16</v>
      </c>
      <c r="B25371">
        <v>2.5</v>
      </c>
      <c r="C25371" s="57" t="s">
        <v>16</v>
      </c>
      <c r="D25371">
        <v>5</v>
      </c>
      <c r="E25371" s="57" t="s">
        <v>17</v>
      </c>
      <c r="F25371">
        <v>7.5</v>
      </c>
      <c r="G25371" s="57" t="s">
        <v>17</v>
      </c>
      <c r="H25371">
        <v>10</v>
      </c>
      <c r="I25371">
        <v>2</v>
      </c>
      <c r="J25371">
        <v>5</v>
      </c>
    </row>
    <row r="25372" spans="1:10" x14ac:dyDescent="0.3">
      <c r="A25372" s="57" t="s">
        <v>16</v>
      </c>
      <c r="B25372">
        <v>5</v>
      </c>
      <c r="C25372" s="57" t="s">
        <v>16</v>
      </c>
      <c r="D25372">
        <v>5</v>
      </c>
      <c r="E25372" s="57" t="s">
        <v>17</v>
      </c>
      <c r="F25372">
        <v>7.5</v>
      </c>
      <c r="G25372" s="57" t="s">
        <v>17</v>
      </c>
      <c r="H25372">
        <v>10</v>
      </c>
      <c r="I25372">
        <v>2</v>
      </c>
      <c r="J25372">
        <v>5</v>
      </c>
    </row>
    <row r="25373" spans="1:10" x14ac:dyDescent="0.3">
      <c r="A25373" s="57" t="s">
        <v>16</v>
      </c>
      <c r="B25373">
        <v>7.5</v>
      </c>
      <c r="C25373" s="57" t="s">
        <v>16</v>
      </c>
      <c r="D25373">
        <v>5</v>
      </c>
      <c r="E25373" s="57" t="s">
        <v>17</v>
      </c>
      <c r="F25373">
        <v>7.5</v>
      </c>
      <c r="G25373" s="57" t="s">
        <v>17</v>
      </c>
      <c r="H25373">
        <v>10</v>
      </c>
      <c r="I25373">
        <v>2</v>
      </c>
      <c r="J25373">
        <v>5</v>
      </c>
    </row>
    <row r="25374" spans="1:10" x14ac:dyDescent="0.3">
      <c r="A25374" s="57" t="s">
        <v>16</v>
      </c>
      <c r="B25374">
        <v>5</v>
      </c>
      <c r="C25374" s="57" t="s">
        <v>16</v>
      </c>
      <c r="D25374">
        <v>7.5</v>
      </c>
      <c r="E25374" s="57" t="s">
        <v>17</v>
      </c>
      <c r="F25374">
        <v>7.5</v>
      </c>
      <c r="G25374" s="57" t="s">
        <v>17</v>
      </c>
      <c r="H25374">
        <v>10</v>
      </c>
      <c r="I25374">
        <v>2</v>
      </c>
      <c r="J25374">
        <v>5</v>
      </c>
    </row>
    <row r="25375" spans="1:10" x14ac:dyDescent="0.3">
      <c r="A25375" s="57" t="s">
        <v>16</v>
      </c>
      <c r="B25375">
        <v>7.5</v>
      </c>
      <c r="C25375" s="57" t="s">
        <v>16</v>
      </c>
      <c r="D25375">
        <v>7.5</v>
      </c>
      <c r="E25375" s="57" t="s">
        <v>17</v>
      </c>
      <c r="F25375">
        <v>7.5</v>
      </c>
      <c r="G25375" s="57" t="s">
        <v>17</v>
      </c>
      <c r="H25375">
        <v>10</v>
      </c>
      <c r="I25375">
        <v>2</v>
      </c>
      <c r="J25375">
        <v>5</v>
      </c>
    </row>
    <row r="25376" spans="1:10" x14ac:dyDescent="0.3">
      <c r="A25376" s="57" t="s">
        <v>16</v>
      </c>
      <c r="B25376">
        <v>0</v>
      </c>
      <c r="C25376" s="57" t="s">
        <v>16</v>
      </c>
      <c r="D25376">
        <v>0</v>
      </c>
      <c r="E25376" s="57" t="s">
        <v>18</v>
      </c>
      <c r="F25376">
        <v>7.5</v>
      </c>
      <c r="G25376" s="57" t="s">
        <v>17</v>
      </c>
      <c r="H25376">
        <v>10</v>
      </c>
      <c r="I25376">
        <v>2</v>
      </c>
      <c r="J25376">
        <v>5</v>
      </c>
    </row>
    <row r="25377" spans="1:10" x14ac:dyDescent="0.3">
      <c r="A25377" s="57" t="s">
        <v>16</v>
      </c>
      <c r="B25377">
        <v>2.5</v>
      </c>
      <c r="C25377" s="57" t="s">
        <v>16</v>
      </c>
      <c r="D25377">
        <v>0</v>
      </c>
      <c r="E25377" s="57" t="s">
        <v>18</v>
      </c>
      <c r="F25377">
        <v>7.5</v>
      </c>
      <c r="G25377" s="57" t="s">
        <v>17</v>
      </c>
      <c r="H25377">
        <v>10</v>
      </c>
      <c r="I25377">
        <v>2</v>
      </c>
      <c r="J25377">
        <v>5</v>
      </c>
    </row>
    <row r="25378" spans="1:10" x14ac:dyDescent="0.3">
      <c r="A25378" s="57" t="s">
        <v>16</v>
      </c>
      <c r="B25378">
        <v>0</v>
      </c>
      <c r="C25378" s="57" t="s">
        <v>16</v>
      </c>
      <c r="D25378">
        <v>2.5</v>
      </c>
      <c r="E25378" s="57" t="s">
        <v>18</v>
      </c>
      <c r="F25378">
        <v>7.5</v>
      </c>
      <c r="G25378" s="57" t="s">
        <v>17</v>
      </c>
      <c r="H25378">
        <v>10</v>
      </c>
      <c r="I25378">
        <v>2</v>
      </c>
      <c r="J25378">
        <v>5</v>
      </c>
    </row>
    <row r="25379" spans="1:10" x14ac:dyDescent="0.3">
      <c r="A25379" s="57" t="s">
        <v>16</v>
      </c>
      <c r="B25379">
        <v>2.5</v>
      </c>
      <c r="C25379" s="57" t="s">
        <v>16</v>
      </c>
      <c r="D25379">
        <v>2.5</v>
      </c>
      <c r="E25379" s="57" t="s">
        <v>18</v>
      </c>
      <c r="F25379">
        <v>7.5</v>
      </c>
      <c r="G25379" s="57" t="s">
        <v>17</v>
      </c>
      <c r="H25379">
        <v>10</v>
      </c>
      <c r="I25379">
        <v>2</v>
      </c>
      <c r="J25379">
        <v>5</v>
      </c>
    </row>
    <row r="25380" spans="1:10" x14ac:dyDescent="0.3">
      <c r="A25380" s="57" t="s">
        <v>16</v>
      </c>
      <c r="B25380">
        <v>5</v>
      </c>
      <c r="C25380" s="57" t="s">
        <v>16</v>
      </c>
      <c r="D25380">
        <v>2.5</v>
      </c>
      <c r="E25380" s="57" t="s">
        <v>18</v>
      </c>
      <c r="F25380">
        <v>7.5</v>
      </c>
      <c r="G25380" s="57" t="s">
        <v>17</v>
      </c>
      <c r="H25380">
        <v>10</v>
      </c>
      <c r="I25380">
        <v>2</v>
      </c>
      <c r="J25380">
        <v>5</v>
      </c>
    </row>
    <row r="25381" spans="1:10" x14ac:dyDescent="0.3">
      <c r="A25381" s="57" t="s">
        <v>16</v>
      </c>
      <c r="B25381">
        <v>2.5</v>
      </c>
      <c r="C25381" s="57" t="s">
        <v>16</v>
      </c>
      <c r="D25381">
        <v>5</v>
      </c>
      <c r="E25381" s="57" t="s">
        <v>18</v>
      </c>
      <c r="F25381">
        <v>7.5</v>
      </c>
      <c r="G25381" s="57" t="s">
        <v>17</v>
      </c>
      <c r="H25381">
        <v>10</v>
      </c>
      <c r="I25381">
        <v>2</v>
      </c>
      <c r="J25381">
        <v>5</v>
      </c>
    </row>
    <row r="25382" spans="1:10" x14ac:dyDescent="0.3">
      <c r="A25382" s="57" t="s">
        <v>16</v>
      </c>
      <c r="B25382">
        <v>5</v>
      </c>
      <c r="C25382" s="57" t="s">
        <v>16</v>
      </c>
      <c r="D25382">
        <v>5</v>
      </c>
      <c r="E25382" s="57" t="s">
        <v>18</v>
      </c>
      <c r="F25382">
        <v>7.5</v>
      </c>
      <c r="G25382" s="57" t="s">
        <v>17</v>
      </c>
      <c r="H25382">
        <v>10</v>
      </c>
      <c r="I25382">
        <v>2</v>
      </c>
      <c r="J25382">
        <v>5</v>
      </c>
    </row>
    <row r="25383" spans="1:10" x14ac:dyDescent="0.3">
      <c r="A25383" s="57" t="s">
        <v>16</v>
      </c>
      <c r="B25383">
        <v>7.5</v>
      </c>
      <c r="C25383" s="57" t="s">
        <v>16</v>
      </c>
      <c r="D25383">
        <v>5</v>
      </c>
      <c r="E25383" s="57" t="s">
        <v>18</v>
      </c>
      <c r="F25383">
        <v>7.5</v>
      </c>
      <c r="G25383" s="57" t="s">
        <v>17</v>
      </c>
      <c r="H25383">
        <v>10</v>
      </c>
      <c r="I25383">
        <v>2</v>
      </c>
      <c r="J25383">
        <v>5</v>
      </c>
    </row>
    <row r="25384" spans="1:10" x14ac:dyDescent="0.3">
      <c r="A25384" s="57" t="s">
        <v>16</v>
      </c>
      <c r="B25384">
        <v>5</v>
      </c>
      <c r="C25384" s="57" t="s">
        <v>16</v>
      </c>
      <c r="D25384">
        <v>7.5</v>
      </c>
      <c r="E25384" s="57" t="s">
        <v>18</v>
      </c>
      <c r="F25384">
        <v>7.5</v>
      </c>
      <c r="G25384" s="57" t="s">
        <v>17</v>
      </c>
      <c r="H25384">
        <v>10</v>
      </c>
      <c r="I25384">
        <v>2</v>
      </c>
      <c r="J25384">
        <v>5</v>
      </c>
    </row>
    <row r="25385" spans="1:10" x14ac:dyDescent="0.3">
      <c r="A25385" s="57" t="s">
        <v>16</v>
      </c>
      <c r="B25385">
        <v>7.5</v>
      </c>
      <c r="C25385" s="57" t="s">
        <v>16</v>
      </c>
      <c r="D25385">
        <v>7.5</v>
      </c>
      <c r="E25385" s="57" t="s">
        <v>18</v>
      </c>
      <c r="F25385">
        <v>7.5</v>
      </c>
      <c r="G25385" s="57" t="s">
        <v>17</v>
      </c>
      <c r="H25385">
        <v>10</v>
      </c>
      <c r="I25385">
        <v>2</v>
      </c>
      <c r="J25385">
        <v>5</v>
      </c>
    </row>
    <row r="25386" spans="1:10" x14ac:dyDescent="0.3">
      <c r="A25386" s="57" t="s">
        <v>16</v>
      </c>
      <c r="B25386">
        <v>0</v>
      </c>
      <c r="C25386" s="57" t="s">
        <v>16</v>
      </c>
      <c r="D25386">
        <v>0</v>
      </c>
      <c r="E25386" s="57" t="s">
        <v>16</v>
      </c>
      <c r="F25386">
        <v>7.5</v>
      </c>
      <c r="G25386" s="57" t="s">
        <v>17</v>
      </c>
      <c r="H25386">
        <v>10</v>
      </c>
      <c r="I25386">
        <v>2</v>
      </c>
      <c r="J25386">
        <v>5</v>
      </c>
    </row>
    <row r="25387" spans="1:10" x14ac:dyDescent="0.3">
      <c r="A25387" s="57" t="s">
        <v>16</v>
      </c>
      <c r="B25387">
        <v>2.5</v>
      </c>
      <c r="C25387" s="57" t="s">
        <v>16</v>
      </c>
      <c r="D25387">
        <v>0</v>
      </c>
      <c r="E25387" s="57" t="s">
        <v>16</v>
      </c>
      <c r="F25387">
        <v>7.5</v>
      </c>
      <c r="G25387" s="57" t="s">
        <v>17</v>
      </c>
      <c r="H25387">
        <v>10</v>
      </c>
      <c r="I25387">
        <v>2</v>
      </c>
      <c r="J25387">
        <v>5</v>
      </c>
    </row>
    <row r="25388" spans="1:10" x14ac:dyDescent="0.3">
      <c r="A25388" s="57" t="s">
        <v>16</v>
      </c>
      <c r="B25388">
        <v>0</v>
      </c>
      <c r="C25388" s="57" t="s">
        <v>16</v>
      </c>
      <c r="D25388">
        <v>2.5</v>
      </c>
      <c r="E25388" s="57" t="s">
        <v>16</v>
      </c>
      <c r="F25388">
        <v>7.5</v>
      </c>
      <c r="G25388" s="57" t="s">
        <v>17</v>
      </c>
      <c r="H25388">
        <v>10</v>
      </c>
      <c r="I25388">
        <v>2</v>
      </c>
      <c r="J25388">
        <v>5</v>
      </c>
    </row>
    <row r="25389" spans="1:10" x14ac:dyDescent="0.3">
      <c r="A25389" s="57" t="s">
        <v>16</v>
      </c>
      <c r="B25389">
        <v>2.5</v>
      </c>
      <c r="C25389" s="57" t="s">
        <v>16</v>
      </c>
      <c r="D25389">
        <v>2.5</v>
      </c>
      <c r="E25389" s="57" t="s">
        <v>16</v>
      </c>
      <c r="F25389">
        <v>7.5</v>
      </c>
      <c r="G25389" s="57" t="s">
        <v>17</v>
      </c>
      <c r="H25389">
        <v>10</v>
      </c>
      <c r="I25389">
        <v>2</v>
      </c>
      <c r="J25389">
        <v>5</v>
      </c>
    </row>
    <row r="25390" spans="1:10" x14ac:dyDescent="0.3">
      <c r="A25390" s="57" t="s">
        <v>16</v>
      </c>
      <c r="B25390">
        <v>5</v>
      </c>
      <c r="C25390" s="57" t="s">
        <v>16</v>
      </c>
      <c r="D25390">
        <v>2.5</v>
      </c>
      <c r="E25390" s="57" t="s">
        <v>16</v>
      </c>
      <c r="F25390">
        <v>7.5</v>
      </c>
      <c r="G25390" s="57" t="s">
        <v>17</v>
      </c>
      <c r="H25390">
        <v>10</v>
      </c>
      <c r="I25390">
        <v>2</v>
      </c>
      <c r="J25390">
        <v>5</v>
      </c>
    </row>
    <row r="25391" spans="1:10" x14ac:dyDescent="0.3">
      <c r="A25391" s="57" t="s">
        <v>16</v>
      </c>
      <c r="B25391">
        <v>2.5</v>
      </c>
      <c r="C25391" s="57" t="s">
        <v>16</v>
      </c>
      <c r="D25391">
        <v>5</v>
      </c>
      <c r="E25391" s="57" t="s">
        <v>16</v>
      </c>
      <c r="F25391">
        <v>7.5</v>
      </c>
      <c r="G25391" s="57" t="s">
        <v>17</v>
      </c>
      <c r="H25391">
        <v>10</v>
      </c>
      <c r="I25391">
        <v>2</v>
      </c>
      <c r="J25391">
        <v>5</v>
      </c>
    </row>
    <row r="25392" spans="1:10" x14ac:dyDescent="0.3">
      <c r="A25392" s="57" t="s">
        <v>16</v>
      </c>
      <c r="B25392">
        <v>5</v>
      </c>
      <c r="C25392" s="57" t="s">
        <v>16</v>
      </c>
      <c r="D25392">
        <v>5</v>
      </c>
      <c r="E25392" s="57" t="s">
        <v>16</v>
      </c>
      <c r="F25392">
        <v>7.5</v>
      </c>
      <c r="G25392" s="57" t="s">
        <v>17</v>
      </c>
      <c r="H25392">
        <v>10</v>
      </c>
      <c r="I25392">
        <v>2</v>
      </c>
      <c r="J25392">
        <v>5</v>
      </c>
    </row>
    <row r="25393" spans="1:10" x14ac:dyDescent="0.3">
      <c r="A25393" s="57" t="s">
        <v>16</v>
      </c>
      <c r="B25393">
        <v>7.5</v>
      </c>
      <c r="C25393" s="57" t="s">
        <v>16</v>
      </c>
      <c r="D25393">
        <v>5</v>
      </c>
      <c r="E25393" s="57" t="s">
        <v>16</v>
      </c>
      <c r="F25393">
        <v>7.5</v>
      </c>
      <c r="G25393" s="57" t="s">
        <v>17</v>
      </c>
      <c r="H25393">
        <v>10</v>
      </c>
      <c r="I25393">
        <v>2</v>
      </c>
      <c r="J25393">
        <v>5</v>
      </c>
    </row>
    <row r="25394" spans="1:10" x14ac:dyDescent="0.3">
      <c r="A25394" s="57" t="s">
        <v>16</v>
      </c>
      <c r="B25394">
        <v>5</v>
      </c>
      <c r="C25394" s="57" t="s">
        <v>16</v>
      </c>
      <c r="D25394">
        <v>7.5</v>
      </c>
      <c r="E25394" s="57" t="s">
        <v>16</v>
      </c>
      <c r="F25394">
        <v>7.5</v>
      </c>
      <c r="G25394" s="57" t="s">
        <v>17</v>
      </c>
      <c r="H25394">
        <v>10</v>
      </c>
      <c r="I25394">
        <v>2</v>
      </c>
      <c r="J25394">
        <v>5</v>
      </c>
    </row>
    <row r="25395" spans="1:10" x14ac:dyDescent="0.3">
      <c r="A25395" s="57" t="s">
        <v>16</v>
      </c>
      <c r="B25395">
        <v>7.5</v>
      </c>
      <c r="C25395" s="57" t="s">
        <v>16</v>
      </c>
      <c r="D25395">
        <v>7.5</v>
      </c>
      <c r="E25395" s="57" t="s">
        <v>16</v>
      </c>
      <c r="F25395">
        <v>7.5</v>
      </c>
      <c r="G25395" s="57" t="s">
        <v>17</v>
      </c>
      <c r="H25395">
        <v>10</v>
      </c>
      <c r="I25395">
        <v>2</v>
      </c>
      <c r="J25395">
        <v>5</v>
      </c>
    </row>
    <row r="25396" spans="1:10" x14ac:dyDescent="0.3">
      <c r="A25396" s="57" t="s">
        <v>16</v>
      </c>
      <c r="B25396">
        <v>0</v>
      </c>
      <c r="C25396" s="57" t="s">
        <v>16</v>
      </c>
      <c r="D25396">
        <v>0</v>
      </c>
      <c r="E25396" s="57" t="s">
        <v>17</v>
      </c>
      <c r="F25396">
        <v>10</v>
      </c>
      <c r="G25396" s="57" t="s">
        <v>17</v>
      </c>
      <c r="H25396">
        <v>10</v>
      </c>
      <c r="I25396">
        <v>2</v>
      </c>
      <c r="J25396">
        <v>5</v>
      </c>
    </row>
    <row r="25397" spans="1:10" x14ac:dyDescent="0.3">
      <c r="A25397" s="57" t="s">
        <v>16</v>
      </c>
      <c r="B25397">
        <v>2.5</v>
      </c>
      <c r="C25397" s="57" t="s">
        <v>16</v>
      </c>
      <c r="D25397">
        <v>0</v>
      </c>
      <c r="E25397" s="57" t="s">
        <v>17</v>
      </c>
      <c r="F25397">
        <v>10</v>
      </c>
      <c r="G25397" s="57" t="s">
        <v>17</v>
      </c>
      <c r="H25397">
        <v>10</v>
      </c>
      <c r="I25397">
        <v>2</v>
      </c>
      <c r="J25397">
        <v>5</v>
      </c>
    </row>
    <row r="25398" spans="1:10" x14ac:dyDescent="0.3">
      <c r="A25398" s="57" t="s">
        <v>16</v>
      </c>
      <c r="B25398">
        <v>0</v>
      </c>
      <c r="C25398" s="57" t="s">
        <v>16</v>
      </c>
      <c r="D25398">
        <v>2.5</v>
      </c>
      <c r="E25398" s="57" t="s">
        <v>17</v>
      </c>
      <c r="F25398">
        <v>10</v>
      </c>
      <c r="G25398" s="57" t="s">
        <v>17</v>
      </c>
      <c r="H25398">
        <v>10</v>
      </c>
      <c r="I25398">
        <v>2</v>
      </c>
      <c r="J25398">
        <v>5</v>
      </c>
    </row>
    <row r="25399" spans="1:10" x14ac:dyDescent="0.3">
      <c r="A25399" s="57" t="s">
        <v>16</v>
      </c>
      <c r="B25399">
        <v>2.5</v>
      </c>
      <c r="C25399" s="57" t="s">
        <v>16</v>
      </c>
      <c r="D25399">
        <v>2.5</v>
      </c>
      <c r="E25399" s="57" t="s">
        <v>17</v>
      </c>
      <c r="F25399">
        <v>10</v>
      </c>
      <c r="G25399" s="57" t="s">
        <v>17</v>
      </c>
      <c r="H25399">
        <v>10</v>
      </c>
      <c r="I25399">
        <v>2</v>
      </c>
      <c r="J25399">
        <v>5</v>
      </c>
    </row>
    <row r="25400" spans="1:10" x14ac:dyDescent="0.3">
      <c r="A25400" s="57" t="s">
        <v>16</v>
      </c>
      <c r="B25400">
        <v>5</v>
      </c>
      <c r="C25400" s="57" t="s">
        <v>16</v>
      </c>
      <c r="D25400">
        <v>2.5</v>
      </c>
      <c r="E25400" s="57" t="s">
        <v>17</v>
      </c>
      <c r="F25400">
        <v>10</v>
      </c>
      <c r="G25400" s="57" t="s">
        <v>17</v>
      </c>
      <c r="H25400">
        <v>10</v>
      </c>
      <c r="I25400">
        <v>2</v>
      </c>
      <c r="J25400">
        <v>5</v>
      </c>
    </row>
    <row r="25401" spans="1:10" x14ac:dyDescent="0.3">
      <c r="A25401" s="57" t="s">
        <v>16</v>
      </c>
      <c r="B25401">
        <v>2.5</v>
      </c>
      <c r="C25401" s="57" t="s">
        <v>16</v>
      </c>
      <c r="D25401">
        <v>5</v>
      </c>
      <c r="E25401" s="57" t="s">
        <v>17</v>
      </c>
      <c r="F25401">
        <v>10</v>
      </c>
      <c r="G25401" s="57" t="s">
        <v>17</v>
      </c>
      <c r="H25401">
        <v>10</v>
      </c>
      <c r="I25401">
        <v>2</v>
      </c>
      <c r="J25401">
        <v>5</v>
      </c>
    </row>
    <row r="25402" spans="1:10" x14ac:dyDescent="0.3">
      <c r="A25402" s="57" t="s">
        <v>16</v>
      </c>
      <c r="B25402">
        <v>5</v>
      </c>
      <c r="C25402" s="57" t="s">
        <v>16</v>
      </c>
      <c r="D25402">
        <v>5</v>
      </c>
      <c r="E25402" s="57" t="s">
        <v>17</v>
      </c>
      <c r="F25402">
        <v>10</v>
      </c>
      <c r="G25402" s="57" t="s">
        <v>17</v>
      </c>
      <c r="H25402">
        <v>10</v>
      </c>
      <c r="I25402">
        <v>2</v>
      </c>
      <c r="J25402">
        <v>5</v>
      </c>
    </row>
    <row r="25403" spans="1:10" x14ac:dyDescent="0.3">
      <c r="A25403" s="57" t="s">
        <v>16</v>
      </c>
      <c r="B25403">
        <v>7.5</v>
      </c>
      <c r="C25403" s="57" t="s">
        <v>16</v>
      </c>
      <c r="D25403">
        <v>5</v>
      </c>
      <c r="E25403" s="57" t="s">
        <v>17</v>
      </c>
      <c r="F25403">
        <v>10</v>
      </c>
      <c r="G25403" s="57" t="s">
        <v>17</v>
      </c>
      <c r="H25403">
        <v>10</v>
      </c>
      <c r="I25403">
        <v>2</v>
      </c>
      <c r="J25403">
        <v>5</v>
      </c>
    </row>
    <row r="25404" spans="1:10" x14ac:dyDescent="0.3">
      <c r="A25404" s="57" t="s">
        <v>16</v>
      </c>
      <c r="B25404">
        <v>5</v>
      </c>
      <c r="C25404" s="57" t="s">
        <v>16</v>
      </c>
      <c r="D25404">
        <v>7.5</v>
      </c>
      <c r="E25404" s="57" t="s">
        <v>17</v>
      </c>
      <c r="F25404">
        <v>10</v>
      </c>
      <c r="G25404" s="57" t="s">
        <v>17</v>
      </c>
      <c r="H25404">
        <v>10</v>
      </c>
      <c r="I25404">
        <v>2</v>
      </c>
      <c r="J25404">
        <v>5</v>
      </c>
    </row>
    <row r="25405" spans="1:10" x14ac:dyDescent="0.3">
      <c r="A25405" s="57" t="s">
        <v>16</v>
      </c>
      <c r="B25405">
        <v>7.5</v>
      </c>
      <c r="C25405" s="57" t="s">
        <v>16</v>
      </c>
      <c r="D25405">
        <v>7.5</v>
      </c>
      <c r="E25405" s="57" t="s">
        <v>17</v>
      </c>
      <c r="F25405">
        <v>10</v>
      </c>
      <c r="G25405" s="57" t="s">
        <v>17</v>
      </c>
      <c r="H25405">
        <v>10</v>
      </c>
      <c r="I25405">
        <v>2</v>
      </c>
      <c r="J25405">
        <v>5</v>
      </c>
    </row>
    <row r="25406" spans="1:10" x14ac:dyDescent="0.3">
      <c r="A25406" s="57" t="s">
        <v>16</v>
      </c>
      <c r="B25406">
        <v>0</v>
      </c>
      <c r="C25406" s="57" t="s">
        <v>16</v>
      </c>
      <c r="D25406">
        <v>0</v>
      </c>
      <c r="E25406" s="57" t="s">
        <v>18</v>
      </c>
      <c r="F25406">
        <v>10</v>
      </c>
      <c r="G25406" s="57" t="s">
        <v>17</v>
      </c>
      <c r="H25406">
        <v>10</v>
      </c>
      <c r="I25406">
        <v>2</v>
      </c>
      <c r="J25406">
        <v>5</v>
      </c>
    </row>
    <row r="25407" spans="1:10" x14ac:dyDescent="0.3">
      <c r="A25407" s="57" t="s">
        <v>16</v>
      </c>
      <c r="B25407">
        <v>2.5</v>
      </c>
      <c r="C25407" s="57" t="s">
        <v>16</v>
      </c>
      <c r="D25407">
        <v>0</v>
      </c>
      <c r="E25407" s="57" t="s">
        <v>18</v>
      </c>
      <c r="F25407">
        <v>10</v>
      </c>
      <c r="G25407" s="57" t="s">
        <v>17</v>
      </c>
      <c r="H25407">
        <v>10</v>
      </c>
      <c r="I25407">
        <v>2</v>
      </c>
      <c r="J25407">
        <v>5</v>
      </c>
    </row>
    <row r="25408" spans="1:10" x14ac:dyDescent="0.3">
      <c r="A25408" s="57" t="s">
        <v>16</v>
      </c>
      <c r="B25408">
        <v>0</v>
      </c>
      <c r="C25408" s="57" t="s">
        <v>16</v>
      </c>
      <c r="D25408">
        <v>2.5</v>
      </c>
      <c r="E25408" s="57" t="s">
        <v>18</v>
      </c>
      <c r="F25408">
        <v>10</v>
      </c>
      <c r="G25408" s="57" t="s">
        <v>17</v>
      </c>
      <c r="H25408">
        <v>10</v>
      </c>
      <c r="I25408">
        <v>2</v>
      </c>
      <c r="J25408">
        <v>5</v>
      </c>
    </row>
    <row r="25409" spans="1:10" x14ac:dyDescent="0.3">
      <c r="A25409" s="57" t="s">
        <v>16</v>
      </c>
      <c r="B25409">
        <v>2.5</v>
      </c>
      <c r="C25409" s="57" t="s">
        <v>16</v>
      </c>
      <c r="D25409">
        <v>2.5</v>
      </c>
      <c r="E25409" s="57" t="s">
        <v>18</v>
      </c>
      <c r="F25409">
        <v>10</v>
      </c>
      <c r="G25409" s="57" t="s">
        <v>17</v>
      </c>
      <c r="H25409">
        <v>10</v>
      </c>
      <c r="I25409">
        <v>2</v>
      </c>
      <c r="J25409">
        <v>5</v>
      </c>
    </row>
    <row r="25410" spans="1:10" x14ac:dyDescent="0.3">
      <c r="A25410" s="57" t="s">
        <v>16</v>
      </c>
      <c r="B25410">
        <v>5</v>
      </c>
      <c r="C25410" s="57" t="s">
        <v>16</v>
      </c>
      <c r="D25410">
        <v>2.5</v>
      </c>
      <c r="E25410" s="57" t="s">
        <v>18</v>
      </c>
      <c r="F25410">
        <v>10</v>
      </c>
      <c r="G25410" s="57" t="s">
        <v>17</v>
      </c>
      <c r="H25410">
        <v>10</v>
      </c>
      <c r="I25410">
        <v>2</v>
      </c>
      <c r="J25410">
        <v>5</v>
      </c>
    </row>
    <row r="25411" spans="1:10" x14ac:dyDescent="0.3">
      <c r="A25411" s="57" t="s">
        <v>16</v>
      </c>
      <c r="B25411">
        <v>2.5</v>
      </c>
      <c r="C25411" s="57" t="s">
        <v>16</v>
      </c>
      <c r="D25411">
        <v>5</v>
      </c>
      <c r="E25411" s="57" t="s">
        <v>18</v>
      </c>
      <c r="F25411">
        <v>10</v>
      </c>
      <c r="G25411" s="57" t="s">
        <v>17</v>
      </c>
      <c r="H25411">
        <v>10</v>
      </c>
      <c r="I25411">
        <v>2</v>
      </c>
      <c r="J25411">
        <v>5</v>
      </c>
    </row>
    <row r="25412" spans="1:10" x14ac:dyDescent="0.3">
      <c r="A25412" s="57" t="s">
        <v>16</v>
      </c>
      <c r="B25412">
        <v>5</v>
      </c>
      <c r="C25412" s="57" t="s">
        <v>16</v>
      </c>
      <c r="D25412">
        <v>5</v>
      </c>
      <c r="E25412" s="57" t="s">
        <v>18</v>
      </c>
      <c r="F25412">
        <v>10</v>
      </c>
      <c r="G25412" s="57" t="s">
        <v>17</v>
      </c>
      <c r="H25412">
        <v>10</v>
      </c>
      <c r="I25412">
        <v>2</v>
      </c>
      <c r="J25412">
        <v>5</v>
      </c>
    </row>
    <row r="25413" spans="1:10" x14ac:dyDescent="0.3">
      <c r="A25413" s="57" t="s">
        <v>16</v>
      </c>
      <c r="B25413">
        <v>7.5</v>
      </c>
      <c r="C25413" s="57" t="s">
        <v>16</v>
      </c>
      <c r="D25413">
        <v>5</v>
      </c>
      <c r="E25413" s="57" t="s">
        <v>18</v>
      </c>
      <c r="F25413">
        <v>10</v>
      </c>
      <c r="G25413" s="57" t="s">
        <v>17</v>
      </c>
      <c r="H25413">
        <v>10</v>
      </c>
      <c r="I25413">
        <v>2</v>
      </c>
      <c r="J25413">
        <v>5</v>
      </c>
    </row>
    <row r="25414" spans="1:10" x14ac:dyDescent="0.3">
      <c r="A25414" s="57" t="s">
        <v>16</v>
      </c>
      <c r="B25414">
        <v>5</v>
      </c>
      <c r="C25414" s="57" t="s">
        <v>16</v>
      </c>
      <c r="D25414">
        <v>7.5</v>
      </c>
      <c r="E25414" s="57" t="s">
        <v>18</v>
      </c>
      <c r="F25414">
        <v>10</v>
      </c>
      <c r="G25414" s="57" t="s">
        <v>17</v>
      </c>
      <c r="H25414">
        <v>10</v>
      </c>
      <c r="I25414">
        <v>2</v>
      </c>
      <c r="J25414">
        <v>5</v>
      </c>
    </row>
    <row r="25415" spans="1:10" x14ac:dyDescent="0.3">
      <c r="A25415" s="57" t="s">
        <v>16</v>
      </c>
      <c r="B25415">
        <v>7.5</v>
      </c>
      <c r="C25415" s="57" t="s">
        <v>16</v>
      </c>
      <c r="D25415">
        <v>7.5</v>
      </c>
      <c r="E25415" s="57" t="s">
        <v>18</v>
      </c>
      <c r="F25415">
        <v>10</v>
      </c>
      <c r="G25415" s="57" t="s">
        <v>17</v>
      </c>
      <c r="H25415">
        <v>10</v>
      </c>
      <c r="I25415">
        <v>2</v>
      </c>
      <c r="J25415">
        <v>5</v>
      </c>
    </row>
    <row r="25416" spans="1:10" x14ac:dyDescent="0.3">
      <c r="A25416" s="57" t="s">
        <v>16</v>
      </c>
      <c r="B25416">
        <v>0</v>
      </c>
      <c r="C25416" s="57" t="s">
        <v>16</v>
      </c>
      <c r="D25416">
        <v>0</v>
      </c>
      <c r="E25416" s="57" t="s">
        <v>16</v>
      </c>
      <c r="F25416">
        <v>10</v>
      </c>
      <c r="G25416" s="57" t="s">
        <v>17</v>
      </c>
      <c r="H25416">
        <v>10</v>
      </c>
      <c r="I25416">
        <v>2</v>
      </c>
      <c r="J25416">
        <v>5</v>
      </c>
    </row>
    <row r="25417" spans="1:10" x14ac:dyDescent="0.3">
      <c r="A25417" s="57" t="s">
        <v>16</v>
      </c>
      <c r="B25417">
        <v>2.5</v>
      </c>
      <c r="C25417" s="57" t="s">
        <v>16</v>
      </c>
      <c r="D25417">
        <v>0</v>
      </c>
      <c r="E25417" s="57" t="s">
        <v>16</v>
      </c>
      <c r="F25417">
        <v>10</v>
      </c>
      <c r="G25417" s="57" t="s">
        <v>17</v>
      </c>
      <c r="H25417">
        <v>10</v>
      </c>
      <c r="I25417">
        <v>2</v>
      </c>
      <c r="J25417">
        <v>5</v>
      </c>
    </row>
    <row r="25418" spans="1:10" x14ac:dyDescent="0.3">
      <c r="A25418" s="57" t="s">
        <v>16</v>
      </c>
      <c r="B25418">
        <v>0</v>
      </c>
      <c r="C25418" s="57" t="s">
        <v>16</v>
      </c>
      <c r="D25418">
        <v>2.5</v>
      </c>
      <c r="E25418" s="57" t="s">
        <v>16</v>
      </c>
      <c r="F25418">
        <v>10</v>
      </c>
      <c r="G25418" s="57" t="s">
        <v>17</v>
      </c>
      <c r="H25418">
        <v>10</v>
      </c>
      <c r="I25418">
        <v>2</v>
      </c>
      <c r="J25418">
        <v>5</v>
      </c>
    </row>
    <row r="25419" spans="1:10" x14ac:dyDescent="0.3">
      <c r="A25419" s="57" t="s">
        <v>16</v>
      </c>
      <c r="B25419">
        <v>2.5</v>
      </c>
      <c r="C25419" s="57" t="s">
        <v>16</v>
      </c>
      <c r="D25419">
        <v>2.5</v>
      </c>
      <c r="E25419" s="57" t="s">
        <v>16</v>
      </c>
      <c r="F25419">
        <v>10</v>
      </c>
      <c r="G25419" s="57" t="s">
        <v>17</v>
      </c>
      <c r="H25419">
        <v>10</v>
      </c>
      <c r="I25419">
        <v>2</v>
      </c>
      <c r="J25419">
        <v>5</v>
      </c>
    </row>
    <row r="25420" spans="1:10" x14ac:dyDescent="0.3">
      <c r="A25420" s="57" t="s">
        <v>16</v>
      </c>
      <c r="B25420">
        <v>5</v>
      </c>
      <c r="C25420" s="57" t="s">
        <v>16</v>
      </c>
      <c r="D25420">
        <v>2.5</v>
      </c>
      <c r="E25420" s="57" t="s">
        <v>16</v>
      </c>
      <c r="F25420">
        <v>10</v>
      </c>
      <c r="G25420" s="57" t="s">
        <v>17</v>
      </c>
      <c r="H25420">
        <v>10</v>
      </c>
      <c r="I25420">
        <v>2</v>
      </c>
      <c r="J25420">
        <v>5</v>
      </c>
    </row>
    <row r="25421" spans="1:10" x14ac:dyDescent="0.3">
      <c r="A25421" s="57" t="s">
        <v>16</v>
      </c>
      <c r="B25421">
        <v>2.5</v>
      </c>
      <c r="C25421" s="57" t="s">
        <v>16</v>
      </c>
      <c r="D25421">
        <v>5</v>
      </c>
      <c r="E25421" s="57" t="s">
        <v>16</v>
      </c>
      <c r="F25421">
        <v>10</v>
      </c>
      <c r="G25421" s="57" t="s">
        <v>17</v>
      </c>
      <c r="H25421">
        <v>10</v>
      </c>
      <c r="I25421">
        <v>2</v>
      </c>
      <c r="J25421">
        <v>5</v>
      </c>
    </row>
    <row r="25422" spans="1:10" x14ac:dyDescent="0.3">
      <c r="A25422" s="57" t="s">
        <v>16</v>
      </c>
      <c r="B25422">
        <v>5</v>
      </c>
      <c r="C25422" s="57" t="s">
        <v>16</v>
      </c>
      <c r="D25422">
        <v>5</v>
      </c>
      <c r="E25422" s="57" t="s">
        <v>16</v>
      </c>
      <c r="F25422">
        <v>10</v>
      </c>
      <c r="G25422" s="57" t="s">
        <v>17</v>
      </c>
      <c r="H25422">
        <v>10</v>
      </c>
      <c r="I25422">
        <v>2</v>
      </c>
      <c r="J25422">
        <v>5</v>
      </c>
    </row>
    <row r="25423" spans="1:10" x14ac:dyDescent="0.3">
      <c r="A25423" s="57" t="s">
        <v>16</v>
      </c>
      <c r="B25423">
        <v>7.5</v>
      </c>
      <c r="C25423" s="57" t="s">
        <v>16</v>
      </c>
      <c r="D25423">
        <v>5</v>
      </c>
      <c r="E25423" s="57" t="s">
        <v>16</v>
      </c>
      <c r="F25423">
        <v>10</v>
      </c>
      <c r="G25423" s="57" t="s">
        <v>17</v>
      </c>
      <c r="H25423">
        <v>10</v>
      </c>
      <c r="I25423">
        <v>2</v>
      </c>
      <c r="J25423">
        <v>5</v>
      </c>
    </row>
    <row r="25424" spans="1:10" x14ac:dyDescent="0.3">
      <c r="A25424" s="57" t="s">
        <v>16</v>
      </c>
      <c r="B25424">
        <v>5</v>
      </c>
      <c r="C25424" s="57" t="s">
        <v>16</v>
      </c>
      <c r="D25424">
        <v>7.5</v>
      </c>
      <c r="E25424" s="57" t="s">
        <v>16</v>
      </c>
      <c r="F25424">
        <v>10</v>
      </c>
      <c r="G25424" s="57" t="s">
        <v>17</v>
      </c>
      <c r="H25424">
        <v>10</v>
      </c>
      <c r="I25424">
        <v>2</v>
      </c>
      <c r="J25424">
        <v>5</v>
      </c>
    </row>
    <row r="25425" spans="1:10" x14ac:dyDescent="0.3">
      <c r="A25425" s="57" t="s">
        <v>16</v>
      </c>
      <c r="B25425">
        <v>7.5</v>
      </c>
      <c r="C25425" s="57" t="s">
        <v>16</v>
      </c>
      <c r="D25425">
        <v>7.5</v>
      </c>
      <c r="E25425" s="57" t="s">
        <v>16</v>
      </c>
      <c r="F25425">
        <v>10</v>
      </c>
      <c r="G25425" s="57" t="s">
        <v>17</v>
      </c>
      <c r="H25425">
        <v>10</v>
      </c>
      <c r="I25425">
        <v>2</v>
      </c>
      <c r="J25425">
        <v>5</v>
      </c>
    </row>
    <row r="25426" spans="1:10" x14ac:dyDescent="0.3">
      <c r="A25426" s="57" t="s">
        <v>16</v>
      </c>
      <c r="B25426">
        <v>0</v>
      </c>
      <c r="C25426" s="57" t="s">
        <v>16</v>
      </c>
      <c r="D25426">
        <v>0</v>
      </c>
      <c r="E25426" s="57" t="s">
        <v>17</v>
      </c>
      <c r="F25426">
        <v>12.5</v>
      </c>
      <c r="G25426" s="57" t="s">
        <v>17</v>
      </c>
      <c r="H25426">
        <v>10</v>
      </c>
      <c r="I25426">
        <v>2</v>
      </c>
      <c r="J25426">
        <v>5</v>
      </c>
    </row>
    <row r="25427" spans="1:10" x14ac:dyDescent="0.3">
      <c r="A25427" s="57" t="s">
        <v>16</v>
      </c>
      <c r="B25427">
        <v>2.5</v>
      </c>
      <c r="C25427" s="57" t="s">
        <v>16</v>
      </c>
      <c r="D25427">
        <v>0</v>
      </c>
      <c r="E25427" s="57" t="s">
        <v>17</v>
      </c>
      <c r="F25427">
        <v>12.5</v>
      </c>
      <c r="G25427" s="57" t="s">
        <v>17</v>
      </c>
      <c r="H25427">
        <v>10</v>
      </c>
      <c r="I25427">
        <v>2</v>
      </c>
      <c r="J25427">
        <v>5</v>
      </c>
    </row>
    <row r="25428" spans="1:10" x14ac:dyDescent="0.3">
      <c r="A25428" s="57" t="s">
        <v>16</v>
      </c>
      <c r="B25428">
        <v>0</v>
      </c>
      <c r="C25428" s="57" t="s">
        <v>16</v>
      </c>
      <c r="D25428">
        <v>2.5</v>
      </c>
      <c r="E25428" s="57" t="s">
        <v>17</v>
      </c>
      <c r="F25428">
        <v>12.5</v>
      </c>
      <c r="G25428" s="57" t="s">
        <v>17</v>
      </c>
      <c r="H25428">
        <v>10</v>
      </c>
      <c r="I25428">
        <v>2</v>
      </c>
      <c r="J25428">
        <v>5</v>
      </c>
    </row>
    <row r="25429" spans="1:10" x14ac:dyDescent="0.3">
      <c r="A25429" s="57" t="s">
        <v>16</v>
      </c>
      <c r="B25429">
        <v>2.5</v>
      </c>
      <c r="C25429" s="57" t="s">
        <v>16</v>
      </c>
      <c r="D25429">
        <v>2.5</v>
      </c>
      <c r="E25429" s="57" t="s">
        <v>17</v>
      </c>
      <c r="F25429">
        <v>12.5</v>
      </c>
      <c r="G25429" s="57" t="s">
        <v>17</v>
      </c>
      <c r="H25429">
        <v>10</v>
      </c>
      <c r="I25429">
        <v>2</v>
      </c>
      <c r="J25429">
        <v>5</v>
      </c>
    </row>
    <row r="25430" spans="1:10" x14ac:dyDescent="0.3">
      <c r="A25430" s="57" t="s">
        <v>16</v>
      </c>
      <c r="B25430">
        <v>5</v>
      </c>
      <c r="C25430" s="57" t="s">
        <v>16</v>
      </c>
      <c r="D25430">
        <v>2.5</v>
      </c>
      <c r="E25430" s="57" t="s">
        <v>17</v>
      </c>
      <c r="F25430">
        <v>12.5</v>
      </c>
      <c r="G25430" s="57" t="s">
        <v>17</v>
      </c>
      <c r="H25430">
        <v>10</v>
      </c>
      <c r="I25430">
        <v>2</v>
      </c>
      <c r="J25430">
        <v>5</v>
      </c>
    </row>
    <row r="25431" spans="1:10" x14ac:dyDescent="0.3">
      <c r="A25431" s="57" t="s">
        <v>16</v>
      </c>
      <c r="B25431">
        <v>2.5</v>
      </c>
      <c r="C25431" s="57" t="s">
        <v>16</v>
      </c>
      <c r="D25431">
        <v>5</v>
      </c>
      <c r="E25431" s="57" t="s">
        <v>17</v>
      </c>
      <c r="F25431">
        <v>12.5</v>
      </c>
      <c r="G25431" s="57" t="s">
        <v>17</v>
      </c>
      <c r="H25431">
        <v>10</v>
      </c>
      <c r="I25431">
        <v>2</v>
      </c>
      <c r="J25431">
        <v>5</v>
      </c>
    </row>
    <row r="25432" spans="1:10" x14ac:dyDescent="0.3">
      <c r="A25432" s="57" t="s">
        <v>16</v>
      </c>
      <c r="B25432">
        <v>5</v>
      </c>
      <c r="C25432" s="57" t="s">
        <v>16</v>
      </c>
      <c r="D25432">
        <v>5</v>
      </c>
      <c r="E25432" s="57" t="s">
        <v>17</v>
      </c>
      <c r="F25432">
        <v>12.5</v>
      </c>
      <c r="G25432" s="57" t="s">
        <v>17</v>
      </c>
      <c r="H25432">
        <v>10</v>
      </c>
      <c r="I25432">
        <v>2</v>
      </c>
      <c r="J25432">
        <v>5</v>
      </c>
    </row>
    <row r="25433" spans="1:10" x14ac:dyDescent="0.3">
      <c r="A25433" s="57" t="s">
        <v>16</v>
      </c>
      <c r="B25433">
        <v>7.5</v>
      </c>
      <c r="C25433" s="57" t="s">
        <v>16</v>
      </c>
      <c r="D25433">
        <v>5</v>
      </c>
      <c r="E25433" s="57" t="s">
        <v>17</v>
      </c>
      <c r="F25433">
        <v>12.5</v>
      </c>
      <c r="G25433" s="57" t="s">
        <v>17</v>
      </c>
      <c r="H25433">
        <v>10</v>
      </c>
      <c r="I25433">
        <v>2</v>
      </c>
      <c r="J25433">
        <v>5</v>
      </c>
    </row>
    <row r="25434" spans="1:10" x14ac:dyDescent="0.3">
      <c r="A25434" s="57" t="s">
        <v>16</v>
      </c>
      <c r="B25434">
        <v>5</v>
      </c>
      <c r="C25434" s="57" t="s">
        <v>16</v>
      </c>
      <c r="D25434">
        <v>7.5</v>
      </c>
      <c r="E25434" s="57" t="s">
        <v>17</v>
      </c>
      <c r="F25434">
        <v>12.5</v>
      </c>
      <c r="G25434" s="57" t="s">
        <v>17</v>
      </c>
      <c r="H25434">
        <v>10</v>
      </c>
      <c r="I25434">
        <v>2</v>
      </c>
      <c r="J25434">
        <v>5</v>
      </c>
    </row>
    <row r="25435" spans="1:10" x14ac:dyDescent="0.3">
      <c r="A25435" s="57" t="s">
        <v>16</v>
      </c>
      <c r="B25435">
        <v>7.5</v>
      </c>
      <c r="C25435" s="57" t="s">
        <v>16</v>
      </c>
      <c r="D25435">
        <v>7.5</v>
      </c>
      <c r="E25435" s="57" t="s">
        <v>17</v>
      </c>
      <c r="F25435">
        <v>12.5</v>
      </c>
      <c r="G25435" s="57" t="s">
        <v>17</v>
      </c>
      <c r="H25435">
        <v>10</v>
      </c>
      <c r="I25435">
        <v>2</v>
      </c>
      <c r="J25435">
        <v>5</v>
      </c>
    </row>
    <row r="25436" spans="1:10" x14ac:dyDescent="0.3">
      <c r="A25436" s="57" t="s">
        <v>16</v>
      </c>
      <c r="B25436">
        <v>0</v>
      </c>
      <c r="C25436" s="57" t="s">
        <v>16</v>
      </c>
      <c r="D25436">
        <v>0</v>
      </c>
      <c r="E25436" s="57" t="s">
        <v>18</v>
      </c>
      <c r="F25436">
        <v>12.5</v>
      </c>
      <c r="G25436" s="57" t="s">
        <v>17</v>
      </c>
      <c r="H25436">
        <v>10</v>
      </c>
      <c r="I25436">
        <v>2</v>
      </c>
      <c r="J25436">
        <v>5</v>
      </c>
    </row>
    <row r="25437" spans="1:10" x14ac:dyDescent="0.3">
      <c r="A25437" s="57" t="s">
        <v>16</v>
      </c>
      <c r="B25437">
        <v>2.5</v>
      </c>
      <c r="C25437" s="57" t="s">
        <v>16</v>
      </c>
      <c r="D25437">
        <v>0</v>
      </c>
      <c r="E25437" s="57" t="s">
        <v>18</v>
      </c>
      <c r="F25437">
        <v>12.5</v>
      </c>
      <c r="G25437" s="57" t="s">
        <v>17</v>
      </c>
      <c r="H25437">
        <v>10</v>
      </c>
      <c r="I25437">
        <v>2</v>
      </c>
      <c r="J25437">
        <v>5</v>
      </c>
    </row>
    <row r="25438" spans="1:10" x14ac:dyDescent="0.3">
      <c r="A25438" s="57" t="s">
        <v>16</v>
      </c>
      <c r="B25438">
        <v>0</v>
      </c>
      <c r="C25438" s="57" t="s">
        <v>16</v>
      </c>
      <c r="D25438">
        <v>2.5</v>
      </c>
      <c r="E25438" s="57" t="s">
        <v>18</v>
      </c>
      <c r="F25438">
        <v>12.5</v>
      </c>
      <c r="G25438" s="57" t="s">
        <v>17</v>
      </c>
      <c r="H25438">
        <v>10</v>
      </c>
      <c r="I25438">
        <v>2</v>
      </c>
      <c r="J25438">
        <v>5</v>
      </c>
    </row>
    <row r="25439" spans="1:10" x14ac:dyDescent="0.3">
      <c r="A25439" s="57" t="s">
        <v>16</v>
      </c>
      <c r="B25439">
        <v>2.5</v>
      </c>
      <c r="C25439" s="57" t="s">
        <v>16</v>
      </c>
      <c r="D25439">
        <v>2.5</v>
      </c>
      <c r="E25439" s="57" t="s">
        <v>18</v>
      </c>
      <c r="F25439">
        <v>12.5</v>
      </c>
      <c r="G25439" s="57" t="s">
        <v>17</v>
      </c>
      <c r="H25439">
        <v>10</v>
      </c>
      <c r="I25439">
        <v>2</v>
      </c>
      <c r="J25439">
        <v>5</v>
      </c>
    </row>
    <row r="25440" spans="1:10" x14ac:dyDescent="0.3">
      <c r="A25440" s="57" t="s">
        <v>16</v>
      </c>
      <c r="B25440">
        <v>5</v>
      </c>
      <c r="C25440" s="57" t="s">
        <v>16</v>
      </c>
      <c r="D25440">
        <v>2.5</v>
      </c>
      <c r="E25440" s="57" t="s">
        <v>18</v>
      </c>
      <c r="F25440">
        <v>12.5</v>
      </c>
      <c r="G25440" s="57" t="s">
        <v>17</v>
      </c>
      <c r="H25440">
        <v>10</v>
      </c>
      <c r="I25440">
        <v>2</v>
      </c>
      <c r="J25440">
        <v>5</v>
      </c>
    </row>
    <row r="25441" spans="1:10" x14ac:dyDescent="0.3">
      <c r="A25441" s="57" t="s">
        <v>16</v>
      </c>
      <c r="B25441">
        <v>2.5</v>
      </c>
      <c r="C25441" s="57" t="s">
        <v>16</v>
      </c>
      <c r="D25441">
        <v>5</v>
      </c>
      <c r="E25441" s="57" t="s">
        <v>18</v>
      </c>
      <c r="F25441">
        <v>12.5</v>
      </c>
      <c r="G25441" s="57" t="s">
        <v>17</v>
      </c>
      <c r="H25441">
        <v>10</v>
      </c>
      <c r="I25441">
        <v>2</v>
      </c>
      <c r="J25441">
        <v>5</v>
      </c>
    </row>
    <row r="25442" spans="1:10" x14ac:dyDescent="0.3">
      <c r="A25442" s="57" t="s">
        <v>16</v>
      </c>
      <c r="B25442">
        <v>5</v>
      </c>
      <c r="C25442" s="57" t="s">
        <v>16</v>
      </c>
      <c r="D25442">
        <v>5</v>
      </c>
      <c r="E25442" s="57" t="s">
        <v>18</v>
      </c>
      <c r="F25442">
        <v>12.5</v>
      </c>
      <c r="G25442" s="57" t="s">
        <v>17</v>
      </c>
      <c r="H25442">
        <v>10</v>
      </c>
      <c r="I25442">
        <v>2</v>
      </c>
      <c r="J25442">
        <v>5</v>
      </c>
    </row>
    <row r="25443" spans="1:10" x14ac:dyDescent="0.3">
      <c r="A25443" s="57" t="s">
        <v>16</v>
      </c>
      <c r="B25443">
        <v>7.5</v>
      </c>
      <c r="C25443" s="57" t="s">
        <v>16</v>
      </c>
      <c r="D25443">
        <v>5</v>
      </c>
      <c r="E25443" s="57" t="s">
        <v>18</v>
      </c>
      <c r="F25443">
        <v>12.5</v>
      </c>
      <c r="G25443" s="57" t="s">
        <v>17</v>
      </c>
      <c r="H25443">
        <v>10</v>
      </c>
      <c r="I25443">
        <v>2</v>
      </c>
      <c r="J25443">
        <v>5</v>
      </c>
    </row>
    <row r="25444" spans="1:10" x14ac:dyDescent="0.3">
      <c r="A25444" s="57" t="s">
        <v>16</v>
      </c>
      <c r="B25444">
        <v>5</v>
      </c>
      <c r="C25444" s="57" t="s">
        <v>16</v>
      </c>
      <c r="D25444">
        <v>7.5</v>
      </c>
      <c r="E25444" s="57" t="s">
        <v>18</v>
      </c>
      <c r="F25444">
        <v>12.5</v>
      </c>
      <c r="G25444" s="57" t="s">
        <v>17</v>
      </c>
      <c r="H25444">
        <v>10</v>
      </c>
      <c r="I25444">
        <v>2</v>
      </c>
      <c r="J25444">
        <v>5</v>
      </c>
    </row>
    <row r="25445" spans="1:10" x14ac:dyDescent="0.3">
      <c r="A25445" s="57" t="s">
        <v>16</v>
      </c>
      <c r="B25445">
        <v>7.5</v>
      </c>
      <c r="C25445" s="57" t="s">
        <v>16</v>
      </c>
      <c r="D25445">
        <v>7.5</v>
      </c>
      <c r="E25445" s="57" t="s">
        <v>18</v>
      </c>
      <c r="F25445">
        <v>12.5</v>
      </c>
      <c r="G25445" s="57" t="s">
        <v>17</v>
      </c>
      <c r="H25445">
        <v>10</v>
      </c>
      <c r="I25445">
        <v>2</v>
      </c>
      <c r="J25445">
        <v>5</v>
      </c>
    </row>
    <row r="25446" spans="1:10" x14ac:dyDescent="0.3">
      <c r="A25446" s="57" t="s">
        <v>16</v>
      </c>
      <c r="B25446">
        <v>0</v>
      </c>
      <c r="C25446" s="57" t="s">
        <v>16</v>
      </c>
      <c r="D25446">
        <v>0</v>
      </c>
      <c r="E25446" s="57" t="s">
        <v>16</v>
      </c>
      <c r="F25446">
        <v>12.5</v>
      </c>
      <c r="G25446" s="57" t="s">
        <v>17</v>
      </c>
      <c r="H25446">
        <v>10</v>
      </c>
      <c r="I25446">
        <v>2</v>
      </c>
      <c r="J25446">
        <v>5</v>
      </c>
    </row>
    <row r="25447" spans="1:10" x14ac:dyDescent="0.3">
      <c r="A25447" s="57" t="s">
        <v>16</v>
      </c>
      <c r="B25447">
        <v>2.5</v>
      </c>
      <c r="C25447" s="57" t="s">
        <v>16</v>
      </c>
      <c r="D25447">
        <v>0</v>
      </c>
      <c r="E25447" s="57" t="s">
        <v>16</v>
      </c>
      <c r="F25447">
        <v>12.5</v>
      </c>
      <c r="G25447" s="57" t="s">
        <v>17</v>
      </c>
      <c r="H25447">
        <v>10</v>
      </c>
      <c r="I25447">
        <v>2</v>
      </c>
      <c r="J25447">
        <v>5</v>
      </c>
    </row>
    <row r="25448" spans="1:10" x14ac:dyDescent="0.3">
      <c r="A25448" s="57" t="s">
        <v>16</v>
      </c>
      <c r="B25448">
        <v>0</v>
      </c>
      <c r="C25448" s="57" t="s">
        <v>16</v>
      </c>
      <c r="D25448">
        <v>2.5</v>
      </c>
      <c r="E25448" s="57" t="s">
        <v>16</v>
      </c>
      <c r="F25448">
        <v>12.5</v>
      </c>
      <c r="G25448" s="57" t="s">
        <v>17</v>
      </c>
      <c r="H25448">
        <v>10</v>
      </c>
      <c r="I25448">
        <v>2</v>
      </c>
      <c r="J25448">
        <v>5</v>
      </c>
    </row>
    <row r="25449" spans="1:10" x14ac:dyDescent="0.3">
      <c r="A25449" s="57" t="s">
        <v>16</v>
      </c>
      <c r="B25449">
        <v>2.5</v>
      </c>
      <c r="C25449" s="57" t="s">
        <v>16</v>
      </c>
      <c r="D25449">
        <v>2.5</v>
      </c>
      <c r="E25449" s="57" t="s">
        <v>16</v>
      </c>
      <c r="F25449">
        <v>12.5</v>
      </c>
      <c r="G25449" s="57" t="s">
        <v>17</v>
      </c>
      <c r="H25449">
        <v>10</v>
      </c>
      <c r="I25449">
        <v>2</v>
      </c>
      <c r="J25449">
        <v>5</v>
      </c>
    </row>
    <row r="25450" spans="1:10" x14ac:dyDescent="0.3">
      <c r="A25450" s="57" t="s">
        <v>16</v>
      </c>
      <c r="B25450">
        <v>5</v>
      </c>
      <c r="C25450" s="57" t="s">
        <v>16</v>
      </c>
      <c r="D25450">
        <v>2.5</v>
      </c>
      <c r="E25450" s="57" t="s">
        <v>16</v>
      </c>
      <c r="F25450">
        <v>12.5</v>
      </c>
      <c r="G25450" s="57" t="s">
        <v>17</v>
      </c>
      <c r="H25450">
        <v>10</v>
      </c>
      <c r="I25450">
        <v>2</v>
      </c>
      <c r="J25450">
        <v>5</v>
      </c>
    </row>
    <row r="25451" spans="1:10" x14ac:dyDescent="0.3">
      <c r="A25451" s="57" t="s">
        <v>16</v>
      </c>
      <c r="B25451">
        <v>2.5</v>
      </c>
      <c r="C25451" s="57" t="s">
        <v>16</v>
      </c>
      <c r="D25451">
        <v>5</v>
      </c>
      <c r="E25451" s="57" t="s">
        <v>16</v>
      </c>
      <c r="F25451">
        <v>12.5</v>
      </c>
      <c r="G25451" s="57" t="s">
        <v>17</v>
      </c>
      <c r="H25451">
        <v>10</v>
      </c>
      <c r="I25451">
        <v>2</v>
      </c>
      <c r="J25451">
        <v>5</v>
      </c>
    </row>
    <row r="25452" spans="1:10" x14ac:dyDescent="0.3">
      <c r="A25452" s="57" t="s">
        <v>16</v>
      </c>
      <c r="B25452">
        <v>5</v>
      </c>
      <c r="C25452" s="57" t="s">
        <v>16</v>
      </c>
      <c r="D25452">
        <v>5</v>
      </c>
      <c r="E25452" s="57" t="s">
        <v>16</v>
      </c>
      <c r="F25452">
        <v>12.5</v>
      </c>
      <c r="G25452" s="57" t="s">
        <v>17</v>
      </c>
      <c r="H25452">
        <v>10</v>
      </c>
      <c r="I25452">
        <v>2</v>
      </c>
      <c r="J25452">
        <v>5</v>
      </c>
    </row>
    <row r="25453" spans="1:10" x14ac:dyDescent="0.3">
      <c r="A25453" s="57" t="s">
        <v>16</v>
      </c>
      <c r="B25453">
        <v>7.5</v>
      </c>
      <c r="C25453" s="57" t="s">
        <v>16</v>
      </c>
      <c r="D25453">
        <v>5</v>
      </c>
      <c r="E25453" s="57" t="s">
        <v>16</v>
      </c>
      <c r="F25453">
        <v>12.5</v>
      </c>
      <c r="G25453" s="57" t="s">
        <v>17</v>
      </c>
      <c r="H25453">
        <v>10</v>
      </c>
      <c r="I25453">
        <v>2</v>
      </c>
      <c r="J25453">
        <v>5</v>
      </c>
    </row>
    <row r="25454" spans="1:10" x14ac:dyDescent="0.3">
      <c r="A25454" s="57" t="s">
        <v>16</v>
      </c>
      <c r="B25454">
        <v>5</v>
      </c>
      <c r="C25454" s="57" t="s">
        <v>16</v>
      </c>
      <c r="D25454">
        <v>7.5</v>
      </c>
      <c r="E25454" s="57" t="s">
        <v>16</v>
      </c>
      <c r="F25454">
        <v>12.5</v>
      </c>
      <c r="G25454" s="57" t="s">
        <v>17</v>
      </c>
      <c r="H25454">
        <v>10</v>
      </c>
      <c r="I25454">
        <v>2</v>
      </c>
      <c r="J25454">
        <v>5</v>
      </c>
    </row>
    <row r="25455" spans="1:10" x14ac:dyDescent="0.3">
      <c r="A25455" s="57" t="s">
        <v>16</v>
      </c>
      <c r="B25455">
        <v>7.5</v>
      </c>
      <c r="C25455" s="57" t="s">
        <v>16</v>
      </c>
      <c r="D25455">
        <v>7.5</v>
      </c>
      <c r="E25455" s="57" t="s">
        <v>16</v>
      </c>
      <c r="F25455">
        <v>12.5</v>
      </c>
      <c r="G25455" s="57" t="s">
        <v>17</v>
      </c>
      <c r="H25455">
        <v>10</v>
      </c>
      <c r="I25455">
        <v>2</v>
      </c>
      <c r="J25455">
        <v>5</v>
      </c>
    </row>
    <row r="25456" spans="1:10" x14ac:dyDescent="0.3">
      <c r="A25456" s="57" t="s">
        <v>16</v>
      </c>
      <c r="B25456">
        <v>0</v>
      </c>
      <c r="C25456" s="57" t="s">
        <v>16</v>
      </c>
      <c r="D25456">
        <v>0</v>
      </c>
      <c r="E25456" s="57" t="s">
        <v>17</v>
      </c>
      <c r="F25456">
        <v>7.5</v>
      </c>
      <c r="G25456" s="57" t="s">
        <v>18</v>
      </c>
      <c r="H25456">
        <v>10</v>
      </c>
      <c r="I25456">
        <v>2</v>
      </c>
      <c r="J25456">
        <v>5</v>
      </c>
    </row>
    <row r="25457" spans="1:10" x14ac:dyDescent="0.3">
      <c r="A25457" s="57" t="s">
        <v>16</v>
      </c>
      <c r="B25457">
        <v>2.5</v>
      </c>
      <c r="C25457" s="57" t="s">
        <v>16</v>
      </c>
      <c r="D25457">
        <v>0</v>
      </c>
      <c r="E25457" s="57" t="s">
        <v>17</v>
      </c>
      <c r="F25457">
        <v>7.5</v>
      </c>
      <c r="G25457" s="57" t="s">
        <v>18</v>
      </c>
      <c r="H25457">
        <v>10</v>
      </c>
      <c r="I25457">
        <v>2</v>
      </c>
      <c r="J25457">
        <v>5</v>
      </c>
    </row>
    <row r="25458" spans="1:10" x14ac:dyDescent="0.3">
      <c r="A25458" s="57" t="s">
        <v>16</v>
      </c>
      <c r="B25458">
        <v>0</v>
      </c>
      <c r="C25458" s="57" t="s">
        <v>16</v>
      </c>
      <c r="D25458">
        <v>2.5</v>
      </c>
      <c r="E25458" s="57" t="s">
        <v>17</v>
      </c>
      <c r="F25458">
        <v>7.5</v>
      </c>
      <c r="G25458" s="57" t="s">
        <v>18</v>
      </c>
      <c r="H25458">
        <v>10</v>
      </c>
      <c r="I25458">
        <v>2</v>
      </c>
      <c r="J25458">
        <v>5</v>
      </c>
    </row>
    <row r="25459" spans="1:10" x14ac:dyDescent="0.3">
      <c r="A25459" s="57" t="s">
        <v>16</v>
      </c>
      <c r="B25459">
        <v>2.5</v>
      </c>
      <c r="C25459" s="57" t="s">
        <v>16</v>
      </c>
      <c r="D25459">
        <v>2.5</v>
      </c>
      <c r="E25459" s="57" t="s">
        <v>17</v>
      </c>
      <c r="F25459">
        <v>7.5</v>
      </c>
      <c r="G25459" s="57" t="s">
        <v>18</v>
      </c>
      <c r="H25459">
        <v>10</v>
      </c>
      <c r="I25459">
        <v>2</v>
      </c>
      <c r="J25459">
        <v>5</v>
      </c>
    </row>
    <row r="25460" spans="1:10" x14ac:dyDescent="0.3">
      <c r="A25460" s="57" t="s">
        <v>16</v>
      </c>
      <c r="B25460">
        <v>5</v>
      </c>
      <c r="C25460" s="57" t="s">
        <v>16</v>
      </c>
      <c r="D25460">
        <v>2.5</v>
      </c>
      <c r="E25460" s="57" t="s">
        <v>17</v>
      </c>
      <c r="F25460">
        <v>7.5</v>
      </c>
      <c r="G25460" s="57" t="s">
        <v>18</v>
      </c>
      <c r="H25460">
        <v>10</v>
      </c>
      <c r="I25460">
        <v>2</v>
      </c>
      <c r="J25460">
        <v>5</v>
      </c>
    </row>
    <row r="25461" spans="1:10" x14ac:dyDescent="0.3">
      <c r="A25461" s="57" t="s">
        <v>16</v>
      </c>
      <c r="B25461">
        <v>2.5</v>
      </c>
      <c r="C25461" s="57" t="s">
        <v>16</v>
      </c>
      <c r="D25461">
        <v>5</v>
      </c>
      <c r="E25461" s="57" t="s">
        <v>17</v>
      </c>
      <c r="F25461">
        <v>7.5</v>
      </c>
      <c r="G25461" s="57" t="s">
        <v>18</v>
      </c>
      <c r="H25461">
        <v>10</v>
      </c>
      <c r="I25461">
        <v>2</v>
      </c>
      <c r="J25461">
        <v>5</v>
      </c>
    </row>
    <row r="25462" spans="1:10" x14ac:dyDescent="0.3">
      <c r="A25462" s="57" t="s">
        <v>16</v>
      </c>
      <c r="B25462">
        <v>5</v>
      </c>
      <c r="C25462" s="57" t="s">
        <v>16</v>
      </c>
      <c r="D25462">
        <v>5</v>
      </c>
      <c r="E25462" s="57" t="s">
        <v>17</v>
      </c>
      <c r="F25462">
        <v>7.5</v>
      </c>
      <c r="G25462" s="57" t="s">
        <v>18</v>
      </c>
      <c r="H25462">
        <v>10</v>
      </c>
      <c r="I25462">
        <v>2</v>
      </c>
      <c r="J25462">
        <v>5</v>
      </c>
    </row>
    <row r="25463" spans="1:10" x14ac:dyDescent="0.3">
      <c r="A25463" s="57" t="s">
        <v>16</v>
      </c>
      <c r="B25463">
        <v>7.5</v>
      </c>
      <c r="C25463" s="57" t="s">
        <v>16</v>
      </c>
      <c r="D25463">
        <v>5</v>
      </c>
      <c r="E25463" s="57" t="s">
        <v>17</v>
      </c>
      <c r="F25463">
        <v>7.5</v>
      </c>
      <c r="G25463" s="57" t="s">
        <v>18</v>
      </c>
      <c r="H25463">
        <v>10</v>
      </c>
      <c r="I25463">
        <v>2</v>
      </c>
      <c r="J25463">
        <v>5</v>
      </c>
    </row>
    <row r="25464" spans="1:10" x14ac:dyDescent="0.3">
      <c r="A25464" s="57" t="s">
        <v>16</v>
      </c>
      <c r="B25464">
        <v>5</v>
      </c>
      <c r="C25464" s="57" t="s">
        <v>16</v>
      </c>
      <c r="D25464">
        <v>7.5</v>
      </c>
      <c r="E25464" s="57" t="s">
        <v>17</v>
      </c>
      <c r="F25464">
        <v>7.5</v>
      </c>
      <c r="G25464" s="57" t="s">
        <v>18</v>
      </c>
      <c r="H25464">
        <v>10</v>
      </c>
      <c r="I25464">
        <v>2</v>
      </c>
      <c r="J25464">
        <v>5</v>
      </c>
    </row>
    <row r="25465" spans="1:10" x14ac:dyDescent="0.3">
      <c r="A25465" s="57" t="s">
        <v>16</v>
      </c>
      <c r="B25465">
        <v>7.5</v>
      </c>
      <c r="C25465" s="57" t="s">
        <v>16</v>
      </c>
      <c r="D25465">
        <v>7.5</v>
      </c>
      <c r="E25465" s="57" t="s">
        <v>17</v>
      </c>
      <c r="F25465">
        <v>7.5</v>
      </c>
      <c r="G25465" s="57" t="s">
        <v>18</v>
      </c>
      <c r="H25465">
        <v>10</v>
      </c>
      <c r="I25465">
        <v>2</v>
      </c>
      <c r="J25465">
        <v>5</v>
      </c>
    </row>
    <row r="25466" spans="1:10" x14ac:dyDescent="0.3">
      <c r="A25466" s="57" t="s">
        <v>16</v>
      </c>
      <c r="B25466">
        <v>0</v>
      </c>
      <c r="C25466" s="57" t="s">
        <v>16</v>
      </c>
      <c r="D25466">
        <v>0</v>
      </c>
      <c r="E25466" s="57" t="s">
        <v>18</v>
      </c>
      <c r="F25466">
        <v>7.5</v>
      </c>
      <c r="G25466" s="57" t="s">
        <v>18</v>
      </c>
      <c r="H25466">
        <v>10</v>
      </c>
      <c r="I25466">
        <v>2</v>
      </c>
      <c r="J25466">
        <v>5</v>
      </c>
    </row>
    <row r="25467" spans="1:10" x14ac:dyDescent="0.3">
      <c r="A25467" s="57" t="s">
        <v>16</v>
      </c>
      <c r="B25467">
        <v>2.5</v>
      </c>
      <c r="C25467" s="57" t="s">
        <v>16</v>
      </c>
      <c r="D25467">
        <v>0</v>
      </c>
      <c r="E25467" s="57" t="s">
        <v>18</v>
      </c>
      <c r="F25467">
        <v>7.5</v>
      </c>
      <c r="G25467" s="57" t="s">
        <v>18</v>
      </c>
      <c r="H25467">
        <v>10</v>
      </c>
      <c r="I25467">
        <v>2</v>
      </c>
      <c r="J25467">
        <v>5</v>
      </c>
    </row>
    <row r="25468" spans="1:10" x14ac:dyDescent="0.3">
      <c r="A25468" s="57" t="s">
        <v>16</v>
      </c>
      <c r="B25468">
        <v>0</v>
      </c>
      <c r="C25468" s="57" t="s">
        <v>16</v>
      </c>
      <c r="D25468">
        <v>2.5</v>
      </c>
      <c r="E25468" s="57" t="s">
        <v>18</v>
      </c>
      <c r="F25468">
        <v>7.5</v>
      </c>
      <c r="G25468" s="57" t="s">
        <v>18</v>
      </c>
      <c r="H25468">
        <v>10</v>
      </c>
      <c r="I25468">
        <v>2</v>
      </c>
      <c r="J25468">
        <v>5</v>
      </c>
    </row>
    <row r="25469" spans="1:10" x14ac:dyDescent="0.3">
      <c r="A25469" s="57" t="s">
        <v>16</v>
      </c>
      <c r="B25469">
        <v>2.5</v>
      </c>
      <c r="C25469" s="57" t="s">
        <v>16</v>
      </c>
      <c r="D25469">
        <v>2.5</v>
      </c>
      <c r="E25469" s="57" t="s">
        <v>18</v>
      </c>
      <c r="F25469">
        <v>7.5</v>
      </c>
      <c r="G25469" s="57" t="s">
        <v>18</v>
      </c>
      <c r="H25469">
        <v>10</v>
      </c>
      <c r="I25469">
        <v>2</v>
      </c>
      <c r="J25469">
        <v>5</v>
      </c>
    </row>
    <row r="25470" spans="1:10" x14ac:dyDescent="0.3">
      <c r="A25470" s="57" t="s">
        <v>16</v>
      </c>
      <c r="B25470">
        <v>5</v>
      </c>
      <c r="C25470" s="57" t="s">
        <v>16</v>
      </c>
      <c r="D25470">
        <v>2.5</v>
      </c>
      <c r="E25470" s="57" t="s">
        <v>18</v>
      </c>
      <c r="F25470">
        <v>7.5</v>
      </c>
      <c r="G25470" s="57" t="s">
        <v>18</v>
      </c>
      <c r="H25470">
        <v>10</v>
      </c>
      <c r="I25470">
        <v>2</v>
      </c>
      <c r="J25470">
        <v>5</v>
      </c>
    </row>
    <row r="25471" spans="1:10" x14ac:dyDescent="0.3">
      <c r="A25471" s="57" t="s">
        <v>16</v>
      </c>
      <c r="B25471">
        <v>2.5</v>
      </c>
      <c r="C25471" s="57" t="s">
        <v>16</v>
      </c>
      <c r="D25471">
        <v>5</v>
      </c>
      <c r="E25471" s="57" t="s">
        <v>18</v>
      </c>
      <c r="F25471">
        <v>7.5</v>
      </c>
      <c r="G25471" s="57" t="s">
        <v>18</v>
      </c>
      <c r="H25471">
        <v>10</v>
      </c>
      <c r="I25471">
        <v>2</v>
      </c>
      <c r="J25471">
        <v>5</v>
      </c>
    </row>
    <row r="25472" spans="1:10" x14ac:dyDescent="0.3">
      <c r="A25472" s="57" t="s">
        <v>16</v>
      </c>
      <c r="B25472">
        <v>5</v>
      </c>
      <c r="C25472" s="57" t="s">
        <v>16</v>
      </c>
      <c r="D25472">
        <v>5</v>
      </c>
      <c r="E25472" s="57" t="s">
        <v>18</v>
      </c>
      <c r="F25472">
        <v>7.5</v>
      </c>
      <c r="G25472" s="57" t="s">
        <v>18</v>
      </c>
      <c r="H25472">
        <v>10</v>
      </c>
      <c r="I25472">
        <v>2</v>
      </c>
      <c r="J25472">
        <v>5</v>
      </c>
    </row>
    <row r="25473" spans="1:10" x14ac:dyDescent="0.3">
      <c r="A25473" s="57" t="s">
        <v>16</v>
      </c>
      <c r="B25473">
        <v>7.5</v>
      </c>
      <c r="C25473" s="57" t="s">
        <v>16</v>
      </c>
      <c r="D25473">
        <v>5</v>
      </c>
      <c r="E25473" s="57" t="s">
        <v>18</v>
      </c>
      <c r="F25473">
        <v>7.5</v>
      </c>
      <c r="G25473" s="57" t="s">
        <v>18</v>
      </c>
      <c r="H25473">
        <v>10</v>
      </c>
      <c r="I25473">
        <v>2</v>
      </c>
      <c r="J25473">
        <v>5</v>
      </c>
    </row>
    <row r="25474" spans="1:10" x14ac:dyDescent="0.3">
      <c r="A25474" s="57" t="s">
        <v>16</v>
      </c>
      <c r="B25474">
        <v>5</v>
      </c>
      <c r="C25474" s="57" t="s">
        <v>16</v>
      </c>
      <c r="D25474">
        <v>7.5</v>
      </c>
      <c r="E25474" s="57" t="s">
        <v>18</v>
      </c>
      <c r="F25474">
        <v>7.5</v>
      </c>
      <c r="G25474" s="57" t="s">
        <v>18</v>
      </c>
      <c r="H25474">
        <v>10</v>
      </c>
      <c r="I25474">
        <v>2</v>
      </c>
      <c r="J25474">
        <v>5</v>
      </c>
    </row>
    <row r="25475" spans="1:10" x14ac:dyDescent="0.3">
      <c r="A25475" s="57" t="s">
        <v>16</v>
      </c>
      <c r="B25475">
        <v>7.5</v>
      </c>
      <c r="C25475" s="57" t="s">
        <v>16</v>
      </c>
      <c r="D25475">
        <v>7.5</v>
      </c>
      <c r="E25475" s="57" t="s">
        <v>18</v>
      </c>
      <c r="F25475">
        <v>7.5</v>
      </c>
      <c r="G25475" s="57" t="s">
        <v>18</v>
      </c>
      <c r="H25475">
        <v>10</v>
      </c>
      <c r="I25475">
        <v>2</v>
      </c>
      <c r="J25475">
        <v>5</v>
      </c>
    </row>
    <row r="25476" spans="1:10" x14ac:dyDescent="0.3">
      <c r="A25476" s="57" t="s">
        <v>16</v>
      </c>
      <c r="B25476">
        <v>0</v>
      </c>
      <c r="C25476" s="57" t="s">
        <v>16</v>
      </c>
      <c r="D25476">
        <v>0</v>
      </c>
      <c r="E25476" s="57" t="s">
        <v>16</v>
      </c>
      <c r="F25476">
        <v>7.5</v>
      </c>
      <c r="G25476" s="57" t="s">
        <v>18</v>
      </c>
      <c r="H25476">
        <v>10</v>
      </c>
      <c r="I25476">
        <v>2</v>
      </c>
      <c r="J25476">
        <v>5</v>
      </c>
    </row>
    <row r="25477" spans="1:10" x14ac:dyDescent="0.3">
      <c r="A25477" s="57" t="s">
        <v>16</v>
      </c>
      <c r="B25477">
        <v>2.5</v>
      </c>
      <c r="C25477" s="57" t="s">
        <v>16</v>
      </c>
      <c r="D25477">
        <v>0</v>
      </c>
      <c r="E25477" s="57" t="s">
        <v>16</v>
      </c>
      <c r="F25477">
        <v>7.5</v>
      </c>
      <c r="G25477" s="57" t="s">
        <v>18</v>
      </c>
      <c r="H25477">
        <v>10</v>
      </c>
      <c r="I25477">
        <v>2</v>
      </c>
      <c r="J25477">
        <v>5</v>
      </c>
    </row>
    <row r="25478" spans="1:10" x14ac:dyDescent="0.3">
      <c r="A25478" s="57" t="s">
        <v>16</v>
      </c>
      <c r="B25478">
        <v>0</v>
      </c>
      <c r="C25478" s="57" t="s">
        <v>16</v>
      </c>
      <c r="D25478">
        <v>2.5</v>
      </c>
      <c r="E25478" s="57" t="s">
        <v>16</v>
      </c>
      <c r="F25478">
        <v>7.5</v>
      </c>
      <c r="G25478" s="57" t="s">
        <v>18</v>
      </c>
      <c r="H25478">
        <v>10</v>
      </c>
      <c r="I25478">
        <v>2</v>
      </c>
      <c r="J25478">
        <v>5</v>
      </c>
    </row>
    <row r="25479" spans="1:10" x14ac:dyDescent="0.3">
      <c r="A25479" s="57" t="s">
        <v>16</v>
      </c>
      <c r="B25479">
        <v>2.5</v>
      </c>
      <c r="C25479" s="57" t="s">
        <v>16</v>
      </c>
      <c r="D25479">
        <v>2.5</v>
      </c>
      <c r="E25479" s="57" t="s">
        <v>16</v>
      </c>
      <c r="F25479">
        <v>7.5</v>
      </c>
      <c r="G25479" s="57" t="s">
        <v>18</v>
      </c>
      <c r="H25479">
        <v>10</v>
      </c>
      <c r="I25479">
        <v>2</v>
      </c>
      <c r="J25479">
        <v>5</v>
      </c>
    </row>
    <row r="25480" spans="1:10" x14ac:dyDescent="0.3">
      <c r="A25480" s="57" t="s">
        <v>16</v>
      </c>
      <c r="B25480">
        <v>5</v>
      </c>
      <c r="C25480" s="57" t="s">
        <v>16</v>
      </c>
      <c r="D25480">
        <v>2.5</v>
      </c>
      <c r="E25480" s="57" t="s">
        <v>16</v>
      </c>
      <c r="F25480">
        <v>7.5</v>
      </c>
      <c r="G25480" s="57" t="s">
        <v>18</v>
      </c>
      <c r="H25480">
        <v>10</v>
      </c>
      <c r="I25480">
        <v>2</v>
      </c>
      <c r="J25480">
        <v>5</v>
      </c>
    </row>
    <row r="25481" spans="1:10" x14ac:dyDescent="0.3">
      <c r="A25481" s="57" t="s">
        <v>16</v>
      </c>
      <c r="B25481">
        <v>2.5</v>
      </c>
      <c r="C25481" s="57" t="s">
        <v>16</v>
      </c>
      <c r="D25481">
        <v>5</v>
      </c>
      <c r="E25481" s="57" t="s">
        <v>16</v>
      </c>
      <c r="F25481">
        <v>7.5</v>
      </c>
      <c r="G25481" s="57" t="s">
        <v>18</v>
      </c>
      <c r="H25481">
        <v>10</v>
      </c>
      <c r="I25481">
        <v>2</v>
      </c>
      <c r="J25481">
        <v>5</v>
      </c>
    </row>
    <row r="25482" spans="1:10" x14ac:dyDescent="0.3">
      <c r="A25482" s="57" t="s">
        <v>16</v>
      </c>
      <c r="B25482">
        <v>5</v>
      </c>
      <c r="C25482" s="57" t="s">
        <v>16</v>
      </c>
      <c r="D25482">
        <v>5</v>
      </c>
      <c r="E25482" s="57" t="s">
        <v>16</v>
      </c>
      <c r="F25482">
        <v>7.5</v>
      </c>
      <c r="G25482" s="57" t="s">
        <v>18</v>
      </c>
      <c r="H25482">
        <v>10</v>
      </c>
      <c r="I25482">
        <v>2</v>
      </c>
      <c r="J25482">
        <v>5</v>
      </c>
    </row>
    <row r="25483" spans="1:10" x14ac:dyDescent="0.3">
      <c r="A25483" s="57" t="s">
        <v>16</v>
      </c>
      <c r="B25483">
        <v>7.5</v>
      </c>
      <c r="C25483" s="57" t="s">
        <v>16</v>
      </c>
      <c r="D25483">
        <v>5</v>
      </c>
      <c r="E25483" s="57" t="s">
        <v>16</v>
      </c>
      <c r="F25483">
        <v>7.5</v>
      </c>
      <c r="G25483" s="57" t="s">
        <v>18</v>
      </c>
      <c r="H25483">
        <v>10</v>
      </c>
      <c r="I25483">
        <v>2</v>
      </c>
      <c r="J25483">
        <v>5</v>
      </c>
    </row>
    <row r="25484" spans="1:10" x14ac:dyDescent="0.3">
      <c r="A25484" s="57" t="s">
        <v>16</v>
      </c>
      <c r="B25484">
        <v>5</v>
      </c>
      <c r="C25484" s="57" t="s">
        <v>16</v>
      </c>
      <c r="D25484">
        <v>7.5</v>
      </c>
      <c r="E25484" s="57" t="s">
        <v>16</v>
      </c>
      <c r="F25484">
        <v>7.5</v>
      </c>
      <c r="G25484" s="57" t="s">
        <v>18</v>
      </c>
      <c r="H25484">
        <v>10</v>
      </c>
      <c r="I25484">
        <v>2</v>
      </c>
      <c r="J25484">
        <v>5</v>
      </c>
    </row>
    <row r="25485" spans="1:10" x14ac:dyDescent="0.3">
      <c r="A25485" s="57" t="s">
        <v>16</v>
      </c>
      <c r="B25485">
        <v>7.5</v>
      </c>
      <c r="C25485" s="57" t="s">
        <v>16</v>
      </c>
      <c r="D25485">
        <v>7.5</v>
      </c>
      <c r="E25485" s="57" t="s">
        <v>16</v>
      </c>
      <c r="F25485">
        <v>7.5</v>
      </c>
      <c r="G25485" s="57" t="s">
        <v>18</v>
      </c>
      <c r="H25485">
        <v>10</v>
      </c>
      <c r="I25485">
        <v>2</v>
      </c>
      <c r="J25485">
        <v>5</v>
      </c>
    </row>
    <row r="25486" spans="1:10" x14ac:dyDescent="0.3">
      <c r="A25486" s="57" t="s">
        <v>16</v>
      </c>
      <c r="B25486">
        <v>0</v>
      </c>
      <c r="C25486" s="57" t="s">
        <v>16</v>
      </c>
      <c r="D25486">
        <v>0</v>
      </c>
      <c r="E25486" s="57" t="s">
        <v>19</v>
      </c>
      <c r="F25486">
        <v>7.5</v>
      </c>
      <c r="G25486" s="57" t="s">
        <v>18</v>
      </c>
      <c r="H25486">
        <v>10</v>
      </c>
      <c r="I25486">
        <v>2</v>
      </c>
      <c r="J25486">
        <v>5</v>
      </c>
    </row>
    <row r="25487" spans="1:10" x14ac:dyDescent="0.3">
      <c r="A25487" s="57" t="s">
        <v>16</v>
      </c>
      <c r="B25487">
        <v>2.5</v>
      </c>
      <c r="C25487" s="57" t="s">
        <v>16</v>
      </c>
      <c r="D25487">
        <v>0</v>
      </c>
      <c r="E25487" s="57" t="s">
        <v>19</v>
      </c>
      <c r="F25487">
        <v>7.5</v>
      </c>
      <c r="G25487" s="57" t="s">
        <v>18</v>
      </c>
      <c r="H25487">
        <v>10</v>
      </c>
      <c r="I25487">
        <v>2</v>
      </c>
      <c r="J25487">
        <v>5</v>
      </c>
    </row>
    <row r="25488" spans="1:10" x14ac:dyDescent="0.3">
      <c r="A25488" s="57" t="s">
        <v>16</v>
      </c>
      <c r="B25488">
        <v>0</v>
      </c>
      <c r="C25488" s="57" t="s">
        <v>16</v>
      </c>
      <c r="D25488">
        <v>2.5</v>
      </c>
      <c r="E25488" s="57" t="s">
        <v>19</v>
      </c>
      <c r="F25488">
        <v>7.5</v>
      </c>
      <c r="G25488" s="57" t="s">
        <v>18</v>
      </c>
      <c r="H25488">
        <v>10</v>
      </c>
      <c r="I25488">
        <v>2</v>
      </c>
      <c r="J25488">
        <v>5</v>
      </c>
    </row>
    <row r="25489" spans="1:10" x14ac:dyDescent="0.3">
      <c r="A25489" s="57" t="s">
        <v>16</v>
      </c>
      <c r="B25489">
        <v>2.5</v>
      </c>
      <c r="C25489" s="57" t="s">
        <v>16</v>
      </c>
      <c r="D25489">
        <v>2.5</v>
      </c>
      <c r="E25489" s="57" t="s">
        <v>19</v>
      </c>
      <c r="F25489">
        <v>7.5</v>
      </c>
      <c r="G25489" s="57" t="s">
        <v>18</v>
      </c>
      <c r="H25489">
        <v>10</v>
      </c>
      <c r="I25489">
        <v>2</v>
      </c>
      <c r="J25489">
        <v>5</v>
      </c>
    </row>
    <row r="25490" spans="1:10" x14ac:dyDescent="0.3">
      <c r="A25490" s="57" t="s">
        <v>16</v>
      </c>
      <c r="B25490">
        <v>5</v>
      </c>
      <c r="C25490" s="57" t="s">
        <v>16</v>
      </c>
      <c r="D25490">
        <v>2.5</v>
      </c>
      <c r="E25490" s="57" t="s">
        <v>19</v>
      </c>
      <c r="F25490">
        <v>7.5</v>
      </c>
      <c r="G25490" s="57" t="s">
        <v>18</v>
      </c>
      <c r="H25490">
        <v>10</v>
      </c>
      <c r="I25490">
        <v>2</v>
      </c>
      <c r="J25490">
        <v>5</v>
      </c>
    </row>
    <row r="25491" spans="1:10" x14ac:dyDescent="0.3">
      <c r="A25491" s="57" t="s">
        <v>16</v>
      </c>
      <c r="B25491">
        <v>2.5</v>
      </c>
      <c r="C25491" s="57" t="s">
        <v>16</v>
      </c>
      <c r="D25491">
        <v>5</v>
      </c>
      <c r="E25491" s="57" t="s">
        <v>19</v>
      </c>
      <c r="F25491">
        <v>7.5</v>
      </c>
      <c r="G25491" s="57" t="s">
        <v>18</v>
      </c>
      <c r="H25491">
        <v>10</v>
      </c>
      <c r="I25491">
        <v>2</v>
      </c>
      <c r="J25491">
        <v>5</v>
      </c>
    </row>
    <row r="25492" spans="1:10" x14ac:dyDescent="0.3">
      <c r="A25492" s="57" t="s">
        <v>16</v>
      </c>
      <c r="B25492">
        <v>5</v>
      </c>
      <c r="C25492" s="57" t="s">
        <v>16</v>
      </c>
      <c r="D25492">
        <v>5</v>
      </c>
      <c r="E25492" s="57" t="s">
        <v>19</v>
      </c>
      <c r="F25492">
        <v>7.5</v>
      </c>
      <c r="G25492" s="57" t="s">
        <v>18</v>
      </c>
      <c r="H25492">
        <v>10</v>
      </c>
      <c r="I25492">
        <v>2</v>
      </c>
      <c r="J25492">
        <v>5</v>
      </c>
    </row>
    <row r="25493" spans="1:10" x14ac:dyDescent="0.3">
      <c r="A25493" s="57" t="s">
        <v>16</v>
      </c>
      <c r="B25493">
        <v>7.5</v>
      </c>
      <c r="C25493" s="57" t="s">
        <v>16</v>
      </c>
      <c r="D25493">
        <v>5</v>
      </c>
      <c r="E25493" s="57" t="s">
        <v>19</v>
      </c>
      <c r="F25493">
        <v>7.5</v>
      </c>
      <c r="G25493" s="57" t="s">
        <v>18</v>
      </c>
      <c r="H25493">
        <v>10</v>
      </c>
      <c r="I25493">
        <v>2</v>
      </c>
      <c r="J25493">
        <v>5</v>
      </c>
    </row>
    <row r="25494" spans="1:10" x14ac:dyDescent="0.3">
      <c r="A25494" s="57" t="s">
        <v>16</v>
      </c>
      <c r="B25494">
        <v>5</v>
      </c>
      <c r="C25494" s="57" t="s">
        <v>16</v>
      </c>
      <c r="D25494">
        <v>7.5</v>
      </c>
      <c r="E25494" s="57" t="s">
        <v>19</v>
      </c>
      <c r="F25494">
        <v>7.5</v>
      </c>
      <c r="G25494" s="57" t="s">
        <v>18</v>
      </c>
      <c r="H25494">
        <v>10</v>
      </c>
      <c r="I25494">
        <v>2</v>
      </c>
      <c r="J25494">
        <v>5</v>
      </c>
    </row>
    <row r="25495" spans="1:10" x14ac:dyDescent="0.3">
      <c r="A25495" s="57" t="s">
        <v>16</v>
      </c>
      <c r="B25495">
        <v>7.5</v>
      </c>
      <c r="C25495" s="57" t="s">
        <v>16</v>
      </c>
      <c r="D25495">
        <v>7.5</v>
      </c>
      <c r="E25495" s="57" t="s">
        <v>19</v>
      </c>
      <c r="F25495">
        <v>7.5</v>
      </c>
      <c r="G25495" s="57" t="s">
        <v>18</v>
      </c>
      <c r="H25495">
        <v>10</v>
      </c>
      <c r="I25495">
        <v>2</v>
      </c>
      <c r="J25495">
        <v>5</v>
      </c>
    </row>
    <row r="25496" spans="1:10" x14ac:dyDescent="0.3">
      <c r="A25496" s="57" t="s">
        <v>16</v>
      </c>
      <c r="B25496">
        <v>0</v>
      </c>
      <c r="C25496" s="57" t="s">
        <v>16</v>
      </c>
      <c r="D25496">
        <v>0</v>
      </c>
      <c r="E25496" s="57" t="s">
        <v>17</v>
      </c>
      <c r="F25496">
        <v>10</v>
      </c>
      <c r="G25496" s="57" t="s">
        <v>18</v>
      </c>
      <c r="H25496">
        <v>10</v>
      </c>
      <c r="I25496">
        <v>2</v>
      </c>
      <c r="J25496">
        <v>5</v>
      </c>
    </row>
    <row r="25497" spans="1:10" x14ac:dyDescent="0.3">
      <c r="A25497" s="57" t="s">
        <v>16</v>
      </c>
      <c r="B25497">
        <v>2.5</v>
      </c>
      <c r="C25497" s="57" t="s">
        <v>16</v>
      </c>
      <c r="D25497">
        <v>0</v>
      </c>
      <c r="E25497" s="57" t="s">
        <v>17</v>
      </c>
      <c r="F25497">
        <v>10</v>
      </c>
      <c r="G25497" s="57" t="s">
        <v>18</v>
      </c>
      <c r="H25497">
        <v>10</v>
      </c>
      <c r="I25497">
        <v>2</v>
      </c>
      <c r="J25497">
        <v>5</v>
      </c>
    </row>
    <row r="25498" spans="1:10" x14ac:dyDescent="0.3">
      <c r="A25498" s="57" t="s">
        <v>16</v>
      </c>
      <c r="B25498">
        <v>0</v>
      </c>
      <c r="C25498" s="57" t="s">
        <v>16</v>
      </c>
      <c r="D25498">
        <v>2.5</v>
      </c>
      <c r="E25498" s="57" t="s">
        <v>17</v>
      </c>
      <c r="F25498">
        <v>10</v>
      </c>
      <c r="G25498" s="57" t="s">
        <v>18</v>
      </c>
      <c r="H25498">
        <v>10</v>
      </c>
      <c r="I25498">
        <v>2</v>
      </c>
      <c r="J25498">
        <v>5</v>
      </c>
    </row>
    <row r="25499" spans="1:10" x14ac:dyDescent="0.3">
      <c r="A25499" s="57" t="s">
        <v>16</v>
      </c>
      <c r="B25499">
        <v>2.5</v>
      </c>
      <c r="C25499" s="57" t="s">
        <v>16</v>
      </c>
      <c r="D25499">
        <v>2.5</v>
      </c>
      <c r="E25499" s="57" t="s">
        <v>17</v>
      </c>
      <c r="F25499">
        <v>10</v>
      </c>
      <c r="G25499" s="57" t="s">
        <v>18</v>
      </c>
      <c r="H25499">
        <v>10</v>
      </c>
      <c r="I25499">
        <v>2</v>
      </c>
      <c r="J25499">
        <v>5</v>
      </c>
    </row>
    <row r="25500" spans="1:10" x14ac:dyDescent="0.3">
      <c r="A25500" s="57" t="s">
        <v>16</v>
      </c>
      <c r="B25500">
        <v>5</v>
      </c>
      <c r="C25500" s="57" t="s">
        <v>16</v>
      </c>
      <c r="D25500">
        <v>2.5</v>
      </c>
      <c r="E25500" s="57" t="s">
        <v>17</v>
      </c>
      <c r="F25500">
        <v>10</v>
      </c>
      <c r="G25500" s="57" t="s">
        <v>18</v>
      </c>
      <c r="H25500">
        <v>10</v>
      </c>
      <c r="I25500">
        <v>2</v>
      </c>
      <c r="J25500">
        <v>5</v>
      </c>
    </row>
    <row r="25501" spans="1:10" x14ac:dyDescent="0.3">
      <c r="A25501" s="57" t="s">
        <v>16</v>
      </c>
      <c r="B25501">
        <v>2.5</v>
      </c>
      <c r="C25501" s="57" t="s">
        <v>16</v>
      </c>
      <c r="D25501">
        <v>5</v>
      </c>
      <c r="E25501" s="57" t="s">
        <v>17</v>
      </c>
      <c r="F25501">
        <v>10</v>
      </c>
      <c r="G25501" s="57" t="s">
        <v>18</v>
      </c>
      <c r="H25501">
        <v>10</v>
      </c>
      <c r="I25501">
        <v>2</v>
      </c>
      <c r="J25501">
        <v>5</v>
      </c>
    </row>
    <row r="25502" spans="1:10" x14ac:dyDescent="0.3">
      <c r="A25502" s="57" t="s">
        <v>16</v>
      </c>
      <c r="B25502">
        <v>5</v>
      </c>
      <c r="C25502" s="57" t="s">
        <v>16</v>
      </c>
      <c r="D25502">
        <v>5</v>
      </c>
      <c r="E25502" s="57" t="s">
        <v>17</v>
      </c>
      <c r="F25502">
        <v>10</v>
      </c>
      <c r="G25502" s="57" t="s">
        <v>18</v>
      </c>
      <c r="H25502">
        <v>10</v>
      </c>
      <c r="I25502">
        <v>2</v>
      </c>
      <c r="J25502">
        <v>5</v>
      </c>
    </row>
    <row r="25503" spans="1:10" x14ac:dyDescent="0.3">
      <c r="A25503" s="57" t="s">
        <v>16</v>
      </c>
      <c r="B25503">
        <v>7.5</v>
      </c>
      <c r="C25503" s="57" t="s">
        <v>16</v>
      </c>
      <c r="D25503">
        <v>5</v>
      </c>
      <c r="E25503" s="57" t="s">
        <v>17</v>
      </c>
      <c r="F25503">
        <v>10</v>
      </c>
      <c r="G25503" s="57" t="s">
        <v>18</v>
      </c>
      <c r="H25503">
        <v>10</v>
      </c>
      <c r="I25503">
        <v>2</v>
      </c>
      <c r="J25503">
        <v>5</v>
      </c>
    </row>
    <row r="25504" spans="1:10" x14ac:dyDescent="0.3">
      <c r="A25504" s="57" t="s">
        <v>16</v>
      </c>
      <c r="B25504">
        <v>5</v>
      </c>
      <c r="C25504" s="57" t="s">
        <v>16</v>
      </c>
      <c r="D25504">
        <v>7.5</v>
      </c>
      <c r="E25504" s="57" t="s">
        <v>17</v>
      </c>
      <c r="F25504">
        <v>10</v>
      </c>
      <c r="G25504" s="57" t="s">
        <v>18</v>
      </c>
      <c r="H25504">
        <v>10</v>
      </c>
      <c r="I25504">
        <v>2</v>
      </c>
      <c r="J25504">
        <v>5</v>
      </c>
    </row>
    <row r="25505" spans="1:10" x14ac:dyDescent="0.3">
      <c r="A25505" s="57" t="s">
        <v>16</v>
      </c>
      <c r="B25505">
        <v>7.5</v>
      </c>
      <c r="C25505" s="57" t="s">
        <v>16</v>
      </c>
      <c r="D25505">
        <v>7.5</v>
      </c>
      <c r="E25505" s="57" t="s">
        <v>17</v>
      </c>
      <c r="F25505">
        <v>10</v>
      </c>
      <c r="G25505" s="57" t="s">
        <v>18</v>
      </c>
      <c r="H25505">
        <v>10</v>
      </c>
      <c r="I25505">
        <v>2</v>
      </c>
      <c r="J25505">
        <v>5</v>
      </c>
    </row>
    <row r="25506" spans="1:10" x14ac:dyDescent="0.3">
      <c r="A25506" s="57" t="s">
        <v>16</v>
      </c>
      <c r="B25506">
        <v>0</v>
      </c>
      <c r="C25506" s="57" t="s">
        <v>16</v>
      </c>
      <c r="D25506">
        <v>0</v>
      </c>
      <c r="E25506" s="57" t="s">
        <v>18</v>
      </c>
      <c r="F25506">
        <v>10</v>
      </c>
      <c r="G25506" s="57" t="s">
        <v>18</v>
      </c>
      <c r="H25506">
        <v>10</v>
      </c>
      <c r="I25506">
        <v>2</v>
      </c>
      <c r="J25506">
        <v>5</v>
      </c>
    </row>
    <row r="25507" spans="1:10" x14ac:dyDescent="0.3">
      <c r="A25507" s="57" t="s">
        <v>16</v>
      </c>
      <c r="B25507">
        <v>2.5</v>
      </c>
      <c r="C25507" s="57" t="s">
        <v>16</v>
      </c>
      <c r="D25507">
        <v>0</v>
      </c>
      <c r="E25507" s="57" t="s">
        <v>18</v>
      </c>
      <c r="F25507">
        <v>10</v>
      </c>
      <c r="G25507" s="57" t="s">
        <v>18</v>
      </c>
      <c r="H25507">
        <v>10</v>
      </c>
      <c r="I25507">
        <v>2</v>
      </c>
      <c r="J25507">
        <v>5</v>
      </c>
    </row>
    <row r="25508" spans="1:10" x14ac:dyDescent="0.3">
      <c r="A25508" s="57" t="s">
        <v>16</v>
      </c>
      <c r="B25508">
        <v>0</v>
      </c>
      <c r="C25508" s="57" t="s">
        <v>16</v>
      </c>
      <c r="D25508">
        <v>2.5</v>
      </c>
      <c r="E25508" s="57" t="s">
        <v>18</v>
      </c>
      <c r="F25508">
        <v>10</v>
      </c>
      <c r="G25508" s="57" t="s">
        <v>18</v>
      </c>
      <c r="H25508">
        <v>10</v>
      </c>
      <c r="I25508">
        <v>2</v>
      </c>
      <c r="J25508">
        <v>5</v>
      </c>
    </row>
    <row r="25509" spans="1:10" x14ac:dyDescent="0.3">
      <c r="A25509" s="57" t="s">
        <v>16</v>
      </c>
      <c r="B25509">
        <v>2.5</v>
      </c>
      <c r="C25509" s="57" t="s">
        <v>16</v>
      </c>
      <c r="D25509">
        <v>2.5</v>
      </c>
      <c r="E25509" s="57" t="s">
        <v>18</v>
      </c>
      <c r="F25509">
        <v>10</v>
      </c>
      <c r="G25509" s="57" t="s">
        <v>18</v>
      </c>
      <c r="H25509">
        <v>10</v>
      </c>
      <c r="I25509">
        <v>2</v>
      </c>
      <c r="J25509">
        <v>5</v>
      </c>
    </row>
    <row r="25510" spans="1:10" x14ac:dyDescent="0.3">
      <c r="A25510" s="57" t="s">
        <v>16</v>
      </c>
      <c r="B25510">
        <v>5</v>
      </c>
      <c r="C25510" s="57" t="s">
        <v>16</v>
      </c>
      <c r="D25510">
        <v>2.5</v>
      </c>
      <c r="E25510" s="57" t="s">
        <v>18</v>
      </c>
      <c r="F25510">
        <v>10</v>
      </c>
      <c r="G25510" s="57" t="s">
        <v>18</v>
      </c>
      <c r="H25510">
        <v>10</v>
      </c>
      <c r="I25510">
        <v>2</v>
      </c>
      <c r="J25510">
        <v>5</v>
      </c>
    </row>
    <row r="25511" spans="1:10" x14ac:dyDescent="0.3">
      <c r="A25511" s="57" t="s">
        <v>16</v>
      </c>
      <c r="B25511">
        <v>2.5</v>
      </c>
      <c r="C25511" s="57" t="s">
        <v>16</v>
      </c>
      <c r="D25511">
        <v>5</v>
      </c>
      <c r="E25511" s="57" t="s">
        <v>18</v>
      </c>
      <c r="F25511">
        <v>10</v>
      </c>
      <c r="G25511" s="57" t="s">
        <v>18</v>
      </c>
      <c r="H25511">
        <v>10</v>
      </c>
      <c r="I25511">
        <v>2</v>
      </c>
      <c r="J25511">
        <v>5</v>
      </c>
    </row>
    <row r="25512" spans="1:10" x14ac:dyDescent="0.3">
      <c r="A25512" s="57" t="s">
        <v>16</v>
      </c>
      <c r="B25512">
        <v>5</v>
      </c>
      <c r="C25512" s="57" t="s">
        <v>16</v>
      </c>
      <c r="D25512">
        <v>5</v>
      </c>
      <c r="E25512" s="57" t="s">
        <v>18</v>
      </c>
      <c r="F25512">
        <v>10</v>
      </c>
      <c r="G25512" s="57" t="s">
        <v>18</v>
      </c>
      <c r="H25512">
        <v>10</v>
      </c>
      <c r="I25512">
        <v>2</v>
      </c>
      <c r="J25512">
        <v>5</v>
      </c>
    </row>
    <row r="25513" spans="1:10" x14ac:dyDescent="0.3">
      <c r="A25513" s="57" t="s">
        <v>16</v>
      </c>
      <c r="B25513">
        <v>7.5</v>
      </c>
      <c r="C25513" s="57" t="s">
        <v>16</v>
      </c>
      <c r="D25513">
        <v>5</v>
      </c>
      <c r="E25513" s="57" t="s">
        <v>18</v>
      </c>
      <c r="F25513">
        <v>10</v>
      </c>
      <c r="G25513" s="57" t="s">
        <v>18</v>
      </c>
      <c r="H25513">
        <v>10</v>
      </c>
      <c r="I25513">
        <v>2</v>
      </c>
      <c r="J25513">
        <v>5</v>
      </c>
    </row>
    <row r="25514" spans="1:10" x14ac:dyDescent="0.3">
      <c r="A25514" s="57" t="s">
        <v>16</v>
      </c>
      <c r="B25514">
        <v>5</v>
      </c>
      <c r="C25514" s="57" t="s">
        <v>16</v>
      </c>
      <c r="D25514">
        <v>7.5</v>
      </c>
      <c r="E25514" s="57" t="s">
        <v>18</v>
      </c>
      <c r="F25514">
        <v>10</v>
      </c>
      <c r="G25514" s="57" t="s">
        <v>18</v>
      </c>
      <c r="H25514">
        <v>10</v>
      </c>
      <c r="I25514">
        <v>2</v>
      </c>
      <c r="J25514">
        <v>5</v>
      </c>
    </row>
    <row r="25515" spans="1:10" x14ac:dyDescent="0.3">
      <c r="A25515" s="57" t="s">
        <v>16</v>
      </c>
      <c r="B25515">
        <v>7.5</v>
      </c>
      <c r="C25515" s="57" t="s">
        <v>16</v>
      </c>
      <c r="D25515">
        <v>7.5</v>
      </c>
      <c r="E25515" s="57" t="s">
        <v>18</v>
      </c>
      <c r="F25515">
        <v>10</v>
      </c>
      <c r="G25515" s="57" t="s">
        <v>18</v>
      </c>
      <c r="H25515">
        <v>10</v>
      </c>
      <c r="I25515">
        <v>2</v>
      </c>
      <c r="J25515">
        <v>5</v>
      </c>
    </row>
    <row r="25516" spans="1:10" x14ac:dyDescent="0.3">
      <c r="A25516" s="57" t="s">
        <v>16</v>
      </c>
      <c r="B25516">
        <v>0</v>
      </c>
      <c r="C25516" s="57" t="s">
        <v>16</v>
      </c>
      <c r="D25516">
        <v>0</v>
      </c>
      <c r="E25516" s="57" t="s">
        <v>16</v>
      </c>
      <c r="F25516">
        <v>10</v>
      </c>
      <c r="G25516" s="57" t="s">
        <v>18</v>
      </c>
      <c r="H25516">
        <v>10</v>
      </c>
      <c r="I25516">
        <v>2</v>
      </c>
      <c r="J25516">
        <v>5</v>
      </c>
    </row>
    <row r="25517" spans="1:10" x14ac:dyDescent="0.3">
      <c r="A25517" s="57" t="s">
        <v>16</v>
      </c>
      <c r="B25517">
        <v>2.5</v>
      </c>
      <c r="C25517" s="57" t="s">
        <v>16</v>
      </c>
      <c r="D25517">
        <v>0</v>
      </c>
      <c r="E25517" s="57" t="s">
        <v>16</v>
      </c>
      <c r="F25517">
        <v>10</v>
      </c>
      <c r="G25517" s="57" t="s">
        <v>18</v>
      </c>
      <c r="H25517">
        <v>10</v>
      </c>
      <c r="I25517">
        <v>2</v>
      </c>
      <c r="J25517">
        <v>5</v>
      </c>
    </row>
    <row r="25518" spans="1:10" x14ac:dyDescent="0.3">
      <c r="A25518" s="57" t="s">
        <v>16</v>
      </c>
      <c r="B25518">
        <v>0</v>
      </c>
      <c r="C25518" s="57" t="s">
        <v>16</v>
      </c>
      <c r="D25518">
        <v>2.5</v>
      </c>
      <c r="E25518" s="57" t="s">
        <v>16</v>
      </c>
      <c r="F25518">
        <v>10</v>
      </c>
      <c r="G25518" s="57" t="s">
        <v>18</v>
      </c>
      <c r="H25518">
        <v>10</v>
      </c>
      <c r="I25518">
        <v>2</v>
      </c>
      <c r="J25518">
        <v>5</v>
      </c>
    </row>
    <row r="25519" spans="1:10" x14ac:dyDescent="0.3">
      <c r="A25519" s="57" t="s">
        <v>16</v>
      </c>
      <c r="B25519">
        <v>2.5</v>
      </c>
      <c r="C25519" s="57" t="s">
        <v>16</v>
      </c>
      <c r="D25519">
        <v>2.5</v>
      </c>
      <c r="E25519" s="57" t="s">
        <v>16</v>
      </c>
      <c r="F25519">
        <v>10</v>
      </c>
      <c r="G25519" s="57" t="s">
        <v>18</v>
      </c>
      <c r="H25519">
        <v>10</v>
      </c>
      <c r="I25519">
        <v>2</v>
      </c>
      <c r="J25519">
        <v>5</v>
      </c>
    </row>
    <row r="25520" spans="1:10" x14ac:dyDescent="0.3">
      <c r="A25520" s="57" t="s">
        <v>16</v>
      </c>
      <c r="B25520">
        <v>5</v>
      </c>
      <c r="C25520" s="57" t="s">
        <v>16</v>
      </c>
      <c r="D25520">
        <v>2.5</v>
      </c>
      <c r="E25520" s="57" t="s">
        <v>16</v>
      </c>
      <c r="F25520">
        <v>10</v>
      </c>
      <c r="G25520" s="57" t="s">
        <v>18</v>
      </c>
      <c r="H25520">
        <v>10</v>
      </c>
      <c r="I25520">
        <v>2</v>
      </c>
      <c r="J25520">
        <v>5</v>
      </c>
    </row>
    <row r="25521" spans="1:10" x14ac:dyDescent="0.3">
      <c r="A25521" s="57" t="s">
        <v>16</v>
      </c>
      <c r="B25521">
        <v>2.5</v>
      </c>
      <c r="C25521" s="57" t="s">
        <v>16</v>
      </c>
      <c r="D25521">
        <v>5</v>
      </c>
      <c r="E25521" s="57" t="s">
        <v>16</v>
      </c>
      <c r="F25521">
        <v>10</v>
      </c>
      <c r="G25521" s="57" t="s">
        <v>18</v>
      </c>
      <c r="H25521">
        <v>10</v>
      </c>
      <c r="I25521">
        <v>2</v>
      </c>
      <c r="J25521">
        <v>5</v>
      </c>
    </row>
    <row r="25522" spans="1:10" x14ac:dyDescent="0.3">
      <c r="A25522" s="57" t="s">
        <v>16</v>
      </c>
      <c r="B25522">
        <v>5</v>
      </c>
      <c r="C25522" s="57" t="s">
        <v>16</v>
      </c>
      <c r="D25522">
        <v>5</v>
      </c>
      <c r="E25522" s="57" t="s">
        <v>16</v>
      </c>
      <c r="F25522">
        <v>10</v>
      </c>
      <c r="G25522" s="57" t="s">
        <v>18</v>
      </c>
      <c r="H25522">
        <v>10</v>
      </c>
      <c r="I25522">
        <v>2</v>
      </c>
      <c r="J25522">
        <v>5</v>
      </c>
    </row>
    <row r="25523" spans="1:10" x14ac:dyDescent="0.3">
      <c r="A25523" s="57" t="s">
        <v>16</v>
      </c>
      <c r="B25523">
        <v>7.5</v>
      </c>
      <c r="C25523" s="57" t="s">
        <v>16</v>
      </c>
      <c r="D25523">
        <v>5</v>
      </c>
      <c r="E25523" s="57" t="s">
        <v>16</v>
      </c>
      <c r="F25523">
        <v>10</v>
      </c>
      <c r="G25523" s="57" t="s">
        <v>18</v>
      </c>
      <c r="H25523">
        <v>10</v>
      </c>
      <c r="I25523">
        <v>2</v>
      </c>
      <c r="J25523">
        <v>5</v>
      </c>
    </row>
    <row r="25524" spans="1:10" x14ac:dyDescent="0.3">
      <c r="A25524" s="57" t="s">
        <v>16</v>
      </c>
      <c r="B25524">
        <v>5</v>
      </c>
      <c r="C25524" s="57" t="s">
        <v>16</v>
      </c>
      <c r="D25524">
        <v>7.5</v>
      </c>
      <c r="E25524" s="57" t="s">
        <v>16</v>
      </c>
      <c r="F25524">
        <v>10</v>
      </c>
      <c r="G25524" s="57" t="s">
        <v>18</v>
      </c>
      <c r="H25524">
        <v>10</v>
      </c>
      <c r="I25524">
        <v>2</v>
      </c>
      <c r="J25524">
        <v>5</v>
      </c>
    </row>
    <row r="25525" spans="1:10" x14ac:dyDescent="0.3">
      <c r="A25525" s="57" t="s">
        <v>16</v>
      </c>
      <c r="B25525">
        <v>7.5</v>
      </c>
      <c r="C25525" s="57" t="s">
        <v>16</v>
      </c>
      <c r="D25525">
        <v>7.5</v>
      </c>
      <c r="E25525" s="57" t="s">
        <v>16</v>
      </c>
      <c r="F25525">
        <v>10</v>
      </c>
      <c r="G25525" s="57" t="s">
        <v>18</v>
      </c>
      <c r="H25525">
        <v>10</v>
      </c>
      <c r="I25525">
        <v>2</v>
      </c>
      <c r="J25525">
        <v>5</v>
      </c>
    </row>
    <row r="25526" spans="1:10" x14ac:dyDescent="0.3">
      <c r="A25526" s="57" t="s">
        <v>16</v>
      </c>
      <c r="B25526">
        <v>0</v>
      </c>
      <c r="C25526" s="57" t="s">
        <v>16</v>
      </c>
      <c r="D25526">
        <v>0</v>
      </c>
      <c r="E25526" s="57" t="s">
        <v>19</v>
      </c>
      <c r="F25526">
        <v>10</v>
      </c>
      <c r="G25526" s="57" t="s">
        <v>18</v>
      </c>
      <c r="H25526">
        <v>10</v>
      </c>
      <c r="I25526">
        <v>2</v>
      </c>
      <c r="J25526">
        <v>5</v>
      </c>
    </row>
    <row r="25527" spans="1:10" x14ac:dyDescent="0.3">
      <c r="A25527" s="57" t="s">
        <v>16</v>
      </c>
      <c r="B25527">
        <v>2.5</v>
      </c>
      <c r="C25527" s="57" t="s">
        <v>16</v>
      </c>
      <c r="D25527">
        <v>0</v>
      </c>
      <c r="E25527" s="57" t="s">
        <v>19</v>
      </c>
      <c r="F25527">
        <v>10</v>
      </c>
      <c r="G25527" s="57" t="s">
        <v>18</v>
      </c>
      <c r="H25527">
        <v>10</v>
      </c>
      <c r="I25527">
        <v>2</v>
      </c>
      <c r="J25527">
        <v>5</v>
      </c>
    </row>
    <row r="25528" spans="1:10" x14ac:dyDescent="0.3">
      <c r="A25528" s="57" t="s">
        <v>16</v>
      </c>
      <c r="B25528">
        <v>0</v>
      </c>
      <c r="C25528" s="57" t="s">
        <v>16</v>
      </c>
      <c r="D25528">
        <v>2.5</v>
      </c>
      <c r="E25528" s="57" t="s">
        <v>19</v>
      </c>
      <c r="F25528">
        <v>10</v>
      </c>
      <c r="G25528" s="57" t="s">
        <v>18</v>
      </c>
      <c r="H25528">
        <v>10</v>
      </c>
      <c r="I25528">
        <v>2</v>
      </c>
      <c r="J25528">
        <v>5</v>
      </c>
    </row>
    <row r="25529" spans="1:10" x14ac:dyDescent="0.3">
      <c r="A25529" s="57" t="s">
        <v>16</v>
      </c>
      <c r="B25529">
        <v>2.5</v>
      </c>
      <c r="C25529" s="57" t="s">
        <v>16</v>
      </c>
      <c r="D25529">
        <v>2.5</v>
      </c>
      <c r="E25529" s="57" t="s">
        <v>19</v>
      </c>
      <c r="F25529">
        <v>10</v>
      </c>
      <c r="G25529" s="57" t="s">
        <v>18</v>
      </c>
      <c r="H25529">
        <v>10</v>
      </c>
      <c r="I25529">
        <v>2</v>
      </c>
      <c r="J25529">
        <v>5</v>
      </c>
    </row>
    <row r="25530" spans="1:10" x14ac:dyDescent="0.3">
      <c r="A25530" s="57" t="s">
        <v>16</v>
      </c>
      <c r="B25530">
        <v>5</v>
      </c>
      <c r="C25530" s="57" t="s">
        <v>16</v>
      </c>
      <c r="D25530">
        <v>2.5</v>
      </c>
      <c r="E25530" s="57" t="s">
        <v>19</v>
      </c>
      <c r="F25530">
        <v>10</v>
      </c>
      <c r="G25530" s="57" t="s">
        <v>18</v>
      </c>
      <c r="H25530">
        <v>10</v>
      </c>
      <c r="I25530">
        <v>2</v>
      </c>
      <c r="J25530">
        <v>5</v>
      </c>
    </row>
    <row r="25531" spans="1:10" x14ac:dyDescent="0.3">
      <c r="A25531" s="57" t="s">
        <v>16</v>
      </c>
      <c r="B25531">
        <v>2.5</v>
      </c>
      <c r="C25531" s="57" t="s">
        <v>16</v>
      </c>
      <c r="D25531">
        <v>5</v>
      </c>
      <c r="E25531" s="57" t="s">
        <v>19</v>
      </c>
      <c r="F25531">
        <v>10</v>
      </c>
      <c r="G25531" s="57" t="s">
        <v>18</v>
      </c>
      <c r="H25531">
        <v>10</v>
      </c>
      <c r="I25531">
        <v>2</v>
      </c>
      <c r="J25531">
        <v>5</v>
      </c>
    </row>
    <row r="25532" spans="1:10" x14ac:dyDescent="0.3">
      <c r="A25532" s="57" t="s">
        <v>16</v>
      </c>
      <c r="B25532">
        <v>5</v>
      </c>
      <c r="C25532" s="57" t="s">
        <v>16</v>
      </c>
      <c r="D25532">
        <v>5</v>
      </c>
      <c r="E25532" s="57" t="s">
        <v>19</v>
      </c>
      <c r="F25532">
        <v>10</v>
      </c>
      <c r="G25532" s="57" t="s">
        <v>18</v>
      </c>
      <c r="H25532">
        <v>10</v>
      </c>
      <c r="I25532">
        <v>2</v>
      </c>
      <c r="J25532">
        <v>5</v>
      </c>
    </row>
    <row r="25533" spans="1:10" x14ac:dyDescent="0.3">
      <c r="A25533" s="57" t="s">
        <v>16</v>
      </c>
      <c r="B25533">
        <v>7.5</v>
      </c>
      <c r="C25533" s="57" t="s">
        <v>16</v>
      </c>
      <c r="D25533">
        <v>5</v>
      </c>
      <c r="E25533" s="57" t="s">
        <v>19</v>
      </c>
      <c r="F25533">
        <v>10</v>
      </c>
      <c r="G25533" s="57" t="s">
        <v>18</v>
      </c>
      <c r="H25533">
        <v>10</v>
      </c>
      <c r="I25533">
        <v>2</v>
      </c>
      <c r="J25533">
        <v>5</v>
      </c>
    </row>
    <row r="25534" spans="1:10" x14ac:dyDescent="0.3">
      <c r="A25534" s="57" t="s">
        <v>16</v>
      </c>
      <c r="B25534">
        <v>5</v>
      </c>
      <c r="C25534" s="57" t="s">
        <v>16</v>
      </c>
      <c r="D25534">
        <v>7.5</v>
      </c>
      <c r="E25534" s="57" t="s">
        <v>19</v>
      </c>
      <c r="F25534">
        <v>10</v>
      </c>
      <c r="G25534" s="57" t="s">
        <v>18</v>
      </c>
      <c r="H25534">
        <v>10</v>
      </c>
      <c r="I25534">
        <v>2</v>
      </c>
      <c r="J25534">
        <v>5</v>
      </c>
    </row>
    <row r="25535" spans="1:10" x14ac:dyDescent="0.3">
      <c r="A25535" s="57" t="s">
        <v>16</v>
      </c>
      <c r="B25535">
        <v>7.5</v>
      </c>
      <c r="C25535" s="57" t="s">
        <v>16</v>
      </c>
      <c r="D25535">
        <v>7.5</v>
      </c>
      <c r="E25535" s="57" t="s">
        <v>19</v>
      </c>
      <c r="F25535">
        <v>10</v>
      </c>
      <c r="G25535" s="57" t="s">
        <v>18</v>
      </c>
      <c r="H25535">
        <v>10</v>
      </c>
      <c r="I25535">
        <v>2</v>
      </c>
      <c r="J25535">
        <v>5</v>
      </c>
    </row>
    <row r="25536" spans="1:10" x14ac:dyDescent="0.3">
      <c r="A25536" s="57" t="s">
        <v>16</v>
      </c>
      <c r="B25536">
        <v>0</v>
      </c>
      <c r="C25536" s="57" t="s">
        <v>16</v>
      </c>
      <c r="D25536">
        <v>0</v>
      </c>
      <c r="E25536" s="57" t="s">
        <v>17</v>
      </c>
      <c r="F25536">
        <v>12.5</v>
      </c>
      <c r="G25536" s="57" t="s">
        <v>18</v>
      </c>
      <c r="H25536">
        <v>10</v>
      </c>
      <c r="I25536">
        <v>2</v>
      </c>
      <c r="J25536">
        <v>5</v>
      </c>
    </row>
    <row r="25537" spans="1:10" x14ac:dyDescent="0.3">
      <c r="A25537" s="57" t="s">
        <v>16</v>
      </c>
      <c r="B25537">
        <v>2.5</v>
      </c>
      <c r="C25537" s="57" t="s">
        <v>16</v>
      </c>
      <c r="D25537">
        <v>0</v>
      </c>
      <c r="E25537" s="57" t="s">
        <v>17</v>
      </c>
      <c r="F25537">
        <v>12.5</v>
      </c>
      <c r="G25537" s="57" t="s">
        <v>18</v>
      </c>
      <c r="H25537">
        <v>10</v>
      </c>
      <c r="I25537">
        <v>2</v>
      </c>
      <c r="J25537">
        <v>5</v>
      </c>
    </row>
    <row r="25538" spans="1:10" x14ac:dyDescent="0.3">
      <c r="A25538" s="57" t="s">
        <v>16</v>
      </c>
      <c r="B25538">
        <v>0</v>
      </c>
      <c r="C25538" s="57" t="s">
        <v>16</v>
      </c>
      <c r="D25538">
        <v>2.5</v>
      </c>
      <c r="E25538" s="57" t="s">
        <v>17</v>
      </c>
      <c r="F25538">
        <v>12.5</v>
      </c>
      <c r="G25538" s="57" t="s">
        <v>18</v>
      </c>
      <c r="H25538">
        <v>10</v>
      </c>
      <c r="I25538">
        <v>2</v>
      </c>
      <c r="J25538">
        <v>5</v>
      </c>
    </row>
    <row r="25539" spans="1:10" x14ac:dyDescent="0.3">
      <c r="A25539" s="57" t="s">
        <v>16</v>
      </c>
      <c r="B25539">
        <v>2.5</v>
      </c>
      <c r="C25539" s="57" t="s">
        <v>16</v>
      </c>
      <c r="D25539">
        <v>2.5</v>
      </c>
      <c r="E25539" s="57" t="s">
        <v>17</v>
      </c>
      <c r="F25539">
        <v>12.5</v>
      </c>
      <c r="G25539" s="57" t="s">
        <v>18</v>
      </c>
      <c r="H25539">
        <v>10</v>
      </c>
      <c r="I25539">
        <v>2</v>
      </c>
      <c r="J25539">
        <v>5</v>
      </c>
    </row>
    <row r="25540" spans="1:10" x14ac:dyDescent="0.3">
      <c r="A25540" s="57" t="s">
        <v>16</v>
      </c>
      <c r="B25540">
        <v>5</v>
      </c>
      <c r="C25540" s="57" t="s">
        <v>16</v>
      </c>
      <c r="D25540">
        <v>2.5</v>
      </c>
      <c r="E25540" s="57" t="s">
        <v>17</v>
      </c>
      <c r="F25540">
        <v>12.5</v>
      </c>
      <c r="G25540" s="57" t="s">
        <v>18</v>
      </c>
      <c r="H25540">
        <v>10</v>
      </c>
      <c r="I25540">
        <v>2</v>
      </c>
      <c r="J25540">
        <v>5</v>
      </c>
    </row>
    <row r="25541" spans="1:10" x14ac:dyDescent="0.3">
      <c r="A25541" s="57" t="s">
        <v>16</v>
      </c>
      <c r="B25541">
        <v>2.5</v>
      </c>
      <c r="C25541" s="57" t="s">
        <v>16</v>
      </c>
      <c r="D25541">
        <v>5</v>
      </c>
      <c r="E25541" s="57" t="s">
        <v>17</v>
      </c>
      <c r="F25541">
        <v>12.5</v>
      </c>
      <c r="G25541" s="57" t="s">
        <v>18</v>
      </c>
      <c r="H25541">
        <v>10</v>
      </c>
      <c r="I25541">
        <v>2</v>
      </c>
      <c r="J25541">
        <v>5</v>
      </c>
    </row>
    <row r="25542" spans="1:10" x14ac:dyDescent="0.3">
      <c r="A25542" s="57" t="s">
        <v>16</v>
      </c>
      <c r="B25542">
        <v>5</v>
      </c>
      <c r="C25542" s="57" t="s">
        <v>16</v>
      </c>
      <c r="D25542">
        <v>5</v>
      </c>
      <c r="E25542" s="57" t="s">
        <v>17</v>
      </c>
      <c r="F25542">
        <v>12.5</v>
      </c>
      <c r="G25542" s="57" t="s">
        <v>18</v>
      </c>
      <c r="H25542">
        <v>10</v>
      </c>
      <c r="I25542">
        <v>2</v>
      </c>
      <c r="J25542">
        <v>5</v>
      </c>
    </row>
    <row r="25543" spans="1:10" x14ac:dyDescent="0.3">
      <c r="A25543" s="57" t="s">
        <v>16</v>
      </c>
      <c r="B25543">
        <v>7.5</v>
      </c>
      <c r="C25543" s="57" t="s">
        <v>16</v>
      </c>
      <c r="D25543">
        <v>5</v>
      </c>
      <c r="E25543" s="57" t="s">
        <v>17</v>
      </c>
      <c r="F25543">
        <v>12.5</v>
      </c>
      <c r="G25543" s="57" t="s">
        <v>18</v>
      </c>
      <c r="H25543">
        <v>10</v>
      </c>
      <c r="I25543">
        <v>2</v>
      </c>
      <c r="J25543">
        <v>5</v>
      </c>
    </row>
    <row r="25544" spans="1:10" x14ac:dyDescent="0.3">
      <c r="A25544" s="57" t="s">
        <v>16</v>
      </c>
      <c r="B25544">
        <v>5</v>
      </c>
      <c r="C25544" s="57" t="s">
        <v>16</v>
      </c>
      <c r="D25544">
        <v>7.5</v>
      </c>
      <c r="E25544" s="57" t="s">
        <v>17</v>
      </c>
      <c r="F25544">
        <v>12.5</v>
      </c>
      <c r="G25544" s="57" t="s">
        <v>18</v>
      </c>
      <c r="H25544">
        <v>10</v>
      </c>
      <c r="I25544">
        <v>2</v>
      </c>
      <c r="J25544">
        <v>5</v>
      </c>
    </row>
    <row r="25545" spans="1:10" x14ac:dyDescent="0.3">
      <c r="A25545" s="57" t="s">
        <v>16</v>
      </c>
      <c r="B25545">
        <v>7.5</v>
      </c>
      <c r="C25545" s="57" t="s">
        <v>16</v>
      </c>
      <c r="D25545">
        <v>7.5</v>
      </c>
      <c r="E25545" s="57" t="s">
        <v>17</v>
      </c>
      <c r="F25545">
        <v>12.5</v>
      </c>
      <c r="G25545" s="57" t="s">
        <v>18</v>
      </c>
      <c r="H25545">
        <v>10</v>
      </c>
      <c r="I25545">
        <v>2</v>
      </c>
      <c r="J25545">
        <v>5</v>
      </c>
    </row>
    <row r="25546" spans="1:10" x14ac:dyDescent="0.3">
      <c r="A25546" s="57" t="s">
        <v>16</v>
      </c>
      <c r="B25546">
        <v>0</v>
      </c>
      <c r="C25546" s="57" t="s">
        <v>16</v>
      </c>
      <c r="D25546">
        <v>0</v>
      </c>
      <c r="E25546" s="57" t="s">
        <v>18</v>
      </c>
      <c r="F25546">
        <v>12.5</v>
      </c>
      <c r="G25546" s="57" t="s">
        <v>18</v>
      </c>
      <c r="H25546">
        <v>10</v>
      </c>
      <c r="I25546">
        <v>2</v>
      </c>
      <c r="J25546">
        <v>5</v>
      </c>
    </row>
    <row r="25547" spans="1:10" x14ac:dyDescent="0.3">
      <c r="A25547" s="57" t="s">
        <v>16</v>
      </c>
      <c r="B25547">
        <v>2.5</v>
      </c>
      <c r="C25547" s="57" t="s">
        <v>16</v>
      </c>
      <c r="D25547">
        <v>0</v>
      </c>
      <c r="E25547" s="57" t="s">
        <v>18</v>
      </c>
      <c r="F25547">
        <v>12.5</v>
      </c>
      <c r="G25547" s="57" t="s">
        <v>18</v>
      </c>
      <c r="H25547">
        <v>10</v>
      </c>
      <c r="I25547">
        <v>2</v>
      </c>
      <c r="J25547">
        <v>5</v>
      </c>
    </row>
    <row r="25548" spans="1:10" x14ac:dyDescent="0.3">
      <c r="A25548" s="57" t="s">
        <v>16</v>
      </c>
      <c r="B25548">
        <v>0</v>
      </c>
      <c r="C25548" s="57" t="s">
        <v>16</v>
      </c>
      <c r="D25548">
        <v>2.5</v>
      </c>
      <c r="E25548" s="57" t="s">
        <v>18</v>
      </c>
      <c r="F25548">
        <v>12.5</v>
      </c>
      <c r="G25548" s="57" t="s">
        <v>18</v>
      </c>
      <c r="H25548">
        <v>10</v>
      </c>
      <c r="I25548">
        <v>2</v>
      </c>
      <c r="J25548">
        <v>5</v>
      </c>
    </row>
    <row r="25549" spans="1:10" x14ac:dyDescent="0.3">
      <c r="A25549" s="57" t="s">
        <v>16</v>
      </c>
      <c r="B25549">
        <v>2.5</v>
      </c>
      <c r="C25549" s="57" t="s">
        <v>16</v>
      </c>
      <c r="D25549">
        <v>2.5</v>
      </c>
      <c r="E25549" s="57" t="s">
        <v>18</v>
      </c>
      <c r="F25549">
        <v>12.5</v>
      </c>
      <c r="G25549" s="57" t="s">
        <v>18</v>
      </c>
      <c r="H25549">
        <v>10</v>
      </c>
      <c r="I25549">
        <v>2</v>
      </c>
      <c r="J25549">
        <v>5</v>
      </c>
    </row>
    <row r="25550" spans="1:10" x14ac:dyDescent="0.3">
      <c r="A25550" s="57" t="s">
        <v>16</v>
      </c>
      <c r="B25550">
        <v>5</v>
      </c>
      <c r="C25550" s="57" t="s">
        <v>16</v>
      </c>
      <c r="D25550">
        <v>2.5</v>
      </c>
      <c r="E25550" s="57" t="s">
        <v>18</v>
      </c>
      <c r="F25550">
        <v>12.5</v>
      </c>
      <c r="G25550" s="57" t="s">
        <v>18</v>
      </c>
      <c r="H25550">
        <v>10</v>
      </c>
      <c r="I25550">
        <v>2</v>
      </c>
      <c r="J25550">
        <v>5</v>
      </c>
    </row>
    <row r="25551" spans="1:10" x14ac:dyDescent="0.3">
      <c r="A25551" s="57" t="s">
        <v>16</v>
      </c>
      <c r="B25551">
        <v>2.5</v>
      </c>
      <c r="C25551" s="57" t="s">
        <v>16</v>
      </c>
      <c r="D25551">
        <v>5</v>
      </c>
      <c r="E25551" s="57" t="s">
        <v>18</v>
      </c>
      <c r="F25551">
        <v>12.5</v>
      </c>
      <c r="G25551" s="57" t="s">
        <v>18</v>
      </c>
      <c r="H25551">
        <v>10</v>
      </c>
      <c r="I25551">
        <v>2</v>
      </c>
      <c r="J25551">
        <v>5</v>
      </c>
    </row>
    <row r="25552" spans="1:10" x14ac:dyDescent="0.3">
      <c r="A25552" s="57" t="s">
        <v>16</v>
      </c>
      <c r="B25552">
        <v>5</v>
      </c>
      <c r="C25552" s="57" t="s">
        <v>16</v>
      </c>
      <c r="D25552">
        <v>5</v>
      </c>
      <c r="E25552" s="57" t="s">
        <v>18</v>
      </c>
      <c r="F25552">
        <v>12.5</v>
      </c>
      <c r="G25552" s="57" t="s">
        <v>18</v>
      </c>
      <c r="H25552">
        <v>10</v>
      </c>
      <c r="I25552">
        <v>2</v>
      </c>
      <c r="J25552">
        <v>5</v>
      </c>
    </row>
    <row r="25553" spans="1:10" x14ac:dyDescent="0.3">
      <c r="A25553" s="57" t="s">
        <v>16</v>
      </c>
      <c r="B25553">
        <v>7.5</v>
      </c>
      <c r="C25553" s="57" t="s">
        <v>16</v>
      </c>
      <c r="D25553">
        <v>5</v>
      </c>
      <c r="E25553" s="57" t="s">
        <v>18</v>
      </c>
      <c r="F25553">
        <v>12.5</v>
      </c>
      <c r="G25553" s="57" t="s">
        <v>18</v>
      </c>
      <c r="H25553">
        <v>10</v>
      </c>
      <c r="I25553">
        <v>2</v>
      </c>
      <c r="J25553">
        <v>5</v>
      </c>
    </row>
    <row r="25554" spans="1:10" x14ac:dyDescent="0.3">
      <c r="A25554" s="57" t="s">
        <v>16</v>
      </c>
      <c r="B25554">
        <v>5</v>
      </c>
      <c r="C25554" s="57" t="s">
        <v>16</v>
      </c>
      <c r="D25554">
        <v>7.5</v>
      </c>
      <c r="E25554" s="57" t="s">
        <v>18</v>
      </c>
      <c r="F25554">
        <v>12.5</v>
      </c>
      <c r="G25554" s="57" t="s">
        <v>18</v>
      </c>
      <c r="H25554">
        <v>10</v>
      </c>
      <c r="I25554">
        <v>2</v>
      </c>
      <c r="J25554">
        <v>5</v>
      </c>
    </row>
    <row r="25555" spans="1:10" x14ac:dyDescent="0.3">
      <c r="A25555" s="57" t="s">
        <v>16</v>
      </c>
      <c r="B25555">
        <v>7.5</v>
      </c>
      <c r="C25555" s="57" t="s">
        <v>16</v>
      </c>
      <c r="D25555">
        <v>7.5</v>
      </c>
      <c r="E25555" s="57" t="s">
        <v>18</v>
      </c>
      <c r="F25555">
        <v>12.5</v>
      </c>
      <c r="G25555" s="57" t="s">
        <v>18</v>
      </c>
      <c r="H25555">
        <v>10</v>
      </c>
      <c r="I25555">
        <v>2</v>
      </c>
      <c r="J25555">
        <v>5</v>
      </c>
    </row>
    <row r="25556" spans="1:10" x14ac:dyDescent="0.3">
      <c r="A25556" s="57" t="s">
        <v>16</v>
      </c>
      <c r="B25556">
        <v>0</v>
      </c>
      <c r="C25556" s="57" t="s">
        <v>16</v>
      </c>
      <c r="D25556">
        <v>0</v>
      </c>
      <c r="E25556" s="57" t="s">
        <v>16</v>
      </c>
      <c r="F25556">
        <v>12.5</v>
      </c>
      <c r="G25556" s="57" t="s">
        <v>18</v>
      </c>
      <c r="H25556">
        <v>10</v>
      </c>
      <c r="I25556">
        <v>2</v>
      </c>
      <c r="J25556">
        <v>5</v>
      </c>
    </row>
    <row r="25557" spans="1:10" x14ac:dyDescent="0.3">
      <c r="A25557" s="57" t="s">
        <v>16</v>
      </c>
      <c r="B25557">
        <v>2.5</v>
      </c>
      <c r="C25557" s="57" t="s">
        <v>16</v>
      </c>
      <c r="D25557">
        <v>0</v>
      </c>
      <c r="E25557" s="57" t="s">
        <v>16</v>
      </c>
      <c r="F25557">
        <v>12.5</v>
      </c>
      <c r="G25557" s="57" t="s">
        <v>18</v>
      </c>
      <c r="H25557">
        <v>10</v>
      </c>
      <c r="I25557">
        <v>2</v>
      </c>
      <c r="J25557">
        <v>5</v>
      </c>
    </row>
    <row r="25558" spans="1:10" x14ac:dyDescent="0.3">
      <c r="A25558" s="57" t="s">
        <v>16</v>
      </c>
      <c r="B25558">
        <v>0</v>
      </c>
      <c r="C25558" s="57" t="s">
        <v>16</v>
      </c>
      <c r="D25558">
        <v>2.5</v>
      </c>
      <c r="E25558" s="57" t="s">
        <v>16</v>
      </c>
      <c r="F25558">
        <v>12.5</v>
      </c>
      <c r="G25558" s="57" t="s">
        <v>18</v>
      </c>
      <c r="H25558">
        <v>10</v>
      </c>
      <c r="I25558">
        <v>2</v>
      </c>
      <c r="J25558">
        <v>5</v>
      </c>
    </row>
    <row r="25559" spans="1:10" x14ac:dyDescent="0.3">
      <c r="A25559" s="57" t="s">
        <v>16</v>
      </c>
      <c r="B25559">
        <v>2.5</v>
      </c>
      <c r="C25559" s="57" t="s">
        <v>16</v>
      </c>
      <c r="D25559">
        <v>2.5</v>
      </c>
      <c r="E25559" s="57" t="s">
        <v>16</v>
      </c>
      <c r="F25559">
        <v>12.5</v>
      </c>
      <c r="G25559" s="57" t="s">
        <v>18</v>
      </c>
      <c r="H25559">
        <v>10</v>
      </c>
      <c r="I25559">
        <v>2</v>
      </c>
      <c r="J25559">
        <v>5</v>
      </c>
    </row>
    <row r="25560" spans="1:10" x14ac:dyDescent="0.3">
      <c r="A25560" s="57" t="s">
        <v>16</v>
      </c>
      <c r="B25560">
        <v>5</v>
      </c>
      <c r="C25560" s="57" t="s">
        <v>16</v>
      </c>
      <c r="D25560">
        <v>2.5</v>
      </c>
      <c r="E25560" s="57" t="s">
        <v>16</v>
      </c>
      <c r="F25560">
        <v>12.5</v>
      </c>
      <c r="G25560" s="57" t="s">
        <v>18</v>
      </c>
      <c r="H25560">
        <v>10</v>
      </c>
      <c r="I25560">
        <v>2</v>
      </c>
      <c r="J25560">
        <v>5</v>
      </c>
    </row>
    <row r="25561" spans="1:10" x14ac:dyDescent="0.3">
      <c r="A25561" s="57" t="s">
        <v>16</v>
      </c>
      <c r="B25561">
        <v>2.5</v>
      </c>
      <c r="C25561" s="57" t="s">
        <v>16</v>
      </c>
      <c r="D25561">
        <v>5</v>
      </c>
      <c r="E25561" s="57" t="s">
        <v>16</v>
      </c>
      <c r="F25561">
        <v>12.5</v>
      </c>
      <c r="G25561" s="57" t="s">
        <v>18</v>
      </c>
      <c r="H25561">
        <v>10</v>
      </c>
      <c r="I25561">
        <v>2</v>
      </c>
      <c r="J25561">
        <v>5</v>
      </c>
    </row>
    <row r="25562" spans="1:10" x14ac:dyDescent="0.3">
      <c r="A25562" s="57" t="s">
        <v>16</v>
      </c>
      <c r="B25562">
        <v>5</v>
      </c>
      <c r="C25562" s="57" t="s">
        <v>16</v>
      </c>
      <c r="D25562">
        <v>5</v>
      </c>
      <c r="E25562" s="57" t="s">
        <v>16</v>
      </c>
      <c r="F25562">
        <v>12.5</v>
      </c>
      <c r="G25562" s="57" t="s">
        <v>18</v>
      </c>
      <c r="H25562">
        <v>10</v>
      </c>
      <c r="I25562">
        <v>2</v>
      </c>
      <c r="J25562">
        <v>5</v>
      </c>
    </row>
    <row r="25563" spans="1:10" x14ac:dyDescent="0.3">
      <c r="A25563" s="57" t="s">
        <v>16</v>
      </c>
      <c r="B25563">
        <v>7.5</v>
      </c>
      <c r="C25563" s="57" t="s">
        <v>16</v>
      </c>
      <c r="D25563">
        <v>5</v>
      </c>
      <c r="E25563" s="57" t="s">
        <v>16</v>
      </c>
      <c r="F25563">
        <v>12.5</v>
      </c>
      <c r="G25563" s="57" t="s">
        <v>18</v>
      </c>
      <c r="H25563">
        <v>10</v>
      </c>
      <c r="I25563">
        <v>2</v>
      </c>
      <c r="J25563">
        <v>5</v>
      </c>
    </row>
    <row r="25564" spans="1:10" x14ac:dyDescent="0.3">
      <c r="A25564" s="57" t="s">
        <v>16</v>
      </c>
      <c r="B25564">
        <v>5</v>
      </c>
      <c r="C25564" s="57" t="s">
        <v>16</v>
      </c>
      <c r="D25564">
        <v>7.5</v>
      </c>
      <c r="E25564" s="57" t="s">
        <v>16</v>
      </c>
      <c r="F25564">
        <v>12.5</v>
      </c>
      <c r="G25564" s="57" t="s">
        <v>18</v>
      </c>
      <c r="H25564">
        <v>10</v>
      </c>
      <c r="I25564">
        <v>2</v>
      </c>
      <c r="J25564">
        <v>5</v>
      </c>
    </row>
    <row r="25565" spans="1:10" x14ac:dyDescent="0.3">
      <c r="A25565" s="57" t="s">
        <v>16</v>
      </c>
      <c r="B25565">
        <v>7.5</v>
      </c>
      <c r="C25565" s="57" t="s">
        <v>16</v>
      </c>
      <c r="D25565">
        <v>7.5</v>
      </c>
      <c r="E25565" s="57" t="s">
        <v>16</v>
      </c>
      <c r="F25565">
        <v>12.5</v>
      </c>
      <c r="G25565" s="57" t="s">
        <v>18</v>
      </c>
      <c r="H25565">
        <v>10</v>
      </c>
      <c r="I25565">
        <v>2</v>
      </c>
      <c r="J25565">
        <v>5</v>
      </c>
    </row>
    <row r="25566" spans="1:10" x14ac:dyDescent="0.3">
      <c r="A25566" s="57" t="s">
        <v>16</v>
      </c>
      <c r="B25566">
        <v>0</v>
      </c>
      <c r="C25566" s="57" t="s">
        <v>16</v>
      </c>
      <c r="D25566">
        <v>0</v>
      </c>
      <c r="E25566" s="57" t="s">
        <v>19</v>
      </c>
      <c r="F25566">
        <v>12.5</v>
      </c>
      <c r="G25566" s="57" t="s">
        <v>18</v>
      </c>
      <c r="H25566">
        <v>10</v>
      </c>
      <c r="I25566">
        <v>2</v>
      </c>
      <c r="J25566">
        <v>5</v>
      </c>
    </row>
    <row r="25567" spans="1:10" x14ac:dyDescent="0.3">
      <c r="A25567" s="57" t="s">
        <v>16</v>
      </c>
      <c r="B25567">
        <v>2.5</v>
      </c>
      <c r="C25567" s="57" t="s">
        <v>16</v>
      </c>
      <c r="D25567">
        <v>0</v>
      </c>
      <c r="E25567" s="57" t="s">
        <v>19</v>
      </c>
      <c r="F25567">
        <v>12.5</v>
      </c>
      <c r="G25567" s="57" t="s">
        <v>18</v>
      </c>
      <c r="H25567">
        <v>10</v>
      </c>
      <c r="I25567">
        <v>2</v>
      </c>
      <c r="J25567">
        <v>5</v>
      </c>
    </row>
    <row r="25568" spans="1:10" x14ac:dyDescent="0.3">
      <c r="A25568" s="57" t="s">
        <v>16</v>
      </c>
      <c r="B25568">
        <v>0</v>
      </c>
      <c r="C25568" s="57" t="s">
        <v>16</v>
      </c>
      <c r="D25568">
        <v>2.5</v>
      </c>
      <c r="E25568" s="57" t="s">
        <v>19</v>
      </c>
      <c r="F25568">
        <v>12.5</v>
      </c>
      <c r="G25568" s="57" t="s">
        <v>18</v>
      </c>
      <c r="H25568">
        <v>10</v>
      </c>
      <c r="I25568">
        <v>2</v>
      </c>
      <c r="J25568">
        <v>5</v>
      </c>
    </row>
    <row r="25569" spans="1:10" x14ac:dyDescent="0.3">
      <c r="A25569" s="57" t="s">
        <v>16</v>
      </c>
      <c r="B25569">
        <v>2.5</v>
      </c>
      <c r="C25569" s="57" t="s">
        <v>16</v>
      </c>
      <c r="D25569">
        <v>2.5</v>
      </c>
      <c r="E25569" s="57" t="s">
        <v>19</v>
      </c>
      <c r="F25569">
        <v>12.5</v>
      </c>
      <c r="G25569" s="57" t="s">
        <v>18</v>
      </c>
      <c r="H25569">
        <v>10</v>
      </c>
      <c r="I25569">
        <v>2</v>
      </c>
      <c r="J25569">
        <v>5</v>
      </c>
    </row>
    <row r="25570" spans="1:10" x14ac:dyDescent="0.3">
      <c r="A25570" s="57" t="s">
        <v>16</v>
      </c>
      <c r="B25570">
        <v>5</v>
      </c>
      <c r="C25570" s="57" t="s">
        <v>16</v>
      </c>
      <c r="D25570">
        <v>2.5</v>
      </c>
      <c r="E25570" s="57" t="s">
        <v>19</v>
      </c>
      <c r="F25570">
        <v>12.5</v>
      </c>
      <c r="G25570" s="57" t="s">
        <v>18</v>
      </c>
      <c r="H25570">
        <v>10</v>
      </c>
      <c r="I25570">
        <v>2</v>
      </c>
      <c r="J25570">
        <v>5</v>
      </c>
    </row>
    <row r="25571" spans="1:10" x14ac:dyDescent="0.3">
      <c r="A25571" s="57" t="s">
        <v>16</v>
      </c>
      <c r="B25571">
        <v>2.5</v>
      </c>
      <c r="C25571" s="57" t="s">
        <v>16</v>
      </c>
      <c r="D25571">
        <v>5</v>
      </c>
      <c r="E25571" s="57" t="s">
        <v>19</v>
      </c>
      <c r="F25571">
        <v>12.5</v>
      </c>
      <c r="G25571" s="57" t="s">
        <v>18</v>
      </c>
      <c r="H25571">
        <v>10</v>
      </c>
      <c r="I25571">
        <v>2</v>
      </c>
      <c r="J25571">
        <v>5</v>
      </c>
    </row>
    <row r="25572" spans="1:10" x14ac:dyDescent="0.3">
      <c r="A25572" s="57" t="s">
        <v>16</v>
      </c>
      <c r="B25572">
        <v>5</v>
      </c>
      <c r="C25572" s="57" t="s">
        <v>16</v>
      </c>
      <c r="D25572">
        <v>5</v>
      </c>
      <c r="E25572" s="57" t="s">
        <v>19</v>
      </c>
      <c r="F25572">
        <v>12.5</v>
      </c>
      <c r="G25572" s="57" t="s">
        <v>18</v>
      </c>
      <c r="H25572">
        <v>10</v>
      </c>
      <c r="I25572">
        <v>2</v>
      </c>
      <c r="J25572">
        <v>5</v>
      </c>
    </row>
    <row r="25573" spans="1:10" x14ac:dyDescent="0.3">
      <c r="A25573" s="57" t="s">
        <v>16</v>
      </c>
      <c r="B25573">
        <v>7.5</v>
      </c>
      <c r="C25573" s="57" t="s">
        <v>16</v>
      </c>
      <c r="D25573">
        <v>5</v>
      </c>
      <c r="E25573" s="57" t="s">
        <v>19</v>
      </c>
      <c r="F25573">
        <v>12.5</v>
      </c>
      <c r="G25573" s="57" t="s">
        <v>18</v>
      </c>
      <c r="H25573">
        <v>10</v>
      </c>
      <c r="I25573">
        <v>2</v>
      </c>
      <c r="J25573">
        <v>5</v>
      </c>
    </row>
    <row r="25574" spans="1:10" x14ac:dyDescent="0.3">
      <c r="A25574" s="57" t="s">
        <v>16</v>
      </c>
      <c r="B25574">
        <v>5</v>
      </c>
      <c r="C25574" s="57" t="s">
        <v>16</v>
      </c>
      <c r="D25574">
        <v>7.5</v>
      </c>
      <c r="E25574" s="57" t="s">
        <v>19</v>
      </c>
      <c r="F25574">
        <v>12.5</v>
      </c>
      <c r="G25574" s="57" t="s">
        <v>18</v>
      </c>
      <c r="H25574">
        <v>10</v>
      </c>
      <c r="I25574">
        <v>2</v>
      </c>
      <c r="J25574">
        <v>5</v>
      </c>
    </row>
    <row r="25575" spans="1:10" x14ac:dyDescent="0.3">
      <c r="A25575" s="57" t="s">
        <v>16</v>
      </c>
      <c r="B25575">
        <v>7.5</v>
      </c>
      <c r="C25575" s="57" t="s">
        <v>16</v>
      </c>
      <c r="D25575">
        <v>7.5</v>
      </c>
      <c r="E25575" s="57" t="s">
        <v>19</v>
      </c>
      <c r="F25575">
        <v>12.5</v>
      </c>
      <c r="G25575" s="57" t="s">
        <v>18</v>
      </c>
      <c r="H25575">
        <v>10</v>
      </c>
      <c r="I25575">
        <v>2</v>
      </c>
      <c r="J25575">
        <v>5</v>
      </c>
    </row>
    <row r="25576" spans="1:10" x14ac:dyDescent="0.3">
      <c r="A25576" s="57" t="s">
        <v>16</v>
      </c>
      <c r="B25576">
        <v>0</v>
      </c>
      <c r="C25576" s="57" t="s">
        <v>16</v>
      </c>
      <c r="D25576">
        <v>0</v>
      </c>
      <c r="E25576" s="57" t="s">
        <v>17</v>
      </c>
      <c r="F25576">
        <v>7.5</v>
      </c>
      <c r="G25576" s="57" t="s">
        <v>16</v>
      </c>
      <c r="H25576">
        <v>10</v>
      </c>
      <c r="I25576">
        <v>2</v>
      </c>
      <c r="J25576">
        <v>5</v>
      </c>
    </row>
    <row r="25577" spans="1:10" x14ac:dyDescent="0.3">
      <c r="A25577" s="57" t="s">
        <v>16</v>
      </c>
      <c r="B25577">
        <v>2.5</v>
      </c>
      <c r="C25577" s="57" t="s">
        <v>16</v>
      </c>
      <c r="D25577">
        <v>0</v>
      </c>
      <c r="E25577" s="57" t="s">
        <v>17</v>
      </c>
      <c r="F25577">
        <v>7.5</v>
      </c>
      <c r="G25577" s="57" t="s">
        <v>16</v>
      </c>
      <c r="H25577">
        <v>10</v>
      </c>
      <c r="I25577">
        <v>2</v>
      </c>
      <c r="J25577">
        <v>5</v>
      </c>
    </row>
    <row r="25578" spans="1:10" x14ac:dyDescent="0.3">
      <c r="A25578" s="57" t="s">
        <v>16</v>
      </c>
      <c r="B25578">
        <v>0</v>
      </c>
      <c r="C25578" s="57" t="s">
        <v>16</v>
      </c>
      <c r="D25578">
        <v>2.5</v>
      </c>
      <c r="E25578" s="57" t="s">
        <v>17</v>
      </c>
      <c r="F25578">
        <v>7.5</v>
      </c>
      <c r="G25578" s="57" t="s">
        <v>16</v>
      </c>
      <c r="H25578">
        <v>10</v>
      </c>
      <c r="I25578">
        <v>2</v>
      </c>
      <c r="J25578">
        <v>5</v>
      </c>
    </row>
    <row r="25579" spans="1:10" x14ac:dyDescent="0.3">
      <c r="A25579" s="57" t="s">
        <v>16</v>
      </c>
      <c r="B25579">
        <v>2.5</v>
      </c>
      <c r="C25579" s="57" t="s">
        <v>16</v>
      </c>
      <c r="D25579">
        <v>2.5</v>
      </c>
      <c r="E25579" s="57" t="s">
        <v>17</v>
      </c>
      <c r="F25579">
        <v>7.5</v>
      </c>
      <c r="G25579" s="57" t="s">
        <v>16</v>
      </c>
      <c r="H25579">
        <v>10</v>
      </c>
      <c r="I25579">
        <v>2</v>
      </c>
      <c r="J25579">
        <v>5</v>
      </c>
    </row>
    <row r="25580" spans="1:10" x14ac:dyDescent="0.3">
      <c r="A25580" s="57" t="s">
        <v>16</v>
      </c>
      <c r="B25580">
        <v>5</v>
      </c>
      <c r="C25580" s="57" t="s">
        <v>16</v>
      </c>
      <c r="D25580">
        <v>2.5</v>
      </c>
      <c r="E25580" s="57" t="s">
        <v>17</v>
      </c>
      <c r="F25580">
        <v>7.5</v>
      </c>
      <c r="G25580" s="57" t="s">
        <v>16</v>
      </c>
      <c r="H25580">
        <v>10</v>
      </c>
      <c r="I25580">
        <v>2</v>
      </c>
      <c r="J25580">
        <v>5</v>
      </c>
    </row>
    <row r="25581" spans="1:10" x14ac:dyDescent="0.3">
      <c r="A25581" s="57" t="s">
        <v>16</v>
      </c>
      <c r="B25581">
        <v>2.5</v>
      </c>
      <c r="C25581" s="57" t="s">
        <v>16</v>
      </c>
      <c r="D25581">
        <v>5</v>
      </c>
      <c r="E25581" s="57" t="s">
        <v>17</v>
      </c>
      <c r="F25581">
        <v>7.5</v>
      </c>
      <c r="G25581" s="57" t="s">
        <v>16</v>
      </c>
      <c r="H25581">
        <v>10</v>
      </c>
      <c r="I25581">
        <v>2</v>
      </c>
      <c r="J25581">
        <v>5</v>
      </c>
    </row>
    <row r="25582" spans="1:10" x14ac:dyDescent="0.3">
      <c r="A25582" s="57" t="s">
        <v>16</v>
      </c>
      <c r="B25582">
        <v>5</v>
      </c>
      <c r="C25582" s="57" t="s">
        <v>16</v>
      </c>
      <c r="D25582">
        <v>5</v>
      </c>
      <c r="E25582" s="57" t="s">
        <v>17</v>
      </c>
      <c r="F25582">
        <v>7.5</v>
      </c>
      <c r="G25582" s="57" t="s">
        <v>16</v>
      </c>
      <c r="H25582">
        <v>10</v>
      </c>
      <c r="I25582">
        <v>2</v>
      </c>
      <c r="J25582">
        <v>5</v>
      </c>
    </row>
    <row r="25583" spans="1:10" x14ac:dyDescent="0.3">
      <c r="A25583" s="57" t="s">
        <v>16</v>
      </c>
      <c r="B25583">
        <v>7.5</v>
      </c>
      <c r="C25583" s="57" t="s">
        <v>16</v>
      </c>
      <c r="D25583">
        <v>5</v>
      </c>
      <c r="E25583" s="57" t="s">
        <v>17</v>
      </c>
      <c r="F25583">
        <v>7.5</v>
      </c>
      <c r="G25583" s="57" t="s">
        <v>16</v>
      </c>
      <c r="H25583">
        <v>10</v>
      </c>
      <c r="I25583">
        <v>2</v>
      </c>
      <c r="J25583">
        <v>5</v>
      </c>
    </row>
    <row r="25584" spans="1:10" x14ac:dyDescent="0.3">
      <c r="A25584" s="57" t="s">
        <v>16</v>
      </c>
      <c r="B25584">
        <v>5</v>
      </c>
      <c r="C25584" s="57" t="s">
        <v>16</v>
      </c>
      <c r="D25584">
        <v>7.5</v>
      </c>
      <c r="E25584" s="57" t="s">
        <v>17</v>
      </c>
      <c r="F25584">
        <v>7.5</v>
      </c>
      <c r="G25584" s="57" t="s">
        <v>16</v>
      </c>
      <c r="H25584">
        <v>10</v>
      </c>
      <c r="I25584">
        <v>2</v>
      </c>
      <c r="J25584">
        <v>5</v>
      </c>
    </row>
    <row r="25585" spans="1:10" x14ac:dyDescent="0.3">
      <c r="A25585" s="57" t="s">
        <v>16</v>
      </c>
      <c r="B25585">
        <v>7.5</v>
      </c>
      <c r="C25585" s="57" t="s">
        <v>16</v>
      </c>
      <c r="D25585">
        <v>7.5</v>
      </c>
      <c r="E25585" s="57" t="s">
        <v>17</v>
      </c>
      <c r="F25585">
        <v>7.5</v>
      </c>
      <c r="G25585" s="57" t="s">
        <v>16</v>
      </c>
      <c r="H25585">
        <v>10</v>
      </c>
      <c r="I25585">
        <v>2</v>
      </c>
      <c r="J25585">
        <v>5</v>
      </c>
    </row>
    <row r="25586" spans="1:10" x14ac:dyDescent="0.3">
      <c r="A25586" s="57" t="s">
        <v>16</v>
      </c>
      <c r="B25586">
        <v>0</v>
      </c>
      <c r="C25586" s="57" t="s">
        <v>16</v>
      </c>
      <c r="D25586">
        <v>0</v>
      </c>
      <c r="E25586" s="57" t="s">
        <v>18</v>
      </c>
      <c r="F25586">
        <v>7.5</v>
      </c>
      <c r="G25586" s="57" t="s">
        <v>16</v>
      </c>
      <c r="H25586">
        <v>10</v>
      </c>
      <c r="I25586">
        <v>2</v>
      </c>
      <c r="J25586">
        <v>5</v>
      </c>
    </row>
    <row r="25587" spans="1:10" x14ac:dyDescent="0.3">
      <c r="A25587" s="57" t="s">
        <v>16</v>
      </c>
      <c r="B25587">
        <v>2.5</v>
      </c>
      <c r="C25587" s="57" t="s">
        <v>16</v>
      </c>
      <c r="D25587">
        <v>0</v>
      </c>
      <c r="E25587" s="57" t="s">
        <v>18</v>
      </c>
      <c r="F25587">
        <v>7.5</v>
      </c>
      <c r="G25587" s="57" t="s">
        <v>16</v>
      </c>
      <c r="H25587">
        <v>10</v>
      </c>
      <c r="I25587">
        <v>2</v>
      </c>
      <c r="J25587">
        <v>5</v>
      </c>
    </row>
    <row r="25588" spans="1:10" x14ac:dyDescent="0.3">
      <c r="A25588" s="57" t="s">
        <v>16</v>
      </c>
      <c r="B25588">
        <v>0</v>
      </c>
      <c r="C25588" s="57" t="s">
        <v>16</v>
      </c>
      <c r="D25588">
        <v>2.5</v>
      </c>
      <c r="E25588" s="57" t="s">
        <v>18</v>
      </c>
      <c r="F25588">
        <v>7.5</v>
      </c>
      <c r="G25588" s="57" t="s">
        <v>16</v>
      </c>
      <c r="H25588">
        <v>10</v>
      </c>
      <c r="I25588">
        <v>2</v>
      </c>
      <c r="J25588">
        <v>5</v>
      </c>
    </row>
    <row r="25589" spans="1:10" x14ac:dyDescent="0.3">
      <c r="A25589" s="57" t="s">
        <v>16</v>
      </c>
      <c r="B25589">
        <v>2.5</v>
      </c>
      <c r="C25589" s="57" t="s">
        <v>16</v>
      </c>
      <c r="D25589">
        <v>2.5</v>
      </c>
      <c r="E25589" s="57" t="s">
        <v>18</v>
      </c>
      <c r="F25589">
        <v>7.5</v>
      </c>
      <c r="G25589" s="57" t="s">
        <v>16</v>
      </c>
      <c r="H25589">
        <v>10</v>
      </c>
      <c r="I25589">
        <v>2</v>
      </c>
      <c r="J25589">
        <v>5</v>
      </c>
    </row>
    <row r="25590" spans="1:10" x14ac:dyDescent="0.3">
      <c r="A25590" s="57" t="s">
        <v>16</v>
      </c>
      <c r="B25590">
        <v>5</v>
      </c>
      <c r="C25590" s="57" t="s">
        <v>16</v>
      </c>
      <c r="D25590">
        <v>2.5</v>
      </c>
      <c r="E25590" s="57" t="s">
        <v>18</v>
      </c>
      <c r="F25590">
        <v>7.5</v>
      </c>
      <c r="G25590" s="57" t="s">
        <v>16</v>
      </c>
      <c r="H25590">
        <v>10</v>
      </c>
      <c r="I25590">
        <v>2</v>
      </c>
      <c r="J25590">
        <v>5</v>
      </c>
    </row>
    <row r="25591" spans="1:10" x14ac:dyDescent="0.3">
      <c r="A25591" s="57" t="s">
        <v>16</v>
      </c>
      <c r="B25591">
        <v>2.5</v>
      </c>
      <c r="C25591" s="57" t="s">
        <v>16</v>
      </c>
      <c r="D25591">
        <v>5</v>
      </c>
      <c r="E25591" s="57" t="s">
        <v>18</v>
      </c>
      <c r="F25591">
        <v>7.5</v>
      </c>
      <c r="G25591" s="57" t="s">
        <v>16</v>
      </c>
      <c r="H25591">
        <v>10</v>
      </c>
      <c r="I25591">
        <v>2</v>
      </c>
      <c r="J25591">
        <v>5</v>
      </c>
    </row>
    <row r="25592" spans="1:10" x14ac:dyDescent="0.3">
      <c r="A25592" s="57" t="s">
        <v>16</v>
      </c>
      <c r="B25592">
        <v>5</v>
      </c>
      <c r="C25592" s="57" t="s">
        <v>16</v>
      </c>
      <c r="D25592">
        <v>5</v>
      </c>
      <c r="E25592" s="57" t="s">
        <v>18</v>
      </c>
      <c r="F25592">
        <v>7.5</v>
      </c>
      <c r="G25592" s="57" t="s">
        <v>16</v>
      </c>
      <c r="H25592">
        <v>10</v>
      </c>
      <c r="I25592">
        <v>2</v>
      </c>
      <c r="J25592">
        <v>5</v>
      </c>
    </row>
    <row r="25593" spans="1:10" x14ac:dyDescent="0.3">
      <c r="A25593" s="57" t="s">
        <v>16</v>
      </c>
      <c r="B25593">
        <v>7.5</v>
      </c>
      <c r="C25593" s="57" t="s">
        <v>16</v>
      </c>
      <c r="D25593">
        <v>5</v>
      </c>
      <c r="E25593" s="57" t="s">
        <v>18</v>
      </c>
      <c r="F25593">
        <v>7.5</v>
      </c>
      <c r="G25593" s="57" t="s">
        <v>16</v>
      </c>
      <c r="H25593">
        <v>10</v>
      </c>
      <c r="I25593">
        <v>2</v>
      </c>
      <c r="J25593">
        <v>5</v>
      </c>
    </row>
    <row r="25594" spans="1:10" x14ac:dyDescent="0.3">
      <c r="A25594" s="57" t="s">
        <v>16</v>
      </c>
      <c r="B25594">
        <v>5</v>
      </c>
      <c r="C25594" s="57" t="s">
        <v>16</v>
      </c>
      <c r="D25594">
        <v>7.5</v>
      </c>
      <c r="E25594" s="57" t="s">
        <v>18</v>
      </c>
      <c r="F25594">
        <v>7.5</v>
      </c>
      <c r="G25594" s="57" t="s">
        <v>16</v>
      </c>
      <c r="H25594">
        <v>10</v>
      </c>
      <c r="I25594">
        <v>2</v>
      </c>
      <c r="J25594">
        <v>5</v>
      </c>
    </row>
    <row r="25595" spans="1:10" x14ac:dyDescent="0.3">
      <c r="A25595" s="57" t="s">
        <v>16</v>
      </c>
      <c r="B25595">
        <v>7.5</v>
      </c>
      <c r="C25595" s="57" t="s">
        <v>16</v>
      </c>
      <c r="D25595">
        <v>7.5</v>
      </c>
      <c r="E25595" s="57" t="s">
        <v>18</v>
      </c>
      <c r="F25595">
        <v>7.5</v>
      </c>
      <c r="G25595" s="57" t="s">
        <v>16</v>
      </c>
      <c r="H25595">
        <v>10</v>
      </c>
      <c r="I25595">
        <v>2</v>
      </c>
      <c r="J25595">
        <v>5</v>
      </c>
    </row>
    <row r="25596" spans="1:10" x14ac:dyDescent="0.3">
      <c r="A25596" s="57" t="s">
        <v>16</v>
      </c>
      <c r="B25596">
        <v>0</v>
      </c>
      <c r="C25596" s="57" t="s">
        <v>16</v>
      </c>
      <c r="D25596">
        <v>0</v>
      </c>
      <c r="E25596" s="57" t="s">
        <v>16</v>
      </c>
      <c r="F25596">
        <v>7.5</v>
      </c>
      <c r="G25596" s="57" t="s">
        <v>16</v>
      </c>
      <c r="H25596">
        <v>10</v>
      </c>
      <c r="I25596">
        <v>2</v>
      </c>
      <c r="J25596">
        <v>5</v>
      </c>
    </row>
    <row r="25597" spans="1:10" x14ac:dyDescent="0.3">
      <c r="A25597" s="57" t="s">
        <v>16</v>
      </c>
      <c r="B25597">
        <v>2.5</v>
      </c>
      <c r="C25597" s="57" t="s">
        <v>16</v>
      </c>
      <c r="D25597">
        <v>0</v>
      </c>
      <c r="E25597" s="57" t="s">
        <v>16</v>
      </c>
      <c r="F25597">
        <v>7.5</v>
      </c>
      <c r="G25597" s="57" t="s">
        <v>16</v>
      </c>
      <c r="H25597">
        <v>10</v>
      </c>
      <c r="I25597">
        <v>2</v>
      </c>
      <c r="J25597">
        <v>5</v>
      </c>
    </row>
    <row r="25598" spans="1:10" x14ac:dyDescent="0.3">
      <c r="A25598" s="57" t="s">
        <v>16</v>
      </c>
      <c r="B25598">
        <v>0</v>
      </c>
      <c r="C25598" s="57" t="s">
        <v>16</v>
      </c>
      <c r="D25598">
        <v>2.5</v>
      </c>
      <c r="E25598" s="57" t="s">
        <v>16</v>
      </c>
      <c r="F25598">
        <v>7.5</v>
      </c>
      <c r="G25598" s="57" t="s">
        <v>16</v>
      </c>
      <c r="H25598">
        <v>10</v>
      </c>
      <c r="I25598">
        <v>2</v>
      </c>
      <c r="J25598">
        <v>5</v>
      </c>
    </row>
    <row r="25599" spans="1:10" x14ac:dyDescent="0.3">
      <c r="A25599" s="57" t="s">
        <v>16</v>
      </c>
      <c r="B25599">
        <v>2.5</v>
      </c>
      <c r="C25599" s="57" t="s">
        <v>16</v>
      </c>
      <c r="D25599">
        <v>2.5</v>
      </c>
      <c r="E25599" s="57" t="s">
        <v>16</v>
      </c>
      <c r="F25599">
        <v>7.5</v>
      </c>
      <c r="G25599" s="57" t="s">
        <v>16</v>
      </c>
      <c r="H25599">
        <v>10</v>
      </c>
      <c r="I25599">
        <v>2</v>
      </c>
      <c r="J25599">
        <v>5</v>
      </c>
    </row>
    <row r="25600" spans="1:10" x14ac:dyDescent="0.3">
      <c r="A25600" s="57" t="s">
        <v>16</v>
      </c>
      <c r="B25600">
        <v>5</v>
      </c>
      <c r="C25600" s="57" t="s">
        <v>16</v>
      </c>
      <c r="D25600">
        <v>2.5</v>
      </c>
      <c r="E25600" s="57" t="s">
        <v>16</v>
      </c>
      <c r="F25600">
        <v>7.5</v>
      </c>
      <c r="G25600" s="57" t="s">
        <v>16</v>
      </c>
      <c r="H25600">
        <v>10</v>
      </c>
      <c r="I25600">
        <v>2</v>
      </c>
      <c r="J25600">
        <v>5</v>
      </c>
    </row>
    <row r="25601" spans="1:10" x14ac:dyDescent="0.3">
      <c r="A25601" s="57" t="s">
        <v>16</v>
      </c>
      <c r="B25601">
        <v>2.5</v>
      </c>
      <c r="C25601" s="57" t="s">
        <v>16</v>
      </c>
      <c r="D25601">
        <v>5</v>
      </c>
      <c r="E25601" s="57" t="s">
        <v>16</v>
      </c>
      <c r="F25601">
        <v>7.5</v>
      </c>
      <c r="G25601" s="57" t="s">
        <v>16</v>
      </c>
      <c r="H25601">
        <v>10</v>
      </c>
      <c r="I25601">
        <v>2</v>
      </c>
      <c r="J25601">
        <v>5</v>
      </c>
    </row>
    <row r="25602" spans="1:10" x14ac:dyDescent="0.3">
      <c r="A25602" s="57" t="s">
        <v>16</v>
      </c>
      <c r="B25602">
        <v>5</v>
      </c>
      <c r="C25602" s="57" t="s">
        <v>16</v>
      </c>
      <c r="D25602">
        <v>5</v>
      </c>
      <c r="E25602" s="57" t="s">
        <v>16</v>
      </c>
      <c r="F25602">
        <v>7.5</v>
      </c>
      <c r="G25602" s="57" t="s">
        <v>16</v>
      </c>
      <c r="H25602">
        <v>10</v>
      </c>
      <c r="I25602">
        <v>2</v>
      </c>
      <c r="J25602">
        <v>5</v>
      </c>
    </row>
    <row r="25603" spans="1:10" x14ac:dyDescent="0.3">
      <c r="A25603" s="57" t="s">
        <v>16</v>
      </c>
      <c r="B25603">
        <v>7.5</v>
      </c>
      <c r="C25603" s="57" t="s">
        <v>16</v>
      </c>
      <c r="D25603">
        <v>5</v>
      </c>
      <c r="E25603" s="57" t="s">
        <v>16</v>
      </c>
      <c r="F25603">
        <v>7.5</v>
      </c>
      <c r="G25603" s="57" t="s">
        <v>16</v>
      </c>
      <c r="H25603">
        <v>10</v>
      </c>
      <c r="I25603">
        <v>2</v>
      </c>
      <c r="J25603">
        <v>5</v>
      </c>
    </row>
    <row r="25604" spans="1:10" x14ac:dyDescent="0.3">
      <c r="A25604" s="57" t="s">
        <v>16</v>
      </c>
      <c r="B25604">
        <v>5</v>
      </c>
      <c r="C25604" s="57" t="s">
        <v>16</v>
      </c>
      <c r="D25604">
        <v>7.5</v>
      </c>
      <c r="E25604" s="57" t="s">
        <v>16</v>
      </c>
      <c r="F25604">
        <v>7.5</v>
      </c>
      <c r="G25604" s="57" t="s">
        <v>16</v>
      </c>
      <c r="H25604">
        <v>10</v>
      </c>
      <c r="I25604">
        <v>2</v>
      </c>
      <c r="J25604">
        <v>5</v>
      </c>
    </row>
    <row r="25605" spans="1:10" x14ac:dyDescent="0.3">
      <c r="A25605" s="57" t="s">
        <v>16</v>
      </c>
      <c r="B25605">
        <v>7.5</v>
      </c>
      <c r="C25605" s="57" t="s">
        <v>16</v>
      </c>
      <c r="D25605">
        <v>7.5</v>
      </c>
      <c r="E25605" s="57" t="s">
        <v>16</v>
      </c>
      <c r="F25605">
        <v>7.5</v>
      </c>
      <c r="G25605" s="57" t="s">
        <v>16</v>
      </c>
      <c r="H25605">
        <v>10</v>
      </c>
      <c r="I25605">
        <v>2</v>
      </c>
      <c r="J25605">
        <v>5</v>
      </c>
    </row>
    <row r="25606" spans="1:10" x14ac:dyDescent="0.3">
      <c r="A25606" s="57" t="s">
        <v>16</v>
      </c>
      <c r="B25606">
        <v>0</v>
      </c>
      <c r="C25606" s="57" t="s">
        <v>16</v>
      </c>
      <c r="D25606">
        <v>0</v>
      </c>
      <c r="E25606" s="57" t="s">
        <v>19</v>
      </c>
      <c r="F25606">
        <v>7.5</v>
      </c>
      <c r="G25606" s="57" t="s">
        <v>16</v>
      </c>
      <c r="H25606">
        <v>10</v>
      </c>
      <c r="I25606">
        <v>2</v>
      </c>
      <c r="J25606">
        <v>5</v>
      </c>
    </row>
    <row r="25607" spans="1:10" x14ac:dyDescent="0.3">
      <c r="A25607" s="57" t="s">
        <v>16</v>
      </c>
      <c r="B25607">
        <v>2.5</v>
      </c>
      <c r="C25607" s="57" t="s">
        <v>16</v>
      </c>
      <c r="D25607">
        <v>0</v>
      </c>
      <c r="E25607" s="57" t="s">
        <v>19</v>
      </c>
      <c r="F25607">
        <v>7.5</v>
      </c>
      <c r="G25607" s="57" t="s">
        <v>16</v>
      </c>
      <c r="H25607">
        <v>10</v>
      </c>
      <c r="I25607">
        <v>2</v>
      </c>
      <c r="J25607">
        <v>5</v>
      </c>
    </row>
    <row r="25608" spans="1:10" x14ac:dyDescent="0.3">
      <c r="A25608" s="57" t="s">
        <v>16</v>
      </c>
      <c r="B25608">
        <v>0</v>
      </c>
      <c r="C25608" s="57" t="s">
        <v>16</v>
      </c>
      <c r="D25608">
        <v>2.5</v>
      </c>
      <c r="E25608" s="57" t="s">
        <v>19</v>
      </c>
      <c r="F25608">
        <v>7.5</v>
      </c>
      <c r="G25608" s="57" t="s">
        <v>16</v>
      </c>
      <c r="H25608">
        <v>10</v>
      </c>
      <c r="I25608">
        <v>2</v>
      </c>
      <c r="J25608">
        <v>5</v>
      </c>
    </row>
    <row r="25609" spans="1:10" x14ac:dyDescent="0.3">
      <c r="A25609" s="57" t="s">
        <v>16</v>
      </c>
      <c r="B25609">
        <v>2.5</v>
      </c>
      <c r="C25609" s="57" t="s">
        <v>16</v>
      </c>
      <c r="D25609">
        <v>2.5</v>
      </c>
      <c r="E25609" s="57" t="s">
        <v>19</v>
      </c>
      <c r="F25609">
        <v>7.5</v>
      </c>
      <c r="G25609" s="57" t="s">
        <v>16</v>
      </c>
      <c r="H25609">
        <v>10</v>
      </c>
      <c r="I25609">
        <v>2</v>
      </c>
      <c r="J25609">
        <v>5</v>
      </c>
    </row>
    <row r="25610" spans="1:10" x14ac:dyDescent="0.3">
      <c r="A25610" s="57" t="s">
        <v>16</v>
      </c>
      <c r="B25610">
        <v>5</v>
      </c>
      <c r="C25610" s="57" t="s">
        <v>16</v>
      </c>
      <c r="D25610">
        <v>2.5</v>
      </c>
      <c r="E25610" s="57" t="s">
        <v>19</v>
      </c>
      <c r="F25610">
        <v>7.5</v>
      </c>
      <c r="G25610" s="57" t="s">
        <v>16</v>
      </c>
      <c r="H25610">
        <v>10</v>
      </c>
      <c r="I25610">
        <v>2</v>
      </c>
      <c r="J25610">
        <v>5</v>
      </c>
    </row>
    <row r="25611" spans="1:10" x14ac:dyDescent="0.3">
      <c r="A25611" s="57" t="s">
        <v>16</v>
      </c>
      <c r="B25611">
        <v>2.5</v>
      </c>
      <c r="C25611" s="57" t="s">
        <v>16</v>
      </c>
      <c r="D25611">
        <v>5</v>
      </c>
      <c r="E25611" s="57" t="s">
        <v>19</v>
      </c>
      <c r="F25611">
        <v>7.5</v>
      </c>
      <c r="G25611" s="57" t="s">
        <v>16</v>
      </c>
      <c r="H25611">
        <v>10</v>
      </c>
      <c r="I25611">
        <v>2</v>
      </c>
      <c r="J25611">
        <v>5</v>
      </c>
    </row>
    <row r="25612" spans="1:10" x14ac:dyDescent="0.3">
      <c r="A25612" s="57" t="s">
        <v>16</v>
      </c>
      <c r="B25612">
        <v>5</v>
      </c>
      <c r="C25612" s="57" t="s">
        <v>16</v>
      </c>
      <c r="D25612">
        <v>5</v>
      </c>
      <c r="E25612" s="57" t="s">
        <v>19</v>
      </c>
      <c r="F25612">
        <v>7.5</v>
      </c>
      <c r="G25612" s="57" t="s">
        <v>16</v>
      </c>
      <c r="H25612">
        <v>10</v>
      </c>
      <c r="I25612">
        <v>2</v>
      </c>
      <c r="J25612">
        <v>5</v>
      </c>
    </row>
    <row r="25613" spans="1:10" x14ac:dyDescent="0.3">
      <c r="A25613" s="57" t="s">
        <v>16</v>
      </c>
      <c r="B25613">
        <v>7.5</v>
      </c>
      <c r="C25613" s="57" t="s">
        <v>16</v>
      </c>
      <c r="D25613">
        <v>5</v>
      </c>
      <c r="E25613" s="57" t="s">
        <v>19</v>
      </c>
      <c r="F25613">
        <v>7.5</v>
      </c>
      <c r="G25613" s="57" t="s">
        <v>16</v>
      </c>
      <c r="H25613">
        <v>10</v>
      </c>
      <c r="I25613">
        <v>2</v>
      </c>
      <c r="J25613">
        <v>5</v>
      </c>
    </row>
    <row r="25614" spans="1:10" x14ac:dyDescent="0.3">
      <c r="A25614" s="57" t="s">
        <v>16</v>
      </c>
      <c r="B25614">
        <v>5</v>
      </c>
      <c r="C25614" s="57" t="s">
        <v>16</v>
      </c>
      <c r="D25614">
        <v>7.5</v>
      </c>
      <c r="E25614" s="57" t="s">
        <v>19</v>
      </c>
      <c r="F25614">
        <v>7.5</v>
      </c>
      <c r="G25614" s="57" t="s">
        <v>16</v>
      </c>
      <c r="H25614">
        <v>10</v>
      </c>
      <c r="I25614">
        <v>2</v>
      </c>
      <c r="J25614">
        <v>5</v>
      </c>
    </row>
    <row r="25615" spans="1:10" x14ac:dyDescent="0.3">
      <c r="A25615" s="57" t="s">
        <v>16</v>
      </c>
      <c r="B25615">
        <v>7.5</v>
      </c>
      <c r="C25615" s="57" t="s">
        <v>16</v>
      </c>
      <c r="D25615">
        <v>7.5</v>
      </c>
      <c r="E25615" s="57" t="s">
        <v>19</v>
      </c>
      <c r="F25615">
        <v>7.5</v>
      </c>
      <c r="G25615" s="57" t="s">
        <v>16</v>
      </c>
      <c r="H25615">
        <v>10</v>
      </c>
      <c r="I25615">
        <v>2</v>
      </c>
      <c r="J25615">
        <v>5</v>
      </c>
    </row>
    <row r="25616" spans="1:10" x14ac:dyDescent="0.3">
      <c r="A25616" s="57" t="s">
        <v>16</v>
      </c>
      <c r="B25616">
        <v>0</v>
      </c>
      <c r="C25616" s="57" t="s">
        <v>16</v>
      </c>
      <c r="D25616">
        <v>0</v>
      </c>
      <c r="E25616" s="57" t="s">
        <v>20</v>
      </c>
      <c r="F25616">
        <v>7.5</v>
      </c>
      <c r="G25616" s="57" t="s">
        <v>16</v>
      </c>
      <c r="H25616">
        <v>10</v>
      </c>
      <c r="I25616">
        <v>2</v>
      </c>
      <c r="J25616">
        <v>5</v>
      </c>
    </row>
    <row r="25617" spans="1:10" x14ac:dyDescent="0.3">
      <c r="A25617" s="57" t="s">
        <v>16</v>
      </c>
      <c r="B25617">
        <v>2.5</v>
      </c>
      <c r="C25617" s="57" t="s">
        <v>16</v>
      </c>
      <c r="D25617">
        <v>0</v>
      </c>
      <c r="E25617" s="57" t="s">
        <v>20</v>
      </c>
      <c r="F25617">
        <v>7.5</v>
      </c>
      <c r="G25617" s="57" t="s">
        <v>16</v>
      </c>
      <c r="H25617">
        <v>10</v>
      </c>
      <c r="I25617">
        <v>2</v>
      </c>
      <c r="J25617">
        <v>5</v>
      </c>
    </row>
    <row r="25618" spans="1:10" x14ac:dyDescent="0.3">
      <c r="A25618" s="57" t="s">
        <v>16</v>
      </c>
      <c r="B25618">
        <v>0</v>
      </c>
      <c r="C25618" s="57" t="s">
        <v>16</v>
      </c>
      <c r="D25618">
        <v>2.5</v>
      </c>
      <c r="E25618" s="57" t="s">
        <v>20</v>
      </c>
      <c r="F25618">
        <v>7.5</v>
      </c>
      <c r="G25618" s="57" t="s">
        <v>16</v>
      </c>
      <c r="H25618">
        <v>10</v>
      </c>
      <c r="I25618">
        <v>2</v>
      </c>
      <c r="J25618">
        <v>5</v>
      </c>
    </row>
    <row r="25619" spans="1:10" x14ac:dyDescent="0.3">
      <c r="A25619" s="57" t="s">
        <v>16</v>
      </c>
      <c r="B25619">
        <v>2.5</v>
      </c>
      <c r="C25619" s="57" t="s">
        <v>16</v>
      </c>
      <c r="D25619">
        <v>2.5</v>
      </c>
      <c r="E25619" s="57" t="s">
        <v>20</v>
      </c>
      <c r="F25619">
        <v>7.5</v>
      </c>
      <c r="G25619" s="57" t="s">
        <v>16</v>
      </c>
      <c r="H25619">
        <v>10</v>
      </c>
      <c r="I25619">
        <v>2</v>
      </c>
      <c r="J25619">
        <v>5</v>
      </c>
    </row>
    <row r="25620" spans="1:10" x14ac:dyDescent="0.3">
      <c r="A25620" s="57" t="s">
        <v>16</v>
      </c>
      <c r="B25620">
        <v>5</v>
      </c>
      <c r="C25620" s="57" t="s">
        <v>16</v>
      </c>
      <c r="D25620">
        <v>2.5</v>
      </c>
      <c r="E25620" s="57" t="s">
        <v>20</v>
      </c>
      <c r="F25620">
        <v>7.5</v>
      </c>
      <c r="G25620" s="57" t="s">
        <v>16</v>
      </c>
      <c r="H25620">
        <v>10</v>
      </c>
      <c r="I25620">
        <v>2</v>
      </c>
      <c r="J25620">
        <v>5</v>
      </c>
    </row>
    <row r="25621" spans="1:10" x14ac:dyDescent="0.3">
      <c r="A25621" s="57" t="s">
        <v>16</v>
      </c>
      <c r="B25621">
        <v>2.5</v>
      </c>
      <c r="C25621" s="57" t="s">
        <v>16</v>
      </c>
      <c r="D25621">
        <v>5</v>
      </c>
      <c r="E25621" s="57" t="s">
        <v>20</v>
      </c>
      <c r="F25621">
        <v>7.5</v>
      </c>
      <c r="G25621" s="57" t="s">
        <v>16</v>
      </c>
      <c r="H25621">
        <v>10</v>
      </c>
      <c r="I25621">
        <v>2</v>
      </c>
      <c r="J25621">
        <v>5</v>
      </c>
    </row>
    <row r="25622" spans="1:10" x14ac:dyDescent="0.3">
      <c r="A25622" s="57" t="s">
        <v>16</v>
      </c>
      <c r="B25622">
        <v>5</v>
      </c>
      <c r="C25622" s="57" t="s">
        <v>16</v>
      </c>
      <c r="D25622">
        <v>5</v>
      </c>
      <c r="E25622" s="57" t="s">
        <v>20</v>
      </c>
      <c r="F25622">
        <v>7.5</v>
      </c>
      <c r="G25622" s="57" t="s">
        <v>16</v>
      </c>
      <c r="H25622">
        <v>10</v>
      </c>
      <c r="I25622">
        <v>2</v>
      </c>
      <c r="J25622">
        <v>5</v>
      </c>
    </row>
    <row r="25623" spans="1:10" x14ac:dyDescent="0.3">
      <c r="A25623" s="57" t="s">
        <v>16</v>
      </c>
      <c r="B25623">
        <v>7.5</v>
      </c>
      <c r="C25623" s="57" t="s">
        <v>16</v>
      </c>
      <c r="D25623">
        <v>5</v>
      </c>
      <c r="E25623" s="57" t="s">
        <v>20</v>
      </c>
      <c r="F25623">
        <v>7.5</v>
      </c>
      <c r="G25623" s="57" t="s">
        <v>16</v>
      </c>
      <c r="H25623">
        <v>10</v>
      </c>
      <c r="I25623">
        <v>2</v>
      </c>
      <c r="J25623">
        <v>5</v>
      </c>
    </row>
    <row r="25624" spans="1:10" x14ac:dyDescent="0.3">
      <c r="A25624" s="57" t="s">
        <v>16</v>
      </c>
      <c r="B25624">
        <v>5</v>
      </c>
      <c r="C25624" s="57" t="s">
        <v>16</v>
      </c>
      <c r="D25624">
        <v>7.5</v>
      </c>
      <c r="E25624" s="57" t="s">
        <v>20</v>
      </c>
      <c r="F25624">
        <v>7.5</v>
      </c>
      <c r="G25624" s="57" t="s">
        <v>16</v>
      </c>
      <c r="H25624">
        <v>10</v>
      </c>
      <c r="I25624">
        <v>2</v>
      </c>
      <c r="J25624">
        <v>5</v>
      </c>
    </row>
    <row r="25625" spans="1:10" x14ac:dyDescent="0.3">
      <c r="A25625" s="57" t="s">
        <v>16</v>
      </c>
      <c r="B25625">
        <v>7.5</v>
      </c>
      <c r="C25625" s="57" t="s">
        <v>16</v>
      </c>
      <c r="D25625">
        <v>7.5</v>
      </c>
      <c r="E25625" s="57" t="s">
        <v>20</v>
      </c>
      <c r="F25625">
        <v>7.5</v>
      </c>
      <c r="G25625" s="57" t="s">
        <v>16</v>
      </c>
      <c r="H25625">
        <v>10</v>
      </c>
      <c r="I25625">
        <v>2</v>
      </c>
      <c r="J25625">
        <v>5</v>
      </c>
    </row>
    <row r="25626" spans="1:10" x14ac:dyDescent="0.3">
      <c r="A25626" s="57" t="s">
        <v>16</v>
      </c>
      <c r="B25626">
        <v>0</v>
      </c>
      <c r="C25626" s="57" t="s">
        <v>16</v>
      </c>
      <c r="D25626">
        <v>0</v>
      </c>
      <c r="E25626" s="57" t="s">
        <v>17</v>
      </c>
      <c r="F25626">
        <v>10</v>
      </c>
      <c r="G25626" s="57" t="s">
        <v>16</v>
      </c>
      <c r="H25626">
        <v>10</v>
      </c>
      <c r="I25626">
        <v>2</v>
      </c>
      <c r="J25626">
        <v>5</v>
      </c>
    </row>
    <row r="25627" spans="1:10" x14ac:dyDescent="0.3">
      <c r="A25627" s="57" t="s">
        <v>16</v>
      </c>
      <c r="B25627">
        <v>2.5</v>
      </c>
      <c r="C25627" s="57" t="s">
        <v>16</v>
      </c>
      <c r="D25627">
        <v>0</v>
      </c>
      <c r="E25627" s="57" t="s">
        <v>17</v>
      </c>
      <c r="F25627">
        <v>10</v>
      </c>
      <c r="G25627" s="57" t="s">
        <v>16</v>
      </c>
      <c r="H25627">
        <v>10</v>
      </c>
      <c r="I25627">
        <v>2</v>
      </c>
      <c r="J25627">
        <v>5</v>
      </c>
    </row>
    <row r="25628" spans="1:10" x14ac:dyDescent="0.3">
      <c r="A25628" s="57" t="s">
        <v>16</v>
      </c>
      <c r="B25628">
        <v>0</v>
      </c>
      <c r="C25628" s="57" t="s">
        <v>16</v>
      </c>
      <c r="D25628">
        <v>2.5</v>
      </c>
      <c r="E25628" s="57" t="s">
        <v>17</v>
      </c>
      <c r="F25628">
        <v>10</v>
      </c>
      <c r="G25628" s="57" t="s">
        <v>16</v>
      </c>
      <c r="H25628">
        <v>10</v>
      </c>
      <c r="I25628">
        <v>2</v>
      </c>
      <c r="J25628">
        <v>5</v>
      </c>
    </row>
    <row r="25629" spans="1:10" x14ac:dyDescent="0.3">
      <c r="A25629" s="57" t="s">
        <v>16</v>
      </c>
      <c r="B25629">
        <v>2.5</v>
      </c>
      <c r="C25629" s="57" t="s">
        <v>16</v>
      </c>
      <c r="D25629">
        <v>2.5</v>
      </c>
      <c r="E25629" s="57" t="s">
        <v>17</v>
      </c>
      <c r="F25629">
        <v>10</v>
      </c>
      <c r="G25629" s="57" t="s">
        <v>16</v>
      </c>
      <c r="H25629">
        <v>10</v>
      </c>
      <c r="I25629">
        <v>2</v>
      </c>
      <c r="J25629">
        <v>5</v>
      </c>
    </row>
    <row r="25630" spans="1:10" x14ac:dyDescent="0.3">
      <c r="A25630" s="57" t="s">
        <v>16</v>
      </c>
      <c r="B25630">
        <v>5</v>
      </c>
      <c r="C25630" s="57" t="s">
        <v>16</v>
      </c>
      <c r="D25630">
        <v>2.5</v>
      </c>
      <c r="E25630" s="57" t="s">
        <v>17</v>
      </c>
      <c r="F25630">
        <v>10</v>
      </c>
      <c r="G25630" s="57" t="s">
        <v>16</v>
      </c>
      <c r="H25630">
        <v>10</v>
      </c>
      <c r="I25630">
        <v>2</v>
      </c>
      <c r="J25630">
        <v>5</v>
      </c>
    </row>
    <row r="25631" spans="1:10" x14ac:dyDescent="0.3">
      <c r="A25631" s="57" t="s">
        <v>16</v>
      </c>
      <c r="B25631">
        <v>2.5</v>
      </c>
      <c r="C25631" s="57" t="s">
        <v>16</v>
      </c>
      <c r="D25631">
        <v>5</v>
      </c>
      <c r="E25631" s="57" t="s">
        <v>17</v>
      </c>
      <c r="F25631">
        <v>10</v>
      </c>
      <c r="G25631" s="57" t="s">
        <v>16</v>
      </c>
      <c r="H25631">
        <v>10</v>
      </c>
      <c r="I25631">
        <v>2</v>
      </c>
      <c r="J25631">
        <v>5</v>
      </c>
    </row>
    <row r="25632" spans="1:10" x14ac:dyDescent="0.3">
      <c r="A25632" s="57" t="s">
        <v>16</v>
      </c>
      <c r="B25632">
        <v>5</v>
      </c>
      <c r="C25632" s="57" t="s">
        <v>16</v>
      </c>
      <c r="D25632">
        <v>5</v>
      </c>
      <c r="E25632" s="57" t="s">
        <v>17</v>
      </c>
      <c r="F25632">
        <v>10</v>
      </c>
      <c r="G25632" s="57" t="s">
        <v>16</v>
      </c>
      <c r="H25632">
        <v>10</v>
      </c>
      <c r="I25632">
        <v>2</v>
      </c>
      <c r="J25632">
        <v>5</v>
      </c>
    </row>
    <row r="25633" spans="1:10" x14ac:dyDescent="0.3">
      <c r="A25633" s="57" t="s">
        <v>16</v>
      </c>
      <c r="B25633">
        <v>7.5</v>
      </c>
      <c r="C25633" s="57" t="s">
        <v>16</v>
      </c>
      <c r="D25633">
        <v>5</v>
      </c>
      <c r="E25633" s="57" t="s">
        <v>17</v>
      </c>
      <c r="F25633">
        <v>10</v>
      </c>
      <c r="G25633" s="57" t="s">
        <v>16</v>
      </c>
      <c r="H25633">
        <v>10</v>
      </c>
      <c r="I25633">
        <v>2</v>
      </c>
      <c r="J25633">
        <v>5</v>
      </c>
    </row>
    <row r="25634" spans="1:10" x14ac:dyDescent="0.3">
      <c r="A25634" s="57" t="s">
        <v>16</v>
      </c>
      <c r="B25634">
        <v>5</v>
      </c>
      <c r="C25634" s="57" t="s">
        <v>16</v>
      </c>
      <c r="D25634">
        <v>7.5</v>
      </c>
      <c r="E25634" s="57" t="s">
        <v>17</v>
      </c>
      <c r="F25634">
        <v>10</v>
      </c>
      <c r="G25634" s="57" t="s">
        <v>16</v>
      </c>
      <c r="H25634">
        <v>10</v>
      </c>
      <c r="I25634">
        <v>2</v>
      </c>
      <c r="J25634">
        <v>5</v>
      </c>
    </row>
    <row r="25635" spans="1:10" x14ac:dyDescent="0.3">
      <c r="A25635" s="57" t="s">
        <v>16</v>
      </c>
      <c r="B25635">
        <v>7.5</v>
      </c>
      <c r="C25635" s="57" t="s">
        <v>16</v>
      </c>
      <c r="D25635">
        <v>7.5</v>
      </c>
      <c r="E25635" s="57" t="s">
        <v>17</v>
      </c>
      <c r="F25635">
        <v>10</v>
      </c>
      <c r="G25635" s="57" t="s">
        <v>16</v>
      </c>
      <c r="H25635">
        <v>10</v>
      </c>
      <c r="I25635">
        <v>2</v>
      </c>
      <c r="J25635">
        <v>5</v>
      </c>
    </row>
    <row r="25636" spans="1:10" x14ac:dyDescent="0.3">
      <c r="A25636" s="57" t="s">
        <v>16</v>
      </c>
      <c r="B25636">
        <v>0</v>
      </c>
      <c r="C25636" s="57" t="s">
        <v>16</v>
      </c>
      <c r="D25636">
        <v>0</v>
      </c>
      <c r="E25636" s="57" t="s">
        <v>18</v>
      </c>
      <c r="F25636">
        <v>10</v>
      </c>
      <c r="G25636" s="57" t="s">
        <v>16</v>
      </c>
      <c r="H25636">
        <v>10</v>
      </c>
      <c r="I25636">
        <v>2</v>
      </c>
      <c r="J25636">
        <v>5</v>
      </c>
    </row>
    <row r="25637" spans="1:10" x14ac:dyDescent="0.3">
      <c r="A25637" s="57" t="s">
        <v>16</v>
      </c>
      <c r="B25637">
        <v>2.5</v>
      </c>
      <c r="C25637" s="57" t="s">
        <v>16</v>
      </c>
      <c r="D25637">
        <v>0</v>
      </c>
      <c r="E25637" s="57" t="s">
        <v>18</v>
      </c>
      <c r="F25637">
        <v>10</v>
      </c>
      <c r="G25637" s="57" t="s">
        <v>16</v>
      </c>
      <c r="H25637">
        <v>10</v>
      </c>
      <c r="I25637">
        <v>2</v>
      </c>
      <c r="J25637">
        <v>5</v>
      </c>
    </row>
    <row r="25638" spans="1:10" x14ac:dyDescent="0.3">
      <c r="A25638" s="57" t="s">
        <v>16</v>
      </c>
      <c r="B25638">
        <v>0</v>
      </c>
      <c r="C25638" s="57" t="s">
        <v>16</v>
      </c>
      <c r="D25638">
        <v>2.5</v>
      </c>
      <c r="E25638" s="57" t="s">
        <v>18</v>
      </c>
      <c r="F25638">
        <v>10</v>
      </c>
      <c r="G25638" s="57" t="s">
        <v>16</v>
      </c>
      <c r="H25638">
        <v>10</v>
      </c>
      <c r="I25638">
        <v>2</v>
      </c>
      <c r="J25638">
        <v>5</v>
      </c>
    </row>
    <row r="25639" spans="1:10" x14ac:dyDescent="0.3">
      <c r="A25639" s="57" t="s">
        <v>16</v>
      </c>
      <c r="B25639">
        <v>2.5</v>
      </c>
      <c r="C25639" s="57" t="s">
        <v>16</v>
      </c>
      <c r="D25639">
        <v>2.5</v>
      </c>
      <c r="E25639" s="57" t="s">
        <v>18</v>
      </c>
      <c r="F25639">
        <v>10</v>
      </c>
      <c r="G25639" s="57" t="s">
        <v>16</v>
      </c>
      <c r="H25639">
        <v>10</v>
      </c>
      <c r="I25639">
        <v>2</v>
      </c>
      <c r="J25639">
        <v>5</v>
      </c>
    </row>
    <row r="25640" spans="1:10" x14ac:dyDescent="0.3">
      <c r="A25640" s="57" t="s">
        <v>16</v>
      </c>
      <c r="B25640">
        <v>5</v>
      </c>
      <c r="C25640" s="57" t="s">
        <v>16</v>
      </c>
      <c r="D25640">
        <v>2.5</v>
      </c>
      <c r="E25640" s="57" t="s">
        <v>18</v>
      </c>
      <c r="F25640">
        <v>10</v>
      </c>
      <c r="G25640" s="57" t="s">
        <v>16</v>
      </c>
      <c r="H25640">
        <v>10</v>
      </c>
      <c r="I25640">
        <v>2</v>
      </c>
      <c r="J25640">
        <v>5</v>
      </c>
    </row>
    <row r="25641" spans="1:10" x14ac:dyDescent="0.3">
      <c r="A25641" s="57" t="s">
        <v>16</v>
      </c>
      <c r="B25641">
        <v>2.5</v>
      </c>
      <c r="C25641" s="57" t="s">
        <v>16</v>
      </c>
      <c r="D25641">
        <v>5</v>
      </c>
      <c r="E25641" s="57" t="s">
        <v>18</v>
      </c>
      <c r="F25641">
        <v>10</v>
      </c>
      <c r="G25641" s="57" t="s">
        <v>16</v>
      </c>
      <c r="H25641">
        <v>10</v>
      </c>
      <c r="I25641">
        <v>2</v>
      </c>
      <c r="J25641">
        <v>5</v>
      </c>
    </row>
    <row r="25642" spans="1:10" x14ac:dyDescent="0.3">
      <c r="A25642" s="57" t="s">
        <v>16</v>
      </c>
      <c r="B25642">
        <v>5</v>
      </c>
      <c r="C25642" s="57" t="s">
        <v>16</v>
      </c>
      <c r="D25642">
        <v>5</v>
      </c>
      <c r="E25642" s="57" t="s">
        <v>18</v>
      </c>
      <c r="F25642">
        <v>10</v>
      </c>
      <c r="G25642" s="57" t="s">
        <v>16</v>
      </c>
      <c r="H25642">
        <v>10</v>
      </c>
      <c r="I25642">
        <v>2</v>
      </c>
      <c r="J25642">
        <v>5</v>
      </c>
    </row>
    <row r="25643" spans="1:10" x14ac:dyDescent="0.3">
      <c r="A25643" s="57" t="s">
        <v>16</v>
      </c>
      <c r="B25643">
        <v>7.5</v>
      </c>
      <c r="C25643" s="57" t="s">
        <v>16</v>
      </c>
      <c r="D25643">
        <v>5</v>
      </c>
      <c r="E25643" s="57" t="s">
        <v>18</v>
      </c>
      <c r="F25643">
        <v>10</v>
      </c>
      <c r="G25643" s="57" t="s">
        <v>16</v>
      </c>
      <c r="H25643">
        <v>10</v>
      </c>
      <c r="I25643">
        <v>2</v>
      </c>
      <c r="J25643">
        <v>5</v>
      </c>
    </row>
    <row r="25644" spans="1:10" x14ac:dyDescent="0.3">
      <c r="A25644" s="57" t="s">
        <v>16</v>
      </c>
      <c r="B25644">
        <v>5</v>
      </c>
      <c r="C25644" s="57" t="s">
        <v>16</v>
      </c>
      <c r="D25644">
        <v>7.5</v>
      </c>
      <c r="E25644" s="57" t="s">
        <v>18</v>
      </c>
      <c r="F25644">
        <v>10</v>
      </c>
      <c r="G25644" s="57" t="s">
        <v>16</v>
      </c>
      <c r="H25644">
        <v>10</v>
      </c>
      <c r="I25644">
        <v>2</v>
      </c>
      <c r="J25644">
        <v>5</v>
      </c>
    </row>
    <row r="25645" spans="1:10" x14ac:dyDescent="0.3">
      <c r="A25645" s="57" t="s">
        <v>16</v>
      </c>
      <c r="B25645">
        <v>7.5</v>
      </c>
      <c r="C25645" s="57" t="s">
        <v>16</v>
      </c>
      <c r="D25645">
        <v>7.5</v>
      </c>
      <c r="E25645" s="57" t="s">
        <v>18</v>
      </c>
      <c r="F25645">
        <v>10</v>
      </c>
      <c r="G25645" s="57" t="s">
        <v>16</v>
      </c>
      <c r="H25645">
        <v>10</v>
      </c>
      <c r="I25645">
        <v>2</v>
      </c>
      <c r="J25645">
        <v>5</v>
      </c>
    </row>
    <row r="25646" spans="1:10" x14ac:dyDescent="0.3">
      <c r="A25646" s="57" t="s">
        <v>16</v>
      </c>
      <c r="B25646">
        <v>0</v>
      </c>
      <c r="C25646" s="57" t="s">
        <v>16</v>
      </c>
      <c r="D25646">
        <v>0</v>
      </c>
      <c r="E25646" s="57" t="s">
        <v>16</v>
      </c>
      <c r="F25646">
        <v>10</v>
      </c>
      <c r="G25646" s="57" t="s">
        <v>16</v>
      </c>
      <c r="H25646">
        <v>10</v>
      </c>
      <c r="I25646">
        <v>2</v>
      </c>
      <c r="J25646">
        <v>5</v>
      </c>
    </row>
    <row r="25647" spans="1:10" x14ac:dyDescent="0.3">
      <c r="A25647" s="57" t="s">
        <v>16</v>
      </c>
      <c r="B25647">
        <v>2.5</v>
      </c>
      <c r="C25647" s="57" t="s">
        <v>16</v>
      </c>
      <c r="D25647">
        <v>0</v>
      </c>
      <c r="E25647" s="57" t="s">
        <v>16</v>
      </c>
      <c r="F25647">
        <v>10</v>
      </c>
      <c r="G25647" s="57" t="s">
        <v>16</v>
      </c>
      <c r="H25647">
        <v>10</v>
      </c>
      <c r="I25647">
        <v>2</v>
      </c>
      <c r="J25647">
        <v>5</v>
      </c>
    </row>
    <row r="25648" spans="1:10" x14ac:dyDescent="0.3">
      <c r="A25648" s="57" t="s">
        <v>16</v>
      </c>
      <c r="B25648">
        <v>0</v>
      </c>
      <c r="C25648" s="57" t="s">
        <v>16</v>
      </c>
      <c r="D25648">
        <v>2.5</v>
      </c>
      <c r="E25648" s="57" t="s">
        <v>16</v>
      </c>
      <c r="F25648">
        <v>10</v>
      </c>
      <c r="G25648" s="57" t="s">
        <v>16</v>
      </c>
      <c r="H25648">
        <v>10</v>
      </c>
      <c r="I25648">
        <v>2</v>
      </c>
      <c r="J25648">
        <v>5</v>
      </c>
    </row>
    <row r="25649" spans="1:10" x14ac:dyDescent="0.3">
      <c r="A25649" s="57" t="s">
        <v>16</v>
      </c>
      <c r="B25649">
        <v>2.5</v>
      </c>
      <c r="C25649" s="57" t="s">
        <v>16</v>
      </c>
      <c r="D25649">
        <v>2.5</v>
      </c>
      <c r="E25649" s="57" t="s">
        <v>16</v>
      </c>
      <c r="F25649">
        <v>10</v>
      </c>
      <c r="G25649" s="57" t="s">
        <v>16</v>
      </c>
      <c r="H25649">
        <v>10</v>
      </c>
      <c r="I25649">
        <v>2</v>
      </c>
      <c r="J25649">
        <v>5</v>
      </c>
    </row>
    <row r="25650" spans="1:10" x14ac:dyDescent="0.3">
      <c r="A25650" s="57" t="s">
        <v>16</v>
      </c>
      <c r="B25650">
        <v>5</v>
      </c>
      <c r="C25650" s="57" t="s">
        <v>16</v>
      </c>
      <c r="D25650">
        <v>2.5</v>
      </c>
      <c r="E25650" s="57" t="s">
        <v>16</v>
      </c>
      <c r="F25650">
        <v>10</v>
      </c>
      <c r="G25650" s="57" t="s">
        <v>16</v>
      </c>
      <c r="H25650">
        <v>10</v>
      </c>
      <c r="I25650">
        <v>2</v>
      </c>
      <c r="J25650">
        <v>5</v>
      </c>
    </row>
    <row r="25651" spans="1:10" x14ac:dyDescent="0.3">
      <c r="A25651" s="57" t="s">
        <v>16</v>
      </c>
      <c r="B25651">
        <v>2.5</v>
      </c>
      <c r="C25651" s="57" t="s">
        <v>16</v>
      </c>
      <c r="D25651">
        <v>5</v>
      </c>
      <c r="E25651" s="57" t="s">
        <v>16</v>
      </c>
      <c r="F25651">
        <v>10</v>
      </c>
      <c r="G25651" s="57" t="s">
        <v>16</v>
      </c>
      <c r="H25651">
        <v>10</v>
      </c>
      <c r="I25651">
        <v>2</v>
      </c>
      <c r="J25651">
        <v>5</v>
      </c>
    </row>
    <row r="25652" spans="1:10" x14ac:dyDescent="0.3">
      <c r="A25652" s="57" t="s">
        <v>16</v>
      </c>
      <c r="B25652">
        <v>5</v>
      </c>
      <c r="C25652" s="57" t="s">
        <v>16</v>
      </c>
      <c r="D25652">
        <v>5</v>
      </c>
      <c r="E25652" s="57" t="s">
        <v>16</v>
      </c>
      <c r="F25652">
        <v>10</v>
      </c>
      <c r="G25652" s="57" t="s">
        <v>16</v>
      </c>
      <c r="H25652">
        <v>10</v>
      </c>
      <c r="I25652">
        <v>2</v>
      </c>
      <c r="J25652">
        <v>5</v>
      </c>
    </row>
    <row r="25653" spans="1:10" x14ac:dyDescent="0.3">
      <c r="A25653" s="57" t="s">
        <v>16</v>
      </c>
      <c r="B25653">
        <v>7.5</v>
      </c>
      <c r="C25653" s="57" t="s">
        <v>16</v>
      </c>
      <c r="D25653">
        <v>5</v>
      </c>
      <c r="E25653" s="57" t="s">
        <v>16</v>
      </c>
      <c r="F25653">
        <v>10</v>
      </c>
      <c r="G25653" s="57" t="s">
        <v>16</v>
      </c>
      <c r="H25653">
        <v>10</v>
      </c>
      <c r="I25653">
        <v>2</v>
      </c>
      <c r="J25653">
        <v>5</v>
      </c>
    </row>
    <row r="25654" spans="1:10" x14ac:dyDescent="0.3">
      <c r="A25654" s="57" t="s">
        <v>16</v>
      </c>
      <c r="B25654">
        <v>5</v>
      </c>
      <c r="C25654" s="57" t="s">
        <v>16</v>
      </c>
      <c r="D25654">
        <v>7.5</v>
      </c>
      <c r="E25654" s="57" t="s">
        <v>16</v>
      </c>
      <c r="F25654">
        <v>10</v>
      </c>
      <c r="G25654" s="57" t="s">
        <v>16</v>
      </c>
      <c r="H25654">
        <v>10</v>
      </c>
      <c r="I25654">
        <v>2</v>
      </c>
      <c r="J25654">
        <v>5</v>
      </c>
    </row>
    <row r="25655" spans="1:10" x14ac:dyDescent="0.3">
      <c r="A25655" s="57" t="s">
        <v>16</v>
      </c>
      <c r="B25655">
        <v>7.5</v>
      </c>
      <c r="C25655" s="57" t="s">
        <v>16</v>
      </c>
      <c r="D25655">
        <v>7.5</v>
      </c>
      <c r="E25655" s="57" t="s">
        <v>16</v>
      </c>
      <c r="F25655">
        <v>10</v>
      </c>
      <c r="G25655" s="57" t="s">
        <v>16</v>
      </c>
      <c r="H25655">
        <v>10</v>
      </c>
      <c r="I25655">
        <v>2</v>
      </c>
      <c r="J25655">
        <v>5</v>
      </c>
    </row>
    <row r="25656" spans="1:10" x14ac:dyDescent="0.3">
      <c r="A25656" s="57" t="s">
        <v>16</v>
      </c>
      <c r="B25656">
        <v>0</v>
      </c>
      <c r="C25656" s="57" t="s">
        <v>16</v>
      </c>
      <c r="D25656">
        <v>0</v>
      </c>
      <c r="E25656" s="57" t="s">
        <v>19</v>
      </c>
      <c r="F25656">
        <v>10</v>
      </c>
      <c r="G25656" s="57" t="s">
        <v>16</v>
      </c>
      <c r="H25656">
        <v>10</v>
      </c>
      <c r="I25656">
        <v>2</v>
      </c>
      <c r="J25656">
        <v>5</v>
      </c>
    </row>
    <row r="25657" spans="1:10" x14ac:dyDescent="0.3">
      <c r="A25657" s="57" t="s">
        <v>16</v>
      </c>
      <c r="B25657">
        <v>2.5</v>
      </c>
      <c r="C25657" s="57" t="s">
        <v>16</v>
      </c>
      <c r="D25657">
        <v>0</v>
      </c>
      <c r="E25657" s="57" t="s">
        <v>19</v>
      </c>
      <c r="F25657">
        <v>10</v>
      </c>
      <c r="G25657" s="57" t="s">
        <v>16</v>
      </c>
      <c r="H25657">
        <v>10</v>
      </c>
      <c r="I25657">
        <v>2</v>
      </c>
      <c r="J25657">
        <v>5</v>
      </c>
    </row>
    <row r="25658" spans="1:10" x14ac:dyDescent="0.3">
      <c r="A25658" s="57" t="s">
        <v>16</v>
      </c>
      <c r="B25658">
        <v>0</v>
      </c>
      <c r="C25658" s="57" t="s">
        <v>16</v>
      </c>
      <c r="D25658">
        <v>2.5</v>
      </c>
      <c r="E25658" s="57" t="s">
        <v>19</v>
      </c>
      <c r="F25658">
        <v>10</v>
      </c>
      <c r="G25658" s="57" t="s">
        <v>16</v>
      </c>
      <c r="H25658">
        <v>10</v>
      </c>
      <c r="I25658">
        <v>2</v>
      </c>
      <c r="J25658">
        <v>5</v>
      </c>
    </row>
    <row r="25659" spans="1:10" x14ac:dyDescent="0.3">
      <c r="A25659" s="57" t="s">
        <v>16</v>
      </c>
      <c r="B25659">
        <v>2.5</v>
      </c>
      <c r="C25659" s="57" t="s">
        <v>16</v>
      </c>
      <c r="D25659">
        <v>2.5</v>
      </c>
      <c r="E25659" s="57" t="s">
        <v>19</v>
      </c>
      <c r="F25659">
        <v>10</v>
      </c>
      <c r="G25659" s="57" t="s">
        <v>16</v>
      </c>
      <c r="H25659">
        <v>10</v>
      </c>
      <c r="I25659">
        <v>2</v>
      </c>
      <c r="J25659">
        <v>5</v>
      </c>
    </row>
    <row r="25660" spans="1:10" x14ac:dyDescent="0.3">
      <c r="A25660" s="57" t="s">
        <v>16</v>
      </c>
      <c r="B25660">
        <v>5</v>
      </c>
      <c r="C25660" s="57" t="s">
        <v>16</v>
      </c>
      <c r="D25660">
        <v>2.5</v>
      </c>
      <c r="E25660" s="57" t="s">
        <v>19</v>
      </c>
      <c r="F25660">
        <v>10</v>
      </c>
      <c r="G25660" s="57" t="s">
        <v>16</v>
      </c>
      <c r="H25660">
        <v>10</v>
      </c>
      <c r="I25660">
        <v>2</v>
      </c>
      <c r="J25660">
        <v>5</v>
      </c>
    </row>
    <row r="25661" spans="1:10" x14ac:dyDescent="0.3">
      <c r="A25661" s="57" t="s">
        <v>16</v>
      </c>
      <c r="B25661">
        <v>2.5</v>
      </c>
      <c r="C25661" s="57" t="s">
        <v>16</v>
      </c>
      <c r="D25661">
        <v>5</v>
      </c>
      <c r="E25661" s="57" t="s">
        <v>19</v>
      </c>
      <c r="F25661">
        <v>10</v>
      </c>
      <c r="G25661" s="57" t="s">
        <v>16</v>
      </c>
      <c r="H25661">
        <v>10</v>
      </c>
      <c r="I25661">
        <v>2</v>
      </c>
      <c r="J25661">
        <v>5</v>
      </c>
    </row>
    <row r="25662" spans="1:10" x14ac:dyDescent="0.3">
      <c r="A25662" s="57" t="s">
        <v>16</v>
      </c>
      <c r="B25662">
        <v>5</v>
      </c>
      <c r="C25662" s="57" t="s">
        <v>16</v>
      </c>
      <c r="D25662">
        <v>5</v>
      </c>
      <c r="E25662" s="57" t="s">
        <v>19</v>
      </c>
      <c r="F25662">
        <v>10</v>
      </c>
      <c r="G25662" s="57" t="s">
        <v>16</v>
      </c>
      <c r="H25662">
        <v>10</v>
      </c>
      <c r="I25662">
        <v>2</v>
      </c>
      <c r="J25662">
        <v>5</v>
      </c>
    </row>
    <row r="25663" spans="1:10" x14ac:dyDescent="0.3">
      <c r="A25663" s="57" t="s">
        <v>16</v>
      </c>
      <c r="B25663">
        <v>7.5</v>
      </c>
      <c r="C25663" s="57" t="s">
        <v>16</v>
      </c>
      <c r="D25663">
        <v>5</v>
      </c>
      <c r="E25663" s="57" t="s">
        <v>19</v>
      </c>
      <c r="F25663">
        <v>10</v>
      </c>
      <c r="G25663" s="57" t="s">
        <v>16</v>
      </c>
      <c r="H25663">
        <v>10</v>
      </c>
      <c r="I25663">
        <v>2</v>
      </c>
      <c r="J25663">
        <v>5</v>
      </c>
    </row>
    <row r="25664" spans="1:10" x14ac:dyDescent="0.3">
      <c r="A25664" s="57" t="s">
        <v>16</v>
      </c>
      <c r="B25664">
        <v>5</v>
      </c>
      <c r="C25664" s="57" t="s">
        <v>16</v>
      </c>
      <c r="D25664">
        <v>7.5</v>
      </c>
      <c r="E25664" s="57" t="s">
        <v>19</v>
      </c>
      <c r="F25664">
        <v>10</v>
      </c>
      <c r="G25664" s="57" t="s">
        <v>16</v>
      </c>
      <c r="H25664">
        <v>10</v>
      </c>
      <c r="I25664">
        <v>2</v>
      </c>
      <c r="J25664">
        <v>5</v>
      </c>
    </row>
    <row r="25665" spans="1:10" x14ac:dyDescent="0.3">
      <c r="A25665" s="57" t="s">
        <v>16</v>
      </c>
      <c r="B25665">
        <v>7.5</v>
      </c>
      <c r="C25665" s="57" t="s">
        <v>16</v>
      </c>
      <c r="D25665">
        <v>7.5</v>
      </c>
      <c r="E25665" s="57" t="s">
        <v>19</v>
      </c>
      <c r="F25665">
        <v>10</v>
      </c>
      <c r="G25665" s="57" t="s">
        <v>16</v>
      </c>
      <c r="H25665">
        <v>10</v>
      </c>
      <c r="I25665">
        <v>2</v>
      </c>
      <c r="J25665">
        <v>5</v>
      </c>
    </row>
    <row r="25666" spans="1:10" x14ac:dyDescent="0.3">
      <c r="A25666" s="57" t="s">
        <v>16</v>
      </c>
      <c r="B25666">
        <v>0</v>
      </c>
      <c r="C25666" s="57" t="s">
        <v>16</v>
      </c>
      <c r="D25666">
        <v>0</v>
      </c>
      <c r="E25666" s="57" t="s">
        <v>20</v>
      </c>
      <c r="F25666">
        <v>10</v>
      </c>
      <c r="G25666" s="57" t="s">
        <v>16</v>
      </c>
      <c r="H25666">
        <v>10</v>
      </c>
      <c r="I25666">
        <v>2</v>
      </c>
      <c r="J25666">
        <v>5</v>
      </c>
    </row>
    <row r="25667" spans="1:10" x14ac:dyDescent="0.3">
      <c r="A25667" s="57" t="s">
        <v>16</v>
      </c>
      <c r="B25667">
        <v>2.5</v>
      </c>
      <c r="C25667" s="57" t="s">
        <v>16</v>
      </c>
      <c r="D25667">
        <v>0</v>
      </c>
      <c r="E25667" s="57" t="s">
        <v>20</v>
      </c>
      <c r="F25667">
        <v>10</v>
      </c>
      <c r="G25667" s="57" t="s">
        <v>16</v>
      </c>
      <c r="H25667">
        <v>10</v>
      </c>
      <c r="I25667">
        <v>2</v>
      </c>
      <c r="J25667">
        <v>5</v>
      </c>
    </row>
    <row r="25668" spans="1:10" x14ac:dyDescent="0.3">
      <c r="A25668" s="57" t="s">
        <v>16</v>
      </c>
      <c r="B25668">
        <v>0</v>
      </c>
      <c r="C25668" s="57" t="s">
        <v>16</v>
      </c>
      <c r="D25668">
        <v>2.5</v>
      </c>
      <c r="E25668" s="57" t="s">
        <v>20</v>
      </c>
      <c r="F25668">
        <v>10</v>
      </c>
      <c r="G25668" s="57" t="s">
        <v>16</v>
      </c>
      <c r="H25668">
        <v>10</v>
      </c>
      <c r="I25668">
        <v>2</v>
      </c>
      <c r="J25668">
        <v>5</v>
      </c>
    </row>
    <row r="25669" spans="1:10" x14ac:dyDescent="0.3">
      <c r="A25669" s="57" t="s">
        <v>16</v>
      </c>
      <c r="B25669">
        <v>2.5</v>
      </c>
      <c r="C25669" s="57" t="s">
        <v>16</v>
      </c>
      <c r="D25669">
        <v>2.5</v>
      </c>
      <c r="E25669" s="57" t="s">
        <v>20</v>
      </c>
      <c r="F25669">
        <v>10</v>
      </c>
      <c r="G25669" s="57" t="s">
        <v>16</v>
      </c>
      <c r="H25669">
        <v>10</v>
      </c>
      <c r="I25669">
        <v>2</v>
      </c>
      <c r="J25669">
        <v>5</v>
      </c>
    </row>
    <row r="25670" spans="1:10" x14ac:dyDescent="0.3">
      <c r="A25670" s="57" t="s">
        <v>16</v>
      </c>
      <c r="B25670">
        <v>5</v>
      </c>
      <c r="C25670" s="57" t="s">
        <v>16</v>
      </c>
      <c r="D25670">
        <v>2.5</v>
      </c>
      <c r="E25670" s="57" t="s">
        <v>20</v>
      </c>
      <c r="F25670">
        <v>10</v>
      </c>
      <c r="G25670" s="57" t="s">
        <v>16</v>
      </c>
      <c r="H25670">
        <v>10</v>
      </c>
      <c r="I25670">
        <v>2</v>
      </c>
      <c r="J25670">
        <v>5</v>
      </c>
    </row>
    <row r="25671" spans="1:10" x14ac:dyDescent="0.3">
      <c r="A25671" s="57" t="s">
        <v>16</v>
      </c>
      <c r="B25671">
        <v>2.5</v>
      </c>
      <c r="C25671" s="57" t="s">
        <v>16</v>
      </c>
      <c r="D25671">
        <v>5</v>
      </c>
      <c r="E25671" s="57" t="s">
        <v>20</v>
      </c>
      <c r="F25671">
        <v>10</v>
      </c>
      <c r="G25671" s="57" t="s">
        <v>16</v>
      </c>
      <c r="H25671">
        <v>10</v>
      </c>
      <c r="I25671">
        <v>2</v>
      </c>
      <c r="J25671">
        <v>5</v>
      </c>
    </row>
    <row r="25672" spans="1:10" x14ac:dyDescent="0.3">
      <c r="A25672" s="57" t="s">
        <v>16</v>
      </c>
      <c r="B25672">
        <v>5</v>
      </c>
      <c r="C25672" s="57" t="s">
        <v>16</v>
      </c>
      <c r="D25672">
        <v>5</v>
      </c>
      <c r="E25672" s="57" t="s">
        <v>20</v>
      </c>
      <c r="F25672">
        <v>10</v>
      </c>
      <c r="G25672" s="57" t="s">
        <v>16</v>
      </c>
      <c r="H25672">
        <v>10</v>
      </c>
      <c r="I25672">
        <v>2</v>
      </c>
      <c r="J25672">
        <v>5</v>
      </c>
    </row>
    <row r="25673" spans="1:10" x14ac:dyDescent="0.3">
      <c r="A25673" s="57" t="s">
        <v>16</v>
      </c>
      <c r="B25673">
        <v>7.5</v>
      </c>
      <c r="C25673" s="57" t="s">
        <v>16</v>
      </c>
      <c r="D25673">
        <v>5</v>
      </c>
      <c r="E25673" s="57" t="s">
        <v>20</v>
      </c>
      <c r="F25673">
        <v>10</v>
      </c>
      <c r="G25673" s="57" t="s">
        <v>16</v>
      </c>
      <c r="H25673">
        <v>10</v>
      </c>
      <c r="I25673">
        <v>2</v>
      </c>
      <c r="J25673">
        <v>5</v>
      </c>
    </row>
    <row r="25674" spans="1:10" x14ac:dyDescent="0.3">
      <c r="A25674" s="57" t="s">
        <v>16</v>
      </c>
      <c r="B25674">
        <v>5</v>
      </c>
      <c r="C25674" s="57" t="s">
        <v>16</v>
      </c>
      <c r="D25674">
        <v>7.5</v>
      </c>
      <c r="E25674" s="57" t="s">
        <v>20</v>
      </c>
      <c r="F25674">
        <v>10</v>
      </c>
      <c r="G25674" s="57" t="s">
        <v>16</v>
      </c>
      <c r="H25674">
        <v>10</v>
      </c>
      <c r="I25674">
        <v>2</v>
      </c>
      <c r="J25674">
        <v>5</v>
      </c>
    </row>
    <row r="25675" spans="1:10" x14ac:dyDescent="0.3">
      <c r="A25675" s="57" t="s">
        <v>16</v>
      </c>
      <c r="B25675">
        <v>7.5</v>
      </c>
      <c r="C25675" s="57" t="s">
        <v>16</v>
      </c>
      <c r="D25675">
        <v>7.5</v>
      </c>
      <c r="E25675" s="57" t="s">
        <v>20</v>
      </c>
      <c r="F25675">
        <v>10</v>
      </c>
      <c r="G25675" s="57" t="s">
        <v>16</v>
      </c>
      <c r="H25675">
        <v>10</v>
      </c>
      <c r="I25675">
        <v>2</v>
      </c>
      <c r="J25675">
        <v>5</v>
      </c>
    </row>
    <row r="25676" spans="1:10" x14ac:dyDescent="0.3">
      <c r="A25676" s="57" t="s">
        <v>16</v>
      </c>
      <c r="B25676">
        <v>0</v>
      </c>
      <c r="C25676" s="57" t="s">
        <v>16</v>
      </c>
      <c r="D25676">
        <v>0</v>
      </c>
      <c r="E25676" s="57" t="s">
        <v>17</v>
      </c>
      <c r="F25676">
        <v>12.5</v>
      </c>
      <c r="G25676" s="57" t="s">
        <v>16</v>
      </c>
      <c r="H25676">
        <v>10</v>
      </c>
      <c r="I25676">
        <v>2</v>
      </c>
      <c r="J25676">
        <v>5</v>
      </c>
    </row>
    <row r="25677" spans="1:10" x14ac:dyDescent="0.3">
      <c r="A25677" s="57" t="s">
        <v>16</v>
      </c>
      <c r="B25677">
        <v>2.5</v>
      </c>
      <c r="C25677" s="57" t="s">
        <v>16</v>
      </c>
      <c r="D25677">
        <v>0</v>
      </c>
      <c r="E25677" s="57" t="s">
        <v>17</v>
      </c>
      <c r="F25677">
        <v>12.5</v>
      </c>
      <c r="G25677" s="57" t="s">
        <v>16</v>
      </c>
      <c r="H25677">
        <v>10</v>
      </c>
      <c r="I25677">
        <v>2</v>
      </c>
      <c r="J25677">
        <v>5</v>
      </c>
    </row>
    <row r="25678" spans="1:10" x14ac:dyDescent="0.3">
      <c r="A25678" s="57" t="s">
        <v>16</v>
      </c>
      <c r="B25678">
        <v>0</v>
      </c>
      <c r="C25678" s="57" t="s">
        <v>16</v>
      </c>
      <c r="D25678">
        <v>2.5</v>
      </c>
      <c r="E25678" s="57" t="s">
        <v>17</v>
      </c>
      <c r="F25678">
        <v>12.5</v>
      </c>
      <c r="G25678" s="57" t="s">
        <v>16</v>
      </c>
      <c r="H25678">
        <v>10</v>
      </c>
      <c r="I25678">
        <v>2</v>
      </c>
      <c r="J25678">
        <v>5</v>
      </c>
    </row>
    <row r="25679" spans="1:10" x14ac:dyDescent="0.3">
      <c r="A25679" s="57" t="s">
        <v>16</v>
      </c>
      <c r="B25679">
        <v>2.5</v>
      </c>
      <c r="C25679" s="57" t="s">
        <v>16</v>
      </c>
      <c r="D25679">
        <v>2.5</v>
      </c>
      <c r="E25679" s="57" t="s">
        <v>17</v>
      </c>
      <c r="F25679">
        <v>12.5</v>
      </c>
      <c r="G25679" s="57" t="s">
        <v>16</v>
      </c>
      <c r="H25679">
        <v>10</v>
      </c>
      <c r="I25679">
        <v>2</v>
      </c>
      <c r="J25679">
        <v>5</v>
      </c>
    </row>
    <row r="25680" spans="1:10" x14ac:dyDescent="0.3">
      <c r="A25680" s="57" t="s">
        <v>16</v>
      </c>
      <c r="B25680">
        <v>5</v>
      </c>
      <c r="C25680" s="57" t="s">
        <v>16</v>
      </c>
      <c r="D25680">
        <v>2.5</v>
      </c>
      <c r="E25680" s="57" t="s">
        <v>17</v>
      </c>
      <c r="F25680">
        <v>12.5</v>
      </c>
      <c r="G25680" s="57" t="s">
        <v>16</v>
      </c>
      <c r="H25680">
        <v>10</v>
      </c>
      <c r="I25680">
        <v>2</v>
      </c>
      <c r="J25680">
        <v>5</v>
      </c>
    </row>
    <row r="25681" spans="1:10" x14ac:dyDescent="0.3">
      <c r="A25681" s="57" t="s">
        <v>16</v>
      </c>
      <c r="B25681">
        <v>2.5</v>
      </c>
      <c r="C25681" s="57" t="s">
        <v>16</v>
      </c>
      <c r="D25681">
        <v>5</v>
      </c>
      <c r="E25681" s="57" t="s">
        <v>17</v>
      </c>
      <c r="F25681">
        <v>12.5</v>
      </c>
      <c r="G25681" s="57" t="s">
        <v>16</v>
      </c>
      <c r="H25681">
        <v>10</v>
      </c>
      <c r="I25681">
        <v>2</v>
      </c>
      <c r="J25681">
        <v>5</v>
      </c>
    </row>
    <row r="25682" spans="1:10" x14ac:dyDescent="0.3">
      <c r="A25682" s="57" t="s">
        <v>16</v>
      </c>
      <c r="B25682">
        <v>5</v>
      </c>
      <c r="C25682" s="57" t="s">
        <v>16</v>
      </c>
      <c r="D25682">
        <v>5</v>
      </c>
      <c r="E25682" s="57" t="s">
        <v>17</v>
      </c>
      <c r="F25682">
        <v>12.5</v>
      </c>
      <c r="G25682" s="57" t="s">
        <v>16</v>
      </c>
      <c r="H25682">
        <v>10</v>
      </c>
      <c r="I25682">
        <v>2</v>
      </c>
      <c r="J25682">
        <v>5</v>
      </c>
    </row>
    <row r="25683" spans="1:10" x14ac:dyDescent="0.3">
      <c r="A25683" s="57" t="s">
        <v>16</v>
      </c>
      <c r="B25683">
        <v>7.5</v>
      </c>
      <c r="C25683" s="57" t="s">
        <v>16</v>
      </c>
      <c r="D25683">
        <v>5</v>
      </c>
      <c r="E25683" s="57" t="s">
        <v>17</v>
      </c>
      <c r="F25683">
        <v>12.5</v>
      </c>
      <c r="G25683" s="57" t="s">
        <v>16</v>
      </c>
      <c r="H25683">
        <v>10</v>
      </c>
      <c r="I25683">
        <v>2</v>
      </c>
      <c r="J25683">
        <v>5</v>
      </c>
    </row>
    <row r="25684" spans="1:10" x14ac:dyDescent="0.3">
      <c r="A25684" s="57" t="s">
        <v>16</v>
      </c>
      <c r="B25684">
        <v>5</v>
      </c>
      <c r="C25684" s="57" t="s">
        <v>16</v>
      </c>
      <c r="D25684">
        <v>7.5</v>
      </c>
      <c r="E25684" s="57" t="s">
        <v>17</v>
      </c>
      <c r="F25684">
        <v>12.5</v>
      </c>
      <c r="G25684" s="57" t="s">
        <v>16</v>
      </c>
      <c r="H25684">
        <v>10</v>
      </c>
      <c r="I25684">
        <v>2</v>
      </c>
      <c r="J25684">
        <v>5</v>
      </c>
    </row>
    <row r="25685" spans="1:10" x14ac:dyDescent="0.3">
      <c r="A25685" s="57" t="s">
        <v>16</v>
      </c>
      <c r="B25685">
        <v>7.5</v>
      </c>
      <c r="C25685" s="57" t="s">
        <v>16</v>
      </c>
      <c r="D25685">
        <v>7.5</v>
      </c>
      <c r="E25685" s="57" t="s">
        <v>17</v>
      </c>
      <c r="F25685">
        <v>12.5</v>
      </c>
      <c r="G25685" s="57" t="s">
        <v>16</v>
      </c>
      <c r="H25685">
        <v>10</v>
      </c>
      <c r="I25685">
        <v>2</v>
      </c>
      <c r="J25685">
        <v>5</v>
      </c>
    </row>
    <row r="25686" spans="1:10" x14ac:dyDescent="0.3">
      <c r="A25686" s="57" t="s">
        <v>16</v>
      </c>
      <c r="B25686">
        <v>0</v>
      </c>
      <c r="C25686" s="57" t="s">
        <v>16</v>
      </c>
      <c r="D25686">
        <v>0</v>
      </c>
      <c r="E25686" s="57" t="s">
        <v>18</v>
      </c>
      <c r="F25686">
        <v>12.5</v>
      </c>
      <c r="G25686" s="57" t="s">
        <v>16</v>
      </c>
      <c r="H25686">
        <v>10</v>
      </c>
      <c r="I25686">
        <v>2</v>
      </c>
      <c r="J25686">
        <v>5</v>
      </c>
    </row>
    <row r="25687" spans="1:10" x14ac:dyDescent="0.3">
      <c r="A25687" s="57" t="s">
        <v>16</v>
      </c>
      <c r="B25687">
        <v>2.5</v>
      </c>
      <c r="C25687" s="57" t="s">
        <v>16</v>
      </c>
      <c r="D25687">
        <v>0</v>
      </c>
      <c r="E25687" s="57" t="s">
        <v>18</v>
      </c>
      <c r="F25687">
        <v>12.5</v>
      </c>
      <c r="G25687" s="57" t="s">
        <v>16</v>
      </c>
      <c r="H25687">
        <v>10</v>
      </c>
      <c r="I25687">
        <v>2</v>
      </c>
      <c r="J25687">
        <v>5</v>
      </c>
    </row>
    <row r="25688" spans="1:10" x14ac:dyDescent="0.3">
      <c r="A25688" s="57" t="s">
        <v>16</v>
      </c>
      <c r="B25688">
        <v>0</v>
      </c>
      <c r="C25688" s="57" t="s">
        <v>16</v>
      </c>
      <c r="D25688">
        <v>2.5</v>
      </c>
      <c r="E25688" s="57" t="s">
        <v>18</v>
      </c>
      <c r="F25688">
        <v>12.5</v>
      </c>
      <c r="G25688" s="57" t="s">
        <v>16</v>
      </c>
      <c r="H25688">
        <v>10</v>
      </c>
      <c r="I25688">
        <v>2</v>
      </c>
      <c r="J25688">
        <v>5</v>
      </c>
    </row>
    <row r="25689" spans="1:10" x14ac:dyDescent="0.3">
      <c r="A25689" s="57" t="s">
        <v>16</v>
      </c>
      <c r="B25689">
        <v>2.5</v>
      </c>
      <c r="C25689" s="57" t="s">
        <v>16</v>
      </c>
      <c r="D25689">
        <v>2.5</v>
      </c>
      <c r="E25689" s="57" t="s">
        <v>18</v>
      </c>
      <c r="F25689">
        <v>12.5</v>
      </c>
      <c r="G25689" s="57" t="s">
        <v>16</v>
      </c>
      <c r="H25689">
        <v>10</v>
      </c>
      <c r="I25689">
        <v>2</v>
      </c>
      <c r="J25689">
        <v>5</v>
      </c>
    </row>
    <row r="25690" spans="1:10" x14ac:dyDescent="0.3">
      <c r="A25690" s="57" t="s">
        <v>16</v>
      </c>
      <c r="B25690">
        <v>5</v>
      </c>
      <c r="C25690" s="57" t="s">
        <v>16</v>
      </c>
      <c r="D25690">
        <v>2.5</v>
      </c>
      <c r="E25690" s="57" t="s">
        <v>18</v>
      </c>
      <c r="F25690">
        <v>12.5</v>
      </c>
      <c r="G25690" s="57" t="s">
        <v>16</v>
      </c>
      <c r="H25690">
        <v>10</v>
      </c>
      <c r="I25690">
        <v>2</v>
      </c>
      <c r="J25690">
        <v>5</v>
      </c>
    </row>
    <row r="25691" spans="1:10" x14ac:dyDescent="0.3">
      <c r="A25691" s="57" t="s">
        <v>16</v>
      </c>
      <c r="B25691">
        <v>2.5</v>
      </c>
      <c r="C25691" s="57" t="s">
        <v>16</v>
      </c>
      <c r="D25691">
        <v>5</v>
      </c>
      <c r="E25691" s="57" t="s">
        <v>18</v>
      </c>
      <c r="F25691">
        <v>12.5</v>
      </c>
      <c r="G25691" s="57" t="s">
        <v>16</v>
      </c>
      <c r="H25691">
        <v>10</v>
      </c>
      <c r="I25691">
        <v>2</v>
      </c>
      <c r="J25691">
        <v>5</v>
      </c>
    </row>
    <row r="25692" spans="1:10" x14ac:dyDescent="0.3">
      <c r="A25692" s="57" t="s">
        <v>16</v>
      </c>
      <c r="B25692">
        <v>5</v>
      </c>
      <c r="C25692" s="57" t="s">
        <v>16</v>
      </c>
      <c r="D25692">
        <v>5</v>
      </c>
      <c r="E25692" s="57" t="s">
        <v>18</v>
      </c>
      <c r="F25692">
        <v>12.5</v>
      </c>
      <c r="G25692" s="57" t="s">
        <v>16</v>
      </c>
      <c r="H25692">
        <v>10</v>
      </c>
      <c r="I25692">
        <v>2</v>
      </c>
      <c r="J25692">
        <v>5</v>
      </c>
    </row>
    <row r="25693" spans="1:10" x14ac:dyDescent="0.3">
      <c r="A25693" s="57" t="s">
        <v>16</v>
      </c>
      <c r="B25693">
        <v>7.5</v>
      </c>
      <c r="C25693" s="57" t="s">
        <v>16</v>
      </c>
      <c r="D25693">
        <v>5</v>
      </c>
      <c r="E25693" s="57" t="s">
        <v>18</v>
      </c>
      <c r="F25693">
        <v>12.5</v>
      </c>
      <c r="G25693" s="57" t="s">
        <v>16</v>
      </c>
      <c r="H25693">
        <v>10</v>
      </c>
      <c r="I25693">
        <v>2</v>
      </c>
      <c r="J25693">
        <v>5</v>
      </c>
    </row>
    <row r="25694" spans="1:10" x14ac:dyDescent="0.3">
      <c r="A25694" s="57" t="s">
        <v>16</v>
      </c>
      <c r="B25694">
        <v>5</v>
      </c>
      <c r="C25694" s="57" t="s">
        <v>16</v>
      </c>
      <c r="D25694">
        <v>7.5</v>
      </c>
      <c r="E25694" s="57" t="s">
        <v>18</v>
      </c>
      <c r="F25694">
        <v>12.5</v>
      </c>
      <c r="G25694" s="57" t="s">
        <v>16</v>
      </c>
      <c r="H25694">
        <v>10</v>
      </c>
      <c r="I25694">
        <v>2</v>
      </c>
      <c r="J25694">
        <v>5</v>
      </c>
    </row>
    <row r="25695" spans="1:10" x14ac:dyDescent="0.3">
      <c r="A25695" s="57" t="s">
        <v>16</v>
      </c>
      <c r="B25695">
        <v>7.5</v>
      </c>
      <c r="C25695" s="57" t="s">
        <v>16</v>
      </c>
      <c r="D25695">
        <v>7.5</v>
      </c>
      <c r="E25695" s="57" t="s">
        <v>18</v>
      </c>
      <c r="F25695">
        <v>12.5</v>
      </c>
      <c r="G25695" s="57" t="s">
        <v>16</v>
      </c>
      <c r="H25695">
        <v>10</v>
      </c>
      <c r="I25695">
        <v>2</v>
      </c>
      <c r="J25695">
        <v>5</v>
      </c>
    </row>
    <row r="25696" spans="1:10" x14ac:dyDescent="0.3">
      <c r="A25696" s="57" t="s">
        <v>16</v>
      </c>
      <c r="B25696">
        <v>0</v>
      </c>
      <c r="C25696" s="57" t="s">
        <v>16</v>
      </c>
      <c r="D25696">
        <v>0</v>
      </c>
      <c r="E25696" s="57" t="s">
        <v>16</v>
      </c>
      <c r="F25696">
        <v>12.5</v>
      </c>
      <c r="G25696" s="57" t="s">
        <v>16</v>
      </c>
      <c r="H25696">
        <v>10</v>
      </c>
      <c r="I25696">
        <v>2</v>
      </c>
      <c r="J25696">
        <v>5</v>
      </c>
    </row>
    <row r="25697" spans="1:10" x14ac:dyDescent="0.3">
      <c r="A25697" s="57" t="s">
        <v>16</v>
      </c>
      <c r="B25697">
        <v>2.5</v>
      </c>
      <c r="C25697" s="57" t="s">
        <v>16</v>
      </c>
      <c r="D25697">
        <v>0</v>
      </c>
      <c r="E25697" s="57" t="s">
        <v>16</v>
      </c>
      <c r="F25697">
        <v>12.5</v>
      </c>
      <c r="G25697" s="57" t="s">
        <v>16</v>
      </c>
      <c r="H25697">
        <v>10</v>
      </c>
      <c r="I25697">
        <v>2</v>
      </c>
      <c r="J25697">
        <v>5</v>
      </c>
    </row>
    <row r="25698" spans="1:10" x14ac:dyDescent="0.3">
      <c r="A25698" s="57" t="s">
        <v>16</v>
      </c>
      <c r="B25698">
        <v>0</v>
      </c>
      <c r="C25698" s="57" t="s">
        <v>16</v>
      </c>
      <c r="D25698">
        <v>2.5</v>
      </c>
      <c r="E25698" s="57" t="s">
        <v>16</v>
      </c>
      <c r="F25698">
        <v>12.5</v>
      </c>
      <c r="G25698" s="57" t="s">
        <v>16</v>
      </c>
      <c r="H25698">
        <v>10</v>
      </c>
      <c r="I25698">
        <v>2</v>
      </c>
      <c r="J25698">
        <v>5</v>
      </c>
    </row>
    <row r="25699" spans="1:10" x14ac:dyDescent="0.3">
      <c r="A25699" s="57" t="s">
        <v>16</v>
      </c>
      <c r="B25699">
        <v>2.5</v>
      </c>
      <c r="C25699" s="57" t="s">
        <v>16</v>
      </c>
      <c r="D25699">
        <v>2.5</v>
      </c>
      <c r="E25699" s="57" t="s">
        <v>16</v>
      </c>
      <c r="F25699">
        <v>12.5</v>
      </c>
      <c r="G25699" s="57" t="s">
        <v>16</v>
      </c>
      <c r="H25699">
        <v>10</v>
      </c>
      <c r="I25699">
        <v>2</v>
      </c>
      <c r="J25699">
        <v>5</v>
      </c>
    </row>
    <row r="25700" spans="1:10" x14ac:dyDescent="0.3">
      <c r="A25700" s="57" t="s">
        <v>16</v>
      </c>
      <c r="B25700">
        <v>5</v>
      </c>
      <c r="C25700" s="57" t="s">
        <v>16</v>
      </c>
      <c r="D25700">
        <v>2.5</v>
      </c>
      <c r="E25700" s="57" t="s">
        <v>16</v>
      </c>
      <c r="F25700">
        <v>12.5</v>
      </c>
      <c r="G25700" s="57" t="s">
        <v>16</v>
      </c>
      <c r="H25700">
        <v>10</v>
      </c>
      <c r="I25700">
        <v>2</v>
      </c>
      <c r="J25700">
        <v>5</v>
      </c>
    </row>
    <row r="25701" spans="1:10" x14ac:dyDescent="0.3">
      <c r="A25701" s="57" t="s">
        <v>16</v>
      </c>
      <c r="B25701">
        <v>2.5</v>
      </c>
      <c r="C25701" s="57" t="s">
        <v>16</v>
      </c>
      <c r="D25701">
        <v>5</v>
      </c>
      <c r="E25701" s="57" t="s">
        <v>16</v>
      </c>
      <c r="F25701">
        <v>12.5</v>
      </c>
      <c r="G25701" s="57" t="s">
        <v>16</v>
      </c>
      <c r="H25701">
        <v>10</v>
      </c>
      <c r="I25701">
        <v>2</v>
      </c>
      <c r="J25701">
        <v>5</v>
      </c>
    </row>
    <row r="25702" spans="1:10" x14ac:dyDescent="0.3">
      <c r="A25702" s="57" t="s">
        <v>16</v>
      </c>
      <c r="B25702">
        <v>5</v>
      </c>
      <c r="C25702" s="57" t="s">
        <v>16</v>
      </c>
      <c r="D25702">
        <v>5</v>
      </c>
      <c r="E25702" s="57" t="s">
        <v>16</v>
      </c>
      <c r="F25702">
        <v>12.5</v>
      </c>
      <c r="G25702" s="57" t="s">
        <v>16</v>
      </c>
      <c r="H25702">
        <v>10</v>
      </c>
      <c r="I25702">
        <v>2</v>
      </c>
      <c r="J25702">
        <v>5</v>
      </c>
    </row>
    <row r="25703" spans="1:10" x14ac:dyDescent="0.3">
      <c r="A25703" s="57" t="s">
        <v>16</v>
      </c>
      <c r="B25703">
        <v>7.5</v>
      </c>
      <c r="C25703" s="57" t="s">
        <v>16</v>
      </c>
      <c r="D25703">
        <v>5</v>
      </c>
      <c r="E25703" s="57" t="s">
        <v>16</v>
      </c>
      <c r="F25703">
        <v>12.5</v>
      </c>
      <c r="G25703" s="57" t="s">
        <v>16</v>
      </c>
      <c r="H25703">
        <v>10</v>
      </c>
      <c r="I25703">
        <v>2</v>
      </c>
      <c r="J25703">
        <v>5</v>
      </c>
    </row>
    <row r="25704" spans="1:10" x14ac:dyDescent="0.3">
      <c r="A25704" s="57" t="s">
        <v>16</v>
      </c>
      <c r="B25704">
        <v>5</v>
      </c>
      <c r="C25704" s="57" t="s">
        <v>16</v>
      </c>
      <c r="D25704">
        <v>7.5</v>
      </c>
      <c r="E25704" s="57" t="s">
        <v>16</v>
      </c>
      <c r="F25704">
        <v>12.5</v>
      </c>
      <c r="G25704" s="57" t="s">
        <v>16</v>
      </c>
      <c r="H25704">
        <v>10</v>
      </c>
      <c r="I25704">
        <v>2</v>
      </c>
      <c r="J25704">
        <v>5</v>
      </c>
    </row>
    <row r="25705" spans="1:10" x14ac:dyDescent="0.3">
      <c r="A25705" s="57" t="s">
        <v>16</v>
      </c>
      <c r="B25705">
        <v>7.5</v>
      </c>
      <c r="C25705" s="57" t="s">
        <v>16</v>
      </c>
      <c r="D25705">
        <v>7.5</v>
      </c>
      <c r="E25705" s="57" t="s">
        <v>16</v>
      </c>
      <c r="F25705">
        <v>12.5</v>
      </c>
      <c r="G25705" s="57" t="s">
        <v>16</v>
      </c>
      <c r="H25705">
        <v>10</v>
      </c>
      <c r="I25705">
        <v>2</v>
      </c>
      <c r="J25705">
        <v>5</v>
      </c>
    </row>
    <row r="25706" spans="1:10" x14ac:dyDescent="0.3">
      <c r="A25706" s="57" t="s">
        <v>16</v>
      </c>
      <c r="B25706">
        <v>0</v>
      </c>
      <c r="C25706" s="57" t="s">
        <v>16</v>
      </c>
      <c r="D25706">
        <v>0</v>
      </c>
      <c r="E25706" s="57" t="s">
        <v>19</v>
      </c>
      <c r="F25706">
        <v>12.5</v>
      </c>
      <c r="G25706" s="57" t="s">
        <v>16</v>
      </c>
      <c r="H25706">
        <v>10</v>
      </c>
      <c r="I25706">
        <v>2</v>
      </c>
      <c r="J25706">
        <v>5</v>
      </c>
    </row>
    <row r="25707" spans="1:10" x14ac:dyDescent="0.3">
      <c r="A25707" s="57" t="s">
        <v>16</v>
      </c>
      <c r="B25707">
        <v>2.5</v>
      </c>
      <c r="C25707" s="57" t="s">
        <v>16</v>
      </c>
      <c r="D25707">
        <v>0</v>
      </c>
      <c r="E25707" s="57" t="s">
        <v>19</v>
      </c>
      <c r="F25707">
        <v>12.5</v>
      </c>
      <c r="G25707" s="57" t="s">
        <v>16</v>
      </c>
      <c r="H25707">
        <v>10</v>
      </c>
      <c r="I25707">
        <v>2</v>
      </c>
      <c r="J25707">
        <v>5</v>
      </c>
    </row>
    <row r="25708" spans="1:10" x14ac:dyDescent="0.3">
      <c r="A25708" s="57" t="s">
        <v>16</v>
      </c>
      <c r="B25708">
        <v>0</v>
      </c>
      <c r="C25708" s="57" t="s">
        <v>16</v>
      </c>
      <c r="D25708">
        <v>2.5</v>
      </c>
      <c r="E25708" s="57" t="s">
        <v>19</v>
      </c>
      <c r="F25708">
        <v>12.5</v>
      </c>
      <c r="G25708" s="57" t="s">
        <v>16</v>
      </c>
      <c r="H25708">
        <v>10</v>
      </c>
      <c r="I25708">
        <v>2</v>
      </c>
      <c r="J25708">
        <v>5</v>
      </c>
    </row>
    <row r="25709" spans="1:10" x14ac:dyDescent="0.3">
      <c r="A25709" s="57" t="s">
        <v>16</v>
      </c>
      <c r="B25709">
        <v>2.5</v>
      </c>
      <c r="C25709" s="57" t="s">
        <v>16</v>
      </c>
      <c r="D25709">
        <v>2.5</v>
      </c>
      <c r="E25709" s="57" t="s">
        <v>19</v>
      </c>
      <c r="F25709">
        <v>12.5</v>
      </c>
      <c r="G25709" s="57" t="s">
        <v>16</v>
      </c>
      <c r="H25709">
        <v>10</v>
      </c>
      <c r="I25709">
        <v>2</v>
      </c>
      <c r="J25709">
        <v>5</v>
      </c>
    </row>
    <row r="25710" spans="1:10" x14ac:dyDescent="0.3">
      <c r="A25710" s="57" t="s">
        <v>16</v>
      </c>
      <c r="B25710">
        <v>5</v>
      </c>
      <c r="C25710" s="57" t="s">
        <v>16</v>
      </c>
      <c r="D25710">
        <v>2.5</v>
      </c>
      <c r="E25710" s="57" t="s">
        <v>19</v>
      </c>
      <c r="F25710">
        <v>12.5</v>
      </c>
      <c r="G25710" s="57" t="s">
        <v>16</v>
      </c>
      <c r="H25710">
        <v>10</v>
      </c>
      <c r="I25710">
        <v>2</v>
      </c>
      <c r="J25710">
        <v>5</v>
      </c>
    </row>
    <row r="25711" spans="1:10" x14ac:dyDescent="0.3">
      <c r="A25711" s="57" t="s">
        <v>16</v>
      </c>
      <c r="B25711">
        <v>2.5</v>
      </c>
      <c r="C25711" s="57" t="s">
        <v>16</v>
      </c>
      <c r="D25711">
        <v>5</v>
      </c>
      <c r="E25711" s="57" t="s">
        <v>19</v>
      </c>
      <c r="F25711">
        <v>12.5</v>
      </c>
      <c r="G25711" s="57" t="s">
        <v>16</v>
      </c>
      <c r="H25711">
        <v>10</v>
      </c>
      <c r="I25711">
        <v>2</v>
      </c>
      <c r="J25711">
        <v>5</v>
      </c>
    </row>
    <row r="25712" spans="1:10" x14ac:dyDescent="0.3">
      <c r="A25712" s="57" t="s">
        <v>16</v>
      </c>
      <c r="B25712">
        <v>5</v>
      </c>
      <c r="C25712" s="57" t="s">
        <v>16</v>
      </c>
      <c r="D25712">
        <v>5</v>
      </c>
      <c r="E25712" s="57" t="s">
        <v>19</v>
      </c>
      <c r="F25712">
        <v>12.5</v>
      </c>
      <c r="G25712" s="57" t="s">
        <v>16</v>
      </c>
      <c r="H25712">
        <v>10</v>
      </c>
      <c r="I25712">
        <v>2</v>
      </c>
      <c r="J25712">
        <v>5</v>
      </c>
    </row>
    <row r="25713" spans="1:10" x14ac:dyDescent="0.3">
      <c r="A25713" s="57" t="s">
        <v>16</v>
      </c>
      <c r="B25713">
        <v>7.5</v>
      </c>
      <c r="C25713" s="57" t="s">
        <v>16</v>
      </c>
      <c r="D25713">
        <v>5</v>
      </c>
      <c r="E25713" s="57" t="s">
        <v>19</v>
      </c>
      <c r="F25713">
        <v>12.5</v>
      </c>
      <c r="G25713" s="57" t="s">
        <v>16</v>
      </c>
      <c r="H25713">
        <v>10</v>
      </c>
      <c r="I25713">
        <v>2</v>
      </c>
      <c r="J25713">
        <v>5</v>
      </c>
    </row>
    <row r="25714" spans="1:10" x14ac:dyDescent="0.3">
      <c r="A25714" s="57" t="s">
        <v>16</v>
      </c>
      <c r="B25714">
        <v>5</v>
      </c>
      <c r="C25714" s="57" t="s">
        <v>16</v>
      </c>
      <c r="D25714">
        <v>7.5</v>
      </c>
      <c r="E25714" s="57" t="s">
        <v>19</v>
      </c>
      <c r="F25714">
        <v>12.5</v>
      </c>
      <c r="G25714" s="57" t="s">
        <v>16</v>
      </c>
      <c r="H25714">
        <v>10</v>
      </c>
      <c r="I25714">
        <v>2</v>
      </c>
      <c r="J25714">
        <v>5</v>
      </c>
    </row>
    <row r="25715" spans="1:10" x14ac:dyDescent="0.3">
      <c r="A25715" s="57" t="s">
        <v>16</v>
      </c>
      <c r="B25715">
        <v>7.5</v>
      </c>
      <c r="C25715" s="57" t="s">
        <v>16</v>
      </c>
      <c r="D25715">
        <v>7.5</v>
      </c>
      <c r="E25715" s="57" t="s">
        <v>19</v>
      </c>
      <c r="F25715">
        <v>12.5</v>
      </c>
      <c r="G25715" s="57" t="s">
        <v>16</v>
      </c>
      <c r="H25715">
        <v>10</v>
      </c>
      <c r="I25715">
        <v>2</v>
      </c>
      <c r="J25715">
        <v>5</v>
      </c>
    </row>
    <row r="25716" spans="1:10" x14ac:dyDescent="0.3">
      <c r="A25716" s="57" t="s">
        <v>16</v>
      </c>
      <c r="B25716">
        <v>0</v>
      </c>
      <c r="C25716" s="57" t="s">
        <v>16</v>
      </c>
      <c r="D25716">
        <v>0</v>
      </c>
      <c r="E25716" s="57" t="s">
        <v>20</v>
      </c>
      <c r="F25716">
        <v>12.5</v>
      </c>
      <c r="G25716" s="57" t="s">
        <v>16</v>
      </c>
      <c r="H25716">
        <v>10</v>
      </c>
      <c r="I25716">
        <v>2</v>
      </c>
      <c r="J25716">
        <v>5</v>
      </c>
    </row>
    <row r="25717" spans="1:10" x14ac:dyDescent="0.3">
      <c r="A25717" s="57" t="s">
        <v>16</v>
      </c>
      <c r="B25717">
        <v>2.5</v>
      </c>
      <c r="C25717" s="57" t="s">
        <v>16</v>
      </c>
      <c r="D25717">
        <v>0</v>
      </c>
      <c r="E25717" s="57" t="s">
        <v>20</v>
      </c>
      <c r="F25717">
        <v>12.5</v>
      </c>
      <c r="G25717" s="57" t="s">
        <v>16</v>
      </c>
      <c r="H25717">
        <v>10</v>
      </c>
      <c r="I25717">
        <v>2</v>
      </c>
      <c r="J25717">
        <v>5</v>
      </c>
    </row>
    <row r="25718" spans="1:10" x14ac:dyDescent="0.3">
      <c r="A25718" s="57" t="s">
        <v>16</v>
      </c>
      <c r="B25718">
        <v>0</v>
      </c>
      <c r="C25718" s="57" t="s">
        <v>16</v>
      </c>
      <c r="D25718">
        <v>2.5</v>
      </c>
      <c r="E25718" s="57" t="s">
        <v>20</v>
      </c>
      <c r="F25718">
        <v>12.5</v>
      </c>
      <c r="G25718" s="57" t="s">
        <v>16</v>
      </c>
      <c r="H25718">
        <v>10</v>
      </c>
      <c r="I25718">
        <v>2</v>
      </c>
      <c r="J25718">
        <v>5</v>
      </c>
    </row>
    <row r="25719" spans="1:10" x14ac:dyDescent="0.3">
      <c r="A25719" s="57" t="s">
        <v>16</v>
      </c>
      <c r="B25719">
        <v>2.5</v>
      </c>
      <c r="C25719" s="57" t="s">
        <v>16</v>
      </c>
      <c r="D25719">
        <v>2.5</v>
      </c>
      <c r="E25719" s="57" t="s">
        <v>20</v>
      </c>
      <c r="F25719">
        <v>12.5</v>
      </c>
      <c r="G25719" s="57" t="s">
        <v>16</v>
      </c>
      <c r="H25719">
        <v>10</v>
      </c>
      <c r="I25719">
        <v>2</v>
      </c>
      <c r="J25719">
        <v>5</v>
      </c>
    </row>
    <row r="25720" spans="1:10" x14ac:dyDescent="0.3">
      <c r="A25720" s="57" t="s">
        <v>16</v>
      </c>
      <c r="B25720">
        <v>5</v>
      </c>
      <c r="C25720" s="57" t="s">
        <v>16</v>
      </c>
      <c r="D25720">
        <v>2.5</v>
      </c>
      <c r="E25720" s="57" t="s">
        <v>20</v>
      </c>
      <c r="F25720">
        <v>12.5</v>
      </c>
      <c r="G25720" s="57" t="s">
        <v>16</v>
      </c>
      <c r="H25720">
        <v>10</v>
      </c>
      <c r="I25720">
        <v>2</v>
      </c>
      <c r="J25720">
        <v>5</v>
      </c>
    </row>
    <row r="25721" spans="1:10" x14ac:dyDescent="0.3">
      <c r="A25721" s="57" t="s">
        <v>16</v>
      </c>
      <c r="B25721">
        <v>2.5</v>
      </c>
      <c r="C25721" s="57" t="s">
        <v>16</v>
      </c>
      <c r="D25721">
        <v>5</v>
      </c>
      <c r="E25721" s="57" t="s">
        <v>20</v>
      </c>
      <c r="F25721">
        <v>12.5</v>
      </c>
      <c r="G25721" s="57" t="s">
        <v>16</v>
      </c>
      <c r="H25721">
        <v>10</v>
      </c>
      <c r="I25721">
        <v>2</v>
      </c>
      <c r="J25721">
        <v>5</v>
      </c>
    </row>
    <row r="25722" spans="1:10" x14ac:dyDescent="0.3">
      <c r="A25722" s="57" t="s">
        <v>16</v>
      </c>
      <c r="B25722">
        <v>5</v>
      </c>
      <c r="C25722" s="57" t="s">
        <v>16</v>
      </c>
      <c r="D25722">
        <v>5</v>
      </c>
      <c r="E25722" s="57" t="s">
        <v>20</v>
      </c>
      <c r="F25722">
        <v>12.5</v>
      </c>
      <c r="G25722" s="57" t="s">
        <v>16</v>
      </c>
      <c r="H25722">
        <v>10</v>
      </c>
      <c r="I25722">
        <v>2</v>
      </c>
      <c r="J25722">
        <v>5</v>
      </c>
    </row>
    <row r="25723" spans="1:10" x14ac:dyDescent="0.3">
      <c r="A25723" s="57" t="s">
        <v>16</v>
      </c>
      <c r="B25723">
        <v>7.5</v>
      </c>
      <c r="C25723" s="57" t="s">
        <v>16</v>
      </c>
      <c r="D25723">
        <v>5</v>
      </c>
      <c r="E25723" s="57" t="s">
        <v>20</v>
      </c>
      <c r="F25723">
        <v>12.5</v>
      </c>
      <c r="G25723" s="57" t="s">
        <v>16</v>
      </c>
      <c r="H25723">
        <v>10</v>
      </c>
      <c r="I25723">
        <v>2</v>
      </c>
      <c r="J25723">
        <v>5</v>
      </c>
    </row>
    <row r="25724" spans="1:10" x14ac:dyDescent="0.3">
      <c r="A25724" s="57" t="s">
        <v>16</v>
      </c>
      <c r="B25724">
        <v>5</v>
      </c>
      <c r="C25724" s="57" t="s">
        <v>16</v>
      </c>
      <c r="D25724">
        <v>7.5</v>
      </c>
      <c r="E25724" s="57" t="s">
        <v>20</v>
      </c>
      <c r="F25724">
        <v>12.5</v>
      </c>
      <c r="G25724" s="57" t="s">
        <v>16</v>
      </c>
      <c r="H25724">
        <v>10</v>
      </c>
      <c r="I25724">
        <v>2</v>
      </c>
      <c r="J25724">
        <v>5</v>
      </c>
    </row>
    <row r="25725" spans="1:10" x14ac:dyDescent="0.3">
      <c r="A25725" s="57" t="s">
        <v>16</v>
      </c>
      <c r="B25725">
        <v>7.5</v>
      </c>
      <c r="C25725" s="57" t="s">
        <v>16</v>
      </c>
      <c r="D25725">
        <v>7.5</v>
      </c>
      <c r="E25725" s="57" t="s">
        <v>20</v>
      </c>
      <c r="F25725">
        <v>12.5</v>
      </c>
      <c r="G25725" s="57" t="s">
        <v>16</v>
      </c>
      <c r="H25725">
        <v>10</v>
      </c>
      <c r="I25725">
        <v>2</v>
      </c>
      <c r="J25725">
        <v>5</v>
      </c>
    </row>
    <row r="25726" spans="1:10" x14ac:dyDescent="0.3">
      <c r="A25726" s="57" t="s">
        <v>16</v>
      </c>
      <c r="B25726">
        <v>0</v>
      </c>
      <c r="C25726" s="57" t="s">
        <v>16</v>
      </c>
      <c r="D25726">
        <v>0</v>
      </c>
      <c r="E25726" s="57" t="s">
        <v>18</v>
      </c>
      <c r="F25726">
        <v>7.5</v>
      </c>
      <c r="G25726" s="57" t="s">
        <v>19</v>
      </c>
      <c r="H25726">
        <v>10</v>
      </c>
      <c r="I25726">
        <v>2</v>
      </c>
      <c r="J25726">
        <v>5</v>
      </c>
    </row>
    <row r="25727" spans="1:10" x14ac:dyDescent="0.3">
      <c r="A25727" s="57" t="s">
        <v>16</v>
      </c>
      <c r="B25727">
        <v>2.5</v>
      </c>
      <c r="C25727" s="57" t="s">
        <v>16</v>
      </c>
      <c r="D25727">
        <v>0</v>
      </c>
      <c r="E25727" s="57" t="s">
        <v>18</v>
      </c>
      <c r="F25727">
        <v>7.5</v>
      </c>
      <c r="G25727" s="57" t="s">
        <v>19</v>
      </c>
      <c r="H25727">
        <v>10</v>
      </c>
      <c r="I25727">
        <v>2</v>
      </c>
      <c r="J25727">
        <v>5</v>
      </c>
    </row>
    <row r="25728" spans="1:10" x14ac:dyDescent="0.3">
      <c r="A25728" s="57" t="s">
        <v>16</v>
      </c>
      <c r="B25728">
        <v>0</v>
      </c>
      <c r="C25728" s="57" t="s">
        <v>16</v>
      </c>
      <c r="D25728">
        <v>2.5</v>
      </c>
      <c r="E25728" s="57" t="s">
        <v>18</v>
      </c>
      <c r="F25728">
        <v>7.5</v>
      </c>
      <c r="G25728" s="57" t="s">
        <v>19</v>
      </c>
      <c r="H25728">
        <v>10</v>
      </c>
      <c r="I25728">
        <v>2</v>
      </c>
      <c r="J25728">
        <v>5</v>
      </c>
    </row>
    <row r="25729" spans="1:10" x14ac:dyDescent="0.3">
      <c r="A25729" s="57" t="s">
        <v>16</v>
      </c>
      <c r="B25729">
        <v>2.5</v>
      </c>
      <c r="C25729" s="57" t="s">
        <v>16</v>
      </c>
      <c r="D25729">
        <v>2.5</v>
      </c>
      <c r="E25729" s="57" t="s">
        <v>18</v>
      </c>
      <c r="F25729">
        <v>7.5</v>
      </c>
      <c r="G25729" s="57" t="s">
        <v>19</v>
      </c>
      <c r="H25729">
        <v>10</v>
      </c>
      <c r="I25729">
        <v>2</v>
      </c>
      <c r="J25729">
        <v>5</v>
      </c>
    </row>
    <row r="25730" spans="1:10" x14ac:dyDescent="0.3">
      <c r="A25730" s="57" t="s">
        <v>16</v>
      </c>
      <c r="B25730">
        <v>5</v>
      </c>
      <c r="C25730" s="57" t="s">
        <v>16</v>
      </c>
      <c r="D25730">
        <v>2.5</v>
      </c>
      <c r="E25730" s="57" t="s">
        <v>18</v>
      </c>
      <c r="F25730">
        <v>7.5</v>
      </c>
      <c r="G25730" s="57" t="s">
        <v>19</v>
      </c>
      <c r="H25730">
        <v>10</v>
      </c>
      <c r="I25730">
        <v>2</v>
      </c>
      <c r="J25730">
        <v>5</v>
      </c>
    </row>
    <row r="25731" spans="1:10" x14ac:dyDescent="0.3">
      <c r="A25731" s="57" t="s">
        <v>16</v>
      </c>
      <c r="B25731">
        <v>2.5</v>
      </c>
      <c r="C25731" s="57" t="s">
        <v>16</v>
      </c>
      <c r="D25731">
        <v>5</v>
      </c>
      <c r="E25731" s="57" t="s">
        <v>18</v>
      </c>
      <c r="F25731">
        <v>7.5</v>
      </c>
      <c r="G25731" s="57" t="s">
        <v>19</v>
      </c>
      <c r="H25731">
        <v>10</v>
      </c>
      <c r="I25731">
        <v>2</v>
      </c>
      <c r="J25731">
        <v>5</v>
      </c>
    </row>
    <row r="25732" spans="1:10" x14ac:dyDescent="0.3">
      <c r="A25732" s="57" t="s">
        <v>16</v>
      </c>
      <c r="B25732">
        <v>5</v>
      </c>
      <c r="C25732" s="57" t="s">
        <v>16</v>
      </c>
      <c r="D25732">
        <v>5</v>
      </c>
      <c r="E25732" s="57" t="s">
        <v>18</v>
      </c>
      <c r="F25732">
        <v>7.5</v>
      </c>
      <c r="G25732" s="57" t="s">
        <v>19</v>
      </c>
      <c r="H25732">
        <v>10</v>
      </c>
      <c r="I25732">
        <v>2</v>
      </c>
      <c r="J25732">
        <v>5</v>
      </c>
    </row>
    <row r="25733" spans="1:10" x14ac:dyDescent="0.3">
      <c r="A25733" s="57" t="s">
        <v>16</v>
      </c>
      <c r="B25733">
        <v>7.5</v>
      </c>
      <c r="C25733" s="57" t="s">
        <v>16</v>
      </c>
      <c r="D25733">
        <v>5</v>
      </c>
      <c r="E25733" s="57" t="s">
        <v>18</v>
      </c>
      <c r="F25733">
        <v>7.5</v>
      </c>
      <c r="G25733" s="57" t="s">
        <v>19</v>
      </c>
      <c r="H25733">
        <v>10</v>
      </c>
      <c r="I25733">
        <v>2</v>
      </c>
      <c r="J25733">
        <v>5</v>
      </c>
    </row>
    <row r="25734" spans="1:10" x14ac:dyDescent="0.3">
      <c r="A25734" s="57" t="s">
        <v>16</v>
      </c>
      <c r="B25734">
        <v>5</v>
      </c>
      <c r="C25734" s="57" t="s">
        <v>16</v>
      </c>
      <c r="D25734">
        <v>7.5</v>
      </c>
      <c r="E25734" s="57" t="s">
        <v>18</v>
      </c>
      <c r="F25734">
        <v>7.5</v>
      </c>
      <c r="G25734" s="57" t="s">
        <v>19</v>
      </c>
      <c r="H25734">
        <v>10</v>
      </c>
      <c r="I25734">
        <v>2</v>
      </c>
      <c r="J25734">
        <v>5</v>
      </c>
    </row>
    <row r="25735" spans="1:10" x14ac:dyDescent="0.3">
      <c r="A25735" s="57" t="s">
        <v>16</v>
      </c>
      <c r="B25735">
        <v>7.5</v>
      </c>
      <c r="C25735" s="57" t="s">
        <v>16</v>
      </c>
      <c r="D25735">
        <v>7.5</v>
      </c>
      <c r="E25735" s="57" t="s">
        <v>18</v>
      </c>
      <c r="F25735">
        <v>7.5</v>
      </c>
      <c r="G25735" s="57" t="s">
        <v>19</v>
      </c>
      <c r="H25735">
        <v>10</v>
      </c>
      <c r="I25735">
        <v>2</v>
      </c>
      <c r="J25735">
        <v>5</v>
      </c>
    </row>
    <row r="25736" spans="1:10" x14ac:dyDescent="0.3">
      <c r="A25736" s="57" t="s">
        <v>16</v>
      </c>
      <c r="B25736">
        <v>0</v>
      </c>
      <c r="C25736" s="57" t="s">
        <v>16</v>
      </c>
      <c r="D25736">
        <v>0</v>
      </c>
      <c r="E25736" s="57" t="s">
        <v>16</v>
      </c>
      <c r="F25736">
        <v>7.5</v>
      </c>
      <c r="G25736" s="57" t="s">
        <v>19</v>
      </c>
      <c r="H25736">
        <v>10</v>
      </c>
      <c r="I25736">
        <v>2</v>
      </c>
      <c r="J25736">
        <v>5</v>
      </c>
    </row>
    <row r="25737" spans="1:10" x14ac:dyDescent="0.3">
      <c r="A25737" s="57" t="s">
        <v>16</v>
      </c>
      <c r="B25737">
        <v>2.5</v>
      </c>
      <c r="C25737" s="57" t="s">
        <v>16</v>
      </c>
      <c r="D25737">
        <v>0</v>
      </c>
      <c r="E25737" s="57" t="s">
        <v>16</v>
      </c>
      <c r="F25737">
        <v>7.5</v>
      </c>
      <c r="G25737" s="57" t="s">
        <v>19</v>
      </c>
      <c r="H25737">
        <v>10</v>
      </c>
      <c r="I25737">
        <v>2</v>
      </c>
      <c r="J25737">
        <v>5</v>
      </c>
    </row>
    <row r="25738" spans="1:10" x14ac:dyDescent="0.3">
      <c r="A25738" s="57" t="s">
        <v>16</v>
      </c>
      <c r="B25738">
        <v>0</v>
      </c>
      <c r="C25738" s="57" t="s">
        <v>16</v>
      </c>
      <c r="D25738">
        <v>2.5</v>
      </c>
      <c r="E25738" s="57" t="s">
        <v>16</v>
      </c>
      <c r="F25738">
        <v>7.5</v>
      </c>
      <c r="G25738" s="57" t="s">
        <v>19</v>
      </c>
      <c r="H25738">
        <v>10</v>
      </c>
      <c r="I25738">
        <v>2</v>
      </c>
      <c r="J25738">
        <v>5</v>
      </c>
    </row>
    <row r="25739" spans="1:10" x14ac:dyDescent="0.3">
      <c r="A25739" s="57" t="s">
        <v>16</v>
      </c>
      <c r="B25739">
        <v>2.5</v>
      </c>
      <c r="C25739" s="57" t="s">
        <v>16</v>
      </c>
      <c r="D25739">
        <v>2.5</v>
      </c>
      <c r="E25739" s="57" t="s">
        <v>16</v>
      </c>
      <c r="F25739">
        <v>7.5</v>
      </c>
      <c r="G25739" s="57" t="s">
        <v>19</v>
      </c>
      <c r="H25739">
        <v>10</v>
      </c>
      <c r="I25739">
        <v>2</v>
      </c>
      <c r="J25739">
        <v>5</v>
      </c>
    </row>
    <row r="25740" spans="1:10" x14ac:dyDescent="0.3">
      <c r="A25740" s="57" t="s">
        <v>16</v>
      </c>
      <c r="B25740">
        <v>5</v>
      </c>
      <c r="C25740" s="57" t="s">
        <v>16</v>
      </c>
      <c r="D25740">
        <v>2.5</v>
      </c>
      <c r="E25740" s="57" t="s">
        <v>16</v>
      </c>
      <c r="F25740">
        <v>7.5</v>
      </c>
      <c r="G25740" s="57" t="s">
        <v>19</v>
      </c>
      <c r="H25740">
        <v>10</v>
      </c>
      <c r="I25740">
        <v>2</v>
      </c>
      <c r="J25740">
        <v>5</v>
      </c>
    </row>
    <row r="25741" spans="1:10" x14ac:dyDescent="0.3">
      <c r="A25741" s="57" t="s">
        <v>16</v>
      </c>
      <c r="B25741">
        <v>2.5</v>
      </c>
      <c r="C25741" s="57" t="s">
        <v>16</v>
      </c>
      <c r="D25741">
        <v>5</v>
      </c>
      <c r="E25741" s="57" t="s">
        <v>16</v>
      </c>
      <c r="F25741">
        <v>7.5</v>
      </c>
      <c r="G25741" s="57" t="s">
        <v>19</v>
      </c>
      <c r="H25741">
        <v>10</v>
      </c>
      <c r="I25741">
        <v>2</v>
      </c>
      <c r="J25741">
        <v>5</v>
      </c>
    </row>
    <row r="25742" spans="1:10" x14ac:dyDescent="0.3">
      <c r="A25742" s="57" t="s">
        <v>16</v>
      </c>
      <c r="B25742">
        <v>5</v>
      </c>
      <c r="C25742" s="57" t="s">
        <v>16</v>
      </c>
      <c r="D25742">
        <v>5</v>
      </c>
      <c r="E25742" s="57" t="s">
        <v>16</v>
      </c>
      <c r="F25742">
        <v>7.5</v>
      </c>
      <c r="G25742" s="57" t="s">
        <v>19</v>
      </c>
      <c r="H25742">
        <v>10</v>
      </c>
      <c r="I25742">
        <v>2</v>
      </c>
      <c r="J25742">
        <v>5</v>
      </c>
    </row>
    <row r="25743" spans="1:10" x14ac:dyDescent="0.3">
      <c r="A25743" s="57" t="s">
        <v>16</v>
      </c>
      <c r="B25743">
        <v>7.5</v>
      </c>
      <c r="C25743" s="57" t="s">
        <v>16</v>
      </c>
      <c r="D25743">
        <v>5</v>
      </c>
      <c r="E25743" s="57" t="s">
        <v>16</v>
      </c>
      <c r="F25743">
        <v>7.5</v>
      </c>
      <c r="G25743" s="57" t="s">
        <v>19</v>
      </c>
      <c r="H25743">
        <v>10</v>
      </c>
      <c r="I25743">
        <v>2</v>
      </c>
      <c r="J25743">
        <v>5</v>
      </c>
    </row>
    <row r="25744" spans="1:10" x14ac:dyDescent="0.3">
      <c r="A25744" s="57" t="s">
        <v>16</v>
      </c>
      <c r="B25744">
        <v>5</v>
      </c>
      <c r="C25744" s="57" t="s">
        <v>16</v>
      </c>
      <c r="D25744">
        <v>7.5</v>
      </c>
      <c r="E25744" s="57" t="s">
        <v>16</v>
      </c>
      <c r="F25744">
        <v>7.5</v>
      </c>
      <c r="G25744" s="57" t="s">
        <v>19</v>
      </c>
      <c r="H25744">
        <v>10</v>
      </c>
      <c r="I25744">
        <v>2</v>
      </c>
      <c r="J25744">
        <v>5</v>
      </c>
    </row>
    <row r="25745" spans="1:10" x14ac:dyDescent="0.3">
      <c r="A25745" s="57" t="s">
        <v>16</v>
      </c>
      <c r="B25745">
        <v>7.5</v>
      </c>
      <c r="C25745" s="57" t="s">
        <v>16</v>
      </c>
      <c r="D25745">
        <v>7.5</v>
      </c>
      <c r="E25745" s="57" t="s">
        <v>16</v>
      </c>
      <c r="F25745">
        <v>7.5</v>
      </c>
      <c r="G25745" s="57" t="s">
        <v>19</v>
      </c>
      <c r="H25745">
        <v>10</v>
      </c>
      <c r="I25745">
        <v>2</v>
      </c>
      <c r="J25745">
        <v>5</v>
      </c>
    </row>
    <row r="25746" spans="1:10" x14ac:dyDescent="0.3">
      <c r="A25746" s="57" t="s">
        <v>16</v>
      </c>
      <c r="B25746">
        <v>0</v>
      </c>
      <c r="C25746" s="57" t="s">
        <v>16</v>
      </c>
      <c r="D25746">
        <v>0</v>
      </c>
      <c r="E25746" s="57" t="s">
        <v>19</v>
      </c>
      <c r="F25746">
        <v>7.5</v>
      </c>
      <c r="G25746" s="57" t="s">
        <v>19</v>
      </c>
      <c r="H25746">
        <v>10</v>
      </c>
      <c r="I25746">
        <v>2</v>
      </c>
      <c r="J25746">
        <v>5</v>
      </c>
    </row>
    <row r="25747" spans="1:10" x14ac:dyDescent="0.3">
      <c r="A25747" s="57" t="s">
        <v>16</v>
      </c>
      <c r="B25747">
        <v>2.5</v>
      </c>
      <c r="C25747" s="57" t="s">
        <v>16</v>
      </c>
      <c r="D25747">
        <v>0</v>
      </c>
      <c r="E25747" s="57" t="s">
        <v>19</v>
      </c>
      <c r="F25747">
        <v>7.5</v>
      </c>
      <c r="G25747" s="57" t="s">
        <v>19</v>
      </c>
      <c r="H25747">
        <v>10</v>
      </c>
      <c r="I25747">
        <v>2</v>
      </c>
      <c r="J25747">
        <v>5</v>
      </c>
    </row>
    <row r="25748" spans="1:10" x14ac:dyDescent="0.3">
      <c r="A25748" s="57" t="s">
        <v>16</v>
      </c>
      <c r="B25748">
        <v>0</v>
      </c>
      <c r="C25748" s="57" t="s">
        <v>16</v>
      </c>
      <c r="D25748">
        <v>2.5</v>
      </c>
      <c r="E25748" s="57" t="s">
        <v>19</v>
      </c>
      <c r="F25748">
        <v>7.5</v>
      </c>
      <c r="G25748" s="57" t="s">
        <v>19</v>
      </c>
      <c r="H25748">
        <v>10</v>
      </c>
      <c r="I25748">
        <v>2</v>
      </c>
      <c r="J25748">
        <v>5</v>
      </c>
    </row>
    <row r="25749" spans="1:10" x14ac:dyDescent="0.3">
      <c r="A25749" s="57" t="s">
        <v>16</v>
      </c>
      <c r="B25749">
        <v>2.5</v>
      </c>
      <c r="C25749" s="57" t="s">
        <v>16</v>
      </c>
      <c r="D25749">
        <v>2.5</v>
      </c>
      <c r="E25749" s="57" t="s">
        <v>19</v>
      </c>
      <c r="F25749">
        <v>7.5</v>
      </c>
      <c r="G25749" s="57" t="s">
        <v>19</v>
      </c>
      <c r="H25749">
        <v>10</v>
      </c>
      <c r="I25749">
        <v>2</v>
      </c>
      <c r="J25749">
        <v>5</v>
      </c>
    </row>
    <row r="25750" spans="1:10" x14ac:dyDescent="0.3">
      <c r="A25750" s="57" t="s">
        <v>16</v>
      </c>
      <c r="B25750">
        <v>5</v>
      </c>
      <c r="C25750" s="57" t="s">
        <v>16</v>
      </c>
      <c r="D25750">
        <v>2.5</v>
      </c>
      <c r="E25750" s="57" t="s">
        <v>19</v>
      </c>
      <c r="F25750">
        <v>7.5</v>
      </c>
      <c r="G25750" s="57" t="s">
        <v>19</v>
      </c>
      <c r="H25750">
        <v>10</v>
      </c>
      <c r="I25750">
        <v>2</v>
      </c>
      <c r="J25750">
        <v>5</v>
      </c>
    </row>
    <row r="25751" spans="1:10" x14ac:dyDescent="0.3">
      <c r="A25751" s="57" t="s">
        <v>16</v>
      </c>
      <c r="B25751">
        <v>2.5</v>
      </c>
      <c r="C25751" s="57" t="s">
        <v>16</v>
      </c>
      <c r="D25751">
        <v>5</v>
      </c>
      <c r="E25751" s="57" t="s">
        <v>19</v>
      </c>
      <c r="F25751">
        <v>7.5</v>
      </c>
      <c r="G25751" s="57" t="s">
        <v>19</v>
      </c>
      <c r="H25751">
        <v>10</v>
      </c>
      <c r="I25751">
        <v>2</v>
      </c>
      <c r="J25751">
        <v>5</v>
      </c>
    </row>
    <row r="25752" spans="1:10" x14ac:dyDescent="0.3">
      <c r="A25752" s="57" t="s">
        <v>16</v>
      </c>
      <c r="B25752">
        <v>5</v>
      </c>
      <c r="C25752" s="57" t="s">
        <v>16</v>
      </c>
      <c r="D25752">
        <v>5</v>
      </c>
      <c r="E25752" s="57" t="s">
        <v>19</v>
      </c>
      <c r="F25752">
        <v>7.5</v>
      </c>
      <c r="G25752" s="57" t="s">
        <v>19</v>
      </c>
      <c r="H25752">
        <v>10</v>
      </c>
      <c r="I25752">
        <v>2</v>
      </c>
      <c r="J25752">
        <v>5</v>
      </c>
    </row>
    <row r="25753" spans="1:10" x14ac:dyDescent="0.3">
      <c r="A25753" s="57" t="s">
        <v>16</v>
      </c>
      <c r="B25753">
        <v>7.5</v>
      </c>
      <c r="C25753" s="57" t="s">
        <v>16</v>
      </c>
      <c r="D25753">
        <v>5</v>
      </c>
      <c r="E25753" s="57" t="s">
        <v>19</v>
      </c>
      <c r="F25753">
        <v>7.5</v>
      </c>
      <c r="G25753" s="57" t="s">
        <v>19</v>
      </c>
      <c r="H25753">
        <v>10</v>
      </c>
      <c r="I25753">
        <v>2</v>
      </c>
      <c r="J25753">
        <v>5</v>
      </c>
    </row>
    <row r="25754" spans="1:10" x14ac:dyDescent="0.3">
      <c r="A25754" s="57" t="s">
        <v>16</v>
      </c>
      <c r="B25754">
        <v>5</v>
      </c>
      <c r="C25754" s="57" t="s">
        <v>16</v>
      </c>
      <c r="D25754">
        <v>7.5</v>
      </c>
      <c r="E25754" s="57" t="s">
        <v>19</v>
      </c>
      <c r="F25754">
        <v>7.5</v>
      </c>
      <c r="G25754" s="57" t="s">
        <v>19</v>
      </c>
      <c r="H25754">
        <v>10</v>
      </c>
      <c r="I25754">
        <v>2</v>
      </c>
      <c r="J25754">
        <v>5</v>
      </c>
    </row>
    <row r="25755" spans="1:10" x14ac:dyDescent="0.3">
      <c r="A25755" s="57" t="s">
        <v>16</v>
      </c>
      <c r="B25755">
        <v>7.5</v>
      </c>
      <c r="C25755" s="57" t="s">
        <v>16</v>
      </c>
      <c r="D25755">
        <v>7.5</v>
      </c>
      <c r="E25755" s="57" t="s">
        <v>19</v>
      </c>
      <c r="F25755">
        <v>7.5</v>
      </c>
      <c r="G25755" s="57" t="s">
        <v>19</v>
      </c>
      <c r="H25755">
        <v>10</v>
      </c>
      <c r="I25755">
        <v>2</v>
      </c>
      <c r="J25755">
        <v>5</v>
      </c>
    </row>
    <row r="25756" spans="1:10" x14ac:dyDescent="0.3">
      <c r="A25756" s="57" t="s">
        <v>16</v>
      </c>
      <c r="B25756">
        <v>0</v>
      </c>
      <c r="C25756" s="57" t="s">
        <v>16</v>
      </c>
      <c r="D25756">
        <v>0</v>
      </c>
      <c r="E25756" s="57" t="s">
        <v>20</v>
      </c>
      <c r="F25756">
        <v>7.5</v>
      </c>
      <c r="G25756" s="57" t="s">
        <v>19</v>
      </c>
      <c r="H25756">
        <v>10</v>
      </c>
      <c r="I25756">
        <v>2</v>
      </c>
      <c r="J25756">
        <v>5</v>
      </c>
    </row>
    <row r="25757" spans="1:10" x14ac:dyDescent="0.3">
      <c r="A25757" s="57" t="s">
        <v>16</v>
      </c>
      <c r="B25757">
        <v>2.5</v>
      </c>
      <c r="C25757" s="57" t="s">
        <v>16</v>
      </c>
      <c r="D25757">
        <v>0</v>
      </c>
      <c r="E25757" s="57" t="s">
        <v>20</v>
      </c>
      <c r="F25757">
        <v>7.5</v>
      </c>
      <c r="G25757" s="57" t="s">
        <v>19</v>
      </c>
      <c r="H25757">
        <v>10</v>
      </c>
      <c r="I25757">
        <v>2</v>
      </c>
      <c r="J25757">
        <v>5</v>
      </c>
    </row>
    <row r="25758" spans="1:10" x14ac:dyDescent="0.3">
      <c r="A25758" s="57" t="s">
        <v>16</v>
      </c>
      <c r="B25758">
        <v>0</v>
      </c>
      <c r="C25758" s="57" t="s">
        <v>16</v>
      </c>
      <c r="D25758">
        <v>2.5</v>
      </c>
      <c r="E25758" s="57" t="s">
        <v>20</v>
      </c>
      <c r="F25758">
        <v>7.5</v>
      </c>
      <c r="G25758" s="57" t="s">
        <v>19</v>
      </c>
      <c r="H25758">
        <v>10</v>
      </c>
      <c r="I25758">
        <v>2</v>
      </c>
      <c r="J25758">
        <v>5</v>
      </c>
    </row>
    <row r="25759" spans="1:10" x14ac:dyDescent="0.3">
      <c r="A25759" s="57" t="s">
        <v>16</v>
      </c>
      <c r="B25759">
        <v>2.5</v>
      </c>
      <c r="C25759" s="57" t="s">
        <v>16</v>
      </c>
      <c r="D25759">
        <v>2.5</v>
      </c>
      <c r="E25759" s="57" t="s">
        <v>20</v>
      </c>
      <c r="F25759">
        <v>7.5</v>
      </c>
      <c r="G25759" s="57" t="s">
        <v>19</v>
      </c>
      <c r="H25759">
        <v>10</v>
      </c>
      <c r="I25759">
        <v>2</v>
      </c>
      <c r="J25759">
        <v>5</v>
      </c>
    </row>
    <row r="25760" spans="1:10" x14ac:dyDescent="0.3">
      <c r="A25760" s="57" t="s">
        <v>16</v>
      </c>
      <c r="B25760">
        <v>5</v>
      </c>
      <c r="C25760" s="57" t="s">
        <v>16</v>
      </c>
      <c r="D25760">
        <v>2.5</v>
      </c>
      <c r="E25760" s="57" t="s">
        <v>20</v>
      </c>
      <c r="F25760">
        <v>7.5</v>
      </c>
      <c r="G25760" s="57" t="s">
        <v>19</v>
      </c>
      <c r="H25760">
        <v>10</v>
      </c>
      <c r="I25760">
        <v>2</v>
      </c>
      <c r="J25760">
        <v>5</v>
      </c>
    </row>
    <row r="25761" spans="1:10" x14ac:dyDescent="0.3">
      <c r="A25761" s="57" t="s">
        <v>16</v>
      </c>
      <c r="B25761">
        <v>2.5</v>
      </c>
      <c r="C25761" s="57" t="s">
        <v>16</v>
      </c>
      <c r="D25761">
        <v>5</v>
      </c>
      <c r="E25761" s="57" t="s">
        <v>20</v>
      </c>
      <c r="F25761">
        <v>7.5</v>
      </c>
      <c r="G25761" s="57" t="s">
        <v>19</v>
      </c>
      <c r="H25761">
        <v>10</v>
      </c>
      <c r="I25761">
        <v>2</v>
      </c>
      <c r="J25761">
        <v>5</v>
      </c>
    </row>
    <row r="25762" spans="1:10" x14ac:dyDescent="0.3">
      <c r="A25762" s="57" t="s">
        <v>16</v>
      </c>
      <c r="B25762">
        <v>5</v>
      </c>
      <c r="C25762" s="57" t="s">
        <v>16</v>
      </c>
      <c r="D25762">
        <v>5</v>
      </c>
      <c r="E25762" s="57" t="s">
        <v>20</v>
      </c>
      <c r="F25762">
        <v>7.5</v>
      </c>
      <c r="G25762" s="57" t="s">
        <v>19</v>
      </c>
      <c r="H25762">
        <v>10</v>
      </c>
      <c r="I25762">
        <v>2</v>
      </c>
      <c r="J25762">
        <v>5</v>
      </c>
    </row>
    <row r="25763" spans="1:10" x14ac:dyDescent="0.3">
      <c r="A25763" s="57" t="s">
        <v>16</v>
      </c>
      <c r="B25763">
        <v>7.5</v>
      </c>
      <c r="C25763" s="57" t="s">
        <v>16</v>
      </c>
      <c r="D25763">
        <v>5</v>
      </c>
      <c r="E25763" s="57" t="s">
        <v>20</v>
      </c>
      <c r="F25763">
        <v>7.5</v>
      </c>
      <c r="G25763" s="57" t="s">
        <v>19</v>
      </c>
      <c r="H25763">
        <v>10</v>
      </c>
      <c r="I25763">
        <v>2</v>
      </c>
      <c r="J25763">
        <v>5</v>
      </c>
    </row>
    <row r="25764" spans="1:10" x14ac:dyDescent="0.3">
      <c r="A25764" s="57" t="s">
        <v>16</v>
      </c>
      <c r="B25764">
        <v>5</v>
      </c>
      <c r="C25764" s="57" t="s">
        <v>16</v>
      </c>
      <c r="D25764">
        <v>7.5</v>
      </c>
      <c r="E25764" s="57" t="s">
        <v>20</v>
      </c>
      <c r="F25764">
        <v>7.5</v>
      </c>
      <c r="G25764" s="57" t="s">
        <v>19</v>
      </c>
      <c r="H25764">
        <v>10</v>
      </c>
      <c r="I25764">
        <v>2</v>
      </c>
      <c r="J25764">
        <v>5</v>
      </c>
    </row>
    <row r="25765" spans="1:10" x14ac:dyDescent="0.3">
      <c r="A25765" s="57" t="s">
        <v>16</v>
      </c>
      <c r="B25765">
        <v>7.5</v>
      </c>
      <c r="C25765" s="57" t="s">
        <v>16</v>
      </c>
      <c r="D25765">
        <v>7.5</v>
      </c>
      <c r="E25765" s="57" t="s">
        <v>20</v>
      </c>
      <c r="F25765">
        <v>7.5</v>
      </c>
      <c r="G25765" s="57" t="s">
        <v>19</v>
      </c>
      <c r="H25765">
        <v>10</v>
      </c>
      <c r="I25765">
        <v>2</v>
      </c>
      <c r="J25765">
        <v>5</v>
      </c>
    </row>
    <row r="25766" spans="1:10" x14ac:dyDescent="0.3">
      <c r="A25766" s="57" t="s">
        <v>16</v>
      </c>
      <c r="B25766">
        <v>0</v>
      </c>
      <c r="C25766" s="57" t="s">
        <v>16</v>
      </c>
      <c r="D25766">
        <v>0</v>
      </c>
      <c r="E25766" s="57" t="s">
        <v>18</v>
      </c>
      <c r="F25766">
        <v>10</v>
      </c>
      <c r="G25766" s="57" t="s">
        <v>19</v>
      </c>
      <c r="H25766">
        <v>10</v>
      </c>
      <c r="I25766">
        <v>2</v>
      </c>
      <c r="J25766">
        <v>5</v>
      </c>
    </row>
    <row r="25767" spans="1:10" x14ac:dyDescent="0.3">
      <c r="A25767" s="57" t="s">
        <v>16</v>
      </c>
      <c r="B25767">
        <v>2.5</v>
      </c>
      <c r="C25767" s="57" t="s">
        <v>16</v>
      </c>
      <c r="D25767">
        <v>0</v>
      </c>
      <c r="E25767" s="57" t="s">
        <v>18</v>
      </c>
      <c r="F25767">
        <v>10</v>
      </c>
      <c r="G25767" s="57" t="s">
        <v>19</v>
      </c>
      <c r="H25767">
        <v>10</v>
      </c>
      <c r="I25767">
        <v>2</v>
      </c>
      <c r="J25767">
        <v>5</v>
      </c>
    </row>
    <row r="25768" spans="1:10" x14ac:dyDescent="0.3">
      <c r="A25768" s="57" t="s">
        <v>16</v>
      </c>
      <c r="B25768">
        <v>0</v>
      </c>
      <c r="C25768" s="57" t="s">
        <v>16</v>
      </c>
      <c r="D25768">
        <v>2.5</v>
      </c>
      <c r="E25768" s="57" t="s">
        <v>18</v>
      </c>
      <c r="F25768">
        <v>10</v>
      </c>
      <c r="G25768" s="57" t="s">
        <v>19</v>
      </c>
      <c r="H25768">
        <v>10</v>
      </c>
      <c r="I25768">
        <v>2</v>
      </c>
      <c r="J25768">
        <v>5</v>
      </c>
    </row>
    <row r="25769" spans="1:10" x14ac:dyDescent="0.3">
      <c r="A25769" s="57" t="s">
        <v>16</v>
      </c>
      <c r="B25769">
        <v>2.5</v>
      </c>
      <c r="C25769" s="57" t="s">
        <v>16</v>
      </c>
      <c r="D25769">
        <v>2.5</v>
      </c>
      <c r="E25769" s="57" t="s">
        <v>18</v>
      </c>
      <c r="F25769">
        <v>10</v>
      </c>
      <c r="G25769" s="57" t="s">
        <v>19</v>
      </c>
      <c r="H25769">
        <v>10</v>
      </c>
      <c r="I25769">
        <v>2</v>
      </c>
      <c r="J25769">
        <v>5</v>
      </c>
    </row>
    <row r="25770" spans="1:10" x14ac:dyDescent="0.3">
      <c r="A25770" s="57" t="s">
        <v>16</v>
      </c>
      <c r="B25770">
        <v>5</v>
      </c>
      <c r="C25770" s="57" t="s">
        <v>16</v>
      </c>
      <c r="D25770">
        <v>2.5</v>
      </c>
      <c r="E25770" s="57" t="s">
        <v>18</v>
      </c>
      <c r="F25770">
        <v>10</v>
      </c>
      <c r="G25770" s="57" t="s">
        <v>19</v>
      </c>
      <c r="H25770">
        <v>10</v>
      </c>
      <c r="I25770">
        <v>2</v>
      </c>
      <c r="J25770">
        <v>5</v>
      </c>
    </row>
    <row r="25771" spans="1:10" x14ac:dyDescent="0.3">
      <c r="A25771" s="57" t="s">
        <v>16</v>
      </c>
      <c r="B25771">
        <v>2.5</v>
      </c>
      <c r="C25771" s="57" t="s">
        <v>16</v>
      </c>
      <c r="D25771">
        <v>5</v>
      </c>
      <c r="E25771" s="57" t="s">
        <v>18</v>
      </c>
      <c r="F25771">
        <v>10</v>
      </c>
      <c r="G25771" s="57" t="s">
        <v>19</v>
      </c>
      <c r="H25771">
        <v>10</v>
      </c>
      <c r="I25771">
        <v>2</v>
      </c>
      <c r="J25771">
        <v>5</v>
      </c>
    </row>
    <row r="25772" spans="1:10" x14ac:dyDescent="0.3">
      <c r="A25772" s="57" t="s">
        <v>16</v>
      </c>
      <c r="B25772">
        <v>5</v>
      </c>
      <c r="C25772" s="57" t="s">
        <v>16</v>
      </c>
      <c r="D25772">
        <v>5</v>
      </c>
      <c r="E25772" s="57" t="s">
        <v>18</v>
      </c>
      <c r="F25772">
        <v>10</v>
      </c>
      <c r="G25772" s="57" t="s">
        <v>19</v>
      </c>
      <c r="H25772">
        <v>10</v>
      </c>
      <c r="I25772">
        <v>2</v>
      </c>
      <c r="J25772">
        <v>5</v>
      </c>
    </row>
    <row r="25773" spans="1:10" x14ac:dyDescent="0.3">
      <c r="A25773" s="57" t="s">
        <v>16</v>
      </c>
      <c r="B25773">
        <v>7.5</v>
      </c>
      <c r="C25773" s="57" t="s">
        <v>16</v>
      </c>
      <c r="D25773">
        <v>5</v>
      </c>
      <c r="E25773" s="57" t="s">
        <v>18</v>
      </c>
      <c r="F25773">
        <v>10</v>
      </c>
      <c r="G25773" s="57" t="s">
        <v>19</v>
      </c>
      <c r="H25773">
        <v>10</v>
      </c>
      <c r="I25773">
        <v>2</v>
      </c>
      <c r="J25773">
        <v>5</v>
      </c>
    </row>
    <row r="25774" spans="1:10" x14ac:dyDescent="0.3">
      <c r="A25774" s="57" t="s">
        <v>16</v>
      </c>
      <c r="B25774">
        <v>5</v>
      </c>
      <c r="C25774" s="57" t="s">
        <v>16</v>
      </c>
      <c r="D25774">
        <v>7.5</v>
      </c>
      <c r="E25774" s="57" t="s">
        <v>18</v>
      </c>
      <c r="F25774">
        <v>10</v>
      </c>
      <c r="G25774" s="57" t="s">
        <v>19</v>
      </c>
      <c r="H25774">
        <v>10</v>
      </c>
      <c r="I25774">
        <v>2</v>
      </c>
      <c r="J25774">
        <v>5</v>
      </c>
    </row>
    <row r="25775" spans="1:10" x14ac:dyDescent="0.3">
      <c r="A25775" s="57" t="s">
        <v>16</v>
      </c>
      <c r="B25775">
        <v>7.5</v>
      </c>
      <c r="C25775" s="57" t="s">
        <v>16</v>
      </c>
      <c r="D25775">
        <v>7.5</v>
      </c>
      <c r="E25775" s="57" t="s">
        <v>18</v>
      </c>
      <c r="F25775">
        <v>10</v>
      </c>
      <c r="G25775" s="57" t="s">
        <v>19</v>
      </c>
      <c r="H25775">
        <v>10</v>
      </c>
      <c r="I25775">
        <v>2</v>
      </c>
      <c r="J25775">
        <v>5</v>
      </c>
    </row>
    <row r="25776" spans="1:10" x14ac:dyDescent="0.3">
      <c r="A25776" s="57" t="s">
        <v>16</v>
      </c>
      <c r="B25776">
        <v>0</v>
      </c>
      <c r="C25776" s="57" t="s">
        <v>16</v>
      </c>
      <c r="D25776">
        <v>0</v>
      </c>
      <c r="E25776" s="57" t="s">
        <v>16</v>
      </c>
      <c r="F25776">
        <v>10</v>
      </c>
      <c r="G25776" s="57" t="s">
        <v>19</v>
      </c>
      <c r="H25776">
        <v>10</v>
      </c>
      <c r="I25776">
        <v>2</v>
      </c>
      <c r="J25776">
        <v>5</v>
      </c>
    </row>
    <row r="25777" spans="1:10" x14ac:dyDescent="0.3">
      <c r="A25777" s="57" t="s">
        <v>16</v>
      </c>
      <c r="B25777">
        <v>2.5</v>
      </c>
      <c r="C25777" s="57" t="s">
        <v>16</v>
      </c>
      <c r="D25777">
        <v>0</v>
      </c>
      <c r="E25777" s="57" t="s">
        <v>16</v>
      </c>
      <c r="F25777">
        <v>10</v>
      </c>
      <c r="G25777" s="57" t="s">
        <v>19</v>
      </c>
      <c r="H25777">
        <v>10</v>
      </c>
      <c r="I25777">
        <v>2</v>
      </c>
      <c r="J25777">
        <v>5</v>
      </c>
    </row>
    <row r="25778" spans="1:10" x14ac:dyDescent="0.3">
      <c r="A25778" s="57" t="s">
        <v>16</v>
      </c>
      <c r="B25778">
        <v>0</v>
      </c>
      <c r="C25778" s="57" t="s">
        <v>16</v>
      </c>
      <c r="D25778">
        <v>2.5</v>
      </c>
      <c r="E25778" s="57" t="s">
        <v>16</v>
      </c>
      <c r="F25778">
        <v>10</v>
      </c>
      <c r="G25778" s="57" t="s">
        <v>19</v>
      </c>
      <c r="H25778">
        <v>10</v>
      </c>
      <c r="I25778">
        <v>2</v>
      </c>
      <c r="J25778">
        <v>5</v>
      </c>
    </row>
    <row r="25779" spans="1:10" x14ac:dyDescent="0.3">
      <c r="A25779" s="57" t="s">
        <v>16</v>
      </c>
      <c r="B25779">
        <v>2.5</v>
      </c>
      <c r="C25779" s="57" t="s">
        <v>16</v>
      </c>
      <c r="D25779">
        <v>2.5</v>
      </c>
      <c r="E25779" s="57" t="s">
        <v>16</v>
      </c>
      <c r="F25779">
        <v>10</v>
      </c>
      <c r="G25779" s="57" t="s">
        <v>19</v>
      </c>
      <c r="H25779">
        <v>10</v>
      </c>
      <c r="I25779">
        <v>2</v>
      </c>
      <c r="J25779">
        <v>5</v>
      </c>
    </row>
    <row r="25780" spans="1:10" x14ac:dyDescent="0.3">
      <c r="A25780" s="57" t="s">
        <v>16</v>
      </c>
      <c r="B25780">
        <v>5</v>
      </c>
      <c r="C25780" s="57" t="s">
        <v>16</v>
      </c>
      <c r="D25780">
        <v>2.5</v>
      </c>
      <c r="E25780" s="57" t="s">
        <v>16</v>
      </c>
      <c r="F25780">
        <v>10</v>
      </c>
      <c r="G25780" s="57" t="s">
        <v>19</v>
      </c>
      <c r="H25780">
        <v>10</v>
      </c>
      <c r="I25780">
        <v>2</v>
      </c>
      <c r="J25780">
        <v>5</v>
      </c>
    </row>
    <row r="25781" spans="1:10" x14ac:dyDescent="0.3">
      <c r="A25781" s="57" t="s">
        <v>16</v>
      </c>
      <c r="B25781">
        <v>2.5</v>
      </c>
      <c r="C25781" s="57" t="s">
        <v>16</v>
      </c>
      <c r="D25781">
        <v>5</v>
      </c>
      <c r="E25781" s="57" t="s">
        <v>16</v>
      </c>
      <c r="F25781">
        <v>10</v>
      </c>
      <c r="G25781" s="57" t="s">
        <v>19</v>
      </c>
      <c r="H25781">
        <v>10</v>
      </c>
      <c r="I25781">
        <v>2</v>
      </c>
      <c r="J25781">
        <v>5</v>
      </c>
    </row>
    <row r="25782" spans="1:10" x14ac:dyDescent="0.3">
      <c r="A25782" s="57" t="s">
        <v>16</v>
      </c>
      <c r="B25782">
        <v>5</v>
      </c>
      <c r="C25782" s="57" t="s">
        <v>16</v>
      </c>
      <c r="D25782">
        <v>5</v>
      </c>
      <c r="E25782" s="57" t="s">
        <v>16</v>
      </c>
      <c r="F25782">
        <v>10</v>
      </c>
      <c r="G25782" s="57" t="s">
        <v>19</v>
      </c>
      <c r="H25782">
        <v>10</v>
      </c>
      <c r="I25782">
        <v>2</v>
      </c>
      <c r="J25782">
        <v>5</v>
      </c>
    </row>
    <row r="25783" spans="1:10" x14ac:dyDescent="0.3">
      <c r="A25783" s="57" t="s">
        <v>16</v>
      </c>
      <c r="B25783">
        <v>7.5</v>
      </c>
      <c r="C25783" s="57" t="s">
        <v>16</v>
      </c>
      <c r="D25783">
        <v>5</v>
      </c>
      <c r="E25783" s="57" t="s">
        <v>16</v>
      </c>
      <c r="F25783">
        <v>10</v>
      </c>
      <c r="G25783" s="57" t="s">
        <v>19</v>
      </c>
      <c r="H25783">
        <v>10</v>
      </c>
      <c r="I25783">
        <v>2</v>
      </c>
      <c r="J25783">
        <v>5</v>
      </c>
    </row>
    <row r="25784" spans="1:10" x14ac:dyDescent="0.3">
      <c r="A25784" s="57" t="s">
        <v>16</v>
      </c>
      <c r="B25784">
        <v>5</v>
      </c>
      <c r="C25784" s="57" t="s">
        <v>16</v>
      </c>
      <c r="D25784">
        <v>7.5</v>
      </c>
      <c r="E25784" s="57" t="s">
        <v>16</v>
      </c>
      <c r="F25784">
        <v>10</v>
      </c>
      <c r="G25784" s="57" t="s">
        <v>19</v>
      </c>
      <c r="H25784">
        <v>10</v>
      </c>
      <c r="I25784">
        <v>2</v>
      </c>
      <c r="J25784">
        <v>5</v>
      </c>
    </row>
    <row r="25785" spans="1:10" x14ac:dyDescent="0.3">
      <c r="A25785" s="57" t="s">
        <v>16</v>
      </c>
      <c r="B25785">
        <v>7.5</v>
      </c>
      <c r="C25785" s="57" t="s">
        <v>16</v>
      </c>
      <c r="D25785">
        <v>7.5</v>
      </c>
      <c r="E25785" s="57" t="s">
        <v>16</v>
      </c>
      <c r="F25785">
        <v>10</v>
      </c>
      <c r="G25785" s="57" t="s">
        <v>19</v>
      </c>
      <c r="H25785">
        <v>10</v>
      </c>
      <c r="I25785">
        <v>2</v>
      </c>
      <c r="J25785">
        <v>5</v>
      </c>
    </row>
    <row r="25786" spans="1:10" x14ac:dyDescent="0.3">
      <c r="A25786" s="57" t="s">
        <v>16</v>
      </c>
      <c r="B25786">
        <v>0</v>
      </c>
      <c r="C25786" s="57" t="s">
        <v>16</v>
      </c>
      <c r="D25786">
        <v>0</v>
      </c>
      <c r="E25786" s="57" t="s">
        <v>19</v>
      </c>
      <c r="F25786">
        <v>10</v>
      </c>
      <c r="G25786" s="57" t="s">
        <v>19</v>
      </c>
      <c r="H25786">
        <v>10</v>
      </c>
      <c r="I25786">
        <v>2</v>
      </c>
      <c r="J25786">
        <v>5</v>
      </c>
    </row>
    <row r="25787" spans="1:10" x14ac:dyDescent="0.3">
      <c r="A25787" s="57" t="s">
        <v>16</v>
      </c>
      <c r="B25787">
        <v>2.5</v>
      </c>
      <c r="C25787" s="57" t="s">
        <v>16</v>
      </c>
      <c r="D25787">
        <v>0</v>
      </c>
      <c r="E25787" s="57" t="s">
        <v>19</v>
      </c>
      <c r="F25787">
        <v>10</v>
      </c>
      <c r="G25787" s="57" t="s">
        <v>19</v>
      </c>
      <c r="H25787">
        <v>10</v>
      </c>
      <c r="I25787">
        <v>2</v>
      </c>
      <c r="J25787">
        <v>5</v>
      </c>
    </row>
    <row r="25788" spans="1:10" x14ac:dyDescent="0.3">
      <c r="A25788" s="57" t="s">
        <v>16</v>
      </c>
      <c r="B25788">
        <v>0</v>
      </c>
      <c r="C25788" s="57" t="s">
        <v>16</v>
      </c>
      <c r="D25788">
        <v>2.5</v>
      </c>
      <c r="E25788" s="57" t="s">
        <v>19</v>
      </c>
      <c r="F25788">
        <v>10</v>
      </c>
      <c r="G25788" s="57" t="s">
        <v>19</v>
      </c>
      <c r="H25788">
        <v>10</v>
      </c>
      <c r="I25788">
        <v>2</v>
      </c>
      <c r="J25788">
        <v>5</v>
      </c>
    </row>
    <row r="25789" spans="1:10" x14ac:dyDescent="0.3">
      <c r="A25789" s="57" t="s">
        <v>16</v>
      </c>
      <c r="B25789">
        <v>2.5</v>
      </c>
      <c r="C25789" s="57" t="s">
        <v>16</v>
      </c>
      <c r="D25789">
        <v>2.5</v>
      </c>
      <c r="E25789" s="57" t="s">
        <v>19</v>
      </c>
      <c r="F25789">
        <v>10</v>
      </c>
      <c r="G25789" s="57" t="s">
        <v>19</v>
      </c>
      <c r="H25789">
        <v>10</v>
      </c>
      <c r="I25789">
        <v>2</v>
      </c>
      <c r="J25789">
        <v>5</v>
      </c>
    </row>
    <row r="25790" spans="1:10" x14ac:dyDescent="0.3">
      <c r="A25790" s="57" t="s">
        <v>16</v>
      </c>
      <c r="B25790">
        <v>5</v>
      </c>
      <c r="C25790" s="57" t="s">
        <v>16</v>
      </c>
      <c r="D25790">
        <v>2.5</v>
      </c>
      <c r="E25790" s="57" t="s">
        <v>19</v>
      </c>
      <c r="F25790">
        <v>10</v>
      </c>
      <c r="G25790" s="57" t="s">
        <v>19</v>
      </c>
      <c r="H25790">
        <v>10</v>
      </c>
      <c r="I25790">
        <v>2</v>
      </c>
      <c r="J25790">
        <v>5</v>
      </c>
    </row>
    <row r="25791" spans="1:10" x14ac:dyDescent="0.3">
      <c r="A25791" s="57" t="s">
        <v>16</v>
      </c>
      <c r="B25791">
        <v>2.5</v>
      </c>
      <c r="C25791" s="57" t="s">
        <v>16</v>
      </c>
      <c r="D25791">
        <v>5</v>
      </c>
      <c r="E25791" s="57" t="s">
        <v>19</v>
      </c>
      <c r="F25791">
        <v>10</v>
      </c>
      <c r="G25791" s="57" t="s">
        <v>19</v>
      </c>
      <c r="H25791">
        <v>10</v>
      </c>
      <c r="I25791">
        <v>2</v>
      </c>
      <c r="J25791">
        <v>5</v>
      </c>
    </row>
    <row r="25792" spans="1:10" x14ac:dyDescent="0.3">
      <c r="A25792" s="57" t="s">
        <v>16</v>
      </c>
      <c r="B25792">
        <v>5</v>
      </c>
      <c r="C25792" s="57" t="s">
        <v>16</v>
      </c>
      <c r="D25792">
        <v>5</v>
      </c>
      <c r="E25792" s="57" t="s">
        <v>19</v>
      </c>
      <c r="F25792">
        <v>10</v>
      </c>
      <c r="G25792" s="57" t="s">
        <v>19</v>
      </c>
      <c r="H25792">
        <v>10</v>
      </c>
      <c r="I25792">
        <v>2</v>
      </c>
      <c r="J25792">
        <v>5</v>
      </c>
    </row>
    <row r="25793" spans="1:10" x14ac:dyDescent="0.3">
      <c r="A25793" s="57" t="s">
        <v>16</v>
      </c>
      <c r="B25793">
        <v>7.5</v>
      </c>
      <c r="C25793" s="57" t="s">
        <v>16</v>
      </c>
      <c r="D25793">
        <v>5</v>
      </c>
      <c r="E25793" s="57" t="s">
        <v>19</v>
      </c>
      <c r="F25793">
        <v>10</v>
      </c>
      <c r="G25793" s="57" t="s">
        <v>19</v>
      </c>
      <c r="H25793">
        <v>10</v>
      </c>
      <c r="I25793">
        <v>2</v>
      </c>
      <c r="J25793">
        <v>5</v>
      </c>
    </row>
    <row r="25794" spans="1:10" x14ac:dyDescent="0.3">
      <c r="A25794" s="57" t="s">
        <v>16</v>
      </c>
      <c r="B25794">
        <v>5</v>
      </c>
      <c r="C25794" s="57" t="s">
        <v>16</v>
      </c>
      <c r="D25794">
        <v>7.5</v>
      </c>
      <c r="E25794" s="57" t="s">
        <v>19</v>
      </c>
      <c r="F25794">
        <v>10</v>
      </c>
      <c r="G25794" s="57" t="s">
        <v>19</v>
      </c>
      <c r="H25794">
        <v>10</v>
      </c>
      <c r="I25794">
        <v>2</v>
      </c>
      <c r="J25794">
        <v>5</v>
      </c>
    </row>
    <row r="25795" spans="1:10" x14ac:dyDescent="0.3">
      <c r="A25795" s="57" t="s">
        <v>16</v>
      </c>
      <c r="B25795">
        <v>7.5</v>
      </c>
      <c r="C25795" s="57" t="s">
        <v>16</v>
      </c>
      <c r="D25795">
        <v>7.5</v>
      </c>
      <c r="E25795" s="57" t="s">
        <v>19</v>
      </c>
      <c r="F25795">
        <v>10</v>
      </c>
      <c r="G25795" s="57" t="s">
        <v>19</v>
      </c>
      <c r="H25795">
        <v>10</v>
      </c>
      <c r="I25795">
        <v>2</v>
      </c>
      <c r="J25795">
        <v>5</v>
      </c>
    </row>
    <row r="25796" spans="1:10" x14ac:dyDescent="0.3">
      <c r="A25796" s="57" t="s">
        <v>16</v>
      </c>
      <c r="B25796">
        <v>0</v>
      </c>
      <c r="C25796" s="57" t="s">
        <v>16</v>
      </c>
      <c r="D25796">
        <v>0</v>
      </c>
      <c r="E25796" s="57" t="s">
        <v>20</v>
      </c>
      <c r="F25796">
        <v>10</v>
      </c>
      <c r="G25796" s="57" t="s">
        <v>19</v>
      </c>
      <c r="H25796">
        <v>10</v>
      </c>
      <c r="I25796">
        <v>2</v>
      </c>
      <c r="J25796">
        <v>5</v>
      </c>
    </row>
    <row r="25797" spans="1:10" x14ac:dyDescent="0.3">
      <c r="A25797" s="57" t="s">
        <v>16</v>
      </c>
      <c r="B25797">
        <v>2.5</v>
      </c>
      <c r="C25797" s="57" t="s">
        <v>16</v>
      </c>
      <c r="D25797">
        <v>0</v>
      </c>
      <c r="E25797" s="57" t="s">
        <v>20</v>
      </c>
      <c r="F25797">
        <v>10</v>
      </c>
      <c r="G25797" s="57" t="s">
        <v>19</v>
      </c>
      <c r="H25797">
        <v>10</v>
      </c>
      <c r="I25797">
        <v>2</v>
      </c>
      <c r="J25797">
        <v>5</v>
      </c>
    </row>
    <row r="25798" spans="1:10" x14ac:dyDescent="0.3">
      <c r="A25798" s="57" t="s">
        <v>16</v>
      </c>
      <c r="B25798">
        <v>0</v>
      </c>
      <c r="C25798" s="57" t="s">
        <v>16</v>
      </c>
      <c r="D25798">
        <v>2.5</v>
      </c>
      <c r="E25798" s="57" t="s">
        <v>20</v>
      </c>
      <c r="F25798">
        <v>10</v>
      </c>
      <c r="G25798" s="57" t="s">
        <v>19</v>
      </c>
      <c r="H25798">
        <v>10</v>
      </c>
      <c r="I25798">
        <v>2</v>
      </c>
      <c r="J25798">
        <v>5</v>
      </c>
    </row>
    <row r="25799" spans="1:10" x14ac:dyDescent="0.3">
      <c r="A25799" s="57" t="s">
        <v>16</v>
      </c>
      <c r="B25799">
        <v>2.5</v>
      </c>
      <c r="C25799" s="57" t="s">
        <v>16</v>
      </c>
      <c r="D25799">
        <v>2.5</v>
      </c>
      <c r="E25799" s="57" t="s">
        <v>20</v>
      </c>
      <c r="F25799">
        <v>10</v>
      </c>
      <c r="G25799" s="57" t="s">
        <v>19</v>
      </c>
      <c r="H25799">
        <v>10</v>
      </c>
      <c r="I25799">
        <v>2</v>
      </c>
      <c r="J25799">
        <v>5</v>
      </c>
    </row>
    <row r="25800" spans="1:10" x14ac:dyDescent="0.3">
      <c r="A25800" s="57" t="s">
        <v>16</v>
      </c>
      <c r="B25800">
        <v>5</v>
      </c>
      <c r="C25800" s="57" t="s">
        <v>16</v>
      </c>
      <c r="D25800">
        <v>2.5</v>
      </c>
      <c r="E25800" s="57" t="s">
        <v>20</v>
      </c>
      <c r="F25800">
        <v>10</v>
      </c>
      <c r="G25800" s="57" t="s">
        <v>19</v>
      </c>
      <c r="H25800">
        <v>10</v>
      </c>
      <c r="I25800">
        <v>2</v>
      </c>
      <c r="J25800">
        <v>5</v>
      </c>
    </row>
    <row r="25801" spans="1:10" x14ac:dyDescent="0.3">
      <c r="A25801" s="57" t="s">
        <v>16</v>
      </c>
      <c r="B25801">
        <v>2.5</v>
      </c>
      <c r="C25801" s="57" t="s">
        <v>16</v>
      </c>
      <c r="D25801">
        <v>5</v>
      </c>
      <c r="E25801" s="57" t="s">
        <v>20</v>
      </c>
      <c r="F25801">
        <v>10</v>
      </c>
      <c r="G25801" s="57" t="s">
        <v>19</v>
      </c>
      <c r="H25801">
        <v>10</v>
      </c>
      <c r="I25801">
        <v>2</v>
      </c>
      <c r="J25801">
        <v>5</v>
      </c>
    </row>
    <row r="25802" spans="1:10" x14ac:dyDescent="0.3">
      <c r="A25802" s="57" t="s">
        <v>16</v>
      </c>
      <c r="B25802">
        <v>5</v>
      </c>
      <c r="C25802" s="57" t="s">
        <v>16</v>
      </c>
      <c r="D25802">
        <v>5</v>
      </c>
      <c r="E25802" s="57" t="s">
        <v>20</v>
      </c>
      <c r="F25802">
        <v>10</v>
      </c>
      <c r="G25802" s="57" t="s">
        <v>19</v>
      </c>
      <c r="H25802">
        <v>10</v>
      </c>
      <c r="I25802">
        <v>2</v>
      </c>
      <c r="J25802">
        <v>5</v>
      </c>
    </row>
    <row r="25803" spans="1:10" x14ac:dyDescent="0.3">
      <c r="A25803" s="57" t="s">
        <v>16</v>
      </c>
      <c r="B25803">
        <v>7.5</v>
      </c>
      <c r="C25803" s="57" t="s">
        <v>16</v>
      </c>
      <c r="D25803">
        <v>5</v>
      </c>
      <c r="E25803" s="57" t="s">
        <v>20</v>
      </c>
      <c r="F25803">
        <v>10</v>
      </c>
      <c r="G25803" s="57" t="s">
        <v>19</v>
      </c>
      <c r="H25803">
        <v>10</v>
      </c>
      <c r="I25803">
        <v>2</v>
      </c>
      <c r="J25803">
        <v>5</v>
      </c>
    </row>
    <row r="25804" spans="1:10" x14ac:dyDescent="0.3">
      <c r="A25804" s="57" t="s">
        <v>16</v>
      </c>
      <c r="B25804">
        <v>5</v>
      </c>
      <c r="C25804" s="57" t="s">
        <v>16</v>
      </c>
      <c r="D25804">
        <v>7.5</v>
      </c>
      <c r="E25804" s="57" t="s">
        <v>20</v>
      </c>
      <c r="F25804">
        <v>10</v>
      </c>
      <c r="G25804" s="57" t="s">
        <v>19</v>
      </c>
      <c r="H25804">
        <v>10</v>
      </c>
      <c r="I25804">
        <v>2</v>
      </c>
      <c r="J25804">
        <v>5</v>
      </c>
    </row>
    <row r="25805" spans="1:10" x14ac:dyDescent="0.3">
      <c r="A25805" s="57" t="s">
        <v>16</v>
      </c>
      <c r="B25805">
        <v>7.5</v>
      </c>
      <c r="C25805" s="57" t="s">
        <v>16</v>
      </c>
      <c r="D25805">
        <v>7.5</v>
      </c>
      <c r="E25805" s="57" t="s">
        <v>20</v>
      </c>
      <c r="F25805">
        <v>10</v>
      </c>
      <c r="G25805" s="57" t="s">
        <v>19</v>
      </c>
      <c r="H25805">
        <v>10</v>
      </c>
      <c r="I25805">
        <v>2</v>
      </c>
      <c r="J25805">
        <v>5</v>
      </c>
    </row>
    <row r="25806" spans="1:10" x14ac:dyDescent="0.3">
      <c r="A25806" s="57" t="s">
        <v>16</v>
      </c>
      <c r="B25806">
        <v>0</v>
      </c>
      <c r="C25806" s="57" t="s">
        <v>16</v>
      </c>
      <c r="D25806">
        <v>0</v>
      </c>
      <c r="E25806" s="57" t="s">
        <v>18</v>
      </c>
      <c r="F25806">
        <v>12.5</v>
      </c>
      <c r="G25806" s="57" t="s">
        <v>19</v>
      </c>
      <c r="H25806">
        <v>10</v>
      </c>
      <c r="I25806">
        <v>2</v>
      </c>
      <c r="J25806">
        <v>5</v>
      </c>
    </row>
    <row r="25807" spans="1:10" x14ac:dyDescent="0.3">
      <c r="A25807" s="57" t="s">
        <v>16</v>
      </c>
      <c r="B25807">
        <v>2.5</v>
      </c>
      <c r="C25807" s="57" t="s">
        <v>16</v>
      </c>
      <c r="D25807">
        <v>0</v>
      </c>
      <c r="E25807" s="57" t="s">
        <v>18</v>
      </c>
      <c r="F25807">
        <v>12.5</v>
      </c>
      <c r="G25807" s="57" t="s">
        <v>19</v>
      </c>
      <c r="H25807">
        <v>10</v>
      </c>
      <c r="I25807">
        <v>2</v>
      </c>
      <c r="J25807">
        <v>5</v>
      </c>
    </row>
    <row r="25808" spans="1:10" x14ac:dyDescent="0.3">
      <c r="A25808" s="57" t="s">
        <v>16</v>
      </c>
      <c r="B25808">
        <v>0</v>
      </c>
      <c r="C25808" s="57" t="s">
        <v>16</v>
      </c>
      <c r="D25808">
        <v>2.5</v>
      </c>
      <c r="E25808" s="57" t="s">
        <v>18</v>
      </c>
      <c r="F25808">
        <v>12.5</v>
      </c>
      <c r="G25808" s="57" t="s">
        <v>19</v>
      </c>
      <c r="H25808">
        <v>10</v>
      </c>
      <c r="I25808">
        <v>2</v>
      </c>
      <c r="J25808">
        <v>5</v>
      </c>
    </row>
    <row r="25809" spans="1:10" x14ac:dyDescent="0.3">
      <c r="A25809" s="57" t="s">
        <v>16</v>
      </c>
      <c r="B25809">
        <v>2.5</v>
      </c>
      <c r="C25809" s="57" t="s">
        <v>16</v>
      </c>
      <c r="D25809">
        <v>2.5</v>
      </c>
      <c r="E25809" s="57" t="s">
        <v>18</v>
      </c>
      <c r="F25809">
        <v>12.5</v>
      </c>
      <c r="G25809" s="57" t="s">
        <v>19</v>
      </c>
      <c r="H25809">
        <v>10</v>
      </c>
      <c r="I25809">
        <v>2</v>
      </c>
      <c r="J25809">
        <v>5</v>
      </c>
    </row>
    <row r="25810" spans="1:10" x14ac:dyDescent="0.3">
      <c r="A25810" s="57" t="s">
        <v>16</v>
      </c>
      <c r="B25810">
        <v>5</v>
      </c>
      <c r="C25810" s="57" t="s">
        <v>16</v>
      </c>
      <c r="D25810">
        <v>2.5</v>
      </c>
      <c r="E25810" s="57" t="s">
        <v>18</v>
      </c>
      <c r="F25810">
        <v>12.5</v>
      </c>
      <c r="G25810" s="57" t="s">
        <v>19</v>
      </c>
      <c r="H25810">
        <v>10</v>
      </c>
      <c r="I25810">
        <v>2</v>
      </c>
      <c r="J25810">
        <v>5</v>
      </c>
    </row>
    <row r="25811" spans="1:10" x14ac:dyDescent="0.3">
      <c r="A25811" s="57" t="s">
        <v>16</v>
      </c>
      <c r="B25811">
        <v>2.5</v>
      </c>
      <c r="C25811" s="57" t="s">
        <v>16</v>
      </c>
      <c r="D25811">
        <v>5</v>
      </c>
      <c r="E25811" s="57" t="s">
        <v>18</v>
      </c>
      <c r="F25811">
        <v>12.5</v>
      </c>
      <c r="G25811" s="57" t="s">
        <v>19</v>
      </c>
      <c r="H25811">
        <v>10</v>
      </c>
      <c r="I25811">
        <v>2</v>
      </c>
      <c r="J25811">
        <v>5</v>
      </c>
    </row>
    <row r="25812" spans="1:10" x14ac:dyDescent="0.3">
      <c r="A25812" s="57" t="s">
        <v>16</v>
      </c>
      <c r="B25812">
        <v>5</v>
      </c>
      <c r="C25812" s="57" t="s">
        <v>16</v>
      </c>
      <c r="D25812">
        <v>5</v>
      </c>
      <c r="E25812" s="57" t="s">
        <v>18</v>
      </c>
      <c r="F25812">
        <v>12.5</v>
      </c>
      <c r="G25812" s="57" t="s">
        <v>19</v>
      </c>
      <c r="H25812">
        <v>10</v>
      </c>
      <c r="I25812">
        <v>2</v>
      </c>
      <c r="J25812">
        <v>5</v>
      </c>
    </row>
    <row r="25813" spans="1:10" x14ac:dyDescent="0.3">
      <c r="A25813" s="57" t="s">
        <v>16</v>
      </c>
      <c r="B25813">
        <v>7.5</v>
      </c>
      <c r="C25813" s="57" t="s">
        <v>16</v>
      </c>
      <c r="D25813">
        <v>5</v>
      </c>
      <c r="E25813" s="57" t="s">
        <v>18</v>
      </c>
      <c r="F25813">
        <v>12.5</v>
      </c>
      <c r="G25813" s="57" t="s">
        <v>19</v>
      </c>
      <c r="H25813">
        <v>10</v>
      </c>
      <c r="I25813">
        <v>2</v>
      </c>
      <c r="J25813">
        <v>5</v>
      </c>
    </row>
    <row r="25814" spans="1:10" x14ac:dyDescent="0.3">
      <c r="A25814" s="57" t="s">
        <v>16</v>
      </c>
      <c r="B25814">
        <v>5</v>
      </c>
      <c r="C25814" s="57" t="s">
        <v>16</v>
      </c>
      <c r="D25814">
        <v>7.5</v>
      </c>
      <c r="E25814" s="57" t="s">
        <v>18</v>
      </c>
      <c r="F25814">
        <v>12.5</v>
      </c>
      <c r="G25814" s="57" t="s">
        <v>19</v>
      </c>
      <c r="H25814">
        <v>10</v>
      </c>
      <c r="I25814">
        <v>2</v>
      </c>
      <c r="J25814">
        <v>5</v>
      </c>
    </row>
    <row r="25815" spans="1:10" x14ac:dyDescent="0.3">
      <c r="A25815" s="57" t="s">
        <v>16</v>
      </c>
      <c r="B25815">
        <v>7.5</v>
      </c>
      <c r="C25815" s="57" t="s">
        <v>16</v>
      </c>
      <c r="D25815">
        <v>7.5</v>
      </c>
      <c r="E25815" s="57" t="s">
        <v>18</v>
      </c>
      <c r="F25815">
        <v>12.5</v>
      </c>
      <c r="G25815" s="57" t="s">
        <v>19</v>
      </c>
      <c r="H25815">
        <v>10</v>
      </c>
      <c r="I25815">
        <v>2</v>
      </c>
      <c r="J25815">
        <v>5</v>
      </c>
    </row>
    <row r="25816" spans="1:10" x14ac:dyDescent="0.3">
      <c r="A25816" s="57" t="s">
        <v>16</v>
      </c>
      <c r="B25816">
        <v>0</v>
      </c>
      <c r="C25816" s="57" t="s">
        <v>16</v>
      </c>
      <c r="D25816">
        <v>0</v>
      </c>
      <c r="E25816" s="57" t="s">
        <v>16</v>
      </c>
      <c r="F25816">
        <v>12.5</v>
      </c>
      <c r="G25816" s="57" t="s">
        <v>19</v>
      </c>
      <c r="H25816">
        <v>10</v>
      </c>
      <c r="I25816">
        <v>2</v>
      </c>
      <c r="J25816">
        <v>5</v>
      </c>
    </row>
    <row r="25817" spans="1:10" x14ac:dyDescent="0.3">
      <c r="A25817" s="57" t="s">
        <v>16</v>
      </c>
      <c r="B25817">
        <v>2.5</v>
      </c>
      <c r="C25817" s="57" t="s">
        <v>16</v>
      </c>
      <c r="D25817">
        <v>0</v>
      </c>
      <c r="E25817" s="57" t="s">
        <v>16</v>
      </c>
      <c r="F25817">
        <v>12.5</v>
      </c>
      <c r="G25817" s="57" t="s">
        <v>19</v>
      </c>
      <c r="H25817">
        <v>10</v>
      </c>
      <c r="I25817">
        <v>2</v>
      </c>
      <c r="J25817">
        <v>5</v>
      </c>
    </row>
    <row r="25818" spans="1:10" x14ac:dyDescent="0.3">
      <c r="A25818" s="57" t="s">
        <v>16</v>
      </c>
      <c r="B25818">
        <v>0</v>
      </c>
      <c r="C25818" s="57" t="s">
        <v>16</v>
      </c>
      <c r="D25818">
        <v>2.5</v>
      </c>
      <c r="E25818" s="57" t="s">
        <v>16</v>
      </c>
      <c r="F25818">
        <v>12.5</v>
      </c>
      <c r="G25818" s="57" t="s">
        <v>19</v>
      </c>
      <c r="H25818">
        <v>10</v>
      </c>
      <c r="I25818">
        <v>2</v>
      </c>
      <c r="J25818">
        <v>5</v>
      </c>
    </row>
    <row r="25819" spans="1:10" x14ac:dyDescent="0.3">
      <c r="A25819" s="57" t="s">
        <v>16</v>
      </c>
      <c r="B25819">
        <v>2.5</v>
      </c>
      <c r="C25819" s="57" t="s">
        <v>16</v>
      </c>
      <c r="D25819">
        <v>2.5</v>
      </c>
      <c r="E25819" s="57" t="s">
        <v>16</v>
      </c>
      <c r="F25819">
        <v>12.5</v>
      </c>
      <c r="G25819" s="57" t="s">
        <v>19</v>
      </c>
      <c r="H25819">
        <v>10</v>
      </c>
      <c r="I25819">
        <v>2</v>
      </c>
      <c r="J25819">
        <v>5</v>
      </c>
    </row>
    <row r="25820" spans="1:10" x14ac:dyDescent="0.3">
      <c r="A25820" s="57" t="s">
        <v>16</v>
      </c>
      <c r="B25820">
        <v>5</v>
      </c>
      <c r="C25820" s="57" t="s">
        <v>16</v>
      </c>
      <c r="D25820">
        <v>2.5</v>
      </c>
      <c r="E25820" s="57" t="s">
        <v>16</v>
      </c>
      <c r="F25820">
        <v>12.5</v>
      </c>
      <c r="G25820" s="57" t="s">
        <v>19</v>
      </c>
      <c r="H25820">
        <v>10</v>
      </c>
      <c r="I25820">
        <v>2</v>
      </c>
      <c r="J25820">
        <v>5</v>
      </c>
    </row>
    <row r="25821" spans="1:10" x14ac:dyDescent="0.3">
      <c r="A25821" s="57" t="s">
        <v>16</v>
      </c>
      <c r="B25821">
        <v>2.5</v>
      </c>
      <c r="C25821" s="57" t="s">
        <v>16</v>
      </c>
      <c r="D25821">
        <v>5</v>
      </c>
      <c r="E25821" s="57" t="s">
        <v>16</v>
      </c>
      <c r="F25821">
        <v>12.5</v>
      </c>
      <c r="G25821" s="57" t="s">
        <v>19</v>
      </c>
      <c r="H25821">
        <v>10</v>
      </c>
      <c r="I25821">
        <v>2</v>
      </c>
      <c r="J25821">
        <v>5</v>
      </c>
    </row>
    <row r="25822" spans="1:10" x14ac:dyDescent="0.3">
      <c r="A25822" s="57" t="s">
        <v>16</v>
      </c>
      <c r="B25822">
        <v>5</v>
      </c>
      <c r="C25822" s="57" t="s">
        <v>16</v>
      </c>
      <c r="D25822">
        <v>5</v>
      </c>
      <c r="E25822" s="57" t="s">
        <v>16</v>
      </c>
      <c r="F25822">
        <v>12.5</v>
      </c>
      <c r="G25822" s="57" t="s">
        <v>19</v>
      </c>
      <c r="H25822">
        <v>10</v>
      </c>
      <c r="I25822">
        <v>2</v>
      </c>
      <c r="J25822">
        <v>5</v>
      </c>
    </row>
    <row r="25823" spans="1:10" x14ac:dyDescent="0.3">
      <c r="A25823" s="57" t="s">
        <v>16</v>
      </c>
      <c r="B25823">
        <v>7.5</v>
      </c>
      <c r="C25823" s="57" t="s">
        <v>16</v>
      </c>
      <c r="D25823">
        <v>5</v>
      </c>
      <c r="E25823" s="57" t="s">
        <v>16</v>
      </c>
      <c r="F25823">
        <v>12.5</v>
      </c>
      <c r="G25823" s="57" t="s">
        <v>19</v>
      </c>
      <c r="H25823">
        <v>10</v>
      </c>
      <c r="I25823">
        <v>2</v>
      </c>
      <c r="J25823">
        <v>5</v>
      </c>
    </row>
    <row r="25824" spans="1:10" x14ac:dyDescent="0.3">
      <c r="A25824" s="57" t="s">
        <v>16</v>
      </c>
      <c r="B25824">
        <v>5</v>
      </c>
      <c r="C25824" s="57" t="s">
        <v>16</v>
      </c>
      <c r="D25824">
        <v>7.5</v>
      </c>
      <c r="E25824" s="57" t="s">
        <v>16</v>
      </c>
      <c r="F25824">
        <v>12.5</v>
      </c>
      <c r="G25824" s="57" t="s">
        <v>19</v>
      </c>
      <c r="H25824">
        <v>10</v>
      </c>
      <c r="I25824">
        <v>2</v>
      </c>
      <c r="J25824">
        <v>5</v>
      </c>
    </row>
    <row r="25825" spans="1:10" x14ac:dyDescent="0.3">
      <c r="A25825" s="57" t="s">
        <v>16</v>
      </c>
      <c r="B25825">
        <v>7.5</v>
      </c>
      <c r="C25825" s="57" t="s">
        <v>16</v>
      </c>
      <c r="D25825">
        <v>7.5</v>
      </c>
      <c r="E25825" s="57" t="s">
        <v>16</v>
      </c>
      <c r="F25825">
        <v>12.5</v>
      </c>
      <c r="G25825" s="57" t="s">
        <v>19</v>
      </c>
      <c r="H25825">
        <v>10</v>
      </c>
      <c r="I25825">
        <v>2</v>
      </c>
      <c r="J25825">
        <v>5</v>
      </c>
    </row>
    <row r="25826" spans="1:10" x14ac:dyDescent="0.3">
      <c r="A25826" s="57" t="s">
        <v>16</v>
      </c>
      <c r="B25826">
        <v>0</v>
      </c>
      <c r="C25826" s="57" t="s">
        <v>16</v>
      </c>
      <c r="D25826">
        <v>0</v>
      </c>
      <c r="E25826" s="57" t="s">
        <v>19</v>
      </c>
      <c r="F25826">
        <v>12.5</v>
      </c>
      <c r="G25826" s="57" t="s">
        <v>19</v>
      </c>
      <c r="H25826">
        <v>10</v>
      </c>
      <c r="I25826">
        <v>2</v>
      </c>
      <c r="J25826">
        <v>5</v>
      </c>
    </row>
    <row r="25827" spans="1:10" x14ac:dyDescent="0.3">
      <c r="A25827" s="57" t="s">
        <v>16</v>
      </c>
      <c r="B25827">
        <v>2.5</v>
      </c>
      <c r="C25827" s="57" t="s">
        <v>16</v>
      </c>
      <c r="D25827">
        <v>0</v>
      </c>
      <c r="E25827" s="57" t="s">
        <v>19</v>
      </c>
      <c r="F25827">
        <v>12.5</v>
      </c>
      <c r="G25827" s="57" t="s">
        <v>19</v>
      </c>
      <c r="H25827">
        <v>10</v>
      </c>
      <c r="I25827">
        <v>2</v>
      </c>
      <c r="J25827">
        <v>5</v>
      </c>
    </row>
    <row r="25828" spans="1:10" x14ac:dyDescent="0.3">
      <c r="A25828" s="57" t="s">
        <v>16</v>
      </c>
      <c r="B25828">
        <v>0</v>
      </c>
      <c r="C25828" s="57" t="s">
        <v>16</v>
      </c>
      <c r="D25828">
        <v>2.5</v>
      </c>
      <c r="E25828" s="57" t="s">
        <v>19</v>
      </c>
      <c r="F25828">
        <v>12.5</v>
      </c>
      <c r="G25828" s="57" t="s">
        <v>19</v>
      </c>
      <c r="H25828">
        <v>10</v>
      </c>
      <c r="I25828">
        <v>2</v>
      </c>
      <c r="J25828">
        <v>5</v>
      </c>
    </row>
    <row r="25829" spans="1:10" x14ac:dyDescent="0.3">
      <c r="A25829" s="57" t="s">
        <v>16</v>
      </c>
      <c r="B25829">
        <v>2.5</v>
      </c>
      <c r="C25829" s="57" t="s">
        <v>16</v>
      </c>
      <c r="D25829">
        <v>2.5</v>
      </c>
      <c r="E25829" s="57" t="s">
        <v>19</v>
      </c>
      <c r="F25829">
        <v>12.5</v>
      </c>
      <c r="G25829" s="57" t="s">
        <v>19</v>
      </c>
      <c r="H25829">
        <v>10</v>
      </c>
      <c r="I25829">
        <v>2</v>
      </c>
      <c r="J25829">
        <v>5</v>
      </c>
    </row>
    <row r="25830" spans="1:10" x14ac:dyDescent="0.3">
      <c r="A25830" s="57" t="s">
        <v>16</v>
      </c>
      <c r="B25830">
        <v>5</v>
      </c>
      <c r="C25830" s="57" t="s">
        <v>16</v>
      </c>
      <c r="D25830">
        <v>2.5</v>
      </c>
      <c r="E25830" s="57" t="s">
        <v>19</v>
      </c>
      <c r="F25830">
        <v>12.5</v>
      </c>
      <c r="G25830" s="57" t="s">
        <v>19</v>
      </c>
      <c r="H25830">
        <v>10</v>
      </c>
      <c r="I25830">
        <v>2</v>
      </c>
      <c r="J25830">
        <v>5</v>
      </c>
    </row>
    <row r="25831" spans="1:10" x14ac:dyDescent="0.3">
      <c r="A25831" s="57" t="s">
        <v>16</v>
      </c>
      <c r="B25831">
        <v>2.5</v>
      </c>
      <c r="C25831" s="57" t="s">
        <v>16</v>
      </c>
      <c r="D25831">
        <v>5</v>
      </c>
      <c r="E25831" s="57" t="s">
        <v>19</v>
      </c>
      <c r="F25831">
        <v>12.5</v>
      </c>
      <c r="G25831" s="57" t="s">
        <v>19</v>
      </c>
      <c r="H25831">
        <v>10</v>
      </c>
      <c r="I25831">
        <v>2</v>
      </c>
      <c r="J25831">
        <v>5</v>
      </c>
    </row>
    <row r="25832" spans="1:10" x14ac:dyDescent="0.3">
      <c r="A25832" s="57" t="s">
        <v>16</v>
      </c>
      <c r="B25832">
        <v>5</v>
      </c>
      <c r="C25832" s="57" t="s">
        <v>16</v>
      </c>
      <c r="D25832">
        <v>5</v>
      </c>
      <c r="E25832" s="57" t="s">
        <v>19</v>
      </c>
      <c r="F25832">
        <v>12.5</v>
      </c>
      <c r="G25832" s="57" t="s">
        <v>19</v>
      </c>
      <c r="H25832">
        <v>10</v>
      </c>
      <c r="I25832">
        <v>2</v>
      </c>
      <c r="J25832">
        <v>5</v>
      </c>
    </row>
    <row r="25833" spans="1:10" x14ac:dyDescent="0.3">
      <c r="A25833" s="57" t="s">
        <v>16</v>
      </c>
      <c r="B25833">
        <v>7.5</v>
      </c>
      <c r="C25833" s="57" t="s">
        <v>16</v>
      </c>
      <c r="D25833">
        <v>5</v>
      </c>
      <c r="E25833" s="57" t="s">
        <v>19</v>
      </c>
      <c r="F25833">
        <v>12.5</v>
      </c>
      <c r="G25833" s="57" t="s">
        <v>19</v>
      </c>
      <c r="H25833">
        <v>10</v>
      </c>
      <c r="I25833">
        <v>2</v>
      </c>
      <c r="J25833">
        <v>5</v>
      </c>
    </row>
    <row r="25834" spans="1:10" x14ac:dyDescent="0.3">
      <c r="A25834" s="57" t="s">
        <v>16</v>
      </c>
      <c r="B25834">
        <v>5</v>
      </c>
      <c r="C25834" s="57" t="s">
        <v>16</v>
      </c>
      <c r="D25834">
        <v>7.5</v>
      </c>
      <c r="E25834" s="57" t="s">
        <v>19</v>
      </c>
      <c r="F25834">
        <v>12.5</v>
      </c>
      <c r="G25834" s="57" t="s">
        <v>19</v>
      </c>
      <c r="H25834">
        <v>10</v>
      </c>
      <c r="I25834">
        <v>2</v>
      </c>
      <c r="J25834">
        <v>5</v>
      </c>
    </row>
    <row r="25835" spans="1:10" x14ac:dyDescent="0.3">
      <c r="A25835" s="57" t="s">
        <v>16</v>
      </c>
      <c r="B25835">
        <v>7.5</v>
      </c>
      <c r="C25835" s="57" t="s">
        <v>16</v>
      </c>
      <c r="D25835">
        <v>7.5</v>
      </c>
      <c r="E25835" s="57" t="s">
        <v>19</v>
      </c>
      <c r="F25835">
        <v>12.5</v>
      </c>
      <c r="G25835" s="57" t="s">
        <v>19</v>
      </c>
      <c r="H25835">
        <v>10</v>
      </c>
      <c r="I25835">
        <v>2</v>
      </c>
      <c r="J25835">
        <v>5</v>
      </c>
    </row>
    <row r="25836" spans="1:10" x14ac:dyDescent="0.3">
      <c r="A25836" s="57" t="s">
        <v>16</v>
      </c>
      <c r="B25836">
        <v>0</v>
      </c>
      <c r="C25836" s="57" t="s">
        <v>16</v>
      </c>
      <c r="D25836">
        <v>0</v>
      </c>
      <c r="E25836" s="57" t="s">
        <v>20</v>
      </c>
      <c r="F25836">
        <v>12.5</v>
      </c>
      <c r="G25836" s="57" t="s">
        <v>19</v>
      </c>
      <c r="H25836">
        <v>10</v>
      </c>
      <c r="I25836">
        <v>2</v>
      </c>
      <c r="J25836">
        <v>5</v>
      </c>
    </row>
    <row r="25837" spans="1:10" x14ac:dyDescent="0.3">
      <c r="A25837" s="57" t="s">
        <v>16</v>
      </c>
      <c r="B25837">
        <v>2.5</v>
      </c>
      <c r="C25837" s="57" t="s">
        <v>16</v>
      </c>
      <c r="D25837">
        <v>0</v>
      </c>
      <c r="E25837" s="57" t="s">
        <v>20</v>
      </c>
      <c r="F25837">
        <v>12.5</v>
      </c>
      <c r="G25837" s="57" t="s">
        <v>19</v>
      </c>
      <c r="H25837">
        <v>10</v>
      </c>
      <c r="I25837">
        <v>2</v>
      </c>
      <c r="J25837">
        <v>5</v>
      </c>
    </row>
    <row r="25838" spans="1:10" x14ac:dyDescent="0.3">
      <c r="A25838" s="57" t="s">
        <v>16</v>
      </c>
      <c r="B25838">
        <v>0</v>
      </c>
      <c r="C25838" s="57" t="s">
        <v>16</v>
      </c>
      <c r="D25838">
        <v>2.5</v>
      </c>
      <c r="E25838" s="57" t="s">
        <v>20</v>
      </c>
      <c r="F25838">
        <v>12.5</v>
      </c>
      <c r="G25838" s="57" t="s">
        <v>19</v>
      </c>
      <c r="H25838">
        <v>10</v>
      </c>
      <c r="I25838">
        <v>2</v>
      </c>
      <c r="J25838">
        <v>5</v>
      </c>
    </row>
    <row r="25839" spans="1:10" x14ac:dyDescent="0.3">
      <c r="A25839" s="57" t="s">
        <v>16</v>
      </c>
      <c r="B25839">
        <v>2.5</v>
      </c>
      <c r="C25839" s="57" t="s">
        <v>16</v>
      </c>
      <c r="D25839">
        <v>2.5</v>
      </c>
      <c r="E25839" s="57" t="s">
        <v>20</v>
      </c>
      <c r="F25839">
        <v>12.5</v>
      </c>
      <c r="G25839" s="57" t="s">
        <v>19</v>
      </c>
      <c r="H25839">
        <v>10</v>
      </c>
      <c r="I25839">
        <v>2</v>
      </c>
      <c r="J25839">
        <v>5</v>
      </c>
    </row>
    <row r="25840" spans="1:10" x14ac:dyDescent="0.3">
      <c r="A25840" s="57" t="s">
        <v>16</v>
      </c>
      <c r="B25840">
        <v>5</v>
      </c>
      <c r="C25840" s="57" t="s">
        <v>16</v>
      </c>
      <c r="D25840">
        <v>2.5</v>
      </c>
      <c r="E25840" s="57" t="s">
        <v>20</v>
      </c>
      <c r="F25840">
        <v>12.5</v>
      </c>
      <c r="G25840" s="57" t="s">
        <v>19</v>
      </c>
      <c r="H25840">
        <v>10</v>
      </c>
      <c r="I25840">
        <v>2</v>
      </c>
      <c r="J25840">
        <v>5</v>
      </c>
    </row>
    <row r="25841" spans="1:10" x14ac:dyDescent="0.3">
      <c r="A25841" s="57" t="s">
        <v>16</v>
      </c>
      <c r="B25841">
        <v>2.5</v>
      </c>
      <c r="C25841" s="57" t="s">
        <v>16</v>
      </c>
      <c r="D25841">
        <v>5</v>
      </c>
      <c r="E25841" s="57" t="s">
        <v>20</v>
      </c>
      <c r="F25841">
        <v>12.5</v>
      </c>
      <c r="G25841" s="57" t="s">
        <v>19</v>
      </c>
      <c r="H25841">
        <v>10</v>
      </c>
      <c r="I25841">
        <v>2</v>
      </c>
      <c r="J25841">
        <v>5</v>
      </c>
    </row>
    <row r="25842" spans="1:10" x14ac:dyDescent="0.3">
      <c r="A25842" s="57" t="s">
        <v>16</v>
      </c>
      <c r="B25842">
        <v>5</v>
      </c>
      <c r="C25842" s="57" t="s">
        <v>16</v>
      </c>
      <c r="D25842">
        <v>5</v>
      </c>
      <c r="E25842" s="57" t="s">
        <v>20</v>
      </c>
      <c r="F25842">
        <v>12.5</v>
      </c>
      <c r="G25842" s="57" t="s">
        <v>19</v>
      </c>
      <c r="H25842">
        <v>10</v>
      </c>
      <c r="I25842">
        <v>2</v>
      </c>
      <c r="J25842">
        <v>5</v>
      </c>
    </row>
    <row r="25843" spans="1:10" x14ac:dyDescent="0.3">
      <c r="A25843" s="57" t="s">
        <v>16</v>
      </c>
      <c r="B25843">
        <v>7.5</v>
      </c>
      <c r="C25843" s="57" t="s">
        <v>16</v>
      </c>
      <c r="D25843">
        <v>5</v>
      </c>
      <c r="E25843" s="57" t="s">
        <v>20</v>
      </c>
      <c r="F25843">
        <v>12.5</v>
      </c>
      <c r="G25843" s="57" t="s">
        <v>19</v>
      </c>
      <c r="H25843">
        <v>10</v>
      </c>
      <c r="I25843">
        <v>2</v>
      </c>
      <c r="J25843">
        <v>5</v>
      </c>
    </row>
    <row r="25844" spans="1:10" x14ac:dyDescent="0.3">
      <c r="A25844" s="57" t="s">
        <v>16</v>
      </c>
      <c r="B25844">
        <v>5</v>
      </c>
      <c r="C25844" s="57" t="s">
        <v>16</v>
      </c>
      <c r="D25844">
        <v>7.5</v>
      </c>
      <c r="E25844" s="57" t="s">
        <v>20</v>
      </c>
      <c r="F25844">
        <v>12.5</v>
      </c>
      <c r="G25844" s="57" t="s">
        <v>19</v>
      </c>
      <c r="H25844">
        <v>10</v>
      </c>
      <c r="I25844">
        <v>2</v>
      </c>
      <c r="J25844">
        <v>5</v>
      </c>
    </row>
    <row r="25845" spans="1:10" x14ac:dyDescent="0.3">
      <c r="A25845" s="57" t="s">
        <v>16</v>
      </c>
      <c r="B25845">
        <v>7.5</v>
      </c>
      <c r="C25845" s="57" t="s">
        <v>16</v>
      </c>
      <c r="D25845">
        <v>7.5</v>
      </c>
      <c r="E25845" s="57" t="s">
        <v>20</v>
      </c>
      <c r="F25845">
        <v>12.5</v>
      </c>
      <c r="G25845" s="57" t="s">
        <v>19</v>
      </c>
      <c r="H25845">
        <v>10</v>
      </c>
      <c r="I25845">
        <v>2</v>
      </c>
      <c r="J25845">
        <v>5</v>
      </c>
    </row>
    <row r="25846" spans="1:10" x14ac:dyDescent="0.3">
      <c r="A25846" s="57" t="s">
        <v>16</v>
      </c>
      <c r="B25846">
        <v>0</v>
      </c>
      <c r="C25846" s="57" t="s">
        <v>16</v>
      </c>
      <c r="D25846">
        <v>0</v>
      </c>
      <c r="E25846" s="57" t="s">
        <v>16</v>
      </c>
      <c r="F25846">
        <v>7.5</v>
      </c>
      <c r="G25846" s="57" t="s">
        <v>20</v>
      </c>
      <c r="H25846">
        <v>10</v>
      </c>
      <c r="I25846">
        <v>2</v>
      </c>
      <c r="J25846">
        <v>5</v>
      </c>
    </row>
    <row r="25847" spans="1:10" x14ac:dyDescent="0.3">
      <c r="A25847" s="57" t="s">
        <v>16</v>
      </c>
      <c r="B25847">
        <v>2.5</v>
      </c>
      <c r="C25847" s="57" t="s">
        <v>16</v>
      </c>
      <c r="D25847">
        <v>0</v>
      </c>
      <c r="E25847" s="57" t="s">
        <v>16</v>
      </c>
      <c r="F25847">
        <v>7.5</v>
      </c>
      <c r="G25847" s="57" t="s">
        <v>20</v>
      </c>
      <c r="H25847">
        <v>10</v>
      </c>
      <c r="I25847">
        <v>2</v>
      </c>
      <c r="J25847">
        <v>5</v>
      </c>
    </row>
    <row r="25848" spans="1:10" x14ac:dyDescent="0.3">
      <c r="A25848" s="57" t="s">
        <v>16</v>
      </c>
      <c r="B25848">
        <v>0</v>
      </c>
      <c r="C25848" s="57" t="s">
        <v>16</v>
      </c>
      <c r="D25848">
        <v>2.5</v>
      </c>
      <c r="E25848" s="57" t="s">
        <v>16</v>
      </c>
      <c r="F25848">
        <v>7.5</v>
      </c>
      <c r="G25848" s="57" t="s">
        <v>20</v>
      </c>
      <c r="H25848">
        <v>10</v>
      </c>
      <c r="I25848">
        <v>2</v>
      </c>
      <c r="J25848">
        <v>5</v>
      </c>
    </row>
    <row r="25849" spans="1:10" x14ac:dyDescent="0.3">
      <c r="A25849" s="57" t="s">
        <v>16</v>
      </c>
      <c r="B25849">
        <v>2.5</v>
      </c>
      <c r="C25849" s="57" t="s">
        <v>16</v>
      </c>
      <c r="D25849">
        <v>2.5</v>
      </c>
      <c r="E25849" s="57" t="s">
        <v>16</v>
      </c>
      <c r="F25849">
        <v>7.5</v>
      </c>
      <c r="G25849" s="57" t="s">
        <v>20</v>
      </c>
      <c r="H25849">
        <v>10</v>
      </c>
      <c r="I25849">
        <v>2</v>
      </c>
      <c r="J25849">
        <v>5</v>
      </c>
    </row>
    <row r="25850" spans="1:10" x14ac:dyDescent="0.3">
      <c r="A25850" s="57" t="s">
        <v>16</v>
      </c>
      <c r="B25850">
        <v>5</v>
      </c>
      <c r="C25850" s="57" t="s">
        <v>16</v>
      </c>
      <c r="D25850">
        <v>2.5</v>
      </c>
      <c r="E25850" s="57" t="s">
        <v>16</v>
      </c>
      <c r="F25850">
        <v>7.5</v>
      </c>
      <c r="G25850" s="57" t="s">
        <v>20</v>
      </c>
      <c r="H25850">
        <v>10</v>
      </c>
      <c r="I25850">
        <v>2</v>
      </c>
      <c r="J25850">
        <v>5</v>
      </c>
    </row>
    <row r="25851" spans="1:10" x14ac:dyDescent="0.3">
      <c r="A25851" s="57" t="s">
        <v>16</v>
      </c>
      <c r="B25851">
        <v>2.5</v>
      </c>
      <c r="C25851" s="57" t="s">
        <v>16</v>
      </c>
      <c r="D25851">
        <v>5</v>
      </c>
      <c r="E25851" s="57" t="s">
        <v>16</v>
      </c>
      <c r="F25851">
        <v>7.5</v>
      </c>
      <c r="G25851" s="57" t="s">
        <v>20</v>
      </c>
      <c r="H25851">
        <v>10</v>
      </c>
      <c r="I25851">
        <v>2</v>
      </c>
      <c r="J25851">
        <v>5</v>
      </c>
    </row>
    <row r="25852" spans="1:10" x14ac:dyDescent="0.3">
      <c r="A25852" s="57" t="s">
        <v>16</v>
      </c>
      <c r="B25852">
        <v>5</v>
      </c>
      <c r="C25852" s="57" t="s">
        <v>16</v>
      </c>
      <c r="D25852">
        <v>5</v>
      </c>
      <c r="E25852" s="57" t="s">
        <v>16</v>
      </c>
      <c r="F25852">
        <v>7.5</v>
      </c>
      <c r="G25852" s="57" t="s">
        <v>20</v>
      </c>
      <c r="H25852">
        <v>10</v>
      </c>
      <c r="I25852">
        <v>2</v>
      </c>
      <c r="J25852">
        <v>5</v>
      </c>
    </row>
    <row r="25853" spans="1:10" x14ac:dyDescent="0.3">
      <c r="A25853" s="57" t="s">
        <v>16</v>
      </c>
      <c r="B25853">
        <v>7.5</v>
      </c>
      <c r="C25853" s="57" t="s">
        <v>16</v>
      </c>
      <c r="D25853">
        <v>5</v>
      </c>
      <c r="E25853" s="57" t="s">
        <v>16</v>
      </c>
      <c r="F25853">
        <v>7.5</v>
      </c>
      <c r="G25853" s="57" t="s">
        <v>20</v>
      </c>
      <c r="H25853">
        <v>10</v>
      </c>
      <c r="I25853">
        <v>2</v>
      </c>
      <c r="J25853">
        <v>5</v>
      </c>
    </row>
    <row r="25854" spans="1:10" x14ac:dyDescent="0.3">
      <c r="A25854" s="57" t="s">
        <v>16</v>
      </c>
      <c r="B25854">
        <v>5</v>
      </c>
      <c r="C25854" s="57" t="s">
        <v>16</v>
      </c>
      <c r="D25854">
        <v>7.5</v>
      </c>
      <c r="E25854" s="57" t="s">
        <v>16</v>
      </c>
      <c r="F25854">
        <v>7.5</v>
      </c>
      <c r="G25854" s="57" t="s">
        <v>20</v>
      </c>
      <c r="H25854">
        <v>10</v>
      </c>
      <c r="I25854">
        <v>2</v>
      </c>
      <c r="J25854">
        <v>5</v>
      </c>
    </row>
    <row r="25855" spans="1:10" x14ac:dyDescent="0.3">
      <c r="A25855" s="57" t="s">
        <v>16</v>
      </c>
      <c r="B25855">
        <v>7.5</v>
      </c>
      <c r="C25855" s="57" t="s">
        <v>16</v>
      </c>
      <c r="D25855">
        <v>7.5</v>
      </c>
      <c r="E25855" s="57" t="s">
        <v>16</v>
      </c>
      <c r="F25855">
        <v>7.5</v>
      </c>
      <c r="G25855" s="57" t="s">
        <v>20</v>
      </c>
      <c r="H25855">
        <v>10</v>
      </c>
      <c r="I25855">
        <v>2</v>
      </c>
      <c r="J25855">
        <v>5</v>
      </c>
    </row>
    <row r="25856" spans="1:10" x14ac:dyDescent="0.3">
      <c r="A25856" s="57" t="s">
        <v>16</v>
      </c>
      <c r="B25856">
        <v>0</v>
      </c>
      <c r="C25856" s="57" t="s">
        <v>16</v>
      </c>
      <c r="D25856">
        <v>0</v>
      </c>
      <c r="E25856" s="57" t="s">
        <v>19</v>
      </c>
      <c r="F25856">
        <v>7.5</v>
      </c>
      <c r="G25856" s="57" t="s">
        <v>20</v>
      </c>
      <c r="H25856">
        <v>10</v>
      </c>
      <c r="I25856">
        <v>2</v>
      </c>
      <c r="J25856">
        <v>5</v>
      </c>
    </row>
    <row r="25857" spans="1:10" x14ac:dyDescent="0.3">
      <c r="A25857" s="57" t="s">
        <v>16</v>
      </c>
      <c r="B25857">
        <v>2.5</v>
      </c>
      <c r="C25857" s="57" t="s">
        <v>16</v>
      </c>
      <c r="D25857">
        <v>0</v>
      </c>
      <c r="E25857" s="57" t="s">
        <v>19</v>
      </c>
      <c r="F25857">
        <v>7.5</v>
      </c>
      <c r="G25857" s="57" t="s">
        <v>20</v>
      </c>
      <c r="H25857">
        <v>10</v>
      </c>
      <c r="I25857">
        <v>2</v>
      </c>
      <c r="J25857">
        <v>5</v>
      </c>
    </row>
    <row r="25858" spans="1:10" x14ac:dyDescent="0.3">
      <c r="A25858" s="57" t="s">
        <v>16</v>
      </c>
      <c r="B25858">
        <v>0</v>
      </c>
      <c r="C25858" s="57" t="s">
        <v>16</v>
      </c>
      <c r="D25858">
        <v>2.5</v>
      </c>
      <c r="E25858" s="57" t="s">
        <v>19</v>
      </c>
      <c r="F25858">
        <v>7.5</v>
      </c>
      <c r="G25858" s="57" t="s">
        <v>20</v>
      </c>
      <c r="H25858">
        <v>10</v>
      </c>
      <c r="I25858">
        <v>2</v>
      </c>
      <c r="J25858">
        <v>5</v>
      </c>
    </row>
    <row r="25859" spans="1:10" x14ac:dyDescent="0.3">
      <c r="A25859" s="57" t="s">
        <v>16</v>
      </c>
      <c r="B25859">
        <v>2.5</v>
      </c>
      <c r="C25859" s="57" t="s">
        <v>16</v>
      </c>
      <c r="D25859">
        <v>2.5</v>
      </c>
      <c r="E25859" s="57" t="s">
        <v>19</v>
      </c>
      <c r="F25859">
        <v>7.5</v>
      </c>
      <c r="G25859" s="57" t="s">
        <v>20</v>
      </c>
      <c r="H25859">
        <v>10</v>
      </c>
      <c r="I25859">
        <v>2</v>
      </c>
      <c r="J25859">
        <v>5</v>
      </c>
    </row>
    <row r="25860" spans="1:10" x14ac:dyDescent="0.3">
      <c r="A25860" s="57" t="s">
        <v>16</v>
      </c>
      <c r="B25860">
        <v>5</v>
      </c>
      <c r="C25860" s="57" t="s">
        <v>16</v>
      </c>
      <c r="D25860">
        <v>2.5</v>
      </c>
      <c r="E25860" s="57" t="s">
        <v>19</v>
      </c>
      <c r="F25860">
        <v>7.5</v>
      </c>
      <c r="G25860" s="57" t="s">
        <v>20</v>
      </c>
      <c r="H25860">
        <v>10</v>
      </c>
      <c r="I25860">
        <v>2</v>
      </c>
      <c r="J25860">
        <v>5</v>
      </c>
    </row>
    <row r="25861" spans="1:10" x14ac:dyDescent="0.3">
      <c r="A25861" s="57" t="s">
        <v>16</v>
      </c>
      <c r="B25861">
        <v>2.5</v>
      </c>
      <c r="C25861" s="57" t="s">
        <v>16</v>
      </c>
      <c r="D25861">
        <v>5</v>
      </c>
      <c r="E25861" s="57" t="s">
        <v>19</v>
      </c>
      <c r="F25861">
        <v>7.5</v>
      </c>
      <c r="G25861" s="57" t="s">
        <v>20</v>
      </c>
      <c r="H25861">
        <v>10</v>
      </c>
      <c r="I25861">
        <v>2</v>
      </c>
      <c r="J25861">
        <v>5</v>
      </c>
    </row>
    <row r="25862" spans="1:10" x14ac:dyDescent="0.3">
      <c r="A25862" s="57" t="s">
        <v>16</v>
      </c>
      <c r="B25862">
        <v>5</v>
      </c>
      <c r="C25862" s="57" t="s">
        <v>16</v>
      </c>
      <c r="D25862">
        <v>5</v>
      </c>
      <c r="E25862" s="57" t="s">
        <v>19</v>
      </c>
      <c r="F25862">
        <v>7.5</v>
      </c>
      <c r="G25862" s="57" t="s">
        <v>20</v>
      </c>
      <c r="H25862">
        <v>10</v>
      </c>
      <c r="I25862">
        <v>2</v>
      </c>
      <c r="J25862">
        <v>5</v>
      </c>
    </row>
    <row r="25863" spans="1:10" x14ac:dyDescent="0.3">
      <c r="A25863" s="57" t="s">
        <v>16</v>
      </c>
      <c r="B25863">
        <v>7.5</v>
      </c>
      <c r="C25863" s="57" t="s">
        <v>16</v>
      </c>
      <c r="D25863">
        <v>5</v>
      </c>
      <c r="E25863" s="57" t="s">
        <v>19</v>
      </c>
      <c r="F25863">
        <v>7.5</v>
      </c>
      <c r="G25863" s="57" t="s">
        <v>20</v>
      </c>
      <c r="H25863">
        <v>10</v>
      </c>
      <c r="I25863">
        <v>2</v>
      </c>
      <c r="J25863">
        <v>5</v>
      </c>
    </row>
    <row r="25864" spans="1:10" x14ac:dyDescent="0.3">
      <c r="A25864" s="57" t="s">
        <v>16</v>
      </c>
      <c r="B25864">
        <v>5</v>
      </c>
      <c r="C25864" s="57" t="s">
        <v>16</v>
      </c>
      <c r="D25864">
        <v>7.5</v>
      </c>
      <c r="E25864" s="57" t="s">
        <v>19</v>
      </c>
      <c r="F25864">
        <v>7.5</v>
      </c>
      <c r="G25864" s="57" t="s">
        <v>20</v>
      </c>
      <c r="H25864">
        <v>10</v>
      </c>
      <c r="I25864">
        <v>2</v>
      </c>
      <c r="J25864">
        <v>5</v>
      </c>
    </row>
    <row r="25865" spans="1:10" x14ac:dyDescent="0.3">
      <c r="A25865" s="57" t="s">
        <v>16</v>
      </c>
      <c r="B25865">
        <v>7.5</v>
      </c>
      <c r="C25865" s="57" t="s">
        <v>16</v>
      </c>
      <c r="D25865">
        <v>7.5</v>
      </c>
      <c r="E25865" s="57" t="s">
        <v>19</v>
      </c>
      <c r="F25865">
        <v>7.5</v>
      </c>
      <c r="G25865" s="57" t="s">
        <v>20</v>
      </c>
      <c r="H25865">
        <v>10</v>
      </c>
      <c r="I25865">
        <v>2</v>
      </c>
      <c r="J25865">
        <v>5</v>
      </c>
    </row>
    <row r="25866" spans="1:10" x14ac:dyDescent="0.3">
      <c r="A25866" s="57" t="s">
        <v>16</v>
      </c>
      <c r="B25866">
        <v>0</v>
      </c>
      <c r="C25866" s="57" t="s">
        <v>16</v>
      </c>
      <c r="D25866">
        <v>0</v>
      </c>
      <c r="E25866" s="57" t="s">
        <v>20</v>
      </c>
      <c r="F25866">
        <v>7.5</v>
      </c>
      <c r="G25866" s="57" t="s">
        <v>20</v>
      </c>
      <c r="H25866">
        <v>10</v>
      </c>
      <c r="I25866">
        <v>2</v>
      </c>
      <c r="J25866">
        <v>5</v>
      </c>
    </row>
    <row r="25867" spans="1:10" x14ac:dyDescent="0.3">
      <c r="A25867" s="57" t="s">
        <v>16</v>
      </c>
      <c r="B25867">
        <v>2.5</v>
      </c>
      <c r="C25867" s="57" t="s">
        <v>16</v>
      </c>
      <c r="D25867">
        <v>0</v>
      </c>
      <c r="E25867" s="57" t="s">
        <v>20</v>
      </c>
      <c r="F25867">
        <v>7.5</v>
      </c>
      <c r="G25867" s="57" t="s">
        <v>20</v>
      </c>
      <c r="H25867">
        <v>10</v>
      </c>
      <c r="I25867">
        <v>2</v>
      </c>
      <c r="J25867">
        <v>5</v>
      </c>
    </row>
    <row r="25868" spans="1:10" x14ac:dyDescent="0.3">
      <c r="A25868" s="57" t="s">
        <v>16</v>
      </c>
      <c r="B25868">
        <v>0</v>
      </c>
      <c r="C25868" s="57" t="s">
        <v>16</v>
      </c>
      <c r="D25868">
        <v>2.5</v>
      </c>
      <c r="E25868" s="57" t="s">
        <v>20</v>
      </c>
      <c r="F25868">
        <v>7.5</v>
      </c>
      <c r="G25868" s="57" t="s">
        <v>20</v>
      </c>
      <c r="H25868">
        <v>10</v>
      </c>
      <c r="I25868">
        <v>2</v>
      </c>
      <c r="J25868">
        <v>5</v>
      </c>
    </row>
    <row r="25869" spans="1:10" x14ac:dyDescent="0.3">
      <c r="A25869" s="57" t="s">
        <v>16</v>
      </c>
      <c r="B25869">
        <v>2.5</v>
      </c>
      <c r="C25869" s="57" t="s">
        <v>16</v>
      </c>
      <c r="D25869">
        <v>2.5</v>
      </c>
      <c r="E25869" s="57" t="s">
        <v>20</v>
      </c>
      <c r="F25869">
        <v>7.5</v>
      </c>
      <c r="G25869" s="57" t="s">
        <v>20</v>
      </c>
      <c r="H25869">
        <v>10</v>
      </c>
      <c r="I25869">
        <v>2</v>
      </c>
      <c r="J25869">
        <v>5</v>
      </c>
    </row>
    <row r="25870" spans="1:10" x14ac:dyDescent="0.3">
      <c r="A25870" s="57" t="s">
        <v>16</v>
      </c>
      <c r="B25870">
        <v>5</v>
      </c>
      <c r="C25870" s="57" t="s">
        <v>16</v>
      </c>
      <c r="D25870">
        <v>2.5</v>
      </c>
      <c r="E25870" s="57" t="s">
        <v>20</v>
      </c>
      <c r="F25870">
        <v>7.5</v>
      </c>
      <c r="G25870" s="57" t="s">
        <v>20</v>
      </c>
      <c r="H25870">
        <v>10</v>
      </c>
      <c r="I25870">
        <v>2</v>
      </c>
      <c r="J25870">
        <v>5</v>
      </c>
    </row>
    <row r="25871" spans="1:10" x14ac:dyDescent="0.3">
      <c r="A25871" s="57" t="s">
        <v>16</v>
      </c>
      <c r="B25871">
        <v>2.5</v>
      </c>
      <c r="C25871" s="57" t="s">
        <v>16</v>
      </c>
      <c r="D25871">
        <v>5</v>
      </c>
      <c r="E25871" s="57" t="s">
        <v>20</v>
      </c>
      <c r="F25871">
        <v>7.5</v>
      </c>
      <c r="G25871" s="57" t="s">
        <v>20</v>
      </c>
      <c r="H25871">
        <v>10</v>
      </c>
      <c r="I25871">
        <v>2</v>
      </c>
      <c r="J25871">
        <v>5</v>
      </c>
    </row>
    <row r="25872" spans="1:10" x14ac:dyDescent="0.3">
      <c r="A25872" s="57" t="s">
        <v>16</v>
      </c>
      <c r="B25872">
        <v>5</v>
      </c>
      <c r="C25872" s="57" t="s">
        <v>16</v>
      </c>
      <c r="D25872">
        <v>5</v>
      </c>
      <c r="E25872" s="57" t="s">
        <v>20</v>
      </c>
      <c r="F25872">
        <v>7.5</v>
      </c>
      <c r="G25872" s="57" t="s">
        <v>20</v>
      </c>
      <c r="H25872">
        <v>10</v>
      </c>
      <c r="I25872">
        <v>2</v>
      </c>
      <c r="J25872">
        <v>5</v>
      </c>
    </row>
    <row r="25873" spans="1:10" x14ac:dyDescent="0.3">
      <c r="A25873" s="57" t="s">
        <v>16</v>
      </c>
      <c r="B25873">
        <v>7.5</v>
      </c>
      <c r="C25873" s="57" t="s">
        <v>16</v>
      </c>
      <c r="D25873">
        <v>5</v>
      </c>
      <c r="E25873" s="57" t="s">
        <v>20</v>
      </c>
      <c r="F25873">
        <v>7.5</v>
      </c>
      <c r="G25873" s="57" t="s">
        <v>20</v>
      </c>
      <c r="H25873">
        <v>10</v>
      </c>
      <c r="I25873">
        <v>2</v>
      </c>
      <c r="J25873">
        <v>5</v>
      </c>
    </row>
    <row r="25874" spans="1:10" x14ac:dyDescent="0.3">
      <c r="A25874" s="57" t="s">
        <v>16</v>
      </c>
      <c r="B25874">
        <v>5</v>
      </c>
      <c r="C25874" s="57" t="s">
        <v>16</v>
      </c>
      <c r="D25874">
        <v>7.5</v>
      </c>
      <c r="E25874" s="57" t="s">
        <v>20</v>
      </c>
      <c r="F25874">
        <v>7.5</v>
      </c>
      <c r="G25874" s="57" t="s">
        <v>20</v>
      </c>
      <c r="H25874">
        <v>10</v>
      </c>
      <c r="I25874">
        <v>2</v>
      </c>
      <c r="J25874">
        <v>5</v>
      </c>
    </row>
    <row r="25875" spans="1:10" x14ac:dyDescent="0.3">
      <c r="A25875" s="57" t="s">
        <v>16</v>
      </c>
      <c r="B25875">
        <v>7.5</v>
      </c>
      <c r="C25875" s="57" t="s">
        <v>16</v>
      </c>
      <c r="D25875">
        <v>7.5</v>
      </c>
      <c r="E25875" s="57" t="s">
        <v>20</v>
      </c>
      <c r="F25875">
        <v>7.5</v>
      </c>
      <c r="G25875" s="57" t="s">
        <v>20</v>
      </c>
      <c r="H25875">
        <v>10</v>
      </c>
      <c r="I25875">
        <v>2</v>
      </c>
      <c r="J25875">
        <v>5</v>
      </c>
    </row>
    <row r="25876" spans="1:10" x14ac:dyDescent="0.3">
      <c r="A25876" s="57" t="s">
        <v>16</v>
      </c>
      <c r="B25876">
        <v>0</v>
      </c>
      <c r="C25876" s="57" t="s">
        <v>16</v>
      </c>
      <c r="D25876">
        <v>0</v>
      </c>
      <c r="E25876" s="57" t="s">
        <v>16</v>
      </c>
      <c r="F25876">
        <v>10</v>
      </c>
      <c r="G25876" s="57" t="s">
        <v>20</v>
      </c>
      <c r="H25876">
        <v>10</v>
      </c>
      <c r="I25876">
        <v>2</v>
      </c>
      <c r="J25876">
        <v>5</v>
      </c>
    </row>
    <row r="25877" spans="1:10" x14ac:dyDescent="0.3">
      <c r="A25877" s="57" t="s">
        <v>16</v>
      </c>
      <c r="B25877">
        <v>2.5</v>
      </c>
      <c r="C25877" s="57" t="s">
        <v>16</v>
      </c>
      <c r="D25877">
        <v>0</v>
      </c>
      <c r="E25877" s="57" t="s">
        <v>16</v>
      </c>
      <c r="F25877">
        <v>10</v>
      </c>
      <c r="G25877" s="57" t="s">
        <v>20</v>
      </c>
      <c r="H25877">
        <v>10</v>
      </c>
      <c r="I25877">
        <v>2</v>
      </c>
      <c r="J25877">
        <v>5</v>
      </c>
    </row>
    <row r="25878" spans="1:10" x14ac:dyDescent="0.3">
      <c r="A25878" s="57" t="s">
        <v>16</v>
      </c>
      <c r="B25878">
        <v>0</v>
      </c>
      <c r="C25878" s="57" t="s">
        <v>16</v>
      </c>
      <c r="D25878">
        <v>2.5</v>
      </c>
      <c r="E25878" s="57" t="s">
        <v>16</v>
      </c>
      <c r="F25878">
        <v>10</v>
      </c>
      <c r="G25878" s="57" t="s">
        <v>20</v>
      </c>
      <c r="H25878">
        <v>10</v>
      </c>
      <c r="I25878">
        <v>2</v>
      </c>
      <c r="J25878">
        <v>5</v>
      </c>
    </row>
    <row r="25879" spans="1:10" x14ac:dyDescent="0.3">
      <c r="A25879" s="57" t="s">
        <v>16</v>
      </c>
      <c r="B25879">
        <v>2.5</v>
      </c>
      <c r="C25879" s="57" t="s">
        <v>16</v>
      </c>
      <c r="D25879">
        <v>2.5</v>
      </c>
      <c r="E25879" s="57" t="s">
        <v>16</v>
      </c>
      <c r="F25879">
        <v>10</v>
      </c>
      <c r="G25879" s="57" t="s">
        <v>20</v>
      </c>
      <c r="H25879">
        <v>10</v>
      </c>
      <c r="I25879">
        <v>2</v>
      </c>
      <c r="J25879">
        <v>5</v>
      </c>
    </row>
    <row r="25880" spans="1:10" x14ac:dyDescent="0.3">
      <c r="A25880" s="57" t="s">
        <v>16</v>
      </c>
      <c r="B25880">
        <v>5</v>
      </c>
      <c r="C25880" s="57" t="s">
        <v>16</v>
      </c>
      <c r="D25880">
        <v>2.5</v>
      </c>
      <c r="E25880" s="57" t="s">
        <v>16</v>
      </c>
      <c r="F25880">
        <v>10</v>
      </c>
      <c r="G25880" s="57" t="s">
        <v>20</v>
      </c>
      <c r="H25880">
        <v>10</v>
      </c>
      <c r="I25880">
        <v>2</v>
      </c>
      <c r="J25880">
        <v>5</v>
      </c>
    </row>
    <row r="25881" spans="1:10" x14ac:dyDescent="0.3">
      <c r="A25881" s="57" t="s">
        <v>16</v>
      </c>
      <c r="B25881">
        <v>2.5</v>
      </c>
      <c r="C25881" s="57" t="s">
        <v>16</v>
      </c>
      <c r="D25881">
        <v>5</v>
      </c>
      <c r="E25881" s="57" t="s">
        <v>16</v>
      </c>
      <c r="F25881">
        <v>10</v>
      </c>
      <c r="G25881" s="57" t="s">
        <v>20</v>
      </c>
      <c r="H25881">
        <v>10</v>
      </c>
      <c r="I25881">
        <v>2</v>
      </c>
      <c r="J25881">
        <v>5</v>
      </c>
    </row>
    <row r="25882" spans="1:10" x14ac:dyDescent="0.3">
      <c r="A25882" s="57" t="s">
        <v>16</v>
      </c>
      <c r="B25882">
        <v>5</v>
      </c>
      <c r="C25882" s="57" t="s">
        <v>16</v>
      </c>
      <c r="D25882">
        <v>5</v>
      </c>
      <c r="E25882" s="57" t="s">
        <v>16</v>
      </c>
      <c r="F25882">
        <v>10</v>
      </c>
      <c r="G25882" s="57" t="s">
        <v>20</v>
      </c>
      <c r="H25882">
        <v>10</v>
      </c>
      <c r="I25882">
        <v>2</v>
      </c>
      <c r="J25882">
        <v>5</v>
      </c>
    </row>
    <row r="25883" spans="1:10" x14ac:dyDescent="0.3">
      <c r="A25883" s="57" t="s">
        <v>16</v>
      </c>
      <c r="B25883">
        <v>7.5</v>
      </c>
      <c r="C25883" s="57" t="s">
        <v>16</v>
      </c>
      <c r="D25883">
        <v>5</v>
      </c>
      <c r="E25883" s="57" t="s">
        <v>16</v>
      </c>
      <c r="F25883">
        <v>10</v>
      </c>
      <c r="G25883" s="57" t="s">
        <v>20</v>
      </c>
      <c r="H25883">
        <v>10</v>
      </c>
      <c r="I25883">
        <v>2</v>
      </c>
      <c r="J25883">
        <v>5</v>
      </c>
    </row>
    <row r="25884" spans="1:10" x14ac:dyDescent="0.3">
      <c r="A25884" s="57" t="s">
        <v>16</v>
      </c>
      <c r="B25884">
        <v>5</v>
      </c>
      <c r="C25884" s="57" t="s">
        <v>16</v>
      </c>
      <c r="D25884">
        <v>7.5</v>
      </c>
      <c r="E25884" s="57" t="s">
        <v>16</v>
      </c>
      <c r="F25884">
        <v>10</v>
      </c>
      <c r="G25884" s="57" t="s">
        <v>20</v>
      </c>
      <c r="H25884">
        <v>10</v>
      </c>
      <c r="I25884">
        <v>2</v>
      </c>
      <c r="J25884">
        <v>5</v>
      </c>
    </row>
    <row r="25885" spans="1:10" x14ac:dyDescent="0.3">
      <c r="A25885" s="57" t="s">
        <v>16</v>
      </c>
      <c r="B25885">
        <v>7.5</v>
      </c>
      <c r="C25885" s="57" t="s">
        <v>16</v>
      </c>
      <c r="D25885">
        <v>7.5</v>
      </c>
      <c r="E25885" s="57" t="s">
        <v>16</v>
      </c>
      <c r="F25885">
        <v>10</v>
      </c>
      <c r="G25885" s="57" t="s">
        <v>20</v>
      </c>
      <c r="H25885">
        <v>10</v>
      </c>
      <c r="I25885">
        <v>2</v>
      </c>
      <c r="J25885">
        <v>5</v>
      </c>
    </row>
    <row r="25886" spans="1:10" x14ac:dyDescent="0.3">
      <c r="A25886" s="57" t="s">
        <v>16</v>
      </c>
      <c r="B25886">
        <v>0</v>
      </c>
      <c r="C25886" s="57" t="s">
        <v>16</v>
      </c>
      <c r="D25886">
        <v>0</v>
      </c>
      <c r="E25886" s="57" t="s">
        <v>19</v>
      </c>
      <c r="F25886">
        <v>10</v>
      </c>
      <c r="G25886" s="57" t="s">
        <v>20</v>
      </c>
      <c r="H25886">
        <v>10</v>
      </c>
      <c r="I25886">
        <v>2</v>
      </c>
      <c r="J25886">
        <v>5</v>
      </c>
    </row>
    <row r="25887" spans="1:10" x14ac:dyDescent="0.3">
      <c r="A25887" s="57" t="s">
        <v>16</v>
      </c>
      <c r="B25887">
        <v>2.5</v>
      </c>
      <c r="C25887" s="57" t="s">
        <v>16</v>
      </c>
      <c r="D25887">
        <v>0</v>
      </c>
      <c r="E25887" s="57" t="s">
        <v>19</v>
      </c>
      <c r="F25887">
        <v>10</v>
      </c>
      <c r="G25887" s="57" t="s">
        <v>20</v>
      </c>
      <c r="H25887">
        <v>10</v>
      </c>
      <c r="I25887">
        <v>2</v>
      </c>
      <c r="J25887">
        <v>5</v>
      </c>
    </row>
    <row r="25888" spans="1:10" x14ac:dyDescent="0.3">
      <c r="A25888" s="57" t="s">
        <v>16</v>
      </c>
      <c r="B25888">
        <v>0</v>
      </c>
      <c r="C25888" s="57" t="s">
        <v>16</v>
      </c>
      <c r="D25888">
        <v>2.5</v>
      </c>
      <c r="E25888" s="57" t="s">
        <v>19</v>
      </c>
      <c r="F25888">
        <v>10</v>
      </c>
      <c r="G25888" s="57" t="s">
        <v>20</v>
      </c>
      <c r="H25888">
        <v>10</v>
      </c>
      <c r="I25888">
        <v>2</v>
      </c>
      <c r="J25888">
        <v>5</v>
      </c>
    </row>
    <row r="25889" spans="1:10" x14ac:dyDescent="0.3">
      <c r="A25889" s="57" t="s">
        <v>16</v>
      </c>
      <c r="B25889">
        <v>2.5</v>
      </c>
      <c r="C25889" s="57" t="s">
        <v>16</v>
      </c>
      <c r="D25889">
        <v>2.5</v>
      </c>
      <c r="E25889" s="57" t="s">
        <v>19</v>
      </c>
      <c r="F25889">
        <v>10</v>
      </c>
      <c r="G25889" s="57" t="s">
        <v>20</v>
      </c>
      <c r="H25889">
        <v>10</v>
      </c>
      <c r="I25889">
        <v>2</v>
      </c>
      <c r="J25889">
        <v>5</v>
      </c>
    </row>
    <row r="25890" spans="1:10" x14ac:dyDescent="0.3">
      <c r="A25890" s="57" t="s">
        <v>16</v>
      </c>
      <c r="B25890">
        <v>5</v>
      </c>
      <c r="C25890" s="57" t="s">
        <v>16</v>
      </c>
      <c r="D25890">
        <v>2.5</v>
      </c>
      <c r="E25890" s="57" t="s">
        <v>19</v>
      </c>
      <c r="F25890">
        <v>10</v>
      </c>
      <c r="G25890" s="57" t="s">
        <v>20</v>
      </c>
      <c r="H25890">
        <v>10</v>
      </c>
      <c r="I25890">
        <v>2</v>
      </c>
      <c r="J25890">
        <v>5</v>
      </c>
    </row>
    <row r="25891" spans="1:10" x14ac:dyDescent="0.3">
      <c r="A25891" s="57" t="s">
        <v>16</v>
      </c>
      <c r="B25891">
        <v>2.5</v>
      </c>
      <c r="C25891" s="57" t="s">
        <v>16</v>
      </c>
      <c r="D25891">
        <v>5</v>
      </c>
      <c r="E25891" s="57" t="s">
        <v>19</v>
      </c>
      <c r="F25891">
        <v>10</v>
      </c>
      <c r="G25891" s="57" t="s">
        <v>20</v>
      </c>
      <c r="H25891">
        <v>10</v>
      </c>
      <c r="I25891">
        <v>2</v>
      </c>
      <c r="J25891">
        <v>5</v>
      </c>
    </row>
    <row r="25892" spans="1:10" x14ac:dyDescent="0.3">
      <c r="A25892" s="57" t="s">
        <v>16</v>
      </c>
      <c r="B25892">
        <v>5</v>
      </c>
      <c r="C25892" s="57" t="s">
        <v>16</v>
      </c>
      <c r="D25892">
        <v>5</v>
      </c>
      <c r="E25892" s="57" t="s">
        <v>19</v>
      </c>
      <c r="F25892">
        <v>10</v>
      </c>
      <c r="G25892" s="57" t="s">
        <v>20</v>
      </c>
      <c r="H25892">
        <v>10</v>
      </c>
      <c r="I25892">
        <v>2</v>
      </c>
      <c r="J25892">
        <v>5</v>
      </c>
    </row>
    <row r="25893" spans="1:10" x14ac:dyDescent="0.3">
      <c r="A25893" s="57" t="s">
        <v>16</v>
      </c>
      <c r="B25893">
        <v>7.5</v>
      </c>
      <c r="C25893" s="57" t="s">
        <v>16</v>
      </c>
      <c r="D25893">
        <v>5</v>
      </c>
      <c r="E25893" s="57" t="s">
        <v>19</v>
      </c>
      <c r="F25893">
        <v>10</v>
      </c>
      <c r="G25893" s="57" t="s">
        <v>20</v>
      </c>
      <c r="H25893">
        <v>10</v>
      </c>
      <c r="I25893">
        <v>2</v>
      </c>
      <c r="J25893">
        <v>5</v>
      </c>
    </row>
    <row r="25894" spans="1:10" x14ac:dyDescent="0.3">
      <c r="A25894" s="57" t="s">
        <v>16</v>
      </c>
      <c r="B25894">
        <v>5</v>
      </c>
      <c r="C25894" s="57" t="s">
        <v>16</v>
      </c>
      <c r="D25894">
        <v>7.5</v>
      </c>
      <c r="E25894" s="57" t="s">
        <v>19</v>
      </c>
      <c r="F25894">
        <v>10</v>
      </c>
      <c r="G25894" s="57" t="s">
        <v>20</v>
      </c>
      <c r="H25894">
        <v>10</v>
      </c>
      <c r="I25894">
        <v>2</v>
      </c>
      <c r="J25894">
        <v>5</v>
      </c>
    </row>
    <row r="25895" spans="1:10" x14ac:dyDescent="0.3">
      <c r="A25895" s="57" t="s">
        <v>16</v>
      </c>
      <c r="B25895">
        <v>7.5</v>
      </c>
      <c r="C25895" s="57" t="s">
        <v>16</v>
      </c>
      <c r="D25895">
        <v>7.5</v>
      </c>
      <c r="E25895" s="57" t="s">
        <v>19</v>
      </c>
      <c r="F25895">
        <v>10</v>
      </c>
      <c r="G25895" s="57" t="s">
        <v>20</v>
      </c>
      <c r="H25895">
        <v>10</v>
      </c>
      <c r="I25895">
        <v>2</v>
      </c>
      <c r="J25895">
        <v>5</v>
      </c>
    </row>
    <row r="25896" spans="1:10" x14ac:dyDescent="0.3">
      <c r="A25896" s="57" t="s">
        <v>16</v>
      </c>
      <c r="B25896">
        <v>0</v>
      </c>
      <c r="C25896" s="57" t="s">
        <v>16</v>
      </c>
      <c r="D25896">
        <v>0</v>
      </c>
      <c r="E25896" s="57" t="s">
        <v>20</v>
      </c>
      <c r="F25896">
        <v>10</v>
      </c>
      <c r="G25896" s="57" t="s">
        <v>20</v>
      </c>
      <c r="H25896">
        <v>10</v>
      </c>
      <c r="I25896">
        <v>2</v>
      </c>
      <c r="J25896">
        <v>5</v>
      </c>
    </row>
    <row r="25897" spans="1:10" x14ac:dyDescent="0.3">
      <c r="A25897" s="57" t="s">
        <v>16</v>
      </c>
      <c r="B25897">
        <v>2.5</v>
      </c>
      <c r="C25897" s="57" t="s">
        <v>16</v>
      </c>
      <c r="D25897">
        <v>0</v>
      </c>
      <c r="E25897" s="57" t="s">
        <v>20</v>
      </c>
      <c r="F25897">
        <v>10</v>
      </c>
      <c r="G25897" s="57" t="s">
        <v>20</v>
      </c>
      <c r="H25897">
        <v>10</v>
      </c>
      <c r="I25897">
        <v>2</v>
      </c>
      <c r="J25897">
        <v>5</v>
      </c>
    </row>
    <row r="25898" spans="1:10" x14ac:dyDescent="0.3">
      <c r="A25898" s="57" t="s">
        <v>16</v>
      </c>
      <c r="B25898">
        <v>0</v>
      </c>
      <c r="C25898" s="57" t="s">
        <v>16</v>
      </c>
      <c r="D25898">
        <v>2.5</v>
      </c>
      <c r="E25898" s="57" t="s">
        <v>20</v>
      </c>
      <c r="F25898">
        <v>10</v>
      </c>
      <c r="G25898" s="57" t="s">
        <v>20</v>
      </c>
      <c r="H25898">
        <v>10</v>
      </c>
      <c r="I25898">
        <v>2</v>
      </c>
      <c r="J25898">
        <v>5</v>
      </c>
    </row>
    <row r="25899" spans="1:10" x14ac:dyDescent="0.3">
      <c r="A25899" s="57" t="s">
        <v>16</v>
      </c>
      <c r="B25899">
        <v>2.5</v>
      </c>
      <c r="C25899" s="57" t="s">
        <v>16</v>
      </c>
      <c r="D25899">
        <v>2.5</v>
      </c>
      <c r="E25899" s="57" t="s">
        <v>20</v>
      </c>
      <c r="F25899">
        <v>10</v>
      </c>
      <c r="G25899" s="57" t="s">
        <v>20</v>
      </c>
      <c r="H25899">
        <v>10</v>
      </c>
      <c r="I25899">
        <v>2</v>
      </c>
      <c r="J25899">
        <v>5</v>
      </c>
    </row>
    <row r="25900" spans="1:10" x14ac:dyDescent="0.3">
      <c r="A25900" s="57" t="s">
        <v>16</v>
      </c>
      <c r="B25900">
        <v>5</v>
      </c>
      <c r="C25900" s="57" t="s">
        <v>16</v>
      </c>
      <c r="D25900">
        <v>2.5</v>
      </c>
      <c r="E25900" s="57" t="s">
        <v>20</v>
      </c>
      <c r="F25900">
        <v>10</v>
      </c>
      <c r="G25900" s="57" t="s">
        <v>20</v>
      </c>
      <c r="H25900">
        <v>10</v>
      </c>
      <c r="I25900">
        <v>2</v>
      </c>
      <c r="J25900">
        <v>5</v>
      </c>
    </row>
    <row r="25901" spans="1:10" x14ac:dyDescent="0.3">
      <c r="A25901" s="57" t="s">
        <v>16</v>
      </c>
      <c r="B25901">
        <v>2.5</v>
      </c>
      <c r="C25901" s="57" t="s">
        <v>16</v>
      </c>
      <c r="D25901">
        <v>5</v>
      </c>
      <c r="E25901" s="57" t="s">
        <v>20</v>
      </c>
      <c r="F25901">
        <v>10</v>
      </c>
      <c r="G25901" s="57" t="s">
        <v>20</v>
      </c>
      <c r="H25901">
        <v>10</v>
      </c>
      <c r="I25901">
        <v>2</v>
      </c>
      <c r="J25901">
        <v>5</v>
      </c>
    </row>
    <row r="25902" spans="1:10" x14ac:dyDescent="0.3">
      <c r="A25902" s="57" t="s">
        <v>16</v>
      </c>
      <c r="B25902">
        <v>5</v>
      </c>
      <c r="C25902" s="57" t="s">
        <v>16</v>
      </c>
      <c r="D25902">
        <v>5</v>
      </c>
      <c r="E25902" s="57" t="s">
        <v>20</v>
      </c>
      <c r="F25902">
        <v>10</v>
      </c>
      <c r="G25902" s="57" t="s">
        <v>20</v>
      </c>
      <c r="H25902">
        <v>10</v>
      </c>
      <c r="I25902">
        <v>2</v>
      </c>
      <c r="J25902">
        <v>5</v>
      </c>
    </row>
    <row r="25903" spans="1:10" x14ac:dyDescent="0.3">
      <c r="A25903" s="57" t="s">
        <v>16</v>
      </c>
      <c r="B25903">
        <v>7.5</v>
      </c>
      <c r="C25903" s="57" t="s">
        <v>16</v>
      </c>
      <c r="D25903">
        <v>5</v>
      </c>
      <c r="E25903" s="57" t="s">
        <v>20</v>
      </c>
      <c r="F25903">
        <v>10</v>
      </c>
      <c r="G25903" s="57" t="s">
        <v>20</v>
      </c>
      <c r="H25903">
        <v>10</v>
      </c>
      <c r="I25903">
        <v>2</v>
      </c>
      <c r="J25903">
        <v>5</v>
      </c>
    </row>
    <row r="25904" spans="1:10" x14ac:dyDescent="0.3">
      <c r="A25904" s="57" t="s">
        <v>16</v>
      </c>
      <c r="B25904">
        <v>5</v>
      </c>
      <c r="C25904" s="57" t="s">
        <v>16</v>
      </c>
      <c r="D25904">
        <v>7.5</v>
      </c>
      <c r="E25904" s="57" t="s">
        <v>20</v>
      </c>
      <c r="F25904">
        <v>10</v>
      </c>
      <c r="G25904" s="57" t="s">
        <v>20</v>
      </c>
      <c r="H25904">
        <v>10</v>
      </c>
      <c r="I25904">
        <v>2</v>
      </c>
      <c r="J25904">
        <v>5</v>
      </c>
    </row>
    <row r="25905" spans="1:10" x14ac:dyDescent="0.3">
      <c r="A25905" s="57" t="s">
        <v>16</v>
      </c>
      <c r="B25905">
        <v>7.5</v>
      </c>
      <c r="C25905" s="57" t="s">
        <v>16</v>
      </c>
      <c r="D25905">
        <v>7.5</v>
      </c>
      <c r="E25905" s="57" t="s">
        <v>20</v>
      </c>
      <c r="F25905">
        <v>10</v>
      </c>
      <c r="G25905" s="57" t="s">
        <v>20</v>
      </c>
      <c r="H25905">
        <v>10</v>
      </c>
      <c r="I25905">
        <v>2</v>
      </c>
      <c r="J25905">
        <v>5</v>
      </c>
    </row>
    <row r="25906" spans="1:10" x14ac:dyDescent="0.3">
      <c r="A25906" s="57" t="s">
        <v>16</v>
      </c>
      <c r="B25906">
        <v>0</v>
      </c>
      <c r="C25906" s="57" t="s">
        <v>16</v>
      </c>
      <c r="D25906">
        <v>0</v>
      </c>
      <c r="E25906" s="57" t="s">
        <v>16</v>
      </c>
      <c r="F25906">
        <v>12.5</v>
      </c>
      <c r="G25906" s="57" t="s">
        <v>20</v>
      </c>
      <c r="H25906">
        <v>10</v>
      </c>
      <c r="I25906">
        <v>2</v>
      </c>
      <c r="J25906">
        <v>5</v>
      </c>
    </row>
    <row r="25907" spans="1:10" x14ac:dyDescent="0.3">
      <c r="A25907" s="57" t="s">
        <v>16</v>
      </c>
      <c r="B25907">
        <v>2.5</v>
      </c>
      <c r="C25907" s="57" t="s">
        <v>16</v>
      </c>
      <c r="D25907">
        <v>0</v>
      </c>
      <c r="E25907" s="57" t="s">
        <v>16</v>
      </c>
      <c r="F25907">
        <v>12.5</v>
      </c>
      <c r="G25907" s="57" t="s">
        <v>20</v>
      </c>
      <c r="H25907">
        <v>10</v>
      </c>
      <c r="I25907">
        <v>2</v>
      </c>
      <c r="J25907">
        <v>5</v>
      </c>
    </row>
    <row r="25908" spans="1:10" x14ac:dyDescent="0.3">
      <c r="A25908" s="57" t="s">
        <v>16</v>
      </c>
      <c r="B25908">
        <v>0</v>
      </c>
      <c r="C25908" s="57" t="s">
        <v>16</v>
      </c>
      <c r="D25908">
        <v>2.5</v>
      </c>
      <c r="E25908" s="57" t="s">
        <v>16</v>
      </c>
      <c r="F25908">
        <v>12.5</v>
      </c>
      <c r="G25908" s="57" t="s">
        <v>20</v>
      </c>
      <c r="H25908">
        <v>10</v>
      </c>
      <c r="I25908">
        <v>2</v>
      </c>
      <c r="J25908">
        <v>5</v>
      </c>
    </row>
    <row r="25909" spans="1:10" x14ac:dyDescent="0.3">
      <c r="A25909" s="57" t="s">
        <v>16</v>
      </c>
      <c r="B25909">
        <v>2.5</v>
      </c>
      <c r="C25909" s="57" t="s">
        <v>16</v>
      </c>
      <c r="D25909">
        <v>2.5</v>
      </c>
      <c r="E25909" s="57" t="s">
        <v>16</v>
      </c>
      <c r="F25909">
        <v>12.5</v>
      </c>
      <c r="G25909" s="57" t="s">
        <v>20</v>
      </c>
      <c r="H25909">
        <v>10</v>
      </c>
      <c r="I25909">
        <v>2</v>
      </c>
      <c r="J25909">
        <v>5</v>
      </c>
    </row>
    <row r="25910" spans="1:10" x14ac:dyDescent="0.3">
      <c r="A25910" s="57" t="s">
        <v>16</v>
      </c>
      <c r="B25910">
        <v>5</v>
      </c>
      <c r="C25910" s="57" t="s">
        <v>16</v>
      </c>
      <c r="D25910">
        <v>2.5</v>
      </c>
      <c r="E25910" s="57" t="s">
        <v>16</v>
      </c>
      <c r="F25910">
        <v>12.5</v>
      </c>
      <c r="G25910" s="57" t="s">
        <v>20</v>
      </c>
      <c r="H25910">
        <v>10</v>
      </c>
      <c r="I25910">
        <v>2</v>
      </c>
      <c r="J25910">
        <v>5</v>
      </c>
    </row>
    <row r="25911" spans="1:10" x14ac:dyDescent="0.3">
      <c r="A25911" s="57" t="s">
        <v>16</v>
      </c>
      <c r="B25911">
        <v>2.5</v>
      </c>
      <c r="C25911" s="57" t="s">
        <v>16</v>
      </c>
      <c r="D25911">
        <v>5</v>
      </c>
      <c r="E25911" s="57" t="s">
        <v>16</v>
      </c>
      <c r="F25911">
        <v>12.5</v>
      </c>
      <c r="G25911" s="57" t="s">
        <v>20</v>
      </c>
      <c r="H25911">
        <v>10</v>
      </c>
      <c r="I25911">
        <v>2</v>
      </c>
      <c r="J25911">
        <v>5</v>
      </c>
    </row>
    <row r="25912" spans="1:10" x14ac:dyDescent="0.3">
      <c r="A25912" s="57" t="s">
        <v>16</v>
      </c>
      <c r="B25912">
        <v>5</v>
      </c>
      <c r="C25912" s="57" t="s">
        <v>16</v>
      </c>
      <c r="D25912">
        <v>5</v>
      </c>
      <c r="E25912" s="57" t="s">
        <v>16</v>
      </c>
      <c r="F25912">
        <v>12.5</v>
      </c>
      <c r="G25912" s="57" t="s">
        <v>20</v>
      </c>
      <c r="H25912">
        <v>10</v>
      </c>
      <c r="I25912">
        <v>2</v>
      </c>
      <c r="J25912">
        <v>5</v>
      </c>
    </row>
    <row r="25913" spans="1:10" x14ac:dyDescent="0.3">
      <c r="A25913" s="57" t="s">
        <v>16</v>
      </c>
      <c r="B25913">
        <v>7.5</v>
      </c>
      <c r="C25913" s="57" t="s">
        <v>16</v>
      </c>
      <c r="D25913">
        <v>5</v>
      </c>
      <c r="E25913" s="57" t="s">
        <v>16</v>
      </c>
      <c r="F25913">
        <v>12.5</v>
      </c>
      <c r="G25913" s="57" t="s">
        <v>20</v>
      </c>
      <c r="H25913">
        <v>10</v>
      </c>
      <c r="I25913">
        <v>2</v>
      </c>
      <c r="J25913">
        <v>5</v>
      </c>
    </row>
    <row r="25914" spans="1:10" x14ac:dyDescent="0.3">
      <c r="A25914" s="57" t="s">
        <v>16</v>
      </c>
      <c r="B25914">
        <v>5</v>
      </c>
      <c r="C25914" s="57" t="s">
        <v>16</v>
      </c>
      <c r="D25914">
        <v>7.5</v>
      </c>
      <c r="E25914" s="57" t="s">
        <v>16</v>
      </c>
      <c r="F25914">
        <v>12.5</v>
      </c>
      <c r="G25914" s="57" t="s">
        <v>20</v>
      </c>
      <c r="H25914">
        <v>10</v>
      </c>
      <c r="I25914">
        <v>2</v>
      </c>
      <c r="J25914">
        <v>5</v>
      </c>
    </row>
    <row r="25915" spans="1:10" x14ac:dyDescent="0.3">
      <c r="A25915" s="57" t="s">
        <v>16</v>
      </c>
      <c r="B25915">
        <v>7.5</v>
      </c>
      <c r="C25915" s="57" t="s">
        <v>16</v>
      </c>
      <c r="D25915">
        <v>7.5</v>
      </c>
      <c r="E25915" s="57" t="s">
        <v>16</v>
      </c>
      <c r="F25915">
        <v>12.5</v>
      </c>
      <c r="G25915" s="57" t="s">
        <v>20</v>
      </c>
      <c r="H25915">
        <v>10</v>
      </c>
      <c r="I25915">
        <v>2</v>
      </c>
      <c r="J25915">
        <v>5</v>
      </c>
    </row>
    <row r="25916" spans="1:10" x14ac:dyDescent="0.3">
      <c r="A25916" s="57" t="s">
        <v>16</v>
      </c>
      <c r="B25916">
        <v>0</v>
      </c>
      <c r="C25916" s="57" t="s">
        <v>16</v>
      </c>
      <c r="D25916">
        <v>0</v>
      </c>
      <c r="E25916" s="57" t="s">
        <v>19</v>
      </c>
      <c r="F25916">
        <v>12.5</v>
      </c>
      <c r="G25916" s="57" t="s">
        <v>20</v>
      </c>
      <c r="H25916">
        <v>10</v>
      </c>
      <c r="I25916">
        <v>2</v>
      </c>
      <c r="J25916">
        <v>5</v>
      </c>
    </row>
    <row r="25917" spans="1:10" x14ac:dyDescent="0.3">
      <c r="A25917" s="57" t="s">
        <v>16</v>
      </c>
      <c r="B25917">
        <v>2.5</v>
      </c>
      <c r="C25917" s="57" t="s">
        <v>16</v>
      </c>
      <c r="D25917">
        <v>0</v>
      </c>
      <c r="E25917" s="57" t="s">
        <v>19</v>
      </c>
      <c r="F25917">
        <v>12.5</v>
      </c>
      <c r="G25917" s="57" t="s">
        <v>20</v>
      </c>
      <c r="H25917">
        <v>10</v>
      </c>
      <c r="I25917">
        <v>2</v>
      </c>
      <c r="J25917">
        <v>5</v>
      </c>
    </row>
    <row r="25918" spans="1:10" x14ac:dyDescent="0.3">
      <c r="A25918" s="57" t="s">
        <v>16</v>
      </c>
      <c r="B25918">
        <v>0</v>
      </c>
      <c r="C25918" s="57" t="s">
        <v>16</v>
      </c>
      <c r="D25918">
        <v>2.5</v>
      </c>
      <c r="E25918" s="57" t="s">
        <v>19</v>
      </c>
      <c r="F25918">
        <v>12.5</v>
      </c>
      <c r="G25918" s="57" t="s">
        <v>20</v>
      </c>
      <c r="H25918">
        <v>10</v>
      </c>
      <c r="I25918">
        <v>2</v>
      </c>
      <c r="J25918">
        <v>5</v>
      </c>
    </row>
    <row r="25919" spans="1:10" x14ac:dyDescent="0.3">
      <c r="A25919" s="57" t="s">
        <v>16</v>
      </c>
      <c r="B25919">
        <v>2.5</v>
      </c>
      <c r="C25919" s="57" t="s">
        <v>16</v>
      </c>
      <c r="D25919">
        <v>2.5</v>
      </c>
      <c r="E25919" s="57" t="s">
        <v>19</v>
      </c>
      <c r="F25919">
        <v>12.5</v>
      </c>
      <c r="G25919" s="57" t="s">
        <v>20</v>
      </c>
      <c r="H25919">
        <v>10</v>
      </c>
      <c r="I25919">
        <v>2</v>
      </c>
      <c r="J25919">
        <v>5</v>
      </c>
    </row>
    <row r="25920" spans="1:10" x14ac:dyDescent="0.3">
      <c r="A25920" s="57" t="s">
        <v>16</v>
      </c>
      <c r="B25920">
        <v>5</v>
      </c>
      <c r="C25920" s="57" t="s">
        <v>16</v>
      </c>
      <c r="D25920">
        <v>2.5</v>
      </c>
      <c r="E25920" s="57" t="s">
        <v>19</v>
      </c>
      <c r="F25920">
        <v>12.5</v>
      </c>
      <c r="G25920" s="57" t="s">
        <v>20</v>
      </c>
      <c r="H25920">
        <v>10</v>
      </c>
      <c r="I25920">
        <v>2</v>
      </c>
      <c r="J25920">
        <v>5</v>
      </c>
    </row>
    <row r="25921" spans="1:10" x14ac:dyDescent="0.3">
      <c r="A25921" s="57" t="s">
        <v>16</v>
      </c>
      <c r="B25921">
        <v>2.5</v>
      </c>
      <c r="C25921" s="57" t="s">
        <v>16</v>
      </c>
      <c r="D25921">
        <v>5</v>
      </c>
      <c r="E25921" s="57" t="s">
        <v>19</v>
      </c>
      <c r="F25921">
        <v>12.5</v>
      </c>
      <c r="G25921" s="57" t="s">
        <v>20</v>
      </c>
      <c r="H25921">
        <v>10</v>
      </c>
      <c r="I25921">
        <v>2</v>
      </c>
      <c r="J25921">
        <v>5</v>
      </c>
    </row>
    <row r="25922" spans="1:10" x14ac:dyDescent="0.3">
      <c r="A25922" s="57" t="s">
        <v>16</v>
      </c>
      <c r="B25922">
        <v>5</v>
      </c>
      <c r="C25922" s="57" t="s">
        <v>16</v>
      </c>
      <c r="D25922">
        <v>5</v>
      </c>
      <c r="E25922" s="57" t="s">
        <v>19</v>
      </c>
      <c r="F25922">
        <v>12.5</v>
      </c>
      <c r="G25922" s="57" t="s">
        <v>20</v>
      </c>
      <c r="H25922">
        <v>10</v>
      </c>
      <c r="I25922">
        <v>2</v>
      </c>
      <c r="J25922">
        <v>5</v>
      </c>
    </row>
    <row r="25923" spans="1:10" x14ac:dyDescent="0.3">
      <c r="A25923" s="57" t="s">
        <v>16</v>
      </c>
      <c r="B25923">
        <v>7.5</v>
      </c>
      <c r="C25923" s="57" t="s">
        <v>16</v>
      </c>
      <c r="D25923">
        <v>5</v>
      </c>
      <c r="E25923" s="57" t="s">
        <v>19</v>
      </c>
      <c r="F25923">
        <v>12.5</v>
      </c>
      <c r="G25923" s="57" t="s">
        <v>20</v>
      </c>
      <c r="H25923">
        <v>10</v>
      </c>
      <c r="I25923">
        <v>2</v>
      </c>
      <c r="J25923">
        <v>5</v>
      </c>
    </row>
    <row r="25924" spans="1:10" x14ac:dyDescent="0.3">
      <c r="A25924" s="57" t="s">
        <v>16</v>
      </c>
      <c r="B25924">
        <v>5</v>
      </c>
      <c r="C25924" s="57" t="s">
        <v>16</v>
      </c>
      <c r="D25924">
        <v>7.5</v>
      </c>
      <c r="E25924" s="57" t="s">
        <v>19</v>
      </c>
      <c r="F25924">
        <v>12.5</v>
      </c>
      <c r="G25924" s="57" t="s">
        <v>20</v>
      </c>
      <c r="H25924">
        <v>10</v>
      </c>
      <c r="I25924">
        <v>2</v>
      </c>
      <c r="J25924">
        <v>5</v>
      </c>
    </row>
    <row r="25925" spans="1:10" x14ac:dyDescent="0.3">
      <c r="A25925" s="57" t="s">
        <v>16</v>
      </c>
      <c r="B25925">
        <v>7.5</v>
      </c>
      <c r="C25925" s="57" t="s">
        <v>16</v>
      </c>
      <c r="D25925">
        <v>7.5</v>
      </c>
      <c r="E25925" s="57" t="s">
        <v>19</v>
      </c>
      <c r="F25925">
        <v>12.5</v>
      </c>
      <c r="G25925" s="57" t="s">
        <v>20</v>
      </c>
      <c r="H25925">
        <v>10</v>
      </c>
      <c r="I25925">
        <v>2</v>
      </c>
      <c r="J25925">
        <v>5</v>
      </c>
    </row>
    <row r="25926" spans="1:10" x14ac:dyDescent="0.3">
      <c r="A25926" s="57" t="s">
        <v>16</v>
      </c>
      <c r="B25926">
        <v>0</v>
      </c>
      <c r="C25926" s="57" t="s">
        <v>16</v>
      </c>
      <c r="D25926">
        <v>0</v>
      </c>
      <c r="E25926" s="57" t="s">
        <v>20</v>
      </c>
      <c r="F25926">
        <v>12.5</v>
      </c>
      <c r="G25926" s="57" t="s">
        <v>20</v>
      </c>
      <c r="H25926">
        <v>10</v>
      </c>
      <c r="I25926">
        <v>2</v>
      </c>
      <c r="J25926">
        <v>5</v>
      </c>
    </row>
    <row r="25927" spans="1:10" x14ac:dyDescent="0.3">
      <c r="A25927" s="57" t="s">
        <v>16</v>
      </c>
      <c r="B25927">
        <v>2.5</v>
      </c>
      <c r="C25927" s="57" t="s">
        <v>16</v>
      </c>
      <c r="D25927">
        <v>0</v>
      </c>
      <c r="E25927" s="57" t="s">
        <v>20</v>
      </c>
      <c r="F25927">
        <v>12.5</v>
      </c>
      <c r="G25927" s="57" t="s">
        <v>20</v>
      </c>
      <c r="H25927">
        <v>10</v>
      </c>
      <c r="I25927">
        <v>2</v>
      </c>
      <c r="J25927">
        <v>5</v>
      </c>
    </row>
    <row r="25928" spans="1:10" x14ac:dyDescent="0.3">
      <c r="A25928" s="57" t="s">
        <v>16</v>
      </c>
      <c r="B25928">
        <v>0</v>
      </c>
      <c r="C25928" s="57" t="s">
        <v>16</v>
      </c>
      <c r="D25928">
        <v>2.5</v>
      </c>
      <c r="E25928" s="57" t="s">
        <v>20</v>
      </c>
      <c r="F25928">
        <v>12.5</v>
      </c>
      <c r="G25928" s="57" t="s">
        <v>20</v>
      </c>
      <c r="H25928">
        <v>10</v>
      </c>
      <c r="I25928">
        <v>2</v>
      </c>
      <c r="J25928">
        <v>5</v>
      </c>
    </row>
    <row r="25929" spans="1:10" x14ac:dyDescent="0.3">
      <c r="A25929" s="57" t="s">
        <v>16</v>
      </c>
      <c r="B25929">
        <v>2.5</v>
      </c>
      <c r="C25929" s="57" t="s">
        <v>16</v>
      </c>
      <c r="D25929">
        <v>2.5</v>
      </c>
      <c r="E25929" s="57" t="s">
        <v>20</v>
      </c>
      <c r="F25929">
        <v>12.5</v>
      </c>
      <c r="G25929" s="57" t="s">
        <v>20</v>
      </c>
      <c r="H25929">
        <v>10</v>
      </c>
      <c r="I25929">
        <v>2</v>
      </c>
      <c r="J25929">
        <v>5</v>
      </c>
    </row>
    <row r="25930" spans="1:10" x14ac:dyDescent="0.3">
      <c r="A25930" s="57" t="s">
        <v>16</v>
      </c>
      <c r="B25930">
        <v>5</v>
      </c>
      <c r="C25930" s="57" t="s">
        <v>16</v>
      </c>
      <c r="D25930">
        <v>2.5</v>
      </c>
      <c r="E25930" s="57" t="s">
        <v>20</v>
      </c>
      <c r="F25930">
        <v>12.5</v>
      </c>
      <c r="G25930" s="57" t="s">
        <v>20</v>
      </c>
      <c r="H25930">
        <v>10</v>
      </c>
      <c r="I25930">
        <v>2</v>
      </c>
      <c r="J25930">
        <v>5</v>
      </c>
    </row>
    <row r="25931" spans="1:10" x14ac:dyDescent="0.3">
      <c r="A25931" s="57" t="s">
        <v>16</v>
      </c>
      <c r="B25931">
        <v>2.5</v>
      </c>
      <c r="C25931" s="57" t="s">
        <v>16</v>
      </c>
      <c r="D25931">
        <v>5</v>
      </c>
      <c r="E25931" s="57" t="s">
        <v>20</v>
      </c>
      <c r="F25931">
        <v>12.5</v>
      </c>
      <c r="G25931" s="57" t="s">
        <v>20</v>
      </c>
      <c r="H25931">
        <v>10</v>
      </c>
      <c r="I25931">
        <v>2</v>
      </c>
      <c r="J25931">
        <v>5</v>
      </c>
    </row>
    <row r="25932" spans="1:10" x14ac:dyDescent="0.3">
      <c r="A25932" s="57" t="s">
        <v>16</v>
      </c>
      <c r="B25932">
        <v>5</v>
      </c>
      <c r="C25932" s="57" t="s">
        <v>16</v>
      </c>
      <c r="D25932">
        <v>5</v>
      </c>
      <c r="E25932" s="57" t="s">
        <v>20</v>
      </c>
      <c r="F25932">
        <v>12.5</v>
      </c>
      <c r="G25932" s="57" t="s">
        <v>20</v>
      </c>
      <c r="H25932">
        <v>10</v>
      </c>
      <c r="I25932">
        <v>2</v>
      </c>
      <c r="J25932">
        <v>5</v>
      </c>
    </row>
    <row r="25933" spans="1:10" x14ac:dyDescent="0.3">
      <c r="A25933" s="57" t="s">
        <v>16</v>
      </c>
      <c r="B25933">
        <v>7.5</v>
      </c>
      <c r="C25933" s="57" t="s">
        <v>16</v>
      </c>
      <c r="D25933">
        <v>5</v>
      </c>
      <c r="E25933" s="57" t="s">
        <v>20</v>
      </c>
      <c r="F25933">
        <v>12.5</v>
      </c>
      <c r="G25933" s="57" t="s">
        <v>20</v>
      </c>
      <c r="H25933">
        <v>10</v>
      </c>
      <c r="I25933">
        <v>2</v>
      </c>
      <c r="J25933">
        <v>5</v>
      </c>
    </row>
    <row r="25934" spans="1:10" x14ac:dyDescent="0.3">
      <c r="A25934" s="57" t="s">
        <v>16</v>
      </c>
      <c r="B25934">
        <v>5</v>
      </c>
      <c r="C25934" s="57" t="s">
        <v>16</v>
      </c>
      <c r="D25934">
        <v>7.5</v>
      </c>
      <c r="E25934" s="57" t="s">
        <v>20</v>
      </c>
      <c r="F25934">
        <v>12.5</v>
      </c>
      <c r="G25934" s="57" t="s">
        <v>20</v>
      </c>
      <c r="H25934">
        <v>10</v>
      </c>
      <c r="I25934">
        <v>2</v>
      </c>
      <c r="J25934">
        <v>5</v>
      </c>
    </row>
    <row r="25935" spans="1:10" x14ac:dyDescent="0.3">
      <c r="A25935" s="57" t="s">
        <v>16</v>
      </c>
      <c r="B25935">
        <v>7.5</v>
      </c>
      <c r="C25935" s="57" t="s">
        <v>16</v>
      </c>
      <c r="D25935">
        <v>7.5</v>
      </c>
      <c r="E25935" s="57" t="s">
        <v>20</v>
      </c>
      <c r="F25935">
        <v>12.5</v>
      </c>
      <c r="G25935" s="57" t="s">
        <v>20</v>
      </c>
      <c r="H25935">
        <v>10</v>
      </c>
      <c r="I25935">
        <v>2</v>
      </c>
      <c r="J25935">
        <v>5</v>
      </c>
    </row>
    <row r="25936" spans="1:10" x14ac:dyDescent="0.3">
      <c r="A25936" s="57" t="s">
        <v>16</v>
      </c>
      <c r="B25936">
        <v>0</v>
      </c>
      <c r="C25936" s="57" t="s">
        <v>16</v>
      </c>
      <c r="D25936">
        <v>0</v>
      </c>
      <c r="E25936" s="57" t="s">
        <v>17</v>
      </c>
      <c r="F25936">
        <v>10</v>
      </c>
      <c r="G25936" s="57" t="s">
        <v>17</v>
      </c>
      <c r="H25936">
        <v>12.5</v>
      </c>
      <c r="I25936">
        <v>2</v>
      </c>
      <c r="J25936">
        <v>5</v>
      </c>
    </row>
    <row r="25937" spans="1:10" x14ac:dyDescent="0.3">
      <c r="A25937" s="57" t="s">
        <v>16</v>
      </c>
      <c r="B25937">
        <v>2.5</v>
      </c>
      <c r="C25937" s="57" t="s">
        <v>16</v>
      </c>
      <c r="D25937">
        <v>0</v>
      </c>
      <c r="E25937" s="57" t="s">
        <v>17</v>
      </c>
      <c r="F25937">
        <v>10</v>
      </c>
      <c r="G25937" s="57" t="s">
        <v>17</v>
      </c>
      <c r="H25937">
        <v>12.5</v>
      </c>
      <c r="I25937">
        <v>2</v>
      </c>
      <c r="J25937">
        <v>5</v>
      </c>
    </row>
    <row r="25938" spans="1:10" x14ac:dyDescent="0.3">
      <c r="A25938" s="57" t="s">
        <v>16</v>
      </c>
      <c r="B25938">
        <v>0</v>
      </c>
      <c r="C25938" s="57" t="s">
        <v>16</v>
      </c>
      <c r="D25938">
        <v>2.5</v>
      </c>
      <c r="E25938" s="57" t="s">
        <v>17</v>
      </c>
      <c r="F25938">
        <v>10</v>
      </c>
      <c r="G25938" s="57" t="s">
        <v>17</v>
      </c>
      <c r="H25938">
        <v>12.5</v>
      </c>
      <c r="I25938">
        <v>2</v>
      </c>
      <c r="J25938">
        <v>5</v>
      </c>
    </row>
    <row r="25939" spans="1:10" x14ac:dyDescent="0.3">
      <c r="A25939" s="57" t="s">
        <v>16</v>
      </c>
      <c r="B25939">
        <v>2.5</v>
      </c>
      <c r="C25939" s="57" t="s">
        <v>16</v>
      </c>
      <c r="D25939">
        <v>2.5</v>
      </c>
      <c r="E25939" s="57" t="s">
        <v>17</v>
      </c>
      <c r="F25939">
        <v>10</v>
      </c>
      <c r="G25939" s="57" t="s">
        <v>17</v>
      </c>
      <c r="H25939">
        <v>12.5</v>
      </c>
      <c r="I25939">
        <v>2</v>
      </c>
      <c r="J25939">
        <v>5</v>
      </c>
    </row>
    <row r="25940" spans="1:10" x14ac:dyDescent="0.3">
      <c r="A25940" s="57" t="s">
        <v>16</v>
      </c>
      <c r="B25940">
        <v>5</v>
      </c>
      <c r="C25940" s="57" t="s">
        <v>16</v>
      </c>
      <c r="D25940">
        <v>2.5</v>
      </c>
      <c r="E25940" s="57" t="s">
        <v>17</v>
      </c>
      <c r="F25940">
        <v>10</v>
      </c>
      <c r="G25940" s="57" t="s">
        <v>17</v>
      </c>
      <c r="H25940">
        <v>12.5</v>
      </c>
      <c r="I25940">
        <v>2</v>
      </c>
      <c r="J25940">
        <v>5</v>
      </c>
    </row>
    <row r="25941" spans="1:10" x14ac:dyDescent="0.3">
      <c r="A25941" s="57" t="s">
        <v>16</v>
      </c>
      <c r="B25941">
        <v>2.5</v>
      </c>
      <c r="C25941" s="57" t="s">
        <v>16</v>
      </c>
      <c r="D25941">
        <v>5</v>
      </c>
      <c r="E25941" s="57" t="s">
        <v>17</v>
      </c>
      <c r="F25941">
        <v>10</v>
      </c>
      <c r="G25941" s="57" t="s">
        <v>17</v>
      </c>
      <c r="H25941">
        <v>12.5</v>
      </c>
      <c r="I25941">
        <v>2</v>
      </c>
      <c r="J25941">
        <v>5</v>
      </c>
    </row>
    <row r="25942" spans="1:10" x14ac:dyDescent="0.3">
      <c r="A25942" s="57" t="s">
        <v>16</v>
      </c>
      <c r="B25942">
        <v>5</v>
      </c>
      <c r="C25942" s="57" t="s">
        <v>16</v>
      </c>
      <c r="D25942">
        <v>5</v>
      </c>
      <c r="E25942" s="57" t="s">
        <v>17</v>
      </c>
      <c r="F25942">
        <v>10</v>
      </c>
      <c r="G25942" s="57" t="s">
        <v>17</v>
      </c>
      <c r="H25942">
        <v>12.5</v>
      </c>
      <c r="I25942">
        <v>2</v>
      </c>
      <c r="J25942">
        <v>5</v>
      </c>
    </row>
    <row r="25943" spans="1:10" x14ac:dyDescent="0.3">
      <c r="A25943" s="57" t="s">
        <v>16</v>
      </c>
      <c r="B25943">
        <v>7.5</v>
      </c>
      <c r="C25943" s="57" t="s">
        <v>16</v>
      </c>
      <c r="D25943">
        <v>5</v>
      </c>
      <c r="E25943" s="57" t="s">
        <v>17</v>
      </c>
      <c r="F25943">
        <v>10</v>
      </c>
      <c r="G25943" s="57" t="s">
        <v>17</v>
      </c>
      <c r="H25943">
        <v>12.5</v>
      </c>
      <c r="I25943">
        <v>2</v>
      </c>
      <c r="J25943">
        <v>5</v>
      </c>
    </row>
    <row r="25944" spans="1:10" x14ac:dyDescent="0.3">
      <c r="A25944" s="57" t="s">
        <v>16</v>
      </c>
      <c r="B25944">
        <v>5</v>
      </c>
      <c r="C25944" s="57" t="s">
        <v>16</v>
      </c>
      <c r="D25944">
        <v>7.5</v>
      </c>
      <c r="E25944" s="57" t="s">
        <v>17</v>
      </c>
      <c r="F25944">
        <v>10</v>
      </c>
      <c r="G25944" s="57" t="s">
        <v>17</v>
      </c>
      <c r="H25944">
        <v>12.5</v>
      </c>
      <c r="I25944">
        <v>2</v>
      </c>
      <c r="J25944">
        <v>5</v>
      </c>
    </row>
    <row r="25945" spans="1:10" x14ac:dyDescent="0.3">
      <c r="A25945" s="57" t="s">
        <v>16</v>
      </c>
      <c r="B25945">
        <v>7.5</v>
      </c>
      <c r="C25945" s="57" t="s">
        <v>16</v>
      </c>
      <c r="D25945">
        <v>7.5</v>
      </c>
      <c r="E25945" s="57" t="s">
        <v>17</v>
      </c>
      <c r="F25945">
        <v>10</v>
      </c>
      <c r="G25945" s="57" t="s">
        <v>17</v>
      </c>
      <c r="H25945">
        <v>12.5</v>
      </c>
      <c r="I25945">
        <v>2</v>
      </c>
      <c r="J25945">
        <v>5</v>
      </c>
    </row>
    <row r="25946" spans="1:10" x14ac:dyDescent="0.3">
      <c r="A25946" s="57" t="s">
        <v>16</v>
      </c>
      <c r="B25946">
        <v>0</v>
      </c>
      <c r="C25946" s="57" t="s">
        <v>16</v>
      </c>
      <c r="D25946">
        <v>0</v>
      </c>
      <c r="E25946" s="57" t="s">
        <v>18</v>
      </c>
      <c r="F25946">
        <v>10</v>
      </c>
      <c r="G25946" s="57" t="s">
        <v>17</v>
      </c>
      <c r="H25946">
        <v>12.5</v>
      </c>
      <c r="I25946">
        <v>2</v>
      </c>
      <c r="J25946">
        <v>5</v>
      </c>
    </row>
    <row r="25947" spans="1:10" x14ac:dyDescent="0.3">
      <c r="A25947" s="57" t="s">
        <v>16</v>
      </c>
      <c r="B25947">
        <v>2.5</v>
      </c>
      <c r="C25947" s="57" t="s">
        <v>16</v>
      </c>
      <c r="D25947">
        <v>0</v>
      </c>
      <c r="E25947" s="57" t="s">
        <v>18</v>
      </c>
      <c r="F25947">
        <v>10</v>
      </c>
      <c r="G25947" s="57" t="s">
        <v>17</v>
      </c>
      <c r="H25947">
        <v>12.5</v>
      </c>
      <c r="I25947">
        <v>2</v>
      </c>
      <c r="J25947">
        <v>5</v>
      </c>
    </row>
    <row r="25948" spans="1:10" x14ac:dyDescent="0.3">
      <c r="A25948" s="57" t="s">
        <v>16</v>
      </c>
      <c r="B25948">
        <v>0</v>
      </c>
      <c r="C25948" s="57" t="s">
        <v>16</v>
      </c>
      <c r="D25948">
        <v>2.5</v>
      </c>
      <c r="E25948" s="57" t="s">
        <v>18</v>
      </c>
      <c r="F25948">
        <v>10</v>
      </c>
      <c r="G25948" s="57" t="s">
        <v>17</v>
      </c>
      <c r="H25948">
        <v>12.5</v>
      </c>
      <c r="I25948">
        <v>2</v>
      </c>
      <c r="J25948">
        <v>5</v>
      </c>
    </row>
    <row r="25949" spans="1:10" x14ac:dyDescent="0.3">
      <c r="A25949" s="57" t="s">
        <v>16</v>
      </c>
      <c r="B25949">
        <v>2.5</v>
      </c>
      <c r="C25949" s="57" t="s">
        <v>16</v>
      </c>
      <c r="D25949">
        <v>2.5</v>
      </c>
      <c r="E25949" s="57" t="s">
        <v>18</v>
      </c>
      <c r="F25949">
        <v>10</v>
      </c>
      <c r="G25949" s="57" t="s">
        <v>17</v>
      </c>
      <c r="H25949">
        <v>12.5</v>
      </c>
      <c r="I25949">
        <v>2</v>
      </c>
      <c r="J25949">
        <v>5</v>
      </c>
    </row>
    <row r="25950" spans="1:10" x14ac:dyDescent="0.3">
      <c r="A25950" s="57" t="s">
        <v>16</v>
      </c>
      <c r="B25950">
        <v>5</v>
      </c>
      <c r="C25950" s="57" t="s">
        <v>16</v>
      </c>
      <c r="D25950">
        <v>2.5</v>
      </c>
      <c r="E25950" s="57" t="s">
        <v>18</v>
      </c>
      <c r="F25950">
        <v>10</v>
      </c>
      <c r="G25950" s="57" t="s">
        <v>17</v>
      </c>
      <c r="H25950">
        <v>12.5</v>
      </c>
      <c r="I25950">
        <v>2</v>
      </c>
      <c r="J25950">
        <v>5</v>
      </c>
    </row>
    <row r="25951" spans="1:10" x14ac:dyDescent="0.3">
      <c r="A25951" s="57" t="s">
        <v>16</v>
      </c>
      <c r="B25951">
        <v>2.5</v>
      </c>
      <c r="C25951" s="57" t="s">
        <v>16</v>
      </c>
      <c r="D25951">
        <v>5</v>
      </c>
      <c r="E25951" s="57" t="s">
        <v>18</v>
      </c>
      <c r="F25951">
        <v>10</v>
      </c>
      <c r="G25951" s="57" t="s">
        <v>17</v>
      </c>
      <c r="H25951">
        <v>12.5</v>
      </c>
      <c r="I25951">
        <v>2</v>
      </c>
      <c r="J25951">
        <v>5</v>
      </c>
    </row>
    <row r="25952" spans="1:10" x14ac:dyDescent="0.3">
      <c r="A25952" s="57" t="s">
        <v>16</v>
      </c>
      <c r="B25952">
        <v>5</v>
      </c>
      <c r="C25952" s="57" t="s">
        <v>16</v>
      </c>
      <c r="D25952">
        <v>5</v>
      </c>
      <c r="E25952" s="57" t="s">
        <v>18</v>
      </c>
      <c r="F25952">
        <v>10</v>
      </c>
      <c r="G25952" s="57" t="s">
        <v>17</v>
      </c>
      <c r="H25952">
        <v>12.5</v>
      </c>
      <c r="I25952">
        <v>2</v>
      </c>
      <c r="J25952">
        <v>5</v>
      </c>
    </row>
    <row r="25953" spans="1:10" x14ac:dyDescent="0.3">
      <c r="A25953" s="57" t="s">
        <v>16</v>
      </c>
      <c r="B25953">
        <v>7.5</v>
      </c>
      <c r="C25953" s="57" t="s">
        <v>16</v>
      </c>
      <c r="D25953">
        <v>5</v>
      </c>
      <c r="E25953" s="57" t="s">
        <v>18</v>
      </c>
      <c r="F25953">
        <v>10</v>
      </c>
      <c r="G25953" s="57" t="s">
        <v>17</v>
      </c>
      <c r="H25953">
        <v>12.5</v>
      </c>
      <c r="I25953">
        <v>2</v>
      </c>
      <c r="J25953">
        <v>5</v>
      </c>
    </row>
    <row r="25954" spans="1:10" x14ac:dyDescent="0.3">
      <c r="A25954" s="57" t="s">
        <v>16</v>
      </c>
      <c r="B25954">
        <v>5</v>
      </c>
      <c r="C25954" s="57" t="s">
        <v>16</v>
      </c>
      <c r="D25954">
        <v>7.5</v>
      </c>
      <c r="E25954" s="57" t="s">
        <v>18</v>
      </c>
      <c r="F25954">
        <v>10</v>
      </c>
      <c r="G25954" s="57" t="s">
        <v>17</v>
      </c>
      <c r="H25954">
        <v>12.5</v>
      </c>
      <c r="I25954">
        <v>2</v>
      </c>
      <c r="J25954">
        <v>5</v>
      </c>
    </row>
    <row r="25955" spans="1:10" x14ac:dyDescent="0.3">
      <c r="A25955" s="57" t="s">
        <v>16</v>
      </c>
      <c r="B25955">
        <v>7.5</v>
      </c>
      <c r="C25955" s="57" t="s">
        <v>16</v>
      </c>
      <c r="D25955">
        <v>7.5</v>
      </c>
      <c r="E25955" s="57" t="s">
        <v>18</v>
      </c>
      <c r="F25955">
        <v>10</v>
      </c>
      <c r="G25955" s="57" t="s">
        <v>17</v>
      </c>
      <c r="H25955">
        <v>12.5</v>
      </c>
      <c r="I25955">
        <v>2</v>
      </c>
      <c r="J25955">
        <v>5</v>
      </c>
    </row>
    <row r="25956" spans="1:10" x14ac:dyDescent="0.3">
      <c r="A25956" s="57" t="s">
        <v>16</v>
      </c>
      <c r="B25956">
        <v>0</v>
      </c>
      <c r="C25956" s="57" t="s">
        <v>16</v>
      </c>
      <c r="D25956">
        <v>0</v>
      </c>
      <c r="E25956" s="57" t="s">
        <v>16</v>
      </c>
      <c r="F25956">
        <v>10</v>
      </c>
      <c r="G25956" s="57" t="s">
        <v>17</v>
      </c>
      <c r="H25956">
        <v>12.5</v>
      </c>
      <c r="I25956">
        <v>2</v>
      </c>
      <c r="J25956">
        <v>5</v>
      </c>
    </row>
    <row r="25957" spans="1:10" x14ac:dyDescent="0.3">
      <c r="A25957" s="57" t="s">
        <v>16</v>
      </c>
      <c r="B25957">
        <v>2.5</v>
      </c>
      <c r="C25957" s="57" t="s">
        <v>16</v>
      </c>
      <c r="D25957">
        <v>0</v>
      </c>
      <c r="E25957" s="57" t="s">
        <v>16</v>
      </c>
      <c r="F25957">
        <v>10</v>
      </c>
      <c r="G25957" s="57" t="s">
        <v>17</v>
      </c>
      <c r="H25957">
        <v>12.5</v>
      </c>
      <c r="I25957">
        <v>2</v>
      </c>
      <c r="J25957">
        <v>5</v>
      </c>
    </row>
    <row r="25958" spans="1:10" x14ac:dyDescent="0.3">
      <c r="A25958" s="57" t="s">
        <v>16</v>
      </c>
      <c r="B25958">
        <v>0</v>
      </c>
      <c r="C25958" s="57" t="s">
        <v>16</v>
      </c>
      <c r="D25958">
        <v>2.5</v>
      </c>
      <c r="E25958" s="57" t="s">
        <v>16</v>
      </c>
      <c r="F25958">
        <v>10</v>
      </c>
      <c r="G25958" s="57" t="s">
        <v>17</v>
      </c>
      <c r="H25958">
        <v>12.5</v>
      </c>
      <c r="I25958">
        <v>2</v>
      </c>
      <c r="J25958">
        <v>5</v>
      </c>
    </row>
    <row r="25959" spans="1:10" x14ac:dyDescent="0.3">
      <c r="A25959" s="57" t="s">
        <v>16</v>
      </c>
      <c r="B25959">
        <v>2.5</v>
      </c>
      <c r="C25959" s="57" t="s">
        <v>16</v>
      </c>
      <c r="D25959">
        <v>2.5</v>
      </c>
      <c r="E25959" s="57" t="s">
        <v>16</v>
      </c>
      <c r="F25959">
        <v>10</v>
      </c>
      <c r="G25959" s="57" t="s">
        <v>17</v>
      </c>
      <c r="H25959">
        <v>12.5</v>
      </c>
      <c r="I25959">
        <v>2</v>
      </c>
      <c r="J25959">
        <v>5</v>
      </c>
    </row>
    <row r="25960" spans="1:10" x14ac:dyDescent="0.3">
      <c r="A25960" s="57" t="s">
        <v>16</v>
      </c>
      <c r="B25960">
        <v>5</v>
      </c>
      <c r="C25960" s="57" t="s">
        <v>16</v>
      </c>
      <c r="D25960">
        <v>2.5</v>
      </c>
      <c r="E25960" s="57" t="s">
        <v>16</v>
      </c>
      <c r="F25960">
        <v>10</v>
      </c>
      <c r="G25960" s="57" t="s">
        <v>17</v>
      </c>
      <c r="H25960">
        <v>12.5</v>
      </c>
      <c r="I25960">
        <v>2</v>
      </c>
      <c r="J25960">
        <v>5</v>
      </c>
    </row>
    <row r="25961" spans="1:10" x14ac:dyDescent="0.3">
      <c r="A25961" s="57" t="s">
        <v>16</v>
      </c>
      <c r="B25961">
        <v>2.5</v>
      </c>
      <c r="C25961" s="57" t="s">
        <v>16</v>
      </c>
      <c r="D25961">
        <v>5</v>
      </c>
      <c r="E25961" s="57" t="s">
        <v>16</v>
      </c>
      <c r="F25961">
        <v>10</v>
      </c>
      <c r="G25961" s="57" t="s">
        <v>17</v>
      </c>
      <c r="H25961">
        <v>12.5</v>
      </c>
      <c r="I25961">
        <v>2</v>
      </c>
      <c r="J25961">
        <v>5</v>
      </c>
    </row>
    <row r="25962" spans="1:10" x14ac:dyDescent="0.3">
      <c r="A25962" s="57" t="s">
        <v>16</v>
      </c>
      <c r="B25962">
        <v>5</v>
      </c>
      <c r="C25962" s="57" t="s">
        <v>16</v>
      </c>
      <c r="D25962">
        <v>5</v>
      </c>
      <c r="E25962" s="57" t="s">
        <v>16</v>
      </c>
      <c r="F25962">
        <v>10</v>
      </c>
      <c r="G25962" s="57" t="s">
        <v>17</v>
      </c>
      <c r="H25962">
        <v>12.5</v>
      </c>
      <c r="I25962">
        <v>2</v>
      </c>
      <c r="J25962">
        <v>5</v>
      </c>
    </row>
    <row r="25963" spans="1:10" x14ac:dyDescent="0.3">
      <c r="A25963" s="57" t="s">
        <v>16</v>
      </c>
      <c r="B25963">
        <v>7.5</v>
      </c>
      <c r="C25963" s="57" t="s">
        <v>16</v>
      </c>
      <c r="D25963">
        <v>5</v>
      </c>
      <c r="E25963" s="57" t="s">
        <v>16</v>
      </c>
      <c r="F25963">
        <v>10</v>
      </c>
      <c r="G25963" s="57" t="s">
        <v>17</v>
      </c>
      <c r="H25963">
        <v>12.5</v>
      </c>
      <c r="I25963">
        <v>2</v>
      </c>
      <c r="J25963">
        <v>5</v>
      </c>
    </row>
    <row r="25964" spans="1:10" x14ac:dyDescent="0.3">
      <c r="A25964" s="57" t="s">
        <v>16</v>
      </c>
      <c r="B25964">
        <v>5</v>
      </c>
      <c r="C25964" s="57" t="s">
        <v>16</v>
      </c>
      <c r="D25964">
        <v>7.5</v>
      </c>
      <c r="E25964" s="57" t="s">
        <v>16</v>
      </c>
      <c r="F25964">
        <v>10</v>
      </c>
      <c r="G25964" s="57" t="s">
        <v>17</v>
      </c>
      <c r="H25964">
        <v>12.5</v>
      </c>
      <c r="I25964">
        <v>2</v>
      </c>
      <c r="J25964">
        <v>5</v>
      </c>
    </row>
    <row r="25965" spans="1:10" x14ac:dyDescent="0.3">
      <c r="A25965" s="57" t="s">
        <v>16</v>
      </c>
      <c r="B25965">
        <v>7.5</v>
      </c>
      <c r="C25965" s="57" t="s">
        <v>16</v>
      </c>
      <c r="D25965">
        <v>7.5</v>
      </c>
      <c r="E25965" s="57" t="s">
        <v>16</v>
      </c>
      <c r="F25965">
        <v>10</v>
      </c>
      <c r="G25965" s="57" t="s">
        <v>17</v>
      </c>
      <c r="H25965">
        <v>12.5</v>
      </c>
      <c r="I25965">
        <v>2</v>
      </c>
      <c r="J25965">
        <v>5</v>
      </c>
    </row>
    <row r="25966" spans="1:10" x14ac:dyDescent="0.3">
      <c r="A25966" s="57" t="s">
        <v>16</v>
      </c>
      <c r="B25966">
        <v>0</v>
      </c>
      <c r="C25966" s="57" t="s">
        <v>16</v>
      </c>
      <c r="D25966">
        <v>0</v>
      </c>
      <c r="E25966" s="57" t="s">
        <v>17</v>
      </c>
      <c r="F25966">
        <v>12.5</v>
      </c>
      <c r="G25966" s="57" t="s">
        <v>17</v>
      </c>
      <c r="H25966">
        <v>12.5</v>
      </c>
      <c r="I25966">
        <v>2</v>
      </c>
      <c r="J25966">
        <v>5</v>
      </c>
    </row>
    <row r="25967" spans="1:10" x14ac:dyDescent="0.3">
      <c r="A25967" s="57" t="s">
        <v>16</v>
      </c>
      <c r="B25967">
        <v>2.5</v>
      </c>
      <c r="C25967" s="57" t="s">
        <v>16</v>
      </c>
      <c r="D25967">
        <v>0</v>
      </c>
      <c r="E25967" s="57" t="s">
        <v>17</v>
      </c>
      <c r="F25967">
        <v>12.5</v>
      </c>
      <c r="G25967" s="57" t="s">
        <v>17</v>
      </c>
      <c r="H25967">
        <v>12.5</v>
      </c>
      <c r="I25967">
        <v>2</v>
      </c>
      <c r="J25967">
        <v>5</v>
      </c>
    </row>
    <row r="25968" spans="1:10" x14ac:dyDescent="0.3">
      <c r="A25968" s="57" t="s">
        <v>16</v>
      </c>
      <c r="B25968">
        <v>0</v>
      </c>
      <c r="C25968" s="57" t="s">
        <v>16</v>
      </c>
      <c r="D25968">
        <v>2.5</v>
      </c>
      <c r="E25968" s="57" t="s">
        <v>17</v>
      </c>
      <c r="F25968">
        <v>12.5</v>
      </c>
      <c r="G25968" s="57" t="s">
        <v>17</v>
      </c>
      <c r="H25968">
        <v>12.5</v>
      </c>
      <c r="I25968">
        <v>2</v>
      </c>
      <c r="J25968">
        <v>5</v>
      </c>
    </row>
    <row r="25969" spans="1:10" x14ac:dyDescent="0.3">
      <c r="A25969" s="57" t="s">
        <v>16</v>
      </c>
      <c r="B25969">
        <v>2.5</v>
      </c>
      <c r="C25969" s="57" t="s">
        <v>16</v>
      </c>
      <c r="D25969">
        <v>2.5</v>
      </c>
      <c r="E25969" s="57" t="s">
        <v>17</v>
      </c>
      <c r="F25969">
        <v>12.5</v>
      </c>
      <c r="G25969" s="57" t="s">
        <v>17</v>
      </c>
      <c r="H25969">
        <v>12.5</v>
      </c>
      <c r="I25969">
        <v>2</v>
      </c>
      <c r="J25969">
        <v>5</v>
      </c>
    </row>
    <row r="25970" spans="1:10" x14ac:dyDescent="0.3">
      <c r="A25970" s="57" t="s">
        <v>16</v>
      </c>
      <c r="B25970">
        <v>5</v>
      </c>
      <c r="C25970" s="57" t="s">
        <v>16</v>
      </c>
      <c r="D25970">
        <v>2.5</v>
      </c>
      <c r="E25970" s="57" t="s">
        <v>17</v>
      </c>
      <c r="F25970">
        <v>12.5</v>
      </c>
      <c r="G25970" s="57" t="s">
        <v>17</v>
      </c>
      <c r="H25970">
        <v>12.5</v>
      </c>
      <c r="I25970">
        <v>2</v>
      </c>
      <c r="J25970">
        <v>5</v>
      </c>
    </row>
    <row r="25971" spans="1:10" x14ac:dyDescent="0.3">
      <c r="A25971" s="57" t="s">
        <v>16</v>
      </c>
      <c r="B25971">
        <v>2.5</v>
      </c>
      <c r="C25971" s="57" t="s">
        <v>16</v>
      </c>
      <c r="D25971">
        <v>5</v>
      </c>
      <c r="E25971" s="57" t="s">
        <v>17</v>
      </c>
      <c r="F25971">
        <v>12.5</v>
      </c>
      <c r="G25971" s="57" t="s">
        <v>17</v>
      </c>
      <c r="H25971">
        <v>12.5</v>
      </c>
      <c r="I25971">
        <v>2</v>
      </c>
      <c r="J25971">
        <v>5</v>
      </c>
    </row>
    <row r="25972" spans="1:10" x14ac:dyDescent="0.3">
      <c r="A25972" s="57" t="s">
        <v>16</v>
      </c>
      <c r="B25972">
        <v>5</v>
      </c>
      <c r="C25972" s="57" t="s">
        <v>16</v>
      </c>
      <c r="D25972">
        <v>5</v>
      </c>
      <c r="E25972" s="57" t="s">
        <v>17</v>
      </c>
      <c r="F25972">
        <v>12.5</v>
      </c>
      <c r="G25972" s="57" t="s">
        <v>17</v>
      </c>
      <c r="H25972">
        <v>12.5</v>
      </c>
      <c r="I25972">
        <v>2</v>
      </c>
      <c r="J25972">
        <v>5</v>
      </c>
    </row>
    <row r="25973" spans="1:10" x14ac:dyDescent="0.3">
      <c r="A25973" s="57" t="s">
        <v>16</v>
      </c>
      <c r="B25973">
        <v>7.5</v>
      </c>
      <c r="C25973" s="57" t="s">
        <v>16</v>
      </c>
      <c r="D25973">
        <v>5</v>
      </c>
      <c r="E25973" s="57" t="s">
        <v>17</v>
      </c>
      <c r="F25973">
        <v>12.5</v>
      </c>
      <c r="G25973" s="57" t="s">
        <v>17</v>
      </c>
      <c r="H25973">
        <v>12.5</v>
      </c>
      <c r="I25973">
        <v>2</v>
      </c>
      <c r="J25973">
        <v>5</v>
      </c>
    </row>
    <row r="25974" spans="1:10" x14ac:dyDescent="0.3">
      <c r="A25974" s="57" t="s">
        <v>16</v>
      </c>
      <c r="B25974">
        <v>5</v>
      </c>
      <c r="C25974" s="57" t="s">
        <v>16</v>
      </c>
      <c r="D25974">
        <v>7.5</v>
      </c>
      <c r="E25974" s="57" t="s">
        <v>17</v>
      </c>
      <c r="F25974">
        <v>12.5</v>
      </c>
      <c r="G25974" s="57" t="s">
        <v>17</v>
      </c>
      <c r="H25974">
        <v>12.5</v>
      </c>
      <c r="I25974">
        <v>2</v>
      </c>
      <c r="J25974">
        <v>5</v>
      </c>
    </row>
    <row r="25975" spans="1:10" x14ac:dyDescent="0.3">
      <c r="A25975" s="57" t="s">
        <v>16</v>
      </c>
      <c r="B25975">
        <v>7.5</v>
      </c>
      <c r="C25975" s="57" t="s">
        <v>16</v>
      </c>
      <c r="D25975">
        <v>7.5</v>
      </c>
      <c r="E25975" s="57" t="s">
        <v>17</v>
      </c>
      <c r="F25975">
        <v>12.5</v>
      </c>
      <c r="G25975" s="57" t="s">
        <v>17</v>
      </c>
      <c r="H25975">
        <v>12.5</v>
      </c>
      <c r="I25975">
        <v>2</v>
      </c>
      <c r="J25975">
        <v>5</v>
      </c>
    </row>
    <row r="25976" spans="1:10" x14ac:dyDescent="0.3">
      <c r="A25976" s="57" t="s">
        <v>16</v>
      </c>
      <c r="B25976">
        <v>0</v>
      </c>
      <c r="C25976" s="57" t="s">
        <v>16</v>
      </c>
      <c r="D25976">
        <v>0</v>
      </c>
      <c r="E25976" s="57" t="s">
        <v>18</v>
      </c>
      <c r="F25976">
        <v>12.5</v>
      </c>
      <c r="G25976" s="57" t="s">
        <v>17</v>
      </c>
      <c r="H25976">
        <v>12.5</v>
      </c>
      <c r="I25976">
        <v>2</v>
      </c>
      <c r="J25976">
        <v>5</v>
      </c>
    </row>
    <row r="25977" spans="1:10" x14ac:dyDescent="0.3">
      <c r="A25977" s="57" t="s">
        <v>16</v>
      </c>
      <c r="B25977">
        <v>2.5</v>
      </c>
      <c r="C25977" s="57" t="s">
        <v>16</v>
      </c>
      <c r="D25977">
        <v>0</v>
      </c>
      <c r="E25977" s="57" t="s">
        <v>18</v>
      </c>
      <c r="F25977">
        <v>12.5</v>
      </c>
      <c r="G25977" s="57" t="s">
        <v>17</v>
      </c>
      <c r="H25977">
        <v>12.5</v>
      </c>
      <c r="I25977">
        <v>2</v>
      </c>
      <c r="J25977">
        <v>5</v>
      </c>
    </row>
    <row r="25978" spans="1:10" x14ac:dyDescent="0.3">
      <c r="A25978" s="57" t="s">
        <v>16</v>
      </c>
      <c r="B25978">
        <v>0</v>
      </c>
      <c r="C25978" s="57" t="s">
        <v>16</v>
      </c>
      <c r="D25978">
        <v>2.5</v>
      </c>
      <c r="E25978" s="57" t="s">
        <v>18</v>
      </c>
      <c r="F25978">
        <v>12.5</v>
      </c>
      <c r="G25978" s="57" t="s">
        <v>17</v>
      </c>
      <c r="H25978">
        <v>12.5</v>
      </c>
      <c r="I25978">
        <v>2</v>
      </c>
      <c r="J25978">
        <v>5</v>
      </c>
    </row>
    <row r="25979" spans="1:10" x14ac:dyDescent="0.3">
      <c r="A25979" s="57" t="s">
        <v>16</v>
      </c>
      <c r="B25979">
        <v>2.5</v>
      </c>
      <c r="C25979" s="57" t="s">
        <v>16</v>
      </c>
      <c r="D25979">
        <v>2.5</v>
      </c>
      <c r="E25979" s="57" t="s">
        <v>18</v>
      </c>
      <c r="F25979">
        <v>12.5</v>
      </c>
      <c r="G25979" s="57" t="s">
        <v>17</v>
      </c>
      <c r="H25979">
        <v>12.5</v>
      </c>
      <c r="I25979">
        <v>2</v>
      </c>
      <c r="J25979">
        <v>5</v>
      </c>
    </row>
    <row r="25980" spans="1:10" x14ac:dyDescent="0.3">
      <c r="A25980" s="57" t="s">
        <v>16</v>
      </c>
      <c r="B25980">
        <v>5</v>
      </c>
      <c r="C25980" s="57" t="s">
        <v>16</v>
      </c>
      <c r="D25980">
        <v>2.5</v>
      </c>
      <c r="E25980" s="57" t="s">
        <v>18</v>
      </c>
      <c r="F25980">
        <v>12.5</v>
      </c>
      <c r="G25980" s="57" t="s">
        <v>17</v>
      </c>
      <c r="H25980">
        <v>12.5</v>
      </c>
      <c r="I25980">
        <v>2</v>
      </c>
      <c r="J25980">
        <v>5</v>
      </c>
    </row>
    <row r="25981" spans="1:10" x14ac:dyDescent="0.3">
      <c r="A25981" s="57" t="s">
        <v>16</v>
      </c>
      <c r="B25981">
        <v>2.5</v>
      </c>
      <c r="C25981" s="57" t="s">
        <v>16</v>
      </c>
      <c r="D25981">
        <v>5</v>
      </c>
      <c r="E25981" s="57" t="s">
        <v>18</v>
      </c>
      <c r="F25981">
        <v>12.5</v>
      </c>
      <c r="G25981" s="57" t="s">
        <v>17</v>
      </c>
      <c r="H25981">
        <v>12.5</v>
      </c>
      <c r="I25981">
        <v>2</v>
      </c>
      <c r="J25981">
        <v>5</v>
      </c>
    </row>
    <row r="25982" spans="1:10" x14ac:dyDescent="0.3">
      <c r="A25982" s="57" t="s">
        <v>16</v>
      </c>
      <c r="B25982">
        <v>5</v>
      </c>
      <c r="C25982" s="57" t="s">
        <v>16</v>
      </c>
      <c r="D25982">
        <v>5</v>
      </c>
      <c r="E25982" s="57" t="s">
        <v>18</v>
      </c>
      <c r="F25982">
        <v>12.5</v>
      </c>
      <c r="G25982" s="57" t="s">
        <v>17</v>
      </c>
      <c r="H25982">
        <v>12.5</v>
      </c>
      <c r="I25982">
        <v>2</v>
      </c>
      <c r="J25982">
        <v>5</v>
      </c>
    </row>
    <row r="25983" spans="1:10" x14ac:dyDescent="0.3">
      <c r="A25983" s="57" t="s">
        <v>16</v>
      </c>
      <c r="B25983">
        <v>7.5</v>
      </c>
      <c r="C25983" s="57" t="s">
        <v>16</v>
      </c>
      <c r="D25983">
        <v>5</v>
      </c>
      <c r="E25983" s="57" t="s">
        <v>18</v>
      </c>
      <c r="F25983">
        <v>12.5</v>
      </c>
      <c r="G25983" s="57" t="s">
        <v>17</v>
      </c>
      <c r="H25983">
        <v>12.5</v>
      </c>
      <c r="I25983">
        <v>2</v>
      </c>
      <c r="J25983">
        <v>5</v>
      </c>
    </row>
    <row r="25984" spans="1:10" x14ac:dyDescent="0.3">
      <c r="A25984" s="57" t="s">
        <v>16</v>
      </c>
      <c r="B25984">
        <v>5</v>
      </c>
      <c r="C25984" s="57" t="s">
        <v>16</v>
      </c>
      <c r="D25984">
        <v>7.5</v>
      </c>
      <c r="E25984" s="57" t="s">
        <v>18</v>
      </c>
      <c r="F25984">
        <v>12.5</v>
      </c>
      <c r="G25984" s="57" t="s">
        <v>17</v>
      </c>
      <c r="H25984">
        <v>12.5</v>
      </c>
      <c r="I25984">
        <v>2</v>
      </c>
      <c r="J25984">
        <v>5</v>
      </c>
    </row>
    <row r="25985" spans="1:10" x14ac:dyDescent="0.3">
      <c r="A25985" s="57" t="s">
        <v>16</v>
      </c>
      <c r="B25985">
        <v>7.5</v>
      </c>
      <c r="C25985" s="57" t="s">
        <v>16</v>
      </c>
      <c r="D25985">
        <v>7.5</v>
      </c>
      <c r="E25985" s="57" t="s">
        <v>18</v>
      </c>
      <c r="F25985">
        <v>12.5</v>
      </c>
      <c r="G25985" s="57" t="s">
        <v>17</v>
      </c>
      <c r="H25985">
        <v>12.5</v>
      </c>
      <c r="I25985">
        <v>2</v>
      </c>
      <c r="J25985">
        <v>5</v>
      </c>
    </row>
    <row r="25986" spans="1:10" x14ac:dyDescent="0.3">
      <c r="A25986" s="57" t="s">
        <v>16</v>
      </c>
      <c r="B25986">
        <v>0</v>
      </c>
      <c r="C25986" s="57" t="s">
        <v>16</v>
      </c>
      <c r="D25986">
        <v>0</v>
      </c>
      <c r="E25986" s="57" t="s">
        <v>16</v>
      </c>
      <c r="F25986">
        <v>12.5</v>
      </c>
      <c r="G25986" s="57" t="s">
        <v>17</v>
      </c>
      <c r="H25986">
        <v>12.5</v>
      </c>
      <c r="I25986">
        <v>2</v>
      </c>
      <c r="J25986">
        <v>5</v>
      </c>
    </row>
    <row r="25987" spans="1:10" x14ac:dyDescent="0.3">
      <c r="A25987" s="57" t="s">
        <v>16</v>
      </c>
      <c r="B25987">
        <v>2.5</v>
      </c>
      <c r="C25987" s="57" t="s">
        <v>16</v>
      </c>
      <c r="D25987">
        <v>0</v>
      </c>
      <c r="E25987" s="57" t="s">
        <v>16</v>
      </c>
      <c r="F25987">
        <v>12.5</v>
      </c>
      <c r="G25987" s="57" t="s">
        <v>17</v>
      </c>
      <c r="H25987">
        <v>12.5</v>
      </c>
      <c r="I25987">
        <v>2</v>
      </c>
      <c r="J25987">
        <v>5</v>
      </c>
    </row>
    <row r="25988" spans="1:10" x14ac:dyDescent="0.3">
      <c r="A25988" s="57" t="s">
        <v>16</v>
      </c>
      <c r="B25988">
        <v>0</v>
      </c>
      <c r="C25988" s="57" t="s">
        <v>16</v>
      </c>
      <c r="D25988">
        <v>2.5</v>
      </c>
      <c r="E25988" s="57" t="s">
        <v>16</v>
      </c>
      <c r="F25988">
        <v>12.5</v>
      </c>
      <c r="G25988" s="57" t="s">
        <v>17</v>
      </c>
      <c r="H25988">
        <v>12.5</v>
      </c>
      <c r="I25988">
        <v>2</v>
      </c>
      <c r="J25988">
        <v>5</v>
      </c>
    </row>
    <row r="25989" spans="1:10" x14ac:dyDescent="0.3">
      <c r="A25989" s="57" t="s">
        <v>16</v>
      </c>
      <c r="B25989">
        <v>2.5</v>
      </c>
      <c r="C25989" s="57" t="s">
        <v>16</v>
      </c>
      <c r="D25989">
        <v>2.5</v>
      </c>
      <c r="E25989" s="57" t="s">
        <v>16</v>
      </c>
      <c r="F25989">
        <v>12.5</v>
      </c>
      <c r="G25989" s="57" t="s">
        <v>17</v>
      </c>
      <c r="H25989">
        <v>12.5</v>
      </c>
      <c r="I25989">
        <v>2</v>
      </c>
      <c r="J25989">
        <v>5</v>
      </c>
    </row>
    <row r="25990" spans="1:10" x14ac:dyDescent="0.3">
      <c r="A25990" s="57" t="s">
        <v>16</v>
      </c>
      <c r="B25990">
        <v>5</v>
      </c>
      <c r="C25990" s="57" t="s">
        <v>16</v>
      </c>
      <c r="D25990">
        <v>2.5</v>
      </c>
      <c r="E25990" s="57" t="s">
        <v>16</v>
      </c>
      <c r="F25990">
        <v>12.5</v>
      </c>
      <c r="G25990" s="57" t="s">
        <v>17</v>
      </c>
      <c r="H25990">
        <v>12.5</v>
      </c>
      <c r="I25990">
        <v>2</v>
      </c>
      <c r="J25990">
        <v>5</v>
      </c>
    </row>
    <row r="25991" spans="1:10" x14ac:dyDescent="0.3">
      <c r="A25991" s="57" t="s">
        <v>16</v>
      </c>
      <c r="B25991">
        <v>2.5</v>
      </c>
      <c r="C25991" s="57" t="s">
        <v>16</v>
      </c>
      <c r="D25991">
        <v>5</v>
      </c>
      <c r="E25991" s="57" t="s">
        <v>16</v>
      </c>
      <c r="F25991">
        <v>12.5</v>
      </c>
      <c r="G25991" s="57" t="s">
        <v>17</v>
      </c>
      <c r="H25991">
        <v>12.5</v>
      </c>
      <c r="I25991">
        <v>2</v>
      </c>
      <c r="J25991">
        <v>5</v>
      </c>
    </row>
    <row r="25992" spans="1:10" x14ac:dyDescent="0.3">
      <c r="A25992" s="57" t="s">
        <v>16</v>
      </c>
      <c r="B25992">
        <v>5</v>
      </c>
      <c r="C25992" s="57" t="s">
        <v>16</v>
      </c>
      <c r="D25992">
        <v>5</v>
      </c>
      <c r="E25992" s="57" t="s">
        <v>16</v>
      </c>
      <c r="F25992">
        <v>12.5</v>
      </c>
      <c r="G25992" s="57" t="s">
        <v>17</v>
      </c>
      <c r="H25992">
        <v>12.5</v>
      </c>
      <c r="I25992">
        <v>2</v>
      </c>
      <c r="J25992">
        <v>5</v>
      </c>
    </row>
    <row r="25993" spans="1:10" x14ac:dyDescent="0.3">
      <c r="A25993" s="57" t="s">
        <v>16</v>
      </c>
      <c r="B25993">
        <v>7.5</v>
      </c>
      <c r="C25993" s="57" t="s">
        <v>16</v>
      </c>
      <c r="D25993">
        <v>5</v>
      </c>
      <c r="E25993" s="57" t="s">
        <v>16</v>
      </c>
      <c r="F25993">
        <v>12.5</v>
      </c>
      <c r="G25993" s="57" t="s">
        <v>17</v>
      </c>
      <c r="H25993">
        <v>12.5</v>
      </c>
      <c r="I25993">
        <v>2</v>
      </c>
      <c r="J25993">
        <v>5</v>
      </c>
    </row>
    <row r="25994" spans="1:10" x14ac:dyDescent="0.3">
      <c r="A25994" s="57" t="s">
        <v>16</v>
      </c>
      <c r="B25994">
        <v>5</v>
      </c>
      <c r="C25994" s="57" t="s">
        <v>16</v>
      </c>
      <c r="D25994">
        <v>7.5</v>
      </c>
      <c r="E25994" s="57" t="s">
        <v>16</v>
      </c>
      <c r="F25994">
        <v>12.5</v>
      </c>
      <c r="G25994" s="57" t="s">
        <v>17</v>
      </c>
      <c r="H25994">
        <v>12.5</v>
      </c>
      <c r="I25994">
        <v>2</v>
      </c>
      <c r="J25994">
        <v>5</v>
      </c>
    </row>
    <row r="25995" spans="1:10" x14ac:dyDescent="0.3">
      <c r="A25995" s="57" t="s">
        <v>16</v>
      </c>
      <c r="B25995">
        <v>7.5</v>
      </c>
      <c r="C25995" s="57" t="s">
        <v>16</v>
      </c>
      <c r="D25995">
        <v>7.5</v>
      </c>
      <c r="E25995" s="57" t="s">
        <v>16</v>
      </c>
      <c r="F25995">
        <v>12.5</v>
      </c>
      <c r="G25995" s="57" t="s">
        <v>17</v>
      </c>
      <c r="H25995">
        <v>12.5</v>
      </c>
      <c r="I25995">
        <v>2</v>
      </c>
      <c r="J25995">
        <v>5</v>
      </c>
    </row>
    <row r="25996" spans="1:10" x14ac:dyDescent="0.3">
      <c r="A25996" s="57" t="s">
        <v>16</v>
      </c>
      <c r="B25996">
        <v>0</v>
      </c>
      <c r="C25996" s="57" t="s">
        <v>16</v>
      </c>
      <c r="D25996">
        <v>0</v>
      </c>
      <c r="E25996" s="57" t="s">
        <v>17</v>
      </c>
      <c r="F25996">
        <v>15</v>
      </c>
      <c r="G25996" s="57" t="s">
        <v>17</v>
      </c>
      <c r="H25996">
        <v>12.5</v>
      </c>
      <c r="I25996">
        <v>2</v>
      </c>
      <c r="J25996">
        <v>5</v>
      </c>
    </row>
    <row r="25997" spans="1:10" x14ac:dyDescent="0.3">
      <c r="A25997" s="57" t="s">
        <v>16</v>
      </c>
      <c r="B25997">
        <v>2.5</v>
      </c>
      <c r="C25997" s="57" t="s">
        <v>16</v>
      </c>
      <c r="D25997">
        <v>0</v>
      </c>
      <c r="E25997" s="57" t="s">
        <v>17</v>
      </c>
      <c r="F25997">
        <v>15</v>
      </c>
      <c r="G25997" s="57" t="s">
        <v>17</v>
      </c>
      <c r="H25997">
        <v>12.5</v>
      </c>
      <c r="I25997">
        <v>2</v>
      </c>
      <c r="J25997">
        <v>5</v>
      </c>
    </row>
    <row r="25998" spans="1:10" x14ac:dyDescent="0.3">
      <c r="A25998" s="57" t="s">
        <v>16</v>
      </c>
      <c r="B25998">
        <v>0</v>
      </c>
      <c r="C25998" s="57" t="s">
        <v>16</v>
      </c>
      <c r="D25998">
        <v>2.5</v>
      </c>
      <c r="E25998" s="57" t="s">
        <v>17</v>
      </c>
      <c r="F25998">
        <v>15</v>
      </c>
      <c r="G25998" s="57" t="s">
        <v>17</v>
      </c>
      <c r="H25998">
        <v>12.5</v>
      </c>
      <c r="I25998">
        <v>2</v>
      </c>
      <c r="J25998">
        <v>5</v>
      </c>
    </row>
    <row r="25999" spans="1:10" x14ac:dyDescent="0.3">
      <c r="A25999" s="57" t="s">
        <v>16</v>
      </c>
      <c r="B25999">
        <v>2.5</v>
      </c>
      <c r="C25999" s="57" t="s">
        <v>16</v>
      </c>
      <c r="D25999">
        <v>2.5</v>
      </c>
      <c r="E25999" s="57" t="s">
        <v>17</v>
      </c>
      <c r="F25999">
        <v>15</v>
      </c>
      <c r="G25999" s="57" t="s">
        <v>17</v>
      </c>
      <c r="H25999">
        <v>12.5</v>
      </c>
      <c r="I25999">
        <v>2</v>
      </c>
      <c r="J25999">
        <v>5</v>
      </c>
    </row>
    <row r="26000" spans="1:10" x14ac:dyDescent="0.3">
      <c r="A26000" s="57" t="s">
        <v>16</v>
      </c>
      <c r="B26000">
        <v>5</v>
      </c>
      <c r="C26000" s="57" t="s">
        <v>16</v>
      </c>
      <c r="D26000">
        <v>2.5</v>
      </c>
      <c r="E26000" s="57" t="s">
        <v>17</v>
      </c>
      <c r="F26000">
        <v>15</v>
      </c>
      <c r="G26000" s="57" t="s">
        <v>17</v>
      </c>
      <c r="H26000">
        <v>12.5</v>
      </c>
      <c r="I26000">
        <v>2</v>
      </c>
      <c r="J26000">
        <v>5</v>
      </c>
    </row>
    <row r="26001" spans="1:10" x14ac:dyDescent="0.3">
      <c r="A26001" s="57" t="s">
        <v>16</v>
      </c>
      <c r="B26001">
        <v>2.5</v>
      </c>
      <c r="C26001" s="57" t="s">
        <v>16</v>
      </c>
      <c r="D26001">
        <v>5</v>
      </c>
      <c r="E26001" s="57" t="s">
        <v>17</v>
      </c>
      <c r="F26001">
        <v>15</v>
      </c>
      <c r="G26001" s="57" t="s">
        <v>17</v>
      </c>
      <c r="H26001">
        <v>12.5</v>
      </c>
      <c r="I26001">
        <v>2</v>
      </c>
      <c r="J26001">
        <v>5</v>
      </c>
    </row>
    <row r="26002" spans="1:10" x14ac:dyDescent="0.3">
      <c r="A26002" s="57" t="s">
        <v>16</v>
      </c>
      <c r="B26002">
        <v>5</v>
      </c>
      <c r="C26002" s="57" t="s">
        <v>16</v>
      </c>
      <c r="D26002">
        <v>5</v>
      </c>
      <c r="E26002" s="57" t="s">
        <v>17</v>
      </c>
      <c r="F26002">
        <v>15</v>
      </c>
      <c r="G26002" s="57" t="s">
        <v>17</v>
      </c>
      <c r="H26002">
        <v>12.5</v>
      </c>
      <c r="I26002">
        <v>2</v>
      </c>
      <c r="J26002">
        <v>5</v>
      </c>
    </row>
    <row r="26003" spans="1:10" x14ac:dyDescent="0.3">
      <c r="A26003" s="57" t="s">
        <v>16</v>
      </c>
      <c r="B26003">
        <v>7.5</v>
      </c>
      <c r="C26003" s="57" t="s">
        <v>16</v>
      </c>
      <c r="D26003">
        <v>5</v>
      </c>
      <c r="E26003" s="57" t="s">
        <v>17</v>
      </c>
      <c r="F26003">
        <v>15</v>
      </c>
      <c r="G26003" s="57" t="s">
        <v>17</v>
      </c>
      <c r="H26003">
        <v>12.5</v>
      </c>
      <c r="I26003">
        <v>2</v>
      </c>
      <c r="J26003">
        <v>5</v>
      </c>
    </row>
    <row r="26004" spans="1:10" x14ac:dyDescent="0.3">
      <c r="A26004" s="57" t="s">
        <v>16</v>
      </c>
      <c r="B26004">
        <v>5</v>
      </c>
      <c r="C26004" s="57" t="s">
        <v>16</v>
      </c>
      <c r="D26004">
        <v>7.5</v>
      </c>
      <c r="E26004" s="57" t="s">
        <v>17</v>
      </c>
      <c r="F26004">
        <v>15</v>
      </c>
      <c r="G26004" s="57" t="s">
        <v>17</v>
      </c>
      <c r="H26004">
        <v>12.5</v>
      </c>
      <c r="I26004">
        <v>2</v>
      </c>
      <c r="J26004">
        <v>5</v>
      </c>
    </row>
    <row r="26005" spans="1:10" x14ac:dyDescent="0.3">
      <c r="A26005" s="57" t="s">
        <v>16</v>
      </c>
      <c r="B26005">
        <v>7.5</v>
      </c>
      <c r="C26005" s="57" t="s">
        <v>16</v>
      </c>
      <c r="D26005">
        <v>7.5</v>
      </c>
      <c r="E26005" s="57" t="s">
        <v>17</v>
      </c>
      <c r="F26005">
        <v>15</v>
      </c>
      <c r="G26005" s="57" t="s">
        <v>17</v>
      </c>
      <c r="H26005">
        <v>12.5</v>
      </c>
      <c r="I26005">
        <v>2</v>
      </c>
      <c r="J26005">
        <v>5</v>
      </c>
    </row>
    <row r="26006" spans="1:10" x14ac:dyDescent="0.3">
      <c r="A26006" s="57" t="s">
        <v>16</v>
      </c>
      <c r="B26006">
        <v>0</v>
      </c>
      <c r="C26006" s="57" t="s">
        <v>16</v>
      </c>
      <c r="D26006">
        <v>0</v>
      </c>
      <c r="E26006" s="57" t="s">
        <v>18</v>
      </c>
      <c r="F26006">
        <v>15</v>
      </c>
      <c r="G26006" s="57" t="s">
        <v>17</v>
      </c>
      <c r="H26006">
        <v>12.5</v>
      </c>
      <c r="I26006">
        <v>2</v>
      </c>
      <c r="J26006">
        <v>5</v>
      </c>
    </row>
    <row r="26007" spans="1:10" x14ac:dyDescent="0.3">
      <c r="A26007" s="57" t="s">
        <v>16</v>
      </c>
      <c r="B26007">
        <v>2.5</v>
      </c>
      <c r="C26007" s="57" t="s">
        <v>16</v>
      </c>
      <c r="D26007">
        <v>0</v>
      </c>
      <c r="E26007" s="57" t="s">
        <v>18</v>
      </c>
      <c r="F26007">
        <v>15</v>
      </c>
      <c r="G26007" s="57" t="s">
        <v>17</v>
      </c>
      <c r="H26007">
        <v>12.5</v>
      </c>
      <c r="I26007">
        <v>2</v>
      </c>
      <c r="J26007">
        <v>5</v>
      </c>
    </row>
    <row r="26008" spans="1:10" x14ac:dyDescent="0.3">
      <c r="A26008" s="57" t="s">
        <v>16</v>
      </c>
      <c r="B26008">
        <v>0</v>
      </c>
      <c r="C26008" s="57" t="s">
        <v>16</v>
      </c>
      <c r="D26008">
        <v>2.5</v>
      </c>
      <c r="E26008" s="57" t="s">
        <v>18</v>
      </c>
      <c r="F26008">
        <v>15</v>
      </c>
      <c r="G26008" s="57" t="s">
        <v>17</v>
      </c>
      <c r="H26008">
        <v>12.5</v>
      </c>
      <c r="I26008">
        <v>2</v>
      </c>
      <c r="J26008">
        <v>5</v>
      </c>
    </row>
    <row r="26009" spans="1:10" x14ac:dyDescent="0.3">
      <c r="A26009" s="57" t="s">
        <v>16</v>
      </c>
      <c r="B26009">
        <v>2.5</v>
      </c>
      <c r="C26009" s="57" t="s">
        <v>16</v>
      </c>
      <c r="D26009">
        <v>2.5</v>
      </c>
      <c r="E26009" s="57" t="s">
        <v>18</v>
      </c>
      <c r="F26009">
        <v>15</v>
      </c>
      <c r="G26009" s="57" t="s">
        <v>17</v>
      </c>
      <c r="H26009">
        <v>12.5</v>
      </c>
      <c r="I26009">
        <v>2</v>
      </c>
      <c r="J26009">
        <v>5</v>
      </c>
    </row>
    <row r="26010" spans="1:10" x14ac:dyDescent="0.3">
      <c r="A26010" s="57" t="s">
        <v>16</v>
      </c>
      <c r="B26010">
        <v>5</v>
      </c>
      <c r="C26010" s="57" t="s">
        <v>16</v>
      </c>
      <c r="D26010">
        <v>2.5</v>
      </c>
      <c r="E26010" s="57" t="s">
        <v>18</v>
      </c>
      <c r="F26010">
        <v>15</v>
      </c>
      <c r="G26010" s="57" t="s">
        <v>17</v>
      </c>
      <c r="H26010">
        <v>12.5</v>
      </c>
      <c r="I26010">
        <v>2</v>
      </c>
      <c r="J26010">
        <v>5</v>
      </c>
    </row>
    <row r="26011" spans="1:10" x14ac:dyDescent="0.3">
      <c r="A26011" s="57" t="s">
        <v>16</v>
      </c>
      <c r="B26011">
        <v>2.5</v>
      </c>
      <c r="C26011" s="57" t="s">
        <v>16</v>
      </c>
      <c r="D26011">
        <v>5</v>
      </c>
      <c r="E26011" s="57" t="s">
        <v>18</v>
      </c>
      <c r="F26011">
        <v>15</v>
      </c>
      <c r="G26011" s="57" t="s">
        <v>17</v>
      </c>
      <c r="H26011">
        <v>12.5</v>
      </c>
      <c r="I26011">
        <v>2</v>
      </c>
      <c r="J26011">
        <v>5</v>
      </c>
    </row>
    <row r="26012" spans="1:10" x14ac:dyDescent="0.3">
      <c r="A26012" s="57" t="s">
        <v>16</v>
      </c>
      <c r="B26012">
        <v>5</v>
      </c>
      <c r="C26012" s="57" t="s">
        <v>16</v>
      </c>
      <c r="D26012">
        <v>5</v>
      </c>
      <c r="E26012" s="57" t="s">
        <v>18</v>
      </c>
      <c r="F26012">
        <v>15</v>
      </c>
      <c r="G26012" s="57" t="s">
        <v>17</v>
      </c>
      <c r="H26012">
        <v>12.5</v>
      </c>
      <c r="I26012">
        <v>2</v>
      </c>
      <c r="J26012">
        <v>5</v>
      </c>
    </row>
    <row r="26013" spans="1:10" x14ac:dyDescent="0.3">
      <c r="A26013" s="57" t="s">
        <v>16</v>
      </c>
      <c r="B26013">
        <v>7.5</v>
      </c>
      <c r="C26013" s="57" t="s">
        <v>16</v>
      </c>
      <c r="D26013">
        <v>5</v>
      </c>
      <c r="E26013" s="57" t="s">
        <v>18</v>
      </c>
      <c r="F26013">
        <v>15</v>
      </c>
      <c r="G26013" s="57" t="s">
        <v>17</v>
      </c>
      <c r="H26013">
        <v>12.5</v>
      </c>
      <c r="I26013">
        <v>2</v>
      </c>
      <c r="J26013">
        <v>5</v>
      </c>
    </row>
    <row r="26014" spans="1:10" x14ac:dyDescent="0.3">
      <c r="A26014" s="57" t="s">
        <v>16</v>
      </c>
      <c r="B26014">
        <v>5</v>
      </c>
      <c r="C26014" s="57" t="s">
        <v>16</v>
      </c>
      <c r="D26014">
        <v>7.5</v>
      </c>
      <c r="E26014" s="57" t="s">
        <v>18</v>
      </c>
      <c r="F26014">
        <v>15</v>
      </c>
      <c r="G26014" s="57" t="s">
        <v>17</v>
      </c>
      <c r="H26014">
        <v>12.5</v>
      </c>
      <c r="I26014">
        <v>2</v>
      </c>
      <c r="J26014">
        <v>5</v>
      </c>
    </row>
    <row r="26015" spans="1:10" x14ac:dyDescent="0.3">
      <c r="A26015" s="57" t="s">
        <v>16</v>
      </c>
      <c r="B26015">
        <v>7.5</v>
      </c>
      <c r="C26015" s="57" t="s">
        <v>16</v>
      </c>
      <c r="D26015">
        <v>7.5</v>
      </c>
      <c r="E26015" s="57" t="s">
        <v>18</v>
      </c>
      <c r="F26015">
        <v>15</v>
      </c>
      <c r="G26015" s="57" t="s">
        <v>17</v>
      </c>
      <c r="H26015">
        <v>12.5</v>
      </c>
      <c r="I26015">
        <v>2</v>
      </c>
      <c r="J26015">
        <v>5</v>
      </c>
    </row>
    <row r="26016" spans="1:10" x14ac:dyDescent="0.3">
      <c r="A26016" s="57" t="s">
        <v>16</v>
      </c>
      <c r="B26016">
        <v>0</v>
      </c>
      <c r="C26016" s="57" t="s">
        <v>16</v>
      </c>
      <c r="D26016">
        <v>0</v>
      </c>
      <c r="E26016" s="57" t="s">
        <v>16</v>
      </c>
      <c r="F26016">
        <v>15</v>
      </c>
      <c r="G26016" s="57" t="s">
        <v>17</v>
      </c>
      <c r="H26016">
        <v>12.5</v>
      </c>
      <c r="I26016">
        <v>2</v>
      </c>
      <c r="J26016">
        <v>5</v>
      </c>
    </row>
    <row r="26017" spans="1:10" x14ac:dyDescent="0.3">
      <c r="A26017" s="57" t="s">
        <v>16</v>
      </c>
      <c r="B26017">
        <v>2.5</v>
      </c>
      <c r="C26017" s="57" t="s">
        <v>16</v>
      </c>
      <c r="D26017">
        <v>0</v>
      </c>
      <c r="E26017" s="57" t="s">
        <v>16</v>
      </c>
      <c r="F26017">
        <v>15</v>
      </c>
      <c r="G26017" s="57" t="s">
        <v>17</v>
      </c>
      <c r="H26017">
        <v>12.5</v>
      </c>
      <c r="I26017">
        <v>2</v>
      </c>
      <c r="J26017">
        <v>5</v>
      </c>
    </row>
    <row r="26018" spans="1:10" x14ac:dyDescent="0.3">
      <c r="A26018" s="57" t="s">
        <v>16</v>
      </c>
      <c r="B26018">
        <v>0</v>
      </c>
      <c r="C26018" s="57" t="s">
        <v>16</v>
      </c>
      <c r="D26018">
        <v>2.5</v>
      </c>
      <c r="E26018" s="57" t="s">
        <v>16</v>
      </c>
      <c r="F26018">
        <v>15</v>
      </c>
      <c r="G26018" s="57" t="s">
        <v>17</v>
      </c>
      <c r="H26018">
        <v>12.5</v>
      </c>
      <c r="I26018">
        <v>2</v>
      </c>
      <c r="J26018">
        <v>5</v>
      </c>
    </row>
    <row r="26019" spans="1:10" x14ac:dyDescent="0.3">
      <c r="A26019" s="57" t="s">
        <v>16</v>
      </c>
      <c r="B26019">
        <v>2.5</v>
      </c>
      <c r="C26019" s="57" t="s">
        <v>16</v>
      </c>
      <c r="D26019">
        <v>2.5</v>
      </c>
      <c r="E26019" s="57" t="s">
        <v>16</v>
      </c>
      <c r="F26019">
        <v>15</v>
      </c>
      <c r="G26019" s="57" t="s">
        <v>17</v>
      </c>
      <c r="H26019">
        <v>12.5</v>
      </c>
      <c r="I26019">
        <v>2</v>
      </c>
      <c r="J26019">
        <v>5</v>
      </c>
    </row>
    <row r="26020" spans="1:10" x14ac:dyDescent="0.3">
      <c r="A26020" s="57" t="s">
        <v>16</v>
      </c>
      <c r="B26020">
        <v>5</v>
      </c>
      <c r="C26020" s="57" t="s">
        <v>16</v>
      </c>
      <c r="D26020">
        <v>2.5</v>
      </c>
      <c r="E26020" s="57" t="s">
        <v>16</v>
      </c>
      <c r="F26020">
        <v>15</v>
      </c>
      <c r="G26020" s="57" t="s">
        <v>17</v>
      </c>
      <c r="H26020">
        <v>12.5</v>
      </c>
      <c r="I26020">
        <v>2</v>
      </c>
      <c r="J26020">
        <v>5</v>
      </c>
    </row>
    <row r="26021" spans="1:10" x14ac:dyDescent="0.3">
      <c r="A26021" s="57" t="s">
        <v>16</v>
      </c>
      <c r="B26021">
        <v>2.5</v>
      </c>
      <c r="C26021" s="57" t="s">
        <v>16</v>
      </c>
      <c r="D26021">
        <v>5</v>
      </c>
      <c r="E26021" s="57" t="s">
        <v>16</v>
      </c>
      <c r="F26021">
        <v>15</v>
      </c>
      <c r="G26021" s="57" t="s">
        <v>17</v>
      </c>
      <c r="H26021">
        <v>12.5</v>
      </c>
      <c r="I26021">
        <v>2</v>
      </c>
      <c r="J26021">
        <v>5</v>
      </c>
    </row>
    <row r="26022" spans="1:10" x14ac:dyDescent="0.3">
      <c r="A26022" s="57" t="s">
        <v>16</v>
      </c>
      <c r="B26022">
        <v>5</v>
      </c>
      <c r="C26022" s="57" t="s">
        <v>16</v>
      </c>
      <c r="D26022">
        <v>5</v>
      </c>
      <c r="E26022" s="57" t="s">
        <v>16</v>
      </c>
      <c r="F26022">
        <v>15</v>
      </c>
      <c r="G26022" s="57" t="s">
        <v>17</v>
      </c>
      <c r="H26022">
        <v>12.5</v>
      </c>
      <c r="I26022">
        <v>2</v>
      </c>
      <c r="J26022">
        <v>5</v>
      </c>
    </row>
    <row r="26023" spans="1:10" x14ac:dyDescent="0.3">
      <c r="A26023" s="57" t="s">
        <v>16</v>
      </c>
      <c r="B26023">
        <v>7.5</v>
      </c>
      <c r="C26023" s="57" t="s">
        <v>16</v>
      </c>
      <c r="D26023">
        <v>5</v>
      </c>
      <c r="E26023" s="57" t="s">
        <v>16</v>
      </c>
      <c r="F26023">
        <v>15</v>
      </c>
      <c r="G26023" s="57" t="s">
        <v>17</v>
      </c>
      <c r="H26023">
        <v>12.5</v>
      </c>
      <c r="I26023">
        <v>2</v>
      </c>
      <c r="J26023">
        <v>5</v>
      </c>
    </row>
    <row r="26024" spans="1:10" x14ac:dyDescent="0.3">
      <c r="A26024" s="57" t="s">
        <v>16</v>
      </c>
      <c r="B26024">
        <v>5</v>
      </c>
      <c r="C26024" s="57" t="s">
        <v>16</v>
      </c>
      <c r="D26024">
        <v>7.5</v>
      </c>
      <c r="E26024" s="57" t="s">
        <v>16</v>
      </c>
      <c r="F26024">
        <v>15</v>
      </c>
      <c r="G26024" s="57" t="s">
        <v>17</v>
      </c>
      <c r="H26024">
        <v>12.5</v>
      </c>
      <c r="I26024">
        <v>2</v>
      </c>
      <c r="J26024">
        <v>5</v>
      </c>
    </row>
    <row r="26025" spans="1:10" x14ac:dyDescent="0.3">
      <c r="A26025" s="57" t="s">
        <v>16</v>
      </c>
      <c r="B26025">
        <v>7.5</v>
      </c>
      <c r="C26025" s="57" t="s">
        <v>16</v>
      </c>
      <c r="D26025">
        <v>7.5</v>
      </c>
      <c r="E26025" s="57" t="s">
        <v>16</v>
      </c>
      <c r="F26025">
        <v>15</v>
      </c>
      <c r="G26025" s="57" t="s">
        <v>17</v>
      </c>
      <c r="H26025">
        <v>12.5</v>
      </c>
      <c r="I26025">
        <v>2</v>
      </c>
      <c r="J26025">
        <v>5</v>
      </c>
    </row>
    <row r="26026" spans="1:10" x14ac:dyDescent="0.3">
      <c r="A26026" s="57" t="s">
        <v>16</v>
      </c>
      <c r="B26026">
        <v>0</v>
      </c>
      <c r="C26026" s="57" t="s">
        <v>16</v>
      </c>
      <c r="D26026">
        <v>0</v>
      </c>
      <c r="E26026" s="57" t="s">
        <v>17</v>
      </c>
      <c r="F26026">
        <v>10</v>
      </c>
      <c r="G26026" s="57" t="s">
        <v>18</v>
      </c>
      <c r="H26026">
        <v>12.5</v>
      </c>
      <c r="I26026">
        <v>2</v>
      </c>
      <c r="J26026">
        <v>5</v>
      </c>
    </row>
    <row r="26027" spans="1:10" x14ac:dyDescent="0.3">
      <c r="A26027" s="57" t="s">
        <v>16</v>
      </c>
      <c r="B26027">
        <v>2.5</v>
      </c>
      <c r="C26027" s="57" t="s">
        <v>16</v>
      </c>
      <c r="D26027">
        <v>0</v>
      </c>
      <c r="E26027" s="57" t="s">
        <v>17</v>
      </c>
      <c r="F26027">
        <v>10</v>
      </c>
      <c r="G26027" s="57" t="s">
        <v>18</v>
      </c>
      <c r="H26027">
        <v>12.5</v>
      </c>
      <c r="I26027">
        <v>2</v>
      </c>
      <c r="J26027">
        <v>5</v>
      </c>
    </row>
    <row r="26028" spans="1:10" x14ac:dyDescent="0.3">
      <c r="A26028" s="57" t="s">
        <v>16</v>
      </c>
      <c r="B26028">
        <v>0</v>
      </c>
      <c r="C26028" s="57" t="s">
        <v>16</v>
      </c>
      <c r="D26028">
        <v>2.5</v>
      </c>
      <c r="E26028" s="57" t="s">
        <v>17</v>
      </c>
      <c r="F26028">
        <v>10</v>
      </c>
      <c r="G26028" s="57" t="s">
        <v>18</v>
      </c>
      <c r="H26028">
        <v>12.5</v>
      </c>
      <c r="I26028">
        <v>2</v>
      </c>
      <c r="J26028">
        <v>5</v>
      </c>
    </row>
    <row r="26029" spans="1:10" x14ac:dyDescent="0.3">
      <c r="A26029" s="57" t="s">
        <v>16</v>
      </c>
      <c r="B26029">
        <v>2.5</v>
      </c>
      <c r="C26029" s="57" t="s">
        <v>16</v>
      </c>
      <c r="D26029">
        <v>2.5</v>
      </c>
      <c r="E26029" s="57" t="s">
        <v>17</v>
      </c>
      <c r="F26029">
        <v>10</v>
      </c>
      <c r="G26029" s="57" t="s">
        <v>18</v>
      </c>
      <c r="H26029">
        <v>12.5</v>
      </c>
      <c r="I26029">
        <v>2</v>
      </c>
      <c r="J26029">
        <v>5</v>
      </c>
    </row>
    <row r="26030" spans="1:10" x14ac:dyDescent="0.3">
      <c r="A26030" s="57" t="s">
        <v>16</v>
      </c>
      <c r="B26030">
        <v>5</v>
      </c>
      <c r="C26030" s="57" t="s">
        <v>16</v>
      </c>
      <c r="D26030">
        <v>2.5</v>
      </c>
      <c r="E26030" s="57" t="s">
        <v>17</v>
      </c>
      <c r="F26030">
        <v>10</v>
      </c>
      <c r="G26030" s="57" t="s">
        <v>18</v>
      </c>
      <c r="H26030">
        <v>12.5</v>
      </c>
      <c r="I26030">
        <v>2</v>
      </c>
      <c r="J26030">
        <v>5</v>
      </c>
    </row>
    <row r="26031" spans="1:10" x14ac:dyDescent="0.3">
      <c r="A26031" s="57" t="s">
        <v>16</v>
      </c>
      <c r="B26031">
        <v>2.5</v>
      </c>
      <c r="C26031" s="57" t="s">
        <v>16</v>
      </c>
      <c r="D26031">
        <v>5</v>
      </c>
      <c r="E26031" s="57" t="s">
        <v>17</v>
      </c>
      <c r="F26031">
        <v>10</v>
      </c>
      <c r="G26031" s="57" t="s">
        <v>18</v>
      </c>
      <c r="H26031">
        <v>12.5</v>
      </c>
      <c r="I26031">
        <v>2</v>
      </c>
      <c r="J26031">
        <v>5</v>
      </c>
    </row>
    <row r="26032" spans="1:10" x14ac:dyDescent="0.3">
      <c r="A26032" s="57" t="s">
        <v>16</v>
      </c>
      <c r="B26032">
        <v>5</v>
      </c>
      <c r="C26032" s="57" t="s">
        <v>16</v>
      </c>
      <c r="D26032">
        <v>5</v>
      </c>
      <c r="E26032" s="57" t="s">
        <v>17</v>
      </c>
      <c r="F26032">
        <v>10</v>
      </c>
      <c r="G26032" s="57" t="s">
        <v>18</v>
      </c>
      <c r="H26032">
        <v>12.5</v>
      </c>
      <c r="I26032">
        <v>2</v>
      </c>
      <c r="J26032">
        <v>5</v>
      </c>
    </row>
    <row r="26033" spans="1:10" x14ac:dyDescent="0.3">
      <c r="A26033" s="57" t="s">
        <v>16</v>
      </c>
      <c r="B26033">
        <v>7.5</v>
      </c>
      <c r="C26033" s="57" t="s">
        <v>16</v>
      </c>
      <c r="D26033">
        <v>5</v>
      </c>
      <c r="E26033" s="57" t="s">
        <v>17</v>
      </c>
      <c r="F26033">
        <v>10</v>
      </c>
      <c r="G26033" s="57" t="s">
        <v>18</v>
      </c>
      <c r="H26033">
        <v>12.5</v>
      </c>
      <c r="I26033">
        <v>2</v>
      </c>
      <c r="J26033">
        <v>5</v>
      </c>
    </row>
    <row r="26034" spans="1:10" x14ac:dyDescent="0.3">
      <c r="A26034" s="57" t="s">
        <v>16</v>
      </c>
      <c r="B26034">
        <v>5</v>
      </c>
      <c r="C26034" s="57" t="s">
        <v>16</v>
      </c>
      <c r="D26034">
        <v>7.5</v>
      </c>
      <c r="E26034" s="57" t="s">
        <v>17</v>
      </c>
      <c r="F26034">
        <v>10</v>
      </c>
      <c r="G26034" s="57" t="s">
        <v>18</v>
      </c>
      <c r="H26034">
        <v>12.5</v>
      </c>
      <c r="I26034">
        <v>2</v>
      </c>
      <c r="J26034">
        <v>5</v>
      </c>
    </row>
    <row r="26035" spans="1:10" x14ac:dyDescent="0.3">
      <c r="A26035" s="57" t="s">
        <v>16</v>
      </c>
      <c r="B26035">
        <v>7.5</v>
      </c>
      <c r="C26035" s="57" t="s">
        <v>16</v>
      </c>
      <c r="D26035">
        <v>7.5</v>
      </c>
      <c r="E26035" s="57" t="s">
        <v>17</v>
      </c>
      <c r="F26035">
        <v>10</v>
      </c>
      <c r="G26035" s="57" t="s">
        <v>18</v>
      </c>
      <c r="H26035">
        <v>12.5</v>
      </c>
      <c r="I26035">
        <v>2</v>
      </c>
      <c r="J26035">
        <v>5</v>
      </c>
    </row>
    <row r="26036" spans="1:10" x14ac:dyDescent="0.3">
      <c r="A26036" s="57" t="s">
        <v>16</v>
      </c>
      <c r="B26036">
        <v>0</v>
      </c>
      <c r="C26036" s="57" t="s">
        <v>16</v>
      </c>
      <c r="D26036">
        <v>0</v>
      </c>
      <c r="E26036" s="57" t="s">
        <v>18</v>
      </c>
      <c r="F26036">
        <v>10</v>
      </c>
      <c r="G26036" s="57" t="s">
        <v>18</v>
      </c>
      <c r="H26036">
        <v>12.5</v>
      </c>
      <c r="I26036">
        <v>2</v>
      </c>
      <c r="J26036">
        <v>5</v>
      </c>
    </row>
    <row r="26037" spans="1:10" x14ac:dyDescent="0.3">
      <c r="A26037" s="57" t="s">
        <v>16</v>
      </c>
      <c r="B26037">
        <v>2.5</v>
      </c>
      <c r="C26037" s="57" t="s">
        <v>16</v>
      </c>
      <c r="D26037">
        <v>0</v>
      </c>
      <c r="E26037" s="57" t="s">
        <v>18</v>
      </c>
      <c r="F26037">
        <v>10</v>
      </c>
      <c r="G26037" s="57" t="s">
        <v>18</v>
      </c>
      <c r="H26037">
        <v>12.5</v>
      </c>
      <c r="I26037">
        <v>2</v>
      </c>
      <c r="J26037">
        <v>5</v>
      </c>
    </row>
    <row r="26038" spans="1:10" x14ac:dyDescent="0.3">
      <c r="A26038" s="57" t="s">
        <v>16</v>
      </c>
      <c r="B26038">
        <v>0</v>
      </c>
      <c r="C26038" s="57" t="s">
        <v>16</v>
      </c>
      <c r="D26038">
        <v>2.5</v>
      </c>
      <c r="E26038" s="57" t="s">
        <v>18</v>
      </c>
      <c r="F26038">
        <v>10</v>
      </c>
      <c r="G26038" s="57" t="s">
        <v>18</v>
      </c>
      <c r="H26038">
        <v>12.5</v>
      </c>
      <c r="I26038">
        <v>2</v>
      </c>
      <c r="J26038">
        <v>5</v>
      </c>
    </row>
    <row r="26039" spans="1:10" x14ac:dyDescent="0.3">
      <c r="A26039" s="57" t="s">
        <v>16</v>
      </c>
      <c r="B26039">
        <v>2.5</v>
      </c>
      <c r="C26039" s="57" t="s">
        <v>16</v>
      </c>
      <c r="D26039">
        <v>2.5</v>
      </c>
      <c r="E26039" s="57" t="s">
        <v>18</v>
      </c>
      <c r="F26039">
        <v>10</v>
      </c>
      <c r="G26039" s="57" t="s">
        <v>18</v>
      </c>
      <c r="H26039">
        <v>12.5</v>
      </c>
      <c r="I26039">
        <v>2</v>
      </c>
      <c r="J26039">
        <v>5</v>
      </c>
    </row>
    <row r="26040" spans="1:10" x14ac:dyDescent="0.3">
      <c r="A26040" s="57" t="s">
        <v>16</v>
      </c>
      <c r="B26040">
        <v>5</v>
      </c>
      <c r="C26040" s="57" t="s">
        <v>16</v>
      </c>
      <c r="D26040">
        <v>2.5</v>
      </c>
      <c r="E26040" s="57" t="s">
        <v>18</v>
      </c>
      <c r="F26040">
        <v>10</v>
      </c>
      <c r="G26040" s="57" t="s">
        <v>18</v>
      </c>
      <c r="H26040">
        <v>12.5</v>
      </c>
      <c r="I26040">
        <v>2</v>
      </c>
      <c r="J26040">
        <v>5</v>
      </c>
    </row>
    <row r="26041" spans="1:10" x14ac:dyDescent="0.3">
      <c r="A26041" s="57" t="s">
        <v>16</v>
      </c>
      <c r="B26041">
        <v>2.5</v>
      </c>
      <c r="C26041" s="57" t="s">
        <v>16</v>
      </c>
      <c r="D26041">
        <v>5</v>
      </c>
      <c r="E26041" s="57" t="s">
        <v>18</v>
      </c>
      <c r="F26041">
        <v>10</v>
      </c>
      <c r="G26041" s="57" t="s">
        <v>18</v>
      </c>
      <c r="H26041">
        <v>12.5</v>
      </c>
      <c r="I26041">
        <v>2</v>
      </c>
      <c r="J26041">
        <v>5</v>
      </c>
    </row>
    <row r="26042" spans="1:10" x14ac:dyDescent="0.3">
      <c r="A26042" s="57" t="s">
        <v>16</v>
      </c>
      <c r="B26042">
        <v>5</v>
      </c>
      <c r="C26042" s="57" t="s">
        <v>16</v>
      </c>
      <c r="D26042">
        <v>5</v>
      </c>
      <c r="E26042" s="57" t="s">
        <v>18</v>
      </c>
      <c r="F26042">
        <v>10</v>
      </c>
      <c r="G26042" s="57" t="s">
        <v>18</v>
      </c>
      <c r="H26042">
        <v>12.5</v>
      </c>
      <c r="I26042">
        <v>2</v>
      </c>
      <c r="J26042">
        <v>5</v>
      </c>
    </row>
    <row r="26043" spans="1:10" x14ac:dyDescent="0.3">
      <c r="A26043" s="57" t="s">
        <v>16</v>
      </c>
      <c r="B26043">
        <v>7.5</v>
      </c>
      <c r="C26043" s="57" t="s">
        <v>16</v>
      </c>
      <c r="D26043">
        <v>5</v>
      </c>
      <c r="E26043" s="57" t="s">
        <v>18</v>
      </c>
      <c r="F26043">
        <v>10</v>
      </c>
      <c r="G26043" s="57" t="s">
        <v>18</v>
      </c>
      <c r="H26043">
        <v>12.5</v>
      </c>
      <c r="I26043">
        <v>2</v>
      </c>
      <c r="J26043">
        <v>5</v>
      </c>
    </row>
    <row r="26044" spans="1:10" x14ac:dyDescent="0.3">
      <c r="A26044" s="57" t="s">
        <v>16</v>
      </c>
      <c r="B26044">
        <v>5</v>
      </c>
      <c r="C26044" s="57" t="s">
        <v>16</v>
      </c>
      <c r="D26044">
        <v>7.5</v>
      </c>
      <c r="E26044" s="57" t="s">
        <v>18</v>
      </c>
      <c r="F26044">
        <v>10</v>
      </c>
      <c r="G26044" s="57" t="s">
        <v>18</v>
      </c>
      <c r="H26044">
        <v>12.5</v>
      </c>
      <c r="I26044">
        <v>2</v>
      </c>
      <c r="J26044">
        <v>5</v>
      </c>
    </row>
    <row r="26045" spans="1:10" x14ac:dyDescent="0.3">
      <c r="A26045" s="57" t="s">
        <v>16</v>
      </c>
      <c r="B26045">
        <v>7.5</v>
      </c>
      <c r="C26045" s="57" t="s">
        <v>16</v>
      </c>
      <c r="D26045">
        <v>7.5</v>
      </c>
      <c r="E26045" s="57" t="s">
        <v>18</v>
      </c>
      <c r="F26045">
        <v>10</v>
      </c>
      <c r="G26045" s="57" t="s">
        <v>18</v>
      </c>
      <c r="H26045">
        <v>12.5</v>
      </c>
      <c r="I26045">
        <v>2</v>
      </c>
      <c r="J26045">
        <v>5</v>
      </c>
    </row>
    <row r="26046" spans="1:10" x14ac:dyDescent="0.3">
      <c r="A26046" s="57" t="s">
        <v>16</v>
      </c>
      <c r="B26046">
        <v>0</v>
      </c>
      <c r="C26046" s="57" t="s">
        <v>16</v>
      </c>
      <c r="D26046">
        <v>0</v>
      </c>
      <c r="E26046" s="57" t="s">
        <v>16</v>
      </c>
      <c r="F26046">
        <v>10</v>
      </c>
      <c r="G26046" s="57" t="s">
        <v>18</v>
      </c>
      <c r="H26046">
        <v>12.5</v>
      </c>
      <c r="I26046">
        <v>2</v>
      </c>
      <c r="J26046">
        <v>5</v>
      </c>
    </row>
    <row r="26047" spans="1:10" x14ac:dyDescent="0.3">
      <c r="A26047" s="57" t="s">
        <v>16</v>
      </c>
      <c r="B26047">
        <v>2.5</v>
      </c>
      <c r="C26047" s="57" t="s">
        <v>16</v>
      </c>
      <c r="D26047">
        <v>0</v>
      </c>
      <c r="E26047" s="57" t="s">
        <v>16</v>
      </c>
      <c r="F26047">
        <v>10</v>
      </c>
      <c r="G26047" s="57" t="s">
        <v>18</v>
      </c>
      <c r="H26047">
        <v>12.5</v>
      </c>
      <c r="I26047">
        <v>2</v>
      </c>
      <c r="J26047">
        <v>5</v>
      </c>
    </row>
    <row r="26048" spans="1:10" x14ac:dyDescent="0.3">
      <c r="A26048" s="57" t="s">
        <v>16</v>
      </c>
      <c r="B26048">
        <v>0</v>
      </c>
      <c r="C26048" s="57" t="s">
        <v>16</v>
      </c>
      <c r="D26048">
        <v>2.5</v>
      </c>
      <c r="E26048" s="57" t="s">
        <v>16</v>
      </c>
      <c r="F26048">
        <v>10</v>
      </c>
      <c r="G26048" s="57" t="s">
        <v>18</v>
      </c>
      <c r="H26048">
        <v>12.5</v>
      </c>
      <c r="I26048">
        <v>2</v>
      </c>
      <c r="J26048">
        <v>5</v>
      </c>
    </row>
    <row r="26049" spans="1:10" x14ac:dyDescent="0.3">
      <c r="A26049" s="57" t="s">
        <v>16</v>
      </c>
      <c r="B26049">
        <v>2.5</v>
      </c>
      <c r="C26049" s="57" t="s">
        <v>16</v>
      </c>
      <c r="D26049">
        <v>2.5</v>
      </c>
      <c r="E26049" s="57" t="s">
        <v>16</v>
      </c>
      <c r="F26049">
        <v>10</v>
      </c>
      <c r="G26049" s="57" t="s">
        <v>18</v>
      </c>
      <c r="H26049">
        <v>12.5</v>
      </c>
      <c r="I26049">
        <v>2</v>
      </c>
      <c r="J26049">
        <v>5</v>
      </c>
    </row>
    <row r="26050" spans="1:10" x14ac:dyDescent="0.3">
      <c r="A26050" s="57" t="s">
        <v>16</v>
      </c>
      <c r="B26050">
        <v>5</v>
      </c>
      <c r="C26050" s="57" t="s">
        <v>16</v>
      </c>
      <c r="D26050">
        <v>2.5</v>
      </c>
      <c r="E26050" s="57" t="s">
        <v>16</v>
      </c>
      <c r="F26050">
        <v>10</v>
      </c>
      <c r="G26050" s="57" t="s">
        <v>18</v>
      </c>
      <c r="H26050">
        <v>12.5</v>
      </c>
      <c r="I26050">
        <v>2</v>
      </c>
      <c r="J26050">
        <v>5</v>
      </c>
    </row>
    <row r="26051" spans="1:10" x14ac:dyDescent="0.3">
      <c r="A26051" s="57" t="s">
        <v>16</v>
      </c>
      <c r="B26051">
        <v>2.5</v>
      </c>
      <c r="C26051" s="57" t="s">
        <v>16</v>
      </c>
      <c r="D26051">
        <v>5</v>
      </c>
      <c r="E26051" s="57" t="s">
        <v>16</v>
      </c>
      <c r="F26051">
        <v>10</v>
      </c>
      <c r="G26051" s="57" t="s">
        <v>18</v>
      </c>
      <c r="H26051">
        <v>12.5</v>
      </c>
      <c r="I26051">
        <v>2</v>
      </c>
      <c r="J26051">
        <v>5</v>
      </c>
    </row>
    <row r="26052" spans="1:10" x14ac:dyDescent="0.3">
      <c r="A26052" s="57" t="s">
        <v>16</v>
      </c>
      <c r="B26052">
        <v>5</v>
      </c>
      <c r="C26052" s="57" t="s">
        <v>16</v>
      </c>
      <c r="D26052">
        <v>5</v>
      </c>
      <c r="E26052" s="57" t="s">
        <v>16</v>
      </c>
      <c r="F26052">
        <v>10</v>
      </c>
      <c r="G26052" s="57" t="s">
        <v>18</v>
      </c>
      <c r="H26052">
        <v>12.5</v>
      </c>
      <c r="I26052">
        <v>2</v>
      </c>
      <c r="J26052">
        <v>5</v>
      </c>
    </row>
    <row r="26053" spans="1:10" x14ac:dyDescent="0.3">
      <c r="A26053" s="57" t="s">
        <v>16</v>
      </c>
      <c r="B26053">
        <v>7.5</v>
      </c>
      <c r="C26053" s="57" t="s">
        <v>16</v>
      </c>
      <c r="D26053">
        <v>5</v>
      </c>
      <c r="E26053" s="57" t="s">
        <v>16</v>
      </c>
      <c r="F26053">
        <v>10</v>
      </c>
      <c r="G26053" s="57" t="s">
        <v>18</v>
      </c>
      <c r="H26053">
        <v>12.5</v>
      </c>
      <c r="I26053">
        <v>2</v>
      </c>
      <c r="J26053">
        <v>5</v>
      </c>
    </row>
    <row r="26054" spans="1:10" x14ac:dyDescent="0.3">
      <c r="A26054" s="57" t="s">
        <v>16</v>
      </c>
      <c r="B26054">
        <v>5</v>
      </c>
      <c r="C26054" s="57" t="s">
        <v>16</v>
      </c>
      <c r="D26054">
        <v>7.5</v>
      </c>
      <c r="E26054" s="57" t="s">
        <v>16</v>
      </c>
      <c r="F26054">
        <v>10</v>
      </c>
      <c r="G26054" s="57" t="s">
        <v>18</v>
      </c>
      <c r="H26054">
        <v>12.5</v>
      </c>
      <c r="I26054">
        <v>2</v>
      </c>
      <c r="J26054">
        <v>5</v>
      </c>
    </row>
    <row r="26055" spans="1:10" x14ac:dyDescent="0.3">
      <c r="A26055" s="57" t="s">
        <v>16</v>
      </c>
      <c r="B26055">
        <v>7.5</v>
      </c>
      <c r="C26055" s="57" t="s">
        <v>16</v>
      </c>
      <c r="D26055">
        <v>7.5</v>
      </c>
      <c r="E26055" s="57" t="s">
        <v>16</v>
      </c>
      <c r="F26055">
        <v>10</v>
      </c>
      <c r="G26055" s="57" t="s">
        <v>18</v>
      </c>
      <c r="H26055">
        <v>12.5</v>
      </c>
      <c r="I26055">
        <v>2</v>
      </c>
      <c r="J26055">
        <v>5</v>
      </c>
    </row>
    <row r="26056" spans="1:10" x14ac:dyDescent="0.3">
      <c r="A26056" s="57" t="s">
        <v>16</v>
      </c>
      <c r="B26056">
        <v>0</v>
      </c>
      <c r="C26056" s="57" t="s">
        <v>16</v>
      </c>
      <c r="D26056">
        <v>0</v>
      </c>
      <c r="E26056" s="57" t="s">
        <v>19</v>
      </c>
      <c r="F26056">
        <v>10</v>
      </c>
      <c r="G26056" s="57" t="s">
        <v>18</v>
      </c>
      <c r="H26056">
        <v>12.5</v>
      </c>
      <c r="I26056">
        <v>2</v>
      </c>
      <c r="J26056">
        <v>5</v>
      </c>
    </row>
    <row r="26057" spans="1:10" x14ac:dyDescent="0.3">
      <c r="A26057" s="57" t="s">
        <v>16</v>
      </c>
      <c r="B26057">
        <v>2.5</v>
      </c>
      <c r="C26057" s="57" t="s">
        <v>16</v>
      </c>
      <c r="D26057">
        <v>0</v>
      </c>
      <c r="E26057" s="57" t="s">
        <v>19</v>
      </c>
      <c r="F26057">
        <v>10</v>
      </c>
      <c r="G26057" s="57" t="s">
        <v>18</v>
      </c>
      <c r="H26057">
        <v>12.5</v>
      </c>
      <c r="I26057">
        <v>2</v>
      </c>
      <c r="J26057">
        <v>5</v>
      </c>
    </row>
    <row r="26058" spans="1:10" x14ac:dyDescent="0.3">
      <c r="A26058" s="57" t="s">
        <v>16</v>
      </c>
      <c r="B26058">
        <v>0</v>
      </c>
      <c r="C26058" s="57" t="s">
        <v>16</v>
      </c>
      <c r="D26058">
        <v>2.5</v>
      </c>
      <c r="E26058" s="57" t="s">
        <v>19</v>
      </c>
      <c r="F26058">
        <v>10</v>
      </c>
      <c r="G26058" s="57" t="s">
        <v>18</v>
      </c>
      <c r="H26058">
        <v>12.5</v>
      </c>
      <c r="I26058">
        <v>2</v>
      </c>
      <c r="J26058">
        <v>5</v>
      </c>
    </row>
    <row r="26059" spans="1:10" x14ac:dyDescent="0.3">
      <c r="A26059" s="57" t="s">
        <v>16</v>
      </c>
      <c r="B26059">
        <v>2.5</v>
      </c>
      <c r="C26059" s="57" t="s">
        <v>16</v>
      </c>
      <c r="D26059">
        <v>2.5</v>
      </c>
      <c r="E26059" s="57" t="s">
        <v>19</v>
      </c>
      <c r="F26059">
        <v>10</v>
      </c>
      <c r="G26059" s="57" t="s">
        <v>18</v>
      </c>
      <c r="H26059">
        <v>12.5</v>
      </c>
      <c r="I26059">
        <v>2</v>
      </c>
      <c r="J26059">
        <v>5</v>
      </c>
    </row>
    <row r="26060" spans="1:10" x14ac:dyDescent="0.3">
      <c r="A26060" s="57" t="s">
        <v>16</v>
      </c>
      <c r="B26060">
        <v>5</v>
      </c>
      <c r="C26060" s="57" t="s">
        <v>16</v>
      </c>
      <c r="D26060">
        <v>2.5</v>
      </c>
      <c r="E26060" s="57" t="s">
        <v>19</v>
      </c>
      <c r="F26060">
        <v>10</v>
      </c>
      <c r="G26060" s="57" t="s">
        <v>18</v>
      </c>
      <c r="H26060">
        <v>12.5</v>
      </c>
      <c r="I26060">
        <v>2</v>
      </c>
      <c r="J26060">
        <v>5</v>
      </c>
    </row>
    <row r="26061" spans="1:10" x14ac:dyDescent="0.3">
      <c r="A26061" s="57" t="s">
        <v>16</v>
      </c>
      <c r="B26061">
        <v>2.5</v>
      </c>
      <c r="C26061" s="57" t="s">
        <v>16</v>
      </c>
      <c r="D26061">
        <v>5</v>
      </c>
      <c r="E26061" s="57" t="s">
        <v>19</v>
      </c>
      <c r="F26061">
        <v>10</v>
      </c>
      <c r="G26061" s="57" t="s">
        <v>18</v>
      </c>
      <c r="H26061">
        <v>12.5</v>
      </c>
      <c r="I26061">
        <v>2</v>
      </c>
      <c r="J26061">
        <v>5</v>
      </c>
    </row>
    <row r="26062" spans="1:10" x14ac:dyDescent="0.3">
      <c r="A26062" s="57" t="s">
        <v>16</v>
      </c>
      <c r="B26062">
        <v>5</v>
      </c>
      <c r="C26062" s="57" t="s">
        <v>16</v>
      </c>
      <c r="D26062">
        <v>5</v>
      </c>
      <c r="E26062" s="57" t="s">
        <v>19</v>
      </c>
      <c r="F26062">
        <v>10</v>
      </c>
      <c r="G26062" s="57" t="s">
        <v>18</v>
      </c>
      <c r="H26062">
        <v>12.5</v>
      </c>
      <c r="I26062">
        <v>2</v>
      </c>
      <c r="J26062">
        <v>5</v>
      </c>
    </row>
    <row r="26063" spans="1:10" x14ac:dyDescent="0.3">
      <c r="A26063" s="57" t="s">
        <v>16</v>
      </c>
      <c r="B26063">
        <v>7.5</v>
      </c>
      <c r="C26063" s="57" t="s">
        <v>16</v>
      </c>
      <c r="D26063">
        <v>5</v>
      </c>
      <c r="E26063" s="57" t="s">
        <v>19</v>
      </c>
      <c r="F26063">
        <v>10</v>
      </c>
      <c r="G26063" s="57" t="s">
        <v>18</v>
      </c>
      <c r="H26063">
        <v>12.5</v>
      </c>
      <c r="I26063">
        <v>2</v>
      </c>
      <c r="J26063">
        <v>5</v>
      </c>
    </row>
    <row r="26064" spans="1:10" x14ac:dyDescent="0.3">
      <c r="A26064" s="57" t="s">
        <v>16</v>
      </c>
      <c r="B26064">
        <v>5</v>
      </c>
      <c r="C26064" s="57" t="s">
        <v>16</v>
      </c>
      <c r="D26064">
        <v>7.5</v>
      </c>
      <c r="E26064" s="57" t="s">
        <v>19</v>
      </c>
      <c r="F26064">
        <v>10</v>
      </c>
      <c r="G26064" s="57" t="s">
        <v>18</v>
      </c>
      <c r="H26064">
        <v>12.5</v>
      </c>
      <c r="I26064">
        <v>2</v>
      </c>
      <c r="J26064">
        <v>5</v>
      </c>
    </row>
    <row r="26065" spans="1:10" x14ac:dyDescent="0.3">
      <c r="A26065" s="57" t="s">
        <v>16</v>
      </c>
      <c r="B26065">
        <v>7.5</v>
      </c>
      <c r="C26065" s="57" t="s">
        <v>16</v>
      </c>
      <c r="D26065">
        <v>7.5</v>
      </c>
      <c r="E26065" s="57" t="s">
        <v>19</v>
      </c>
      <c r="F26065">
        <v>10</v>
      </c>
      <c r="G26065" s="57" t="s">
        <v>18</v>
      </c>
      <c r="H26065">
        <v>12.5</v>
      </c>
      <c r="I26065">
        <v>2</v>
      </c>
      <c r="J26065">
        <v>5</v>
      </c>
    </row>
    <row r="26066" spans="1:10" x14ac:dyDescent="0.3">
      <c r="A26066" s="57" t="s">
        <v>16</v>
      </c>
      <c r="B26066">
        <v>0</v>
      </c>
      <c r="C26066" s="57" t="s">
        <v>16</v>
      </c>
      <c r="D26066">
        <v>0</v>
      </c>
      <c r="E26066" s="57" t="s">
        <v>17</v>
      </c>
      <c r="F26066">
        <v>12.5</v>
      </c>
      <c r="G26066" s="57" t="s">
        <v>18</v>
      </c>
      <c r="H26066">
        <v>12.5</v>
      </c>
      <c r="I26066">
        <v>2</v>
      </c>
      <c r="J26066">
        <v>5</v>
      </c>
    </row>
    <row r="26067" spans="1:10" x14ac:dyDescent="0.3">
      <c r="A26067" s="57" t="s">
        <v>16</v>
      </c>
      <c r="B26067">
        <v>2.5</v>
      </c>
      <c r="C26067" s="57" t="s">
        <v>16</v>
      </c>
      <c r="D26067">
        <v>0</v>
      </c>
      <c r="E26067" s="57" t="s">
        <v>17</v>
      </c>
      <c r="F26067">
        <v>12.5</v>
      </c>
      <c r="G26067" s="57" t="s">
        <v>18</v>
      </c>
      <c r="H26067">
        <v>12.5</v>
      </c>
      <c r="I26067">
        <v>2</v>
      </c>
      <c r="J26067">
        <v>5</v>
      </c>
    </row>
    <row r="26068" spans="1:10" x14ac:dyDescent="0.3">
      <c r="A26068" s="57" t="s">
        <v>16</v>
      </c>
      <c r="B26068">
        <v>0</v>
      </c>
      <c r="C26068" s="57" t="s">
        <v>16</v>
      </c>
      <c r="D26068">
        <v>2.5</v>
      </c>
      <c r="E26068" s="57" t="s">
        <v>17</v>
      </c>
      <c r="F26068">
        <v>12.5</v>
      </c>
      <c r="G26068" s="57" t="s">
        <v>18</v>
      </c>
      <c r="H26068">
        <v>12.5</v>
      </c>
      <c r="I26068">
        <v>2</v>
      </c>
      <c r="J26068">
        <v>5</v>
      </c>
    </row>
    <row r="26069" spans="1:10" x14ac:dyDescent="0.3">
      <c r="A26069" s="57" t="s">
        <v>16</v>
      </c>
      <c r="B26069">
        <v>2.5</v>
      </c>
      <c r="C26069" s="57" t="s">
        <v>16</v>
      </c>
      <c r="D26069">
        <v>2.5</v>
      </c>
      <c r="E26069" s="57" t="s">
        <v>17</v>
      </c>
      <c r="F26069">
        <v>12.5</v>
      </c>
      <c r="G26069" s="57" t="s">
        <v>18</v>
      </c>
      <c r="H26069">
        <v>12.5</v>
      </c>
      <c r="I26069">
        <v>2</v>
      </c>
      <c r="J26069">
        <v>5</v>
      </c>
    </row>
    <row r="26070" spans="1:10" x14ac:dyDescent="0.3">
      <c r="A26070" s="57" t="s">
        <v>16</v>
      </c>
      <c r="B26070">
        <v>5</v>
      </c>
      <c r="C26070" s="57" t="s">
        <v>16</v>
      </c>
      <c r="D26070">
        <v>2.5</v>
      </c>
      <c r="E26070" s="57" t="s">
        <v>17</v>
      </c>
      <c r="F26070">
        <v>12.5</v>
      </c>
      <c r="G26070" s="57" t="s">
        <v>18</v>
      </c>
      <c r="H26070">
        <v>12.5</v>
      </c>
      <c r="I26070">
        <v>2</v>
      </c>
      <c r="J26070">
        <v>5</v>
      </c>
    </row>
    <row r="26071" spans="1:10" x14ac:dyDescent="0.3">
      <c r="A26071" s="57" t="s">
        <v>16</v>
      </c>
      <c r="B26071">
        <v>2.5</v>
      </c>
      <c r="C26071" s="57" t="s">
        <v>16</v>
      </c>
      <c r="D26071">
        <v>5</v>
      </c>
      <c r="E26071" s="57" t="s">
        <v>17</v>
      </c>
      <c r="F26071">
        <v>12.5</v>
      </c>
      <c r="G26071" s="57" t="s">
        <v>18</v>
      </c>
      <c r="H26071">
        <v>12.5</v>
      </c>
      <c r="I26071">
        <v>2</v>
      </c>
      <c r="J26071">
        <v>5</v>
      </c>
    </row>
    <row r="26072" spans="1:10" x14ac:dyDescent="0.3">
      <c r="A26072" s="57" t="s">
        <v>16</v>
      </c>
      <c r="B26072">
        <v>5</v>
      </c>
      <c r="C26072" s="57" t="s">
        <v>16</v>
      </c>
      <c r="D26072">
        <v>5</v>
      </c>
      <c r="E26072" s="57" t="s">
        <v>17</v>
      </c>
      <c r="F26072">
        <v>12.5</v>
      </c>
      <c r="G26072" s="57" t="s">
        <v>18</v>
      </c>
      <c r="H26072">
        <v>12.5</v>
      </c>
      <c r="I26072">
        <v>2</v>
      </c>
      <c r="J26072">
        <v>5</v>
      </c>
    </row>
    <row r="26073" spans="1:10" x14ac:dyDescent="0.3">
      <c r="A26073" s="57" t="s">
        <v>16</v>
      </c>
      <c r="B26073">
        <v>7.5</v>
      </c>
      <c r="C26073" s="57" t="s">
        <v>16</v>
      </c>
      <c r="D26073">
        <v>5</v>
      </c>
      <c r="E26073" s="57" t="s">
        <v>17</v>
      </c>
      <c r="F26073">
        <v>12.5</v>
      </c>
      <c r="G26073" s="57" t="s">
        <v>18</v>
      </c>
      <c r="H26073">
        <v>12.5</v>
      </c>
      <c r="I26073">
        <v>2</v>
      </c>
      <c r="J26073">
        <v>5</v>
      </c>
    </row>
    <row r="26074" spans="1:10" x14ac:dyDescent="0.3">
      <c r="A26074" s="57" t="s">
        <v>16</v>
      </c>
      <c r="B26074">
        <v>5</v>
      </c>
      <c r="C26074" s="57" t="s">
        <v>16</v>
      </c>
      <c r="D26074">
        <v>7.5</v>
      </c>
      <c r="E26074" s="57" t="s">
        <v>17</v>
      </c>
      <c r="F26074">
        <v>12.5</v>
      </c>
      <c r="G26074" s="57" t="s">
        <v>18</v>
      </c>
      <c r="H26074">
        <v>12.5</v>
      </c>
      <c r="I26074">
        <v>2</v>
      </c>
      <c r="J26074">
        <v>5</v>
      </c>
    </row>
    <row r="26075" spans="1:10" x14ac:dyDescent="0.3">
      <c r="A26075" s="57" t="s">
        <v>16</v>
      </c>
      <c r="B26075">
        <v>7.5</v>
      </c>
      <c r="C26075" s="57" t="s">
        <v>16</v>
      </c>
      <c r="D26075">
        <v>7.5</v>
      </c>
      <c r="E26075" s="57" t="s">
        <v>17</v>
      </c>
      <c r="F26075">
        <v>12.5</v>
      </c>
      <c r="G26075" s="57" t="s">
        <v>18</v>
      </c>
      <c r="H26075">
        <v>12.5</v>
      </c>
      <c r="I26075">
        <v>2</v>
      </c>
      <c r="J26075">
        <v>5</v>
      </c>
    </row>
    <row r="26076" spans="1:10" x14ac:dyDescent="0.3">
      <c r="A26076" s="57" t="s">
        <v>16</v>
      </c>
      <c r="B26076">
        <v>0</v>
      </c>
      <c r="C26076" s="57" t="s">
        <v>16</v>
      </c>
      <c r="D26076">
        <v>0</v>
      </c>
      <c r="E26076" s="57" t="s">
        <v>18</v>
      </c>
      <c r="F26076">
        <v>12.5</v>
      </c>
      <c r="G26076" s="57" t="s">
        <v>18</v>
      </c>
      <c r="H26076">
        <v>12.5</v>
      </c>
      <c r="I26076">
        <v>2</v>
      </c>
      <c r="J26076">
        <v>5</v>
      </c>
    </row>
    <row r="26077" spans="1:10" x14ac:dyDescent="0.3">
      <c r="A26077" s="57" t="s">
        <v>16</v>
      </c>
      <c r="B26077">
        <v>2.5</v>
      </c>
      <c r="C26077" s="57" t="s">
        <v>16</v>
      </c>
      <c r="D26077">
        <v>0</v>
      </c>
      <c r="E26077" s="57" t="s">
        <v>18</v>
      </c>
      <c r="F26077">
        <v>12.5</v>
      </c>
      <c r="G26077" s="57" t="s">
        <v>18</v>
      </c>
      <c r="H26077">
        <v>12.5</v>
      </c>
      <c r="I26077">
        <v>2</v>
      </c>
      <c r="J26077">
        <v>5</v>
      </c>
    </row>
    <row r="26078" spans="1:10" x14ac:dyDescent="0.3">
      <c r="A26078" s="57" t="s">
        <v>16</v>
      </c>
      <c r="B26078">
        <v>0</v>
      </c>
      <c r="C26078" s="57" t="s">
        <v>16</v>
      </c>
      <c r="D26078">
        <v>2.5</v>
      </c>
      <c r="E26078" s="57" t="s">
        <v>18</v>
      </c>
      <c r="F26078">
        <v>12.5</v>
      </c>
      <c r="G26078" s="57" t="s">
        <v>18</v>
      </c>
      <c r="H26078">
        <v>12.5</v>
      </c>
      <c r="I26078">
        <v>2</v>
      </c>
      <c r="J26078">
        <v>5</v>
      </c>
    </row>
    <row r="26079" spans="1:10" x14ac:dyDescent="0.3">
      <c r="A26079" s="57" t="s">
        <v>16</v>
      </c>
      <c r="B26079">
        <v>2.5</v>
      </c>
      <c r="C26079" s="57" t="s">
        <v>16</v>
      </c>
      <c r="D26079">
        <v>2.5</v>
      </c>
      <c r="E26079" s="57" t="s">
        <v>18</v>
      </c>
      <c r="F26079">
        <v>12.5</v>
      </c>
      <c r="G26079" s="57" t="s">
        <v>18</v>
      </c>
      <c r="H26079">
        <v>12.5</v>
      </c>
      <c r="I26079">
        <v>2</v>
      </c>
      <c r="J26079">
        <v>5</v>
      </c>
    </row>
    <row r="26080" spans="1:10" x14ac:dyDescent="0.3">
      <c r="A26080" s="57" t="s">
        <v>16</v>
      </c>
      <c r="B26080">
        <v>5</v>
      </c>
      <c r="C26080" s="57" t="s">
        <v>16</v>
      </c>
      <c r="D26080">
        <v>2.5</v>
      </c>
      <c r="E26080" s="57" t="s">
        <v>18</v>
      </c>
      <c r="F26080">
        <v>12.5</v>
      </c>
      <c r="G26080" s="57" t="s">
        <v>18</v>
      </c>
      <c r="H26080">
        <v>12.5</v>
      </c>
      <c r="I26080">
        <v>2</v>
      </c>
      <c r="J26080">
        <v>5</v>
      </c>
    </row>
    <row r="26081" spans="1:10" x14ac:dyDescent="0.3">
      <c r="A26081" s="57" t="s">
        <v>16</v>
      </c>
      <c r="B26081">
        <v>2.5</v>
      </c>
      <c r="C26081" s="57" t="s">
        <v>16</v>
      </c>
      <c r="D26081">
        <v>5</v>
      </c>
      <c r="E26081" s="57" t="s">
        <v>18</v>
      </c>
      <c r="F26081">
        <v>12.5</v>
      </c>
      <c r="G26081" s="57" t="s">
        <v>18</v>
      </c>
      <c r="H26081">
        <v>12.5</v>
      </c>
      <c r="I26081">
        <v>2</v>
      </c>
      <c r="J26081">
        <v>5</v>
      </c>
    </row>
    <row r="26082" spans="1:10" x14ac:dyDescent="0.3">
      <c r="A26082" s="57" t="s">
        <v>16</v>
      </c>
      <c r="B26082">
        <v>5</v>
      </c>
      <c r="C26082" s="57" t="s">
        <v>16</v>
      </c>
      <c r="D26082">
        <v>5</v>
      </c>
      <c r="E26082" s="57" t="s">
        <v>18</v>
      </c>
      <c r="F26082">
        <v>12.5</v>
      </c>
      <c r="G26082" s="57" t="s">
        <v>18</v>
      </c>
      <c r="H26082">
        <v>12.5</v>
      </c>
      <c r="I26082">
        <v>2</v>
      </c>
      <c r="J26082">
        <v>5</v>
      </c>
    </row>
    <row r="26083" spans="1:10" x14ac:dyDescent="0.3">
      <c r="A26083" s="57" t="s">
        <v>16</v>
      </c>
      <c r="B26083">
        <v>7.5</v>
      </c>
      <c r="C26083" s="57" t="s">
        <v>16</v>
      </c>
      <c r="D26083">
        <v>5</v>
      </c>
      <c r="E26083" s="57" t="s">
        <v>18</v>
      </c>
      <c r="F26083">
        <v>12.5</v>
      </c>
      <c r="G26083" s="57" t="s">
        <v>18</v>
      </c>
      <c r="H26083">
        <v>12.5</v>
      </c>
      <c r="I26083">
        <v>2</v>
      </c>
      <c r="J26083">
        <v>5</v>
      </c>
    </row>
    <row r="26084" spans="1:10" x14ac:dyDescent="0.3">
      <c r="A26084" s="57" t="s">
        <v>16</v>
      </c>
      <c r="B26084">
        <v>5</v>
      </c>
      <c r="C26084" s="57" t="s">
        <v>16</v>
      </c>
      <c r="D26084">
        <v>7.5</v>
      </c>
      <c r="E26084" s="57" t="s">
        <v>18</v>
      </c>
      <c r="F26084">
        <v>12.5</v>
      </c>
      <c r="G26084" s="57" t="s">
        <v>18</v>
      </c>
      <c r="H26084">
        <v>12.5</v>
      </c>
      <c r="I26084">
        <v>2</v>
      </c>
      <c r="J26084">
        <v>5</v>
      </c>
    </row>
    <row r="26085" spans="1:10" x14ac:dyDescent="0.3">
      <c r="A26085" s="57" t="s">
        <v>16</v>
      </c>
      <c r="B26085">
        <v>7.5</v>
      </c>
      <c r="C26085" s="57" t="s">
        <v>16</v>
      </c>
      <c r="D26085">
        <v>7.5</v>
      </c>
      <c r="E26085" s="57" t="s">
        <v>18</v>
      </c>
      <c r="F26085">
        <v>12.5</v>
      </c>
      <c r="G26085" s="57" t="s">
        <v>18</v>
      </c>
      <c r="H26085">
        <v>12.5</v>
      </c>
      <c r="I26085">
        <v>2</v>
      </c>
      <c r="J26085">
        <v>5</v>
      </c>
    </row>
    <row r="26086" spans="1:10" x14ac:dyDescent="0.3">
      <c r="A26086" s="57" t="s">
        <v>16</v>
      </c>
      <c r="B26086">
        <v>0</v>
      </c>
      <c r="C26086" s="57" t="s">
        <v>16</v>
      </c>
      <c r="D26086">
        <v>0</v>
      </c>
      <c r="E26086" s="57" t="s">
        <v>16</v>
      </c>
      <c r="F26086">
        <v>12.5</v>
      </c>
      <c r="G26086" s="57" t="s">
        <v>18</v>
      </c>
      <c r="H26086">
        <v>12.5</v>
      </c>
      <c r="I26086">
        <v>2</v>
      </c>
      <c r="J26086">
        <v>5</v>
      </c>
    </row>
    <row r="26087" spans="1:10" x14ac:dyDescent="0.3">
      <c r="A26087" s="57" t="s">
        <v>16</v>
      </c>
      <c r="B26087">
        <v>2.5</v>
      </c>
      <c r="C26087" s="57" t="s">
        <v>16</v>
      </c>
      <c r="D26087">
        <v>0</v>
      </c>
      <c r="E26087" s="57" t="s">
        <v>16</v>
      </c>
      <c r="F26087">
        <v>12.5</v>
      </c>
      <c r="G26087" s="57" t="s">
        <v>18</v>
      </c>
      <c r="H26087">
        <v>12.5</v>
      </c>
      <c r="I26087">
        <v>2</v>
      </c>
      <c r="J26087">
        <v>5</v>
      </c>
    </row>
    <row r="26088" spans="1:10" x14ac:dyDescent="0.3">
      <c r="A26088" s="57" t="s">
        <v>16</v>
      </c>
      <c r="B26088">
        <v>0</v>
      </c>
      <c r="C26088" s="57" t="s">
        <v>16</v>
      </c>
      <c r="D26088">
        <v>2.5</v>
      </c>
      <c r="E26088" s="57" t="s">
        <v>16</v>
      </c>
      <c r="F26088">
        <v>12.5</v>
      </c>
      <c r="G26088" s="57" t="s">
        <v>18</v>
      </c>
      <c r="H26088">
        <v>12.5</v>
      </c>
      <c r="I26088">
        <v>2</v>
      </c>
      <c r="J26088">
        <v>5</v>
      </c>
    </row>
    <row r="26089" spans="1:10" x14ac:dyDescent="0.3">
      <c r="A26089" s="57" t="s">
        <v>16</v>
      </c>
      <c r="B26089">
        <v>2.5</v>
      </c>
      <c r="C26089" s="57" t="s">
        <v>16</v>
      </c>
      <c r="D26089">
        <v>2.5</v>
      </c>
      <c r="E26089" s="57" t="s">
        <v>16</v>
      </c>
      <c r="F26089">
        <v>12.5</v>
      </c>
      <c r="G26089" s="57" t="s">
        <v>18</v>
      </c>
      <c r="H26089">
        <v>12.5</v>
      </c>
      <c r="I26089">
        <v>2</v>
      </c>
      <c r="J26089">
        <v>5</v>
      </c>
    </row>
    <row r="26090" spans="1:10" x14ac:dyDescent="0.3">
      <c r="A26090" s="57" t="s">
        <v>16</v>
      </c>
      <c r="B26090">
        <v>5</v>
      </c>
      <c r="C26090" s="57" t="s">
        <v>16</v>
      </c>
      <c r="D26090">
        <v>2.5</v>
      </c>
      <c r="E26090" s="57" t="s">
        <v>16</v>
      </c>
      <c r="F26090">
        <v>12.5</v>
      </c>
      <c r="G26090" s="57" t="s">
        <v>18</v>
      </c>
      <c r="H26090">
        <v>12.5</v>
      </c>
      <c r="I26090">
        <v>2</v>
      </c>
      <c r="J26090">
        <v>5</v>
      </c>
    </row>
    <row r="26091" spans="1:10" x14ac:dyDescent="0.3">
      <c r="A26091" s="57" t="s">
        <v>16</v>
      </c>
      <c r="B26091">
        <v>2.5</v>
      </c>
      <c r="C26091" s="57" t="s">
        <v>16</v>
      </c>
      <c r="D26091">
        <v>5</v>
      </c>
      <c r="E26091" s="57" t="s">
        <v>16</v>
      </c>
      <c r="F26091">
        <v>12.5</v>
      </c>
      <c r="G26091" s="57" t="s">
        <v>18</v>
      </c>
      <c r="H26091">
        <v>12.5</v>
      </c>
      <c r="I26091">
        <v>2</v>
      </c>
      <c r="J26091">
        <v>5</v>
      </c>
    </row>
    <row r="26092" spans="1:10" x14ac:dyDescent="0.3">
      <c r="A26092" s="57" t="s">
        <v>16</v>
      </c>
      <c r="B26092">
        <v>5</v>
      </c>
      <c r="C26092" s="57" t="s">
        <v>16</v>
      </c>
      <c r="D26092">
        <v>5</v>
      </c>
      <c r="E26092" s="57" t="s">
        <v>16</v>
      </c>
      <c r="F26092">
        <v>12.5</v>
      </c>
      <c r="G26092" s="57" t="s">
        <v>18</v>
      </c>
      <c r="H26092">
        <v>12.5</v>
      </c>
      <c r="I26092">
        <v>2</v>
      </c>
      <c r="J26092">
        <v>5</v>
      </c>
    </row>
    <row r="26093" spans="1:10" x14ac:dyDescent="0.3">
      <c r="A26093" s="57" t="s">
        <v>16</v>
      </c>
      <c r="B26093">
        <v>7.5</v>
      </c>
      <c r="C26093" s="57" t="s">
        <v>16</v>
      </c>
      <c r="D26093">
        <v>5</v>
      </c>
      <c r="E26093" s="57" t="s">
        <v>16</v>
      </c>
      <c r="F26093">
        <v>12.5</v>
      </c>
      <c r="G26093" s="57" t="s">
        <v>18</v>
      </c>
      <c r="H26093">
        <v>12.5</v>
      </c>
      <c r="I26093">
        <v>2</v>
      </c>
      <c r="J26093">
        <v>5</v>
      </c>
    </row>
    <row r="26094" spans="1:10" x14ac:dyDescent="0.3">
      <c r="A26094" s="57" t="s">
        <v>16</v>
      </c>
      <c r="B26094">
        <v>5</v>
      </c>
      <c r="C26094" s="57" t="s">
        <v>16</v>
      </c>
      <c r="D26094">
        <v>7.5</v>
      </c>
      <c r="E26094" s="57" t="s">
        <v>16</v>
      </c>
      <c r="F26094">
        <v>12.5</v>
      </c>
      <c r="G26094" s="57" t="s">
        <v>18</v>
      </c>
      <c r="H26094">
        <v>12.5</v>
      </c>
      <c r="I26094">
        <v>2</v>
      </c>
      <c r="J26094">
        <v>5</v>
      </c>
    </row>
    <row r="26095" spans="1:10" x14ac:dyDescent="0.3">
      <c r="A26095" s="57" t="s">
        <v>16</v>
      </c>
      <c r="B26095">
        <v>7.5</v>
      </c>
      <c r="C26095" s="57" t="s">
        <v>16</v>
      </c>
      <c r="D26095">
        <v>7.5</v>
      </c>
      <c r="E26095" s="57" t="s">
        <v>16</v>
      </c>
      <c r="F26095">
        <v>12.5</v>
      </c>
      <c r="G26095" s="57" t="s">
        <v>18</v>
      </c>
      <c r="H26095">
        <v>12.5</v>
      </c>
      <c r="I26095">
        <v>2</v>
      </c>
      <c r="J26095">
        <v>5</v>
      </c>
    </row>
    <row r="26096" spans="1:10" x14ac:dyDescent="0.3">
      <c r="A26096" s="57" t="s">
        <v>16</v>
      </c>
      <c r="B26096">
        <v>0</v>
      </c>
      <c r="C26096" s="57" t="s">
        <v>16</v>
      </c>
      <c r="D26096">
        <v>0</v>
      </c>
      <c r="E26096" s="57" t="s">
        <v>19</v>
      </c>
      <c r="F26096">
        <v>12.5</v>
      </c>
      <c r="G26096" s="57" t="s">
        <v>18</v>
      </c>
      <c r="H26096">
        <v>12.5</v>
      </c>
      <c r="I26096">
        <v>2</v>
      </c>
      <c r="J26096">
        <v>5</v>
      </c>
    </row>
    <row r="26097" spans="1:10" x14ac:dyDescent="0.3">
      <c r="A26097" s="57" t="s">
        <v>16</v>
      </c>
      <c r="B26097">
        <v>2.5</v>
      </c>
      <c r="C26097" s="57" t="s">
        <v>16</v>
      </c>
      <c r="D26097">
        <v>0</v>
      </c>
      <c r="E26097" s="57" t="s">
        <v>19</v>
      </c>
      <c r="F26097">
        <v>12.5</v>
      </c>
      <c r="G26097" s="57" t="s">
        <v>18</v>
      </c>
      <c r="H26097">
        <v>12.5</v>
      </c>
      <c r="I26097">
        <v>2</v>
      </c>
      <c r="J26097">
        <v>5</v>
      </c>
    </row>
    <row r="26098" spans="1:10" x14ac:dyDescent="0.3">
      <c r="A26098" s="57" t="s">
        <v>16</v>
      </c>
      <c r="B26098">
        <v>0</v>
      </c>
      <c r="C26098" s="57" t="s">
        <v>16</v>
      </c>
      <c r="D26098">
        <v>2.5</v>
      </c>
      <c r="E26098" s="57" t="s">
        <v>19</v>
      </c>
      <c r="F26098">
        <v>12.5</v>
      </c>
      <c r="G26098" s="57" t="s">
        <v>18</v>
      </c>
      <c r="H26098">
        <v>12.5</v>
      </c>
      <c r="I26098">
        <v>2</v>
      </c>
      <c r="J26098">
        <v>5</v>
      </c>
    </row>
    <row r="26099" spans="1:10" x14ac:dyDescent="0.3">
      <c r="A26099" s="57" t="s">
        <v>16</v>
      </c>
      <c r="B26099">
        <v>2.5</v>
      </c>
      <c r="C26099" s="57" t="s">
        <v>16</v>
      </c>
      <c r="D26099">
        <v>2.5</v>
      </c>
      <c r="E26099" s="57" t="s">
        <v>19</v>
      </c>
      <c r="F26099">
        <v>12.5</v>
      </c>
      <c r="G26099" s="57" t="s">
        <v>18</v>
      </c>
      <c r="H26099">
        <v>12.5</v>
      </c>
      <c r="I26099">
        <v>2</v>
      </c>
      <c r="J26099">
        <v>5</v>
      </c>
    </row>
    <row r="26100" spans="1:10" x14ac:dyDescent="0.3">
      <c r="A26100" s="57" t="s">
        <v>16</v>
      </c>
      <c r="B26100">
        <v>5</v>
      </c>
      <c r="C26100" s="57" t="s">
        <v>16</v>
      </c>
      <c r="D26100">
        <v>2.5</v>
      </c>
      <c r="E26100" s="57" t="s">
        <v>19</v>
      </c>
      <c r="F26100">
        <v>12.5</v>
      </c>
      <c r="G26100" s="57" t="s">
        <v>18</v>
      </c>
      <c r="H26100">
        <v>12.5</v>
      </c>
      <c r="I26100">
        <v>2</v>
      </c>
      <c r="J26100">
        <v>5</v>
      </c>
    </row>
    <row r="26101" spans="1:10" x14ac:dyDescent="0.3">
      <c r="A26101" s="57" t="s">
        <v>16</v>
      </c>
      <c r="B26101">
        <v>2.5</v>
      </c>
      <c r="C26101" s="57" t="s">
        <v>16</v>
      </c>
      <c r="D26101">
        <v>5</v>
      </c>
      <c r="E26101" s="57" t="s">
        <v>19</v>
      </c>
      <c r="F26101">
        <v>12.5</v>
      </c>
      <c r="G26101" s="57" t="s">
        <v>18</v>
      </c>
      <c r="H26101">
        <v>12.5</v>
      </c>
      <c r="I26101">
        <v>2</v>
      </c>
      <c r="J26101">
        <v>5</v>
      </c>
    </row>
    <row r="26102" spans="1:10" x14ac:dyDescent="0.3">
      <c r="A26102" s="57" t="s">
        <v>16</v>
      </c>
      <c r="B26102">
        <v>5</v>
      </c>
      <c r="C26102" s="57" t="s">
        <v>16</v>
      </c>
      <c r="D26102">
        <v>5</v>
      </c>
      <c r="E26102" s="57" t="s">
        <v>19</v>
      </c>
      <c r="F26102">
        <v>12.5</v>
      </c>
      <c r="G26102" s="57" t="s">
        <v>18</v>
      </c>
      <c r="H26102">
        <v>12.5</v>
      </c>
      <c r="I26102">
        <v>2</v>
      </c>
      <c r="J26102">
        <v>5</v>
      </c>
    </row>
    <row r="26103" spans="1:10" x14ac:dyDescent="0.3">
      <c r="A26103" s="57" t="s">
        <v>16</v>
      </c>
      <c r="B26103">
        <v>7.5</v>
      </c>
      <c r="C26103" s="57" t="s">
        <v>16</v>
      </c>
      <c r="D26103">
        <v>5</v>
      </c>
      <c r="E26103" s="57" t="s">
        <v>19</v>
      </c>
      <c r="F26103">
        <v>12.5</v>
      </c>
      <c r="G26103" s="57" t="s">
        <v>18</v>
      </c>
      <c r="H26103">
        <v>12.5</v>
      </c>
      <c r="I26103">
        <v>2</v>
      </c>
      <c r="J26103">
        <v>5</v>
      </c>
    </row>
    <row r="26104" spans="1:10" x14ac:dyDescent="0.3">
      <c r="A26104" s="57" t="s">
        <v>16</v>
      </c>
      <c r="B26104">
        <v>5</v>
      </c>
      <c r="C26104" s="57" t="s">
        <v>16</v>
      </c>
      <c r="D26104">
        <v>7.5</v>
      </c>
      <c r="E26104" s="57" t="s">
        <v>19</v>
      </c>
      <c r="F26104">
        <v>12.5</v>
      </c>
      <c r="G26104" s="57" t="s">
        <v>18</v>
      </c>
      <c r="H26104">
        <v>12.5</v>
      </c>
      <c r="I26104">
        <v>2</v>
      </c>
      <c r="J26104">
        <v>5</v>
      </c>
    </row>
    <row r="26105" spans="1:10" x14ac:dyDescent="0.3">
      <c r="A26105" s="57" t="s">
        <v>16</v>
      </c>
      <c r="B26105">
        <v>7.5</v>
      </c>
      <c r="C26105" s="57" t="s">
        <v>16</v>
      </c>
      <c r="D26105">
        <v>7.5</v>
      </c>
      <c r="E26105" s="57" t="s">
        <v>19</v>
      </c>
      <c r="F26105">
        <v>12.5</v>
      </c>
      <c r="G26105" s="57" t="s">
        <v>18</v>
      </c>
      <c r="H26105">
        <v>12.5</v>
      </c>
      <c r="I26105">
        <v>2</v>
      </c>
      <c r="J26105">
        <v>5</v>
      </c>
    </row>
    <row r="26106" spans="1:10" x14ac:dyDescent="0.3">
      <c r="A26106" s="57" t="s">
        <v>16</v>
      </c>
      <c r="B26106">
        <v>0</v>
      </c>
      <c r="C26106" s="57" t="s">
        <v>16</v>
      </c>
      <c r="D26106">
        <v>0</v>
      </c>
      <c r="E26106" s="57" t="s">
        <v>17</v>
      </c>
      <c r="F26106">
        <v>15</v>
      </c>
      <c r="G26106" s="57" t="s">
        <v>18</v>
      </c>
      <c r="H26106">
        <v>12.5</v>
      </c>
      <c r="I26106">
        <v>2</v>
      </c>
      <c r="J26106">
        <v>5</v>
      </c>
    </row>
    <row r="26107" spans="1:10" x14ac:dyDescent="0.3">
      <c r="A26107" s="57" t="s">
        <v>16</v>
      </c>
      <c r="B26107">
        <v>2.5</v>
      </c>
      <c r="C26107" s="57" t="s">
        <v>16</v>
      </c>
      <c r="D26107">
        <v>0</v>
      </c>
      <c r="E26107" s="57" t="s">
        <v>17</v>
      </c>
      <c r="F26107">
        <v>15</v>
      </c>
      <c r="G26107" s="57" t="s">
        <v>18</v>
      </c>
      <c r="H26107">
        <v>12.5</v>
      </c>
      <c r="I26107">
        <v>2</v>
      </c>
      <c r="J26107">
        <v>5</v>
      </c>
    </row>
    <row r="26108" spans="1:10" x14ac:dyDescent="0.3">
      <c r="A26108" s="57" t="s">
        <v>16</v>
      </c>
      <c r="B26108">
        <v>0</v>
      </c>
      <c r="C26108" s="57" t="s">
        <v>16</v>
      </c>
      <c r="D26108">
        <v>2.5</v>
      </c>
      <c r="E26108" s="57" t="s">
        <v>17</v>
      </c>
      <c r="F26108">
        <v>15</v>
      </c>
      <c r="G26108" s="57" t="s">
        <v>18</v>
      </c>
      <c r="H26108">
        <v>12.5</v>
      </c>
      <c r="I26108">
        <v>2</v>
      </c>
      <c r="J26108">
        <v>5</v>
      </c>
    </row>
    <row r="26109" spans="1:10" x14ac:dyDescent="0.3">
      <c r="A26109" s="57" t="s">
        <v>16</v>
      </c>
      <c r="B26109">
        <v>2.5</v>
      </c>
      <c r="C26109" s="57" t="s">
        <v>16</v>
      </c>
      <c r="D26109">
        <v>2.5</v>
      </c>
      <c r="E26109" s="57" t="s">
        <v>17</v>
      </c>
      <c r="F26109">
        <v>15</v>
      </c>
      <c r="G26109" s="57" t="s">
        <v>18</v>
      </c>
      <c r="H26109">
        <v>12.5</v>
      </c>
      <c r="I26109">
        <v>2</v>
      </c>
      <c r="J26109">
        <v>5</v>
      </c>
    </row>
    <row r="26110" spans="1:10" x14ac:dyDescent="0.3">
      <c r="A26110" s="57" t="s">
        <v>16</v>
      </c>
      <c r="B26110">
        <v>5</v>
      </c>
      <c r="C26110" s="57" t="s">
        <v>16</v>
      </c>
      <c r="D26110">
        <v>2.5</v>
      </c>
      <c r="E26110" s="57" t="s">
        <v>17</v>
      </c>
      <c r="F26110">
        <v>15</v>
      </c>
      <c r="G26110" s="57" t="s">
        <v>18</v>
      </c>
      <c r="H26110">
        <v>12.5</v>
      </c>
      <c r="I26110">
        <v>2</v>
      </c>
      <c r="J26110">
        <v>5</v>
      </c>
    </row>
    <row r="26111" spans="1:10" x14ac:dyDescent="0.3">
      <c r="A26111" s="57" t="s">
        <v>16</v>
      </c>
      <c r="B26111">
        <v>2.5</v>
      </c>
      <c r="C26111" s="57" t="s">
        <v>16</v>
      </c>
      <c r="D26111">
        <v>5</v>
      </c>
      <c r="E26111" s="57" t="s">
        <v>17</v>
      </c>
      <c r="F26111">
        <v>15</v>
      </c>
      <c r="G26111" s="57" t="s">
        <v>18</v>
      </c>
      <c r="H26111">
        <v>12.5</v>
      </c>
      <c r="I26111">
        <v>2</v>
      </c>
      <c r="J26111">
        <v>5</v>
      </c>
    </row>
    <row r="26112" spans="1:10" x14ac:dyDescent="0.3">
      <c r="A26112" s="57" t="s">
        <v>16</v>
      </c>
      <c r="B26112">
        <v>5</v>
      </c>
      <c r="C26112" s="57" t="s">
        <v>16</v>
      </c>
      <c r="D26112">
        <v>5</v>
      </c>
      <c r="E26112" s="57" t="s">
        <v>17</v>
      </c>
      <c r="F26112">
        <v>15</v>
      </c>
      <c r="G26112" s="57" t="s">
        <v>18</v>
      </c>
      <c r="H26112">
        <v>12.5</v>
      </c>
      <c r="I26112">
        <v>2</v>
      </c>
      <c r="J26112">
        <v>5</v>
      </c>
    </row>
    <row r="26113" spans="1:10" x14ac:dyDescent="0.3">
      <c r="A26113" s="57" t="s">
        <v>16</v>
      </c>
      <c r="B26113">
        <v>7.5</v>
      </c>
      <c r="C26113" s="57" t="s">
        <v>16</v>
      </c>
      <c r="D26113">
        <v>5</v>
      </c>
      <c r="E26113" s="57" t="s">
        <v>17</v>
      </c>
      <c r="F26113">
        <v>15</v>
      </c>
      <c r="G26113" s="57" t="s">
        <v>18</v>
      </c>
      <c r="H26113">
        <v>12.5</v>
      </c>
      <c r="I26113">
        <v>2</v>
      </c>
      <c r="J26113">
        <v>5</v>
      </c>
    </row>
    <row r="26114" spans="1:10" x14ac:dyDescent="0.3">
      <c r="A26114" s="57" t="s">
        <v>16</v>
      </c>
      <c r="B26114">
        <v>5</v>
      </c>
      <c r="C26114" s="57" t="s">
        <v>16</v>
      </c>
      <c r="D26114">
        <v>7.5</v>
      </c>
      <c r="E26114" s="57" t="s">
        <v>17</v>
      </c>
      <c r="F26114">
        <v>15</v>
      </c>
      <c r="G26114" s="57" t="s">
        <v>18</v>
      </c>
      <c r="H26114">
        <v>12.5</v>
      </c>
      <c r="I26114">
        <v>2</v>
      </c>
      <c r="J26114">
        <v>5</v>
      </c>
    </row>
    <row r="26115" spans="1:10" x14ac:dyDescent="0.3">
      <c r="A26115" s="57" t="s">
        <v>16</v>
      </c>
      <c r="B26115">
        <v>7.5</v>
      </c>
      <c r="C26115" s="57" t="s">
        <v>16</v>
      </c>
      <c r="D26115">
        <v>7.5</v>
      </c>
      <c r="E26115" s="57" t="s">
        <v>17</v>
      </c>
      <c r="F26115">
        <v>15</v>
      </c>
      <c r="G26115" s="57" t="s">
        <v>18</v>
      </c>
      <c r="H26115">
        <v>12.5</v>
      </c>
      <c r="I26115">
        <v>2</v>
      </c>
      <c r="J26115">
        <v>5</v>
      </c>
    </row>
    <row r="26116" spans="1:10" x14ac:dyDescent="0.3">
      <c r="A26116" s="57" t="s">
        <v>16</v>
      </c>
      <c r="B26116">
        <v>0</v>
      </c>
      <c r="C26116" s="57" t="s">
        <v>16</v>
      </c>
      <c r="D26116">
        <v>0</v>
      </c>
      <c r="E26116" s="57" t="s">
        <v>18</v>
      </c>
      <c r="F26116">
        <v>15</v>
      </c>
      <c r="G26116" s="57" t="s">
        <v>18</v>
      </c>
      <c r="H26116">
        <v>12.5</v>
      </c>
      <c r="I26116">
        <v>2</v>
      </c>
      <c r="J26116">
        <v>5</v>
      </c>
    </row>
    <row r="26117" spans="1:10" x14ac:dyDescent="0.3">
      <c r="A26117" s="57" t="s">
        <v>16</v>
      </c>
      <c r="B26117">
        <v>2.5</v>
      </c>
      <c r="C26117" s="57" t="s">
        <v>16</v>
      </c>
      <c r="D26117">
        <v>0</v>
      </c>
      <c r="E26117" s="57" t="s">
        <v>18</v>
      </c>
      <c r="F26117">
        <v>15</v>
      </c>
      <c r="G26117" s="57" t="s">
        <v>18</v>
      </c>
      <c r="H26117">
        <v>12.5</v>
      </c>
      <c r="I26117">
        <v>2</v>
      </c>
      <c r="J26117">
        <v>5</v>
      </c>
    </row>
    <row r="26118" spans="1:10" x14ac:dyDescent="0.3">
      <c r="A26118" s="57" t="s">
        <v>16</v>
      </c>
      <c r="B26118">
        <v>0</v>
      </c>
      <c r="C26118" s="57" t="s">
        <v>16</v>
      </c>
      <c r="D26118">
        <v>2.5</v>
      </c>
      <c r="E26118" s="57" t="s">
        <v>18</v>
      </c>
      <c r="F26118">
        <v>15</v>
      </c>
      <c r="G26118" s="57" t="s">
        <v>18</v>
      </c>
      <c r="H26118">
        <v>12.5</v>
      </c>
      <c r="I26118">
        <v>2</v>
      </c>
      <c r="J26118">
        <v>5</v>
      </c>
    </row>
    <row r="26119" spans="1:10" x14ac:dyDescent="0.3">
      <c r="A26119" s="57" t="s">
        <v>16</v>
      </c>
      <c r="B26119">
        <v>2.5</v>
      </c>
      <c r="C26119" s="57" t="s">
        <v>16</v>
      </c>
      <c r="D26119">
        <v>2.5</v>
      </c>
      <c r="E26119" s="57" t="s">
        <v>18</v>
      </c>
      <c r="F26119">
        <v>15</v>
      </c>
      <c r="G26119" s="57" t="s">
        <v>18</v>
      </c>
      <c r="H26119">
        <v>12.5</v>
      </c>
      <c r="I26119">
        <v>2</v>
      </c>
      <c r="J26119">
        <v>5</v>
      </c>
    </row>
    <row r="26120" spans="1:10" x14ac:dyDescent="0.3">
      <c r="A26120" s="57" t="s">
        <v>16</v>
      </c>
      <c r="B26120">
        <v>5</v>
      </c>
      <c r="C26120" s="57" t="s">
        <v>16</v>
      </c>
      <c r="D26120">
        <v>2.5</v>
      </c>
      <c r="E26120" s="57" t="s">
        <v>18</v>
      </c>
      <c r="F26120">
        <v>15</v>
      </c>
      <c r="G26120" s="57" t="s">
        <v>18</v>
      </c>
      <c r="H26120">
        <v>12.5</v>
      </c>
      <c r="I26120">
        <v>2</v>
      </c>
      <c r="J26120">
        <v>5</v>
      </c>
    </row>
    <row r="26121" spans="1:10" x14ac:dyDescent="0.3">
      <c r="A26121" s="57" t="s">
        <v>16</v>
      </c>
      <c r="B26121">
        <v>2.5</v>
      </c>
      <c r="C26121" s="57" t="s">
        <v>16</v>
      </c>
      <c r="D26121">
        <v>5</v>
      </c>
      <c r="E26121" s="57" t="s">
        <v>18</v>
      </c>
      <c r="F26121">
        <v>15</v>
      </c>
      <c r="G26121" s="57" t="s">
        <v>18</v>
      </c>
      <c r="H26121">
        <v>12.5</v>
      </c>
      <c r="I26121">
        <v>2</v>
      </c>
      <c r="J26121">
        <v>5</v>
      </c>
    </row>
    <row r="26122" spans="1:10" x14ac:dyDescent="0.3">
      <c r="A26122" s="57" t="s">
        <v>16</v>
      </c>
      <c r="B26122">
        <v>5</v>
      </c>
      <c r="C26122" s="57" t="s">
        <v>16</v>
      </c>
      <c r="D26122">
        <v>5</v>
      </c>
      <c r="E26122" s="57" t="s">
        <v>18</v>
      </c>
      <c r="F26122">
        <v>15</v>
      </c>
      <c r="G26122" s="57" t="s">
        <v>18</v>
      </c>
      <c r="H26122">
        <v>12.5</v>
      </c>
      <c r="I26122">
        <v>2</v>
      </c>
      <c r="J26122">
        <v>5</v>
      </c>
    </row>
    <row r="26123" spans="1:10" x14ac:dyDescent="0.3">
      <c r="A26123" s="57" t="s">
        <v>16</v>
      </c>
      <c r="B26123">
        <v>7.5</v>
      </c>
      <c r="C26123" s="57" t="s">
        <v>16</v>
      </c>
      <c r="D26123">
        <v>5</v>
      </c>
      <c r="E26123" s="57" t="s">
        <v>18</v>
      </c>
      <c r="F26123">
        <v>15</v>
      </c>
      <c r="G26123" s="57" t="s">
        <v>18</v>
      </c>
      <c r="H26123">
        <v>12.5</v>
      </c>
      <c r="I26123">
        <v>2</v>
      </c>
      <c r="J26123">
        <v>5</v>
      </c>
    </row>
    <row r="26124" spans="1:10" x14ac:dyDescent="0.3">
      <c r="A26124" s="57" t="s">
        <v>16</v>
      </c>
      <c r="B26124">
        <v>5</v>
      </c>
      <c r="C26124" s="57" t="s">
        <v>16</v>
      </c>
      <c r="D26124">
        <v>7.5</v>
      </c>
      <c r="E26124" s="57" t="s">
        <v>18</v>
      </c>
      <c r="F26124">
        <v>15</v>
      </c>
      <c r="G26124" s="57" t="s">
        <v>18</v>
      </c>
      <c r="H26124">
        <v>12.5</v>
      </c>
      <c r="I26124">
        <v>2</v>
      </c>
      <c r="J26124">
        <v>5</v>
      </c>
    </row>
    <row r="26125" spans="1:10" x14ac:dyDescent="0.3">
      <c r="A26125" s="57" t="s">
        <v>16</v>
      </c>
      <c r="B26125">
        <v>7.5</v>
      </c>
      <c r="C26125" s="57" t="s">
        <v>16</v>
      </c>
      <c r="D26125">
        <v>7.5</v>
      </c>
      <c r="E26125" s="57" t="s">
        <v>18</v>
      </c>
      <c r="F26125">
        <v>15</v>
      </c>
      <c r="G26125" s="57" t="s">
        <v>18</v>
      </c>
      <c r="H26125">
        <v>12.5</v>
      </c>
      <c r="I26125">
        <v>2</v>
      </c>
      <c r="J26125">
        <v>5</v>
      </c>
    </row>
    <row r="26126" spans="1:10" x14ac:dyDescent="0.3">
      <c r="A26126" s="57" t="s">
        <v>16</v>
      </c>
      <c r="B26126">
        <v>0</v>
      </c>
      <c r="C26126" s="57" t="s">
        <v>16</v>
      </c>
      <c r="D26126">
        <v>0</v>
      </c>
      <c r="E26126" s="57" t="s">
        <v>16</v>
      </c>
      <c r="F26126">
        <v>15</v>
      </c>
      <c r="G26126" s="57" t="s">
        <v>18</v>
      </c>
      <c r="H26126">
        <v>12.5</v>
      </c>
      <c r="I26126">
        <v>2</v>
      </c>
      <c r="J26126">
        <v>5</v>
      </c>
    </row>
    <row r="26127" spans="1:10" x14ac:dyDescent="0.3">
      <c r="A26127" s="57" t="s">
        <v>16</v>
      </c>
      <c r="B26127">
        <v>2.5</v>
      </c>
      <c r="C26127" s="57" t="s">
        <v>16</v>
      </c>
      <c r="D26127">
        <v>0</v>
      </c>
      <c r="E26127" s="57" t="s">
        <v>16</v>
      </c>
      <c r="F26127">
        <v>15</v>
      </c>
      <c r="G26127" s="57" t="s">
        <v>18</v>
      </c>
      <c r="H26127">
        <v>12.5</v>
      </c>
      <c r="I26127">
        <v>2</v>
      </c>
      <c r="J26127">
        <v>5</v>
      </c>
    </row>
    <row r="26128" spans="1:10" x14ac:dyDescent="0.3">
      <c r="A26128" s="57" t="s">
        <v>16</v>
      </c>
      <c r="B26128">
        <v>0</v>
      </c>
      <c r="C26128" s="57" t="s">
        <v>16</v>
      </c>
      <c r="D26128">
        <v>2.5</v>
      </c>
      <c r="E26128" s="57" t="s">
        <v>16</v>
      </c>
      <c r="F26128">
        <v>15</v>
      </c>
      <c r="G26128" s="57" t="s">
        <v>18</v>
      </c>
      <c r="H26128">
        <v>12.5</v>
      </c>
      <c r="I26128">
        <v>2</v>
      </c>
      <c r="J26128">
        <v>5</v>
      </c>
    </row>
    <row r="26129" spans="1:10" x14ac:dyDescent="0.3">
      <c r="A26129" s="57" t="s">
        <v>16</v>
      </c>
      <c r="B26129">
        <v>2.5</v>
      </c>
      <c r="C26129" s="57" t="s">
        <v>16</v>
      </c>
      <c r="D26129">
        <v>2.5</v>
      </c>
      <c r="E26129" s="57" t="s">
        <v>16</v>
      </c>
      <c r="F26129">
        <v>15</v>
      </c>
      <c r="G26129" s="57" t="s">
        <v>18</v>
      </c>
      <c r="H26129">
        <v>12.5</v>
      </c>
      <c r="I26129">
        <v>2</v>
      </c>
      <c r="J26129">
        <v>5</v>
      </c>
    </row>
    <row r="26130" spans="1:10" x14ac:dyDescent="0.3">
      <c r="A26130" s="57" t="s">
        <v>16</v>
      </c>
      <c r="B26130">
        <v>5</v>
      </c>
      <c r="C26130" s="57" t="s">
        <v>16</v>
      </c>
      <c r="D26130">
        <v>2.5</v>
      </c>
      <c r="E26130" s="57" t="s">
        <v>16</v>
      </c>
      <c r="F26130">
        <v>15</v>
      </c>
      <c r="G26130" s="57" t="s">
        <v>18</v>
      </c>
      <c r="H26130">
        <v>12.5</v>
      </c>
      <c r="I26130">
        <v>2</v>
      </c>
      <c r="J26130">
        <v>5</v>
      </c>
    </row>
    <row r="26131" spans="1:10" x14ac:dyDescent="0.3">
      <c r="A26131" s="57" t="s">
        <v>16</v>
      </c>
      <c r="B26131">
        <v>2.5</v>
      </c>
      <c r="C26131" s="57" t="s">
        <v>16</v>
      </c>
      <c r="D26131">
        <v>5</v>
      </c>
      <c r="E26131" s="57" t="s">
        <v>16</v>
      </c>
      <c r="F26131">
        <v>15</v>
      </c>
      <c r="G26131" s="57" t="s">
        <v>18</v>
      </c>
      <c r="H26131">
        <v>12.5</v>
      </c>
      <c r="I26131">
        <v>2</v>
      </c>
      <c r="J26131">
        <v>5</v>
      </c>
    </row>
    <row r="26132" spans="1:10" x14ac:dyDescent="0.3">
      <c r="A26132" s="57" t="s">
        <v>16</v>
      </c>
      <c r="B26132">
        <v>5</v>
      </c>
      <c r="C26132" s="57" t="s">
        <v>16</v>
      </c>
      <c r="D26132">
        <v>5</v>
      </c>
      <c r="E26132" s="57" t="s">
        <v>16</v>
      </c>
      <c r="F26132">
        <v>15</v>
      </c>
      <c r="G26132" s="57" t="s">
        <v>18</v>
      </c>
      <c r="H26132">
        <v>12.5</v>
      </c>
      <c r="I26132">
        <v>2</v>
      </c>
      <c r="J26132">
        <v>5</v>
      </c>
    </row>
    <row r="26133" spans="1:10" x14ac:dyDescent="0.3">
      <c r="A26133" s="57" t="s">
        <v>16</v>
      </c>
      <c r="B26133">
        <v>7.5</v>
      </c>
      <c r="C26133" s="57" t="s">
        <v>16</v>
      </c>
      <c r="D26133">
        <v>5</v>
      </c>
      <c r="E26133" s="57" t="s">
        <v>16</v>
      </c>
      <c r="F26133">
        <v>15</v>
      </c>
      <c r="G26133" s="57" t="s">
        <v>18</v>
      </c>
      <c r="H26133">
        <v>12.5</v>
      </c>
      <c r="I26133">
        <v>2</v>
      </c>
      <c r="J26133">
        <v>5</v>
      </c>
    </row>
    <row r="26134" spans="1:10" x14ac:dyDescent="0.3">
      <c r="A26134" s="57" t="s">
        <v>16</v>
      </c>
      <c r="B26134">
        <v>5</v>
      </c>
      <c r="C26134" s="57" t="s">
        <v>16</v>
      </c>
      <c r="D26134">
        <v>7.5</v>
      </c>
      <c r="E26134" s="57" t="s">
        <v>16</v>
      </c>
      <c r="F26134">
        <v>15</v>
      </c>
      <c r="G26134" s="57" t="s">
        <v>18</v>
      </c>
      <c r="H26134">
        <v>12.5</v>
      </c>
      <c r="I26134">
        <v>2</v>
      </c>
      <c r="J26134">
        <v>5</v>
      </c>
    </row>
    <row r="26135" spans="1:10" x14ac:dyDescent="0.3">
      <c r="A26135" s="57" t="s">
        <v>16</v>
      </c>
      <c r="B26135">
        <v>7.5</v>
      </c>
      <c r="C26135" s="57" t="s">
        <v>16</v>
      </c>
      <c r="D26135">
        <v>7.5</v>
      </c>
      <c r="E26135" s="57" t="s">
        <v>16</v>
      </c>
      <c r="F26135">
        <v>15</v>
      </c>
      <c r="G26135" s="57" t="s">
        <v>18</v>
      </c>
      <c r="H26135">
        <v>12.5</v>
      </c>
      <c r="I26135">
        <v>2</v>
      </c>
      <c r="J26135">
        <v>5</v>
      </c>
    </row>
    <row r="26136" spans="1:10" x14ac:dyDescent="0.3">
      <c r="A26136" s="57" t="s">
        <v>16</v>
      </c>
      <c r="B26136">
        <v>0</v>
      </c>
      <c r="C26136" s="57" t="s">
        <v>16</v>
      </c>
      <c r="D26136">
        <v>0</v>
      </c>
      <c r="E26136" s="57" t="s">
        <v>19</v>
      </c>
      <c r="F26136">
        <v>15</v>
      </c>
      <c r="G26136" s="57" t="s">
        <v>18</v>
      </c>
      <c r="H26136">
        <v>12.5</v>
      </c>
      <c r="I26136">
        <v>2</v>
      </c>
      <c r="J26136">
        <v>5</v>
      </c>
    </row>
    <row r="26137" spans="1:10" x14ac:dyDescent="0.3">
      <c r="A26137" s="57" t="s">
        <v>16</v>
      </c>
      <c r="B26137">
        <v>2.5</v>
      </c>
      <c r="C26137" s="57" t="s">
        <v>16</v>
      </c>
      <c r="D26137">
        <v>0</v>
      </c>
      <c r="E26137" s="57" t="s">
        <v>19</v>
      </c>
      <c r="F26137">
        <v>15</v>
      </c>
      <c r="G26137" s="57" t="s">
        <v>18</v>
      </c>
      <c r="H26137">
        <v>12.5</v>
      </c>
      <c r="I26137">
        <v>2</v>
      </c>
      <c r="J26137">
        <v>5</v>
      </c>
    </row>
    <row r="26138" spans="1:10" x14ac:dyDescent="0.3">
      <c r="A26138" s="57" t="s">
        <v>16</v>
      </c>
      <c r="B26138">
        <v>0</v>
      </c>
      <c r="C26138" s="57" t="s">
        <v>16</v>
      </c>
      <c r="D26138">
        <v>2.5</v>
      </c>
      <c r="E26138" s="57" t="s">
        <v>19</v>
      </c>
      <c r="F26138">
        <v>15</v>
      </c>
      <c r="G26138" s="57" t="s">
        <v>18</v>
      </c>
      <c r="H26138">
        <v>12.5</v>
      </c>
      <c r="I26138">
        <v>2</v>
      </c>
      <c r="J26138">
        <v>5</v>
      </c>
    </row>
    <row r="26139" spans="1:10" x14ac:dyDescent="0.3">
      <c r="A26139" s="57" t="s">
        <v>16</v>
      </c>
      <c r="B26139">
        <v>2.5</v>
      </c>
      <c r="C26139" s="57" t="s">
        <v>16</v>
      </c>
      <c r="D26139">
        <v>2.5</v>
      </c>
      <c r="E26139" s="57" t="s">
        <v>19</v>
      </c>
      <c r="F26139">
        <v>15</v>
      </c>
      <c r="G26139" s="57" t="s">
        <v>18</v>
      </c>
      <c r="H26139">
        <v>12.5</v>
      </c>
      <c r="I26139">
        <v>2</v>
      </c>
      <c r="J26139">
        <v>5</v>
      </c>
    </row>
    <row r="26140" spans="1:10" x14ac:dyDescent="0.3">
      <c r="A26140" s="57" t="s">
        <v>16</v>
      </c>
      <c r="B26140">
        <v>5</v>
      </c>
      <c r="C26140" s="57" t="s">
        <v>16</v>
      </c>
      <c r="D26140">
        <v>2.5</v>
      </c>
      <c r="E26140" s="57" t="s">
        <v>19</v>
      </c>
      <c r="F26140">
        <v>15</v>
      </c>
      <c r="G26140" s="57" t="s">
        <v>18</v>
      </c>
      <c r="H26140">
        <v>12.5</v>
      </c>
      <c r="I26140">
        <v>2</v>
      </c>
      <c r="J26140">
        <v>5</v>
      </c>
    </row>
    <row r="26141" spans="1:10" x14ac:dyDescent="0.3">
      <c r="A26141" s="57" t="s">
        <v>16</v>
      </c>
      <c r="B26141">
        <v>2.5</v>
      </c>
      <c r="C26141" s="57" t="s">
        <v>16</v>
      </c>
      <c r="D26141">
        <v>5</v>
      </c>
      <c r="E26141" s="57" t="s">
        <v>19</v>
      </c>
      <c r="F26141">
        <v>15</v>
      </c>
      <c r="G26141" s="57" t="s">
        <v>18</v>
      </c>
      <c r="H26141">
        <v>12.5</v>
      </c>
      <c r="I26141">
        <v>2</v>
      </c>
      <c r="J26141">
        <v>5</v>
      </c>
    </row>
    <row r="26142" spans="1:10" x14ac:dyDescent="0.3">
      <c r="A26142" s="57" t="s">
        <v>16</v>
      </c>
      <c r="B26142">
        <v>5</v>
      </c>
      <c r="C26142" s="57" t="s">
        <v>16</v>
      </c>
      <c r="D26142">
        <v>5</v>
      </c>
      <c r="E26142" s="57" t="s">
        <v>19</v>
      </c>
      <c r="F26142">
        <v>15</v>
      </c>
      <c r="G26142" s="57" t="s">
        <v>18</v>
      </c>
      <c r="H26142">
        <v>12.5</v>
      </c>
      <c r="I26142">
        <v>2</v>
      </c>
      <c r="J26142">
        <v>5</v>
      </c>
    </row>
    <row r="26143" spans="1:10" x14ac:dyDescent="0.3">
      <c r="A26143" s="57" t="s">
        <v>16</v>
      </c>
      <c r="B26143">
        <v>7.5</v>
      </c>
      <c r="C26143" s="57" t="s">
        <v>16</v>
      </c>
      <c r="D26143">
        <v>5</v>
      </c>
      <c r="E26143" s="57" t="s">
        <v>19</v>
      </c>
      <c r="F26143">
        <v>15</v>
      </c>
      <c r="G26143" s="57" t="s">
        <v>18</v>
      </c>
      <c r="H26143">
        <v>12.5</v>
      </c>
      <c r="I26143">
        <v>2</v>
      </c>
      <c r="J26143">
        <v>5</v>
      </c>
    </row>
    <row r="26144" spans="1:10" x14ac:dyDescent="0.3">
      <c r="A26144" s="57" t="s">
        <v>16</v>
      </c>
      <c r="B26144">
        <v>5</v>
      </c>
      <c r="C26144" s="57" t="s">
        <v>16</v>
      </c>
      <c r="D26144">
        <v>7.5</v>
      </c>
      <c r="E26144" s="57" t="s">
        <v>19</v>
      </c>
      <c r="F26144">
        <v>15</v>
      </c>
      <c r="G26144" s="57" t="s">
        <v>18</v>
      </c>
      <c r="H26144">
        <v>12.5</v>
      </c>
      <c r="I26144">
        <v>2</v>
      </c>
      <c r="J26144">
        <v>5</v>
      </c>
    </row>
    <row r="26145" spans="1:10" x14ac:dyDescent="0.3">
      <c r="A26145" s="57" t="s">
        <v>16</v>
      </c>
      <c r="B26145">
        <v>7.5</v>
      </c>
      <c r="C26145" s="57" t="s">
        <v>16</v>
      </c>
      <c r="D26145">
        <v>7.5</v>
      </c>
      <c r="E26145" s="57" t="s">
        <v>19</v>
      </c>
      <c r="F26145">
        <v>15</v>
      </c>
      <c r="G26145" s="57" t="s">
        <v>18</v>
      </c>
      <c r="H26145">
        <v>12.5</v>
      </c>
      <c r="I26145">
        <v>2</v>
      </c>
      <c r="J26145">
        <v>5</v>
      </c>
    </row>
    <row r="26146" spans="1:10" x14ac:dyDescent="0.3">
      <c r="A26146" s="57" t="s">
        <v>16</v>
      </c>
      <c r="B26146">
        <v>0</v>
      </c>
      <c r="C26146" s="57" t="s">
        <v>16</v>
      </c>
      <c r="D26146">
        <v>0</v>
      </c>
      <c r="E26146" s="57" t="s">
        <v>17</v>
      </c>
      <c r="F26146">
        <v>10</v>
      </c>
      <c r="G26146" s="57" t="s">
        <v>16</v>
      </c>
      <c r="H26146">
        <v>12.5</v>
      </c>
      <c r="I26146">
        <v>2</v>
      </c>
      <c r="J26146">
        <v>5</v>
      </c>
    </row>
    <row r="26147" spans="1:10" x14ac:dyDescent="0.3">
      <c r="A26147" s="57" t="s">
        <v>16</v>
      </c>
      <c r="B26147">
        <v>2.5</v>
      </c>
      <c r="C26147" s="57" t="s">
        <v>16</v>
      </c>
      <c r="D26147">
        <v>0</v>
      </c>
      <c r="E26147" s="57" t="s">
        <v>17</v>
      </c>
      <c r="F26147">
        <v>10</v>
      </c>
      <c r="G26147" s="57" t="s">
        <v>16</v>
      </c>
      <c r="H26147">
        <v>12.5</v>
      </c>
      <c r="I26147">
        <v>2</v>
      </c>
      <c r="J26147">
        <v>5</v>
      </c>
    </row>
    <row r="26148" spans="1:10" x14ac:dyDescent="0.3">
      <c r="A26148" s="57" t="s">
        <v>16</v>
      </c>
      <c r="B26148">
        <v>0</v>
      </c>
      <c r="C26148" s="57" t="s">
        <v>16</v>
      </c>
      <c r="D26148">
        <v>2.5</v>
      </c>
      <c r="E26148" s="57" t="s">
        <v>17</v>
      </c>
      <c r="F26148">
        <v>10</v>
      </c>
      <c r="G26148" s="57" t="s">
        <v>16</v>
      </c>
      <c r="H26148">
        <v>12.5</v>
      </c>
      <c r="I26148">
        <v>2</v>
      </c>
      <c r="J26148">
        <v>5</v>
      </c>
    </row>
    <row r="26149" spans="1:10" x14ac:dyDescent="0.3">
      <c r="A26149" s="57" t="s">
        <v>16</v>
      </c>
      <c r="B26149">
        <v>2.5</v>
      </c>
      <c r="C26149" s="57" t="s">
        <v>16</v>
      </c>
      <c r="D26149">
        <v>2.5</v>
      </c>
      <c r="E26149" s="57" t="s">
        <v>17</v>
      </c>
      <c r="F26149">
        <v>10</v>
      </c>
      <c r="G26149" s="57" t="s">
        <v>16</v>
      </c>
      <c r="H26149">
        <v>12.5</v>
      </c>
      <c r="I26149">
        <v>2</v>
      </c>
      <c r="J26149">
        <v>5</v>
      </c>
    </row>
    <row r="26150" spans="1:10" x14ac:dyDescent="0.3">
      <c r="A26150" s="57" t="s">
        <v>16</v>
      </c>
      <c r="B26150">
        <v>5</v>
      </c>
      <c r="C26150" s="57" t="s">
        <v>16</v>
      </c>
      <c r="D26150">
        <v>2.5</v>
      </c>
      <c r="E26150" s="57" t="s">
        <v>17</v>
      </c>
      <c r="F26150">
        <v>10</v>
      </c>
      <c r="G26150" s="57" t="s">
        <v>16</v>
      </c>
      <c r="H26150">
        <v>12.5</v>
      </c>
      <c r="I26150">
        <v>2</v>
      </c>
      <c r="J26150">
        <v>5</v>
      </c>
    </row>
    <row r="26151" spans="1:10" x14ac:dyDescent="0.3">
      <c r="A26151" s="57" t="s">
        <v>16</v>
      </c>
      <c r="B26151">
        <v>2.5</v>
      </c>
      <c r="C26151" s="57" t="s">
        <v>16</v>
      </c>
      <c r="D26151">
        <v>5</v>
      </c>
      <c r="E26151" s="57" t="s">
        <v>17</v>
      </c>
      <c r="F26151">
        <v>10</v>
      </c>
      <c r="G26151" s="57" t="s">
        <v>16</v>
      </c>
      <c r="H26151">
        <v>12.5</v>
      </c>
      <c r="I26151">
        <v>2</v>
      </c>
      <c r="J26151">
        <v>5</v>
      </c>
    </row>
    <row r="26152" spans="1:10" x14ac:dyDescent="0.3">
      <c r="A26152" s="57" t="s">
        <v>16</v>
      </c>
      <c r="B26152">
        <v>5</v>
      </c>
      <c r="C26152" s="57" t="s">
        <v>16</v>
      </c>
      <c r="D26152">
        <v>5</v>
      </c>
      <c r="E26152" s="57" t="s">
        <v>17</v>
      </c>
      <c r="F26152">
        <v>10</v>
      </c>
      <c r="G26152" s="57" t="s">
        <v>16</v>
      </c>
      <c r="H26152">
        <v>12.5</v>
      </c>
      <c r="I26152">
        <v>2</v>
      </c>
      <c r="J26152">
        <v>5</v>
      </c>
    </row>
    <row r="26153" spans="1:10" x14ac:dyDescent="0.3">
      <c r="A26153" s="57" t="s">
        <v>16</v>
      </c>
      <c r="B26153">
        <v>7.5</v>
      </c>
      <c r="C26153" s="57" t="s">
        <v>16</v>
      </c>
      <c r="D26153">
        <v>5</v>
      </c>
      <c r="E26153" s="57" t="s">
        <v>17</v>
      </c>
      <c r="F26153">
        <v>10</v>
      </c>
      <c r="G26153" s="57" t="s">
        <v>16</v>
      </c>
      <c r="H26153">
        <v>12.5</v>
      </c>
      <c r="I26153">
        <v>2</v>
      </c>
      <c r="J26153">
        <v>5</v>
      </c>
    </row>
    <row r="26154" spans="1:10" x14ac:dyDescent="0.3">
      <c r="A26154" s="57" t="s">
        <v>16</v>
      </c>
      <c r="B26154">
        <v>5</v>
      </c>
      <c r="C26154" s="57" t="s">
        <v>16</v>
      </c>
      <c r="D26154">
        <v>7.5</v>
      </c>
      <c r="E26154" s="57" t="s">
        <v>17</v>
      </c>
      <c r="F26154">
        <v>10</v>
      </c>
      <c r="G26154" s="57" t="s">
        <v>16</v>
      </c>
      <c r="H26154">
        <v>12.5</v>
      </c>
      <c r="I26154">
        <v>2</v>
      </c>
      <c r="J26154">
        <v>5</v>
      </c>
    </row>
    <row r="26155" spans="1:10" x14ac:dyDescent="0.3">
      <c r="A26155" s="57" t="s">
        <v>16</v>
      </c>
      <c r="B26155">
        <v>7.5</v>
      </c>
      <c r="C26155" s="57" t="s">
        <v>16</v>
      </c>
      <c r="D26155">
        <v>7.5</v>
      </c>
      <c r="E26155" s="57" t="s">
        <v>17</v>
      </c>
      <c r="F26155">
        <v>10</v>
      </c>
      <c r="G26155" s="57" t="s">
        <v>16</v>
      </c>
      <c r="H26155">
        <v>12.5</v>
      </c>
      <c r="I26155">
        <v>2</v>
      </c>
      <c r="J26155">
        <v>5</v>
      </c>
    </row>
    <row r="26156" spans="1:10" x14ac:dyDescent="0.3">
      <c r="A26156" s="57" t="s">
        <v>16</v>
      </c>
      <c r="B26156">
        <v>0</v>
      </c>
      <c r="C26156" s="57" t="s">
        <v>16</v>
      </c>
      <c r="D26156">
        <v>0</v>
      </c>
      <c r="E26156" s="57" t="s">
        <v>18</v>
      </c>
      <c r="F26156">
        <v>10</v>
      </c>
      <c r="G26156" s="57" t="s">
        <v>16</v>
      </c>
      <c r="H26156">
        <v>12.5</v>
      </c>
      <c r="I26156">
        <v>2</v>
      </c>
      <c r="J26156">
        <v>5</v>
      </c>
    </row>
    <row r="26157" spans="1:10" x14ac:dyDescent="0.3">
      <c r="A26157" s="57" t="s">
        <v>16</v>
      </c>
      <c r="B26157">
        <v>2.5</v>
      </c>
      <c r="C26157" s="57" t="s">
        <v>16</v>
      </c>
      <c r="D26157">
        <v>0</v>
      </c>
      <c r="E26157" s="57" t="s">
        <v>18</v>
      </c>
      <c r="F26157">
        <v>10</v>
      </c>
      <c r="G26157" s="57" t="s">
        <v>16</v>
      </c>
      <c r="H26157">
        <v>12.5</v>
      </c>
      <c r="I26157">
        <v>2</v>
      </c>
      <c r="J26157">
        <v>5</v>
      </c>
    </row>
    <row r="26158" spans="1:10" x14ac:dyDescent="0.3">
      <c r="A26158" s="57" t="s">
        <v>16</v>
      </c>
      <c r="B26158">
        <v>0</v>
      </c>
      <c r="C26158" s="57" t="s">
        <v>16</v>
      </c>
      <c r="D26158">
        <v>2.5</v>
      </c>
      <c r="E26158" s="57" t="s">
        <v>18</v>
      </c>
      <c r="F26158">
        <v>10</v>
      </c>
      <c r="G26158" s="57" t="s">
        <v>16</v>
      </c>
      <c r="H26158">
        <v>12.5</v>
      </c>
      <c r="I26158">
        <v>2</v>
      </c>
      <c r="J26158">
        <v>5</v>
      </c>
    </row>
    <row r="26159" spans="1:10" x14ac:dyDescent="0.3">
      <c r="A26159" s="57" t="s">
        <v>16</v>
      </c>
      <c r="B26159">
        <v>2.5</v>
      </c>
      <c r="C26159" s="57" t="s">
        <v>16</v>
      </c>
      <c r="D26159">
        <v>2.5</v>
      </c>
      <c r="E26159" s="57" t="s">
        <v>18</v>
      </c>
      <c r="F26159">
        <v>10</v>
      </c>
      <c r="G26159" s="57" t="s">
        <v>16</v>
      </c>
      <c r="H26159">
        <v>12.5</v>
      </c>
      <c r="I26159">
        <v>2</v>
      </c>
      <c r="J26159">
        <v>5</v>
      </c>
    </row>
    <row r="26160" spans="1:10" x14ac:dyDescent="0.3">
      <c r="A26160" s="57" t="s">
        <v>16</v>
      </c>
      <c r="B26160">
        <v>5</v>
      </c>
      <c r="C26160" s="57" t="s">
        <v>16</v>
      </c>
      <c r="D26160">
        <v>2.5</v>
      </c>
      <c r="E26160" s="57" t="s">
        <v>18</v>
      </c>
      <c r="F26160">
        <v>10</v>
      </c>
      <c r="G26160" s="57" t="s">
        <v>16</v>
      </c>
      <c r="H26160">
        <v>12.5</v>
      </c>
      <c r="I26160">
        <v>2</v>
      </c>
      <c r="J26160">
        <v>5</v>
      </c>
    </row>
    <row r="26161" spans="1:10" x14ac:dyDescent="0.3">
      <c r="A26161" s="57" t="s">
        <v>16</v>
      </c>
      <c r="B26161">
        <v>2.5</v>
      </c>
      <c r="C26161" s="57" t="s">
        <v>16</v>
      </c>
      <c r="D26161">
        <v>5</v>
      </c>
      <c r="E26161" s="57" t="s">
        <v>18</v>
      </c>
      <c r="F26161">
        <v>10</v>
      </c>
      <c r="G26161" s="57" t="s">
        <v>16</v>
      </c>
      <c r="H26161">
        <v>12.5</v>
      </c>
      <c r="I26161">
        <v>2</v>
      </c>
      <c r="J26161">
        <v>5</v>
      </c>
    </row>
    <row r="26162" spans="1:10" x14ac:dyDescent="0.3">
      <c r="A26162" s="57" t="s">
        <v>16</v>
      </c>
      <c r="B26162">
        <v>5</v>
      </c>
      <c r="C26162" s="57" t="s">
        <v>16</v>
      </c>
      <c r="D26162">
        <v>5</v>
      </c>
      <c r="E26162" s="57" t="s">
        <v>18</v>
      </c>
      <c r="F26162">
        <v>10</v>
      </c>
      <c r="G26162" s="57" t="s">
        <v>16</v>
      </c>
      <c r="H26162">
        <v>12.5</v>
      </c>
      <c r="I26162">
        <v>2</v>
      </c>
      <c r="J26162">
        <v>5</v>
      </c>
    </row>
    <row r="26163" spans="1:10" x14ac:dyDescent="0.3">
      <c r="A26163" s="57" t="s">
        <v>16</v>
      </c>
      <c r="B26163">
        <v>7.5</v>
      </c>
      <c r="C26163" s="57" t="s">
        <v>16</v>
      </c>
      <c r="D26163">
        <v>5</v>
      </c>
      <c r="E26163" s="57" t="s">
        <v>18</v>
      </c>
      <c r="F26163">
        <v>10</v>
      </c>
      <c r="G26163" s="57" t="s">
        <v>16</v>
      </c>
      <c r="H26163">
        <v>12.5</v>
      </c>
      <c r="I26163">
        <v>2</v>
      </c>
      <c r="J26163">
        <v>5</v>
      </c>
    </row>
    <row r="26164" spans="1:10" x14ac:dyDescent="0.3">
      <c r="A26164" s="57" t="s">
        <v>16</v>
      </c>
      <c r="B26164">
        <v>5</v>
      </c>
      <c r="C26164" s="57" t="s">
        <v>16</v>
      </c>
      <c r="D26164">
        <v>7.5</v>
      </c>
      <c r="E26164" s="57" t="s">
        <v>18</v>
      </c>
      <c r="F26164">
        <v>10</v>
      </c>
      <c r="G26164" s="57" t="s">
        <v>16</v>
      </c>
      <c r="H26164">
        <v>12.5</v>
      </c>
      <c r="I26164">
        <v>2</v>
      </c>
      <c r="J26164">
        <v>5</v>
      </c>
    </row>
    <row r="26165" spans="1:10" x14ac:dyDescent="0.3">
      <c r="A26165" s="57" t="s">
        <v>16</v>
      </c>
      <c r="B26165">
        <v>7.5</v>
      </c>
      <c r="C26165" s="57" t="s">
        <v>16</v>
      </c>
      <c r="D26165">
        <v>7.5</v>
      </c>
      <c r="E26165" s="57" t="s">
        <v>18</v>
      </c>
      <c r="F26165">
        <v>10</v>
      </c>
      <c r="G26165" s="57" t="s">
        <v>16</v>
      </c>
      <c r="H26165">
        <v>12.5</v>
      </c>
      <c r="I26165">
        <v>2</v>
      </c>
      <c r="J26165">
        <v>5</v>
      </c>
    </row>
    <row r="26166" spans="1:10" x14ac:dyDescent="0.3">
      <c r="A26166" s="57" t="s">
        <v>16</v>
      </c>
      <c r="B26166">
        <v>0</v>
      </c>
      <c r="C26166" s="57" t="s">
        <v>16</v>
      </c>
      <c r="D26166">
        <v>0</v>
      </c>
      <c r="E26166" s="57" t="s">
        <v>16</v>
      </c>
      <c r="F26166">
        <v>10</v>
      </c>
      <c r="G26166" s="57" t="s">
        <v>16</v>
      </c>
      <c r="H26166">
        <v>12.5</v>
      </c>
      <c r="I26166">
        <v>2</v>
      </c>
      <c r="J26166">
        <v>5</v>
      </c>
    </row>
    <row r="26167" spans="1:10" x14ac:dyDescent="0.3">
      <c r="A26167" s="57" t="s">
        <v>16</v>
      </c>
      <c r="B26167">
        <v>2.5</v>
      </c>
      <c r="C26167" s="57" t="s">
        <v>16</v>
      </c>
      <c r="D26167">
        <v>0</v>
      </c>
      <c r="E26167" s="57" t="s">
        <v>16</v>
      </c>
      <c r="F26167">
        <v>10</v>
      </c>
      <c r="G26167" s="57" t="s">
        <v>16</v>
      </c>
      <c r="H26167">
        <v>12.5</v>
      </c>
      <c r="I26167">
        <v>2</v>
      </c>
      <c r="J26167">
        <v>5</v>
      </c>
    </row>
    <row r="26168" spans="1:10" x14ac:dyDescent="0.3">
      <c r="A26168" s="57" t="s">
        <v>16</v>
      </c>
      <c r="B26168">
        <v>0</v>
      </c>
      <c r="C26168" s="57" t="s">
        <v>16</v>
      </c>
      <c r="D26168">
        <v>2.5</v>
      </c>
      <c r="E26168" s="57" t="s">
        <v>16</v>
      </c>
      <c r="F26168">
        <v>10</v>
      </c>
      <c r="G26168" s="57" t="s">
        <v>16</v>
      </c>
      <c r="H26168">
        <v>12.5</v>
      </c>
      <c r="I26168">
        <v>2</v>
      </c>
      <c r="J26168">
        <v>5</v>
      </c>
    </row>
    <row r="26169" spans="1:10" x14ac:dyDescent="0.3">
      <c r="A26169" s="57" t="s">
        <v>16</v>
      </c>
      <c r="B26169">
        <v>2.5</v>
      </c>
      <c r="C26169" s="57" t="s">
        <v>16</v>
      </c>
      <c r="D26169">
        <v>2.5</v>
      </c>
      <c r="E26169" s="57" t="s">
        <v>16</v>
      </c>
      <c r="F26169">
        <v>10</v>
      </c>
      <c r="G26169" s="57" t="s">
        <v>16</v>
      </c>
      <c r="H26169">
        <v>12.5</v>
      </c>
      <c r="I26169">
        <v>2</v>
      </c>
      <c r="J26169">
        <v>5</v>
      </c>
    </row>
    <row r="26170" spans="1:10" x14ac:dyDescent="0.3">
      <c r="A26170" s="57" t="s">
        <v>16</v>
      </c>
      <c r="B26170">
        <v>5</v>
      </c>
      <c r="C26170" s="57" t="s">
        <v>16</v>
      </c>
      <c r="D26170">
        <v>2.5</v>
      </c>
      <c r="E26170" s="57" t="s">
        <v>16</v>
      </c>
      <c r="F26170">
        <v>10</v>
      </c>
      <c r="G26170" s="57" t="s">
        <v>16</v>
      </c>
      <c r="H26170">
        <v>12.5</v>
      </c>
      <c r="I26170">
        <v>2</v>
      </c>
      <c r="J26170">
        <v>5</v>
      </c>
    </row>
    <row r="26171" spans="1:10" x14ac:dyDescent="0.3">
      <c r="A26171" s="57" t="s">
        <v>16</v>
      </c>
      <c r="B26171">
        <v>2.5</v>
      </c>
      <c r="C26171" s="57" t="s">
        <v>16</v>
      </c>
      <c r="D26171">
        <v>5</v>
      </c>
      <c r="E26171" s="57" t="s">
        <v>16</v>
      </c>
      <c r="F26171">
        <v>10</v>
      </c>
      <c r="G26171" s="57" t="s">
        <v>16</v>
      </c>
      <c r="H26171">
        <v>12.5</v>
      </c>
      <c r="I26171">
        <v>2</v>
      </c>
      <c r="J26171">
        <v>5</v>
      </c>
    </row>
    <row r="26172" spans="1:10" x14ac:dyDescent="0.3">
      <c r="A26172" s="57" t="s">
        <v>16</v>
      </c>
      <c r="B26172">
        <v>5</v>
      </c>
      <c r="C26172" s="57" t="s">
        <v>16</v>
      </c>
      <c r="D26172">
        <v>5</v>
      </c>
      <c r="E26172" s="57" t="s">
        <v>16</v>
      </c>
      <c r="F26172">
        <v>10</v>
      </c>
      <c r="G26172" s="57" t="s">
        <v>16</v>
      </c>
      <c r="H26172">
        <v>12.5</v>
      </c>
      <c r="I26172">
        <v>2</v>
      </c>
      <c r="J26172">
        <v>5</v>
      </c>
    </row>
    <row r="26173" spans="1:10" x14ac:dyDescent="0.3">
      <c r="A26173" s="57" t="s">
        <v>16</v>
      </c>
      <c r="B26173">
        <v>7.5</v>
      </c>
      <c r="C26173" s="57" t="s">
        <v>16</v>
      </c>
      <c r="D26173">
        <v>5</v>
      </c>
      <c r="E26173" s="57" t="s">
        <v>16</v>
      </c>
      <c r="F26173">
        <v>10</v>
      </c>
      <c r="G26173" s="57" t="s">
        <v>16</v>
      </c>
      <c r="H26173">
        <v>12.5</v>
      </c>
      <c r="I26173">
        <v>2</v>
      </c>
      <c r="J26173">
        <v>5</v>
      </c>
    </row>
    <row r="26174" spans="1:10" x14ac:dyDescent="0.3">
      <c r="A26174" s="57" t="s">
        <v>16</v>
      </c>
      <c r="B26174">
        <v>5</v>
      </c>
      <c r="C26174" s="57" t="s">
        <v>16</v>
      </c>
      <c r="D26174">
        <v>7.5</v>
      </c>
      <c r="E26174" s="57" t="s">
        <v>16</v>
      </c>
      <c r="F26174">
        <v>10</v>
      </c>
      <c r="G26174" s="57" t="s">
        <v>16</v>
      </c>
      <c r="H26174">
        <v>12.5</v>
      </c>
      <c r="I26174">
        <v>2</v>
      </c>
      <c r="J26174">
        <v>5</v>
      </c>
    </row>
    <row r="26175" spans="1:10" x14ac:dyDescent="0.3">
      <c r="A26175" s="57" t="s">
        <v>16</v>
      </c>
      <c r="B26175">
        <v>7.5</v>
      </c>
      <c r="C26175" s="57" t="s">
        <v>16</v>
      </c>
      <c r="D26175">
        <v>7.5</v>
      </c>
      <c r="E26175" s="57" t="s">
        <v>16</v>
      </c>
      <c r="F26175">
        <v>10</v>
      </c>
      <c r="G26175" s="57" t="s">
        <v>16</v>
      </c>
      <c r="H26175">
        <v>12.5</v>
      </c>
      <c r="I26175">
        <v>2</v>
      </c>
      <c r="J26175">
        <v>5</v>
      </c>
    </row>
    <row r="26176" spans="1:10" x14ac:dyDescent="0.3">
      <c r="A26176" s="57" t="s">
        <v>16</v>
      </c>
      <c r="B26176">
        <v>0</v>
      </c>
      <c r="C26176" s="57" t="s">
        <v>16</v>
      </c>
      <c r="D26176">
        <v>0</v>
      </c>
      <c r="E26176" s="57" t="s">
        <v>19</v>
      </c>
      <c r="F26176">
        <v>10</v>
      </c>
      <c r="G26176" s="57" t="s">
        <v>16</v>
      </c>
      <c r="H26176">
        <v>12.5</v>
      </c>
      <c r="I26176">
        <v>2</v>
      </c>
      <c r="J26176">
        <v>5</v>
      </c>
    </row>
    <row r="26177" spans="1:10" x14ac:dyDescent="0.3">
      <c r="A26177" s="57" t="s">
        <v>16</v>
      </c>
      <c r="B26177">
        <v>2.5</v>
      </c>
      <c r="C26177" s="57" t="s">
        <v>16</v>
      </c>
      <c r="D26177">
        <v>0</v>
      </c>
      <c r="E26177" s="57" t="s">
        <v>19</v>
      </c>
      <c r="F26177">
        <v>10</v>
      </c>
      <c r="G26177" s="57" t="s">
        <v>16</v>
      </c>
      <c r="H26177">
        <v>12.5</v>
      </c>
      <c r="I26177">
        <v>2</v>
      </c>
      <c r="J26177">
        <v>5</v>
      </c>
    </row>
    <row r="26178" spans="1:10" x14ac:dyDescent="0.3">
      <c r="A26178" s="57" t="s">
        <v>16</v>
      </c>
      <c r="B26178">
        <v>0</v>
      </c>
      <c r="C26178" s="57" t="s">
        <v>16</v>
      </c>
      <c r="D26178">
        <v>2.5</v>
      </c>
      <c r="E26178" s="57" t="s">
        <v>19</v>
      </c>
      <c r="F26178">
        <v>10</v>
      </c>
      <c r="G26178" s="57" t="s">
        <v>16</v>
      </c>
      <c r="H26178">
        <v>12.5</v>
      </c>
      <c r="I26178">
        <v>2</v>
      </c>
      <c r="J26178">
        <v>5</v>
      </c>
    </row>
    <row r="26179" spans="1:10" x14ac:dyDescent="0.3">
      <c r="A26179" s="57" t="s">
        <v>16</v>
      </c>
      <c r="B26179">
        <v>2.5</v>
      </c>
      <c r="C26179" s="57" t="s">
        <v>16</v>
      </c>
      <c r="D26179">
        <v>2.5</v>
      </c>
      <c r="E26179" s="57" t="s">
        <v>19</v>
      </c>
      <c r="F26179">
        <v>10</v>
      </c>
      <c r="G26179" s="57" t="s">
        <v>16</v>
      </c>
      <c r="H26179">
        <v>12.5</v>
      </c>
      <c r="I26179">
        <v>2</v>
      </c>
      <c r="J26179">
        <v>5</v>
      </c>
    </row>
    <row r="26180" spans="1:10" x14ac:dyDescent="0.3">
      <c r="A26180" s="57" t="s">
        <v>16</v>
      </c>
      <c r="B26180">
        <v>5</v>
      </c>
      <c r="C26180" s="57" t="s">
        <v>16</v>
      </c>
      <c r="D26180">
        <v>2.5</v>
      </c>
      <c r="E26180" s="57" t="s">
        <v>19</v>
      </c>
      <c r="F26180">
        <v>10</v>
      </c>
      <c r="G26180" s="57" t="s">
        <v>16</v>
      </c>
      <c r="H26180">
        <v>12.5</v>
      </c>
      <c r="I26180">
        <v>2</v>
      </c>
      <c r="J26180">
        <v>5</v>
      </c>
    </row>
    <row r="26181" spans="1:10" x14ac:dyDescent="0.3">
      <c r="A26181" s="57" t="s">
        <v>16</v>
      </c>
      <c r="B26181">
        <v>2.5</v>
      </c>
      <c r="C26181" s="57" t="s">
        <v>16</v>
      </c>
      <c r="D26181">
        <v>5</v>
      </c>
      <c r="E26181" s="57" t="s">
        <v>19</v>
      </c>
      <c r="F26181">
        <v>10</v>
      </c>
      <c r="G26181" s="57" t="s">
        <v>16</v>
      </c>
      <c r="H26181">
        <v>12.5</v>
      </c>
      <c r="I26181">
        <v>2</v>
      </c>
      <c r="J26181">
        <v>5</v>
      </c>
    </row>
    <row r="26182" spans="1:10" x14ac:dyDescent="0.3">
      <c r="A26182" s="57" t="s">
        <v>16</v>
      </c>
      <c r="B26182">
        <v>5</v>
      </c>
      <c r="C26182" s="57" t="s">
        <v>16</v>
      </c>
      <c r="D26182">
        <v>5</v>
      </c>
      <c r="E26182" s="57" t="s">
        <v>19</v>
      </c>
      <c r="F26182">
        <v>10</v>
      </c>
      <c r="G26182" s="57" t="s">
        <v>16</v>
      </c>
      <c r="H26182">
        <v>12.5</v>
      </c>
      <c r="I26182">
        <v>2</v>
      </c>
      <c r="J26182">
        <v>5</v>
      </c>
    </row>
    <row r="26183" spans="1:10" x14ac:dyDescent="0.3">
      <c r="A26183" s="57" t="s">
        <v>16</v>
      </c>
      <c r="B26183">
        <v>7.5</v>
      </c>
      <c r="C26183" s="57" t="s">
        <v>16</v>
      </c>
      <c r="D26183">
        <v>5</v>
      </c>
      <c r="E26183" s="57" t="s">
        <v>19</v>
      </c>
      <c r="F26183">
        <v>10</v>
      </c>
      <c r="G26183" s="57" t="s">
        <v>16</v>
      </c>
      <c r="H26183">
        <v>12.5</v>
      </c>
      <c r="I26183">
        <v>2</v>
      </c>
      <c r="J26183">
        <v>5</v>
      </c>
    </row>
    <row r="26184" spans="1:10" x14ac:dyDescent="0.3">
      <c r="A26184" s="57" t="s">
        <v>16</v>
      </c>
      <c r="B26184">
        <v>5</v>
      </c>
      <c r="C26184" s="57" t="s">
        <v>16</v>
      </c>
      <c r="D26184">
        <v>7.5</v>
      </c>
      <c r="E26184" s="57" t="s">
        <v>19</v>
      </c>
      <c r="F26184">
        <v>10</v>
      </c>
      <c r="G26184" s="57" t="s">
        <v>16</v>
      </c>
      <c r="H26184">
        <v>12.5</v>
      </c>
      <c r="I26184">
        <v>2</v>
      </c>
      <c r="J26184">
        <v>5</v>
      </c>
    </row>
    <row r="26185" spans="1:10" x14ac:dyDescent="0.3">
      <c r="A26185" s="57" t="s">
        <v>16</v>
      </c>
      <c r="B26185">
        <v>7.5</v>
      </c>
      <c r="C26185" s="57" t="s">
        <v>16</v>
      </c>
      <c r="D26185">
        <v>7.5</v>
      </c>
      <c r="E26185" s="57" t="s">
        <v>19</v>
      </c>
      <c r="F26185">
        <v>10</v>
      </c>
      <c r="G26185" s="57" t="s">
        <v>16</v>
      </c>
      <c r="H26185">
        <v>12.5</v>
      </c>
      <c r="I26185">
        <v>2</v>
      </c>
      <c r="J26185">
        <v>5</v>
      </c>
    </row>
    <row r="26186" spans="1:10" x14ac:dyDescent="0.3">
      <c r="A26186" s="57" t="s">
        <v>16</v>
      </c>
      <c r="B26186">
        <v>0</v>
      </c>
      <c r="C26186" s="57" t="s">
        <v>16</v>
      </c>
      <c r="D26186">
        <v>0</v>
      </c>
      <c r="E26186" s="57" t="s">
        <v>20</v>
      </c>
      <c r="F26186">
        <v>10</v>
      </c>
      <c r="G26186" s="57" t="s">
        <v>16</v>
      </c>
      <c r="H26186">
        <v>12.5</v>
      </c>
      <c r="I26186">
        <v>2</v>
      </c>
      <c r="J26186">
        <v>5</v>
      </c>
    </row>
    <row r="26187" spans="1:10" x14ac:dyDescent="0.3">
      <c r="A26187" s="57" t="s">
        <v>16</v>
      </c>
      <c r="B26187">
        <v>2.5</v>
      </c>
      <c r="C26187" s="57" t="s">
        <v>16</v>
      </c>
      <c r="D26187">
        <v>0</v>
      </c>
      <c r="E26187" s="57" t="s">
        <v>20</v>
      </c>
      <c r="F26187">
        <v>10</v>
      </c>
      <c r="G26187" s="57" t="s">
        <v>16</v>
      </c>
      <c r="H26187">
        <v>12.5</v>
      </c>
      <c r="I26187">
        <v>2</v>
      </c>
      <c r="J26187">
        <v>5</v>
      </c>
    </row>
    <row r="26188" spans="1:10" x14ac:dyDescent="0.3">
      <c r="A26188" s="57" t="s">
        <v>16</v>
      </c>
      <c r="B26188">
        <v>0</v>
      </c>
      <c r="C26188" s="57" t="s">
        <v>16</v>
      </c>
      <c r="D26188">
        <v>2.5</v>
      </c>
      <c r="E26188" s="57" t="s">
        <v>20</v>
      </c>
      <c r="F26188">
        <v>10</v>
      </c>
      <c r="G26188" s="57" t="s">
        <v>16</v>
      </c>
      <c r="H26188">
        <v>12.5</v>
      </c>
      <c r="I26188">
        <v>2</v>
      </c>
      <c r="J26188">
        <v>5</v>
      </c>
    </row>
    <row r="26189" spans="1:10" x14ac:dyDescent="0.3">
      <c r="A26189" s="57" t="s">
        <v>16</v>
      </c>
      <c r="B26189">
        <v>2.5</v>
      </c>
      <c r="C26189" s="57" t="s">
        <v>16</v>
      </c>
      <c r="D26189">
        <v>2.5</v>
      </c>
      <c r="E26189" s="57" t="s">
        <v>20</v>
      </c>
      <c r="F26189">
        <v>10</v>
      </c>
      <c r="G26189" s="57" t="s">
        <v>16</v>
      </c>
      <c r="H26189">
        <v>12.5</v>
      </c>
      <c r="I26189">
        <v>2</v>
      </c>
      <c r="J26189">
        <v>5</v>
      </c>
    </row>
    <row r="26190" spans="1:10" x14ac:dyDescent="0.3">
      <c r="A26190" s="57" t="s">
        <v>16</v>
      </c>
      <c r="B26190">
        <v>5</v>
      </c>
      <c r="C26190" s="57" t="s">
        <v>16</v>
      </c>
      <c r="D26190">
        <v>2.5</v>
      </c>
      <c r="E26190" s="57" t="s">
        <v>20</v>
      </c>
      <c r="F26190">
        <v>10</v>
      </c>
      <c r="G26190" s="57" t="s">
        <v>16</v>
      </c>
      <c r="H26190">
        <v>12.5</v>
      </c>
      <c r="I26190">
        <v>2</v>
      </c>
      <c r="J26190">
        <v>5</v>
      </c>
    </row>
    <row r="26191" spans="1:10" x14ac:dyDescent="0.3">
      <c r="A26191" s="57" t="s">
        <v>16</v>
      </c>
      <c r="B26191">
        <v>2.5</v>
      </c>
      <c r="C26191" s="57" t="s">
        <v>16</v>
      </c>
      <c r="D26191">
        <v>5</v>
      </c>
      <c r="E26191" s="57" t="s">
        <v>20</v>
      </c>
      <c r="F26191">
        <v>10</v>
      </c>
      <c r="G26191" s="57" t="s">
        <v>16</v>
      </c>
      <c r="H26191">
        <v>12.5</v>
      </c>
      <c r="I26191">
        <v>2</v>
      </c>
      <c r="J26191">
        <v>5</v>
      </c>
    </row>
    <row r="26192" spans="1:10" x14ac:dyDescent="0.3">
      <c r="A26192" s="57" t="s">
        <v>16</v>
      </c>
      <c r="B26192">
        <v>5</v>
      </c>
      <c r="C26192" s="57" t="s">
        <v>16</v>
      </c>
      <c r="D26192">
        <v>5</v>
      </c>
      <c r="E26192" s="57" t="s">
        <v>20</v>
      </c>
      <c r="F26192">
        <v>10</v>
      </c>
      <c r="G26192" s="57" t="s">
        <v>16</v>
      </c>
      <c r="H26192">
        <v>12.5</v>
      </c>
      <c r="I26192">
        <v>2</v>
      </c>
      <c r="J26192">
        <v>5</v>
      </c>
    </row>
    <row r="26193" spans="1:10" x14ac:dyDescent="0.3">
      <c r="A26193" s="57" t="s">
        <v>16</v>
      </c>
      <c r="B26193">
        <v>7.5</v>
      </c>
      <c r="C26193" s="57" t="s">
        <v>16</v>
      </c>
      <c r="D26193">
        <v>5</v>
      </c>
      <c r="E26193" s="57" t="s">
        <v>20</v>
      </c>
      <c r="F26193">
        <v>10</v>
      </c>
      <c r="G26193" s="57" t="s">
        <v>16</v>
      </c>
      <c r="H26193">
        <v>12.5</v>
      </c>
      <c r="I26193">
        <v>2</v>
      </c>
      <c r="J26193">
        <v>5</v>
      </c>
    </row>
    <row r="26194" spans="1:10" x14ac:dyDescent="0.3">
      <c r="A26194" s="57" t="s">
        <v>16</v>
      </c>
      <c r="B26194">
        <v>5</v>
      </c>
      <c r="C26194" s="57" t="s">
        <v>16</v>
      </c>
      <c r="D26194">
        <v>7.5</v>
      </c>
      <c r="E26194" s="57" t="s">
        <v>20</v>
      </c>
      <c r="F26194">
        <v>10</v>
      </c>
      <c r="G26194" s="57" t="s">
        <v>16</v>
      </c>
      <c r="H26194">
        <v>12.5</v>
      </c>
      <c r="I26194">
        <v>2</v>
      </c>
      <c r="J26194">
        <v>5</v>
      </c>
    </row>
    <row r="26195" spans="1:10" x14ac:dyDescent="0.3">
      <c r="A26195" s="57" t="s">
        <v>16</v>
      </c>
      <c r="B26195">
        <v>7.5</v>
      </c>
      <c r="C26195" s="57" t="s">
        <v>16</v>
      </c>
      <c r="D26195">
        <v>7.5</v>
      </c>
      <c r="E26195" s="57" t="s">
        <v>20</v>
      </c>
      <c r="F26195">
        <v>10</v>
      </c>
      <c r="G26195" s="57" t="s">
        <v>16</v>
      </c>
      <c r="H26195">
        <v>12.5</v>
      </c>
      <c r="I26195">
        <v>2</v>
      </c>
      <c r="J26195">
        <v>5</v>
      </c>
    </row>
    <row r="26196" spans="1:10" x14ac:dyDescent="0.3">
      <c r="A26196" s="57" t="s">
        <v>16</v>
      </c>
      <c r="B26196">
        <v>0</v>
      </c>
      <c r="C26196" s="57" t="s">
        <v>16</v>
      </c>
      <c r="D26196">
        <v>0</v>
      </c>
      <c r="E26196" s="57" t="s">
        <v>17</v>
      </c>
      <c r="F26196">
        <v>12.5</v>
      </c>
      <c r="G26196" s="57" t="s">
        <v>16</v>
      </c>
      <c r="H26196">
        <v>12.5</v>
      </c>
      <c r="I26196">
        <v>2</v>
      </c>
      <c r="J26196">
        <v>5</v>
      </c>
    </row>
    <row r="26197" spans="1:10" x14ac:dyDescent="0.3">
      <c r="A26197" s="57" t="s">
        <v>16</v>
      </c>
      <c r="B26197">
        <v>2.5</v>
      </c>
      <c r="C26197" s="57" t="s">
        <v>16</v>
      </c>
      <c r="D26197">
        <v>0</v>
      </c>
      <c r="E26197" s="57" t="s">
        <v>17</v>
      </c>
      <c r="F26197">
        <v>12.5</v>
      </c>
      <c r="G26197" s="57" t="s">
        <v>16</v>
      </c>
      <c r="H26197">
        <v>12.5</v>
      </c>
      <c r="I26197">
        <v>2</v>
      </c>
      <c r="J26197">
        <v>5</v>
      </c>
    </row>
    <row r="26198" spans="1:10" x14ac:dyDescent="0.3">
      <c r="A26198" s="57" t="s">
        <v>16</v>
      </c>
      <c r="B26198">
        <v>0</v>
      </c>
      <c r="C26198" s="57" t="s">
        <v>16</v>
      </c>
      <c r="D26198">
        <v>2.5</v>
      </c>
      <c r="E26198" s="57" t="s">
        <v>17</v>
      </c>
      <c r="F26198">
        <v>12.5</v>
      </c>
      <c r="G26198" s="57" t="s">
        <v>16</v>
      </c>
      <c r="H26198">
        <v>12.5</v>
      </c>
      <c r="I26198">
        <v>2</v>
      </c>
      <c r="J26198">
        <v>5</v>
      </c>
    </row>
    <row r="26199" spans="1:10" x14ac:dyDescent="0.3">
      <c r="A26199" s="57" t="s">
        <v>16</v>
      </c>
      <c r="B26199">
        <v>2.5</v>
      </c>
      <c r="C26199" s="57" t="s">
        <v>16</v>
      </c>
      <c r="D26199">
        <v>2.5</v>
      </c>
      <c r="E26199" s="57" t="s">
        <v>17</v>
      </c>
      <c r="F26199">
        <v>12.5</v>
      </c>
      <c r="G26199" s="57" t="s">
        <v>16</v>
      </c>
      <c r="H26199">
        <v>12.5</v>
      </c>
      <c r="I26199">
        <v>2</v>
      </c>
      <c r="J26199">
        <v>5</v>
      </c>
    </row>
    <row r="26200" spans="1:10" x14ac:dyDescent="0.3">
      <c r="A26200" s="57" t="s">
        <v>16</v>
      </c>
      <c r="B26200">
        <v>5</v>
      </c>
      <c r="C26200" s="57" t="s">
        <v>16</v>
      </c>
      <c r="D26200">
        <v>2.5</v>
      </c>
      <c r="E26200" s="57" t="s">
        <v>17</v>
      </c>
      <c r="F26200">
        <v>12.5</v>
      </c>
      <c r="G26200" s="57" t="s">
        <v>16</v>
      </c>
      <c r="H26200">
        <v>12.5</v>
      </c>
      <c r="I26200">
        <v>2</v>
      </c>
      <c r="J26200">
        <v>5</v>
      </c>
    </row>
    <row r="26201" spans="1:10" x14ac:dyDescent="0.3">
      <c r="A26201" s="57" t="s">
        <v>16</v>
      </c>
      <c r="B26201">
        <v>2.5</v>
      </c>
      <c r="C26201" s="57" t="s">
        <v>16</v>
      </c>
      <c r="D26201">
        <v>5</v>
      </c>
      <c r="E26201" s="57" t="s">
        <v>17</v>
      </c>
      <c r="F26201">
        <v>12.5</v>
      </c>
      <c r="G26201" s="57" t="s">
        <v>16</v>
      </c>
      <c r="H26201">
        <v>12.5</v>
      </c>
      <c r="I26201">
        <v>2</v>
      </c>
      <c r="J26201">
        <v>5</v>
      </c>
    </row>
    <row r="26202" spans="1:10" x14ac:dyDescent="0.3">
      <c r="A26202" s="57" t="s">
        <v>16</v>
      </c>
      <c r="B26202">
        <v>5</v>
      </c>
      <c r="C26202" s="57" t="s">
        <v>16</v>
      </c>
      <c r="D26202">
        <v>5</v>
      </c>
      <c r="E26202" s="57" t="s">
        <v>17</v>
      </c>
      <c r="F26202">
        <v>12.5</v>
      </c>
      <c r="G26202" s="57" t="s">
        <v>16</v>
      </c>
      <c r="H26202">
        <v>12.5</v>
      </c>
      <c r="I26202">
        <v>2</v>
      </c>
      <c r="J26202">
        <v>5</v>
      </c>
    </row>
    <row r="26203" spans="1:10" x14ac:dyDescent="0.3">
      <c r="A26203" s="57" t="s">
        <v>16</v>
      </c>
      <c r="B26203">
        <v>7.5</v>
      </c>
      <c r="C26203" s="57" t="s">
        <v>16</v>
      </c>
      <c r="D26203">
        <v>5</v>
      </c>
      <c r="E26203" s="57" t="s">
        <v>17</v>
      </c>
      <c r="F26203">
        <v>12.5</v>
      </c>
      <c r="G26203" s="57" t="s">
        <v>16</v>
      </c>
      <c r="H26203">
        <v>12.5</v>
      </c>
      <c r="I26203">
        <v>2</v>
      </c>
      <c r="J26203">
        <v>5</v>
      </c>
    </row>
    <row r="26204" spans="1:10" x14ac:dyDescent="0.3">
      <c r="A26204" s="57" t="s">
        <v>16</v>
      </c>
      <c r="B26204">
        <v>5</v>
      </c>
      <c r="C26204" s="57" t="s">
        <v>16</v>
      </c>
      <c r="D26204">
        <v>7.5</v>
      </c>
      <c r="E26204" s="57" t="s">
        <v>17</v>
      </c>
      <c r="F26204">
        <v>12.5</v>
      </c>
      <c r="G26204" s="57" t="s">
        <v>16</v>
      </c>
      <c r="H26204">
        <v>12.5</v>
      </c>
      <c r="I26204">
        <v>2</v>
      </c>
      <c r="J26204">
        <v>5</v>
      </c>
    </row>
    <row r="26205" spans="1:10" x14ac:dyDescent="0.3">
      <c r="A26205" s="57" t="s">
        <v>16</v>
      </c>
      <c r="B26205">
        <v>7.5</v>
      </c>
      <c r="C26205" s="57" t="s">
        <v>16</v>
      </c>
      <c r="D26205">
        <v>7.5</v>
      </c>
      <c r="E26205" s="57" t="s">
        <v>17</v>
      </c>
      <c r="F26205">
        <v>12.5</v>
      </c>
      <c r="G26205" s="57" t="s">
        <v>16</v>
      </c>
      <c r="H26205">
        <v>12.5</v>
      </c>
      <c r="I26205">
        <v>2</v>
      </c>
      <c r="J26205">
        <v>5</v>
      </c>
    </row>
    <row r="26206" spans="1:10" x14ac:dyDescent="0.3">
      <c r="A26206" s="57" t="s">
        <v>16</v>
      </c>
      <c r="B26206">
        <v>0</v>
      </c>
      <c r="C26206" s="57" t="s">
        <v>16</v>
      </c>
      <c r="D26206">
        <v>0</v>
      </c>
      <c r="E26206" s="57" t="s">
        <v>18</v>
      </c>
      <c r="F26206">
        <v>12.5</v>
      </c>
      <c r="G26206" s="57" t="s">
        <v>16</v>
      </c>
      <c r="H26206">
        <v>12.5</v>
      </c>
      <c r="I26206">
        <v>2</v>
      </c>
      <c r="J26206">
        <v>5</v>
      </c>
    </row>
    <row r="26207" spans="1:10" x14ac:dyDescent="0.3">
      <c r="A26207" s="57" t="s">
        <v>16</v>
      </c>
      <c r="B26207">
        <v>2.5</v>
      </c>
      <c r="C26207" s="57" t="s">
        <v>16</v>
      </c>
      <c r="D26207">
        <v>0</v>
      </c>
      <c r="E26207" s="57" t="s">
        <v>18</v>
      </c>
      <c r="F26207">
        <v>12.5</v>
      </c>
      <c r="G26207" s="57" t="s">
        <v>16</v>
      </c>
      <c r="H26207">
        <v>12.5</v>
      </c>
      <c r="I26207">
        <v>2</v>
      </c>
      <c r="J26207">
        <v>5</v>
      </c>
    </row>
    <row r="26208" spans="1:10" x14ac:dyDescent="0.3">
      <c r="A26208" s="57" t="s">
        <v>16</v>
      </c>
      <c r="B26208">
        <v>0</v>
      </c>
      <c r="C26208" s="57" t="s">
        <v>16</v>
      </c>
      <c r="D26208">
        <v>2.5</v>
      </c>
      <c r="E26208" s="57" t="s">
        <v>18</v>
      </c>
      <c r="F26208">
        <v>12.5</v>
      </c>
      <c r="G26208" s="57" t="s">
        <v>16</v>
      </c>
      <c r="H26208">
        <v>12.5</v>
      </c>
      <c r="I26208">
        <v>2</v>
      </c>
      <c r="J26208">
        <v>5</v>
      </c>
    </row>
    <row r="26209" spans="1:10" x14ac:dyDescent="0.3">
      <c r="A26209" s="57" t="s">
        <v>16</v>
      </c>
      <c r="B26209">
        <v>2.5</v>
      </c>
      <c r="C26209" s="57" t="s">
        <v>16</v>
      </c>
      <c r="D26209">
        <v>2.5</v>
      </c>
      <c r="E26209" s="57" t="s">
        <v>18</v>
      </c>
      <c r="F26209">
        <v>12.5</v>
      </c>
      <c r="G26209" s="57" t="s">
        <v>16</v>
      </c>
      <c r="H26209">
        <v>12.5</v>
      </c>
      <c r="I26209">
        <v>2</v>
      </c>
      <c r="J26209">
        <v>5</v>
      </c>
    </row>
    <row r="26210" spans="1:10" x14ac:dyDescent="0.3">
      <c r="A26210" s="57" t="s">
        <v>16</v>
      </c>
      <c r="B26210">
        <v>5</v>
      </c>
      <c r="C26210" s="57" t="s">
        <v>16</v>
      </c>
      <c r="D26210">
        <v>2.5</v>
      </c>
      <c r="E26210" s="57" t="s">
        <v>18</v>
      </c>
      <c r="F26210">
        <v>12.5</v>
      </c>
      <c r="G26210" s="57" t="s">
        <v>16</v>
      </c>
      <c r="H26210">
        <v>12.5</v>
      </c>
      <c r="I26210">
        <v>2</v>
      </c>
      <c r="J26210">
        <v>5</v>
      </c>
    </row>
    <row r="26211" spans="1:10" x14ac:dyDescent="0.3">
      <c r="A26211" s="57" t="s">
        <v>16</v>
      </c>
      <c r="B26211">
        <v>2.5</v>
      </c>
      <c r="C26211" s="57" t="s">
        <v>16</v>
      </c>
      <c r="D26211">
        <v>5</v>
      </c>
      <c r="E26211" s="57" t="s">
        <v>18</v>
      </c>
      <c r="F26211">
        <v>12.5</v>
      </c>
      <c r="G26211" s="57" t="s">
        <v>16</v>
      </c>
      <c r="H26211">
        <v>12.5</v>
      </c>
      <c r="I26211">
        <v>2</v>
      </c>
      <c r="J26211">
        <v>5</v>
      </c>
    </row>
    <row r="26212" spans="1:10" x14ac:dyDescent="0.3">
      <c r="A26212" s="57" t="s">
        <v>16</v>
      </c>
      <c r="B26212">
        <v>5</v>
      </c>
      <c r="C26212" s="57" t="s">
        <v>16</v>
      </c>
      <c r="D26212">
        <v>5</v>
      </c>
      <c r="E26212" s="57" t="s">
        <v>18</v>
      </c>
      <c r="F26212">
        <v>12.5</v>
      </c>
      <c r="G26212" s="57" t="s">
        <v>16</v>
      </c>
      <c r="H26212">
        <v>12.5</v>
      </c>
      <c r="I26212">
        <v>2</v>
      </c>
      <c r="J26212">
        <v>5</v>
      </c>
    </row>
    <row r="26213" spans="1:10" x14ac:dyDescent="0.3">
      <c r="A26213" s="57" t="s">
        <v>16</v>
      </c>
      <c r="B26213">
        <v>7.5</v>
      </c>
      <c r="C26213" s="57" t="s">
        <v>16</v>
      </c>
      <c r="D26213">
        <v>5</v>
      </c>
      <c r="E26213" s="57" t="s">
        <v>18</v>
      </c>
      <c r="F26213">
        <v>12.5</v>
      </c>
      <c r="G26213" s="57" t="s">
        <v>16</v>
      </c>
      <c r="H26213">
        <v>12.5</v>
      </c>
      <c r="I26213">
        <v>2</v>
      </c>
      <c r="J26213">
        <v>5</v>
      </c>
    </row>
    <row r="26214" spans="1:10" x14ac:dyDescent="0.3">
      <c r="A26214" s="57" t="s">
        <v>16</v>
      </c>
      <c r="B26214">
        <v>5</v>
      </c>
      <c r="C26214" s="57" t="s">
        <v>16</v>
      </c>
      <c r="D26214">
        <v>7.5</v>
      </c>
      <c r="E26214" s="57" t="s">
        <v>18</v>
      </c>
      <c r="F26214">
        <v>12.5</v>
      </c>
      <c r="G26214" s="57" t="s">
        <v>16</v>
      </c>
      <c r="H26214">
        <v>12.5</v>
      </c>
      <c r="I26214">
        <v>2</v>
      </c>
      <c r="J26214">
        <v>5</v>
      </c>
    </row>
    <row r="26215" spans="1:10" x14ac:dyDescent="0.3">
      <c r="A26215" s="57" t="s">
        <v>16</v>
      </c>
      <c r="B26215">
        <v>7.5</v>
      </c>
      <c r="C26215" s="57" t="s">
        <v>16</v>
      </c>
      <c r="D26215">
        <v>7.5</v>
      </c>
      <c r="E26215" s="57" t="s">
        <v>18</v>
      </c>
      <c r="F26215">
        <v>12.5</v>
      </c>
      <c r="G26215" s="57" t="s">
        <v>16</v>
      </c>
      <c r="H26215">
        <v>12.5</v>
      </c>
      <c r="I26215">
        <v>2</v>
      </c>
      <c r="J26215">
        <v>5</v>
      </c>
    </row>
    <row r="26216" spans="1:10" x14ac:dyDescent="0.3">
      <c r="A26216" s="57" t="s">
        <v>16</v>
      </c>
      <c r="B26216">
        <v>0</v>
      </c>
      <c r="C26216" s="57" t="s">
        <v>16</v>
      </c>
      <c r="D26216">
        <v>0</v>
      </c>
      <c r="E26216" s="57" t="s">
        <v>16</v>
      </c>
      <c r="F26216">
        <v>12.5</v>
      </c>
      <c r="G26216" s="57" t="s">
        <v>16</v>
      </c>
      <c r="H26216">
        <v>12.5</v>
      </c>
      <c r="I26216">
        <v>2</v>
      </c>
      <c r="J26216">
        <v>5</v>
      </c>
    </row>
    <row r="26217" spans="1:10" x14ac:dyDescent="0.3">
      <c r="A26217" s="57" t="s">
        <v>16</v>
      </c>
      <c r="B26217">
        <v>2.5</v>
      </c>
      <c r="C26217" s="57" t="s">
        <v>16</v>
      </c>
      <c r="D26217">
        <v>0</v>
      </c>
      <c r="E26217" s="57" t="s">
        <v>16</v>
      </c>
      <c r="F26217">
        <v>12.5</v>
      </c>
      <c r="G26217" s="57" t="s">
        <v>16</v>
      </c>
      <c r="H26217">
        <v>12.5</v>
      </c>
      <c r="I26217">
        <v>2</v>
      </c>
      <c r="J26217">
        <v>5</v>
      </c>
    </row>
    <row r="26218" spans="1:10" x14ac:dyDescent="0.3">
      <c r="A26218" s="57" t="s">
        <v>16</v>
      </c>
      <c r="B26218">
        <v>0</v>
      </c>
      <c r="C26218" s="57" t="s">
        <v>16</v>
      </c>
      <c r="D26218">
        <v>2.5</v>
      </c>
      <c r="E26218" s="57" t="s">
        <v>16</v>
      </c>
      <c r="F26218">
        <v>12.5</v>
      </c>
      <c r="G26218" s="57" t="s">
        <v>16</v>
      </c>
      <c r="H26218">
        <v>12.5</v>
      </c>
      <c r="I26218">
        <v>2</v>
      </c>
      <c r="J26218">
        <v>5</v>
      </c>
    </row>
    <row r="26219" spans="1:10" x14ac:dyDescent="0.3">
      <c r="A26219" s="57" t="s">
        <v>16</v>
      </c>
      <c r="B26219">
        <v>2.5</v>
      </c>
      <c r="C26219" s="57" t="s">
        <v>16</v>
      </c>
      <c r="D26219">
        <v>2.5</v>
      </c>
      <c r="E26219" s="57" t="s">
        <v>16</v>
      </c>
      <c r="F26219">
        <v>12.5</v>
      </c>
      <c r="G26219" s="57" t="s">
        <v>16</v>
      </c>
      <c r="H26219">
        <v>12.5</v>
      </c>
      <c r="I26219">
        <v>2</v>
      </c>
      <c r="J26219">
        <v>5</v>
      </c>
    </row>
    <row r="26220" spans="1:10" x14ac:dyDescent="0.3">
      <c r="A26220" s="57" t="s">
        <v>16</v>
      </c>
      <c r="B26220">
        <v>5</v>
      </c>
      <c r="C26220" s="57" t="s">
        <v>16</v>
      </c>
      <c r="D26220">
        <v>2.5</v>
      </c>
      <c r="E26220" s="57" t="s">
        <v>16</v>
      </c>
      <c r="F26220">
        <v>12.5</v>
      </c>
      <c r="G26220" s="57" t="s">
        <v>16</v>
      </c>
      <c r="H26220">
        <v>12.5</v>
      </c>
      <c r="I26220">
        <v>2</v>
      </c>
      <c r="J26220">
        <v>5</v>
      </c>
    </row>
    <row r="26221" spans="1:10" x14ac:dyDescent="0.3">
      <c r="A26221" s="57" t="s">
        <v>16</v>
      </c>
      <c r="B26221">
        <v>2.5</v>
      </c>
      <c r="C26221" s="57" t="s">
        <v>16</v>
      </c>
      <c r="D26221">
        <v>5</v>
      </c>
      <c r="E26221" s="57" t="s">
        <v>16</v>
      </c>
      <c r="F26221">
        <v>12.5</v>
      </c>
      <c r="G26221" s="57" t="s">
        <v>16</v>
      </c>
      <c r="H26221">
        <v>12.5</v>
      </c>
      <c r="I26221">
        <v>2</v>
      </c>
      <c r="J26221">
        <v>5</v>
      </c>
    </row>
    <row r="26222" spans="1:10" x14ac:dyDescent="0.3">
      <c r="A26222" s="57" t="s">
        <v>16</v>
      </c>
      <c r="B26222">
        <v>5</v>
      </c>
      <c r="C26222" s="57" t="s">
        <v>16</v>
      </c>
      <c r="D26222">
        <v>5</v>
      </c>
      <c r="E26222" s="57" t="s">
        <v>16</v>
      </c>
      <c r="F26222">
        <v>12.5</v>
      </c>
      <c r="G26222" s="57" t="s">
        <v>16</v>
      </c>
      <c r="H26222">
        <v>12.5</v>
      </c>
      <c r="I26222">
        <v>2</v>
      </c>
      <c r="J26222">
        <v>5</v>
      </c>
    </row>
    <row r="26223" spans="1:10" x14ac:dyDescent="0.3">
      <c r="A26223" s="57" t="s">
        <v>16</v>
      </c>
      <c r="B26223">
        <v>7.5</v>
      </c>
      <c r="C26223" s="57" t="s">
        <v>16</v>
      </c>
      <c r="D26223">
        <v>5</v>
      </c>
      <c r="E26223" s="57" t="s">
        <v>16</v>
      </c>
      <c r="F26223">
        <v>12.5</v>
      </c>
      <c r="G26223" s="57" t="s">
        <v>16</v>
      </c>
      <c r="H26223">
        <v>12.5</v>
      </c>
      <c r="I26223">
        <v>2</v>
      </c>
      <c r="J26223">
        <v>5</v>
      </c>
    </row>
    <row r="26224" spans="1:10" x14ac:dyDescent="0.3">
      <c r="A26224" s="57" t="s">
        <v>16</v>
      </c>
      <c r="B26224">
        <v>5</v>
      </c>
      <c r="C26224" s="57" t="s">
        <v>16</v>
      </c>
      <c r="D26224">
        <v>7.5</v>
      </c>
      <c r="E26224" s="57" t="s">
        <v>16</v>
      </c>
      <c r="F26224">
        <v>12.5</v>
      </c>
      <c r="G26224" s="57" t="s">
        <v>16</v>
      </c>
      <c r="H26224">
        <v>12.5</v>
      </c>
      <c r="I26224">
        <v>2</v>
      </c>
      <c r="J26224">
        <v>5</v>
      </c>
    </row>
    <row r="26225" spans="1:10" x14ac:dyDescent="0.3">
      <c r="A26225" s="57" t="s">
        <v>16</v>
      </c>
      <c r="B26225">
        <v>7.5</v>
      </c>
      <c r="C26225" s="57" t="s">
        <v>16</v>
      </c>
      <c r="D26225">
        <v>7.5</v>
      </c>
      <c r="E26225" s="57" t="s">
        <v>16</v>
      </c>
      <c r="F26225">
        <v>12.5</v>
      </c>
      <c r="G26225" s="57" t="s">
        <v>16</v>
      </c>
      <c r="H26225">
        <v>12.5</v>
      </c>
      <c r="I26225">
        <v>2</v>
      </c>
      <c r="J26225">
        <v>5</v>
      </c>
    </row>
    <row r="26226" spans="1:10" x14ac:dyDescent="0.3">
      <c r="A26226" s="57" t="s">
        <v>16</v>
      </c>
      <c r="B26226">
        <v>0</v>
      </c>
      <c r="C26226" s="57" t="s">
        <v>16</v>
      </c>
      <c r="D26226">
        <v>0</v>
      </c>
      <c r="E26226" s="57" t="s">
        <v>19</v>
      </c>
      <c r="F26226">
        <v>12.5</v>
      </c>
      <c r="G26226" s="57" t="s">
        <v>16</v>
      </c>
      <c r="H26226">
        <v>12.5</v>
      </c>
      <c r="I26226">
        <v>2</v>
      </c>
      <c r="J26226">
        <v>5</v>
      </c>
    </row>
    <row r="26227" spans="1:10" x14ac:dyDescent="0.3">
      <c r="A26227" s="57" t="s">
        <v>16</v>
      </c>
      <c r="B26227">
        <v>2.5</v>
      </c>
      <c r="C26227" s="57" t="s">
        <v>16</v>
      </c>
      <c r="D26227">
        <v>0</v>
      </c>
      <c r="E26227" s="57" t="s">
        <v>19</v>
      </c>
      <c r="F26227">
        <v>12.5</v>
      </c>
      <c r="G26227" s="57" t="s">
        <v>16</v>
      </c>
      <c r="H26227">
        <v>12.5</v>
      </c>
      <c r="I26227">
        <v>2</v>
      </c>
      <c r="J26227">
        <v>5</v>
      </c>
    </row>
    <row r="26228" spans="1:10" x14ac:dyDescent="0.3">
      <c r="A26228" s="57" t="s">
        <v>16</v>
      </c>
      <c r="B26228">
        <v>0</v>
      </c>
      <c r="C26228" s="57" t="s">
        <v>16</v>
      </c>
      <c r="D26228">
        <v>2.5</v>
      </c>
      <c r="E26228" s="57" t="s">
        <v>19</v>
      </c>
      <c r="F26228">
        <v>12.5</v>
      </c>
      <c r="G26228" s="57" t="s">
        <v>16</v>
      </c>
      <c r="H26228">
        <v>12.5</v>
      </c>
      <c r="I26228">
        <v>2</v>
      </c>
      <c r="J26228">
        <v>5</v>
      </c>
    </row>
    <row r="26229" spans="1:10" x14ac:dyDescent="0.3">
      <c r="A26229" s="57" t="s">
        <v>16</v>
      </c>
      <c r="B26229">
        <v>2.5</v>
      </c>
      <c r="C26229" s="57" t="s">
        <v>16</v>
      </c>
      <c r="D26229">
        <v>2.5</v>
      </c>
      <c r="E26229" s="57" t="s">
        <v>19</v>
      </c>
      <c r="F26229">
        <v>12.5</v>
      </c>
      <c r="G26229" s="57" t="s">
        <v>16</v>
      </c>
      <c r="H26229">
        <v>12.5</v>
      </c>
      <c r="I26229">
        <v>2</v>
      </c>
      <c r="J26229">
        <v>5</v>
      </c>
    </row>
    <row r="26230" spans="1:10" x14ac:dyDescent="0.3">
      <c r="A26230" s="57" t="s">
        <v>16</v>
      </c>
      <c r="B26230">
        <v>5</v>
      </c>
      <c r="C26230" s="57" t="s">
        <v>16</v>
      </c>
      <c r="D26230">
        <v>2.5</v>
      </c>
      <c r="E26230" s="57" t="s">
        <v>19</v>
      </c>
      <c r="F26230">
        <v>12.5</v>
      </c>
      <c r="G26230" s="57" t="s">
        <v>16</v>
      </c>
      <c r="H26230">
        <v>12.5</v>
      </c>
      <c r="I26230">
        <v>2</v>
      </c>
      <c r="J26230">
        <v>5</v>
      </c>
    </row>
    <row r="26231" spans="1:10" x14ac:dyDescent="0.3">
      <c r="A26231" s="57" t="s">
        <v>16</v>
      </c>
      <c r="B26231">
        <v>2.5</v>
      </c>
      <c r="C26231" s="57" t="s">
        <v>16</v>
      </c>
      <c r="D26231">
        <v>5</v>
      </c>
      <c r="E26231" s="57" t="s">
        <v>19</v>
      </c>
      <c r="F26231">
        <v>12.5</v>
      </c>
      <c r="G26231" s="57" t="s">
        <v>16</v>
      </c>
      <c r="H26231">
        <v>12.5</v>
      </c>
      <c r="I26231">
        <v>2</v>
      </c>
      <c r="J26231">
        <v>5</v>
      </c>
    </row>
    <row r="26232" spans="1:10" x14ac:dyDescent="0.3">
      <c r="A26232" s="57" t="s">
        <v>16</v>
      </c>
      <c r="B26232">
        <v>5</v>
      </c>
      <c r="C26232" s="57" t="s">
        <v>16</v>
      </c>
      <c r="D26232">
        <v>5</v>
      </c>
      <c r="E26232" s="57" t="s">
        <v>19</v>
      </c>
      <c r="F26232">
        <v>12.5</v>
      </c>
      <c r="G26232" s="57" t="s">
        <v>16</v>
      </c>
      <c r="H26232">
        <v>12.5</v>
      </c>
      <c r="I26232">
        <v>2</v>
      </c>
      <c r="J26232">
        <v>5</v>
      </c>
    </row>
    <row r="26233" spans="1:10" x14ac:dyDescent="0.3">
      <c r="A26233" s="57" t="s">
        <v>16</v>
      </c>
      <c r="B26233">
        <v>7.5</v>
      </c>
      <c r="C26233" s="57" t="s">
        <v>16</v>
      </c>
      <c r="D26233">
        <v>5</v>
      </c>
      <c r="E26233" s="57" t="s">
        <v>19</v>
      </c>
      <c r="F26233">
        <v>12.5</v>
      </c>
      <c r="G26233" s="57" t="s">
        <v>16</v>
      </c>
      <c r="H26233">
        <v>12.5</v>
      </c>
      <c r="I26233">
        <v>2</v>
      </c>
      <c r="J26233">
        <v>5</v>
      </c>
    </row>
    <row r="26234" spans="1:10" x14ac:dyDescent="0.3">
      <c r="A26234" s="57" t="s">
        <v>16</v>
      </c>
      <c r="B26234">
        <v>5</v>
      </c>
      <c r="C26234" s="57" t="s">
        <v>16</v>
      </c>
      <c r="D26234">
        <v>7.5</v>
      </c>
      <c r="E26234" s="57" t="s">
        <v>19</v>
      </c>
      <c r="F26234">
        <v>12.5</v>
      </c>
      <c r="G26234" s="57" t="s">
        <v>16</v>
      </c>
      <c r="H26234">
        <v>12.5</v>
      </c>
      <c r="I26234">
        <v>2</v>
      </c>
      <c r="J26234">
        <v>5</v>
      </c>
    </row>
    <row r="26235" spans="1:10" x14ac:dyDescent="0.3">
      <c r="A26235" s="57" t="s">
        <v>16</v>
      </c>
      <c r="B26235">
        <v>7.5</v>
      </c>
      <c r="C26235" s="57" t="s">
        <v>16</v>
      </c>
      <c r="D26235">
        <v>7.5</v>
      </c>
      <c r="E26235" s="57" t="s">
        <v>19</v>
      </c>
      <c r="F26235">
        <v>12.5</v>
      </c>
      <c r="G26235" s="57" t="s">
        <v>16</v>
      </c>
      <c r="H26235">
        <v>12.5</v>
      </c>
      <c r="I26235">
        <v>2</v>
      </c>
      <c r="J26235">
        <v>5</v>
      </c>
    </row>
    <row r="26236" spans="1:10" x14ac:dyDescent="0.3">
      <c r="A26236" s="57" t="s">
        <v>16</v>
      </c>
      <c r="B26236">
        <v>0</v>
      </c>
      <c r="C26236" s="57" t="s">
        <v>16</v>
      </c>
      <c r="D26236">
        <v>0</v>
      </c>
      <c r="E26236" s="57" t="s">
        <v>20</v>
      </c>
      <c r="F26236">
        <v>12.5</v>
      </c>
      <c r="G26236" s="57" t="s">
        <v>16</v>
      </c>
      <c r="H26236">
        <v>12.5</v>
      </c>
      <c r="I26236">
        <v>2</v>
      </c>
      <c r="J26236">
        <v>5</v>
      </c>
    </row>
    <row r="26237" spans="1:10" x14ac:dyDescent="0.3">
      <c r="A26237" s="57" t="s">
        <v>16</v>
      </c>
      <c r="B26237">
        <v>2.5</v>
      </c>
      <c r="C26237" s="57" t="s">
        <v>16</v>
      </c>
      <c r="D26237">
        <v>0</v>
      </c>
      <c r="E26237" s="57" t="s">
        <v>20</v>
      </c>
      <c r="F26237">
        <v>12.5</v>
      </c>
      <c r="G26237" s="57" t="s">
        <v>16</v>
      </c>
      <c r="H26237">
        <v>12.5</v>
      </c>
      <c r="I26237">
        <v>2</v>
      </c>
      <c r="J26237">
        <v>5</v>
      </c>
    </row>
    <row r="26238" spans="1:10" x14ac:dyDescent="0.3">
      <c r="A26238" s="57" t="s">
        <v>16</v>
      </c>
      <c r="B26238">
        <v>0</v>
      </c>
      <c r="C26238" s="57" t="s">
        <v>16</v>
      </c>
      <c r="D26238">
        <v>2.5</v>
      </c>
      <c r="E26238" s="57" t="s">
        <v>20</v>
      </c>
      <c r="F26238">
        <v>12.5</v>
      </c>
      <c r="G26238" s="57" t="s">
        <v>16</v>
      </c>
      <c r="H26238">
        <v>12.5</v>
      </c>
      <c r="I26238">
        <v>2</v>
      </c>
      <c r="J26238">
        <v>5</v>
      </c>
    </row>
    <row r="26239" spans="1:10" x14ac:dyDescent="0.3">
      <c r="A26239" s="57" t="s">
        <v>16</v>
      </c>
      <c r="B26239">
        <v>2.5</v>
      </c>
      <c r="C26239" s="57" t="s">
        <v>16</v>
      </c>
      <c r="D26239">
        <v>2.5</v>
      </c>
      <c r="E26239" s="57" t="s">
        <v>20</v>
      </c>
      <c r="F26239">
        <v>12.5</v>
      </c>
      <c r="G26239" s="57" t="s">
        <v>16</v>
      </c>
      <c r="H26239">
        <v>12.5</v>
      </c>
      <c r="I26239">
        <v>2</v>
      </c>
      <c r="J26239">
        <v>5</v>
      </c>
    </row>
    <row r="26240" spans="1:10" x14ac:dyDescent="0.3">
      <c r="A26240" s="57" t="s">
        <v>16</v>
      </c>
      <c r="B26240">
        <v>5</v>
      </c>
      <c r="C26240" s="57" t="s">
        <v>16</v>
      </c>
      <c r="D26240">
        <v>2.5</v>
      </c>
      <c r="E26240" s="57" t="s">
        <v>20</v>
      </c>
      <c r="F26240">
        <v>12.5</v>
      </c>
      <c r="G26240" s="57" t="s">
        <v>16</v>
      </c>
      <c r="H26240">
        <v>12.5</v>
      </c>
      <c r="I26240">
        <v>2</v>
      </c>
      <c r="J26240">
        <v>5</v>
      </c>
    </row>
    <row r="26241" spans="1:10" x14ac:dyDescent="0.3">
      <c r="A26241" s="57" t="s">
        <v>16</v>
      </c>
      <c r="B26241">
        <v>2.5</v>
      </c>
      <c r="C26241" s="57" t="s">
        <v>16</v>
      </c>
      <c r="D26241">
        <v>5</v>
      </c>
      <c r="E26241" s="57" t="s">
        <v>20</v>
      </c>
      <c r="F26241">
        <v>12.5</v>
      </c>
      <c r="G26241" s="57" t="s">
        <v>16</v>
      </c>
      <c r="H26241">
        <v>12.5</v>
      </c>
      <c r="I26241">
        <v>2</v>
      </c>
      <c r="J26241">
        <v>5</v>
      </c>
    </row>
    <row r="26242" spans="1:10" x14ac:dyDescent="0.3">
      <c r="A26242" s="57" t="s">
        <v>16</v>
      </c>
      <c r="B26242">
        <v>5</v>
      </c>
      <c r="C26242" s="57" t="s">
        <v>16</v>
      </c>
      <c r="D26242">
        <v>5</v>
      </c>
      <c r="E26242" s="57" t="s">
        <v>20</v>
      </c>
      <c r="F26242">
        <v>12.5</v>
      </c>
      <c r="G26242" s="57" t="s">
        <v>16</v>
      </c>
      <c r="H26242">
        <v>12.5</v>
      </c>
      <c r="I26242">
        <v>2</v>
      </c>
      <c r="J26242">
        <v>5</v>
      </c>
    </row>
    <row r="26243" spans="1:10" x14ac:dyDescent="0.3">
      <c r="A26243" s="57" t="s">
        <v>16</v>
      </c>
      <c r="B26243">
        <v>7.5</v>
      </c>
      <c r="C26243" s="57" t="s">
        <v>16</v>
      </c>
      <c r="D26243">
        <v>5</v>
      </c>
      <c r="E26243" s="57" t="s">
        <v>20</v>
      </c>
      <c r="F26243">
        <v>12.5</v>
      </c>
      <c r="G26243" s="57" t="s">
        <v>16</v>
      </c>
      <c r="H26243">
        <v>12.5</v>
      </c>
      <c r="I26243">
        <v>2</v>
      </c>
      <c r="J26243">
        <v>5</v>
      </c>
    </row>
    <row r="26244" spans="1:10" x14ac:dyDescent="0.3">
      <c r="A26244" s="57" t="s">
        <v>16</v>
      </c>
      <c r="B26244">
        <v>5</v>
      </c>
      <c r="C26244" s="57" t="s">
        <v>16</v>
      </c>
      <c r="D26244">
        <v>7.5</v>
      </c>
      <c r="E26244" s="57" t="s">
        <v>20</v>
      </c>
      <c r="F26244">
        <v>12.5</v>
      </c>
      <c r="G26244" s="57" t="s">
        <v>16</v>
      </c>
      <c r="H26244">
        <v>12.5</v>
      </c>
      <c r="I26244">
        <v>2</v>
      </c>
      <c r="J26244">
        <v>5</v>
      </c>
    </row>
    <row r="26245" spans="1:10" x14ac:dyDescent="0.3">
      <c r="A26245" s="57" t="s">
        <v>16</v>
      </c>
      <c r="B26245">
        <v>7.5</v>
      </c>
      <c r="C26245" s="57" t="s">
        <v>16</v>
      </c>
      <c r="D26245">
        <v>7.5</v>
      </c>
      <c r="E26245" s="57" t="s">
        <v>20</v>
      </c>
      <c r="F26245">
        <v>12.5</v>
      </c>
      <c r="G26245" s="57" t="s">
        <v>16</v>
      </c>
      <c r="H26245">
        <v>12.5</v>
      </c>
      <c r="I26245">
        <v>2</v>
      </c>
      <c r="J26245">
        <v>5</v>
      </c>
    </row>
    <row r="26246" spans="1:10" x14ac:dyDescent="0.3">
      <c r="A26246" s="57" t="s">
        <v>16</v>
      </c>
      <c r="B26246">
        <v>0</v>
      </c>
      <c r="C26246" s="57" t="s">
        <v>16</v>
      </c>
      <c r="D26246">
        <v>0</v>
      </c>
      <c r="E26246" s="57" t="s">
        <v>17</v>
      </c>
      <c r="F26246">
        <v>15</v>
      </c>
      <c r="G26246" s="57" t="s">
        <v>16</v>
      </c>
      <c r="H26246">
        <v>12.5</v>
      </c>
      <c r="I26246">
        <v>2</v>
      </c>
      <c r="J26246">
        <v>5</v>
      </c>
    </row>
    <row r="26247" spans="1:10" x14ac:dyDescent="0.3">
      <c r="A26247" s="57" t="s">
        <v>16</v>
      </c>
      <c r="B26247">
        <v>2.5</v>
      </c>
      <c r="C26247" s="57" t="s">
        <v>16</v>
      </c>
      <c r="D26247">
        <v>0</v>
      </c>
      <c r="E26247" s="57" t="s">
        <v>17</v>
      </c>
      <c r="F26247">
        <v>15</v>
      </c>
      <c r="G26247" s="57" t="s">
        <v>16</v>
      </c>
      <c r="H26247">
        <v>12.5</v>
      </c>
      <c r="I26247">
        <v>2</v>
      </c>
      <c r="J26247">
        <v>5</v>
      </c>
    </row>
    <row r="26248" spans="1:10" x14ac:dyDescent="0.3">
      <c r="A26248" s="57" t="s">
        <v>16</v>
      </c>
      <c r="B26248">
        <v>0</v>
      </c>
      <c r="C26248" s="57" t="s">
        <v>16</v>
      </c>
      <c r="D26248">
        <v>2.5</v>
      </c>
      <c r="E26248" s="57" t="s">
        <v>17</v>
      </c>
      <c r="F26248">
        <v>15</v>
      </c>
      <c r="G26248" s="57" t="s">
        <v>16</v>
      </c>
      <c r="H26248">
        <v>12.5</v>
      </c>
      <c r="I26248">
        <v>2</v>
      </c>
      <c r="J26248">
        <v>5</v>
      </c>
    </row>
    <row r="26249" spans="1:10" x14ac:dyDescent="0.3">
      <c r="A26249" s="57" t="s">
        <v>16</v>
      </c>
      <c r="B26249">
        <v>2.5</v>
      </c>
      <c r="C26249" s="57" t="s">
        <v>16</v>
      </c>
      <c r="D26249">
        <v>2.5</v>
      </c>
      <c r="E26249" s="57" t="s">
        <v>17</v>
      </c>
      <c r="F26249">
        <v>15</v>
      </c>
      <c r="G26249" s="57" t="s">
        <v>16</v>
      </c>
      <c r="H26249">
        <v>12.5</v>
      </c>
      <c r="I26249">
        <v>2</v>
      </c>
      <c r="J26249">
        <v>5</v>
      </c>
    </row>
    <row r="26250" spans="1:10" x14ac:dyDescent="0.3">
      <c r="A26250" s="57" t="s">
        <v>16</v>
      </c>
      <c r="B26250">
        <v>5</v>
      </c>
      <c r="C26250" s="57" t="s">
        <v>16</v>
      </c>
      <c r="D26250">
        <v>2.5</v>
      </c>
      <c r="E26250" s="57" t="s">
        <v>17</v>
      </c>
      <c r="F26250">
        <v>15</v>
      </c>
      <c r="G26250" s="57" t="s">
        <v>16</v>
      </c>
      <c r="H26250">
        <v>12.5</v>
      </c>
      <c r="I26250">
        <v>2</v>
      </c>
      <c r="J26250">
        <v>5</v>
      </c>
    </row>
    <row r="26251" spans="1:10" x14ac:dyDescent="0.3">
      <c r="A26251" s="57" t="s">
        <v>16</v>
      </c>
      <c r="B26251">
        <v>2.5</v>
      </c>
      <c r="C26251" s="57" t="s">
        <v>16</v>
      </c>
      <c r="D26251">
        <v>5</v>
      </c>
      <c r="E26251" s="57" t="s">
        <v>17</v>
      </c>
      <c r="F26251">
        <v>15</v>
      </c>
      <c r="G26251" s="57" t="s">
        <v>16</v>
      </c>
      <c r="H26251">
        <v>12.5</v>
      </c>
      <c r="I26251">
        <v>2</v>
      </c>
      <c r="J26251">
        <v>5</v>
      </c>
    </row>
    <row r="26252" spans="1:10" x14ac:dyDescent="0.3">
      <c r="A26252" s="57" t="s">
        <v>16</v>
      </c>
      <c r="B26252">
        <v>5</v>
      </c>
      <c r="C26252" s="57" t="s">
        <v>16</v>
      </c>
      <c r="D26252">
        <v>5</v>
      </c>
      <c r="E26252" s="57" t="s">
        <v>17</v>
      </c>
      <c r="F26252">
        <v>15</v>
      </c>
      <c r="G26252" s="57" t="s">
        <v>16</v>
      </c>
      <c r="H26252">
        <v>12.5</v>
      </c>
      <c r="I26252">
        <v>2</v>
      </c>
      <c r="J26252">
        <v>5</v>
      </c>
    </row>
    <row r="26253" spans="1:10" x14ac:dyDescent="0.3">
      <c r="A26253" s="57" t="s">
        <v>16</v>
      </c>
      <c r="B26253">
        <v>7.5</v>
      </c>
      <c r="C26253" s="57" t="s">
        <v>16</v>
      </c>
      <c r="D26253">
        <v>5</v>
      </c>
      <c r="E26253" s="57" t="s">
        <v>17</v>
      </c>
      <c r="F26253">
        <v>15</v>
      </c>
      <c r="G26253" s="57" t="s">
        <v>16</v>
      </c>
      <c r="H26253">
        <v>12.5</v>
      </c>
      <c r="I26253">
        <v>2</v>
      </c>
      <c r="J26253">
        <v>5</v>
      </c>
    </row>
    <row r="26254" spans="1:10" x14ac:dyDescent="0.3">
      <c r="A26254" s="57" t="s">
        <v>16</v>
      </c>
      <c r="B26254">
        <v>5</v>
      </c>
      <c r="C26254" s="57" t="s">
        <v>16</v>
      </c>
      <c r="D26254">
        <v>7.5</v>
      </c>
      <c r="E26254" s="57" t="s">
        <v>17</v>
      </c>
      <c r="F26254">
        <v>15</v>
      </c>
      <c r="G26254" s="57" t="s">
        <v>16</v>
      </c>
      <c r="H26254">
        <v>12.5</v>
      </c>
      <c r="I26254">
        <v>2</v>
      </c>
      <c r="J26254">
        <v>5</v>
      </c>
    </row>
    <row r="26255" spans="1:10" x14ac:dyDescent="0.3">
      <c r="A26255" s="57" t="s">
        <v>16</v>
      </c>
      <c r="B26255">
        <v>7.5</v>
      </c>
      <c r="C26255" s="57" t="s">
        <v>16</v>
      </c>
      <c r="D26255">
        <v>7.5</v>
      </c>
      <c r="E26255" s="57" t="s">
        <v>17</v>
      </c>
      <c r="F26255">
        <v>15</v>
      </c>
      <c r="G26255" s="57" t="s">
        <v>16</v>
      </c>
      <c r="H26255">
        <v>12.5</v>
      </c>
      <c r="I26255">
        <v>2</v>
      </c>
      <c r="J26255">
        <v>5</v>
      </c>
    </row>
    <row r="26256" spans="1:10" x14ac:dyDescent="0.3">
      <c r="A26256" s="57" t="s">
        <v>16</v>
      </c>
      <c r="B26256">
        <v>0</v>
      </c>
      <c r="C26256" s="57" t="s">
        <v>16</v>
      </c>
      <c r="D26256">
        <v>0</v>
      </c>
      <c r="E26256" s="57" t="s">
        <v>18</v>
      </c>
      <c r="F26256">
        <v>15</v>
      </c>
      <c r="G26256" s="57" t="s">
        <v>16</v>
      </c>
      <c r="H26256">
        <v>12.5</v>
      </c>
      <c r="I26256">
        <v>2</v>
      </c>
      <c r="J26256">
        <v>5</v>
      </c>
    </row>
    <row r="26257" spans="1:10" x14ac:dyDescent="0.3">
      <c r="A26257" s="57" t="s">
        <v>16</v>
      </c>
      <c r="B26257">
        <v>2.5</v>
      </c>
      <c r="C26257" s="57" t="s">
        <v>16</v>
      </c>
      <c r="D26257">
        <v>0</v>
      </c>
      <c r="E26257" s="57" t="s">
        <v>18</v>
      </c>
      <c r="F26257">
        <v>15</v>
      </c>
      <c r="G26257" s="57" t="s">
        <v>16</v>
      </c>
      <c r="H26257">
        <v>12.5</v>
      </c>
      <c r="I26257">
        <v>2</v>
      </c>
      <c r="J26257">
        <v>5</v>
      </c>
    </row>
    <row r="26258" spans="1:10" x14ac:dyDescent="0.3">
      <c r="A26258" s="57" t="s">
        <v>16</v>
      </c>
      <c r="B26258">
        <v>0</v>
      </c>
      <c r="C26258" s="57" t="s">
        <v>16</v>
      </c>
      <c r="D26258">
        <v>2.5</v>
      </c>
      <c r="E26258" s="57" t="s">
        <v>18</v>
      </c>
      <c r="F26258">
        <v>15</v>
      </c>
      <c r="G26258" s="57" t="s">
        <v>16</v>
      </c>
      <c r="H26258">
        <v>12.5</v>
      </c>
      <c r="I26258">
        <v>2</v>
      </c>
      <c r="J26258">
        <v>5</v>
      </c>
    </row>
    <row r="26259" spans="1:10" x14ac:dyDescent="0.3">
      <c r="A26259" s="57" t="s">
        <v>16</v>
      </c>
      <c r="B26259">
        <v>2.5</v>
      </c>
      <c r="C26259" s="57" t="s">
        <v>16</v>
      </c>
      <c r="D26259">
        <v>2.5</v>
      </c>
      <c r="E26259" s="57" t="s">
        <v>18</v>
      </c>
      <c r="F26259">
        <v>15</v>
      </c>
      <c r="G26259" s="57" t="s">
        <v>16</v>
      </c>
      <c r="H26259">
        <v>12.5</v>
      </c>
      <c r="I26259">
        <v>2</v>
      </c>
      <c r="J26259">
        <v>5</v>
      </c>
    </row>
    <row r="26260" spans="1:10" x14ac:dyDescent="0.3">
      <c r="A26260" s="57" t="s">
        <v>16</v>
      </c>
      <c r="B26260">
        <v>5</v>
      </c>
      <c r="C26260" s="57" t="s">
        <v>16</v>
      </c>
      <c r="D26260">
        <v>2.5</v>
      </c>
      <c r="E26260" s="57" t="s">
        <v>18</v>
      </c>
      <c r="F26260">
        <v>15</v>
      </c>
      <c r="G26260" s="57" t="s">
        <v>16</v>
      </c>
      <c r="H26260">
        <v>12.5</v>
      </c>
      <c r="I26260">
        <v>2</v>
      </c>
      <c r="J26260">
        <v>5</v>
      </c>
    </row>
    <row r="26261" spans="1:10" x14ac:dyDescent="0.3">
      <c r="A26261" s="57" t="s">
        <v>16</v>
      </c>
      <c r="B26261">
        <v>2.5</v>
      </c>
      <c r="C26261" s="57" t="s">
        <v>16</v>
      </c>
      <c r="D26261">
        <v>5</v>
      </c>
      <c r="E26261" s="57" t="s">
        <v>18</v>
      </c>
      <c r="F26261">
        <v>15</v>
      </c>
      <c r="G26261" s="57" t="s">
        <v>16</v>
      </c>
      <c r="H26261">
        <v>12.5</v>
      </c>
      <c r="I26261">
        <v>2</v>
      </c>
      <c r="J26261">
        <v>5</v>
      </c>
    </row>
    <row r="26262" spans="1:10" x14ac:dyDescent="0.3">
      <c r="A26262" s="57" t="s">
        <v>16</v>
      </c>
      <c r="B26262">
        <v>5</v>
      </c>
      <c r="C26262" s="57" t="s">
        <v>16</v>
      </c>
      <c r="D26262">
        <v>5</v>
      </c>
      <c r="E26262" s="57" t="s">
        <v>18</v>
      </c>
      <c r="F26262">
        <v>15</v>
      </c>
      <c r="G26262" s="57" t="s">
        <v>16</v>
      </c>
      <c r="H26262">
        <v>12.5</v>
      </c>
      <c r="I26262">
        <v>2</v>
      </c>
      <c r="J26262">
        <v>5</v>
      </c>
    </row>
    <row r="26263" spans="1:10" x14ac:dyDescent="0.3">
      <c r="A26263" s="57" t="s">
        <v>16</v>
      </c>
      <c r="B26263">
        <v>7.5</v>
      </c>
      <c r="C26263" s="57" t="s">
        <v>16</v>
      </c>
      <c r="D26263">
        <v>5</v>
      </c>
      <c r="E26263" s="57" t="s">
        <v>18</v>
      </c>
      <c r="F26263">
        <v>15</v>
      </c>
      <c r="G26263" s="57" t="s">
        <v>16</v>
      </c>
      <c r="H26263">
        <v>12.5</v>
      </c>
      <c r="I26263">
        <v>2</v>
      </c>
      <c r="J26263">
        <v>5</v>
      </c>
    </row>
    <row r="26264" spans="1:10" x14ac:dyDescent="0.3">
      <c r="A26264" s="57" t="s">
        <v>16</v>
      </c>
      <c r="B26264">
        <v>5</v>
      </c>
      <c r="C26264" s="57" t="s">
        <v>16</v>
      </c>
      <c r="D26264">
        <v>7.5</v>
      </c>
      <c r="E26264" s="57" t="s">
        <v>18</v>
      </c>
      <c r="F26264">
        <v>15</v>
      </c>
      <c r="G26264" s="57" t="s">
        <v>16</v>
      </c>
      <c r="H26264">
        <v>12.5</v>
      </c>
      <c r="I26264">
        <v>2</v>
      </c>
      <c r="J26264">
        <v>5</v>
      </c>
    </row>
    <row r="26265" spans="1:10" x14ac:dyDescent="0.3">
      <c r="A26265" s="57" t="s">
        <v>16</v>
      </c>
      <c r="B26265">
        <v>7.5</v>
      </c>
      <c r="C26265" s="57" t="s">
        <v>16</v>
      </c>
      <c r="D26265">
        <v>7.5</v>
      </c>
      <c r="E26265" s="57" t="s">
        <v>18</v>
      </c>
      <c r="F26265">
        <v>15</v>
      </c>
      <c r="G26265" s="57" t="s">
        <v>16</v>
      </c>
      <c r="H26265">
        <v>12.5</v>
      </c>
      <c r="I26265">
        <v>2</v>
      </c>
      <c r="J26265">
        <v>5</v>
      </c>
    </row>
    <row r="26266" spans="1:10" x14ac:dyDescent="0.3">
      <c r="A26266" s="57" t="s">
        <v>16</v>
      </c>
      <c r="B26266">
        <v>0</v>
      </c>
      <c r="C26266" s="57" t="s">
        <v>16</v>
      </c>
      <c r="D26266">
        <v>0</v>
      </c>
      <c r="E26266" s="57" t="s">
        <v>16</v>
      </c>
      <c r="F26266">
        <v>15</v>
      </c>
      <c r="G26266" s="57" t="s">
        <v>16</v>
      </c>
      <c r="H26266">
        <v>12.5</v>
      </c>
      <c r="I26266">
        <v>2</v>
      </c>
      <c r="J26266">
        <v>5</v>
      </c>
    </row>
    <row r="26267" spans="1:10" x14ac:dyDescent="0.3">
      <c r="A26267" s="57" t="s">
        <v>16</v>
      </c>
      <c r="B26267">
        <v>2.5</v>
      </c>
      <c r="C26267" s="57" t="s">
        <v>16</v>
      </c>
      <c r="D26267">
        <v>0</v>
      </c>
      <c r="E26267" s="57" t="s">
        <v>16</v>
      </c>
      <c r="F26267">
        <v>15</v>
      </c>
      <c r="G26267" s="57" t="s">
        <v>16</v>
      </c>
      <c r="H26267">
        <v>12.5</v>
      </c>
      <c r="I26267">
        <v>2</v>
      </c>
      <c r="J26267">
        <v>5</v>
      </c>
    </row>
    <row r="26268" spans="1:10" x14ac:dyDescent="0.3">
      <c r="A26268" s="57" t="s">
        <v>16</v>
      </c>
      <c r="B26268">
        <v>0</v>
      </c>
      <c r="C26268" s="57" t="s">
        <v>16</v>
      </c>
      <c r="D26268">
        <v>2.5</v>
      </c>
      <c r="E26268" s="57" t="s">
        <v>16</v>
      </c>
      <c r="F26268">
        <v>15</v>
      </c>
      <c r="G26268" s="57" t="s">
        <v>16</v>
      </c>
      <c r="H26268">
        <v>12.5</v>
      </c>
      <c r="I26268">
        <v>2</v>
      </c>
      <c r="J26268">
        <v>5</v>
      </c>
    </row>
    <row r="26269" spans="1:10" x14ac:dyDescent="0.3">
      <c r="A26269" s="57" t="s">
        <v>16</v>
      </c>
      <c r="B26269">
        <v>2.5</v>
      </c>
      <c r="C26269" s="57" t="s">
        <v>16</v>
      </c>
      <c r="D26269">
        <v>2.5</v>
      </c>
      <c r="E26269" s="57" t="s">
        <v>16</v>
      </c>
      <c r="F26269">
        <v>15</v>
      </c>
      <c r="G26269" s="57" t="s">
        <v>16</v>
      </c>
      <c r="H26269">
        <v>12.5</v>
      </c>
      <c r="I26269">
        <v>2</v>
      </c>
      <c r="J26269">
        <v>5</v>
      </c>
    </row>
    <row r="26270" spans="1:10" x14ac:dyDescent="0.3">
      <c r="A26270" s="57" t="s">
        <v>16</v>
      </c>
      <c r="B26270">
        <v>5</v>
      </c>
      <c r="C26270" s="57" t="s">
        <v>16</v>
      </c>
      <c r="D26270">
        <v>2.5</v>
      </c>
      <c r="E26270" s="57" t="s">
        <v>16</v>
      </c>
      <c r="F26270">
        <v>15</v>
      </c>
      <c r="G26270" s="57" t="s">
        <v>16</v>
      </c>
      <c r="H26270">
        <v>12.5</v>
      </c>
      <c r="I26270">
        <v>2</v>
      </c>
      <c r="J26270">
        <v>5</v>
      </c>
    </row>
    <row r="26271" spans="1:10" x14ac:dyDescent="0.3">
      <c r="A26271" s="57" t="s">
        <v>16</v>
      </c>
      <c r="B26271">
        <v>2.5</v>
      </c>
      <c r="C26271" s="57" t="s">
        <v>16</v>
      </c>
      <c r="D26271">
        <v>5</v>
      </c>
      <c r="E26271" s="57" t="s">
        <v>16</v>
      </c>
      <c r="F26271">
        <v>15</v>
      </c>
      <c r="G26271" s="57" t="s">
        <v>16</v>
      </c>
      <c r="H26271">
        <v>12.5</v>
      </c>
      <c r="I26271">
        <v>2</v>
      </c>
      <c r="J26271">
        <v>5</v>
      </c>
    </row>
    <row r="26272" spans="1:10" x14ac:dyDescent="0.3">
      <c r="A26272" s="57" t="s">
        <v>16</v>
      </c>
      <c r="B26272">
        <v>5</v>
      </c>
      <c r="C26272" s="57" t="s">
        <v>16</v>
      </c>
      <c r="D26272">
        <v>5</v>
      </c>
      <c r="E26272" s="57" t="s">
        <v>16</v>
      </c>
      <c r="F26272">
        <v>15</v>
      </c>
      <c r="G26272" s="57" t="s">
        <v>16</v>
      </c>
      <c r="H26272">
        <v>12.5</v>
      </c>
      <c r="I26272">
        <v>2</v>
      </c>
      <c r="J26272">
        <v>5</v>
      </c>
    </row>
    <row r="26273" spans="1:10" x14ac:dyDescent="0.3">
      <c r="A26273" s="57" t="s">
        <v>16</v>
      </c>
      <c r="B26273">
        <v>7.5</v>
      </c>
      <c r="C26273" s="57" t="s">
        <v>16</v>
      </c>
      <c r="D26273">
        <v>5</v>
      </c>
      <c r="E26273" s="57" t="s">
        <v>16</v>
      </c>
      <c r="F26273">
        <v>15</v>
      </c>
      <c r="G26273" s="57" t="s">
        <v>16</v>
      </c>
      <c r="H26273">
        <v>12.5</v>
      </c>
      <c r="I26273">
        <v>2</v>
      </c>
      <c r="J26273">
        <v>5</v>
      </c>
    </row>
    <row r="26274" spans="1:10" x14ac:dyDescent="0.3">
      <c r="A26274" s="57" t="s">
        <v>16</v>
      </c>
      <c r="B26274">
        <v>5</v>
      </c>
      <c r="C26274" s="57" t="s">
        <v>16</v>
      </c>
      <c r="D26274">
        <v>7.5</v>
      </c>
      <c r="E26274" s="57" t="s">
        <v>16</v>
      </c>
      <c r="F26274">
        <v>15</v>
      </c>
      <c r="G26274" s="57" t="s">
        <v>16</v>
      </c>
      <c r="H26274">
        <v>12.5</v>
      </c>
      <c r="I26274">
        <v>2</v>
      </c>
      <c r="J26274">
        <v>5</v>
      </c>
    </row>
    <row r="26275" spans="1:10" x14ac:dyDescent="0.3">
      <c r="A26275" s="57" t="s">
        <v>16</v>
      </c>
      <c r="B26275">
        <v>7.5</v>
      </c>
      <c r="C26275" s="57" t="s">
        <v>16</v>
      </c>
      <c r="D26275">
        <v>7.5</v>
      </c>
      <c r="E26275" s="57" t="s">
        <v>16</v>
      </c>
      <c r="F26275">
        <v>15</v>
      </c>
      <c r="G26275" s="57" t="s">
        <v>16</v>
      </c>
      <c r="H26275">
        <v>12.5</v>
      </c>
      <c r="I26275">
        <v>2</v>
      </c>
      <c r="J26275">
        <v>5</v>
      </c>
    </row>
    <row r="26276" spans="1:10" x14ac:dyDescent="0.3">
      <c r="A26276" s="57" t="s">
        <v>16</v>
      </c>
      <c r="B26276">
        <v>0</v>
      </c>
      <c r="C26276" s="57" t="s">
        <v>16</v>
      </c>
      <c r="D26276">
        <v>0</v>
      </c>
      <c r="E26276" s="57" t="s">
        <v>19</v>
      </c>
      <c r="F26276">
        <v>15</v>
      </c>
      <c r="G26276" s="57" t="s">
        <v>16</v>
      </c>
      <c r="H26276">
        <v>12.5</v>
      </c>
      <c r="I26276">
        <v>2</v>
      </c>
      <c r="J26276">
        <v>5</v>
      </c>
    </row>
    <row r="26277" spans="1:10" x14ac:dyDescent="0.3">
      <c r="A26277" s="57" t="s">
        <v>16</v>
      </c>
      <c r="B26277">
        <v>2.5</v>
      </c>
      <c r="C26277" s="57" t="s">
        <v>16</v>
      </c>
      <c r="D26277">
        <v>0</v>
      </c>
      <c r="E26277" s="57" t="s">
        <v>19</v>
      </c>
      <c r="F26277">
        <v>15</v>
      </c>
      <c r="G26277" s="57" t="s">
        <v>16</v>
      </c>
      <c r="H26277">
        <v>12.5</v>
      </c>
      <c r="I26277">
        <v>2</v>
      </c>
      <c r="J26277">
        <v>5</v>
      </c>
    </row>
    <row r="26278" spans="1:10" x14ac:dyDescent="0.3">
      <c r="A26278" s="57" t="s">
        <v>16</v>
      </c>
      <c r="B26278">
        <v>0</v>
      </c>
      <c r="C26278" s="57" t="s">
        <v>16</v>
      </c>
      <c r="D26278">
        <v>2.5</v>
      </c>
      <c r="E26278" s="57" t="s">
        <v>19</v>
      </c>
      <c r="F26278">
        <v>15</v>
      </c>
      <c r="G26278" s="57" t="s">
        <v>16</v>
      </c>
      <c r="H26278">
        <v>12.5</v>
      </c>
      <c r="I26278">
        <v>2</v>
      </c>
      <c r="J26278">
        <v>5</v>
      </c>
    </row>
    <row r="26279" spans="1:10" x14ac:dyDescent="0.3">
      <c r="A26279" s="57" t="s">
        <v>16</v>
      </c>
      <c r="B26279">
        <v>2.5</v>
      </c>
      <c r="C26279" s="57" t="s">
        <v>16</v>
      </c>
      <c r="D26279">
        <v>2.5</v>
      </c>
      <c r="E26279" s="57" t="s">
        <v>19</v>
      </c>
      <c r="F26279">
        <v>15</v>
      </c>
      <c r="G26279" s="57" t="s">
        <v>16</v>
      </c>
      <c r="H26279">
        <v>12.5</v>
      </c>
      <c r="I26279">
        <v>2</v>
      </c>
      <c r="J26279">
        <v>5</v>
      </c>
    </row>
    <row r="26280" spans="1:10" x14ac:dyDescent="0.3">
      <c r="A26280" s="57" t="s">
        <v>16</v>
      </c>
      <c r="B26280">
        <v>5</v>
      </c>
      <c r="C26280" s="57" t="s">
        <v>16</v>
      </c>
      <c r="D26280">
        <v>2.5</v>
      </c>
      <c r="E26280" s="57" t="s">
        <v>19</v>
      </c>
      <c r="F26280">
        <v>15</v>
      </c>
      <c r="G26280" s="57" t="s">
        <v>16</v>
      </c>
      <c r="H26280">
        <v>12.5</v>
      </c>
      <c r="I26280">
        <v>2</v>
      </c>
      <c r="J26280">
        <v>5</v>
      </c>
    </row>
    <row r="26281" spans="1:10" x14ac:dyDescent="0.3">
      <c r="A26281" s="57" t="s">
        <v>16</v>
      </c>
      <c r="B26281">
        <v>2.5</v>
      </c>
      <c r="C26281" s="57" t="s">
        <v>16</v>
      </c>
      <c r="D26281">
        <v>5</v>
      </c>
      <c r="E26281" s="57" t="s">
        <v>19</v>
      </c>
      <c r="F26281">
        <v>15</v>
      </c>
      <c r="G26281" s="57" t="s">
        <v>16</v>
      </c>
      <c r="H26281">
        <v>12.5</v>
      </c>
      <c r="I26281">
        <v>2</v>
      </c>
      <c r="J26281">
        <v>5</v>
      </c>
    </row>
    <row r="26282" spans="1:10" x14ac:dyDescent="0.3">
      <c r="A26282" s="57" t="s">
        <v>16</v>
      </c>
      <c r="B26282">
        <v>5</v>
      </c>
      <c r="C26282" s="57" t="s">
        <v>16</v>
      </c>
      <c r="D26282">
        <v>5</v>
      </c>
      <c r="E26282" s="57" t="s">
        <v>19</v>
      </c>
      <c r="F26282">
        <v>15</v>
      </c>
      <c r="G26282" s="57" t="s">
        <v>16</v>
      </c>
      <c r="H26282">
        <v>12.5</v>
      </c>
      <c r="I26282">
        <v>2</v>
      </c>
      <c r="J26282">
        <v>5</v>
      </c>
    </row>
    <row r="26283" spans="1:10" x14ac:dyDescent="0.3">
      <c r="A26283" s="57" t="s">
        <v>16</v>
      </c>
      <c r="B26283">
        <v>7.5</v>
      </c>
      <c r="C26283" s="57" t="s">
        <v>16</v>
      </c>
      <c r="D26283">
        <v>5</v>
      </c>
      <c r="E26283" s="57" t="s">
        <v>19</v>
      </c>
      <c r="F26283">
        <v>15</v>
      </c>
      <c r="G26283" s="57" t="s">
        <v>16</v>
      </c>
      <c r="H26283">
        <v>12.5</v>
      </c>
      <c r="I26283">
        <v>2</v>
      </c>
      <c r="J26283">
        <v>5</v>
      </c>
    </row>
    <row r="26284" spans="1:10" x14ac:dyDescent="0.3">
      <c r="A26284" s="57" t="s">
        <v>16</v>
      </c>
      <c r="B26284">
        <v>5</v>
      </c>
      <c r="C26284" s="57" t="s">
        <v>16</v>
      </c>
      <c r="D26284">
        <v>7.5</v>
      </c>
      <c r="E26284" s="57" t="s">
        <v>19</v>
      </c>
      <c r="F26284">
        <v>15</v>
      </c>
      <c r="G26284" s="57" t="s">
        <v>16</v>
      </c>
      <c r="H26284">
        <v>12.5</v>
      </c>
      <c r="I26284">
        <v>2</v>
      </c>
      <c r="J26284">
        <v>5</v>
      </c>
    </row>
    <row r="26285" spans="1:10" x14ac:dyDescent="0.3">
      <c r="A26285" s="57" t="s">
        <v>16</v>
      </c>
      <c r="B26285">
        <v>7.5</v>
      </c>
      <c r="C26285" s="57" t="s">
        <v>16</v>
      </c>
      <c r="D26285">
        <v>7.5</v>
      </c>
      <c r="E26285" s="57" t="s">
        <v>19</v>
      </c>
      <c r="F26285">
        <v>15</v>
      </c>
      <c r="G26285" s="57" t="s">
        <v>16</v>
      </c>
      <c r="H26285">
        <v>12.5</v>
      </c>
      <c r="I26285">
        <v>2</v>
      </c>
      <c r="J26285">
        <v>5</v>
      </c>
    </row>
    <row r="26286" spans="1:10" x14ac:dyDescent="0.3">
      <c r="A26286" s="57" t="s">
        <v>16</v>
      </c>
      <c r="B26286">
        <v>0</v>
      </c>
      <c r="C26286" s="57" t="s">
        <v>16</v>
      </c>
      <c r="D26286">
        <v>0</v>
      </c>
      <c r="E26286" s="57" t="s">
        <v>20</v>
      </c>
      <c r="F26286">
        <v>15</v>
      </c>
      <c r="G26286" s="57" t="s">
        <v>16</v>
      </c>
      <c r="H26286">
        <v>12.5</v>
      </c>
      <c r="I26286">
        <v>2</v>
      </c>
      <c r="J26286">
        <v>5</v>
      </c>
    </row>
    <row r="26287" spans="1:10" x14ac:dyDescent="0.3">
      <c r="A26287" s="57" t="s">
        <v>16</v>
      </c>
      <c r="B26287">
        <v>2.5</v>
      </c>
      <c r="C26287" s="57" t="s">
        <v>16</v>
      </c>
      <c r="D26287">
        <v>0</v>
      </c>
      <c r="E26287" s="57" t="s">
        <v>20</v>
      </c>
      <c r="F26287">
        <v>15</v>
      </c>
      <c r="G26287" s="57" t="s">
        <v>16</v>
      </c>
      <c r="H26287">
        <v>12.5</v>
      </c>
      <c r="I26287">
        <v>2</v>
      </c>
      <c r="J26287">
        <v>5</v>
      </c>
    </row>
    <row r="26288" spans="1:10" x14ac:dyDescent="0.3">
      <c r="A26288" s="57" t="s">
        <v>16</v>
      </c>
      <c r="B26288">
        <v>0</v>
      </c>
      <c r="C26288" s="57" t="s">
        <v>16</v>
      </c>
      <c r="D26288">
        <v>2.5</v>
      </c>
      <c r="E26288" s="57" t="s">
        <v>20</v>
      </c>
      <c r="F26288">
        <v>15</v>
      </c>
      <c r="G26288" s="57" t="s">
        <v>16</v>
      </c>
      <c r="H26288">
        <v>12.5</v>
      </c>
      <c r="I26288">
        <v>2</v>
      </c>
      <c r="J26288">
        <v>5</v>
      </c>
    </row>
    <row r="26289" spans="1:10" x14ac:dyDescent="0.3">
      <c r="A26289" s="57" t="s">
        <v>16</v>
      </c>
      <c r="B26289">
        <v>2.5</v>
      </c>
      <c r="C26289" s="57" t="s">
        <v>16</v>
      </c>
      <c r="D26289">
        <v>2.5</v>
      </c>
      <c r="E26289" s="57" t="s">
        <v>20</v>
      </c>
      <c r="F26289">
        <v>15</v>
      </c>
      <c r="G26289" s="57" t="s">
        <v>16</v>
      </c>
      <c r="H26289">
        <v>12.5</v>
      </c>
      <c r="I26289">
        <v>2</v>
      </c>
      <c r="J26289">
        <v>5</v>
      </c>
    </row>
    <row r="26290" spans="1:10" x14ac:dyDescent="0.3">
      <c r="A26290" s="57" t="s">
        <v>16</v>
      </c>
      <c r="B26290">
        <v>5</v>
      </c>
      <c r="C26290" s="57" t="s">
        <v>16</v>
      </c>
      <c r="D26290">
        <v>2.5</v>
      </c>
      <c r="E26290" s="57" t="s">
        <v>20</v>
      </c>
      <c r="F26290">
        <v>15</v>
      </c>
      <c r="G26290" s="57" t="s">
        <v>16</v>
      </c>
      <c r="H26290">
        <v>12.5</v>
      </c>
      <c r="I26290">
        <v>2</v>
      </c>
      <c r="J26290">
        <v>5</v>
      </c>
    </row>
    <row r="26291" spans="1:10" x14ac:dyDescent="0.3">
      <c r="A26291" s="57" t="s">
        <v>16</v>
      </c>
      <c r="B26291">
        <v>2.5</v>
      </c>
      <c r="C26291" s="57" t="s">
        <v>16</v>
      </c>
      <c r="D26291">
        <v>5</v>
      </c>
      <c r="E26291" s="57" t="s">
        <v>20</v>
      </c>
      <c r="F26291">
        <v>15</v>
      </c>
      <c r="G26291" s="57" t="s">
        <v>16</v>
      </c>
      <c r="H26291">
        <v>12.5</v>
      </c>
      <c r="I26291">
        <v>2</v>
      </c>
      <c r="J26291">
        <v>5</v>
      </c>
    </row>
    <row r="26292" spans="1:10" x14ac:dyDescent="0.3">
      <c r="A26292" s="57" t="s">
        <v>16</v>
      </c>
      <c r="B26292">
        <v>5</v>
      </c>
      <c r="C26292" s="57" t="s">
        <v>16</v>
      </c>
      <c r="D26292">
        <v>5</v>
      </c>
      <c r="E26292" s="57" t="s">
        <v>20</v>
      </c>
      <c r="F26292">
        <v>15</v>
      </c>
      <c r="G26292" s="57" t="s">
        <v>16</v>
      </c>
      <c r="H26292">
        <v>12.5</v>
      </c>
      <c r="I26292">
        <v>2</v>
      </c>
      <c r="J26292">
        <v>5</v>
      </c>
    </row>
    <row r="26293" spans="1:10" x14ac:dyDescent="0.3">
      <c r="A26293" s="57" t="s">
        <v>16</v>
      </c>
      <c r="B26293">
        <v>7.5</v>
      </c>
      <c r="C26293" s="57" t="s">
        <v>16</v>
      </c>
      <c r="D26293">
        <v>5</v>
      </c>
      <c r="E26293" s="57" t="s">
        <v>20</v>
      </c>
      <c r="F26293">
        <v>15</v>
      </c>
      <c r="G26293" s="57" t="s">
        <v>16</v>
      </c>
      <c r="H26293">
        <v>12.5</v>
      </c>
      <c r="I26293">
        <v>2</v>
      </c>
      <c r="J26293">
        <v>5</v>
      </c>
    </row>
    <row r="26294" spans="1:10" x14ac:dyDescent="0.3">
      <c r="A26294" s="57" t="s">
        <v>16</v>
      </c>
      <c r="B26294">
        <v>5</v>
      </c>
      <c r="C26294" s="57" t="s">
        <v>16</v>
      </c>
      <c r="D26294">
        <v>7.5</v>
      </c>
      <c r="E26294" s="57" t="s">
        <v>20</v>
      </c>
      <c r="F26294">
        <v>15</v>
      </c>
      <c r="G26294" s="57" t="s">
        <v>16</v>
      </c>
      <c r="H26294">
        <v>12.5</v>
      </c>
      <c r="I26294">
        <v>2</v>
      </c>
      <c r="J26294">
        <v>5</v>
      </c>
    </row>
    <row r="26295" spans="1:10" x14ac:dyDescent="0.3">
      <c r="A26295" s="57" t="s">
        <v>16</v>
      </c>
      <c r="B26295">
        <v>7.5</v>
      </c>
      <c r="C26295" s="57" t="s">
        <v>16</v>
      </c>
      <c r="D26295">
        <v>7.5</v>
      </c>
      <c r="E26295" s="57" t="s">
        <v>20</v>
      </c>
      <c r="F26295">
        <v>15</v>
      </c>
      <c r="G26295" s="57" t="s">
        <v>16</v>
      </c>
      <c r="H26295">
        <v>12.5</v>
      </c>
      <c r="I26295">
        <v>2</v>
      </c>
      <c r="J26295">
        <v>5</v>
      </c>
    </row>
    <row r="26296" spans="1:10" x14ac:dyDescent="0.3">
      <c r="A26296" s="57" t="s">
        <v>16</v>
      </c>
      <c r="B26296">
        <v>0</v>
      </c>
      <c r="C26296" s="57" t="s">
        <v>16</v>
      </c>
      <c r="D26296">
        <v>0</v>
      </c>
      <c r="E26296" s="57" t="s">
        <v>18</v>
      </c>
      <c r="F26296">
        <v>10</v>
      </c>
      <c r="G26296" s="57" t="s">
        <v>19</v>
      </c>
      <c r="H26296">
        <v>12.5</v>
      </c>
      <c r="I26296">
        <v>2</v>
      </c>
      <c r="J26296">
        <v>5</v>
      </c>
    </row>
    <row r="26297" spans="1:10" x14ac:dyDescent="0.3">
      <c r="A26297" s="57" t="s">
        <v>16</v>
      </c>
      <c r="B26297">
        <v>2.5</v>
      </c>
      <c r="C26297" s="57" t="s">
        <v>16</v>
      </c>
      <c r="D26297">
        <v>0</v>
      </c>
      <c r="E26297" s="57" t="s">
        <v>18</v>
      </c>
      <c r="F26297">
        <v>10</v>
      </c>
      <c r="G26297" s="57" t="s">
        <v>19</v>
      </c>
      <c r="H26297">
        <v>12.5</v>
      </c>
      <c r="I26297">
        <v>2</v>
      </c>
      <c r="J26297">
        <v>5</v>
      </c>
    </row>
    <row r="26298" spans="1:10" x14ac:dyDescent="0.3">
      <c r="A26298" s="57" t="s">
        <v>16</v>
      </c>
      <c r="B26298">
        <v>0</v>
      </c>
      <c r="C26298" s="57" t="s">
        <v>16</v>
      </c>
      <c r="D26298">
        <v>2.5</v>
      </c>
      <c r="E26298" s="57" t="s">
        <v>18</v>
      </c>
      <c r="F26298">
        <v>10</v>
      </c>
      <c r="G26298" s="57" t="s">
        <v>19</v>
      </c>
      <c r="H26298">
        <v>12.5</v>
      </c>
      <c r="I26298">
        <v>2</v>
      </c>
      <c r="J26298">
        <v>5</v>
      </c>
    </row>
    <row r="26299" spans="1:10" x14ac:dyDescent="0.3">
      <c r="A26299" s="57" t="s">
        <v>16</v>
      </c>
      <c r="B26299">
        <v>2.5</v>
      </c>
      <c r="C26299" s="57" t="s">
        <v>16</v>
      </c>
      <c r="D26299">
        <v>2.5</v>
      </c>
      <c r="E26299" s="57" t="s">
        <v>18</v>
      </c>
      <c r="F26299">
        <v>10</v>
      </c>
      <c r="G26299" s="57" t="s">
        <v>19</v>
      </c>
      <c r="H26299">
        <v>12.5</v>
      </c>
      <c r="I26299">
        <v>2</v>
      </c>
      <c r="J26299">
        <v>5</v>
      </c>
    </row>
    <row r="26300" spans="1:10" x14ac:dyDescent="0.3">
      <c r="A26300" s="57" t="s">
        <v>16</v>
      </c>
      <c r="B26300">
        <v>5</v>
      </c>
      <c r="C26300" s="57" t="s">
        <v>16</v>
      </c>
      <c r="D26300">
        <v>2.5</v>
      </c>
      <c r="E26300" s="57" t="s">
        <v>18</v>
      </c>
      <c r="F26300">
        <v>10</v>
      </c>
      <c r="G26300" s="57" t="s">
        <v>19</v>
      </c>
      <c r="H26300">
        <v>12.5</v>
      </c>
      <c r="I26300">
        <v>2</v>
      </c>
      <c r="J26300">
        <v>5</v>
      </c>
    </row>
    <row r="26301" spans="1:10" x14ac:dyDescent="0.3">
      <c r="A26301" s="57" t="s">
        <v>16</v>
      </c>
      <c r="B26301">
        <v>2.5</v>
      </c>
      <c r="C26301" s="57" t="s">
        <v>16</v>
      </c>
      <c r="D26301">
        <v>5</v>
      </c>
      <c r="E26301" s="57" t="s">
        <v>18</v>
      </c>
      <c r="F26301">
        <v>10</v>
      </c>
      <c r="G26301" s="57" t="s">
        <v>19</v>
      </c>
      <c r="H26301">
        <v>12.5</v>
      </c>
      <c r="I26301">
        <v>2</v>
      </c>
      <c r="J26301">
        <v>5</v>
      </c>
    </row>
    <row r="26302" spans="1:10" x14ac:dyDescent="0.3">
      <c r="A26302" s="57" t="s">
        <v>16</v>
      </c>
      <c r="B26302">
        <v>5</v>
      </c>
      <c r="C26302" s="57" t="s">
        <v>16</v>
      </c>
      <c r="D26302">
        <v>5</v>
      </c>
      <c r="E26302" s="57" t="s">
        <v>18</v>
      </c>
      <c r="F26302">
        <v>10</v>
      </c>
      <c r="G26302" s="57" t="s">
        <v>19</v>
      </c>
      <c r="H26302">
        <v>12.5</v>
      </c>
      <c r="I26302">
        <v>2</v>
      </c>
      <c r="J26302">
        <v>5</v>
      </c>
    </row>
    <row r="26303" spans="1:10" x14ac:dyDescent="0.3">
      <c r="A26303" s="57" t="s">
        <v>16</v>
      </c>
      <c r="B26303">
        <v>7.5</v>
      </c>
      <c r="C26303" s="57" t="s">
        <v>16</v>
      </c>
      <c r="D26303">
        <v>5</v>
      </c>
      <c r="E26303" s="57" t="s">
        <v>18</v>
      </c>
      <c r="F26303">
        <v>10</v>
      </c>
      <c r="G26303" s="57" t="s">
        <v>19</v>
      </c>
      <c r="H26303">
        <v>12.5</v>
      </c>
      <c r="I26303">
        <v>2</v>
      </c>
      <c r="J26303">
        <v>5</v>
      </c>
    </row>
    <row r="26304" spans="1:10" x14ac:dyDescent="0.3">
      <c r="A26304" s="57" t="s">
        <v>16</v>
      </c>
      <c r="B26304">
        <v>5</v>
      </c>
      <c r="C26304" s="57" t="s">
        <v>16</v>
      </c>
      <c r="D26304">
        <v>7.5</v>
      </c>
      <c r="E26304" s="57" t="s">
        <v>18</v>
      </c>
      <c r="F26304">
        <v>10</v>
      </c>
      <c r="G26304" s="57" t="s">
        <v>19</v>
      </c>
      <c r="H26304">
        <v>12.5</v>
      </c>
      <c r="I26304">
        <v>2</v>
      </c>
      <c r="J26304">
        <v>5</v>
      </c>
    </row>
    <row r="26305" spans="1:10" x14ac:dyDescent="0.3">
      <c r="A26305" s="57" t="s">
        <v>16</v>
      </c>
      <c r="B26305">
        <v>7.5</v>
      </c>
      <c r="C26305" s="57" t="s">
        <v>16</v>
      </c>
      <c r="D26305">
        <v>7.5</v>
      </c>
      <c r="E26305" s="57" t="s">
        <v>18</v>
      </c>
      <c r="F26305">
        <v>10</v>
      </c>
      <c r="G26305" s="57" t="s">
        <v>19</v>
      </c>
      <c r="H26305">
        <v>12.5</v>
      </c>
      <c r="I26305">
        <v>2</v>
      </c>
      <c r="J26305">
        <v>5</v>
      </c>
    </row>
    <row r="26306" spans="1:10" x14ac:dyDescent="0.3">
      <c r="A26306" s="57" t="s">
        <v>16</v>
      </c>
      <c r="B26306">
        <v>0</v>
      </c>
      <c r="C26306" s="57" t="s">
        <v>16</v>
      </c>
      <c r="D26306">
        <v>0</v>
      </c>
      <c r="E26306" s="57" t="s">
        <v>16</v>
      </c>
      <c r="F26306">
        <v>10</v>
      </c>
      <c r="G26306" s="57" t="s">
        <v>19</v>
      </c>
      <c r="H26306">
        <v>12.5</v>
      </c>
      <c r="I26306">
        <v>2</v>
      </c>
      <c r="J26306">
        <v>5</v>
      </c>
    </row>
    <row r="26307" spans="1:10" x14ac:dyDescent="0.3">
      <c r="A26307" s="57" t="s">
        <v>16</v>
      </c>
      <c r="B26307">
        <v>2.5</v>
      </c>
      <c r="C26307" s="57" t="s">
        <v>16</v>
      </c>
      <c r="D26307">
        <v>0</v>
      </c>
      <c r="E26307" s="57" t="s">
        <v>16</v>
      </c>
      <c r="F26307">
        <v>10</v>
      </c>
      <c r="G26307" s="57" t="s">
        <v>19</v>
      </c>
      <c r="H26307">
        <v>12.5</v>
      </c>
      <c r="I26307">
        <v>2</v>
      </c>
      <c r="J26307">
        <v>5</v>
      </c>
    </row>
    <row r="26308" spans="1:10" x14ac:dyDescent="0.3">
      <c r="A26308" s="57" t="s">
        <v>16</v>
      </c>
      <c r="B26308">
        <v>0</v>
      </c>
      <c r="C26308" s="57" t="s">
        <v>16</v>
      </c>
      <c r="D26308">
        <v>2.5</v>
      </c>
      <c r="E26308" s="57" t="s">
        <v>16</v>
      </c>
      <c r="F26308">
        <v>10</v>
      </c>
      <c r="G26308" s="57" t="s">
        <v>19</v>
      </c>
      <c r="H26308">
        <v>12.5</v>
      </c>
      <c r="I26308">
        <v>2</v>
      </c>
      <c r="J26308">
        <v>5</v>
      </c>
    </row>
    <row r="26309" spans="1:10" x14ac:dyDescent="0.3">
      <c r="A26309" s="57" t="s">
        <v>16</v>
      </c>
      <c r="B26309">
        <v>2.5</v>
      </c>
      <c r="C26309" s="57" t="s">
        <v>16</v>
      </c>
      <c r="D26309">
        <v>2.5</v>
      </c>
      <c r="E26309" s="57" t="s">
        <v>16</v>
      </c>
      <c r="F26309">
        <v>10</v>
      </c>
      <c r="G26309" s="57" t="s">
        <v>19</v>
      </c>
      <c r="H26309">
        <v>12.5</v>
      </c>
      <c r="I26309">
        <v>2</v>
      </c>
      <c r="J26309">
        <v>5</v>
      </c>
    </row>
    <row r="26310" spans="1:10" x14ac:dyDescent="0.3">
      <c r="A26310" s="57" t="s">
        <v>16</v>
      </c>
      <c r="B26310">
        <v>5</v>
      </c>
      <c r="C26310" s="57" t="s">
        <v>16</v>
      </c>
      <c r="D26310">
        <v>2.5</v>
      </c>
      <c r="E26310" s="57" t="s">
        <v>16</v>
      </c>
      <c r="F26310">
        <v>10</v>
      </c>
      <c r="G26310" s="57" t="s">
        <v>19</v>
      </c>
      <c r="H26310">
        <v>12.5</v>
      </c>
      <c r="I26310">
        <v>2</v>
      </c>
      <c r="J26310">
        <v>5</v>
      </c>
    </row>
    <row r="26311" spans="1:10" x14ac:dyDescent="0.3">
      <c r="A26311" s="57" t="s">
        <v>16</v>
      </c>
      <c r="B26311">
        <v>2.5</v>
      </c>
      <c r="C26311" s="57" t="s">
        <v>16</v>
      </c>
      <c r="D26311">
        <v>5</v>
      </c>
      <c r="E26311" s="57" t="s">
        <v>16</v>
      </c>
      <c r="F26311">
        <v>10</v>
      </c>
      <c r="G26311" s="57" t="s">
        <v>19</v>
      </c>
      <c r="H26311">
        <v>12.5</v>
      </c>
      <c r="I26311">
        <v>2</v>
      </c>
      <c r="J26311">
        <v>5</v>
      </c>
    </row>
    <row r="26312" spans="1:10" x14ac:dyDescent="0.3">
      <c r="A26312" s="57" t="s">
        <v>16</v>
      </c>
      <c r="B26312">
        <v>5</v>
      </c>
      <c r="C26312" s="57" t="s">
        <v>16</v>
      </c>
      <c r="D26312">
        <v>5</v>
      </c>
      <c r="E26312" s="57" t="s">
        <v>16</v>
      </c>
      <c r="F26312">
        <v>10</v>
      </c>
      <c r="G26312" s="57" t="s">
        <v>19</v>
      </c>
      <c r="H26312">
        <v>12.5</v>
      </c>
      <c r="I26312">
        <v>2</v>
      </c>
      <c r="J26312">
        <v>5</v>
      </c>
    </row>
    <row r="26313" spans="1:10" x14ac:dyDescent="0.3">
      <c r="A26313" s="57" t="s">
        <v>16</v>
      </c>
      <c r="B26313">
        <v>7.5</v>
      </c>
      <c r="C26313" s="57" t="s">
        <v>16</v>
      </c>
      <c r="D26313">
        <v>5</v>
      </c>
      <c r="E26313" s="57" t="s">
        <v>16</v>
      </c>
      <c r="F26313">
        <v>10</v>
      </c>
      <c r="G26313" s="57" t="s">
        <v>19</v>
      </c>
      <c r="H26313">
        <v>12.5</v>
      </c>
      <c r="I26313">
        <v>2</v>
      </c>
      <c r="J26313">
        <v>5</v>
      </c>
    </row>
    <row r="26314" spans="1:10" x14ac:dyDescent="0.3">
      <c r="A26314" s="57" t="s">
        <v>16</v>
      </c>
      <c r="B26314">
        <v>5</v>
      </c>
      <c r="C26314" s="57" t="s">
        <v>16</v>
      </c>
      <c r="D26314">
        <v>7.5</v>
      </c>
      <c r="E26314" s="57" t="s">
        <v>16</v>
      </c>
      <c r="F26314">
        <v>10</v>
      </c>
      <c r="G26314" s="57" t="s">
        <v>19</v>
      </c>
      <c r="H26314">
        <v>12.5</v>
      </c>
      <c r="I26314">
        <v>2</v>
      </c>
      <c r="J26314">
        <v>5</v>
      </c>
    </row>
    <row r="26315" spans="1:10" x14ac:dyDescent="0.3">
      <c r="A26315" s="57" t="s">
        <v>16</v>
      </c>
      <c r="B26315">
        <v>7.5</v>
      </c>
      <c r="C26315" s="57" t="s">
        <v>16</v>
      </c>
      <c r="D26315">
        <v>7.5</v>
      </c>
      <c r="E26315" s="57" t="s">
        <v>16</v>
      </c>
      <c r="F26315">
        <v>10</v>
      </c>
      <c r="G26315" s="57" t="s">
        <v>19</v>
      </c>
      <c r="H26315">
        <v>12.5</v>
      </c>
      <c r="I26315">
        <v>2</v>
      </c>
      <c r="J26315">
        <v>5</v>
      </c>
    </row>
    <row r="26316" spans="1:10" x14ac:dyDescent="0.3">
      <c r="A26316" s="57" t="s">
        <v>16</v>
      </c>
      <c r="B26316">
        <v>0</v>
      </c>
      <c r="C26316" s="57" t="s">
        <v>16</v>
      </c>
      <c r="D26316">
        <v>0</v>
      </c>
      <c r="E26316" s="57" t="s">
        <v>19</v>
      </c>
      <c r="F26316">
        <v>10</v>
      </c>
      <c r="G26316" s="57" t="s">
        <v>19</v>
      </c>
      <c r="H26316">
        <v>12.5</v>
      </c>
      <c r="I26316">
        <v>2</v>
      </c>
      <c r="J26316">
        <v>5</v>
      </c>
    </row>
    <row r="26317" spans="1:10" x14ac:dyDescent="0.3">
      <c r="A26317" s="57" t="s">
        <v>16</v>
      </c>
      <c r="B26317">
        <v>2.5</v>
      </c>
      <c r="C26317" s="57" t="s">
        <v>16</v>
      </c>
      <c r="D26317">
        <v>0</v>
      </c>
      <c r="E26317" s="57" t="s">
        <v>19</v>
      </c>
      <c r="F26317">
        <v>10</v>
      </c>
      <c r="G26317" s="57" t="s">
        <v>19</v>
      </c>
      <c r="H26317">
        <v>12.5</v>
      </c>
      <c r="I26317">
        <v>2</v>
      </c>
      <c r="J26317">
        <v>5</v>
      </c>
    </row>
    <row r="26318" spans="1:10" x14ac:dyDescent="0.3">
      <c r="A26318" s="57" t="s">
        <v>16</v>
      </c>
      <c r="B26318">
        <v>0</v>
      </c>
      <c r="C26318" s="57" t="s">
        <v>16</v>
      </c>
      <c r="D26318">
        <v>2.5</v>
      </c>
      <c r="E26318" s="57" t="s">
        <v>19</v>
      </c>
      <c r="F26318">
        <v>10</v>
      </c>
      <c r="G26318" s="57" t="s">
        <v>19</v>
      </c>
      <c r="H26318">
        <v>12.5</v>
      </c>
      <c r="I26318">
        <v>2</v>
      </c>
      <c r="J26318">
        <v>5</v>
      </c>
    </row>
    <row r="26319" spans="1:10" x14ac:dyDescent="0.3">
      <c r="A26319" s="57" t="s">
        <v>16</v>
      </c>
      <c r="B26319">
        <v>2.5</v>
      </c>
      <c r="C26319" s="57" t="s">
        <v>16</v>
      </c>
      <c r="D26319">
        <v>2.5</v>
      </c>
      <c r="E26319" s="57" t="s">
        <v>19</v>
      </c>
      <c r="F26319">
        <v>10</v>
      </c>
      <c r="G26319" s="57" t="s">
        <v>19</v>
      </c>
      <c r="H26319">
        <v>12.5</v>
      </c>
      <c r="I26319">
        <v>2</v>
      </c>
      <c r="J26319">
        <v>5</v>
      </c>
    </row>
    <row r="26320" spans="1:10" x14ac:dyDescent="0.3">
      <c r="A26320" s="57" t="s">
        <v>16</v>
      </c>
      <c r="B26320">
        <v>5</v>
      </c>
      <c r="C26320" s="57" t="s">
        <v>16</v>
      </c>
      <c r="D26320">
        <v>2.5</v>
      </c>
      <c r="E26320" s="57" t="s">
        <v>19</v>
      </c>
      <c r="F26320">
        <v>10</v>
      </c>
      <c r="G26320" s="57" t="s">
        <v>19</v>
      </c>
      <c r="H26320">
        <v>12.5</v>
      </c>
      <c r="I26320">
        <v>2</v>
      </c>
      <c r="J26320">
        <v>5</v>
      </c>
    </row>
    <row r="26321" spans="1:10" x14ac:dyDescent="0.3">
      <c r="A26321" s="57" t="s">
        <v>16</v>
      </c>
      <c r="B26321">
        <v>2.5</v>
      </c>
      <c r="C26321" s="57" t="s">
        <v>16</v>
      </c>
      <c r="D26321">
        <v>5</v>
      </c>
      <c r="E26321" s="57" t="s">
        <v>19</v>
      </c>
      <c r="F26321">
        <v>10</v>
      </c>
      <c r="G26321" s="57" t="s">
        <v>19</v>
      </c>
      <c r="H26321">
        <v>12.5</v>
      </c>
      <c r="I26321">
        <v>2</v>
      </c>
      <c r="J26321">
        <v>5</v>
      </c>
    </row>
    <row r="26322" spans="1:10" x14ac:dyDescent="0.3">
      <c r="A26322" s="57" t="s">
        <v>16</v>
      </c>
      <c r="B26322">
        <v>5</v>
      </c>
      <c r="C26322" s="57" t="s">
        <v>16</v>
      </c>
      <c r="D26322">
        <v>5</v>
      </c>
      <c r="E26322" s="57" t="s">
        <v>19</v>
      </c>
      <c r="F26322">
        <v>10</v>
      </c>
      <c r="G26322" s="57" t="s">
        <v>19</v>
      </c>
      <c r="H26322">
        <v>12.5</v>
      </c>
      <c r="I26322">
        <v>2</v>
      </c>
      <c r="J26322">
        <v>5</v>
      </c>
    </row>
    <row r="26323" spans="1:10" x14ac:dyDescent="0.3">
      <c r="A26323" s="57" t="s">
        <v>16</v>
      </c>
      <c r="B26323">
        <v>7.5</v>
      </c>
      <c r="C26323" s="57" t="s">
        <v>16</v>
      </c>
      <c r="D26323">
        <v>5</v>
      </c>
      <c r="E26323" s="57" t="s">
        <v>19</v>
      </c>
      <c r="F26323">
        <v>10</v>
      </c>
      <c r="G26323" s="57" t="s">
        <v>19</v>
      </c>
      <c r="H26323">
        <v>12.5</v>
      </c>
      <c r="I26323">
        <v>2</v>
      </c>
      <c r="J26323">
        <v>5</v>
      </c>
    </row>
    <row r="26324" spans="1:10" x14ac:dyDescent="0.3">
      <c r="A26324" s="57" t="s">
        <v>16</v>
      </c>
      <c r="B26324">
        <v>5</v>
      </c>
      <c r="C26324" s="57" t="s">
        <v>16</v>
      </c>
      <c r="D26324">
        <v>7.5</v>
      </c>
      <c r="E26324" s="57" t="s">
        <v>19</v>
      </c>
      <c r="F26324">
        <v>10</v>
      </c>
      <c r="G26324" s="57" t="s">
        <v>19</v>
      </c>
      <c r="H26324">
        <v>12.5</v>
      </c>
      <c r="I26324">
        <v>2</v>
      </c>
      <c r="J26324">
        <v>5</v>
      </c>
    </row>
    <row r="26325" spans="1:10" x14ac:dyDescent="0.3">
      <c r="A26325" s="57" t="s">
        <v>16</v>
      </c>
      <c r="B26325">
        <v>7.5</v>
      </c>
      <c r="C26325" s="57" t="s">
        <v>16</v>
      </c>
      <c r="D26325">
        <v>7.5</v>
      </c>
      <c r="E26325" s="57" t="s">
        <v>19</v>
      </c>
      <c r="F26325">
        <v>10</v>
      </c>
      <c r="G26325" s="57" t="s">
        <v>19</v>
      </c>
      <c r="H26325">
        <v>12.5</v>
      </c>
      <c r="I26325">
        <v>2</v>
      </c>
      <c r="J26325">
        <v>5</v>
      </c>
    </row>
    <row r="26326" spans="1:10" x14ac:dyDescent="0.3">
      <c r="A26326" s="57" t="s">
        <v>16</v>
      </c>
      <c r="B26326">
        <v>0</v>
      </c>
      <c r="C26326" s="57" t="s">
        <v>16</v>
      </c>
      <c r="D26326">
        <v>0</v>
      </c>
      <c r="E26326" s="57" t="s">
        <v>20</v>
      </c>
      <c r="F26326">
        <v>10</v>
      </c>
      <c r="G26326" s="57" t="s">
        <v>19</v>
      </c>
      <c r="H26326">
        <v>12.5</v>
      </c>
      <c r="I26326">
        <v>2</v>
      </c>
      <c r="J26326">
        <v>5</v>
      </c>
    </row>
    <row r="26327" spans="1:10" x14ac:dyDescent="0.3">
      <c r="A26327" s="57" t="s">
        <v>16</v>
      </c>
      <c r="B26327">
        <v>2.5</v>
      </c>
      <c r="C26327" s="57" t="s">
        <v>16</v>
      </c>
      <c r="D26327">
        <v>0</v>
      </c>
      <c r="E26327" s="57" t="s">
        <v>20</v>
      </c>
      <c r="F26327">
        <v>10</v>
      </c>
      <c r="G26327" s="57" t="s">
        <v>19</v>
      </c>
      <c r="H26327">
        <v>12.5</v>
      </c>
      <c r="I26327">
        <v>2</v>
      </c>
      <c r="J26327">
        <v>5</v>
      </c>
    </row>
    <row r="26328" spans="1:10" x14ac:dyDescent="0.3">
      <c r="A26328" s="57" t="s">
        <v>16</v>
      </c>
      <c r="B26328">
        <v>0</v>
      </c>
      <c r="C26328" s="57" t="s">
        <v>16</v>
      </c>
      <c r="D26328">
        <v>2.5</v>
      </c>
      <c r="E26328" s="57" t="s">
        <v>20</v>
      </c>
      <c r="F26328">
        <v>10</v>
      </c>
      <c r="G26328" s="57" t="s">
        <v>19</v>
      </c>
      <c r="H26328">
        <v>12.5</v>
      </c>
      <c r="I26328">
        <v>2</v>
      </c>
      <c r="J26328">
        <v>5</v>
      </c>
    </row>
    <row r="26329" spans="1:10" x14ac:dyDescent="0.3">
      <c r="A26329" s="57" t="s">
        <v>16</v>
      </c>
      <c r="B26329">
        <v>2.5</v>
      </c>
      <c r="C26329" s="57" t="s">
        <v>16</v>
      </c>
      <c r="D26329">
        <v>2.5</v>
      </c>
      <c r="E26329" s="57" t="s">
        <v>20</v>
      </c>
      <c r="F26329">
        <v>10</v>
      </c>
      <c r="G26329" s="57" t="s">
        <v>19</v>
      </c>
      <c r="H26329">
        <v>12.5</v>
      </c>
      <c r="I26329">
        <v>2</v>
      </c>
      <c r="J26329">
        <v>5</v>
      </c>
    </row>
    <row r="26330" spans="1:10" x14ac:dyDescent="0.3">
      <c r="A26330" s="57" t="s">
        <v>16</v>
      </c>
      <c r="B26330">
        <v>5</v>
      </c>
      <c r="C26330" s="57" t="s">
        <v>16</v>
      </c>
      <c r="D26330">
        <v>2.5</v>
      </c>
      <c r="E26330" s="57" t="s">
        <v>20</v>
      </c>
      <c r="F26330">
        <v>10</v>
      </c>
      <c r="G26330" s="57" t="s">
        <v>19</v>
      </c>
      <c r="H26330">
        <v>12.5</v>
      </c>
      <c r="I26330">
        <v>2</v>
      </c>
      <c r="J26330">
        <v>5</v>
      </c>
    </row>
    <row r="26331" spans="1:10" x14ac:dyDescent="0.3">
      <c r="A26331" s="57" t="s">
        <v>16</v>
      </c>
      <c r="B26331">
        <v>2.5</v>
      </c>
      <c r="C26331" s="57" t="s">
        <v>16</v>
      </c>
      <c r="D26331">
        <v>5</v>
      </c>
      <c r="E26331" s="57" t="s">
        <v>20</v>
      </c>
      <c r="F26331">
        <v>10</v>
      </c>
      <c r="G26331" s="57" t="s">
        <v>19</v>
      </c>
      <c r="H26331">
        <v>12.5</v>
      </c>
      <c r="I26331">
        <v>2</v>
      </c>
      <c r="J26331">
        <v>5</v>
      </c>
    </row>
    <row r="26332" spans="1:10" x14ac:dyDescent="0.3">
      <c r="A26332" s="57" t="s">
        <v>16</v>
      </c>
      <c r="B26332">
        <v>5</v>
      </c>
      <c r="C26332" s="57" t="s">
        <v>16</v>
      </c>
      <c r="D26332">
        <v>5</v>
      </c>
      <c r="E26332" s="57" t="s">
        <v>20</v>
      </c>
      <c r="F26332">
        <v>10</v>
      </c>
      <c r="G26332" s="57" t="s">
        <v>19</v>
      </c>
      <c r="H26332">
        <v>12.5</v>
      </c>
      <c r="I26332">
        <v>2</v>
      </c>
      <c r="J26332">
        <v>5</v>
      </c>
    </row>
    <row r="26333" spans="1:10" x14ac:dyDescent="0.3">
      <c r="A26333" s="57" t="s">
        <v>16</v>
      </c>
      <c r="B26333">
        <v>7.5</v>
      </c>
      <c r="C26333" s="57" t="s">
        <v>16</v>
      </c>
      <c r="D26333">
        <v>5</v>
      </c>
      <c r="E26333" s="57" t="s">
        <v>20</v>
      </c>
      <c r="F26333">
        <v>10</v>
      </c>
      <c r="G26333" s="57" t="s">
        <v>19</v>
      </c>
      <c r="H26333">
        <v>12.5</v>
      </c>
      <c r="I26333">
        <v>2</v>
      </c>
      <c r="J26333">
        <v>5</v>
      </c>
    </row>
    <row r="26334" spans="1:10" x14ac:dyDescent="0.3">
      <c r="A26334" s="57" t="s">
        <v>16</v>
      </c>
      <c r="B26334">
        <v>5</v>
      </c>
      <c r="C26334" s="57" t="s">
        <v>16</v>
      </c>
      <c r="D26334">
        <v>7.5</v>
      </c>
      <c r="E26334" s="57" t="s">
        <v>20</v>
      </c>
      <c r="F26334">
        <v>10</v>
      </c>
      <c r="G26334" s="57" t="s">
        <v>19</v>
      </c>
      <c r="H26334">
        <v>12.5</v>
      </c>
      <c r="I26334">
        <v>2</v>
      </c>
      <c r="J26334">
        <v>5</v>
      </c>
    </row>
    <row r="26335" spans="1:10" x14ac:dyDescent="0.3">
      <c r="A26335" s="57" t="s">
        <v>16</v>
      </c>
      <c r="B26335">
        <v>7.5</v>
      </c>
      <c r="C26335" s="57" t="s">
        <v>16</v>
      </c>
      <c r="D26335">
        <v>7.5</v>
      </c>
      <c r="E26335" s="57" t="s">
        <v>20</v>
      </c>
      <c r="F26335">
        <v>10</v>
      </c>
      <c r="G26335" s="57" t="s">
        <v>19</v>
      </c>
      <c r="H26335">
        <v>12.5</v>
      </c>
      <c r="I26335">
        <v>2</v>
      </c>
      <c r="J26335">
        <v>5</v>
      </c>
    </row>
    <row r="26336" spans="1:10" x14ac:dyDescent="0.3">
      <c r="A26336" s="57" t="s">
        <v>16</v>
      </c>
      <c r="B26336">
        <v>0</v>
      </c>
      <c r="C26336" s="57" t="s">
        <v>16</v>
      </c>
      <c r="D26336">
        <v>0</v>
      </c>
      <c r="E26336" s="57" t="s">
        <v>18</v>
      </c>
      <c r="F26336">
        <v>12.5</v>
      </c>
      <c r="G26336" s="57" t="s">
        <v>19</v>
      </c>
      <c r="H26336">
        <v>12.5</v>
      </c>
      <c r="I26336">
        <v>2</v>
      </c>
      <c r="J26336">
        <v>5</v>
      </c>
    </row>
    <row r="26337" spans="1:10" x14ac:dyDescent="0.3">
      <c r="A26337" s="57" t="s">
        <v>16</v>
      </c>
      <c r="B26337">
        <v>2.5</v>
      </c>
      <c r="C26337" s="57" t="s">
        <v>16</v>
      </c>
      <c r="D26337">
        <v>0</v>
      </c>
      <c r="E26337" s="57" t="s">
        <v>18</v>
      </c>
      <c r="F26337">
        <v>12.5</v>
      </c>
      <c r="G26337" s="57" t="s">
        <v>19</v>
      </c>
      <c r="H26337">
        <v>12.5</v>
      </c>
      <c r="I26337">
        <v>2</v>
      </c>
      <c r="J26337">
        <v>5</v>
      </c>
    </row>
    <row r="26338" spans="1:10" x14ac:dyDescent="0.3">
      <c r="A26338" s="57" t="s">
        <v>16</v>
      </c>
      <c r="B26338">
        <v>0</v>
      </c>
      <c r="C26338" s="57" t="s">
        <v>16</v>
      </c>
      <c r="D26338">
        <v>2.5</v>
      </c>
      <c r="E26338" s="57" t="s">
        <v>18</v>
      </c>
      <c r="F26338">
        <v>12.5</v>
      </c>
      <c r="G26338" s="57" t="s">
        <v>19</v>
      </c>
      <c r="H26338">
        <v>12.5</v>
      </c>
      <c r="I26338">
        <v>2</v>
      </c>
      <c r="J26338">
        <v>5</v>
      </c>
    </row>
    <row r="26339" spans="1:10" x14ac:dyDescent="0.3">
      <c r="A26339" s="57" t="s">
        <v>16</v>
      </c>
      <c r="B26339">
        <v>2.5</v>
      </c>
      <c r="C26339" s="57" t="s">
        <v>16</v>
      </c>
      <c r="D26339">
        <v>2.5</v>
      </c>
      <c r="E26339" s="57" t="s">
        <v>18</v>
      </c>
      <c r="F26339">
        <v>12.5</v>
      </c>
      <c r="G26339" s="57" t="s">
        <v>19</v>
      </c>
      <c r="H26339">
        <v>12.5</v>
      </c>
      <c r="I26339">
        <v>2</v>
      </c>
      <c r="J26339">
        <v>5</v>
      </c>
    </row>
    <row r="26340" spans="1:10" x14ac:dyDescent="0.3">
      <c r="A26340" s="57" t="s">
        <v>16</v>
      </c>
      <c r="B26340">
        <v>5</v>
      </c>
      <c r="C26340" s="57" t="s">
        <v>16</v>
      </c>
      <c r="D26340">
        <v>2.5</v>
      </c>
      <c r="E26340" s="57" t="s">
        <v>18</v>
      </c>
      <c r="F26340">
        <v>12.5</v>
      </c>
      <c r="G26340" s="57" t="s">
        <v>19</v>
      </c>
      <c r="H26340">
        <v>12.5</v>
      </c>
      <c r="I26340">
        <v>2</v>
      </c>
      <c r="J26340">
        <v>5</v>
      </c>
    </row>
    <row r="26341" spans="1:10" x14ac:dyDescent="0.3">
      <c r="A26341" s="57" t="s">
        <v>16</v>
      </c>
      <c r="B26341">
        <v>2.5</v>
      </c>
      <c r="C26341" s="57" t="s">
        <v>16</v>
      </c>
      <c r="D26341">
        <v>5</v>
      </c>
      <c r="E26341" s="57" t="s">
        <v>18</v>
      </c>
      <c r="F26341">
        <v>12.5</v>
      </c>
      <c r="G26341" s="57" t="s">
        <v>19</v>
      </c>
      <c r="H26341">
        <v>12.5</v>
      </c>
      <c r="I26341">
        <v>2</v>
      </c>
      <c r="J26341">
        <v>5</v>
      </c>
    </row>
    <row r="26342" spans="1:10" x14ac:dyDescent="0.3">
      <c r="A26342" s="57" t="s">
        <v>16</v>
      </c>
      <c r="B26342">
        <v>5</v>
      </c>
      <c r="C26342" s="57" t="s">
        <v>16</v>
      </c>
      <c r="D26342">
        <v>5</v>
      </c>
      <c r="E26342" s="57" t="s">
        <v>18</v>
      </c>
      <c r="F26342">
        <v>12.5</v>
      </c>
      <c r="G26342" s="57" t="s">
        <v>19</v>
      </c>
      <c r="H26342">
        <v>12.5</v>
      </c>
      <c r="I26342">
        <v>2</v>
      </c>
      <c r="J26342">
        <v>5</v>
      </c>
    </row>
    <row r="26343" spans="1:10" x14ac:dyDescent="0.3">
      <c r="A26343" s="57" t="s">
        <v>16</v>
      </c>
      <c r="B26343">
        <v>7.5</v>
      </c>
      <c r="C26343" s="57" t="s">
        <v>16</v>
      </c>
      <c r="D26343">
        <v>5</v>
      </c>
      <c r="E26343" s="57" t="s">
        <v>18</v>
      </c>
      <c r="F26343">
        <v>12.5</v>
      </c>
      <c r="G26343" s="57" t="s">
        <v>19</v>
      </c>
      <c r="H26343">
        <v>12.5</v>
      </c>
      <c r="I26343">
        <v>2</v>
      </c>
      <c r="J26343">
        <v>5</v>
      </c>
    </row>
    <row r="26344" spans="1:10" x14ac:dyDescent="0.3">
      <c r="A26344" s="57" t="s">
        <v>16</v>
      </c>
      <c r="B26344">
        <v>5</v>
      </c>
      <c r="C26344" s="57" t="s">
        <v>16</v>
      </c>
      <c r="D26344">
        <v>7.5</v>
      </c>
      <c r="E26344" s="57" t="s">
        <v>18</v>
      </c>
      <c r="F26344">
        <v>12.5</v>
      </c>
      <c r="G26344" s="57" t="s">
        <v>19</v>
      </c>
      <c r="H26344">
        <v>12.5</v>
      </c>
      <c r="I26344">
        <v>2</v>
      </c>
      <c r="J26344">
        <v>5</v>
      </c>
    </row>
    <row r="26345" spans="1:10" x14ac:dyDescent="0.3">
      <c r="A26345" s="57" t="s">
        <v>16</v>
      </c>
      <c r="B26345">
        <v>7.5</v>
      </c>
      <c r="C26345" s="57" t="s">
        <v>16</v>
      </c>
      <c r="D26345">
        <v>7.5</v>
      </c>
      <c r="E26345" s="57" t="s">
        <v>18</v>
      </c>
      <c r="F26345">
        <v>12.5</v>
      </c>
      <c r="G26345" s="57" t="s">
        <v>19</v>
      </c>
      <c r="H26345">
        <v>12.5</v>
      </c>
      <c r="I26345">
        <v>2</v>
      </c>
      <c r="J26345">
        <v>5</v>
      </c>
    </row>
    <row r="26346" spans="1:10" x14ac:dyDescent="0.3">
      <c r="A26346" s="57" t="s">
        <v>16</v>
      </c>
      <c r="B26346">
        <v>0</v>
      </c>
      <c r="C26346" s="57" t="s">
        <v>16</v>
      </c>
      <c r="D26346">
        <v>0</v>
      </c>
      <c r="E26346" s="57" t="s">
        <v>16</v>
      </c>
      <c r="F26346">
        <v>12.5</v>
      </c>
      <c r="G26346" s="57" t="s">
        <v>19</v>
      </c>
      <c r="H26346">
        <v>12.5</v>
      </c>
      <c r="I26346">
        <v>2</v>
      </c>
      <c r="J26346">
        <v>5</v>
      </c>
    </row>
    <row r="26347" spans="1:10" x14ac:dyDescent="0.3">
      <c r="A26347" s="57" t="s">
        <v>16</v>
      </c>
      <c r="B26347">
        <v>2.5</v>
      </c>
      <c r="C26347" s="57" t="s">
        <v>16</v>
      </c>
      <c r="D26347">
        <v>0</v>
      </c>
      <c r="E26347" s="57" t="s">
        <v>16</v>
      </c>
      <c r="F26347">
        <v>12.5</v>
      </c>
      <c r="G26347" s="57" t="s">
        <v>19</v>
      </c>
      <c r="H26347">
        <v>12.5</v>
      </c>
      <c r="I26347">
        <v>2</v>
      </c>
      <c r="J26347">
        <v>5</v>
      </c>
    </row>
    <row r="26348" spans="1:10" x14ac:dyDescent="0.3">
      <c r="A26348" s="57" t="s">
        <v>16</v>
      </c>
      <c r="B26348">
        <v>0</v>
      </c>
      <c r="C26348" s="57" t="s">
        <v>16</v>
      </c>
      <c r="D26348">
        <v>2.5</v>
      </c>
      <c r="E26348" s="57" t="s">
        <v>16</v>
      </c>
      <c r="F26348">
        <v>12.5</v>
      </c>
      <c r="G26348" s="57" t="s">
        <v>19</v>
      </c>
      <c r="H26348">
        <v>12.5</v>
      </c>
      <c r="I26348">
        <v>2</v>
      </c>
      <c r="J26348">
        <v>5</v>
      </c>
    </row>
    <row r="26349" spans="1:10" x14ac:dyDescent="0.3">
      <c r="A26349" s="57" t="s">
        <v>16</v>
      </c>
      <c r="B26349">
        <v>2.5</v>
      </c>
      <c r="C26349" s="57" t="s">
        <v>16</v>
      </c>
      <c r="D26349">
        <v>2.5</v>
      </c>
      <c r="E26349" s="57" t="s">
        <v>16</v>
      </c>
      <c r="F26349">
        <v>12.5</v>
      </c>
      <c r="G26349" s="57" t="s">
        <v>19</v>
      </c>
      <c r="H26349">
        <v>12.5</v>
      </c>
      <c r="I26349">
        <v>2</v>
      </c>
      <c r="J26349">
        <v>5</v>
      </c>
    </row>
    <row r="26350" spans="1:10" x14ac:dyDescent="0.3">
      <c r="A26350" s="57" t="s">
        <v>16</v>
      </c>
      <c r="B26350">
        <v>5</v>
      </c>
      <c r="C26350" s="57" t="s">
        <v>16</v>
      </c>
      <c r="D26350">
        <v>2.5</v>
      </c>
      <c r="E26350" s="57" t="s">
        <v>16</v>
      </c>
      <c r="F26350">
        <v>12.5</v>
      </c>
      <c r="G26350" s="57" t="s">
        <v>19</v>
      </c>
      <c r="H26350">
        <v>12.5</v>
      </c>
      <c r="I26350">
        <v>2</v>
      </c>
      <c r="J26350">
        <v>5</v>
      </c>
    </row>
    <row r="26351" spans="1:10" x14ac:dyDescent="0.3">
      <c r="A26351" s="57" t="s">
        <v>16</v>
      </c>
      <c r="B26351">
        <v>2.5</v>
      </c>
      <c r="C26351" s="57" t="s">
        <v>16</v>
      </c>
      <c r="D26351">
        <v>5</v>
      </c>
      <c r="E26351" s="57" t="s">
        <v>16</v>
      </c>
      <c r="F26351">
        <v>12.5</v>
      </c>
      <c r="G26351" s="57" t="s">
        <v>19</v>
      </c>
      <c r="H26351">
        <v>12.5</v>
      </c>
      <c r="I26351">
        <v>2</v>
      </c>
      <c r="J26351">
        <v>5</v>
      </c>
    </row>
    <row r="26352" spans="1:10" x14ac:dyDescent="0.3">
      <c r="A26352" s="57" t="s">
        <v>16</v>
      </c>
      <c r="B26352">
        <v>5</v>
      </c>
      <c r="C26352" s="57" t="s">
        <v>16</v>
      </c>
      <c r="D26352">
        <v>5</v>
      </c>
      <c r="E26352" s="57" t="s">
        <v>16</v>
      </c>
      <c r="F26352">
        <v>12.5</v>
      </c>
      <c r="G26352" s="57" t="s">
        <v>19</v>
      </c>
      <c r="H26352">
        <v>12.5</v>
      </c>
      <c r="I26352">
        <v>2</v>
      </c>
      <c r="J26352">
        <v>5</v>
      </c>
    </row>
    <row r="26353" spans="1:10" x14ac:dyDescent="0.3">
      <c r="A26353" s="57" t="s">
        <v>16</v>
      </c>
      <c r="B26353">
        <v>7.5</v>
      </c>
      <c r="C26353" s="57" t="s">
        <v>16</v>
      </c>
      <c r="D26353">
        <v>5</v>
      </c>
      <c r="E26353" s="57" t="s">
        <v>16</v>
      </c>
      <c r="F26353">
        <v>12.5</v>
      </c>
      <c r="G26353" s="57" t="s">
        <v>19</v>
      </c>
      <c r="H26353">
        <v>12.5</v>
      </c>
      <c r="I26353">
        <v>2</v>
      </c>
      <c r="J26353">
        <v>5</v>
      </c>
    </row>
    <row r="26354" spans="1:10" x14ac:dyDescent="0.3">
      <c r="A26354" s="57" t="s">
        <v>16</v>
      </c>
      <c r="B26354">
        <v>5</v>
      </c>
      <c r="C26354" s="57" t="s">
        <v>16</v>
      </c>
      <c r="D26354">
        <v>7.5</v>
      </c>
      <c r="E26354" s="57" t="s">
        <v>16</v>
      </c>
      <c r="F26354">
        <v>12.5</v>
      </c>
      <c r="G26354" s="57" t="s">
        <v>19</v>
      </c>
      <c r="H26354">
        <v>12.5</v>
      </c>
      <c r="I26354">
        <v>2</v>
      </c>
      <c r="J26354">
        <v>5</v>
      </c>
    </row>
    <row r="26355" spans="1:10" x14ac:dyDescent="0.3">
      <c r="A26355" s="57" t="s">
        <v>16</v>
      </c>
      <c r="B26355">
        <v>7.5</v>
      </c>
      <c r="C26355" s="57" t="s">
        <v>16</v>
      </c>
      <c r="D26355">
        <v>7.5</v>
      </c>
      <c r="E26355" s="57" t="s">
        <v>16</v>
      </c>
      <c r="F26355">
        <v>12.5</v>
      </c>
      <c r="G26355" s="57" t="s">
        <v>19</v>
      </c>
      <c r="H26355">
        <v>12.5</v>
      </c>
      <c r="I26355">
        <v>2</v>
      </c>
      <c r="J26355">
        <v>5</v>
      </c>
    </row>
    <row r="26356" spans="1:10" x14ac:dyDescent="0.3">
      <c r="A26356" s="57" t="s">
        <v>16</v>
      </c>
      <c r="B26356">
        <v>0</v>
      </c>
      <c r="C26356" s="57" t="s">
        <v>16</v>
      </c>
      <c r="D26356">
        <v>0</v>
      </c>
      <c r="E26356" s="57" t="s">
        <v>19</v>
      </c>
      <c r="F26356">
        <v>12.5</v>
      </c>
      <c r="G26356" s="57" t="s">
        <v>19</v>
      </c>
      <c r="H26356">
        <v>12.5</v>
      </c>
      <c r="I26356">
        <v>2</v>
      </c>
      <c r="J26356">
        <v>5</v>
      </c>
    </row>
    <row r="26357" spans="1:10" x14ac:dyDescent="0.3">
      <c r="A26357" s="57" t="s">
        <v>16</v>
      </c>
      <c r="B26357">
        <v>2.5</v>
      </c>
      <c r="C26357" s="57" t="s">
        <v>16</v>
      </c>
      <c r="D26357">
        <v>0</v>
      </c>
      <c r="E26357" s="57" t="s">
        <v>19</v>
      </c>
      <c r="F26357">
        <v>12.5</v>
      </c>
      <c r="G26357" s="57" t="s">
        <v>19</v>
      </c>
      <c r="H26357">
        <v>12.5</v>
      </c>
      <c r="I26357">
        <v>2</v>
      </c>
      <c r="J26357">
        <v>5</v>
      </c>
    </row>
    <row r="26358" spans="1:10" x14ac:dyDescent="0.3">
      <c r="A26358" s="57" t="s">
        <v>16</v>
      </c>
      <c r="B26358">
        <v>0</v>
      </c>
      <c r="C26358" s="57" t="s">
        <v>16</v>
      </c>
      <c r="D26358">
        <v>2.5</v>
      </c>
      <c r="E26358" s="57" t="s">
        <v>19</v>
      </c>
      <c r="F26358">
        <v>12.5</v>
      </c>
      <c r="G26358" s="57" t="s">
        <v>19</v>
      </c>
      <c r="H26358">
        <v>12.5</v>
      </c>
      <c r="I26358">
        <v>2</v>
      </c>
      <c r="J26358">
        <v>5</v>
      </c>
    </row>
    <row r="26359" spans="1:10" x14ac:dyDescent="0.3">
      <c r="A26359" s="57" t="s">
        <v>16</v>
      </c>
      <c r="B26359">
        <v>2.5</v>
      </c>
      <c r="C26359" s="57" t="s">
        <v>16</v>
      </c>
      <c r="D26359">
        <v>2.5</v>
      </c>
      <c r="E26359" s="57" t="s">
        <v>19</v>
      </c>
      <c r="F26359">
        <v>12.5</v>
      </c>
      <c r="G26359" s="57" t="s">
        <v>19</v>
      </c>
      <c r="H26359">
        <v>12.5</v>
      </c>
      <c r="I26359">
        <v>2</v>
      </c>
      <c r="J26359">
        <v>5</v>
      </c>
    </row>
    <row r="26360" spans="1:10" x14ac:dyDescent="0.3">
      <c r="A26360" s="57" t="s">
        <v>16</v>
      </c>
      <c r="B26360">
        <v>5</v>
      </c>
      <c r="C26360" s="57" t="s">
        <v>16</v>
      </c>
      <c r="D26360">
        <v>2.5</v>
      </c>
      <c r="E26360" s="57" t="s">
        <v>19</v>
      </c>
      <c r="F26360">
        <v>12.5</v>
      </c>
      <c r="G26360" s="57" t="s">
        <v>19</v>
      </c>
      <c r="H26360">
        <v>12.5</v>
      </c>
      <c r="I26360">
        <v>2</v>
      </c>
      <c r="J26360">
        <v>5</v>
      </c>
    </row>
    <row r="26361" spans="1:10" x14ac:dyDescent="0.3">
      <c r="A26361" s="57" t="s">
        <v>16</v>
      </c>
      <c r="B26361">
        <v>2.5</v>
      </c>
      <c r="C26361" s="57" t="s">
        <v>16</v>
      </c>
      <c r="D26361">
        <v>5</v>
      </c>
      <c r="E26361" s="57" t="s">
        <v>19</v>
      </c>
      <c r="F26361">
        <v>12.5</v>
      </c>
      <c r="G26361" s="57" t="s">
        <v>19</v>
      </c>
      <c r="H26361">
        <v>12.5</v>
      </c>
      <c r="I26361">
        <v>2</v>
      </c>
      <c r="J26361">
        <v>5</v>
      </c>
    </row>
    <row r="26362" spans="1:10" x14ac:dyDescent="0.3">
      <c r="A26362" s="57" t="s">
        <v>16</v>
      </c>
      <c r="B26362">
        <v>5</v>
      </c>
      <c r="C26362" s="57" t="s">
        <v>16</v>
      </c>
      <c r="D26362">
        <v>5</v>
      </c>
      <c r="E26362" s="57" t="s">
        <v>19</v>
      </c>
      <c r="F26362">
        <v>12.5</v>
      </c>
      <c r="G26362" s="57" t="s">
        <v>19</v>
      </c>
      <c r="H26362">
        <v>12.5</v>
      </c>
      <c r="I26362">
        <v>2</v>
      </c>
      <c r="J26362">
        <v>5</v>
      </c>
    </row>
    <row r="26363" spans="1:10" x14ac:dyDescent="0.3">
      <c r="A26363" s="57" t="s">
        <v>16</v>
      </c>
      <c r="B26363">
        <v>7.5</v>
      </c>
      <c r="C26363" s="57" t="s">
        <v>16</v>
      </c>
      <c r="D26363">
        <v>5</v>
      </c>
      <c r="E26363" s="57" t="s">
        <v>19</v>
      </c>
      <c r="F26363">
        <v>12.5</v>
      </c>
      <c r="G26363" s="57" t="s">
        <v>19</v>
      </c>
      <c r="H26363">
        <v>12.5</v>
      </c>
      <c r="I26363">
        <v>2</v>
      </c>
      <c r="J26363">
        <v>5</v>
      </c>
    </row>
    <row r="26364" spans="1:10" x14ac:dyDescent="0.3">
      <c r="A26364" s="57" t="s">
        <v>16</v>
      </c>
      <c r="B26364">
        <v>5</v>
      </c>
      <c r="C26364" s="57" t="s">
        <v>16</v>
      </c>
      <c r="D26364">
        <v>7.5</v>
      </c>
      <c r="E26364" s="57" t="s">
        <v>19</v>
      </c>
      <c r="F26364">
        <v>12.5</v>
      </c>
      <c r="G26364" s="57" t="s">
        <v>19</v>
      </c>
      <c r="H26364">
        <v>12.5</v>
      </c>
      <c r="I26364">
        <v>2</v>
      </c>
      <c r="J26364">
        <v>5</v>
      </c>
    </row>
    <row r="26365" spans="1:10" x14ac:dyDescent="0.3">
      <c r="A26365" s="57" t="s">
        <v>16</v>
      </c>
      <c r="B26365">
        <v>7.5</v>
      </c>
      <c r="C26365" s="57" t="s">
        <v>16</v>
      </c>
      <c r="D26365">
        <v>7.5</v>
      </c>
      <c r="E26365" s="57" t="s">
        <v>19</v>
      </c>
      <c r="F26365">
        <v>12.5</v>
      </c>
      <c r="G26365" s="57" t="s">
        <v>19</v>
      </c>
      <c r="H26365">
        <v>12.5</v>
      </c>
      <c r="I26365">
        <v>2</v>
      </c>
      <c r="J26365">
        <v>5</v>
      </c>
    </row>
    <row r="26366" spans="1:10" x14ac:dyDescent="0.3">
      <c r="A26366" s="57" t="s">
        <v>16</v>
      </c>
      <c r="B26366">
        <v>0</v>
      </c>
      <c r="C26366" s="57" t="s">
        <v>16</v>
      </c>
      <c r="D26366">
        <v>0</v>
      </c>
      <c r="E26366" s="57" t="s">
        <v>20</v>
      </c>
      <c r="F26366">
        <v>12.5</v>
      </c>
      <c r="G26366" s="57" t="s">
        <v>19</v>
      </c>
      <c r="H26366">
        <v>12.5</v>
      </c>
      <c r="I26366">
        <v>2</v>
      </c>
      <c r="J26366">
        <v>5</v>
      </c>
    </row>
    <row r="26367" spans="1:10" x14ac:dyDescent="0.3">
      <c r="A26367" s="57" t="s">
        <v>16</v>
      </c>
      <c r="B26367">
        <v>2.5</v>
      </c>
      <c r="C26367" s="57" t="s">
        <v>16</v>
      </c>
      <c r="D26367">
        <v>0</v>
      </c>
      <c r="E26367" s="57" t="s">
        <v>20</v>
      </c>
      <c r="F26367">
        <v>12.5</v>
      </c>
      <c r="G26367" s="57" t="s">
        <v>19</v>
      </c>
      <c r="H26367">
        <v>12.5</v>
      </c>
      <c r="I26367">
        <v>2</v>
      </c>
      <c r="J26367">
        <v>5</v>
      </c>
    </row>
    <row r="26368" spans="1:10" x14ac:dyDescent="0.3">
      <c r="A26368" s="57" t="s">
        <v>16</v>
      </c>
      <c r="B26368">
        <v>0</v>
      </c>
      <c r="C26368" s="57" t="s">
        <v>16</v>
      </c>
      <c r="D26368">
        <v>2.5</v>
      </c>
      <c r="E26368" s="57" t="s">
        <v>20</v>
      </c>
      <c r="F26368">
        <v>12.5</v>
      </c>
      <c r="G26368" s="57" t="s">
        <v>19</v>
      </c>
      <c r="H26368">
        <v>12.5</v>
      </c>
      <c r="I26368">
        <v>2</v>
      </c>
      <c r="J26368">
        <v>5</v>
      </c>
    </row>
    <row r="26369" spans="1:10" x14ac:dyDescent="0.3">
      <c r="A26369" s="57" t="s">
        <v>16</v>
      </c>
      <c r="B26369">
        <v>2.5</v>
      </c>
      <c r="C26369" s="57" t="s">
        <v>16</v>
      </c>
      <c r="D26369">
        <v>2.5</v>
      </c>
      <c r="E26369" s="57" t="s">
        <v>20</v>
      </c>
      <c r="F26369">
        <v>12.5</v>
      </c>
      <c r="G26369" s="57" t="s">
        <v>19</v>
      </c>
      <c r="H26369">
        <v>12.5</v>
      </c>
      <c r="I26369">
        <v>2</v>
      </c>
      <c r="J26369">
        <v>5</v>
      </c>
    </row>
    <row r="26370" spans="1:10" x14ac:dyDescent="0.3">
      <c r="A26370" s="57" t="s">
        <v>16</v>
      </c>
      <c r="B26370">
        <v>5</v>
      </c>
      <c r="C26370" s="57" t="s">
        <v>16</v>
      </c>
      <c r="D26370">
        <v>2.5</v>
      </c>
      <c r="E26370" s="57" t="s">
        <v>20</v>
      </c>
      <c r="F26370">
        <v>12.5</v>
      </c>
      <c r="G26370" s="57" t="s">
        <v>19</v>
      </c>
      <c r="H26370">
        <v>12.5</v>
      </c>
      <c r="I26370">
        <v>2</v>
      </c>
      <c r="J26370">
        <v>5</v>
      </c>
    </row>
    <row r="26371" spans="1:10" x14ac:dyDescent="0.3">
      <c r="A26371" s="57" t="s">
        <v>16</v>
      </c>
      <c r="B26371">
        <v>2.5</v>
      </c>
      <c r="C26371" s="57" t="s">
        <v>16</v>
      </c>
      <c r="D26371">
        <v>5</v>
      </c>
      <c r="E26371" s="57" t="s">
        <v>20</v>
      </c>
      <c r="F26371">
        <v>12.5</v>
      </c>
      <c r="G26371" s="57" t="s">
        <v>19</v>
      </c>
      <c r="H26371">
        <v>12.5</v>
      </c>
      <c r="I26371">
        <v>2</v>
      </c>
      <c r="J26371">
        <v>5</v>
      </c>
    </row>
    <row r="26372" spans="1:10" x14ac:dyDescent="0.3">
      <c r="A26372" s="57" t="s">
        <v>16</v>
      </c>
      <c r="B26372">
        <v>5</v>
      </c>
      <c r="C26372" s="57" t="s">
        <v>16</v>
      </c>
      <c r="D26372">
        <v>5</v>
      </c>
      <c r="E26372" s="57" t="s">
        <v>20</v>
      </c>
      <c r="F26372">
        <v>12.5</v>
      </c>
      <c r="G26372" s="57" t="s">
        <v>19</v>
      </c>
      <c r="H26372">
        <v>12.5</v>
      </c>
      <c r="I26372">
        <v>2</v>
      </c>
      <c r="J26372">
        <v>5</v>
      </c>
    </row>
    <row r="26373" spans="1:10" x14ac:dyDescent="0.3">
      <c r="A26373" s="57" t="s">
        <v>16</v>
      </c>
      <c r="B26373">
        <v>7.5</v>
      </c>
      <c r="C26373" s="57" t="s">
        <v>16</v>
      </c>
      <c r="D26373">
        <v>5</v>
      </c>
      <c r="E26373" s="57" t="s">
        <v>20</v>
      </c>
      <c r="F26373">
        <v>12.5</v>
      </c>
      <c r="G26373" s="57" t="s">
        <v>19</v>
      </c>
      <c r="H26373">
        <v>12.5</v>
      </c>
      <c r="I26373">
        <v>2</v>
      </c>
      <c r="J26373">
        <v>5</v>
      </c>
    </row>
    <row r="26374" spans="1:10" x14ac:dyDescent="0.3">
      <c r="A26374" s="57" t="s">
        <v>16</v>
      </c>
      <c r="B26374">
        <v>5</v>
      </c>
      <c r="C26374" s="57" t="s">
        <v>16</v>
      </c>
      <c r="D26374">
        <v>7.5</v>
      </c>
      <c r="E26374" s="57" t="s">
        <v>20</v>
      </c>
      <c r="F26374">
        <v>12.5</v>
      </c>
      <c r="G26374" s="57" t="s">
        <v>19</v>
      </c>
      <c r="H26374">
        <v>12.5</v>
      </c>
      <c r="I26374">
        <v>2</v>
      </c>
      <c r="J26374">
        <v>5</v>
      </c>
    </row>
    <row r="26375" spans="1:10" x14ac:dyDescent="0.3">
      <c r="A26375" s="57" t="s">
        <v>16</v>
      </c>
      <c r="B26375">
        <v>7.5</v>
      </c>
      <c r="C26375" s="57" t="s">
        <v>16</v>
      </c>
      <c r="D26375">
        <v>7.5</v>
      </c>
      <c r="E26375" s="57" t="s">
        <v>20</v>
      </c>
      <c r="F26375">
        <v>12.5</v>
      </c>
      <c r="G26375" s="57" t="s">
        <v>19</v>
      </c>
      <c r="H26375">
        <v>12.5</v>
      </c>
      <c r="I26375">
        <v>2</v>
      </c>
      <c r="J26375">
        <v>5</v>
      </c>
    </row>
    <row r="26376" spans="1:10" x14ac:dyDescent="0.3">
      <c r="A26376" s="57" t="s">
        <v>16</v>
      </c>
      <c r="B26376">
        <v>0</v>
      </c>
      <c r="C26376" s="57" t="s">
        <v>16</v>
      </c>
      <c r="D26376">
        <v>0</v>
      </c>
      <c r="E26376" s="57" t="s">
        <v>18</v>
      </c>
      <c r="F26376">
        <v>15</v>
      </c>
      <c r="G26376" s="57" t="s">
        <v>19</v>
      </c>
      <c r="H26376">
        <v>12.5</v>
      </c>
      <c r="I26376">
        <v>2</v>
      </c>
      <c r="J26376">
        <v>5</v>
      </c>
    </row>
    <row r="26377" spans="1:10" x14ac:dyDescent="0.3">
      <c r="A26377" s="57" t="s">
        <v>16</v>
      </c>
      <c r="B26377">
        <v>2.5</v>
      </c>
      <c r="C26377" s="57" t="s">
        <v>16</v>
      </c>
      <c r="D26377">
        <v>0</v>
      </c>
      <c r="E26377" s="57" t="s">
        <v>18</v>
      </c>
      <c r="F26377">
        <v>15</v>
      </c>
      <c r="G26377" s="57" t="s">
        <v>19</v>
      </c>
      <c r="H26377">
        <v>12.5</v>
      </c>
      <c r="I26377">
        <v>2</v>
      </c>
      <c r="J26377">
        <v>5</v>
      </c>
    </row>
    <row r="26378" spans="1:10" x14ac:dyDescent="0.3">
      <c r="A26378" s="57" t="s">
        <v>16</v>
      </c>
      <c r="B26378">
        <v>0</v>
      </c>
      <c r="C26378" s="57" t="s">
        <v>16</v>
      </c>
      <c r="D26378">
        <v>2.5</v>
      </c>
      <c r="E26378" s="57" t="s">
        <v>18</v>
      </c>
      <c r="F26378">
        <v>15</v>
      </c>
      <c r="G26378" s="57" t="s">
        <v>19</v>
      </c>
      <c r="H26378">
        <v>12.5</v>
      </c>
      <c r="I26378">
        <v>2</v>
      </c>
      <c r="J26378">
        <v>5</v>
      </c>
    </row>
    <row r="26379" spans="1:10" x14ac:dyDescent="0.3">
      <c r="A26379" s="57" t="s">
        <v>16</v>
      </c>
      <c r="B26379">
        <v>2.5</v>
      </c>
      <c r="C26379" s="57" t="s">
        <v>16</v>
      </c>
      <c r="D26379">
        <v>2.5</v>
      </c>
      <c r="E26379" s="57" t="s">
        <v>18</v>
      </c>
      <c r="F26379">
        <v>15</v>
      </c>
      <c r="G26379" s="57" t="s">
        <v>19</v>
      </c>
      <c r="H26379">
        <v>12.5</v>
      </c>
      <c r="I26379">
        <v>2</v>
      </c>
      <c r="J26379">
        <v>5</v>
      </c>
    </row>
    <row r="26380" spans="1:10" x14ac:dyDescent="0.3">
      <c r="A26380" s="57" t="s">
        <v>16</v>
      </c>
      <c r="B26380">
        <v>5</v>
      </c>
      <c r="C26380" s="57" t="s">
        <v>16</v>
      </c>
      <c r="D26380">
        <v>2.5</v>
      </c>
      <c r="E26380" s="57" t="s">
        <v>18</v>
      </c>
      <c r="F26380">
        <v>15</v>
      </c>
      <c r="G26380" s="57" t="s">
        <v>19</v>
      </c>
      <c r="H26380">
        <v>12.5</v>
      </c>
      <c r="I26380">
        <v>2</v>
      </c>
      <c r="J26380">
        <v>5</v>
      </c>
    </row>
    <row r="26381" spans="1:10" x14ac:dyDescent="0.3">
      <c r="A26381" s="57" t="s">
        <v>16</v>
      </c>
      <c r="B26381">
        <v>2.5</v>
      </c>
      <c r="C26381" s="57" t="s">
        <v>16</v>
      </c>
      <c r="D26381">
        <v>5</v>
      </c>
      <c r="E26381" s="57" t="s">
        <v>18</v>
      </c>
      <c r="F26381">
        <v>15</v>
      </c>
      <c r="G26381" s="57" t="s">
        <v>19</v>
      </c>
      <c r="H26381">
        <v>12.5</v>
      </c>
      <c r="I26381">
        <v>2</v>
      </c>
      <c r="J26381">
        <v>5</v>
      </c>
    </row>
    <row r="26382" spans="1:10" x14ac:dyDescent="0.3">
      <c r="A26382" s="57" t="s">
        <v>16</v>
      </c>
      <c r="B26382">
        <v>5</v>
      </c>
      <c r="C26382" s="57" t="s">
        <v>16</v>
      </c>
      <c r="D26382">
        <v>5</v>
      </c>
      <c r="E26382" s="57" t="s">
        <v>18</v>
      </c>
      <c r="F26382">
        <v>15</v>
      </c>
      <c r="G26382" s="57" t="s">
        <v>19</v>
      </c>
      <c r="H26382">
        <v>12.5</v>
      </c>
      <c r="I26382">
        <v>2</v>
      </c>
      <c r="J26382">
        <v>5</v>
      </c>
    </row>
    <row r="26383" spans="1:10" x14ac:dyDescent="0.3">
      <c r="A26383" s="57" t="s">
        <v>16</v>
      </c>
      <c r="B26383">
        <v>7.5</v>
      </c>
      <c r="C26383" s="57" t="s">
        <v>16</v>
      </c>
      <c r="D26383">
        <v>5</v>
      </c>
      <c r="E26383" s="57" t="s">
        <v>18</v>
      </c>
      <c r="F26383">
        <v>15</v>
      </c>
      <c r="G26383" s="57" t="s">
        <v>19</v>
      </c>
      <c r="H26383">
        <v>12.5</v>
      </c>
      <c r="I26383">
        <v>2</v>
      </c>
      <c r="J26383">
        <v>5</v>
      </c>
    </row>
    <row r="26384" spans="1:10" x14ac:dyDescent="0.3">
      <c r="A26384" s="57" t="s">
        <v>16</v>
      </c>
      <c r="B26384">
        <v>5</v>
      </c>
      <c r="C26384" s="57" t="s">
        <v>16</v>
      </c>
      <c r="D26384">
        <v>7.5</v>
      </c>
      <c r="E26384" s="57" t="s">
        <v>18</v>
      </c>
      <c r="F26384">
        <v>15</v>
      </c>
      <c r="G26384" s="57" t="s">
        <v>19</v>
      </c>
      <c r="H26384">
        <v>12.5</v>
      </c>
      <c r="I26384">
        <v>2</v>
      </c>
      <c r="J26384">
        <v>5</v>
      </c>
    </row>
    <row r="26385" spans="1:10" x14ac:dyDescent="0.3">
      <c r="A26385" s="57" t="s">
        <v>16</v>
      </c>
      <c r="B26385">
        <v>7.5</v>
      </c>
      <c r="C26385" s="57" t="s">
        <v>16</v>
      </c>
      <c r="D26385">
        <v>7.5</v>
      </c>
      <c r="E26385" s="57" t="s">
        <v>18</v>
      </c>
      <c r="F26385">
        <v>15</v>
      </c>
      <c r="G26385" s="57" t="s">
        <v>19</v>
      </c>
      <c r="H26385">
        <v>12.5</v>
      </c>
      <c r="I26385">
        <v>2</v>
      </c>
      <c r="J26385">
        <v>5</v>
      </c>
    </row>
    <row r="26386" spans="1:10" x14ac:dyDescent="0.3">
      <c r="A26386" s="57" t="s">
        <v>16</v>
      </c>
      <c r="B26386">
        <v>0</v>
      </c>
      <c r="C26386" s="57" t="s">
        <v>16</v>
      </c>
      <c r="D26386">
        <v>0</v>
      </c>
      <c r="E26386" s="57" t="s">
        <v>16</v>
      </c>
      <c r="F26386">
        <v>15</v>
      </c>
      <c r="G26386" s="57" t="s">
        <v>19</v>
      </c>
      <c r="H26386">
        <v>12.5</v>
      </c>
      <c r="I26386">
        <v>2</v>
      </c>
      <c r="J26386">
        <v>5</v>
      </c>
    </row>
    <row r="26387" spans="1:10" x14ac:dyDescent="0.3">
      <c r="A26387" s="57" t="s">
        <v>16</v>
      </c>
      <c r="B26387">
        <v>2.5</v>
      </c>
      <c r="C26387" s="57" t="s">
        <v>16</v>
      </c>
      <c r="D26387">
        <v>0</v>
      </c>
      <c r="E26387" s="57" t="s">
        <v>16</v>
      </c>
      <c r="F26387">
        <v>15</v>
      </c>
      <c r="G26387" s="57" t="s">
        <v>19</v>
      </c>
      <c r="H26387">
        <v>12.5</v>
      </c>
      <c r="I26387">
        <v>2</v>
      </c>
      <c r="J26387">
        <v>5</v>
      </c>
    </row>
    <row r="26388" spans="1:10" x14ac:dyDescent="0.3">
      <c r="A26388" s="57" t="s">
        <v>16</v>
      </c>
      <c r="B26388">
        <v>0</v>
      </c>
      <c r="C26388" s="57" t="s">
        <v>16</v>
      </c>
      <c r="D26388">
        <v>2.5</v>
      </c>
      <c r="E26388" s="57" t="s">
        <v>16</v>
      </c>
      <c r="F26388">
        <v>15</v>
      </c>
      <c r="G26388" s="57" t="s">
        <v>19</v>
      </c>
      <c r="H26388">
        <v>12.5</v>
      </c>
      <c r="I26388">
        <v>2</v>
      </c>
      <c r="J26388">
        <v>5</v>
      </c>
    </row>
    <row r="26389" spans="1:10" x14ac:dyDescent="0.3">
      <c r="A26389" s="57" t="s">
        <v>16</v>
      </c>
      <c r="B26389">
        <v>2.5</v>
      </c>
      <c r="C26389" s="57" t="s">
        <v>16</v>
      </c>
      <c r="D26389">
        <v>2.5</v>
      </c>
      <c r="E26389" s="57" t="s">
        <v>16</v>
      </c>
      <c r="F26389">
        <v>15</v>
      </c>
      <c r="G26389" s="57" t="s">
        <v>19</v>
      </c>
      <c r="H26389">
        <v>12.5</v>
      </c>
      <c r="I26389">
        <v>2</v>
      </c>
      <c r="J26389">
        <v>5</v>
      </c>
    </row>
    <row r="26390" spans="1:10" x14ac:dyDescent="0.3">
      <c r="A26390" s="57" t="s">
        <v>16</v>
      </c>
      <c r="B26390">
        <v>5</v>
      </c>
      <c r="C26390" s="57" t="s">
        <v>16</v>
      </c>
      <c r="D26390">
        <v>2.5</v>
      </c>
      <c r="E26390" s="57" t="s">
        <v>16</v>
      </c>
      <c r="F26390">
        <v>15</v>
      </c>
      <c r="G26390" s="57" t="s">
        <v>19</v>
      </c>
      <c r="H26390">
        <v>12.5</v>
      </c>
      <c r="I26390">
        <v>2</v>
      </c>
      <c r="J26390">
        <v>5</v>
      </c>
    </row>
    <row r="26391" spans="1:10" x14ac:dyDescent="0.3">
      <c r="A26391" s="57" t="s">
        <v>16</v>
      </c>
      <c r="B26391">
        <v>2.5</v>
      </c>
      <c r="C26391" s="57" t="s">
        <v>16</v>
      </c>
      <c r="D26391">
        <v>5</v>
      </c>
      <c r="E26391" s="57" t="s">
        <v>16</v>
      </c>
      <c r="F26391">
        <v>15</v>
      </c>
      <c r="G26391" s="57" t="s">
        <v>19</v>
      </c>
      <c r="H26391">
        <v>12.5</v>
      </c>
      <c r="I26391">
        <v>2</v>
      </c>
      <c r="J26391">
        <v>5</v>
      </c>
    </row>
    <row r="26392" spans="1:10" x14ac:dyDescent="0.3">
      <c r="A26392" s="57" t="s">
        <v>16</v>
      </c>
      <c r="B26392">
        <v>5</v>
      </c>
      <c r="C26392" s="57" t="s">
        <v>16</v>
      </c>
      <c r="D26392">
        <v>5</v>
      </c>
      <c r="E26392" s="57" t="s">
        <v>16</v>
      </c>
      <c r="F26392">
        <v>15</v>
      </c>
      <c r="G26392" s="57" t="s">
        <v>19</v>
      </c>
      <c r="H26392">
        <v>12.5</v>
      </c>
      <c r="I26392">
        <v>2</v>
      </c>
      <c r="J26392">
        <v>5</v>
      </c>
    </row>
    <row r="26393" spans="1:10" x14ac:dyDescent="0.3">
      <c r="A26393" s="57" t="s">
        <v>16</v>
      </c>
      <c r="B26393">
        <v>7.5</v>
      </c>
      <c r="C26393" s="57" t="s">
        <v>16</v>
      </c>
      <c r="D26393">
        <v>5</v>
      </c>
      <c r="E26393" s="57" t="s">
        <v>16</v>
      </c>
      <c r="F26393">
        <v>15</v>
      </c>
      <c r="G26393" s="57" t="s">
        <v>19</v>
      </c>
      <c r="H26393">
        <v>12.5</v>
      </c>
      <c r="I26393">
        <v>2</v>
      </c>
      <c r="J26393">
        <v>5</v>
      </c>
    </row>
    <row r="26394" spans="1:10" x14ac:dyDescent="0.3">
      <c r="A26394" s="57" t="s">
        <v>16</v>
      </c>
      <c r="B26394">
        <v>5</v>
      </c>
      <c r="C26394" s="57" t="s">
        <v>16</v>
      </c>
      <c r="D26394">
        <v>7.5</v>
      </c>
      <c r="E26394" s="57" t="s">
        <v>16</v>
      </c>
      <c r="F26394">
        <v>15</v>
      </c>
      <c r="G26394" s="57" t="s">
        <v>19</v>
      </c>
      <c r="H26394">
        <v>12.5</v>
      </c>
      <c r="I26394">
        <v>2</v>
      </c>
      <c r="J26394">
        <v>5</v>
      </c>
    </row>
    <row r="26395" spans="1:10" x14ac:dyDescent="0.3">
      <c r="A26395" s="57" t="s">
        <v>16</v>
      </c>
      <c r="B26395">
        <v>7.5</v>
      </c>
      <c r="C26395" s="57" t="s">
        <v>16</v>
      </c>
      <c r="D26395">
        <v>7.5</v>
      </c>
      <c r="E26395" s="57" t="s">
        <v>16</v>
      </c>
      <c r="F26395">
        <v>15</v>
      </c>
      <c r="G26395" s="57" t="s">
        <v>19</v>
      </c>
      <c r="H26395">
        <v>12.5</v>
      </c>
      <c r="I26395">
        <v>2</v>
      </c>
      <c r="J26395">
        <v>5</v>
      </c>
    </row>
    <row r="26396" spans="1:10" x14ac:dyDescent="0.3">
      <c r="A26396" s="57" t="s">
        <v>16</v>
      </c>
      <c r="B26396">
        <v>0</v>
      </c>
      <c r="C26396" s="57" t="s">
        <v>16</v>
      </c>
      <c r="D26396">
        <v>0</v>
      </c>
      <c r="E26396" s="57" t="s">
        <v>19</v>
      </c>
      <c r="F26396">
        <v>15</v>
      </c>
      <c r="G26396" s="57" t="s">
        <v>19</v>
      </c>
      <c r="H26396">
        <v>12.5</v>
      </c>
      <c r="I26396">
        <v>2</v>
      </c>
      <c r="J26396">
        <v>5</v>
      </c>
    </row>
    <row r="26397" spans="1:10" x14ac:dyDescent="0.3">
      <c r="A26397" s="57" t="s">
        <v>16</v>
      </c>
      <c r="B26397">
        <v>2.5</v>
      </c>
      <c r="C26397" s="57" t="s">
        <v>16</v>
      </c>
      <c r="D26397">
        <v>0</v>
      </c>
      <c r="E26397" s="57" t="s">
        <v>19</v>
      </c>
      <c r="F26397">
        <v>15</v>
      </c>
      <c r="G26397" s="57" t="s">
        <v>19</v>
      </c>
      <c r="H26397">
        <v>12.5</v>
      </c>
      <c r="I26397">
        <v>2</v>
      </c>
      <c r="J26397">
        <v>5</v>
      </c>
    </row>
    <row r="26398" spans="1:10" x14ac:dyDescent="0.3">
      <c r="A26398" s="57" t="s">
        <v>16</v>
      </c>
      <c r="B26398">
        <v>0</v>
      </c>
      <c r="C26398" s="57" t="s">
        <v>16</v>
      </c>
      <c r="D26398">
        <v>2.5</v>
      </c>
      <c r="E26398" s="57" t="s">
        <v>19</v>
      </c>
      <c r="F26398">
        <v>15</v>
      </c>
      <c r="G26398" s="57" t="s">
        <v>19</v>
      </c>
      <c r="H26398">
        <v>12.5</v>
      </c>
      <c r="I26398">
        <v>2</v>
      </c>
      <c r="J26398">
        <v>5</v>
      </c>
    </row>
    <row r="26399" spans="1:10" x14ac:dyDescent="0.3">
      <c r="A26399" s="57" t="s">
        <v>16</v>
      </c>
      <c r="B26399">
        <v>2.5</v>
      </c>
      <c r="C26399" s="57" t="s">
        <v>16</v>
      </c>
      <c r="D26399">
        <v>2.5</v>
      </c>
      <c r="E26399" s="57" t="s">
        <v>19</v>
      </c>
      <c r="F26399">
        <v>15</v>
      </c>
      <c r="G26399" s="57" t="s">
        <v>19</v>
      </c>
      <c r="H26399">
        <v>12.5</v>
      </c>
      <c r="I26399">
        <v>2</v>
      </c>
      <c r="J26399">
        <v>5</v>
      </c>
    </row>
    <row r="26400" spans="1:10" x14ac:dyDescent="0.3">
      <c r="A26400" s="57" t="s">
        <v>16</v>
      </c>
      <c r="B26400">
        <v>5</v>
      </c>
      <c r="C26400" s="57" t="s">
        <v>16</v>
      </c>
      <c r="D26400">
        <v>2.5</v>
      </c>
      <c r="E26400" s="57" t="s">
        <v>19</v>
      </c>
      <c r="F26400">
        <v>15</v>
      </c>
      <c r="G26400" s="57" t="s">
        <v>19</v>
      </c>
      <c r="H26400">
        <v>12.5</v>
      </c>
      <c r="I26400">
        <v>2</v>
      </c>
      <c r="J26400">
        <v>5</v>
      </c>
    </row>
    <row r="26401" spans="1:10" x14ac:dyDescent="0.3">
      <c r="A26401" s="57" t="s">
        <v>16</v>
      </c>
      <c r="B26401">
        <v>2.5</v>
      </c>
      <c r="C26401" s="57" t="s">
        <v>16</v>
      </c>
      <c r="D26401">
        <v>5</v>
      </c>
      <c r="E26401" s="57" t="s">
        <v>19</v>
      </c>
      <c r="F26401">
        <v>15</v>
      </c>
      <c r="G26401" s="57" t="s">
        <v>19</v>
      </c>
      <c r="H26401">
        <v>12.5</v>
      </c>
      <c r="I26401">
        <v>2</v>
      </c>
      <c r="J26401">
        <v>5</v>
      </c>
    </row>
    <row r="26402" spans="1:10" x14ac:dyDescent="0.3">
      <c r="A26402" s="57" t="s">
        <v>16</v>
      </c>
      <c r="B26402">
        <v>5</v>
      </c>
      <c r="C26402" s="57" t="s">
        <v>16</v>
      </c>
      <c r="D26402">
        <v>5</v>
      </c>
      <c r="E26402" s="57" t="s">
        <v>19</v>
      </c>
      <c r="F26402">
        <v>15</v>
      </c>
      <c r="G26402" s="57" t="s">
        <v>19</v>
      </c>
      <c r="H26402">
        <v>12.5</v>
      </c>
      <c r="I26402">
        <v>2</v>
      </c>
      <c r="J26402">
        <v>5</v>
      </c>
    </row>
    <row r="26403" spans="1:10" x14ac:dyDescent="0.3">
      <c r="A26403" s="57" t="s">
        <v>16</v>
      </c>
      <c r="B26403">
        <v>7.5</v>
      </c>
      <c r="C26403" s="57" t="s">
        <v>16</v>
      </c>
      <c r="D26403">
        <v>5</v>
      </c>
      <c r="E26403" s="57" t="s">
        <v>19</v>
      </c>
      <c r="F26403">
        <v>15</v>
      </c>
      <c r="G26403" s="57" t="s">
        <v>19</v>
      </c>
      <c r="H26403">
        <v>12.5</v>
      </c>
      <c r="I26403">
        <v>2</v>
      </c>
      <c r="J26403">
        <v>5</v>
      </c>
    </row>
    <row r="26404" spans="1:10" x14ac:dyDescent="0.3">
      <c r="A26404" s="57" t="s">
        <v>16</v>
      </c>
      <c r="B26404">
        <v>5</v>
      </c>
      <c r="C26404" s="57" t="s">
        <v>16</v>
      </c>
      <c r="D26404">
        <v>7.5</v>
      </c>
      <c r="E26404" s="57" t="s">
        <v>19</v>
      </c>
      <c r="F26404">
        <v>15</v>
      </c>
      <c r="G26404" s="57" t="s">
        <v>19</v>
      </c>
      <c r="H26404">
        <v>12.5</v>
      </c>
      <c r="I26404">
        <v>2</v>
      </c>
      <c r="J26404">
        <v>5</v>
      </c>
    </row>
    <row r="26405" spans="1:10" x14ac:dyDescent="0.3">
      <c r="A26405" s="57" t="s">
        <v>16</v>
      </c>
      <c r="B26405">
        <v>7.5</v>
      </c>
      <c r="C26405" s="57" t="s">
        <v>16</v>
      </c>
      <c r="D26405">
        <v>7.5</v>
      </c>
      <c r="E26405" s="57" t="s">
        <v>19</v>
      </c>
      <c r="F26405">
        <v>15</v>
      </c>
      <c r="G26405" s="57" t="s">
        <v>19</v>
      </c>
      <c r="H26405">
        <v>12.5</v>
      </c>
      <c r="I26405">
        <v>2</v>
      </c>
      <c r="J26405">
        <v>5</v>
      </c>
    </row>
    <row r="26406" spans="1:10" x14ac:dyDescent="0.3">
      <c r="A26406" s="57" t="s">
        <v>16</v>
      </c>
      <c r="B26406">
        <v>0</v>
      </c>
      <c r="C26406" s="57" t="s">
        <v>16</v>
      </c>
      <c r="D26406">
        <v>0</v>
      </c>
      <c r="E26406" s="57" t="s">
        <v>20</v>
      </c>
      <c r="F26406">
        <v>15</v>
      </c>
      <c r="G26406" s="57" t="s">
        <v>19</v>
      </c>
      <c r="H26406">
        <v>12.5</v>
      </c>
      <c r="I26406">
        <v>2</v>
      </c>
      <c r="J26406">
        <v>5</v>
      </c>
    </row>
    <row r="26407" spans="1:10" x14ac:dyDescent="0.3">
      <c r="A26407" s="57" t="s">
        <v>16</v>
      </c>
      <c r="B26407">
        <v>2.5</v>
      </c>
      <c r="C26407" s="57" t="s">
        <v>16</v>
      </c>
      <c r="D26407">
        <v>0</v>
      </c>
      <c r="E26407" s="57" t="s">
        <v>20</v>
      </c>
      <c r="F26407">
        <v>15</v>
      </c>
      <c r="G26407" s="57" t="s">
        <v>19</v>
      </c>
      <c r="H26407">
        <v>12.5</v>
      </c>
      <c r="I26407">
        <v>2</v>
      </c>
      <c r="J26407">
        <v>5</v>
      </c>
    </row>
    <row r="26408" spans="1:10" x14ac:dyDescent="0.3">
      <c r="A26408" s="57" t="s">
        <v>16</v>
      </c>
      <c r="B26408">
        <v>0</v>
      </c>
      <c r="C26408" s="57" t="s">
        <v>16</v>
      </c>
      <c r="D26408">
        <v>2.5</v>
      </c>
      <c r="E26408" s="57" t="s">
        <v>20</v>
      </c>
      <c r="F26408">
        <v>15</v>
      </c>
      <c r="G26408" s="57" t="s">
        <v>19</v>
      </c>
      <c r="H26408">
        <v>12.5</v>
      </c>
      <c r="I26408">
        <v>2</v>
      </c>
      <c r="J26408">
        <v>5</v>
      </c>
    </row>
    <row r="26409" spans="1:10" x14ac:dyDescent="0.3">
      <c r="A26409" s="57" t="s">
        <v>16</v>
      </c>
      <c r="B26409">
        <v>2.5</v>
      </c>
      <c r="C26409" s="57" t="s">
        <v>16</v>
      </c>
      <c r="D26409">
        <v>2.5</v>
      </c>
      <c r="E26409" s="57" t="s">
        <v>20</v>
      </c>
      <c r="F26409">
        <v>15</v>
      </c>
      <c r="G26409" s="57" t="s">
        <v>19</v>
      </c>
      <c r="H26409">
        <v>12.5</v>
      </c>
      <c r="I26409">
        <v>2</v>
      </c>
      <c r="J26409">
        <v>5</v>
      </c>
    </row>
    <row r="26410" spans="1:10" x14ac:dyDescent="0.3">
      <c r="A26410" s="57" t="s">
        <v>16</v>
      </c>
      <c r="B26410">
        <v>5</v>
      </c>
      <c r="C26410" s="57" t="s">
        <v>16</v>
      </c>
      <c r="D26410">
        <v>2.5</v>
      </c>
      <c r="E26410" s="57" t="s">
        <v>20</v>
      </c>
      <c r="F26410">
        <v>15</v>
      </c>
      <c r="G26410" s="57" t="s">
        <v>19</v>
      </c>
      <c r="H26410">
        <v>12.5</v>
      </c>
      <c r="I26410">
        <v>2</v>
      </c>
      <c r="J26410">
        <v>5</v>
      </c>
    </row>
    <row r="26411" spans="1:10" x14ac:dyDescent="0.3">
      <c r="A26411" s="57" t="s">
        <v>16</v>
      </c>
      <c r="B26411">
        <v>2.5</v>
      </c>
      <c r="C26411" s="57" t="s">
        <v>16</v>
      </c>
      <c r="D26411">
        <v>5</v>
      </c>
      <c r="E26411" s="57" t="s">
        <v>20</v>
      </c>
      <c r="F26411">
        <v>15</v>
      </c>
      <c r="G26411" s="57" t="s">
        <v>19</v>
      </c>
      <c r="H26411">
        <v>12.5</v>
      </c>
      <c r="I26411">
        <v>2</v>
      </c>
      <c r="J26411">
        <v>5</v>
      </c>
    </row>
    <row r="26412" spans="1:10" x14ac:dyDescent="0.3">
      <c r="A26412" s="57" t="s">
        <v>16</v>
      </c>
      <c r="B26412">
        <v>5</v>
      </c>
      <c r="C26412" s="57" t="s">
        <v>16</v>
      </c>
      <c r="D26412">
        <v>5</v>
      </c>
      <c r="E26412" s="57" t="s">
        <v>20</v>
      </c>
      <c r="F26412">
        <v>15</v>
      </c>
      <c r="G26412" s="57" t="s">
        <v>19</v>
      </c>
      <c r="H26412">
        <v>12.5</v>
      </c>
      <c r="I26412">
        <v>2</v>
      </c>
      <c r="J26412">
        <v>5</v>
      </c>
    </row>
    <row r="26413" spans="1:10" x14ac:dyDescent="0.3">
      <c r="A26413" s="57" t="s">
        <v>16</v>
      </c>
      <c r="B26413">
        <v>7.5</v>
      </c>
      <c r="C26413" s="57" t="s">
        <v>16</v>
      </c>
      <c r="D26413">
        <v>5</v>
      </c>
      <c r="E26413" s="57" t="s">
        <v>20</v>
      </c>
      <c r="F26413">
        <v>15</v>
      </c>
      <c r="G26413" s="57" t="s">
        <v>19</v>
      </c>
      <c r="H26413">
        <v>12.5</v>
      </c>
      <c r="I26413">
        <v>2</v>
      </c>
      <c r="J26413">
        <v>5</v>
      </c>
    </row>
    <row r="26414" spans="1:10" x14ac:dyDescent="0.3">
      <c r="A26414" s="57" t="s">
        <v>16</v>
      </c>
      <c r="B26414">
        <v>5</v>
      </c>
      <c r="C26414" s="57" t="s">
        <v>16</v>
      </c>
      <c r="D26414">
        <v>7.5</v>
      </c>
      <c r="E26414" s="57" t="s">
        <v>20</v>
      </c>
      <c r="F26414">
        <v>15</v>
      </c>
      <c r="G26414" s="57" t="s">
        <v>19</v>
      </c>
      <c r="H26414">
        <v>12.5</v>
      </c>
      <c r="I26414">
        <v>2</v>
      </c>
      <c r="J26414">
        <v>5</v>
      </c>
    </row>
    <row r="26415" spans="1:10" x14ac:dyDescent="0.3">
      <c r="A26415" s="57" t="s">
        <v>16</v>
      </c>
      <c r="B26415">
        <v>7.5</v>
      </c>
      <c r="C26415" s="57" t="s">
        <v>16</v>
      </c>
      <c r="D26415">
        <v>7.5</v>
      </c>
      <c r="E26415" s="57" t="s">
        <v>20</v>
      </c>
      <c r="F26415">
        <v>15</v>
      </c>
      <c r="G26415" s="57" t="s">
        <v>19</v>
      </c>
      <c r="H26415">
        <v>12.5</v>
      </c>
      <c r="I26415">
        <v>2</v>
      </c>
      <c r="J26415">
        <v>5</v>
      </c>
    </row>
    <row r="26416" spans="1:10" x14ac:dyDescent="0.3">
      <c r="A26416" s="57" t="s">
        <v>16</v>
      </c>
      <c r="B26416">
        <v>0</v>
      </c>
      <c r="C26416" s="57" t="s">
        <v>16</v>
      </c>
      <c r="D26416">
        <v>0</v>
      </c>
      <c r="E26416" s="57" t="s">
        <v>16</v>
      </c>
      <c r="F26416">
        <v>10</v>
      </c>
      <c r="G26416" s="57" t="s">
        <v>20</v>
      </c>
      <c r="H26416">
        <v>12.5</v>
      </c>
      <c r="I26416">
        <v>2</v>
      </c>
      <c r="J26416">
        <v>5</v>
      </c>
    </row>
    <row r="26417" spans="1:10" x14ac:dyDescent="0.3">
      <c r="A26417" s="57" t="s">
        <v>16</v>
      </c>
      <c r="B26417">
        <v>2.5</v>
      </c>
      <c r="C26417" s="57" t="s">
        <v>16</v>
      </c>
      <c r="D26417">
        <v>0</v>
      </c>
      <c r="E26417" s="57" t="s">
        <v>16</v>
      </c>
      <c r="F26417">
        <v>10</v>
      </c>
      <c r="G26417" s="57" t="s">
        <v>20</v>
      </c>
      <c r="H26417">
        <v>12.5</v>
      </c>
      <c r="I26417">
        <v>2</v>
      </c>
      <c r="J26417">
        <v>5</v>
      </c>
    </row>
    <row r="26418" spans="1:10" x14ac:dyDescent="0.3">
      <c r="A26418" s="57" t="s">
        <v>16</v>
      </c>
      <c r="B26418">
        <v>0</v>
      </c>
      <c r="C26418" s="57" t="s">
        <v>16</v>
      </c>
      <c r="D26418">
        <v>2.5</v>
      </c>
      <c r="E26418" s="57" t="s">
        <v>16</v>
      </c>
      <c r="F26418">
        <v>10</v>
      </c>
      <c r="G26418" s="57" t="s">
        <v>20</v>
      </c>
      <c r="H26418">
        <v>12.5</v>
      </c>
      <c r="I26418">
        <v>2</v>
      </c>
      <c r="J26418">
        <v>5</v>
      </c>
    </row>
    <row r="26419" spans="1:10" x14ac:dyDescent="0.3">
      <c r="A26419" s="57" t="s">
        <v>16</v>
      </c>
      <c r="B26419">
        <v>2.5</v>
      </c>
      <c r="C26419" s="57" t="s">
        <v>16</v>
      </c>
      <c r="D26419">
        <v>2.5</v>
      </c>
      <c r="E26419" s="57" t="s">
        <v>16</v>
      </c>
      <c r="F26419">
        <v>10</v>
      </c>
      <c r="G26419" s="57" t="s">
        <v>20</v>
      </c>
      <c r="H26419">
        <v>12.5</v>
      </c>
      <c r="I26419">
        <v>2</v>
      </c>
      <c r="J26419">
        <v>5</v>
      </c>
    </row>
    <row r="26420" spans="1:10" x14ac:dyDescent="0.3">
      <c r="A26420" s="57" t="s">
        <v>16</v>
      </c>
      <c r="B26420">
        <v>5</v>
      </c>
      <c r="C26420" s="57" t="s">
        <v>16</v>
      </c>
      <c r="D26420">
        <v>2.5</v>
      </c>
      <c r="E26420" s="57" t="s">
        <v>16</v>
      </c>
      <c r="F26420">
        <v>10</v>
      </c>
      <c r="G26420" s="57" t="s">
        <v>20</v>
      </c>
      <c r="H26420">
        <v>12.5</v>
      </c>
      <c r="I26420">
        <v>2</v>
      </c>
      <c r="J26420">
        <v>5</v>
      </c>
    </row>
    <row r="26421" spans="1:10" x14ac:dyDescent="0.3">
      <c r="A26421" s="57" t="s">
        <v>16</v>
      </c>
      <c r="B26421">
        <v>2.5</v>
      </c>
      <c r="C26421" s="57" t="s">
        <v>16</v>
      </c>
      <c r="D26421">
        <v>5</v>
      </c>
      <c r="E26421" s="57" t="s">
        <v>16</v>
      </c>
      <c r="F26421">
        <v>10</v>
      </c>
      <c r="G26421" s="57" t="s">
        <v>20</v>
      </c>
      <c r="H26421">
        <v>12.5</v>
      </c>
      <c r="I26421">
        <v>2</v>
      </c>
      <c r="J26421">
        <v>5</v>
      </c>
    </row>
    <row r="26422" spans="1:10" x14ac:dyDescent="0.3">
      <c r="A26422" s="57" t="s">
        <v>16</v>
      </c>
      <c r="B26422">
        <v>5</v>
      </c>
      <c r="C26422" s="57" t="s">
        <v>16</v>
      </c>
      <c r="D26422">
        <v>5</v>
      </c>
      <c r="E26422" s="57" t="s">
        <v>16</v>
      </c>
      <c r="F26422">
        <v>10</v>
      </c>
      <c r="G26422" s="57" t="s">
        <v>20</v>
      </c>
      <c r="H26422">
        <v>12.5</v>
      </c>
      <c r="I26422">
        <v>2</v>
      </c>
      <c r="J26422">
        <v>5</v>
      </c>
    </row>
    <row r="26423" spans="1:10" x14ac:dyDescent="0.3">
      <c r="A26423" s="57" t="s">
        <v>16</v>
      </c>
      <c r="B26423">
        <v>7.5</v>
      </c>
      <c r="C26423" s="57" t="s">
        <v>16</v>
      </c>
      <c r="D26423">
        <v>5</v>
      </c>
      <c r="E26423" s="57" t="s">
        <v>16</v>
      </c>
      <c r="F26423">
        <v>10</v>
      </c>
      <c r="G26423" s="57" t="s">
        <v>20</v>
      </c>
      <c r="H26423">
        <v>12.5</v>
      </c>
      <c r="I26423">
        <v>2</v>
      </c>
      <c r="J26423">
        <v>5</v>
      </c>
    </row>
    <row r="26424" spans="1:10" x14ac:dyDescent="0.3">
      <c r="A26424" s="57" t="s">
        <v>16</v>
      </c>
      <c r="B26424">
        <v>5</v>
      </c>
      <c r="C26424" s="57" t="s">
        <v>16</v>
      </c>
      <c r="D26424">
        <v>7.5</v>
      </c>
      <c r="E26424" s="57" t="s">
        <v>16</v>
      </c>
      <c r="F26424">
        <v>10</v>
      </c>
      <c r="G26424" s="57" t="s">
        <v>20</v>
      </c>
      <c r="H26424">
        <v>12.5</v>
      </c>
      <c r="I26424">
        <v>2</v>
      </c>
      <c r="J26424">
        <v>5</v>
      </c>
    </row>
    <row r="26425" spans="1:10" x14ac:dyDescent="0.3">
      <c r="A26425" s="57" t="s">
        <v>16</v>
      </c>
      <c r="B26425">
        <v>7.5</v>
      </c>
      <c r="C26425" s="57" t="s">
        <v>16</v>
      </c>
      <c r="D26425">
        <v>7.5</v>
      </c>
      <c r="E26425" s="57" t="s">
        <v>16</v>
      </c>
      <c r="F26425">
        <v>10</v>
      </c>
      <c r="G26425" s="57" t="s">
        <v>20</v>
      </c>
      <c r="H26425">
        <v>12.5</v>
      </c>
      <c r="I26425">
        <v>2</v>
      </c>
      <c r="J26425">
        <v>5</v>
      </c>
    </row>
    <row r="26426" spans="1:10" x14ac:dyDescent="0.3">
      <c r="A26426" s="57" t="s">
        <v>16</v>
      </c>
      <c r="B26426">
        <v>0</v>
      </c>
      <c r="C26426" s="57" t="s">
        <v>16</v>
      </c>
      <c r="D26426">
        <v>0</v>
      </c>
      <c r="E26426" s="57" t="s">
        <v>19</v>
      </c>
      <c r="F26426">
        <v>10</v>
      </c>
      <c r="G26426" s="57" t="s">
        <v>20</v>
      </c>
      <c r="H26426">
        <v>12.5</v>
      </c>
      <c r="I26426">
        <v>2</v>
      </c>
      <c r="J26426">
        <v>5</v>
      </c>
    </row>
    <row r="26427" spans="1:10" x14ac:dyDescent="0.3">
      <c r="A26427" s="57" t="s">
        <v>16</v>
      </c>
      <c r="B26427">
        <v>2.5</v>
      </c>
      <c r="C26427" s="57" t="s">
        <v>16</v>
      </c>
      <c r="D26427">
        <v>0</v>
      </c>
      <c r="E26427" s="57" t="s">
        <v>19</v>
      </c>
      <c r="F26427">
        <v>10</v>
      </c>
      <c r="G26427" s="57" t="s">
        <v>20</v>
      </c>
      <c r="H26427">
        <v>12.5</v>
      </c>
      <c r="I26427">
        <v>2</v>
      </c>
      <c r="J26427">
        <v>5</v>
      </c>
    </row>
    <row r="26428" spans="1:10" x14ac:dyDescent="0.3">
      <c r="A26428" s="57" t="s">
        <v>16</v>
      </c>
      <c r="B26428">
        <v>0</v>
      </c>
      <c r="C26428" s="57" t="s">
        <v>16</v>
      </c>
      <c r="D26428">
        <v>2.5</v>
      </c>
      <c r="E26428" s="57" t="s">
        <v>19</v>
      </c>
      <c r="F26428">
        <v>10</v>
      </c>
      <c r="G26428" s="57" t="s">
        <v>20</v>
      </c>
      <c r="H26428">
        <v>12.5</v>
      </c>
      <c r="I26428">
        <v>2</v>
      </c>
      <c r="J26428">
        <v>5</v>
      </c>
    </row>
    <row r="26429" spans="1:10" x14ac:dyDescent="0.3">
      <c r="A26429" s="57" t="s">
        <v>16</v>
      </c>
      <c r="B26429">
        <v>2.5</v>
      </c>
      <c r="C26429" s="57" t="s">
        <v>16</v>
      </c>
      <c r="D26429">
        <v>2.5</v>
      </c>
      <c r="E26429" s="57" t="s">
        <v>19</v>
      </c>
      <c r="F26429">
        <v>10</v>
      </c>
      <c r="G26429" s="57" t="s">
        <v>20</v>
      </c>
      <c r="H26429">
        <v>12.5</v>
      </c>
      <c r="I26429">
        <v>2</v>
      </c>
      <c r="J26429">
        <v>5</v>
      </c>
    </row>
    <row r="26430" spans="1:10" x14ac:dyDescent="0.3">
      <c r="A26430" s="57" t="s">
        <v>16</v>
      </c>
      <c r="B26430">
        <v>5</v>
      </c>
      <c r="C26430" s="57" t="s">
        <v>16</v>
      </c>
      <c r="D26430">
        <v>2.5</v>
      </c>
      <c r="E26430" s="57" t="s">
        <v>19</v>
      </c>
      <c r="F26430">
        <v>10</v>
      </c>
      <c r="G26430" s="57" t="s">
        <v>20</v>
      </c>
      <c r="H26430">
        <v>12.5</v>
      </c>
      <c r="I26430">
        <v>2</v>
      </c>
      <c r="J26430">
        <v>5</v>
      </c>
    </row>
    <row r="26431" spans="1:10" x14ac:dyDescent="0.3">
      <c r="A26431" s="57" t="s">
        <v>16</v>
      </c>
      <c r="B26431">
        <v>2.5</v>
      </c>
      <c r="C26431" s="57" t="s">
        <v>16</v>
      </c>
      <c r="D26431">
        <v>5</v>
      </c>
      <c r="E26431" s="57" t="s">
        <v>19</v>
      </c>
      <c r="F26431">
        <v>10</v>
      </c>
      <c r="G26431" s="57" t="s">
        <v>20</v>
      </c>
      <c r="H26431">
        <v>12.5</v>
      </c>
      <c r="I26431">
        <v>2</v>
      </c>
      <c r="J26431">
        <v>5</v>
      </c>
    </row>
    <row r="26432" spans="1:10" x14ac:dyDescent="0.3">
      <c r="A26432" s="57" t="s">
        <v>16</v>
      </c>
      <c r="B26432">
        <v>5</v>
      </c>
      <c r="C26432" s="57" t="s">
        <v>16</v>
      </c>
      <c r="D26432">
        <v>5</v>
      </c>
      <c r="E26432" s="57" t="s">
        <v>19</v>
      </c>
      <c r="F26432">
        <v>10</v>
      </c>
      <c r="G26432" s="57" t="s">
        <v>20</v>
      </c>
      <c r="H26432">
        <v>12.5</v>
      </c>
      <c r="I26432">
        <v>2</v>
      </c>
      <c r="J26432">
        <v>5</v>
      </c>
    </row>
    <row r="26433" spans="1:10" x14ac:dyDescent="0.3">
      <c r="A26433" s="57" t="s">
        <v>16</v>
      </c>
      <c r="B26433">
        <v>7.5</v>
      </c>
      <c r="C26433" s="57" t="s">
        <v>16</v>
      </c>
      <c r="D26433">
        <v>5</v>
      </c>
      <c r="E26433" s="57" t="s">
        <v>19</v>
      </c>
      <c r="F26433">
        <v>10</v>
      </c>
      <c r="G26433" s="57" t="s">
        <v>20</v>
      </c>
      <c r="H26433">
        <v>12.5</v>
      </c>
      <c r="I26433">
        <v>2</v>
      </c>
      <c r="J26433">
        <v>5</v>
      </c>
    </row>
    <row r="26434" spans="1:10" x14ac:dyDescent="0.3">
      <c r="A26434" s="57" t="s">
        <v>16</v>
      </c>
      <c r="B26434">
        <v>5</v>
      </c>
      <c r="C26434" s="57" t="s">
        <v>16</v>
      </c>
      <c r="D26434">
        <v>7.5</v>
      </c>
      <c r="E26434" s="57" t="s">
        <v>19</v>
      </c>
      <c r="F26434">
        <v>10</v>
      </c>
      <c r="G26434" s="57" t="s">
        <v>20</v>
      </c>
      <c r="H26434">
        <v>12.5</v>
      </c>
      <c r="I26434">
        <v>2</v>
      </c>
      <c r="J26434">
        <v>5</v>
      </c>
    </row>
    <row r="26435" spans="1:10" x14ac:dyDescent="0.3">
      <c r="A26435" s="57" t="s">
        <v>16</v>
      </c>
      <c r="B26435">
        <v>7.5</v>
      </c>
      <c r="C26435" s="57" t="s">
        <v>16</v>
      </c>
      <c r="D26435">
        <v>7.5</v>
      </c>
      <c r="E26435" s="57" t="s">
        <v>19</v>
      </c>
      <c r="F26435">
        <v>10</v>
      </c>
      <c r="G26435" s="57" t="s">
        <v>20</v>
      </c>
      <c r="H26435">
        <v>12.5</v>
      </c>
      <c r="I26435">
        <v>2</v>
      </c>
      <c r="J26435">
        <v>5</v>
      </c>
    </row>
    <row r="26436" spans="1:10" x14ac:dyDescent="0.3">
      <c r="A26436" s="57" t="s">
        <v>16</v>
      </c>
      <c r="B26436">
        <v>0</v>
      </c>
      <c r="C26436" s="57" t="s">
        <v>16</v>
      </c>
      <c r="D26436">
        <v>0</v>
      </c>
      <c r="E26436" s="57" t="s">
        <v>20</v>
      </c>
      <c r="F26436">
        <v>10</v>
      </c>
      <c r="G26436" s="57" t="s">
        <v>20</v>
      </c>
      <c r="H26436">
        <v>12.5</v>
      </c>
      <c r="I26436">
        <v>2</v>
      </c>
      <c r="J26436">
        <v>5</v>
      </c>
    </row>
    <row r="26437" spans="1:10" x14ac:dyDescent="0.3">
      <c r="A26437" s="57" t="s">
        <v>16</v>
      </c>
      <c r="B26437">
        <v>2.5</v>
      </c>
      <c r="C26437" s="57" t="s">
        <v>16</v>
      </c>
      <c r="D26437">
        <v>0</v>
      </c>
      <c r="E26437" s="57" t="s">
        <v>20</v>
      </c>
      <c r="F26437">
        <v>10</v>
      </c>
      <c r="G26437" s="57" t="s">
        <v>20</v>
      </c>
      <c r="H26437">
        <v>12.5</v>
      </c>
      <c r="I26437">
        <v>2</v>
      </c>
      <c r="J26437">
        <v>5</v>
      </c>
    </row>
    <row r="26438" spans="1:10" x14ac:dyDescent="0.3">
      <c r="A26438" s="57" t="s">
        <v>16</v>
      </c>
      <c r="B26438">
        <v>0</v>
      </c>
      <c r="C26438" s="57" t="s">
        <v>16</v>
      </c>
      <c r="D26438">
        <v>2.5</v>
      </c>
      <c r="E26438" s="57" t="s">
        <v>20</v>
      </c>
      <c r="F26438">
        <v>10</v>
      </c>
      <c r="G26438" s="57" t="s">
        <v>20</v>
      </c>
      <c r="H26438">
        <v>12.5</v>
      </c>
      <c r="I26438">
        <v>2</v>
      </c>
      <c r="J26438">
        <v>5</v>
      </c>
    </row>
    <row r="26439" spans="1:10" x14ac:dyDescent="0.3">
      <c r="A26439" s="57" t="s">
        <v>16</v>
      </c>
      <c r="B26439">
        <v>2.5</v>
      </c>
      <c r="C26439" s="57" t="s">
        <v>16</v>
      </c>
      <c r="D26439">
        <v>2.5</v>
      </c>
      <c r="E26439" s="57" t="s">
        <v>20</v>
      </c>
      <c r="F26439">
        <v>10</v>
      </c>
      <c r="G26439" s="57" t="s">
        <v>20</v>
      </c>
      <c r="H26439">
        <v>12.5</v>
      </c>
      <c r="I26439">
        <v>2</v>
      </c>
      <c r="J26439">
        <v>5</v>
      </c>
    </row>
    <row r="26440" spans="1:10" x14ac:dyDescent="0.3">
      <c r="A26440" s="57" t="s">
        <v>16</v>
      </c>
      <c r="B26440">
        <v>5</v>
      </c>
      <c r="C26440" s="57" t="s">
        <v>16</v>
      </c>
      <c r="D26440">
        <v>2.5</v>
      </c>
      <c r="E26440" s="57" t="s">
        <v>20</v>
      </c>
      <c r="F26440">
        <v>10</v>
      </c>
      <c r="G26440" s="57" t="s">
        <v>20</v>
      </c>
      <c r="H26440">
        <v>12.5</v>
      </c>
      <c r="I26440">
        <v>2</v>
      </c>
      <c r="J26440">
        <v>5</v>
      </c>
    </row>
    <row r="26441" spans="1:10" x14ac:dyDescent="0.3">
      <c r="A26441" s="57" t="s">
        <v>16</v>
      </c>
      <c r="B26441">
        <v>2.5</v>
      </c>
      <c r="C26441" s="57" t="s">
        <v>16</v>
      </c>
      <c r="D26441">
        <v>5</v>
      </c>
      <c r="E26441" s="57" t="s">
        <v>20</v>
      </c>
      <c r="F26441">
        <v>10</v>
      </c>
      <c r="G26441" s="57" t="s">
        <v>20</v>
      </c>
      <c r="H26441">
        <v>12.5</v>
      </c>
      <c r="I26441">
        <v>2</v>
      </c>
      <c r="J26441">
        <v>5</v>
      </c>
    </row>
    <row r="26442" spans="1:10" x14ac:dyDescent="0.3">
      <c r="A26442" s="57" t="s">
        <v>16</v>
      </c>
      <c r="B26442">
        <v>5</v>
      </c>
      <c r="C26442" s="57" t="s">
        <v>16</v>
      </c>
      <c r="D26442">
        <v>5</v>
      </c>
      <c r="E26442" s="57" t="s">
        <v>20</v>
      </c>
      <c r="F26442">
        <v>10</v>
      </c>
      <c r="G26442" s="57" t="s">
        <v>20</v>
      </c>
      <c r="H26442">
        <v>12.5</v>
      </c>
      <c r="I26442">
        <v>2</v>
      </c>
      <c r="J26442">
        <v>5</v>
      </c>
    </row>
    <row r="26443" spans="1:10" x14ac:dyDescent="0.3">
      <c r="A26443" s="57" t="s">
        <v>16</v>
      </c>
      <c r="B26443">
        <v>7.5</v>
      </c>
      <c r="C26443" s="57" t="s">
        <v>16</v>
      </c>
      <c r="D26443">
        <v>5</v>
      </c>
      <c r="E26443" s="57" t="s">
        <v>20</v>
      </c>
      <c r="F26443">
        <v>10</v>
      </c>
      <c r="G26443" s="57" t="s">
        <v>20</v>
      </c>
      <c r="H26443">
        <v>12.5</v>
      </c>
      <c r="I26443">
        <v>2</v>
      </c>
      <c r="J26443">
        <v>5</v>
      </c>
    </row>
    <row r="26444" spans="1:10" x14ac:dyDescent="0.3">
      <c r="A26444" s="57" t="s">
        <v>16</v>
      </c>
      <c r="B26444">
        <v>5</v>
      </c>
      <c r="C26444" s="57" t="s">
        <v>16</v>
      </c>
      <c r="D26444">
        <v>7.5</v>
      </c>
      <c r="E26444" s="57" t="s">
        <v>20</v>
      </c>
      <c r="F26444">
        <v>10</v>
      </c>
      <c r="G26444" s="57" t="s">
        <v>20</v>
      </c>
      <c r="H26444">
        <v>12.5</v>
      </c>
      <c r="I26444">
        <v>2</v>
      </c>
      <c r="J26444">
        <v>5</v>
      </c>
    </row>
    <row r="26445" spans="1:10" x14ac:dyDescent="0.3">
      <c r="A26445" s="57" t="s">
        <v>16</v>
      </c>
      <c r="B26445">
        <v>7.5</v>
      </c>
      <c r="C26445" s="57" t="s">
        <v>16</v>
      </c>
      <c r="D26445">
        <v>7.5</v>
      </c>
      <c r="E26445" s="57" t="s">
        <v>20</v>
      </c>
      <c r="F26445">
        <v>10</v>
      </c>
      <c r="G26445" s="57" t="s">
        <v>20</v>
      </c>
      <c r="H26445">
        <v>12.5</v>
      </c>
      <c r="I26445">
        <v>2</v>
      </c>
      <c r="J26445">
        <v>5</v>
      </c>
    </row>
    <row r="26446" spans="1:10" x14ac:dyDescent="0.3">
      <c r="A26446" s="57" t="s">
        <v>16</v>
      </c>
      <c r="B26446">
        <v>0</v>
      </c>
      <c r="C26446" s="57" t="s">
        <v>16</v>
      </c>
      <c r="D26446">
        <v>0</v>
      </c>
      <c r="E26446" s="57" t="s">
        <v>16</v>
      </c>
      <c r="F26446">
        <v>12.5</v>
      </c>
      <c r="G26446" s="57" t="s">
        <v>20</v>
      </c>
      <c r="H26446">
        <v>12.5</v>
      </c>
      <c r="I26446">
        <v>2</v>
      </c>
      <c r="J26446">
        <v>5</v>
      </c>
    </row>
    <row r="26447" spans="1:10" x14ac:dyDescent="0.3">
      <c r="A26447" s="57" t="s">
        <v>16</v>
      </c>
      <c r="B26447">
        <v>2.5</v>
      </c>
      <c r="C26447" s="57" t="s">
        <v>16</v>
      </c>
      <c r="D26447">
        <v>0</v>
      </c>
      <c r="E26447" s="57" t="s">
        <v>16</v>
      </c>
      <c r="F26447">
        <v>12.5</v>
      </c>
      <c r="G26447" s="57" t="s">
        <v>20</v>
      </c>
      <c r="H26447">
        <v>12.5</v>
      </c>
      <c r="I26447">
        <v>2</v>
      </c>
      <c r="J26447">
        <v>5</v>
      </c>
    </row>
    <row r="26448" spans="1:10" x14ac:dyDescent="0.3">
      <c r="A26448" s="57" t="s">
        <v>16</v>
      </c>
      <c r="B26448">
        <v>0</v>
      </c>
      <c r="C26448" s="57" t="s">
        <v>16</v>
      </c>
      <c r="D26448">
        <v>2.5</v>
      </c>
      <c r="E26448" s="57" t="s">
        <v>16</v>
      </c>
      <c r="F26448">
        <v>12.5</v>
      </c>
      <c r="G26448" s="57" t="s">
        <v>20</v>
      </c>
      <c r="H26448">
        <v>12.5</v>
      </c>
      <c r="I26448">
        <v>2</v>
      </c>
      <c r="J26448">
        <v>5</v>
      </c>
    </row>
    <row r="26449" spans="1:10" x14ac:dyDescent="0.3">
      <c r="A26449" s="57" t="s">
        <v>16</v>
      </c>
      <c r="B26449">
        <v>2.5</v>
      </c>
      <c r="C26449" s="57" t="s">
        <v>16</v>
      </c>
      <c r="D26449">
        <v>2.5</v>
      </c>
      <c r="E26449" s="57" t="s">
        <v>16</v>
      </c>
      <c r="F26449">
        <v>12.5</v>
      </c>
      <c r="G26449" s="57" t="s">
        <v>20</v>
      </c>
      <c r="H26449">
        <v>12.5</v>
      </c>
      <c r="I26449">
        <v>2</v>
      </c>
      <c r="J26449">
        <v>5</v>
      </c>
    </row>
    <row r="26450" spans="1:10" x14ac:dyDescent="0.3">
      <c r="A26450" s="57" t="s">
        <v>16</v>
      </c>
      <c r="B26450">
        <v>5</v>
      </c>
      <c r="C26450" s="57" t="s">
        <v>16</v>
      </c>
      <c r="D26450">
        <v>2.5</v>
      </c>
      <c r="E26450" s="57" t="s">
        <v>16</v>
      </c>
      <c r="F26450">
        <v>12.5</v>
      </c>
      <c r="G26450" s="57" t="s">
        <v>20</v>
      </c>
      <c r="H26450">
        <v>12.5</v>
      </c>
      <c r="I26450">
        <v>2</v>
      </c>
      <c r="J26450">
        <v>5</v>
      </c>
    </row>
    <row r="26451" spans="1:10" x14ac:dyDescent="0.3">
      <c r="A26451" s="57" t="s">
        <v>16</v>
      </c>
      <c r="B26451">
        <v>2.5</v>
      </c>
      <c r="C26451" s="57" t="s">
        <v>16</v>
      </c>
      <c r="D26451">
        <v>5</v>
      </c>
      <c r="E26451" s="57" t="s">
        <v>16</v>
      </c>
      <c r="F26451">
        <v>12.5</v>
      </c>
      <c r="G26451" s="57" t="s">
        <v>20</v>
      </c>
      <c r="H26451">
        <v>12.5</v>
      </c>
      <c r="I26451">
        <v>2</v>
      </c>
      <c r="J26451">
        <v>5</v>
      </c>
    </row>
    <row r="26452" spans="1:10" x14ac:dyDescent="0.3">
      <c r="A26452" s="57" t="s">
        <v>16</v>
      </c>
      <c r="B26452">
        <v>5</v>
      </c>
      <c r="C26452" s="57" t="s">
        <v>16</v>
      </c>
      <c r="D26452">
        <v>5</v>
      </c>
      <c r="E26452" s="57" t="s">
        <v>16</v>
      </c>
      <c r="F26452">
        <v>12.5</v>
      </c>
      <c r="G26452" s="57" t="s">
        <v>20</v>
      </c>
      <c r="H26452">
        <v>12.5</v>
      </c>
      <c r="I26452">
        <v>2</v>
      </c>
      <c r="J26452">
        <v>5</v>
      </c>
    </row>
    <row r="26453" spans="1:10" x14ac:dyDescent="0.3">
      <c r="A26453" s="57" t="s">
        <v>16</v>
      </c>
      <c r="B26453">
        <v>7.5</v>
      </c>
      <c r="C26453" s="57" t="s">
        <v>16</v>
      </c>
      <c r="D26453">
        <v>5</v>
      </c>
      <c r="E26453" s="57" t="s">
        <v>16</v>
      </c>
      <c r="F26453">
        <v>12.5</v>
      </c>
      <c r="G26453" s="57" t="s">
        <v>20</v>
      </c>
      <c r="H26453">
        <v>12.5</v>
      </c>
      <c r="I26453">
        <v>2</v>
      </c>
      <c r="J26453">
        <v>5</v>
      </c>
    </row>
    <row r="26454" spans="1:10" x14ac:dyDescent="0.3">
      <c r="A26454" s="57" t="s">
        <v>16</v>
      </c>
      <c r="B26454">
        <v>5</v>
      </c>
      <c r="C26454" s="57" t="s">
        <v>16</v>
      </c>
      <c r="D26454">
        <v>7.5</v>
      </c>
      <c r="E26454" s="57" t="s">
        <v>16</v>
      </c>
      <c r="F26454">
        <v>12.5</v>
      </c>
      <c r="G26454" s="57" t="s">
        <v>20</v>
      </c>
      <c r="H26454">
        <v>12.5</v>
      </c>
      <c r="I26454">
        <v>2</v>
      </c>
      <c r="J26454">
        <v>5</v>
      </c>
    </row>
    <row r="26455" spans="1:10" x14ac:dyDescent="0.3">
      <c r="A26455" s="57" t="s">
        <v>16</v>
      </c>
      <c r="B26455">
        <v>7.5</v>
      </c>
      <c r="C26455" s="57" t="s">
        <v>16</v>
      </c>
      <c r="D26455">
        <v>7.5</v>
      </c>
      <c r="E26455" s="57" t="s">
        <v>16</v>
      </c>
      <c r="F26455">
        <v>12.5</v>
      </c>
      <c r="G26455" s="57" t="s">
        <v>20</v>
      </c>
      <c r="H26455">
        <v>12.5</v>
      </c>
      <c r="I26455">
        <v>2</v>
      </c>
      <c r="J26455">
        <v>5</v>
      </c>
    </row>
    <row r="26456" spans="1:10" x14ac:dyDescent="0.3">
      <c r="A26456" s="57" t="s">
        <v>16</v>
      </c>
      <c r="B26456">
        <v>0</v>
      </c>
      <c r="C26456" s="57" t="s">
        <v>16</v>
      </c>
      <c r="D26456">
        <v>0</v>
      </c>
      <c r="E26456" s="57" t="s">
        <v>19</v>
      </c>
      <c r="F26456">
        <v>12.5</v>
      </c>
      <c r="G26456" s="57" t="s">
        <v>20</v>
      </c>
      <c r="H26456">
        <v>12.5</v>
      </c>
      <c r="I26456">
        <v>2</v>
      </c>
      <c r="J26456">
        <v>5</v>
      </c>
    </row>
    <row r="26457" spans="1:10" x14ac:dyDescent="0.3">
      <c r="A26457" s="57" t="s">
        <v>16</v>
      </c>
      <c r="B26457">
        <v>2.5</v>
      </c>
      <c r="C26457" s="57" t="s">
        <v>16</v>
      </c>
      <c r="D26457">
        <v>0</v>
      </c>
      <c r="E26457" s="57" t="s">
        <v>19</v>
      </c>
      <c r="F26457">
        <v>12.5</v>
      </c>
      <c r="G26457" s="57" t="s">
        <v>20</v>
      </c>
      <c r="H26457">
        <v>12.5</v>
      </c>
      <c r="I26457">
        <v>2</v>
      </c>
      <c r="J26457">
        <v>5</v>
      </c>
    </row>
    <row r="26458" spans="1:10" x14ac:dyDescent="0.3">
      <c r="A26458" s="57" t="s">
        <v>16</v>
      </c>
      <c r="B26458">
        <v>0</v>
      </c>
      <c r="C26458" s="57" t="s">
        <v>16</v>
      </c>
      <c r="D26458">
        <v>2.5</v>
      </c>
      <c r="E26458" s="57" t="s">
        <v>19</v>
      </c>
      <c r="F26458">
        <v>12.5</v>
      </c>
      <c r="G26458" s="57" t="s">
        <v>20</v>
      </c>
      <c r="H26458">
        <v>12.5</v>
      </c>
      <c r="I26458">
        <v>2</v>
      </c>
      <c r="J26458">
        <v>5</v>
      </c>
    </row>
    <row r="26459" spans="1:10" x14ac:dyDescent="0.3">
      <c r="A26459" s="57" t="s">
        <v>16</v>
      </c>
      <c r="B26459">
        <v>2.5</v>
      </c>
      <c r="C26459" s="57" t="s">
        <v>16</v>
      </c>
      <c r="D26459">
        <v>2.5</v>
      </c>
      <c r="E26459" s="57" t="s">
        <v>19</v>
      </c>
      <c r="F26459">
        <v>12.5</v>
      </c>
      <c r="G26459" s="57" t="s">
        <v>20</v>
      </c>
      <c r="H26459">
        <v>12.5</v>
      </c>
      <c r="I26459">
        <v>2</v>
      </c>
      <c r="J26459">
        <v>5</v>
      </c>
    </row>
    <row r="26460" spans="1:10" x14ac:dyDescent="0.3">
      <c r="A26460" s="57" t="s">
        <v>16</v>
      </c>
      <c r="B26460">
        <v>5</v>
      </c>
      <c r="C26460" s="57" t="s">
        <v>16</v>
      </c>
      <c r="D26460">
        <v>2.5</v>
      </c>
      <c r="E26460" s="57" t="s">
        <v>19</v>
      </c>
      <c r="F26460">
        <v>12.5</v>
      </c>
      <c r="G26460" s="57" t="s">
        <v>20</v>
      </c>
      <c r="H26460">
        <v>12.5</v>
      </c>
      <c r="I26460">
        <v>2</v>
      </c>
      <c r="J26460">
        <v>5</v>
      </c>
    </row>
    <row r="26461" spans="1:10" x14ac:dyDescent="0.3">
      <c r="A26461" s="57" t="s">
        <v>16</v>
      </c>
      <c r="B26461">
        <v>2.5</v>
      </c>
      <c r="C26461" s="57" t="s">
        <v>16</v>
      </c>
      <c r="D26461">
        <v>5</v>
      </c>
      <c r="E26461" s="57" t="s">
        <v>19</v>
      </c>
      <c r="F26461">
        <v>12.5</v>
      </c>
      <c r="G26461" s="57" t="s">
        <v>20</v>
      </c>
      <c r="H26461">
        <v>12.5</v>
      </c>
      <c r="I26461">
        <v>2</v>
      </c>
      <c r="J26461">
        <v>5</v>
      </c>
    </row>
    <row r="26462" spans="1:10" x14ac:dyDescent="0.3">
      <c r="A26462" s="57" t="s">
        <v>16</v>
      </c>
      <c r="B26462">
        <v>5</v>
      </c>
      <c r="C26462" s="57" t="s">
        <v>16</v>
      </c>
      <c r="D26462">
        <v>5</v>
      </c>
      <c r="E26462" s="57" t="s">
        <v>19</v>
      </c>
      <c r="F26462">
        <v>12.5</v>
      </c>
      <c r="G26462" s="57" t="s">
        <v>20</v>
      </c>
      <c r="H26462">
        <v>12.5</v>
      </c>
      <c r="I26462">
        <v>2</v>
      </c>
      <c r="J26462">
        <v>5</v>
      </c>
    </row>
    <row r="26463" spans="1:10" x14ac:dyDescent="0.3">
      <c r="A26463" s="57" t="s">
        <v>16</v>
      </c>
      <c r="B26463">
        <v>7.5</v>
      </c>
      <c r="C26463" s="57" t="s">
        <v>16</v>
      </c>
      <c r="D26463">
        <v>5</v>
      </c>
      <c r="E26463" s="57" t="s">
        <v>19</v>
      </c>
      <c r="F26463">
        <v>12.5</v>
      </c>
      <c r="G26463" s="57" t="s">
        <v>20</v>
      </c>
      <c r="H26463">
        <v>12.5</v>
      </c>
      <c r="I26463">
        <v>2</v>
      </c>
      <c r="J26463">
        <v>5</v>
      </c>
    </row>
    <row r="26464" spans="1:10" x14ac:dyDescent="0.3">
      <c r="A26464" s="57" t="s">
        <v>16</v>
      </c>
      <c r="B26464">
        <v>5</v>
      </c>
      <c r="C26464" s="57" t="s">
        <v>16</v>
      </c>
      <c r="D26464">
        <v>7.5</v>
      </c>
      <c r="E26464" s="57" t="s">
        <v>19</v>
      </c>
      <c r="F26464">
        <v>12.5</v>
      </c>
      <c r="G26464" s="57" t="s">
        <v>20</v>
      </c>
      <c r="H26464">
        <v>12.5</v>
      </c>
      <c r="I26464">
        <v>2</v>
      </c>
      <c r="J26464">
        <v>5</v>
      </c>
    </row>
    <row r="26465" spans="1:10" x14ac:dyDescent="0.3">
      <c r="A26465" s="57" t="s">
        <v>16</v>
      </c>
      <c r="B26465">
        <v>7.5</v>
      </c>
      <c r="C26465" s="57" t="s">
        <v>16</v>
      </c>
      <c r="D26465">
        <v>7.5</v>
      </c>
      <c r="E26465" s="57" t="s">
        <v>19</v>
      </c>
      <c r="F26465">
        <v>12.5</v>
      </c>
      <c r="G26465" s="57" t="s">
        <v>20</v>
      </c>
      <c r="H26465">
        <v>12.5</v>
      </c>
      <c r="I26465">
        <v>2</v>
      </c>
      <c r="J26465">
        <v>5</v>
      </c>
    </row>
    <row r="26466" spans="1:10" x14ac:dyDescent="0.3">
      <c r="A26466" s="57" t="s">
        <v>16</v>
      </c>
      <c r="B26466">
        <v>0</v>
      </c>
      <c r="C26466" s="57" t="s">
        <v>16</v>
      </c>
      <c r="D26466">
        <v>0</v>
      </c>
      <c r="E26466" s="57" t="s">
        <v>20</v>
      </c>
      <c r="F26466">
        <v>12.5</v>
      </c>
      <c r="G26466" s="57" t="s">
        <v>20</v>
      </c>
      <c r="H26466">
        <v>12.5</v>
      </c>
      <c r="I26466">
        <v>2</v>
      </c>
      <c r="J26466">
        <v>5</v>
      </c>
    </row>
    <row r="26467" spans="1:10" x14ac:dyDescent="0.3">
      <c r="A26467" s="57" t="s">
        <v>16</v>
      </c>
      <c r="B26467">
        <v>2.5</v>
      </c>
      <c r="C26467" s="57" t="s">
        <v>16</v>
      </c>
      <c r="D26467">
        <v>0</v>
      </c>
      <c r="E26467" s="57" t="s">
        <v>20</v>
      </c>
      <c r="F26467">
        <v>12.5</v>
      </c>
      <c r="G26467" s="57" t="s">
        <v>20</v>
      </c>
      <c r="H26467">
        <v>12.5</v>
      </c>
      <c r="I26467">
        <v>2</v>
      </c>
      <c r="J26467">
        <v>5</v>
      </c>
    </row>
    <row r="26468" spans="1:10" x14ac:dyDescent="0.3">
      <c r="A26468" s="57" t="s">
        <v>16</v>
      </c>
      <c r="B26468">
        <v>0</v>
      </c>
      <c r="C26468" s="57" t="s">
        <v>16</v>
      </c>
      <c r="D26468">
        <v>2.5</v>
      </c>
      <c r="E26468" s="57" t="s">
        <v>20</v>
      </c>
      <c r="F26468">
        <v>12.5</v>
      </c>
      <c r="G26468" s="57" t="s">
        <v>20</v>
      </c>
      <c r="H26468">
        <v>12.5</v>
      </c>
      <c r="I26468">
        <v>2</v>
      </c>
      <c r="J26468">
        <v>5</v>
      </c>
    </row>
    <row r="26469" spans="1:10" x14ac:dyDescent="0.3">
      <c r="A26469" s="57" t="s">
        <v>16</v>
      </c>
      <c r="B26469">
        <v>2.5</v>
      </c>
      <c r="C26469" s="57" t="s">
        <v>16</v>
      </c>
      <c r="D26469">
        <v>2.5</v>
      </c>
      <c r="E26469" s="57" t="s">
        <v>20</v>
      </c>
      <c r="F26469">
        <v>12.5</v>
      </c>
      <c r="G26469" s="57" t="s">
        <v>20</v>
      </c>
      <c r="H26469">
        <v>12.5</v>
      </c>
      <c r="I26469">
        <v>2</v>
      </c>
      <c r="J26469">
        <v>5</v>
      </c>
    </row>
    <row r="26470" spans="1:10" x14ac:dyDescent="0.3">
      <c r="A26470" s="57" t="s">
        <v>16</v>
      </c>
      <c r="B26470">
        <v>5</v>
      </c>
      <c r="C26470" s="57" t="s">
        <v>16</v>
      </c>
      <c r="D26470">
        <v>2.5</v>
      </c>
      <c r="E26470" s="57" t="s">
        <v>20</v>
      </c>
      <c r="F26470">
        <v>12.5</v>
      </c>
      <c r="G26470" s="57" t="s">
        <v>20</v>
      </c>
      <c r="H26470">
        <v>12.5</v>
      </c>
      <c r="I26470">
        <v>2</v>
      </c>
      <c r="J26470">
        <v>5</v>
      </c>
    </row>
    <row r="26471" spans="1:10" x14ac:dyDescent="0.3">
      <c r="A26471" s="57" t="s">
        <v>16</v>
      </c>
      <c r="B26471">
        <v>2.5</v>
      </c>
      <c r="C26471" s="57" t="s">
        <v>16</v>
      </c>
      <c r="D26471">
        <v>5</v>
      </c>
      <c r="E26471" s="57" t="s">
        <v>20</v>
      </c>
      <c r="F26471">
        <v>12.5</v>
      </c>
      <c r="G26471" s="57" t="s">
        <v>20</v>
      </c>
      <c r="H26471">
        <v>12.5</v>
      </c>
      <c r="I26471">
        <v>2</v>
      </c>
      <c r="J26471">
        <v>5</v>
      </c>
    </row>
    <row r="26472" spans="1:10" x14ac:dyDescent="0.3">
      <c r="A26472" s="57" t="s">
        <v>16</v>
      </c>
      <c r="B26472">
        <v>5</v>
      </c>
      <c r="C26472" s="57" t="s">
        <v>16</v>
      </c>
      <c r="D26472">
        <v>5</v>
      </c>
      <c r="E26472" s="57" t="s">
        <v>20</v>
      </c>
      <c r="F26472">
        <v>12.5</v>
      </c>
      <c r="G26472" s="57" t="s">
        <v>20</v>
      </c>
      <c r="H26472">
        <v>12.5</v>
      </c>
      <c r="I26472">
        <v>2</v>
      </c>
      <c r="J26472">
        <v>5</v>
      </c>
    </row>
    <row r="26473" spans="1:10" x14ac:dyDescent="0.3">
      <c r="A26473" s="57" t="s">
        <v>16</v>
      </c>
      <c r="B26473">
        <v>7.5</v>
      </c>
      <c r="C26473" s="57" t="s">
        <v>16</v>
      </c>
      <c r="D26473">
        <v>5</v>
      </c>
      <c r="E26473" s="57" t="s">
        <v>20</v>
      </c>
      <c r="F26473">
        <v>12.5</v>
      </c>
      <c r="G26473" s="57" t="s">
        <v>20</v>
      </c>
      <c r="H26473">
        <v>12.5</v>
      </c>
      <c r="I26473">
        <v>2</v>
      </c>
      <c r="J26473">
        <v>5</v>
      </c>
    </row>
    <row r="26474" spans="1:10" x14ac:dyDescent="0.3">
      <c r="A26474" s="57" t="s">
        <v>16</v>
      </c>
      <c r="B26474">
        <v>5</v>
      </c>
      <c r="C26474" s="57" t="s">
        <v>16</v>
      </c>
      <c r="D26474">
        <v>7.5</v>
      </c>
      <c r="E26474" s="57" t="s">
        <v>20</v>
      </c>
      <c r="F26474">
        <v>12.5</v>
      </c>
      <c r="G26474" s="57" t="s">
        <v>20</v>
      </c>
      <c r="H26474">
        <v>12.5</v>
      </c>
      <c r="I26474">
        <v>2</v>
      </c>
      <c r="J26474">
        <v>5</v>
      </c>
    </row>
    <row r="26475" spans="1:10" x14ac:dyDescent="0.3">
      <c r="A26475" s="57" t="s">
        <v>16</v>
      </c>
      <c r="B26475">
        <v>7.5</v>
      </c>
      <c r="C26475" s="57" t="s">
        <v>16</v>
      </c>
      <c r="D26475">
        <v>7.5</v>
      </c>
      <c r="E26475" s="57" t="s">
        <v>20</v>
      </c>
      <c r="F26475">
        <v>12.5</v>
      </c>
      <c r="G26475" s="57" t="s">
        <v>20</v>
      </c>
      <c r="H26475">
        <v>12.5</v>
      </c>
      <c r="I26475">
        <v>2</v>
      </c>
      <c r="J26475">
        <v>5</v>
      </c>
    </row>
    <row r="26476" spans="1:10" x14ac:dyDescent="0.3">
      <c r="A26476" s="57" t="s">
        <v>16</v>
      </c>
      <c r="B26476">
        <v>0</v>
      </c>
      <c r="C26476" s="57" t="s">
        <v>16</v>
      </c>
      <c r="D26476">
        <v>0</v>
      </c>
      <c r="E26476" s="57" t="s">
        <v>16</v>
      </c>
      <c r="F26476">
        <v>15</v>
      </c>
      <c r="G26476" s="57" t="s">
        <v>20</v>
      </c>
      <c r="H26476">
        <v>12.5</v>
      </c>
      <c r="I26476">
        <v>2</v>
      </c>
      <c r="J26476">
        <v>5</v>
      </c>
    </row>
    <row r="26477" spans="1:10" x14ac:dyDescent="0.3">
      <c r="A26477" s="57" t="s">
        <v>16</v>
      </c>
      <c r="B26477">
        <v>2.5</v>
      </c>
      <c r="C26477" s="57" t="s">
        <v>16</v>
      </c>
      <c r="D26477">
        <v>0</v>
      </c>
      <c r="E26477" s="57" t="s">
        <v>16</v>
      </c>
      <c r="F26477">
        <v>15</v>
      </c>
      <c r="G26477" s="57" t="s">
        <v>20</v>
      </c>
      <c r="H26477">
        <v>12.5</v>
      </c>
      <c r="I26477">
        <v>2</v>
      </c>
      <c r="J26477">
        <v>5</v>
      </c>
    </row>
    <row r="26478" spans="1:10" x14ac:dyDescent="0.3">
      <c r="A26478" s="57" t="s">
        <v>16</v>
      </c>
      <c r="B26478">
        <v>0</v>
      </c>
      <c r="C26478" s="57" t="s">
        <v>16</v>
      </c>
      <c r="D26478">
        <v>2.5</v>
      </c>
      <c r="E26478" s="57" t="s">
        <v>16</v>
      </c>
      <c r="F26478">
        <v>15</v>
      </c>
      <c r="G26478" s="57" t="s">
        <v>20</v>
      </c>
      <c r="H26478">
        <v>12.5</v>
      </c>
      <c r="I26478">
        <v>2</v>
      </c>
      <c r="J26478">
        <v>5</v>
      </c>
    </row>
    <row r="26479" spans="1:10" x14ac:dyDescent="0.3">
      <c r="A26479" s="57" t="s">
        <v>16</v>
      </c>
      <c r="B26479">
        <v>2.5</v>
      </c>
      <c r="C26479" s="57" t="s">
        <v>16</v>
      </c>
      <c r="D26479">
        <v>2.5</v>
      </c>
      <c r="E26479" s="57" t="s">
        <v>16</v>
      </c>
      <c r="F26479">
        <v>15</v>
      </c>
      <c r="G26479" s="57" t="s">
        <v>20</v>
      </c>
      <c r="H26479">
        <v>12.5</v>
      </c>
      <c r="I26479">
        <v>2</v>
      </c>
      <c r="J26479">
        <v>5</v>
      </c>
    </row>
    <row r="26480" spans="1:10" x14ac:dyDescent="0.3">
      <c r="A26480" s="57" t="s">
        <v>16</v>
      </c>
      <c r="B26480">
        <v>5</v>
      </c>
      <c r="C26480" s="57" t="s">
        <v>16</v>
      </c>
      <c r="D26480">
        <v>2.5</v>
      </c>
      <c r="E26480" s="57" t="s">
        <v>16</v>
      </c>
      <c r="F26480">
        <v>15</v>
      </c>
      <c r="G26480" s="57" t="s">
        <v>20</v>
      </c>
      <c r="H26480">
        <v>12.5</v>
      </c>
      <c r="I26480">
        <v>2</v>
      </c>
      <c r="J26480">
        <v>5</v>
      </c>
    </row>
    <row r="26481" spans="1:10" x14ac:dyDescent="0.3">
      <c r="A26481" s="57" t="s">
        <v>16</v>
      </c>
      <c r="B26481">
        <v>2.5</v>
      </c>
      <c r="C26481" s="57" t="s">
        <v>16</v>
      </c>
      <c r="D26481">
        <v>5</v>
      </c>
      <c r="E26481" s="57" t="s">
        <v>16</v>
      </c>
      <c r="F26481">
        <v>15</v>
      </c>
      <c r="G26481" s="57" t="s">
        <v>20</v>
      </c>
      <c r="H26481">
        <v>12.5</v>
      </c>
      <c r="I26481">
        <v>2</v>
      </c>
      <c r="J26481">
        <v>5</v>
      </c>
    </row>
    <row r="26482" spans="1:10" x14ac:dyDescent="0.3">
      <c r="A26482" s="57" t="s">
        <v>16</v>
      </c>
      <c r="B26482">
        <v>5</v>
      </c>
      <c r="C26482" s="57" t="s">
        <v>16</v>
      </c>
      <c r="D26482">
        <v>5</v>
      </c>
      <c r="E26482" s="57" t="s">
        <v>16</v>
      </c>
      <c r="F26482">
        <v>15</v>
      </c>
      <c r="G26482" s="57" t="s">
        <v>20</v>
      </c>
      <c r="H26482">
        <v>12.5</v>
      </c>
      <c r="I26482">
        <v>2</v>
      </c>
      <c r="J26482">
        <v>5</v>
      </c>
    </row>
    <row r="26483" spans="1:10" x14ac:dyDescent="0.3">
      <c r="A26483" s="57" t="s">
        <v>16</v>
      </c>
      <c r="B26483">
        <v>7.5</v>
      </c>
      <c r="C26483" s="57" t="s">
        <v>16</v>
      </c>
      <c r="D26483">
        <v>5</v>
      </c>
      <c r="E26483" s="57" t="s">
        <v>16</v>
      </c>
      <c r="F26483">
        <v>15</v>
      </c>
      <c r="G26483" s="57" t="s">
        <v>20</v>
      </c>
      <c r="H26483">
        <v>12.5</v>
      </c>
      <c r="I26483">
        <v>2</v>
      </c>
      <c r="J26483">
        <v>5</v>
      </c>
    </row>
    <row r="26484" spans="1:10" x14ac:dyDescent="0.3">
      <c r="A26484" s="57" t="s">
        <v>16</v>
      </c>
      <c r="B26484">
        <v>5</v>
      </c>
      <c r="C26484" s="57" t="s">
        <v>16</v>
      </c>
      <c r="D26484">
        <v>7.5</v>
      </c>
      <c r="E26484" s="57" t="s">
        <v>16</v>
      </c>
      <c r="F26484">
        <v>15</v>
      </c>
      <c r="G26484" s="57" t="s">
        <v>20</v>
      </c>
      <c r="H26484">
        <v>12.5</v>
      </c>
      <c r="I26484">
        <v>2</v>
      </c>
      <c r="J26484">
        <v>5</v>
      </c>
    </row>
    <row r="26485" spans="1:10" x14ac:dyDescent="0.3">
      <c r="A26485" s="57" t="s">
        <v>16</v>
      </c>
      <c r="B26485">
        <v>7.5</v>
      </c>
      <c r="C26485" s="57" t="s">
        <v>16</v>
      </c>
      <c r="D26485">
        <v>7.5</v>
      </c>
      <c r="E26485" s="57" t="s">
        <v>16</v>
      </c>
      <c r="F26485">
        <v>15</v>
      </c>
      <c r="G26485" s="57" t="s">
        <v>20</v>
      </c>
      <c r="H26485">
        <v>12.5</v>
      </c>
      <c r="I26485">
        <v>2</v>
      </c>
      <c r="J26485">
        <v>5</v>
      </c>
    </row>
    <row r="26486" spans="1:10" x14ac:dyDescent="0.3">
      <c r="A26486" s="57" t="s">
        <v>16</v>
      </c>
      <c r="B26486">
        <v>0</v>
      </c>
      <c r="C26486" s="57" t="s">
        <v>16</v>
      </c>
      <c r="D26486">
        <v>0</v>
      </c>
      <c r="E26486" s="57" t="s">
        <v>19</v>
      </c>
      <c r="F26486">
        <v>15</v>
      </c>
      <c r="G26486" s="57" t="s">
        <v>20</v>
      </c>
      <c r="H26486">
        <v>12.5</v>
      </c>
      <c r="I26486">
        <v>2</v>
      </c>
      <c r="J26486">
        <v>5</v>
      </c>
    </row>
    <row r="26487" spans="1:10" x14ac:dyDescent="0.3">
      <c r="A26487" s="57" t="s">
        <v>16</v>
      </c>
      <c r="B26487">
        <v>2.5</v>
      </c>
      <c r="C26487" s="57" t="s">
        <v>16</v>
      </c>
      <c r="D26487">
        <v>0</v>
      </c>
      <c r="E26487" s="57" t="s">
        <v>19</v>
      </c>
      <c r="F26487">
        <v>15</v>
      </c>
      <c r="G26487" s="57" t="s">
        <v>20</v>
      </c>
      <c r="H26487">
        <v>12.5</v>
      </c>
      <c r="I26487">
        <v>2</v>
      </c>
      <c r="J26487">
        <v>5</v>
      </c>
    </row>
    <row r="26488" spans="1:10" x14ac:dyDescent="0.3">
      <c r="A26488" s="57" t="s">
        <v>16</v>
      </c>
      <c r="B26488">
        <v>0</v>
      </c>
      <c r="C26488" s="57" t="s">
        <v>16</v>
      </c>
      <c r="D26488">
        <v>2.5</v>
      </c>
      <c r="E26488" s="57" t="s">
        <v>19</v>
      </c>
      <c r="F26488">
        <v>15</v>
      </c>
      <c r="G26488" s="57" t="s">
        <v>20</v>
      </c>
      <c r="H26488">
        <v>12.5</v>
      </c>
      <c r="I26488">
        <v>2</v>
      </c>
      <c r="J26488">
        <v>5</v>
      </c>
    </row>
    <row r="26489" spans="1:10" x14ac:dyDescent="0.3">
      <c r="A26489" s="57" t="s">
        <v>16</v>
      </c>
      <c r="B26489">
        <v>2.5</v>
      </c>
      <c r="C26489" s="57" t="s">
        <v>16</v>
      </c>
      <c r="D26489">
        <v>2.5</v>
      </c>
      <c r="E26489" s="57" t="s">
        <v>19</v>
      </c>
      <c r="F26489">
        <v>15</v>
      </c>
      <c r="G26489" s="57" t="s">
        <v>20</v>
      </c>
      <c r="H26489">
        <v>12.5</v>
      </c>
      <c r="I26489">
        <v>2</v>
      </c>
      <c r="J26489">
        <v>5</v>
      </c>
    </row>
    <row r="26490" spans="1:10" x14ac:dyDescent="0.3">
      <c r="A26490" s="57" t="s">
        <v>16</v>
      </c>
      <c r="B26490">
        <v>5</v>
      </c>
      <c r="C26490" s="57" t="s">
        <v>16</v>
      </c>
      <c r="D26490">
        <v>2.5</v>
      </c>
      <c r="E26490" s="57" t="s">
        <v>19</v>
      </c>
      <c r="F26490">
        <v>15</v>
      </c>
      <c r="G26490" s="57" t="s">
        <v>20</v>
      </c>
      <c r="H26490">
        <v>12.5</v>
      </c>
      <c r="I26490">
        <v>2</v>
      </c>
      <c r="J26490">
        <v>5</v>
      </c>
    </row>
    <row r="26491" spans="1:10" x14ac:dyDescent="0.3">
      <c r="A26491" s="57" t="s">
        <v>16</v>
      </c>
      <c r="B26491">
        <v>2.5</v>
      </c>
      <c r="C26491" s="57" t="s">
        <v>16</v>
      </c>
      <c r="D26491">
        <v>5</v>
      </c>
      <c r="E26491" s="57" t="s">
        <v>19</v>
      </c>
      <c r="F26491">
        <v>15</v>
      </c>
      <c r="G26491" s="57" t="s">
        <v>20</v>
      </c>
      <c r="H26491">
        <v>12.5</v>
      </c>
      <c r="I26491">
        <v>2</v>
      </c>
      <c r="J26491">
        <v>5</v>
      </c>
    </row>
    <row r="26492" spans="1:10" x14ac:dyDescent="0.3">
      <c r="A26492" s="57" t="s">
        <v>16</v>
      </c>
      <c r="B26492">
        <v>5</v>
      </c>
      <c r="C26492" s="57" t="s">
        <v>16</v>
      </c>
      <c r="D26492">
        <v>5</v>
      </c>
      <c r="E26492" s="57" t="s">
        <v>19</v>
      </c>
      <c r="F26492">
        <v>15</v>
      </c>
      <c r="G26492" s="57" t="s">
        <v>20</v>
      </c>
      <c r="H26492">
        <v>12.5</v>
      </c>
      <c r="I26492">
        <v>2</v>
      </c>
      <c r="J26492">
        <v>5</v>
      </c>
    </row>
    <row r="26493" spans="1:10" x14ac:dyDescent="0.3">
      <c r="A26493" s="57" t="s">
        <v>16</v>
      </c>
      <c r="B26493">
        <v>7.5</v>
      </c>
      <c r="C26493" s="57" t="s">
        <v>16</v>
      </c>
      <c r="D26493">
        <v>5</v>
      </c>
      <c r="E26493" s="57" t="s">
        <v>19</v>
      </c>
      <c r="F26493">
        <v>15</v>
      </c>
      <c r="G26493" s="57" t="s">
        <v>20</v>
      </c>
      <c r="H26493">
        <v>12.5</v>
      </c>
      <c r="I26493">
        <v>2</v>
      </c>
      <c r="J26493">
        <v>5</v>
      </c>
    </row>
    <row r="26494" spans="1:10" x14ac:dyDescent="0.3">
      <c r="A26494" s="57" t="s">
        <v>16</v>
      </c>
      <c r="B26494">
        <v>5</v>
      </c>
      <c r="C26494" s="57" t="s">
        <v>16</v>
      </c>
      <c r="D26494">
        <v>7.5</v>
      </c>
      <c r="E26494" s="57" t="s">
        <v>19</v>
      </c>
      <c r="F26494">
        <v>15</v>
      </c>
      <c r="G26494" s="57" t="s">
        <v>20</v>
      </c>
      <c r="H26494">
        <v>12.5</v>
      </c>
      <c r="I26494">
        <v>2</v>
      </c>
      <c r="J26494">
        <v>5</v>
      </c>
    </row>
    <row r="26495" spans="1:10" x14ac:dyDescent="0.3">
      <c r="A26495" s="57" t="s">
        <v>16</v>
      </c>
      <c r="B26495">
        <v>7.5</v>
      </c>
      <c r="C26495" s="57" t="s">
        <v>16</v>
      </c>
      <c r="D26495">
        <v>7.5</v>
      </c>
      <c r="E26495" s="57" t="s">
        <v>19</v>
      </c>
      <c r="F26495">
        <v>15</v>
      </c>
      <c r="G26495" s="57" t="s">
        <v>20</v>
      </c>
      <c r="H26495">
        <v>12.5</v>
      </c>
      <c r="I26495">
        <v>2</v>
      </c>
      <c r="J26495">
        <v>5</v>
      </c>
    </row>
    <row r="26496" spans="1:10" x14ac:dyDescent="0.3">
      <c r="A26496" s="57" t="s">
        <v>16</v>
      </c>
      <c r="B26496">
        <v>0</v>
      </c>
      <c r="C26496" s="57" t="s">
        <v>16</v>
      </c>
      <c r="D26496">
        <v>0</v>
      </c>
      <c r="E26496" s="57" t="s">
        <v>20</v>
      </c>
      <c r="F26496">
        <v>15</v>
      </c>
      <c r="G26496" s="57" t="s">
        <v>20</v>
      </c>
      <c r="H26496">
        <v>12.5</v>
      </c>
      <c r="I26496">
        <v>2</v>
      </c>
      <c r="J26496">
        <v>5</v>
      </c>
    </row>
    <row r="26497" spans="1:10" x14ac:dyDescent="0.3">
      <c r="A26497" s="57" t="s">
        <v>16</v>
      </c>
      <c r="B26497">
        <v>2.5</v>
      </c>
      <c r="C26497" s="57" t="s">
        <v>16</v>
      </c>
      <c r="D26497">
        <v>0</v>
      </c>
      <c r="E26497" s="57" t="s">
        <v>20</v>
      </c>
      <c r="F26497">
        <v>15</v>
      </c>
      <c r="G26497" s="57" t="s">
        <v>20</v>
      </c>
      <c r="H26497">
        <v>12.5</v>
      </c>
      <c r="I26497">
        <v>2</v>
      </c>
      <c r="J26497">
        <v>5</v>
      </c>
    </row>
    <row r="26498" spans="1:10" x14ac:dyDescent="0.3">
      <c r="A26498" s="57" t="s">
        <v>16</v>
      </c>
      <c r="B26498">
        <v>0</v>
      </c>
      <c r="C26498" s="57" t="s">
        <v>16</v>
      </c>
      <c r="D26498">
        <v>2.5</v>
      </c>
      <c r="E26498" s="57" t="s">
        <v>20</v>
      </c>
      <c r="F26498">
        <v>15</v>
      </c>
      <c r="G26498" s="57" t="s">
        <v>20</v>
      </c>
      <c r="H26498">
        <v>12.5</v>
      </c>
      <c r="I26498">
        <v>2</v>
      </c>
      <c r="J26498">
        <v>5</v>
      </c>
    </row>
    <row r="26499" spans="1:10" x14ac:dyDescent="0.3">
      <c r="A26499" s="57" t="s">
        <v>16</v>
      </c>
      <c r="B26499">
        <v>2.5</v>
      </c>
      <c r="C26499" s="57" t="s">
        <v>16</v>
      </c>
      <c r="D26499">
        <v>2.5</v>
      </c>
      <c r="E26499" s="57" t="s">
        <v>20</v>
      </c>
      <c r="F26499">
        <v>15</v>
      </c>
      <c r="G26499" s="57" t="s">
        <v>20</v>
      </c>
      <c r="H26499">
        <v>12.5</v>
      </c>
      <c r="I26499">
        <v>2</v>
      </c>
      <c r="J26499">
        <v>5</v>
      </c>
    </row>
    <row r="26500" spans="1:10" x14ac:dyDescent="0.3">
      <c r="A26500" s="57" t="s">
        <v>16</v>
      </c>
      <c r="B26500">
        <v>5</v>
      </c>
      <c r="C26500" s="57" t="s">
        <v>16</v>
      </c>
      <c r="D26500">
        <v>2.5</v>
      </c>
      <c r="E26500" s="57" t="s">
        <v>20</v>
      </c>
      <c r="F26500">
        <v>15</v>
      </c>
      <c r="G26500" s="57" t="s">
        <v>20</v>
      </c>
      <c r="H26500">
        <v>12.5</v>
      </c>
      <c r="I26500">
        <v>2</v>
      </c>
      <c r="J26500">
        <v>5</v>
      </c>
    </row>
    <row r="26501" spans="1:10" x14ac:dyDescent="0.3">
      <c r="A26501" s="57" t="s">
        <v>16</v>
      </c>
      <c r="B26501">
        <v>2.5</v>
      </c>
      <c r="C26501" s="57" t="s">
        <v>16</v>
      </c>
      <c r="D26501">
        <v>5</v>
      </c>
      <c r="E26501" s="57" t="s">
        <v>20</v>
      </c>
      <c r="F26501">
        <v>15</v>
      </c>
      <c r="G26501" s="57" t="s">
        <v>20</v>
      </c>
      <c r="H26501">
        <v>12.5</v>
      </c>
      <c r="I26501">
        <v>2</v>
      </c>
      <c r="J26501">
        <v>5</v>
      </c>
    </row>
    <row r="26502" spans="1:10" x14ac:dyDescent="0.3">
      <c r="A26502" s="57" t="s">
        <v>16</v>
      </c>
      <c r="B26502">
        <v>5</v>
      </c>
      <c r="C26502" s="57" t="s">
        <v>16</v>
      </c>
      <c r="D26502">
        <v>5</v>
      </c>
      <c r="E26502" s="57" t="s">
        <v>20</v>
      </c>
      <c r="F26502">
        <v>15</v>
      </c>
      <c r="G26502" s="57" t="s">
        <v>20</v>
      </c>
      <c r="H26502">
        <v>12.5</v>
      </c>
      <c r="I26502">
        <v>2</v>
      </c>
      <c r="J26502">
        <v>5</v>
      </c>
    </row>
    <row r="26503" spans="1:10" x14ac:dyDescent="0.3">
      <c r="A26503" s="57" t="s">
        <v>16</v>
      </c>
      <c r="B26503">
        <v>7.5</v>
      </c>
      <c r="C26503" s="57" t="s">
        <v>16</v>
      </c>
      <c r="D26503">
        <v>5</v>
      </c>
      <c r="E26503" s="57" t="s">
        <v>20</v>
      </c>
      <c r="F26503">
        <v>15</v>
      </c>
      <c r="G26503" s="57" t="s">
        <v>20</v>
      </c>
      <c r="H26503">
        <v>12.5</v>
      </c>
      <c r="I26503">
        <v>2</v>
      </c>
      <c r="J26503">
        <v>5</v>
      </c>
    </row>
    <row r="26504" spans="1:10" x14ac:dyDescent="0.3">
      <c r="A26504" s="57" t="s">
        <v>16</v>
      </c>
      <c r="B26504">
        <v>5</v>
      </c>
      <c r="C26504" s="57" t="s">
        <v>16</v>
      </c>
      <c r="D26504">
        <v>7.5</v>
      </c>
      <c r="E26504" s="57" t="s">
        <v>20</v>
      </c>
      <c r="F26504">
        <v>15</v>
      </c>
      <c r="G26504" s="57" t="s">
        <v>20</v>
      </c>
      <c r="H26504">
        <v>12.5</v>
      </c>
      <c r="I26504">
        <v>2</v>
      </c>
      <c r="J26504">
        <v>5</v>
      </c>
    </row>
    <row r="26505" spans="1:10" x14ac:dyDescent="0.3">
      <c r="A26505" s="57" t="s">
        <v>16</v>
      </c>
      <c r="B26505">
        <v>7.5</v>
      </c>
      <c r="C26505" s="57" t="s">
        <v>16</v>
      </c>
      <c r="D26505">
        <v>7.5</v>
      </c>
      <c r="E26505" s="57" t="s">
        <v>20</v>
      </c>
      <c r="F26505">
        <v>15</v>
      </c>
      <c r="G26505" s="57" t="s">
        <v>20</v>
      </c>
      <c r="H26505">
        <v>12.5</v>
      </c>
      <c r="I26505">
        <v>2</v>
      </c>
      <c r="J26505">
        <v>5</v>
      </c>
    </row>
    <row r="26506" spans="1:10" x14ac:dyDescent="0.3">
      <c r="A26506" s="57" t="s">
        <v>16</v>
      </c>
      <c r="B26506">
        <v>0</v>
      </c>
      <c r="C26506" s="57" t="s">
        <v>16</v>
      </c>
      <c r="D26506">
        <v>0</v>
      </c>
      <c r="E26506" s="57" t="s">
        <v>17</v>
      </c>
      <c r="F26506">
        <v>12.5</v>
      </c>
      <c r="G26506" s="57" t="s">
        <v>17</v>
      </c>
      <c r="H26506">
        <v>15</v>
      </c>
      <c r="I26506">
        <v>2</v>
      </c>
      <c r="J26506">
        <v>5</v>
      </c>
    </row>
    <row r="26507" spans="1:10" x14ac:dyDescent="0.3">
      <c r="A26507" s="57" t="s">
        <v>16</v>
      </c>
      <c r="B26507">
        <v>2.5</v>
      </c>
      <c r="C26507" s="57" t="s">
        <v>16</v>
      </c>
      <c r="D26507">
        <v>0</v>
      </c>
      <c r="E26507" s="57" t="s">
        <v>17</v>
      </c>
      <c r="F26507">
        <v>12.5</v>
      </c>
      <c r="G26507" s="57" t="s">
        <v>17</v>
      </c>
      <c r="H26507">
        <v>15</v>
      </c>
      <c r="I26507">
        <v>2</v>
      </c>
      <c r="J26507">
        <v>5</v>
      </c>
    </row>
    <row r="26508" spans="1:10" x14ac:dyDescent="0.3">
      <c r="A26508" s="57" t="s">
        <v>16</v>
      </c>
      <c r="B26508">
        <v>0</v>
      </c>
      <c r="C26508" s="57" t="s">
        <v>16</v>
      </c>
      <c r="D26508">
        <v>2.5</v>
      </c>
      <c r="E26508" s="57" t="s">
        <v>17</v>
      </c>
      <c r="F26508">
        <v>12.5</v>
      </c>
      <c r="G26508" s="57" t="s">
        <v>17</v>
      </c>
      <c r="H26508">
        <v>15</v>
      </c>
      <c r="I26508">
        <v>2</v>
      </c>
      <c r="J26508">
        <v>5</v>
      </c>
    </row>
    <row r="26509" spans="1:10" x14ac:dyDescent="0.3">
      <c r="A26509" s="57" t="s">
        <v>16</v>
      </c>
      <c r="B26509">
        <v>2.5</v>
      </c>
      <c r="C26509" s="57" t="s">
        <v>16</v>
      </c>
      <c r="D26509">
        <v>2.5</v>
      </c>
      <c r="E26509" s="57" t="s">
        <v>17</v>
      </c>
      <c r="F26509">
        <v>12.5</v>
      </c>
      <c r="G26509" s="57" t="s">
        <v>17</v>
      </c>
      <c r="H26509">
        <v>15</v>
      </c>
      <c r="I26509">
        <v>2</v>
      </c>
      <c r="J26509">
        <v>5</v>
      </c>
    </row>
    <row r="26510" spans="1:10" x14ac:dyDescent="0.3">
      <c r="A26510" s="57" t="s">
        <v>16</v>
      </c>
      <c r="B26510">
        <v>5</v>
      </c>
      <c r="C26510" s="57" t="s">
        <v>16</v>
      </c>
      <c r="D26510">
        <v>2.5</v>
      </c>
      <c r="E26510" s="57" t="s">
        <v>17</v>
      </c>
      <c r="F26510">
        <v>12.5</v>
      </c>
      <c r="G26510" s="57" t="s">
        <v>17</v>
      </c>
      <c r="H26510">
        <v>15</v>
      </c>
      <c r="I26510">
        <v>2</v>
      </c>
      <c r="J26510">
        <v>5</v>
      </c>
    </row>
    <row r="26511" spans="1:10" x14ac:dyDescent="0.3">
      <c r="A26511" s="57" t="s">
        <v>16</v>
      </c>
      <c r="B26511">
        <v>2.5</v>
      </c>
      <c r="C26511" s="57" t="s">
        <v>16</v>
      </c>
      <c r="D26511">
        <v>5</v>
      </c>
      <c r="E26511" s="57" t="s">
        <v>17</v>
      </c>
      <c r="F26511">
        <v>12.5</v>
      </c>
      <c r="G26511" s="57" t="s">
        <v>17</v>
      </c>
      <c r="H26511">
        <v>15</v>
      </c>
      <c r="I26511">
        <v>2</v>
      </c>
      <c r="J26511">
        <v>5</v>
      </c>
    </row>
    <row r="26512" spans="1:10" x14ac:dyDescent="0.3">
      <c r="A26512" s="57" t="s">
        <v>16</v>
      </c>
      <c r="B26512">
        <v>5</v>
      </c>
      <c r="C26512" s="57" t="s">
        <v>16</v>
      </c>
      <c r="D26512">
        <v>5</v>
      </c>
      <c r="E26512" s="57" t="s">
        <v>17</v>
      </c>
      <c r="F26512">
        <v>12.5</v>
      </c>
      <c r="G26512" s="57" t="s">
        <v>17</v>
      </c>
      <c r="H26512">
        <v>15</v>
      </c>
      <c r="I26512">
        <v>2</v>
      </c>
      <c r="J26512">
        <v>5</v>
      </c>
    </row>
    <row r="26513" spans="1:10" x14ac:dyDescent="0.3">
      <c r="A26513" s="57" t="s">
        <v>16</v>
      </c>
      <c r="B26513">
        <v>7.5</v>
      </c>
      <c r="C26513" s="57" t="s">
        <v>16</v>
      </c>
      <c r="D26513">
        <v>5</v>
      </c>
      <c r="E26513" s="57" t="s">
        <v>17</v>
      </c>
      <c r="F26513">
        <v>12.5</v>
      </c>
      <c r="G26513" s="57" t="s">
        <v>17</v>
      </c>
      <c r="H26513">
        <v>15</v>
      </c>
      <c r="I26513">
        <v>2</v>
      </c>
      <c r="J26513">
        <v>5</v>
      </c>
    </row>
    <row r="26514" spans="1:10" x14ac:dyDescent="0.3">
      <c r="A26514" s="57" t="s">
        <v>16</v>
      </c>
      <c r="B26514">
        <v>5</v>
      </c>
      <c r="C26514" s="57" t="s">
        <v>16</v>
      </c>
      <c r="D26514">
        <v>7.5</v>
      </c>
      <c r="E26514" s="57" t="s">
        <v>17</v>
      </c>
      <c r="F26514">
        <v>12.5</v>
      </c>
      <c r="G26514" s="57" t="s">
        <v>17</v>
      </c>
      <c r="H26514">
        <v>15</v>
      </c>
      <c r="I26514">
        <v>2</v>
      </c>
      <c r="J26514">
        <v>5</v>
      </c>
    </row>
    <row r="26515" spans="1:10" x14ac:dyDescent="0.3">
      <c r="A26515" s="57" t="s">
        <v>16</v>
      </c>
      <c r="B26515">
        <v>7.5</v>
      </c>
      <c r="C26515" s="57" t="s">
        <v>16</v>
      </c>
      <c r="D26515">
        <v>7.5</v>
      </c>
      <c r="E26515" s="57" t="s">
        <v>17</v>
      </c>
      <c r="F26515">
        <v>12.5</v>
      </c>
      <c r="G26515" s="57" t="s">
        <v>17</v>
      </c>
      <c r="H26515">
        <v>15</v>
      </c>
      <c r="I26515">
        <v>2</v>
      </c>
      <c r="J26515">
        <v>5</v>
      </c>
    </row>
    <row r="26516" spans="1:10" x14ac:dyDescent="0.3">
      <c r="A26516" s="57" t="s">
        <v>16</v>
      </c>
      <c r="B26516">
        <v>0</v>
      </c>
      <c r="C26516" s="57" t="s">
        <v>16</v>
      </c>
      <c r="D26516">
        <v>0</v>
      </c>
      <c r="E26516" s="57" t="s">
        <v>18</v>
      </c>
      <c r="F26516">
        <v>12.5</v>
      </c>
      <c r="G26516" s="57" t="s">
        <v>17</v>
      </c>
      <c r="H26516">
        <v>15</v>
      </c>
      <c r="I26516">
        <v>2</v>
      </c>
      <c r="J26516">
        <v>5</v>
      </c>
    </row>
    <row r="26517" spans="1:10" x14ac:dyDescent="0.3">
      <c r="A26517" s="57" t="s">
        <v>16</v>
      </c>
      <c r="B26517">
        <v>2.5</v>
      </c>
      <c r="C26517" s="57" t="s">
        <v>16</v>
      </c>
      <c r="D26517">
        <v>0</v>
      </c>
      <c r="E26517" s="57" t="s">
        <v>18</v>
      </c>
      <c r="F26517">
        <v>12.5</v>
      </c>
      <c r="G26517" s="57" t="s">
        <v>17</v>
      </c>
      <c r="H26517">
        <v>15</v>
      </c>
      <c r="I26517">
        <v>2</v>
      </c>
      <c r="J26517">
        <v>5</v>
      </c>
    </row>
    <row r="26518" spans="1:10" x14ac:dyDescent="0.3">
      <c r="A26518" s="57" t="s">
        <v>16</v>
      </c>
      <c r="B26518">
        <v>0</v>
      </c>
      <c r="C26518" s="57" t="s">
        <v>16</v>
      </c>
      <c r="D26518">
        <v>2.5</v>
      </c>
      <c r="E26518" s="57" t="s">
        <v>18</v>
      </c>
      <c r="F26518">
        <v>12.5</v>
      </c>
      <c r="G26518" s="57" t="s">
        <v>17</v>
      </c>
      <c r="H26518">
        <v>15</v>
      </c>
      <c r="I26518">
        <v>2</v>
      </c>
      <c r="J26518">
        <v>5</v>
      </c>
    </row>
    <row r="26519" spans="1:10" x14ac:dyDescent="0.3">
      <c r="A26519" s="57" t="s">
        <v>16</v>
      </c>
      <c r="B26519">
        <v>2.5</v>
      </c>
      <c r="C26519" s="57" t="s">
        <v>16</v>
      </c>
      <c r="D26519">
        <v>2.5</v>
      </c>
      <c r="E26519" s="57" t="s">
        <v>18</v>
      </c>
      <c r="F26519">
        <v>12.5</v>
      </c>
      <c r="G26519" s="57" t="s">
        <v>17</v>
      </c>
      <c r="H26519">
        <v>15</v>
      </c>
      <c r="I26519">
        <v>2</v>
      </c>
      <c r="J26519">
        <v>5</v>
      </c>
    </row>
    <row r="26520" spans="1:10" x14ac:dyDescent="0.3">
      <c r="A26520" s="57" t="s">
        <v>16</v>
      </c>
      <c r="B26520">
        <v>5</v>
      </c>
      <c r="C26520" s="57" t="s">
        <v>16</v>
      </c>
      <c r="D26520">
        <v>2.5</v>
      </c>
      <c r="E26520" s="57" t="s">
        <v>18</v>
      </c>
      <c r="F26520">
        <v>12.5</v>
      </c>
      <c r="G26520" s="57" t="s">
        <v>17</v>
      </c>
      <c r="H26520">
        <v>15</v>
      </c>
      <c r="I26520">
        <v>2</v>
      </c>
      <c r="J26520">
        <v>5</v>
      </c>
    </row>
    <row r="26521" spans="1:10" x14ac:dyDescent="0.3">
      <c r="A26521" s="57" t="s">
        <v>16</v>
      </c>
      <c r="B26521">
        <v>2.5</v>
      </c>
      <c r="C26521" s="57" t="s">
        <v>16</v>
      </c>
      <c r="D26521">
        <v>5</v>
      </c>
      <c r="E26521" s="57" t="s">
        <v>18</v>
      </c>
      <c r="F26521">
        <v>12.5</v>
      </c>
      <c r="G26521" s="57" t="s">
        <v>17</v>
      </c>
      <c r="H26521">
        <v>15</v>
      </c>
      <c r="I26521">
        <v>2</v>
      </c>
      <c r="J26521">
        <v>5</v>
      </c>
    </row>
    <row r="26522" spans="1:10" x14ac:dyDescent="0.3">
      <c r="A26522" s="57" t="s">
        <v>16</v>
      </c>
      <c r="B26522">
        <v>5</v>
      </c>
      <c r="C26522" s="57" t="s">
        <v>16</v>
      </c>
      <c r="D26522">
        <v>5</v>
      </c>
      <c r="E26522" s="57" t="s">
        <v>18</v>
      </c>
      <c r="F26522">
        <v>12.5</v>
      </c>
      <c r="G26522" s="57" t="s">
        <v>17</v>
      </c>
      <c r="H26522">
        <v>15</v>
      </c>
      <c r="I26522">
        <v>2</v>
      </c>
      <c r="J26522">
        <v>5</v>
      </c>
    </row>
    <row r="26523" spans="1:10" x14ac:dyDescent="0.3">
      <c r="A26523" s="57" t="s">
        <v>16</v>
      </c>
      <c r="B26523">
        <v>7.5</v>
      </c>
      <c r="C26523" s="57" t="s">
        <v>16</v>
      </c>
      <c r="D26523">
        <v>5</v>
      </c>
      <c r="E26523" s="57" t="s">
        <v>18</v>
      </c>
      <c r="F26523">
        <v>12.5</v>
      </c>
      <c r="G26523" s="57" t="s">
        <v>17</v>
      </c>
      <c r="H26523">
        <v>15</v>
      </c>
      <c r="I26523">
        <v>2</v>
      </c>
      <c r="J26523">
        <v>5</v>
      </c>
    </row>
    <row r="26524" spans="1:10" x14ac:dyDescent="0.3">
      <c r="A26524" s="57" t="s">
        <v>16</v>
      </c>
      <c r="B26524">
        <v>5</v>
      </c>
      <c r="C26524" s="57" t="s">
        <v>16</v>
      </c>
      <c r="D26524">
        <v>7.5</v>
      </c>
      <c r="E26524" s="57" t="s">
        <v>18</v>
      </c>
      <c r="F26524">
        <v>12.5</v>
      </c>
      <c r="G26524" s="57" t="s">
        <v>17</v>
      </c>
      <c r="H26524">
        <v>15</v>
      </c>
      <c r="I26524">
        <v>2</v>
      </c>
      <c r="J26524">
        <v>5</v>
      </c>
    </row>
    <row r="26525" spans="1:10" x14ac:dyDescent="0.3">
      <c r="A26525" s="57" t="s">
        <v>16</v>
      </c>
      <c r="B26525">
        <v>7.5</v>
      </c>
      <c r="C26525" s="57" t="s">
        <v>16</v>
      </c>
      <c r="D26525">
        <v>7.5</v>
      </c>
      <c r="E26525" s="57" t="s">
        <v>18</v>
      </c>
      <c r="F26525">
        <v>12.5</v>
      </c>
      <c r="G26525" s="57" t="s">
        <v>17</v>
      </c>
      <c r="H26525">
        <v>15</v>
      </c>
      <c r="I26525">
        <v>2</v>
      </c>
      <c r="J26525">
        <v>5</v>
      </c>
    </row>
    <row r="26526" spans="1:10" x14ac:dyDescent="0.3">
      <c r="A26526" s="57" t="s">
        <v>16</v>
      </c>
      <c r="B26526">
        <v>0</v>
      </c>
      <c r="C26526" s="57" t="s">
        <v>16</v>
      </c>
      <c r="D26526">
        <v>0</v>
      </c>
      <c r="E26526" s="57" t="s">
        <v>16</v>
      </c>
      <c r="F26526">
        <v>12.5</v>
      </c>
      <c r="G26526" s="57" t="s">
        <v>17</v>
      </c>
      <c r="H26526">
        <v>15</v>
      </c>
      <c r="I26526">
        <v>2</v>
      </c>
      <c r="J26526">
        <v>5</v>
      </c>
    </row>
    <row r="26527" spans="1:10" x14ac:dyDescent="0.3">
      <c r="A26527" s="57" t="s">
        <v>16</v>
      </c>
      <c r="B26527">
        <v>2.5</v>
      </c>
      <c r="C26527" s="57" t="s">
        <v>16</v>
      </c>
      <c r="D26527">
        <v>0</v>
      </c>
      <c r="E26527" s="57" t="s">
        <v>16</v>
      </c>
      <c r="F26527">
        <v>12.5</v>
      </c>
      <c r="G26527" s="57" t="s">
        <v>17</v>
      </c>
      <c r="H26527">
        <v>15</v>
      </c>
      <c r="I26527">
        <v>2</v>
      </c>
      <c r="J26527">
        <v>5</v>
      </c>
    </row>
    <row r="26528" spans="1:10" x14ac:dyDescent="0.3">
      <c r="A26528" s="57" t="s">
        <v>16</v>
      </c>
      <c r="B26528">
        <v>0</v>
      </c>
      <c r="C26528" s="57" t="s">
        <v>16</v>
      </c>
      <c r="D26528">
        <v>2.5</v>
      </c>
      <c r="E26528" s="57" t="s">
        <v>16</v>
      </c>
      <c r="F26528">
        <v>12.5</v>
      </c>
      <c r="G26528" s="57" t="s">
        <v>17</v>
      </c>
      <c r="H26528">
        <v>15</v>
      </c>
      <c r="I26528">
        <v>2</v>
      </c>
      <c r="J26528">
        <v>5</v>
      </c>
    </row>
    <row r="26529" spans="1:10" x14ac:dyDescent="0.3">
      <c r="A26529" s="57" t="s">
        <v>16</v>
      </c>
      <c r="B26529">
        <v>2.5</v>
      </c>
      <c r="C26529" s="57" t="s">
        <v>16</v>
      </c>
      <c r="D26529">
        <v>2.5</v>
      </c>
      <c r="E26529" s="57" t="s">
        <v>16</v>
      </c>
      <c r="F26529">
        <v>12.5</v>
      </c>
      <c r="G26529" s="57" t="s">
        <v>17</v>
      </c>
      <c r="H26529">
        <v>15</v>
      </c>
      <c r="I26529">
        <v>2</v>
      </c>
      <c r="J26529">
        <v>5</v>
      </c>
    </row>
    <row r="26530" spans="1:10" x14ac:dyDescent="0.3">
      <c r="A26530" s="57" t="s">
        <v>16</v>
      </c>
      <c r="B26530">
        <v>5</v>
      </c>
      <c r="C26530" s="57" t="s">
        <v>16</v>
      </c>
      <c r="D26530">
        <v>2.5</v>
      </c>
      <c r="E26530" s="57" t="s">
        <v>16</v>
      </c>
      <c r="F26530">
        <v>12.5</v>
      </c>
      <c r="G26530" s="57" t="s">
        <v>17</v>
      </c>
      <c r="H26530">
        <v>15</v>
      </c>
      <c r="I26530">
        <v>2</v>
      </c>
      <c r="J26530">
        <v>5</v>
      </c>
    </row>
    <row r="26531" spans="1:10" x14ac:dyDescent="0.3">
      <c r="A26531" s="57" t="s">
        <v>16</v>
      </c>
      <c r="B26531">
        <v>2.5</v>
      </c>
      <c r="C26531" s="57" t="s">
        <v>16</v>
      </c>
      <c r="D26531">
        <v>5</v>
      </c>
      <c r="E26531" s="57" t="s">
        <v>16</v>
      </c>
      <c r="F26531">
        <v>12.5</v>
      </c>
      <c r="G26531" s="57" t="s">
        <v>17</v>
      </c>
      <c r="H26531">
        <v>15</v>
      </c>
      <c r="I26531">
        <v>2</v>
      </c>
      <c r="J26531">
        <v>5</v>
      </c>
    </row>
    <row r="26532" spans="1:10" x14ac:dyDescent="0.3">
      <c r="A26532" s="57" t="s">
        <v>16</v>
      </c>
      <c r="B26532">
        <v>5</v>
      </c>
      <c r="C26532" s="57" t="s">
        <v>16</v>
      </c>
      <c r="D26532">
        <v>5</v>
      </c>
      <c r="E26532" s="57" t="s">
        <v>16</v>
      </c>
      <c r="F26532">
        <v>12.5</v>
      </c>
      <c r="G26532" s="57" t="s">
        <v>17</v>
      </c>
      <c r="H26532">
        <v>15</v>
      </c>
      <c r="I26532">
        <v>2</v>
      </c>
      <c r="J26532">
        <v>5</v>
      </c>
    </row>
    <row r="26533" spans="1:10" x14ac:dyDescent="0.3">
      <c r="A26533" s="57" t="s">
        <v>16</v>
      </c>
      <c r="B26533">
        <v>7.5</v>
      </c>
      <c r="C26533" s="57" t="s">
        <v>16</v>
      </c>
      <c r="D26533">
        <v>5</v>
      </c>
      <c r="E26533" s="57" t="s">
        <v>16</v>
      </c>
      <c r="F26533">
        <v>12.5</v>
      </c>
      <c r="G26533" s="57" t="s">
        <v>17</v>
      </c>
      <c r="H26533">
        <v>15</v>
      </c>
      <c r="I26533">
        <v>2</v>
      </c>
      <c r="J26533">
        <v>5</v>
      </c>
    </row>
    <row r="26534" spans="1:10" x14ac:dyDescent="0.3">
      <c r="A26534" s="57" t="s">
        <v>16</v>
      </c>
      <c r="B26534">
        <v>5</v>
      </c>
      <c r="C26534" s="57" t="s">
        <v>16</v>
      </c>
      <c r="D26534">
        <v>7.5</v>
      </c>
      <c r="E26534" s="57" t="s">
        <v>16</v>
      </c>
      <c r="F26534">
        <v>12.5</v>
      </c>
      <c r="G26534" s="57" t="s">
        <v>17</v>
      </c>
      <c r="H26534">
        <v>15</v>
      </c>
      <c r="I26534">
        <v>2</v>
      </c>
      <c r="J26534">
        <v>5</v>
      </c>
    </row>
    <row r="26535" spans="1:10" x14ac:dyDescent="0.3">
      <c r="A26535" s="57" t="s">
        <v>16</v>
      </c>
      <c r="B26535">
        <v>7.5</v>
      </c>
      <c r="C26535" s="57" t="s">
        <v>16</v>
      </c>
      <c r="D26535">
        <v>7.5</v>
      </c>
      <c r="E26535" s="57" t="s">
        <v>16</v>
      </c>
      <c r="F26535">
        <v>12.5</v>
      </c>
      <c r="G26535" s="57" t="s">
        <v>17</v>
      </c>
      <c r="H26535">
        <v>15</v>
      </c>
      <c r="I26535">
        <v>2</v>
      </c>
      <c r="J26535">
        <v>5</v>
      </c>
    </row>
    <row r="26536" spans="1:10" x14ac:dyDescent="0.3">
      <c r="A26536" s="57" t="s">
        <v>16</v>
      </c>
      <c r="B26536">
        <v>0</v>
      </c>
      <c r="C26536" s="57" t="s">
        <v>16</v>
      </c>
      <c r="D26536">
        <v>0</v>
      </c>
      <c r="E26536" s="57" t="s">
        <v>17</v>
      </c>
      <c r="F26536">
        <v>15</v>
      </c>
      <c r="G26536" s="57" t="s">
        <v>17</v>
      </c>
      <c r="H26536">
        <v>15</v>
      </c>
      <c r="I26536">
        <v>2</v>
      </c>
      <c r="J26536">
        <v>5</v>
      </c>
    </row>
    <row r="26537" spans="1:10" x14ac:dyDescent="0.3">
      <c r="A26537" s="57" t="s">
        <v>16</v>
      </c>
      <c r="B26537">
        <v>2.5</v>
      </c>
      <c r="C26537" s="57" t="s">
        <v>16</v>
      </c>
      <c r="D26537">
        <v>0</v>
      </c>
      <c r="E26537" s="57" t="s">
        <v>17</v>
      </c>
      <c r="F26537">
        <v>15</v>
      </c>
      <c r="G26537" s="57" t="s">
        <v>17</v>
      </c>
      <c r="H26537">
        <v>15</v>
      </c>
      <c r="I26537">
        <v>2</v>
      </c>
      <c r="J26537">
        <v>5</v>
      </c>
    </row>
    <row r="26538" spans="1:10" x14ac:dyDescent="0.3">
      <c r="A26538" s="57" t="s">
        <v>16</v>
      </c>
      <c r="B26538">
        <v>0</v>
      </c>
      <c r="C26538" s="57" t="s">
        <v>16</v>
      </c>
      <c r="D26538">
        <v>2.5</v>
      </c>
      <c r="E26538" s="57" t="s">
        <v>17</v>
      </c>
      <c r="F26538">
        <v>15</v>
      </c>
      <c r="G26538" s="57" t="s">
        <v>17</v>
      </c>
      <c r="H26538">
        <v>15</v>
      </c>
      <c r="I26538">
        <v>2</v>
      </c>
      <c r="J26538">
        <v>5</v>
      </c>
    </row>
    <row r="26539" spans="1:10" x14ac:dyDescent="0.3">
      <c r="A26539" s="57" t="s">
        <v>16</v>
      </c>
      <c r="B26539">
        <v>2.5</v>
      </c>
      <c r="C26539" s="57" t="s">
        <v>16</v>
      </c>
      <c r="D26539">
        <v>2.5</v>
      </c>
      <c r="E26539" s="57" t="s">
        <v>17</v>
      </c>
      <c r="F26539">
        <v>15</v>
      </c>
      <c r="G26539" s="57" t="s">
        <v>17</v>
      </c>
      <c r="H26539">
        <v>15</v>
      </c>
      <c r="I26539">
        <v>2</v>
      </c>
      <c r="J26539">
        <v>5</v>
      </c>
    </row>
    <row r="26540" spans="1:10" x14ac:dyDescent="0.3">
      <c r="A26540" s="57" t="s">
        <v>16</v>
      </c>
      <c r="B26540">
        <v>5</v>
      </c>
      <c r="C26540" s="57" t="s">
        <v>16</v>
      </c>
      <c r="D26540">
        <v>2.5</v>
      </c>
      <c r="E26540" s="57" t="s">
        <v>17</v>
      </c>
      <c r="F26540">
        <v>15</v>
      </c>
      <c r="G26540" s="57" t="s">
        <v>17</v>
      </c>
      <c r="H26540">
        <v>15</v>
      </c>
      <c r="I26540">
        <v>2</v>
      </c>
      <c r="J26540">
        <v>5</v>
      </c>
    </row>
    <row r="26541" spans="1:10" x14ac:dyDescent="0.3">
      <c r="A26541" s="57" t="s">
        <v>16</v>
      </c>
      <c r="B26541">
        <v>2.5</v>
      </c>
      <c r="C26541" s="57" t="s">
        <v>16</v>
      </c>
      <c r="D26541">
        <v>5</v>
      </c>
      <c r="E26541" s="57" t="s">
        <v>17</v>
      </c>
      <c r="F26541">
        <v>15</v>
      </c>
      <c r="G26541" s="57" t="s">
        <v>17</v>
      </c>
      <c r="H26541">
        <v>15</v>
      </c>
      <c r="I26541">
        <v>2</v>
      </c>
      <c r="J26541">
        <v>5</v>
      </c>
    </row>
    <row r="26542" spans="1:10" x14ac:dyDescent="0.3">
      <c r="A26542" s="57" t="s">
        <v>16</v>
      </c>
      <c r="B26542">
        <v>5</v>
      </c>
      <c r="C26542" s="57" t="s">
        <v>16</v>
      </c>
      <c r="D26542">
        <v>5</v>
      </c>
      <c r="E26542" s="57" t="s">
        <v>17</v>
      </c>
      <c r="F26542">
        <v>15</v>
      </c>
      <c r="G26542" s="57" t="s">
        <v>17</v>
      </c>
      <c r="H26542">
        <v>15</v>
      </c>
      <c r="I26542">
        <v>2</v>
      </c>
      <c r="J26542">
        <v>5</v>
      </c>
    </row>
    <row r="26543" spans="1:10" x14ac:dyDescent="0.3">
      <c r="A26543" s="57" t="s">
        <v>16</v>
      </c>
      <c r="B26543">
        <v>7.5</v>
      </c>
      <c r="C26543" s="57" t="s">
        <v>16</v>
      </c>
      <c r="D26543">
        <v>5</v>
      </c>
      <c r="E26543" s="57" t="s">
        <v>17</v>
      </c>
      <c r="F26543">
        <v>15</v>
      </c>
      <c r="G26543" s="57" t="s">
        <v>17</v>
      </c>
      <c r="H26543">
        <v>15</v>
      </c>
      <c r="I26543">
        <v>2</v>
      </c>
      <c r="J26543">
        <v>5</v>
      </c>
    </row>
    <row r="26544" spans="1:10" x14ac:dyDescent="0.3">
      <c r="A26544" s="57" t="s">
        <v>16</v>
      </c>
      <c r="B26544">
        <v>5</v>
      </c>
      <c r="C26544" s="57" t="s">
        <v>16</v>
      </c>
      <c r="D26544">
        <v>7.5</v>
      </c>
      <c r="E26544" s="57" t="s">
        <v>17</v>
      </c>
      <c r="F26544">
        <v>15</v>
      </c>
      <c r="G26544" s="57" t="s">
        <v>17</v>
      </c>
      <c r="H26544">
        <v>15</v>
      </c>
      <c r="I26544">
        <v>2</v>
      </c>
      <c r="J26544">
        <v>5</v>
      </c>
    </row>
    <row r="26545" spans="1:10" x14ac:dyDescent="0.3">
      <c r="A26545" s="57" t="s">
        <v>16</v>
      </c>
      <c r="B26545">
        <v>7.5</v>
      </c>
      <c r="C26545" s="57" t="s">
        <v>16</v>
      </c>
      <c r="D26545">
        <v>7.5</v>
      </c>
      <c r="E26545" s="57" t="s">
        <v>17</v>
      </c>
      <c r="F26545">
        <v>15</v>
      </c>
      <c r="G26545" s="57" t="s">
        <v>17</v>
      </c>
      <c r="H26545">
        <v>15</v>
      </c>
      <c r="I26545">
        <v>2</v>
      </c>
      <c r="J26545">
        <v>5</v>
      </c>
    </row>
    <row r="26546" spans="1:10" x14ac:dyDescent="0.3">
      <c r="A26546" s="57" t="s">
        <v>16</v>
      </c>
      <c r="B26546">
        <v>0</v>
      </c>
      <c r="C26546" s="57" t="s">
        <v>16</v>
      </c>
      <c r="D26546">
        <v>0</v>
      </c>
      <c r="E26546" s="57" t="s">
        <v>18</v>
      </c>
      <c r="F26546">
        <v>15</v>
      </c>
      <c r="G26546" s="57" t="s">
        <v>17</v>
      </c>
      <c r="H26546">
        <v>15</v>
      </c>
      <c r="I26546">
        <v>2</v>
      </c>
      <c r="J26546">
        <v>5</v>
      </c>
    </row>
    <row r="26547" spans="1:10" x14ac:dyDescent="0.3">
      <c r="A26547" s="57" t="s">
        <v>16</v>
      </c>
      <c r="B26547">
        <v>2.5</v>
      </c>
      <c r="C26547" s="57" t="s">
        <v>16</v>
      </c>
      <c r="D26547">
        <v>0</v>
      </c>
      <c r="E26547" s="57" t="s">
        <v>18</v>
      </c>
      <c r="F26547">
        <v>15</v>
      </c>
      <c r="G26547" s="57" t="s">
        <v>17</v>
      </c>
      <c r="H26547">
        <v>15</v>
      </c>
      <c r="I26547">
        <v>2</v>
      </c>
      <c r="J26547">
        <v>5</v>
      </c>
    </row>
    <row r="26548" spans="1:10" x14ac:dyDescent="0.3">
      <c r="A26548" s="57" t="s">
        <v>16</v>
      </c>
      <c r="B26548">
        <v>0</v>
      </c>
      <c r="C26548" s="57" t="s">
        <v>16</v>
      </c>
      <c r="D26548">
        <v>2.5</v>
      </c>
      <c r="E26548" s="57" t="s">
        <v>18</v>
      </c>
      <c r="F26548">
        <v>15</v>
      </c>
      <c r="G26548" s="57" t="s">
        <v>17</v>
      </c>
      <c r="H26548">
        <v>15</v>
      </c>
      <c r="I26548">
        <v>2</v>
      </c>
      <c r="J26548">
        <v>5</v>
      </c>
    </row>
    <row r="26549" spans="1:10" x14ac:dyDescent="0.3">
      <c r="A26549" s="57" t="s">
        <v>16</v>
      </c>
      <c r="B26549">
        <v>2.5</v>
      </c>
      <c r="C26549" s="57" t="s">
        <v>16</v>
      </c>
      <c r="D26549">
        <v>2.5</v>
      </c>
      <c r="E26549" s="57" t="s">
        <v>18</v>
      </c>
      <c r="F26549">
        <v>15</v>
      </c>
      <c r="G26549" s="57" t="s">
        <v>17</v>
      </c>
      <c r="H26549">
        <v>15</v>
      </c>
      <c r="I26549">
        <v>2</v>
      </c>
      <c r="J26549">
        <v>5</v>
      </c>
    </row>
    <row r="26550" spans="1:10" x14ac:dyDescent="0.3">
      <c r="A26550" s="57" t="s">
        <v>16</v>
      </c>
      <c r="B26550">
        <v>5</v>
      </c>
      <c r="C26550" s="57" t="s">
        <v>16</v>
      </c>
      <c r="D26550">
        <v>2.5</v>
      </c>
      <c r="E26550" s="57" t="s">
        <v>18</v>
      </c>
      <c r="F26550">
        <v>15</v>
      </c>
      <c r="G26550" s="57" t="s">
        <v>17</v>
      </c>
      <c r="H26550">
        <v>15</v>
      </c>
      <c r="I26550">
        <v>2</v>
      </c>
      <c r="J26550">
        <v>5</v>
      </c>
    </row>
    <row r="26551" spans="1:10" x14ac:dyDescent="0.3">
      <c r="A26551" s="57" t="s">
        <v>16</v>
      </c>
      <c r="B26551">
        <v>2.5</v>
      </c>
      <c r="C26551" s="57" t="s">
        <v>16</v>
      </c>
      <c r="D26551">
        <v>5</v>
      </c>
      <c r="E26551" s="57" t="s">
        <v>18</v>
      </c>
      <c r="F26551">
        <v>15</v>
      </c>
      <c r="G26551" s="57" t="s">
        <v>17</v>
      </c>
      <c r="H26551">
        <v>15</v>
      </c>
      <c r="I26551">
        <v>2</v>
      </c>
      <c r="J26551">
        <v>5</v>
      </c>
    </row>
    <row r="26552" spans="1:10" x14ac:dyDescent="0.3">
      <c r="A26552" s="57" t="s">
        <v>16</v>
      </c>
      <c r="B26552">
        <v>5</v>
      </c>
      <c r="C26552" s="57" t="s">
        <v>16</v>
      </c>
      <c r="D26552">
        <v>5</v>
      </c>
      <c r="E26552" s="57" t="s">
        <v>18</v>
      </c>
      <c r="F26552">
        <v>15</v>
      </c>
      <c r="G26552" s="57" t="s">
        <v>17</v>
      </c>
      <c r="H26552">
        <v>15</v>
      </c>
      <c r="I26552">
        <v>2</v>
      </c>
      <c r="J26552">
        <v>5</v>
      </c>
    </row>
    <row r="26553" spans="1:10" x14ac:dyDescent="0.3">
      <c r="A26553" s="57" t="s">
        <v>16</v>
      </c>
      <c r="B26553">
        <v>7.5</v>
      </c>
      <c r="C26553" s="57" t="s">
        <v>16</v>
      </c>
      <c r="D26553">
        <v>5</v>
      </c>
      <c r="E26553" s="57" t="s">
        <v>18</v>
      </c>
      <c r="F26553">
        <v>15</v>
      </c>
      <c r="G26553" s="57" t="s">
        <v>17</v>
      </c>
      <c r="H26553">
        <v>15</v>
      </c>
      <c r="I26553">
        <v>2</v>
      </c>
      <c r="J26553">
        <v>5</v>
      </c>
    </row>
    <row r="26554" spans="1:10" x14ac:dyDescent="0.3">
      <c r="A26554" s="57" t="s">
        <v>16</v>
      </c>
      <c r="B26554">
        <v>5</v>
      </c>
      <c r="C26554" s="57" t="s">
        <v>16</v>
      </c>
      <c r="D26554">
        <v>7.5</v>
      </c>
      <c r="E26554" s="57" t="s">
        <v>18</v>
      </c>
      <c r="F26554">
        <v>15</v>
      </c>
      <c r="G26554" s="57" t="s">
        <v>17</v>
      </c>
      <c r="H26554">
        <v>15</v>
      </c>
      <c r="I26554">
        <v>2</v>
      </c>
      <c r="J26554">
        <v>5</v>
      </c>
    </row>
    <row r="26555" spans="1:10" x14ac:dyDescent="0.3">
      <c r="A26555" s="57" t="s">
        <v>16</v>
      </c>
      <c r="B26555">
        <v>7.5</v>
      </c>
      <c r="C26555" s="57" t="s">
        <v>16</v>
      </c>
      <c r="D26555">
        <v>7.5</v>
      </c>
      <c r="E26555" s="57" t="s">
        <v>18</v>
      </c>
      <c r="F26555">
        <v>15</v>
      </c>
      <c r="G26555" s="57" t="s">
        <v>17</v>
      </c>
      <c r="H26555">
        <v>15</v>
      </c>
      <c r="I26555">
        <v>2</v>
      </c>
      <c r="J26555">
        <v>5</v>
      </c>
    </row>
    <row r="26556" spans="1:10" x14ac:dyDescent="0.3">
      <c r="A26556" s="57" t="s">
        <v>16</v>
      </c>
      <c r="B26556">
        <v>0</v>
      </c>
      <c r="C26556" s="57" t="s">
        <v>16</v>
      </c>
      <c r="D26556">
        <v>0</v>
      </c>
      <c r="E26556" s="57" t="s">
        <v>16</v>
      </c>
      <c r="F26556">
        <v>15</v>
      </c>
      <c r="G26556" s="57" t="s">
        <v>17</v>
      </c>
      <c r="H26556">
        <v>15</v>
      </c>
      <c r="I26556">
        <v>2</v>
      </c>
      <c r="J26556">
        <v>5</v>
      </c>
    </row>
    <row r="26557" spans="1:10" x14ac:dyDescent="0.3">
      <c r="A26557" s="57" t="s">
        <v>16</v>
      </c>
      <c r="B26557">
        <v>2.5</v>
      </c>
      <c r="C26557" s="57" t="s">
        <v>16</v>
      </c>
      <c r="D26557">
        <v>0</v>
      </c>
      <c r="E26557" s="57" t="s">
        <v>16</v>
      </c>
      <c r="F26557">
        <v>15</v>
      </c>
      <c r="G26557" s="57" t="s">
        <v>17</v>
      </c>
      <c r="H26557">
        <v>15</v>
      </c>
      <c r="I26557">
        <v>2</v>
      </c>
      <c r="J26557">
        <v>5</v>
      </c>
    </row>
    <row r="26558" spans="1:10" x14ac:dyDescent="0.3">
      <c r="A26558" s="57" t="s">
        <v>16</v>
      </c>
      <c r="B26558">
        <v>0</v>
      </c>
      <c r="C26558" s="57" t="s">
        <v>16</v>
      </c>
      <c r="D26558">
        <v>2.5</v>
      </c>
      <c r="E26558" s="57" t="s">
        <v>16</v>
      </c>
      <c r="F26558">
        <v>15</v>
      </c>
      <c r="G26558" s="57" t="s">
        <v>17</v>
      </c>
      <c r="H26558">
        <v>15</v>
      </c>
      <c r="I26558">
        <v>2</v>
      </c>
      <c r="J26558">
        <v>5</v>
      </c>
    </row>
    <row r="26559" spans="1:10" x14ac:dyDescent="0.3">
      <c r="A26559" s="57" t="s">
        <v>16</v>
      </c>
      <c r="B26559">
        <v>2.5</v>
      </c>
      <c r="C26559" s="57" t="s">
        <v>16</v>
      </c>
      <c r="D26559">
        <v>2.5</v>
      </c>
      <c r="E26559" s="57" t="s">
        <v>16</v>
      </c>
      <c r="F26559">
        <v>15</v>
      </c>
      <c r="G26559" s="57" t="s">
        <v>17</v>
      </c>
      <c r="H26559">
        <v>15</v>
      </c>
      <c r="I26559">
        <v>2</v>
      </c>
      <c r="J26559">
        <v>5</v>
      </c>
    </row>
    <row r="26560" spans="1:10" x14ac:dyDescent="0.3">
      <c r="A26560" s="57" t="s">
        <v>16</v>
      </c>
      <c r="B26560">
        <v>5</v>
      </c>
      <c r="C26560" s="57" t="s">
        <v>16</v>
      </c>
      <c r="D26560">
        <v>2.5</v>
      </c>
      <c r="E26560" s="57" t="s">
        <v>16</v>
      </c>
      <c r="F26560">
        <v>15</v>
      </c>
      <c r="G26560" s="57" t="s">
        <v>17</v>
      </c>
      <c r="H26560">
        <v>15</v>
      </c>
      <c r="I26560">
        <v>2</v>
      </c>
      <c r="J26560">
        <v>5</v>
      </c>
    </row>
    <row r="26561" spans="1:10" x14ac:dyDescent="0.3">
      <c r="A26561" s="57" t="s">
        <v>16</v>
      </c>
      <c r="B26561">
        <v>2.5</v>
      </c>
      <c r="C26561" s="57" t="s">
        <v>16</v>
      </c>
      <c r="D26561">
        <v>5</v>
      </c>
      <c r="E26561" s="57" t="s">
        <v>16</v>
      </c>
      <c r="F26561">
        <v>15</v>
      </c>
      <c r="G26561" s="57" t="s">
        <v>17</v>
      </c>
      <c r="H26561">
        <v>15</v>
      </c>
      <c r="I26561">
        <v>2</v>
      </c>
      <c r="J26561">
        <v>5</v>
      </c>
    </row>
    <row r="26562" spans="1:10" x14ac:dyDescent="0.3">
      <c r="A26562" s="57" t="s">
        <v>16</v>
      </c>
      <c r="B26562">
        <v>5</v>
      </c>
      <c r="C26562" s="57" t="s">
        <v>16</v>
      </c>
      <c r="D26562">
        <v>5</v>
      </c>
      <c r="E26562" s="57" t="s">
        <v>16</v>
      </c>
      <c r="F26562">
        <v>15</v>
      </c>
      <c r="G26562" s="57" t="s">
        <v>17</v>
      </c>
      <c r="H26562">
        <v>15</v>
      </c>
      <c r="I26562">
        <v>2</v>
      </c>
      <c r="J26562">
        <v>5</v>
      </c>
    </row>
    <row r="26563" spans="1:10" x14ac:dyDescent="0.3">
      <c r="A26563" s="57" t="s">
        <v>16</v>
      </c>
      <c r="B26563">
        <v>7.5</v>
      </c>
      <c r="C26563" s="57" t="s">
        <v>16</v>
      </c>
      <c r="D26563">
        <v>5</v>
      </c>
      <c r="E26563" s="57" t="s">
        <v>16</v>
      </c>
      <c r="F26563">
        <v>15</v>
      </c>
      <c r="G26563" s="57" t="s">
        <v>17</v>
      </c>
      <c r="H26563">
        <v>15</v>
      </c>
      <c r="I26563">
        <v>2</v>
      </c>
      <c r="J26563">
        <v>5</v>
      </c>
    </row>
    <row r="26564" spans="1:10" x14ac:dyDescent="0.3">
      <c r="A26564" s="57" t="s">
        <v>16</v>
      </c>
      <c r="B26564">
        <v>5</v>
      </c>
      <c r="C26564" s="57" t="s">
        <v>16</v>
      </c>
      <c r="D26564">
        <v>7.5</v>
      </c>
      <c r="E26564" s="57" t="s">
        <v>16</v>
      </c>
      <c r="F26564">
        <v>15</v>
      </c>
      <c r="G26564" s="57" t="s">
        <v>17</v>
      </c>
      <c r="H26564">
        <v>15</v>
      </c>
      <c r="I26564">
        <v>2</v>
      </c>
      <c r="J26564">
        <v>5</v>
      </c>
    </row>
    <row r="26565" spans="1:10" x14ac:dyDescent="0.3">
      <c r="A26565" s="57" t="s">
        <v>16</v>
      </c>
      <c r="B26565">
        <v>7.5</v>
      </c>
      <c r="C26565" s="57" t="s">
        <v>16</v>
      </c>
      <c r="D26565">
        <v>7.5</v>
      </c>
      <c r="E26565" s="57" t="s">
        <v>16</v>
      </c>
      <c r="F26565">
        <v>15</v>
      </c>
      <c r="G26565" s="57" t="s">
        <v>17</v>
      </c>
      <c r="H26565">
        <v>15</v>
      </c>
      <c r="I26565">
        <v>2</v>
      </c>
      <c r="J26565">
        <v>5</v>
      </c>
    </row>
    <row r="26566" spans="1:10" x14ac:dyDescent="0.3">
      <c r="A26566" s="57" t="s">
        <v>16</v>
      </c>
      <c r="B26566">
        <v>0</v>
      </c>
      <c r="C26566" s="57" t="s">
        <v>16</v>
      </c>
      <c r="D26566">
        <v>0</v>
      </c>
      <c r="E26566" s="57" t="s">
        <v>17</v>
      </c>
      <c r="F26566">
        <v>12.5</v>
      </c>
      <c r="G26566" s="57" t="s">
        <v>18</v>
      </c>
      <c r="H26566">
        <v>15</v>
      </c>
      <c r="I26566">
        <v>2</v>
      </c>
      <c r="J26566">
        <v>5</v>
      </c>
    </row>
    <row r="26567" spans="1:10" x14ac:dyDescent="0.3">
      <c r="A26567" s="57" t="s">
        <v>16</v>
      </c>
      <c r="B26567">
        <v>2.5</v>
      </c>
      <c r="C26567" s="57" t="s">
        <v>16</v>
      </c>
      <c r="D26567">
        <v>0</v>
      </c>
      <c r="E26567" s="57" t="s">
        <v>17</v>
      </c>
      <c r="F26567">
        <v>12.5</v>
      </c>
      <c r="G26567" s="57" t="s">
        <v>18</v>
      </c>
      <c r="H26567">
        <v>15</v>
      </c>
      <c r="I26567">
        <v>2</v>
      </c>
      <c r="J26567">
        <v>5</v>
      </c>
    </row>
    <row r="26568" spans="1:10" x14ac:dyDescent="0.3">
      <c r="A26568" s="57" t="s">
        <v>16</v>
      </c>
      <c r="B26568">
        <v>0</v>
      </c>
      <c r="C26568" s="57" t="s">
        <v>16</v>
      </c>
      <c r="D26568">
        <v>2.5</v>
      </c>
      <c r="E26568" s="57" t="s">
        <v>17</v>
      </c>
      <c r="F26568">
        <v>12.5</v>
      </c>
      <c r="G26568" s="57" t="s">
        <v>18</v>
      </c>
      <c r="H26568">
        <v>15</v>
      </c>
      <c r="I26568">
        <v>2</v>
      </c>
      <c r="J26568">
        <v>5</v>
      </c>
    </row>
    <row r="26569" spans="1:10" x14ac:dyDescent="0.3">
      <c r="A26569" s="57" t="s">
        <v>16</v>
      </c>
      <c r="B26569">
        <v>2.5</v>
      </c>
      <c r="C26569" s="57" t="s">
        <v>16</v>
      </c>
      <c r="D26569">
        <v>2.5</v>
      </c>
      <c r="E26569" s="57" t="s">
        <v>17</v>
      </c>
      <c r="F26569">
        <v>12.5</v>
      </c>
      <c r="G26569" s="57" t="s">
        <v>18</v>
      </c>
      <c r="H26569">
        <v>15</v>
      </c>
      <c r="I26569">
        <v>2</v>
      </c>
      <c r="J26569">
        <v>5</v>
      </c>
    </row>
    <row r="26570" spans="1:10" x14ac:dyDescent="0.3">
      <c r="A26570" s="57" t="s">
        <v>16</v>
      </c>
      <c r="B26570">
        <v>5</v>
      </c>
      <c r="C26570" s="57" t="s">
        <v>16</v>
      </c>
      <c r="D26570">
        <v>2.5</v>
      </c>
      <c r="E26570" s="57" t="s">
        <v>17</v>
      </c>
      <c r="F26570">
        <v>12.5</v>
      </c>
      <c r="G26570" s="57" t="s">
        <v>18</v>
      </c>
      <c r="H26570">
        <v>15</v>
      </c>
      <c r="I26570">
        <v>2</v>
      </c>
      <c r="J26570">
        <v>5</v>
      </c>
    </row>
    <row r="26571" spans="1:10" x14ac:dyDescent="0.3">
      <c r="A26571" s="57" t="s">
        <v>16</v>
      </c>
      <c r="B26571">
        <v>2.5</v>
      </c>
      <c r="C26571" s="57" t="s">
        <v>16</v>
      </c>
      <c r="D26571">
        <v>5</v>
      </c>
      <c r="E26571" s="57" t="s">
        <v>17</v>
      </c>
      <c r="F26571">
        <v>12.5</v>
      </c>
      <c r="G26571" s="57" t="s">
        <v>18</v>
      </c>
      <c r="H26571">
        <v>15</v>
      </c>
      <c r="I26571">
        <v>2</v>
      </c>
      <c r="J26571">
        <v>5</v>
      </c>
    </row>
    <row r="26572" spans="1:10" x14ac:dyDescent="0.3">
      <c r="A26572" s="57" t="s">
        <v>16</v>
      </c>
      <c r="B26572">
        <v>5</v>
      </c>
      <c r="C26572" s="57" t="s">
        <v>16</v>
      </c>
      <c r="D26572">
        <v>5</v>
      </c>
      <c r="E26572" s="57" t="s">
        <v>17</v>
      </c>
      <c r="F26572">
        <v>12.5</v>
      </c>
      <c r="G26572" s="57" t="s">
        <v>18</v>
      </c>
      <c r="H26572">
        <v>15</v>
      </c>
      <c r="I26572">
        <v>2</v>
      </c>
      <c r="J26572">
        <v>5</v>
      </c>
    </row>
    <row r="26573" spans="1:10" x14ac:dyDescent="0.3">
      <c r="A26573" s="57" t="s">
        <v>16</v>
      </c>
      <c r="B26573">
        <v>7.5</v>
      </c>
      <c r="C26573" s="57" t="s">
        <v>16</v>
      </c>
      <c r="D26573">
        <v>5</v>
      </c>
      <c r="E26573" s="57" t="s">
        <v>17</v>
      </c>
      <c r="F26573">
        <v>12.5</v>
      </c>
      <c r="G26573" s="57" t="s">
        <v>18</v>
      </c>
      <c r="H26573">
        <v>15</v>
      </c>
      <c r="I26573">
        <v>2</v>
      </c>
      <c r="J26573">
        <v>5</v>
      </c>
    </row>
    <row r="26574" spans="1:10" x14ac:dyDescent="0.3">
      <c r="A26574" s="57" t="s">
        <v>16</v>
      </c>
      <c r="B26574">
        <v>5</v>
      </c>
      <c r="C26574" s="57" t="s">
        <v>16</v>
      </c>
      <c r="D26574">
        <v>7.5</v>
      </c>
      <c r="E26574" s="57" t="s">
        <v>17</v>
      </c>
      <c r="F26574">
        <v>12.5</v>
      </c>
      <c r="G26574" s="57" t="s">
        <v>18</v>
      </c>
      <c r="H26574">
        <v>15</v>
      </c>
      <c r="I26574">
        <v>2</v>
      </c>
      <c r="J26574">
        <v>5</v>
      </c>
    </row>
    <row r="26575" spans="1:10" x14ac:dyDescent="0.3">
      <c r="A26575" s="57" t="s">
        <v>16</v>
      </c>
      <c r="B26575">
        <v>7.5</v>
      </c>
      <c r="C26575" s="57" t="s">
        <v>16</v>
      </c>
      <c r="D26575">
        <v>7.5</v>
      </c>
      <c r="E26575" s="57" t="s">
        <v>17</v>
      </c>
      <c r="F26575">
        <v>12.5</v>
      </c>
      <c r="G26575" s="57" t="s">
        <v>18</v>
      </c>
      <c r="H26575">
        <v>15</v>
      </c>
      <c r="I26575">
        <v>2</v>
      </c>
      <c r="J26575">
        <v>5</v>
      </c>
    </row>
    <row r="26576" spans="1:10" x14ac:dyDescent="0.3">
      <c r="A26576" s="57" t="s">
        <v>16</v>
      </c>
      <c r="B26576">
        <v>0</v>
      </c>
      <c r="C26576" s="57" t="s">
        <v>16</v>
      </c>
      <c r="D26576">
        <v>0</v>
      </c>
      <c r="E26576" s="57" t="s">
        <v>18</v>
      </c>
      <c r="F26576">
        <v>12.5</v>
      </c>
      <c r="G26576" s="57" t="s">
        <v>18</v>
      </c>
      <c r="H26576">
        <v>15</v>
      </c>
      <c r="I26576">
        <v>2</v>
      </c>
      <c r="J26576">
        <v>5</v>
      </c>
    </row>
    <row r="26577" spans="1:10" x14ac:dyDescent="0.3">
      <c r="A26577" s="57" t="s">
        <v>16</v>
      </c>
      <c r="B26577">
        <v>2.5</v>
      </c>
      <c r="C26577" s="57" t="s">
        <v>16</v>
      </c>
      <c r="D26577">
        <v>0</v>
      </c>
      <c r="E26577" s="57" t="s">
        <v>18</v>
      </c>
      <c r="F26577">
        <v>12.5</v>
      </c>
      <c r="G26577" s="57" t="s">
        <v>18</v>
      </c>
      <c r="H26577">
        <v>15</v>
      </c>
      <c r="I26577">
        <v>2</v>
      </c>
      <c r="J26577">
        <v>5</v>
      </c>
    </row>
    <row r="26578" spans="1:10" x14ac:dyDescent="0.3">
      <c r="A26578" s="57" t="s">
        <v>16</v>
      </c>
      <c r="B26578">
        <v>0</v>
      </c>
      <c r="C26578" s="57" t="s">
        <v>16</v>
      </c>
      <c r="D26578">
        <v>2.5</v>
      </c>
      <c r="E26578" s="57" t="s">
        <v>18</v>
      </c>
      <c r="F26578">
        <v>12.5</v>
      </c>
      <c r="G26578" s="57" t="s">
        <v>18</v>
      </c>
      <c r="H26578">
        <v>15</v>
      </c>
      <c r="I26578">
        <v>2</v>
      </c>
      <c r="J26578">
        <v>5</v>
      </c>
    </row>
    <row r="26579" spans="1:10" x14ac:dyDescent="0.3">
      <c r="A26579" s="57" t="s">
        <v>16</v>
      </c>
      <c r="B26579">
        <v>2.5</v>
      </c>
      <c r="C26579" s="57" t="s">
        <v>16</v>
      </c>
      <c r="D26579">
        <v>2.5</v>
      </c>
      <c r="E26579" s="57" t="s">
        <v>18</v>
      </c>
      <c r="F26579">
        <v>12.5</v>
      </c>
      <c r="G26579" s="57" t="s">
        <v>18</v>
      </c>
      <c r="H26579">
        <v>15</v>
      </c>
      <c r="I26579">
        <v>2</v>
      </c>
      <c r="J26579">
        <v>5</v>
      </c>
    </row>
    <row r="26580" spans="1:10" x14ac:dyDescent="0.3">
      <c r="A26580" s="57" t="s">
        <v>16</v>
      </c>
      <c r="B26580">
        <v>5</v>
      </c>
      <c r="C26580" s="57" t="s">
        <v>16</v>
      </c>
      <c r="D26580">
        <v>2.5</v>
      </c>
      <c r="E26580" s="57" t="s">
        <v>18</v>
      </c>
      <c r="F26580">
        <v>12.5</v>
      </c>
      <c r="G26580" s="57" t="s">
        <v>18</v>
      </c>
      <c r="H26580">
        <v>15</v>
      </c>
      <c r="I26580">
        <v>2</v>
      </c>
      <c r="J26580">
        <v>5</v>
      </c>
    </row>
    <row r="26581" spans="1:10" x14ac:dyDescent="0.3">
      <c r="A26581" s="57" t="s">
        <v>16</v>
      </c>
      <c r="B26581">
        <v>2.5</v>
      </c>
      <c r="C26581" s="57" t="s">
        <v>16</v>
      </c>
      <c r="D26581">
        <v>5</v>
      </c>
      <c r="E26581" s="57" t="s">
        <v>18</v>
      </c>
      <c r="F26581">
        <v>12.5</v>
      </c>
      <c r="G26581" s="57" t="s">
        <v>18</v>
      </c>
      <c r="H26581">
        <v>15</v>
      </c>
      <c r="I26581">
        <v>2</v>
      </c>
      <c r="J26581">
        <v>5</v>
      </c>
    </row>
    <row r="26582" spans="1:10" x14ac:dyDescent="0.3">
      <c r="A26582" s="57" t="s">
        <v>16</v>
      </c>
      <c r="B26582">
        <v>5</v>
      </c>
      <c r="C26582" s="57" t="s">
        <v>16</v>
      </c>
      <c r="D26582">
        <v>5</v>
      </c>
      <c r="E26582" s="57" t="s">
        <v>18</v>
      </c>
      <c r="F26582">
        <v>12.5</v>
      </c>
      <c r="G26582" s="57" t="s">
        <v>18</v>
      </c>
      <c r="H26582">
        <v>15</v>
      </c>
      <c r="I26582">
        <v>2</v>
      </c>
      <c r="J26582">
        <v>5</v>
      </c>
    </row>
    <row r="26583" spans="1:10" x14ac:dyDescent="0.3">
      <c r="A26583" s="57" t="s">
        <v>16</v>
      </c>
      <c r="B26583">
        <v>7.5</v>
      </c>
      <c r="C26583" s="57" t="s">
        <v>16</v>
      </c>
      <c r="D26583">
        <v>5</v>
      </c>
      <c r="E26583" s="57" t="s">
        <v>18</v>
      </c>
      <c r="F26583">
        <v>12.5</v>
      </c>
      <c r="G26583" s="57" t="s">
        <v>18</v>
      </c>
      <c r="H26583">
        <v>15</v>
      </c>
      <c r="I26583">
        <v>2</v>
      </c>
      <c r="J26583">
        <v>5</v>
      </c>
    </row>
    <row r="26584" spans="1:10" x14ac:dyDescent="0.3">
      <c r="A26584" s="57" t="s">
        <v>16</v>
      </c>
      <c r="B26584">
        <v>5</v>
      </c>
      <c r="C26584" s="57" t="s">
        <v>16</v>
      </c>
      <c r="D26584">
        <v>7.5</v>
      </c>
      <c r="E26584" s="57" t="s">
        <v>18</v>
      </c>
      <c r="F26584">
        <v>12.5</v>
      </c>
      <c r="G26584" s="57" t="s">
        <v>18</v>
      </c>
      <c r="H26584">
        <v>15</v>
      </c>
      <c r="I26584">
        <v>2</v>
      </c>
      <c r="J26584">
        <v>5</v>
      </c>
    </row>
    <row r="26585" spans="1:10" x14ac:dyDescent="0.3">
      <c r="A26585" s="57" t="s">
        <v>16</v>
      </c>
      <c r="B26585">
        <v>7.5</v>
      </c>
      <c r="C26585" s="57" t="s">
        <v>16</v>
      </c>
      <c r="D26585">
        <v>7.5</v>
      </c>
      <c r="E26585" s="57" t="s">
        <v>18</v>
      </c>
      <c r="F26585">
        <v>12.5</v>
      </c>
      <c r="G26585" s="57" t="s">
        <v>18</v>
      </c>
      <c r="H26585">
        <v>15</v>
      </c>
      <c r="I26585">
        <v>2</v>
      </c>
      <c r="J26585">
        <v>5</v>
      </c>
    </row>
    <row r="26586" spans="1:10" x14ac:dyDescent="0.3">
      <c r="A26586" s="57" t="s">
        <v>16</v>
      </c>
      <c r="B26586">
        <v>0</v>
      </c>
      <c r="C26586" s="57" t="s">
        <v>16</v>
      </c>
      <c r="D26586">
        <v>0</v>
      </c>
      <c r="E26586" s="57" t="s">
        <v>16</v>
      </c>
      <c r="F26586">
        <v>12.5</v>
      </c>
      <c r="G26586" s="57" t="s">
        <v>18</v>
      </c>
      <c r="H26586">
        <v>15</v>
      </c>
      <c r="I26586">
        <v>2</v>
      </c>
      <c r="J26586">
        <v>5</v>
      </c>
    </row>
    <row r="26587" spans="1:10" x14ac:dyDescent="0.3">
      <c r="A26587" s="57" t="s">
        <v>16</v>
      </c>
      <c r="B26587">
        <v>2.5</v>
      </c>
      <c r="C26587" s="57" t="s">
        <v>16</v>
      </c>
      <c r="D26587">
        <v>0</v>
      </c>
      <c r="E26587" s="57" t="s">
        <v>16</v>
      </c>
      <c r="F26587">
        <v>12.5</v>
      </c>
      <c r="G26587" s="57" t="s">
        <v>18</v>
      </c>
      <c r="H26587">
        <v>15</v>
      </c>
      <c r="I26587">
        <v>2</v>
      </c>
      <c r="J26587">
        <v>5</v>
      </c>
    </row>
    <row r="26588" spans="1:10" x14ac:dyDescent="0.3">
      <c r="A26588" s="57" t="s">
        <v>16</v>
      </c>
      <c r="B26588">
        <v>0</v>
      </c>
      <c r="C26588" s="57" t="s">
        <v>16</v>
      </c>
      <c r="D26588">
        <v>2.5</v>
      </c>
      <c r="E26588" s="57" t="s">
        <v>16</v>
      </c>
      <c r="F26588">
        <v>12.5</v>
      </c>
      <c r="G26588" s="57" t="s">
        <v>18</v>
      </c>
      <c r="H26588">
        <v>15</v>
      </c>
      <c r="I26588">
        <v>2</v>
      </c>
      <c r="J26588">
        <v>5</v>
      </c>
    </row>
    <row r="26589" spans="1:10" x14ac:dyDescent="0.3">
      <c r="A26589" s="57" t="s">
        <v>16</v>
      </c>
      <c r="B26589">
        <v>2.5</v>
      </c>
      <c r="C26589" s="57" t="s">
        <v>16</v>
      </c>
      <c r="D26589">
        <v>2.5</v>
      </c>
      <c r="E26589" s="57" t="s">
        <v>16</v>
      </c>
      <c r="F26589">
        <v>12.5</v>
      </c>
      <c r="G26589" s="57" t="s">
        <v>18</v>
      </c>
      <c r="H26589">
        <v>15</v>
      </c>
      <c r="I26589">
        <v>2</v>
      </c>
      <c r="J26589">
        <v>5</v>
      </c>
    </row>
    <row r="26590" spans="1:10" x14ac:dyDescent="0.3">
      <c r="A26590" s="57" t="s">
        <v>16</v>
      </c>
      <c r="B26590">
        <v>5</v>
      </c>
      <c r="C26590" s="57" t="s">
        <v>16</v>
      </c>
      <c r="D26590">
        <v>2.5</v>
      </c>
      <c r="E26590" s="57" t="s">
        <v>16</v>
      </c>
      <c r="F26590">
        <v>12.5</v>
      </c>
      <c r="G26590" s="57" t="s">
        <v>18</v>
      </c>
      <c r="H26590">
        <v>15</v>
      </c>
      <c r="I26590">
        <v>2</v>
      </c>
      <c r="J26590">
        <v>5</v>
      </c>
    </row>
    <row r="26591" spans="1:10" x14ac:dyDescent="0.3">
      <c r="A26591" s="57" t="s">
        <v>16</v>
      </c>
      <c r="B26591">
        <v>2.5</v>
      </c>
      <c r="C26591" s="57" t="s">
        <v>16</v>
      </c>
      <c r="D26591">
        <v>5</v>
      </c>
      <c r="E26591" s="57" t="s">
        <v>16</v>
      </c>
      <c r="F26591">
        <v>12.5</v>
      </c>
      <c r="G26591" s="57" t="s">
        <v>18</v>
      </c>
      <c r="H26591">
        <v>15</v>
      </c>
      <c r="I26591">
        <v>2</v>
      </c>
      <c r="J26591">
        <v>5</v>
      </c>
    </row>
    <row r="26592" spans="1:10" x14ac:dyDescent="0.3">
      <c r="A26592" s="57" t="s">
        <v>16</v>
      </c>
      <c r="B26592">
        <v>5</v>
      </c>
      <c r="C26592" s="57" t="s">
        <v>16</v>
      </c>
      <c r="D26592">
        <v>5</v>
      </c>
      <c r="E26592" s="57" t="s">
        <v>16</v>
      </c>
      <c r="F26592">
        <v>12.5</v>
      </c>
      <c r="G26592" s="57" t="s">
        <v>18</v>
      </c>
      <c r="H26592">
        <v>15</v>
      </c>
      <c r="I26592">
        <v>2</v>
      </c>
      <c r="J26592">
        <v>5</v>
      </c>
    </row>
    <row r="26593" spans="1:10" x14ac:dyDescent="0.3">
      <c r="A26593" s="57" t="s">
        <v>16</v>
      </c>
      <c r="B26593">
        <v>7.5</v>
      </c>
      <c r="C26593" s="57" t="s">
        <v>16</v>
      </c>
      <c r="D26593">
        <v>5</v>
      </c>
      <c r="E26593" s="57" t="s">
        <v>16</v>
      </c>
      <c r="F26593">
        <v>12.5</v>
      </c>
      <c r="G26593" s="57" t="s">
        <v>18</v>
      </c>
      <c r="H26593">
        <v>15</v>
      </c>
      <c r="I26593">
        <v>2</v>
      </c>
      <c r="J26593">
        <v>5</v>
      </c>
    </row>
    <row r="26594" spans="1:10" x14ac:dyDescent="0.3">
      <c r="A26594" s="57" t="s">
        <v>16</v>
      </c>
      <c r="B26594">
        <v>5</v>
      </c>
      <c r="C26594" s="57" t="s">
        <v>16</v>
      </c>
      <c r="D26594">
        <v>7.5</v>
      </c>
      <c r="E26594" s="57" t="s">
        <v>16</v>
      </c>
      <c r="F26594">
        <v>12.5</v>
      </c>
      <c r="G26594" s="57" t="s">
        <v>18</v>
      </c>
      <c r="H26594">
        <v>15</v>
      </c>
      <c r="I26594">
        <v>2</v>
      </c>
      <c r="J26594">
        <v>5</v>
      </c>
    </row>
    <row r="26595" spans="1:10" x14ac:dyDescent="0.3">
      <c r="A26595" s="57" t="s">
        <v>16</v>
      </c>
      <c r="B26595">
        <v>7.5</v>
      </c>
      <c r="C26595" s="57" t="s">
        <v>16</v>
      </c>
      <c r="D26595">
        <v>7.5</v>
      </c>
      <c r="E26595" s="57" t="s">
        <v>16</v>
      </c>
      <c r="F26595">
        <v>12.5</v>
      </c>
      <c r="G26595" s="57" t="s">
        <v>18</v>
      </c>
      <c r="H26595">
        <v>15</v>
      </c>
      <c r="I26595">
        <v>2</v>
      </c>
      <c r="J26595">
        <v>5</v>
      </c>
    </row>
    <row r="26596" spans="1:10" x14ac:dyDescent="0.3">
      <c r="A26596" s="57" t="s">
        <v>16</v>
      </c>
      <c r="B26596">
        <v>0</v>
      </c>
      <c r="C26596" s="57" t="s">
        <v>16</v>
      </c>
      <c r="D26596">
        <v>0</v>
      </c>
      <c r="E26596" s="57" t="s">
        <v>19</v>
      </c>
      <c r="F26596">
        <v>12.5</v>
      </c>
      <c r="G26596" s="57" t="s">
        <v>18</v>
      </c>
      <c r="H26596">
        <v>15</v>
      </c>
      <c r="I26596">
        <v>2</v>
      </c>
      <c r="J26596">
        <v>5</v>
      </c>
    </row>
    <row r="26597" spans="1:10" x14ac:dyDescent="0.3">
      <c r="A26597" s="57" t="s">
        <v>16</v>
      </c>
      <c r="B26597">
        <v>2.5</v>
      </c>
      <c r="C26597" s="57" t="s">
        <v>16</v>
      </c>
      <c r="D26597">
        <v>0</v>
      </c>
      <c r="E26597" s="57" t="s">
        <v>19</v>
      </c>
      <c r="F26597">
        <v>12.5</v>
      </c>
      <c r="G26597" s="57" t="s">
        <v>18</v>
      </c>
      <c r="H26597">
        <v>15</v>
      </c>
      <c r="I26597">
        <v>2</v>
      </c>
      <c r="J26597">
        <v>5</v>
      </c>
    </row>
    <row r="26598" spans="1:10" x14ac:dyDescent="0.3">
      <c r="A26598" s="57" t="s">
        <v>16</v>
      </c>
      <c r="B26598">
        <v>0</v>
      </c>
      <c r="C26598" s="57" t="s">
        <v>16</v>
      </c>
      <c r="D26598">
        <v>2.5</v>
      </c>
      <c r="E26598" s="57" t="s">
        <v>19</v>
      </c>
      <c r="F26598">
        <v>12.5</v>
      </c>
      <c r="G26598" s="57" t="s">
        <v>18</v>
      </c>
      <c r="H26598">
        <v>15</v>
      </c>
      <c r="I26598">
        <v>2</v>
      </c>
      <c r="J26598">
        <v>5</v>
      </c>
    </row>
    <row r="26599" spans="1:10" x14ac:dyDescent="0.3">
      <c r="A26599" s="57" t="s">
        <v>16</v>
      </c>
      <c r="B26599">
        <v>2.5</v>
      </c>
      <c r="C26599" s="57" t="s">
        <v>16</v>
      </c>
      <c r="D26599">
        <v>2.5</v>
      </c>
      <c r="E26599" s="57" t="s">
        <v>19</v>
      </c>
      <c r="F26599">
        <v>12.5</v>
      </c>
      <c r="G26599" s="57" t="s">
        <v>18</v>
      </c>
      <c r="H26599">
        <v>15</v>
      </c>
      <c r="I26599">
        <v>2</v>
      </c>
      <c r="J26599">
        <v>5</v>
      </c>
    </row>
    <row r="26600" spans="1:10" x14ac:dyDescent="0.3">
      <c r="A26600" s="57" t="s">
        <v>16</v>
      </c>
      <c r="B26600">
        <v>5</v>
      </c>
      <c r="C26600" s="57" t="s">
        <v>16</v>
      </c>
      <c r="D26600">
        <v>2.5</v>
      </c>
      <c r="E26600" s="57" t="s">
        <v>19</v>
      </c>
      <c r="F26600">
        <v>12.5</v>
      </c>
      <c r="G26600" s="57" t="s">
        <v>18</v>
      </c>
      <c r="H26600">
        <v>15</v>
      </c>
      <c r="I26600">
        <v>2</v>
      </c>
      <c r="J26600">
        <v>5</v>
      </c>
    </row>
    <row r="26601" spans="1:10" x14ac:dyDescent="0.3">
      <c r="A26601" s="57" t="s">
        <v>16</v>
      </c>
      <c r="B26601">
        <v>2.5</v>
      </c>
      <c r="C26601" s="57" t="s">
        <v>16</v>
      </c>
      <c r="D26601">
        <v>5</v>
      </c>
      <c r="E26601" s="57" t="s">
        <v>19</v>
      </c>
      <c r="F26601">
        <v>12.5</v>
      </c>
      <c r="G26601" s="57" t="s">
        <v>18</v>
      </c>
      <c r="H26601">
        <v>15</v>
      </c>
      <c r="I26601">
        <v>2</v>
      </c>
      <c r="J26601">
        <v>5</v>
      </c>
    </row>
    <row r="26602" spans="1:10" x14ac:dyDescent="0.3">
      <c r="A26602" s="57" t="s">
        <v>16</v>
      </c>
      <c r="B26602">
        <v>5</v>
      </c>
      <c r="C26602" s="57" t="s">
        <v>16</v>
      </c>
      <c r="D26602">
        <v>5</v>
      </c>
      <c r="E26602" s="57" t="s">
        <v>19</v>
      </c>
      <c r="F26602">
        <v>12.5</v>
      </c>
      <c r="G26602" s="57" t="s">
        <v>18</v>
      </c>
      <c r="H26602">
        <v>15</v>
      </c>
      <c r="I26602">
        <v>2</v>
      </c>
      <c r="J26602">
        <v>5</v>
      </c>
    </row>
    <row r="26603" spans="1:10" x14ac:dyDescent="0.3">
      <c r="A26603" s="57" t="s">
        <v>16</v>
      </c>
      <c r="B26603">
        <v>7.5</v>
      </c>
      <c r="C26603" s="57" t="s">
        <v>16</v>
      </c>
      <c r="D26603">
        <v>5</v>
      </c>
      <c r="E26603" s="57" t="s">
        <v>19</v>
      </c>
      <c r="F26603">
        <v>12.5</v>
      </c>
      <c r="G26603" s="57" t="s">
        <v>18</v>
      </c>
      <c r="H26603">
        <v>15</v>
      </c>
      <c r="I26603">
        <v>2</v>
      </c>
      <c r="J26603">
        <v>5</v>
      </c>
    </row>
    <row r="26604" spans="1:10" x14ac:dyDescent="0.3">
      <c r="A26604" s="57" t="s">
        <v>16</v>
      </c>
      <c r="B26604">
        <v>5</v>
      </c>
      <c r="C26604" s="57" t="s">
        <v>16</v>
      </c>
      <c r="D26604">
        <v>7.5</v>
      </c>
      <c r="E26604" s="57" t="s">
        <v>19</v>
      </c>
      <c r="F26604">
        <v>12.5</v>
      </c>
      <c r="G26604" s="57" t="s">
        <v>18</v>
      </c>
      <c r="H26604">
        <v>15</v>
      </c>
      <c r="I26604">
        <v>2</v>
      </c>
      <c r="J26604">
        <v>5</v>
      </c>
    </row>
    <row r="26605" spans="1:10" x14ac:dyDescent="0.3">
      <c r="A26605" s="57" t="s">
        <v>16</v>
      </c>
      <c r="B26605">
        <v>7.5</v>
      </c>
      <c r="C26605" s="57" t="s">
        <v>16</v>
      </c>
      <c r="D26605">
        <v>7.5</v>
      </c>
      <c r="E26605" s="57" t="s">
        <v>19</v>
      </c>
      <c r="F26605">
        <v>12.5</v>
      </c>
      <c r="G26605" s="57" t="s">
        <v>18</v>
      </c>
      <c r="H26605">
        <v>15</v>
      </c>
      <c r="I26605">
        <v>2</v>
      </c>
      <c r="J26605">
        <v>5</v>
      </c>
    </row>
    <row r="26606" spans="1:10" x14ac:dyDescent="0.3">
      <c r="A26606" s="57" t="s">
        <v>16</v>
      </c>
      <c r="B26606">
        <v>0</v>
      </c>
      <c r="C26606" s="57" t="s">
        <v>16</v>
      </c>
      <c r="D26606">
        <v>0</v>
      </c>
      <c r="E26606" s="57" t="s">
        <v>17</v>
      </c>
      <c r="F26606">
        <v>15</v>
      </c>
      <c r="G26606" s="57" t="s">
        <v>18</v>
      </c>
      <c r="H26606">
        <v>15</v>
      </c>
      <c r="I26606">
        <v>2</v>
      </c>
      <c r="J26606">
        <v>5</v>
      </c>
    </row>
    <row r="26607" spans="1:10" x14ac:dyDescent="0.3">
      <c r="A26607" s="57" t="s">
        <v>16</v>
      </c>
      <c r="B26607">
        <v>2.5</v>
      </c>
      <c r="C26607" s="57" t="s">
        <v>16</v>
      </c>
      <c r="D26607">
        <v>0</v>
      </c>
      <c r="E26607" s="57" t="s">
        <v>17</v>
      </c>
      <c r="F26607">
        <v>15</v>
      </c>
      <c r="G26607" s="57" t="s">
        <v>18</v>
      </c>
      <c r="H26607">
        <v>15</v>
      </c>
      <c r="I26607">
        <v>2</v>
      </c>
      <c r="J26607">
        <v>5</v>
      </c>
    </row>
    <row r="26608" spans="1:10" x14ac:dyDescent="0.3">
      <c r="A26608" s="57" t="s">
        <v>16</v>
      </c>
      <c r="B26608">
        <v>0</v>
      </c>
      <c r="C26608" s="57" t="s">
        <v>16</v>
      </c>
      <c r="D26608">
        <v>2.5</v>
      </c>
      <c r="E26608" s="57" t="s">
        <v>17</v>
      </c>
      <c r="F26608">
        <v>15</v>
      </c>
      <c r="G26608" s="57" t="s">
        <v>18</v>
      </c>
      <c r="H26608">
        <v>15</v>
      </c>
      <c r="I26608">
        <v>2</v>
      </c>
      <c r="J26608">
        <v>5</v>
      </c>
    </row>
    <row r="26609" spans="1:10" x14ac:dyDescent="0.3">
      <c r="A26609" s="57" t="s">
        <v>16</v>
      </c>
      <c r="B26609">
        <v>2.5</v>
      </c>
      <c r="C26609" s="57" t="s">
        <v>16</v>
      </c>
      <c r="D26609">
        <v>2.5</v>
      </c>
      <c r="E26609" s="57" t="s">
        <v>17</v>
      </c>
      <c r="F26609">
        <v>15</v>
      </c>
      <c r="G26609" s="57" t="s">
        <v>18</v>
      </c>
      <c r="H26609">
        <v>15</v>
      </c>
      <c r="I26609">
        <v>2</v>
      </c>
      <c r="J26609">
        <v>5</v>
      </c>
    </row>
    <row r="26610" spans="1:10" x14ac:dyDescent="0.3">
      <c r="A26610" s="57" t="s">
        <v>16</v>
      </c>
      <c r="B26610">
        <v>5</v>
      </c>
      <c r="C26610" s="57" t="s">
        <v>16</v>
      </c>
      <c r="D26610">
        <v>2.5</v>
      </c>
      <c r="E26610" s="57" t="s">
        <v>17</v>
      </c>
      <c r="F26610">
        <v>15</v>
      </c>
      <c r="G26610" s="57" t="s">
        <v>18</v>
      </c>
      <c r="H26610">
        <v>15</v>
      </c>
      <c r="I26610">
        <v>2</v>
      </c>
      <c r="J26610">
        <v>5</v>
      </c>
    </row>
    <row r="26611" spans="1:10" x14ac:dyDescent="0.3">
      <c r="A26611" s="57" t="s">
        <v>16</v>
      </c>
      <c r="B26611">
        <v>2.5</v>
      </c>
      <c r="C26611" s="57" t="s">
        <v>16</v>
      </c>
      <c r="D26611">
        <v>5</v>
      </c>
      <c r="E26611" s="57" t="s">
        <v>17</v>
      </c>
      <c r="F26611">
        <v>15</v>
      </c>
      <c r="G26611" s="57" t="s">
        <v>18</v>
      </c>
      <c r="H26611">
        <v>15</v>
      </c>
      <c r="I26611">
        <v>2</v>
      </c>
      <c r="J26611">
        <v>5</v>
      </c>
    </row>
    <row r="26612" spans="1:10" x14ac:dyDescent="0.3">
      <c r="A26612" s="57" t="s">
        <v>16</v>
      </c>
      <c r="B26612">
        <v>5</v>
      </c>
      <c r="C26612" s="57" t="s">
        <v>16</v>
      </c>
      <c r="D26612">
        <v>5</v>
      </c>
      <c r="E26612" s="57" t="s">
        <v>17</v>
      </c>
      <c r="F26612">
        <v>15</v>
      </c>
      <c r="G26612" s="57" t="s">
        <v>18</v>
      </c>
      <c r="H26612">
        <v>15</v>
      </c>
      <c r="I26612">
        <v>2</v>
      </c>
      <c r="J26612">
        <v>5</v>
      </c>
    </row>
    <row r="26613" spans="1:10" x14ac:dyDescent="0.3">
      <c r="A26613" s="57" t="s">
        <v>16</v>
      </c>
      <c r="B26613">
        <v>7.5</v>
      </c>
      <c r="C26613" s="57" t="s">
        <v>16</v>
      </c>
      <c r="D26613">
        <v>5</v>
      </c>
      <c r="E26613" s="57" t="s">
        <v>17</v>
      </c>
      <c r="F26613">
        <v>15</v>
      </c>
      <c r="G26613" s="57" t="s">
        <v>18</v>
      </c>
      <c r="H26613">
        <v>15</v>
      </c>
      <c r="I26613">
        <v>2</v>
      </c>
      <c r="J26613">
        <v>5</v>
      </c>
    </row>
    <row r="26614" spans="1:10" x14ac:dyDescent="0.3">
      <c r="A26614" s="57" t="s">
        <v>16</v>
      </c>
      <c r="B26614">
        <v>5</v>
      </c>
      <c r="C26614" s="57" t="s">
        <v>16</v>
      </c>
      <c r="D26614">
        <v>7.5</v>
      </c>
      <c r="E26614" s="57" t="s">
        <v>17</v>
      </c>
      <c r="F26614">
        <v>15</v>
      </c>
      <c r="G26614" s="57" t="s">
        <v>18</v>
      </c>
      <c r="H26614">
        <v>15</v>
      </c>
      <c r="I26614">
        <v>2</v>
      </c>
      <c r="J26614">
        <v>5</v>
      </c>
    </row>
    <row r="26615" spans="1:10" x14ac:dyDescent="0.3">
      <c r="A26615" s="57" t="s">
        <v>16</v>
      </c>
      <c r="B26615">
        <v>7.5</v>
      </c>
      <c r="C26615" s="57" t="s">
        <v>16</v>
      </c>
      <c r="D26615">
        <v>7.5</v>
      </c>
      <c r="E26615" s="57" t="s">
        <v>17</v>
      </c>
      <c r="F26615">
        <v>15</v>
      </c>
      <c r="G26615" s="57" t="s">
        <v>18</v>
      </c>
      <c r="H26615">
        <v>15</v>
      </c>
      <c r="I26615">
        <v>2</v>
      </c>
      <c r="J26615">
        <v>5</v>
      </c>
    </row>
    <row r="26616" spans="1:10" x14ac:dyDescent="0.3">
      <c r="A26616" s="57" t="s">
        <v>16</v>
      </c>
      <c r="B26616">
        <v>0</v>
      </c>
      <c r="C26616" s="57" t="s">
        <v>16</v>
      </c>
      <c r="D26616">
        <v>0</v>
      </c>
      <c r="E26616" s="57" t="s">
        <v>18</v>
      </c>
      <c r="F26616">
        <v>15</v>
      </c>
      <c r="G26616" s="57" t="s">
        <v>18</v>
      </c>
      <c r="H26616">
        <v>15</v>
      </c>
      <c r="I26616">
        <v>2</v>
      </c>
      <c r="J26616">
        <v>5</v>
      </c>
    </row>
    <row r="26617" spans="1:10" x14ac:dyDescent="0.3">
      <c r="A26617" s="57" t="s">
        <v>16</v>
      </c>
      <c r="B26617">
        <v>2.5</v>
      </c>
      <c r="C26617" s="57" t="s">
        <v>16</v>
      </c>
      <c r="D26617">
        <v>0</v>
      </c>
      <c r="E26617" s="57" t="s">
        <v>18</v>
      </c>
      <c r="F26617">
        <v>15</v>
      </c>
      <c r="G26617" s="57" t="s">
        <v>18</v>
      </c>
      <c r="H26617">
        <v>15</v>
      </c>
      <c r="I26617">
        <v>2</v>
      </c>
      <c r="J26617">
        <v>5</v>
      </c>
    </row>
    <row r="26618" spans="1:10" x14ac:dyDescent="0.3">
      <c r="A26618" s="57" t="s">
        <v>16</v>
      </c>
      <c r="B26618">
        <v>0</v>
      </c>
      <c r="C26618" s="57" t="s">
        <v>16</v>
      </c>
      <c r="D26618">
        <v>2.5</v>
      </c>
      <c r="E26618" s="57" t="s">
        <v>18</v>
      </c>
      <c r="F26618">
        <v>15</v>
      </c>
      <c r="G26618" s="57" t="s">
        <v>18</v>
      </c>
      <c r="H26618">
        <v>15</v>
      </c>
      <c r="I26618">
        <v>2</v>
      </c>
      <c r="J26618">
        <v>5</v>
      </c>
    </row>
    <row r="26619" spans="1:10" x14ac:dyDescent="0.3">
      <c r="A26619" s="57" t="s">
        <v>16</v>
      </c>
      <c r="B26619">
        <v>2.5</v>
      </c>
      <c r="C26619" s="57" t="s">
        <v>16</v>
      </c>
      <c r="D26619">
        <v>2.5</v>
      </c>
      <c r="E26619" s="57" t="s">
        <v>18</v>
      </c>
      <c r="F26619">
        <v>15</v>
      </c>
      <c r="G26619" s="57" t="s">
        <v>18</v>
      </c>
      <c r="H26619">
        <v>15</v>
      </c>
      <c r="I26619">
        <v>2</v>
      </c>
      <c r="J26619">
        <v>5</v>
      </c>
    </row>
    <row r="26620" spans="1:10" x14ac:dyDescent="0.3">
      <c r="A26620" s="57" t="s">
        <v>16</v>
      </c>
      <c r="B26620">
        <v>5</v>
      </c>
      <c r="C26620" s="57" t="s">
        <v>16</v>
      </c>
      <c r="D26620">
        <v>2.5</v>
      </c>
      <c r="E26620" s="57" t="s">
        <v>18</v>
      </c>
      <c r="F26620">
        <v>15</v>
      </c>
      <c r="G26620" s="57" t="s">
        <v>18</v>
      </c>
      <c r="H26620">
        <v>15</v>
      </c>
      <c r="I26620">
        <v>2</v>
      </c>
      <c r="J26620">
        <v>5</v>
      </c>
    </row>
    <row r="26621" spans="1:10" x14ac:dyDescent="0.3">
      <c r="A26621" s="57" t="s">
        <v>16</v>
      </c>
      <c r="B26621">
        <v>2.5</v>
      </c>
      <c r="C26621" s="57" t="s">
        <v>16</v>
      </c>
      <c r="D26621">
        <v>5</v>
      </c>
      <c r="E26621" s="57" t="s">
        <v>18</v>
      </c>
      <c r="F26621">
        <v>15</v>
      </c>
      <c r="G26621" s="57" t="s">
        <v>18</v>
      </c>
      <c r="H26621">
        <v>15</v>
      </c>
      <c r="I26621">
        <v>2</v>
      </c>
      <c r="J26621">
        <v>5</v>
      </c>
    </row>
    <row r="26622" spans="1:10" x14ac:dyDescent="0.3">
      <c r="A26622" s="57" t="s">
        <v>16</v>
      </c>
      <c r="B26622">
        <v>5</v>
      </c>
      <c r="C26622" s="57" t="s">
        <v>16</v>
      </c>
      <c r="D26622">
        <v>5</v>
      </c>
      <c r="E26622" s="57" t="s">
        <v>18</v>
      </c>
      <c r="F26622">
        <v>15</v>
      </c>
      <c r="G26622" s="57" t="s">
        <v>18</v>
      </c>
      <c r="H26622">
        <v>15</v>
      </c>
      <c r="I26622">
        <v>2</v>
      </c>
      <c r="J26622">
        <v>5</v>
      </c>
    </row>
    <row r="26623" spans="1:10" x14ac:dyDescent="0.3">
      <c r="A26623" s="57" t="s">
        <v>16</v>
      </c>
      <c r="B26623">
        <v>7.5</v>
      </c>
      <c r="C26623" s="57" t="s">
        <v>16</v>
      </c>
      <c r="D26623">
        <v>5</v>
      </c>
      <c r="E26623" s="57" t="s">
        <v>18</v>
      </c>
      <c r="F26623">
        <v>15</v>
      </c>
      <c r="G26623" s="57" t="s">
        <v>18</v>
      </c>
      <c r="H26623">
        <v>15</v>
      </c>
      <c r="I26623">
        <v>2</v>
      </c>
      <c r="J26623">
        <v>5</v>
      </c>
    </row>
    <row r="26624" spans="1:10" x14ac:dyDescent="0.3">
      <c r="A26624" s="57" t="s">
        <v>16</v>
      </c>
      <c r="B26624">
        <v>5</v>
      </c>
      <c r="C26624" s="57" t="s">
        <v>16</v>
      </c>
      <c r="D26624">
        <v>7.5</v>
      </c>
      <c r="E26624" s="57" t="s">
        <v>18</v>
      </c>
      <c r="F26624">
        <v>15</v>
      </c>
      <c r="G26624" s="57" t="s">
        <v>18</v>
      </c>
      <c r="H26624">
        <v>15</v>
      </c>
      <c r="I26624">
        <v>2</v>
      </c>
      <c r="J26624">
        <v>5</v>
      </c>
    </row>
    <row r="26625" spans="1:10" x14ac:dyDescent="0.3">
      <c r="A26625" s="57" t="s">
        <v>16</v>
      </c>
      <c r="B26625">
        <v>7.5</v>
      </c>
      <c r="C26625" s="57" t="s">
        <v>16</v>
      </c>
      <c r="D26625">
        <v>7.5</v>
      </c>
      <c r="E26625" s="57" t="s">
        <v>18</v>
      </c>
      <c r="F26625">
        <v>15</v>
      </c>
      <c r="G26625" s="57" t="s">
        <v>18</v>
      </c>
      <c r="H26625">
        <v>15</v>
      </c>
      <c r="I26625">
        <v>2</v>
      </c>
      <c r="J26625">
        <v>5</v>
      </c>
    </row>
    <row r="26626" spans="1:10" x14ac:dyDescent="0.3">
      <c r="A26626" s="57" t="s">
        <v>16</v>
      </c>
      <c r="B26626">
        <v>0</v>
      </c>
      <c r="C26626" s="57" t="s">
        <v>16</v>
      </c>
      <c r="D26626">
        <v>0</v>
      </c>
      <c r="E26626" s="57" t="s">
        <v>16</v>
      </c>
      <c r="F26626">
        <v>15</v>
      </c>
      <c r="G26626" s="57" t="s">
        <v>18</v>
      </c>
      <c r="H26626">
        <v>15</v>
      </c>
      <c r="I26626">
        <v>2</v>
      </c>
      <c r="J26626">
        <v>5</v>
      </c>
    </row>
    <row r="26627" spans="1:10" x14ac:dyDescent="0.3">
      <c r="A26627" s="57" t="s">
        <v>16</v>
      </c>
      <c r="B26627">
        <v>2.5</v>
      </c>
      <c r="C26627" s="57" t="s">
        <v>16</v>
      </c>
      <c r="D26627">
        <v>0</v>
      </c>
      <c r="E26627" s="57" t="s">
        <v>16</v>
      </c>
      <c r="F26627">
        <v>15</v>
      </c>
      <c r="G26627" s="57" t="s">
        <v>18</v>
      </c>
      <c r="H26627">
        <v>15</v>
      </c>
      <c r="I26627">
        <v>2</v>
      </c>
      <c r="J26627">
        <v>5</v>
      </c>
    </row>
    <row r="26628" spans="1:10" x14ac:dyDescent="0.3">
      <c r="A26628" s="57" t="s">
        <v>16</v>
      </c>
      <c r="B26628">
        <v>0</v>
      </c>
      <c r="C26628" s="57" t="s">
        <v>16</v>
      </c>
      <c r="D26628">
        <v>2.5</v>
      </c>
      <c r="E26628" s="57" t="s">
        <v>16</v>
      </c>
      <c r="F26628">
        <v>15</v>
      </c>
      <c r="G26628" s="57" t="s">
        <v>18</v>
      </c>
      <c r="H26628">
        <v>15</v>
      </c>
      <c r="I26628">
        <v>2</v>
      </c>
      <c r="J26628">
        <v>5</v>
      </c>
    </row>
    <row r="26629" spans="1:10" x14ac:dyDescent="0.3">
      <c r="A26629" s="57" t="s">
        <v>16</v>
      </c>
      <c r="B26629">
        <v>2.5</v>
      </c>
      <c r="C26629" s="57" t="s">
        <v>16</v>
      </c>
      <c r="D26629">
        <v>2.5</v>
      </c>
      <c r="E26629" s="57" t="s">
        <v>16</v>
      </c>
      <c r="F26629">
        <v>15</v>
      </c>
      <c r="G26629" s="57" t="s">
        <v>18</v>
      </c>
      <c r="H26629">
        <v>15</v>
      </c>
      <c r="I26629">
        <v>2</v>
      </c>
      <c r="J26629">
        <v>5</v>
      </c>
    </row>
    <row r="26630" spans="1:10" x14ac:dyDescent="0.3">
      <c r="A26630" s="57" t="s">
        <v>16</v>
      </c>
      <c r="B26630">
        <v>5</v>
      </c>
      <c r="C26630" s="57" t="s">
        <v>16</v>
      </c>
      <c r="D26630">
        <v>2.5</v>
      </c>
      <c r="E26630" s="57" t="s">
        <v>16</v>
      </c>
      <c r="F26630">
        <v>15</v>
      </c>
      <c r="G26630" s="57" t="s">
        <v>18</v>
      </c>
      <c r="H26630">
        <v>15</v>
      </c>
      <c r="I26630">
        <v>2</v>
      </c>
      <c r="J26630">
        <v>5</v>
      </c>
    </row>
    <row r="26631" spans="1:10" x14ac:dyDescent="0.3">
      <c r="A26631" s="57" t="s">
        <v>16</v>
      </c>
      <c r="B26631">
        <v>2.5</v>
      </c>
      <c r="C26631" s="57" t="s">
        <v>16</v>
      </c>
      <c r="D26631">
        <v>5</v>
      </c>
      <c r="E26631" s="57" t="s">
        <v>16</v>
      </c>
      <c r="F26631">
        <v>15</v>
      </c>
      <c r="G26631" s="57" t="s">
        <v>18</v>
      </c>
      <c r="H26631">
        <v>15</v>
      </c>
      <c r="I26631">
        <v>2</v>
      </c>
      <c r="J26631">
        <v>5</v>
      </c>
    </row>
    <row r="26632" spans="1:10" x14ac:dyDescent="0.3">
      <c r="A26632" s="57" t="s">
        <v>16</v>
      </c>
      <c r="B26632">
        <v>5</v>
      </c>
      <c r="C26632" s="57" t="s">
        <v>16</v>
      </c>
      <c r="D26632">
        <v>5</v>
      </c>
      <c r="E26632" s="57" t="s">
        <v>16</v>
      </c>
      <c r="F26632">
        <v>15</v>
      </c>
      <c r="G26632" s="57" t="s">
        <v>18</v>
      </c>
      <c r="H26632">
        <v>15</v>
      </c>
      <c r="I26632">
        <v>2</v>
      </c>
      <c r="J26632">
        <v>5</v>
      </c>
    </row>
    <row r="26633" spans="1:10" x14ac:dyDescent="0.3">
      <c r="A26633" s="57" t="s">
        <v>16</v>
      </c>
      <c r="B26633">
        <v>7.5</v>
      </c>
      <c r="C26633" s="57" t="s">
        <v>16</v>
      </c>
      <c r="D26633">
        <v>5</v>
      </c>
      <c r="E26633" s="57" t="s">
        <v>16</v>
      </c>
      <c r="F26633">
        <v>15</v>
      </c>
      <c r="G26633" s="57" t="s">
        <v>18</v>
      </c>
      <c r="H26633">
        <v>15</v>
      </c>
      <c r="I26633">
        <v>2</v>
      </c>
      <c r="J26633">
        <v>5</v>
      </c>
    </row>
    <row r="26634" spans="1:10" x14ac:dyDescent="0.3">
      <c r="A26634" s="57" t="s">
        <v>16</v>
      </c>
      <c r="B26634">
        <v>5</v>
      </c>
      <c r="C26634" s="57" t="s">
        <v>16</v>
      </c>
      <c r="D26634">
        <v>7.5</v>
      </c>
      <c r="E26634" s="57" t="s">
        <v>16</v>
      </c>
      <c r="F26634">
        <v>15</v>
      </c>
      <c r="G26634" s="57" t="s">
        <v>18</v>
      </c>
      <c r="H26634">
        <v>15</v>
      </c>
      <c r="I26634">
        <v>2</v>
      </c>
      <c r="J26634">
        <v>5</v>
      </c>
    </row>
    <row r="26635" spans="1:10" x14ac:dyDescent="0.3">
      <c r="A26635" s="57" t="s">
        <v>16</v>
      </c>
      <c r="B26635">
        <v>7.5</v>
      </c>
      <c r="C26635" s="57" t="s">
        <v>16</v>
      </c>
      <c r="D26635">
        <v>7.5</v>
      </c>
      <c r="E26635" s="57" t="s">
        <v>16</v>
      </c>
      <c r="F26635">
        <v>15</v>
      </c>
      <c r="G26635" s="57" t="s">
        <v>18</v>
      </c>
      <c r="H26635">
        <v>15</v>
      </c>
      <c r="I26635">
        <v>2</v>
      </c>
      <c r="J26635">
        <v>5</v>
      </c>
    </row>
    <row r="26636" spans="1:10" x14ac:dyDescent="0.3">
      <c r="A26636" s="57" t="s">
        <v>16</v>
      </c>
      <c r="B26636">
        <v>0</v>
      </c>
      <c r="C26636" s="57" t="s">
        <v>16</v>
      </c>
      <c r="D26636">
        <v>0</v>
      </c>
      <c r="E26636" s="57" t="s">
        <v>19</v>
      </c>
      <c r="F26636">
        <v>15</v>
      </c>
      <c r="G26636" s="57" t="s">
        <v>18</v>
      </c>
      <c r="H26636">
        <v>15</v>
      </c>
      <c r="I26636">
        <v>2</v>
      </c>
      <c r="J26636">
        <v>5</v>
      </c>
    </row>
    <row r="26637" spans="1:10" x14ac:dyDescent="0.3">
      <c r="A26637" s="57" t="s">
        <v>16</v>
      </c>
      <c r="B26637">
        <v>2.5</v>
      </c>
      <c r="C26637" s="57" t="s">
        <v>16</v>
      </c>
      <c r="D26637">
        <v>0</v>
      </c>
      <c r="E26637" s="57" t="s">
        <v>19</v>
      </c>
      <c r="F26637">
        <v>15</v>
      </c>
      <c r="G26637" s="57" t="s">
        <v>18</v>
      </c>
      <c r="H26637">
        <v>15</v>
      </c>
      <c r="I26637">
        <v>2</v>
      </c>
      <c r="J26637">
        <v>5</v>
      </c>
    </row>
    <row r="26638" spans="1:10" x14ac:dyDescent="0.3">
      <c r="A26638" s="57" t="s">
        <v>16</v>
      </c>
      <c r="B26638">
        <v>0</v>
      </c>
      <c r="C26638" s="57" t="s">
        <v>16</v>
      </c>
      <c r="D26638">
        <v>2.5</v>
      </c>
      <c r="E26638" s="57" t="s">
        <v>19</v>
      </c>
      <c r="F26638">
        <v>15</v>
      </c>
      <c r="G26638" s="57" t="s">
        <v>18</v>
      </c>
      <c r="H26638">
        <v>15</v>
      </c>
      <c r="I26638">
        <v>2</v>
      </c>
      <c r="J26638">
        <v>5</v>
      </c>
    </row>
    <row r="26639" spans="1:10" x14ac:dyDescent="0.3">
      <c r="A26639" s="57" t="s">
        <v>16</v>
      </c>
      <c r="B26639">
        <v>2.5</v>
      </c>
      <c r="C26639" s="57" t="s">
        <v>16</v>
      </c>
      <c r="D26639">
        <v>2.5</v>
      </c>
      <c r="E26639" s="57" t="s">
        <v>19</v>
      </c>
      <c r="F26639">
        <v>15</v>
      </c>
      <c r="G26639" s="57" t="s">
        <v>18</v>
      </c>
      <c r="H26639">
        <v>15</v>
      </c>
      <c r="I26639">
        <v>2</v>
      </c>
      <c r="J26639">
        <v>5</v>
      </c>
    </row>
    <row r="26640" spans="1:10" x14ac:dyDescent="0.3">
      <c r="A26640" s="57" t="s">
        <v>16</v>
      </c>
      <c r="B26640">
        <v>5</v>
      </c>
      <c r="C26640" s="57" t="s">
        <v>16</v>
      </c>
      <c r="D26640">
        <v>2.5</v>
      </c>
      <c r="E26640" s="57" t="s">
        <v>19</v>
      </c>
      <c r="F26640">
        <v>15</v>
      </c>
      <c r="G26640" s="57" t="s">
        <v>18</v>
      </c>
      <c r="H26640">
        <v>15</v>
      </c>
      <c r="I26640">
        <v>2</v>
      </c>
      <c r="J26640">
        <v>5</v>
      </c>
    </row>
    <row r="26641" spans="1:10" x14ac:dyDescent="0.3">
      <c r="A26641" s="57" t="s">
        <v>16</v>
      </c>
      <c r="B26641">
        <v>2.5</v>
      </c>
      <c r="C26641" s="57" t="s">
        <v>16</v>
      </c>
      <c r="D26641">
        <v>5</v>
      </c>
      <c r="E26641" s="57" t="s">
        <v>19</v>
      </c>
      <c r="F26641">
        <v>15</v>
      </c>
      <c r="G26641" s="57" t="s">
        <v>18</v>
      </c>
      <c r="H26641">
        <v>15</v>
      </c>
      <c r="I26641">
        <v>2</v>
      </c>
      <c r="J26641">
        <v>5</v>
      </c>
    </row>
    <row r="26642" spans="1:10" x14ac:dyDescent="0.3">
      <c r="A26642" s="57" t="s">
        <v>16</v>
      </c>
      <c r="B26642">
        <v>5</v>
      </c>
      <c r="C26642" s="57" t="s">
        <v>16</v>
      </c>
      <c r="D26642">
        <v>5</v>
      </c>
      <c r="E26642" s="57" t="s">
        <v>19</v>
      </c>
      <c r="F26642">
        <v>15</v>
      </c>
      <c r="G26642" s="57" t="s">
        <v>18</v>
      </c>
      <c r="H26642">
        <v>15</v>
      </c>
      <c r="I26642">
        <v>2</v>
      </c>
      <c r="J26642">
        <v>5</v>
      </c>
    </row>
    <row r="26643" spans="1:10" x14ac:dyDescent="0.3">
      <c r="A26643" s="57" t="s">
        <v>16</v>
      </c>
      <c r="B26643">
        <v>7.5</v>
      </c>
      <c r="C26643" s="57" t="s">
        <v>16</v>
      </c>
      <c r="D26643">
        <v>5</v>
      </c>
      <c r="E26643" s="57" t="s">
        <v>19</v>
      </c>
      <c r="F26643">
        <v>15</v>
      </c>
      <c r="G26643" s="57" t="s">
        <v>18</v>
      </c>
      <c r="H26643">
        <v>15</v>
      </c>
      <c r="I26643">
        <v>2</v>
      </c>
      <c r="J26643">
        <v>5</v>
      </c>
    </row>
    <row r="26644" spans="1:10" x14ac:dyDescent="0.3">
      <c r="A26644" s="57" t="s">
        <v>16</v>
      </c>
      <c r="B26644">
        <v>5</v>
      </c>
      <c r="C26644" s="57" t="s">
        <v>16</v>
      </c>
      <c r="D26644">
        <v>7.5</v>
      </c>
      <c r="E26644" s="57" t="s">
        <v>19</v>
      </c>
      <c r="F26644">
        <v>15</v>
      </c>
      <c r="G26644" s="57" t="s">
        <v>18</v>
      </c>
      <c r="H26644">
        <v>15</v>
      </c>
      <c r="I26644">
        <v>2</v>
      </c>
      <c r="J26644">
        <v>5</v>
      </c>
    </row>
    <row r="26645" spans="1:10" x14ac:dyDescent="0.3">
      <c r="A26645" s="57" t="s">
        <v>16</v>
      </c>
      <c r="B26645">
        <v>7.5</v>
      </c>
      <c r="C26645" s="57" t="s">
        <v>16</v>
      </c>
      <c r="D26645">
        <v>7.5</v>
      </c>
      <c r="E26645" s="57" t="s">
        <v>19</v>
      </c>
      <c r="F26645">
        <v>15</v>
      </c>
      <c r="G26645" s="57" t="s">
        <v>18</v>
      </c>
      <c r="H26645">
        <v>15</v>
      </c>
      <c r="I26645">
        <v>2</v>
      </c>
      <c r="J26645">
        <v>5</v>
      </c>
    </row>
    <row r="26646" spans="1:10" x14ac:dyDescent="0.3">
      <c r="A26646" s="57" t="s">
        <v>16</v>
      </c>
      <c r="B26646">
        <v>0</v>
      </c>
      <c r="C26646" s="57" t="s">
        <v>16</v>
      </c>
      <c r="D26646">
        <v>0</v>
      </c>
      <c r="E26646" s="57" t="s">
        <v>17</v>
      </c>
      <c r="F26646">
        <v>12.5</v>
      </c>
      <c r="G26646" s="57" t="s">
        <v>16</v>
      </c>
      <c r="H26646">
        <v>15</v>
      </c>
      <c r="I26646">
        <v>2</v>
      </c>
      <c r="J26646">
        <v>5</v>
      </c>
    </row>
    <row r="26647" spans="1:10" x14ac:dyDescent="0.3">
      <c r="A26647" s="57" t="s">
        <v>16</v>
      </c>
      <c r="B26647">
        <v>2.5</v>
      </c>
      <c r="C26647" s="57" t="s">
        <v>16</v>
      </c>
      <c r="D26647">
        <v>0</v>
      </c>
      <c r="E26647" s="57" t="s">
        <v>17</v>
      </c>
      <c r="F26647">
        <v>12.5</v>
      </c>
      <c r="G26647" s="57" t="s">
        <v>16</v>
      </c>
      <c r="H26647">
        <v>15</v>
      </c>
      <c r="I26647">
        <v>2</v>
      </c>
      <c r="J26647">
        <v>5</v>
      </c>
    </row>
    <row r="26648" spans="1:10" x14ac:dyDescent="0.3">
      <c r="A26648" s="57" t="s">
        <v>16</v>
      </c>
      <c r="B26648">
        <v>0</v>
      </c>
      <c r="C26648" s="57" t="s">
        <v>16</v>
      </c>
      <c r="D26648">
        <v>2.5</v>
      </c>
      <c r="E26648" s="57" t="s">
        <v>17</v>
      </c>
      <c r="F26648">
        <v>12.5</v>
      </c>
      <c r="G26648" s="57" t="s">
        <v>16</v>
      </c>
      <c r="H26648">
        <v>15</v>
      </c>
      <c r="I26648">
        <v>2</v>
      </c>
      <c r="J26648">
        <v>5</v>
      </c>
    </row>
    <row r="26649" spans="1:10" x14ac:dyDescent="0.3">
      <c r="A26649" s="57" t="s">
        <v>16</v>
      </c>
      <c r="B26649">
        <v>2.5</v>
      </c>
      <c r="C26649" s="57" t="s">
        <v>16</v>
      </c>
      <c r="D26649">
        <v>2.5</v>
      </c>
      <c r="E26649" s="57" t="s">
        <v>17</v>
      </c>
      <c r="F26649">
        <v>12.5</v>
      </c>
      <c r="G26649" s="57" t="s">
        <v>16</v>
      </c>
      <c r="H26649">
        <v>15</v>
      </c>
      <c r="I26649">
        <v>2</v>
      </c>
      <c r="J26649">
        <v>5</v>
      </c>
    </row>
    <row r="26650" spans="1:10" x14ac:dyDescent="0.3">
      <c r="A26650" s="57" t="s">
        <v>16</v>
      </c>
      <c r="B26650">
        <v>5</v>
      </c>
      <c r="C26650" s="57" t="s">
        <v>16</v>
      </c>
      <c r="D26650">
        <v>2.5</v>
      </c>
      <c r="E26650" s="57" t="s">
        <v>17</v>
      </c>
      <c r="F26650">
        <v>12.5</v>
      </c>
      <c r="G26650" s="57" t="s">
        <v>16</v>
      </c>
      <c r="H26650">
        <v>15</v>
      </c>
      <c r="I26650">
        <v>2</v>
      </c>
      <c r="J26650">
        <v>5</v>
      </c>
    </row>
    <row r="26651" spans="1:10" x14ac:dyDescent="0.3">
      <c r="A26651" s="57" t="s">
        <v>16</v>
      </c>
      <c r="B26651">
        <v>2.5</v>
      </c>
      <c r="C26651" s="57" t="s">
        <v>16</v>
      </c>
      <c r="D26651">
        <v>5</v>
      </c>
      <c r="E26651" s="57" t="s">
        <v>17</v>
      </c>
      <c r="F26651">
        <v>12.5</v>
      </c>
      <c r="G26651" s="57" t="s">
        <v>16</v>
      </c>
      <c r="H26651">
        <v>15</v>
      </c>
      <c r="I26651">
        <v>2</v>
      </c>
      <c r="J26651">
        <v>5</v>
      </c>
    </row>
    <row r="26652" spans="1:10" x14ac:dyDescent="0.3">
      <c r="A26652" s="57" t="s">
        <v>16</v>
      </c>
      <c r="B26652">
        <v>5</v>
      </c>
      <c r="C26652" s="57" t="s">
        <v>16</v>
      </c>
      <c r="D26652">
        <v>5</v>
      </c>
      <c r="E26652" s="57" t="s">
        <v>17</v>
      </c>
      <c r="F26652">
        <v>12.5</v>
      </c>
      <c r="G26652" s="57" t="s">
        <v>16</v>
      </c>
      <c r="H26652">
        <v>15</v>
      </c>
      <c r="I26652">
        <v>2</v>
      </c>
      <c r="J26652">
        <v>5</v>
      </c>
    </row>
    <row r="26653" spans="1:10" x14ac:dyDescent="0.3">
      <c r="A26653" s="57" t="s">
        <v>16</v>
      </c>
      <c r="B26653">
        <v>7.5</v>
      </c>
      <c r="C26653" s="57" t="s">
        <v>16</v>
      </c>
      <c r="D26653">
        <v>5</v>
      </c>
      <c r="E26653" s="57" t="s">
        <v>17</v>
      </c>
      <c r="F26653">
        <v>12.5</v>
      </c>
      <c r="G26653" s="57" t="s">
        <v>16</v>
      </c>
      <c r="H26653">
        <v>15</v>
      </c>
      <c r="I26653">
        <v>2</v>
      </c>
      <c r="J26653">
        <v>5</v>
      </c>
    </row>
    <row r="26654" spans="1:10" x14ac:dyDescent="0.3">
      <c r="A26654" s="57" t="s">
        <v>16</v>
      </c>
      <c r="B26654">
        <v>5</v>
      </c>
      <c r="C26654" s="57" t="s">
        <v>16</v>
      </c>
      <c r="D26654">
        <v>7.5</v>
      </c>
      <c r="E26654" s="57" t="s">
        <v>17</v>
      </c>
      <c r="F26654">
        <v>12.5</v>
      </c>
      <c r="G26654" s="57" t="s">
        <v>16</v>
      </c>
      <c r="H26654">
        <v>15</v>
      </c>
      <c r="I26654">
        <v>2</v>
      </c>
      <c r="J26654">
        <v>5</v>
      </c>
    </row>
    <row r="26655" spans="1:10" x14ac:dyDescent="0.3">
      <c r="A26655" s="57" t="s">
        <v>16</v>
      </c>
      <c r="B26655">
        <v>7.5</v>
      </c>
      <c r="C26655" s="57" t="s">
        <v>16</v>
      </c>
      <c r="D26655">
        <v>7.5</v>
      </c>
      <c r="E26655" s="57" t="s">
        <v>17</v>
      </c>
      <c r="F26655">
        <v>12.5</v>
      </c>
      <c r="G26655" s="57" t="s">
        <v>16</v>
      </c>
      <c r="H26655">
        <v>15</v>
      </c>
      <c r="I26655">
        <v>2</v>
      </c>
      <c r="J26655">
        <v>5</v>
      </c>
    </row>
    <row r="26656" spans="1:10" x14ac:dyDescent="0.3">
      <c r="A26656" s="57" t="s">
        <v>16</v>
      </c>
      <c r="B26656">
        <v>0</v>
      </c>
      <c r="C26656" s="57" t="s">
        <v>16</v>
      </c>
      <c r="D26656">
        <v>0</v>
      </c>
      <c r="E26656" s="57" t="s">
        <v>18</v>
      </c>
      <c r="F26656">
        <v>12.5</v>
      </c>
      <c r="G26656" s="57" t="s">
        <v>16</v>
      </c>
      <c r="H26656">
        <v>15</v>
      </c>
      <c r="I26656">
        <v>2</v>
      </c>
      <c r="J26656">
        <v>5</v>
      </c>
    </row>
    <row r="26657" spans="1:10" x14ac:dyDescent="0.3">
      <c r="A26657" s="57" t="s">
        <v>16</v>
      </c>
      <c r="B26657">
        <v>2.5</v>
      </c>
      <c r="C26657" s="57" t="s">
        <v>16</v>
      </c>
      <c r="D26657">
        <v>0</v>
      </c>
      <c r="E26657" s="57" t="s">
        <v>18</v>
      </c>
      <c r="F26657">
        <v>12.5</v>
      </c>
      <c r="G26657" s="57" t="s">
        <v>16</v>
      </c>
      <c r="H26657">
        <v>15</v>
      </c>
      <c r="I26657">
        <v>2</v>
      </c>
      <c r="J26657">
        <v>5</v>
      </c>
    </row>
    <row r="26658" spans="1:10" x14ac:dyDescent="0.3">
      <c r="A26658" s="57" t="s">
        <v>16</v>
      </c>
      <c r="B26658">
        <v>0</v>
      </c>
      <c r="C26658" s="57" t="s">
        <v>16</v>
      </c>
      <c r="D26658">
        <v>2.5</v>
      </c>
      <c r="E26658" s="57" t="s">
        <v>18</v>
      </c>
      <c r="F26658">
        <v>12.5</v>
      </c>
      <c r="G26658" s="57" t="s">
        <v>16</v>
      </c>
      <c r="H26658">
        <v>15</v>
      </c>
      <c r="I26658">
        <v>2</v>
      </c>
      <c r="J26658">
        <v>5</v>
      </c>
    </row>
    <row r="26659" spans="1:10" x14ac:dyDescent="0.3">
      <c r="A26659" s="57" t="s">
        <v>16</v>
      </c>
      <c r="B26659">
        <v>2.5</v>
      </c>
      <c r="C26659" s="57" t="s">
        <v>16</v>
      </c>
      <c r="D26659">
        <v>2.5</v>
      </c>
      <c r="E26659" s="57" t="s">
        <v>18</v>
      </c>
      <c r="F26659">
        <v>12.5</v>
      </c>
      <c r="G26659" s="57" t="s">
        <v>16</v>
      </c>
      <c r="H26659">
        <v>15</v>
      </c>
      <c r="I26659">
        <v>2</v>
      </c>
      <c r="J26659">
        <v>5</v>
      </c>
    </row>
    <row r="26660" spans="1:10" x14ac:dyDescent="0.3">
      <c r="A26660" s="57" t="s">
        <v>16</v>
      </c>
      <c r="B26660">
        <v>5</v>
      </c>
      <c r="C26660" s="57" t="s">
        <v>16</v>
      </c>
      <c r="D26660">
        <v>2.5</v>
      </c>
      <c r="E26660" s="57" t="s">
        <v>18</v>
      </c>
      <c r="F26660">
        <v>12.5</v>
      </c>
      <c r="G26660" s="57" t="s">
        <v>16</v>
      </c>
      <c r="H26660">
        <v>15</v>
      </c>
      <c r="I26660">
        <v>2</v>
      </c>
      <c r="J26660">
        <v>5</v>
      </c>
    </row>
    <row r="26661" spans="1:10" x14ac:dyDescent="0.3">
      <c r="A26661" s="57" t="s">
        <v>16</v>
      </c>
      <c r="B26661">
        <v>2.5</v>
      </c>
      <c r="C26661" s="57" t="s">
        <v>16</v>
      </c>
      <c r="D26661">
        <v>5</v>
      </c>
      <c r="E26661" s="57" t="s">
        <v>18</v>
      </c>
      <c r="F26661">
        <v>12.5</v>
      </c>
      <c r="G26661" s="57" t="s">
        <v>16</v>
      </c>
      <c r="H26661">
        <v>15</v>
      </c>
      <c r="I26661">
        <v>2</v>
      </c>
      <c r="J26661">
        <v>5</v>
      </c>
    </row>
    <row r="26662" spans="1:10" x14ac:dyDescent="0.3">
      <c r="A26662" s="57" t="s">
        <v>16</v>
      </c>
      <c r="B26662">
        <v>5</v>
      </c>
      <c r="C26662" s="57" t="s">
        <v>16</v>
      </c>
      <c r="D26662">
        <v>5</v>
      </c>
      <c r="E26662" s="57" t="s">
        <v>18</v>
      </c>
      <c r="F26662">
        <v>12.5</v>
      </c>
      <c r="G26662" s="57" t="s">
        <v>16</v>
      </c>
      <c r="H26662">
        <v>15</v>
      </c>
      <c r="I26662">
        <v>2</v>
      </c>
      <c r="J26662">
        <v>5</v>
      </c>
    </row>
    <row r="26663" spans="1:10" x14ac:dyDescent="0.3">
      <c r="A26663" s="57" t="s">
        <v>16</v>
      </c>
      <c r="B26663">
        <v>7.5</v>
      </c>
      <c r="C26663" s="57" t="s">
        <v>16</v>
      </c>
      <c r="D26663">
        <v>5</v>
      </c>
      <c r="E26663" s="57" t="s">
        <v>18</v>
      </c>
      <c r="F26663">
        <v>12.5</v>
      </c>
      <c r="G26663" s="57" t="s">
        <v>16</v>
      </c>
      <c r="H26663">
        <v>15</v>
      </c>
      <c r="I26663">
        <v>2</v>
      </c>
      <c r="J26663">
        <v>5</v>
      </c>
    </row>
    <row r="26664" spans="1:10" x14ac:dyDescent="0.3">
      <c r="A26664" s="57" t="s">
        <v>16</v>
      </c>
      <c r="B26664">
        <v>5</v>
      </c>
      <c r="C26664" s="57" t="s">
        <v>16</v>
      </c>
      <c r="D26664">
        <v>7.5</v>
      </c>
      <c r="E26664" s="57" t="s">
        <v>18</v>
      </c>
      <c r="F26664">
        <v>12.5</v>
      </c>
      <c r="G26664" s="57" t="s">
        <v>16</v>
      </c>
      <c r="H26664">
        <v>15</v>
      </c>
      <c r="I26664">
        <v>2</v>
      </c>
      <c r="J26664">
        <v>5</v>
      </c>
    </row>
    <row r="26665" spans="1:10" x14ac:dyDescent="0.3">
      <c r="A26665" s="57" t="s">
        <v>16</v>
      </c>
      <c r="B26665">
        <v>7.5</v>
      </c>
      <c r="C26665" s="57" t="s">
        <v>16</v>
      </c>
      <c r="D26665">
        <v>7.5</v>
      </c>
      <c r="E26665" s="57" t="s">
        <v>18</v>
      </c>
      <c r="F26665">
        <v>12.5</v>
      </c>
      <c r="G26665" s="57" t="s">
        <v>16</v>
      </c>
      <c r="H26665">
        <v>15</v>
      </c>
      <c r="I26665">
        <v>2</v>
      </c>
      <c r="J26665">
        <v>5</v>
      </c>
    </row>
    <row r="26666" spans="1:10" x14ac:dyDescent="0.3">
      <c r="A26666" s="57" t="s">
        <v>16</v>
      </c>
      <c r="B26666">
        <v>0</v>
      </c>
      <c r="C26666" s="57" t="s">
        <v>16</v>
      </c>
      <c r="D26666">
        <v>0</v>
      </c>
      <c r="E26666" s="57" t="s">
        <v>16</v>
      </c>
      <c r="F26666">
        <v>12.5</v>
      </c>
      <c r="G26666" s="57" t="s">
        <v>16</v>
      </c>
      <c r="H26666">
        <v>15</v>
      </c>
      <c r="I26666">
        <v>2</v>
      </c>
      <c r="J26666">
        <v>5</v>
      </c>
    </row>
    <row r="26667" spans="1:10" x14ac:dyDescent="0.3">
      <c r="A26667" s="57" t="s">
        <v>16</v>
      </c>
      <c r="B26667">
        <v>2.5</v>
      </c>
      <c r="C26667" s="57" t="s">
        <v>16</v>
      </c>
      <c r="D26667">
        <v>0</v>
      </c>
      <c r="E26667" s="57" t="s">
        <v>16</v>
      </c>
      <c r="F26667">
        <v>12.5</v>
      </c>
      <c r="G26667" s="57" t="s">
        <v>16</v>
      </c>
      <c r="H26667">
        <v>15</v>
      </c>
      <c r="I26667">
        <v>2</v>
      </c>
      <c r="J26667">
        <v>5</v>
      </c>
    </row>
    <row r="26668" spans="1:10" x14ac:dyDescent="0.3">
      <c r="A26668" s="57" t="s">
        <v>16</v>
      </c>
      <c r="B26668">
        <v>0</v>
      </c>
      <c r="C26668" s="57" t="s">
        <v>16</v>
      </c>
      <c r="D26668">
        <v>2.5</v>
      </c>
      <c r="E26668" s="57" t="s">
        <v>16</v>
      </c>
      <c r="F26668">
        <v>12.5</v>
      </c>
      <c r="G26668" s="57" t="s">
        <v>16</v>
      </c>
      <c r="H26668">
        <v>15</v>
      </c>
      <c r="I26668">
        <v>2</v>
      </c>
      <c r="J26668">
        <v>5</v>
      </c>
    </row>
    <row r="26669" spans="1:10" x14ac:dyDescent="0.3">
      <c r="A26669" s="57" t="s">
        <v>16</v>
      </c>
      <c r="B26669">
        <v>2.5</v>
      </c>
      <c r="C26669" s="57" t="s">
        <v>16</v>
      </c>
      <c r="D26669">
        <v>2.5</v>
      </c>
      <c r="E26669" s="57" t="s">
        <v>16</v>
      </c>
      <c r="F26669">
        <v>12.5</v>
      </c>
      <c r="G26669" s="57" t="s">
        <v>16</v>
      </c>
      <c r="H26669">
        <v>15</v>
      </c>
      <c r="I26669">
        <v>2</v>
      </c>
      <c r="J26669">
        <v>5</v>
      </c>
    </row>
    <row r="26670" spans="1:10" x14ac:dyDescent="0.3">
      <c r="A26670" s="57" t="s">
        <v>16</v>
      </c>
      <c r="B26670">
        <v>5</v>
      </c>
      <c r="C26670" s="57" t="s">
        <v>16</v>
      </c>
      <c r="D26670">
        <v>2.5</v>
      </c>
      <c r="E26670" s="57" t="s">
        <v>16</v>
      </c>
      <c r="F26670">
        <v>12.5</v>
      </c>
      <c r="G26670" s="57" t="s">
        <v>16</v>
      </c>
      <c r="H26670">
        <v>15</v>
      </c>
      <c r="I26670">
        <v>2</v>
      </c>
      <c r="J26670">
        <v>5</v>
      </c>
    </row>
    <row r="26671" spans="1:10" x14ac:dyDescent="0.3">
      <c r="A26671" s="57" t="s">
        <v>16</v>
      </c>
      <c r="B26671">
        <v>2.5</v>
      </c>
      <c r="C26671" s="57" t="s">
        <v>16</v>
      </c>
      <c r="D26671">
        <v>5</v>
      </c>
      <c r="E26671" s="57" t="s">
        <v>16</v>
      </c>
      <c r="F26671">
        <v>12.5</v>
      </c>
      <c r="G26671" s="57" t="s">
        <v>16</v>
      </c>
      <c r="H26671">
        <v>15</v>
      </c>
      <c r="I26671">
        <v>2</v>
      </c>
      <c r="J26671">
        <v>5</v>
      </c>
    </row>
    <row r="26672" spans="1:10" x14ac:dyDescent="0.3">
      <c r="A26672" s="57" t="s">
        <v>16</v>
      </c>
      <c r="B26672">
        <v>5</v>
      </c>
      <c r="C26672" s="57" t="s">
        <v>16</v>
      </c>
      <c r="D26672">
        <v>5</v>
      </c>
      <c r="E26672" s="57" t="s">
        <v>16</v>
      </c>
      <c r="F26672">
        <v>12.5</v>
      </c>
      <c r="G26672" s="57" t="s">
        <v>16</v>
      </c>
      <c r="H26672">
        <v>15</v>
      </c>
      <c r="I26672">
        <v>2</v>
      </c>
      <c r="J26672">
        <v>5</v>
      </c>
    </row>
    <row r="26673" spans="1:10" x14ac:dyDescent="0.3">
      <c r="A26673" s="57" t="s">
        <v>16</v>
      </c>
      <c r="B26673">
        <v>7.5</v>
      </c>
      <c r="C26673" s="57" t="s">
        <v>16</v>
      </c>
      <c r="D26673">
        <v>5</v>
      </c>
      <c r="E26673" s="57" t="s">
        <v>16</v>
      </c>
      <c r="F26673">
        <v>12.5</v>
      </c>
      <c r="G26673" s="57" t="s">
        <v>16</v>
      </c>
      <c r="H26673">
        <v>15</v>
      </c>
      <c r="I26673">
        <v>2</v>
      </c>
      <c r="J26673">
        <v>5</v>
      </c>
    </row>
    <row r="26674" spans="1:10" x14ac:dyDescent="0.3">
      <c r="A26674" s="57" t="s">
        <v>16</v>
      </c>
      <c r="B26674">
        <v>5</v>
      </c>
      <c r="C26674" s="57" t="s">
        <v>16</v>
      </c>
      <c r="D26674">
        <v>7.5</v>
      </c>
      <c r="E26674" s="57" t="s">
        <v>16</v>
      </c>
      <c r="F26674">
        <v>12.5</v>
      </c>
      <c r="G26674" s="57" t="s">
        <v>16</v>
      </c>
      <c r="H26674">
        <v>15</v>
      </c>
      <c r="I26674">
        <v>2</v>
      </c>
      <c r="J26674">
        <v>5</v>
      </c>
    </row>
    <row r="26675" spans="1:10" x14ac:dyDescent="0.3">
      <c r="A26675" s="57" t="s">
        <v>16</v>
      </c>
      <c r="B26675">
        <v>7.5</v>
      </c>
      <c r="C26675" s="57" t="s">
        <v>16</v>
      </c>
      <c r="D26675">
        <v>7.5</v>
      </c>
      <c r="E26675" s="57" t="s">
        <v>16</v>
      </c>
      <c r="F26675">
        <v>12.5</v>
      </c>
      <c r="G26675" s="57" t="s">
        <v>16</v>
      </c>
      <c r="H26675">
        <v>15</v>
      </c>
      <c r="I26675">
        <v>2</v>
      </c>
      <c r="J26675">
        <v>5</v>
      </c>
    </row>
    <row r="26676" spans="1:10" x14ac:dyDescent="0.3">
      <c r="A26676" s="57" t="s">
        <v>16</v>
      </c>
      <c r="B26676">
        <v>0</v>
      </c>
      <c r="C26676" s="57" t="s">
        <v>16</v>
      </c>
      <c r="D26676">
        <v>0</v>
      </c>
      <c r="E26676" s="57" t="s">
        <v>19</v>
      </c>
      <c r="F26676">
        <v>12.5</v>
      </c>
      <c r="G26676" s="57" t="s">
        <v>16</v>
      </c>
      <c r="H26676">
        <v>15</v>
      </c>
      <c r="I26676">
        <v>2</v>
      </c>
      <c r="J26676">
        <v>5</v>
      </c>
    </row>
    <row r="26677" spans="1:10" x14ac:dyDescent="0.3">
      <c r="A26677" s="57" t="s">
        <v>16</v>
      </c>
      <c r="B26677">
        <v>2.5</v>
      </c>
      <c r="C26677" s="57" t="s">
        <v>16</v>
      </c>
      <c r="D26677">
        <v>0</v>
      </c>
      <c r="E26677" s="57" t="s">
        <v>19</v>
      </c>
      <c r="F26677">
        <v>12.5</v>
      </c>
      <c r="G26677" s="57" t="s">
        <v>16</v>
      </c>
      <c r="H26677">
        <v>15</v>
      </c>
      <c r="I26677">
        <v>2</v>
      </c>
      <c r="J26677">
        <v>5</v>
      </c>
    </row>
    <row r="26678" spans="1:10" x14ac:dyDescent="0.3">
      <c r="A26678" s="57" t="s">
        <v>16</v>
      </c>
      <c r="B26678">
        <v>0</v>
      </c>
      <c r="C26678" s="57" t="s">
        <v>16</v>
      </c>
      <c r="D26678">
        <v>2.5</v>
      </c>
      <c r="E26678" s="57" t="s">
        <v>19</v>
      </c>
      <c r="F26678">
        <v>12.5</v>
      </c>
      <c r="G26678" s="57" t="s">
        <v>16</v>
      </c>
      <c r="H26678">
        <v>15</v>
      </c>
      <c r="I26678">
        <v>2</v>
      </c>
      <c r="J26678">
        <v>5</v>
      </c>
    </row>
    <row r="26679" spans="1:10" x14ac:dyDescent="0.3">
      <c r="A26679" s="57" t="s">
        <v>16</v>
      </c>
      <c r="B26679">
        <v>2.5</v>
      </c>
      <c r="C26679" s="57" t="s">
        <v>16</v>
      </c>
      <c r="D26679">
        <v>2.5</v>
      </c>
      <c r="E26679" s="57" t="s">
        <v>19</v>
      </c>
      <c r="F26679">
        <v>12.5</v>
      </c>
      <c r="G26679" s="57" t="s">
        <v>16</v>
      </c>
      <c r="H26679">
        <v>15</v>
      </c>
      <c r="I26679">
        <v>2</v>
      </c>
      <c r="J26679">
        <v>5</v>
      </c>
    </row>
    <row r="26680" spans="1:10" x14ac:dyDescent="0.3">
      <c r="A26680" s="57" t="s">
        <v>16</v>
      </c>
      <c r="B26680">
        <v>5</v>
      </c>
      <c r="C26680" s="57" t="s">
        <v>16</v>
      </c>
      <c r="D26680">
        <v>2.5</v>
      </c>
      <c r="E26680" s="57" t="s">
        <v>19</v>
      </c>
      <c r="F26680">
        <v>12.5</v>
      </c>
      <c r="G26680" s="57" t="s">
        <v>16</v>
      </c>
      <c r="H26680">
        <v>15</v>
      </c>
      <c r="I26680">
        <v>2</v>
      </c>
      <c r="J26680">
        <v>5</v>
      </c>
    </row>
    <row r="26681" spans="1:10" x14ac:dyDescent="0.3">
      <c r="A26681" s="57" t="s">
        <v>16</v>
      </c>
      <c r="B26681">
        <v>2.5</v>
      </c>
      <c r="C26681" s="57" t="s">
        <v>16</v>
      </c>
      <c r="D26681">
        <v>5</v>
      </c>
      <c r="E26681" s="57" t="s">
        <v>19</v>
      </c>
      <c r="F26681">
        <v>12.5</v>
      </c>
      <c r="G26681" s="57" t="s">
        <v>16</v>
      </c>
      <c r="H26681">
        <v>15</v>
      </c>
      <c r="I26681">
        <v>2</v>
      </c>
      <c r="J26681">
        <v>5</v>
      </c>
    </row>
    <row r="26682" spans="1:10" x14ac:dyDescent="0.3">
      <c r="A26682" s="57" t="s">
        <v>16</v>
      </c>
      <c r="B26682">
        <v>5</v>
      </c>
      <c r="C26682" s="57" t="s">
        <v>16</v>
      </c>
      <c r="D26682">
        <v>5</v>
      </c>
      <c r="E26682" s="57" t="s">
        <v>19</v>
      </c>
      <c r="F26682">
        <v>12.5</v>
      </c>
      <c r="G26682" s="57" t="s">
        <v>16</v>
      </c>
      <c r="H26682">
        <v>15</v>
      </c>
      <c r="I26682">
        <v>2</v>
      </c>
      <c r="J26682">
        <v>5</v>
      </c>
    </row>
    <row r="26683" spans="1:10" x14ac:dyDescent="0.3">
      <c r="A26683" s="57" t="s">
        <v>16</v>
      </c>
      <c r="B26683">
        <v>7.5</v>
      </c>
      <c r="C26683" s="57" t="s">
        <v>16</v>
      </c>
      <c r="D26683">
        <v>5</v>
      </c>
      <c r="E26683" s="57" t="s">
        <v>19</v>
      </c>
      <c r="F26683">
        <v>12.5</v>
      </c>
      <c r="G26683" s="57" t="s">
        <v>16</v>
      </c>
      <c r="H26683">
        <v>15</v>
      </c>
      <c r="I26683">
        <v>2</v>
      </c>
      <c r="J26683">
        <v>5</v>
      </c>
    </row>
    <row r="26684" spans="1:10" x14ac:dyDescent="0.3">
      <c r="A26684" s="57" t="s">
        <v>16</v>
      </c>
      <c r="B26684">
        <v>5</v>
      </c>
      <c r="C26684" s="57" t="s">
        <v>16</v>
      </c>
      <c r="D26684">
        <v>7.5</v>
      </c>
      <c r="E26684" s="57" t="s">
        <v>19</v>
      </c>
      <c r="F26684">
        <v>12.5</v>
      </c>
      <c r="G26684" s="57" t="s">
        <v>16</v>
      </c>
      <c r="H26684">
        <v>15</v>
      </c>
      <c r="I26684">
        <v>2</v>
      </c>
      <c r="J26684">
        <v>5</v>
      </c>
    </row>
    <row r="26685" spans="1:10" x14ac:dyDescent="0.3">
      <c r="A26685" s="57" t="s">
        <v>16</v>
      </c>
      <c r="B26685">
        <v>7.5</v>
      </c>
      <c r="C26685" s="57" t="s">
        <v>16</v>
      </c>
      <c r="D26685">
        <v>7.5</v>
      </c>
      <c r="E26685" s="57" t="s">
        <v>19</v>
      </c>
      <c r="F26685">
        <v>12.5</v>
      </c>
      <c r="G26685" s="57" t="s">
        <v>16</v>
      </c>
      <c r="H26685">
        <v>15</v>
      </c>
      <c r="I26685">
        <v>2</v>
      </c>
      <c r="J26685">
        <v>5</v>
      </c>
    </row>
    <row r="26686" spans="1:10" x14ac:dyDescent="0.3">
      <c r="A26686" s="57" t="s">
        <v>16</v>
      </c>
      <c r="B26686">
        <v>0</v>
      </c>
      <c r="C26686" s="57" t="s">
        <v>16</v>
      </c>
      <c r="D26686">
        <v>0</v>
      </c>
      <c r="E26686" s="57" t="s">
        <v>20</v>
      </c>
      <c r="F26686">
        <v>12.5</v>
      </c>
      <c r="G26686" s="57" t="s">
        <v>16</v>
      </c>
      <c r="H26686">
        <v>15</v>
      </c>
      <c r="I26686">
        <v>2</v>
      </c>
      <c r="J26686">
        <v>5</v>
      </c>
    </row>
    <row r="26687" spans="1:10" x14ac:dyDescent="0.3">
      <c r="A26687" s="57" t="s">
        <v>16</v>
      </c>
      <c r="B26687">
        <v>2.5</v>
      </c>
      <c r="C26687" s="57" t="s">
        <v>16</v>
      </c>
      <c r="D26687">
        <v>0</v>
      </c>
      <c r="E26687" s="57" t="s">
        <v>20</v>
      </c>
      <c r="F26687">
        <v>12.5</v>
      </c>
      <c r="G26687" s="57" t="s">
        <v>16</v>
      </c>
      <c r="H26687">
        <v>15</v>
      </c>
      <c r="I26687">
        <v>2</v>
      </c>
      <c r="J26687">
        <v>5</v>
      </c>
    </row>
    <row r="26688" spans="1:10" x14ac:dyDescent="0.3">
      <c r="A26688" s="57" t="s">
        <v>16</v>
      </c>
      <c r="B26688">
        <v>0</v>
      </c>
      <c r="C26688" s="57" t="s">
        <v>16</v>
      </c>
      <c r="D26688">
        <v>2.5</v>
      </c>
      <c r="E26688" s="57" t="s">
        <v>20</v>
      </c>
      <c r="F26688">
        <v>12.5</v>
      </c>
      <c r="G26688" s="57" t="s">
        <v>16</v>
      </c>
      <c r="H26688">
        <v>15</v>
      </c>
      <c r="I26688">
        <v>2</v>
      </c>
      <c r="J26688">
        <v>5</v>
      </c>
    </row>
    <row r="26689" spans="1:10" x14ac:dyDescent="0.3">
      <c r="A26689" s="57" t="s">
        <v>16</v>
      </c>
      <c r="B26689">
        <v>2.5</v>
      </c>
      <c r="C26689" s="57" t="s">
        <v>16</v>
      </c>
      <c r="D26689">
        <v>2.5</v>
      </c>
      <c r="E26689" s="57" t="s">
        <v>20</v>
      </c>
      <c r="F26689">
        <v>12.5</v>
      </c>
      <c r="G26689" s="57" t="s">
        <v>16</v>
      </c>
      <c r="H26689">
        <v>15</v>
      </c>
      <c r="I26689">
        <v>2</v>
      </c>
      <c r="J26689">
        <v>5</v>
      </c>
    </row>
    <row r="26690" spans="1:10" x14ac:dyDescent="0.3">
      <c r="A26690" s="57" t="s">
        <v>16</v>
      </c>
      <c r="B26690">
        <v>5</v>
      </c>
      <c r="C26690" s="57" t="s">
        <v>16</v>
      </c>
      <c r="D26690">
        <v>2.5</v>
      </c>
      <c r="E26690" s="57" t="s">
        <v>20</v>
      </c>
      <c r="F26690">
        <v>12.5</v>
      </c>
      <c r="G26690" s="57" t="s">
        <v>16</v>
      </c>
      <c r="H26690">
        <v>15</v>
      </c>
      <c r="I26690">
        <v>2</v>
      </c>
      <c r="J26690">
        <v>5</v>
      </c>
    </row>
    <row r="26691" spans="1:10" x14ac:dyDescent="0.3">
      <c r="A26691" s="57" t="s">
        <v>16</v>
      </c>
      <c r="B26691">
        <v>2.5</v>
      </c>
      <c r="C26691" s="57" t="s">
        <v>16</v>
      </c>
      <c r="D26691">
        <v>5</v>
      </c>
      <c r="E26691" s="57" t="s">
        <v>20</v>
      </c>
      <c r="F26691">
        <v>12.5</v>
      </c>
      <c r="G26691" s="57" t="s">
        <v>16</v>
      </c>
      <c r="H26691">
        <v>15</v>
      </c>
      <c r="I26691">
        <v>2</v>
      </c>
      <c r="J26691">
        <v>5</v>
      </c>
    </row>
    <row r="26692" spans="1:10" x14ac:dyDescent="0.3">
      <c r="A26692" s="57" t="s">
        <v>16</v>
      </c>
      <c r="B26692">
        <v>5</v>
      </c>
      <c r="C26692" s="57" t="s">
        <v>16</v>
      </c>
      <c r="D26692">
        <v>5</v>
      </c>
      <c r="E26692" s="57" t="s">
        <v>20</v>
      </c>
      <c r="F26692">
        <v>12.5</v>
      </c>
      <c r="G26692" s="57" t="s">
        <v>16</v>
      </c>
      <c r="H26692">
        <v>15</v>
      </c>
      <c r="I26692">
        <v>2</v>
      </c>
      <c r="J26692">
        <v>5</v>
      </c>
    </row>
    <row r="26693" spans="1:10" x14ac:dyDescent="0.3">
      <c r="A26693" s="57" t="s">
        <v>16</v>
      </c>
      <c r="B26693">
        <v>7.5</v>
      </c>
      <c r="C26693" s="57" t="s">
        <v>16</v>
      </c>
      <c r="D26693">
        <v>5</v>
      </c>
      <c r="E26693" s="57" t="s">
        <v>20</v>
      </c>
      <c r="F26693">
        <v>12.5</v>
      </c>
      <c r="G26693" s="57" t="s">
        <v>16</v>
      </c>
      <c r="H26693">
        <v>15</v>
      </c>
      <c r="I26693">
        <v>2</v>
      </c>
      <c r="J26693">
        <v>5</v>
      </c>
    </row>
    <row r="26694" spans="1:10" x14ac:dyDescent="0.3">
      <c r="A26694" s="57" t="s">
        <v>16</v>
      </c>
      <c r="B26694">
        <v>5</v>
      </c>
      <c r="C26694" s="57" t="s">
        <v>16</v>
      </c>
      <c r="D26694">
        <v>7.5</v>
      </c>
      <c r="E26694" s="57" t="s">
        <v>20</v>
      </c>
      <c r="F26694">
        <v>12.5</v>
      </c>
      <c r="G26694" s="57" t="s">
        <v>16</v>
      </c>
      <c r="H26694">
        <v>15</v>
      </c>
      <c r="I26694">
        <v>2</v>
      </c>
      <c r="J26694">
        <v>5</v>
      </c>
    </row>
    <row r="26695" spans="1:10" x14ac:dyDescent="0.3">
      <c r="A26695" s="57" t="s">
        <v>16</v>
      </c>
      <c r="B26695">
        <v>7.5</v>
      </c>
      <c r="C26695" s="57" t="s">
        <v>16</v>
      </c>
      <c r="D26695">
        <v>7.5</v>
      </c>
      <c r="E26695" s="57" t="s">
        <v>20</v>
      </c>
      <c r="F26695">
        <v>12.5</v>
      </c>
      <c r="G26695" s="57" t="s">
        <v>16</v>
      </c>
      <c r="H26695">
        <v>15</v>
      </c>
      <c r="I26695">
        <v>2</v>
      </c>
      <c r="J26695">
        <v>5</v>
      </c>
    </row>
    <row r="26696" spans="1:10" x14ac:dyDescent="0.3">
      <c r="A26696" s="57" t="s">
        <v>16</v>
      </c>
      <c r="B26696">
        <v>0</v>
      </c>
      <c r="C26696" s="57" t="s">
        <v>16</v>
      </c>
      <c r="D26696">
        <v>0</v>
      </c>
      <c r="E26696" s="57" t="s">
        <v>17</v>
      </c>
      <c r="F26696">
        <v>15</v>
      </c>
      <c r="G26696" s="57" t="s">
        <v>16</v>
      </c>
      <c r="H26696">
        <v>15</v>
      </c>
      <c r="I26696">
        <v>2</v>
      </c>
      <c r="J26696">
        <v>5</v>
      </c>
    </row>
    <row r="26697" spans="1:10" x14ac:dyDescent="0.3">
      <c r="A26697" s="57" t="s">
        <v>16</v>
      </c>
      <c r="B26697">
        <v>2.5</v>
      </c>
      <c r="C26697" s="57" t="s">
        <v>16</v>
      </c>
      <c r="D26697">
        <v>0</v>
      </c>
      <c r="E26697" s="57" t="s">
        <v>17</v>
      </c>
      <c r="F26697">
        <v>15</v>
      </c>
      <c r="G26697" s="57" t="s">
        <v>16</v>
      </c>
      <c r="H26697">
        <v>15</v>
      </c>
      <c r="I26697">
        <v>2</v>
      </c>
      <c r="J26697">
        <v>5</v>
      </c>
    </row>
    <row r="26698" spans="1:10" x14ac:dyDescent="0.3">
      <c r="A26698" s="57" t="s">
        <v>16</v>
      </c>
      <c r="B26698">
        <v>0</v>
      </c>
      <c r="C26698" s="57" t="s">
        <v>16</v>
      </c>
      <c r="D26698">
        <v>2.5</v>
      </c>
      <c r="E26698" s="57" t="s">
        <v>17</v>
      </c>
      <c r="F26698">
        <v>15</v>
      </c>
      <c r="G26698" s="57" t="s">
        <v>16</v>
      </c>
      <c r="H26698">
        <v>15</v>
      </c>
      <c r="I26698">
        <v>2</v>
      </c>
      <c r="J26698">
        <v>5</v>
      </c>
    </row>
    <row r="26699" spans="1:10" x14ac:dyDescent="0.3">
      <c r="A26699" s="57" t="s">
        <v>16</v>
      </c>
      <c r="B26699">
        <v>2.5</v>
      </c>
      <c r="C26699" s="57" t="s">
        <v>16</v>
      </c>
      <c r="D26699">
        <v>2.5</v>
      </c>
      <c r="E26699" s="57" t="s">
        <v>17</v>
      </c>
      <c r="F26699">
        <v>15</v>
      </c>
      <c r="G26699" s="57" t="s">
        <v>16</v>
      </c>
      <c r="H26699">
        <v>15</v>
      </c>
      <c r="I26699">
        <v>2</v>
      </c>
      <c r="J26699">
        <v>5</v>
      </c>
    </row>
    <row r="26700" spans="1:10" x14ac:dyDescent="0.3">
      <c r="A26700" s="57" t="s">
        <v>16</v>
      </c>
      <c r="B26700">
        <v>5</v>
      </c>
      <c r="C26700" s="57" t="s">
        <v>16</v>
      </c>
      <c r="D26700">
        <v>2.5</v>
      </c>
      <c r="E26700" s="57" t="s">
        <v>17</v>
      </c>
      <c r="F26700">
        <v>15</v>
      </c>
      <c r="G26700" s="57" t="s">
        <v>16</v>
      </c>
      <c r="H26700">
        <v>15</v>
      </c>
      <c r="I26700">
        <v>2</v>
      </c>
      <c r="J26700">
        <v>5</v>
      </c>
    </row>
    <row r="26701" spans="1:10" x14ac:dyDescent="0.3">
      <c r="A26701" s="57" t="s">
        <v>16</v>
      </c>
      <c r="B26701">
        <v>2.5</v>
      </c>
      <c r="C26701" s="57" t="s">
        <v>16</v>
      </c>
      <c r="D26701">
        <v>5</v>
      </c>
      <c r="E26701" s="57" t="s">
        <v>17</v>
      </c>
      <c r="F26701">
        <v>15</v>
      </c>
      <c r="G26701" s="57" t="s">
        <v>16</v>
      </c>
      <c r="H26701">
        <v>15</v>
      </c>
      <c r="I26701">
        <v>2</v>
      </c>
      <c r="J26701">
        <v>5</v>
      </c>
    </row>
    <row r="26702" spans="1:10" x14ac:dyDescent="0.3">
      <c r="A26702" s="57" t="s">
        <v>16</v>
      </c>
      <c r="B26702">
        <v>5</v>
      </c>
      <c r="C26702" s="57" t="s">
        <v>16</v>
      </c>
      <c r="D26702">
        <v>5</v>
      </c>
      <c r="E26702" s="57" t="s">
        <v>17</v>
      </c>
      <c r="F26702">
        <v>15</v>
      </c>
      <c r="G26702" s="57" t="s">
        <v>16</v>
      </c>
      <c r="H26702">
        <v>15</v>
      </c>
      <c r="I26702">
        <v>2</v>
      </c>
      <c r="J26702">
        <v>5</v>
      </c>
    </row>
    <row r="26703" spans="1:10" x14ac:dyDescent="0.3">
      <c r="A26703" s="57" t="s">
        <v>16</v>
      </c>
      <c r="B26703">
        <v>7.5</v>
      </c>
      <c r="C26703" s="57" t="s">
        <v>16</v>
      </c>
      <c r="D26703">
        <v>5</v>
      </c>
      <c r="E26703" s="57" t="s">
        <v>17</v>
      </c>
      <c r="F26703">
        <v>15</v>
      </c>
      <c r="G26703" s="57" t="s">
        <v>16</v>
      </c>
      <c r="H26703">
        <v>15</v>
      </c>
      <c r="I26703">
        <v>2</v>
      </c>
      <c r="J26703">
        <v>5</v>
      </c>
    </row>
    <row r="26704" spans="1:10" x14ac:dyDescent="0.3">
      <c r="A26704" s="57" t="s">
        <v>16</v>
      </c>
      <c r="B26704">
        <v>5</v>
      </c>
      <c r="C26704" s="57" t="s">
        <v>16</v>
      </c>
      <c r="D26704">
        <v>7.5</v>
      </c>
      <c r="E26704" s="57" t="s">
        <v>17</v>
      </c>
      <c r="F26704">
        <v>15</v>
      </c>
      <c r="G26704" s="57" t="s">
        <v>16</v>
      </c>
      <c r="H26704">
        <v>15</v>
      </c>
      <c r="I26704">
        <v>2</v>
      </c>
      <c r="J26704">
        <v>5</v>
      </c>
    </row>
    <row r="26705" spans="1:10" x14ac:dyDescent="0.3">
      <c r="A26705" s="57" t="s">
        <v>16</v>
      </c>
      <c r="B26705">
        <v>7.5</v>
      </c>
      <c r="C26705" s="57" t="s">
        <v>16</v>
      </c>
      <c r="D26705">
        <v>7.5</v>
      </c>
      <c r="E26705" s="57" t="s">
        <v>17</v>
      </c>
      <c r="F26705">
        <v>15</v>
      </c>
      <c r="G26705" s="57" t="s">
        <v>16</v>
      </c>
      <c r="H26705">
        <v>15</v>
      </c>
      <c r="I26705">
        <v>2</v>
      </c>
      <c r="J26705">
        <v>5</v>
      </c>
    </row>
    <row r="26706" spans="1:10" x14ac:dyDescent="0.3">
      <c r="A26706" s="57" t="s">
        <v>16</v>
      </c>
      <c r="B26706">
        <v>0</v>
      </c>
      <c r="C26706" s="57" t="s">
        <v>16</v>
      </c>
      <c r="D26706">
        <v>0</v>
      </c>
      <c r="E26706" s="57" t="s">
        <v>18</v>
      </c>
      <c r="F26706">
        <v>15</v>
      </c>
      <c r="G26706" s="57" t="s">
        <v>16</v>
      </c>
      <c r="H26706">
        <v>15</v>
      </c>
      <c r="I26706">
        <v>2</v>
      </c>
      <c r="J26706">
        <v>5</v>
      </c>
    </row>
    <row r="26707" spans="1:10" x14ac:dyDescent="0.3">
      <c r="A26707" s="57" t="s">
        <v>16</v>
      </c>
      <c r="B26707">
        <v>2.5</v>
      </c>
      <c r="C26707" s="57" t="s">
        <v>16</v>
      </c>
      <c r="D26707">
        <v>0</v>
      </c>
      <c r="E26707" s="57" t="s">
        <v>18</v>
      </c>
      <c r="F26707">
        <v>15</v>
      </c>
      <c r="G26707" s="57" t="s">
        <v>16</v>
      </c>
      <c r="H26707">
        <v>15</v>
      </c>
      <c r="I26707">
        <v>2</v>
      </c>
      <c r="J26707">
        <v>5</v>
      </c>
    </row>
    <row r="26708" spans="1:10" x14ac:dyDescent="0.3">
      <c r="A26708" s="57" t="s">
        <v>16</v>
      </c>
      <c r="B26708">
        <v>0</v>
      </c>
      <c r="C26708" s="57" t="s">
        <v>16</v>
      </c>
      <c r="D26708">
        <v>2.5</v>
      </c>
      <c r="E26708" s="57" t="s">
        <v>18</v>
      </c>
      <c r="F26708">
        <v>15</v>
      </c>
      <c r="G26708" s="57" t="s">
        <v>16</v>
      </c>
      <c r="H26708">
        <v>15</v>
      </c>
      <c r="I26708">
        <v>2</v>
      </c>
      <c r="J26708">
        <v>5</v>
      </c>
    </row>
    <row r="26709" spans="1:10" x14ac:dyDescent="0.3">
      <c r="A26709" s="57" t="s">
        <v>16</v>
      </c>
      <c r="B26709">
        <v>2.5</v>
      </c>
      <c r="C26709" s="57" t="s">
        <v>16</v>
      </c>
      <c r="D26709">
        <v>2.5</v>
      </c>
      <c r="E26709" s="57" t="s">
        <v>18</v>
      </c>
      <c r="F26709">
        <v>15</v>
      </c>
      <c r="G26709" s="57" t="s">
        <v>16</v>
      </c>
      <c r="H26709">
        <v>15</v>
      </c>
      <c r="I26709">
        <v>2</v>
      </c>
      <c r="J26709">
        <v>5</v>
      </c>
    </row>
    <row r="26710" spans="1:10" x14ac:dyDescent="0.3">
      <c r="A26710" s="57" t="s">
        <v>16</v>
      </c>
      <c r="B26710">
        <v>5</v>
      </c>
      <c r="C26710" s="57" t="s">
        <v>16</v>
      </c>
      <c r="D26710">
        <v>2.5</v>
      </c>
      <c r="E26710" s="57" t="s">
        <v>18</v>
      </c>
      <c r="F26710">
        <v>15</v>
      </c>
      <c r="G26710" s="57" t="s">
        <v>16</v>
      </c>
      <c r="H26710">
        <v>15</v>
      </c>
      <c r="I26710">
        <v>2</v>
      </c>
      <c r="J26710">
        <v>5</v>
      </c>
    </row>
    <row r="26711" spans="1:10" x14ac:dyDescent="0.3">
      <c r="A26711" s="57" t="s">
        <v>16</v>
      </c>
      <c r="B26711">
        <v>2.5</v>
      </c>
      <c r="C26711" s="57" t="s">
        <v>16</v>
      </c>
      <c r="D26711">
        <v>5</v>
      </c>
      <c r="E26711" s="57" t="s">
        <v>18</v>
      </c>
      <c r="F26711">
        <v>15</v>
      </c>
      <c r="G26711" s="57" t="s">
        <v>16</v>
      </c>
      <c r="H26711">
        <v>15</v>
      </c>
      <c r="I26711">
        <v>2</v>
      </c>
      <c r="J26711">
        <v>5</v>
      </c>
    </row>
    <row r="26712" spans="1:10" x14ac:dyDescent="0.3">
      <c r="A26712" s="57" t="s">
        <v>16</v>
      </c>
      <c r="B26712">
        <v>5</v>
      </c>
      <c r="C26712" s="57" t="s">
        <v>16</v>
      </c>
      <c r="D26712">
        <v>5</v>
      </c>
      <c r="E26712" s="57" t="s">
        <v>18</v>
      </c>
      <c r="F26712">
        <v>15</v>
      </c>
      <c r="G26712" s="57" t="s">
        <v>16</v>
      </c>
      <c r="H26712">
        <v>15</v>
      </c>
      <c r="I26712">
        <v>2</v>
      </c>
      <c r="J26712">
        <v>5</v>
      </c>
    </row>
    <row r="26713" spans="1:10" x14ac:dyDescent="0.3">
      <c r="A26713" s="57" t="s">
        <v>16</v>
      </c>
      <c r="B26713">
        <v>7.5</v>
      </c>
      <c r="C26713" s="57" t="s">
        <v>16</v>
      </c>
      <c r="D26713">
        <v>5</v>
      </c>
      <c r="E26713" s="57" t="s">
        <v>18</v>
      </c>
      <c r="F26713">
        <v>15</v>
      </c>
      <c r="G26713" s="57" t="s">
        <v>16</v>
      </c>
      <c r="H26713">
        <v>15</v>
      </c>
      <c r="I26713">
        <v>2</v>
      </c>
      <c r="J26713">
        <v>5</v>
      </c>
    </row>
    <row r="26714" spans="1:10" x14ac:dyDescent="0.3">
      <c r="A26714" s="57" t="s">
        <v>16</v>
      </c>
      <c r="B26714">
        <v>5</v>
      </c>
      <c r="C26714" s="57" t="s">
        <v>16</v>
      </c>
      <c r="D26714">
        <v>7.5</v>
      </c>
      <c r="E26714" s="57" t="s">
        <v>18</v>
      </c>
      <c r="F26714">
        <v>15</v>
      </c>
      <c r="G26714" s="57" t="s">
        <v>16</v>
      </c>
      <c r="H26714">
        <v>15</v>
      </c>
      <c r="I26714">
        <v>2</v>
      </c>
      <c r="J26714">
        <v>5</v>
      </c>
    </row>
    <row r="26715" spans="1:10" x14ac:dyDescent="0.3">
      <c r="A26715" s="57" t="s">
        <v>16</v>
      </c>
      <c r="B26715">
        <v>7.5</v>
      </c>
      <c r="C26715" s="57" t="s">
        <v>16</v>
      </c>
      <c r="D26715">
        <v>7.5</v>
      </c>
      <c r="E26715" s="57" t="s">
        <v>18</v>
      </c>
      <c r="F26715">
        <v>15</v>
      </c>
      <c r="G26715" s="57" t="s">
        <v>16</v>
      </c>
      <c r="H26715">
        <v>15</v>
      </c>
      <c r="I26715">
        <v>2</v>
      </c>
      <c r="J26715">
        <v>5</v>
      </c>
    </row>
    <row r="26716" spans="1:10" x14ac:dyDescent="0.3">
      <c r="A26716" s="57" t="s">
        <v>16</v>
      </c>
      <c r="B26716">
        <v>0</v>
      </c>
      <c r="C26716" s="57" t="s">
        <v>16</v>
      </c>
      <c r="D26716">
        <v>0</v>
      </c>
      <c r="E26716" s="57" t="s">
        <v>16</v>
      </c>
      <c r="F26716">
        <v>15</v>
      </c>
      <c r="G26716" s="57" t="s">
        <v>16</v>
      </c>
      <c r="H26716">
        <v>15</v>
      </c>
      <c r="I26716">
        <v>2</v>
      </c>
      <c r="J26716">
        <v>5</v>
      </c>
    </row>
    <row r="26717" spans="1:10" x14ac:dyDescent="0.3">
      <c r="A26717" s="57" t="s">
        <v>16</v>
      </c>
      <c r="B26717">
        <v>2.5</v>
      </c>
      <c r="C26717" s="57" t="s">
        <v>16</v>
      </c>
      <c r="D26717">
        <v>0</v>
      </c>
      <c r="E26717" s="57" t="s">
        <v>16</v>
      </c>
      <c r="F26717">
        <v>15</v>
      </c>
      <c r="G26717" s="57" t="s">
        <v>16</v>
      </c>
      <c r="H26717">
        <v>15</v>
      </c>
      <c r="I26717">
        <v>2</v>
      </c>
      <c r="J26717">
        <v>5</v>
      </c>
    </row>
    <row r="26718" spans="1:10" x14ac:dyDescent="0.3">
      <c r="A26718" s="57" t="s">
        <v>16</v>
      </c>
      <c r="B26718">
        <v>0</v>
      </c>
      <c r="C26718" s="57" t="s">
        <v>16</v>
      </c>
      <c r="D26718">
        <v>2.5</v>
      </c>
      <c r="E26718" s="57" t="s">
        <v>16</v>
      </c>
      <c r="F26718">
        <v>15</v>
      </c>
      <c r="G26718" s="57" t="s">
        <v>16</v>
      </c>
      <c r="H26718">
        <v>15</v>
      </c>
      <c r="I26718">
        <v>2</v>
      </c>
      <c r="J26718">
        <v>5</v>
      </c>
    </row>
    <row r="26719" spans="1:10" x14ac:dyDescent="0.3">
      <c r="A26719" s="57" t="s">
        <v>16</v>
      </c>
      <c r="B26719">
        <v>2.5</v>
      </c>
      <c r="C26719" s="57" t="s">
        <v>16</v>
      </c>
      <c r="D26719">
        <v>2.5</v>
      </c>
      <c r="E26719" s="57" t="s">
        <v>16</v>
      </c>
      <c r="F26719">
        <v>15</v>
      </c>
      <c r="G26719" s="57" t="s">
        <v>16</v>
      </c>
      <c r="H26719">
        <v>15</v>
      </c>
      <c r="I26719">
        <v>2</v>
      </c>
      <c r="J26719">
        <v>5</v>
      </c>
    </row>
    <row r="26720" spans="1:10" x14ac:dyDescent="0.3">
      <c r="A26720" s="57" t="s">
        <v>16</v>
      </c>
      <c r="B26720">
        <v>5</v>
      </c>
      <c r="C26720" s="57" t="s">
        <v>16</v>
      </c>
      <c r="D26720">
        <v>2.5</v>
      </c>
      <c r="E26720" s="57" t="s">
        <v>16</v>
      </c>
      <c r="F26720">
        <v>15</v>
      </c>
      <c r="G26720" s="57" t="s">
        <v>16</v>
      </c>
      <c r="H26720">
        <v>15</v>
      </c>
      <c r="I26720">
        <v>2</v>
      </c>
      <c r="J26720">
        <v>5</v>
      </c>
    </row>
    <row r="26721" spans="1:10" x14ac:dyDescent="0.3">
      <c r="A26721" s="57" t="s">
        <v>16</v>
      </c>
      <c r="B26721">
        <v>2.5</v>
      </c>
      <c r="C26721" s="57" t="s">
        <v>16</v>
      </c>
      <c r="D26721">
        <v>5</v>
      </c>
      <c r="E26721" s="57" t="s">
        <v>16</v>
      </c>
      <c r="F26721">
        <v>15</v>
      </c>
      <c r="G26721" s="57" t="s">
        <v>16</v>
      </c>
      <c r="H26721">
        <v>15</v>
      </c>
      <c r="I26721">
        <v>2</v>
      </c>
      <c r="J26721">
        <v>5</v>
      </c>
    </row>
    <row r="26722" spans="1:10" x14ac:dyDescent="0.3">
      <c r="A26722" s="57" t="s">
        <v>16</v>
      </c>
      <c r="B26722">
        <v>5</v>
      </c>
      <c r="C26722" s="57" t="s">
        <v>16</v>
      </c>
      <c r="D26722">
        <v>5</v>
      </c>
      <c r="E26722" s="57" t="s">
        <v>16</v>
      </c>
      <c r="F26722">
        <v>15</v>
      </c>
      <c r="G26722" s="57" t="s">
        <v>16</v>
      </c>
      <c r="H26722">
        <v>15</v>
      </c>
      <c r="I26722">
        <v>2</v>
      </c>
      <c r="J26722">
        <v>5</v>
      </c>
    </row>
    <row r="26723" spans="1:10" x14ac:dyDescent="0.3">
      <c r="A26723" s="57" t="s">
        <v>16</v>
      </c>
      <c r="B26723">
        <v>7.5</v>
      </c>
      <c r="C26723" s="57" t="s">
        <v>16</v>
      </c>
      <c r="D26723">
        <v>5</v>
      </c>
      <c r="E26723" s="57" t="s">
        <v>16</v>
      </c>
      <c r="F26723">
        <v>15</v>
      </c>
      <c r="G26723" s="57" t="s">
        <v>16</v>
      </c>
      <c r="H26723">
        <v>15</v>
      </c>
      <c r="I26723">
        <v>2</v>
      </c>
      <c r="J26723">
        <v>5</v>
      </c>
    </row>
    <row r="26724" spans="1:10" x14ac:dyDescent="0.3">
      <c r="A26724" s="57" t="s">
        <v>16</v>
      </c>
      <c r="B26724">
        <v>5</v>
      </c>
      <c r="C26724" s="57" t="s">
        <v>16</v>
      </c>
      <c r="D26724">
        <v>7.5</v>
      </c>
      <c r="E26724" s="57" t="s">
        <v>16</v>
      </c>
      <c r="F26724">
        <v>15</v>
      </c>
      <c r="G26724" s="57" t="s">
        <v>16</v>
      </c>
      <c r="H26724">
        <v>15</v>
      </c>
      <c r="I26724">
        <v>2</v>
      </c>
      <c r="J26724">
        <v>5</v>
      </c>
    </row>
    <row r="26725" spans="1:10" x14ac:dyDescent="0.3">
      <c r="A26725" s="57" t="s">
        <v>16</v>
      </c>
      <c r="B26725">
        <v>7.5</v>
      </c>
      <c r="C26725" s="57" t="s">
        <v>16</v>
      </c>
      <c r="D26725">
        <v>7.5</v>
      </c>
      <c r="E26725" s="57" t="s">
        <v>16</v>
      </c>
      <c r="F26725">
        <v>15</v>
      </c>
      <c r="G26725" s="57" t="s">
        <v>16</v>
      </c>
      <c r="H26725">
        <v>15</v>
      </c>
      <c r="I26725">
        <v>2</v>
      </c>
      <c r="J26725">
        <v>5</v>
      </c>
    </row>
    <row r="26726" spans="1:10" x14ac:dyDescent="0.3">
      <c r="A26726" s="57" t="s">
        <v>16</v>
      </c>
      <c r="B26726">
        <v>0</v>
      </c>
      <c r="C26726" s="57" t="s">
        <v>16</v>
      </c>
      <c r="D26726">
        <v>0</v>
      </c>
      <c r="E26726" s="57" t="s">
        <v>19</v>
      </c>
      <c r="F26726">
        <v>15</v>
      </c>
      <c r="G26726" s="57" t="s">
        <v>16</v>
      </c>
      <c r="H26726">
        <v>15</v>
      </c>
      <c r="I26726">
        <v>2</v>
      </c>
      <c r="J26726">
        <v>5</v>
      </c>
    </row>
    <row r="26727" spans="1:10" x14ac:dyDescent="0.3">
      <c r="A26727" s="57" t="s">
        <v>16</v>
      </c>
      <c r="B26727">
        <v>2.5</v>
      </c>
      <c r="C26727" s="57" t="s">
        <v>16</v>
      </c>
      <c r="D26727">
        <v>0</v>
      </c>
      <c r="E26727" s="57" t="s">
        <v>19</v>
      </c>
      <c r="F26727">
        <v>15</v>
      </c>
      <c r="G26727" s="57" t="s">
        <v>16</v>
      </c>
      <c r="H26727">
        <v>15</v>
      </c>
      <c r="I26727">
        <v>2</v>
      </c>
      <c r="J26727">
        <v>5</v>
      </c>
    </row>
    <row r="26728" spans="1:10" x14ac:dyDescent="0.3">
      <c r="A26728" s="57" t="s">
        <v>16</v>
      </c>
      <c r="B26728">
        <v>0</v>
      </c>
      <c r="C26728" s="57" t="s">
        <v>16</v>
      </c>
      <c r="D26728">
        <v>2.5</v>
      </c>
      <c r="E26728" s="57" t="s">
        <v>19</v>
      </c>
      <c r="F26728">
        <v>15</v>
      </c>
      <c r="G26728" s="57" t="s">
        <v>16</v>
      </c>
      <c r="H26728">
        <v>15</v>
      </c>
      <c r="I26728">
        <v>2</v>
      </c>
      <c r="J26728">
        <v>5</v>
      </c>
    </row>
    <row r="26729" spans="1:10" x14ac:dyDescent="0.3">
      <c r="A26729" s="57" t="s">
        <v>16</v>
      </c>
      <c r="B26729">
        <v>2.5</v>
      </c>
      <c r="C26729" s="57" t="s">
        <v>16</v>
      </c>
      <c r="D26729">
        <v>2.5</v>
      </c>
      <c r="E26729" s="57" t="s">
        <v>19</v>
      </c>
      <c r="F26729">
        <v>15</v>
      </c>
      <c r="G26729" s="57" t="s">
        <v>16</v>
      </c>
      <c r="H26729">
        <v>15</v>
      </c>
      <c r="I26729">
        <v>2</v>
      </c>
      <c r="J26729">
        <v>5</v>
      </c>
    </row>
    <row r="26730" spans="1:10" x14ac:dyDescent="0.3">
      <c r="A26730" s="57" t="s">
        <v>16</v>
      </c>
      <c r="B26730">
        <v>5</v>
      </c>
      <c r="C26730" s="57" t="s">
        <v>16</v>
      </c>
      <c r="D26730">
        <v>2.5</v>
      </c>
      <c r="E26730" s="57" t="s">
        <v>19</v>
      </c>
      <c r="F26730">
        <v>15</v>
      </c>
      <c r="G26730" s="57" t="s">
        <v>16</v>
      </c>
      <c r="H26730">
        <v>15</v>
      </c>
      <c r="I26730">
        <v>2</v>
      </c>
      <c r="J26730">
        <v>5</v>
      </c>
    </row>
    <row r="26731" spans="1:10" x14ac:dyDescent="0.3">
      <c r="A26731" s="57" t="s">
        <v>16</v>
      </c>
      <c r="B26731">
        <v>2.5</v>
      </c>
      <c r="C26731" s="57" t="s">
        <v>16</v>
      </c>
      <c r="D26731">
        <v>5</v>
      </c>
      <c r="E26731" s="57" t="s">
        <v>19</v>
      </c>
      <c r="F26731">
        <v>15</v>
      </c>
      <c r="G26731" s="57" t="s">
        <v>16</v>
      </c>
      <c r="H26731">
        <v>15</v>
      </c>
      <c r="I26731">
        <v>2</v>
      </c>
      <c r="J26731">
        <v>5</v>
      </c>
    </row>
    <row r="26732" spans="1:10" x14ac:dyDescent="0.3">
      <c r="A26732" s="57" t="s">
        <v>16</v>
      </c>
      <c r="B26732">
        <v>5</v>
      </c>
      <c r="C26732" s="57" t="s">
        <v>16</v>
      </c>
      <c r="D26732">
        <v>5</v>
      </c>
      <c r="E26732" s="57" t="s">
        <v>19</v>
      </c>
      <c r="F26732">
        <v>15</v>
      </c>
      <c r="G26732" s="57" t="s">
        <v>16</v>
      </c>
      <c r="H26732">
        <v>15</v>
      </c>
      <c r="I26732">
        <v>2</v>
      </c>
      <c r="J26732">
        <v>5</v>
      </c>
    </row>
    <row r="26733" spans="1:10" x14ac:dyDescent="0.3">
      <c r="A26733" s="57" t="s">
        <v>16</v>
      </c>
      <c r="B26733">
        <v>7.5</v>
      </c>
      <c r="C26733" s="57" t="s">
        <v>16</v>
      </c>
      <c r="D26733">
        <v>5</v>
      </c>
      <c r="E26733" s="57" t="s">
        <v>19</v>
      </c>
      <c r="F26733">
        <v>15</v>
      </c>
      <c r="G26733" s="57" t="s">
        <v>16</v>
      </c>
      <c r="H26733">
        <v>15</v>
      </c>
      <c r="I26733">
        <v>2</v>
      </c>
      <c r="J26733">
        <v>5</v>
      </c>
    </row>
    <row r="26734" spans="1:10" x14ac:dyDescent="0.3">
      <c r="A26734" s="57" t="s">
        <v>16</v>
      </c>
      <c r="B26734">
        <v>5</v>
      </c>
      <c r="C26734" s="57" t="s">
        <v>16</v>
      </c>
      <c r="D26734">
        <v>7.5</v>
      </c>
      <c r="E26734" s="57" t="s">
        <v>19</v>
      </c>
      <c r="F26734">
        <v>15</v>
      </c>
      <c r="G26734" s="57" t="s">
        <v>16</v>
      </c>
      <c r="H26734">
        <v>15</v>
      </c>
      <c r="I26734">
        <v>2</v>
      </c>
      <c r="J26734">
        <v>5</v>
      </c>
    </row>
    <row r="26735" spans="1:10" x14ac:dyDescent="0.3">
      <c r="A26735" s="57" t="s">
        <v>16</v>
      </c>
      <c r="B26735">
        <v>7.5</v>
      </c>
      <c r="C26735" s="57" t="s">
        <v>16</v>
      </c>
      <c r="D26735">
        <v>7.5</v>
      </c>
      <c r="E26735" s="57" t="s">
        <v>19</v>
      </c>
      <c r="F26735">
        <v>15</v>
      </c>
      <c r="G26735" s="57" t="s">
        <v>16</v>
      </c>
      <c r="H26735">
        <v>15</v>
      </c>
      <c r="I26735">
        <v>2</v>
      </c>
      <c r="J26735">
        <v>5</v>
      </c>
    </row>
    <row r="26736" spans="1:10" x14ac:dyDescent="0.3">
      <c r="A26736" s="57" t="s">
        <v>16</v>
      </c>
      <c r="B26736">
        <v>0</v>
      </c>
      <c r="C26736" s="57" t="s">
        <v>16</v>
      </c>
      <c r="D26736">
        <v>0</v>
      </c>
      <c r="E26736" s="57" t="s">
        <v>20</v>
      </c>
      <c r="F26736">
        <v>15</v>
      </c>
      <c r="G26736" s="57" t="s">
        <v>16</v>
      </c>
      <c r="H26736">
        <v>15</v>
      </c>
      <c r="I26736">
        <v>2</v>
      </c>
      <c r="J26736">
        <v>5</v>
      </c>
    </row>
    <row r="26737" spans="1:10" x14ac:dyDescent="0.3">
      <c r="A26737" s="57" t="s">
        <v>16</v>
      </c>
      <c r="B26737">
        <v>2.5</v>
      </c>
      <c r="C26737" s="57" t="s">
        <v>16</v>
      </c>
      <c r="D26737">
        <v>0</v>
      </c>
      <c r="E26737" s="57" t="s">
        <v>20</v>
      </c>
      <c r="F26737">
        <v>15</v>
      </c>
      <c r="G26737" s="57" t="s">
        <v>16</v>
      </c>
      <c r="H26737">
        <v>15</v>
      </c>
      <c r="I26737">
        <v>2</v>
      </c>
      <c r="J26737">
        <v>5</v>
      </c>
    </row>
    <row r="26738" spans="1:10" x14ac:dyDescent="0.3">
      <c r="A26738" s="57" t="s">
        <v>16</v>
      </c>
      <c r="B26738">
        <v>0</v>
      </c>
      <c r="C26738" s="57" t="s">
        <v>16</v>
      </c>
      <c r="D26738">
        <v>2.5</v>
      </c>
      <c r="E26738" s="57" t="s">
        <v>20</v>
      </c>
      <c r="F26738">
        <v>15</v>
      </c>
      <c r="G26738" s="57" t="s">
        <v>16</v>
      </c>
      <c r="H26738">
        <v>15</v>
      </c>
      <c r="I26738">
        <v>2</v>
      </c>
      <c r="J26738">
        <v>5</v>
      </c>
    </row>
    <row r="26739" spans="1:10" x14ac:dyDescent="0.3">
      <c r="A26739" s="57" t="s">
        <v>16</v>
      </c>
      <c r="B26739">
        <v>2.5</v>
      </c>
      <c r="C26739" s="57" t="s">
        <v>16</v>
      </c>
      <c r="D26739">
        <v>2.5</v>
      </c>
      <c r="E26739" s="57" t="s">
        <v>20</v>
      </c>
      <c r="F26739">
        <v>15</v>
      </c>
      <c r="G26739" s="57" t="s">
        <v>16</v>
      </c>
      <c r="H26739">
        <v>15</v>
      </c>
      <c r="I26739">
        <v>2</v>
      </c>
      <c r="J26739">
        <v>5</v>
      </c>
    </row>
    <row r="26740" spans="1:10" x14ac:dyDescent="0.3">
      <c r="A26740" s="57" t="s">
        <v>16</v>
      </c>
      <c r="B26740">
        <v>5</v>
      </c>
      <c r="C26740" s="57" t="s">
        <v>16</v>
      </c>
      <c r="D26740">
        <v>2.5</v>
      </c>
      <c r="E26740" s="57" t="s">
        <v>20</v>
      </c>
      <c r="F26740">
        <v>15</v>
      </c>
      <c r="G26740" s="57" t="s">
        <v>16</v>
      </c>
      <c r="H26740">
        <v>15</v>
      </c>
      <c r="I26740">
        <v>2</v>
      </c>
      <c r="J26740">
        <v>5</v>
      </c>
    </row>
    <row r="26741" spans="1:10" x14ac:dyDescent="0.3">
      <c r="A26741" s="57" t="s">
        <v>16</v>
      </c>
      <c r="B26741">
        <v>2.5</v>
      </c>
      <c r="C26741" s="57" t="s">
        <v>16</v>
      </c>
      <c r="D26741">
        <v>5</v>
      </c>
      <c r="E26741" s="57" t="s">
        <v>20</v>
      </c>
      <c r="F26741">
        <v>15</v>
      </c>
      <c r="G26741" s="57" t="s">
        <v>16</v>
      </c>
      <c r="H26741">
        <v>15</v>
      </c>
      <c r="I26741">
        <v>2</v>
      </c>
      <c r="J26741">
        <v>5</v>
      </c>
    </row>
    <row r="26742" spans="1:10" x14ac:dyDescent="0.3">
      <c r="A26742" s="57" t="s">
        <v>16</v>
      </c>
      <c r="B26742">
        <v>5</v>
      </c>
      <c r="C26742" s="57" t="s">
        <v>16</v>
      </c>
      <c r="D26742">
        <v>5</v>
      </c>
      <c r="E26742" s="57" t="s">
        <v>20</v>
      </c>
      <c r="F26742">
        <v>15</v>
      </c>
      <c r="G26742" s="57" t="s">
        <v>16</v>
      </c>
      <c r="H26742">
        <v>15</v>
      </c>
      <c r="I26742">
        <v>2</v>
      </c>
      <c r="J26742">
        <v>5</v>
      </c>
    </row>
    <row r="26743" spans="1:10" x14ac:dyDescent="0.3">
      <c r="A26743" s="57" t="s">
        <v>16</v>
      </c>
      <c r="B26743">
        <v>7.5</v>
      </c>
      <c r="C26743" s="57" t="s">
        <v>16</v>
      </c>
      <c r="D26743">
        <v>5</v>
      </c>
      <c r="E26743" s="57" t="s">
        <v>20</v>
      </c>
      <c r="F26743">
        <v>15</v>
      </c>
      <c r="G26743" s="57" t="s">
        <v>16</v>
      </c>
      <c r="H26743">
        <v>15</v>
      </c>
      <c r="I26743">
        <v>2</v>
      </c>
      <c r="J26743">
        <v>5</v>
      </c>
    </row>
    <row r="26744" spans="1:10" x14ac:dyDescent="0.3">
      <c r="A26744" s="57" t="s">
        <v>16</v>
      </c>
      <c r="B26744">
        <v>5</v>
      </c>
      <c r="C26744" s="57" t="s">
        <v>16</v>
      </c>
      <c r="D26744">
        <v>7.5</v>
      </c>
      <c r="E26744" s="57" t="s">
        <v>20</v>
      </c>
      <c r="F26744">
        <v>15</v>
      </c>
      <c r="G26744" s="57" t="s">
        <v>16</v>
      </c>
      <c r="H26744">
        <v>15</v>
      </c>
      <c r="I26744">
        <v>2</v>
      </c>
      <c r="J26744">
        <v>5</v>
      </c>
    </row>
    <row r="26745" spans="1:10" x14ac:dyDescent="0.3">
      <c r="A26745" s="57" t="s">
        <v>16</v>
      </c>
      <c r="B26745">
        <v>7.5</v>
      </c>
      <c r="C26745" s="57" t="s">
        <v>16</v>
      </c>
      <c r="D26745">
        <v>7.5</v>
      </c>
      <c r="E26745" s="57" t="s">
        <v>20</v>
      </c>
      <c r="F26745">
        <v>15</v>
      </c>
      <c r="G26745" s="57" t="s">
        <v>16</v>
      </c>
      <c r="H26745">
        <v>15</v>
      </c>
      <c r="I26745">
        <v>2</v>
      </c>
      <c r="J26745">
        <v>5</v>
      </c>
    </row>
    <row r="26746" spans="1:10" x14ac:dyDescent="0.3">
      <c r="A26746" s="57" t="s">
        <v>16</v>
      </c>
      <c r="B26746">
        <v>0</v>
      </c>
      <c r="C26746" s="57" t="s">
        <v>16</v>
      </c>
      <c r="D26746">
        <v>0</v>
      </c>
      <c r="E26746" s="57" t="s">
        <v>18</v>
      </c>
      <c r="F26746">
        <v>12.5</v>
      </c>
      <c r="G26746" s="57" t="s">
        <v>19</v>
      </c>
      <c r="H26746">
        <v>15</v>
      </c>
      <c r="I26746">
        <v>2</v>
      </c>
      <c r="J26746">
        <v>5</v>
      </c>
    </row>
    <row r="26747" spans="1:10" x14ac:dyDescent="0.3">
      <c r="A26747" s="57" t="s">
        <v>16</v>
      </c>
      <c r="B26747">
        <v>2.5</v>
      </c>
      <c r="C26747" s="57" t="s">
        <v>16</v>
      </c>
      <c r="D26747">
        <v>0</v>
      </c>
      <c r="E26747" s="57" t="s">
        <v>18</v>
      </c>
      <c r="F26747">
        <v>12.5</v>
      </c>
      <c r="G26747" s="57" t="s">
        <v>19</v>
      </c>
      <c r="H26747">
        <v>15</v>
      </c>
      <c r="I26747">
        <v>2</v>
      </c>
      <c r="J26747">
        <v>5</v>
      </c>
    </row>
    <row r="26748" spans="1:10" x14ac:dyDescent="0.3">
      <c r="A26748" s="57" t="s">
        <v>16</v>
      </c>
      <c r="B26748">
        <v>0</v>
      </c>
      <c r="C26748" s="57" t="s">
        <v>16</v>
      </c>
      <c r="D26748">
        <v>2.5</v>
      </c>
      <c r="E26748" s="57" t="s">
        <v>18</v>
      </c>
      <c r="F26748">
        <v>12.5</v>
      </c>
      <c r="G26748" s="57" t="s">
        <v>19</v>
      </c>
      <c r="H26748">
        <v>15</v>
      </c>
      <c r="I26748">
        <v>2</v>
      </c>
      <c r="J26748">
        <v>5</v>
      </c>
    </row>
    <row r="26749" spans="1:10" x14ac:dyDescent="0.3">
      <c r="A26749" s="57" t="s">
        <v>16</v>
      </c>
      <c r="B26749">
        <v>2.5</v>
      </c>
      <c r="C26749" s="57" t="s">
        <v>16</v>
      </c>
      <c r="D26749">
        <v>2.5</v>
      </c>
      <c r="E26749" s="57" t="s">
        <v>18</v>
      </c>
      <c r="F26749">
        <v>12.5</v>
      </c>
      <c r="G26749" s="57" t="s">
        <v>19</v>
      </c>
      <c r="H26749">
        <v>15</v>
      </c>
      <c r="I26749">
        <v>2</v>
      </c>
      <c r="J26749">
        <v>5</v>
      </c>
    </row>
    <row r="26750" spans="1:10" x14ac:dyDescent="0.3">
      <c r="A26750" s="57" t="s">
        <v>16</v>
      </c>
      <c r="B26750">
        <v>5</v>
      </c>
      <c r="C26750" s="57" t="s">
        <v>16</v>
      </c>
      <c r="D26750">
        <v>2.5</v>
      </c>
      <c r="E26750" s="57" t="s">
        <v>18</v>
      </c>
      <c r="F26750">
        <v>12.5</v>
      </c>
      <c r="G26750" s="57" t="s">
        <v>19</v>
      </c>
      <c r="H26750">
        <v>15</v>
      </c>
      <c r="I26750">
        <v>2</v>
      </c>
      <c r="J26750">
        <v>5</v>
      </c>
    </row>
    <row r="26751" spans="1:10" x14ac:dyDescent="0.3">
      <c r="A26751" s="57" t="s">
        <v>16</v>
      </c>
      <c r="B26751">
        <v>2.5</v>
      </c>
      <c r="C26751" s="57" t="s">
        <v>16</v>
      </c>
      <c r="D26751">
        <v>5</v>
      </c>
      <c r="E26751" s="57" t="s">
        <v>18</v>
      </c>
      <c r="F26751">
        <v>12.5</v>
      </c>
      <c r="G26751" s="57" t="s">
        <v>19</v>
      </c>
      <c r="H26751">
        <v>15</v>
      </c>
      <c r="I26751">
        <v>2</v>
      </c>
      <c r="J26751">
        <v>5</v>
      </c>
    </row>
    <row r="26752" spans="1:10" x14ac:dyDescent="0.3">
      <c r="A26752" s="57" t="s">
        <v>16</v>
      </c>
      <c r="B26752">
        <v>5</v>
      </c>
      <c r="C26752" s="57" t="s">
        <v>16</v>
      </c>
      <c r="D26752">
        <v>5</v>
      </c>
      <c r="E26752" s="57" t="s">
        <v>18</v>
      </c>
      <c r="F26752">
        <v>12.5</v>
      </c>
      <c r="G26752" s="57" t="s">
        <v>19</v>
      </c>
      <c r="H26752">
        <v>15</v>
      </c>
      <c r="I26752">
        <v>2</v>
      </c>
      <c r="J26752">
        <v>5</v>
      </c>
    </row>
    <row r="26753" spans="1:10" x14ac:dyDescent="0.3">
      <c r="A26753" s="57" t="s">
        <v>16</v>
      </c>
      <c r="B26753">
        <v>7.5</v>
      </c>
      <c r="C26753" s="57" t="s">
        <v>16</v>
      </c>
      <c r="D26753">
        <v>5</v>
      </c>
      <c r="E26753" s="57" t="s">
        <v>18</v>
      </c>
      <c r="F26753">
        <v>12.5</v>
      </c>
      <c r="G26753" s="57" t="s">
        <v>19</v>
      </c>
      <c r="H26753">
        <v>15</v>
      </c>
      <c r="I26753">
        <v>2</v>
      </c>
      <c r="J26753">
        <v>5</v>
      </c>
    </row>
    <row r="26754" spans="1:10" x14ac:dyDescent="0.3">
      <c r="A26754" s="57" t="s">
        <v>16</v>
      </c>
      <c r="B26754">
        <v>5</v>
      </c>
      <c r="C26754" s="57" t="s">
        <v>16</v>
      </c>
      <c r="D26754">
        <v>7.5</v>
      </c>
      <c r="E26754" s="57" t="s">
        <v>18</v>
      </c>
      <c r="F26754">
        <v>12.5</v>
      </c>
      <c r="G26754" s="57" t="s">
        <v>19</v>
      </c>
      <c r="H26754">
        <v>15</v>
      </c>
      <c r="I26754">
        <v>2</v>
      </c>
      <c r="J26754">
        <v>5</v>
      </c>
    </row>
    <row r="26755" spans="1:10" x14ac:dyDescent="0.3">
      <c r="A26755" s="57" t="s">
        <v>16</v>
      </c>
      <c r="B26755">
        <v>7.5</v>
      </c>
      <c r="C26755" s="57" t="s">
        <v>16</v>
      </c>
      <c r="D26755">
        <v>7.5</v>
      </c>
      <c r="E26755" s="57" t="s">
        <v>18</v>
      </c>
      <c r="F26755">
        <v>12.5</v>
      </c>
      <c r="G26755" s="57" t="s">
        <v>19</v>
      </c>
      <c r="H26755">
        <v>15</v>
      </c>
      <c r="I26755">
        <v>2</v>
      </c>
      <c r="J26755">
        <v>5</v>
      </c>
    </row>
    <row r="26756" spans="1:10" x14ac:dyDescent="0.3">
      <c r="A26756" s="57" t="s">
        <v>16</v>
      </c>
      <c r="B26756">
        <v>0</v>
      </c>
      <c r="C26756" s="57" t="s">
        <v>16</v>
      </c>
      <c r="D26756">
        <v>0</v>
      </c>
      <c r="E26756" s="57" t="s">
        <v>16</v>
      </c>
      <c r="F26756">
        <v>12.5</v>
      </c>
      <c r="G26756" s="57" t="s">
        <v>19</v>
      </c>
      <c r="H26756">
        <v>15</v>
      </c>
      <c r="I26756">
        <v>2</v>
      </c>
      <c r="J26756">
        <v>5</v>
      </c>
    </row>
    <row r="26757" spans="1:10" x14ac:dyDescent="0.3">
      <c r="A26757" s="57" t="s">
        <v>16</v>
      </c>
      <c r="B26757">
        <v>2.5</v>
      </c>
      <c r="C26757" s="57" t="s">
        <v>16</v>
      </c>
      <c r="D26757">
        <v>0</v>
      </c>
      <c r="E26757" s="57" t="s">
        <v>16</v>
      </c>
      <c r="F26757">
        <v>12.5</v>
      </c>
      <c r="G26757" s="57" t="s">
        <v>19</v>
      </c>
      <c r="H26757">
        <v>15</v>
      </c>
      <c r="I26757">
        <v>2</v>
      </c>
      <c r="J26757">
        <v>5</v>
      </c>
    </row>
    <row r="26758" spans="1:10" x14ac:dyDescent="0.3">
      <c r="A26758" s="57" t="s">
        <v>16</v>
      </c>
      <c r="B26758">
        <v>0</v>
      </c>
      <c r="C26758" s="57" t="s">
        <v>16</v>
      </c>
      <c r="D26758">
        <v>2.5</v>
      </c>
      <c r="E26758" s="57" t="s">
        <v>16</v>
      </c>
      <c r="F26758">
        <v>12.5</v>
      </c>
      <c r="G26758" s="57" t="s">
        <v>19</v>
      </c>
      <c r="H26758">
        <v>15</v>
      </c>
      <c r="I26758">
        <v>2</v>
      </c>
      <c r="J26758">
        <v>5</v>
      </c>
    </row>
    <row r="26759" spans="1:10" x14ac:dyDescent="0.3">
      <c r="A26759" s="57" t="s">
        <v>16</v>
      </c>
      <c r="B26759">
        <v>2.5</v>
      </c>
      <c r="C26759" s="57" t="s">
        <v>16</v>
      </c>
      <c r="D26759">
        <v>2.5</v>
      </c>
      <c r="E26759" s="57" t="s">
        <v>16</v>
      </c>
      <c r="F26759">
        <v>12.5</v>
      </c>
      <c r="G26759" s="57" t="s">
        <v>19</v>
      </c>
      <c r="H26759">
        <v>15</v>
      </c>
      <c r="I26759">
        <v>2</v>
      </c>
      <c r="J26759">
        <v>5</v>
      </c>
    </row>
    <row r="26760" spans="1:10" x14ac:dyDescent="0.3">
      <c r="A26760" s="57" t="s">
        <v>16</v>
      </c>
      <c r="B26760">
        <v>5</v>
      </c>
      <c r="C26760" s="57" t="s">
        <v>16</v>
      </c>
      <c r="D26760">
        <v>2.5</v>
      </c>
      <c r="E26760" s="57" t="s">
        <v>16</v>
      </c>
      <c r="F26760">
        <v>12.5</v>
      </c>
      <c r="G26760" s="57" t="s">
        <v>19</v>
      </c>
      <c r="H26760">
        <v>15</v>
      </c>
      <c r="I26760">
        <v>2</v>
      </c>
      <c r="J26760">
        <v>5</v>
      </c>
    </row>
    <row r="26761" spans="1:10" x14ac:dyDescent="0.3">
      <c r="A26761" s="57" t="s">
        <v>16</v>
      </c>
      <c r="B26761">
        <v>2.5</v>
      </c>
      <c r="C26761" s="57" t="s">
        <v>16</v>
      </c>
      <c r="D26761">
        <v>5</v>
      </c>
      <c r="E26761" s="57" t="s">
        <v>16</v>
      </c>
      <c r="F26761">
        <v>12.5</v>
      </c>
      <c r="G26761" s="57" t="s">
        <v>19</v>
      </c>
      <c r="H26761">
        <v>15</v>
      </c>
      <c r="I26761">
        <v>2</v>
      </c>
      <c r="J26761">
        <v>5</v>
      </c>
    </row>
    <row r="26762" spans="1:10" x14ac:dyDescent="0.3">
      <c r="A26762" s="57" t="s">
        <v>16</v>
      </c>
      <c r="B26762">
        <v>5</v>
      </c>
      <c r="C26762" s="57" t="s">
        <v>16</v>
      </c>
      <c r="D26762">
        <v>5</v>
      </c>
      <c r="E26762" s="57" t="s">
        <v>16</v>
      </c>
      <c r="F26762">
        <v>12.5</v>
      </c>
      <c r="G26762" s="57" t="s">
        <v>19</v>
      </c>
      <c r="H26762">
        <v>15</v>
      </c>
      <c r="I26762">
        <v>2</v>
      </c>
      <c r="J26762">
        <v>5</v>
      </c>
    </row>
    <row r="26763" spans="1:10" x14ac:dyDescent="0.3">
      <c r="A26763" s="57" t="s">
        <v>16</v>
      </c>
      <c r="B26763">
        <v>7.5</v>
      </c>
      <c r="C26763" s="57" t="s">
        <v>16</v>
      </c>
      <c r="D26763">
        <v>5</v>
      </c>
      <c r="E26763" s="57" t="s">
        <v>16</v>
      </c>
      <c r="F26763">
        <v>12.5</v>
      </c>
      <c r="G26763" s="57" t="s">
        <v>19</v>
      </c>
      <c r="H26763">
        <v>15</v>
      </c>
      <c r="I26763">
        <v>2</v>
      </c>
      <c r="J26763">
        <v>5</v>
      </c>
    </row>
    <row r="26764" spans="1:10" x14ac:dyDescent="0.3">
      <c r="A26764" s="57" t="s">
        <v>16</v>
      </c>
      <c r="B26764">
        <v>5</v>
      </c>
      <c r="C26764" s="57" t="s">
        <v>16</v>
      </c>
      <c r="D26764">
        <v>7.5</v>
      </c>
      <c r="E26764" s="57" t="s">
        <v>16</v>
      </c>
      <c r="F26764">
        <v>12.5</v>
      </c>
      <c r="G26764" s="57" t="s">
        <v>19</v>
      </c>
      <c r="H26764">
        <v>15</v>
      </c>
      <c r="I26764">
        <v>2</v>
      </c>
      <c r="J26764">
        <v>5</v>
      </c>
    </row>
    <row r="26765" spans="1:10" x14ac:dyDescent="0.3">
      <c r="A26765" s="57" t="s">
        <v>16</v>
      </c>
      <c r="B26765">
        <v>7.5</v>
      </c>
      <c r="C26765" s="57" t="s">
        <v>16</v>
      </c>
      <c r="D26765">
        <v>7.5</v>
      </c>
      <c r="E26765" s="57" t="s">
        <v>16</v>
      </c>
      <c r="F26765">
        <v>12.5</v>
      </c>
      <c r="G26765" s="57" t="s">
        <v>19</v>
      </c>
      <c r="H26765">
        <v>15</v>
      </c>
      <c r="I26765">
        <v>2</v>
      </c>
      <c r="J26765">
        <v>5</v>
      </c>
    </row>
    <row r="26766" spans="1:10" x14ac:dyDescent="0.3">
      <c r="A26766" s="57" t="s">
        <v>16</v>
      </c>
      <c r="B26766">
        <v>0</v>
      </c>
      <c r="C26766" s="57" t="s">
        <v>16</v>
      </c>
      <c r="D26766">
        <v>0</v>
      </c>
      <c r="E26766" s="57" t="s">
        <v>19</v>
      </c>
      <c r="F26766">
        <v>12.5</v>
      </c>
      <c r="G26766" s="57" t="s">
        <v>19</v>
      </c>
      <c r="H26766">
        <v>15</v>
      </c>
      <c r="I26766">
        <v>2</v>
      </c>
      <c r="J26766">
        <v>5</v>
      </c>
    </row>
    <row r="26767" spans="1:10" x14ac:dyDescent="0.3">
      <c r="A26767" s="57" t="s">
        <v>16</v>
      </c>
      <c r="B26767">
        <v>2.5</v>
      </c>
      <c r="C26767" s="57" t="s">
        <v>16</v>
      </c>
      <c r="D26767">
        <v>0</v>
      </c>
      <c r="E26767" s="57" t="s">
        <v>19</v>
      </c>
      <c r="F26767">
        <v>12.5</v>
      </c>
      <c r="G26767" s="57" t="s">
        <v>19</v>
      </c>
      <c r="H26767">
        <v>15</v>
      </c>
      <c r="I26767">
        <v>2</v>
      </c>
      <c r="J26767">
        <v>5</v>
      </c>
    </row>
    <row r="26768" spans="1:10" x14ac:dyDescent="0.3">
      <c r="A26768" s="57" t="s">
        <v>16</v>
      </c>
      <c r="B26768">
        <v>0</v>
      </c>
      <c r="C26768" s="57" t="s">
        <v>16</v>
      </c>
      <c r="D26768">
        <v>2.5</v>
      </c>
      <c r="E26768" s="57" t="s">
        <v>19</v>
      </c>
      <c r="F26768">
        <v>12.5</v>
      </c>
      <c r="G26768" s="57" t="s">
        <v>19</v>
      </c>
      <c r="H26768">
        <v>15</v>
      </c>
      <c r="I26768">
        <v>2</v>
      </c>
      <c r="J26768">
        <v>5</v>
      </c>
    </row>
    <row r="26769" spans="1:10" x14ac:dyDescent="0.3">
      <c r="A26769" s="57" t="s">
        <v>16</v>
      </c>
      <c r="B26769">
        <v>2.5</v>
      </c>
      <c r="C26769" s="57" t="s">
        <v>16</v>
      </c>
      <c r="D26769">
        <v>2.5</v>
      </c>
      <c r="E26769" s="57" t="s">
        <v>19</v>
      </c>
      <c r="F26769">
        <v>12.5</v>
      </c>
      <c r="G26769" s="57" t="s">
        <v>19</v>
      </c>
      <c r="H26769">
        <v>15</v>
      </c>
      <c r="I26769">
        <v>2</v>
      </c>
      <c r="J26769">
        <v>5</v>
      </c>
    </row>
    <row r="26770" spans="1:10" x14ac:dyDescent="0.3">
      <c r="A26770" s="57" t="s">
        <v>16</v>
      </c>
      <c r="B26770">
        <v>5</v>
      </c>
      <c r="C26770" s="57" t="s">
        <v>16</v>
      </c>
      <c r="D26770">
        <v>2.5</v>
      </c>
      <c r="E26770" s="57" t="s">
        <v>19</v>
      </c>
      <c r="F26770">
        <v>12.5</v>
      </c>
      <c r="G26770" s="57" t="s">
        <v>19</v>
      </c>
      <c r="H26770">
        <v>15</v>
      </c>
      <c r="I26770">
        <v>2</v>
      </c>
      <c r="J26770">
        <v>5</v>
      </c>
    </row>
    <row r="26771" spans="1:10" x14ac:dyDescent="0.3">
      <c r="A26771" s="57" t="s">
        <v>16</v>
      </c>
      <c r="B26771">
        <v>2.5</v>
      </c>
      <c r="C26771" s="57" t="s">
        <v>16</v>
      </c>
      <c r="D26771">
        <v>5</v>
      </c>
      <c r="E26771" s="57" t="s">
        <v>19</v>
      </c>
      <c r="F26771">
        <v>12.5</v>
      </c>
      <c r="G26771" s="57" t="s">
        <v>19</v>
      </c>
      <c r="H26771">
        <v>15</v>
      </c>
      <c r="I26771">
        <v>2</v>
      </c>
      <c r="J26771">
        <v>5</v>
      </c>
    </row>
    <row r="26772" spans="1:10" x14ac:dyDescent="0.3">
      <c r="A26772" s="57" t="s">
        <v>16</v>
      </c>
      <c r="B26772">
        <v>5</v>
      </c>
      <c r="C26772" s="57" t="s">
        <v>16</v>
      </c>
      <c r="D26772">
        <v>5</v>
      </c>
      <c r="E26772" s="57" t="s">
        <v>19</v>
      </c>
      <c r="F26772">
        <v>12.5</v>
      </c>
      <c r="G26772" s="57" t="s">
        <v>19</v>
      </c>
      <c r="H26772">
        <v>15</v>
      </c>
      <c r="I26772">
        <v>2</v>
      </c>
      <c r="J26772">
        <v>5</v>
      </c>
    </row>
    <row r="26773" spans="1:10" x14ac:dyDescent="0.3">
      <c r="A26773" s="57" t="s">
        <v>16</v>
      </c>
      <c r="B26773">
        <v>7.5</v>
      </c>
      <c r="C26773" s="57" t="s">
        <v>16</v>
      </c>
      <c r="D26773">
        <v>5</v>
      </c>
      <c r="E26773" s="57" t="s">
        <v>19</v>
      </c>
      <c r="F26773">
        <v>12.5</v>
      </c>
      <c r="G26773" s="57" t="s">
        <v>19</v>
      </c>
      <c r="H26773">
        <v>15</v>
      </c>
      <c r="I26773">
        <v>2</v>
      </c>
      <c r="J26773">
        <v>5</v>
      </c>
    </row>
    <row r="26774" spans="1:10" x14ac:dyDescent="0.3">
      <c r="A26774" s="57" t="s">
        <v>16</v>
      </c>
      <c r="B26774">
        <v>5</v>
      </c>
      <c r="C26774" s="57" t="s">
        <v>16</v>
      </c>
      <c r="D26774">
        <v>7.5</v>
      </c>
      <c r="E26774" s="57" t="s">
        <v>19</v>
      </c>
      <c r="F26774">
        <v>12.5</v>
      </c>
      <c r="G26774" s="57" t="s">
        <v>19</v>
      </c>
      <c r="H26774">
        <v>15</v>
      </c>
      <c r="I26774">
        <v>2</v>
      </c>
      <c r="J26774">
        <v>5</v>
      </c>
    </row>
    <row r="26775" spans="1:10" x14ac:dyDescent="0.3">
      <c r="A26775" s="57" t="s">
        <v>16</v>
      </c>
      <c r="B26775">
        <v>7.5</v>
      </c>
      <c r="C26775" s="57" t="s">
        <v>16</v>
      </c>
      <c r="D26775">
        <v>7.5</v>
      </c>
      <c r="E26775" s="57" t="s">
        <v>19</v>
      </c>
      <c r="F26775">
        <v>12.5</v>
      </c>
      <c r="G26775" s="57" t="s">
        <v>19</v>
      </c>
      <c r="H26775">
        <v>15</v>
      </c>
      <c r="I26775">
        <v>2</v>
      </c>
      <c r="J26775">
        <v>5</v>
      </c>
    </row>
    <row r="26776" spans="1:10" x14ac:dyDescent="0.3">
      <c r="A26776" s="57" t="s">
        <v>16</v>
      </c>
      <c r="B26776">
        <v>0</v>
      </c>
      <c r="C26776" s="57" t="s">
        <v>16</v>
      </c>
      <c r="D26776">
        <v>0</v>
      </c>
      <c r="E26776" s="57" t="s">
        <v>20</v>
      </c>
      <c r="F26776">
        <v>12.5</v>
      </c>
      <c r="G26776" s="57" t="s">
        <v>19</v>
      </c>
      <c r="H26776">
        <v>15</v>
      </c>
      <c r="I26776">
        <v>2</v>
      </c>
      <c r="J26776">
        <v>5</v>
      </c>
    </row>
    <row r="26777" spans="1:10" x14ac:dyDescent="0.3">
      <c r="A26777" s="57" t="s">
        <v>16</v>
      </c>
      <c r="B26777">
        <v>2.5</v>
      </c>
      <c r="C26777" s="57" t="s">
        <v>16</v>
      </c>
      <c r="D26777">
        <v>0</v>
      </c>
      <c r="E26777" s="57" t="s">
        <v>20</v>
      </c>
      <c r="F26777">
        <v>12.5</v>
      </c>
      <c r="G26777" s="57" t="s">
        <v>19</v>
      </c>
      <c r="H26777">
        <v>15</v>
      </c>
      <c r="I26777">
        <v>2</v>
      </c>
      <c r="J26777">
        <v>5</v>
      </c>
    </row>
    <row r="26778" spans="1:10" x14ac:dyDescent="0.3">
      <c r="A26778" s="57" t="s">
        <v>16</v>
      </c>
      <c r="B26778">
        <v>0</v>
      </c>
      <c r="C26778" s="57" t="s">
        <v>16</v>
      </c>
      <c r="D26778">
        <v>2.5</v>
      </c>
      <c r="E26778" s="57" t="s">
        <v>20</v>
      </c>
      <c r="F26778">
        <v>12.5</v>
      </c>
      <c r="G26778" s="57" t="s">
        <v>19</v>
      </c>
      <c r="H26778">
        <v>15</v>
      </c>
      <c r="I26778">
        <v>2</v>
      </c>
      <c r="J26778">
        <v>5</v>
      </c>
    </row>
    <row r="26779" spans="1:10" x14ac:dyDescent="0.3">
      <c r="A26779" s="57" t="s">
        <v>16</v>
      </c>
      <c r="B26779">
        <v>2.5</v>
      </c>
      <c r="C26779" s="57" t="s">
        <v>16</v>
      </c>
      <c r="D26779">
        <v>2.5</v>
      </c>
      <c r="E26779" s="57" t="s">
        <v>20</v>
      </c>
      <c r="F26779">
        <v>12.5</v>
      </c>
      <c r="G26779" s="57" t="s">
        <v>19</v>
      </c>
      <c r="H26779">
        <v>15</v>
      </c>
      <c r="I26779">
        <v>2</v>
      </c>
      <c r="J26779">
        <v>5</v>
      </c>
    </row>
    <row r="26780" spans="1:10" x14ac:dyDescent="0.3">
      <c r="A26780" s="57" t="s">
        <v>16</v>
      </c>
      <c r="B26780">
        <v>5</v>
      </c>
      <c r="C26780" s="57" t="s">
        <v>16</v>
      </c>
      <c r="D26780">
        <v>2.5</v>
      </c>
      <c r="E26780" s="57" t="s">
        <v>20</v>
      </c>
      <c r="F26780">
        <v>12.5</v>
      </c>
      <c r="G26780" s="57" t="s">
        <v>19</v>
      </c>
      <c r="H26780">
        <v>15</v>
      </c>
      <c r="I26780">
        <v>2</v>
      </c>
      <c r="J26780">
        <v>5</v>
      </c>
    </row>
    <row r="26781" spans="1:10" x14ac:dyDescent="0.3">
      <c r="A26781" s="57" t="s">
        <v>16</v>
      </c>
      <c r="B26781">
        <v>2.5</v>
      </c>
      <c r="C26781" s="57" t="s">
        <v>16</v>
      </c>
      <c r="D26781">
        <v>5</v>
      </c>
      <c r="E26781" s="57" t="s">
        <v>20</v>
      </c>
      <c r="F26781">
        <v>12.5</v>
      </c>
      <c r="G26781" s="57" t="s">
        <v>19</v>
      </c>
      <c r="H26781">
        <v>15</v>
      </c>
      <c r="I26781">
        <v>2</v>
      </c>
      <c r="J26781">
        <v>5</v>
      </c>
    </row>
    <row r="26782" spans="1:10" x14ac:dyDescent="0.3">
      <c r="A26782" s="57" t="s">
        <v>16</v>
      </c>
      <c r="B26782">
        <v>5</v>
      </c>
      <c r="C26782" s="57" t="s">
        <v>16</v>
      </c>
      <c r="D26782">
        <v>5</v>
      </c>
      <c r="E26782" s="57" t="s">
        <v>20</v>
      </c>
      <c r="F26782">
        <v>12.5</v>
      </c>
      <c r="G26782" s="57" t="s">
        <v>19</v>
      </c>
      <c r="H26782">
        <v>15</v>
      </c>
      <c r="I26782">
        <v>2</v>
      </c>
      <c r="J26782">
        <v>5</v>
      </c>
    </row>
    <row r="26783" spans="1:10" x14ac:dyDescent="0.3">
      <c r="A26783" s="57" t="s">
        <v>16</v>
      </c>
      <c r="B26783">
        <v>7.5</v>
      </c>
      <c r="C26783" s="57" t="s">
        <v>16</v>
      </c>
      <c r="D26783">
        <v>5</v>
      </c>
      <c r="E26783" s="57" t="s">
        <v>20</v>
      </c>
      <c r="F26783">
        <v>12.5</v>
      </c>
      <c r="G26783" s="57" t="s">
        <v>19</v>
      </c>
      <c r="H26783">
        <v>15</v>
      </c>
      <c r="I26783">
        <v>2</v>
      </c>
      <c r="J26783">
        <v>5</v>
      </c>
    </row>
    <row r="26784" spans="1:10" x14ac:dyDescent="0.3">
      <c r="A26784" s="57" t="s">
        <v>16</v>
      </c>
      <c r="B26784">
        <v>5</v>
      </c>
      <c r="C26784" s="57" t="s">
        <v>16</v>
      </c>
      <c r="D26784">
        <v>7.5</v>
      </c>
      <c r="E26784" s="57" t="s">
        <v>20</v>
      </c>
      <c r="F26784">
        <v>12.5</v>
      </c>
      <c r="G26784" s="57" t="s">
        <v>19</v>
      </c>
      <c r="H26784">
        <v>15</v>
      </c>
      <c r="I26784">
        <v>2</v>
      </c>
      <c r="J26784">
        <v>5</v>
      </c>
    </row>
    <row r="26785" spans="1:10" x14ac:dyDescent="0.3">
      <c r="A26785" s="57" t="s">
        <v>16</v>
      </c>
      <c r="B26785">
        <v>7.5</v>
      </c>
      <c r="C26785" s="57" t="s">
        <v>16</v>
      </c>
      <c r="D26785">
        <v>7.5</v>
      </c>
      <c r="E26785" s="57" t="s">
        <v>20</v>
      </c>
      <c r="F26785">
        <v>12.5</v>
      </c>
      <c r="G26785" s="57" t="s">
        <v>19</v>
      </c>
      <c r="H26785">
        <v>15</v>
      </c>
      <c r="I26785">
        <v>2</v>
      </c>
      <c r="J26785">
        <v>5</v>
      </c>
    </row>
    <row r="26786" spans="1:10" x14ac:dyDescent="0.3">
      <c r="A26786" s="57" t="s">
        <v>16</v>
      </c>
      <c r="B26786">
        <v>0</v>
      </c>
      <c r="C26786" s="57" t="s">
        <v>16</v>
      </c>
      <c r="D26786">
        <v>0</v>
      </c>
      <c r="E26786" s="57" t="s">
        <v>18</v>
      </c>
      <c r="F26786">
        <v>15</v>
      </c>
      <c r="G26786" s="57" t="s">
        <v>19</v>
      </c>
      <c r="H26786">
        <v>15</v>
      </c>
      <c r="I26786">
        <v>2</v>
      </c>
      <c r="J26786">
        <v>5</v>
      </c>
    </row>
    <row r="26787" spans="1:10" x14ac:dyDescent="0.3">
      <c r="A26787" s="57" t="s">
        <v>16</v>
      </c>
      <c r="B26787">
        <v>2.5</v>
      </c>
      <c r="C26787" s="57" t="s">
        <v>16</v>
      </c>
      <c r="D26787">
        <v>0</v>
      </c>
      <c r="E26787" s="57" t="s">
        <v>18</v>
      </c>
      <c r="F26787">
        <v>15</v>
      </c>
      <c r="G26787" s="57" t="s">
        <v>19</v>
      </c>
      <c r="H26787">
        <v>15</v>
      </c>
      <c r="I26787">
        <v>2</v>
      </c>
      <c r="J26787">
        <v>5</v>
      </c>
    </row>
    <row r="26788" spans="1:10" x14ac:dyDescent="0.3">
      <c r="A26788" s="57" t="s">
        <v>16</v>
      </c>
      <c r="B26788">
        <v>0</v>
      </c>
      <c r="C26788" s="57" t="s">
        <v>16</v>
      </c>
      <c r="D26788">
        <v>2.5</v>
      </c>
      <c r="E26788" s="57" t="s">
        <v>18</v>
      </c>
      <c r="F26788">
        <v>15</v>
      </c>
      <c r="G26788" s="57" t="s">
        <v>19</v>
      </c>
      <c r="H26788">
        <v>15</v>
      </c>
      <c r="I26788">
        <v>2</v>
      </c>
      <c r="J26788">
        <v>5</v>
      </c>
    </row>
    <row r="26789" spans="1:10" x14ac:dyDescent="0.3">
      <c r="A26789" s="57" t="s">
        <v>16</v>
      </c>
      <c r="B26789">
        <v>2.5</v>
      </c>
      <c r="C26789" s="57" t="s">
        <v>16</v>
      </c>
      <c r="D26789">
        <v>2.5</v>
      </c>
      <c r="E26789" s="57" t="s">
        <v>18</v>
      </c>
      <c r="F26789">
        <v>15</v>
      </c>
      <c r="G26789" s="57" t="s">
        <v>19</v>
      </c>
      <c r="H26789">
        <v>15</v>
      </c>
      <c r="I26789">
        <v>2</v>
      </c>
      <c r="J26789">
        <v>5</v>
      </c>
    </row>
    <row r="26790" spans="1:10" x14ac:dyDescent="0.3">
      <c r="A26790" s="57" t="s">
        <v>16</v>
      </c>
      <c r="B26790">
        <v>5</v>
      </c>
      <c r="C26790" s="57" t="s">
        <v>16</v>
      </c>
      <c r="D26790">
        <v>2.5</v>
      </c>
      <c r="E26790" s="57" t="s">
        <v>18</v>
      </c>
      <c r="F26790">
        <v>15</v>
      </c>
      <c r="G26790" s="57" t="s">
        <v>19</v>
      </c>
      <c r="H26790">
        <v>15</v>
      </c>
      <c r="I26790">
        <v>2</v>
      </c>
      <c r="J26790">
        <v>5</v>
      </c>
    </row>
    <row r="26791" spans="1:10" x14ac:dyDescent="0.3">
      <c r="A26791" s="57" t="s">
        <v>16</v>
      </c>
      <c r="B26791">
        <v>2.5</v>
      </c>
      <c r="C26791" s="57" t="s">
        <v>16</v>
      </c>
      <c r="D26791">
        <v>5</v>
      </c>
      <c r="E26791" s="57" t="s">
        <v>18</v>
      </c>
      <c r="F26791">
        <v>15</v>
      </c>
      <c r="G26791" s="57" t="s">
        <v>19</v>
      </c>
      <c r="H26791">
        <v>15</v>
      </c>
      <c r="I26791">
        <v>2</v>
      </c>
      <c r="J26791">
        <v>5</v>
      </c>
    </row>
    <row r="26792" spans="1:10" x14ac:dyDescent="0.3">
      <c r="A26792" s="57" t="s">
        <v>16</v>
      </c>
      <c r="B26792">
        <v>5</v>
      </c>
      <c r="C26792" s="57" t="s">
        <v>16</v>
      </c>
      <c r="D26792">
        <v>5</v>
      </c>
      <c r="E26792" s="57" t="s">
        <v>18</v>
      </c>
      <c r="F26792">
        <v>15</v>
      </c>
      <c r="G26792" s="57" t="s">
        <v>19</v>
      </c>
      <c r="H26792">
        <v>15</v>
      </c>
      <c r="I26792">
        <v>2</v>
      </c>
      <c r="J26792">
        <v>5</v>
      </c>
    </row>
    <row r="26793" spans="1:10" x14ac:dyDescent="0.3">
      <c r="A26793" s="57" t="s">
        <v>16</v>
      </c>
      <c r="B26793">
        <v>7.5</v>
      </c>
      <c r="C26793" s="57" t="s">
        <v>16</v>
      </c>
      <c r="D26793">
        <v>5</v>
      </c>
      <c r="E26793" s="57" t="s">
        <v>18</v>
      </c>
      <c r="F26793">
        <v>15</v>
      </c>
      <c r="G26793" s="57" t="s">
        <v>19</v>
      </c>
      <c r="H26793">
        <v>15</v>
      </c>
      <c r="I26793">
        <v>2</v>
      </c>
      <c r="J26793">
        <v>5</v>
      </c>
    </row>
    <row r="26794" spans="1:10" x14ac:dyDescent="0.3">
      <c r="A26794" s="57" t="s">
        <v>16</v>
      </c>
      <c r="B26794">
        <v>5</v>
      </c>
      <c r="C26794" s="57" t="s">
        <v>16</v>
      </c>
      <c r="D26794">
        <v>7.5</v>
      </c>
      <c r="E26794" s="57" t="s">
        <v>18</v>
      </c>
      <c r="F26794">
        <v>15</v>
      </c>
      <c r="G26794" s="57" t="s">
        <v>19</v>
      </c>
      <c r="H26794">
        <v>15</v>
      </c>
      <c r="I26794">
        <v>2</v>
      </c>
      <c r="J26794">
        <v>5</v>
      </c>
    </row>
    <row r="26795" spans="1:10" x14ac:dyDescent="0.3">
      <c r="A26795" s="57" t="s">
        <v>16</v>
      </c>
      <c r="B26795">
        <v>7.5</v>
      </c>
      <c r="C26795" s="57" t="s">
        <v>16</v>
      </c>
      <c r="D26795">
        <v>7.5</v>
      </c>
      <c r="E26795" s="57" t="s">
        <v>18</v>
      </c>
      <c r="F26795">
        <v>15</v>
      </c>
      <c r="G26795" s="57" t="s">
        <v>19</v>
      </c>
      <c r="H26795">
        <v>15</v>
      </c>
      <c r="I26795">
        <v>2</v>
      </c>
      <c r="J26795">
        <v>5</v>
      </c>
    </row>
    <row r="26796" spans="1:10" x14ac:dyDescent="0.3">
      <c r="A26796" s="57" t="s">
        <v>16</v>
      </c>
      <c r="B26796">
        <v>0</v>
      </c>
      <c r="C26796" s="57" t="s">
        <v>16</v>
      </c>
      <c r="D26796">
        <v>0</v>
      </c>
      <c r="E26796" s="57" t="s">
        <v>16</v>
      </c>
      <c r="F26796">
        <v>15</v>
      </c>
      <c r="G26796" s="57" t="s">
        <v>19</v>
      </c>
      <c r="H26796">
        <v>15</v>
      </c>
      <c r="I26796">
        <v>2</v>
      </c>
      <c r="J26796">
        <v>5</v>
      </c>
    </row>
    <row r="26797" spans="1:10" x14ac:dyDescent="0.3">
      <c r="A26797" s="57" t="s">
        <v>16</v>
      </c>
      <c r="B26797">
        <v>2.5</v>
      </c>
      <c r="C26797" s="57" t="s">
        <v>16</v>
      </c>
      <c r="D26797">
        <v>0</v>
      </c>
      <c r="E26797" s="57" t="s">
        <v>16</v>
      </c>
      <c r="F26797">
        <v>15</v>
      </c>
      <c r="G26797" s="57" t="s">
        <v>19</v>
      </c>
      <c r="H26797">
        <v>15</v>
      </c>
      <c r="I26797">
        <v>2</v>
      </c>
      <c r="J26797">
        <v>5</v>
      </c>
    </row>
    <row r="26798" spans="1:10" x14ac:dyDescent="0.3">
      <c r="A26798" s="57" t="s">
        <v>16</v>
      </c>
      <c r="B26798">
        <v>0</v>
      </c>
      <c r="C26798" s="57" t="s">
        <v>16</v>
      </c>
      <c r="D26798">
        <v>2.5</v>
      </c>
      <c r="E26798" s="57" t="s">
        <v>16</v>
      </c>
      <c r="F26798">
        <v>15</v>
      </c>
      <c r="G26798" s="57" t="s">
        <v>19</v>
      </c>
      <c r="H26798">
        <v>15</v>
      </c>
      <c r="I26798">
        <v>2</v>
      </c>
      <c r="J26798">
        <v>5</v>
      </c>
    </row>
    <row r="26799" spans="1:10" x14ac:dyDescent="0.3">
      <c r="A26799" s="57" t="s">
        <v>16</v>
      </c>
      <c r="B26799">
        <v>2.5</v>
      </c>
      <c r="C26799" s="57" t="s">
        <v>16</v>
      </c>
      <c r="D26799">
        <v>2.5</v>
      </c>
      <c r="E26799" s="57" t="s">
        <v>16</v>
      </c>
      <c r="F26799">
        <v>15</v>
      </c>
      <c r="G26799" s="57" t="s">
        <v>19</v>
      </c>
      <c r="H26799">
        <v>15</v>
      </c>
      <c r="I26799">
        <v>2</v>
      </c>
      <c r="J26799">
        <v>5</v>
      </c>
    </row>
    <row r="26800" spans="1:10" x14ac:dyDescent="0.3">
      <c r="A26800" s="57" t="s">
        <v>16</v>
      </c>
      <c r="B26800">
        <v>5</v>
      </c>
      <c r="C26800" s="57" t="s">
        <v>16</v>
      </c>
      <c r="D26800">
        <v>2.5</v>
      </c>
      <c r="E26800" s="57" t="s">
        <v>16</v>
      </c>
      <c r="F26800">
        <v>15</v>
      </c>
      <c r="G26800" s="57" t="s">
        <v>19</v>
      </c>
      <c r="H26800">
        <v>15</v>
      </c>
      <c r="I26800">
        <v>2</v>
      </c>
      <c r="J26800">
        <v>5</v>
      </c>
    </row>
    <row r="26801" spans="1:10" x14ac:dyDescent="0.3">
      <c r="A26801" s="57" t="s">
        <v>16</v>
      </c>
      <c r="B26801">
        <v>2.5</v>
      </c>
      <c r="C26801" s="57" t="s">
        <v>16</v>
      </c>
      <c r="D26801">
        <v>5</v>
      </c>
      <c r="E26801" s="57" t="s">
        <v>16</v>
      </c>
      <c r="F26801">
        <v>15</v>
      </c>
      <c r="G26801" s="57" t="s">
        <v>19</v>
      </c>
      <c r="H26801">
        <v>15</v>
      </c>
      <c r="I26801">
        <v>2</v>
      </c>
      <c r="J26801">
        <v>5</v>
      </c>
    </row>
    <row r="26802" spans="1:10" x14ac:dyDescent="0.3">
      <c r="A26802" s="57" t="s">
        <v>16</v>
      </c>
      <c r="B26802">
        <v>5</v>
      </c>
      <c r="C26802" s="57" t="s">
        <v>16</v>
      </c>
      <c r="D26802">
        <v>5</v>
      </c>
      <c r="E26802" s="57" t="s">
        <v>16</v>
      </c>
      <c r="F26802">
        <v>15</v>
      </c>
      <c r="G26802" s="57" t="s">
        <v>19</v>
      </c>
      <c r="H26802">
        <v>15</v>
      </c>
      <c r="I26802">
        <v>2</v>
      </c>
      <c r="J26802">
        <v>5</v>
      </c>
    </row>
    <row r="26803" spans="1:10" x14ac:dyDescent="0.3">
      <c r="A26803" s="57" t="s">
        <v>16</v>
      </c>
      <c r="B26803">
        <v>7.5</v>
      </c>
      <c r="C26803" s="57" t="s">
        <v>16</v>
      </c>
      <c r="D26803">
        <v>5</v>
      </c>
      <c r="E26803" s="57" t="s">
        <v>16</v>
      </c>
      <c r="F26803">
        <v>15</v>
      </c>
      <c r="G26803" s="57" t="s">
        <v>19</v>
      </c>
      <c r="H26803">
        <v>15</v>
      </c>
      <c r="I26803">
        <v>2</v>
      </c>
      <c r="J26803">
        <v>5</v>
      </c>
    </row>
    <row r="26804" spans="1:10" x14ac:dyDescent="0.3">
      <c r="A26804" s="57" t="s">
        <v>16</v>
      </c>
      <c r="B26804">
        <v>5</v>
      </c>
      <c r="C26804" s="57" t="s">
        <v>16</v>
      </c>
      <c r="D26804">
        <v>7.5</v>
      </c>
      <c r="E26804" s="57" t="s">
        <v>16</v>
      </c>
      <c r="F26804">
        <v>15</v>
      </c>
      <c r="G26804" s="57" t="s">
        <v>19</v>
      </c>
      <c r="H26804">
        <v>15</v>
      </c>
      <c r="I26804">
        <v>2</v>
      </c>
      <c r="J26804">
        <v>5</v>
      </c>
    </row>
    <row r="26805" spans="1:10" x14ac:dyDescent="0.3">
      <c r="A26805" s="57" t="s">
        <v>16</v>
      </c>
      <c r="B26805">
        <v>7.5</v>
      </c>
      <c r="C26805" s="57" t="s">
        <v>16</v>
      </c>
      <c r="D26805">
        <v>7.5</v>
      </c>
      <c r="E26805" s="57" t="s">
        <v>16</v>
      </c>
      <c r="F26805">
        <v>15</v>
      </c>
      <c r="G26805" s="57" t="s">
        <v>19</v>
      </c>
      <c r="H26805">
        <v>15</v>
      </c>
      <c r="I26805">
        <v>2</v>
      </c>
      <c r="J26805">
        <v>5</v>
      </c>
    </row>
    <row r="26806" spans="1:10" x14ac:dyDescent="0.3">
      <c r="A26806" s="57" t="s">
        <v>16</v>
      </c>
      <c r="B26806">
        <v>0</v>
      </c>
      <c r="C26806" s="57" t="s">
        <v>16</v>
      </c>
      <c r="D26806">
        <v>0</v>
      </c>
      <c r="E26806" s="57" t="s">
        <v>19</v>
      </c>
      <c r="F26806">
        <v>15</v>
      </c>
      <c r="G26806" s="57" t="s">
        <v>19</v>
      </c>
      <c r="H26806">
        <v>15</v>
      </c>
      <c r="I26806">
        <v>2</v>
      </c>
      <c r="J26806">
        <v>5</v>
      </c>
    </row>
    <row r="26807" spans="1:10" x14ac:dyDescent="0.3">
      <c r="A26807" s="57" t="s">
        <v>16</v>
      </c>
      <c r="B26807">
        <v>2.5</v>
      </c>
      <c r="C26807" s="57" t="s">
        <v>16</v>
      </c>
      <c r="D26807">
        <v>0</v>
      </c>
      <c r="E26807" s="57" t="s">
        <v>19</v>
      </c>
      <c r="F26807">
        <v>15</v>
      </c>
      <c r="G26807" s="57" t="s">
        <v>19</v>
      </c>
      <c r="H26807">
        <v>15</v>
      </c>
      <c r="I26807">
        <v>2</v>
      </c>
      <c r="J26807">
        <v>5</v>
      </c>
    </row>
    <row r="26808" spans="1:10" x14ac:dyDescent="0.3">
      <c r="A26808" s="57" t="s">
        <v>16</v>
      </c>
      <c r="B26808">
        <v>0</v>
      </c>
      <c r="C26808" s="57" t="s">
        <v>16</v>
      </c>
      <c r="D26808">
        <v>2.5</v>
      </c>
      <c r="E26808" s="57" t="s">
        <v>19</v>
      </c>
      <c r="F26808">
        <v>15</v>
      </c>
      <c r="G26808" s="57" t="s">
        <v>19</v>
      </c>
      <c r="H26808">
        <v>15</v>
      </c>
      <c r="I26808">
        <v>2</v>
      </c>
      <c r="J26808">
        <v>5</v>
      </c>
    </row>
    <row r="26809" spans="1:10" x14ac:dyDescent="0.3">
      <c r="A26809" s="57" t="s">
        <v>16</v>
      </c>
      <c r="B26809">
        <v>2.5</v>
      </c>
      <c r="C26809" s="57" t="s">
        <v>16</v>
      </c>
      <c r="D26809">
        <v>2.5</v>
      </c>
      <c r="E26809" s="57" t="s">
        <v>19</v>
      </c>
      <c r="F26809">
        <v>15</v>
      </c>
      <c r="G26809" s="57" t="s">
        <v>19</v>
      </c>
      <c r="H26809">
        <v>15</v>
      </c>
      <c r="I26809">
        <v>2</v>
      </c>
      <c r="J26809">
        <v>5</v>
      </c>
    </row>
    <row r="26810" spans="1:10" x14ac:dyDescent="0.3">
      <c r="A26810" s="57" t="s">
        <v>16</v>
      </c>
      <c r="B26810">
        <v>5</v>
      </c>
      <c r="C26810" s="57" t="s">
        <v>16</v>
      </c>
      <c r="D26810">
        <v>2.5</v>
      </c>
      <c r="E26810" s="57" t="s">
        <v>19</v>
      </c>
      <c r="F26810">
        <v>15</v>
      </c>
      <c r="G26810" s="57" t="s">
        <v>19</v>
      </c>
      <c r="H26810">
        <v>15</v>
      </c>
      <c r="I26810">
        <v>2</v>
      </c>
      <c r="J26810">
        <v>5</v>
      </c>
    </row>
    <row r="26811" spans="1:10" x14ac:dyDescent="0.3">
      <c r="A26811" s="57" t="s">
        <v>16</v>
      </c>
      <c r="B26811">
        <v>2.5</v>
      </c>
      <c r="C26811" s="57" t="s">
        <v>16</v>
      </c>
      <c r="D26811">
        <v>5</v>
      </c>
      <c r="E26811" s="57" t="s">
        <v>19</v>
      </c>
      <c r="F26811">
        <v>15</v>
      </c>
      <c r="G26811" s="57" t="s">
        <v>19</v>
      </c>
      <c r="H26811">
        <v>15</v>
      </c>
      <c r="I26811">
        <v>2</v>
      </c>
      <c r="J26811">
        <v>5</v>
      </c>
    </row>
    <row r="26812" spans="1:10" x14ac:dyDescent="0.3">
      <c r="A26812" s="57" t="s">
        <v>16</v>
      </c>
      <c r="B26812">
        <v>5</v>
      </c>
      <c r="C26812" s="57" t="s">
        <v>16</v>
      </c>
      <c r="D26812">
        <v>5</v>
      </c>
      <c r="E26812" s="57" t="s">
        <v>19</v>
      </c>
      <c r="F26812">
        <v>15</v>
      </c>
      <c r="G26812" s="57" t="s">
        <v>19</v>
      </c>
      <c r="H26812">
        <v>15</v>
      </c>
      <c r="I26812">
        <v>2</v>
      </c>
      <c r="J26812">
        <v>5</v>
      </c>
    </row>
    <row r="26813" spans="1:10" x14ac:dyDescent="0.3">
      <c r="A26813" s="57" t="s">
        <v>16</v>
      </c>
      <c r="B26813">
        <v>7.5</v>
      </c>
      <c r="C26813" s="57" t="s">
        <v>16</v>
      </c>
      <c r="D26813">
        <v>5</v>
      </c>
      <c r="E26813" s="57" t="s">
        <v>19</v>
      </c>
      <c r="F26813">
        <v>15</v>
      </c>
      <c r="G26813" s="57" t="s">
        <v>19</v>
      </c>
      <c r="H26813">
        <v>15</v>
      </c>
      <c r="I26813">
        <v>2</v>
      </c>
      <c r="J26813">
        <v>5</v>
      </c>
    </row>
    <row r="26814" spans="1:10" x14ac:dyDescent="0.3">
      <c r="A26814" s="57" t="s">
        <v>16</v>
      </c>
      <c r="B26814">
        <v>5</v>
      </c>
      <c r="C26814" s="57" t="s">
        <v>16</v>
      </c>
      <c r="D26814">
        <v>7.5</v>
      </c>
      <c r="E26814" s="57" t="s">
        <v>19</v>
      </c>
      <c r="F26814">
        <v>15</v>
      </c>
      <c r="G26814" s="57" t="s">
        <v>19</v>
      </c>
      <c r="H26814">
        <v>15</v>
      </c>
      <c r="I26814">
        <v>2</v>
      </c>
      <c r="J26814">
        <v>5</v>
      </c>
    </row>
    <row r="26815" spans="1:10" x14ac:dyDescent="0.3">
      <c r="A26815" s="57" t="s">
        <v>16</v>
      </c>
      <c r="B26815">
        <v>7.5</v>
      </c>
      <c r="C26815" s="57" t="s">
        <v>16</v>
      </c>
      <c r="D26815">
        <v>7.5</v>
      </c>
      <c r="E26815" s="57" t="s">
        <v>19</v>
      </c>
      <c r="F26815">
        <v>15</v>
      </c>
      <c r="G26815" s="57" t="s">
        <v>19</v>
      </c>
      <c r="H26815">
        <v>15</v>
      </c>
      <c r="I26815">
        <v>2</v>
      </c>
      <c r="J26815">
        <v>5</v>
      </c>
    </row>
    <row r="26816" spans="1:10" x14ac:dyDescent="0.3">
      <c r="A26816" s="57" t="s">
        <v>16</v>
      </c>
      <c r="B26816">
        <v>0</v>
      </c>
      <c r="C26816" s="57" t="s">
        <v>16</v>
      </c>
      <c r="D26816">
        <v>0</v>
      </c>
      <c r="E26816" s="57" t="s">
        <v>20</v>
      </c>
      <c r="F26816">
        <v>15</v>
      </c>
      <c r="G26816" s="57" t="s">
        <v>19</v>
      </c>
      <c r="H26816">
        <v>15</v>
      </c>
      <c r="I26816">
        <v>2</v>
      </c>
      <c r="J26816">
        <v>5</v>
      </c>
    </row>
    <row r="26817" spans="1:10" x14ac:dyDescent="0.3">
      <c r="A26817" s="57" t="s">
        <v>16</v>
      </c>
      <c r="B26817">
        <v>2.5</v>
      </c>
      <c r="C26817" s="57" t="s">
        <v>16</v>
      </c>
      <c r="D26817">
        <v>0</v>
      </c>
      <c r="E26817" s="57" t="s">
        <v>20</v>
      </c>
      <c r="F26817">
        <v>15</v>
      </c>
      <c r="G26817" s="57" t="s">
        <v>19</v>
      </c>
      <c r="H26817">
        <v>15</v>
      </c>
      <c r="I26817">
        <v>2</v>
      </c>
      <c r="J26817">
        <v>5</v>
      </c>
    </row>
    <row r="26818" spans="1:10" x14ac:dyDescent="0.3">
      <c r="A26818" s="57" t="s">
        <v>16</v>
      </c>
      <c r="B26818">
        <v>0</v>
      </c>
      <c r="C26818" s="57" t="s">
        <v>16</v>
      </c>
      <c r="D26818">
        <v>2.5</v>
      </c>
      <c r="E26818" s="57" t="s">
        <v>20</v>
      </c>
      <c r="F26818">
        <v>15</v>
      </c>
      <c r="G26818" s="57" t="s">
        <v>19</v>
      </c>
      <c r="H26818">
        <v>15</v>
      </c>
      <c r="I26818">
        <v>2</v>
      </c>
      <c r="J26818">
        <v>5</v>
      </c>
    </row>
    <row r="26819" spans="1:10" x14ac:dyDescent="0.3">
      <c r="A26819" s="57" t="s">
        <v>16</v>
      </c>
      <c r="B26819">
        <v>2.5</v>
      </c>
      <c r="C26819" s="57" t="s">
        <v>16</v>
      </c>
      <c r="D26819">
        <v>2.5</v>
      </c>
      <c r="E26819" s="57" t="s">
        <v>20</v>
      </c>
      <c r="F26819">
        <v>15</v>
      </c>
      <c r="G26819" s="57" t="s">
        <v>19</v>
      </c>
      <c r="H26819">
        <v>15</v>
      </c>
      <c r="I26819">
        <v>2</v>
      </c>
      <c r="J26819">
        <v>5</v>
      </c>
    </row>
    <row r="26820" spans="1:10" x14ac:dyDescent="0.3">
      <c r="A26820" s="57" t="s">
        <v>16</v>
      </c>
      <c r="B26820">
        <v>5</v>
      </c>
      <c r="C26820" s="57" t="s">
        <v>16</v>
      </c>
      <c r="D26820">
        <v>2.5</v>
      </c>
      <c r="E26820" s="57" t="s">
        <v>20</v>
      </c>
      <c r="F26820">
        <v>15</v>
      </c>
      <c r="G26820" s="57" t="s">
        <v>19</v>
      </c>
      <c r="H26820">
        <v>15</v>
      </c>
      <c r="I26820">
        <v>2</v>
      </c>
      <c r="J26820">
        <v>5</v>
      </c>
    </row>
    <row r="26821" spans="1:10" x14ac:dyDescent="0.3">
      <c r="A26821" s="57" t="s">
        <v>16</v>
      </c>
      <c r="B26821">
        <v>2.5</v>
      </c>
      <c r="C26821" s="57" t="s">
        <v>16</v>
      </c>
      <c r="D26821">
        <v>5</v>
      </c>
      <c r="E26821" s="57" t="s">
        <v>20</v>
      </c>
      <c r="F26821">
        <v>15</v>
      </c>
      <c r="G26821" s="57" t="s">
        <v>19</v>
      </c>
      <c r="H26821">
        <v>15</v>
      </c>
      <c r="I26821">
        <v>2</v>
      </c>
      <c r="J26821">
        <v>5</v>
      </c>
    </row>
    <row r="26822" spans="1:10" x14ac:dyDescent="0.3">
      <c r="A26822" s="57" t="s">
        <v>16</v>
      </c>
      <c r="B26822">
        <v>5</v>
      </c>
      <c r="C26822" s="57" t="s">
        <v>16</v>
      </c>
      <c r="D26822">
        <v>5</v>
      </c>
      <c r="E26822" s="57" t="s">
        <v>20</v>
      </c>
      <c r="F26822">
        <v>15</v>
      </c>
      <c r="G26822" s="57" t="s">
        <v>19</v>
      </c>
      <c r="H26822">
        <v>15</v>
      </c>
      <c r="I26822">
        <v>2</v>
      </c>
      <c r="J26822">
        <v>5</v>
      </c>
    </row>
    <row r="26823" spans="1:10" x14ac:dyDescent="0.3">
      <c r="A26823" s="57" t="s">
        <v>16</v>
      </c>
      <c r="B26823">
        <v>7.5</v>
      </c>
      <c r="C26823" s="57" t="s">
        <v>16</v>
      </c>
      <c r="D26823">
        <v>5</v>
      </c>
      <c r="E26823" s="57" t="s">
        <v>20</v>
      </c>
      <c r="F26823">
        <v>15</v>
      </c>
      <c r="G26823" s="57" t="s">
        <v>19</v>
      </c>
      <c r="H26823">
        <v>15</v>
      </c>
      <c r="I26823">
        <v>2</v>
      </c>
      <c r="J26823">
        <v>5</v>
      </c>
    </row>
    <row r="26824" spans="1:10" x14ac:dyDescent="0.3">
      <c r="A26824" s="57" t="s">
        <v>16</v>
      </c>
      <c r="B26824">
        <v>5</v>
      </c>
      <c r="C26824" s="57" t="s">
        <v>16</v>
      </c>
      <c r="D26824">
        <v>7.5</v>
      </c>
      <c r="E26824" s="57" t="s">
        <v>20</v>
      </c>
      <c r="F26824">
        <v>15</v>
      </c>
      <c r="G26824" s="57" t="s">
        <v>19</v>
      </c>
      <c r="H26824">
        <v>15</v>
      </c>
      <c r="I26824">
        <v>2</v>
      </c>
      <c r="J26824">
        <v>5</v>
      </c>
    </row>
    <row r="26825" spans="1:10" x14ac:dyDescent="0.3">
      <c r="A26825" s="57" t="s">
        <v>16</v>
      </c>
      <c r="B26825">
        <v>7.5</v>
      </c>
      <c r="C26825" s="57" t="s">
        <v>16</v>
      </c>
      <c r="D26825">
        <v>7.5</v>
      </c>
      <c r="E26825" s="57" t="s">
        <v>20</v>
      </c>
      <c r="F26825">
        <v>15</v>
      </c>
      <c r="G26825" s="57" t="s">
        <v>19</v>
      </c>
      <c r="H26825">
        <v>15</v>
      </c>
      <c r="I26825">
        <v>2</v>
      </c>
      <c r="J26825">
        <v>5</v>
      </c>
    </row>
    <row r="26826" spans="1:10" x14ac:dyDescent="0.3">
      <c r="A26826" s="57" t="s">
        <v>16</v>
      </c>
      <c r="B26826">
        <v>0</v>
      </c>
      <c r="C26826" s="57" t="s">
        <v>16</v>
      </c>
      <c r="D26826">
        <v>0</v>
      </c>
      <c r="E26826" s="57" t="s">
        <v>16</v>
      </c>
      <c r="F26826">
        <v>12.5</v>
      </c>
      <c r="G26826" s="57" t="s">
        <v>20</v>
      </c>
      <c r="H26826">
        <v>15</v>
      </c>
      <c r="I26826">
        <v>2</v>
      </c>
      <c r="J26826">
        <v>5</v>
      </c>
    </row>
    <row r="26827" spans="1:10" x14ac:dyDescent="0.3">
      <c r="A26827" s="57" t="s">
        <v>16</v>
      </c>
      <c r="B26827">
        <v>2.5</v>
      </c>
      <c r="C26827" s="57" t="s">
        <v>16</v>
      </c>
      <c r="D26827">
        <v>0</v>
      </c>
      <c r="E26827" s="57" t="s">
        <v>16</v>
      </c>
      <c r="F26827">
        <v>12.5</v>
      </c>
      <c r="G26827" s="57" t="s">
        <v>20</v>
      </c>
      <c r="H26827">
        <v>15</v>
      </c>
      <c r="I26827">
        <v>2</v>
      </c>
      <c r="J26827">
        <v>5</v>
      </c>
    </row>
    <row r="26828" spans="1:10" x14ac:dyDescent="0.3">
      <c r="A26828" s="57" t="s">
        <v>16</v>
      </c>
      <c r="B26828">
        <v>0</v>
      </c>
      <c r="C26828" s="57" t="s">
        <v>16</v>
      </c>
      <c r="D26828">
        <v>2.5</v>
      </c>
      <c r="E26828" s="57" t="s">
        <v>16</v>
      </c>
      <c r="F26828">
        <v>12.5</v>
      </c>
      <c r="G26828" s="57" t="s">
        <v>20</v>
      </c>
      <c r="H26828">
        <v>15</v>
      </c>
      <c r="I26828">
        <v>2</v>
      </c>
      <c r="J26828">
        <v>5</v>
      </c>
    </row>
    <row r="26829" spans="1:10" x14ac:dyDescent="0.3">
      <c r="A26829" s="57" t="s">
        <v>16</v>
      </c>
      <c r="B26829">
        <v>2.5</v>
      </c>
      <c r="C26829" s="57" t="s">
        <v>16</v>
      </c>
      <c r="D26829">
        <v>2.5</v>
      </c>
      <c r="E26829" s="57" t="s">
        <v>16</v>
      </c>
      <c r="F26829">
        <v>12.5</v>
      </c>
      <c r="G26829" s="57" t="s">
        <v>20</v>
      </c>
      <c r="H26829">
        <v>15</v>
      </c>
      <c r="I26829">
        <v>2</v>
      </c>
      <c r="J26829">
        <v>5</v>
      </c>
    </row>
    <row r="26830" spans="1:10" x14ac:dyDescent="0.3">
      <c r="A26830" s="57" t="s">
        <v>16</v>
      </c>
      <c r="B26830">
        <v>5</v>
      </c>
      <c r="C26830" s="57" t="s">
        <v>16</v>
      </c>
      <c r="D26830">
        <v>2.5</v>
      </c>
      <c r="E26830" s="57" t="s">
        <v>16</v>
      </c>
      <c r="F26830">
        <v>12.5</v>
      </c>
      <c r="G26830" s="57" t="s">
        <v>20</v>
      </c>
      <c r="H26830">
        <v>15</v>
      </c>
      <c r="I26830">
        <v>2</v>
      </c>
      <c r="J26830">
        <v>5</v>
      </c>
    </row>
    <row r="26831" spans="1:10" x14ac:dyDescent="0.3">
      <c r="A26831" s="57" t="s">
        <v>16</v>
      </c>
      <c r="B26831">
        <v>2.5</v>
      </c>
      <c r="C26831" s="57" t="s">
        <v>16</v>
      </c>
      <c r="D26831">
        <v>5</v>
      </c>
      <c r="E26831" s="57" t="s">
        <v>16</v>
      </c>
      <c r="F26831">
        <v>12.5</v>
      </c>
      <c r="G26831" s="57" t="s">
        <v>20</v>
      </c>
      <c r="H26831">
        <v>15</v>
      </c>
      <c r="I26831">
        <v>2</v>
      </c>
      <c r="J26831">
        <v>5</v>
      </c>
    </row>
    <row r="26832" spans="1:10" x14ac:dyDescent="0.3">
      <c r="A26832" s="57" t="s">
        <v>16</v>
      </c>
      <c r="B26832">
        <v>5</v>
      </c>
      <c r="C26832" s="57" t="s">
        <v>16</v>
      </c>
      <c r="D26832">
        <v>5</v>
      </c>
      <c r="E26832" s="57" t="s">
        <v>16</v>
      </c>
      <c r="F26832">
        <v>12.5</v>
      </c>
      <c r="G26832" s="57" t="s">
        <v>20</v>
      </c>
      <c r="H26832">
        <v>15</v>
      </c>
      <c r="I26832">
        <v>2</v>
      </c>
      <c r="J26832">
        <v>5</v>
      </c>
    </row>
    <row r="26833" spans="1:10" x14ac:dyDescent="0.3">
      <c r="A26833" s="57" t="s">
        <v>16</v>
      </c>
      <c r="B26833">
        <v>7.5</v>
      </c>
      <c r="C26833" s="57" t="s">
        <v>16</v>
      </c>
      <c r="D26833">
        <v>5</v>
      </c>
      <c r="E26833" s="57" t="s">
        <v>16</v>
      </c>
      <c r="F26833">
        <v>12.5</v>
      </c>
      <c r="G26833" s="57" t="s">
        <v>20</v>
      </c>
      <c r="H26833">
        <v>15</v>
      </c>
      <c r="I26833">
        <v>2</v>
      </c>
      <c r="J26833">
        <v>5</v>
      </c>
    </row>
    <row r="26834" spans="1:10" x14ac:dyDescent="0.3">
      <c r="A26834" s="57" t="s">
        <v>16</v>
      </c>
      <c r="B26834">
        <v>5</v>
      </c>
      <c r="C26834" s="57" t="s">
        <v>16</v>
      </c>
      <c r="D26834">
        <v>7.5</v>
      </c>
      <c r="E26834" s="57" t="s">
        <v>16</v>
      </c>
      <c r="F26834">
        <v>12.5</v>
      </c>
      <c r="G26834" s="57" t="s">
        <v>20</v>
      </c>
      <c r="H26834">
        <v>15</v>
      </c>
      <c r="I26834">
        <v>2</v>
      </c>
      <c r="J26834">
        <v>5</v>
      </c>
    </row>
    <row r="26835" spans="1:10" x14ac:dyDescent="0.3">
      <c r="A26835" s="57" t="s">
        <v>16</v>
      </c>
      <c r="B26835">
        <v>7.5</v>
      </c>
      <c r="C26835" s="57" t="s">
        <v>16</v>
      </c>
      <c r="D26835">
        <v>7.5</v>
      </c>
      <c r="E26835" s="57" t="s">
        <v>16</v>
      </c>
      <c r="F26835">
        <v>12.5</v>
      </c>
      <c r="G26835" s="57" t="s">
        <v>20</v>
      </c>
      <c r="H26835">
        <v>15</v>
      </c>
      <c r="I26835">
        <v>2</v>
      </c>
      <c r="J26835">
        <v>5</v>
      </c>
    </row>
    <row r="26836" spans="1:10" x14ac:dyDescent="0.3">
      <c r="A26836" s="57" t="s">
        <v>16</v>
      </c>
      <c r="B26836">
        <v>0</v>
      </c>
      <c r="C26836" s="57" t="s">
        <v>16</v>
      </c>
      <c r="D26836">
        <v>0</v>
      </c>
      <c r="E26836" s="57" t="s">
        <v>19</v>
      </c>
      <c r="F26836">
        <v>12.5</v>
      </c>
      <c r="G26836" s="57" t="s">
        <v>20</v>
      </c>
      <c r="H26836">
        <v>15</v>
      </c>
      <c r="I26836">
        <v>2</v>
      </c>
      <c r="J26836">
        <v>5</v>
      </c>
    </row>
    <row r="26837" spans="1:10" x14ac:dyDescent="0.3">
      <c r="A26837" s="57" t="s">
        <v>16</v>
      </c>
      <c r="B26837">
        <v>2.5</v>
      </c>
      <c r="C26837" s="57" t="s">
        <v>16</v>
      </c>
      <c r="D26837">
        <v>0</v>
      </c>
      <c r="E26837" s="57" t="s">
        <v>19</v>
      </c>
      <c r="F26837">
        <v>12.5</v>
      </c>
      <c r="G26837" s="57" t="s">
        <v>20</v>
      </c>
      <c r="H26837">
        <v>15</v>
      </c>
      <c r="I26837">
        <v>2</v>
      </c>
      <c r="J26837">
        <v>5</v>
      </c>
    </row>
    <row r="26838" spans="1:10" x14ac:dyDescent="0.3">
      <c r="A26838" s="57" t="s">
        <v>16</v>
      </c>
      <c r="B26838">
        <v>0</v>
      </c>
      <c r="C26838" s="57" t="s">
        <v>16</v>
      </c>
      <c r="D26838">
        <v>2.5</v>
      </c>
      <c r="E26838" s="57" t="s">
        <v>19</v>
      </c>
      <c r="F26838">
        <v>12.5</v>
      </c>
      <c r="G26838" s="57" t="s">
        <v>20</v>
      </c>
      <c r="H26838">
        <v>15</v>
      </c>
      <c r="I26838">
        <v>2</v>
      </c>
      <c r="J26838">
        <v>5</v>
      </c>
    </row>
    <row r="26839" spans="1:10" x14ac:dyDescent="0.3">
      <c r="A26839" s="57" t="s">
        <v>16</v>
      </c>
      <c r="B26839">
        <v>2.5</v>
      </c>
      <c r="C26839" s="57" t="s">
        <v>16</v>
      </c>
      <c r="D26839">
        <v>2.5</v>
      </c>
      <c r="E26839" s="57" t="s">
        <v>19</v>
      </c>
      <c r="F26839">
        <v>12.5</v>
      </c>
      <c r="G26839" s="57" t="s">
        <v>20</v>
      </c>
      <c r="H26839">
        <v>15</v>
      </c>
      <c r="I26839">
        <v>2</v>
      </c>
      <c r="J26839">
        <v>5</v>
      </c>
    </row>
    <row r="26840" spans="1:10" x14ac:dyDescent="0.3">
      <c r="A26840" s="57" t="s">
        <v>16</v>
      </c>
      <c r="B26840">
        <v>5</v>
      </c>
      <c r="C26840" s="57" t="s">
        <v>16</v>
      </c>
      <c r="D26840">
        <v>2.5</v>
      </c>
      <c r="E26840" s="57" t="s">
        <v>19</v>
      </c>
      <c r="F26840">
        <v>12.5</v>
      </c>
      <c r="G26840" s="57" t="s">
        <v>20</v>
      </c>
      <c r="H26840">
        <v>15</v>
      </c>
      <c r="I26840">
        <v>2</v>
      </c>
      <c r="J26840">
        <v>5</v>
      </c>
    </row>
    <row r="26841" spans="1:10" x14ac:dyDescent="0.3">
      <c r="A26841" s="57" t="s">
        <v>16</v>
      </c>
      <c r="B26841">
        <v>2.5</v>
      </c>
      <c r="C26841" s="57" t="s">
        <v>16</v>
      </c>
      <c r="D26841">
        <v>5</v>
      </c>
      <c r="E26841" s="57" t="s">
        <v>19</v>
      </c>
      <c r="F26841">
        <v>12.5</v>
      </c>
      <c r="G26841" s="57" t="s">
        <v>20</v>
      </c>
      <c r="H26841">
        <v>15</v>
      </c>
      <c r="I26841">
        <v>2</v>
      </c>
      <c r="J26841">
        <v>5</v>
      </c>
    </row>
    <row r="26842" spans="1:10" x14ac:dyDescent="0.3">
      <c r="A26842" s="57" t="s">
        <v>16</v>
      </c>
      <c r="B26842">
        <v>5</v>
      </c>
      <c r="C26842" s="57" t="s">
        <v>16</v>
      </c>
      <c r="D26842">
        <v>5</v>
      </c>
      <c r="E26842" s="57" t="s">
        <v>19</v>
      </c>
      <c r="F26842">
        <v>12.5</v>
      </c>
      <c r="G26842" s="57" t="s">
        <v>20</v>
      </c>
      <c r="H26842">
        <v>15</v>
      </c>
      <c r="I26842">
        <v>2</v>
      </c>
      <c r="J26842">
        <v>5</v>
      </c>
    </row>
    <row r="26843" spans="1:10" x14ac:dyDescent="0.3">
      <c r="A26843" s="57" t="s">
        <v>16</v>
      </c>
      <c r="B26843">
        <v>7.5</v>
      </c>
      <c r="C26843" s="57" t="s">
        <v>16</v>
      </c>
      <c r="D26843">
        <v>5</v>
      </c>
      <c r="E26843" s="57" t="s">
        <v>19</v>
      </c>
      <c r="F26843">
        <v>12.5</v>
      </c>
      <c r="G26843" s="57" t="s">
        <v>20</v>
      </c>
      <c r="H26843">
        <v>15</v>
      </c>
      <c r="I26843">
        <v>2</v>
      </c>
      <c r="J26843">
        <v>5</v>
      </c>
    </row>
    <row r="26844" spans="1:10" x14ac:dyDescent="0.3">
      <c r="A26844" s="57" t="s">
        <v>16</v>
      </c>
      <c r="B26844">
        <v>5</v>
      </c>
      <c r="C26844" s="57" t="s">
        <v>16</v>
      </c>
      <c r="D26844">
        <v>7.5</v>
      </c>
      <c r="E26844" s="57" t="s">
        <v>19</v>
      </c>
      <c r="F26844">
        <v>12.5</v>
      </c>
      <c r="G26844" s="57" t="s">
        <v>20</v>
      </c>
      <c r="H26844">
        <v>15</v>
      </c>
      <c r="I26844">
        <v>2</v>
      </c>
      <c r="J26844">
        <v>5</v>
      </c>
    </row>
    <row r="26845" spans="1:10" x14ac:dyDescent="0.3">
      <c r="A26845" s="57" t="s">
        <v>16</v>
      </c>
      <c r="B26845">
        <v>7.5</v>
      </c>
      <c r="C26845" s="57" t="s">
        <v>16</v>
      </c>
      <c r="D26845">
        <v>7.5</v>
      </c>
      <c r="E26845" s="57" t="s">
        <v>19</v>
      </c>
      <c r="F26845">
        <v>12.5</v>
      </c>
      <c r="G26845" s="57" t="s">
        <v>20</v>
      </c>
      <c r="H26845">
        <v>15</v>
      </c>
      <c r="I26845">
        <v>2</v>
      </c>
      <c r="J26845">
        <v>5</v>
      </c>
    </row>
    <row r="26846" spans="1:10" x14ac:dyDescent="0.3">
      <c r="A26846" s="57" t="s">
        <v>16</v>
      </c>
      <c r="B26846">
        <v>0</v>
      </c>
      <c r="C26846" s="57" t="s">
        <v>16</v>
      </c>
      <c r="D26846">
        <v>0</v>
      </c>
      <c r="E26846" s="57" t="s">
        <v>20</v>
      </c>
      <c r="F26846">
        <v>12.5</v>
      </c>
      <c r="G26846" s="57" t="s">
        <v>20</v>
      </c>
      <c r="H26846">
        <v>15</v>
      </c>
      <c r="I26846">
        <v>2</v>
      </c>
      <c r="J26846">
        <v>5</v>
      </c>
    </row>
    <row r="26847" spans="1:10" x14ac:dyDescent="0.3">
      <c r="A26847" s="57" t="s">
        <v>16</v>
      </c>
      <c r="B26847">
        <v>2.5</v>
      </c>
      <c r="C26847" s="57" t="s">
        <v>16</v>
      </c>
      <c r="D26847">
        <v>0</v>
      </c>
      <c r="E26847" s="57" t="s">
        <v>20</v>
      </c>
      <c r="F26847">
        <v>12.5</v>
      </c>
      <c r="G26847" s="57" t="s">
        <v>20</v>
      </c>
      <c r="H26847">
        <v>15</v>
      </c>
      <c r="I26847">
        <v>2</v>
      </c>
      <c r="J26847">
        <v>5</v>
      </c>
    </row>
    <row r="26848" spans="1:10" x14ac:dyDescent="0.3">
      <c r="A26848" s="57" t="s">
        <v>16</v>
      </c>
      <c r="B26848">
        <v>0</v>
      </c>
      <c r="C26848" s="57" t="s">
        <v>16</v>
      </c>
      <c r="D26848">
        <v>2.5</v>
      </c>
      <c r="E26848" s="57" t="s">
        <v>20</v>
      </c>
      <c r="F26848">
        <v>12.5</v>
      </c>
      <c r="G26848" s="57" t="s">
        <v>20</v>
      </c>
      <c r="H26848">
        <v>15</v>
      </c>
      <c r="I26848">
        <v>2</v>
      </c>
      <c r="J26848">
        <v>5</v>
      </c>
    </row>
    <row r="26849" spans="1:10" x14ac:dyDescent="0.3">
      <c r="A26849" s="57" t="s">
        <v>16</v>
      </c>
      <c r="B26849">
        <v>2.5</v>
      </c>
      <c r="C26849" s="57" t="s">
        <v>16</v>
      </c>
      <c r="D26849">
        <v>2.5</v>
      </c>
      <c r="E26849" s="57" t="s">
        <v>20</v>
      </c>
      <c r="F26849">
        <v>12.5</v>
      </c>
      <c r="G26849" s="57" t="s">
        <v>20</v>
      </c>
      <c r="H26849">
        <v>15</v>
      </c>
      <c r="I26849">
        <v>2</v>
      </c>
      <c r="J26849">
        <v>5</v>
      </c>
    </row>
    <row r="26850" spans="1:10" x14ac:dyDescent="0.3">
      <c r="A26850" s="57" t="s">
        <v>16</v>
      </c>
      <c r="B26850">
        <v>5</v>
      </c>
      <c r="C26850" s="57" t="s">
        <v>16</v>
      </c>
      <c r="D26850">
        <v>2.5</v>
      </c>
      <c r="E26850" s="57" t="s">
        <v>20</v>
      </c>
      <c r="F26850">
        <v>12.5</v>
      </c>
      <c r="G26850" s="57" t="s">
        <v>20</v>
      </c>
      <c r="H26850">
        <v>15</v>
      </c>
      <c r="I26850">
        <v>2</v>
      </c>
      <c r="J26850">
        <v>5</v>
      </c>
    </row>
    <row r="26851" spans="1:10" x14ac:dyDescent="0.3">
      <c r="A26851" s="57" t="s">
        <v>16</v>
      </c>
      <c r="B26851">
        <v>2.5</v>
      </c>
      <c r="C26851" s="57" t="s">
        <v>16</v>
      </c>
      <c r="D26851">
        <v>5</v>
      </c>
      <c r="E26851" s="57" t="s">
        <v>20</v>
      </c>
      <c r="F26851">
        <v>12.5</v>
      </c>
      <c r="G26851" s="57" t="s">
        <v>20</v>
      </c>
      <c r="H26851">
        <v>15</v>
      </c>
      <c r="I26851">
        <v>2</v>
      </c>
      <c r="J26851">
        <v>5</v>
      </c>
    </row>
    <row r="26852" spans="1:10" x14ac:dyDescent="0.3">
      <c r="A26852" s="57" t="s">
        <v>16</v>
      </c>
      <c r="B26852">
        <v>5</v>
      </c>
      <c r="C26852" s="57" t="s">
        <v>16</v>
      </c>
      <c r="D26852">
        <v>5</v>
      </c>
      <c r="E26852" s="57" t="s">
        <v>20</v>
      </c>
      <c r="F26852">
        <v>12.5</v>
      </c>
      <c r="G26852" s="57" t="s">
        <v>20</v>
      </c>
      <c r="H26852">
        <v>15</v>
      </c>
      <c r="I26852">
        <v>2</v>
      </c>
      <c r="J26852">
        <v>5</v>
      </c>
    </row>
    <row r="26853" spans="1:10" x14ac:dyDescent="0.3">
      <c r="A26853" s="57" t="s">
        <v>16</v>
      </c>
      <c r="B26853">
        <v>7.5</v>
      </c>
      <c r="C26853" s="57" t="s">
        <v>16</v>
      </c>
      <c r="D26853">
        <v>5</v>
      </c>
      <c r="E26853" s="57" t="s">
        <v>20</v>
      </c>
      <c r="F26853">
        <v>12.5</v>
      </c>
      <c r="G26853" s="57" t="s">
        <v>20</v>
      </c>
      <c r="H26853">
        <v>15</v>
      </c>
      <c r="I26853">
        <v>2</v>
      </c>
      <c r="J26853">
        <v>5</v>
      </c>
    </row>
    <row r="26854" spans="1:10" x14ac:dyDescent="0.3">
      <c r="A26854" s="57" t="s">
        <v>16</v>
      </c>
      <c r="B26854">
        <v>5</v>
      </c>
      <c r="C26854" s="57" t="s">
        <v>16</v>
      </c>
      <c r="D26854">
        <v>7.5</v>
      </c>
      <c r="E26854" s="57" t="s">
        <v>20</v>
      </c>
      <c r="F26854">
        <v>12.5</v>
      </c>
      <c r="G26854" s="57" t="s">
        <v>20</v>
      </c>
      <c r="H26854">
        <v>15</v>
      </c>
      <c r="I26854">
        <v>2</v>
      </c>
      <c r="J26854">
        <v>5</v>
      </c>
    </row>
    <row r="26855" spans="1:10" x14ac:dyDescent="0.3">
      <c r="A26855" s="57" t="s">
        <v>16</v>
      </c>
      <c r="B26855">
        <v>7.5</v>
      </c>
      <c r="C26855" s="57" t="s">
        <v>16</v>
      </c>
      <c r="D26855">
        <v>7.5</v>
      </c>
      <c r="E26855" s="57" t="s">
        <v>20</v>
      </c>
      <c r="F26855">
        <v>12.5</v>
      </c>
      <c r="G26855" s="57" t="s">
        <v>20</v>
      </c>
      <c r="H26855">
        <v>15</v>
      </c>
      <c r="I26855">
        <v>2</v>
      </c>
      <c r="J26855">
        <v>5</v>
      </c>
    </row>
    <row r="26856" spans="1:10" x14ac:dyDescent="0.3">
      <c r="A26856" s="57" t="s">
        <v>16</v>
      </c>
      <c r="B26856">
        <v>0</v>
      </c>
      <c r="C26856" s="57" t="s">
        <v>16</v>
      </c>
      <c r="D26856">
        <v>0</v>
      </c>
      <c r="E26856" s="57" t="s">
        <v>16</v>
      </c>
      <c r="F26856">
        <v>15</v>
      </c>
      <c r="G26856" s="57" t="s">
        <v>20</v>
      </c>
      <c r="H26856">
        <v>15</v>
      </c>
      <c r="I26856">
        <v>2</v>
      </c>
      <c r="J26856">
        <v>5</v>
      </c>
    </row>
    <row r="26857" spans="1:10" x14ac:dyDescent="0.3">
      <c r="A26857" s="57" t="s">
        <v>16</v>
      </c>
      <c r="B26857">
        <v>2.5</v>
      </c>
      <c r="C26857" s="57" t="s">
        <v>16</v>
      </c>
      <c r="D26857">
        <v>0</v>
      </c>
      <c r="E26857" s="57" t="s">
        <v>16</v>
      </c>
      <c r="F26857">
        <v>15</v>
      </c>
      <c r="G26857" s="57" t="s">
        <v>20</v>
      </c>
      <c r="H26857">
        <v>15</v>
      </c>
      <c r="I26857">
        <v>2</v>
      </c>
      <c r="J26857">
        <v>5</v>
      </c>
    </row>
    <row r="26858" spans="1:10" x14ac:dyDescent="0.3">
      <c r="A26858" s="57" t="s">
        <v>16</v>
      </c>
      <c r="B26858">
        <v>0</v>
      </c>
      <c r="C26858" s="57" t="s">
        <v>16</v>
      </c>
      <c r="D26858">
        <v>2.5</v>
      </c>
      <c r="E26858" s="57" t="s">
        <v>16</v>
      </c>
      <c r="F26858">
        <v>15</v>
      </c>
      <c r="G26858" s="57" t="s">
        <v>20</v>
      </c>
      <c r="H26858">
        <v>15</v>
      </c>
      <c r="I26858">
        <v>2</v>
      </c>
      <c r="J26858">
        <v>5</v>
      </c>
    </row>
    <row r="26859" spans="1:10" x14ac:dyDescent="0.3">
      <c r="A26859" s="57" t="s">
        <v>16</v>
      </c>
      <c r="B26859">
        <v>2.5</v>
      </c>
      <c r="C26859" s="57" t="s">
        <v>16</v>
      </c>
      <c r="D26859">
        <v>2.5</v>
      </c>
      <c r="E26859" s="57" t="s">
        <v>16</v>
      </c>
      <c r="F26859">
        <v>15</v>
      </c>
      <c r="G26859" s="57" t="s">
        <v>20</v>
      </c>
      <c r="H26859">
        <v>15</v>
      </c>
      <c r="I26859">
        <v>2</v>
      </c>
      <c r="J26859">
        <v>5</v>
      </c>
    </row>
    <row r="26860" spans="1:10" x14ac:dyDescent="0.3">
      <c r="A26860" s="57" t="s">
        <v>16</v>
      </c>
      <c r="B26860">
        <v>5</v>
      </c>
      <c r="C26860" s="57" t="s">
        <v>16</v>
      </c>
      <c r="D26860">
        <v>2.5</v>
      </c>
      <c r="E26860" s="57" t="s">
        <v>16</v>
      </c>
      <c r="F26860">
        <v>15</v>
      </c>
      <c r="G26860" s="57" t="s">
        <v>20</v>
      </c>
      <c r="H26860">
        <v>15</v>
      </c>
      <c r="I26860">
        <v>2</v>
      </c>
      <c r="J26860">
        <v>5</v>
      </c>
    </row>
    <row r="26861" spans="1:10" x14ac:dyDescent="0.3">
      <c r="A26861" s="57" t="s">
        <v>16</v>
      </c>
      <c r="B26861">
        <v>2.5</v>
      </c>
      <c r="C26861" s="57" t="s">
        <v>16</v>
      </c>
      <c r="D26861">
        <v>5</v>
      </c>
      <c r="E26861" s="57" t="s">
        <v>16</v>
      </c>
      <c r="F26861">
        <v>15</v>
      </c>
      <c r="G26861" s="57" t="s">
        <v>20</v>
      </c>
      <c r="H26861">
        <v>15</v>
      </c>
      <c r="I26861">
        <v>2</v>
      </c>
      <c r="J26861">
        <v>5</v>
      </c>
    </row>
    <row r="26862" spans="1:10" x14ac:dyDescent="0.3">
      <c r="A26862" s="57" t="s">
        <v>16</v>
      </c>
      <c r="B26862">
        <v>5</v>
      </c>
      <c r="C26862" s="57" t="s">
        <v>16</v>
      </c>
      <c r="D26862">
        <v>5</v>
      </c>
      <c r="E26862" s="57" t="s">
        <v>16</v>
      </c>
      <c r="F26862">
        <v>15</v>
      </c>
      <c r="G26862" s="57" t="s">
        <v>20</v>
      </c>
      <c r="H26862">
        <v>15</v>
      </c>
      <c r="I26862">
        <v>2</v>
      </c>
      <c r="J26862">
        <v>5</v>
      </c>
    </row>
    <row r="26863" spans="1:10" x14ac:dyDescent="0.3">
      <c r="A26863" s="57" t="s">
        <v>16</v>
      </c>
      <c r="B26863">
        <v>7.5</v>
      </c>
      <c r="C26863" s="57" t="s">
        <v>16</v>
      </c>
      <c r="D26863">
        <v>5</v>
      </c>
      <c r="E26863" s="57" t="s">
        <v>16</v>
      </c>
      <c r="F26863">
        <v>15</v>
      </c>
      <c r="G26863" s="57" t="s">
        <v>20</v>
      </c>
      <c r="H26863">
        <v>15</v>
      </c>
      <c r="I26863">
        <v>2</v>
      </c>
      <c r="J26863">
        <v>5</v>
      </c>
    </row>
    <row r="26864" spans="1:10" x14ac:dyDescent="0.3">
      <c r="A26864" s="57" t="s">
        <v>16</v>
      </c>
      <c r="B26864">
        <v>5</v>
      </c>
      <c r="C26864" s="57" t="s">
        <v>16</v>
      </c>
      <c r="D26864">
        <v>7.5</v>
      </c>
      <c r="E26864" s="57" t="s">
        <v>16</v>
      </c>
      <c r="F26864">
        <v>15</v>
      </c>
      <c r="G26864" s="57" t="s">
        <v>20</v>
      </c>
      <c r="H26864">
        <v>15</v>
      </c>
      <c r="I26864">
        <v>2</v>
      </c>
      <c r="J26864">
        <v>5</v>
      </c>
    </row>
    <row r="26865" spans="1:10" x14ac:dyDescent="0.3">
      <c r="A26865" s="57" t="s">
        <v>16</v>
      </c>
      <c r="B26865">
        <v>7.5</v>
      </c>
      <c r="C26865" s="57" t="s">
        <v>16</v>
      </c>
      <c r="D26865">
        <v>7.5</v>
      </c>
      <c r="E26865" s="57" t="s">
        <v>16</v>
      </c>
      <c r="F26865">
        <v>15</v>
      </c>
      <c r="G26865" s="57" t="s">
        <v>20</v>
      </c>
      <c r="H26865">
        <v>15</v>
      </c>
      <c r="I26865">
        <v>2</v>
      </c>
      <c r="J26865">
        <v>5</v>
      </c>
    </row>
    <row r="26866" spans="1:10" x14ac:dyDescent="0.3">
      <c r="A26866" s="57" t="s">
        <v>16</v>
      </c>
      <c r="B26866">
        <v>0</v>
      </c>
      <c r="C26866" s="57" t="s">
        <v>16</v>
      </c>
      <c r="D26866">
        <v>0</v>
      </c>
      <c r="E26866" s="57" t="s">
        <v>19</v>
      </c>
      <c r="F26866">
        <v>15</v>
      </c>
      <c r="G26866" s="57" t="s">
        <v>20</v>
      </c>
      <c r="H26866">
        <v>15</v>
      </c>
      <c r="I26866">
        <v>2</v>
      </c>
      <c r="J26866">
        <v>5</v>
      </c>
    </row>
    <row r="26867" spans="1:10" x14ac:dyDescent="0.3">
      <c r="A26867" s="57" t="s">
        <v>16</v>
      </c>
      <c r="B26867">
        <v>2.5</v>
      </c>
      <c r="C26867" s="57" t="s">
        <v>16</v>
      </c>
      <c r="D26867">
        <v>0</v>
      </c>
      <c r="E26867" s="57" t="s">
        <v>19</v>
      </c>
      <c r="F26867">
        <v>15</v>
      </c>
      <c r="G26867" s="57" t="s">
        <v>20</v>
      </c>
      <c r="H26867">
        <v>15</v>
      </c>
      <c r="I26867">
        <v>2</v>
      </c>
      <c r="J26867">
        <v>5</v>
      </c>
    </row>
    <row r="26868" spans="1:10" x14ac:dyDescent="0.3">
      <c r="A26868" s="57" t="s">
        <v>16</v>
      </c>
      <c r="B26868">
        <v>0</v>
      </c>
      <c r="C26868" s="57" t="s">
        <v>16</v>
      </c>
      <c r="D26868">
        <v>2.5</v>
      </c>
      <c r="E26868" s="57" t="s">
        <v>19</v>
      </c>
      <c r="F26868">
        <v>15</v>
      </c>
      <c r="G26868" s="57" t="s">
        <v>20</v>
      </c>
      <c r="H26868">
        <v>15</v>
      </c>
      <c r="I26868">
        <v>2</v>
      </c>
      <c r="J26868">
        <v>5</v>
      </c>
    </row>
    <row r="26869" spans="1:10" x14ac:dyDescent="0.3">
      <c r="A26869" s="57" t="s">
        <v>16</v>
      </c>
      <c r="B26869">
        <v>2.5</v>
      </c>
      <c r="C26869" s="57" t="s">
        <v>16</v>
      </c>
      <c r="D26869">
        <v>2.5</v>
      </c>
      <c r="E26869" s="57" t="s">
        <v>19</v>
      </c>
      <c r="F26869">
        <v>15</v>
      </c>
      <c r="G26869" s="57" t="s">
        <v>20</v>
      </c>
      <c r="H26869">
        <v>15</v>
      </c>
      <c r="I26869">
        <v>2</v>
      </c>
      <c r="J26869">
        <v>5</v>
      </c>
    </row>
    <row r="26870" spans="1:10" x14ac:dyDescent="0.3">
      <c r="A26870" s="57" t="s">
        <v>16</v>
      </c>
      <c r="B26870">
        <v>5</v>
      </c>
      <c r="C26870" s="57" t="s">
        <v>16</v>
      </c>
      <c r="D26870">
        <v>2.5</v>
      </c>
      <c r="E26870" s="57" t="s">
        <v>19</v>
      </c>
      <c r="F26870">
        <v>15</v>
      </c>
      <c r="G26870" s="57" t="s">
        <v>20</v>
      </c>
      <c r="H26870">
        <v>15</v>
      </c>
      <c r="I26870">
        <v>2</v>
      </c>
      <c r="J26870">
        <v>5</v>
      </c>
    </row>
    <row r="26871" spans="1:10" x14ac:dyDescent="0.3">
      <c r="A26871" s="57" t="s">
        <v>16</v>
      </c>
      <c r="B26871">
        <v>2.5</v>
      </c>
      <c r="C26871" s="57" t="s">
        <v>16</v>
      </c>
      <c r="D26871">
        <v>5</v>
      </c>
      <c r="E26871" s="57" t="s">
        <v>19</v>
      </c>
      <c r="F26871">
        <v>15</v>
      </c>
      <c r="G26871" s="57" t="s">
        <v>20</v>
      </c>
      <c r="H26871">
        <v>15</v>
      </c>
      <c r="I26871">
        <v>2</v>
      </c>
      <c r="J26871">
        <v>5</v>
      </c>
    </row>
    <row r="26872" spans="1:10" x14ac:dyDescent="0.3">
      <c r="A26872" s="57" t="s">
        <v>16</v>
      </c>
      <c r="B26872">
        <v>5</v>
      </c>
      <c r="C26872" s="57" t="s">
        <v>16</v>
      </c>
      <c r="D26872">
        <v>5</v>
      </c>
      <c r="E26872" s="57" t="s">
        <v>19</v>
      </c>
      <c r="F26872">
        <v>15</v>
      </c>
      <c r="G26872" s="57" t="s">
        <v>20</v>
      </c>
      <c r="H26872">
        <v>15</v>
      </c>
      <c r="I26872">
        <v>2</v>
      </c>
      <c r="J26872">
        <v>5</v>
      </c>
    </row>
    <row r="26873" spans="1:10" x14ac:dyDescent="0.3">
      <c r="A26873" s="57" t="s">
        <v>16</v>
      </c>
      <c r="B26873">
        <v>7.5</v>
      </c>
      <c r="C26873" s="57" t="s">
        <v>16</v>
      </c>
      <c r="D26873">
        <v>5</v>
      </c>
      <c r="E26873" s="57" t="s">
        <v>19</v>
      </c>
      <c r="F26873">
        <v>15</v>
      </c>
      <c r="G26873" s="57" t="s">
        <v>20</v>
      </c>
      <c r="H26873">
        <v>15</v>
      </c>
      <c r="I26873">
        <v>2</v>
      </c>
      <c r="J26873">
        <v>5</v>
      </c>
    </row>
    <row r="26874" spans="1:10" x14ac:dyDescent="0.3">
      <c r="A26874" s="57" t="s">
        <v>16</v>
      </c>
      <c r="B26874">
        <v>5</v>
      </c>
      <c r="C26874" s="57" t="s">
        <v>16</v>
      </c>
      <c r="D26874">
        <v>7.5</v>
      </c>
      <c r="E26874" s="57" t="s">
        <v>19</v>
      </c>
      <c r="F26874">
        <v>15</v>
      </c>
      <c r="G26874" s="57" t="s">
        <v>20</v>
      </c>
      <c r="H26874">
        <v>15</v>
      </c>
      <c r="I26874">
        <v>2</v>
      </c>
      <c r="J26874">
        <v>5</v>
      </c>
    </row>
    <row r="26875" spans="1:10" x14ac:dyDescent="0.3">
      <c r="A26875" s="57" t="s">
        <v>16</v>
      </c>
      <c r="B26875">
        <v>7.5</v>
      </c>
      <c r="C26875" s="57" t="s">
        <v>16</v>
      </c>
      <c r="D26875">
        <v>7.5</v>
      </c>
      <c r="E26875" s="57" t="s">
        <v>19</v>
      </c>
      <c r="F26875">
        <v>15</v>
      </c>
      <c r="G26875" s="57" t="s">
        <v>20</v>
      </c>
      <c r="H26875">
        <v>15</v>
      </c>
      <c r="I26875">
        <v>2</v>
      </c>
      <c r="J26875">
        <v>5</v>
      </c>
    </row>
    <row r="26876" spans="1:10" x14ac:dyDescent="0.3">
      <c r="A26876" s="57" t="s">
        <v>16</v>
      </c>
      <c r="B26876">
        <v>0</v>
      </c>
      <c r="C26876" s="57" t="s">
        <v>16</v>
      </c>
      <c r="D26876">
        <v>0</v>
      </c>
      <c r="E26876" s="57" t="s">
        <v>20</v>
      </c>
      <c r="F26876">
        <v>15</v>
      </c>
      <c r="G26876" s="57" t="s">
        <v>20</v>
      </c>
      <c r="H26876">
        <v>15</v>
      </c>
      <c r="I26876">
        <v>2</v>
      </c>
      <c r="J26876">
        <v>5</v>
      </c>
    </row>
    <row r="26877" spans="1:10" x14ac:dyDescent="0.3">
      <c r="A26877" s="57" t="s">
        <v>16</v>
      </c>
      <c r="B26877">
        <v>2.5</v>
      </c>
      <c r="C26877" s="57" t="s">
        <v>16</v>
      </c>
      <c r="D26877">
        <v>0</v>
      </c>
      <c r="E26877" s="57" t="s">
        <v>20</v>
      </c>
      <c r="F26877">
        <v>15</v>
      </c>
      <c r="G26877" s="57" t="s">
        <v>20</v>
      </c>
      <c r="H26877">
        <v>15</v>
      </c>
      <c r="I26877">
        <v>2</v>
      </c>
      <c r="J26877">
        <v>5</v>
      </c>
    </row>
    <row r="26878" spans="1:10" x14ac:dyDescent="0.3">
      <c r="A26878" s="57" t="s">
        <v>16</v>
      </c>
      <c r="B26878">
        <v>0</v>
      </c>
      <c r="C26878" s="57" t="s">
        <v>16</v>
      </c>
      <c r="D26878">
        <v>2.5</v>
      </c>
      <c r="E26878" s="57" t="s">
        <v>20</v>
      </c>
      <c r="F26878">
        <v>15</v>
      </c>
      <c r="G26878" s="57" t="s">
        <v>20</v>
      </c>
      <c r="H26878">
        <v>15</v>
      </c>
      <c r="I26878">
        <v>2</v>
      </c>
      <c r="J26878">
        <v>5</v>
      </c>
    </row>
    <row r="26879" spans="1:10" x14ac:dyDescent="0.3">
      <c r="A26879" s="57" t="s">
        <v>16</v>
      </c>
      <c r="B26879">
        <v>2.5</v>
      </c>
      <c r="C26879" s="57" t="s">
        <v>16</v>
      </c>
      <c r="D26879">
        <v>2.5</v>
      </c>
      <c r="E26879" s="57" t="s">
        <v>20</v>
      </c>
      <c r="F26879">
        <v>15</v>
      </c>
      <c r="G26879" s="57" t="s">
        <v>20</v>
      </c>
      <c r="H26879">
        <v>15</v>
      </c>
      <c r="I26879">
        <v>2</v>
      </c>
      <c r="J26879">
        <v>5</v>
      </c>
    </row>
    <row r="26880" spans="1:10" x14ac:dyDescent="0.3">
      <c r="A26880" s="57" t="s">
        <v>16</v>
      </c>
      <c r="B26880">
        <v>5</v>
      </c>
      <c r="C26880" s="57" t="s">
        <v>16</v>
      </c>
      <c r="D26880">
        <v>2.5</v>
      </c>
      <c r="E26880" s="57" t="s">
        <v>20</v>
      </c>
      <c r="F26880">
        <v>15</v>
      </c>
      <c r="G26880" s="57" t="s">
        <v>20</v>
      </c>
      <c r="H26880">
        <v>15</v>
      </c>
      <c r="I26880">
        <v>2</v>
      </c>
      <c r="J26880">
        <v>5</v>
      </c>
    </row>
    <row r="26881" spans="1:10" x14ac:dyDescent="0.3">
      <c r="A26881" s="57" t="s">
        <v>16</v>
      </c>
      <c r="B26881">
        <v>2.5</v>
      </c>
      <c r="C26881" s="57" t="s">
        <v>16</v>
      </c>
      <c r="D26881">
        <v>5</v>
      </c>
      <c r="E26881" s="57" t="s">
        <v>20</v>
      </c>
      <c r="F26881">
        <v>15</v>
      </c>
      <c r="G26881" s="57" t="s">
        <v>20</v>
      </c>
      <c r="H26881">
        <v>15</v>
      </c>
      <c r="I26881">
        <v>2</v>
      </c>
      <c r="J26881">
        <v>5</v>
      </c>
    </row>
    <row r="26882" spans="1:10" x14ac:dyDescent="0.3">
      <c r="A26882" s="57" t="s">
        <v>16</v>
      </c>
      <c r="B26882">
        <v>5</v>
      </c>
      <c r="C26882" s="57" t="s">
        <v>16</v>
      </c>
      <c r="D26882">
        <v>5</v>
      </c>
      <c r="E26882" s="57" t="s">
        <v>20</v>
      </c>
      <c r="F26882">
        <v>15</v>
      </c>
      <c r="G26882" s="57" t="s">
        <v>20</v>
      </c>
      <c r="H26882">
        <v>15</v>
      </c>
      <c r="I26882">
        <v>2</v>
      </c>
      <c r="J26882">
        <v>5</v>
      </c>
    </row>
    <row r="26883" spans="1:10" x14ac:dyDescent="0.3">
      <c r="A26883" s="57" t="s">
        <v>16</v>
      </c>
      <c r="B26883">
        <v>7.5</v>
      </c>
      <c r="C26883" s="57" t="s">
        <v>16</v>
      </c>
      <c r="D26883">
        <v>5</v>
      </c>
      <c r="E26883" s="57" t="s">
        <v>20</v>
      </c>
      <c r="F26883">
        <v>15</v>
      </c>
      <c r="G26883" s="57" t="s">
        <v>20</v>
      </c>
      <c r="H26883">
        <v>15</v>
      </c>
      <c r="I26883">
        <v>2</v>
      </c>
      <c r="J26883">
        <v>5</v>
      </c>
    </row>
    <row r="26884" spans="1:10" x14ac:dyDescent="0.3">
      <c r="A26884" s="57" t="s">
        <v>16</v>
      </c>
      <c r="B26884">
        <v>5</v>
      </c>
      <c r="C26884" s="57" t="s">
        <v>16</v>
      </c>
      <c r="D26884">
        <v>7.5</v>
      </c>
      <c r="E26884" s="57" t="s">
        <v>20</v>
      </c>
      <c r="F26884">
        <v>15</v>
      </c>
      <c r="G26884" s="57" t="s">
        <v>20</v>
      </c>
      <c r="H26884">
        <v>15</v>
      </c>
      <c r="I26884">
        <v>2</v>
      </c>
      <c r="J26884">
        <v>5</v>
      </c>
    </row>
    <row r="26885" spans="1:10" x14ac:dyDescent="0.3">
      <c r="A26885" s="57" t="s">
        <v>16</v>
      </c>
      <c r="B26885">
        <v>7.5</v>
      </c>
      <c r="C26885" s="57" t="s">
        <v>16</v>
      </c>
      <c r="D26885">
        <v>7.5</v>
      </c>
      <c r="E26885" s="57" t="s">
        <v>20</v>
      </c>
      <c r="F26885">
        <v>15</v>
      </c>
      <c r="G26885" s="57" t="s">
        <v>20</v>
      </c>
      <c r="H26885">
        <v>15</v>
      </c>
      <c r="I26885">
        <v>2</v>
      </c>
      <c r="J26885">
        <v>5</v>
      </c>
    </row>
    <row r="26886" spans="1:10" x14ac:dyDescent="0.3">
      <c r="A26886" s="57" t="s">
        <v>16</v>
      </c>
      <c r="B26886">
        <v>0</v>
      </c>
      <c r="C26886" s="57" t="s">
        <v>16</v>
      </c>
      <c r="D26886">
        <v>0</v>
      </c>
      <c r="E26886" s="57" t="s">
        <v>17</v>
      </c>
      <c r="F26886">
        <v>20</v>
      </c>
      <c r="G26886" s="57" t="s">
        <v>17</v>
      </c>
      <c r="H26886">
        <v>20</v>
      </c>
      <c r="I26886">
        <v>2</v>
      </c>
      <c r="J26886">
        <v>5</v>
      </c>
    </row>
    <row r="26887" spans="1:10" x14ac:dyDescent="0.3">
      <c r="A26887" s="57" t="s">
        <v>16</v>
      </c>
      <c r="B26887">
        <v>2.5</v>
      </c>
      <c r="C26887" s="57" t="s">
        <v>16</v>
      </c>
      <c r="D26887">
        <v>0</v>
      </c>
      <c r="E26887" s="57" t="s">
        <v>17</v>
      </c>
      <c r="F26887">
        <v>20</v>
      </c>
      <c r="G26887" s="57" t="s">
        <v>17</v>
      </c>
      <c r="H26887">
        <v>20</v>
      </c>
      <c r="I26887">
        <v>2</v>
      </c>
      <c r="J26887">
        <v>5</v>
      </c>
    </row>
    <row r="26888" spans="1:10" x14ac:dyDescent="0.3">
      <c r="A26888" s="57" t="s">
        <v>16</v>
      </c>
      <c r="B26888">
        <v>0</v>
      </c>
      <c r="C26888" s="57" t="s">
        <v>16</v>
      </c>
      <c r="D26888">
        <v>2.5</v>
      </c>
      <c r="E26888" s="57" t="s">
        <v>17</v>
      </c>
      <c r="F26888">
        <v>20</v>
      </c>
      <c r="G26888" s="57" t="s">
        <v>17</v>
      </c>
      <c r="H26888">
        <v>20</v>
      </c>
      <c r="I26888">
        <v>2</v>
      </c>
      <c r="J26888">
        <v>5</v>
      </c>
    </row>
    <row r="26889" spans="1:10" x14ac:dyDescent="0.3">
      <c r="A26889" s="57" t="s">
        <v>16</v>
      </c>
      <c r="B26889">
        <v>2.5</v>
      </c>
      <c r="C26889" s="57" t="s">
        <v>16</v>
      </c>
      <c r="D26889">
        <v>2.5</v>
      </c>
      <c r="E26889" s="57" t="s">
        <v>17</v>
      </c>
      <c r="F26889">
        <v>20</v>
      </c>
      <c r="G26889" s="57" t="s">
        <v>17</v>
      </c>
      <c r="H26889">
        <v>20</v>
      </c>
      <c r="I26889">
        <v>2</v>
      </c>
      <c r="J26889">
        <v>5</v>
      </c>
    </row>
    <row r="26890" spans="1:10" x14ac:dyDescent="0.3">
      <c r="A26890" s="57" t="s">
        <v>16</v>
      </c>
      <c r="B26890">
        <v>5</v>
      </c>
      <c r="C26890" s="57" t="s">
        <v>16</v>
      </c>
      <c r="D26890">
        <v>2.5</v>
      </c>
      <c r="E26890" s="57" t="s">
        <v>17</v>
      </c>
      <c r="F26890">
        <v>20</v>
      </c>
      <c r="G26890" s="57" t="s">
        <v>17</v>
      </c>
      <c r="H26890">
        <v>20</v>
      </c>
      <c r="I26890">
        <v>2</v>
      </c>
      <c r="J26890">
        <v>5</v>
      </c>
    </row>
    <row r="26891" spans="1:10" x14ac:dyDescent="0.3">
      <c r="A26891" s="57" t="s">
        <v>16</v>
      </c>
      <c r="B26891">
        <v>2.5</v>
      </c>
      <c r="C26891" s="57" t="s">
        <v>16</v>
      </c>
      <c r="D26891">
        <v>5</v>
      </c>
      <c r="E26891" s="57" t="s">
        <v>17</v>
      </c>
      <c r="F26891">
        <v>20</v>
      </c>
      <c r="G26891" s="57" t="s">
        <v>17</v>
      </c>
      <c r="H26891">
        <v>20</v>
      </c>
      <c r="I26891">
        <v>2</v>
      </c>
      <c r="J26891">
        <v>5</v>
      </c>
    </row>
    <row r="26892" spans="1:10" x14ac:dyDescent="0.3">
      <c r="A26892" s="57" t="s">
        <v>16</v>
      </c>
      <c r="B26892">
        <v>5</v>
      </c>
      <c r="C26892" s="57" t="s">
        <v>16</v>
      </c>
      <c r="D26892">
        <v>5</v>
      </c>
      <c r="E26892" s="57" t="s">
        <v>17</v>
      </c>
      <c r="F26892">
        <v>20</v>
      </c>
      <c r="G26892" s="57" t="s">
        <v>17</v>
      </c>
      <c r="H26892">
        <v>20</v>
      </c>
      <c r="I26892">
        <v>2</v>
      </c>
      <c r="J26892">
        <v>5</v>
      </c>
    </row>
    <row r="26893" spans="1:10" x14ac:dyDescent="0.3">
      <c r="A26893" s="57" t="s">
        <v>16</v>
      </c>
      <c r="B26893">
        <v>7.5</v>
      </c>
      <c r="C26893" s="57" t="s">
        <v>16</v>
      </c>
      <c r="D26893">
        <v>5</v>
      </c>
      <c r="E26893" s="57" t="s">
        <v>17</v>
      </c>
      <c r="F26893">
        <v>20</v>
      </c>
      <c r="G26893" s="57" t="s">
        <v>17</v>
      </c>
      <c r="H26893">
        <v>20</v>
      </c>
      <c r="I26893">
        <v>2</v>
      </c>
      <c r="J26893">
        <v>5</v>
      </c>
    </row>
    <row r="26894" spans="1:10" x14ac:dyDescent="0.3">
      <c r="A26894" s="57" t="s">
        <v>16</v>
      </c>
      <c r="B26894">
        <v>5</v>
      </c>
      <c r="C26894" s="57" t="s">
        <v>16</v>
      </c>
      <c r="D26894">
        <v>7.5</v>
      </c>
      <c r="E26894" s="57" t="s">
        <v>17</v>
      </c>
      <c r="F26894">
        <v>20</v>
      </c>
      <c r="G26894" s="57" t="s">
        <v>17</v>
      </c>
      <c r="H26894">
        <v>20</v>
      </c>
      <c r="I26894">
        <v>2</v>
      </c>
      <c r="J26894">
        <v>5</v>
      </c>
    </row>
    <row r="26895" spans="1:10" x14ac:dyDescent="0.3">
      <c r="A26895" s="57" t="s">
        <v>16</v>
      </c>
      <c r="B26895">
        <v>7.5</v>
      </c>
      <c r="C26895" s="57" t="s">
        <v>16</v>
      </c>
      <c r="D26895">
        <v>7.5</v>
      </c>
      <c r="E26895" s="57" t="s">
        <v>17</v>
      </c>
      <c r="F26895">
        <v>20</v>
      </c>
      <c r="G26895" s="57" t="s">
        <v>17</v>
      </c>
      <c r="H26895">
        <v>20</v>
      </c>
      <c r="I26895">
        <v>2</v>
      </c>
      <c r="J26895">
        <v>5</v>
      </c>
    </row>
    <row r="26896" spans="1:10" x14ac:dyDescent="0.3">
      <c r="A26896" s="57" t="s">
        <v>16</v>
      </c>
      <c r="B26896">
        <v>0</v>
      </c>
      <c r="C26896" s="57" t="s">
        <v>16</v>
      </c>
      <c r="D26896">
        <v>0</v>
      </c>
      <c r="E26896" s="57" t="s">
        <v>18</v>
      </c>
      <c r="F26896">
        <v>20</v>
      </c>
      <c r="G26896" s="57" t="s">
        <v>17</v>
      </c>
      <c r="H26896">
        <v>20</v>
      </c>
      <c r="I26896">
        <v>2</v>
      </c>
      <c r="J26896">
        <v>5</v>
      </c>
    </row>
    <row r="26897" spans="1:10" x14ac:dyDescent="0.3">
      <c r="A26897" s="57" t="s">
        <v>16</v>
      </c>
      <c r="B26897">
        <v>2.5</v>
      </c>
      <c r="C26897" s="57" t="s">
        <v>16</v>
      </c>
      <c r="D26897">
        <v>0</v>
      </c>
      <c r="E26897" s="57" t="s">
        <v>18</v>
      </c>
      <c r="F26897">
        <v>20</v>
      </c>
      <c r="G26897" s="57" t="s">
        <v>17</v>
      </c>
      <c r="H26897">
        <v>20</v>
      </c>
      <c r="I26897">
        <v>2</v>
      </c>
      <c r="J26897">
        <v>5</v>
      </c>
    </row>
    <row r="26898" spans="1:10" x14ac:dyDescent="0.3">
      <c r="A26898" s="57" t="s">
        <v>16</v>
      </c>
      <c r="B26898">
        <v>0</v>
      </c>
      <c r="C26898" s="57" t="s">
        <v>16</v>
      </c>
      <c r="D26898">
        <v>2.5</v>
      </c>
      <c r="E26898" s="57" t="s">
        <v>18</v>
      </c>
      <c r="F26898">
        <v>20</v>
      </c>
      <c r="G26898" s="57" t="s">
        <v>17</v>
      </c>
      <c r="H26898">
        <v>20</v>
      </c>
      <c r="I26898">
        <v>2</v>
      </c>
      <c r="J26898">
        <v>5</v>
      </c>
    </row>
    <row r="26899" spans="1:10" x14ac:dyDescent="0.3">
      <c r="A26899" s="57" t="s">
        <v>16</v>
      </c>
      <c r="B26899">
        <v>2.5</v>
      </c>
      <c r="C26899" s="57" t="s">
        <v>16</v>
      </c>
      <c r="D26899">
        <v>2.5</v>
      </c>
      <c r="E26899" s="57" t="s">
        <v>18</v>
      </c>
      <c r="F26899">
        <v>20</v>
      </c>
      <c r="G26899" s="57" t="s">
        <v>17</v>
      </c>
      <c r="H26899">
        <v>20</v>
      </c>
      <c r="I26899">
        <v>2</v>
      </c>
      <c r="J26899">
        <v>5</v>
      </c>
    </row>
    <row r="26900" spans="1:10" x14ac:dyDescent="0.3">
      <c r="A26900" s="57" t="s">
        <v>16</v>
      </c>
      <c r="B26900">
        <v>5</v>
      </c>
      <c r="C26900" s="57" t="s">
        <v>16</v>
      </c>
      <c r="D26900">
        <v>2.5</v>
      </c>
      <c r="E26900" s="57" t="s">
        <v>18</v>
      </c>
      <c r="F26900">
        <v>20</v>
      </c>
      <c r="G26900" s="57" t="s">
        <v>17</v>
      </c>
      <c r="H26900">
        <v>20</v>
      </c>
      <c r="I26900">
        <v>2</v>
      </c>
      <c r="J26900">
        <v>5</v>
      </c>
    </row>
    <row r="26901" spans="1:10" x14ac:dyDescent="0.3">
      <c r="A26901" s="57" t="s">
        <v>16</v>
      </c>
      <c r="B26901">
        <v>2.5</v>
      </c>
      <c r="C26901" s="57" t="s">
        <v>16</v>
      </c>
      <c r="D26901">
        <v>5</v>
      </c>
      <c r="E26901" s="57" t="s">
        <v>18</v>
      </c>
      <c r="F26901">
        <v>20</v>
      </c>
      <c r="G26901" s="57" t="s">
        <v>17</v>
      </c>
      <c r="H26901">
        <v>20</v>
      </c>
      <c r="I26901">
        <v>2</v>
      </c>
      <c r="J26901">
        <v>5</v>
      </c>
    </row>
    <row r="26902" spans="1:10" x14ac:dyDescent="0.3">
      <c r="A26902" s="57" t="s">
        <v>16</v>
      </c>
      <c r="B26902">
        <v>5</v>
      </c>
      <c r="C26902" s="57" t="s">
        <v>16</v>
      </c>
      <c r="D26902">
        <v>5</v>
      </c>
      <c r="E26902" s="57" t="s">
        <v>18</v>
      </c>
      <c r="F26902">
        <v>20</v>
      </c>
      <c r="G26902" s="57" t="s">
        <v>17</v>
      </c>
      <c r="H26902">
        <v>20</v>
      </c>
      <c r="I26902">
        <v>2</v>
      </c>
      <c r="J26902">
        <v>5</v>
      </c>
    </row>
    <row r="26903" spans="1:10" x14ac:dyDescent="0.3">
      <c r="A26903" s="57" t="s">
        <v>16</v>
      </c>
      <c r="B26903">
        <v>7.5</v>
      </c>
      <c r="C26903" s="57" t="s">
        <v>16</v>
      </c>
      <c r="D26903">
        <v>5</v>
      </c>
      <c r="E26903" s="57" t="s">
        <v>18</v>
      </c>
      <c r="F26903">
        <v>20</v>
      </c>
      <c r="G26903" s="57" t="s">
        <v>17</v>
      </c>
      <c r="H26903">
        <v>20</v>
      </c>
      <c r="I26903">
        <v>2</v>
      </c>
      <c r="J26903">
        <v>5</v>
      </c>
    </row>
    <row r="26904" spans="1:10" x14ac:dyDescent="0.3">
      <c r="A26904" s="57" t="s">
        <v>16</v>
      </c>
      <c r="B26904">
        <v>5</v>
      </c>
      <c r="C26904" s="57" t="s">
        <v>16</v>
      </c>
      <c r="D26904">
        <v>7.5</v>
      </c>
      <c r="E26904" s="57" t="s">
        <v>18</v>
      </c>
      <c r="F26904">
        <v>20</v>
      </c>
      <c r="G26904" s="57" t="s">
        <v>17</v>
      </c>
      <c r="H26904">
        <v>20</v>
      </c>
      <c r="I26904">
        <v>2</v>
      </c>
      <c r="J26904">
        <v>5</v>
      </c>
    </row>
    <row r="26905" spans="1:10" x14ac:dyDescent="0.3">
      <c r="A26905" s="57" t="s">
        <v>16</v>
      </c>
      <c r="B26905">
        <v>7.5</v>
      </c>
      <c r="C26905" s="57" t="s">
        <v>16</v>
      </c>
      <c r="D26905">
        <v>7.5</v>
      </c>
      <c r="E26905" s="57" t="s">
        <v>18</v>
      </c>
      <c r="F26905">
        <v>20</v>
      </c>
      <c r="G26905" s="57" t="s">
        <v>17</v>
      </c>
      <c r="H26905">
        <v>20</v>
      </c>
      <c r="I26905">
        <v>2</v>
      </c>
      <c r="J26905">
        <v>5</v>
      </c>
    </row>
    <row r="26906" spans="1:10" x14ac:dyDescent="0.3">
      <c r="A26906" s="57" t="s">
        <v>16</v>
      </c>
      <c r="B26906">
        <v>0</v>
      </c>
      <c r="C26906" s="57" t="s">
        <v>16</v>
      </c>
      <c r="D26906">
        <v>0</v>
      </c>
      <c r="E26906" s="57" t="s">
        <v>16</v>
      </c>
      <c r="F26906">
        <v>20</v>
      </c>
      <c r="G26906" s="57" t="s">
        <v>17</v>
      </c>
      <c r="H26906">
        <v>20</v>
      </c>
      <c r="I26906">
        <v>2</v>
      </c>
      <c r="J26906">
        <v>5</v>
      </c>
    </row>
    <row r="26907" spans="1:10" x14ac:dyDescent="0.3">
      <c r="A26907" s="57" t="s">
        <v>16</v>
      </c>
      <c r="B26907">
        <v>2.5</v>
      </c>
      <c r="C26907" s="57" t="s">
        <v>16</v>
      </c>
      <c r="D26907">
        <v>0</v>
      </c>
      <c r="E26907" s="57" t="s">
        <v>16</v>
      </c>
      <c r="F26907">
        <v>20</v>
      </c>
      <c r="G26907" s="57" t="s">
        <v>17</v>
      </c>
      <c r="H26907">
        <v>20</v>
      </c>
      <c r="I26907">
        <v>2</v>
      </c>
      <c r="J26907">
        <v>5</v>
      </c>
    </row>
    <row r="26908" spans="1:10" x14ac:dyDescent="0.3">
      <c r="A26908" s="57" t="s">
        <v>16</v>
      </c>
      <c r="B26908">
        <v>0</v>
      </c>
      <c r="C26908" s="57" t="s">
        <v>16</v>
      </c>
      <c r="D26908">
        <v>2.5</v>
      </c>
      <c r="E26908" s="57" t="s">
        <v>16</v>
      </c>
      <c r="F26908">
        <v>20</v>
      </c>
      <c r="G26908" s="57" t="s">
        <v>17</v>
      </c>
      <c r="H26908">
        <v>20</v>
      </c>
      <c r="I26908">
        <v>2</v>
      </c>
      <c r="J26908">
        <v>5</v>
      </c>
    </row>
    <row r="26909" spans="1:10" x14ac:dyDescent="0.3">
      <c r="A26909" s="57" t="s">
        <v>16</v>
      </c>
      <c r="B26909">
        <v>2.5</v>
      </c>
      <c r="C26909" s="57" t="s">
        <v>16</v>
      </c>
      <c r="D26909">
        <v>2.5</v>
      </c>
      <c r="E26909" s="57" t="s">
        <v>16</v>
      </c>
      <c r="F26909">
        <v>20</v>
      </c>
      <c r="G26909" s="57" t="s">
        <v>17</v>
      </c>
      <c r="H26909">
        <v>20</v>
      </c>
      <c r="I26909">
        <v>2</v>
      </c>
      <c r="J26909">
        <v>5</v>
      </c>
    </row>
    <row r="26910" spans="1:10" x14ac:dyDescent="0.3">
      <c r="A26910" s="57" t="s">
        <v>16</v>
      </c>
      <c r="B26910">
        <v>5</v>
      </c>
      <c r="C26910" s="57" t="s">
        <v>16</v>
      </c>
      <c r="D26910">
        <v>2.5</v>
      </c>
      <c r="E26910" s="57" t="s">
        <v>16</v>
      </c>
      <c r="F26910">
        <v>20</v>
      </c>
      <c r="G26910" s="57" t="s">
        <v>17</v>
      </c>
      <c r="H26910">
        <v>20</v>
      </c>
      <c r="I26910">
        <v>2</v>
      </c>
      <c r="J26910">
        <v>5</v>
      </c>
    </row>
    <row r="26911" spans="1:10" x14ac:dyDescent="0.3">
      <c r="A26911" s="57" t="s">
        <v>16</v>
      </c>
      <c r="B26911">
        <v>2.5</v>
      </c>
      <c r="C26911" s="57" t="s">
        <v>16</v>
      </c>
      <c r="D26911">
        <v>5</v>
      </c>
      <c r="E26911" s="57" t="s">
        <v>16</v>
      </c>
      <c r="F26911">
        <v>20</v>
      </c>
      <c r="G26911" s="57" t="s">
        <v>17</v>
      </c>
      <c r="H26911">
        <v>20</v>
      </c>
      <c r="I26911">
        <v>2</v>
      </c>
      <c r="J26911">
        <v>5</v>
      </c>
    </row>
    <row r="26912" spans="1:10" x14ac:dyDescent="0.3">
      <c r="A26912" s="57" t="s">
        <v>16</v>
      </c>
      <c r="B26912">
        <v>5</v>
      </c>
      <c r="C26912" s="57" t="s">
        <v>16</v>
      </c>
      <c r="D26912">
        <v>5</v>
      </c>
      <c r="E26912" s="57" t="s">
        <v>16</v>
      </c>
      <c r="F26912">
        <v>20</v>
      </c>
      <c r="G26912" s="57" t="s">
        <v>17</v>
      </c>
      <c r="H26912">
        <v>20</v>
      </c>
      <c r="I26912">
        <v>2</v>
      </c>
      <c r="J26912">
        <v>5</v>
      </c>
    </row>
    <row r="26913" spans="1:10" x14ac:dyDescent="0.3">
      <c r="A26913" s="57" t="s">
        <v>16</v>
      </c>
      <c r="B26913">
        <v>7.5</v>
      </c>
      <c r="C26913" s="57" t="s">
        <v>16</v>
      </c>
      <c r="D26913">
        <v>5</v>
      </c>
      <c r="E26913" s="57" t="s">
        <v>16</v>
      </c>
      <c r="F26913">
        <v>20</v>
      </c>
      <c r="G26913" s="57" t="s">
        <v>17</v>
      </c>
      <c r="H26913">
        <v>20</v>
      </c>
      <c r="I26913">
        <v>2</v>
      </c>
      <c r="J26913">
        <v>5</v>
      </c>
    </row>
    <row r="26914" spans="1:10" x14ac:dyDescent="0.3">
      <c r="A26914" s="57" t="s">
        <v>16</v>
      </c>
      <c r="B26914">
        <v>5</v>
      </c>
      <c r="C26914" s="57" t="s">
        <v>16</v>
      </c>
      <c r="D26914">
        <v>7.5</v>
      </c>
      <c r="E26914" s="57" t="s">
        <v>16</v>
      </c>
      <c r="F26914">
        <v>20</v>
      </c>
      <c r="G26914" s="57" t="s">
        <v>17</v>
      </c>
      <c r="H26914">
        <v>20</v>
      </c>
      <c r="I26914">
        <v>2</v>
      </c>
      <c r="J26914">
        <v>5</v>
      </c>
    </row>
    <row r="26915" spans="1:10" x14ac:dyDescent="0.3">
      <c r="A26915" s="57" t="s">
        <v>16</v>
      </c>
      <c r="B26915">
        <v>7.5</v>
      </c>
      <c r="C26915" s="57" t="s">
        <v>16</v>
      </c>
      <c r="D26915">
        <v>7.5</v>
      </c>
      <c r="E26915" s="57" t="s">
        <v>16</v>
      </c>
      <c r="F26915">
        <v>20</v>
      </c>
      <c r="G26915" s="57" t="s">
        <v>17</v>
      </c>
      <c r="H26915">
        <v>20</v>
      </c>
      <c r="I26915">
        <v>2</v>
      </c>
      <c r="J26915">
        <v>5</v>
      </c>
    </row>
    <row r="26916" spans="1:10" x14ac:dyDescent="0.3">
      <c r="A26916" s="57" t="s">
        <v>16</v>
      </c>
      <c r="B26916">
        <v>0</v>
      </c>
      <c r="C26916" s="57" t="s">
        <v>16</v>
      </c>
      <c r="D26916">
        <v>0</v>
      </c>
      <c r="E26916" s="57" t="s">
        <v>17</v>
      </c>
      <c r="F26916">
        <v>20</v>
      </c>
      <c r="G26916" s="57" t="s">
        <v>18</v>
      </c>
      <c r="H26916">
        <v>20</v>
      </c>
      <c r="I26916">
        <v>2</v>
      </c>
      <c r="J26916">
        <v>5</v>
      </c>
    </row>
    <row r="26917" spans="1:10" x14ac:dyDescent="0.3">
      <c r="A26917" s="57" t="s">
        <v>16</v>
      </c>
      <c r="B26917">
        <v>2.5</v>
      </c>
      <c r="C26917" s="57" t="s">
        <v>16</v>
      </c>
      <c r="D26917">
        <v>0</v>
      </c>
      <c r="E26917" s="57" t="s">
        <v>17</v>
      </c>
      <c r="F26917">
        <v>20</v>
      </c>
      <c r="G26917" s="57" t="s">
        <v>18</v>
      </c>
      <c r="H26917">
        <v>20</v>
      </c>
      <c r="I26917">
        <v>2</v>
      </c>
      <c r="J26917">
        <v>5</v>
      </c>
    </row>
    <row r="26918" spans="1:10" x14ac:dyDescent="0.3">
      <c r="A26918" s="57" t="s">
        <v>16</v>
      </c>
      <c r="B26918">
        <v>0</v>
      </c>
      <c r="C26918" s="57" t="s">
        <v>16</v>
      </c>
      <c r="D26918">
        <v>2.5</v>
      </c>
      <c r="E26918" s="57" t="s">
        <v>17</v>
      </c>
      <c r="F26918">
        <v>20</v>
      </c>
      <c r="G26918" s="57" t="s">
        <v>18</v>
      </c>
      <c r="H26918">
        <v>20</v>
      </c>
      <c r="I26918">
        <v>2</v>
      </c>
      <c r="J26918">
        <v>5</v>
      </c>
    </row>
    <row r="26919" spans="1:10" x14ac:dyDescent="0.3">
      <c r="A26919" s="57" t="s">
        <v>16</v>
      </c>
      <c r="B26919">
        <v>2.5</v>
      </c>
      <c r="C26919" s="57" t="s">
        <v>16</v>
      </c>
      <c r="D26919">
        <v>2.5</v>
      </c>
      <c r="E26919" s="57" t="s">
        <v>17</v>
      </c>
      <c r="F26919">
        <v>20</v>
      </c>
      <c r="G26919" s="57" t="s">
        <v>18</v>
      </c>
      <c r="H26919">
        <v>20</v>
      </c>
      <c r="I26919">
        <v>2</v>
      </c>
      <c r="J26919">
        <v>5</v>
      </c>
    </row>
    <row r="26920" spans="1:10" x14ac:dyDescent="0.3">
      <c r="A26920" s="57" t="s">
        <v>16</v>
      </c>
      <c r="B26920">
        <v>5</v>
      </c>
      <c r="C26920" s="57" t="s">
        <v>16</v>
      </c>
      <c r="D26920">
        <v>2.5</v>
      </c>
      <c r="E26920" s="57" t="s">
        <v>17</v>
      </c>
      <c r="F26920">
        <v>20</v>
      </c>
      <c r="G26920" s="57" t="s">
        <v>18</v>
      </c>
      <c r="H26920">
        <v>20</v>
      </c>
      <c r="I26920">
        <v>2</v>
      </c>
      <c r="J26920">
        <v>5</v>
      </c>
    </row>
    <row r="26921" spans="1:10" x14ac:dyDescent="0.3">
      <c r="A26921" s="57" t="s">
        <v>16</v>
      </c>
      <c r="B26921">
        <v>2.5</v>
      </c>
      <c r="C26921" s="57" t="s">
        <v>16</v>
      </c>
      <c r="D26921">
        <v>5</v>
      </c>
      <c r="E26921" s="57" t="s">
        <v>17</v>
      </c>
      <c r="F26921">
        <v>20</v>
      </c>
      <c r="G26921" s="57" t="s">
        <v>18</v>
      </c>
      <c r="H26921">
        <v>20</v>
      </c>
      <c r="I26921">
        <v>2</v>
      </c>
      <c r="J26921">
        <v>5</v>
      </c>
    </row>
    <row r="26922" spans="1:10" x14ac:dyDescent="0.3">
      <c r="A26922" s="57" t="s">
        <v>16</v>
      </c>
      <c r="B26922">
        <v>5</v>
      </c>
      <c r="C26922" s="57" t="s">
        <v>16</v>
      </c>
      <c r="D26922">
        <v>5</v>
      </c>
      <c r="E26922" s="57" t="s">
        <v>17</v>
      </c>
      <c r="F26922">
        <v>20</v>
      </c>
      <c r="G26922" s="57" t="s">
        <v>18</v>
      </c>
      <c r="H26922">
        <v>20</v>
      </c>
      <c r="I26922">
        <v>2</v>
      </c>
      <c r="J26922">
        <v>5</v>
      </c>
    </row>
    <row r="26923" spans="1:10" x14ac:dyDescent="0.3">
      <c r="A26923" s="57" t="s">
        <v>16</v>
      </c>
      <c r="B26923">
        <v>7.5</v>
      </c>
      <c r="C26923" s="57" t="s">
        <v>16</v>
      </c>
      <c r="D26923">
        <v>5</v>
      </c>
      <c r="E26923" s="57" t="s">
        <v>17</v>
      </c>
      <c r="F26923">
        <v>20</v>
      </c>
      <c r="G26923" s="57" t="s">
        <v>18</v>
      </c>
      <c r="H26923">
        <v>20</v>
      </c>
      <c r="I26923">
        <v>2</v>
      </c>
      <c r="J26923">
        <v>5</v>
      </c>
    </row>
    <row r="26924" spans="1:10" x14ac:dyDescent="0.3">
      <c r="A26924" s="57" t="s">
        <v>16</v>
      </c>
      <c r="B26924">
        <v>5</v>
      </c>
      <c r="C26924" s="57" t="s">
        <v>16</v>
      </c>
      <c r="D26924">
        <v>7.5</v>
      </c>
      <c r="E26924" s="57" t="s">
        <v>17</v>
      </c>
      <c r="F26924">
        <v>20</v>
      </c>
      <c r="G26924" s="57" t="s">
        <v>18</v>
      </c>
      <c r="H26924">
        <v>20</v>
      </c>
      <c r="I26924">
        <v>2</v>
      </c>
      <c r="J26924">
        <v>5</v>
      </c>
    </row>
    <row r="26925" spans="1:10" x14ac:dyDescent="0.3">
      <c r="A26925" s="57" t="s">
        <v>16</v>
      </c>
      <c r="B26925">
        <v>7.5</v>
      </c>
      <c r="C26925" s="57" t="s">
        <v>16</v>
      </c>
      <c r="D26925">
        <v>7.5</v>
      </c>
      <c r="E26925" s="57" t="s">
        <v>17</v>
      </c>
      <c r="F26925">
        <v>20</v>
      </c>
      <c r="G26925" s="57" t="s">
        <v>18</v>
      </c>
      <c r="H26925">
        <v>20</v>
      </c>
      <c r="I26925">
        <v>2</v>
      </c>
      <c r="J26925">
        <v>5</v>
      </c>
    </row>
    <row r="26926" spans="1:10" x14ac:dyDescent="0.3">
      <c r="A26926" s="57" t="s">
        <v>16</v>
      </c>
      <c r="B26926">
        <v>0</v>
      </c>
      <c r="C26926" s="57" t="s">
        <v>16</v>
      </c>
      <c r="D26926">
        <v>0</v>
      </c>
      <c r="E26926" s="57" t="s">
        <v>18</v>
      </c>
      <c r="F26926">
        <v>20</v>
      </c>
      <c r="G26926" s="57" t="s">
        <v>18</v>
      </c>
      <c r="H26926">
        <v>20</v>
      </c>
      <c r="I26926">
        <v>2</v>
      </c>
      <c r="J26926">
        <v>5</v>
      </c>
    </row>
    <row r="26927" spans="1:10" x14ac:dyDescent="0.3">
      <c r="A26927" s="57" t="s">
        <v>16</v>
      </c>
      <c r="B26927">
        <v>2.5</v>
      </c>
      <c r="C26927" s="57" t="s">
        <v>16</v>
      </c>
      <c r="D26927">
        <v>0</v>
      </c>
      <c r="E26927" s="57" t="s">
        <v>18</v>
      </c>
      <c r="F26927">
        <v>20</v>
      </c>
      <c r="G26927" s="57" t="s">
        <v>18</v>
      </c>
      <c r="H26927">
        <v>20</v>
      </c>
      <c r="I26927">
        <v>2</v>
      </c>
      <c r="J26927">
        <v>5</v>
      </c>
    </row>
    <row r="26928" spans="1:10" x14ac:dyDescent="0.3">
      <c r="A26928" s="57" t="s">
        <v>16</v>
      </c>
      <c r="B26928">
        <v>0</v>
      </c>
      <c r="C26928" s="57" t="s">
        <v>16</v>
      </c>
      <c r="D26928">
        <v>2.5</v>
      </c>
      <c r="E26928" s="57" t="s">
        <v>18</v>
      </c>
      <c r="F26928">
        <v>20</v>
      </c>
      <c r="G26928" s="57" t="s">
        <v>18</v>
      </c>
      <c r="H26928">
        <v>20</v>
      </c>
      <c r="I26928">
        <v>2</v>
      </c>
      <c r="J26928">
        <v>5</v>
      </c>
    </row>
    <row r="26929" spans="1:10" x14ac:dyDescent="0.3">
      <c r="A26929" s="57" t="s">
        <v>16</v>
      </c>
      <c r="B26929">
        <v>2.5</v>
      </c>
      <c r="C26929" s="57" t="s">
        <v>16</v>
      </c>
      <c r="D26929">
        <v>2.5</v>
      </c>
      <c r="E26929" s="57" t="s">
        <v>18</v>
      </c>
      <c r="F26929">
        <v>20</v>
      </c>
      <c r="G26929" s="57" t="s">
        <v>18</v>
      </c>
      <c r="H26929">
        <v>20</v>
      </c>
      <c r="I26929">
        <v>2</v>
      </c>
      <c r="J26929">
        <v>5</v>
      </c>
    </row>
    <row r="26930" spans="1:10" x14ac:dyDescent="0.3">
      <c r="A26930" s="57" t="s">
        <v>16</v>
      </c>
      <c r="B26930">
        <v>5</v>
      </c>
      <c r="C26930" s="57" t="s">
        <v>16</v>
      </c>
      <c r="D26930">
        <v>2.5</v>
      </c>
      <c r="E26930" s="57" t="s">
        <v>18</v>
      </c>
      <c r="F26930">
        <v>20</v>
      </c>
      <c r="G26930" s="57" t="s">
        <v>18</v>
      </c>
      <c r="H26930">
        <v>20</v>
      </c>
      <c r="I26930">
        <v>2</v>
      </c>
      <c r="J26930">
        <v>5</v>
      </c>
    </row>
    <row r="26931" spans="1:10" x14ac:dyDescent="0.3">
      <c r="A26931" s="57" t="s">
        <v>16</v>
      </c>
      <c r="B26931">
        <v>2.5</v>
      </c>
      <c r="C26931" s="57" t="s">
        <v>16</v>
      </c>
      <c r="D26931">
        <v>5</v>
      </c>
      <c r="E26931" s="57" t="s">
        <v>18</v>
      </c>
      <c r="F26931">
        <v>20</v>
      </c>
      <c r="G26931" s="57" t="s">
        <v>18</v>
      </c>
      <c r="H26931">
        <v>20</v>
      </c>
      <c r="I26931">
        <v>2</v>
      </c>
      <c r="J26931">
        <v>5</v>
      </c>
    </row>
    <row r="26932" spans="1:10" x14ac:dyDescent="0.3">
      <c r="A26932" s="57" t="s">
        <v>16</v>
      </c>
      <c r="B26932">
        <v>5</v>
      </c>
      <c r="C26932" s="57" t="s">
        <v>16</v>
      </c>
      <c r="D26932">
        <v>5</v>
      </c>
      <c r="E26932" s="57" t="s">
        <v>18</v>
      </c>
      <c r="F26932">
        <v>20</v>
      </c>
      <c r="G26932" s="57" t="s">
        <v>18</v>
      </c>
      <c r="H26932">
        <v>20</v>
      </c>
      <c r="I26932">
        <v>2</v>
      </c>
      <c r="J26932">
        <v>5</v>
      </c>
    </row>
    <row r="26933" spans="1:10" x14ac:dyDescent="0.3">
      <c r="A26933" s="57" t="s">
        <v>16</v>
      </c>
      <c r="B26933">
        <v>7.5</v>
      </c>
      <c r="C26933" s="57" t="s">
        <v>16</v>
      </c>
      <c r="D26933">
        <v>5</v>
      </c>
      <c r="E26933" s="57" t="s">
        <v>18</v>
      </c>
      <c r="F26933">
        <v>20</v>
      </c>
      <c r="G26933" s="57" t="s">
        <v>18</v>
      </c>
      <c r="H26933">
        <v>20</v>
      </c>
      <c r="I26933">
        <v>2</v>
      </c>
      <c r="J26933">
        <v>5</v>
      </c>
    </row>
    <row r="26934" spans="1:10" x14ac:dyDescent="0.3">
      <c r="A26934" s="57" t="s">
        <v>16</v>
      </c>
      <c r="B26934">
        <v>5</v>
      </c>
      <c r="C26934" s="57" t="s">
        <v>16</v>
      </c>
      <c r="D26934">
        <v>7.5</v>
      </c>
      <c r="E26934" s="57" t="s">
        <v>18</v>
      </c>
      <c r="F26934">
        <v>20</v>
      </c>
      <c r="G26934" s="57" t="s">
        <v>18</v>
      </c>
      <c r="H26934">
        <v>20</v>
      </c>
      <c r="I26934">
        <v>2</v>
      </c>
      <c r="J26934">
        <v>5</v>
      </c>
    </row>
    <row r="26935" spans="1:10" x14ac:dyDescent="0.3">
      <c r="A26935" s="57" t="s">
        <v>16</v>
      </c>
      <c r="B26935">
        <v>7.5</v>
      </c>
      <c r="C26935" s="57" t="s">
        <v>16</v>
      </c>
      <c r="D26935">
        <v>7.5</v>
      </c>
      <c r="E26935" s="57" t="s">
        <v>18</v>
      </c>
      <c r="F26935">
        <v>20</v>
      </c>
      <c r="G26935" s="57" t="s">
        <v>18</v>
      </c>
      <c r="H26935">
        <v>20</v>
      </c>
      <c r="I26935">
        <v>2</v>
      </c>
      <c r="J26935">
        <v>5</v>
      </c>
    </row>
    <row r="26936" spans="1:10" x14ac:dyDescent="0.3">
      <c r="A26936" s="57" t="s">
        <v>16</v>
      </c>
      <c r="B26936">
        <v>0</v>
      </c>
      <c r="C26936" s="57" t="s">
        <v>16</v>
      </c>
      <c r="D26936">
        <v>0</v>
      </c>
      <c r="E26936" s="57" t="s">
        <v>16</v>
      </c>
      <c r="F26936">
        <v>20</v>
      </c>
      <c r="G26936" s="57" t="s">
        <v>18</v>
      </c>
      <c r="H26936">
        <v>20</v>
      </c>
      <c r="I26936">
        <v>2</v>
      </c>
      <c r="J26936">
        <v>5</v>
      </c>
    </row>
    <row r="26937" spans="1:10" x14ac:dyDescent="0.3">
      <c r="A26937" s="57" t="s">
        <v>16</v>
      </c>
      <c r="B26937">
        <v>2.5</v>
      </c>
      <c r="C26937" s="57" t="s">
        <v>16</v>
      </c>
      <c r="D26937">
        <v>0</v>
      </c>
      <c r="E26937" s="57" t="s">
        <v>16</v>
      </c>
      <c r="F26937">
        <v>20</v>
      </c>
      <c r="G26937" s="57" t="s">
        <v>18</v>
      </c>
      <c r="H26937">
        <v>20</v>
      </c>
      <c r="I26937">
        <v>2</v>
      </c>
      <c r="J26937">
        <v>5</v>
      </c>
    </row>
    <row r="26938" spans="1:10" x14ac:dyDescent="0.3">
      <c r="A26938" s="57" t="s">
        <v>16</v>
      </c>
      <c r="B26938">
        <v>0</v>
      </c>
      <c r="C26938" s="57" t="s">
        <v>16</v>
      </c>
      <c r="D26938">
        <v>2.5</v>
      </c>
      <c r="E26938" s="57" t="s">
        <v>16</v>
      </c>
      <c r="F26938">
        <v>20</v>
      </c>
      <c r="G26938" s="57" t="s">
        <v>18</v>
      </c>
      <c r="H26938">
        <v>20</v>
      </c>
      <c r="I26938">
        <v>2</v>
      </c>
      <c r="J26938">
        <v>5</v>
      </c>
    </row>
    <row r="26939" spans="1:10" x14ac:dyDescent="0.3">
      <c r="A26939" s="57" t="s">
        <v>16</v>
      </c>
      <c r="B26939">
        <v>2.5</v>
      </c>
      <c r="C26939" s="57" t="s">
        <v>16</v>
      </c>
      <c r="D26939">
        <v>2.5</v>
      </c>
      <c r="E26939" s="57" t="s">
        <v>16</v>
      </c>
      <c r="F26939">
        <v>20</v>
      </c>
      <c r="G26939" s="57" t="s">
        <v>18</v>
      </c>
      <c r="H26939">
        <v>20</v>
      </c>
      <c r="I26939">
        <v>2</v>
      </c>
      <c r="J26939">
        <v>5</v>
      </c>
    </row>
    <row r="26940" spans="1:10" x14ac:dyDescent="0.3">
      <c r="A26940" s="57" t="s">
        <v>16</v>
      </c>
      <c r="B26940">
        <v>5</v>
      </c>
      <c r="C26940" s="57" t="s">
        <v>16</v>
      </c>
      <c r="D26940">
        <v>2.5</v>
      </c>
      <c r="E26940" s="57" t="s">
        <v>16</v>
      </c>
      <c r="F26940">
        <v>20</v>
      </c>
      <c r="G26940" s="57" t="s">
        <v>18</v>
      </c>
      <c r="H26940">
        <v>20</v>
      </c>
      <c r="I26940">
        <v>2</v>
      </c>
      <c r="J26940">
        <v>5</v>
      </c>
    </row>
    <row r="26941" spans="1:10" x14ac:dyDescent="0.3">
      <c r="A26941" s="57" t="s">
        <v>16</v>
      </c>
      <c r="B26941">
        <v>2.5</v>
      </c>
      <c r="C26941" s="57" t="s">
        <v>16</v>
      </c>
      <c r="D26941">
        <v>5</v>
      </c>
      <c r="E26941" s="57" t="s">
        <v>16</v>
      </c>
      <c r="F26941">
        <v>20</v>
      </c>
      <c r="G26941" s="57" t="s">
        <v>18</v>
      </c>
      <c r="H26941">
        <v>20</v>
      </c>
      <c r="I26941">
        <v>2</v>
      </c>
      <c r="J26941">
        <v>5</v>
      </c>
    </row>
    <row r="26942" spans="1:10" x14ac:dyDescent="0.3">
      <c r="A26942" s="57" t="s">
        <v>16</v>
      </c>
      <c r="B26942">
        <v>5</v>
      </c>
      <c r="C26942" s="57" t="s">
        <v>16</v>
      </c>
      <c r="D26942">
        <v>5</v>
      </c>
      <c r="E26942" s="57" t="s">
        <v>16</v>
      </c>
      <c r="F26942">
        <v>20</v>
      </c>
      <c r="G26942" s="57" t="s">
        <v>18</v>
      </c>
      <c r="H26942">
        <v>20</v>
      </c>
      <c r="I26942">
        <v>2</v>
      </c>
      <c r="J26942">
        <v>5</v>
      </c>
    </row>
    <row r="26943" spans="1:10" x14ac:dyDescent="0.3">
      <c r="A26943" s="57" t="s">
        <v>16</v>
      </c>
      <c r="B26943">
        <v>7.5</v>
      </c>
      <c r="C26943" s="57" t="s">
        <v>16</v>
      </c>
      <c r="D26943">
        <v>5</v>
      </c>
      <c r="E26943" s="57" t="s">
        <v>16</v>
      </c>
      <c r="F26943">
        <v>20</v>
      </c>
      <c r="G26943" s="57" t="s">
        <v>18</v>
      </c>
      <c r="H26943">
        <v>20</v>
      </c>
      <c r="I26943">
        <v>2</v>
      </c>
      <c r="J26943">
        <v>5</v>
      </c>
    </row>
    <row r="26944" spans="1:10" x14ac:dyDescent="0.3">
      <c r="A26944" s="57" t="s">
        <v>16</v>
      </c>
      <c r="B26944">
        <v>5</v>
      </c>
      <c r="C26944" s="57" t="s">
        <v>16</v>
      </c>
      <c r="D26944">
        <v>7.5</v>
      </c>
      <c r="E26944" s="57" t="s">
        <v>16</v>
      </c>
      <c r="F26944">
        <v>20</v>
      </c>
      <c r="G26944" s="57" t="s">
        <v>18</v>
      </c>
      <c r="H26944">
        <v>20</v>
      </c>
      <c r="I26944">
        <v>2</v>
      </c>
      <c r="J26944">
        <v>5</v>
      </c>
    </row>
    <row r="26945" spans="1:10" x14ac:dyDescent="0.3">
      <c r="A26945" s="57" t="s">
        <v>16</v>
      </c>
      <c r="B26945">
        <v>7.5</v>
      </c>
      <c r="C26945" s="57" t="s">
        <v>16</v>
      </c>
      <c r="D26945">
        <v>7.5</v>
      </c>
      <c r="E26945" s="57" t="s">
        <v>16</v>
      </c>
      <c r="F26945">
        <v>20</v>
      </c>
      <c r="G26945" s="57" t="s">
        <v>18</v>
      </c>
      <c r="H26945">
        <v>20</v>
      </c>
      <c r="I26945">
        <v>2</v>
      </c>
      <c r="J26945">
        <v>5</v>
      </c>
    </row>
    <row r="26946" spans="1:10" x14ac:dyDescent="0.3">
      <c r="A26946" s="57" t="s">
        <v>16</v>
      </c>
      <c r="B26946">
        <v>0</v>
      </c>
      <c r="C26946" s="57" t="s">
        <v>16</v>
      </c>
      <c r="D26946">
        <v>0</v>
      </c>
      <c r="E26946" s="57" t="s">
        <v>19</v>
      </c>
      <c r="F26946">
        <v>20</v>
      </c>
      <c r="G26946" s="57" t="s">
        <v>18</v>
      </c>
      <c r="H26946">
        <v>20</v>
      </c>
      <c r="I26946">
        <v>2</v>
      </c>
      <c r="J26946">
        <v>5</v>
      </c>
    </row>
    <row r="26947" spans="1:10" x14ac:dyDescent="0.3">
      <c r="A26947" s="57" t="s">
        <v>16</v>
      </c>
      <c r="B26947">
        <v>2.5</v>
      </c>
      <c r="C26947" s="57" t="s">
        <v>16</v>
      </c>
      <c r="D26947">
        <v>0</v>
      </c>
      <c r="E26947" s="57" t="s">
        <v>19</v>
      </c>
      <c r="F26947">
        <v>20</v>
      </c>
      <c r="G26947" s="57" t="s">
        <v>18</v>
      </c>
      <c r="H26947">
        <v>20</v>
      </c>
      <c r="I26947">
        <v>2</v>
      </c>
      <c r="J26947">
        <v>5</v>
      </c>
    </row>
    <row r="26948" spans="1:10" x14ac:dyDescent="0.3">
      <c r="A26948" s="57" t="s">
        <v>16</v>
      </c>
      <c r="B26948">
        <v>0</v>
      </c>
      <c r="C26948" s="57" t="s">
        <v>16</v>
      </c>
      <c r="D26948">
        <v>2.5</v>
      </c>
      <c r="E26948" s="57" t="s">
        <v>19</v>
      </c>
      <c r="F26948">
        <v>20</v>
      </c>
      <c r="G26948" s="57" t="s">
        <v>18</v>
      </c>
      <c r="H26948">
        <v>20</v>
      </c>
      <c r="I26948">
        <v>2</v>
      </c>
      <c r="J26948">
        <v>5</v>
      </c>
    </row>
    <row r="26949" spans="1:10" x14ac:dyDescent="0.3">
      <c r="A26949" s="57" t="s">
        <v>16</v>
      </c>
      <c r="B26949">
        <v>2.5</v>
      </c>
      <c r="C26949" s="57" t="s">
        <v>16</v>
      </c>
      <c r="D26949">
        <v>2.5</v>
      </c>
      <c r="E26949" s="57" t="s">
        <v>19</v>
      </c>
      <c r="F26949">
        <v>20</v>
      </c>
      <c r="G26949" s="57" t="s">
        <v>18</v>
      </c>
      <c r="H26949">
        <v>20</v>
      </c>
      <c r="I26949">
        <v>2</v>
      </c>
      <c r="J26949">
        <v>5</v>
      </c>
    </row>
    <row r="26950" spans="1:10" x14ac:dyDescent="0.3">
      <c r="A26950" s="57" t="s">
        <v>16</v>
      </c>
      <c r="B26950">
        <v>5</v>
      </c>
      <c r="C26950" s="57" t="s">
        <v>16</v>
      </c>
      <c r="D26950">
        <v>2.5</v>
      </c>
      <c r="E26950" s="57" t="s">
        <v>19</v>
      </c>
      <c r="F26950">
        <v>20</v>
      </c>
      <c r="G26950" s="57" t="s">
        <v>18</v>
      </c>
      <c r="H26950">
        <v>20</v>
      </c>
      <c r="I26950">
        <v>2</v>
      </c>
      <c r="J26950">
        <v>5</v>
      </c>
    </row>
    <row r="26951" spans="1:10" x14ac:dyDescent="0.3">
      <c r="A26951" s="57" t="s">
        <v>16</v>
      </c>
      <c r="B26951">
        <v>2.5</v>
      </c>
      <c r="C26951" s="57" t="s">
        <v>16</v>
      </c>
      <c r="D26951">
        <v>5</v>
      </c>
      <c r="E26951" s="57" t="s">
        <v>19</v>
      </c>
      <c r="F26951">
        <v>20</v>
      </c>
      <c r="G26951" s="57" t="s">
        <v>18</v>
      </c>
      <c r="H26951">
        <v>20</v>
      </c>
      <c r="I26951">
        <v>2</v>
      </c>
      <c r="J26951">
        <v>5</v>
      </c>
    </row>
    <row r="26952" spans="1:10" x14ac:dyDescent="0.3">
      <c r="A26952" s="57" t="s">
        <v>16</v>
      </c>
      <c r="B26952">
        <v>5</v>
      </c>
      <c r="C26952" s="57" t="s">
        <v>16</v>
      </c>
      <c r="D26952">
        <v>5</v>
      </c>
      <c r="E26952" s="57" t="s">
        <v>19</v>
      </c>
      <c r="F26952">
        <v>20</v>
      </c>
      <c r="G26952" s="57" t="s">
        <v>18</v>
      </c>
      <c r="H26952">
        <v>20</v>
      </c>
      <c r="I26952">
        <v>2</v>
      </c>
      <c r="J26952">
        <v>5</v>
      </c>
    </row>
    <row r="26953" spans="1:10" x14ac:dyDescent="0.3">
      <c r="A26953" s="57" t="s">
        <v>16</v>
      </c>
      <c r="B26953">
        <v>7.5</v>
      </c>
      <c r="C26953" s="57" t="s">
        <v>16</v>
      </c>
      <c r="D26953">
        <v>5</v>
      </c>
      <c r="E26953" s="57" t="s">
        <v>19</v>
      </c>
      <c r="F26953">
        <v>20</v>
      </c>
      <c r="G26953" s="57" t="s">
        <v>18</v>
      </c>
      <c r="H26953">
        <v>20</v>
      </c>
      <c r="I26953">
        <v>2</v>
      </c>
      <c r="J26953">
        <v>5</v>
      </c>
    </row>
    <row r="26954" spans="1:10" x14ac:dyDescent="0.3">
      <c r="A26954" s="57" t="s">
        <v>16</v>
      </c>
      <c r="B26954">
        <v>5</v>
      </c>
      <c r="C26954" s="57" t="s">
        <v>16</v>
      </c>
      <c r="D26954">
        <v>7.5</v>
      </c>
      <c r="E26954" s="57" t="s">
        <v>19</v>
      </c>
      <c r="F26954">
        <v>20</v>
      </c>
      <c r="G26954" s="57" t="s">
        <v>18</v>
      </c>
      <c r="H26954">
        <v>20</v>
      </c>
      <c r="I26954">
        <v>2</v>
      </c>
      <c r="J26954">
        <v>5</v>
      </c>
    </row>
    <row r="26955" spans="1:10" x14ac:dyDescent="0.3">
      <c r="A26955" s="57" t="s">
        <v>16</v>
      </c>
      <c r="B26955">
        <v>7.5</v>
      </c>
      <c r="C26955" s="57" t="s">
        <v>16</v>
      </c>
      <c r="D26955">
        <v>7.5</v>
      </c>
      <c r="E26955" s="57" t="s">
        <v>19</v>
      </c>
      <c r="F26955">
        <v>20</v>
      </c>
      <c r="G26955" s="57" t="s">
        <v>18</v>
      </c>
      <c r="H26955">
        <v>20</v>
      </c>
      <c r="I26955">
        <v>2</v>
      </c>
      <c r="J26955">
        <v>5</v>
      </c>
    </row>
    <row r="26956" spans="1:10" x14ac:dyDescent="0.3">
      <c r="A26956" s="57" t="s">
        <v>16</v>
      </c>
      <c r="B26956">
        <v>0</v>
      </c>
      <c r="C26956" s="57" t="s">
        <v>16</v>
      </c>
      <c r="D26956">
        <v>0</v>
      </c>
      <c r="E26956" s="57" t="s">
        <v>17</v>
      </c>
      <c r="F26956">
        <v>20</v>
      </c>
      <c r="G26956" s="57" t="s">
        <v>16</v>
      </c>
      <c r="H26956">
        <v>20</v>
      </c>
      <c r="I26956">
        <v>2</v>
      </c>
      <c r="J26956">
        <v>5</v>
      </c>
    </row>
    <row r="26957" spans="1:10" x14ac:dyDescent="0.3">
      <c r="A26957" s="57" t="s">
        <v>16</v>
      </c>
      <c r="B26957">
        <v>2.5</v>
      </c>
      <c r="C26957" s="57" t="s">
        <v>16</v>
      </c>
      <c r="D26957">
        <v>0</v>
      </c>
      <c r="E26957" s="57" t="s">
        <v>17</v>
      </c>
      <c r="F26957">
        <v>20</v>
      </c>
      <c r="G26957" s="57" t="s">
        <v>16</v>
      </c>
      <c r="H26957">
        <v>20</v>
      </c>
      <c r="I26957">
        <v>2</v>
      </c>
      <c r="J26957">
        <v>5</v>
      </c>
    </row>
    <row r="26958" spans="1:10" x14ac:dyDescent="0.3">
      <c r="A26958" s="57" t="s">
        <v>16</v>
      </c>
      <c r="B26958">
        <v>0</v>
      </c>
      <c r="C26958" s="57" t="s">
        <v>16</v>
      </c>
      <c r="D26958">
        <v>2.5</v>
      </c>
      <c r="E26958" s="57" t="s">
        <v>17</v>
      </c>
      <c r="F26958">
        <v>20</v>
      </c>
      <c r="G26958" s="57" t="s">
        <v>16</v>
      </c>
      <c r="H26958">
        <v>20</v>
      </c>
      <c r="I26958">
        <v>2</v>
      </c>
      <c r="J26958">
        <v>5</v>
      </c>
    </row>
    <row r="26959" spans="1:10" x14ac:dyDescent="0.3">
      <c r="A26959" s="57" t="s">
        <v>16</v>
      </c>
      <c r="B26959">
        <v>2.5</v>
      </c>
      <c r="C26959" s="57" t="s">
        <v>16</v>
      </c>
      <c r="D26959">
        <v>2.5</v>
      </c>
      <c r="E26959" s="57" t="s">
        <v>17</v>
      </c>
      <c r="F26959">
        <v>20</v>
      </c>
      <c r="G26959" s="57" t="s">
        <v>16</v>
      </c>
      <c r="H26959">
        <v>20</v>
      </c>
      <c r="I26959">
        <v>2</v>
      </c>
      <c r="J26959">
        <v>5</v>
      </c>
    </row>
    <row r="26960" spans="1:10" x14ac:dyDescent="0.3">
      <c r="A26960" s="57" t="s">
        <v>16</v>
      </c>
      <c r="B26960">
        <v>5</v>
      </c>
      <c r="C26960" s="57" t="s">
        <v>16</v>
      </c>
      <c r="D26960">
        <v>2.5</v>
      </c>
      <c r="E26960" s="57" t="s">
        <v>17</v>
      </c>
      <c r="F26960">
        <v>20</v>
      </c>
      <c r="G26960" s="57" t="s">
        <v>16</v>
      </c>
      <c r="H26960">
        <v>20</v>
      </c>
      <c r="I26960">
        <v>2</v>
      </c>
      <c r="J26960">
        <v>5</v>
      </c>
    </row>
    <row r="26961" spans="1:10" x14ac:dyDescent="0.3">
      <c r="A26961" s="57" t="s">
        <v>16</v>
      </c>
      <c r="B26961">
        <v>2.5</v>
      </c>
      <c r="C26961" s="57" t="s">
        <v>16</v>
      </c>
      <c r="D26961">
        <v>5</v>
      </c>
      <c r="E26961" s="57" t="s">
        <v>17</v>
      </c>
      <c r="F26961">
        <v>20</v>
      </c>
      <c r="G26961" s="57" t="s">
        <v>16</v>
      </c>
      <c r="H26961">
        <v>20</v>
      </c>
      <c r="I26961">
        <v>2</v>
      </c>
      <c r="J26961">
        <v>5</v>
      </c>
    </row>
    <row r="26962" spans="1:10" x14ac:dyDescent="0.3">
      <c r="A26962" s="57" t="s">
        <v>16</v>
      </c>
      <c r="B26962">
        <v>5</v>
      </c>
      <c r="C26962" s="57" t="s">
        <v>16</v>
      </c>
      <c r="D26962">
        <v>5</v>
      </c>
      <c r="E26962" s="57" t="s">
        <v>17</v>
      </c>
      <c r="F26962">
        <v>20</v>
      </c>
      <c r="G26962" s="57" t="s">
        <v>16</v>
      </c>
      <c r="H26962">
        <v>20</v>
      </c>
      <c r="I26962">
        <v>2</v>
      </c>
      <c r="J26962">
        <v>5</v>
      </c>
    </row>
    <row r="26963" spans="1:10" x14ac:dyDescent="0.3">
      <c r="A26963" s="57" t="s">
        <v>16</v>
      </c>
      <c r="B26963">
        <v>7.5</v>
      </c>
      <c r="C26963" s="57" t="s">
        <v>16</v>
      </c>
      <c r="D26963">
        <v>5</v>
      </c>
      <c r="E26963" s="57" t="s">
        <v>17</v>
      </c>
      <c r="F26963">
        <v>20</v>
      </c>
      <c r="G26963" s="57" t="s">
        <v>16</v>
      </c>
      <c r="H26963">
        <v>20</v>
      </c>
      <c r="I26963">
        <v>2</v>
      </c>
      <c r="J26963">
        <v>5</v>
      </c>
    </row>
    <row r="26964" spans="1:10" x14ac:dyDescent="0.3">
      <c r="A26964" s="57" t="s">
        <v>16</v>
      </c>
      <c r="B26964">
        <v>5</v>
      </c>
      <c r="C26964" s="57" t="s">
        <v>16</v>
      </c>
      <c r="D26964">
        <v>7.5</v>
      </c>
      <c r="E26964" s="57" t="s">
        <v>17</v>
      </c>
      <c r="F26964">
        <v>20</v>
      </c>
      <c r="G26964" s="57" t="s">
        <v>16</v>
      </c>
      <c r="H26964">
        <v>20</v>
      </c>
      <c r="I26964">
        <v>2</v>
      </c>
      <c r="J26964">
        <v>5</v>
      </c>
    </row>
    <row r="26965" spans="1:10" x14ac:dyDescent="0.3">
      <c r="A26965" s="57" t="s">
        <v>16</v>
      </c>
      <c r="B26965">
        <v>7.5</v>
      </c>
      <c r="C26965" s="57" t="s">
        <v>16</v>
      </c>
      <c r="D26965">
        <v>7.5</v>
      </c>
      <c r="E26965" s="57" t="s">
        <v>17</v>
      </c>
      <c r="F26965">
        <v>20</v>
      </c>
      <c r="G26965" s="57" t="s">
        <v>16</v>
      </c>
      <c r="H26965">
        <v>20</v>
      </c>
      <c r="I26965">
        <v>2</v>
      </c>
      <c r="J26965">
        <v>5</v>
      </c>
    </row>
    <row r="26966" spans="1:10" x14ac:dyDescent="0.3">
      <c r="A26966" s="57" t="s">
        <v>16</v>
      </c>
      <c r="B26966">
        <v>0</v>
      </c>
      <c r="C26966" s="57" t="s">
        <v>16</v>
      </c>
      <c r="D26966">
        <v>0</v>
      </c>
      <c r="E26966" s="57" t="s">
        <v>18</v>
      </c>
      <c r="F26966">
        <v>20</v>
      </c>
      <c r="G26966" s="57" t="s">
        <v>16</v>
      </c>
      <c r="H26966">
        <v>20</v>
      </c>
      <c r="I26966">
        <v>2</v>
      </c>
      <c r="J26966">
        <v>5</v>
      </c>
    </row>
    <row r="26967" spans="1:10" x14ac:dyDescent="0.3">
      <c r="A26967" s="57" t="s">
        <v>16</v>
      </c>
      <c r="B26967">
        <v>2.5</v>
      </c>
      <c r="C26967" s="57" t="s">
        <v>16</v>
      </c>
      <c r="D26967">
        <v>0</v>
      </c>
      <c r="E26967" s="57" t="s">
        <v>18</v>
      </c>
      <c r="F26967">
        <v>20</v>
      </c>
      <c r="G26967" s="57" t="s">
        <v>16</v>
      </c>
      <c r="H26967">
        <v>20</v>
      </c>
      <c r="I26967">
        <v>2</v>
      </c>
      <c r="J26967">
        <v>5</v>
      </c>
    </row>
    <row r="26968" spans="1:10" x14ac:dyDescent="0.3">
      <c r="A26968" s="57" t="s">
        <v>16</v>
      </c>
      <c r="B26968">
        <v>0</v>
      </c>
      <c r="C26968" s="57" t="s">
        <v>16</v>
      </c>
      <c r="D26968">
        <v>2.5</v>
      </c>
      <c r="E26968" s="57" t="s">
        <v>18</v>
      </c>
      <c r="F26968">
        <v>20</v>
      </c>
      <c r="G26968" s="57" t="s">
        <v>16</v>
      </c>
      <c r="H26968">
        <v>20</v>
      </c>
      <c r="I26968">
        <v>2</v>
      </c>
      <c r="J26968">
        <v>5</v>
      </c>
    </row>
    <row r="26969" spans="1:10" x14ac:dyDescent="0.3">
      <c r="A26969" s="57" t="s">
        <v>16</v>
      </c>
      <c r="B26969">
        <v>2.5</v>
      </c>
      <c r="C26969" s="57" t="s">
        <v>16</v>
      </c>
      <c r="D26969">
        <v>2.5</v>
      </c>
      <c r="E26969" s="57" t="s">
        <v>18</v>
      </c>
      <c r="F26969">
        <v>20</v>
      </c>
      <c r="G26969" s="57" t="s">
        <v>16</v>
      </c>
      <c r="H26969">
        <v>20</v>
      </c>
      <c r="I26969">
        <v>2</v>
      </c>
      <c r="J26969">
        <v>5</v>
      </c>
    </row>
    <row r="26970" spans="1:10" x14ac:dyDescent="0.3">
      <c r="A26970" s="57" t="s">
        <v>16</v>
      </c>
      <c r="B26970">
        <v>5</v>
      </c>
      <c r="C26970" s="57" t="s">
        <v>16</v>
      </c>
      <c r="D26970">
        <v>2.5</v>
      </c>
      <c r="E26970" s="57" t="s">
        <v>18</v>
      </c>
      <c r="F26970">
        <v>20</v>
      </c>
      <c r="G26970" s="57" t="s">
        <v>16</v>
      </c>
      <c r="H26970">
        <v>20</v>
      </c>
      <c r="I26970">
        <v>2</v>
      </c>
      <c r="J26970">
        <v>5</v>
      </c>
    </row>
    <row r="26971" spans="1:10" x14ac:dyDescent="0.3">
      <c r="A26971" s="57" t="s">
        <v>16</v>
      </c>
      <c r="B26971">
        <v>2.5</v>
      </c>
      <c r="C26971" s="57" t="s">
        <v>16</v>
      </c>
      <c r="D26971">
        <v>5</v>
      </c>
      <c r="E26971" s="57" t="s">
        <v>18</v>
      </c>
      <c r="F26971">
        <v>20</v>
      </c>
      <c r="G26971" s="57" t="s">
        <v>16</v>
      </c>
      <c r="H26971">
        <v>20</v>
      </c>
      <c r="I26971">
        <v>2</v>
      </c>
      <c r="J26971">
        <v>5</v>
      </c>
    </row>
    <row r="26972" spans="1:10" x14ac:dyDescent="0.3">
      <c r="A26972" s="57" t="s">
        <v>16</v>
      </c>
      <c r="B26972">
        <v>5</v>
      </c>
      <c r="C26972" s="57" t="s">
        <v>16</v>
      </c>
      <c r="D26972">
        <v>5</v>
      </c>
      <c r="E26972" s="57" t="s">
        <v>18</v>
      </c>
      <c r="F26972">
        <v>20</v>
      </c>
      <c r="G26972" s="57" t="s">
        <v>16</v>
      </c>
      <c r="H26972">
        <v>20</v>
      </c>
      <c r="I26972">
        <v>2</v>
      </c>
      <c r="J26972">
        <v>5</v>
      </c>
    </row>
    <row r="26973" spans="1:10" x14ac:dyDescent="0.3">
      <c r="A26973" s="57" t="s">
        <v>16</v>
      </c>
      <c r="B26973">
        <v>7.5</v>
      </c>
      <c r="C26973" s="57" t="s">
        <v>16</v>
      </c>
      <c r="D26973">
        <v>5</v>
      </c>
      <c r="E26973" s="57" t="s">
        <v>18</v>
      </c>
      <c r="F26973">
        <v>20</v>
      </c>
      <c r="G26973" s="57" t="s">
        <v>16</v>
      </c>
      <c r="H26973">
        <v>20</v>
      </c>
      <c r="I26973">
        <v>2</v>
      </c>
      <c r="J26973">
        <v>5</v>
      </c>
    </row>
    <row r="26974" spans="1:10" x14ac:dyDescent="0.3">
      <c r="A26974" s="57" t="s">
        <v>16</v>
      </c>
      <c r="B26974">
        <v>5</v>
      </c>
      <c r="C26974" s="57" t="s">
        <v>16</v>
      </c>
      <c r="D26974">
        <v>7.5</v>
      </c>
      <c r="E26974" s="57" t="s">
        <v>18</v>
      </c>
      <c r="F26974">
        <v>20</v>
      </c>
      <c r="G26974" s="57" t="s">
        <v>16</v>
      </c>
      <c r="H26974">
        <v>20</v>
      </c>
      <c r="I26974">
        <v>2</v>
      </c>
      <c r="J26974">
        <v>5</v>
      </c>
    </row>
    <row r="26975" spans="1:10" x14ac:dyDescent="0.3">
      <c r="A26975" s="57" t="s">
        <v>16</v>
      </c>
      <c r="B26975">
        <v>7.5</v>
      </c>
      <c r="C26975" s="57" t="s">
        <v>16</v>
      </c>
      <c r="D26975">
        <v>7.5</v>
      </c>
      <c r="E26975" s="57" t="s">
        <v>18</v>
      </c>
      <c r="F26975">
        <v>20</v>
      </c>
      <c r="G26975" s="57" t="s">
        <v>16</v>
      </c>
      <c r="H26975">
        <v>20</v>
      </c>
      <c r="I26975">
        <v>2</v>
      </c>
      <c r="J26975">
        <v>5</v>
      </c>
    </row>
    <row r="26976" spans="1:10" x14ac:dyDescent="0.3">
      <c r="A26976" s="57" t="s">
        <v>16</v>
      </c>
      <c r="B26976">
        <v>0</v>
      </c>
      <c r="C26976" s="57" t="s">
        <v>16</v>
      </c>
      <c r="D26976">
        <v>0</v>
      </c>
      <c r="E26976" s="57" t="s">
        <v>16</v>
      </c>
      <c r="F26976">
        <v>20</v>
      </c>
      <c r="G26976" s="57" t="s">
        <v>16</v>
      </c>
      <c r="H26976">
        <v>20</v>
      </c>
      <c r="I26976">
        <v>2</v>
      </c>
      <c r="J26976">
        <v>5</v>
      </c>
    </row>
    <row r="26977" spans="1:10" x14ac:dyDescent="0.3">
      <c r="A26977" s="57" t="s">
        <v>16</v>
      </c>
      <c r="B26977">
        <v>2.5</v>
      </c>
      <c r="C26977" s="57" t="s">
        <v>16</v>
      </c>
      <c r="D26977">
        <v>0</v>
      </c>
      <c r="E26977" s="57" t="s">
        <v>16</v>
      </c>
      <c r="F26977">
        <v>20</v>
      </c>
      <c r="G26977" s="57" t="s">
        <v>16</v>
      </c>
      <c r="H26977">
        <v>20</v>
      </c>
      <c r="I26977">
        <v>2</v>
      </c>
      <c r="J26977">
        <v>5</v>
      </c>
    </row>
    <row r="26978" spans="1:10" x14ac:dyDescent="0.3">
      <c r="A26978" s="57" t="s">
        <v>16</v>
      </c>
      <c r="B26978">
        <v>0</v>
      </c>
      <c r="C26978" s="57" t="s">
        <v>16</v>
      </c>
      <c r="D26978">
        <v>2.5</v>
      </c>
      <c r="E26978" s="57" t="s">
        <v>16</v>
      </c>
      <c r="F26978">
        <v>20</v>
      </c>
      <c r="G26978" s="57" t="s">
        <v>16</v>
      </c>
      <c r="H26978">
        <v>20</v>
      </c>
      <c r="I26978">
        <v>2</v>
      </c>
      <c r="J26978">
        <v>5</v>
      </c>
    </row>
    <row r="26979" spans="1:10" x14ac:dyDescent="0.3">
      <c r="A26979" s="57" t="s">
        <v>16</v>
      </c>
      <c r="B26979">
        <v>2.5</v>
      </c>
      <c r="C26979" s="57" t="s">
        <v>16</v>
      </c>
      <c r="D26979">
        <v>2.5</v>
      </c>
      <c r="E26979" s="57" t="s">
        <v>16</v>
      </c>
      <c r="F26979">
        <v>20</v>
      </c>
      <c r="G26979" s="57" t="s">
        <v>16</v>
      </c>
      <c r="H26979">
        <v>20</v>
      </c>
      <c r="I26979">
        <v>2</v>
      </c>
      <c r="J26979">
        <v>5</v>
      </c>
    </row>
    <row r="26980" spans="1:10" x14ac:dyDescent="0.3">
      <c r="A26980" s="57" t="s">
        <v>16</v>
      </c>
      <c r="B26980">
        <v>5</v>
      </c>
      <c r="C26980" s="57" t="s">
        <v>16</v>
      </c>
      <c r="D26980">
        <v>2.5</v>
      </c>
      <c r="E26980" s="57" t="s">
        <v>16</v>
      </c>
      <c r="F26980">
        <v>20</v>
      </c>
      <c r="G26980" s="57" t="s">
        <v>16</v>
      </c>
      <c r="H26980">
        <v>20</v>
      </c>
      <c r="I26980">
        <v>2</v>
      </c>
      <c r="J26980">
        <v>5</v>
      </c>
    </row>
    <row r="26981" spans="1:10" x14ac:dyDescent="0.3">
      <c r="A26981" s="57" t="s">
        <v>16</v>
      </c>
      <c r="B26981">
        <v>2.5</v>
      </c>
      <c r="C26981" s="57" t="s">
        <v>16</v>
      </c>
      <c r="D26981">
        <v>5</v>
      </c>
      <c r="E26981" s="57" t="s">
        <v>16</v>
      </c>
      <c r="F26981">
        <v>20</v>
      </c>
      <c r="G26981" s="57" t="s">
        <v>16</v>
      </c>
      <c r="H26981">
        <v>20</v>
      </c>
      <c r="I26981">
        <v>2</v>
      </c>
      <c r="J26981">
        <v>5</v>
      </c>
    </row>
    <row r="26982" spans="1:10" x14ac:dyDescent="0.3">
      <c r="A26982" s="57" t="s">
        <v>16</v>
      </c>
      <c r="B26982">
        <v>5</v>
      </c>
      <c r="C26982" s="57" t="s">
        <v>16</v>
      </c>
      <c r="D26982">
        <v>5</v>
      </c>
      <c r="E26982" s="57" t="s">
        <v>16</v>
      </c>
      <c r="F26982">
        <v>20</v>
      </c>
      <c r="G26982" s="57" t="s">
        <v>16</v>
      </c>
      <c r="H26982">
        <v>20</v>
      </c>
      <c r="I26982">
        <v>2</v>
      </c>
      <c r="J26982">
        <v>5</v>
      </c>
    </row>
    <row r="26983" spans="1:10" x14ac:dyDescent="0.3">
      <c r="A26983" s="57" t="s">
        <v>16</v>
      </c>
      <c r="B26983">
        <v>7.5</v>
      </c>
      <c r="C26983" s="57" t="s">
        <v>16</v>
      </c>
      <c r="D26983">
        <v>5</v>
      </c>
      <c r="E26983" s="57" t="s">
        <v>16</v>
      </c>
      <c r="F26983">
        <v>20</v>
      </c>
      <c r="G26983" s="57" t="s">
        <v>16</v>
      </c>
      <c r="H26983">
        <v>20</v>
      </c>
      <c r="I26983">
        <v>2</v>
      </c>
      <c r="J26983">
        <v>5</v>
      </c>
    </row>
    <row r="26984" spans="1:10" x14ac:dyDescent="0.3">
      <c r="A26984" s="57" t="s">
        <v>16</v>
      </c>
      <c r="B26984">
        <v>5</v>
      </c>
      <c r="C26984" s="57" t="s">
        <v>16</v>
      </c>
      <c r="D26984">
        <v>7.5</v>
      </c>
      <c r="E26984" s="57" t="s">
        <v>16</v>
      </c>
      <c r="F26984">
        <v>20</v>
      </c>
      <c r="G26984" s="57" t="s">
        <v>16</v>
      </c>
      <c r="H26984">
        <v>20</v>
      </c>
      <c r="I26984">
        <v>2</v>
      </c>
      <c r="J26984">
        <v>5</v>
      </c>
    </row>
    <row r="26985" spans="1:10" x14ac:dyDescent="0.3">
      <c r="A26985" s="57" t="s">
        <v>16</v>
      </c>
      <c r="B26985">
        <v>7.5</v>
      </c>
      <c r="C26985" s="57" t="s">
        <v>16</v>
      </c>
      <c r="D26985">
        <v>7.5</v>
      </c>
      <c r="E26985" s="57" t="s">
        <v>16</v>
      </c>
      <c r="F26985">
        <v>20</v>
      </c>
      <c r="G26985" s="57" t="s">
        <v>16</v>
      </c>
      <c r="H26985">
        <v>20</v>
      </c>
      <c r="I26985">
        <v>2</v>
      </c>
      <c r="J26985">
        <v>5</v>
      </c>
    </row>
    <row r="26986" spans="1:10" x14ac:dyDescent="0.3">
      <c r="A26986" s="57" t="s">
        <v>16</v>
      </c>
      <c r="B26986">
        <v>0</v>
      </c>
      <c r="C26986" s="57" t="s">
        <v>16</v>
      </c>
      <c r="D26986">
        <v>0</v>
      </c>
      <c r="E26986" s="57" t="s">
        <v>19</v>
      </c>
      <c r="F26986">
        <v>20</v>
      </c>
      <c r="G26986" s="57" t="s">
        <v>16</v>
      </c>
      <c r="H26986">
        <v>20</v>
      </c>
      <c r="I26986">
        <v>2</v>
      </c>
      <c r="J26986">
        <v>5</v>
      </c>
    </row>
    <row r="26987" spans="1:10" x14ac:dyDescent="0.3">
      <c r="A26987" s="57" t="s">
        <v>16</v>
      </c>
      <c r="B26987">
        <v>2.5</v>
      </c>
      <c r="C26987" s="57" t="s">
        <v>16</v>
      </c>
      <c r="D26987">
        <v>0</v>
      </c>
      <c r="E26987" s="57" t="s">
        <v>19</v>
      </c>
      <c r="F26987">
        <v>20</v>
      </c>
      <c r="G26987" s="57" t="s">
        <v>16</v>
      </c>
      <c r="H26987">
        <v>20</v>
      </c>
      <c r="I26987">
        <v>2</v>
      </c>
      <c r="J26987">
        <v>5</v>
      </c>
    </row>
    <row r="26988" spans="1:10" x14ac:dyDescent="0.3">
      <c r="A26988" s="57" t="s">
        <v>16</v>
      </c>
      <c r="B26988">
        <v>0</v>
      </c>
      <c r="C26988" s="57" t="s">
        <v>16</v>
      </c>
      <c r="D26988">
        <v>2.5</v>
      </c>
      <c r="E26988" s="57" t="s">
        <v>19</v>
      </c>
      <c r="F26988">
        <v>20</v>
      </c>
      <c r="G26988" s="57" t="s">
        <v>16</v>
      </c>
      <c r="H26988">
        <v>20</v>
      </c>
      <c r="I26988">
        <v>2</v>
      </c>
      <c r="J26988">
        <v>5</v>
      </c>
    </row>
    <row r="26989" spans="1:10" x14ac:dyDescent="0.3">
      <c r="A26989" s="57" t="s">
        <v>16</v>
      </c>
      <c r="B26989">
        <v>2.5</v>
      </c>
      <c r="C26989" s="57" t="s">
        <v>16</v>
      </c>
      <c r="D26989">
        <v>2.5</v>
      </c>
      <c r="E26989" s="57" t="s">
        <v>19</v>
      </c>
      <c r="F26989">
        <v>20</v>
      </c>
      <c r="G26989" s="57" t="s">
        <v>16</v>
      </c>
      <c r="H26989">
        <v>20</v>
      </c>
      <c r="I26989">
        <v>2</v>
      </c>
      <c r="J26989">
        <v>5</v>
      </c>
    </row>
    <row r="26990" spans="1:10" x14ac:dyDescent="0.3">
      <c r="A26990" s="57" t="s">
        <v>16</v>
      </c>
      <c r="B26990">
        <v>5</v>
      </c>
      <c r="C26990" s="57" t="s">
        <v>16</v>
      </c>
      <c r="D26990">
        <v>2.5</v>
      </c>
      <c r="E26990" s="57" t="s">
        <v>19</v>
      </c>
      <c r="F26990">
        <v>20</v>
      </c>
      <c r="G26990" s="57" t="s">
        <v>16</v>
      </c>
      <c r="H26990">
        <v>20</v>
      </c>
      <c r="I26990">
        <v>2</v>
      </c>
      <c r="J26990">
        <v>5</v>
      </c>
    </row>
    <row r="26991" spans="1:10" x14ac:dyDescent="0.3">
      <c r="A26991" s="57" t="s">
        <v>16</v>
      </c>
      <c r="B26991">
        <v>2.5</v>
      </c>
      <c r="C26991" s="57" t="s">
        <v>16</v>
      </c>
      <c r="D26991">
        <v>5</v>
      </c>
      <c r="E26991" s="57" t="s">
        <v>19</v>
      </c>
      <c r="F26991">
        <v>20</v>
      </c>
      <c r="G26991" s="57" t="s">
        <v>16</v>
      </c>
      <c r="H26991">
        <v>20</v>
      </c>
      <c r="I26991">
        <v>2</v>
      </c>
      <c r="J26991">
        <v>5</v>
      </c>
    </row>
    <row r="26992" spans="1:10" x14ac:dyDescent="0.3">
      <c r="A26992" s="57" t="s">
        <v>16</v>
      </c>
      <c r="B26992">
        <v>5</v>
      </c>
      <c r="C26992" s="57" t="s">
        <v>16</v>
      </c>
      <c r="D26992">
        <v>5</v>
      </c>
      <c r="E26992" s="57" t="s">
        <v>19</v>
      </c>
      <c r="F26992">
        <v>20</v>
      </c>
      <c r="G26992" s="57" t="s">
        <v>16</v>
      </c>
      <c r="H26992">
        <v>20</v>
      </c>
      <c r="I26992">
        <v>2</v>
      </c>
      <c r="J26992">
        <v>5</v>
      </c>
    </row>
    <row r="26993" spans="1:10" x14ac:dyDescent="0.3">
      <c r="A26993" s="57" t="s">
        <v>16</v>
      </c>
      <c r="B26993">
        <v>7.5</v>
      </c>
      <c r="C26993" s="57" t="s">
        <v>16</v>
      </c>
      <c r="D26993">
        <v>5</v>
      </c>
      <c r="E26993" s="57" t="s">
        <v>19</v>
      </c>
      <c r="F26993">
        <v>20</v>
      </c>
      <c r="G26993" s="57" t="s">
        <v>16</v>
      </c>
      <c r="H26993">
        <v>20</v>
      </c>
      <c r="I26993">
        <v>2</v>
      </c>
      <c r="J26993">
        <v>5</v>
      </c>
    </row>
    <row r="26994" spans="1:10" x14ac:dyDescent="0.3">
      <c r="A26994" s="57" t="s">
        <v>16</v>
      </c>
      <c r="B26994">
        <v>5</v>
      </c>
      <c r="C26994" s="57" t="s">
        <v>16</v>
      </c>
      <c r="D26994">
        <v>7.5</v>
      </c>
      <c r="E26994" s="57" t="s">
        <v>19</v>
      </c>
      <c r="F26994">
        <v>20</v>
      </c>
      <c r="G26994" s="57" t="s">
        <v>16</v>
      </c>
      <c r="H26994">
        <v>20</v>
      </c>
      <c r="I26994">
        <v>2</v>
      </c>
      <c r="J26994">
        <v>5</v>
      </c>
    </row>
    <row r="26995" spans="1:10" x14ac:dyDescent="0.3">
      <c r="A26995" s="57" t="s">
        <v>16</v>
      </c>
      <c r="B26995">
        <v>7.5</v>
      </c>
      <c r="C26995" s="57" t="s">
        <v>16</v>
      </c>
      <c r="D26995">
        <v>7.5</v>
      </c>
      <c r="E26995" s="57" t="s">
        <v>19</v>
      </c>
      <c r="F26995">
        <v>20</v>
      </c>
      <c r="G26995" s="57" t="s">
        <v>16</v>
      </c>
      <c r="H26995">
        <v>20</v>
      </c>
      <c r="I26995">
        <v>2</v>
      </c>
      <c r="J26995">
        <v>5</v>
      </c>
    </row>
    <row r="26996" spans="1:10" x14ac:dyDescent="0.3">
      <c r="A26996" s="57" t="s">
        <v>16</v>
      </c>
      <c r="B26996">
        <v>0</v>
      </c>
      <c r="C26996" s="57" t="s">
        <v>16</v>
      </c>
      <c r="D26996">
        <v>0</v>
      </c>
      <c r="E26996" s="57" t="s">
        <v>20</v>
      </c>
      <c r="F26996">
        <v>20</v>
      </c>
      <c r="G26996" s="57" t="s">
        <v>16</v>
      </c>
      <c r="H26996">
        <v>20</v>
      </c>
      <c r="I26996">
        <v>2</v>
      </c>
      <c r="J26996">
        <v>5</v>
      </c>
    </row>
    <row r="26997" spans="1:10" x14ac:dyDescent="0.3">
      <c r="A26997" s="57" t="s">
        <v>16</v>
      </c>
      <c r="B26997">
        <v>2.5</v>
      </c>
      <c r="C26997" s="57" t="s">
        <v>16</v>
      </c>
      <c r="D26997">
        <v>0</v>
      </c>
      <c r="E26997" s="57" t="s">
        <v>20</v>
      </c>
      <c r="F26997">
        <v>20</v>
      </c>
      <c r="G26997" s="57" t="s">
        <v>16</v>
      </c>
      <c r="H26997">
        <v>20</v>
      </c>
      <c r="I26997">
        <v>2</v>
      </c>
      <c r="J26997">
        <v>5</v>
      </c>
    </row>
    <row r="26998" spans="1:10" x14ac:dyDescent="0.3">
      <c r="A26998" s="57" t="s">
        <v>16</v>
      </c>
      <c r="B26998">
        <v>0</v>
      </c>
      <c r="C26998" s="57" t="s">
        <v>16</v>
      </c>
      <c r="D26998">
        <v>2.5</v>
      </c>
      <c r="E26998" s="57" t="s">
        <v>20</v>
      </c>
      <c r="F26998">
        <v>20</v>
      </c>
      <c r="G26998" s="57" t="s">
        <v>16</v>
      </c>
      <c r="H26998">
        <v>20</v>
      </c>
      <c r="I26998">
        <v>2</v>
      </c>
      <c r="J26998">
        <v>5</v>
      </c>
    </row>
    <row r="26999" spans="1:10" x14ac:dyDescent="0.3">
      <c r="A26999" s="57" t="s">
        <v>16</v>
      </c>
      <c r="B26999">
        <v>2.5</v>
      </c>
      <c r="C26999" s="57" t="s">
        <v>16</v>
      </c>
      <c r="D26999">
        <v>2.5</v>
      </c>
      <c r="E26999" s="57" t="s">
        <v>20</v>
      </c>
      <c r="F26999">
        <v>20</v>
      </c>
      <c r="G26999" s="57" t="s">
        <v>16</v>
      </c>
      <c r="H26999">
        <v>20</v>
      </c>
      <c r="I26999">
        <v>2</v>
      </c>
      <c r="J26999">
        <v>5</v>
      </c>
    </row>
    <row r="27000" spans="1:10" x14ac:dyDescent="0.3">
      <c r="A27000" s="57" t="s">
        <v>16</v>
      </c>
      <c r="B27000">
        <v>5</v>
      </c>
      <c r="C27000" s="57" t="s">
        <v>16</v>
      </c>
      <c r="D27000">
        <v>2.5</v>
      </c>
      <c r="E27000" s="57" t="s">
        <v>20</v>
      </c>
      <c r="F27000">
        <v>20</v>
      </c>
      <c r="G27000" s="57" t="s">
        <v>16</v>
      </c>
      <c r="H27000">
        <v>20</v>
      </c>
      <c r="I27000">
        <v>2</v>
      </c>
      <c r="J27000">
        <v>5</v>
      </c>
    </row>
    <row r="27001" spans="1:10" x14ac:dyDescent="0.3">
      <c r="A27001" s="57" t="s">
        <v>16</v>
      </c>
      <c r="B27001">
        <v>2.5</v>
      </c>
      <c r="C27001" s="57" t="s">
        <v>16</v>
      </c>
      <c r="D27001">
        <v>5</v>
      </c>
      <c r="E27001" s="57" t="s">
        <v>20</v>
      </c>
      <c r="F27001">
        <v>20</v>
      </c>
      <c r="G27001" s="57" t="s">
        <v>16</v>
      </c>
      <c r="H27001">
        <v>20</v>
      </c>
      <c r="I27001">
        <v>2</v>
      </c>
      <c r="J27001">
        <v>5</v>
      </c>
    </row>
    <row r="27002" spans="1:10" x14ac:dyDescent="0.3">
      <c r="A27002" s="57" t="s">
        <v>16</v>
      </c>
      <c r="B27002">
        <v>5</v>
      </c>
      <c r="C27002" s="57" t="s">
        <v>16</v>
      </c>
      <c r="D27002">
        <v>5</v>
      </c>
      <c r="E27002" s="57" t="s">
        <v>20</v>
      </c>
      <c r="F27002">
        <v>20</v>
      </c>
      <c r="G27002" s="57" t="s">
        <v>16</v>
      </c>
      <c r="H27002">
        <v>20</v>
      </c>
      <c r="I27002">
        <v>2</v>
      </c>
      <c r="J27002">
        <v>5</v>
      </c>
    </row>
    <row r="27003" spans="1:10" x14ac:dyDescent="0.3">
      <c r="A27003" s="57" t="s">
        <v>16</v>
      </c>
      <c r="B27003">
        <v>7.5</v>
      </c>
      <c r="C27003" s="57" t="s">
        <v>16</v>
      </c>
      <c r="D27003">
        <v>5</v>
      </c>
      <c r="E27003" s="57" t="s">
        <v>20</v>
      </c>
      <c r="F27003">
        <v>20</v>
      </c>
      <c r="G27003" s="57" t="s">
        <v>16</v>
      </c>
      <c r="H27003">
        <v>20</v>
      </c>
      <c r="I27003">
        <v>2</v>
      </c>
      <c r="J27003">
        <v>5</v>
      </c>
    </row>
    <row r="27004" spans="1:10" x14ac:dyDescent="0.3">
      <c r="A27004" s="57" t="s">
        <v>16</v>
      </c>
      <c r="B27004">
        <v>5</v>
      </c>
      <c r="C27004" s="57" t="s">
        <v>16</v>
      </c>
      <c r="D27004">
        <v>7.5</v>
      </c>
      <c r="E27004" s="57" t="s">
        <v>20</v>
      </c>
      <c r="F27004">
        <v>20</v>
      </c>
      <c r="G27004" s="57" t="s">
        <v>16</v>
      </c>
      <c r="H27004">
        <v>20</v>
      </c>
      <c r="I27004">
        <v>2</v>
      </c>
      <c r="J27004">
        <v>5</v>
      </c>
    </row>
    <row r="27005" spans="1:10" x14ac:dyDescent="0.3">
      <c r="A27005" s="57" t="s">
        <v>16</v>
      </c>
      <c r="B27005">
        <v>7.5</v>
      </c>
      <c r="C27005" s="57" t="s">
        <v>16</v>
      </c>
      <c r="D27005">
        <v>7.5</v>
      </c>
      <c r="E27005" s="57" t="s">
        <v>20</v>
      </c>
      <c r="F27005">
        <v>20</v>
      </c>
      <c r="G27005" s="57" t="s">
        <v>16</v>
      </c>
      <c r="H27005">
        <v>20</v>
      </c>
      <c r="I27005">
        <v>2</v>
      </c>
      <c r="J27005">
        <v>5</v>
      </c>
    </row>
    <row r="27006" spans="1:10" x14ac:dyDescent="0.3">
      <c r="A27006" s="57" t="s">
        <v>16</v>
      </c>
      <c r="B27006">
        <v>0</v>
      </c>
      <c r="C27006" s="57" t="s">
        <v>16</v>
      </c>
      <c r="D27006">
        <v>0</v>
      </c>
      <c r="E27006" s="57" t="s">
        <v>18</v>
      </c>
      <c r="F27006">
        <v>20</v>
      </c>
      <c r="G27006" s="57" t="s">
        <v>19</v>
      </c>
      <c r="H27006">
        <v>20</v>
      </c>
      <c r="I27006">
        <v>2</v>
      </c>
      <c r="J27006">
        <v>5</v>
      </c>
    </row>
    <row r="27007" spans="1:10" x14ac:dyDescent="0.3">
      <c r="A27007" s="57" t="s">
        <v>16</v>
      </c>
      <c r="B27007">
        <v>2.5</v>
      </c>
      <c r="C27007" s="57" t="s">
        <v>16</v>
      </c>
      <c r="D27007">
        <v>0</v>
      </c>
      <c r="E27007" s="57" t="s">
        <v>18</v>
      </c>
      <c r="F27007">
        <v>20</v>
      </c>
      <c r="G27007" s="57" t="s">
        <v>19</v>
      </c>
      <c r="H27007">
        <v>20</v>
      </c>
      <c r="I27007">
        <v>2</v>
      </c>
      <c r="J27007">
        <v>5</v>
      </c>
    </row>
    <row r="27008" spans="1:10" x14ac:dyDescent="0.3">
      <c r="A27008" s="57" t="s">
        <v>16</v>
      </c>
      <c r="B27008">
        <v>0</v>
      </c>
      <c r="C27008" s="57" t="s">
        <v>16</v>
      </c>
      <c r="D27008">
        <v>2.5</v>
      </c>
      <c r="E27008" s="57" t="s">
        <v>18</v>
      </c>
      <c r="F27008">
        <v>20</v>
      </c>
      <c r="G27008" s="57" t="s">
        <v>19</v>
      </c>
      <c r="H27008">
        <v>20</v>
      </c>
      <c r="I27008">
        <v>2</v>
      </c>
      <c r="J27008">
        <v>5</v>
      </c>
    </row>
    <row r="27009" spans="1:10" x14ac:dyDescent="0.3">
      <c r="A27009" s="57" t="s">
        <v>16</v>
      </c>
      <c r="B27009">
        <v>2.5</v>
      </c>
      <c r="C27009" s="57" t="s">
        <v>16</v>
      </c>
      <c r="D27009">
        <v>2.5</v>
      </c>
      <c r="E27009" s="57" t="s">
        <v>18</v>
      </c>
      <c r="F27009">
        <v>20</v>
      </c>
      <c r="G27009" s="57" t="s">
        <v>19</v>
      </c>
      <c r="H27009">
        <v>20</v>
      </c>
      <c r="I27009">
        <v>2</v>
      </c>
      <c r="J27009">
        <v>5</v>
      </c>
    </row>
    <row r="27010" spans="1:10" x14ac:dyDescent="0.3">
      <c r="A27010" s="57" t="s">
        <v>16</v>
      </c>
      <c r="B27010">
        <v>5</v>
      </c>
      <c r="C27010" s="57" t="s">
        <v>16</v>
      </c>
      <c r="D27010">
        <v>2.5</v>
      </c>
      <c r="E27010" s="57" t="s">
        <v>18</v>
      </c>
      <c r="F27010">
        <v>20</v>
      </c>
      <c r="G27010" s="57" t="s">
        <v>19</v>
      </c>
      <c r="H27010">
        <v>20</v>
      </c>
      <c r="I27010">
        <v>2</v>
      </c>
      <c r="J27010">
        <v>5</v>
      </c>
    </row>
    <row r="27011" spans="1:10" x14ac:dyDescent="0.3">
      <c r="A27011" s="57" t="s">
        <v>16</v>
      </c>
      <c r="B27011">
        <v>2.5</v>
      </c>
      <c r="C27011" s="57" t="s">
        <v>16</v>
      </c>
      <c r="D27011">
        <v>5</v>
      </c>
      <c r="E27011" s="57" t="s">
        <v>18</v>
      </c>
      <c r="F27011">
        <v>20</v>
      </c>
      <c r="G27011" s="57" t="s">
        <v>19</v>
      </c>
      <c r="H27011">
        <v>20</v>
      </c>
      <c r="I27011">
        <v>2</v>
      </c>
      <c r="J27011">
        <v>5</v>
      </c>
    </row>
    <row r="27012" spans="1:10" x14ac:dyDescent="0.3">
      <c r="A27012" s="57" t="s">
        <v>16</v>
      </c>
      <c r="B27012">
        <v>5</v>
      </c>
      <c r="C27012" s="57" t="s">
        <v>16</v>
      </c>
      <c r="D27012">
        <v>5</v>
      </c>
      <c r="E27012" s="57" t="s">
        <v>18</v>
      </c>
      <c r="F27012">
        <v>20</v>
      </c>
      <c r="G27012" s="57" t="s">
        <v>19</v>
      </c>
      <c r="H27012">
        <v>20</v>
      </c>
      <c r="I27012">
        <v>2</v>
      </c>
      <c r="J27012">
        <v>5</v>
      </c>
    </row>
    <row r="27013" spans="1:10" x14ac:dyDescent="0.3">
      <c r="A27013" s="57" t="s">
        <v>16</v>
      </c>
      <c r="B27013">
        <v>7.5</v>
      </c>
      <c r="C27013" s="57" t="s">
        <v>16</v>
      </c>
      <c r="D27013">
        <v>5</v>
      </c>
      <c r="E27013" s="57" t="s">
        <v>18</v>
      </c>
      <c r="F27013">
        <v>20</v>
      </c>
      <c r="G27013" s="57" t="s">
        <v>19</v>
      </c>
      <c r="H27013">
        <v>20</v>
      </c>
      <c r="I27013">
        <v>2</v>
      </c>
      <c r="J27013">
        <v>5</v>
      </c>
    </row>
    <row r="27014" spans="1:10" x14ac:dyDescent="0.3">
      <c r="A27014" s="57" t="s">
        <v>16</v>
      </c>
      <c r="B27014">
        <v>5</v>
      </c>
      <c r="C27014" s="57" t="s">
        <v>16</v>
      </c>
      <c r="D27014">
        <v>7.5</v>
      </c>
      <c r="E27014" s="57" t="s">
        <v>18</v>
      </c>
      <c r="F27014">
        <v>20</v>
      </c>
      <c r="G27014" s="57" t="s">
        <v>19</v>
      </c>
      <c r="H27014">
        <v>20</v>
      </c>
      <c r="I27014">
        <v>2</v>
      </c>
      <c r="J27014">
        <v>5</v>
      </c>
    </row>
    <row r="27015" spans="1:10" x14ac:dyDescent="0.3">
      <c r="A27015" s="57" t="s">
        <v>16</v>
      </c>
      <c r="B27015">
        <v>7.5</v>
      </c>
      <c r="C27015" s="57" t="s">
        <v>16</v>
      </c>
      <c r="D27015">
        <v>7.5</v>
      </c>
      <c r="E27015" s="57" t="s">
        <v>18</v>
      </c>
      <c r="F27015">
        <v>20</v>
      </c>
      <c r="G27015" s="57" t="s">
        <v>19</v>
      </c>
      <c r="H27015">
        <v>20</v>
      </c>
      <c r="I27015">
        <v>2</v>
      </c>
      <c r="J27015">
        <v>5</v>
      </c>
    </row>
    <row r="27016" spans="1:10" x14ac:dyDescent="0.3">
      <c r="A27016" s="57" t="s">
        <v>16</v>
      </c>
      <c r="B27016">
        <v>0</v>
      </c>
      <c r="C27016" s="57" t="s">
        <v>16</v>
      </c>
      <c r="D27016">
        <v>0</v>
      </c>
      <c r="E27016" s="57" t="s">
        <v>16</v>
      </c>
      <c r="F27016">
        <v>20</v>
      </c>
      <c r="G27016" s="57" t="s">
        <v>19</v>
      </c>
      <c r="H27016">
        <v>20</v>
      </c>
      <c r="I27016">
        <v>2</v>
      </c>
      <c r="J27016">
        <v>5</v>
      </c>
    </row>
    <row r="27017" spans="1:10" x14ac:dyDescent="0.3">
      <c r="A27017" s="57" t="s">
        <v>16</v>
      </c>
      <c r="B27017">
        <v>2.5</v>
      </c>
      <c r="C27017" s="57" t="s">
        <v>16</v>
      </c>
      <c r="D27017">
        <v>0</v>
      </c>
      <c r="E27017" s="57" t="s">
        <v>16</v>
      </c>
      <c r="F27017">
        <v>20</v>
      </c>
      <c r="G27017" s="57" t="s">
        <v>19</v>
      </c>
      <c r="H27017">
        <v>20</v>
      </c>
      <c r="I27017">
        <v>2</v>
      </c>
      <c r="J27017">
        <v>5</v>
      </c>
    </row>
    <row r="27018" spans="1:10" x14ac:dyDescent="0.3">
      <c r="A27018" s="57" t="s">
        <v>16</v>
      </c>
      <c r="B27018">
        <v>0</v>
      </c>
      <c r="C27018" s="57" t="s">
        <v>16</v>
      </c>
      <c r="D27018">
        <v>2.5</v>
      </c>
      <c r="E27018" s="57" t="s">
        <v>16</v>
      </c>
      <c r="F27018">
        <v>20</v>
      </c>
      <c r="G27018" s="57" t="s">
        <v>19</v>
      </c>
      <c r="H27018">
        <v>20</v>
      </c>
      <c r="I27018">
        <v>2</v>
      </c>
      <c r="J27018">
        <v>5</v>
      </c>
    </row>
    <row r="27019" spans="1:10" x14ac:dyDescent="0.3">
      <c r="A27019" s="57" t="s">
        <v>16</v>
      </c>
      <c r="B27019">
        <v>2.5</v>
      </c>
      <c r="C27019" s="57" t="s">
        <v>16</v>
      </c>
      <c r="D27019">
        <v>2.5</v>
      </c>
      <c r="E27019" s="57" t="s">
        <v>16</v>
      </c>
      <c r="F27019">
        <v>20</v>
      </c>
      <c r="G27019" s="57" t="s">
        <v>19</v>
      </c>
      <c r="H27019">
        <v>20</v>
      </c>
      <c r="I27019">
        <v>2</v>
      </c>
      <c r="J27019">
        <v>5</v>
      </c>
    </row>
    <row r="27020" spans="1:10" x14ac:dyDescent="0.3">
      <c r="A27020" s="57" t="s">
        <v>16</v>
      </c>
      <c r="B27020">
        <v>5</v>
      </c>
      <c r="C27020" s="57" t="s">
        <v>16</v>
      </c>
      <c r="D27020">
        <v>2.5</v>
      </c>
      <c r="E27020" s="57" t="s">
        <v>16</v>
      </c>
      <c r="F27020">
        <v>20</v>
      </c>
      <c r="G27020" s="57" t="s">
        <v>19</v>
      </c>
      <c r="H27020">
        <v>20</v>
      </c>
      <c r="I27020">
        <v>2</v>
      </c>
      <c r="J27020">
        <v>5</v>
      </c>
    </row>
    <row r="27021" spans="1:10" x14ac:dyDescent="0.3">
      <c r="A27021" s="57" t="s">
        <v>16</v>
      </c>
      <c r="B27021">
        <v>2.5</v>
      </c>
      <c r="C27021" s="57" t="s">
        <v>16</v>
      </c>
      <c r="D27021">
        <v>5</v>
      </c>
      <c r="E27021" s="57" t="s">
        <v>16</v>
      </c>
      <c r="F27021">
        <v>20</v>
      </c>
      <c r="G27021" s="57" t="s">
        <v>19</v>
      </c>
      <c r="H27021">
        <v>20</v>
      </c>
      <c r="I27021">
        <v>2</v>
      </c>
      <c r="J27021">
        <v>5</v>
      </c>
    </row>
    <row r="27022" spans="1:10" x14ac:dyDescent="0.3">
      <c r="A27022" s="57" t="s">
        <v>16</v>
      </c>
      <c r="B27022">
        <v>5</v>
      </c>
      <c r="C27022" s="57" t="s">
        <v>16</v>
      </c>
      <c r="D27022">
        <v>5</v>
      </c>
      <c r="E27022" s="57" t="s">
        <v>16</v>
      </c>
      <c r="F27022">
        <v>20</v>
      </c>
      <c r="G27022" s="57" t="s">
        <v>19</v>
      </c>
      <c r="H27022">
        <v>20</v>
      </c>
      <c r="I27022">
        <v>2</v>
      </c>
      <c r="J27022">
        <v>5</v>
      </c>
    </row>
    <row r="27023" spans="1:10" x14ac:dyDescent="0.3">
      <c r="A27023" s="57" t="s">
        <v>16</v>
      </c>
      <c r="B27023">
        <v>7.5</v>
      </c>
      <c r="C27023" s="57" t="s">
        <v>16</v>
      </c>
      <c r="D27023">
        <v>5</v>
      </c>
      <c r="E27023" s="57" t="s">
        <v>16</v>
      </c>
      <c r="F27023">
        <v>20</v>
      </c>
      <c r="G27023" s="57" t="s">
        <v>19</v>
      </c>
      <c r="H27023">
        <v>20</v>
      </c>
      <c r="I27023">
        <v>2</v>
      </c>
      <c r="J27023">
        <v>5</v>
      </c>
    </row>
    <row r="27024" spans="1:10" x14ac:dyDescent="0.3">
      <c r="A27024" s="57" t="s">
        <v>16</v>
      </c>
      <c r="B27024">
        <v>5</v>
      </c>
      <c r="C27024" s="57" t="s">
        <v>16</v>
      </c>
      <c r="D27024">
        <v>7.5</v>
      </c>
      <c r="E27024" s="57" t="s">
        <v>16</v>
      </c>
      <c r="F27024">
        <v>20</v>
      </c>
      <c r="G27024" s="57" t="s">
        <v>19</v>
      </c>
      <c r="H27024">
        <v>20</v>
      </c>
      <c r="I27024">
        <v>2</v>
      </c>
      <c r="J27024">
        <v>5</v>
      </c>
    </row>
    <row r="27025" spans="1:10" x14ac:dyDescent="0.3">
      <c r="A27025" s="57" t="s">
        <v>16</v>
      </c>
      <c r="B27025">
        <v>7.5</v>
      </c>
      <c r="C27025" s="57" t="s">
        <v>16</v>
      </c>
      <c r="D27025">
        <v>7.5</v>
      </c>
      <c r="E27025" s="57" t="s">
        <v>16</v>
      </c>
      <c r="F27025">
        <v>20</v>
      </c>
      <c r="G27025" s="57" t="s">
        <v>19</v>
      </c>
      <c r="H27025">
        <v>20</v>
      </c>
      <c r="I27025">
        <v>2</v>
      </c>
      <c r="J27025">
        <v>5</v>
      </c>
    </row>
    <row r="27026" spans="1:10" x14ac:dyDescent="0.3">
      <c r="A27026" s="57" t="s">
        <v>16</v>
      </c>
      <c r="B27026">
        <v>0</v>
      </c>
      <c r="C27026" s="57" t="s">
        <v>16</v>
      </c>
      <c r="D27026">
        <v>0</v>
      </c>
      <c r="E27026" s="57" t="s">
        <v>19</v>
      </c>
      <c r="F27026">
        <v>20</v>
      </c>
      <c r="G27026" s="57" t="s">
        <v>19</v>
      </c>
      <c r="H27026">
        <v>20</v>
      </c>
      <c r="I27026">
        <v>2</v>
      </c>
      <c r="J27026">
        <v>5</v>
      </c>
    </row>
    <row r="27027" spans="1:10" x14ac:dyDescent="0.3">
      <c r="A27027" s="57" t="s">
        <v>16</v>
      </c>
      <c r="B27027">
        <v>2.5</v>
      </c>
      <c r="C27027" s="57" t="s">
        <v>16</v>
      </c>
      <c r="D27027">
        <v>0</v>
      </c>
      <c r="E27027" s="57" t="s">
        <v>19</v>
      </c>
      <c r="F27027">
        <v>20</v>
      </c>
      <c r="G27027" s="57" t="s">
        <v>19</v>
      </c>
      <c r="H27027">
        <v>20</v>
      </c>
      <c r="I27027">
        <v>2</v>
      </c>
      <c r="J27027">
        <v>5</v>
      </c>
    </row>
    <row r="27028" spans="1:10" x14ac:dyDescent="0.3">
      <c r="A27028" s="57" t="s">
        <v>16</v>
      </c>
      <c r="B27028">
        <v>0</v>
      </c>
      <c r="C27028" s="57" t="s">
        <v>16</v>
      </c>
      <c r="D27028">
        <v>2.5</v>
      </c>
      <c r="E27028" s="57" t="s">
        <v>19</v>
      </c>
      <c r="F27028">
        <v>20</v>
      </c>
      <c r="G27028" s="57" t="s">
        <v>19</v>
      </c>
      <c r="H27028">
        <v>20</v>
      </c>
      <c r="I27028">
        <v>2</v>
      </c>
      <c r="J27028">
        <v>5</v>
      </c>
    </row>
    <row r="27029" spans="1:10" x14ac:dyDescent="0.3">
      <c r="A27029" s="57" t="s">
        <v>16</v>
      </c>
      <c r="B27029">
        <v>2.5</v>
      </c>
      <c r="C27029" s="57" t="s">
        <v>16</v>
      </c>
      <c r="D27029">
        <v>2.5</v>
      </c>
      <c r="E27029" s="57" t="s">
        <v>19</v>
      </c>
      <c r="F27029">
        <v>20</v>
      </c>
      <c r="G27029" s="57" t="s">
        <v>19</v>
      </c>
      <c r="H27029">
        <v>20</v>
      </c>
      <c r="I27029">
        <v>2</v>
      </c>
      <c r="J27029">
        <v>5</v>
      </c>
    </row>
    <row r="27030" spans="1:10" x14ac:dyDescent="0.3">
      <c r="A27030" s="57" t="s">
        <v>16</v>
      </c>
      <c r="B27030">
        <v>5</v>
      </c>
      <c r="C27030" s="57" t="s">
        <v>16</v>
      </c>
      <c r="D27030">
        <v>2.5</v>
      </c>
      <c r="E27030" s="57" t="s">
        <v>19</v>
      </c>
      <c r="F27030">
        <v>20</v>
      </c>
      <c r="G27030" s="57" t="s">
        <v>19</v>
      </c>
      <c r="H27030">
        <v>20</v>
      </c>
      <c r="I27030">
        <v>2</v>
      </c>
      <c r="J27030">
        <v>5</v>
      </c>
    </row>
    <row r="27031" spans="1:10" x14ac:dyDescent="0.3">
      <c r="A27031" s="57" t="s">
        <v>16</v>
      </c>
      <c r="B27031">
        <v>2.5</v>
      </c>
      <c r="C27031" s="57" t="s">
        <v>16</v>
      </c>
      <c r="D27031">
        <v>5</v>
      </c>
      <c r="E27031" s="57" t="s">
        <v>19</v>
      </c>
      <c r="F27031">
        <v>20</v>
      </c>
      <c r="G27031" s="57" t="s">
        <v>19</v>
      </c>
      <c r="H27031">
        <v>20</v>
      </c>
      <c r="I27031">
        <v>2</v>
      </c>
      <c r="J27031">
        <v>5</v>
      </c>
    </row>
    <row r="27032" spans="1:10" x14ac:dyDescent="0.3">
      <c r="A27032" s="57" t="s">
        <v>16</v>
      </c>
      <c r="B27032">
        <v>5</v>
      </c>
      <c r="C27032" s="57" t="s">
        <v>16</v>
      </c>
      <c r="D27032">
        <v>5</v>
      </c>
      <c r="E27032" s="57" t="s">
        <v>19</v>
      </c>
      <c r="F27032">
        <v>20</v>
      </c>
      <c r="G27032" s="57" t="s">
        <v>19</v>
      </c>
      <c r="H27032">
        <v>20</v>
      </c>
      <c r="I27032">
        <v>2</v>
      </c>
      <c r="J27032">
        <v>5</v>
      </c>
    </row>
    <row r="27033" spans="1:10" x14ac:dyDescent="0.3">
      <c r="A27033" s="57" t="s">
        <v>16</v>
      </c>
      <c r="B27033">
        <v>7.5</v>
      </c>
      <c r="C27033" s="57" t="s">
        <v>16</v>
      </c>
      <c r="D27033">
        <v>5</v>
      </c>
      <c r="E27033" s="57" t="s">
        <v>19</v>
      </c>
      <c r="F27033">
        <v>20</v>
      </c>
      <c r="G27033" s="57" t="s">
        <v>19</v>
      </c>
      <c r="H27033">
        <v>20</v>
      </c>
      <c r="I27033">
        <v>2</v>
      </c>
      <c r="J27033">
        <v>5</v>
      </c>
    </row>
    <row r="27034" spans="1:10" x14ac:dyDescent="0.3">
      <c r="A27034" s="57" t="s">
        <v>16</v>
      </c>
      <c r="B27034">
        <v>5</v>
      </c>
      <c r="C27034" s="57" t="s">
        <v>16</v>
      </c>
      <c r="D27034">
        <v>7.5</v>
      </c>
      <c r="E27034" s="57" t="s">
        <v>19</v>
      </c>
      <c r="F27034">
        <v>20</v>
      </c>
      <c r="G27034" s="57" t="s">
        <v>19</v>
      </c>
      <c r="H27034">
        <v>20</v>
      </c>
      <c r="I27034">
        <v>2</v>
      </c>
      <c r="J27034">
        <v>5</v>
      </c>
    </row>
    <row r="27035" spans="1:10" x14ac:dyDescent="0.3">
      <c r="A27035" s="57" t="s">
        <v>16</v>
      </c>
      <c r="B27035">
        <v>7.5</v>
      </c>
      <c r="C27035" s="57" t="s">
        <v>16</v>
      </c>
      <c r="D27035">
        <v>7.5</v>
      </c>
      <c r="E27035" s="57" t="s">
        <v>19</v>
      </c>
      <c r="F27035">
        <v>20</v>
      </c>
      <c r="G27035" s="57" t="s">
        <v>19</v>
      </c>
      <c r="H27035">
        <v>20</v>
      </c>
      <c r="I27035">
        <v>2</v>
      </c>
      <c r="J27035">
        <v>5</v>
      </c>
    </row>
    <row r="27036" spans="1:10" x14ac:dyDescent="0.3">
      <c r="A27036" s="57" t="s">
        <v>16</v>
      </c>
      <c r="B27036">
        <v>0</v>
      </c>
      <c r="C27036" s="57" t="s">
        <v>16</v>
      </c>
      <c r="D27036">
        <v>0</v>
      </c>
      <c r="E27036" s="57" t="s">
        <v>20</v>
      </c>
      <c r="F27036">
        <v>20</v>
      </c>
      <c r="G27036" s="57" t="s">
        <v>19</v>
      </c>
      <c r="H27036">
        <v>20</v>
      </c>
      <c r="I27036">
        <v>2</v>
      </c>
      <c r="J27036">
        <v>5</v>
      </c>
    </row>
    <row r="27037" spans="1:10" x14ac:dyDescent="0.3">
      <c r="A27037" s="57" t="s">
        <v>16</v>
      </c>
      <c r="B27037">
        <v>2.5</v>
      </c>
      <c r="C27037" s="57" t="s">
        <v>16</v>
      </c>
      <c r="D27037">
        <v>0</v>
      </c>
      <c r="E27037" s="57" t="s">
        <v>20</v>
      </c>
      <c r="F27037">
        <v>20</v>
      </c>
      <c r="G27037" s="57" t="s">
        <v>19</v>
      </c>
      <c r="H27037">
        <v>20</v>
      </c>
      <c r="I27037">
        <v>2</v>
      </c>
      <c r="J27037">
        <v>5</v>
      </c>
    </row>
    <row r="27038" spans="1:10" x14ac:dyDescent="0.3">
      <c r="A27038" s="57" t="s">
        <v>16</v>
      </c>
      <c r="B27038">
        <v>0</v>
      </c>
      <c r="C27038" s="57" t="s">
        <v>16</v>
      </c>
      <c r="D27038">
        <v>2.5</v>
      </c>
      <c r="E27038" s="57" t="s">
        <v>20</v>
      </c>
      <c r="F27038">
        <v>20</v>
      </c>
      <c r="G27038" s="57" t="s">
        <v>19</v>
      </c>
      <c r="H27038">
        <v>20</v>
      </c>
      <c r="I27038">
        <v>2</v>
      </c>
      <c r="J27038">
        <v>5</v>
      </c>
    </row>
    <row r="27039" spans="1:10" x14ac:dyDescent="0.3">
      <c r="A27039" s="57" t="s">
        <v>16</v>
      </c>
      <c r="B27039">
        <v>2.5</v>
      </c>
      <c r="C27039" s="57" t="s">
        <v>16</v>
      </c>
      <c r="D27039">
        <v>2.5</v>
      </c>
      <c r="E27039" s="57" t="s">
        <v>20</v>
      </c>
      <c r="F27039">
        <v>20</v>
      </c>
      <c r="G27039" s="57" t="s">
        <v>19</v>
      </c>
      <c r="H27039">
        <v>20</v>
      </c>
      <c r="I27039">
        <v>2</v>
      </c>
      <c r="J27039">
        <v>5</v>
      </c>
    </row>
    <row r="27040" spans="1:10" x14ac:dyDescent="0.3">
      <c r="A27040" s="57" t="s">
        <v>16</v>
      </c>
      <c r="B27040">
        <v>5</v>
      </c>
      <c r="C27040" s="57" t="s">
        <v>16</v>
      </c>
      <c r="D27040">
        <v>2.5</v>
      </c>
      <c r="E27040" s="57" t="s">
        <v>20</v>
      </c>
      <c r="F27040">
        <v>20</v>
      </c>
      <c r="G27040" s="57" t="s">
        <v>19</v>
      </c>
      <c r="H27040">
        <v>20</v>
      </c>
      <c r="I27040">
        <v>2</v>
      </c>
      <c r="J27040">
        <v>5</v>
      </c>
    </row>
    <row r="27041" spans="1:10" x14ac:dyDescent="0.3">
      <c r="A27041" s="57" t="s">
        <v>16</v>
      </c>
      <c r="B27041">
        <v>2.5</v>
      </c>
      <c r="C27041" s="57" t="s">
        <v>16</v>
      </c>
      <c r="D27041">
        <v>5</v>
      </c>
      <c r="E27041" s="57" t="s">
        <v>20</v>
      </c>
      <c r="F27041">
        <v>20</v>
      </c>
      <c r="G27041" s="57" t="s">
        <v>19</v>
      </c>
      <c r="H27041">
        <v>20</v>
      </c>
      <c r="I27041">
        <v>2</v>
      </c>
      <c r="J27041">
        <v>5</v>
      </c>
    </row>
    <row r="27042" spans="1:10" x14ac:dyDescent="0.3">
      <c r="A27042" s="57" t="s">
        <v>16</v>
      </c>
      <c r="B27042">
        <v>5</v>
      </c>
      <c r="C27042" s="57" t="s">
        <v>16</v>
      </c>
      <c r="D27042">
        <v>5</v>
      </c>
      <c r="E27042" s="57" t="s">
        <v>20</v>
      </c>
      <c r="F27042">
        <v>20</v>
      </c>
      <c r="G27042" s="57" t="s">
        <v>19</v>
      </c>
      <c r="H27042">
        <v>20</v>
      </c>
      <c r="I27042">
        <v>2</v>
      </c>
      <c r="J27042">
        <v>5</v>
      </c>
    </row>
    <row r="27043" spans="1:10" x14ac:dyDescent="0.3">
      <c r="A27043" s="57" t="s">
        <v>16</v>
      </c>
      <c r="B27043">
        <v>7.5</v>
      </c>
      <c r="C27043" s="57" t="s">
        <v>16</v>
      </c>
      <c r="D27043">
        <v>5</v>
      </c>
      <c r="E27043" s="57" t="s">
        <v>20</v>
      </c>
      <c r="F27043">
        <v>20</v>
      </c>
      <c r="G27043" s="57" t="s">
        <v>19</v>
      </c>
      <c r="H27043">
        <v>20</v>
      </c>
      <c r="I27043">
        <v>2</v>
      </c>
      <c r="J27043">
        <v>5</v>
      </c>
    </row>
    <row r="27044" spans="1:10" x14ac:dyDescent="0.3">
      <c r="A27044" s="57" t="s">
        <v>16</v>
      </c>
      <c r="B27044">
        <v>5</v>
      </c>
      <c r="C27044" s="57" t="s">
        <v>16</v>
      </c>
      <c r="D27044">
        <v>7.5</v>
      </c>
      <c r="E27044" s="57" t="s">
        <v>20</v>
      </c>
      <c r="F27044">
        <v>20</v>
      </c>
      <c r="G27044" s="57" t="s">
        <v>19</v>
      </c>
      <c r="H27044">
        <v>20</v>
      </c>
      <c r="I27044">
        <v>2</v>
      </c>
      <c r="J27044">
        <v>5</v>
      </c>
    </row>
    <row r="27045" spans="1:10" x14ac:dyDescent="0.3">
      <c r="A27045" s="57" t="s">
        <v>16</v>
      </c>
      <c r="B27045">
        <v>7.5</v>
      </c>
      <c r="C27045" s="57" t="s">
        <v>16</v>
      </c>
      <c r="D27045">
        <v>7.5</v>
      </c>
      <c r="E27045" s="57" t="s">
        <v>20</v>
      </c>
      <c r="F27045">
        <v>20</v>
      </c>
      <c r="G27045" s="57" t="s">
        <v>19</v>
      </c>
      <c r="H27045">
        <v>20</v>
      </c>
      <c r="I27045">
        <v>2</v>
      </c>
      <c r="J27045">
        <v>5</v>
      </c>
    </row>
    <row r="27046" spans="1:10" x14ac:dyDescent="0.3">
      <c r="A27046" s="57" t="s">
        <v>16</v>
      </c>
      <c r="B27046">
        <v>0</v>
      </c>
      <c r="C27046" s="57" t="s">
        <v>16</v>
      </c>
      <c r="D27046">
        <v>0</v>
      </c>
      <c r="E27046" s="57" t="s">
        <v>16</v>
      </c>
      <c r="F27046">
        <v>20</v>
      </c>
      <c r="G27046" s="57" t="s">
        <v>20</v>
      </c>
      <c r="H27046">
        <v>20</v>
      </c>
      <c r="I27046">
        <v>2</v>
      </c>
      <c r="J27046">
        <v>5</v>
      </c>
    </row>
    <row r="27047" spans="1:10" x14ac:dyDescent="0.3">
      <c r="A27047" s="57" t="s">
        <v>16</v>
      </c>
      <c r="B27047">
        <v>2.5</v>
      </c>
      <c r="C27047" s="57" t="s">
        <v>16</v>
      </c>
      <c r="D27047">
        <v>0</v>
      </c>
      <c r="E27047" s="57" t="s">
        <v>16</v>
      </c>
      <c r="F27047">
        <v>20</v>
      </c>
      <c r="G27047" s="57" t="s">
        <v>20</v>
      </c>
      <c r="H27047">
        <v>20</v>
      </c>
      <c r="I27047">
        <v>2</v>
      </c>
      <c r="J27047">
        <v>5</v>
      </c>
    </row>
    <row r="27048" spans="1:10" x14ac:dyDescent="0.3">
      <c r="A27048" s="57" t="s">
        <v>16</v>
      </c>
      <c r="B27048">
        <v>0</v>
      </c>
      <c r="C27048" s="57" t="s">
        <v>16</v>
      </c>
      <c r="D27048">
        <v>2.5</v>
      </c>
      <c r="E27048" s="57" t="s">
        <v>16</v>
      </c>
      <c r="F27048">
        <v>20</v>
      </c>
      <c r="G27048" s="57" t="s">
        <v>20</v>
      </c>
      <c r="H27048">
        <v>20</v>
      </c>
      <c r="I27048">
        <v>2</v>
      </c>
      <c r="J27048">
        <v>5</v>
      </c>
    </row>
    <row r="27049" spans="1:10" x14ac:dyDescent="0.3">
      <c r="A27049" s="57" t="s">
        <v>16</v>
      </c>
      <c r="B27049">
        <v>2.5</v>
      </c>
      <c r="C27049" s="57" t="s">
        <v>16</v>
      </c>
      <c r="D27049">
        <v>2.5</v>
      </c>
      <c r="E27049" s="57" t="s">
        <v>16</v>
      </c>
      <c r="F27049">
        <v>20</v>
      </c>
      <c r="G27049" s="57" t="s">
        <v>20</v>
      </c>
      <c r="H27049">
        <v>20</v>
      </c>
      <c r="I27049">
        <v>2</v>
      </c>
      <c r="J27049">
        <v>5</v>
      </c>
    </row>
    <row r="27050" spans="1:10" x14ac:dyDescent="0.3">
      <c r="A27050" s="57" t="s">
        <v>16</v>
      </c>
      <c r="B27050">
        <v>5</v>
      </c>
      <c r="C27050" s="57" t="s">
        <v>16</v>
      </c>
      <c r="D27050">
        <v>2.5</v>
      </c>
      <c r="E27050" s="57" t="s">
        <v>16</v>
      </c>
      <c r="F27050">
        <v>20</v>
      </c>
      <c r="G27050" s="57" t="s">
        <v>20</v>
      </c>
      <c r="H27050">
        <v>20</v>
      </c>
      <c r="I27050">
        <v>2</v>
      </c>
      <c r="J27050">
        <v>5</v>
      </c>
    </row>
    <row r="27051" spans="1:10" x14ac:dyDescent="0.3">
      <c r="A27051" s="57" t="s">
        <v>16</v>
      </c>
      <c r="B27051">
        <v>2.5</v>
      </c>
      <c r="C27051" s="57" t="s">
        <v>16</v>
      </c>
      <c r="D27051">
        <v>5</v>
      </c>
      <c r="E27051" s="57" t="s">
        <v>16</v>
      </c>
      <c r="F27051">
        <v>20</v>
      </c>
      <c r="G27051" s="57" t="s">
        <v>20</v>
      </c>
      <c r="H27051">
        <v>20</v>
      </c>
      <c r="I27051">
        <v>2</v>
      </c>
      <c r="J27051">
        <v>5</v>
      </c>
    </row>
    <row r="27052" spans="1:10" x14ac:dyDescent="0.3">
      <c r="A27052" s="57" t="s">
        <v>16</v>
      </c>
      <c r="B27052">
        <v>5</v>
      </c>
      <c r="C27052" s="57" t="s">
        <v>16</v>
      </c>
      <c r="D27052">
        <v>5</v>
      </c>
      <c r="E27052" s="57" t="s">
        <v>16</v>
      </c>
      <c r="F27052">
        <v>20</v>
      </c>
      <c r="G27052" s="57" t="s">
        <v>20</v>
      </c>
      <c r="H27052">
        <v>20</v>
      </c>
      <c r="I27052">
        <v>2</v>
      </c>
      <c r="J27052">
        <v>5</v>
      </c>
    </row>
    <row r="27053" spans="1:10" x14ac:dyDescent="0.3">
      <c r="A27053" s="57" t="s">
        <v>16</v>
      </c>
      <c r="B27053">
        <v>7.5</v>
      </c>
      <c r="C27053" s="57" t="s">
        <v>16</v>
      </c>
      <c r="D27053">
        <v>5</v>
      </c>
      <c r="E27053" s="57" t="s">
        <v>16</v>
      </c>
      <c r="F27053">
        <v>20</v>
      </c>
      <c r="G27053" s="57" t="s">
        <v>20</v>
      </c>
      <c r="H27053">
        <v>20</v>
      </c>
      <c r="I27053">
        <v>2</v>
      </c>
      <c r="J27053">
        <v>5</v>
      </c>
    </row>
    <row r="27054" spans="1:10" x14ac:dyDescent="0.3">
      <c r="A27054" s="57" t="s">
        <v>16</v>
      </c>
      <c r="B27054">
        <v>5</v>
      </c>
      <c r="C27054" s="57" t="s">
        <v>16</v>
      </c>
      <c r="D27054">
        <v>7.5</v>
      </c>
      <c r="E27054" s="57" t="s">
        <v>16</v>
      </c>
      <c r="F27054">
        <v>20</v>
      </c>
      <c r="G27054" s="57" t="s">
        <v>20</v>
      </c>
      <c r="H27054">
        <v>20</v>
      </c>
      <c r="I27054">
        <v>2</v>
      </c>
      <c r="J27054">
        <v>5</v>
      </c>
    </row>
    <row r="27055" spans="1:10" x14ac:dyDescent="0.3">
      <c r="A27055" s="57" t="s">
        <v>16</v>
      </c>
      <c r="B27055">
        <v>7.5</v>
      </c>
      <c r="C27055" s="57" t="s">
        <v>16</v>
      </c>
      <c r="D27055">
        <v>7.5</v>
      </c>
      <c r="E27055" s="57" t="s">
        <v>16</v>
      </c>
      <c r="F27055">
        <v>20</v>
      </c>
      <c r="G27055" s="57" t="s">
        <v>20</v>
      </c>
      <c r="H27055">
        <v>20</v>
      </c>
      <c r="I27055">
        <v>2</v>
      </c>
      <c r="J27055">
        <v>5</v>
      </c>
    </row>
    <row r="27056" spans="1:10" x14ac:dyDescent="0.3">
      <c r="A27056" s="57" t="s">
        <v>16</v>
      </c>
      <c r="B27056">
        <v>0</v>
      </c>
      <c r="C27056" s="57" t="s">
        <v>16</v>
      </c>
      <c r="D27056">
        <v>0</v>
      </c>
      <c r="E27056" s="57" t="s">
        <v>19</v>
      </c>
      <c r="F27056">
        <v>20</v>
      </c>
      <c r="G27056" s="57" t="s">
        <v>20</v>
      </c>
      <c r="H27056">
        <v>20</v>
      </c>
      <c r="I27056">
        <v>2</v>
      </c>
      <c r="J27056">
        <v>5</v>
      </c>
    </row>
    <row r="27057" spans="1:10" x14ac:dyDescent="0.3">
      <c r="A27057" s="57" t="s">
        <v>16</v>
      </c>
      <c r="B27057">
        <v>2.5</v>
      </c>
      <c r="C27057" s="57" t="s">
        <v>16</v>
      </c>
      <c r="D27057">
        <v>0</v>
      </c>
      <c r="E27057" s="57" t="s">
        <v>19</v>
      </c>
      <c r="F27057">
        <v>20</v>
      </c>
      <c r="G27057" s="57" t="s">
        <v>20</v>
      </c>
      <c r="H27057">
        <v>20</v>
      </c>
      <c r="I27057">
        <v>2</v>
      </c>
      <c r="J27057">
        <v>5</v>
      </c>
    </row>
    <row r="27058" spans="1:10" x14ac:dyDescent="0.3">
      <c r="A27058" s="57" t="s">
        <v>16</v>
      </c>
      <c r="B27058">
        <v>0</v>
      </c>
      <c r="C27058" s="57" t="s">
        <v>16</v>
      </c>
      <c r="D27058">
        <v>2.5</v>
      </c>
      <c r="E27058" s="57" t="s">
        <v>19</v>
      </c>
      <c r="F27058">
        <v>20</v>
      </c>
      <c r="G27058" s="57" t="s">
        <v>20</v>
      </c>
      <c r="H27058">
        <v>20</v>
      </c>
      <c r="I27058">
        <v>2</v>
      </c>
      <c r="J27058">
        <v>5</v>
      </c>
    </row>
    <row r="27059" spans="1:10" x14ac:dyDescent="0.3">
      <c r="A27059" s="57" t="s">
        <v>16</v>
      </c>
      <c r="B27059">
        <v>2.5</v>
      </c>
      <c r="C27059" s="57" t="s">
        <v>16</v>
      </c>
      <c r="D27059">
        <v>2.5</v>
      </c>
      <c r="E27059" s="57" t="s">
        <v>19</v>
      </c>
      <c r="F27059">
        <v>20</v>
      </c>
      <c r="G27059" s="57" t="s">
        <v>20</v>
      </c>
      <c r="H27059">
        <v>20</v>
      </c>
      <c r="I27059">
        <v>2</v>
      </c>
      <c r="J27059">
        <v>5</v>
      </c>
    </row>
    <row r="27060" spans="1:10" x14ac:dyDescent="0.3">
      <c r="A27060" s="57" t="s">
        <v>16</v>
      </c>
      <c r="B27060">
        <v>5</v>
      </c>
      <c r="C27060" s="57" t="s">
        <v>16</v>
      </c>
      <c r="D27060">
        <v>2.5</v>
      </c>
      <c r="E27060" s="57" t="s">
        <v>19</v>
      </c>
      <c r="F27060">
        <v>20</v>
      </c>
      <c r="G27060" s="57" t="s">
        <v>20</v>
      </c>
      <c r="H27060">
        <v>20</v>
      </c>
      <c r="I27060">
        <v>2</v>
      </c>
      <c r="J27060">
        <v>5</v>
      </c>
    </row>
    <row r="27061" spans="1:10" x14ac:dyDescent="0.3">
      <c r="A27061" s="57" t="s">
        <v>16</v>
      </c>
      <c r="B27061">
        <v>2.5</v>
      </c>
      <c r="C27061" s="57" t="s">
        <v>16</v>
      </c>
      <c r="D27061">
        <v>5</v>
      </c>
      <c r="E27061" s="57" t="s">
        <v>19</v>
      </c>
      <c r="F27061">
        <v>20</v>
      </c>
      <c r="G27061" s="57" t="s">
        <v>20</v>
      </c>
      <c r="H27061">
        <v>20</v>
      </c>
      <c r="I27061">
        <v>2</v>
      </c>
      <c r="J27061">
        <v>5</v>
      </c>
    </row>
    <row r="27062" spans="1:10" x14ac:dyDescent="0.3">
      <c r="A27062" s="57" t="s">
        <v>16</v>
      </c>
      <c r="B27062">
        <v>5</v>
      </c>
      <c r="C27062" s="57" t="s">
        <v>16</v>
      </c>
      <c r="D27062">
        <v>5</v>
      </c>
      <c r="E27062" s="57" t="s">
        <v>19</v>
      </c>
      <c r="F27062">
        <v>20</v>
      </c>
      <c r="G27062" s="57" t="s">
        <v>20</v>
      </c>
      <c r="H27062">
        <v>20</v>
      </c>
      <c r="I27062">
        <v>2</v>
      </c>
      <c r="J27062">
        <v>5</v>
      </c>
    </row>
    <row r="27063" spans="1:10" x14ac:dyDescent="0.3">
      <c r="A27063" s="57" t="s">
        <v>16</v>
      </c>
      <c r="B27063">
        <v>7.5</v>
      </c>
      <c r="C27063" s="57" t="s">
        <v>16</v>
      </c>
      <c r="D27063">
        <v>5</v>
      </c>
      <c r="E27063" s="57" t="s">
        <v>19</v>
      </c>
      <c r="F27063">
        <v>20</v>
      </c>
      <c r="G27063" s="57" t="s">
        <v>20</v>
      </c>
      <c r="H27063">
        <v>20</v>
      </c>
      <c r="I27063">
        <v>2</v>
      </c>
      <c r="J27063">
        <v>5</v>
      </c>
    </row>
    <row r="27064" spans="1:10" x14ac:dyDescent="0.3">
      <c r="A27064" s="57" t="s">
        <v>16</v>
      </c>
      <c r="B27064">
        <v>5</v>
      </c>
      <c r="C27064" s="57" t="s">
        <v>16</v>
      </c>
      <c r="D27064">
        <v>7.5</v>
      </c>
      <c r="E27064" s="57" t="s">
        <v>19</v>
      </c>
      <c r="F27064">
        <v>20</v>
      </c>
      <c r="G27064" s="57" t="s">
        <v>20</v>
      </c>
      <c r="H27064">
        <v>20</v>
      </c>
      <c r="I27064">
        <v>2</v>
      </c>
      <c r="J27064">
        <v>5</v>
      </c>
    </row>
    <row r="27065" spans="1:10" x14ac:dyDescent="0.3">
      <c r="A27065" s="57" t="s">
        <v>16</v>
      </c>
      <c r="B27065">
        <v>7.5</v>
      </c>
      <c r="C27065" s="57" t="s">
        <v>16</v>
      </c>
      <c r="D27065">
        <v>7.5</v>
      </c>
      <c r="E27065" s="57" t="s">
        <v>19</v>
      </c>
      <c r="F27065">
        <v>20</v>
      </c>
      <c r="G27065" s="57" t="s">
        <v>20</v>
      </c>
      <c r="H27065">
        <v>20</v>
      </c>
      <c r="I27065">
        <v>2</v>
      </c>
      <c r="J27065">
        <v>5</v>
      </c>
    </row>
    <row r="27066" spans="1:10" x14ac:dyDescent="0.3">
      <c r="A27066" s="57" t="s">
        <v>16</v>
      </c>
      <c r="B27066">
        <v>0</v>
      </c>
      <c r="C27066" s="57" t="s">
        <v>16</v>
      </c>
      <c r="D27066">
        <v>0</v>
      </c>
      <c r="E27066" s="57" t="s">
        <v>20</v>
      </c>
      <c r="F27066">
        <v>20</v>
      </c>
      <c r="G27066" s="57" t="s">
        <v>20</v>
      </c>
      <c r="H27066">
        <v>20</v>
      </c>
      <c r="I27066">
        <v>2</v>
      </c>
      <c r="J27066">
        <v>5</v>
      </c>
    </row>
    <row r="27067" spans="1:10" x14ac:dyDescent="0.3">
      <c r="A27067" s="57" t="s">
        <v>16</v>
      </c>
      <c r="B27067">
        <v>2.5</v>
      </c>
      <c r="C27067" s="57" t="s">
        <v>16</v>
      </c>
      <c r="D27067">
        <v>0</v>
      </c>
      <c r="E27067" s="57" t="s">
        <v>20</v>
      </c>
      <c r="F27067">
        <v>20</v>
      </c>
      <c r="G27067" s="57" t="s">
        <v>20</v>
      </c>
      <c r="H27067">
        <v>20</v>
      </c>
      <c r="I27067">
        <v>2</v>
      </c>
      <c r="J27067">
        <v>5</v>
      </c>
    </row>
    <row r="27068" spans="1:10" x14ac:dyDescent="0.3">
      <c r="A27068" s="57" t="s">
        <v>16</v>
      </c>
      <c r="B27068">
        <v>0</v>
      </c>
      <c r="C27068" s="57" t="s">
        <v>16</v>
      </c>
      <c r="D27068">
        <v>2.5</v>
      </c>
      <c r="E27068" s="57" t="s">
        <v>20</v>
      </c>
      <c r="F27068">
        <v>20</v>
      </c>
      <c r="G27068" s="57" t="s">
        <v>20</v>
      </c>
      <c r="H27068">
        <v>20</v>
      </c>
      <c r="I27068">
        <v>2</v>
      </c>
      <c r="J27068">
        <v>5</v>
      </c>
    </row>
    <row r="27069" spans="1:10" x14ac:dyDescent="0.3">
      <c r="A27069" s="57" t="s">
        <v>16</v>
      </c>
      <c r="B27069">
        <v>2.5</v>
      </c>
      <c r="C27069" s="57" t="s">
        <v>16</v>
      </c>
      <c r="D27069">
        <v>2.5</v>
      </c>
      <c r="E27069" s="57" t="s">
        <v>20</v>
      </c>
      <c r="F27069">
        <v>20</v>
      </c>
      <c r="G27069" s="57" t="s">
        <v>20</v>
      </c>
      <c r="H27069">
        <v>20</v>
      </c>
      <c r="I27069">
        <v>2</v>
      </c>
      <c r="J27069">
        <v>5</v>
      </c>
    </row>
    <row r="27070" spans="1:10" x14ac:dyDescent="0.3">
      <c r="A27070" s="57" t="s">
        <v>16</v>
      </c>
      <c r="B27070">
        <v>5</v>
      </c>
      <c r="C27070" s="57" t="s">
        <v>16</v>
      </c>
      <c r="D27070">
        <v>2.5</v>
      </c>
      <c r="E27070" s="57" t="s">
        <v>20</v>
      </c>
      <c r="F27070">
        <v>20</v>
      </c>
      <c r="G27070" s="57" t="s">
        <v>20</v>
      </c>
      <c r="H27070">
        <v>20</v>
      </c>
      <c r="I27070">
        <v>2</v>
      </c>
      <c r="J27070">
        <v>5</v>
      </c>
    </row>
    <row r="27071" spans="1:10" x14ac:dyDescent="0.3">
      <c r="A27071" s="57" t="s">
        <v>16</v>
      </c>
      <c r="B27071">
        <v>2.5</v>
      </c>
      <c r="C27071" s="57" t="s">
        <v>16</v>
      </c>
      <c r="D27071">
        <v>5</v>
      </c>
      <c r="E27071" s="57" t="s">
        <v>20</v>
      </c>
      <c r="F27071">
        <v>20</v>
      </c>
      <c r="G27071" s="57" t="s">
        <v>20</v>
      </c>
      <c r="H27071">
        <v>20</v>
      </c>
      <c r="I27071">
        <v>2</v>
      </c>
      <c r="J27071">
        <v>5</v>
      </c>
    </row>
    <row r="27072" spans="1:10" x14ac:dyDescent="0.3">
      <c r="A27072" s="57" t="s">
        <v>16</v>
      </c>
      <c r="B27072">
        <v>5</v>
      </c>
      <c r="C27072" s="57" t="s">
        <v>16</v>
      </c>
      <c r="D27072">
        <v>5</v>
      </c>
      <c r="E27072" s="57" t="s">
        <v>20</v>
      </c>
      <c r="F27072">
        <v>20</v>
      </c>
      <c r="G27072" s="57" t="s">
        <v>20</v>
      </c>
      <c r="H27072">
        <v>20</v>
      </c>
      <c r="I27072">
        <v>2</v>
      </c>
      <c r="J27072">
        <v>5</v>
      </c>
    </row>
    <row r="27073" spans="1:10" x14ac:dyDescent="0.3">
      <c r="A27073" s="57" t="s">
        <v>16</v>
      </c>
      <c r="B27073">
        <v>7.5</v>
      </c>
      <c r="C27073" s="57" t="s">
        <v>16</v>
      </c>
      <c r="D27073">
        <v>5</v>
      </c>
      <c r="E27073" s="57" t="s">
        <v>20</v>
      </c>
      <c r="F27073">
        <v>20</v>
      </c>
      <c r="G27073" s="57" t="s">
        <v>20</v>
      </c>
      <c r="H27073">
        <v>20</v>
      </c>
      <c r="I27073">
        <v>2</v>
      </c>
      <c r="J27073">
        <v>5</v>
      </c>
    </row>
    <row r="27074" spans="1:10" x14ac:dyDescent="0.3">
      <c r="A27074" s="57" t="s">
        <v>16</v>
      </c>
      <c r="B27074">
        <v>5</v>
      </c>
      <c r="C27074" s="57" t="s">
        <v>16</v>
      </c>
      <c r="D27074">
        <v>7.5</v>
      </c>
      <c r="E27074" s="57" t="s">
        <v>20</v>
      </c>
      <c r="F27074">
        <v>20</v>
      </c>
      <c r="G27074" s="57" t="s">
        <v>20</v>
      </c>
      <c r="H27074">
        <v>20</v>
      </c>
      <c r="I27074">
        <v>2</v>
      </c>
      <c r="J27074">
        <v>5</v>
      </c>
    </row>
    <row r="27075" spans="1:10" x14ac:dyDescent="0.3">
      <c r="A27075" s="57" t="s">
        <v>16</v>
      </c>
      <c r="B27075">
        <v>7.5</v>
      </c>
      <c r="C27075" s="57" t="s">
        <v>16</v>
      </c>
      <c r="D27075">
        <v>7.5</v>
      </c>
      <c r="E27075" s="57" t="s">
        <v>20</v>
      </c>
      <c r="F27075">
        <v>20</v>
      </c>
      <c r="G27075" s="57" t="s">
        <v>20</v>
      </c>
      <c r="H27075">
        <v>20</v>
      </c>
      <c r="I27075">
        <v>2</v>
      </c>
      <c r="J27075">
        <v>5</v>
      </c>
    </row>
    <row r="27076" spans="1:10" x14ac:dyDescent="0.3">
      <c r="A27076" s="57" t="s">
        <v>16</v>
      </c>
      <c r="B27076">
        <v>0</v>
      </c>
      <c r="C27076" s="57" t="s">
        <v>16</v>
      </c>
      <c r="D27076">
        <v>0</v>
      </c>
      <c r="E27076" s="57" t="s">
        <v>17</v>
      </c>
      <c r="F27076">
        <v>0</v>
      </c>
      <c r="G27076" s="57" t="s">
        <v>17</v>
      </c>
      <c r="H27076">
        <v>0</v>
      </c>
      <c r="I27076">
        <v>3</v>
      </c>
      <c r="J27076">
        <v>5</v>
      </c>
    </row>
    <row r="27077" spans="1:10" x14ac:dyDescent="0.3">
      <c r="A27077" s="57" t="s">
        <v>16</v>
      </c>
      <c r="B27077">
        <v>2.5</v>
      </c>
      <c r="C27077" s="57" t="s">
        <v>16</v>
      </c>
      <c r="D27077">
        <v>0</v>
      </c>
      <c r="E27077" s="57" t="s">
        <v>17</v>
      </c>
      <c r="F27077">
        <v>0</v>
      </c>
      <c r="G27077" s="57" t="s">
        <v>17</v>
      </c>
      <c r="H27077">
        <v>0</v>
      </c>
      <c r="I27077">
        <v>3</v>
      </c>
      <c r="J27077">
        <v>5</v>
      </c>
    </row>
    <row r="27078" spans="1:10" x14ac:dyDescent="0.3">
      <c r="A27078" s="57" t="s">
        <v>16</v>
      </c>
      <c r="B27078">
        <v>0</v>
      </c>
      <c r="C27078" s="57" t="s">
        <v>16</v>
      </c>
      <c r="D27078">
        <v>2.5</v>
      </c>
      <c r="E27078" s="57" t="s">
        <v>17</v>
      </c>
      <c r="F27078">
        <v>0</v>
      </c>
      <c r="G27078" s="57" t="s">
        <v>17</v>
      </c>
      <c r="H27078">
        <v>0</v>
      </c>
      <c r="I27078">
        <v>3</v>
      </c>
      <c r="J27078">
        <v>5</v>
      </c>
    </row>
    <row r="27079" spans="1:10" x14ac:dyDescent="0.3">
      <c r="A27079" s="57" t="s">
        <v>16</v>
      </c>
      <c r="B27079">
        <v>2.5</v>
      </c>
      <c r="C27079" s="57" t="s">
        <v>16</v>
      </c>
      <c r="D27079">
        <v>2.5</v>
      </c>
      <c r="E27079" s="57" t="s">
        <v>17</v>
      </c>
      <c r="F27079">
        <v>0</v>
      </c>
      <c r="G27079" s="57" t="s">
        <v>17</v>
      </c>
      <c r="H27079">
        <v>0</v>
      </c>
      <c r="I27079">
        <v>3</v>
      </c>
      <c r="J27079">
        <v>5</v>
      </c>
    </row>
    <row r="27080" spans="1:10" x14ac:dyDescent="0.3">
      <c r="A27080" s="57" t="s">
        <v>16</v>
      </c>
      <c r="B27080">
        <v>5</v>
      </c>
      <c r="C27080" s="57" t="s">
        <v>16</v>
      </c>
      <c r="D27080">
        <v>2.5</v>
      </c>
      <c r="E27080" s="57" t="s">
        <v>17</v>
      </c>
      <c r="F27080">
        <v>0</v>
      </c>
      <c r="G27080" s="57" t="s">
        <v>17</v>
      </c>
      <c r="H27080">
        <v>0</v>
      </c>
      <c r="I27080">
        <v>3</v>
      </c>
      <c r="J27080">
        <v>5</v>
      </c>
    </row>
    <row r="27081" spans="1:10" x14ac:dyDescent="0.3">
      <c r="A27081" s="57" t="s">
        <v>16</v>
      </c>
      <c r="B27081">
        <v>2.5</v>
      </c>
      <c r="C27081" s="57" t="s">
        <v>16</v>
      </c>
      <c r="D27081">
        <v>5</v>
      </c>
      <c r="E27081" s="57" t="s">
        <v>17</v>
      </c>
      <c r="F27081">
        <v>0</v>
      </c>
      <c r="G27081" s="57" t="s">
        <v>17</v>
      </c>
      <c r="H27081">
        <v>0</v>
      </c>
      <c r="I27081">
        <v>3</v>
      </c>
      <c r="J27081">
        <v>5</v>
      </c>
    </row>
    <row r="27082" spans="1:10" x14ac:dyDescent="0.3">
      <c r="A27082" s="57" t="s">
        <v>16</v>
      </c>
      <c r="B27082">
        <v>5</v>
      </c>
      <c r="C27082" s="57" t="s">
        <v>16</v>
      </c>
      <c r="D27082">
        <v>5</v>
      </c>
      <c r="E27082" s="57" t="s">
        <v>17</v>
      </c>
      <c r="F27082">
        <v>0</v>
      </c>
      <c r="G27082" s="57" t="s">
        <v>17</v>
      </c>
      <c r="H27082">
        <v>0</v>
      </c>
      <c r="I27082">
        <v>3</v>
      </c>
      <c r="J27082">
        <v>5</v>
      </c>
    </row>
    <row r="27083" spans="1:10" x14ac:dyDescent="0.3">
      <c r="A27083" s="57" t="s">
        <v>16</v>
      </c>
      <c r="B27083">
        <v>7.5</v>
      </c>
      <c r="C27083" s="57" t="s">
        <v>16</v>
      </c>
      <c r="D27083">
        <v>5</v>
      </c>
      <c r="E27083" s="57" t="s">
        <v>17</v>
      </c>
      <c r="F27083">
        <v>0</v>
      </c>
      <c r="G27083" s="57" t="s">
        <v>17</v>
      </c>
      <c r="H27083">
        <v>0</v>
      </c>
      <c r="I27083">
        <v>3</v>
      </c>
      <c r="J27083">
        <v>5</v>
      </c>
    </row>
    <row r="27084" spans="1:10" x14ac:dyDescent="0.3">
      <c r="A27084" s="57" t="s">
        <v>16</v>
      </c>
      <c r="B27084">
        <v>5</v>
      </c>
      <c r="C27084" s="57" t="s">
        <v>16</v>
      </c>
      <c r="D27084">
        <v>7.5</v>
      </c>
      <c r="E27084" s="57" t="s">
        <v>17</v>
      </c>
      <c r="F27084">
        <v>0</v>
      </c>
      <c r="G27084" s="57" t="s">
        <v>17</v>
      </c>
      <c r="H27084">
        <v>0</v>
      </c>
      <c r="I27084">
        <v>3</v>
      </c>
      <c r="J27084">
        <v>5</v>
      </c>
    </row>
    <row r="27085" spans="1:10" x14ac:dyDescent="0.3">
      <c r="A27085" s="57" t="s">
        <v>16</v>
      </c>
      <c r="B27085">
        <v>7.5</v>
      </c>
      <c r="C27085" s="57" t="s">
        <v>16</v>
      </c>
      <c r="D27085">
        <v>7.5</v>
      </c>
      <c r="E27085" s="57" t="s">
        <v>17</v>
      </c>
      <c r="F27085">
        <v>0</v>
      </c>
      <c r="G27085" s="57" t="s">
        <v>17</v>
      </c>
      <c r="H27085">
        <v>0</v>
      </c>
      <c r="I27085">
        <v>3</v>
      </c>
      <c r="J27085">
        <v>5</v>
      </c>
    </row>
    <row r="27086" spans="1:10" x14ac:dyDescent="0.3">
      <c r="A27086" s="57" t="s">
        <v>16</v>
      </c>
      <c r="B27086">
        <v>0</v>
      </c>
      <c r="C27086" s="57" t="s">
        <v>16</v>
      </c>
      <c r="D27086">
        <v>0</v>
      </c>
      <c r="E27086" s="57" t="s">
        <v>18</v>
      </c>
      <c r="F27086">
        <v>0</v>
      </c>
      <c r="G27086" s="57" t="s">
        <v>17</v>
      </c>
      <c r="H27086">
        <v>0</v>
      </c>
      <c r="I27086">
        <v>3</v>
      </c>
      <c r="J27086">
        <v>5</v>
      </c>
    </row>
    <row r="27087" spans="1:10" x14ac:dyDescent="0.3">
      <c r="A27087" s="57" t="s">
        <v>16</v>
      </c>
      <c r="B27087">
        <v>2.5</v>
      </c>
      <c r="C27087" s="57" t="s">
        <v>16</v>
      </c>
      <c r="D27087">
        <v>0</v>
      </c>
      <c r="E27087" s="57" t="s">
        <v>18</v>
      </c>
      <c r="F27087">
        <v>0</v>
      </c>
      <c r="G27087" s="57" t="s">
        <v>17</v>
      </c>
      <c r="H27087">
        <v>0</v>
      </c>
      <c r="I27087">
        <v>3</v>
      </c>
      <c r="J27087">
        <v>5</v>
      </c>
    </row>
    <row r="27088" spans="1:10" x14ac:dyDescent="0.3">
      <c r="A27088" s="57" t="s">
        <v>16</v>
      </c>
      <c r="B27088">
        <v>0</v>
      </c>
      <c r="C27088" s="57" t="s">
        <v>16</v>
      </c>
      <c r="D27088">
        <v>2.5</v>
      </c>
      <c r="E27088" s="57" t="s">
        <v>18</v>
      </c>
      <c r="F27088">
        <v>0</v>
      </c>
      <c r="G27088" s="57" t="s">
        <v>17</v>
      </c>
      <c r="H27088">
        <v>0</v>
      </c>
      <c r="I27088">
        <v>3</v>
      </c>
      <c r="J27088">
        <v>5</v>
      </c>
    </row>
    <row r="27089" spans="1:10" x14ac:dyDescent="0.3">
      <c r="A27089" s="57" t="s">
        <v>16</v>
      </c>
      <c r="B27089">
        <v>2.5</v>
      </c>
      <c r="C27089" s="57" t="s">
        <v>16</v>
      </c>
      <c r="D27089">
        <v>2.5</v>
      </c>
      <c r="E27089" s="57" t="s">
        <v>18</v>
      </c>
      <c r="F27089">
        <v>0</v>
      </c>
      <c r="G27089" s="57" t="s">
        <v>17</v>
      </c>
      <c r="H27089">
        <v>0</v>
      </c>
      <c r="I27089">
        <v>3</v>
      </c>
      <c r="J27089">
        <v>5</v>
      </c>
    </row>
    <row r="27090" spans="1:10" x14ac:dyDescent="0.3">
      <c r="A27090" s="57" t="s">
        <v>16</v>
      </c>
      <c r="B27090">
        <v>5</v>
      </c>
      <c r="C27090" s="57" t="s">
        <v>16</v>
      </c>
      <c r="D27090">
        <v>2.5</v>
      </c>
      <c r="E27090" s="57" t="s">
        <v>18</v>
      </c>
      <c r="F27090">
        <v>0</v>
      </c>
      <c r="G27090" s="57" t="s">
        <v>17</v>
      </c>
      <c r="H27090">
        <v>0</v>
      </c>
      <c r="I27090">
        <v>3</v>
      </c>
      <c r="J27090">
        <v>5</v>
      </c>
    </row>
    <row r="27091" spans="1:10" x14ac:dyDescent="0.3">
      <c r="A27091" s="57" t="s">
        <v>16</v>
      </c>
      <c r="B27091">
        <v>2.5</v>
      </c>
      <c r="C27091" s="57" t="s">
        <v>16</v>
      </c>
      <c r="D27091">
        <v>5</v>
      </c>
      <c r="E27091" s="57" t="s">
        <v>18</v>
      </c>
      <c r="F27091">
        <v>0</v>
      </c>
      <c r="G27091" s="57" t="s">
        <v>17</v>
      </c>
      <c r="H27091">
        <v>0</v>
      </c>
      <c r="I27091">
        <v>3</v>
      </c>
      <c r="J27091">
        <v>5</v>
      </c>
    </row>
    <row r="27092" spans="1:10" x14ac:dyDescent="0.3">
      <c r="A27092" s="57" t="s">
        <v>16</v>
      </c>
      <c r="B27092">
        <v>5</v>
      </c>
      <c r="C27092" s="57" t="s">
        <v>16</v>
      </c>
      <c r="D27092">
        <v>5</v>
      </c>
      <c r="E27092" s="57" t="s">
        <v>18</v>
      </c>
      <c r="F27092">
        <v>0</v>
      </c>
      <c r="G27092" s="57" t="s">
        <v>17</v>
      </c>
      <c r="H27092">
        <v>0</v>
      </c>
      <c r="I27092">
        <v>3</v>
      </c>
      <c r="J27092">
        <v>5</v>
      </c>
    </row>
    <row r="27093" spans="1:10" x14ac:dyDescent="0.3">
      <c r="A27093" s="57" t="s">
        <v>16</v>
      </c>
      <c r="B27093">
        <v>7.5</v>
      </c>
      <c r="C27093" s="57" t="s">
        <v>16</v>
      </c>
      <c r="D27093">
        <v>5</v>
      </c>
      <c r="E27093" s="57" t="s">
        <v>18</v>
      </c>
      <c r="F27093">
        <v>0</v>
      </c>
      <c r="G27093" s="57" t="s">
        <v>17</v>
      </c>
      <c r="H27093">
        <v>0</v>
      </c>
      <c r="I27093">
        <v>3</v>
      </c>
      <c r="J27093">
        <v>5</v>
      </c>
    </row>
    <row r="27094" spans="1:10" x14ac:dyDescent="0.3">
      <c r="A27094" s="57" t="s">
        <v>16</v>
      </c>
      <c r="B27094">
        <v>5</v>
      </c>
      <c r="C27094" s="57" t="s">
        <v>16</v>
      </c>
      <c r="D27094">
        <v>7.5</v>
      </c>
      <c r="E27094" s="57" t="s">
        <v>18</v>
      </c>
      <c r="F27094">
        <v>0</v>
      </c>
      <c r="G27094" s="57" t="s">
        <v>17</v>
      </c>
      <c r="H27094">
        <v>0</v>
      </c>
      <c r="I27094">
        <v>3</v>
      </c>
      <c r="J27094">
        <v>5</v>
      </c>
    </row>
    <row r="27095" spans="1:10" x14ac:dyDescent="0.3">
      <c r="A27095" s="57" t="s">
        <v>16</v>
      </c>
      <c r="B27095">
        <v>7.5</v>
      </c>
      <c r="C27095" s="57" t="s">
        <v>16</v>
      </c>
      <c r="D27095">
        <v>7.5</v>
      </c>
      <c r="E27095" s="57" t="s">
        <v>18</v>
      </c>
      <c r="F27095">
        <v>0</v>
      </c>
      <c r="G27095" s="57" t="s">
        <v>17</v>
      </c>
      <c r="H27095">
        <v>0</v>
      </c>
      <c r="I27095">
        <v>3</v>
      </c>
      <c r="J27095">
        <v>5</v>
      </c>
    </row>
    <row r="27096" spans="1:10" x14ac:dyDescent="0.3">
      <c r="A27096" s="57" t="s">
        <v>16</v>
      </c>
      <c r="B27096">
        <v>0</v>
      </c>
      <c r="C27096" s="57" t="s">
        <v>16</v>
      </c>
      <c r="D27096">
        <v>0</v>
      </c>
      <c r="E27096" s="57" t="s">
        <v>16</v>
      </c>
      <c r="F27096">
        <v>0</v>
      </c>
      <c r="G27096" s="57" t="s">
        <v>17</v>
      </c>
      <c r="H27096">
        <v>0</v>
      </c>
      <c r="I27096">
        <v>3</v>
      </c>
      <c r="J27096">
        <v>5</v>
      </c>
    </row>
    <row r="27097" spans="1:10" x14ac:dyDescent="0.3">
      <c r="A27097" s="57" t="s">
        <v>16</v>
      </c>
      <c r="B27097">
        <v>2.5</v>
      </c>
      <c r="C27097" s="57" t="s">
        <v>16</v>
      </c>
      <c r="D27097">
        <v>0</v>
      </c>
      <c r="E27097" s="57" t="s">
        <v>16</v>
      </c>
      <c r="F27097">
        <v>0</v>
      </c>
      <c r="G27097" s="57" t="s">
        <v>17</v>
      </c>
      <c r="H27097">
        <v>0</v>
      </c>
      <c r="I27097">
        <v>3</v>
      </c>
      <c r="J27097">
        <v>5</v>
      </c>
    </row>
    <row r="27098" spans="1:10" x14ac:dyDescent="0.3">
      <c r="A27098" s="57" t="s">
        <v>16</v>
      </c>
      <c r="B27098">
        <v>0</v>
      </c>
      <c r="C27098" s="57" t="s">
        <v>16</v>
      </c>
      <c r="D27098">
        <v>2.5</v>
      </c>
      <c r="E27098" s="57" t="s">
        <v>16</v>
      </c>
      <c r="F27098">
        <v>0</v>
      </c>
      <c r="G27098" s="57" t="s">
        <v>17</v>
      </c>
      <c r="H27098">
        <v>0</v>
      </c>
      <c r="I27098">
        <v>3</v>
      </c>
      <c r="J27098">
        <v>5</v>
      </c>
    </row>
    <row r="27099" spans="1:10" x14ac:dyDescent="0.3">
      <c r="A27099" s="57" t="s">
        <v>16</v>
      </c>
      <c r="B27099">
        <v>2.5</v>
      </c>
      <c r="C27099" s="57" t="s">
        <v>16</v>
      </c>
      <c r="D27099">
        <v>2.5</v>
      </c>
      <c r="E27099" s="57" t="s">
        <v>16</v>
      </c>
      <c r="F27099">
        <v>0</v>
      </c>
      <c r="G27099" s="57" t="s">
        <v>17</v>
      </c>
      <c r="H27099">
        <v>0</v>
      </c>
      <c r="I27099">
        <v>3</v>
      </c>
      <c r="J27099">
        <v>5</v>
      </c>
    </row>
    <row r="27100" spans="1:10" x14ac:dyDescent="0.3">
      <c r="A27100" s="57" t="s">
        <v>16</v>
      </c>
      <c r="B27100">
        <v>5</v>
      </c>
      <c r="C27100" s="57" t="s">
        <v>16</v>
      </c>
      <c r="D27100">
        <v>2.5</v>
      </c>
      <c r="E27100" s="57" t="s">
        <v>16</v>
      </c>
      <c r="F27100">
        <v>0</v>
      </c>
      <c r="G27100" s="57" t="s">
        <v>17</v>
      </c>
      <c r="H27100">
        <v>0</v>
      </c>
      <c r="I27100">
        <v>3</v>
      </c>
      <c r="J27100">
        <v>5</v>
      </c>
    </row>
    <row r="27101" spans="1:10" x14ac:dyDescent="0.3">
      <c r="A27101" s="57" t="s">
        <v>16</v>
      </c>
      <c r="B27101">
        <v>2.5</v>
      </c>
      <c r="C27101" s="57" t="s">
        <v>16</v>
      </c>
      <c r="D27101">
        <v>5</v>
      </c>
      <c r="E27101" s="57" t="s">
        <v>16</v>
      </c>
      <c r="F27101">
        <v>0</v>
      </c>
      <c r="G27101" s="57" t="s">
        <v>17</v>
      </c>
      <c r="H27101">
        <v>0</v>
      </c>
      <c r="I27101">
        <v>3</v>
      </c>
      <c r="J27101">
        <v>5</v>
      </c>
    </row>
    <row r="27102" spans="1:10" x14ac:dyDescent="0.3">
      <c r="A27102" s="57" t="s">
        <v>16</v>
      </c>
      <c r="B27102">
        <v>5</v>
      </c>
      <c r="C27102" s="57" t="s">
        <v>16</v>
      </c>
      <c r="D27102">
        <v>5</v>
      </c>
      <c r="E27102" s="57" t="s">
        <v>16</v>
      </c>
      <c r="F27102">
        <v>0</v>
      </c>
      <c r="G27102" s="57" t="s">
        <v>17</v>
      </c>
      <c r="H27102">
        <v>0</v>
      </c>
      <c r="I27102">
        <v>3</v>
      </c>
      <c r="J27102">
        <v>5</v>
      </c>
    </row>
    <row r="27103" spans="1:10" x14ac:dyDescent="0.3">
      <c r="A27103" s="57" t="s">
        <v>16</v>
      </c>
      <c r="B27103">
        <v>7.5</v>
      </c>
      <c r="C27103" s="57" t="s">
        <v>16</v>
      </c>
      <c r="D27103">
        <v>5</v>
      </c>
      <c r="E27103" s="57" t="s">
        <v>16</v>
      </c>
      <c r="F27103">
        <v>0</v>
      </c>
      <c r="G27103" s="57" t="s">
        <v>17</v>
      </c>
      <c r="H27103">
        <v>0</v>
      </c>
      <c r="I27103">
        <v>3</v>
      </c>
      <c r="J27103">
        <v>5</v>
      </c>
    </row>
    <row r="27104" spans="1:10" x14ac:dyDescent="0.3">
      <c r="A27104" s="57" t="s">
        <v>16</v>
      </c>
      <c r="B27104">
        <v>5</v>
      </c>
      <c r="C27104" s="57" t="s">
        <v>16</v>
      </c>
      <c r="D27104">
        <v>7.5</v>
      </c>
      <c r="E27104" s="57" t="s">
        <v>16</v>
      </c>
      <c r="F27104">
        <v>0</v>
      </c>
      <c r="G27104" s="57" t="s">
        <v>17</v>
      </c>
      <c r="H27104">
        <v>0</v>
      </c>
      <c r="I27104">
        <v>3</v>
      </c>
      <c r="J27104">
        <v>5</v>
      </c>
    </row>
    <row r="27105" spans="1:10" x14ac:dyDescent="0.3">
      <c r="A27105" s="57" t="s">
        <v>16</v>
      </c>
      <c r="B27105">
        <v>7.5</v>
      </c>
      <c r="C27105" s="57" t="s">
        <v>16</v>
      </c>
      <c r="D27105">
        <v>7.5</v>
      </c>
      <c r="E27105" s="57" t="s">
        <v>16</v>
      </c>
      <c r="F27105">
        <v>0</v>
      </c>
      <c r="G27105" s="57" t="s">
        <v>17</v>
      </c>
      <c r="H27105">
        <v>0</v>
      </c>
      <c r="I27105">
        <v>3</v>
      </c>
      <c r="J27105">
        <v>5</v>
      </c>
    </row>
    <row r="27106" spans="1:10" x14ac:dyDescent="0.3">
      <c r="A27106" s="57" t="s">
        <v>16</v>
      </c>
      <c r="B27106">
        <v>0</v>
      </c>
      <c r="C27106" s="57" t="s">
        <v>16</v>
      </c>
      <c r="D27106">
        <v>0</v>
      </c>
      <c r="E27106" s="57" t="s">
        <v>17</v>
      </c>
      <c r="F27106">
        <v>0</v>
      </c>
      <c r="G27106" s="57" t="s">
        <v>18</v>
      </c>
      <c r="H27106">
        <v>0</v>
      </c>
      <c r="I27106">
        <v>3</v>
      </c>
      <c r="J27106">
        <v>5</v>
      </c>
    </row>
    <row r="27107" spans="1:10" x14ac:dyDescent="0.3">
      <c r="A27107" s="57" t="s">
        <v>16</v>
      </c>
      <c r="B27107">
        <v>2.5</v>
      </c>
      <c r="C27107" s="57" t="s">
        <v>16</v>
      </c>
      <c r="D27107">
        <v>0</v>
      </c>
      <c r="E27107" s="57" t="s">
        <v>17</v>
      </c>
      <c r="F27107">
        <v>0</v>
      </c>
      <c r="G27107" s="57" t="s">
        <v>18</v>
      </c>
      <c r="H27107">
        <v>0</v>
      </c>
      <c r="I27107">
        <v>3</v>
      </c>
      <c r="J27107">
        <v>5</v>
      </c>
    </row>
    <row r="27108" spans="1:10" x14ac:dyDescent="0.3">
      <c r="A27108" s="57" t="s">
        <v>16</v>
      </c>
      <c r="B27108">
        <v>0</v>
      </c>
      <c r="C27108" s="57" t="s">
        <v>16</v>
      </c>
      <c r="D27108">
        <v>2.5</v>
      </c>
      <c r="E27108" s="57" t="s">
        <v>17</v>
      </c>
      <c r="F27108">
        <v>0</v>
      </c>
      <c r="G27108" s="57" t="s">
        <v>18</v>
      </c>
      <c r="H27108">
        <v>0</v>
      </c>
      <c r="I27108">
        <v>3</v>
      </c>
      <c r="J27108">
        <v>5</v>
      </c>
    </row>
    <row r="27109" spans="1:10" x14ac:dyDescent="0.3">
      <c r="A27109" s="57" t="s">
        <v>16</v>
      </c>
      <c r="B27109">
        <v>2.5</v>
      </c>
      <c r="C27109" s="57" t="s">
        <v>16</v>
      </c>
      <c r="D27109">
        <v>2.5</v>
      </c>
      <c r="E27109" s="57" t="s">
        <v>17</v>
      </c>
      <c r="F27109">
        <v>0</v>
      </c>
      <c r="G27109" s="57" t="s">
        <v>18</v>
      </c>
      <c r="H27109">
        <v>0</v>
      </c>
      <c r="I27109">
        <v>3</v>
      </c>
      <c r="J27109">
        <v>5</v>
      </c>
    </row>
    <row r="27110" spans="1:10" x14ac:dyDescent="0.3">
      <c r="A27110" s="57" t="s">
        <v>16</v>
      </c>
      <c r="B27110">
        <v>5</v>
      </c>
      <c r="C27110" s="57" t="s">
        <v>16</v>
      </c>
      <c r="D27110">
        <v>2.5</v>
      </c>
      <c r="E27110" s="57" t="s">
        <v>17</v>
      </c>
      <c r="F27110">
        <v>0</v>
      </c>
      <c r="G27110" s="57" t="s">
        <v>18</v>
      </c>
      <c r="H27110">
        <v>0</v>
      </c>
      <c r="I27110">
        <v>3</v>
      </c>
      <c r="J27110">
        <v>5</v>
      </c>
    </row>
    <row r="27111" spans="1:10" x14ac:dyDescent="0.3">
      <c r="A27111" s="57" t="s">
        <v>16</v>
      </c>
      <c r="B27111">
        <v>2.5</v>
      </c>
      <c r="C27111" s="57" t="s">
        <v>16</v>
      </c>
      <c r="D27111">
        <v>5</v>
      </c>
      <c r="E27111" s="57" t="s">
        <v>17</v>
      </c>
      <c r="F27111">
        <v>0</v>
      </c>
      <c r="G27111" s="57" t="s">
        <v>18</v>
      </c>
      <c r="H27111">
        <v>0</v>
      </c>
      <c r="I27111">
        <v>3</v>
      </c>
      <c r="J27111">
        <v>5</v>
      </c>
    </row>
    <row r="27112" spans="1:10" x14ac:dyDescent="0.3">
      <c r="A27112" s="57" t="s">
        <v>16</v>
      </c>
      <c r="B27112">
        <v>5</v>
      </c>
      <c r="C27112" s="57" t="s">
        <v>16</v>
      </c>
      <c r="D27112">
        <v>5</v>
      </c>
      <c r="E27112" s="57" t="s">
        <v>17</v>
      </c>
      <c r="F27112">
        <v>0</v>
      </c>
      <c r="G27112" s="57" t="s">
        <v>18</v>
      </c>
      <c r="H27112">
        <v>0</v>
      </c>
      <c r="I27112">
        <v>3</v>
      </c>
      <c r="J27112">
        <v>5</v>
      </c>
    </row>
    <row r="27113" spans="1:10" x14ac:dyDescent="0.3">
      <c r="A27113" s="57" t="s">
        <v>16</v>
      </c>
      <c r="B27113">
        <v>7.5</v>
      </c>
      <c r="C27113" s="57" t="s">
        <v>16</v>
      </c>
      <c r="D27113">
        <v>5</v>
      </c>
      <c r="E27113" s="57" t="s">
        <v>17</v>
      </c>
      <c r="F27113">
        <v>0</v>
      </c>
      <c r="G27113" s="57" t="s">
        <v>18</v>
      </c>
      <c r="H27113">
        <v>0</v>
      </c>
      <c r="I27113">
        <v>3</v>
      </c>
      <c r="J27113">
        <v>5</v>
      </c>
    </row>
    <row r="27114" spans="1:10" x14ac:dyDescent="0.3">
      <c r="A27114" s="57" t="s">
        <v>16</v>
      </c>
      <c r="B27114">
        <v>5</v>
      </c>
      <c r="C27114" s="57" t="s">
        <v>16</v>
      </c>
      <c r="D27114">
        <v>7.5</v>
      </c>
      <c r="E27114" s="57" t="s">
        <v>17</v>
      </c>
      <c r="F27114">
        <v>0</v>
      </c>
      <c r="G27114" s="57" t="s">
        <v>18</v>
      </c>
      <c r="H27114">
        <v>0</v>
      </c>
      <c r="I27114">
        <v>3</v>
      </c>
      <c r="J27114">
        <v>5</v>
      </c>
    </row>
    <row r="27115" spans="1:10" x14ac:dyDescent="0.3">
      <c r="A27115" s="57" t="s">
        <v>16</v>
      </c>
      <c r="B27115">
        <v>7.5</v>
      </c>
      <c r="C27115" s="57" t="s">
        <v>16</v>
      </c>
      <c r="D27115">
        <v>7.5</v>
      </c>
      <c r="E27115" s="57" t="s">
        <v>17</v>
      </c>
      <c r="F27115">
        <v>0</v>
      </c>
      <c r="G27115" s="57" t="s">
        <v>18</v>
      </c>
      <c r="H27115">
        <v>0</v>
      </c>
      <c r="I27115">
        <v>3</v>
      </c>
      <c r="J27115">
        <v>5</v>
      </c>
    </row>
    <row r="27116" spans="1:10" x14ac:dyDescent="0.3">
      <c r="A27116" s="57" t="s">
        <v>16</v>
      </c>
      <c r="B27116">
        <v>0</v>
      </c>
      <c r="C27116" s="57" t="s">
        <v>16</v>
      </c>
      <c r="D27116">
        <v>0</v>
      </c>
      <c r="E27116" s="57" t="s">
        <v>18</v>
      </c>
      <c r="F27116">
        <v>0</v>
      </c>
      <c r="G27116" s="57" t="s">
        <v>18</v>
      </c>
      <c r="H27116">
        <v>0</v>
      </c>
      <c r="I27116">
        <v>3</v>
      </c>
      <c r="J27116">
        <v>5</v>
      </c>
    </row>
    <row r="27117" spans="1:10" x14ac:dyDescent="0.3">
      <c r="A27117" s="57" t="s">
        <v>16</v>
      </c>
      <c r="B27117">
        <v>2.5</v>
      </c>
      <c r="C27117" s="57" t="s">
        <v>16</v>
      </c>
      <c r="D27117">
        <v>0</v>
      </c>
      <c r="E27117" s="57" t="s">
        <v>18</v>
      </c>
      <c r="F27117">
        <v>0</v>
      </c>
      <c r="G27117" s="57" t="s">
        <v>18</v>
      </c>
      <c r="H27117">
        <v>0</v>
      </c>
      <c r="I27117">
        <v>3</v>
      </c>
      <c r="J27117">
        <v>5</v>
      </c>
    </row>
    <row r="27118" spans="1:10" x14ac:dyDescent="0.3">
      <c r="A27118" s="57" t="s">
        <v>16</v>
      </c>
      <c r="B27118">
        <v>0</v>
      </c>
      <c r="C27118" s="57" t="s">
        <v>16</v>
      </c>
      <c r="D27118">
        <v>2.5</v>
      </c>
      <c r="E27118" s="57" t="s">
        <v>18</v>
      </c>
      <c r="F27118">
        <v>0</v>
      </c>
      <c r="G27118" s="57" t="s">
        <v>18</v>
      </c>
      <c r="H27118">
        <v>0</v>
      </c>
      <c r="I27118">
        <v>3</v>
      </c>
      <c r="J27118">
        <v>5</v>
      </c>
    </row>
    <row r="27119" spans="1:10" x14ac:dyDescent="0.3">
      <c r="A27119" s="57" t="s">
        <v>16</v>
      </c>
      <c r="B27119">
        <v>2.5</v>
      </c>
      <c r="C27119" s="57" t="s">
        <v>16</v>
      </c>
      <c r="D27119">
        <v>2.5</v>
      </c>
      <c r="E27119" s="57" t="s">
        <v>18</v>
      </c>
      <c r="F27119">
        <v>0</v>
      </c>
      <c r="G27119" s="57" t="s">
        <v>18</v>
      </c>
      <c r="H27119">
        <v>0</v>
      </c>
      <c r="I27119">
        <v>3</v>
      </c>
      <c r="J27119">
        <v>5</v>
      </c>
    </row>
    <row r="27120" spans="1:10" x14ac:dyDescent="0.3">
      <c r="A27120" s="57" t="s">
        <v>16</v>
      </c>
      <c r="B27120">
        <v>5</v>
      </c>
      <c r="C27120" s="57" t="s">
        <v>16</v>
      </c>
      <c r="D27120">
        <v>2.5</v>
      </c>
      <c r="E27120" s="57" t="s">
        <v>18</v>
      </c>
      <c r="F27120">
        <v>0</v>
      </c>
      <c r="G27120" s="57" t="s">
        <v>18</v>
      </c>
      <c r="H27120">
        <v>0</v>
      </c>
      <c r="I27120">
        <v>3</v>
      </c>
      <c r="J27120">
        <v>5</v>
      </c>
    </row>
    <row r="27121" spans="1:10" x14ac:dyDescent="0.3">
      <c r="A27121" s="57" t="s">
        <v>16</v>
      </c>
      <c r="B27121">
        <v>2.5</v>
      </c>
      <c r="C27121" s="57" t="s">
        <v>16</v>
      </c>
      <c r="D27121">
        <v>5</v>
      </c>
      <c r="E27121" s="57" t="s">
        <v>18</v>
      </c>
      <c r="F27121">
        <v>0</v>
      </c>
      <c r="G27121" s="57" t="s">
        <v>18</v>
      </c>
      <c r="H27121">
        <v>0</v>
      </c>
      <c r="I27121">
        <v>3</v>
      </c>
      <c r="J27121">
        <v>5</v>
      </c>
    </row>
    <row r="27122" spans="1:10" x14ac:dyDescent="0.3">
      <c r="A27122" s="57" t="s">
        <v>16</v>
      </c>
      <c r="B27122">
        <v>5</v>
      </c>
      <c r="C27122" s="57" t="s">
        <v>16</v>
      </c>
      <c r="D27122">
        <v>5</v>
      </c>
      <c r="E27122" s="57" t="s">
        <v>18</v>
      </c>
      <c r="F27122">
        <v>0</v>
      </c>
      <c r="G27122" s="57" t="s">
        <v>18</v>
      </c>
      <c r="H27122">
        <v>0</v>
      </c>
      <c r="I27122">
        <v>3</v>
      </c>
      <c r="J27122">
        <v>5</v>
      </c>
    </row>
    <row r="27123" spans="1:10" x14ac:dyDescent="0.3">
      <c r="A27123" s="57" t="s">
        <v>16</v>
      </c>
      <c r="B27123">
        <v>7.5</v>
      </c>
      <c r="C27123" s="57" t="s">
        <v>16</v>
      </c>
      <c r="D27123">
        <v>5</v>
      </c>
      <c r="E27123" s="57" t="s">
        <v>18</v>
      </c>
      <c r="F27123">
        <v>0</v>
      </c>
      <c r="G27123" s="57" t="s">
        <v>18</v>
      </c>
      <c r="H27123">
        <v>0</v>
      </c>
      <c r="I27123">
        <v>3</v>
      </c>
      <c r="J27123">
        <v>5</v>
      </c>
    </row>
    <row r="27124" spans="1:10" x14ac:dyDescent="0.3">
      <c r="A27124" s="57" t="s">
        <v>16</v>
      </c>
      <c r="B27124">
        <v>5</v>
      </c>
      <c r="C27124" s="57" t="s">
        <v>16</v>
      </c>
      <c r="D27124">
        <v>7.5</v>
      </c>
      <c r="E27124" s="57" t="s">
        <v>18</v>
      </c>
      <c r="F27124">
        <v>0</v>
      </c>
      <c r="G27124" s="57" t="s">
        <v>18</v>
      </c>
      <c r="H27124">
        <v>0</v>
      </c>
      <c r="I27124">
        <v>3</v>
      </c>
      <c r="J27124">
        <v>5</v>
      </c>
    </row>
    <row r="27125" spans="1:10" x14ac:dyDescent="0.3">
      <c r="A27125" s="57" t="s">
        <v>16</v>
      </c>
      <c r="B27125">
        <v>7.5</v>
      </c>
      <c r="C27125" s="57" t="s">
        <v>16</v>
      </c>
      <c r="D27125">
        <v>7.5</v>
      </c>
      <c r="E27125" s="57" t="s">
        <v>18</v>
      </c>
      <c r="F27125">
        <v>0</v>
      </c>
      <c r="G27125" s="57" t="s">
        <v>18</v>
      </c>
      <c r="H27125">
        <v>0</v>
      </c>
      <c r="I27125">
        <v>3</v>
      </c>
      <c r="J27125">
        <v>5</v>
      </c>
    </row>
    <row r="27126" spans="1:10" x14ac:dyDescent="0.3">
      <c r="A27126" s="57" t="s">
        <v>16</v>
      </c>
      <c r="B27126">
        <v>0</v>
      </c>
      <c r="C27126" s="57" t="s">
        <v>16</v>
      </c>
      <c r="D27126">
        <v>0</v>
      </c>
      <c r="E27126" s="57" t="s">
        <v>16</v>
      </c>
      <c r="F27126">
        <v>0</v>
      </c>
      <c r="G27126" s="57" t="s">
        <v>18</v>
      </c>
      <c r="H27126">
        <v>0</v>
      </c>
      <c r="I27126">
        <v>3</v>
      </c>
      <c r="J27126">
        <v>5</v>
      </c>
    </row>
    <row r="27127" spans="1:10" x14ac:dyDescent="0.3">
      <c r="A27127" s="57" t="s">
        <v>16</v>
      </c>
      <c r="B27127">
        <v>2.5</v>
      </c>
      <c r="C27127" s="57" t="s">
        <v>16</v>
      </c>
      <c r="D27127">
        <v>0</v>
      </c>
      <c r="E27127" s="57" t="s">
        <v>16</v>
      </c>
      <c r="F27127">
        <v>0</v>
      </c>
      <c r="G27127" s="57" t="s">
        <v>18</v>
      </c>
      <c r="H27127">
        <v>0</v>
      </c>
      <c r="I27127">
        <v>3</v>
      </c>
      <c r="J27127">
        <v>5</v>
      </c>
    </row>
    <row r="27128" spans="1:10" x14ac:dyDescent="0.3">
      <c r="A27128" s="57" t="s">
        <v>16</v>
      </c>
      <c r="B27128">
        <v>0</v>
      </c>
      <c r="C27128" s="57" t="s">
        <v>16</v>
      </c>
      <c r="D27128">
        <v>2.5</v>
      </c>
      <c r="E27128" s="57" t="s">
        <v>16</v>
      </c>
      <c r="F27128">
        <v>0</v>
      </c>
      <c r="G27128" s="57" t="s">
        <v>18</v>
      </c>
      <c r="H27128">
        <v>0</v>
      </c>
      <c r="I27128">
        <v>3</v>
      </c>
      <c r="J27128">
        <v>5</v>
      </c>
    </row>
    <row r="27129" spans="1:10" x14ac:dyDescent="0.3">
      <c r="A27129" s="57" t="s">
        <v>16</v>
      </c>
      <c r="B27129">
        <v>2.5</v>
      </c>
      <c r="C27129" s="57" t="s">
        <v>16</v>
      </c>
      <c r="D27129">
        <v>2.5</v>
      </c>
      <c r="E27129" s="57" t="s">
        <v>16</v>
      </c>
      <c r="F27129">
        <v>0</v>
      </c>
      <c r="G27129" s="57" t="s">
        <v>18</v>
      </c>
      <c r="H27129">
        <v>0</v>
      </c>
      <c r="I27129">
        <v>3</v>
      </c>
      <c r="J27129">
        <v>5</v>
      </c>
    </row>
    <row r="27130" spans="1:10" x14ac:dyDescent="0.3">
      <c r="A27130" s="57" t="s">
        <v>16</v>
      </c>
      <c r="B27130">
        <v>5</v>
      </c>
      <c r="C27130" s="57" t="s">
        <v>16</v>
      </c>
      <c r="D27130">
        <v>2.5</v>
      </c>
      <c r="E27130" s="57" t="s">
        <v>16</v>
      </c>
      <c r="F27130">
        <v>0</v>
      </c>
      <c r="G27130" s="57" t="s">
        <v>18</v>
      </c>
      <c r="H27130">
        <v>0</v>
      </c>
      <c r="I27130">
        <v>3</v>
      </c>
      <c r="J27130">
        <v>5</v>
      </c>
    </row>
    <row r="27131" spans="1:10" x14ac:dyDescent="0.3">
      <c r="A27131" s="57" t="s">
        <v>16</v>
      </c>
      <c r="B27131">
        <v>2.5</v>
      </c>
      <c r="C27131" s="57" t="s">
        <v>16</v>
      </c>
      <c r="D27131">
        <v>5</v>
      </c>
      <c r="E27131" s="57" t="s">
        <v>16</v>
      </c>
      <c r="F27131">
        <v>0</v>
      </c>
      <c r="G27131" s="57" t="s">
        <v>18</v>
      </c>
      <c r="H27131">
        <v>0</v>
      </c>
      <c r="I27131">
        <v>3</v>
      </c>
      <c r="J27131">
        <v>5</v>
      </c>
    </row>
    <row r="27132" spans="1:10" x14ac:dyDescent="0.3">
      <c r="A27132" s="57" t="s">
        <v>16</v>
      </c>
      <c r="B27132">
        <v>5</v>
      </c>
      <c r="C27132" s="57" t="s">
        <v>16</v>
      </c>
      <c r="D27132">
        <v>5</v>
      </c>
      <c r="E27132" s="57" t="s">
        <v>16</v>
      </c>
      <c r="F27132">
        <v>0</v>
      </c>
      <c r="G27132" s="57" t="s">
        <v>18</v>
      </c>
      <c r="H27132">
        <v>0</v>
      </c>
      <c r="I27132">
        <v>3</v>
      </c>
      <c r="J27132">
        <v>5</v>
      </c>
    </row>
    <row r="27133" spans="1:10" x14ac:dyDescent="0.3">
      <c r="A27133" s="57" t="s">
        <v>16</v>
      </c>
      <c r="B27133">
        <v>7.5</v>
      </c>
      <c r="C27133" s="57" t="s">
        <v>16</v>
      </c>
      <c r="D27133">
        <v>5</v>
      </c>
      <c r="E27133" s="57" t="s">
        <v>16</v>
      </c>
      <c r="F27133">
        <v>0</v>
      </c>
      <c r="G27133" s="57" t="s">
        <v>18</v>
      </c>
      <c r="H27133">
        <v>0</v>
      </c>
      <c r="I27133">
        <v>3</v>
      </c>
      <c r="J27133">
        <v>5</v>
      </c>
    </row>
    <row r="27134" spans="1:10" x14ac:dyDescent="0.3">
      <c r="A27134" s="57" t="s">
        <v>16</v>
      </c>
      <c r="B27134">
        <v>5</v>
      </c>
      <c r="C27134" s="57" t="s">
        <v>16</v>
      </c>
      <c r="D27134">
        <v>7.5</v>
      </c>
      <c r="E27134" s="57" t="s">
        <v>16</v>
      </c>
      <c r="F27134">
        <v>0</v>
      </c>
      <c r="G27134" s="57" t="s">
        <v>18</v>
      </c>
      <c r="H27134">
        <v>0</v>
      </c>
      <c r="I27134">
        <v>3</v>
      </c>
      <c r="J27134">
        <v>5</v>
      </c>
    </row>
    <row r="27135" spans="1:10" x14ac:dyDescent="0.3">
      <c r="A27135" s="57" t="s">
        <v>16</v>
      </c>
      <c r="B27135">
        <v>7.5</v>
      </c>
      <c r="C27135" s="57" t="s">
        <v>16</v>
      </c>
      <c r="D27135">
        <v>7.5</v>
      </c>
      <c r="E27135" s="57" t="s">
        <v>16</v>
      </c>
      <c r="F27135">
        <v>0</v>
      </c>
      <c r="G27135" s="57" t="s">
        <v>18</v>
      </c>
      <c r="H27135">
        <v>0</v>
      </c>
      <c r="I27135">
        <v>3</v>
      </c>
      <c r="J27135">
        <v>5</v>
      </c>
    </row>
    <row r="27136" spans="1:10" x14ac:dyDescent="0.3">
      <c r="A27136" s="57" t="s">
        <v>16</v>
      </c>
      <c r="B27136">
        <v>0</v>
      </c>
      <c r="C27136" s="57" t="s">
        <v>16</v>
      </c>
      <c r="D27136">
        <v>0</v>
      </c>
      <c r="E27136" s="57" t="s">
        <v>19</v>
      </c>
      <c r="F27136">
        <v>0</v>
      </c>
      <c r="G27136" s="57" t="s">
        <v>18</v>
      </c>
      <c r="H27136">
        <v>0</v>
      </c>
      <c r="I27136">
        <v>3</v>
      </c>
      <c r="J27136">
        <v>5</v>
      </c>
    </row>
    <row r="27137" spans="1:10" x14ac:dyDescent="0.3">
      <c r="A27137" s="57" t="s">
        <v>16</v>
      </c>
      <c r="B27137">
        <v>2.5</v>
      </c>
      <c r="C27137" s="57" t="s">
        <v>16</v>
      </c>
      <c r="D27137">
        <v>0</v>
      </c>
      <c r="E27137" s="57" t="s">
        <v>19</v>
      </c>
      <c r="F27137">
        <v>0</v>
      </c>
      <c r="G27137" s="57" t="s">
        <v>18</v>
      </c>
      <c r="H27137">
        <v>0</v>
      </c>
      <c r="I27137">
        <v>3</v>
      </c>
      <c r="J27137">
        <v>5</v>
      </c>
    </row>
    <row r="27138" spans="1:10" x14ac:dyDescent="0.3">
      <c r="A27138" s="57" t="s">
        <v>16</v>
      </c>
      <c r="B27138">
        <v>0</v>
      </c>
      <c r="C27138" s="57" t="s">
        <v>16</v>
      </c>
      <c r="D27138">
        <v>2.5</v>
      </c>
      <c r="E27138" s="57" t="s">
        <v>19</v>
      </c>
      <c r="F27138">
        <v>0</v>
      </c>
      <c r="G27138" s="57" t="s">
        <v>18</v>
      </c>
      <c r="H27138">
        <v>0</v>
      </c>
      <c r="I27138">
        <v>3</v>
      </c>
      <c r="J27138">
        <v>5</v>
      </c>
    </row>
    <row r="27139" spans="1:10" x14ac:dyDescent="0.3">
      <c r="A27139" s="57" t="s">
        <v>16</v>
      </c>
      <c r="B27139">
        <v>2.5</v>
      </c>
      <c r="C27139" s="57" t="s">
        <v>16</v>
      </c>
      <c r="D27139">
        <v>2.5</v>
      </c>
      <c r="E27139" s="57" t="s">
        <v>19</v>
      </c>
      <c r="F27139">
        <v>0</v>
      </c>
      <c r="G27139" s="57" t="s">
        <v>18</v>
      </c>
      <c r="H27139">
        <v>0</v>
      </c>
      <c r="I27139">
        <v>3</v>
      </c>
      <c r="J27139">
        <v>5</v>
      </c>
    </row>
    <row r="27140" spans="1:10" x14ac:dyDescent="0.3">
      <c r="A27140" s="57" t="s">
        <v>16</v>
      </c>
      <c r="B27140">
        <v>5</v>
      </c>
      <c r="C27140" s="57" t="s">
        <v>16</v>
      </c>
      <c r="D27140">
        <v>2.5</v>
      </c>
      <c r="E27140" s="57" t="s">
        <v>19</v>
      </c>
      <c r="F27140">
        <v>0</v>
      </c>
      <c r="G27140" s="57" t="s">
        <v>18</v>
      </c>
      <c r="H27140">
        <v>0</v>
      </c>
      <c r="I27140">
        <v>3</v>
      </c>
      <c r="J27140">
        <v>5</v>
      </c>
    </row>
    <row r="27141" spans="1:10" x14ac:dyDescent="0.3">
      <c r="A27141" s="57" t="s">
        <v>16</v>
      </c>
      <c r="B27141">
        <v>2.5</v>
      </c>
      <c r="C27141" s="57" t="s">
        <v>16</v>
      </c>
      <c r="D27141">
        <v>5</v>
      </c>
      <c r="E27141" s="57" t="s">
        <v>19</v>
      </c>
      <c r="F27141">
        <v>0</v>
      </c>
      <c r="G27141" s="57" t="s">
        <v>18</v>
      </c>
      <c r="H27141">
        <v>0</v>
      </c>
      <c r="I27141">
        <v>3</v>
      </c>
      <c r="J27141">
        <v>5</v>
      </c>
    </row>
    <row r="27142" spans="1:10" x14ac:dyDescent="0.3">
      <c r="A27142" s="57" t="s">
        <v>16</v>
      </c>
      <c r="B27142">
        <v>5</v>
      </c>
      <c r="C27142" s="57" t="s">
        <v>16</v>
      </c>
      <c r="D27142">
        <v>5</v>
      </c>
      <c r="E27142" s="57" t="s">
        <v>19</v>
      </c>
      <c r="F27142">
        <v>0</v>
      </c>
      <c r="G27142" s="57" t="s">
        <v>18</v>
      </c>
      <c r="H27142">
        <v>0</v>
      </c>
      <c r="I27142">
        <v>3</v>
      </c>
      <c r="J27142">
        <v>5</v>
      </c>
    </row>
    <row r="27143" spans="1:10" x14ac:dyDescent="0.3">
      <c r="A27143" s="57" t="s">
        <v>16</v>
      </c>
      <c r="B27143">
        <v>7.5</v>
      </c>
      <c r="C27143" s="57" t="s">
        <v>16</v>
      </c>
      <c r="D27143">
        <v>5</v>
      </c>
      <c r="E27143" s="57" t="s">
        <v>19</v>
      </c>
      <c r="F27143">
        <v>0</v>
      </c>
      <c r="G27143" s="57" t="s">
        <v>18</v>
      </c>
      <c r="H27143">
        <v>0</v>
      </c>
      <c r="I27143">
        <v>3</v>
      </c>
      <c r="J27143">
        <v>5</v>
      </c>
    </row>
    <row r="27144" spans="1:10" x14ac:dyDescent="0.3">
      <c r="A27144" s="57" t="s">
        <v>16</v>
      </c>
      <c r="B27144">
        <v>5</v>
      </c>
      <c r="C27144" s="57" t="s">
        <v>16</v>
      </c>
      <c r="D27144">
        <v>7.5</v>
      </c>
      <c r="E27144" s="57" t="s">
        <v>19</v>
      </c>
      <c r="F27144">
        <v>0</v>
      </c>
      <c r="G27144" s="57" t="s">
        <v>18</v>
      </c>
      <c r="H27144">
        <v>0</v>
      </c>
      <c r="I27144">
        <v>3</v>
      </c>
      <c r="J27144">
        <v>5</v>
      </c>
    </row>
    <row r="27145" spans="1:10" x14ac:dyDescent="0.3">
      <c r="A27145" s="57" t="s">
        <v>16</v>
      </c>
      <c r="B27145">
        <v>7.5</v>
      </c>
      <c r="C27145" s="57" t="s">
        <v>16</v>
      </c>
      <c r="D27145">
        <v>7.5</v>
      </c>
      <c r="E27145" s="57" t="s">
        <v>19</v>
      </c>
      <c r="F27145">
        <v>0</v>
      </c>
      <c r="G27145" s="57" t="s">
        <v>18</v>
      </c>
      <c r="H27145">
        <v>0</v>
      </c>
      <c r="I27145">
        <v>3</v>
      </c>
      <c r="J27145">
        <v>5</v>
      </c>
    </row>
    <row r="27146" spans="1:10" x14ac:dyDescent="0.3">
      <c r="A27146" s="57" t="s">
        <v>16</v>
      </c>
      <c r="B27146">
        <v>0</v>
      </c>
      <c r="C27146" s="57" t="s">
        <v>16</v>
      </c>
      <c r="D27146">
        <v>0</v>
      </c>
      <c r="E27146" s="57" t="s">
        <v>17</v>
      </c>
      <c r="F27146">
        <v>0</v>
      </c>
      <c r="G27146" s="57" t="s">
        <v>16</v>
      </c>
      <c r="H27146">
        <v>0</v>
      </c>
      <c r="I27146">
        <v>3</v>
      </c>
      <c r="J27146">
        <v>5</v>
      </c>
    </row>
    <row r="27147" spans="1:10" x14ac:dyDescent="0.3">
      <c r="A27147" s="57" t="s">
        <v>16</v>
      </c>
      <c r="B27147">
        <v>2.5</v>
      </c>
      <c r="C27147" s="57" t="s">
        <v>16</v>
      </c>
      <c r="D27147">
        <v>0</v>
      </c>
      <c r="E27147" s="57" t="s">
        <v>17</v>
      </c>
      <c r="F27147">
        <v>0</v>
      </c>
      <c r="G27147" s="57" t="s">
        <v>16</v>
      </c>
      <c r="H27147">
        <v>0</v>
      </c>
      <c r="I27147">
        <v>3</v>
      </c>
      <c r="J27147">
        <v>5</v>
      </c>
    </row>
    <row r="27148" spans="1:10" x14ac:dyDescent="0.3">
      <c r="A27148" s="57" t="s">
        <v>16</v>
      </c>
      <c r="B27148">
        <v>0</v>
      </c>
      <c r="C27148" s="57" t="s">
        <v>16</v>
      </c>
      <c r="D27148">
        <v>2.5</v>
      </c>
      <c r="E27148" s="57" t="s">
        <v>17</v>
      </c>
      <c r="F27148">
        <v>0</v>
      </c>
      <c r="G27148" s="57" t="s">
        <v>16</v>
      </c>
      <c r="H27148">
        <v>0</v>
      </c>
      <c r="I27148">
        <v>3</v>
      </c>
      <c r="J27148">
        <v>5</v>
      </c>
    </row>
    <row r="27149" spans="1:10" x14ac:dyDescent="0.3">
      <c r="A27149" s="57" t="s">
        <v>16</v>
      </c>
      <c r="B27149">
        <v>2.5</v>
      </c>
      <c r="C27149" s="57" t="s">
        <v>16</v>
      </c>
      <c r="D27149">
        <v>2.5</v>
      </c>
      <c r="E27149" s="57" t="s">
        <v>17</v>
      </c>
      <c r="F27149">
        <v>0</v>
      </c>
      <c r="G27149" s="57" t="s">
        <v>16</v>
      </c>
      <c r="H27149">
        <v>0</v>
      </c>
      <c r="I27149">
        <v>3</v>
      </c>
      <c r="J27149">
        <v>5</v>
      </c>
    </row>
    <row r="27150" spans="1:10" x14ac:dyDescent="0.3">
      <c r="A27150" s="57" t="s">
        <v>16</v>
      </c>
      <c r="B27150">
        <v>5</v>
      </c>
      <c r="C27150" s="57" t="s">
        <v>16</v>
      </c>
      <c r="D27150">
        <v>2.5</v>
      </c>
      <c r="E27150" s="57" t="s">
        <v>17</v>
      </c>
      <c r="F27150">
        <v>0</v>
      </c>
      <c r="G27150" s="57" t="s">
        <v>16</v>
      </c>
      <c r="H27150">
        <v>0</v>
      </c>
      <c r="I27150">
        <v>3</v>
      </c>
      <c r="J27150">
        <v>5</v>
      </c>
    </row>
    <row r="27151" spans="1:10" x14ac:dyDescent="0.3">
      <c r="A27151" s="57" t="s">
        <v>16</v>
      </c>
      <c r="B27151">
        <v>2.5</v>
      </c>
      <c r="C27151" s="57" t="s">
        <v>16</v>
      </c>
      <c r="D27151">
        <v>5</v>
      </c>
      <c r="E27151" s="57" t="s">
        <v>17</v>
      </c>
      <c r="F27151">
        <v>0</v>
      </c>
      <c r="G27151" s="57" t="s">
        <v>16</v>
      </c>
      <c r="H27151">
        <v>0</v>
      </c>
      <c r="I27151">
        <v>3</v>
      </c>
      <c r="J27151">
        <v>5</v>
      </c>
    </row>
    <row r="27152" spans="1:10" x14ac:dyDescent="0.3">
      <c r="A27152" s="57" t="s">
        <v>16</v>
      </c>
      <c r="B27152">
        <v>5</v>
      </c>
      <c r="C27152" s="57" t="s">
        <v>16</v>
      </c>
      <c r="D27152">
        <v>5</v>
      </c>
      <c r="E27152" s="57" t="s">
        <v>17</v>
      </c>
      <c r="F27152">
        <v>0</v>
      </c>
      <c r="G27152" s="57" t="s">
        <v>16</v>
      </c>
      <c r="H27152">
        <v>0</v>
      </c>
      <c r="I27152">
        <v>3</v>
      </c>
      <c r="J27152">
        <v>5</v>
      </c>
    </row>
    <row r="27153" spans="1:10" x14ac:dyDescent="0.3">
      <c r="A27153" s="57" t="s">
        <v>16</v>
      </c>
      <c r="B27153">
        <v>7.5</v>
      </c>
      <c r="C27153" s="57" t="s">
        <v>16</v>
      </c>
      <c r="D27153">
        <v>5</v>
      </c>
      <c r="E27153" s="57" t="s">
        <v>17</v>
      </c>
      <c r="F27153">
        <v>0</v>
      </c>
      <c r="G27153" s="57" t="s">
        <v>16</v>
      </c>
      <c r="H27153">
        <v>0</v>
      </c>
      <c r="I27153">
        <v>3</v>
      </c>
      <c r="J27153">
        <v>5</v>
      </c>
    </row>
    <row r="27154" spans="1:10" x14ac:dyDescent="0.3">
      <c r="A27154" s="57" t="s">
        <v>16</v>
      </c>
      <c r="B27154">
        <v>5</v>
      </c>
      <c r="C27154" s="57" t="s">
        <v>16</v>
      </c>
      <c r="D27154">
        <v>7.5</v>
      </c>
      <c r="E27154" s="57" t="s">
        <v>17</v>
      </c>
      <c r="F27154">
        <v>0</v>
      </c>
      <c r="G27154" s="57" t="s">
        <v>16</v>
      </c>
      <c r="H27154">
        <v>0</v>
      </c>
      <c r="I27154">
        <v>3</v>
      </c>
      <c r="J27154">
        <v>5</v>
      </c>
    </row>
    <row r="27155" spans="1:10" x14ac:dyDescent="0.3">
      <c r="A27155" s="57" t="s">
        <v>16</v>
      </c>
      <c r="B27155">
        <v>7.5</v>
      </c>
      <c r="C27155" s="57" t="s">
        <v>16</v>
      </c>
      <c r="D27155">
        <v>7.5</v>
      </c>
      <c r="E27155" s="57" t="s">
        <v>17</v>
      </c>
      <c r="F27155">
        <v>0</v>
      </c>
      <c r="G27155" s="57" t="s">
        <v>16</v>
      </c>
      <c r="H27155">
        <v>0</v>
      </c>
      <c r="I27155">
        <v>3</v>
      </c>
      <c r="J27155">
        <v>5</v>
      </c>
    </row>
    <row r="27156" spans="1:10" x14ac:dyDescent="0.3">
      <c r="A27156" s="57" t="s">
        <v>16</v>
      </c>
      <c r="B27156">
        <v>0</v>
      </c>
      <c r="C27156" s="57" t="s">
        <v>16</v>
      </c>
      <c r="D27156">
        <v>0</v>
      </c>
      <c r="E27156" s="57" t="s">
        <v>18</v>
      </c>
      <c r="F27156">
        <v>0</v>
      </c>
      <c r="G27156" s="57" t="s">
        <v>16</v>
      </c>
      <c r="H27156">
        <v>0</v>
      </c>
      <c r="I27156">
        <v>3</v>
      </c>
      <c r="J27156">
        <v>5</v>
      </c>
    </row>
    <row r="27157" spans="1:10" x14ac:dyDescent="0.3">
      <c r="A27157" s="57" t="s">
        <v>16</v>
      </c>
      <c r="B27157">
        <v>2.5</v>
      </c>
      <c r="C27157" s="57" t="s">
        <v>16</v>
      </c>
      <c r="D27157">
        <v>0</v>
      </c>
      <c r="E27157" s="57" t="s">
        <v>18</v>
      </c>
      <c r="F27157">
        <v>0</v>
      </c>
      <c r="G27157" s="57" t="s">
        <v>16</v>
      </c>
      <c r="H27157">
        <v>0</v>
      </c>
      <c r="I27157">
        <v>3</v>
      </c>
      <c r="J27157">
        <v>5</v>
      </c>
    </row>
    <row r="27158" spans="1:10" x14ac:dyDescent="0.3">
      <c r="A27158" s="57" t="s">
        <v>16</v>
      </c>
      <c r="B27158">
        <v>0</v>
      </c>
      <c r="C27158" s="57" t="s">
        <v>16</v>
      </c>
      <c r="D27158">
        <v>2.5</v>
      </c>
      <c r="E27158" s="57" t="s">
        <v>18</v>
      </c>
      <c r="F27158">
        <v>0</v>
      </c>
      <c r="G27158" s="57" t="s">
        <v>16</v>
      </c>
      <c r="H27158">
        <v>0</v>
      </c>
      <c r="I27158">
        <v>3</v>
      </c>
      <c r="J27158">
        <v>5</v>
      </c>
    </row>
    <row r="27159" spans="1:10" x14ac:dyDescent="0.3">
      <c r="A27159" s="57" t="s">
        <v>16</v>
      </c>
      <c r="B27159">
        <v>2.5</v>
      </c>
      <c r="C27159" s="57" t="s">
        <v>16</v>
      </c>
      <c r="D27159">
        <v>2.5</v>
      </c>
      <c r="E27159" s="57" t="s">
        <v>18</v>
      </c>
      <c r="F27159">
        <v>0</v>
      </c>
      <c r="G27159" s="57" t="s">
        <v>16</v>
      </c>
      <c r="H27159">
        <v>0</v>
      </c>
      <c r="I27159">
        <v>3</v>
      </c>
      <c r="J27159">
        <v>5</v>
      </c>
    </row>
    <row r="27160" spans="1:10" x14ac:dyDescent="0.3">
      <c r="A27160" s="57" t="s">
        <v>16</v>
      </c>
      <c r="B27160">
        <v>5</v>
      </c>
      <c r="C27160" s="57" t="s">
        <v>16</v>
      </c>
      <c r="D27160">
        <v>2.5</v>
      </c>
      <c r="E27160" s="57" t="s">
        <v>18</v>
      </c>
      <c r="F27160">
        <v>0</v>
      </c>
      <c r="G27160" s="57" t="s">
        <v>16</v>
      </c>
      <c r="H27160">
        <v>0</v>
      </c>
      <c r="I27160">
        <v>3</v>
      </c>
      <c r="J27160">
        <v>5</v>
      </c>
    </row>
    <row r="27161" spans="1:10" x14ac:dyDescent="0.3">
      <c r="A27161" s="57" t="s">
        <v>16</v>
      </c>
      <c r="B27161">
        <v>2.5</v>
      </c>
      <c r="C27161" s="57" t="s">
        <v>16</v>
      </c>
      <c r="D27161">
        <v>5</v>
      </c>
      <c r="E27161" s="57" t="s">
        <v>18</v>
      </c>
      <c r="F27161">
        <v>0</v>
      </c>
      <c r="G27161" s="57" t="s">
        <v>16</v>
      </c>
      <c r="H27161">
        <v>0</v>
      </c>
      <c r="I27161">
        <v>3</v>
      </c>
      <c r="J27161">
        <v>5</v>
      </c>
    </row>
    <row r="27162" spans="1:10" x14ac:dyDescent="0.3">
      <c r="A27162" s="57" t="s">
        <v>16</v>
      </c>
      <c r="B27162">
        <v>5</v>
      </c>
      <c r="C27162" s="57" t="s">
        <v>16</v>
      </c>
      <c r="D27162">
        <v>5</v>
      </c>
      <c r="E27162" s="57" t="s">
        <v>18</v>
      </c>
      <c r="F27162">
        <v>0</v>
      </c>
      <c r="G27162" s="57" t="s">
        <v>16</v>
      </c>
      <c r="H27162">
        <v>0</v>
      </c>
      <c r="I27162">
        <v>3</v>
      </c>
      <c r="J27162">
        <v>5</v>
      </c>
    </row>
    <row r="27163" spans="1:10" x14ac:dyDescent="0.3">
      <c r="A27163" s="57" t="s">
        <v>16</v>
      </c>
      <c r="B27163">
        <v>7.5</v>
      </c>
      <c r="C27163" s="57" t="s">
        <v>16</v>
      </c>
      <c r="D27163">
        <v>5</v>
      </c>
      <c r="E27163" s="57" t="s">
        <v>18</v>
      </c>
      <c r="F27163">
        <v>0</v>
      </c>
      <c r="G27163" s="57" t="s">
        <v>16</v>
      </c>
      <c r="H27163">
        <v>0</v>
      </c>
      <c r="I27163">
        <v>3</v>
      </c>
      <c r="J27163">
        <v>5</v>
      </c>
    </row>
    <row r="27164" spans="1:10" x14ac:dyDescent="0.3">
      <c r="A27164" s="57" t="s">
        <v>16</v>
      </c>
      <c r="B27164">
        <v>5</v>
      </c>
      <c r="C27164" s="57" t="s">
        <v>16</v>
      </c>
      <c r="D27164">
        <v>7.5</v>
      </c>
      <c r="E27164" s="57" t="s">
        <v>18</v>
      </c>
      <c r="F27164">
        <v>0</v>
      </c>
      <c r="G27164" s="57" t="s">
        <v>16</v>
      </c>
      <c r="H27164">
        <v>0</v>
      </c>
      <c r="I27164">
        <v>3</v>
      </c>
      <c r="J27164">
        <v>5</v>
      </c>
    </row>
    <row r="27165" spans="1:10" x14ac:dyDescent="0.3">
      <c r="A27165" s="57" t="s">
        <v>16</v>
      </c>
      <c r="B27165">
        <v>7.5</v>
      </c>
      <c r="C27165" s="57" t="s">
        <v>16</v>
      </c>
      <c r="D27165">
        <v>7.5</v>
      </c>
      <c r="E27165" s="57" t="s">
        <v>18</v>
      </c>
      <c r="F27165">
        <v>0</v>
      </c>
      <c r="G27165" s="57" t="s">
        <v>16</v>
      </c>
      <c r="H27165">
        <v>0</v>
      </c>
      <c r="I27165">
        <v>3</v>
      </c>
      <c r="J27165">
        <v>5</v>
      </c>
    </row>
    <row r="27166" spans="1:10" x14ac:dyDescent="0.3">
      <c r="A27166" s="57" t="s">
        <v>16</v>
      </c>
      <c r="B27166">
        <v>0</v>
      </c>
      <c r="C27166" s="57" t="s">
        <v>16</v>
      </c>
      <c r="D27166">
        <v>0</v>
      </c>
      <c r="E27166" s="57" t="s">
        <v>16</v>
      </c>
      <c r="F27166">
        <v>0</v>
      </c>
      <c r="G27166" s="57" t="s">
        <v>16</v>
      </c>
      <c r="H27166">
        <v>0</v>
      </c>
      <c r="I27166">
        <v>3</v>
      </c>
      <c r="J27166">
        <v>5</v>
      </c>
    </row>
    <row r="27167" spans="1:10" x14ac:dyDescent="0.3">
      <c r="A27167" s="57" t="s">
        <v>16</v>
      </c>
      <c r="B27167">
        <v>2.5</v>
      </c>
      <c r="C27167" s="57" t="s">
        <v>16</v>
      </c>
      <c r="D27167">
        <v>0</v>
      </c>
      <c r="E27167" s="57" t="s">
        <v>16</v>
      </c>
      <c r="F27167">
        <v>0</v>
      </c>
      <c r="G27167" s="57" t="s">
        <v>16</v>
      </c>
      <c r="H27167">
        <v>0</v>
      </c>
      <c r="I27167">
        <v>3</v>
      </c>
      <c r="J27167">
        <v>5</v>
      </c>
    </row>
    <row r="27168" spans="1:10" x14ac:dyDescent="0.3">
      <c r="A27168" s="57" t="s">
        <v>16</v>
      </c>
      <c r="B27168">
        <v>0</v>
      </c>
      <c r="C27168" s="57" t="s">
        <v>16</v>
      </c>
      <c r="D27168">
        <v>2.5</v>
      </c>
      <c r="E27168" s="57" t="s">
        <v>16</v>
      </c>
      <c r="F27168">
        <v>0</v>
      </c>
      <c r="G27168" s="57" t="s">
        <v>16</v>
      </c>
      <c r="H27168">
        <v>0</v>
      </c>
      <c r="I27168">
        <v>3</v>
      </c>
      <c r="J27168">
        <v>5</v>
      </c>
    </row>
    <row r="27169" spans="1:10" x14ac:dyDescent="0.3">
      <c r="A27169" s="57" t="s">
        <v>16</v>
      </c>
      <c r="B27169">
        <v>2.5</v>
      </c>
      <c r="C27169" s="57" t="s">
        <v>16</v>
      </c>
      <c r="D27169">
        <v>2.5</v>
      </c>
      <c r="E27169" s="57" t="s">
        <v>16</v>
      </c>
      <c r="F27169">
        <v>0</v>
      </c>
      <c r="G27169" s="57" t="s">
        <v>16</v>
      </c>
      <c r="H27169">
        <v>0</v>
      </c>
      <c r="I27169">
        <v>3</v>
      </c>
      <c r="J27169">
        <v>5</v>
      </c>
    </row>
    <row r="27170" spans="1:10" x14ac:dyDescent="0.3">
      <c r="A27170" s="57" t="s">
        <v>16</v>
      </c>
      <c r="B27170">
        <v>5</v>
      </c>
      <c r="C27170" s="57" t="s">
        <v>16</v>
      </c>
      <c r="D27170">
        <v>2.5</v>
      </c>
      <c r="E27170" s="57" t="s">
        <v>16</v>
      </c>
      <c r="F27170">
        <v>0</v>
      </c>
      <c r="G27170" s="57" t="s">
        <v>16</v>
      </c>
      <c r="H27170">
        <v>0</v>
      </c>
      <c r="I27170">
        <v>3</v>
      </c>
      <c r="J27170">
        <v>5</v>
      </c>
    </row>
    <row r="27171" spans="1:10" x14ac:dyDescent="0.3">
      <c r="A27171" s="57" t="s">
        <v>16</v>
      </c>
      <c r="B27171">
        <v>2.5</v>
      </c>
      <c r="C27171" s="57" t="s">
        <v>16</v>
      </c>
      <c r="D27171">
        <v>5</v>
      </c>
      <c r="E27171" s="57" t="s">
        <v>16</v>
      </c>
      <c r="F27171">
        <v>0</v>
      </c>
      <c r="G27171" s="57" t="s">
        <v>16</v>
      </c>
      <c r="H27171">
        <v>0</v>
      </c>
      <c r="I27171">
        <v>3</v>
      </c>
      <c r="J27171">
        <v>5</v>
      </c>
    </row>
    <row r="27172" spans="1:10" x14ac:dyDescent="0.3">
      <c r="A27172" s="57" t="s">
        <v>16</v>
      </c>
      <c r="B27172">
        <v>5</v>
      </c>
      <c r="C27172" s="57" t="s">
        <v>16</v>
      </c>
      <c r="D27172">
        <v>5</v>
      </c>
      <c r="E27172" s="57" t="s">
        <v>16</v>
      </c>
      <c r="F27172">
        <v>0</v>
      </c>
      <c r="G27172" s="57" t="s">
        <v>16</v>
      </c>
      <c r="H27172">
        <v>0</v>
      </c>
      <c r="I27172">
        <v>3</v>
      </c>
      <c r="J27172">
        <v>5</v>
      </c>
    </row>
    <row r="27173" spans="1:10" x14ac:dyDescent="0.3">
      <c r="A27173" s="57" t="s">
        <v>16</v>
      </c>
      <c r="B27173">
        <v>7.5</v>
      </c>
      <c r="C27173" s="57" t="s">
        <v>16</v>
      </c>
      <c r="D27173">
        <v>5</v>
      </c>
      <c r="E27173" s="57" t="s">
        <v>16</v>
      </c>
      <c r="F27173">
        <v>0</v>
      </c>
      <c r="G27173" s="57" t="s">
        <v>16</v>
      </c>
      <c r="H27173">
        <v>0</v>
      </c>
      <c r="I27173">
        <v>3</v>
      </c>
      <c r="J27173">
        <v>5</v>
      </c>
    </row>
    <row r="27174" spans="1:10" x14ac:dyDescent="0.3">
      <c r="A27174" s="57" t="s">
        <v>16</v>
      </c>
      <c r="B27174">
        <v>5</v>
      </c>
      <c r="C27174" s="57" t="s">
        <v>16</v>
      </c>
      <c r="D27174">
        <v>7.5</v>
      </c>
      <c r="E27174" s="57" t="s">
        <v>16</v>
      </c>
      <c r="F27174">
        <v>0</v>
      </c>
      <c r="G27174" s="57" t="s">
        <v>16</v>
      </c>
      <c r="H27174">
        <v>0</v>
      </c>
      <c r="I27174">
        <v>3</v>
      </c>
      <c r="J27174">
        <v>5</v>
      </c>
    </row>
    <row r="27175" spans="1:10" x14ac:dyDescent="0.3">
      <c r="A27175" s="57" t="s">
        <v>16</v>
      </c>
      <c r="B27175">
        <v>7.5</v>
      </c>
      <c r="C27175" s="57" t="s">
        <v>16</v>
      </c>
      <c r="D27175">
        <v>7.5</v>
      </c>
      <c r="E27175" s="57" t="s">
        <v>16</v>
      </c>
      <c r="F27175">
        <v>0</v>
      </c>
      <c r="G27175" s="57" t="s">
        <v>16</v>
      </c>
      <c r="H27175">
        <v>0</v>
      </c>
      <c r="I27175">
        <v>3</v>
      </c>
      <c r="J27175">
        <v>5</v>
      </c>
    </row>
    <row r="27176" spans="1:10" x14ac:dyDescent="0.3">
      <c r="A27176" s="57" t="s">
        <v>16</v>
      </c>
      <c r="B27176">
        <v>0</v>
      </c>
      <c r="C27176" s="57" t="s">
        <v>16</v>
      </c>
      <c r="D27176">
        <v>0</v>
      </c>
      <c r="E27176" s="57" t="s">
        <v>19</v>
      </c>
      <c r="F27176">
        <v>0</v>
      </c>
      <c r="G27176" s="57" t="s">
        <v>16</v>
      </c>
      <c r="H27176">
        <v>0</v>
      </c>
      <c r="I27176">
        <v>3</v>
      </c>
      <c r="J27176">
        <v>5</v>
      </c>
    </row>
    <row r="27177" spans="1:10" x14ac:dyDescent="0.3">
      <c r="A27177" s="57" t="s">
        <v>16</v>
      </c>
      <c r="B27177">
        <v>2.5</v>
      </c>
      <c r="C27177" s="57" t="s">
        <v>16</v>
      </c>
      <c r="D27177">
        <v>0</v>
      </c>
      <c r="E27177" s="57" t="s">
        <v>19</v>
      </c>
      <c r="F27177">
        <v>0</v>
      </c>
      <c r="G27177" s="57" t="s">
        <v>16</v>
      </c>
      <c r="H27177">
        <v>0</v>
      </c>
      <c r="I27177">
        <v>3</v>
      </c>
      <c r="J27177">
        <v>5</v>
      </c>
    </row>
    <row r="27178" spans="1:10" x14ac:dyDescent="0.3">
      <c r="A27178" s="57" t="s">
        <v>16</v>
      </c>
      <c r="B27178">
        <v>0</v>
      </c>
      <c r="C27178" s="57" t="s">
        <v>16</v>
      </c>
      <c r="D27178">
        <v>2.5</v>
      </c>
      <c r="E27178" s="57" t="s">
        <v>19</v>
      </c>
      <c r="F27178">
        <v>0</v>
      </c>
      <c r="G27178" s="57" t="s">
        <v>16</v>
      </c>
      <c r="H27178">
        <v>0</v>
      </c>
      <c r="I27178">
        <v>3</v>
      </c>
      <c r="J27178">
        <v>5</v>
      </c>
    </row>
    <row r="27179" spans="1:10" x14ac:dyDescent="0.3">
      <c r="A27179" s="57" t="s">
        <v>16</v>
      </c>
      <c r="B27179">
        <v>2.5</v>
      </c>
      <c r="C27179" s="57" t="s">
        <v>16</v>
      </c>
      <c r="D27179">
        <v>2.5</v>
      </c>
      <c r="E27179" s="57" t="s">
        <v>19</v>
      </c>
      <c r="F27179">
        <v>0</v>
      </c>
      <c r="G27179" s="57" t="s">
        <v>16</v>
      </c>
      <c r="H27179">
        <v>0</v>
      </c>
      <c r="I27179">
        <v>3</v>
      </c>
      <c r="J27179">
        <v>5</v>
      </c>
    </row>
    <row r="27180" spans="1:10" x14ac:dyDescent="0.3">
      <c r="A27180" s="57" t="s">
        <v>16</v>
      </c>
      <c r="B27180">
        <v>5</v>
      </c>
      <c r="C27180" s="57" t="s">
        <v>16</v>
      </c>
      <c r="D27180">
        <v>2.5</v>
      </c>
      <c r="E27180" s="57" t="s">
        <v>19</v>
      </c>
      <c r="F27180">
        <v>0</v>
      </c>
      <c r="G27180" s="57" t="s">
        <v>16</v>
      </c>
      <c r="H27180">
        <v>0</v>
      </c>
      <c r="I27180">
        <v>3</v>
      </c>
      <c r="J27180">
        <v>5</v>
      </c>
    </row>
    <row r="27181" spans="1:10" x14ac:dyDescent="0.3">
      <c r="A27181" s="57" t="s">
        <v>16</v>
      </c>
      <c r="B27181">
        <v>2.5</v>
      </c>
      <c r="C27181" s="57" t="s">
        <v>16</v>
      </c>
      <c r="D27181">
        <v>5</v>
      </c>
      <c r="E27181" s="57" t="s">
        <v>19</v>
      </c>
      <c r="F27181">
        <v>0</v>
      </c>
      <c r="G27181" s="57" t="s">
        <v>16</v>
      </c>
      <c r="H27181">
        <v>0</v>
      </c>
      <c r="I27181">
        <v>3</v>
      </c>
      <c r="J27181">
        <v>5</v>
      </c>
    </row>
    <row r="27182" spans="1:10" x14ac:dyDescent="0.3">
      <c r="A27182" s="57" t="s">
        <v>16</v>
      </c>
      <c r="B27182">
        <v>5</v>
      </c>
      <c r="C27182" s="57" t="s">
        <v>16</v>
      </c>
      <c r="D27182">
        <v>5</v>
      </c>
      <c r="E27182" s="57" t="s">
        <v>19</v>
      </c>
      <c r="F27182">
        <v>0</v>
      </c>
      <c r="G27182" s="57" t="s">
        <v>16</v>
      </c>
      <c r="H27182">
        <v>0</v>
      </c>
      <c r="I27182">
        <v>3</v>
      </c>
      <c r="J27182">
        <v>5</v>
      </c>
    </row>
    <row r="27183" spans="1:10" x14ac:dyDescent="0.3">
      <c r="A27183" s="57" t="s">
        <v>16</v>
      </c>
      <c r="B27183">
        <v>7.5</v>
      </c>
      <c r="C27183" s="57" t="s">
        <v>16</v>
      </c>
      <c r="D27183">
        <v>5</v>
      </c>
      <c r="E27183" s="57" t="s">
        <v>19</v>
      </c>
      <c r="F27183">
        <v>0</v>
      </c>
      <c r="G27183" s="57" t="s">
        <v>16</v>
      </c>
      <c r="H27183">
        <v>0</v>
      </c>
      <c r="I27183">
        <v>3</v>
      </c>
      <c r="J27183">
        <v>5</v>
      </c>
    </row>
    <row r="27184" spans="1:10" x14ac:dyDescent="0.3">
      <c r="A27184" s="57" t="s">
        <v>16</v>
      </c>
      <c r="B27184">
        <v>5</v>
      </c>
      <c r="C27184" s="57" t="s">
        <v>16</v>
      </c>
      <c r="D27184">
        <v>7.5</v>
      </c>
      <c r="E27184" s="57" t="s">
        <v>19</v>
      </c>
      <c r="F27184">
        <v>0</v>
      </c>
      <c r="G27184" s="57" t="s">
        <v>16</v>
      </c>
      <c r="H27184">
        <v>0</v>
      </c>
      <c r="I27184">
        <v>3</v>
      </c>
      <c r="J27184">
        <v>5</v>
      </c>
    </row>
    <row r="27185" spans="1:10" x14ac:dyDescent="0.3">
      <c r="A27185" s="57" t="s">
        <v>16</v>
      </c>
      <c r="B27185">
        <v>7.5</v>
      </c>
      <c r="C27185" s="57" t="s">
        <v>16</v>
      </c>
      <c r="D27185">
        <v>7.5</v>
      </c>
      <c r="E27185" s="57" t="s">
        <v>19</v>
      </c>
      <c r="F27185">
        <v>0</v>
      </c>
      <c r="G27185" s="57" t="s">
        <v>16</v>
      </c>
      <c r="H27185">
        <v>0</v>
      </c>
      <c r="I27185">
        <v>3</v>
      </c>
      <c r="J27185">
        <v>5</v>
      </c>
    </row>
    <row r="27186" spans="1:10" x14ac:dyDescent="0.3">
      <c r="A27186" s="57" t="s">
        <v>16</v>
      </c>
      <c r="B27186">
        <v>0</v>
      </c>
      <c r="C27186" s="57" t="s">
        <v>16</v>
      </c>
      <c r="D27186">
        <v>0</v>
      </c>
      <c r="E27186" s="57" t="s">
        <v>20</v>
      </c>
      <c r="F27186">
        <v>0</v>
      </c>
      <c r="G27186" s="57" t="s">
        <v>16</v>
      </c>
      <c r="H27186">
        <v>0</v>
      </c>
      <c r="I27186">
        <v>3</v>
      </c>
      <c r="J27186">
        <v>5</v>
      </c>
    </row>
    <row r="27187" spans="1:10" x14ac:dyDescent="0.3">
      <c r="A27187" s="57" t="s">
        <v>16</v>
      </c>
      <c r="B27187">
        <v>2.5</v>
      </c>
      <c r="C27187" s="57" t="s">
        <v>16</v>
      </c>
      <c r="D27187">
        <v>0</v>
      </c>
      <c r="E27187" s="57" t="s">
        <v>20</v>
      </c>
      <c r="F27187">
        <v>0</v>
      </c>
      <c r="G27187" s="57" t="s">
        <v>16</v>
      </c>
      <c r="H27187">
        <v>0</v>
      </c>
      <c r="I27187">
        <v>3</v>
      </c>
      <c r="J27187">
        <v>5</v>
      </c>
    </row>
    <row r="27188" spans="1:10" x14ac:dyDescent="0.3">
      <c r="A27188" s="57" t="s">
        <v>16</v>
      </c>
      <c r="B27188">
        <v>0</v>
      </c>
      <c r="C27188" s="57" t="s">
        <v>16</v>
      </c>
      <c r="D27188">
        <v>2.5</v>
      </c>
      <c r="E27188" s="57" t="s">
        <v>20</v>
      </c>
      <c r="F27188">
        <v>0</v>
      </c>
      <c r="G27188" s="57" t="s">
        <v>16</v>
      </c>
      <c r="H27188">
        <v>0</v>
      </c>
      <c r="I27188">
        <v>3</v>
      </c>
      <c r="J27188">
        <v>5</v>
      </c>
    </row>
    <row r="27189" spans="1:10" x14ac:dyDescent="0.3">
      <c r="A27189" s="57" t="s">
        <v>16</v>
      </c>
      <c r="B27189">
        <v>2.5</v>
      </c>
      <c r="C27189" s="57" t="s">
        <v>16</v>
      </c>
      <c r="D27189">
        <v>2.5</v>
      </c>
      <c r="E27189" s="57" t="s">
        <v>20</v>
      </c>
      <c r="F27189">
        <v>0</v>
      </c>
      <c r="G27189" s="57" t="s">
        <v>16</v>
      </c>
      <c r="H27189">
        <v>0</v>
      </c>
      <c r="I27189">
        <v>3</v>
      </c>
      <c r="J27189">
        <v>5</v>
      </c>
    </row>
    <row r="27190" spans="1:10" x14ac:dyDescent="0.3">
      <c r="A27190" s="57" t="s">
        <v>16</v>
      </c>
      <c r="B27190">
        <v>5</v>
      </c>
      <c r="C27190" s="57" t="s">
        <v>16</v>
      </c>
      <c r="D27190">
        <v>2.5</v>
      </c>
      <c r="E27190" s="57" t="s">
        <v>20</v>
      </c>
      <c r="F27190">
        <v>0</v>
      </c>
      <c r="G27190" s="57" t="s">
        <v>16</v>
      </c>
      <c r="H27190">
        <v>0</v>
      </c>
      <c r="I27190">
        <v>3</v>
      </c>
      <c r="J27190">
        <v>5</v>
      </c>
    </row>
    <row r="27191" spans="1:10" x14ac:dyDescent="0.3">
      <c r="A27191" s="57" t="s">
        <v>16</v>
      </c>
      <c r="B27191">
        <v>2.5</v>
      </c>
      <c r="C27191" s="57" t="s">
        <v>16</v>
      </c>
      <c r="D27191">
        <v>5</v>
      </c>
      <c r="E27191" s="57" t="s">
        <v>20</v>
      </c>
      <c r="F27191">
        <v>0</v>
      </c>
      <c r="G27191" s="57" t="s">
        <v>16</v>
      </c>
      <c r="H27191">
        <v>0</v>
      </c>
      <c r="I27191">
        <v>3</v>
      </c>
      <c r="J27191">
        <v>5</v>
      </c>
    </row>
    <row r="27192" spans="1:10" x14ac:dyDescent="0.3">
      <c r="A27192" s="57" t="s">
        <v>16</v>
      </c>
      <c r="B27192">
        <v>5</v>
      </c>
      <c r="C27192" s="57" t="s">
        <v>16</v>
      </c>
      <c r="D27192">
        <v>5</v>
      </c>
      <c r="E27192" s="57" t="s">
        <v>20</v>
      </c>
      <c r="F27192">
        <v>0</v>
      </c>
      <c r="G27192" s="57" t="s">
        <v>16</v>
      </c>
      <c r="H27192">
        <v>0</v>
      </c>
      <c r="I27192">
        <v>3</v>
      </c>
      <c r="J27192">
        <v>5</v>
      </c>
    </row>
    <row r="27193" spans="1:10" x14ac:dyDescent="0.3">
      <c r="A27193" s="57" t="s">
        <v>16</v>
      </c>
      <c r="B27193">
        <v>7.5</v>
      </c>
      <c r="C27193" s="57" t="s">
        <v>16</v>
      </c>
      <c r="D27193">
        <v>5</v>
      </c>
      <c r="E27193" s="57" t="s">
        <v>20</v>
      </c>
      <c r="F27193">
        <v>0</v>
      </c>
      <c r="G27193" s="57" t="s">
        <v>16</v>
      </c>
      <c r="H27193">
        <v>0</v>
      </c>
      <c r="I27193">
        <v>3</v>
      </c>
      <c r="J27193">
        <v>5</v>
      </c>
    </row>
    <row r="27194" spans="1:10" x14ac:dyDescent="0.3">
      <c r="A27194" s="57" t="s">
        <v>16</v>
      </c>
      <c r="B27194">
        <v>5</v>
      </c>
      <c r="C27194" s="57" t="s">
        <v>16</v>
      </c>
      <c r="D27194">
        <v>7.5</v>
      </c>
      <c r="E27194" s="57" t="s">
        <v>20</v>
      </c>
      <c r="F27194">
        <v>0</v>
      </c>
      <c r="G27194" s="57" t="s">
        <v>16</v>
      </c>
      <c r="H27194">
        <v>0</v>
      </c>
      <c r="I27194">
        <v>3</v>
      </c>
      <c r="J27194">
        <v>5</v>
      </c>
    </row>
    <row r="27195" spans="1:10" x14ac:dyDescent="0.3">
      <c r="A27195" s="57" t="s">
        <v>16</v>
      </c>
      <c r="B27195">
        <v>7.5</v>
      </c>
      <c r="C27195" s="57" t="s">
        <v>16</v>
      </c>
      <c r="D27195">
        <v>7.5</v>
      </c>
      <c r="E27195" s="57" t="s">
        <v>20</v>
      </c>
      <c r="F27195">
        <v>0</v>
      </c>
      <c r="G27195" s="57" t="s">
        <v>16</v>
      </c>
      <c r="H27195">
        <v>0</v>
      </c>
      <c r="I27195">
        <v>3</v>
      </c>
      <c r="J27195">
        <v>5</v>
      </c>
    </row>
    <row r="27196" spans="1:10" x14ac:dyDescent="0.3">
      <c r="A27196" s="57" t="s">
        <v>16</v>
      </c>
      <c r="B27196">
        <v>0</v>
      </c>
      <c r="C27196" s="57" t="s">
        <v>16</v>
      </c>
      <c r="D27196">
        <v>0</v>
      </c>
      <c r="E27196" s="57" t="s">
        <v>18</v>
      </c>
      <c r="F27196">
        <v>0</v>
      </c>
      <c r="G27196" s="57" t="s">
        <v>19</v>
      </c>
      <c r="H27196">
        <v>0</v>
      </c>
      <c r="I27196">
        <v>3</v>
      </c>
      <c r="J27196">
        <v>5</v>
      </c>
    </row>
    <row r="27197" spans="1:10" x14ac:dyDescent="0.3">
      <c r="A27197" s="57" t="s">
        <v>16</v>
      </c>
      <c r="B27197">
        <v>2.5</v>
      </c>
      <c r="C27197" s="57" t="s">
        <v>16</v>
      </c>
      <c r="D27197">
        <v>0</v>
      </c>
      <c r="E27197" s="57" t="s">
        <v>18</v>
      </c>
      <c r="F27197">
        <v>0</v>
      </c>
      <c r="G27197" s="57" t="s">
        <v>19</v>
      </c>
      <c r="H27197">
        <v>0</v>
      </c>
      <c r="I27197">
        <v>3</v>
      </c>
      <c r="J27197">
        <v>5</v>
      </c>
    </row>
    <row r="27198" spans="1:10" x14ac:dyDescent="0.3">
      <c r="A27198" s="57" t="s">
        <v>16</v>
      </c>
      <c r="B27198">
        <v>0</v>
      </c>
      <c r="C27198" s="57" t="s">
        <v>16</v>
      </c>
      <c r="D27198">
        <v>2.5</v>
      </c>
      <c r="E27198" s="57" t="s">
        <v>18</v>
      </c>
      <c r="F27198">
        <v>0</v>
      </c>
      <c r="G27198" s="57" t="s">
        <v>19</v>
      </c>
      <c r="H27198">
        <v>0</v>
      </c>
      <c r="I27198">
        <v>3</v>
      </c>
      <c r="J27198">
        <v>5</v>
      </c>
    </row>
    <row r="27199" spans="1:10" x14ac:dyDescent="0.3">
      <c r="A27199" s="57" t="s">
        <v>16</v>
      </c>
      <c r="B27199">
        <v>2.5</v>
      </c>
      <c r="C27199" s="57" t="s">
        <v>16</v>
      </c>
      <c r="D27199">
        <v>2.5</v>
      </c>
      <c r="E27199" s="57" t="s">
        <v>18</v>
      </c>
      <c r="F27199">
        <v>0</v>
      </c>
      <c r="G27199" s="57" t="s">
        <v>19</v>
      </c>
      <c r="H27199">
        <v>0</v>
      </c>
      <c r="I27199">
        <v>3</v>
      </c>
      <c r="J27199">
        <v>5</v>
      </c>
    </row>
    <row r="27200" spans="1:10" x14ac:dyDescent="0.3">
      <c r="A27200" s="57" t="s">
        <v>16</v>
      </c>
      <c r="B27200">
        <v>5</v>
      </c>
      <c r="C27200" s="57" t="s">
        <v>16</v>
      </c>
      <c r="D27200">
        <v>2.5</v>
      </c>
      <c r="E27200" s="57" t="s">
        <v>18</v>
      </c>
      <c r="F27200">
        <v>0</v>
      </c>
      <c r="G27200" s="57" t="s">
        <v>19</v>
      </c>
      <c r="H27200">
        <v>0</v>
      </c>
      <c r="I27200">
        <v>3</v>
      </c>
      <c r="J27200">
        <v>5</v>
      </c>
    </row>
    <row r="27201" spans="1:10" x14ac:dyDescent="0.3">
      <c r="A27201" s="57" t="s">
        <v>16</v>
      </c>
      <c r="B27201">
        <v>2.5</v>
      </c>
      <c r="C27201" s="57" t="s">
        <v>16</v>
      </c>
      <c r="D27201">
        <v>5</v>
      </c>
      <c r="E27201" s="57" t="s">
        <v>18</v>
      </c>
      <c r="F27201">
        <v>0</v>
      </c>
      <c r="G27201" s="57" t="s">
        <v>19</v>
      </c>
      <c r="H27201">
        <v>0</v>
      </c>
      <c r="I27201">
        <v>3</v>
      </c>
      <c r="J27201">
        <v>5</v>
      </c>
    </row>
    <row r="27202" spans="1:10" x14ac:dyDescent="0.3">
      <c r="A27202" s="57" t="s">
        <v>16</v>
      </c>
      <c r="B27202">
        <v>5</v>
      </c>
      <c r="C27202" s="57" t="s">
        <v>16</v>
      </c>
      <c r="D27202">
        <v>5</v>
      </c>
      <c r="E27202" s="57" t="s">
        <v>18</v>
      </c>
      <c r="F27202">
        <v>0</v>
      </c>
      <c r="G27202" s="57" t="s">
        <v>19</v>
      </c>
      <c r="H27202">
        <v>0</v>
      </c>
      <c r="I27202">
        <v>3</v>
      </c>
      <c r="J27202">
        <v>5</v>
      </c>
    </row>
    <row r="27203" spans="1:10" x14ac:dyDescent="0.3">
      <c r="A27203" s="57" t="s">
        <v>16</v>
      </c>
      <c r="B27203">
        <v>7.5</v>
      </c>
      <c r="C27203" s="57" t="s">
        <v>16</v>
      </c>
      <c r="D27203">
        <v>5</v>
      </c>
      <c r="E27203" s="57" t="s">
        <v>18</v>
      </c>
      <c r="F27203">
        <v>0</v>
      </c>
      <c r="G27203" s="57" t="s">
        <v>19</v>
      </c>
      <c r="H27203">
        <v>0</v>
      </c>
      <c r="I27203">
        <v>3</v>
      </c>
      <c r="J27203">
        <v>5</v>
      </c>
    </row>
    <row r="27204" spans="1:10" x14ac:dyDescent="0.3">
      <c r="A27204" s="57" t="s">
        <v>16</v>
      </c>
      <c r="B27204">
        <v>5</v>
      </c>
      <c r="C27204" s="57" t="s">
        <v>16</v>
      </c>
      <c r="D27204">
        <v>7.5</v>
      </c>
      <c r="E27204" s="57" t="s">
        <v>18</v>
      </c>
      <c r="F27204">
        <v>0</v>
      </c>
      <c r="G27204" s="57" t="s">
        <v>19</v>
      </c>
      <c r="H27204">
        <v>0</v>
      </c>
      <c r="I27204">
        <v>3</v>
      </c>
      <c r="J27204">
        <v>5</v>
      </c>
    </row>
    <row r="27205" spans="1:10" x14ac:dyDescent="0.3">
      <c r="A27205" s="57" t="s">
        <v>16</v>
      </c>
      <c r="B27205">
        <v>7.5</v>
      </c>
      <c r="C27205" s="57" t="s">
        <v>16</v>
      </c>
      <c r="D27205">
        <v>7.5</v>
      </c>
      <c r="E27205" s="57" t="s">
        <v>18</v>
      </c>
      <c r="F27205">
        <v>0</v>
      </c>
      <c r="G27205" s="57" t="s">
        <v>19</v>
      </c>
      <c r="H27205">
        <v>0</v>
      </c>
      <c r="I27205">
        <v>3</v>
      </c>
      <c r="J27205">
        <v>5</v>
      </c>
    </row>
    <row r="27206" spans="1:10" x14ac:dyDescent="0.3">
      <c r="A27206" s="57" t="s">
        <v>16</v>
      </c>
      <c r="B27206">
        <v>0</v>
      </c>
      <c r="C27206" s="57" t="s">
        <v>16</v>
      </c>
      <c r="D27206">
        <v>0</v>
      </c>
      <c r="E27206" s="57" t="s">
        <v>16</v>
      </c>
      <c r="F27206">
        <v>0</v>
      </c>
      <c r="G27206" s="57" t="s">
        <v>19</v>
      </c>
      <c r="H27206">
        <v>0</v>
      </c>
      <c r="I27206">
        <v>3</v>
      </c>
      <c r="J27206">
        <v>5</v>
      </c>
    </row>
    <row r="27207" spans="1:10" x14ac:dyDescent="0.3">
      <c r="A27207" s="57" t="s">
        <v>16</v>
      </c>
      <c r="B27207">
        <v>2.5</v>
      </c>
      <c r="C27207" s="57" t="s">
        <v>16</v>
      </c>
      <c r="D27207">
        <v>0</v>
      </c>
      <c r="E27207" s="57" t="s">
        <v>16</v>
      </c>
      <c r="F27207">
        <v>0</v>
      </c>
      <c r="G27207" s="57" t="s">
        <v>19</v>
      </c>
      <c r="H27207">
        <v>0</v>
      </c>
      <c r="I27207">
        <v>3</v>
      </c>
      <c r="J27207">
        <v>5</v>
      </c>
    </row>
    <row r="27208" spans="1:10" x14ac:dyDescent="0.3">
      <c r="A27208" s="57" t="s">
        <v>16</v>
      </c>
      <c r="B27208">
        <v>0</v>
      </c>
      <c r="C27208" s="57" t="s">
        <v>16</v>
      </c>
      <c r="D27208">
        <v>2.5</v>
      </c>
      <c r="E27208" s="57" t="s">
        <v>16</v>
      </c>
      <c r="F27208">
        <v>0</v>
      </c>
      <c r="G27208" s="57" t="s">
        <v>19</v>
      </c>
      <c r="H27208">
        <v>0</v>
      </c>
      <c r="I27208">
        <v>3</v>
      </c>
      <c r="J27208">
        <v>5</v>
      </c>
    </row>
    <row r="27209" spans="1:10" x14ac:dyDescent="0.3">
      <c r="A27209" s="57" t="s">
        <v>16</v>
      </c>
      <c r="B27209">
        <v>2.5</v>
      </c>
      <c r="C27209" s="57" t="s">
        <v>16</v>
      </c>
      <c r="D27209">
        <v>2.5</v>
      </c>
      <c r="E27209" s="57" t="s">
        <v>16</v>
      </c>
      <c r="F27209">
        <v>0</v>
      </c>
      <c r="G27209" s="57" t="s">
        <v>19</v>
      </c>
      <c r="H27209">
        <v>0</v>
      </c>
      <c r="I27209">
        <v>3</v>
      </c>
      <c r="J27209">
        <v>5</v>
      </c>
    </row>
    <row r="27210" spans="1:10" x14ac:dyDescent="0.3">
      <c r="A27210" s="57" t="s">
        <v>16</v>
      </c>
      <c r="B27210">
        <v>5</v>
      </c>
      <c r="C27210" s="57" t="s">
        <v>16</v>
      </c>
      <c r="D27210">
        <v>2.5</v>
      </c>
      <c r="E27210" s="57" t="s">
        <v>16</v>
      </c>
      <c r="F27210">
        <v>0</v>
      </c>
      <c r="G27210" s="57" t="s">
        <v>19</v>
      </c>
      <c r="H27210">
        <v>0</v>
      </c>
      <c r="I27210">
        <v>3</v>
      </c>
      <c r="J27210">
        <v>5</v>
      </c>
    </row>
    <row r="27211" spans="1:10" x14ac:dyDescent="0.3">
      <c r="A27211" s="57" t="s">
        <v>16</v>
      </c>
      <c r="B27211">
        <v>2.5</v>
      </c>
      <c r="C27211" s="57" t="s">
        <v>16</v>
      </c>
      <c r="D27211">
        <v>5</v>
      </c>
      <c r="E27211" s="57" t="s">
        <v>16</v>
      </c>
      <c r="F27211">
        <v>0</v>
      </c>
      <c r="G27211" s="57" t="s">
        <v>19</v>
      </c>
      <c r="H27211">
        <v>0</v>
      </c>
      <c r="I27211">
        <v>3</v>
      </c>
      <c r="J27211">
        <v>5</v>
      </c>
    </row>
    <row r="27212" spans="1:10" x14ac:dyDescent="0.3">
      <c r="A27212" s="57" t="s">
        <v>16</v>
      </c>
      <c r="B27212">
        <v>5</v>
      </c>
      <c r="C27212" s="57" t="s">
        <v>16</v>
      </c>
      <c r="D27212">
        <v>5</v>
      </c>
      <c r="E27212" s="57" t="s">
        <v>16</v>
      </c>
      <c r="F27212">
        <v>0</v>
      </c>
      <c r="G27212" s="57" t="s">
        <v>19</v>
      </c>
      <c r="H27212">
        <v>0</v>
      </c>
      <c r="I27212">
        <v>3</v>
      </c>
      <c r="J27212">
        <v>5</v>
      </c>
    </row>
    <row r="27213" spans="1:10" x14ac:dyDescent="0.3">
      <c r="A27213" s="57" t="s">
        <v>16</v>
      </c>
      <c r="B27213">
        <v>7.5</v>
      </c>
      <c r="C27213" s="57" t="s">
        <v>16</v>
      </c>
      <c r="D27213">
        <v>5</v>
      </c>
      <c r="E27213" s="57" t="s">
        <v>16</v>
      </c>
      <c r="F27213">
        <v>0</v>
      </c>
      <c r="G27213" s="57" t="s">
        <v>19</v>
      </c>
      <c r="H27213">
        <v>0</v>
      </c>
      <c r="I27213">
        <v>3</v>
      </c>
      <c r="J27213">
        <v>5</v>
      </c>
    </row>
    <row r="27214" spans="1:10" x14ac:dyDescent="0.3">
      <c r="A27214" s="57" t="s">
        <v>16</v>
      </c>
      <c r="B27214">
        <v>5</v>
      </c>
      <c r="C27214" s="57" t="s">
        <v>16</v>
      </c>
      <c r="D27214">
        <v>7.5</v>
      </c>
      <c r="E27214" s="57" t="s">
        <v>16</v>
      </c>
      <c r="F27214">
        <v>0</v>
      </c>
      <c r="G27214" s="57" t="s">
        <v>19</v>
      </c>
      <c r="H27214">
        <v>0</v>
      </c>
      <c r="I27214">
        <v>3</v>
      </c>
      <c r="J27214">
        <v>5</v>
      </c>
    </row>
    <row r="27215" spans="1:10" x14ac:dyDescent="0.3">
      <c r="A27215" s="57" t="s">
        <v>16</v>
      </c>
      <c r="B27215">
        <v>7.5</v>
      </c>
      <c r="C27215" s="57" t="s">
        <v>16</v>
      </c>
      <c r="D27215">
        <v>7.5</v>
      </c>
      <c r="E27215" s="57" t="s">
        <v>16</v>
      </c>
      <c r="F27215">
        <v>0</v>
      </c>
      <c r="G27215" s="57" t="s">
        <v>19</v>
      </c>
      <c r="H27215">
        <v>0</v>
      </c>
      <c r="I27215">
        <v>3</v>
      </c>
      <c r="J27215">
        <v>5</v>
      </c>
    </row>
    <row r="27216" spans="1:10" x14ac:dyDescent="0.3">
      <c r="A27216" s="57" t="s">
        <v>16</v>
      </c>
      <c r="B27216">
        <v>0</v>
      </c>
      <c r="C27216" s="57" t="s">
        <v>16</v>
      </c>
      <c r="D27216">
        <v>0</v>
      </c>
      <c r="E27216" s="57" t="s">
        <v>19</v>
      </c>
      <c r="F27216">
        <v>0</v>
      </c>
      <c r="G27216" s="57" t="s">
        <v>19</v>
      </c>
      <c r="H27216">
        <v>0</v>
      </c>
      <c r="I27216">
        <v>3</v>
      </c>
      <c r="J27216">
        <v>5</v>
      </c>
    </row>
    <row r="27217" spans="1:10" x14ac:dyDescent="0.3">
      <c r="A27217" s="57" t="s">
        <v>16</v>
      </c>
      <c r="B27217">
        <v>2.5</v>
      </c>
      <c r="C27217" s="57" t="s">
        <v>16</v>
      </c>
      <c r="D27217">
        <v>0</v>
      </c>
      <c r="E27217" s="57" t="s">
        <v>19</v>
      </c>
      <c r="F27217">
        <v>0</v>
      </c>
      <c r="G27217" s="57" t="s">
        <v>19</v>
      </c>
      <c r="H27217">
        <v>0</v>
      </c>
      <c r="I27217">
        <v>3</v>
      </c>
      <c r="J27217">
        <v>5</v>
      </c>
    </row>
    <row r="27218" spans="1:10" x14ac:dyDescent="0.3">
      <c r="A27218" s="57" t="s">
        <v>16</v>
      </c>
      <c r="B27218">
        <v>0</v>
      </c>
      <c r="C27218" s="57" t="s">
        <v>16</v>
      </c>
      <c r="D27218">
        <v>2.5</v>
      </c>
      <c r="E27218" s="57" t="s">
        <v>19</v>
      </c>
      <c r="F27218">
        <v>0</v>
      </c>
      <c r="G27218" s="57" t="s">
        <v>19</v>
      </c>
      <c r="H27218">
        <v>0</v>
      </c>
      <c r="I27218">
        <v>3</v>
      </c>
      <c r="J27218">
        <v>5</v>
      </c>
    </row>
    <row r="27219" spans="1:10" x14ac:dyDescent="0.3">
      <c r="A27219" s="57" t="s">
        <v>16</v>
      </c>
      <c r="B27219">
        <v>2.5</v>
      </c>
      <c r="C27219" s="57" t="s">
        <v>16</v>
      </c>
      <c r="D27219">
        <v>2.5</v>
      </c>
      <c r="E27219" s="57" t="s">
        <v>19</v>
      </c>
      <c r="F27219">
        <v>0</v>
      </c>
      <c r="G27219" s="57" t="s">
        <v>19</v>
      </c>
      <c r="H27219">
        <v>0</v>
      </c>
      <c r="I27219">
        <v>3</v>
      </c>
      <c r="J27219">
        <v>5</v>
      </c>
    </row>
    <row r="27220" spans="1:10" x14ac:dyDescent="0.3">
      <c r="A27220" s="57" t="s">
        <v>16</v>
      </c>
      <c r="B27220">
        <v>5</v>
      </c>
      <c r="C27220" s="57" t="s">
        <v>16</v>
      </c>
      <c r="D27220">
        <v>2.5</v>
      </c>
      <c r="E27220" s="57" t="s">
        <v>19</v>
      </c>
      <c r="F27220">
        <v>0</v>
      </c>
      <c r="G27220" s="57" t="s">
        <v>19</v>
      </c>
      <c r="H27220">
        <v>0</v>
      </c>
      <c r="I27220">
        <v>3</v>
      </c>
      <c r="J27220">
        <v>5</v>
      </c>
    </row>
    <row r="27221" spans="1:10" x14ac:dyDescent="0.3">
      <c r="A27221" s="57" t="s">
        <v>16</v>
      </c>
      <c r="B27221">
        <v>2.5</v>
      </c>
      <c r="C27221" s="57" t="s">
        <v>16</v>
      </c>
      <c r="D27221">
        <v>5</v>
      </c>
      <c r="E27221" s="57" t="s">
        <v>19</v>
      </c>
      <c r="F27221">
        <v>0</v>
      </c>
      <c r="G27221" s="57" t="s">
        <v>19</v>
      </c>
      <c r="H27221">
        <v>0</v>
      </c>
      <c r="I27221">
        <v>3</v>
      </c>
      <c r="J27221">
        <v>5</v>
      </c>
    </row>
    <row r="27222" spans="1:10" x14ac:dyDescent="0.3">
      <c r="A27222" s="57" t="s">
        <v>16</v>
      </c>
      <c r="B27222">
        <v>5</v>
      </c>
      <c r="C27222" s="57" t="s">
        <v>16</v>
      </c>
      <c r="D27222">
        <v>5</v>
      </c>
      <c r="E27222" s="57" t="s">
        <v>19</v>
      </c>
      <c r="F27222">
        <v>0</v>
      </c>
      <c r="G27222" s="57" t="s">
        <v>19</v>
      </c>
      <c r="H27222">
        <v>0</v>
      </c>
      <c r="I27222">
        <v>3</v>
      </c>
      <c r="J27222">
        <v>5</v>
      </c>
    </row>
    <row r="27223" spans="1:10" x14ac:dyDescent="0.3">
      <c r="A27223" s="57" t="s">
        <v>16</v>
      </c>
      <c r="B27223">
        <v>7.5</v>
      </c>
      <c r="C27223" s="57" t="s">
        <v>16</v>
      </c>
      <c r="D27223">
        <v>5</v>
      </c>
      <c r="E27223" s="57" t="s">
        <v>19</v>
      </c>
      <c r="F27223">
        <v>0</v>
      </c>
      <c r="G27223" s="57" t="s">
        <v>19</v>
      </c>
      <c r="H27223">
        <v>0</v>
      </c>
      <c r="I27223">
        <v>3</v>
      </c>
      <c r="J27223">
        <v>5</v>
      </c>
    </row>
    <row r="27224" spans="1:10" x14ac:dyDescent="0.3">
      <c r="A27224" s="57" t="s">
        <v>16</v>
      </c>
      <c r="B27224">
        <v>5</v>
      </c>
      <c r="C27224" s="57" t="s">
        <v>16</v>
      </c>
      <c r="D27224">
        <v>7.5</v>
      </c>
      <c r="E27224" s="57" t="s">
        <v>19</v>
      </c>
      <c r="F27224">
        <v>0</v>
      </c>
      <c r="G27224" s="57" t="s">
        <v>19</v>
      </c>
      <c r="H27224">
        <v>0</v>
      </c>
      <c r="I27224">
        <v>3</v>
      </c>
      <c r="J27224">
        <v>5</v>
      </c>
    </row>
    <row r="27225" spans="1:10" x14ac:dyDescent="0.3">
      <c r="A27225" s="57" t="s">
        <v>16</v>
      </c>
      <c r="B27225">
        <v>7.5</v>
      </c>
      <c r="C27225" s="57" t="s">
        <v>16</v>
      </c>
      <c r="D27225">
        <v>7.5</v>
      </c>
      <c r="E27225" s="57" t="s">
        <v>19</v>
      </c>
      <c r="F27225">
        <v>0</v>
      </c>
      <c r="G27225" s="57" t="s">
        <v>19</v>
      </c>
      <c r="H27225">
        <v>0</v>
      </c>
      <c r="I27225">
        <v>3</v>
      </c>
      <c r="J27225">
        <v>5</v>
      </c>
    </row>
    <row r="27226" spans="1:10" x14ac:dyDescent="0.3">
      <c r="A27226" s="57" t="s">
        <v>16</v>
      </c>
      <c r="B27226">
        <v>0</v>
      </c>
      <c r="C27226" s="57" t="s">
        <v>16</v>
      </c>
      <c r="D27226">
        <v>0</v>
      </c>
      <c r="E27226" s="57" t="s">
        <v>20</v>
      </c>
      <c r="F27226">
        <v>0</v>
      </c>
      <c r="G27226" s="57" t="s">
        <v>19</v>
      </c>
      <c r="H27226">
        <v>0</v>
      </c>
      <c r="I27226">
        <v>3</v>
      </c>
      <c r="J27226">
        <v>5</v>
      </c>
    </row>
    <row r="27227" spans="1:10" x14ac:dyDescent="0.3">
      <c r="A27227" s="57" t="s">
        <v>16</v>
      </c>
      <c r="B27227">
        <v>2.5</v>
      </c>
      <c r="C27227" s="57" t="s">
        <v>16</v>
      </c>
      <c r="D27227">
        <v>0</v>
      </c>
      <c r="E27227" s="57" t="s">
        <v>20</v>
      </c>
      <c r="F27227">
        <v>0</v>
      </c>
      <c r="G27227" s="57" t="s">
        <v>19</v>
      </c>
      <c r="H27227">
        <v>0</v>
      </c>
      <c r="I27227">
        <v>3</v>
      </c>
      <c r="J27227">
        <v>5</v>
      </c>
    </row>
    <row r="27228" spans="1:10" x14ac:dyDescent="0.3">
      <c r="A27228" s="57" t="s">
        <v>16</v>
      </c>
      <c r="B27228">
        <v>0</v>
      </c>
      <c r="C27228" s="57" t="s">
        <v>16</v>
      </c>
      <c r="D27228">
        <v>2.5</v>
      </c>
      <c r="E27228" s="57" t="s">
        <v>20</v>
      </c>
      <c r="F27228">
        <v>0</v>
      </c>
      <c r="G27228" s="57" t="s">
        <v>19</v>
      </c>
      <c r="H27228">
        <v>0</v>
      </c>
      <c r="I27228">
        <v>3</v>
      </c>
      <c r="J27228">
        <v>5</v>
      </c>
    </row>
    <row r="27229" spans="1:10" x14ac:dyDescent="0.3">
      <c r="A27229" s="57" t="s">
        <v>16</v>
      </c>
      <c r="B27229">
        <v>2.5</v>
      </c>
      <c r="C27229" s="57" t="s">
        <v>16</v>
      </c>
      <c r="D27229">
        <v>2.5</v>
      </c>
      <c r="E27229" s="57" t="s">
        <v>20</v>
      </c>
      <c r="F27229">
        <v>0</v>
      </c>
      <c r="G27229" s="57" t="s">
        <v>19</v>
      </c>
      <c r="H27229">
        <v>0</v>
      </c>
      <c r="I27229">
        <v>3</v>
      </c>
      <c r="J27229">
        <v>5</v>
      </c>
    </row>
    <row r="27230" spans="1:10" x14ac:dyDescent="0.3">
      <c r="A27230" s="57" t="s">
        <v>16</v>
      </c>
      <c r="B27230">
        <v>5</v>
      </c>
      <c r="C27230" s="57" t="s">
        <v>16</v>
      </c>
      <c r="D27230">
        <v>2.5</v>
      </c>
      <c r="E27230" s="57" t="s">
        <v>20</v>
      </c>
      <c r="F27230">
        <v>0</v>
      </c>
      <c r="G27230" s="57" t="s">
        <v>19</v>
      </c>
      <c r="H27230">
        <v>0</v>
      </c>
      <c r="I27230">
        <v>3</v>
      </c>
      <c r="J27230">
        <v>5</v>
      </c>
    </row>
    <row r="27231" spans="1:10" x14ac:dyDescent="0.3">
      <c r="A27231" s="57" t="s">
        <v>16</v>
      </c>
      <c r="B27231">
        <v>2.5</v>
      </c>
      <c r="C27231" s="57" t="s">
        <v>16</v>
      </c>
      <c r="D27231">
        <v>5</v>
      </c>
      <c r="E27231" s="57" t="s">
        <v>20</v>
      </c>
      <c r="F27231">
        <v>0</v>
      </c>
      <c r="G27231" s="57" t="s">
        <v>19</v>
      </c>
      <c r="H27231">
        <v>0</v>
      </c>
      <c r="I27231">
        <v>3</v>
      </c>
      <c r="J27231">
        <v>5</v>
      </c>
    </row>
    <row r="27232" spans="1:10" x14ac:dyDescent="0.3">
      <c r="A27232" s="57" t="s">
        <v>16</v>
      </c>
      <c r="B27232">
        <v>5</v>
      </c>
      <c r="C27232" s="57" t="s">
        <v>16</v>
      </c>
      <c r="D27232">
        <v>5</v>
      </c>
      <c r="E27232" s="57" t="s">
        <v>20</v>
      </c>
      <c r="F27232">
        <v>0</v>
      </c>
      <c r="G27232" s="57" t="s">
        <v>19</v>
      </c>
      <c r="H27232">
        <v>0</v>
      </c>
      <c r="I27232">
        <v>3</v>
      </c>
      <c r="J27232">
        <v>5</v>
      </c>
    </row>
    <row r="27233" spans="1:10" x14ac:dyDescent="0.3">
      <c r="A27233" s="57" t="s">
        <v>16</v>
      </c>
      <c r="B27233">
        <v>7.5</v>
      </c>
      <c r="C27233" s="57" t="s">
        <v>16</v>
      </c>
      <c r="D27233">
        <v>5</v>
      </c>
      <c r="E27233" s="57" t="s">
        <v>20</v>
      </c>
      <c r="F27233">
        <v>0</v>
      </c>
      <c r="G27233" s="57" t="s">
        <v>19</v>
      </c>
      <c r="H27233">
        <v>0</v>
      </c>
      <c r="I27233">
        <v>3</v>
      </c>
      <c r="J27233">
        <v>5</v>
      </c>
    </row>
    <row r="27234" spans="1:10" x14ac:dyDescent="0.3">
      <c r="A27234" s="57" t="s">
        <v>16</v>
      </c>
      <c r="B27234">
        <v>5</v>
      </c>
      <c r="C27234" s="57" t="s">
        <v>16</v>
      </c>
      <c r="D27234">
        <v>7.5</v>
      </c>
      <c r="E27234" s="57" t="s">
        <v>20</v>
      </c>
      <c r="F27234">
        <v>0</v>
      </c>
      <c r="G27234" s="57" t="s">
        <v>19</v>
      </c>
      <c r="H27234">
        <v>0</v>
      </c>
      <c r="I27234">
        <v>3</v>
      </c>
      <c r="J27234">
        <v>5</v>
      </c>
    </row>
    <row r="27235" spans="1:10" x14ac:dyDescent="0.3">
      <c r="A27235" s="57" t="s">
        <v>16</v>
      </c>
      <c r="B27235">
        <v>7.5</v>
      </c>
      <c r="C27235" s="57" t="s">
        <v>16</v>
      </c>
      <c r="D27235">
        <v>7.5</v>
      </c>
      <c r="E27235" s="57" t="s">
        <v>20</v>
      </c>
      <c r="F27235">
        <v>0</v>
      </c>
      <c r="G27235" s="57" t="s">
        <v>19</v>
      </c>
      <c r="H27235">
        <v>0</v>
      </c>
      <c r="I27235">
        <v>3</v>
      </c>
      <c r="J27235">
        <v>5</v>
      </c>
    </row>
    <row r="27236" spans="1:10" x14ac:dyDescent="0.3">
      <c r="A27236" s="57" t="s">
        <v>16</v>
      </c>
      <c r="B27236">
        <v>0</v>
      </c>
      <c r="C27236" s="57" t="s">
        <v>16</v>
      </c>
      <c r="D27236">
        <v>0</v>
      </c>
      <c r="E27236" s="57" t="s">
        <v>16</v>
      </c>
      <c r="F27236">
        <v>0</v>
      </c>
      <c r="G27236" s="57" t="s">
        <v>20</v>
      </c>
      <c r="H27236">
        <v>0</v>
      </c>
      <c r="I27236">
        <v>3</v>
      </c>
      <c r="J27236">
        <v>5</v>
      </c>
    </row>
    <row r="27237" spans="1:10" x14ac:dyDescent="0.3">
      <c r="A27237" s="57" t="s">
        <v>16</v>
      </c>
      <c r="B27237">
        <v>2.5</v>
      </c>
      <c r="C27237" s="57" t="s">
        <v>16</v>
      </c>
      <c r="D27237">
        <v>0</v>
      </c>
      <c r="E27237" s="57" t="s">
        <v>16</v>
      </c>
      <c r="F27237">
        <v>0</v>
      </c>
      <c r="G27237" s="57" t="s">
        <v>20</v>
      </c>
      <c r="H27237">
        <v>0</v>
      </c>
      <c r="I27237">
        <v>3</v>
      </c>
      <c r="J27237">
        <v>5</v>
      </c>
    </row>
    <row r="27238" spans="1:10" x14ac:dyDescent="0.3">
      <c r="A27238" s="57" t="s">
        <v>16</v>
      </c>
      <c r="B27238">
        <v>0</v>
      </c>
      <c r="C27238" s="57" t="s">
        <v>16</v>
      </c>
      <c r="D27238">
        <v>2.5</v>
      </c>
      <c r="E27238" s="57" t="s">
        <v>16</v>
      </c>
      <c r="F27238">
        <v>0</v>
      </c>
      <c r="G27238" s="57" t="s">
        <v>20</v>
      </c>
      <c r="H27238">
        <v>0</v>
      </c>
      <c r="I27238">
        <v>3</v>
      </c>
      <c r="J27238">
        <v>5</v>
      </c>
    </row>
    <row r="27239" spans="1:10" x14ac:dyDescent="0.3">
      <c r="A27239" s="57" t="s">
        <v>16</v>
      </c>
      <c r="B27239">
        <v>2.5</v>
      </c>
      <c r="C27239" s="57" t="s">
        <v>16</v>
      </c>
      <c r="D27239">
        <v>2.5</v>
      </c>
      <c r="E27239" s="57" t="s">
        <v>16</v>
      </c>
      <c r="F27239">
        <v>0</v>
      </c>
      <c r="G27239" s="57" t="s">
        <v>20</v>
      </c>
      <c r="H27239">
        <v>0</v>
      </c>
      <c r="I27239">
        <v>3</v>
      </c>
      <c r="J27239">
        <v>5</v>
      </c>
    </row>
    <row r="27240" spans="1:10" x14ac:dyDescent="0.3">
      <c r="A27240" s="57" t="s">
        <v>16</v>
      </c>
      <c r="B27240">
        <v>5</v>
      </c>
      <c r="C27240" s="57" t="s">
        <v>16</v>
      </c>
      <c r="D27240">
        <v>2.5</v>
      </c>
      <c r="E27240" s="57" t="s">
        <v>16</v>
      </c>
      <c r="F27240">
        <v>0</v>
      </c>
      <c r="G27240" s="57" t="s">
        <v>20</v>
      </c>
      <c r="H27240">
        <v>0</v>
      </c>
      <c r="I27240">
        <v>3</v>
      </c>
      <c r="J27240">
        <v>5</v>
      </c>
    </row>
    <row r="27241" spans="1:10" x14ac:dyDescent="0.3">
      <c r="A27241" s="57" t="s">
        <v>16</v>
      </c>
      <c r="B27241">
        <v>2.5</v>
      </c>
      <c r="C27241" s="57" t="s">
        <v>16</v>
      </c>
      <c r="D27241">
        <v>5</v>
      </c>
      <c r="E27241" s="57" t="s">
        <v>16</v>
      </c>
      <c r="F27241">
        <v>0</v>
      </c>
      <c r="G27241" s="57" t="s">
        <v>20</v>
      </c>
      <c r="H27241">
        <v>0</v>
      </c>
      <c r="I27241">
        <v>3</v>
      </c>
      <c r="J27241">
        <v>5</v>
      </c>
    </row>
    <row r="27242" spans="1:10" x14ac:dyDescent="0.3">
      <c r="A27242" s="57" t="s">
        <v>16</v>
      </c>
      <c r="B27242">
        <v>5</v>
      </c>
      <c r="C27242" s="57" t="s">
        <v>16</v>
      </c>
      <c r="D27242">
        <v>5</v>
      </c>
      <c r="E27242" s="57" t="s">
        <v>16</v>
      </c>
      <c r="F27242">
        <v>0</v>
      </c>
      <c r="G27242" s="57" t="s">
        <v>20</v>
      </c>
      <c r="H27242">
        <v>0</v>
      </c>
      <c r="I27242">
        <v>3</v>
      </c>
      <c r="J27242">
        <v>5</v>
      </c>
    </row>
    <row r="27243" spans="1:10" x14ac:dyDescent="0.3">
      <c r="A27243" s="57" t="s">
        <v>16</v>
      </c>
      <c r="B27243">
        <v>7.5</v>
      </c>
      <c r="C27243" s="57" t="s">
        <v>16</v>
      </c>
      <c r="D27243">
        <v>5</v>
      </c>
      <c r="E27243" s="57" t="s">
        <v>16</v>
      </c>
      <c r="F27243">
        <v>0</v>
      </c>
      <c r="G27243" s="57" t="s">
        <v>20</v>
      </c>
      <c r="H27243">
        <v>0</v>
      </c>
      <c r="I27243">
        <v>3</v>
      </c>
      <c r="J27243">
        <v>5</v>
      </c>
    </row>
    <row r="27244" spans="1:10" x14ac:dyDescent="0.3">
      <c r="A27244" s="57" t="s">
        <v>16</v>
      </c>
      <c r="B27244">
        <v>5</v>
      </c>
      <c r="C27244" s="57" t="s">
        <v>16</v>
      </c>
      <c r="D27244">
        <v>7.5</v>
      </c>
      <c r="E27244" s="57" t="s">
        <v>16</v>
      </c>
      <c r="F27244">
        <v>0</v>
      </c>
      <c r="G27244" s="57" t="s">
        <v>20</v>
      </c>
      <c r="H27244">
        <v>0</v>
      </c>
      <c r="I27244">
        <v>3</v>
      </c>
      <c r="J27244">
        <v>5</v>
      </c>
    </row>
    <row r="27245" spans="1:10" x14ac:dyDescent="0.3">
      <c r="A27245" s="57" t="s">
        <v>16</v>
      </c>
      <c r="B27245">
        <v>7.5</v>
      </c>
      <c r="C27245" s="57" t="s">
        <v>16</v>
      </c>
      <c r="D27245">
        <v>7.5</v>
      </c>
      <c r="E27245" s="57" t="s">
        <v>16</v>
      </c>
      <c r="F27245">
        <v>0</v>
      </c>
      <c r="G27245" s="57" t="s">
        <v>20</v>
      </c>
      <c r="H27245">
        <v>0</v>
      </c>
      <c r="I27245">
        <v>3</v>
      </c>
      <c r="J27245">
        <v>5</v>
      </c>
    </row>
    <row r="27246" spans="1:10" x14ac:dyDescent="0.3">
      <c r="A27246" s="57" t="s">
        <v>16</v>
      </c>
      <c r="B27246">
        <v>0</v>
      </c>
      <c r="C27246" s="57" t="s">
        <v>16</v>
      </c>
      <c r="D27246">
        <v>0</v>
      </c>
      <c r="E27246" s="57" t="s">
        <v>19</v>
      </c>
      <c r="F27246">
        <v>0</v>
      </c>
      <c r="G27246" s="57" t="s">
        <v>20</v>
      </c>
      <c r="H27246">
        <v>0</v>
      </c>
      <c r="I27246">
        <v>3</v>
      </c>
      <c r="J27246">
        <v>5</v>
      </c>
    </row>
    <row r="27247" spans="1:10" x14ac:dyDescent="0.3">
      <c r="A27247" s="57" t="s">
        <v>16</v>
      </c>
      <c r="B27247">
        <v>2.5</v>
      </c>
      <c r="C27247" s="57" t="s">
        <v>16</v>
      </c>
      <c r="D27247">
        <v>0</v>
      </c>
      <c r="E27247" s="57" t="s">
        <v>19</v>
      </c>
      <c r="F27247">
        <v>0</v>
      </c>
      <c r="G27247" s="57" t="s">
        <v>20</v>
      </c>
      <c r="H27247">
        <v>0</v>
      </c>
      <c r="I27247">
        <v>3</v>
      </c>
      <c r="J27247">
        <v>5</v>
      </c>
    </row>
    <row r="27248" spans="1:10" x14ac:dyDescent="0.3">
      <c r="A27248" s="57" t="s">
        <v>16</v>
      </c>
      <c r="B27248">
        <v>0</v>
      </c>
      <c r="C27248" s="57" t="s">
        <v>16</v>
      </c>
      <c r="D27248">
        <v>2.5</v>
      </c>
      <c r="E27248" s="57" t="s">
        <v>19</v>
      </c>
      <c r="F27248">
        <v>0</v>
      </c>
      <c r="G27248" s="57" t="s">
        <v>20</v>
      </c>
      <c r="H27248">
        <v>0</v>
      </c>
      <c r="I27248">
        <v>3</v>
      </c>
      <c r="J27248">
        <v>5</v>
      </c>
    </row>
    <row r="27249" spans="1:10" x14ac:dyDescent="0.3">
      <c r="A27249" s="57" t="s">
        <v>16</v>
      </c>
      <c r="B27249">
        <v>2.5</v>
      </c>
      <c r="C27249" s="57" t="s">
        <v>16</v>
      </c>
      <c r="D27249">
        <v>2.5</v>
      </c>
      <c r="E27249" s="57" t="s">
        <v>19</v>
      </c>
      <c r="F27249">
        <v>0</v>
      </c>
      <c r="G27249" s="57" t="s">
        <v>20</v>
      </c>
      <c r="H27249">
        <v>0</v>
      </c>
      <c r="I27249">
        <v>3</v>
      </c>
      <c r="J27249">
        <v>5</v>
      </c>
    </row>
    <row r="27250" spans="1:10" x14ac:dyDescent="0.3">
      <c r="A27250" s="57" t="s">
        <v>16</v>
      </c>
      <c r="B27250">
        <v>5</v>
      </c>
      <c r="C27250" s="57" t="s">
        <v>16</v>
      </c>
      <c r="D27250">
        <v>2.5</v>
      </c>
      <c r="E27250" s="57" t="s">
        <v>19</v>
      </c>
      <c r="F27250">
        <v>0</v>
      </c>
      <c r="G27250" s="57" t="s">
        <v>20</v>
      </c>
      <c r="H27250">
        <v>0</v>
      </c>
      <c r="I27250">
        <v>3</v>
      </c>
      <c r="J27250">
        <v>5</v>
      </c>
    </row>
    <row r="27251" spans="1:10" x14ac:dyDescent="0.3">
      <c r="A27251" s="57" t="s">
        <v>16</v>
      </c>
      <c r="B27251">
        <v>2.5</v>
      </c>
      <c r="C27251" s="57" t="s">
        <v>16</v>
      </c>
      <c r="D27251">
        <v>5</v>
      </c>
      <c r="E27251" s="57" t="s">
        <v>19</v>
      </c>
      <c r="F27251">
        <v>0</v>
      </c>
      <c r="G27251" s="57" t="s">
        <v>20</v>
      </c>
      <c r="H27251">
        <v>0</v>
      </c>
      <c r="I27251">
        <v>3</v>
      </c>
      <c r="J27251">
        <v>5</v>
      </c>
    </row>
    <row r="27252" spans="1:10" x14ac:dyDescent="0.3">
      <c r="A27252" s="57" t="s">
        <v>16</v>
      </c>
      <c r="B27252">
        <v>5</v>
      </c>
      <c r="C27252" s="57" t="s">
        <v>16</v>
      </c>
      <c r="D27252">
        <v>5</v>
      </c>
      <c r="E27252" s="57" t="s">
        <v>19</v>
      </c>
      <c r="F27252">
        <v>0</v>
      </c>
      <c r="G27252" s="57" t="s">
        <v>20</v>
      </c>
      <c r="H27252">
        <v>0</v>
      </c>
      <c r="I27252">
        <v>3</v>
      </c>
      <c r="J27252">
        <v>5</v>
      </c>
    </row>
    <row r="27253" spans="1:10" x14ac:dyDescent="0.3">
      <c r="A27253" s="57" t="s">
        <v>16</v>
      </c>
      <c r="B27253">
        <v>7.5</v>
      </c>
      <c r="C27253" s="57" t="s">
        <v>16</v>
      </c>
      <c r="D27253">
        <v>5</v>
      </c>
      <c r="E27253" s="57" t="s">
        <v>19</v>
      </c>
      <c r="F27253">
        <v>0</v>
      </c>
      <c r="G27253" s="57" t="s">
        <v>20</v>
      </c>
      <c r="H27253">
        <v>0</v>
      </c>
      <c r="I27253">
        <v>3</v>
      </c>
      <c r="J27253">
        <v>5</v>
      </c>
    </row>
    <row r="27254" spans="1:10" x14ac:dyDescent="0.3">
      <c r="A27254" s="57" t="s">
        <v>16</v>
      </c>
      <c r="B27254">
        <v>5</v>
      </c>
      <c r="C27254" s="57" t="s">
        <v>16</v>
      </c>
      <c r="D27254">
        <v>7.5</v>
      </c>
      <c r="E27254" s="57" t="s">
        <v>19</v>
      </c>
      <c r="F27254">
        <v>0</v>
      </c>
      <c r="G27254" s="57" t="s">
        <v>20</v>
      </c>
      <c r="H27254">
        <v>0</v>
      </c>
      <c r="I27254">
        <v>3</v>
      </c>
      <c r="J27254">
        <v>5</v>
      </c>
    </row>
    <row r="27255" spans="1:10" x14ac:dyDescent="0.3">
      <c r="A27255" s="57" t="s">
        <v>16</v>
      </c>
      <c r="B27255">
        <v>7.5</v>
      </c>
      <c r="C27255" s="57" t="s">
        <v>16</v>
      </c>
      <c r="D27255">
        <v>7.5</v>
      </c>
      <c r="E27255" s="57" t="s">
        <v>19</v>
      </c>
      <c r="F27255">
        <v>0</v>
      </c>
      <c r="G27255" s="57" t="s">
        <v>20</v>
      </c>
      <c r="H27255">
        <v>0</v>
      </c>
      <c r="I27255">
        <v>3</v>
      </c>
      <c r="J27255">
        <v>5</v>
      </c>
    </row>
    <row r="27256" spans="1:10" x14ac:dyDescent="0.3">
      <c r="A27256" s="57" t="s">
        <v>16</v>
      </c>
      <c r="B27256">
        <v>0</v>
      </c>
      <c r="C27256" s="57" t="s">
        <v>16</v>
      </c>
      <c r="D27256">
        <v>0</v>
      </c>
      <c r="E27256" s="57" t="s">
        <v>20</v>
      </c>
      <c r="F27256">
        <v>0</v>
      </c>
      <c r="G27256" s="57" t="s">
        <v>20</v>
      </c>
      <c r="H27256">
        <v>0</v>
      </c>
      <c r="I27256">
        <v>3</v>
      </c>
      <c r="J27256">
        <v>5</v>
      </c>
    </row>
    <row r="27257" spans="1:10" x14ac:dyDescent="0.3">
      <c r="A27257" s="57" t="s">
        <v>16</v>
      </c>
      <c r="B27257">
        <v>2.5</v>
      </c>
      <c r="C27257" s="57" t="s">
        <v>16</v>
      </c>
      <c r="D27257">
        <v>0</v>
      </c>
      <c r="E27257" s="57" t="s">
        <v>20</v>
      </c>
      <c r="F27257">
        <v>0</v>
      </c>
      <c r="G27257" s="57" t="s">
        <v>20</v>
      </c>
      <c r="H27257">
        <v>0</v>
      </c>
      <c r="I27257">
        <v>3</v>
      </c>
      <c r="J27257">
        <v>5</v>
      </c>
    </row>
    <row r="27258" spans="1:10" x14ac:dyDescent="0.3">
      <c r="A27258" s="57" t="s">
        <v>16</v>
      </c>
      <c r="B27258">
        <v>0</v>
      </c>
      <c r="C27258" s="57" t="s">
        <v>16</v>
      </c>
      <c r="D27258">
        <v>2.5</v>
      </c>
      <c r="E27258" s="57" t="s">
        <v>20</v>
      </c>
      <c r="F27258">
        <v>0</v>
      </c>
      <c r="G27258" s="57" t="s">
        <v>20</v>
      </c>
      <c r="H27258">
        <v>0</v>
      </c>
      <c r="I27258">
        <v>3</v>
      </c>
      <c r="J27258">
        <v>5</v>
      </c>
    </row>
    <row r="27259" spans="1:10" x14ac:dyDescent="0.3">
      <c r="A27259" s="57" t="s">
        <v>16</v>
      </c>
      <c r="B27259">
        <v>2.5</v>
      </c>
      <c r="C27259" s="57" t="s">
        <v>16</v>
      </c>
      <c r="D27259">
        <v>2.5</v>
      </c>
      <c r="E27259" s="57" t="s">
        <v>20</v>
      </c>
      <c r="F27259">
        <v>0</v>
      </c>
      <c r="G27259" s="57" t="s">
        <v>20</v>
      </c>
      <c r="H27259">
        <v>0</v>
      </c>
      <c r="I27259">
        <v>3</v>
      </c>
      <c r="J27259">
        <v>5</v>
      </c>
    </row>
    <row r="27260" spans="1:10" x14ac:dyDescent="0.3">
      <c r="A27260" s="57" t="s">
        <v>16</v>
      </c>
      <c r="B27260">
        <v>5</v>
      </c>
      <c r="C27260" s="57" t="s">
        <v>16</v>
      </c>
      <c r="D27260">
        <v>2.5</v>
      </c>
      <c r="E27260" s="57" t="s">
        <v>20</v>
      </c>
      <c r="F27260">
        <v>0</v>
      </c>
      <c r="G27260" s="57" t="s">
        <v>20</v>
      </c>
      <c r="H27260">
        <v>0</v>
      </c>
      <c r="I27260">
        <v>3</v>
      </c>
      <c r="J27260">
        <v>5</v>
      </c>
    </row>
    <row r="27261" spans="1:10" x14ac:dyDescent="0.3">
      <c r="A27261" s="57" t="s">
        <v>16</v>
      </c>
      <c r="B27261">
        <v>2.5</v>
      </c>
      <c r="C27261" s="57" t="s">
        <v>16</v>
      </c>
      <c r="D27261">
        <v>5</v>
      </c>
      <c r="E27261" s="57" t="s">
        <v>20</v>
      </c>
      <c r="F27261">
        <v>0</v>
      </c>
      <c r="G27261" s="57" t="s">
        <v>20</v>
      </c>
      <c r="H27261">
        <v>0</v>
      </c>
      <c r="I27261">
        <v>3</v>
      </c>
      <c r="J27261">
        <v>5</v>
      </c>
    </row>
    <row r="27262" spans="1:10" x14ac:dyDescent="0.3">
      <c r="A27262" s="57" t="s">
        <v>16</v>
      </c>
      <c r="B27262">
        <v>5</v>
      </c>
      <c r="C27262" s="57" t="s">
        <v>16</v>
      </c>
      <c r="D27262">
        <v>5</v>
      </c>
      <c r="E27262" s="57" t="s">
        <v>20</v>
      </c>
      <c r="F27262">
        <v>0</v>
      </c>
      <c r="G27262" s="57" t="s">
        <v>20</v>
      </c>
      <c r="H27262">
        <v>0</v>
      </c>
      <c r="I27262">
        <v>3</v>
      </c>
      <c r="J27262">
        <v>5</v>
      </c>
    </row>
    <row r="27263" spans="1:10" x14ac:dyDescent="0.3">
      <c r="A27263" s="57" t="s">
        <v>16</v>
      </c>
      <c r="B27263">
        <v>7.5</v>
      </c>
      <c r="C27263" s="57" t="s">
        <v>16</v>
      </c>
      <c r="D27263">
        <v>5</v>
      </c>
      <c r="E27263" s="57" t="s">
        <v>20</v>
      </c>
      <c r="F27263">
        <v>0</v>
      </c>
      <c r="G27263" s="57" t="s">
        <v>20</v>
      </c>
      <c r="H27263">
        <v>0</v>
      </c>
      <c r="I27263">
        <v>3</v>
      </c>
      <c r="J27263">
        <v>5</v>
      </c>
    </row>
    <row r="27264" spans="1:10" x14ac:dyDescent="0.3">
      <c r="A27264" s="57" t="s">
        <v>16</v>
      </c>
      <c r="B27264">
        <v>5</v>
      </c>
      <c r="C27264" s="57" t="s">
        <v>16</v>
      </c>
      <c r="D27264">
        <v>7.5</v>
      </c>
      <c r="E27264" s="57" t="s">
        <v>20</v>
      </c>
      <c r="F27264">
        <v>0</v>
      </c>
      <c r="G27264" s="57" t="s">
        <v>20</v>
      </c>
      <c r="H27264">
        <v>0</v>
      </c>
      <c r="I27264">
        <v>3</v>
      </c>
      <c r="J27264">
        <v>5</v>
      </c>
    </row>
    <row r="27265" spans="1:10" x14ac:dyDescent="0.3">
      <c r="A27265" s="57" t="s">
        <v>16</v>
      </c>
      <c r="B27265">
        <v>7.5</v>
      </c>
      <c r="C27265" s="57" t="s">
        <v>16</v>
      </c>
      <c r="D27265">
        <v>7.5</v>
      </c>
      <c r="E27265" s="57" t="s">
        <v>20</v>
      </c>
      <c r="F27265">
        <v>0</v>
      </c>
      <c r="G27265" s="57" t="s">
        <v>20</v>
      </c>
      <c r="H27265">
        <v>0</v>
      </c>
      <c r="I27265">
        <v>3</v>
      </c>
      <c r="J27265">
        <v>5</v>
      </c>
    </row>
    <row r="27266" spans="1:10" x14ac:dyDescent="0.3">
      <c r="A27266" s="57" t="s">
        <v>16</v>
      </c>
      <c r="B27266">
        <v>0</v>
      </c>
      <c r="C27266" s="57" t="s">
        <v>16</v>
      </c>
      <c r="D27266">
        <v>0</v>
      </c>
      <c r="E27266" s="57" t="s">
        <v>17</v>
      </c>
      <c r="F27266">
        <v>7.5</v>
      </c>
      <c r="G27266" s="57" t="s">
        <v>17</v>
      </c>
      <c r="H27266">
        <v>7.5</v>
      </c>
      <c r="I27266">
        <v>3</v>
      </c>
      <c r="J27266">
        <v>5</v>
      </c>
    </row>
    <row r="27267" spans="1:10" x14ac:dyDescent="0.3">
      <c r="A27267" s="57" t="s">
        <v>16</v>
      </c>
      <c r="B27267">
        <v>2.5</v>
      </c>
      <c r="C27267" s="57" t="s">
        <v>16</v>
      </c>
      <c r="D27267">
        <v>0</v>
      </c>
      <c r="E27267" s="57" t="s">
        <v>17</v>
      </c>
      <c r="F27267">
        <v>7.5</v>
      </c>
      <c r="G27267" s="57" t="s">
        <v>17</v>
      </c>
      <c r="H27267">
        <v>7.5</v>
      </c>
      <c r="I27267">
        <v>3</v>
      </c>
      <c r="J27267">
        <v>5</v>
      </c>
    </row>
    <row r="27268" spans="1:10" x14ac:dyDescent="0.3">
      <c r="A27268" s="57" t="s">
        <v>16</v>
      </c>
      <c r="B27268">
        <v>0</v>
      </c>
      <c r="C27268" s="57" t="s">
        <v>16</v>
      </c>
      <c r="D27268">
        <v>2.5</v>
      </c>
      <c r="E27268" s="57" t="s">
        <v>17</v>
      </c>
      <c r="F27268">
        <v>7.5</v>
      </c>
      <c r="G27268" s="57" t="s">
        <v>17</v>
      </c>
      <c r="H27268">
        <v>7.5</v>
      </c>
      <c r="I27268">
        <v>3</v>
      </c>
      <c r="J27268">
        <v>5</v>
      </c>
    </row>
    <row r="27269" spans="1:10" x14ac:dyDescent="0.3">
      <c r="A27269" s="57" t="s">
        <v>16</v>
      </c>
      <c r="B27269">
        <v>2.5</v>
      </c>
      <c r="C27269" s="57" t="s">
        <v>16</v>
      </c>
      <c r="D27269">
        <v>2.5</v>
      </c>
      <c r="E27269" s="57" t="s">
        <v>17</v>
      </c>
      <c r="F27269">
        <v>7.5</v>
      </c>
      <c r="G27269" s="57" t="s">
        <v>17</v>
      </c>
      <c r="H27269">
        <v>7.5</v>
      </c>
      <c r="I27269">
        <v>3</v>
      </c>
      <c r="J27269">
        <v>5</v>
      </c>
    </row>
    <row r="27270" spans="1:10" x14ac:dyDescent="0.3">
      <c r="A27270" s="57" t="s">
        <v>16</v>
      </c>
      <c r="B27270">
        <v>5</v>
      </c>
      <c r="C27270" s="57" t="s">
        <v>16</v>
      </c>
      <c r="D27270">
        <v>2.5</v>
      </c>
      <c r="E27270" s="57" t="s">
        <v>17</v>
      </c>
      <c r="F27270">
        <v>7.5</v>
      </c>
      <c r="G27270" s="57" t="s">
        <v>17</v>
      </c>
      <c r="H27270">
        <v>7.5</v>
      </c>
      <c r="I27270">
        <v>3</v>
      </c>
      <c r="J27270">
        <v>5</v>
      </c>
    </row>
    <row r="27271" spans="1:10" x14ac:dyDescent="0.3">
      <c r="A27271" s="57" t="s">
        <v>16</v>
      </c>
      <c r="B27271">
        <v>2.5</v>
      </c>
      <c r="C27271" s="57" t="s">
        <v>16</v>
      </c>
      <c r="D27271">
        <v>5</v>
      </c>
      <c r="E27271" s="57" t="s">
        <v>17</v>
      </c>
      <c r="F27271">
        <v>7.5</v>
      </c>
      <c r="G27271" s="57" t="s">
        <v>17</v>
      </c>
      <c r="H27271">
        <v>7.5</v>
      </c>
      <c r="I27271">
        <v>3</v>
      </c>
      <c r="J27271">
        <v>5</v>
      </c>
    </row>
    <row r="27272" spans="1:10" x14ac:dyDescent="0.3">
      <c r="A27272" s="57" t="s">
        <v>16</v>
      </c>
      <c r="B27272">
        <v>5</v>
      </c>
      <c r="C27272" s="57" t="s">
        <v>16</v>
      </c>
      <c r="D27272">
        <v>5</v>
      </c>
      <c r="E27272" s="57" t="s">
        <v>17</v>
      </c>
      <c r="F27272">
        <v>7.5</v>
      </c>
      <c r="G27272" s="57" t="s">
        <v>17</v>
      </c>
      <c r="H27272">
        <v>7.5</v>
      </c>
      <c r="I27272">
        <v>3</v>
      </c>
      <c r="J27272">
        <v>5</v>
      </c>
    </row>
    <row r="27273" spans="1:10" x14ac:dyDescent="0.3">
      <c r="A27273" s="57" t="s">
        <v>16</v>
      </c>
      <c r="B27273">
        <v>7.5</v>
      </c>
      <c r="C27273" s="57" t="s">
        <v>16</v>
      </c>
      <c r="D27273">
        <v>5</v>
      </c>
      <c r="E27273" s="57" t="s">
        <v>17</v>
      </c>
      <c r="F27273">
        <v>7.5</v>
      </c>
      <c r="G27273" s="57" t="s">
        <v>17</v>
      </c>
      <c r="H27273">
        <v>7.5</v>
      </c>
      <c r="I27273">
        <v>3</v>
      </c>
      <c r="J27273">
        <v>5</v>
      </c>
    </row>
    <row r="27274" spans="1:10" x14ac:dyDescent="0.3">
      <c r="A27274" s="57" t="s">
        <v>16</v>
      </c>
      <c r="B27274">
        <v>5</v>
      </c>
      <c r="C27274" s="57" t="s">
        <v>16</v>
      </c>
      <c r="D27274">
        <v>7.5</v>
      </c>
      <c r="E27274" s="57" t="s">
        <v>17</v>
      </c>
      <c r="F27274">
        <v>7.5</v>
      </c>
      <c r="G27274" s="57" t="s">
        <v>17</v>
      </c>
      <c r="H27274">
        <v>7.5</v>
      </c>
      <c r="I27274">
        <v>3</v>
      </c>
      <c r="J27274">
        <v>5</v>
      </c>
    </row>
    <row r="27275" spans="1:10" x14ac:dyDescent="0.3">
      <c r="A27275" s="57" t="s">
        <v>16</v>
      </c>
      <c r="B27275">
        <v>7.5</v>
      </c>
      <c r="C27275" s="57" t="s">
        <v>16</v>
      </c>
      <c r="D27275">
        <v>7.5</v>
      </c>
      <c r="E27275" s="57" t="s">
        <v>17</v>
      </c>
      <c r="F27275">
        <v>7.5</v>
      </c>
      <c r="G27275" s="57" t="s">
        <v>17</v>
      </c>
      <c r="H27275">
        <v>7.5</v>
      </c>
      <c r="I27275">
        <v>3</v>
      </c>
      <c r="J27275">
        <v>5</v>
      </c>
    </row>
    <row r="27276" spans="1:10" x14ac:dyDescent="0.3">
      <c r="A27276" s="57" t="s">
        <v>16</v>
      </c>
      <c r="B27276">
        <v>0</v>
      </c>
      <c r="C27276" s="57" t="s">
        <v>16</v>
      </c>
      <c r="D27276">
        <v>0</v>
      </c>
      <c r="E27276" s="57" t="s">
        <v>18</v>
      </c>
      <c r="F27276">
        <v>7.5</v>
      </c>
      <c r="G27276" s="57" t="s">
        <v>17</v>
      </c>
      <c r="H27276">
        <v>7.5</v>
      </c>
      <c r="I27276">
        <v>3</v>
      </c>
      <c r="J27276">
        <v>5</v>
      </c>
    </row>
    <row r="27277" spans="1:10" x14ac:dyDescent="0.3">
      <c r="A27277" s="57" t="s">
        <v>16</v>
      </c>
      <c r="B27277">
        <v>2.5</v>
      </c>
      <c r="C27277" s="57" t="s">
        <v>16</v>
      </c>
      <c r="D27277">
        <v>0</v>
      </c>
      <c r="E27277" s="57" t="s">
        <v>18</v>
      </c>
      <c r="F27277">
        <v>7.5</v>
      </c>
      <c r="G27277" s="57" t="s">
        <v>17</v>
      </c>
      <c r="H27277">
        <v>7.5</v>
      </c>
      <c r="I27277">
        <v>3</v>
      </c>
      <c r="J27277">
        <v>5</v>
      </c>
    </row>
    <row r="27278" spans="1:10" x14ac:dyDescent="0.3">
      <c r="A27278" s="57" t="s">
        <v>16</v>
      </c>
      <c r="B27278">
        <v>0</v>
      </c>
      <c r="C27278" s="57" t="s">
        <v>16</v>
      </c>
      <c r="D27278">
        <v>2.5</v>
      </c>
      <c r="E27278" s="57" t="s">
        <v>18</v>
      </c>
      <c r="F27278">
        <v>7.5</v>
      </c>
      <c r="G27278" s="57" t="s">
        <v>17</v>
      </c>
      <c r="H27278">
        <v>7.5</v>
      </c>
      <c r="I27278">
        <v>3</v>
      </c>
      <c r="J27278">
        <v>5</v>
      </c>
    </row>
    <row r="27279" spans="1:10" x14ac:dyDescent="0.3">
      <c r="A27279" s="57" t="s">
        <v>16</v>
      </c>
      <c r="B27279">
        <v>2.5</v>
      </c>
      <c r="C27279" s="57" t="s">
        <v>16</v>
      </c>
      <c r="D27279">
        <v>2.5</v>
      </c>
      <c r="E27279" s="57" t="s">
        <v>18</v>
      </c>
      <c r="F27279">
        <v>7.5</v>
      </c>
      <c r="G27279" s="57" t="s">
        <v>17</v>
      </c>
      <c r="H27279">
        <v>7.5</v>
      </c>
      <c r="I27279">
        <v>3</v>
      </c>
      <c r="J27279">
        <v>5</v>
      </c>
    </row>
    <row r="27280" spans="1:10" x14ac:dyDescent="0.3">
      <c r="A27280" s="57" t="s">
        <v>16</v>
      </c>
      <c r="B27280">
        <v>5</v>
      </c>
      <c r="C27280" s="57" t="s">
        <v>16</v>
      </c>
      <c r="D27280">
        <v>2.5</v>
      </c>
      <c r="E27280" s="57" t="s">
        <v>18</v>
      </c>
      <c r="F27280">
        <v>7.5</v>
      </c>
      <c r="G27280" s="57" t="s">
        <v>17</v>
      </c>
      <c r="H27280">
        <v>7.5</v>
      </c>
      <c r="I27280">
        <v>3</v>
      </c>
      <c r="J27280">
        <v>5</v>
      </c>
    </row>
    <row r="27281" spans="1:10" x14ac:dyDescent="0.3">
      <c r="A27281" s="57" t="s">
        <v>16</v>
      </c>
      <c r="B27281">
        <v>2.5</v>
      </c>
      <c r="C27281" s="57" t="s">
        <v>16</v>
      </c>
      <c r="D27281">
        <v>5</v>
      </c>
      <c r="E27281" s="57" t="s">
        <v>18</v>
      </c>
      <c r="F27281">
        <v>7.5</v>
      </c>
      <c r="G27281" s="57" t="s">
        <v>17</v>
      </c>
      <c r="H27281">
        <v>7.5</v>
      </c>
      <c r="I27281">
        <v>3</v>
      </c>
      <c r="J27281">
        <v>5</v>
      </c>
    </row>
    <row r="27282" spans="1:10" x14ac:dyDescent="0.3">
      <c r="A27282" s="57" t="s">
        <v>16</v>
      </c>
      <c r="B27282">
        <v>5</v>
      </c>
      <c r="C27282" s="57" t="s">
        <v>16</v>
      </c>
      <c r="D27282">
        <v>5</v>
      </c>
      <c r="E27282" s="57" t="s">
        <v>18</v>
      </c>
      <c r="F27282">
        <v>7.5</v>
      </c>
      <c r="G27282" s="57" t="s">
        <v>17</v>
      </c>
      <c r="H27282">
        <v>7.5</v>
      </c>
      <c r="I27282">
        <v>3</v>
      </c>
      <c r="J27282">
        <v>5</v>
      </c>
    </row>
    <row r="27283" spans="1:10" x14ac:dyDescent="0.3">
      <c r="A27283" s="57" t="s">
        <v>16</v>
      </c>
      <c r="B27283">
        <v>7.5</v>
      </c>
      <c r="C27283" s="57" t="s">
        <v>16</v>
      </c>
      <c r="D27283">
        <v>5</v>
      </c>
      <c r="E27283" s="57" t="s">
        <v>18</v>
      </c>
      <c r="F27283">
        <v>7.5</v>
      </c>
      <c r="G27283" s="57" t="s">
        <v>17</v>
      </c>
      <c r="H27283">
        <v>7.5</v>
      </c>
      <c r="I27283">
        <v>3</v>
      </c>
      <c r="J27283">
        <v>5</v>
      </c>
    </row>
    <row r="27284" spans="1:10" x14ac:dyDescent="0.3">
      <c r="A27284" s="57" t="s">
        <v>16</v>
      </c>
      <c r="B27284">
        <v>5</v>
      </c>
      <c r="C27284" s="57" t="s">
        <v>16</v>
      </c>
      <c r="D27284">
        <v>7.5</v>
      </c>
      <c r="E27284" s="57" t="s">
        <v>18</v>
      </c>
      <c r="F27284">
        <v>7.5</v>
      </c>
      <c r="G27284" s="57" t="s">
        <v>17</v>
      </c>
      <c r="H27284">
        <v>7.5</v>
      </c>
      <c r="I27284">
        <v>3</v>
      </c>
      <c r="J27284">
        <v>5</v>
      </c>
    </row>
    <row r="27285" spans="1:10" x14ac:dyDescent="0.3">
      <c r="A27285" s="57" t="s">
        <v>16</v>
      </c>
      <c r="B27285">
        <v>7.5</v>
      </c>
      <c r="C27285" s="57" t="s">
        <v>16</v>
      </c>
      <c r="D27285">
        <v>7.5</v>
      </c>
      <c r="E27285" s="57" t="s">
        <v>18</v>
      </c>
      <c r="F27285">
        <v>7.5</v>
      </c>
      <c r="G27285" s="57" t="s">
        <v>17</v>
      </c>
      <c r="H27285">
        <v>7.5</v>
      </c>
      <c r="I27285">
        <v>3</v>
      </c>
      <c r="J27285">
        <v>5</v>
      </c>
    </row>
    <row r="27286" spans="1:10" x14ac:dyDescent="0.3">
      <c r="A27286" s="57" t="s">
        <v>16</v>
      </c>
      <c r="B27286">
        <v>0</v>
      </c>
      <c r="C27286" s="57" t="s">
        <v>16</v>
      </c>
      <c r="D27286">
        <v>0</v>
      </c>
      <c r="E27286" s="57" t="s">
        <v>16</v>
      </c>
      <c r="F27286">
        <v>7.5</v>
      </c>
      <c r="G27286" s="57" t="s">
        <v>17</v>
      </c>
      <c r="H27286">
        <v>7.5</v>
      </c>
      <c r="I27286">
        <v>3</v>
      </c>
      <c r="J27286">
        <v>5</v>
      </c>
    </row>
    <row r="27287" spans="1:10" x14ac:dyDescent="0.3">
      <c r="A27287" s="57" t="s">
        <v>16</v>
      </c>
      <c r="B27287">
        <v>2.5</v>
      </c>
      <c r="C27287" s="57" t="s">
        <v>16</v>
      </c>
      <c r="D27287">
        <v>0</v>
      </c>
      <c r="E27287" s="57" t="s">
        <v>16</v>
      </c>
      <c r="F27287">
        <v>7.5</v>
      </c>
      <c r="G27287" s="57" t="s">
        <v>17</v>
      </c>
      <c r="H27287">
        <v>7.5</v>
      </c>
      <c r="I27287">
        <v>3</v>
      </c>
      <c r="J27287">
        <v>5</v>
      </c>
    </row>
    <row r="27288" spans="1:10" x14ac:dyDescent="0.3">
      <c r="A27288" s="57" t="s">
        <v>16</v>
      </c>
      <c r="B27288">
        <v>0</v>
      </c>
      <c r="C27288" s="57" t="s">
        <v>16</v>
      </c>
      <c r="D27288">
        <v>2.5</v>
      </c>
      <c r="E27288" s="57" t="s">
        <v>16</v>
      </c>
      <c r="F27288">
        <v>7.5</v>
      </c>
      <c r="G27288" s="57" t="s">
        <v>17</v>
      </c>
      <c r="H27288">
        <v>7.5</v>
      </c>
      <c r="I27288">
        <v>3</v>
      </c>
      <c r="J27288">
        <v>5</v>
      </c>
    </row>
    <row r="27289" spans="1:10" x14ac:dyDescent="0.3">
      <c r="A27289" s="57" t="s">
        <v>16</v>
      </c>
      <c r="B27289">
        <v>2.5</v>
      </c>
      <c r="C27289" s="57" t="s">
        <v>16</v>
      </c>
      <c r="D27289">
        <v>2.5</v>
      </c>
      <c r="E27289" s="57" t="s">
        <v>16</v>
      </c>
      <c r="F27289">
        <v>7.5</v>
      </c>
      <c r="G27289" s="57" t="s">
        <v>17</v>
      </c>
      <c r="H27289">
        <v>7.5</v>
      </c>
      <c r="I27289">
        <v>3</v>
      </c>
      <c r="J27289">
        <v>5</v>
      </c>
    </row>
    <row r="27290" spans="1:10" x14ac:dyDescent="0.3">
      <c r="A27290" s="57" t="s">
        <v>16</v>
      </c>
      <c r="B27290">
        <v>5</v>
      </c>
      <c r="C27290" s="57" t="s">
        <v>16</v>
      </c>
      <c r="D27290">
        <v>2.5</v>
      </c>
      <c r="E27290" s="57" t="s">
        <v>16</v>
      </c>
      <c r="F27290">
        <v>7.5</v>
      </c>
      <c r="G27290" s="57" t="s">
        <v>17</v>
      </c>
      <c r="H27290">
        <v>7.5</v>
      </c>
      <c r="I27290">
        <v>3</v>
      </c>
      <c r="J27290">
        <v>5</v>
      </c>
    </row>
    <row r="27291" spans="1:10" x14ac:dyDescent="0.3">
      <c r="A27291" s="57" t="s">
        <v>16</v>
      </c>
      <c r="B27291">
        <v>2.5</v>
      </c>
      <c r="C27291" s="57" t="s">
        <v>16</v>
      </c>
      <c r="D27291">
        <v>5</v>
      </c>
      <c r="E27291" s="57" t="s">
        <v>16</v>
      </c>
      <c r="F27291">
        <v>7.5</v>
      </c>
      <c r="G27291" s="57" t="s">
        <v>17</v>
      </c>
      <c r="H27291">
        <v>7.5</v>
      </c>
      <c r="I27291">
        <v>3</v>
      </c>
      <c r="J27291">
        <v>5</v>
      </c>
    </row>
    <row r="27292" spans="1:10" x14ac:dyDescent="0.3">
      <c r="A27292" s="57" t="s">
        <v>16</v>
      </c>
      <c r="B27292">
        <v>5</v>
      </c>
      <c r="C27292" s="57" t="s">
        <v>16</v>
      </c>
      <c r="D27292">
        <v>5</v>
      </c>
      <c r="E27292" s="57" t="s">
        <v>16</v>
      </c>
      <c r="F27292">
        <v>7.5</v>
      </c>
      <c r="G27292" s="57" t="s">
        <v>17</v>
      </c>
      <c r="H27292">
        <v>7.5</v>
      </c>
      <c r="I27292">
        <v>3</v>
      </c>
      <c r="J27292">
        <v>5</v>
      </c>
    </row>
    <row r="27293" spans="1:10" x14ac:dyDescent="0.3">
      <c r="A27293" s="57" t="s">
        <v>16</v>
      </c>
      <c r="B27293">
        <v>7.5</v>
      </c>
      <c r="C27293" s="57" t="s">
        <v>16</v>
      </c>
      <c r="D27293">
        <v>5</v>
      </c>
      <c r="E27293" s="57" t="s">
        <v>16</v>
      </c>
      <c r="F27293">
        <v>7.5</v>
      </c>
      <c r="G27293" s="57" t="s">
        <v>17</v>
      </c>
      <c r="H27293">
        <v>7.5</v>
      </c>
      <c r="I27293">
        <v>3</v>
      </c>
      <c r="J27293">
        <v>5</v>
      </c>
    </row>
    <row r="27294" spans="1:10" x14ac:dyDescent="0.3">
      <c r="A27294" s="57" t="s">
        <v>16</v>
      </c>
      <c r="B27294">
        <v>5</v>
      </c>
      <c r="C27294" s="57" t="s">
        <v>16</v>
      </c>
      <c r="D27294">
        <v>7.5</v>
      </c>
      <c r="E27294" s="57" t="s">
        <v>16</v>
      </c>
      <c r="F27294">
        <v>7.5</v>
      </c>
      <c r="G27294" s="57" t="s">
        <v>17</v>
      </c>
      <c r="H27294">
        <v>7.5</v>
      </c>
      <c r="I27294">
        <v>3</v>
      </c>
      <c r="J27294">
        <v>5</v>
      </c>
    </row>
    <row r="27295" spans="1:10" x14ac:dyDescent="0.3">
      <c r="A27295" s="57" t="s">
        <v>16</v>
      </c>
      <c r="B27295">
        <v>7.5</v>
      </c>
      <c r="C27295" s="57" t="s">
        <v>16</v>
      </c>
      <c r="D27295">
        <v>7.5</v>
      </c>
      <c r="E27295" s="57" t="s">
        <v>16</v>
      </c>
      <c r="F27295">
        <v>7.5</v>
      </c>
      <c r="G27295" s="57" t="s">
        <v>17</v>
      </c>
      <c r="H27295">
        <v>7.5</v>
      </c>
      <c r="I27295">
        <v>3</v>
      </c>
      <c r="J27295">
        <v>5</v>
      </c>
    </row>
    <row r="27296" spans="1:10" x14ac:dyDescent="0.3">
      <c r="A27296" s="57" t="s">
        <v>16</v>
      </c>
      <c r="B27296">
        <v>0</v>
      </c>
      <c r="C27296" s="57" t="s">
        <v>16</v>
      </c>
      <c r="D27296">
        <v>0</v>
      </c>
      <c r="E27296" s="57" t="s">
        <v>17</v>
      </c>
      <c r="F27296">
        <v>5</v>
      </c>
      <c r="G27296" s="57" t="s">
        <v>17</v>
      </c>
      <c r="H27296">
        <v>7.5</v>
      </c>
      <c r="I27296">
        <v>3</v>
      </c>
      <c r="J27296">
        <v>5</v>
      </c>
    </row>
    <row r="27297" spans="1:10" x14ac:dyDescent="0.3">
      <c r="A27297" s="57" t="s">
        <v>16</v>
      </c>
      <c r="B27297">
        <v>2.5</v>
      </c>
      <c r="C27297" s="57" t="s">
        <v>16</v>
      </c>
      <c r="D27297">
        <v>0</v>
      </c>
      <c r="E27297" s="57" t="s">
        <v>17</v>
      </c>
      <c r="F27297">
        <v>5</v>
      </c>
      <c r="G27297" s="57" t="s">
        <v>17</v>
      </c>
      <c r="H27297">
        <v>7.5</v>
      </c>
      <c r="I27297">
        <v>3</v>
      </c>
      <c r="J27297">
        <v>5</v>
      </c>
    </row>
    <row r="27298" spans="1:10" x14ac:dyDescent="0.3">
      <c r="A27298" s="57" t="s">
        <v>16</v>
      </c>
      <c r="B27298">
        <v>0</v>
      </c>
      <c r="C27298" s="57" t="s">
        <v>16</v>
      </c>
      <c r="D27298">
        <v>2.5</v>
      </c>
      <c r="E27298" s="57" t="s">
        <v>17</v>
      </c>
      <c r="F27298">
        <v>5</v>
      </c>
      <c r="G27298" s="57" t="s">
        <v>17</v>
      </c>
      <c r="H27298">
        <v>7.5</v>
      </c>
      <c r="I27298">
        <v>3</v>
      </c>
      <c r="J27298">
        <v>5</v>
      </c>
    </row>
    <row r="27299" spans="1:10" x14ac:dyDescent="0.3">
      <c r="A27299" s="57" t="s">
        <v>16</v>
      </c>
      <c r="B27299">
        <v>2.5</v>
      </c>
      <c r="C27299" s="57" t="s">
        <v>16</v>
      </c>
      <c r="D27299">
        <v>2.5</v>
      </c>
      <c r="E27299" s="57" t="s">
        <v>17</v>
      </c>
      <c r="F27299">
        <v>5</v>
      </c>
      <c r="G27299" s="57" t="s">
        <v>17</v>
      </c>
      <c r="H27299">
        <v>7.5</v>
      </c>
      <c r="I27299">
        <v>3</v>
      </c>
      <c r="J27299">
        <v>5</v>
      </c>
    </row>
    <row r="27300" spans="1:10" x14ac:dyDescent="0.3">
      <c r="A27300" s="57" t="s">
        <v>16</v>
      </c>
      <c r="B27300">
        <v>5</v>
      </c>
      <c r="C27300" s="57" t="s">
        <v>16</v>
      </c>
      <c r="D27300">
        <v>2.5</v>
      </c>
      <c r="E27300" s="57" t="s">
        <v>17</v>
      </c>
      <c r="F27300">
        <v>5</v>
      </c>
      <c r="G27300" s="57" t="s">
        <v>17</v>
      </c>
      <c r="H27300">
        <v>7.5</v>
      </c>
      <c r="I27300">
        <v>3</v>
      </c>
      <c r="J27300">
        <v>5</v>
      </c>
    </row>
    <row r="27301" spans="1:10" x14ac:dyDescent="0.3">
      <c r="A27301" s="57" t="s">
        <v>16</v>
      </c>
      <c r="B27301">
        <v>2.5</v>
      </c>
      <c r="C27301" s="57" t="s">
        <v>16</v>
      </c>
      <c r="D27301">
        <v>5</v>
      </c>
      <c r="E27301" s="57" t="s">
        <v>17</v>
      </c>
      <c r="F27301">
        <v>5</v>
      </c>
      <c r="G27301" s="57" t="s">
        <v>17</v>
      </c>
      <c r="H27301">
        <v>7.5</v>
      </c>
      <c r="I27301">
        <v>3</v>
      </c>
      <c r="J27301">
        <v>5</v>
      </c>
    </row>
    <row r="27302" spans="1:10" x14ac:dyDescent="0.3">
      <c r="A27302" s="57" t="s">
        <v>16</v>
      </c>
      <c r="B27302">
        <v>5</v>
      </c>
      <c r="C27302" s="57" t="s">
        <v>16</v>
      </c>
      <c r="D27302">
        <v>5</v>
      </c>
      <c r="E27302" s="57" t="s">
        <v>17</v>
      </c>
      <c r="F27302">
        <v>5</v>
      </c>
      <c r="G27302" s="57" t="s">
        <v>17</v>
      </c>
      <c r="H27302">
        <v>7.5</v>
      </c>
      <c r="I27302">
        <v>3</v>
      </c>
      <c r="J27302">
        <v>5</v>
      </c>
    </row>
    <row r="27303" spans="1:10" x14ac:dyDescent="0.3">
      <c r="A27303" s="57" t="s">
        <v>16</v>
      </c>
      <c r="B27303">
        <v>7.5</v>
      </c>
      <c r="C27303" s="57" t="s">
        <v>16</v>
      </c>
      <c r="D27303">
        <v>5</v>
      </c>
      <c r="E27303" s="57" t="s">
        <v>17</v>
      </c>
      <c r="F27303">
        <v>5</v>
      </c>
      <c r="G27303" s="57" t="s">
        <v>17</v>
      </c>
      <c r="H27303">
        <v>7.5</v>
      </c>
      <c r="I27303">
        <v>3</v>
      </c>
      <c r="J27303">
        <v>5</v>
      </c>
    </row>
    <row r="27304" spans="1:10" x14ac:dyDescent="0.3">
      <c r="A27304" s="57" t="s">
        <v>16</v>
      </c>
      <c r="B27304">
        <v>5</v>
      </c>
      <c r="C27304" s="57" t="s">
        <v>16</v>
      </c>
      <c r="D27304">
        <v>7.5</v>
      </c>
      <c r="E27304" s="57" t="s">
        <v>17</v>
      </c>
      <c r="F27304">
        <v>5</v>
      </c>
      <c r="G27304" s="57" t="s">
        <v>17</v>
      </c>
      <c r="H27304">
        <v>7.5</v>
      </c>
      <c r="I27304">
        <v>3</v>
      </c>
      <c r="J27304">
        <v>5</v>
      </c>
    </row>
    <row r="27305" spans="1:10" x14ac:dyDescent="0.3">
      <c r="A27305" s="57" t="s">
        <v>16</v>
      </c>
      <c r="B27305">
        <v>7.5</v>
      </c>
      <c r="C27305" s="57" t="s">
        <v>16</v>
      </c>
      <c r="D27305">
        <v>7.5</v>
      </c>
      <c r="E27305" s="57" t="s">
        <v>17</v>
      </c>
      <c r="F27305">
        <v>5</v>
      </c>
      <c r="G27305" s="57" t="s">
        <v>17</v>
      </c>
      <c r="H27305">
        <v>7.5</v>
      </c>
      <c r="I27305">
        <v>3</v>
      </c>
      <c r="J27305">
        <v>5</v>
      </c>
    </row>
    <row r="27306" spans="1:10" x14ac:dyDescent="0.3">
      <c r="A27306" s="57" t="s">
        <v>16</v>
      </c>
      <c r="B27306">
        <v>0</v>
      </c>
      <c r="C27306" s="57" t="s">
        <v>16</v>
      </c>
      <c r="D27306">
        <v>0</v>
      </c>
      <c r="E27306" s="57" t="s">
        <v>18</v>
      </c>
      <c r="F27306">
        <v>5</v>
      </c>
      <c r="G27306" s="57" t="s">
        <v>17</v>
      </c>
      <c r="H27306">
        <v>7.5</v>
      </c>
      <c r="I27306">
        <v>3</v>
      </c>
      <c r="J27306">
        <v>5</v>
      </c>
    </row>
    <row r="27307" spans="1:10" x14ac:dyDescent="0.3">
      <c r="A27307" s="57" t="s">
        <v>16</v>
      </c>
      <c r="B27307">
        <v>2.5</v>
      </c>
      <c r="C27307" s="57" t="s">
        <v>16</v>
      </c>
      <c r="D27307">
        <v>0</v>
      </c>
      <c r="E27307" s="57" t="s">
        <v>18</v>
      </c>
      <c r="F27307">
        <v>5</v>
      </c>
      <c r="G27307" s="57" t="s">
        <v>17</v>
      </c>
      <c r="H27307">
        <v>7.5</v>
      </c>
      <c r="I27307">
        <v>3</v>
      </c>
      <c r="J27307">
        <v>5</v>
      </c>
    </row>
    <row r="27308" spans="1:10" x14ac:dyDescent="0.3">
      <c r="A27308" s="57" t="s">
        <v>16</v>
      </c>
      <c r="B27308">
        <v>0</v>
      </c>
      <c r="C27308" s="57" t="s">
        <v>16</v>
      </c>
      <c r="D27308">
        <v>2.5</v>
      </c>
      <c r="E27308" s="57" t="s">
        <v>18</v>
      </c>
      <c r="F27308">
        <v>5</v>
      </c>
      <c r="G27308" s="57" t="s">
        <v>17</v>
      </c>
      <c r="H27308">
        <v>7.5</v>
      </c>
      <c r="I27308">
        <v>3</v>
      </c>
      <c r="J27308">
        <v>5</v>
      </c>
    </row>
    <row r="27309" spans="1:10" x14ac:dyDescent="0.3">
      <c r="A27309" s="57" t="s">
        <v>16</v>
      </c>
      <c r="B27309">
        <v>2.5</v>
      </c>
      <c r="C27309" s="57" t="s">
        <v>16</v>
      </c>
      <c r="D27309">
        <v>2.5</v>
      </c>
      <c r="E27309" s="57" t="s">
        <v>18</v>
      </c>
      <c r="F27309">
        <v>5</v>
      </c>
      <c r="G27309" s="57" t="s">
        <v>17</v>
      </c>
      <c r="H27309">
        <v>7.5</v>
      </c>
      <c r="I27309">
        <v>3</v>
      </c>
      <c r="J27309">
        <v>5</v>
      </c>
    </row>
    <row r="27310" spans="1:10" x14ac:dyDescent="0.3">
      <c r="A27310" s="57" t="s">
        <v>16</v>
      </c>
      <c r="B27310">
        <v>5</v>
      </c>
      <c r="C27310" s="57" t="s">
        <v>16</v>
      </c>
      <c r="D27310">
        <v>2.5</v>
      </c>
      <c r="E27310" s="57" t="s">
        <v>18</v>
      </c>
      <c r="F27310">
        <v>5</v>
      </c>
      <c r="G27310" s="57" t="s">
        <v>17</v>
      </c>
      <c r="H27310">
        <v>7.5</v>
      </c>
      <c r="I27310">
        <v>3</v>
      </c>
      <c r="J27310">
        <v>5</v>
      </c>
    </row>
    <row r="27311" spans="1:10" x14ac:dyDescent="0.3">
      <c r="A27311" s="57" t="s">
        <v>16</v>
      </c>
      <c r="B27311">
        <v>2.5</v>
      </c>
      <c r="C27311" s="57" t="s">
        <v>16</v>
      </c>
      <c r="D27311">
        <v>5</v>
      </c>
      <c r="E27311" s="57" t="s">
        <v>18</v>
      </c>
      <c r="F27311">
        <v>5</v>
      </c>
      <c r="G27311" s="57" t="s">
        <v>17</v>
      </c>
      <c r="H27311">
        <v>7.5</v>
      </c>
      <c r="I27311">
        <v>3</v>
      </c>
      <c r="J27311">
        <v>5</v>
      </c>
    </row>
    <row r="27312" spans="1:10" x14ac:dyDescent="0.3">
      <c r="A27312" s="57" t="s">
        <v>16</v>
      </c>
      <c r="B27312">
        <v>5</v>
      </c>
      <c r="C27312" s="57" t="s">
        <v>16</v>
      </c>
      <c r="D27312">
        <v>5</v>
      </c>
      <c r="E27312" s="57" t="s">
        <v>18</v>
      </c>
      <c r="F27312">
        <v>5</v>
      </c>
      <c r="G27312" s="57" t="s">
        <v>17</v>
      </c>
      <c r="H27312">
        <v>7.5</v>
      </c>
      <c r="I27312">
        <v>3</v>
      </c>
      <c r="J27312">
        <v>5</v>
      </c>
    </row>
    <row r="27313" spans="1:10" x14ac:dyDescent="0.3">
      <c r="A27313" s="57" t="s">
        <v>16</v>
      </c>
      <c r="B27313">
        <v>7.5</v>
      </c>
      <c r="C27313" s="57" t="s">
        <v>16</v>
      </c>
      <c r="D27313">
        <v>5</v>
      </c>
      <c r="E27313" s="57" t="s">
        <v>18</v>
      </c>
      <c r="F27313">
        <v>5</v>
      </c>
      <c r="G27313" s="57" t="s">
        <v>17</v>
      </c>
      <c r="H27313">
        <v>7.5</v>
      </c>
      <c r="I27313">
        <v>3</v>
      </c>
      <c r="J27313">
        <v>5</v>
      </c>
    </row>
    <row r="27314" spans="1:10" x14ac:dyDescent="0.3">
      <c r="A27314" s="57" t="s">
        <v>16</v>
      </c>
      <c r="B27314">
        <v>5</v>
      </c>
      <c r="C27314" s="57" t="s">
        <v>16</v>
      </c>
      <c r="D27314">
        <v>7.5</v>
      </c>
      <c r="E27314" s="57" t="s">
        <v>18</v>
      </c>
      <c r="F27314">
        <v>5</v>
      </c>
      <c r="G27314" s="57" t="s">
        <v>17</v>
      </c>
      <c r="H27314">
        <v>7.5</v>
      </c>
      <c r="I27314">
        <v>3</v>
      </c>
      <c r="J27314">
        <v>5</v>
      </c>
    </row>
    <row r="27315" spans="1:10" x14ac:dyDescent="0.3">
      <c r="A27315" s="57" t="s">
        <v>16</v>
      </c>
      <c r="B27315">
        <v>7.5</v>
      </c>
      <c r="C27315" s="57" t="s">
        <v>16</v>
      </c>
      <c r="D27315">
        <v>7.5</v>
      </c>
      <c r="E27315" s="57" t="s">
        <v>18</v>
      </c>
      <c r="F27315">
        <v>5</v>
      </c>
      <c r="G27315" s="57" t="s">
        <v>17</v>
      </c>
      <c r="H27315">
        <v>7.5</v>
      </c>
      <c r="I27315">
        <v>3</v>
      </c>
      <c r="J27315">
        <v>5</v>
      </c>
    </row>
    <row r="27316" spans="1:10" x14ac:dyDescent="0.3">
      <c r="A27316" s="57" t="s">
        <v>16</v>
      </c>
      <c r="B27316">
        <v>0</v>
      </c>
      <c r="C27316" s="57" t="s">
        <v>16</v>
      </c>
      <c r="D27316">
        <v>0</v>
      </c>
      <c r="E27316" s="57" t="s">
        <v>16</v>
      </c>
      <c r="F27316">
        <v>5</v>
      </c>
      <c r="G27316" s="57" t="s">
        <v>17</v>
      </c>
      <c r="H27316">
        <v>7.5</v>
      </c>
      <c r="I27316">
        <v>3</v>
      </c>
      <c r="J27316">
        <v>5</v>
      </c>
    </row>
    <row r="27317" spans="1:10" x14ac:dyDescent="0.3">
      <c r="A27317" s="57" t="s">
        <v>16</v>
      </c>
      <c r="B27317">
        <v>2.5</v>
      </c>
      <c r="C27317" s="57" t="s">
        <v>16</v>
      </c>
      <c r="D27317">
        <v>0</v>
      </c>
      <c r="E27317" s="57" t="s">
        <v>16</v>
      </c>
      <c r="F27317">
        <v>5</v>
      </c>
      <c r="G27317" s="57" t="s">
        <v>17</v>
      </c>
      <c r="H27317">
        <v>7.5</v>
      </c>
      <c r="I27317">
        <v>3</v>
      </c>
      <c r="J27317">
        <v>5</v>
      </c>
    </row>
    <row r="27318" spans="1:10" x14ac:dyDescent="0.3">
      <c r="A27318" s="57" t="s">
        <v>16</v>
      </c>
      <c r="B27318">
        <v>0</v>
      </c>
      <c r="C27318" s="57" t="s">
        <v>16</v>
      </c>
      <c r="D27318">
        <v>2.5</v>
      </c>
      <c r="E27318" s="57" t="s">
        <v>16</v>
      </c>
      <c r="F27318">
        <v>5</v>
      </c>
      <c r="G27318" s="57" t="s">
        <v>17</v>
      </c>
      <c r="H27318">
        <v>7.5</v>
      </c>
      <c r="I27318">
        <v>3</v>
      </c>
      <c r="J27318">
        <v>5</v>
      </c>
    </row>
    <row r="27319" spans="1:10" x14ac:dyDescent="0.3">
      <c r="A27319" s="57" t="s">
        <v>16</v>
      </c>
      <c r="B27319">
        <v>2.5</v>
      </c>
      <c r="C27319" s="57" t="s">
        <v>16</v>
      </c>
      <c r="D27319">
        <v>2.5</v>
      </c>
      <c r="E27319" s="57" t="s">
        <v>16</v>
      </c>
      <c r="F27319">
        <v>5</v>
      </c>
      <c r="G27319" s="57" t="s">
        <v>17</v>
      </c>
      <c r="H27319">
        <v>7.5</v>
      </c>
      <c r="I27319">
        <v>3</v>
      </c>
      <c r="J27319">
        <v>5</v>
      </c>
    </row>
    <row r="27320" spans="1:10" x14ac:dyDescent="0.3">
      <c r="A27320" s="57" t="s">
        <v>16</v>
      </c>
      <c r="B27320">
        <v>5</v>
      </c>
      <c r="C27320" s="57" t="s">
        <v>16</v>
      </c>
      <c r="D27320">
        <v>2.5</v>
      </c>
      <c r="E27320" s="57" t="s">
        <v>16</v>
      </c>
      <c r="F27320">
        <v>5</v>
      </c>
      <c r="G27320" s="57" t="s">
        <v>17</v>
      </c>
      <c r="H27320">
        <v>7.5</v>
      </c>
      <c r="I27320">
        <v>3</v>
      </c>
      <c r="J27320">
        <v>5</v>
      </c>
    </row>
    <row r="27321" spans="1:10" x14ac:dyDescent="0.3">
      <c r="A27321" s="57" t="s">
        <v>16</v>
      </c>
      <c r="B27321">
        <v>2.5</v>
      </c>
      <c r="C27321" s="57" t="s">
        <v>16</v>
      </c>
      <c r="D27321">
        <v>5</v>
      </c>
      <c r="E27321" s="57" t="s">
        <v>16</v>
      </c>
      <c r="F27321">
        <v>5</v>
      </c>
      <c r="G27321" s="57" t="s">
        <v>17</v>
      </c>
      <c r="H27321">
        <v>7.5</v>
      </c>
      <c r="I27321">
        <v>3</v>
      </c>
      <c r="J27321">
        <v>5</v>
      </c>
    </row>
    <row r="27322" spans="1:10" x14ac:dyDescent="0.3">
      <c r="A27322" s="57" t="s">
        <v>16</v>
      </c>
      <c r="B27322">
        <v>5</v>
      </c>
      <c r="C27322" s="57" t="s">
        <v>16</v>
      </c>
      <c r="D27322">
        <v>5</v>
      </c>
      <c r="E27322" s="57" t="s">
        <v>16</v>
      </c>
      <c r="F27322">
        <v>5</v>
      </c>
      <c r="G27322" s="57" t="s">
        <v>17</v>
      </c>
      <c r="H27322">
        <v>7.5</v>
      </c>
      <c r="I27322">
        <v>3</v>
      </c>
      <c r="J27322">
        <v>5</v>
      </c>
    </row>
    <row r="27323" spans="1:10" x14ac:dyDescent="0.3">
      <c r="A27323" s="57" t="s">
        <v>16</v>
      </c>
      <c r="B27323">
        <v>7.5</v>
      </c>
      <c r="C27323" s="57" t="s">
        <v>16</v>
      </c>
      <c r="D27323">
        <v>5</v>
      </c>
      <c r="E27323" s="57" t="s">
        <v>16</v>
      </c>
      <c r="F27323">
        <v>5</v>
      </c>
      <c r="G27323" s="57" t="s">
        <v>17</v>
      </c>
      <c r="H27323">
        <v>7.5</v>
      </c>
      <c r="I27323">
        <v>3</v>
      </c>
      <c r="J27323">
        <v>5</v>
      </c>
    </row>
    <row r="27324" spans="1:10" x14ac:dyDescent="0.3">
      <c r="A27324" s="57" t="s">
        <v>16</v>
      </c>
      <c r="B27324">
        <v>5</v>
      </c>
      <c r="C27324" s="57" t="s">
        <v>16</v>
      </c>
      <c r="D27324">
        <v>7.5</v>
      </c>
      <c r="E27324" s="57" t="s">
        <v>16</v>
      </c>
      <c r="F27324">
        <v>5</v>
      </c>
      <c r="G27324" s="57" t="s">
        <v>17</v>
      </c>
      <c r="H27324">
        <v>7.5</v>
      </c>
      <c r="I27324">
        <v>3</v>
      </c>
      <c r="J27324">
        <v>5</v>
      </c>
    </row>
    <row r="27325" spans="1:10" x14ac:dyDescent="0.3">
      <c r="A27325" s="57" t="s">
        <v>16</v>
      </c>
      <c r="B27325">
        <v>7.5</v>
      </c>
      <c r="C27325" s="57" t="s">
        <v>16</v>
      </c>
      <c r="D27325">
        <v>7.5</v>
      </c>
      <c r="E27325" s="57" t="s">
        <v>16</v>
      </c>
      <c r="F27325">
        <v>5</v>
      </c>
      <c r="G27325" s="57" t="s">
        <v>17</v>
      </c>
      <c r="H27325">
        <v>7.5</v>
      </c>
      <c r="I27325">
        <v>3</v>
      </c>
      <c r="J27325">
        <v>5</v>
      </c>
    </row>
    <row r="27326" spans="1:10" x14ac:dyDescent="0.3">
      <c r="A27326" s="57" t="s">
        <v>16</v>
      </c>
      <c r="B27326">
        <v>0</v>
      </c>
      <c r="C27326" s="57" t="s">
        <v>16</v>
      </c>
      <c r="D27326">
        <v>0</v>
      </c>
      <c r="E27326" s="57" t="s">
        <v>17</v>
      </c>
      <c r="F27326">
        <v>10</v>
      </c>
      <c r="G27326" s="57" t="s">
        <v>17</v>
      </c>
      <c r="H27326">
        <v>7.5</v>
      </c>
      <c r="I27326">
        <v>3</v>
      </c>
      <c r="J27326">
        <v>5</v>
      </c>
    </row>
    <row r="27327" spans="1:10" x14ac:dyDescent="0.3">
      <c r="A27327" s="57" t="s">
        <v>16</v>
      </c>
      <c r="B27327">
        <v>2.5</v>
      </c>
      <c r="C27327" s="57" t="s">
        <v>16</v>
      </c>
      <c r="D27327">
        <v>0</v>
      </c>
      <c r="E27327" s="57" t="s">
        <v>17</v>
      </c>
      <c r="F27327">
        <v>10</v>
      </c>
      <c r="G27327" s="57" t="s">
        <v>17</v>
      </c>
      <c r="H27327">
        <v>7.5</v>
      </c>
      <c r="I27327">
        <v>3</v>
      </c>
      <c r="J27327">
        <v>5</v>
      </c>
    </row>
    <row r="27328" spans="1:10" x14ac:dyDescent="0.3">
      <c r="A27328" s="57" t="s">
        <v>16</v>
      </c>
      <c r="B27328">
        <v>0</v>
      </c>
      <c r="C27328" s="57" t="s">
        <v>16</v>
      </c>
      <c r="D27328">
        <v>2.5</v>
      </c>
      <c r="E27328" s="57" t="s">
        <v>17</v>
      </c>
      <c r="F27328">
        <v>10</v>
      </c>
      <c r="G27328" s="57" t="s">
        <v>17</v>
      </c>
      <c r="H27328">
        <v>7.5</v>
      </c>
      <c r="I27328">
        <v>3</v>
      </c>
      <c r="J27328">
        <v>5</v>
      </c>
    </row>
    <row r="27329" spans="1:10" x14ac:dyDescent="0.3">
      <c r="A27329" s="57" t="s">
        <v>16</v>
      </c>
      <c r="B27329">
        <v>2.5</v>
      </c>
      <c r="C27329" s="57" t="s">
        <v>16</v>
      </c>
      <c r="D27329">
        <v>2.5</v>
      </c>
      <c r="E27329" s="57" t="s">
        <v>17</v>
      </c>
      <c r="F27329">
        <v>10</v>
      </c>
      <c r="G27329" s="57" t="s">
        <v>17</v>
      </c>
      <c r="H27329">
        <v>7.5</v>
      </c>
      <c r="I27329">
        <v>3</v>
      </c>
      <c r="J27329">
        <v>5</v>
      </c>
    </row>
    <row r="27330" spans="1:10" x14ac:dyDescent="0.3">
      <c r="A27330" s="57" t="s">
        <v>16</v>
      </c>
      <c r="B27330">
        <v>5</v>
      </c>
      <c r="C27330" s="57" t="s">
        <v>16</v>
      </c>
      <c r="D27330">
        <v>2.5</v>
      </c>
      <c r="E27330" s="57" t="s">
        <v>17</v>
      </c>
      <c r="F27330">
        <v>10</v>
      </c>
      <c r="G27330" s="57" t="s">
        <v>17</v>
      </c>
      <c r="H27330">
        <v>7.5</v>
      </c>
      <c r="I27330">
        <v>3</v>
      </c>
      <c r="J27330">
        <v>5</v>
      </c>
    </row>
    <row r="27331" spans="1:10" x14ac:dyDescent="0.3">
      <c r="A27331" s="57" t="s">
        <v>16</v>
      </c>
      <c r="B27331">
        <v>2.5</v>
      </c>
      <c r="C27331" s="57" t="s">
        <v>16</v>
      </c>
      <c r="D27331">
        <v>5</v>
      </c>
      <c r="E27331" s="57" t="s">
        <v>17</v>
      </c>
      <c r="F27331">
        <v>10</v>
      </c>
      <c r="G27331" s="57" t="s">
        <v>17</v>
      </c>
      <c r="H27331">
        <v>7.5</v>
      </c>
      <c r="I27331">
        <v>3</v>
      </c>
      <c r="J27331">
        <v>5</v>
      </c>
    </row>
    <row r="27332" spans="1:10" x14ac:dyDescent="0.3">
      <c r="A27332" s="57" t="s">
        <v>16</v>
      </c>
      <c r="B27332">
        <v>5</v>
      </c>
      <c r="C27332" s="57" t="s">
        <v>16</v>
      </c>
      <c r="D27332">
        <v>5</v>
      </c>
      <c r="E27332" s="57" t="s">
        <v>17</v>
      </c>
      <c r="F27332">
        <v>10</v>
      </c>
      <c r="G27332" s="57" t="s">
        <v>17</v>
      </c>
      <c r="H27332">
        <v>7.5</v>
      </c>
      <c r="I27332">
        <v>3</v>
      </c>
      <c r="J27332">
        <v>5</v>
      </c>
    </row>
    <row r="27333" spans="1:10" x14ac:dyDescent="0.3">
      <c r="A27333" s="57" t="s">
        <v>16</v>
      </c>
      <c r="B27333">
        <v>7.5</v>
      </c>
      <c r="C27333" s="57" t="s">
        <v>16</v>
      </c>
      <c r="D27333">
        <v>5</v>
      </c>
      <c r="E27333" s="57" t="s">
        <v>17</v>
      </c>
      <c r="F27333">
        <v>10</v>
      </c>
      <c r="G27333" s="57" t="s">
        <v>17</v>
      </c>
      <c r="H27333">
        <v>7.5</v>
      </c>
      <c r="I27333">
        <v>3</v>
      </c>
      <c r="J27333">
        <v>5</v>
      </c>
    </row>
    <row r="27334" spans="1:10" x14ac:dyDescent="0.3">
      <c r="A27334" s="57" t="s">
        <v>16</v>
      </c>
      <c r="B27334">
        <v>5</v>
      </c>
      <c r="C27334" s="57" t="s">
        <v>16</v>
      </c>
      <c r="D27334">
        <v>7.5</v>
      </c>
      <c r="E27334" s="57" t="s">
        <v>17</v>
      </c>
      <c r="F27334">
        <v>10</v>
      </c>
      <c r="G27334" s="57" t="s">
        <v>17</v>
      </c>
      <c r="H27334">
        <v>7.5</v>
      </c>
      <c r="I27334">
        <v>3</v>
      </c>
      <c r="J27334">
        <v>5</v>
      </c>
    </row>
    <row r="27335" spans="1:10" x14ac:dyDescent="0.3">
      <c r="A27335" s="57" t="s">
        <v>16</v>
      </c>
      <c r="B27335">
        <v>7.5</v>
      </c>
      <c r="C27335" s="57" t="s">
        <v>16</v>
      </c>
      <c r="D27335">
        <v>7.5</v>
      </c>
      <c r="E27335" s="57" t="s">
        <v>17</v>
      </c>
      <c r="F27335">
        <v>10</v>
      </c>
      <c r="G27335" s="57" t="s">
        <v>17</v>
      </c>
      <c r="H27335">
        <v>7.5</v>
      </c>
      <c r="I27335">
        <v>3</v>
      </c>
      <c r="J27335">
        <v>5</v>
      </c>
    </row>
    <row r="27336" spans="1:10" x14ac:dyDescent="0.3">
      <c r="A27336" s="57" t="s">
        <v>16</v>
      </c>
      <c r="B27336">
        <v>0</v>
      </c>
      <c r="C27336" s="57" t="s">
        <v>16</v>
      </c>
      <c r="D27336">
        <v>0</v>
      </c>
      <c r="E27336" s="57" t="s">
        <v>18</v>
      </c>
      <c r="F27336">
        <v>10</v>
      </c>
      <c r="G27336" s="57" t="s">
        <v>17</v>
      </c>
      <c r="H27336">
        <v>7.5</v>
      </c>
      <c r="I27336">
        <v>3</v>
      </c>
      <c r="J27336">
        <v>5</v>
      </c>
    </row>
    <row r="27337" spans="1:10" x14ac:dyDescent="0.3">
      <c r="A27337" s="57" t="s">
        <v>16</v>
      </c>
      <c r="B27337">
        <v>2.5</v>
      </c>
      <c r="C27337" s="57" t="s">
        <v>16</v>
      </c>
      <c r="D27337">
        <v>0</v>
      </c>
      <c r="E27337" s="57" t="s">
        <v>18</v>
      </c>
      <c r="F27337">
        <v>10</v>
      </c>
      <c r="G27337" s="57" t="s">
        <v>17</v>
      </c>
      <c r="H27337">
        <v>7.5</v>
      </c>
      <c r="I27337">
        <v>3</v>
      </c>
      <c r="J27337">
        <v>5</v>
      </c>
    </row>
    <row r="27338" spans="1:10" x14ac:dyDescent="0.3">
      <c r="A27338" s="57" t="s">
        <v>16</v>
      </c>
      <c r="B27338">
        <v>0</v>
      </c>
      <c r="C27338" s="57" t="s">
        <v>16</v>
      </c>
      <c r="D27338">
        <v>2.5</v>
      </c>
      <c r="E27338" s="57" t="s">
        <v>18</v>
      </c>
      <c r="F27338">
        <v>10</v>
      </c>
      <c r="G27338" s="57" t="s">
        <v>17</v>
      </c>
      <c r="H27338">
        <v>7.5</v>
      </c>
      <c r="I27338">
        <v>3</v>
      </c>
      <c r="J27338">
        <v>5</v>
      </c>
    </row>
    <row r="27339" spans="1:10" x14ac:dyDescent="0.3">
      <c r="A27339" s="57" t="s">
        <v>16</v>
      </c>
      <c r="B27339">
        <v>2.5</v>
      </c>
      <c r="C27339" s="57" t="s">
        <v>16</v>
      </c>
      <c r="D27339">
        <v>2.5</v>
      </c>
      <c r="E27339" s="57" t="s">
        <v>18</v>
      </c>
      <c r="F27339">
        <v>10</v>
      </c>
      <c r="G27339" s="57" t="s">
        <v>17</v>
      </c>
      <c r="H27339">
        <v>7.5</v>
      </c>
      <c r="I27339">
        <v>3</v>
      </c>
      <c r="J27339">
        <v>5</v>
      </c>
    </row>
    <row r="27340" spans="1:10" x14ac:dyDescent="0.3">
      <c r="A27340" s="57" t="s">
        <v>16</v>
      </c>
      <c r="B27340">
        <v>5</v>
      </c>
      <c r="C27340" s="57" t="s">
        <v>16</v>
      </c>
      <c r="D27340">
        <v>2.5</v>
      </c>
      <c r="E27340" s="57" t="s">
        <v>18</v>
      </c>
      <c r="F27340">
        <v>10</v>
      </c>
      <c r="G27340" s="57" t="s">
        <v>17</v>
      </c>
      <c r="H27340">
        <v>7.5</v>
      </c>
      <c r="I27340">
        <v>3</v>
      </c>
      <c r="J27340">
        <v>5</v>
      </c>
    </row>
    <row r="27341" spans="1:10" x14ac:dyDescent="0.3">
      <c r="A27341" s="57" t="s">
        <v>16</v>
      </c>
      <c r="B27341">
        <v>2.5</v>
      </c>
      <c r="C27341" s="57" t="s">
        <v>16</v>
      </c>
      <c r="D27341">
        <v>5</v>
      </c>
      <c r="E27341" s="57" t="s">
        <v>18</v>
      </c>
      <c r="F27341">
        <v>10</v>
      </c>
      <c r="G27341" s="57" t="s">
        <v>17</v>
      </c>
      <c r="H27341">
        <v>7.5</v>
      </c>
      <c r="I27341">
        <v>3</v>
      </c>
      <c r="J27341">
        <v>5</v>
      </c>
    </row>
    <row r="27342" spans="1:10" x14ac:dyDescent="0.3">
      <c r="A27342" s="57" t="s">
        <v>16</v>
      </c>
      <c r="B27342">
        <v>5</v>
      </c>
      <c r="C27342" s="57" t="s">
        <v>16</v>
      </c>
      <c r="D27342">
        <v>5</v>
      </c>
      <c r="E27342" s="57" t="s">
        <v>18</v>
      </c>
      <c r="F27342">
        <v>10</v>
      </c>
      <c r="G27342" s="57" t="s">
        <v>17</v>
      </c>
      <c r="H27342">
        <v>7.5</v>
      </c>
      <c r="I27342">
        <v>3</v>
      </c>
      <c r="J27342">
        <v>5</v>
      </c>
    </row>
    <row r="27343" spans="1:10" x14ac:dyDescent="0.3">
      <c r="A27343" s="57" t="s">
        <v>16</v>
      </c>
      <c r="B27343">
        <v>7.5</v>
      </c>
      <c r="C27343" s="57" t="s">
        <v>16</v>
      </c>
      <c r="D27343">
        <v>5</v>
      </c>
      <c r="E27343" s="57" t="s">
        <v>18</v>
      </c>
      <c r="F27343">
        <v>10</v>
      </c>
      <c r="G27343" s="57" t="s">
        <v>17</v>
      </c>
      <c r="H27343">
        <v>7.5</v>
      </c>
      <c r="I27343">
        <v>3</v>
      </c>
      <c r="J27343">
        <v>5</v>
      </c>
    </row>
    <row r="27344" spans="1:10" x14ac:dyDescent="0.3">
      <c r="A27344" s="57" t="s">
        <v>16</v>
      </c>
      <c r="B27344">
        <v>5</v>
      </c>
      <c r="C27344" s="57" t="s">
        <v>16</v>
      </c>
      <c r="D27344">
        <v>7.5</v>
      </c>
      <c r="E27344" s="57" t="s">
        <v>18</v>
      </c>
      <c r="F27344">
        <v>10</v>
      </c>
      <c r="G27344" s="57" t="s">
        <v>17</v>
      </c>
      <c r="H27344">
        <v>7.5</v>
      </c>
      <c r="I27344">
        <v>3</v>
      </c>
      <c r="J27344">
        <v>5</v>
      </c>
    </row>
    <row r="27345" spans="1:10" x14ac:dyDescent="0.3">
      <c r="A27345" s="57" t="s">
        <v>16</v>
      </c>
      <c r="B27345">
        <v>7.5</v>
      </c>
      <c r="C27345" s="57" t="s">
        <v>16</v>
      </c>
      <c r="D27345">
        <v>7.5</v>
      </c>
      <c r="E27345" s="57" t="s">
        <v>18</v>
      </c>
      <c r="F27345">
        <v>10</v>
      </c>
      <c r="G27345" s="57" t="s">
        <v>17</v>
      </c>
      <c r="H27345">
        <v>7.5</v>
      </c>
      <c r="I27345">
        <v>3</v>
      </c>
      <c r="J27345">
        <v>5</v>
      </c>
    </row>
    <row r="27346" spans="1:10" x14ac:dyDescent="0.3">
      <c r="A27346" s="57" t="s">
        <v>16</v>
      </c>
      <c r="B27346">
        <v>0</v>
      </c>
      <c r="C27346" s="57" t="s">
        <v>16</v>
      </c>
      <c r="D27346">
        <v>0</v>
      </c>
      <c r="E27346" s="57" t="s">
        <v>16</v>
      </c>
      <c r="F27346">
        <v>10</v>
      </c>
      <c r="G27346" s="57" t="s">
        <v>17</v>
      </c>
      <c r="H27346">
        <v>7.5</v>
      </c>
      <c r="I27346">
        <v>3</v>
      </c>
      <c r="J27346">
        <v>5</v>
      </c>
    </row>
    <row r="27347" spans="1:10" x14ac:dyDescent="0.3">
      <c r="A27347" s="57" t="s">
        <v>16</v>
      </c>
      <c r="B27347">
        <v>2.5</v>
      </c>
      <c r="C27347" s="57" t="s">
        <v>16</v>
      </c>
      <c r="D27347">
        <v>0</v>
      </c>
      <c r="E27347" s="57" t="s">
        <v>16</v>
      </c>
      <c r="F27347">
        <v>10</v>
      </c>
      <c r="G27347" s="57" t="s">
        <v>17</v>
      </c>
      <c r="H27347">
        <v>7.5</v>
      </c>
      <c r="I27347">
        <v>3</v>
      </c>
      <c r="J27347">
        <v>5</v>
      </c>
    </row>
    <row r="27348" spans="1:10" x14ac:dyDescent="0.3">
      <c r="A27348" s="57" t="s">
        <v>16</v>
      </c>
      <c r="B27348">
        <v>0</v>
      </c>
      <c r="C27348" s="57" t="s">
        <v>16</v>
      </c>
      <c r="D27348">
        <v>2.5</v>
      </c>
      <c r="E27348" s="57" t="s">
        <v>16</v>
      </c>
      <c r="F27348">
        <v>10</v>
      </c>
      <c r="G27348" s="57" t="s">
        <v>17</v>
      </c>
      <c r="H27348">
        <v>7.5</v>
      </c>
      <c r="I27348">
        <v>3</v>
      </c>
      <c r="J27348">
        <v>5</v>
      </c>
    </row>
    <row r="27349" spans="1:10" x14ac:dyDescent="0.3">
      <c r="A27349" s="57" t="s">
        <v>16</v>
      </c>
      <c r="B27349">
        <v>2.5</v>
      </c>
      <c r="C27349" s="57" t="s">
        <v>16</v>
      </c>
      <c r="D27349">
        <v>2.5</v>
      </c>
      <c r="E27349" s="57" t="s">
        <v>16</v>
      </c>
      <c r="F27349">
        <v>10</v>
      </c>
      <c r="G27349" s="57" t="s">
        <v>17</v>
      </c>
      <c r="H27349">
        <v>7.5</v>
      </c>
      <c r="I27349">
        <v>3</v>
      </c>
      <c r="J27349">
        <v>5</v>
      </c>
    </row>
    <row r="27350" spans="1:10" x14ac:dyDescent="0.3">
      <c r="A27350" s="57" t="s">
        <v>16</v>
      </c>
      <c r="B27350">
        <v>5</v>
      </c>
      <c r="C27350" s="57" t="s">
        <v>16</v>
      </c>
      <c r="D27350">
        <v>2.5</v>
      </c>
      <c r="E27350" s="57" t="s">
        <v>16</v>
      </c>
      <c r="F27350">
        <v>10</v>
      </c>
      <c r="G27350" s="57" t="s">
        <v>17</v>
      </c>
      <c r="H27350">
        <v>7.5</v>
      </c>
      <c r="I27350">
        <v>3</v>
      </c>
      <c r="J27350">
        <v>5</v>
      </c>
    </row>
    <row r="27351" spans="1:10" x14ac:dyDescent="0.3">
      <c r="A27351" s="57" t="s">
        <v>16</v>
      </c>
      <c r="B27351">
        <v>2.5</v>
      </c>
      <c r="C27351" s="57" t="s">
        <v>16</v>
      </c>
      <c r="D27351">
        <v>5</v>
      </c>
      <c r="E27351" s="57" t="s">
        <v>16</v>
      </c>
      <c r="F27351">
        <v>10</v>
      </c>
      <c r="G27351" s="57" t="s">
        <v>17</v>
      </c>
      <c r="H27351">
        <v>7.5</v>
      </c>
      <c r="I27351">
        <v>3</v>
      </c>
      <c r="J27351">
        <v>5</v>
      </c>
    </row>
    <row r="27352" spans="1:10" x14ac:dyDescent="0.3">
      <c r="A27352" s="57" t="s">
        <v>16</v>
      </c>
      <c r="B27352">
        <v>5</v>
      </c>
      <c r="C27352" s="57" t="s">
        <v>16</v>
      </c>
      <c r="D27352">
        <v>5</v>
      </c>
      <c r="E27352" s="57" t="s">
        <v>16</v>
      </c>
      <c r="F27352">
        <v>10</v>
      </c>
      <c r="G27352" s="57" t="s">
        <v>17</v>
      </c>
      <c r="H27352">
        <v>7.5</v>
      </c>
      <c r="I27352">
        <v>3</v>
      </c>
      <c r="J27352">
        <v>5</v>
      </c>
    </row>
    <row r="27353" spans="1:10" x14ac:dyDescent="0.3">
      <c r="A27353" s="57" t="s">
        <v>16</v>
      </c>
      <c r="B27353">
        <v>7.5</v>
      </c>
      <c r="C27353" s="57" t="s">
        <v>16</v>
      </c>
      <c r="D27353">
        <v>5</v>
      </c>
      <c r="E27353" s="57" t="s">
        <v>16</v>
      </c>
      <c r="F27353">
        <v>10</v>
      </c>
      <c r="G27353" s="57" t="s">
        <v>17</v>
      </c>
      <c r="H27353">
        <v>7.5</v>
      </c>
      <c r="I27353">
        <v>3</v>
      </c>
      <c r="J27353">
        <v>5</v>
      </c>
    </row>
    <row r="27354" spans="1:10" x14ac:dyDescent="0.3">
      <c r="A27354" s="57" t="s">
        <v>16</v>
      </c>
      <c r="B27354">
        <v>5</v>
      </c>
      <c r="C27354" s="57" t="s">
        <v>16</v>
      </c>
      <c r="D27354">
        <v>7.5</v>
      </c>
      <c r="E27354" s="57" t="s">
        <v>16</v>
      </c>
      <c r="F27354">
        <v>10</v>
      </c>
      <c r="G27354" s="57" t="s">
        <v>17</v>
      </c>
      <c r="H27354">
        <v>7.5</v>
      </c>
      <c r="I27354">
        <v>3</v>
      </c>
      <c r="J27354">
        <v>5</v>
      </c>
    </row>
    <row r="27355" spans="1:10" x14ac:dyDescent="0.3">
      <c r="A27355" s="57" t="s">
        <v>16</v>
      </c>
      <c r="B27355">
        <v>7.5</v>
      </c>
      <c r="C27355" s="57" t="s">
        <v>16</v>
      </c>
      <c r="D27355">
        <v>7.5</v>
      </c>
      <c r="E27355" s="57" t="s">
        <v>16</v>
      </c>
      <c r="F27355">
        <v>10</v>
      </c>
      <c r="G27355" s="57" t="s">
        <v>17</v>
      </c>
      <c r="H27355">
        <v>7.5</v>
      </c>
      <c r="I27355">
        <v>3</v>
      </c>
      <c r="J27355">
        <v>5</v>
      </c>
    </row>
    <row r="27356" spans="1:10" x14ac:dyDescent="0.3">
      <c r="A27356" s="57" t="s">
        <v>16</v>
      </c>
      <c r="B27356">
        <v>0</v>
      </c>
      <c r="C27356" s="57" t="s">
        <v>16</v>
      </c>
      <c r="D27356">
        <v>0</v>
      </c>
      <c r="E27356" s="57" t="s">
        <v>17</v>
      </c>
      <c r="F27356">
        <v>7.5</v>
      </c>
      <c r="G27356" s="57" t="s">
        <v>18</v>
      </c>
      <c r="H27356">
        <v>7.5</v>
      </c>
      <c r="I27356">
        <v>3</v>
      </c>
      <c r="J27356">
        <v>5</v>
      </c>
    </row>
    <row r="27357" spans="1:10" x14ac:dyDescent="0.3">
      <c r="A27357" s="57" t="s">
        <v>16</v>
      </c>
      <c r="B27357">
        <v>2.5</v>
      </c>
      <c r="C27357" s="57" t="s">
        <v>16</v>
      </c>
      <c r="D27357">
        <v>0</v>
      </c>
      <c r="E27357" s="57" t="s">
        <v>17</v>
      </c>
      <c r="F27357">
        <v>7.5</v>
      </c>
      <c r="G27357" s="57" t="s">
        <v>18</v>
      </c>
      <c r="H27357">
        <v>7.5</v>
      </c>
      <c r="I27357">
        <v>3</v>
      </c>
      <c r="J27357">
        <v>5</v>
      </c>
    </row>
    <row r="27358" spans="1:10" x14ac:dyDescent="0.3">
      <c r="A27358" s="57" t="s">
        <v>16</v>
      </c>
      <c r="B27358">
        <v>0</v>
      </c>
      <c r="C27358" s="57" t="s">
        <v>16</v>
      </c>
      <c r="D27358">
        <v>2.5</v>
      </c>
      <c r="E27358" s="57" t="s">
        <v>17</v>
      </c>
      <c r="F27358">
        <v>7.5</v>
      </c>
      <c r="G27358" s="57" t="s">
        <v>18</v>
      </c>
      <c r="H27358">
        <v>7.5</v>
      </c>
      <c r="I27358">
        <v>3</v>
      </c>
      <c r="J27358">
        <v>5</v>
      </c>
    </row>
    <row r="27359" spans="1:10" x14ac:dyDescent="0.3">
      <c r="A27359" s="57" t="s">
        <v>16</v>
      </c>
      <c r="B27359">
        <v>2.5</v>
      </c>
      <c r="C27359" s="57" t="s">
        <v>16</v>
      </c>
      <c r="D27359">
        <v>2.5</v>
      </c>
      <c r="E27359" s="57" t="s">
        <v>17</v>
      </c>
      <c r="F27359">
        <v>7.5</v>
      </c>
      <c r="G27359" s="57" t="s">
        <v>18</v>
      </c>
      <c r="H27359">
        <v>7.5</v>
      </c>
      <c r="I27359">
        <v>3</v>
      </c>
      <c r="J27359">
        <v>5</v>
      </c>
    </row>
    <row r="27360" spans="1:10" x14ac:dyDescent="0.3">
      <c r="A27360" s="57" t="s">
        <v>16</v>
      </c>
      <c r="B27360">
        <v>5</v>
      </c>
      <c r="C27360" s="57" t="s">
        <v>16</v>
      </c>
      <c r="D27360">
        <v>2.5</v>
      </c>
      <c r="E27360" s="57" t="s">
        <v>17</v>
      </c>
      <c r="F27360">
        <v>7.5</v>
      </c>
      <c r="G27360" s="57" t="s">
        <v>18</v>
      </c>
      <c r="H27360">
        <v>7.5</v>
      </c>
      <c r="I27360">
        <v>3</v>
      </c>
      <c r="J27360">
        <v>5</v>
      </c>
    </row>
    <row r="27361" spans="1:10" x14ac:dyDescent="0.3">
      <c r="A27361" s="57" t="s">
        <v>16</v>
      </c>
      <c r="B27361">
        <v>2.5</v>
      </c>
      <c r="C27361" s="57" t="s">
        <v>16</v>
      </c>
      <c r="D27361">
        <v>5</v>
      </c>
      <c r="E27361" s="57" t="s">
        <v>17</v>
      </c>
      <c r="F27361">
        <v>7.5</v>
      </c>
      <c r="G27361" s="57" t="s">
        <v>18</v>
      </c>
      <c r="H27361">
        <v>7.5</v>
      </c>
      <c r="I27361">
        <v>3</v>
      </c>
      <c r="J27361">
        <v>5</v>
      </c>
    </row>
    <row r="27362" spans="1:10" x14ac:dyDescent="0.3">
      <c r="A27362" s="57" t="s">
        <v>16</v>
      </c>
      <c r="B27362">
        <v>5</v>
      </c>
      <c r="C27362" s="57" t="s">
        <v>16</v>
      </c>
      <c r="D27362">
        <v>5</v>
      </c>
      <c r="E27362" s="57" t="s">
        <v>17</v>
      </c>
      <c r="F27362">
        <v>7.5</v>
      </c>
      <c r="G27362" s="57" t="s">
        <v>18</v>
      </c>
      <c r="H27362">
        <v>7.5</v>
      </c>
      <c r="I27362">
        <v>3</v>
      </c>
      <c r="J27362">
        <v>5</v>
      </c>
    </row>
    <row r="27363" spans="1:10" x14ac:dyDescent="0.3">
      <c r="A27363" s="57" t="s">
        <v>16</v>
      </c>
      <c r="B27363">
        <v>7.5</v>
      </c>
      <c r="C27363" s="57" t="s">
        <v>16</v>
      </c>
      <c r="D27363">
        <v>5</v>
      </c>
      <c r="E27363" s="57" t="s">
        <v>17</v>
      </c>
      <c r="F27363">
        <v>7.5</v>
      </c>
      <c r="G27363" s="57" t="s">
        <v>18</v>
      </c>
      <c r="H27363">
        <v>7.5</v>
      </c>
      <c r="I27363">
        <v>3</v>
      </c>
      <c r="J27363">
        <v>5</v>
      </c>
    </row>
    <row r="27364" spans="1:10" x14ac:dyDescent="0.3">
      <c r="A27364" s="57" t="s">
        <v>16</v>
      </c>
      <c r="B27364">
        <v>5</v>
      </c>
      <c r="C27364" s="57" t="s">
        <v>16</v>
      </c>
      <c r="D27364">
        <v>7.5</v>
      </c>
      <c r="E27364" s="57" t="s">
        <v>17</v>
      </c>
      <c r="F27364">
        <v>7.5</v>
      </c>
      <c r="G27364" s="57" t="s">
        <v>18</v>
      </c>
      <c r="H27364">
        <v>7.5</v>
      </c>
      <c r="I27364">
        <v>3</v>
      </c>
      <c r="J27364">
        <v>5</v>
      </c>
    </row>
    <row r="27365" spans="1:10" x14ac:dyDescent="0.3">
      <c r="A27365" s="57" t="s">
        <v>16</v>
      </c>
      <c r="B27365">
        <v>7.5</v>
      </c>
      <c r="C27365" s="57" t="s">
        <v>16</v>
      </c>
      <c r="D27365">
        <v>7.5</v>
      </c>
      <c r="E27365" s="57" t="s">
        <v>17</v>
      </c>
      <c r="F27365">
        <v>7.5</v>
      </c>
      <c r="G27365" s="57" t="s">
        <v>18</v>
      </c>
      <c r="H27365">
        <v>7.5</v>
      </c>
      <c r="I27365">
        <v>3</v>
      </c>
      <c r="J27365">
        <v>5</v>
      </c>
    </row>
    <row r="27366" spans="1:10" x14ac:dyDescent="0.3">
      <c r="A27366" s="57" t="s">
        <v>16</v>
      </c>
      <c r="B27366">
        <v>0</v>
      </c>
      <c r="C27366" s="57" t="s">
        <v>16</v>
      </c>
      <c r="D27366">
        <v>0</v>
      </c>
      <c r="E27366" s="57" t="s">
        <v>18</v>
      </c>
      <c r="F27366">
        <v>7.5</v>
      </c>
      <c r="G27366" s="57" t="s">
        <v>18</v>
      </c>
      <c r="H27366">
        <v>7.5</v>
      </c>
      <c r="I27366">
        <v>3</v>
      </c>
      <c r="J27366">
        <v>5</v>
      </c>
    </row>
    <row r="27367" spans="1:10" x14ac:dyDescent="0.3">
      <c r="A27367" s="57" t="s">
        <v>16</v>
      </c>
      <c r="B27367">
        <v>2.5</v>
      </c>
      <c r="C27367" s="57" t="s">
        <v>16</v>
      </c>
      <c r="D27367">
        <v>0</v>
      </c>
      <c r="E27367" s="57" t="s">
        <v>18</v>
      </c>
      <c r="F27367">
        <v>7.5</v>
      </c>
      <c r="G27367" s="57" t="s">
        <v>18</v>
      </c>
      <c r="H27367">
        <v>7.5</v>
      </c>
      <c r="I27367">
        <v>3</v>
      </c>
      <c r="J27367">
        <v>5</v>
      </c>
    </row>
    <row r="27368" spans="1:10" x14ac:dyDescent="0.3">
      <c r="A27368" s="57" t="s">
        <v>16</v>
      </c>
      <c r="B27368">
        <v>0</v>
      </c>
      <c r="C27368" s="57" t="s">
        <v>16</v>
      </c>
      <c r="D27368">
        <v>2.5</v>
      </c>
      <c r="E27368" s="57" t="s">
        <v>18</v>
      </c>
      <c r="F27368">
        <v>7.5</v>
      </c>
      <c r="G27368" s="57" t="s">
        <v>18</v>
      </c>
      <c r="H27368">
        <v>7.5</v>
      </c>
      <c r="I27368">
        <v>3</v>
      </c>
      <c r="J27368">
        <v>5</v>
      </c>
    </row>
    <row r="27369" spans="1:10" x14ac:dyDescent="0.3">
      <c r="A27369" s="57" t="s">
        <v>16</v>
      </c>
      <c r="B27369">
        <v>2.5</v>
      </c>
      <c r="C27369" s="57" t="s">
        <v>16</v>
      </c>
      <c r="D27369">
        <v>2.5</v>
      </c>
      <c r="E27369" s="57" t="s">
        <v>18</v>
      </c>
      <c r="F27369">
        <v>7.5</v>
      </c>
      <c r="G27369" s="57" t="s">
        <v>18</v>
      </c>
      <c r="H27369">
        <v>7.5</v>
      </c>
      <c r="I27369">
        <v>3</v>
      </c>
      <c r="J27369">
        <v>5</v>
      </c>
    </row>
    <row r="27370" spans="1:10" x14ac:dyDescent="0.3">
      <c r="A27370" s="57" t="s">
        <v>16</v>
      </c>
      <c r="B27370">
        <v>5</v>
      </c>
      <c r="C27370" s="57" t="s">
        <v>16</v>
      </c>
      <c r="D27370">
        <v>2.5</v>
      </c>
      <c r="E27370" s="57" t="s">
        <v>18</v>
      </c>
      <c r="F27370">
        <v>7.5</v>
      </c>
      <c r="G27370" s="57" t="s">
        <v>18</v>
      </c>
      <c r="H27370">
        <v>7.5</v>
      </c>
      <c r="I27370">
        <v>3</v>
      </c>
      <c r="J27370">
        <v>5</v>
      </c>
    </row>
    <row r="27371" spans="1:10" x14ac:dyDescent="0.3">
      <c r="A27371" s="57" t="s">
        <v>16</v>
      </c>
      <c r="B27371">
        <v>2.5</v>
      </c>
      <c r="C27371" s="57" t="s">
        <v>16</v>
      </c>
      <c r="D27371">
        <v>5</v>
      </c>
      <c r="E27371" s="57" t="s">
        <v>18</v>
      </c>
      <c r="F27371">
        <v>7.5</v>
      </c>
      <c r="G27371" s="57" t="s">
        <v>18</v>
      </c>
      <c r="H27371">
        <v>7.5</v>
      </c>
      <c r="I27371">
        <v>3</v>
      </c>
      <c r="J27371">
        <v>5</v>
      </c>
    </row>
    <row r="27372" spans="1:10" x14ac:dyDescent="0.3">
      <c r="A27372" s="57" t="s">
        <v>16</v>
      </c>
      <c r="B27372">
        <v>5</v>
      </c>
      <c r="C27372" s="57" t="s">
        <v>16</v>
      </c>
      <c r="D27372">
        <v>5</v>
      </c>
      <c r="E27372" s="57" t="s">
        <v>18</v>
      </c>
      <c r="F27372">
        <v>7.5</v>
      </c>
      <c r="G27372" s="57" t="s">
        <v>18</v>
      </c>
      <c r="H27372">
        <v>7.5</v>
      </c>
      <c r="I27372">
        <v>3</v>
      </c>
      <c r="J27372">
        <v>5</v>
      </c>
    </row>
    <row r="27373" spans="1:10" x14ac:dyDescent="0.3">
      <c r="A27373" s="57" t="s">
        <v>16</v>
      </c>
      <c r="B27373">
        <v>7.5</v>
      </c>
      <c r="C27373" s="57" t="s">
        <v>16</v>
      </c>
      <c r="D27373">
        <v>5</v>
      </c>
      <c r="E27373" s="57" t="s">
        <v>18</v>
      </c>
      <c r="F27373">
        <v>7.5</v>
      </c>
      <c r="G27373" s="57" t="s">
        <v>18</v>
      </c>
      <c r="H27373">
        <v>7.5</v>
      </c>
      <c r="I27373">
        <v>3</v>
      </c>
      <c r="J27373">
        <v>5</v>
      </c>
    </row>
    <row r="27374" spans="1:10" x14ac:dyDescent="0.3">
      <c r="A27374" s="57" t="s">
        <v>16</v>
      </c>
      <c r="B27374">
        <v>5</v>
      </c>
      <c r="C27374" s="57" t="s">
        <v>16</v>
      </c>
      <c r="D27374">
        <v>7.5</v>
      </c>
      <c r="E27374" s="57" t="s">
        <v>18</v>
      </c>
      <c r="F27374">
        <v>7.5</v>
      </c>
      <c r="G27374" s="57" t="s">
        <v>18</v>
      </c>
      <c r="H27374">
        <v>7.5</v>
      </c>
      <c r="I27374">
        <v>3</v>
      </c>
      <c r="J27374">
        <v>5</v>
      </c>
    </row>
    <row r="27375" spans="1:10" x14ac:dyDescent="0.3">
      <c r="A27375" s="57" t="s">
        <v>16</v>
      </c>
      <c r="B27375">
        <v>7.5</v>
      </c>
      <c r="C27375" s="57" t="s">
        <v>16</v>
      </c>
      <c r="D27375">
        <v>7.5</v>
      </c>
      <c r="E27375" s="57" t="s">
        <v>18</v>
      </c>
      <c r="F27375">
        <v>7.5</v>
      </c>
      <c r="G27375" s="57" t="s">
        <v>18</v>
      </c>
      <c r="H27375">
        <v>7.5</v>
      </c>
      <c r="I27375">
        <v>3</v>
      </c>
      <c r="J27375">
        <v>5</v>
      </c>
    </row>
    <row r="27376" spans="1:10" x14ac:dyDescent="0.3">
      <c r="A27376" s="57" t="s">
        <v>16</v>
      </c>
      <c r="B27376">
        <v>0</v>
      </c>
      <c r="C27376" s="57" t="s">
        <v>16</v>
      </c>
      <c r="D27376">
        <v>0</v>
      </c>
      <c r="E27376" s="57" t="s">
        <v>16</v>
      </c>
      <c r="F27376">
        <v>7.5</v>
      </c>
      <c r="G27376" s="57" t="s">
        <v>18</v>
      </c>
      <c r="H27376">
        <v>7.5</v>
      </c>
      <c r="I27376">
        <v>3</v>
      </c>
      <c r="J27376">
        <v>5</v>
      </c>
    </row>
    <row r="27377" spans="1:10" x14ac:dyDescent="0.3">
      <c r="A27377" s="57" t="s">
        <v>16</v>
      </c>
      <c r="B27377">
        <v>2.5</v>
      </c>
      <c r="C27377" s="57" t="s">
        <v>16</v>
      </c>
      <c r="D27377">
        <v>0</v>
      </c>
      <c r="E27377" s="57" t="s">
        <v>16</v>
      </c>
      <c r="F27377">
        <v>7.5</v>
      </c>
      <c r="G27377" s="57" t="s">
        <v>18</v>
      </c>
      <c r="H27377">
        <v>7.5</v>
      </c>
      <c r="I27377">
        <v>3</v>
      </c>
      <c r="J27377">
        <v>5</v>
      </c>
    </row>
    <row r="27378" spans="1:10" x14ac:dyDescent="0.3">
      <c r="A27378" s="57" t="s">
        <v>16</v>
      </c>
      <c r="B27378">
        <v>0</v>
      </c>
      <c r="C27378" s="57" t="s">
        <v>16</v>
      </c>
      <c r="D27378">
        <v>2.5</v>
      </c>
      <c r="E27378" s="57" t="s">
        <v>16</v>
      </c>
      <c r="F27378">
        <v>7.5</v>
      </c>
      <c r="G27378" s="57" t="s">
        <v>18</v>
      </c>
      <c r="H27378">
        <v>7.5</v>
      </c>
      <c r="I27378">
        <v>3</v>
      </c>
      <c r="J27378">
        <v>5</v>
      </c>
    </row>
    <row r="27379" spans="1:10" x14ac:dyDescent="0.3">
      <c r="A27379" s="57" t="s">
        <v>16</v>
      </c>
      <c r="B27379">
        <v>2.5</v>
      </c>
      <c r="C27379" s="57" t="s">
        <v>16</v>
      </c>
      <c r="D27379">
        <v>2.5</v>
      </c>
      <c r="E27379" s="57" t="s">
        <v>16</v>
      </c>
      <c r="F27379">
        <v>7.5</v>
      </c>
      <c r="G27379" s="57" t="s">
        <v>18</v>
      </c>
      <c r="H27379">
        <v>7.5</v>
      </c>
      <c r="I27379">
        <v>3</v>
      </c>
      <c r="J27379">
        <v>5</v>
      </c>
    </row>
    <row r="27380" spans="1:10" x14ac:dyDescent="0.3">
      <c r="A27380" s="57" t="s">
        <v>16</v>
      </c>
      <c r="B27380">
        <v>5</v>
      </c>
      <c r="C27380" s="57" t="s">
        <v>16</v>
      </c>
      <c r="D27380">
        <v>2.5</v>
      </c>
      <c r="E27380" s="57" t="s">
        <v>16</v>
      </c>
      <c r="F27380">
        <v>7.5</v>
      </c>
      <c r="G27380" s="57" t="s">
        <v>18</v>
      </c>
      <c r="H27380">
        <v>7.5</v>
      </c>
      <c r="I27380">
        <v>3</v>
      </c>
      <c r="J27380">
        <v>5</v>
      </c>
    </row>
    <row r="27381" spans="1:10" x14ac:dyDescent="0.3">
      <c r="A27381" s="57" t="s">
        <v>16</v>
      </c>
      <c r="B27381">
        <v>2.5</v>
      </c>
      <c r="C27381" s="57" t="s">
        <v>16</v>
      </c>
      <c r="D27381">
        <v>5</v>
      </c>
      <c r="E27381" s="57" t="s">
        <v>16</v>
      </c>
      <c r="F27381">
        <v>7.5</v>
      </c>
      <c r="G27381" s="57" t="s">
        <v>18</v>
      </c>
      <c r="H27381">
        <v>7.5</v>
      </c>
      <c r="I27381">
        <v>3</v>
      </c>
      <c r="J27381">
        <v>5</v>
      </c>
    </row>
    <row r="27382" spans="1:10" x14ac:dyDescent="0.3">
      <c r="A27382" s="57" t="s">
        <v>16</v>
      </c>
      <c r="B27382">
        <v>5</v>
      </c>
      <c r="C27382" s="57" t="s">
        <v>16</v>
      </c>
      <c r="D27382">
        <v>5</v>
      </c>
      <c r="E27382" s="57" t="s">
        <v>16</v>
      </c>
      <c r="F27382">
        <v>7.5</v>
      </c>
      <c r="G27382" s="57" t="s">
        <v>18</v>
      </c>
      <c r="H27382">
        <v>7.5</v>
      </c>
      <c r="I27382">
        <v>3</v>
      </c>
      <c r="J27382">
        <v>5</v>
      </c>
    </row>
    <row r="27383" spans="1:10" x14ac:dyDescent="0.3">
      <c r="A27383" s="57" t="s">
        <v>16</v>
      </c>
      <c r="B27383">
        <v>7.5</v>
      </c>
      <c r="C27383" s="57" t="s">
        <v>16</v>
      </c>
      <c r="D27383">
        <v>5</v>
      </c>
      <c r="E27383" s="57" t="s">
        <v>16</v>
      </c>
      <c r="F27383">
        <v>7.5</v>
      </c>
      <c r="G27383" s="57" t="s">
        <v>18</v>
      </c>
      <c r="H27383">
        <v>7.5</v>
      </c>
      <c r="I27383">
        <v>3</v>
      </c>
      <c r="J27383">
        <v>5</v>
      </c>
    </row>
    <row r="27384" spans="1:10" x14ac:dyDescent="0.3">
      <c r="A27384" s="57" t="s">
        <v>16</v>
      </c>
      <c r="B27384">
        <v>5</v>
      </c>
      <c r="C27384" s="57" t="s">
        <v>16</v>
      </c>
      <c r="D27384">
        <v>7.5</v>
      </c>
      <c r="E27384" s="57" t="s">
        <v>16</v>
      </c>
      <c r="F27384">
        <v>7.5</v>
      </c>
      <c r="G27384" s="57" t="s">
        <v>18</v>
      </c>
      <c r="H27384">
        <v>7.5</v>
      </c>
      <c r="I27384">
        <v>3</v>
      </c>
      <c r="J27384">
        <v>5</v>
      </c>
    </row>
    <row r="27385" spans="1:10" x14ac:dyDescent="0.3">
      <c r="A27385" s="57" t="s">
        <v>16</v>
      </c>
      <c r="B27385">
        <v>7.5</v>
      </c>
      <c r="C27385" s="57" t="s">
        <v>16</v>
      </c>
      <c r="D27385">
        <v>7.5</v>
      </c>
      <c r="E27385" s="57" t="s">
        <v>16</v>
      </c>
      <c r="F27385">
        <v>7.5</v>
      </c>
      <c r="G27385" s="57" t="s">
        <v>18</v>
      </c>
      <c r="H27385">
        <v>7.5</v>
      </c>
      <c r="I27385">
        <v>3</v>
      </c>
      <c r="J27385">
        <v>5</v>
      </c>
    </row>
    <row r="27386" spans="1:10" x14ac:dyDescent="0.3">
      <c r="A27386" s="57" t="s">
        <v>16</v>
      </c>
      <c r="B27386">
        <v>0</v>
      </c>
      <c r="C27386" s="57" t="s">
        <v>16</v>
      </c>
      <c r="D27386">
        <v>0</v>
      </c>
      <c r="E27386" s="57" t="s">
        <v>19</v>
      </c>
      <c r="F27386">
        <v>7.5</v>
      </c>
      <c r="G27386" s="57" t="s">
        <v>18</v>
      </c>
      <c r="H27386">
        <v>7.5</v>
      </c>
      <c r="I27386">
        <v>3</v>
      </c>
      <c r="J27386">
        <v>5</v>
      </c>
    </row>
    <row r="27387" spans="1:10" x14ac:dyDescent="0.3">
      <c r="A27387" s="57" t="s">
        <v>16</v>
      </c>
      <c r="B27387">
        <v>2.5</v>
      </c>
      <c r="C27387" s="57" t="s">
        <v>16</v>
      </c>
      <c r="D27387">
        <v>0</v>
      </c>
      <c r="E27387" s="57" t="s">
        <v>19</v>
      </c>
      <c r="F27387">
        <v>7.5</v>
      </c>
      <c r="G27387" s="57" t="s">
        <v>18</v>
      </c>
      <c r="H27387">
        <v>7.5</v>
      </c>
      <c r="I27387">
        <v>3</v>
      </c>
      <c r="J27387">
        <v>5</v>
      </c>
    </row>
    <row r="27388" spans="1:10" x14ac:dyDescent="0.3">
      <c r="A27388" s="57" t="s">
        <v>16</v>
      </c>
      <c r="B27388">
        <v>0</v>
      </c>
      <c r="C27388" s="57" t="s">
        <v>16</v>
      </c>
      <c r="D27388">
        <v>2.5</v>
      </c>
      <c r="E27388" s="57" t="s">
        <v>19</v>
      </c>
      <c r="F27388">
        <v>7.5</v>
      </c>
      <c r="G27388" s="57" t="s">
        <v>18</v>
      </c>
      <c r="H27388">
        <v>7.5</v>
      </c>
      <c r="I27388">
        <v>3</v>
      </c>
      <c r="J27388">
        <v>5</v>
      </c>
    </row>
    <row r="27389" spans="1:10" x14ac:dyDescent="0.3">
      <c r="A27389" s="57" t="s">
        <v>16</v>
      </c>
      <c r="B27389">
        <v>2.5</v>
      </c>
      <c r="C27389" s="57" t="s">
        <v>16</v>
      </c>
      <c r="D27389">
        <v>2.5</v>
      </c>
      <c r="E27389" s="57" t="s">
        <v>19</v>
      </c>
      <c r="F27389">
        <v>7.5</v>
      </c>
      <c r="G27389" s="57" t="s">
        <v>18</v>
      </c>
      <c r="H27389">
        <v>7.5</v>
      </c>
      <c r="I27389">
        <v>3</v>
      </c>
      <c r="J27389">
        <v>5</v>
      </c>
    </row>
    <row r="27390" spans="1:10" x14ac:dyDescent="0.3">
      <c r="A27390" s="57" t="s">
        <v>16</v>
      </c>
      <c r="B27390">
        <v>5</v>
      </c>
      <c r="C27390" s="57" t="s">
        <v>16</v>
      </c>
      <c r="D27390">
        <v>2.5</v>
      </c>
      <c r="E27390" s="57" t="s">
        <v>19</v>
      </c>
      <c r="F27390">
        <v>7.5</v>
      </c>
      <c r="G27390" s="57" t="s">
        <v>18</v>
      </c>
      <c r="H27390">
        <v>7.5</v>
      </c>
      <c r="I27390">
        <v>3</v>
      </c>
      <c r="J27390">
        <v>5</v>
      </c>
    </row>
    <row r="27391" spans="1:10" x14ac:dyDescent="0.3">
      <c r="A27391" s="57" t="s">
        <v>16</v>
      </c>
      <c r="B27391">
        <v>2.5</v>
      </c>
      <c r="C27391" s="57" t="s">
        <v>16</v>
      </c>
      <c r="D27391">
        <v>5</v>
      </c>
      <c r="E27391" s="57" t="s">
        <v>19</v>
      </c>
      <c r="F27391">
        <v>7.5</v>
      </c>
      <c r="G27391" s="57" t="s">
        <v>18</v>
      </c>
      <c r="H27391">
        <v>7.5</v>
      </c>
      <c r="I27391">
        <v>3</v>
      </c>
      <c r="J27391">
        <v>5</v>
      </c>
    </row>
    <row r="27392" spans="1:10" x14ac:dyDescent="0.3">
      <c r="A27392" s="57" t="s">
        <v>16</v>
      </c>
      <c r="B27392">
        <v>5</v>
      </c>
      <c r="C27392" s="57" t="s">
        <v>16</v>
      </c>
      <c r="D27392">
        <v>5</v>
      </c>
      <c r="E27392" s="57" t="s">
        <v>19</v>
      </c>
      <c r="F27392">
        <v>7.5</v>
      </c>
      <c r="G27392" s="57" t="s">
        <v>18</v>
      </c>
      <c r="H27392">
        <v>7.5</v>
      </c>
      <c r="I27392">
        <v>3</v>
      </c>
      <c r="J27392">
        <v>5</v>
      </c>
    </row>
    <row r="27393" spans="1:10" x14ac:dyDescent="0.3">
      <c r="A27393" s="57" t="s">
        <v>16</v>
      </c>
      <c r="B27393">
        <v>7.5</v>
      </c>
      <c r="C27393" s="57" t="s">
        <v>16</v>
      </c>
      <c r="D27393">
        <v>5</v>
      </c>
      <c r="E27393" s="57" t="s">
        <v>19</v>
      </c>
      <c r="F27393">
        <v>7.5</v>
      </c>
      <c r="G27393" s="57" t="s">
        <v>18</v>
      </c>
      <c r="H27393">
        <v>7.5</v>
      </c>
      <c r="I27393">
        <v>3</v>
      </c>
      <c r="J27393">
        <v>5</v>
      </c>
    </row>
    <row r="27394" spans="1:10" x14ac:dyDescent="0.3">
      <c r="A27394" s="57" t="s">
        <v>16</v>
      </c>
      <c r="B27394">
        <v>5</v>
      </c>
      <c r="C27394" s="57" t="s">
        <v>16</v>
      </c>
      <c r="D27394">
        <v>7.5</v>
      </c>
      <c r="E27394" s="57" t="s">
        <v>19</v>
      </c>
      <c r="F27394">
        <v>7.5</v>
      </c>
      <c r="G27394" s="57" t="s">
        <v>18</v>
      </c>
      <c r="H27394">
        <v>7.5</v>
      </c>
      <c r="I27394">
        <v>3</v>
      </c>
      <c r="J27394">
        <v>5</v>
      </c>
    </row>
    <row r="27395" spans="1:10" x14ac:dyDescent="0.3">
      <c r="A27395" s="57" t="s">
        <v>16</v>
      </c>
      <c r="B27395">
        <v>7.5</v>
      </c>
      <c r="C27395" s="57" t="s">
        <v>16</v>
      </c>
      <c r="D27395">
        <v>7.5</v>
      </c>
      <c r="E27395" s="57" t="s">
        <v>19</v>
      </c>
      <c r="F27395">
        <v>7.5</v>
      </c>
      <c r="G27395" s="57" t="s">
        <v>18</v>
      </c>
      <c r="H27395">
        <v>7.5</v>
      </c>
      <c r="I27395">
        <v>3</v>
      </c>
      <c r="J27395">
        <v>5</v>
      </c>
    </row>
    <row r="27396" spans="1:10" x14ac:dyDescent="0.3">
      <c r="A27396" s="57" t="s">
        <v>16</v>
      </c>
      <c r="B27396">
        <v>0</v>
      </c>
      <c r="C27396" s="57" t="s">
        <v>16</v>
      </c>
      <c r="D27396">
        <v>0</v>
      </c>
      <c r="E27396" s="57" t="s">
        <v>17</v>
      </c>
      <c r="F27396">
        <v>5</v>
      </c>
      <c r="G27396" s="57" t="s">
        <v>18</v>
      </c>
      <c r="H27396">
        <v>7.5</v>
      </c>
      <c r="I27396">
        <v>3</v>
      </c>
      <c r="J27396">
        <v>5</v>
      </c>
    </row>
    <row r="27397" spans="1:10" x14ac:dyDescent="0.3">
      <c r="A27397" s="57" t="s">
        <v>16</v>
      </c>
      <c r="B27397">
        <v>2.5</v>
      </c>
      <c r="C27397" s="57" t="s">
        <v>16</v>
      </c>
      <c r="D27397">
        <v>0</v>
      </c>
      <c r="E27397" s="57" t="s">
        <v>17</v>
      </c>
      <c r="F27397">
        <v>5</v>
      </c>
      <c r="G27397" s="57" t="s">
        <v>18</v>
      </c>
      <c r="H27397">
        <v>7.5</v>
      </c>
      <c r="I27397">
        <v>3</v>
      </c>
      <c r="J27397">
        <v>5</v>
      </c>
    </row>
    <row r="27398" spans="1:10" x14ac:dyDescent="0.3">
      <c r="A27398" s="57" t="s">
        <v>16</v>
      </c>
      <c r="B27398">
        <v>0</v>
      </c>
      <c r="C27398" s="57" t="s">
        <v>16</v>
      </c>
      <c r="D27398">
        <v>2.5</v>
      </c>
      <c r="E27398" s="57" t="s">
        <v>17</v>
      </c>
      <c r="F27398">
        <v>5</v>
      </c>
      <c r="G27398" s="57" t="s">
        <v>18</v>
      </c>
      <c r="H27398">
        <v>7.5</v>
      </c>
      <c r="I27398">
        <v>3</v>
      </c>
      <c r="J27398">
        <v>5</v>
      </c>
    </row>
    <row r="27399" spans="1:10" x14ac:dyDescent="0.3">
      <c r="A27399" s="57" t="s">
        <v>16</v>
      </c>
      <c r="B27399">
        <v>2.5</v>
      </c>
      <c r="C27399" s="57" t="s">
        <v>16</v>
      </c>
      <c r="D27399">
        <v>2.5</v>
      </c>
      <c r="E27399" s="57" t="s">
        <v>17</v>
      </c>
      <c r="F27399">
        <v>5</v>
      </c>
      <c r="G27399" s="57" t="s">
        <v>18</v>
      </c>
      <c r="H27399">
        <v>7.5</v>
      </c>
      <c r="I27399">
        <v>3</v>
      </c>
      <c r="J27399">
        <v>5</v>
      </c>
    </row>
    <row r="27400" spans="1:10" x14ac:dyDescent="0.3">
      <c r="A27400" s="57" t="s">
        <v>16</v>
      </c>
      <c r="B27400">
        <v>5</v>
      </c>
      <c r="C27400" s="57" t="s">
        <v>16</v>
      </c>
      <c r="D27400">
        <v>2.5</v>
      </c>
      <c r="E27400" s="57" t="s">
        <v>17</v>
      </c>
      <c r="F27400">
        <v>5</v>
      </c>
      <c r="G27400" s="57" t="s">
        <v>18</v>
      </c>
      <c r="H27400">
        <v>7.5</v>
      </c>
      <c r="I27400">
        <v>3</v>
      </c>
      <c r="J27400">
        <v>5</v>
      </c>
    </row>
    <row r="27401" spans="1:10" x14ac:dyDescent="0.3">
      <c r="A27401" s="57" t="s">
        <v>16</v>
      </c>
      <c r="B27401">
        <v>2.5</v>
      </c>
      <c r="C27401" s="57" t="s">
        <v>16</v>
      </c>
      <c r="D27401">
        <v>5</v>
      </c>
      <c r="E27401" s="57" t="s">
        <v>17</v>
      </c>
      <c r="F27401">
        <v>5</v>
      </c>
      <c r="G27401" s="57" t="s">
        <v>18</v>
      </c>
      <c r="H27401">
        <v>7.5</v>
      </c>
      <c r="I27401">
        <v>3</v>
      </c>
      <c r="J27401">
        <v>5</v>
      </c>
    </row>
    <row r="27402" spans="1:10" x14ac:dyDescent="0.3">
      <c r="A27402" s="57" t="s">
        <v>16</v>
      </c>
      <c r="B27402">
        <v>5</v>
      </c>
      <c r="C27402" s="57" t="s">
        <v>16</v>
      </c>
      <c r="D27402">
        <v>5</v>
      </c>
      <c r="E27402" s="57" t="s">
        <v>17</v>
      </c>
      <c r="F27402">
        <v>5</v>
      </c>
      <c r="G27402" s="57" t="s">
        <v>18</v>
      </c>
      <c r="H27402">
        <v>7.5</v>
      </c>
      <c r="I27402">
        <v>3</v>
      </c>
      <c r="J27402">
        <v>5</v>
      </c>
    </row>
    <row r="27403" spans="1:10" x14ac:dyDescent="0.3">
      <c r="A27403" s="57" t="s">
        <v>16</v>
      </c>
      <c r="B27403">
        <v>7.5</v>
      </c>
      <c r="C27403" s="57" t="s">
        <v>16</v>
      </c>
      <c r="D27403">
        <v>5</v>
      </c>
      <c r="E27403" s="57" t="s">
        <v>17</v>
      </c>
      <c r="F27403">
        <v>5</v>
      </c>
      <c r="G27403" s="57" t="s">
        <v>18</v>
      </c>
      <c r="H27403">
        <v>7.5</v>
      </c>
      <c r="I27403">
        <v>3</v>
      </c>
      <c r="J27403">
        <v>5</v>
      </c>
    </row>
    <row r="27404" spans="1:10" x14ac:dyDescent="0.3">
      <c r="A27404" s="57" t="s">
        <v>16</v>
      </c>
      <c r="B27404">
        <v>5</v>
      </c>
      <c r="C27404" s="57" t="s">
        <v>16</v>
      </c>
      <c r="D27404">
        <v>7.5</v>
      </c>
      <c r="E27404" s="57" t="s">
        <v>17</v>
      </c>
      <c r="F27404">
        <v>5</v>
      </c>
      <c r="G27404" s="57" t="s">
        <v>18</v>
      </c>
      <c r="H27404">
        <v>7.5</v>
      </c>
      <c r="I27404">
        <v>3</v>
      </c>
      <c r="J27404">
        <v>5</v>
      </c>
    </row>
    <row r="27405" spans="1:10" x14ac:dyDescent="0.3">
      <c r="A27405" s="57" t="s">
        <v>16</v>
      </c>
      <c r="B27405">
        <v>7.5</v>
      </c>
      <c r="C27405" s="57" t="s">
        <v>16</v>
      </c>
      <c r="D27405">
        <v>7.5</v>
      </c>
      <c r="E27405" s="57" t="s">
        <v>17</v>
      </c>
      <c r="F27405">
        <v>5</v>
      </c>
      <c r="G27405" s="57" t="s">
        <v>18</v>
      </c>
      <c r="H27405">
        <v>7.5</v>
      </c>
      <c r="I27405">
        <v>3</v>
      </c>
      <c r="J27405">
        <v>5</v>
      </c>
    </row>
    <row r="27406" spans="1:10" x14ac:dyDescent="0.3">
      <c r="A27406" s="57" t="s">
        <v>16</v>
      </c>
      <c r="B27406">
        <v>0</v>
      </c>
      <c r="C27406" s="57" t="s">
        <v>16</v>
      </c>
      <c r="D27406">
        <v>0</v>
      </c>
      <c r="E27406" s="57" t="s">
        <v>18</v>
      </c>
      <c r="F27406">
        <v>5</v>
      </c>
      <c r="G27406" s="57" t="s">
        <v>18</v>
      </c>
      <c r="H27406">
        <v>7.5</v>
      </c>
      <c r="I27406">
        <v>3</v>
      </c>
      <c r="J27406">
        <v>5</v>
      </c>
    </row>
    <row r="27407" spans="1:10" x14ac:dyDescent="0.3">
      <c r="A27407" s="57" t="s">
        <v>16</v>
      </c>
      <c r="B27407">
        <v>2.5</v>
      </c>
      <c r="C27407" s="57" t="s">
        <v>16</v>
      </c>
      <c r="D27407">
        <v>0</v>
      </c>
      <c r="E27407" s="57" t="s">
        <v>18</v>
      </c>
      <c r="F27407">
        <v>5</v>
      </c>
      <c r="G27407" s="57" t="s">
        <v>18</v>
      </c>
      <c r="H27407">
        <v>7.5</v>
      </c>
      <c r="I27407">
        <v>3</v>
      </c>
      <c r="J27407">
        <v>5</v>
      </c>
    </row>
    <row r="27408" spans="1:10" x14ac:dyDescent="0.3">
      <c r="A27408" s="57" t="s">
        <v>16</v>
      </c>
      <c r="B27408">
        <v>0</v>
      </c>
      <c r="C27408" s="57" t="s">
        <v>16</v>
      </c>
      <c r="D27408">
        <v>2.5</v>
      </c>
      <c r="E27408" s="57" t="s">
        <v>18</v>
      </c>
      <c r="F27408">
        <v>5</v>
      </c>
      <c r="G27408" s="57" t="s">
        <v>18</v>
      </c>
      <c r="H27408">
        <v>7.5</v>
      </c>
      <c r="I27408">
        <v>3</v>
      </c>
      <c r="J27408">
        <v>5</v>
      </c>
    </row>
    <row r="27409" spans="1:10" x14ac:dyDescent="0.3">
      <c r="A27409" s="57" t="s">
        <v>16</v>
      </c>
      <c r="B27409">
        <v>2.5</v>
      </c>
      <c r="C27409" s="57" t="s">
        <v>16</v>
      </c>
      <c r="D27409">
        <v>2.5</v>
      </c>
      <c r="E27409" s="57" t="s">
        <v>18</v>
      </c>
      <c r="F27409">
        <v>5</v>
      </c>
      <c r="G27409" s="57" t="s">
        <v>18</v>
      </c>
      <c r="H27409">
        <v>7.5</v>
      </c>
      <c r="I27409">
        <v>3</v>
      </c>
      <c r="J27409">
        <v>5</v>
      </c>
    </row>
    <row r="27410" spans="1:10" x14ac:dyDescent="0.3">
      <c r="A27410" s="57" t="s">
        <v>16</v>
      </c>
      <c r="B27410">
        <v>5</v>
      </c>
      <c r="C27410" s="57" t="s">
        <v>16</v>
      </c>
      <c r="D27410">
        <v>2.5</v>
      </c>
      <c r="E27410" s="57" t="s">
        <v>18</v>
      </c>
      <c r="F27410">
        <v>5</v>
      </c>
      <c r="G27410" s="57" t="s">
        <v>18</v>
      </c>
      <c r="H27410">
        <v>7.5</v>
      </c>
      <c r="I27410">
        <v>3</v>
      </c>
      <c r="J27410">
        <v>5</v>
      </c>
    </row>
    <row r="27411" spans="1:10" x14ac:dyDescent="0.3">
      <c r="A27411" s="57" t="s">
        <v>16</v>
      </c>
      <c r="B27411">
        <v>2.5</v>
      </c>
      <c r="C27411" s="57" t="s">
        <v>16</v>
      </c>
      <c r="D27411">
        <v>5</v>
      </c>
      <c r="E27411" s="57" t="s">
        <v>18</v>
      </c>
      <c r="F27411">
        <v>5</v>
      </c>
      <c r="G27411" s="57" t="s">
        <v>18</v>
      </c>
      <c r="H27411">
        <v>7.5</v>
      </c>
      <c r="I27411">
        <v>3</v>
      </c>
      <c r="J27411">
        <v>5</v>
      </c>
    </row>
    <row r="27412" spans="1:10" x14ac:dyDescent="0.3">
      <c r="A27412" s="57" t="s">
        <v>16</v>
      </c>
      <c r="B27412">
        <v>5</v>
      </c>
      <c r="C27412" s="57" t="s">
        <v>16</v>
      </c>
      <c r="D27412">
        <v>5</v>
      </c>
      <c r="E27412" s="57" t="s">
        <v>18</v>
      </c>
      <c r="F27412">
        <v>5</v>
      </c>
      <c r="G27412" s="57" t="s">
        <v>18</v>
      </c>
      <c r="H27412">
        <v>7.5</v>
      </c>
      <c r="I27412">
        <v>3</v>
      </c>
      <c r="J27412">
        <v>5</v>
      </c>
    </row>
    <row r="27413" spans="1:10" x14ac:dyDescent="0.3">
      <c r="A27413" s="57" t="s">
        <v>16</v>
      </c>
      <c r="B27413">
        <v>7.5</v>
      </c>
      <c r="C27413" s="57" t="s">
        <v>16</v>
      </c>
      <c r="D27413">
        <v>5</v>
      </c>
      <c r="E27413" s="57" t="s">
        <v>18</v>
      </c>
      <c r="F27413">
        <v>5</v>
      </c>
      <c r="G27413" s="57" t="s">
        <v>18</v>
      </c>
      <c r="H27413">
        <v>7.5</v>
      </c>
      <c r="I27413">
        <v>3</v>
      </c>
      <c r="J27413">
        <v>5</v>
      </c>
    </row>
    <row r="27414" spans="1:10" x14ac:dyDescent="0.3">
      <c r="A27414" s="57" t="s">
        <v>16</v>
      </c>
      <c r="B27414">
        <v>5</v>
      </c>
      <c r="C27414" s="57" t="s">
        <v>16</v>
      </c>
      <c r="D27414">
        <v>7.5</v>
      </c>
      <c r="E27414" s="57" t="s">
        <v>18</v>
      </c>
      <c r="F27414">
        <v>5</v>
      </c>
      <c r="G27414" s="57" t="s">
        <v>18</v>
      </c>
      <c r="H27414">
        <v>7.5</v>
      </c>
      <c r="I27414">
        <v>3</v>
      </c>
      <c r="J27414">
        <v>5</v>
      </c>
    </row>
    <row r="27415" spans="1:10" x14ac:dyDescent="0.3">
      <c r="A27415" s="57" t="s">
        <v>16</v>
      </c>
      <c r="B27415">
        <v>7.5</v>
      </c>
      <c r="C27415" s="57" t="s">
        <v>16</v>
      </c>
      <c r="D27415">
        <v>7.5</v>
      </c>
      <c r="E27415" s="57" t="s">
        <v>18</v>
      </c>
      <c r="F27415">
        <v>5</v>
      </c>
      <c r="G27415" s="57" t="s">
        <v>18</v>
      </c>
      <c r="H27415">
        <v>7.5</v>
      </c>
      <c r="I27415">
        <v>3</v>
      </c>
      <c r="J27415">
        <v>5</v>
      </c>
    </row>
    <row r="27416" spans="1:10" x14ac:dyDescent="0.3">
      <c r="A27416" s="57" t="s">
        <v>16</v>
      </c>
      <c r="B27416">
        <v>0</v>
      </c>
      <c r="C27416" s="57" t="s">
        <v>16</v>
      </c>
      <c r="D27416">
        <v>0</v>
      </c>
      <c r="E27416" s="57" t="s">
        <v>16</v>
      </c>
      <c r="F27416">
        <v>5</v>
      </c>
      <c r="G27416" s="57" t="s">
        <v>18</v>
      </c>
      <c r="H27416">
        <v>7.5</v>
      </c>
      <c r="I27416">
        <v>3</v>
      </c>
      <c r="J27416">
        <v>5</v>
      </c>
    </row>
    <row r="27417" spans="1:10" x14ac:dyDescent="0.3">
      <c r="A27417" s="57" t="s">
        <v>16</v>
      </c>
      <c r="B27417">
        <v>2.5</v>
      </c>
      <c r="C27417" s="57" t="s">
        <v>16</v>
      </c>
      <c r="D27417">
        <v>0</v>
      </c>
      <c r="E27417" s="57" t="s">
        <v>16</v>
      </c>
      <c r="F27417">
        <v>5</v>
      </c>
      <c r="G27417" s="57" t="s">
        <v>18</v>
      </c>
      <c r="H27417">
        <v>7.5</v>
      </c>
      <c r="I27417">
        <v>3</v>
      </c>
      <c r="J27417">
        <v>5</v>
      </c>
    </row>
    <row r="27418" spans="1:10" x14ac:dyDescent="0.3">
      <c r="A27418" s="57" t="s">
        <v>16</v>
      </c>
      <c r="B27418">
        <v>0</v>
      </c>
      <c r="C27418" s="57" t="s">
        <v>16</v>
      </c>
      <c r="D27418">
        <v>2.5</v>
      </c>
      <c r="E27418" s="57" t="s">
        <v>16</v>
      </c>
      <c r="F27418">
        <v>5</v>
      </c>
      <c r="G27418" s="57" t="s">
        <v>18</v>
      </c>
      <c r="H27418">
        <v>7.5</v>
      </c>
      <c r="I27418">
        <v>3</v>
      </c>
      <c r="J27418">
        <v>5</v>
      </c>
    </row>
    <row r="27419" spans="1:10" x14ac:dyDescent="0.3">
      <c r="A27419" s="57" t="s">
        <v>16</v>
      </c>
      <c r="B27419">
        <v>2.5</v>
      </c>
      <c r="C27419" s="57" t="s">
        <v>16</v>
      </c>
      <c r="D27419">
        <v>2.5</v>
      </c>
      <c r="E27419" s="57" t="s">
        <v>16</v>
      </c>
      <c r="F27419">
        <v>5</v>
      </c>
      <c r="G27419" s="57" t="s">
        <v>18</v>
      </c>
      <c r="H27419">
        <v>7.5</v>
      </c>
      <c r="I27419">
        <v>3</v>
      </c>
      <c r="J27419">
        <v>5</v>
      </c>
    </row>
    <row r="27420" spans="1:10" x14ac:dyDescent="0.3">
      <c r="A27420" s="57" t="s">
        <v>16</v>
      </c>
      <c r="B27420">
        <v>5</v>
      </c>
      <c r="C27420" s="57" t="s">
        <v>16</v>
      </c>
      <c r="D27420">
        <v>2.5</v>
      </c>
      <c r="E27420" s="57" t="s">
        <v>16</v>
      </c>
      <c r="F27420">
        <v>5</v>
      </c>
      <c r="G27420" s="57" t="s">
        <v>18</v>
      </c>
      <c r="H27420">
        <v>7.5</v>
      </c>
      <c r="I27420">
        <v>3</v>
      </c>
      <c r="J27420">
        <v>5</v>
      </c>
    </row>
    <row r="27421" spans="1:10" x14ac:dyDescent="0.3">
      <c r="A27421" s="57" t="s">
        <v>16</v>
      </c>
      <c r="B27421">
        <v>2.5</v>
      </c>
      <c r="C27421" s="57" t="s">
        <v>16</v>
      </c>
      <c r="D27421">
        <v>5</v>
      </c>
      <c r="E27421" s="57" t="s">
        <v>16</v>
      </c>
      <c r="F27421">
        <v>5</v>
      </c>
      <c r="G27421" s="57" t="s">
        <v>18</v>
      </c>
      <c r="H27421">
        <v>7.5</v>
      </c>
      <c r="I27421">
        <v>3</v>
      </c>
      <c r="J27421">
        <v>5</v>
      </c>
    </row>
    <row r="27422" spans="1:10" x14ac:dyDescent="0.3">
      <c r="A27422" s="57" t="s">
        <v>16</v>
      </c>
      <c r="B27422">
        <v>5</v>
      </c>
      <c r="C27422" s="57" t="s">
        <v>16</v>
      </c>
      <c r="D27422">
        <v>5</v>
      </c>
      <c r="E27422" s="57" t="s">
        <v>16</v>
      </c>
      <c r="F27422">
        <v>5</v>
      </c>
      <c r="G27422" s="57" t="s">
        <v>18</v>
      </c>
      <c r="H27422">
        <v>7.5</v>
      </c>
      <c r="I27422">
        <v>3</v>
      </c>
      <c r="J27422">
        <v>5</v>
      </c>
    </row>
    <row r="27423" spans="1:10" x14ac:dyDescent="0.3">
      <c r="A27423" s="57" t="s">
        <v>16</v>
      </c>
      <c r="B27423">
        <v>7.5</v>
      </c>
      <c r="C27423" s="57" t="s">
        <v>16</v>
      </c>
      <c r="D27423">
        <v>5</v>
      </c>
      <c r="E27423" s="57" t="s">
        <v>16</v>
      </c>
      <c r="F27423">
        <v>5</v>
      </c>
      <c r="G27423" s="57" t="s">
        <v>18</v>
      </c>
      <c r="H27423">
        <v>7.5</v>
      </c>
      <c r="I27423">
        <v>3</v>
      </c>
      <c r="J27423">
        <v>5</v>
      </c>
    </row>
    <row r="27424" spans="1:10" x14ac:dyDescent="0.3">
      <c r="A27424" s="57" t="s">
        <v>16</v>
      </c>
      <c r="B27424">
        <v>5</v>
      </c>
      <c r="C27424" s="57" t="s">
        <v>16</v>
      </c>
      <c r="D27424">
        <v>7.5</v>
      </c>
      <c r="E27424" s="57" t="s">
        <v>16</v>
      </c>
      <c r="F27424">
        <v>5</v>
      </c>
      <c r="G27424" s="57" t="s">
        <v>18</v>
      </c>
      <c r="H27424">
        <v>7.5</v>
      </c>
      <c r="I27424">
        <v>3</v>
      </c>
      <c r="J27424">
        <v>5</v>
      </c>
    </row>
    <row r="27425" spans="1:10" x14ac:dyDescent="0.3">
      <c r="A27425" s="57" t="s">
        <v>16</v>
      </c>
      <c r="B27425">
        <v>7.5</v>
      </c>
      <c r="C27425" s="57" t="s">
        <v>16</v>
      </c>
      <c r="D27425">
        <v>7.5</v>
      </c>
      <c r="E27425" s="57" t="s">
        <v>16</v>
      </c>
      <c r="F27425">
        <v>5</v>
      </c>
      <c r="G27425" s="57" t="s">
        <v>18</v>
      </c>
      <c r="H27425">
        <v>7.5</v>
      </c>
      <c r="I27425">
        <v>3</v>
      </c>
      <c r="J27425">
        <v>5</v>
      </c>
    </row>
    <row r="27426" spans="1:10" x14ac:dyDescent="0.3">
      <c r="A27426" s="57" t="s">
        <v>16</v>
      </c>
      <c r="B27426">
        <v>0</v>
      </c>
      <c r="C27426" s="57" t="s">
        <v>16</v>
      </c>
      <c r="D27426">
        <v>0</v>
      </c>
      <c r="E27426" s="57" t="s">
        <v>19</v>
      </c>
      <c r="F27426">
        <v>5</v>
      </c>
      <c r="G27426" s="57" t="s">
        <v>18</v>
      </c>
      <c r="H27426">
        <v>7.5</v>
      </c>
      <c r="I27426">
        <v>3</v>
      </c>
      <c r="J27426">
        <v>5</v>
      </c>
    </row>
    <row r="27427" spans="1:10" x14ac:dyDescent="0.3">
      <c r="A27427" s="57" t="s">
        <v>16</v>
      </c>
      <c r="B27427">
        <v>2.5</v>
      </c>
      <c r="C27427" s="57" t="s">
        <v>16</v>
      </c>
      <c r="D27427">
        <v>0</v>
      </c>
      <c r="E27427" s="57" t="s">
        <v>19</v>
      </c>
      <c r="F27427">
        <v>5</v>
      </c>
      <c r="G27427" s="57" t="s">
        <v>18</v>
      </c>
      <c r="H27427">
        <v>7.5</v>
      </c>
      <c r="I27427">
        <v>3</v>
      </c>
      <c r="J27427">
        <v>5</v>
      </c>
    </row>
    <row r="27428" spans="1:10" x14ac:dyDescent="0.3">
      <c r="A27428" s="57" t="s">
        <v>16</v>
      </c>
      <c r="B27428">
        <v>0</v>
      </c>
      <c r="C27428" s="57" t="s">
        <v>16</v>
      </c>
      <c r="D27428">
        <v>2.5</v>
      </c>
      <c r="E27428" s="57" t="s">
        <v>19</v>
      </c>
      <c r="F27428">
        <v>5</v>
      </c>
      <c r="G27428" s="57" t="s">
        <v>18</v>
      </c>
      <c r="H27428">
        <v>7.5</v>
      </c>
      <c r="I27428">
        <v>3</v>
      </c>
      <c r="J27428">
        <v>5</v>
      </c>
    </row>
    <row r="27429" spans="1:10" x14ac:dyDescent="0.3">
      <c r="A27429" s="57" t="s">
        <v>16</v>
      </c>
      <c r="B27429">
        <v>2.5</v>
      </c>
      <c r="C27429" s="57" t="s">
        <v>16</v>
      </c>
      <c r="D27429">
        <v>2.5</v>
      </c>
      <c r="E27429" s="57" t="s">
        <v>19</v>
      </c>
      <c r="F27429">
        <v>5</v>
      </c>
      <c r="G27429" s="57" t="s">
        <v>18</v>
      </c>
      <c r="H27429">
        <v>7.5</v>
      </c>
      <c r="I27429">
        <v>3</v>
      </c>
      <c r="J27429">
        <v>5</v>
      </c>
    </row>
    <row r="27430" spans="1:10" x14ac:dyDescent="0.3">
      <c r="A27430" s="57" t="s">
        <v>16</v>
      </c>
      <c r="B27430">
        <v>5</v>
      </c>
      <c r="C27430" s="57" t="s">
        <v>16</v>
      </c>
      <c r="D27430">
        <v>2.5</v>
      </c>
      <c r="E27430" s="57" t="s">
        <v>19</v>
      </c>
      <c r="F27430">
        <v>5</v>
      </c>
      <c r="G27430" s="57" t="s">
        <v>18</v>
      </c>
      <c r="H27430">
        <v>7.5</v>
      </c>
      <c r="I27430">
        <v>3</v>
      </c>
      <c r="J27430">
        <v>5</v>
      </c>
    </row>
    <row r="27431" spans="1:10" x14ac:dyDescent="0.3">
      <c r="A27431" s="57" t="s">
        <v>16</v>
      </c>
      <c r="B27431">
        <v>2.5</v>
      </c>
      <c r="C27431" s="57" t="s">
        <v>16</v>
      </c>
      <c r="D27431">
        <v>5</v>
      </c>
      <c r="E27431" s="57" t="s">
        <v>19</v>
      </c>
      <c r="F27431">
        <v>5</v>
      </c>
      <c r="G27431" s="57" t="s">
        <v>18</v>
      </c>
      <c r="H27431">
        <v>7.5</v>
      </c>
      <c r="I27431">
        <v>3</v>
      </c>
      <c r="J27431">
        <v>5</v>
      </c>
    </row>
    <row r="27432" spans="1:10" x14ac:dyDescent="0.3">
      <c r="A27432" s="57" t="s">
        <v>16</v>
      </c>
      <c r="B27432">
        <v>5</v>
      </c>
      <c r="C27432" s="57" t="s">
        <v>16</v>
      </c>
      <c r="D27432">
        <v>5</v>
      </c>
      <c r="E27432" s="57" t="s">
        <v>19</v>
      </c>
      <c r="F27432">
        <v>5</v>
      </c>
      <c r="G27432" s="57" t="s">
        <v>18</v>
      </c>
      <c r="H27432">
        <v>7.5</v>
      </c>
      <c r="I27432">
        <v>3</v>
      </c>
      <c r="J27432">
        <v>5</v>
      </c>
    </row>
    <row r="27433" spans="1:10" x14ac:dyDescent="0.3">
      <c r="A27433" s="57" t="s">
        <v>16</v>
      </c>
      <c r="B27433">
        <v>7.5</v>
      </c>
      <c r="C27433" s="57" t="s">
        <v>16</v>
      </c>
      <c r="D27433">
        <v>5</v>
      </c>
      <c r="E27433" s="57" t="s">
        <v>19</v>
      </c>
      <c r="F27433">
        <v>5</v>
      </c>
      <c r="G27433" s="57" t="s">
        <v>18</v>
      </c>
      <c r="H27433">
        <v>7.5</v>
      </c>
      <c r="I27433">
        <v>3</v>
      </c>
      <c r="J27433">
        <v>5</v>
      </c>
    </row>
    <row r="27434" spans="1:10" x14ac:dyDescent="0.3">
      <c r="A27434" s="57" t="s">
        <v>16</v>
      </c>
      <c r="B27434">
        <v>5</v>
      </c>
      <c r="C27434" s="57" t="s">
        <v>16</v>
      </c>
      <c r="D27434">
        <v>7.5</v>
      </c>
      <c r="E27434" s="57" t="s">
        <v>19</v>
      </c>
      <c r="F27434">
        <v>5</v>
      </c>
      <c r="G27434" s="57" t="s">
        <v>18</v>
      </c>
      <c r="H27434">
        <v>7.5</v>
      </c>
      <c r="I27434">
        <v>3</v>
      </c>
      <c r="J27434">
        <v>5</v>
      </c>
    </row>
    <row r="27435" spans="1:10" x14ac:dyDescent="0.3">
      <c r="A27435" s="57" t="s">
        <v>16</v>
      </c>
      <c r="B27435">
        <v>7.5</v>
      </c>
      <c r="C27435" s="57" t="s">
        <v>16</v>
      </c>
      <c r="D27435">
        <v>7.5</v>
      </c>
      <c r="E27435" s="57" t="s">
        <v>19</v>
      </c>
      <c r="F27435">
        <v>5</v>
      </c>
      <c r="G27435" s="57" t="s">
        <v>18</v>
      </c>
      <c r="H27435">
        <v>7.5</v>
      </c>
      <c r="I27435">
        <v>3</v>
      </c>
      <c r="J27435">
        <v>5</v>
      </c>
    </row>
    <row r="27436" spans="1:10" x14ac:dyDescent="0.3">
      <c r="A27436" s="57" t="s">
        <v>16</v>
      </c>
      <c r="B27436">
        <v>0</v>
      </c>
      <c r="C27436" s="57" t="s">
        <v>16</v>
      </c>
      <c r="D27436">
        <v>0</v>
      </c>
      <c r="E27436" s="57" t="s">
        <v>17</v>
      </c>
      <c r="F27436">
        <v>10</v>
      </c>
      <c r="G27436" s="57" t="s">
        <v>18</v>
      </c>
      <c r="H27436">
        <v>7.5</v>
      </c>
      <c r="I27436">
        <v>3</v>
      </c>
      <c r="J27436">
        <v>5</v>
      </c>
    </row>
    <row r="27437" spans="1:10" x14ac:dyDescent="0.3">
      <c r="A27437" s="57" t="s">
        <v>16</v>
      </c>
      <c r="B27437">
        <v>2.5</v>
      </c>
      <c r="C27437" s="57" t="s">
        <v>16</v>
      </c>
      <c r="D27437">
        <v>0</v>
      </c>
      <c r="E27437" s="57" t="s">
        <v>17</v>
      </c>
      <c r="F27437">
        <v>10</v>
      </c>
      <c r="G27437" s="57" t="s">
        <v>18</v>
      </c>
      <c r="H27437">
        <v>7.5</v>
      </c>
      <c r="I27437">
        <v>3</v>
      </c>
      <c r="J27437">
        <v>5</v>
      </c>
    </row>
    <row r="27438" spans="1:10" x14ac:dyDescent="0.3">
      <c r="A27438" s="57" t="s">
        <v>16</v>
      </c>
      <c r="B27438">
        <v>0</v>
      </c>
      <c r="C27438" s="57" t="s">
        <v>16</v>
      </c>
      <c r="D27438">
        <v>2.5</v>
      </c>
      <c r="E27438" s="57" t="s">
        <v>17</v>
      </c>
      <c r="F27438">
        <v>10</v>
      </c>
      <c r="G27438" s="57" t="s">
        <v>18</v>
      </c>
      <c r="H27438">
        <v>7.5</v>
      </c>
      <c r="I27438">
        <v>3</v>
      </c>
      <c r="J27438">
        <v>5</v>
      </c>
    </row>
    <row r="27439" spans="1:10" x14ac:dyDescent="0.3">
      <c r="A27439" s="57" t="s">
        <v>16</v>
      </c>
      <c r="B27439">
        <v>2.5</v>
      </c>
      <c r="C27439" s="57" t="s">
        <v>16</v>
      </c>
      <c r="D27439">
        <v>2.5</v>
      </c>
      <c r="E27439" s="57" t="s">
        <v>17</v>
      </c>
      <c r="F27439">
        <v>10</v>
      </c>
      <c r="G27439" s="57" t="s">
        <v>18</v>
      </c>
      <c r="H27439">
        <v>7.5</v>
      </c>
      <c r="I27439">
        <v>3</v>
      </c>
      <c r="J27439">
        <v>5</v>
      </c>
    </row>
    <row r="27440" spans="1:10" x14ac:dyDescent="0.3">
      <c r="A27440" s="57" t="s">
        <v>16</v>
      </c>
      <c r="B27440">
        <v>5</v>
      </c>
      <c r="C27440" s="57" t="s">
        <v>16</v>
      </c>
      <c r="D27440">
        <v>2.5</v>
      </c>
      <c r="E27440" s="57" t="s">
        <v>17</v>
      </c>
      <c r="F27440">
        <v>10</v>
      </c>
      <c r="G27440" s="57" t="s">
        <v>18</v>
      </c>
      <c r="H27440">
        <v>7.5</v>
      </c>
      <c r="I27440">
        <v>3</v>
      </c>
      <c r="J27440">
        <v>5</v>
      </c>
    </row>
    <row r="27441" spans="1:10" x14ac:dyDescent="0.3">
      <c r="A27441" s="57" t="s">
        <v>16</v>
      </c>
      <c r="B27441">
        <v>2.5</v>
      </c>
      <c r="C27441" s="57" t="s">
        <v>16</v>
      </c>
      <c r="D27441">
        <v>5</v>
      </c>
      <c r="E27441" s="57" t="s">
        <v>17</v>
      </c>
      <c r="F27441">
        <v>10</v>
      </c>
      <c r="G27441" s="57" t="s">
        <v>18</v>
      </c>
      <c r="H27441">
        <v>7.5</v>
      </c>
      <c r="I27441">
        <v>3</v>
      </c>
      <c r="J27441">
        <v>5</v>
      </c>
    </row>
    <row r="27442" spans="1:10" x14ac:dyDescent="0.3">
      <c r="A27442" s="57" t="s">
        <v>16</v>
      </c>
      <c r="B27442">
        <v>5</v>
      </c>
      <c r="C27442" s="57" t="s">
        <v>16</v>
      </c>
      <c r="D27442">
        <v>5</v>
      </c>
      <c r="E27442" s="57" t="s">
        <v>17</v>
      </c>
      <c r="F27442">
        <v>10</v>
      </c>
      <c r="G27442" s="57" t="s">
        <v>18</v>
      </c>
      <c r="H27442">
        <v>7.5</v>
      </c>
      <c r="I27442">
        <v>3</v>
      </c>
      <c r="J27442">
        <v>5</v>
      </c>
    </row>
    <row r="27443" spans="1:10" x14ac:dyDescent="0.3">
      <c r="A27443" s="57" t="s">
        <v>16</v>
      </c>
      <c r="B27443">
        <v>7.5</v>
      </c>
      <c r="C27443" s="57" t="s">
        <v>16</v>
      </c>
      <c r="D27443">
        <v>5</v>
      </c>
      <c r="E27443" s="57" t="s">
        <v>17</v>
      </c>
      <c r="F27443">
        <v>10</v>
      </c>
      <c r="G27443" s="57" t="s">
        <v>18</v>
      </c>
      <c r="H27443">
        <v>7.5</v>
      </c>
      <c r="I27443">
        <v>3</v>
      </c>
      <c r="J27443">
        <v>5</v>
      </c>
    </row>
    <row r="27444" spans="1:10" x14ac:dyDescent="0.3">
      <c r="A27444" s="57" t="s">
        <v>16</v>
      </c>
      <c r="B27444">
        <v>5</v>
      </c>
      <c r="C27444" s="57" t="s">
        <v>16</v>
      </c>
      <c r="D27444">
        <v>7.5</v>
      </c>
      <c r="E27444" s="57" t="s">
        <v>17</v>
      </c>
      <c r="F27444">
        <v>10</v>
      </c>
      <c r="G27444" s="57" t="s">
        <v>18</v>
      </c>
      <c r="H27444">
        <v>7.5</v>
      </c>
      <c r="I27444">
        <v>3</v>
      </c>
      <c r="J27444">
        <v>5</v>
      </c>
    </row>
    <row r="27445" spans="1:10" x14ac:dyDescent="0.3">
      <c r="A27445" s="57" t="s">
        <v>16</v>
      </c>
      <c r="B27445">
        <v>7.5</v>
      </c>
      <c r="C27445" s="57" t="s">
        <v>16</v>
      </c>
      <c r="D27445">
        <v>7.5</v>
      </c>
      <c r="E27445" s="57" t="s">
        <v>17</v>
      </c>
      <c r="F27445">
        <v>10</v>
      </c>
      <c r="G27445" s="57" t="s">
        <v>18</v>
      </c>
      <c r="H27445">
        <v>7.5</v>
      </c>
      <c r="I27445">
        <v>3</v>
      </c>
      <c r="J27445">
        <v>5</v>
      </c>
    </row>
    <row r="27446" spans="1:10" x14ac:dyDescent="0.3">
      <c r="A27446" s="57" t="s">
        <v>16</v>
      </c>
      <c r="B27446">
        <v>0</v>
      </c>
      <c r="C27446" s="57" t="s">
        <v>16</v>
      </c>
      <c r="D27446">
        <v>0</v>
      </c>
      <c r="E27446" s="57" t="s">
        <v>18</v>
      </c>
      <c r="F27446">
        <v>10</v>
      </c>
      <c r="G27446" s="57" t="s">
        <v>18</v>
      </c>
      <c r="H27446">
        <v>7.5</v>
      </c>
      <c r="I27446">
        <v>3</v>
      </c>
      <c r="J27446">
        <v>5</v>
      </c>
    </row>
    <row r="27447" spans="1:10" x14ac:dyDescent="0.3">
      <c r="A27447" s="57" t="s">
        <v>16</v>
      </c>
      <c r="B27447">
        <v>2.5</v>
      </c>
      <c r="C27447" s="57" t="s">
        <v>16</v>
      </c>
      <c r="D27447">
        <v>0</v>
      </c>
      <c r="E27447" s="57" t="s">
        <v>18</v>
      </c>
      <c r="F27447">
        <v>10</v>
      </c>
      <c r="G27447" s="57" t="s">
        <v>18</v>
      </c>
      <c r="H27447">
        <v>7.5</v>
      </c>
      <c r="I27447">
        <v>3</v>
      </c>
      <c r="J27447">
        <v>5</v>
      </c>
    </row>
    <row r="27448" spans="1:10" x14ac:dyDescent="0.3">
      <c r="A27448" s="57" t="s">
        <v>16</v>
      </c>
      <c r="B27448">
        <v>0</v>
      </c>
      <c r="C27448" s="57" t="s">
        <v>16</v>
      </c>
      <c r="D27448">
        <v>2.5</v>
      </c>
      <c r="E27448" s="57" t="s">
        <v>18</v>
      </c>
      <c r="F27448">
        <v>10</v>
      </c>
      <c r="G27448" s="57" t="s">
        <v>18</v>
      </c>
      <c r="H27448">
        <v>7.5</v>
      </c>
      <c r="I27448">
        <v>3</v>
      </c>
      <c r="J27448">
        <v>5</v>
      </c>
    </row>
    <row r="27449" spans="1:10" x14ac:dyDescent="0.3">
      <c r="A27449" s="57" t="s">
        <v>16</v>
      </c>
      <c r="B27449">
        <v>2.5</v>
      </c>
      <c r="C27449" s="57" t="s">
        <v>16</v>
      </c>
      <c r="D27449">
        <v>2.5</v>
      </c>
      <c r="E27449" s="57" t="s">
        <v>18</v>
      </c>
      <c r="F27449">
        <v>10</v>
      </c>
      <c r="G27449" s="57" t="s">
        <v>18</v>
      </c>
      <c r="H27449">
        <v>7.5</v>
      </c>
      <c r="I27449">
        <v>3</v>
      </c>
      <c r="J27449">
        <v>5</v>
      </c>
    </row>
    <row r="27450" spans="1:10" x14ac:dyDescent="0.3">
      <c r="A27450" s="57" t="s">
        <v>16</v>
      </c>
      <c r="B27450">
        <v>5</v>
      </c>
      <c r="C27450" s="57" t="s">
        <v>16</v>
      </c>
      <c r="D27450">
        <v>2.5</v>
      </c>
      <c r="E27450" s="57" t="s">
        <v>18</v>
      </c>
      <c r="F27450">
        <v>10</v>
      </c>
      <c r="G27450" s="57" t="s">
        <v>18</v>
      </c>
      <c r="H27450">
        <v>7.5</v>
      </c>
      <c r="I27450">
        <v>3</v>
      </c>
      <c r="J27450">
        <v>5</v>
      </c>
    </row>
    <row r="27451" spans="1:10" x14ac:dyDescent="0.3">
      <c r="A27451" s="57" t="s">
        <v>16</v>
      </c>
      <c r="B27451">
        <v>2.5</v>
      </c>
      <c r="C27451" s="57" t="s">
        <v>16</v>
      </c>
      <c r="D27451">
        <v>5</v>
      </c>
      <c r="E27451" s="57" t="s">
        <v>18</v>
      </c>
      <c r="F27451">
        <v>10</v>
      </c>
      <c r="G27451" s="57" t="s">
        <v>18</v>
      </c>
      <c r="H27451">
        <v>7.5</v>
      </c>
      <c r="I27451">
        <v>3</v>
      </c>
      <c r="J27451">
        <v>5</v>
      </c>
    </row>
    <row r="27452" spans="1:10" x14ac:dyDescent="0.3">
      <c r="A27452" s="57" t="s">
        <v>16</v>
      </c>
      <c r="B27452">
        <v>5</v>
      </c>
      <c r="C27452" s="57" t="s">
        <v>16</v>
      </c>
      <c r="D27452">
        <v>5</v>
      </c>
      <c r="E27452" s="57" t="s">
        <v>18</v>
      </c>
      <c r="F27452">
        <v>10</v>
      </c>
      <c r="G27452" s="57" t="s">
        <v>18</v>
      </c>
      <c r="H27452">
        <v>7.5</v>
      </c>
      <c r="I27452">
        <v>3</v>
      </c>
      <c r="J27452">
        <v>5</v>
      </c>
    </row>
    <row r="27453" spans="1:10" x14ac:dyDescent="0.3">
      <c r="A27453" s="57" t="s">
        <v>16</v>
      </c>
      <c r="B27453">
        <v>7.5</v>
      </c>
      <c r="C27453" s="57" t="s">
        <v>16</v>
      </c>
      <c r="D27453">
        <v>5</v>
      </c>
      <c r="E27453" s="57" t="s">
        <v>18</v>
      </c>
      <c r="F27453">
        <v>10</v>
      </c>
      <c r="G27453" s="57" t="s">
        <v>18</v>
      </c>
      <c r="H27453">
        <v>7.5</v>
      </c>
      <c r="I27453">
        <v>3</v>
      </c>
      <c r="J27453">
        <v>5</v>
      </c>
    </row>
    <row r="27454" spans="1:10" x14ac:dyDescent="0.3">
      <c r="A27454" s="57" t="s">
        <v>16</v>
      </c>
      <c r="B27454">
        <v>5</v>
      </c>
      <c r="C27454" s="57" t="s">
        <v>16</v>
      </c>
      <c r="D27454">
        <v>7.5</v>
      </c>
      <c r="E27454" s="57" t="s">
        <v>18</v>
      </c>
      <c r="F27454">
        <v>10</v>
      </c>
      <c r="G27454" s="57" t="s">
        <v>18</v>
      </c>
      <c r="H27454">
        <v>7.5</v>
      </c>
      <c r="I27454">
        <v>3</v>
      </c>
      <c r="J27454">
        <v>5</v>
      </c>
    </row>
    <row r="27455" spans="1:10" x14ac:dyDescent="0.3">
      <c r="A27455" s="57" t="s">
        <v>16</v>
      </c>
      <c r="B27455">
        <v>7.5</v>
      </c>
      <c r="C27455" s="57" t="s">
        <v>16</v>
      </c>
      <c r="D27455">
        <v>7.5</v>
      </c>
      <c r="E27455" s="57" t="s">
        <v>18</v>
      </c>
      <c r="F27455">
        <v>10</v>
      </c>
      <c r="G27455" s="57" t="s">
        <v>18</v>
      </c>
      <c r="H27455">
        <v>7.5</v>
      </c>
      <c r="I27455">
        <v>3</v>
      </c>
      <c r="J27455">
        <v>5</v>
      </c>
    </row>
    <row r="27456" spans="1:10" x14ac:dyDescent="0.3">
      <c r="A27456" s="57" t="s">
        <v>16</v>
      </c>
      <c r="B27456">
        <v>0</v>
      </c>
      <c r="C27456" s="57" t="s">
        <v>16</v>
      </c>
      <c r="D27456">
        <v>0</v>
      </c>
      <c r="E27456" s="57" t="s">
        <v>16</v>
      </c>
      <c r="F27456">
        <v>10</v>
      </c>
      <c r="G27456" s="57" t="s">
        <v>18</v>
      </c>
      <c r="H27456">
        <v>7.5</v>
      </c>
      <c r="I27456">
        <v>3</v>
      </c>
      <c r="J27456">
        <v>5</v>
      </c>
    </row>
    <row r="27457" spans="1:10" x14ac:dyDescent="0.3">
      <c r="A27457" s="57" t="s">
        <v>16</v>
      </c>
      <c r="B27457">
        <v>2.5</v>
      </c>
      <c r="C27457" s="57" t="s">
        <v>16</v>
      </c>
      <c r="D27457">
        <v>0</v>
      </c>
      <c r="E27457" s="57" t="s">
        <v>16</v>
      </c>
      <c r="F27457">
        <v>10</v>
      </c>
      <c r="G27457" s="57" t="s">
        <v>18</v>
      </c>
      <c r="H27457">
        <v>7.5</v>
      </c>
      <c r="I27457">
        <v>3</v>
      </c>
      <c r="J27457">
        <v>5</v>
      </c>
    </row>
    <row r="27458" spans="1:10" x14ac:dyDescent="0.3">
      <c r="A27458" s="57" t="s">
        <v>16</v>
      </c>
      <c r="B27458">
        <v>0</v>
      </c>
      <c r="C27458" s="57" t="s">
        <v>16</v>
      </c>
      <c r="D27458">
        <v>2.5</v>
      </c>
      <c r="E27458" s="57" t="s">
        <v>16</v>
      </c>
      <c r="F27458">
        <v>10</v>
      </c>
      <c r="G27458" s="57" t="s">
        <v>18</v>
      </c>
      <c r="H27458">
        <v>7.5</v>
      </c>
      <c r="I27458">
        <v>3</v>
      </c>
      <c r="J27458">
        <v>5</v>
      </c>
    </row>
    <row r="27459" spans="1:10" x14ac:dyDescent="0.3">
      <c r="A27459" s="57" t="s">
        <v>16</v>
      </c>
      <c r="B27459">
        <v>2.5</v>
      </c>
      <c r="C27459" s="57" t="s">
        <v>16</v>
      </c>
      <c r="D27459">
        <v>2.5</v>
      </c>
      <c r="E27459" s="57" t="s">
        <v>16</v>
      </c>
      <c r="F27459">
        <v>10</v>
      </c>
      <c r="G27459" s="57" t="s">
        <v>18</v>
      </c>
      <c r="H27459">
        <v>7.5</v>
      </c>
      <c r="I27459">
        <v>3</v>
      </c>
      <c r="J27459">
        <v>5</v>
      </c>
    </row>
    <row r="27460" spans="1:10" x14ac:dyDescent="0.3">
      <c r="A27460" s="57" t="s">
        <v>16</v>
      </c>
      <c r="B27460">
        <v>5</v>
      </c>
      <c r="C27460" s="57" t="s">
        <v>16</v>
      </c>
      <c r="D27460">
        <v>2.5</v>
      </c>
      <c r="E27460" s="57" t="s">
        <v>16</v>
      </c>
      <c r="F27460">
        <v>10</v>
      </c>
      <c r="G27460" s="57" t="s">
        <v>18</v>
      </c>
      <c r="H27460">
        <v>7.5</v>
      </c>
      <c r="I27460">
        <v>3</v>
      </c>
      <c r="J27460">
        <v>5</v>
      </c>
    </row>
    <row r="27461" spans="1:10" x14ac:dyDescent="0.3">
      <c r="A27461" s="57" t="s">
        <v>16</v>
      </c>
      <c r="B27461">
        <v>2.5</v>
      </c>
      <c r="C27461" s="57" t="s">
        <v>16</v>
      </c>
      <c r="D27461">
        <v>5</v>
      </c>
      <c r="E27461" s="57" t="s">
        <v>16</v>
      </c>
      <c r="F27461">
        <v>10</v>
      </c>
      <c r="G27461" s="57" t="s">
        <v>18</v>
      </c>
      <c r="H27461">
        <v>7.5</v>
      </c>
      <c r="I27461">
        <v>3</v>
      </c>
      <c r="J27461">
        <v>5</v>
      </c>
    </row>
    <row r="27462" spans="1:10" x14ac:dyDescent="0.3">
      <c r="A27462" s="57" t="s">
        <v>16</v>
      </c>
      <c r="B27462">
        <v>5</v>
      </c>
      <c r="C27462" s="57" t="s">
        <v>16</v>
      </c>
      <c r="D27462">
        <v>5</v>
      </c>
      <c r="E27462" s="57" t="s">
        <v>16</v>
      </c>
      <c r="F27462">
        <v>10</v>
      </c>
      <c r="G27462" s="57" t="s">
        <v>18</v>
      </c>
      <c r="H27462">
        <v>7.5</v>
      </c>
      <c r="I27462">
        <v>3</v>
      </c>
      <c r="J27462">
        <v>5</v>
      </c>
    </row>
    <row r="27463" spans="1:10" x14ac:dyDescent="0.3">
      <c r="A27463" s="57" t="s">
        <v>16</v>
      </c>
      <c r="B27463">
        <v>7.5</v>
      </c>
      <c r="C27463" s="57" t="s">
        <v>16</v>
      </c>
      <c r="D27463">
        <v>5</v>
      </c>
      <c r="E27463" s="57" t="s">
        <v>16</v>
      </c>
      <c r="F27463">
        <v>10</v>
      </c>
      <c r="G27463" s="57" t="s">
        <v>18</v>
      </c>
      <c r="H27463">
        <v>7.5</v>
      </c>
      <c r="I27463">
        <v>3</v>
      </c>
      <c r="J27463">
        <v>5</v>
      </c>
    </row>
    <row r="27464" spans="1:10" x14ac:dyDescent="0.3">
      <c r="A27464" s="57" t="s">
        <v>16</v>
      </c>
      <c r="B27464">
        <v>5</v>
      </c>
      <c r="C27464" s="57" t="s">
        <v>16</v>
      </c>
      <c r="D27464">
        <v>7.5</v>
      </c>
      <c r="E27464" s="57" t="s">
        <v>16</v>
      </c>
      <c r="F27464">
        <v>10</v>
      </c>
      <c r="G27464" s="57" t="s">
        <v>18</v>
      </c>
      <c r="H27464">
        <v>7.5</v>
      </c>
      <c r="I27464">
        <v>3</v>
      </c>
      <c r="J27464">
        <v>5</v>
      </c>
    </row>
    <row r="27465" spans="1:10" x14ac:dyDescent="0.3">
      <c r="A27465" s="57" t="s">
        <v>16</v>
      </c>
      <c r="B27465">
        <v>7.5</v>
      </c>
      <c r="C27465" s="57" t="s">
        <v>16</v>
      </c>
      <c r="D27465">
        <v>7.5</v>
      </c>
      <c r="E27465" s="57" t="s">
        <v>16</v>
      </c>
      <c r="F27465">
        <v>10</v>
      </c>
      <c r="G27465" s="57" t="s">
        <v>18</v>
      </c>
      <c r="H27465">
        <v>7.5</v>
      </c>
      <c r="I27465">
        <v>3</v>
      </c>
      <c r="J27465">
        <v>5</v>
      </c>
    </row>
    <row r="27466" spans="1:10" x14ac:dyDescent="0.3">
      <c r="A27466" s="57" t="s">
        <v>16</v>
      </c>
      <c r="B27466">
        <v>0</v>
      </c>
      <c r="C27466" s="57" t="s">
        <v>16</v>
      </c>
      <c r="D27466">
        <v>0</v>
      </c>
      <c r="E27466" s="57" t="s">
        <v>19</v>
      </c>
      <c r="F27466">
        <v>10</v>
      </c>
      <c r="G27466" s="57" t="s">
        <v>18</v>
      </c>
      <c r="H27466">
        <v>7.5</v>
      </c>
      <c r="I27466">
        <v>3</v>
      </c>
      <c r="J27466">
        <v>5</v>
      </c>
    </row>
    <row r="27467" spans="1:10" x14ac:dyDescent="0.3">
      <c r="A27467" s="57" t="s">
        <v>16</v>
      </c>
      <c r="B27467">
        <v>2.5</v>
      </c>
      <c r="C27467" s="57" t="s">
        <v>16</v>
      </c>
      <c r="D27467">
        <v>0</v>
      </c>
      <c r="E27467" s="57" t="s">
        <v>19</v>
      </c>
      <c r="F27467">
        <v>10</v>
      </c>
      <c r="G27467" s="57" t="s">
        <v>18</v>
      </c>
      <c r="H27467">
        <v>7.5</v>
      </c>
      <c r="I27467">
        <v>3</v>
      </c>
      <c r="J27467">
        <v>5</v>
      </c>
    </row>
    <row r="27468" spans="1:10" x14ac:dyDescent="0.3">
      <c r="A27468" s="57" t="s">
        <v>16</v>
      </c>
      <c r="B27468">
        <v>0</v>
      </c>
      <c r="C27468" s="57" t="s">
        <v>16</v>
      </c>
      <c r="D27468">
        <v>2.5</v>
      </c>
      <c r="E27468" s="57" t="s">
        <v>19</v>
      </c>
      <c r="F27468">
        <v>10</v>
      </c>
      <c r="G27468" s="57" t="s">
        <v>18</v>
      </c>
      <c r="H27468">
        <v>7.5</v>
      </c>
      <c r="I27468">
        <v>3</v>
      </c>
      <c r="J27468">
        <v>5</v>
      </c>
    </row>
    <row r="27469" spans="1:10" x14ac:dyDescent="0.3">
      <c r="A27469" s="57" t="s">
        <v>16</v>
      </c>
      <c r="B27469">
        <v>2.5</v>
      </c>
      <c r="C27469" s="57" t="s">
        <v>16</v>
      </c>
      <c r="D27469">
        <v>2.5</v>
      </c>
      <c r="E27469" s="57" t="s">
        <v>19</v>
      </c>
      <c r="F27469">
        <v>10</v>
      </c>
      <c r="G27469" s="57" t="s">
        <v>18</v>
      </c>
      <c r="H27469">
        <v>7.5</v>
      </c>
      <c r="I27469">
        <v>3</v>
      </c>
      <c r="J27469">
        <v>5</v>
      </c>
    </row>
    <row r="27470" spans="1:10" x14ac:dyDescent="0.3">
      <c r="A27470" s="57" t="s">
        <v>16</v>
      </c>
      <c r="B27470">
        <v>5</v>
      </c>
      <c r="C27470" s="57" t="s">
        <v>16</v>
      </c>
      <c r="D27470">
        <v>2.5</v>
      </c>
      <c r="E27470" s="57" t="s">
        <v>19</v>
      </c>
      <c r="F27470">
        <v>10</v>
      </c>
      <c r="G27470" s="57" t="s">
        <v>18</v>
      </c>
      <c r="H27470">
        <v>7.5</v>
      </c>
      <c r="I27470">
        <v>3</v>
      </c>
      <c r="J27470">
        <v>5</v>
      </c>
    </row>
    <row r="27471" spans="1:10" x14ac:dyDescent="0.3">
      <c r="A27471" s="57" t="s">
        <v>16</v>
      </c>
      <c r="B27471">
        <v>2.5</v>
      </c>
      <c r="C27471" s="57" t="s">
        <v>16</v>
      </c>
      <c r="D27471">
        <v>5</v>
      </c>
      <c r="E27471" s="57" t="s">
        <v>19</v>
      </c>
      <c r="F27471">
        <v>10</v>
      </c>
      <c r="G27471" s="57" t="s">
        <v>18</v>
      </c>
      <c r="H27471">
        <v>7.5</v>
      </c>
      <c r="I27471">
        <v>3</v>
      </c>
      <c r="J27471">
        <v>5</v>
      </c>
    </row>
    <row r="27472" spans="1:10" x14ac:dyDescent="0.3">
      <c r="A27472" s="57" t="s">
        <v>16</v>
      </c>
      <c r="B27472">
        <v>5</v>
      </c>
      <c r="C27472" s="57" t="s">
        <v>16</v>
      </c>
      <c r="D27472">
        <v>5</v>
      </c>
      <c r="E27472" s="57" t="s">
        <v>19</v>
      </c>
      <c r="F27472">
        <v>10</v>
      </c>
      <c r="G27472" s="57" t="s">
        <v>18</v>
      </c>
      <c r="H27472">
        <v>7.5</v>
      </c>
      <c r="I27472">
        <v>3</v>
      </c>
      <c r="J27472">
        <v>5</v>
      </c>
    </row>
    <row r="27473" spans="1:10" x14ac:dyDescent="0.3">
      <c r="A27473" s="57" t="s">
        <v>16</v>
      </c>
      <c r="B27473">
        <v>7.5</v>
      </c>
      <c r="C27473" s="57" t="s">
        <v>16</v>
      </c>
      <c r="D27473">
        <v>5</v>
      </c>
      <c r="E27473" s="57" t="s">
        <v>19</v>
      </c>
      <c r="F27473">
        <v>10</v>
      </c>
      <c r="G27473" s="57" t="s">
        <v>18</v>
      </c>
      <c r="H27473">
        <v>7.5</v>
      </c>
      <c r="I27473">
        <v>3</v>
      </c>
      <c r="J27473">
        <v>5</v>
      </c>
    </row>
    <row r="27474" spans="1:10" x14ac:dyDescent="0.3">
      <c r="A27474" s="57" t="s">
        <v>16</v>
      </c>
      <c r="B27474">
        <v>5</v>
      </c>
      <c r="C27474" s="57" t="s">
        <v>16</v>
      </c>
      <c r="D27474">
        <v>7.5</v>
      </c>
      <c r="E27474" s="57" t="s">
        <v>19</v>
      </c>
      <c r="F27474">
        <v>10</v>
      </c>
      <c r="G27474" s="57" t="s">
        <v>18</v>
      </c>
      <c r="H27474">
        <v>7.5</v>
      </c>
      <c r="I27474">
        <v>3</v>
      </c>
      <c r="J27474">
        <v>5</v>
      </c>
    </row>
    <row r="27475" spans="1:10" x14ac:dyDescent="0.3">
      <c r="A27475" s="57" t="s">
        <v>16</v>
      </c>
      <c r="B27475">
        <v>7.5</v>
      </c>
      <c r="C27475" s="57" t="s">
        <v>16</v>
      </c>
      <c r="D27475">
        <v>7.5</v>
      </c>
      <c r="E27475" s="57" t="s">
        <v>19</v>
      </c>
      <c r="F27475">
        <v>10</v>
      </c>
      <c r="G27475" s="57" t="s">
        <v>18</v>
      </c>
      <c r="H27475">
        <v>7.5</v>
      </c>
      <c r="I27475">
        <v>3</v>
      </c>
      <c r="J27475">
        <v>5</v>
      </c>
    </row>
    <row r="27476" spans="1:10" x14ac:dyDescent="0.3">
      <c r="A27476" s="57" t="s">
        <v>16</v>
      </c>
      <c r="B27476">
        <v>0</v>
      </c>
      <c r="C27476" s="57" t="s">
        <v>16</v>
      </c>
      <c r="D27476">
        <v>0</v>
      </c>
      <c r="E27476" s="57" t="s">
        <v>17</v>
      </c>
      <c r="F27476">
        <v>7.5</v>
      </c>
      <c r="G27476" s="57" t="s">
        <v>16</v>
      </c>
      <c r="H27476">
        <v>7.5</v>
      </c>
      <c r="I27476">
        <v>3</v>
      </c>
      <c r="J27476">
        <v>5</v>
      </c>
    </row>
    <row r="27477" spans="1:10" x14ac:dyDescent="0.3">
      <c r="A27477" s="57" t="s">
        <v>16</v>
      </c>
      <c r="B27477">
        <v>2.5</v>
      </c>
      <c r="C27477" s="57" t="s">
        <v>16</v>
      </c>
      <c r="D27477">
        <v>0</v>
      </c>
      <c r="E27477" s="57" t="s">
        <v>17</v>
      </c>
      <c r="F27477">
        <v>7.5</v>
      </c>
      <c r="G27477" s="57" t="s">
        <v>16</v>
      </c>
      <c r="H27477">
        <v>7.5</v>
      </c>
      <c r="I27477">
        <v>3</v>
      </c>
      <c r="J27477">
        <v>5</v>
      </c>
    </row>
    <row r="27478" spans="1:10" x14ac:dyDescent="0.3">
      <c r="A27478" s="57" t="s">
        <v>16</v>
      </c>
      <c r="B27478">
        <v>0</v>
      </c>
      <c r="C27478" s="57" t="s">
        <v>16</v>
      </c>
      <c r="D27478">
        <v>2.5</v>
      </c>
      <c r="E27478" s="57" t="s">
        <v>17</v>
      </c>
      <c r="F27478">
        <v>7.5</v>
      </c>
      <c r="G27478" s="57" t="s">
        <v>16</v>
      </c>
      <c r="H27478">
        <v>7.5</v>
      </c>
      <c r="I27478">
        <v>3</v>
      </c>
      <c r="J27478">
        <v>5</v>
      </c>
    </row>
    <row r="27479" spans="1:10" x14ac:dyDescent="0.3">
      <c r="A27479" s="57" t="s">
        <v>16</v>
      </c>
      <c r="B27479">
        <v>2.5</v>
      </c>
      <c r="C27479" s="57" t="s">
        <v>16</v>
      </c>
      <c r="D27479">
        <v>2.5</v>
      </c>
      <c r="E27479" s="57" t="s">
        <v>17</v>
      </c>
      <c r="F27479">
        <v>7.5</v>
      </c>
      <c r="G27479" s="57" t="s">
        <v>16</v>
      </c>
      <c r="H27479">
        <v>7.5</v>
      </c>
      <c r="I27479">
        <v>3</v>
      </c>
      <c r="J27479">
        <v>5</v>
      </c>
    </row>
    <row r="27480" spans="1:10" x14ac:dyDescent="0.3">
      <c r="A27480" s="57" t="s">
        <v>16</v>
      </c>
      <c r="B27480">
        <v>5</v>
      </c>
      <c r="C27480" s="57" t="s">
        <v>16</v>
      </c>
      <c r="D27480">
        <v>2.5</v>
      </c>
      <c r="E27480" s="57" t="s">
        <v>17</v>
      </c>
      <c r="F27480">
        <v>7.5</v>
      </c>
      <c r="G27480" s="57" t="s">
        <v>16</v>
      </c>
      <c r="H27480">
        <v>7.5</v>
      </c>
      <c r="I27480">
        <v>3</v>
      </c>
      <c r="J27480">
        <v>5</v>
      </c>
    </row>
    <row r="27481" spans="1:10" x14ac:dyDescent="0.3">
      <c r="A27481" s="57" t="s">
        <v>16</v>
      </c>
      <c r="B27481">
        <v>2.5</v>
      </c>
      <c r="C27481" s="57" t="s">
        <v>16</v>
      </c>
      <c r="D27481">
        <v>5</v>
      </c>
      <c r="E27481" s="57" t="s">
        <v>17</v>
      </c>
      <c r="F27481">
        <v>7.5</v>
      </c>
      <c r="G27481" s="57" t="s">
        <v>16</v>
      </c>
      <c r="H27481">
        <v>7.5</v>
      </c>
      <c r="I27481">
        <v>3</v>
      </c>
      <c r="J27481">
        <v>5</v>
      </c>
    </row>
    <row r="27482" spans="1:10" x14ac:dyDescent="0.3">
      <c r="A27482" s="57" t="s">
        <v>16</v>
      </c>
      <c r="B27482">
        <v>5</v>
      </c>
      <c r="C27482" s="57" t="s">
        <v>16</v>
      </c>
      <c r="D27482">
        <v>5</v>
      </c>
      <c r="E27482" s="57" t="s">
        <v>17</v>
      </c>
      <c r="F27482">
        <v>7.5</v>
      </c>
      <c r="G27482" s="57" t="s">
        <v>16</v>
      </c>
      <c r="H27482">
        <v>7.5</v>
      </c>
      <c r="I27482">
        <v>3</v>
      </c>
      <c r="J27482">
        <v>5</v>
      </c>
    </row>
    <row r="27483" spans="1:10" x14ac:dyDescent="0.3">
      <c r="A27483" s="57" t="s">
        <v>16</v>
      </c>
      <c r="B27483">
        <v>7.5</v>
      </c>
      <c r="C27483" s="57" t="s">
        <v>16</v>
      </c>
      <c r="D27483">
        <v>5</v>
      </c>
      <c r="E27483" s="57" t="s">
        <v>17</v>
      </c>
      <c r="F27483">
        <v>7.5</v>
      </c>
      <c r="G27483" s="57" t="s">
        <v>16</v>
      </c>
      <c r="H27483">
        <v>7.5</v>
      </c>
      <c r="I27483">
        <v>3</v>
      </c>
      <c r="J27483">
        <v>5</v>
      </c>
    </row>
    <row r="27484" spans="1:10" x14ac:dyDescent="0.3">
      <c r="A27484" s="57" t="s">
        <v>16</v>
      </c>
      <c r="B27484">
        <v>5</v>
      </c>
      <c r="C27484" s="57" t="s">
        <v>16</v>
      </c>
      <c r="D27484">
        <v>7.5</v>
      </c>
      <c r="E27484" s="57" t="s">
        <v>17</v>
      </c>
      <c r="F27484">
        <v>7.5</v>
      </c>
      <c r="G27484" s="57" t="s">
        <v>16</v>
      </c>
      <c r="H27484">
        <v>7.5</v>
      </c>
      <c r="I27484">
        <v>3</v>
      </c>
      <c r="J27484">
        <v>5</v>
      </c>
    </row>
    <row r="27485" spans="1:10" x14ac:dyDescent="0.3">
      <c r="A27485" s="57" t="s">
        <v>16</v>
      </c>
      <c r="B27485">
        <v>7.5</v>
      </c>
      <c r="C27485" s="57" t="s">
        <v>16</v>
      </c>
      <c r="D27485">
        <v>7.5</v>
      </c>
      <c r="E27485" s="57" t="s">
        <v>17</v>
      </c>
      <c r="F27485">
        <v>7.5</v>
      </c>
      <c r="G27485" s="57" t="s">
        <v>16</v>
      </c>
      <c r="H27485">
        <v>7.5</v>
      </c>
      <c r="I27485">
        <v>3</v>
      </c>
      <c r="J27485">
        <v>5</v>
      </c>
    </row>
    <row r="27486" spans="1:10" x14ac:dyDescent="0.3">
      <c r="A27486" s="57" t="s">
        <v>16</v>
      </c>
      <c r="B27486">
        <v>0</v>
      </c>
      <c r="C27486" s="57" t="s">
        <v>16</v>
      </c>
      <c r="D27486">
        <v>0</v>
      </c>
      <c r="E27486" s="57" t="s">
        <v>18</v>
      </c>
      <c r="F27486">
        <v>7.5</v>
      </c>
      <c r="G27486" s="57" t="s">
        <v>16</v>
      </c>
      <c r="H27486">
        <v>7.5</v>
      </c>
      <c r="I27486">
        <v>3</v>
      </c>
      <c r="J27486">
        <v>5</v>
      </c>
    </row>
    <row r="27487" spans="1:10" x14ac:dyDescent="0.3">
      <c r="A27487" s="57" t="s">
        <v>16</v>
      </c>
      <c r="B27487">
        <v>2.5</v>
      </c>
      <c r="C27487" s="57" t="s">
        <v>16</v>
      </c>
      <c r="D27487">
        <v>0</v>
      </c>
      <c r="E27487" s="57" t="s">
        <v>18</v>
      </c>
      <c r="F27487">
        <v>7.5</v>
      </c>
      <c r="G27487" s="57" t="s">
        <v>16</v>
      </c>
      <c r="H27487">
        <v>7.5</v>
      </c>
      <c r="I27487">
        <v>3</v>
      </c>
      <c r="J27487">
        <v>5</v>
      </c>
    </row>
    <row r="27488" spans="1:10" x14ac:dyDescent="0.3">
      <c r="A27488" s="57" t="s">
        <v>16</v>
      </c>
      <c r="B27488">
        <v>0</v>
      </c>
      <c r="C27488" s="57" t="s">
        <v>16</v>
      </c>
      <c r="D27488">
        <v>2.5</v>
      </c>
      <c r="E27488" s="57" t="s">
        <v>18</v>
      </c>
      <c r="F27488">
        <v>7.5</v>
      </c>
      <c r="G27488" s="57" t="s">
        <v>16</v>
      </c>
      <c r="H27488">
        <v>7.5</v>
      </c>
      <c r="I27488">
        <v>3</v>
      </c>
      <c r="J27488">
        <v>5</v>
      </c>
    </row>
    <row r="27489" spans="1:10" x14ac:dyDescent="0.3">
      <c r="A27489" s="57" t="s">
        <v>16</v>
      </c>
      <c r="B27489">
        <v>2.5</v>
      </c>
      <c r="C27489" s="57" t="s">
        <v>16</v>
      </c>
      <c r="D27489">
        <v>2.5</v>
      </c>
      <c r="E27489" s="57" t="s">
        <v>18</v>
      </c>
      <c r="F27489">
        <v>7.5</v>
      </c>
      <c r="G27489" s="57" t="s">
        <v>16</v>
      </c>
      <c r="H27489">
        <v>7.5</v>
      </c>
      <c r="I27489">
        <v>3</v>
      </c>
      <c r="J27489">
        <v>5</v>
      </c>
    </row>
    <row r="27490" spans="1:10" x14ac:dyDescent="0.3">
      <c r="A27490" s="57" t="s">
        <v>16</v>
      </c>
      <c r="B27490">
        <v>5</v>
      </c>
      <c r="C27490" s="57" t="s">
        <v>16</v>
      </c>
      <c r="D27490">
        <v>2.5</v>
      </c>
      <c r="E27490" s="57" t="s">
        <v>18</v>
      </c>
      <c r="F27490">
        <v>7.5</v>
      </c>
      <c r="G27490" s="57" t="s">
        <v>16</v>
      </c>
      <c r="H27490">
        <v>7.5</v>
      </c>
      <c r="I27490">
        <v>3</v>
      </c>
      <c r="J27490">
        <v>5</v>
      </c>
    </row>
    <row r="27491" spans="1:10" x14ac:dyDescent="0.3">
      <c r="A27491" s="57" t="s">
        <v>16</v>
      </c>
      <c r="B27491">
        <v>2.5</v>
      </c>
      <c r="C27491" s="57" t="s">
        <v>16</v>
      </c>
      <c r="D27491">
        <v>5</v>
      </c>
      <c r="E27491" s="57" t="s">
        <v>18</v>
      </c>
      <c r="F27491">
        <v>7.5</v>
      </c>
      <c r="G27491" s="57" t="s">
        <v>16</v>
      </c>
      <c r="H27491">
        <v>7.5</v>
      </c>
      <c r="I27491">
        <v>3</v>
      </c>
      <c r="J27491">
        <v>5</v>
      </c>
    </row>
    <row r="27492" spans="1:10" x14ac:dyDescent="0.3">
      <c r="A27492" s="57" t="s">
        <v>16</v>
      </c>
      <c r="B27492">
        <v>5</v>
      </c>
      <c r="C27492" s="57" t="s">
        <v>16</v>
      </c>
      <c r="D27492">
        <v>5</v>
      </c>
      <c r="E27492" s="57" t="s">
        <v>18</v>
      </c>
      <c r="F27492">
        <v>7.5</v>
      </c>
      <c r="G27492" s="57" t="s">
        <v>16</v>
      </c>
      <c r="H27492">
        <v>7.5</v>
      </c>
      <c r="I27492">
        <v>3</v>
      </c>
      <c r="J27492">
        <v>5</v>
      </c>
    </row>
    <row r="27493" spans="1:10" x14ac:dyDescent="0.3">
      <c r="A27493" s="57" t="s">
        <v>16</v>
      </c>
      <c r="B27493">
        <v>7.5</v>
      </c>
      <c r="C27493" s="57" t="s">
        <v>16</v>
      </c>
      <c r="D27493">
        <v>5</v>
      </c>
      <c r="E27493" s="57" t="s">
        <v>18</v>
      </c>
      <c r="F27493">
        <v>7.5</v>
      </c>
      <c r="G27493" s="57" t="s">
        <v>16</v>
      </c>
      <c r="H27493">
        <v>7.5</v>
      </c>
      <c r="I27493">
        <v>3</v>
      </c>
      <c r="J27493">
        <v>5</v>
      </c>
    </row>
    <row r="27494" spans="1:10" x14ac:dyDescent="0.3">
      <c r="A27494" s="57" t="s">
        <v>16</v>
      </c>
      <c r="B27494">
        <v>5</v>
      </c>
      <c r="C27494" s="57" t="s">
        <v>16</v>
      </c>
      <c r="D27494">
        <v>7.5</v>
      </c>
      <c r="E27494" s="57" t="s">
        <v>18</v>
      </c>
      <c r="F27494">
        <v>7.5</v>
      </c>
      <c r="G27494" s="57" t="s">
        <v>16</v>
      </c>
      <c r="H27494">
        <v>7.5</v>
      </c>
      <c r="I27494">
        <v>3</v>
      </c>
      <c r="J27494">
        <v>5</v>
      </c>
    </row>
    <row r="27495" spans="1:10" x14ac:dyDescent="0.3">
      <c r="A27495" s="57" t="s">
        <v>16</v>
      </c>
      <c r="B27495">
        <v>7.5</v>
      </c>
      <c r="C27495" s="57" t="s">
        <v>16</v>
      </c>
      <c r="D27495">
        <v>7.5</v>
      </c>
      <c r="E27495" s="57" t="s">
        <v>18</v>
      </c>
      <c r="F27495">
        <v>7.5</v>
      </c>
      <c r="G27495" s="57" t="s">
        <v>16</v>
      </c>
      <c r="H27495">
        <v>7.5</v>
      </c>
      <c r="I27495">
        <v>3</v>
      </c>
      <c r="J27495">
        <v>5</v>
      </c>
    </row>
    <row r="27496" spans="1:10" x14ac:dyDescent="0.3">
      <c r="A27496" s="57" t="s">
        <v>16</v>
      </c>
      <c r="B27496">
        <v>0</v>
      </c>
      <c r="C27496" s="57" t="s">
        <v>16</v>
      </c>
      <c r="D27496">
        <v>0</v>
      </c>
      <c r="E27496" s="57" t="s">
        <v>16</v>
      </c>
      <c r="F27496">
        <v>7.5</v>
      </c>
      <c r="G27496" s="57" t="s">
        <v>16</v>
      </c>
      <c r="H27496">
        <v>7.5</v>
      </c>
      <c r="I27496">
        <v>3</v>
      </c>
      <c r="J27496">
        <v>5</v>
      </c>
    </row>
    <row r="27497" spans="1:10" x14ac:dyDescent="0.3">
      <c r="A27497" s="57" t="s">
        <v>16</v>
      </c>
      <c r="B27497">
        <v>2.5</v>
      </c>
      <c r="C27497" s="57" t="s">
        <v>16</v>
      </c>
      <c r="D27497">
        <v>0</v>
      </c>
      <c r="E27497" s="57" t="s">
        <v>16</v>
      </c>
      <c r="F27497">
        <v>7.5</v>
      </c>
      <c r="G27497" s="57" t="s">
        <v>16</v>
      </c>
      <c r="H27497">
        <v>7.5</v>
      </c>
      <c r="I27497">
        <v>3</v>
      </c>
      <c r="J27497">
        <v>5</v>
      </c>
    </row>
    <row r="27498" spans="1:10" x14ac:dyDescent="0.3">
      <c r="A27498" s="57" t="s">
        <v>16</v>
      </c>
      <c r="B27498">
        <v>0</v>
      </c>
      <c r="C27498" s="57" t="s">
        <v>16</v>
      </c>
      <c r="D27498">
        <v>2.5</v>
      </c>
      <c r="E27498" s="57" t="s">
        <v>16</v>
      </c>
      <c r="F27498">
        <v>7.5</v>
      </c>
      <c r="G27498" s="57" t="s">
        <v>16</v>
      </c>
      <c r="H27498">
        <v>7.5</v>
      </c>
      <c r="I27498">
        <v>3</v>
      </c>
      <c r="J27498">
        <v>5</v>
      </c>
    </row>
    <row r="27499" spans="1:10" x14ac:dyDescent="0.3">
      <c r="A27499" s="57" t="s">
        <v>16</v>
      </c>
      <c r="B27499">
        <v>2.5</v>
      </c>
      <c r="C27499" s="57" t="s">
        <v>16</v>
      </c>
      <c r="D27499">
        <v>2.5</v>
      </c>
      <c r="E27499" s="57" t="s">
        <v>16</v>
      </c>
      <c r="F27499">
        <v>7.5</v>
      </c>
      <c r="G27499" s="57" t="s">
        <v>16</v>
      </c>
      <c r="H27499">
        <v>7.5</v>
      </c>
      <c r="I27499">
        <v>3</v>
      </c>
      <c r="J27499">
        <v>5</v>
      </c>
    </row>
    <row r="27500" spans="1:10" x14ac:dyDescent="0.3">
      <c r="A27500" s="57" t="s">
        <v>16</v>
      </c>
      <c r="B27500">
        <v>5</v>
      </c>
      <c r="C27500" s="57" t="s">
        <v>16</v>
      </c>
      <c r="D27500">
        <v>2.5</v>
      </c>
      <c r="E27500" s="57" t="s">
        <v>16</v>
      </c>
      <c r="F27500">
        <v>7.5</v>
      </c>
      <c r="G27500" s="57" t="s">
        <v>16</v>
      </c>
      <c r="H27500">
        <v>7.5</v>
      </c>
      <c r="I27500">
        <v>3</v>
      </c>
      <c r="J27500">
        <v>5</v>
      </c>
    </row>
    <row r="27501" spans="1:10" x14ac:dyDescent="0.3">
      <c r="A27501" s="57" t="s">
        <v>16</v>
      </c>
      <c r="B27501">
        <v>2.5</v>
      </c>
      <c r="C27501" s="57" t="s">
        <v>16</v>
      </c>
      <c r="D27501">
        <v>5</v>
      </c>
      <c r="E27501" s="57" t="s">
        <v>16</v>
      </c>
      <c r="F27501">
        <v>7.5</v>
      </c>
      <c r="G27501" s="57" t="s">
        <v>16</v>
      </c>
      <c r="H27501">
        <v>7.5</v>
      </c>
      <c r="I27501">
        <v>3</v>
      </c>
      <c r="J27501">
        <v>5</v>
      </c>
    </row>
    <row r="27502" spans="1:10" x14ac:dyDescent="0.3">
      <c r="A27502" s="57" t="s">
        <v>16</v>
      </c>
      <c r="B27502">
        <v>5</v>
      </c>
      <c r="C27502" s="57" t="s">
        <v>16</v>
      </c>
      <c r="D27502">
        <v>5</v>
      </c>
      <c r="E27502" s="57" t="s">
        <v>16</v>
      </c>
      <c r="F27502">
        <v>7.5</v>
      </c>
      <c r="G27502" s="57" t="s">
        <v>16</v>
      </c>
      <c r="H27502">
        <v>7.5</v>
      </c>
      <c r="I27502">
        <v>3</v>
      </c>
      <c r="J27502">
        <v>5</v>
      </c>
    </row>
    <row r="27503" spans="1:10" x14ac:dyDescent="0.3">
      <c r="A27503" s="57" t="s">
        <v>16</v>
      </c>
      <c r="B27503">
        <v>7.5</v>
      </c>
      <c r="C27503" s="57" t="s">
        <v>16</v>
      </c>
      <c r="D27503">
        <v>5</v>
      </c>
      <c r="E27503" s="57" t="s">
        <v>16</v>
      </c>
      <c r="F27503">
        <v>7.5</v>
      </c>
      <c r="G27503" s="57" t="s">
        <v>16</v>
      </c>
      <c r="H27503">
        <v>7.5</v>
      </c>
      <c r="I27503">
        <v>3</v>
      </c>
      <c r="J27503">
        <v>5</v>
      </c>
    </row>
    <row r="27504" spans="1:10" x14ac:dyDescent="0.3">
      <c r="A27504" s="57" t="s">
        <v>16</v>
      </c>
      <c r="B27504">
        <v>5</v>
      </c>
      <c r="C27504" s="57" t="s">
        <v>16</v>
      </c>
      <c r="D27504">
        <v>7.5</v>
      </c>
      <c r="E27504" s="57" t="s">
        <v>16</v>
      </c>
      <c r="F27504">
        <v>7.5</v>
      </c>
      <c r="G27504" s="57" t="s">
        <v>16</v>
      </c>
      <c r="H27504">
        <v>7.5</v>
      </c>
      <c r="I27504">
        <v>3</v>
      </c>
      <c r="J27504">
        <v>5</v>
      </c>
    </row>
    <row r="27505" spans="1:10" x14ac:dyDescent="0.3">
      <c r="A27505" s="57" t="s">
        <v>16</v>
      </c>
      <c r="B27505">
        <v>7.5</v>
      </c>
      <c r="C27505" s="57" t="s">
        <v>16</v>
      </c>
      <c r="D27505">
        <v>7.5</v>
      </c>
      <c r="E27505" s="57" t="s">
        <v>16</v>
      </c>
      <c r="F27505">
        <v>7.5</v>
      </c>
      <c r="G27505" s="57" t="s">
        <v>16</v>
      </c>
      <c r="H27505">
        <v>7.5</v>
      </c>
      <c r="I27505">
        <v>3</v>
      </c>
      <c r="J27505">
        <v>5</v>
      </c>
    </row>
    <row r="27506" spans="1:10" x14ac:dyDescent="0.3">
      <c r="A27506" s="57" t="s">
        <v>16</v>
      </c>
      <c r="B27506">
        <v>0</v>
      </c>
      <c r="C27506" s="57" t="s">
        <v>16</v>
      </c>
      <c r="D27506">
        <v>0</v>
      </c>
      <c r="E27506" s="57" t="s">
        <v>19</v>
      </c>
      <c r="F27506">
        <v>7.5</v>
      </c>
      <c r="G27506" s="57" t="s">
        <v>16</v>
      </c>
      <c r="H27506">
        <v>7.5</v>
      </c>
      <c r="I27506">
        <v>3</v>
      </c>
      <c r="J27506">
        <v>5</v>
      </c>
    </row>
    <row r="27507" spans="1:10" x14ac:dyDescent="0.3">
      <c r="A27507" s="57" t="s">
        <v>16</v>
      </c>
      <c r="B27507">
        <v>2.5</v>
      </c>
      <c r="C27507" s="57" t="s">
        <v>16</v>
      </c>
      <c r="D27507">
        <v>0</v>
      </c>
      <c r="E27507" s="57" t="s">
        <v>19</v>
      </c>
      <c r="F27507">
        <v>7.5</v>
      </c>
      <c r="G27507" s="57" t="s">
        <v>16</v>
      </c>
      <c r="H27507">
        <v>7.5</v>
      </c>
      <c r="I27507">
        <v>3</v>
      </c>
      <c r="J27507">
        <v>5</v>
      </c>
    </row>
    <row r="27508" spans="1:10" x14ac:dyDescent="0.3">
      <c r="A27508" s="57" t="s">
        <v>16</v>
      </c>
      <c r="B27508">
        <v>0</v>
      </c>
      <c r="C27508" s="57" t="s">
        <v>16</v>
      </c>
      <c r="D27508">
        <v>2.5</v>
      </c>
      <c r="E27508" s="57" t="s">
        <v>19</v>
      </c>
      <c r="F27508">
        <v>7.5</v>
      </c>
      <c r="G27508" s="57" t="s">
        <v>16</v>
      </c>
      <c r="H27508">
        <v>7.5</v>
      </c>
      <c r="I27508">
        <v>3</v>
      </c>
      <c r="J27508">
        <v>5</v>
      </c>
    </row>
    <row r="27509" spans="1:10" x14ac:dyDescent="0.3">
      <c r="A27509" s="57" t="s">
        <v>16</v>
      </c>
      <c r="B27509">
        <v>2.5</v>
      </c>
      <c r="C27509" s="57" t="s">
        <v>16</v>
      </c>
      <c r="D27509">
        <v>2.5</v>
      </c>
      <c r="E27509" s="57" t="s">
        <v>19</v>
      </c>
      <c r="F27509">
        <v>7.5</v>
      </c>
      <c r="G27509" s="57" t="s">
        <v>16</v>
      </c>
      <c r="H27509">
        <v>7.5</v>
      </c>
      <c r="I27509">
        <v>3</v>
      </c>
      <c r="J27509">
        <v>5</v>
      </c>
    </row>
    <row r="27510" spans="1:10" x14ac:dyDescent="0.3">
      <c r="A27510" s="57" t="s">
        <v>16</v>
      </c>
      <c r="B27510">
        <v>5</v>
      </c>
      <c r="C27510" s="57" t="s">
        <v>16</v>
      </c>
      <c r="D27510">
        <v>2.5</v>
      </c>
      <c r="E27510" s="57" t="s">
        <v>19</v>
      </c>
      <c r="F27510">
        <v>7.5</v>
      </c>
      <c r="G27510" s="57" t="s">
        <v>16</v>
      </c>
      <c r="H27510">
        <v>7.5</v>
      </c>
      <c r="I27510">
        <v>3</v>
      </c>
      <c r="J27510">
        <v>5</v>
      </c>
    </row>
    <row r="27511" spans="1:10" x14ac:dyDescent="0.3">
      <c r="A27511" s="57" t="s">
        <v>16</v>
      </c>
      <c r="B27511">
        <v>2.5</v>
      </c>
      <c r="C27511" s="57" t="s">
        <v>16</v>
      </c>
      <c r="D27511">
        <v>5</v>
      </c>
      <c r="E27511" s="57" t="s">
        <v>19</v>
      </c>
      <c r="F27511">
        <v>7.5</v>
      </c>
      <c r="G27511" s="57" t="s">
        <v>16</v>
      </c>
      <c r="H27511">
        <v>7.5</v>
      </c>
      <c r="I27511">
        <v>3</v>
      </c>
      <c r="J27511">
        <v>5</v>
      </c>
    </row>
    <row r="27512" spans="1:10" x14ac:dyDescent="0.3">
      <c r="A27512" s="57" t="s">
        <v>16</v>
      </c>
      <c r="B27512">
        <v>5</v>
      </c>
      <c r="C27512" s="57" t="s">
        <v>16</v>
      </c>
      <c r="D27512">
        <v>5</v>
      </c>
      <c r="E27512" s="57" t="s">
        <v>19</v>
      </c>
      <c r="F27512">
        <v>7.5</v>
      </c>
      <c r="G27512" s="57" t="s">
        <v>16</v>
      </c>
      <c r="H27512">
        <v>7.5</v>
      </c>
      <c r="I27512">
        <v>3</v>
      </c>
      <c r="J27512">
        <v>5</v>
      </c>
    </row>
    <row r="27513" spans="1:10" x14ac:dyDescent="0.3">
      <c r="A27513" s="57" t="s">
        <v>16</v>
      </c>
      <c r="B27513">
        <v>7.5</v>
      </c>
      <c r="C27513" s="57" t="s">
        <v>16</v>
      </c>
      <c r="D27513">
        <v>5</v>
      </c>
      <c r="E27513" s="57" t="s">
        <v>19</v>
      </c>
      <c r="F27513">
        <v>7.5</v>
      </c>
      <c r="G27513" s="57" t="s">
        <v>16</v>
      </c>
      <c r="H27513">
        <v>7.5</v>
      </c>
      <c r="I27513">
        <v>3</v>
      </c>
      <c r="J27513">
        <v>5</v>
      </c>
    </row>
    <row r="27514" spans="1:10" x14ac:dyDescent="0.3">
      <c r="A27514" s="57" t="s">
        <v>16</v>
      </c>
      <c r="B27514">
        <v>5</v>
      </c>
      <c r="C27514" s="57" t="s">
        <v>16</v>
      </c>
      <c r="D27514">
        <v>7.5</v>
      </c>
      <c r="E27514" s="57" t="s">
        <v>19</v>
      </c>
      <c r="F27514">
        <v>7.5</v>
      </c>
      <c r="G27514" s="57" t="s">
        <v>16</v>
      </c>
      <c r="H27514">
        <v>7.5</v>
      </c>
      <c r="I27514">
        <v>3</v>
      </c>
      <c r="J27514">
        <v>5</v>
      </c>
    </row>
    <row r="27515" spans="1:10" x14ac:dyDescent="0.3">
      <c r="A27515" s="57" t="s">
        <v>16</v>
      </c>
      <c r="B27515">
        <v>7.5</v>
      </c>
      <c r="C27515" s="57" t="s">
        <v>16</v>
      </c>
      <c r="D27515">
        <v>7.5</v>
      </c>
      <c r="E27515" s="57" t="s">
        <v>19</v>
      </c>
      <c r="F27515">
        <v>7.5</v>
      </c>
      <c r="G27515" s="57" t="s">
        <v>16</v>
      </c>
      <c r="H27515">
        <v>7.5</v>
      </c>
      <c r="I27515">
        <v>3</v>
      </c>
      <c r="J27515">
        <v>5</v>
      </c>
    </row>
    <row r="27516" spans="1:10" x14ac:dyDescent="0.3">
      <c r="A27516" s="57" t="s">
        <v>16</v>
      </c>
      <c r="B27516">
        <v>0</v>
      </c>
      <c r="C27516" s="57" t="s">
        <v>16</v>
      </c>
      <c r="D27516">
        <v>0</v>
      </c>
      <c r="E27516" s="57" t="s">
        <v>20</v>
      </c>
      <c r="F27516">
        <v>7.5</v>
      </c>
      <c r="G27516" s="57" t="s">
        <v>16</v>
      </c>
      <c r="H27516">
        <v>7.5</v>
      </c>
      <c r="I27516">
        <v>3</v>
      </c>
      <c r="J27516">
        <v>5</v>
      </c>
    </row>
    <row r="27517" spans="1:10" x14ac:dyDescent="0.3">
      <c r="A27517" s="57" t="s">
        <v>16</v>
      </c>
      <c r="B27517">
        <v>2.5</v>
      </c>
      <c r="C27517" s="57" t="s">
        <v>16</v>
      </c>
      <c r="D27517">
        <v>0</v>
      </c>
      <c r="E27517" s="57" t="s">
        <v>20</v>
      </c>
      <c r="F27517">
        <v>7.5</v>
      </c>
      <c r="G27517" s="57" t="s">
        <v>16</v>
      </c>
      <c r="H27517">
        <v>7.5</v>
      </c>
      <c r="I27517">
        <v>3</v>
      </c>
      <c r="J27517">
        <v>5</v>
      </c>
    </row>
    <row r="27518" spans="1:10" x14ac:dyDescent="0.3">
      <c r="A27518" s="57" t="s">
        <v>16</v>
      </c>
      <c r="B27518">
        <v>0</v>
      </c>
      <c r="C27518" s="57" t="s">
        <v>16</v>
      </c>
      <c r="D27518">
        <v>2.5</v>
      </c>
      <c r="E27518" s="57" t="s">
        <v>20</v>
      </c>
      <c r="F27518">
        <v>7.5</v>
      </c>
      <c r="G27518" s="57" t="s">
        <v>16</v>
      </c>
      <c r="H27518">
        <v>7.5</v>
      </c>
      <c r="I27518">
        <v>3</v>
      </c>
      <c r="J27518">
        <v>5</v>
      </c>
    </row>
    <row r="27519" spans="1:10" x14ac:dyDescent="0.3">
      <c r="A27519" s="57" t="s">
        <v>16</v>
      </c>
      <c r="B27519">
        <v>2.5</v>
      </c>
      <c r="C27519" s="57" t="s">
        <v>16</v>
      </c>
      <c r="D27519">
        <v>2.5</v>
      </c>
      <c r="E27519" s="57" t="s">
        <v>20</v>
      </c>
      <c r="F27519">
        <v>7.5</v>
      </c>
      <c r="G27519" s="57" t="s">
        <v>16</v>
      </c>
      <c r="H27519">
        <v>7.5</v>
      </c>
      <c r="I27519">
        <v>3</v>
      </c>
      <c r="J27519">
        <v>5</v>
      </c>
    </row>
    <row r="27520" spans="1:10" x14ac:dyDescent="0.3">
      <c r="A27520" s="57" t="s">
        <v>16</v>
      </c>
      <c r="B27520">
        <v>5</v>
      </c>
      <c r="C27520" s="57" t="s">
        <v>16</v>
      </c>
      <c r="D27520">
        <v>2.5</v>
      </c>
      <c r="E27520" s="57" t="s">
        <v>20</v>
      </c>
      <c r="F27520">
        <v>7.5</v>
      </c>
      <c r="G27520" s="57" t="s">
        <v>16</v>
      </c>
      <c r="H27520">
        <v>7.5</v>
      </c>
      <c r="I27520">
        <v>3</v>
      </c>
      <c r="J27520">
        <v>5</v>
      </c>
    </row>
    <row r="27521" spans="1:10" x14ac:dyDescent="0.3">
      <c r="A27521" s="57" t="s">
        <v>16</v>
      </c>
      <c r="B27521">
        <v>2.5</v>
      </c>
      <c r="C27521" s="57" t="s">
        <v>16</v>
      </c>
      <c r="D27521">
        <v>5</v>
      </c>
      <c r="E27521" s="57" t="s">
        <v>20</v>
      </c>
      <c r="F27521">
        <v>7.5</v>
      </c>
      <c r="G27521" s="57" t="s">
        <v>16</v>
      </c>
      <c r="H27521">
        <v>7.5</v>
      </c>
      <c r="I27521">
        <v>3</v>
      </c>
      <c r="J27521">
        <v>5</v>
      </c>
    </row>
    <row r="27522" spans="1:10" x14ac:dyDescent="0.3">
      <c r="A27522" s="57" t="s">
        <v>16</v>
      </c>
      <c r="B27522">
        <v>5</v>
      </c>
      <c r="C27522" s="57" t="s">
        <v>16</v>
      </c>
      <c r="D27522">
        <v>5</v>
      </c>
      <c r="E27522" s="57" t="s">
        <v>20</v>
      </c>
      <c r="F27522">
        <v>7.5</v>
      </c>
      <c r="G27522" s="57" t="s">
        <v>16</v>
      </c>
      <c r="H27522">
        <v>7.5</v>
      </c>
      <c r="I27522">
        <v>3</v>
      </c>
      <c r="J27522">
        <v>5</v>
      </c>
    </row>
    <row r="27523" spans="1:10" x14ac:dyDescent="0.3">
      <c r="A27523" s="57" t="s">
        <v>16</v>
      </c>
      <c r="B27523">
        <v>7.5</v>
      </c>
      <c r="C27523" s="57" t="s">
        <v>16</v>
      </c>
      <c r="D27523">
        <v>5</v>
      </c>
      <c r="E27523" s="57" t="s">
        <v>20</v>
      </c>
      <c r="F27523">
        <v>7.5</v>
      </c>
      <c r="G27523" s="57" t="s">
        <v>16</v>
      </c>
      <c r="H27523">
        <v>7.5</v>
      </c>
      <c r="I27523">
        <v>3</v>
      </c>
      <c r="J27523">
        <v>5</v>
      </c>
    </row>
    <row r="27524" spans="1:10" x14ac:dyDescent="0.3">
      <c r="A27524" s="57" t="s">
        <v>16</v>
      </c>
      <c r="B27524">
        <v>5</v>
      </c>
      <c r="C27524" s="57" t="s">
        <v>16</v>
      </c>
      <c r="D27524">
        <v>7.5</v>
      </c>
      <c r="E27524" s="57" t="s">
        <v>20</v>
      </c>
      <c r="F27524">
        <v>7.5</v>
      </c>
      <c r="G27524" s="57" t="s">
        <v>16</v>
      </c>
      <c r="H27524">
        <v>7.5</v>
      </c>
      <c r="I27524">
        <v>3</v>
      </c>
      <c r="J27524">
        <v>5</v>
      </c>
    </row>
    <row r="27525" spans="1:10" x14ac:dyDescent="0.3">
      <c r="A27525" s="57" t="s">
        <v>16</v>
      </c>
      <c r="B27525">
        <v>7.5</v>
      </c>
      <c r="C27525" s="57" t="s">
        <v>16</v>
      </c>
      <c r="D27525">
        <v>7.5</v>
      </c>
      <c r="E27525" s="57" t="s">
        <v>20</v>
      </c>
      <c r="F27525">
        <v>7.5</v>
      </c>
      <c r="G27525" s="57" t="s">
        <v>16</v>
      </c>
      <c r="H27525">
        <v>7.5</v>
      </c>
      <c r="I27525">
        <v>3</v>
      </c>
      <c r="J27525">
        <v>5</v>
      </c>
    </row>
    <row r="27526" spans="1:10" x14ac:dyDescent="0.3">
      <c r="A27526" s="57" t="s">
        <v>16</v>
      </c>
      <c r="B27526">
        <v>0</v>
      </c>
      <c r="C27526" s="57" t="s">
        <v>16</v>
      </c>
      <c r="D27526">
        <v>0</v>
      </c>
      <c r="E27526" s="57" t="s">
        <v>17</v>
      </c>
      <c r="F27526">
        <v>5</v>
      </c>
      <c r="G27526" s="57" t="s">
        <v>16</v>
      </c>
      <c r="H27526">
        <v>7.5</v>
      </c>
      <c r="I27526">
        <v>3</v>
      </c>
      <c r="J27526">
        <v>5</v>
      </c>
    </row>
    <row r="27527" spans="1:10" x14ac:dyDescent="0.3">
      <c r="A27527" s="57" t="s">
        <v>16</v>
      </c>
      <c r="B27527">
        <v>2.5</v>
      </c>
      <c r="C27527" s="57" t="s">
        <v>16</v>
      </c>
      <c r="D27527">
        <v>0</v>
      </c>
      <c r="E27527" s="57" t="s">
        <v>17</v>
      </c>
      <c r="F27527">
        <v>5</v>
      </c>
      <c r="G27527" s="57" t="s">
        <v>16</v>
      </c>
      <c r="H27527">
        <v>7.5</v>
      </c>
      <c r="I27527">
        <v>3</v>
      </c>
      <c r="J27527">
        <v>5</v>
      </c>
    </row>
    <row r="27528" spans="1:10" x14ac:dyDescent="0.3">
      <c r="A27528" s="57" t="s">
        <v>16</v>
      </c>
      <c r="B27528">
        <v>0</v>
      </c>
      <c r="C27528" s="57" t="s">
        <v>16</v>
      </c>
      <c r="D27528">
        <v>2.5</v>
      </c>
      <c r="E27528" s="57" t="s">
        <v>17</v>
      </c>
      <c r="F27528">
        <v>5</v>
      </c>
      <c r="G27528" s="57" t="s">
        <v>16</v>
      </c>
      <c r="H27528">
        <v>7.5</v>
      </c>
      <c r="I27528">
        <v>3</v>
      </c>
      <c r="J27528">
        <v>5</v>
      </c>
    </row>
    <row r="27529" spans="1:10" x14ac:dyDescent="0.3">
      <c r="A27529" s="57" t="s">
        <v>16</v>
      </c>
      <c r="B27529">
        <v>2.5</v>
      </c>
      <c r="C27529" s="57" t="s">
        <v>16</v>
      </c>
      <c r="D27529">
        <v>2.5</v>
      </c>
      <c r="E27529" s="57" t="s">
        <v>17</v>
      </c>
      <c r="F27529">
        <v>5</v>
      </c>
      <c r="G27529" s="57" t="s">
        <v>16</v>
      </c>
      <c r="H27529">
        <v>7.5</v>
      </c>
      <c r="I27529">
        <v>3</v>
      </c>
      <c r="J27529">
        <v>5</v>
      </c>
    </row>
    <row r="27530" spans="1:10" x14ac:dyDescent="0.3">
      <c r="A27530" s="57" t="s">
        <v>16</v>
      </c>
      <c r="B27530">
        <v>5</v>
      </c>
      <c r="C27530" s="57" t="s">
        <v>16</v>
      </c>
      <c r="D27530">
        <v>2.5</v>
      </c>
      <c r="E27530" s="57" t="s">
        <v>17</v>
      </c>
      <c r="F27530">
        <v>5</v>
      </c>
      <c r="G27530" s="57" t="s">
        <v>16</v>
      </c>
      <c r="H27530">
        <v>7.5</v>
      </c>
      <c r="I27530">
        <v>3</v>
      </c>
      <c r="J27530">
        <v>5</v>
      </c>
    </row>
    <row r="27531" spans="1:10" x14ac:dyDescent="0.3">
      <c r="A27531" s="57" t="s">
        <v>16</v>
      </c>
      <c r="B27531">
        <v>2.5</v>
      </c>
      <c r="C27531" s="57" t="s">
        <v>16</v>
      </c>
      <c r="D27531">
        <v>5</v>
      </c>
      <c r="E27531" s="57" t="s">
        <v>17</v>
      </c>
      <c r="F27531">
        <v>5</v>
      </c>
      <c r="G27531" s="57" t="s">
        <v>16</v>
      </c>
      <c r="H27531">
        <v>7.5</v>
      </c>
      <c r="I27531">
        <v>3</v>
      </c>
      <c r="J27531">
        <v>5</v>
      </c>
    </row>
    <row r="27532" spans="1:10" x14ac:dyDescent="0.3">
      <c r="A27532" s="57" t="s">
        <v>16</v>
      </c>
      <c r="B27532">
        <v>5</v>
      </c>
      <c r="C27532" s="57" t="s">
        <v>16</v>
      </c>
      <c r="D27532">
        <v>5</v>
      </c>
      <c r="E27532" s="57" t="s">
        <v>17</v>
      </c>
      <c r="F27532">
        <v>5</v>
      </c>
      <c r="G27532" s="57" t="s">
        <v>16</v>
      </c>
      <c r="H27532">
        <v>7.5</v>
      </c>
      <c r="I27532">
        <v>3</v>
      </c>
      <c r="J27532">
        <v>5</v>
      </c>
    </row>
    <row r="27533" spans="1:10" x14ac:dyDescent="0.3">
      <c r="A27533" s="57" t="s">
        <v>16</v>
      </c>
      <c r="B27533">
        <v>7.5</v>
      </c>
      <c r="C27533" s="57" t="s">
        <v>16</v>
      </c>
      <c r="D27533">
        <v>5</v>
      </c>
      <c r="E27533" s="57" t="s">
        <v>17</v>
      </c>
      <c r="F27533">
        <v>5</v>
      </c>
      <c r="G27533" s="57" t="s">
        <v>16</v>
      </c>
      <c r="H27533">
        <v>7.5</v>
      </c>
      <c r="I27533">
        <v>3</v>
      </c>
      <c r="J27533">
        <v>5</v>
      </c>
    </row>
    <row r="27534" spans="1:10" x14ac:dyDescent="0.3">
      <c r="A27534" s="57" t="s">
        <v>16</v>
      </c>
      <c r="B27534">
        <v>5</v>
      </c>
      <c r="C27534" s="57" t="s">
        <v>16</v>
      </c>
      <c r="D27534">
        <v>7.5</v>
      </c>
      <c r="E27534" s="57" t="s">
        <v>17</v>
      </c>
      <c r="F27534">
        <v>5</v>
      </c>
      <c r="G27534" s="57" t="s">
        <v>16</v>
      </c>
      <c r="H27534">
        <v>7.5</v>
      </c>
      <c r="I27534">
        <v>3</v>
      </c>
      <c r="J27534">
        <v>5</v>
      </c>
    </row>
    <row r="27535" spans="1:10" x14ac:dyDescent="0.3">
      <c r="A27535" s="57" t="s">
        <v>16</v>
      </c>
      <c r="B27535">
        <v>7.5</v>
      </c>
      <c r="C27535" s="57" t="s">
        <v>16</v>
      </c>
      <c r="D27535">
        <v>7.5</v>
      </c>
      <c r="E27535" s="57" t="s">
        <v>17</v>
      </c>
      <c r="F27535">
        <v>5</v>
      </c>
      <c r="G27535" s="57" t="s">
        <v>16</v>
      </c>
      <c r="H27535">
        <v>7.5</v>
      </c>
      <c r="I27535">
        <v>3</v>
      </c>
      <c r="J27535">
        <v>5</v>
      </c>
    </row>
    <row r="27536" spans="1:10" x14ac:dyDescent="0.3">
      <c r="A27536" s="57" t="s">
        <v>16</v>
      </c>
      <c r="B27536">
        <v>0</v>
      </c>
      <c r="C27536" s="57" t="s">
        <v>16</v>
      </c>
      <c r="D27536">
        <v>0</v>
      </c>
      <c r="E27536" s="57" t="s">
        <v>18</v>
      </c>
      <c r="F27536">
        <v>5</v>
      </c>
      <c r="G27536" s="57" t="s">
        <v>16</v>
      </c>
      <c r="H27536">
        <v>7.5</v>
      </c>
      <c r="I27536">
        <v>3</v>
      </c>
      <c r="J27536">
        <v>5</v>
      </c>
    </row>
    <row r="27537" spans="1:10" x14ac:dyDescent="0.3">
      <c r="A27537" s="57" t="s">
        <v>16</v>
      </c>
      <c r="B27537">
        <v>2.5</v>
      </c>
      <c r="C27537" s="57" t="s">
        <v>16</v>
      </c>
      <c r="D27537">
        <v>0</v>
      </c>
      <c r="E27537" s="57" t="s">
        <v>18</v>
      </c>
      <c r="F27537">
        <v>5</v>
      </c>
      <c r="G27537" s="57" t="s">
        <v>16</v>
      </c>
      <c r="H27537">
        <v>7.5</v>
      </c>
      <c r="I27537">
        <v>3</v>
      </c>
      <c r="J27537">
        <v>5</v>
      </c>
    </row>
    <row r="27538" spans="1:10" x14ac:dyDescent="0.3">
      <c r="A27538" s="57" t="s">
        <v>16</v>
      </c>
      <c r="B27538">
        <v>0</v>
      </c>
      <c r="C27538" s="57" t="s">
        <v>16</v>
      </c>
      <c r="D27538">
        <v>2.5</v>
      </c>
      <c r="E27538" s="57" t="s">
        <v>18</v>
      </c>
      <c r="F27538">
        <v>5</v>
      </c>
      <c r="G27538" s="57" t="s">
        <v>16</v>
      </c>
      <c r="H27538">
        <v>7.5</v>
      </c>
      <c r="I27538">
        <v>3</v>
      </c>
      <c r="J27538">
        <v>5</v>
      </c>
    </row>
    <row r="27539" spans="1:10" x14ac:dyDescent="0.3">
      <c r="A27539" s="57" t="s">
        <v>16</v>
      </c>
      <c r="B27539">
        <v>2.5</v>
      </c>
      <c r="C27539" s="57" t="s">
        <v>16</v>
      </c>
      <c r="D27539">
        <v>2.5</v>
      </c>
      <c r="E27539" s="57" t="s">
        <v>18</v>
      </c>
      <c r="F27539">
        <v>5</v>
      </c>
      <c r="G27539" s="57" t="s">
        <v>16</v>
      </c>
      <c r="H27539">
        <v>7.5</v>
      </c>
      <c r="I27539">
        <v>3</v>
      </c>
      <c r="J27539">
        <v>5</v>
      </c>
    </row>
    <row r="27540" spans="1:10" x14ac:dyDescent="0.3">
      <c r="A27540" s="57" t="s">
        <v>16</v>
      </c>
      <c r="B27540">
        <v>5</v>
      </c>
      <c r="C27540" s="57" t="s">
        <v>16</v>
      </c>
      <c r="D27540">
        <v>2.5</v>
      </c>
      <c r="E27540" s="57" t="s">
        <v>18</v>
      </c>
      <c r="F27540">
        <v>5</v>
      </c>
      <c r="G27540" s="57" t="s">
        <v>16</v>
      </c>
      <c r="H27540">
        <v>7.5</v>
      </c>
      <c r="I27540">
        <v>3</v>
      </c>
      <c r="J27540">
        <v>5</v>
      </c>
    </row>
    <row r="27541" spans="1:10" x14ac:dyDescent="0.3">
      <c r="A27541" s="57" t="s">
        <v>16</v>
      </c>
      <c r="B27541">
        <v>2.5</v>
      </c>
      <c r="C27541" s="57" t="s">
        <v>16</v>
      </c>
      <c r="D27541">
        <v>5</v>
      </c>
      <c r="E27541" s="57" t="s">
        <v>18</v>
      </c>
      <c r="F27541">
        <v>5</v>
      </c>
      <c r="G27541" s="57" t="s">
        <v>16</v>
      </c>
      <c r="H27541">
        <v>7.5</v>
      </c>
      <c r="I27541">
        <v>3</v>
      </c>
      <c r="J27541">
        <v>5</v>
      </c>
    </row>
    <row r="27542" spans="1:10" x14ac:dyDescent="0.3">
      <c r="A27542" s="57" t="s">
        <v>16</v>
      </c>
      <c r="B27542">
        <v>5</v>
      </c>
      <c r="C27542" s="57" t="s">
        <v>16</v>
      </c>
      <c r="D27542">
        <v>5</v>
      </c>
      <c r="E27542" s="57" t="s">
        <v>18</v>
      </c>
      <c r="F27542">
        <v>5</v>
      </c>
      <c r="G27542" s="57" t="s">
        <v>16</v>
      </c>
      <c r="H27542">
        <v>7.5</v>
      </c>
      <c r="I27542">
        <v>3</v>
      </c>
      <c r="J27542">
        <v>5</v>
      </c>
    </row>
    <row r="27543" spans="1:10" x14ac:dyDescent="0.3">
      <c r="A27543" s="57" t="s">
        <v>16</v>
      </c>
      <c r="B27543">
        <v>7.5</v>
      </c>
      <c r="C27543" s="57" t="s">
        <v>16</v>
      </c>
      <c r="D27543">
        <v>5</v>
      </c>
      <c r="E27543" s="57" t="s">
        <v>18</v>
      </c>
      <c r="F27543">
        <v>5</v>
      </c>
      <c r="G27543" s="57" t="s">
        <v>16</v>
      </c>
      <c r="H27543">
        <v>7.5</v>
      </c>
      <c r="I27543">
        <v>3</v>
      </c>
      <c r="J27543">
        <v>5</v>
      </c>
    </row>
    <row r="27544" spans="1:10" x14ac:dyDescent="0.3">
      <c r="A27544" s="57" t="s">
        <v>16</v>
      </c>
      <c r="B27544">
        <v>5</v>
      </c>
      <c r="C27544" s="57" t="s">
        <v>16</v>
      </c>
      <c r="D27544">
        <v>7.5</v>
      </c>
      <c r="E27544" s="57" t="s">
        <v>18</v>
      </c>
      <c r="F27544">
        <v>5</v>
      </c>
      <c r="G27544" s="57" t="s">
        <v>16</v>
      </c>
      <c r="H27544">
        <v>7.5</v>
      </c>
      <c r="I27544">
        <v>3</v>
      </c>
      <c r="J27544">
        <v>5</v>
      </c>
    </row>
    <row r="27545" spans="1:10" x14ac:dyDescent="0.3">
      <c r="A27545" s="57" t="s">
        <v>16</v>
      </c>
      <c r="B27545">
        <v>7.5</v>
      </c>
      <c r="C27545" s="57" t="s">
        <v>16</v>
      </c>
      <c r="D27545">
        <v>7.5</v>
      </c>
      <c r="E27545" s="57" t="s">
        <v>18</v>
      </c>
      <c r="F27545">
        <v>5</v>
      </c>
      <c r="G27545" s="57" t="s">
        <v>16</v>
      </c>
      <c r="H27545">
        <v>7.5</v>
      </c>
      <c r="I27545">
        <v>3</v>
      </c>
      <c r="J27545">
        <v>5</v>
      </c>
    </row>
    <row r="27546" spans="1:10" x14ac:dyDescent="0.3">
      <c r="A27546" s="57" t="s">
        <v>16</v>
      </c>
      <c r="B27546">
        <v>0</v>
      </c>
      <c r="C27546" s="57" t="s">
        <v>16</v>
      </c>
      <c r="D27546">
        <v>0</v>
      </c>
      <c r="E27546" s="57" t="s">
        <v>16</v>
      </c>
      <c r="F27546">
        <v>5</v>
      </c>
      <c r="G27546" s="57" t="s">
        <v>16</v>
      </c>
      <c r="H27546">
        <v>7.5</v>
      </c>
      <c r="I27546">
        <v>3</v>
      </c>
      <c r="J27546">
        <v>5</v>
      </c>
    </row>
    <row r="27547" spans="1:10" x14ac:dyDescent="0.3">
      <c r="A27547" s="57" t="s">
        <v>16</v>
      </c>
      <c r="B27547">
        <v>2.5</v>
      </c>
      <c r="C27547" s="57" t="s">
        <v>16</v>
      </c>
      <c r="D27547">
        <v>0</v>
      </c>
      <c r="E27547" s="57" t="s">
        <v>16</v>
      </c>
      <c r="F27547">
        <v>5</v>
      </c>
      <c r="G27547" s="57" t="s">
        <v>16</v>
      </c>
      <c r="H27547">
        <v>7.5</v>
      </c>
      <c r="I27547">
        <v>3</v>
      </c>
      <c r="J27547">
        <v>5</v>
      </c>
    </row>
    <row r="27548" spans="1:10" x14ac:dyDescent="0.3">
      <c r="A27548" s="57" t="s">
        <v>16</v>
      </c>
      <c r="B27548">
        <v>0</v>
      </c>
      <c r="C27548" s="57" t="s">
        <v>16</v>
      </c>
      <c r="D27548">
        <v>2.5</v>
      </c>
      <c r="E27548" s="57" t="s">
        <v>16</v>
      </c>
      <c r="F27548">
        <v>5</v>
      </c>
      <c r="G27548" s="57" t="s">
        <v>16</v>
      </c>
      <c r="H27548">
        <v>7.5</v>
      </c>
      <c r="I27548">
        <v>3</v>
      </c>
      <c r="J27548">
        <v>5</v>
      </c>
    </row>
    <row r="27549" spans="1:10" x14ac:dyDescent="0.3">
      <c r="A27549" s="57" t="s">
        <v>16</v>
      </c>
      <c r="B27549">
        <v>2.5</v>
      </c>
      <c r="C27549" s="57" t="s">
        <v>16</v>
      </c>
      <c r="D27549">
        <v>2.5</v>
      </c>
      <c r="E27549" s="57" t="s">
        <v>16</v>
      </c>
      <c r="F27549">
        <v>5</v>
      </c>
      <c r="G27549" s="57" t="s">
        <v>16</v>
      </c>
      <c r="H27549">
        <v>7.5</v>
      </c>
      <c r="I27549">
        <v>3</v>
      </c>
      <c r="J27549">
        <v>5</v>
      </c>
    </row>
    <row r="27550" spans="1:10" x14ac:dyDescent="0.3">
      <c r="A27550" s="57" t="s">
        <v>16</v>
      </c>
      <c r="B27550">
        <v>5</v>
      </c>
      <c r="C27550" s="57" t="s">
        <v>16</v>
      </c>
      <c r="D27550">
        <v>2.5</v>
      </c>
      <c r="E27550" s="57" t="s">
        <v>16</v>
      </c>
      <c r="F27550">
        <v>5</v>
      </c>
      <c r="G27550" s="57" t="s">
        <v>16</v>
      </c>
      <c r="H27550">
        <v>7.5</v>
      </c>
      <c r="I27550">
        <v>3</v>
      </c>
      <c r="J27550">
        <v>5</v>
      </c>
    </row>
    <row r="27551" spans="1:10" x14ac:dyDescent="0.3">
      <c r="A27551" s="57" t="s">
        <v>16</v>
      </c>
      <c r="B27551">
        <v>2.5</v>
      </c>
      <c r="C27551" s="57" t="s">
        <v>16</v>
      </c>
      <c r="D27551">
        <v>5</v>
      </c>
      <c r="E27551" s="57" t="s">
        <v>16</v>
      </c>
      <c r="F27551">
        <v>5</v>
      </c>
      <c r="G27551" s="57" t="s">
        <v>16</v>
      </c>
      <c r="H27551">
        <v>7.5</v>
      </c>
      <c r="I27551">
        <v>3</v>
      </c>
      <c r="J27551">
        <v>5</v>
      </c>
    </row>
    <row r="27552" spans="1:10" x14ac:dyDescent="0.3">
      <c r="A27552" s="57" t="s">
        <v>16</v>
      </c>
      <c r="B27552">
        <v>5</v>
      </c>
      <c r="C27552" s="57" t="s">
        <v>16</v>
      </c>
      <c r="D27552">
        <v>5</v>
      </c>
      <c r="E27552" s="57" t="s">
        <v>16</v>
      </c>
      <c r="F27552">
        <v>5</v>
      </c>
      <c r="G27552" s="57" t="s">
        <v>16</v>
      </c>
      <c r="H27552">
        <v>7.5</v>
      </c>
      <c r="I27552">
        <v>3</v>
      </c>
      <c r="J27552">
        <v>5</v>
      </c>
    </row>
    <row r="27553" spans="1:10" x14ac:dyDescent="0.3">
      <c r="A27553" s="57" t="s">
        <v>16</v>
      </c>
      <c r="B27553">
        <v>7.5</v>
      </c>
      <c r="C27553" s="57" t="s">
        <v>16</v>
      </c>
      <c r="D27553">
        <v>5</v>
      </c>
      <c r="E27553" s="57" t="s">
        <v>16</v>
      </c>
      <c r="F27553">
        <v>5</v>
      </c>
      <c r="G27553" s="57" t="s">
        <v>16</v>
      </c>
      <c r="H27553">
        <v>7.5</v>
      </c>
      <c r="I27553">
        <v>3</v>
      </c>
      <c r="J27553">
        <v>5</v>
      </c>
    </row>
    <row r="27554" spans="1:10" x14ac:dyDescent="0.3">
      <c r="A27554" s="57" t="s">
        <v>16</v>
      </c>
      <c r="B27554">
        <v>5</v>
      </c>
      <c r="C27554" s="57" t="s">
        <v>16</v>
      </c>
      <c r="D27554">
        <v>7.5</v>
      </c>
      <c r="E27554" s="57" t="s">
        <v>16</v>
      </c>
      <c r="F27554">
        <v>5</v>
      </c>
      <c r="G27554" s="57" t="s">
        <v>16</v>
      </c>
      <c r="H27554">
        <v>7.5</v>
      </c>
      <c r="I27554">
        <v>3</v>
      </c>
      <c r="J27554">
        <v>5</v>
      </c>
    </row>
    <row r="27555" spans="1:10" x14ac:dyDescent="0.3">
      <c r="A27555" s="57" t="s">
        <v>16</v>
      </c>
      <c r="B27555">
        <v>7.5</v>
      </c>
      <c r="C27555" s="57" t="s">
        <v>16</v>
      </c>
      <c r="D27555">
        <v>7.5</v>
      </c>
      <c r="E27555" s="57" t="s">
        <v>16</v>
      </c>
      <c r="F27555">
        <v>5</v>
      </c>
      <c r="G27555" s="57" t="s">
        <v>16</v>
      </c>
      <c r="H27555">
        <v>7.5</v>
      </c>
      <c r="I27555">
        <v>3</v>
      </c>
      <c r="J27555">
        <v>5</v>
      </c>
    </row>
    <row r="27556" spans="1:10" x14ac:dyDescent="0.3">
      <c r="A27556" s="57" t="s">
        <v>16</v>
      </c>
      <c r="B27556">
        <v>0</v>
      </c>
      <c r="C27556" s="57" t="s">
        <v>16</v>
      </c>
      <c r="D27556">
        <v>0</v>
      </c>
      <c r="E27556" s="57" t="s">
        <v>19</v>
      </c>
      <c r="F27556">
        <v>5</v>
      </c>
      <c r="G27556" s="57" t="s">
        <v>16</v>
      </c>
      <c r="H27556">
        <v>7.5</v>
      </c>
      <c r="I27556">
        <v>3</v>
      </c>
      <c r="J27556">
        <v>5</v>
      </c>
    </row>
    <row r="27557" spans="1:10" x14ac:dyDescent="0.3">
      <c r="A27557" s="57" t="s">
        <v>16</v>
      </c>
      <c r="B27557">
        <v>2.5</v>
      </c>
      <c r="C27557" s="57" t="s">
        <v>16</v>
      </c>
      <c r="D27557">
        <v>0</v>
      </c>
      <c r="E27557" s="57" t="s">
        <v>19</v>
      </c>
      <c r="F27557">
        <v>5</v>
      </c>
      <c r="G27557" s="57" t="s">
        <v>16</v>
      </c>
      <c r="H27557">
        <v>7.5</v>
      </c>
      <c r="I27557">
        <v>3</v>
      </c>
      <c r="J27557">
        <v>5</v>
      </c>
    </row>
    <row r="27558" spans="1:10" x14ac:dyDescent="0.3">
      <c r="A27558" s="57" t="s">
        <v>16</v>
      </c>
      <c r="B27558">
        <v>0</v>
      </c>
      <c r="C27558" s="57" t="s">
        <v>16</v>
      </c>
      <c r="D27558">
        <v>2.5</v>
      </c>
      <c r="E27558" s="57" t="s">
        <v>19</v>
      </c>
      <c r="F27558">
        <v>5</v>
      </c>
      <c r="G27558" s="57" t="s">
        <v>16</v>
      </c>
      <c r="H27558">
        <v>7.5</v>
      </c>
      <c r="I27558">
        <v>3</v>
      </c>
      <c r="J27558">
        <v>5</v>
      </c>
    </row>
    <row r="27559" spans="1:10" x14ac:dyDescent="0.3">
      <c r="A27559" s="57" t="s">
        <v>16</v>
      </c>
      <c r="B27559">
        <v>2.5</v>
      </c>
      <c r="C27559" s="57" t="s">
        <v>16</v>
      </c>
      <c r="D27559">
        <v>2.5</v>
      </c>
      <c r="E27559" s="57" t="s">
        <v>19</v>
      </c>
      <c r="F27559">
        <v>5</v>
      </c>
      <c r="G27559" s="57" t="s">
        <v>16</v>
      </c>
      <c r="H27559">
        <v>7.5</v>
      </c>
      <c r="I27559">
        <v>3</v>
      </c>
      <c r="J27559">
        <v>5</v>
      </c>
    </row>
    <row r="27560" spans="1:10" x14ac:dyDescent="0.3">
      <c r="A27560" s="57" t="s">
        <v>16</v>
      </c>
      <c r="B27560">
        <v>5</v>
      </c>
      <c r="C27560" s="57" t="s">
        <v>16</v>
      </c>
      <c r="D27560">
        <v>2.5</v>
      </c>
      <c r="E27560" s="57" t="s">
        <v>19</v>
      </c>
      <c r="F27560">
        <v>5</v>
      </c>
      <c r="G27560" s="57" t="s">
        <v>16</v>
      </c>
      <c r="H27560">
        <v>7.5</v>
      </c>
      <c r="I27560">
        <v>3</v>
      </c>
      <c r="J27560">
        <v>5</v>
      </c>
    </row>
    <row r="27561" spans="1:10" x14ac:dyDescent="0.3">
      <c r="A27561" s="57" t="s">
        <v>16</v>
      </c>
      <c r="B27561">
        <v>2.5</v>
      </c>
      <c r="C27561" s="57" t="s">
        <v>16</v>
      </c>
      <c r="D27561">
        <v>5</v>
      </c>
      <c r="E27561" s="57" t="s">
        <v>19</v>
      </c>
      <c r="F27561">
        <v>5</v>
      </c>
      <c r="G27561" s="57" t="s">
        <v>16</v>
      </c>
      <c r="H27561">
        <v>7.5</v>
      </c>
      <c r="I27561">
        <v>3</v>
      </c>
      <c r="J27561">
        <v>5</v>
      </c>
    </row>
    <row r="27562" spans="1:10" x14ac:dyDescent="0.3">
      <c r="A27562" s="57" t="s">
        <v>16</v>
      </c>
      <c r="B27562">
        <v>5</v>
      </c>
      <c r="C27562" s="57" t="s">
        <v>16</v>
      </c>
      <c r="D27562">
        <v>5</v>
      </c>
      <c r="E27562" s="57" t="s">
        <v>19</v>
      </c>
      <c r="F27562">
        <v>5</v>
      </c>
      <c r="G27562" s="57" t="s">
        <v>16</v>
      </c>
      <c r="H27562">
        <v>7.5</v>
      </c>
      <c r="I27562">
        <v>3</v>
      </c>
      <c r="J27562">
        <v>5</v>
      </c>
    </row>
    <row r="27563" spans="1:10" x14ac:dyDescent="0.3">
      <c r="A27563" s="57" t="s">
        <v>16</v>
      </c>
      <c r="B27563">
        <v>7.5</v>
      </c>
      <c r="C27563" s="57" t="s">
        <v>16</v>
      </c>
      <c r="D27563">
        <v>5</v>
      </c>
      <c r="E27563" s="57" t="s">
        <v>19</v>
      </c>
      <c r="F27563">
        <v>5</v>
      </c>
      <c r="G27563" s="57" t="s">
        <v>16</v>
      </c>
      <c r="H27563">
        <v>7.5</v>
      </c>
      <c r="I27563">
        <v>3</v>
      </c>
      <c r="J27563">
        <v>5</v>
      </c>
    </row>
    <row r="27564" spans="1:10" x14ac:dyDescent="0.3">
      <c r="A27564" s="57" t="s">
        <v>16</v>
      </c>
      <c r="B27564">
        <v>5</v>
      </c>
      <c r="C27564" s="57" t="s">
        <v>16</v>
      </c>
      <c r="D27564">
        <v>7.5</v>
      </c>
      <c r="E27564" s="57" t="s">
        <v>19</v>
      </c>
      <c r="F27564">
        <v>5</v>
      </c>
      <c r="G27564" s="57" t="s">
        <v>16</v>
      </c>
      <c r="H27564">
        <v>7.5</v>
      </c>
      <c r="I27564">
        <v>3</v>
      </c>
      <c r="J27564">
        <v>5</v>
      </c>
    </row>
    <row r="27565" spans="1:10" x14ac:dyDescent="0.3">
      <c r="A27565" s="57" t="s">
        <v>16</v>
      </c>
      <c r="B27565">
        <v>7.5</v>
      </c>
      <c r="C27565" s="57" t="s">
        <v>16</v>
      </c>
      <c r="D27565">
        <v>7.5</v>
      </c>
      <c r="E27565" s="57" t="s">
        <v>19</v>
      </c>
      <c r="F27565">
        <v>5</v>
      </c>
      <c r="G27565" s="57" t="s">
        <v>16</v>
      </c>
      <c r="H27565">
        <v>7.5</v>
      </c>
      <c r="I27565">
        <v>3</v>
      </c>
      <c r="J27565">
        <v>5</v>
      </c>
    </row>
    <row r="27566" spans="1:10" x14ac:dyDescent="0.3">
      <c r="A27566" s="57" t="s">
        <v>16</v>
      </c>
      <c r="B27566">
        <v>0</v>
      </c>
      <c r="C27566" s="57" t="s">
        <v>16</v>
      </c>
      <c r="D27566">
        <v>0</v>
      </c>
      <c r="E27566" s="57" t="s">
        <v>20</v>
      </c>
      <c r="F27566">
        <v>5</v>
      </c>
      <c r="G27566" s="57" t="s">
        <v>16</v>
      </c>
      <c r="H27566">
        <v>7.5</v>
      </c>
      <c r="I27566">
        <v>3</v>
      </c>
      <c r="J27566">
        <v>5</v>
      </c>
    </row>
    <row r="27567" spans="1:10" x14ac:dyDescent="0.3">
      <c r="A27567" s="57" t="s">
        <v>16</v>
      </c>
      <c r="B27567">
        <v>2.5</v>
      </c>
      <c r="C27567" s="57" t="s">
        <v>16</v>
      </c>
      <c r="D27567">
        <v>0</v>
      </c>
      <c r="E27567" s="57" t="s">
        <v>20</v>
      </c>
      <c r="F27567">
        <v>5</v>
      </c>
      <c r="G27567" s="57" t="s">
        <v>16</v>
      </c>
      <c r="H27567">
        <v>7.5</v>
      </c>
      <c r="I27567">
        <v>3</v>
      </c>
      <c r="J27567">
        <v>5</v>
      </c>
    </row>
    <row r="27568" spans="1:10" x14ac:dyDescent="0.3">
      <c r="A27568" s="57" t="s">
        <v>16</v>
      </c>
      <c r="B27568">
        <v>0</v>
      </c>
      <c r="C27568" s="57" t="s">
        <v>16</v>
      </c>
      <c r="D27568">
        <v>2.5</v>
      </c>
      <c r="E27568" s="57" t="s">
        <v>20</v>
      </c>
      <c r="F27568">
        <v>5</v>
      </c>
      <c r="G27568" s="57" t="s">
        <v>16</v>
      </c>
      <c r="H27568">
        <v>7.5</v>
      </c>
      <c r="I27568">
        <v>3</v>
      </c>
      <c r="J27568">
        <v>5</v>
      </c>
    </row>
    <row r="27569" spans="1:10" x14ac:dyDescent="0.3">
      <c r="A27569" s="57" t="s">
        <v>16</v>
      </c>
      <c r="B27569">
        <v>2.5</v>
      </c>
      <c r="C27569" s="57" t="s">
        <v>16</v>
      </c>
      <c r="D27569">
        <v>2.5</v>
      </c>
      <c r="E27569" s="57" t="s">
        <v>20</v>
      </c>
      <c r="F27569">
        <v>5</v>
      </c>
      <c r="G27569" s="57" t="s">
        <v>16</v>
      </c>
      <c r="H27569">
        <v>7.5</v>
      </c>
      <c r="I27569">
        <v>3</v>
      </c>
      <c r="J27569">
        <v>5</v>
      </c>
    </row>
    <row r="27570" spans="1:10" x14ac:dyDescent="0.3">
      <c r="A27570" s="57" t="s">
        <v>16</v>
      </c>
      <c r="B27570">
        <v>5</v>
      </c>
      <c r="C27570" s="57" t="s">
        <v>16</v>
      </c>
      <c r="D27570">
        <v>2.5</v>
      </c>
      <c r="E27570" s="57" t="s">
        <v>20</v>
      </c>
      <c r="F27570">
        <v>5</v>
      </c>
      <c r="G27570" s="57" t="s">
        <v>16</v>
      </c>
      <c r="H27570">
        <v>7.5</v>
      </c>
      <c r="I27570">
        <v>3</v>
      </c>
      <c r="J27570">
        <v>5</v>
      </c>
    </row>
    <row r="27571" spans="1:10" x14ac:dyDescent="0.3">
      <c r="A27571" s="57" t="s">
        <v>16</v>
      </c>
      <c r="B27571">
        <v>2.5</v>
      </c>
      <c r="C27571" s="57" t="s">
        <v>16</v>
      </c>
      <c r="D27571">
        <v>5</v>
      </c>
      <c r="E27571" s="57" t="s">
        <v>20</v>
      </c>
      <c r="F27571">
        <v>5</v>
      </c>
      <c r="G27571" s="57" t="s">
        <v>16</v>
      </c>
      <c r="H27571">
        <v>7.5</v>
      </c>
      <c r="I27571">
        <v>3</v>
      </c>
      <c r="J27571">
        <v>5</v>
      </c>
    </row>
    <row r="27572" spans="1:10" x14ac:dyDescent="0.3">
      <c r="A27572" s="57" t="s">
        <v>16</v>
      </c>
      <c r="B27572">
        <v>5</v>
      </c>
      <c r="C27572" s="57" t="s">
        <v>16</v>
      </c>
      <c r="D27572">
        <v>5</v>
      </c>
      <c r="E27572" s="57" t="s">
        <v>20</v>
      </c>
      <c r="F27572">
        <v>5</v>
      </c>
      <c r="G27572" s="57" t="s">
        <v>16</v>
      </c>
      <c r="H27572">
        <v>7.5</v>
      </c>
      <c r="I27572">
        <v>3</v>
      </c>
      <c r="J27572">
        <v>5</v>
      </c>
    </row>
    <row r="27573" spans="1:10" x14ac:dyDescent="0.3">
      <c r="A27573" s="57" t="s">
        <v>16</v>
      </c>
      <c r="B27573">
        <v>7.5</v>
      </c>
      <c r="C27573" s="57" t="s">
        <v>16</v>
      </c>
      <c r="D27573">
        <v>5</v>
      </c>
      <c r="E27573" s="57" t="s">
        <v>20</v>
      </c>
      <c r="F27573">
        <v>5</v>
      </c>
      <c r="G27573" s="57" t="s">
        <v>16</v>
      </c>
      <c r="H27573">
        <v>7.5</v>
      </c>
      <c r="I27573">
        <v>3</v>
      </c>
      <c r="J27573">
        <v>5</v>
      </c>
    </row>
    <row r="27574" spans="1:10" x14ac:dyDescent="0.3">
      <c r="A27574" s="57" t="s">
        <v>16</v>
      </c>
      <c r="B27574">
        <v>5</v>
      </c>
      <c r="C27574" s="57" t="s">
        <v>16</v>
      </c>
      <c r="D27574">
        <v>7.5</v>
      </c>
      <c r="E27574" s="57" t="s">
        <v>20</v>
      </c>
      <c r="F27574">
        <v>5</v>
      </c>
      <c r="G27574" s="57" t="s">
        <v>16</v>
      </c>
      <c r="H27574">
        <v>7.5</v>
      </c>
      <c r="I27574">
        <v>3</v>
      </c>
      <c r="J27574">
        <v>5</v>
      </c>
    </row>
    <row r="27575" spans="1:10" x14ac:dyDescent="0.3">
      <c r="A27575" s="57" t="s">
        <v>16</v>
      </c>
      <c r="B27575">
        <v>7.5</v>
      </c>
      <c r="C27575" s="57" t="s">
        <v>16</v>
      </c>
      <c r="D27575">
        <v>7.5</v>
      </c>
      <c r="E27575" s="57" t="s">
        <v>20</v>
      </c>
      <c r="F27575">
        <v>5</v>
      </c>
      <c r="G27575" s="57" t="s">
        <v>16</v>
      </c>
      <c r="H27575">
        <v>7.5</v>
      </c>
      <c r="I27575">
        <v>3</v>
      </c>
      <c r="J27575">
        <v>5</v>
      </c>
    </row>
    <row r="27576" spans="1:10" x14ac:dyDescent="0.3">
      <c r="A27576" s="57" t="s">
        <v>16</v>
      </c>
      <c r="B27576">
        <v>0</v>
      </c>
      <c r="C27576" s="57" t="s">
        <v>16</v>
      </c>
      <c r="D27576">
        <v>0</v>
      </c>
      <c r="E27576" s="57" t="s">
        <v>17</v>
      </c>
      <c r="F27576">
        <v>10</v>
      </c>
      <c r="G27576" s="57" t="s">
        <v>16</v>
      </c>
      <c r="H27576">
        <v>7.5</v>
      </c>
      <c r="I27576">
        <v>3</v>
      </c>
      <c r="J27576">
        <v>5</v>
      </c>
    </row>
    <row r="27577" spans="1:10" x14ac:dyDescent="0.3">
      <c r="A27577" s="57" t="s">
        <v>16</v>
      </c>
      <c r="B27577">
        <v>2.5</v>
      </c>
      <c r="C27577" s="57" t="s">
        <v>16</v>
      </c>
      <c r="D27577">
        <v>0</v>
      </c>
      <c r="E27577" s="57" t="s">
        <v>17</v>
      </c>
      <c r="F27577">
        <v>10</v>
      </c>
      <c r="G27577" s="57" t="s">
        <v>16</v>
      </c>
      <c r="H27577">
        <v>7.5</v>
      </c>
      <c r="I27577">
        <v>3</v>
      </c>
      <c r="J27577">
        <v>5</v>
      </c>
    </row>
    <row r="27578" spans="1:10" x14ac:dyDescent="0.3">
      <c r="A27578" s="57" t="s">
        <v>16</v>
      </c>
      <c r="B27578">
        <v>0</v>
      </c>
      <c r="C27578" s="57" t="s">
        <v>16</v>
      </c>
      <c r="D27578">
        <v>2.5</v>
      </c>
      <c r="E27578" s="57" t="s">
        <v>17</v>
      </c>
      <c r="F27578">
        <v>10</v>
      </c>
      <c r="G27578" s="57" t="s">
        <v>16</v>
      </c>
      <c r="H27578">
        <v>7.5</v>
      </c>
      <c r="I27578">
        <v>3</v>
      </c>
      <c r="J27578">
        <v>5</v>
      </c>
    </row>
    <row r="27579" spans="1:10" x14ac:dyDescent="0.3">
      <c r="A27579" s="57" t="s">
        <v>16</v>
      </c>
      <c r="B27579">
        <v>2.5</v>
      </c>
      <c r="C27579" s="57" t="s">
        <v>16</v>
      </c>
      <c r="D27579">
        <v>2.5</v>
      </c>
      <c r="E27579" s="57" t="s">
        <v>17</v>
      </c>
      <c r="F27579">
        <v>10</v>
      </c>
      <c r="G27579" s="57" t="s">
        <v>16</v>
      </c>
      <c r="H27579">
        <v>7.5</v>
      </c>
      <c r="I27579">
        <v>3</v>
      </c>
      <c r="J27579">
        <v>5</v>
      </c>
    </row>
    <row r="27580" spans="1:10" x14ac:dyDescent="0.3">
      <c r="A27580" s="57" t="s">
        <v>16</v>
      </c>
      <c r="B27580">
        <v>5</v>
      </c>
      <c r="C27580" s="57" t="s">
        <v>16</v>
      </c>
      <c r="D27580">
        <v>2.5</v>
      </c>
      <c r="E27580" s="57" t="s">
        <v>17</v>
      </c>
      <c r="F27580">
        <v>10</v>
      </c>
      <c r="G27580" s="57" t="s">
        <v>16</v>
      </c>
      <c r="H27580">
        <v>7.5</v>
      </c>
      <c r="I27580">
        <v>3</v>
      </c>
      <c r="J27580">
        <v>5</v>
      </c>
    </row>
    <row r="27581" spans="1:10" x14ac:dyDescent="0.3">
      <c r="A27581" s="57" t="s">
        <v>16</v>
      </c>
      <c r="B27581">
        <v>2.5</v>
      </c>
      <c r="C27581" s="57" t="s">
        <v>16</v>
      </c>
      <c r="D27581">
        <v>5</v>
      </c>
      <c r="E27581" s="57" t="s">
        <v>17</v>
      </c>
      <c r="F27581">
        <v>10</v>
      </c>
      <c r="G27581" s="57" t="s">
        <v>16</v>
      </c>
      <c r="H27581">
        <v>7.5</v>
      </c>
      <c r="I27581">
        <v>3</v>
      </c>
      <c r="J27581">
        <v>5</v>
      </c>
    </row>
    <row r="27582" spans="1:10" x14ac:dyDescent="0.3">
      <c r="A27582" s="57" t="s">
        <v>16</v>
      </c>
      <c r="B27582">
        <v>5</v>
      </c>
      <c r="C27582" s="57" t="s">
        <v>16</v>
      </c>
      <c r="D27582">
        <v>5</v>
      </c>
      <c r="E27582" s="57" t="s">
        <v>17</v>
      </c>
      <c r="F27582">
        <v>10</v>
      </c>
      <c r="G27582" s="57" t="s">
        <v>16</v>
      </c>
      <c r="H27582">
        <v>7.5</v>
      </c>
      <c r="I27582">
        <v>3</v>
      </c>
      <c r="J27582">
        <v>5</v>
      </c>
    </row>
    <row r="27583" spans="1:10" x14ac:dyDescent="0.3">
      <c r="A27583" s="57" t="s">
        <v>16</v>
      </c>
      <c r="B27583">
        <v>7.5</v>
      </c>
      <c r="C27583" s="57" t="s">
        <v>16</v>
      </c>
      <c r="D27583">
        <v>5</v>
      </c>
      <c r="E27583" s="57" t="s">
        <v>17</v>
      </c>
      <c r="F27583">
        <v>10</v>
      </c>
      <c r="G27583" s="57" t="s">
        <v>16</v>
      </c>
      <c r="H27583">
        <v>7.5</v>
      </c>
      <c r="I27583">
        <v>3</v>
      </c>
      <c r="J27583">
        <v>5</v>
      </c>
    </row>
    <row r="27584" spans="1:10" x14ac:dyDescent="0.3">
      <c r="A27584" s="57" t="s">
        <v>16</v>
      </c>
      <c r="B27584">
        <v>5</v>
      </c>
      <c r="C27584" s="57" t="s">
        <v>16</v>
      </c>
      <c r="D27584">
        <v>7.5</v>
      </c>
      <c r="E27584" s="57" t="s">
        <v>17</v>
      </c>
      <c r="F27584">
        <v>10</v>
      </c>
      <c r="G27584" s="57" t="s">
        <v>16</v>
      </c>
      <c r="H27584">
        <v>7.5</v>
      </c>
      <c r="I27584">
        <v>3</v>
      </c>
      <c r="J27584">
        <v>5</v>
      </c>
    </row>
    <row r="27585" spans="1:10" x14ac:dyDescent="0.3">
      <c r="A27585" s="57" t="s">
        <v>16</v>
      </c>
      <c r="B27585">
        <v>7.5</v>
      </c>
      <c r="C27585" s="57" t="s">
        <v>16</v>
      </c>
      <c r="D27585">
        <v>7.5</v>
      </c>
      <c r="E27585" s="57" t="s">
        <v>17</v>
      </c>
      <c r="F27585">
        <v>10</v>
      </c>
      <c r="G27585" s="57" t="s">
        <v>16</v>
      </c>
      <c r="H27585">
        <v>7.5</v>
      </c>
      <c r="I27585">
        <v>3</v>
      </c>
      <c r="J27585">
        <v>5</v>
      </c>
    </row>
    <row r="27586" spans="1:10" x14ac:dyDescent="0.3">
      <c r="A27586" s="57" t="s">
        <v>16</v>
      </c>
      <c r="B27586">
        <v>0</v>
      </c>
      <c r="C27586" s="57" t="s">
        <v>16</v>
      </c>
      <c r="D27586">
        <v>0</v>
      </c>
      <c r="E27586" s="57" t="s">
        <v>18</v>
      </c>
      <c r="F27586">
        <v>10</v>
      </c>
      <c r="G27586" s="57" t="s">
        <v>16</v>
      </c>
      <c r="H27586">
        <v>7.5</v>
      </c>
      <c r="I27586">
        <v>3</v>
      </c>
      <c r="J27586">
        <v>5</v>
      </c>
    </row>
    <row r="27587" spans="1:10" x14ac:dyDescent="0.3">
      <c r="A27587" s="57" t="s">
        <v>16</v>
      </c>
      <c r="B27587">
        <v>2.5</v>
      </c>
      <c r="C27587" s="57" t="s">
        <v>16</v>
      </c>
      <c r="D27587">
        <v>0</v>
      </c>
      <c r="E27587" s="57" t="s">
        <v>18</v>
      </c>
      <c r="F27587">
        <v>10</v>
      </c>
      <c r="G27587" s="57" t="s">
        <v>16</v>
      </c>
      <c r="H27587">
        <v>7.5</v>
      </c>
      <c r="I27587">
        <v>3</v>
      </c>
      <c r="J27587">
        <v>5</v>
      </c>
    </row>
    <row r="27588" spans="1:10" x14ac:dyDescent="0.3">
      <c r="A27588" s="57" t="s">
        <v>16</v>
      </c>
      <c r="B27588">
        <v>0</v>
      </c>
      <c r="C27588" s="57" t="s">
        <v>16</v>
      </c>
      <c r="D27588">
        <v>2.5</v>
      </c>
      <c r="E27588" s="57" t="s">
        <v>18</v>
      </c>
      <c r="F27588">
        <v>10</v>
      </c>
      <c r="G27588" s="57" t="s">
        <v>16</v>
      </c>
      <c r="H27588">
        <v>7.5</v>
      </c>
      <c r="I27588">
        <v>3</v>
      </c>
      <c r="J27588">
        <v>5</v>
      </c>
    </row>
    <row r="27589" spans="1:10" x14ac:dyDescent="0.3">
      <c r="A27589" s="57" t="s">
        <v>16</v>
      </c>
      <c r="B27589">
        <v>2.5</v>
      </c>
      <c r="C27589" s="57" t="s">
        <v>16</v>
      </c>
      <c r="D27589">
        <v>2.5</v>
      </c>
      <c r="E27589" s="57" t="s">
        <v>18</v>
      </c>
      <c r="F27589">
        <v>10</v>
      </c>
      <c r="G27589" s="57" t="s">
        <v>16</v>
      </c>
      <c r="H27589">
        <v>7.5</v>
      </c>
      <c r="I27589">
        <v>3</v>
      </c>
      <c r="J27589">
        <v>5</v>
      </c>
    </row>
    <row r="27590" spans="1:10" x14ac:dyDescent="0.3">
      <c r="A27590" s="57" t="s">
        <v>16</v>
      </c>
      <c r="B27590">
        <v>5</v>
      </c>
      <c r="C27590" s="57" t="s">
        <v>16</v>
      </c>
      <c r="D27590">
        <v>2.5</v>
      </c>
      <c r="E27590" s="57" t="s">
        <v>18</v>
      </c>
      <c r="F27590">
        <v>10</v>
      </c>
      <c r="G27590" s="57" t="s">
        <v>16</v>
      </c>
      <c r="H27590">
        <v>7.5</v>
      </c>
      <c r="I27590">
        <v>3</v>
      </c>
      <c r="J27590">
        <v>5</v>
      </c>
    </row>
    <row r="27591" spans="1:10" x14ac:dyDescent="0.3">
      <c r="A27591" s="57" t="s">
        <v>16</v>
      </c>
      <c r="B27591">
        <v>2.5</v>
      </c>
      <c r="C27591" s="57" t="s">
        <v>16</v>
      </c>
      <c r="D27591">
        <v>5</v>
      </c>
      <c r="E27591" s="57" t="s">
        <v>18</v>
      </c>
      <c r="F27591">
        <v>10</v>
      </c>
      <c r="G27591" s="57" t="s">
        <v>16</v>
      </c>
      <c r="H27591">
        <v>7.5</v>
      </c>
      <c r="I27591">
        <v>3</v>
      </c>
      <c r="J27591">
        <v>5</v>
      </c>
    </row>
    <row r="27592" spans="1:10" x14ac:dyDescent="0.3">
      <c r="A27592" s="57" t="s">
        <v>16</v>
      </c>
      <c r="B27592">
        <v>5</v>
      </c>
      <c r="C27592" s="57" t="s">
        <v>16</v>
      </c>
      <c r="D27592">
        <v>5</v>
      </c>
      <c r="E27592" s="57" t="s">
        <v>18</v>
      </c>
      <c r="F27592">
        <v>10</v>
      </c>
      <c r="G27592" s="57" t="s">
        <v>16</v>
      </c>
      <c r="H27592">
        <v>7.5</v>
      </c>
      <c r="I27592">
        <v>3</v>
      </c>
      <c r="J27592">
        <v>5</v>
      </c>
    </row>
    <row r="27593" spans="1:10" x14ac:dyDescent="0.3">
      <c r="A27593" s="57" t="s">
        <v>16</v>
      </c>
      <c r="B27593">
        <v>7.5</v>
      </c>
      <c r="C27593" s="57" t="s">
        <v>16</v>
      </c>
      <c r="D27593">
        <v>5</v>
      </c>
      <c r="E27593" s="57" t="s">
        <v>18</v>
      </c>
      <c r="F27593">
        <v>10</v>
      </c>
      <c r="G27593" s="57" t="s">
        <v>16</v>
      </c>
      <c r="H27593">
        <v>7.5</v>
      </c>
      <c r="I27593">
        <v>3</v>
      </c>
      <c r="J27593">
        <v>5</v>
      </c>
    </row>
    <row r="27594" spans="1:10" x14ac:dyDescent="0.3">
      <c r="A27594" s="57" t="s">
        <v>16</v>
      </c>
      <c r="B27594">
        <v>5</v>
      </c>
      <c r="C27594" s="57" t="s">
        <v>16</v>
      </c>
      <c r="D27594">
        <v>7.5</v>
      </c>
      <c r="E27594" s="57" t="s">
        <v>18</v>
      </c>
      <c r="F27594">
        <v>10</v>
      </c>
      <c r="G27594" s="57" t="s">
        <v>16</v>
      </c>
      <c r="H27594">
        <v>7.5</v>
      </c>
      <c r="I27594">
        <v>3</v>
      </c>
      <c r="J27594">
        <v>5</v>
      </c>
    </row>
    <row r="27595" spans="1:10" x14ac:dyDescent="0.3">
      <c r="A27595" s="57" t="s">
        <v>16</v>
      </c>
      <c r="B27595">
        <v>7.5</v>
      </c>
      <c r="C27595" s="57" t="s">
        <v>16</v>
      </c>
      <c r="D27595">
        <v>7.5</v>
      </c>
      <c r="E27595" s="57" t="s">
        <v>18</v>
      </c>
      <c r="F27595">
        <v>10</v>
      </c>
      <c r="G27595" s="57" t="s">
        <v>16</v>
      </c>
      <c r="H27595">
        <v>7.5</v>
      </c>
      <c r="I27595">
        <v>3</v>
      </c>
      <c r="J27595">
        <v>5</v>
      </c>
    </row>
    <row r="27596" spans="1:10" x14ac:dyDescent="0.3">
      <c r="A27596" s="57" t="s">
        <v>16</v>
      </c>
      <c r="B27596">
        <v>0</v>
      </c>
      <c r="C27596" s="57" t="s">
        <v>16</v>
      </c>
      <c r="D27596">
        <v>0</v>
      </c>
      <c r="E27596" s="57" t="s">
        <v>16</v>
      </c>
      <c r="F27596">
        <v>10</v>
      </c>
      <c r="G27596" s="57" t="s">
        <v>16</v>
      </c>
      <c r="H27596">
        <v>7.5</v>
      </c>
      <c r="I27596">
        <v>3</v>
      </c>
      <c r="J27596">
        <v>5</v>
      </c>
    </row>
    <row r="27597" spans="1:10" x14ac:dyDescent="0.3">
      <c r="A27597" s="57" t="s">
        <v>16</v>
      </c>
      <c r="B27597">
        <v>2.5</v>
      </c>
      <c r="C27597" s="57" t="s">
        <v>16</v>
      </c>
      <c r="D27597">
        <v>0</v>
      </c>
      <c r="E27597" s="57" t="s">
        <v>16</v>
      </c>
      <c r="F27597">
        <v>10</v>
      </c>
      <c r="G27597" s="57" t="s">
        <v>16</v>
      </c>
      <c r="H27597">
        <v>7.5</v>
      </c>
      <c r="I27597">
        <v>3</v>
      </c>
      <c r="J27597">
        <v>5</v>
      </c>
    </row>
    <row r="27598" spans="1:10" x14ac:dyDescent="0.3">
      <c r="A27598" s="57" t="s">
        <v>16</v>
      </c>
      <c r="B27598">
        <v>0</v>
      </c>
      <c r="C27598" s="57" t="s">
        <v>16</v>
      </c>
      <c r="D27598">
        <v>2.5</v>
      </c>
      <c r="E27598" s="57" t="s">
        <v>16</v>
      </c>
      <c r="F27598">
        <v>10</v>
      </c>
      <c r="G27598" s="57" t="s">
        <v>16</v>
      </c>
      <c r="H27598">
        <v>7.5</v>
      </c>
      <c r="I27598">
        <v>3</v>
      </c>
      <c r="J27598">
        <v>5</v>
      </c>
    </row>
    <row r="27599" spans="1:10" x14ac:dyDescent="0.3">
      <c r="A27599" s="57" t="s">
        <v>16</v>
      </c>
      <c r="B27599">
        <v>2.5</v>
      </c>
      <c r="C27599" s="57" t="s">
        <v>16</v>
      </c>
      <c r="D27599">
        <v>2.5</v>
      </c>
      <c r="E27599" s="57" t="s">
        <v>16</v>
      </c>
      <c r="F27599">
        <v>10</v>
      </c>
      <c r="G27599" s="57" t="s">
        <v>16</v>
      </c>
      <c r="H27599">
        <v>7.5</v>
      </c>
      <c r="I27599">
        <v>3</v>
      </c>
      <c r="J27599">
        <v>5</v>
      </c>
    </row>
    <row r="27600" spans="1:10" x14ac:dyDescent="0.3">
      <c r="A27600" s="57" t="s">
        <v>16</v>
      </c>
      <c r="B27600">
        <v>5</v>
      </c>
      <c r="C27600" s="57" t="s">
        <v>16</v>
      </c>
      <c r="D27600">
        <v>2.5</v>
      </c>
      <c r="E27600" s="57" t="s">
        <v>16</v>
      </c>
      <c r="F27600">
        <v>10</v>
      </c>
      <c r="G27600" s="57" t="s">
        <v>16</v>
      </c>
      <c r="H27600">
        <v>7.5</v>
      </c>
      <c r="I27600">
        <v>3</v>
      </c>
      <c r="J27600">
        <v>5</v>
      </c>
    </row>
    <row r="27601" spans="1:10" x14ac:dyDescent="0.3">
      <c r="A27601" s="57" t="s">
        <v>16</v>
      </c>
      <c r="B27601">
        <v>2.5</v>
      </c>
      <c r="C27601" s="57" t="s">
        <v>16</v>
      </c>
      <c r="D27601">
        <v>5</v>
      </c>
      <c r="E27601" s="57" t="s">
        <v>16</v>
      </c>
      <c r="F27601">
        <v>10</v>
      </c>
      <c r="G27601" s="57" t="s">
        <v>16</v>
      </c>
      <c r="H27601">
        <v>7.5</v>
      </c>
      <c r="I27601">
        <v>3</v>
      </c>
      <c r="J27601">
        <v>5</v>
      </c>
    </row>
    <row r="27602" spans="1:10" x14ac:dyDescent="0.3">
      <c r="A27602" s="57" t="s">
        <v>16</v>
      </c>
      <c r="B27602">
        <v>5</v>
      </c>
      <c r="C27602" s="57" t="s">
        <v>16</v>
      </c>
      <c r="D27602">
        <v>5</v>
      </c>
      <c r="E27602" s="57" t="s">
        <v>16</v>
      </c>
      <c r="F27602">
        <v>10</v>
      </c>
      <c r="G27602" s="57" t="s">
        <v>16</v>
      </c>
      <c r="H27602">
        <v>7.5</v>
      </c>
      <c r="I27602">
        <v>3</v>
      </c>
      <c r="J27602">
        <v>5</v>
      </c>
    </row>
    <row r="27603" spans="1:10" x14ac:dyDescent="0.3">
      <c r="A27603" s="57" t="s">
        <v>16</v>
      </c>
      <c r="B27603">
        <v>7.5</v>
      </c>
      <c r="C27603" s="57" t="s">
        <v>16</v>
      </c>
      <c r="D27603">
        <v>5</v>
      </c>
      <c r="E27603" s="57" t="s">
        <v>16</v>
      </c>
      <c r="F27603">
        <v>10</v>
      </c>
      <c r="G27603" s="57" t="s">
        <v>16</v>
      </c>
      <c r="H27603">
        <v>7.5</v>
      </c>
      <c r="I27603">
        <v>3</v>
      </c>
      <c r="J27603">
        <v>5</v>
      </c>
    </row>
    <row r="27604" spans="1:10" x14ac:dyDescent="0.3">
      <c r="A27604" s="57" t="s">
        <v>16</v>
      </c>
      <c r="B27604">
        <v>5</v>
      </c>
      <c r="C27604" s="57" t="s">
        <v>16</v>
      </c>
      <c r="D27604">
        <v>7.5</v>
      </c>
      <c r="E27604" s="57" t="s">
        <v>16</v>
      </c>
      <c r="F27604">
        <v>10</v>
      </c>
      <c r="G27604" s="57" t="s">
        <v>16</v>
      </c>
      <c r="H27604">
        <v>7.5</v>
      </c>
      <c r="I27604">
        <v>3</v>
      </c>
      <c r="J27604">
        <v>5</v>
      </c>
    </row>
    <row r="27605" spans="1:10" x14ac:dyDescent="0.3">
      <c r="A27605" s="57" t="s">
        <v>16</v>
      </c>
      <c r="B27605">
        <v>7.5</v>
      </c>
      <c r="C27605" s="57" t="s">
        <v>16</v>
      </c>
      <c r="D27605">
        <v>7.5</v>
      </c>
      <c r="E27605" s="57" t="s">
        <v>16</v>
      </c>
      <c r="F27605">
        <v>10</v>
      </c>
      <c r="G27605" s="57" t="s">
        <v>16</v>
      </c>
      <c r="H27605">
        <v>7.5</v>
      </c>
      <c r="I27605">
        <v>3</v>
      </c>
      <c r="J27605">
        <v>5</v>
      </c>
    </row>
    <row r="27606" spans="1:10" x14ac:dyDescent="0.3">
      <c r="A27606" s="57" t="s">
        <v>16</v>
      </c>
      <c r="B27606">
        <v>0</v>
      </c>
      <c r="C27606" s="57" t="s">
        <v>16</v>
      </c>
      <c r="D27606">
        <v>0</v>
      </c>
      <c r="E27606" s="57" t="s">
        <v>19</v>
      </c>
      <c r="F27606">
        <v>10</v>
      </c>
      <c r="G27606" s="57" t="s">
        <v>16</v>
      </c>
      <c r="H27606">
        <v>7.5</v>
      </c>
      <c r="I27606">
        <v>3</v>
      </c>
      <c r="J27606">
        <v>5</v>
      </c>
    </row>
    <row r="27607" spans="1:10" x14ac:dyDescent="0.3">
      <c r="A27607" s="57" t="s">
        <v>16</v>
      </c>
      <c r="B27607">
        <v>2.5</v>
      </c>
      <c r="C27607" s="57" t="s">
        <v>16</v>
      </c>
      <c r="D27607">
        <v>0</v>
      </c>
      <c r="E27607" s="57" t="s">
        <v>19</v>
      </c>
      <c r="F27607">
        <v>10</v>
      </c>
      <c r="G27607" s="57" t="s">
        <v>16</v>
      </c>
      <c r="H27607">
        <v>7.5</v>
      </c>
      <c r="I27607">
        <v>3</v>
      </c>
      <c r="J27607">
        <v>5</v>
      </c>
    </row>
    <row r="27608" spans="1:10" x14ac:dyDescent="0.3">
      <c r="A27608" s="57" t="s">
        <v>16</v>
      </c>
      <c r="B27608">
        <v>0</v>
      </c>
      <c r="C27608" s="57" t="s">
        <v>16</v>
      </c>
      <c r="D27608">
        <v>2.5</v>
      </c>
      <c r="E27608" s="57" t="s">
        <v>19</v>
      </c>
      <c r="F27608">
        <v>10</v>
      </c>
      <c r="G27608" s="57" t="s">
        <v>16</v>
      </c>
      <c r="H27608">
        <v>7.5</v>
      </c>
      <c r="I27608">
        <v>3</v>
      </c>
      <c r="J27608">
        <v>5</v>
      </c>
    </row>
    <row r="27609" spans="1:10" x14ac:dyDescent="0.3">
      <c r="A27609" s="57" t="s">
        <v>16</v>
      </c>
      <c r="B27609">
        <v>2.5</v>
      </c>
      <c r="C27609" s="57" t="s">
        <v>16</v>
      </c>
      <c r="D27609">
        <v>2.5</v>
      </c>
      <c r="E27609" s="57" t="s">
        <v>19</v>
      </c>
      <c r="F27609">
        <v>10</v>
      </c>
      <c r="G27609" s="57" t="s">
        <v>16</v>
      </c>
      <c r="H27609">
        <v>7.5</v>
      </c>
      <c r="I27609">
        <v>3</v>
      </c>
      <c r="J27609">
        <v>5</v>
      </c>
    </row>
    <row r="27610" spans="1:10" x14ac:dyDescent="0.3">
      <c r="A27610" s="57" t="s">
        <v>16</v>
      </c>
      <c r="B27610">
        <v>5</v>
      </c>
      <c r="C27610" s="57" t="s">
        <v>16</v>
      </c>
      <c r="D27610">
        <v>2.5</v>
      </c>
      <c r="E27610" s="57" t="s">
        <v>19</v>
      </c>
      <c r="F27610">
        <v>10</v>
      </c>
      <c r="G27610" s="57" t="s">
        <v>16</v>
      </c>
      <c r="H27610">
        <v>7.5</v>
      </c>
      <c r="I27610">
        <v>3</v>
      </c>
      <c r="J27610">
        <v>5</v>
      </c>
    </row>
    <row r="27611" spans="1:10" x14ac:dyDescent="0.3">
      <c r="A27611" s="57" t="s">
        <v>16</v>
      </c>
      <c r="B27611">
        <v>2.5</v>
      </c>
      <c r="C27611" s="57" t="s">
        <v>16</v>
      </c>
      <c r="D27611">
        <v>5</v>
      </c>
      <c r="E27611" s="57" t="s">
        <v>19</v>
      </c>
      <c r="F27611">
        <v>10</v>
      </c>
      <c r="G27611" s="57" t="s">
        <v>16</v>
      </c>
      <c r="H27611">
        <v>7.5</v>
      </c>
      <c r="I27611">
        <v>3</v>
      </c>
      <c r="J27611">
        <v>5</v>
      </c>
    </row>
    <row r="27612" spans="1:10" x14ac:dyDescent="0.3">
      <c r="A27612" s="57" t="s">
        <v>16</v>
      </c>
      <c r="B27612">
        <v>5</v>
      </c>
      <c r="C27612" s="57" t="s">
        <v>16</v>
      </c>
      <c r="D27612">
        <v>5</v>
      </c>
      <c r="E27612" s="57" t="s">
        <v>19</v>
      </c>
      <c r="F27612">
        <v>10</v>
      </c>
      <c r="G27612" s="57" t="s">
        <v>16</v>
      </c>
      <c r="H27612">
        <v>7.5</v>
      </c>
      <c r="I27612">
        <v>3</v>
      </c>
      <c r="J27612">
        <v>5</v>
      </c>
    </row>
    <row r="27613" spans="1:10" x14ac:dyDescent="0.3">
      <c r="A27613" s="57" t="s">
        <v>16</v>
      </c>
      <c r="B27613">
        <v>7.5</v>
      </c>
      <c r="C27613" s="57" t="s">
        <v>16</v>
      </c>
      <c r="D27613">
        <v>5</v>
      </c>
      <c r="E27613" s="57" t="s">
        <v>19</v>
      </c>
      <c r="F27613">
        <v>10</v>
      </c>
      <c r="G27613" s="57" t="s">
        <v>16</v>
      </c>
      <c r="H27613">
        <v>7.5</v>
      </c>
      <c r="I27613">
        <v>3</v>
      </c>
      <c r="J27613">
        <v>5</v>
      </c>
    </row>
    <row r="27614" spans="1:10" x14ac:dyDescent="0.3">
      <c r="A27614" s="57" t="s">
        <v>16</v>
      </c>
      <c r="B27614">
        <v>5</v>
      </c>
      <c r="C27614" s="57" t="s">
        <v>16</v>
      </c>
      <c r="D27614">
        <v>7.5</v>
      </c>
      <c r="E27614" s="57" t="s">
        <v>19</v>
      </c>
      <c r="F27614">
        <v>10</v>
      </c>
      <c r="G27614" s="57" t="s">
        <v>16</v>
      </c>
      <c r="H27614">
        <v>7.5</v>
      </c>
      <c r="I27614">
        <v>3</v>
      </c>
      <c r="J27614">
        <v>5</v>
      </c>
    </row>
    <row r="27615" spans="1:10" x14ac:dyDescent="0.3">
      <c r="A27615" s="57" t="s">
        <v>16</v>
      </c>
      <c r="B27615">
        <v>7.5</v>
      </c>
      <c r="C27615" s="57" t="s">
        <v>16</v>
      </c>
      <c r="D27615">
        <v>7.5</v>
      </c>
      <c r="E27615" s="57" t="s">
        <v>19</v>
      </c>
      <c r="F27615">
        <v>10</v>
      </c>
      <c r="G27615" s="57" t="s">
        <v>16</v>
      </c>
      <c r="H27615">
        <v>7.5</v>
      </c>
      <c r="I27615">
        <v>3</v>
      </c>
      <c r="J27615">
        <v>5</v>
      </c>
    </row>
    <row r="27616" spans="1:10" x14ac:dyDescent="0.3">
      <c r="A27616" s="57" t="s">
        <v>16</v>
      </c>
      <c r="B27616">
        <v>0</v>
      </c>
      <c r="C27616" s="57" t="s">
        <v>16</v>
      </c>
      <c r="D27616">
        <v>0</v>
      </c>
      <c r="E27616" s="57" t="s">
        <v>20</v>
      </c>
      <c r="F27616">
        <v>10</v>
      </c>
      <c r="G27616" s="57" t="s">
        <v>16</v>
      </c>
      <c r="H27616">
        <v>7.5</v>
      </c>
      <c r="I27616">
        <v>3</v>
      </c>
      <c r="J27616">
        <v>5</v>
      </c>
    </row>
    <row r="27617" spans="1:10" x14ac:dyDescent="0.3">
      <c r="A27617" s="57" t="s">
        <v>16</v>
      </c>
      <c r="B27617">
        <v>2.5</v>
      </c>
      <c r="C27617" s="57" t="s">
        <v>16</v>
      </c>
      <c r="D27617">
        <v>0</v>
      </c>
      <c r="E27617" s="57" t="s">
        <v>20</v>
      </c>
      <c r="F27617">
        <v>10</v>
      </c>
      <c r="G27617" s="57" t="s">
        <v>16</v>
      </c>
      <c r="H27617">
        <v>7.5</v>
      </c>
      <c r="I27617">
        <v>3</v>
      </c>
      <c r="J27617">
        <v>5</v>
      </c>
    </row>
    <row r="27618" spans="1:10" x14ac:dyDescent="0.3">
      <c r="A27618" s="57" t="s">
        <v>16</v>
      </c>
      <c r="B27618">
        <v>0</v>
      </c>
      <c r="C27618" s="57" t="s">
        <v>16</v>
      </c>
      <c r="D27618">
        <v>2.5</v>
      </c>
      <c r="E27618" s="57" t="s">
        <v>20</v>
      </c>
      <c r="F27618">
        <v>10</v>
      </c>
      <c r="G27618" s="57" t="s">
        <v>16</v>
      </c>
      <c r="H27618">
        <v>7.5</v>
      </c>
      <c r="I27618">
        <v>3</v>
      </c>
      <c r="J27618">
        <v>5</v>
      </c>
    </row>
    <row r="27619" spans="1:10" x14ac:dyDescent="0.3">
      <c r="A27619" s="57" t="s">
        <v>16</v>
      </c>
      <c r="B27619">
        <v>2.5</v>
      </c>
      <c r="C27619" s="57" t="s">
        <v>16</v>
      </c>
      <c r="D27619">
        <v>2.5</v>
      </c>
      <c r="E27619" s="57" t="s">
        <v>20</v>
      </c>
      <c r="F27619">
        <v>10</v>
      </c>
      <c r="G27619" s="57" t="s">
        <v>16</v>
      </c>
      <c r="H27619">
        <v>7.5</v>
      </c>
      <c r="I27619">
        <v>3</v>
      </c>
      <c r="J27619">
        <v>5</v>
      </c>
    </row>
    <row r="27620" spans="1:10" x14ac:dyDescent="0.3">
      <c r="A27620" s="57" t="s">
        <v>16</v>
      </c>
      <c r="B27620">
        <v>5</v>
      </c>
      <c r="C27620" s="57" t="s">
        <v>16</v>
      </c>
      <c r="D27620">
        <v>2.5</v>
      </c>
      <c r="E27620" s="57" t="s">
        <v>20</v>
      </c>
      <c r="F27620">
        <v>10</v>
      </c>
      <c r="G27620" s="57" t="s">
        <v>16</v>
      </c>
      <c r="H27620">
        <v>7.5</v>
      </c>
      <c r="I27620">
        <v>3</v>
      </c>
      <c r="J27620">
        <v>5</v>
      </c>
    </row>
    <row r="27621" spans="1:10" x14ac:dyDescent="0.3">
      <c r="A27621" s="57" t="s">
        <v>16</v>
      </c>
      <c r="B27621">
        <v>2.5</v>
      </c>
      <c r="C27621" s="57" t="s">
        <v>16</v>
      </c>
      <c r="D27621">
        <v>5</v>
      </c>
      <c r="E27621" s="57" t="s">
        <v>20</v>
      </c>
      <c r="F27621">
        <v>10</v>
      </c>
      <c r="G27621" s="57" t="s">
        <v>16</v>
      </c>
      <c r="H27621">
        <v>7.5</v>
      </c>
      <c r="I27621">
        <v>3</v>
      </c>
      <c r="J27621">
        <v>5</v>
      </c>
    </row>
    <row r="27622" spans="1:10" x14ac:dyDescent="0.3">
      <c r="A27622" s="57" t="s">
        <v>16</v>
      </c>
      <c r="B27622">
        <v>5</v>
      </c>
      <c r="C27622" s="57" t="s">
        <v>16</v>
      </c>
      <c r="D27622">
        <v>5</v>
      </c>
      <c r="E27622" s="57" t="s">
        <v>20</v>
      </c>
      <c r="F27622">
        <v>10</v>
      </c>
      <c r="G27622" s="57" t="s">
        <v>16</v>
      </c>
      <c r="H27622">
        <v>7.5</v>
      </c>
      <c r="I27622">
        <v>3</v>
      </c>
      <c r="J27622">
        <v>5</v>
      </c>
    </row>
    <row r="27623" spans="1:10" x14ac:dyDescent="0.3">
      <c r="A27623" s="57" t="s">
        <v>16</v>
      </c>
      <c r="B27623">
        <v>7.5</v>
      </c>
      <c r="C27623" s="57" t="s">
        <v>16</v>
      </c>
      <c r="D27623">
        <v>5</v>
      </c>
      <c r="E27623" s="57" t="s">
        <v>20</v>
      </c>
      <c r="F27623">
        <v>10</v>
      </c>
      <c r="G27623" s="57" t="s">
        <v>16</v>
      </c>
      <c r="H27623">
        <v>7.5</v>
      </c>
      <c r="I27623">
        <v>3</v>
      </c>
      <c r="J27623">
        <v>5</v>
      </c>
    </row>
    <row r="27624" spans="1:10" x14ac:dyDescent="0.3">
      <c r="A27624" s="57" t="s">
        <v>16</v>
      </c>
      <c r="B27624">
        <v>5</v>
      </c>
      <c r="C27624" s="57" t="s">
        <v>16</v>
      </c>
      <c r="D27624">
        <v>7.5</v>
      </c>
      <c r="E27624" s="57" t="s">
        <v>20</v>
      </c>
      <c r="F27624">
        <v>10</v>
      </c>
      <c r="G27624" s="57" t="s">
        <v>16</v>
      </c>
      <c r="H27624">
        <v>7.5</v>
      </c>
      <c r="I27624">
        <v>3</v>
      </c>
      <c r="J27624">
        <v>5</v>
      </c>
    </row>
    <row r="27625" spans="1:10" x14ac:dyDescent="0.3">
      <c r="A27625" s="57" t="s">
        <v>16</v>
      </c>
      <c r="B27625">
        <v>7.5</v>
      </c>
      <c r="C27625" s="57" t="s">
        <v>16</v>
      </c>
      <c r="D27625">
        <v>7.5</v>
      </c>
      <c r="E27625" s="57" t="s">
        <v>20</v>
      </c>
      <c r="F27625">
        <v>10</v>
      </c>
      <c r="G27625" s="57" t="s">
        <v>16</v>
      </c>
      <c r="H27625">
        <v>7.5</v>
      </c>
      <c r="I27625">
        <v>3</v>
      </c>
      <c r="J27625">
        <v>5</v>
      </c>
    </row>
    <row r="27626" spans="1:10" x14ac:dyDescent="0.3">
      <c r="A27626" s="57" t="s">
        <v>16</v>
      </c>
      <c r="B27626">
        <v>0</v>
      </c>
      <c r="C27626" s="57" t="s">
        <v>16</v>
      </c>
      <c r="D27626">
        <v>0</v>
      </c>
      <c r="E27626" s="57" t="s">
        <v>18</v>
      </c>
      <c r="F27626">
        <v>7.5</v>
      </c>
      <c r="G27626" s="57" t="s">
        <v>19</v>
      </c>
      <c r="H27626">
        <v>7.5</v>
      </c>
      <c r="I27626">
        <v>3</v>
      </c>
      <c r="J27626">
        <v>5</v>
      </c>
    </row>
    <row r="27627" spans="1:10" x14ac:dyDescent="0.3">
      <c r="A27627" s="57" t="s">
        <v>16</v>
      </c>
      <c r="B27627">
        <v>2.5</v>
      </c>
      <c r="C27627" s="57" t="s">
        <v>16</v>
      </c>
      <c r="D27627">
        <v>0</v>
      </c>
      <c r="E27627" s="57" t="s">
        <v>18</v>
      </c>
      <c r="F27627">
        <v>7.5</v>
      </c>
      <c r="G27627" s="57" t="s">
        <v>19</v>
      </c>
      <c r="H27627">
        <v>7.5</v>
      </c>
      <c r="I27627">
        <v>3</v>
      </c>
      <c r="J27627">
        <v>5</v>
      </c>
    </row>
    <row r="27628" spans="1:10" x14ac:dyDescent="0.3">
      <c r="A27628" s="57" t="s">
        <v>16</v>
      </c>
      <c r="B27628">
        <v>0</v>
      </c>
      <c r="C27628" s="57" t="s">
        <v>16</v>
      </c>
      <c r="D27628">
        <v>2.5</v>
      </c>
      <c r="E27628" s="57" t="s">
        <v>18</v>
      </c>
      <c r="F27628">
        <v>7.5</v>
      </c>
      <c r="G27628" s="57" t="s">
        <v>19</v>
      </c>
      <c r="H27628">
        <v>7.5</v>
      </c>
      <c r="I27628">
        <v>3</v>
      </c>
      <c r="J27628">
        <v>5</v>
      </c>
    </row>
    <row r="27629" spans="1:10" x14ac:dyDescent="0.3">
      <c r="A27629" s="57" t="s">
        <v>16</v>
      </c>
      <c r="B27629">
        <v>2.5</v>
      </c>
      <c r="C27629" s="57" t="s">
        <v>16</v>
      </c>
      <c r="D27629">
        <v>2.5</v>
      </c>
      <c r="E27629" s="57" t="s">
        <v>18</v>
      </c>
      <c r="F27629">
        <v>7.5</v>
      </c>
      <c r="G27629" s="57" t="s">
        <v>19</v>
      </c>
      <c r="H27629">
        <v>7.5</v>
      </c>
      <c r="I27629">
        <v>3</v>
      </c>
      <c r="J27629">
        <v>5</v>
      </c>
    </row>
    <row r="27630" spans="1:10" x14ac:dyDescent="0.3">
      <c r="A27630" s="57" t="s">
        <v>16</v>
      </c>
      <c r="B27630">
        <v>5</v>
      </c>
      <c r="C27630" s="57" t="s">
        <v>16</v>
      </c>
      <c r="D27630">
        <v>2.5</v>
      </c>
      <c r="E27630" s="57" t="s">
        <v>18</v>
      </c>
      <c r="F27630">
        <v>7.5</v>
      </c>
      <c r="G27630" s="57" t="s">
        <v>19</v>
      </c>
      <c r="H27630">
        <v>7.5</v>
      </c>
      <c r="I27630">
        <v>3</v>
      </c>
      <c r="J27630">
        <v>5</v>
      </c>
    </row>
    <row r="27631" spans="1:10" x14ac:dyDescent="0.3">
      <c r="A27631" s="57" t="s">
        <v>16</v>
      </c>
      <c r="B27631">
        <v>2.5</v>
      </c>
      <c r="C27631" s="57" t="s">
        <v>16</v>
      </c>
      <c r="D27631">
        <v>5</v>
      </c>
      <c r="E27631" s="57" t="s">
        <v>18</v>
      </c>
      <c r="F27631">
        <v>7.5</v>
      </c>
      <c r="G27631" s="57" t="s">
        <v>19</v>
      </c>
      <c r="H27631">
        <v>7.5</v>
      </c>
      <c r="I27631">
        <v>3</v>
      </c>
      <c r="J27631">
        <v>5</v>
      </c>
    </row>
    <row r="27632" spans="1:10" x14ac:dyDescent="0.3">
      <c r="A27632" s="57" t="s">
        <v>16</v>
      </c>
      <c r="B27632">
        <v>5</v>
      </c>
      <c r="C27632" s="57" t="s">
        <v>16</v>
      </c>
      <c r="D27632">
        <v>5</v>
      </c>
      <c r="E27632" s="57" t="s">
        <v>18</v>
      </c>
      <c r="F27632">
        <v>7.5</v>
      </c>
      <c r="G27632" s="57" t="s">
        <v>19</v>
      </c>
      <c r="H27632">
        <v>7.5</v>
      </c>
      <c r="I27632">
        <v>3</v>
      </c>
      <c r="J27632">
        <v>5</v>
      </c>
    </row>
    <row r="27633" spans="1:10" x14ac:dyDescent="0.3">
      <c r="A27633" s="57" t="s">
        <v>16</v>
      </c>
      <c r="B27633">
        <v>7.5</v>
      </c>
      <c r="C27633" s="57" t="s">
        <v>16</v>
      </c>
      <c r="D27633">
        <v>5</v>
      </c>
      <c r="E27633" s="57" t="s">
        <v>18</v>
      </c>
      <c r="F27633">
        <v>7.5</v>
      </c>
      <c r="G27633" s="57" t="s">
        <v>19</v>
      </c>
      <c r="H27633">
        <v>7.5</v>
      </c>
      <c r="I27633">
        <v>3</v>
      </c>
      <c r="J27633">
        <v>5</v>
      </c>
    </row>
    <row r="27634" spans="1:10" x14ac:dyDescent="0.3">
      <c r="A27634" s="57" t="s">
        <v>16</v>
      </c>
      <c r="B27634">
        <v>5</v>
      </c>
      <c r="C27634" s="57" t="s">
        <v>16</v>
      </c>
      <c r="D27634">
        <v>7.5</v>
      </c>
      <c r="E27634" s="57" t="s">
        <v>18</v>
      </c>
      <c r="F27634">
        <v>7.5</v>
      </c>
      <c r="G27634" s="57" t="s">
        <v>19</v>
      </c>
      <c r="H27634">
        <v>7.5</v>
      </c>
      <c r="I27634">
        <v>3</v>
      </c>
      <c r="J27634">
        <v>5</v>
      </c>
    </row>
    <row r="27635" spans="1:10" x14ac:dyDescent="0.3">
      <c r="A27635" s="57" t="s">
        <v>16</v>
      </c>
      <c r="B27635">
        <v>7.5</v>
      </c>
      <c r="C27635" s="57" t="s">
        <v>16</v>
      </c>
      <c r="D27635">
        <v>7.5</v>
      </c>
      <c r="E27635" s="57" t="s">
        <v>18</v>
      </c>
      <c r="F27635">
        <v>7.5</v>
      </c>
      <c r="G27635" s="57" t="s">
        <v>19</v>
      </c>
      <c r="H27635">
        <v>7.5</v>
      </c>
      <c r="I27635">
        <v>3</v>
      </c>
      <c r="J27635">
        <v>5</v>
      </c>
    </row>
    <row r="27636" spans="1:10" x14ac:dyDescent="0.3">
      <c r="A27636" s="57" t="s">
        <v>16</v>
      </c>
      <c r="B27636">
        <v>0</v>
      </c>
      <c r="C27636" s="57" t="s">
        <v>16</v>
      </c>
      <c r="D27636">
        <v>0</v>
      </c>
      <c r="E27636" s="57" t="s">
        <v>16</v>
      </c>
      <c r="F27636">
        <v>7.5</v>
      </c>
      <c r="G27636" s="57" t="s">
        <v>19</v>
      </c>
      <c r="H27636">
        <v>7.5</v>
      </c>
      <c r="I27636">
        <v>3</v>
      </c>
      <c r="J27636">
        <v>5</v>
      </c>
    </row>
    <row r="27637" spans="1:10" x14ac:dyDescent="0.3">
      <c r="A27637" s="57" t="s">
        <v>16</v>
      </c>
      <c r="B27637">
        <v>2.5</v>
      </c>
      <c r="C27637" s="57" t="s">
        <v>16</v>
      </c>
      <c r="D27637">
        <v>0</v>
      </c>
      <c r="E27637" s="57" t="s">
        <v>16</v>
      </c>
      <c r="F27637">
        <v>7.5</v>
      </c>
      <c r="G27637" s="57" t="s">
        <v>19</v>
      </c>
      <c r="H27637">
        <v>7.5</v>
      </c>
      <c r="I27637">
        <v>3</v>
      </c>
      <c r="J27637">
        <v>5</v>
      </c>
    </row>
    <row r="27638" spans="1:10" x14ac:dyDescent="0.3">
      <c r="A27638" s="57" t="s">
        <v>16</v>
      </c>
      <c r="B27638">
        <v>0</v>
      </c>
      <c r="C27638" s="57" t="s">
        <v>16</v>
      </c>
      <c r="D27638">
        <v>2.5</v>
      </c>
      <c r="E27638" s="57" t="s">
        <v>16</v>
      </c>
      <c r="F27638">
        <v>7.5</v>
      </c>
      <c r="G27638" s="57" t="s">
        <v>19</v>
      </c>
      <c r="H27638">
        <v>7.5</v>
      </c>
      <c r="I27638">
        <v>3</v>
      </c>
      <c r="J27638">
        <v>5</v>
      </c>
    </row>
    <row r="27639" spans="1:10" x14ac:dyDescent="0.3">
      <c r="A27639" s="57" t="s">
        <v>16</v>
      </c>
      <c r="B27639">
        <v>2.5</v>
      </c>
      <c r="C27639" s="57" t="s">
        <v>16</v>
      </c>
      <c r="D27639">
        <v>2.5</v>
      </c>
      <c r="E27639" s="57" t="s">
        <v>16</v>
      </c>
      <c r="F27639">
        <v>7.5</v>
      </c>
      <c r="G27639" s="57" t="s">
        <v>19</v>
      </c>
      <c r="H27639">
        <v>7.5</v>
      </c>
      <c r="I27639">
        <v>3</v>
      </c>
      <c r="J27639">
        <v>5</v>
      </c>
    </row>
    <row r="27640" spans="1:10" x14ac:dyDescent="0.3">
      <c r="A27640" s="57" t="s">
        <v>16</v>
      </c>
      <c r="B27640">
        <v>5</v>
      </c>
      <c r="C27640" s="57" t="s">
        <v>16</v>
      </c>
      <c r="D27640">
        <v>2.5</v>
      </c>
      <c r="E27640" s="57" t="s">
        <v>16</v>
      </c>
      <c r="F27640">
        <v>7.5</v>
      </c>
      <c r="G27640" s="57" t="s">
        <v>19</v>
      </c>
      <c r="H27640">
        <v>7.5</v>
      </c>
      <c r="I27640">
        <v>3</v>
      </c>
      <c r="J27640">
        <v>5</v>
      </c>
    </row>
    <row r="27641" spans="1:10" x14ac:dyDescent="0.3">
      <c r="A27641" s="57" t="s">
        <v>16</v>
      </c>
      <c r="B27641">
        <v>2.5</v>
      </c>
      <c r="C27641" s="57" t="s">
        <v>16</v>
      </c>
      <c r="D27641">
        <v>5</v>
      </c>
      <c r="E27641" s="57" t="s">
        <v>16</v>
      </c>
      <c r="F27641">
        <v>7.5</v>
      </c>
      <c r="G27641" s="57" t="s">
        <v>19</v>
      </c>
      <c r="H27641">
        <v>7.5</v>
      </c>
      <c r="I27641">
        <v>3</v>
      </c>
      <c r="J27641">
        <v>5</v>
      </c>
    </row>
    <row r="27642" spans="1:10" x14ac:dyDescent="0.3">
      <c r="A27642" s="57" t="s">
        <v>16</v>
      </c>
      <c r="B27642">
        <v>5</v>
      </c>
      <c r="C27642" s="57" t="s">
        <v>16</v>
      </c>
      <c r="D27642">
        <v>5</v>
      </c>
      <c r="E27642" s="57" t="s">
        <v>16</v>
      </c>
      <c r="F27642">
        <v>7.5</v>
      </c>
      <c r="G27642" s="57" t="s">
        <v>19</v>
      </c>
      <c r="H27642">
        <v>7.5</v>
      </c>
      <c r="I27642">
        <v>3</v>
      </c>
      <c r="J27642">
        <v>5</v>
      </c>
    </row>
    <row r="27643" spans="1:10" x14ac:dyDescent="0.3">
      <c r="A27643" s="57" t="s">
        <v>16</v>
      </c>
      <c r="B27643">
        <v>7.5</v>
      </c>
      <c r="C27643" s="57" t="s">
        <v>16</v>
      </c>
      <c r="D27643">
        <v>5</v>
      </c>
      <c r="E27643" s="57" t="s">
        <v>16</v>
      </c>
      <c r="F27643">
        <v>7.5</v>
      </c>
      <c r="G27643" s="57" t="s">
        <v>19</v>
      </c>
      <c r="H27643">
        <v>7.5</v>
      </c>
      <c r="I27643">
        <v>3</v>
      </c>
      <c r="J27643">
        <v>5</v>
      </c>
    </row>
    <row r="27644" spans="1:10" x14ac:dyDescent="0.3">
      <c r="A27644" s="57" t="s">
        <v>16</v>
      </c>
      <c r="B27644">
        <v>5</v>
      </c>
      <c r="C27644" s="57" t="s">
        <v>16</v>
      </c>
      <c r="D27644">
        <v>7.5</v>
      </c>
      <c r="E27644" s="57" t="s">
        <v>16</v>
      </c>
      <c r="F27644">
        <v>7.5</v>
      </c>
      <c r="G27644" s="57" t="s">
        <v>19</v>
      </c>
      <c r="H27644">
        <v>7.5</v>
      </c>
      <c r="I27644">
        <v>3</v>
      </c>
      <c r="J27644">
        <v>5</v>
      </c>
    </row>
    <row r="27645" spans="1:10" x14ac:dyDescent="0.3">
      <c r="A27645" s="57" t="s">
        <v>16</v>
      </c>
      <c r="B27645">
        <v>7.5</v>
      </c>
      <c r="C27645" s="57" t="s">
        <v>16</v>
      </c>
      <c r="D27645">
        <v>7.5</v>
      </c>
      <c r="E27645" s="57" t="s">
        <v>16</v>
      </c>
      <c r="F27645">
        <v>7.5</v>
      </c>
      <c r="G27645" s="57" t="s">
        <v>19</v>
      </c>
      <c r="H27645">
        <v>7.5</v>
      </c>
      <c r="I27645">
        <v>3</v>
      </c>
      <c r="J27645">
        <v>5</v>
      </c>
    </row>
    <row r="27646" spans="1:10" x14ac:dyDescent="0.3">
      <c r="A27646" s="57" t="s">
        <v>16</v>
      </c>
      <c r="B27646">
        <v>0</v>
      </c>
      <c r="C27646" s="57" t="s">
        <v>16</v>
      </c>
      <c r="D27646">
        <v>0</v>
      </c>
      <c r="E27646" s="57" t="s">
        <v>19</v>
      </c>
      <c r="F27646">
        <v>7.5</v>
      </c>
      <c r="G27646" s="57" t="s">
        <v>19</v>
      </c>
      <c r="H27646">
        <v>7.5</v>
      </c>
      <c r="I27646">
        <v>3</v>
      </c>
      <c r="J27646">
        <v>5</v>
      </c>
    </row>
    <row r="27647" spans="1:10" x14ac:dyDescent="0.3">
      <c r="A27647" s="57" t="s">
        <v>16</v>
      </c>
      <c r="B27647">
        <v>2.5</v>
      </c>
      <c r="C27647" s="57" t="s">
        <v>16</v>
      </c>
      <c r="D27647">
        <v>0</v>
      </c>
      <c r="E27647" s="57" t="s">
        <v>19</v>
      </c>
      <c r="F27647">
        <v>7.5</v>
      </c>
      <c r="G27647" s="57" t="s">
        <v>19</v>
      </c>
      <c r="H27647">
        <v>7.5</v>
      </c>
      <c r="I27647">
        <v>3</v>
      </c>
      <c r="J27647">
        <v>5</v>
      </c>
    </row>
    <row r="27648" spans="1:10" x14ac:dyDescent="0.3">
      <c r="A27648" s="57" t="s">
        <v>16</v>
      </c>
      <c r="B27648">
        <v>0</v>
      </c>
      <c r="C27648" s="57" t="s">
        <v>16</v>
      </c>
      <c r="D27648">
        <v>2.5</v>
      </c>
      <c r="E27648" s="57" t="s">
        <v>19</v>
      </c>
      <c r="F27648">
        <v>7.5</v>
      </c>
      <c r="G27648" s="57" t="s">
        <v>19</v>
      </c>
      <c r="H27648">
        <v>7.5</v>
      </c>
      <c r="I27648">
        <v>3</v>
      </c>
      <c r="J27648">
        <v>5</v>
      </c>
    </row>
    <row r="27649" spans="1:10" x14ac:dyDescent="0.3">
      <c r="A27649" s="57" t="s">
        <v>16</v>
      </c>
      <c r="B27649">
        <v>2.5</v>
      </c>
      <c r="C27649" s="57" t="s">
        <v>16</v>
      </c>
      <c r="D27649">
        <v>2.5</v>
      </c>
      <c r="E27649" s="57" t="s">
        <v>19</v>
      </c>
      <c r="F27649">
        <v>7.5</v>
      </c>
      <c r="G27649" s="57" t="s">
        <v>19</v>
      </c>
      <c r="H27649">
        <v>7.5</v>
      </c>
      <c r="I27649">
        <v>3</v>
      </c>
      <c r="J27649">
        <v>5</v>
      </c>
    </row>
    <row r="27650" spans="1:10" x14ac:dyDescent="0.3">
      <c r="A27650" s="57" t="s">
        <v>16</v>
      </c>
      <c r="B27650">
        <v>5</v>
      </c>
      <c r="C27650" s="57" t="s">
        <v>16</v>
      </c>
      <c r="D27650">
        <v>2.5</v>
      </c>
      <c r="E27650" s="57" t="s">
        <v>19</v>
      </c>
      <c r="F27650">
        <v>7.5</v>
      </c>
      <c r="G27650" s="57" t="s">
        <v>19</v>
      </c>
      <c r="H27650">
        <v>7.5</v>
      </c>
      <c r="I27650">
        <v>3</v>
      </c>
      <c r="J27650">
        <v>5</v>
      </c>
    </row>
    <row r="27651" spans="1:10" x14ac:dyDescent="0.3">
      <c r="A27651" s="57" t="s">
        <v>16</v>
      </c>
      <c r="B27651">
        <v>2.5</v>
      </c>
      <c r="C27651" s="57" t="s">
        <v>16</v>
      </c>
      <c r="D27651">
        <v>5</v>
      </c>
      <c r="E27651" s="57" t="s">
        <v>19</v>
      </c>
      <c r="F27651">
        <v>7.5</v>
      </c>
      <c r="G27651" s="57" t="s">
        <v>19</v>
      </c>
      <c r="H27651">
        <v>7.5</v>
      </c>
      <c r="I27651">
        <v>3</v>
      </c>
      <c r="J27651">
        <v>5</v>
      </c>
    </row>
    <row r="27652" spans="1:10" x14ac:dyDescent="0.3">
      <c r="A27652" s="57" t="s">
        <v>16</v>
      </c>
      <c r="B27652">
        <v>5</v>
      </c>
      <c r="C27652" s="57" t="s">
        <v>16</v>
      </c>
      <c r="D27652">
        <v>5</v>
      </c>
      <c r="E27652" s="57" t="s">
        <v>19</v>
      </c>
      <c r="F27652">
        <v>7.5</v>
      </c>
      <c r="G27652" s="57" t="s">
        <v>19</v>
      </c>
      <c r="H27652">
        <v>7.5</v>
      </c>
      <c r="I27652">
        <v>3</v>
      </c>
      <c r="J27652">
        <v>5</v>
      </c>
    </row>
    <row r="27653" spans="1:10" x14ac:dyDescent="0.3">
      <c r="A27653" s="57" t="s">
        <v>16</v>
      </c>
      <c r="B27653">
        <v>7.5</v>
      </c>
      <c r="C27653" s="57" t="s">
        <v>16</v>
      </c>
      <c r="D27653">
        <v>5</v>
      </c>
      <c r="E27653" s="57" t="s">
        <v>19</v>
      </c>
      <c r="F27653">
        <v>7.5</v>
      </c>
      <c r="G27653" s="57" t="s">
        <v>19</v>
      </c>
      <c r="H27653">
        <v>7.5</v>
      </c>
      <c r="I27653">
        <v>3</v>
      </c>
      <c r="J27653">
        <v>5</v>
      </c>
    </row>
    <row r="27654" spans="1:10" x14ac:dyDescent="0.3">
      <c r="A27654" s="57" t="s">
        <v>16</v>
      </c>
      <c r="B27654">
        <v>5</v>
      </c>
      <c r="C27654" s="57" t="s">
        <v>16</v>
      </c>
      <c r="D27654">
        <v>7.5</v>
      </c>
      <c r="E27654" s="57" t="s">
        <v>19</v>
      </c>
      <c r="F27654">
        <v>7.5</v>
      </c>
      <c r="G27654" s="57" t="s">
        <v>19</v>
      </c>
      <c r="H27654">
        <v>7.5</v>
      </c>
      <c r="I27654">
        <v>3</v>
      </c>
      <c r="J27654">
        <v>5</v>
      </c>
    </row>
    <row r="27655" spans="1:10" x14ac:dyDescent="0.3">
      <c r="A27655" s="57" t="s">
        <v>16</v>
      </c>
      <c r="B27655">
        <v>7.5</v>
      </c>
      <c r="C27655" s="57" t="s">
        <v>16</v>
      </c>
      <c r="D27655">
        <v>7.5</v>
      </c>
      <c r="E27655" s="57" t="s">
        <v>19</v>
      </c>
      <c r="F27655">
        <v>7.5</v>
      </c>
      <c r="G27655" s="57" t="s">
        <v>19</v>
      </c>
      <c r="H27655">
        <v>7.5</v>
      </c>
      <c r="I27655">
        <v>3</v>
      </c>
      <c r="J27655">
        <v>5</v>
      </c>
    </row>
    <row r="27656" spans="1:10" x14ac:dyDescent="0.3">
      <c r="A27656" s="57" t="s">
        <v>16</v>
      </c>
      <c r="B27656">
        <v>0</v>
      </c>
      <c r="C27656" s="57" t="s">
        <v>16</v>
      </c>
      <c r="D27656">
        <v>0</v>
      </c>
      <c r="E27656" s="57" t="s">
        <v>20</v>
      </c>
      <c r="F27656">
        <v>7.5</v>
      </c>
      <c r="G27656" s="57" t="s">
        <v>19</v>
      </c>
      <c r="H27656">
        <v>7.5</v>
      </c>
      <c r="I27656">
        <v>3</v>
      </c>
      <c r="J27656">
        <v>5</v>
      </c>
    </row>
    <row r="27657" spans="1:10" x14ac:dyDescent="0.3">
      <c r="A27657" s="57" t="s">
        <v>16</v>
      </c>
      <c r="B27657">
        <v>2.5</v>
      </c>
      <c r="C27657" s="57" t="s">
        <v>16</v>
      </c>
      <c r="D27657">
        <v>0</v>
      </c>
      <c r="E27657" s="57" t="s">
        <v>20</v>
      </c>
      <c r="F27657">
        <v>7.5</v>
      </c>
      <c r="G27657" s="57" t="s">
        <v>19</v>
      </c>
      <c r="H27657">
        <v>7.5</v>
      </c>
      <c r="I27657">
        <v>3</v>
      </c>
      <c r="J27657">
        <v>5</v>
      </c>
    </row>
    <row r="27658" spans="1:10" x14ac:dyDescent="0.3">
      <c r="A27658" s="57" t="s">
        <v>16</v>
      </c>
      <c r="B27658">
        <v>0</v>
      </c>
      <c r="C27658" s="57" t="s">
        <v>16</v>
      </c>
      <c r="D27658">
        <v>2.5</v>
      </c>
      <c r="E27658" s="57" t="s">
        <v>20</v>
      </c>
      <c r="F27658">
        <v>7.5</v>
      </c>
      <c r="G27658" s="57" t="s">
        <v>19</v>
      </c>
      <c r="H27658">
        <v>7.5</v>
      </c>
      <c r="I27658">
        <v>3</v>
      </c>
      <c r="J27658">
        <v>5</v>
      </c>
    </row>
    <row r="27659" spans="1:10" x14ac:dyDescent="0.3">
      <c r="A27659" s="57" t="s">
        <v>16</v>
      </c>
      <c r="B27659">
        <v>2.5</v>
      </c>
      <c r="C27659" s="57" t="s">
        <v>16</v>
      </c>
      <c r="D27659">
        <v>2.5</v>
      </c>
      <c r="E27659" s="57" t="s">
        <v>20</v>
      </c>
      <c r="F27659">
        <v>7.5</v>
      </c>
      <c r="G27659" s="57" t="s">
        <v>19</v>
      </c>
      <c r="H27659">
        <v>7.5</v>
      </c>
      <c r="I27659">
        <v>3</v>
      </c>
      <c r="J27659">
        <v>5</v>
      </c>
    </row>
    <row r="27660" spans="1:10" x14ac:dyDescent="0.3">
      <c r="A27660" s="57" t="s">
        <v>16</v>
      </c>
      <c r="B27660">
        <v>5</v>
      </c>
      <c r="C27660" s="57" t="s">
        <v>16</v>
      </c>
      <c r="D27660">
        <v>2.5</v>
      </c>
      <c r="E27660" s="57" t="s">
        <v>20</v>
      </c>
      <c r="F27660">
        <v>7.5</v>
      </c>
      <c r="G27660" s="57" t="s">
        <v>19</v>
      </c>
      <c r="H27660">
        <v>7.5</v>
      </c>
      <c r="I27660">
        <v>3</v>
      </c>
      <c r="J27660">
        <v>5</v>
      </c>
    </row>
    <row r="27661" spans="1:10" x14ac:dyDescent="0.3">
      <c r="A27661" s="57" t="s">
        <v>16</v>
      </c>
      <c r="B27661">
        <v>2.5</v>
      </c>
      <c r="C27661" s="57" t="s">
        <v>16</v>
      </c>
      <c r="D27661">
        <v>5</v>
      </c>
      <c r="E27661" s="57" t="s">
        <v>20</v>
      </c>
      <c r="F27661">
        <v>7.5</v>
      </c>
      <c r="G27661" s="57" t="s">
        <v>19</v>
      </c>
      <c r="H27661">
        <v>7.5</v>
      </c>
      <c r="I27661">
        <v>3</v>
      </c>
      <c r="J27661">
        <v>5</v>
      </c>
    </row>
    <row r="27662" spans="1:10" x14ac:dyDescent="0.3">
      <c r="A27662" s="57" t="s">
        <v>16</v>
      </c>
      <c r="B27662">
        <v>5</v>
      </c>
      <c r="C27662" s="57" t="s">
        <v>16</v>
      </c>
      <c r="D27662">
        <v>5</v>
      </c>
      <c r="E27662" s="57" t="s">
        <v>20</v>
      </c>
      <c r="F27662">
        <v>7.5</v>
      </c>
      <c r="G27662" s="57" t="s">
        <v>19</v>
      </c>
      <c r="H27662">
        <v>7.5</v>
      </c>
      <c r="I27662">
        <v>3</v>
      </c>
      <c r="J27662">
        <v>5</v>
      </c>
    </row>
    <row r="27663" spans="1:10" x14ac:dyDescent="0.3">
      <c r="A27663" s="57" t="s">
        <v>16</v>
      </c>
      <c r="B27663">
        <v>7.5</v>
      </c>
      <c r="C27663" s="57" t="s">
        <v>16</v>
      </c>
      <c r="D27663">
        <v>5</v>
      </c>
      <c r="E27663" s="57" t="s">
        <v>20</v>
      </c>
      <c r="F27663">
        <v>7.5</v>
      </c>
      <c r="G27663" s="57" t="s">
        <v>19</v>
      </c>
      <c r="H27663">
        <v>7.5</v>
      </c>
      <c r="I27663">
        <v>3</v>
      </c>
      <c r="J27663">
        <v>5</v>
      </c>
    </row>
    <row r="27664" spans="1:10" x14ac:dyDescent="0.3">
      <c r="A27664" s="57" t="s">
        <v>16</v>
      </c>
      <c r="B27664">
        <v>5</v>
      </c>
      <c r="C27664" s="57" t="s">
        <v>16</v>
      </c>
      <c r="D27664">
        <v>7.5</v>
      </c>
      <c r="E27664" s="57" t="s">
        <v>20</v>
      </c>
      <c r="F27664">
        <v>7.5</v>
      </c>
      <c r="G27664" s="57" t="s">
        <v>19</v>
      </c>
      <c r="H27664">
        <v>7.5</v>
      </c>
      <c r="I27664">
        <v>3</v>
      </c>
      <c r="J27664">
        <v>5</v>
      </c>
    </row>
    <row r="27665" spans="1:10" x14ac:dyDescent="0.3">
      <c r="A27665" s="57" t="s">
        <v>16</v>
      </c>
      <c r="B27665">
        <v>7.5</v>
      </c>
      <c r="C27665" s="57" t="s">
        <v>16</v>
      </c>
      <c r="D27665">
        <v>7.5</v>
      </c>
      <c r="E27665" s="57" t="s">
        <v>20</v>
      </c>
      <c r="F27665">
        <v>7.5</v>
      </c>
      <c r="G27665" s="57" t="s">
        <v>19</v>
      </c>
      <c r="H27665">
        <v>7.5</v>
      </c>
      <c r="I27665">
        <v>3</v>
      </c>
      <c r="J27665">
        <v>5</v>
      </c>
    </row>
    <row r="27666" spans="1:10" x14ac:dyDescent="0.3">
      <c r="A27666" s="57" t="s">
        <v>16</v>
      </c>
      <c r="B27666">
        <v>0</v>
      </c>
      <c r="C27666" s="57" t="s">
        <v>16</v>
      </c>
      <c r="D27666">
        <v>0</v>
      </c>
      <c r="E27666" s="57" t="s">
        <v>18</v>
      </c>
      <c r="F27666">
        <v>5</v>
      </c>
      <c r="G27666" s="57" t="s">
        <v>19</v>
      </c>
      <c r="H27666">
        <v>7.5</v>
      </c>
      <c r="I27666">
        <v>3</v>
      </c>
      <c r="J27666">
        <v>5</v>
      </c>
    </row>
    <row r="27667" spans="1:10" x14ac:dyDescent="0.3">
      <c r="A27667" s="57" t="s">
        <v>16</v>
      </c>
      <c r="B27667">
        <v>2.5</v>
      </c>
      <c r="C27667" s="57" t="s">
        <v>16</v>
      </c>
      <c r="D27667">
        <v>0</v>
      </c>
      <c r="E27667" s="57" t="s">
        <v>18</v>
      </c>
      <c r="F27667">
        <v>5</v>
      </c>
      <c r="G27667" s="57" t="s">
        <v>19</v>
      </c>
      <c r="H27667">
        <v>7.5</v>
      </c>
      <c r="I27667">
        <v>3</v>
      </c>
      <c r="J27667">
        <v>5</v>
      </c>
    </row>
    <row r="27668" spans="1:10" x14ac:dyDescent="0.3">
      <c r="A27668" s="57" t="s">
        <v>16</v>
      </c>
      <c r="B27668">
        <v>0</v>
      </c>
      <c r="C27668" s="57" t="s">
        <v>16</v>
      </c>
      <c r="D27668">
        <v>2.5</v>
      </c>
      <c r="E27668" s="57" t="s">
        <v>18</v>
      </c>
      <c r="F27668">
        <v>5</v>
      </c>
      <c r="G27668" s="57" t="s">
        <v>19</v>
      </c>
      <c r="H27668">
        <v>7.5</v>
      </c>
      <c r="I27668">
        <v>3</v>
      </c>
      <c r="J27668">
        <v>5</v>
      </c>
    </row>
    <row r="27669" spans="1:10" x14ac:dyDescent="0.3">
      <c r="A27669" s="57" t="s">
        <v>16</v>
      </c>
      <c r="B27669">
        <v>2.5</v>
      </c>
      <c r="C27669" s="57" t="s">
        <v>16</v>
      </c>
      <c r="D27669">
        <v>2.5</v>
      </c>
      <c r="E27669" s="57" t="s">
        <v>18</v>
      </c>
      <c r="F27669">
        <v>5</v>
      </c>
      <c r="G27669" s="57" t="s">
        <v>19</v>
      </c>
      <c r="H27669">
        <v>7.5</v>
      </c>
      <c r="I27669">
        <v>3</v>
      </c>
      <c r="J27669">
        <v>5</v>
      </c>
    </row>
    <row r="27670" spans="1:10" x14ac:dyDescent="0.3">
      <c r="A27670" s="57" t="s">
        <v>16</v>
      </c>
      <c r="B27670">
        <v>5</v>
      </c>
      <c r="C27670" s="57" t="s">
        <v>16</v>
      </c>
      <c r="D27670">
        <v>2.5</v>
      </c>
      <c r="E27670" s="57" t="s">
        <v>18</v>
      </c>
      <c r="F27670">
        <v>5</v>
      </c>
      <c r="G27670" s="57" t="s">
        <v>19</v>
      </c>
      <c r="H27670">
        <v>7.5</v>
      </c>
      <c r="I27670">
        <v>3</v>
      </c>
      <c r="J27670">
        <v>5</v>
      </c>
    </row>
    <row r="27671" spans="1:10" x14ac:dyDescent="0.3">
      <c r="A27671" s="57" t="s">
        <v>16</v>
      </c>
      <c r="B27671">
        <v>2.5</v>
      </c>
      <c r="C27671" s="57" t="s">
        <v>16</v>
      </c>
      <c r="D27671">
        <v>5</v>
      </c>
      <c r="E27671" s="57" t="s">
        <v>18</v>
      </c>
      <c r="F27671">
        <v>5</v>
      </c>
      <c r="G27671" s="57" t="s">
        <v>19</v>
      </c>
      <c r="H27671">
        <v>7.5</v>
      </c>
      <c r="I27671">
        <v>3</v>
      </c>
      <c r="J27671">
        <v>5</v>
      </c>
    </row>
    <row r="27672" spans="1:10" x14ac:dyDescent="0.3">
      <c r="A27672" s="57" t="s">
        <v>16</v>
      </c>
      <c r="B27672">
        <v>5</v>
      </c>
      <c r="C27672" s="57" t="s">
        <v>16</v>
      </c>
      <c r="D27672">
        <v>5</v>
      </c>
      <c r="E27672" s="57" t="s">
        <v>18</v>
      </c>
      <c r="F27672">
        <v>5</v>
      </c>
      <c r="G27672" s="57" t="s">
        <v>19</v>
      </c>
      <c r="H27672">
        <v>7.5</v>
      </c>
      <c r="I27672">
        <v>3</v>
      </c>
      <c r="J27672">
        <v>5</v>
      </c>
    </row>
    <row r="27673" spans="1:10" x14ac:dyDescent="0.3">
      <c r="A27673" s="57" t="s">
        <v>16</v>
      </c>
      <c r="B27673">
        <v>7.5</v>
      </c>
      <c r="C27673" s="57" t="s">
        <v>16</v>
      </c>
      <c r="D27673">
        <v>5</v>
      </c>
      <c r="E27673" s="57" t="s">
        <v>18</v>
      </c>
      <c r="F27673">
        <v>5</v>
      </c>
      <c r="G27673" s="57" t="s">
        <v>19</v>
      </c>
      <c r="H27673">
        <v>7.5</v>
      </c>
      <c r="I27673">
        <v>3</v>
      </c>
      <c r="J27673">
        <v>5</v>
      </c>
    </row>
    <row r="27674" spans="1:10" x14ac:dyDescent="0.3">
      <c r="A27674" s="57" t="s">
        <v>16</v>
      </c>
      <c r="B27674">
        <v>5</v>
      </c>
      <c r="C27674" s="57" t="s">
        <v>16</v>
      </c>
      <c r="D27674">
        <v>7.5</v>
      </c>
      <c r="E27674" s="57" t="s">
        <v>18</v>
      </c>
      <c r="F27674">
        <v>5</v>
      </c>
      <c r="G27674" s="57" t="s">
        <v>19</v>
      </c>
      <c r="H27674">
        <v>7.5</v>
      </c>
      <c r="I27674">
        <v>3</v>
      </c>
      <c r="J27674">
        <v>5</v>
      </c>
    </row>
    <row r="27675" spans="1:10" x14ac:dyDescent="0.3">
      <c r="A27675" s="57" t="s">
        <v>16</v>
      </c>
      <c r="B27675">
        <v>7.5</v>
      </c>
      <c r="C27675" s="57" t="s">
        <v>16</v>
      </c>
      <c r="D27675">
        <v>7.5</v>
      </c>
      <c r="E27675" s="57" t="s">
        <v>18</v>
      </c>
      <c r="F27675">
        <v>5</v>
      </c>
      <c r="G27675" s="57" t="s">
        <v>19</v>
      </c>
      <c r="H27675">
        <v>7.5</v>
      </c>
      <c r="I27675">
        <v>3</v>
      </c>
      <c r="J27675">
        <v>5</v>
      </c>
    </row>
    <row r="27676" spans="1:10" x14ac:dyDescent="0.3">
      <c r="A27676" s="57" t="s">
        <v>16</v>
      </c>
      <c r="B27676">
        <v>0</v>
      </c>
      <c r="C27676" s="57" t="s">
        <v>16</v>
      </c>
      <c r="D27676">
        <v>0</v>
      </c>
      <c r="E27676" s="57" t="s">
        <v>16</v>
      </c>
      <c r="F27676">
        <v>5</v>
      </c>
      <c r="G27676" s="57" t="s">
        <v>19</v>
      </c>
      <c r="H27676">
        <v>7.5</v>
      </c>
      <c r="I27676">
        <v>3</v>
      </c>
      <c r="J27676">
        <v>5</v>
      </c>
    </row>
    <row r="27677" spans="1:10" x14ac:dyDescent="0.3">
      <c r="A27677" s="57" t="s">
        <v>16</v>
      </c>
      <c r="B27677">
        <v>2.5</v>
      </c>
      <c r="C27677" s="57" t="s">
        <v>16</v>
      </c>
      <c r="D27677">
        <v>0</v>
      </c>
      <c r="E27677" s="57" t="s">
        <v>16</v>
      </c>
      <c r="F27677">
        <v>5</v>
      </c>
      <c r="G27677" s="57" t="s">
        <v>19</v>
      </c>
      <c r="H27677">
        <v>7.5</v>
      </c>
      <c r="I27677">
        <v>3</v>
      </c>
      <c r="J27677">
        <v>5</v>
      </c>
    </row>
    <row r="27678" spans="1:10" x14ac:dyDescent="0.3">
      <c r="A27678" s="57" t="s">
        <v>16</v>
      </c>
      <c r="B27678">
        <v>0</v>
      </c>
      <c r="C27678" s="57" t="s">
        <v>16</v>
      </c>
      <c r="D27678">
        <v>2.5</v>
      </c>
      <c r="E27678" s="57" t="s">
        <v>16</v>
      </c>
      <c r="F27678">
        <v>5</v>
      </c>
      <c r="G27678" s="57" t="s">
        <v>19</v>
      </c>
      <c r="H27678">
        <v>7.5</v>
      </c>
      <c r="I27678">
        <v>3</v>
      </c>
      <c r="J27678">
        <v>5</v>
      </c>
    </row>
    <row r="27679" spans="1:10" x14ac:dyDescent="0.3">
      <c r="A27679" s="57" t="s">
        <v>16</v>
      </c>
      <c r="B27679">
        <v>2.5</v>
      </c>
      <c r="C27679" s="57" t="s">
        <v>16</v>
      </c>
      <c r="D27679">
        <v>2.5</v>
      </c>
      <c r="E27679" s="57" t="s">
        <v>16</v>
      </c>
      <c r="F27679">
        <v>5</v>
      </c>
      <c r="G27679" s="57" t="s">
        <v>19</v>
      </c>
      <c r="H27679">
        <v>7.5</v>
      </c>
      <c r="I27679">
        <v>3</v>
      </c>
      <c r="J27679">
        <v>5</v>
      </c>
    </row>
    <row r="27680" spans="1:10" x14ac:dyDescent="0.3">
      <c r="A27680" s="57" t="s">
        <v>16</v>
      </c>
      <c r="B27680">
        <v>5</v>
      </c>
      <c r="C27680" s="57" t="s">
        <v>16</v>
      </c>
      <c r="D27680">
        <v>2.5</v>
      </c>
      <c r="E27680" s="57" t="s">
        <v>16</v>
      </c>
      <c r="F27680">
        <v>5</v>
      </c>
      <c r="G27680" s="57" t="s">
        <v>19</v>
      </c>
      <c r="H27680">
        <v>7.5</v>
      </c>
      <c r="I27680">
        <v>3</v>
      </c>
      <c r="J27680">
        <v>5</v>
      </c>
    </row>
    <row r="27681" spans="1:10" x14ac:dyDescent="0.3">
      <c r="A27681" s="57" t="s">
        <v>16</v>
      </c>
      <c r="B27681">
        <v>2.5</v>
      </c>
      <c r="C27681" s="57" t="s">
        <v>16</v>
      </c>
      <c r="D27681">
        <v>5</v>
      </c>
      <c r="E27681" s="57" t="s">
        <v>16</v>
      </c>
      <c r="F27681">
        <v>5</v>
      </c>
      <c r="G27681" s="57" t="s">
        <v>19</v>
      </c>
      <c r="H27681">
        <v>7.5</v>
      </c>
      <c r="I27681">
        <v>3</v>
      </c>
      <c r="J27681">
        <v>5</v>
      </c>
    </row>
    <row r="27682" spans="1:10" x14ac:dyDescent="0.3">
      <c r="A27682" s="57" t="s">
        <v>16</v>
      </c>
      <c r="B27682">
        <v>5</v>
      </c>
      <c r="C27682" s="57" t="s">
        <v>16</v>
      </c>
      <c r="D27682">
        <v>5</v>
      </c>
      <c r="E27682" s="57" t="s">
        <v>16</v>
      </c>
      <c r="F27682">
        <v>5</v>
      </c>
      <c r="G27682" s="57" t="s">
        <v>19</v>
      </c>
      <c r="H27682">
        <v>7.5</v>
      </c>
      <c r="I27682">
        <v>3</v>
      </c>
      <c r="J27682">
        <v>5</v>
      </c>
    </row>
    <row r="27683" spans="1:10" x14ac:dyDescent="0.3">
      <c r="A27683" s="57" t="s">
        <v>16</v>
      </c>
      <c r="B27683">
        <v>7.5</v>
      </c>
      <c r="C27683" s="57" t="s">
        <v>16</v>
      </c>
      <c r="D27683">
        <v>5</v>
      </c>
      <c r="E27683" s="57" t="s">
        <v>16</v>
      </c>
      <c r="F27683">
        <v>5</v>
      </c>
      <c r="G27683" s="57" t="s">
        <v>19</v>
      </c>
      <c r="H27683">
        <v>7.5</v>
      </c>
      <c r="I27683">
        <v>3</v>
      </c>
      <c r="J27683">
        <v>5</v>
      </c>
    </row>
    <row r="27684" spans="1:10" x14ac:dyDescent="0.3">
      <c r="A27684" s="57" t="s">
        <v>16</v>
      </c>
      <c r="B27684">
        <v>5</v>
      </c>
      <c r="C27684" s="57" t="s">
        <v>16</v>
      </c>
      <c r="D27684">
        <v>7.5</v>
      </c>
      <c r="E27684" s="57" t="s">
        <v>16</v>
      </c>
      <c r="F27684">
        <v>5</v>
      </c>
      <c r="G27684" s="57" t="s">
        <v>19</v>
      </c>
      <c r="H27684">
        <v>7.5</v>
      </c>
      <c r="I27684">
        <v>3</v>
      </c>
      <c r="J27684">
        <v>5</v>
      </c>
    </row>
    <row r="27685" spans="1:10" x14ac:dyDescent="0.3">
      <c r="A27685" s="57" t="s">
        <v>16</v>
      </c>
      <c r="B27685">
        <v>7.5</v>
      </c>
      <c r="C27685" s="57" t="s">
        <v>16</v>
      </c>
      <c r="D27685">
        <v>7.5</v>
      </c>
      <c r="E27685" s="57" t="s">
        <v>16</v>
      </c>
      <c r="F27685">
        <v>5</v>
      </c>
      <c r="G27685" s="57" t="s">
        <v>19</v>
      </c>
      <c r="H27685">
        <v>7.5</v>
      </c>
      <c r="I27685">
        <v>3</v>
      </c>
      <c r="J27685">
        <v>5</v>
      </c>
    </row>
    <row r="27686" spans="1:10" x14ac:dyDescent="0.3">
      <c r="A27686" s="57" t="s">
        <v>16</v>
      </c>
      <c r="B27686">
        <v>0</v>
      </c>
      <c r="C27686" s="57" t="s">
        <v>16</v>
      </c>
      <c r="D27686">
        <v>0</v>
      </c>
      <c r="E27686" s="57" t="s">
        <v>19</v>
      </c>
      <c r="F27686">
        <v>5</v>
      </c>
      <c r="G27686" s="57" t="s">
        <v>19</v>
      </c>
      <c r="H27686">
        <v>7.5</v>
      </c>
      <c r="I27686">
        <v>3</v>
      </c>
      <c r="J27686">
        <v>5</v>
      </c>
    </row>
    <row r="27687" spans="1:10" x14ac:dyDescent="0.3">
      <c r="A27687" s="57" t="s">
        <v>16</v>
      </c>
      <c r="B27687">
        <v>2.5</v>
      </c>
      <c r="C27687" s="57" t="s">
        <v>16</v>
      </c>
      <c r="D27687">
        <v>0</v>
      </c>
      <c r="E27687" s="57" t="s">
        <v>19</v>
      </c>
      <c r="F27687">
        <v>5</v>
      </c>
      <c r="G27687" s="57" t="s">
        <v>19</v>
      </c>
      <c r="H27687">
        <v>7.5</v>
      </c>
      <c r="I27687">
        <v>3</v>
      </c>
      <c r="J27687">
        <v>5</v>
      </c>
    </row>
    <row r="27688" spans="1:10" x14ac:dyDescent="0.3">
      <c r="A27688" s="57" t="s">
        <v>16</v>
      </c>
      <c r="B27688">
        <v>0</v>
      </c>
      <c r="C27688" s="57" t="s">
        <v>16</v>
      </c>
      <c r="D27688">
        <v>2.5</v>
      </c>
      <c r="E27688" s="57" t="s">
        <v>19</v>
      </c>
      <c r="F27688">
        <v>5</v>
      </c>
      <c r="G27688" s="57" t="s">
        <v>19</v>
      </c>
      <c r="H27688">
        <v>7.5</v>
      </c>
      <c r="I27688">
        <v>3</v>
      </c>
      <c r="J27688">
        <v>5</v>
      </c>
    </row>
    <row r="27689" spans="1:10" x14ac:dyDescent="0.3">
      <c r="A27689" s="57" t="s">
        <v>16</v>
      </c>
      <c r="B27689">
        <v>2.5</v>
      </c>
      <c r="C27689" s="57" t="s">
        <v>16</v>
      </c>
      <c r="D27689">
        <v>2.5</v>
      </c>
      <c r="E27689" s="57" t="s">
        <v>19</v>
      </c>
      <c r="F27689">
        <v>5</v>
      </c>
      <c r="G27689" s="57" t="s">
        <v>19</v>
      </c>
      <c r="H27689">
        <v>7.5</v>
      </c>
      <c r="I27689">
        <v>3</v>
      </c>
      <c r="J27689">
        <v>5</v>
      </c>
    </row>
    <row r="27690" spans="1:10" x14ac:dyDescent="0.3">
      <c r="A27690" s="57" t="s">
        <v>16</v>
      </c>
      <c r="B27690">
        <v>5</v>
      </c>
      <c r="C27690" s="57" t="s">
        <v>16</v>
      </c>
      <c r="D27690">
        <v>2.5</v>
      </c>
      <c r="E27690" s="57" t="s">
        <v>19</v>
      </c>
      <c r="F27690">
        <v>5</v>
      </c>
      <c r="G27690" s="57" t="s">
        <v>19</v>
      </c>
      <c r="H27690">
        <v>7.5</v>
      </c>
      <c r="I27690">
        <v>3</v>
      </c>
      <c r="J27690">
        <v>5</v>
      </c>
    </row>
    <row r="27691" spans="1:10" x14ac:dyDescent="0.3">
      <c r="A27691" s="57" t="s">
        <v>16</v>
      </c>
      <c r="B27691">
        <v>2.5</v>
      </c>
      <c r="C27691" s="57" t="s">
        <v>16</v>
      </c>
      <c r="D27691">
        <v>5</v>
      </c>
      <c r="E27691" s="57" t="s">
        <v>19</v>
      </c>
      <c r="F27691">
        <v>5</v>
      </c>
      <c r="G27691" s="57" t="s">
        <v>19</v>
      </c>
      <c r="H27691">
        <v>7.5</v>
      </c>
      <c r="I27691">
        <v>3</v>
      </c>
      <c r="J27691">
        <v>5</v>
      </c>
    </row>
    <row r="27692" spans="1:10" x14ac:dyDescent="0.3">
      <c r="A27692" s="57" t="s">
        <v>16</v>
      </c>
      <c r="B27692">
        <v>5</v>
      </c>
      <c r="C27692" s="57" t="s">
        <v>16</v>
      </c>
      <c r="D27692">
        <v>5</v>
      </c>
      <c r="E27692" s="57" t="s">
        <v>19</v>
      </c>
      <c r="F27692">
        <v>5</v>
      </c>
      <c r="G27692" s="57" t="s">
        <v>19</v>
      </c>
      <c r="H27692">
        <v>7.5</v>
      </c>
      <c r="I27692">
        <v>3</v>
      </c>
      <c r="J27692">
        <v>5</v>
      </c>
    </row>
    <row r="27693" spans="1:10" x14ac:dyDescent="0.3">
      <c r="A27693" s="57" t="s">
        <v>16</v>
      </c>
      <c r="B27693">
        <v>7.5</v>
      </c>
      <c r="C27693" s="57" t="s">
        <v>16</v>
      </c>
      <c r="D27693">
        <v>5</v>
      </c>
      <c r="E27693" s="57" t="s">
        <v>19</v>
      </c>
      <c r="F27693">
        <v>5</v>
      </c>
      <c r="G27693" s="57" t="s">
        <v>19</v>
      </c>
      <c r="H27693">
        <v>7.5</v>
      </c>
      <c r="I27693">
        <v>3</v>
      </c>
      <c r="J27693">
        <v>5</v>
      </c>
    </row>
    <row r="27694" spans="1:10" x14ac:dyDescent="0.3">
      <c r="A27694" s="57" t="s">
        <v>16</v>
      </c>
      <c r="B27694">
        <v>5</v>
      </c>
      <c r="C27694" s="57" t="s">
        <v>16</v>
      </c>
      <c r="D27694">
        <v>7.5</v>
      </c>
      <c r="E27694" s="57" t="s">
        <v>19</v>
      </c>
      <c r="F27694">
        <v>5</v>
      </c>
      <c r="G27694" s="57" t="s">
        <v>19</v>
      </c>
      <c r="H27694">
        <v>7.5</v>
      </c>
      <c r="I27694">
        <v>3</v>
      </c>
      <c r="J27694">
        <v>5</v>
      </c>
    </row>
    <row r="27695" spans="1:10" x14ac:dyDescent="0.3">
      <c r="A27695" s="57" t="s">
        <v>16</v>
      </c>
      <c r="B27695">
        <v>7.5</v>
      </c>
      <c r="C27695" s="57" t="s">
        <v>16</v>
      </c>
      <c r="D27695">
        <v>7.5</v>
      </c>
      <c r="E27695" s="57" t="s">
        <v>19</v>
      </c>
      <c r="F27695">
        <v>5</v>
      </c>
      <c r="G27695" s="57" t="s">
        <v>19</v>
      </c>
      <c r="H27695">
        <v>7.5</v>
      </c>
      <c r="I27695">
        <v>3</v>
      </c>
      <c r="J27695">
        <v>5</v>
      </c>
    </row>
    <row r="27696" spans="1:10" x14ac:dyDescent="0.3">
      <c r="A27696" s="57" t="s">
        <v>16</v>
      </c>
      <c r="B27696">
        <v>0</v>
      </c>
      <c r="C27696" s="57" t="s">
        <v>16</v>
      </c>
      <c r="D27696">
        <v>0</v>
      </c>
      <c r="E27696" s="57" t="s">
        <v>20</v>
      </c>
      <c r="F27696">
        <v>5</v>
      </c>
      <c r="G27696" s="57" t="s">
        <v>19</v>
      </c>
      <c r="H27696">
        <v>7.5</v>
      </c>
      <c r="I27696">
        <v>3</v>
      </c>
      <c r="J27696">
        <v>5</v>
      </c>
    </row>
    <row r="27697" spans="1:10" x14ac:dyDescent="0.3">
      <c r="A27697" s="57" t="s">
        <v>16</v>
      </c>
      <c r="B27697">
        <v>2.5</v>
      </c>
      <c r="C27697" s="57" t="s">
        <v>16</v>
      </c>
      <c r="D27697">
        <v>0</v>
      </c>
      <c r="E27697" s="57" t="s">
        <v>20</v>
      </c>
      <c r="F27697">
        <v>5</v>
      </c>
      <c r="G27697" s="57" t="s">
        <v>19</v>
      </c>
      <c r="H27697">
        <v>7.5</v>
      </c>
      <c r="I27697">
        <v>3</v>
      </c>
      <c r="J27697">
        <v>5</v>
      </c>
    </row>
    <row r="27698" spans="1:10" x14ac:dyDescent="0.3">
      <c r="A27698" s="57" t="s">
        <v>16</v>
      </c>
      <c r="B27698">
        <v>0</v>
      </c>
      <c r="C27698" s="57" t="s">
        <v>16</v>
      </c>
      <c r="D27698">
        <v>2.5</v>
      </c>
      <c r="E27698" s="57" t="s">
        <v>20</v>
      </c>
      <c r="F27698">
        <v>5</v>
      </c>
      <c r="G27698" s="57" t="s">
        <v>19</v>
      </c>
      <c r="H27698">
        <v>7.5</v>
      </c>
      <c r="I27698">
        <v>3</v>
      </c>
      <c r="J27698">
        <v>5</v>
      </c>
    </row>
    <row r="27699" spans="1:10" x14ac:dyDescent="0.3">
      <c r="A27699" s="57" t="s">
        <v>16</v>
      </c>
      <c r="B27699">
        <v>2.5</v>
      </c>
      <c r="C27699" s="57" t="s">
        <v>16</v>
      </c>
      <c r="D27699">
        <v>2.5</v>
      </c>
      <c r="E27699" s="57" t="s">
        <v>20</v>
      </c>
      <c r="F27699">
        <v>5</v>
      </c>
      <c r="G27699" s="57" t="s">
        <v>19</v>
      </c>
      <c r="H27699">
        <v>7.5</v>
      </c>
      <c r="I27699">
        <v>3</v>
      </c>
      <c r="J27699">
        <v>5</v>
      </c>
    </row>
    <row r="27700" spans="1:10" x14ac:dyDescent="0.3">
      <c r="A27700" s="57" t="s">
        <v>16</v>
      </c>
      <c r="B27700">
        <v>5</v>
      </c>
      <c r="C27700" s="57" t="s">
        <v>16</v>
      </c>
      <c r="D27700">
        <v>2.5</v>
      </c>
      <c r="E27700" s="57" t="s">
        <v>20</v>
      </c>
      <c r="F27700">
        <v>5</v>
      </c>
      <c r="G27700" s="57" t="s">
        <v>19</v>
      </c>
      <c r="H27700">
        <v>7.5</v>
      </c>
      <c r="I27700">
        <v>3</v>
      </c>
      <c r="J27700">
        <v>5</v>
      </c>
    </row>
    <row r="27701" spans="1:10" x14ac:dyDescent="0.3">
      <c r="A27701" s="57" t="s">
        <v>16</v>
      </c>
      <c r="B27701">
        <v>2.5</v>
      </c>
      <c r="C27701" s="57" t="s">
        <v>16</v>
      </c>
      <c r="D27701">
        <v>5</v>
      </c>
      <c r="E27701" s="57" t="s">
        <v>20</v>
      </c>
      <c r="F27701">
        <v>5</v>
      </c>
      <c r="G27701" s="57" t="s">
        <v>19</v>
      </c>
      <c r="H27701">
        <v>7.5</v>
      </c>
      <c r="I27701">
        <v>3</v>
      </c>
      <c r="J27701">
        <v>5</v>
      </c>
    </row>
    <row r="27702" spans="1:10" x14ac:dyDescent="0.3">
      <c r="A27702" s="57" t="s">
        <v>16</v>
      </c>
      <c r="B27702">
        <v>5</v>
      </c>
      <c r="C27702" s="57" t="s">
        <v>16</v>
      </c>
      <c r="D27702">
        <v>5</v>
      </c>
      <c r="E27702" s="57" t="s">
        <v>20</v>
      </c>
      <c r="F27702">
        <v>5</v>
      </c>
      <c r="G27702" s="57" t="s">
        <v>19</v>
      </c>
      <c r="H27702">
        <v>7.5</v>
      </c>
      <c r="I27702">
        <v>3</v>
      </c>
      <c r="J27702">
        <v>5</v>
      </c>
    </row>
    <row r="27703" spans="1:10" x14ac:dyDescent="0.3">
      <c r="A27703" s="57" t="s">
        <v>16</v>
      </c>
      <c r="B27703">
        <v>7.5</v>
      </c>
      <c r="C27703" s="57" t="s">
        <v>16</v>
      </c>
      <c r="D27703">
        <v>5</v>
      </c>
      <c r="E27703" s="57" t="s">
        <v>20</v>
      </c>
      <c r="F27703">
        <v>5</v>
      </c>
      <c r="G27703" s="57" t="s">
        <v>19</v>
      </c>
      <c r="H27703">
        <v>7.5</v>
      </c>
      <c r="I27703">
        <v>3</v>
      </c>
      <c r="J27703">
        <v>5</v>
      </c>
    </row>
    <row r="27704" spans="1:10" x14ac:dyDescent="0.3">
      <c r="A27704" s="57" t="s">
        <v>16</v>
      </c>
      <c r="B27704">
        <v>5</v>
      </c>
      <c r="C27704" s="57" t="s">
        <v>16</v>
      </c>
      <c r="D27704">
        <v>7.5</v>
      </c>
      <c r="E27704" s="57" t="s">
        <v>20</v>
      </c>
      <c r="F27704">
        <v>5</v>
      </c>
      <c r="G27704" s="57" t="s">
        <v>19</v>
      </c>
      <c r="H27704">
        <v>7.5</v>
      </c>
      <c r="I27704">
        <v>3</v>
      </c>
      <c r="J27704">
        <v>5</v>
      </c>
    </row>
    <row r="27705" spans="1:10" x14ac:dyDescent="0.3">
      <c r="A27705" s="57" t="s">
        <v>16</v>
      </c>
      <c r="B27705">
        <v>7.5</v>
      </c>
      <c r="C27705" s="57" t="s">
        <v>16</v>
      </c>
      <c r="D27705">
        <v>7.5</v>
      </c>
      <c r="E27705" s="57" t="s">
        <v>20</v>
      </c>
      <c r="F27705">
        <v>5</v>
      </c>
      <c r="G27705" s="57" t="s">
        <v>19</v>
      </c>
      <c r="H27705">
        <v>7.5</v>
      </c>
      <c r="I27705">
        <v>3</v>
      </c>
      <c r="J27705">
        <v>5</v>
      </c>
    </row>
    <row r="27706" spans="1:10" x14ac:dyDescent="0.3">
      <c r="A27706" s="57" t="s">
        <v>16</v>
      </c>
      <c r="B27706">
        <v>0</v>
      </c>
      <c r="C27706" s="57" t="s">
        <v>16</v>
      </c>
      <c r="D27706">
        <v>0</v>
      </c>
      <c r="E27706" s="57" t="s">
        <v>18</v>
      </c>
      <c r="F27706">
        <v>10</v>
      </c>
      <c r="G27706" s="57" t="s">
        <v>19</v>
      </c>
      <c r="H27706">
        <v>7.5</v>
      </c>
      <c r="I27706">
        <v>3</v>
      </c>
      <c r="J27706">
        <v>5</v>
      </c>
    </row>
    <row r="27707" spans="1:10" x14ac:dyDescent="0.3">
      <c r="A27707" s="57" t="s">
        <v>16</v>
      </c>
      <c r="B27707">
        <v>2.5</v>
      </c>
      <c r="C27707" s="57" t="s">
        <v>16</v>
      </c>
      <c r="D27707">
        <v>0</v>
      </c>
      <c r="E27707" s="57" t="s">
        <v>18</v>
      </c>
      <c r="F27707">
        <v>10</v>
      </c>
      <c r="G27707" s="57" t="s">
        <v>19</v>
      </c>
      <c r="H27707">
        <v>7.5</v>
      </c>
      <c r="I27707">
        <v>3</v>
      </c>
      <c r="J27707">
        <v>5</v>
      </c>
    </row>
    <row r="27708" spans="1:10" x14ac:dyDescent="0.3">
      <c r="A27708" s="57" t="s">
        <v>16</v>
      </c>
      <c r="B27708">
        <v>0</v>
      </c>
      <c r="C27708" s="57" t="s">
        <v>16</v>
      </c>
      <c r="D27708">
        <v>2.5</v>
      </c>
      <c r="E27708" s="57" t="s">
        <v>18</v>
      </c>
      <c r="F27708">
        <v>10</v>
      </c>
      <c r="G27708" s="57" t="s">
        <v>19</v>
      </c>
      <c r="H27708">
        <v>7.5</v>
      </c>
      <c r="I27708">
        <v>3</v>
      </c>
      <c r="J27708">
        <v>5</v>
      </c>
    </row>
    <row r="27709" spans="1:10" x14ac:dyDescent="0.3">
      <c r="A27709" s="57" t="s">
        <v>16</v>
      </c>
      <c r="B27709">
        <v>2.5</v>
      </c>
      <c r="C27709" s="57" t="s">
        <v>16</v>
      </c>
      <c r="D27709">
        <v>2.5</v>
      </c>
      <c r="E27709" s="57" t="s">
        <v>18</v>
      </c>
      <c r="F27709">
        <v>10</v>
      </c>
      <c r="G27709" s="57" t="s">
        <v>19</v>
      </c>
      <c r="H27709">
        <v>7.5</v>
      </c>
      <c r="I27709">
        <v>3</v>
      </c>
      <c r="J27709">
        <v>5</v>
      </c>
    </row>
    <row r="27710" spans="1:10" x14ac:dyDescent="0.3">
      <c r="A27710" s="57" t="s">
        <v>16</v>
      </c>
      <c r="B27710">
        <v>5</v>
      </c>
      <c r="C27710" s="57" t="s">
        <v>16</v>
      </c>
      <c r="D27710">
        <v>2.5</v>
      </c>
      <c r="E27710" s="57" t="s">
        <v>18</v>
      </c>
      <c r="F27710">
        <v>10</v>
      </c>
      <c r="G27710" s="57" t="s">
        <v>19</v>
      </c>
      <c r="H27710">
        <v>7.5</v>
      </c>
      <c r="I27710">
        <v>3</v>
      </c>
      <c r="J27710">
        <v>5</v>
      </c>
    </row>
    <row r="27711" spans="1:10" x14ac:dyDescent="0.3">
      <c r="A27711" s="57" t="s">
        <v>16</v>
      </c>
      <c r="B27711">
        <v>2.5</v>
      </c>
      <c r="C27711" s="57" t="s">
        <v>16</v>
      </c>
      <c r="D27711">
        <v>5</v>
      </c>
      <c r="E27711" s="57" t="s">
        <v>18</v>
      </c>
      <c r="F27711">
        <v>10</v>
      </c>
      <c r="G27711" s="57" t="s">
        <v>19</v>
      </c>
      <c r="H27711">
        <v>7.5</v>
      </c>
      <c r="I27711">
        <v>3</v>
      </c>
      <c r="J27711">
        <v>5</v>
      </c>
    </row>
    <row r="27712" spans="1:10" x14ac:dyDescent="0.3">
      <c r="A27712" s="57" t="s">
        <v>16</v>
      </c>
      <c r="B27712">
        <v>5</v>
      </c>
      <c r="C27712" s="57" t="s">
        <v>16</v>
      </c>
      <c r="D27712">
        <v>5</v>
      </c>
      <c r="E27712" s="57" t="s">
        <v>18</v>
      </c>
      <c r="F27712">
        <v>10</v>
      </c>
      <c r="G27712" s="57" t="s">
        <v>19</v>
      </c>
      <c r="H27712">
        <v>7.5</v>
      </c>
      <c r="I27712">
        <v>3</v>
      </c>
      <c r="J27712">
        <v>5</v>
      </c>
    </row>
    <row r="27713" spans="1:10" x14ac:dyDescent="0.3">
      <c r="A27713" s="57" t="s">
        <v>16</v>
      </c>
      <c r="B27713">
        <v>7.5</v>
      </c>
      <c r="C27713" s="57" t="s">
        <v>16</v>
      </c>
      <c r="D27713">
        <v>5</v>
      </c>
      <c r="E27713" s="57" t="s">
        <v>18</v>
      </c>
      <c r="F27713">
        <v>10</v>
      </c>
      <c r="G27713" s="57" t="s">
        <v>19</v>
      </c>
      <c r="H27713">
        <v>7.5</v>
      </c>
      <c r="I27713">
        <v>3</v>
      </c>
      <c r="J27713">
        <v>5</v>
      </c>
    </row>
    <row r="27714" spans="1:10" x14ac:dyDescent="0.3">
      <c r="A27714" s="57" t="s">
        <v>16</v>
      </c>
      <c r="B27714">
        <v>5</v>
      </c>
      <c r="C27714" s="57" t="s">
        <v>16</v>
      </c>
      <c r="D27714">
        <v>7.5</v>
      </c>
      <c r="E27714" s="57" t="s">
        <v>18</v>
      </c>
      <c r="F27714">
        <v>10</v>
      </c>
      <c r="G27714" s="57" t="s">
        <v>19</v>
      </c>
      <c r="H27714">
        <v>7.5</v>
      </c>
      <c r="I27714">
        <v>3</v>
      </c>
      <c r="J27714">
        <v>5</v>
      </c>
    </row>
    <row r="27715" spans="1:10" x14ac:dyDescent="0.3">
      <c r="A27715" s="57" t="s">
        <v>16</v>
      </c>
      <c r="B27715">
        <v>7.5</v>
      </c>
      <c r="C27715" s="57" t="s">
        <v>16</v>
      </c>
      <c r="D27715">
        <v>7.5</v>
      </c>
      <c r="E27715" s="57" t="s">
        <v>18</v>
      </c>
      <c r="F27715">
        <v>10</v>
      </c>
      <c r="G27715" s="57" t="s">
        <v>19</v>
      </c>
      <c r="H27715">
        <v>7.5</v>
      </c>
      <c r="I27715">
        <v>3</v>
      </c>
      <c r="J27715">
        <v>5</v>
      </c>
    </row>
    <row r="27716" spans="1:10" x14ac:dyDescent="0.3">
      <c r="A27716" s="57" t="s">
        <v>16</v>
      </c>
      <c r="B27716">
        <v>0</v>
      </c>
      <c r="C27716" s="57" t="s">
        <v>16</v>
      </c>
      <c r="D27716">
        <v>0</v>
      </c>
      <c r="E27716" s="57" t="s">
        <v>16</v>
      </c>
      <c r="F27716">
        <v>10</v>
      </c>
      <c r="G27716" s="57" t="s">
        <v>19</v>
      </c>
      <c r="H27716">
        <v>7.5</v>
      </c>
      <c r="I27716">
        <v>3</v>
      </c>
      <c r="J27716">
        <v>5</v>
      </c>
    </row>
    <row r="27717" spans="1:10" x14ac:dyDescent="0.3">
      <c r="A27717" s="57" t="s">
        <v>16</v>
      </c>
      <c r="B27717">
        <v>2.5</v>
      </c>
      <c r="C27717" s="57" t="s">
        <v>16</v>
      </c>
      <c r="D27717">
        <v>0</v>
      </c>
      <c r="E27717" s="57" t="s">
        <v>16</v>
      </c>
      <c r="F27717">
        <v>10</v>
      </c>
      <c r="G27717" s="57" t="s">
        <v>19</v>
      </c>
      <c r="H27717">
        <v>7.5</v>
      </c>
      <c r="I27717">
        <v>3</v>
      </c>
      <c r="J27717">
        <v>5</v>
      </c>
    </row>
    <row r="27718" spans="1:10" x14ac:dyDescent="0.3">
      <c r="A27718" s="57" t="s">
        <v>16</v>
      </c>
      <c r="B27718">
        <v>0</v>
      </c>
      <c r="C27718" s="57" t="s">
        <v>16</v>
      </c>
      <c r="D27718">
        <v>2.5</v>
      </c>
      <c r="E27718" s="57" t="s">
        <v>16</v>
      </c>
      <c r="F27718">
        <v>10</v>
      </c>
      <c r="G27718" s="57" t="s">
        <v>19</v>
      </c>
      <c r="H27718">
        <v>7.5</v>
      </c>
      <c r="I27718">
        <v>3</v>
      </c>
      <c r="J27718">
        <v>5</v>
      </c>
    </row>
    <row r="27719" spans="1:10" x14ac:dyDescent="0.3">
      <c r="A27719" s="57" t="s">
        <v>16</v>
      </c>
      <c r="B27719">
        <v>2.5</v>
      </c>
      <c r="C27719" s="57" t="s">
        <v>16</v>
      </c>
      <c r="D27719">
        <v>2.5</v>
      </c>
      <c r="E27719" s="57" t="s">
        <v>16</v>
      </c>
      <c r="F27719">
        <v>10</v>
      </c>
      <c r="G27719" s="57" t="s">
        <v>19</v>
      </c>
      <c r="H27719">
        <v>7.5</v>
      </c>
      <c r="I27719">
        <v>3</v>
      </c>
      <c r="J27719">
        <v>5</v>
      </c>
    </row>
    <row r="27720" spans="1:10" x14ac:dyDescent="0.3">
      <c r="A27720" s="57" t="s">
        <v>16</v>
      </c>
      <c r="B27720">
        <v>5</v>
      </c>
      <c r="C27720" s="57" t="s">
        <v>16</v>
      </c>
      <c r="D27720">
        <v>2.5</v>
      </c>
      <c r="E27720" s="57" t="s">
        <v>16</v>
      </c>
      <c r="F27720">
        <v>10</v>
      </c>
      <c r="G27720" s="57" t="s">
        <v>19</v>
      </c>
      <c r="H27720">
        <v>7.5</v>
      </c>
      <c r="I27720">
        <v>3</v>
      </c>
      <c r="J27720">
        <v>5</v>
      </c>
    </row>
    <row r="27721" spans="1:10" x14ac:dyDescent="0.3">
      <c r="A27721" s="57" t="s">
        <v>16</v>
      </c>
      <c r="B27721">
        <v>2.5</v>
      </c>
      <c r="C27721" s="57" t="s">
        <v>16</v>
      </c>
      <c r="D27721">
        <v>5</v>
      </c>
      <c r="E27721" s="57" t="s">
        <v>16</v>
      </c>
      <c r="F27721">
        <v>10</v>
      </c>
      <c r="G27721" s="57" t="s">
        <v>19</v>
      </c>
      <c r="H27721">
        <v>7.5</v>
      </c>
      <c r="I27721">
        <v>3</v>
      </c>
      <c r="J27721">
        <v>5</v>
      </c>
    </row>
    <row r="27722" spans="1:10" x14ac:dyDescent="0.3">
      <c r="A27722" s="57" t="s">
        <v>16</v>
      </c>
      <c r="B27722">
        <v>5</v>
      </c>
      <c r="C27722" s="57" t="s">
        <v>16</v>
      </c>
      <c r="D27722">
        <v>5</v>
      </c>
      <c r="E27722" s="57" t="s">
        <v>16</v>
      </c>
      <c r="F27722">
        <v>10</v>
      </c>
      <c r="G27722" s="57" t="s">
        <v>19</v>
      </c>
      <c r="H27722">
        <v>7.5</v>
      </c>
      <c r="I27722">
        <v>3</v>
      </c>
      <c r="J27722">
        <v>5</v>
      </c>
    </row>
    <row r="27723" spans="1:10" x14ac:dyDescent="0.3">
      <c r="A27723" s="57" t="s">
        <v>16</v>
      </c>
      <c r="B27723">
        <v>7.5</v>
      </c>
      <c r="C27723" s="57" t="s">
        <v>16</v>
      </c>
      <c r="D27723">
        <v>5</v>
      </c>
      <c r="E27723" s="57" t="s">
        <v>16</v>
      </c>
      <c r="F27723">
        <v>10</v>
      </c>
      <c r="G27723" s="57" t="s">
        <v>19</v>
      </c>
      <c r="H27723">
        <v>7.5</v>
      </c>
      <c r="I27723">
        <v>3</v>
      </c>
      <c r="J27723">
        <v>5</v>
      </c>
    </row>
    <row r="27724" spans="1:10" x14ac:dyDescent="0.3">
      <c r="A27724" s="57" t="s">
        <v>16</v>
      </c>
      <c r="B27724">
        <v>5</v>
      </c>
      <c r="C27724" s="57" t="s">
        <v>16</v>
      </c>
      <c r="D27724">
        <v>7.5</v>
      </c>
      <c r="E27724" s="57" t="s">
        <v>16</v>
      </c>
      <c r="F27724">
        <v>10</v>
      </c>
      <c r="G27724" s="57" t="s">
        <v>19</v>
      </c>
      <c r="H27724">
        <v>7.5</v>
      </c>
      <c r="I27724">
        <v>3</v>
      </c>
      <c r="J27724">
        <v>5</v>
      </c>
    </row>
    <row r="27725" spans="1:10" x14ac:dyDescent="0.3">
      <c r="A27725" s="57" t="s">
        <v>16</v>
      </c>
      <c r="B27725">
        <v>7.5</v>
      </c>
      <c r="C27725" s="57" t="s">
        <v>16</v>
      </c>
      <c r="D27725">
        <v>7.5</v>
      </c>
      <c r="E27725" s="57" t="s">
        <v>16</v>
      </c>
      <c r="F27725">
        <v>10</v>
      </c>
      <c r="G27725" s="57" t="s">
        <v>19</v>
      </c>
      <c r="H27725">
        <v>7.5</v>
      </c>
      <c r="I27725">
        <v>3</v>
      </c>
      <c r="J27725">
        <v>5</v>
      </c>
    </row>
    <row r="27726" spans="1:10" x14ac:dyDescent="0.3">
      <c r="A27726" s="57" t="s">
        <v>16</v>
      </c>
      <c r="B27726">
        <v>0</v>
      </c>
      <c r="C27726" s="57" t="s">
        <v>16</v>
      </c>
      <c r="D27726">
        <v>0</v>
      </c>
      <c r="E27726" s="57" t="s">
        <v>19</v>
      </c>
      <c r="F27726">
        <v>10</v>
      </c>
      <c r="G27726" s="57" t="s">
        <v>19</v>
      </c>
      <c r="H27726">
        <v>7.5</v>
      </c>
      <c r="I27726">
        <v>3</v>
      </c>
      <c r="J27726">
        <v>5</v>
      </c>
    </row>
    <row r="27727" spans="1:10" x14ac:dyDescent="0.3">
      <c r="A27727" s="57" t="s">
        <v>16</v>
      </c>
      <c r="B27727">
        <v>2.5</v>
      </c>
      <c r="C27727" s="57" t="s">
        <v>16</v>
      </c>
      <c r="D27727">
        <v>0</v>
      </c>
      <c r="E27727" s="57" t="s">
        <v>19</v>
      </c>
      <c r="F27727">
        <v>10</v>
      </c>
      <c r="G27727" s="57" t="s">
        <v>19</v>
      </c>
      <c r="H27727">
        <v>7.5</v>
      </c>
      <c r="I27727">
        <v>3</v>
      </c>
      <c r="J27727">
        <v>5</v>
      </c>
    </row>
    <row r="27728" spans="1:10" x14ac:dyDescent="0.3">
      <c r="A27728" s="57" t="s">
        <v>16</v>
      </c>
      <c r="B27728">
        <v>0</v>
      </c>
      <c r="C27728" s="57" t="s">
        <v>16</v>
      </c>
      <c r="D27728">
        <v>2.5</v>
      </c>
      <c r="E27728" s="57" t="s">
        <v>19</v>
      </c>
      <c r="F27728">
        <v>10</v>
      </c>
      <c r="G27728" s="57" t="s">
        <v>19</v>
      </c>
      <c r="H27728">
        <v>7.5</v>
      </c>
      <c r="I27728">
        <v>3</v>
      </c>
      <c r="J27728">
        <v>5</v>
      </c>
    </row>
    <row r="27729" spans="1:10" x14ac:dyDescent="0.3">
      <c r="A27729" s="57" t="s">
        <v>16</v>
      </c>
      <c r="B27729">
        <v>2.5</v>
      </c>
      <c r="C27729" s="57" t="s">
        <v>16</v>
      </c>
      <c r="D27729">
        <v>2.5</v>
      </c>
      <c r="E27729" s="57" t="s">
        <v>19</v>
      </c>
      <c r="F27729">
        <v>10</v>
      </c>
      <c r="G27729" s="57" t="s">
        <v>19</v>
      </c>
      <c r="H27729">
        <v>7.5</v>
      </c>
      <c r="I27729">
        <v>3</v>
      </c>
      <c r="J27729">
        <v>5</v>
      </c>
    </row>
    <row r="27730" spans="1:10" x14ac:dyDescent="0.3">
      <c r="A27730" s="57" t="s">
        <v>16</v>
      </c>
      <c r="B27730">
        <v>5</v>
      </c>
      <c r="C27730" s="57" t="s">
        <v>16</v>
      </c>
      <c r="D27730">
        <v>2.5</v>
      </c>
      <c r="E27730" s="57" t="s">
        <v>19</v>
      </c>
      <c r="F27730">
        <v>10</v>
      </c>
      <c r="G27730" s="57" t="s">
        <v>19</v>
      </c>
      <c r="H27730">
        <v>7.5</v>
      </c>
      <c r="I27730">
        <v>3</v>
      </c>
      <c r="J27730">
        <v>5</v>
      </c>
    </row>
    <row r="27731" spans="1:10" x14ac:dyDescent="0.3">
      <c r="A27731" s="57" t="s">
        <v>16</v>
      </c>
      <c r="B27731">
        <v>2.5</v>
      </c>
      <c r="C27731" s="57" t="s">
        <v>16</v>
      </c>
      <c r="D27731">
        <v>5</v>
      </c>
      <c r="E27731" s="57" t="s">
        <v>19</v>
      </c>
      <c r="F27731">
        <v>10</v>
      </c>
      <c r="G27731" s="57" t="s">
        <v>19</v>
      </c>
      <c r="H27731">
        <v>7.5</v>
      </c>
      <c r="I27731">
        <v>3</v>
      </c>
      <c r="J27731">
        <v>5</v>
      </c>
    </row>
    <row r="27732" spans="1:10" x14ac:dyDescent="0.3">
      <c r="A27732" s="57" t="s">
        <v>16</v>
      </c>
      <c r="B27732">
        <v>5</v>
      </c>
      <c r="C27732" s="57" t="s">
        <v>16</v>
      </c>
      <c r="D27732">
        <v>5</v>
      </c>
      <c r="E27732" s="57" t="s">
        <v>19</v>
      </c>
      <c r="F27732">
        <v>10</v>
      </c>
      <c r="G27732" s="57" t="s">
        <v>19</v>
      </c>
      <c r="H27732">
        <v>7.5</v>
      </c>
      <c r="I27732">
        <v>3</v>
      </c>
      <c r="J27732">
        <v>5</v>
      </c>
    </row>
    <row r="27733" spans="1:10" x14ac:dyDescent="0.3">
      <c r="A27733" s="57" t="s">
        <v>16</v>
      </c>
      <c r="B27733">
        <v>7.5</v>
      </c>
      <c r="C27733" s="57" t="s">
        <v>16</v>
      </c>
      <c r="D27733">
        <v>5</v>
      </c>
      <c r="E27733" s="57" t="s">
        <v>19</v>
      </c>
      <c r="F27733">
        <v>10</v>
      </c>
      <c r="G27733" s="57" t="s">
        <v>19</v>
      </c>
      <c r="H27733">
        <v>7.5</v>
      </c>
      <c r="I27733">
        <v>3</v>
      </c>
      <c r="J27733">
        <v>5</v>
      </c>
    </row>
    <row r="27734" spans="1:10" x14ac:dyDescent="0.3">
      <c r="A27734" s="57" t="s">
        <v>16</v>
      </c>
      <c r="B27734">
        <v>5</v>
      </c>
      <c r="C27734" s="57" t="s">
        <v>16</v>
      </c>
      <c r="D27734">
        <v>7.5</v>
      </c>
      <c r="E27734" s="57" t="s">
        <v>19</v>
      </c>
      <c r="F27734">
        <v>10</v>
      </c>
      <c r="G27734" s="57" t="s">
        <v>19</v>
      </c>
      <c r="H27734">
        <v>7.5</v>
      </c>
      <c r="I27734">
        <v>3</v>
      </c>
      <c r="J27734">
        <v>5</v>
      </c>
    </row>
    <row r="27735" spans="1:10" x14ac:dyDescent="0.3">
      <c r="A27735" s="57" t="s">
        <v>16</v>
      </c>
      <c r="B27735">
        <v>7.5</v>
      </c>
      <c r="C27735" s="57" t="s">
        <v>16</v>
      </c>
      <c r="D27735">
        <v>7.5</v>
      </c>
      <c r="E27735" s="57" t="s">
        <v>19</v>
      </c>
      <c r="F27735">
        <v>10</v>
      </c>
      <c r="G27735" s="57" t="s">
        <v>19</v>
      </c>
      <c r="H27735">
        <v>7.5</v>
      </c>
      <c r="I27735">
        <v>3</v>
      </c>
      <c r="J27735">
        <v>5</v>
      </c>
    </row>
    <row r="27736" spans="1:10" x14ac:dyDescent="0.3">
      <c r="A27736" s="57" t="s">
        <v>16</v>
      </c>
      <c r="B27736">
        <v>0</v>
      </c>
      <c r="C27736" s="57" t="s">
        <v>16</v>
      </c>
      <c r="D27736">
        <v>0</v>
      </c>
      <c r="E27736" s="57" t="s">
        <v>20</v>
      </c>
      <c r="F27736">
        <v>10</v>
      </c>
      <c r="G27736" s="57" t="s">
        <v>19</v>
      </c>
      <c r="H27736">
        <v>7.5</v>
      </c>
      <c r="I27736">
        <v>3</v>
      </c>
      <c r="J27736">
        <v>5</v>
      </c>
    </row>
    <row r="27737" spans="1:10" x14ac:dyDescent="0.3">
      <c r="A27737" s="57" t="s">
        <v>16</v>
      </c>
      <c r="B27737">
        <v>2.5</v>
      </c>
      <c r="C27737" s="57" t="s">
        <v>16</v>
      </c>
      <c r="D27737">
        <v>0</v>
      </c>
      <c r="E27737" s="57" t="s">
        <v>20</v>
      </c>
      <c r="F27737">
        <v>10</v>
      </c>
      <c r="G27737" s="57" t="s">
        <v>19</v>
      </c>
      <c r="H27737">
        <v>7.5</v>
      </c>
      <c r="I27737">
        <v>3</v>
      </c>
      <c r="J27737">
        <v>5</v>
      </c>
    </row>
    <row r="27738" spans="1:10" x14ac:dyDescent="0.3">
      <c r="A27738" s="57" t="s">
        <v>16</v>
      </c>
      <c r="B27738">
        <v>0</v>
      </c>
      <c r="C27738" s="57" t="s">
        <v>16</v>
      </c>
      <c r="D27738">
        <v>2.5</v>
      </c>
      <c r="E27738" s="57" t="s">
        <v>20</v>
      </c>
      <c r="F27738">
        <v>10</v>
      </c>
      <c r="G27738" s="57" t="s">
        <v>19</v>
      </c>
      <c r="H27738">
        <v>7.5</v>
      </c>
      <c r="I27738">
        <v>3</v>
      </c>
      <c r="J27738">
        <v>5</v>
      </c>
    </row>
    <row r="27739" spans="1:10" x14ac:dyDescent="0.3">
      <c r="A27739" s="57" t="s">
        <v>16</v>
      </c>
      <c r="B27739">
        <v>2.5</v>
      </c>
      <c r="C27739" s="57" t="s">
        <v>16</v>
      </c>
      <c r="D27739">
        <v>2.5</v>
      </c>
      <c r="E27739" s="57" t="s">
        <v>20</v>
      </c>
      <c r="F27739">
        <v>10</v>
      </c>
      <c r="G27739" s="57" t="s">
        <v>19</v>
      </c>
      <c r="H27739">
        <v>7.5</v>
      </c>
      <c r="I27739">
        <v>3</v>
      </c>
      <c r="J27739">
        <v>5</v>
      </c>
    </row>
    <row r="27740" spans="1:10" x14ac:dyDescent="0.3">
      <c r="A27740" s="57" t="s">
        <v>16</v>
      </c>
      <c r="B27740">
        <v>5</v>
      </c>
      <c r="C27740" s="57" t="s">
        <v>16</v>
      </c>
      <c r="D27740">
        <v>2.5</v>
      </c>
      <c r="E27740" s="57" t="s">
        <v>20</v>
      </c>
      <c r="F27740">
        <v>10</v>
      </c>
      <c r="G27740" s="57" t="s">
        <v>19</v>
      </c>
      <c r="H27740">
        <v>7.5</v>
      </c>
      <c r="I27740">
        <v>3</v>
      </c>
      <c r="J27740">
        <v>5</v>
      </c>
    </row>
    <row r="27741" spans="1:10" x14ac:dyDescent="0.3">
      <c r="A27741" s="57" t="s">
        <v>16</v>
      </c>
      <c r="B27741">
        <v>2.5</v>
      </c>
      <c r="C27741" s="57" t="s">
        <v>16</v>
      </c>
      <c r="D27741">
        <v>5</v>
      </c>
      <c r="E27741" s="57" t="s">
        <v>20</v>
      </c>
      <c r="F27741">
        <v>10</v>
      </c>
      <c r="G27741" s="57" t="s">
        <v>19</v>
      </c>
      <c r="H27741">
        <v>7.5</v>
      </c>
      <c r="I27741">
        <v>3</v>
      </c>
      <c r="J27741">
        <v>5</v>
      </c>
    </row>
    <row r="27742" spans="1:10" x14ac:dyDescent="0.3">
      <c r="A27742" s="57" t="s">
        <v>16</v>
      </c>
      <c r="B27742">
        <v>5</v>
      </c>
      <c r="C27742" s="57" t="s">
        <v>16</v>
      </c>
      <c r="D27742">
        <v>5</v>
      </c>
      <c r="E27742" s="57" t="s">
        <v>20</v>
      </c>
      <c r="F27742">
        <v>10</v>
      </c>
      <c r="G27742" s="57" t="s">
        <v>19</v>
      </c>
      <c r="H27742">
        <v>7.5</v>
      </c>
      <c r="I27742">
        <v>3</v>
      </c>
      <c r="J27742">
        <v>5</v>
      </c>
    </row>
    <row r="27743" spans="1:10" x14ac:dyDescent="0.3">
      <c r="A27743" s="57" t="s">
        <v>16</v>
      </c>
      <c r="B27743">
        <v>7.5</v>
      </c>
      <c r="C27743" s="57" t="s">
        <v>16</v>
      </c>
      <c r="D27743">
        <v>5</v>
      </c>
      <c r="E27743" s="57" t="s">
        <v>20</v>
      </c>
      <c r="F27743">
        <v>10</v>
      </c>
      <c r="G27743" s="57" t="s">
        <v>19</v>
      </c>
      <c r="H27743">
        <v>7.5</v>
      </c>
      <c r="I27743">
        <v>3</v>
      </c>
      <c r="J27743">
        <v>5</v>
      </c>
    </row>
    <row r="27744" spans="1:10" x14ac:dyDescent="0.3">
      <c r="A27744" s="57" t="s">
        <v>16</v>
      </c>
      <c r="B27744">
        <v>5</v>
      </c>
      <c r="C27744" s="57" t="s">
        <v>16</v>
      </c>
      <c r="D27744">
        <v>7.5</v>
      </c>
      <c r="E27744" s="57" t="s">
        <v>20</v>
      </c>
      <c r="F27744">
        <v>10</v>
      </c>
      <c r="G27744" s="57" t="s">
        <v>19</v>
      </c>
      <c r="H27744">
        <v>7.5</v>
      </c>
      <c r="I27744">
        <v>3</v>
      </c>
      <c r="J27744">
        <v>5</v>
      </c>
    </row>
    <row r="27745" spans="1:10" x14ac:dyDescent="0.3">
      <c r="A27745" s="57" t="s">
        <v>16</v>
      </c>
      <c r="B27745">
        <v>7.5</v>
      </c>
      <c r="C27745" s="57" t="s">
        <v>16</v>
      </c>
      <c r="D27745">
        <v>7.5</v>
      </c>
      <c r="E27745" s="57" t="s">
        <v>20</v>
      </c>
      <c r="F27745">
        <v>10</v>
      </c>
      <c r="G27745" s="57" t="s">
        <v>19</v>
      </c>
      <c r="H27745">
        <v>7.5</v>
      </c>
      <c r="I27745">
        <v>3</v>
      </c>
      <c r="J27745">
        <v>5</v>
      </c>
    </row>
    <row r="27746" spans="1:10" x14ac:dyDescent="0.3">
      <c r="A27746" s="57" t="s">
        <v>16</v>
      </c>
      <c r="B27746">
        <v>0</v>
      </c>
      <c r="C27746" s="57" t="s">
        <v>16</v>
      </c>
      <c r="D27746">
        <v>0</v>
      </c>
      <c r="E27746" s="57" t="s">
        <v>16</v>
      </c>
      <c r="F27746">
        <v>7.5</v>
      </c>
      <c r="G27746" s="57" t="s">
        <v>20</v>
      </c>
      <c r="H27746">
        <v>7.5</v>
      </c>
      <c r="I27746">
        <v>3</v>
      </c>
      <c r="J27746">
        <v>5</v>
      </c>
    </row>
    <row r="27747" spans="1:10" x14ac:dyDescent="0.3">
      <c r="A27747" s="57" t="s">
        <v>16</v>
      </c>
      <c r="B27747">
        <v>2.5</v>
      </c>
      <c r="C27747" s="57" t="s">
        <v>16</v>
      </c>
      <c r="D27747">
        <v>0</v>
      </c>
      <c r="E27747" s="57" t="s">
        <v>16</v>
      </c>
      <c r="F27747">
        <v>7.5</v>
      </c>
      <c r="G27747" s="57" t="s">
        <v>20</v>
      </c>
      <c r="H27747">
        <v>7.5</v>
      </c>
      <c r="I27747">
        <v>3</v>
      </c>
      <c r="J27747">
        <v>5</v>
      </c>
    </row>
    <row r="27748" spans="1:10" x14ac:dyDescent="0.3">
      <c r="A27748" s="57" t="s">
        <v>16</v>
      </c>
      <c r="B27748">
        <v>0</v>
      </c>
      <c r="C27748" s="57" t="s">
        <v>16</v>
      </c>
      <c r="D27748">
        <v>2.5</v>
      </c>
      <c r="E27748" s="57" t="s">
        <v>16</v>
      </c>
      <c r="F27748">
        <v>7.5</v>
      </c>
      <c r="G27748" s="57" t="s">
        <v>20</v>
      </c>
      <c r="H27748">
        <v>7.5</v>
      </c>
      <c r="I27748">
        <v>3</v>
      </c>
      <c r="J27748">
        <v>5</v>
      </c>
    </row>
    <row r="27749" spans="1:10" x14ac:dyDescent="0.3">
      <c r="A27749" s="57" t="s">
        <v>16</v>
      </c>
      <c r="B27749">
        <v>2.5</v>
      </c>
      <c r="C27749" s="57" t="s">
        <v>16</v>
      </c>
      <c r="D27749">
        <v>2.5</v>
      </c>
      <c r="E27749" s="57" t="s">
        <v>16</v>
      </c>
      <c r="F27749">
        <v>7.5</v>
      </c>
      <c r="G27749" s="57" t="s">
        <v>20</v>
      </c>
      <c r="H27749">
        <v>7.5</v>
      </c>
      <c r="I27749">
        <v>3</v>
      </c>
      <c r="J27749">
        <v>5</v>
      </c>
    </row>
    <row r="27750" spans="1:10" x14ac:dyDescent="0.3">
      <c r="A27750" s="57" t="s">
        <v>16</v>
      </c>
      <c r="B27750">
        <v>5</v>
      </c>
      <c r="C27750" s="57" t="s">
        <v>16</v>
      </c>
      <c r="D27750">
        <v>2.5</v>
      </c>
      <c r="E27750" s="57" t="s">
        <v>16</v>
      </c>
      <c r="F27750">
        <v>7.5</v>
      </c>
      <c r="G27750" s="57" t="s">
        <v>20</v>
      </c>
      <c r="H27750">
        <v>7.5</v>
      </c>
      <c r="I27750">
        <v>3</v>
      </c>
      <c r="J27750">
        <v>5</v>
      </c>
    </row>
    <row r="27751" spans="1:10" x14ac:dyDescent="0.3">
      <c r="A27751" s="57" t="s">
        <v>16</v>
      </c>
      <c r="B27751">
        <v>2.5</v>
      </c>
      <c r="C27751" s="57" t="s">
        <v>16</v>
      </c>
      <c r="D27751">
        <v>5</v>
      </c>
      <c r="E27751" s="57" t="s">
        <v>16</v>
      </c>
      <c r="F27751">
        <v>7.5</v>
      </c>
      <c r="G27751" s="57" t="s">
        <v>20</v>
      </c>
      <c r="H27751">
        <v>7.5</v>
      </c>
      <c r="I27751">
        <v>3</v>
      </c>
      <c r="J27751">
        <v>5</v>
      </c>
    </row>
    <row r="27752" spans="1:10" x14ac:dyDescent="0.3">
      <c r="A27752" s="57" t="s">
        <v>16</v>
      </c>
      <c r="B27752">
        <v>5</v>
      </c>
      <c r="C27752" s="57" t="s">
        <v>16</v>
      </c>
      <c r="D27752">
        <v>5</v>
      </c>
      <c r="E27752" s="57" t="s">
        <v>16</v>
      </c>
      <c r="F27752">
        <v>7.5</v>
      </c>
      <c r="G27752" s="57" t="s">
        <v>20</v>
      </c>
      <c r="H27752">
        <v>7.5</v>
      </c>
      <c r="I27752">
        <v>3</v>
      </c>
      <c r="J27752">
        <v>5</v>
      </c>
    </row>
    <row r="27753" spans="1:10" x14ac:dyDescent="0.3">
      <c r="A27753" s="57" t="s">
        <v>16</v>
      </c>
      <c r="B27753">
        <v>7.5</v>
      </c>
      <c r="C27753" s="57" t="s">
        <v>16</v>
      </c>
      <c r="D27753">
        <v>5</v>
      </c>
      <c r="E27753" s="57" t="s">
        <v>16</v>
      </c>
      <c r="F27753">
        <v>7.5</v>
      </c>
      <c r="G27753" s="57" t="s">
        <v>20</v>
      </c>
      <c r="H27753">
        <v>7.5</v>
      </c>
      <c r="I27753">
        <v>3</v>
      </c>
      <c r="J27753">
        <v>5</v>
      </c>
    </row>
    <row r="27754" spans="1:10" x14ac:dyDescent="0.3">
      <c r="A27754" s="57" t="s">
        <v>16</v>
      </c>
      <c r="B27754">
        <v>5</v>
      </c>
      <c r="C27754" s="57" t="s">
        <v>16</v>
      </c>
      <c r="D27754">
        <v>7.5</v>
      </c>
      <c r="E27754" s="57" t="s">
        <v>16</v>
      </c>
      <c r="F27754">
        <v>7.5</v>
      </c>
      <c r="G27754" s="57" t="s">
        <v>20</v>
      </c>
      <c r="H27754">
        <v>7.5</v>
      </c>
      <c r="I27754">
        <v>3</v>
      </c>
      <c r="J27754">
        <v>5</v>
      </c>
    </row>
    <row r="27755" spans="1:10" x14ac:dyDescent="0.3">
      <c r="A27755" s="57" t="s">
        <v>16</v>
      </c>
      <c r="B27755">
        <v>7.5</v>
      </c>
      <c r="C27755" s="57" t="s">
        <v>16</v>
      </c>
      <c r="D27755">
        <v>7.5</v>
      </c>
      <c r="E27755" s="57" t="s">
        <v>16</v>
      </c>
      <c r="F27755">
        <v>7.5</v>
      </c>
      <c r="G27755" s="57" t="s">
        <v>20</v>
      </c>
      <c r="H27755">
        <v>7.5</v>
      </c>
      <c r="I27755">
        <v>3</v>
      </c>
      <c r="J27755">
        <v>5</v>
      </c>
    </row>
    <row r="27756" spans="1:10" x14ac:dyDescent="0.3">
      <c r="A27756" s="57" t="s">
        <v>16</v>
      </c>
      <c r="B27756">
        <v>0</v>
      </c>
      <c r="C27756" s="57" t="s">
        <v>16</v>
      </c>
      <c r="D27756">
        <v>0</v>
      </c>
      <c r="E27756" s="57" t="s">
        <v>19</v>
      </c>
      <c r="F27756">
        <v>7.5</v>
      </c>
      <c r="G27756" s="57" t="s">
        <v>20</v>
      </c>
      <c r="H27756">
        <v>7.5</v>
      </c>
      <c r="I27756">
        <v>3</v>
      </c>
      <c r="J27756">
        <v>5</v>
      </c>
    </row>
    <row r="27757" spans="1:10" x14ac:dyDescent="0.3">
      <c r="A27757" s="57" t="s">
        <v>16</v>
      </c>
      <c r="B27757">
        <v>2.5</v>
      </c>
      <c r="C27757" s="57" t="s">
        <v>16</v>
      </c>
      <c r="D27757">
        <v>0</v>
      </c>
      <c r="E27757" s="57" t="s">
        <v>19</v>
      </c>
      <c r="F27757">
        <v>7.5</v>
      </c>
      <c r="G27757" s="57" t="s">
        <v>20</v>
      </c>
      <c r="H27757">
        <v>7.5</v>
      </c>
      <c r="I27757">
        <v>3</v>
      </c>
      <c r="J27757">
        <v>5</v>
      </c>
    </row>
    <row r="27758" spans="1:10" x14ac:dyDescent="0.3">
      <c r="A27758" s="57" t="s">
        <v>16</v>
      </c>
      <c r="B27758">
        <v>0</v>
      </c>
      <c r="C27758" s="57" t="s">
        <v>16</v>
      </c>
      <c r="D27758">
        <v>2.5</v>
      </c>
      <c r="E27758" s="57" t="s">
        <v>19</v>
      </c>
      <c r="F27758">
        <v>7.5</v>
      </c>
      <c r="G27758" s="57" t="s">
        <v>20</v>
      </c>
      <c r="H27758">
        <v>7.5</v>
      </c>
      <c r="I27758">
        <v>3</v>
      </c>
      <c r="J27758">
        <v>5</v>
      </c>
    </row>
    <row r="27759" spans="1:10" x14ac:dyDescent="0.3">
      <c r="A27759" s="57" t="s">
        <v>16</v>
      </c>
      <c r="B27759">
        <v>2.5</v>
      </c>
      <c r="C27759" s="57" t="s">
        <v>16</v>
      </c>
      <c r="D27759">
        <v>2.5</v>
      </c>
      <c r="E27759" s="57" t="s">
        <v>19</v>
      </c>
      <c r="F27759">
        <v>7.5</v>
      </c>
      <c r="G27759" s="57" t="s">
        <v>20</v>
      </c>
      <c r="H27759">
        <v>7.5</v>
      </c>
      <c r="I27759">
        <v>3</v>
      </c>
      <c r="J27759">
        <v>5</v>
      </c>
    </row>
    <row r="27760" spans="1:10" x14ac:dyDescent="0.3">
      <c r="A27760" s="57" t="s">
        <v>16</v>
      </c>
      <c r="B27760">
        <v>5</v>
      </c>
      <c r="C27760" s="57" t="s">
        <v>16</v>
      </c>
      <c r="D27760">
        <v>2.5</v>
      </c>
      <c r="E27760" s="57" t="s">
        <v>19</v>
      </c>
      <c r="F27760">
        <v>7.5</v>
      </c>
      <c r="G27760" s="57" t="s">
        <v>20</v>
      </c>
      <c r="H27760">
        <v>7.5</v>
      </c>
      <c r="I27760">
        <v>3</v>
      </c>
      <c r="J27760">
        <v>5</v>
      </c>
    </row>
    <row r="27761" spans="1:10" x14ac:dyDescent="0.3">
      <c r="A27761" s="57" t="s">
        <v>16</v>
      </c>
      <c r="B27761">
        <v>2.5</v>
      </c>
      <c r="C27761" s="57" t="s">
        <v>16</v>
      </c>
      <c r="D27761">
        <v>5</v>
      </c>
      <c r="E27761" s="57" t="s">
        <v>19</v>
      </c>
      <c r="F27761">
        <v>7.5</v>
      </c>
      <c r="G27761" s="57" t="s">
        <v>20</v>
      </c>
      <c r="H27761">
        <v>7.5</v>
      </c>
      <c r="I27761">
        <v>3</v>
      </c>
      <c r="J27761">
        <v>5</v>
      </c>
    </row>
    <row r="27762" spans="1:10" x14ac:dyDescent="0.3">
      <c r="A27762" s="57" t="s">
        <v>16</v>
      </c>
      <c r="B27762">
        <v>5</v>
      </c>
      <c r="C27762" s="57" t="s">
        <v>16</v>
      </c>
      <c r="D27762">
        <v>5</v>
      </c>
      <c r="E27762" s="57" t="s">
        <v>19</v>
      </c>
      <c r="F27762">
        <v>7.5</v>
      </c>
      <c r="G27762" s="57" t="s">
        <v>20</v>
      </c>
      <c r="H27762">
        <v>7.5</v>
      </c>
      <c r="I27762">
        <v>3</v>
      </c>
      <c r="J27762">
        <v>5</v>
      </c>
    </row>
    <row r="27763" spans="1:10" x14ac:dyDescent="0.3">
      <c r="A27763" s="57" t="s">
        <v>16</v>
      </c>
      <c r="B27763">
        <v>7.5</v>
      </c>
      <c r="C27763" s="57" t="s">
        <v>16</v>
      </c>
      <c r="D27763">
        <v>5</v>
      </c>
      <c r="E27763" s="57" t="s">
        <v>19</v>
      </c>
      <c r="F27763">
        <v>7.5</v>
      </c>
      <c r="G27763" s="57" t="s">
        <v>20</v>
      </c>
      <c r="H27763">
        <v>7.5</v>
      </c>
      <c r="I27763">
        <v>3</v>
      </c>
      <c r="J27763">
        <v>5</v>
      </c>
    </row>
    <row r="27764" spans="1:10" x14ac:dyDescent="0.3">
      <c r="A27764" s="57" t="s">
        <v>16</v>
      </c>
      <c r="B27764">
        <v>5</v>
      </c>
      <c r="C27764" s="57" t="s">
        <v>16</v>
      </c>
      <c r="D27764">
        <v>7.5</v>
      </c>
      <c r="E27764" s="57" t="s">
        <v>19</v>
      </c>
      <c r="F27764">
        <v>7.5</v>
      </c>
      <c r="G27764" s="57" t="s">
        <v>20</v>
      </c>
      <c r="H27764">
        <v>7.5</v>
      </c>
      <c r="I27764">
        <v>3</v>
      </c>
      <c r="J27764">
        <v>5</v>
      </c>
    </row>
    <row r="27765" spans="1:10" x14ac:dyDescent="0.3">
      <c r="A27765" s="57" t="s">
        <v>16</v>
      </c>
      <c r="B27765">
        <v>7.5</v>
      </c>
      <c r="C27765" s="57" t="s">
        <v>16</v>
      </c>
      <c r="D27765">
        <v>7.5</v>
      </c>
      <c r="E27765" s="57" t="s">
        <v>19</v>
      </c>
      <c r="F27765">
        <v>7.5</v>
      </c>
      <c r="G27765" s="57" t="s">
        <v>20</v>
      </c>
      <c r="H27765">
        <v>7.5</v>
      </c>
      <c r="I27765">
        <v>3</v>
      </c>
      <c r="J27765">
        <v>5</v>
      </c>
    </row>
    <row r="27766" spans="1:10" x14ac:dyDescent="0.3">
      <c r="A27766" s="57" t="s">
        <v>16</v>
      </c>
      <c r="B27766">
        <v>0</v>
      </c>
      <c r="C27766" s="57" t="s">
        <v>16</v>
      </c>
      <c r="D27766">
        <v>0</v>
      </c>
      <c r="E27766" s="57" t="s">
        <v>20</v>
      </c>
      <c r="F27766">
        <v>7.5</v>
      </c>
      <c r="G27766" s="57" t="s">
        <v>20</v>
      </c>
      <c r="H27766">
        <v>7.5</v>
      </c>
      <c r="I27766">
        <v>3</v>
      </c>
      <c r="J27766">
        <v>5</v>
      </c>
    </row>
    <row r="27767" spans="1:10" x14ac:dyDescent="0.3">
      <c r="A27767" s="57" t="s">
        <v>16</v>
      </c>
      <c r="B27767">
        <v>2.5</v>
      </c>
      <c r="C27767" s="57" t="s">
        <v>16</v>
      </c>
      <c r="D27767">
        <v>0</v>
      </c>
      <c r="E27767" s="57" t="s">
        <v>20</v>
      </c>
      <c r="F27767">
        <v>7.5</v>
      </c>
      <c r="G27767" s="57" t="s">
        <v>20</v>
      </c>
      <c r="H27767">
        <v>7.5</v>
      </c>
      <c r="I27767">
        <v>3</v>
      </c>
      <c r="J27767">
        <v>5</v>
      </c>
    </row>
    <row r="27768" spans="1:10" x14ac:dyDescent="0.3">
      <c r="A27768" s="57" t="s">
        <v>16</v>
      </c>
      <c r="B27768">
        <v>0</v>
      </c>
      <c r="C27768" s="57" t="s">
        <v>16</v>
      </c>
      <c r="D27768">
        <v>2.5</v>
      </c>
      <c r="E27768" s="57" t="s">
        <v>20</v>
      </c>
      <c r="F27768">
        <v>7.5</v>
      </c>
      <c r="G27768" s="57" t="s">
        <v>20</v>
      </c>
      <c r="H27768">
        <v>7.5</v>
      </c>
      <c r="I27768">
        <v>3</v>
      </c>
      <c r="J27768">
        <v>5</v>
      </c>
    </row>
    <row r="27769" spans="1:10" x14ac:dyDescent="0.3">
      <c r="A27769" s="57" t="s">
        <v>16</v>
      </c>
      <c r="B27769">
        <v>2.5</v>
      </c>
      <c r="C27769" s="57" t="s">
        <v>16</v>
      </c>
      <c r="D27769">
        <v>2.5</v>
      </c>
      <c r="E27769" s="57" t="s">
        <v>20</v>
      </c>
      <c r="F27769">
        <v>7.5</v>
      </c>
      <c r="G27769" s="57" t="s">
        <v>20</v>
      </c>
      <c r="H27769">
        <v>7.5</v>
      </c>
      <c r="I27769">
        <v>3</v>
      </c>
      <c r="J27769">
        <v>5</v>
      </c>
    </row>
    <row r="27770" spans="1:10" x14ac:dyDescent="0.3">
      <c r="A27770" s="57" t="s">
        <v>16</v>
      </c>
      <c r="B27770">
        <v>5</v>
      </c>
      <c r="C27770" s="57" t="s">
        <v>16</v>
      </c>
      <c r="D27770">
        <v>2.5</v>
      </c>
      <c r="E27770" s="57" t="s">
        <v>20</v>
      </c>
      <c r="F27770">
        <v>7.5</v>
      </c>
      <c r="G27770" s="57" t="s">
        <v>20</v>
      </c>
      <c r="H27770">
        <v>7.5</v>
      </c>
      <c r="I27770">
        <v>3</v>
      </c>
      <c r="J27770">
        <v>5</v>
      </c>
    </row>
    <row r="27771" spans="1:10" x14ac:dyDescent="0.3">
      <c r="A27771" s="57" t="s">
        <v>16</v>
      </c>
      <c r="B27771">
        <v>2.5</v>
      </c>
      <c r="C27771" s="57" t="s">
        <v>16</v>
      </c>
      <c r="D27771">
        <v>5</v>
      </c>
      <c r="E27771" s="57" t="s">
        <v>20</v>
      </c>
      <c r="F27771">
        <v>7.5</v>
      </c>
      <c r="G27771" s="57" t="s">
        <v>20</v>
      </c>
      <c r="H27771">
        <v>7.5</v>
      </c>
      <c r="I27771">
        <v>3</v>
      </c>
      <c r="J27771">
        <v>5</v>
      </c>
    </row>
    <row r="27772" spans="1:10" x14ac:dyDescent="0.3">
      <c r="A27772" s="57" t="s">
        <v>16</v>
      </c>
      <c r="B27772">
        <v>5</v>
      </c>
      <c r="C27772" s="57" t="s">
        <v>16</v>
      </c>
      <c r="D27772">
        <v>5</v>
      </c>
      <c r="E27772" s="57" t="s">
        <v>20</v>
      </c>
      <c r="F27772">
        <v>7.5</v>
      </c>
      <c r="G27772" s="57" t="s">
        <v>20</v>
      </c>
      <c r="H27772">
        <v>7.5</v>
      </c>
      <c r="I27772">
        <v>3</v>
      </c>
      <c r="J27772">
        <v>5</v>
      </c>
    </row>
    <row r="27773" spans="1:10" x14ac:dyDescent="0.3">
      <c r="A27773" s="57" t="s">
        <v>16</v>
      </c>
      <c r="B27773">
        <v>7.5</v>
      </c>
      <c r="C27773" s="57" t="s">
        <v>16</v>
      </c>
      <c r="D27773">
        <v>5</v>
      </c>
      <c r="E27773" s="57" t="s">
        <v>20</v>
      </c>
      <c r="F27773">
        <v>7.5</v>
      </c>
      <c r="G27773" s="57" t="s">
        <v>20</v>
      </c>
      <c r="H27773">
        <v>7.5</v>
      </c>
      <c r="I27773">
        <v>3</v>
      </c>
      <c r="J27773">
        <v>5</v>
      </c>
    </row>
    <row r="27774" spans="1:10" x14ac:dyDescent="0.3">
      <c r="A27774" s="57" t="s">
        <v>16</v>
      </c>
      <c r="B27774">
        <v>5</v>
      </c>
      <c r="C27774" s="57" t="s">
        <v>16</v>
      </c>
      <c r="D27774">
        <v>7.5</v>
      </c>
      <c r="E27774" s="57" t="s">
        <v>20</v>
      </c>
      <c r="F27774">
        <v>7.5</v>
      </c>
      <c r="G27774" s="57" t="s">
        <v>20</v>
      </c>
      <c r="H27774">
        <v>7.5</v>
      </c>
      <c r="I27774">
        <v>3</v>
      </c>
      <c r="J27774">
        <v>5</v>
      </c>
    </row>
    <row r="27775" spans="1:10" x14ac:dyDescent="0.3">
      <c r="A27775" s="57" t="s">
        <v>16</v>
      </c>
      <c r="B27775">
        <v>7.5</v>
      </c>
      <c r="C27775" s="57" t="s">
        <v>16</v>
      </c>
      <c r="D27775">
        <v>7.5</v>
      </c>
      <c r="E27775" s="57" t="s">
        <v>20</v>
      </c>
      <c r="F27775">
        <v>7.5</v>
      </c>
      <c r="G27775" s="57" t="s">
        <v>20</v>
      </c>
      <c r="H27775">
        <v>7.5</v>
      </c>
      <c r="I27775">
        <v>3</v>
      </c>
      <c r="J27775">
        <v>5</v>
      </c>
    </row>
    <row r="27776" spans="1:10" x14ac:dyDescent="0.3">
      <c r="A27776" s="57" t="s">
        <v>16</v>
      </c>
      <c r="B27776">
        <v>0</v>
      </c>
      <c r="C27776" s="57" t="s">
        <v>16</v>
      </c>
      <c r="D27776">
        <v>0</v>
      </c>
      <c r="E27776" s="57" t="s">
        <v>16</v>
      </c>
      <c r="F27776">
        <v>5</v>
      </c>
      <c r="G27776" s="57" t="s">
        <v>20</v>
      </c>
      <c r="H27776">
        <v>7.5</v>
      </c>
      <c r="I27776">
        <v>3</v>
      </c>
      <c r="J27776">
        <v>5</v>
      </c>
    </row>
    <row r="27777" spans="1:10" x14ac:dyDescent="0.3">
      <c r="A27777" s="57" t="s">
        <v>16</v>
      </c>
      <c r="B27777">
        <v>2.5</v>
      </c>
      <c r="C27777" s="57" t="s">
        <v>16</v>
      </c>
      <c r="D27777">
        <v>0</v>
      </c>
      <c r="E27777" s="57" t="s">
        <v>16</v>
      </c>
      <c r="F27777">
        <v>5</v>
      </c>
      <c r="G27777" s="57" t="s">
        <v>20</v>
      </c>
      <c r="H27777">
        <v>7.5</v>
      </c>
      <c r="I27777">
        <v>3</v>
      </c>
      <c r="J27777">
        <v>5</v>
      </c>
    </row>
    <row r="27778" spans="1:10" x14ac:dyDescent="0.3">
      <c r="A27778" s="57" t="s">
        <v>16</v>
      </c>
      <c r="B27778">
        <v>0</v>
      </c>
      <c r="C27778" s="57" t="s">
        <v>16</v>
      </c>
      <c r="D27778">
        <v>2.5</v>
      </c>
      <c r="E27778" s="57" t="s">
        <v>16</v>
      </c>
      <c r="F27778">
        <v>5</v>
      </c>
      <c r="G27778" s="57" t="s">
        <v>20</v>
      </c>
      <c r="H27778">
        <v>7.5</v>
      </c>
      <c r="I27778">
        <v>3</v>
      </c>
      <c r="J27778">
        <v>5</v>
      </c>
    </row>
    <row r="27779" spans="1:10" x14ac:dyDescent="0.3">
      <c r="A27779" s="57" t="s">
        <v>16</v>
      </c>
      <c r="B27779">
        <v>2.5</v>
      </c>
      <c r="C27779" s="57" t="s">
        <v>16</v>
      </c>
      <c r="D27779">
        <v>2.5</v>
      </c>
      <c r="E27779" s="57" t="s">
        <v>16</v>
      </c>
      <c r="F27779">
        <v>5</v>
      </c>
      <c r="G27779" s="57" t="s">
        <v>20</v>
      </c>
      <c r="H27779">
        <v>7.5</v>
      </c>
      <c r="I27779">
        <v>3</v>
      </c>
      <c r="J27779">
        <v>5</v>
      </c>
    </row>
    <row r="27780" spans="1:10" x14ac:dyDescent="0.3">
      <c r="A27780" s="57" t="s">
        <v>16</v>
      </c>
      <c r="B27780">
        <v>5</v>
      </c>
      <c r="C27780" s="57" t="s">
        <v>16</v>
      </c>
      <c r="D27780">
        <v>2.5</v>
      </c>
      <c r="E27780" s="57" t="s">
        <v>16</v>
      </c>
      <c r="F27780">
        <v>5</v>
      </c>
      <c r="G27780" s="57" t="s">
        <v>20</v>
      </c>
      <c r="H27780">
        <v>7.5</v>
      </c>
      <c r="I27780">
        <v>3</v>
      </c>
      <c r="J27780">
        <v>5</v>
      </c>
    </row>
    <row r="27781" spans="1:10" x14ac:dyDescent="0.3">
      <c r="A27781" s="57" t="s">
        <v>16</v>
      </c>
      <c r="B27781">
        <v>2.5</v>
      </c>
      <c r="C27781" s="57" t="s">
        <v>16</v>
      </c>
      <c r="D27781">
        <v>5</v>
      </c>
      <c r="E27781" s="57" t="s">
        <v>16</v>
      </c>
      <c r="F27781">
        <v>5</v>
      </c>
      <c r="G27781" s="57" t="s">
        <v>20</v>
      </c>
      <c r="H27781">
        <v>7.5</v>
      </c>
      <c r="I27781">
        <v>3</v>
      </c>
      <c r="J27781">
        <v>5</v>
      </c>
    </row>
    <row r="27782" spans="1:10" x14ac:dyDescent="0.3">
      <c r="A27782" s="57" t="s">
        <v>16</v>
      </c>
      <c r="B27782">
        <v>5</v>
      </c>
      <c r="C27782" s="57" t="s">
        <v>16</v>
      </c>
      <c r="D27782">
        <v>5</v>
      </c>
      <c r="E27782" s="57" t="s">
        <v>16</v>
      </c>
      <c r="F27782">
        <v>5</v>
      </c>
      <c r="G27782" s="57" t="s">
        <v>20</v>
      </c>
      <c r="H27782">
        <v>7.5</v>
      </c>
      <c r="I27782">
        <v>3</v>
      </c>
      <c r="J27782">
        <v>5</v>
      </c>
    </row>
    <row r="27783" spans="1:10" x14ac:dyDescent="0.3">
      <c r="A27783" s="57" t="s">
        <v>16</v>
      </c>
      <c r="B27783">
        <v>7.5</v>
      </c>
      <c r="C27783" s="57" t="s">
        <v>16</v>
      </c>
      <c r="D27783">
        <v>5</v>
      </c>
      <c r="E27783" s="57" t="s">
        <v>16</v>
      </c>
      <c r="F27783">
        <v>5</v>
      </c>
      <c r="G27783" s="57" t="s">
        <v>20</v>
      </c>
      <c r="H27783">
        <v>7.5</v>
      </c>
      <c r="I27783">
        <v>3</v>
      </c>
      <c r="J27783">
        <v>5</v>
      </c>
    </row>
    <row r="27784" spans="1:10" x14ac:dyDescent="0.3">
      <c r="A27784" s="57" t="s">
        <v>16</v>
      </c>
      <c r="B27784">
        <v>5</v>
      </c>
      <c r="C27784" s="57" t="s">
        <v>16</v>
      </c>
      <c r="D27784">
        <v>7.5</v>
      </c>
      <c r="E27784" s="57" t="s">
        <v>16</v>
      </c>
      <c r="F27784">
        <v>5</v>
      </c>
      <c r="G27784" s="57" t="s">
        <v>20</v>
      </c>
      <c r="H27784">
        <v>7.5</v>
      </c>
      <c r="I27784">
        <v>3</v>
      </c>
      <c r="J27784">
        <v>5</v>
      </c>
    </row>
    <row r="27785" spans="1:10" x14ac:dyDescent="0.3">
      <c r="A27785" s="57" t="s">
        <v>16</v>
      </c>
      <c r="B27785">
        <v>7.5</v>
      </c>
      <c r="C27785" s="57" t="s">
        <v>16</v>
      </c>
      <c r="D27785">
        <v>7.5</v>
      </c>
      <c r="E27785" s="57" t="s">
        <v>16</v>
      </c>
      <c r="F27785">
        <v>5</v>
      </c>
      <c r="G27785" s="57" t="s">
        <v>20</v>
      </c>
      <c r="H27785">
        <v>7.5</v>
      </c>
      <c r="I27785">
        <v>3</v>
      </c>
      <c r="J27785">
        <v>5</v>
      </c>
    </row>
    <row r="27786" spans="1:10" x14ac:dyDescent="0.3">
      <c r="A27786" s="57" t="s">
        <v>16</v>
      </c>
      <c r="B27786">
        <v>0</v>
      </c>
      <c r="C27786" s="57" t="s">
        <v>16</v>
      </c>
      <c r="D27786">
        <v>0</v>
      </c>
      <c r="E27786" s="57" t="s">
        <v>19</v>
      </c>
      <c r="F27786">
        <v>5</v>
      </c>
      <c r="G27786" s="57" t="s">
        <v>20</v>
      </c>
      <c r="H27786">
        <v>7.5</v>
      </c>
      <c r="I27786">
        <v>3</v>
      </c>
      <c r="J27786">
        <v>5</v>
      </c>
    </row>
    <row r="27787" spans="1:10" x14ac:dyDescent="0.3">
      <c r="A27787" s="57" t="s">
        <v>16</v>
      </c>
      <c r="B27787">
        <v>2.5</v>
      </c>
      <c r="C27787" s="57" t="s">
        <v>16</v>
      </c>
      <c r="D27787">
        <v>0</v>
      </c>
      <c r="E27787" s="57" t="s">
        <v>19</v>
      </c>
      <c r="F27787">
        <v>5</v>
      </c>
      <c r="G27787" s="57" t="s">
        <v>20</v>
      </c>
      <c r="H27787">
        <v>7.5</v>
      </c>
      <c r="I27787">
        <v>3</v>
      </c>
      <c r="J27787">
        <v>5</v>
      </c>
    </row>
    <row r="27788" spans="1:10" x14ac:dyDescent="0.3">
      <c r="A27788" s="57" t="s">
        <v>16</v>
      </c>
      <c r="B27788">
        <v>0</v>
      </c>
      <c r="C27788" s="57" t="s">
        <v>16</v>
      </c>
      <c r="D27788">
        <v>2.5</v>
      </c>
      <c r="E27788" s="57" t="s">
        <v>19</v>
      </c>
      <c r="F27788">
        <v>5</v>
      </c>
      <c r="G27788" s="57" t="s">
        <v>20</v>
      </c>
      <c r="H27788">
        <v>7.5</v>
      </c>
      <c r="I27788">
        <v>3</v>
      </c>
      <c r="J27788">
        <v>5</v>
      </c>
    </row>
    <row r="27789" spans="1:10" x14ac:dyDescent="0.3">
      <c r="A27789" s="57" t="s">
        <v>16</v>
      </c>
      <c r="B27789">
        <v>2.5</v>
      </c>
      <c r="C27789" s="57" t="s">
        <v>16</v>
      </c>
      <c r="D27789">
        <v>2.5</v>
      </c>
      <c r="E27789" s="57" t="s">
        <v>19</v>
      </c>
      <c r="F27789">
        <v>5</v>
      </c>
      <c r="G27789" s="57" t="s">
        <v>20</v>
      </c>
      <c r="H27789">
        <v>7.5</v>
      </c>
      <c r="I27789">
        <v>3</v>
      </c>
      <c r="J27789">
        <v>5</v>
      </c>
    </row>
    <row r="27790" spans="1:10" x14ac:dyDescent="0.3">
      <c r="A27790" s="57" t="s">
        <v>16</v>
      </c>
      <c r="B27790">
        <v>5</v>
      </c>
      <c r="C27790" s="57" t="s">
        <v>16</v>
      </c>
      <c r="D27790">
        <v>2.5</v>
      </c>
      <c r="E27790" s="57" t="s">
        <v>19</v>
      </c>
      <c r="F27790">
        <v>5</v>
      </c>
      <c r="G27790" s="57" t="s">
        <v>20</v>
      </c>
      <c r="H27790">
        <v>7.5</v>
      </c>
      <c r="I27790">
        <v>3</v>
      </c>
      <c r="J27790">
        <v>5</v>
      </c>
    </row>
    <row r="27791" spans="1:10" x14ac:dyDescent="0.3">
      <c r="A27791" s="57" t="s">
        <v>16</v>
      </c>
      <c r="B27791">
        <v>2.5</v>
      </c>
      <c r="C27791" s="57" t="s">
        <v>16</v>
      </c>
      <c r="D27791">
        <v>5</v>
      </c>
      <c r="E27791" s="57" t="s">
        <v>19</v>
      </c>
      <c r="F27791">
        <v>5</v>
      </c>
      <c r="G27791" s="57" t="s">
        <v>20</v>
      </c>
      <c r="H27791">
        <v>7.5</v>
      </c>
      <c r="I27791">
        <v>3</v>
      </c>
      <c r="J27791">
        <v>5</v>
      </c>
    </row>
    <row r="27792" spans="1:10" x14ac:dyDescent="0.3">
      <c r="A27792" s="57" t="s">
        <v>16</v>
      </c>
      <c r="B27792">
        <v>5</v>
      </c>
      <c r="C27792" s="57" t="s">
        <v>16</v>
      </c>
      <c r="D27792">
        <v>5</v>
      </c>
      <c r="E27792" s="57" t="s">
        <v>19</v>
      </c>
      <c r="F27792">
        <v>5</v>
      </c>
      <c r="G27792" s="57" t="s">
        <v>20</v>
      </c>
      <c r="H27792">
        <v>7.5</v>
      </c>
      <c r="I27792">
        <v>3</v>
      </c>
      <c r="J27792">
        <v>5</v>
      </c>
    </row>
    <row r="27793" spans="1:10" x14ac:dyDescent="0.3">
      <c r="A27793" s="57" t="s">
        <v>16</v>
      </c>
      <c r="B27793">
        <v>7.5</v>
      </c>
      <c r="C27793" s="57" t="s">
        <v>16</v>
      </c>
      <c r="D27793">
        <v>5</v>
      </c>
      <c r="E27793" s="57" t="s">
        <v>19</v>
      </c>
      <c r="F27793">
        <v>5</v>
      </c>
      <c r="G27793" s="57" t="s">
        <v>20</v>
      </c>
      <c r="H27793">
        <v>7.5</v>
      </c>
      <c r="I27793">
        <v>3</v>
      </c>
      <c r="J27793">
        <v>5</v>
      </c>
    </row>
    <row r="27794" spans="1:10" x14ac:dyDescent="0.3">
      <c r="A27794" s="57" t="s">
        <v>16</v>
      </c>
      <c r="B27794">
        <v>5</v>
      </c>
      <c r="C27794" s="57" t="s">
        <v>16</v>
      </c>
      <c r="D27794">
        <v>7.5</v>
      </c>
      <c r="E27794" s="57" t="s">
        <v>19</v>
      </c>
      <c r="F27794">
        <v>5</v>
      </c>
      <c r="G27794" s="57" t="s">
        <v>20</v>
      </c>
      <c r="H27794">
        <v>7.5</v>
      </c>
      <c r="I27794">
        <v>3</v>
      </c>
      <c r="J27794">
        <v>5</v>
      </c>
    </row>
    <row r="27795" spans="1:10" x14ac:dyDescent="0.3">
      <c r="A27795" s="57" t="s">
        <v>16</v>
      </c>
      <c r="B27795">
        <v>7.5</v>
      </c>
      <c r="C27795" s="57" t="s">
        <v>16</v>
      </c>
      <c r="D27795">
        <v>7.5</v>
      </c>
      <c r="E27795" s="57" t="s">
        <v>19</v>
      </c>
      <c r="F27795">
        <v>5</v>
      </c>
      <c r="G27795" s="57" t="s">
        <v>20</v>
      </c>
      <c r="H27795">
        <v>7.5</v>
      </c>
      <c r="I27795">
        <v>3</v>
      </c>
      <c r="J27795">
        <v>5</v>
      </c>
    </row>
    <row r="27796" spans="1:10" x14ac:dyDescent="0.3">
      <c r="A27796" s="57" t="s">
        <v>16</v>
      </c>
      <c r="B27796">
        <v>0</v>
      </c>
      <c r="C27796" s="57" t="s">
        <v>16</v>
      </c>
      <c r="D27796">
        <v>0</v>
      </c>
      <c r="E27796" s="57" t="s">
        <v>20</v>
      </c>
      <c r="F27796">
        <v>5</v>
      </c>
      <c r="G27796" s="57" t="s">
        <v>20</v>
      </c>
      <c r="H27796">
        <v>7.5</v>
      </c>
      <c r="I27796">
        <v>3</v>
      </c>
      <c r="J27796">
        <v>5</v>
      </c>
    </row>
    <row r="27797" spans="1:10" x14ac:dyDescent="0.3">
      <c r="A27797" s="57" t="s">
        <v>16</v>
      </c>
      <c r="B27797">
        <v>2.5</v>
      </c>
      <c r="C27797" s="57" t="s">
        <v>16</v>
      </c>
      <c r="D27797">
        <v>0</v>
      </c>
      <c r="E27797" s="57" t="s">
        <v>20</v>
      </c>
      <c r="F27797">
        <v>5</v>
      </c>
      <c r="G27797" s="57" t="s">
        <v>20</v>
      </c>
      <c r="H27797">
        <v>7.5</v>
      </c>
      <c r="I27797">
        <v>3</v>
      </c>
      <c r="J27797">
        <v>5</v>
      </c>
    </row>
    <row r="27798" spans="1:10" x14ac:dyDescent="0.3">
      <c r="A27798" s="57" t="s">
        <v>16</v>
      </c>
      <c r="B27798">
        <v>0</v>
      </c>
      <c r="C27798" s="57" t="s">
        <v>16</v>
      </c>
      <c r="D27798">
        <v>2.5</v>
      </c>
      <c r="E27798" s="57" t="s">
        <v>20</v>
      </c>
      <c r="F27798">
        <v>5</v>
      </c>
      <c r="G27798" s="57" t="s">
        <v>20</v>
      </c>
      <c r="H27798">
        <v>7.5</v>
      </c>
      <c r="I27798">
        <v>3</v>
      </c>
      <c r="J27798">
        <v>5</v>
      </c>
    </row>
    <row r="27799" spans="1:10" x14ac:dyDescent="0.3">
      <c r="A27799" s="57" t="s">
        <v>16</v>
      </c>
      <c r="B27799">
        <v>2.5</v>
      </c>
      <c r="C27799" s="57" t="s">
        <v>16</v>
      </c>
      <c r="D27799">
        <v>2.5</v>
      </c>
      <c r="E27799" s="57" t="s">
        <v>20</v>
      </c>
      <c r="F27799">
        <v>5</v>
      </c>
      <c r="G27799" s="57" t="s">
        <v>20</v>
      </c>
      <c r="H27799">
        <v>7.5</v>
      </c>
      <c r="I27799">
        <v>3</v>
      </c>
      <c r="J27799">
        <v>5</v>
      </c>
    </row>
    <row r="27800" spans="1:10" x14ac:dyDescent="0.3">
      <c r="A27800" s="57" t="s">
        <v>16</v>
      </c>
      <c r="B27800">
        <v>5</v>
      </c>
      <c r="C27800" s="57" t="s">
        <v>16</v>
      </c>
      <c r="D27800">
        <v>2.5</v>
      </c>
      <c r="E27800" s="57" t="s">
        <v>20</v>
      </c>
      <c r="F27800">
        <v>5</v>
      </c>
      <c r="G27800" s="57" t="s">
        <v>20</v>
      </c>
      <c r="H27800">
        <v>7.5</v>
      </c>
      <c r="I27800">
        <v>3</v>
      </c>
      <c r="J27800">
        <v>5</v>
      </c>
    </row>
    <row r="27801" spans="1:10" x14ac:dyDescent="0.3">
      <c r="A27801" s="57" t="s">
        <v>16</v>
      </c>
      <c r="B27801">
        <v>2.5</v>
      </c>
      <c r="C27801" s="57" t="s">
        <v>16</v>
      </c>
      <c r="D27801">
        <v>5</v>
      </c>
      <c r="E27801" s="57" t="s">
        <v>20</v>
      </c>
      <c r="F27801">
        <v>5</v>
      </c>
      <c r="G27801" s="57" t="s">
        <v>20</v>
      </c>
      <c r="H27801">
        <v>7.5</v>
      </c>
      <c r="I27801">
        <v>3</v>
      </c>
      <c r="J27801">
        <v>5</v>
      </c>
    </row>
    <row r="27802" spans="1:10" x14ac:dyDescent="0.3">
      <c r="A27802" s="57" t="s">
        <v>16</v>
      </c>
      <c r="B27802">
        <v>5</v>
      </c>
      <c r="C27802" s="57" t="s">
        <v>16</v>
      </c>
      <c r="D27802">
        <v>5</v>
      </c>
      <c r="E27802" s="57" t="s">
        <v>20</v>
      </c>
      <c r="F27802">
        <v>5</v>
      </c>
      <c r="G27802" s="57" t="s">
        <v>20</v>
      </c>
      <c r="H27802">
        <v>7.5</v>
      </c>
      <c r="I27802">
        <v>3</v>
      </c>
      <c r="J27802">
        <v>5</v>
      </c>
    </row>
    <row r="27803" spans="1:10" x14ac:dyDescent="0.3">
      <c r="A27803" s="57" t="s">
        <v>16</v>
      </c>
      <c r="B27803">
        <v>7.5</v>
      </c>
      <c r="C27803" s="57" t="s">
        <v>16</v>
      </c>
      <c r="D27803">
        <v>5</v>
      </c>
      <c r="E27803" s="57" t="s">
        <v>20</v>
      </c>
      <c r="F27803">
        <v>5</v>
      </c>
      <c r="G27803" s="57" t="s">
        <v>20</v>
      </c>
      <c r="H27803">
        <v>7.5</v>
      </c>
      <c r="I27803">
        <v>3</v>
      </c>
      <c r="J27803">
        <v>5</v>
      </c>
    </row>
    <row r="27804" spans="1:10" x14ac:dyDescent="0.3">
      <c r="A27804" s="57" t="s">
        <v>16</v>
      </c>
      <c r="B27804">
        <v>5</v>
      </c>
      <c r="C27804" s="57" t="s">
        <v>16</v>
      </c>
      <c r="D27804">
        <v>7.5</v>
      </c>
      <c r="E27804" s="57" t="s">
        <v>20</v>
      </c>
      <c r="F27804">
        <v>5</v>
      </c>
      <c r="G27804" s="57" t="s">
        <v>20</v>
      </c>
      <c r="H27804">
        <v>7.5</v>
      </c>
      <c r="I27804">
        <v>3</v>
      </c>
      <c r="J27804">
        <v>5</v>
      </c>
    </row>
    <row r="27805" spans="1:10" x14ac:dyDescent="0.3">
      <c r="A27805" s="57" t="s">
        <v>16</v>
      </c>
      <c r="B27805">
        <v>7.5</v>
      </c>
      <c r="C27805" s="57" t="s">
        <v>16</v>
      </c>
      <c r="D27805">
        <v>7.5</v>
      </c>
      <c r="E27805" s="57" t="s">
        <v>20</v>
      </c>
      <c r="F27805">
        <v>5</v>
      </c>
      <c r="G27805" s="57" t="s">
        <v>20</v>
      </c>
      <c r="H27805">
        <v>7.5</v>
      </c>
      <c r="I27805">
        <v>3</v>
      </c>
      <c r="J27805">
        <v>5</v>
      </c>
    </row>
    <row r="27806" spans="1:10" x14ac:dyDescent="0.3">
      <c r="A27806" s="57" t="s">
        <v>16</v>
      </c>
      <c r="B27806">
        <v>0</v>
      </c>
      <c r="C27806" s="57" t="s">
        <v>16</v>
      </c>
      <c r="D27806">
        <v>0</v>
      </c>
      <c r="E27806" s="57" t="s">
        <v>16</v>
      </c>
      <c r="F27806">
        <v>10</v>
      </c>
      <c r="G27806" s="57" t="s">
        <v>20</v>
      </c>
      <c r="H27806">
        <v>7.5</v>
      </c>
      <c r="I27806">
        <v>3</v>
      </c>
      <c r="J27806">
        <v>5</v>
      </c>
    </row>
    <row r="27807" spans="1:10" x14ac:dyDescent="0.3">
      <c r="A27807" s="57" t="s">
        <v>16</v>
      </c>
      <c r="B27807">
        <v>2.5</v>
      </c>
      <c r="C27807" s="57" t="s">
        <v>16</v>
      </c>
      <c r="D27807">
        <v>0</v>
      </c>
      <c r="E27807" s="57" t="s">
        <v>16</v>
      </c>
      <c r="F27807">
        <v>10</v>
      </c>
      <c r="G27807" s="57" t="s">
        <v>20</v>
      </c>
      <c r="H27807">
        <v>7.5</v>
      </c>
      <c r="I27807">
        <v>3</v>
      </c>
      <c r="J27807">
        <v>5</v>
      </c>
    </row>
    <row r="27808" spans="1:10" x14ac:dyDescent="0.3">
      <c r="A27808" s="57" t="s">
        <v>16</v>
      </c>
      <c r="B27808">
        <v>0</v>
      </c>
      <c r="C27808" s="57" t="s">
        <v>16</v>
      </c>
      <c r="D27808">
        <v>2.5</v>
      </c>
      <c r="E27808" s="57" t="s">
        <v>16</v>
      </c>
      <c r="F27808">
        <v>10</v>
      </c>
      <c r="G27808" s="57" t="s">
        <v>20</v>
      </c>
      <c r="H27808">
        <v>7.5</v>
      </c>
      <c r="I27808">
        <v>3</v>
      </c>
      <c r="J27808">
        <v>5</v>
      </c>
    </row>
    <row r="27809" spans="1:10" x14ac:dyDescent="0.3">
      <c r="A27809" s="57" t="s">
        <v>16</v>
      </c>
      <c r="B27809">
        <v>2.5</v>
      </c>
      <c r="C27809" s="57" t="s">
        <v>16</v>
      </c>
      <c r="D27809">
        <v>2.5</v>
      </c>
      <c r="E27809" s="57" t="s">
        <v>16</v>
      </c>
      <c r="F27809">
        <v>10</v>
      </c>
      <c r="G27809" s="57" t="s">
        <v>20</v>
      </c>
      <c r="H27809">
        <v>7.5</v>
      </c>
      <c r="I27809">
        <v>3</v>
      </c>
      <c r="J27809">
        <v>5</v>
      </c>
    </row>
    <row r="27810" spans="1:10" x14ac:dyDescent="0.3">
      <c r="A27810" s="57" t="s">
        <v>16</v>
      </c>
      <c r="B27810">
        <v>5</v>
      </c>
      <c r="C27810" s="57" t="s">
        <v>16</v>
      </c>
      <c r="D27810">
        <v>2.5</v>
      </c>
      <c r="E27810" s="57" t="s">
        <v>16</v>
      </c>
      <c r="F27810">
        <v>10</v>
      </c>
      <c r="G27810" s="57" t="s">
        <v>20</v>
      </c>
      <c r="H27810">
        <v>7.5</v>
      </c>
      <c r="I27810">
        <v>3</v>
      </c>
      <c r="J27810">
        <v>5</v>
      </c>
    </row>
    <row r="27811" spans="1:10" x14ac:dyDescent="0.3">
      <c r="A27811" s="57" t="s">
        <v>16</v>
      </c>
      <c r="B27811">
        <v>2.5</v>
      </c>
      <c r="C27811" s="57" t="s">
        <v>16</v>
      </c>
      <c r="D27811">
        <v>5</v>
      </c>
      <c r="E27811" s="57" t="s">
        <v>16</v>
      </c>
      <c r="F27811">
        <v>10</v>
      </c>
      <c r="G27811" s="57" t="s">
        <v>20</v>
      </c>
      <c r="H27811">
        <v>7.5</v>
      </c>
      <c r="I27811">
        <v>3</v>
      </c>
      <c r="J27811">
        <v>5</v>
      </c>
    </row>
    <row r="27812" spans="1:10" x14ac:dyDescent="0.3">
      <c r="A27812" s="57" t="s">
        <v>16</v>
      </c>
      <c r="B27812">
        <v>5</v>
      </c>
      <c r="C27812" s="57" t="s">
        <v>16</v>
      </c>
      <c r="D27812">
        <v>5</v>
      </c>
      <c r="E27812" s="57" t="s">
        <v>16</v>
      </c>
      <c r="F27812">
        <v>10</v>
      </c>
      <c r="G27812" s="57" t="s">
        <v>20</v>
      </c>
      <c r="H27812">
        <v>7.5</v>
      </c>
      <c r="I27812">
        <v>3</v>
      </c>
      <c r="J27812">
        <v>5</v>
      </c>
    </row>
    <row r="27813" spans="1:10" x14ac:dyDescent="0.3">
      <c r="A27813" s="57" t="s">
        <v>16</v>
      </c>
      <c r="B27813">
        <v>7.5</v>
      </c>
      <c r="C27813" s="57" t="s">
        <v>16</v>
      </c>
      <c r="D27813">
        <v>5</v>
      </c>
      <c r="E27813" s="57" t="s">
        <v>16</v>
      </c>
      <c r="F27813">
        <v>10</v>
      </c>
      <c r="G27813" s="57" t="s">
        <v>20</v>
      </c>
      <c r="H27813">
        <v>7.5</v>
      </c>
      <c r="I27813">
        <v>3</v>
      </c>
      <c r="J27813">
        <v>5</v>
      </c>
    </row>
    <row r="27814" spans="1:10" x14ac:dyDescent="0.3">
      <c r="A27814" s="57" t="s">
        <v>16</v>
      </c>
      <c r="B27814">
        <v>5</v>
      </c>
      <c r="C27814" s="57" t="s">
        <v>16</v>
      </c>
      <c r="D27814">
        <v>7.5</v>
      </c>
      <c r="E27814" s="57" t="s">
        <v>16</v>
      </c>
      <c r="F27814">
        <v>10</v>
      </c>
      <c r="G27814" s="57" t="s">
        <v>20</v>
      </c>
      <c r="H27814">
        <v>7.5</v>
      </c>
      <c r="I27814">
        <v>3</v>
      </c>
      <c r="J27814">
        <v>5</v>
      </c>
    </row>
    <row r="27815" spans="1:10" x14ac:dyDescent="0.3">
      <c r="A27815" s="57" t="s">
        <v>16</v>
      </c>
      <c r="B27815">
        <v>7.5</v>
      </c>
      <c r="C27815" s="57" t="s">
        <v>16</v>
      </c>
      <c r="D27815">
        <v>7.5</v>
      </c>
      <c r="E27815" s="57" t="s">
        <v>16</v>
      </c>
      <c r="F27815">
        <v>10</v>
      </c>
      <c r="G27815" s="57" t="s">
        <v>20</v>
      </c>
      <c r="H27815">
        <v>7.5</v>
      </c>
      <c r="I27815">
        <v>3</v>
      </c>
      <c r="J27815">
        <v>5</v>
      </c>
    </row>
    <row r="27816" spans="1:10" x14ac:dyDescent="0.3">
      <c r="A27816" s="57" t="s">
        <v>16</v>
      </c>
      <c r="B27816">
        <v>0</v>
      </c>
      <c r="C27816" s="57" t="s">
        <v>16</v>
      </c>
      <c r="D27816">
        <v>0</v>
      </c>
      <c r="E27816" s="57" t="s">
        <v>19</v>
      </c>
      <c r="F27816">
        <v>10</v>
      </c>
      <c r="G27816" s="57" t="s">
        <v>20</v>
      </c>
      <c r="H27816">
        <v>7.5</v>
      </c>
      <c r="I27816">
        <v>3</v>
      </c>
      <c r="J27816">
        <v>5</v>
      </c>
    </row>
    <row r="27817" spans="1:10" x14ac:dyDescent="0.3">
      <c r="A27817" s="57" t="s">
        <v>16</v>
      </c>
      <c r="B27817">
        <v>2.5</v>
      </c>
      <c r="C27817" s="57" t="s">
        <v>16</v>
      </c>
      <c r="D27817">
        <v>0</v>
      </c>
      <c r="E27817" s="57" t="s">
        <v>19</v>
      </c>
      <c r="F27817">
        <v>10</v>
      </c>
      <c r="G27817" s="57" t="s">
        <v>20</v>
      </c>
      <c r="H27817">
        <v>7.5</v>
      </c>
      <c r="I27817">
        <v>3</v>
      </c>
      <c r="J27817">
        <v>5</v>
      </c>
    </row>
    <row r="27818" spans="1:10" x14ac:dyDescent="0.3">
      <c r="A27818" s="57" t="s">
        <v>16</v>
      </c>
      <c r="B27818">
        <v>0</v>
      </c>
      <c r="C27818" s="57" t="s">
        <v>16</v>
      </c>
      <c r="D27818">
        <v>2.5</v>
      </c>
      <c r="E27818" s="57" t="s">
        <v>19</v>
      </c>
      <c r="F27818">
        <v>10</v>
      </c>
      <c r="G27818" s="57" t="s">
        <v>20</v>
      </c>
      <c r="H27818">
        <v>7.5</v>
      </c>
      <c r="I27818">
        <v>3</v>
      </c>
      <c r="J27818">
        <v>5</v>
      </c>
    </row>
    <row r="27819" spans="1:10" x14ac:dyDescent="0.3">
      <c r="A27819" s="57" t="s">
        <v>16</v>
      </c>
      <c r="B27819">
        <v>2.5</v>
      </c>
      <c r="C27819" s="57" t="s">
        <v>16</v>
      </c>
      <c r="D27819">
        <v>2.5</v>
      </c>
      <c r="E27819" s="57" t="s">
        <v>19</v>
      </c>
      <c r="F27819">
        <v>10</v>
      </c>
      <c r="G27819" s="57" t="s">
        <v>20</v>
      </c>
      <c r="H27819">
        <v>7.5</v>
      </c>
      <c r="I27819">
        <v>3</v>
      </c>
      <c r="J27819">
        <v>5</v>
      </c>
    </row>
    <row r="27820" spans="1:10" x14ac:dyDescent="0.3">
      <c r="A27820" s="57" t="s">
        <v>16</v>
      </c>
      <c r="B27820">
        <v>5</v>
      </c>
      <c r="C27820" s="57" t="s">
        <v>16</v>
      </c>
      <c r="D27820">
        <v>2.5</v>
      </c>
      <c r="E27820" s="57" t="s">
        <v>19</v>
      </c>
      <c r="F27820">
        <v>10</v>
      </c>
      <c r="G27820" s="57" t="s">
        <v>20</v>
      </c>
      <c r="H27820">
        <v>7.5</v>
      </c>
      <c r="I27820">
        <v>3</v>
      </c>
      <c r="J27820">
        <v>5</v>
      </c>
    </row>
    <row r="27821" spans="1:10" x14ac:dyDescent="0.3">
      <c r="A27821" s="57" t="s">
        <v>16</v>
      </c>
      <c r="B27821">
        <v>2.5</v>
      </c>
      <c r="C27821" s="57" t="s">
        <v>16</v>
      </c>
      <c r="D27821">
        <v>5</v>
      </c>
      <c r="E27821" s="57" t="s">
        <v>19</v>
      </c>
      <c r="F27821">
        <v>10</v>
      </c>
      <c r="G27821" s="57" t="s">
        <v>20</v>
      </c>
      <c r="H27821">
        <v>7.5</v>
      </c>
      <c r="I27821">
        <v>3</v>
      </c>
      <c r="J27821">
        <v>5</v>
      </c>
    </row>
    <row r="27822" spans="1:10" x14ac:dyDescent="0.3">
      <c r="A27822" s="57" t="s">
        <v>16</v>
      </c>
      <c r="B27822">
        <v>5</v>
      </c>
      <c r="C27822" s="57" t="s">
        <v>16</v>
      </c>
      <c r="D27822">
        <v>5</v>
      </c>
      <c r="E27822" s="57" t="s">
        <v>19</v>
      </c>
      <c r="F27822">
        <v>10</v>
      </c>
      <c r="G27822" s="57" t="s">
        <v>20</v>
      </c>
      <c r="H27822">
        <v>7.5</v>
      </c>
      <c r="I27822">
        <v>3</v>
      </c>
      <c r="J27822">
        <v>5</v>
      </c>
    </row>
    <row r="27823" spans="1:10" x14ac:dyDescent="0.3">
      <c r="A27823" s="57" t="s">
        <v>16</v>
      </c>
      <c r="B27823">
        <v>7.5</v>
      </c>
      <c r="C27823" s="57" t="s">
        <v>16</v>
      </c>
      <c r="D27823">
        <v>5</v>
      </c>
      <c r="E27823" s="57" t="s">
        <v>19</v>
      </c>
      <c r="F27823">
        <v>10</v>
      </c>
      <c r="G27823" s="57" t="s">
        <v>20</v>
      </c>
      <c r="H27823">
        <v>7.5</v>
      </c>
      <c r="I27823">
        <v>3</v>
      </c>
      <c r="J27823">
        <v>5</v>
      </c>
    </row>
    <row r="27824" spans="1:10" x14ac:dyDescent="0.3">
      <c r="A27824" s="57" t="s">
        <v>16</v>
      </c>
      <c r="B27824">
        <v>5</v>
      </c>
      <c r="C27824" s="57" t="s">
        <v>16</v>
      </c>
      <c r="D27824">
        <v>7.5</v>
      </c>
      <c r="E27824" s="57" t="s">
        <v>19</v>
      </c>
      <c r="F27824">
        <v>10</v>
      </c>
      <c r="G27824" s="57" t="s">
        <v>20</v>
      </c>
      <c r="H27824">
        <v>7.5</v>
      </c>
      <c r="I27824">
        <v>3</v>
      </c>
      <c r="J27824">
        <v>5</v>
      </c>
    </row>
    <row r="27825" spans="1:10" x14ac:dyDescent="0.3">
      <c r="A27825" s="57" t="s">
        <v>16</v>
      </c>
      <c r="B27825">
        <v>7.5</v>
      </c>
      <c r="C27825" s="57" t="s">
        <v>16</v>
      </c>
      <c r="D27825">
        <v>7.5</v>
      </c>
      <c r="E27825" s="57" t="s">
        <v>19</v>
      </c>
      <c r="F27825">
        <v>10</v>
      </c>
      <c r="G27825" s="57" t="s">
        <v>20</v>
      </c>
      <c r="H27825">
        <v>7.5</v>
      </c>
      <c r="I27825">
        <v>3</v>
      </c>
      <c r="J27825">
        <v>5</v>
      </c>
    </row>
    <row r="27826" spans="1:10" x14ac:dyDescent="0.3">
      <c r="A27826" s="57" t="s">
        <v>16</v>
      </c>
      <c r="B27826">
        <v>0</v>
      </c>
      <c r="C27826" s="57" t="s">
        <v>16</v>
      </c>
      <c r="D27826">
        <v>0</v>
      </c>
      <c r="E27826" s="57" t="s">
        <v>20</v>
      </c>
      <c r="F27826">
        <v>10</v>
      </c>
      <c r="G27826" s="57" t="s">
        <v>20</v>
      </c>
      <c r="H27826">
        <v>7.5</v>
      </c>
      <c r="I27826">
        <v>3</v>
      </c>
      <c r="J27826">
        <v>5</v>
      </c>
    </row>
    <row r="27827" spans="1:10" x14ac:dyDescent="0.3">
      <c r="A27827" s="57" t="s">
        <v>16</v>
      </c>
      <c r="B27827">
        <v>2.5</v>
      </c>
      <c r="C27827" s="57" t="s">
        <v>16</v>
      </c>
      <c r="D27827">
        <v>0</v>
      </c>
      <c r="E27827" s="57" t="s">
        <v>20</v>
      </c>
      <c r="F27827">
        <v>10</v>
      </c>
      <c r="G27827" s="57" t="s">
        <v>20</v>
      </c>
      <c r="H27827">
        <v>7.5</v>
      </c>
      <c r="I27827">
        <v>3</v>
      </c>
      <c r="J27827">
        <v>5</v>
      </c>
    </row>
    <row r="27828" spans="1:10" x14ac:dyDescent="0.3">
      <c r="A27828" s="57" t="s">
        <v>16</v>
      </c>
      <c r="B27828">
        <v>0</v>
      </c>
      <c r="C27828" s="57" t="s">
        <v>16</v>
      </c>
      <c r="D27828">
        <v>2.5</v>
      </c>
      <c r="E27828" s="57" t="s">
        <v>20</v>
      </c>
      <c r="F27828">
        <v>10</v>
      </c>
      <c r="G27828" s="57" t="s">
        <v>20</v>
      </c>
      <c r="H27828">
        <v>7.5</v>
      </c>
      <c r="I27828">
        <v>3</v>
      </c>
      <c r="J27828">
        <v>5</v>
      </c>
    </row>
    <row r="27829" spans="1:10" x14ac:dyDescent="0.3">
      <c r="A27829" s="57" t="s">
        <v>16</v>
      </c>
      <c r="B27829">
        <v>2.5</v>
      </c>
      <c r="C27829" s="57" t="s">
        <v>16</v>
      </c>
      <c r="D27829">
        <v>2.5</v>
      </c>
      <c r="E27829" s="57" t="s">
        <v>20</v>
      </c>
      <c r="F27829">
        <v>10</v>
      </c>
      <c r="G27829" s="57" t="s">
        <v>20</v>
      </c>
      <c r="H27829">
        <v>7.5</v>
      </c>
      <c r="I27829">
        <v>3</v>
      </c>
      <c r="J27829">
        <v>5</v>
      </c>
    </row>
    <row r="27830" spans="1:10" x14ac:dyDescent="0.3">
      <c r="A27830" s="57" t="s">
        <v>16</v>
      </c>
      <c r="B27830">
        <v>5</v>
      </c>
      <c r="C27830" s="57" t="s">
        <v>16</v>
      </c>
      <c r="D27830">
        <v>2.5</v>
      </c>
      <c r="E27830" s="57" t="s">
        <v>20</v>
      </c>
      <c r="F27830">
        <v>10</v>
      </c>
      <c r="G27830" s="57" t="s">
        <v>20</v>
      </c>
      <c r="H27830">
        <v>7.5</v>
      </c>
      <c r="I27830">
        <v>3</v>
      </c>
      <c r="J27830">
        <v>5</v>
      </c>
    </row>
    <row r="27831" spans="1:10" x14ac:dyDescent="0.3">
      <c r="A27831" s="57" t="s">
        <v>16</v>
      </c>
      <c r="B27831">
        <v>2.5</v>
      </c>
      <c r="C27831" s="57" t="s">
        <v>16</v>
      </c>
      <c r="D27831">
        <v>5</v>
      </c>
      <c r="E27831" s="57" t="s">
        <v>20</v>
      </c>
      <c r="F27831">
        <v>10</v>
      </c>
      <c r="G27831" s="57" t="s">
        <v>20</v>
      </c>
      <c r="H27831">
        <v>7.5</v>
      </c>
      <c r="I27831">
        <v>3</v>
      </c>
      <c r="J27831">
        <v>5</v>
      </c>
    </row>
    <row r="27832" spans="1:10" x14ac:dyDescent="0.3">
      <c r="A27832" s="57" t="s">
        <v>16</v>
      </c>
      <c r="B27832">
        <v>5</v>
      </c>
      <c r="C27832" s="57" t="s">
        <v>16</v>
      </c>
      <c r="D27832">
        <v>5</v>
      </c>
      <c r="E27832" s="57" t="s">
        <v>20</v>
      </c>
      <c r="F27832">
        <v>10</v>
      </c>
      <c r="G27832" s="57" t="s">
        <v>20</v>
      </c>
      <c r="H27832">
        <v>7.5</v>
      </c>
      <c r="I27832">
        <v>3</v>
      </c>
      <c r="J27832">
        <v>5</v>
      </c>
    </row>
    <row r="27833" spans="1:10" x14ac:dyDescent="0.3">
      <c r="A27833" s="57" t="s">
        <v>16</v>
      </c>
      <c r="B27833">
        <v>7.5</v>
      </c>
      <c r="C27833" s="57" t="s">
        <v>16</v>
      </c>
      <c r="D27833">
        <v>5</v>
      </c>
      <c r="E27833" s="57" t="s">
        <v>20</v>
      </c>
      <c r="F27833">
        <v>10</v>
      </c>
      <c r="G27833" s="57" t="s">
        <v>20</v>
      </c>
      <c r="H27833">
        <v>7.5</v>
      </c>
      <c r="I27833">
        <v>3</v>
      </c>
      <c r="J27833">
        <v>5</v>
      </c>
    </row>
    <row r="27834" spans="1:10" x14ac:dyDescent="0.3">
      <c r="A27834" s="57" t="s">
        <v>16</v>
      </c>
      <c r="B27834">
        <v>5</v>
      </c>
      <c r="C27834" s="57" t="s">
        <v>16</v>
      </c>
      <c r="D27834">
        <v>7.5</v>
      </c>
      <c r="E27834" s="57" t="s">
        <v>20</v>
      </c>
      <c r="F27834">
        <v>10</v>
      </c>
      <c r="G27834" s="57" t="s">
        <v>20</v>
      </c>
      <c r="H27834">
        <v>7.5</v>
      </c>
      <c r="I27834">
        <v>3</v>
      </c>
      <c r="J27834">
        <v>5</v>
      </c>
    </row>
    <row r="27835" spans="1:10" x14ac:dyDescent="0.3">
      <c r="A27835" s="57" t="s">
        <v>16</v>
      </c>
      <c r="B27835">
        <v>7.5</v>
      </c>
      <c r="C27835" s="57" t="s">
        <v>16</v>
      </c>
      <c r="D27835">
        <v>7.5</v>
      </c>
      <c r="E27835" s="57" t="s">
        <v>20</v>
      </c>
      <c r="F27835">
        <v>10</v>
      </c>
      <c r="G27835" s="57" t="s">
        <v>20</v>
      </c>
      <c r="H27835">
        <v>7.5</v>
      </c>
      <c r="I27835">
        <v>3</v>
      </c>
      <c r="J27835">
        <v>5</v>
      </c>
    </row>
    <row r="27836" spans="1:10" x14ac:dyDescent="0.3">
      <c r="A27836" s="57" t="s">
        <v>16</v>
      </c>
      <c r="B27836">
        <v>0</v>
      </c>
      <c r="C27836" s="57" t="s">
        <v>16</v>
      </c>
      <c r="D27836">
        <v>0</v>
      </c>
      <c r="E27836" s="57" t="s">
        <v>17</v>
      </c>
      <c r="F27836">
        <v>7.5</v>
      </c>
      <c r="G27836" s="57" t="s">
        <v>17</v>
      </c>
      <c r="H27836">
        <v>5</v>
      </c>
      <c r="I27836">
        <v>3</v>
      </c>
      <c r="J27836">
        <v>5</v>
      </c>
    </row>
    <row r="27837" spans="1:10" x14ac:dyDescent="0.3">
      <c r="A27837" s="57" t="s">
        <v>16</v>
      </c>
      <c r="B27837">
        <v>2.5</v>
      </c>
      <c r="C27837" s="57" t="s">
        <v>16</v>
      </c>
      <c r="D27837">
        <v>0</v>
      </c>
      <c r="E27837" s="57" t="s">
        <v>17</v>
      </c>
      <c r="F27837">
        <v>7.5</v>
      </c>
      <c r="G27837" s="57" t="s">
        <v>17</v>
      </c>
      <c r="H27837">
        <v>5</v>
      </c>
      <c r="I27837">
        <v>3</v>
      </c>
      <c r="J27837">
        <v>5</v>
      </c>
    </row>
    <row r="27838" spans="1:10" x14ac:dyDescent="0.3">
      <c r="A27838" s="57" t="s">
        <v>16</v>
      </c>
      <c r="B27838">
        <v>0</v>
      </c>
      <c r="C27838" s="57" t="s">
        <v>16</v>
      </c>
      <c r="D27838">
        <v>2.5</v>
      </c>
      <c r="E27838" s="57" t="s">
        <v>17</v>
      </c>
      <c r="F27838">
        <v>7.5</v>
      </c>
      <c r="G27838" s="57" t="s">
        <v>17</v>
      </c>
      <c r="H27838">
        <v>5</v>
      </c>
      <c r="I27838">
        <v>3</v>
      </c>
      <c r="J27838">
        <v>5</v>
      </c>
    </row>
    <row r="27839" spans="1:10" x14ac:dyDescent="0.3">
      <c r="A27839" s="57" t="s">
        <v>16</v>
      </c>
      <c r="B27839">
        <v>2.5</v>
      </c>
      <c r="C27839" s="57" t="s">
        <v>16</v>
      </c>
      <c r="D27839">
        <v>2.5</v>
      </c>
      <c r="E27839" s="57" t="s">
        <v>17</v>
      </c>
      <c r="F27839">
        <v>7.5</v>
      </c>
      <c r="G27839" s="57" t="s">
        <v>17</v>
      </c>
      <c r="H27839">
        <v>5</v>
      </c>
      <c r="I27839">
        <v>3</v>
      </c>
      <c r="J27839">
        <v>5</v>
      </c>
    </row>
    <row r="27840" spans="1:10" x14ac:dyDescent="0.3">
      <c r="A27840" s="57" t="s">
        <v>16</v>
      </c>
      <c r="B27840">
        <v>5</v>
      </c>
      <c r="C27840" s="57" t="s">
        <v>16</v>
      </c>
      <c r="D27840">
        <v>2.5</v>
      </c>
      <c r="E27840" s="57" t="s">
        <v>17</v>
      </c>
      <c r="F27840">
        <v>7.5</v>
      </c>
      <c r="G27840" s="57" t="s">
        <v>17</v>
      </c>
      <c r="H27840">
        <v>5</v>
      </c>
      <c r="I27840">
        <v>3</v>
      </c>
      <c r="J27840">
        <v>5</v>
      </c>
    </row>
    <row r="27841" spans="1:10" x14ac:dyDescent="0.3">
      <c r="A27841" s="57" t="s">
        <v>16</v>
      </c>
      <c r="B27841">
        <v>2.5</v>
      </c>
      <c r="C27841" s="57" t="s">
        <v>16</v>
      </c>
      <c r="D27841">
        <v>5</v>
      </c>
      <c r="E27841" s="57" t="s">
        <v>17</v>
      </c>
      <c r="F27841">
        <v>7.5</v>
      </c>
      <c r="G27841" s="57" t="s">
        <v>17</v>
      </c>
      <c r="H27841">
        <v>5</v>
      </c>
      <c r="I27841">
        <v>3</v>
      </c>
      <c r="J27841">
        <v>5</v>
      </c>
    </row>
    <row r="27842" spans="1:10" x14ac:dyDescent="0.3">
      <c r="A27842" s="57" t="s">
        <v>16</v>
      </c>
      <c r="B27842">
        <v>5</v>
      </c>
      <c r="C27842" s="57" t="s">
        <v>16</v>
      </c>
      <c r="D27842">
        <v>5</v>
      </c>
      <c r="E27842" s="57" t="s">
        <v>17</v>
      </c>
      <c r="F27842">
        <v>7.5</v>
      </c>
      <c r="G27842" s="57" t="s">
        <v>17</v>
      </c>
      <c r="H27842">
        <v>5</v>
      </c>
      <c r="I27842">
        <v>3</v>
      </c>
      <c r="J27842">
        <v>5</v>
      </c>
    </row>
    <row r="27843" spans="1:10" x14ac:dyDescent="0.3">
      <c r="A27843" s="57" t="s">
        <v>16</v>
      </c>
      <c r="B27843">
        <v>7.5</v>
      </c>
      <c r="C27843" s="57" t="s">
        <v>16</v>
      </c>
      <c r="D27843">
        <v>5</v>
      </c>
      <c r="E27843" s="57" t="s">
        <v>17</v>
      </c>
      <c r="F27843">
        <v>7.5</v>
      </c>
      <c r="G27843" s="57" t="s">
        <v>17</v>
      </c>
      <c r="H27843">
        <v>5</v>
      </c>
      <c r="I27843">
        <v>3</v>
      </c>
      <c r="J27843">
        <v>5</v>
      </c>
    </row>
    <row r="27844" spans="1:10" x14ac:dyDescent="0.3">
      <c r="A27844" s="57" t="s">
        <v>16</v>
      </c>
      <c r="B27844">
        <v>5</v>
      </c>
      <c r="C27844" s="57" t="s">
        <v>16</v>
      </c>
      <c r="D27844">
        <v>7.5</v>
      </c>
      <c r="E27844" s="57" t="s">
        <v>17</v>
      </c>
      <c r="F27844">
        <v>7.5</v>
      </c>
      <c r="G27844" s="57" t="s">
        <v>17</v>
      </c>
      <c r="H27844">
        <v>5</v>
      </c>
      <c r="I27844">
        <v>3</v>
      </c>
      <c r="J27844">
        <v>5</v>
      </c>
    </row>
    <row r="27845" spans="1:10" x14ac:dyDescent="0.3">
      <c r="A27845" s="57" t="s">
        <v>16</v>
      </c>
      <c r="B27845">
        <v>7.5</v>
      </c>
      <c r="C27845" s="57" t="s">
        <v>16</v>
      </c>
      <c r="D27845">
        <v>7.5</v>
      </c>
      <c r="E27845" s="57" t="s">
        <v>17</v>
      </c>
      <c r="F27845">
        <v>7.5</v>
      </c>
      <c r="G27845" s="57" t="s">
        <v>17</v>
      </c>
      <c r="H27845">
        <v>5</v>
      </c>
      <c r="I27845">
        <v>3</v>
      </c>
      <c r="J27845">
        <v>5</v>
      </c>
    </row>
    <row r="27846" spans="1:10" x14ac:dyDescent="0.3">
      <c r="A27846" s="57" t="s">
        <v>16</v>
      </c>
      <c r="B27846">
        <v>0</v>
      </c>
      <c r="C27846" s="57" t="s">
        <v>16</v>
      </c>
      <c r="D27846">
        <v>0</v>
      </c>
      <c r="E27846" s="57" t="s">
        <v>18</v>
      </c>
      <c r="F27846">
        <v>7.5</v>
      </c>
      <c r="G27846" s="57" t="s">
        <v>17</v>
      </c>
      <c r="H27846">
        <v>5</v>
      </c>
      <c r="I27846">
        <v>3</v>
      </c>
      <c r="J27846">
        <v>5</v>
      </c>
    </row>
    <row r="27847" spans="1:10" x14ac:dyDescent="0.3">
      <c r="A27847" s="57" t="s">
        <v>16</v>
      </c>
      <c r="B27847">
        <v>2.5</v>
      </c>
      <c r="C27847" s="57" t="s">
        <v>16</v>
      </c>
      <c r="D27847">
        <v>0</v>
      </c>
      <c r="E27847" s="57" t="s">
        <v>18</v>
      </c>
      <c r="F27847">
        <v>7.5</v>
      </c>
      <c r="G27847" s="57" t="s">
        <v>17</v>
      </c>
      <c r="H27847">
        <v>5</v>
      </c>
      <c r="I27847">
        <v>3</v>
      </c>
      <c r="J27847">
        <v>5</v>
      </c>
    </row>
    <row r="27848" spans="1:10" x14ac:dyDescent="0.3">
      <c r="A27848" s="57" t="s">
        <v>16</v>
      </c>
      <c r="B27848">
        <v>0</v>
      </c>
      <c r="C27848" s="57" t="s">
        <v>16</v>
      </c>
      <c r="D27848">
        <v>2.5</v>
      </c>
      <c r="E27848" s="57" t="s">
        <v>18</v>
      </c>
      <c r="F27848">
        <v>7.5</v>
      </c>
      <c r="G27848" s="57" t="s">
        <v>17</v>
      </c>
      <c r="H27848">
        <v>5</v>
      </c>
      <c r="I27848">
        <v>3</v>
      </c>
      <c r="J27848">
        <v>5</v>
      </c>
    </row>
    <row r="27849" spans="1:10" x14ac:dyDescent="0.3">
      <c r="A27849" s="57" t="s">
        <v>16</v>
      </c>
      <c r="B27849">
        <v>2.5</v>
      </c>
      <c r="C27849" s="57" t="s">
        <v>16</v>
      </c>
      <c r="D27849">
        <v>2.5</v>
      </c>
      <c r="E27849" s="57" t="s">
        <v>18</v>
      </c>
      <c r="F27849">
        <v>7.5</v>
      </c>
      <c r="G27849" s="57" t="s">
        <v>17</v>
      </c>
      <c r="H27849">
        <v>5</v>
      </c>
      <c r="I27849">
        <v>3</v>
      </c>
      <c r="J27849">
        <v>5</v>
      </c>
    </row>
    <row r="27850" spans="1:10" x14ac:dyDescent="0.3">
      <c r="A27850" s="57" t="s">
        <v>16</v>
      </c>
      <c r="B27850">
        <v>5</v>
      </c>
      <c r="C27850" s="57" t="s">
        <v>16</v>
      </c>
      <c r="D27850">
        <v>2.5</v>
      </c>
      <c r="E27850" s="57" t="s">
        <v>18</v>
      </c>
      <c r="F27850">
        <v>7.5</v>
      </c>
      <c r="G27850" s="57" t="s">
        <v>17</v>
      </c>
      <c r="H27850">
        <v>5</v>
      </c>
      <c r="I27850">
        <v>3</v>
      </c>
      <c r="J27850">
        <v>5</v>
      </c>
    </row>
    <row r="27851" spans="1:10" x14ac:dyDescent="0.3">
      <c r="A27851" s="57" t="s">
        <v>16</v>
      </c>
      <c r="B27851">
        <v>2.5</v>
      </c>
      <c r="C27851" s="57" t="s">
        <v>16</v>
      </c>
      <c r="D27851">
        <v>5</v>
      </c>
      <c r="E27851" s="57" t="s">
        <v>18</v>
      </c>
      <c r="F27851">
        <v>7.5</v>
      </c>
      <c r="G27851" s="57" t="s">
        <v>17</v>
      </c>
      <c r="H27851">
        <v>5</v>
      </c>
      <c r="I27851">
        <v>3</v>
      </c>
      <c r="J27851">
        <v>5</v>
      </c>
    </row>
    <row r="27852" spans="1:10" x14ac:dyDescent="0.3">
      <c r="A27852" s="57" t="s">
        <v>16</v>
      </c>
      <c r="B27852">
        <v>5</v>
      </c>
      <c r="C27852" s="57" t="s">
        <v>16</v>
      </c>
      <c r="D27852">
        <v>5</v>
      </c>
      <c r="E27852" s="57" t="s">
        <v>18</v>
      </c>
      <c r="F27852">
        <v>7.5</v>
      </c>
      <c r="G27852" s="57" t="s">
        <v>17</v>
      </c>
      <c r="H27852">
        <v>5</v>
      </c>
      <c r="I27852">
        <v>3</v>
      </c>
      <c r="J27852">
        <v>5</v>
      </c>
    </row>
    <row r="27853" spans="1:10" x14ac:dyDescent="0.3">
      <c r="A27853" s="57" t="s">
        <v>16</v>
      </c>
      <c r="B27853">
        <v>7.5</v>
      </c>
      <c r="C27853" s="57" t="s">
        <v>16</v>
      </c>
      <c r="D27853">
        <v>5</v>
      </c>
      <c r="E27853" s="57" t="s">
        <v>18</v>
      </c>
      <c r="F27853">
        <v>7.5</v>
      </c>
      <c r="G27853" s="57" t="s">
        <v>17</v>
      </c>
      <c r="H27853">
        <v>5</v>
      </c>
      <c r="I27853">
        <v>3</v>
      </c>
      <c r="J27853">
        <v>5</v>
      </c>
    </row>
    <row r="27854" spans="1:10" x14ac:dyDescent="0.3">
      <c r="A27854" s="57" t="s">
        <v>16</v>
      </c>
      <c r="B27854">
        <v>5</v>
      </c>
      <c r="C27854" s="57" t="s">
        <v>16</v>
      </c>
      <c r="D27854">
        <v>7.5</v>
      </c>
      <c r="E27854" s="57" t="s">
        <v>18</v>
      </c>
      <c r="F27854">
        <v>7.5</v>
      </c>
      <c r="G27854" s="57" t="s">
        <v>17</v>
      </c>
      <c r="H27854">
        <v>5</v>
      </c>
      <c r="I27854">
        <v>3</v>
      </c>
      <c r="J27854">
        <v>5</v>
      </c>
    </row>
    <row r="27855" spans="1:10" x14ac:dyDescent="0.3">
      <c r="A27855" s="57" t="s">
        <v>16</v>
      </c>
      <c r="B27855">
        <v>7.5</v>
      </c>
      <c r="C27855" s="57" t="s">
        <v>16</v>
      </c>
      <c r="D27855">
        <v>7.5</v>
      </c>
      <c r="E27855" s="57" t="s">
        <v>18</v>
      </c>
      <c r="F27855">
        <v>7.5</v>
      </c>
      <c r="G27855" s="57" t="s">
        <v>17</v>
      </c>
      <c r="H27855">
        <v>5</v>
      </c>
      <c r="I27855">
        <v>3</v>
      </c>
      <c r="J27855">
        <v>5</v>
      </c>
    </row>
    <row r="27856" spans="1:10" x14ac:dyDescent="0.3">
      <c r="A27856" s="57" t="s">
        <v>16</v>
      </c>
      <c r="B27856">
        <v>0</v>
      </c>
      <c r="C27856" s="57" t="s">
        <v>16</v>
      </c>
      <c r="D27856">
        <v>0</v>
      </c>
      <c r="E27856" s="57" t="s">
        <v>16</v>
      </c>
      <c r="F27856">
        <v>7.5</v>
      </c>
      <c r="G27856" s="57" t="s">
        <v>17</v>
      </c>
      <c r="H27856">
        <v>5</v>
      </c>
      <c r="I27856">
        <v>3</v>
      </c>
      <c r="J27856">
        <v>5</v>
      </c>
    </row>
    <row r="27857" spans="1:10" x14ac:dyDescent="0.3">
      <c r="A27857" s="57" t="s">
        <v>16</v>
      </c>
      <c r="B27857">
        <v>2.5</v>
      </c>
      <c r="C27857" s="57" t="s">
        <v>16</v>
      </c>
      <c r="D27857">
        <v>0</v>
      </c>
      <c r="E27857" s="57" t="s">
        <v>16</v>
      </c>
      <c r="F27857">
        <v>7.5</v>
      </c>
      <c r="G27857" s="57" t="s">
        <v>17</v>
      </c>
      <c r="H27857">
        <v>5</v>
      </c>
      <c r="I27857">
        <v>3</v>
      </c>
      <c r="J27857">
        <v>5</v>
      </c>
    </row>
    <row r="27858" spans="1:10" x14ac:dyDescent="0.3">
      <c r="A27858" s="57" t="s">
        <v>16</v>
      </c>
      <c r="B27858">
        <v>0</v>
      </c>
      <c r="C27858" s="57" t="s">
        <v>16</v>
      </c>
      <c r="D27858">
        <v>2.5</v>
      </c>
      <c r="E27858" s="57" t="s">
        <v>16</v>
      </c>
      <c r="F27858">
        <v>7.5</v>
      </c>
      <c r="G27858" s="57" t="s">
        <v>17</v>
      </c>
      <c r="H27858">
        <v>5</v>
      </c>
      <c r="I27858">
        <v>3</v>
      </c>
      <c r="J27858">
        <v>5</v>
      </c>
    </row>
    <row r="27859" spans="1:10" x14ac:dyDescent="0.3">
      <c r="A27859" s="57" t="s">
        <v>16</v>
      </c>
      <c r="B27859">
        <v>2.5</v>
      </c>
      <c r="C27859" s="57" t="s">
        <v>16</v>
      </c>
      <c r="D27859">
        <v>2.5</v>
      </c>
      <c r="E27859" s="57" t="s">
        <v>16</v>
      </c>
      <c r="F27859">
        <v>7.5</v>
      </c>
      <c r="G27859" s="57" t="s">
        <v>17</v>
      </c>
      <c r="H27859">
        <v>5</v>
      </c>
      <c r="I27859">
        <v>3</v>
      </c>
      <c r="J27859">
        <v>5</v>
      </c>
    </row>
    <row r="27860" spans="1:10" x14ac:dyDescent="0.3">
      <c r="A27860" s="57" t="s">
        <v>16</v>
      </c>
      <c r="B27860">
        <v>5</v>
      </c>
      <c r="C27860" s="57" t="s">
        <v>16</v>
      </c>
      <c r="D27860">
        <v>2.5</v>
      </c>
      <c r="E27860" s="57" t="s">
        <v>16</v>
      </c>
      <c r="F27860">
        <v>7.5</v>
      </c>
      <c r="G27860" s="57" t="s">
        <v>17</v>
      </c>
      <c r="H27860">
        <v>5</v>
      </c>
      <c r="I27860">
        <v>3</v>
      </c>
      <c r="J27860">
        <v>5</v>
      </c>
    </row>
    <row r="27861" spans="1:10" x14ac:dyDescent="0.3">
      <c r="A27861" s="57" t="s">
        <v>16</v>
      </c>
      <c r="B27861">
        <v>2.5</v>
      </c>
      <c r="C27861" s="57" t="s">
        <v>16</v>
      </c>
      <c r="D27861">
        <v>5</v>
      </c>
      <c r="E27861" s="57" t="s">
        <v>16</v>
      </c>
      <c r="F27861">
        <v>7.5</v>
      </c>
      <c r="G27861" s="57" t="s">
        <v>17</v>
      </c>
      <c r="H27861">
        <v>5</v>
      </c>
      <c r="I27861">
        <v>3</v>
      </c>
      <c r="J27861">
        <v>5</v>
      </c>
    </row>
    <row r="27862" spans="1:10" x14ac:dyDescent="0.3">
      <c r="A27862" s="57" t="s">
        <v>16</v>
      </c>
      <c r="B27862">
        <v>5</v>
      </c>
      <c r="C27862" s="57" t="s">
        <v>16</v>
      </c>
      <c r="D27862">
        <v>5</v>
      </c>
      <c r="E27862" s="57" t="s">
        <v>16</v>
      </c>
      <c r="F27862">
        <v>7.5</v>
      </c>
      <c r="G27862" s="57" t="s">
        <v>17</v>
      </c>
      <c r="H27862">
        <v>5</v>
      </c>
      <c r="I27862">
        <v>3</v>
      </c>
      <c r="J27862">
        <v>5</v>
      </c>
    </row>
    <row r="27863" spans="1:10" x14ac:dyDescent="0.3">
      <c r="A27863" s="57" t="s">
        <v>16</v>
      </c>
      <c r="B27863">
        <v>7.5</v>
      </c>
      <c r="C27863" s="57" t="s">
        <v>16</v>
      </c>
      <c r="D27863">
        <v>5</v>
      </c>
      <c r="E27863" s="57" t="s">
        <v>16</v>
      </c>
      <c r="F27863">
        <v>7.5</v>
      </c>
      <c r="G27863" s="57" t="s">
        <v>17</v>
      </c>
      <c r="H27863">
        <v>5</v>
      </c>
      <c r="I27863">
        <v>3</v>
      </c>
      <c r="J27863">
        <v>5</v>
      </c>
    </row>
    <row r="27864" spans="1:10" x14ac:dyDescent="0.3">
      <c r="A27864" s="57" t="s">
        <v>16</v>
      </c>
      <c r="B27864">
        <v>5</v>
      </c>
      <c r="C27864" s="57" t="s">
        <v>16</v>
      </c>
      <c r="D27864">
        <v>7.5</v>
      </c>
      <c r="E27864" s="57" t="s">
        <v>16</v>
      </c>
      <c r="F27864">
        <v>7.5</v>
      </c>
      <c r="G27864" s="57" t="s">
        <v>17</v>
      </c>
      <c r="H27864">
        <v>5</v>
      </c>
      <c r="I27864">
        <v>3</v>
      </c>
      <c r="J27864">
        <v>5</v>
      </c>
    </row>
    <row r="27865" spans="1:10" x14ac:dyDescent="0.3">
      <c r="A27865" s="57" t="s">
        <v>16</v>
      </c>
      <c r="B27865">
        <v>7.5</v>
      </c>
      <c r="C27865" s="57" t="s">
        <v>16</v>
      </c>
      <c r="D27865">
        <v>7.5</v>
      </c>
      <c r="E27865" s="57" t="s">
        <v>16</v>
      </c>
      <c r="F27865">
        <v>7.5</v>
      </c>
      <c r="G27865" s="57" t="s">
        <v>17</v>
      </c>
      <c r="H27865">
        <v>5</v>
      </c>
      <c r="I27865">
        <v>3</v>
      </c>
      <c r="J27865">
        <v>5</v>
      </c>
    </row>
    <row r="27866" spans="1:10" x14ac:dyDescent="0.3">
      <c r="A27866" s="57" t="s">
        <v>16</v>
      </c>
      <c r="B27866">
        <v>0</v>
      </c>
      <c r="C27866" s="57" t="s">
        <v>16</v>
      </c>
      <c r="D27866">
        <v>0</v>
      </c>
      <c r="E27866" s="57" t="s">
        <v>17</v>
      </c>
      <c r="F27866">
        <v>5</v>
      </c>
      <c r="G27866" s="57" t="s">
        <v>17</v>
      </c>
      <c r="H27866">
        <v>5</v>
      </c>
      <c r="I27866">
        <v>3</v>
      </c>
      <c r="J27866">
        <v>5</v>
      </c>
    </row>
    <row r="27867" spans="1:10" x14ac:dyDescent="0.3">
      <c r="A27867" s="57" t="s">
        <v>16</v>
      </c>
      <c r="B27867">
        <v>2.5</v>
      </c>
      <c r="C27867" s="57" t="s">
        <v>16</v>
      </c>
      <c r="D27867">
        <v>0</v>
      </c>
      <c r="E27867" s="57" t="s">
        <v>17</v>
      </c>
      <c r="F27867">
        <v>5</v>
      </c>
      <c r="G27867" s="57" t="s">
        <v>17</v>
      </c>
      <c r="H27867">
        <v>5</v>
      </c>
      <c r="I27867">
        <v>3</v>
      </c>
      <c r="J27867">
        <v>5</v>
      </c>
    </row>
    <row r="27868" spans="1:10" x14ac:dyDescent="0.3">
      <c r="A27868" s="57" t="s">
        <v>16</v>
      </c>
      <c r="B27868">
        <v>0</v>
      </c>
      <c r="C27868" s="57" t="s">
        <v>16</v>
      </c>
      <c r="D27868">
        <v>2.5</v>
      </c>
      <c r="E27868" s="57" t="s">
        <v>17</v>
      </c>
      <c r="F27868">
        <v>5</v>
      </c>
      <c r="G27868" s="57" t="s">
        <v>17</v>
      </c>
      <c r="H27868">
        <v>5</v>
      </c>
      <c r="I27868">
        <v>3</v>
      </c>
      <c r="J27868">
        <v>5</v>
      </c>
    </row>
    <row r="27869" spans="1:10" x14ac:dyDescent="0.3">
      <c r="A27869" s="57" t="s">
        <v>16</v>
      </c>
      <c r="B27869">
        <v>2.5</v>
      </c>
      <c r="C27869" s="57" t="s">
        <v>16</v>
      </c>
      <c r="D27869">
        <v>2.5</v>
      </c>
      <c r="E27869" s="57" t="s">
        <v>17</v>
      </c>
      <c r="F27869">
        <v>5</v>
      </c>
      <c r="G27869" s="57" t="s">
        <v>17</v>
      </c>
      <c r="H27869">
        <v>5</v>
      </c>
      <c r="I27869">
        <v>3</v>
      </c>
      <c r="J27869">
        <v>5</v>
      </c>
    </row>
    <row r="27870" spans="1:10" x14ac:dyDescent="0.3">
      <c r="A27870" s="57" t="s">
        <v>16</v>
      </c>
      <c r="B27870">
        <v>5</v>
      </c>
      <c r="C27870" s="57" t="s">
        <v>16</v>
      </c>
      <c r="D27870">
        <v>2.5</v>
      </c>
      <c r="E27870" s="57" t="s">
        <v>17</v>
      </c>
      <c r="F27870">
        <v>5</v>
      </c>
      <c r="G27870" s="57" t="s">
        <v>17</v>
      </c>
      <c r="H27870">
        <v>5</v>
      </c>
      <c r="I27870">
        <v>3</v>
      </c>
      <c r="J27870">
        <v>5</v>
      </c>
    </row>
    <row r="27871" spans="1:10" x14ac:dyDescent="0.3">
      <c r="A27871" s="57" t="s">
        <v>16</v>
      </c>
      <c r="B27871">
        <v>2.5</v>
      </c>
      <c r="C27871" s="57" t="s">
        <v>16</v>
      </c>
      <c r="D27871">
        <v>5</v>
      </c>
      <c r="E27871" s="57" t="s">
        <v>17</v>
      </c>
      <c r="F27871">
        <v>5</v>
      </c>
      <c r="G27871" s="57" t="s">
        <v>17</v>
      </c>
      <c r="H27871">
        <v>5</v>
      </c>
      <c r="I27871">
        <v>3</v>
      </c>
      <c r="J27871">
        <v>5</v>
      </c>
    </row>
    <row r="27872" spans="1:10" x14ac:dyDescent="0.3">
      <c r="A27872" s="57" t="s">
        <v>16</v>
      </c>
      <c r="B27872">
        <v>5</v>
      </c>
      <c r="C27872" s="57" t="s">
        <v>16</v>
      </c>
      <c r="D27872">
        <v>5</v>
      </c>
      <c r="E27872" s="57" t="s">
        <v>17</v>
      </c>
      <c r="F27872">
        <v>5</v>
      </c>
      <c r="G27872" s="57" t="s">
        <v>17</v>
      </c>
      <c r="H27872">
        <v>5</v>
      </c>
      <c r="I27872">
        <v>3</v>
      </c>
      <c r="J27872">
        <v>5</v>
      </c>
    </row>
    <row r="27873" spans="1:10" x14ac:dyDescent="0.3">
      <c r="A27873" s="57" t="s">
        <v>16</v>
      </c>
      <c r="B27873">
        <v>7.5</v>
      </c>
      <c r="C27873" s="57" t="s">
        <v>16</v>
      </c>
      <c r="D27873">
        <v>5</v>
      </c>
      <c r="E27873" s="57" t="s">
        <v>17</v>
      </c>
      <c r="F27873">
        <v>5</v>
      </c>
      <c r="G27873" s="57" t="s">
        <v>17</v>
      </c>
      <c r="H27873">
        <v>5</v>
      </c>
      <c r="I27873">
        <v>3</v>
      </c>
      <c r="J27873">
        <v>5</v>
      </c>
    </row>
    <row r="27874" spans="1:10" x14ac:dyDescent="0.3">
      <c r="A27874" s="57" t="s">
        <v>16</v>
      </c>
      <c r="B27874">
        <v>5</v>
      </c>
      <c r="C27874" s="57" t="s">
        <v>16</v>
      </c>
      <c r="D27874">
        <v>7.5</v>
      </c>
      <c r="E27874" s="57" t="s">
        <v>17</v>
      </c>
      <c r="F27874">
        <v>5</v>
      </c>
      <c r="G27874" s="57" t="s">
        <v>17</v>
      </c>
      <c r="H27874">
        <v>5</v>
      </c>
      <c r="I27874">
        <v>3</v>
      </c>
      <c r="J27874">
        <v>5</v>
      </c>
    </row>
    <row r="27875" spans="1:10" x14ac:dyDescent="0.3">
      <c r="A27875" s="57" t="s">
        <v>16</v>
      </c>
      <c r="B27875">
        <v>7.5</v>
      </c>
      <c r="C27875" s="57" t="s">
        <v>16</v>
      </c>
      <c r="D27875">
        <v>7.5</v>
      </c>
      <c r="E27875" s="57" t="s">
        <v>17</v>
      </c>
      <c r="F27875">
        <v>5</v>
      </c>
      <c r="G27875" s="57" t="s">
        <v>17</v>
      </c>
      <c r="H27875">
        <v>5</v>
      </c>
      <c r="I27875">
        <v>3</v>
      </c>
      <c r="J27875">
        <v>5</v>
      </c>
    </row>
    <row r="27876" spans="1:10" x14ac:dyDescent="0.3">
      <c r="A27876" s="57" t="s">
        <v>16</v>
      </c>
      <c r="B27876">
        <v>0</v>
      </c>
      <c r="C27876" s="57" t="s">
        <v>16</v>
      </c>
      <c r="D27876">
        <v>0</v>
      </c>
      <c r="E27876" s="57" t="s">
        <v>18</v>
      </c>
      <c r="F27876">
        <v>5</v>
      </c>
      <c r="G27876" s="57" t="s">
        <v>17</v>
      </c>
      <c r="H27876">
        <v>5</v>
      </c>
      <c r="I27876">
        <v>3</v>
      </c>
      <c r="J27876">
        <v>5</v>
      </c>
    </row>
    <row r="27877" spans="1:10" x14ac:dyDescent="0.3">
      <c r="A27877" s="57" t="s">
        <v>16</v>
      </c>
      <c r="B27877">
        <v>2.5</v>
      </c>
      <c r="C27877" s="57" t="s">
        <v>16</v>
      </c>
      <c r="D27877">
        <v>0</v>
      </c>
      <c r="E27877" s="57" t="s">
        <v>18</v>
      </c>
      <c r="F27877">
        <v>5</v>
      </c>
      <c r="G27877" s="57" t="s">
        <v>17</v>
      </c>
      <c r="H27877">
        <v>5</v>
      </c>
      <c r="I27877">
        <v>3</v>
      </c>
      <c r="J27877">
        <v>5</v>
      </c>
    </row>
    <row r="27878" spans="1:10" x14ac:dyDescent="0.3">
      <c r="A27878" s="57" t="s">
        <v>16</v>
      </c>
      <c r="B27878">
        <v>0</v>
      </c>
      <c r="C27878" s="57" t="s">
        <v>16</v>
      </c>
      <c r="D27878">
        <v>2.5</v>
      </c>
      <c r="E27878" s="57" t="s">
        <v>18</v>
      </c>
      <c r="F27878">
        <v>5</v>
      </c>
      <c r="G27878" s="57" t="s">
        <v>17</v>
      </c>
      <c r="H27878">
        <v>5</v>
      </c>
      <c r="I27878">
        <v>3</v>
      </c>
      <c r="J27878">
        <v>5</v>
      </c>
    </row>
    <row r="27879" spans="1:10" x14ac:dyDescent="0.3">
      <c r="A27879" s="57" t="s">
        <v>16</v>
      </c>
      <c r="B27879">
        <v>2.5</v>
      </c>
      <c r="C27879" s="57" t="s">
        <v>16</v>
      </c>
      <c r="D27879">
        <v>2.5</v>
      </c>
      <c r="E27879" s="57" t="s">
        <v>18</v>
      </c>
      <c r="F27879">
        <v>5</v>
      </c>
      <c r="G27879" s="57" t="s">
        <v>17</v>
      </c>
      <c r="H27879">
        <v>5</v>
      </c>
      <c r="I27879">
        <v>3</v>
      </c>
      <c r="J27879">
        <v>5</v>
      </c>
    </row>
    <row r="27880" spans="1:10" x14ac:dyDescent="0.3">
      <c r="A27880" s="57" t="s">
        <v>16</v>
      </c>
      <c r="B27880">
        <v>5</v>
      </c>
      <c r="C27880" s="57" t="s">
        <v>16</v>
      </c>
      <c r="D27880">
        <v>2.5</v>
      </c>
      <c r="E27880" s="57" t="s">
        <v>18</v>
      </c>
      <c r="F27880">
        <v>5</v>
      </c>
      <c r="G27880" s="57" t="s">
        <v>17</v>
      </c>
      <c r="H27880">
        <v>5</v>
      </c>
      <c r="I27880">
        <v>3</v>
      </c>
      <c r="J27880">
        <v>5</v>
      </c>
    </row>
    <row r="27881" spans="1:10" x14ac:dyDescent="0.3">
      <c r="A27881" s="57" t="s">
        <v>16</v>
      </c>
      <c r="B27881">
        <v>2.5</v>
      </c>
      <c r="C27881" s="57" t="s">
        <v>16</v>
      </c>
      <c r="D27881">
        <v>5</v>
      </c>
      <c r="E27881" s="57" t="s">
        <v>18</v>
      </c>
      <c r="F27881">
        <v>5</v>
      </c>
      <c r="G27881" s="57" t="s">
        <v>17</v>
      </c>
      <c r="H27881">
        <v>5</v>
      </c>
      <c r="I27881">
        <v>3</v>
      </c>
      <c r="J27881">
        <v>5</v>
      </c>
    </row>
    <row r="27882" spans="1:10" x14ac:dyDescent="0.3">
      <c r="A27882" s="57" t="s">
        <v>16</v>
      </c>
      <c r="B27882">
        <v>5</v>
      </c>
      <c r="C27882" s="57" t="s">
        <v>16</v>
      </c>
      <c r="D27882">
        <v>5</v>
      </c>
      <c r="E27882" s="57" t="s">
        <v>18</v>
      </c>
      <c r="F27882">
        <v>5</v>
      </c>
      <c r="G27882" s="57" t="s">
        <v>17</v>
      </c>
      <c r="H27882">
        <v>5</v>
      </c>
      <c r="I27882">
        <v>3</v>
      </c>
      <c r="J27882">
        <v>5</v>
      </c>
    </row>
    <row r="27883" spans="1:10" x14ac:dyDescent="0.3">
      <c r="A27883" s="57" t="s">
        <v>16</v>
      </c>
      <c r="B27883">
        <v>7.5</v>
      </c>
      <c r="C27883" s="57" t="s">
        <v>16</v>
      </c>
      <c r="D27883">
        <v>5</v>
      </c>
      <c r="E27883" s="57" t="s">
        <v>18</v>
      </c>
      <c r="F27883">
        <v>5</v>
      </c>
      <c r="G27883" s="57" t="s">
        <v>17</v>
      </c>
      <c r="H27883">
        <v>5</v>
      </c>
      <c r="I27883">
        <v>3</v>
      </c>
      <c r="J27883">
        <v>5</v>
      </c>
    </row>
    <row r="27884" spans="1:10" x14ac:dyDescent="0.3">
      <c r="A27884" s="57" t="s">
        <v>16</v>
      </c>
      <c r="B27884">
        <v>5</v>
      </c>
      <c r="C27884" s="57" t="s">
        <v>16</v>
      </c>
      <c r="D27884">
        <v>7.5</v>
      </c>
      <c r="E27884" s="57" t="s">
        <v>18</v>
      </c>
      <c r="F27884">
        <v>5</v>
      </c>
      <c r="G27884" s="57" t="s">
        <v>17</v>
      </c>
      <c r="H27884">
        <v>5</v>
      </c>
      <c r="I27884">
        <v>3</v>
      </c>
      <c r="J27884">
        <v>5</v>
      </c>
    </row>
    <row r="27885" spans="1:10" x14ac:dyDescent="0.3">
      <c r="A27885" s="57" t="s">
        <v>16</v>
      </c>
      <c r="B27885">
        <v>7.5</v>
      </c>
      <c r="C27885" s="57" t="s">
        <v>16</v>
      </c>
      <c r="D27885">
        <v>7.5</v>
      </c>
      <c r="E27885" s="57" t="s">
        <v>18</v>
      </c>
      <c r="F27885">
        <v>5</v>
      </c>
      <c r="G27885" s="57" t="s">
        <v>17</v>
      </c>
      <c r="H27885">
        <v>5</v>
      </c>
      <c r="I27885">
        <v>3</v>
      </c>
      <c r="J27885">
        <v>5</v>
      </c>
    </row>
    <row r="27886" spans="1:10" x14ac:dyDescent="0.3">
      <c r="A27886" s="57" t="s">
        <v>16</v>
      </c>
      <c r="B27886">
        <v>0</v>
      </c>
      <c r="C27886" s="57" t="s">
        <v>16</v>
      </c>
      <c r="D27886">
        <v>0</v>
      </c>
      <c r="E27886" s="57" t="s">
        <v>16</v>
      </c>
      <c r="F27886">
        <v>5</v>
      </c>
      <c r="G27886" s="57" t="s">
        <v>17</v>
      </c>
      <c r="H27886">
        <v>5</v>
      </c>
      <c r="I27886">
        <v>3</v>
      </c>
      <c r="J27886">
        <v>5</v>
      </c>
    </row>
    <row r="27887" spans="1:10" x14ac:dyDescent="0.3">
      <c r="A27887" s="57" t="s">
        <v>16</v>
      </c>
      <c r="B27887">
        <v>2.5</v>
      </c>
      <c r="C27887" s="57" t="s">
        <v>16</v>
      </c>
      <c r="D27887">
        <v>0</v>
      </c>
      <c r="E27887" s="57" t="s">
        <v>16</v>
      </c>
      <c r="F27887">
        <v>5</v>
      </c>
      <c r="G27887" s="57" t="s">
        <v>17</v>
      </c>
      <c r="H27887">
        <v>5</v>
      </c>
      <c r="I27887">
        <v>3</v>
      </c>
      <c r="J27887">
        <v>5</v>
      </c>
    </row>
    <row r="27888" spans="1:10" x14ac:dyDescent="0.3">
      <c r="A27888" s="57" t="s">
        <v>16</v>
      </c>
      <c r="B27888">
        <v>0</v>
      </c>
      <c r="C27888" s="57" t="s">
        <v>16</v>
      </c>
      <c r="D27888">
        <v>2.5</v>
      </c>
      <c r="E27888" s="57" t="s">
        <v>16</v>
      </c>
      <c r="F27888">
        <v>5</v>
      </c>
      <c r="G27888" s="57" t="s">
        <v>17</v>
      </c>
      <c r="H27888">
        <v>5</v>
      </c>
      <c r="I27888">
        <v>3</v>
      </c>
      <c r="J27888">
        <v>5</v>
      </c>
    </row>
    <row r="27889" spans="1:10" x14ac:dyDescent="0.3">
      <c r="A27889" s="57" t="s">
        <v>16</v>
      </c>
      <c r="B27889">
        <v>2.5</v>
      </c>
      <c r="C27889" s="57" t="s">
        <v>16</v>
      </c>
      <c r="D27889">
        <v>2.5</v>
      </c>
      <c r="E27889" s="57" t="s">
        <v>16</v>
      </c>
      <c r="F27889">
        <v>5</v>
      </c>
      <c r="G27889" s="57" t="s">
        <v>17</v>
      </c>
      <c r="H27889">
        <v>5</v>
      </c>
      <c r="I27889">
        <v>3</v>
      </c>
      <c r="J27889">
        <v>5</v>
      </c>
    </row>
    <row r="27890" spans="1:10" x14ac:dyDescent="0.3">
      <c r="A27890" s="57" t="s">
        <v>16</v>
      </c>
      <c r="B27890">
        <v>5</v>
      </c>
      <c r="C27890" s="57" t="s">
        <v>16</v>
      </c>
      <c r="D27890">
        <v>2.5</v>
      </c>
      <c r="E27890" s="57" t="s">
        <v>16</v>
      </c>
      <c r="F27890">
        <v>5</v>
      </c>
      <c r="G27890" s="57" t="s">
        <v>17</v>
      </c>
      <c r="H27890">
        <v>5</v>
      </c>
      <c r="I27890">
        <v>3</v>
      </c>
      <c r="J27890">
        <v>5</v>
      </c>
    </row>
    <row r="27891" spans="1:10" x14ac:dyDescent="0.3">
      <c r="A27891" s="57" t="s">
        <v>16</v>
      </c>
      <c r="B27891">
        <v>2.5</v>
      </c>
      <c r="C27891" s="57" t="s">
        <v>16</v>
      </c>
      <c r="D27891">
        <v>5</v>
      </c>
      <c r="E27891" s="57" t="s">
        <v>16</v>
      </c>
      <c r="F27891">
        <v>5</v>
      </c>
      <c r="G27891" s="57" t="s">
        <v>17</v>
      </c>
      <c r="H27891">
        <v>5</v>
      </c>
      <c r="I27891">
        <v>3</v>
      </c>
      <c r="J27891">
        <v>5</v>
      </c>
    </row>
    <row r="27892" spans="1:10" x14ac:dyDescent="0.3">
      <c r="A27892" s="57" t="s">
        <v>16</v>
      </c>
      <c r="B27892">
        <v>5</v>
      </c>
      <c r="C27892" s="57" t="s">
        <v>16</v>
      </c>
      <c r="D27892">
        <v>5</v>
      </c>
      <c r="E27892" s="57" t="s">
        <v>16</v>
      </c>
      <c r="F27892">
        <v>5</v>
      </c>
      <c r="G27892" s="57" t="s">
        <v>17</v>
      </c>
      <c r="H27892">
        <v>5</v>
      </c>
      <c r="I27892">
        <v>3</v>
      </c>
      <c r="J27892">
        <v>5</v>
      </c>
    </row>
    <row r="27893" spans="1:10" x14ac:dyDescent="0.3">
      <c r="A27893" s="57" t="s">
        <v>16</v>
      </c>
      <c r="B27893">
        <v>7.5</v>
      </c>
      <c r="C27893" s="57" t="s">
        <v>16</v>
      </c>
      <c r="D27893">
        <v>5</v>
      </c>
      <c r="E27893" s="57" t="s">
        <v>16</v>
      </c>
      <c r="F27893">
        <v>5</v>
      </c>
      <c r="G27893" s="57" t="s">
        <v>17</v>
      </c>
      <c r="H27893">
        <v>5</v>
      </c>
      <c r="I27893">
        <v>3</v>
      </c>
      <c r="J27893">
        <v>5</v>
      </c>
    </row>
    <row r="27894" spans="1:10" x14ac:dyDescent="0.3">
      <c r="A27894" s="57" t="s">
        <v>16</v>
      </c>
      <c r="B27894">
        <v>5</v>
      </c>
      <c r="C27894" s="57" t="s">
        <v>16</v>
      </c>
      <c r="D27894">
        <v>7.5</v>
      </c>
      <c r="E27894" s="57" t="s">
        <v>16</v>
      </c>
      <c r="F27894">
        <v>5</v>
      </c>
      <c r="G27894" s="57" t="s">
        <v>17</v>
      </c>
      <c r="H27894">
        <v>5</v>
      </c>
      <c r="I27894">
        <v>3</v>
      </c>
      <c r="J27894">
        <v>5</v>
      </c>
    </row>
    <row r="27895" spans="1:10" x14ac:dyDescent="0.3">
      <c r="A27895" s="57" t="s">
        <v>16</v>
      </c>
      <c r="B27895">
        <v>7.5</v>
      </c>
      <c r="C27895" s="57" t="s">
        <v>16</v>
      </c>
      <c r="D27895">
        <v>7.5</v>
      </c>
      <c r="E27895" s="57" t="s">
        <v>16</v>
      </c>
      <c r="F27895">
        <v>5</v>
      </c>
      <c r="G27895" s="57" t="s">
        <v>17</v>
      </c>
      <c r="H27895">
        <v>5</v>
      </c>
      <c r="I27895">
        <v>3</v>
      </c>
      <c r="J27895">
        <v>5</v>
      </c>
    </row>
    <row r="27896" spans="1:10" x14ac:dyDescent="0.3">
      <c r="A27896" s="57" t="s">
        <v>16</v>
      </c>
      <c r="B27896">
        <v>0</v>
      </c>
      <c r="C27896" s="57" t="s">
        <v>16</v>
      </c>
      <c r="D27896">
        <v>0</v>
      </c>
      <c r="E27896" s="57" t="s">
        <v>17</v>
      </c>
      <c r="F27896">
        <v>7.5</v>
      </c>
      <c r="G27896" s="57" t="s">
        <v>18</v>
      </c>
      <c r="H27896">
        <v>5</v>
      </c>
      <c r="I27896">
        <v>3</v>
      </c>
      <c r="J27896">
        <v>5</v>
      </c>
    </row>
    <row r="27897" spans="1:10" x14ac:dyDescent="0.3">
      <c r="A27897" s="57" t="s">
        <v>16</v>
      </c>
      <c r="B27897">
        <v>2.5</v>
      </c>
      <c r="C27897" s="57" t="s">
        <v>16</v>
      </c>
      <c r="D27897">
        <v>0</v>
      </c>
      <c r="E27897" s="57" t="s">
        <v>17</v>
      </c>
      <c r="F27897">
        <v>7.5</v>
      </c>
      <c r="G27897" s="57" t="s">
        <v>18</v>
      </c>
      <c r="H27897">
        <v>5</v>
      </c>
      <c r="I27897">
        <v>3</v>
      </c>
      <c r="J27897">
        <v>5</v>
      </c>
    </row>
    <row r="27898" spans="1:10" x14ac:dyDescent="0.3">
      <c r="A27898" s="57" t="s">
        <v>16</v>
      </c>
      <c r="B27898">
        <v>0</v>
      </c>
      <c r="C27898" s="57" t="s">
        <v>16</v>
      </c>
      <c r="D27898">
        <v>2.5</v>
      </c>
      <c r="E27898" s="57" t="s">
        <v>17</v>
      </c>
      <c r="F27898">
        <v>7.5</v>
      </c>
      <c r="G27898" s="57" t="s">
        <v>18</v>
      </c>
      <c r="H27898">
        <v>5</v>
      </c>
      <c r="I27898">
        <v>3</v>
      </c>
      <c r="J27898">
        <v>5</v>
      </c>
    </row>
    <row r="27899" spans="1:10" x14ac:dyDescent="0.3">
      <c r="A27899" s="57" t="s">
        <v>16</v>
      </c>
      <c r="B27899">
        <v>2.5</v>
      </c>
      <c r="C27899" s="57" t="s">
        <v>16</v>
      </c>
      <c r="D27899">
        <v>2.5</v>
      </c>
      <c r="E27899" s="57" t="s">
        <v>17</v>
      </c>
      <c r="F27899">
        <v>7.5</v>
      </c>
      <c r="G27899" s="57" t="s">
        <v>18</v>
      </c>
      <c r="H27899">
        <v>5</v>
      </c>
      <c r="I27899">
        <v>3</v>
      </c>
      <c r="J27899">
        <v>5</v>
      </c>
    </row>
    <row r="27900" spans="1:10" x14ac:dyDescent="0.3">
      <c r="A27900" s="57" t="s">
        <v>16</v>
      </c>
      <c r="B27900">
        <v>5</v>
      </c>
      <c r="C27900" s="57" t="s">
        <v>16</v>
      </c>
      <c r="D27900">
        <v>2.5</v>
      </c>
      <c r="E27900" s="57" t="s">
        <v>17</v>
      </c>
      <c r="F27900">
        <v>7.5</v>
      </c>
      <c r="G27900" s="57" t="s">
        <v>18</v>
      </c>
      <c r="H27900">
        <v>5</v>
      </c>
      <c r="I27900">
        <v>3</v>
      </c>
      <c r="J27900">
        <v>5</v>
      </c>
    </row>
    <row r="27901" spans="1:10" x14ac:dyDescent="0.3">
      <c r="A27901" s="57" t="s">
        <v>16</v>
      </c>
      <c r="B27901">
        <v>2.5</v>
      </c>
      <c r="C27901" s="57" t="s">
        <v>16</v>
      </c>
      <c r="D27901">
        <v>5</v>
      </c>
      <c r="E27901" s="57" t="s">
        <v>17</v>
      </c>
      <c r="F27901">
        <v>7.5</v>
      </c>
      <c r="G27901" s="57" t="s">
        <v>18</v>
      </c>
      <c r="H27901">
        <v>5</v>
      </c>
      <c r="I27901">
        <v>3</v>
      </c>
      <c r="J27901">
        <v>5</v>
      </c>
    </row>
    <row r="27902" spans="1:10" x14ac:dyDescent="0.3">
      <c r="A27902" s="57" t="s">
        <v>16</v>
      </c>
      <c r="B27902">
        <v>5</v>
      </c>
      <c r="C27902" s="57" t="s">
        <v>16</v>
      </c>
      <c r="D27902">
        <v>5</v>
      </c>
      <c r="E27902" s="57" t="s">
        <v>17</v>
      </c>
      <c r="F27902">
        <v>7.5</v>
      </c>
      <c r="G27902" s="57" t="s">
        <v>18</v>
      </c>
      <c r="H27902">
        <v>5</v>
      </c>
      <c r="I27902">
        <v>3</v>
      </c>
      <c r="J27902">
        <v>5</v>
      </c>
    </row>
    <row r="27903" spans="1:10" x14ac:dyDescent="0.3">
      <c r="A27903" s="57" t="s">
        <v>16</v>
      </c>
      <c r="B27903">
        <v>7.5</v>
      </c>
      <c r="C27903" s="57" t="s">
        <v>16</v>
      </c>
      <c r="D27903">
        <v>5</v>
      </c>
      <c r="E27903" s="57" t="s">
        <v>17</v>
      </c>
      <c r="F27903">
        <v>7.5</v>
      </c>
      <c r="G27903" s="57" t="s">
        <v>18</v>
      </c>
      <c r="H27903">
        <v>5</v>
      </c>
      <c r="I27903">
        <v>3</v>
      </c>
      <c r="J27903">
        <v>5</v>
      </c>
    </row>
    <row r="27904" spans="1:10" x14ac:dyDescent="0.3">
      <c r="A27904" s="57" t="s">
        <v>16</v>
      </c>
      <c r="B27904">
        <v>5</v>
      </c>
      <c r="C27904" s="57" t="s">
        <v>16</v>
      </c>
      <c r="D27904">
        <v>7.5</v>
      </c>
      <c r="E27904" s="57" t="s">
        <v>17</v>
      </c>
      <c r="F27904">
        <v>7.5</v>
      </c>
      <c r="G27904" s="57" t="s">
        <v>18</v>
      </c>
      <c r="H27904">
        <v>5</v>
      </c>
      <c r="I27904">
        <v>3</v>
      </c>
      <c r="J27904">
        <v>5</v>
      </c>
    </row>
    <row r="27905" spans="1:10" x14ac:dyDescent="0.3">
      <c r="A27905" s="57" t="s">
        <v>16</v>
      </c>
      <c r="B27905">
        <v>7.5</v>
      </c>
      <c r="C27905" s="57" t="s">
        <v>16</v>
      </c>
      <c r="D27905">
        <v>7.5</v>
      </c>
      <c r="E27905" s="57" t="s">
        <v>17</v>
      </c>
      <c r="F27905">
        <v>7.5</v>
      </c>
      <c r="G27905" s="57" t="s">
        <v>18</v>
      </c>
      <c r="H27905">
        <v>5</v>
      </c>
      <c r="I27905">
        <v>3</v>
      </c>
      <c r="J27905">
        <v>5</v>
      </c>
    </row>
    <row r="27906" spans="1:10" x14ac:dyDescent="0.3">
      <c r="A27906" s="57" t="s">
        <v>16</v>
      </c>
      <c r="B27906">
        <v>0</v>
      </c>
      <c r="C27906" s="57" t="s">
        <v>16</v>
      </c>
      <c r="D27906">
        <v>0</v>
      </c>
      <c r="E27906" s="57" t="s">
        <v>18</v>
      </c>
      <c r="F27906">
        <v>7.5</v>
      </c>
      <c r="G27906" s="57" t="s">
        <v>18</v>
      </c>
      <c r="H27906">
        <v>5</v>
      </c>
      <c r="I27906">
        <v>3</v>
      </c>
      <c r="J27906">
        <v>5</v>
      </c>
    </row>
    <row r="27907" spans="1:10" x14ac:dyDescent="0.3">
      <c r="A27907" s="57" t="s">
        <v>16</v>
      </c>
      <c r="B27907">
        <v>2.5</v>
      </c>
      <c r="C27907" s="57" t="s">
        <v>16</v>
      </c>
      <c r="D27907">
        <v>0</v>
      </c>
      <c r="E27907" s="57" t="s">
        <v>18</v>
      </c>
      <c r="F27907">
        <v>7.5</v>
      </c>
      <c r="G27907" s="57" t="s">
        <v>18</v>
      </c>
      <c r="H27907">
        <v>5</v>
      </c>
      <c r="I27907">
        <v>3</v>
      </c>
      <c r="J27907">
        <v>5</v>
      </c>
    </row>
    <row r="27908" spans="1:10" x14ac:dyDescent="0.3">
      <c r="A27908" s="57" t="s">
        <v>16</v>
      </c>
      <c r="B27908">
        <v>0</v>
      </c>
      <c r="C27908" s="57" t="s">
        <v>16</v>
      </c>
      <c r="D27908">
        <v>2.5</v>
      </c>
      <c r="E27908" s="57" t="s">
        <v>18</v>
      </c>
      <c r="F27908">
        <v>7.5</v>
      </c>
      <c r="G27908" s="57" t="s">
        <v>18</v>
      </c>
      <c r="H27908">
        <v>5</v>
      </c>
      <c r="I27908">
        <v>3</v>
      </c>
      <c r="J27908">
        <v>5</v>
      </c>
    </row>
    <row r="27909" spans="1:10" x14ac:dyDescent="0.3">
      <c r="A27909" s="57" t="s">
        <v>16</v>
      </c>
      <c r="B27909">
        <v>2.5</v>
      </c>
      <c r="C27909" s="57" t="s">
        <v>16</v>
      </c>
      <c r="D27909">
        <v>2.5</v>
      </c>
      <c r="E27909" s="57" t="s">
        <v>18</v>
      </c>
      <c r="F27909">
        <v>7.5</v>
      </c>
      <c r="G27909" s="57" t="s">
        <v>18</v>
      </c>
      <c r="H27909">
        <v>5</v>
      </c>
      <c r="I27909">
        <v>3</v>
      </c>
      <c r="J27909">
        <v>5</v>
      </c>
    </row>
    <row r="27910" spans="1:10" x14ac:dyDescent="0.3">
      <c r="A27910" s="57" t="s">
        <v>16</v>
      </c>
      <c r="B27910">
        <v>5</v>
      </c>
      <c r="C27910" s="57" t="s">
        <v>16</v>
      </c>
      <c r="D27910">
        <v>2.5</v>
      </c>
      <c r="E27910" s="57" t="s">
        <v>18</v>
      </c>
      <c r="F27910">
        <v>7.5</v>
      </c>
      <c r="G27910" s="57" t="s">
        <v>18</v>
      </c>
      <c r="H27910">
        <v>5</v>
      </c>
      <c r="I27910">
        <v>3</v>
      </c>
      <c r="J27910">
        <v>5</v>
      </c>
    </row>
    <row r="27911" spans="1:10" x14ac:dyDescent="0.3">
      <c r="A27911" s="57" t="s">
        <v>16</v>
      </c>
      <c r="B27911">
        <v>2.5</v>
      </c>
      <c r="C27911" s="57" t="s">
        <v>16</v>
      </c>
      <c r="D27911">
        <v>5</v>
      </c>
      <c r="E27911" s="57" t="s">
        <v>18</v>
      </c>
      <c r="F27911">
        <v>7.5</v>
      </c>
      <c r="G27911" s="57" t="s">
        <v>18</v>
      </c>
      <c r="H27911">
        <v>5</v>
      </c>
      <c r="I27911">
        <v>3</v>
      </c>
      <c r="J27911">
        <v>5</v>
      </c>
    </row>
    <row r="27912" spans="1:10" x14ac:dyDescent="0.3">
      <c r="A27912" s="57" t="s">
        <v>16</v>
      </c>
      <c r="B27912">
        <v>5</v>
      </c>
      <c r="C27912" s="57" t="s">
        <v>16</v>
      </c>
      <c r="D27912">
        <v>5</v>
      </c>
      <c r="E27912" s="57" t="s">
        <v>18</v>
      </c>
      <c r="F27912">
        <v>7.5</v>
      </c>
      <c r="G27912" s="57" t="s">
        <v>18</v>
      </c>
      <c r="H27912">
        <v>5</v>
      </c>
      <c r="I27912">
        <v>3</v>
      </c>
      <c r="J27912">
        <v>5</v>
      </c>
    </row>
    <row r="27913" spans="1:10" x14ac:dyDescent="0.3">
      <c r="A27913" s="57" t="s">
        <v>16</v>
      </c>
      <c r="B27913">
        <v>7.5</v>
      </c>
      <c r="C27913" s="57" t="s">
        <v>16</v>
      </c>
      <c r="D27913">
        <v>5</v>
      </c>
      <c r="E27913" s="57" t="s">
        <v>18</v>
      </c>
      <c r="F27913">
        <v>7.5</v>
      </c>
      <c r="G27913" s="57" t="s">
        <v>18</v>
      </c>
      <c r="H27913">
        <v>5</v>
      </c>
      <c r="I27913">
        <v>3</v>
      </c>
      <c r="J27913">
        <v>5</v>
      </c>
    </row>
    <row r="27914" spans="1:10" x14ac:dyDescent="0.3">
      <c r="A27914" s="57" t="s">
        <v>16</v>
      </c>
      <c r="B27914">
        <v>5</v>
      </c>
      <c r="C27914" s="57" t="s">
        <v>16</v>
      </c>
      <c r="D27914">
        <v>7.5</v>
      </c>
      <c r="E27914" s="57" t="s">
        <v>18</v>
      </c>
      <c r="F27914">
        <v>7.5</v>
      </c>
      <c r="G27914" s="57" t="s">
        <v>18</v>
      </c>
      <c r="H27914">
        <v>5</v>
      </c>
      <c r="I27914">
        <v>3</v>
      </c>
      <c r="J27914">
        <v>5</v>
      </c>
    </row>
    <row r="27915" spans="1:10" x14ac:dyDescent="0.3">
      <c r="A27915" s="57" t="s">
        <v>16</v>
      </c>
      <c r="B27915">
        <v>7.5</v>
      </c>
      <c r="C27915" s="57" t="s">
        <v>16</v>
      </c>
      <c r="D27915">
        <v>7.5</v>
      </c>
      <c r="E27915" s="57" t="s">
        <v>18</v>
      </c>
      <c r="F27915">
        <v>7.5</v>
      </c>
      <c r="G27915" s="57" t="s">
        <v>18</v>
      </c>
      <c r="H27915">
        <v>5</v>
      </c>
      <c r="I27915">
        <v>3</v>
      </c>
      <c r="J27915">
        <v>5</v>
      </c>
    </row>
    <row r="27916" spans="1:10" x14ac:dyDescent="0.3">
      <c r="A27916" s="57" t="s">
        <v>16</v>
      </c>
      <c r="B27916">
        <v>0</v>
      </c>
      <c r="C27916" s="57" t="s">
        <v>16</v>
      </c>
      <c r="D27916">
        <v>0</v>
      </c>
      <c r="E27916" s="57" t="s">
        <v>16</v>
      </c>
      <c r="F27916">
        <v>7.5</v>
      </c>
      <c r="G27916" s="57" t="s">
        <v>18</v>
      </c>
      <c r="H27916">
        <v>5</v>
      </c>
      <c r="I27916">
        <v>3</v>
      </c>
      <c r="J27916">
        <v>5</v>
      </c>
    </row>
    <row r="27917" spans="1:10" x14ac:dyDescent="0.3">
      <c r="A27917" s="57" t="s">
        <v>16</v>
      </c>
      <c r="B27917">
        <v>2.5</v>
      </c>
      <c r="C27917" s="57" t="s">
        <v>16</v>
      </c>
      <c r="D27917">
        <v>0</v>
      </c>
      <c r="E27917" s="57" t="s">
        <v>16</v>
      </c>
      <c r="F27917">
        <v>7.5</v>
      </c>
      <c r="G27917" s="57" t="s">
        <v>18</v>
      </c>
      <c r="H27917">
        <v>5</v>
      </c>
      <c r="I27917">
        <v>3</v>
      </c>
      <c r="J27917">
        <v>5</v>
      </c>
    </row>
    <row r="27918" spans="1:10" x14ac:dyDescent="0.3">
      <c r="A27918" s="57" t="s">
        <v>16</v>
      </c>
      <c r="B27918">
        <v>0</v>
      </c>
      <c r="C27918" s="57" t="s">
        <v>16</v>
      </c>
      <c r="D27918">
        <v>2.5</v>
      </c>
      <c r="E27918" s="57" t="s">
        <v>16</v>
      </c>
      <c r="F27918">
        <v>7.5</v>
      </c>
      <c r="G27918" s="57" t="s">
        <v>18</v>
      </c>
      <c r="H27918">
        <v>5</v>
      </c>
      <c r="I27918">
        <v>3</v>
      </c>
      <c r="J27918">
        <v>5</v>
      </c>
    </row>
    <row r="27919" spans="1:10" x14ac:dyDescent="0.3">
      <c r="A27919" s="57" t="s">
        <v>16</v>
      </c>
      <c r="B27919">
        <v>2.5</v>
      </c>
      <c r="C27919" s="57" t="s">
        <v>16</v>
      </c>
      <c r="D27919">
        <v>2.5</v>
      </c>
      <c r="E27919" s="57" t="s">
        <v>16</v>
      </c>
      <c r="F27919">
        <v>7.5</v>
      </c>
      <c r="G27919" s="57" t="s">
        <v>18</v>
      </c>
      <c r="H27919">
        <v>5</v>
      </c>
      <c r="I27919">
        <v>3</v>
      </c>
      <c r="J27919">
        <v>5</v>
      </c>
    </row>
    <row r="27920" spans="1:10" x14ac:dyDescent="0.3">
      <c r="A27920" s="57" t="s">
        <v>16</v>
      </c>
      <c r="B27920">
        <v>5</v>
      </c>
      <c r="C27920" s="57" t="s">
        <v>16</v>
      </c>
      <c r="D27920">
        <v>2.5</v>
      </c>
      <c r="E27920" s="57" t="s">
        <v>16</v>
      </c>
      <c r="F27920">
        <v>7.5</v>
      </c>
      <c r="G27920" s="57" t="s">
        <v>18</v>
      </c>
      <c r="H27920">
        <v>5</v>
      </c>
      <c r="I27920">
        <v>3</v>
      </c>
      <c r="J27920">
        <v>5</v>
      </c>
    </row>
    <row r="27921" spans="1:10" x14ac:dyDescent="0.3">
      <c r="A27921" s="57" t="s">
        <v>16</v>
      </c>
      <c r="B27921">
        <v>2.5</v>
      </c>
      <c r="C27921" s="57" t="s">
        <v>16</v>
      </c>
      <c r="D27921">
        <v>5</v>
      </c>
      <c r="E27921" s="57" t="s">
        <v>16</v>
      </c>
      <c r="F27921">
        <v>7.5</v>
      </c>
      <c r="G27921" s="57" t="s">
        <v>18</v>
      </c>
      <c r="H27921">
        <v>5</v>
      </c>
      <c r="I27921">
        <v>3</v>
      </c>
      <c r="J27921">
        <v>5</v>
      </c>
    </row>
    <row r="27922" spans="1:10" x14ac:dyDescent="0.3">
      <c r="A27922" s="57" t="s">
        <v>16</v>
      </c>
      <c r="B27922">
        <v>5</v>
      </c>
      <c r="C27922" s="57" t="s">
        <v>16</v>
      </c>
      <c r="D27922">
        <v>5</v>
      </c>
      <c r="E27922" s="57" t="s">
        <v>16</v>
      </c>
      <c r="F27922">
        <v>7.5</v>
      </c>
      <c r="G27922" s="57" t="s">
        <v>18</v>
      </c>
      <c r="H27922">
        <v>5</v>
      </c>
      <c r="I27922">
        <v>3</v>
      </c>
      <c r="J27922">
        <v>5</v>
      </c>
    </row>
    <row r="27923" spans="1:10" x14ac:dyDescent="0.3">
      <c r="A27923" s="57" t="s">
        <v>16</v>
      </c>
      <c r="B27923">
        <v>7.5</v>
      </c>
      <c r="C27923" s="57" t="s">
        <v>16</v>
      </c>
      <c r="D27923">
        <v>5</v>
      </c>
      <c r="E27923" s="57" t="s">
        <v>16</v>
      </c>
      <c r="F27923">
        <v>7.5</v>
      </c>
      <c r="G27923" s="57" t="s">
        <v>18</v>
      </c>
      <c r="H27923">
        <v>5</v>
      </c>
      <c r="I27923">
        <v>3</v>
      </c>
      <c r="J27923">
        <v>5</v>
      </c>
    </row>
    <row r="27924" spans="1:10" x14ac:dyDescent="0.3">
      <c r="A27924" s="57" t="s">
        <v>16</v>
      </c>
      <c r="B27924">
        <v>5</v>
      </c>
      <c r="C27924" s="57" t="s">
        <v>16</v>
      </c>
      <c r="D27924">
        <v>7.5</v>
      </c>
      <c r="E27924" s="57" t="s">
        <v>16</v>
      </c>
      <c r="F27924">
        <v>7.5</v>
      </c>
      <c r="G27924" s="57" t="s">
        <v>18</v>
      </c>
      <c r="H27924">
        <v>5</v>
      </c>
      <c r="I27924">
        <v>3</v>
      </c>
      <c r="J27924">
        <v>5</v>
      </c>
    </row>
    <row r="27925" spans="1:10" x14ac:dyDescent="0.3">
      <c r="A27925" s="57" t="s">
        <v>16</v>
      </c>
      <c r="B27925">
        <v>7.5</v>
      </c>
      <c r="C27925" s="57" t="s">
        <v>16</v>
      </c>
      <c r="D27925">
        <v>7.5</v>
      </c>
      <c r="E27925" s="57" t="s">
        <v>16</v>
      </c>
      <c r="F27925">
        <v>7.5</v>
      </c>
      <c r="G27925" s="57" t="s">
        <v>18</v>
      </c>
      <c r="H27925">
        <v>5</v>
      </c>
      <c r="I27925">
        <v>3</v>
      </c>
      <c r="J27925">
        <v>5</v>
      </c>
    </row>
    <row r="27926" spans="1:10" x14ac:dyDescent="0.3">
      <c r="A27926" s="57" t="s">
        <v>16</v>
      </c>
      <c r="B27926">
        <v>0</v>
      </c>
      <c r="C27926" s="57" t="s">
        <v>16</v>
      </c>
      <c r="D27926">
        <v>0</v>
      </c>
      <c r="E27926" s="57" t="s">
        <v>19</v>
      </c>
      <c r="F27926">
        <v>7.5</v>
      </c>
      <c r="G27926" s="57" t="s">
        <v>18</v>
      </c>
      <c r="H27926">
        <v>5</v>
      </c>
      <c r="I27926">
        <v>3</v>
      </c>
      <c r="J27926">
        <v>5</v>
      </c>
    </row>
    <row r="27927" spans="1:10" x14ac:dyDescent="0.3">
      <c r="A27927" s="57" t="s">
        <v>16</v>
      </c>
      <c r="B27927">
        <v>2.5</v>
      </c>
      <c r="C27927" s="57" t="s">
        <v>16</v>
      </c>
      <c r="D27927">
        <v>0</v>
      </c>
      <c r="E27927" s="57" t="s">
        <v>19</v>
      </c>
      <c r="F27927">
        <v>7.5</v>
      </c>
      <c r="G27927" s="57" t="s">
        <v>18</v>
      </c>
      <c r="H27927">
        <v>5</v>
      </c>
      <c r="I27927">
        <v>3</v>
      </c>
      <c r="J27927">
        <v>5</v>
      </c>
    </row>
    <row r="27928" spans="1:10" x14ac:dyDescent="0.3">
      <c r="A27928" s="57" t="s">
        <v>16</v>
      </c>
      <c r="B27928">
        <v>0</v>
      </c>
      <c r="C27928" s="57" t="s">
        <v>16</v>
      </c>
      <c r="D27928">
        <v>2.5</v>
      </c>
      <c r="E27928" s="57" t="s">
        <v>19</v>
      </c>
      <c r="F27928">
        <v>7.5</v>
      </c>
      <c r="G27928" s="57" t="s">
        <v>18</v>
      </c>
      <c r="H27928">
        <v>5</v>
      </c>
      <c r="I27928">
        <v>3</v>
      </c>
      <c r="J27928">
        <v>5</v>
      </c>
    </row>
    <row r="27929" spans="1:10" x14ac:dyDescent="0.3">
      <c r="A27929" s="57" t="s">
        <v>16</v>
      </c>
      <c r="B27929">
        <v>2.5</v>
      </c>
      <c r="C27929" s="57" t="s">
        <v>16</v>
      </c>
      <c r="D27929">
        <v>2.5</v>
      </c>
      <c r="E27929" s="57" t="s">
        <v>19</v>
      </c>
      <c r="F27929">
        <v>7.5</v>
      </c>
      <c r="G27929" s="57" t="s">
        <v>18</v>
      </c>
      <c r="H27929">
        <v>5</v>
      </c>
      <c r="I27929">
        <v>3</v>
      </c>
      <c r="J27929">
        <v>5</v>
      </c>
    </row>
    <row r="27930" spans="1:10" x14ac:dyDescent="0.3">
      <c r="A27930" s="57" t="s">
        <v>16</v>
      </c>
      <c r="B27930">
        <v>5</v>
      </c>
      <c r="C27930" s="57" t="s">
        <v>16</v>
      </c>
      <c r="D27930">
        <v>2.5</v>
      </c>
      <c r="E27930" s="57" t="s">
        <v>19</v>
      </c>
      <c r="F27930">
        <v>7.5</v>
      </c>
      <c r="G27930" s="57" t="s">
        <v>18</v>
      </c>
      <c r="H27930">
        <v>5</v>
      </c>
      <c r="I27930">
        <v>3</v>
      </c>
      <c r="J27930">
        <v>5</v>
      </c>
    </row>
    <row r="27931" spans="1:10" x14ac:dyDescent="0.3">
      <c r="A27931" s="57" t="s">
        <v>16</v>
      </c>
      <c r="B27931">
        <v>2.5</v>
      </c>
      <c r="C27931" s="57" t="s">
        <v>16</v>
      </c>
      <c r="D27931">
        <v>5</v>
      </c>
      <c r="E27931" s="57" t="s">
        <v>19</v>
      </c>
      <c r="F27931">
        <v>7.5</v>
      </c>
      <c r="G27931" s="57" t="s">
        <v>18</v>
      </c>
      <c r="H27931">
        <v>5</v>
      </c>
      <c r="I27931">
        <v>3</v>
      </c>
      <c r="J27931">
        <v>5</v>
      </c>
    </row>
    <row r="27932" spans="1:10" x14ac:dyDescent="0.3">
      <c r="A27932" s="57" t="s">
        <v>16</v>
      </c>
      <c r="B27932">
        <v>5</v>
      </c>
      <c r="C27932" s="57" t="s">
        <v>16</v>
      </c>
      <c r="D27932">
        <v>5</v>
      </c>
      <c r="E27932" s="57" t="s">
        <v>19</v>
      </c>
      <c r="F27932">
        <v>7.5</v>
      </c>
      <c r="G27932" s="57" t="s">
        <v>18</v>
      </c>
      <c r="H27932">
        <v>5</v>
      </c>
      <c r="I27932">
        <v>3</v>
      </c>
      <c r="J27932">
        <v>5</v>
      </c>
    </row>
    <row r="27933" spans="1:10" x14ac:dyDescent="0.3">
      <c r="A27933" s="57" t="s">
        <v>16</v>
      </c>
      <c r="B27933">
        <v>7.5</v>
      </c>
      <c r="C27933" s="57" t="s">
        <v>16</v>
      </c>
      <c r="D27933">
        <v>5</v>
      </c>
      <c r="E27933" s="57" t="s">
        <v>19</v>
      </c>
      <c r="F27933">
        <v>7.5</v>
      </c>
      <c r="G27933" s="57" t="s">
        <v>18</v>
      </c>
      <c r="H27933">
        <v>5</v>
      </c>
      <c r="I27933">
        <v>3</v>
      </c>
      <c r="J27933">
        <v>5</v>
      </c>
    </row>
    <row r="27934" spans="1:10" x14ac:dyDescent="0.3">
      <c r="A27934" s="57" t="s">
        <v>16</v>
      </c>
      <c r="B27934">
        <v>5</v>
      </c>
      <c r="C27934" s="57" t="s">
        <v>16</v>
      </c>
      <c r="D27934">
        <v>7.5</v>
      </c>
      <c r="E27934" s="57" t="s">
        <v>19</v>
      </c>
      <c r="F27934">
        <v>7.5</v>
      </c>
      <c r="G27934" s="57" t="s">
        <v>18</v>
      </c>
      <c r="H27934">
        <v>5</v>
      </c>
      <c r="I27934">
        <v>3</v>
      </c>
      <c r="J27934">
        <v>5</v>
      </c>
    </row>
    <row r="27935" spans="1:10" x14ac:dyDescent="0.3">
      <c r="A27935" s="57" t="s">
        <v>16</v>
      </c>
      <c r="B27935">
        <v>7.5</v>
      </c>
      <c r="C27935" s="57" t="s">
        <v>16</v>
      </c>
      <c r="D27935">
        <v>7.5</v>
      </c>
      <c r="E27935" s="57" t="s">
        <v>19</v>
      </c>
      <c r="F27935">
        <v>7.5</v>
      </c>
      <c r="G27935" s="57" t="s">
        <v>18</v>
      </c>
      <c r="H27935">
        <v>5</v>
      </c>
      <c r="I27935">
        <v>3</v>
      </c>
      <c r="J27935">
        <v>5</v>
      </c>
    </row>
    <row r="27936" spans="1:10" x14ac:dyDescent="0.3">
      <c r="A27936" s="57" t="s">
        <v>16</v>
      </c>
      <c r="B27936">
        <v>0</v>
      </c>
      <c r="C27936" s="57" t="s">
        <v>16</v>
      </c>
      <c r="D27936">
        <v>0</v>
      </c>
      <c r="E27936" s="57" t="s">
        <v>17</v>
      </c>
      <c r="F27936">
        <v>5</v>
      </c>
      <c r="G27936" s="57" t="s">
        <v>18</v>
      </c>
      <c r="H27936">
        <v>5</v>
      </c>
      <c r="I27936">
        <v>3</v>
      </c>
      <c r="J27936">
        <v>5</v>
      </c>
    </row>
    <row r="27937" spans="1:10" x14ac:dyDescent="0.3">
      <c r="A27937" s="57" t="s">
        <v>16</v>
      </c>
      <c r="B27937">
        <v>2.5</v>
      </c>
      <c r="C27937" s="57" t="s">
        <v>16</v>
      </c>
      <c r="D27937">
        <v>0</v>
      </c>
      <c r="E27937" s="57" t="s">
        <v>17</v>
      </c>
      <c r="F27937">
        <v>5</v>
      </c>
      <c r="G27937" s="57" t="s">
        <v>18</v>
      </c>
      <c r="H27937">
        <v>5</v>
      </c>
      <c r="I27937">
        <v>3</v>
      </c>
      <c r="J27937">
        <v>5</v>
      </c>
    </row>
    <row r="27938" spans="1:10" x14ac:dyDescent="0.3">
      <c r="A27938" s="57" t="s">
        <v>16</v>
      </c>
      <c r="B27938">
        <v>0</v>
      </c>
      <c r="C27938" s="57" t="s">
        <v>16</v>
      </c>
      <c r="D27938">
        <v>2.5</v>
      </c>
      <c r="E27938" s="57" t="s">
        <v>17</v>
      </c>
      <c r="F27938">
        <v>5</v>
      </c>
      <c r="G27938" s="57" t="s">
        <v>18</v>
      </c>
      <c r="H27938">
        <v>5</v>
      </c>
      <c r="I27938">
        <v>3</v>
      </c>
      <c r="J27938">
        <v>5</v>
      </c>
    </row>
    <row r="27939" spans="1:10" x14ac:dyDescent="0.3">
      <c r="A27939" s="57" t="s">
        <v>16</v>
      </c>
      <c r="B27939">
        <v>2.5</v>
      </c>
      <c r="C27939" s="57" t="s">
        <v>16</v>
      </c>
      <c r="D27939">
        <v>2.5</v>
      </c>
      <c r="E27939" s="57" t="s">
        <v>17</v>
      </c>
      <c r="F27939">
        <v>5</v>
      </c>
      <c r="G27939" s="57" t="s">
        <v>18</v>
      </c>
      <c r="H27939">
        <v>5</v>
      </c>
      <c r="I27939">
        <v>3</v>
      </c>
      <c r="J27939">
        <v>5</v>
      </c>
    </row>
    <row r="27940" spans="1:10" x14ac:dyDescent="0.3">
      <c r="A27940" s="57" t="s">
        <v>16</v>
      </c>
      <c r="B27940">
        <v>5</v>
      </c>
      <c r="C27940" s="57" t="s">
        <v>16</v>
      </c>
      <c r="D27940">
        <v>2.5</v>
      </c>
      <c r="E27940" s="57" t="s">
        <v>17</v>
      </c>
      <c r="F27940">
        <v>5</v>
      </c>
      <c r="G27940" s="57" t="s">
        <v>18</v>
      </c>
      <c r="H27940">
        <v>5</v>
      </c>
      <c r="I27940">
        <v>3</v>
      </c>
      <c r="J27940">
        <v>5</v>
      </c>
    </row>
    <row r="27941" spans="1:10" x14ac:dyDescent="0.3">
      <c r="A27941" s="57" t="s">
        <v>16</v>
      </c>
      <c r="B27941">
        <v>2.5</v>
      </c>
      <c r="C27941" s="57" t="s">
        <v>16</v>
      </c>
      <c r="D27941">
        <v>5</v>
      </c>
      <c r="E27941" s="57" t="s">
        <v>17</v>
      </c>
      <c r="F27941">
        <v>5</v>
      </c>
      <c r="G27941" s="57" t="s">
        <v>18</v>
      </c>
      <c r="H27941">
        <v>5</v>
      </c>
      <c r="I27941">
        <v>3</v>
      </c>
      <c r="J27941">
        <v>5</v>
      </c>
    </row>
    <row r="27942" spans="1:10" x14ac:dyDescent="0.3">
      <c r="A27942" s="57" t="s">
        <v>16</v>
      </c>
      <c r="B27942">
        <v>5</v>
      </c>
      <c r="C27942" s="57" t="s">
        <v>16</v>
      </c>
      <c r="D27942">
        <v>5</v>
      </c>
      <c r="E27942" s="57" t="s">
        <v>17</v>
      </c>
      <c r="F27942">
        <v>5</v>
      </c>
      <c r="G27942" s="57" t="s">
        <v>18</v>
      </c>
      <c r="H27942">
        <v>5</v>
      </c>
      <c r="I27942">
        <v>3</v>
      </c>
      <c r="J27942">
        <v>5</v>
      </c>
    </row>
    <row r="27943" spans="1:10" x14ac:dyDescent="0.3">
      <c r="A27943" s="57" t="s">
        <v>16</v>
      </c>
      <c r="B27943">
        <v>7.5</v>
      </c>
      <c r="C27943" s="57" t="s">
        <v>16</v>
      </c>
      <c r="D27943">
        <v>5</v>
      </c>
      <c r="E27943" s="57" t="s">
        <v>17</v>
      </c>
      <c r="F27943">
        <v>5</v>
      </c>
      <c r="G27943" s="57" t="s">
        <v>18</v>
      </c>
      <c r="H27943">
        <v>5</v>
      </c>
      <c r="I27943">
        <v>3</v>
      </c>
      <c r="J27943">
        <v>5</v>
      </c>
    </row>
    <row r="27944" spans="1:10" x14ac:dyDescent="0.3">
      <c r="A27944" s="57" t="s">
        <v>16</v>
      </c>
      <c r="B27944">
        <v>5</v>
      </c>
      <c r="C27944" s="57" t="s">
        <v>16</v>
      </c>
      <c r="D27944">
        <v>7.5</v>
      </c>
      <c r="E27944" s="57" t="s">
        <v>17</v>
      </c>
      <c r="F27944">
        <v>5</v>
      </c>
      <c r="G27944" s="57" t="s">
        <v>18</v>
      </c>
      <c r="H27944">
        <v>5</v>
      </c>
      <c r="I27944">
        <v>3</v>
      </c>
      <c r="J27944">
        <v>5</v>
      </c>
    </row>
    <row r="27945" spans="1:10" x14ac:dyDescent="0.3">
      <c r="A27945" s="57" t="s">
        <v>16</v>
      </c>
      <c r="B27945">
        <v>7.5</v>
      </c>
      <c r="C27945" s="57" t="s">
        <v>16</v>
      </c>
      <c r="D27945">
        <v>7.5</v>
      </c>
      <c r="E27945" s="57" t="s">
        <v>17</v>
      </c>
      <c r="F27945">
        <v>5</v>
      </c>
      <c r="G27945" s="57" t="s">
        <v>18</v>
      </c>
      <c r="H27945">
        <v>5</v>
      </c>
      <c r="I27945">
        <v>3</v>
      </c>
      <c r="J27945">
        <v>5</v>
      </c>
    </row>
    <row r="27946" spans="1:10" x14ac:dyDescent="0.3">
      <c r="A27946" s="57" t="s">
        <v>16</v>
      </c>
      <c r="B27946">
        <v>0</v>
      </c>
      <c r="C27946" s="57" t="s">
        <v>16</v>
      </c>
      <c r="D27946">
        <v>0</v>
      </c>
      <c r="E27946" s="57" t="s">
        <v>18</v>
      </c>
      <c r="F27946">
        <v>5</v>
      </c>
      <c r="G27946" s="57" t="s">
        <v>18</v>
      </c>
      <c r="H27946">
        <v>5</v>
      </c>
      <c r="I27946">
        <v>3</v>
      </c>
      <c r="J27946">
        <v>5</v>
      </c>
    </row>
    <row r="27947" spans="1:10" x14ac:dyDescent="0.3">
      <c r="A27947" s="57" t="s">
        <v>16</v>
      </c>
      <c r="B27947">
        <v>2.5</v>
      </c>
      <c r="C27947" s="57" t="s">
        <v>16</v>
      </c>
      <c r="D27947">
        <v>0</v>
      </c>
      <c r="E27947" s="57" t="s">
        <v>18</v>
      </c>
      <c r="F27947">
        <v>5</v>
      </c>
      <c r="G27947" s="57" t="s">
        <v>18</v>
      </c>
      <c r="H27947">
        <v>5</v>
      </c>
      <c r="I27947">
        <v>3</v>
      </c>
      <c r="J27947">
        <v>5</v>
      </c>
    </row>
    <row r="27948" spans="1:10" x14ac:dyDescent="0.3">
      <c r="A27948" s="57" t="s">
        <v>16</v>
      </c>
      <c r="B27948">
        <v>0</v>
      </c>
      <c r="C27948" s="57" t="s">
        <v>16</v>
      </c>
      <c r="D27948">
        <v>2.5</v>
      </c>
      <c r="E27948" s="57" t="s">
        <v>18</v>
      </c>
      <c r="F27948">
        <v>5</v>
      </c>
      <c r="G27948" s="57" t="s">
        <v>18</v>
      </c>
      <c r="H27948">
        <v>5</v>
      </c>
      <c r="I27948">
        <v>3</v>
      </c>
      <c r="J27948">
        <v>5</v>
      </c>
    </row>
    <row r="27949" spans="1:10" x14ac:dyDescent="0.3">
      <c r="A27949" s="57" t="s">
        <v>16</v>
      </c>
      <c r="B27949">
        <v>2.5</v>
      </c>
      <c r="C27949" s="57" t="s">
        <v>16</v>
      </c>
      <c r="D27949">
        <v>2.5</v>
      </c>
      <c r="E27949" s="57" t="s">
        <v>18</v>
      </c>
      <c r="F27949">
        <v>5</v>
      </c>
      <c r="G27949" s="57" t="s">
        <v>18</v>
      </c>
      <c r="H27949">
        <v>5</v>
      </c>
      <c r="I27949">
        <v>3</v>
      </c>
      <c r="J27949">
        <v>5</v>
      </c>
    </row>
    <row r="27950" spans="1:10" x14ac:dyDescent="0.3">
      <c r="A27950" s="57" t="s">
        <v>16</v>
      </c>
      <c r="B27950">
        <v>5</v>
      </c>
      <c r="C27950" s="57" t="s">
        <v>16</v>
      </c>
      <c r="D27950">
        <v>2.5</v>
      </c>
      <c r="E27950" s="57" t="s">
        <v>18</v>
      </c>
      <c r="F27950">
        <v>5</v>
      </c>
      <c r="G27950" s="57" t="s">
        <v>18</v>
      </c>
      <c r="H27950">
        <v>5</v>
      </c>
      <c r="I27950">
        <v>3</v>
      </c>
      <c r="J27950">
        <v>5</v>
      </c>
    </row>
    <row r="27951" spans="1:10" x14ac:dyDescent="0.3">
      <c r="A27951" s="57" t="s">
        <v>16</v>
      </c>
      <c r="B27951">
        <v>2.5</v>
      </c>
      <c r="C27951" s="57" t="s">
        <v>16</v>
      </c>
      <c r="D27951">
        <v>5</v>
      </c>
      <c r="E27951" s="57" t="s">
        <v>18</v>
      </c>
      <c r="F27951">
        <v>5</v>
      </c>
      <c r="G27951" s="57" t="s">
        <v>18</v>
      </c>
      <c r="H27951">
        <v>5</v>
      </c>
      <c r="I27951">
        <v>3</v>
      </c>
      <c r="J27951">
        <v>5</v>
      </c>
    </row>
    <row r="27952" spans="1:10" x14ac:dyDescent="0.3">
      <c r="A27952" s="57" t="s">
        <v>16</v>
      </c>
      <c r="B27952">
        <v>5</v>
      </c>
      <c r="C27952" s="57" t="s">
        <v>16</v>
      </c>
      <c r="D27952">
        <v>5</v>
      </c>
      <c r="E27952" s="57" t="s">
        <v>18</v>
      </c>
      <c r="F27952">
        <v>5</v>
      </c>
      <c r="G27952" s="57" t="s">
        <v>18</v>
      </c>
      <c r="H27952">
        <v>5</v>
      </c>
      <c r="I27952">
        <v>3</v>
      </c>
      <c r="J27952">
        <v>5</v>
      </c>
    </row>
    <row r="27953" spans="1:10" x14ac:dyDescent="0.3">
      <c r="A27953" s="57" t="s">
        <v>16</v>
      </c>
      <c r="B27953">
        <v>7.5</v>
      </c>
      <c r="C27953" s="57" t="s">
        <v>16</v>
      </c>
      <c r="D27953">
        <v>5</v>
      </c>
      <c r="E27953" s="57" t="s">
        <v>18</v>
      </c>
      <c r="F27953">
        <v>5</v>
      </c>
      <c r="G27953" s="57" t="s">
        <v>18</v>
      </c>
      <c r="H27953">
        <v>5</v>
      </c>
      <c r="I27953">
        <v>3</v>
      </c>
      <c r="J27953">
        <v>5</v>
      </c>
    </row>
    <row r="27954" spans="1:10" x14ac:dyDescent="0.3">
      <c r="A27954" s="57" t="s">
        <v>16</v>
      </c>
      <c r="B27954">
        <v>5</v>
      </c>
      <c r="C27954" s="57" t="s">
        <v>16</v>
      </c>
      <c r="D27954">
        <v>7.5</v>
      </c>
      <c r="E27954" s="57" t="s">
        <v>18</v>
      </c>
      <c r="F27954">
        <v>5</v>
      </c>
      <c r="G27954" s="57" t="s">
        <v>18</v>
      </c>
      <c r="H27954">
        <v>5</v>
      </c>
      <c r="I27954">
        <v>3</v>
      </c>
      <c r="J27954">
        <v>5</v>
      </c>
    </row>
    <row r="27955" spans="1:10" x14ac:dyDescent="0.3">
      <c r="A27955" s="57" t="s">
        <v>16</v>
      </c>
      <c r="B27955">
        <v>7.5</v>
      </c>
      <c r="C27955" s="57" t="s">
        <v>16</v>
      </c>
      <c r="D27955">
        <v>7.5</v>
      </c>
      <c r="E27955" s="57" t="s">
        <v>18</v>
      </c>
      <c r="F27955">
        <v>5</v>
      </c>
      <c r="G27955" s="57" t="s">
        <v>18</v>
      </c>
      <c r="H27955">
        <v>5</v>
      </c>
      <c r="I27955">
        <v>3</v>
      </c>
      <c r="J27955">
        <v>5</v>
      </c>
    </row>
    <row r="27956" spans="1:10" x14ac:dyDescent="0.3">
      <c r="A27956" s="57" t="s">
        <v>16</v>
      </c>
      <c r="B27956">
        <v>0</v>
      </c>
      <c r="C27956" s="57" t="s">
        <v>16</v>
      </c>
      <c r="D27956">
        <v>0</v>
      </c>
      <c r="E27956" s="57" t="s">
        <v>16</v>
      </c>
      <c r="F27956">
        <v>5</v>
      </c>
      <c r="G27956" s="57" t="s">
        <v>18</v>
      </c>
      <c r="H27956">
        <v>5</v>
      </c>
      <c r="I27956">
        <v>3</v>
      </c>
      <c r="J27956">
        <v>5</v>
      </c>
    </row>
    <row r="27957" spans="1:10" x14ac:dyDescent="0.3">
      <c r="A27957" s="57" t="s">
        <v>16</v>
      </c>
      <c r="B27957">
        <v>2.5</v>
      </c>
      <c r="C27957" s="57" t="s">
        <v>16</v>
      </c>
      <c r="D27957">
        <v>0</v>
      </c>
      <c r="E27957" s="57" t="s">
        <v>16</v>
      </c>
      <c r="F27957">
        <v>5</v>
      </c>
      <c r="G27957" s="57" t="s">
        <v>18</v>
      </c>
      <c r="H27957">
        <v>5</v>
      </c>
      <c r="I27957">
        <v>3</v>
      </c>
      <c r="J27957">
        <v>5</v>
      </c>
    </row>
    <row r="27958" spans="1:10" x14ac:dyDescent="0.3">
      <c r="A27958" s="57" t="s">
        <v>16</v>
      </c>
      <c r="B27958">
        <v>0</v>
      </c>
      <c r="C27958" s="57" t="s">
        <v>16</v>
      </c>
      <c r="D27958">
        <v>2.5</v>
      </c>
      <c r="E27958" s="57" t="s">
        <v>16</v>
      </c>
      <c r="F27958">
        <v>5</v>
      </c>
      <c r="G27958" s="57" t="s">
        <v>18</v>
      </c>
      <c r="H27958">
        <v>5</v>
      </c>
      <c r="I27958">
        <v>3</v>
      </c>
      <c r="J27958">
        <v>5</v>
      </c>
    </row>
    <row r="27959" spans="1:10" x14ac:dyDescent="0.3">
      <c r="A27959" s="57" t="s">
        <v>16</v>
      </c>
      <c r="B27959">
        <v>2.5</v>
      </c>
      <c r="C27959" s="57" t="s">
        <v>16</v>
      </c>
      <c r="D27959">
        <v>2.5</v>
      </c>
      <c r="E27959" s="57" t="s">
        <v>16</v>
      </c>
      <c r="F27959">
        <v>5</v>
      </c>
      <c r="G27959" s="57" t="s">
        <v>18</v>
      </c>
      <c r="H27959">
        <v>5</v>
      </c>
      <c r="I27959">
        <v>3</v>
      </c>
      <c r="J27959">
        <v>5</v>
      </c>
    </row>
    <row r="27960" spans="1:10" x14ac:dyDescent="0.3">
      <c r="A27960" s="57" t="s">
        <v>16</v>
      </c>
      <c r="B27960">
        <v>5</v>
      </c>
      <c r="C27960" s="57" t="s">
        <v>16</v>
      </c>
      <c r="D27960">
        <v>2.5</v>
      </c>
      <c r="E27960" s="57" t="s">
        <v>16</v>
      </c>
      <c r="F27960">
        <v>5</v>
      </c>
      <c r="G27960" s="57" t="s">
        <v>18</v>
      </c>
      <c r="H27960">
        <v>5</v>
      </c>
      <c r="I27960">
        <v>3</v>
      </c>
      <c r="J27960">
        <v>5</v>
      </c>
    </row>
    <row r="27961" spans="1:10" x14ac:dyDescent="0.3">
      <c r="A27961" s="57" t="s">
        <v>16</v>
      </c>
      <c r="B27961">
        <v>2.5</v>
      </c>
      <c r="C27961" s="57" t="s">
        <v>16</v>
      </c>
      <c r="D27961">
        <v>5</v>
      </c>
      <c r="E27961" s="57" t="s">
        <v>16</v>
      </c>
      <c r="F27961">
        <v>5</v>
      </c>
      <c r="G27961" s="57" t="s">
        <v>18</v>
      </c>
      <c r="H27961">
        <v>5</v>
      </c>
      <c r="I27961">
        <v>3</v>
      </c>
      <c r="J27961">
        <v>5</v>
      </c>
    </row>
    <row r="27962" spans="1:10" x14ac:dyDescent="0.3">
      <c r="A27962" s="57" t="s">
        <v>16</v>
      </c>
      <c r="B27962">
        <v>5</v>
      </c>
      <c r="C27962" s="57" t="s">
        <v>16</v>
      </c>
      <c r="D27962">
        <v>5</v>
      </c>
      <c r="E27962" s="57" t="s">
        <v>16</v>
      </c>
      <c r="F27962">
        <v>5</v>
      </c>
      <c r="G27962" s="57" t="s">
        <v>18</v>
      </c>
      <c r="H27962">
        <v>5</v>
      </c>
      <c r="I27962">
        <v>3</v>
      </c>
      <c r="J27962">
        <v>5</v>
      </c>
    </row>
    <row r="27963" spans="1:10" x14ac:dyDescent="0.3">
      <c r="A27963" s="57" t="s">
        <v>16</v>
      </c>
      <c r="B27963">
        <v>7.5</v>
      </c>
      <c r="C27963" s="57" t="s">
        <v>16</v>
      </c>
      <c r="D27963">
        <v>5</v>
      </c>
      <c r="E27963" s="57" t="s">
        <v>16</v>
      </c>
      <c r="F27963">
        <v>5</v>
      </c>
      <c r="G27963" s="57" t="s">
        <v>18</v>
      </c>
      <c r="H27963">
        <v>5</v>
      </c>
      <c r="I27963">
        <v>3</v>
      </c>
      <c r="J27963">
        <v>5</v>
      </c>
    </row>
    <row r="27964" spans="1:10" x14ac:dyDescent="0.3">
      <c r="A27964" s="57" t="s">
        <v>16</v>
      </c>
      <c r="B27964">
        <v>5</v>
      </c>
      <c r="C27964" s="57" t="s">
        <v>16</v>
      </c>
      <c r="D27964">
        <v>7.5</v>
      </c>
      <c r="E27964" s="57" t="s">
        <v>16</v>
      </c>
      <c r="F27964">
        <v>5</v>
      </c>
      <c r="G27964" s="57" t="s">
        <v>18</v>
      </c>
      <c r="H27964">
        <v>5</v>
      </c>
      <c r="I27964">
        <v>3</v>
      </c>
      <c r="J27964">
        <v>5</v>
      </c>
    </row>
    <row r="27965" spans="1:10" x14ac:dyDescent="0.3">
      <c r="A27965" s="57" t="s">
        <v>16</v>
      </c>
      <c r="B27965">
        <v>7.5</v>
      </c>
      <c r="C27965" s="57" t="s">
        <v>16</v>
      </c>
      <c r="D27965">
        <v>7.5</v>
      </c>
      <c r="E27965" s="57" t="s">
        <v>16</v>
      </c>
      <c r="F27965">
        <v>5</v>
      </c>
      <c r="G27965" s="57" t="s">
        <v>18</v>
      </c>
      <c r="H27965">
        <v>5</v>
      </c>
      <c r="I27965">
        <v>3</v>
      </c>
      <c r="J27965">
        <v>5</v>
      </c>
    </row>
    <row r="27966" spans="1:10" x14ac:dyDescent="0.3">
      <c r="A27966" s="57" t="s">
        <v>16</v>
      </c>
      <c r="B27966">
        <v>0</v>
      </c>
      <c r="C27966" s="57" t="s">
        <v>16</v>
      </c>
      <c r="D27966">
        <v>0</v>
      </c>
      <c r="E27966" s="57" t="s">
        <v>19</v>
      </c>
      <c r="F27966">
        <v>5</v>
      </c>
      <c r="G27966" s="57" t="s">
        <v>18</v>
      </c>
      <c r="H27966">
        <v>5</v>
      </c>
      <c r="I27966">
        <v>3</v>
      </c>
      <c r="J27966">
        <v>5</v>
      </c>
    </row>
    <row r="27967" spans="1:10" x14ac:dyDescent="0.3">
      <c r="A27967" s="57" t="s">
        <v>16</v>
      </c>
      <c r="B27967">
        <v>2.5</v>
      </c>
      <c r="C27967" s="57" t="s">
        <v>16</v>
      </c>
      <c r="D27967">
        <v>0</v>
      </c>
      <c r="E27967" s="57" t="s">
        <v>19</v>
      </c>
      <c r="F27967">
        <v>5</v>
      </c>
      <c r="G27967" s="57" t="s">
        <v>18</v>
      </c>
      <c r="H27967">
        <v>5</v>
      </c>
      <c r="I27967">
        <v>3</v>
      </c>
      <c r="J27967">
        <v>5</v>
      </c>
    </row>
    <row r="27968" spans="1:10" x14ac:dyDescent="0.3">
      <c r="A27968" s="57" t="s">
        <v>16</v>
      </c>
      <c r="B27968">
        <v>0</v>
      </c>
      <c r="C27968" s="57" t="s">
        <v>16</v>
      </c>
      <c r="D27968">
        <v>2.5</v>
      </c>
      <c r="E27968" s="57" t="s">
        <v>19</v>
      </c>
      <c r="F27968">
        <v>5</v>
      </c>
      <c r="G27968" s="57" t="s">
        <v>18</v>
      </c>
      <c r="H27968">
        <v>5</v>
      </c>
      <c r="I27968">
        <v>3</v>
      </c>
      <c r="J27968">
        <v>5</v>
      </c>
    </row>
    <row r="27969" spans="1:10" x14ac:dyDescent="0.3">
      <c r="A27969" s="57" t="s">
        <v>16</v>
      </c>
      <c r="B27969">
        <v>2.5</v>
      </c>
      <c r="C27969" s="57" t="s">
        <v>16</v>
      </c>
      <c r="D27969">
        <v>2.5</v>
      </c>
      <c r="E27969" s="57" t="s">
        <v>19</v>
      </c>
      <c r="F27969">
        <v>5</v>
      </c>
      <c r="G27969" s="57" t="s">
        <v>18</v>
      </c>
      <c r="H27969">
        <v>5</v>
      </c>
      <c r="I27969">
        <v>3</v>
      </c>
      <c r="J27969">
        <v>5</v>
      </c>
    </row>
    <row r="27970" spans="1:10" x14ac:dyDescent="0.3">
      <c r="A27970" s="57" t="s">
        <v>16</v>
      </c>
      <c r="B27970">
        <v>5</v>
      </c>
      <c r="C27970" s="57" t="s">
        <v>16</v>
      </c>
      <c r="D27970">
        <v>2.5</v>
      </c>
      <c r="E27970" s="57" t="s">
        <v>19</v>
      </c>
      <c r="F27970">
        <v>5</v>
      </c>
      <c r="G27970" s="57" t="s">
        <v>18</v>
      </c>
      <c r="H27970">
        <v>5</v>
      </c>
      <c r="I27970">
        <v>3</v>
      </c>
      <c r="J27970">
        <v>5</v>
      </c>
    </row>
    <row r="27971" spans="1:10" x14ac:dyDescent="0.3">
      <c r="A27971" s="57" t="s">
        <v>16</v>
      </c>
      <c r="B27971">
        <v>2.5</v>
      </c>
      <c r="C27971" s="57" t="s">
        <v>16</v>
      </c>
      <c r="D27971">
        <v>5</v>
      </c>
      <c r="E27971" s="57" t="s">
        <v>19</v>
      </c>
      <c r="F27971">
        <v>5</v>
      </c>
      <c r="G27971" s="57" t="s">
        <v>18</v>
      </c>
      <c r="H27971">
        <v>5</v>
      </c>
      <c r="I27971">
        <v>3</v>
      </c>
      <c r="J27971">
        <v>5</v>
      </c>
    </row>
    <row r="27972" spans="1:10" x14ac:dyDescent="0.3">
      <c r="A27972" s="57" t="s">
        <v>16</v>
      </c>
      <c r="B27972">
        <v>5</v>
      </c>
      <c r="C27972" s="57" t="s">
        <v>16</v>
      </c>
      <c r="D27972">
        <v>5</v>
      </c>
      <c r="E27972" s="57" t="s">
        <v>19</v>
      </c>
      <c r="F27972">
        <v>5</v>
      </c>
      <c r="G27972" s="57" t="s">
        <v>18</v>
      </c>
      <c r="H27972">
        <v>5</v>
      </c>
      <c r="I27972">
        <v>3</v>
      </c>
      <c r="J27972">
        <v>5</v>
      </c>
    </row>
    <row r="27973" spans="1:10" x14ac:dyDescent="0.3">
      <c r="A27973" s="57" t="s">
        <v>16</v>
      </c>
      <c r="B27973">
        <v>7.5</v>
      </c>
      <c r="C27973" s="57" t="s">
        <v>16</v>
      </c>
      <c r="D27973">
        <v>5</v>
      </c>
      <c r="E27973" s="57" t="s">
        <v>19</v>
      </c>
      <c r="F27973">
        <v>5</v>
      </c>
      <c r="G27973" s="57" t="s">
        <v>18</v>
      </c>
      <c r="H27973">
        <v>5</v>
      </c>
      <c r="I27973">
        <v>3</v>
      </c>
      <c r="J27973">
        <v>5</v>
      </c>
    </row>
    <row r="27974" spans="1:10" x14ac:dyDescent="0.3">
      <c r="A27974" s="57" t="s">
        <v>16</v>
      </c>
      <c r="B27974">
        <v>5</v>
      </c>
      <c r="C27974" s="57" t="s">
        <v>16</v>
      </c>
      <c r="D27974">
        <v>7.5</v>
      </c>
      <c r="E27974" s="57" t="s">
        <v>19</v>
      </c>
      <c r="F27974">
        <v>5</v>
      </c>
      <c r="G27974" s="57" t="s">
        <v>18</v>
      </c>
      <c r="H27974">
        <v>5</v>
      </c>
      <c r="I27974">
        <v>3</v>
      </c>
      <c r="J27974">
        <v>5</v>
      </c>
    </row>
    <row r="27975" spans="1:10" x14ac:dyDescent="0.3">
      <c r="A27975" s="57" t="s">
        <v>16</v>
      </c>
      <c r="B27975">
        <v>7.5</v>
      </c>
      <c r="C27975" s="57" t="s">
        <v>16</v>
      </c>
      <c r="D27975">
        <v>7.5</v>
      </c>
      <c r="E27975" s="57" t="s">
        <v>19</v>
      </c>
      <c r="F27975">
        <v>5</v>
      </c>
      <c r="G27975" s="57" t="s">
        <v>18</v>
      </c>
      <c r="H27975">
        <v>5</v>
      </c>
      <c r="I27975">
        <v>3</v>
      </c>
      <c r="J27975">
        <v>5</v>
      </c>
    </row>
    <row r="27976" spans="1:10" x14ac:dyDescent="0.3">
      <c r="A27976" s="57" t="s">
        <v>16</v>
      </c>
      <c r="B27976">
        <v>0</v>
      </c>
      <c r="C27976" s="57" t="s">
        <v>16</v>
      </c>
      <c r="D27976">
        <v>0</v>
      </c>
      <c r="E27976" s="57" t="s">
        <v>17</v>
      </c>
      <c r="F27976">
        <v>7.5</v>
      </c>
      <c r="G27976" s="57" t="s">
        <v>16</v>
      </c>
      <c r="H27976">
        <v>5</v>
      </c>
      <c r="I27976">
        <v>3</v>
      </c>
      <c r="J27976">
        <v>5</v>
      </c>
    </row>
    <row r="27977" spans="1:10" x14ac:dyDescent="0.3">
      <c r="A27977" s="57" t="s">
        <v>16</v>
      </c>
      <c r="B27977">
        <v>2.5</v>
      </c>
      <c r="C27977" s="57" t="s">
        <v>16</v>
      </c>
      <c r="D27977">
        <v>0</v>
      </c>
      <c r="E27977" s="57" t="s">
        <v>17</v>
      </c>
      <c r="F27977">
        <v>7.5</v>
      </c>
      <c r="G27977" s="57" t="s">
        <v>16</v>
      </c>
      <c r="H27977">
        <v>5</v>
      </c>
      <c r="I27977">
        <v>3</v>
      </c>
      <c r="J27977">
        <v>5</v>
      </c>
    </row>
    <row r="27978" spans="1:10" x14ac:dyDescent="0.3">
      <c r="A27978" s="57" t="s">
        <v>16</v>
      </c>
      <c r="B27978">
        <v>0</v>
      </c>
      <c r="C27978" s="57" t="s">
        <v>16</v>
      </c>
      <c r="D27978">
        <v>2.5</v>
      </c>
      <c r="E27978" s="57" t="s">
        <v>17</v>
      </c>
      <c r="F27978">
        <v>7.5</v>
      </c>
      <c r="G27978" s="57" t="s">
        <v>16</v>
      </c>
      <c r="H27978">
        <v>5</v>
      </c>
      <c r="I27978">
        <v>3</v>
      </c>
      <c r="J27978">
        <v>5</v>
      </c>
    </row>
    <row r="27979" spans="1:10" x14ac:dyDescent="0.3">
      <c r="A27979" s="57" t="s">
        <v>16</v>
      </c>
      <c r="B27979">
        <v>2.5</v>
      </c>
      <c r="C27979" s="57" t="s">
        <v>16</v>
      </c>
      <c r="D27979">
        <v>2.5</v>
      </c>
      <c r="E27979" s="57" t="s">
        <v>17</v>
      </c>
      <c r="F27979">
        <v>7.5</v>
      </c>
      <c r="G27979" s="57" t="s">
        <v>16</v>
      </c>
      <c r="H27979">
        <v>5</v>
      </c>
      <c r="I27979">
        <v>3</v>
      </c>
      <c r="J27979">
        <v>5</v>
      </c>
    </row>
    <row r="27980" spans="1:10" x14ac:dyDescent="0.3">
      <c r="A27980" s="57" t="s">
        <v>16</v>
      </c>
      <c r="B27980">
        <v>5</v>
      </c>
      <c r="C27980" s="57" t="s">
        <v>16</v>
      </c>
      <c r="D27980">
        <v>2.5</v>
      </c>
      <c r="E27980" s="57" t="s">
        <v>17</v>
      </c>
      <c r="F27980">
        <v>7.5</v>
      </c>
      <c r="G27980" s="57" t="s">
        <v>16</v>
      </c>
      <c r="H27980">
        <v>5</v>
      </c>
      <c r="I27980">
        <v>3</v>
      </c>
      <c r="J27980">
        <v>5</v>
      </c>
    </row>
    <row r="27981" spans="1:10" x14ac:dyDescent="0.3">
      <c r="A27981" s="57" t="s">
        <v>16</v>
      </c>
      <c r="B27981">
        <v>2.5</v>
      </c>
      <c r="C27981" s="57" t="s">
        <v>16</v>
      </c>
      <c r="D27981">
        <v>5</v>
      </c>
      <c r="E27981" s="57" t="s">
        <v>17</v>
      </c>
      <c r="F27981">
        <v>7.5</v>
      </c>
      <c r="G27981" s="57" t="s">
        <v>16</v>
      </c>
      <c r="H27981">
        <v>5</v>
      </c>
      <c r="I27981">
        <v>3</v>
      </c>
      <c r="J27981">
        <v>5</v>
      </c>
    </row>
    <row r="27982" spans="1:10" x14ac:dyDescent="0.3">
      <c r="A27982" s="57" t="s">
        <v>16</v>
      </c>
      <c r="B27982">
        <v>5</v>
      </c>
      <c r="C27982" s="57" t="s">
        <v>16</v>
      </c>
      <c r="D27982">
        <v>5</v>
      </c>
      <c r="E27982" s="57" t="s">
        <v>17</v>
      </c>
      <c r="F27982">
        <v>7.5</v>
      </c>
      <c r="G27982" s="57" t="s">
        <v>16</v>
      </c>
      <c r="H27982">
        <v>5</v>
      </c>
      <c r="I27982">
        <v>3</v>
      </c>
      <c r="J27982">
        <v>5</v>
      </c>
    </row>
    <row r="27983" spans="1:10" x14ac:dyDescent="0.3">
      <c r="A27983" s="57" t="s">
        <v>16</v>
      </c>
      <c r="B27983">
        <v>7.5</v>
      </c>
      <c r="C27983" s="57" t="s">
        <v>16</v>
      </c>
      <c r="D27983">
        <v>5</v>
      </c>
      <c r="E27983" s="57" t="s">
        <v>17</v>
      </c>
      <c r="F27983">
        <v>7.5</v>
      </c>
      <c r="G27983" s="57" t="s">
        <v>16</v>
      </c>
      <c r="H27983">
        <v>5</v>
      </c>
      <c r="I27983">
        <v>3</v>
      </c>
      <c r="J27983">
        <v>5</v>
      </c>
    </row>
    <row r="27984" spans="1:10" x14ac:dyDescent="0.3">
      <c r="A27984" s="57" t="s">
        <v>16</v>
      </c>
      <c r="B27984">
        <v>5</v>
      </c>
      <c r="C27984" s="57" t="s">
        <v>16</v>
      </c>
      <c r="D27984">
        <v>7.5</v>
      </c>
      <c r="E27984" s="57" t="s">
        <v>17</v>
      </c>
      <c r="F27984">
        <v>7.5</v>
      </c>
      <c r="G27984" s="57" t="s">
        <v>16</v>
      </c>
      <c r="H27984">
        <v>5</v>
      </c>
      <c r="I27984">
        <v>3</v>
      </c>
      <c r="J27984">
        <v>5</v>
      </c>
    </row>
    <row r="27985" spans="1:10" x14ac:dyDescent="0.3">
      <c r="A27985" s="57" t="s">
        <v>16</v>
      </c>
      <c r="B27985">
        <v>7.5</v>
      </c>
      <c r="C27985" s="57" t="s">
        <v>16</v>
      </c>
      <c r="D27985">
        <v>7.5</v>
      </c>
      <c r="E27985" s="57" t="s">
        <v>17</v>
      </c>
      <c r="F27985">
        <v>7.5</v>
      </c>
      <c r="G27985" s="57" t="s">
        <v>16</v>
      </c>
      <c r="H27985">
        <v>5</v>
      </c>
      <c r="I27985">
        <v>3</v>
      </c>
      <c r="J27985">
        <v>5</v>
      </c>
    </row>
    <row r="27986" spans="1:10" x14ac:dyDescent="0.3">
      <c r="A27986" s="57" t="s">
        <v>16</v>
      </c>
      <c r="B27986">
        <v>0</v>
      </c>
      <c r="C27986" s="57" t="s">
        <v>16</v>
      </c>
      <c r="D27986">
        <v>0</v>
      </c>
      <c r="E27986" s="57" t="s">
        <v>18</v>
      </c>
      <c r="F27986">
        <v>7.5</v>
      </c>
      <c r="G27986" s="57" t="s">
        <v>16</v>
      </c>
      <c r="H27986">
        <v>5</v>
      </c>
      <c r="I27986">
        <v>3</v>
      </c>
      <c r="J27986">
        <v>5</v>
      </c>
    </row>
    <row r="27987" spans="1:10" x14ac:dyDescent="0.3">
      <c r="A27987" s="57" t="s">
        <v>16</v>
      </c>
      <c r="B27987">
        <v>2.5</v>
      </c>
      <c r="C27987" s="57" t="s">
        <v>16</v>
      </c>
      <c r="D27987">
        <v>0</v>
      </c>
      <c r="E27987" s="57" t="s">
        <v>18</v>
      </c>
      <c r="F27987">
        <v>7.5</v>
      </c>
      <c r="G27987" s="57" t="s">
        <v>16</v>
      </c>
      <c r="H27987">
        <v>5</v>
      </c>
      <c r="I27987">
        <v>3</v>
      </c>
      <c r="J27987">
        <v>5</v>
      </c>
    </row>
    <row r="27988" spans="1:10" x14ac:dyDescent="0.3">
      <c r="A27988" s="57" t="s">
        <v>16</v>
      </c>
      <c r="B27988">
        <v>0</v>
      </c>
      <c r="C27988" s="57" t="s">
        <v>16</v>
      </c>
      <c r="D27988">
        <v>2.5</v>
      </c>
      <c r="E27988" s="57" t="s">
        <v>18</v>
      </c>
      <c r="F27988">
        <v>7.5</v>
      </c>
      <c r="G27988" s="57" t="s">
        <v>16</v>
      </c>
      <c r="H27988">
        <v>5</v>
      </c>
      <c r="I27988">
        <v>3</v>
      </c>
      <c r="J27988">
        <v>5</v>
      </c>
    </row>
    <row r="27989" spans="1:10" x14ac:dyDescent="0.3">
      <c r="A27989" s="57" t="s">
        <v>16</v>
      </c>
      <c r="B27989">
        <v>2.5</v>
      </c>
      <c r="C27989" s="57" t="s">
        <v>16</v>
      </c>
      <c r="D27989">
        <v>2.5</v>
      </c>
      <c r="E27989" s="57" t="s">
        <v>18</v>
      </c>
      <c r="F27989">
        <v>7.5</v>
      </c>
      <c r="G27989" s="57" t="s">
        <v>16</v>
      </c>
      <c r="H27989">
        <v>5</v>
      </c>
      <c r="I27989">
        <v>3</v>
      </c>
      <c r="J27989">
        <v>5</v>
      </c>
    </row>
    <row r="27990" spans="1:10" x14ac:dyDescent="0.3">
      <c r="A27990" s="57" t="s">
        <v>16</v>
      </c>
      <c r="B27990">
        <v>5</v>
      </c>
      <c r="C27990" s="57" t="s">
        <v>16</v>
      </c>
      <c r="D27990">
        <v>2.5</v>
      </c>
      <c r="E27990" s="57" t="s">
        <v>18</v>
      </c>
      <c r="F27990">
        <v>7.5</v>
      </c>
      <c r="G27990" s="57" t="s">
        <v>16</v>
      </c>
      <c r="H27990">
        <v>5</v>
      </c>
      <c r="I27990">
        <v>3</v>
      </c>
      <c r="J27990">
        <v>5</v>
      </c>
    </row>
    <row r="27991" spans="1:10" x14ac:dyDescent="0.3">
      <c r="A27991" s="57" t="s">
        <v>16</v>
      </c>
      <c r="B27991">
        <v>2.5</v>
      </c>
      <c r="C27991" s="57" t="s">
        <v>16</v>
      </c>
      <c r="D27991">
        <v>5</v>
      </c>
      <c r="E27991" s="57" t="s">
        <v>18</v>
      </c>
      <c r="F27991">
        <v>7.5</v>
      </c>
      <c r="G27991" s="57" t="s">
        <v>16</v>
      </c>
      <c r="H27991">
        <v>5</v>
      </c>
      <c r="I27991">
        <v>3</v>
      </c>
      <c r="J27991">
        <v>5</v>
      </c>
    </row>
    <row r="27992" spans="1:10" x14ac:dyDescent="0.3">
      <c r="A27992" s="57" t="s">
        <v>16</v>
      </c>
      <c r="B27992">
        <v>5</v>
      </c>
      <c r="C27992" s="57" t="s">
        <v>16</v>
      </c>
      <c r="D27992">
        <v>5</v>
      </c>
      <c r="E27992" s="57" t="s">
        <v>18</v>
      </c>
      <c r="F27992">
        <v>7.5</v>
      </c>
      <c r="G27992" s="57" t="s">
        <v>16</v>
      </c>
      <c r="H27992">
        <v>5</v>
      </c>
      <c r="I27992">
        <v>3</v>
      </c>
      <c r="J27992">
        <v>5</v>
      </c>
    </row>
    <row r="27993" spans="1:10" x14ac:dyDescent="0.3">
      <c r="A27993" s="57" t="s">
        <v>16</v>
      </c>
      <c r="B27993">
        <v>7.5</v>
      </c>
      <c r="C27993" s="57" t="s">
        <v>16</v>
      </c>
      <c r="D27993">
        <v>5</v>
      </c>
      <c r="E27993" s="57" t="s">
        <v>18</v>
      </c>
      <c r="F27993">
        <v>7.5</v>
      </c>
      <c r="G27993" s="57" t="s">
        <v>16</v>
      </c>
      <c r="H27993">
        <v>5</v>
      </c>
      <c r="I27993">
        <v>3</v>
      </c>
      <c r="J27993">
        <v>5</v>
      </c>
    </row>
    <row r="27994" spans="1:10" x14ac:dyDescent="0.3">
      <c r="A27994" s="57" t="s">
        <v>16</v>
      </c>
      <c r="B27994">
        <v>5</v>
      </c>
      <c r="C27994" s="57" t="s">
        <v>16</v>
      </c>
      <c r="D27994">
        <v>7.5</v>
      </c>
      <c r="E27994" s="57" t="s">
        <v>18</v>
      </c>
      <c r="F27994">
        <v>7.5</v>
      </c>
      <c r="G27994" s="57" t="s">
        <v>16</v>
      </c>
      <c r="H27994">
        <v>5</v>
      </c>
      <c r="I27994">
        <v>3</v>
      </c>
      <c r="J27994">
        <v>5</v>
      </c>
    </row>
    <row r="27995" spans="1:10" x14ac:dyDescent="0.3">
      <c r="A27995" s="57" t="s">
        <v>16</v>
      </c>
      <c r="B27995">
        <v>7.5</v>
      </c>
      <c r="C27995" s="57" t="s">
        <v>16</v>
      </c>
      <c r="D27995">
        <v>7.5</v>
      </c>
      <c r="E27995" s="57" t="s">
        <v>18</v>
      </c>
      <c r="F27995">
        <v>7.5</v>
      </c>
      <c r="G27995" s="57" t="s">
        <v>16</v>
      </c>
      <c r="H27995">
        <v>5</v>
      </c>
      <c r="I27995">
        <v>3</v>
      </c>
      <c r="J27995">
        <v>5</v>
      </c>
    </row>
    <row r="27996" spans="1:10" x14ac:dyDescent="0.3">
      <c r="A27996" s="57" t="s">
        <v>16</v>
      </c>
      <c r="B27996">
        <v>0</v>
      </c>
      <c r="C27996" s="57" t="s">
        <v>16</v>
      </c>
      <c r="D27996">
        <v>0</v>
      </c>
      <c r="E27996" s="57" t="s">
        <v>16</v>
      </c>
      <c r="F27996">
        <v>7.5</v>
      </c>
      <c r="G27996" s="57" t="s">
        <v>16</v>
      </c>
      <c r="H27996">
        <v>5</v>
      </c>
      <c r="I27996">
        <v>3</v>
      </c>
      <c r="J27996">
        <v>5</v>
      </c>
    </row>
    <row r="27997" spans="1:10" x14ac:dyDescent="0.3">
      <c r="A27997" s="57" t="s">
        <v>16</v>
      </c>
      <c r="B27997">
        <v>2.5</v>
      </c>
      <c r="C27997" s="57" t="s">
        <v>16</v>
      </c>
      <c r="D27997">
        <v>0</v>
      </c>
      <c r="E27997" s="57" t="s">
        <v>16</v>
      </c>
      <c r="F27997">
        <v>7.5</v>
      </c>
      <c r="G27997" s="57" t="s">
        <v>16</v>
      </c>
      <c r="H27997">
        <v>5</v>
      </c>
      <c r="I27997">
        <v>3</v>
      </c>
      <c r="J27997">
        <v>5</v>
      </c>
    </row>
    <row r="27998" spans="1:10" x14ac:dyDescent="0.3">
      <c r="A27998" s="57" t="s">
        <v>16</v>
      </c>
      <c r="B27998">
        <v>0</v>
      </c>
      <c r="C27998" s="57" t="s">
        <v>16</v>
      </c>
      <c r="D27998">
        <v>2.5</v>
      </c>
      <c r="E27998" s="57" t="s">
        <v>16</v>
      </c>
      <c r="F27998">
        <v>7.5</v>
      </c>
      <c r="G27998" s="57" t="s">
        <v>16</v>
      </c>
      <c r="H27998">
        <v>5</v>
      </c>
      <c r="I27998">
        <v>3</v>
      </c>
      <c r="J27998">
        <v>5</v>
      </c>
    </row>
    <row r="27999" spans="1:10" x14ac:dyDescent="0.3">
      <c r="A27999" s="57" t="s">
        <v>16</v>
      </c>
      <c r="B27999">
        <v>2.5</v>
      </c>
      <c r="C27999" s="57" t="s">
        <v>16</v>
      </c>
      <c r="D27999">
        <v>2.5</v>
      </c>
      <c r="E27999" s="57" t="s">
        <v>16</v>
      </c>
      <c r="F27999">
        <v>7.5</v>
      </c>
      <c r="G27999" s="57" t="s">
        <v>16</v>
      </c>
      <c r="H27999">
        <v>5</v>
      </c>
      <c r="I27999">
        <v>3</v>
      </c>
      <c r="J27999">
        <v>5</v>
      </c>
    </row>
    <row r="28000" spans="1:10" x14ac:dyDescent="0.3">
      <c r="A28000" s="57" t="s">
        <v>16</v>
      </c>
      <c r="B28000">
        <v>5</v>
      </c>
      <c r="C28000" s="57" t="s">
        <v>16</v>
      </c>
      <c r="D28000">
        <v>2.5</v>
      </c>
      <c r="E28000" s="57" t="s">
        <v>16</v>
      </c>
      <c r="F28000">
        <v>7.5</v>
      </c>
      <c r="G28000" s="57" t="s">
        <v>16</v>
      </c>
      <c r="H28000">
        <v>5</v>
      </c>
      <c r="I28000">
        <v>3</v>
      </c>
      <c r="J28000">
        <v>5</v>
      </c>
    </row>
    <row r="28001" spans="1:10" x14ac:dyDescent="0.3">
      <c r="A28001" s="57" t="s">
        <v>16</v>
      </c>
      <c r="B28001">
        <v>2.5</v>
      </c>
      <c r="C28001" s="57" t="s">
        <v>16</v>
      </c>
      <c r="D28001">
        <v>5</v>
      </c>
      <c r="E28001" s="57" t="s">
        <v>16</v>
      </c>
      <c r="F28001">
        <v>7.5</v>
      </c>
      <c r="G28001" s="57" t="s">
        <v>16</v>
      </c>
      <c r="H28001">
        <v>5</v>
      </c>
      <c r="I28001">
        <v>3</v>
      </c>
      <c r="J28001">
        <v>5</v>
      </c>
    </row>
    <row r="28002" spans="1:10" x14ac:dyDescent="0.3">
      <c r="A28002" s="57" t="s">
        <v>16</v>
      </c>
      <c r="B28002">
        <v>5</v>
      </c>
      <c r="C28002" s="57" t="s">
        <v>16</v>
      </c>
      <c r="D28002">
        <v>5</v>
      </c>
      <c r="E28002" s="57" t="s">
        <v>16</v>
      </c>
      <c r="F28002">
        <v>7.5</v>
      </c>
      <c r="G28002" s="57" t="s">
        <v>16</v>
      </c>
      <c r="H28002">
        <v>5</v>
      </c>
      <c r="I28002">
        <v>3</v>
      </c>
      <c r="J28002">
        <v>5</v>
      </c>
    </row>
    <row r="28003" spans="1:10" x14ac:dyDescent="0.3">
      <c r="A28003" s="57" t="s">
        <v>16</v>
      </c>
      <c r="B28003">
        <v>7.5</v>
      </c>
      <c r="C28003" s="57" t="s">
        <v>16</v>
      </c>
      <c r="D28003">
        <v>5</v>
      </c>
      <c r="E28003" s="57" t="s">
        <v>16</v>
      </c>
      <c r="F28003">
        <v>7.5</v>
      </c>
      <c r="G28003" s="57" t="s">
        <v>16</v>
      </c>
      <c r="H28003">
        <v>5</v>
      </c>
      <c r="I28003">
        <v>3</v>
      </c>
      <c r="J28003">
        <v>5</v>
      </c>
    </row>
    <row r="28004" spans="1:10" x14ac:dyDescent="0.3">
      <c r="A28004" s="57" t="s">
        <v>16</v>
      </c>
      <c r="B28004">
        <v>5</v>
      </c>
      <c r="C28004" s="57" t="s">
        <v>16</v>
      </c>
      <c r="D28004">
        <v>7.5</v>
      </c>
      <c r="E28004" s="57" t="s">
        <v>16</v>
      </c>
      <c r="F28004">
        <v>7.5</v>
      </c>
      <c r="G28004" s="57" t="s">
        <v>16</v>
      </c>
      <c r="H28004">
        <v>5</v>
      </c>
      <c r="I28004">
        <v>3</v>
      </c>
      <c r="J28004">
        <v>5</v>
      </c>
    </row>
    <row r="28005" spans="1:10" x14ac:dyDescent="0.3">
      <c r="A28005" s="57" t="s">
        <v>16</v>
      </c>
      <c r="B28005">
        <v>7.5</v>
      </c>
      <c r="C28005" s="57" t="s">
        <v>16</v>
      </c>
      <c r="D28005">
        <v>7.5</v>
      </c>
      <c r="E28005" s="57" t="s">
        <v>16</v>
      </c>
      <c r="F28005">
        <v>7.5</v>
      </c>
      <c r="G28005" s="57" t="s">
        <v>16</v>
      </c>
      <c r="H28005">
        <v>5</v>
      </c>
      <c r="I28005">
        <v>3</v>
      </c>
      <c r="J28005">
        <v>5</v>
      </c>
    </row>
    <row r="28006" spans="1:10" x14ac:dyDescent="0.3">
      <c r="A28006" s="57" t="s">
        <v>16</v>
      </c>
      <c r="B28006">
        <v>0</v>
      </c>
      <c r="C28006" s="57" t="s">
        <v>16</v>
      </c>
      <c r="D28006">
        <v>0</v>
      </c>
      <c r="E28006" s="57" t="s">
        <v>19</v>
      </c>
      <c r="F28006">
        <v>7.5</v>
      </c>
      <c r="G28006" s="57" t="s">
        <v>16</v>
      </c>
      <c r="H28006">
        <v>5</v>
      </c>
      <c r="I28006">
        <v>3</v>
      </c>
      <c r="J28006">
        <v>5</v>
      </c>
    </row>
    <row r="28007" spans="1:10" x14ac:dyDescent="0.3">
      <c r="A28007" s="57" t="s">
        <v>16</v>
      </c>
      <c r="B28007">
        <v>2.5</v>
      </c>
      <c r="C28007" s="57" t="s">
        <v>16</v>
      </c>
      <c r="D28007">
        <v>0</v>
      </c>
      <c r="E28007" s="57" t="s">
        <v>19</v>
      </c>
      <c r="F28007">
        <v>7.5</v>
      </c>
      <c r="G28007" s="57" t="s">
        <v>16</v>
      </c>
      <c r="H28007">
        <v>5</v>
      </c>
      <c r="I28007">
        <v>3</v>
      </c>
      <c r="J28007">
        <v>5</v>
      </c>
    </row>
    <row r="28008" spans="1:10" x14ac:dyDescent="0.3">
      <c r="A28008" s="57" t="s">
        <v>16</v>
      </c>
      <c r="B28008">
        <v>0</v>
      </c>
      <c r="C28008" s="57" t="s">
        <v>16</v>
      </c>
      <c r="D28008">
        <v>2.5</v>
      </c>
      <c r="E28008" s="57" t="s">
        <v>19</v>
      </c>
      <c r="F28008">
        <v>7.5</v>
      </c>
      <c r="G28008" s="57" t="s">
        <v>16</v>
      </c>
      <c r="H28008">
        <v>5</v>
      </c>
      <c r="I28008">
        <v>3</v>
      </c>
      <c r="J28008">
        <v>5</v>
      </c>
    </row>
    <row r="28009" spans="1:10" x14ac:dyDescent="0.3">
      <c r="A28009" s="57" t="s">
        <v>16</v>
      </c>
      <c r="B28009">
        <v>2.5</v>
      </c>
      <c r="C28009" s="57" t="s">
        <v>16</v>
      </c>
      <c r="D28009">
        <v>2.5</v>
      </c>
      <c r="E28009" s="57" t="s">
        <v>19</v>
      </c>
      <c r="F28009">
        <v>7.5</v>
      </c>
      <c r="G28009" s="57" t="s">
        <v>16</v>
      </c>
      <c r="H28009">
        <v>5</v>
      </c>
      <c r="I28009">
        <v>3</v>
      </c>
      <c r="J28009">
        <v>5</v>
      </c>
    </row>
    <row r="28010" spans="1:10" x14ac:dyDescent="0.3">
      <c r="A28010" s="57" t="s">
        <v>16</v>
      </c>
      <c r="B28010">
        <v>5</v>
      </c>
      <c r="C28010" s="57" t="s">
        <v>16</v>
      </c>
      <c r="D28010">
        <v>2.5</v>
      </c>
      <c r="E28010" s="57" t="s">
        <v>19</v>
      </c>
      <c r="F28010">
        <v>7.5</v>
      </c>
      <c r="G28010" s="57" t="s">
        <v>16</v>
      </c>
      <c r="H28010">
        <v>5</v>
      </c>
      <c r="I28010">
        <v>3</v>
      </c>
      <c r="J28010">
        <v>5</v>
      </c>
    </row>
    <row r="28011" spans="1:10" x14ac:dyDescent="0.3">
      <c r="A28011" s="57" t="s">
        <v>16</v>
      </c>
      <c r="B28011">
        <v>2.5</v>
      </c>
      <c r="C28011" s="57" t="s">
        <v>16</v>
      </c>
      <c r="D28011">
        <v>5</v>
      </c>
      <c r="E28011" s="57" t="s">
        <v>19</v>
      </c>
      <c r="F28011">
        <v>7.5</v>
      </c>
      <c r="G28011" s="57" t="s">
        <v>16</v>
      </c>
      <c r="H28011">
        <v>5</v>
      </c>
      <c r="I28011">
        <v>3</v>
      </c>
      <c r="J28011">
        <v>5</v>
      </c>
    </row>
    <row r="28012" spans="1:10" x14ac:dyDescent="0.3">
      <c r="A28012" s="57" t="s">
        <v>16</v>
      </c>
      <c r="B28012">
        <v>5</v>
      </c>
      <c r="C28012" s="57" t="s">
        <v>16</v>
      </c>
      <c r="D28012">
        <v>5</v>
      </c>
      <c r="E28012" s="57" t="s">
        <v>19</v>
      </c>
      <c r="F28012">
        <v>7.5</v>
      </c>
      <c r="G28012" s="57" t="s">
        <v>16</v>
      </c>
      <c r="H28012">
        <v>5</v>
      </c>
      <c r="I28012">
        <v>3</v>
      </c>
      <c r="J28012">
        <v>5</v>
      </c>
    </row>
    <row r="28013" spans="1:10" x14ac:dyDescent="0.3">
      <c r="A28013" s="57" t="s">
        <v>16</v>
      </c>
      <c r="B28013">
        <v>7.5</v>
      </c>
      <c r="C28013" s="57" t="s">
        <v>16</v>
      </c>
      <c r="D28013">
        <v>5</v>
      </c>
      <c r="E28013" s="57" t="s">
        <v>19</v>
      </c>
      <c r="F28013">
        <v>7.5</v>
      </c>
      <c r="G28013" s="57" t="s">
        <v>16</v>
      </c>
      <c r="H28013">
        <v>5</v>
      </c>
      <c r="I28013">
        <v>3</v>
      </c>
      <c r="J28013">
        <v>5</v>
      </c>
    </row>
    <row r="28014" spans="1:10" x14ac:dyDescent="0.3">
      <c r="A28014" s="57" t="s">
        <v>16</v>
      </c>
      <c r="B28014">
        <v>5</v>
      </c>
      <c r="C28014" s="57" t="s">
        <v>16</v>
      </c>
      <c r="D28014">
        <v>7.5</v>
      </c>
      <c r="E28014" s="57" t="s">
        <v>19</v>
      </c>
      <c r="F28014">
        <v>7.5</v>
      </c>
      <c r="G28014" s="57" t="s">
        <v>16</v>
      </c>
      <c r="H28014">
        <v>5</v>
      </c>
      <c r="I28014">
        <v>3</v>
      </c>
      <c r="J28014">
        <v>5</v>
      </c>
    </row>
    <row r="28015" spans="1:10" x14ac:dyDescent="0.3">
      <c r="A28015" s="57" t="s">
        <v>16</v>
      </c>
      <c r="B28015">
        <v>7.5</v>
      </c>
      <c r="C28015" s="57" t="s">
        <v>16</v>
      </c>
      <c r="D28015">
        <v>7.5</v>
      </c>
      <c r="E28015" s="57" t="s">
        <v>19</v>
      </c>
      <c r="F28015">
        <v>7.5</v>
      </c>
      <c r="G28015" s="57" t="s">
        <v>16</v>
      </c>
      <c r="H28015">
        <v>5</v>
      </c>
      <c r="I28015">
        <v>3</v>
      </c>
      <c r="J28015">
        <v>5</v>
      </c>
    </row>
    <row r="28016" spans="1:10" x14ac:dyDescent="0.3">
      <c r="A28016" s="57" t="s">
        <v>16</v>
      </c>
      <c r="B28016">
        <v>0</v>
      </c>
      <c r="C28016" s="57" t="s">
        <v>16</v>
      </c>
      <c r="D28016">
        <v>0</v>
      </c>
      <c r="E28016" s="57" t="s">
        <v>20</v>
      </c>
      <c r="F28016">
        <v>7.5</v>
      </c>
      <c r="G28016" s="57" t="s">
        <v>16</v>
      </c>
      <c r="H28016">
        <v>5</v>
      </c>
      <c r="I28016">
        <v>3</v>
      </c>
      <c r="J28016">
        <v>5</v>
      </c>
    </row>
    <row r="28017" spans="1:10" x14ac:dyDescent="0.3">
      <c r="A28017" s="57" t="s">
        <v>16</v>
      </c>
      <c r="B28017">
        <v>2.5</v>
      </c>
      <c r="C28017" s="57" t="s">
        <v>16</v>
      </c>
      <c r="D28017">
        <v>0</v>
      </c>
      <c r="E28017" s="57" t="s">
        <v>20</v>
      </c>
      <c r="F28017">
        <v>7.5</v>
      </c>
      <c r="G28017" s="57" t="s">
        <v>16</v>
      </c>
      <c r="H28017">
        <v>5</v>
      </c>
      <c r="I28017">
        <v>3</v>
      </c>
      <c r="J28017">
        <v>5</v>
      </c>
    </row>
    <row r="28018" spans="1:10" x14ac:dyDescent="0.3">
      <c r="A28018" s="57" t="s">
        <v>16</v>
      </c>
      <c r="B28018">
        <v>0</v>
      </c>
      <c r="C28018" s="57" t="s">
        <v>16</v>
      </c>
      <c r="D28018">
        <v>2.5</v>
      </c>
      <c r="E28018" s="57" t="s">
        <v>20</v>
      </c>
      <c r="F28018">
        <v>7.5</v>
      </c>
      <c r="G28018" s="57" t="s">
        <v>16</v>
      </c>
      <c r="H28018">
        <v>5</v>
      </c>
      <c r="I28018">
        <v>3</v>
      </c>
      <c r="J28018">
        <v>5</v>
      </c>
    </row>
    <row r="28019" spans="1:10" x14ac:dyDescent="0.3">
      <c r="A28019" s="57" t="s">
        <v>16</v>
      </c>
      <c r="B28019">
        <v>2.5</v>
      </c>
      <c r="C28019" s="57" t="s">
        <v>16</v>
      </c>
      <c r="D28019">
        <v>2.5</v>
      </c>
      <c r="E28019" s="57" t="s">
        <v>20</v>
      </c>
      <c r="F28019">
        <v>7.5</v>
      </c>
      <c r="G28019" s="57" t="s">
        <v>16</v>
      </c>
      <c r="H28019">
        <v>5</v>
      </c>
      <c r="I28019">
        <v>3</v>
      </c>
      <c r="J28019">
        <v>5</v>
      </c>
    </row>
    <row r="28020" spans="1:10" x14ac:dyDescent="0.3">
      <c r="A28020" s="57" t="s">
        <v>16</v>
      </c>
      <c r="B28020">
        <v>5</v>
      </c>
      <c r="C28020" s="57" t="s">
        <v>16</v>
      </c>
      <c r="D28020">
        <v>2.5</v>
      </c>
      <c r="E28020" s="57" t="s">
        <v>20</v>
      </c>
      <c r="F28020">
        <v>7.5</v>
      </c>
      <c r="G28020" s="57" t="s">
        <v>16</v>
      </c>
      <c r="H28020">
        <v>5</v>
      </c>
      <c r="I28020">
        <v>3</v>
      </c>
      <c r="J28020">
        <v>5</v>
      </c>
    </row>
    <row r="28021" spans="1:10" x14ac:dyDescent="0.3">
      <c r="A28021" s="57" t="s">
        <v>16</v>
      </c>
      <c r="B28021">
        <v>2.5</v>
      </c>
      <c r="C28021" s="57" t="s">
        <v>16</v>
      </c>
      <c r="D28021">
        <v>5</v>
      </c>
      <c r="E28021" s="57" t="s">
        <v>20</v>
      </c>
      <c r="F28021">
        <v>7.5</v>
      </c>
      <c r="G28021" s="57" t="s">
        <v>16</v>
      </c>
      <c r="H28021">
        <v>5</v>
      </c>
      <c r="I28021">
        <v>3</v>
      </c>
      <c r="J28021">
        <v>5</v>
      </c>
    </row>
    <row r="28022" spans="1:10" x14ac:dyDescent="0.3">
      <c r="A28022" s="57" t="s">
        <v>16</v>
      </c>
      <c r="B28022">
        <v>5</v>
      </c>
      <c r="C28022" s="57" t="s">
        <v>16</v>
      </c>
      <c r="D28022">
        <v>5</v>
      </c>
      <c r="E28022" s="57" t="s">
        <v>20</v>
      </c>
      <c r="F28022">
        <v>7.5</v>
      </c>
      <c r="G28022" s="57" t="s">
        <v>16</v>
      </c>
      <c r="H28022">
        <v>5</v>
      </c>
      <c r="I28022">
        <v>3</v>
      </c>
      <c r="J28022">
        <v>5</v>
      </c>
    </row>
    <row r="28023" spans="1:10" x14ac:dyDescent="0.3">
      <c r="A28023" s="57" t="s">
        <v>16</v>
      </c>
      <c r="B28023">
        <v>7.5</v>
      </c>
      <c r="C28023" s="57" t="s">
        <v>16</v>
      </c>
      <c r="D28023">
        <v>5</v>
      </c>
      <c r="E28023" s="57" t="s">
        <v>20</v>
      </c>
      <c r="F28023">
        <v>7.5</v>
      </c>
      <c r="G28023" s="57" t="s">
        <v>16</v>
      </c>
      <c r="H28023">
        <v>5</v>
      </c>
      <c r="I28023">
        <v>3</v>
      </c>
      <c r="J28023">
        <v>5</v>
      </c>
    </row>
    <row r="28024" spans="1:10" x14ac:dyDescent="0.3">
      <c r="A28024" s="57" t="s">
        <v>16</v>
      </c>
      <c r="B28024">
        <v>5</v>
      </c>
      <c r="C28024" s="57" t="s">
        <v>16</v>
      </c>
      <c r="D28024">
        <v>7.5</v>
      </c>
      <c r="E28024" s="57" t="s">
        <v>20</v>
      </c>
      <c r="F28024">
        <v>7.5</v>
      </c>
      <c r="G28024" s="57" t="s">
        <v>16</v>
      </c>
      <c r="H28024">
        <v>5</v>
      </c>
      <c r="I28024">
        <v>3</v>
      </c>
      <c r="J28024">
        <v>5</v>
      </c>
    </row>
    <row r="28025" spans="1:10" x14ac:dyDescent="0.3">
      <c r="A28025" s="57" t="s">
        <v>16</v>
      </c>
      <c r="B28025">
        <v>7.5</v>
      </c>
      <c r="C28025" s="57" t="s">
        <v>16</v>
      </c>
      <c r="D28025">
        <v>7.5</v>
      </c>
      <c r="E28025" s="57" t="s">
        <v>20</v>
      </c>
      <c r="F28025">
        <v>7.5</v>
      </c>
      <c r="G28025" s="57" t="s">
        <v>16</v>
      </c>
      <c r="H28025">
        <v>5</v>
      </c>
      <c r="I28025">
        <v>3</v>
      </c>
      <c r="J28025">
        <v>5</v>
      </c>
    </row>
    <row r="28026" spans="1:10" x14ac:dyDescent="0.3">
      <c r="A28026" s="57" t="s">
        <v>16</v>
      </c>
      <c r="B28026">
        <v>0</v>
      </c>
      <c r="C28026" s="57" t="s">
        <v>16</v>
      </c>
      <c r="D28026">
        <v>0</v>
      </c>
      <c r="E28026" s="57" t="s">
        <v>17</v>
      </c>
      <c r="F28026">
        <v>5</v>
      </c>
      <c r="G28026" s="57" t="s">
        <v>16</v>
      </c>
      <c r="H28026">
        <v>5</v>
      </c>
      <c r="I28026">
        <v>3</v>
      </c>
      <c r="J28026">
        <v>5</v>
      </c>
    </row>
    <row r="28027" spans="1:10" x14ac:dyDescent="0.3">
      <c r="A28027" s="57" t="s">
        <v>16</v>
      </c>
      <c r="B28027">
        <v>2.5</v>
      </c>
      <c r="C28027" s="57" t="s">
        <v>16</v>
      </c>
      <c r="D28027">
        <v>0</v>
      </c>
      <c r="E28027" s="57" t="s">
        <v>17</v>
      </c>
      <c r="F28027">
        <v>5</v>
      </c>
      <c r="G28027" s="57" t="s">
        <v>16</v>
      </c>
      <c r="H28027">
        <v>5</v>
      </c>
      <c r="I28027">
        <v>3</v>
      </c>
      <c r="J28027">
        <v>5</v>
      </c>
    </row>
    <row r="28028" spans="1:10" x14ac:dyDescent="0.3">
      <c r="A28028" s="57" t="s">
        <v>16</v>
      </c>
      <c r="B28028">
        <v>0</v>
      </c>
      <c r="C28028" s="57" t="s">
        <v>16</v>
      </c>
      <c r="D28028">
        <v>2.5</v>
      </c>
      <c r="E28028" s="57" t="s">
        <v>17</v>
      </c>
      <c r="F28028">
        <v>5</v>
      </c>
      <c r="G28028" s="57" t="s">
        <v>16</v>
      </c>
      <c r="H28028">
        <v>5</v>
      </c>
      <c r="I28028">
        <v>3</v>
      </c>
      <c r="J28028">
        <v>5</v>
      </c>
    </row>
    <row r="28029" spans="1:10" x14ac:dyDescent="0.3">
      <c r="A28029" s="57" t="s">
        <v>16</v>
      </c>
      <c r="B28029">
        <v>2.5</v>
      </c>
      <c r="C28029" s="57" t="s">
        <v>16</v>
      </c>
      <c r="D28029">
        <v>2.5</v>
      </c>
      <c r="E28029" s="57" t="s">
        <v>17</v>
      </c>
      <c r="F28029">
        <v>5</v>
      </c>
      <c r="G28029" s="57" t="s">
        <v>16</v>
      </c>
      <c r="H28029">
        <v>5</v>
      </c>
      <c r="I28029">
        <v>3</v>
      </c>
      <c r="J28029">
        <v>5</v>
      </c>
    </row>
    <row r="28030" spans="1:10" x14ac:dyDescent="0.3">
      <c r="A28030" s="57" t="s">
        <v>16</v>
      </c>
      <c r="B28030">
        <v>5</v>
      </c>
      <c r="C28030" s="57" t="s">
        <v>16</v>
      </c>
      <c r="D28030">
        <v>2.5</v>
      </c>
      <c r="E28030" s="57" t="s">
        <v>17</v>
      </c>
      <c r="F28030">
        <v>5</v>
      </c>
      <c r="G28030" s="57" t="s">
        <v>16</v>
      </c>
      <c r="H28030">
        <v>5</v>
      </c>
      <c r="I28030">
        <v>3</v>
      </c>
      <c r="J28030">
        <v>5</v>
      </c>
    </row>
    <row r="28031" spans="1:10" x14ac:dyDescent="0.3">
      <c r="A28031" s="57" t="s">
        <v>16</v>
      </c>
      <c r="B28031">
        <v>2.5</v>
      </c>
      <c r="C28031" s="57" t="s">
        <v>16</v>
      </c>
      <c r="D28031">
        <v>5</v>
      </c>
      <c r="E28031" s="57" t="s">
        <v>17</v>
      </c>
      <c r="F28031">
        <v>5</v>
      </c>
      <c r="G28031" s="57" t="s">
        <v>16</v>
      </c>
      <c r="H28031">
        <v>5</v>
      </c>
      <c r="I28031">
        <v>3</v>
      </c>
      <c r="J28031">
        <v>5</v>
      </c>
    </row>
    <row r="28032" spans="1:10" x14ac:dyDescent="0.3">
      <c r="A28032" s="57" t="s">
        <v>16</v>
      </c>
      <c r="B28032">
        <v>5</v>
      </c>
      <c r="C28032" s="57" t="s">
        <v>16</v>
      </c>
      <c r="D28032">
        <v>5</v>
      </c>
      <c r="E28032" s="57" t="s">
        <v>17</v>
      </c>
      <c r="F28032">
        <v>5</v>
      </c>
      <c r="G28032" s="57" t="s">
        <v>16</v>
      </c>
      <c r="H28032">
        <v>5</v>
      </c>
      <c r="I28032">
        <v>3</v>
      </c>
      <c r="J28032">
        <v>5</v>
      </c>
    </row>
    <row r="28033" spans="1:10" x14ac:dyDescent="0.3">
      <c r="A28033" s="57" t="s">
        <v>16</v>
      </c>
      <c r="B28033">
        <v>7.5</v>
      </c>
      <c r="C28033" s="57" t="s">
        <v>16</v>
      </c>
      <c r="D28033">
        <v>5</v>
      </c>
      <c r="E28033" s="57" t="s">
        <v>17</v>
      </c>
      <c r="F28033">
        <v>5</v>
      </c>
      <c r="G28033" s="57" t="s">
        <v>16</v>
      </c>
      <c r="H28033">
        <v>5</v>
      </c>
      <c r="I28033">
        <v>3</v>
      </c>
      <c r="J28033">
        <v>5</v>
      </c>
    </row>
    <row r="28034" spans="1:10" x14ac:dyDescent="0.3">
      <c r="A28034" s="57" t="s">
        <v>16</v>
      </c>
      <c r="B28034">
        <v>5</v>
      </c>
      <c r="C28034" s="57" t="s">
        <v>16</v>
      </c>
      <c r="D28034">
        <v>7.5</v>
      </c>
      <c r="E28034" s="57" t="s">
        <v>17</v>
      </c>
      <c r="F28034">
        <v>5</v>
      </c>
      <c r="G28034" s="57" t="s">
        <v>16</v>
      </c>
      <c r="H28034">
        <v>5</v>
      </c>
      <c r="I28034">
        <v>3</v>
      </c>
      <c r="J28034">
        <v>5</v>
      </c>
    </row>
    <row r="28035" spans="1:10" x14ac:dyDescent="0.3">
      <c r="A28035" s="57" t="s">
        <v>16</v>
      </c>
      <c r="B28035">
        <v>7.5</v>
      </c>
      <c r="C28035" s="57" t="s">
        <v>16</v>
      </c>
      <c r="D28035">
        <v>7.5</v>
      </c>
      <c r="E28035" s="57" t="s">
        <v>17</v>
      </c>
      <c r="F28035">
        <v>5</v>
      </c>
      <c r="G28035" s="57" t="s">
        <v>16</v>
      </c>
      <c r="H28035">
        <v>5</v>
      </c>
      <c r="I28035">
        <v>3</v>
      </c>
      <c r="J28035">
        <v>5</v>
      </c>
    </row>
    <row r="28036" spans="1:10" x14ac:dyDescent="0.3">
      <c r="A28036" s="57" t="s">
        <v>16</v>
      </c>
      <c r="B28036">
        <v>0</v>
      </c>
      <c r="C28036" s="57" t="s">
        <v>16</v>
      </c>
      <c r="D28036">
        <v>0</v>
      </c>
      <c r="E28036" s="57" t="s">
        <v>18</v>
      </c>
      <c r="F28036">
        <v>5</v>
      </c>
      <c r="G28036" s="57" t="s">
        <v>16</v>
      </c>
      <c r="H28036">
        <v>5</v>
      </c>
      <c r="I28036">
        <v>3</v>
      </c>
      <c r="J28036">
        <v>5</v>
      </c>
    </row>
    <row r="28037" spans="1:10" x14ac:dyDescent="0.3">
      <c r="A28037" s="57" t="s">
        <v>16</v>
      </c>
      <c r="B28037">
        <v>2.5</v>
      </c>
      <c r="C28037" s="57" t="s">
        <v>16</v>
      </c>
      <c r="D28037">
        <v>0</v>
      </c>
      <c r="E28037" s="57" t="s">
        <v>18</v>
      </c>
      <c r="F28037">
        <v>5</v>
      </c>
      <c r="G28037" s="57" t="s">
        <v>16</v>
      </c>
      <c r="H28037">
        <v>5</v>
      </c>
      <c r="I28037">
        <v>3</v>
      </c>
      <c r="J28037">
        <v>5</v>
      </c>
    </row>
    <row r="28038" spans="1:10" x14ac:dyDescent="0.3">
      <c r="A28038" s="57" t="s">
        <v>16</v>
      </c>
      <c r="B28038">
        <v>0</v>
      </c>
      <c r="C28038" s="57" t="s">
        <v>16</v>
      </c>
      <c r="D28038">
        <v>2.5</v>
      </c>
      <c r="E28038" s="57" t="s">
        <v>18</v>
      </c>
      <c r="F28038">
        <v>5</v>
      </c>
      <c r="G28038" s="57" t="s">
        <v>16</v>
      </c>
      <c r="H28038">
        <v>5</v>
      </c>
      <c r="I28038">
        <v>3</v>
      </c>
      <c r="J28038">
        <v>5</v>
      </c>
    </row>
    <row r="28039" spans="1:10" x14ac:dyDescent="0.3">
      <c r="A28039" s="57" t="s">
        <v>16</v>
      </c>
      <c r="B28039">
        <v>2.5</v>
      </c>
      <c r="C28039" s="57" t="s">
        <v>16</v>
      </c>
      <c r="D28039">
        <v>2.5</v>
      </c>
      <c r="E28039" s="57" t="s">
        <v>18</v>
      </c>
      <c r="F28039">
        <v>5</v>
      </c>
      <c r="G28039" s="57" t="s">
        <v>16</v>
      </c>
      <c r="H28039">
        <v>5</v>
      </c>
      <c r="I28039">
        <v>3</v>
      </c>
      <c r="J28039">
        <v>5</v>
      </c>
    </row>
    <row r="28040" spans="1:10" x14ac:dyDescent="0.3">
      <c r="A28040" s="57" t="s">
        <v>16</v>
      </c>
      <c r="B28040">
        <v>5</v>
      </c>
      <c r="C28040" s="57" t="s">
        <v>16</v>
      </c>
      <c r="D28040">
        <v>2.5</v>
      </c>
      <c r="E28040" s="57" t="s">
        <v>18</v>
      </c>
      <c r="F28040">
        <v>5</v>
      </c>
      <c r="G28040" s="57" t="s">
        <v>16</v>
      </c>
      <c r="H28040">
        <v>5</v>
      </c>
      <c r="I28040">
        <v>3</v>
      </c>
      <c r="J28040">
        <v>5</v>
      </c>
    </row>
    <row r="28041" spans="1:10" x14ac:dyDescent="0.3">
      <c r="A28041" s="57" t="s">
        <v>16</v>
      </c>
      <c r="B28041">
        <v>2.5</v>
      </c>
      <c r="C28041" s="57" t="s">
        <v>16</v>
      </c>
      <c r="D28041">
        <v>5</v>
      </c>
      <c r="E28041" s="57" t="s">
        <v>18</v>
      </c>
      <c r="F28041">
        <v>5</v>
      </c>
      <c r="G28041" s="57" t="s">
        <v>16</v>
      </c>
      <c r="H28041">
        <v>5</v>
      </c>
      <c r="I28041">
        <v>3</v>
      </c>
      <c r="J28041">
        <v>5</v>
      </c>
    </row>
    <row r="28042" spans="1:10" x14ac:dyDescent="0.3">
      <c r="A28042" s="57" t="s">
        <v>16</v>
      </c>
      <c r="B28042">
        <v>5</v>
      </c>
      <c r="C28042" s="57" t="s">
        <v>16</v>
      </c>
      <c r="D28042">
        <v>5</v>
      </c>
      <c r="E28042" s="57" t="s">
        <v>18</v>
      </c>
      <c r="F28042">
        <v>5</v>
      </c>
      <c r="G28042" s="57" t="s">
        <v>16</v>
      </c>
      <c r="H28042">
        <v>5</v>
      </c>
      <c r="I28042">
        <v>3</v>
      </c>
      <c r="J28042">
        <v>5</v>
      </c>
    </row>
    <row r="28043" spans="1:10" x14ac:dyDescent="0.3">
      <c r="A28043" s="57" t="s">
        <v>16</v>
      </c>
      <c r="B28043">
        <v>7.5</v>
      </c>
      <c r="C28043" s="57" t="s">
        <v>16</v>
      </c>
      <c r="D28043">
        <v>5</v>
      </c>
      <c r="E28043" s="57" t="s">
        <v>18</v>
      </c>
      <c r="F28043">
        <v>5</v>
      </c>
      <c r="G28043" s="57" t="s">
        <v>16</v>
      </c>
      <c r="H28043">
        <v>5</v>
      </c>
      <c r="I28043">
        <v>3</v>
      </c>
      <c r="J28043">
        <v>5</v>
      </c>
    </row>
    <row r="28044" spans="1:10" x14ac:dyDescent="0.3">
      <c r="A28044" s="57" t="s">
        <v>16</v>
      </c>
      <c r="B28044">
        <v>5</v>
      </c>
      <c r="C28044" s="57" t="s">
        <v>16</v>
      </c>
      <c r="D28044">
        <v>7.5</v>
      </c>
      <c r="E28044" s="57" t="s">
        <v>18</v>
      </c>
      <c r="F28044">
        <v>5</v>
      </c>
      <c r="G28044" s="57" t="s">
        <v>16</v>
      </c>
      <c r="H28044">
        <v>5</v>
      </c>
      <c r="I28044">
        <v>3</v>
      </c>
      <c r="J28044">
        <v>5</v>
      </c>
    </row>
    <row r="28045" spans="1:10" x14ac:dyDescent="0.3">
      <c r="A28045" s="57" t="s">
        <v>16</v>
      </c>
      <c r="B28045">
        <v>7.5</v>
      </c>
      <c r="C28045" s="57" t="s">
        <v>16</v>
      </c>
      <c r="D28045">
        <v>7.5</v>
      </c>
      <c r="E28045" s="57" t="s">
        <v>18</v>
      </c>
      <c r="F28045">
        <v>5</v>
      </c>
      <c r="G28045" s="57" t="s">
        <v>16</v>
      </c>
      <c r="H28045">
        <v>5</v>
      </c>
      <c r="I28045">
        <v>3</v>
      </c>
      <c r="J28045">
        <v>5</v>
      </c>
    </row>
    <row r="28046" spans="1:10" x14ac:dyDescent="0.3">
      <c r="A28046" s="57" t="s">
        <v>16</v>
      </c>
      <c r="B28046">
        <v>0</v>
      </c>
      <c r="C28046" s="57" t="s">
        <v>16</v>
      </c>
      <c r="D28046">
        <v>0</v>
      </c>
      <c r="E28046" s="57" t="s">
        <v>16</v>
      </c>
      <c r="F28046">
        <v>5</v>
      </c>
      <c r="G28046" s="57" t="s">
        <v>16</v>
      </c>
      <c r="H28046">
        <v>5</v>
      </c>
      <c r="I28046">
        <v>3</v>
      </c>
      <c r="J28046">
        <v>5</v>
      </c>
    </row>
    <row r="28047" spans="1:10" x14ac:dyDescent="0.3">
      <c r="A28047" s="57" t="s">
        <v>16</v>
      </c>
      <c r="B28047">
        <v>2.5</v>
      </c>
      <c r="C28047" s="57" t="s">
        <v>16</v>
      </c>
      <c r="D28047">
        <v>0</v>
      </c>
      <c r="E28047" s="57" t="s">
        <v>16</v>
      </c>
      <c r="F28047">
        <v>5</v>
      </c>
      <c r="G28047" s="57" t="s">
        <v>16</v>
      </c>
      <c r="H28047">
        <v>5</v>
      </c>
      <c r="I28047">
        <v>3</v>
      </c>
      <c r="J28047">
        <v>5</v>
      </c>
    </row>
    <row r="28048" spans="1:10" x14ac:dyDescent="0.3">
      <c r="A28048" s="57" t="s">
        <v>16</v>
      </c>
      <c r="B28048">
        <v>0</v>
      </c>
      <c r="C28048" s="57" t="s">
        <v>16</v>
      </c>
      <c r="D28048">
        <v>2.5</v>
      </c>
      <c r="E28048" s="57" t="s">
        <v>16</v>
      </c>
      <c r="F28048">
        <v>5</v>
      </c>
      <c r="G28048" s="57" t="s">
        <v>16</v>
      </c>
      <c r="H28048">
        <v>5</v>
      </c>
      <c r="I28048">
        <v>3</v>
      </c>
      <c r="J28048">
        <v>5</v>
      </c>
    </row>
    <row r="28049" spans="1:10" x14ac:dyDescent="0.3">
      <c r="A28049" s="57" t="s">
        <v>16</v>
      </c>
      <c r="B28049">
        <v>2.5</v>
      </c>
      <c r="C28049" s="57" t="s">
        <v>16</v>
      </c>
      <c r="D28049">
        <v>2.5</v>
      </c>
      <c r="E28049" s="57" t="s">
        <v>16</v>
      </c>
      <c r="F28049">
        <v>5</v>
      </c>
      <c r="G28049" s="57" t="s">
        <v>16</v>
      </c>
      <c r="H28049">
        <v>5</v>
      </c>
      <c r="I28049">
        <v>3</v>
      </c>
      <c r="J28049">
        <v>5</v>
      </c>
    </row>
    <row r="28050" spans="1:10" x14ac:dyDescent="0.3">
      <c r="A28050" s="57" t="s">
        <v>16</v>
      </c>
      <c r="B28050">
        <v>5</v>
      </c>
      <c r="C28050" s="57" t="s">
        <v>16</v>
      </c>
      <c r="D28050">
        <v>2.5</v>
      </c>
      <c r="E28050" s="57" t="s">
        <v>16</v>
      </c>
      <c r="F28050">
        <v>5</v>
      </c>
      <c r="G28050" s="57" t="s">
        <v>16</v>
      </c>
      <c r="H28050">
        <v>5</v>
      </c>
      <c r="I28050">
        <v>3</v>
      </c>
      <c r="J28050">
        <v>5</v>
      </c>
    </row>
    <row r="28051" spans="1:10" x14ac:dyDescent="0.3">
      <c r="A28051" s="57" t="s">
        <v>16</v>
      </c>
      <c r="B28051">
        <v>2.5</v>
      </c>
      <c r="C28051" s="57" t="s">
        <v>16</v>
      </c>
      <c r="D28051">
        <v>5</v>
      </c>
      <c r="E28051" s="57" t="s">
        <v>16</v>
      </c>
      <c r="F28051">
        <v>5</v>
      </c>
      <c r="G28051" s="57" t="s">
        <v>16</v>
      </c>
      <c r="H28051">
        <v>5</v>
      </c>
      <c r="I28051">
        <v>3</v>
      </c>
      <c r="J28051">
        <v>5</v>
      </c>
    </row>
    <row r="28052" spans="1:10" x14ac:dyDescent="0.3">
      <c r="A28052" s="57" t="s">
        <v>16</v>
      </c>
      <c r="B28052">
        <v>5</v>
      </c>
      <c r="C28052" s="57" t="s">
        <v>16</v>
      </c>
      <c r="D28052">
        <v>5</v>
      </c>
      <c r="E28052" s="57" t="s">
        <v>16</v>
      </c>
      <c r="F28052">
        <v>5</v>
      </c>
      <c r="G28052" s="57" t="s">
        <v>16</v>
      </c>
      <c r="H28052">
        <v>5</v>
      </c>
      <c r="I28052">
        <v>3</v>
      </c>
      <c r="J28052">
        <v>5</v>
      </c>
    </row>
    <row r="28053" spans="1:10" x14ac:dyDescent="0.3">
      <c r="A28053" s="57" t="s">
        <v>16</v>
      </c>
      <c r="B28053">
        <v>7.5</v>
      </c>
      <c r="C28053" s="57" t="s">
        <v>16</v>
      </c>
      <c r="D28053">
        <v>5</v>
      </c>
      <c r="E28053" s="57" t="s">
        <v>16</v>
      </c>
      <c r="F28053">
        <v>5</v>
      </c>
      <c r="G28053" s="57" t="s">
        <v>16</v>
      </c>
      <c r="H28053">
        <v>5</v>
      </c>
      <c r="I28053">
        <v>3</v>
      </c>
      <c r="J28053">
        <v>5</v>
      </c>
    </row>
    <row r="28054" spans="1:10" x14ac:dyDescent="0.3">
      <c r="A28054" s="57" t="s">
        <v>16</v>
      </c>
      <c r="B28054">
        <v>5</v>
      </c>
      <c r="C28054" s="57" t="s">
        <v>16</v>
      </c>
      <c r="D28054">
        <v>7.5</v>
      </c>
      <c r="E28054" s="57" t="s">
        <v>16</v>
      </c>
      <c r="F28054">
        <v>5</v>
      </c>
      <c r="G28054" s="57" t="s">
        <v>16</v>
      </c>
      <c r="H28054">
        <v>5</v>
      </c>
      <c r="I28054">
        <v>3</v>
      </c>
      <c r="J28054">
        <v>5</v>
      </c>
    </row>
    <row r="28055" spans="1:10" x14ac:dyDescent="0.3">
      <c r="A28055" s="57" t="s">
        <v>16</v>
      </c>
      <c r="B28055">
        <v>7.5</v>
      </c>
      <c r="C28055" s="57" t="s">
        <v>16</v>
      </c>
      <c r="D28055">
        <v>7.5</v>
      </c>
      <c r="E28055" s="57" t="s">
        <v>16</v>
      </c>
      <c r="F28055">
        <v>5</v>
      </c>
      <c r="G28055" s="57" t="s">
        <v>16</v>
      </c>
      <c r="H28055">
        <v>5</v>
      </c>
      <c r="I28055">
        <v>3</v>
      </c>
      <c r="J28055">
        <v>5</v>
      </c>
    </row>
    <row r="28056" spans="1:10" x14ac:dyDescent="0.3">
      <c r="A28056" s="57" t="s">
        <v>16</v>
      </c>
      <c r="B28056">
        <v>0</v>
      </c>
      <c r="C28056" s="57" t="s">
        <v>16</v>
      </c>
      <c r="D28056">
        <v>0</v>
      </c>
      <c r="E28056" s="57" t="s">
        <v>19</v>
      </c>
      <c r="F28056">
        <v>5</v>
      </c>
      <c r="G28056" s="57" t="s">
        <v>16</v>
      </c>
      <c r="H28056">
        <v>5</v>
      </c>
      <c r="I28056">
        <v>3</v>
      </c>
      <c r="J28056">
        <v>5</v>
      </c>
    </row>
    <row r="28057" spans="1:10" x14ac:dyDescent="0.3">
      <c r="A28057" s="57" t="s">
        <v>16</v>
      </c>
      <c r="B28057">
        <v>2.5</v>
      </c>
      <c r="C28057" s="57" t="s">
        <v>16</v>
      </c>
      <c r="D28057">
        <v>0</v>
      </c>
      <c r="E28057" s="57" t="s">
        <v>19</v>
      </c>
      <c r="F28057">
        <v>5</v>
      </c>
      <c r="G28057" s="57" t="s">
        <v>16</v>
      </c>
      <c r="H28057">
        <v>5</v>
      </c>
      <c r="I28057">
        <v>3</v>
      </c>
      <c r="J28057">
        <v>5</v>
      </c>
    </row>
    <row r="28058" spans="1:10" x14ac:dyDescent="0.3">
      <c r="A28058" s="57" t="s">
        <v>16</v>
      </c>
      <c r="B28058">
        <v>0</v>
      </c>
      <c r="C28058" s="57" t="s">
        <v>16</v>
      </c>
      <c r="D28058">
        <v>2.5</v>
      </c>
      <c r="E28058" s="57" t="s">
        <v>19</v>
      </c>
      <c r="F28058">
        <v>5</v>
      </c>
      <c r="G28058" s="57" t="s">
        <v>16</v>
      </c>
      <c r="H28058">
        <v>5</v>
      </c>
      <c r="I28058">
        <v>3</v>
      </c>
      <c r="J28058">
        <v>5</v>
      </c>
    </row>
    <row r="28059" spans="1:10" x14ac:dyDescent="0.3">
      <c r="A28059" s="57" t="s">
        <v>16</v>
      </c>
      <c r="B28059">
        <v>2.5</v>
      </c>
      <c r="C28059" s="57" t="s">
        <v>16</v>
      </c>
      <c r="D28059">
        <v>2.5</v>
      </c>
      <c r="E28059" s="57" t="s">
        <v>19</v>
      </c>
      <c r="F28059">
        <v>5</v>
      </c>
      <c r="G28059" s="57" t="s">
        <v>16</v>
      </c>
      <c r="H28059">
        <v>5</v>
      </c>
      <c r="I28059">
        <v>3</v>
      </c>
      <c r="J28059">
        <v>5</v>
      </c>
    </row>
    <row r="28060" spans="1:10" x14ac:dyDescent="0.3">
      <c r="A28060" s="57" t="s">
        <v>16</v>
      </c>
      <c r="B28060">
        <v>5</v>
      </c>
      <c r="C28060" s="57" t="s">
        <v>16</v>
      </c>
      <c r="D28060">
        <v>2.5</v>
      </c>
      <c r="E28060" s="57" t="s">
        <v>19</v>
      </c>
      <c r="F28060">
        <v>5</v>
      </c>
      <c r="G28060" s="57" t="s">
        <v>16</v>
      </c>
      <c r="H28060">
        <v>5</v>
      </c>
      <c r="I28060">
        <v>3</v>
      </c>
      <c r="J28060">
        <v>5</v>
      </c>
    </row>
    <row r="28061" spans="1:10" x14ac:dyDescent="0.3">
      <c r="A28061" s="57" t="s">
        <v>16</v>
      </c>
      <c r="B28061">
        <v>2.5</v>
      </c>
      <c r="C28061" s="57" t="s">
        <v>16</v>
      </c>
      <c r="D28061">
        <v>5</v>
      </c>
      <c r="E28061" s="57" t="s">
        <v>19</v>
      </c>
      <c r="F28061">
        <v>5</v>
      </c>
      <c r="G28061" s="57" t="s">
        <v>16</v>
      </c>
      <c r="H28061">
        <v>5</v>
      </c>
      <c r="I28061">
        <v>3</v>
      </c>
      <c r="J28061">
        <v>5</v>
      </c>
    </row>
    <row r="28062" spans="1:10" x14ac:dyDescent="0.3">
      <c r="A28062" s="57" t="s">
        <v>16</v>
      </c>
      <c r="B28062">
        <v>5</v>
      </c>
      <c r="C28062" s="57" t="s">
        <v>16</v>
      </c>
      <c r="D28062">
        <v>5</v>
      </c>
      <c r="E28062" s="57" t="s">
        <v>19</v>
      </c>
      <c r="F28062">
        <v>5</v>
      </c>
      <c r="G28062" s="57" t="s">
        <v>16</v>
      </c>
      <c r="H28062">
        <v>5</v>
      </c>
      <c r="I28062">
        <v>3</v>
      </c>
      <c r="J28062">
        <v>5</v>
      </c>
    </row>
    <row r="28063" spans="1:10" x14ac:dyDescent="0.3">
      <c r="A28063" s="57" t="s">
        <v>16</v>
      </c>
      <c r="B28063">
        <v>7.5</v>
      </c>
      <c r="C28063" s="57" t="s">
        <v>16</v>
      </c>
      <c r="D28063">
        <v>5</v>
      </c>
      <c r="E28063" s="57" t="s">
        <v>19</v>
      </c>
      <c r="F28063">
        <v>5</v>
      </c>
      <c r="G28063" s="57" t="s">
        <v>16</v>
      </c>
      <c r="H28063">
        <v>5</v>
      </c>
      <c r="I28063">
        <v>3</v>
      </c>
      <c r="J28063">
        <v>5</v>
      </c>
    </row>
    <row r="28064" spans="1:10" x14ac:dyDescent="0.3">
      <c r="A28064" s="57" t="s">
        <v>16</v>
      </c>
      <c r="B28064">
        <v>5</v>
      </c>
      <c r="C28064" s="57" t="s">
        <v>16</v>
      </c>
      <c r="D28064">
        <v>7.5</v>
      </c>
      <c r="E28064" s="57" t="s">
        <v>19</v>
      </c>
      <c r="F28064">
        <v>5</v>
      </c>
      <c r="G28064" s="57" t="s">
        <v>16</v>
      </c>
      <c r="H28064">
        <v>5</v>
      </c>
      <c r="I28064">
        <v>3</v>
      </c>
      <c r="J28064">
        <v>5</v>
      </c>
    </row>
    <row r="28065" spans="1:10" x14ac:dyDescent="0.3">
      <c r="A28065" s="57" t="s">
        <v>16</v>
      </c>
      <c r="B28065">
        <v>7.5</v>
      </c>
      <c r="C28065" s="57" t="s">
        <v>16</v>
      </c>
      <c r="D28065">
        <v>7.5</v>
      </c>
      <c r="E28065" s="57" t="s">
        <v>19</v>
      </c>
      <c r="F28065">
        <v>5</v>
      </c>
      <c r="G28065" s="57" t="s">
        <v>16</v>
      </c>
      <c r="H28065">
        <v>5</v>
      </c>
      <c r="I28065">
        <v>3</v>
      </c>
      <c r="J28065">
        <v>5</v>
      </c>
    </row>
    <row r="28066" spans="1:10" x14ac:dyDescent="0.3">
      <c r="A28066" s="57" t="s">
        <v>16</v>
      </c>
      <c r="B28066">
        <v>0</v>
      </c>
      <c r="C28066" s="57" t="s">
        <v>16</v>
      </c>
      <c r="D28066">
        <v>0</v>
      </c>
      <c r="E28066" s="57" t="s">
        <v>20</v>
      </c>
      <c r="F28066">
        <v>5</v>
      </c>
      <c r="G28066" s="57" t="s">
        <v>16</v>
      </c>
      <c r="H28066">
        <v>5</v>
      </c>
      <c r="I28066">
        <v>3</v>
      </c>
      <c r="J28066">
        <v>5</v>
      </c>
    </row>
    <row r="28067" spans="1:10" x14ac:dyDescent="0.3">
      <c r="A28067" s="57" t="s">
        <v>16</v>
      </c>
      <c r="B28067">
        <v>2.5</v>
      </c>
      <c r="C28067" s="57" t="s">
        <v>16</v>
      </c>
      <c r="D28067">
        <v>0</v>
      </c>
      <c r="E28067" s="57" t="s">
        <v>20</v>
      </c>
      <c r="F28067">
        <v>5</v>
      </c>
      <c r="G28067" s="57" t="s">
        <v>16</v>
      </c>
      <c r="H28067">
        <v>5</v>
      </c>
      <c r="I28067">
        <v>3</v>
      </c>
      <c r="J28067">
        <v>5</v>
      </c>
    </row>
    <row r="28068" spans="1:10" x14ac:dyDescent="0.3">
      <c r="A28068" s="57" t="s">
        <v>16</v>
      </c>
      <c r="B28068">
        <v>0</v>
      </c>
      <c r="C28068" s="57" t="s">
        <v>16</v>
      </c>
      <c r="D28068">
        <v>2.5</v>
      </c>
      <c r="E28068" s="57" t="s">
        <v>20</v>
      </c>
      <c r="F28068">
        <v>5</v>
      </c>
      <c r="G28068" s="57" t="s">
        <v>16</v>
      </c>
      <c r="H28068">
        <v>5</v>
      </c>
      <c r="I28068">
        <v>3</v>
      </c>
      <c r="J28068">
        <v>5</v>
      </c>
    </row>
    <row r="28069" spans="1:10" x14ac:dyDescent="0.3">
      <c r="A28069" s="57" t="s">
        <v>16</v>
      </c>
      <c r="B28069">
        <v>2.5</v>
      </c>
      <c r="C28069" s="57" t="s">
        <v>16</v>
      </c>
      <c r="D28069">
        <v>2.5</v>
      </c>
      <c r="E28069" s="57" t="s">
        <v>20</v>
      </c>
      <c r="F28069">
        <v>5</v>
      </c>
      <c r="G28069" s="57" t="s">
        <v>16</v>
      </c>
      <c r="H28069">
        <v>5</v>
      </c>
      <c r="I28069">
        <v>3</v>
      </c>
      <c r="J28069">
        <v>5</v>
      </c>
    </row>
    <row r="28070" spans="1:10" x14ac:dyDescent="0.3">
      <c r="A28070" s="57" t="s">
        <v>16</v>
      </c>
      <c r="B28070">
        <v>5</v>
      </c>
      <c r="C28070" s="57" t="s">
        <v>16</v>
      </c>
      <c r="D28070">
        <v>2.5</v>
      </c>
      <c r="E28070" s="57" t="s">
        <v>20</v>
      </c>
      <c r="F28070">
        <v>5</v>
      </c>
      <c r="G28070" s="57" t="s">
        <v>16</v>
      </c>
      <c r="H28070">
        <v>5</v>
      </c>
      <c r="I28070">
        <v>3</v>
      </c>
      <c r="J28070">
        <v>5</v>
      </c>
    </row>
    <row r="28071" spans="1:10" x14ac:dyDescent="0.3">
      <c r="A28071" s="57" t="s">
        <v>16</v>
      </c>
      <c r="B28071">
        <v>2.5</v>
      </c>
      <c r="C28071" s="57" t="s">
        <v>16</v>
      </c>
      <c r="D28071">
        <v>5</v>
      </c>
      <c r="E28071" s="57" t="s">
        <v>20</v>
      </c>
      <c r="F28071">
        <v>5</v>
      </c>
      <c r="G28071" s="57" t="s">
        <v>16</v>
      </c>
      <c r="H28071">
        <v>5</v>
      </c>
      <c r="I28071">
        <v>3</v>
      </c>
      <c r="J28071">
        <v>5</v>
      </c>
    </row>
    <row r="28072" spans="1:10" x14ac:dyDescent="0.3">
      <c r="A28072" s="57" t="s">
        <v>16</v>
      </c>
      <c r="B28072">
        <v>5</v>
      </c>
      <c r="C28072" s="57" t="s">
        <v>16</v>
      </c>
      <c r="D28072">
        <v>5</v>
      </c>
      <c r="E28072" s="57" t="s">
        <v>20</v>
      </c>
      <c r="F28072">
        <v>5</v>
      </c>
      <c r="G28072" s="57" t="s">
        <v>16</v>
      </c>
      <c r="H28072">
        <v>5</v>
      </c>
      <c r="I28072">
        <v>3</v>
      </c>
      <c r="J28072">
        <v>5</v>
      </c>
    </row>
    <row r="28073" spans="1:10" x14ac:dyDescent="0.3">
      <c r="A28073" s="57" t="s">
        <v>16</v>
      </c>
      <c r="B28073">
        <v>7.5</v>
      </c>
      <c r="C28073" s="57" t="s">
        <v>16</v>
      </c>
      <c r="D28073">
        <v>5</v>
      </c>
      <c r="E28073" s="57" t="s">
        <v>20</v>
      </c>
      <c r="F28073">
        <v>5</v>
      </c>
      <c r="G28073" s="57" t="s">
        <v>16</v>
      </c>
      <c r="H28073">
        <v>5</v>
      </c>
      <c r="I28073">
        <v>3</v>
      </c>
      <c r="J28073">
        <v>5</v>
      </c>
    </row>
    <row r="28074" spans="1:10" x14ac:dyDescent="0.3">
      <c r="A28074" s="57" t="s">
        <v>16</v>
      </c>
      <c r="B28074">
        <v>5</v>
      </c>
      <c r="C28074" s="57" t="s">
        <v>16</v>
      </c>
      <c r="D28074">
        <v>7.5</v>
      </c>
      <c r="E28074" s="57" t="s">
        <v>20</v>
      </c>
      <c r="F28074">
        <v>5</v>
      </c>
      <c r="G28074" s="57" t="s">
        <v>16</v>
      </c>
      <c r="H28074">
        <v>5</v>
      </c>
      <c r="I28074">
        <v>3</v>
      </c>
      <c r="J28074">
        <v>5</v>
      </c>
    </row>
    <row r="28075" spans="1:10" x14ac:dyDescent="0.3">
      <c r="A28075" s="57" t="s">
        <v>16</v>
      </c>
      <c r="B28075">
        <v>7.5</v>
      </c>
      <c r="C28075" s="57" t="s">
        <v>16</v>
      </c>
      <c r="D28075">
        <v>7.5</v>
      </c>
      <c r="E28075" s="57" t="s">
        <v>20</v>
      </c>
      <c r="F28075">
        <v>5</v>
      </c>
      <c r="G28075" s="57" t="s">
        <v>16</v>
      </c>
      <c r="H28075">
        <v>5</v>
      </c>
      <c r="I28075">
        <v>3</v>
      </c>
      <c r="J28075">
        <v>5</v>
      </c>
    </row>
    <row r="28076" spans="1:10" x14ac:dyDescent="0.3">
      <c r="A28076" s="57" t="s">
        <v>16</v>
      </c>
      <c r="B28076">
        <v>0</v>
      </c>
      <c r="C28076" s="57" t="s">
        <v>16</v>
      </c>
      <c r="D28076">
        <v>0</v>
      </c>
      <c r="E28076" s="57" t="s">
        <v>18</v>
      </c>
      <c r="F28076">
        <v>7.5</v>
      </c>
      <c r="G28076" s="57" t="s">
        <v>19</v>
      </c>
      <c r="H28076">
        <v>5</v>
      </c>
      <c r="I28076">
        <v>3</v>
      </c>
      <c r="J28076">
        <v>5</v>
      </c>
    </row>
    <row r="28077" spans="1:10" x14ac:dyDescent="0.3">
      <c r="A28077" s="57" t="s">
        <v>16</v>
      </c>
      <c r="B28077">
        <v>2.5</v>
      </c>
      <c r="C28077" s="57" t="s">
        <v>16</v>
      </c>
      <c r="D28077">
        <v>0</v>
      </c>
      <c r="E28077" s="57" t="s">
        <v>18</v>
      </c>
      <c r="F28077">
        <v>7.5</v>
      </c>
      <c r="G28077" s="57" t="s">
        <v>19</v>
      </c>
      <c r="H28077">
        <v>5</v>
      </c>
      <c r="I28077">
        <v>3</v>
      </c>
      <c r="J28077">
        <v>5</v>
      </c>
    </row>
    <row r="28078" spans="1:10" x14ac:dyDescent="0.3">
      <c r="A28078" s="57" t="s">
        <v>16</v>
      </c>
      <c r="B28078">
        <v>0</v>
      </c>
      <c r="C28078" s="57" t="s">
        <v>16</v>
      </c>
      <c r="D28078">
        <v>2.5</v>
      </c>
      <c r="E28078" s="57" t="s">
        <v>18</v>
      </c>
      <c r="F28078">
        <v>7.5</v>
      </c>
      <c r="G28078" s="57" t="s">
        <v>19</v>
      </c>
      <c r="H28078">
        <v>5</v>
      </c>
      <c r="I28078">
        <v>3</v>
      </c>
      <c r="J28078">
        <v>5</v>
      </c>
    </row>
    <row r="28079" spans="1:10" x14ac:dyDescent="0.3">
      <c r="A28079" s="57" t="s">
        <v>16</v>
      </c>
      <c r="B28079">
        <v>2.5</v>
      </c>
      <c r="C28079" s="57" t="s">
        <v>16</v>
      </c>
      <c r="D28079">
        <v>2.5</v>
      </c>
      <c r="E28079" s="57" t="s">
        <v>18</v>
      </c>
      <c r="F28079">
        <v>7.5</v>
      </c>
      <c r="G28079" s="57" t="s">
        <v>19</v>
      </c>
      <c r="H28079">
        <v>5</v>
      </c>
      <c r="I28079">
        <v>3</v>
      </c>
      <c r="J28079">
        <v>5</v>
      </c>
    </row>
    <row r="28080" spans="1:10" x14ac:dyDescent="0.3">
      <c r="A28080" s="57" t="s">
        <v>16</v>
      </c>
      <c r="B28080">
        <v>5</v>
      </c>
      <c r="C28080" s="57" t="s">
        <v>16</v>
      </c>
      <c r="D28080">
        <v>2.5</v>
      </c>
      <c r="E28080" s="57" t="s">
        <v>18</v>
      </c>
      <c r="F28080">
        <v>7.5</v>
      </c>
      <c r="G28080" s="57" t="s">
        <v>19</v>
      </c>
      <c r="H28080">
        <v>5</v>
      </c>
      <c r="I28080">
        <v>3</v>
      </c>
      <c r="J28080">
        <v>5</v>
      </c>
    </row>
    <row r="28081" spans="1:10" x14ac:dyDescent="0.3">
      <c r="A28081" s="57" t="s">
        <v>16</v>
      </c>
      <c r="B28081">
        <v>2.5</v>
      </c>
      <c r="C28081" s="57" t="s">
        <v>16</v>
      </c>
      <c r="D28081">
        <v>5</v>
      </c>
      <c r="E28081" s="57" t="s">
        <v>18</v>
      </c>
      <c r="F28081">
        <v>7.5</v>
      </c>
      <c r="G28081" s="57" t="s">
        <v>19</v>
      </c>
      <c r="H28081">
        <v>5</v>
      </c>
      <c r="I28081">
        <v>3</v>
      </c>
      <c r="J28081">
        <v>5</v>
      </c>
    </row>
    <row r="28082" spans="1:10" x14ac:dyDescent="0.3">
      <c r="A28082" s="57" t="s">
        <v>16</v>
      </c>
      <c r="B28082">
        <v>5</v>
      </c>
      <c r="C28082" s="57" t="s">
        <v>16</v>
      </c>
      <c r="D28082">
        <v>5</v>
      </c>
      <c r="E28082" s="57" t="s">
        <v>18</v>
      </c>
      <c r="F28082">
        <v>7.5</v>
      </c>
      <c r="G28082" s="57" t="s">
        <v>19</v>
      </c>
      <c r="H28082">
        <v>5</v>
      </c>
      <c r="I28082">
        <v>3</v>
      </c>
      <c r="J28082">
        <v>5</v>
      </c>
    </row>
    <row r="28083" spans="1:10" x14ac:dyDescent="0.3">
      <c r="A28083" s="57" t="s">
        <v>16</v>
      </c>
      <c r="B28083">
        <v>7.5</v>
      </c>
      <c r="C28083" s="57" t="s">
        <v>16</v>
      </c>
      <c r="D28083">
        <v>5</v>
      </c>
      <c r="E28083" s="57" t="s">
        <v>18</v>
      </c>
      <c r="F28083">
        <v>7.5</v>
      </c>
      <c r="G28083" s="57" t="s">
        <v>19</v>
      </c>
      <c r="H28083">
        <v>5</v>
      </c>
      <c r="I28083">
        <v>3</v>
      </c>
      <c r="J28083">
        <v>5</v>
      </c>
    </row>
    <row r="28084" spans="1:10" x14ac:dyDescent="0.3">
      <c r="A28084" s="57" t="s">
        <v>16</v>
      </c>
      <c r="B28084">
        <v>5</v>
      </c>
      <c r="C28084" s="57" t="s">
        <v>16</v>
      </c>
      <c r="D28084">
        <v>7.5</v>
      </c>
      <c r="E28084" s="57" t="s">
        <v>18</v>
      </c>
      <c r="F28084">
        <v>7.5</v>
      </c>
      <c r="G28084" s="57" t="s">
        <v>19</v>
      </c>
      <c r="H28084">
        <v>5</v>
      </c>
      <c r="I28084">
        <v>3</v>
      </c>
      <c r="J28084">
        <v>5</v>
      </c>
    </row>
    <row r="28085" spans="1:10" x14ac:dyDescent="0.3">
      <c r="A28085" s="57" t="s">
        <v>16</v>
      </c>
      <c r="B28085">
        <v>7.5</v>
      </c>
      <c r="C28085" s="57" t="s">
        <v>16</v>
      </c>
      <c r="D28085">
        <v>7.5</v>
      </c>
      <c r="E28085" s="57" t="s">
        <v>18</v>
      </c>
      <c r="F28085">
        <v>7.5</v>
      </c>
      <c r="G28085" s="57" t="s">
        <v>19</v>
      </c>
      <c r="H28085">
        <v>5</v>
      </c>
      <c r="I28085">
        <v>3</v>
      </c>
      <c r="J28085">
        <v>5</v>
      </c>
    </row>
    <row r="28086" spans="1:10" x14ac:dyDescent="0.3">
      <c r="A28086" s="57" t="s">
        <v>16</v>
      </c>
      <c r="B28086">
        <v>0</v>
      </c>
      <c r="C28086" s="57" t="s">
        <v>16</v>
      </c>
      <c r="D28086">
        <v>0</v>
      </c>
      <c r="E28086" s="57" t="s">
        <v>16</v>
      </c>
      <c r="F28086">
        <v>7.5</v>
      </c>
      <c r="G28086" s="57" t="s">
        <v>19</v>
      </c>
      <c r="H28086">
        <v>5</v>
      </c>
      <c r="I28086">
        <v>3</v>
      </c>
      <c r="J28086">
        <v>5</v>
      </c>
    </row>
    <row r="28087" spans="1:10" x14ac:dyDescent="0.3">
      <c r="A28087" s="57" t="s">
        <v>16</v>
      </c>
      <c r="B28087">
        <v>2.5</v>
      </c>
      <c r="C28087" s="57" t="s">
        <v>16</v>
      </c>
      <c r="D28087">
        <v>0</v>
      </c>
      <c r="E28087" s="57" t="s">
        <v>16</v>
      </c>
      <c r="F28087">
        <v>7.5</v>
      </c>
      <c r="G28087" s="57" t="s">
        <v>19</v>
      </c>
      <c r="H28087">
        <v>5</v>
      </c>
      <c r="I28087">
        <v>3</v>
      </c>
      <c r="J28087">
        <v>5</v>
      </c>
    </row>
    <row r="28088" spans="1:10" x14ac:dyDescent="0.3">
      <c r="A28088" s="57" t="s">
        <v>16</v>
      </c>
      <c r="B28088">
        <v>0</v>
      </c>
      <c r="C28088" s="57" t="s">
        <v>16</v>
      </c>
      <c r="D28088">
        <v>2.5</v>
      </c>
      <c r="E28088" s="57" t="s">
        <v>16</v>
      </c>
      <c r="F28088">
        <v>7.5</v>
      </c>
      <c r="G28088" s="57" t="s">
        <v>19</v>
      </c>
      <c r="H28088">
        <v>5</v>
      </c>
      <c r="I28088">
        <v>3</v>
      </c>
      <c r="J28088">
        <v>5</v>
      </c>
    </row>
    <row r="28089" spans="1:10" x14ac:dyDescent="0.3">
      <c r="A28089" s="57" t="s">
        <v>16</v>
      </c>
      <c r="B28089">
        <v>2.5</v>
      </c>
      <c r="C28089" s="57" t="s">
        <v>16</v>
      </c>
      <c r="D28089">
        <v>2.5</v>
      </c>
      <c r="E28089" s="57" t="s">
        <v>16</v>
      </c>
      <c r="F28089">
        <v>7.5</v>
      </c>
      <c r="G28089" s="57" t="s">
        <v>19</v>
      </c>
      <c r="H28089">
        <v>5</v>
      </c>
      <c r="I28089">
        <v>3</v>
      </c>
      <c r="J28089">
        <v>5</v>
      </c>
    </row>
    <row r="28090" spans="1:10" x14ac:dyDescent="0.3">
      <c r="A28090" s="57" t="s">
        <v>16</v>
      </c>
      <c r="B28090">
        <v>5</v>
      </c>
      <c r="C28090" s="57" t="s">
        <v>16</v>
      </c>
      <c r="D28090">
        <v>2.5</v>
      </c>
      <c r="E28090" s="57" t="s">
        <v>16</v>
      </c>
      <c r="F28090">
        <v>7.5</v>
      </c>
      <c r="G28090" s="57" t="s">
        <v>19</v>
      </c>
      <c r="H28090">
        <v>5</v>
      </c>
      <c r="I28090">
        <v>3</v>
      </c>
      <c r="J28090">
        <v>5</v>
      </c>
    </row>
    <row r="28091" spans="1:10" x14ac:dyDescent="0.3">
      <c r="A28091" s="57" t="s">
        <v>16</v>
      </c>
      <c r="B28091">
        <v>2.5</v>
      </c>
      <c r="C28091" s="57" t="s">
        <v>16</v>
      </c>
      <c r="D28091">
        <v>5</v>
      </c>
      <c r="E28091" s="57" t="s">
        <v>16</v>
      </c>
      <c r="F28091">
        <v>7.5</v>
      </c>
      <c r="G28091" s="57" t="s">
        <v>19</v>
      </c>
      <c r="H28091">
        <v>5</v>
      </c>
      <c r="I28091">
        <v>3</v>
      </c>
      <c r="J28091">
        <v>5</v>
      </c>
    </row>
    <row r="28092" spans="1:10" x14ac:dyDescent="0.3">
      <c r="A28092" s="57" t="s">
        <v>16</v>
      </c>
      <c r="B28092">
        <v>5</v>
      </c>
      <c r="C28092" s="57" t="s">
        <v>16</v>
      </c>
      <c r="D28092">
        <v>5</v>
      </c>
      <c r="E28092" s="57" t="s">
        <v>16</v>
      </c>
      <c r="F28092">
        <v>7.5</v>
      </c>
      <c r="G28092" s="57" t="s">
        <v>19</v>
      </c>
      <c r="H28092">
        <v>5</v>
      </c>
      <c r="I28092">
        <v>3</v>
      </c>
      <c r="J28092">
        <v>5</v>
      </c>
    </row>
    <row r="28093" spans="1:10" x14ac:dyDescent="0.3">
      <c r="A28093" s="57" t="s">
        <v>16</v>
      </c>
      <c r="B28093">
        <v>7.5</v>
      </c>
      <c r="C28093" s="57" t="s">
        <v>16</v>
      </c>
      <c r="D28093">
        <v>5</v>
      </c>
      <c r="E28093" s="57" t="s">
        <v>16</v>
      </c>
      <c r="F28093">
        <v>7.5</v>
      </c>
      <c r="G28093" s="57" t="s">
        <v>19</v>
      </c>
      <c r="H28093">
        <v>5</v>
      </c>
      <c r="I28093">
        <v>3</v>
      </c>
      <c r="J28093">
        <v>5</v>
      </c>
    </row>
    <row r="28094" spans="1:10" x14ac:dyDescent="0.3">
      <c r="A28094" s="57" t="s">
        <v>16</v>
      </c>
      <c r="B28094">
        <v>5</v>
      </c>
      <c r="C28094" s="57" t="s">
        <v>16</v>
      </c>
      <c r="D28094">
        <v>7.5</v>
      </c>
      <c r="E28094" s="57" t="s">
        <v>16</v>
      </c>
      <c r="F28094">
        <v>7.5</v>
      </c>
      <c r="G28094" s="57" t="s">
        <v>19</v>
      </c>
      <c r="H28094">
        <v>5</v>
      </c>
      <c r="I28094">
        <v>3</v>
      </c>
      <c r="J28094">
        <v>5</v>
      </c>
    </row>
    <row r="28095" spans="1:10" x14ac:dyDescent="0.3">
      <c r="A28095" s="57" t="s">
        <v>16</v>
      </c>
      <c r="B28095">
        <v>7.5</v>
      </c>
      <c r="C28095" s="57" t="s">
        <v>16</v>
      </c>
      <c r="D28095">
        <v>7.5</v>
      </c>
      <c r="E28095" s="57" t="s">
        <v>16</v>
      </c>
      <c r="F28095">
        <v>7.5</v>
      </c>
      <c r="G28095" s="57" t="s">
        <v>19</v>
      </c>
      <c r="H28095">
        <v>5</v>
      </c>
      <c r="I28095">
        <v>3</v>
      </c>
      <c r="J28095">
        <v>5</v>
      </c>
    </row>
    <row r="28096" spans="1:10" x14ac:dyDescent="0.3">
      <c r="A28096" s="57" t="s">
        <v>16</v>
      </c>
      <c r="B28096">
        <v>0</v>
      </c>
      <c r="C28096" s="57" t="s">
        <v>16</v>
      </c>
      <c r="D28096">
        <v>0</v>
      </c>
      <c r="E28096" s="57" t="s">
        <v>19</v>
      </c>
      <c r="F28096">
        <v>7.5</v>
      </c>
      <c r="G28096" s="57" t="s">
        <v>19</v>
      </c>
      <c r="H28096">
        <v>5</v>
      </c>
      <c r="I28096">
        <v>3</v>
      </c>
      <c r="J28096">
        <v>5</v>
      </c>
    </row>
    <row r="28097" spans="1:10" x14ac:dyDescent="0.3">
      <c r="A28097" s="57" t="s">
        <v>16</v>
      </c>
      <c r="B28097">
        <v>2.5</v>
      </c>
      <c r="C28097" s="57" t="s">
        <v>16</v>
      </c>
      <c r="D28097">
        <v>0</v>
      </c>
      <c r="E28097" s="57" t="s">
        <v>19</v>
      </c>
      <c r="F28097">
        <v>7.5</v>
      </c>
      <c r="G28097" s="57" t="s">
        <v>19</v>
      </c>
      <c r="H28097">
        <v>5</v>
      </c>
      <c r="I28097">
        <v>3</v>
      </c>
      <c r="J28097">
        <v>5</v>
      </c>
    </row>
    <row r="28098" spans="1:10" x14ac:dyDescent="0.3">
      <c r="A28098" s="57" t="s">
        <v>16</v>
      </c>
      <c r="B28098">
        <v>0</v>
      </c>
      <c r="C28098" s="57" t="s">
        <v>16</v>
      </c>
      <c r="D28098">
        <v>2.5</v>
      </c>
      <c r="E28098" s="57" t="s">
        <v>19</v>
      </c>
      <c r="F28098">
        <v>7.5</v>
      </c>
      <c r="G28098" s="57" t="s">
        <v>19</v>
      </c>
      <c r="H28098">
        <v>5</v>
      </c>
      <c r="I28098">
        <v>3</v>
      </c>
      <c r="J28098">
        <v>5</v>
      </c>
    </row>
    <row r="28099" spans="1:10" x14ac:dyDescent="0.3">
      <c r="A28099" s="57" t="s">
        <v>16</v>
      </c>
      <c r="B28099">
        <v>2.5</v>
      </c>
      <c r="C28099" s="57" t="s">
        <v>16</v>
      </c>
      <c r="D28099">
        <v>2.5</v>
      </c>
      <c r="E28099" s="57" t="s">
        <v>19</v>
      </c>
      <c r="F28099">
        <v>7.5</v>
      </c>
      <c r="G28099" s="57" t="s">
        <v>19</v>
      </c>
      <c r="H28099">
        <v>5</v>
      </c>
      <c r="I28099">
        <v>3</v>
      </c>
      <c r="J28099">
        <v>5</v>
      </c>
    </row>
    <row r="28100" spans="1:10" x14ac:dyDescent="0.3">
      <c r="A28100" s="57" t="s">
        <v>16</v>
      </c>
      <c r="B28100">
        <v>5</v>
      </c>
      <c r="C28100" s="57" t="s">
        <v>16</v>
      </c>
      <c r="D28100">
        <v>2.5</v>
      </c>
      <c r="E28100" s="57" t="s">
        <v>19</v>
      </c>
      <c r="F28100">
        <v>7.5</v>
      </c>
      <c r="G28100" s="57" t="s">
        <v>19</v>
      </c>
      <c r="H28100">
        <v>5</v>
      </c>
      <c r="I28100">
        <v>3</v>
      </c>
      <c r="J28100">
        <v>5</v>
      </c>
    </row>
    <row r="28101" spans="1:10" x14ac:dyDescent="0.3">
      <c r="A28101" s="57" t="s">
        <v>16</v>
      </c>
      <c r="B28101">
        <v>2.5</v>
      </c>
      <c r="C28101" s="57" t="s">
        <v>16</v>
      </c>
      <c r="D28101">
        <v>5</v>
      </c>
      <c r="E28101" s="57" t="s">
        <v>19</v>
      </c>
      <c r="F28101">
        <v>7.5</v>
      </c>
      <c r="G28101" s="57" t="s">
        <v>19</v>
      </c>
      <c r="H28101">
        <v>5</v>
      </c>
      <c r="I28101">
        <v>3</v>
      </c>
      <c r="J28101">
        <v>5</v>
      </c>
    </row>
    <row r="28102" spans="1:10" x14ac:dyDescent="0.3">
      <c r="A28102" s="57" t="s">
        <v>16</v>
      </c>
      <c r="B28102">
        <v>5</v>
      </c>
      <c r="C28102" s="57" t="s">
        <v>16</v>
      </c>
      <c r="D28102">
        <v>5</v>
      </c>
      <c r="E28102" s="57" t="s">
        <v>19</v>
      </c>
      <c r="F28102">
        <v>7.5</v>
      </c>
      <c r="G28102" s="57" t="s">
        <v>19</v>
      </c>
      <c r="H28102">
        <v>5</v>
      </c>
      <c r="I28102">
        <v>3</v>
      </c>
      <c r="J28102">
        <v>5</v>
      </c>
    </row>
    <row r="28103" spans="1:10" x14ac:dyDescent="0.3">
      <c r="A28103" s="57" t="s">
        <v>16</v>
      </c>
      <c r="B28103">
        <v>7.5</v>
      </c>
      <c r="C28103" s="57" t="s">
        <v>16</v>
      </c>
      <c r="D28103">
        <v>5</v>
      </c>
      <c r="E28103" s="57" t="s">
        <v>19</v>
      </c>
      <c r="F28103">
        <v>7.5</v>
      </c>
      <c r="G28103" s="57" t="s">
        <v>19</v>
      </c>
      <c r="H28103">
        <v>5</v>
      </c>
      <c r="I28103">
        <v>3</v>
      </c>
      <c r="J28103">
        <v>5</v>
      </c>
    </row>
    <row r="28104" spans="1:10" x14ac:dyDescent="0.3">
      <c r="A28104" s="57" t="s">
        <v>16</v>
      </c>
      <c r="B28104">
        <v>5</v>
      </c>
      <c r="C28104" s="57" t="s">
        <v>16</v>
      </c>
      <c r="D28104">
        <v>7.5</v>
      </c>
      <c r="E28104" s="57" t="s">
        <v>19</v>
      </c>
      <c r="F28104">
        <v>7.5</v>
      </c>
      <c r="G28104" s="57" t="s">
        <v>19</v>
      </c>
      <c r="H28104">
        <v>5</v>
      </c>
      <c r="I28104">
        <v>3</v>
      </c>
      <c r="J28104">
        <v>5</v>
      </c>
    </row>
    <row r="28105" spans="1:10" x14ac:dyDescent="0.3">
      <c r="A28105" s="57" t="s">
        <v>16</v>
      </c>
      <c r="B28105">
        <v>7.5</v>
      </c>
      <c r="C28105" s="57" t="s">
        <v>16</v>
      </c>
      <c r="D28105">
        <v>7.5</v>
      </c>
      <c r="E28105" s="57" t="s">
        <v>19</v>
      </c>
      <c r="F28105">
        <v>7.5</v>
      </c>
      <c r="G28105" s="57" t="s">
        <v>19</v>
      </c>
      <c r="H28105">
        <v>5</v>
      </c>
      <c r="I28105">
        <v>3</v>
      </c>
      <c r="J28105">
        <v>5</v>
      </c>
    </row>
    <row r="28106" spans="1:10" x14ac:dyDescent="0.3">
      <c r="A28106" s="57" t="s">
        <v>16</v>
      </c>
      <c r="B28106">
        <v>0</v>
      </c>
      <c r="C28106" s="57" t="s">
        <v>16</v>
      </c>
      <c r="D28106">
        <v>0</v>
      </c>
      <c r="E28106" s="57" t="s">
        <v>20</v>
      </c>
      <c r="F28106">
        <v>7.5</v>
      </c>
      <c r="G28106" s="57" t="s">
        <v>19</v>
      </c>
      <c r="H28106">
        <v>5</v>
      </c>
      <c r="I28106">
        <v>3</v>
      </c>
      <c r="J28106">
        <v>5</v>
      </c>
    </row>
    <row r="28107" spans="1:10" x14ac:dyDescent="0.3">
      <c r="A28107" s="57" t="s">
        <v>16</v>
      </c>
      <c r="B28107">
        <v>2.5</v>
      </c>
      <c r="C28107" s="57" t="s">
        <v>16</v>
      </c>
      <c r="D28107">
        <v>0</v>
      </c>
      <c r="E28107" s="57" t="s">
        <v>20</v>
      </c>
      <c r="F28107">
        <v>7.5</v>
      </c>
      <c r="G28107" s="57" t="s">
        <v>19</v>
      </c>
      <c r="H28107">
        <v>5</v>
      </c>
      <c r="I28107">
        <v>3</v>
      </c>
      <c r="J28107">
        <v>5</v>
      </c>
    </row>
    <row r="28108" spans="1:10" x14ac:dyDescent="0.3">
      <c r="A28108" s="57" t="s">
        <v>16</v>
      </c>
      <c r="B28108">
        <v>0</v>
      </c>
      <c r="C28108" s="57" t="s">
        <v>16</v>
      </c>
      <c r="D28108">
        <v>2.5</v>
      </c>
      <c r="E28108" s="57" t="s">
        <v>20</v>
      </c>
      <c r="F28108">
        <v>7.5</v>
      </c>
      <c r="G28108" s="57" t="s">
        <v>19</v>
      </c>
      <c r="H28108">
        <v>5</v>
      </c>
      <c r="I28108">
        <v>3</v>
      </c>
      <c r="J28108">
        <v>5</v>
      </c>
    </row>
    <row r="28109" spans="1:10" x14ac:dyDescent="0.3">
      <c r="A28109" s="57" t="s">
        <v>16</v>
      </c>
      <c r="B28109">
        <v>2.5</v>
      </c>
      <c r="C28109" s="57" t="s">
        <v>16</v>
      </c>
      <c r="D28109">
        <v>2.5</v>
      </c>
      <c r="E28109" s="57" t="s">
        <v>20</v>
      </c>
      <c r="F28109">
        <v>7.5</v>
      </c>
      <c r="G28109" s="57" t="s">
        <v>19</v>
      </c>
      <c r="H28109">
        <v>5</v>
      </c>
      <c r="I28109">
        <v>3</v>
      </c>
      <c r="J28109">
        <v>5</v>
      </c>
    </row>
    <row r="28110" spans="1:10" x14ac:dyDescent="0.3">
      <c r="A28110" s="57" t="s">
        <v>16</v>
      </c>
      <c r="B28110">
        <v>5</v>
      </c>
      <c r="C28110" s="57" t="s">
        <v>16</v>
      </c>
      <c r="D28110">
        <v>2.5</v>
      </c>
      <c r="E28110" s="57" t="s">
        <v>20</v>
      </c>
      <c r="F28110">
        <v>7.5</v>
      </c>
      <c r="G28110" s="57" t="s">
        <v>19</v>
      </c>
      <c r="H28110">
        <v>5</v>
      </c>
      <c r="I28110">
        <v>3</v>
      </c>
      <c r="J28110">
        <v>5</v>
      </c>
    </row>
    <row r="28111" spans="1:10" x14ac:dyDescent="0.3">
      <c r="A28111" s="57" t="s">
        <v>16</v>
      </c>
      <c r="B28111">
        <v>2.5</v>
      </c>
      <c r="C28111" s="57" t="s">
        <v>16</v>
      </c>
      <c r="D28111">
        <v>5</v>
      </c>
      <c r="E28111" s="57" t="s">
        <v>20</v>
      </c>
      <c r="F28111">
        <v>7.5</v>
      </c>
      <c r="G28111" s="57" t="s">
        <v>19</v>
      </c>
      <c r="H28111">
        <v>5</v>
      </c>
      <c r="I28111">
        <v>3</v>
      </c>
      <c r="J28111">
        <v>5</v>
      </c>
    </row>
    <row r="28112" spans="1:10" x14ac:dyDescent="0.3">
      <c r="A28112" s="57" t="s">
        <v>16</v>
      </c>
      <c r="B28112">
        <v>5</v>
      </c>
      <c r="C28112" s="57" t="s">
        <v>16</v>
      </c>
      <c r="D28112">
        <v>5</v>
      </c>
      <c r="E28112" s="57" t="s">
        <v>20</v>
      </c>
      <c r="F28112">
        <v>7.5</v>
      </c>
      <c r="G28112" s="57" t="s">
        <v>19</v>
      </c>
      <c r="H28112">
        <v>5</v>
      </c>
      <c r="I28112">
        <v>3</v>
      </c>
      <c r="J28112">
        <v>5</v>
      </c>
    </row>
    <row r="28113" spans="1:10" x14ac:dyDescent="0.3">
      <c r="A28113" s="57" t="s">
        <v>16</v>
      </c>
      <c r="B28113">
        <v>7.5</v>
      </c>
      <c r="C28113" s="57" t="s">
        <v>16</v>
      </c>
      <c r="D28113">
        <v>5</v>
      </c>
      <c r="E28113" s="57" t="s">
        <v>20</v>
      </c>
      <c r="F28113">
        <v>7.5</v>
      </c>
      <c r="G28113" s="57" t="s">
        <v>19</v>
      </c>
      <c r="H28113">
        <v>5</v>
      </c>
      <c r="I28113">
        <v>3</v>
      </c>
      <c r="J28113">
        <v>5</v>
      </c>
    </row>
    <row r="28114" spans="1:10" x14ac:dyDescent="0.3">
      <c r="A28114" s="57" t="s">
        <v>16</v>
      </c>
      <c r="B28114">
        <v>5</v>
      </c>
      <c r="C28114" s="57" t="s">
        <v>16</v>
      </c>
      <c r="D28114">
        <v>7.5</v>
      </c>
      <c r="E28114" s="57" t="s">
        <v>20</v>
      </c>
      <c r="F28114">
        <v>7.5</v>
      </c>
      <c r="G28114" s="57" t="s">
        <v>19</v>
      </c>
      <c r="H28114">
        <v>5</v>
      </c>
      <c r="I28114">
        <v>3</v>
      </c>
      <c r="J28114">
        <v>5</v>
      </c>
    </row>
    <row r="28115" spans="1:10" x14ac:dyDescent="0.3">
      <c r="A28115" s="57" t="s">
        <v>16</v>
      </c>
      <c r="B28115">
        <v>7.5</v>
      </c>
      <c r="C28115" s="57" t="s">
        <v>16</v>
      </c>
      <c r="D28115">
        <v>7.5</v>
      </c>
      <c r="E28115" s="57" t="s">
        <v>20</v>
      </c>
      <c r="F28115">
        <v>7.5</v>
      </c>
      <c r="G28115" s="57" t="s">
        <v>19</v>
      </c>
      <c r="H28115">
        <v>5</v>
      </c>
      <c r="I28115">
        <v>3</v>
      </c>
      <c r="J28115">
        <v>5</v>
      </c>
    </row>
    <row r="28116" spans="1:10" x14ac:dyDescent="0.3">
      <c r="A28116" s="57" t="s">
        <v>16</v>
      </c>
      <c r="B28116">
        <v>0</v>
      </c>
      <c r="C28116" s="57" t="s">
        <v>16</v>
      </c>
      <c r="D28116">
        <v>0</v>
      </c>
      <c r="E28116" s="57" t="s">
        <v>18</v>
      </c>
      <c r="F28116">
        <v>5</v>
      </c>
      <c r="G28116" s="57" t="s">
        <v>19</v>
      </c>
      <c r="H28116">
        <v>5</v>
      </c>
      <c r="I28116">
        <v>3</v>
      </c>
      <c r="J28116">
        <v>5</v>
      </c>
    </row>
    <row r="28117" spans="1:10" x14ac:dyDescent="0.3">
      <c r="A28117" s="57" t="s">
        <v>16</v>
      </c>
      <c r="B28117">
        <v>2.5</v>
      </c>
      <c r="C28117" s="57" t="s">
        <v>16</v>
      </c>
      <c r="D28117">
        <v>0</v>
      </c>
      <c r="E28117" s="57" t="s">
        <v>18</v>
      </c>
      <c r="F28117">
        <v>5</v>
      </c>
      <c r="G28117" s="57" t="s">
        <v>19</v>
      </c>
      <c r="H28117">
        <v>5</v>
      </c>
      <c r="I28117">
        <v>3</v>
      </c>
      <c r="J28117">
        <v>5</v>
      </c>
    </row>
    <row r="28118" spans="1:10" x14ac:dyDescent="0.3">
      <c r="A28118" s="57" t="s">
        <v>16</v>
      </c>
      <c r="B28118">
        <v>0</v>
      </c>
      <c r="C28118" s="57" t="s">
        <v>16</v>
      </c>
      <c r="D28118">
        <v>2.5</v>
      </c>
      <c r="E28118" s="57" t="s">
        <v>18</v>
      </c>
      <c r="F28118">
        <v>5</v>
      </c>
      <c r="G28118" s="57" t="s">
        <v>19</v>
      </c>
      <c r="H28118">
        <v>5</v>
      </c>
      <c r="I28118">
        <v>3</v>
      </c>
      <c r="J28118">
        <v>5</v>
      </c>
    </row>
    <row r="28119" spans="1:10" x14ac:dyDescent="0.3">
      <c r="A28119" s="57" t="s">
        <v>16</v>
      </c>
      <c r="B28119">
        <v>2.5</v>
      </c>
      <c r="C28119" s="57" t="s">
        <v>16</v>
      </c>
      <c r="D28119">
        <v>2.5</v>
      </c>
      <c r="E28119" s="57" t="s">
        <v>18</v>
      </c>
      <c r="F28119">
        <v>5</v>
      </c>
      <c r="G28119" s="57" t="s">
        <v>19</v>
      </c>
      <c r="H28119">
        <v>5</v>
      </c>
      <c r="I28119">
        <v>3</v>
      </c>
      <c r="J28119">
        <v>5</v>
      </c>
    </row>
    <row r="28120" spans="1:10" x14ac:dyDescent="0.3">
      <c r="A28120" s="57" t="s">
        <v>16</v>
      </c>
      <c r="B28120">
        <v>5</v>
      </c>
      <c r="C28120" s="57" t="s">
        <v>16</v>
      </c>
      <c r="D28120">
        <v>2.5</v>
      </c>
      <c r="E28120" s="57" t="s">
        <v>18</v>
      </c>
      <c r="F28120">
        <v>5</v>
      </c>
      <c r="G28120" s="57" t="s">
        <v>19</v>
      </c>
      <c r="H28120">
        <v>5</v>
      </c>
      <c r="I28120">
        <v>3</v>
      </c>
      <c r="J28120">
        <v>5</v>
      </c>
    </row>
    <row r="28121" spans="1:10" x14ac:dyDescent="0.3">
      <c r="A28121" s="57" t="s">
        <v>16</v>
      </c>
      <c r="B28121">
        <v>2.5</v>
      </c>
      <c r="C28121" s="57" t="s">
        <v>16</v>
      </c>
      <c r="D28121">
        <v>5</v>
      </c>
      <c r="E28121" s="57" t="s">
        <v>18</v>
      </c>
      <c r="F28121">
        <v>5</v>
      </c>
      <c r="G28121" s="57" t="s">
        <v>19</v>
      </c>
      <c r="H28121">
        <v>5</v>
      </c>
      <c r="I28121">
        <v>3</v>
      </c>
      <c r="J28121">
        <v>5</v>
      </c>
    </row>
    <row r="28122" spans="1:10" x14ac:dyDescent="0.3">
      <c r="A28122" s="57" t="s">
        <v>16</v>
      </c>
      <c r="B28122">
        <v>5</v>
      </c>
      <c r="C28122" s="57" t="s">
        <v>16</v>
      </c>
      <c r="D28122">
        <v>5</v>
      </c>
      <c r="E28122" s="57" t="s">
        <v>18</v>
      </c>
      <c r="F28122">
        <v>5</v>
      </c>
      <c r="G28122" s="57" t="s">
        <v>19</v>
      </c>
      <c r="H28122">
        <v>5</v>
      </c>
      <c r="I28122">
        <v>3</v>
      </c>
      <c r="J28122">
        <v>5</v>
      </c>
    </row>
    <row r="28123" spans="1:10" x14ac:dyDescent="0.3">
      <c r="A28123" s="57" t="s">
        <v>16</v>
      </c>
      <c r="B28123">
        <v>7.5</v>
      </c>
      <c r="C28123" s="57" t="s">
        <v>16</v>
      </c>
      <c r="D28123">
        <v>5</v>
      </c>
      <c r="E28123" s="57" t="s">
        <v>18</v>
      </c>
      <c r="F28123">
        <v>5</v>
      </c>
      <c r="G28123" s="57" t="s">
        <v>19</v>
      </c>
      <c r="H28123">
        <v>5</v>
      </c>
      <c r="I28123">
        <v>3</v>
      </c>
      <c r="J28123">
        <v>5</v>
      </c>
    </row>
    <row r="28124" spans="1:10" x14ac:dyDescent="0.3">
      <c r="A28124" s="57" t="s">
        <v>16</v>
      </c>
      <c r="B28124">
        <v>5</v>
      </c>
      <c r="C28124" s="57" t="s">
        <v>16</v>
      </c>
      <c r="D28124">
        <v>7.5</v>
      </c>
      <c r="E28124" s="57" t="s">
        <v>18</v>
      </c>
      <c r="F28124">
        <v>5</v>
      </c>
      <c r="G28124" s="57" t="s">
        <v>19</v>
      </c>
      <c r="H28124">
        <v>5</v>
      </c>
      <c r="I28124">
        <v>3</v>
      </c>
      <c r="J28124">
        <v>5</v>
      </c>
    </row>
    <row r="28125" spans="1:10" x14ac:dyDescent="0.3">
      <c r="A28125" s="57" t="s">
        <v>16</v>
      </c>
      <c r="B28125">
        <v>7.5</v>
      </c>
      <c r="C28125" s="57" t="s">
        <v>16</v>
      </c>
      <c r="D28125">
        <v>7.5</v>
      </c>
      <c r="E28125" s="57" t="s">
        <v>18</v>
      </c>
      <c r="F28125">
        <v>5</v>
      </c>
      <c r="G28125" s="57" t="s">
        <v>19</v>
      </c>
      <c r="H28125">
        <v>5</v>
      </c>
      <c r="I28125">
        <v>3</v>
      </c>
      <c r="J28125">
        <v>5</v>
      </c>
    </row>
    <row r="28126" spans="1:10" x14ac:dyDescent="0.3">
      <c r="A28126" s="57" t="s">
        <v>16</v>
      </c>
      <c r="B28126">
        <v>0</v>
      </c>
      <c r="C28126" s="57" t="s">
        <v>16</v>
      </c>
      <c r="D28126">
        <v>0</v>
      </c>
      <c r="E28126" s="57" t="s">
        <v>16</v>
      </c>
      <c r="F28126">
        <v>5</v>
      </c>
      <c r="G28126" s="57" t="s">
        <v>19</v>
      </c>
      <c r="H28126">
        <v>5</v>
      </c>
      <c r="I28126">
        <v>3</v>
      </c>
      <c r="J28126">
        <v>5</v>
      </c>
    </row>
    <row r="28127" spans="1:10" x14ac:dyDescent="0.3">
      <c r="A28127" s="57" t="s">
        <v>16</v>
      </c>
      <c r="B28127">
        <v>2.5</v>
      </c>
      <c r="C28127" s="57" t="s">
        <v>16</v>
      </c>
      <c r="D28127">
        <v>0</v>
      </c>
      <c r="E28127" s="57" t="s">
        <v>16</v>
      </c>
      <c r="F28127">
        <v>5</v>
      </c>
      <c r="G28127" s="57" t="s">
        <v>19</v>
      </c>
      <c r="H28127">
        <v>5</v>
      </c>
      <c r="I28127">
        <v>3</v>
      </c>
      <c r="J28127">
        <v>5</v>
      </c>
    </row>
    <row r="28128" spans="1:10" x14ac:dyDescent="0.3">
      <c r="A28128" s="57" t="s">
        <v>16</v>
      </c>
      <c r="B28128">
        <v>0</v>
      </c>
      <c r="C28128" s="57" t="s">
        <v>16</v>
      </c>
      <c r="D28128">
        <v>2.5</v>
      </c>
      <c r="E28128" s="57" t="s">
        <v>16</v>
      </c>
      <c r="F28128">
        <v>5</v>
      </c>
      <c r="G28128" s="57" t="s">
        <v>19</v>
      </c>
      <c r="H28128">
        <v>5</v>
      </c>
      <c r="I28128">
        <v>3</v>
      </c>
      <c r="J28128">
        <v>5</v>
      </c>
    </row>
    <row r="28129" spans="1:10" x14ac:dyDescent="0.3">
      <c r="A28129" s="57" t="s">
        <v>16</v>
      </c>
      <c r="B28129">
        <v>2.5</v>
      </c>
      <c r="C28129" s="57" t="s">
        <v>16</v>
      </c>
      <c r="D28129">
        <v>2.5</v>
      </c>
      <c r="E28129" s="57" t="s">
        <v>16</v>
      </c>
      <c r="F28129">
        <v>5</v>
      </c>
      <c r="G28129" s="57" t="s">
        <v>19</v>
      </c>
      <c r="H28129">
        <v>5</v>
      </c>
      <c r="I28129">
        <v>3</v>
      </c>
      <c r="J28129">
        <v>5</v>
      </c>
    </row>
    <row r="28130" spans="1:10" x14ac:dyDescent="0.3">
      <c r="A28130" s="57" t="s">
        <v>16</v>
      </c>
      <c r="B28130">
        <v>5</v>
      </c>
      <c r="C28130" s="57" t="s">
        <v>16</v>
      </c>
      <c r="D28130">
        <v>2.5</v>
      </c>
      <c r="E28130" s="57" t="s">
        <v>16</v>
      </c>
      <c r="F28130">
        <v>5</v>
      </c>
      <c r="G28130" s="57" t="s">
        <v>19</v>
      </c>
      <c r="H28130">
        <v>5</v>
      </c>
      <c r="I28130">
        <v>3</v>
      </c>
      <c r="J28130">
        <v>5</v>
      </c>
    </row>
    <row r="28131" spans="1:10" x14ac:dyDescent="0.3">
      <c r="A28131" s="57" t="s">
        <v>16</v>
      </c>
      <c r="B28131">
        <v>2.5</v>
      </c>
      <c r="C28131" s="57" t="s">
        <v>16</v>
      </c>
      <c r="D28131">
        <v>5</v>
      </c>
      <c r="E28131" s="57" t="s">
        <v>16</v>
      </c>
      <c r="F28131">
        <v>5</v>
      </c>
      <c r="G28131" s="57" t="s">
        <v>19</v>
      </c>
      <c r="H28131">
        <v>5</v>
      </c>
      <c r="I28131">
        <v>3</v>
      </c>
      <c r="J28131">
        <v>5</v>
      </c>
    </row>
    <row r="28132" spans="1:10" x14ac:dyDescent="0.3">
      <c r="A28132" s="57" t="s">
        <v>16</v>
      </c>
      <c r="B28132">
        <v>5</v>
      </c>
      <c r="C28132" s="57" t="s">
        <v>16</v>
      </c>
      <c r="D28132">
        <v>5</v>
      </c>
      <c r="E28132" s="57" t="s">
        <v>16</v>
      </c>
      <c r="F28132">
        <v>5</v>
      </c>
      <c r="G28132" s="57" t="s">
        <v>19</v>
      </c>
      <c r="H28132">
        <v>5</v>
      </c>
      <c r="I28132">
        <v>3</v>
      </c>
      <c r="J28132">
        <v>5</v>
      </c>
    </row>
    <row r="28133" spans="1:10" x14ac:dyDescent="0.3">
      <c r="A28133" s="57" t="s">
        <v>16</v>
      </c>
      <c r="B28133">
        <v>7.5</v>
      </c>
      <c r="C28133" s="57" t="s">
        <v>16</v>
      </c>
      <c r="D28133">
        <v>5</v>
      </c>
      <c r="E28133" s="57" t="s">
        <v>16</v>
      </c>
      <c r="F28133">
        <v>5</v>
      </c>
      <c r="G28133" s="57" t="s">
        <v>19</v>
      </c>
      <c r="H28133">
        <v>5</v>
      </c>
      <c r="I28133">
        <v>3</v>
      </c>
      <c r="J28133">
        <v>5</v>
      </c>
    </row>
    <row r="28134" spans="1:10" x14ac:dyDescent="0.3">
      <c r="A28134" s="57" t="s">
        <v>16</v>
      </c>
      <c r="B28134">
        <v>5</v>
      </c>
      <c r="C28134" s="57" t="s">
        <v>16</v>
      </c>
      <c r="D28134">
        <v>7.5</v>
      </c>
      <c r="E28134" s="57" t="s">
        <v>16</v>
      </c>
      <c r="F28134">
        <v>5</v>
      </c>
      <c r="G28134" s="57" t="s">
        <v>19</v>
      </c>
      <c r="H28134">
        <v>5</v>
      </c>
      <c r="I28134">
        <v>3</v>
      </c>
      <c r="J28134">
        <v>5</v>
      </c>
    </row>
    <row r="28135" spans="1:10" x14ac:dyDescent="0.3">
      <c r="A28135" s="57" t="s">
        <v>16</v>
      </c>
      <c r="B28135">
        <v>7.5</v>
      </c>
      <c r="C28135" s="57" t="s">
        <v>16</v>
      </c>
      <c r="D28135">
        <v>7.5</v>
      </c>
      <c r="E28135" s="57" t="s">
        <v>16</v>
      </c>
      <c r="F28135">
        <v>5</v>
      </c>
      <c r="G28135" s="57" t="s">
        <v>19</v>
      </c>
      <c r="H28135">
        <v>5</v>
      </c>
      <c r="I28135">
        <v>3</v>
      </c>
      <c r="J28135">
        <v>5</v>
      </c>
    </row>
    <row r="28136" spans="1:10" x14ac:dyDescent="0.3">
      <c r="A28136" s="57" t="s">
        <v>16</v>
      </c>
      <c r="B28136">
        <v>0</v>
      </c>
      <c r="C28136" s="57" t="s">
        <v>16</v>
      </c>
      <c r="D28136">
        <v>0</v>
      </c>
      <c r="E28136" s="57" t="s">
        <v>19</v>
      </c>
      <c r="F28136">
        <v>5</v>
      </c>
      <c r="G28136" s="57" t="s">
        <v>19</v>
      </c>
      <c r="H28136">
        <v>5</v>
      </c>
      <c r="I28136">
        <v>3</v>
      </c>
      <c r="J28136">
        <v>5</v>
      </c>
    </row>
    <row r="28137" spans="1:10" x14ac:dyDescent="0.3">
      <c r="A28137" s="57" t="s">
        <v>16</v>
      </c>
      <c r="B28137">
        <v>2.5</v>
      </c>
      <c r="C28137" s="57" t="s">
        <v>16</v>
      </c>
      <c r="D28137">
        <v>0</v>
      </c>
      <c r="E28137" s="57" t="s">
        <v>19</v>
      </c>
      <c r="F28137">
        <v>5</v>
      </c>
      <c r="G28137" s="57" t="s">
        <v>19</v>
      </c>
      <c r="H28137">
        <v>5</v>
      </c>
      <c r="I28137">
        <v>3</v>
      </c>
      <c r="J28137">
        <v>5</v>
      </c>
    </row>
    <row r="28138" spans="1:10" x14ac:dyDescent="0.3">
      <c r="A28138" s="57" t="s">
        <v>16</v>
      </c>
      <c r="B28138">
        <v>0</v>
      </c>
      <c r="C28138" s="57" t="s">
        <v>16</v>
      </c>
      <c r="D28138">
        <v>2.5</v>
      </c>
      <c r="E28138" s="57" t="s">
        <v>19</v>
      </c>
      <c r="F28138">
        <v>5</v>
      </c>
      <c r="G28138" s="57" t="s">
        <v>19</v>
      </c>
      <c r="H28138">
        <v>5</v>
      </c>
      <c r="I28138">
        <v>3</v>
      </c>
      <c r="J28138">
        <v>5</v>
      </c>
    </row>
    <row r="28139" spans="1:10" x14ac:dyDescent="0.3">
      <c r="A28139" s="57" t="s">
        <v>16</v>
      </c>
      <c r="B28139">
        <v>2.5</v>
      </c>
      <c r="C28139" s="57" t="s">
        <v>16</v>
      </c>
      <c r="D28139">
        <v>2.5</v>
      </c>
      <c r="E28139" s="57" t="s">
        <v>19</v>
      </c>
      <c r="F28139">
        <v>5</v>
      </c>
      <c r="G28139" s="57" t="s">
        <v>19</v>
      </c>
      <c r="H28139">
        <v>5</v>
      </c>
      <c r="I28139">
        <v>3</v>
      </c>
      <c r="J28139">
        <v>5</v>
      </c>
    </row>
    <row r="28140" spans="1:10" x14ac:dyDescent="0.3">
      <c r="A28140" s="57" t="s">
        <v>16</v>
      </c>
      <c r="B28140">
        <v>5</v>
      </c>
      <c r="C28140" s="57" t="s">
        <v>16</v>
      </c>
      <c r="D28140">
        <v>2.5</v>
      </c>
      <c r="E28140" s="57" t="s">
        <v>19</v>
      </c>
      <c r="F28140">
        <v>5</v>
      </c>
      <c r="G28140" s="57" t="s">
        <v>19</v>
      </c>
      <c r="H28140">
        <v>5</v>
      </c>
      <c r="I28140">
        <v>3</v>
      </c>
      <c r="J28140">
        <v>5</v>
      </c>
    </row>
    <row r="28141" spans="1:10" x14ac:dyDescent="0.3">
      <c r="A28141" s="57" t="s">
        <v>16</v>
      </c>
      <c r="B28141">
        <v>2.5</v>
      </c>
      <c r="C28141" s="57" t="s">
        <v>16</v>
      </c>
      <c r="D28141">
        <v>5</v>
      </c>
      <c r="E28141" s="57" t="s">
        <v>19</v>
      </c>
      <c r="F28141">
        <v>5</v>
      </c>
      <c r="G28141" s="57" t="s">
        <v>19</v>
      </c>
      <c r="H28141">
        <v>5</v>
      </c>
      <c r="I28141">
        <v>3</v>
      </c>
      <c r="J28141">
        <v>5</v>
      </c>
    </row>
    <row r="28142" spans="1:10" x14ac:dyDescent="0.3">
      <c r="A28142" s="57" t="s">
        <v>16</v>
      </c>
      <c r="B28142">
        <v>5</v>
      </c>
      <c r="C28142" s="57" t="s">
        <v>16</v>
      </c>
      <c r="D28142">
        <v>5</v>
      </c>
      <c r="E28142" s="57" t="s">
        <v>19</v>
      </c>
      <c r="F28142">
        <v>5</v>
      </c>
      <c r="G28142" s="57" t="s">
        <v>19</v>
      </c>
      <c r="H28142">
        <v>5</v>
      </c>
      <c r="I28142">
        <v>3</v>
      </c>
      <c r="J28142">
        <v>5</v>
      </c>
    </row>
    <row r="28143" spans="1:10" x14ac:dyDescent="0.3">
      <c r="A28143" s="57" t="s">
        <v>16</v>
      </c>
      <c r="B28143">
        <v>7.5</v>
      </c>
      <c r="C28143" s="57" t="s">
        <v>16</v>
      </c>
      <c r="D28143">
        <v>5</v>
      </c>
      <c r="E28143" s="57" t="s">
        <v>19</v>
      </c>
      <c r="F28143">
        <v>5</v>
      </c>
      <c r="G28143" s="57" t="s">
        <v>19</v>
      </c>
      <c r="H28143">
        <v>5</v>
      </c>
      <c r="I28143">
        <v>3</v>
      </c>
      <c r="J28143">
        <v>5</v>
      </c>
    </row>
    <row r="28144" spans="1:10" x14ac:dyDescent="0.3">
      <c r="A28144" s="57" t="s">
        <v>16</v>
      </c>
      <c r="B28144">
        <v>5</v>
      </c>
      <c r="C28144" s="57" t="s">
        <v>16</v>
      </c>
      <c r="D28144">
        <v>7.5</v>
      </c>
      <c r="E28144" s="57" t="s">
        <v>19</v>
      </c>
      <c r="F28144">
        <v>5</v>
      </c>
      <c r="G28144" s="57" t="s">
        <v>19</v>
      </c>
      <c r="H28144">
        <v>5</v>
      </c>
      <c r="I28144">
        <v>3</v>
      </c>
      <c r="J28144">
        <v>5</v>
      </c>
    </row>
    <row r="28145" spans="1:10" x14ac:dyDescent="0.3">
      <c r="A28145" s="57" t="s">
        <v>16</v>
      </c>
      <c r="B28145">
        <v>7.5</v>
      </c>
      <c r="C28145" s="57" t="s">
        <v>16</v>
      </c>
      <c r="D28145">
        <v>7.5</v>
      </c>
      <c r="E28145" s="57" t="s">
        <v>19</v>
      </c>
      <c r="F28145">
        <v>5</v>
      </c>
      <c r="G28145" s="57" t="s">
        <v>19</v>
      </c>
      <c r="H28145">
        <v>5</v>
      </c>
      <c r="I28145">
        <v>3</v>
      </c>
      <c r="J28145">
        <v>5</v>
      </c>
    </row>
    <row r="28146" spans="1:10" x14ac:dyDescent="0.3">
      <c r="A28146" s="57" t="s">
        <v>16</v>
      </c>
      <c r="B28146">
        <v>0</v>
      </c>
      <c r="C28146" s="57" t="s">
        <v>16</v>
      </c>
      <c r="D28146">
        <v>0</v>
      </c>
      <c r="E28146" s="57" t="s">
        <v>20</v>
      </c>
      <c r="F28146">
        <v>5</v>
      </c>
      <c r="G28146" s="57" t="s">
        <v>19</v>
      </c>
      <c r="H28146">
        <v>5</v>
      </c>
      <c r="I28146">
        <v>3</v>
      </c>
      <c r="J28146">
        <v>5</v>
      </c>
    </row>
    <row r="28147" spans="1:10" x14ac:dyDescent="0.3">
      <c r="A28147" s="57" t="s">
        <v>16</v>
      </c>
      <c r="B28147">
        <v>2.5</v>
      </c>
      <c r="C28147" s="57" t="s">
        <v>16</v>
      </c>
      <c r="D28147">
        <v>0</v>
      </c>
      <c r="E28147" s="57" t="s">
        <v>20</v>
      </c>
      <c r="F28147">
        <v>5</v>
      </c>
      <c r="G28147" s="57" t="s">
        <v>19</v>
      </c>
      <c r="H28147">
        <v>5</v>
      </c>
      <c r="I28147">
        <v>3</v>
      </c>
      <c r="J28147">
        <v>5</v>
      </c>
    </row>
    <row r="28148" spans="1:10" x14ac:dyDescent="0.3">
      <c r="A28148" s="57" t="s">
        <v>16</v>
      </c>
      <c r="B28148">
        <v>0</v>
      </c>
      <c r="C28148" s="57" t="s">
        <v>16</v>
      </c>
      <c r="D28148">
        <v>2.5</v>
      </c>
      <c r="E28148" s="57" t="s">
        <v>20</v>
      </c>
      <c r="F28148">
        <v>5</v>
      </c>
      <c r="G28148" s="57" t="s">
        <v>19</v>
      </c>
      <c r="H28148">
        <v>5</v>
      </c>
      <c r="I28148">
        <v>3</v>
      </c>
      <c r="J28148">
        <v>5</v>
      </c>
    </row>
    <row r="28149" spans="1:10" x14ac:dyDescent="0.3">
      <c r="A28149" s="57" t="s">
        <v>16</v>
      </c>
      <c r="B28149">
        <v>2.5</v>
      </c>
      <c r="C28149" s="57" t="s">
        <v>16</v>
      </c>
      <c r="D28149">
        <v>2.5</v>
      </c>
      <c r="E28149" s="57" t="s">
        <v>20</v>
      </c>
      <c r="F28149">
        <v>5</v>
      </c>
      <c r="G28149" s="57" t="s">
        <v>19</v>
      </c>
      <c r="H28149">
        <v>5</v>
      </c>
      <c r="I28149">
        <v>3</v>
      </c>
      <c r="J28149">
        <v>5</v>
      </c>
    </row>
    <row r="28150" spans="1:10" x14ac:dyDescent="0.3">
      <c r="A28150" s="57" t="s">
        <v>16</v>
      </c>
      <c r="B28150">
        <v>5</v>
      </c>
      <c r="C28150" s="57" t="s">
        <v>16</v>
      </c>
      <c r="D28150">
        <v>2.5</v>
      </c>
      <c r="E28150" s="57" t="s">
        <v>20</v>
      </c>
      <c r="F28150">
        <v>5</v>
      </c>
      <c r="G28150" s="57" t="s">
        <v>19</v>
      </c>
      <c r="H28150">
        <v>5</v>
      </c>
      <c r="I28150">
        <v>3</v>
      </c>
      <c r="J28150">
        <v>5</v>
      </c>
    </row>
    <row r="28151" spans="1:10" x14ac:dyDescent="0.3">
      <c r="A28151" s="57" t="s">
        <v>16</v>
      </c>
      <c r="B28151">
        <v>2.5</v>
      </c>
      <c r="C28151" s="57" t="s">
        <v>16</v>
      </c>
      <c r="D28151">
        <v>5</v>
      </c>
      <c r="E28151" s="57" t="s">
        <v>20</v>
      </c>
      <c r="F28151">
        <v>5</v>
      </c>
      <c r="G28151" s="57" t="s">
        <v>19</v>
      </c>
      <c r="H28151">
        <v>5</v>
      </c>
      <c r="I28151">
        <v>3</v>
      </c>
      <c r="J28151">
        <v>5</v>
      </c>
    </row>
    <row r="28152" spans="1:10" x14ac:dyDescent="0.3">
      <c r="A28152" s="57" t="s">
        <v>16</v>
      </c>
      <c r="B28152">
        <v>5</v>
      </c>
      <c r="C28152" s="57" t="s">
        <v>16</v>
      </c>
      <c r="D28152">
        <v>5</v>
      </c>
      <c r="E28152" s="57" t="s">
        <v>20</v>
      </c>
      <c r="F28152">
        <v>5</v>
      </c>
      <c r="G28152" s="57" t="s">
        <v>19</v>
      </c>
      <c r="H28152">
        <v>5</v>
      </c>
      <c r="I28152">
        <v>3</v>
      </c>
      <c r="J28152">
        <v>5</v>
      </c>
    </row>
    <row r="28153" spans="1:10" x14ac:dyDescent="0.3">
      <c r="A28153" s="57" t="s">
        <v>16</v>
      </c>
      <c r="B28153">
        <v>7.5</v>
      </c>
      <c r="C28153" s="57" t="s">
        <v>16</v>
      </c>
      <c r="D28153">
        <v>5</v>
      </c>
      <c r="E28153" s="57" t="s">
        <v>20</v>
      </c>
      <c r="F28153">
        <v>5</v>
      </c>
      <c r="G28153" s="57" t="s">
        <v>19</v>
      </c>
      <c r="H28153">
        <v>5</v>
      </c>
      <c r="I28153">
        <v>3</v>
      </c>
      <c r="J28153">
        <v>5</v>
      </c>
    </row>
    <row r="28154" spans="1:10" x14ac:dyDescent="0.3">
      <c r="A28154" s="57" t="s">
        <v>16</v>
      </c>
      <c r="B28154">
        <v>5</v>
      </c>
      <c r="C28154" s="57" t="s">
        <v>16</v>
      </c>
      <c r="D28154">
        <v>7.5</v>
      </c>
      <c r="E28154" s="57" t="s">
        <v>20</v>
      </c>
      <c r="F28154">
        <v>5</v>
      </c>
      <c r="G28154" s="57" t="s">
        <v>19</v>
      </c>
      <c r="H28154">
        <v>5</v>
      </c>
      <c r="I28154">
        <v>3</v>
      </c>
      <c r="J28154">
        <v>5</v>
      </c>
    </row>
    <row r="28155" spans="1:10" x14ac:dyDescent="0.3">
      <c r="A28155" s="57" t="s">
        <v>16</v>
      </c>
      <c r="B28155">
        <v>7.5</v>
      </c>
      <c r="C28155" s="57" t="s">
        <v>16</v>
      </c>
      <c r="D28155">
        <v>7.5</v>
      </c>
      <c r="E28155" s="57" t="s">
        <v>20</v>
      </c>
      <c r="F28155">
        <v>5</v>
      </c>
      <c r="G28155" s="57" t="s">
        <v>19</v>
      </c>
      <c r="H28155">
        <v>5</v>
      </c>
      <c r="I28155">
        <v>3</v>
      </c>
      <c r="J28155">
        <v>5</v>
      </c>
    </row>
    <row r="28156" spans="1:10" x14ac:dyDescent="0.3">
      <c r="A28156" s="57" t="s">
        <v>16</v>
      </c>
      <c r="B28156">
        <v>0</v>
      </c>
      <c r="C28156" s="57" t="s">
        <v>16</v>
      </c>
      <c r="D28156">
        <v>0</v>
      </c>
      <c r="E28156" s="57" t="s">
        <v>16</v>
      </c>
      <c r="F28156">
        <v>7.5</v>
      </c>
      <c r="G28156" s="57" t="s">
        <v>20</v>
      </c>
      <c r="H28156">
        <v>5</v>
      </c>
      <c r="I28156">
        <v>3</v>
      </c>
      <c r="J28156">
        <v>5</v>
      </c>
    </row>
    <row r="28157" spans="1:10" x14ac:dyDescent="0.3">
      <c r="A28157" s="57" t="s">
        <v>16</v>
      </c>
      <c r="B28157">
        <v>2.5</v>
      </c>
      <c r="C28157" s="57" t="s">
        <v>16</v>
      </c>
      <c r="D28157">
        <v>0</v>
      </c>
      <c r="E28157" s="57" t="s">
        <v>16</v>
      </c>
      <c r="F28157">
        <v>7.5</v>
      </c>
      <c r="G28157" s="57" t="s">
        <v>20</v>
      </c>
      <c r="H28157">
        <v>5</v>
      </c>
      <c r="I28157">
        <v>3</v>
      </c>
      <c r="J28157">
        <v>5</v>
      </c>
    </row>
    <row r="28158" spans="1:10" x14ac:dyDescent="0.3">
      <c r="A28158" s="57" t="s">
        <v>16</v>
      </c>
      <c r="B28158">
        <v>0</v>
      </c>
      <c r="C28158" s="57" t="s">
        <v>16</v>
      </c>
      <c r="D28158">
        <v>2.5</v>
      </c>
      <c r="E28158" s="57" t="s">
        <v>16</v>
      </c>
      <c r="F28158">
        <v>7.5</v>
      </c>
      <c r="G28158" s="57" t="s">
        <v>20</v>
      </c>
      <c r="H28158">
        <v>5</v>
      </c>
      <c r="I28158">
        <v>3</v>
      </c>
      <c r="J28158">
        <v>5</v>
      </c>
    </row>
    <row r="28159" spans="1:10" x14ac:dyDescent="0.3">
      <c r="A28159" s="57" t="s">
        <v>16</v>
      </c>
      <c r="B28159">
        <v>2.5</v>
      </c>
      <c r="C28159" s="57" t="s">
        <v>16</v>
      </c>
      <c r="D28159">
        <v>2.5</v>
      </c>
      <c r="E28159" s="57" t="s">
        <v>16</v>
      </c>
      <c r="F28159">
        <v>7.5</v>
      </c>
      <c r="G28159" s="57" t="s">
        <v>20</v>
      </c>
      <c r="H28159">
        <v>5</v>
      </c>
      <c r="I28159">
        <v>3</v>
      </c>
      <c r="J28159">
        <v>5</v>
      </c>
    </row>
    <row r="28160" spans="1:10" x14ac:dyDescent="0.3">
      <c r="A28160" s="57" t="s">
        <v>16</v>
      </c>
      <c r="B28160">
        <v>5</v>
      </c>
      <c r="C28160" s="57" t="s">
        <v>16</v>
      </c>
      <c r="D28160">
        <v>2.5</v>
      </c>
      <c r="E28160" s="57" t="s">
        <v>16</v>
      </c>
      <c r="F28160">
        <v>7.5</v>
      </c>
      <c r="G28160" s="57" t="s">
        <v>20</v>
      </c>
      <c r="H28160">
        <v>5</v>
      </c>
      <c r="I28160">
        <v>3</v>
      </c>
      <c r="J28160">
        <v>5</v>
      </c>
    </row>
    <row r="28161" spans="1:10" x14ac:dyDescent="0.3">
      <c r="A28161" s="57" t="s">
        <v>16</v>
      </c>
      <c r="B28161">
        <v>2.5</v>
      </c>
      <c r="C28161" s="57" t="s">
        <v>16</v>
      </c>
      <c r="D28161">
        <v>5</v>
      </c>
      <c r="E28161" s="57" t="s">
        <v>16</v>
      </c>
      <c r="F28161">
        <v>7.5</v>
      </c>
      <c r="G28161" s="57" t="s">
        <v>20</v>
      </c>
      <c r="H28161">
        <v>5</v>
      </c>
      <c r="I28161">
        <v>3</v>
      </c>
      <c r="J28161">
        <v>5</v>
      </c>
    </row>
    <row r="28162" spans="1:10" x14ac:dyDescent="0.3">
      <c r="A28162" s="57" t="s">
        <v>16</v>
      </c>
      <c r="B28162">
        <v>5</v>
      </c>
      <c r="C28162" s="57" t="s">
        <v>16</v>
      </c>
      <c r="D28162">
        <v>5</v>
      </c>
      <c r="E28162" s="57" t="s">
        <v>16</v>
      </c>
      <c r="F28162">
        <v>7.5</v>
      </c>
      <c r="G28162" s="57" t="s">
        <v>20</v>
      </c>
      <c r="H28162">
        <v>5</v>
      </c>
      <c r="I28162">
        <v>3</v>
      </c>
      <c r="J28162">
        <v>5</v>
      </c>
    </row>
    <row r="28163" spans="1:10" x14ac:dyDescent="0.3">
      <c r="A28163" s="57" t="s">
        <v>16</v>
      </c>
      <c r="B28163">
        <v>7.5</v>
      </c>
      <c r="C28163" s="57" t="s">
        <v>16</v>
      </c>
      <c r="D28163">
        <v>5</v>
      </c>
      <c r="E28163" s="57" t="s">
        <v>16</v>
      </c>
      <c r="F28163">
        <v>7.5</v>
      </c>
      <c r="G28163" s="57" t="s">
        <v>20</v>
      </c>
      <c r="H28163">
        <v>5</v>
      </c>
      <c r="I28163">
        <v>3</v>
      </c>
      <c r="J28163">
        <v>5</v>
      </c>
    </row>
    <row r="28164" spans="1:10" x14ac:dyDescent="0.3">
      <c r="A28164" s="57" t="s">
        <v>16</v>
      </c>
      <c r="B28164">
        <v>5</v>
      </c>
      <c r="C28164" s="57" t="s">
        <v>16</v>
      </c>
      <c r="D28164">
        <v>7.5</v>
      </c>
      <c r="E28164" s="57" t="s">
        <v>16</v>
      </c>
      <c r="F28164">
        <v>7.5</v>
      </c>
      <c r="G28164" s="57" t="s">
        <v>20</v>
      </c>
      <c r="H28164">
        <v>5</v>
      </c>
      <c r="I28164">
        <v>3</v>
      </c>
      <c r="J28164">
        <v>5</v>
      </c>
    </row>
    <row r="28165" spans="1:10" x14ac:dyDescent="0.3">
      <c r="A28165" s="57" t="s">
        <v>16</v>
      </c>
      <c r="B28165">
        <v>7.5</v>
      </c>
      <c r="C28165" s="57" t="s">
        <v>16</v>
      </c>
      <c r="D28165">
        <v>7.5</v>
      </c>
      <c r="E28165" s="57" t="s">
        <v>16</v>
      </c>
      <c r="F28165">
        <v>7.5</v>
      </c>
      <c r="G28165" s="57" t="s">
        <v>20</v>
      </c>
      <c r="H28165">
        <v>5</v>
      </c>
      <c r="I28165">
        <v>3</v>
      </c>
      <c r="J28165">
        <v>5</v>
      </c>
    </row>
    <row r="28166" spans="1:10" x14ac:dyDescent="0.3">
      <c r="A28166" s="57" t="s">
        <v>16</v>
      </c>
      <c r="B28166">
        <v>0</v>
      </c>
      <c r="C28166" s="57" t="s">
        <v>16</v>
      </c>
      <c r="D28166">
        <v>0</v>
      </c>
      <c r="E28166" s="57" t="s">
        <v>19</v>
      </c>
      <c r="F28166">
        <v>7.5</v>
      </c>
      <c r="G28166" s="57" t="s">
        <v>20</v>
      </c>
      <c r="H28166">
        <v>5</v>
      </c>
      <c r="I28166">
        <v>3</v>
      </c>
      <c r="J28166">
        <v>5</v>
      </c>
    </row>
    <row r="28167" spans="1:10" x14ac:dyDescent="0.3">
      <c r="A28167" s="57" t="s">
        <v>16</v>
      </c>
      <c r="B28167">
        <v>2.5</v>
      </c>
      <c r="C28167" s="57" t="s">
        <v>16</v>
      </c>
      <c r="D28167">
        <v>0</v>
      </c>
      <c r="E28167" s="57" t="s">
        <v>19</v>
      </c>
      <c r="F28167">
        <v>7.5</v>
      </c>
      <c r="G28167" s="57" t="s">
        <v>20</v>
      </c>
      <c r="H28167">
        <v>5</v>
      </c>
      <c r="I28167">
        <v>3</v>
      </c>
      <c r="J28167">
        <v>5</v>
      </c>
    </row>
    <row r="28168" spans="1:10" x14ac:dyDescent="0.3">
      <c r="A28168" s="57" t="s">
        <v>16</v>
      </c>
      <c r="B28168">
        <v>0</v>
      </c>
      <c r="C28168" s="57" t="s">
        <v>16</v>
      </c>
      <c r="D28168">
        <v>2.5</v>
      </c>
      <c r="E28168" s="57" t="s">
        <v>19</v>
      </c>
      <c r="F28168">
        <v>7.5</v>
      </c>
      <c r="G28168" s="57" t="s">
        <v>20</v>
      </c>
      <c r="H28168">
        <v>5</v>
      </c>
      <c r="I28168">
        <v>3</v>
      </c>
      <c r="J28168">
        <v>5</v>
      </c>
    </row>
    <row r="28169" spans="1:10" x14ac:dyDescent="0.3">
      <c r="A28169" s="57" t="s">
        <v>16</v>
      </c>
      <c r="B28169">
        <v>2.5</v>
      </c>
      <c r="C28169" s="57" t="s">
        <v>16</v>
      </c>
      <c r="D28169">
        <v>2.5</v>
      </c>
      <c r="E28169" s="57" t="s">
        <v>19</v>
      </c>
      <c r="F28169">
        <v>7.5</v>
      </c>
      <c r="G28169" s="57" t="s">
        <v>20</v>
      </c>
      <c r="H28169">
        <v>5</v>
      </c>
      <c r="I28169">
        <v>3</v>
      </c>
      <c r="J28169">
        <v>5</v>
      </c>
    </row>
    <row r="28170" spans="1:10" x14ac:dyDescent="0.3">
      <c r="A28170" s="57" t="s">
        <v>16</v>
      </c>
      <c r="B28170">
        <v>5</v>
      </c>
      <c r="C28170" s="57" t="s">
        <v>16</v>
      </c>
      <c r="D28170">
        <v>2.5</v>
      </c>
      <c r="E28170" s="57" t="s">
        <v>19</v>
      </c>
      <c r="F28170">
        <v>7.5</v>
      </c>
      <c r="G28170" s="57" t="s">
        <v>20</v>
      </c>
      <c r="H28170">
        <v>5</v>
      </c>
      <c r="I28170">
        <v>3</v>
      </c>
      <c r="J28170">
        <v>5</v>
      </c>
    </row>
    <row r="28171" spans="1:10" x14ac:dyDescent="0.3">
      <c r="A28171" s="57" t="s">
        <v>16</v>
      </c>
      <c r="B28171">
        <v>2.5</v>
      </c>
      <c r="C28171" s="57" t="s">
        <v>16</v>
      </c>
      <c r="D28171">
        <v>5</v>
      </c>
      <c r="E28171" s="57" t="s">
        <v>19</v>
      </c>
      <c r="F28171">
        <v>7.5</v>
      </c>
      <c r="G28171" s="57" t="s">
        <v>20</v>
      </c>
      <c r="H28171">
        <v>5</v>
      </c>
      <c r="I28171">
        <v>3</v>
      </c>
      <c r="J28171">
        <v>5</v>
      </c>
    </row>
    <row r="28172" spans="1:10" x14ac:dyDescent="0.3">
      <c r="A28172" s="57" t="s">
        <v>16</v>
      </c>
      <c r="B28172">
        <v>5</v>
      </c>
      <c r="C28172" s="57" t="s">
        <v>16</v>
      </c>
      <c r="D28172">
        <v>5</v>
      </c>
      <c r="E28172" s="57" t="s">
        <v>19</v>
      </c>
      <c r="F28172">
        <v>7.5</v>
      </c>
      <c r="G28172" s="57" t="s">
        <v>20</v>
      </c>
      <c r="H28172">
        <v>5</v>
      </c>
      <c r="I28172">
        <v>3</v>
      </c>
      <c r="J28172">
        <v>5</v>
      </c>
    </row>
    <row r="28173" spans="1:10" x14ac:dyDescent="0.3">
      <c r="A28173" s="57" t="s">
        <v>16</v>
      </c>
      <c r="B28173">
        <v>7.5</v>
      </c>
      <c r="C28173" s="57" t="s">
        <v>16</v>
      </c>
      <c r="D28173">
        <v>5</v>
      </c>
      <c r="E28173" s="57" t="s">
        <v>19</v>
      </c>
      <c r="F28173">
        <v>7.5</v>
      </c>
      <c r="G28173" s="57" t="s">
        <v>20</v>
      </c>
      <c r="H28173">
        <v>5</v>
      </c>
      <c r="I28173">
        <v>3</v>
      </c>
      <c r="J28173">
        <v>5</v>
      </c>
    </row>
    <row r="28174" spans="1:10" x14ac:dyDescent="0.3">
      <c r="A28174" s="57" t="s">
        <v>16</v>
      </c>
      <c r="B28174">
        <v>5</v>
      </c>
      <c r="C28174" s="57" t="s">
        <v>16</v>
      </c>
      <c r="D28174">
        <v>7.5</v>
      </c>
      <c r="E28174" s="57" t="s">
        <v>19</v>
      </c>
      <c r="F28174">
        <v>7.5</v>
      </c>
      <c r="G28174" s="57" t="s">
        <v>20</v>
      </c>
      <c r="H28174">
        <v>5</v>
      </c>
      <c r="I28174">
        <v>3</v>
      </c>
      <c r="J28174">
        <v>5</v>
      </c>
    </row>
    <row r="28175" spans="1:10" x14ac:dyDescent="0.3">
      <c r="A28175" s="57" t="s">
        <v>16</v>
      </c>
      <c r="B28175">
        <v>7.5</v>
      </c>
      <c r="C28175" s="57" t="s">
        <v>16</v>
      </c>
      <c r="D28175">
        <v>7.5</v>
      </c>
      <c r="E28175" s="57" t="s">
        <v>19</v>
      </c>
      <c r="F28175">
        <v>7.5</v>
      </c>
      <c r="G28175" s="57" t="s">
        <v>20</v>
      </c>
      <c r="H28175">
        <v>5</v>
      </c>
      <c r="I28175">
        <v>3</v>
      </c>
      <c r="J28175">
        <v>5</v>
      </c>
    </row>
    <row r="28176" spans="1:10" x14ac:dyDescent="0.3">
      <c r="A28176" s="57" t="s">
        <v>16</v>
      </c>
      <c r="B28176">
        <v>0</v>
      </c>
      <c r="C28176" s="57" t="s">
        <v>16</v>
      </c>
      <c r="D28176">
        <v>0</v>
      </c>
      <c r="E28176" s="57" t="s">
        <v>20</v>
      </c>
      <c r="F28176">
        <v>7.5</v>
      </c>
      <c r="G28176" s="57" t="s">
        <v>20</v>
      </c>
      <c r="H28176">
        <v>5</v>
      </c>
      <c r="I28176">
        <v>3</v>
      </c>
      <c r="J28176">
        <v>5</v>
      </c>
    </row>
    <row r="28177" spans="1:10" x14ac:dyDescent="0.3">
      <c r="A28177" s="57" t="s">
        <v>16</v>
      </c>
      <c r="B28177">
        <v>2.5</v>
      </c>
      <c r="C28177" s="57" t="s">
        <v>16</v>
      </c>
      <c r="D28177">
        <v>0</v>
      </c>
      <c r="E28177" s="57" t="s">
        <v>20</v>
      </c>
      <c r="F28177">
        <v>7.5</v>
      </c>
      <c r="G28177" s="57" t="s">
        <v>20</v>
      </c>
      <c r="H28177">
        <v>5</v>
      </c>
      <c r="I28177">
        <v>3</v>
      </c>
      <c r="J28177">
        <v>5</v>
      </c>
    </row>
    <row r="28178" spans="1:10" x14ac:dyDescent="0.3">
      <c r="A28178" s="57" t="s">
        <v>16</v>
      </c>
      <c r="B28178">
        <v>0</v>
      </c>
      <c r="C28178" s="57" t="s">
        <v>16</v>
      </c>
      <c r="D28178">
        <v>2.5</v>
      </c>
      <c r="E28178" s="57" t="s">
        <v>20</v>
      </c>
      <c r="F28178">
        <v>7.5</v>
      </c>
      <c r="G28178" s="57" t="s">
        <v>20</v>
      </c>
      <c r="H28178">
        <v>5</v>
      </c>
      <c r="I28178">
        <v>3</v>
      </c>
      <c r="J28178">
        <v>5</v>
      </c>
    </row>
    <row r="28179" spans="1:10" x14ac:dyDescent="0.3">
      <c r="A28179" s="57" t="s">
        <v>16</v>
      </c>
      <c r="B28179">
        <v>2.5</v>
      </c>
      <c r="C28179" s="57" t="s">
        <v>16</v>
      </c>
      <c r="D28179">
        <v>2.5</v>
      </c>
      <c r="E28179" s="57" t="s">
        <v>20</v>
      </c>
      <c r="F28179">
        <v>7.5</v>
      </c>
      <c r="G28179" s="57" t="s">
        <v>20</v>
      </c>
      <c r="H28179">
        <v>5</v>
      </c>
      <c r="I28179">
        <v>3</v>
      </c>
      <c r="J28179">
        <v>5</v>
      </c>
    </row>
    <row r="28180" spans="1:10" x14ac:dyDescent="0.3">
      <c r="A28180" s="57" t="s">
        <v>16</v>
      </c>
      <c r="B28180">
        <v>5</v>
      </c>
      <c r="C28180" s="57" t="s">
        <v>16</v>
      </c>
      <c r="D28180">
        <v>2.5</v>
      </c>
      <c r="E28180" s="57" t="s">
        <v>20</v>
      </c>
      <c r="F28180">
        <v>7.5</v>
      </c>
      <c r="G28180" s="57" t="s">
        <v>20</v>
      </c>
      <c r="H28180">
        <v>5</v>
      </c>
      <c r="I28180">
        <v>3</v>
      </c>
      <c r="J28180">
        <v>5</v>
      </c>
    </row>
    <row r="28181" spans="1:10" x14ac:dyDescent="0.3">
      <c r="A28181" s="57" t="s">
        <v>16</v>
      </c>
      <c r="B28181">
        <v>2.5</v>
      </c>
      <c r="C28181" s="57" t="s">
        <v>16</v>
      </c>
      <c r="D28181">
        <v>5</v>
      </c>
      <c r="E28181" s="57" t="s">
        <v>20</v>
      </c>
      <c r="F28181">
        <v>7.5</v>
      </c>
      <c r="G28181" s="57" t="s">
        <v>20</v>
      </c>
      <c r="H28181">
        <v>5</v>
      </c>
      <c r="I28181">
        <v>3</v>
      </c>
      <c r="J28181">
        <v>5</v>
      </c>
    </row>
    <row r="28182" spans="1:10" x14ac:dyDescent="0.3">
      <c r="A28182" s="57" t="s">
        <v>16</v>
      </c>
      <c r="B28182">
        <v>5</v>
      </c>
      <c r="C28182" s="57" t="s">
        <v>16</v>
      </c>
      <c r="D28182">
        <v>5</v>
      </c>
      <c r="E28182" s="57" t="s">
        <v>20</v>
      </c>
      <c r="F28182">
        <v>7.5</v>
      </c>
      <c r="G28182" s="57" t="s">
        <v>20</v>
      </c>
      <c r="H28182">
        <v>5</v>
      </c>
      <c r="I28182">
        <v>3</v>
      </c>
      <c r="J28182">
        <v>5</v>
      </c>
    </row>
    <row r="28183" spans="1:10" x14ac:dyDescent="0.3">
      <c r="A28183" s="57" t="s">
        <v>16</v>
      </c>
      <c r="B28183">
        <v>7.5</v>
      </c>
      <c r="C28183" s="57" t="s">
        <v>16</v>
      </c>
      <c r="D28183">
        <v>5</v>
      </c>
      <c r="E28183" s="57" t="s">
        <v>20</v>
      </c>
      <c r="F28183">
        <v>7.5</v>
      </c>
      <c r="G28183" s="57" t="s">
        <v>20</v>
      </c>
      <c r="H28183">
        <v>5</v>
      </c>
      <c r="I28183">
        <v>3</v>
      </c>
      <c r="J28183">
        <v>5</v>
      </c>
    </row>
    <row r="28184" spans="1:10" x14ac:dyDescent="0.3">
      <c r="A28184" s="57" t="s">
        <v>16</v>
      </c>
      <c r="B28184">
        <v>5</v>
      </c>
      <c r="C28184" s="57" t="s">
        <v>16</v>
      </c>
      <c r="D28184">
        <v>7.5</v>
      </c>
      <c r="E28184" s="57" t="s">
        <v>20</v>
      </c>
      <c r="F28184">
        <v>7.5</v>
      </c>
      <c r="G28184" s="57" t="s">
        <v>20</v>
      </c>
      <c r="H28184">
        <v>5</v>
      </c>
      <c r="I28184">
        <v>3</v>
      </c>
      <c r="J28184">
        <v>5</v>
      </c>
    </row>
    <row r="28185" spans="1:10" x14ac:dyDescent="0.3">
      <c r="A28185" s="57" t="s">
        <v>16</v>
      </c>
      <c r="B28185">
        <v>7.5</v>
      </c>
      <c r="C28185" s="57" t="s">
        <v>16</v>
      </c>
      <c r="D28185">
        <v>7.5</v>
      </c>
      <c r="E28185" s="57" t="s">
        <v>20</v>
      </c>
      <c r="F28185">
        <v>7.5</v>
      </c>
      <c r="G28185" s="57" t="s">
        <v>20</v>
      </c>
      <c r="H28185">
        <v>5</v>
      </c>
      <c r="I28185">
        <v>3</v>
      </c>
      <c r="J28185">
        <v>5</v>
      </c>
    </row>
    <row r="28186" spans="1:10" x14ac:dyDescent="0.3">
      <c r="A28186" s="57" t="s">
        <v>16</v>
      </c>
      <c r="B28186">
        <v>0</v>
      </c>
      <c r="C28186" s="57" t="s">
        <v>16</v>
      </c>
      <c r="D28186">
        <v>0</v>
      </c>
      <c r="E28186" s="57" t="s">
        <v>16</v>
      </c>
      <c r="F28186">
        <v>5</v>
      </c>
      <c r="G28186" s="57" t="s">
        <v>20</v>
      </c>
      <c r="H28186">
        <v>5</v>
      </c>
      <c r="I28186">
        <v>3</v>
      </c>
      <c r="J28186">
        <v>5</v>
      </c>
    </row>
    <row r="28187" spans="1:10" x14ac:dyDescent="0.3">
      <c r="A28187" s="57" t="s">
        <v>16</v>
      </c>
      <c r="B28187">
        <v>2.5</v>
      </c>
      <c r="C28187" s="57" t="s">
        <v>16</v>
      </c>
      <c r="D28187">
        <v>0</v>
      </c>
      <c r="E28187" s="57" t="s">
        <v>16</v>
      </c>
      <c r="F28187">
        <v>5</v>
      </c>
      <c r="G28187" s="57" t="s">
        <v>20</v>
      </c>
      <c r="H28187">
        <v>5</v>
      </c>
      <c r="I28187">
        <v>3</v>
      </c>
      <c r="J28187">
        <v>5</v>
      </c>
    </row>
    <row r="28188" spans="1:10" x14ac:dyDescent="0.3">
      <c r="A28188" s="57" t="s">
        <v>16</v>
      </c>
      <c r="B28188">
        <v>0</v>
      </c>
      <c r="C28188" s="57" t="s">
        <v>16</v>
      </c>
      <c r="D28188">
        <v>2.5</v>
      </c>
      <c r="E28188" s="57" t="s">
        <v>16</v>
      </c>
      <c r="F28188">
        <v>5</v>
      </c>
      <c r="G28188" s="57" t="s">
        <v>20</v>
      </c>
      <c r="H28188">
        <v>5</v>
      </c>
      <c r="I28188">
        <v>3</v>
      </c>
      <c r="J28188">
        <v>5</v>
      </c>
    </row>
    <row r="28189" spans="1:10" x14ac:dyDescent="0.3">
      <c r="A28189" s="57" t="s">
        <v>16</v>
      </c>
      <c r="B28189">
        <v>2.5</v>
      </c>
      <c r="C28189" s="57" t="s">
        <v>16</v>
      </c>
      <c r="D28189">
        <v>2.5</v>
      </c>
      <c r="E28189" s="57" t="s">
        <v>16</v>
      </c>
      <c r="F28189">
        <v>5</v>
      </c>
      <c r="G28189" s="57" t="s">
        <v>20</v>
      </c>
      <c r="H28189">
        <v>5</v>
      </c>
      <c r="I28189">
        <v>3</v>
      </c>
      <c r="J28189">
        <v>5</v>
      </c>
    </row>
    <row r="28190" spans="1:10" x14ac:dyDescent="0.3">
      <c r="A28190" s="57" t="s">
        <v>16</v>
      </c>
      <c r="B28190">
        <v>5</v>
      </c>
      <c r="C28190" s="57" t="s">
        <v>16</v>
      </c>
      <c r="D28190">
        <v>2.5</v>
      </c>
      <c r="E28190" s="57" t="s">
        <v>16</v>
      </c>
      <c r="F28190">
        <v>5</v>
      </c>
      <c r="G28190" s="57" t="s">
        <v>20</v>
      </c>
      <c r="H28190">
        <v>5</v>
      </c>
      <c r="I28190">
        <v>3</v>
      </c>
      <c r="J28190">
        <v>5</v>
      </c>
    </row>
    <row r="28191" spans="1:10" x14ac:dyDescent="0.3">
      <c r="A28191" s="57" t="s">
        <v>16</v>
      </c>
      <c r="B28191">
        <v>2.5</v>
      </c>
      <c r="C28191" s="57" t="s">
        <v>16</v>
      </c>
      <c r="D28191">
        <v>5</v>
      </c>
      <c r="E28191" s="57" t="s">
        <v>16</v>
      </c>
      <c r="F28191">
        <v>5</v>
      </c>
      <c r="G28191" s="57" t="s">
        <v>20</v>
      </c>
      <c r="H28191">
        <v>5</v>
      </c>
      <c r="I28191">
        <v>3</v>
      </c>
      <c r="J28191">
        <v>5</v>
      </c>
    </row>
    <row r="28192" spans="1:10" x14ac:dyDescent="0.3">
      <c r="A28192" s="57" t="s">
        <v>16</v>
      </c>
      <c r="B28192">
        <v>5</v>
      </c>
      <c r="C28192" s="57" t="s">
        <v>16</v>
      </c>
      <c r="D28192">
        <v>5</v>
      </c>
      <c r="E28192" s="57" t="s">
        <v>16</v>
      </c>
      <c r="F28192">
        <v>5</v>
      </c>
      <c r="G28192" s="57" t="s">
        <v>20</v>
      </c>
      <c r="H28192">
        <v>5</v>
      </c>
      <c r="I28192">
        <v>3</v>
      </c>
      <c r="J28192">
        <v>5</v>
      </c>
    </row>
    <row r="28193" spans="1:10" x14ac:dyDescent="0.3">
      <c r="A28193" s="57" t="s">
        <v>16</v>
      </c>
      <c r="B28193">
        <v>7.5</v>
      </c>
      <c r="C28193" s="57" t="s">
        <v>16</v>
      </c>
      <c r="D28193">
        <v>5</v>
      </c>
      <c r="E28193" s="57" t="s">
        <v>16</v>
      </c>
      <c r="F28193">
        <v>5</v>
      </c>
      <c r="G28193" s="57" t="s">
        <v>20</v>
      </c>
      <c r="H28193">
        <v>5</v>
      </c>
      <c r="I28193">
        <v>3</v>
      </c>
      <c r="J28193">
        <v>5</v>
      </c>
    </row>
    <row r="28194" spans="1:10" x14ac:dyDescent="0.3">
      <c r="A28194" s="57" t="s">
        <v>16</v>
      </c>
      <c r="B28194">
        <v>5</v>
      </c>
      <c r="C28194" s="57" t="s">
        <v>16</v>
      </c>
      <c r="D28194">
        <v>7.5</v>
      </c>
      <c r="E28194" s="57" t="s">
        <v>16</v>
      </c>
      <c r="F28194">
        <v>5</v>
      </c>
      <c r="G28194" s="57" t="s">
        <v>20</v>
      </c>
      <c r="H28194">
        <v>5</v>
      </c>
      <c r="I28194">
        <v>3</v>
      </c>
      <c r="J28194">
        <v>5</v>
      </c>
    </row>
    <row r="28195" spans="1:10" x14ac:dyDescent="0.3">
      <c r="A28195" s="57" t="s">
        <v>16</v>
      </c>
      <c r="B28195">
        <v>7.5</v>
      </c>
      <c r="C28195" s="57" t="s">
        <v>16</v>
      </c>
      <c r="D28195">
        <v>7.5</v>
      </c>
      <c r="E28195" s="57" t="s">
        <v>16</v>
      </c>
      <c r="F28195">
        <v>5</v>
      </c>
      <c r="G28195" s="57" t="s">
        <v>20</v>
      </c>
      <c r="H28195">
        <v>5</v>
      </c>
      <c r="I28195">
        <v>3</v>
      </c>
      <c r="J28195">
        <v>5</v>
      </c>
    </row>
    <row r="28196" spans="1:10" x14ac:dyDescent="0.3">
      <c r="A28196" s="57" t="s">
        <v>16</v>
      </c>
      <c r="B28196">
        <v>0</v>
      </c>
      <c r="C28196" s="57" t="s">
        <v>16</v>
      </c>
      <c r="D28196">
        <v>0</v>
      </c>
      <c r="E28196" s="57" t="s">
        <v>19</v>
      </c>
      <c r="F28196">
        <v>5</v>
      </c>
      <c r="G28196" s="57" t="s">
        <v>20</v>
      </c>
      <c r="H28196">
        <v>5</v>
      </c>
      <c r="I28196">
        <v>3</v>
      </c>
      <c r="J28196">
        <v>5</v>
      </c>
    </row>
    <row r="28197" spans="1:10" x14ac:dyDescent="0.3">
      <c r="A28197" s="57" t="s">
        <v>16</v>
      </c>
      <c r="B28197">
        <v>2.5</v>
      </c>
      <c r="C28197" s="57" t="s">
        <v>16</v>
      </c>
      <c r="D28197">
        <v>0</v>
      </c>
      <c r="E28197" s="57" t="s">
        <v>19</v>
      </c>
      <c r="F28197">
        <v>5</v>
      </c>
      <c r="G28197" s="57" t="s">
        <v>20</v>
      </c>
      <c r="H28197">
        <v>5</v>
      </c>
      <c r="I28197">
        <v>3</v>
      </c>
      <c r="J28197">
        <v>5</v>
      </c>
    </row>
    <row r="28198" spans="1:10" x14ac:dyDescent="0.3">
      <c r="A28198" s="57" t="s">
        <v>16</v>
      </c>
      <c r="B28198">
        <v>0</v>
      </c>
      <c r="C28198" s="57" t="s">
        <v>16</v>
      </c>
      <c r="D28198">
        <v>2.5</v>
      </c>
      <c r="E28198" s="57" t="s">
        <v>19</v>
      </c>
      <c r="F28198">
        <v>5</v>
      </c>
      <c r="G28198" s="57" t="s">
        <v>20</v>
      </c>
      <c r="H28198">
        <v>5</v>
      </c>
      <c r="I28198">
        <v>3</v>
      </c>
      <c r="J28198">
        <v>5</v>
      </c>
    </row>
    <row r="28199" spans="1:10" x14ac:dyDescent="0.3">
      <c r="A28199" s="57" t="s">
        <v>16</v>
      </c>
      <c r="B28199">
        <v>2.5</v>
      </c>
      <c r="C28199" s="57" t="s">
        <v>16</v>
      </c>
      <c r="D28199">
        <v>2.5</v>
      </c>
      <c r="E28199" s="57" t="s">
        <v>19</v>
      </c>
      <c r="F28199">
        <v>5</v>
      </c>
      <c r="G28199" s="57" t="s">
        <v>20</v>
      </c>
      <c r="H28199">
        <v>5</v>
      </c>
      <c r="I28199">
        <v>3</v>
      </c>
      <c r="J28199">
        <v>5</v>
      </c>
    </row>
    <row r="28200" spans="1:10" x14ac:dyDescent="0.3">
      <c r="A28200" s="57" t="s">
        <v>16</v>
      </c>
      <c r="B28200">
        <v>5</v>
      </c>
      <c r="C28200" s="57" t="s">
        <v>16</v>
      </c>
      <c r="D28200">
        <v>2.5</v>
      </c>
      <c r="E28200" s="57" t="s">
        <v>19</v>
      </c>
      <c r="F28200">
        <v>5</v>
      </c>
      <c r="G28200" s="57" t="s">
        <v>20</v>
      </c>
      <c r="H28200">
        <v>5</v>
      </c>
      <c r="I28200">
        <v>3</v>
      </c>
      <c r="J28200">
        <v>5</v>
      </c>
    </row>
    <row r="28201" spans="1:10" x14ac:dyDescent="0.3">
      <c r="A28201" s="57" t="s">
        <v>16</v>
      </c>
      <c r="B28201">
        <v>2.5</v>
      </c>
      <c r="C28201" s="57" t="s">
        <v>16</v>
      </c>
      <c r="D28201">
        <v>5</v>
      </c>
      <c r="E28201" s="57" t="s">
        <v>19</v>
      </c>
      <c r="F28201">
        <v>5</v>
      </c>
      <c r="G28201" s="57" t="s">
        <v>20</v>
      </c>
      <c r="H28201">
        <v>5</v>
      </c>
      <c r="I28201">
        <v>3</v>
      </c>
      <c r="J28201">
        <v>5</v>
      </c>
    </row>
    <row r="28202" spans="1:10" x14ac:dyDescent="0.3">
      <c r="A28202" s="57" t="s">
        <v>16</v>
      </c>
      <c r="B28202">
        <v>5</v>
      </c>
      <c r="C28202" s="57" t="s">
        <v>16</v>
      </c>
      <c r="D28202">
        <v>5</v>
      </c>
      <c r="E28202" s="57" t="s">
        <v>19</v>
      </c>
      <c r="F28202">
        <v>5</v>
      </c>
      <c r="G28202" s="57" t="s">
        <v>20</v>
      </c>
      <c r="H28202">
        <v>5</v>
      </c>
      <c r="I28202">
        <v>3</v>
      </c>
      <c r="J28202">
        <v>5</v>
      </c>
    </row>
    <row r="28203" spans="1:10" x14ac:dyDescent="0.3">
      <c r="A28203" s="57" t="s">
        <v>16</v>
      </c>
      <c r="B28203">
        <v>7.5</v>
      </c>
      <c r="C28203" s="57" t="s">
        <v>16</v>
      </c>
      <c r="D28203">
        <v>5</v>
      </c>
      <c r="E28203" s="57" t="s">
        <v>19</v>
      </c>
      <c r="F28203">
        <v>5</v>
      </c>
      <c r="G28203" s="57" t="s">
        <v>20</v>
      </c>
      <c r="H28203">
        <v>5</v>
      </c>
      <c r="I28203">
        <v>3</v>
      </c>
      <c r="J28203">
        <v>5</v>
      </c>
    </row>
    <row r="28204" spans="1:10" x14ac:dyDescent="0.3">
      <c r="A28204" s="57" t="s">
        <v>16</v>
      </c>
      <c r="B28204">
        <v>5</v>
      </c>
      <c r="C28204" s="57" t="s">
        <v>16</v>
      </c>
      <c r="D28204">
        <v>7.5</v>
      </c>
      <c r="E28204" s="57" t="s">
        <v>19</v>
      </c>
      <c r="F28204">
        <v>5</v>
      </c>
      <c r="G28204" s="57" t="s">
        <v>20</v>
      </c>
      <c r="H28204">
        <v>5</v>
      </c>
      <c r="I28204">
        <v>3</v>
      </c>
      <c r="J28204">
        <v>5</v>
      </c>
    </row>
    <row r="28205" spans="1:10" x14ac:dyDescent="0.3">
      <c r="A28205" s="57" t="s">
        <v>16</v>
      </c>
      <c r="B28205">
        <v>7.5</v>
      </c>
      <c r="C28205" s="57" t="s">
        <v>16</v>
      </c>
      <c r="D28205">
        <v>7.5</v>
      </c>
      <c r="E28205" s="57" t="s">
        <v>19</v>
      </c>
      <c r="F28205">
        <v>5</v>
      </c>
      <c r="G28205" s="57" t="s">
        <v>20</v>
      </c>
      <c r="H28205">
        <v>5</v>
      </c>
      <c r="I28205">
        <v>3</v>
      </c>
      <c r="J28205">
        <v>5</v>
      </c>
    </row>
    <row r="28206" spans="1:10" x14ac:dyDescent="0.3">
      <c r="A28206" s="57" t="s">
        <v>16</v>
      </c>
      <c r="B28206">
        <v>0</v>
      </c>
      <c r="C28206" s="57" t="s">
        <v>16</v>
      </c>
      <c r="D28206">
        <v>0</v>
      </c>
      <c r="E28206" s="57" t="s">
        <v>20</v>
      </c>
      <c r="F28206">
        <v>5</v>
      </c>
      <c r="G28206" s="57" t="s">
        <v>20</v>
      </c>
      <c r="H28206">
        <v>5</v>
      </c>
      <c r="I28206">
        <v>3</v>
      </c>
      <c r="J28206">
        <v>5</v>
      </c>
    </row>
    <row r="28207" spans="1:10" x14ac:dyDescent="0.3">
      <c r="A28207" s="57" t="s">
        <v>16</v>
      </c>
      <c r="B28207">
        <v>2.5</v>
      </c>
      <c r="C28207" s="57" t="s">
        <v>16</v>
      </c>
      <c r="D28207">
        <v>0</v>
      </c>
      <c r="E28207" s="57" t="s">
        <v>20</v>
      </c>
      <c r="F28207">
        <v>5</v>
      </c>
      <c r="G28207" s="57" t="s">
        <v>20</v>
      </c>
      <c r="H28207">
        <v>5</v>
      </c>
      <c r="I28207">
        <v>3</v>
      </c>
      <c r="J28207">
        <v>5</v>
      </c>
    </row>
    <row r="28208" spans="1:10" x14ac:dyDescent="0.3">
      <c r="A28208" s="57" t="s">
        <v>16</v>
      </c>
      <c r="B28208">
        <v>0</v>
      </c>
      <c r="C28208" s="57" t="s">
        <v>16</v>
      </c>
      <c r="D28208">
        <v>2.5</v>
      </c>
      <c r="E28208" s="57" t="s">
        <v>20</v>
      </c>
      <c r="F28208">
        <v>5</v>
      </c>
      <c r="G28208" s="57" t="s">
        <v>20</v>
      </c>
      <c r="H28208">
        <v>5</v>
      </c>
      <c r="I28208">
        <v>3</v>
      </c>
      <c r="J28208">
        <v>5</v>
      </c>
    </row>
    <row r="28209" spans="1:10" x14ac:dyDescent="0.3">
      <c r="A28209" s="57" t="s">
        <v>16</v>
      </c>
      <c r="B28209">
        <v>2.5</v>
      </c>
      <c r="C28209" s="57" t="s">
        <v>16</v>
      </c>
      <c r="D28209">
        <v>2.5</v>
      </c>
      <c r="E28209" s="57" t="s">
        <v>20</v>
      </c>
      <c r="F28209">
        <v>5</v>
      </c>
      <c r="G28209" s="57" t="s">
        <v>20</v>
      </c>
      <c r="H28209">
        <v>5</v>
      </c>
      <c r="I28209">
        <v>3</v>
      </c>
      <c r="J28209">
        <v>5</v>
      </c>
    </row>
    <row r="28210" spans="1:10" x14ac:dyDescent="0.3">
      <c r="A28210" s="57" t="s">
        <v>16</v>
      </c>
      <c r="B28210">
        <v>5</v>
      </c>
      <c r="C28210" s="57" t="s">
        <v>16</v>
      </c>
      <c r="D28210">
        <v>2.5</v>
      </c>
      <c r="E28210" s="57" t="s">
        <v>20</v>
      </c>
      <c r="F28210">
        <v>5</v>
      </c>
      <c r="G28210" s="57" t="s">
        <v>20</v>
      </c>
      <c r="H28210">
        <v>5</v>
      </c>
      <c r="I28210">
        <v>3</v>
      </c>
      <c r="J28210">
        <v>5</v>
      </c>
    </row>
    <row r="28211" spans="1:10" x14ac:dyDescent="0.3">
      <c r="A28211" s="57" t="s">
        <v>16</v>
      </c>
      <c r="B28211">
        <v>2.5</v>
      </c>
      <c r="C28211" s="57" t="s">
        <v>16</v>
      </c>
      <c r="D28211">
        <v>5</v>
      </c>
      <c r="E28211" s="57" t="s">
        <v>20</v>
      </c>
      <c r="F28211">
        <v>5</v>
      </c>
      <c r="G28211" s="57" t="s">
        <v>20</v>
      </c>
      <c r="H28211">
        <v>5</v>
      </c>
      <c r="I28211">
        <v>3</v>
      </c>
      <c r="J28211">
        <v>5</v>
      </c>
    </row>
    <row r="28212" spans="1:10" x14ac:dyDescent="0.3">
      <c r="A28212" s="57" t="s">
        <v>16</v>
      </c>
      <c r="B28212">
        <v>5</v>
      </c>
      <c r="C28212" s="57" t="s">
        <v>16</v>
      </c>
      <c r="D28212">
        <v>5</v>
      </c>
      <c r="E28212" s="57" t="s">
        <v>20</v>
      </c>
      <c r="F28212">
        <v>5</v>
      </c>
      <c r="G28212" s="57" t="s">
        <v>20</v>
      </c>
      <c r="H28212">
        <v>5</v>
      </c>
      <c r="I28212">
        <v>3</v>
      </c>
      <c r="J28212">
        <v>5</v>
      </c>
    </row>
    <row r="28213" spans="1:10" x14ac:dyDescent="0.3">
      <c r="A28213" s="57" t="s">
        <v>16</v>
      </c>
      <c r="B28213">
        <v>7.5</v>
      </c>
      <c r="C28213" s="57" t="s">
        <v>16</v>
      </c>
      <c r="D28213">
        <v>5</v>
      </c>
      <c r="E28213" s="57" t="s">
        <v>20</v>
      </c>
      <c r="F28213">
        <v>5</v>
      </c>
      <c r="G28213" s="57" t="s">
        <v>20</v>
      </c>
      <c r="H28213">
        <v>5</v>
      </c>
      <c r="I28213">
        <v>3</v>
      </c>
      <c r="J28213">
        <v>5</v>
      </c>
    </row>
    <row r="28214" spans="1:10" x14ac:dyDescent="0.3">
      <c r="A28214" s="57" t="s">
        <v>16</v>
      </c>
      <c r="B28214">
        <v>5</v>
      </c>
      <c r="C28214" s="57" t="s">
        <v>16</v>
      </c>
      <c r="D28214">
        <v>7.5</v>
      </c>
      <c r="E28214" s="57" t="s">
        <v>20</v>
      </c>
      <c r="F28214">
        <v>5</v>
      </c>
      <c r="G28214" s="57" t="s">
        <v>20</v>
      </c>
      <c r="H28214">
        <v>5</v>
      </c>
      <c r="I28214">
        <v>3</v>
      </c>
      <c r="J28214">
        <v>5</v>
      </c>
    </row>
    <row r="28215" spans="1:10" x14ac:dyDescent="0.3">
      <c r="A28215" s="57" t="s">
        <v>16</v>
      </c>
      <c r="B28215">
        <v>7.5</v>
      </c>
      <c r="C28215" s="57" t="s">
        <v>16</v>
      </c>
      <c r="D28215">
        <v>7.5</v>
      </c>
      <c r="E28215" s="57" t="s">
        <v>20</v>
      </c>
      <c r="F28215">
        <v>5</v>
      </c>
      <c r="G28215" s="57" t="s">
        <v>20</v>
      </c>
      <c r="H28215">
        <v>5</v>
      </c>
      <c r="I28215">
        <v>3</v>
      </c>
      <c r="J28215">
        <v>5</v>
      </c>
    </row>
    <row r="28216" spans="1:10" x14ac:dyDescent="0.3">
      <c r="A28216" s="57" t="s">
        <v>16</v>
      </c>
      <c r="B28216">
        <v>0</v>
      </c>
      <c r="C28216" s="57" t="s">
        <v>16</v>
      </c>
      <c r="D28216">
        <v>0</v>
      </c>
      <c r="E28216" s="57" t="s">
        <v>17</v>
      </c>
      <c r="F28216">
        <v>7.5</v>
      </c>
      <c r="G28216" s="57" t="s">
        <v>17</v>
      </c>
      <c r="H28216">
        <v>10</v>
      </c>
      <c r="I28216">
        <v>3</v>
      </c>
      <c r="J28216">
        <v>5</v>
      </c>
    </row>
    <row r="28217" spans="1:10" x14ac:dyDescent="0.3">
      <c r="A28217" s="57" t="s">
        <v>16</v>
      </c>
      <c r="B28217">
        <v>2.5</v>
      </c>
      <c r="C28217" s="57" t="s">
        <v>16</v>
      </c>
      <c r="D28217">
        <v>0</v>
      </c>
      <c r="E28217" s="57" t="s">
        <v>17</v>
      </c>
      <c r="F28217">
        <v>7.5</v>
      </c>
      <c r="G28217" s="57" t="s">
        <v>17</v>
      </c>
      <c r="H28217">
        <v>10</v>
      </c>
      <c r="I28217">
        <v>3</v>
      </c>
      <c r="J28217">
        <v>5</v>
      </c>
    </row>
    <row r="28218" spans="1:10" x14ac:dyDescent="0.3">
      <c r="A28218" s="57" t="s">
        <v>16</v>
      </c>
      <c r="B28218">
        <v>0</v>
      </c>
      <c r="C28218" s="57" t="s">
        <v>16</v>
      </c>
      <c r="D28218">
        <v>2.5</v>
      </c>
      <c r="E28218" s="57" t="s">
        <v>17</v>
      </c>
      <c r="F28218">
        <v>7.5</v>
      </c>
      <c r="G28218" s="57" t="s">
        <v>17</v>
      </c>
      <c r="H28218">
        <v>10</v>
      </c>
      <c r="I28218">
        <v>3</v>
      </c>
      <c r="J28218">
        <v>5</v>
      </c>
    </row>
    <row r="28219" spans="1:10" x14ac:dyDescent="0.3">
      <c r="A28219" s="57" t="s">
        <v>16</v>
      </c>
      <c r="B28219">
        <v>2.5</v>
      </c>
      <c r="C28219" s="57" t="s">
        <v>16</v>
      </c>
      <c r="D28219">
        <v>2.5</v>
      </c>
      <c r="E28219" s="57" t="s">
        <v>17</v>
      </c>
      <c r="F28219">
        <v>7.5</v>
      </c>
      <c r="G28219" s="57" t="s">
        <v>17</v>
      </c>
      <c r="H28219">
        <v>10</v>
      </c>
      <c r="I28219">
        <v>3</v>
      </c>
      <c r="J28219">
        <v>5</v>
      </c>
    </row>
    <row r="28220" spans="1:10" x14ac:dyDescent="0.3">
      <c r="A28220" s="57" t="s">
        <v>16</v>
      </c>
      <c r="B28220">
        <v>5</v>
      </c>
      <c r="C28220" s="57" t="s">
        <v>16</v>
      </c>
      <c r="D28220">
        <v>2.5</v>
      </c>
      <c r="E28220" s="57" t="s">
        <v>17</v>
      </c>
      <c r="F28220">
        <v>7.5</v>
      </c>
      <c r="G28220" s="57" t="s">
        <v>17</v>
      </c>
      <c r="H28220">
        <v>10</v>
      </c>
      <c r="I28220">
        <v>3</v>
      </c>
      <c r="J28220">
        <v>5</v>
      </c>
    </row>
    <row r="28221" spans="1:10" x14ac:dyDescent="0.3">
      <c r="A28221" s="57" t="s">
        <v>16</v>
      </c>
      <c r="B28221">
        <v>2.5</v>
      </c>
      <c r="C28221" s="57" t="s">
        <v>16</v>
      </c>
      <c r="D28221">
        <v>5</v>
      </c>
      <c r="E28221" s="57" t="s">
        <v>17</v>
      </c>
      <c r="F28221">
        <v>7.5</v>
      </c>
      <c r="G28221" s="57" t="s">
        <v>17</v>
      </c>
      <c r="H28221">
        <v>10</v>
      </c>
      <c r="I28221">
        <v>3</v>
      </c>
      <c r="J28221">
        <v>5</v>
      </c>
    </row>
    <row r="28222" spans="1:10" x14ac:dyDescent="0.3">
      <c r="A28222" s="57" t="s">
        <v>16</v>
      </c>
      <c r="B28222">
        <v>5</v>
      </c>
      <c r="C28222" s="57" t="s">
        <v>16</v>
      </c>
      <c r="D28222">
        <v>5</v>
      </c>
      <c r="E28222" s="57" t="s">
        <v>17</v>
      </c>
      <c r="F28222">
        <v>7.5</v>
      </c>
      <c r="G28222" s="57" t="s">
        <v>17</v>
      </c>
      <c r="H28222">
        <v>10</v>
      </c>
      <c r="I28222">
        <v>3</v>
      </c>
      <c r="J28222">
        <v>5</v>
      </c>
    </row>
    <row r="28223" spans="1:10" x14ac:dyDescent="0.3">
      <c r="A28223" s="57" t="s">
        <v>16</v>
      </c>
      <c r="B28223">
        <v>7.5</v>
      </c>
      <c r="C28223" s="57" t="s">
        <v>16</v>
      </c>
      <c r="D28223">
        <v>5</v>
      </c>
      <c r="E28223" s="57" t="s">
        <v>17</v>
      </c>
      <c r="F28223">
        <v>7.5</v>
      </c>
      <c r="G28223" s="57" t="s">
        <v>17</v>
      </c>
      <c r="H28223">
        <v>10</v>
      </c>
      <c r="I28223">
        <v>3</v>
      </c>
      <c r="J28223">
        <v>5</v>
      </c>
    </row>
    <row r="28224" spans="1:10" x14ac:dyDescent="0.3">
      <c r="A28224" s="57" t="s">
        <v>16</v>
      </c>
      <c r="B28224">
        <v>5</v>
      </c>
      <c r="C28224" s="57" t="s">
        <v>16</v>
      </c>
      <c r="D28224">
        <v>7.5</v>
      </c>
      <c r="E28224" s="57" t="s">
        <v>17</v>
      </c>
      <c r="F28224">
        <v>7.5</v>
      </c>
      <c r="G28224" s="57" t="s">
        <v>17</v>
      </c>
      <c r="H28224">
        <v>10</v>
      </c>
      <c r="I28224">
        <v>3</v>
      </c>
      <c r="J28224">
        <v>5</v>
      </c>
    </row>
    <row r="28225" spans="1:10" x14ac:dyDescent="0.3">
      <c r="A28225" s="57" t="s">
        <v>16</v>
      </c>
      <c r="B28225">
        <v>7.5</v>
      </c>
      <c r="C28225" s="57" t="s">
        <v>16</v>
      </c>
      <c r="D28225">
        <v>7.5</v>
      </c>
      <c r="E28225" s="57" t="s">
        <v>17</v>
      </c>
      <c r="F28225">
        <v>7.5</v>
      </c>
      <c r="G28225" s="57" t="s">
        <v>17</v>
      </c>
      <c r="H28225">
        <v>10</v>
      </c>
      <c r="I28225">
        <v>3</v>
      </c>
      <c r="J28225">
        <v>5</v>
      </c>
    </row>
    <row r="28226" spans="1:10" x14ac:dyDescent="0.3">
      <c r="A28226" s="57" t="s">
        <v>16</v>
      </c>
      <c r="B28226">
        <v>0</v>
      </c>
      <c r="C28226" s="57" t="s">
        <v>16</v>
      </c>
      <c r="D28226">
        <v>0</v>
      </c>
      <c r="E28226" s="57" t="s">
        <v>18</v>
      </c>
      <c r="F28226">
        <v>7.5</v>
      </c>
      <c r="G28226" s="57" t="s">
        <v>17</v>
      </c>
      <c r="H28226">
        <v>10</v>
      </c>
      <c r="I28226">
        <v>3</v>
      </c>
      <c r="J28226">
        <v>5</v>
      </c>
    </row>
    <row r="28227" spans="1:10" x14ac:dyDescent="0.3">
      <c r="A28227" s="57" t="s">
        <v>16</v>
      </c>
      <c r="B28227">
        <v>2.5</v>
      </c>
      <c r="C28227" s="57" t="s">
        <v>16</v>
      </c>
      <c r="D28227">
        <v>0</v>
      </c>
      <c r="E28227" s="57" t="s">
        <v>18</v>
      </c>
      <c r="F28227">
        <v>7.5</v>
      </c>
      <c r="G28227" s="57" t="s">
        <v>17</v>
      </c>
      <c r="H28227">
        <v>10</v>
      </c>
      <c r="I28227">
        <v>3</v>
      </c>
      <c r="J28227">
        <v>5</v>
      </c>
    </row>
    <row r="28228" spans="1:10" x14ac:dyDescent="0.3">
      <c r="A28228" s="57" t="s">
        <v>16</v>
      </c>
      <c r="B28228">
        <v>0</v>
      </c>
      <c r="C28228" s="57" t="s">
        <v>16</v>
      </c>
      <c r="D28228">
        <v>2.5</v>
      </c>
      <c r="E28228" s="57" t="s">
        <v>18</v>
      </c>
      <c r="F28228">
        <v>7.5</v>
      </c>
      <c r="G28228" s="57" t="s">
        <v>17</v>
      </c>
      <c r="H28228">
        <v>10</v>
      </c>
      <c r="I28228">
        <v>3</v>
      </c>
      <c r="J28228">
        <v>5</v>
      </c>
    </row>
    <row r="28229" spans="1:10" x14ac:dyDescent="0.3">
      <c r="A28229" s="57" t="s">
        <v>16</v>
      </c>
      <c r="B28229">
        <v>2.5</v>
      </c>
      <c r="C28229" s="57" t="s">
        <v>16</v>
      </c>
      <c r="D28229">
        <v>2.5</v>
      </c>
      <c r="E28229" s="57" t="s">
        <v>18</v>
      </c>
      <c r="F28229">
        <v>7.5</v>
      </c>
      <c r="G28229" s="57" t="s">
        <v>17</v>
      </c>
      <c r="H28229">
        <v>10</v>
      </c>
      <c r="I28229">
        <v>3</v>
      </c>
      <c r="J28229">
        <v>5</v>
      </c>
    </row>
    <row r="28230" spans="1:10" x14ac:dyDescent="0.3">
      <c r="A28230" s="57" t="s">
        <v>16</v>
      </c>
      <c r="B28230">
        <v>5</v>
      </c>
      <c r="C28230" s="57" t="s">
        <v>16</v>
      </c>
      <c r="D28230">
        <v>2.5</v>
      </c>
      <c r="E28230" s="57" t="s">
        <v>18</v>
      </c>
      <c r="F28230">
        <v>7.5</v>
      </c>
      <c r="G28230" s="57" t="s">
        <v>17</v>
      </c>
      <c r="H28230">
        <v>10</v>
      </c>
      <c r="I28230">
        <v>3</v>
      </c>
      <c r="J28230">
        <v>5</v>
      </c>
    </row>
    <row r="28231" spans="1:10" x14ac:dyDescent="0.3">
      <c r="A28231" s="57" t="s">
        <v>16</v>
      </c>
      <c r="B28231">
        <v>2.5</v>
      </c>
      <c r="C28231" s="57" t="s">
        <v>16</v>
      </c>
      <c r="D28231">
        <v>5</v>
      </c>
      <c r="E28231" s="57" t="s">
        <v>18</v>
      </c>
      <c r="F28231">
        <v>7.5</v>
      </c>
      <c r="G28231" s="57" t="s">
        <v>17</v>
      </c>
      <c r="H28231">
        <v>10</v>
      </c>
      <c r="I28231">
        <v>3</v>
      </c>
      <c r="J28231">
        <v>5</v>
      </c>
    </row>
    <row r="28232" spans="1:10" x14ac:dyDescent="0.3">
      <c r="A28232" s="57" t="s">
        <v>16</v>
      </c>
      <c r="B28232">
        <v>5</v>
      </c>
      <c r="C28232" s="57" t="s">
        <v>16</v>
      </c>
      <c r="D28232">
        <v>5</v>
      </c>
      <c r="E28232" s="57" t="s">
        <v>18</v>
      </c>
      <c r="F28232">
        <v>7.5</v>
      </c>
      <c r="G28232" s="57" t="s">
        <v>17</v>
      </c>
      <c r="H28232">
        <v>10</v>
      </c>
      <c r="I28232">
        <v>3</v>
      </c>
      <c r="J28232">
        <v>5</v>
      </c>
    </row>
    <row r="28233" spans="1:10" x14ac:dyDescent="0.3">
      <c r="A28233" s="57" t="s">
        <v>16</v>
      </c>
      <c r="B28233">
        <v>7.5</v>
      </c>
      <c r="C28233" s="57" t="s">
        <v>16</v>
      </c>
      <c r="D28233">
        <v>5</v>
      </c>
      <c r="E28233" s="57" t="s">
        <v>18</v>
      </c>
      <c r="F28233">
        <v>7.5</v>
      </c>
      <c r="G28233" s="57" t="s">
        <v>17</v>
      </c>
      <c r="H28233">
        <v>10</v>
      </c>
      <c r="I28233">
        <v>3</v>
      </c>
      <c r="J28233">
        <v>5</v>
      </c>
    </row>
    <row r="28234" spans="1:10" x14ac:dyDescent="0.3">
      <c r="A28234" s="57" t="s">
        <v>16</v>
      </c>
      <c r="B28234">
        <v>5</v>
      </c>
      <c r="C28234" s="57" t="s">
        <v>16</v>
      </c>
      <c r="D28234">
        <v>7.5</v>
      </c>
      <c r="E28234" s="57" t="s">
        <v>18</v>
      </c>
      <c r="F28234">
        <v>7.5</v>
      </c>
      <c r="G28234" s="57" t="s">
        <v>17</v>
      </c>
      <c r="H28234">
        <v>10</v>
      </c>
      <c r="I28234">
        <v>3</v>
      </c>
      <c r="J28234">
        <v>5</v>
      </c>
    </row>
    <row r="28235" spans="1:10" x14ac:dyDescent="0.3">
      <c r="A28235" s="57" t="s">
        <v>16</v>
      </c>
      <c r="B28235">
        <v>7.5</v>
      </c>
      <c r="C28235" s="57" t="s">
        <v>16</v>
      </c>
      <c r="D28235">
        <v>7.5</v>
      </c>
      <c r="E28235" s="57" t="s">
        <v>18</v>
      </c>
      <c r="F28235">
        <v>7.5</v>
      </c>
      <c r="G28235" s="57" t="s">
        <v>17</v>
      </c>
      <c r="H28235">
        <v>10</v>
      </c>
      <c r="I28235">
        <v>3</v>
      </c>
      <c r="J28235">
        <v>5</v>
      </c>
    </row>
    <row r="28236" spans="1:10" x14ac:dyDescent="0.3">
      <c r="A28236" s="57" t="s">
        <v>16</v>
      </c>
      <c r="B28236">
        <v>0</v>
      </c>
      <c r="C28236" s="57" t="s">
        <v>16</v>
      </c>
      <c r="D28236">
        <v>0</v>
      </c>
      <c r="E28236" s="57" t="s">
        <v>16</v>
      </c>
      <c r="F28236">
        <v>7.5</v>
      </c>
      <c r="G28236" s="57" t="s">
        <v>17</v>
      </c>
      <c r="H28236">
        <v>10</v>
      </c>
      <c r="I28236">
        <v>3</v>
      </c>
      <c r="J28236">
        <v>5</v>
      </c>
    </row>
    <row r="28237" spans="1:10" x14ac:dyDescent="0.3">
      <c r="A28237" s="57" t="s">
        <v>16</v>
      </c>
      <c r="B28237">
        <v>2.5</v>
      </c>
      <c r="C28237" s="57" t="s">
        <v>16</v>
      </c>
      <c r="D28237">
        <v>0</v>
      </c>
      <c r="E28237" s="57" t="s">
        <v>16</v>
      </c>
      <c r="F28237">
        <v>7.5</v>
      </c>
      <c r="G28237" s="57" t="s">
        <v>17</v>
      </c>
      <c r="H28237">
        <v>10</v>
      </c>
      <c r="I28237">
        <v>3</v>
      </c>
      <c r="J28237">
        <v>5</v>
      </c>
    </row>
    <row r="28238" spans="1:10" x14ac:dyDescent="0.3">
      <c r="A28238" s="57" t="s">
        <v>16</v>
      </c>
      <c r="B28238">
        <v>0</v>
      </c>
      <c r="C28238" s="57" t="s">
        <v>16</v>
      </c>
      <c r="D28238">
        <v>2.5</v>
      </c>
      <c r="E28238" s="57" t="s">
        <v>16</v>
      </c>
      <c r="F28238">
        <v>7.5</v>
      </c>
      <c r="G28238" s="57" t="s">
        <v>17</v>
      </c>
      <c r="H28238">
        <v>10</v>
      </c>
      <c r="I28238">
        <v>3</v>
      </c>
      <c r="J28238">
        <v>5</v>
      </c>
    </row>
    <row r="28239" spans="1:10" x14ac:dyDescent="0.3">
      <c r="A28239" s="57" t="s">
        <v>16</v>
      </c>
      <c r="B28239">
        <v>2.5</v>
      </c>
      <c r="C28239" s="57" t="s">
        <v>16</v>
      </c>
      <c r="D28239">
        <v>2.5</v>
      </c>
      <c r="E28239" s="57" t="s">
        <v>16</v>
      </c>
      <c r="F28239">
        <v>7.5</v>
      </c>
      <c r="G28239" s="57" t="s">
        <v>17</v>
      </c>
      <c r="H28239">
        <v>10</v>
      </c>
      <c r="I28239">
        <v>3</v>
      </c>
      <c r="J28239">
        <v>5</v>
      </c>
    </row>
    <row r="28240" spans="1:10" x14ac:dyDescent="0.3">
      <c r="A28240" s="57" t="s">
        <v>16</v>
      </c>
      <c r="B28240">
        <v>5</v>
      </c>
      <c r="C28240" s="57" t="s">
        <v>16</v>
      </c>
      <c r="D28240">
        <v>2.5</v>
      </c>
      <c r="E28240" s="57" t="s">
        <v>16</v>
      </c>
      <c r="F28240">
        <v>7.5</v>
      </c>
      <c r="G28240" s="57" t="s">
        <v>17</v>
      </c>
      <c r="H28240">
        <v>10</v>
      </c>
      <c r="I28240">
        <v>3</v>
      </c>
      <c r="J28240">
        <v>5</v>
      </c>
    </row>
    <row r="28241" spans="1:10" x14ac:dyDescent="0.3">
      <c r="A28241" s="57" t="s">
        <v>16</v>
      </c>
      <c r="B28241">
        <v>2.5</v>
      </c>
      <c r="C28241" s="57" t="s">
        <v>16</v>
      </c>
      <c r="D28241">
        <v>5</v>
      </c>
      <c r="E28241" s="57" t="s">
        <v>16</v>
      </c>
      <c r="F28241">
        <v>7.5</v>
      </c>
      <c r="G28241" s="57" t="s">
        <v>17</v>
      </c>
      <c r="H28241">
        <v>10</v>
      </c>
      <c r="I28241">
        <v>3</v>
      </c>
      <c r="J28241">
        <v>5</v>
      </c>
    </row>
    <row r="28242" spans="1:10" x14ac:dyDescent="0.3">
      <c r="A28242" s="57" t="s">
        <v>16</v>
      </c>
      <c r="B28242">
        <v>5</v>
      </c>
      <c r="C28242" s="57" t="s">
        <v>16</v>
      </c>
      <c r="D28242">
        <v>5</v>
      </c>
      <c r="E28242" s="57" t="s">
        <v>16</v>
      </c>
      <c r="F28242">
        <v>7.5</v>
      </c>
      <c r="G28242" s="57" t="s">
        <v>17</v>
      </c>
      <c r="H28242">
        <v>10</v>
      </c>
      <c r="I28242">
        <v>3</v>
      </c>
      <c r="J28242">
        <v>5</v>
      </c>
    </row>
    <row r="28243" spans="1:10" x14ac:dyDescent="0.3">
      <c r="A28243" s="57" t="s">
        <v>16</v>
      </c>
      <c r="B28243">
        <v>7.5</v>
      </c>
      <c r="C28243" s="57" t="s">
        <v>16</v>
      </c>
      <c r="D28243">
        <v>5</v>
      </c>
      <c r="E28243" s="57" t="s">
        <v>16</v>
      </c>
      <c r="F28243">
        <v>7.5</v>
      </c>
      <c r="G28243" s="57" t="s">
        <v>17</v>
      </c>
      <c r="H28243">
        <v>10</v>
      </c>
      <c r="I28243">
        <v>3</v>
      </c>
      <c r="J28243">
        <v>5</v>
      </c>
    </row>
    <row r="28244" spans="1:10" x14ac:dyDescent="0.3">
      <c r="A28244" s="57" t="s">
        <v>16</v>
      </c>
      <c r="B28244">
        <v>5</v>
      </c>
      <c r="C28244" s="57" t="s">
        <v>16</v>
      </c>
      <c r="D28244">
        <v>7.5</v>
      </c>
      <c r="E28244" s="57" t="s">
        <v>16</v>
      </c>
      <c r="F28244">
        <v>7.5</v>
      </c>
      <c r="G28244" s="57" t="s">
        <v>17</v>
      </c>
      <c r="H28244">
        <v>10</v>
      </c>
      <c r="I28244">
        <v>3</v>
      </c>
      <c r="J28244">
        <v>5</v>
      </c>
    </row>
    <row r="28245" spans="1:10" x14ac:dyDescent="0.3">
      <c r="A28245" s="57" t="s">
        <v>16</v>
      </c>
      <c r="B28245">
        <v>7.5</v>
      </c>
      <c r="C28245" s="57" t="s">
        <v>16</v>
      </c>
      <c r="D28245">
        <v>7.5</v>
      </c>
      <c r="E28245" s="57" t="s">
        <v>16</v>
      </c>
      <c r="F28245">
        <v>7.5</v>
      </c>
      <c r="G28245" s="57" t="s">
        <v>17</v>
      </c>
      <c r="H28245">
        <v>10</v>
      </c>
      <c r="I28245">
        <v>3</v>
      </c>
      <c r="J28245">
        <v>5</v>
      </c>
    </row>
    <row r="28246" spans="1:10" x14ac:dyDescent="0.3">
      <c r="A28246" s="57" t="s">
        <v>16</v>
      </c>
      <c r="B28246">
        <v>0</v>
      </c>
      <c r="C28246" s="57" t="s">
        <v>16</v>
      </c>
      <c r="D28246">
        <v>0</v>
      </c>
      <c r="E28246" s="57" t="s">
        <v>17</v>
      </c>
      <c r="F28246">
        <v>10</v>
      </c>
      <c r="G28246" s="57" t="s">
        <v>17</v>
      </c>
      <c r="H28246">
        <v>10</v>
      </c>
      <c r="I28246">
        <v>3</v>
      </c>
      <c r="J28246">
        <v>5</v>
      </c>
    </row>
    <row r="28247" spans="1:10" x14ac:dyDescent="0.3">
      <c r="A28247" s="57" t="s">
        <v>16</v>
      </c>
      <c r="B28247">
        <v>2.5</v>
      </c>
      <c r="C28247" s="57" t="s">
        <v>16</v>
      </c>
      <c r="D28247">
        <v>0</v>
      </c>
      <c r="E28247" s="57" t="s">
        <v>17</v>
      </c>
      <c r="F28247">
        <v>10</v>
      </c>
      <c r="G28247" s="57" t="s">
        <v>17</v>
      </c>
      <c r="H28247">
        <v>10</v>
      </c>
      <c r="I28247">
        <v>3</v>
      </c>
      <c r="J28247">
        <v>5</v>
      </c>
    </row>
    <row r="28248" spans="1:10" x14ac:dyDescent="0.3">
      <c r="A28248" s="57" t="s">
        <v>16</v>
      </c>
      <c r="B28248">
        <v>0</v>
      </c>
      <c r="C28248" s="57" t="s">
        <v>16</v>
      </c>
      <c r="D28248">
        <v>2.5</v>
      </c>
      <c r="E28248" s="57" t="s">
        <v>17</v>
      </c>
      <c r="F28248">
        <v>10</v>
      </c>
      <c r="G28248" s="57" t="s">
        <v>17</v>
      </c>
      <c r="H28248">
        <v>10</v>
      </c>
      <c r="I28248">
        <v>3</v>
      </c>
      <c r="J28248">
        <v>5</v>
      </c>
    </row>
    <row r="28249" spans="1:10" x14ac:dyDescent="0.3">
      <c r="A28249" s="57" t="s">
        <v>16</v>
      </c>
      <c r="B28249">
        <v>2.5</v>
      </c>
      <c r="C28249" s="57" t="s">
        <v>16</v>
      </c>
      <c r="D28249">
        <v>2.5</v>
      </c>
      <c r="E28249" s="57" t="s">
        <v>17</v>
      </c>
      <c r="F28249">
        <v>10</v>
      </c>
      <c r="G28249" s="57" t="s">
        <v>17</v>
      </c>
      <c r="H28249">
        <v>10</v>
      </c>
      <c r="I28249">
        <v>3</v>
      </c>
      <c r="J28249">
        <v>5</v>
      </c>
    </row>
    <row r="28250" spans="1:10" x14ac:dyDescent="0.3">
      <c r="A28250" s="57" t="s">
        <v>16</v>
      </c>
      <c r="B28250">
        <v>5</v>
      </c>
      <c r="C28250" s="57" t="s">
        <v>16</v>
      </c>
      <c r="D28250">
        <v>2.5</v>
      </c>
      <c r="E28250" s="57" t="s">
        <v>17</v>
      </c>
      <c r="F28250">
        <v>10</v>
      </c>
      <c r="G28250" s="57" t="s">
        <v>17</v>
      </c>
      <c r="H28250">
        <v>10</v>
      </c>
      <c r="I28250">
        <v>3</v>
      </c>
      <c r="J28250">
        <v>5</v>
      </c>
    </row>
    <row r="28251" spans="1:10" x14ac:dyDescent="0.3">
      <c r="A28251" s="57" t="s">
        <v>16</v>
      </c>
      <c r="B28251">
        <v>2.5</v>
      </c>
      <c r="C28251" s="57" t="s">
        <v>16</v>
      </c>
      <c r="D28251">
        <v>5</v>
      </c>
      <c r="E28251" s="57" t="s">
        <v>17</v>
      </c>
      <c r="F28251">
        <v>10</v>
      </c>
      <c r="G28251" s="57" t="s">
        <v>17</v>
      </c>
      <c r="H28251">
        <v>10</v>
      </c>
      <c r="I28251">
        <v>3</v>
      </c>
      <c r="J28251">
        <v>5</v>
      </c>
    </row>
    <row r="28252" spans="1:10" x14ac:dyDescent="0.3">
      <c r="A28252" s="57" t="s">
        <v>16</v>
      </c>
      <c r="B28252">
        <v>5</v>
      </c>
      <c r="C28252" s="57" t="s">
        <v>16</v>
      </c>
      <c r="D28252">
        <v>5</v>
      </c>
      <c r="E28252" s="57" t="s">
        <v>17</v>
      </c>
      <c r="F28252">
        <v>10</v>
      </c>
      <c r="G28252" s="57" t="s">
        <v>17</v>
      </c>
      <c r="H28252">
        <v>10</v>
      </c>
      <c r="I28252">
        <v>3</v>
      </c>
      <c r="J28252">
        <v>5</v>
      </c>
    </row>
    <row r="28253" spans="1:10" x14ac:dyDescent="0.3">
      <c r="A28253" s="57" t="s">
        <v>16</v>
      </c>
      <c r="B28253">
        <v>7.5</v>
      </c>
      <c r="C28253" s="57" t="s">
        <v>16</v>
      </c>
      <c r="D28253">
        <v>5</v>
      </c>
      <c r="E28253" s="57" t="s">
        <v>17</v>
      </c>
      <c r="F28253">
        <v>10</v>
      </c>
      <c r="G28253" s="57" t="s">
        <v>17</v>
      </c>
      <c r="H28253">
        <v>10</v>
      </c>
      <c r="I28253">
        <v>3</v>
      </c>
      <c r="J28253">
        <v>5</v>
      </c>
    </row>
    <row r="28254" spans="1:10" x14ac:dyDescent="0.3">
      <c r="A28254" s="57" t="s">
        <v>16</v>
      </c>
      <c r="B28254">
        <v>5</v>
      </c>
      <c r="C28254" s="57" t="s">
        <v>16</v>
      </c>
      <c r="D28254">
        <v>7.5</v>
      </c>
      <c r="E28254" s="57" t="s">
        <v>17</v>
      </c>
      <c r="F28254">
        <v>10</v>
      </c>
      <c r="G28254" s="57" t="s">
        <v>17</v>
      </c>
      <c r="H28254">
        <v>10</v>
      </c>
      <c r="I28254">
        <v>3</v>
      </c>
      <c r="J28254">
        <v>5</v>
      </c>
    </row>
    <row r="28255" spans="1:10" x14ac:dyDescent="0.3">
      <c r="A28255" s="57" t="s">
        <v>16</v>
      </c>
      <c r="B28255">
        <v>7.5</v>
      </c>
      <c r="C28255" s="57" t="s">
        <v>16</v>
      </c>
      <c r="D28255">
        <v>7.5</v>
      </c>
      <c r="E28255" s="57" t="s">
        <v>17</v>
      </c>
      <c r="F28255">
        <v>10</v>
      </c>
      <c r="G28255" s="57" t="s">
        <v>17</v>
      </c>
      <c r="H28255">
        <v>10</v>
      </c>
      <c r="I28255">
        <v>3</v>
      </c>
      <c r="J28255">
        <v>5</v>
      </c>
    </row>
    <row r="28256" spans="1:10" x14ac:dyDescent="0.3">
      <c r="A28256" s="57" t="s">
        <v>16</v>
      </c>
      <c r="B28256">
        <v>0</v>
      </c>
      <c r="C28256" s="57" t="s">
        <v>16</v>
      </c>
      <c r="D28256">
        <v>0</v>
      </c>
      <c r="E28256" s="57" t="s">
        <v>18</v>
      </c>
      <c r="F28256">
        <v>10</v>
      </c>
      <c r="G28256" s="57" t="s">
        <v>17</v>
      </c>
      <c r="H28256">
        <v>10</v>
      </c>
      <c r="I28256">
        <v>3</v>
      </c>
      <c r="J28256">
        <v>5</v>
      </c>
    </row>
    <row r="28257" spans="1:10" x14ac:dyDescent="0.3">
      <c r="A28257" s="57" t="s">
        <v>16</v>
      </c>
      <c r="B28257">
        <v>2.5</v>
      </c>
      <c r="C28257" s="57" t="s">
        <v>16</v>
      </c>
      <c r="D28257">
        <v>0</v>
      </c>
      <c r="E28257" s="57" t="s">
        <v>18</v>
      </c>
      <c r="F28257">
        <v>10</v>
      </c>
      <c r="G28257" s="57" t="s">
        <v>17</v>
      </c>
      <c r="H28257">
        <v>10</v>
      </c>
      <c r="I28257">
        <v>3</v>
      </c>
      <c r="J28257">
        <v>5</v>
      </c>
    </row>
    <row r="28258" spans="1:10" x14ac:dyDescent="0.3">
      <c r="A28258" s="57" t="s">
        <v>16</v>
      </c>
      <c r="B28258">
        <v>0</v>
      </c>
      <c r="C28258" s="57" t="s">
        <v>16</v>
      </c>
      <c r="D28258">
        <v>2.5</v>
      </c>
      <c r="E28258" s="57" t="s">
        <v>18</v>
      </c>
      <c r="F28258">
        <v>10</v>
      </c>
      <c r="G28258" s="57" t="s">
        <v>17</v>
      </c>
      <c r="H28258">
        <v>10</v>
      </c>
      <c r="I28258">
        <v>3</v>
      </c>
      <c r="J28258">
        <v>5</v>
      </c>
    </row>
    <row r="28259" spans="1:10" x14ac:dyDescent="0.3">
      <c r="A28259" s="57" t="s">
        <v>16</v>
      </c>
      <c r="B28259">
        <v>2.5</v>
      </c>
      <c r="C28259" s="57" t="s">
        <v>16</v>
      </c>
      <c r="D28259">
        <v>2.5</v>
      </c>
      <c r="E28259" s="57" t="s">
        <v>18</v>
      </c>
      <c r="F28259">
        <v>10</v>
      </c>
      <c r="G28259" s="57" t="s">
        <v>17</v>
      </c>
      <c r="H28259">
        <v>10</v>
      </c>
      <c r="I28259">
        <v>3</v>
      </c>
      <c r="J28259">
        <v>5</v>
      </c>
    </row>
    <row r="28260" spans="1:10" x14ac:dyDescent="0.3">
      <c r="A28260" s="57" t="s">
        <v>16</v>
      </c>
      <c r="B28260">
        <v>5</v>
      </c>
      <c r="C28260" s="57" t="s">
        <v>16</v>
      </c>
      <c r="D28260">
        <v>2.5</v>
      </c>
      <c r="E28260" s="57" t="s">
        <v>18</v>
      </c>
      <c r="F28260">
        <v>10</v>
      </c>
      <c r="G28260" s="57" t="s">
        <v>17</v>
      </c>
      <c r="H28260">
        <v>10</v>
      </c>
      <c r="I28260">
        <v>3</v>
      </c>
      <c r="J28260">
        <v>5</v>
      </c>
    </row>
    <row r="28261" spans="1:10" x14ac:dyDescent="0.3">
      <c r="A28261" s="57" t="s">
        <v>16</v>
      </c>
      <c r="B28261">
        <v>2.5</v>
      </c>
      <c r="C28261" s="57" t="s">
        <v>16</v>
      </c>
      <c r="D28261">
        <v>5</v>
      </c>
      <c r="E28261" s="57" t="s">
        <v>18</v>
      </c>
      <c r="F28261">
        <v>10</v>
      </c>
      <c r="G28261" s="57" t="s">
        <v>17</v>
      </c>
      <c r="H28261">
        <v>10</v>
      </c>
      <c r="I28261">
        <v>3</v>
      </c>
      <c r="J28261">
        <v>5</v>
      </c>
    </row>
    <row r="28262" spans="1:10" x14ac:dyDescent="0.3">
      <c r="A28262" s="57" t="s">
        <v>16</v>
      </c>
      <c r="B28262">
        <v>5</v>
      </c>
      <c r="C28262" s="57" t="s">
        <v>16</v>
      </c>
      <c r="D28262">
        <v>5</v>
      </c>
      <c r="E28262" s="57" t="s">
        <v>18</v>
      </c>
      <c r="F28262">
        <v>10</v>
      </c>
      <c r="G28262" s="57" t="s">
        <v>17</v>
      </c>
      <c r="H28262">
        <v>10</v>
      </c>
      <c r="I28262">
        <v>3</v>
      </c>
      <c r="J28262">
        <v>5</v>
      </c>
    </row>
    <row r="28263" spans="1:10" x14ac:dyDescent="0.3">
      <c r="A28263" s="57" t="s">
        <v>16</v>
      </c>
      <c r="B28263">
        <v>7.5</v>
      </c>
      <c r="C28263" s="57" t="s">
        <v>16</v>
      </c>
      <c r="D28263">
        <v>5</v>
      </c>
      <c r="E28263" s="57" t="s">
        <v>18</v>
      </c>
      <c r="F28263">
        <v>10</v>
      </c>
      <c r="G28263" s="57" t="s">
        <v>17</v>
      </c>
      <c r="H28263">
        <v>10</v>
      </c>
      <c r="I28263">
        <v>3</v>
      </c>
      <c r="J28263">
        <v>5</v>
      </c>
    </row>
    <row r="28264" spans="1:10" x14ac:dyDescent="0.3">
      <c r="A28264" s="57" t="s">
        <v>16</v>
      </c>
      <c r="B28264">
        <v>5</v>
      </c>
      <c r="C28264" s="57" t="s">
        <v>16</v>
      </c>
      <c r="D28264">
        <v>7.5</v>
      </c>
      <c r="E28264" s="57" t="s">
        <v>18</v>
      </c>
      <c r="F28264">
        <v>10</v>
      </c>
      <c r="G28264" s="57" t="s">
        <v>17</v>
      </c>
      <c r="H28264">
        <v>10</v>
      </c>
      <c r="I28264">
        <v>3</v>
      </c>
      <c r="J28264">
        <v>5</v>
      </c>
    </row>
    <row r="28265" spans="1:10" x14ac:dyDescent="0.3">
      <c r="A28265" s="57" t="s">
        <v>16</v>
      </c>
      <c r="B28265">
        <v>7.5</v>
      </c>
      <c r="C28265" s="57" t="s">
        <v>16</v>
      </c>
      <c r="D28265">
        <v>7.5</v>
      </c>
      <c r="E28265" s="57" t="s">
        <v>18</v>
      </c>
      <c r="F28265">
        <v>10</v>
      </c>
      <c r="G28265" s="57" t="s">
        <v>17</v>
      </c>
      <c r="H28265">
        <v>10</v>
      </c>
      <c r="I28265">
        <v>3</v>
      </c>
      <c r="J28265">
        <v>5</v>
      </c>
    </row>
    <row r="28266" spans="1:10" x14ac:dyDescent="0.3">
      <c r="A28266" s="57" t="s">
        <v>16</v>
      </c>
      <c r="B28266">
        <v>0</v>
      </c>
      <c r="C28266" s="57" t="s">
        <v>16</v>
      </c>
      <c r="D28266">
        <v>0</v>
      </c>
      <c r="E28266" s="57" t="s">
        <v>16</v>
      </c>
      <c r="F28266">
        <v>10</v>
      </c>
      <c r="G28266" s="57" t="s">
        <v>17</v>
      </c>
      <c r="H28266">
        <v>10</v>
      </c>
      <c r="I28266">
        <v>3</v>
      </c>
      <c r="J28266">
        <v>5</v>
      </c>
    </row>
    <row r="28267" spans="1:10" x14ac:dyDescent="0.3">
      <c r="A28267" s="57" t="s">
        <v>16</v>
      </c>
      <c r="B28267">
        <v>2.5</v>
      </c>
      <c r="C28267" s="57" t="s">
        <v>16</v>
      </c>
      <c r="D28267">
        <v>0</v>
      </c>
      <c r="E28267" s="57" t="s">
        <v>16</v>
      </c>
      <c r="F28267">
        <v>10</v>
      </c>
      <c r="G28267" s="57" t="s">
        <v>17</v>
      </c>
      <c r="H28267">
        <v>10</v>
      </c>
      <c r="I28267">
        <v>3</v>
      </c>
      <c r="J28267">
        <v>5</v>
      </c>
    </row>
    <row r="28268" spans="1:10" x14ac:dyDescent="0.3">
      <c r="A28268" s="57" t="s">
        <v>16</v>
      </c>
      <c r="B28268">
        <v>0</v>
      </c>
      <c r="C28268" s="57" t="s">
        <v>16</v>
      </c>
      <c r="D28268">
        <v>2.5</v>
      </c>
      <c r="E28268" s="57" t="s">
        <v>16</v>
      </c>
      <c r="F28268">
        <v>10</v>
      </c>
      <c r="G28268" s="57" t="s">
        <v>17</v>
      </c>
      <c r="H28268">
        <v>10</v>
      </c>
      <c r="I28268">
        <v>3</v>
      </c>
      <c r="J28268">
        <v>5</v>
      </c>
    </row>
    <row r="28269" spans="1:10" x14ac:dyDescent="0.3">
      <c r="A28269" s="57" t="s">
        <v>16</v>
      </c>
      <c r="B28269">
        <v>2.5</v>
      </c>
      <c r="C28269" s="57" t="s">
        <v>16</v>
      </c>
      <c r="D28269">
        <v>2.5</v>
      </c>
      <c r="E28269" s="57" t="s">
        <v>16</v>
      </c>
      <c r="F28269">
        <v>10</v>
      </c>
      <c r="G28269" s="57" t="s">
        <v>17</v>
      </c>
      <c r="H28269">
        <v>10</v>
      </c>
      <c r="I28269">
        <v>3</v>
      </c>
      <c r="J28269">
        <v>5</v>
      </c>
    </row>
    <row r="28270" spans="1:10" x14ac:dyDescent="0.3">
      <c r="A28270" s="57" t="s">
        <v>16</v>
      </c>
      <c r="B28270">
        <v>5</v>
      </c>
      <c r="C28270" s="57" t="s">
        <v>16</v>
      </c>
      <c r="D28270">
        <v>2.5</v>
      </c>
      <c r="E28270" s="57" t="s">
        <v>16</v>
      </c>
      <c r="F28270">
        <v>10</v>
      </c>
      <c r="G28270" s="57" t="s">
        <v>17</v>
      </c>
      <c r="H28270">
        <v>10</v>
      </c>
      <c r="I28270">
        <v>3</v>
      </c>
      <c r="J28270">
        <v>5</v>
      </c>
    </row>
    <row r="28271" spans="1:10" x14ac:dyDescent="0.3">
      <c r="A28271" s="57" t="s">
        <v>16</v>
      </c>
      <c r="B28271">
        <v>2.5</v>
      </c>
      <c r="C28271" s="57" t="s">
        <v>16</v>
      </c>
      <c r="D28271">
        <v>5</v>
      </c>
      <c r="E28271" s="57" t="s">
        <v>16</v>
      </c>
      <c r="F28271">
        <v>10</v>
      </c>
      <c r="G28271" s="57" t="s">
        <v>17</v>
      </c>
      <c r="H28271">
        <v>10</v>
      </c>
      <c r="I28271">
        <v>3</v>
      </c>
      <c r="J28271">
        <v>5</v>
      </c>
    </row>
    <row r="28272" spans="1:10" x14ac:dyDescent="0.3">
      <c r="A28272" s="57" t="s">
        <v>16</v>
      </c>
      <c r="B28272">
        <v>5</v>
      </c>
      <c r="C28272" s="57" t="s">
        <v>16</v>
      </c>
      <c r="D28272">
        <v>5</v>
      </c>
      <c r="E28272" s="57" t="s">
        <v>16</v>
      </c>
      <c r="F28272">
        <v>10</v>
      </c>
      <c r="G28272" s="57" t="s">
        <v>17</v>
      </c>
      <c r="H28272">
        <v>10</v>
      </c>
      <c r="I28272">
        <v>3</v>
      </c>
      <c r="J28272">
        <v>5</v>
      </c>
    </row>
    <row r="28273" spans="1:10" x14ac:dyDescent="0.3">
      <c r="A28273" s="57" t="s">
        <v>16</v>
      </c>
      <c r="B28273">
        <v>7.5</v>
      </c>
      <c r="C28273" s="57" t="s">
        <v>16</v>
      </c>
      <c r="D28273">
        <v>5</v>
      </c>
      <c r="E28273" s="57" t="s">
        <v>16</v>
      </c>
      <c r="F28273">
        <v>10</v>
      </c>
      <c r="G28273" s="57" t="s">
        <v>17</v>
      </c>
      <c r="H28273">
        <v>10</v>
      </c>
      <c r="I28273">
        <v>3</v>
      </c>
      <c r="J28273">
        <v>5</v>
      </c>
    </row>
    <row r="28274" spans="1:10" x14ac:dyDescent="0.3">
      <c r="A28274" s="57" t="s">
        <v>16</v>
      </c>
      <c r="B28274">
        <v>5</v>
      </c>
      <c r="C28274" s="57" t="s">
        <v>16</v>
      </c>
      <c r="D28274">
        <v>7.5</v>
      </c>
      <c r="E28274" s="57" t="s">
        <v>16</v>
      </c>
      <c r="F28274">
        <v>10</v>
      </c>
      <c r="G28274" s="57" t="s">
        <v>17</v>
      </c>
      <c r="H28274">
        <v>10</v>
      </c>
      <c r="I28274">
        <v>3</v>
      </c>
      <c r="J28274">
        <v>5</v>
      </c>
    </row>
    <row r="28275" spans="1:10" x14ac:dyDescent="0.3">
      <c r="A28275" s="57" t="s">
        <v>16</v>
      </c>
      <c r="B28275">
        <v>7.5</v>
      </c>
      <c r="C28275" s="57" t="s">
        <v>16</v>
      </c>
      <c r="D28275">
        <v>7.5</v>
      </c>
      <c r="E28275" s="57" t="s">
        <v>16</v>
      </c>
      <c r="F28275">
        <v>10</v>
      </c>
      <c r="G28275" s="57" t="s">
        <v>17</v>
      </c>
      <c r="H28275">
        <v>10</v>
      </c>
      <c r="I28275">
        <v>3</v>
      </c>
      <c r="J28275">
        <v>5</v>
      </c>
    </row>
    <row r="28276" spans="1:10" x14ac:dyDescent="0.3">
      <c r="A28276" s="57" t="s">
        <v>16</v>
      </c>
      <c r="B28276">
        <v>0</v>
      </c>
      <c r="C28276" s="57" t="s">
        <v>16</v>
      </c>
      <c r="D28276">
        <v>0</v>
      </c>
      <c r="E28276" s="57" t="s">
        <v>17</v>
      </c>
      <c r="F28276">
        <v>12.5</v>
      </c>
      <c r="G28276" s="57" t="s">
        <v>17</v>
      </c>
      <c r="H28276">
        <v>10</v>
      </c>
      <c r="I28276">
        <v>3</v>
      </c>
      <c r="J28276">
        <v>5</v>
      </c>
    </row>
    <row r="28277" spans="1:10" x14ac:dyDescent="0.3">
      <c r="A28277" s="57" t="s">
        <v>16</v>
      </c>
      <c r="B28277">
        <v>2.5</v>
      </c>
      <c r="C28277" s="57" t="s">
        <v>16</v>
      </c>
      <c r="D28277">
        <v>0</v>
      </c>
      <c r="E28277" s="57" t="s">
        <v>17</v>
      </c>
      <c r="F28277">
        <v>12.5</v>
      </c>
      <c r="G28277" s="57" t="s">
        <v>17</v>
      </c>
      <c r="H28277">
        <v>10</v>
      </c>
      <c r="I28277">
        <v>3</v>
      </c>
      <c r="J28277">
        <v>5</v>
      </c>
    </row>
    <row r="28278" spans="1:10" x14ac:dyDescent="0.3">
      <c r="A28278" s="57" t="s">
        <v>16</v>
      </c>
      <c r="B28278">
        <v>0</v>
      </c>
      <c r="C28278" s="57" t="s">
        <v>16</v>
      </c>
      <c r="D28278">
        <v>2.5</v>
      </c>
      <c r="E28278" s="57" t="s">
        <v>17</v>
      </c>
      <c r="F28278">
        <v>12.5</v>
      </c>
      <c r="G28278" s="57" t="s">
        <v>17</v>
      </c>
      <c r="H28278">
        <v>10</v>
      </c>
      <c r="I28278">
        <v>3</v>
      </c>
      <c r="J28278">
        <v>5</v>
      </c>
    </row>
    <row r="28279" spans="1:10" x14ac:dyDescent="0.3">
      <c r="A28279" s="57" t="s">
        <v>16</v>
      </c>
      <c r="B28279">
        <v>2.5</v>
      </c>
      <c r="C28279" s="57" t="s">
        <v>16</v>
      </c>
      <c r="D28279">
        <v>2.5</v>
      </c>
      <c r="E28279" s="57" t="s">
        <v>17</v>
      </c>
      <c r="F28279">
        <v>12.5</v>
      </c>
      <c r="G28279" s="57" t="s">
        <v>17</v>
      </c>
      <c r="H28279">
        <v>10</v>
      </c>
      <c r="I28279">
        <v>3</v>
      </c>
      <c r="J28279">
        <v>5</v>
      </c>
    </row>
    <row r="28280" spans="1:10" x14ac:dyDescent="0.3">
      <c r="A28280" s="57" t="s">
        <v>16</v>
      </c>
      <c r="B28280">
        <v>5</v>
      </c>
      <c r="C28280" s="57" t="s">
        <v>16</v>
      </c>
      <c r="D28280">
        <v>2.5</v>
      </c>
      <c r="E28280" s="57" t="s">
        <v>17</v>
      </c>
      <c r="F28280">
        <v>12.5</v>
      </c>
      <c r="G28280" s="57" t="s">
        <v>17</v>
      </c>
      <c r="H28280">
        <v>10</v>
      </c>
      <c r="I28280">
        <v>3</v>
      </c>
      <c r="J28280">
        <v>5</v>
      </c>
    </row>
    <row r="28281" spans="1:10" x14ac:dyDescent="0.3">
      <c r="A28281" s="57" t="s">
        <v>16</v>
      </c>
      <c r="B28281">
        <v>2.5</v>
      </c>
      <c r="C28281" s="57" t="s">
        <v>16</v>
      </c>
      <c r="D28281">
        <v>5</v>
      </c>
      <c r="E28281" s="57" t="s">
        <v>17</v>
      </c>
      <c r="F28281">
        <v>12.5</v>
      </c>
      <c r="G28281" s="57" t="s">
        <v>17</v>
      </c>
      <c r="H28281">
        <v>10</v>
      </c>
      <c r="I28281">
        <v>3</v>
      </c>
      <c r="J28281">
        <v>5</v>
      </c>
    </row>
    <row r="28282" spans="1:10" x14ac:dyDescent="0.3">
      <c r="A28282" s="57" t="s">
        <v>16</v>
      </c>
      <c r="B28282">
        <v>5</v>
      </c>
      <c r="C28282" s="57" t="s">
        <v>16</v>
      </c>
      <c r="D28282">
        <v>5</v>
      </c>
      <c r="E28282" s="57" t="s">
        <v>17</v>
      </c>
      <c r="F28282">
        <v>12.5</v>
      </c>
      <c r="G28282" s="57" t="s">
        <v>17</v>
      </c>
      <c r="H28282">
        <v>10</v>
      </c>
      <c r="I28282">
        <v>3</v>
      </c>
      <c r="J28282">
        <v>5</v>
      </c>
    </row>
    <row r="28283" spans="1:10" x14ac:dyDescent="0.3">
      <c r="A28283" s="57" t="s">
        <v>16</v>
      </c>
      <c r="B28283">
        <v>7.5</v>
      </c>
      <c r="C28283" s="57" t="s">
        <v>16</v>
      </c>
      <c r="D28283">
        <v>5</v>
      </c>
      <c r="E28283" s="57" t="s">
        <v>17</v>
      </c>
      <c r="F28283">
        <v>12.5</v>
      </c>
      <c r="G28283" s="57" t="s">
        <v>17</v>
      </c>
      <c r="H28283">
        <v>10</v>
      </c>
      <c r="I28283">
        <v>3</v>
      </c>
      <c r="J28283">
        <v>5</v>
      </c>
    </row>
    <row r="28284" spans="1:10" x14ac:dyDescent="0.3">
      <c r="A28284" s="57" t="s">
        <v>16</v>
      </c>
      <c r="B28284">
        <v>5</v>
      </c>
      <c r="C28284" s="57" t="s">
        <v>16</v>
      </c>
      <c r="D28284">
        <v>7.5</v>
      </c>
      <c r="E28284" s="57" t="s">
        <v>17</v>
      </c>
      <c r="F28284">
        <v>12.5</v>
      </c>
      <c r="G28284" s="57" t="s">
        <v>17</v>
      </c>
      <c r="H28284">
        <v>10</v>
      </c>
      <c r="I28284">
        <v>3</v>
      </c>
      <c r="J28284">
        <v>5</v>
      </c>
    </row>
    <row r="28285" spans="1:10" x14ac:dyDescent="0.3">
      <c r="A28285" s="57" t="s">
        <v>16</v>
      </c>
      <c r="B28285">
        <v>7.5</v>
      </c>
      <c r="C28285" s="57" t="s">
        <v>16</v>
      </c>
      <c r="D28285">
        <v>7.5</v>
      </c>
      <c r="E28285" s="57" t="s">
        <v>17</v>
      </c>
      <c r="F28285">
        <v>12.5</v>
      </c>
      <c r="G28285" s="57" t="s">
        <v>17</v>
      </c>
      <c r="H28285">
        <v>10</v>
      </c>
      <c r="I28285">
        <v>3</v>
      </c>
      <c r="J28285">
        <v>5</v>
      </c>
    </row>
    <row r="28286" spans="1:10" x14ac:dyDescent="0.3">
      <c r="A28286" s="57" t="s">
        <v>16</v>
      </c>
      <c r="B28286">
        <v>0</v>
      </c>
      <c r="C28286" s="57" t="s">
        <v>16</v>
      </c>
      <c r="D28286">
        <v>0</v>
      </c>
      <c r="E28286" s="57" t="s">
        <v>18</v>
      </c>
      <c r="F28286">
        <v>12.5</v>
      </c>
      <c r="G28286" s="57" t="s">
        <v>17</v>
      </c>
      <c r="H28286">
        <v>10</v>
      </c>
      <c r="I28286">
        <v>3</v>
      </c>
      <c r="J28286">
        <v>5</v>
      </c>
    </row>
    <row r="28287" spans="1:10" x14ac:dyDescent="0.3">
      <c r="A28287" s="57" t="s">
        <v>16</v>
      </c>
      <c r="B28287">
        <v>2.5</v>
      </c>
      <c r="C28287" s="57" t="s">
        <v>16</v>
      </c>
      <c r="D28287">
        <v>0</v>
      </c>
      <c r="E28287" s="57" t="s">
        <v>18</v>
      </c>
      <c r="F28287">
        <v>12.5</v>
      </c>
      <c r="G28287" s="57" t="s">
        <v>17</v>
      </c>
      <c r="H28287">
        <v>10</v>
      </c>
      <c r="I28287">
        <v>3</v>
      </c>
      <c r="J28287">
        <v>5</v>
      </c>
    </row>
    <row r="28288" spans="1:10" x14ac:dyDescent="0.3">
      <c r="A28288" s="57" t="s">
        <v>16</v>
      </c>
      <c r="B28288">
        <v>0</v>
      </c>
      <c r="C28288" s="57" t="s">
        <v>16</v>
      </c>
      <c r="D28288">
        <v>2.5</v>
      </c>
      <c r="E28288" s="57" t="s">
        <v>18</v>
      </c>
      <c r="F28288">
        <v>12.5</v>
      </c>
      <c r="G28288" s="57" t="s">
        <v>17</v>
      </c>
      <c r="H28288">
        <v>10</v>
      </c>
      <c r="I28288">
        <v>3</v>
      </c>
      <c r="J28288">
        <v>5</v>
      </c>
    </row>
    <row r="28289" spans="1:10" x14ac:dyDescent="0.3">
      <c r="A28289" s="57" t="s">
        <v>16</v>
      </c>
      <c r="B28289">
        <v>2.5</v>
      </c>
      <c r="C28289" s="57" t="s">
        <v>16</v>
      </c>
      <c r="D28289">
        <v>2.5</v>
      </c>
      <c r="E28289" s="57" t="s">
        <v>18</v>
      </c>
      <c r="F28289">
        <v>12.5</v>
      </c>
      <c r="G28289" s="57" t="s">
        <v>17</v>
      </c>
      <c r="H28289">
        <v>10</v>
      </c>
      <c r="I28289">
        <v>3</v>
      </c>
      <c r="J28289">
        <v>5</v>
      </c>
    </row>
    <row r="28290" spans="1:10" x14ac:dyDescent="0.3">
      <c r="A28290" s="57" t="s">
        <v>16</v>
      </c>
      <c r="B28290">
        <v>5</v>
      </c>
      <c r="C28290" s="57" t="s">
        <v>16</v>
      </c>
      <c r="D28290">
        <v>2.5</v>
      </c>
      <c r="E28290" s="57" t="s">
        <v>18</v>
      </c>
      <c r="F28290">
        <v>12.5</v>
      </c>
      <c r="G28290" s="57" t="s">
        <v>17</v>
      </c>
      <c r="H28290">
        <v>10</v>
      </c>
      <c r="I28290">
        <v>3</v>
      </c>
      <c r="J28290">
        <v>5</v>
      </c>
    </row>
    <row r="28291" spans="1:10" x14ac:dyDescent="0.3">
      <c r="A28291" s="57" t="s">
        <v>16</v>
      </c>
      <c r="B28291">
        <v>2.5</v>
      </c>
      <c r="C28291" s="57" t="s">
        <v>16</v>
      </c>
      <c r="D28291">
        <v>5</v>
      </c>
      <c r="E28291" s="57" t="s">
        <v>18</v>
      </c>
      <c r="F28291">
        <v>12.5</v>
      </c>
      <c r="G28291" s="57" t="s">
        <v>17</v>
      </c>
      <c r="H28291">
        <v>10</v>
      </c>
      <c r="I28291">
        <v>3</v>
      </c>
      <c r="J28291">
        <v>5</v>
      </c>
    </row>
    <row r="28292" spans="1:10" x14ac:dyDescent="0.3">
      <c r="A28292" s="57" t="s">
        <v>16</v>
      </c>
      <c r="B28292">
        <v>5</v>
      </c>
      <c r="C28292" s="57" t="s">
        <v>16</v>
      </c>
      <c r="D28292">
        <v>5</v>
      </c>
      <c r="E28292" s="57" t="s">
        <v>18</v>
      </c>
      <c r="F28292">
        <v>12.5</v>
      </c>
      <c r="G28292" s="57" t="s">
        <v>17</v>
      </c>
      <c r="H28292">
        <v>10</v>
      </c>
      <c r="I28292">
        <v>3</v>
      </c>
      <c r="J28292">
        <v>5</v>
      </c>
    </row>
    <row r="28293" spans="1:10" x14ac:dyDescent="0.3">
      <c r="A28293" s="57" t="s">
        <v>16</v>
      </c>
      <c r="B28293">
        <v>7.5</v>
      </c>
      <c r="C28293" s="57" t="s">
        <v>16</v>
      </c>
      <c r="D28293">
        <v>5</v>
      </c>
      <c r="E28293" s="57" t="s">
        <v>18</v>
      </c>
      <c r="F28293">
        <v>12.5</v>
      </c>
      <c r="G28293" s="57" t="s">
        <v>17</v>
      </c>
      <c r="H28293">
        <v>10</v>
      </c>
      <c r="I28293">
        <v>3</v>
      </c>
      <c r="J28293">
        <v>5</v>
      </c>
    </row>
    <row r="28294" spans="1:10" x14ac:dyDescent="0.3">
      <c r="A28294" s="57" t="s">
        <v>16</v>
      </c>
      <c r="B28294">
        <v>5</v>
      </c>
      <c r="C28294" s="57" t="s">
        <v>16</v>
      </c>
      <c r="D28294">
        <v>7.5</v>
      </c>
      <c r="E28294" s="57" t="s">
        <v>18</v>
      </c>
      <c r="F28294">
        <v>12.5</v>
      </c>
      <c r="G28294" s="57" t="s">
        <v>17</v>
      </c>
      <c r="H28294">
        <v>10</v>
      </c>
      <c r="I28294">
        <v>3</v>
      </c>
      <c r="J28294">
        <v>5</v>
      </c>
    </row>
    <row r="28295" spans="1:10" x14ac:dyDescent="0.3">
      <c r="A28295" s="57" t="s">
        <v>16</v>
      </c>
      <c r="B28295">
        <v>7.5</v>
      </c>
      <c r="C28295" s="57" t="s">
        <v>16</v>
      </c>
      <c r="D28295">
        <v>7.5</v>
      </c>
      <c r="E28295" s="57" t="s">
        <v>18</v>
      </c>
      <c r="F28295">
        <v>12.5</v>
      </c>
      <c r="G28295" s="57" t="s">
        <v>17</v>
      </c>
      <c r="H28295">
        <v>10</v>
      </c>
      <c r="I28295">
        <v>3</v>
      </c>
      <c r="J28295">
        <v>5</v>
      </c>
    </row>
    <row r="28296" spans="1:10" x14ac:dyDescent="0.3">
      <c r="A28296" s="57" t="s">
        <v>16</v>
      </c>
      <c r="B28296">
        <v>0</v>
      </c>
      <c r="C28296" s="57" t="s">
        <v>16</v>
      </c>
      <c r="D28296">
        <v>0</v>
      </c>
      <c r="E28296" s="57" t="s">
        <v>16</v>
      </c>
      <c r="F28296">
        <v>12.5</v>
      </c>
      <c r="G28296" s="57" t="s">
        <v>17</v>
      </c>
      <c r="H28296">
        <v>10</v>
      </c>
      <c r="I28296">
        <v>3</v>
      </c>
      <c r="J28296">
        <v>5</v>
      </c>
    </row>
    <row r="28297" spans="1:10" x14ac:dyDescent="0.3">
      <c r="A28297" s="57" t="s">
        <v>16</v>
      </c>
      <c r="B28297">
        <v>2.5</v>
      </c>
      <c r="C28297" s="57" t="s">
        <v>16</v>
      </c>
      <c r="D28297">
        <v>0</v>
      </c>
      <c r="E28297" s="57" t="s">
        <v>16</v>
      </c>
      <c r="F28297">
        <v>12.5</v>
      </c>
      <c r="G28297" s="57" t="s">
        <v>17</v>
      </c>
      <c r="H28297">
        <v>10</v>
      </c>
      <c r="I28297">
        <v>3</v>
      </c>
      <c r="J28297">
        <v>5</v>
      </c>
    </row>
    <row r="28298" spans="1:10" x14ac:dyDescent="0.3">
      <c r="A28298" s="57" t="s">
        <v>16</v>
      </c>
      <c r="B28298">
        <v>0</v>
      </c>
      <c r="C28298" s="57" t="s">
        <v>16</v>
      </c>
      <c r="D28298">
        <v>2.5</v>
      </c>
      <c r="E28298" s="57" t="s">
        <v>16</v>
      </c>
      <c r="F28298">
        <v>12.5</v>
      </c>
      <c r="G28298" s="57" t="s">
        <v>17</v>
      </c>
      <c r="H28298">
        <v>10</v>
      </c>
      <c r="I28298">
        <v>3</v>
      </c>
      <c r="J28298">
        <v>5</v>
      </c>
    </row>
    <row r="28299" spans="1:10" x14ac:dyDescent="0.3">
      <c r="A28299" s="57" t="s">
        <v>16</v>
      </c>
      <c r="B28299">
        <v>2.5</v>
      </c>
      <c r="C28299" s="57" t="s">
        <v>16</v>
      </c>
      <c r="D28299">
        <v>2.5</v>
      </c>
      <c r="E28299" s="57" t="s">
        <v>16</v>
      </c>
      <c r="F28299">
        <v>12.5</v>
      </c>
      <c r="G28299" s="57" t="s">
        <v>17</v>
      </c>
      <c r="H28299">
        <v>10</v>
      </c>
      <c r="I28299">
        <v>3</v>
      </c>
      <c r="J28299">
        <v>5</v>
      </c>
    </row>
    <row r="28300" spans="1:10" x14ac:dyDescent="0.3">
      <c r="A28300" s="57" t="s">
        <v>16</v>
      </c>
      <c r="B28300">
        <v>5</v>
      </c>
      <c r="C28300" s="57" t="s">
        <v>16</v>
      </c>
      <c r="D28300">
        <v>2.5</v>
      </c>
      <c r="E28300" s="57" t="s">
        <v>16</v>
      </c>
      <c r="F28300">
        <v>12.5</v>
      </c>
      <c r="G28300" s="57" t="s">
        <v>17</v>
      </c>
      <c r="H28300">
        <v>10</v>
      </c>
      <c r="I28300">
        <v>3</v>
      </c>
      <c r="J28300">
        <v>5</v>
      </c>
    </row>
    <row r="28301" spans="1:10" x14ac:dyDescent="0.3">
      <c r="A28301" s="57" t="s">
        <v>16</v>
      </c>
      <c r="B28301">
        <v>2.5</v>
      </c>
      <c r="C28301" s="57" t="s">
        <v>16</v>
      </c>
      <c r="D28301">
        <v>5</v>
      </c>
      <c r="E28301" s="57" t="s">
        <v>16</v>
      </c>
      <c r="F28301">
        <v>12.5</v>
      </c>
      <c r="G28301" s="57" t="s">
        <v>17</v>
      </c>
      <c r="H28301">
        <v>10</v>
      </c>
      <c r="I28301">
        <v>3</v>
      </c>
      <c r="J28301">
        <v>5</v>
      </c>
    </row>
    <row r="28302" spans="1:10" x14ac:dyDescent="0.3">
      <c r="A28302" s="57" t="s">
        <v>16</v>
      </c>
      <c r="B28302">
        <v>5</v>
      </c>
      <c r="C28302" s="57" t="s">
        <v>16</v>
      </c>
      <c r="D28302">
        <v>5</v>
      </c>
      <c r="E28302" s="57" t="s">
        <v>16</v>
      </c>
      <c r="F28302">
        <v>12.5</v>
      </c>
      <c r="G28302" s="57" t="s">
        <v>17</v>
      </c>
      <c r="H28302">
        <v>10</v>
      </c>
      <c r="I28302">
        <v>3</v>
      </c>
      <c r="J28302">
        <v>5</v>
      </c>
    </row>
    <row r="28303" spans="1:10" x14ac:dyDescent="0.3">
      <c r="A28303" s="57" t="s">
        <v>16</v>
      </c>
      <c r="B28303">
        <v>7.5</v>
      </c>
      <c r="C28303" s="57" t="s">
        <v>16</v>
      </c>
      <c r="D28303">
        <v>5</v>
      </c>
      <c r="E28303" s="57" t="s">
        <v>16</v>
      </c>
      <c r="F28303">
        <v>12.5</v>
      </c>
      <c r="G28303" s="57" t="s">
        <v>17</v>
      </c>
      <c r="H28303">
        <v>10</v>
      </c>
      <c r="I28303">
        <v>3</v>
      </c>
      <c r="J28303">
        <v>5</v>
      </c>
    </row>
    <row r="28304" spans="1:10" x14ac:dyDescent="0.3">
      <c r="A28304" s="57" t="s">
        <v>16</v>
      </c>
      <c r="B28304">
        <v>5</v>
      </c>
      <c r="C28304" s="57" t="s">
        <v>16</v>
      </c>
      <c r="D28304">
        <v>7.5</v>
      </c>
      <c r="E28304" s="57" t="s">
        <v>16</v>
      </c>
      <c r="F28304">
        <v>12.5</v>
      </c>
      <c r="G28304" s="57" t="s">
        <v>17</v>
      </c>
      <c r="H28304">
        <v>10</v>
      </c>
      <c r="I28304">
        <v>3</v>
      </c>
      <c r="J28304">
        <v>5</v>
      </c>
    </row>
    <row r="28305" spans="1:10" x14ac:dyDescent="0.3">
      <c r="A28305" s="57" t="s">
        <v>16</v>
      </c>
      <c r="B28305">
        <v>7.5</v>
      </c>
      <c r="C28305" s="57" t="s">
        <v>16</v>
      </c>
      <c r="D28305">
        <v>7.5</v>
      </c>
      <c r="E28305" s="57" t="s">
        <v>16</v>
      </c>
      <c r="F28305">
        <v>12.5</v>
      </c>
      <c r="G28305" s="57" t="s">
        <v>17</v>
      </c>
      <c r="H28305">
        <v>10</v>
      </c>
      <c r="I28305">
        <v>3</v>
      </c>
      <c r="J28305">
        <v>5</v>
      </c>
    </row>
    <row r="28306" spans="1:10" x14ac:dyDescent="0.3">
      <c r="A28306" s="57" t="s">
        <v>16</v>
      </c>
      <c r="B28306">
        <v>0</v>
      </c>
      <c r="C28306" s="57" t="s">
        <v>16</v>
      </c>
      <c r="D28306">
        <v>0</v>
      </c>
      <c r="E28306" s="57" t="s">
        <v>17</v>
      </c>
      <c r="F28306">
        <v>7.5</v>
      </c>
      <c r="G28306" s="57" t="s">
        <v>18</v>
      </c>
      <c r="H28306">
        <v>10</v>
      </c>
      <c r="I28306">
        <v>3</v>
      </c>
      <c r="J28306">
        <v>5</v>
      </c>
    </row>
    <row r="28307" spans="1:10" x14ac:dyDescent="0.3">
      <c r="A28307" s="57" t="s">
        <v>16</v>
      </c>
      <c r="B28307">
        <v>2.5</v>
      </c>
      <c r="C28307" s="57" t="s">
        <v>16</v>
      </c>
      <c r="D28307">
        <v>0</v>
      </c>
      <c r="E28307" s="57" t="s">
        <v>17</v>
      </c>
      <c r="F28307">
        <v>7.5</v>
      </c>
      <c r="G28307" s="57" t="s">
        <v>18</v>
      </c>
      <c r="H28307">
        <v>10</v>
      </c>
      <c r="I28307">
        <v>3</v>
      </c>
      <c r="J28307">
        <v>5</v>
      </c>
    </row>
    <row r="28308" spans="1:10" x14ac:dyDescent="0.3">
      <c r="A28308" s="57" t="s">
        <v>16</v>
      </c>
      <c r="B28308">
        <v>0</v>
      </c>
      <c r="C28308" s="57" t="s">
        <v>16</v>
      </c>
      <c r="D28308">
        <v>2.5</v>
      </c>
      <c r="E28308" s="57" t="s">
        <v>17</v>
      </c>
      <c r="F28308">
        <v>7.5</v>
      </c>
      <c r="G28308" s="57" t="s">
        <v>18</v>
      </c>
      <c r="H28308">
        <v>10</v>
      </c>
      <c r="I28308">
        <v>3</v>
      </c>
      <c r="J28308">
        <v>5</v>
      </c>
    </row>
    <row r="28309" spans="1:10" x14ac:dyDescent="0.3">
      <c r="A28309" s="57" t="s">
        <v>16</v>
      </c>
      <c r="B28309">
        <v>2.5</v>
      </c>
      <c r="C28309" s="57" t="s">
        <v>16</v>
      </c>
      <c r="D28309">
        <v>2.5</v>
      </c>
      <c r="E28309" s="57" t="s">
        <v>17</v>
      </c>
      <c r="F28309">
        <v>7.5</v>
      </c>
      <c r="G28309" s="57" t="s">
        <v>18</v>
      </c>
      <c r="H28309">
        <v>10</v>
      </c>
      <c r="I28309">
        <v>3</v>
      </c>
      <c r="J28309">
        <v>5</v>
      </c>
    </row>
    <row r="28310" spans="1:10" x14ac:dyDescent="0.3">
      <c r="A28310" s="57" t="s">
        <v>16</v>
      </c>
      <c r="B28310">
        <v>5</v>
      </c>
      <c r="C28310" s="57" t="s">
        <v>16</v>
      </c>
      <c r="D28310">
        <v>2.5</v>
      </c>
      <c r="E28310" s="57" t="s">
        <v>17</v>
      </c>
      <c r="F28310">
        <v>7.5</v>
      </c>
      <c r="G28310" s="57" t="s">
        <v>18</v>
      </c>
      <c r="H28310">
        <v>10</v>
      </c>
      <c r="I28310">
        <v>3</v>
      </c>
      <c r="J28310">
        <v>5</v>
      </c>
    </row>
    <row r="28311" spans="1:10" x14ac:dyDescent="0.3">
      <c r="A28311" s="57" t="s">
        <v>16</v>
      </c>
      <c r="B28311">
        <v>2.5</v>
      </c>
      <c r="C28311" s="57" t="s">
        <v>16</v>
      </c>
      <c r="D28311">
        <v>5</v>
      </c>
      <c r="E28311" s="57" t="s">
        <v>17</v>
      </c>
      <c r="F28311">
        <v>7.5</v>
      </c>
      <c r="G28311" s="57" t="s">
        <v>18</v>
      </c>
      <c r="H28311">
        <v>10</v>
      </c>
      <c r="I28311">
        <v>3</v>
      </c>
      <c r="J28311">
        <v>5</v>
      </c>
    </row>
    <row r="28312" spans="1:10" x14ac:dyDescent="0.3">
      <c r="A28312" s="57" t="s">
        <v>16</v>
      </c>
      <c r="B28312">
        <v>5</v>
      </c>
      <c r="C28312" s="57" t="s">
        <v>16</v>
      </c>
      <c r="D28312">
        <v>5</v>
      </c>
      <c r="E28312" s="57" t="s">
        <v>17</v>
      </c>
      <c r="F28312">
        <v>7.5</v>
      </c>
      <c r="G28312" s="57" t="s">
        <v>18</v>
      </c>
      <c r="H28312">
        <v>10</v>
      </c>
      <c r="I28312">
        <v>3</v>
      </c>
      <c r="J28312">
        <v>5</v>
      </c>
    </row>
    <row r="28313" spans="1:10" x14ac:dyDescent="0.3">
      <c r="A28313" s="57" t="s">
        <v>16</v>
      </c>
      <c r="B28313">
        <v>7.5</v>
      </c>
      <c r="C28313" s="57" t="s">
        <v>16</v>
      </c>
      <c r="D28313">
        <v>5</v>
      </c>
      <c r="E28313" s="57" t="s">
        <v>17</v>
      </c>
      <c r="F28313">
        <v>7.5</v>
      </c>
      <c r="G28313" s="57" t="s">
        <v>18</v>
      </c>
      <c r="H28313">
        <v>10</v>
      </c>
      <c r="I28313">
        <v>3</v>
      </c>
      <c r="J28313">
        <v>5</v>
      </c>
    </row>
    <row r="28314" spans="1:10" x14ac:dyDescent="0.3">
      <c r="A28314" s="57" t="s">
        <v>16</v>
      </c>
      <c r="B28314">
        <v>5</v>
      </c>
      <c r="C28314" s="57" t="s">
        <v>16</v>
      </c>
      <c r="D28314">
        <v>7.5</v>
      </c>
      <c r="E28314" s="57" t="s">
        <v>17</v>
      </c>
      <c r="F28314">
        <v>7.5</v>
      </c>
      <c r="G28314" s="57" t="s">
        <v>18</v>
      </c>
      <c r="H28314">
        <v>10</v>
      </c>
      <c r="I28314">
        <v>3</v>
      </c>
      <c r="J28314">
        <v>5</v>
      </c>
    </row>
    <row r="28315" spans="1:10" x14ac:dyDescent="0.3">
      <c r="A28315" s="57" t="s">
        <v>16</v>
      </c>
      <c r="B28315">
        <v>7.5</v>
      </c>
      <c r="C28315" s="57" t="s">
        <v>16</v>
      </c>
      <c r="D28315">
        <v>7.5</v>
      </c>
      <c r="E28315" s="57" t="s">
        <v>17</v>
      </c>
      <c r="F28315">
        <v>7.5</v>
      </c>
      <c r="G28315" s="57" t="s">
        <v>18</v>
      </c>
      <c r="H28315">
        <v>10</v>
      </c>
      <c r="I28315">
        <v>3</v>
      </c>
      <c r="J28315">
        <v>5</v>
      </c>
    </row>
    <row r="28316" spans="1:10" x14ac:dyDescent="0.3">
      <c r="A28316" s="57" t="s">
        <v>16</v>
      </c>
      <c r="B28316">
        <v>0</v>
      </c>
      <c r="C28316" s="57" t="s">
        <v>16</v>
      </c>
      <c r="D28316">
        <v>0</v>
      </c>
      <c r="E28316" s="57" t="s">
        <v>18</v>
      </c>
      <c r="F28316">
        <v>7.5</v>
      </c>
      <c r="G28316" s="57" t="s">
        <v>18</v>
      </c>
      <c r="H28316">
        <v>10</v>
      </c>
      <c r="I28316">
        <v>3</v>
      </c>
      <c r="J28316">
        <v>5</v>
      </c>
    </row>
    <row r="28317" spans="1:10" x14ac:dyDescent="0.3">
      <c r="A28317" s="57" t="s">
        <v>16</v>
      </c>
      <c r="B28317">
        <v>2.5</v>
      </c>
      <c r="C28317" s="57" t="s">
        <v>16</v>
      </c>
      <c r="D28317">
        <v>0</v>
      </c>
      <c r="E28317" s="57" t="s">
        <v>18</v>
      </c>
      <c r="F28317">
        <v>7.5</v>
      </c>
      <c r="G28317" s="57" t="s">
        <v>18</v>
      </c>
      <c r="H28317">
        <v>10</v>
      </c>
      <c r="I28317">
        <v>3</v>
      </c>
      <c r="J28317">
        <v>5</v>
      </c>
    </row>
    <row r="28318" spans="1:10" x14ac:dyDescent="0.3">
      <c r="A28318" s="57" t="s">
        <v>16</v>
      </c>
      <c r="B28318">
        <v>0</v>
      </c>
      <c r="C28318" s="57" t="s">
        <v>16</v>
      </c>
      <c r="D28318">
        <v>2.5</v>
      </c>
      <c r="E28318" s="57" t="s">
        <v>18</v>
      </c>
      <c r="F28318">
        <v>7.5</v>
      </c>
      <c r="G28318" s="57" t="s">
        <v>18</v>
      </c>
      <c r="H28318">
        <v>10</v>
      </c>
      <c r="I28318">
        <v>3</v>
      </c>
      <c r="J28318">
        <v>5</v>
      </c>
    </row>
    <row r="28319" spans="1:10" x14ac:dyDescent="0.3">
      <c r="A28319" s="57" t="s">
        <v>16</v>
      </c>
      <c r="B28319">
        <v>2.5</v>
      </c>
      <c r="C28319" s="57" t="s">
        <v>16</v>
      </c>
      <c r="D28319">
        <v>2.5</v>
      </c>
      <c r="E28319" s="57" t="s">
        <v>18</v>
      </c>
      <c r="F28319">
        <v>7.5</v>
      </c>
      <c r="G28319" s="57" t="s">
        <v>18</v>
      </c>
      <c r="H28319">
        <v>10</v>
      </c>
      <c r="I28319">
        <v>3</v>
      </c>
      <c r="J28319">
        <v>5</v>
      </c>
    </row>
    <row r="28320" spans="1:10" x14ac:dyDescent="0.3">
      <c r="A28320" s="57" t="s">
        <v>16</v>
      </c>
      <c r="B28320">
        <v>5</v>
      </c>
      <c r="C28320" s="57" t="s">
        <v>16</v>
      </c>
      <c r="D28320">
        <v>2.5</v>
      </c>
      <c r="E28320" s="57" t="s">
        <v>18</v>
      </c>
      <c r="F28320">
        <v>7.5</v>
      </c>
      <c r="G28320" s="57" t="s">
        <v>18</v>
      </c>
      <c r="H28320">
        <v>10</v>
      </c>
      <c r="I28320">
        <v>3</v>
      </c>
      <c r="J28320">
        <v>5</v>
      </c>
    </row>
    <row r="28321" spans="1:10" x14ac:dyDescent="0.3">
      <c r="A28321" s="57" t="s">
        <v>16</v>
      </c>
      <c r="B28321">
        <v>2.5</v>
      </c>
      <c r="C28321" s="57" t="s">
        <v>16</v>
      </c>
      <c r="D28321">
        <v>5</v>
      </c>
      <c r="E28321" s="57" t="s">
        <v>18</v>
      </c>
      <c r="F28321">
        <v>7.5</v>
      </c>
      <c r="G28321" s="57" t="s">
        <v>18</v>
      </c>
      <c r="H28321">
        <v>10</v>
      </c>
      <c r="I28321">
        <v>3</v>
      </c>
      <c r="J28321">
        <v>5</v>
      </c>
    </row>
    <row r="28322" spans="1:10" x14ac:dyDescent="0.3">
      <c r="A28322" s="57" t="s">
        <v>16</v>
      </c>
      <c r="B28322">
        <v>5</v>
      </c>
      <c r="C28322" s="57" t="s">
        <v>16</v>
      </c>
      <c r="D28322">
        <v>5</v>
      </c>
      <c r="E28322" s="57" t="s">
        <v>18</v>
      </c>
      <c r="F28322">
        <v>7.5</v>
      </c>
      <c r="G28322" s="57" t="s">
        <v>18</v>
      </c>
      <c r="H28322">
        <v>10</v>
      </c>
      <c r="I28322">
        <v>3</v>
      </c>
      <c r="J28322">
        <v>5</v>
      </c>
    </row>
    <row r="28323" spans="1:10" x14ac:dyDescent="0.3">
      <c r="A28323" s="57" t="s">
        <v>16</v>
      </c>
      <c r="B28323">
        <v>7.5</v>
      </c>
      <c r="C28323" s="57" t="s">
        <v>16</v>
      </c>
      <c r="D28323">
        <v>5</v>
      </c>
      <c r="E28323" s="57" t="s">
        <v>18</v>
      </c>
      <c r="F28323">
        <v>7.5</v>
      </c>
      <c r="G28323" s="57" t="s">
        <v>18</v>
      </c>
      <c r="H28323">
        <v>10</v>
      </c>
      <c r="I28323">
        <v>3</v>
      </c>
      <c r="J28323">
        <v>5</v>
      </c>
    </row>
    <row r="28324" spans="1:10" x14ac:dyDescent="0.3">
      <c r="A28324" s="57" t="s">
        <v>16</v>
      </c>
      <c r="B28324">
        <v>5</v>
      </c>
      <c r="C28324" s="57" t="s">
        <v>16</v>
      </c>
      <c r="D28324">
        <v>7.5</v>
      </c>
      <c r="E28324" s="57" t="s">
        <v>18</v>
      </c>
      <c r="F28324">
        <v>7.5</v>
      </c>
      <c r="G28324" s="57" t="s">
        <v>18</v>
      </c>
      <c r="H28324">
        <v>10</v>
      </c>
      <c r="I28324">
        <v>3</v>
      </c>
      <c r="J28324">
        <v>5</v>
      </c>
    </row>
    <row r="28325" spans="1:10" x14ac:dyDescent="0.3">
      <c r="A28325" s="57" t="s">
        <v>16</v>
      </c>
      <c r="B28325">
        <v>7.5</v>
      </c>
      <c r="C28325" s="57" t="s">
        <v>16</v>
      </c>
      <c r="D28325">
        <v>7.5</v>
      </c>
      <c r="E28325" s="57" t="s">
        <v>18</v>
      </c>
      <c r="F28325">
        <v>7.5</v>
      </c>
      <c r="G28325" s="57" t="s">
        <v>18</v>
      </c>
      <c r="H28325">
        <v>10</v>
      </c>
      <c r="I28325">
        <v>3</v>
      </c>
      <c r="J28325">
        <v>5</v>
      </c>
    </row>
    <row r="28326" spans="1:10" x14ac:dyDescent="0.3">
      <c r="A28326" s="57" t="s">
        <v>16</v>
      </c>
      <c r="B28326">
        <v>0</v>
      </c>
      <c r="C28326" s="57" t="s">
        <v>16</v>
      </c>
      <c r="D28326">
        <v>0</v>
      </c>
      <c r="E28326" s="57" t="s">
        <v>16</v>
      </c>
      <c r="F28326">
        <v>7.5</v>
      </c>
      <c r="G28326" s="57" t="s">
        <v>18</v>
      </c>
      <c r="H28326">
        <v>10</v>
      </c>
      <c r="I28326">
        <v>3</v>
      </c>
      <c r="J28326">
        <v>5</v>
      </c>
    </row>
    <row r="28327" spans="1:10" x14ac:dyDescent="0.3">
      <c r="A28327" s="57" t="s">
        <v>16</v>
      </c>
      <c r="B28327">
        <v>2.5</v>
      </c>
      <c r="C28327" s="57" t="s">
        <v>16</v>
      </c>
      <c r="D28327">
        <v>0</v>
      </c>
      <c r="E28327" s="57" t="s">
        <v>16</v>
      </c>
      <c r="F28327">
        <v>7.5</v>
      </c>
      <c r="G28327" s="57" t="s">
        <v>18</v>
      </c>
      <c r="H28327">
        <v>10</v>
      </c>
      <c r="I28327">
        <v>3</v>
      </c>
      <c r="J28327">
        <v>5</v>
      </c>
    </row>
    <row r="28328" spans="1:10" x14ac:dyDescent="0.3">
      <c r="A28328" s="57" t="s">
        <v>16</v>
      </c>
      <c r="B28328">
        <v>0</v>
      </c>
      <c r="C28328" s="57" t="s">
        <v>16</v>
      </c>
      <c r="D28328">
        <v>2.5</v>
      </c>
      <c r="E28328" s="57" t="s">
        <v>16</v>
      </c>
      <c r="F28328">
        <v>7.5</v>
      </c>
      <c r="G28328" s="57" t="s">
        <v>18</v>
      </c>
      <c r="H28328">
        <v>10</v>
      </c>
      <c r="I28328">
        <v>3</v>
      </c>
      <c r="J28328">
        <v>5</v>
      </c>
    </row>
    <row r="28329" spans="1:10" x14ac:dyDescent="0.3">
      <c r="A28329" s="57" t="s">
        <v>16</v>
      </c>
      <c r="B28329">
        <v>2.5</v>
      </c>
      <c r="C28329" s="57" t="s">
        <v>16</v>
      </c>
      <c r="D28329">
        <v>2.5</v>
      </c>
      <c r="E28329" s="57" t="s">
        <v>16</v>
      </c>
      <c r="F28329">
        <v>7.5</v>
      </c>
      <c r="G28329" s="57" t="s">
        <v>18</v>
      </c>
      <c r="H28329">
        <v>10</v>
      </c>
      <c r="I28329">
        <v>3</v>
      </c>
      <c r="J28329">
        <v>5</v>
      </c>
    </row>
    <row r="28330" spans="1:10" x14ac:dyDescent="0.3">
      <c r="A28330" s="57" t="s">
        <v>16</v>
      </c>
      <c r="B28330">
        <v>5</v>
      </c>
      <c r="C28330" s="57" t="s">
        <v>16</v>
      </c>
      <c r="D28330">
        <v>2.5</v>
      </c>
      <c r="E28330" s="57" t="s">
        <v>16</v>
      </c>
      <c r="F28330">
        <v>7.5</v>
      </c>
      <c r="G28330" s="57" t="s">
        <v>18</v>
      </c>
      <c r="H28330">
        <v>10</v>
      </c>
      <c r="I28330">
        <v>3</v>
      </c>
      <c r="J28330">
        <v>5</v>
      </c>
    </row>
    <row r="28331" spans="1:10" x14ac:dyDescent="0.3">
      <c r="A28331" s="57" t="s">
        <v>16</v>
      </c>
      <c r="B28331">
        <v>2.5</v>
      </c>
      <c r="C28331" s="57" t="s">
        <v>16</v>
      </c>
      <c r="D28331">
        <v>5</v>
      </c>
      <c r="E28331" s="57" t="s">
        <v>16</v>
      </c>
      <c r="F28331">
        <v>7.5</v>
      </c>
      <c r="G28331" s="57" t="s">
        <v>18</v>
      </c>
      <c r="H28331">
        <v>10</v>
      </c>
      <c r="I28331">
        <v>3</v>
      </c>
      <c r="J28331">
        <v>5</v>
      </c>
    </row>
    <row r="28332" spans="1:10" x14ac:dyDescent="0.3">
      <c r="A28332" s="57" t="s">
        <v>16</v>
      </c>
      <c r="B28332">
        <v>5</v>
      </c>
      <c r="C28332" s="57" t="s">
        <v>16</v>
      </c>
      <c r="D28332">
        <v>5</v>
      </c>
      <c r="E28332" s="57" t="s">
        <v>16</v>
      </c>
      <c r="F28332">
        <v>7.5</v>
      </c>
      <c r="G28332" s="57" t="s">
        <v>18</v>
      </c>
      <c r="H28332">
        <v>10</v>
      </c>
      <c r="I28332">
        <v>3</v>
      </c>
      <c r="J28332">
        <v>5</v>
      </c>
    </row>
    <row r="28333" spans="1:10" x14ac:dyDescent="0.3">
      <c r="A28333" s="57" t="s">
        <v>16</v>
      </c>
      <c r="B28333">
        <v>7.5</v>
      </c>
      <c r="C28333" s="57" t="s">
        <v>16</v>
      </c>
      <c r="D28333">
        <v>5</v>
      </c>
      <c r="E28333" s="57" t="s">
        <v>16</v>
      </c>
      <c r="F28333">
        <v>7.5</v>
      </c>
      <c r="G28333" s="57" t="s">
        <v>18</v>
      </c>
      <c r="H28333">
        <v>10</v>
      </c>
      <c r="I28333">
        <v>3</v>
      </c>
      <c r="J28333">
        <v>5</v>
      </c>
    </row>
    <row r="28334" spans="1:10" x14ac:dyDescent="0.3">
      <c r="A28334" s="57" t="s">
        <v>16</v>
      </c>
      <c r="B28334">
        <v>5</v>
      </c>
      <c r="C28334" s="57" t="s">
        <v>16</v>
      </c>
      <c r="D28334">
        <v>7.5</v>
      </c>
      <c r="E28334" s="57" t="s">
        <v>16</v>
      </c>
      <c r="F28334">
        <v>7.5</v>
      </c>
      <c r="G28334" s="57" t="s">
        <v>18</v>
      </c>
      <c r="H28334">
        <v>10</v>
      </c>
      <c r="I28334">
        <v>3</v>
      </c>
      <c r="J28334">
        <v>5</v>
      </c>
    </row>
    <row r="28335" spans="1:10" x14ac:dyDescent="0.3">
      <c r="A28335" s="57" t="s">
        <v>16</v>
      </c>
      <c r="B28335">
        <v>7.5</v>
      </c>
      <c r="C28335" s="57" t="s">
        <v>16</v>
      </c>
      <c r="D28335">
        <v>7.5</v>
      </c>
      <c r="E28335" s="57" t="s">
        <v>16</v>
      </c>
      <c r="F28335">
        <v>7.5</v>
      </c>
      <c r="G28335" s="57" t="s">
        <v>18</v>
      </c>
      <c r="H28335">
        <v>10</v>
      </c>
      <c r="I28335">
        <v>3</v>
      </c>
      <c r="J28335">
        <v>5</v>
      </c>
    </row>
    <row r="28336" spans="1:10" x14ac:dyDescent="0.3">
      <c r="A28336" s="57" t="s">
        <v>16</v>
      </c>
      <c r="B28336">
        <v>0</v>
      </c>
      <c r="C28336" s="57" t="s">
        <v>16</v>
      </c>
      <c r="D28336">
        <v>0</v>
      </c>
      <c r="E28336" s="57" t="s">
        <v>19</v>
      </c>
      <c r="F28336">
        <v>7.5</v>
      </c>
      <c r="G28336" s="57" t="s">
        <v>18</v>
      </c>
      <c r="H28336">
        <v>10</v>
      </c>
      <c r="I28336">
        <v>3</v>
      </c>
      <c r="J28336">
        <v>5</v>
      </c>
    </row>
    <row r="28337" spans="1:10" x14ac:dyDescent="0.3">
      <c r="A28337" s="57" t="s">
        <v>16</v>
      </c>
      <c r="B28337">
        <v>2.5</v>
      </c>
      <c r="C28337" s="57" t="s">
        <v>16</v>
      </c>
      <c r="D28337">
        <v>0</v>
      </c>
      <c r="E28337" s="57" t="s">
        <v>19</v>
      </c>
      <c r="F28337">
        <v>7.5</v>
      </c>
      <c r="G28337" s="57" t="s">
        <v>18</v>
      </c>
      <c r="H28337">
        <v>10</v>
      </c>
      <c r="I28337">
        <v>3</v>
      </c>
      <c r="J28337">
        <v>5</v>
      </c>
    </row>
    <row r="28338" spans="1:10" x14ac:dyDescent="0.3">
      <c r="A28338" s="57" t="s">
        <v>16</v>
      </c>
      <c r="B28338">
        <v>0</v>
      </c>
      <c r="C28338" s="57" t="s">
        <v>16</v>
      </c>
      <c r="D28338">
        <v>2.5</v>
      </c>
      <c r="E28338" s="57" t="s">
        <v>19</v>
      </c>
      <c r="F28338">
        <v>7.5</v>
      </c>
      <c r="G28338" s="57" t="s">
        <v>18</v>
      </c>
      <c r="H28338">
        <v>10</v>
      </c>
      <c r="I28338">
        <v>3</v>
      </c>
      <c r="J28338">
        <v>5</v>
      </c>
    </row>
    <row r="28339" spans="1:10" x14ac:dyDescent="0.3">
      <c r="A28339" s="57" t="s">
        <v>16</v>
      </c>
      <c r="B28339">
        <v>2.5</v>
      </c>
      <c r="C28339" s="57" t="s">
        <v>16</v>
      </c>
      <c r="D28339">
        <v>2.5</v>
      </c>
      <c r="E28339" s="57" t="s">
        <v>19</v>
      </c>
      <c r="F28339">
        <v>7.5</v>
      </c>
      <c r="G28339" s="57" t="s">
        <v>18</v>
      </c>
      <c r="H28339">
        <v>10</v>
      </c>
      <c r="I28339">
        <v>3</v>
      </c>
      <c r="J28339">
        <v>5</v>
      </c>
    </row>
    <row r="28340" spans="1:10" x14ac:dyDescent="0.3">
      <c r="A28340" s="57" t="s">
        <v>16</v>
      </c>
      <c r="B28340">
        <v>5</v>
      </c>
      <c r="C28340" s="57" t="s">
        <v>16</v>
      </c>
      <c r="D28340">
        <v>2.5</v>
      </c>
      <c r="E28340" s="57" t="s">
        <v>19</v>
      </c>
      <c r="F28340">
        <v>7.5</v>
      </c>
      <c r="G28340" s="57" t="s">
        <v>18</v>
      </c>
      <c r="H28340">
        <v>10</v>
      </c>
      <c r="I28340">
        <v>3</v>
      </c>
      <c r="J28340">
        <v>5</v>
      </c>
    </row>
    <row r="28341" spans="1:10" x14ac:dyDescent="0.3">
      <c r="A28341" s="57" t="s">
        <v>16</v>
      </c>
      <c r="B28341">
        <v>2.5</v>
      </c>
      <c r="C28341" s="57" t="s">
        <v>16</v>
      </c>
      <c r="D28341">
        <v>5</v>
      </c>
      <c r="E28341" s="57" t="s">
        <v>19</v>
      </c>
      <c r="F28341">
        <v>7.5</v>
      </c>
      <c r="G28341" s="57" t="s">
        <v>18</v>
      </c>
      <c r="H28341">
        <v>10</v>
      </c>
      <c r="I28341">
        <v>3</v>
      </c>
      <c r="J28341">
        <v>5</v>
      </c>
    </row>
    <row r="28342" spans="1:10" x14ac:dyDescent="0.3">
      <c r="A28342" s="57" t="s">
        <v>16</v>
      </c>
      <c r="B28342">
        <v>5</v>
      </c>
      <c r="C28342" s="57" t="s">
        <v>16</v>
      </c>
      <c r="D28342">
        <v>5</v>
      </c>
      <c r="E28342" s="57" t="s">
        <v>19</v>
      </c>
      <c r="F28342">
        <v>7.5</v>
      </c>
      <c r="G28342" s="57" t="s">
        <v>18</v>
      </c>
      <c r="H28342">
        <v>10</v>
      </c>
      <c r="I28342">
        <v>3</v>
      </c>
      <c r="J28342">
        <v>5</v>
      </c>
    </row>
    <row r="28343" spans="1:10" x14ac:dyDescent="0.3">
      <c r="A28343" s="57" t="s">
        <v>16</v>
      </c>
      <c r="B28343">
        <v>7.5</v>
      </c>
      <c r="C28343" s="57" t="s">
        <v>16</v>
      </c>
      <c r="D28343">
        <v>5</v>
      </c>
      <c r="E28343" s="57" t="s">
        <v>19</v>
      </c>
      <c r="F28343">
        <v>7.5</v>
      </c>
      <c r="G28343" s="57" t="s">
        <v>18</v>
      </c>
      <c r="H28343">
        <v>10</v>
      </c>
      <c r="I28343">
        <v>3</v>
      </c>
      <c r="J28343">
        <v>5</v>
      </c>
    </row>
    <row r="28344" spans="1:10" x14ac:dyDescent="0.3">
      <c r="A28344" s="57" t="s">
        <v>16</v>
      </c>
      <c r="B28344">
        <v>5</v>
      </c>
      <c r="C28344" s="57" t="s">
        <v>16</v>
      </c>
      <c r="D28344">
        <v>7.5</v>
      </c>
      <c r="E28344" s="57" t="s">
        <v>19</v>
      </c>
      <c r="F28344">
        <v>7.5</v>
      </c>
      <c r="G28344" s="57" t="s">
        <v>18</v>
      </c>
      <c r="H28344">
        <v>10</v>
      </c>
      <c r="I28344">
        <v>3</v>
      </c>
      <c r="J28344">
        <v>5</v>
      </c>
    </row>
    <row r="28345" spans="1:10" x14ac:dyDescent="0.3">
      <c r="A28345" s="57" t="s">
        <v>16</v>
      </c>
      <c r="B28345">
        <v>7.5</v>
      </c>
      <c r="C28345" s="57" t="s">
        <v>16</v>
      </c>
      <c r="D28345">
        <v>7.5</v>
      </c>
      <c r="E28345" s="57" t="s">
        <v>19</v>
      </c>
      <c r="F28345">
        <v>7.5</v>
      </c>
      <c r="G28345" s="57" t="s">
        <v>18</v>
      </c>
      <c r="H28345">
        <v>10</v>
      </c>
      <c r="I28345">
        <v>3</v>
      </c>
      <c r="J28345">
        <v>5</v>
      </c>
    </row>
    <row r="28346" spans="1:10" x14ac:dyDescent="0.3">
      <c r="A28346" s="57" t="s">
        <v>16</v>
      </c>
      <c r="B28346">
        <v>0</v>
      </c>
      <c r="C28346" s="57" t="s">
        <v>16</v>
      </c>
      <c r="D28346">
        <v>0</v>
      </c>
      <c r="E28346" s="57" t="s">
        <v>17</v>
      </c>
      <c r="F28346">
        <v>10</v>
      </c>
      <c r="G28346" s="57" t="s">
        <v>18</v>
      </c>
      <c r="H28346">
        <v>10</v>
      </c>
      <c r="I28346">
        <v>3</v>
      </c>
      <c r="J28346">
        <v>5</v>
      </c>
    </row>
    <row r="28347" spans="1:10" x14ac:dyDescent="0.3">
      <c r="A28347" s="57" t="s">
        <v>16</v>
      </c>
      <c r="B28347">
        <v>2.5</v>
      </c>
      <c r="C28347" s="57" t="s">
        <v>16</v>
      </c>
      <c r="D28347">
        <v>0</v>
      </c>
      <c r="E28347" s="57" t="s">
        <v>17</v>
      </c>
      <c r="F28347">
        <v>10</v>
      </c>
      <c r="G28347" s="57" t="s">
        <v>18</v>
      </c>
      <c r="H28347">
        <v>10</v>
      </c>
      <c r="I28347">
        <v>3</v>
      </c>
      <c r="J28347">
        <v>5</v>
      </c>
    </row>
    <row r="28348" spans="1:10" x14ac:dyDescent="0.3">
      <c r="A28348" s="57" t="s">
        <v>16</v>
      </c>
      <c r="B28348">
        <v>0</v>
      </c>
      <c r="C28348" s="57" t="s">
        <v>16</v>
      </c>
      <c r="D28348">
        <v>2.5</v>
      </c>
      <c r="E28348" s="57" t="s">
        <v>17</v>
      </c>
      <c r="F28348">
        <v>10</v>
      </c>
      <c r="G28348" s="57" t="s">
        <v>18</v>
      </c>
      <c r="H28348">
        <v>10</v>
      </c>
      <c r="I28348">
        <v>3</v>
      </c>
      <c r="J28348">
        <v>5</v>
      </c>
    </row>
    <row r="28349" spans="1:10" x14ac:dyDescent="0.3">
      <c r="A28349" s="57" t="s">
        <v>16</v>
      </c>
      <c r="B28349">
        <v>2.5</v>
      </c>
      <c r="C28349" s="57" t="s">
        <v>16</v>
      </c>
      <c r="D28349">
        <v>2.5</v>
      </c>
      <c r="E28349" s="57" t="s">
        <v>17</v>
      </c>
      <c r="F28349">
        <v>10</v>
      </c>
      <c r="G28349" s="57" t="s">
        <v>18</v>
      </c>
      <c r="H28349">
        <v>10</v>
      </c>
      <c r="I28349">
        <v>3</v>
      </c>
      <c r="J28349">
        <v>5</v>
      </c>
    </row>
    <row r="28350" spans="1:10" x14ac:dyDescent="0.3">
      <c r="A28350" s="57" t="s">
        <v>16</v>
      </c>
      <c r="B28350">
        <v>5</v>
      </c>
      <c r="C28350" s="57" t="s">
        <v>16</v>
      </c>
      <c r="D28350">
        <v>2.5</v>
      </c>
      <c r="E28350" s="57" t="s">
        <v>17</v>
      </c>
      <c r="F28350">
        <v>10</v>
      </c>
      <c r="G28350" s="57" t="s">
        <v>18</v>
      </c>
      <c r="H28350">
        <v>10</v>
      </c>
      <c r="I28350">
        <v>3</v>
      </c>
      <c r="J28350">
        <v>5</v>
      </c>
    </row>
    <row r="28351" spans="1:10" x14ac:dyDescent="0.3">
      <c r="A28351" s="57" t="s">
        <v>16</v>
      </c>
      <c r="B28351">
        <v>2.5</v>
      </c>
      <c r="C28351" s="57" t="s">
        <v>16</v>
      </c>
      <c r="D28351">
        <v>5</v>
      </c>
      <c r="E28351" s="57" t="s">
        <v>17</v>
      </c>
      <c r="F28351">
        <v>10</v>
      </c>
      <c r="G28351" s="57" t="s">
        <v>18</v>
      </c>
      <c r="H28351">
        <v>10</v>
      </c>
      <c r="I28351">
        <v>3</v>
      </c>
      <c r="J28351">
        <v>5</v>
      </c>
    </row>
    <row r="28352" spans="1:10" x14ac:dyDescent="0.3">
      <c r="A28352" s="57" t="s">
        <v>16</v>
      </c>
      <c r="B28352">
        <v>5</v>
      </c>
      <c r="C28352" s="57" t="s">
        <v>16</v>
      </c>
      <c r="D28352">
        <v>5</v>
      </c>
      <c r="E28352" s="57" t="s">
        <v>17</v>
      </c>
      <c r="F28352">
        <v>10</v>
      </c>
      <c r="G28352" s="57" t="s">
        <v>18</v>
      </c>
      <c r="H28352">
        <v>10</v>
      </c>
      <c r="I28352">
        <v>3</v>
      </c>
      <c r="J28352">
        <v>5</v>
      </c>
    </row>
    <row r="28353" spans="1:10" x14ac:dyDescent="0.3">
      <c r="A28353" s="57" t="s">
        <v>16</v>
      </c>
      <c r="B28353">
        <v>7.5</v>
      </c>
      <c r="C28353" s="57" t="s">
        <v>16</v>
      </c>
      <c r="D28353">
        <v>5</v>
      </c>
      <c r="E28353" s="57" t="s">
        <v>17</v>
      </c>
      <c r="F28353">
        <v>10</v>
      </c>
      <c r="G28353" s="57" t="s">
        <v>18</v>
      </c>
      <c r="H28353">
        <v>10</v>
      </c>
      <c r="I28353">
        <v>3</v>
      </c>
      <c r="J28353">
        <v>5</v>
      </c>
    </row>
    <row r="28354" spans="1:10" x14ac:dyDescent="0.3">
      <c r="A28354" s="57" t="s">
        <v>16</v>
      </c>
      <c r="B28354">
        <v>5</v>
      </c>
      <c r="C28354" s="57" t="s">
        <v>16</v>
      </c>
      <c r="D28354">
        <v>7.5</v>
      </c>
      <c r="E28354" s="57" t="s">
        <v>17</v>
      </c>
      <c r="F28354">
        <v>10</v>
      </c>
      <c r="G28354" s="57" t="s">
        <v>18</v>
      </c>
      <c r="H28354">
        <v>10</v>
      </c>
      <c r="I28354">
        <v>3</v>
      </c>
      <c r="J28354">
        <v>5</v>
      </c>
    </row>
    <row r="28355" spans="1:10" x14ac:dyDescent="0.3">
      <c r="A28355" s="57" t="s">
        <v>16</v>
      </c>
      <c r="B28355">
        <v>7.5</v>
      </c>
      <c r="C28355" s="57" t="s">
        <v>16</v>
      </c>
      <c r="D28355">
        <v>7.5</v>
      </c>
      <c r="E28355" s="57" t="s">
        <v>17</v>
      </c>
      <c r="F28355">
        <v>10</v>
      </c>
      <c r="G28355" s="57" t="s">
        <v>18</v>
      </c>
      <c r="H28355">
        <v>10</v>
      </c>
      <c r="I28355">
        <v>3</v>
      </c>
      <c r="J28355">
        <v>5</v>
      </c>
    </row>
    <row r="28356" spans="1:10" x14ac:dyDescent="0.3">
      <c r="A28356" s="57" t="s">
        <v>16</v>
      </c>
      <c r="B28356">
        <v>0</v>
      </c>
      <c r="C28356" s="57" t="s">
        <v>16</v>
      </c>
      <c r="D28356">
        <v>0</v>
      </c>
      <c r="E28356" s="57" t="s">
        <v>18</v>
      </c>
      <c r="F28356">
        <v>10</v>
      </c>
      <c r="G28356" s="57" t="s">
        <v>18</v>
      </c>
      <c r="H28356">
        <v>10</v>
      </c>
      <c r="I28356">
        <v>3</v>
      </c>
      <c r="J28356">
        <v>5</v>
      </c>
    </row>
    <row r="28357" spans="1:10" x14ac:dyDescent="0.3">
      <c r="A28357" s="57" t="s">
        <v>16</v>
      </c>
      <c r="B28357">
        <v>2.5</v>
      </c>
      <c r="C28357" s="57" t="s">
        <v>16</v>
      </c>
      <c r="D28357">
        <v>0</v>
      </c>
      <c r="E28357" s="57" t="s">
        <v>18</v>
      </c>
      <c r="F28357">
        <v>10</v>
      </c>
      <c r="G28357" s="57" t="s">
        <v>18</v>
      </c>
      <c r="H28357">
        <v>10</v>
      </c>
      <c r="I28357">
        <v>3</v>
      </c>
      <c r="J28357">
        <v>5</v>
      </c>
    </row>
    <row r="28358" spans="1:10" x14ac:dyDescent="0.3">
      <c r="A28358" s="57" t="s">
        <v>16</v>
      </c>
      <c r="B28358">
        <v>0</v>
      </c>
      <c r="C28358" s="57" t="s">
        <v>16</v>
      </c>
      <c r="D28358">
        <v>2.5</v>
      </c>
      <c r="E28358" s="57" t="s">
        <v>18</v>
      </c>
      <c r="F28358">
        <v>10</v>
      </c>
      <c r="G28358" s="57" t="s">
        <v>18</v>
      </c>
      <c r="H28358">
        <v>10</v>
      </c>
      <c r="I28358">
        <v>3</v>
      </c>
      <c r="J28358">
        <v>5</v>
      </c>
    </row>
    <row r="28359" spans="1:10" x14ac:dyDescent="0.3">
      <c r="A28359" s="57" t="s">
        <v>16</v>
      </c>
      <c r="B28359">
        <v>2.5</v>
      </c>
      <c r="C28359" s="57" t="s">
        <v>16</v>
      </c>
      <c r="D28359">
        <v>2.5</v>
      </c>
      <c r="E28359" s="57" t="s">
        <v>18</v>
      </c>
      <c r="F28359">
        <v>10</v>
      </c>
      <c r="G28359" s="57" t="s">
        <v>18</v>
      </c>
      <c r="H28359">
        <v>10</v>
      </c>
      <c r="I28359">
        <v>3</v>
      </c>
      <c r="J28359">
        <v>5</v>
      </c>
    </row>
    <row r="28360" spans="1:10" x14ac:dyDescent="0.3">
      <c r="A28360" s="57" t="s">
        <v>16</v>
      </c>
      <c r="B28360">
        <v>5</v>
      </c>
      <c r="C28360" s="57" t="s">
        <v>16</v>
      </c>
      <c r="D28360">
        <v>2.5</v>
      </c>
      <c r="E28360" s="57" t="s">
        <v>18</v>
      </c>
      <c r="F28360">
        <v>10</v>
      </c>
      <c r="G28360" s="57" t="s">
        <v>18</v>
      </c>
      <c r="H28360">
        <v>10</v>
      </c>
      <c r="I28360">
        <v>3</v>
      </c>
      <c r="J28360">
        <v>5</v>
      </c>
    </row>
    <row r="28361" spans="1:10" x14ac:dyDescent="0.3">
      <c r="A28361" s="57" t="s">
        <v>16</v>
      </c>
      <c r="B28361">
        <v>2.5</v>
      </c>
      <c r="C28361" s="57" t="s">
        <v>16</v>
      </c>
      <c r="D28361">
        <v>5</v>
      </c>
      <c r="E28361" s="57" t="s">
        <v>18</v>
      </c>
      <c r="F28361">
        <v>10</v>
      </c>
      <c r="G28361" s="57" t="s">
        <v>18</v>
      </c>
      <c r="H28361">
        <v>10</v>
      </c>
      <c r="I28361">
        <v>3</v>
      </c>
      <c r="J28361">
        <v>5</v>
      </c>
    </row>
    <row r="28362" spans="1:10" x14ac:dyDescent="0.3">
      <c r="A28362" s="57" t="s">
        <v>16</v>
      </c>
      <c r="B28362">
        <v>5</v>
      </c>
      <c r="C28362" s="57" t="s">
        <v>16</v>
      </c>
      <c r="D28362">
        <v>5</v>
      </c>
      <c r="E28362" s="57" t="s">
        <v>18</v>
      </c>
      <c r="F28362">
        <v>10</v>
      </c>
      <c r="G28362" s="57" t="s">
        <v>18</v>
      </c>
      <c r="H28362">
        <v>10</v>
      </c>
      <c r="I28362">
        <v>3</v>
      </c>
      <c r="J28362">
        <v>5</v>
      </c>
    </row>
    <row r="28363" spans="1:10" x14ac:dyDescent="0.3">
      <c r="A28363" s="57" t="s">
        <v>16</v>
      </c>
      <c r="B28363">
        <v>7.5</v>
      </c>
      <c r="C28363" s="57" t="s">
        <v>16</v>
      </c>
      <c r="D28363">
        <v>5</v>
      </c>
      <c r="E28363" s="57" t="s">
        <v>18</v>
      </c>
      <c r="F28363">
        <v>10</v>
      </c>
      <c r="G28363" s="57" t="s">
        <v>18</v>
      </c>
      <c r="H28363">
        <v>10</v>
      </c>
      <c r="I28363">
        <v>3</v>
      </c>
      <c r="J28363">
        <v>5</v>
      </c>
    </row>
    <row r="28364" spans="1:10" x14ac:dyDescent="0.3">
      <c r="A28364" s="57" t="s">
        <v>16</v>
      </c>
      <c r="B28364">
        <v>5</v>
      </c>
      <c r="C28364" s="57" t="s">
        <v>16</v>
      </c>
      <c r="D28364">
        <v>7.5</v>
      </c>
      <c r="E28364" s="57" t="s">
        <v>18</v>
      </c>
      <c r="F28364">
        <v>10</v>
      </c>
      <c r="G28364" s="57" t="s">
        <v>18</v>
      </c>
      <c r="H28364">
        <v>10</v>
      </c>
      <c r="I28364">
        <v>3</v>
      </c>
      <c r="J28364">
        <v>5</v>
      </c>
    </row>
    <row r="28365" spans="1:10" x14ac:dyDescent="0.3">
      <c r="A28365" s="57" t="s">
        <v>16</v>
      </c>
      <c r="B28365">
        <v>7.5</v>
      </c>
      <c r="C28365" s="57" t="s">
        <v>16</v>
      </c>
      <c r="D28365">
        <v>7.5</v>
      </c>
      <c r="E28365" s="57" t="s">
        <v>18</v>
      </c>
      <c r="F28365">
        <v>10</v>
      </c>
      <c r="G28365" s="57" t="s">
        <v>18</v>
      </c>
      <c r="H28365">
        <v>10</v>
      </c>
      <c r="I28365">
        <v>3</v>
      </c>
      <c r="J28365">
        <v>5</v>
      </c>
    </row>
    <row r="28366" spans="1:10" x14ac:dyDescent="0.3">
      <c r="A28366" s="57" t="s">
        <v>16</v>
      </c>
      <c r="B28366">
        <v>0</v>
      </c>
      <c r="C28366" s="57" t="s">
        <v>16</v>
      </c>
      <c r="D28366">
        <v>0</v>
      </c>
      <c r="E28366" s="57" t="s">
        <v>16</v>
      </c>
      <c r="F28366">
        <v>10</v>
      </c>
      <c r="G28366" s="57" t="s">
        <v>18</v>
      </c>
      <c r="H28366">
        <v>10</v>
      </c>
      <c r="I28366">
        <v>3</v>
      </c>
      <c r="J28366">
        <v>5</v>
      </c>
    </row>
    <row r="28367" spans="1:10" x14ac:dyDescent="0.3">
      <c r="A28367" s="57" t="s">
        <v>16</v>
      </c>
      <c r="B28367">
        <v>2.5</v>
      </c>
      <c r="C28367" s="57" t="s">
        <v>16</v>
      </c>
      <c r="D28367">
        <v>0</v>
      </c>
      <c r="E28367" s="57" t="s">
        <v>16</v>
      </c>
      <c r="F28367">
        <v>10</v>
      </c>
      <c r="G28367" s="57" t="s">
        <v>18</v>
      </c>
      <c r="H28367">
        <v>10</v>
      </c>
      <c r="I28367">
        <v>3</v>
      </c>
      <c r="J28367">
        <v>5</v>
      </c>
    </row>
    <row r="28368" spans="1:10" x14ac:dyDescent="0.3">
      <c r="A28368" s="57" t="s">
        <v>16</v>
      </c>
      <c r="B28368">
        <v>0</v>
      </c>
      <c r="C28368" s="57" t="s">
        <v>16</v>
      </c>
      <c r="D28368">
        <v>2.5</v>
      </c>
      <c r="E28368" s="57" t="s">
        <v>16</v>
      </c>
      <c r="F28368">
        <v>10</v>
      </c>
      <c r="G28368" s="57" t="s">
        <v>18</v>
      </c>
      <c r="H28368">
        <v>10</v>
      </c>
      <c r="I28368">
        <v>3</v>
      </c>
      <c r="J28368">
        <v>5</v>
      </c>
    </row>
    <row r="28369" spans="1:10" x14ac:dyDescent="0.3">
      <c r="A28369" s="57" t="s">
        <v>16</v>
      </c>
      <c r="B28369">
        <v>2.5</v>
      </c>
      <c r="C28369" s="57" t="s">
        <v>16</v>
      </c>
      <c r="D28369">
        <v>2.5</v>
      </c>
      <c r="E28369" s="57" t="s">
        <v>16</v>
      </c>
      <c r="F28369">
        <v>10</v>
      </c>
      <c r="G28369" s="57" t="s">
        <v>18</v>
      </c>
      <c r="H28369">
        <v>10</v>
      </c>
      <c r="I28369">
        <v>3</v>
      </c>
      <c r="J28369">
        <v>5</v>
      </c>
    </row>
    <row r="28370" spans="1:10" x14ac:dyDescent="0.3">
      <c r="A28370" s="57" t="s">
        <v>16</v>
      </c>
      <c r="B28370">
        <v>5</v>
      </c>
      <c r="C28370" s="57" t="s">
        <v>16</v>
      </c>
      <c r="D28370">
        <v>2.5</v>
      </c>
      <c r="E28370" s="57" t="s">
        <v>16</v>
      </c>
      <c r="F28370">
        <v>10</v>
      </c>
      <c r="G28370" s="57" t="s">
        <v>18</v>
      </c>
      <c r="H28370">
        <v>10</v>
      </c>
      <c r="I28370">
        <v>3</v>
      </c>
      <c r="J28370">
        <v>5</v>
      </c>
    </row>
    <row r="28371" spans="1:10" x14ac:dyDescent="0.3">
      <c r="A28371" s="57" t="s">
        <v>16</v>
      </c>
      <c r="B28371">
        <v>2.5</v>
      </c>
      <c r="C28371" s="57" t="s">
        <v>16</v>
      </c>
      <c r="D28371">
        <v>5</v>
      </c>
      <c r="E28371" s="57" t="s">
        <v>16</v>
      </c>
      <c r="F28371">
        <v>10</v>
      </c>
      <c r="G28371" s="57" t="s">
        <v>18</v>
      </c>
      <c r="H28371">
        <v>10</v>
      </c>
      <c r="I28371">
        <v>3</v>
      </c>
      <c r="J28371">
        <v>5</v>
      </c>
    </row>
    <row r="28372" spans="1:10" x14ac:dyDescent="0.3">
      <c r="A28372" s="57" t="s">
        <v>16</v>
      </c>
      <c r="B28372">
        <v>5</v>
      </c>
      <c r="C28372" s="57" t="s">
        <v>16</v>
      </c>
      <c r="D28372">
        <v>5</v>
      </c>
      <c r="E28372" s="57" t="s">
        <v>16</v>
      </c>
      <c r="F28372">
        <v>10</v>
      </c>
      <c r="G28372" s="57" t="s">
        <v>18</v>
      </c>
      <c r="H28372">
        <v>10</v>
      </c>
      <c r="I28372">
        <v>3</v>
      </c>
      <c r="J28372">
        <v>5</v>
      </c>
    </row>
    <row r="28373" spans="1:10" x14ac:dyDescent="0.3">
      <c r="A28373" s="57" t="s">
        <v>16</v>
      </c>
      <c r="B28373">
        <v>7.5</v>
      </c>
      <c r="C28373" s="57" t="s">
        <v>16</v>
      </c>
      <c r="D28373">
        <v>5</v>
      </c>
      <c r="E28373" s="57" t="s">
        <v>16</v>
      </c>
      <c r="F28373">
        <v>10</v>
      </c>
      <c r="G28373" s="57" t="s">
        <v>18</v>
      </c>
      <c r="H28373">
        <v>10</v>
      </c>
      <c r="I28373">
        <v>3</v>
      </c>
      <c r="J28373">
        <v>5</v>
      </c>
    </row>
    <row r="28374" spans="1:10" x14ac:dyDescent="0.3">
      <c r="A28374" s="57" t="s">
        <v>16</v>
      </c>
      <c r="B28374">
        <v>5</v>
      </c>
      <c r="C28374" s="57" t="s">
        <v>16</v>
      </c>
      <c r="D28374">
        <v>7.5</v>
      </c>
      <c r="E28374" s="57" t="s">
        <v>16</v>
      </c>
      <c r="F28374">
        <v>10</v>
      </c>
      <c r="G28374" s="57" t="s">
        <v>18</v>
      </c>
      <c r="H28374">
        <v>10</v>
      </c>
      <c r="I28374">
        <v>3</v>
      </c>
      <c r="J28374">
        <v>5</v>
      </c>
    </row>
    <row r="28375" spans="1:10" x14ac:dyDescent="0.3">
      <c r="A28375" s="57" t="s">
        <v>16</v>
      </c>
      <c r="B28375">
        <v>7.5</v>
      </c>
      <c r="C28375" s="57" t="s">
        <v>16</v>
      </c>
      <c r="D28375">
        <v>7.5</v>
      </c>
      <c r="E28375" s="57" t="s">
        <v>16</v>
      </c>
      <c r="F28375">
        <v>10</v>
      </c>
      <c r="G28375" s="57" t="s">
        <v>18</v>
      </c>
      <c r="H28375">
        <v>10</v>
      </c>
      <c r="I28375">
        <v>3</v>
      </c>
      <c r="J28375">
        <v>5</v>
      </c>
    </row>
    <row r="28376" spans="1:10" x14ac:dyDescent="0.3">
      <c r="A28376" s="57" t="s">
        <v>16</v>
      </c>
      <c r="B28376">
        <v>0</v>
      </c>
      <c r="C28376" s="57" t="s">
        <v>16</v>
      </c>
      <c r="D28376">
        <v>0</v>
      </c>
      <c r="E28376" s="57" t="s">
        <v>19</v>
      </c>
      <c r="F28376">
        <v>10</v>
      </c>
      <c r="G28376" s="57" t="s">
        <v>18</v>
      </c>
      <c r="H28376">
        <v>10</v>
      </c>
      <c r="I28376">
        <v>3</v>
      </c>
      <c r="J28376">
        <v>5</v>
      </c>
    </row>
    <row r="28377" spans="1:10" x14ac:dyDescent="0.3">
      <c r="A28377" s="57" t="s">
        <v>16</v>
      </c>
      <c r="B28377">
        <v>2.5</v>
      </c>
      <c r="C28377" s="57" t="s">
        <v>16</v>
      </c>
      <c r="D28377">
        <v>0</v>
      </c>
      <c r="E28377" s="57" t="s">
        <v>19</v>
      </c>
      <c r="F28377">
        <v>10</v>
      </c>
      <c r="G28377" s="57" t="s">
        <v>18</v>
      </c>
      <c r="H28377">
        <v>10</v>
      </c>
      <c r="I28377">
        <v>3</v>
      </c>
      <c r="J28377">
        <v>5</v>
      </c>
    </row>
    <row r="28378" spans="1:10" x14ac:dyDescent="0.3">
      <c r="A28378" s="57" t="s">
        <v>16</v>
      </c>
      <c r="B28378">
        <v>0</v>
      </c>
      <c r="C28378" s="57" t="s">
        <v>16</v>
      </c>
      <c r="D28378">
        <v>2.5</v>
      </c>
      <c r="E28378" s="57" t="s">
        <v>19</v>
      </c>
      <c r="F28378">
        <v>10</v>
      </c>
      <c r="G28378" s="57" t="s">
        <v>18</v>
      </c>
      <c r="H28378">
        <v>10</v>
      </c>
      <c r="I28378">
        <v>3</v>
      </c>
      <c r="J28378">
        <v>5</v>
      </c>
    </row>
    <row r="28379" spans="1:10" x14ac:dyDescent="0.3">
      <c r="A28379" s="57" t="s">
        <v>16</v>
      </c>
      <c r="B28379">
        <v>2.5</v>
      </c>
      <c r="C28379" s="57" t="s">
        <v>16</v>
      </c>
      <c r="D28379">
        <v>2.5</v>
      </c>
      <c r="E28379" s="57" t="s">
        <v>19</v>
      </c>
      <c r="F28379">
        <v>10</v>
      </c>
      <c r="G28379" s="57" t="s">
        <v>18</v>
      </c>
      <c r="H28379">
        <v>10</v>
      </c>
      <c r="I28379">
        <v>3</v>
      </c>
      <c r="J28379">
        <v>5</v>
      </c>
    </row>
    <row r="28380" spans="1:10" x14ac:dyDescent="0.3">
      <c r="A28380" s="57" t="s">
        <v>16</v>
      </c>
      <c r="B28380">
        <v>5</v>
      </c>
      <c r="C28380" s="57" t="s">
        <v>16</v>
      </c>
      <c r="D28380">
        <v>2.5</v>
      </c>
      <c r="E28380" s="57" t="s">
        <v>19</v>
      </c>
      <c r="F28380">
        <v>10</v>
      </c>
      <c r="G28380" s="57" t="s">
        <v>18</v>
      </c>
      <c r="H28380">
        <v>10</v>
      </c>
      <c r="I28380">
        <v>3</v>
      </c>
      <c r="J28380">
        <v>5</v>
      </c>
    </row>
    <row r="28381" spans="1:10" x14ac:dyDescent="0.3">
      <c r="A28381" s="57" t="s">
        <v>16</v>
      </c>
      <c r="B28381">
        <v>2.5</v>
      </c>
      <c r="C28381" s="57" t="s">
        <v>16</v>
      </c>
      <c r="D28381">
        <v>5</v>
      </c>
      <c r="E28381" s="57" t="s">
        <v>19</v>
      </c>
      <c r="F28381">
        <v>10</v>
      </c>
      <c r="G28381" s="57" t="s">
        <v>18</v>
      </c>
      <c r="H28381">
        <v>10</v>
      </c>
      <c r="I28381">
        <v>3</v>
      </c>
      <c r="J28381">
        <v>5</v>
      </c>
    </row>
    <row r="28382" spans="1:10" x14ac:dyDescent="0.3">
      <c r="A28382" s="57" t="s">
        <v>16</v>
      </c>
      <c r="B28382">
        <v>5</v>
      </c>
      <c r="C28382" s="57" t="s">
        <v>16</v>
      </c>
      <c r="D28382">
        <v>5</v>
      </c>
      <c r="E28382" s="57" t="s">
        <v>19</v>
      </c>
      <c r="F28382">
        <v>10</v>
      </c>
      <c r="G28382" s="57" t="s">
        <v>18</v>
      </c>
      <c r="H28382">
        <v>10</v>
      </c>
      <c r="I28382">
        <v>3</v>
      </c>
      <c r="J28382">
        <v>5</v>
      </c>
    </row>
    <row r="28383" spans="1:10" x14ac:dyDescent="0.3">
      <c r="A28383" s="57" t="s">
        <v>16</v>
      </c>
      <c r="B28383">
        <v>7.5</v>
      </c>
      <c r="C28383" s="57" t="s">
        <v>16</v>
      </c>
      <c r="D28383">
        <v>5</v>
      </c>
      <c r="E28383" s="57" t="s">
        <v>19</v>
      </c>
      <c r="F28383">
        <v>10</v>
      </c>
      <c r="G28383" s="57" t="s">
        <v>18</v>
      </c>
      <c r="H28383">
        <v>10</v>
      </c>
      <c r="I28383">
        <v>3</v>
      </c>
      <c r="J28383">
        <v>5</v>
      </c>
    </row>
    <row r="28384" spans="1:10" x14ac:dyDescent="0.3">
      <c r="A28384" s="57" t="s">
        <v>16</v>
      </c>
      <c r="B28384">
        <v>5</v>
      </c>
      <c r="C28384" s="57" t="s">
        <v>16</v>
      </c>
      <c r="D28384">
        <v>7.5</v>
      </c>
      <c r="E28384" s="57" t="s">
        <v>19</v>
      </c>
      <c r="F28384">
        <v>10</v>
      </c>
      <c r="G28384" s="57" t="s">
        <v>18</v>
      </c>
      <c r="H28384">
        <v>10</v>
      </c>
      <c r="I28384">
        <v>3</v>
      </c>
      <c r="J28384">
        <v>5</v>
      </c>
    </row>
    <row r="28385" spans="1:10" x14ac:dyDescent="0.3">
      <c r="A28385" s="57" t="s">
        <v>16</v>
      </c>
      <c r="B28385">
        <v>7.5</v>
      </c>
      <c r="C28385" s="57" t="s">
        <v>16</v>
      </c>
      <c r="D28385">
        <v>7.5</v>
      </c>
      <c r="E28385" s="57" t="s">
        <v>19</v>
      </c>
      <c r="F28385">
        <v>10</v>
      </c>
      <c r="G28385" s="57" t="s">
        <v>18</v>
      </c>
      <c r="H28385">
        <v>10</v>
      </c>
      <c r="I28385">
        <v>3</v>
      </c>
      <c r="J28385">
        <v>5</v>
      </c>
    </row>
    <row r="28386" spans="1:10" x14ac:dyDescent="0.3">
      <c r="A28386" s="57" t="s">
        <v>16</v>
      </c>
      <c r="B28386">
        <v>0</v>
      </c>
      <c r="C28386" s="57" t="s">
        <v>16</v>
      </c>
      <c r="D28386">
        <v>0</v>
      </c>
      <c r="E28386" s="57" t="s">
        <v>17</v>
      </c>
      <c r="F28386">
        <v>12.5</v>
      </c>
      <c r="G28386" s="57" t="s">
        <v>18</v>
      </c>
      <c r="H28386">
        <v>10</v>
      </c>
      <c r="I28386">
        <v>3</v>
      </c>
      <c r="J28386">
        <v>5</v>
      </c>
    </row>
    <row r="28387" spans="1:10" x14ac:dyDescent="0.3">
      <c r="A28387" s="57" t="s">
        <v>16</v>
      </c>
      <c r="B28387">
        <v>2.5</v>
      </c>
      <c r="C28387" s="57" t="s">
        <v>16</v>
      </c>
      <c r="D28387">
        <v>0</v>
      </c>
      <c r="E28387" s="57" t="s">
        <v>17</v>
      </c>
      <c r="F28387">
        <v>12.5</v>
      </c>
      <c r="G28387" s="57" t="s">
        <v>18</v>
      </c>
      <c r="H28387">
        <v>10</v>
      </c>
      <c r="I28387">
        <v>3</v>
      </c>
      <c r="J28387">
        <v>5</v>
      </c>
    </row>
    <row r="28388" spans="1:10" x14ac:dyDescent="0.3">
      <c r="A28388" s="57" t="s">
        <v>16</v>
      </c>
      <c r="B28388">
        <v>0</v>
      </c>
      <c r="C28388" s="57" t="s">
        <v>16</v>
      </c>
      <c r="D28388">
        <v>2.5</v>
      </c>
      <c r="E28388" s="57" t="s">
        <v>17</v>
      </c>
      <c r="F28388">
        <v>12.5</v>
      </c>
      <c r="G28388" s="57" t="s">
        <v>18</v>
      </c>
      <c r="H28388">
        <v>10</v>
      </c>
      <c r="I28388">
        <v>3</v>
      </c>
      <c r="J28388">
        <v>5</v>
      </c>
    </row>
    <row r="28389" spans="1:10" x14ac:dyDescent="0.3">
      <c r="A28389" s="57" t="s">
        <v>16</v>
      </c>
      <c r="B28389">
        <v>2.5</v>
      </c>
      <c r="C28389" s="57" t="s">
        <v>16</v>
      </c>
      <c r="D28389">
        <v>2.5</v>
      </c>
      <c r="E28389" s="57" t="s">
        <v>17</v>
      </c>
      <c r="F28389">
        <v>12.5</v>
      </c>
      <c r="G28389" s="57" t="s">
        <v>18</v>
      </c>
      <c r="H28389">
        <v>10</v>
      </c>
      <c r="I28389">
        <v>3</v>
      </c>
      <c r="J28389">
        <v>5</v>
      </c>
    </row>
    <row r="28390" spans="1:10" x14ac:dyDescent="0.3">
      <c r="A28390" s="57" t="s">
        <v>16</v>
      </c>
      <c r="B28390">
        <v>5</v>
      </c>
      <c r="C28390" s="57" t="s">
        <v>16</v>
      </c>
      <c r="D28390">
        <v>2.5</v>
      </c>
      <c r="E28390" s="57" t="s">
        <v>17</v>
      </c>
      <c r="F28390">
        <v>12.5</v>
      </c>
      <c r="G28390" s="57" t="s">
        <v>18</v>
      </c>
      <c r="H28390">
        <v>10</v>
      </c>
      <c r="I28390">
        <v>3</v>
      </c>
      <c r="J28390">
        <v>5</v>
      </c>
    </row>
    <row r="28391" spans="1:10" x14ac:dyDescent="0.3">
      <c r="A28391" s="57" t="s">
        <v>16</v>
      </c>
      <c r="B28391">
        <v>2.5</v>
      </c>
      <c r="C28391" s="57" t="s">
        <v>16</v>
      </c>
      <c r="D28391">
        <v>5</v>
      </c>
      <c r="E28391" s="57" t="s">
        <v>17</v>
      </c>
      <c r="F28391">
        <v>12.5</v>
      </c>
      <c r="G28391" s="57" t="s">
        <v>18</v>
      </c>
      <c r="H28391">
        <v>10</v>
      </c>
      <c r="I28391">
        <v>3</v>
      </c>
      <c r="J28391">
        <v>5</v>
      </c>
    </row>
    <row r="28392" spans="1:10" x14ac:dyDescent="0.3">
      <c r="A28392" s="57" t="s">
        <v>16</v>
      </c>
      <c r="B28392">
        <v>5</v>
      </c>
      <c r="C28392" s="57" t="s">
        <v>16</v>
      </c>
      <c r="D28392">
        <v>5</v>
      </c>
      <c r="E28392" s="57" t="s">
        <v>17</v>
      </c>
      <c r="F28392">
        <v>12.5</v>
      </c>
      <c r="G28392" s="57" t="s">
        <v>18</v>
      </c>
      <c r="H28392">
        <v>10</v>
      </c>
      <c r="I28392">
        <v>3</v>
      </c>
      <c r="J28392">
        <v>5</v>
      </c>
    </row>
    <row r="28393" spans="1:10" x14ac:dyDescent="0.3">
      <c r="A28393" s="57" t="s">
        <v>16</v>
      </c>
      <c r="B28393">
        <v>7.5</v>
      </c>
      <c r="C28393" s="57" t="s">
        <v>16</v>
      </c>
      <c r="D28393">
        <v>5</v>
      </c>
      <c r="E28393" s="57" t="s">
        <v>17</v>
      </c>
      <c r="F28393">
        <v>12.5</v>
      </c>
      <c r="G28393" s="57" t="s">
        <v>18</v>
      </c>
      <c r="H28393">
        <v>10</v>
      </c>
      <c r="I28393">
        <v>3</v>
      </c>
      <c r="J28393">
        <v>5</v>
      </c>
    </row>
    <row r="28394" spans="1:10" x14ac:dyDescent="0.3">
      <c r="A28394" s="57" t="s">
        <v>16</v>
      </c>
      <c r="B28394">
        <v>5</v>
      </c>
      <c r="C28394" s="57" t="s">
        <v>16</v>
      </c>
      <c r="D28394">
        <v>7.5</v>
      </c>
      <c r="E28394" s="57" t="s">
        <v>17</v>
      </c>
      <c r="F28394">
        <v>12.5</v>
      </c>
      <c r="G28394" s="57" t="s">
        <v>18</v>
      </c>
      <c r="H28394">
        <v>10</v>
      </c>
      <c r="I28394">
        <v>3</v>
      </c>
      <c r="J28394">
        <v>5</v>
      </c>
    </row>
    <row r="28395" spans="1:10" x14ac:dyDescent="0.3">
      <c r="A28395" s="57" t="s">
        <v>16</v>
      </c>
      <c r="B28395">
        <v>7.5</v>
      </c>
      <c r="C28395" s="57" t="s">
        <v>16</v>
      </c>
      <c r="D28395">
        <v>7.5</v>
      </c>
      <c r="E28395" s="57" t="s">
        <v>17</v>
      </c>
      <c r="F28395">
        <v>12.5</v>
      </c>
      <c r="G28395" s="57" t="s">
        <v>18</v>
      </c>
      <c r="H28395">
        <v>10</v>
      </c>
      <c r="I28395">
        <v>3</v>
      </c>
      <c r="J28395">
        <v>5</v>
      </c>
    </row>
    <row r="28396" spans="1:10" x14ac:dyDescent="0.3">
      <c r="A28396" s="57" t="s">
        <v>16</v>
      </c>
      <c r="B28396">
        <v>0</v>
      </c>
      <c r="C28396" s="57" t="s">
        <v>16</v>
      </c>
      <c r="D28396">
        <v>0</v>
      </c>
      <c r="E28396" s="57" t="s">
        <v>18</v>
      </c>
      <c r="F28396">
        <v>12.5</v>
      </c>
      <c r="G28396" s="57" t="s">
        <v>18</v>
      </c>
      <c r="H28396">
        <v>10</v>
      </c>
      <c r="I28396">
        <v>3</v>
      </c>
      <c r="J28396">
        <v>5</v>
      </c>
    </row>
    <row r="28397" spans="1:10" x14ac:dyDescent="0.3">
      <c r="A28397" s="57" t="s">
        <v>16</v>
      </c>
      <c r="B28397">
        <v>2.5</v>
      </c>
      <c r="C28397" s="57" t="s">
        <v>16</v>
      </c>
      <c r="D28397">
        <v>0</v>
      </c>
      <c r="E28397" s="57" t="s">
        <v>18</v>
      </c>
      <c r="F28397">
        <v>12.5</v>
      </c>
      <c r="G28397" s="57" t="s">
        <v>18</v>
      </c>
      <c r="H28397">
        <v>10</v>
      </c>
      <c r="I28397">
        <v>3</v>
      </c>
      <c r="J28397">
        <v>5</v>
      </c>
    </row>
    <row r="28398" spans="1:10" x14ac:dyDescent="0.3">
      <c r="A28398" s="57" t="s">
        <v>16</v>
      </c>
      <c r="B28398">
        <v>0</v>
      </c>
      <c r="C28398" s="57" t="s">
        <v>16</v>
      </c>
      <c r="D28398">
        <v>2.5</v>
      </c>
      <c r="E28398" s="57" t="s">
        <v>18</v>
      </c>
      <c r="F28398">
        <v>12.5</v>
      </c>
      <c r="G28398" s="57" t="s">
        <v>18</v>
      </c>
      <c r="H28398">
        <v>10</v>
      </c>
      <c r="I28398">
        <v>3</v>
      </c>
      <c r="J28398">
        <v>5</v>
      </c>
    </row>
    <row r="28399" spans="1:10" x14ac:dyDescent="0.3">
      <c r="A28399" s="57" t="s">
        <v>16</v>
      </c>
      <c r="B28399">
        <v>2.5</v>
      </c>
      <c r="C28399" s="57" t="s">
        <v>16</v>
      </c>
      <c r="D28399">
        <v>2.5</v>
      </c>
      <c r="E28399" s="57" t="s">
        <v>18</v>
      </c>
      <c r="F28399">
        <v>12.5</v>
      </c>
      <c r="G28399" s="57" t="s">
        <v>18</v>
      </c>
      <c r="H28399">
        <v>10</v>
      </c>
      <c r="I28399">
        <v>3</v>
      </c>
      <c r="J28399">
        <v>5</v>
      </c>
    </row>
    <row r="28400" spans="1:10" x14ac:dyDescent="0.3">
      <c r="A28400" s="57" t="s">
        <v>16</v>
      </c>
      <c r="B28400">
        <v>5</v>
      </c>
      <c r="C28400" s="57" t="s">
        <v>16</v>
      </c>
      <c r="D28400">
        <v>2.5</v>
      </c>
      <c r="E28400" s="57" t="s">
        <v>18</v>
      </c>
      <c r="F28400">
        <v>12.5</v>
      </c>
      <c r="G28400" s="57" t="s">
        <v>18</v>
      </c>
      <c r="H28400">
        <v>10</v>
      </c>
      <c r="I28400">
        <v>3</v>
      </c>
      <c r="J28400">
        <v>5</v>
      </c>
    </row>
    <row r="28401" spans="1:10" x14ac:dyDescent="0.3">
      <c r="A28401" s="57" t="s">
        <v>16</v>
      </c>
      <c r="B28401">
        <v>2.5</v>
      </c>
      <c r="C28401" s="57" t="s">
        <v>16</v>
      </c>
      <c r="D28401">
        <v>5</v>
      </c>
      <c r="E28401" s="57" t="s">
        <v>18</v>
      </c>
      <c r="F28401">
        <v>12.5</v>
      </c>
      <c r="G28401" s="57" t="s">
        <v>18</v>
      </c>
      <c r="H28401">
        <v>10</v>
      </c>
      <c r="I28401">
        <v>3</v>
      </c>
      <c r="J28401">
        <v>5</v>
      </c>
    </row>
    <row r="28402" spans="1:10" x14ac:dyDescent="0.3">
      <c r="A28402" s="57" t="s">
        <v>16</v>
      </c>
      <c r="B28402">
        <v>5</v>
      </c>
      <c r="C28402" s="57" t="s">
        <v>16</v>
      </c>
      <c r="D28402">
        <v>5</v>
      </c>
      <c r="E28402" s="57" t="s">
        <v>18</v>
      </c>
      <c r="F28402">
        <v>12.5</v>
      </c>
      <c r="G28402" s="57" t="s">
        <v>18</v>
      </c>
      <c r="H28402">
        <v>10</v>
      </c>
      <c r="I28402">
        <v>3</v>
      </c>
      <c r="J28402">
        <v>5</v>
      </c>
    </row>
    <row r="28403" spans="1:10" x14ac:dyDescent="0.3">
      <c r="A28403" s="57" t="s">
        <v>16</v>
      </c>
      <c r="B28403">
        <v>7.5</v>
      </c>
      <c r="C28403" s="57" t="s">
        <v>16</v>
      </c>
      <c r="D28403">
        <v>5</v>
      </c>
      <c r="E28403" s="57" t="s">
        <v>18</v>
      </c>
      <c r="F28403">
        <v>12.5</v>
      </c>
      <c r="G28403" s="57" t="s">
        <v>18</v>
      </c>
      <c r="H28403">
        <v>10</v>
      </c>
      <c r="I28403">
        <v>3</v>
      </c>
      <c r="J28403">
        <v>5</v>
      </c>
    </row>
    <row r="28404" spans="1:10" x14ac:dyDescent="0.3">
      <c r="A28404" s="57" t="s">
        <v>16</v>
      </c>
      <c r="B28404">
        <v>5</v>
      </c>
      <c r="C28404" s="57" t="s">
        <v>16</v>
      </c>
      <c r="D28404">
        <v>7.5</v>
      </c>
      <c r="E28404" s="57" t="s">
        <v>18</v>
      </c>
      <c r="F28404">
        <v>12.5</v>
      </c>
      <c r="G28404" s="57" t="s">
        <v>18</v>
      </c>
      <c r="H28404">
        <v>10</v>
      </c>
      <c r="I28404">
        <v>3</v>
      </c>
      <c r="J28404">
        <v>5</v>
      </c>
    </row>
    <row r="28405" spans="1:10" x14ac:dyDescent="0.3">
      <c r="A28405" s="57" t="s">
        <v>16</v>
      </c>
      <c r="B28405">
        <v>7.5</v>
      </c>
      <c r="C28405" s="57" t="s">
        <v>16</v>
      </c>
      <c r="D28405">
        <v>7.5</v>
      </c>
      <c r="E28405" s="57" t="s">
        <v>18</v>
      </c>
      <c r="F28405">
        <v>12.5</v>
      </c>
      <c r="G28405" s="57" t="s">
        <v>18</v>
      </c>
      <c r="H28405">
        <v>10</v>
      </c>
      <c r="I28405">
        <v>3</v>
      </c>
      <c r="J28405">
        <v>5</v>
      </c>
    </row>
    <row r="28406" spans="1:10" x14ac:dyDescent="0.3">
      <c r="A28406" s="57" t="s">
        <v>16</v>
      </c>
      <c r="B28406">
        <v>0</v>
      </c>
      <c r="C28406" s="57" t="s">
        <v>16</v>
      </c>
      <c r="D28406">
        <v>0</v>
      </c>
      <c r="E28406" s="57" t="s">
        <v>16</v>
      </c>
      <c r="F28406">
        <v>12.5</v>
      </c>
      <c r="G28406" s="57" t="s">
        <v>18</v>
      </c>
      <c r="H28406">
        <v>10</v>
      </c>
      <c r="I28406">
        <v>3</v>
      </c>
      <c r="J28406">
        <v>5</v>
      </c>
    </row>
    <row r="28407" spans="1:10" x14ac:dyDescent="0.3">
      <c r="A28407" s="57" t="s">
        <v>16</v>
      </c>
      <c r="B28407">
        <v>2.5</v>
      </c>
      <c r="C28407" s="57" t="s">
        <v>16</v>
      </c>
      <c r="D28407">
        <v>0</v>
      </c>
      <c r="E28407" s="57" t="s">
        <v>16</v>
      </c>
      <c r="F28407">
        <v>12.5</v>
      </c>
      <c r="G28407" s="57" t="s">
        <v>18</v>
      </c>
      <c r="H28407">
        <v>10</v>
      </c>
      <c r="I28407">
        <v>3</v>
      </c>
      <c r="J28407">
        <v>5</v>
      </c>
    </row>
    <row r="28408" spans="1:10" x14ac:dyDescent="0.3">
      <c r="A28408" s="57" t="s">
        <v>16</v>
      </c>
      <c r="B28408">
        <v>0</v>
      </c>
      <c r="C28408" s="57" t="s">
        <v>16</v>
      </c>
      <c r="D28408">
        <v>2.5</v>
      </c>
      <c r="E28408" s="57" t="s">
        <v>16</v>
      </c>
      <c r="F28408">
        <v>12.5</v>
      </c>
      <c r="G28408" s="57" t="s">
        <v>18</v>
      </c>
      <c r="H28408">
        <v>10</v>
      </c>
      <c r="I28408">
        <v>3</v>
      </c>
      <c r="J28408">
        <v>5</v>
      </c>
    </row>
    <row r="28409" spans="1:10" x14ac:dyDescent="0.3">
      <c r="A28409" s="57" t="s">
        <v>16</v>
      </c>
      <c r="B28409">
        <v>2.5</v>
      </c>
      <c r="C28409" s="57" t="s">
        <v>16</v>
      </c>
      <c r="D28409">
        <v>2.5</v>
      </c>
      <c r="E28409" s="57" t="s">
        <v>16</v>
      </c>
      <c r="F28409">
        <v>12.5</v>
      </c>
      <c r="G28409" s="57" t="s">
        <v>18</v>
      </c>
      <c r="H28409">
        <v>10</v>
      </c>
      <c r="I28409">
        <v>3</v>
      </c>
      <c r="J28409">
        <v>5</v>
      </c>
    </row>
    <row r="28410" spans="1:10" x14ac:dyDescent="0.3">
      <c r="A28410" s="57" t="s">
        <v>16</v>
      </c>
      <c r="B28410">
        <v>5</v>
      </c>
      <c r="C28410" s="57" t="s">
        <v>16</v>
      </c>
      <c r="D28410">
        <v>2.5</v>
      </c>
      <c r="E28410" s="57" t="s">
        <v>16</v>
      </c>
      <c r="F28410">
        <v>12.5</v>
      </c>
      <c r="G28410" s="57" t="s">
        <v>18</v>
      </c>
      <c r="H28410">
        <v>10</v>
      </c>
      <c r="I28410">
        <v>3</v>
      </c>
      <c r="J28410">
        <v>5</v>
      </c>
    </row>
    <row r="28411" spans="1:10" x14ac:dyDescent="0.3">
      <c r="A28411" s="57" t="s">
        <v>16</v>
      </c>
      <c r="B28411">
        <v>2.5</v>
      </c>
      <c r="C28411" s="57" t="s">
        <v>16</v>
      </c>
      <c r="D28411">
        <v>5</v>
      </c>
      <c r="E28411" s="57" t="s">
        <v>16</v>
      </c>
      <c r="F28411">
        <v>12.5</v>
      </c>
      <c r="G28411" s="57" t="s">
        <v>18</v>
      </c>
      <c r="H28411">
        <v>10</v>
      </c>
      <c r="I28411">
        <v>3</v>
      </c>
      <c r="J28411">
        <v>5</v>
      </c>
    </row>
    <row r="28412" spans="1:10" x14ac:dyDescent="0.3">
      <c r="A28412" s="57" t="s">
        <v>16</v>
      </c>
      <c r="B28412">
        <v>5</v>
      </c>
      <c r="C28412" s="57" t="s">
        <v>16</v>
      </c>
      <c r="D28412">
        <v>5</v>
      </c>
      <c r="E28412" s="57" t="s">
        <v>16</v>
      </c>
      <c r="F28412">
        <v>12.5</v>
      </c>
      <c r="G28412" s="57" t="s">
        <v>18</v>
      </c>
      <c r="H28412">
        <v>10</v>
      </c>
      <c r="I28412">
        <v>3</v>
      </c>
      <c r="J28412">
        <v>5</v>
      </c>
    </row>
    <row r="28413" spans="1:10" x14ac:dyDescent="0.3">
      <c r="A28413" s="57" t="s">
        <v>16</v>
      </c>
      <c r="B28413">
        <v>7.5</v>
      </c>
      <c r="C28413" s="57" t="s">
        <v>16</v>
      </c>
      <c r="D28413">
        <v>5</v>
      </c>
      <c r="E28413" s="57" t="s">
        <v>16</v>
      </c>
      <c r="F28413">
        <v>12.5</v>
      </c>
      <c r="G28413" s="57" t="s">
        <v>18</v>
      </c>
      <c r="H28413">
        <v>10</v>
      </c>
      <c r="I28413">
        <v>3</v>
      </c>
      <c r="J28413">
        <v>5</v>
      </c>
    </row>
    <row r="28414" spans="1:10" x14ac:dyDescent="0.3">
      <c r="A28414" s="57" t="s">
        <v>16</v>
      </c>
      <c r="B28414">
        <v>5</v>
      </c>
      <c r="C28414" s="57" t="s">
        <v>16</v>
      </c>
      <c r="D28414">
        <v>7.5</v>
      </c>
      <c r="E28414" s="57" t="s">
        <v>16</v>
      </c>
      <c r="F28414">
        <v>12.5</v>
      </c>
      <c r="G28414" s="57" t="s">
        <v>18</v>
      </c>
      <c r="H28414">
        <v>10</v>
      </c>
      <c r="I28414">
        <v>3</v>
      </c>
      <c r="J28414">
        <v>5</v>
      </c>
    </row>
    <row r="28415" spans="1:10" x14ac:dyDescent="0.3">
      <c r="A28415" s="57" t="s">
        <v>16</v>
      </c>
      <c r="B28415">
        <v>7.5</v>
      </c>
      <c r="C28415" s="57" t="s">
        <v>16</v>
      </c>
      <c r="D28415">
        <v>7.5</v>
      </c>
      <c r="E28415" s="57" t="s">
        <v>16</v>
      </c>
      <c r="F28415">
        <v>12.5</v>
      </c>
      <c r="G28415" s="57" t="s">
        <v>18</v>
      </c>
      <c r="H28415">
        <v>10</v>
      </c>
      <c r="I28415">
        <v>3</v>
      </c>
      <c r="J28415">
        <v>5</v>
      </c>
    </row>
    <row r="28416" spans="1:10" x14ac:dyDescent="0.3">
      <c r="A28416" s="57" t="s">
        <v>16</v>
      </c>
      <c r="B28416">
        <v>0</v>
      </c>
      <c r="C28416" s="57" t="s">
        <v>16</v>
      </c>
      <c r="D28416">
        <v>0</v>
      </c>
      <c r="E28416" s="57" t="s">
        <v>19</v>
      </c>
      <c r="F28416">
        <v>12.5</v>
      </c>
      <c r="G28416" s="57" t="s">
        <v>18</v>
      </c>
      <c r="H28416">
        <v>10</v>
      </c>
      <c r="I28416">
        <v>3</v>
      </c>
      <c r="J28416">
        <v>5</v>
      </c>
    </row>
    <row r="28417" spans="1:10" x14ac:dyDescent="0.3">
      <c r="A28417" s="57" t="s">
        <v>16</v>
      </c>
      <c r="B28417">
        <v>2.5</v>
      </c>
      <c r="C28417" s="57" t="s">
        <v>16</v>
      </c>
      <c r="D28417">
        <v>0</v>
      </c>
      <c r="E28417" s="57" t="s">
        <v>19</v>
      </c>
      <c r="F28417">
        <v>12.5</v>
      </c>
      <c r="G28417" s="57" t="s">
        <v>18</v>
      </c>
      <c r="H28417">
        <v>10</v>
      </c>
      <c r="I28417">
        <v>3</v>
      </c>
      <c r="J28417">
        <v>5</v>
      </c>
    </row>
    <row r="28418" spans="1:10" x14ac:dyDescent="0.3">
      <c r="A28418" s="57" t="s">
        <v>16</v>
      </c>
      <c r="B28418">
        <v>0</v>
      </c>
      <c r="C28418" s="57" t="s">
        <v>16</v>
      </c>
      <c r="D28418">
        <v>2.5</v>
      </c>
      <c r="E28418" s="57" t="s">
        <v>19</v>
      </c>
      <c r="F28418">
        <v>12.5</v>
      </c>
      <c r="G28418" s="57" t="s">
        <v>18</v>
      </c>
      <c r="H28418">
        <v>10</v>
      </c>
      <c r="I28418">
        <v>3</v>
      </c>
      <c r="J28418">
        <v>5</v>
      </c>
    </row>
    <row r="28419" spans="1:10" x14ac:dyDescent="0.3">
      <c r="A28419" s="57" t="s">
        <v>16</v>
      </c>
      <c r="B28419">
        <v>2.5</v>
      </c>
      <c r="C28419" s="57" t="s">
        <v>16</v>
      </c>
      <c r="D28419">
        <v>2.5</v>
      </c>
      <c r="E28419" s="57" t="s">
        <v>19</v>
      </c>
      <c r="F28419">
        <v>12.5</v>
      </c>
      <c r="G28419" s="57" t="s">
        <v>18</v>
      </c>
      <c r="H28419">
        <v>10</v>
      </c>
      <c r="I28419">
        <v>3</v>
      </c>
      <c r="J28419">
        <v>5</v>
      </c>
    </row>
    <row r="28420" spans="1:10" x14ac:dyDescent="0.3">
      <c r="A28420" s="57" t="s">
        <v>16</v>
      </c>
      <c r="B28420">
        <v>5</v>
      </c>
      <c r="C28420" s="57" t="s">
        <v>16</v>
      </c>
      <c r="D28420">
        <v>2.5</v>
      </c>
      <c r="E28420" s="57" t="s">
        <v>19</v>
      </c>
      <c r="F28420">
        <v>12.5</v>
      </c>
      <c r="G28420" s="57" t="s">
        <v>18</v>
      </c>
      <c r="H28420">
        <v>10</v>
      </c>
      <c r="I28420">
        <v>3</v>
      </c>
      <c r="J28420">
        <v>5</v>
      </c>
    </row>
    <row r="28421" spans="1:10" x14ac:dyDescent="0.3">
      <c r="A28421" s="57" t="s">
        <v>16</v>
      </c>
      <c r="B28421">
        <v>2.5</v>
      </c>
      <c r="C28421" s="57" t="s">
        <v>16</v>
      </c>
      <c r="D28421">
        <v>5</v>
      </c>
      <c r="E28421" s="57" t="s">
        <v>19</v>
      </c>
      <c r="F28421">
        <v>12.5</v>
      </c>
      <c r="G28421" s="57" t="s">
        <v>18</v>
      </c>
      <c r="H28421">
        <v>10</v>
      </c>
      <c r="I28421">
        <v>3</v>
      </c>
      <c r="J28421">
        <v>5</v>
      </c>
    </row>
    <row r="28422" spans="1:10" x14ac:dyDescent="0.3">
      <c r="A28422" s="57" t="s">
        <v>16</v>
      </c>
      <c r="B28422">
        <v>5</v>
      </c>
      <c r="C28422" s="57" t="s">
        <v>16</v>
      </c>
      <c r="D28422">
        <v>5</v>
      </c>
      <c r="E28422" s="57" t="s">
        <v>19</v>
      </c>
      <c r="F28422">
        <v>12.5</v>
      </c>
      <c r="G28422" s="57" t="s">
        <v>18</v>
      </c>
      <c r="H28422">
        <v>10</v>
      </c>
      <c r="I28422">
        <v>3</v>
      </c>
      <c r="J28422">
        <v>5</v>
      </c>
    </row>
    <row r="28423" spans="1:10" x14ac:dyDescent="0.3">
      <c r="A28423" s="57" t="s">
        <v>16</v>
      </c>
      <c r="B28423">
        <v>7.5</v>
      </c>
      <c r="C28423" s="57" t="s">
        <v>16</v>
      </c>
      <c r="D28423">
        <v>5</v>
      </c>
      <c r="E28423" s="57" t="s">
        <v>19</v>
      </c>
      <c r="F28423">
        <v>12.5</v>
      </c>
      <c r="G28423" s="57" t="s">
        <v>18</v>
      </c>
      <c r="H28423">
        <v>10</v>
      </c>
      <c r="I28423">
        <v>3</v>
      </c>
      <c r="J28423">
        <v>5</v>
      </c>
    </row>
    <row r="28424" spans="1:10" x14ac:dyDescent="0.3">
      <c r="A28424" s="57" t="s">
        <v>16</v>
      </c>
      <c r="B28424">
        <v>5</v>
      </c>
      <c r="C28424" s="57" t="s">
        <v>16</v>
      </c>
      <c r="D28424">
        <v>7.5</v>
      </c>
      <c r="E28424" s="57" t="s">
        <v>19</v>
      </c>
      <c r="F28424">
        <v>12.5</v>
      </c>
      <c r="G28424" s="57" t="s">
        <v>18</v>
      </c>
      <c r="H28424">
        <v>10</v>
      </c>
      <c r="I28424">
        <v>3</v>
      </c>
      <c r="J28424">
        <v>5</v>
      </c>
    </row>
    <row r="28425" spans="1:10" x14ac:dyDescent="0.3">
      <c r="A28425" s="57" t="s">
        <v>16</v>
      </c>
      <c r="B28425">
        <v>7.5</v>
      </c>
      <c r="C28425" s="57" t="s">
        <v>16</v>
      </c>
      <c r="D28425">
        <v>7.5</v>
      </c>
      <c r="E28425" s="57" t="s">
        <v>19</v>
      </c>
      <c r="F28425">
        <v>12.5</v>
      </c>
      <c r="G28425" s="57" t="s">
        <v>18</v>
      </c>
      <c r="H28425">
        <v>10</v>
      </c>
      <c r="I28425">
        <v>3</v>
      </c>
      <c r="J28425">
        <v>5</v>
      </c>
    </row>
    <row r="28426" spans="1:10" x14ac:dyDescent="0.3">
      <c r="A28426" s="57" t="s">
        <v>16</v>
      </c>
      <c r="B28426">
        <v>0</v>
      </c>
      <c r="C28426" s="57" t="s">
        <v>16</v>
      </c>
      <c r="D28426">
        <v>0</v>
      </c>
      <c r="E28426" s="57" t="s">
        <v>17</v>
      </c>
      <c r="F28426">
        <v>7.5</v>
      </c>
      <c r="G28426" s="57" t="s">
        <v>16</v>
      </c>
      <c r="H28426">
        <v>10</v>
      </c>
      <c r="I28426">
        <v>3</v>
      </c>
      <c r="J28426">
        <v>5</v>
      </c>
    </row>
    <row r="28427" spans="1:10" x14ac:dyDescent="0.3">
      <c r="A28427" s="57" t="s">
        <v>16</v>
      </c>
      <c r="B28427">
        <v>2.5</v>
      </c>
      <c r="C28427" s="57" t="s">
        <v>16</v>
      </c>
      <c r="D28427">
        <v>0</v>
      </c>
      <c r="E28427" s="57" t="s">
        <v>17</v>
      </c>
      <c r="F28427">
        <v>7.5</v>
      </c>
      <c r="G28427" s="57" t="s">
        <v>16</v>
      </c>
      <c r="H28427">
        <v>10</v>
      </c>
      <c r="I28427">
        <v>3</v>
      </c>
      <c r="J28427">
        <v>5</v>
      </c>
    </row>
    <row r="28428" spans="1:10" x14ac:dyDescent="0.3">
      <c r="A28428" s="57" t="s">
        <v>16</v>
      </c>
      <c r="B28428">
        <v>0</v>
      </c>
      <c r="C28428" s="57" t="s">
        <v>16</v>
      </c>
      <c r="D28428">
        <v>2.5</v>
      </c>
      <c r="E28428" s="57" t="s">
        <v>17</v>
      </c>
      <c r="F28428">
        <v>7.5</v>
      </c>
      <c r="G28428" s="57" t="s">
        <v>16</v>
      </c>
      <c r="H28428">
        <v>10</v>
      </c>
      <c r="I28428">
        <v>3</v>
      </c>
      <c r="J28428">
        <v>5</v>
      </c>
    </row>
    <row r="28429" spans="1:10" x14ac:dyDescent="0.3">
      <c r="A28429" s="57" t="s">
        <v>16</v>
      </c>
      <c r="B28429">
        <v>2.5</v>
      </c>
      <c r="C28429" s="57" t="s">
        <v>16</v>
      </c>
      <c r="D28429">
        <v>2.5</v>
      </c>
      <c r="E28429" s="57" t="s">
        <v>17</v>
      </c>
      <c r="F28429">
        <v>7.5</v>
      </c>
      <c r="G28429" s="57" t="s">
        <v>16</v>
      </c>
      <c r="H28429">
        <v>10</v>
      </c>
      <c r="I28429">
        <v>3</v>
      </c>
      <c r="J28429">
        <v>5</v>
      </c>
    </row>
    <row r="28430" spans="1:10" x14ac:dyDescent="0.3">
      <c r="A28430" s="57" t="s">
        <v>16</v>
      </c>
      <c r="B28430">
        <v>5</v>
      </c>
      <c r="C28430" s="57" t="s">
        <v>16</v>
      </c>
      <c r="D28430">
        <v>2.5</v>
      </c>
      <c r="E28430" s="57" t="s">
        <v>17</v>
      </c>
      <c r="F28430">
        <v>7.5</v>
      </c>
      <c r="G28430" s="57" t="s">
        <v>16</v>
      </c>
      <c r="H28430">
        <v>10</v>
      </c>
      <c r="I28430">
        <v>3</v>
      </c>
      <c r="J28430">
        <v>5</v>
      </c>
    </row>
    <row r="28431" spans="1:10" x14ac:dyDescent="0.3">
      <c r="A28431" s="57" t="s">
        <v>16</v>
      </c>
      <c r="B28431">
        <v>2.5</v>
      </c>
      <c r="C28431" s="57" t="s">
        <v>16</v>
      </c>
      <c r="D28431">
        <v>5</v>
      </c>
      <c r="E28431" s="57" t="s">
        <v>17</v>
      </c>
      <c r="F28431">
        <v>7.5</v>
      </c>
      <c r="G28431" s="57" t="s">
        <v>16</v>
      </c>
      <c r="H28431">
        <v>10</v>
      </c>
      <c r="I28431">
        <v>3</v>
      </c>
      <c r="J28431">
        <v>5</v>
      </c>
    </row>
    <row r="28432" spans="1:10" x14ac:dyDescent="0.3">
      <c r="A28432" s="57" t="s">
        <v>16</v>
      </c>
      <c r="B28432">
        <v>5</v>
      </c>
      <c r="C28432" s="57" t="s">
        <v>16</v>
      </c>
      <c r="D28432">
        <v>5</v>
      </c>
      <c r="E28432" s="57" t="s">
        <v>17</v>
      </c>
      <c r="F28432">
        <v>7.5</v>
      </c>
      <c r="G28432" s="57" t="s">
        <v>16</v>
      </c>
      <c r="H28432">
        <v>10</v>
      </c>
      <c r="I28432">
        <v>3</v>
      </c>
      <c r="J28432">
        <v>5</v>
      </c>
    </row>
    <row r="28433" spans="1:10" x14ac:dyDescent="0.3">
      <c r="A28433" s="57" t="s">
        <v>16</v>
      </c>
      <c r="B28433">
        <v>7.5</v>
      </c>
      <c r="C28433" s="57" t="s">
        <v>16</v>
      </c>
      <c r="D28433">
        <v>5</v>
      </c>
      <c r="E28433" s="57" t="s">
        <v>17</v>
      </c>
      <c r="F28433">
        <v>7.5</v>
      </c>
      <c r="G28433" s="57" t="s">
        <v>16</v>
      </c>
      <c r="H28433">
        <v>10</v>
      </c>
      <c r="I28433">
        <v>3</v>
      </c>
      <c r="J28433">
        <v>5</v>
      </c>
    </row>
    <row r="28434" spans="1:10" x14ac:dyDescent="0.3">
      <c r="A28434" s="57" t="s">
        <v>16</v>
      </c>
      <c r="B28434">
        <v>5</v>
      </c>
      <c r="C28434" s="57" t="s">
        <v>16</v>
      </c>
      <c r="D28434">
        <v>7.5</v>
      </c>
      <c r="E28434" s="57" t="s">
        <v>17</v>
      </c>
      <c r="F28434">
        <v>7.5</v>
      </c>
      <c r="G28434" s="57" t="s">
        <v>16</v>
      </c>
      <c r="H28434">
        <v>10</v>
      </c>
      <c r="I28434">
        <v>3</v>
      </c>
      <c r="J28434">
        <v>5</v>
      </c>
    </row>
    <row r="28435" spans="1:10" x14ac:dyDescent="0.3">
      <c r="A28435" s="57" t="s">
        <v>16</v>
      </c>
      <c r="B28435">
        <v>7.5</v>
      </c>
      <c r="C28435" s="57" t="s">
        <v>16</v>
      </c>
      <c r="D28435">
        <v>7.5</v>
      </c>
      <c r="E28435" s="57" t="s">
        <v>17</v>
      </c>
      <c r="F28435">
        <v>7.5</v>
      </c>
      <c r="G28435" s="57" t="s">
        <v>16</v>
      </c>
      <c r="H28435">
        <v>10</v>
      </c>
      <c r="I28435">
        <v>3</v>
      </c>
      <c r="J28435">
        <v>5</v>
      </c>
    </row>
    <row r="28436" spans="1:10" x14ac:dyDescent="0.3">
      <c r="A28436" s="57" t="s">
        <v>16</v>
      </c>
      <c r="B28436">
        <v>0</v>
      </c>
      <c r="C28436" s="57" t="s">
        <v>16</v>
      </c>
      <c r="D28436">
        <v>0</v>
      </c>
      <c r="E28436" s="57" t="s">
        <v>18</v>
      </c>
      <c r="F28436">
        <v>7.5</v>
      </c>
      <c r="G28436" s="57" t="s">
        <v>16</v>
      </c>
      <c r="H28436">
        <v>10</v>
      </c>
      <c r="I28436">
        <v>3</v>
      </c>
      <c r="J28436">
        <v>5</v>
      </c>
    </row>
    <row r="28437" spans="1:10" x14ac:dyDescent="0.3">
      <c r="A28437" s="57" t="s">
        <v>16</v>
      </c>
      <c r="B28437">
        <v>2.5</v>
      </c>
      <c r="C28437" s="57" t="s">
        <v>16</v>
      </c>
      <c r="D28437">
        <v>0</v>
      </c>
      <c r="E28437" s="57" t="s">
        <v>18</v>
      </c>
      <c r="F28437">
        <v>7.5</v>
      </c>
      <c r="G28437" s="57" t="s">
        <v>16</v>
      </c>
      <c r="H28437">
        <v>10</v>
      </c>
      <c r="I28437">
        <v>3</v>
      </c>
      <c r="J28437">
        <v>5</v>
      </c>
    </row>
    <row r="28438" spans="1:10" x14ac:dyDescent="0.3">
      <c r="A28438" s="57" t="s">
        <v>16</v>
      </c>
      <c r="B28438">
        <v>0</v>
      </c>
      <c r="C28438" s="57" t="s">
        <v>16</v>
      </c>
      <c r="D28438">
        <v>2.5</v>
      </c>
      <c r="E28438" s="57" t="s">
        <v>18</v>
      </c>
      <c r="F28438">
        <v>7.5</v>
      </c>
      <c r="G28438" s="57" t="s">
        <v>16</v>
      </c>
      <c r="H28438">
        <v>10</v>
      </c>
      <c r="I28438">
        <v>3</v>
      </c>
      <c r="J28438">
        <v>5</v>
      </c>
    </row>
    <row r="28439" spans="1:10" x14ac:dyDescent="0.3">
      <c r="A28439" s="57" t="s">
        <v>16</v>
      </c>
      <c r="B28439">
        <v>2.5</v>
      </c>
      <c r="C28439" s="57" t="s">
        <v>16</v>
      </c>
      <c r="D28439">
        <v>2.5</v>
      </c>
      <c r="E28439" s="57" t="s">
        <v>18</v>
      </c>
      <c r="F28439">
        <v>7.5</v>
      </c>
      <c r="G28439" s="57" t="s">
        <v>16</v>
      </c>
      <c r="H28439">
        <v>10</v>
      </c>
      <c r="I28439">
        <v>3</v>
      </c>
      <c r="J28439">
        <v>5</v>
      </c>
    </row>
    <row r="28440" spans="1:10" x14ac:dyDescent="0.3">
      <c r="A28440" s="57" t="s">
        <v>16</v>
      </c>
      <c r="B28440">
        <v>5</v>
      </c>
      <c r="C28440" s="57" t="s">
        <v>16</v>
      </c>
      <c r="D28440">
        <v>2.5</v>
      </c>
      <c r="E28440" s="57" t="s">
        <v>18</v>
      </c>
      <c r="F28440">
        <v>7.5</v>
      </c>
      <c r="G28440" s="57" t="s">
        <v>16</v>
      </c>
      <c r="H28440">
        <v>10</v>
      </c>
      <c r="I28440">
        <v>3</v>
      </c>
      <c r="J28440">
        <v>5</v>
      </c>
    </row>
    <row r="28441" spans="1:10" x14ac:dyDescent="0.3">
      <c r="A28441" s="57" t="s">
        <v>16</v>
      </c>
      <c r="B28441">
        <v>2.5</v>
      </c>
      <c r="C28441" s="57" t="s">
        <v>16</v>
      </c>
      <c r="D28441">
        <v>5</v>
      </c>
      <c r="E28441" s="57" t="s">
        <v>18</v>
      </c>
      <c r="F28441">
        <v>7.5</v>
      </c>
      <c r="G28441" s="57" t="s">
        <v>16</v>
      </c>
      <c r="H28441">
        <v>10</v>
      </c>
      <c r="I28441">
        <v>3</v>
      </c>
      <c r="J28441">
        <v>5</v>
      </c>
    </row>
    <row r="28442" spans="1:10" x14ac:dyDescent="0.3">
      <c r="A28442" s="57" t="s">
        <v>16</v>
      </c>
      <c r="B28442">
        <v>5</v>
      </c>
      <c r="C28442" s="57" t="s">
        <v>16</v>
      </c>
      <c r="D28442">
        <v>5</v>
      </c>
      <c r="E28442" s="57" t="s">
        <v>18</v>
      </c>
      <c r="F28442">
        <v>7.5</v>
      </c>
      <c r="G28442" s="57" t="s">
        <v>16</v>
      </c>
      <c r="H28442">
        <v>10</v>
      </c>
      <c r="I28442">
        <v>3</v>
      </c>
      <c r="J28442">
        <v>5</v>
      </c>
    </row>
    <row r="28443" spans="1:10" x14ac:dyDescent="0.3">
      <c r="A28443" s="57" t="s">
        <v>16</v>
      </c>
      <c r="B28443">
        <v>7.5</v>
      </c>
      <c r="C28443" s="57" t="s">
        <v>16</v>
      </c>
      <c r="D28443">
        <v>5</v>
      </c>
      <c r="E28443" s="57" t="s">
        <v>18</v>
      </c>
      <c r="F28443">
        <v>7.5</v>
      </c>
      <c r="G28443" s="57" t="s">
        <v>16</v>
      </c>
      <c r="H28443">
        <v>10</v>
      </c>
      <c r="I28443">
        <v>3</v>
      </c>
      <c r="J28443">
        <v>5</v>
      </c>
    </row>
    <row r="28444" spans="1:10" x14ac:dyDescent="0.3">
      <c r="A28444" s="57" t="s">
        <v>16</v>
      </c>
      <c r="B28444">
        <v>5</v>
      </c>
      <c r="C28444" s="57" t="s">
        <v>16</v>
      </c>
      <c r="D28444">
        <v>7.5</v>
      </c>
      <c r="E28444" s="57" t="s">
        <v>18</v>
      </c>
      <c r="F28444">
        <v>7.5</v>
      </c>
      <c r="G28444" s="57" t="s">
        <v>16</v>
      </c>
      <c r="H28444">
        <v>10</v>
      </c>
      <c r="I28444">
        <v>3</v>
      </c>
      <c r="J28444">
        <v>5</v>
      </c>
    </row>
    <row r="28445" spans="1:10" x14ac:dyDescent="0.3">
      <c r="A28445" s="57" t="s">
        <v>16</v>
      </c>
      <c r="B28445">
        <v>7.5</v>
      </c>
      <c r="C28445" s="57" t="s">
        <v>16</v>
      </c>
      <c r="D28445">
        <v>7.5</v>
      </c>
      <c r="E28445" s="57" t="s">
        <v>18</v>
      </c>
      <c r="F28445">
        <v>7.5</v>
      </c>
      <c r="G28445" s="57" t="s">
        <v>16</v>
      </c>
      <c r="H28445">
        <v>10</v>
      </c>
      <c r="I28445">
        <v>3</v>
      </c>
      <c r="J28445">
        <v>5</v>
      </c>
    </row>
    <row r="28446" spans="1:10" x14ac:dyDescent="0.3">
      <c r="A28446" s="57" t="s">
        <v>16</v>
      </c>
      <c r="B28446">
        <v>0</v>
      </c>
      <c r="C28446" s="57" t="s">
        <v>16</v>
      </c>
      <c r="D28446">
        <v>0</v>
      </c>
      <c r="E28446" s="57" t="s">
        <v>16</v>
      </c>
      <c r="F28446">
        <v>7.5</v>
      </c>
      <c r="G28446" s="57" t="s">
        <v>16</v>
      </c>
      <c r="H28446">
        <v>10</v>
      </c>
      <c r="I28446">
        <v>3</v>
      </c>
      <c r="J28446">
        <v>5</v>
      </c>
    </row>
    <row r="28447" spans="1:10" x14ac:dyDescent="0.3">
      <c r="A28447" s="57" t="s">
        <v>16</v>
      </c>
      <c r="B28447">
        <v>2.5</v>
      </c>
      <c r="C28447" s="57" t="s">
        <v>16</v>
      </c>
      <c r="D28447">
        <v>0</v>
      </c>
      <c r="E28447" s="57" t="s">
        <v>16</v>
      </c>
      <c r="F28447">
        <v>7.5</v>
      </c>
      <c r="G28447" s="57" t="s">
        <v>16</v>
      </c>
      <c r="H28447">
        <v>10</v>
      </c>
      <c r="I28447">
        <v>3</v>
      </c>
      <c r="J28447">
        <v>5</v>
      </c>
    </row>
    <row r="28448" spans="1:10" x14ac:dyDescent="0.3">
      <c r="A28448" s="57" t="s">
        <v>16</v>
      </c>
      <c r="B28448">
        <v>0</v>
      </c>
      <c r="C28448" s="57" t="s">
        <v>16</v>
      </c>
      <c r="D28448">
        <v>2.5</v>
      </c>
      <c r="E28448" s="57" t="s">
        <v>16</v>
      </c>
      <c r="F28448">
        <v>7.5</v>
      </c>
      <c r="G28448" s="57" t="s">
        <v>16</v>
      </c>
      <c r="H28448">
        <v>10</v>
      </c>
      <c r="I28448">
        <v>3</v>
      </c>
      <c r="J28448">
        <v>5</v>
      </c>
    </row>
    <row r="28449" spans="1:10" x14ac:dyDescent="0.3">
      <c r="A28449" s="57" t="s">
        <v>16</v>
      </c>
      <c r="B28449">
        <v>2.5</v>
      </c>
      <c r="C28449" s="57" t="s">
        <v>16</v>
      </c>
      <c r="D28449">
        <v>2.5</v>
      </c>
      <c r="E28449" s="57" t="s">
        <v>16</v>
      </c>
      <c r="F28449">
        <v>7.5</v>
      </c>
      <c r="G28449" s="57" t="s">
        <v>16</v>
      </c>
      <c r="H28449">
        <v>10</v>
      </c>
      <c r="I28449">
        <v>3</v>
      </c>
      <c r="J28449">
        <v>5</v>
      </c>
    </row>
    <row r="28450" spans="1:10" x14ac:dyDescent="0.3">
      <c r="A28450" s="57" t="s">
        <v>16</v>
      </c>
      <c r="B28450">
        <v>5</v>
      </c>
      <c r="C28450" s="57" t="s">
        <v>16</v>
      </c>
      <c r="D28450">
        <v>2.5</v>
      </c>
      <c r="E28450" s="57" t="s">
        <v>16</v>
      </c>
      <c r="F28450">
        <v>7.5</v>
      </c>
      <c r="G28450" s="57" t="s">
        <v>16</v>
      </c>
      <c r="H28450">
        <v>10</v>
      </c>
      <c r="I28450">
        <v>3</v>
      </c>
      <c r="J28450">
        <v>5</v>
      </c>
    </row>
    <row r="28451" spans="1:10" x14ac:dyDescent="0.3">
      <c r="A28451" s="57" t="s">
        <v>16</v>
      </c>
      <c r="B28451">
        <v>2.5</v>
      </c>
      <c r="C28451" s="57" t="s">
        <v>16</v>
      </c>
      <c r="D28451">
        <v>5</v>
      </c>
      <c r="E28451" s="57" t="s">
        <v>16</v>
      </c>
      <c r="F28451">
        <v>7.5</v>
      </c>
      <c r="G28451" s="57" t="s">
        <v>16</v>
      </c>
      <c r="H28451">
        <v>10</v>
      </c>
      <c r="I28451">
        <v>3</v>
      </c>
      <c r="J28451">
        <v>5</v>
      </c>
    </row>
    <row r="28452" spans="1:10" x14ac:dyDescent="0.3">
      <c r="A28452" s="57" t="s">
        <v>16</v>
      </c>
      <c r="B28452">
        <v>5</v>
      </c>
      <c r="C28452" s="57" t="s">
        <v>16</v>
      </c>
      <c r="D28452">
        <v>5</v>
      </c>
      <c r="E28452" s="57" t="s">
        <v>16</v>
      </c>
      <c r="F28452">
        <v>7.5</v>
      </c>
      <c r="G28452" s="57" t="s">
        <v>16</v>
      </c>
      <c r="H28452">
        <v>10</v>
      </c>
      <c r="I28452">
        <v>3</v>
      </c>
      <c r="J28452">
        <v>5</v>
      </c>
    </row>
    <row r="28453" spans="1:10" x14ac:dyDescent="0.3">
      <c r="A28453" s="57" t="s">
        <v>16</v>
      </c>
      <c r="B28453">
        <v>7.5</v>
      </c>
      <c r="C28453" s="57" t="s">
        <v>16</v>
      </c>
      <c r="D28453">
        <v>5</v>
      </c>
      <c r="E28453" s="57" t="s">
        <v>16</v>
      </c>
      <c r="F28453">
        <v>7.5</v>
      </c>
      <c r="G28453" s="57" t="s">
        <v>16</v>
      </c>
      <c r="H28453">
        <v>10</v>
      </c>
      <c r="I28453">
        <v>3</v>
      </c>
      <c r="J28453">
        <v>5</v>
      </c>
    </row>
    <row r="28454" spans="1:10" x14ac:dyDescent="0.3">
      <c r="A28454" s="57" t="s">
        <v>16</v>
      </c>
      <c r="B28454">
        <v>5</v>
      </c>
      <c r="C28454" s="57" t="s">
        <v>16</v>
      </c>
      <c r="D28454">
        <v>7.5</v>
      </c>
      <c r="E28454" s="57" t="s">
        <v>16</v>
      </c>
      <c r="F28454">
        <v>7.5</v>
      </c>
      <c r="G28454" s="57" t="s">
        <v>16</v>
      </c>
      <c r="H28454">
        <v>10</v>
      </c>
      <c r="I28454">
        <v>3</v>
      </c>
      <c r="J28454">
        <v>5</v>
      </c>
    </row>
    <row r="28455" spans="1:10" x14ac:dyDescent="0.3">
      <c r="A28455" s="57" t="s">
        <v>16</v>
      </c>
      <c r="B28455">
        <v>7.5</v>
      </c>
      <c r="C28455" s="57" t="s">
        <v>16</v>
      </c>
      <c r="D28455">
        <v>7.5</v>
      </c>
      <c r="E28455" s="57" t="s">
        <v>16</v>
      </c>
      <c r="F28455">
        <v>7.5</v>
      </c>
      <c r="G28455" s="57" t="s">
        <v>16</v>
      </c>
      <c r="H28455">
        <v>10</v>
      </c>
      <c r="I28455">
        <v>3</v>
      </c>
      <c r="J28455">
        <v>5</v>
      </c>
    </row>
    <row r="28456" spans="1:10" x14ac:dyDescent="0.3">
      <c r="A28456" s="57" t="s">
        <v>16</v>
      </c>
      <c r="B28456">
        <v>0</v>
      </c>
      <c r="C28456" s="57" t="s">
        <v>16</v>
      </c>
      <c r="D28456">
        <v>0</v>
      </c>
      <c r="E28456" s="57" t="s">
        <v>19</v>
      </c>
      <c r="F28456">
        <v>7.5</v>
      </c>
      <c r="G28456" s="57" t="s">
        <v>16</v>
      </c>
      <c r="H28456">
        <v>10</v>
      </c>
      <c r="I28456">
        <v>3</v>
      </c>
      <c r="J28456">
        <v>5</v>
      </c>
    </row>
    <row r="28457" spans="1:10" x14ac:dyDescent="0.3">
      <c r="A28457" s="57" t="s">
        <v>16</v>
      </c>
      <c r="B28457">
        <v>2.5</v>
      </c>
      <c r="C28457" s="57" t="s">
        <v>16</v>
      </c>
      <c r="D28457">
        <v>0</v>
      </c>
      <c r="E28457" s="57" t="s">
        <v>19</v>
      </c>
      <c r="F28457">
        <v>7.5</v>
      </c>
      <c r="G28457" s="57" t="s">
        <v>16</v>
      </c>
      <c r="H28457">
        <v>10</v>
      </c>
      <c r="I28457">
        <v>3</v>
      </c>
      <c r="J28457">
        <v>5</v>
      </c>
    </row>
    <row r="28458" spans="1:10" x14ac:dyDescent="0.3">
      <c r="A28458" s="57" t="s">
        <v>16</v>
      </c>
      <c r="B28458">
        <v>0</v>
      </c>
      <c r="C28458" s="57" t="s">
        <v>16</v>
      </c>
      <c r="D28458">
        <v>2.5</v>
      </c>
      <c r="E28458" s="57" t="s">
        <v>19</v>
      </c>
      <c r="F28458">
        <v>7.5</v>
      </c>
      <c r="G28458" s="57" t="s">
        <v>16</v>
      </c>
      <c r="H28458">
        <v>10</v>
      </c>
      <c r="I28458">
        <v>3</v>
      </c>
      <c r="J28458">
        <v>5</v>
      </c>
    </row>
    <row r="28459" spans="1:10" x14ac:dyDescent="0.3">
      <c r="A28459" s="57" t="s">
        <v>16</v>
      </c>
      <c r="B28459">
        <v>2.5</v>
      </c>
      <c r="C28459" s="57" t="s">
        <v>16</v>
      </c>
      <c r="D28459">
        <v>2.5</v>
      </c>
      <c r="E28459" s="57" t="s">
        <v>19</v>
      </c>
      <c r="F28459">
        <v>7.5</v>
      </c>
      <c r="G28459" s="57" t="s">
        <v>16</v>
      </c>
      <c r="H28459">
        <v>10</v>
      </c>
      <c r="I28459">
        <v>3</v>
      </c>
      <c r="J28459">
        <v>5</v>
      </c>
    </row>
    <row r="28460" spans="1:10" x14ac:dyDescent="0.3">
      <c r="A28460" s="57" t="s">
        <v>16</v>
      </c>
      <c r="B28460">
        <v>5</v>
      </c>
      <c r="C28460" s="57" t="s">
        <v>16</v>
      </c>
      <c r="D28460">
        <v>2.5</v>
      </c>
      <c r="E28460" s="57" t="s">
        <v>19</v>
      </c>
      <c r="F28460">
        <v>7.5</v>
      </c>
      <c r="G28460" s="57" t="s">
        <v>16</v>
      </c>
      <c r="H28460">
        <v>10</v>
      </c>
      <c r="I28460">
        <v>3</v>
      </c>
      <c r="J28460">
        <v>5</v>
      </c>
    </row>
    <row r="28461" spans="1:10" x14ac:dyDescent="0.3">
      <c r="A28461" s="57" t="s">
        <v>16</v>
      </c>
      <c r="B28461">
        <v>2.5</v>
      </c>
      <c r="C28461" s="57" t="s">
        <v>16</v>
      </c>
      <c r="D28461">
        <v>5</v>
      </c>
      <c r="E28461" s="57" t="s">
        <v>19</v>
      </c>
      <c r="F28461">
        <v>7.5</v>
      </c>
      <c r="G28461" s="57" t="s">
        <v>16</v>
      </c>
      <c r="H28461">
        <v>10</v>
      </c>
      <c r="I28461">
        <v>3</v>
      </c>
      <c r="J28461">
        <v>5</v>
      </c>
    </row>
    <row r="28462" spans="1:10" x14ac:dyDescent="0.3">
      <c r="A28462" s="57" t="s">
        <v>16</v>
      </c>
      <c r="B28462">
        <v>5</v>
      </c>
      <c r="C28462" s="57" t="s">
        <v>16</v>
      </c>
      <c r="D28462">
        <v>5</v>
      </c>
      <c r="E28462" s="57" t="s">
        <v>19</v>
      </c>
      <c r="F28462">
        <v>7.5</v>
      </c>
      <c r="G28462" s="57" t="s">
        <v>16</v>
      </c>
      <c r="H28462">
        <v>10</v>
      </c>
      <c r="I28462">
        <v>3</v>
      </c>
      <c r="J28462">
        <v>5</v>
      </c>
    </row>
    <row r="28463" spans="1:10" x14ac:dyDescent="0.3">
      <c r="A28463" s="57" t="s">
        <v>16</v>
      </c>
      <c r="B28463">
        <v>7.5</v>
      </c>
      <c r="C28463" s="57" t="s">
        <v>16</v>
      </c>
      <c r="D28463">
        <v>5</v>
      </c>
      <c r="E28463" s="57" t="s">
        <v>19</v>
      </c>
      <c r="F28463">
        <v>7.5</v>
      </c>
      <c r="G28463" s="57" t="s">
        <v>16</v>
      </c>
      <c r="H28463">
        <v>10</v>
      </c>
      <c r="I28463">
        <v>3</v>
      </c>
      <c r="J28463">
        <v>5</v>
      </c>
    </row>
    <row r="28464" spans="1:10" x14ac:dyDescent="0.3">
      <c r="A28464" s="57" t="s">
        <v>16</v>
      </c>
      <c r="B28464">
        <v>5</v>
      </c>
      <c r="C28464" s="57" t="s">
        <v>16</v>
      </c>
      <c r="D28464">
        <v>7.5</v>
      </c>
      <c r="E28464" s="57" t="s">
        <v>19</v>
      </c>
      <c r="F28464">
        <v>7.5</v>
      </c>
      <c r="G28464" s="57" t="s">
        <v>16</v>
      </c>
      <c r="H28464">
        <v>10</v>
      </c>
      <c r="I28464">
        <v>3</v>
      </c>
      <c r="J28464">
        <v>5</v>
      </c>
    </row>
    <row r="28465" spans="1:10" x14ac:dyDescent="0.3">
      <c r="A28465" s="57" t="s">
        <v>16</v>
      </c>
      <c r="B28465">
        <v>7.5</v>
      </c>
      <c r="C28465" s="57" t="s">
        <v>16</v>
      </c>
      <c r="D28465">
        <v>7.5</v>
      </c>
      <c r="E28465" s="57" t="s">
        <v>19</v>
      </c>
      <c r="F28465">
        <v>7.5</v>
      </c>
      <c r="G28465" s="57" t="s">
        <v>16</v>
      </c>
      <c r="H28465">
        <v>10</v>
      </c>
      <c r="I28465">
        <v>3</v>
      </c>
      <c r="J28465">
        <v>5</v>
      </c>
    </row>
    <row r="28466" spans="1:10" x14ac:dyDescent="0.3">
      <c r="A28466" s="57" t="s">
        <v>16</v>
      </c>
      <c r="B28466">
        <v>0</v>
      </c>
      <c r="C28466" s="57" t="s">
        <v>16</v>
      </c>
      <c r="D28466">
        <v>0</v>
      </c>
      <c r="E28466" s="57" t="s">
        <v>20</v>
      </c>
      <c r="F28466">
        <v>7.5</v>
      </c>
      <c r="G28466" s="57" t="s">
        <v>16</v>
      </c>
      <c r="H28466">
        <v>10</v>
      </c>
      <c r="I28466">
        <v>3</v>
      </c>
      <c r="J28466">
        <v>5</v>
      </c>
    </row>
    <row r="28467" spans="1:10" x14ac:dyDescent="0.3">
      <c r="A28467" s="57" t="s">
        <v>16</v>
      </c>
      <c r="B28467">
        <v>2.5</v>
      </c>
      <c r="C28467" s="57" t="s">
        <v>16</v>
      </c>
      <c r="D28467">
        <v>0</v>
      </c>
      <c r="E28467" s="57" t="s">
        <v>20</v>
      </c>
      <c r="F28467">
        <v>7.5</v>
      </c>
      <c r="G28467" s="57" t="s">
        <v>16</v>
      </c>
      <c r="H28467">
        <v>10</v>
      </c>
      <c r="I28467">
        <v>3</v>
      </c>
      <c r="J28467">
        <v>5</v>
      </c>
    </row>
    <row r="28468" spans="1:10" x14ac:dyDescent="0.3">
      <c r="A28468" s="57" t="s">
        <v>16</v>
      </c>
      <c r="B28468">
        <v>0</v>
      </c>
      <c r="C28468" s="57" t="s">
        <v>16</v>
      </c>
      <c r="D28468">
        <v>2.5</v>
      </c>
      <c r="E28468" s="57" t="s">
        <v>20</v>
      </c>
      <c r="F28468">
        <v>7.5</v>
      </c>
      <c r="G28468" s="57" t="s">
        <v>16</v>
      </c>
      <c r="H28468">
        <v>10</v>
      </c>
      <c r="I28468">
        <v>3</v>
      </c>
      <c r="J28468">
        <v>5</v>
      </c>
    </row>
    <row r="28469" spans="1:10" x14ac:dyDescent="0.3">
      <c r="A28469" s="57" t="s">
        <v>16</v>
      </c>
      <c r="B28469">
        <v>2.5</v>
      </c>
      <c r="C28469" s="57" t="s">
        <v>16</v>
      </c>
      <c r="D28469">
        <v>2.5</v>
      </c>
      <c r="E28469" s="57" t="s">
        <v>20</v>
      </c>
      <c r="F28469">
        <v>7.5</v>
      </c>
      <c r="G28469" s="57" t="s">
        <v>16</v>
      </c>
      <c r="H28469">
        <v>10</v>
      </c>
      <c r="I28469">
        <v>3</v>
      </c>
      <c r="J28469">
        <v>5</v>
      </c>
    </row>
    <row r="28470" spans="1:10" x14ac:dyDescent="0.3">
      <c r="A28470" s="57" t="s">
        <v>16</v>
      </c>
      <c r="B28470">
        <v>5</v>
      </c>
      <c r="C28470" s="57" t="s">
        <v>16</v>
      </c>
      <c r="D28470">
        <v>2.5</v>
      </c>
      <c r="E28470" s="57" t="s">
        <v>20</v>
      </c>
      <c r="F28470">
        <v>7.5</v>
      </c>
      <c r="G28470" s="57" t="s">
        <v>16</v>
      </c>
      <c r="H28470">
        <v>10</v>
      </c>
      <c r="I28470">
        <v>3</v>
      </c>
      <c r="J28470">
        <v>5</v>
      </c>
    </row>
    <row r="28471" spans="1:10" x14ac:dyDescent="0.3">
      <c r="A28471" s="57" t="s">
        <v>16</v>
      </c>
      <c r="B28471">
        <v>2.5</v>
      </c>
      <c r="C28471" s="57" t="s">
        <v>16</v>
      </c>
      <c r="D28471">
        <v>5</v>
      </c>
      <c r="E28471" s="57" t="s">
        <v>20</v>
      </c>
      <c r="F28471">
        <v>7.5</v>
      </c>
      <c r="G28471" s="57" t="s">
        <v>16</v>
      </c>
      <c r="H28471">
        <v>10</v>
      </c>
      <c r="I28471">
        <v>3</v>
      </c>
      <c r="J28471">
        <v>5</v>
      </c>
    </row>
    <row r="28472" spans="1:10" x14ac:dyDescent="0.3">
      <c r="A28472" s="57" t="s">
        <v>16</v>
      </c>
      <c r="B28472">
        <v>5</v>
      </c>
      <c r="C28472" s="57" t="s">
        <v>16</v>
      </c>
      <c r="D28472">
        <v>5</v>
      </c>
      <c r="E28472" s="57" t="s">
        <v>20</v>
      </c>
      <c r="F28472">
        <v>7.5</v>
      </c>
      <c r="G28472" s="57" t="s">
        <v>16</v>
      </c>
      <c r="H28472">
        <v>10</v>
      </c>
      <c r="I28472">
        <v>3</v>
      </c>
      <c r="J28472">
        <v>5</v>
      </c>
    </row>
    <row r="28473" spans="1:10" x14ac:dyDescent="0.3">
      <c r="A28473" s="57" t="s">
        <v>16</v>
      </c>
      <c r="B28473">
        <v>7.5</v>
      </c>
      <c r="C28473" s="57" t="s">
        <v>16</v>
      </c>
      <c r="D28473">
        <v>5</v>
      </c>
      <c r="E28473" s="57" t="s">
        <v>20</v>
      </c>
      <c r="F28473">
        <v>7.5</v>
      </c>
      <c r="G28473" s="57" t="s">
        <v>16</v>
      </c>
      <c r="H28473">
        <v>10</v>
      </c>
      <c r="I28473">
        <v>3</v>
      </c>
      <c r="J28473">
        <v>5</v>
      </c>
    </row>
    <row r="28474" spans="1:10" x14ac:dyDescent="0.3">
      <c r="A28474" s="57" t="s">
        <v>16</v>
      </c>
      <c r="B28474">
        <v>5</v>
      </c>
      <c r="C28474" s="57" t="s">
        <v>16</v>
      </c>
      <c r="D28474">
        <v>7.5</v>
      </c>
      <c r="E28474" s="57" t="s">
        <v>20</v>
      </c>
      <c r="F28474">
        <v>7.5</v>
      </c>
      <c r="G28474" s="57" t="s">
        <v>16</v>
      </c>
      <c r="H28474">
        <v>10</v>
      </c>
      <c r="I28474">
        <v>3</v>
      </c>
      <c r="J28474">
        <v>5</v>
      </c>
    </row>
    <row r="28475" spans="1:10" x14ac:dyDescent="0.3">
      <c r="A28475" s="57" t="s">
        <v>16</v>
      </c>
      <c r="B28475">
        <v>7.5</v>
      </c>
      <c r="C28475" s="57" t="s">
        <v>16</v>
      </c>
      <c r="D28475">
        <v>7.5</v>
      </c>
      <c r="E28475" s="57" t="s">
        <v>20</v>
      </c>
      <c r="F28475">
        <v>7.5</v>
      </c>
      <c r="G28475" s="57" t="s">
        <v>16</v>
      </c>
      <c r="H28475">
        <v>10</v>
      </c>
      <c r="I28475">
        <v>3</v>
      </c>
      <c r="J28475">
        <v>5</v>
      </c>
    </row>
    <row r="28476" spans="1:10" x14ac:dyDescent="0.3">
      <c r="A28476" s="57" t="s">
        <v>16</v>
      </c>
      <c r="B28476">
        <v>0</v>
      </c>
      <c r="C28476" s="57" t="s">
        <v>16</v>
      </c>
      <c r="D28476">
        <v>0</v>
      </c>
      <c r="E28476" s="57" t="s">
        <v>17</v>
      </c>
      <c r="F28476">
        <v>10</v>
      </c>
      <c r="G28476" s="57" t="s">
        <v>16</v>
      </c>
      <c r="H28476">
        <v>10</v>
      </c>
      <c r="I28476">
        <v>3</v>
      </c>
      <c r="J28476">
        <v>5</v>
      </c>
    </row>
    <row r="28477" spans="1:10" x14ac:dyDescent="0.3">
      <c r="A28477" s="57" t="s">
        <v>16</v>
      </c>
      <c r="B28477">
        <v>2.5</v>
      </c>
      <c r="C28477" s="57" t="s">
        <v>16</v>
      </c>
      <c r="D28477">
        <v>0</v>
      </c>
      <c r="E28477" s="57" t="s">
        <v>17</v>
      </c>
      <c r="F28477">
        <v>10</v>
      </c>
      <c r="G28477" s="57" t="s">
        <v>16</v>
      </c>
      <c r="H28477">
        <v>10</v>
      </c>
      <c r="I28477">
        <v>3</v>
      </c>
      <c r="J28477">
        <v>5</v>
      </c>
    </row>
    <row r="28478" spans="1:10" x14ac:dyDescent="0.3">
      <c r="A28478" s="57" t="s">
        <v>16</v>
      </c>
      <c r="B28478">
        <v>0</v>
      </c>
      <c r="C28478" s="57" t="s">
        <v>16</v>
      </c>
      <c r="D28478">
        <v>2.5</v>
      </c>
      <c r="E28478" s="57" t="s">
        <v>17</v>
      </c>
      <c r="F28478">
        <v>10</v>
      </c>
      <c r="G28478" s="57" t="s">
        <v>16</v>
      </c>
      <c r="H28478">
        <v>10</v>
      </c>
      <c r="I28478">
        <v>3</v>
      </c>
      <c r="J28478">
        <v>5</v>
      </c>
    </row>
    <row r="28479" spans="1:10" x14ac:dyDescent="0.3">
      <c r="A28479" s="57" t="s">
        <v>16</v>
      </c>
      <c r="B28479">
        <v>2.5</v>
      </c>
      <c r="C28479" s="57" t="s">
        <v>16</v>
      </c>
      <c r="D28479">
        <v>2.5</v>
      </c>
      <c r="E28479" s="57" t="s">
        <v>17</v>
      </c>
      <c r="F28479">
        <v>10</v>
      </c>
      <c r="G28479" s="57" t="s">
        <v>16</v>
      </c>
      <c r="H28479">
        <v>10</v>
      </c>
      <c r="I28479">
        <v>3</v>
      </c>
      <c r="J28479">
        <v>5</v>
      </c>
    </row>
    <row r="28480" spans="1:10" x14ac:dyDescent="0.3">
      <c r="A28480" s="57" t="s">
        <v>16</v>
      </c>
      <c r="B28480">
        <v>5</v>
      </c>
      <c r="C28480" s="57" t="s">
        <v>16</v>
      </c>
      <c r="D28480">
        <v>2.5</v>
      </c>
      <c r="E28480" s="57" t="s">
        <v>17</v>
      </c>
      <c r="F28480">
        <v>10</v>
      </c>
      <c r="G28480" s="57" t="s">
        <v>16</v>
      </c>
      <c r="H28480">
        <v>10</v>
      </c>
      <c r="I28480">
        <v>3</v>
      </c>
      <c r="J28480">
        <v>5</v>
      </c>
    </row>
    <row r="28481" spans="1:10" x14ac:dyDescent="0.3">
      <c r="A28481" s="57" t="s">
        <v>16</v>
      </c>
      <c r="B28481">
        <v>2.5</v>
      </c>
      <c r="C28481" s="57" t="s">
        <v>16</v>
      </c>
      <c r="D28481">
        <v>5</v>
      </c>
      <c r="E28481" s="57" t="s">
        <v>17</v>
      </c>
      <c r="F28481">
        <v>10</v>
      </c>
      <c r="G28481" s="57" t="s">
        <v>16</v>
      </c>
      <c r="H28481">
        <v>10</v>
      </c>
      <c r="I28481">
        <v>3</v>
      </c>
      <c r="J28481">
        <v>5</v>
      </c>
    </row>
    <row r="28482" spans="1:10" x14ac:dyDescent="0.3">
      <c r="A28482" s="57" t="s">
        <v>16</v>
      </c>
      <c r="B28482">
        <v>5</v>
      </c>
      <c r="C28482" s="57" t="s">
        <v>16</v>
      </c>
      <c r="D28482">
        <v>5</v>
      </c>
      <c r="E28482" s="57" t="s">
        <v>17</v>
      </c>
      <c r="F28482">
        <v>10</v>
      </c>
      <c r="G28482" s="57" t="s">
        <v>16</v>
      </c>
      <c r="H28482">
        <v>10</v>
      </c>
      <c r="I28482">
        <v>3</v>
      </c>
      <c r="J28482">
        <v>5</v>
      </c>
    </row>
    <row r="28483" spans="1:10" x14ac:dyDescent="0.3">
      <c r="A28483" s="57" t="s">
        <v>16</v>
      </c>
      <c r="B28483">
        <v>7.5</v>
      </c>
      <c r="C28483" s="57" t="s">
        <v>16</v>
      </c>
      <c r="D28483">
        <v>5</v>
      </c>
      <c r="E28483" s="57" t="s">
        <v>17</v>
      </c>
      <c r="F28483">
        <v>10</v>
      </c>
      <c r="G28483" s="57" t="s">
        <v>16</v>
      </c>
      <c r="H28483">
        <v>10</v>
      </c>
      <c r="I28483">
        <v>3</v>
      </c>
      <c r="J28483">
        <v>5</v>
      </c>
    </row>
    <row r="28484" spans="1:10" x14ac:dyDescent="0.3">
      <c r="A28484" s="57" t="s">
        <v>16</v>
      </c>
      <c r="B28484">
        <v>5</v>
      </c>
      <c r="C28484" s="57" t="s">
        <v>16</v>
      </c>
      <c r="D28484">
        <v>7.5</v>
      </c>
      <c r="E28484" s="57" t="s">
        <v>17</v>
      </c>
      <c r="F28484">
        <v>10</v>
      </c>
      <c r="G28484" s="57" t="s">
        <v>16</v>
      </c>
      <c r="H28484">
        <v>10</v>
      </c>
      <c r="I28484">
        <v>3</v>
      </c>
      <c r="J28484">
        <v>5</v>
      </c>
    </row>
    <row r="28485" spans="1:10" x14ac:dyDescent="0.3">
      <c r="A28485" s="57" t="s">
        <v>16</v>
      </c>
      <c r="B28485">
        <v>7.5</v>
      </c>
      <c r="C28485" s="57" t="s">
        <v>16</v>
      </c>
      <c r="D28485">
        <v>7.5</v>
      </c>
      <c r="E28485" s="57" t="s">
        <v>17</v>
      </c>
      <c r="F28485">
        <v>10</v>
      </c>
      <c r="G28485" s="57" t="s">
        <v>16</v>
      </c>
      <c r="H28485">
        <v>10</v>
      </c>
      <c r="I28485">
        <v>3</v>
      </c>
      <c r="J28485">
        <v>5</v>
      </c>
    </row>
    <row r="28486" spans="1:10" x14ac:dyDescent="0.3">
      <c r="A28486" s="57" t="s">
        <v>16</v>
      </c>
      <c r="B28486">
        <v>0</v>
      </c>
      <c r="C28486" s="57" t="s">
        <v>16</v>
      </c>
      <c r="D28486">
        <v>0</v>
      </c>
      <c r="E28486" s="57" t="s">
        <v>18</v>
      </c>
      <c r="F28486">
        <v>10</v>
      </c>
      <c r="G28486" s="57" t="s">
        <v>16</v>
      </c>
      <c r="H28486">
        <v>10</v>
      </c>
      <c r="I28486">
        <v>3</v>
      </c>
      <c r="J28486">
        <v>5</v>
      </c>
    </row>
    <row r="28487" spans="1:10" x14ac:dyDescent="0.3">
      <c r="A28487" s="57" t="s">
        <v>16</v>
      </c>
      <c r="B28487">
        <v>2.5</v>
      </c>
      <c r="C28487" s="57" t="s">
        <v>16</v>
      </c>
      <c r="D28487">
        <v>0</v>
      </c>
      <c r="E28487" s="57" t="s">
        <v>18</v>
      </c>
      <c r="F28487">
        <v>10</v>
      </c>
      <c r="G28487" s="57" t="s">
        <v>16</v>
      </c>
      <c r="H28487">
        <v>10</v>
      </c>
      <c r="I28487">
        <v>3</v>
      </c>
      <c r="J28487">
        <v>5</v>
      </c>
    </row>
    <row r="28488" spans="1:10" x14ac:dyDescent="0.3">
      <c r="A28488" s="57" t="s">
        <v>16</v>
      </c>
      <c r="B28488">
        <v>0</v>
      </c>
      <c r="C28488" s="57" t="s">
        <v>16</v>
      </c>
      <c r="D28488">
        <v>2.5</v>
      </c>
      <c r="E28488" s="57" t="s">
        <v>18</v>
      </c>
      <c r="F28488">
        <v>10</v>
      </c>
      <c r="G28488" s="57" t="s">
        <v>16</v>
      </c>
      <c r="H28488">
        <v>10</v>
      </c>
      <c r="I28488">
        <v>3</v>
      </c>
      <c r="J28488">
        <v>5</v>
      </c>
    </row>
    <row r="28489" spans="1:10" x14ac:dyDescent="0.3">
      <c r="A28489" s="57" t="s">
        <v>16</v>
      </c>
      <c r="B28489">
        <v>2.5</v>
      </c>
      <c r="C28489" s="57" t="s">
        <v>16</v>
      </c>
      <c r="D28489">
        <v>2.5</v>
      </c>
      <c r="E28489" s="57" t="s">
        <v>18</v>
      </c>
      <c r="F28489">
        <v>10</v>
      </c>
      <c r="G28489" s="57" t="s">
        <v>16</v>
      </c>
      <c r="H28489">
        <v>10</v>
      </c>
      <c r="I28489">
        <v>3</v>
      </c>
      <c r="J28489">
        <v>5</v>
      </c>
    </row>
    <row r="28490" spans="1:10" x14ac:dyDescent="0.3">
      <c r="A28490" s="57" t="s">
        <v>16</v>
      </c>
      <c r="B28490">
        <v>5</v>
      </c>
      <c r="C28490" s="57" t="s">
        <v>16</v>
      </c>
      <c r="D28490">
        <v>2.5</v>
      </c>
      <c r="E28490" s="57" t="s">
        <v>18</v>
      </c>
      <c r="F28490">
        <v>10</v>
      </c>
      <c r="G28490" s="57" t="s">
        <v>16</v>
      </c>
      <c r="H28490">
        <v>10</v>
      </c>
      <c r="I28490">
        <v>3</v>
      </c>
      <c r="J28490">
        <v>5</v>
      </c>
    </row>
    <row r="28491" spans="1:10" x14ac:dyDescent="0.3">
      <c r="A28491" s="57" t="s">
        <v>16</v>
      </c>
      <c r="B28491">
        <v>2.5</v>
      </c>
      <c r="C28491" s="57" t="s">
        <v>16</v>
      </c>
      <c r="D28491">
        <v>5</v>
      </c>
      <c r="E28491" s="57" t="s">
        <v>18</v>
      </c>
      <c r="F28491">
        <v>10</v>
      </c>
      <c r="G28491" s="57" t="s">
        <v>16</v>
      </c>
      <c r="H28491">
        <v>10</v>
      </c>
      <c r="I28491">
        <v>3</v>
      </c>
      <c r="J28491">
        <v>5</v>
      </c>
    </row>
    <row r="28492" spans="1:10" x14ac:dyDescent="0.3">
      <c r="A28492" s="57" t="s">
        <v>16</v>
      </c>
      <c r="B28492">
        <v>5</v>
      </c>
      <c r="C28492" s="57" t="s">
        <v>16</v>
      </c>
      <c r="D28492">
        <v>5</v>
      </c>
      <c r="E28492" s="57" t="s">
        <v>18</v>
      </c>
      <c r="F28492">
        <v>10</v>
      </c>
      <c r="G28492" s="57" t="s">
        <v>16</v>
      </c>
      <c r="H28492">
        <v>10</v>
      </c>
      <c r="I28492">
        <v>3</v>
      </c>
      <c r="J28492">
        <v>5</v>
      </c>
    </row>
    <row r="28493" spans="1:10" x14ac:dyDescent="0.3">
      <c r="A28493" s="57" t="s">
        <v>16</v>
      </c>
      <c r="B28493">
        <v>7.5</v>
      </c>
      <c r="C28493" s="57" t="s">
        <v>16</v>
      </c>
      <c r="D28493">
        <v>5</v>
      </c>
      <c r="E28493" s="57" t="s">
        <v>18</v>
      </c>
      <c r="F28493">
        <v>10</v>
      </c>
      <c r="G28493" s="57" t="s">
        <v>16</v>
      </c>
      <c r="H28493">
        <v>10</v>
      </c>
      <c r="I28493">
        <v>3</v>
      </c>
      <c r="J28493">
        <v>5</v>
      </c>
    </row>
    <row r="28494" spans="1:10" x14ac:dyDescent="0.3">
      <c r="A28494" s="57" t="s">
        <v>16</v>
      </c>
      <c r="B28494">
        <v>5</v>
      </c>
      <c r="C28494" s="57" t="s">
        <v>16</v>
      </c>
      <c r="D28494">
        <v>7.5</v>
      </c>
      <c r="E28494" s="57" t="s">
        <v>18</v>
      </c>
      <c r="F28494">
        <v>10</v>
      </c>
      <c r="G28494" s="57" t="s">
        <v>16</v>
      </c>
      <c r="H28494">
        <v>10</v>
      </c>
      <c r="I28494">
        <v>3</v>
      </c>
      <c r="J28494">
        <v>5</v>
      </c>
    </row>
    <row r="28495" spans="1:10" x14ac:dyDescent="0.3">
      <c r="A28495" s="57" t="s">
        <v>16</v>
      </c>
      <c r="B28495">
        <v>7.5</v>
      </c>
      <c r="C28495" s="57" t="s">
        <v>16</v>
      </c>
      <c r="D28495">
        <v>7.5</v>
      </c>
      <c r="E28495" s="57" t="s">
        <v>18</v>
      </c>
      <c r="F28495">
        <v>10</v>
      </c>
      <c r="G28495" s="57" t="s">
        <v>16</v>
      </c>
      <c r="H28495">
        <v>10</v>
      </c>
      <c r="I28495">
        <v>3</v>
      </c>
      <c r="J28495">
        <v>5</v>
      </c>
    </row>
    <row r="28496" spans="1:10" x14ac:dyDescent="0.3">
      <c r="A28496" s="57" t="s">
        <v>16</v>
      </c>
      <c r="B28496">
        <v>0</v>
      </c>
      <c r="C28496" s="57" t="s">
        <v>16</v>
      </c>
      <c r="D28496">
        <v>0</v>
      </c>
      <c r="E28496" s="57" t="s">
        <v>16</v>
      </c>
      <c r="F28496">
        <v>10</v>
      </c>
      <c r="G28496" s="57" t="s">
        <v>16</v>
      </c>
      <c r="H28496">
        <v>10</v>
      </c>
      <c r="I28496">
        <v>3</v>
      </c>
      <c r="J28496">
        <v>5</v>
      </c>
    </row>
    <row r="28497" spans="1:10" x14ac:dyDescent="0.3">
      <c r="A28497" s="57" t="s">
        <v>16</v>
      </c>
      <c r="B28497">
        <v>2.5</v>
      </c>
      <c r="C28497" s="57" t="s">
        <v>16</v>
      </c>
      <c r="D28497">
        <v>0</v>
      </c>
      <c r="E28497" s="57" t="s">
        <v>16</v>
      </c>
      <c r="F28497">
        <v>10</v>
      </c>
      <c r="G28497" s="57" t="s">
        <v>16</v>
      </c>
      <c r="H28497">
        <v>10</v>
      </c>
      <c r="I28497">
        <v>3</v>
      </c>
      <c r="J28497">
        <v>5</v>
      </c>
    </row>
    <row r="28498" spans="1:10" x14ac:dyDescent="0.3">
      <c r="A28498" s="57" t="s">
        <v>16</v>
      </c>
      <c r="B28498">
        <v>0</v>
      </c>
      <c r="C28498" s="57" t="s">
        <v>16</v>
      </c>
      <c r="D28498">
        <v>2.5</v>
      </c>
      <c r="E28498" s="57" t="s">
        <v>16</v>
      </c>
      <c r="F28498">
        <v>10</v>
      </c>
      <c r="G28498" s="57" t="s">
        <v>16</v>
      </c>
      <c r="H28498">
        <v>10</v>
      </c>
      <c r="I28498">
        <v>3</v>
      </c>
      <c r="J28498">
        <v>5</v>
      </c>
    </row>
    <row r="28499" spans="1:10" x14ac:dyDescent="0.3">
      <c r="A28499" s="57" t="s">
        <v>16</v>
      </c>
      <c r="B28499">
        <v>2.5</v>
      </c>
      <c r="C28499" s="57" t="s">
        <v>16</v>
      </c>
      <c r="D28499">
        <v>2.5</v>
      </c>
      <c r="E28499" s="57" t="s">
        <v>16</v>
      </c>
      <c r="F28499">
        <v>10</v>
      </c>
      <c r="G28499" s="57" t="s">
        <v>16</v>
      </c>
      <c r="H28499">
        <v>10</v>
      </c>
      <c r="I28499">
        <v>3</v>
      </c>
      <c r="J28499">
        <v>5</v>
      </c>
    </row>
    <row r="28500" spans="1:10" x14ac:dyDescent="0.3">
      <c r="A28500" s="57" t="s">
        <v>16</v>
      </c>
      <c r="B28500">
        <v>5</v>
      </c>
      <c r="C28500" s="57" t="s">
        <v>16</v>
      </c>
      <c r="D28500">
        <v>2.5</v>
      </c>
      <c r="E28500" s="57" t="s">
        <v>16</v>
      </c>
      <c r="F28500">
        <v>10</v>
      </c>
      <c r="G28500" s="57" t="s">
        <v>16</v>
      </c>
      <c r="H28500">
        <v>10</v>
      </c>
      <c r="I28500">
        <v>3</v>
      </c>
      <c r="J28500">
        <v>5</v>
      </c>
    </row>
    <row r="28501" spans="1:10" x14ac:dyDescent="0.3">
      <c r="A28501" s="57" t="s">
        <v>16</v>
      </c>
      <c r="B28501">
        <v>2.5</v>
      </c>
      <c r="C28501" s="57" t="s">
        <v>16</v>
      </c>
      <c r="D28501">
        <v>5</v>
      </c>
      <c r="E28501" s="57" t="s">
        <v>16</v>
      </c>
      <c r="F28501">
        <v>10</v>
      </c>
      <c r="G28501" s="57" t="s">
        <v>16</v>
      </c>
      <c r="H28501">
        <v>10</v>
      </c>
      <c r="I28501">
        <v>3</v>
      </c>
      <c r="J28501">
        <v>5</v>
      </c>
    </row>
    <row r="28502" spans="1:10" x14ac:dyDescent="0.3">
      <c r="A28502" s="57" t="s">
        <v>16</v>
      </c>
      <c r="B28502">
        <v>5</v>
      </c>
      <c r="C28502" s="57" t="s">
        <v>16</v>
      </c>
      <c r="D28502">
        <v>5</v>
      </c>
      <c r="E28502" s="57" t="s">
        <v>16</v>
      </c>
      <c r="F28502">
        <v>10</v>
      </c>
      <c r="G28502" s="57" t="s">
        <v>16</v>
      </c>
      <c r="H28502">
        <v>10</v>
      </c>
      <c r="I28502">
        <v>3</v>
      </c>
      <c r="J28502">
        <v>5</v>
      </c>
    </row>
    <row r="28503" spans="1:10" x14ac:dyDescent="0.3">
      <c r="A28503" s="57" t="s">
        <v>16</v>
      </c>
      <c r="B28503">
        <v>7.5</v>
      </c>
      <c r="C28503" s="57" t="s">
        <v>16</v>
      </c>
      <c r="D28503">
        <v>5</v>
      </c>
      <c r="E28503" s="57" t="s">
        <v>16</v>
      </c>
      <c r="F28503">
        <v>10</v>
      </c>
      <c r="G28503" s="57" t="s">
        <v>16</v>
      </c>
      <c r="H28503">
        <v>10</v>
      </c>
      <c r="I28503">
        <v>3</v>
      </c>
      <c r="J28503">
        <v>5</v>
      </c>
    </row>
    <row r="28504" spans="1:10" x14ac:dyDescent="0.3">
      <c r="A28504" s="57" t="s">
        <v>16</v>
      </c>
      <c r="B28504">
        <v>5</v>
      </c>
      <c r="C28504" s="57" t="s">
        <v>16</v>
      </c>
      <c r="D28504">
        <v>7.5</v>
      </c>
      <c r="E28504" s="57" t="s">
        <v>16</v>
      </c>
      <c r="F28504">
        <v>10</v>
      </c>
      <c r="G28504" s="57" t="s">
        <v>16</v>
      </c>
      <c r="H28504">
        <v>10</v>
      </c>
      <c r="I28504">
        <v>3</v>
      </c>
      <c r="J28504">
        <v>5</v>
      </c>
    </row>
    <row r="28505" spans="1:10" x14ac:dyDescent="0.3">
      <c r="A28505" s="57" t="s">
        <v>16</v>
      </c>
      <c r="B28505">
        <v>7.5</v>
      </c>
      <c r="C28505" s="57" t="s">
        <v>16</v>
      </c>
      <c r="D28505">
        <v>7.5</v>
      </c>
      <c r="E28505" s="57" t="s">
        <v>16</v>
      </c>
      <c r="F28505">
        <v>10</v>
      </c>
      <c r="G28505" s="57" t="s">
        <v>16</v>
      </c>
      <c r="H28505">
        <v>10</v>
      </c>
      <c r="I28505">
        <v>3</v>
      </c>
      <c r="J28505">
        <v>5</v>
      </c>
    </row>
    <row r="28506" spans="1:10" x14ac:dyDescent="0.3">
      <c r="A28506" s="57" t="s">
        <v>16</v>
      </c>
      <c r="B28506">
        <v>0</v>
      </c>
      <c r="C28506" s="57" t="s">
        <v>16</v>
      </c>
      <c r="D28506">
        <v>0</v>
      </c>
      <c r="E28506" s="57" t="s">
        <v>19</v>
      </c>
      <c r="F28506">
        <v>10</v>
      </c>
      <c r="G28506" s="57" t="s">
        <v>16</v>
      </c>
      <c r="H28506">
        <v>10</v>
      </c>
      <c r="I28506">
        <v>3</v>
      </c>
      <c r="J28506">
        <v>5</v>
      </c>
    </row>
    <row r="28507" spans="1:10" x14ac:dyDescent="0.3">
      <c r="A28507" s="57" t="s">
        <v>16</v>
      </c>
      <c r="B28507">
        <v>2.5</v>
      </c>
      <c r="C28507" s="57" t="s">
        <v>16</v>
      </c>
      <c r="D28507">
        <v>0</v>
      </c>
      <c r="E28507" s="57" t="s">
        <v>19</v>
      </c>
      <c r="F28507">
        <v>10</v>
      </c>
      <c r="G28507" s="57" t="s">
        <v>16</v>
      </c>
      <c r="H28507">
        <v>10</v>
      </c>
      <c r="I28507">
        <v>3</v>
      </c>
      <c r="J28507">
        <v>5</v>
      </c>
    </row>
    <row r="28508" spans="1:10" x14ac:dyDescent="0.3">
      <c r="A28508" s="57" t="s">
        <v>16</v>
      </c>
      <c r="B28508">
        <v>0</v>
      </c>
      <c r="C28508" s="57" t="s">
        <v>16</v>
      </c>
      <c r="D28508">
        <v>2.5</v>
      </c>
      <c r="E28508" s="57" t="s">
        <v>19</v>
      </c>
      <c r="F28508">
        <v>10</v>
      </c>
      <c r="G28508" s="57" t="s">
        <v>16</v>
      </c>
      <c r="H28508">
        <v>10</v>
      </c>
      <c r="I28508">
        <v>3</v>
      </c>
      <c r="J28508">
        <v>5</v>
      </c>
    </row>
    <row r="28509" spans="1:10" x14ac:dyDescent="0.3">
      <c r="A28509" s="57" t="s">
        <v>16</v>
      </c>
      <c r="B28509">
        <v>2.5</v>
      </c>
      <c r="C28509" s="57" t="s">
        <v>16</v>
      </c>
      <c r="D28509">
        <v>2.5</v>
      </c>
      <c r="E28509" s="57" t="s">
        <v>19</v>
      </c>
      <c r="F28509">
        <v>10</v>
      </c>
      <c r="G28509" s="57" t="s">
        <v>16</v>
      </c>
      <c r="H28509">
        <v>10</v>
      </c>
      <c r="I28509">
        <v>3</v>
      </c>
      <c r="J28509">
        <v>5</v>
      </c>
    </row>
    <row r="28510" spans="1:10" x14ac:dyDescent="0.3">
      <c r="A28510" s="57" t="s">
        <v>16</v>
      </c>
      <c r="B28510">
        <v>5</v>
      </c>
      <c r="C28510" s="57" t="s">
        <v>16</v>
      </c>
      <c r="D28510">
        <v>2.5</v>
      </c>
      <c r="E28510" s="57" t="s">
        <v>19</v>
      </c>
      <c r="F28510">
        <v>10</v>
      </c>
      <c r="G28510" s="57" t="s">
        <v>16</v>
      </c>
      <c r="H28510">
        <v>10</v>
      </c>
      <c r="I28510">
        <v>3</v>
      </c>
      <c r="J28510">
        <v>5</v>
      </c>
    </row>
    <row r="28511" spans="1:10" x14ac:dyDescent="0.3">
      <c r="A28511" s="57" t="s">
        <v>16</v>
      </c>
      <c r="B28511">
        <v>2.5</v>
      </c>
      <c r="C28511" s="57" t="s">
        <v>16</v>
      </c>
      <c r="D28511">
        <v>5</v>
      </c>
      <c r="E28511" s="57" t="s">
        <v>19</v>
      </c>
      <c r="F28511">
        <v>10</v>
      </c>
      <c r="G28511" s="57" t="s">
        <v>16</v>
      </c>
      <c r="H28511">
        <v>10</v>
      </c>
      <c r="I28511">
        <v>3</v>
      </c>
      <c r="J28511">
        <v>5</v>
      </c>
    </row>
    <row r="28512" spans="1:10" x14ac:dyDescent="0.3">
      <c r="A28512" s="57" t="s">
        <v>16</v>
      </c>
      <c r="B28512">
        <v>5</v>
      </c>
      <c r="C28512" s="57" t="s">
        <v>16</v>
      </c>
      <c r="D28512">
        <v>5</v>
      </c>
      <c r="E28512" s="57" t="s">
        <v>19</v>
      </c>
      <c r="F28512">
        <v>10</v>
      </c>
      <c r="G28512" s="57" t="s">
        <v>16</v>
      </c>
      <c r="H28512">
        <v>10</v>
      </c>
      <c r="I28512">
        <v>3</v>
      </c>
      <c r="J28512">
        <v>5</v>
      </c>
    </row>
    <row r="28513" spans="1:10" x14ac:dyDescent="0.3">
      <c r="A28513" s="57" t="s">
        <v>16</v>
      </c>
      <c r="B28513">
        <v>7.5</v>
      </c>
      <c r="C28513" s="57" t="s">
        <v>16</v>
      </c>
      <c r="D28513">
        <v>5</v>
      </c>
      <c r="E28513" s="57" t="s">
        <v>19</v>
      </c>
      <c r="F28513">
        <v>10</v>
      </c>
      <c r="G28513" s="57" t="s">
        <v>16</v>
      </c>
      <c r="H28513">
        <v>10</v>
      </c>
      <c r="I28513">
        <v>3</v>
      </c>
      <c r="J28513">
        <v>5</v>
      </c>
    </row>
    <row r="28514" spans="1:10" x14ac:dyDescent="0.3">
      <c r="A28514" s="57" t="s">
        <v>16</v>
      </c>
      <c r="B28514">
        <v>5</v>
      </c>
      <c r="C28514" s="57" t="s">
        <v>16</v>
      </c>
      <c r="D28514">
        <v>7.5</v>
      </c>
      <c r="E28514" s="57" t="s">
        <v>19</v>
      </c>
      <c r="F28514">
        <v>10</v>
      </c>
      <c r="G28514" s="57" t="s">
        <v>16</v>
      </c>
      <c r="H28514">
        <v>10</v>
      </c>
      <c r="I28514">
        <v>3</v>
      </c>
      <c r="J28514">
        <v>5</v>
      </c>
    </row>
    <row r="28515" spans="1:10" x14ac:dyDescent="0.3">
      <c r="A28515" s="57" t="s">
        <v>16</v>
      </c>
      <c r="B28515">
        <v>7.5</v>
      </c>
      <c r="C28515" s="57" t="s">
        <v>16</v>
      </c>
      <c r="D28515">
        <v>7.5</v>
      </c>
      <c r="E28515" s="57" t="s">
        <v>19</v>
      </c>
      <c r="F28515">
        <v>10</v>
      </c>
      <c r="G28515" s="57" t="s">
        <v>16</v>
      </c>
      <c r="H28515">
        <v>10</v>
      </c>
      <c r="I28515">
        <v>3</v>
      </c>
      <c r="J28515">
        <v>5</v>
      </c>
    </row>
    <row r="28516" spans="1:10" x14ac:dyDescent="0.3">
      <c r="A28516" s="57" t="s">
        <v>16</v>
      </c>
      <c r="B28516">
        <v>0</v>
      </c>
      <c r="C28516" s="57" t="s">
        <v>16</v>
      </c>
      <c r="D28516">
        <v>0</v>
      </c>
      <c r="E28516" s="57" t="s">
        <v>20</v>
      </c>
      <c r="F28516">
        <v>10</v>
      </c>
      <c r="G28516" s="57" t="s">
        <v>16</v>
      </c>
      <c r="H28516">
        <v>10</v>
      </c>
      <c r="I28516">
        <v>3</v>
      </c>
      <c r="J28516">
        <v>5</v>
      </c>
    </row>
    <row r="28517" spans="1:10" x14ac:dyDescent="0.3">
      <c r="A28517" s="57" t="s">
        <v>16</v>
      </c>
      <c r="B28517">
        <v>2.5</v>
      </c>
      <c r="C28517" s="57" t="s">
        <v>16</v>
      </c>
      <c r="D28517">
        <v>0</v>
      </c>
      <c r="E28517" s="57" t="s">
        <v>20</v>
      </c>
      <c r="F28517">
        <v>10</v>
      </c>
      <c r="G28517" s="57" t="s">
        <v>16</v>
      </c>
      <c r="H28517">
        <v>10</v>
      </c>
      <c r="I28517">
        <v>3</v>
      </c>
      <c r="J28517">
        <v>5</v>
      </c>
    </row>
    <row r="28518" spans="1:10" x14ac:dyDescent="0.3">
      <c r="A28518" s="57" t="s">
        <v>16</v>
      </c>
      <c r="B28518">
        <v>0</v>
      </c>
      <c r="C28518" s="57" t="s">
        <v>16</v>
      </c>
      <c r="D28518">
        <v>2.5</v>
      </c>
      <c r="E28518" s="57" t="s">
        <v>20</v>
      </c>
      <c r="F28518">
        <v>10</v>
      </c>
      <c r="G28518" s="57" t="s">
        <v>16</v>
      </c>
      <c r="H28518">
        <v>10</v>
      </c>
      <c r="I28518">
        <v>3</v>
      </c>
      <c r="J28518">
        <v>5</v>
      </c>
    </row>
    <row r="28519" spans="1:10" x14ac:dyDescent="0.3">
      <c r="A28519" s="57" t="s">
        <v>16</v>
      </c>
      <c r="B28519">
        <v>2.5</v>
      </c>
      <c r="C28519" s="57" t="s">
        <v>16</v>
      </c>
      <c r="D28519">
        <v>2.5</v>
      </c>
      <c r="E28519" s="57" t="s">
        <v>20</v>
      </c>
      <c r="F28519">
        <v>10</v>
      </c>
      <c r="G28519" s="57" t="s">
        <v>16</v>
      </c>
      <c r="H28519">
        <v>10</v>
      </c>
      <c r="I28519">
        <v>3</v>
      </c>
      <c r="J28519">
        <v>5</v>
      </c>
    </row>
    <row r="28520" spans="1:10" x14ac:dyDescent="0.3">
      <c r="A28520" s="57" t="s">
        <v>16</v>
      </c>
      <c r="B28520">
        <v>5</v>
      </c>
      <c r="C28520" s="57" t="s">
        <v>16</v>
      </c>
      <c r="D28520">
        <v>2.5</v>
      </c>
      <c r="E28520" s="57" t="s">
        <v>20</v>
      </c>
      <c r="F28520">
        <v>10</v>
      </c>
      <c r="G28520" s="57" t="s">
        <v>16</v>
      </c>
      <c r="H28520">
        <v>10</v>
      </c>
      <c r="I28520">
        <v>3</v>
      </c>
      <c r="J28520">
        <v>5</v>
      </c>
    </row>
    <row r="28521" spans="1:10" x14ac:dyDescent="0.3">
      <c r="A28521" s="57" t="s">
        <v>16</v>
      </c>
      <c r="B28521">
        <v>2.5</v>
      </c>
      <c r="C28521" s="57" t="s">
        <v>16</v>
      </c>
      <c r="D28521">
        <v>5</v>
      </c>
      <c r="E28521" s="57" t="s">
        <v>20</v>
      </c>
      <c r="F28521">
        <v>10</v>
      </c>
      <c r="G28521" s="57" t="s">
        <v>16</v>
      </c>
      <c r="H28521">
        <v>10</v>
      </c>
      <c r="I28521">
        <v>3</v>
      </c>
      <c r="J28521">
        <v>5</v>
      </c>
    </row>
    <row r="28522" spans="1:10" x14ac:dyDescent="0.3">
      <c r="A28522" s="57" t="s">
        <v>16</v>
      </c>
      <c r="B28522">
        <v>5</v>
      </c>
      <c r="C28522" s="57" t="s">
        <v>16</v>
      </c>
      <c r="D28522">
        <v>5</v>
      </c>
      <c r="E28522" s="57" t="s">
        <v>20</v>
      </c>
      <c r="F28522">
        <v>10</v>
      </c>
      <c r="G28522" s="57" t="s">
        <v>16</v>
      </c>
      <c r="H28522">
        <v>10</v>
      </c>
      <c r="I28522">
        <v>3</v>
      </c>
      <c r="J28522">
        <v>5</v>
      </c>
    </row>
    <row r="28523" spans="1:10" x14ac:dyDescent="0.3">
      <c r="A28523" s="57" t="s">
        <v>16</v>
      </c>
      <c r="B28523">
        <v>7.5</v>
      </c>
      <c r="C28523" s="57" t="s">
        <v>16</v>
      </c>
      <c r="D28523">
        <v>5</v>
      </c>
      <c r="E28523" s="57" t="s">
        <v>20</v>
      </c>
      <c r="F28523">
        <v>10</v>
      </c>
      <c r="G28523" s="57" t="s">
        <v>16</v>
      </c>
      <c r="H28523">
        <v>10</v>
      </c>
      <c r="I28523">
        <v>3</v>
      </c>
      <c r="J28523">
        <v>5</v>
      </c>
    </row>
    <row r="28524" spans="1:10" x14ac:dyDescent="0.3">
      <c r="A28524" s="57" t="s">
        <v>16</v>
      </c>
      <c r="B28524">
        <v>5</v>
      </c>
      <c r="C28524" s="57" t="s">
        <v>16</v>
      </c>
      <c r="D28524">
        <v>7.5</v>
      </c>
      <c r="E28524" s="57" t="s">
        <v>20</v>
      </c>
      <c r="F28524">
        <v>10</v>
      </c>
      <c r="G28524" s="57" t="s">
        <v>16</v>
      </c>
      <c r="H28524">
        <v>10</v>
      </c>
      <c r="I28524">
        <v>3</v>
      </c>
      <c r="J28524">
        <v>5</v>
      </c>
    </row>
    <row r="28525" spans="1:10" x14ac:dyDescent="0.3">
      <c r="A28525" s="57" t="s">
        <v>16</v>
      </c>
      <c r="B28525">
        <v>7.5</v>
      </c>
      <c r="C28525" s="57" t="s">
        <v>16</v>
      </c>
      <c r="D28525">
        <v>7.5</v>
      </c>
      <c r="E28525" s="57" t="s">
        <v>20</v>
      </c>
      <c r="F28525">
        <v>10</v>
      </c>
      <c r="G28525" s="57" t="s">
        <v>16</v>
      </c>
      <c r="H28525">
        <v>10</v>
      </c>
      <c r="I28525">
        <v>3</v>
      </c>
      <c r="J28525">
        <v>5</v>
      </c>
    </row>
    <row r="28526" spans="1:10" x14ac:dyDescent="0.3">
      <c r="A28526" s="57" t="s">
        <v>16</v>
      </c>
      <c r="B28526">
        <v>0</v>
      </c>
      <c r="C28526" s="57" t="s">
        <v>16</v>
      </c>
      <c r="D28526">
        <v>0</v>
      </c>
      <c r="E28526" s="57" t="s">
        <v>17</v>
      </c>
      <c r="F28526">
        <v>12.5</v>
      </c>
      <c r="G28526" s="57" t="s">
        <v>16</v>
      </c>
      <c r="H28526">
        <v>10</v>
      </c>
      <c r="I28526">
        <v>3</v>
      </c>
      <c r="J28526">
        <v>5</v>
      </c>
    </row>
    <row r="28527" spans="1:10" x14ac:dyDescent="0.3">
      <c r="A28527" s="57" t="s">
        <v>16</v>
      </c>
      <c r="B28527">
        <v>2.5</v>
      </c>
      <c r="C28527" s="57" t="s">
        <v>16</v>
      </c>
      <c r="D28527">
        <v>0</v>
      </c>
      <c r="E28527" s="57" t="s">
        <v>17</v>
      </c>
      <c r="F28527">
        <v>12.5</v>
      </c>
      <c r="G28527" s="57" t="s">
        <v>16</v>
      </c>
      <c r="H28527">
        <v>10</v>
      </c>
      <c r="I28527">
        <v>3</v>
      </c>
      <c r="J28527">
        <v>5</v>
      </c>
    </row>
    <row r="28528" spans="1:10" x14ac:dyDescent="0.3">
      <c r="A28528" s="57" t="s">
        <v>16</v>
      </c>
      <c r="B28528">
        <v>0</v>
      </c>
      <c r="C28528" s="57" t="s">
        <v>16</v>
      </c>
      <c r="D28528">
        <v>2.5</v>
      </c>
      <c r="E28528" s="57" t="s">
        <v>17</v>
      </c>
      <c r="F28528">
        <v>12.5</v>
      </c>
      <c r="G28528" s="57" t="s">
        <v>16</v>
      </c>
      <c r="H28528">
        <v>10</v>
      </c>
      <c r="I28528">
        <v>3</v>
      </c>
      <c r="J28528">
        <v>5</v>
      </c>
    </row>
    <row r="28529" spans="1:10" x14ac:dyDescent="0.3">
      <c r="A28529" s="57" t="s">
        <v>16</v>
      </c>
      <c r="B28529">
        <v>2.5</v>
      </c>
      <c r="C28529" s="57" t="s">
        <v>16</v>
      </c>
      <c r="D28529">
        <v>2.5</v>
      </c>
      <c r="E28529" s="57" t="s">
        <v>17</v>
      </c>
      <c r="F28529">
        <v>12.5</v>
      </c>
      <c r="G28529" s="57" t="s">
        <v>16</v>
      </c>
      <c r="H28529">
        <v>10</v>
      </c>
      <c r="I28529">
        <v>3</v>
      </c>
      <c r="J28529">
        <v>5</v>
      </c>
    </row>
    <row r="28530" spans="1:10" x14ac:dyDescent="0.3">
      <c r="A28530" s="57" t="s">
        <v>16</v>
      </c>
      <c r="B28530">
        <v>5</v>
      </c>
      <c r="C28530" s="57" t="s">
        <v>16</v>
      </c>
      <c r="D28530">
        <v>2.5</v>
      </c>
      <c r="E28530" s="57" t="s">
        <v>17</v>
      </c>
      <c r="F28530">
        <v>12.5</v>
      </c>
      <c r="G28530" s="57" t="s">
        <v>16</v>
      </c>
      <c r="H28530">
        <v>10</v>
      </c>
      <c r="I28530">
        <v>3</v>
      </c>
      <c r="J28530">
        <v>5</v>
      </c>
    </row>
    <row r="28531" spans="1:10" x14ac:dyDescent="0.3">
      <c r="A28531" s="57" t="s">
        <v>16</v>
      </c>
      <c r="B28531">
        <v>2.5</v>
      </c>
      <c r="C28531" s="57" t="s">
        <v>16</v>
      </c>
      <c r="D28531">
        <v>5</v>
      </c>
      <c r="E28531" s="57" t="s">
        <v>17</v>
      </c>
      <c r="F28531">
        <v>12.5</v>
      </c>
      <c r="G28531" s="57" t="s">
        <v>16</v>
      </c>
      <c r="H28531">
        <v>10</v>
      </c>
      <c r="I28531">
        <v>3</v>
      </c>
      <c r="J28531">
        <v>5</v>
      </c>
    </row>
    <row r="28532" spans="1:10" x14ac:dyDescent="0.3">
      <c r="A28532" s="57" t="s">
        <v>16</v>
      </c>
      <c r="B28532">
        <v>5</v>
      </c>
      <c r="C28532" s="57" t="s">
        <v>16</v>
      </c>
      <c r="D28532">
        <v>5</v>
      </c>
      <c r="E28532" s="57" t="s">
        <v>17</v>
      </c>
      <c r="F28532">
        <v>12.5</v>
      </c>
      <c r="G28532" s="57" t="s">
        <v>16</v>
      </c>
      <c r="H28532">
        <v>10</v>
      </c>
      <c r="I28532">
        <v>3</v>
      </c>
      <c r="J28532">
        <v>5</v>
      </c>
    </row>
    <row r="28533" spans="1:10" x14ac:dyDescent="0.3">
      <c r="A28533" s="57" t="s">
        <v>16</v>
      </c>
      <c r="B28533">
        <v>7.5</v>
      </c>
      <c r="C28533" s="57" t="s">
        <v>16</v>
      </c>
      <c r="D28533">
        <v>5</v>
      </c>
      <c r="E28533" s="57" t="s">
        <v>17</v>
      </c>
      <c r="F28533">
        <v>12.5</v>
      </c>
      <c r="G28533" s="57" t="s">
        <v>16</v>
      </c>
      <c r="H28533">
        <v>10</v>
      </c>
      <c r="I28533">
        <v>3</v>
      </c>
      <c r="J28533">
        <v>5</v>
      </c>
    </row>
    <row r="28534" spans="1:10" x14ac:dyDescent="0.3">
      <c r="A28534" s="57" t="s">
        <v>16</v>
      </c>
      <c r="B28534">
        <v>5</v>
      </c>
      <c r="C28534" s="57" t="s">
        <v>16</v>
      </c>
      <c r="D28534">
        <v>7.5</v>
      </c>
      <c r="E28534" s="57" t="s">
        <v>17</v>
      </c>
      <c r="F28534">
        <v>12.5</v>
      </c>
      <c r="G28534" s="57" t="s">
        <v>16</v>
      </c>
      <c r="H28534">
        <v>10</v>
      </c>
      <c r="I28534">
        <v>3</v>
      </c>
      <c r="J28534">
        <v>5</v>
      </c>
    </row>
    <row r="28535" spans="1:10" x14ac:dyDescent="0.3">
      <c r="A28535" s="57" t="s">
        <v>16</v>
      </c>
      <c r="B28535">
        <v>7.5</v>
      </c>
      <c r="C28535" s="57" t="s">
        <v>16</v>
      </c>
      <c r="D28535">
        <v>7.5</v>
      </c>
      <c r="E28535" s="57" t="s">
        <v>17</v>
      </c>
      <c r="F28535">
        <v>12.5</v>
      </c>
      <c r="G28535" s="57" t="s">
        <v>16</v>
      </c>
      <c r="H28535">
        <v>10</v>
      </c>
      <c r="I28535">
        <v>3</v>
      </c>
      <c r="J28535">
        <v>5</v>
      </c>
    </row>
    <row r="28536" spans="1:10" x14ac:dyDescent="0.3">
      <c r="A28536" s="57" t="s">
        <v>16</v>
      </c>
      <c r="B28536">
        <v>0</v>
      </c>
      <c r="C28536" s="57" t="s">
        <v>16</v>
      </c>
      <c r="D28536">
        <v>0</v>
      </c>
      <c r="E28536" s="57" t="s">
        <v>18</v>
      </c>
      <c r="F28536">
        <v>12.5</v>
      </c>
      <c r="G28536" s="57" t="s">
        <v>16</v>
      </c>
      <c r="H28536">
        <v>10</v>
      </c>
      <c r="I28536">
        <v>3</v>
      </c>
      <c r="J28536">
        <v>5</v>
      </c>
    </row>
    <row r="28537" spans="1:10" x14ac:dyDescent="0.3">
      <c r="A28537" s="57" t="s">
        <v>16</v>
      </c>
      <c r="B28537">
        <v>2.5</v>
      </c>
      <c r="C28537" s="57" t="s">
        <v>16</v>
      </c>
      <c r="D28537">
        <v>0</v>
      </c>
      <c r="E28537" s="57" t="s">
        <v>18</v>
      </c>
      <c r="F28537">
        <v>12.5</v>
      </c>
      <c r="G28537" s="57" t="s">
        <v>16</v>
      </c>
      <c r="H28537">
        <v>10</v>
      </c>
      <c r="I28537">
        <v>3</v>
      </c>
      <c r="J28537">
        <v>5</v>
      </c>
    </row>
    <row r="28538" spans="1:10" x14ac:dyDescent="0.3">
      <c r="A28538" s="57" t="s">
        <v>16</v>
      </c>
      <c r="B28538">
        <v>0</v>
      </c>
      <c r="C28538" s="57" t="s">
        <v>16</v>
      </c>
      <c r="D28538">
        <v>2.5</v>
      </c>
      <c r="E28538" s="57" t="s">
        <v>18</v>
      </c>
      <c r="F28538">
        <v>12.5</v>
      </c>
      <c r="G28538" s="57" t="s">
        <v>16</v>
      </c>
      <c r="H28538">
        <v>10</v>
      </c>
      <c r="I28538">
        <v>3</v>
      </c>
      <c r="J28538">
        <v>5</v>
      </c>
    </row>
    <row r="28539" spans="1:10" x14ac:dyDescent="0.3">
      <c r="A28539" s="57" t="s">
        <v>16</v>
      </c>
      <c r="B28539">
        <v>2.5</v>
      </c>
      <c r="C28539" s="57" t="s">
        <v>16</v>
      </c>
      <c r="D28539">
        <v>2.5</v>
      </c>
      <c r="E28539" s="57" t="s">
        <v>18</v>
      </c>
      <c r="F28539">
        <v>12.5</v>
      </c>
      <c r="G28539" s="57" t="s">
        <v>16</v>
      </c>
      <c r="H28539">
        <v>10</v>
      </c>
      <c r="I28539">
        <v>3</v>
      </c>
      <c r="J28539">
        <v>5</v>
      </c>
    </row>
    <row r="28540" spans="1:10" x14ac:dyDescent="0.3">
      <c r="A28540" s="57" t="s">
        <v>16</v>
      </c>
      <c r="B28540">
        <v>5</v>
      </c>
      <c r="C28540" s="57" t="s">
        <v>16</v>
      </c>
      <c r="D28540">
        <v>2.5</v>
      </c>
      <c r="E28540" s="57" t="s">
        <v>18</v>
      </c>
      <c r="F28540">
        <v>12.5</v>
      </c>
      <c r="G28540" s="57" t="s">
        <v>16</v>
      </c>
      <c r="H28540">
        <v>10</v>
      </c>
      <c r="I28540">
        <v>3</v>
      </c>
      <c r="J28540">
        <v>5</v>
      </c>
    </row>
    <row r="28541" spans="1:10" x14ac:dyDescent="0.3">
      <c r="A28541" s="57" t="s">
        <v>16</v>
      </c>
      <c r="B28541">
        <v>2.5</v>
      </c>
      <c r="C28541" s="57" t="s">
        <v>16</v>
      </c>
      <c r="D28541">
        <v>5</v>
      </c>
      <c r="E28541" s="57" t="s">
        <v>18</v>
      </c>
      <c r="F28541">
        <v>12.5</v>
      </c>
      <c r="G28541" s="57" t="s">
        <v>16</v>
      </c>
      <c r="H28541">
        <v>10</v>
      </c>
      <c r="I28541">
        <v>3</v>
      </c>
      <c r="J28541">
        <v>5</v>
      </c>
    </row>
    <row r="28542" spans="1:10" x14ac:dyDescent="0.3">
      <c r="A28542" s="57" t="s">
        <v>16</v>
      </c>
      <c r="B28542">
        <v>5</v>
      </c>
      <c r="C28542" s="57" t="s">
        <v>16</v>
      </c>
      <c r="D28542">
        <v>5</v>
      </c>
      <c r="E28542" s="57" t="s">
        <v>18</v>
      </c>
      <c r="F28542">
        <v>12.5</v>
      </c>
      <c r="G28542" s="57" t="s">
        <v>16</v>
      </c>
      <c r="H28542">
        <v>10</v>
      </c>
      <c r="I28542">
        <v>3</v>
      </c>
      <c r="J28542">
        <v>5</v>
      </c>
    </row>
    <row r="28543" spans="1:10" x14ac:dyDescent="0.3">
      <c r="A28543" s="57" t="s">
        <v>16</v>
      </c>
      <c r="B28543">
        <v>7.5</v>
      </c>
      <c r="C28543" s="57" t="s">
        <v>16</v>
      </c>
      <c r="D28543">
        <v>5</v>
      </c>
      <c r="E28543" s="57" t="s">
        <v>18</v>
      </c>
      <c r="F28543">
        <v>12.5</v>
      </c>
      <c r="G28543" s="57" t="s">
        <v>16</v>
      </c>
      <c r="H28543">
        <v>10</v>
      </c>
      <c r="I28543">
        <v>3</v>
      </c>
      <c r="J28543">
        <v>5</v>
      </c>
    </row>
    <row r="28544" spans="1:10" x14ac:dyDescent="0.3">
      <c r="A28544" s="57" t="s">
        <v>16</v>
      </c>
      <c r="B28544">
        <v>5</v>
      </c>
      <c r="C28544" s="57" t="s">
        <v>16</v>
      </c>
      <c r="D28544">
        <v>7.5</v>
      </c>
      <c r="E28544" s="57" t="s">
        <v>18</v>
      </c>
      <c r="F28544">
        <v>12.5</v>
      </c>
      <c r="G28544" s="57" t="s">
        <v>16</v>
      </c>
      <c r="H28544">
        <v>10</v>
      </c>
      <c r="I28544">
        <v>3</v>
      </c>
      <c r="J28544">
        <v>5</v>
      </c>
    </row>
    <row r="28545" spans="1:10" x14ac:dyDescent="0.3">
      <c r="A28545" s="57" t="s">
        <v>16</v>
      </c>
      <c r="B28545">
        <v>7.5</v>
      </c>
      <c r="C28545" s="57" t="s">
        <v>16</v>
      </c>
      <c r="D28545">
        <v>7.5</v>
      </c>
      <c r="E28545" s="57" t="s">
        <v>18</v>
      </c>
      <c r="F28545">
        <v>12.5</v>
      </c>
      <c r="G28545" s="57" t="s">
        <v>16</v>
      </c>
      <c r="H28545">
        <v>10</v>
      </c>
      <c r="I28545">
        <v>3</v>
      </c>
      <c r="J28545">
        <v>5</v>
      </c>
    </row>
    <row r="28546" spans="1:10" x14ac:dyDescent="0.3">
      <c r="A28546" s="57" t="s">
        <v>16</v>
      </c>
      <c r="B28546">
        <v>0</v>
      </c>
      <c r="C28546" s="57" t="s">
        <v>16</v>
      </c>
      <c r="D28546">
        <v>0</v>
      </c>
      <c r="E28546" s="57" t="s">
        <v>16</v>
      </c>
      <c r="F28546">
        <v>12.5</v>
      </c>
      <c r="G28546" s="57" t="s">
        <v>16</v>
      </c>
      <c r="H28546">
        <v>10</v>
      </c>
      <c r="I28546">
        <v>3</v>
      </c>
      <c r="J28546">
        <v>5</v>
      </c>
    </row>
    <row r="28547" spans="1:10" x14ac:dyDescent="0.3">
      <c r="A28547" s="57" t="s">
        <v>16</v>
      </c>
      <c r="B28547">
        <v>2.5</v>
      </c>
      <c r="C28547" s="57" t="s">
        <v>16</v>
      </c>
      <c r="D28547">
        <v>0</v>
      </c>
      <c r="E28547" s="57" t="s">
        <v>16</v>
      </c>
      <c r="F28547">
        <v>12.5</v>
      </c>
      <c r="G28547" s="57" t="s">
        <v>16</v>
      </c>
      <c r="H28547">
        <v>10</v>
      </c>
      <c r="I28547">
        <v>3</v>
      </c>
      <c r="J28547">
        <v>5</v>
      </c>
    </row>
    <row r="28548" spans="1:10" x14ac:dyDescent="0.3">
      <c r="A28548" s="57" t="s">
        <v>16</v>
      </c>
      <c r="B28548">
        <v>0</v>
      </c>
      <c r="C28548" s="57" t="s">
        <v>16</v>
      </c>
      <c r="D28548">
        <v>2.5</v>
      </c>
      <c r="E28548" s="57" t="s">
        <v>16</v>
      </c>
      <c r="F28548">
        <v>12.5</v>
      </c>
      <c r="G28548" s="57" t="s">
        <v>16</v>
      </c>
      <c r="H28548">
        <v>10</v>
      </c>
      <c r="I28548">
        <v>3</v>
      </c>
      <c r="J28548">
        <v>5</v>
      </c>
    </row>
    <row r="28549" spans="1:10" x14ac:dyDescent="0.3">
      <c r="A28549" s="57" t="s">
        <v>16</v>
      </c>
      <c r="B28549">
        <v>2.5</v>
      </c>
      <c r="C28549" s="57" t="s">
        <v>16</v>
      </c>
      <c r="D28549">
        <v>2.5</v>
      </c>
      <c r="E28549" s="57" t="s">
        <v>16</v>
      </c>
      <c r="F28549">
        <v>12.5</v>
      </c>
      <c r="G28549" s="57" t="s">
        <v>16</v>
      </c>
      <c r="H28549">
        <v>10</v>
      </c>
      <c r="I28549">
        <v>3</v>
      </c>
      <c r="J28549">
        <v>5</v>
      </c>
    </row>
    <row r="28550" spans="1:10" x14ac:dyDescent="0.3">
      <c r="A28550" s="57" t="s">
        <v>16</v>
      </c>
      <c r="B28550">
        <v>5</v>
      </c>
      <c r="C28550" s="57" t="s">
        <v>16</v>
      </c>
      <c r="D28550">
        <v>2.5</v>
      </c>
      <c r="E28550" s="57" t="s">
        <v>16</v>
      </c>
      <c r="F28550">
        <v>12.5</v>
      </c>
      <c r="G28550" s="57" t="s">
        <v>16</v>
      </c>
      <c r="H28550">
        <v>10</v>
      </c>
      <c r="I28550">
        <v>3</v>
      </c>
      <c r="J28550">
        <v>5</v>
      </c>
    </row>
    <row r="28551" spans="1:10" x14ac:dyDescent="0.3">
      <c r="A28551" s="57" t="s">
        <v>16</v>
      </c>
      <c r="B28551">
        <v>2.5</v>
      </c>
      <c r="C28551" s="57" t="s">
        <v>16</v>
      </c>
      <c r="D28551">
        <v>5</v>
      </c>
      <c r="E28551" s="57" t="s">
        <v>16</v>
      </c>
      <c r="F28551">
        <v>12.5</v>
      </c>
      <c r="G28551" s="57" t="s">
        <v>16</v>
      </c>
      <c r="H28551">
        <v>10</v>
      </c>
      <c r="I28551">
        <v>3</v>
      </c>
      <c r="J28551">
        <v>5</v>
      </c>
    </row>
    <row r="28552" spans="1:10" x14ac:dyDescent="0.3">
      <c r="A28552" s="57" t="s">
        <v>16</v>
      </c>
      <c r="B28552">
        <v>5</v>
      </c>
      <c r="C28552" s="57" t="s">
        <v>16</v>
      </c>
      <c r="D28552">
        <v>5</v>
      </c>
      <c r="E28552" s="57" t="s">
        <v>16</v>
      </c>
      <c r="F28552">
        <v>12.5</v>
      </c>
      <c r="G28552" s="57" t="s">
        <v>16</v>
      </c>
      <c r="H28552">
        <v>10</v>
      </c>
      <c r="I28552">
        <v>3</v>
      </c>
      <c r="J28552">
        <v>5</v>
      </c>
    </row>
    <row r="28553" spans="1:10" x14ac:dyDescent="0.3">
      <c r="A28553" s="57" t="s">
        <v>16</v>
      </c>
      <c r="B28553">
        <v>7.5</v>
      </c>
      <c r="C28553" s="57" t="s">
        <v>16</v>
      </c>
      <c r="D28553">
        <v>5</v>
      </c>
      <c r="E28553" s="57" t="s">
        <v>16</v>
      </c>
      <c r="F28553">
        <v>12.5</v>
      </c>
      <c r="G28553" s="57" t="s">
        <v>16</v>
      </c>
      <c r="H28553">
        <v>10</v>
      </c>
      <c r="I28553">
        <v>3</v>
      </c>
      <c r="J28553">
        <v>5</v>
      </c>
    </row>
    <row r="28554" spans="1:10" x14ac:dyDescent="0.3">
      <c r="A28554" s="57" t="s">
        <v>16</v>
      </c>
      <c r="B28554">
        <v>5</v>
      </c>
      <c r="C28554" s="57" t="s">
        <v>16</v>
      </c>
      <c r="D28554">
        <v>7.5</v>
      </c>
      <c r="E28554" s="57" t="s">
        <v>16</v>
      </c>
      <c r="F28554">
        <v>12.5</v>
      </c>
      <c r="G28554" s="57" t="s">
        <v>16</v>
      </c>
      <c r="H28554">
        <v>10</v>
      </c>
      <c r="I28554">
        <v>3</v>
      </c>
      <c r="J28554">
        <v>5</v>
      </c>
    </row>
    <row r="28555" spans="1:10" x14ac:dyDescent="0.3">
      <c r="A28555" s="57" t="s">
        <v>16</v>
      </c>
      <c r="B28555">
        <v>7.5</v>
      </c>
      <c r="C28555" s="57" t="s">
        <v>16</v>
      </c>
      <c r="D28555">
        <v>7.5</v>
      </c>
      <c r="E28555" s="57" t="s">
        <v>16</v>
      </c>
      <c r="F28555">
        <v>12.5</v>
      </c>
      <c r="G28555" s="57" t="s">
        <v>16</v>
      </c>
      <c r="H28555">
        <v>10</v>
      </c>
      <c r="I28555">
        <v>3</v>
      </c>
      <c r="J28555">
        <v>5</v>
      </c>
    </row>
    <row r="28556" spans="1:10" x14ac:dyDescent="0.3">
      <c r="A28556" s="57" t="s">
        <v>16</v>
      </c>
      <c r="B28556">
        <v>0</v>
      </c>
      <c r="C28556" s="57" t="s">
        <v>16</v>
      </c>
      <c r="D28556">
        <v>0</v>
      </c>
      <c r="E28556" s="57" t="s">
        <v>19</v>
      </c>
      <c r="F28556">
        <v>12.5</v>
      </c>
      <c r="G28556" s="57" t="s">
        <v>16</v>
      </c>
      <c r="H28556">
        <v>10</v>
      </c>
      <c r="I28556">
        <v>3</v>
      </c>
      <c r="J28556">
        <v>5</v>
      </c>
    </row>
    <row r="28557" spans="1:10" x14ac:dyDescent="0.3">
      <c r="A28557" s="57" t="s">
        <v>16</v>
      </c>
      <c r="B28557">
        <v>2.5</v>
      </c>
      <c r="C28557" s="57" t="s">
        <v>16</v>
      </c>
      <c r="D28557">
        <v>0</v>
      </c>
      <c r="E28557" s="57" t="s">
        <v>19</v>
      </c>
      <c r="F28557">
        <v>12.5</v>
      </c>
      <c r="G28557" s="57" t="s">
        <v>16</v>
      </c>
      <c r="H28557">
        <v>10</v>
      </c>
      <c r="I28557">
        <v>3</v>
      </c>
      <c r="J28557">
        <v>5</v>
      </c>
    </row>
    <row r="28558" spans="1:10" x14ac:dyDescent="0.3">
      <c r="A28558" s="57" t="s">
        <v>16</v>
      </c>
      <c r="B28558">
        <v>0</v>
      </c>
      <c r="C28558" s="57" t="s">
        <v>16</v>
      </c>
      <c r="D28558">
        <v>2.5</v>
      </c>
      <c r="E28558" s="57" t="s">
        <v>19</v>
      </c>
      <c r="F28558">
        <v>12.5</v>
      </c>
      <c r="G28558" s="57" t="s">
        <v>16</v>
      </c>
      <c r="H28558">
        <v>10</v>
      </c>
      <c r="I28558">
        <v>3</v>
      </c>
      <c r="J28558">
        <v>5</v>
      </c>
    </row>
    <row r="28559" spans="1:10" x14ac:dyDescent="0.3">
      <c r="A28559" s="57" t="s">
        <v>16</v>
      </c>
      <c r="B28559">
        <v>2.5</v>
      </c>
      <c r="C28559" s="57" t="s">
        <v>16</v>
      </c>
      <c r="D28559">
        <v>2.5</v>
      </c>
      <c r="E28559" s="57" t="s">
        <v>19</v>
      </c>
      <c r="F28559">
        <v>12.5</v>
      </c>
      <c r="G28559" s="57" t="s">
        <v>16</v>
      </c>
      <c r="H28559">
        <v>10</v>
      </c>
      <c r="I28559">
        <v>3</v>
      </c>
      <c r="J28559">
        <v>5</v>
      </c>
    </row>
    <row r="28560" spans="1:10" x14ac:dyDescent="0.3">
      <c r="A28560" s="57" t="s">
        <v>16</v>
      </c>
      <c r="B28560">
        <v>5</v>
      </c>
      <c r="C28560" s="57" t="s">
        <v>16</v>
      </c>
      <c r="D28560">
        <v>2.5</v>
      </c>
      <c r="E28560" s="57" t="s">
        <v>19</v>
      </c>
      <c r="F28560">
        <v>12.5</v>
      </c>
      <c r="G28560" s="57" t="s">
        <v>16</v>
      </c>
      <c r="H28560">
        <v>10</v>
      </c>
      <c r="I28560">
        <v>3</v>
      </c>
      <c r="J28560">
        <v>5</v>
      </c>
    </row>
    <row r="28561" spans="1:10" x14ac:dyDescent="0.3">
      <c r="A28561" s="57" t="s">
        <v>16</v>
      </c>
      <c r="B28561">
        <v>2.5</v>
      </c>
      <c r="C28561" s="57" t="s">
        <v>16</v>
      </c>
      <c r="D28561">
        <v>5</v>
      </c>
      <c r="E28561" s="57" t="s">
        <v>19</v>
      </c>
      <c r="F28561">
        <v>12.5</v>
      </c>
      <c r="G28561" s="57" t="s">
        <v>16</v>
      </c>
      <c r="H28561">
        <v>10</v>
      </c>
      <c r="I28561">
        <v>3</v>
      </c>
      <c r="J28561">
        <v>5</v>
      </c>
    </row>
    <row r="28562" spans="1:10" x14ac:dyDescent="0.3">
      <c r="A28562" s="57" t="s">
        <v>16</v>
      </c>
      <c r="B28562">
        <v>5</v>
      </c>
      <c r="C28562" s="57" t="s">
        <v>16</v>
      </c>
      <c r="D28562">
        <v>5</v>
      </c>
      <c r="E28562" s="57" t="s">
        <v>19</v>
      </c>
      <c r="F28562">
        <v>12.5</v>
      </c>
      <c r="G28562" s="57" t="s">
        <v>16</v>
      </c>
      <c r="H28562">
        <v>10</v>
      </c>
      <c r="I28562">
        <v>3</v>
      </c>
      <c r="J28562">
        <v>5</v>
      </c>
    </row>
    <row r="28563" spans="1:10" x14ac:dyDescent="0.3">
      <c r="A28563" s="57" t="s">
        <v>16</v>
      </c>
      <c r="B28563">
        <v>7.5</v>
      </c>
      <c r="C28563" s="57" t="s">
        <v>16</v>
      </c>
      <c r="D28563">
        <v>5</v>
      </c>
      <c r="E28563" s="57" t="s">
        <v>19</v>
      </c>
      <c r="F28563">
        <v>12.5</v>
      </c>
      <c r="G28563" s="57" t="s">
        <v>16</v>
      </c>
      <c r="H28563">
        <v>10</v>
      </c>
      <c r="I28563">
        <v>3</v>
      </c>
      <c r="J28563">
        <v>5</v>
      </c>
    </row>
    <row r="28564" spans="1:10" x14ac:dyDescent="0.3">
      <c r="A28564" s="57" t="s">
        <v>16</v>
      </c>
      <c r="B28564">
        <v>5</v>
      </c>
      <c r="C28564" s="57" t="s">
        <v>16</v>
      </c>
      <c r="D28564">
        <v>7.5</v>
      </c>
      <c r="E28564" s="57" t="s">
        <v>19</v>
      </c>
      <c r="F28564">
        <v>12.5</v>
      </c>
      <c r="G28564" s="57" t="s">
        <v>16</v>
      </c>
      <c r="H28564">
        <v>10</v>
      </c>
      <c r="I28564">
        <v>3</v>
      </c>
      <c r="J28564">
        <v>5</v>
      </c>
    </row>
    <row r="28565" spans="1:10" x14ac:dyDescent="0.3">
      <c r="A28565" s="57" t="s">
        <v>16</v>
      </c>
      <c r="B28565">
        <v>7.5</v>
      </c>
      <c r="C28565" s="57" t="s">
        <v>16</v>
      </c>
      <c r="D28565">
        <v>7.5</v>
      </c>
      <c r="E28565" s="57" t="s">
        <v>19</v>
      </c>
      <c r="F28565">
        <v>12.5</v>
      </c>
      <c r="G28565" s="57" t="s">
        <v>16</v>
      </c>
      <c r="H28565">
        <v>10</v>
      </c>
      <c r="I28565">
        <v>3</v>
      </c>
      <c r="J28565">
        <v>5</v>
      </c>
    </row>
    <row r="28566" spans="1:10" x14ac:dyDescent="0.3">
      <c r="A28566" s="57" t="s">
        <v>16</v>
      </c>
      <c r="B28566">
        <v>0</v>
      </c>
      <c r="C28566" s="57" t="s">
        <v>16</v>
      </c>
      <c r="D28566">
        <v>0</v>
      </c>
      <c r="E28566" s="57" t="s">
        <v>20</v>
      </c>
      <c r="F28566">
        <v>12.5</v>
      </c>
      <c r="G28566" s="57" t="s">
        <v>16</v>
      </c>
      <c r="H28566">
        <v>10</v>
      </c>
      <c r="I28566">
        <v>3</v>
      </c>
      <c r="J28566">
        <v>5</v>
      </c>
    </row>
    <row r="28567" spans="1:10" x14ac:dyDescent="0.3">
      <c r="A28567" s="57" t="s">
        <v>16</v>
      </c>
      <c r="B28567">
        <v>2.5</v>
      </c>
      <c r="C28567" s="57" t="s">
        <v>16</v>
      </c>
      <c r="D28567">
        <v>0</v>
      </c>
      <c r="E28567" s="57" t="s">
        <v>20</v>
      </c>
      <c r="F28567">
        <v>12.5</v>
      </c>
      <c r="G28567" s="57" t="s">
        <v>16</v>
      </c>
      <c r="H28567">
        <v>10</v>
      </c>
      <c r="I28567">
        <v>3</v>
      </c>
      <c r="J28567">
        <v>5</v>
      </c>
    </row>
    <row r="28568" spans="1:10" x14ac:dyDescent="0.3">
      <c r="A28568" s="57" t="s">
        <v>16</v>
      </c>
      <c r="B28568">
        <v>0</v>
      </c>
      <c r="C28568" s="57" t="s">
        <v>16</v>
      </c>
      <c r="D28568">
        <v>2.5</v>
      </c>
      <c r="E28568" s="57" t="s">
        <v>20</v>
      </c>
      <c r="F28568">
        <v>12.5</v>
      </c>
      <c r="G28568" s="57" t="s">
        <v>16</v>
      </c>
      <c r="H28568">
        <v>10</v>
      </c>
      <c r="I28568">
        <v>3</v>
      </c>
      <c r="J28568">
        <v>5</v>
      </c>
    </row>
    <row r="28569" spans="1:10" x14ac:dyDescent="0.3">
      <c r="A28569" s="57" t="s">
        <v>16</v>
      </c>
      <c r="B28569">
        <v>2.5</v>
      </c>
      <c r="C28569" s="57" t="s">
        <v>16</v>
      </c>
      <c r="D28569">
        <v>2.5</v>
      </c>
      <c r="E28569" s="57" t="s">
        <v>20</v>
      </c>
      <c r="F28569">
        <v>12.5</v>
      </c>
      <c r="G28569" s="57" t="s">
        <v>16</v>
      </c>
      <c r="H28569">
        <v>10</v>
      </c>
      <c r="I28569">
        <v>3</v>
      </c>
      <c r="J28569">
        <v>5</v>
      </c>
    </row>
    <row r="28570" spans="1:10" x14ac:dyDescent="0.3">
      <c r="A28570" s="57" t="s">
        <v>16</v>
      </c>
      <c r="B28570">
        <v>5</v>
      </c>
      <c r="C28570" s="57" t="s">
        <v>16</v>
      </c>
      <c r="D28570">
        <v>2.5</v>
      </c>
      <c r="E28570" s="57" t="s">
        <v>20</v>
      </c>
      <c r="F28570">
        <v>12.5</v>
      </c>
      <c r="G28570" s="57" t="s">
        <v>16</v>
      </c>
      <c r="H28570">
        <v>10</v>
      </c>
      <c r="I28570">
        <v>3</v>
      </c>
      <c r="J28570">
        <v>5</v>
      </c>
    </row>
    <row r="28571" spans="1:10" x14ac:dyDescent="0.3">
      <c r="A28571" s="57" t="s">
        <v>16</v>
      </c>
      <c r="B28571">
        <v>2.5</v>
      </c>
      <c r="C28571" s="57" t="s">
        <v>16</v>
      </c>
      <c r="D28571">
        <v>5</v>
      </c>
      <c r="E28571" s="57" t="s">
        <v>20</v>
      </c>
      <c r="F28571">
        <v>12.5</v>
      </c>
      <c r="G28571" s="57" t="s">
        <v>16</v>
      </c>
      <c r="H28571">
        <v>10</v>
      </c>
      <c r="I28571">
        <v>3</v>
      </c>
      <c r="J28571">
        <v>5</v>
      </c>
    </row>
    <row r="28572" spans="1:10" x14ac:dyDescent="0.3">
      <c r="A28572" s="57" t="s">
        <v>16</v>
      </c>
      <c r="B28572">
        <v>5</v>
      </c>
      <c r="C28572" s="57" t="s">
        <v>16</v>
      </c>
      <c r="D28572">
        <v>5</v>
      </c>
      <c r="E28572" s="57" t="s">
        <v>20</v>
      </c>
      <c r="F28572">
        <v>12.5</v>
      </c>
      <c r="G28572" s="57" t="s">
        <v>16</v>
      </c>
      <c r="H28572">
        <v>10</v>
      </c>
      <c r="I28572">
        <v>3</v>
      </c>
      <c r="J28572">
        <v>5</v>
      </c>
    </row>
    <row r="28573" spans="1:10" x14ac:dyDescent="0.3">
      <c r="A28573" s="57" t="s">
        <v>16</v>
      </c>
      <c r="B28573">
        <v>7.5</v>
      </c>
      <c r="C28573" s="57" t="s">
        <v>16</v>
      </c>
      <c r="D28573">
        <v>5</v>
      </c>
      <c r="E28573" s="57" t="s">
        <v>20</v>
      </c>
      <c r="F28573">
        <v>12.5</v>
      </c>
      <c r="G28573" s="57" t="s">
        <v>16</v>
      </c>
      <c r="H28573">
        <v>10</v>
      </c>
      <c r="I28573">
        <v>3</v>
      </c>
      <c r="J28573">
        <v>5</v>
      </c>
    </row>
    <row r="28574" spans="1:10" x14ac:dyDescent="0.3">
      <c r="A28574" s="57" t="s">
        <v>16</v>
      </c>
      <c r="B28574">
        <v>5</v>
      </c>
      <c r="C28574" s="57" t="s">
        <v>16</v>
      </c>
      <c r="D28574">
        <v>7.5</v>
      </c>
      <c r="E28574" s="57" t="s">
        <v>20</v>
      </c>
      <c r="F28574">
        <v>12.5</v>
      </c>
      <c r="G28574" s="57" t="s">
        <v>16</v>
      </c>
      <c r="H28574">
        <v>10</v>
      </c>
      <c r="I28574">
        <v>3</v>
      </c>
      <c r="J28574">
        <v>5</v>
      </c>
    </row>
    <row r="28575" spans="1:10" x14ac:dyDescent="0.3">
      <c r="A28575" s="57" t="s">
        <v>16</v>
      </c>
      <c r="B28575">
        <v>7.5</v>
      </c>
      <c r="C28575" s="57" t="s">
        <v>16</v>
      </c>
      <c r="D28575">
        <v>7.5</v>
      </c>
      <c r="E28575" s="57" t="s">
        <v>20</v>
      </c>
      <c r="F28575">
        <v>12.5</v>
      </c>
      <c r="G28575" s="57" t="s">
        <v>16</v>
      </c>
      <c r="H28575">
        <v>10</v>
      </c>
      <c r="I28575">
        <v>3</v>
      </c>
      <c r="J28575">
        <v>5</v>
      </c>
    </row>
    <row r="28576" spans="1:10" x14ac:dyDescent="0.3">
      <c r="A28576" s="57" t="s">
        <v>16</v>
      </c>
      <c r="B28576">
        <v>0</v>
      </c>
      <c r="C28576" s="57" t="s">
        <v>16</v>
      </c>
      <c r="D28576">
        <v>0</v>
      </c>
      <c r="E28576" s="57" t="s">
        <v>18</v>
      </c>
      <c r="F28576">
        <v>7.5</v>
      </c>
      <c r="G28576" s="57" t="s">
        <v>19</v>
      </c>
      <c r="H28576">
        <v>10</v>
      </c>
      <c r="I28576">
        <v>3</v>
      </c>
      <c r="J28576">
        <v>5</v>
      </c>
    </row>
    <row r="28577" spans="1:10" x14ac:dyDescent="0.3">
      <c r="A28577" s="57" t="s">
        <v>16</v>
      </c>
      <c r="B28577">
        <v>2.5</v>
      </c>
      <c r="C28577" s="57" t="s">
        <v>16</v>
      </c>
      <c r="D28577">
        <v>0</v>
      </c>
      <c r="E28577" s="57" t="s">
        <v>18</v>
      </c>
      <c r="F28577">
        <v>7.5</v>
      </c>
      <c r="G28577" s="57" t="s">
        <v>19</v>
      </c>
      <c r="H28577">
        <v>10</v>
      </c>
      <c r="I28577">
        <v>3</v>
      </c>
      <c r="J28577">
        <v>5</v>
      </c>
    </row>
    <row r="28578" spans="1:10" x14ac:dyDescent="0.3">
      <c r="A28578" s="57" t="s">
        <v>16</v>
      </c>
      <c r="B28578">
        <v>0</v>
      </c>
      <c r="C28578" s="57" t="s">
        <v>16</v>
      </c>
      <c r="D28578">
        <v>2.5</v>
      </c>
      <c r="E28578" s="57" t="s">
        <v>18</v>
      </c>
      <c r="F28578">
        <v>7.5</v>
      </c>
      <c r="G28578" s="57" t="s">
        <v>19</v>
      </c>
      <c r="H28578">
        <v>10</v>
      </c>
      <c r="I28578">
        <v>3</v>
      </c>
      <c r="J28578">
        <v>5</v>
      </c>
    </row>
    <row r="28579" spans="1:10" x14ac:dyDescent="0.3">
      <c r="A28579" s="57" t="s">
        <v>16</v>
      </c>
      <c r="B28579">
        <v>2.5</v>
      </c>
      <c r="C28579" s="57" t="s">
        <v>16</v>
      </c>
      <c r="D28579">
        <v>2.5</v>
      </c>
      <c r="E28579" s="57" t="s">
        <v>18</v>
      </c>
      <c r="F28579">
        <v>7.5</v>
      </c>
      <c r="G28579" s="57" t="s">
        <v>19</v>
      </c>
      <c r="H28579">
        <v>10</v>
      </c>
      <c r="I28579">
        <v>3</v>
      </c>
      <c r="J28579">
        <v>5</v>
      </c>
    </row>
    <row r="28580" spans="1:10" x14ac:dyDescent="0.3">
      <c r="A28580" s="57" t="s">
        <v>16</v>
      </c>
      <c r="B28580">
        <v>5</v>
      </c>
      <c r="C28580" s="57" t="s">
        <v>16</v>
      </c>
      <c r="D28580">
        <v>2.5</v>
      </c>
      <c r="E28580" s="57" t="s">
        <v>18</v>
      </c>
      <c r="F28580">
        <v>7.5</v>
      </c>
      <c r="G28580" s="57" t="s">
        <v>19</v>
      </c>
      <c r="H28580">
        <v>10</v>
      </c>
      <c r="I28580">
        <v>3</v>
      </c>
      <c r="J28580">
        <v>5</v>
      </c>
    </row>
    <row r="28581" spans="1:10" x14ac:dyDescent="0.3">
      <c r="A28581" s="57" t="s">
        <v>16</v>
      </c>
      <c r="B28581">
        <v>2.5</v>
      </c>
      <c r="C28581" s="57" t="s">
        <v>16</v>
      </c>
      <c r="D28581">
        <v>5</v>
      </c>
      <c r="E28581" s="57" t="s">
        <v>18</v>
      </c>
      <c r="F28581">
        <v>7.5</v>
      </c>
      <c r="G28581" s="57" t="s">
        <v>19</v>
      </c>
      <c r="H28581">
        <v>10</v>
      </c>
      <c r="I28581">
        <v>3</v>
      </c>
      <c r="J28581">
        <v>5</v>
      </c>
    </row>
    <row r="28582" spans="1:10" x14ac:dyDescent="0.3">
      <c r="A28582" s="57" t="s">
        <v>16</v>
      </c>
      <c r="B28582">
        <v>5</v>
      </c>
      <c r="C28582" s="57" t="s">
        <v>16</v>
      </c>
      <c r="D28582">
        <v>5</v>
      </c>
      <c r="E28582" s="57" t="s">
        <v>18</v>
      </c>
      <c r="F28582">
        <v>7.5</v>
      </c>
      <c r="G28582" s="57" t="s">
        <v>19</v>
      </c>
      <c r="H28582">
        <v>10</v>
      </c>
      <c r="I28582">
        <v>3</v>
      </c>
      <c r="J28582">
        <v>5</v>
      </c>
    </row>
    <row r="28583" spans="1:10" x14ac:dyDescent="0.3">
      <c r="A28583" s="57" t="s">
        <v>16</v>
      </c>
      <c r="B28583">
        <v>7.5</v>
      </c>
      <c r="C28583" s="57" t="s">
        <v>16</v>
      </c>
      <c r="D28583">
        <v>5</v>
      </c>
      <c r="E28583" s="57" t="s">
        <v>18</v>
      </c>
      <c r="F28583">
        <v>7.5</v>
      </c>
      <c r="G28583" s="57" t="s">
        <v>19</v>
      </c>
      <c r="H28583">
        <v>10</v>
      </c>
      <c r="I28583">
        <v>3</v>
      </c>
      <c r="J28583">
        <v>5</v>
      </c>
    </row>
    <row r="28584" spans="1:10" x14ac:dyDescent="0.3">
      <c r="A28584" s="57" t="s">
        <v>16</v>
      </c>
      <c r="B28584">
        <v>5</v>
      </c>
      <c r="C28584" s="57" t="s">
        <v>16</v>
      </c>
      <c r="D28584">
        <v>7.5</v>
      </c>
      <c r="E28584" s="57" t="s">
        <v>18</v>
      </c>
      <c r="F28584">
        <v>7.5</v>
      </c>
      <c r="G28584" s="57" t="s">
        <v>19</v>
      </c>
      <c r="H28584">
        <v>10</v>
      </c>
      <c r="I28584">
        <v>3</v>
      </c>
      <c r="J28584">
        <v>5</v>
      </c>
    </row>
    <row r="28585" spans="1:10" x14ac:dyDescent="0.3">
      <c r="A28585" s="57" t="s">
        <v>16</v>
      </c>
      <c r="B28585">
        <v>7.5</v>
      </c>
      <c r="C28585" s="57" t="s">
        <v>16</v>
      </c>
      <c r="D28585">
        <v>7.5</v>
      </c>
      <c r="E28585" s="57" t="s">
        <v>18</v>
      </c>
      <c r="F28585">
        <v>7.5</v>
      </c>
      <c r="G28585" s="57" t="s">
        <v>19</v>
      </c>
      <c r="H28585">
        <v>10</v>
      </c>
      <c r="I28585">
        <v>3</v>
      </c>
      <c r="J28585">
        <v>5</v>
      </c>
    </row>
    <row r="28586" spans="1:10" x14ac:dyDescent="0.3">
      <c r="A28586" s="57" t="s">
        <v>16</v>
      </c>
      <c r="B28586">
        <v>0</v>
      </c>
      <c r="C28586" s="57" t="s">
        <v>16</v>
      </c>
      <c r="D28586">
        <v>0</v>
      </c>
      <c r="E28586" s="57" t="s">
        <v>16</v>
      </c>
      <c r="F28586">
        <v>7.5</v>
      </c>
      <c r="G28586" s="57" t="s">
        <v>19</v>
      </c>
      <c r="H28586">
        <v>10</v>
      </c>
      <c r="I28586">
        <v>3</v>
      </c>
      <c r="J28586">
        <v>5</v>
      </c>
    </row>
    <row r="28587" spans="1:10" x14ac:dyDescent="0.3">
      <c r="A28587" s="57" t="s">
        <v>16</v>
      </c>
      <c r="B28587">
        <v>2.5</v>
      </c>
      <c r="C28587" s="57" t="s">
        <v>16</v>
      </c>
      <c r="D28587">
        <v>0</v>
      </c>
      <c r="E28587" s="57" t="s">
        <v>16</v>
      </c>
      <c r="F28587">
        <v>7.5</v>
      </c>
      <c r="G28587" s="57" t="s">
        <v>19</v>
      </c>
      <c r="H28587">
        <v>10</v>
      </c>
      <c r="I28587">
        <v>3</v>
      </c>
      <c r="J28587">
        <v>5</v>
      </c>
    </row>
    <row r="28588" spans="1:10" x14ac:dyDescent="0.3">
      <c r="A28588" s="57" t="s">
        <v>16</v>
      </c>
      <c r="B28588">
        <v>0</v>
      </c>
      <c r="C28588" s="57" t="s">
        <v>16</v>
      </c>
      <c r="D28588">
        <v>2.5</v>
      </c>
      <c r="E28588" s="57" t="s">
        <v>16</v>
      </c>
      <c r="F28588">
        <v>7.5</v>
      </c>
      <c r="G28588" s="57" t="s">
        <v>19</v>
      </c>
      <c r="H28588">
        <v>10</v>
      </c>
      <c r="I28588">
        <v>3</v>
      </c>
      <c r="J28588">
        <v>5</v>
      </c>
    </row>
    <row r="28589" spans="1:10" x14ac:dyDescent="0.3">
      <c r="A28589" s="57" t="s">
        <v>16</v>
      </c>
      <c r="B28589">
        <v>2.5</v>
      </c>
      <c r="C28589" s="57" t="s">
        <v>16</v>
      </c>
      <c r="D28589">
        <v>2.5</v>
      </c>
      <c r="E28589" s="57" t="s">
        <v>16</v>
      </c>
      <c r="F28589">
        <v>7.5</v>
      </c>
      <c r="G28589" s="57" t="s">
        <v>19</v>
      </c>
      <c r="H28589">
        <v>10</v>
      </c>
      <c r="I28589">
        <v>3</v>
      </c>
      <c r="J28589">
        <v>5</v>
      </c>
    </row>
    <row r="28590" spans="1:10" x14ac:dyDescent="0.3">
      <c r="A28590" s="57" t="s">
        <v>16</v>
      </c>
      <c r="B28590">
        <v>5</v>
      </c>
      <c r="C28590" s="57" t="s">
        <v>16</v>
      </c>
      <c r="D28590">
        <v>2.5</v>
      </c>
      <c r="E28590" s="57" t="s">
        <v>16</v>
      </c>
      <c r="F28590">
        <v>7.5</v>
      </c>
      <c r="G28590" s="57" t="s">
        <v>19</v>
      </c>
      <c r="H28590">
        <v>10</v>
      </c>
      <c r="I28590">
        <v>3</v>
      </c>
      <c r="J28590">
        <v>5</v>
      </c>
    </row>
    <row r="28591" spans="1:10" x14ac:dyDescent="0.3">
      <c r="A28591" s="57" t="s">
        <v>16</v>
      </c>
      <c r="B28591">
        <v>2.5</v>
      </c>
      <c r="C28591" s="57" t="s">
        <v>16</v>
      </c>
      <c r="D28591">
        <v>5</v>
      </c>
      <c r="E28591" s="57" t="s">
        <v>16</v>
      </c>
      <c r="F28591">
        <v>7.5</v>
      </c>
      <c r="G28591" s="57" t="s">
        <v>19</v>
      </c>
      <c r="H28591">
        <v>10</v>
      </c>
      <c r="I28591">
        <v>3</v>
      </c>
      <c r="J28591">
        <v>5</v>
      </c>
    </row>
    <row r="28592" spans="1:10" x14ac:dyDescent="0.3">
      <c r="A28592" s="57" t="s">
        <v>16</v>
      </c>
      <c r="B28592">
        <v>5</v>
      </c>
      <c r="C28592" s="57" t="s">
        <v>16</v>
      </c>
      <c r="D28592">
        <v>5</v>
      </c>
      <c r="E28592" s="57" t="s">
        <v>16</v>
      </c>
      <c r="F28592">
        <v>7.5</v>
      </c>
      <c r="G28592" s="57" t="s">
        <v>19</v>
      </c>
      <c r="H28592">
        <v>10</v>
      </c>
      <c r="I28592">
        <v>3</v>
      </c>
      <c r="J28592">
        <v>5</v>
      </c>
    </row>
    <row r="28593" spans="1:10" x14ac:dyDescent="0.3">
      <c r="A28593" s="57" t="s">
        <v>16</v>
      </c>
      <c r="B28593">
        <v>7.5</v>
      </c>
      <c r="C28593" s="57" t="s">
        <v>16</v>
      </c>
      <c r="D28593">
        <v>5</v>
      </c>
      <c r="E28593" s="57" t="s">
        <v>16</v>
      </c>
      <c r="F28593">
        <v>7.5</v>
      </c>
      <c r="G28593" s="57" t="s">
        <v>19</v>
      </c>
      <c r="H28593">
        <v>10</v>
      </c>
      <c r="I28593">
        <v>3</v>
      </c>
      <c r="J28593">
        <v>5</v>
      </c>
    </row>
    <row r="28594" spans="1:10" x14ac:dyDescent="0.3">
      <c r="A28594" s="57" t="s">
        <v>16</v>
      </c>
      <c r="B28594">
        <v>5</v>
      </c>
      <c r="C28594" s="57" t="s">
        <v>16</v>
      </c>
      <c r="D28594">
        <v>7.5</v>
      </c>
      <c r="E28594" s="57" t="s">
        <v>16</v>
      </c>
      <c r="F28594">
        <v>7.5</v>
      </c>
      <c r="G28594" s="57" t="s">
        <v>19</v>
      </c>
      <c r="H28594">
        <v>10</v>
      </c>
      <c r="I28594">
        <v>3</v>
      </c>
      <c r="J28594">
        <v>5</v>
      </c>
    </row>
    <row r="28595" spans="1:10" x14ac:dyDescent="0.3">
      <c r="A28595" s="57" t="s">
        <v>16</v>
      </c>
      <c r="B28595">
        <v>7.5</v>
      </c>
      <c r="C28595" s="57" t="s">
        <v>16</v>
      </c>
      <c r="D28595">
        <v>7.5</v>
      </c>
      <c r="E28595" s="57" t="s">
        <v>16</v>
      </c>
      <c r="F28595">
        <v>7.5</v>
      </c>
      <c r="G28595" s="57" t="s">
        <v>19</v>
      </c>
      <c r="H28595">
        <v>10</v>
      </c>
      <c r="I28595">
        <v>3</v>
      </c>
      <c r="J28595">
        <v>5</v>
      </c>
    </row>
    <row r="28596" spans="1:10" x14ac:dyDescent="0.3">
      <c r="A28596" s="57" t="s">
        <v>16</v>
      </c>
      <c r="B28596">
        <v>0</v>
      </c>
      <c r="C28596" s="57" t="s">
        <v>16</v>
      </c>
      <c r="D28596">
        <v>0</v>
      </c>
      <c r="E28596" s="57" t="s">
        <v>19</v>
      </c>
      <c r="F28596">
        <v>7.5</v>
      </c>
      <c r="G28596" s="57" t="s">
        <v>19</v>
      </c>
      <c r="H28596">
        <v>10</v>
      </c>
      <c r="I28596">
        <v>3</v>
      </c>
      <c r="J28596">
        <v>5</v>
      </c>
    </row>
    <row r="28597" spans="1:10" x14ac:dyDescent="0.3">
      <c r="A28597" s="57" t="s">
        <v>16</v>
      </c>
      <c r="B28597">
        <v>2.5</v>
      </c>
      <c r="C28597" s="57" t="s">
        <v>16</v>
      </c>
      <c r="D28597">
        <v>0</v>
      </c>
      <c r="E28597" s="57" t="s">
        <v>19</v>
      </c>
      <c r="F28597">
        <v>7.5</v>
      </c>
      <c r="G28597" s="57" t="s">
        <v>19</v>
      </c>
      <c r="H28597">
        <v>10</v>
      </c>
      <c r="I28597">
        <v>3</v>
      </c>
      <c r="J28597">
        <v>5</v>
      </c>
    </row>
    <row r="28598" spans="1:10" x14ac:dyDescent="0.3">
      <c r="A28598" s="57" t="s">
        <v>16</v>
      </c>
      <c r="B28598">
        <v>0</v>
      </c>
      <c r="C28598" s="57" t="s">
        <v>16</v>
      </c>
      <c r="D28598">
        <v>2.5</v>
      </c>
      <c r="E28598" s="57" t="s">
        <v>19</v>
      </c>
      <c r="F28598">
        <v>7.5</v>
      </c>
      <c r="G28598" s="57" t="s">
        <v>19</v>
      </c>
      <c r="H28598">
        <v>10</v>
      </c>
      <c r="I28598">
        <v>3</v>
      </c>
      <c r="J28598">
        <v>5</v>
      </c>
    </row>
    <row r="28599" spans="1:10" x14ac:dyDescent="0.3">
      <c r="A28599" s="57" t="s">
        <v>16</v>
      </c>
      <c r="B28599">
        <v>2.5</v>
      </c>
      <c r="C28599" s="57" t="s">
        <v>16</v>
      </c>
      <c r="D28599">
        <v>2.5</v>
      </c>
      <c r="E28599" s="57" t="s">
        <v>19</v>
      </c>
      <c r="F28599">
        <v>7.5</v>
      </c>
      <c r="G28599" s="57" t="s">
        <v>19</v>
      </c>
      <c r="H28599">
        <v>10</v>
      </c>
      <c r="I28599">
        <v>3</v>
      </c>
      <c r="J28599">
        <v>5</v>
      </c>
    </row>
    <row r="28600" spans="1:10" x14ac:dyDescent="0.3">
      <c r="A28600" s="57" t="s">
        <v>16</v>
      </c>
      <c r="B28600">
        <v>5</v>
      </c>
      <c r="C28600" s="57" t="s">
        <v>16</v>
      </c>
      <c r="D28600">
        <v>2.5</v>
      </c>
      <c r="E28600" s="57" t="s">
        <v>19</v>
      </c>
      <c r="F28600">
        <v>7.5</v>
      </c>
      <c r="G28600" s="57" t="s">
        <v>19</v>
      </c>
      <c r="H28600">
        <v>10</v>
      </c>
      <c r="I28600">
        <v>3</v>
      </c>
      <c r="J28600">
        <v>5</v>
      </c>
    </row>
    <row r="28601" spans="1:10" x14ac:dyDescent="0.3">
      <c r="A28601" s="57" t="s">
        <v>16</v>
      </c>
      <c r="B28601">
        <v>2.5</v>
      </c>
      <c r="C28601" s="57" t="s">
        <v>16</v>
      </c>
      <c r="D28601">
        <v>5</v>
      </c>
      <c r="E28601" s="57" t="s">
        <v>19</v>
      </c>
      <c r="F28601">
        <v>7.5</v>
      </c>
      <c r="G28601" s="57" t="s">
        <v>19</v>
      </c>
      <c r="H28601">
        <v>10</v>
      </c>
      <c r="I28601">
        <v>3</v>
      </c>
      <c r="J28601">
        <v>5</v>
      </c>
    </row>
    <row r="28602" spans="1:10" x14ac:dyDescent="0.3">
      <c r="A28602" s="57" t="s">
        <v>16</v>
      </c>
      <c r="B28602">
        <v>5</v>
      </c>
      <c r="C28602" s="57" t="s">
        <v>16</v>
      </c>
      <c r="D28602">
        <v>5</v>
      </c>
      <c r="E28602" s="57" t="s">
        <v>19</v>
      </c>
      <c r="F28602">
        <v>7.5</v>
      </c>
      <c r="G28602" s="57" t="s">
        <v>19</v>
      </c>
      <c r="H28602">
        <v>10</v>
      </c>
      <c r="I28602">
        <v>3</v>
      </c>
      <c r="J28602">
        <v>5</v>
      </c>
    </row>
    <row r="28603" spans="1:10" x14ac:dyDescent="0.3">
      <c r="A28603" s="57" t="s">
        <v>16</v>
      </c>
      <c r="B28603">
        <v>7.5</v>
      </c>
      <c r="C28603" s="57" t="s">
        <v>16</v>
      </c>
      <c r="D28603">
        <v>5</v>
      </c>
      <c r="E28603" s="57" t="s">
        <v>19</v>
      </c>
      <c r="F28603">
        <v>7.5</v>
      </c>
      <c r="G28603" s="57" t="s">
        <v>19</v>
      </c>
      <c r="H28603">
        <v>10</v>
      </c>
      <c r="I28603">
        <v>3</v>
      </c>
      <c r="J28603">
        <v>5</v>
      </c>
    </row>
    <row r="28604" spans="1:10" x14ac:dyDescent="0.3">
      <c r="A28604" s="57" t="s">
        <v>16</v>
      </c>
      <c r="B28604">
        <v>5</v>
      </c>
      <c r="C28604" s="57" t="s">
        <v>16</v>
      </c>
      <c r="D28604">
        <v>7.5</v>
      </c>
      <c r="E28604" s="57" t="s">
        <v>19</v>
      </c>
      <c r="F28604">
        <v>7.5</v>
      </c>
      <c r="G28604" s="57" t="s">
        <v>19</v>
      </c>
      <c r="H28604">
        <v>10</v>
      </c>
      <c r="I28604">
        <v>3</v>
      </c>
      <c r="J28604">
        <v>5</v>
      </c>
    </row>
    <row r="28605" spans="1:10" x14ac:dyDescent="0.3">
      <c r="A28605" s="57" t="s">
        <v>16</v>
      </c>
      <c r="B28605">
        <v>7.5</v>
      </c>
      <c r="C28605" s="57" t="s">
        <v>16</v>
      </c>
      <c r="D28605">
        <v>7.5</v>
      </c>
      <c r="E28605" s="57" t="s">
        <v>19</v>
      </c>
      <c r="F28605">
        <v>7.5</v>
      </c>
      <c r="G28605" s="57" t="s">
        <v>19</v>
      </c>
      <c r="H28605">
        <v>10</v>
      </c>
      <c r="I28605">
        <v>3</v>
      </c>
      <c r="J28605">
        <v>5</v>
      </c>
    </row>
    <row r="28606" spans="1:10" x14ac:dyDescent="0.3">
      <c r="A28606" s="57" t="s">
        <v>16</v>
      </c>
      <c r="B28606">
        <v>0</v>
      </c>
      <c r="C28606" s="57" t="s">
        <v>16</v>
      </c>
      <c r="D28606">
        <v>0</v>
      </c>
      <c r="E28606" s="57" t="s">
        <v>20</v>
      </c>
      <c r="F28606">
        <v>7.5</v>
      </c>
      <c r="G28606" s="57" t="s">
        <v>19</v>
      </c>
      <c r="H28606">
        <v>10</v>
      </c>
      <c r="I28606">
        <v>3</v>
      </c>
      <c r="J28606">
        <v>5</v>
      </c>
    </row>
    <row r="28607" spans="1:10" x14ac:dyDescent="0.3">
      <c r="A28607" s="57" t="s">
        <v>16</v>
      </c>
      <c r="B28607">
        <v>2.5</v>
      </c>
      <c r="C28607" s="57" t="s">
        <v>16</v>
      </c>
      <c r="D28607">
        <v>0</v>
      </c>
      <c r="E28607" s="57" t="s">
        <v>20</v>
      </c>
      <c r="F28607">
        <v>7.5</v>
      </c>
      <c r="G28607" s="57" t="s">
        <v>19</v>
      </c>
      <c r="H28607">
        <v>10</v>
      </c>
      <c r="I28607">
        <v>3</v>
      </c>
      <c r="J28607">
        <v>5</v>
      </c>
    </row>
    <row r="28608" spans="1:10" x14ac:dyDescent="0.3">
      <c r="A28608" s="57" t="s">
        <v>16</v>
      </c>
      <c r="B28608">
        <v>0</v>
      </c>
      <c r="C28608" s="57" t="s">
        <v>16</v>
      </c>
      <c r="D28608">
        <v>2.5</v>
      </c>
      <c r="E28608" s="57" t="s">
        <v>20</v>
      </c>
      <c r="F28608">
        <v>7.5</v>
      </c>
      <c r="G28608" s="57" t="s">
        <v>19</v>
      </c>
      <c r="H28608">
        <v>10</v>
      </c>
      <c r="I28608">
        <v>3</v>
      </c>
      <c r="J28608">
        <v>5</v>
      </c>
    </row>
    <row r="28609" spans="1:10" x14ac:dyDescent="0.3">
      <c r="A28609" s="57" t="s">
        <v>16</v>
      </c>
      <c r="B28609">
        <v>2.5</v>
      </c>
      <c r="C28609" s="57" t="s">
        <v>16</v>
      </c>
      <c r="D28609">
        <v>2.5</v>
      </c>
      <c r="E28609" s="57" t="s">
        <v>20</v>
      </c>
      <c r="F28609">
        <v>7.5</v>
      </c>
      <c r="G28609" s="57" t="s">
        <v>19</v>
      </c>
      <c r="H28609">
        <v>10</v>
      </c>
      <c r="I28609">
        <v>3</v>
      </c>
      <c r="J28609">
        <v>5</v>
      </c>
    </row>
    <row r="28610" spans="1:10" x14ac:dyDescent="0.3">
      <c r="A28610" s="57" t="s">
        <v>16</v>
      </c>
      <c r="B28610">
        <v>5</v>
      </c>
      <c r="C28610" s="57" t="s">
        <v>16</v>
      </c>
      <c r="D28610">
        <v>2.5</v>
      </c>
      <c r="E28610" s="57" t="s">
        <v>20</v>
      </c>
      <c r="F28610">
        <v>7.5</v>
      </c>
      <c r="G28610" s="57" t="s">
        <v>19</v>
      </c>
      <c r="H28610">
        <v>10</v>
      </c>
      <c r="I28610">
        <v>3</v>
      </c>
      <c r="J28610">
        <v>5</v>
      </c>
    </row>
    <row r="28611" spans="1:10" x14ac:dyDescent="0.3">
      <c r="A28611" s="57" t="s">
        <v>16</v>
      </c>
      <c r="B28611">
        <v>2.5</v>
      </c>
      <c r="C28611" s="57" t="s">
        <v>16</v>
      </c>
      <c r="D28611">
        <v>5</v>
      </c>
      <c r="E28611" s="57" t="s">
        <v>20</v>
      </c>
      <c r="F28611">
        <v>7.5</v>
      </c>
      <c r="G28611" s="57" t="s">
        <v>19</v>
      </c>
      <c r="H28611">
        <v>10</v>
      </c>
      <c r="I28611">
        <v>3</v>
      </c>
      <c r="J28611">
        <v>5</v>
      </c>
    </row>
    <row r="28612" spans="1:10" x14ac:dyDescent="0.3">
      <c r="A28612" s="57" t="s">
        <v>16</v>
      </c>
      <c r="B28612">
        <v>5</v>
      </c>
      <c r="C28612" s="57" t="s">
        <v>16</v>
      </c>
      <c r="D28612">
        <v>5</v>
      </c>
      <c r="E28612" s="57" t="s">
        <v>20</v>
      </c>
      <c r="F28612">
        <v>7.5</v>
      </c>
      <c r="G28612" s="57" t="s">
        <v>19</v>
      </c>
      <c r="H28612">
        <v>10</v>
      </c>
      <c r="I28612">
        <v>3</v>
      </c>
      <c r="J28612">
        <v>5</v>
      </c>
    </row>
    <row r="28613" spans="1:10" x14ac:dyDescent="0.3">
      <c r="A28613" s="57" t="s">
        <v>16</v>
      </c>
      <c r="B28613">
        <v>7.5</v>
      </c>
      <c r="C28613" s="57" t="s">
        <v>16</v>
      </c>
      <c r="D28613">
        <v>5</v>
      </c>
      <c r="E28613" s="57" t="s">
        <v>20</v>
      </c>
      <c r="F28613">
        <v>7.5</v>
      </c>
      <c r="G28613" s="57" t="s">
        <v>19</v>
      </c>
      <c r="H28613">
        <v>10</v>
      </c>
      <c r="I28613">
        <v>3</v>
      </c>
      <c r="J28613">
        <v>5</v>
      </c>
    </row>
    <row r="28614" spans="1:10" x14ac:dyDescent="0.3">
      <c r="A28614" s="57" t="s">
        <v>16</v>
      </c>
      <c r="B28614">
        <v>5</v>
      </c>
      <c r="C28614" s="57" t="s">
        <v>16</v>
      </c>
      <c r="D28614">
        <v>7.5</v>
      </c>
      <c r="E28614" s="57" t="s">
        <v>20</v>
      </c>
      <c r="F28614">
        <v>7.5</v>
      </c>
      <c r="G28614" s="57" t="s">
        <v>19</v>
      </c>
      <c r="H28614">
        <v>10</v>
      </c>
      <c r="I28614">
        <v>3</v>
      </c>
      <c r="J28614">
        <v>5</v>
      </c>
    </row>
    <row r="28615" spans="1:10" x14ac:dyDescent="0.3">
      <c r="A28615" s="57" t="s">
        <v>16</v>
      </c>
      <c r="B28615">
        <v>7.5</v>
      </c>
      <c r="C28615" s="57" t="s">
        <v>16</v>
      </c>
      <c r="D28615">
        <v>7.5</v>
      </c>
      <c r="E28615" s="57" t="s">
        <v>20</v>
      </c>
      <c r="F28615">
        <v>7.5</v>
      </c>
      <c r="G28615" s="57" t="s">
        <v>19</v>
      </c>
      <c r="H28615">
        <v>10</v>
      </c>
      <c r="I28615">
        <v>3</v>
      </c>
      <c r="J28615">
        <v>5</v>
      </c>
    </row>
    <row r="28616" spans="1:10" x14ac:dyDescent="0.3">
      <c r="A28616" s="57" t="s">
        <v>16</v>
      </c>
      <c r="B28616">
        <v>0</v>
      </c>
      <c r="C28616" s="57" t="s">
        <v>16</v>
      </c>
      <c r="D28616">
        <v>0</v>
      </c>
      <c r="E28616" s="57" t="s">
        <v>18</v>
      </c>
      <c r="F28616">
        <v>10</v>
      </c>
      <c r="G28616" s="57" t="s">
        <v>19</v>
      </c>
      <c r="H28616">
        <v>10</v>
      </c>
      <c r="I28616">
        <v>3</v>
      </c>
      <c r="J28616">
        <v>5</v>
      </c>
    </row>
    <row r="28617" spans="1:10" x14ac:dyDescent="0.3">
      <c r="A28617" s="57" t="s">
        <v>16</v>
      </c>
      <c r="B28617">
        <v>2.5</v>
      </c>
      <c r="C28617" s="57" t="s">
        <v>16</v>
      </c>
      <c r="D28617">
        <v>0</v>
      </c>
      <c r="E28617" s="57" t="s">
        <v>18</v>
      </c>
      <c r="F28617">
        <v>10</v>
      </c>
      <c r="G28617" s="57" t="s">
        <v>19</v>
      </c>
      <c r="H28617">
        <v>10</v>
      </c>
      <c r="I28617">
        <v>3</v>
      </c>
      <c r="J28617">
        <v>5</v>
      </c>
    </row>
    <row r="28618" spans="1:10" x14ac:dyDescent="0.3">
      <c r="A28618" s="57" t="s">
        <v>16</v>
      </c>
      <c r="B28618">
        <v>0</v>
      </c>
      <c r="C28618" s="57" t="s">
        <v>16</v>
      </c>
      <c r="D28618">
        <v>2.5</v>
      </c>
      <c r="E28618" s="57" t="s">
        <v>18</v>
      </c>
      <c r="F28618">
        <v>10</v>
      </c>
      <c r="G28618" s="57" t="s">
        <v>19</v>
      </c>
      <c r="H28618">
        <v>10</v>
      </c>
      <c r="I28618">
        <v>3</v>
      </c>
      <c r="J28618">
        <v>5</v>
      </c>
    </row>
    <row r="28619" spans="1:10" x14ac:dyDescent="0.3">
      <c r="A28619" s="57" t="s">
        <v>16</v>
      </c>
      <c r="B28619">
        <v>2.5</v>
      </c>
      <c r="C28619" s="57" t="s">
        <v>16</v>
      </c>
      <c r="D28619">
        <v>2.5</v>
      </c>
      <c r="E28619" s="57" t="s">
        <v>18</v>
      </c>
      <c r="F28619">
        <v>10</v>
      </c>
      <c r="G28619" s="57" t="s">
        <v>19</v>
      </c>
      <c r="H28619">
        <v>10</v>
      </c>
      <c r="I28619">
        <v>3</v>
      </c>
      <c r="J28619">
        <v>5</v>
      </c>
    </row>
    <row r="28620" spans="1:10" x14ac:dyDescent="0.3">
      <c r="A28620" s="57" t="s">
        <v>16</v>
      </c>
      <c r="B28620">
        <v>5</v>
      </c>
      <c r="C28620" s="57" t="s">
        <v>16</v>
      </c>
      <c r="D28620">
        <v>2.5</v>
      </c>
      <c r="E28620" s="57" t="s">
        <v>18</v>
      </c>
      <c r="F28620">
        <v>10</v>
      </c>
      <c r="G28620" s="57" t="s">
        <v>19</v>
      </c>
      <c r="H28620">
        <v>10</v>
      </c>
      <c r="I28620">
        <v>3</v>
      </c>
      <c r="J28620">
        <v>5</v>
      </c>
    </row>
    <row r="28621" spans="1:10" x14ac:dyDescent="0.3">
      <c r="A28621" s="57" t="s">
        <v>16</v>
      </c>
      <c r="B28621">
        <v>2.5</v>
      </c>
      <c r="C28621" s="57" t="s">
        <v>16</v>
      </c>
      <c r="D28621">
        <v>5</v>
      </c>
      <c r="E28621" s="57" t="s">
        <v>18</v>
      </c>
      <c r="F28621">
        <v>10</v>
      </c>
      <c r="G28621" s="57" t="s">
        <v>19</v>
      </c>
      <c r="H28621">
        <v>10</v>
      </c>
      <c r="I28621">
        <v>3</v>
      </c>
      <c r="J28621">
        <v>5</v>
      </c>
    </row>
    <row r="28622" spans="1:10" x14ac:dyDescent="0.3">
      <c r="A28622" s="57" t="s">
        <v>16</v>
      </c>
      <c r="B28622">
        <v>5</v>
      </c>
      <c r="C28622" s="57" t="s">
        <v>16</v>
      </c>
      <c r="D28622">
        <v>5</v>
      </c>
      <c r="E28622" s="57" t="s">
        <v>18</v>
      </c>
      <c r="F28622">
        <v>10</v>
      </c>
      <c r="G28622" s="57" t="s">
        <v>19</v>
      </c>
      <c r="H28622">
        <v>10</v>
      </c>
      <c r="I28622">
        <v>3</v>
      </c>
      <c r="J28622">
        <v>5</v>
      </c>
    </row>
    <row r="28623" spans="1:10" x14ac:dyDescent="0.3">
      <c r="A28623" s="57" t="s">
        <v>16</v>
      </c>
      <c r="B28623">
        <v>7.5</v>
      </c>
      <c r="C28623" s="57" t="s">
        <v>16</v>
      </c>
      <c r="D28623">
        <v>5</v>
      </c>
      <c r="E28623" s="57" t="s">
        <v>18</v>
      </c>
      <c r="F28623">
        <v>10</v>
      </c>
      <c r="G28623" s="57" t="s">
        <v>19</v>
      </c>
      <c r="H28623">
        <v>10</v>
      </c>
      <c r="I28623">
        <v>3</v>
      </c>
      <c r="J28623">
        <v>5</v>
      </c>
    </row>
    <row r="28624" spans="1:10" x14ac:dyDescent="0.3">
      <c r="A28624" s="57" t="s">
        <v>16</v>
      </c>
      <c r="B28624">
        <v>5</v>
      </c>
      <c r="C28624" s="57" t="s">
        <v>16</v>
      </c>
      <c r="D28624">
        <v>7.5</v>
      </c>
      <c r="E28624" s="57" t="s">
        <v>18</v>
      </c>
      <c r="F28624">
        <v>10</v>
      </c>
      <c r="G28624" s="57" t="s">
        <v>19</v>
      </c>
      <c r="H28624">
        <v>10</v>
      </c>
      <c r="I28624">
        <v>3</v>
      </c>
      <c r="J28624">
        <v>5</v>
      </c>
    </row>
    <row r="28625" spans="1:10" x14ac:dyDescent="0.3">
      <c r="A28625" s="57" t="s">
        <v>16</v>
      </c>
      <c r="B28625">
        <v>7.5</v>
      </c>
      <c r="C28625" s="57" t="s">
        <v>16</v>
      </c>
      <c r="D28625">
        <v>7.5</v>
      </c>
      <c r="E28625" s="57" t="s">
        <v>18</v>
      </c>
      <c r="F28625">
        <v>10</v>
      </c>
      <c r="G28625" s="57" t="s">
        <v>19</v>
      </c>
      <c r="H28625">
        <v>10</v>
      </c>
      <c r="I28625">
        <v>3</v>
      </c>
      <c r="J28625">
        <v>5</v>
      </c>
    </row>
    <row r="28626" spans="1:10" x14ac:dyDescent="0.3">
      <c r="A28626" s="57" t="s">
        <v>16</v>
      </c>
      <c r="B28626">
        <v>0</v>
      </c>
      <c r="C28626" s="57" t="s">
        <v>16</v>
      </c>
      <c r="D28626">
        <v>0</v>
      </c>
      <c r="E28626" s="57" t="s">
        <v>16</v>
      </c>
      <c r="F28626">
        <v>10</v>
      </c>
      <c r="G28626" s="57" t="s">
        <v>19</v>
      </c>
      <c r="H28626">
        <v>10</v>
      </c>
      <c r="I28626">
        <v>3</v>
      </c>
      <c r="J28626">
        <v>5</v>
      </c>
    </row>
    <row r="28627" spans="1:10" x14ac:dyDescent="0.3">
      <c r="A28627" s="57" t="s">
        <v>16</v>
      </c>
      <c r="B28627">
        <v>2.5</v>
      </c>
      <c r="C28627" s="57" t="s">
        <v>16</v>
      </c>
      <c r="D28627">
        <v>0</v>
      </c>
      <c r="E28627" s="57" t="s">
        <v>16</v>
      </c>
      <c r="F28627">
        <v>10</v>
      </c>
      <c r="G28627" s="57" t="s">
        <v>19</v>
      </c>
      <c r="H28627">
        <v>10</v>
      </c>
      <c r="I28627">
        <v>3</v>
      </c>
      <c r="J28627">
        <v>5</v>
      </c>
    </row>
    <row r="28628" spans="1:10" x14ac:dyDescent="0.3">
      <c r="A28628" s="57" t="s">
        <v>16</v>
      </c>
      <c r="B28628">
        <v>0</v>
      </c>
      <c r="C28628" s="57" t="s">
        <v>16</v>
      </c>
      <c r="D28628">
        <v>2.5</v>
      </c>
      <c r="E28628" s="57" t="s">
        <v>16</v>
      </c>
      <c r="F28628">
        <v>10</v>
      </c>
      <c r="G28628" s="57" t="s">
        <v>19</v>
      </c>
      <c r="H28628">
        <v>10</v>
      </c>
      <c r="I28628">
        <v>3</v>
      </c>
      <c r="J28628">
        <v>5</v>
      </c>
    </row>
    <row r="28629" spans="1:10" x14ac:dyDescent="0.3">
      <c r="A28629" s="57" t="s">
        <v>16</v>
      </c>
      <c r="B28629">
        <v>2.5</v>
      </c>
      <c r="C28629" s="57" t="s">
        <v>16</v>
      </c>
      <c r="D28629">
        <v>2.5</v>
      </c>
      <c r="E28629" s="57" t="s">
        <v>16</v>
      </c>
      <c r="F28629">
        <v>10</v>
      </c>
      <c r="G28629" s="57" t="s">
        <v>19</v>
      </c>
      <c r="H28629">
        <v>10</v>
      </c>
      <c r="I28629">
        <v>3</v>
      </c>
      <c r="J28629">
        <v>5</v>
      </c>
    </row>
    <row r="28630" spans="1:10" x14ac:dyDescent="0.3">
      <c r="A28630" s="57" t="s">
        <v>16</v>
      </c>
      <c r="B28630">
        <v>5</v>
      </c>
      <c r="C28630" s="57" t="s">
        <v>16</v>
      </c>
      <c r="D28630">
        <v>2.5</v>
      </c>
      <c r="E28630" s="57" t="s">
        <v>16</v>
      </c>
      <c r="F28630">
        <v>10</v>
      </c>
      <c r="G28630" s="57" t="s">
        <v>19</v>
      </c>
      <c r="H28630">
        <v>10</v>
      </c>
      <c r="I28630">
        <v>3</v>
      </c>
      <c r="J28630">
        <v>5</v>
      </c>
    </row>
    <row r="28631" spans="1:10" x14ac:dyDescent="0.3">
      <c r="A28631" s="57" t="s">
        <v>16</v>
      </c>
      <c r="B28631">
        <v>2.5</v>
      </c>
      <c r="C28631" s="57" t="s">
        <v>16</v>
      </c>
      <c r="D28631">
        <v>5</v>
      </c>
      <c r="E28631" s="57" t="s">
        <v>16</v>
      </c>
      <c r="F28631">
        <v>10</v>
      </c>
      <c r="G28631" s="57" t="s">
        <v>19</v>
      </c>
      <c r="H28631">
        <v>10</v>
      </c>
      <c r="I28631">
        <v>3</v>
      </c>
      <c r="J28631">
        <v>5</v>
      </c>
    </row>
    <row r="28632" spans="1:10" x14ac:dyDescent="0.3">
      <c r="A28632" s="57" t="s">
        <v>16</v>
      </c>
      <c r="B28632">
        <v>5</v>
      </c>
      <c r="C28632" s="57" t="s">
        <v>16</v>
      </c>
      <c r="D28632">
        <v>5</v>
      </c>
      <c r="E28632" s="57" t="s">
        <v>16</v>
      </c>
      <c r="F28632">
        <v>10</v>
      </c>
      <c r="G28632" s="57" t="s">
        <v>19</v>
      </c>
      <c r="H28632">
        <v>10</v>
      </c>
      <c r="I28632">
        <v>3</v>
      </c>
      <c r="J28632">
        <v>5</v>
      </c>
    </row>
    <row r="28633" spans="1:10" x14ac:dyDescent="0.3">
      <c r="A28633" s="57" t="s">
        <v>16</v>
      </c>
      <c r="B28633">
        <v>7.5</v>
      </c>
      <c r="C28633" s="57" t="s">
        <v>16</v>
      </c>
      <c r="D28633">
        <v>5</v>
      </c>
      <c r="E28633" s="57" t="s">
        <v>16</v>
      </c>
      <c r="F28633">
        <v>10</v>
      </c>
      <c r="G28633" s="57" t="s">
        <v>19</v>
      </c>
      <c r="H28633">
        <v>10</v>
      </c>
      <c r="I28633">
        <v>3</v>
      </c>
      <c r="J28633">
        <v>5</v>
      </c>
    </row>
    <row r="28634" spans="1:10" x14ac:dyDescent="0.3">
      <c r="A28634" s="57" t="s">
        <v>16</v>
      </c>
      <c r="B28634">
        <v>5</v>
      </c>
      <c r="C28634" s="57" t="s">
        <v>16</v>
      </c>
      <c r="D28634">
        <v>7.5</v>
      </c>
      <c r="E28634" s="57" t="s">
        <v>16</v>
      </c>
      <c r="F28634">
        <v>10</v>
      </c>
      <c r="G28634" s="57" t="s">
        <v>19</v>
      </c>
      <c r="H28634">
        <v>10</v>
      </c>
      <c r="I28634">
        <v>3</v>
      </c>
      <c r="J28634">
        <v>5</v>
      </c>
    </row>
    <row r="28635" spans="1:10" x14ac:dyDescent="0.3">
      <c r="A28635" s="57" t="s">
        <v>16</v>
      </c>
      <c r="B28635">
        <v>7.5</v>
      </c>
      <c r="C28635" s="57" t="s">
        <v>16</v>
      </c>
      <c r="D28635">
        <v>7.5</v>
      </c>
      <c r="E28635" s="57" t="s">
        <v>16</v>
      </c>
      <c r="F28635">
        <v>10</v>
      </c>
      <c r="G28635" s="57" t="s">
        <v>19</v>
      </c>
      <c r="H28635">
        <v>10</v>
      </c>
      <c r="I28635">
        <v>3</v>
      </c>
      <c r="J28635">
        <v>5</v>
      </c>
    </row>
    <row r="28636" spans="1:10" x14ac:dyDescent="0.3">
      <c r="A28636" s="57" t="s">
        <v>16</v>
      </c>
      <c r="B28636">
        <v>0</v>
      </c>
      <c r="C28636" s="57" t="s">
        <v>16</v>
      </c>
      <c r="D28636">
        <v>0</v>
      </c>
      <c r="E28636" s="57" t="s">
        <v>19</v>
      </c>
      <c r="F28636">
        <v>10</v>
      </c>
      <c r="G28636" s="57" t="s">
        <v>19</v>
      </c>
      <c r="H28636">
        <v>10</v>
      </c>
      <c r="I28636">
        <v>3</v>
      </c>
      <c r="J28636">
        <v>5</v>
      </c>
    </row>
    <row r="28637" spans="1:10" x14ac:dyDescent="0.3">
      <c r="A28637" s="57" t="s">
        <v>16</v>
      </c>
      <c r="B28637">
        <v>2.5</v>
      </c>
      <c r="C28637" s="57" t="s">
        <v>16</v>
      </c>
      <c r="D28637">
        <v>0</v>
      </c>
      <c r="E28637" s="57" t="s">
        <v>19</v>
      </c>
      <c r="F28637">
        <v>10</v>
      </c>
      <c r="G28637" s="57" t="s">
        <v>19</v>
      </c>
      <c r="H28637">
        <v>10</v>
      </c>
      <c r="I28637">
        <v>3</v>
      </c>
      <c r="J28637">
        <v>5</v>
      </c>
    </row>
    <row r="28638" spans="1:10" x14ac:dyDescent="0.3">
      <c r="A28638" s="57" t="s">
        <v>16</v>
      </c>
      <c r="B28638">
        <v>0</v>
      </c>
      <c r="C28638" s="57" t="s">
        <v>16</v>
      </c>
      <c r="D28638">
        <v>2.5</v>
      </c>
      <c r="E28638" s="57" t="s">
        <v>19</v>
      </c>
      <c r="F28638">
        <v>10</v>
      </c>
      <c r="G28638" s="57" t="s">
        <v>19</v>
      </c>
      <c r="H28638">
        <v>10</v>
      </c>
      <c r="I28638">
        <v>3</v>
      </c>
      <c r="J28638">
        <v>5</v>
      </c>
    </row>
    <row r="28639" spans="1:10" x14ac:dyDescent="0.3">
      <c r="A28639" s="57" t="s">
        <v>16</v>
      </c>
      <c r="B28639">
        <v>2.5</v>
      </c>
      <c r="C28639" s="57" t="s">
        <v>16</v>
      </c>
      <c r="D28639">
        <v>2.5</v>
      </c>
      <c r="E28639" s="57" t="s">
        <v>19</v>
      </c>
      <c r="F28639">
        <v>10</v>
      </c>
      <c r="G28639" s="57" t="s">
        <v>19</v>
      </c>
      <c r="H28639">
        <v>10</v>
      </c>
      <c r="I28639">
        <v>3</v>
      </c>
      <c r="J28639">
        <v>5</v>
      </c>
    </row>
    <row r="28640" spans="1:10" x14ac:dyDescent="0.3">
      <c r="A28640" s="57" t="s">
        <v>16</v>
      </c>
      <c r="B28640">
        <v>5</v>
      </c>
      <c r="C28640" s="57" t="s">
        <v>16</v>
      </c>
      <c r="D28640">
        <v>2.5</v>
      </c>
      <c r="E28640" s="57" t="s">
        <v>19</v>
      </c>
      <c r="F28640">
        <v>10</v>
      </c>
      <c r="G28640" s="57" t="s">
        <v>19</v>
      </c>
      <c r="H28640">
        <v>10</v>
      </c>
      <c r="I28640">
        <v>3</v>
      </c>
      <c r="J28640">
        <v>5</v>
      </c>
    </row>
    <row r="28641" spans="1:10" x14ac:dyDescent="0.3">
      <c r="A28641" s="57" t="s">
        <v>16</v>
      </c>
      <c r="B28641">
        <v>2.5</v>
      </c>
      <c r="C28641" s="57" t="s">
        <v>16</v>
      </c>
      <c r="D28641">
        <v>5</v>
      </c>
      <c r="E28641" s="57" t="s">
        <v>19</v>
      </c>
      <c r="F28641">
        <v>10</v>
      </c>
      <c r="G28641" s="57" t="s">
        <v>19</v>
      </c>
      <c r="H28641">
        <v>10</v>
      </c>
      <c r="I28641">
        <v>3</v>
      </c>
      <c r="J28641">
        <v>5</v>
      </c>
    </row>
    <row r="28642" spans="1:10" x14ac:dyDescent="0.3">
      <c r="A28642" s="57" t="s">
        <v>16</v>
      </c>
      <c r="B28642">
        <v>5</v>
      </c>
      <c r="C28642" s="57" t="s">
        <v>16</v>
      </c>
      <c r="D28642">
        <v>5</v>
      </c>
      <c r="E28642" s="57" t="s">
        <v>19</v>
      </c>
      <c r="F28642">
        <v>10</v>
      </c>
      <c r="G28642" s="57" t="s">
        <v>19</v>
      </c>
      <c r="H28642">
        <v>10</v>
      </c>
      <c r="I28642">
        <v>3</v>
      </c>
      <c r="J28642">
        <v>5</v>
      </c>
    </row>
    <row r="28643" spans="1:10" x14ac:dyDescent="0.3">
      <c r="A28643" s="57" t="s">
        <v>16</v>
      </c>
      <c r="B28643">
        <v>7.5</v>
      </c>
      <c r="C28643" s="57" t="s">
        <v>16</v>
      </c>
      <c r="D28643">
        <v>5</v>
      </c>
      <c r="E28643" s="57" t="s">
        <v>19</v>
      </c>
      <c r="F28643">
        <v>10</v>
      </c>
      <c r="G28643" s="57" t="s">
        <v>19</v>
      </c>
      <c r="H28643">
        <v>10</v>
      </c>
      <c r="I28643">
        <v>3</v>
      </c>
      <c r="J28643">
        <v>5</v>
      </c>
    </row>
    <row r="28644" spans="1:10" x14ac:dyDescent="0.3">
      <c r="A28644" s="57" t="s">
        <v>16</v>
      </c>
      <c r="B28644">
        <v>5</v>
      </c>
      <c r="C28644" s="57" t="s">
        <v>16</v>
      </c>
      <c r="D28644">
        <v>7.5</v>
      </c>
      <c r="E28644" s="57" t="s">
        <v>19</v>
      </c>
      <c r="F28644">
        <v>10</v>
      </c>
      <c r="G28644" s="57" t="s">
        <v>19</v>
      </c>
      <c r="H28644">
        <v>10</v>
      </c>
      <c r="I28644">
        <v>3</v>
      </c>
      <c r="J28644">
        <v>5</v>
      </c>
    </row>
    <row r="28645" spans="1:10" x14ac:dyDescent="0.3">
      <c r="A28645" s="57" t="s">
        <v>16</v>
      </c>
      <c r="B28645">
        <v>7.5</v>
      </c>
      <c r="C28645" s="57" t="s">
        <v>16</v>
      </c>
      <c r="D28645">
        <v>7.5</v>
      </c>
      <c r="E28645" s="57" t="s">
        <v>19</v>
      </c>
      <c r="F28645">
        <v>10</v>
      </c>
      <c r="G28645" s="57" t="s">
        <v>19</v>
      </c>
      <c r="H28645">
        <v>10</v>
      </c>
      <c r="I28645">
        <v>3</v>
      </c>
      <c r="J28645">
        <v>5</v>
      </c>
    </row>
    <row r="28646" spans="1:10" x14ac:dyDescent="0.3">
      <c r="A28646" s="57" t="s">
        <v>16</v>
      </c>
      <c r="B28646">
        <v>0</v>
      </c>
      <c r="C28646" s="57" t="s">
        <v>16</v>
      </c>
      <c r="D28646">
        <v>0</v>
      </c>
      <c r="E28646" s="57" t="s">
        <v>20</v>
      </c>
      <c r="F28646">
        <v>10</v>
      </c>
      <c r="G28646" s="57" t="s">
        <v>19</v>
      </c>
      <c r="H28646">
        <v>10</v>
      </c>
      <c r="I28646">
        <v>3</v>
      </c>
      <c r="J28646">
        <v>5</v>
      </c>
    </row>
    <row r="28647" spans="1:10" x14ac:dyDescent="0.3">
      <c r="A28647" s="57" t="s">
        <v>16</v>
      </c>
      <c r="B28647">
        <v>2.5</v>
      </c>
      <c r="C28647" s="57" t="s">
        <v>16</v>
      </c>
      <c r="D28647">
        <v>0</v>
      </c>
      <c r="E28647" s="57" t="s">
        <v>20</v>
      </c>
      <c r="F28647">
        <v>10</v>
      </c>
      <c r="G28647" s="57" t="s">
        <v>19</v>
      </c>
      <c r="H28647">
        <v>10</v>
      </c>
      <c r="I28647">
        <v>3</v>
      </c>
      <c r="J28647">
        <v>5</v>
      </c>
    </row>
    <row r="28648" spans="1:10" x14ac:dyDescent="0.3">
      <c r="A28648" s="57" t="s">
        <v>16</v>
      </c>
      <c r="B28648">
        <v>0</v>
      </c>
      <c r="C28648" s="57" t="s">
        <v>16</v>
      </c>
      <c r="D28648">
        <v>2.5</v>
      </c>
      <c r="E28648" s="57" t="s">
        <v>20</v>
      </c>
      <c r="F28648">
        <v>10</v>
      </c>
      <c r="G28648" s="57" t="s">
        <v>19</v>
      </c>
      <c r="H28648">
        <v>10</v>
      </c>
      <c r="I28648">
        <v>3</v>
      </c>
      <c r="J28648">
        <v>5</v>
      </c>
    </row>
    <row r="28649" spans="1:10" x14ac:dyDescent="0.3">
      <c r="A28649" s="57" t="s">
        <v>16</v>
      </c>
      <c r="B28649">
        <v>2.5</v>
      </c>
      <c r="C28649" s="57" t="s">
        <v>16</v>
      </c>
      <c r="D28649">
        <v>2.5</v>
      </c>
      <c r="E28649" s="57" t="s">
        <v>20</v>
      </c>
      <c r="F28649">
        <v>10</v>
      </c>
      <c r="G28649" s="57" t="s">
        <v>19</v>
      </c>
      <c r="H28649">
        <v>10</v>
      </c>
      <c r="I28649">
        <v>3</v>
      </c>
      <c r="J28649">
        <v>5</v>
      </c>
    </row>
    <row r="28650" spans="1:10" x14ac:dyDescent="0.3">
      <c r="A28650" s="57" t="s">
        <v>16</v>
      </c>
      <c r="B28650">
        <v>5</v>
      </c>
      <c r="C28650" s="57" t="s">
        <v>16</v>
      </c>
      <c r="D28650">
        <v>2.5</v>
      </c>
      <c r="E28650" s="57" t="s">
        <v>20</v>
      </c>
      <c r="F28650">
        <v>10</v>
      </c>
      <c r="G28650" s="57" t="s">
        <v>19</v>
      </c>
      <c r="H28650">
        <v>10</v>
      </c>
      <c r="I28650">
        <v>3</v>
      </c>
      <c r="J28650">
        <v>5</v>
      </c>
    </row>
    <row r="28651" spans="1:10" x14ac:dyDescent="0.3">
      <c r="A28651" s="57" t="s">
        <v>16</v>
      </c>
      <c r="B28651">
        <v>2.5</v>
      </c>
      <c r="C28651" s="57" t="s">
        <v>16</v>
      </c>
      <c r="D28651">
        <v>5</v>
      </c>
      <c r="E28651" s="57" t="s">
        <v>20</v>
      </c>
      <c r="F28651">
        <v>10</v>
      </c>
      <c r="G28651" s="57" t="s">
        <v>19</v>
      </c>
      <c r="H28651">
        <v>10</v>
      </c>
      <c r="I28651">
        <v>3</v>
      </c>
      <c r="J28651">
        <v>5</v>
      </c>
    </row>
    <row r="28652" spans="1:10" x14ac:dyDescent="0.3">
      <c r="A28652" s="57" t="s">
        <v>16</v>
      </c>
      <c r="B28652">
        <v>5</v>
      </c>
      <c r="C28652" s="57" t="s">
        <v>16</v>
      </c>
      <c r="D28652">
        <v>5</v>
      </c>
      <c r="E28652" s="57" t="s">
        <v>20</v>
      </c>
      <c r="F28652">
        <v>10</v>
      </c>
      <c r="G28652" s="57" t="s">
        <v>19</v>
      </c>
      <c r="H28652">
        <v>10</v>
      </c>
      <c r="I28652">
        <v>3</v>
      </c>
      <c r="J28652">
        <v>5</v>
      </c>
    </row>
    <row r="28653" spans="1:10" x14ac:dyDescent="0.3">
      <c r="A28653" s="57" t="s">
        <v>16</v>
      </c>
      <c r="B28653">
        <v>7.5</v>
      </c>
      <c r="C28653" s="57" t="s">
        <v>16</v>
      </c>
      <c r="D28653">
        <v>5</v>
      </c>
      <c r="E28653" s="57" t="s">
        <v>20</v>
      </c>
      <c r="F28653">
        <v>10</v>
      </c>
      <c r="G28653" s="57" t="s">
        <v>19</v>
      </c>
      <c r="H28653">
        <v>10</v>
      </c>
      <c r="I28653">
        <v>3</v>
      </c>
      <c r="J28653">
        <v>5</v>
      </c>
    </row>
    <row r="28654" spans="1:10" x14ac:dyDescent="0.3">
      <c r="A28654" s="57" t="s">
        <v>16</v>
      </c>
      <c r="B28654">
        <v>5</v>
      </c>
      <c r="C28654" s="57" t="s">
        <v>16</v>
      </c>
      <c r="D28654">
        <v>7.5</v>
      </c>
      <c r="E28654" s="57" t="s">
        <v>20</v>
      </c>
      <c r="F28654">
        <v>10</v>
      </c>
      <c r="G28654" s="57" t="s">
        <v>19</v>
      </c>
      <c r="H28654">
        <v>10</v>
      </c>
      <c r="I28654">
        <v>3</v>
      </c>
      <c r="J28654">
        <v>5</v>
      </c>
    </row>
    <row r="28655" spans="1:10" x14ac:dyDescent="0.3">
      <c r="A28655" s="57" t="s">
        <v>16</v>
      </c>
      <c r="B28655">
        <v>7.5</v>
      </c>
      <c r="C28655" s="57" t="s">
        <v>16</v>
      </c>
      <c r="D28655">
        <v>7.5</v>
      </c>
      <c r="E28655" s="57" t="s">
        <v>20</v>
      </c>
      <c r="F28655">
        <v>10</v>
      </c>
      <c r="G28655" s="57" t="s">
        <v>19</v>
      </c>
      <c r="H28655">
        <v>10</v>
      </c>
      <c r="I28655">
        <v>3</v>
      </c>
      <c r="J28655">
        <v>5</v>
      </c>
    </row>
    <row r="28656" spans="1:10" x14ac:dyDescent="0.3">
      <c r="A28656" s="57" t="s">
        <v>16</v>
      </c>
      <c r="B28656">
        <v>0</v>
      </c>
      <c r="C28656" s="57" t="s">
        <v>16</v>
      </c>
      <c r="D28656">
        <v>0</v>
      </c>
      <c r="E28656" s="57" t="s">
        <v>18</v>
      </c>
      <c r="F28656">
        <v>12.5</v>
      </c>
      <c r="G28656" s="57" t="s">
        <v>19</v>
      </c>
      <c r="H28656">
        <v>10</v>
      </c>
      <c r="I28656">
        <v>3</v>
      </c>
      <c r="J28656">
        <v>5</v>
      </c>
    </row>
    <row r="28657" spans="1:10" x14ac:dyDescent="0.3">
      <c r="A28657" s="57" t="s">
        <v>16</v>
      </c>
      <c r="B28657">
        <v>2.5</v>
      </c>
      <c r="C28657" s="57" t="s">
        <v>16</v>
      </c>
      <c r="D28657">
        <v>0</v>
      </c>
      <c r="E28657" s="57" t="s">
        <v>18</v>
      </c>
      <c r="F28657">
        <v>12.5</v>
      </c>
      <c r="G28657" s="57" t="s">
        <v>19</v>
      </c>
      <c r="H28657">
        <v>10</v>
      </c>
      <c r="I28657">
        <v>3</v>
      </c>
      <c r="J28657">
        <v>5</v>
      </c>
    </row>
    <row r="28658" spans="1:10" x14ac:dyDescent="0.3">
      <c r="A28658" s="57" t="s">
        <v>16</v>
      </c>
      <c r="B28658">
        <v>0</v>
      </c>
      <c r="C28658" s="57" t="s">
        <v>16</v>
      </c>
      <c r="D28658">
        <v>2.5</v>
      </c>
      <c r="E28658" s="57" t="s">
        <v>18</v>
      </c>
      <c r="F28658">
        <v>12.5</v>
      </c>
      <c r="G28658" s="57" t="s">
        <v>19</v>
      </c>
      <c r="H28658">
        <v>10</v>
      </c>
      <c r="I28658">
        <v>3</v>
      </c>
      <c r="J28658">
        <v>5</v>
      </c>
    </row>
    <row r="28659" spans="1:10" x14ac:dyDescent="0.3">
      <c r="A28659" s="57" t="s">
        <v>16</v>
      </c>
      <c r="B28659">
        <v>2.5</v>
      </c>
      <c r="C28659" s="57" t="s">
        <v>16</v>
      </c>
      <c r="D28659">
        <v>2.5</v>
      </c>
      <c r="E28659" s="57" t="s">
        <v>18</v>
      </c>
      <c r="F28659">
        <v>12.5</v>
      </c>
      <c r="G28659" s="57" t="s">
        <v>19</v>
      </c>
      <c r="H28659">
        <v>10</v>
      </c>
      <c r="I28659">
        <v>3</v>
      </c>
      <c r="J28659">
        <v>5</v>
      </c>
    </row>
    <row r="28660" spans="1:10" x14ac:dyDescent="0.3">
      <c r="A28660" s="57" t="s">
        <v>16</v>
      </c>
      <c r="B28660">
        <v>5</v>
      </c>
      <c r="C28660" s="57" t="s">
        <v>16</v>
      </c>
      <c r="D28660">
        <v>2.5</v>
      </c>
      <c r="E28660" s="57" t="s">
        <v>18</v>
      </c>
      <c r="F28660">
        <v>12.5</v>
      </c>
      <c r="G28660" s="57" t="s">
        <v>19</v>
      </c>
      <c r="H28660">
        <v>10</v>
      </c>
      <c r="I28660">
        <v>3</v>
      </c>
      <c r="J28660">
        <v>5</v>
      </c>
    </row>
    <row r="28661" spans="1:10" x14ac:dyDescent="0.3">
      <c r="A28661" s="57" t="s">
        <v>16</v>
      </c>
      <c r="B28661">
        <v>2.5</v>
      </c>
      <c r="C28661" s="57" t="s">
        <v>16</v>
      </c>
      <c r="D28661">
        <v>5</v>
      </c>
      <c r="E28661" s="57" t="s">
        <v>18</v>
      </c>
      <c r="F28661">
        <v>12.5</v>
      </c>
      <c r="G28661" s="57" t="s">
        <v>19</v>
      </c>
      <c r="H28661">
        <v>10</v>
      </c>
      <c r="I28661">
        <v>3</v>
      </c>
      <c r="J28661">
        <v>5</v>
      </c>
    </row>
    <row r="28662" spans="1:10" x14ac:dyDescent="0.3">
      <c r="A28662" s="57" t="s">
        <v>16</v>
      </c>
      <c r="B28662">
        <v>5</v>
      </c>
      <c r="C28662" s="57" t="s">
        <v>16</v>
      </c>
      <c r="D28662">
        <v>5</v>
      </c>
      <c r="E28662" s="57" t="s">
        <v>18</v>
      </c>
      <c r="F28662">
        <v>12.5</v>
      </c>
      <c r="G28662" s="57" t="s">
        <v>19</v>
      </c>
      <c r="H28662">
        <v>10</v>
      </c>
      <c r="I28662">
        <v>3</v>
      </c>
      <c r="J28662">
        <v>5</v>
      </c>
    </row>
    <row r="28663" spans="1:10" x14ac:dyDescent="0.3">
      <c r="A28663" s="57" t="s">
        <v>16</v>
      </c>
      <c r="B28663">
        <v>7.5</v>
      </c>
      <c r="C28663" s="57" t="s">
        <v>16</v>
      </c>
      <c r="D28663">
        <v>5</v>
      </c>
      <c r="E28663" s="57" t="s">
        <v>18</v>
      </c>
      <c r="F28663">
        <v>12.5</v>
      </c>
      <c r="G28663" s="57" t="s">
        <v>19</v>
      </c>
      <c r="H28663">
        <v>10</v>
      </c>
      <c r="I28663">
        <v>3</v>
      </c>
      <c r="J28663">
        <v>5</v>
      </c>
    </row>
    <row r="28664" spans="1:10" x14ac:dyDescent="0.3">
      <c r="A28664" s="57" t="s">
        <v>16</v>
      </c>
      <c r="B28664">
        <v>5</v>
      </c>
      <c r="C28664" s="57" t="s">
        <v>16</v>
      </c>
      <c r="D28664">
        <v>7.5</v>
      </c>
      <c r="E28664" s="57" t="s">
        <v>18</v>
      </c>
      <c r="F28664">
        <v>12.5</v>
      </c>
      <c r="G28664" s="57" t="s">
        <v>19</v>
      </c>
      <c r="H28664">
        <v>10</v>
      </c>
      <c r="I28664">
        <v>3</v>
      </c>
      <c r="J28664">
        <v>5</v>
      </c>
    </row>
    <row r="28665" spans="1:10" x14ac:dyDescent="0.3">
      <c r="A28665" s="57" t="s">
        <v>16</v>
      </c>
      <c r="B28665">
        <v>7.5</v>
      </c>
      <c r="C28665" s="57" t="s">
        <v>16</v>
      </c>
      <c r="D28665">
        <v>7.5</v>
      </c>
      <c r="E28665" s="57" t="s">
        <v>18</v>
      </c>
      <c r="F28665">
        <v>12.5</v>
      </c>
      <c r="G28665" s="57" t="s">
        <v>19</v>
      </c>
      <c r="H28665">
        <v>10</v>
      </c>
      <c r="I28665">
        <v>3</v>
      </c>
      <c r="J28665">
        <v>5</v>
      </c>
    </row>
    <row r="28666" spans="1:10" x14ac:dyDescent="0.3">
      <c r="A28666" s="57" t="s">
        <v>16</v>
      </c>
      <c r="B28666">
        <v>0</v>
      </c>
      <c r="C28666" s="57" t="s">
        <v>16</v>
      </c>
      <c r="D28666">
        <v>0</v>
      </c>
      <c r="E28666" s="57" t="s">
        <v>16</v>
      </c>
      <c r="F28666">
        <v>12.5</v>
      </c>
      <c r="G28666" s="57" t="s">
        <v>19</v>
      </c>
      <c r="H28666">
        <v>10</v>
      </c>
      <c r="I28666">
        <v>3</v>
      </c>
      <c r="J28666">
        <v>5</v>
      </c>
    </row>
    <row r="28667" spans="1:10" x14ac:dyDescent="0.3">
      <c r="A28667" s="57" t="s">
        <v>16</v>
      </c>
      <c r="B28667">
        <v>2.5</v>
      </c>
      <c r="C28667" s="57" t="s">
        <v>16</v>
      </c>
      <c r="D28667">
        <v>0</v>
      </c>
      <c r="E28667" s="57" t="s">
        <v>16</v>
      </c>
      <c r="F28667">
        <v>12.5</v>
      </c>
      <c r="G28667" s="57" t="s">
        <v>19</v>
      </c>
      <c r="H28667">
        <v>10</v>
      </c>
      <c r="I28667">
        <v>3</v>
      </c>
      <c r="J28667">
        <v>5</v>
      </c>
    </row>
    <row r="28668" spans="1:10" x14ac:dyDescent="0.3">
      <c r="A28668" s="57" t="s">
        <v>16</v>
      </c>
      <c r="B28668">
        <v>0</v>
      </c>
      <c r="C28668" s="57" t="s">
        <v>16</v>
      </c>
      <c r="D28668">
        <v>2.5</v>
      </c>
      <c r="E28668" s="57" t="s">
        <v>16</v>
      </c>
      <c r="F28668">
        <v>12.5</v>
      </c>
      <c r="G28668" s="57" t="s">
        <v>19</v>
      </c>
      <c r="H28668">
        <v>10</v>
      </c>
      <c r="I28668">
        <v>3</v>
      </c>
      <c r="J28668">
        <v>5</v>
      </c>
    </row>
    <row r="28669" spans="1:10" x14ac:dyDescent="0.3">
      <c r="A28669" s="57" t="s">
        <v>16</v>
      </c>
      <c r="B28669">
        <v>2.5</v>
      </c>
      <c r="C28669" s="57" t="s">
        <v>16</v>
      </c>
      <c r="D28669">
        <v>2.5</v>
      </c>
      <c r="E28669" s="57" t="s">
        <v>16</v>
      </c>
      <c r="F28669">
        <v>12.5</v>
      </c>
      <c r="G28669" s="57" t="s">
        <v>19</v>
      </c>
      <c r="H28669">
        <v>10</v>
      </c>
      <c r="I28669">
        <v>3</v>
      </c>
      <c r="J28669">
        <v>5</v>
      </c>
    </row>
    <row r="28670" spans="1:10" x14ac:dyDescent="0.3">
      <c r="A28670" s="57" t="s">
        <v>16</v>
      </c>
      <c r="B28670">
        <v>5</v>
      </c>
      <c r="C28670" s="57" t="s">
        <v>16</v>
      </c>
      <c r="D28670">
        <v>2.5</v>
      </c>
      <c r="E28670" s="57" t="s">
        <v>16</v>
      </c>
      <c r="F28670">
        <v>12.5</v>
      </c>
      <c r="G28670" s="57" t="s">
        <v>19</v>
      </c>
      <c r="H28670">
        <v>10</v>
      </c>
      <c r="I28670">
        <v>3</v>
      </c>
      <c r="J28670">
        <v>5</v>
      </c>
    </row>
    <row r="28671" spans="1:10" x14ac:dyDescent="0.3">
      <c r="A28671" s="57" t="s">
        <v>16</v>
      </c>
      <c r="B28671">
        <v>2.5</v>
      </c>
      <c r="C28671" s="57" t="s">
        <v>16</v>
      </c>
      <c r="D28671">
        <v>5</v>
      </c>
      <c r="E28671" s="57" t="s">
        <v>16</v>
      </c>
      <c r="F28671">
        <v>12.5</v>
      </c>
      <c r="G28671" s="57" t="s">
        <v>19</v>
      </c>
      <c r="H28671">
        <v>10</v>
      </c>
      <c r="I28671">
        <v>3</v>
      </c>
      <c r="J28671">
        <v>5</v>
      </c>
    </row>
    <row r="28672" spans="1:10" x14ac:dyDescent="0.3">
      <c r="A28672" s="57" t="s">
        <v>16</v>
      </c>
      <c r="B28672">
        <v>5</v>
      </c>
      <c r="C28672" s="57" t="s">
        <v>16</v>
      </c>
      <c r="D28672">
        <v>5</v>
      </c>
      <c r="E28672" s="57" t="s">
        <v>16</v>
      </c>
      <c r="F28672">
        <v>12.5</v>
      </c>
      <c r="G28672" s="57" t="s">
        <v>19</v>
      </c>
      <c r="H28672">
        <v>10</v>
      </c>
      <c r="I28672">
        <v>3</v>
      </c>
      <c r="J28672">
        <v>5</v>
      </c>
    </row>
    <row r="28673" spans="1:10" x14ac:dyDescent="0.3">
      <c r="A28673" s="57" t="s">
        <v>16</v>
      </c>
      <c r="B28673">
        <v>7.5</v>
      </c>
      <c r="C28673" s="57" t="s">
        <v>16</v>
      </c>
      <c r="D28673">
        <v>5</v>
      </c>
      <c r="E28673" s="57" t="s">
        <v>16</v>
      </c>
      <c r="F28673">
        <v>12.5</v>
      </c>
      <c r="G28673" s="57" t="s">
        <v>19</v>
      </c>
      <c r="H28673">
        <v>10</v>
      </c>
      <c r="I28673">
        <v>3</v>
      </c>
      <c r="J28673">
        <v>5</v>
      </c>
    </row>
    <row r="28674" spans="1:10" x14ac:dyDescent="0.3">
      <c r="A28674" s="57" t="s">
        <v>16</v>
      </c>
      <c r="B28674">
        <v>5</v>
      </c>
      <c r="C28674" s="57" t="s">
        <v>16</v>
      </c>
      <c r="D28674">
        <v>7.5</v>
      </c>
      <c r="E28674" s="57" t="s">
        <v>16</v>
      </c>
      <c r="F28674">
        <v>12.5</v>
      </c>
      <c r="G28674" s="57" t="s">
        <v>19</v>
      </c>
      <c r="H28674">
        <v>10</v>
      </c>
      <c r="I28674">
        <v>3</v>
      </c>
      <c r="J28674">
        <v>5</v>
      </c>
    </row>
    <row r="28675" spans="1:10" x14ac:dyDescent="0.3">
      <c r="A28675" s="57" t="s">
        <v>16</v>
      </c>
      <c r="B28675">
        <v>7.5</v>
      </c>
      <c r="C28675" s="57" t="s">
        <v>16</v>
      </c>
      <c r="D28675">
        <v>7.5</v>
      </c>
      <c r="E28675" s="57" t="s">
        <v>16</v>
      </c>
      <c r="F28675">
        <v>12.5</v>
      </c>
      <c r="G28675" s="57" t="s">
        <v>19</v>
      </c>
      <c r="H28675">
        <v>10</v>
      </c>
      <c r="I28675">
        <v>3</v>
      </c>
      <c r="J28675">
        <v>5</v>
      </c>
    </row>
    <row r="28676" spans="1:10" x14ac:dyDescent="0.3">
      <c r="A28676" s="57" t="s">
        <v>16</v>
      </c>
      <c r="B28676">
        <v>0</v>
      </c>
      <c r="C28676" s="57" t="s">
        <v>16</v>
      </c>
      <c r="D28676">
        <v>0</v>
      </c>
      <c r="E28676" s="57" t="s">
        <v>19</v>
      </c>
      <c r="F28676">
        <v>12.5</v>
      </c>
      <c r="G28676" s="57" t="s">
        <v>19</v>
      </c>
      <c r="H28676">
        <v>10</v>
      </c>
      <c r="I28676">
        <v>3</v>
      </c>
      <c r="J28676">
        <v>5</v>
      </c>
    </row>
    <row r="28677" spans="1:10" x14ac:dyDescent="0.3">
      <c r="A28677" s="57" t="s">
        <v>16</v>
      </c>
      <c r="B28677">
        <v>2.5</v>
      </c>
      <c r="C28677" s="57" t="s">
        <v>16</v>
      </c>
      <c r="D28677">
        <v>0</v>
      </c>
      <c r="E28677" s="57" t="s">
        <v>19</v>
      </c>
      <c r="F28677">
        <v>12.5</v>
      </c>
      <c r="G28677" s="57" t="s">
        <v>19</v>
      </c>
      <c r="H28677">
        <v>10</v>
      </c>
      <c r="I28677">
        <v>3</v>
      </c>
      <c r="J28677">
        <v>5</v>
      </c>
    </row>
    <row r="28678" spans="1:10" x14ac:dyDescent="0.3">
      <c r="A28678" s="57" t="s">
        <v>16</v>
      </c>
      <c r="B28678">
        <v>0</v>
      </c>
      <c r="C28678" s="57" t="s">
        <v>16</v>
      </c>
      <c r="D28678">
        <v>2.5</v>
      </c>
      <c r="E28678" s="57" t="s">
        <v>19</v>
      </c>
      <c r="F28678">
        <v>12.5</v>
      </c>
      <c r="G28678" s="57" t="s">
        <v>19</v>
      </c>
      <c r="H28678">
        <v>10</v>
      </c>
      <c r="I28678">
        <v>3</v>
      </c>
      <c r="J28678">
        <v>5</v>
      </c>
    </row>
    <row r="28679" spans="1:10" x14ac:dyDescent="0.3">
      <c r="A28679" s="57" t="s">
        <v>16</v>
      </c>
      <c r="B28679">
        <v>2.5</v>
      </c>
      <c r="C28679" s="57" t="s">
        <v>16</v>
      </c>
      <c r="D28679">
        <v>2.5</v>
      </c>
      <c r="E28679" s="57" t="s">
        <v>19</v>
      </c>
      <c r="F28679">
        <v>12.5</v>
      </c>
      <c r="G28679" s="57" t="s">
        <v>19</v>
      </c>
      <c r="H28679">
        <v>10</v>
      </c>
      <c r="I28679">
        <v>3</v>
      </c>
      <c r="J28679">
        <v>5</v>
      </c>
    </row>
    <row r="28680" spans="1:10" x14ac:dyDescent="0.3">
      <c r="A28680" s="57" t="s">
        <v>16</v>
      </c>
      <c r="B28680">
        <v>5</v>
      </c>
      <c r="C28680" s="57" t="s">
        <v>16</v>
      </c>
      <c r="D28680">
        <v>2.5</v>
      </c>
      <c r="E28680" s="57" t="s">
        <v>19</v>
      </c>
      <c r="F28680">
        <v>12.5</v>
      </c>
      <c r="G28680" s="57" t="s">
        <v>19</v>
      </c>
      <c r="H28680">
        <v>10</v>
      </c>
      <c r="I28680">
        <v>3</v>
      </c>
      <c r="J28680">
        <v>5</v>
      </c>
    </row>
    <row r="28681" spans="1:10" x14ac:dyDescent="0.3">
      <c r="A28681" s="57" t="s">
        <v>16</v>
      </c>
      <c r="B28681">
        <v>2.5</v>
      </c>
      <c r="C28681" s="57" t="s">
        <v>16</v>
      </c>
      <c r="D28681">
        <v>5</v>
      </c>
      <c r="E28681" s="57" t="s">
        <v>19</v>
      </c>
      <c r="F28681">
        <v>12.5</v>
      </c>
      <c r="G28681" s="57" t="s">
        <v>19</v>
      </c>
      <c r="H28681">
        <v>10</v>
      </c>
      <c r="I28681">
        <v>3</v>
      </c>
      <c r="J28681">
        <v>5</v>
      </c>
    </row>
    <row r="28682" spans="1:10" x14ac:dyDescent="0.3">
      <c r="A28682" s="57" t="s">
        <v>16</v>
      </c>
      <c r="B28682">
        <v>5</v>
      </c>
      <c r="C28682" s="57" t="s">
        <v>16</v>
      </c>
      <c r="D28682">
        <v>5</v>
      </c>
      <c r="E28682" s="57" t="s">
        <v>19</v>
      </c>
      <c r="F28682">
        <v>12.5</v>
      </c>
      <c r="G28682" s="57" t="s">
        <v>19</v>
      </c>
      <c r="H28682">
        <v>10</v>
      </c>
      <c r="I28682">
        <v>3</v>
      </c>
      <c r="J28682">
        <v>5</v>
      </c>
    </row>
    <row r="28683" spans="1:10" x14ac:dyDescent="0.3">
      <c r="A28683" s="57" t="s">
        <v>16</v>
      </c>
      <c r="B28683">
        <v>7.5</v>
      </c>
      <c r="C28683" s="57" t="s">
        <v>16</v>
      </c>
      <c r="D28683">
        <v>5</v>
      </c>
      <c r="E28683" s="57" t="s">
        <v>19</v>
      </c>
      <c r="F28683">
        <v>12.5</v>
      </c>
      <c r="G28683" s="57" t="s">
        <v>19</v>
      </c>
      <c r="H28683">
        <v>10</v>
      </c>
      <c r="I28683">
        <v>3</v>
      </c>
      <c r="J28683">
        <v>5</v>
      </c>
    </row>
    <row r="28684" spans="1:10" x14ac:dyDescent="0.3">
      <c r="A28684" s="57" t="s">
        <v>16</v>
      </c>
      <c r="B28684">
        <v>5</v>
      </c>
      <c r="C28684" s="57" t="s">
        <v>16</v>
      </c>
      <c r="D28684">
        <v>7.5</v>
      </c>
      <c r="E28684" s="57" t="s">
        <v>19</v>
      </c>
      <c r="F28684">
        <v>12.5</v>
      </c>
      <c r="G28684" s="57" t="s">
        <v>19</v>
      </c>
      <c r="H28684">
        <v>10</v>
      </c>
      <c r="I28684">
        <v>3</v>
      </c>
      <c r="J28684">
        <v>5</v>
      </c>
    </row>
    <row r="28685" spans="1:10" x14ac:dyDescent="0.3">
      <c r="A28685" s="57" t="s">
        <v>16</v>
      </c>
      <c r="B28685">
        <v>7.5</v>
      </c>
      <c r="C28685" s="57" t="s">
        <v>16</v>
      </c>
      <c r="D28685">
        <v>7.5</v>
      </c>
      <c r="E28685" s="57" t="s">
        <v>19</v>
      </c>
      <c r="F28685">
        <v>12.5</v>
      </c>
      <c r="G28685" s="57" t="s">
        <v>19</v>
      </c>
      <c r="H28685">
        <v>10</v>
      </c>
      <c r="I28685">
        <v>3</v>
      </c>
      <c r="J28685">
        <v>5</v>
      </c>
    </row>
    <row r="28686" spans="1:10" x14ac:dyDescent="0.3">
      <c r="A28686" s="57" t="s">
        <v>16</v>
      </c>
      <c r="B28686">
        <v>0</v>
      </c>
      <c r="C28686" s="57" t="s">
        <v>16</v>
      </c>
      <c r="D28686">
        <v>0</v>
      </c>
      <c r="E28686" s="57" t="s">
        <v>20</v>
      </c>
      <c r="F28686">
        <v>12.5</v>
      </c>
      <c r="G28686" s="57" t="s">
        <v>19</v>
      </c>
      <c r="H28686">
        <v>10</v>
      </c>
      <c r="I28686">
        <v>3</v>
      </c>
      <c r="J28686">
        <v>5</v>
      </c>
    </row>
    <row r="28687" spans="1:10" x14ac:dyDescent="0.3">
      <c r="A28687" s="57" t="s">
        <v>16</v>
      </c>
      <c r="B28687">
        <v>2.5</v>
      </c>
      <c r="C28687" s="57" t="s">
        <v>16</v>
      </c>
      <c r="D28687">
        <v>0</v>
      </c>
      <c r="E28687" s="57" t="s">
        <v>20</v>
      </c>
      <c r="F28687">
        <v>12.5</v>
      </c>
      <c r="G28687" s="57" t="s">
        <v>19</v>
      </c>
      <c r="H28687">
        <v>10</v>
      </c>
      <c r="I28687">
        <v>3</v>
      </c>
      <c r="J28687">
        <v>5</v>
      </c>
    </row>
    <row r="28688" spans="1:10" x14ac:dyDescent="0.3">
      <c r="A28688" s="57" t="s">
        <v>16</v>
      </c>
      <c r="B28688">
        <v>0</v>
      </c>
      <c r="C28688" s="57" t="s">
        <v>16</v>
      </c>
      <c r="D28688">
        <v>2.5</v>
      </c>
      <c r="E28688" s="57" t="s">
        <v>20</v>
      </c>
      <c r="F28688">
        <v>12.5</v>
      </c>
      <c r="G28688" s="57" t="s">
        <v>19</v>
      </c>
      <c r="H28688">
        <v>10</v>
      </c>
      <c r="I28688">
        <v>3</v>
      </c>
      <c r="J28688">
        <v>5</v>
      </c>
    </row>
    <row r="28689" spans="1:10" x14ac:dyDescent="0.3">
      <c r="A28689" s="57" t="s">
        <v>16</v>
      </c>
      <c r="B28689">
        <v>2.5</v>
      </c>
      <c r="C28689" s="57" t="s">
        <v>16</v>
      </c>
      <c r="D28689">
        <v>2.5</v>
      </c>
      <c r="E28689" s="57" t="s">
        <v>20</v>
      </c>
      <c r="F28689">
        <v>12.5</v>
      </c>
      <c r="G28689" s="57" t="s">
        <v>19</v>
      </c>
      <c r="H28689">
        <v>10</v>
      </c>
      <c r="I28689">
        <v>3</v>
      </c>
      <c r="J28689">
        <v>5</v>
      </c>
    </row>
    <row r="28690" spans="1:10" x14ac:dyDescent="0.3">
      <c r="A28690" s="57" t="s">
        <v>16</v>
      </c>
      <c r="B28690">
        <v>5</v>
      </c>
      <c r="C28690" s="57" t="s">
        <v>16</v>
      </c>
      <c r="D28690">
        <v>2.5</v>
      </c>
      <c r="E28690" s="57" t="s">
        <v>20</v>
      </c>
      <c r="F28690">
        <v>12.5</v>
      </c>
      <c r="G28690" s="57" t="s">
        <v>19</v>
      </c>
      <c r="H28690">
        <v>10</v>
      </c>
      <c r="I28690">
        <v>3</v>
      </c>
      <c r="J28690">
        <v>5</v>
      </c>
    </row>
    <row r="28691" spans="1:10" x14ac:dyDescent="0.3">
      <c r="A28691" s="57" t="s">
        <v>16</v>
      </c>
      <c r="B28691">
        <v>2.5</v>
      </c>
      <c r="C28691" s="57" t="s">
        <v>16</v>
      </c>
      <c r="D28691">
        <v>5</v>
      </c>
      <c r="E28691" s="57" t="s">
        <v>20</v>
      </c>
      <c r="F28691">
        <v>12.5</v>
      </c>
      <c r="G28691" s="57" t="s">
        <v>19</v>
      </c>
      <c r="H28691">
        <v>10</v>
      </c>
      <c r="I28691">
        <v>3</v>
      </c>
      <c r="J28691">
        <v>5</v>
      </c>
    </row>
    <row r="28692" spans="1:10" x14ac:dyDescent="0.3">
      <c r="A28692" s="57" t="s">
        <v>16</v>
      </c>
      <c r="B28692">
        <v>5</v>
      </c>
      <c r="C28692" s="57" t="s">
        <v>16</v>
      </c>
      <c r="D28692">
        <v>5</v>
      </c>
      <c r="E28692" s="57" t="s">
        <v>20</v>
      </c>
      <c r="F28692">
        <v>12.5</v>
      </c>
      <c r="G28692" s="57" t="s">
        <v>19</v>
      </c>
      <c r="H28692">
        <v>10</v>
      </c>
      <c r="I28692">
        <v>3</v>
      </c>
      <c r="J28692">
        <v>5</v>
      </c>
    </row>
    <row r="28693" spans="1:10" x14ac:dyDescent="0.3">
      <c r="A28693" s="57" t="s">
        <v>16</v>
      </c>
      <c r="B28693">
        <v>7.5</v>
      </c>
      <c r="C28693" s="57" t="s">
        <v>16</v>
      </c>
      <c r="D28693">
        <v>5</v>
      </c>
      <c r="E28693" s="57" t="s">
        <v>20</v>
      </c>
      <c r="F28693">
        <v>12.5</v>
      </c>
      <c r="G28693" s="57" t="s">
        <v>19</v>
      </c>
      <c r="H28693">
        <v>10</v>
      </c>
      <c r="I28693">
        <v>3</v>
      </c>
      <c r="J28693">
        <v>5</v>
      </c>
    </row>
    <row r="28694" spans="1:10" x14ac:dyDescent="0.3">
      <c r="A28694" s="57" t="s">
        <v>16</v>
      </c>
      <c r="B28694">
        <v>5</v>
      </c>
      <c r="C28694" s="57" t="s">
        <v>16</v>
      </c>
      <c r="D28694">
        <v>7.5</v>
      </c>
      <c r="E28694" s="57" t="s">
        <v>20</v>
      </c>
      <c r="F28694">
        <v>12.5</v>
      </c>
      <c r="G28694" s="57" t="s">
        <v>19</v>
      </c>
      <c r="H28694">
        <v>10</v>
      </c>
      <c r="I28694">
        <v>3</v>
      </c>
      <c r="J28694">
        <v>5</v>
      </c>
    </row>
    <row r="28695" spans="1:10" x14ac:dyDescent="0.3">
      <c r="A28695" s="57" t="s">
        <v>16</v>
      </c>
      <c r="B28695">
        <v>7.5</v>
      </c>
      <c r="C28695" s="57" t="s">
        <v>16</v>
      </c>
      <c r="D28695">
        <v>7.5</v>
      </c>
      <c r="E28695" s="57" t="s">
        <v>20</v>
      </c>
      <c r="F28695">
        <v>12.5</v>
      </c>
      <c r="G28695" s="57" t="s">
        <v>19</v>
      </c>
      <c r="H28695">
        <v>10</v>
      </c>
      <c r="I28695">
        <v>3</v>
      </c>
      <c r="J28695">
        <v>5</v>
      </c>
    </row>
    <row r="28696" spans="1:10" x14ac:dyDescent="0.3">
      <c r="A28696" s="57" t="s">
        <v>16</v>
      </c>
      <c r="B28696">
        <v>0</v>
      </c>
      <c r="C28696" s="57" t="s">
        <v>16</v>
      </c>
      <c r="D28696">
        <v>0</v>
      </c>
      <c r="E28696" s="57" t="s">
        <v>16</v>
      </c>
      <c r="F28696">
        <v>7.5</v>
      </c>
      <c r="G28696" s="57" t="s">
        <v>20</v>
      </c>
      <c r="H28696">
        <v>10</v>
      </c>
      <c r="I28696">
        <v>3</v>
      </c>
      <c r="J28696">
        <v>5</v>
      </c>
    </row>
    <row r="28697" spans="1:10" x14ac:dyDescent="0.3">
      <c r="A28697" s="57" t="s">
        <v>16</v>
      </c>
      <c r="B28697">
        <v>2.5</v>
      </c>
      <c r="C28697" s="57" t="s">
        <v>16</v>
      </c>
      <c r="D28697">
        <v>0</v>
      </c>
      <c r="E28697" s="57" t="s">
        <v>16</v>
      </c>
      <c r="F28697">
        <v>7.5</v>
      </c>
      <c r="G28697" s="57" t="s">
        <v>20</v>
      </c>
      <c r="H28697">
        <v>10</v>
      </c>
      <c r="I28697">
        <v>3</v>
      </c>
      <c r="J28697">
        <v>5</v>
      </c>
    </row>
    <row r="28698" spans="1:10" x14ac:dyDescent="0.3">
      <c r="A28698" s="57" t="s">
        <v>16</v>
      </c>
      <c r="B28698">
        <v>0</v>
      </c>
      <c r="C28698" s="57" t="s">
        <v>16</v>
      </c>
      <c r="D28698">
        <v>2.5</v>
      </c>
      <c r="E28698" s="57" t="s">
        <v>16</v>
      </c>
      <c r="F28698">
        <v>7.5</v>
      </c>
      <c r="G28698" s="57" t="s">
        <v>20</v>
      </c>
      <c r="H28698">
        <v>10</v>
      </c>
      <c r="I28698">
        <v>3</v>
      </c>
      <c r="J28698">
        <v>5</v>
      </c>
    </row>
    <row r="28699" spans="1:10" x14ac:dyDescent="0.3">
      <c r="A28699" s="57" t="s">
        <v>16</v>
      </c>
      <c r="B28699">
        <v>2.5</v>
      </c>
      <c r="C28699" s="57" t="s">
        <v>16</v>
      </c>
      <c r="D28699">
        <v>2.5</v>
      </c>
      <c r="E28699" s="57" t="s">
        <v>16</v>
      </c>
      <c r="F28699">
        <v>7.5</v>
      </c>
      <c r="G28699" s="57" t="s">
        <v>20</v>
      </c>
      <c r="H28699">
        <v>10</v>
      </c>
      <c r="I28699">
        <v>3</v>
      </c>
      <c r="J28699">
        <v>5</v>
      </c>
    </row>
    <row r="28700" spans="1:10" x14ac:dyDescent="0.3">
      <c r="A28700" s="57" t="s">
        <v>16</v>
      </c>
      <c r="B28700">
        <v>5</v>
      </c>
      <c r="C28700" s="57" t="s">
        <v>16</v>
      </c>
      <c r="D28700">
        <v>2.5</v>
      </c>
      <c r="E28700" s="57" t="s">
        <v>16</v>
      </c>
      <c r="F28700">
        <v>7.5</v>
      </c>
      <c r="G28700" s="57" t="s">
        <v>20</v>
      </c>
      <c r="H28700">
        <v>10</v>
      </c>
      <c r="I28700">
        <v>3</v>
      </c>
      <c r="J28700">
        <v>5</v>
      </c>
    </row>
    <row r="28701" spans="1:10" x14ac:dyDescent="0.3">
      <c r="A28701" s="57" t="s">
        <v>16</v>
      </c>
      <c r="B28701">
        <v>2.5</v>
      </c>
      <c r="C28701" s="57" t="s">
        <v>16</v>
      </c>
      <c r="D28701">
        <v>5</v>
      </c>
      <c r="E28701" s="57" t="s">
        <v>16</v>
      </c>
      <c r="F28701">
        <v>7.5</v>
      </c>
      <c r="G28701" s="57" t="s">
        <v>20</v>
      </c>
      <c r="H28701">
        <v>10</v>
      </c>
      <c r="I28701">
        <v>3</v>
      </c>
      <c r="J28701">
        <v>5</v>
      </c>
    </row>
    <row r="28702" spans="1:10" x14ac:dyDescent="0.3">
      <c r="A28702" s="57" t="s">
        <v>16</v>
      </c>
      <c r="B28702">
        <v>5</v>
      </c>
      <c r="C28702" s="57" t="s">
        <v>16</v>
      </c>
      <c r="D28702">
        <v>5</v>
      </c>
      <c r="E28702" s="57" t="s">
        <v>16</v>
      </c>
      <c r="F28702">
        <v>7.5</v>
      </c>
      <c r="G28702" s="57" t="s">
        <v>20</v>
      </c>
      <c r="H28702">
        <v>10</v>
      </c>
      <c r="I28702">
        <v>3</v>
      </c>
      <c r="J28702">
        <v>5</v>
      </c>
    </row>
    <row r="28703" spans="1:10" x14ac:dyDescent="0.3">
      <c r="A28703" s="57" t="s">
        <v>16</v>
      </c>
      <c r="B28703">
        <v>7.5</v>
      </c>
      <c r="C28703" s="57" t="s">
        <v>16</v>
      </c>
      <c r="D28703">
        <v>5</v>
      </c>
      <c r="E28703" s="57" t="s">
        <v>16</v>
      </c>
      <c r="F28703">
        <v>7.5</v>
      </c>
      <c r="G28703" s="57" t="s">
        <v>20</v>
      </c>
      <c r="H28703">
        <v>10</v>
      </c>
      <c r="I28703">
        <v>3</v>
      </c>
      <c r="J28703">
        <v>5</v>
      </c>
    </row>
    <row r="28704" spans="1:10" x14ac:dyDescent="0.3">
      <c r="A28704" s="57" t="s">
        <v>16</v>
      </c>
      <c r="B28704">
        <v>5</v>
      </c>
      <c r="C28704" s="57" t="s">
        <v>16</v>
      </c>
      <c r="D28704">
        <v>7.5</v>
      </c>
      <c r="E28704" s="57" t="s">
        <v>16</v>
      </c>
      <c r="F28704">
        <v>7.5</v>
      </c>
      <c r="G28704" s="57" t="s">
        <v>20</v>
      </c>
      <c r="H28704">
        <v>10</v>
      </c>
      <c r="I28704">
        <v>3</v>
      </c>
      <c r="J28704">
        <v>5</v>
      </c>
    </row>
    <row r="28705" spans="1:10" x14ac:dyDescent="0.3">
      <c r="A28705" s="57" t="s">
        <v>16</v>
      </c>
      <c r="B28705">
        <v>7.5</v>
      </c>
      <c r="C28705" s="57" t="s">
        <v>16</v>
      </c>
      <c r="D28705">
        <v>7.5</v>
      </c>
      <c r="E28705" s="57" t="s">
        <v>16</v>
      </c>
      <c r="F28705">
        <v>7.5</v>
      </c>
      <c r="G28705" s="57" t="s">
        <v>20</v>
      </c>
      <c r="H28705">
        <v>10</v>
      </c>
      <c r="I28705">
        <v>3</v>
      </c>
      <c r="J28705">
        <v>5</v>
      </c>
    </row>
    <row r="28706" spans="1:10" x14ac:dyDescent="0.3">
      <c r="A28706" s="57" t="s">
        <v>16</v>
      </c>
      <c r="B28706">
        <v>0</v>
      </c>
      <c r="C28706" s="57" t="s">
        <v>16</v>
      </c>
      <c r="D28706">
        <v>0</v>
      </c>
      <c r="E28706" s="57" t="s">
        <v>19</v>
      </c>
      <c r="F28706">
        <v>7.5</v>
      </c>
      <c r="G28706" s="57" t="s">
        <v>20</v>
      </c>
      <c r="H28706">
        <v>10</v>
      </c>
      <c r="I28706">
        <v>3</v>
      </c>
      <c r="J28706">
        <v>5</v>
      </c>
    </row>
    <row r="28707" spans="1:10" x14ac:dyDescent="0.3">
      <c r="A28707" s="57" t="s">
        <v>16</v>
      </c>
      <c r="B28707">
        <v>2.5</v>
      </c>
      <c r="C28707" s="57" t="s">
        <v>16</v>
      </c>
      <c r="D28707">
        <v>0</v>
      </c>
      <c r="E28707" s="57" t="s">
        <v>19</v>
      </c>
      <c r="F28707">
        <v>7.5</v>
      </c>
      <c r="G28707" s="57" t="s">
        <v>20</v>
      </c>
      <c r="H28707">
        <v>10</v>
      </c>
      <c r="I28707">
        <v>3</v>
      </c>
      <c r="J28707">
        <v>5</v>
      </c>
    </row>
    <row r="28708" spans="1:10" x14ac:dyDescent="0.3">
      <c r="A28708" s="57" t="s">
        <v>16</v>
      </c>
      <c r="B28708">
        <v>0</v>
      </c>
      <c r="C28708" s="57" t="s">
        <v>16</v>
      </c>
      <c r="D28708">
        <v>2.5</v>
      </c>
      <c r="E28708" s="57" t="s">
        <v>19</v>
      </c>
      <c r="F28708">
        <v>7.5</v>
      </c>
      <c r="G28708" s="57" t="s">
        <v>20</v>
      </c>
      <c r="H28708">
        <v>10</v>
      </c>
      <c r="I28708">
        <v>3</v>
      </c>
      <c r="J28708">
        <v>5</v>
      </c>
    </row>
    <row r="28709" spans="1:10" x14ac:dyDescent="0.3">
      <c r="A28709" s="57" t="s">
        <v>16</v>
      </c>
      <c r="B28709">
        <v>2.5</v>
      </c>
      <c r="C28709" s="57" t="s">
        <v>16</v>
      </c>
      <c r="D28709">
        <v>2.5</v>
      </c>
      <c r="E28709" s="57" t="s">
        <v>19</v>
      </c>
      <c r="F28709">
        <v>7.5</v>
      </c>
      <c r="G28709" s="57" t="s">
        <v>20</v>
      </c>
      <c r="H28709">
        <v>10</v>
      </c>
      <c r="I28709">
        <v>3</v>
      </c>
      <c r="J28709">
        <v>5</v>
      </c>
    </row>
    <row r="28710" spans="1:10" x14ac:dyDescent="0.3">
      <c r="A28710" s="57" t="s">
        <v>16</v>
      </c>
      <c r="B28710">
        <v>5</v>
      </c>
      <c r="C28710" s="57" t="s">
        <v>16</v>
      </c>
      <c r="D28710">
        <v>2.5</v>
      </c>
      <c r="E28710" s="57" t="s">
        <v>19</v>
      </c>
      <c r="F28710">
        <v>7.5</v>
      </c>
      <c r="G28710" s="57" t="s">
        <v>20</v>
      </c>
      <c r="H28710">
        <v>10</v>
      </c>
      <c r="I28710">
        <v>3</v>
      </c>
      <c r="J28710">
        <v>5</v>
      </c>
    </row>
    <row r="28711" spans="1:10" x14ac:dyDescent="0.3">
      <c r="A28711" s="57" t="s">
        <v>16</v>
      </c>
      <c r="B28711">
        <v>2.5</v>
      </c>
      <c r="C28711" s="57" t="s">
        <v>16</v>
      </c>
      <c r="D28711">
        <v>5</v>
      </c>
      <c r="E28711" s="57" t="s">
        <v>19</v>
      </c>
      <c r="F28711">
        <v>7.5</v>
      </c>
      <c r="G28711" s="57" t="s">
        <v>20</v>
      </c>
      <c r="H28711">
        <v>10</v>
      </c>
      <c r="I28711">
        <v>3</v>
      </c>
      <c r="J28711">
        <v>5</v>
      </c>
    </row>
    <row r="28712" spans="1:10" x14ac:dyDescent="0.3">
      <c r="A28712" s="57" t="s">
        <v>16</v>
      </c>
      <c r="B28712">
        <v>5</v>
      </c>
      <c r="C28712" s="57" t="s">
        <v>16</v>
      </c>
      <c r="D28712">
        <v>5</v>
      </c>
      <c r="E28712" s="57" t="s">
        <v>19</v>
      </c>
      <c r="F28712">
        <v>7.5</v>
      </c>
      <c r="G28712" s="57" t="s">
        <v>20</v>
      </c>
      <c r="H28712">
        <v>10</v>
      </c>
      <c r="I28712">
        <v>3</v>
      </c>
      <c r="J28712">
        <v>5</v>
      </c>
    </row>
    <row r="28713" spans="1:10" x14ac:dyDescent="0.3">
      <c r="A28713" s="57" t="s">
        <v>16</v>
      </c>
      <c r="B28713">
        <v>7.5</v>
      </c>
      <c r="C28713" s="57" t="s">
        <v>16</v>
      </c>
      <c r="D28713">
        <v>5</v>
      </c>
      <c r="E28713" s="57" t="s">
        <v>19</v>
      </c>
      <c r="F28713">
        <v>7.5</v>
      </c>
      <c r="G28713" s="57" t="s">
        <v>20</v>
      </c>
      <c r="H28713">
        <v>10</v>
      </c>
      <c r="I28713">
        <v>3</v>
      </c>
      <c r="J28713">
        <v>5</v>
      </c>
    </row>
    <row r="28714" spans="1:10" x14ac:dyDescent="0.3">
      <c r="A28714" s="57" t="s">
        <v>16</v>
      </c>
      <c r="B28714">
        <v>5</v>
      </c>
      <c r="C28714" s="57" t="s">
        <v>16</v>
      </c>
      <c r="D28714">
        <v>7.5</v>
      </c>
      <c r="E28714" s="57" t="s">
        <v>19</v>
      </c>
      <c r="F28714">
        <v>7.5</v>
      </c>
      <c r="G28714" s="57" t="s">
        <v>20</v>
      </c>
      <c r="H28714">
        <v>10</v>
      </c>
      <c r="I28714">
        <v>3</v>
      </c>
      <c r="J28714">
        <v>5</v>
      </c>
    </row>
    <row r="28715" spans="1:10" x14ac:dyDescent="0.3">
      <c r="A28715" s="57" t="s">
        <v>16</v>
      </c>
      <c r="B28715">
        <v>7.5</v>
      </c>
      <c r="C28715" s="57" t="s">
        <v>16</v>
      </c>
      <c r="D28715">
        <v>7.5</v>
      </c>
      <c r="E28715" s="57" t="s">
        <v>19</v>
      </c>
      <c r="F28715">
        <v>7.5</v>
      </c>
      <c r="G28715" s="57" t="s">
        <v>20</v>
      </c>
      <c r="H28715">
        <v>10</v>
      </c>
      <c r="I28715">
        <v>3</v>
      </c>
      <c r="J28715">
        <v>5</v>
      </c>
    </row>
    <row r="28716" spans="1:10" x14ac:dyDescent="0.3">
      <c r="A28716" s="57" t="s">
        <v>16</v>
      </c>
      <c r="B28716">
        <v>0</v>
      </c>
      <c r="C28716" s="57" t="s">
        <v>16</v>
      </c>
      <c r="D28716">
        <v>0</v>
      </c>
      <c r="E28716" s="57" t="s">
        <v>20</v>
      </c>
      <c r="F28716">
        <v>7.5</v>
      </c>
      <c r="G28716" s="57" t="s">
        <v>20</v>
      </c>
      <c r="H28716">
        <v>10</v>
      </c>
      <c r="I28716">
        <v>3</v>
      </c>
      <c r="J28716">
        <v>5</v>
      </c>
    </row>
    <row r="28717" spans="1:10" x14ac:dyDescent="0.3">
      <c r="A28717" s="57" t="s">
        <v>16</v>
      </c>
      <c r="B28717">
        <v>2.5</v>
      </c>
      <c r="C28717" s="57" t="s">
        <v>16</v>
      </c>
      <c r="D28717">
        <v>0</v>
      </c>
      <c r="E28717" s="57" t="s">
        <v>20</v>
      </c>
      <c r="F28717">
        <v>7.5</v>
      </c>
      <c r="G28717" s="57" t="s">
        <v>20</v>
      </c>
      <c r="H28717">
        <v>10</v>
      </c>
      <c r="I28717">
        <v>3</v>
      </c>
      <c r="J28717">
        <v>5</v>
      </c>
    </row>
    <row r="28718" spans="1:10" x14ac:dyDescent="0.3">
      <c r="A28718" s="57" t="s">
        <v>16</v>
      </c>
      <c r="B28718">
        <v>0</v>
      </c>
      <c r="C28718" s="57" t="s">
        <v>16</v>
      </c>
      <c r="D28718">
        <v>2.5</v>
      </c>
      <c r="E28718" s="57" t="s">
        <v>20</v>
      </c>
      <c r="F28718">
        <v>7.5</v>
      </c>
      <c r="G28718" s="57" t="s">
        <v>20</v>
      </c>
      <c r="H28718">
        <v>10</v>
      </c>
      <c r="I28718">
        <v>3</v>
      </c>
      <c r="J28718">
        <v>5</v>
      </c>
    </row>
    <row r="28719" spans="1:10" x14ac:dyDescent="0.3">
      <c r="A28719" s="57" t="s">
        <v>16</v>
      </c>
      <c r="B28719">
        <v>2.5</v>
      </c>
      <c r="C28719" s="57" t="s">
        <v>16</v>
      </c>
      <c r="D28719">
        <v>2.5</v>
      </c>
      <c r="E28719" s="57" t="s">
        <v>20</v>
      </c>
      <c r="F28719">
        <v>7.5</v>
      </c>
      <c r="G28719" s="57" t="s">
        <v>20</v>
      </c>
      <c r="H28719">
        <v>10</v>
      </c>
      <c r="I28719">
        <v>3</v>
      </c>
      <c r="J28719">
        <v>5</v>
      </c>
    </row>
    <row r="28720" spans="1:10" x14ac:dyDescent="0.3">
      <c r="A28720" s="57" t="s">
        <v>16</v>
      </c>
      <c r="B28720">
        <v>5</v>
      </c>
      <c r="C28720" s="57" t="s">
        <v>16</v>
      </c>
      <c r="D28720">
        <v>2.5</v>
      </c>
      <c r="E28720" s="57" t="s">
        <v>20</v>
      </c>
      <c r="F28720">
        <v>7.5</v>
      </c>
      <c r="G28720" s="57" t="s">
        <v>20</v>
      </c>
      <c r="H28720">
        <v>10</v>
      </c>
      <c r="I28720">
        <v>3</v>
      </c>
      <c r="J28720">
        <v>5</v>
      </c>
    </row>
    <row r="28721" spans="1:10" x14ac:dyDescent="0.3">
      <c r="A28721" s="57" t="s">
        <v>16</v>
      </c>
      <c r="B28721">
        <v>2.5</v>
      </c>
      <c r="C28721" s="57" t="s">
        <v>16</v>
      </c>
      <c r="D28721">
        <v>5</v>
      </c>
      <c r="E28721" s="57" t="s">
        <v>20</v>
      </c>
      <c r="F28721">
        <v>7.5</v>
      </c>
      <c r="G28721" s="57" t="s">
        <v>20</v>
      </c>
      <c r="H28721">
        <v>10</v>
      </c>
      <c r="I28721">
        <v>3</v>
      </c>
      <c r="J28721">
        <v>5</v>
      </c>
    </row>
    <row r="28722" spans="1:10" x14ac:dyDescent="0.3">
      <c r="A28722" s="57" t="s">
        <v>16</v>
      </c>
      <c r="B28722">
        <v>5</v>
      </c>
      <c r="C28722" s="57" t="s">
        <v>16</v>
      </c>
      <c r="D28722">
        <v>5</v>
      </c>
      <c r="E28722" s="57" t="s">
        <v>20</v>
      </c>
      <c r="F28722">
        <v>7.5</v>
      </c>
      <c r="G28722" s="57" t="s">
        <v>20</v>
      </c>
      <c r="H28722">
        <v>10</v>
      </c>
      <c r="I28722">
        <v>3</v>
      </c>
      <c r="J28722">
        <v>5</v>
      </c>
    </row>
    <row r="28723" spans="1:10" x14ac:dyDescent="0.3">
      <c r="A28723" s="57" t="s">
        <v>16</v>
      </c>
      <c r="B28723">
        <v>7.5</v>
      </c>
      <c r="C28723" s="57" t="s">
        <v>16</v>
      </c>
      <c r="D28723">
        <v>5</v>
      </c>
      <c r="E28723" s="57" t="s">
        <v>20</v>
      </c>
      <c r="F28723">
        <v>7.5</v>
      </c>
      <c r="G28723" s="57" t="s">
        <v>20</v>
      </c>
      <c r="H28723">
        <v>10</v>
      </c>
      <c r="I28723">
        <v>3</v>
      </c>
      <c r="J28723">
        <v>5</v>
      </c>
    </row>
    <row r="28724" spans="1:10" x14ac:dyDescent="0.3">
      <c r="A28724" s="57" t="s">
        <v>16</v>
      </c>
      <c r="B28724">
        <v>5</v>
      </c>
      <c r="C28724" s="57" t="s">
        <v>16</v>
      </c>
      <c r="D28724">
        <v>7.5</v>
      </c>
      <c r="E28724" s="57" t="s">
        <v>20</v>
      </c>
      <c r="F28724">
        <v>7.5</v>
      </c>
      <c r="G28724" s="57" t="s">
        <v>20</v>
      </c>
      <c r="H28724">
        <v>10</v>
      </c>
      <c r="I28724">
        <v>3</v>
      </c>
      <c r="J28724">
        <v>5</v>
      </c>
    </row>
    <row r="28725" spans="1:10" x14ac:dyDescent="0.3">
      <c r="A28725" s="57" t="s">
        <v>16</v>
      </c>
      <c r="B28725">
        <v>7.5</v>
      </c>
      <c r="C28725" s="57" t="s">
        <v>16</v>
      </c>
      <c r="D28725">
        <v>7.5</v>
      </c>
      <c r="E28725" s="57" t="s">
        <v>20</v>
      </c>
      <c r="F28725">
        <v>7.5</v>
      </c>
      <c r="G28725" s="57" t="s">
        <v>20</v>
      </c>
      <c r="H28725">
        <v>10</v>
      </c>
      <c r="I28725">
        <v>3</v>
      </c>
      <c r="J28725">
        <v>5</v>
      </c>
    </row>
    <row r="28726" spans="1:10" x14ac:dyDescent="0.3">
      <c r="A28726" s="57" t="s">
        <v>16</v>
      </c>
      <c r="B28726">
        <v>0</v>
      </c>
      <c r="C28726" s="57" t="s">
        <v>16</v>
      </c>
      <c r="D28726">
        <v>0</v>
      </c>
      <c r="E28726" s="57" t="s">
        <v>16</v>
      </c>
      <c r="F28726">
        <v>10</v>
      </c>
      <c r="G28726" s="57" t="s">
        <v>20</v>
      </c>
      <c r="H28726">
        <v>10</v>
      </c>
      <c r="I28726">
        <v>3</v>
      </c>
      <c r="J28726">
        <v>5</v>
      </c>
    </row>
    <row r="28727" spans="1:10" x14ac:dyDescent="0.3">
      <c r="A28727" s="57" t="s">
        <v>16</v>
      </c>
      <c r="B28727">
        <v>2.5</v>
      </c>
      <c r="C28727" s="57" t="s">
        <v>16</v>
      </c>
      <c r="D28727">
        <v>0</v>
      </c>
      <c r="E28727" s="57" t="s">
        <v>16</v>
      </c>
      <c r="F28727">
        <v>10</v>
      </c>
      <c r="G28727" s="57" t="s">
        <v>20</v>
      </c>
      <c r="H28727">
        <v>10</v>
      </c>
      <c r="I28727">
        <v>3</v>
      </c>
      <c r="J28727">
        <v>5</v>
      </c>
    </row>
    <row r="28728" spans="1:10" x14ac:dyDescent="0.3">
      <c r="A28728" s="57" t="s">
        <v>16</v>
      </c>
      <c r="B28728">
        <v>0</v>
      </c>
      <c r="C28728" s="57" t="s">
        <v>16</v>
      </c>
      <c r="D28728">
        <v>2.5</v>
      </c>
      <c r="E28728" s="57" t="s">
        <v>16</v>
      </c>
      <c r="F28728">
        <v>10</v>
      </c>
      <c r="G28728" s="57" t="s">
        <v>20</v>
      </c>
      <c r="H28728">
        <v>10</v>
      </c>
      <c r="I28728">
        <v>3</v>
      </c>
      <c r="J28728">
        <v>5</v>
      </c>
    </row>
    <row r="28729" spans="1:10" x14ac:dyDescent="0.3">
      <c r="A28729" s="57" t="s">
        <v>16</v>
      </c>
      <c r="B28729">
        <v>2.5</v>
      </c>
      <c r="C28729" s="57" t="s">
        <v>16</v>
      </c>
      <c r="D28729">
        <v>2.5</v>
      </c>
      <c r="E28729" s="57" t="s">
        <v>16</v>
      </c>
      <c r="F28729">
        <v>10</v>
      </c>
      <c r="G28729" s="57" t="s">
        <v>20</v>
      </c>
      <c r="H28729">
        <v>10</v>
      </c>
      <c r="I28729">
        <v>3</v>
      </c>
      <c r="J28729">
        <v>5</v>
      </c>
    </row>
    <row r="28730" spans="1:10" x14ac:dyDescent="0.3">
      <c r="A28730" s="57" t="s">
        <v>16</v>
      </c>
      <c r="B28730">
        <v>5</v>
      </c>
      <c r="C28730" s="57" t="s">
        <v>16</v>
      </c>
      <c r="D28730">
        <v>2.5</v>
      </c>
      <c r="E28730" s="57" t="s">
        <v>16</v>
      </c>
      <c r="F28730">
        <v>10</v>
      </c>
      <c r="G28730" s="57" t="s">
        <v>20</v>
      </c>
      <c r="H28730">
        <v>10</v>
      </c>
      <c r="I28730">
        <v>3</v>
      </c>
      <c r="J28730">
        <v>5</v>
      </c>
    </row>
    <row r="28731" spans="1:10" x14ac:dyDescent="0.3">
      <c r="A28731" s="57" t="s">
        <v>16</v>
      </c>
      <c r="B28731">
        <v>2.5</v>
      </c>
      <c r="C28731" s="57" t="s">
        <v>16</v>
      </c>
      <c r="D28731">
        <v>5</v>
      </c>
      <c r="E28731" s="57" t="s">
        <v>16</v>
      </c>
      <c r="F28731">
        <v>10</v>
      </c>
      <c r="G28731" s="57" t="s">
        <v>20</v>
      </c>
      <c r="H28731">
        <v>10</v>
      </c>
      <c r="I28731">
        <v>3</v>
      </c>
      <c r="J28731">
        <v>5</v>
      </c>
    </row>
    <row r="28732" spans="1:10" x14ac:dyDescent="0.3">
      <c r="A28732" s="57" t="s">
        <v>16</v>
      </c>
      <c r="B28732">
        <v>5</v>
      </c>
      <c r="C28732" s="57" t="s">
        <v>16</v>
      </c>
      <c r="D28732">
        <v>5</v>
      </c>
      <c r="E28732" s="57" t="s">
        <v>16</v>
      </c>
      <c r="F28732">
        <v>10</v>
      </c>
      <c r="G28732" s="57" t="s">
        <v>20</v>
      </c>
      <c r="H28732">
        <v>10</v>
      </c>
      <c r="I28732">
        <v>3</v>
      </c>
      <c r="J28732">
        <v>5</v>
      </c>
    </row>
    <row r="28733" spans="1:10" x14ac:dyDescent="0.3">
      <c r="A28733" s="57" t="s">
        <v>16</v>
      </c>
      <c r="B28733">
        <v>7.5</v>
      </c>
      <c r="C28733" s="57" t="s">
        <v>16</v>
      </c>
      <c r="D28733">
        <v>5</v>
      </c>
      <c r="E28733" s="57" t="s">
        <v>16</v>
      </c>
      <c r="F28733">
        <v>10</v>
      </c>
      <c r="G28733" s="57" t="s">
        <v>20</v>
      </c>
      <c r="H28733">
        <v>10</v>
      </c>
      <c r="I28733">
        <v>3</v>
      </c>
      <c r="J28733">
        <v>5</v>
      </c>
    </row>
    <row r="28734" spans="1:10" x14ac:dyDescent="0.3">
      <c r="A28734" s="57" t="s">
        <v>16</v>
      </c>
      <c r="B28734">
        <v>5</v>
      </c>
      <c r="C28734" s="57" t="s">
        <v>16</v>
      </c>
      <c r="D28734">
        <v>7.5</v>
      </c>
      <c r="E28734" s="57" t="s">
        <v>16</v>
      </c>
      <c r="F28734">
        <v>10</v>
      </c>
      <c r="G28734" s="57" t="s">
        <v>20</v>
      </c>
      <c r="H28734">
        <v>10</v>
      </c>
      <c r="I28734">
        <v>3</v>
      </c>
      <c r="J28734">
        <v>5</v>
      </c>
    </row>
    <row r="28735" spans="1:10" x14ac:dyDescent="0.3">
      <c r="A28735" s="57" t="s">
        <v>16</v>
      </c>
      <c r="B28735">
        <v>7.5</v>
      </c>
      <c r="C28735" s="57" t="s">
        <v>16</v>
      </c>
      <c r="D28735">
        <v>7.5</v>
      </c>
      <c r="E28735" s="57" t="s">
        <v>16</v>
      </c>
      <c r="F28735">
        <v>10</v>
      </c>
      <c r="G28735" s="57" t="s">
        <v>20</v>
      </c>
      <c r="H28735">
        <v>10</v>
      </c>
      <c r="I28735">
        <v>3</v>
      </c>
      <c r="J28735">
        <v>5</v>
      </c>
    </row>
    <row r="28736" spans="1:10" x14ac:dyDescent="0.3">
      <c r="A28736" s="57" t="s">
        <v>16</v>
      </c>
      <c r="B28736">
        <v>0</v>
      </c>
      <c r="C28736" s="57" t="s">
        <v>16</v>
      </c>
      <c r="D28736">
        <v>0</v>
      </c>
      <c r="E28736" s="57" t="s">
        <v>19</v>
      </c>
      <c r="F28736">
        <v>10</v>
      </c>
      <c r="G28736" s="57" t="s">
        <v>20</v>
      </c>
      <c r="H28736">
        <v>10</v>
      </c>
      <c r="I28736">
        <v>3</v>
      </c>
      <c r="J28736">
        <v>5</v>
      </c>
    </row>
    <row r="28737" spans="1:10" x14ac:dyDescent="0.3">
      <c r="A28737" s="57" t="s">
        <v>16</v>
      </c>
      <c r="B28737">
        <v>2.5</v>
      </c>
      <c r="C28737" s="57" t="s">
        <v>16</v>
      </c>
      <c r="D28737">
        <v>0</v>
      </c>
      <c r="E28737" s="57" t="s">
        <v>19</v>
      </c>
      <c r="F28737">
        <v>10</v>
      </c>
      <c r="G28737" s="57" t="s">
        <v>20</v>
      </c>
      <c r="H28737">
        <v>10</v>
      </c>
      <c r="I28737">
        <v>3</v>
      </c>
      <c r="J28737">
        <v>5</v>
      </c>
    </row>
    <row r="28738" spans="1:10" x14ac:dyDescent="0.3">
      <c r="A28738" s="57" t="s">
        <v>16</v>
      </c>
      <c r="B28738">
        <v>0</v>
      </c>
      <c r="C28738" s="57" t="s">
        <v>16</v>
      </c>
      <c r="D28738">
        <v>2.5</v>
      </c>
      <c r="E28738" s="57" t="s">
        <v>19</v>
      </c>
      <c r="F28738">
        <v>10</v>
      </c>
      <c r="G28738" s="57" t="s">
        <v>20</v>
      </c>
      <c r="H28738">
        <v>10</v>
      </c>
      <c r="I28738">
        <v>3</v>
      </c>
      <c r="J28738">
        <v>5</v>
      </c>
    </row>
    <row r="28739" spans="1:10" x14ac:dyDescent="0.3">
      <c r="A28739" s="57" t="s">
        <v>16</v>
      </c>
      <c r="B28739">
        <v>2.5</v>
      </c>
      <c r="C28739" s="57" t="s">
        <v>16</v>
      </c>
      <c r="D28739">
        <v>2.5</v>
      </c>
      <c r="E28739" s="57" t="s">
        <v>19</v>
      </c>
      <c r="F28739">
        <v>10</v>
      </c>
      <c r="G28739" s="57" t="s">
        <v>20</v>
      </c>
      <c r="H28739">
        <v>10</v>
      </c>
      <c r="I28739">
        <v>3</v>
      </c>
      <c r="J28739">
        <v>5</v>
      </c>
    </row>
    <row r="28740" spans="1:10" x14ac:dyDescent="0.3">
      <c r="A28740" s="57" t="s">
        <v>16</v>
      </c>
      <c r="B28740">
        <v>5</v>
      </c>
      <c r="C28740" s="57" t="s">
        <v>16</v>
      </c>
      <c r="D28740">
        <v>2.5</v>
      </c>
      <c r="E28740" s="57" t="s">
        <v>19</v>
      </c>
      <c r="F28740">
        <v>10</v>
      </c>
      <c r="G28740" s="57" t="s">
        <v>20</v>
      </c>
      <c r="H28740">
        <v>10</v>
      </c>
      <c r="I28740">
        <v>3</v>
      </c>
      <c r="J28740">
        <v>5</v>
      </c>
    </row>
    <row r="28741" spans="1:10" x14ac:dyDescent="0.3">
      <c r="A28741" s="57" t="s">
        <v>16</v>
      </c>
      <c r="B28741">
        <v>2.5</v>
      </c>
      <c r="C28741" s="57" t="s">
        <v>16</v>
      </c>
      <c r="D28741">
        <v>5</v>
      </c>
      <c r="E28741" s="57" t="s">
        <v>19</v>
      </c>
      <c r="F28741">
        <v>10</v>
      </c>
      <c r="G28741" s="57" t="s">
        <v>20</v>
      </c>
      <c r="H28741">
        <v>10</v>
      </c>
      <c r="I28741">
        <v>3</v>
      </c>
      <c r="J28741">
        <v>5</v>
      </c>
    </row>
    <row r="28742" spans="1:10" x14ac:dyDescent="0.3">
      <c r="A28742" s="57" t="s">
        <v>16</v>
      </c>
      <c r="B28742">
        <v>5</v>
      </c>
      <c r="C28742" s="57" t="s">
        <v>16</v>
      </c>
      <c r="D28742">
        <v>5</v>
      </c>
      <c r="E28742" s="57" t="s">
        <v>19</v>
      </c>
      <c r="F28742">
        <v>10</v>
      </c>
      <c r="G28742" s="57" t="s">
        <v>20</v>
      </c>
      <c r="H28742">
        <v>10</v>
      </c>
      <c r="I28742">
        <v>3</v>
      </c>
      <c r="J28742">
        <v>5</v>
      </c>
    </row>
    <row r="28743" spans="1:10" x14ac:dyDescent="0.3">
      <c r="A28743" s="57" t="s">
        <v>16</v>
      </c>
      <c r="B28743">
        <v>7.5</v>
      </c>
      <c r="C28743" s="57" t="s">
        <v>16</v>
      </c>
      <c r="D28743">
        <v>5</v>
      </c>
      <c r="E28743" s="57" t="s">
        <v>19</v>
      </c>
      <c r="F28743">
        <v>10</v>
      </c>
      <c r="G28743" s="57" t="s">
        <v>20</v>
      </c>
      <c r="H28743">
        <v>10</v>
      </c>
      <c r="I28743">
        <v>3</v>
      </c>
      <c r="J28743">
        <v>5</v>
      </c>
    </row>
    <row r="28744" spans="1:10" x14ac:dyDescent="0.3">
      <c r="A28744" s="57" t="s">
        <v>16</v>
      </c>
      <c r="B28744">
        <v>5</v>
      </c>
      <c r="C28744" s="57" t="s">
        <v>16</v>
      </c>
      <c r="D28744">
        <v>7.5</v>
      </c>
      <c r="E28744" s="57" t="s">
        <v>19</v>
      </c>
      <c r="F28744">
        <v>10</v>
      </c>
      <c r="G28744" s="57" t="s">
        <v>20</v>
      </c>
      <c r="H28744">
        <v>10</v>
      </c>
      <c r="I28744">
        <v>3</v>
      </c>
      <c r="J28744">
        <v>5</v>
      </c>
    </row>
    <row r="28745" spans="1:10" x14ac:dyDescent="0.3">
      <c r="A28745" s="57" t="s">
        <v>16</v>
      </c>
      <c r="B28745">
        <v>7.5</v>
      </c>
      <c r="C28745" s="57" t="s">
        <v>16</v>
      </c>
      <c r="D28745">
        <v>7.5</v>
      </c>
      <c r="E28745" s="57" t="s">
        <v>19</v>
      </c>
      <c r="F28745">
        <v>10</v>
      </c>
      <c r="G28745" s="57" t="s">
        <v>20</v>
      </c>
      <c r="H28745">
        <v>10</v>
      </c>
      <c r="I28745">
        <v>3</v>
      </c>
      <c r="J28745">
        <v>5</v>
      </c>
    </row>
    <row r="28746" spans="1:10" x14ac:dyDescent="0.3">
      <c r="A28746" s="57" t="s">
        <v>16</v>
      </c>
      <c r="B28746">
        <v>0</v>
      </c>
      <c r="C28746" s="57" t="s">
        <v>16</v>
      </c>
      <c r="D28746">
        <v>0</v>
      </c>
      <c r="E28746" s="57" t="s">
        <v>20</v>
      </c>
      <c r="F28746">
        <v>10</v>
      </c>
      <c r="G28746" s="57" t="s">
        <v>20</v>
      </c>
      <c r="H28746">
        <v>10</v>
      </c>
      <c r="I28746">
        <v>3</v>
      </c>
      <c r="J28746">
        <v>5</v>
      </c>
    </row>
    <row r="28747" spans="1:10" x14ac:dyDescent="0.3">
      <c r="A28747" s="57" t="s">
        <v>16</v>
      </c>
      <c r="B28747">
        <v>2.5</v>
      </c>
      <c r="C28747" s="57" t="s">
        <v>16</v>
      </c>
      <c r="D28747">
        <v>0</v>
      </c>
      <c r="E28747" s="57" t="s">
        <v>20</v>
      </c>
      <c r="F28747">
        <v>10</v>
      </c>
      <c r="G28747" s="57" t="s">
        <v>20</v>
      </c>
      <c r="H28747">
        <v>10</v>
      </c>
      <c r="I28747">
        <v>3</v>
      </c>
      <c r="J28747">
        <v>5</v>
      </c>
    </row>
    <row r="28748" spans="1:10" x14ac:dyDescent="0.3">
      <c r="A28748" s="57" t="s">
        <v>16</v>
      </c>
      <c r="B28748">
        <v>0</v>
      </c>
      <c r="C28748" s="57" t="s">
        <v>16</v>
      </c>
      <c r="D28748">
        <v>2.5</v>
      </c>
      <c r="E28748" s="57" t="s">
        <v>20</v>
      </c>
      <c r="F28748">
        <v>10</v>
      </c>
      <c r="G28748" s="57" t="s">
        <v>20</v>
      </c>
      <c r="H28748">
        <v>10</v>
      </c>
      <c r="I28748">
        <v>3</v>
      </c>
      <c r="J28748">
        <v>5</v>
      </c>
    </row>
    <row r="28749" spans="1:10" x14ac:dyDescent="0.3">
      <c r="A28749" s="57" t="s">
        <v>16</v>
      </c>
      <c r="B28749">
        <v>2.5</v>
      </c>
      <c r="C28749" s="57" t="s">
        <v>16</v>
      </c>
      <c r="D28749">
        <v>2.5</v>
      </c>
      <c r="E28749" s="57" t="s">
        <v>20</v>
      </c>
      <c r="F28749">
        <v>10</v>
      </c>
      <c r="G28749" s="57" t="s">
        <v>20</v>
      </c>
      <c r="H28749">
        <v>10</v>
      </c>
      <c r="I28749">
        <v>3</v>
      </c>
      <c r="J28749">
        <v>5</v>
      </c>
    </row>
    <row r="28750" spans="1:10" x14ac:dyDescent="0.3">
      <c r="A28750" s="57" t="s">
        <v>16</v>
      </c>
      <c r="B28750">
        <v>5</v>
      </c>
      <c r="C28750" s="57" t="s">
        <v>16</v>
      </c>
      <c r="D28750">
        <v>2.5</v>
      </c>
      <c r="E28750" s="57" t="s">
        <v>20</v>
      </c>
      <c r="F28750">
        <v>10</v>
      </c>
      <c r="G28750" s="57" t="s">
        <v>20</v>
      </c>
      <c r="H28750">
        <v>10</v>
      </c>
      <c r="I28750">
        <v>3</v>
      </c>
      <c r="J28750">
        <v>5</v>
      </c>
    </row>
    <row r="28751" spans="1:10" x14ac:dyDescent="0.3">
      <c r="A28751" s="57" t="s">
        <v>16</v>
      </c>
      <c r="B28751">
        <v>2.5</v>
      </c>
      <c r="C28751" s="57" t="s">
        <v>16</v>
      </c>
      <c r="D28751">
        <v>5</v>
      </c>
      <c r="E28751" s="57" t="s">
        <v>20</v>
      </c>
      <c r="F28751">
        <v>10</v>
      </c>
      <c r="G28751" s="57" t="s">
        <v>20</v>
      </c>
      <c r="H28751">
        <v>10</v>
      </c>
      <c r="I28751">
        <v>3</v>
      </c>
      <c r="J28751">
        <v>5</v>
      </c>
    </row>
    <row r="28752" spans="1:10" x14ac:dyDescent="0.3">
      <c r="A28752" s="57" t="s">
        <v>16</v>
      </c>
      <c r="B28752">
        <v>5</v>
      </c>
      <c r="C28752" s="57" t="s">
        <v>16</v>
      </c>
      <c r="D28752">
        <v>5</v>
      </c>
      <c r="E28752" s="57" t="s">
        <v>20</v>
      </c>
      <c r="F28752">
        <v>10</v>
      </c>
      <c r="G28752" s="57" t="s">
        <v>20</v>
      </c>
      <c r="H28752">
        <v>10</v>
      </c>
      <c r="I28752">
        <v>3</v>
      </c>
      <c r="J28752">
        <v>5</v>
      </c>
    </row>
    <row r="28753" spans="1:10" x14ac:dyDescent="0.3">
      <c r="A28753" s="57" t="s">
        <v>16</v>
      </c>
      <c r="B28753">
        <v>7.5</v>
      </c>
      <c r="C28753" s="57" t="s">
        <v>16</v>
      </c>
      <c r="D28753">
        <v>5</v>
      </c>
      <c r="E28753" s="57" t="s">
        <v>20</v>
      </c>
      <c r="F28753">
        <v>10</v>
      </c>
      <c r="G28753" s="57" t="s">
        <v>20</v>
      </c>
      <c r="H28753">
        <v>10</v>
      </c>
      <c r="I28753">
        <v>3</v>
      </c>
      <c r="J28753">
        <v>5</v>
      </c>
    </row>
    <row r="28754" spans="1:10" x14ac:dyDescent="0.3">
      <c r="A28754" s="57" t="s">
        <v>16</v>
      </c>
      <c r="B28754">
        <v>5</v>
      </c>
      <c r="C28754" s="57" t="s">
        <v>16</v>
      </c>
      <c r="D28754">
        <v>7.5</v>
      </c>
      <c r="E28754" s="57" t="s">
        <v>20</v>
      </c>
      <c r="F28754">
        <v>10</v>
      </c>
      <c r="G28754" s="57" t="s">
        <v>20</v>
      </c>
      <c r="H28754">
        <v>10</v>
      </c>
      <c r="I28754">
        <v>3</v>
      </c>
      <c r="J28754">
        <v>5</v>
      </c>
    </row>
    <row r="28755" spans="1:10" x14ac:dyDescent="0.3">
      <c r="A28755" s="57" t="s">
        <v>16</v>
      </c>
      <c r="B28755">
        <v>7.5</v>
      </c>
      <c r="C28755" s="57" t="s">
        <v>16</v>
      </c>
      <c r="D28755">
        <v>7.5</v>
      </c>
      <c r="E28755" s="57" t="s">
        <v>20</v>
      </c>
      <c r="F28755">
        <v>10</v>
      </c>
      <c r="G28755" s="57" t="s">
        <v>20</v>
      </c>
      <c r="H28755">
        <v>10</v>
      </c>
      <c r="I28755">
        <v>3</v>
      </c>
      <c r="J28755">
        <v>5</v>
      </c>
    </row>
    <row r="28756" spans="1:10" x14ac:dyDescent="0.3">
      <c r="A28756" s="57" t="s">
        <v>16</v>
      </c>
      <c r="B28756">
        <v>0</v>
      </c>
      <c r="C28756" s="57" t="s">
        <v>16</v>
      </c>
      <c r="D28756">
        <v>0</v>
      </c>
      <c r="E28756" s="57" t="s">
        <v>16</v>
      </c>
      <c r="F28756">
        <v>12.5</v>
      </c>
      <c r="G28756" s="57" t="s">
        <v>20</v>
      </c>
      <c r="H28756">
        <v>10</v>
      </c>
      <c r="I28756">
        <v>3</v>
      </c>
      <c r="J28756">
        <v>5</v>
      </c>
    </row>
    <row r="28757" spans="1:10" x14ac:dyDescent="0.3">
      <c r="A28757" s="57" t="s">
        <v>16</v>
      </c>
      <c r="B28757">
        <v>2.5</v>
      </c>
      <c r="C28757" s="57" t="s">
        <v>16</v>
      </c>
      <c r="D28757">
        <v>0</v>
      </c>
      <c r="E28757" s="57" t="s">
        <v>16</v>
      </c>
      <c r="F28757">
        <v>12.5</v>
      </c>
      <c r="G28757" s="57" t="s">
        <v>20</v>
      </c>
      <c r="H28757">
        <v>10</v>
      </c>
      <c r="I28757">
        <v>3</v>
      </c>
      <c r="J28757">
        <v>5</v>
      </c>
    </row>
    <row r="28758" spans="1:10" x14ac:dyDescent="0.3">
      <c r="A28758" s="57" t="s">
        <v>16</v>
      </c>
      <c r="B28758">
        <v>0</v>
      </c>
      <c r="C28758" s="57" t="s">
        <v>16</v>
      </c>
      <c r="D28758">
        <v>2.5</v>
      </c>
      <c r="E28758" s="57" t="s">
        <v>16</v>
      </c>
      <c r="F28758">
        <v>12.5</v>
      </c>
      <c r="G28758" s="57" t="s">
        <v>20</v>
      </c>
      <c r="H28758">
        <v>10</v>
      </c>
      <c r="I28758">
        <v>3</v>
      </c>
      <c r="J28758">
        <v>5</v>
      </c>
    </row>
    <row r="28759" spans="1:10" x14ac:dyDescent="0.3">
      <c r="A28759" s="57" t="s">
        <v>16</v>
      </c>
      <c r="B28759">
        <v>2.5</v>
      </c>
      <c r="C28759" s="57" t="s">
        <v>16</v>
      </c>
      <c r="D28759">
        <v>2.5</v>
      </c>
      <c r="E28759" s="57" t="s">
        <v>16</v>
      </c>
      <c r="F28759">
        <v>12.5</v>
      </c>
      <c r="G28759" s="57" t="s">
        <v>20</v>
      </c>
      <c r="H28759">
        <v>10</v>
      </c>
      <c r="I28759">
        <v>3</v>
      </c>
      <c r="J28759">
        <v>5</v>
      </c>
    </row>
    <row r="28760" spans="1:10" x14ac:dyDescent="0.3">
      <c r="A28760" s="57" t="s">
        <v>16</v>
      </c>
      <c r="B28760">
        <v>5</v>
      </c>
      <c r="C28760" s="57" t="s">
        <v>16</v>
      </c>
      <c r="D28760">
        <v>2.5</v>
      </c>
      <c r="E28760" s="57" t="s">
        <v>16</v>
      </c>
      <c r="F28760">
        <v>12.5</v>
      </c>
      <c r="G28760" s="57" t="s">
        <v>20</v>
      </c>
      <c r="H28760">
        <v>10</v>
      </c>
      <c r="I28760">
        <v>3</v>
      </c>
      <c r="J28760">
        <v>5</v>
      </c>
    </row>
    <row r="28761" spans="1:10" x14ac:dyDescent="0.3">
      <c r="A28761" s="57" t="s">
        <v>16</v>
      </c>
      <c r="B28761">
        <v>2.5</v>
      </c>
      <c r="C28761" s="57" t="s">
        <v>16</v>
      </c>
      <c r="D28761">
        <v>5</v>
      </c>
      <c r="E28761" s="57" t="s">
        <v>16</v>
      </c>
      <c r="F28761">
        <v>12.5</v>
      </c>
      <c r="G28761" s="57" t="s">
        <v>20</v>
      </c>
      <c r="H28761">
        <v>10</v>
      </c>
      <c r="I28761">
        <v>3</v>
      </c>
      <c r="J28761">
        <v>5</v>
      </c>
    </row>
    <row r="28762" spans="1:10" x14ac:dyDescent="0.3">
      <c r="A28762" s="57" t="s">
        <v>16</v>
      </c>
      <c r="B28762">
        <v>5</v>
      </c>
      <c r="C28762" s="57" t="s">
        <v>16</v>
      </c>
      <c r="D28762">
        <v>5</v>
      </c>
      <c r="E28762" s="57" t="s">
        <v>16</v>
      </c>
      <c r="F28762">
        <v>12.5</v>
      </c>
      <c r="G28762" s="57" t="s">
        <v>20</v>
      </c>
      <c r="H28762">
        <v>10</v>
      </c>
      <c r="I28762">
        <v>3</v>
      </c>
      <c r="J28762">
        <v>5</v>
      </c>
    </row>
    <row r="28763" spans="1:10" x14ac:dyDescent="0.3">
      <c r="A28763" s="57" t="s">
        <v>16</v>
      </c>
      <c r="B28763">
        <v>7.5</v>
      </c>
      <c r="C28763" s="57" t="s">
        <v>16</v>
      </c>
      <c r="D28763">
        <v>5</v>
      </c>
      <c r="E28763" s="57" t="s">
        <v>16</v>
      </c>
      <c r="F28763">
        <v>12.5</v>
      </c>
      <c r="G28763" s="57" t="s">
        <v>20</v>
      </c>
      <c r="H28763">
        <v>10</v>
      </c>
      <c r="I28763">
        <v>3</v>
      </c>
      <c r="J28763">
        <v>5</v>
      </c>
    </row>
    <row r="28764" spans="1:10" x14ac:dyDescent="0.3">
      <c r="A28764" s="57" t="s">
        <v>16</v>
      </c>
      <c r="B28764">
        <v>5</v>
      </c>
      <c r="C28764" s="57" t="s">
        <v>16</v>
      </c>
      <c r="D28764">
        <v>7.5</v>
      </c>
      <c r="E28764" s="57" t="s">
        <v>16</v>
      </c>
      <c r="F28764">
        <v>12.5</v>
      </c>
      <c r="G28764" s="57" t="s">
        <v>20</v>
      </c>
      <c r="H28764">
        <v>10</v>
      </c>
      <c r="I28764">
        <v>3</v>
      </c>
      <c r="J28764">
        <v>5</v>
      </c>
    </row>
    <row r="28765" spans="1:10" x14ac:dyDescent="0.3">
      <c r="A28765" s="57" t="s">
        <v>16</v>
      </c>
      <c r="B28765">
        <v>7.5</v>
      </c>
      <c r="C28765" s="57" t="s">
        <v>16</v>
      </c>
      <c r="D28765">
        <v>7.5</v>
      </c>
      <c r="E28765" s="57" t="s">
        <v>16</v>
      </c>
      <c r="F28765">
        <v>12.5</v>
      </c>
      <c r="G28765" s="57" t="s">
        <v>20</v>
      </c>
      <c r="H28765">
        <v>10</v>
      </c>
      <c r="I28765">
        <v>3</v>
      </c>
      <c r="J28765">
        <v>5</v>
      </c>
    </row>
    <row r="28766" spans="1:10" x14ac:dyDescent="0.3">
      <c r="A28766" s="57" t="s">
        <v>16</v>
      </c>
      <c r="B28766">
        <v>0</v>
      </c>
      <c r="C28766" s="57" t="s">
        <v>16</v>
      </c>
      <c r="D28766">
        <v>0</v>
      </c>
      <c r="E28766" s="57" t="s">
        <v>19</v>
      </c>
      <c r="F28766">
        <v>12.5</v>
      </c>
      <c r="G28766" s="57" t="s">
        <v>20</v>
      </c>
      <c r="H28766">
        <v>10</v>
      </c>
      <c r="I28766">
        <v>3</v>
      </c>
      <c r="J28766">
        <v>5</v>
      </c>
    </row>
    <row r="28767" spans="1:10" x14ac:dyDescent="0.3">
      <c r="A28767" s="57" t="s">
        <v>16</v>
      </c>
      <c r="B28767">
        <v>2.5</v>
      </c>
      <c r="C28767" s="57" t="s">
        <v>16</v>
      </c>
      <c r="D28767">
        <v>0</v>
      </c>
      <c r="E28767" s="57" t="s">
        <v>19</v>
      </c>
      <c r="F28767">
        <v>12.5</v>
      </c>
      <c r="G28767" s="57" t="s">
        <v>20</v>
      </c>
      <c r="H28767">
        <v>10</v>
      </c>
      <c r="I28767">
        <v>3</v>
      </c>
      <c r="J28767">
        <v>5</v>
      </c>
    </row>
    <row r="28768" spans="1:10" x14ac:dyDescent="0.3">
      <c r="A28768" s="57" t="s">
        <v>16</v>
      </c>
      <c r="B28768">
        <v>0</v>
      </c>
      <c r="C28768" s="57" t="s">
        <v>16</v>
      </c>
      <c r="D28768">
        <v>2.5</v>
      </c>
      <c r="E28768" s="57" t="s">
        <v>19</v>
      </c>
      <c r="F28768">
        <v>12.5</v>
      </c>
      <c r="G28768" s="57" t="s">
        <v>20</v>
      </c>
      <c r="H28768">
        <v>10</v>
      </c>
      <c r="I28768">
        <v>3</v>
      </c>
      <c r="J28768">
        <v>5</v>
      </c>
    </row>
    <row r="28769" spans="1:10" x14ac:dyDescent="0.3">
      <c r="A28769" s="57" t="s">
        <v>16</v>
      </c>
      <c r="B28769">
        <v>2.5</v>
      </c>
      <c r="C28769" s="57" t="s">
        <v>16</v>
      </c>
      <c r="D28769">
        <v>2.5</v>
      </c>
      <c r="E28769" s="57" t="s">
        <v>19</v>
      </c>
      <c r="F28769">
        <v>12.5</v>
      </c>
      <c r="G28769" s="57" t="s">
        <v>20</v>
      </c>
      <c r="H28769">
        <v>10</v>
      </c>
      <c r="I28769">
        <v>3</v>
      </c>
      <c r="J28769">
        <v>5</v>
      </c>
    </row>
    <row r="28770" spans="1:10" x14ac:dyDescent="0.3">
      <c r="A28770" s="57" t="s">
        <v>16</v>
      </c>
      <c r="B28770">
        <v>5</v>
      </c>
      <c r="C28770" s="57" t="s">
        <v>16</v>
      </c>
      <c r="D28770">
        <v>2.5</v>
      </c>
      <c r="E28770" s="57" t="s">
        <v>19</v>
      </c>
      <c r="F28770">
        <v>12.5</v>
      </c>
      <c r="G28770" s="57" t="s">
        <v>20</v>
      </c>
      <c r="H28770">
        <v>10</v>
      </c>
      <c r="I28770">
        <v>3</v>
      </c>
      <c r="J28770">
        <v>5</v>
      </c>
    </row>
    <row r="28771" spans="1:10" x14ac:dyDescent="0.3">
      <c r="A28771" s="57" t="s">
        <v>16</v>
      </c>
      <c r="B28771">
        <v>2.5</v>
      </c>
      <c r="C28771" s="57" t="s">
        <v>16</v>
      </c>
      <c r="D28771">
        <v>5</v>
      </c>
      <c r="E28771" s="57" t="s">
        <v>19</v>
      </c>
      <c r="F28771">
        <v>12.5</v>
      </c>
      <c r="G28771" s="57" t="s">
        <v>20</v>
      </c>
      <c r="H28771">
        <v>10</v>
      </c>
      <c r="I28771">
        <v>3</v>
      </c>
      <c r="J28771">
        <v>5</v>
      </c>
    </row>
    <row r="28772" spans="1:10" x14ac:dyDescent="0.3">
      <c r="A28772" s="57" t="s">
        <v>16</v>
      </c>
      <c r="B28772">
        <v>5</v>
      </c>
      <c r="C28772" s="57" t="s">
        <v>16</v>
      </c>
      <c r="D28772">
        <v>5</v>
      </c>
      <c r="E28772" s="57" t="s">
        <v>19</v>
      </c>
      <c r="F28772">
        <v>12.5</v>
      </c>
      <c r="G28772" s="57" t="s">
        <v>20</v>
      </c>
      <c r="H28772">
        <v>10</v>
      </c>
      <c r="I28772">
        <v>3</v>
      </c>
      <c r="J28772">
        <v>5</v>
      </c>
    </row>
    <row r="28773" spans="1:10" x14ac:dyDescent="0.3">
      <c r="A28773" s="57" t="s">
        <v>16</v>
      </c>
      <c r="B28773">
        <v>7.5</v>
      </c>
      <c r="C28773" s="57" t="s">
        <v>16</v>
      </c>
      <c r="D28773">
        <v>5</v>
      </c>
      <c r="E28773" s="57" t="s">
        <v>19</v>
      </c>
      <c r="F28773">
        <v>12.5</v>
      </c>
      <c r="G28773" s="57" t="s">
        <v>20</v>
      </c>
      <c r="H28773">
        <v>10</v>
      </c>
      <c r="I28773">
        <v>3</v>
      </c>
      <c r="J28773">
        <v>5</v>
      </c>
    </row>
    <row r="28774" spans="1:10" x14ac:dyDescent="0.3">
      <c r="A28774" s="57" t="s">
        <v>16</v>
      </c>
      <c r="B28774">
        <v>5</v>
      </c>
      <c r="C28774" s="57" t="s">
        <v>16</v>
      </c>
      <c r="D28774">
        <v>7.5</v>
      </c>
      <c r="E28774" s="57" t="s">
        <v>19</v>
      </c>
      <c r="F28774">
        <v>12.5</v>
      </c>
      <c r="G28774" s="57" t="s">
        <v>20</v>
      </c>
      <c r="H28774">
        <v>10</v>
      </c>
      <c r="I28774">
        <v>3</v>
      </c>
      <c r="J28774">
        <v>5</v>
      </c>
    </row>
    <row r="28775" spans="1:10" x14ac:dyDescent="0.3">
      <c r="A28775" s="57" t="s">
        <v>16</v>
      </c>
      <c r="B28775">
        <v>7.5</v>
      </c>
      <c r="C28775" s="57" t="s">
        <v>16</v>
      </c>
      <c r="D28775">
        <v>7.5</v>
      </c>
      <c r="E28775" s="57" t="s">
        <v>19</v>
      </c>
      <c r="F28775">
        <v>12.5</v>
      </c>
      <c r="G28775" s="57" t="s">
        <v>20</v>
      </c>
      <c r="H28775">
        <v>10</v>
      </c>
      <c r="I28775">
        <v>3</v>
      </c>
      <c r="J28775">
        <v>5</v>
      </c>
    </row>
    <row r="28776" spans="1:10" x14ac:dyDescent="0.3">
      <c r="A28776" s="57" t="s">
        <v>16</v>
      </c>
      <c r="B28776">
        <v>0</v>
      </c>
      <c r="C28776" s="57" t="s">
        <v>16</v>
      </c>
      <c r="D28776">
        <v>0</v>
      </c>
      <c r="E28776" s="57" t="s">
        <v>20</v>
      </c>
      <c r="F28776">
        <v>12.5</v>
      </c>
      <c r="G28776" s="57" t="s">
        <v>20</v>
      </c>
      <c r="H28776">
        <v>10</v>
      </c>
      <c r="I28776">
        <v>3</v>
      </c>
      <c r="J28776">
        <v>5</v>
      </c>
    </row>
    <row r="28777" spans="1:10" x14ac:dyDescent="0.3">
      <c r="A28777" s="57" t="s">
        <v>16</v>
      </c>
      <c r="B28777">
        <v>2.5</v>
      </c>
      <c r="C28777" s="57" t="s">
        <v>16</v>
      </c>
      <c r="D28777">
        <v>0</v>
      </c>
      <c r="E28777" s="57" t="s">
        <v>20</v>
      </c>
      <c r="F28777">
        <v>12.5</v>
      </c>
      <c r="G28777" s="57" t="s">
        <v>20</v>
      </c>
      <c r="H28777">
        <v>10</v>
      </c>
      <c r="I28777">
        <v>3</v>
      </c>
      <c r="J28777">
        <v>5</v>
      </c>
    </row>
    <row r="28778" spans="1:10" x14ac:dyDescent="0.3">
      <c r="A28778" s="57" t="s">
        <v>16</v>
      </c>
      <c r="B28778">
        <v>0</v>
      </c>
      <c r="C28778" s="57" t="s">
        <v>16</v>
      </c>
      <c r="D28778">
        <v>2.5</v>
      </c>
      <c r="E28778" s="57" t="s">
        <v>20</v>
      </c>
      <c r="F28778">
        <v>12.5</v>
      </c>
      <c r="G28778" s="57" t="s">
        <v>20</v>
      </c>
      <c r="H28778">
        <v>10</v>
      </c>
      <c r="I28778">
        <v>3</v>
      </c>
      <c r="J28778">
        <v>5</v>
      </c>
    </row>
    <row r="28779" spans="1:10" x14ac:dyDescent="0.3">
      <c r="A28779" s="57" t="s">
        <v>16</v>
      </c>
      <c r="B28779">
        <v>2.5</v>
      </c>
      <c r="C28779" s="57" t="s">
        <v>16</v>
      </c>
      <c r="D28779">
        <v>2.5</v>
      </c>
      <c r="E28779" s="57" t="s">
        <v>20</v>
      </c>
      <c r="F28779">
        <v>12.5</v>
      </c>
      <c r="G28779" s="57" t="s">
        <v>20</v>
      </c>
      <c r="H28779">
        <v>10</v>
      </c>
      <c r="I28779">
        <v>3</v>
      </c>
      <c r="J28779">
        <v>5</v>
      </c>
    </row>
    <row r="28780" spans="1:10" x14ac:dyDescent="0.3">
      <c r="A28780" s="57" t="s">
        <v>16</v>
      </c>
      <c r="B28780">
        <v>5</v>
      </c>
      <c r="C28780" s="57" t="s">
        <v>16</v>
      </c>
      <c r="D28780">
        <v>2.5</v>
      </c>
      <c r="E28780" s="57" t="s">
        <v>20</v>
      </c>
      <c r="F28780">
        <v>12.5</v>
      </c>
      <c r="G28780" s="57" t="s">
        <v>20</v>
      </c>
      <c r="H28780">
        <v>10</v>
      </c>
      <c r="I28780">
        <v>3</v>
      </c>
      <c r="J28780">
        <v>5</v>
      </c>
    </row>
    <row r="28781" spans="1:10" x14ac:dyDescent="0.3">
      <c r="A28781" s="57" t="s">
        <v>16</v>
      </c>
      <c r="B28781">
        <v>2.5</v>
      </c>
      <c r="C28781" s="57" t="s">
        <v>16</v>
      </c>
      <c r="D28781">
        <v>5</v>
      </c>
      <c r="E28781" s="57" t="s">
        <v>20</v>
      </c>
      <c r="F28781">
        <v>12.5</v>
      </c>
      <c r="G28781" s="57" t="s">
        <v>20</v>
      </c>
      <c r="H28781">
        <v>10</v>
      </c>
      <c r="I28781">
        <v>3</v>
      </c>
      <c r="J28781">
        <v>5</v>
      </c>
    </row>
    <row r="28782" spans="1:10" x14ac:dyDescent="0.3">
      <c r="A28782" s="57" t="s">
        <v>16</v>
      </c>
      <c r="B28782">
        <v>5</v>
      </c>
      <c r="C28782" s="57" t="s">
        <v>16</v>
      </c>
      <c r="D28782">
        <v>5</v>
      </c>
      <c r="E28782" s="57" t="s">
        <v>20</v>
      </c>
      <c r="F28782">
        <v>12.5</v>
      </c>
      <c r="G28782" s="57" t="s">
        <v>20</v>
      </c>
      <c r="H28782">
        <v>10</v>
      </c>
      <c r="I28782">
        <v>3</v>
      </c>
      <c r="J28782">
        <v>5</v>
      </c>
    </row>
    <row r="28783" spans="1:10" x14ac:dyDescent="0.3">
      <c r="A28783" s="57" t="s">
        <v>16</v>
      </c>
      <c r="B28783">
        <v>7.5</v>
      </c>
      <c r="C28783" s="57" t="s">
        <v>16</v>
      </c>
      <c r="D28783">
        <v>5</v>
      </c>
      <c r="E28783" s="57" t="s">
        <v>20</v>
      </c>
      <c r="F28783">
        <v>12.5</v>
      </c>
      <c r="G28783" s="57" t="s">
        <v>20</v>
      </c>
      <c r="H28783">
        <v>10</v>
      </c>
      <c r="I28783">
        <v>3</v>
      </c>
      <c r="J28783">
        <v>5</v>
      </c>
    </row>
    <row r="28784" spans="1:10" x14ac:dyDescent="0.3">
      <c r="A28784" s="57" t="s">
        <v>16</v>
      </c>
      <c r="B28784">
        <v>5</v>
      </c>
      <c r="C28784" s="57" t="s">
        <v>16</v>
      </c>
      <c r="D28784">
        <v>7.5</v>
      </c>
      <c r="E28784" s="57" t="s">
        <v>20</v>
      </c>
      <c r="F28784">
        <v>12.5</v>
      </c>
      <c r="G28784" s="57" t="s">
        <v>20</v>
      </c>
      <c r="H28784">
        <v>10</v>
      </c>
      <c r="I28784">
        <v>3</v>
      </c>
      <c r="J28784">
        <v>5</v>
      </c>
    </row>
    <row r="28785" spans="1:10" x14ac:dyDescent="0.3">
      <c r="A28785" s="57" t="s">
        <v>16</v>
      </c>
      <c r="B28785">
        <v>7.5</v>
      </c>
      <c r="C28785" s="57" t="s">
        <v>16</v>
      </c>
      <c r="D28785">
        <v>7.5</v>
      </c>
      <c r="E28785" s="57" t="s">
        <v>20</v>
      </c>
      <c r="F28785">
        <v>12.5</v>
      </c>
      <c r="G28785" s="57" t="s">
        <v>20</v>
      </c>
      <c r="H28785">
        <v>10</v>
      </c>
      <c r="I28785">
        <v>3</v>
      </c>
      <c r="J28785">
        <v>5</v>
      </c>
    </row>
    <row r="28786" spans="1:10" x14ac:dyDescent="0.3">
      <c r="A28786" s="57" t="s">
        <v>16</v>
      </c>
      <c r="B28786">
        <v>0</v>
      </c>
      <c r="C28786" s="57" t="s">
        <v>16</v>
      </c>
      <c r="D28786">
        <v>0</v>
      </c>
      <c r="E28786" s="57" t="s">
        <v>17</v>
      </c>
      <c r="F28786">
        <v>10</v>
      </c>
      <c r="G28786" s="57" t="s">
        <v>17</v>
      </c>
      <c r="H28786">
        <v>12.5</v>
      </c>
      <c r="I28786">
        <v>3</v>
      </c>
      <c r="J28786">
        <v>5</v>
      </c>
    </row>
    <row r="28787" spans="1:10" x14ac:dyDescent="0.3">
      <c r="A28787" s="57" t="s">
        <v>16</v>
      </c>
      <c r="B28787">
        <v>2.5</v>
      </c>
      <c r="C28787" s="57" t="s">
        <v>16</v>
      </c>
      <c r="D28787">
        <v>0</v>
      </c>
      <c r="E28787" s="57" t="s">
        <v>17</v>
      </c>
      <c r="F28787">
        <v>10</v>
      </c>
      <c r="G28787" s="57" t="s">
        <v>17</v>
      </c>
      <c r="H28787">
        <v>12.5</v>
      </c>
      <c r="I28787">
        <v>3</v>
      </c>
      <c r="J28787">
        <v>5</v>
      </c>
    </row>
    <row r="28788" spans="1:10" x14ac:dyDescent="0.3">
      <c r="A28788" s="57" t="s">
        <v>16</v>
      </c>
      <c r="B28788">
        <v>0</v>
      </c>
      <c r="C28788" s="57" t="s">
        <v>16</v>
      </c>
      <c r="D28788">
        <v>2.5</v>
      </c>
      <c r="E28788" s="57" t="s">
        <v>17</v>
      </c>
      <c r="F28788">
        <v>10</v>
      </c>
      <c r="G28788" s="57" t="s">
        <v>17</v>
      </c>
      <c r="H28788">
        <v>12.5</v>
      </c>
      <c r="I28788">
        <v>3</v>
      </c>
      <c r="J28788">
        <v>5</v>
      </c>
    </row>
    <row r="28789" spans="1:10" x14ac:dyDescent="0.3">
      <c r="A28789" s="57" t="s">
        <v>16</v>
      </c>
      <c r="B28789">
        <v>2.5</v>
      </c>
      <c r="C28789" s="57" t="s">
        <v>16</v>
      </c>
      <c r="D28789">
        <v>2.5</v>
      </c>
      <c r="E28789" s="57" t="s">
        <v>17</v>
      </c>
      <c r="F28789">
        <v>10</v>
      </c>
      <c r="G28789" s="57" t="s">
        <v>17</v>
      </c>
      <c r="H28789">
        <v>12.5</v>
      </c>
      <c r="I28789">
        <v>3</v>
      </c>
      <c r="J28789">
        <v>5</v>
      </c>
    </row>
    <row r="28790" spans="1:10" x14ac:dyDescent="0.3">
      <c r="A28790" s="57" t="s">
        <v>16</v>
      </c>
      <c r="B28790">
        <v>5</v>
      </c>
      <c r="C28790" s="57" t="s">
        <v>16</v>
      </c>
      <c r="D28790">
        <v>2.5</v>
      </c>
      <c r="E28790" s="57" t="s">
        <v>17</v>
      </c>
      <c r="F28790">
        <v>10</v>
      </c>
      <c r="G28790" s="57" t="s">
        <v>17</v>
      </c>
      <c r="H28790">
        <v>12.5</v>
      </c>
      <c r="I28790">
        <v>3</v>
      </c>
      <c r="J28790">
        <v>5</v>
      </c>
    </row>
    <row r="28791" spans="1:10" x14ac:dyDescent="0.3">
      <c r="A28791" s="57" t="s">
        <v>16</v>
      </c>
      <c r="B28791">
        <v>2.5</v>
      </c>
      <c r="C28791" s="57" t="s">
        <v>16</v>
      </c>
      <c r="D28791">
        <v>5</v>
      </c>
      <c r="E28791" s="57" t="s">
        <v>17</v>
      </c>
      <c r="F28791">
        <v>10</v>
      </c>
      <c r="G28791" s="57" t="s">
        <v>17</v>
      </c>
      <c r="H28791">
        <v>12.5</v>
      </c>
      <c r="I28791">
        <v>3</v>
      </c>
      <c r="J28791">
        <v>5</v>
      </c>
    </row>
    <row r="28792" spans="1:10" x14ac:dyDescent="0.3">
      <c r="A28792" s="57" t="s">
        <v>16</v>
      </c>
      <c r="B28792">
        <v>5</v>
      </c>
      <c r="C28792" s="57" t="s">
        <v>16</v>
      </c>
      <c r="D28792">
        <v>5</v>
      </c>
      <c r="E28792" s="57" t="s">
        <v>17</v>
      </c>
      <c r="F28792">
        <v>10</v>
      </c>
      <c r="G28792" s="57" t="s">
        <v>17</v>
      </c>
      <c r="H28792">
        <v>12.5</v>
      </c>
      <c r="I28792">
        <v>3</v>
      </c>
      <c r="J28792">
        <v>5</v>
      </c>
    </row>
    <row r="28793" spans="1:10" x14ac:dyDescent="0.3">
      <c r="A28793" s="57" t="s">
        <v>16</v>
      </c>
      <c r="B28793">
        <v>7.5</v>
      </c>
      <c r="C28793" s="57" t="s">
        <v>16</v>
      </c>
      <c r="D28793">
        <v>5</v>
      </c>
      <c r="E28793" s="57" t="s">
        <v>17</v>
      </c>
      <c r="F28793">
        <v>10</v>
      </c>
      <c r="G28793" s="57" t="s">
        <v>17</v>
      </c>
      <c r="H28793">
        <v>12.5</v>
      </c>
      <c r="I28793">
        <v>3</v>
      </c>
      <c r="J28793">
        <v>5</v>
      </c>
    </row>
    <row r="28794" spans="1:10" x14ac:dyDescent="0.3">
      <c r="A28794" s="57" t="s">
        <v>16</v>
      </c>
      <c r="B28794">
        <v>5</v>
      </c>
      <c r="C28794" s="57" t="s">
        <v>16</v>
      </c>
      <c r="D28794">
        <v>7.5</v>
      </c>
      <c r="E28794" s="57" t="s">
        <v>17</v>
      </c>
      <c r="F28794">
        <v>10</v>
      </c>
      <c r="G28794" s="57" t="s">
        <v>17</v>
      </c>
      <c r="H28794">
        <v>12.5</v>
      </c>
      <c r="I28794">
        <v>3</v>
      </c>
      <c r="J28794">
        <v>5</v>
      </c>
    </row>
    <row r="28795" spans="1:10" x14ac:dyDescent="0.3">
      <c r="A28795" s="57" t="s">
        <v>16</v>
      </c>
      <c r="B28795">
        <v>7.5</v>
      </c>
      <c r="C28795" s="57" t="s">
        <v>16</v>
      </c>
      <c r="D28795">
        <v>7.5</v>
      </c>
      <c r="E28795" s="57" t="s">
        <v>17</v>
      </c>
      <c r="F28795">
        <v>10</v>
      </c>
      <c r="G28795" s="57" t="s">
        <v>17</v>
      </c>
      <c r="H28795">
        <v>12.5</v>
      </c>
      <c r="I28795">
        <v>3</v>
      </c>
      <c r="J28795">
        <v>5</v>
      </c>
    </row>
    <row r="28796" spans="1:10" x14ac:dyDescent="0.3">
      <c r="A28796" s="57" t="s">
        <v>16</v>
      </c>
      <c r="B28796">
        <v>0</v>
      </c>
      <c r="C28796" s="57" t="s">
        <v>16</v>
      </c>
      <c r="D28796">
        <v>0</v>
      </c>
      <c r="E28796" s="57" t="s">
        <v>18</v>
      </c>
      <c r="F28796">
        <v>10</v>
      </c>
      <c r="G28796" s="57" t="s">
        <v>17</v>
      </c>
      <c r="H28796">
        <v>12.5</v>
      </c>
      <c r="I28796">
        <v>3</v>
      </c>
      <c r="J28796">
        <v>5</v>
      </c>
    </row>
    <row r="28797" spans="1:10" x14ac:dyDescent="0.3">
      <c r="A28797" s="57" t="s">
        <v>16</v>
      </c>
      <c r="B28797">
        <v>2.5</v>
      </c>
      <c r="C28797" s="57" t="s">
        <v>16</v>
      </c>
      <c r="D28797">
        <v>0</v>
      </c>
      <c r="E28797" s="57" t="s">
        <v>18</v>
      </c>
      <c r="F28797">
        <v>10</v>
      </c>
      <c r="G28797" s="57" t="s">
        <v>17</v>
      </c>
      <c r="H28797">
        <v>12.5</v>
      </c>
      <c r="I28797">
        <v>3</v>
      </c>
      <c r="J28797">
        <v>5</v>
      </c>
    </row>
    <row r="28798" spans="1:10" x14ac:dyDescent="0.3">
      <c r="A28798" s="57" t="s">
        <v>16</v>
      </c>
      <c r="B28798">
        <v>0</v>
      </c>
      <c r="C28798" s="57" t="s">
        <v>16</v>
      </c>
      <c r="D28798">
        <v>2.5</v>
      </c>
      <c r="E28798" s="57" t="s">
        <v>18</v>
      </c>
      <c r="F28798">
        <v>10</v>
      </c>
      <c r="G28798" s="57" t="s">
        <v>17</v>
      </c>
      <c r="H28798">
        <v>12.5</v>
      </c>
      <c r="I28798">
        <v>3</v>
      </c>
      <c r="J28798">
        <v>5</v>
      </c>
    </row>
    <row r="28799" spans="1:10" x14ac:dyDescent="0.3">
      <c r="A28799" s="57" t="s">
        <v>16</v>
      </c>
      <c r="B28799">
        <v>2.5</v>
      </c>
      <c r="C28799" s="57" t="s">
        <v>16</v>
      </c>
      <c r="D28799">
        <v>2.5</v>
      </c>
      <c r="E28799" s="57" t="s">
        <v>18</v>
      </c>
      <c r="F28799">
        <v>10</v>
      </c>
      <c r="G28799" s="57" t="s">
        <v>17</v>
      </c>
      <c r="H28799">
        <v>12.5</v>
      </c>
      <c r="I28799">
        <v>3</v>
      </c>
      <c r="J28799">
        <v>5</v>
      </c>
    </row>
    <row r="28800" spans="1:10" x14ac:dyDescent="0.3">
      <c r="A28800" s="57" t="s">
        <v>16</v>
      </c>
      <c r="B28800">
        <v>5</v>
      </c>
      <c r="C28800" s="57" t="s">
        <v>16</v>
      </c>
      <c r="D28800">
        <v>2.5</v>
      </c>
      <c r="E28800" s="57" t="s">
        <v>18</v>
      </c>
      <c r="F28800">
        <v>10</v>
      </c>
      <c r="G28800" s="57" t="s">
        <v>17</v>
      </c>
      <c r="H28800">
        <v>12.5</v>
      </c>
      <c r="I28800">
        <v>3</v>
      </c>
      <c r="J28800">
        <v>5</v>
      </c>
    </row>
    <row r="28801" spans="1:10" x14ac:dyDescent="0.3">
      <c r="A28801" s="57" t="s">
        <v>16</v>
      </c>
      <c r="B28801">
        <v>2.5</v>
      </c>
      <c r="C28801" s="57" t="s">
        <v>16</v>
      </c>
      <c r="D28801">
        <v>5</v>
      </c>
      <c r="E28801" s="57" t="s">
        <v>18</v>
      </c>
      <c r="F28801">
        <v>10</v>
      </c>
      <c r="G28801" s="57" t="s">
        <v>17</v>
      </c>
      <c r="H28801">
        <v>12.5</v>
      </c>
      <c r="I28801">
        <v>3</v>
      </c>
      <c r="J28801">
        <v>5</v>
      </c>
    </row>
    <row r="28802" spans="1:10" x14ac:dyDescent="0.3">
      <c r="A28802" s="57" t="s">
        <v>16</v>
      </c>
      <c r="B28802">
        <v>5</v>
      </c>
      <c r="C28802" s="57" t="s">
        <v>16</v>
      </c>
      <c r="D28802">
        <v>5</v>
      </c>
      <c r="E28802" s="57" t="s">
        <v>18</v>
      </c>
      <c r="F28802">
        <v>10</v>
      </c>
      <c r="G28802" s="57" t="s">
        <v>17</v>
      </c>
      <c r="H28802">
        <v>12.5</v>
      </c>
      <c r="I28802">
        <v>3</v>
      </c>
      <c r="J28802">
        <v>5</v>
      </c>
    </row>
    <row r="28803" spans="1:10" x14ac:dyDescent="0.3">
      <c r="A28803" s="57" t="s">
        <v>16</v>
      </c>
      <c r="B28803">
        <v>7.5</v>
      </c>
      <c r="C28803" s="57" t="s">
        <v>16</v>
      </c>
      <c r="D28803">
        <v>5</v>
      </c>
      <c r="E28803" s="57" t="s">
        <v>18</v>
      </c>
      <c r="F28803">
        <v>10</v>
      </c>
      <c r="G28803" s="57" t="s">
        <v>17</v>
      </c>
      <c r="H28803">
        <v>12.5</v>
      </c>
      <c r="I28803">
        <v>3</v>
      </c>
      <c r="J28803">
        <v>5</v>
      </c>
    </row>
    <row r="28804" spans="1:10" x14ac:dyDescent="0.3">
      <c r="A28804" s="57" t="s">
        <v>16</v>
      </c>
      <c r="B28804">
        <v>5</v>
      </c>
      <c r="C28804" s="57" t="s">
        <v>16</v>
      </c>
      <c r="D28804">
        <v>7.5</v>
      </c>
      <c r="E28804" s="57" t="s">
        <v>18</v>
      </c>
      <c r="F28804">
        <v>10</v>
      </c>
      <c r="G28804" s="57" t="s">
        <v>17</v>
      </c>
      <c r="H28804">
        <v>12.5</v>
      </c>
      <c r="I28804">
        <v>3</v>
      </c>
      <c r="J28804">
        <v>5</v>
      </c>
    </row>
    <row r="28805" spans="1:10" x14ac:dyDescent="0.3">
      <c r="A28805" s="57" t="s">
        <v>16</v>
      </c>
      <c r="B28805">
        <v>7.5</v>
      </c>
      <c r="C28805" s="57" t="s">
        <v>16</v>
      </c>
      <c r="D28805">
        <v>7.5</v>
      </c>
      <c r="E28805" s="57" t="s">
        <v>18</v>
      </c>
      <c r="F28805">
        <v>10</v>
      </c>
      <c r="G28805" s="57" t="s">
        <v>17</v>
      </c>
      <c r="H28805">
        <v>12.5</v>
      </c>
      <c r="I28805">
        <v>3</v>
      </c>
      <c r="J28805">
        <v>5</v>
      </c>
    </row>
    <row r="28806" spans="1:10" x14ac:dyDescent="0.3">
      <c r="A28806" s="57" t="s">
        <v>16</v>
      </c>
      <c r="B28806">
        <v>0</v>
      </c>
      <c r="C28806" s="57" t="s">
        <v>16</v>
      </c>
      <c r="D28806">
        <v>0</v>
      </c>
      <c r="E28806" s="57" t="s">
        <v>16</v>
      </c>
      <c r="F28806">
        <v>10</v>
      </c>
      <c r="G28806" s="57" t="s">
        <v>17</v>
      </c>
      <c r="H28806">
        <v>12.5</v>
      </c>
      <c r="I28806">
        <v>3</v>
      </c>
      <c r="J28806">
        <v>5</v>
      </c>
    </row>
    <row r="28807" spans="1:10" x14ac:dyDescent="0.3">
      <c r="A28807" s="57" t="s">
        <v>16</v>
      </c>
      <c r="B28807">
        <v>2.5</v>
      </c>
      <c r="C28807" s="57" t="s">
        <v>16</v>
      </c>
      <c r="D28807">
        <v>0</v>
      </c>
      <c r="E28807" s="57" t="s">
        <v>16</v>
      </c>
      <c r="F28807">
        <v>10</v>
      </c>
      <c r="G28807" s="57" t="s">
        <v>17</v>
      </c>
      <c r="H28807">
        <v>12.5</v>
      </c>
      <c r="I28807">
        <v>3</v>
      </c>
      <c r="J28807">
        <v>5</v>
      </c>
    </row>
    <row r="28808" spans="1:10" x14ac:dyDescent="0.3">
      <c r="A28808" s="57" t="s">
        <v>16</v>
      </c>
      <c r="B28808">
        <v>0</v>
      </c>
      <c r="C28808" s="57" t="s">
        <v>16</v>
      </c>
      <c r="D28808">
        <v>2.5</v>
      </c>
      <c r="E28808" s="57" t="s">
        <v>16</v>
      </c>
      <c r="F28808">
        <v>10</v>
      </c>
      <c r="G28808" s="57" t="s">
        <v>17</v>
      </c>
      <c r="H28808">
        <v>12.5</v>
      </c>
      <c r="I28808">
        <v>3</v>
      </c>
      <c r="J28808">
        <v>5</v>
      </c>
    </row>
    <row r="28809" spans="1:10" x14ac:dyDescent="0.3">
      <c r="A28809" s="57" t="s">
        <v>16</v>
      </c>
      <c r="B28809">
        <v>2.5</v>
      </c>
      <c r="C28809" s="57" t="s">
        <v>16</v>
      </c>
      <c r="D28809">
        <v>2.5</v>
      </c>
      <c r="E28809" s="57" t="s">
        <v>16</v>
      </c>
      <c r="F28809">
        <v>10</v>
      </c>
      <c r="G28809" s="57" t="s">
        <v>17</v>
      </c>
      <c r="H28809">
        <v>12.5</v>
      </c>
      <c r="I28809">
        <v>3</v>
      </c>
      <c r="J28809">
        <v>5</v>
      </c>
    </row>
    <row r="28810" spans="1:10" x14ac:dyDescent="0.3">
      <c r="A28810" s="57" t="s">
        <v>16</v>
      </c>
      <c r="B28810">
        <v>5</v>
      </c>
      <c r="C28810" s="57" t="s">
        <v>16</v>
      </c>
      <c r="D28810">
        <v>2.5</v>
      </c>
      <c r="E28810" s="57" t="s">
        <v>16</v>
      </c>
      <c r="F28810">
        <v>10</v>
      </c>
      <c r="G28810" s="57" t="s">
        <v>17</v>
      </c>
      <c r="H28810">
        <v>12.5</v>
      </c>
      <c r="I28810">
        <v>3</v>
      </c>
      <c r="J28810">
        <v>5</v>
      </c>
    </row>
    <row r="28811" spans="1:10" x14ac:dyDescent="0.3">
      <c r="A28811" s="57" t="s">
        <v>16</v>
      </c>
      <c r="B28811">
        <v>2.5</v>
      </c>
      <c r="C28811" s="57" t="s">
        <v>16</v>
      </c>
      <c r="D28811">
        <v>5</v>
      </c>
      <c r="E28811" s="57" t="s">
        <v>16</v>
      </c>
      <c r="F28811">
        <v>10</v>
      </c>
      <c r="G28811" s="57" t="s">
        <v>17</v>
      </c>
      <c r="H28811">
        <v>12.5</v>
      </c>
      <c r="I28811">
        <v>3</v>
      </c>
      <c r="J28811">
        <v>5</v>
      </c>
    </row>
    <row r="28812" spans="1:10" x14ac:dyDescent="0.3">
      <c r="A28812" s="57" t="s">
        <v>16</v>
      </c>
      <c r="B28812">
        <v>5</v>
      </c>
      <c r="C28812" s="57" t="s">
        <v>16</v>
      </c>
      <c r="D28812">
        <v>5</v>
      </c>
      <c r="E28812" s="57" t="s">
        <v>16</v>
      </c>
      <c r="F28812">
        <v>10</v>
      </c>
      <c r="G28812" s="57" t="s">
        <v>17</v>
      </c>
      <c r="H28812">
        <v>12.5</v>
      </c>
      <c r="I28812">
        <v>3</v>
      </c>
      <c r="J28812">
        <v>5</v>
      </c>
    </row>
    <row r="28813" spans="1:10" x14ac:dyDescent="0.3">
      <c r="A28813" s="57" t="s">
        <v>16</v>
      </c>
      <c r="B28813">
        <v>7.5</v>
      </c>
      <c r="C28813" s="57" t="s">
        <v>16</v>
      </c>
      <c r="D28813">
        <v>5</v>
      </c>
      <c r="E28813" s="57" t="s">
        <v>16</v>
      </c>
      <c r="F28813">
        <v>10</v>
      </c>
      <c r="G28813" s="57" t="s">
        <v>17</v>
      </c>
      <c r="H28813">
        <v>12.5</v>
      </c>
      <c r="I28813">
        <v>3</v>
      </c>
      <c r="J28813">
        <v>5</v>
      </c>
    </row>
    <row r="28814" spans="1:10" x14ac:dyDescent="0.3">
      <c r="A28814" s="57" t="s">
        <v>16</v>
      </c>
      <c r="B28814">
        <v>5</v>
      </c>
      <c r="C28814" s="57" t="s">
        <v>16</v>
      </c>
      <c r="D28814">
        <v>7.5</v>
      </c>
      <c r="E28814" s="57" t="s">
        <v>16</v>
      </c>
      <c r="F28814">
        <v>10</v>
      </c>
      <c r="G28814" s="57" t="s">
        <v>17</v>
      </c>
      <c r="H28814">
        <v>12.5</v>
      </c>
      <c r="I28814">
        <v>3</v>
      </c>
      <c r="J28814">
        <v>5</v>
      </c>
    </row>
    <row r="28815" spans="1:10" x14ac:dyDescent="0.3">
      <c r="A28815" s="57" t="s">
        <v>16</v>
      </c>
      <c r="B28815">
        <v>7.5</v>
      </c>
      <c r="C28815" s="57" t="s">
        <v>16</v>
      </c>
      <c r="D28815">
        <v>7.5</v>
      </c>
      <c r="E28815" s="57" t="s">
        <v>16</v>
      </c>
      <c r="F28815">
        <v>10</v>
      </c>
      <c r="G28815" s="57" t="s">
        <v>17</v>
      </c>
      <c r="H28815">
        <v>12.5</v>
      </c>
      <c r="I28815">
        <v>3</v>
      </c>
      <c r="J28815">
        <v>5</v>
      </c>
    </row>
    <row r="28816" spans="1:10" x14ac:dyDescent="0.3">
      <c r="A28816" s="57" t="s">
        <v>16</v>
      </c>
      <c r="B28816">
        <v>0</v>
      </c>
      <c r="C28816" s="57" t="s">
        <v>16</v>
      </c>
      <c r="D28816">
        <v>0</v>
      </c>
      <c r="E28816" s="57" t="s">
        <v>17</v>
      </c>
      <c r="F28816">
        <v>12.5</v>
      </c>
      <c r="G28816" s="57" t="s">
        <v>17</v>
      </c>
      <c r="H28816">
        <v>12.5</v>
      </c>
      <c r="I28816">
        <v>3</v>
      </c>
      <c r="J28816">
        <v>5</v>
      </c>
    </row>
    <row r="28817" spans="1:10" x14ac:dyDescent="0.3">
      <c r="A28817" s="57" t="s">
        <v>16</v>
      </c>
      <c r="B28817">
        <v>2.5</v>
      </c>
      <c r="C28817" s="57" t="s">
        <v>16</v>
      </c>
      <c r="D28817">
        <v>0</v>
      </c>
      <c r="E28817" s="57" t="s">
        <v>17</v>
      </c>
      <c r="F28817">
        <v>12.5</v>
      </c>
      <c r="G28817" s="57" t="s">
        <v>17</v>
      </c>
      <c r="H28817">
        <v>12.5</v>
      </c>
      <c r="I28817">
        <v>3</v>
      </c>
      <c r="J28817">
        <v>5</v>
      </c>
    </row>
    <row r="28818" spans="1:10" x14ac:dyDescent="0.3">
      <c r="A28818" s="57" t="s">
        <v>16</v>
      </c>
      <c r="B28818">
        <v>0</v>
      </c>
      <c r="C28818" s="57" t="s">
        <v>16</v>
      </c>
      <c r="D28818">
        <v>2.5</v>
      </c>
      <c r="E28818" s="57" t="s">
        <v>17</v>
      </c>
      <c r="F28818">
        <v>12.5</v>
      </c>
      <c r="G28818" s="57" t="s">
        <v>17</v>
      </c>
      <c r="H28818">
        <v>12.5</v>
      </c>
      <c r="I28818">
        <v>3</v>
      </c>
      <c r="J28818">
        <v>5</v>
      </c>
    </row>
    <row r="28819" spans="1:10" x14ac:dyDescent="0.3">
      <c r="A28819" s="57" t="s">
        <v>16</v>
      </c>
      <c r="B28819">
        <v>2.5</v>
      </c>
      <c r="C28819" s="57" t="s">
        <v>16</v>
      </c>
      <c r="D28819">
        <v>2.5</v>
      </c>
      <c r="E28819" s="57" t="s">
        <v>17</v>
      </c>
      <c r="F28819">
        <v>12.5</v>
      </c>
      <c r="G28819" s="57" t="s">
        <v>17</v>
      </c>
      <c r="H28819">
        <v>12.5</v>
      </c>
      <c r="I28819">
        <v>3</v>
      </c>
      <c r="J28819">
        <v>5</v>
      </c>
    </row>
    <row r="28820" spans="1:10" x14ac:dyDescent="0.3">
      <c r="A28820" s="57" t="s">
        <v>16</v>
      </c>
      <c r="B28820">
        <v>5</v>
      </c>
      <c r="C28820" s="57" t="s">
        <v>16</v>
      </c>
      <c r="D28820">
        <v>2.5</v>
      </c>
      <c r="E28820" s="57" t="s">
        <v>17</v>
      </c>
      <c r="F28820">
        <v>12.5</v>
      </c>
      <c r="G28820" s="57" t="s">
        <v>17</v>
      </c>
      <c r="H28820">
        <v>12.5</v>
      </c>
      <c r="I28820">
        <v>3</v>
      </c>
      <c r="J28820">
        <v>5</v>
      </c>
    </row>
    <row r="28821" spans="1:10" x14ac:dyDescent="0.3">
      <c r="A28821" s="57" t="s">
        <v>16</v>
      </c>
      <c r="B28821">
        <v>2.5</v>
      </c>
      <c r="C28821" s="57" t="s">
        <v>16</v>
      </c>
      <c r="D28821">
        <v>5</v>
      </c>
      <c r="E28821" s="57" t="s">
        <v>17</v>
      </c>
      <c r="F28821">
        <v>12.5</v>
      </c>
      <c r="G28821" s="57" t="s">
        <v>17</v>
      </c>
      <c r="H28821">
        <v>12.5</v>
      </c>
      <c r="I28821">
        <v>3</v>
      </c>
      <c r="J28821">
        <v>5</v>
      </c>
    </row>
    <row r="28822" spans="1:10" x14ac:dyDescent="0.3">
      <c r="A28822" s="57" t="s">
        <v>16</v>
      </c>
      <c r="B28822">
        <v>5</v>
      </c>
      <c r="C28822" s="57" t="s">
        <v>16</v>
      </c>
      <c r="D28822">
        <v>5</v>
      </c>
      <c r="E28822" s="57" t="s">
        <v>17</v>
      </c>
      <c r="F28822">
        <v>12.5</v>
      </c>
      <c r="G28822" s="57" t="s">
        <v>17</v>
      </c>
      <c r="H28822">
        <v>12.5</v>
      </c>
      <c r="I28822">
        <v>3</v>
      </c>
      <c r="J28822">
        <v>5</v>
      </c>
    </row>
    <row r="28823" spans="1:10" x14ac:dyDescent="0.3">
      <c r="A28823" s="57" t="s">
        <v>16</v>
      </c>
      <c r="B28823">
        <v>7.5</v>
      </c>
      <c r="C28823" s="57" t="s">
        <v>16</v>
      </c>
      <c r="D28823">
        <v>5</v>
      </c>
      <c r="E28823" s="57" t="s">
        <v>17</v>
      </c>
      <c r="F28823">
        <v>12.5</v>
      </c>
      <c r="G28823" s="57" t="s">
        <v>17</v>
      </c>
      <c r="H28823">
        <v>12.5</v>
      </c>
      <c r="I28823">
        <v>3</v>
      </c>
      <c r="J28823">
        <v>5</v>
      </c>
    </row>
    <row r="28824" spans="1:10" x14ac:dyDescent="0.3">
      <c r="A28824" s="57" t="s">
        <v>16</v>
      </c>
      <c r="B28824">
        <v>5</v>
      </c>
      <c r="C28824" s="57" t="s">
        <v>16</v>
      </c>
      <c r="D28824">
        <v>7.5</v>
      </c>
      <c r="E28824" s="57" t="s">
        <v>17</v>
      </c>
      <c r="F28824">
        <v>12.5</v>
      </c>
      <c r="G28824" s="57" t="s">
        <v>17</v>
      </c>
      <c r="H28824">
        <v>12.5</v>
      </c>
      <c r="I28824">
        <v>3</v>
      </c>
      <c r="J28824">
        <v>5</v>
      </c>
    </row>
    <row r="28825" spans="1:10" x14ac:dyDescent="0.3">
      <c r="A28825" s="57" t="s">
        <v>16</v>
      </c>
      <c r="B28825">
        <v>7.5</v>
      </c>
      <c r="C28825" s="57" t="s">
        <v>16</v>
      </c>
      <c r="D28825">
        <v>7.5</v>
      </c>
      <c r="E28825" s="57" t="s">
        <v>17</v>
      </c>
      <c r="F28825">
        <v>12.5</v>
      </c>
      <c r="G28825" s="57" t="s">
        <v>17</v>
      </c>
      <c r="H28825">
        <v>12.5</v>
      </c>
      <c r="I28825">
        <v>3</v>
      </c>
      <c r="J28825">
        <v>5</v>
      </c>
    </row>
    <row r="28826" spans="1:10" x14ac:dyDescent="0.3">
      <c r="A28826" s="57" t="s">
        <v>16</v>
      </c>
      <c r="B28826">
        <v>0</v>
      </c>
      <c r="C28826" s="57" t="s">
        <v>16</v>
      </c>
      <c r="D28826">
        <v>0</v>
      </c>
      <c r="E28826" s="57" t="s">
        <v>18</v>
      </c>
      <c r="F28826">
        <v>12.5</v>
      </c>
      <c r="G28826" s="57" t="s">
        <v>17</v>
      </c>
      <c r="H28826">
        <v>12.5</v>
      </c>
      <c r="I28826">
        <v>3</v>
      </c>
      <c r="J28826">
        <v>5</v>
      </c>
    </row>
    <row r="28827" spans="1:10" x14ac:dyDescent="0.3">
      <c r="A28827" s="57" t="s">
        <v>16</v>
      </c>
      <c r="B28827">
        <v>2.5</v>
      </c>
      <c r="C28827" s="57" t="s">
        <v>16</v>
      </c>
      <c r="D28827">
        <v>0</v>
      </c>
      <c r="E28827" s="57" t="s">
        <v>18</v>
      </c>
      <c r="F28827">
        <v>12.5</v>
      </c>
      <c r="G28827" s="57" t="s">
        <v>17</v>
      </c>
      <c r="H28827">
        <v>12.5</v>
      </c>
      <c r="I28827">
        <v>3</v>
      </c>
      <c r="J28827">
        <v>5</v>
      </c>
    </row>
    <row r="28828" spans="1:10" x14ac:dyDescent="0.3">
      <c r="A28828" s="57" t="s">
        <v>16</v>
      </c>
      <c r="B28828">
        <v>0</v>
      </c>
      <c r="C28828" s="57" t="s">
        <v>16</v>
      </c>
      <c r="D28828">
        <v>2.5</v>
      </c>
      <c r="E28828" s="57" t="s">
        <v>18</v>
      </c>
      <c r="F28828">
        <v>12.5</v>
      </c>
      <c r="G28828" s="57" t="s">
        <v>17</v>
      </c>
      <c r="H28828">
        <v>12.5</v>
      </c>
      <c r="I28828">
        <v>3</v>
      </c>
      <c r="J28828">
        <v>5</v>
      </c>
    </row>
    <row r="28829" spans="1:10" x14ac:dyDescent="0.3">
      <c r="A28829" s="57" t="s">
        <v>16</v>
      </c>
      <c r="B28829">
        <v>2.5</v>
      </c>
      <c r="C28829" s="57" t="s">
        <v>16</v>
      </c>
      <c r="D28829">
        <v>2.5</v>
      </c>
      <c r="E28829" s="57" t="s">
        <v>18</v>
      </c>
      <c r="F28829">
        <v>12.5</v>
      </c>
      <c r="G28829" s="57" t="s">
        <v>17</v>
      </c>
      <c r="H28829">
        <v>12.5</v>
      </c>
      <c r="I28829">
        <v>3</v>
      </c>
      <c r="J28829">
        <v>5</v>
      </c>
    </row>
    <row r="28830" spans="1:10" x14ac:dyDescent="0.3">
      <c r="A28830" s="57" t="s">
        <v>16</v>
      </c>
      <c r="B28830">
        <v>5</v>
      </c>
      <c r="C28830" s="57" t="s">
        <v>16</v>
      </c>
      <c r="D28830">
        <v>2.5</v>
      </c>
      <c r="E28830" s="57" t="s">
        <v>18</v>
      </c>
      <c r="F28830">
        <v>12.5</v>
      </c>
      <c r="G28830" s="57" t="s">
        <v>17</v>
      </c>
      <c r="H28830">
        <v>12.5</v>
      </c>
      <c r="I28830">
        <v>3</v>
      </c>
      <c r="J28830">
        <v>5</v>
      </c>
    </row>
    <row r="28831" spans="1:10" x14ac:dyDescent="0.3">
      <c r="A28831" s="57" t="s">
        <v>16</v>
      </c>
      <c r="B28831">
        <v>2.5</v>
      </c>
      <c r="C28831" s="57" t="s">
        <v>16</v>
      </c>
      <c r="D28831">
        <v>5</v>
      </c>
      <c r="E28831" s="57" t="s">
        <v>18</v>
      </c>
      <c r="F28831">
        <v>12.5</v>
      </c>
      <c r="G28831" s="57" t="s">
        <v>17</v>
      </c>
      <c r="H28831">
        <v>12.5</v>
      </c>
      <c r="I28831">
        <v>3</v>
      </c>
      <c r="J28831">
        <v>5</v>
      </c>
    </row>
    <row r="28832" spans="1:10" x14ac:dyDescent="0.3">
      <c r="A28832" s="57" t="s">
        <v>16</v>
      </c>
      <c r="B28832">
        <v>5</v>
      </c>
      <c r="C28832" s="57" t="s">
        <v>16</v>
      </c>
      <c r="D28832">
        <v>5</v>
      </c>
      <c r="E28832" s="57" t="s">
        <v>18</v>
      </c>
      <c r="F28832">
        <v>12.5</v>
      </c>
      <c r="G28832" s="57" t="s">
        <v>17</v>
      </c>
      <c r="H28832">
        <v>12.5</v>
      </c>
      <c r="I28832">
        <v>3</v>
      </c>
      <c r="J28832">
        <v>5</v>
      </c>
    </row>
    <row r="28833" spans="1:10" x14ac:dyDescent="0.3">
      <c r="A28833" s="57" t="s">
        <v>16</v>
      </c>
      <c r="B28833">
        <v>7.5</v>
      </c>
      <c r="C28833" s="57" t="s">
        <v>16</v>
      </c>
      <c r="D28833">
        <v>5</v>
      </c>
      <c r="E28833" s="57" t="s">
        <v>18</v>
      </c>
      <c r="F28833">
        <v>12.5</v>
      </c>
      <c r="G28833" s="57" t="s">
        <v>17</v>
      </c>
      <c r="H28833">
        <v>12.5</v>
      </c>
      <c r="I28833">
        <v>3</v>
      </c>
      <c r="J28833">
        <v>5</v>
      </c>
    </row>
    <row r="28834" spans="1:10" x14ac:dyDescent="0.3">
      <c r="A28834" s="57" t="s">
        <v>16</v>
      </c>
      <c r="B28834">
        <v>5</v>
      </c>
      <c r="C28834" s="57" t="s">
        <v>16</v>
      </c>
      <c r="D28834">
        <v>7.5</v>
      </c>
      <c r="E28834" s="57" t="s">
        <v>18</v>
      </c>
      <c r="F28834">
        <v>12.5</v>
      </c>
      <c r="G28834" s="57" t="s">
        <v>17</v>
      </c>
      <c r="H28834">
        <v>12.5</v>
      </c>
      <c r="I28834">
        <v>3</v>
      </c>
      <c r="J28834">
        <v>5</v>
      </c>
    </row>
    <row r="28835" spans="1:10" x14ac:dyDescent="0.3">
      <c r="A28835" s="57" t="s">
        <v>16</v>
      </c>
      <c r="B28835">
        <v>7.5</v>
      </c>
      <c r="C28835" s="57" t="s">
        <v>16</v>
      </c>
      <c r="D28835">
        <v>7.5</v>
      </c>
      <c r="E28835" s="57" t="s">
        <v>18</v>
      </c>
      <c r="F28835">
        <v>12.5</v>
      </c>
      <c r="G28835" s="57" t="s">
        <v>17</v>
      </c>
      <c r="H28835">
        <v>12.5</v>
      </c>
      <c r="I28835">
        <v>3</v>
      </c>
      <c r="J28835">
        <v>5</v>
      </c>
    </row>
    <row r="28836" spans="1:10" x14ac:dyDescent="0.3">
      <c r="A28836" s="57" t="s">
        <v>16</v>
      </c>
      <c r="B28836">
        <v>0</v>
      </c>
      <c r="C28836" s="57" t="s">
        <v>16</v>
      </c>
      <c r="D28836">
        <v>0</v>
      </c>
      <c r="E28836" s="57" t="s">
        <v>16</v>
      </c>
      <c r="F28836">
        <v>12.5</v>
      </c>
      <c r="G28836" s="57" t="s">
        <v>17</v>
      </c>
      <c r="H28836">
        <v>12.5</v>
      </c>
      <c r="I28836">
        <v>3</v>
      </c>
      <c r="J28836">
        <v>5</v>
      </c>
    </row>
    <row r="28837" spans="1:10" x14ac:dyDescent="0.3">
      <c r="A28837" s="57" t="s">
        <v>16</v>
      </c>
      <c r="B28837">
        <v>2.5</v>
      </c>
      <c r="C28837" s="57" t="s">
        <v>16</v>
      </c>
      <c r="D28837">
        <v>0</v>
      </c>
      <c r="E28837" s="57" t="s">
        <v>16</v>
      </c>
      <c r="F28837">
        <v>12.5</v>
      </c>
      <c r="G28837" s="57" t="s">
        <v>17</v>
      </c>
      <c r="H28837">
        <v>12.5</v>
      </c>
      <c r="I28837">
        <v>3</v>
      </c>
      <c r="J28837">
        <v>5</v>
      </c>
    </row>
    <row r="28838" spans="1:10" x14ac:dyDescent="0.3">
      <c r="A28838" s="57" t="s">
        <v>16</v>
      </c>
      <c r="B28838">
        <v>0</v>
      </c>
      <c r="C28838" s="57" t="s">
        <v>16</v>
      </c>
      <c r="D28838">
        <v>2.5</v>
      </c>
      <c r="E28838" s="57" t="s">
        <v>16</v>
      </c>
      <c r="F28838">
        <v>12.5</v>
      </c>
      <c r="G28838" s="57" t="s">
        <v>17</v>
      </c>
      <c r="H28838">
        <v>12.5</v>
      </c>
      <c r="I28838">
        <v>3</v>
      </c>
      <c r="J28838">
        <v>5</v>
      </c>
    </row>
    <row r="28839" spans="1:10" x14ac:dyDescent="0.3">
      <c r="A28839" s="57" t="s">
        <v>16</v>
      </c>
      <c r="B28839">
        <v>2.5</v>
      </c>
      <c r="C28839" s="57" t="s">
        <v>16</v>
      </c>
      <c r="D28839">
        <v>2.5</v>
      </c>
      <c r="E28839" s="57" t="s">
        <v>16</v>
      </c>
      <c r="F28839">
        <v>12.5</v>
      </c>
      <c r="G28839" s="57" t="s">
        <v>17</v>
      </c>
      <c r="H28839">
        <v>12.5</v>
      </c>
      <c r="I28839">
        <v>3</v>
      </c>
      <c r="J28839">
        <v>5</v>
      </c>
    </row>
    <row r="28840" spans="1:10" x14ac:dyDescent="0.3">
      <c r="A28840" s="57" t="s">
        <v>16</v>
      </c>
      <c r="B28840">
        <v>5</v>
      </c>
      <c r="C28840" s="57" t="s">
        <v>16</v>
      </c>
      <c r="D28840">
        <v>2.5</v>
      </c>
      <c r="E28840" s="57" t="s">
        <v>16</v>
      </c>
      <c r="F28840">
        <v>12.5</v>
      </c>
      <c r="G28840" s="57" t="s">
        <v>17</v>
      </c>
      <c r="H28840">
        <v>12.5</v>
      </c>
      <c r="I28840">
        <v>3</v>
      </c>
      <c r="J28840">
        <v>5</v>
      </c>
    </row>
    <row r="28841" spans="1:10" x14ac:dyDescent="0.3">
      <c r="A28841" s="57" t="s">
        <v>16</v>
      </c>
      <c r="B28841">
        <v>2.5</v>
      </c>
      <c r="C28841" s="57" t="s">
        <v>16</v>
      </c>
      <c r="D28841">
        <v>5</v>
      </c>
      <c r="E28841" s="57" t="s">
        <v>16</v>
      </c>
      <c r="F28841">
        <v>12.5</v>
      </c>
      <c r="G28841" s="57" t="s">
        <v>17</v>
      </c>
      <c r="H28841">
        <v>12.5</v>
      </c>
      <c r="I28841">
        <v>3</v>
      </c>
      <c r="J28841">
        <v>5</v>
      </c>
    </row>
    <row r="28842" spans="1:10" x14ac:dyDescent="0.3">
      <c r="A28842" s="57" t="s">
        <v>16</v>
      </c>
      <c r="B28842">
        <v>5</v>
      </c>
      <c r="C28842" s="57" t="s">
        <v>16</v>
      </c>
      <c r="D28842">
        <v>5</v>
      </c>
      <c r="E28842" s="57" t="s">
        <v>16</v>
      </c>
      <c r="F28842">
        <v>12.5</v>
      </c>
      <c r="G28842" s="57" t="s">
        <v>17</v>
      </c>
      <c r="H28842">
        <v>12.5</v>
      </c>
      <c r="I28842">
        <v>3</v>
      </c>
      <c r="J28842">
        <v>5</v>
      </c>
    </row>
    <row r="28843" spans="1:10" x14ac:dyDescent="0.3">
      <c r="A28843" s="57" t="s">
        <v>16</v>
      </c>
      <c r="B28843">
        <v>7.5</v>
      </c>
      <c r="C28843" s="57" t="s">
        <v>16</v>
      </c>
      <c r="D28843">
        <v>5</v>
      </c>
      <c r="E28843" s="57" t="s">
        <v>16</v>
      </c>
      <c r="F28843">
        <v>12.5</v>
      </c>
      <c r="G28843" s="57" t="s">
        <v>17</v>
      </c>
      <c r="H28843">
        <v>12.5</v>
      </c>
      <c r="I28843">
        <v>3</v>
      </c>
      <c r="J28843">
        <v>5</v>
      </c>
    </row>
    <row r="28844" spans="1:10" x14ac:dyDescent="0.3">
      <c r="A28844" s="57" t="s">
        <v>16</v>
      </c>
      <c r="B28844">
        <v>5</v>
      </c>
      <c r="C28844" s="57" t="s">
        <v>16</v>
      </c>
      <c r="D28844">
        <v>7.5</v>
      </c>
      <c r="E28844" s="57" t="s">
        <v>16</v>
      </c>
      <c r="F28844">
        <v>12.5</v>
      </c>
      <c r="G28844" s="57" t="s">
        <v>17</v>
      </c>
      <c r="H28844">
        <v>12.5</v>
      </c>
      <c r="I28844">
        <v>3</v>
      </c>
      <c r="J28844">
        <v>5</v>
      </c>
    </row>
    <row r="28845" spans="1:10" x14ac:dyDescent="0.3">
      <c r="A28845" s="57" t="s">
        <v>16</v>
      </c>
      <c r="B28845">
        <v>7.5</v>
      </c>
      <c r="C28845" s="57" t="s">
        <v>16</v>
      </c>
      <c r="D28845">
        <v>7.5</v>
      </c>
      <c r="E28845" s="57" t="s">
        <v>16</v>
      </c>
      <c r="F28845">
        <v>12.5</v>
      </c>
      <c r="G28845" s="57" t="s">
        <v>17</v>
      </c>
      <c r="H28845">
        <v>12.5</v>
      </c>
      <c r="I28845">
        <v>3</v>
      </c>
      <c r="J28845">
        <v>5</v>
      </c>
    </row>
    <row r="28846" spans="1:10" x14ac:dyDescent="0.3">
      <c r="A28846" s="57" t="s">
        <v>16</v>
      </c>
      <c r="B28846">
        <v>0</v>
      </c>
      <c r="C28846" s="57" t="s">
        <v>16</v>
      </c>
      <c r="D28846">
        <v>0</v>
      </c>
      <c r="E28846" s="57" t="s">
        <v>17</v>
      </c>
      <c r="F28846">
        <v>15</v>
      </c>
      <c r="G28846" s="57" t="s">
        <v>17</v>
      </c>
      <c r="H28846">
        <v>12.5</v>
      </c>
      <c r="I28846">
        <v>3</v>
      </c>
      <c r="J28846">
        <v>5</v>
      </c>
    </row>
    <row r="28847" spans="1:10" x14ac:dyDescent="0.3">
      <c r="A28847" s="57" t="s">
        <v>16</v>
      </c>
      <c r="B28847">
        <v>2.5</v>
      </c>
      <c r="C28847" s="57" t="s">
        <v>16</v>
      </c>
      <c r="D28847">
        <v>0</v>
      </c>
      <c r="E28847" s="57" t="s">
        <v>17</v>
      </c>
      <c r="F28847">
        <v>15</v>
      </c>
      <c r="G28847" s="57" t="s">
        <v>17</v>
      </c>
      <c r="H28847">
        <v>12.5</v>
      </c>
      <c r="I28847">
        <v>3</v>
      </c>
      <c r="J28847">
        <v>5</v>
      </c>
    </row>
    <row r="28848" spans="1:10" x14ac:dyDescent="0.3">
      <c r="A28848" s="57" t="s">
        <v>16</v>
      </c>
      <c r="B28848">
        <v>0</v>
      </c>
      <c r="C28848" s="57" t="s">
        <v>16</v>
      </c>
      <c r="D28848">
        <v>2.5</v>
      </c>
      <c r="E28848" s="57" t="s">
        <v>17</v>
      </c>
      <c r="F28848">
        <v>15</v>
      </c>
      <c r="G28848" s="57" t="s">
        <v>17</v>
      </c>
      <c r="H28848">
        <v>12.5</v>
      </c>
      <c r="I28848">
        <v>3</v>
      </c>
      <c r="J28848">
        <v>5</v>
      </c>
    </row>
    <row r="28849" spans="1:10" x14ac:dyDescent="0.3">
      <c r="A28849" s="57" t="s">
        <v>16</v>
      </c>
      <c r="B28849">
        <v>2.5</v>
      </c>
      <c r="C28849" s="57" t="s">
        <v>16</v>
      </c>
      <c r="D28849">
        <v>2.5</v>
      </c>
      <c r="E28849" s="57" t="s">
        <v>17</v>
      </c>
      <c r="F28849">
        <v>15</v>
      </c>
      <c r="G28849" s="57" t="s">
        <v>17</v>
      </c>
      <c r="H28849">
        <v>12.5</v>
      </c>
      <c r="I28849">
        <v>3</v>
      </c>
      <c r="J28849">
        <v>5</v>
      </c>
    </row>
    <row r="28850" spans="1:10" x14ac:dyDescent="0.3">
      <c r="A28850" s="57" t="s">
        <v>16</v>
      </c>
      <c r="B28850">
        <v>5</v>
      </c>
      <c r="C28850" s="57" t="s">
        <v>16</v>
      </c>
      <c r="D28850">
        <v>2.5</v>
      </c>
      <c r="E28850" s="57" t="s">
        <v>17</v>
      </c>
      <c r="F28850">
        <v>15</v>
      </c>
      <c r="G28850" s="57" t="s">
        <v>17</v>
      </c>
      <c r="H28850">
        <v>12.5</v>
      </c>
      <c r="I28850">
        <v>3</v>
      </c>
      <c r="J28850">
        <v>5</v>
      </c>
    </row>
    <row r="28851" spans="1:10" x14ac:dyDescent="0.3">
      <c r="A28851" s="57" t="s">
        <v>16</v>
      </c>
      <c r="B28851">
        <v>2.5</v>
      </c>
      <c r="C28851" s="57" t="s">
        <v>16</v>
      </c>
      <c r="D28851">
        <v>5</v>
      </c>
      <c r="E28851" s="57" t="s">
        <v>17</v>
      </c>
      <c r="F28851">
        <v>15</v>
      </c>
      <c r="G28851" s="57" t="s">
        <v>17</v>
      </c>
      <c r="H28851">
        <v>12.5</v>
      </c>
      <c r="I28851">
        <v>3</v>
      </c>
      <c r="J28851">
        <v>5</v>
      </c>
    </row>
    <row r="28852" spans="1:10" x14ac:dyDescent="0.3">
      <c r="A28852" s="57" t="s">
        <v>16</v>
      </c>
      <c r="B28852">
        <v>5</v>
      </c>
      <c r="C28852" s="57" t="s">
        <v>16</v>
      </c>
      <c r="D28852">
        <v>5</v>
      </c>
      <c r="E28852" s="57" t="s">
        <v>17</v>
      </c>
      <c r="F28852">
        <v>15</v>
      </c>
      <c r="G28852" s="57" t="s">
        <v>17</v>
      </c>
      <c r="H28852">
        <v>12.5</v>
      </c>
      <c r="I28852">
        <v>3</v>
      </c>
      <c r="J28852">
        <v>5</v>
      </c>
    </row>
    <row r="28853" spans="1:10" x14ac:dyDescent="0.3">
      <c r="A28853" s="57" t="s">
        <v>16</v>
      </c>
      <c r="B28853">
        <v>7.5</v>
      </c>
      <c r="C28853" s="57" t="s">
        <v>16</v>
      </c>
      <c r="D28853">
        <v>5</v>
      </c>
      <c r="E28853" s="57" t="s">
        <v>17</v>
      </c>
      <c r="F28853">
        <v>15</v>
      </c>
      <c r="G28853" s="57" t="s">
        <v>17</v>
      </c>
      <c r="H28853">
        <v>12.5</v>
      </c>
      <c r="I28853">
        <v>3</v>
      </c>
      <c r="J28853">
        <v>5</v>
      </c>
    </row>
    <row r="28854" spans="1:10" x14ac:dyDescent="0.3">
      <c r="A28854" s="57" t="s">
        <v>16</v>
      </c>
      <c r="B28854">
        <v>5</v>
      </c>
      <c r="C28854" s="57" t="s">
        <v>16</v>
      </c>
      <c r="D28854">
        <v>7.5</v>
      </c>
      <c r="E28854" s="57" t="s">
        <v>17</v>
      </c>
      <c r="F28854">
        <v>15</v>
      </c>
      <c r="G28854" s="57" t="s">
        <v>17</v>
      </c>
      <c r="H28854">
        <v>12.5</v>
      </c>
      <c r="I28854">
        <v>3</v>
      </c>
      <c r="J28854">
        <v>5</v>
      </c>
    </row>
    <row r="28855" spans="1:10" x14ac:dyDescent="0.3">
      <c r="A28855" s="57" t="s">
        <v>16</v>
      </c>
      <c r="B28855">
        <v>7.5</v>
      </c>
      <c r="C28855" s="57" t="s">
        <v>16</v>
      </c>
      <c r="D28855">
        <v>7.5</v>
      </c>
      <c r="E28855" s="57" t="s">
        <v>17</v>
      </c>
      <c r="F28855">
        <v>15</v>
      </c>
      <c r="G28855" s="57" t="s">
        <v>17</v>
      </c>
      <c r="H28855">
        <v>12.5</v>
      </c>
      <c r="I28855">
        <v>3</v>
      </c>
      <c r="J28855">
        <v>5</v>
      </c>
    </row>
    <row r="28856" spans="1:10" x14ac:dyDescent="0.3">
      <c r="A28856" s="57" t="s">
        <v>16</v>
      </c>
      <c r="B28856">
        <v>0</v>
      </c>
      <c r="C28856" s="57" t="s">
        <v>16</v>
      </c>
      <c r="D28856">
        <v>0</v>
      </c>
      <c r="E28856" s="57" t="s">
        <v>18</v>
      </c>
      <c r="F28856">
        <v>15</v>
      </c>
      <c r="G28856" s="57" t="s">
        <v>17</v>
      </c>
      <c r="H28856">
        <v>12.5</v>
      </c>
      <c r="I28856">
        <v>3</v>
      </c>
      <c r="J28856">
        <v>5</v>
      </c>
    </row>
    <row r="28857" spans="1:10" x14ac:dyDescent="0.3">
      <c r="A28857" s="57" t="s">
        <v>16</v>
      </c>
      <c r="B28857">
        <v>2.5</v>
      </c>
      <c r="C28857" s="57" t="s">
        <v>16</v>
      </c>
      <c r="D28857">
        <v>0</v>
      </c>
      <c r="E28857" s="57" t="s">
        <v>18</v>
      </c>
      <c r="F28857">
        <v>15</v>
      </c>
      <c r="G28857" s="57" t="s">
        <v>17</v>
      </c>
      <c r="H28857">
        <v>12.5</v>
      </c>
      <c r="I28857">
        <v>3</v>
      </c>
      <c r="J28857">
        <v>5</v>
      </c>
    </row>
    <row r="28858" spans="1:10" x14ac:dyDescent="0.3">
      <c r="A28858" s="57" t="s">
        <v>16</v>
      </c>
      <c r="B28858">
        <v>0</v>
      </c>
      <c r="C28858" s="57" t="s">
        <v>16</v>
      </c>
      <c r="D28858">
        <v>2.5</v>
      </c>
      <c r="E28858" s="57" t="s">
        <v>18</v>
      </c>
      <c r="F28858">
        <v>15</v>
      </c>
      <c r="G28858" s="57" t="s">
        <v>17</v>
      </c>
      <c r="H28858">
        <v>12.5</v>
      </c>
      <c r="I28858">
        <v>3</v>
      </c>
      <c r="J28858">
        <v>5</v>
      </c>
    </row>
    <row r="28859" spans="1:10" x14ac:dyDescent="0.3">
      <c r="A28859" s="57" t="s">
        <v>16</v>
      </c>
      <c r="B28859">
        <v>2.5</v>
      </c>
      <c r="C28859" s="57" t="s">
        <v>16</v>
      </c>
      <c r="D28859">
        <v>2.5</v>
      </c>
      <c r="E28859" s="57" t="s">
        <v>18</v>
      </c>
      <c r="F28859">
        <v>15</v>
      </c>
      <c r="G28859" s="57" t="s">
        <v>17</v>
      </c>
      <c r="H28859">
        <v>12.5</v>
      </c>
      <c r="I28859">
        <v>3</v>
      </c>
      <c r="J28859">
        <v>5</v>
      </c>
    </row>
    <row r="28860" spans="1:10" x14ac:dyDescent="0.3">
      <c r="A28860" s="57" t="s">
        <v>16</v>
      </c>
      <c r="B28860">
        <v>5</v>
      </c>
      <c r="C28860" s="57" t="s">
        <v>16</v>
      </c>
      <c r="D28860">
        <v>2.5</v>
      </c>
      <c r="E28860" s="57" t="s">
        <v>18</v>
      </c>
      <c r="F28860">
        <v>15</v>
      </c>
      <c r="G28860" s="57" t="s">
        <v>17</v>
      </c>
      <c r="H28860">
        <v>12.5</v>
      </c>
      <c r="I28860">
        <v>3</v>
      </c>
      <c r="J28860">
        <v>5</v>
      </c>
    </row>
    <row r="28861" spans="1:10" x14ac:dyDescent="0.3">
      <c r="A28861" s="57" t="s">
        <v>16</v>
      </c>
      <c r="B28861">
        <v>2.5</v>
      </c>
      <c r="C28861" s="57" t="s">
        <v>16</v>
      </c>
      <c r="D28861">
        <v>5</v>
      </c>
      <c r="E28861" s="57" t="s">
        <v>18</v>
      </c>
      <c r="F28861">
        <v>15</v>
      </c>
      <c r="G28861" s="57" t="s">
        <v>17</v>
      </c>
      <c r="H28861">
        <v>12.5</v>
      </c>
      <c r="I28861">
        <v>3</v>
      </c>
      <c r="J28861">
        <v>5</v>
      </c>
    </row>
    <row r="28862" spans="1:10" x14ac:dyDescent="0.3">
      <c r="A28862" s="57" t="s">
        <v>16</v>
      </c>
      <c r="B28862">
        <v>5</v>
      </c>
      <c r="C28862" s="57" t="s">
        <v>16</v>
      </c>
      <c r="D28862">
        <v>5</v>
      </c>
      <c r="E28862" s="57" t="s">
        <v>18</v>
      </c>
      <c r="F28862">
        <v>15</v>
      </c>
      <c r="G28862" s="57" t="s">
        <v>17</v>
      </c>
      <c r="H28862">
        <v>12.5</v>
      </c>
      <c r="I28862">
        <v>3</v>
      </c>
      <c r="J28862">
        <v>5</v>
      </c>
    </row>
    <row r="28863" spans="1:10" x14ac:dyDescent="0.3">
      <c r="A28863" s="57" t="s">
        <v>16</v>
      </c>
      <c r="B28863">
        <v>7.5</v>
      </c>
      <c r="C28863" s="57" t="s">
        <v>16</v>
      </c>
      <c r="D28863">
        <v>5</v>
      </c>
      <c r="E28863" s="57" t="s">
        <v>18</v>
      </c>
      <c r="F28863">
        <v>15</v>
      </c>
      <c r="G28863" s="57" t="s">
        <v>17</v>
      </c>
      <c r="H28863">
        <v>12.5</v>
      </c>
      <c r="I28863">
        <v>3</v>
      </c>
      <c r="J28863">
        <v>5</v>
      </c>
    </row>
    <row r="28864" spans="1:10" x14ac:dyDescent="0.3">
      <c r="A28864" s="57" t="s">
        <v>16</v>
      </c>
      <c r="B28864">
        <v>5</v>
      </c>
      <c r="C28864" s="57" t="s">
        <v>16</v>
      </c>
      <c r="D28864">
        <v>7.5</v>
      </c>
      <c r="E28864" s="57" t="s">
        <v>18</v>
      </c>
      <c r="F28864">
        <v>15</v>
      </c>
      <c r="G28864" s="57" t="s">
        <v>17</v>
      </c>
      <c r="H28864">
        <v>12.5</v>
      </c>
      <c r="I28864">
        <v>3</v>
      </c>
      <c r="J28864">
        <v>5</v>
      </c>
    </row>
    <row r="28865" spans="1:10" x14ac:dyDescent="0.3">
      <c r="A28865" s="57" t="s">
        <v>16</v>
      </c>
      <c r="B28865">
        <v>7.5</v>
      </c>
      <c r="C28865" s="57" t="s">
        <v>16</v>
      </c>
      <c r="D28865">
        <v>7.5</v>
      </c>
      <c r="E28865" s="57" t="s">
        <v>18</v>
      </c>
      <c r="F28865">
        <v>15</v>
      </c>
      <c r="G28865" s="57" t="s">
        <v>17</v>
      </c>
      <c r="H28865">
        <v>12.5</v>
      </c>
      <c r="I28865">
        <v>3</v>
      </c>
      <c r="J28865">
        <v>5</v>
      </c>
    </row>
    <row r="28866" spans="1:10" x14ac:dyDescent="0.3">
      <c r="A28866" s="57" t="s">
        <v>16</v>
      </c>
      <c r="B28866">
        <v>0</v>
      </c>
      <c r="C28866" s="57" t="s">
        <v>16</v>
      </c>
      <c r="D28866">
        <v>0</v>
      </c>
      <c r="E28866" s="57" t="s">
        <v>16</v>
      </c>
      <c r="F28866">
        <v>15</v>
      </c>
      <c r="G28866" s="57" t="s">
        <v>17</v>
      </c>
      <c r="H28866">
        <v>12.5</v>
      </c>
      <c r="I28866">
        <v>3</v>
      </c>
      <c r="J28866">
        <v>5</v>
      </c>
    </row>
    <row r="28867" spans="1:10" x14ac:dyDescent="0.3">
      <c r="A28867" s="57" t="s">
        <v>16</v>
      </c>
      <c r="B28867">
        <v>2.5</v>
      </c>
      <c r="C28867" s="57" t="s">
        <v>16</v>
      </c>
      <c r="D28867">
        <v>0</v>
      </c>
      <c r="E28867" s="57" t="s">
        <v>16</v>
      </c>
      <c r="F28867">
        <v>15</v>
      </c>
      <c r="G28867" s="57" t="s">
        <v>17</v>
      </c>
      <c r="H28867">
        <v>12.5</v>
      </c>
      <c r="I28867">
        <v>3</v>
      </c>
      <c r="J28867">
        <v>5</v>
      </c>
    </row>
    <row r="28868" spans="1:10" x14ac:dyDescent="0.3">
      <c r="A28868" s="57" t="s">
        <v>16</v>
      </c>
      <c r="B28868">
        <v>0</v>
      </c>
      <c r="C28868" s="57" t="s">
        <v>16</v>
      </c>
      <c r="D28868">
        <v>2.5</v>
      </c>
      <c r="E28868" s="57" t="s">
        <v>16</v>
      </c>
      <c r="F28868">
        <v>15</v>
      </c>
      <c r="G28868" s="57" t="s">
        <v>17</v>
      </c>
      <c r="H28868">
        <v>12.5</v>
      </c>
      <c r="I28868">
        <v>3</v>
      </c>
      <c r="J28868">
        <v>5</v>
      </c>
    </row>
    <row r="28869" spans="1:10" x14ac:dyDescent="0.3">
      <c r="A28869" s="57" t="s">
        <v>16</v>
      </c>
      <c r="B28869">
        <v>2.5</v>
      </c>
      <c r="C28869" s="57" t="s">
        <v>16</v>
      </c>
      <c r="D28869">
        <v>2.5</v>
      </c>
      <c r="E28869" s="57" t="s">
        <v>16</v>
      </c>
      <c r="F28869">
        <v>15</v>
      </c>
      <c r="G28869" s="57" t="s">
        <v>17</v>
      </c>
      <c r="H28869">
        <v>12.5</v>
      </c>
      <c r="I28869">
        <v>3</v>
      </c>
      <c r="J28869">
        <v>5</v>
      </c>
    </row>
    <row r="28870" spans="1:10" x14ac:dyDescent="0.3">
      <c r="A28870" s="57" t="s">
        <v>16</v>
      </c>
      <c r="B28870">
        <v>5</v>
      </c>
      <c r="C28870" s="57" t="s">
        <v>16</v>
      </c>
      <c r="D28870">
        <v>2.5</v>
      </c>
      <c r="E28870" s="57" t="s">
        <v>16</v>
      </c>
      <c r="F28870">
        <v>15</v>
      </c>
      <c r="G28870" s="57" t="s">
        <v>17</v>
      </c>
      <c r="H28870">
        <v>12.5</v>
      </c>
      <c r="I28870">
        <v>3</v>
      </c>
      <c r="J28870">
        <v>5</v>
      </c>
    </row>
    <row r="28871" spans="1:10" x14ac:dyDescent="0.3">
      <c r="A28871" s="57" t="s">
        <v>16</v>
      </c>
      <c r="B28871">
        <v>2.5</v>
      </c>
      <c r="C28871" s="57" t="s">
        <v>16</v>
      </c>
      <c r="D28871">
        <v>5</v>
      </c>
      <c r="E28871" s="57" t="s">
        <v>16</v>
      </c>
      <c r="F28871">
        <v>15</v>
      </c>
      <c r="G28871" s="57" t="s">
        <v>17</v>
      </c>
      <c r="H28871">
        <v>12.5</v>
      </c>
      <c r="I28871">
        <v>3</v>
      </c>
      <c r="J28871">
        <v>5</v>
      </c>
    </row>
    <row r="28872" spans="1:10" x14ac:dyDescent="0.3">
      <c r="A28872" s="57" t="s">
        <v>16</v>
      </c>
      <c r="B28872">
        <v>5</v>
      </c>
      <c r="C28872" s="57" t="s">
        <v>16</v>
      </c>
      <c r="D28872">
        <v>5</v>
      </c>
      <c r="E28872" s="57" t="s">
        <v>16</v>
      </c>
      <c r="F28872">
        <v>15</v>
      </c>
      <c r="G28872" s="57" t="s">
        <v>17</v>
      </c>
      <c r="H28872">
        <v>12.5</v>
      </c>
      <c r="I28872">
        <v>3</v>
      </c>
      <c r="J28872">
        <v>5</v>
      </c>
    </row>
    <row r="28873" spans="1:10" x14ac:dyDescent="0.3">
      <c r="A28873" s="57" t="s">
        <v>16</v>
      </c>
      <c r="B28873">
        <v>7.5</v>
      </c>
      <c r="C28873" s="57" t="s">
        <v>16</v>
      </c>
      <c r="D28873">
        <v>5</v>
      </c>
      <c r="E28873" s="57" t="s">
        <v>16</v>
      </c>
      <c r="F28873">
        <v>15</v>
      </c>
      <c r="G28873" s="57" t="s">
        <v>17</v>
      </c>
      <c r="H28873">
        <v>12.5</v>
      </c>
      <c r="I28873">
        <v>3</v>
      </c>
      <c r="J28873">
        <v>5</v>
      </c>
    </row>
    <row r="28874" spans="1:10" x14ac:dyDescent="0.3">
      <c r="A28874" s="57" t="s">
        <v>16</v>
      </c>
      <c r="B28874">
        <v>5</v>
      </c>
      <c r="C28874" s="57" t="s">
        <v>16</v>
      </c>
      <c r="D28874">
        <v>7.5</v>
      </c>
      <c r="E28874" s="57" t="s">
        <v>16</v>
      </c>
      <c r="F28874">
        <v>15</v>
      </c>
      <c r="G28874" s="57" t="s">
        <v>17</v>
      </c>
      <c r="H28874">
        <v>12.5</v>
      </c>
      <c r="I28874">
        <v>3</v>
      </c>
      <c r="J28874">
        <v>5</v>
      </c>
    </row>
    <row r="28875" spans="1:10" x14ac:dyDescent="0.3">
      <c r="A28875" s="57" t="s">
        <v>16</v>
      </c>
      <c r="B28875">
        <v>7.5</v>
      </c>
      <c r="C28875" s="57" t="s">
        <v>16</v>
      </c>
      <c r="D28875">
        <v>7.5</v>
      </c>
      <c r="E28875" s="57" t="s">
        <v>16</v>
      </c>
      <c r="F28875">
        <v>15</v>
      </c>
      <c r="G28875" s="57" t="s">
        <v>17</v>
      </c>
      <c r="H28875">
        <v>12.5</v>
      </c>
      <c r="I28875">
        <v>3</v>
      </c>
      <c r="J28875">
        <v>5</v>
      </c>
    </row>
    <row r="28876" spans="1:10" x14ac:dyDescent="0.3">
      <c r="A28876" s="57" t="s">
        <v>16</v>
      </c>
      <c r="B28876">
        <v>0</v>
      </c>
      <c r="C28876" s="57" t="s">
        <v>16</v>
      </c>
      <c r="D28876">
        <v>0</v>
      </c>
      <c r="E28876" s="57" t="s">
        <v>17</v>
      </c>
      <c r="F28876">
        <v>10</v>
      </c>
      <c r="G28876" s="57" t="s">
        <v>18</v>
      </c>
      <c r="H28876">
        <v>12.5</v>
      </c>
      <c r="I28876">
        <v>3</v>
      </c>
      <c r="J28876">
        <v>5</v>
      </c>
    </row>
    <row r="28877" spans="1:10" x14ac:dyDescent="0.3">
      <c r="A28877" s="57" t="s">
        <v>16</v>
      </c>
      <c r="B28877">
        <v>2.5</v>
      </c>
      <c r="C28877" s="57" t="s">
        <v>16</v>
      </c>
      <c r="D28877">
        <v>0</v>
      </c>
      <c r="E28877" s="57" t="s">
        <v>17</v>
      </c>
      <c r="F28877">
        <v>10</v>
      </c>
      <c r="G28877" s="57" t="s">
        <v>18</v>
      </c>
      <c r="H28877">
        <v>12.5</v>
      </c>
      <c r="I28877">
        <v>3</v>
      </c>
      <c r="J28877">
        <v>5</v>
      </c>
    </row>
    <row r="28878" spans="1:10" x14ac:dyDescent="0.3">
      <c r="A28878" s="57" t="s">
        <v>16</v>
      </c>
      <c r="B28878">
        <v>0</v>
      </c>
      <c r="C28878" s="57" t="s">
        <v>16</v>
      </c>
      <c r="D28878">
        <v>2.5</v>
      </c>
      <c r="E28878" s="57" t="s">
        <v>17</v>
      </c>
      <c r="F28878">
        <v>10</v>
      </c>
      <c r="G28878" s="57" t="s">
        <v>18</v>
      </c>
      <c r="H28878">
        <v>12.5</v>
      </c>
      <c r="I28878">
        <v>3</v>
      </c>
      <c r="J28878">
        <v>5</v>
      </c>
    </row>
    <row r="28879" spans="1:10" x14ac:dyDescent="0.3">
      <c r="A28879" s="57" t="s">
        <v>16</v>
      </c>
      <c r="B28879">
        <v>2.5</v>
      </c>
      <c r="C28879" s="57" t="s">
        <v>16</v>
      </c>
      <c r="D28879">
        <v>2.5</v>
      </c>
      <c r="E28879" s="57" t="s">
        <v>17</v>
      </c>
      <c r="F28879">
        <v>10</v>
      </c>
      <c r="G28879" s="57" t="s">
        <v>18</v>
      </c>
      <c r="H28879">
        <v>12.5</v>
      </c>
      <c r="I28879">
        <v>3</v>
      </c>
      <c r="J28879">
        <v>5</v>
      </c>
    </row>
    <row r="28880" spans="1:10" x14ac:dyDescent="0.3">
      <c r="A28880" s="57" t="s">
        <v>16</v>
      </c>
      <c r="B28880">
        <v>5</v>
      </c>
      <c r="C28880" s="57" t="s">
        <v>16</v>
      </c>
      <c r="D28880">
        <v>2.5</v>
      </c>
      <c r="E28880" s="57" t="s">
        <v>17</v>
      </c>
      <c r="F28880">
        <v>10</v>
      </c>
      <c r="G28880" s="57" t="s">
        <v>18</v>
      </c>
      <c r="H28880">
        <v>12.5</v>
      </c>
      <c r="I28880">
        <v>3</v>
      </c>
      <c r="J28880">
        <v>5</v>
      </c>
    </row>
    <row r="28881" spans="1:10" x14ac:dyDescent="0.3">
      <c r="A28881" s="57" t="s">
        <v>16</v>
      </c>
      <c r="B28881">
        <v>2.5</v>
      </c>
      <c r="C28881" s="57" t="s">
        <v>16</v>
      </c>
      <c r="D28881">
        <v>5</v>
      </c>
      <c r="E28881" s="57" t="s">
        <v>17</v>
      </c>
      <c r="F28881">
        <v>10</v>
      </c>
      <c r="G28881" s="57" t="s">
        <v>18</v>
      </c>
      <c r="H28881">
        <v>12.5</v>
      </c>
      <c r="I28881">
        <v>3</v>
      </c>
      <c r="J28881">
        <v>5</v>
      </c>
    </row>
    <row r="28882" spans="1:10" x14ac:dyDescent="0.3">
      <c r="A28882" s="57" t="s">
        <v>16</v>
      </c>
      <c r="B28882">
        <v>5</v>
      </c>
      <c r="C28882" s="57" t="s">
        <v>16</v>
      </c>
      <c r="D28882">
        <v>5</v>
      </c>
      <c r="E28882" s="57" t="s">
        <v>17</v>
      </c>
      <c r="F28882">
        <v>10</v>
      </c>
      <c r="G28882" s="57" t="s">
        <v>18</v>
      </c>
      <c r="H28882">
        <v>12.5</v>
      </c>
      <c r="I28882">
        <v>3</v>
      </c>
      <c r="J28882">
        <v>5</v>
      </c>
    </row>
    <row r="28883" spans="1:10" x14ac:dyDescent="0.3">
      <c r="A28883" s="57" t="s">
        <v>16</v>
      </c>
      <c r="B28883">
        <v>7.5</v>
      </c>
      <c r="C28883" s="57" t="s">
        <v>16</v>
      </c>
      <c r="D28883">
        <v>5</v>
      </c>
      <c r="E28883" s="57" t="s">
        <v>17</v>
      </c>
      <c r="F28883">
        <v>10</v>
      </c>
      <c r="G28883" s="57" t="s">
        <v>18</v>
      </c>
      <c r="H28883">
        <v>12.5</v>
      </c>
      <c r="I28883">
        <v>3</v>
      </c>
      <c r="J28883">
        <v>5</v>
      </c>
    </row>
    <row r="28884" spans="1:10" x14ac:dyDescent="0.3">
      <c r="A28884" s="57" t="s">
        <v>16</v>
      </c>
      <c r="B28884">
        <v>5</v>
      </c>
      <c r="C28884" s="57" t="s">
        <v>16</v>
      </c>
      <c r="D28884">
        <v>7.5</v>
      </c>
      <c r="E28884" s="57" t="s">
        <v>17</v>
      </c>
      <c r="F28884">
        <v>10</v>
      </c>
      <c r="G28884" s="57" t="s">
        <v>18</v>
      </c>
      <c r="H28884">
        <v>12.5</v>
      </c>
      <c r="I28884">
        <v>3</v>
      </c>
      <c r="J28884">
        <v>5</v>
      </c>
    </row>
    <row r="28885" spans="1:10" x14ac:dyDescent="0.3">
      <c r="A28885" s="57" t="s">
        <v>16</v>
      </c>
      <c r="B28885">
        <v>7.5</v>
      </c>
      <c r="C28885" s="57" t="s">
        <v>16</v>
      </c>
      <c r="D28885">
        <v>7.5</v>
      </c>
      <c r="E28885" s="57" t="s">
        <v>17</v>
      </c>
      <c r="F28885">
        <v>10</v>
      </c>
      <c r="G28885" s="57" t="s">
        <v>18</v>
      </c>
      <c r="H28885">
        <v>12.5</v>
      </c>
      <c r="I28885">
        <v>3</v>
      </c>
      <c r="J28885">
        <v>5</v>
      </c>
    </row>
    <row r="28886" spans="1:10" x14ac:dyDescent="0.3">
      <c r="A28886" s="57" t="s">
        <v>16</v>
      </c>
      <c r="B28886">
        <v>0</v>
      </c>
      <c r="C28886" s="57" t="s">
        <v>16</v>
      </c>
      <c r="D28886">
        <v>0</v>
      </c>
      <c r="E28886" s="57" t="s">
        <v>18</v>
      </c>
      <c r="F28886">
        <v>10</v>
      </c>
      <c r="G28886" s="57" t="s">
        <v>18</v>
      </c>
      <c r="H28886">
        <v>12.5</v>
      </c>
      <c r="I28886">
        <v>3</v>
      </c>
      <c r="J28886">
        <v>5</v>
      </c>
    </row>
    <row r="28887" spans="1:10" x14ac:dyDescent="0.3">
      <c r="A28887" s="57" t="s">
        <v>16</v>
      </c>
      <c r="B28887">
        <v>2.5</v>
      </c>
      <c r="C28887" s="57" t="s">
        <v>16</v>
      </c>
      <c r="D28887">
        <v>0</v>
      </c>
      <c r="E28887" s="57" t="s">
        <v>18</v>
      </c>
      <c r="F28887">
        <v>10</v>
      </c>
      <c r="G28887" s="57" t="s">
        <v>18</v>
      </c>
      <c r="H28887">
        <v>12.5</v>
      </c>
      <c r="I28887">
        <v>3</v>
      </c>
      <c r="J28887">
        <v>5</v>
      </c>
    </row>
    <row r="28888" spans="1:10" x14ac:dyDescent="0.3">
      <c r="A28888" s="57" t="s">
        <v>16</v>
      </c>
      <c r="B28888">
        <v>0</v>
      </c>
      <c r="C28888" s="57" t="s">
        <v>16</v>
      </c>
      <c r="D28888">
        <v>2.5</v>
      </c>
      <c r="E28888" s="57" t="s">
        <v>18</v>
      </c>
      <c r="F28888">
        <v>10</v>
      </c>
      <c r="G28888" s="57" t="s">
        <v>18</v>
      </c>
      <c r="H28888">
        <v>12.5</v>
      </c>
      <c r="I28888">
        <v>3</v>
      </c>
      <c r="J28888">
        <v>5</v>
      </c>
    </row>
    <row r="28889" spans="1:10" x14ac:dyDescent="0.3">
      <c r="A28889" s="57" t="s">
        <v>16</v>
      </c>
      <c r="B28889">
        <v>2.5</v>
      </c>
      <c r="C28889" s="57" t="s">
        <v>16</v>
      </c>
      <c r="D28889">
        <v>2.5</v>
      </c>
      <c r="E28889" s="57" t="s">
        <v>18</v>
      </c>
      <c r="F28889">
        <v>10</v>
      </c>
      <c r="G28889" s="57" t="s">
        <v>18</v>
      </c>
      <c r="H28889">
        <v>12.5</v>
      </c>
      <c r="I28889">
        <v>3</v>
      </c>
      <c r="J28889">
        <v>5</v>
      </c>
    </row>
    <row r="28890" spans="1:10" x14ac:dyDescent="0.3">
      <c r="A28890" s="57" t="s">
        <v>16</v>
      </c>
      <c r="B28890">
        <v>5</v>
      </c>
      <c r="C28890" s="57" t="s">
        <v>16</v>
      </c>
      <c r="D28890">
        <v>2.5</v>
      </c>
      <c r="E28890" s="57" t="s">
        <v>18</v>
      </c>
      <c r="F28890">
        <v>10</v>
      </c>
      <c r="G28890" s="57" t="s">
        <v>18</v>
      </c>
      <c r="H28890">
        <v>12.5</v>
      </c>
      <c r="I28890">
        <v>3</v>
      </c>
      <c r="J28890">
        <v>5</v>
      </c>
    </row>
    <row r="28891" spans="1:10" x14ac:dyDescent="0.3">
      <c r="A28891" s="57" t="s">
        <v>16</v>
      </c>
      <c r="B28891">
        <v>2.5</v>
      </c>
      <c r="C28891" s="57" t="s">
        <v>16</v>
      </c>
      <c r="D28891">
        <v>5</v>
      </c>
      <c r="E28891" s="57" t="s">
        <v>18</v>
      </c>
      <c r="F28891">
        <v>10</v>
      </c>
      <c r="G28891" s="57" t="s">
        <v>18</v>
      </c>
      <c r="H28891">
        <v>12.5</v>
      </c>
      <c r="I28891">
        <v>3</v>
      </c>
      <c r="J28891">
        <v>5</v>
      </c>
    </row>
    <row r="28892" spans="1:10" x14ac:dyDescent="0.3">
      <c r="A28892" s="57" t="s">
        <v>16</v>
      </c>
      <c r="B28892">
        <v>5</v>
      </c>
      <c r="C28892" s="57" t="s">
        <v>16</v>
      </c>
      <c r="D28892">
        <v>5</v>
      </c>
      <c r="E28892" s="57" t="s">
        <v>18</v>
      </c>
      <c r="F28892">
        <v>10</v>
      </c>
      <c r="G28892" s="57" t="s">
        <v>18</v>
      </c>
      <c r="H28892">
        <v>12.5</v>
      </c>
      <c r="I28892">
        <v>3</v>
      </c>
      <c r="J28892">
        <v>5</v>
      </c>
    </row>
    <row r="28893" spans="1:10" x14ac:dyDescent="0.3">
      <c r="A28893" s="57" t="s">
        <v>16</v>
      </c>
      <c r="B28893">
        <v>7.5</v>
      </c>
      <c r="C28893" s="57" t="s">
        <v>16</v>
      </c>
      <c r="D28893">
        <v>5</v>
      </c>
      <c r="E28893" s="57" t="s">
        <v>18</v>
      </c>
      <c r="F28893">
        <v>10</v>
      </c>
      <c r="G28893" s="57" t="s">
        <v>18</v>
      </c>
      <c r="H28893">
        <v>12.5</v>
      </c>
      <c r="I28893">
        <v>3</v>
      </c>
      <c r="J28893">
        <v>5</v>
      </c>
    </row>
    <row r="28894" spans="1:10" x14ac:dyDescent="0.3">
      <c r="A28894" s="57" t="s">
        <v>16</v>
      </c>
      <c r="B28894">
        <v>5</v>
      </c>
      <c r="C28894" s="57" t="s">
        <v>16</v>
      </c>
      <c r="D28894">
        <v>7.5</v>
      </c>
      <c r="E28894" s="57" t="s">
        <v>18</v>
      </c>
      <c r="F28894">
        <v>10</v>
      </c>
      <c r="G28894" s="57" t="s">
        <v>18</v>
      </c>
      <c r="H28894">
        <v>12.5</v>
      </c>
      <c r="I28894">
        <v>3</v>
      </c>
      <c r="J28894">
        <v>5</v>
      </c>
    </row>
    <row r="28895" spans="1:10" x14ac:dyDescent="0.3">
      <c r="A28895" s="57" t="s">
        <v>16</v>
      </c>
      <c r="B28895">
        <v>7.5</v>
      </c>
      <c r="C28895" s="57" t="s">
        <v>16</v>
      </c>
      <c r="D28895">
        <v>7.5</v>
      </c>
      <c r="E28895" s="57" t="s">
        <v>18</v>
      </c>
      <c r="F28895">
        <v>10</v>
      </c>
      <c r="G28895" s="57" t="s">
        <v>18</v>
      </c>
      <c r="H28895">
        <v>12.5</v>
      </c>
      <c r="I28895">
        <v>3</v>
      </c>
      <c r="J28895">
        <v>5</v>
      </c>
    </row>
    <row r="28896" spans="1:10" x14ac:dyDescent="0.3">
      <c r="A28896" s="57" t="s">
        <v>16</v>
      </c>
      <c r="B28896">
        <v>0</v>
      </c>
      <c r="C28896" s="57" t="s">
        <v>16</v>
      </c>
      <c r="D28896">
        <v>0</v>
      </c>
      <c r="E28896" s="57" t="s">
        <v>16</v>
      </c>
      <c r="F28896">
        <v>10</v>
      </c>
      <c r="G28896" s="57" t="s">
        <v>18</v>
      </c>
      <c r="H28896">
        <v>12.5</v>
      </c>
      <c r="I28896">
        <v>3</v>
      </c>
      <c r="J28896">
        <v>5</v>
      </c>
    </row>
    <row r="28897" spans="1:10" x14ac:dyDescent="0.3">
      <c r="A28897" s="57" t="s">
        <v>16</v>
      </c>
      <c r="B28897">
        <v>2.5</v>
      </c>
      <c r="C28897" s="57" t="s">
        <v>16</v>
      </c>
      <c r="D28897">
        <v>0</v>
      </c>
      <c r="E28897" s="57" t="s">
        <v>16</v>
      </c>
      <c r="F28897">
        <v>10</v>
      </c>
      <c r="G28897" s="57" t="s">
        <v>18</v>
      </c>
      <c r="H28897">
        <v>12.5</v>
      </c>
      <c r="I28897">
        <v>3</v>
      </c>
      <c r="J28897">
        <v>5</v>
      </c>
    </row>
    <row r="28898" spans="1:10" x14ac:dyDescent="0.3">
      <c r="A28898" s="57" t="s">
        <v>16</v>
      </c>
      <c r="B28898">
        <v>0</v>
      </c>
      <c r="C28898" s="57" t="s">
        <v>16</v>
      </c>
      <c r="D28898">
        <v>2.5</v>
      </c>
      <c r="E28898" s="57" t="s">
        <v>16</v>
      </c>
      <c r="F28898">
        <v>10</v>
      </c>
      <c r="G28898" s="57" t="s">
        <v>18</v>
      </c>
      <c r="H28898">
        <v>12.5</v>
      </c>
      <c r="I28898">
        <v>3</v>
      </c>
      <c r="J28898">
        <v>5</v>
      </c>
    </row>
    <row r="28899" spans="1:10" x14ac:dyDescent="0.3">
      <c r="A28899" s="57" t="s">
        <v>16</v>
      </c>
      <c r="B28899">
        <v>2.5</v>
      </c>
      <c r="C28899" s="57" t="s">
        <v>16</v>
      </c>
      <c r="D28899">
        <v>2.5</v>
      </c>
      <c r="E28899" s="57" t="s">
        <v>16</v>
      </c>
      <c r="F28899">
        <v>10</v>
      </c>
      <c r="G28899" s="57" t="s">
        <v>18</v>
      </c>
      <c r="H28899">
        <v>12.5</v>
      </c>
      <c r="I28899">
        <v>3</v>
      </c>
      <c r="J28899">
        <v>5</v>
      </c>
    </row>
    <row r="28900" spans="1:10" x14ac:dyDescent="0.3">
      <c r="A28900" s="57" t="s">
        <v>16</v>
      </c>
      <c r="B28900">
        <v>5</v>
      </c>
      <c r="C28900" s="57" t="s">
        <v>16</v>
      </c>
      <c r="D28900">
        <v>2.5</v>
      </c>
      <c r="E28900" s="57" t="s">
        <v>16</v>
      </c>
      <c r="F28900">
        <v>10</v>
      </c>
      <c r="G28900" s="57" t="s">
        <v>18</v>
      </c>
      <c r="H28900">
        <v>12.5</v>
      </c>
      <c r="I28900">
        <v>3</v>
      </c>
      <c r="J28900">
        <v>5</v>
      </c>
    </row>
    <row r="28901" spans="1:10" x14ac:dyDescent="0.3">
      <c r="A28901" s="57" t="s">
        <v>16</v>
      </c>
      <c r="B28901">
        <v>2.5</v>
      </c>
      <c r="C28901" s="57" t="s">
        <v>16</v>
      </c>
      <c r="D28901">
        <v>5</v>
      </c>
      <c r="E28901" s="57" t="s">
        <v>16</v>
      </c>
      <c r="F28901">
        <v>10</v>
      </c>
      <c r="G28901" s="57" t="s">
        <v>18</v>
      </c>
      <c r="H28901">
        <v>12.5</v>
      </c>
      <c r="I28901">
        <v>3</v>
      </c>
      <c r="J28901">
        <v>5</v>
      </c>
    </row>
    <row r="28902" spans="1:10" x14ac:dyDescent="0.3">
      <c r="A28902" s="57" t="s">
        <v>16</v>
      </c>
      <c r="B28902">
        <v>5</v>
      </c>
      <c r="C28902" s="57" t="s">
        <v>16</v>
      </c>
      <c r="D28902">
        <v>5</v>
      </c>
      <c r="E28902" s="57" t="s">
        <v>16</v>
      </c>
      <c r="F28902">
        <v>10</v>
      </c>
      <c r="G28902" s="57" t="s">
        <v>18</v>
      </c>
      <c r="H28902">
        <v>12.5</v>
      </c>
      <c r="I28902">
        <v>3</v>
      </c>
      <c r="J28902">
        <v>5</v>
      </c>
    </row>
    <row r="28903" spans="1:10" x14ac:dyDescent="0.3">
      <c r="A28903" s="57" t="s">
        <v>16</v>
      </c>
      <c r="B28903">
        <v>7.5</v>
      </c>
      <c r="C28903" s="57" t="s">
        <v>16</v>
      </c>
      <c r="D28903">
        <v>5</v>
      </c>
      <c r="E28903" s="57" t="s">
        <v>16</v>
      </c>
      <c r="F28903">
        <v>10</v>
      </c>
      <c r="G28903" s="57" t="s">
        <v>18</v>
      </c>
      <c r="H28903">
        <v>12.5</v>
      </c>
      <c r="I28903">
        <v>3</v>
      </c>
      <c r="J28903">
        <v>5</v>
      </c>
    </row>
    <row r="28904" spans="1:10" x14ac:dyDescent="0.3">
      <c r="A28904" s="57" t="s">
        <v>16</v>
      </c>
      <c r="B28904">
        <v>5</v>
      </c>
      <c r="C28904" s="57" t="s">
        <v>16</v>
      </c>
      <c r="D28904">
        <v>7.5</v>
      </c>
      <c r="E28904" s="57" t="s">
        <v>16</v>
      </c>
      <c r="F28904">
        <v>10</v>
      </c>
      <c r="G28904" s="57" t="s">
        <v>18</v>
      </c>
      <c r="H28904">
        <v>12.5</v>
      </c>
      <c r="I28904">
        <v>3</v>
      </c>
      <c r="J28904">
        <v>5</v>
      </c>
    </row>
    <row r="28905" spans="1:10" x14ac:dyDescent="0.3">
      <c r="A28905" s="57" t="s">
        <v>16</v>
      </c>
      <c r="B28905">
        <v>7.5</v>
      </c>
      <c r="C28905" s="57" t="s">
        <v>16</v>
      </c>
      <c r="D28905">
        <v>7.5</v>
      </c>
      <c r="E28905" s="57" t="s">
        <v>16</v>
      </c>
      <c r="F28905">
        <v>10</v>
      </c>
      <c r="G28905" s="57" t="s">
        <v>18</v>
      </c>
      <c r="H28905">
        <v>12.5</v>
      </c>
      <c r="I28905">
        <v>3</v>
      </c>
      <c r="J28905">
        <v>5</v>
      </c>
    </row>
    <row r="28906" spans="1:10" x14ac:dyDescent="0.3">
      <c r="A28906" s="57" t="s">
        <v>16</v>
      </c>
      <c r="B28906">
        <v>0</v>
      </c>
      <c r="C28906" s="57" t="s">
        <v>16</v>
      </c>
      <c r="D28906">
        <v>0</v>
      </c>
      <c r="E28906" s="57" t="s">
        <v>19</v>
      </c>
      <c r="F28906">
        <v>10</v>
      </c>
      <c r="G28906" s="57" t="s">
        <v>18</v>
      </c>
      <c r="H28906">
        <v>12.5</v>
      </c>
      <c r="I28906">
        <v>3</v>
      </c>
      <c r="J28906">
        <v>5</v>
      </c>
    </row>
    <row r="28907" spans="1:10" x14ac:dyDescent="0.3">
      <c r="A28907" s="57" t="s">
        <v>16</v>
      </c>
      <c r="B28907">
        <v>2.5</v>
      </c>
      <c r="C28907" s="57" t="s">
        <v>16</v>
      </c>
      <c r="D28907">
        <v>0</v>
      </c>
      <c r="E28907" s="57" t="s">
        <v>19</v>
      </c>
      <c r="F28907">
        <v>10</v>
      </c>
      <c r="G28907" s="57" t="s">
        <v>18</v>
      </c>
      <c r="H28907">
        <v>12.5</v>
      </c>
      <c r="I28907">
        <v>3</v>
      </c>
      <c r="J28907">
        <v>5</v>
      </c>
    </row>
    <row r="28908" spans="1:10" x14ac:dyDescent="0.3">
      <c r="A28908" s="57" t="s">
        <v>16</v>
      </c>
      <c r="B28908">
        <v>0</v>
      </c>
      <c r="C28908" s="57" t="s">
        <v>16</v>
      </c>
      <c r="D28908">
        <v>2.5</v>
      </c>
      <c r="E28908" s="57" t="s">
        <v>19</v>
      </c>
      <c r="F28908">
        <v>10</v>
      </c>
      <c r="G28908" s="57" t="s">
        <v>18</v>
      </c>
      <c r="H28908">
        <v>12.5</v>
      </c>
      <c r="I28908">
        <v>3</v>
      </c>
      <c r="J28908">
        <v>5</v>
      </c>
    </row>
    <row r="28909" spans="1:10" x14ac:dyDescent="0.3">
      <c r="A28909" s="57" t="s">
        <v>16</v>
      </c>
      <c r="B28909">
        <v>2.5</v>
      </c>
      <c r="C28909" s="57" t="s">
        <v>16</v>
      </c>
      <c r="D28909">
        <v>2.5</v>
      </c>
      <c r="E28909" s="57" t="s">
        <v>19</v>
      </c>
      <c r="F28909">
        <v>10</v>
      </c>
      <c r="G28909" s="57" t="s">
        <v>18</v>
      </c>
      <c r="H28909">
        <v>12.5</v>
      </c>
      <c r="I28909">
        <v>3</v>
      </c>
      <c r="J28909">
        <v>5</v>
      </c>
    </row>
    <row r="28910" spans="1:10" x14ac:dyDescent="0.3">
      <c r="A28910" s="57" t="s">
        <v>16</v>
      </c>
      <c r="B28910">
        <v>5</v>
      </c>
      <c r="C28910" s="57" t="s">
        <v>16</v>
      </c>
      <c r="D28910">
        <v>2.5</v>
      </c>
      <c r="E28910" s="57" t="s">
        <v>19</v>
      </c>
      <c r="F28910">
        <v>10</v>
      </c>
      <c r="G28910" s="57" t="s">
        <v>18</v>
      </c>
      <c r="H28910">
        <v>12.5</v>
      </c>
      <c r="I28910">
        <v>3</v>
      </c>
      <c r="J28910">
        <v>5</v>
      </c>
    </row>
    <row r="28911" spans="1:10" x14ac:dyDescent="0.3">
      <c r="A28911" s="57" t="s">
        <v>16</v>
      </c>
      <c r="B28911">
        <v>2.5</v>
      </c>
      <c r="C28911" s="57" t="s">
        <v>16</v>
      </c>
      <c r="D28911">
        <v>5</v>
      </c>
      <c r="E28911" s="57" t="s">
        <v>19</v>
      </c>
      <c r="F28911">
        <v>10</v>
      </c>
      <c r="G28911" s="57" t="s">
        <v>18</v>
      </c>
      <c r="H28911">
        <v>12.5</v>
      </c>
      <c r="I28911">
        <v>3</v>
      </c>
      <c r="J28911">
        <v>5</v>
      </c>
    </row>
    <row r="28912" spans="1:10" x14ac:dyDescent="0.3">
      <c r="A28912" s="57" t="s">
        <v>16</v>
      </c>
      <c r="B28912">
        <v>5</v>
      </c>
      <c r="C28912" s="57" t="s">
        <v>16</v>
      </c>
      <c r="D28912">
        <v>5</v>
      </c>
      <c r="E28912" s="57" t="s">
        <v>19</v>
      </c>
      <c r="F28912">
        <v>10</v>
      </c>
      <c r="G28912" s="57" t="s">
        <v>18</v>
      </c>
      <c r="H28912">
        <v>12.5</v>
      </c>
      <c r="I28912">
        <v>3</v>
      </c>
      <c r="J28912">
        <v>5</v>
      </c>
    </row>
    <row r="28913" spans="1:10" x14ac:dyDescent="0.3">
      <c r="A28913" s="57" t="s">
        <v>16</v>
      </c>
      <c r="B28913">
        <v>7.5</v>
      </c>
      <c r="C28913" s="57" t="s">
        <v>16</v>
      </c>
      <c r="D28913">
        <v>5</v>
      </c>
      <c r="E28913" s="57" t="s">
        <v>19</v>
      </c>
      <c r="F28913">
        <v>10</v>
      </c>
      <c r="G28913" s="57" t="s">
        <v>18</v>
      </c>
      <c r="H28913">
        <v>12.5</v>
      </c>
      <c r="I28913">
        <v>3</v>
      </c>
      <c r="J28913">
        <v>5</v>
      </c>
    </row>
    <row r="28914" spans="1:10" x14ac:dyDescent="0.3">
      <c r="A28914" s="57" t="s">
        <v>16</v>
      </c>
      <c r="B28914">
        <v>5</v>
      </c>
      <c r="C28914" s="57" t="s">
        <v>16</v>
      </c>
      <c r="D28914">
        <v>7.5</v>
      </c>
      <c r="E28914" s="57" t="s">
        <v>19</v>
      </c>
      <c r="F28914">
        <v>10</v>
      </c>
      <c r="G28914" s="57" t="s">
        <v>18</v>
      </c>
      <c r="H28914">
        <v>12.5</v>
      </c>
      <c r="I28914">
        <v>3</v>
      </c>
      <c r="J28914">
        <v>5</v>
      </c>
    </row>
    <row r="28915" spans="1:10" x14ac:dyDescent="0.3">
      <c r="A28915" s="57" t="s">
        <v>16</v>
      </c>
      <c r="B28915">
        <v>7.5</v>
      </c>
      <c r="C28915" s="57" t="s">
        <v>16</v>
      </c>
      <c r="D28915">
        <v>7.5</v>
      </c>
      <c r="E28915" s="57" t="s">
        <v>19</v>
      </c>
      <c r="F28915">
        <v>10</v>
      </c>
      <c r="G28915" s="57" t="s">
        <v>18</v>
      </c>
      <c r="H28915">
        <v>12.5</v>
      </c>
      <c r="I28915">
        <v>3</v>
      </c>
      <c r="J28915">
        <v>5</v>
      </c>
    </row>
    <row r="28916" spans="1:10" x14ac:dyDescent="0.3">
      <c r="A28916" s="57" t="s">
        <v>16</v>
      </c>
      <c r="B28916">
        <v>0</v>
      </c>
      <c r="C28916" s="57" t="s">
        <v>16</v>
      </c>
      <c r="D28916">
        <v>0</v>
      </c>
      <c r="E28916" s="57" t="s">
        <v>17</v>
      </c>
      <c r="F28916">
        <v>12.5</v>
      </c>
      <c r="G28916" s="57" t="s">
        <v>18</v>
      </c>
      <c r="H28916">
        <v>12.5</v>
      </c>
      <c r="I28916">
        <v>3</v>
      </c>
      <c r="J28916">
        <v>5</v>
      </c>
    </row>
    <row r="28917" spans="1:10" x14ac:dyDescent="0.3">
      <c r="A28917" s="57" t="s">
        <v>16</v>
      </c>
      <c r="B28917">
        <v>2.5</v>
      </c>
      <c r="C28917" s="57" t="s">
        <v>16</v>
      </c>
      <c r="D28917">
        <v>0</v>
      </c>
      <c r="E28917" s="57" t="s">
        <v>17</v>
      </c>
      <c r="F28917">
        <v>12.5</v>
      </c>
      <c r="G28917" s="57" t="s">
        <v>18</v>
      </c>
      <c r="H28917">
        <v>12.5</v>
      </c>
      <c r="I28917">
        <v>3</v>
      </c>
      <c r="J28917">
        <v>5</v>
      </c>
    </row>
    <row r="28918" spans="1:10" x14ac:dyDescent="0.3">
      <c r="A28918" s="57" t="s">
        <v>16</v>
      </c>
      <c r="B28918">
        <v>0</v>
      </c>
      <c r="C28918" s="57" t="s">
        <v>16</v>
      </c>
      <c r="D28918">
        <v>2.5</v>
      </c>
      <c r="E28918" s="57" t="s">
        <v>17</v>
      </c>
      <c r="F28918">
        <v>12.5</v>
      </c>
      <c r="G28918" s="57" t="s">
        <v>18</v>
      </c>
      <c r="H28918">
        <v>12.5</v>
      </c>
      <c r="I28918">
        <v>3</v>
      </c>
      <c r="J28918">
        <v>5</v>
      </c>
    </row>
    <row r="28919" spans="1:10" x14ac:dyDescent="0.3">
      <c r="A28919" s="57" t="s">
        <v>16</v>
      </c>
      <c r="B28919">
        <v>2.5</v>
      </c>
      <c r="C28919" s="57" t="s">
        <v>16</v>
      </c>
      <c r="D28919">
        <v>2.5</v>
      </c>
      <c r="E28919" s="57" t="s">
        <v>17</v>
      </c>
      <c r="F28919">
        <v>12.5</v>
      </c>
      <c r="G28919" s="57" t="s">
        <v>18</v>
      </c>
      <c r="H28919">
        <v>12.5</v>
      </c>
      <c r="I28919">
        <v>3</v>
      </c>
      <c r="J28919">
        <v>5</v>
      </c>
    </row>
    <row r="28920" spans="1:10" x14ac:dyDescent="0.3">
      <c r="A28920" s="57" t="s">
        <v>16</v>
      </c>
      <c r="B28920">
        <v>5</v>
      </c>
      <c r="C28920" s="57" t="s">
        <v>16</v>
      </c>
      <c r="D28920">
        <v>2.5</v>
      </c>
      <c r="E28920" s="57" t="s">
        <v>17</v>
      </c>
      <c r="F28920">
        <v>12.5</v>
      </c>
      <c r="G28920" s="57" t="s">
        <v>18</v>
      </c>
      <c r="H28920">
        <v>12.5</v>
      </c>
      <c r="I28920">
        <v>3</v>
      </c>
      <c r="J28920">
        <v>5</v>
      </c>
    </row>
    <row r="28921" spans="1:10" x14ac:dyDescent="0.3">
      <c r="A28921" s="57" t="s">
        <v>16</v>
      </c>
      <c r="B28921">
        <v>2.5</v>
      </c>
      <c r="C28921" s="57" t="s">
        <v>16</v>
      </c>
      <c r="D28921">
        <v>5</v>
      </c>
      <c r="E28921" s="57" t="s">
        <v>17</v>
      </c>
      <c r="F28921">
        <v>12.5</v>
      </c>
      <c r="G28921" s="57" t="s">
        <v>18</v>
      </c>
      <c r="H28921">
        <v>12.5</v>
      </c>
      <c r="I28921">
        <v>3</v>
      </c>
      <c r="J28921">
        <v>5</v>
      </c>
    </row>
    <row r="28922" spans="1:10" x14ac:dyDescent="0.3">
      <c r="A28922" s="57" t="s">
        <v>16</v>
      </c>
      <c r="B28922">
        <v>5</v>
      </c>
      <c r="C28922" s="57" t="s">
        <v>16</v>
      </c>
      <c r="D28922">
        <v>5</v>
      </c>
      <c r="E28922" s="57" t="s">
        <v>17</v>
      </c>
      <c r="F28922">
        <v>12.5</v>
      </c>
      <c r="G28922" s="57" t="s">
        <v>18</v>
      </c>
      <c r="H28922">
        <v>12.5</v>
      </c>
      <c r="I28922">
        <v>3</v>
      </c>
      <c r="J28922">
        <v>5</v>
      </c>
    </row>
    <row r="28923" spans="1:10" x14ac:dyDescent="0.3">
      <c r="A28923" s="57" t="s">
        <v>16</v>
      </c>
      <c r="B28923">
        <v>7.5</v>
      </c>
      <c r="C28923" s="57" t="s">
        <v>16</v>
      </c>
      <c r="D28923">
        <v>5</v>
      </c>
      <c r="E28923" s="57" t="s">
        <v>17</v>
      </c>
      <c r="F28923">
        <v>12.5</v>
      </c>
      <c r="G28923" s="57" t="s">
        <v>18</v>
      </c>
      <c r="H28923">
        <v>12.5</v>
      </c>
      <c r="I28923">
        <v>3</v>
      </c>
      <c r="J28923">
        <v>5</v>
      </c>
    </row>
    <row r="28924" spans="1:10" x14ac:dyDescent="0.3">
      <c r="A28924" s="57" t="s">
        <v>16</v>
      </c>
      <c r="B28924">
        <v>5</v>
      </c>
      <c r="C28924" s="57" t="s">
        <v>16</v>
      </c>
      <c r="D28924">
        <v>7.5</v>
      </c>
      <c r="E28924" s="57" t="s">
        <v>17</v>
      </c>
      <c r="F28924">
        <v>12.5</v>
      </c>
      <c r="G28924" s="57" t="s">
        <v>18</v>
      </c>
      <c r="H28924">
        <v>12.5</v>
      </c>
      <c r="I28924">
        <v>3</v>
      </c>
      <c r="J28924">
        <v>5</v>
      </c>
    </row>
    <row r="28925" spans="1:10" x14ac:dyDescent="0.3">
      <c r="A28925" s="57" t="s">
        <v>16</v>
      </c>
      <c r="B28925">
        <v>7.5</v>
      </c>
      <c r="C28925" s="57" t="s">
        <v>16</v>
      </c>
      <c r="D28925">
        <v>7.5</v>
      </c>
      <c r="E28925" s="57" t="s">
        <v>17</v>
      </c>
      <c r="F28925">
        <v>12.5</v>
      </c>
      <c r="G28925" s="57" t="s">
        <v>18</v>
      </c>
      <c r="H28925">
        <v>12.5</v>
      </c>
      <c r="I28925">
        <v>3</v>
      </c>
      <c r="J28925">
        <v>5</v>
      </c>
    </row>
    <row r="28926" spans="1:10" x14ac:dyDescent="0.3">
      <c r="A28926" s="57" t="s">
        <v>16</v>
      </c>
      <c r="B28926">
        <v>0</v>
      </c>
      <c r="C28926" s="57" t="s">
        <v>16</v>
      </c>
      <c r="D28926">
        <v>0</v>
      </c>
      <c r="E28926" s="57" t="s">
        <v>18</v>
      </c>
      <c r="F28926">
        <v>12.5</v>
      </c>
      <c r="G28926" s="57" t="s">
        <v>18</v>
      </c>
      <c r="H28926">
        <v>12.5</v>
      </c>
      <c r="I28926">
        <v>3</v>
      </c>
      <c r="J28926">
        <v>5</v>
      </c>
    </row>
    <row r="28927" spans="1:10" x14ac:dyDescent="0.3">
      <c r="A28927" s="57" t="s">
        <v>16</v>
      </c>
      <c r="B28927">
        <v>2.5</v>
      </c>
      <c r="C28927" s="57" t="s">
        <v>16</v>
      </c>
      <c r="D28927">
        <v>0</v>
      </c>
      <c r="E28927" s="57" t="s">
        <v>18</v>
      </c>
      <c r="F28927">
        <v>12.5</v>
      </c>
      <c r="G28927" s="57" t="s">
        <v>18</v>
      </c>
      <c r="H28927">
        <v>12.5</v>
      </c>
      <c r="I28927">
        <v>3</v>
      </c>
      <c r="J28927">
        <v>5</v>
      </c>
    </row>
    <row r="28928" spans="1:10" x14ac:dyDescent="0.3">
      <c r="A28928" s="57" t="s">
        <v>16</v>
      </c>
      <c r="B28928">
        <v>0</v>
      </c>
      <c r="C28928" s="57" t="s">
        <v>16</v>
      </c>
      <c r="D28928">
        <v>2.5</v>
      </c>
      <c r="E28928" s="57" t="s">
        <v>18</v>
      </c>
      <c r="F28928">
        <v>12.5</v>
      </c>
      <c r="G28928" s="57" t="s">
        <v>18</v>
      </c>
      <c r="H28928">
        <v>12.5</v>
      </c>
      <c r="I28928">
        <v>3</v>
      </c>
      <c r="J28928">
        <v>5</v>
      </c>
    </row>
    <row r="28929" spans="1:10" x14ac:dyDescent="0.3">
      <c r="A28929" s="57" t="s">
        <v>16</v>
      </c>
      <c r="B28929">
        <v>2.5</v>
      </c>
      <c r="C28929" s="57" t="s">
        <v>16</v>
      </c>
      <c r="D28929">
        <v>2.5</v>
      </c>
      <c r="E28929" s="57" t="s">
        <v>18</v>
      </c>
      <c r="F28929">
        <v>12.5</v>
      </c>
      <c r="G28929" s="57" t="s">
        <v>18</v>
      </c>
      <c r="H28929">
        <v>12.5</v>
      </c>
      <c r="I28929">
        <v>3</v>
      </c>
      <c r="J28929">
        <v>5</v>
      </c>
    </row>
    <row r="28930" spans="1:10" x14ac:dyDescent="0.3">
      <c r="A28930" s="57" t="s">
        <v>16</v>
      </c>
      <c r="B28930">
        <v>5</v>
      </c>
      <c r="C28930" s="57" t="s">
        <v>16</v>
      </c>
      <c r="D28930">
        <v>2.5</v>
      </c>
      <c r="E28930" s="57" t="s">
        <v>18</v>
      </c>
      <c r="F28930">
        <v>12.5</v>
      </c>
      <c r="G28930" s="57" t="s">
        <v>18</v>
      </c>
      <c r="H28930">
        <v>12.5</v>
      </c>
      <c r="I28930">
        <v>3</v>
      </c>
      <c r="J28930">
        <v>5</v>
      </c>
    </row>
    <row r="28931" spans="1:10" x14ac:dyDescent="0.3">
      <c r="A28931" s="57" t="s">
        <v>16</v>
      </c>
      <c r="B28931">
        <v>2.5</v>
      </c>
      <c r="C28931" s="57" t="s">
        <v>16</v>
      </c>
      <c r="D28931">
        <v>5</v>
      </c>
      <c r="E28931" s="57" t="s">
        <v>18</v>
      </c>
      <c r="F28931">
        <v>12.5</v>
      </c>
      <c r="G28931" s="57" t="s">
        <v>18</v>
      </c>
      <c r="H28931">
        <v>12.5</v>
      </c>
      <c r="I28931">
        <v>3</v>
      </c>
      <c r="J28931">
        <v>5</v>
      </c>
    </row>
    <row r="28932" spans="1:10" x14ac:dyDescent="0.3">
      <c r="A28932" s="57" t="s">
        <v>16</v>
      </c>
      <c r="B28932">
        <v>5</v>
      </c>
      <c r="C28932" s="57" t="s">
        <v>16</v>
      </c>
      <c r="D28932">
        <v>5</v>
      </c>
      <c r="E28932" s="57" t="s">
        <v>18</v>
      </c>
      <c r="F28932">
        <v>12.5</v>
      </c>
      <c r="G28932" s="57" t="s">
        <v>18</v>
      </c>
      <c r="H28932">
        <v>12.5</v>
      </c>
      <c r="I28932">
        <v>3</v>
      </c>
      <c r="J28932">
        <v>5</v>
      </c>
    </row>
    <row r="28933" spans="1:10" x14ac:dyDescent="0.3">
      <c r="A28933" s="57" t="s">
        <v>16</v>
      </c>
      <c r="B28933">
        <v>7.5</v>
      </c>
      <c r="C28933" s="57" t="s">
        <v>16</v>
      </c>
      <c r="D28933">
        <v>5</v>
      </c>
      <c r="E28933" s="57" t="s">
        <v>18</v>
      </c>
      <c r="F28933">
        <v>12.5</v>
      </c>
      <c r="G28933" s="57" t="s">
        <v>18</v>
      </c>
      <c r="H28933">
        <v>12.5</v>
      </c>
      <c r="I28933">
        <v>3</v>
      </c>
      <c r="J28933">
        <v>5</v>
      </c>
    </row>
    <row r="28934" spans="1:10" x14ac:dyDescent="0.3">
      <c r="A28934" s="57" t="s">
        <v>16</v>
      </c>
      <c r="B28934">
        <v>5</v>
      </c>
      <c r="C28934" s="57" t="s">
        <v>16</v>
      </c>
      <c r="D28934">
        <v>7.5</v>
      </c>
      <c r="E28934" s="57" t="s">
        <v>18</v>
      </c>
      <c r="F28934">
        <v>12.5</v>
      </c>
      <c r="G28934" s="57" t="s">
        <v>18</v>
      </c>
      <c r="H28934">
        <v>12.5</v>
      </c>
      <c r="I28934">
        <v>3</v>
      </c>
      <c r="J28934">
        <v>5</v>
      </c>
    </row>
    <row r="28935" spans="1:10" x14ac:dyDescent="0.3">
      <c r="A28935" s="57" t="s">
        <v>16</v>
      </c>
      <c r="B28935">
        <v>7.5</v>
      </c>
      <c r="C28935" s="57" t="s">
        <v>16</v>
      </c>
      <c r="D28935">
        <v>7.5</v>
      </c>
      <c r="E28935" s="57" t="s">
        <v>18</v>
      </c>
      <c r="F28935">
        <v>12.5</v>
      </c>
      <c r="G28935" s="57" t="s">
        <v>18</v>
      </c>
      <c r="H28935">
        <v>12.5</v>
      </c>
      <c r="I28935">
        <v>3</v>
      </c>
      <c r="J28935">
        <v>5</v>
      </c>
    </row>
    <row r="28936" spans="1:10" x14ac:dyDescent="0.3">
      <c r="A28936" s="57" t="s">
        <v>16</v>
      </c>
      <c r="B28936">
        <v>0</v>
      </c>
      <c r="C28936" s="57" t="s">
        <v>16</v>
      </c>
      <c r="D28936">
        <v>0</v>
      </c>
      <c r="E28936" s="57" t="s">
        <v>16</v>
      </c>
      <c r="F28936">
        <v>12.5</v>
      </c>
      <c r="G28936" s="57" t="s">
        <v>18</v>
      </c>
      <c r="H28936">
        <v>12.5</v>
      </c>
      <c r="I28936">
        <v>3</v>
      </c>
      <c r="J28936">
        <v>5</v>
      </c>
    </row>
    <row r="28937" spans="1:10" x14ac:dyDescent="0.3">
      <c r="A28937" s="57" t="s">
        <v>16</v>
      </c>
      <c r="B28937">
        <v>2.5</v>
      </c>
      <c r="C28937" s="57" t="s">
        <v>16</v>
      </c>
      <c r="D28937">
        <v>0</v>
      </c>
      <c r="E28937" s="57" t="s">
        <v>16</v>
      </c>
      <c r="F28937">
        <v>12.5</v>
      </c>
      <c r="G28937" s="57" t="s">
        <v>18</v>
      </c>
      <c r="H28937">
        <v>12.5</v>
      </c>
      <c r="I28937">
        <v>3</v>
      </c>
      <c r="J28937">
        <v>5</v>
      </c>
    </row>
    <row r="28938" spans="1:10" x14ac:dyDescent="0.3">
      <c r="A28938" s="57" t="s">
        <v>16</v>
      </c>
      <c r="B28938">
        <v>0</v>
      </c>
      <c r="C28938" s="57" t="s">
        <v>16</v>
      </c>
      <c r="D28938">
        <v>2.5</v>
      </c>
      <c r="E28938" s="57" t="s">
        <v>16</v>
      </c>
      <c r="F28938">
        <v>12.5</v>
      </c>
      <c r="G28938" s="57" t="s">
        <v>18</v>
      </c>
      <c r="H28938">
        <v>12.5</v>
      </c>
      <c r="I28938">
        <v>3</v>
      </c>
      <c r="J28938">
        <v>5</v>
      </c>
    </row>
    <row r="28939" spans="1:10" x14ac:dyDescent="0.3">
      <c r="A28939" s="57" t="s">
        <v>16</v>
      </c>
      <c r="B28939">
        <v>2.5</v>
      </c>
      <c r="C28939" s="57" t="s">
        <v>16</v>
      </c>
      <c r="D28939">
        <v>2.5</v>
      </c>
      <c r="E28939" s="57" t="s">
        <v>16</v>
      </c>
      <c r="F28939">
        <v>12.5</v>
      </c>
      <c r="G28939" s="57" t="s">
        <v>18</v>
      </c>
      <c r="H28939">
        <v>12.5</v>
      </c>
      <c r="I28939">
        <v>3</v>
      </c>
      <c r="J28939">
        <v>5</v>
      </c>
    </row>
    <row r="28940" spans="1:10" x14ac:dyDescent="0.3">
      <c r="A28940" s="57" t="s">
        <v>16</v>
      </c>
      <c r="B28940">
        <v>5</v>
      </c>
      <c r="C28940" s="57" t="s">
        <v>16</v>
      </c>
      <c r="D28940">
        <v>2.5</v>
      </c>
      <c r="E28940" s="57" t="s">
        <v>16</v>
      </c>
      <c r="F28940">
        <v>12.5</v>
      </c>
      <c r="G28940" s="57" t="s">
        <v>18</v>
      </c>
      <c r="H28940">
        <v>12.5</v>
      </c>
      <c r="I28940">
        <v>3</v>
      </c>
      <c r="J28940">
        <v>5</v>
      </c>
    </row>
    <row r="28941" spans="1:10" x14ac:dyDescent="0.3">
      <c r="A28941" s="57" t="s">
        <v>16</v>
      </c>
      <c r="B28941">
        <v>2.5</v>
      </c>
      <c r="C28941" s="57" t="s">
        <v>16</v>
      </c>
      <c r="D28941">
        <v>5</v>
      </c>
      <c r="E28941" s="57" t="s">
        <v>16</v>
      </c>
      <c r="F28941">
        <v>12.5</v>
      </c>
      <c r="G28941" s="57" t="s">
        <v>18</v>
      </c>
      <c r="H28941">
        <v>12.5</v>
      </c>
      <c r="I28941">
        <v>3</v>
      </c>
      <c r="J28941">
        <v>5</v>
      </c>
    </row>
    <row r="28942" spans="1:10" x14ac:dyDescent="0.3">
      <c r="A28942" s="57" t="s">
        <v>16</v>
      </c>
      <c r="B28942">
        <v>5</v>
      </c>
      <c r="C28942" s="57" t="s">
        <v>16</v>
      </c>
      <c r="D28942">
        <v>5</v>
      </c>
      <c r="E28942" s="57" t="s">
        <v>16</v>
      </c>
      <c r="F28942">
        <v>12.5</v>
      </c>
      <c r="G28942" s="57" t="s">
        <v>18</v>
      </c>
      <c r="H28942">
        <v>12.5</v>
      </c>
      <c r="I28942">
        <v>3</v>
      </c>
      <c r="J28942">
        <v>5</v>
      </c>
    </row>
    <row r="28943" spans="1:10" x14ac:dyDescent="0.3">
      <c r="A28943" s="57" t="s">
        <v>16</v>
      </c>
      <c r="B28943">
        <v>7.5</v>
      </c>
      <c r="C28943" s="57" t="s">
        <v>16</v>
      </c>
      <c r="D28943">
        <v>5</v>
      </c>
      <c r="E28943" s="57" t="s">
        <v>16</v>
      </c>
      <c r="F28943">
        <v>12.5</v>
      </c>
      <c r="G28943" s="57" t="s">
        <v>18</v>
      </c>
      <c r="H28943">
        <v>12.5</v>
      </c>
      <c r="I28943">
        <v>3</v>
      </c>
      <c r="J28943">
        <v>5</v>
      </c>
    </row>
    <row r="28944" spans="1:10" x14ac:dyDescent="0.3">
      <c r="A28944" s="57" t="s">
        <v>16</v>
      </c>
      <c r="B28944">
        <v>5</v>
      </c>
      <c r="C28944" s="57" t="s">
        <v>16</v>
      </c>
      <c r="D28944">
        <v>7.5</v>
      </c>
      <c r="E28944" s="57" t="s">
        <v>16</v>
      </c>
      <c r="F28944">
        <v>12.5</v>
      </c>
      <c r="G28944" s="57" t="s">
        <v>18</v>
      </c>
      <c r="H28944">
        <v>12.5</v>
      </c>
      <c r="I28944">
        <v>3</v>
      </c>
      <c r="J28944">
        <v>5</v>
      </c>
    </row>
    <row r="28945" spans="1:10" x14ac:dyDescent="0.3">
      <c r="A28945" s="57" t="s">
        <v>16</v>
      </c>
      <c r="B28945">
        <v>7.5</v>
      </c>
      <c r="C28945" s="57" t="s">
        <v>16</v>
      </c>
      <c r="D28945">
        <v>7.5</v>
      </c>
      <c r="E28945" s="57" t="s">
        <v>16</v>
      </c>
      <c r="F28945">
        <v>12.5</v>
      </c>
      <c r="G28945" s="57" t="s">
        <v>18</v>
      </c>
      <c r="H28945">
        <v>12.5</v>
      </c>
      <c r="I28945">
        <v>3</v>
      </c>
      <c r="J28945">
        <v>5</v>
      </c>
    </row>
    <row r="28946" spans="1:10" x14ac:dyDescent="0.3">
      <c r="A28946" s="57" t="s">
        <v>16</v>
      </c>
      <c r="B28946">
        <v>0</v>
      </c>
      <c r="C28946" s="57" t="s">
        <v>16</v>
      </c>
      <c r="D28946">
        <v>0</v>
      </c>
      <c r="E28946" s="57" t="s">
        <v>19</v>
      </c>
      <c r="F28946">
        <v>12.5</v>
      </c>
      <c r="G28946" s="57" t="s">
        <v>18</v>
      </c>
      <c r="H28946">
        <v>12.5</v>
      </c>
      <c r="I28946">
        <v>3</v>
      </c>
      <c r="J28946">
        <v>5</v>
      </c>
    </row>
    <row r="28947" spans="1:10" x14ac:dyDescent="0.3">
      <c r="A28947" s="57" t="s">
        <v>16</v>
      </c>
      <c r="B28947">
        <v>2.5</v>
      </c>
      <c r="C28947" s="57" t="s">
        <v>16</v>
      </c>
      <c r="D28947">
        <v>0</v>
      </c>
      <c r="E28947" s="57" t="s">
        <v>19</v>
      </c>
      <c r="F28947">
        <v>12.5</v>
      </c>
      <c r="G28947" s="57" t="s">
        <v>18</v>
      </c>
      <c r="H28947">
        <v>12.5</v>
      </c>
      <c r="I28947">
        <v>3</v>
      </c>
      <c r="J28947">
        <v>5</v>
      </c>
    </row>
    <row r="28948" spans="1:10" x14ac:dyDescent="0.3">
      <c r="A28948" s="57" t="s">
        <v>16</v>
      </c>
      <c r="B28948">
        <v>0</v>
      </c>
      <c r="C28948" s="57" t="s">
        <v>16</v>
      </c>
      <c r="D28948">
        <v>2.5</v>
      </c>
      <c r="E28948" s="57" t="s">
        <v>19</v>
      </c>
      <c r="F28948">
        <v>12.5</v>
      </c>
      <c r="G28948" s="57" t="s">
        <v>18</v>
      </c>
      <c r="H28948">
        <v>12.5</v>
      </c>
      <c r="I28948">
        <v>3</v>
      </c>
      <c r="J28948">
        <v>5</v>
      </c>
    </row>
    <row r="28949" spans="1:10" x14ac:dyDescent="0.3">
      <c r="A28949" s="57" t="s">
        <v>16</v>
      </c>
      <c r="B28949">
        <v>2.5</v>
      </c>
      <c r="C28949" s="57" t="s">
        <v>16</v>
      </c>
      <c r="D28949">
        <v>2.5</v>
      </c>
      <c r="E28949" s="57" t="s">
        <v>19</v>
      </c>
      <c r="F28949">
        <v>12.5</v>
      </c>
      <c r="G28949" s="57" t="s">
        <v>18</v>
      </c>
      <c r="H28949">
        <v>12.5</v>
      </c>
      <c r="I28949">
        <v>3</v>
      </c>
      <c r="J28949">
        <v>5</v>
      </c>
    </row>
    <row r="28950" spans="1:10" x14ac:dyDescent="0.3">
      <c r="A28950" s="57" t="s">
        <v>16</v>
      </c>
      <c r="B28950">
        <v>5</v>
      </c>
      <c r="C28950" s="57" t="s">
        <v>16</v>
      </c>
      <c r="D28950">
        <v>2.5</v>
      </c>
      <c r="E28950" s="57" t="s">
        <v>19</v>
      </c>
      <c r="F28950">
        <v>12.5</v>
      </c>
      <c r="G28950" s="57" t="s">
        <v>18</v>
      </c>
      <c r="H28950">
        <v>12.5</v>
      </c>
      <c r="I28950">
        <v>3</v>
      </c>
      <c r="J28950">
        <v>5</v>
      </c>
    </row>
    <row r="28951" spans="1:10" x14ac:dyDescent="0.3">
      <c r="A28951" s="57" t="s">
        <v>16</v>
      </c>
      <c r="B28951">
        <v>2.5</v>
      </c>
      <c r="C28951" s="57" t="s">
        <v>16</v>
      </c>
      <c r="D28951">
        <v>5</v>
      </c>
      <c r="E28951" s="57" t="s">
        <v>19</v>
      </c>
      <c r="F28951">
        <v>12.5</v>
      </c>
      <c r="G28951" s="57" t="s">
        <v>18</v>
      </c>
      <c r="H28951">
        <v>12.5</v>
      </c>
      <c r="I28951">
        <v>3</v>
      </c>
      <c r="J28951">
        <v>5</v>
      </c>
    </row>
    <row r="28952" spans="1:10" x14ac:dyDescent="0.3">
      <c r="A28952" s="57" t="s">
        <v>16</v>
      </c>
      <c r="B28952">
        <v>5</v>
      </c>
      <c r="C28952" s="57" t="s">
        <v>16</v>
      </c>
      <c r="D28952">
        <v>5</v>
      </c>
      <c r="E28952" s="57" t="s">
        <v>19</v>
      </c>
      <c r="F28952">
        <v>12.5</v>
      </c>
      <c r="G28952" s="57" t="s">
        <v>18</v>
      </c>
      <c r="H28952">
        <v>12.5</v>
      </c>
      <c r="I28952">
        <v>3</v>
      </c>
      <c r="J28952">
        <v>5</v>
      </c>
    </row>
    <row r="28953" spans="1:10" x14ac:dyDescent="0.3">
      <c r="A28953" s="57" t="s">
        <v>16</v>
      </c>
      <c r="B28953">
        <v>7.5</v>
      </c>
      <c r="C28953" s="57" t="s">
        <v>16</v>
      </c>
      <c r="D28953">
        <v>5</v>
      </c>
      <c r="E28953" s="57" t="s">
        <v>19</v>
      </c>
      <c r="F28953">
        <v>12.5</v>
      </c>
      <c r="G28953" s="57" t="s">
        <v>18</v>
      </c>
      <c r="H28953">
        <v>12.5</v>
      </c>
      <c r="I28953">
        <v>3</v>
      </c>
      <c r="J28953">
        <v>5</v>
      </c>
    </row>
    <row r="28954" spans="1:10" x14ac:dyDescent="0.3">
      <c r="A28954" s="57" t="s">
        <v>16</v>
      </c>
      <c r="B28954">
        <v>5</v>
      </c>
      <c r="C28954" s="57" t="s">
        <v>16</v>
      </c>
      <c r="D28954">
        <v>7.5</v>
      </c>
      <c r="E28954" s="57" t="s">
        <v>19</v>
      </c>
      <c r="F28954">
        <v>12.5</v>
      </c>
      <c r="G28954" s="57" t="s">
        <v>18</v>
      </c>
      <c r="H28954">
        <v>12.5</v>
      </c>
      <c r="I28954">
        <v>3</v>
      </c>
      <c r="J28954">
        <v>5</v>
      </c>
    </row>
    <row r="28955" spans="1:10" x14ac:dyDescent="0.3">
      <c r="A28955" s="57" t="s">
        <v>16</v>
      </c>
      <c r="B28955">
        <v>7.5</v>
      </c>
      <c r="C28955" s="57" t="s">
        <v>16</v>
      </c>
      <c r="D28955">
        <v>7.5</v>
      </c>
      <c r="E28955" s="57" t="s">
        <v>19</v>
      </c>
      <c r="F28955">
        <v>12.5</v>
      </c>
      <c r="G28955" s="57" t="s">
        <v>18</v>
      </c>
      <c r="H28955">
        <v>12.5</v>
      </c>
      <c r="I28955">
        <v>3</v>
      </c>
      <c r="J28955">
        <v>5</v>
      </c>
    </row>
    <row r="28956" spans="1:10" x14ac:dyDescent="0.3">
      <c r="A28956" s="57" t="s">
        <v>16</v>
      </c>
      <c r="B28956">
        <v>0</v>
      </c>
      <c r="C28956" s="57" t="s">
        <v>16</v>
      </c>
      <c r="D28956">
        <v>0</v>
      </c>
      <c r="E28956" s="57" t="s">
        <v>17</v>
      </c>
      <c r="F28956">
        <v>15</v>
      </c>
      <c r="G28956" s="57" t="s">
        <v>18</v>
      </c>
      <c r="H28956">
        <v>12.5</v>
      </c>
      <c r="I28956">
        <v>3</v>
      </c>
      <c r="J28956">
        <v>5</v>
      </c>
    </row>
    <row r="28957" spans="1:10" x14ac:dyDescent="0.3">
      <c r="A28957" s="57" t="s">
        <v>16</v>
      </c>
      <c r="B28957">
        <v>2.5</v>
      </c>
      <c r="C28957" s="57" t="s">
        <v>16</v>
      </c>
      <c r="D28957">
        <v>0</v>
      </c>
      <c r="E28957" s="57" t="s">
        <v>17</v>
      </c>
      <c r="F28957">
        <v>15</v>
      </c>
      <c r="G28957" s="57" t="s">
        <v>18</v>
      </c>
      <c r="H28957">
        <v>12.5</v>
      </c>
      <c r="I28957">
        <v>3</v>
      </c>
      <c r="J28957">
        <v>5</v>
      </c>
    </row>
    <row r="28958" spans="1:10" x14ac:dyDescent="0.3">
      <c r="A28958" s="57" t="s">
        <v>16</v>
      </c>
      <c r="B28958">
        <v>0</v>
      </c>
      <c r="C28958" s="57" t="s">
        <v>16</v>
      </c>
      <c r="D28958">
        <v>2.5</v>
      </c>
      <c r="E28958" s="57" t="s">
        <v>17</v>
      </c>
      <c r="F28958">
        <v>15</v>
      </c>
      <c r="G28958" s="57" t="s">
        <v>18</v>
      </c>
      <c r="H28958">
        <v>12.5</v>
      </c>
      <c r="I28958">
        <v>3</v>
      </c>
      <c r="J28958">
        <v>5</v>
      </c>
    </row>
    <row r="28959" spans="1:10" x14ac:dyDescent="0.3">
      <c r="A28959" s="57" t="s">
        <v>16</v>
      </c>
      <c r="B28959">
        <v>2.5</v>
      </c>
      <c r="C28959" s="57" t="s">
        <v>16</v>
      </c>
      <c r="D28959">
        <v>2.5</v>
      </c>
      <c r="E28959" s="57" t="s">
        <v>17</v>
      </c>
      <c r="F28959">
        <v>15</v>
      </c>
      <c r="G28959" s="57" t="s">
        <v>18</v>
      </c>
      <c r="H28959">
        <v>12.5</v>
      </c>
      <c r="I28959">
        <v>3</v>
      </c>
      <c r="J28959">
        <v>5</v>
      </c>
    </row>
    <row r="28960" spans="1:10" x14ac:dyDescent="0.3">
      <c r="A28960" s="57" t="s">
        <v>16</v>
      </c>
      <c r="B28960">
        <v>5</v>
      </c>
      <c r="C28960" s="57" t="s">
        <v>16</v>
      </c>
      <c r="D28960">
        <v>2.5</v>
      </c>
      <c r="E28960" s="57" t="s">
        <v>17</v>
      </c>
      <c r="F28960">
        <v>15</v>
      </c>
      <c r="G28960" s="57" t="s">
        <v>18</v>
      </c>
      <c r="H28960">
        <v>12.5</v>
      </c>
      <c r="I28960">
        <v>3</v>
      </c>
      <c r="J28960">
        <v>5</v>
      </c>
    </row>
    <row r="28961" spans="1:10" x14ac:dyDescent="0.3">
      <c r="A28961" s="57" t="s">
        <v>16</v>
      </c>
      <c r="B28961">
        <v>2.5</v>
      </c>
      <c r="C28961" s="57" t="s">
        <v>16</v>
      </c>
      <c r="D28961">
        <v>5</v>
      </c>
      <c r="E28961" s="57" t="s">
        <v>17</v>
      </c>
      <c r="F28961">
        <v>15</v>
      </c>
      <c r="G28961" s="57" t="s">
        <v>18</v>
      </c>
      <c r="H28961">
        <v>12.5</v>
      </c>
      <c r="I28961">
        <v>3</v>
      </c>
      <c r="J28961">
        <v>5</v>
      </c>
    </row>
    <row r="28962" spans="1:10" x14ac:dyDescent="0.3">
      <c r="A28962" s="57" t="s">
        <v>16</v>
      </c>
      <c r="B28962">
        <v>5</v>
      </c>
      <c r="C28962" s="57" t="s">
        <v>16</v>
      </c>
      <c r="D28962">
        <v>5</v>
      </c>
      <c r="E28962" s="57" t="s">
        <v>17</v>
      </c>
      <c r="F28962">
        <v>15</v>
      </c>
      <c r="G28962" s="57" t="s">
        <v>18</v>
      </c>
      <c r="H28962">
        <v>12.5</v>
      </c>
      <c r="I28962">
        <v>3</v>
      </c>
      <c r="J28962">
        <v>5</v>
      </c>
    </row>
    <row r="28963" spans="1:10" x14ac:dyDescent="0.3">
      <c r="A28963" s="57" t="s">
        <v>16</v>
      </c>
      <c r="B28963">
        <v>7.5</v>
      </c>
      <c r="C28963" s="57" t="s">
        <v>16</v>
      </c>
      <c r="D28963">
        <v>5</v>
      </c>
      <c r="E28963" s="57" t="s">
        <v>17</v>
      </c>
      <c r="F28963">
        <v>15</v>
      </c>
      <c r="G28963" s="57" t="s">
        <v>18</v>
      </c>
      <c r="H28963">
        <v>12.5</v>
      </c>
      <c r="I28963">
        <v>3</v>
      </c>
      <c r="J28963">
        <v>5</v>
      </c>
    </row>
    <row r="28964" spans="1:10" x14ac:dyDescent="0.3">
      <c r="A28964" s="57" t="s">
        <v>16</v>
      </c>
      <c r="B28964">
        <v>5</v>
      </c>
      <c r="C28964" s="57" t="s">
        <v>16</v>
      </c>
      <c r="D28964">
        <v>7.5</v>
      </c>
      <c r="E28964" s="57" t="s">
        <v>17</v>
      </c>
      <c r="F28964">
        <v>15</v>
      </c>
      <c r="G28964" s="57" t="s">
        <v>18</v>
      </c>
      <c r="H28964">
        <v>12.5</v>
      </c>
      <c r="I28964">
        <v>3</v>
      </c>
      <c r="J28964">
        <v>5</v>
      </c>
    </row>
    <row r="28965" spans="1:10" x14ac:dyDescent="0.3">
      <c r="A28965" s="57" t="s">
        <v>16</v>
      </c>
      <c r="B28965">
        <v>7.5</v>
      </c>
      <c r="C28965" s="57" t="s">
        <v>16</v>
      </c>
      <c r="D28965">
        <v>7.5</v>
      </c>
      <c r="E28965" s="57" t="s">
        <v>17</v>
      </c>
      <c r="F28965">
        <v>15</v>
      </c>
      <c r="G28965" s="57" t="s">
        <v>18</v>
      </c>
      <c r="H28965">
        <v>12.5</v>
      </c>
      <c r="I28965">
        <v>3</v>
      </c>
      <c r="J28965">
        <v>5</v>
      </c>
    </row>
    <row r="28966" spans="1:10" x14ac:dyDescent="0.3">
      <c r="A28966" s="57" t="s">
        <v>16</v>
      </c>
      <c r="B28966">
        <v>0</v>
      </c>
      <c r="C28966" s="57" t="s">
        <v>16</v>
      </c>
      <c r="D28966">
        <v>0</v>
      </c>
      <c r="E28966" s="57" t="s">
        <v>18</v>
      </c>
      <c r="F28966">
        <v>15</v>
      </c>
      <c r="G28966" s="57" t="s">
        <v>18</v>
      </c>
      <c r="H28966">
        <v>12.5</v>
      </c>
      <c r="I28966">
        <v>3</v>
      </c>
      <c r="J28966">
        <v>5</v>
      </c>
    </row>
    <row r="28967" spans="1:10" x14ac:dyDescent="0.3">
      <c r="A28967" s="57" t="s">
        <v>16</v>
      </c>
      <c r="B28967">
        <v>2.5</v>
      </c>
      <c r="C28967" s="57" t="s">
        <v>16</v>
      </c>
      <c r="D28967">
        <v>0</v>
      </c>
      <c r="E28967" s="57" t="s">
        <v>18</v>
      </c>
      <c r="F28967">
        <v>15</v>
      </c>
      <c r="G28967" s="57" t="s">
        <v>18</v>
      </c>
      <c r="H28967">
        <v>12.5</v>
      </c>
      <c r="I28967">
        <v>3</v>
      </c>
      <c r="J28967">
        <v>5</v>
      </c>
    </row>
    <row r="28968" spans="1:10" x14ac:dyDescent="0.3">
      <c r="A28968" s="57" t="s">
        <v>16</v>
      </c>
      <c r="B28968">
        <v>0</v>
      </c>
      <c r="C28968" s="57" t="s">
        <v>16</v>
      </c>
      <c r="D28968">
        <v>2.5</v>
      </c>
      <c r="E28968" s="57" t="s">
        <v>18</v>
      </c>
      <c r="F28968">
        <v>15</v>
      </c>
      <c r="G28968" s="57" t="s">
        <v>18</v>
      </c>
      <c r="H28968">
        <v>12.5</v>
      </c>
      <c r="I28968">
        <v>3</v>
      </c>
      <c r="J28968">
        <v>5</v>
      </c>
    </row>
    <row r="28969" spans="1:10" x14ac:dyDescent="0.3">
      <c r="A28969" s="57" t="s">
        <v>16</v>
      </c>
      <c r="B28969">
        <v>2.5</v>
      </c>
      <c r="C28969" s="57" t="s">
        <v>16</v>
      </c>
      <c r="D28969">
        <v>2.5</v>
      </c>
      <c r="E28969" s="57" t="s">
        <v>18</v>
      </c>
      <c r="F28969">
        <v>15</v>
      </c>
      <c r="G28969" s="57" t="s">
        <v>18</v>
      </c>
      <c r="H28969">
        <v>12.5</v>
      </c>
      <c r="I28969">
        <v>3</v>
      </c>
      <c r="J28969">
        <v>5</v>
      </c>
    </row>
    <row r="28970" spans="1:10" x14ac:dyDescent="0.3">
      <c r="A28970" s="57" t="s">
        <v>16</v>
      </c>
      <c r="B28970">
        <v>5</v>
      </c>
      <c r="C28970" s="57" t="s">
        <v>16</v>
      </c>
      <c r="D28970">
        <v>2.5</v>
      </c>
      <c r="E28970" s="57" t="s">
        <v>18</v>
      </c>
      <c r="F28970">
        <v>15</v>
      </c>
      <c r="G28970" s="57" t="s">
        <v>18</v>
      </c>
      <c r="H28970">
        <v>12.5</v>
      </c>
      <c r="I28970">
        <v>3</v>
      </c>
      <c r="J28970">
        <v>5</v>
      </c>
    </row>
    <row r="28971" spans="1:10" x14ac:dyDescent="0.3">
      <c r="A28971" s="57" t="s">
        <v>16</v>
      </c>
      <c r="B28971">
        <v>2.5</v>
      </c>
      <c r="C28971" s="57" t="s">
        <v>16</v>
      </c>
      <c r="D28971">
        <v>5</v>
      </c>
      <c r="E28971" s="57" t="s">
        <v>18</v>
      </c>
      <c r="F28971">
        <v>15</v>
      </c>
      <c r="G28971" s="57" t="s">
        <v>18</v>
      </c>
      <c r="H28971">
        <v>12.5</v>
      </c>
      <c r="I28971">
        <v>3</v>
      </c>
      <c r="J28971">
        <v>5</v>
      </c>
    </row>
    <row r="28972" spans="1:10" x14ac:dyDescent="0.3">
      <c r="A28972" s="57" t="s">
        <v>16</v>
      </c>
      <c r="B28972">
        <v>5</v>
      </c>
      <c r="C28972" s="57" t="s">
        <v>16</v>
      </c>
      <c r="D28972">
        <v>5</v>
      </c>
      <c r="E28972" s="57" t="s">
        <v>18</v>
      </c>
      <c r="F28972">
        <v>15</v>
      </c>
      <c r="G28972" s="57" t="s">
        <v>18</v>
      </c>
      <c r="H28972">
        <v>12.5</v>
      </c>
      <c r="I28972">
        <v>3</v>
      </c>
      <c r="J28972">
        <v>5</v>
      </c>
    </row>
    <row r="28973" spans="1:10" x14ac:dyDescent="0.3">
      <c r="A28973" s="57" t="s">
        <v>16</v>
      </c>
      <c r="B28973">
        <v>7.5</v>
      </c>
      <c r="C28973" s="57" t="s">
        <v>16</v>
      </c>
      <c r="D28973">
        <v>5</v>
      </c>
      <c r="E28973" s="57" t="s">
        <v>18</v>
      </c>
      <c r="F28973">
        <v>15</v>
      </c>
      <c r="G28973" s="57" t="s">
        <v>18</v>
      </c>
      <c r="H28973">
        <v>12.5</v>
      </c>
      <c r="I28973">
        <v>3</v>
      </c>
      <c r="J28973">
        <v>5</v>
      </c>
    </row>
    <row r="28974" spans="1:10" x14ac:dyDescent="0.3">
      <c r="A28974" s="57" t="s">
        <v>16</v>
      </c>
      <c r="B28974">
        <v>5</v>
      </c>
      <c r="C28974" s="57" t="s">
        <v>16</v>
      </c>
      <c r="D28974">
        <v>7.5</v>
      </c>
      <c r="E28974" s="57" t="s">
        <v>18</v>
      </c>
      <c r="F28974">
        <v>15</v>
      </c>
      <c r="G28974" s="57" t="s">
        <v>18</v>
      </c>
      <c r="H28974">
        <v>12.5</v>
      </c>
      <c r="I28974">
        <v>3</v>
      </c>
      <c r="J28974">
        <v>5</v>
      </c>
    </row>
    <row r="28975" spans="1:10" x14ac:dyDescent="0.3">
      <c r="A28975" s="57" t="s">
        <v>16</v>
      </c>
      <c r="B28975">
        <v>7.5</v>
      </c>
      <c r="C28975" s="57" t="s">
        <v>16</v>
      </c>
      <c r="D28975">
        <v>7.5</v>
      </c>
      <c r="E28975" s="57" t="s">
        <v>18</v>
      </c>
      <c r="F28975">
        <v>15</v>
      </c>
      <c r="G28975" s="57" t="s">
        <v>18</v>
      </c>
      <c r="H28975">
        <v>12.5</v>
      </c>
      <c r="I28975">
        <v>3</v>
      </c>
      <c r="J28975">
        <v>5</v>
      </c>
    </row>
    <row r="28976" spans="1:10" x14ac:dyDescent="0.3">
      <c r="A28976" s="57" t="s">
        <v>16</v>
      </c>
      <c r="B28976">
        <v>0</v>
      </c>
      <c r="C28976" s="57" t="s">
        <v>16</v>
      </c>
      <c r="D28976">
        <v>0</v>
      </c>
      <c r="E28976" s="57" t="s">
        <v>16</v>
      </c>
      <c r="F28976">
        <v>15</v>
      </c>
      <c r="G28976" s="57" t="s">
        <v>18</v>
      </c>
      <c r="H28976">
        <v>12.5</v>
      </c>
      <c r="I28976">
        <v>3</v>
      </c>
      <c r="J28976">
        <v>5</v>
      </c>
    </row>
    <row r="28977" spans="1:10" x14ac:dyDescent="0.3">
      <c r="A28977" s="57" t="s">
        <v>16</v>
      </c>
      <c r="B28977">
        <v>2.5</v>
      </c>
      <c r="C28977" s="57" t="s">
        <v>16</v>
      </c>
      <c r="D28977">
        <v>0</v>
      </c>
      <c r="E28977" s="57" t="s">
        <v>16</v>
      </c>
      <c r="F28977">
        <v>15</v>
      </c>
      <c r="G28977" s="57" t="s">
        <v>18</v>
      </c>
      <c r="H28977">
        <v>12.5</v>
      </c>
      <c r="I28977">
        <v>3</v>
      </c>
      <c r="J28977">
        <v>5</v>
      </c>
    </row>
    <row r="28978" spans="1:10" x14ac:dyDescent="0.3">
      <c r="A28978" s="57" t="s">
        <v>16</v>
      </c>
      <c r="B28978">
        <v>0</v>
      </c>
      <c r="C28978" s="57" t="s">
        <v>16</v>
      </c>
      <c r="D28978">
        <v>2.5</v>
      </c>
      <c r="E28978" s="57" t="s">
        <v>16</v>
      </c>
      <c r="F28978">
        <v>15</v>
      </c>
      <c r="G28978" s="57" t="s">
        <v>18</v>
      </c>
      <c r="H28978">
        <v>12.5</v>
      </c>
      <c r="I28978">
        <v>3</v>
      </c>
      <c r="J28978">
        <v>5</v>
      </c>
    </row>
    <row r="28979" spans="1:10" x14ac:dyDescent="0.3">
      <c r="A28979" s="57" t="s">
        <v>16</v>
      </c>
      <c r="B28979">
        <v>2.5</v>
      </c>
      <c r="C28979" s="57" t="s">
        <v>16</v>
      </c>
      <c r="D28979">
        <v>2.5</v>
      </c>
      <c r="E28979" s="57" t="s">
        <v>16</v>
      </c>
      <c r="F28979">
        <v>15</v>
      </c>
      <c r="G28979" s="57" t="s">
        <v>18</v>
      </c>
      <c r="H28979">
        <v>12.5</v>
      </c>
      <c r="I28979">
        <v>3</v>
      </c>
      <c r="J28979">
        <v>5</v>
      </c>
    </row>
    <row r="28980" spans="1:10" x14ac:dyDescent="0.3">
      <c r="A28980" s="57" t="s">
        <v>16</v>
      </c>
      <c r="B28980">
        <v>5</v>
      </c>
      <c r="C28980" s="57" t="s">
        <v>16</v>
      </c>
      <c r="D28980">
        <v>2.5</v>
      </c>
      <c r="E28980" s="57" t="s">
        <v>16</v>
      </c>
      <c r="F28980">
        <v>15</v>
      </c>
      <c r="G28980" s="57" t="s">
        <v>18</v>
      </c>
      <c r="H28980">
        <v>12.5</v>
      </c>
      <c r="I28980">
        <v>3</v>
      </c>
      <c r="J28980">
        <v>5</v>
      </c>
    </row>
    <row r="28981" spans="1:10" x14ac:dyDescent="0.3">
      <c r="A28981" s="57" t="s">
        <v>16</v>
      </c>
      <c r="B28981">
        <v>2.5</v>
      </c>
      <c r="C28981" s="57" t="s">
        <v>16</v>
      </c>
      <c r="D28981">
        <v>5</v>
      </c>
      <c r="E28981" s="57" t="s">
        <v>16</v>
      </c>
      <c r="F28981">
        <v>15</v>
      </c>
      <c r="G28981" s="57" t="s">
        <v>18</v>
      </c>
      <c r="H28981">
        <v>12.5</v>
      </c>
      <c r="I28981">
        <v>3</v>
      </c>
      <c r="J28981">
        <v>5</v>
      </c>
    </row>
    <row r="28982" spans="1:10" x14ac:dyDescent="0.3">
      <c r="A28982" s="57" t="s">
        <v>16</v>
      </c>
      <c r="B28982">
        <v>5</v>
      </c>
      <c r="C28982" s="57" t="s">
        <v>16</v>
      </c>
      <c r="D28982">
        <v>5</v>
      </c>
      <c r="E28982" s="57" t="s">
        <v>16</v>
      </c>
      <c r="F28982">
        <v>15</v>
      </c>
      <c r="G28982" s="57" t="s">
        <v>18</v>
      </c>
      <c r="H28982">
        <v>12.5</v>
      </c>
      <c r="I28982">
        <v>3</v>
      </c>
      <c r="J28982">
        <v>5</v>
      </c>
    </row>
    <row r="28983" spans="1:10" x14ac:dyDescent="0.3">
      <c r="A28983" s="57" t="s">
        <v>16</v>
      </c>
      <c r="B28983">
        <v>7.5</v>
      </c>
      <c r="C28983" s="57" t="s">
        <v>16</v>
      </c>
      <c r="D28983">
        <v>5</v>
      </c>
      <c r="E28983" s="57" t="s">
        <v>16</v>
      </c>
      <c r="F28983">
        <v>15</v>
      </c>
      <c r="G28983" s="57" t="s">
        <v>18</v>
      </c>
      <c r="H28983">
        <v>12.5</v>
      </c>
      <c r="I28983">
        <v>3</v>
      </c>
      <c r="J28983">
        <v>5</v>
      </c>
    </row>
    <row r="28984" spans="1:10" x14ac:dyDescent="0.3">
      <c r="A28984" s="57" t="s">
        <v>16</v>
      </c>
      <c r="B28984">
        <v>5</v>
      </c>
      <c r="C28984" s="57" t="s">
        <v>16</v>
      </c>
      <c r="D28984">
        <v>7.5</v>
      </c>
      <c r="E28984" s="57" t="s">
        <v>16</v>
      </c>
      <c r="F28984">
        <v>15</v>
      </c>
      <c r="G28984" s="57" t="s">
        <v>18</v>
      </c>
      <c r="H28984">
        <v>12.5</v>
      </c>
      <c r="I28984">
        <v>3</v>
      </c>
      <c r="J28984">
        <v>5</v>
      </c>
    </row>
    <row r="28985" spans="1:10" x14ac:dyDescent="0.3">
      <c r="A28985" s="57" t="s">
        <v>16</v>
      </c>
      <c r="B28985">
        <v>7.5</v>
      </c>
      <c r="C28985" s="57" t="s">
        <v>16</v>
      </c>
      <c r="D28985">
        <v>7.5</v>
      </c>
      <c r="E28985" s="57" t="s">
        <v>16</v>
      </c>
      <c r="F28985">
        <v>15</v>
      </c>
      <c r="G28985" s="57" t="s">
        <v>18</v>
      </c>
      <c r="H28985">
        <v>12.5</v>
      </c>
      <c r="I28985">
        <v>3</v>
      </c>
      <c r="J28985">
        <v>5</v>
      </c>
    </row>
    <row r="28986" spans="1:10" x14ac:dyDescent="0.3">
      <c r="A28986" s="57" t="s">
        <v>16</v>
      </c>
      <c r="B28986">
        <v>0</v>
      </c>
      <c r="C28986" s="57" t="s">
        <v>16</v>
      </c>
      <c r="D28986">
        <v>0</v>
      </c>
      <c r="E28986" s="57" t="s">
        <v>19</v>
      </c>
      <c r="F28986">
        <v>15</v>
      </c>
      <c r="G28986" s="57" t="s">
        <v>18</v>
      </c>
      <c r="H28986">
        <v>12.5</v>
      </c>
      <c r="I28986">
        <v>3</v>
      </c>
      <c r="J28986">
        <v>5</v>
      </c>
    </row>
    <row r="28987" spans="1:10" x14ac:dyDescent="0.3">
      <c r="A28987" s="57" t="s">
        <v>16</v>
      </c>
      <c r="B28987">
        <v>2.5</v>
      </c>
      <c r="C28987" s="57" t="s">
        <v>16</v>
      </c>
      <c r="D28987">
        <v>0</v>
      </c>
      <c r="E28987" s="57" t="s">
        <v>19</v>
      </c>
      <c r="F28987">
        <v>15</v>
      </c>
      <c r="G28987" s="57" t="s">
        <v>18</v>
      </c>
      <c r="H28987">
        <v>12.5</v>
      </c>
      <c r="I28987">
        <v>3</v>
      </c>
      <c r="J28987">
        <v>5</v>
      </c>
    </row>
    <row r="28988" spans="1:10" x14ac:dyDescent="0.3">
      <c r="A28988" s="57" t="s">
        <v>16</v>
      </c>
      <c r="B28988">
        <v>0</v>
      </c>
      <c r="C28988" s="57" t="s">
        <v>16</v>
      </c>
      <c r="D28988">
        <v>2.5</v>
      </c>
      <c r="E28988" s="57" t="s">
        <v>19</v>
      </c>
      <c r="F28988">
        <v>15</v>
      </c>
      <c r="G28988" s="57" t="s">
        <v>18</v>
      </c>
      <c r="H28988">
        <v>12.5</v>
      </c>
      <c r="I28988">
        <v>3</v>
      </c>
      <c r="J28988">
        <v>5</v>
      </c>
    </row>
    <row r="28989" spans="1:10" x14ac:dyDescent="0.3">
      <c r="A28989" s="57" t="s">
        <v>16</v>
      </c>
      <c r="B28989">
        <v>2.5</v>
      </c>
      <c r="C28989" s="57" t="s">
        <v>16</v>
      </c>
      <c r="D28989">
        <v>2.5</v>
      </c>
      <c r="E28989" s="57" t="s">
        <v>19</v>
      </c>
      <c r="F28989">
        <v>15</v>
      </c>
      <c r="G28989" s="57" t="s">
        <v>18</v>
      </c>
      <c r="H28989">
        <v>12.5</v>
      </c>
      <c r="I28989">
        <v>3</v>
      </c>
      <c r="J28989">
        <v>5</v>
      </c>
    </row>
    <row r="28990" spans="1:10" x14ac:dyDescent="0.3">
      <c r="A28990" s="57" t="s">
        <v>16</v>
      </c>
      <c r="B28990">
        <v>5</v>
      </c>
      <c r="C28990" s="57" t="s">
        <v>16</v>
      </c>
      <c r="D28990">
        <v>2.5</v>
      </c>
      <c r="E28990" s="57" t="s">
        <v>19</v>
      </c>
      <c r="F28990">
        <v>15</v>
      </c>
      <c r="G28990" s="57" t="s">
        <v>18</v>
      </c>
      <c r="H28990">
        <v>12.5</v>
      </c>
      <c r="I28990">
        <v>3</v>
      </c>
      <c r="J28990">
        <v>5</v>
      </c>
    </row>
    <row r="28991" spans="1:10" x14ac:dyDescent="0.3">
      <c r="A28991" s="57" t="s">
        <v>16</v>
      </c>
      <c r="B28991">
        <v>2.5</v>
      </c>
      <c r="C28991" s="57" t="s">
        <v>16</v>
      </c>
      <c r="D28991">
        <v>5</v>
      </c>
      <c r="E28991" s="57" t="s">
        <v>19</v>
      </c>
      <c r="F28991">
        <v>15</v>
      </c>
      <c r="G28991" s="57" t="s">
        <v>18</v>
      </c>
      <c r="H28991">
        <v>12.5</v>
      </c>
      <c r="I28991">
        <v>3</v>
      </c>
      <c r="J28991">
        <v>5</v>
      </c>
    </row>
    <row r="28992" spans="1:10" x14ac:dyDescent="0.3">
      <c r="A28992" s="57" t="s">
        <v>16</v>
      </c>
      <c r="B28992">
        <v>5</v>
      </c>
      <c r="C28992" s="57" t="s">
        <v>16</v>
      </c>
      <c r="D28992">
        <v>5</v>
      </c>
      <c r="E28992" s="57" t="s">
        <v>19</v>
      </c>
      <c r="F28992">
        <v>15</v>
      </c>
      <c r="G28992" s="57" t="s">
        <v>18</v>
      </c>
      <c r="H28992">
        <v>12.5</v>
      </c>
      <c r="I28992">
        <v>3</v>
      </c>
      <c r="J28992">
        <v>5</v>
      </c>
    </row>
    <row r="28993" spans="1:10" x14ac:dyDescent="0.3">
      <c r="A28993" s="57" t="s">
        <v>16</v>
      </c>
      <c r="B28993">
        <v>7.5</v>
      </c>
      <c r="C28993" s="57" t="s">
        <v>16</v>
      </c>
      <c r="D28993">
        <v>5</v>
      </c>
      <c r="E28993" s="57" t="s">
        <v>19</v>
      </c>
      <c r="F28993">
        <v>15</v>
      </c>
      <c r="G28993" s="57" t="s">
        <v>18</v>
      </c>
      <c r="H28993">
        <v>12.5</v>
      </c>
      <c r="I28993">
        <v>3</v>
      </c>
      <c r="J28993">
        <v>5</v>
      </c>
    </row>
    <row r="28994" spans="1:10" x14ac:dyDescent="0.3">
      <c r="A28994" s="57" t="s">
        <v>16</v>
      </c>
      <c r="B28994">
        <v>5</v>
      </c>
      <c r="C28994" s="57" t="s">
        <v>16</v>
      </c>
      <c r="D28994">
        <v>7.5</v>
      </c>
      <c r="E28994" s="57" t="s">
        <v>19</v>
      </c>
      <c r="F28994">
        <v>15</v>
      </c>
      <c r="G28994" s="57" t="s">
        <v>18</v>
      </c>
      <c r="H28994">
        <v>12.5</v>
      </c>
      <c r="I28994">
        <v>3</v>
      </c>
      <c r="J28994">
        <v>5</v>
      </c>
    </row>
    <row r="28995" spans="1:10" x14ac:dyDescent="0.3">
      <c r="A28995" s="57" t="s">
        <v>16</v>
      </c>
      <c r="B28995">
        <v>7.5</v>
      </c>
      <c r="C28995" s="57" t="s">
        <v>16</v>
      </c>
      <c r="D28995">
        <v>7.5</v>
      </c>
      <c r="E28995" s="57" t="s">
        <v>19</v>
      </c>
      <c r="F28995">
        <v>15</v>
      </c>
      <c r="G28995" s="57" t="s">
        <v>18</v>
      </c>
      <c r="H28995">
        <v>12.5</v>
      </c>
      <c r="I28995">
        <v>3</v>
      </c>
      <c r="J28995">
        <v>5</v>
      </c>
    </row>
    <row r="28996" spans="1:10" x14ac:dyDescent="0.3">
      <c r="A28996" s="57" t="s">
        <v>16</v>
      </c>
      <c r="B28996">
        <v>0</v>
      </c>
      <c r="C28996" s="57" t="s">
        <v>16</v>
      </c>
      <c r="D28996">
        <v>0</v>
      </c>
      <c r="E28996" s="57" t="s">
        <v>17</v>
      </c>
      <c r="F28996">
        <v>10</v>
      </c>
      <c r="G28996" s="57" t="s">
        <v>16</v>
      </c>
      <c r="H28996">
        <v>12.5</v>
      </c>
      <c r="I28996">
        <v>3</v>
      </c>
      <c r="J28996">
        <v>5</v>
      </c>
    </row>
    <row r="28997" spans="1:10" x14ac:dyDescent="0.3">
      <c r="A28997" s="57" t="s">
        <v>16</v>
      </c>
      <c r="B28997">
        <v>2.5</v>
      </c>
      <c r="C28997" s="57" t="s">
        <v>16</v>
      </c>
      <c r="D28997">
        <v>0</v>
      </c>
      <c r="E28997" s="57" t="s">
        <v>17</v>
      </c>
      <c r="F28997">
        <v>10</v>
      </c>
      <c r="G28997" s="57" t="s">
        <v>16</v>
      </c>
      <c r="H28997">
        <v>12.5</v>
      </c>
      <c r="I28997">
        <v>3</v>
      </c>
      <c r="J28997">
        <v>5</v>
      </c>
    </row>
    <row r="28998" spans="1:10" x14ac:dyDescent="0.3">
      <c r="A28998" s="57" t="s">
        <v>16</v>
      </c>
      <c r="B28998">
        <v>0</v>
      </c>
      <c r="C28998" s="57" t="s">
        <v>16</v>
      </c>
      <c r="D28998">
        <v>2.5</v>
      </c>
      <c r="E28998" s="57" t="s">
        <v>17</v>
      </c>
      <c r="F28998">
        <v>10</v>
      </c>
      <c r="G28998" s="57" t="s">
        <v>16</v>
      </c>
      <c r="H28998">
        <v>12.5</v>
      </c>
      <c r="I28998">
        <v>3</v>
      </c>
      <c r="J28998">
        <v>5</v>
      </c>
    </row>
    <row r="28999" spans="1:10" x14ac:dyDescent="0.3">
      <c r="A28999" s="57" t="s">
        <v>16</v>
      </c>
      <c r="B28999">
        <v>2.5</v>
      </c>
      <c r="C28999" s="57" t="s">
        <v>16</v>
      </c>
      <c r="D28999">
        <v>2.5</v>
      </c>
      <c r="E28999" s="57" t="s">
        <v>17</v>
      </c>
      <c r="F28999">
        <v>10</v>
      </c>
      <c r="G28999" s="57" t="s">
        <v>16</v>
      </c>
      <c r="H28999">
        <v>12.5</v>
      </c>
      <c r="I28999">
        <v>3</v>
      </c>
      <c r="J28999">
        <v>5</v>
      </c>
    </row>
    <row r="29000" spans="1:10" x14ac:dyDescent="0.3">
      <c r="A29000" s="57" t="s">
        <v>16</v>
      </c>
      <c r="B29000">
        <v>5</v>
      </c>
      <c r="C29000" s="57" t="s">
        <v>16</v>
      </c>
      <c r="D29000">
        <v>2.5</v>
      </c>
      <c r="E29000" s="57" t="s">
        <v>17</v>
      </c>
      <c r="F29000">
        <v>10</v>
      </c>
      <c r="G29000" s="57" t="s">
        <v>16</v>
      </c>
      <c r="H29000">
        <v>12.5</v>
      </c>
      <c r="I29000">
        <v>3</v>
      </c>
      <c r="J29000">
        <v>5</v>
      </c>
    </row>
    <row r="29001" spans="1:10" x14ac:dyDescent="0.3">
      <c r="A29001" s="57" t="s">
        <v>16</v>
      </c>
      <c r="B29001">
        <v>2.5</v>
      </c>
      <c r="C29001" s="57" t="s">
        <v>16</v>
      </c>
      <c r="D29001">
        <v>5</v>
      </c>
      <c r="E29001" s="57" t="s">
        <v>17</v>
      </c>
      <c r="F29001">
        <v>10</v>
      </c>
      <c r="G29001" s="57" t="s">
        <v>16</v>
      </c>
      <c r="H29001">
        <v>12.5</v>
      </c>
      <c r="I29001">
        <v>3</v>
      </c>
      <c r="J29001">
        <v>5</v>
      </c>
    </row>
    <row r="29002" spans="1:10" x14ac:dyDescent="0.3">
      <c r="A29002" s="57" t="s">
        <v>16</v>
      </c>
      <c r="B29002">
        <v>5</v>
      </c>
      <c r="C29002" s="57" t="s">
        <v>16</v>
      </c>
      <c r="D29002">
        <v>5</v>
      </c>
      <c r="E29002" s="57" t="s">
        <v>17</v>
      </c>
      <c r="F29002">
        <v>10</v>
      </c>
      <c r="G29002" s="57" t="s">
        <v>16</v>
      </c>
      <c r="H29002">
        <v>12.5</v>
      </c>
      <c r="I29002">
        <v>3</v>
      </c>
      <c r="J29002">
        <v>5</v>
      </c>
    </row>
    <row r="29003" spans="1:10" x14ac:dyDescent="0.3">
      <c r="A29003" s="57" t="s">
        <v>16</v>
      </c>
      <c r="B29003">
        <v>7.5</v>
      </c>
      <c r="C29003" s="57" t="s">
        <v>16</v>
      </c>
      <c r="D29003">
        <v>5</v>
      </c>
      <c r="E29003" s="57" t="s">
        <v>17</v>
      </c>
      <c r="F29003">
        <v>10</v>
      </c>
      <c r="G29003" s="57" t="s">
        <v>16</v>
      </c>
      <c r="H29003">
        <v>12.5</v>
      </c>
      <c r="I29003">
        <v>3</v>
      </c>
      <c r="J29003">
        <v>5</v>
      </c>
    </row>
    <row r="29004" spans="1:10" x14ac:dyDescent="0.3">
      <c r="A29004" s="57" t="s">
        <v>16</v>
      </c>
      <c r="B29004">
        <v>5</v>
      </c>
      <c r="C29004" s="57" t="s">
        <v>16</v>
      </c>
      <c r="D29004">
        <v>7.5</v>
      </c>
      <c r="E29004" s="57" t="s">
        <v>17</v>
      </c>
      <c r="F29004">
        <v>10</v>
      </c>
      <c r="G29004" s="57" t="s">
        <v>16</v>
      </c>
      <c r="H29004">
        <v>12.5</v>
      </c>
      <c r="I29004">
        <v>3</v>
      </c>
      <c r="J29004">
        <v>5</v>
      </c>
    </row>
    <row r="29005" spans="1:10" x14ac:dyDescent="0.3">
      <c r="A29005" s="57" t="s">
        <v>16</v>
      </c>
      <c r="B29005">
        <v>7.5</v>
      </c>
      <c r="C29005" s="57" t="s">
        <v>16</v>
      </c>
      <c r="D29005">
        <v>7.5</v>
      </c>
      <c r="E29005" s="57" t="s">
        <v>17</v>
      </c>
      <c r="F29005">
        <v>10</v>
      </c>
      <c r="G29005" s="57" t="s">
        <v>16</v>
      </c>
      <c r="H29005">
        <v>12.5</v>
      </c>
      <c r="I29005">
        <v>3</v>
      </c>
      <c r="J29005">
        <v>5</v>
      </c>
    </row>
    <row r="29006" spans="1:10" x14ac:dyDescent="0.3">
      <c r="A29006" s="57" t="s">
        <v>16</v>
      </c>
      <c r="B29006">
        <v>0</v>
      </c>
      <c r="C29006" s="57" t="s">
        <v>16</v>
      </c>
      <c r="D29006">
        <v>0</v>
      </c>
      <c r="E29006" s="57" t="s">
        <v>18</v>
      </c>
      <c r="F29006">
        <v>10</v>
      </c>
      <c r="G29006" s="57" t="s">
        <v>16</v>
      </c>
      <c r="H29006">
        <v>12.5</v>
      </c>
      <c r="I29006">
        <v>3</v>
      </c>
      <c r="J29006">
        <v>5</v>
      </c>
    </row>
    <row r="29007" spans="1:10" x14ac:dyDescent="0.3">
      <c r="A29007" s="57" t="s">
        <v>16</v>
      </c>
      <c r="B29007">
        <v>2.5</v>
      </c>
      <c r="C29007" s="57" t="s">
        <v>16</v>
      </c>
      <c r="D29007">
        <v>0</v>
      </c>
      <c r="E29007" s="57" t="s">
        <v>18</v>
      </c>
      <c r="F29007">
        <v>10</v>
      </c>
      <c r="G29007" s="57" t="s">
        <v>16</v>
      </c>
      <c r="H29007">
        <v>12.5</v>
      </c>
      <c r="I29007">
        <v>3</v>
      </c>
      <c r="J29007">
        <v>5</v>
      </c>
    </row>
    <row r="29008" spans="1:10" x14ac:dyDescent="0.3">
      <c r="A29008" s="57" t="s">
        <v>16</v>
      </c>
      <c r="B29008">
        <v>0</v>
      </c>
      <c r="C29008" s="57" t="s">
        <v>16</v>
      </c>
      <c r="D29008">
        <v>2.5</v>
      </c>
      <c r="E29008" s="57" t="s">
        <v>18</v>
      </c>
      <c r="F29008">
        <v>10</v>
      </c>
      <c r="G29008" s="57" t="s">
        <v>16</v>
      </c>
      <c r="H29008">
        <v>12.5</v>
      </c>
      <c r="I29008">
        <v>3</v>
      </c>
      <c r="J29008">
        <v>5</v>
      </c>
    </row>
    <row r="29009" spans="1:10" x14ac:dyDescent="0.3">
      <c r="A29009" s="57" t="s">
        <v>16</v>
      </c>
      <c r="B29009">
        <v>2.5</v>
      </c>
      <c r="C29009" s="57" t="s">
        <v>16</v>
      </c>
      <c r="D29009">
        <v>2.5</v>
      </c>
      <c r="E29009" s="57" t="s">
        <v>18</v>
      </c>
      <c r="F29009">
        <v>10</v>
      </c>
      <c r="G29009" s="57" t="s">
        <v>16</v>
      </c>
      <c r="H29009">
        <v>12.5</v>
      </c>
      <c r="I29009">
        <v>3</v>
      </c>
      <c r="J29009">
        <v>5</v>
      </c>
    </row>
    <row r="29010" spans="1:10" x14ac:dyDescent="0.3">
      <c r="A29010" s="57" t="s">
        <v>16</v>
      </c>
      <c r="B29010">
        <v>5</v>
      </c>
      <c r="C29010" s="57" t="s">
        <v>16</v>
      </c>
      <c r="D29010">
        <v>2.5</v>
      </c>
      <c r="E29010" s="57" t="s">
        <v>18</v>
      </c>
      <c r="F29010">
        <v>10</v>
      </c>
      <c r="G29010" s="57" t="s">
        <v>16</v>
      </c>
      <c r="H29010">
        <v>12.5</v>
      </c>
      <c r="I29010">
        <v>3</v>
      </c>
      <c r="J29010">
        <v>5</v>
      </c>
    </row>
    <row r="29011" spans="1:10" x14ac:dyDescent="0.3">
      <c r="A29011" s="57" t="s">
        <v>16</v>
      </c>
      <c r="B29011">
        <v>2.5</v>
      </c>
      <c r="C29011" s="57" t="s">
        <v>16</v>
      </c>
      <c r="D29011">
        <v>5</v>
      </c>
      <c r="E29011" s="57" t="s">
        <v>18</v>
      </c>
      <c r="F29011">
        <v>10</v>
      </c>
      <c r="G29011" s="57" t="s">
        <v>16</v>
      </c>
      <c r="H29011">
        <v>12.5</v>
      </c>
      <c r="I29011">
        <v>3</v>
      </c>
      <c r="J29011">
        <v>5</v>
      </c>
    </row>
    <row r="29012" spans="1:10" x14ac:dyDescent="0.3">
      <c r="A29012" s="57" t="s">
        <v>16</v>
      </c>
      <c r="B29012">
        <v>5</v>
      </c>
      <c r="C29012" s="57" t="s">
        <v>16</v>
      </c>
      <c r="D29012">
        <v>5</v>
      </c>
      <c r="E29012" s="57" t="s">
        <v>18</v>
      </c>
      <c r="F29012">
        <v>10</v>
      </c>
      <c r="G29012" s="57" t="s">
        <v>16</v>
      </c>
      <c r="H29012">
        <v>12.5</v>
      </c>
      <c r="I29012">
        <v>3</v>
      </c>
      <c r="J29012">
        <v>5</v>
      </c>
    </row>
    <row r="29013" spans="1:10" x14ac:dyDescent="0.3">
      <c r="A29013" s="57" t="s">
        <v>16</v>
      </c>
      <c r="B29013">
        <v>7.5</v>
      </c>
      <c r="C29013" s="57" t="s">
        <v>16</v>
      </c>
      <c r="D29013">
        <v>5</v>
      </c>
      <c r="E29013" s="57" t="s">
        <v>18</v>
      </c>
      <c r="F29013">
        <v>10</v>
      </c>
      <c r="G29013" s="57" t="s">
        <v>16</v>
      </c>
      <c r="H29013">
        <v>12.5</v>
      </c>
      <c r="I29013">
        <v>3</v>
      </c>
      <c r="J29013">
        <v>5</v>
      </c>
    </row>
    <row r="29014" spans="1:10" x14ac:dyDescent="0.3">
      <c r="A29014" s="57" t="s">
        <v>16</v>
      </c>
      <c r="B29014">
        <v>5</v>
      </c>
      <c r="C29014" s="57" t="s">
        <v>16</v>
      </c>
      <c r="D29014">
        <v>7.5</v>
      </c>
      <c r="E29014" s="57" t="s">
        <v>18</v>
      </c>
      <c r="F29014">
        <v>10</v>
      </c>
      <c r="G29014" s="57" t="s">
        <v>16</v>
      </c>
      <c r="H29014">
        <v>12.5</v>
      </c>
      <c r="I29014">
        <v>3</v>
      </c>
      <c r="J29014">
        <v>5</v>
      </c>
    </row>
    <row r="29015" spans="1:10" x14ac:dyDescent="0.3">
      <c r="A29015" s="57" t="s">
        <v>16</v>
      </c>
      <c r="B29015">
        <v>7.5</v>
      </c>
      <c r="C29015" s="57" t="s">
        <v>16</v>
      </c>
      <c r="D29015">
        <v>7.5</v>
      </c>
      <c r="E29015" s="57" t="s">
        <v>18</v>
      </c>
      <c r="F29015">
        <v>10</v>
      </c>
      <c r="G29015" s="57" t="s">
        <v>16</v>
      </c>
      <c r="H29015">
        <v>12.5</v>
      </c>
      <c r="I29015">
        <v>3</v>
      </c>
      <c r="J29015">
        <v>5</v>
      </c>
    </row>
    <row r="29016" spans="1:10" x14ac:dyDescent="0.3">
      <c r="A29016" s="57" t="s">
        <v>16</v>
      </c>
      <c r="B29016">
        <v>0</v>
      </c>
      <c r="C29016" s="57" t="s">
        <v>16</v>
      </c>
      <c r="D29016">
        <v>0</v>
      </c>
      <c r="E29016" s="57" t="s">
        <v>16</v>
      </c>
      <c r="F29016">
        <v>10</v>
      </c>
      <c r="G29016" s="57" t="s">
        <v>16</v>
      </c>
      <c r="H29016">
        <v>12.5</v>
      </c>
      <c r="I29016">
        <v>3</v>
      </c>
      <c r="J29016">
        <v>5</v>
      </c>
    </row>
    <row r="29017" spans="1:10" x14ac:dyDescent="0.3">
      <c r="A29017" s="57" t="s">
        <v>16</v>
      </c>
      <c r="B29017">
        <v>2.5</v>
      </c>
      <c r="C29017" s="57" t="s">
        <v>16</v>
      </c>
      <c r="D29017">
        <v>0</v>
      </c>
      <c r="E29017" s="57" t="s">
        <v>16</v>
      </c>
      <c r="F29017">
        <v>10</v>
      </c>
      <c r="G29017" s="57" t="s">
        <v>16</v>
      </c>
      <c r="H29017">
        <v>12.5</v>
      </c>
      <c r="I29017">
        <v>3</v>
      </c>
      <c r="J29017">
        <v>5</v>
      </c>
    </row>
    <row r="29018" spans="1:10" x14ac:dyDescent="0.3">
      <c r="A29018" s="57" t="s">
        <v>16</v>
      </c>
      <c r="B29018">
        <v>0</v>
      </c>
      <c r="C29018" s="57" t="s">
        <v>16</v>
      </c>
      <c r="D29018">
        <v>2.5</v>
      </c>
      <c r="E29018" s="57" t="s">
        <v>16</v>
      </c>
      <c r="F29018">
        <v>10</v>
      </c>
      <c r="G29018" s="57" t="s">
        <v>16</v>
      </c>
      <c r="H29018">
        <v>12.5</v>
      </c>
      <c r="I29018">
        <v>3</v>
      </c>
      <c r="J29018">
        <v>5</v>
      </c>
    </row>
    <row r="29019" spans="1:10" x14ac:dyDescent="0.3">
      <c r="A29019" s="57" t="s">
        <v>16</v>
      </c>
      <c r="B29019">
        <v>2.5</v>
      </c>
      <c r="C29019" s="57" t="s">
        <v>16</v>
      </c>
      <c r="D29019">
        <v>2.5</v>
      </c>
      <c r="E29019" s="57" t="s">
        <v>16</v>
      </c>
      <c r="F29019">
        <v>10</v>
      </c>
      <c r="G29019" s="57" t="s">
        <v>16</v>
      </c>
      <c r="H29019">
        <v>12.5</v>
      </c>
      <c r="I29019">
        <v>3</v>
      </c>
      <c r="J29019">
        <v>5</v>
      </c>
    </row>
    <row r="29020" spans="1:10" x14ac:dyDescent="0.3">
      <c r="A29020" s="57" t="s">
        <v>16</v>
      </c>
      <c r="B29020">
        <v>5</v>
      </c>
      <c r="C29020" s="57" t="s">
        <v>16</v>
      </c>
      <c r="D29020">
        <v>2.5</v>
      </c>
      <c r="E29020" s="57" t="s">
        <v>16</v>
      </c>
      <c r="F29020">
        <v>10</v>
      </c>
      <c r="G29020" s="57" t="s">
        <v>16</v>
      </c>
      <c r="H29020">
        <v>12.5</v>
      </c>
      <c r="I29020">
        <v>3</v>
      </c>
      <c r="J29020">
        <v>5</v>
      </c>
    </row>
    <row r="29021" spans="1:10" x14ac:dyDescent="0.3">
      <c r="A29021" s="57" t="s">
        <v>16</v>
      </c>
      <c r="B29021">
        <v>2.5</v>
      </c>
      <c r="C29021" s="57" t="s">
        <v>16</v>
      </c>
      <c r="D29021">
        <v>5</v>
      </c>
      <c r="E29021" s="57" t="s">
        <v>16</v>
      </c>
      <c r="F29021">
        <v>10</v>
      </c>
      <c r="G29021" s="57" t="s">
        <v>16</v>
      </c>
      <c r="H29021">
        <v>12.5</v>
      </c>
      <c r="I29021">
        <v>3</v>
      </c>
      <c r="J29021">
        <v>5</v>
      </c>
    </row>
    <row r="29022" spans="1:10" x14ac:dyDescent="0.3">
      <c r="A29022" s="57" t="s">
        <v>16</v>
      </c>
      <c r="B29022">
        <v>5</v>
      </c>
      <c r="C29022" s="57" t="s">
        <v>16</v>
      </c>
      <c r="D29022">
        <v>5</v>
      </c>
      <c r="E29022" s="57" t="s">
        <v>16</v>
      </c>
      <c r="F29022">
        <v>10</v>
      </c>
      <c r="G29022" s="57" t="s">
        <v>16</v>
      </c>
      <c r="H29022">
        <v>12.5</v>
      </c>
      <c r="I29022">
        <v>3</v>
      </c>
      <c r="J29022">
        <v>5</v>
      </c>
    </row>
    <row r="29023" spans="1:10" x14ac:dyDescent="0.3">
      <c r="A29023" s="57" t="s">
        <v>16</v>
      </c>
      <c r="B29023">
        <v>7.5</v>
      </c>
      <c r="C29023" s="57" t="s">
        <v>16</v>
      </c>
      <c r="D29023">
        <v>5</v>
      </c>
      <c r="E29023" s="57" t="s">
        <v>16</v>
      </c>
      <c r="F29023">
        <v>10</v>
      </c>
      <c r="G29023" s="57" t="s">
        <v>16</v>
      </c>
      <c r="H29023">
        <v>12.5</v>
      </c>
      <c r="I29023">
        <v>3</v>
      </c>
      <c r="J29023">
        <v>5</v>
      </c>
    </row>
    <row r="29024" spans="1:10" x14ac:dyDescent="0.3">
      <c r="A29024" s="57" t="s">
        <v>16</v>
      </c>
      <c r="B29024">
        <v>5</v>
      </c>
      <c r="C29024" s="57" t="s">
        <v>16</v>
      </c>
      <c r="D29024">
        <v>7.5</v>
      </c>
      <c r="E29024" s="57" t="s">
        <v>16</v>
      </c>
      <c r="F29024">
        <v>10</v>
      </c>
      <c r="G29024" s="57" t="s">
        <v>16</v>
      </c>
      <c r="H29024">
        <v>12.5</v>
      </c>
      <c r="I29024">
        <v>3</v>
      </c>
      <c r="J29024">
        <v>5</v>
      </c>
    </row>
    <row r="29025" spans="1:10" x14ac:dyDescent="0.3">
      <c r="A29025" s="57" t="s">
        <v>16</v>
      </c>
      <c r="B29025">
        <v>7.5</v>
      </c>
      <c r="C29025" s="57" t="s">
        <v>16</v>
      </c>
      <c r="D29025">
        <v>7.5</v>
      </c>
      <c r="E29025" s="57" t="s">
        <v>16</v>
      </c>
      <c r="F29025">
        <v>10</v>
      </c>
      <c r="G29025" s="57" t="s">
        <v>16</v>
      </c>
      <c r="H29025">
        <v>12.5</v>
      </c>
      <c r="I29025">
        <v>3</v>
      </c>
      <c r="J29025">
        <v>5</v>
      </c>
    </row>
    <row r="29026" spans="1:10" x14ac:dyDescent="0.3">
      <c r="A29026" s="57" t="s">
        <v>16</v>
      </c>
      <c r="B29026">
        <v>0</v>
      </c>
      <c r="C29026" s="57" t="s">
        <v>16</v>
      </c>
      <c r="D29026">
        <v>0</v>
      </c>
      <c r="E29026" s="57" t="s">
        <v>19</v>
      </c>
      <c r="F29026">
        <v>10</v>
      </c>
      <c r="G29026" s="57" t="s">
        <v>16</v>
      </c>
      <c r="H29026">
        <v>12.5</v>
      </c>
      <c r="I29026">
        <v>3</v>
      </c>
      <c r="J29026">
        <v>5</v>
      </c>
    </row>
    <row r="29027" spans="1:10" x14ac:dyDescent="0.3">
      <c r="A29027" s="57" t="s">
        <v>16</v>
      </c>
      <c r="B29027">
        <v>2.5</v>
      </c>
      <c r="C29027" s="57" t="s">
        <v>16</v>
      </c>
      <c r="D29027">
        <v>0</v>
      </c>
      <c r="E29027" s="57" t="s">
        <v>19</v>
      </c>
      <c r="F29027">
        <v>10</v>
      </c>
      <c r="G29027" s="57" t="s">
        <v>16</v>
      </c>
      <c r="H29027">
        <v>12.5</v>
      </c>
      <c r="I29027">
        <v>3</v>
      </c>
      <c r="J29027">
        <v>5</v>
      </c>
    </row>
    <row r="29028" spans="1:10" x14ac:dyDescent="0.3">
      <c r="A29028" s="57" t="s">
        <v>16</v>
      </c>
      <c r="B29028">
        <v>0</v>
      </c>
      <c r="C29028" s="57" t="s">
        <v>16</v>
      </c>
      <c r="D29028">
        <v>2.5</v>
      </c>
      <c r="E29028" s="57" t="s">
        <v>19</v>
      </c>
      <c r="F29028">
        <v>10</v>
      </c>
      <c r="G29028" s="57" t="s">
        <v>16</v>
      </c>
      <c r="H29028">
        <v>12.5</v>
      </c>
      <c r="I29028">
        <v>3</v>
      </c>
      <c r="J29028">
        <v>5</v>
      </c>
    </row>
    <row r="29029" spans="1:10" x14ac:dyDescent="0.3">
      <c r="A29029" s="57" t="s">
        <v>16</v>
      </c>
      <c r="B29029">
        <v>2.5</v>
      </c>
      <c r="C29029" s="57" t="s">
        <v>16</v>
      </c>
      <c r="D29029">
        <v>2.5</v>
      </c>
      <c r="E29029" s="57" t="s">
        <v>19</v>
      </c>
      <c r="F29029">
        <v>10</v>
      </c>
      <c r="G29029" s="57" t="s">
        <v>16</v>
      </c>
      <c r="H29029">
        <v>12.5</v>
      </c>
      <c r="I29029">
        <v>3</v>
      </c>
      <c r="J29029">
        <v>5</v>
      </c>
    </row>
    <row r="29030" spans="1:10" x14ac:dyDescent="0.3">
      <c r="A29030" s="57" t="s">
        <v>16</v>
      </c>
      <c r="B29030">
        <v>5</v>
      </c>
      <c r="C29030" s="57" t="s">
        <v>16</v>
      </c>
      <c r="D29030">
        <v>2.5</v>
      </c>
      <c r="E29030" s="57" t="s">
        <v>19</v>
      </c>
      <c r="F29030">
        <v>10</v>
      </c>
      <c r="G29030" s="57" t="s">
        <v>16</v>
      </c>
      <c r="H29030">
        <v>12.5</v>
      </c>
      <c r="I29030">
        <v>3</v>
      </c>
      <c r="J29030">
        <v>5</v>
      </c>
    </row>
    <row r="29031" spans="1:10" x14ac:dyDescent="0.3">
      <c r="A29031" s="57" t="s">
        <v>16</v>
      </c>
      <c r="B29031">
        <v>2.5</v>
      </c>
      <c r="C29031" s="57" t="s">
        <v>16</v>
      </c>
      <c r="D29031">
        <v>5</v>
      </c>
      <c r="E29031" s="57" t="s">
        <v>19</v>
      </c>
      <c r="F29031">
        <v>10</v>
      </c>
      <c r="G29031" s="57" t="s">
        <v>16</v>
      </c>
      <c r="H29031">
        <v>12.5</v>
      </c>
      <c r="I29031">
        <v>3</v>
      </c>
      <c r="J29031">
        <v>5</v>
      </c>
    </row>
    <row r="29032" spans="1:10" x14ac:dyDescent="0.3">
      <c r="A29032" s="57" t="s">
        <v>16</v>
      </c>
      <c r="B29032">
        <v>5</v>
      </c>
      <c r="C29032" s="57" t="s">
        <v>16</v>
      </c>
      <c r="D29032">
        <v>5</v>
      </c>
      <c r="E29032" s="57" t="s">
        <v>19</v>
      </c>
      <c r="F29032">
        <v>10</v>
      </c>
      <c r="G29032" s="57" t="s">
        <v>16</v>
      </c>
      <c r="H29032">
        <v>12.5</v>
      </c>
      <c r="I29032">
        <v>3</v>
      </c>
      <c r="J29032">
        <v>5</v>
      </c>
    </row>
    <row r="29033" spans="1:10" x14ac:dyDescent="0.3">
      <c r="A29033" s="57" t="s">
        <v>16</v>
      </c>
      <c r="B29033">
        <v>7.5</v>
      </c>
      <c r="C29033" s="57" t="s">
        <v>16</v>
      </c>
      <c r="D29033">
        <v>5</v>
      </c>
      <c r="E29033" s="57" t="s">
        <v>19</v>
      </c>
      <c r="F29033">
        <v>10</v>
      </c>
      <c r="G29033" s="57" t="s">
        <v>16</v>
      </c>
      <c r="H29033">
        <v>12.5</v>
      </c>
      <c r="I29033">
        <v>3</v>
      </c>
      <c r="J29033">
        <v>5</v>
      </c>
    </row>
    <row r="29034" spans="1:10" x14ac:dyDescent="0.3">
      <c r="A29034" s="57" t="s">
        <v>16</v>
      </c>
      <c r="B29034">
        <v>5</v>
      </c>
      <c r="C29034" s="57" t="s">
        <v>16</v>
      </c>
      <c r="D29034">
        <v>7.5</v>
      </c>
      <c r="E29034" s="57" t="s">
        <v>19</v>
      </c>
      <c r="F29034">
        <v>10</v>
      </c>
      <c r="G29034" s="57" t="s">
        <v>16</v>
      </c>
      <c r="H29034">
        <v>12.5</v>
      </c>
      <c r="I29034">
        <v>3</v>
      </c>
      <c r="J29034">
        <v>5</v>
      </c>
    </row>
    <row r="29035" spans="1:10" x14ac:dyDescent="0.3">
      <c r="A29035" s="57" t="s">
        <v>16</v>
      </c>
      <c r="B29035">
        <v>7.5</v>
      </c>
      <c r="C29035" s="57" t="s">
        <v>16</v>
      </c>
      <c r="D29035">
        <v>7.5</v>
      </c>
      <c r="E29035" s="57" t="s">
        <v>19</v>
      </c>
      <c r="F29035">
        <v>10</v>
      </c>
      <c r="G29035" s="57" t="s">
        <v>16</v>
      </c>
      <c r="H29035">
        <v>12.5</v>
      </c>
      <c r="I29035">
        <v>3</v>
      </c>
      <c r="J29035">
        <v>5</v>
      </c>
    </row>
    <row r="29036" spans="1:10" x14ac:dyDescent="0.3">
      <c r="A29036" s="57" t="s">
        <v>16</v>
      </c>
      <c r="B29036">
        <v>0</v>
      </c>
      <c r="C29036" s="57" t="s">
        <v>16</v>
      </c>
      <c r="D29036">
        <v>0</v>
      </c>
      <c r="E29036" s="57" t="s">
        <v>20</v>
      </c>
      <c r="F29036">
        <v>10</v>
      </c>
      <c r="G29036" s="57" t="s">
        <v>16</v>
      </c>
      <c r="H29036">
        <v>12.5</v>
      </c>
      <c r="I29036">
        <v>3</v>
      </c>
      <c r="J29036">
        <v>5</v>
      </c>
    </row>
    <row r="29037" spans="1:10" x14ac:dyDescent="0.3">
      <c r="A29037" s="57" t="s">
        <v>16</v>
      </c>
      <c r="B29037">
        <v>2.5</v>
      </c>
      <c r="C29037" s="57" t="s">
        <v>16</v>
      </c>
      <c r="D29037">
        <v>0</v>
      </c>
      <c r="E29037" s="57" t="s">
        <v>20</v>
      </c>
      <c r="F29037">
        <v>10</v>
      </c>
      <c r="G29037" s="57" t="s">
        <v>16</v>
      </c>
      <c r="H29037">
        <v>12.5</v>
      </c>
      <c r="I29037">
        <v>3</v>
      </c>
      <c r="J29037">
        <v>5</v>
      </c>
    </row>
    <row r="29038" spans="1:10" x14ac:dyDescent="0.3">
      <c r="A29038" s="57" t="s">
        <v>16</v>
      </c>
      <c r="B29038">
        <v>0</v>
      </c>
      <c r="C29038" s="57" t="s">
        <v>16</v>
      </c>
      <c r="D29038">
        <v>2.5</v>
      </c>
      <c r="E29038" s="57" t="s">
        <v>20</v>
      </c>
      <c r="F29038">
        <v>10</v>
      </c>
      <c r="G29038" s="57" t="s">
        <v>16</v>
      </c>
      <c r="H29038">
        <v>12.5</v>
      </c>
      <c r="I29038">
        <v>3</v>
      </c>
      <c r="J29038">
        <v>5</v>
      </c>
    </row>
    <row r="29039" spans="1:10" x14ac:dyDescent="0.3">
      <c r="A29039" s="57" t="s">
        <v>16</v>
      </c>
      <c r="B29039">
        <v>2.5</v>
      </c>
      <c r="C29039" s="57" t="s">
        <v>16</v>
      </c>
      <c r="D29039">
        <v>2.5</v>
      </c>
      <c r="E29039" s="57" t="s">
        <v>20</v>
      </c>
      <c r="F29039">
        <v>10</v>
      </c>
      <c r="G29039" s="57" t="s">
        <v>16</v>
      </c>
      <c r="H29039">
        <v>12.5</v>
      </c>
      <c r="I29039">
        <v>3</v>
      </c>
      <c r="J29039">
        <v>5</v>
      </c>
    </row>
    <row r="29040" spans="1:10" x14ac:dyDescent="0.3">
      <c r="A29040" s="57" t="s">
        <v>16</v>
      </c>
      <c r="B29040">
        <v>5</v>
      </c>
      <c r="C29040" s="57" t="s">
        <v>16</v>
      </c>
      <c r="D29040">
        <v>2.5</v>
      </c>
      <c r="E29040" s="57" t="s">
        <v>20</v>
      </c>
      <c r="F29040">
        <v>10</v>
      </c>
      <c r="G29040" s="57" t="s">
        <v>16</v>
      </c>
      <c r="H29040">
        <v>12.5</v>
      </c>
      <c r="I29040">
        <v>3</v>
      </c>
      <c r="J29040">
        <v>5</v>
      </c>
    </row>
    <row r="29041" spans="1:10" x14ac:dyDescent="0.3">
      <c r="A29041" s="57" t="s">
        <v>16</v>
      </c>
      <c r="B29041">
        <v>2.5</v>
      </c>
      <c r="C29041" s="57" t="s">
        <v>16</v>
      </c>
      <c r="D29041">
        <v>5</v>
      </c>
      <c r="E29041" s="57" t="s">
        <v>20</v>
      </c>
      <c r="F29041">
        <v>10</v>
      </c>
      <c r="G29041" s="57" t="s">
        <v>16</v>
      </c>
      <c r="H29041">
        <v>12.5</v>
      </c>
      <c r="I29041">
        <v>3</v>
      </c>
      <c r="J29041">
        <v>5</v>
      </c>
    </row>
    <row r="29042" spans="1:10" x14ac:dyDescent="0.3">
      <c r="A29042" s="57" t="s">
        <v>16</v>
      </c>
      <c r="B29042">
        <v>5</v>
      </c>
      <c r="C29042" s="57" t="s">
        <v>16</v>
      </c>
      <c r="D29042">
        <v>5</v>
      </c>
      <c r="E29042" s="57" t="s">
        <v>20</v>
      </c>
      <c r="F29042">
        <v>10</v>
      </c>
      <c r="G29042" s="57" t="s">
        <v>16</v>
      </c>
      <c r="H29042">
        <v>12.5</v>
      </c>
      <c r="I29042">
        <v>3</v>
      </c>
      <c r="J29042">
        <v>5</v>
      </c>
    </row>
    <row r="29043" spans="1:10" x14ac:dyDescent="0.3">
      <c r="A29043" s="57" t="s">
        <v>16</v>
      </c>
      <c r="B29043">
        <v>7.5</v>
      </c>
      <c r="C29043" s="57" t="s">
        <v>16</v>
      </c>
      <c r="D29043">
        <v>5</v>
      </c>
      <c r="E29043" s="57" t="s">
        <v>20</v>
      </c>
      <c r="F29043">
        <v>10</v>
      </c>
      <c r="G29043" s="57" t="s">
        <v>16</v>
      </c>
      <c r="H29043">
        <v>12.5</v>
      </c>
      <c r="I29043">
        <v>3</v>
      </c>
      <c r="J29043">
        <v>5</v>
      </c>
    </row>
    <row r="29044" spans="1:10" x14ac:dyDescent="0.3">
      <c r="A29044" s="57" t="s">
        <v>16</v>
      </c>
      <c r="B29044">
        <v>5</v>
      </c>
      <c r="C29044" s="57" t="s">
        <v>16</v>
      </c>
      <c r="D29044">
        <v>7.5</v>
      </c>
      <c r="E29044" s="57" t="s">
        <v>20</v>
      </c>
      <c r="F29044">
        <v>10</v>
      </c>
      <c r="G29044" s="57" t="s">
        <v>16</v>
      </c>
      <c r="H29044">
        <v>12.5</v>
      </c>
      <c r="I29044">
        <v>3</v>
      </c>
      <c r="J29044">
        <v>5</v>
      </c>
    </row>
    <row r="29045" spans="1:10" x14ac:dyDescent="0.3">
      <c r="A29045" s="57" t="s">
        <v>16</v>
      </c>
      <c r="B29045">
        <v>7.5</v>
      </c>
      <c r="C29045" s="57" t="s">
        <v>16</v>
      </c>
      <c r="D29045">
        <v>7.5</v>
      </c>
      <c r="E29045" s="57" t="s">
        <v>20</v>
      </c>
      <c r="F29045">
        <v>10</v>
      </c>
      <c r="G29045" s="57" t="s">
        <v>16</v>
      </c>
      <c r="H29045">
        <v>12.5</v>
      </c>
      <c r="I29045">
        <v>3</v>
      </c>
      <c r="J29045">
        <v>5</v>
      </c>
    </row>
    <row r="29046" spans="1:10" x14ac:dyDescent="0.3">
      <c r="A29046" s="57" t="s">
        <v>16</v>
      </c>
      <c r="B29046">
        <v>0</v>
      </c>
      <c r="C29046" s="57" t="s">
        <v>16</v>
      </c>
      <c r="D29046">
        <v>0</v>
      </c>
      <c r="E29046" s="57" t="s">
        <v>17</v>
      </c>
      <c r="F29046">
        <v>12.5</v>
      </c>
      <c r="G29046" s="57" t="s">
        <v>16</v>
      </c>
      <c r="H29046">
        <v>12.5</v>
      </c>
      <c r="I29046">
        <v>3</v>
      </c>
      <c r="J29046">
        <v>5</v>
      </c>
    </row>
    <row r="29047" spans="1:10" x14ac:dyDescent="0.3">
      <c r="A29047" s="57" t="s">
        <v>16</v>
      </c>
      <c r="B29047">
        <v>2.5</v>
      </c>
      <c r="C29047" s="57" t="s">
        <v>16</v>
      </c>
      <c r="D29047">
        <v>0</v>
      </c>
      <c r="E29047" s="57" t="s">
        <v>17</v>
      </c>
      <c r="F29047">
        <v>12.5</v>
      </c>
      <c r="G29047" s="57" t="s">
        <v>16</v>
      </c>
      <c r="H29047">
        <v>12.5</v>
      </c>
      <c r="I29047">
        <v>3</v>
      </c>
      <c r="J29047">
        <v>5</v>
      </c>
    </row>
    <row r="29048" spans="1:10" x14ac:dyDescent="0.3">
      <c r="A29048" s="57" t="s">
        <v>16</v>
      </c>
      <c r="B29048">
        <v>0</v>
      </c>
      <c r="C29048" s="57" t="s">
        <v>16</v>
      </c>
      <c r="D29048">
        <v>2.5</v>
      </c>
      <c r="E29048" s="57" t="s">
        <v>17</v>
      </c>
      <c r="F29048">
        <v>12.5</v>
      </c>
      <c r="G29048" s="57" t="s">
        <v>16</v>
      </c>
      <c r="H29048">
        <v>12.5</v>
      </c>
      <c r="I29048">
        <v>3</v>
      </c>
      <c r="J29048">
        <v>5</v>
      </c>
    </row>
    <row r="29049" spans="1:10" x14ac:dyDescent="0.3">
      <c r="A29049" s="57" t="s">
        <v>16</v>
      </c>
      <c r="B29049">
        <v>2.5</v>
      </c>
      <c r="C29049" s="57" t="s">
        <v>16</v>
      </c>
      <c r="D29049">
        <v>2.5</v>
      </c>
      <c r="E29049" s="57" t="s">
        <v>17</v>
      </c>
      <c r="F29049">
        <v>12.5</v>
      </c>
      <c r="G29049" s="57" t="s">
        <v>16</v>
      </c>
      <c r="H29049">
        <v>12.5</v>
      </c>
      <c r="I29049">
        <v>3</v>
      </c>
      <c r="J29049">
        <v>5</v>
      </c>
    </row>
    <row r="29050" spans="1:10" x14ac:dyDescent="0.3">
      <c r="A29050" s="57" t="s">
        <v>16</v>
      </c>
      <c r="B29050">
        <v>5</v>
      </c>
      <c r="C29050" s="57" t="s">
        <v>16</v>
      </c>
      <c r="D29050">
        <v>2.5</v>
      </c>
      <c r="E29050" s="57" t="s">
        <v>17</v>
      </c>
      <c r="F29050">
        <v>12.5</v>
      </c>
      <c r="G29050" s="57" t="s">
        <v>16</v>
      </c>
      <c r="H29050">
        <v>12.5</v>
      </c>
      <c r="I29050">
        <v>3</v>
      </c>
      <c r="J29050">
        <v>5</v>
      </c>
    </row>
    <row r="29051" spans="1:10" x14ac:dyDescent="0.3">
      <c r="A29051" s="57" t="s">
        <v>16</v>
      </c>
      <c r="B29051">
        <v>2.5</v>
      </c>
      <c r="C29051" s="57" t="s">
        <v>16</v>
      </c>
      <c r="D29051">
        <v>5</v>
      </c>
      <c r="E29051" s="57" t="s">
        <v>17</v>
      </c>
      <c r="F29051">
        <v>12.5</v>
      </c>
      <c r="G29051" s="57" t="s">
        <v>16</v>
      </c>
      <c r="H29051">
        <v>12.5</v>
      </c>
      <c r="I29051">
        <v>3</v>
      </c>
      <c r="J29051">
        <v>5</v>
      </c>
    </row>
    <row r="29052" spans="1:10" x14ac:dyDescent="0.3">
      <c r="A29052" s="57" t="s">
        <v>16</v>
      </c>
      <c r="B29052">
        <v>5</v>
      </c>
      <c r="C29052" s="57" t="s">
        <v>16</v>
      </c>
      <c r="D29052">
        <v>5</v>
      </c>
      <c r="E29052" s="57" t="s">
        <v>17</v>
      </c>
      <c r="F29052">
        <v>12.5</v>
      </c>
      <c r="G29052" s="57" t="s">
        <v>16</v>
      </c>
      <c r="H29052">
        <v>12.5</v>
      </c>
      <c r="I29052">
        <v>3</v>
      </c>
      <c r="J29052">
        <v>5</v>
      </c>
    </row>
    <row r="29053" spans="1:10" x14ac:dyDescent="0.3">
      <c r="A29053" s="57" t="s">
        <v>16</v>
      </c>
      <c r="B29053">
        <v>7.5</v>
      </c>
      <c r="C29053" s="57" t="s">
        <v>16</v>
      </c>
      <c r="D29053">
        <v>5</v>
      </c>
      <c r="E29053" s="57" t="s">
        <v>17</v>
      </c>
      <c r="F29053">
        <v>12.5</v>
      </c>
      <c r="G29053" s="57" t="s">
        <v>16</v>
      </c>
      <c r="H29053">
        <v>12.5</v>
      </c>
      <c r="I29053">
        <v>3</v>
      </c>
      <c r="J29053">
        <v>5</v>
      </c>
    </row>
    <row r="29054" spans="1:10" x14ac:dyDescent="0.3">
      <c r="A29054" s="57" t="s">
        <v>16</v>
      </c>
      <c r="B29054">
        <v>5</v>
      </c>
      <c r="C29054" s="57" t="s">
        <v>16</v>
      </c>
      <c r="D29054">
        <v>7.5</v>
      </c>
      <c r="E29054" s="57" t="s">
        <v>17</v>
      </c>
      <c r="F29054">
        <v>12.5</v>
      </c>
      <c r="G29054" s="57" t="s">
        <v>16</v>
      </c>
      <c r="H29054">
        <v>12.5</v>
      </c>
      <c r="I29054">
        <v>3</v>
      </c>
      <c r="J29054">
        <v>5</v>
      </c>
    </row>
    <row r="29055" spans="1:10" x14ac:dyDescent="0.3">
      <c r="A29055" s="57" t="s">
        <v>16</v>
      </c>
      <c r="B29055">
        <v>7.5</v>
      </c>
      <c r="C29055" s="57" t="s">
        <v>16</v>
      </c>
      <c r="D29055">
        <v>7.5</v>
      </c>
      <c r="E29055" s="57" t="s">
        <v>17</v>
      </c>
      <c r="F29055">
        <v>12.5</v>
      </c>
      <c r="G29055" s="57" t="s">
        <v>16</v>
      </c>
      <c r="H29055">
        <v>12.5</v>
      </c>
      <c r="I29055">
        <v>3</v>
      </c>
      <c r="J29055">
        <v>5</v>
      </c>
    </row>
    <row r="29056" spans="1:10" x14ac:dyDescent="0.3">
      <c r="A29056" s="57" t="s">
        <v>16</v>
      </c>
      <c r="B29056">
        <v>0</v>
      </c>
      <c r="C29056" s="57" t="s">
        <v>16</v>
      </c>
      <c r="D29056">
        <v>0</v>
      </c>
      <c r="E29056" s="57" t="s">
        <v>18</v>
      </c>
      <c r="F29056">
        <v>12.5</v>
      </c>
      <c r="G29056" s="57" t="s">
        <v>16</v>
      </c>
      <c r="H29056">
        <v>12.5</v>
      </c>
      <c r="I29056">
        <v>3</v>
      </c>
      <c r="J29056">
        <v>5</v>
      </c>
    </row>
    <row r="29057" spans="1:10" x14ac:dyDescent="0.3">
      <c r="A29057" s="57" t="s">
        <v>16</v>
      </c>
      <c r="B29057">
        <v>2.5</v>
      </c>
      <c r="C29057" s="57" t="s">
        <v>16</v>
      </c>
      <c r="D29057">
        <v>0</v>
      </c>
      <c r="E29057" s="57" t="s">
        <v>18</v>
      </c>
      <c r="F29057">
        <v>12.5</v>
      </c>
      <c r="G29057" s="57" t="s">
        <v>16</v>
      </c>
      <c r="H29057">
        <v>12.5</v>
      </c>
      <c r="I29057">
        <v>3</v>
      </c>
      <c r="J29057">
        <v>5</v>
      </c>
    </row>
    <row r="29058" spans="1:10" x14ac:dyDescent="0.3">
      <c r="A29058" s="57" t="s">
        <v>16</v>
      </c>
      <c r="B29058">
        <v>0</v>
      </c>
      <c r="C29058" s="57" t="s">
        <v>16</v>
      </c>
      <c r="D29058">
        <v>2.5</v>
      </c>
      <c r="E29058" s="57" t="s">
        <v>18</v>
      </c>
      <c r="F29058">
        <v>12.5</v>
      </c>
      <c r="G29058" s="57" t="s">
        <v>16</v>
      </c>
      <c r="H29058">
        <v>12.5</v>
      </c>
      <c r="I29058">
        <v>3</v>
      </c>
      <c r="J29058">
        <v>5</v>
      </c>
    </row>
    <row r="29059" spans="1:10" x14ac:dyDescent="0.3">
      <c r="A29059" s="57" t="s">
        <v>16</v>
      </c>
      <c r="B29059">
        <v>2.5</v>
      </c>
      <c r="C29059" s="57" t="s">
        <v>16</v>
      </c>
      <c r="D29059">
        <v>2.5</v>
      </c>
      <c r="E29059" s="57" t="s">
        <v>18</v>
      </c>
      <c r="F29059">
        <v>12.5</v>
      </c>
      <c r="G29059" s="57" t="s">
        <v>16</v>
      </c>
      <c r="H29059">
        <v>12.5</v>
      </c>
      <c r="I29059">
        <v>3</v>
      </c>
      <c r="J29059">
        <v>5</v>
      </c>
    </row>
    <row r="29060" spans="1:10" x14ac:dyDescent="0.3">
      <c r="A29060" s="57" t="s">
        <v>16</v>
      </c>
      <c r="B29060">
        <v>5</v>
      </c>
      <c r="C29060" s="57" t="s">
        <v>16</v>
      </c>
      <c r="D29060">
        <v>2.5</v>
      </c>
      <c r="E29060" s="57" t="s">
        <v>18</v>
      </c>
      <c r="F29060">
        <v>12.5</v>
      </c>
      <c r="G29060" s="57" t="s">
        <v>16</v>
      </c>
      <c r="H29060">
        <v>12.5</v>
      </c>
      <c r="I29060">
        <v>3</v>
      </c>
      <c r="J29060">
        <v>5</v>
      </c>
    </row>
    <row r="29061" spans="1:10" x14ac:dyDescent="0.3">
      <c r="A29061" s="57" t="s">
        <v>16</v>
      </c>
      <c r="B29061">
        <v>2.5</v>
      </c>
      <c r="C29061" s="57" t="s">
        <v>16</v>
      </c>
      <c r="D29061">
        <v>5</v>
      </c>
      <c r="E29061" s="57" t="s">
        <v>18</v>
      </c>
      <c r="F29061">
        <v>12.5</v>
      </c>
      <c r="G29061" s="57" t="s">
        <v>16</v>
      </c>
      <c r="H29061">
        <v>12.5</v>
      </c>
      <c r="I29061">
        <v>3</v>
      </c>
      <c r="J29061">
        <v>5</v>
      </c>
    </row>
    <row r="29062" spans="1:10" x14ac:dyDescent="0.3">
      <c r="A29062" s="57" t="s">
        <v>16</v>
      </c>
      <c r="B29062">
        <v>5</v>
      </c>
      <c r="C29062" s="57" t="s">
        <v>16</v>
      </c>
      <c r="D29062">
        <v>5</v>
      </c>
      <c r="E29062" s="57" t="s">
        <v>18</v>
      </c>
      <c r="F29062">
        <v>12.5</v>
      </c>
      <c r="G29062" s="57" t="s">
        <v>16</v>
      </c>
      <c r="H29062">
        <v>12.5</v>
      </c>
      <c r="I29062">
        <v>3</v>
      </c>
      <c r="J29062">
        <v>5</v>
      </c>
    </row>
    <row r="29063" spans="1:10" x14ac:dyDescent="0.3">
      <c r="A29063" s="57" t="s">
        <v>16</v>
      </c>
      <c r="B29063">
        <v>7.5</v>
      </c>
      <c r="C29063" s="57" t="s">
        <v>16</v>
      </c>
      <c r="D29063">
        <v>5</v>
      </c>
      <c r="E29063" s="57" t="s">
        <v>18</v>
      </c>
      <c r="F29063">
        <v>12.5</v>
      </c>
      <c r="G29063" s="57" t="s">
        <v>16</v>
      </c>
      <c r="H29063">
        <v>12.5</v>
      </c>
      <c r="I29063">
        <v>3</v>
      </c>
      <c r="J29063">
        <v>5</v>
      </c>
    </row>
    <row r="29064" spans="1:10" x14ac:dyDescent="0.3">
      <c r="A29064" s="57" t="s">
        <v>16</v>
      </c>
      <c r="B29064">
        <v>5</v>
      </c>
      <c r="C29064" s="57" t="s">
        <v>16</v>
      </c>
      <c r="D29064">
        <v>7.5</v>
      </c>
      <c r="E29064" s="57" t="s">
        <v>18</v>
      </c>
      <c r="F29064">
        <v>12.5</v>
      </c>
      <c r="G29064" s="57" t="s">
        <v>16</v>
      </c>
      <c r="H29064">
        <v>12.5</v>
      </c>
      <c r="I29064">
        <v>3</v>
      </c>
      <c r="J29064">
        <v>5</v>
      </c>
    </row>
    <row r="29065" spans="1:10" x14ac:dyDescent="0.3">
      <c r="A29065" s="57" t="s">
        <v>16</v>
      </c>
      <c r="B29065">
        <v>7.5</v>
      </c>
      <c r="C29065" s="57" t="s">
        <v>16</v>
      </c>
      <c r="D29065">
        <v>7.5</v>
      </c>
      <c r="E29065" s="57" t="s">
        <v>18</v>
      </c>
      <c r="F29065">
        <v>12.5</v>
      </c>
      <c r="G29065" s="57" t="s">
        <v>16</v>
      </c>
      <c r="H29065">
        <v>12.5</v>
      </c>
      <c r="I29065">
        <v>3</v>
      </c>
      <c r="J29065">
        <v>5</v>
      </c>
    </row>
    <row r="29066" spans="1:10" x14ac:dyDescent="0.3">
      <c r="A29066" s="57" t="s">
        <v>16</v>
      </c>
      <c r="B29066">
        <v>0</v>
      </c>
      <c r="C29066" s="57" t="s">
        <v>16</v>
      </c>
      <c r="D29066">
        <v>0</v>
      </c>
      <c r="E29066" s="57" t="s">
        <v>16</v>
      </c>
      <c r="F29066">
        <v>12.5</v>
      </c>
      <c r="G29066" s="57" t="s">
        <v>16</v>
      </c>
      <c r="H29066">
        <v>12.5</v>
      </c>
      <c r="I29066">
        <v>3</v>
      </c>
      <c r="J29066">
        <v>5</v>
      </c>
    </row>
    <row r="29067" spans="1:10" x14ac:dyDescent="0.3">
      <c r="A29067" s="57" t="s">
        <v>16</v>
      </c>
      <c r="B29067">
        <v>2.5</v>
      </c>
      <c r="C29067" s="57" t="s">
        <v>16</v>
      </c>
      <c r="D29067">
        <v>0</v>
      </c>
      <c r="E29067" s="57" t="s">
        <v>16</v>
      </c>
      <c r="F29067">
        <v>12.5</v>
      </c>
      <c r="G29067" s="57" t="s">
        <v>16</v>
      </c>
      <c r="H29067">
        <v>12.5</v>
      </c>
      <c r="I29067">
        <v>3</v>
      </c>
      <c r="J29067">
        <v>5</v>
      </c>
    </row>
    <row r="29068" spans="1:10" x14ac:dyDescent="0.3">
      <c r="A29068" s="57" t="s">
        <v>16</v>
      </c>
      <c r="B29068">
        <v>0</v>
      </c>
      <c r="C29068" s="57" t="s">
        <v>16</v>
      </c>
      <c r="D29068">
        <v>2.5</v>
      </c>
      <c r="E29068" s="57" t="s">
        <v>16</v>
      </c>
      <c r="F29068">
        <v>12.5</v>
      </c>
      <c r="G29068" s="57" t="s">
        <v>16</v>
      </c>
      <c r="H29068">
        <v>12.5</v>
      </c>
      <c r="I29068">
        <v>3</v>
      </c>
      <c r="J29068">
        <v>5</v>
      </c>
    </row>
    <row r="29069" spans="1:10" x14ac:dyDescent="0.3">
      <c r="A29069" s="57" t="s">
        <v>16</v>
      </c>
      <c r="B29069">
        <v>2.5</v>
      </c>
      <c r="C29069" s="57" t="s">
        <v>16</v>
      </c>
      <c r="D29069">
        <v>2.5</v>
      </c>
      <c r="E29069" s="57" t="s">
        <v>16</v>
      </c>
      <c r="F29069">
        <v>12.5</v>
      </c>
      <c r="G29069" s="57" t="s">
        <v>16</v>
      </c>
      <c r="H29069">
        <v>12.5</v>
      </c>
      <c r="I29069">
        <v>3</v>
      </c>
      <c r="J29069">
        <v>5</v>
      </c>
    </row>
    <row r="29070" spans="1:10" x14ac:dyDescent="0.3">
      <c r="A29070" s="57" t="s">
        <v>16</v>
      </c>
      <c r="B29070">
        <v>5</v>
      </c>
      <c r="C29070" s="57" t="s">
        <v>16</v>
      </c>
      <c r="D29070">
        <v>2.5</v>
      </c>
      <c r="E29070" s="57" t="s">
        <v>16</v>
      </c>
      <c r="F29070">
        <v>12.5</v>
      </c>
      <c r="G29070" s="57" t="s">
        <v>16</v>
      </c>
      <c r="H29070">
        <v>12.5</v>
      </c>
      <c r="I29070">
        <v>3</v>
      </c>
      <c r="J29070">
        <v>5</v>
      </c>
    </row>
    <row r="29071" spans="1:10" x14ac:dyDescent="0.3">
      <c r="A29071" s="57" t="s">
        <v>16</v>
      </c>
      <c r="B29071">
        <v>2.5</v>
      </c>
      <c r="C29071" s="57" t="s">
        <v>16</v>
      </c>
      <c r="D29071">
        <v>5</v>
      </c>
      <c r="E29071" s="57" t="s">
        <v>16</v>
      </c>
      <c r="F29071">
        <v>12.5</v>
      </c>
      <c r="G29071" s="57" t="s">
        <v>16</v>
      </c>
      <c r="H29071">
        <v>12.5</v>
      </c>
      <c r="I29071">
        <v>3</v>
      </c>
      <c r="J29071">
        <v>5</v>
      </c>
    </row>
    <row r="29072" spans="1:10" x14ac:dyDescent="0.3">
      <c r="A29072" s="57" t="s">
        <v>16</v>
      </c>
      <c r="B29072">
        <v>5</v>
      </c>
      <c r="C29072" s="57" t="s">
        <v>16</v>
      </c>
      <c r="D29072">
        <v>5</v>
      </c>
      <c r="E29072" s="57" t="s">
        <v>16</v>
      </c>
      <c r="F29072">
        <v>12.5</v>
      </c>
      <c r="G29072" s="57" t="s">
        <v>16</v>
      </c>
      <c r="H29072">
        <v>12.5</v>
      </c>
      <c r="I29072">
        <v>3</v>
      </c>
      <c r="J29072">
        <v>5</v>
      </c>
    </row>
    <row r="29073" spans="1:10" x14ac:dyDescent="0.3">
      <c r="A29073" s="57" t="s">
        <v>16</v>
      </c>
      <c r="B29073">
        <v>7.5</v>
      </c>
      <c r="C29073" s="57" t="s">
        <v>16</v>
      </c>
      <c r="D29073">
        <v>5</v>
      </c>
      <c r="E29073" s="57" t="s">
        <v>16</v>
      </c>
      <c r="F29073">
        <v>12.5</v>
      </c>
      <c r="G29073" s="57" t="s">
        <v>16</v>
      </c>
      <c r="H29073">
        <v>12.5</v>
      </c>
      <c r="I29073">
        <v>3</v>
      </c>
      <c r="J29073">
        <v>5</v>
      </c>
    </row>
    <row r="29074" spans="1:10" x14ac:dyDescent="0.3">
      <c r="A29074" s="57" t="s">
        <v>16</v>
      </c>
      <c r="B29074">
        <v>5</v>
      </c>
      <c r="C29074" s="57" t="s">
        <v>16</v>
      </c>
      <c r="D29074">
        <v>7.5</v>
      </c>
      <c r="E29074" s="57" t="s">
        <v>16</v>
      </c>
      <c r="F29074">
        <v>12.5</v>
      </c>
      <c r="G29074" s="57" t="s">
        <v>16</v>
      </c>
      <c r="H29074">
        <v>12.5</v>
      </c>
      <c r="I29074">
        <v>3</v>
      </c>
      <c r="J29074">
        <v>5</v>
      </c>
    </row>
    <row r="29075" spans="1:10" x14ac:dyDescent="0.3">
      <c r="A29075" s="57" t="s">
        <v>16</v>
      </c>
      <c r="B29075">
        <v>7.5</v>
      </c>
      <c r="C29075" s="57" t="s">
        <v>16</v>
      </c>
      <c r="D29075">
        <v>7.5</v>
      </c>
      <c r="E29075" s="57" t="s">
        <v>16</v>
      </c>
      <c r="F29075">
        <v>12.5</v>
      </c>
      <c r="G29075" s="57" t="s">
        <v>16</v>
      </c>
      <c r="H29075">
        <v>12.5</v>
      </c>
      <c r="I29075">
        <v>3</v>
      </c>
      <c r="J29075">
        <v>5</v>
      </c>
    </row>
    <row r="29076" spans="1:10" x14ac:dyDescent="0.3">
      <c r="A29076" s="57" t="s">
        <v>16</v>
      </c>
      <c r="B29076">
        <v>0</v>
      </c>
      <c r="C29076" s="57" t="s">
        <v>16</v>
      </c>
      <c r="D29076">
        <v>0</v>
      </c>
      <c r="E29076" s="57" t="s">
        <v>19</v>
      </c>
      <c r="F29076">
        <v>12.5</v>
      </c>
      <c r="G29076" s="57" t="s">
        <v>16</v>
      </c>
      <c r="H29076">
        <v>12.5</v>
      </c>
      <c r="I29076">
        <v>3</v>
      </c>
      <c r="J29076">
        <v>5</v>
      </c>
    </row>
    <row r="29077" spans="1:10" x14ac:dyDescent="0.3">
      <c r="A29077" s="57" t="s">
        <v>16</v>
      </c>
      <c r="B29077">
        <v>2.5</v>
      </c>
      <c r="C29077" s="57" t="s">
        <v>16</v>
      </c>
      <c r="D29077">
        <v>0</v>
      </c>
      <c r="E29077" s="57" t="s">
        <v>19</v>
      </c>
      <c r="F29077">
        <v>12.5</v>
      </c>
      <c r="G29077" s="57" t="s">
        <v>16</v>
      </c>
      <c r="H29077">
        <v>12.5</v>
      </c>
      <c r="I29077">
        <v>3</v>
      </c>
      <c r="J29077">
        <v>5</v>
      </c>
    </row>
    <row r="29078" spans="1:10" x14ac:dyDescent="0.3">
      <c r="A29078" s="57" t="s">
        <v>16</v>
      </c>
      <c r="B29078">
        <v>0</v>
      </c>
      <c r="C29078" s="57" t="s">
        <v>16</v>
      </c>
      <c r="D29078">
        <v>2.5</v>
      </c>
      <c r="E29078" s="57" t="s">
        <v>19</v>
      </c>
      <c r="F29078">
        <v>12.5</v>
      </c>
      <c r="G29078" s="57" t="s">
        <v>16</v>
      </c>
      <c r="H29078">
        <v>12.5</v>
      </c>
      <c r="I29078">
        <v>3</v>
      </c>
      <c r="J29078">
        <v>5</v>
      </c>
    </row>
    <row r="29079" spans="1:10" x14ac:dyDescent="0.3">
      <c r="A29079" s="57" t="s">
        <v>16</v>
      </c>
      <c r="B29079">
        <v>2.5</v>
      </c>
      <c r="C29079" s="57" t="s">
        <v>16</v>
      </c>
      <c r="D29079">
        <v>2.5</v>
      </c>
      <c r="E29079" s="57" t="s">
        <v>19</v>
      </c>
      <c r="F29079">
        <v>12.5</v>
      </c>
      <c r="G29079" s="57" t="s">
        <v>16</v>
      </c>
      <c r="H29079">
        <v>12.5</v>
      </c>
      <c r="I29079">
        <v>3</v>
      </c>
      <c r="J29079">
        <v>5</v>
      </c>
    </row>
    <row r="29080" spans="1:10" x14ac:dyDescent="0.3">
      <c r="A29080" s="57" t="s">
        <v>16</v>
      </c>
      <c r="B29080">
        <v>5</v>
      </c>
      <c r="C29080" s="57" t="s">
        <v>16</v>
      </c>
      <c r="D29080">
        <v>2.5</v>
      </c>
      <c r="E29080" s="57" t="s">
        <v>19</v>
      </c>
      <c r="F29080">
        <v>12.5</v>
      </c>
      <c r="G29080" s="57" t="s">
        <v>16</v>
      </c>
      <c r="H29080">
        <v>12.5</v>
      </c>
      <c r="I29080">
        <v>3</v>
      </c>
      <c r="J29080">
        <v>5</v>
      </c>
    </row>
    <row r="29081" spans="1:10" x14ac:dyDescent="0.3">
      <c r="A29081" s="57" t="s">
        <v>16</v>
      </c>
      <c r="B29081">
        <v>2.5</v>
      </c>
      <c r="C29081" s="57" t="s">
        <v>16</v>
      </c>
      <c r="D29081">
        <v>5</v>
      </c>
      <c r="E29081" s="57" t="s">
        <v>19</v>
      </c>
      <c r="F29081">
        <v>12.5</v>
      </c>
      <c r="G29081" s="57" t="s">
        <v>16</v>
      </c>
      <c r="H29081">
        <v>12.5</v>
      </c>
      <c r="I29081">
        <v>3</v>
      </c>
      <c r="J29081">
        <v>5</v>
      </c>
    </row>
    <row r="29082" spans="1:10" x14ac:dyDescent="0.3">
      <c r="A29082" s="57" t="s">
        <v>16</v>
      </c>
      <c r="B29082">
        <v>5</v>
      </c>
      <c r="C29082" s="57" t="s">
        <v>16</v>
      </c>
      <c r="D29082">
        <v>5</v>
      </c>
      <c r="E29082" s="57" t="s">
        <v>19</v>
      </c>
      <c r="F29082">
        <v>12.5</v>
      </c>
      <c r="G29082" s="57" t="s">
        <v>16</v>
      </c>
      <c r="H29082">
        <v>12.5</v>
      </c>
      <c r="I29082">
        <v>3</v>
      </c>
      <c r="J29082">
        <v>5</v>
      </c>
    </row>
    <row r="29083" spans="1:10" x14ac:dyDescent="0.3">
      <c r="A29083" s="57" t="s">
        <v>16</v>
      </c>
      <c r="B29083">
        <v>7.5</v>
      </c>
      <c r="C29083" s="57" t="s">
        <v>16</v>
      </c>
      <c r="D29083">
        <v>5</v>
      </c>
      <c r="E29083" s="57" t="s">
        <v>19</v>
      </c>
      <c r="F29083">
        <v>12.5</v>
      </c>
      <c r="G29083" s="57" t="s">
        <v>16</v>
      </c>
      <c r="H29083">
        <v>12.5</v>
      </c>
      <c r="I29083">
        <v>3</v>
      </c>
      <c r="J29083">
        <v>5</v>
      </c>
    </row>
    <row r="29084" spans="1:10" x14ac:dyDescent="0.3">
      <c r="A29084" s="57" t="s">
        <v>16</v>
      </c>
      <c r="B29084">
        <v>5</v>
      </c>
      <c r="C29084" s="57" t="s">
        <v>16</v>
      </c>
      <c r="D29084">
        <v>7.5</v>
      </c>
      <c r="E29084" s="57" t="s">
        <v>19</v>
      </c>
      <c r="F29084">
        <v>12.5</v>
      </c>
      <c r="G29084" s="57" t="s">
        <v>16</v>
      </c>
      <c r="H29084">
        <v>12.5</v>
      </c>
      <c r="I29084">
        <v>3</v>
      </c>
      <c r="J29084">
        <v>5</v>
      </c>
    </row>
    <row r="29085" spans="1:10" x14ac:dyDescent="0.3">
      <c r="A29085" s="57" t="s">
        <v>16</v>
      </c>
      <c r="B29085">
        <v>7.5</v>
      </c>
      <c r="C29085" s="57" t="s">
        <v>16</v>
      </c>
      <c r="D29085">
        <v>7.5</v>
      </c>
      <c r="E29085" s="57" t="s">
        <v>19</v>
      </c>
      <c r="F29085">
        <v>12.5</v>
      </c>
      <c r="G29085" s="57" t="s">
        <v>16</v>
      </c>
      <c r="H29085">
        <v>12.5</v>
      </c>
      <c r="I29085">
        <v>3</v>
      </c>
      <c r="J29085">
        <v>5</v>
      </c>
    </row>
    <row r="29086" spans="1:10" x14ac:dyDescent="0.3">
      <c r="A29086" s="57" t="s">
        <v>16</v>
      </c>
      <c r="B29086">
        <v>0</v>
      </c>
      <c r="C29086" s="57" t="s">
        <v>16</v>
      </c>
      <c r="D29086">
        <v>0</v>
      </c>
      <c r="E29086" s="57" t="s">
        <v>20</v>
      </c>
      <c r="F29086">
        <v>12.5</v>
      </c>
      <c r="G29086" s="57" t="s">
        <v>16</v>
      </c>
      <c r="H29086">
        <v>12.5</v>
      </c>
      <c r="I29086">
        <v>3</v>
      </c>
      <c r="J29086">
        <v>5</v>
      </c>
    </row>
    <row r="29087" spans="1:10" x14ac:dyDescent="0.3">
      <c r="A29087" s="57" t="s">
        <v>16</v>
      </c>
      <c r="B29087">
        <v>2.5</v>
      </c>
      <c r="C29087" s="57" t="s">
        <v>16</v>
      </c>
      <c r="D29087">
        <v>0</v>
      </c>
      <c r="E29087" s="57" t="s">
        <v>20</v>
      </c>
      <c r="F29087">
        <v>12.5</v>
      </c>
      <c r="G29087" s="57" t="s">
        <v>16</v>
      </c>
      <c r="H29087">
        <v>12.5</v>
      </c>
      <c r="I29087">
        <v>3</v>
      </c>
      <c r="J29087">
        <v>5</v>
      </c>
    </row>
    <row r="29088" spans="1:10" x14ac:dyDescent="0.3">
      <c r="A29088" s="57" t="s">
        <v>16</v>
      </c>
      <c r="B29088">
        <v>0</v>
      </c>
      <c r="C29088" s="57" t="s">
        <v>16</v>
      </c>
      <c r="D29088">
        <v>2.5</v>
      </c>
      <c r="E29088" s="57" t="s">
        <v>20</v>
      </c>
      <c r="F29088">
        <v>12.5</v>
      </c>
      <c r="G29088" s="57" t="s">
        <v>16</v>
      </c>
      <c r="H29088">
        <v>12.5</v>
      </c>
      <c r="I29088">
        <v>3</v>
      </c>
      <c r="J29088">
        <v>5</v>
      </c>
    </row>
    <row r="29089" spans="1:10" x14ac:dyDescent="0.3">
      <c r="A29089" s="57" t="s">
        <v>16</v>
      </c>
      <c r="B29089">
        <v>2.5</v>
      </c>
      <c r="C29089" s="57" t="s">
        <v>16</v>
      </c>
      <c r="D29089">
        <v>2.5</v>
      </c>
      <c r="E29089" s="57" t="s">
        <v>20</v>
      </c>
      <c r="F29089">
        <v>12.5</v>
      </c>
      <c r="G29089" s="57" t="s">
        <v>16</v>
      </c>
      <c r="H29089">
        <v>12.5</v>
      </c>
      <c r="I29089">
        <v>3</v>
      </c>
      <c r="J29089">
        <v>5</v>
      </c>
    </row>
    <row r="29090" spans="1:10" x14ac:dyDescent="0.3">
      <c r="A29090" s="57" t="s">
        <v>16</v>
      </c>
      <c r="B29090">
        <v>5</v>
      </c>
      <c r="C29090" s="57" t="s">
        <v>16</v>
      </c>
      <c r="D29090">
        <v>2.5</v>
      </c>
      <c r="E29090" s="57" t="s">
        <v>20</v>
      </c>
      <c r="F29090">
        <v>12.5</v>
      </c>
      <c r="G29090" s="57" t="s">
        <v>16</v>
      </c>
      <c r="H29090">
        <v>12.5</v>
      </c>
      <c r="I29090">
        <v>3</v>
      </c>
      <c r="J29090">
        <v>5</v>
      </c>
    </row>
    <row r="29091" spans="1:10" x14ac:dyDescent="0.3">
      <c r="A29091" s="57" t="s">
        <v>16</v>
      </c>
      <c r="B29091">
        <v>2.5</v>
      </c>
      <c r="C29091" s="57" t="s">
        <v>16</v>
      </c>
      <c r="D29091">
        <v>5</v>
      </c>
      <c r="E29091" s="57" t="s">
        <v>20</v>
      </c>
      <c r="F29091">
        <v>12.5</v>
      </c>
      <c r="G29091" s="57" t="s">
        <v>16</v>
      </c>
      <c r="H29091">
        <v>12.5</v>
      </c>
      <c r="I29091">
        <v>3</v>
      </c>
      <c r="J29091">
        <v>5</v>
      </c>
    </row>
    <row r="29092" spans="1:10" x14ac:dyDescent="0.3">
      <c r="A29092" s="57" t="s">
        <v>16</v>
      </c>
      <c r="B29092">
        <v>5</v>
      </c>
      <c r="C29092" s="57" t="s">
        <v>16</v>
      </c>
      <c r="D29092">
        <v>5</v>
      </c>
      <c r="E29092" s="57" t="s">
        <v>20</v>
      </c>
      <c r="F29092">
        <v>12.5</v>
      </c>
      <c r="G29092" s="57" t="s">
        <v>16</v>
      </c>
      <c r="H29092">
        <v>12.5</v>
      </c>
      <c r="I29092">
        <v>3</v>
      </c>
      <c r="J29092">
        <v>5</v>
      </c>
    </row>
    <row r="29093" spans="1:10" x14ac:dyDescent="0.3">
      <c r="A29093" s="57" t="s">
        <v>16</v>
      </c>
      <c r="B29093">
        <v>7.5</v>
      </c>
      <c r="C29093" s="57" t="s">
        <v>16</v>
      </c>
      <c r="D29093">
        <v>5</v>
      </c>
      <c r="E29093" s="57" t="s">
        <v>20</v>
      </c>
      <c r="F29093">
        <v>12.5</v>
      </c>
      <c r="G29093" s="57" t="s">
        <v>16</v>
      </c>
      <c r="H29093">
        <v>12.5</v>
      </c>
      <c r="I29093">
        <v>3</v>
      </c>
      <c r="J29093">
        <v>5</v>
      </c>
    </row>
    <row r="29094" spans="1:10" x14ac:dyDescent="0.3">
      <c r="A29094" s="57" t="s">
        <v>16</v>
      </c>
      <c r="B29094">
        <v>5</v>
      </c>
      <c r="C29094" s="57" t="s">
        <v>16</v>
      </c>
      <c r="D29094">
        <v>7.5</v>
      </c>
      <c r="E29094" s="57" t="s">
        <v>20</v>
      </c>
      <c r="F29094">
        <v>12.5</v>
      </c>
      <c r="G29094" s="57" t="s">
        <v>16</v>
      </c>
      <c r="H29094">
        <v>12.5</v>
      </c>
      <c r="I29094">
        <v>3</v>
      </c>
      <c r="J29094">
        <v>5</v>
      </c>
    </row>
    <row r="29095" spans="1:10" x14ac:dyDescent="0.3">
      <c r="A29095" s="57" t="s">
        <v>16</v>
      </c>
      <c r="B29095">
        <v>7.5</v>
      </c>
      <c r="C29095" s="57" t="s">
        <v>16</v>
      </c>
      <c r="D29095">
        <v>7.5</v>
      </c>
      <c r="E29095" s="57" t="s">
        <v>20</v>
      </c>
      <c r="F29095">
        <v>12.5</v>
      </c>
      <c r="G29095" s="57" t="s">
        <v>16</v>
      </c>
      <c r="H29095">
        <v>12.5</v>
      </c>
      <c r="I29095">
        <v>3</v>
      </c>
      <c r="J29095">
        <v>5</v>
      </c>
    </row>
    <row r="29096" spans="1:10" x14ac:dyDescent="0.3">
      <c r="A29096" s="57" t="s">
        <v>16</v>
      </c>
      <c r="B29096">
        <v>0</v>
      </c>
      <c r="C29096" s="57" t="s">
        <v>16</v>
      </c>
      <c r="D29096">
        <v>0</v>
      </c>
      <c r="E29096" s="57" t="s">
        <v>17</v>
      </c>
      <c r="F29096">
        <v>15</v>
      </c>
      <c r="G29096" s="57" t="s">
        <v>16</v>
      </c>
      <c r="H29096">
        <v>12.5</v>
      </c>
      <c r="I29096">
        <v>3</v>
      </c>
      <c r="J29096">
        <v>5</v>
      </c>
    </row>
    <row r="29097" spans="1:10" x14ac:dyDescent="0.3">
      <c r="A29097" s="57" t="s">
        <v>16</v>
      </c>
      <c r="B29097">
        <v>2.5</v>
      </c>
      <c r="C29097" s="57" t="s">
        <v>16</v>
      </c>
      <c r="D29097">
        <v>0</v>
      </c>
      <c r="E29097" s="57" t="s">
        <v>17</v>
      </c>
      <c r="F29097">
        <v>15</v>
      </c>
      <c r="G29097" s="57" t="s">
        <v>16</v>
      </c>
      <c r="H29097">
        <v>12.5</v>
      </c>
      <c r="I29097">
        <v>3</v>
      </c>
      <c r="J29097">
        <v>5</v>
      </c>
    </row>
    <row r="29098" spans="1:10" x14ac:dyDescent="0.3">
      <c r="A29098" s="57" t="s">
        <v>16</v>
      </c>
      <c r="B29098">
        <v>0</v>
      </c>
      <c r="C29098" s="57" t="s">
        <v>16</v>
      </c>
      <c r="D29098">
        <v>2.5</v>
      </c>
      <c r="E29098" s="57" t="s">
        <v>17</v>
      </c>
      <c r="F29098">
        <v>15</v>
      </c>
      <c r="G29098" s="57" t="s">
        <v>16</v>
      </c>
      <c r="H29098">
        <v>12.5</v>
      </c>
      <c r="I29098">
        <v>3</v>
      </c>
      <c r="J29098">
        <v>5</v>
      </c>
    </row>
    <row r="29099" spans="1:10" x14ac:dyDescent="0.3">
      <c r="A29099" s="57" t="s">
        <v>16</v>
      </c>
      <c r="B29099">
        <v>2.5</v>
      </c>
      <c r="C29099" s="57" t="s">
        <v>16</v>
      </c>
      <c r="D29099">
        <v>2.5</v>
      </c>
      <c r="E29099" s="57" t="s">
        <v>17</v>
      </c>
      <c r="F29099">
        <v>15</v>
      </c>
      <c r="G29099" s="57" t="s">
        <v>16</v>
      </c>
      <c r="H29099">
        <v>12.5</v>
      </c>
      <c r="I29099">
        <v>3</v>
      </c>
      <c r="J29099">
        <v>5</v>
      </c>
    </row>
    <row r="29100" spans="1:10" x14ac:dyDescent="0.3">
      <c r="A29100" s="57" t="s">
        <v>16</v>
      </c>
      <c r="B29100">
        <v>5</v>
      </c>
      <c r="C29100" s="57" t="s">
        <v>16</v>
      </c>
      <c r="D29100">
        <v>2.5</v>
      </c>
      <c r="E29100" s="57" t="s">
        <v>17</v>
      </c>
      <c r="F29100">
        <v>15</v>
      </c>
      <c r="G29100" s="57" t="s">
        <v>16</v>
      </c>
      <c r="H29100">
        <v>12.5</v>
      </c>
      <c r="I29100">
        <v>3</v>
      </c>
      <c r="J29100">
        <v>5</v>
      </c>
    </row>
    <row r="29101" spans="1:10" x14ac:dyDescent="0.3">
      <c r="A29101" s="57" t="s">
        <v>16</v>
      </c>
      <c r="B29101">
        <v>2.5</v>
      </c>
      <c r="C29101" s="57" t="s">
        <v>16</v>
      </c>
      <c r="D29101">
        <v>5</v>
      </c>
      <c r="E29101" s="57" t="s">
        <v>17</v>
      </c>
      <c r="F29101">
        <v>15</v>
      </c>
      <c r="G29101" s="57" t="s">
        <v>16</v>
      </c>
      <c r="H29101">
        <v>12.5</v>
      </c>
      <c r="I29101">
        <v>3</v>
      </c>
      <c r="J29101">
        <v>5</v>
      </c>
    </row>
    <row r="29102" spans="1:10" x14ac:dyDescent="0.3">
      <c r="A29102" s="57" t="s">
        <v>16</v>
      </c>
      <c r="B29102">
        <v>5</v>
      </c>
      <c r="C29102" s="57" t="s">
        <v>16</v>
      </c>
      <c r="D29102">
        <v>5</v>
      </c>
      <c r="E29102" s="57" t="s">
        <v>17</v>
      </c>
      <c r="F29102">
        <v>15</v>
      </c>
      <c r="G29102" s="57" t="s">
        <v>16</v>
      </c>
      <c r="H29102">
        <v>12.5</v>
      </c>
      <c r="I29102">
        <v>3</v>
      </c>
      <c r="J29102">
        <v>5</v>
      </c>
    </row>
    <row r="29103" spans="1:10" x14ac:dyDescent="0.3">
      <c r="A29103" s="57" t="s">
        <v>16</v>
      </c>
      <c r="B29103">
        <v>7.5</v>
      </c>
      <c r="C29103" s="57" t="s">
        <v>16</v>
      </c>
      <c r="D29103">
        <v>5</v>
      </c>
      <c r="E29103" s="57" t="s">
        <v>17</v>
      </c>
      <c r="F29103">
        <v>15</v>
      </c>
      <c r="G29103" s="57" t="s">
        <v>16</v>
      </c>
      <c r="H29103">
        <v>12.5</v>
      </c>
      <c r="I29103">
        <v>3</v>
      </c>
      <c r="J29103">
        <v>5</v>
      </c>
    </row>
    <row r="29104" spans="1:10" x14ac:dyDescent="0.3">
      <c r="A29104" s="57" t="s">
        <v>16</v>
      </c>
      <c r="B29104">
        <v>5</v>
      </c>
      <c r="C29104" s="57" t="s">
        <v>16</v>
      </c>
      <c r="D29104">
        <v>7.5</v>
      </c>
      <c r="E29104" s="57" t="s">
        <v>17</v>
      </c>
      <c r="F29104">
        <v>15</v>
      </c>
      <c r="G29104" s="57" t="s">
        <v>16</v>
      </c>
      <c r="H29104">
        <v>12.5</v>
      </c>
      <c r="I29104">
        <v>3</v>
      </c>
      <c r="J29104">
        <v>5</v>
      </c>
    </row>
    <row r="29105" spans="1:10" x14ac:dyDescent="0.3">
      <c r="A29105" s="57" t="s">
        <v>16</v>
      </c>
      <c r="B29105">
        <v>7.5</v>
      </c>
      <c r="C29105" s="57" t="s">
        <v>16</v>
      </c>
      <c r="D29105">
        <v>7.5</v>
      </c>
      <c r="E29105" s="57" t="s">
        <v>17</v>
      </c>
      <c r="F29105">
        <v>15</v>
      </c>
      <c r="G29105" s="57" t="s">
        <v>16</v>
      </c>
      <c r="H29105">
        <v>12.5</v>
      </c>
      <c r="I29105">
        <v>3</v>
      </c>
      <c r="J29105">
        <v>5</v>
      </c>
    </row>
    <row r="29106" spans="1:10" x14ac:dyDescent="0.3">
      <c r="A29106" s="57" t="s">
        <v>16</v>
      </c>
      <c r="B29106">
        <v>0</v>
      </c>
      <c r="C29106" s="57" t="s">
        <v>16</v>
      </c>
      <c r="D29106">
        <v>0</v>
      </c>
      <c r="E29106" s="57" t="s">
        <v>18</v>
      </c>
      <c r="F29106">
        <v>15</v>
      </c>
      <c r="G29106" s="57" t="s">
        <v>16</v>
      </c>
      <c r="H29106">
        <v>12.5</v>
      </c>
      <c r="I29106">
        <v>3</v>
      </c>
      <c r="J29106">
        <v>5</v>
      </c>
    </row>
    <row r="29107" spans="1:10" x14ac:dyDescent="0.3">
      <c r="A29107" s="57" t="s">
        <v>16</v>
      </c>
      <c r="B29107">
        <v>2.5</v>
      </c>
      <c r="C29107" s="57" t="s">
        <v>16</v>
      </c>
      <c r="D29107">
        <v>0</v>
      </c>
      <c r="E29107" s="57" t="s">
        <v>18</v>
      </c>
      <c r="F29107">
        <v>15</v>
      </c>
      <c r="G29107" s="57" t="s">
        <v>16</v>
      </c>
      <c r="H29107">
        <v>12.5</v>
      </c>
      <c r="I29107">
        <v>3</v>
      </c>
      <c r="J29107">
        <v>5</v>
      </c>
    </row>
    <row r="29108" spans="1:10" x14ac:dyDescent="0.3">
      <c r="A29108" s="57" t="s">
        <v>16</v>
      </c>
      <c r="B29108">
        <v>0</v>
      </c>
      <c r="C29108" s="57" t="s">
        <v>16</v>
      </c>
      <c r="D29108">
        <v>2.5</v>
      </c>
      <c r="E29108" s="57" t="s">
        <v>18</v>
      </c>
      <c r="F29108">
        <v>15</v>
      </c>
      <c r="G29108" s="57" t="s">
        <v>16</v>
      </c>
      <c r="H29108">
        <v>12.5</v>
      </c>
      <c r="I29108">
        <v>3</v>
      </c>
      <c r="J29108">
        <v>5</v>
      </c>
    </row>
    <row r="29109" spans="1:10" x14ac:dyDescent="0.3">
      <c r="A29109" s="57" t="s">
        <v>16</v>
      </c>
      <c r="B29109">
        <v>2.5</v>
      </c>
      <c r="C29109" s="57" t="s">
        <v>16</v>
      </c>
      <c r="D29109">
        <v>2.5</v>
      </c>
      <c r="E29109" s="57" t="s">
        <v>18</v>
      </c>
      <c r="F29109">
        <v>15</v>
      </c>
      <c r="G29109" s="57" t="s">
        <v>16</v>
      </c>
      <c r="H29109">
        <v>12.5</v>
      </c>
      <c r="I29109">
        <v>3</v>
      </c>
      <c r="J29109">
        <v>5</v>
      </c>
    </row>
    <row r="29110" spans="1:10" x14ac:dyDescent="0.3">
      <c r="A29110" s="57" t="s">
        <v>16</v>
      </c>
      <c r="B29110">
        <v>5</v>
      </c>
      <c r="C29110" s="57" t="s">
        <v>16</v>
      </c>
      <c r="D29110">
        <v>2.5</v>
      </c>
      <c r="E29110" s="57" t="s">
        <v>18</v>
      </c>
      <c r="F29110">
        <v>15</v>
      </c>
      <c r="G29110" s="57" t="s">
        <v>16</v>
      </c>
      <c r="H29110">
        <v>12.5</v>
      </c>
      <c r="I29110">
        <v>3</v>
      </c>
      <c r="J29110">
        <v>5</v>
      </c>
    </row>
    <row r="29111" spans="1:10" x14ac:dyDescent="0.3">
      <c r="A29111" s="57" t="s">
        <v>16</v>
      </c>
      <c r="B29111">
        <v>2.5</v>
      </c>
      <c r="C29111" s="57" t="s">
        <v>16</v>
      </c>
      <c r="D29111">
        <v>5</v>
      </c>
      <c r="E29111" s="57" t="s">
        <v>18</v>
      </c>
      <c r="F29111">
        <v>15</v>
      </c>
      <c r="G29111" s="57" t="s">
        <v>16</v>
      </c>
      <c r="H29111">
        <v>12.5</v>
      </c>
      <c r="I29111">
        <v>3</v>
      </c>
      <c r="J29111">
        <v>5</v>
      </c>
    </row>
    <row r="29112" spans="1:10" x14ac:dyDescent="0.3">
      <c r="A29112" s="57" t="s">
        <v>16</v>
      </c>
      <c r="B29112">
        <v>5</v>
      </c>
      <c r="C29112" s="57" t="s">
        <v>16</v>
      </c>
      <c r="D29112">
        <v>5</v>
      </c>
      <c r="E29112" s="57" t="s">
        <v>18</v>
      </c>
      <c r="F29112">
        <v>15</v>
      </c>
      <c r="G29112" s="57" t="s">
        <v>16</v>
      </c>
      <c r="H29112">
        <v>12.5</v>
      </c>
      <c r="I29112">
        <v>3</v>
      </c>
      <c r="J29112">
        <v>5</v>
      </c>
    </row>
    <row r="29113" spans="1:10" x14ac:dyDescent="0.3">
      <c r="A29113" s="57" t="s">
        <v>16</v>
      </c>
      <c r="B29113">
        <v>7.5</v>
      </c>
      <c r="C29113" s="57" t="s">
        <v>16</v>
      </c>
      <c r="D29113">
        <v>5</v>
      </c>
      <c r="E29113" s="57" t="s">
        <v>18</v>
      </c>
      <c r="F29113">
        <v>15</v>
      </c>
      <c r="G29113" s="57" t="s">
        <v>16</v>
      </c>
      <c r="H29113">
        <v>12.5</v>
      </c>
      <c r="I29113">
        <v>3</v>
      </c>
      <c r="J29113">
        <v>5</v>
      </c>
    </row>
    <row r="29114" spans="1:10" x14ac:dyDescent="0.3">
      <c r="A29114" s="57" t="s">
        <v>16</v>
      </c>
      <c r="B29114">
        <v>5</v>
      </c>
      <c r="C29114" s="57" t="s">
        <v>16</v>
      </c>
      <c r="D29114">
        <v>7.5</v>
      </c>
      <c r="E29114" s="57" t="s">
        <v>18</v>
      </c>
      <c r="F29114">
        <v>15</v>
      </c>
      <c r="G29114" s="57" t="s">
        <v>16</v>
      </c>
      <c r="H29114">
        <v>12.5</v>
      </c>
      <c r="I29114">
        <v>3</v>
      </c>
      <c r="J29114">
        <v>5</v>
      </c>
    </row>
    <row r="29115" spans="1:10" x14ac:dyDescent="0.3">
      <c r="A29115" s="57" t="s">
        <v>16</v>
      </c>
      <c r="B29115">
        <v>7.5</v>
      </c>
      <c r="C29115" s="57" t="s">
        <v>16</v>
      </c>
      <c r="D29115">
        <v>7.5</v>
      </c>
      <c r="E29115" s="57" t="s">
        <v>18</v>
      </c>
      <c r="F29115">
        <v>15</v>
      </c>
      <c r="G29115" s="57" t="s">
        <v>16</v>
      </c>
      <c r="H29115">
        <v>12.5</v>
      </c>
      <c r="I29115">
        <v>3</v>
      </c>
      <c r="J29115">
        <v>5</v>
      </c>
    </row>
    <row r="29116" spans="1:10" x14ac:dyDescent="0.3">
      <c r="A29116" s="57" t="s">
        <v>16</v>
      </c>
      <c r="B29116">
        <v>0</v>
      </c>
      <c r="C29116" s="57" t="s">
        <v>16</v>
      </c>
      <c r="D29116">
        <v>0</v>
      </c>
      <c r="E29116" s="57" t="s">
        <v>16</v>
      </c>
      <c r="F29116">
        <v>15</v>
      </c>
      <c r="G29116" s="57" t="s">
        <v>16</v>
      </c>
      <c r="H29116">
        <v>12.5</v>
      </c>
      <c r="I29116">
        <v>3</v>
      </c>
      <c r="J29116">
        <v>5</v>
      </c>
    </row>
    <row r="29117" spans="1:10" x14ac:dyDescent="0.3">
      <c r="A29117" s="57" t="s">
        <v>16</v>
      </c>
      <c r="B29117">
        <v>2.5</v>
      </c>
      <c r="C29117" s="57" t="s">
        <v>16</v>
      </c>
      <c r="D29117">
        <v>0</v>
      </c>
      <c r="E29117" s="57" t="s">
        <v>16</v>
      </c>
      <c r="F29117">
        <v>15</v>
      </c>
      <c r="G29117" s="57" t="s">
        <v>16</v>
      </c>
      <c r="H29117">
        <v>12.5</v>
      </c>
      <c r="I29117">
        <v>3</v>
      </c>
      <c r="J29117">
        <v>5</v>
      </c>
    </row>
    <row r="29118" spans="1:10" x14ac:dyDescent="0.3">
      <c r="A29118" s="57" t="s">
        <v>16</v>
      </c>
      <c r="B29118">
        <v>0</v>
      </c>
      <c r="C29118" s="57" t="s">
        <v>16</v>
      </c>
      <c r="D29118">
        <v>2.5</v>
      </c>
      <c r="E29118" s="57" t="s">
        <v>16</v>
      </c>
      <c r="F29118">
        <v>15</v>
      </c>
      <c r="G29118" s="57" t="s">
        <v>16</v>
      </c>
      <c r="H29118">
        <v>12.5</v>
      </c>
      <c r="I29118">
        <v>3</v>
      </c>
      <c r="J29118">
        <v>5</v>
      </c>
    </row>
    <row r="29119" spans="1:10" x14ac:dyDescent="0.3">
      <c r="A29119" s="57" t="s">
        <v>16</v>
      </c>
      <c r="B29119">
        <v>2.5</v>
      </c>
      <c r="C29119" s="57" t="s">
        <v>16</v>
      </c>
      <c r="D29119">
        <v>2.5</v>
      </c>
      <c r="E29119" s="57" t="s">
        <v>16</v>
      </c>
      <c r="F29119">
        <v>15</v>
      </c>
      <c r="G29119" s="57" t="s">
        <v>16</v>
      </c>
      <c r="H29119">
        <v>12.5</v>
      </c>
      <c r="I29119">
        <v>3</v>
      </c>
      <c r="J29119">
        <v>5</v>
      </c>
    </row>
    <row r="29120" spans="1:10" x14ac:dyDescent="0.3">
      <c r="A29120" s="57" t="s">
        <v>16</v>
      </c>
      <c r="B29120">
        <v>5</v>
      </c>
      <c r="C29120" s="57" t="s">
        <v>16</v>
      </c>
      <c r="D29120">
        <v>2.5</v>
      </c>
      <c r="E29120" s="57" t="s">
        <v>16</v>
      </c>
      <c r="F29120">
        <v>15</v>
      </c>
      <c r="G29120" s="57" t="s">
        <v>16</v>
      </c>
      <c r="H29120">
        <v>12.5</v>
      </c>
      <c r="I29120">
        <v>3</v>
      </c>
      <c r="J29120">
        <v>5</v>
      </c>
    </row>
    <row r="29121" spans="1:10" x14ac:dyDescent="0.3">
      <c r="A29121" s="57" t="s">
        <v>16</v>
      </c>
      <c r="B29121">
        <v>2.5</v>
      </c>
      <c r="C29121" s="57" t="s">
        <v>16</v>
      </c>
      <c r="D29121">
        <v>5</v>
      </c>
      <c r="E29121" s="57" t="s">
        <v>16</v>
      </c>
      <c r="F29121">
        <v>15</v>
      </c>
      <c r="G29121" s="57" t="s">
        <v>16</v>
      </c>
      <c r="H29121">
        <v>12.5</v>
      </c>
      <c r="I29121">
        <v>3</v>
      </c>
      <c r="J29121">
        <v>5</v>
      </c>
    </row>
    <row r="29122" spans="1:10" x14ac:dyDescent="0.3">
      <c r="A29122" s="57" t="s">
        <v>16</v>
      </c>
      <c r="B29122">
        <v>5</v>
      </c>
      <c r="C29122" s="57" t="s">
        <v>16</v>
      </c>
      <c r="D29122">
        <v>5</v>
      </c>
      <c r="E29122" s="57" t="s">
        <v>16</v>
      </c>
      <c r="F29122">
        <v>15</v>
      </c>
      <c r="G29122" s="57" t="s">
        <v>16</v>
      </c>
      <c r="H29122">
        <v>12.5</v>
      </c>
      <c r="I29122">
        <v>3</v>
      </c>
      <c r="J29122">
        <v>5</v>
      </c>
    </row>
    <row r="29123" spans="1:10" x14ac:dyDescent="0.3">
      <c r="A29123" s="57" t="s">
        <v>16</v>
      </c>
      <c r="B29123">
        <v>7.5</v>
      </c>
      <c r="C29123" s="57" t="s">
        <v>16</v>
      </c>
      <c r="D29123">
        <v>5</v>
      </c>
      <c r="E29123" s="57" t="s">
        <v>16</v>
      </c>
      <c r="F29123">
        <v>15</v>
      </c>
      <c r="G29123" s="57" t="s">
        <v>16</v>
      </c>
      <c r="H29123">
        <v>12.5</v>
      </c>
      <c r="I29123">
        <v>3</v>
      </c>
      <c r="J29123">
        <v>5</v>
      </c>
    </row>
    <row r="29124" spans="1:10" x14ac:dyDescent="0.3">
      <c r="A29124" s="57" t="s">
        <v>16</v>
      </c>
      <c r="B29124">
        <v>5</v>
      </c>
      <c r="C29124" s="57" t="s">
        <v>16</v>
      </c>
      <c r="D29124">
        <v>7.5</v>
      </c>
      <c r="E29124" s="57" t="s">
        <v>16</v>
      </c>
      <c r="F29124">
        <v>15</v>
      </c>
      <c r="G29124" s="57" t="s">
        <v>16</v>
      </c>
      <c r="H29124">
        <v>12.5</v>
      </c>
      <c r="I29124">
        <v>3</v>
      </c>
      <c r="J29124">
        <v>5</v>
      </c>
    </row>
    <row r="29125" spans="1:10" x14ac:dyDescent="0.3">
      <c r="A29125" s="57" t="s">
        <v>16</v>
      </c>
      <c r="B29125">
        <v>7.5</v>
      </c>
      <c r="C29125" s="57" t="s">
        <v>16</v>
      </c>
      <c r="D29125">
        <v>7.5</v>
      </c>
      <c r="E29125" s="57" t="s">
        <v>16</v>
      </c>
      <c r="F29125">
        <v>15</v>
      </c>
      <c r="G29125" s="57" t="s">
        <v>16</v>
      </c>
      <c r="H29125">
        <v>12.5</v>
      </c>
      <c r="I29125">
        <v>3</v>
      </c>
      <c r="J29125">
        <v>5</v>
      </c>
    </row>
    <row r="29126" spans="1:10" x14ac:dyDescent="0.3">
      <c r="A29126" s="57" t="s">
        <v>16</v>
      </c>
      <c r="B29126">
        <v>0</v>
      </c>
      <c r="C29126" s="57" t="s">
        <v>16</v>
      </c>
      <c r="D29126">
        <v>0</v>
      </c>
      <c r="E29126" s="57" t="s">
        <v>19</v>
      </c>
      <c r="F29126">
        <v>15</v>
      </c>
      <c r="G29126" s="57" t="s">
        <v>16</v>
      </c>
      <c r="H29126">
        <v>12.5</v>
      </c>
      <c r="I29126">
        <v>3</v>
      </c>
      <c r="J29126">
        <v>5</v>
      </c>
    </row>
    <row r="29127" spans="1:10" x14ac:dyDescent="0.3">
      <c r="A29127" s="57" t="s">
        <v>16</v>
      </c>
      <c r="B29127">
        <v>2.5</v>
      </c>
      <c r="C29127" s="57" t="s">
        <v>16</v>
      </c>
      <c r="D29127">
        <v>0</v>
      </c>
      <c r="E29127" s="57" t="s">
        <v>19</v>
      </c>
      <c r="F29127">
        <v>15</v>
      </c>
      <c r="G29127" s="57" t="s">
        <v>16</v>
      </c>
      <c r="H29127">
        <v>12.5</v>
      </c>
      <c r="I29127">
        <v>3</v>
      </c>
      <c r="J29127">
        <v>5</v>
      </c>
    </row>
    <row r="29128" spans="1:10" x14ac:dyDescent="0.3">
      <c r="A29128" s="57" t="s">
        <v>16</v>
      </c>
      <c r="B29128">
        <v>0</v>
      </c>
      <c r="C29128" s="57" t="s">
        <v>16</v>
      </c>
      <c r="D29128">
        <v>2.5</v>
      </c>
      <c r="E29128" s="57" t="s">
        <v>19</v>
      </c>
      <c r="F29128">
        <v>15</v>
      </c>
      <c r="G29128" s="57" t="s">
        <v>16</v>
      </c>
      <c r="H29128">
        <v>12.5</v>
      </c>
      <c r="I29128">
        <v>3</v>
      </c>
      <c r="J29128">
        <v>5</v>
      </c>
    </row>
    <row r="29129" spans="1:10" x14ac:dyDescent="0.3">
      <c r="A29129" s="57" t="s">
        <v>16</v>
      </c>
      <c r="B29129">
        <v>2.5</v>
      </c>
      <c r="C29129" s="57" t="s">
        <v>16</v>
      </c>
      <c r="D29129">
        <v>2.5</v>
      </c>
      <c r="E29129" s="57" t="s">
        <v>19</v>
      </c>
      <c r="F29129">
        <v>15</v>
      </c>
      <c r="G29129" s="57" t="s">
        <v>16</v>
      </c>
      <c r="H29129">
        <v>12.5</v>
      </c>
      <c r="I29129">
        <v>3</v>
      </c>
      <c r="J29129">
        <v>5</v>
      </c>
    </row>
    <row r="29130" spans="1:10" x14ac:dyDescent="0.3">
      <c r="A29130" s="57" t="s">
        <v>16</v>
      </c>
      <c r="B29130">
        <v>5</v>
      </c>
      <c r="C29130" s="57" t="s">
        <v>16</v>
      </c>
      <c r="D29130">
        <v>2.5</v>
      </c>
      <c r="E29130" s="57" t="s">
        <v>19</v>
      </c>
      <c r="F29130">
        <v>15</v>
      </c>
      <c r="G29130" s="57" t="s">
        <v>16</v>
      </c>
      <c r="H29130">
        <v>12.5</v>
      </c>
      <c r="I29130">
        <v>3</v>
      </c>
      <c r="J29130">
        <v>5</v>
      </c>
    </row>
    <row r="29131" spans="1:10" x14ac:dyDescent="0.3">
      <c r="A29131" s="57" t="s">
        <v>16</v>
      </c>
      <c r="B29131">
        <v>2.5</v>
      </c>
      <c r="C29131" s="57" t="s">
        <v>16</v>
      </c>
      <c r="D29131">
        <v>5</v>
      </c>
      <c r="E29131" s="57" t="s">
        <v>19</v>
      </c>
      <c r="F29131">
        <v>15</v>
      </c>
      <c r="G29131" s="57" t="s">
        <v>16</v>
      </c>
      <c r="H29131">
        <v>12.5</v>
      </c>
      <c r="I29131">
        <v>3</v>
      </c>
      <c r="J29131">
        <v>5</v>
      </c>
    </row>
    <row r="29132" spans="1:10" x14ac:dyDescent="0.3">
      <c r="A29132" s="57" t="s">
        <v>16</v>
      </c>
      <c r="B29132">
        <v>5</v>
      </c>
      <c r="C29132" s="57" t="s">
        <v>16</v>
      </c>
      <c r="D29132">
        <v>5</v>
      </c>
      <c r="E29132" s="57" t="s">
        <v>19</v>
      </c>
      <c r="F29132">
        <v>15</v>
      </c>
      <c r="G29132" s="57" t="s">
        <v>16</v>
      </c>
      <c r="H29132">
        <v>12.5</v>
      </c>
      <c r="I29132">
        <v>3</v>
      </c>
      <c r="J29132">
        <v>5</v>
      </c>
    </row>
    <row r="29133" spans="1:10" x14ac:dyDescent="0.3">
      <c r="A29133" s="57" t="s">
        <v>16</v>
      </c>
      <c r="B29133">
        <v>7.5</v>
      </c>
      <c r="C29133" s="57" t="s">
        <v>16</v>
      </c>
      <c r="D29133">
        <v>5</v>
      </c>
      <c r="E29133" s="57" t="s">
        <v>19</v>
      </c>
      <c r="F29133">
        <v>15</v>
      </c>
      <c r="G29133" s="57" t="s">
        <v>16</v>
      </c>
      <c r="H29133">
        <v>12.5</v>
      </c>
      <c r="I29133">
        <v>3</v>
      </c>
      <c r="J29133">
        <v>5</v>
      </c>
    </row>
    <row r="29134" spans="1:10" x14ac:dyDescent="0.3">
      <c r="A29134" s="57" t="s">
        <v>16</v>
      </c>
      <c r="B29134">
        <v>5</v>
      </c>
      <c r="C29134" s="57" t="s">
        <v>16</v>
      </c>
      <c r="D29134">
        <v>7.5</v>
      </c>
      <c r="E29134" s="57" t="s">
        <v>19</v>
      </c>
      <c r="F29134">
        <v>15</v>
      </c>
      <c r="G29134" s="57" t="s">
        <v>16</v>
      </c>
      <c r="H29134">
        <v>12.5</v>
      </c>
      <c r="I29134">
        <v>3</v>
      </c>
      <c r="J29134">
        <v>5</v>
      </c>
    </row>
    <row r="29135" spans="1:10" x14ac:dyDescent="0.3">
      <c r="A29135" s="57" t="s">
        <v>16</v>
      </c>
      <c r="B29135">
        <v>7.5</v>
      </c>
      <c r="C29135" s="57" t="s">
        <v>16</v>
      </c>
      <c r="D29135">
        <v>7.5</v>
      </c>
      <c r="E29135" s="57" t="s">
        <v>19</v>
      </c>
      <c r="F29135">
        <v>15</v>
      </c>
      <c r="G29135" s="57" t="s">
        <v>16</v>
      </c>
      <c r="H29135">
        <v>12.5</v>
      </c>
      <c r="I29135">
        <v>3</v>
      </c>
      <c r="J29135">
        <v>5</v>
      </c>
    </row>
    <row r="29136" spans="1:10" x14ac:dyDescent="0.3">
      <c r="A29136" s="57" t="s">
        <v>16</v>
      </c>
      <c r="B29136">
        <v>0</v>
      </c>
      <c r="C29136" s="57" t="s">
        <v>16</v>
      </c>
      <c r="D29136">
        <v>0</v>
      </c>
      <c r="E29136" s="57" t="s">
        <v>20</v>
      </c>
      <c r="F29136">
        <v>15</v>
      </c>
      <c r="G29136" s="57" t="s">
        <v>16</v>
      </c>
      <c r="H29136">
        <v>12.5</v>
      </c>
      <c r="I29136">
        <v>3</v>
      </c>
      <c r="J29136">
        <v>5</v>
      </c>
    </row>
    <row r="29137" spans="1:10" x14ac:dyDescent="0.3">
      <c r="A29137" s="57" t="s">
        <v>16</v>
      </c>
      <c r="B29137">
        <v>2.5</v>
      </c>
      <c r="C29137" s="57" t="s">
        <v>16</v>
      </c>
      <c r="D29137">
        <v>0</v>
      </c>
      <c r="E29137" s="57" t="s">
        <v>20</v>
      </c>
      <c r="F29137">
        <v>15</v>
      </c>
      <c r="G29137" s="57" t="s">
        <v>16</v>
      </c>
      <c r="H29137">
        <v>12.5</v>
      </c>
      <c r="I29137">
        <v>3</v>
      </c>
      <c r="J29137">
        <v>5</v>
      </c>
    </row>
    <row r="29138" spans="1:10" x14ac:dyDescent="0.3">
      <c r="A29138" s="57" t="s">
        <v>16</v>
      </c>
      <c r="B29138">
        <v>0</v>
      </c>
      <c r="C29138" s="57" t="s">
        <v>16</v>
      </c>
      <c r="D29138">
        <v>2.5</v>
      </c>
      <c r="E29138" s="57" t="s">
        <v>20</v>
      </c>
      <c r="F29138">
        <v>15</v>
      </c>
      <c r="G29138" s="57" t="s">
        <v>16</v>
      </c>
      <c r="H29138">
        <v>12.5</v>
      </c>
      <c r="I29138">
        <v>3</v>
      </c>
      <c r="J29138">
        <v>5</v>
      </c>
    </row>
    <row r="29139" spans="1:10" x14ac:dyDescent="0.3">
      <c r="A29139" s="57" t="s">
        <v>16</v>
      </c>
      <c r="B29139">
        <v>2.5</v>
      </c>
      <c r="C29139" s="57" t="s">
        <v>16</v>
      </c>
      <c r="D29139">
        <v>2.5</v>
      </c>
      <c r="E29139" s="57" t="s">
        <v>20</v>
      </c>
      <c r="F29139">
        <v>15</v>
      </c>
      <c r="G29139" s="57" t="s">
        <v>16</v>
      </c>
      <c r="H29139">
        <v>12.5</v>
      </c>
      <c r="I29139">
        <v>3</v>
      </c>
      <c r="J29139">
        <v>5</v>
      </c>
    </row>
    <row r="29140" spans="1:10" x14ac:dyDescent="0.3">
      <c r="A29140" s="57" t="s">
        <v>16</v>
      </c>
      <c r="B29140">
        <v>5</v>
      </c>
      <c r="C29140" s="57" t="s">
        <v>16</v>
      </c>
      <c r="D29140">
        <v>2.5</v>
      </c>
      <c r="E29140" s="57" t="s">
        <v>20</v>
      </c>
      <c r="F29140">
        <v>15</v>
      </c>
      <c r="G29140" s="57" t="s">
        <v>16</v>
      </c>
      <c r="H29140">
        <v>12.5</v>
      </c>
      <c r="I29140">
        <v>3</v>
      </c>
      <c r="J29140">
        <v>5</v>
      </c>
    </row>
    <row r="29141" spans="1:10" x14ac:dyDescent="0.3">
      <c r="A29141" s="57" t="s">
        <v>16</v>
      </c>
      <c r="B29141">
        <v>2.5</v>
      </c>
      <c r="C29141" s="57" t="s">
        <v>16</v>
      </c>
      <c r="D29141">
        <v>5</v>
      </c>
      <c r="E29141" s="57" t="s">
        <v>20</v>
      </c>
      <c r="F29141">
        <v>15</v>
      </c>
      <c r="G29141" s="57" t="s">
        <v>16</v>
      </c>
      <c r="H29141">
        <v>12.5</v>
      </c>
      <c r="I29141">
        <v>3</v>
      </c>
      <c r="J29141">
        <v>5</v>
      </c>
    </row>
    <row r="29142" spans="1:10" x14ac:dyDescent="0.3">
      <c r="A29142" s="57" t="s">
        <v>16</v>
      </c>
      <c r="B29142">
        <v>5</v>
      </c>
      <c r="C29142" s="57" t="s">
        <v>16</v>
      </c>
      <c r="D29142">
        <v>5</v>
      </c>
      <c r="E29142" s="57" t="s">
        <v>20</v>
      </c>
      <c r="F29142">
        <v>15</v>
      </c>
      <c r="G29142" s="57" t="s">
        <v>16</v>
      </c>
      <c r="H29142">
        <v>12.5</v>
      </c>
      <c r="I29142">
        <v>3</v>
      </c>
      <c r="J29142">
        <v>5</v>
      </c>
    </row>
    <row r="29143" spans="1:10" x14ac:dyDescent="0.3">
      <c r="A29143" s="57" t="s">
        <v>16</v>
      </c>
      <c r="B29143">
        <v>7.5</v>
      </c>
      <c r="C29143" s="57" t="s">
        <v>16</v>
      </c>
      <c r="D29143">
        <v>5</v>
      </c>
      <c r="E29143" s="57" t="s">
        <v>20</v>
      </c>
      <c r="F29143">
        <v>15</v>
      </c>
      <c r="G29143" s="57" t="s">
        <v>16</v>
      </c>
      <c r="H29143">
        <v>12.5</v>
      </c>
      <c r="I29143">
        <v>3</v>
      </c>
      <c r="J29143">
        <v>5</v>
      </c>
    </row>
    <row r="29144" spans="1:10" x14ac:dyDescent="0.3">
      <c r="A29144" s="57" t="s">
        <v>16</v>
      </c>
      <c r="B29144">
        <v>5</v>
      </c>
      <c r="C29144" s="57" t="s">
        <v>16</v>
      </c>
      <c r="D29144">
        <v>7.5</v>
      </c>
      <c r="E29144" s="57" t="s">
        <v>20</v>
      </c>
      <c r="F29144">
        <v>15</v>
      </c>
      <c r="G29144" s="57" t="s">
        <v>16</v>
      </c>
      <c r="H29144">
        <v>12.5</v>
      </c>
      <c r="I29144">
        <v>3</v>
      </c>
      <c r="J29144">
        <v>5</v>
      </c>
    </row>
    <row r="29145" spans="1:10" x14ac:dyDescent="0.3">
      <c r="A29145" s="57" t="s">
        <v>16</v>
      </c>
      <c r="B29145">
        <v>7.5</v>
      </c>
      <c r="C29145" s="57" t="s">
        <v>16</v>
      </c>
      <c r="D29145">
        <v>7.5</v>
      </c>
      <c r="E29145" s="57" t="s">
        <v>20</v>
      </c>
      <c r="F29145">
        <v>15</v>
      </c>
      <c r="G29145" s="57" t="s">
        <v>16</v>
      </c>
      <c r="H29145">
        <v>12.5</v>
      </c>
      <c r="I29145">
        <v>3</v>
      </c>
      <c r="J29145">
        <v>5</v>
      </c>
    </row>
    <row r="29146" spans="1:10" x14ac:dyDescent="0.3">
      <c r="A29146" s="57" t="s">
        <v>16</v>
      </c>
      <c r="B29146">
        <v>0</v>
      </c>
      <c r="C29146" s="57" t="s">
        <v>16</v>
      </c>
      <c r="D29146">
        <v>0</v>
      </c>
      <c r="E29146" s="57" t="s">
        <v>18</v>
      </c>
      <c r="F29146">
        <v>10</v>
      </c>
      <c r="G29146" s="57" t="s">
        <v>19</v>
      </c>
      <c r="H29146">
        <v>12.5</v>
      </c>
      <c r="I29146">
        <v>3</v>
      </c>
      <c r="J29146">
        <v>5</v>
      </c>
    </row>
    <row r="29147" spans="1:10" x14ac:dyDescent="0.3">
      <c r="A29147" s="57" t="s">
        <v>16</v>
      </c>
      <c r="B29147">
        <v>2.5</v>
      </c>
      <c r="C29147" s="57" t="s">
        <v>16</v>
      </c>
      <c r="D29147">
        <v>0</v>
      </c>
      <c r="E29147" s="57" t="s">
        <v>18</v>
      </c>
      <c r="F29147">
        <v>10</v>
      </c>
      <c r="G29147" s="57" t="s">
        <v>19</v>
      </c>
      <c r="H29147">
        <v>12.5</v>
      </c>
      <c r="I29147">
        <v>3</v>
      </c>
      <c r="J29147">
        <v>5</v>
      </c>
    </row>
    <row r="29148" spans="1:10" x14ac:dyDescent="0.3">
      <c r="A29148" s="57" t="s">
        <v>16</v>
      </c>
      <c r="B29148">
        <v>0</v>
      </c>
      <c r="C29148" s="57" t="s">
        <v>16</v>
      </c>
      <c r="D29148">
        <v>2.5</v>
      </c>
      <c r="E29148" s="57" t="s">
        <v>18</v>
      </c>
      <c r="F29148">
        <v>10</v>
      </c>
      <c r="G29148" s="57" t="s">
        <v>19</v>
      </c>
      <c r="H29148">
        <v>12.5</v>
      </c>
      <c r="I29148">
        <v>3</v>
      </c>
      <c r="J29148">
        <v>5</v>
      </c>
    </row>
    <row r="29149" spans="1:10" x14ac:dyDescent="0.3">
      <c r="A29149" s="57" t="s">
        <v>16</v>
      </c>
      <c r="B29149">
        <v>2.5</v>
      </c>
      <c r="C29149" s="57" t="s">
        <v>16</v>
      </c>
      <c r="D29149">
        <v>2.5</v>
      </c>
      <c r="E29149" s="57" t="s">
        <v>18</v>
      </c>
      <c r="F29149">
        <v>10</v>
      </c>
      <c r="G29149" s="57" t="s">
        <v>19</v>
      </c>
      <c r="H29149">
        <v>12.5</v>
      </c>
      <c r="I29149">
        <v>3</v>
      </c>
      <c r="J29149">
        <v>5</v>
      </c>
    </row>
    <row r="29150" spans="1:10" x14ac:dyDescent="0.3">
      <c r="A29150" s="57" t="s">
        <v>16</v>
      </c>
      <c r="B29150">
        <v>5</v>
      </c>
      <c r="C29150" s="57" t="s">
        <v>16</v>
      </c>
      <c r="D29150">
        <v>2.5</v>
      </c>
      <c r="E29150" s="57" t="s">
        <v>18</v>
      </c>
      <c r="F29150">
        <v>10</v>
      </c>
      <c r="G29150" s="57" t="s">
        <v>19</v>
      </c>
      <c r="H29150">
        <v>12.5</v>
      </c>
      <c r="I29150">
        <v>3</v>
      </c>
      <c r="J29150">
        <v>5</v>
      </c>
    </row>
    <row r="29151" spans="1:10" x14ac:dyDescent="0.3">
      <c r="A29151" s="57" t="s">
        <v>16</v>
      </c>
      <c r="B29151">
        <v>2.5</v>
      </c>
      <c r="C29151" s="57" t="s">
        <v>16</v>
      </c>
      <c r="D29151">
        <v>5</v>
      </c>
      <c r="E29151" s="57" t="s">
        <v>18</v>
      </c>
      <c r="F29151">
        <v>10</v>
      </c>
      <c r="G29151" s="57" t="s">
        <v>19</v>
      </c>
      <c r="H29151">
        <v>12.5</v>
      </c>
      <c r="I29151">
        <v>3</v>
      </c>
      <c r="J29151">
        <v>5</v>
      </c>
    </row>
    <row r="29152" spans="1:10" x14ac:dyDescent="0.3">
      <c r="A29152" s="57" t="s">
        <v>16</v>
      </c>
      <c r="B29152">
        <v>5</v>
      </c>
      <c r="C29152" s="57" t="s">
        <v>16</v>
      </c>
      <c r="D29152">
        <v>5</v>
      </c>
      <c r="E29152" s="57" t="s">
        <v>18</v>
      </c>
      <c r="F29152">
        <v>10</v>
      </c>
      <c r="G29152" s="57" t="s">
        <v>19</v>
      </c>
      <c r="H29152">
        <v>12.5</v>
      </c>
      <c r="I29152">
        <v>3</v>
      </c>
      <c r="J29152">
        <v>5</v>
      </c>
    </row>
    <row r="29153" spans="1:10" x14ac:dyDescent="0.3">
      <c r="A29153" s="57" t="s">
        <v>16</v>
      </c>
      <c r="B29153">
        <v>7.5</v>
      </c>
      <c r="C29153" s="57" t="s">
        <v>16</v>
      </c>
      <c r="D29153">
        <v>5</v>
      </c>
      <c r="E29153" s="57" t="s">
        <v>18</v>
      </c>
      <c r="F29153">
        <v>10</v>
      </c>
      <c r="G29153" s="57" t="s">
        <v>19</v>
      </c>
      <c r="H29153">
        <v>12.5</v>
      </c>
      <c r="I29153">
        <v>3</v>
      </c>
      <c r="J29153">
        <v>5</v>
      </c>
    </row>
    <row r="29154" spans="1:10" x14ac:dyDescent="0.3">
      <c r="A29154" s="57" t="s">
        <v>16</v>
      </c>
      <c r="B29154">
        <v>5</v>
      </c>
      <c r="C29154" s="57" t="s">
        <v>16</v>
      </c>
      <c r="D29154">
        <v>7.5</v>
      </c>
      <c r="E29154" s="57" t="s">
        <v>18</v>
      </c>
      <c r="F29154">
        <v>10</v>
      </c>
      <c r="G29154" s="57" t="s">
        <v>19</v>
      </c>
      <c r="H29154">
        <v>12.5</v>
      </c>
      <c r="I29154">
        <v>3</v>
      </c>
      <c r="J29154">
        <v>5</v>
      </c>
    </row>
    <row r="29155" spans="1:10" x14ac:dyDescent="0.3">
      <c r="A29155" s="57" t="s">
        <v>16</v>
      </c>
      <c r="B29155">
        <v>7.5</v>
      </c>
      <c r="C29155" s="57" t="s">
        <v>16</v>
      </c>
      <c r="D29155">
        <v>7.5</v>
      </c>
      <c r="E29155" s="57" t="s">
        <v>18</v>
      </c>
      <c r="F29155">
        <v>10</v>
      </c>
      <c r="G29155" s="57" t="s">
        <v>19</v>
      </c>
      <c r="H29155">
        <v>12.5</v>
      </c>
      <c r="I29155">
        <v>3</v>
      </c>
      <c r="J29155">
        <v>5</v>
      </c>
    </row>
    <row r="29156" spans="1:10" x14ac:dyDescent="0.3">
      <c r="A29156" s="57" t="s">
        <v>16</v>
      </c>
      <c r="B29156">
        <v>0</v>
      </c>
      <c r="C29156" s="57" t="s">
        <v>16</v>
      </c>
      <c r="D29156">
        <v>0</v>
      </c>
      <c r="E29156" s="57" t="s">
        <v>16</v>
      </c>
      <c r="F29156">
        <v>10</v>
      </c>
      <c r="G29156" s="57" t="s">
        <v>19</v>
      </c>
      <c r="H29156">
        <v>12.5</v>
      </c>
      <c r="I29156">
        <v>3</v>
      </c>
      <c r="J29156">
        <v>5</v>
      </c>
    </row>
    <row r="29157" spans="1:10" x14ac:dyDescent="0.3">
      <c r="A29157" s="57" t="s">
        <v>16</v>
      </c>
      <c r="B29157">
        <v>2.5</v>
      </c>
      <c r="C29157" s="57" t="s">
        <v>16</v>
      </c>
      <c r="D29157">
        <v>0</v>
      </c>
      <c r="E29157" s="57" t="s">
        <v>16</v>
      </c>
      <c r="F29157">
        <v>10</v>
      </c>
      <c r="G29157" s="57" t="s">
        <v>19</v>
      </c>
      <c r="H29157">
        <v>12.5</v>
      </c>
      <c r="I29157">
        <v>3</v>
      </c>
      <c r="J29157">
        <v>5</v>
      </c>
    </row>
    <row r="29158" spans="1:10" x14ac:dyDescent="0.3">
      <c r="A29158" s="57" t="s">
        <v>16</v>
      </c>
      <c r="B29158">
        <v>0</v>
      </c>
      <c r="C29158" s="57" t="s">
        <v>16</v>
      </c>
      <c r="D29158">
        <v>2.5</v>
      </c>
      <c r="E29158" s="57" t="s">
        <v>16</v>
      </c>
      <c r="F29158">
        <v>10</v>
      </c>
      <c r="G29158" s="57" t="s">
        <v>19</v>
      </c>
      <c r="H29158">
        <v>12.5</v>
      </c>
      <c r="I29158">
        <v>3</v>
      </c>
      <c r="J29158">
        <v>5</v>
      </c>
    </row>
    <row r="29159" spans="1:10" x14ac:dyDescent="0.3">
      <c r="A29159" s="57" t="s">
        <v>16</v>
      </c>
      <c r="B29159">
        <v>2.5</v>
      </c>
      <c r="C29159" s="57" t="s">
        <v>16</v>
      </c>
      <c r="D29159">
        <v>2.5</v>
      </c>
      <c r="E29159" s="57" t="s">
        <v>16</v>
      </c>
      <c r="F29159">
        <v>10</v>
      </c>
      <c r="G29159" s="57" t="s">
        <v>19</v>
      </c>
      <c r="H29159">
        <v>12.5</v>
      </c>
      <c r="I29159">
        <v>3</v>
      </c>
      <c r="J29159">
        <v>5</v>
      </c>
    </row>
    <row r="29160" spans="1:10" x14ac:dyDescent="0.3">
      <c r="A29160" s="57" t="s">
        <v>16</v>
      </c>
      <c r="B29160">
        <v>5</v>
      </c>
      <c r="C29160" s="57" t="s">
        <v>16</v>
      </c>
      <c r="D29160">
        <v>2.5</v>
      </c>
      <c r="E29160" s="57" t="s">
        <v>16</v>
      </c>
      <c r="F29160">
        <v>10</v>
      </c>
      <c r="G29160" s="57" t="s">
        <v>19</v>
      </c>
      <c r="H29160">
        <v>12.5</v>
      </c>
      <c r="I29160">
        <v>3</v>
      </c>
      <c r="J29160">
        <v>5</v>
      </c>
    </row>
    <row r="29161" spans="1:10" x14ac:dyDescent="0.3">
      <c r="A29161" s="57" t="s">
        <v>16</v>
      </c>
      <c r="B29161">
        <v>2.5</v>
      </c>
      <c r="C29161" s="57" t="s">
        <v>16</v>
      </c>
      <c r="D29161">
        <v>5</v>
      </c>
      <c r="E29161" s="57" t="s">
        <v>16</v>
      </c>
      <c r="F29161">
        <v>10</v>
      </c>
      <c r="G29161" s="57" t="s">
        <v>19</v>
      </c>
      <c r="H29161">
        <v>12.5</v>
      </c>
      <c r="I29161">
        <v>3</v>
      </c>
      <c r="J29161">
        <v>5</v>
      </c>
    </row>
    <row r="29162" spans="1:10" x14ac:dyDescent="0.3">
      <c r="A29162" s="57" t="s">
        <v>16</v>
      </c>
      <c r="B29162">
        <v>5</v>
      </c>
      <c r="C29162" s="57" t="s">
        <v>16</v>
      </c>
      <c r="D29162">
        <v>5</v>
      </c>
      <c r="E29162" s="57" t="s">
        <v>16</v>
      </c>
      <c r="F29162">
        <v>10</v>
      </c>
      <c r="G29162" s="57" t="s">
        <v>19</v>
      </c>
      <c r="H29162">
        <v>12.5</v>
      </c>
      <c r="I29162">
        <v>3</v>
      </c>
      <c r="J29162">
        <v>5</v>
      </c>
    </row>
    <row r="29163" spans="1:10" x14ac:dyDescent="0.3">
      <c r="A29163" s="57" t="s">
        <v>16</v>
      </c>
      <c r="B29163">
        <v>7.5</v>
      </c>
      <c r="C29163" s="57" t="s">
        <v>16</v>
      </c>
      <c r="D29163">
        <v>5</v>
      </c>
      <c r="E29163" s="57" t="s">
        <v>16</v>
      </c>
      <c r="F29163">
        <v>10</v>
      </c>
      <c r="G29163" s="57" t="s">
        <v>19</v>
      </c>
      <c r="H29163">
        <v>12.5</v>
      </c>
      <c r="I29163">
        <v>3</v>
      </c>
      <c r="J29163">
        <v>5</v>
      </c>
    </row>
    <row r="29164" spans="1:10" x14ac:dyDescent="0.3">
      <c r="A29164" s="57" t="s">
        <v>16</v>
      </c>
      <c r="B29164">
        <v>5</v>
      </c>
      <c r="C29164" s="57" t="s">
        <v>16</v>
      </c>
      <c r="D29164">
        <v>7.5</v>
      </c>
      <c r="E29164" s="57" t="s">
        <v>16</v>
      </c>
      <c r="F29164">
        <v>10</v>
      </c>
      <c r="G29164" s="57" t="s">
        <v>19</v>
      </c>
      <c r="H29164">
        <v>12.5</v>
      </c>
      <c r="I29164">
        <v>3</v>
      </c>
      <c r="J29164">
        <v>5</v>
      </c>
    </row>
    <row r="29165" spans="1:10" x14ac:dyDescent="0.3">
      <c r="A29165" s="57" t="s">
        <v>16</v>
      </c>
      <c r="B29165">
        <v>7.5</v>
      </c>
      <c r="C29165" s="57" t="s">
        <v>16</v>
      </c>
      <c r="D29165">
        <v>7.5</v>
      </c>
      <c r="E29165" s="57" t="s">
        <v>16</v>
      </c>
      <c r="F29165">
        <v>10</v>
      </c>
      <c r="G29165" s="57" t="s">
        <v>19</v>
      </c>
      <c r="H29165">
        <v>12.5</v>
      </c>
      <c r="I29165">
        <v>3</v>
      </c>
      <c r="J29165">
        <v>5</v>
      </c>
    </row>
    <row r="29166" spans="1:10" x14ac:dyDescent="0.3">
      <c r="A29166" s="57" t="s">
        <v>16</v>
      </c>
      <c r="B29166">
        <v>0</v>
      </c>
      <c r="C29166" s="57" t="s">
        <v>16</v>
      </c>
      <c r="D29166">
        <v>0</v>
      </c>
      <c r="E29166" s="57" t="s">
        <v>19</v>
      </c>
      <c r="F29166">
        <v>10</v>
      </c>
      <c r="G29166" s="57" t="s">
        <v>19</v>
      </c>
      <c r="H29166">
        <v>12.5</v>
      </c>
      <c r="I29166">
        <v>3</v>
      </c>
      <c r="J29166">
        <v>5</v>
      </c>
    </row>
    <row r="29167" spans="1:10" x14ac:dyDescent="0.3">
      <c r="A29167" s="57" t="s">
        <v>16</v>
      </c>
      <c r="B29167">
        <v>2.5</v>
      </c>
      <c r="C29167" s="57" t="s">
        <v>16</v>
      </c>
      <c r="D29167">
        <v>0</v>
      </c>
      <c r="E29167" s="57" t="s">
        <v>19</v>
      </c>
      <c r="F29167">
        <v>10</v>
      </c>
      <c r="G29167" s="57" t="s">
        <v>19</v>
      </c>
      <c r="H29167">
        <v>12.5</v>
      </c>
      <c r="I29167">
        <v>3</v>
      </c>
      <c r="J29167">
        <v>5</v>
      </c>
    </row>
    <row r="29168" spans="1:10" x14ac:dyDescent="0.3">
      <c r="A29168" s="57" t="s">
        <v>16</v>
      </c>
      <c r="B29168">
        <v>0</v>
      </c>
      <c r="C29168" s="57" t="s">
        <v>16</v>
      </c>
      <c r="D29168">
        <v>2.5</v>
      </c>
      <c r="E29168" s="57" t="s">
        <v>19</v>
      </c>
      <c r="F29168">
        <v>10</v>
      </c>
      <c r="G29168" s="57" t="s">
        <v>19</v>
      </c>
      <c r="H29168">
        <v>12.5</v>
      </c>
      <c r="I29168">
        <v>3</v>
      </c>
      <c r="J29168">
        <v>5</v>
      </c>
    </row>
    <row r="29169" spans="1:10" x14ac:dyDescent="0.3">
      <c r="A29169" s="57" t="s">
        <v>16</v>
      </c>
      <c r="B29169">
        <v>2.5</v>
      </c>
      <c r="C29169" s="57" t="s">
        <v>16</v>
      </c>
      <c r="D29169">
        <v>2.5</v>
      </c>
      <c r="E29169" s="57" t="s">
        <v>19</v>
      </c>
      <c r="F29169">
        <v>10</v>
      </c>
      <c r="G29169" s="57" t="s">
        <v>19</v>
      </c>
      <c r="H29169">
        <v>12.5</v>
      </c>
      <c r="I29169">
        <v>3</v>
      </c>
      <c r="J29169">
        <v>5</v>
      </c>
    </row>
    <row r="29170" spans="1:10" x14ac:dyDescent="0.3">
      <c r="A29170" s="57" t="s">
        <v>16</v>
      </c>
      <c r="B29170">
        <v>5</v>
      </c>
      <c r="C29170" s="57" t="s">
        <v>16</v>
      </c>
      <c r="D29170">
        <v>2.5</v>
      </c>
      <c r="E29170" s="57" t="s">
        <v>19</v>
      </c>
      <c r="F29170">
        <v>10</v>
      </c>
      <c r="G29170" s="57" t="s">
        <v>19</v>
      </c>
      <c r="H29170">
        <v>12.5</v>
      </c>
      <c r="I29170">
        <v>3</v>
      </c>
      <c r="J29170">
        <v>5</v>
      </c>
    </row>
    <row r="29171" spans="1:10" x14ac:dyDescent="0.3">
      <c r="A29171" s="57" t="s">
        <v>16</v>
      </c>
      <c r="B29171">
        <v>2.5</v>
      </c>
      <c r="C29171" s="57" t="s">
        <v>16</v>
      </c>
      <c r="D29171">
        <v>5</v>
      </c>
      <c r="E29171" s="57" t="s">
        <v>19</v>
      </c>
      <c r="F29171">
        <v>10</v>
      </c>
      <c r="G29171" s="57" t="s">
        <v>19</v>
      </c>
      <c r="H29171">
        <v>12.5</v>
      </c>
      <c r="I29171">
        <v>3</v>
      </c>
      <c r="J29171">
        <v>5</v>
      </c>
    </row>
    <row r="29172" spans="1:10" x14ac:dyDescent="0.3">
      <c r="A29172" s="57" t="s">
        <v>16</v>
      </c>
      <c r="B29172">
        <v>5</v>
      </c>
      <c r="C29172" s="57" t="s">
        <v>16</v>
      </c>
      <c r="D29172">
        <v>5</v>
      </c>
      <c r="E29172" s="57" t="s">
        <v>19</v>
      </c>
      <c r="F29172">
        <v>10</v>
      </c>
      <c r="G29172" s="57" t="s">
        <v>19</v>
      </c>
      <c r="H29172">
        <v>12.5</v>
      </c>
      <c r="I29172">
        <v>3</v>
      </c>
      <c r="J29172">
        <v>5</v>
      </c>
    </row>
    <row r="29173" spans="1:10" x14ac:dyDescent="0.3">
      <c r="A29173" s="57" t="s">
        <v>16</v>
      </c>
      <c r="B29173">
        <v>7.5</v>
      </c>
      <c r="C29173" s="57" t="s">
        <v>16</v>
      </c>
      <c r="D29173">
        <v>5</v>
      </c>
      <c r="E29173" s="57" t="s">
        <v>19</v>
      </c>
      <c r="F29173">
        <v>10</v>
      </c>
      <c r="G29173" s="57" t="s">
        <v>19</v>
      </c>
      <c r="H29173">
        <v>12.5</v>
      </c>
      <c r="I29173">
        <v>3</v>
      </c>
      <c r="J29173">
        <v>5</v>
      </c>
    </row>
    <row r="29174" spans="1:10" x14ac:dyDescent="0.3">
      <c r="A29174" s="57" t="s">
        <v>16</v>
      </c>
      <c r="B29174">
        <v>5</v>
      </c>
      <c r="C29174" s="57" t="s">
        <v>16</v>
      </c>
      <c r="D29174">
        <v>7.5</v>
      </c>
      <c r="E29174" s="57" t="s">
        <v>19</v>
      </c>
      <c r="F29174">
        <v>10</v>
      </c>
      <c r="G29174" s="57" t="s">
        <v>19</v>
      </c>
      <c r="H29174">
        <v>12.5</v>
      </c>
      <c r="I29174">
        <v>3</v>
      </c>
      <c r="J29174">
        <v>5</v>
      </c>
    </row>
    <row r="29175" spans="1:10" x14ac:dyDescent="0.3">
      <c r="A29175" s="57" t="s">
        <v>16</v>
      </c>
      <c r="B29175">
        <v>7.5</v>
      </c>
      <c r="C29175" s="57" t="s">
        <v>16</v>
      </c>
      <c r="D29175">
        <v>7.5</v>
      </c>
      <c r="E29175" s="57" t="s">
        <v>19</v>
      </c>
      <c r="F29175">
        <v>10</v>
      </c>
      <c r="G29175" s="57" t="s">
        <v>19</v>
      </c>
      <c r="H29175">
        <v>12.5</v>
      </c>
      <c r="I29175">
        <v>3</v>
      </c>
      <c r="J29175">
        <v>5</v>
      </c>
    </row>
    <row r="29176" spans="1:10" x14ac:dyDescent="0.3">
      <c r="A29176" s="57" t="s">
        <v>16</v>
      </c>
      <c r="B29176">
        <v>0</v>
      </c>
      <c r="C29176" s="57" t="s">
        <v>16</v>
      </c>
      <c r="D29176">
        <v>0</v>
      </c>
      <c r="E29176" s="57" t="s">
        <v>20</v>
      </c>
      <c r="F29176">
        <v>10</v>
      </c>
      <c r="G29176" s="57" t="s">
        <v>19</v>
      </c>
      <c r="H29176">
        <v>12.5</v>
      </c>
      <c r="I29176">
        <v>3</v>
      </c>
      <c r="J29176">
        <v>5</v>
      </c>
    </row>
    <row r="29177" spans="1:10" x14ac:dyDescent="0.3">
      <c r="A29177" s="57" t="s">
        <v>16</v>
      </c>
      <c r="B29177">
        <v>2.5</v>
      </c>
      <c r="C29177" s="57" t="s">
        <v>16</v>
      </c>
      <c r="D29177">
        <v>0</v>
      </c>
      <c r="E29177" s="57" t="s">
        <v>20</v>
      </c>
      <c r="F29177">
        <v>10</v>
      </c>
      <c r="G29177" s="57" t="s">
        <v>19</v>
      </c>
      <c r="H29177">
        <v>12.5</v>
      </c>
      <c r="I29177">
        <v>3</v>
      </c>
      <c r="J29177">
        <v>5</v>
      </c>
    </row>
    <row r="29178" spans="1:10" x14ac:dyDescent="0.3">
      <c r="A29178" s="57" t="s">
        <v>16</v>
      </c>
      <c r="B29178">
        <v>0</v>
      </c>
      <c r="C29178" s="57" t="s">
        <v>16</v>
      </c>
      <c r="D29178">
        <v>2.5</v>
      </c>
      <c r="E29178" s="57" t="s">
        <v>20</v>
      </c>
      <c r="F29178">
        <v>10</v>
      </c>
      <c r="G29178" s="57" t="s">
        <v>19</v>
      </c>
      <c r="H29178">
        <v>12.5</v>
      </c>
      <c r="I29178">
        <v>3</v>
      </c>
      <c r="J29178">
        <v>5</v>
      </c>
    </row>
    <row r="29179" spans="1:10" x14ac:dyDescent="0.3">
      <c r="A29179" s="57" t="s">
        <v>16</v>
      </c>
      <c r="B29179">
        <v>2.5</v>
      </c>
      <c r="C29179" s="57" t="s">
        <v>16</v>
      </c>
      <c r="D29179">
        <v>2.5</v>
      </c>
      <c r="E29179" s="57" t="s">
        <v>20</v>
      </c>
      <c r="F29179">
        <v>10</v>
      </c>
      <c r="G29179" s="57" t="s">
        <v>19</v>
      </c>
      <c r="H29179">
        <v>12.5</v>
      </c>
      <c r="I29179">
        <v>3</v>
      </c>
      <c r="J29179">
        <v>5</v>
      </c>
    </row>
    <row r="29180" spans="1:10" x14ac:dyDescent="0.3">
      <c r="A29180" s="57" t="s">
        <v>16</v>
      </c>
      <c r="B29180">
        <v>5</v>
      </c>
      <c r="C29180" s="57" t="s">
        <v>16</v>
      </c>
      <c r="D29180">
        <v>2.5</v>
      </c>
      <c r="E29180" s="57" t="s">
        <v>20</v>
      </c>
      <c r="F29180">
        <v>10</v>
      </c>
      <c r="G29180" s="57" t="s">
        <v>19</v>
      </c>
      <c r="H29180">
        <v>12.5</v>
      </c>
      <c r="I29180">
        <v>3</v>
      </c>
      <c r="J29180">
        <v>5</v>
      </c>
    </row>
    <row r="29181" spans="1:10" x14ac:dyDescent="0.3">
      <c r="A29181" s="57" t="s">
        <v>16</v>
      </c>
      <c r="B29181">
        <v>2.5</v>
      </c>
      <c r="C29181" s="57" t="s">
        <v>16</v>
      </c>
      <c r="D29181">
        <v>5</v>
      </c>
      <c r="E29181" s="57" t="s">
        <v>20</v>
      </c>
      <c r="F29181">
        <v>10</v>
      </c>
      <c r="G29181" s="57" t="s">
        <v>19</v>
      </c>
      <c r="H29181">
        <v>12.5</v>
      </c>
      <c r="I29181">
        <v>3</v>
      </c>
      <c r="J29181">
        <v>5</v>
      </c>
    </row>
    <row r="29182" spans="1:10" x14ac:dyDescent="0.3">
      <c r="A29182" s="57" t="s">
        <v>16</v>
      </c>
      <c r="B29182">
        <v>5</v>
      </c>
      <c r="C29182" s="57" t="s">
        <v>16</v>
      </c>
      <c r="D29182">
        <v>5</v>
      </c>
      <c r="E29182" s="57" t="s">
        <v>20</v>
      </c>
      <c r="F29182">
        <v>10</v>
      </c>
      <c r="G29182" s="57" t="s">
        <v>19</v>
      </c>
      <c r="H29182">
        <v>12.5</v>
      </c>
      <c r="I29182">
        <v>3</v>
      </c>
      <c r="J29182">
        <v>5</v>
      </c>
    </row>
    <row r="29183" spans="1:10" x14ac:dyDescent="0.3">
      <c r="A29183" s="57" t="s">
        <v>16</v>
      </c>
      <c r="B29183">
        <v>7.5</v>
      </c>
      <c r="C29183" s="57" t="s">
        <v>16</v>
      </c>
      <c r="D29183">
        <v>5</v>
      </c>
      <c r="E29183" s="57" t="s">
        <v>20</v>
      </c>
      <c r="F29183">
        <v>10</v>
      </c>
      <c r="G29183" s="57" t="s">
        <v>19</v>
      </c>
      <c r="H29183">
        <v>12.5</v>
      </c>
      <c r="I29183">
        <v>3</v>
      </c>
      <c r="J29183">
        <v>5</v>
      </c>
    </row>
    <row r="29184" spans="1:10" x14ac:dyDescent="0.3">
      <c r="A29184" s="57" t="s">
        <v>16</v>
      </c>
      <c r="B29184">
        <v>5</v>
      </c>
      <c r="C29184" s="57" t="s">
        <v>16</v>
      </c>
      <c r="D29184">
        <v>7.5</v>
      </c>
      <c r="E29184" s="57" t="s">
        <v>20</v>
      </c>
      <c r="F29184">
        <v>10</v>
      </c>
      <c r="G29184" s="57" t="s">
        <v>19</v>
      </c>
      <c r="H29184">
        <v>12.5</v>
      </c>
      <c r="I29184">
        <v>3</v>
      </c>
      <c r="J29184">
        <v>5</v>
      </c>
    </row>
    <row r="29185" spans="1:10" x14ac:dyDescent="0.3">
      <c r="A29185" s="57" t="s">
        <v>16</v>
      </c>
      <c r="B29185">
        <v>7.5</v>
      </c>
      <c r="C29185" s="57" t="s">
        <v>16</v>
      </c>
      <c r="D29185">
        <v>7.5</v>
      </c>
      <c r="E29185" s="57" t="s">
        <v>20</v>
      </c>
      <c r="F29185">
        <v>10</v>
      </c>
      <c r="G29185" s="57" t="s">
        <v>19</v>
      </c>
      <c r="H29185">
        <v>12.5</v>
      </c>
      <c r="I29185">
        <v>3</v>
      </c>
      <c r="J29185">
        <v>5</v>
      </c>
    </row>
    <row r="29186" spans="1:10" x14ac:dyDescent="0.3">
      <c r="A29186" s="57" t="s">
        <v>16</v>
      </c>
      <c r="B29186">
        <v>0</v>
      </c>
      <c r="C29186" s="57" t="s">
        <v>16</v>
      </c>
      <c r="D29186">
        <v>0</v>
      </c>
      <c r="E29186" s="57" t="s">
        <v>18</v>
      </c>
      <c r="F29186">
        <v>12.5</v>
      </c>
      <c r="G29186" s="57" t="s">
        <v>19</v>
      </c>
      <c r="H29186">
        <v>12.5</v>
      </c>
      <c r="I29186">
        <v>3</v>
      </c>
      <c r="J29186">
        <v>5</v>
      </c>
    </row>
    <row r="29187" spans="1:10" x14ac:dyDescent="0.3">
      <c r="A29187" s="57" t="s">
        <v>16</v>
      </c>
      <c r="B29187">
        <v>2.5</v>
      </c>
      <c r="C29187" s="57" t="s">
        <v>16</v>
      </c>
      <c r="D29187">
        <v>0</v>
      </c>
      <c r="E29187" s="57" t="s">
        <v>18</v>
      </c>
      <c r="F29187">
        <v>12.5</v>
      </c>
      <c r="G29187" s="57" t="s">
        <v>19</v>
      </c>
      <c r="H29187">
        <v>12.5</v>
      </c>
      <c r="I29187">
        <v>3</v>
      </c>
      <c r="J29187">
        <v>5</v>
      </c>
    </row>
    <row r="29188" spans="1:10" x14ac:dyDescent="0.3">
      <c r="A29188" s="57" t="s">
        <v>16</v>
      </c>
      <c r="B29188">
        <v>0</v>
      </c>
      <c r="C29188" s="57" t="s">
        <v>16</v>
      </c>
      <c r="D29188">
        <v>2.5</v>
      </c>
      <c r="E29188" s="57" t="s">
        <v>18</v>
      </c>
      <c r="F29188">
        <v>12.5</v>
      </c>
      <c r="G29188" s="57" t="s">
        <v>19</v>
      </c>
      <c r="H29188">
        <v>12.5</v>
      </c>
      <c r="I29188">
        <v>3</v>
      </c>
      <c r="J29188">
        <v>5</v>
      </c>
    </row>
    <row r="29189" spans="1:10" x14ac:dyDescent="0.3">
      <c r="A29189" s="57" t="s">
        <v>16</v>
      </c>
      <c r="B29189">
        <v>2.5</v>
      </c>
      <c r="C29189" s="57" t="s">
        <v>16</v>
      </c>
      <c r="D29189">
        <v>2.5</v>
      </c>
      <c r="E29189" s="57" t="s">
        <v>18</v>
      </c>
      <c r="F29189">
        <v>12.5</v>
      </c>
      <c r="G29189" s="57" t="s">
        <v>19</v>
      </c>
      <c r="H29189">
        <v>12.5</v>
      </c>
      <c r="I29189">
        <v>3</v>
      </c>
      <c r="J29189">
        <v>5</v>
      </c>
    </row>
    <row r="29190" spans="1:10" x14ac:dyDescent="0.3">
      <c r="A29190" s="57" t="s">
        <v>16</v>
      </c>
      <c r="B29190">
        <v>5</v>
      </c>
      <c r="C29190" s="57" t="s">
        <v>16</v>
      </c>
      <c r="D29190">
        <v>2.5</v>
      </c>
      <c r="E29190" s="57" t="s">
        <v>18</v>
      </c>
      <c r="F29190">
        <v>12.5</v>
      </c>
      <c r="G29190" s="57" t="s">
        <v>19</v>
      </c>
      <c r="H29190">
        <v>12.5</v>
      </c>
      <c r="I29190">
        <v>3</v>
      </c>
      <c r="J29190">
        <v>5</v>
      </c>
    </row>
    <row r="29191" spans="1:10" x14ac:dyDescent="0.3">
      <c r="A29191" s="57" t="s">
        <v>16</v>
      </c>
      <c r="B29191">
        <v>2.5</v>
      </c>
      <c r="C29191" s="57" t="s">
        <v>16</v>
      </c>
      <c r="D29191">
        <v>5</v>
      </c>
      <c r="E29191" s="57" t="s">
        <v>18</v>
      </c>
      <c r="F29191">
        <v>12.5</v>
      </c>
      <c r="G29191" s="57" t="s">
        <v>19</v>
      </c>
      <c r="H29191">
        <v>12.5</v>
      </c>
      <c r="I29191">
        <v>3</v>
      </c>
      <c r="J29191">
        <v>5</v>
      </c>
    </row>
    <row r="29192" spans="1:10" x14ac:dyDescent="0.3">
      <c r="A29192" s="57" t="s">
        <v>16</v>
      </c>
      <c r="B29192">
        <v>5</v>
      </c>
      <c r="C29192" s="57" t="s">
        <v>16</v>
      </c>
      <c r="D29192">
        <v>5</v>
      </c>
      <c r="E29192" s="57" t="s">
        <v>18</v>
      </c>
      <c r="F29192">
        <v>12.5</v>
      </c>
      <c r="G29192" s="57" t="s">
        <v>19</v>
      </c>
      <c r="H29192">
        <v>12.5</v>
      </c>
      <c r="I29192">
        <v>3</v>
      </c>
      <c r="J29192">
        <v>5</v>
      </c>
    </row>
    <row r="29193" spans="1:10" x14ac:dyDescent="0.3">
      <c r="A29193" s="57" t="s">
        <v>16</v>
      </c>
      <c r="B29193">
        <v>7.5</v>
      </c>
      <c r="C29193" s="57" t="s">
        <v>16</v>
      </c>
      <c r="D29193">
        <v>5</v>
      </c>
      <c r="E29193" s="57" t="s">
        <v>18</v>
      </c>
      <c r="F29193">
        <v>12.5</v>
      </c>
      <c r="G29193" s="57" t="s">
        <v>19</v>
      </c>
      <c r="H29193">
        <v>12.5</v>
      </c>
      <c r="I29193">
        <v>3</v>
      </c>
      <c r="J29193">
        <v>5</v>
      </c>
    </row>
    <row r="29194" spans="1:10" x14ac:dyDescent="0.3">
      <c r="A29194" s="57" t="s">
        <v>16</v>
      </c>
      <c r="B29194">
        <v>5</v>
      </c>
      <c r="C29194" s="57" t="s">
        <v>16</v>
      </c>
      <c r="D29194">
        <v>7.5</v>
      </c>
      <c r="E29194" s="57" t="s">
        <v>18</v>
      </c>
      <c r="F29194">
        <v>12.5</v>
      </c>
      <c r="G29194" s="57" t="s">
        <v>19</v>
      </c>
      <c r="H29194">
        <v>12.5</v>
      </c>
      <c r="I29194">
        <v>3</v>
      </c>
      <c r="J29194">
        <v>5</v>
      </c>
    </row>
    <row r="29195" spans="1:10" x14ac:dyDescent="0.3">
      <c r="A29195" s="57" t="s">
        <v>16</v>
      </c>
      <c r="B29195">
        <v>7.5</v>
      </c>
      <c r="C29195" s="57" t="s">
        <v>16</v>
      </c>
      <c r="D29195">
        <v>7.5</v>
      </c>
      <c r="E29195" s="57" t="s">
        <v>18</v>
      </c>
      <c r="F29195">
        <v>12.5</v>
      </c>
      <c r="G29195" s="57" t="s">
        <v>19</v>
      </c>
      <c r="H29195">
        <v>12.5</v>
      </c>
      <c r="I29195">
        <v>3</v>
      </c>
      <c r="J29195">
        <v>5</v>
      </c>
    </row>
    <row r="29196" spans="1:10" x14ac:dyDescent="0.3">
      <c r="A29196" s="57" t="s">
        <v>16</v>
      </c>
      <c r="B29196">
        <v>0</v>
      </c>
      <c r="C29196" s="57" t="s">
        <v>16</v>
      </c>
      <c r="D29196">
        <v>0</v>
      </c>
      <c r="E29196" s="57" t="s">
        <v>16</v>
      </c>
      <c r="F29196">
        <v>12.5</v>
      </c>
      <c r="G29196" s="57" t="s">
        <v>19</v>
      </c>
      <c r="H29196">
        <v>12.5</v>
      </c>
      <c r="I29196">
        <v>3</v>
      </c>
      <c r="J29196">
        <v>5</v>
      </c>
    </row>
    <row r="29197" spans="1:10" x14ac:dyDescent="0.3">
      <c r="A29197" s="57" t="s">
        <v>16</v>
      </c>
      <c r="B29197">
        <v>2.5</v>
      </c>
      <c r="C29197" s="57" t="s">
        <v>16</v>
      </c>
      <c r="D29197">
        <v>0</v>
      </c>
      <c r="E29197" s="57" t="s">
        <v>16</v>
      </c>
      <c r="F29197">
        <v>12.5</v>
      </c>
      <c r="G29197" s="57" t="s">
        <v>19</v>
      </c>
      <c r="H29197">
        <v>12.5</v>
      </c>
      <c r="I29197">
        <v>3</v>
      </c>
      <c r="J29197">
        <v>5</v>
      </c>
    </row>
    <row r="29198" spans="1:10" x14ac:dyDescent="0.3">
      <c r="A29198" s="57" t="s">
        <v>16</v>
      </c>
      <c r="B29198">
        <v>0</v>
      </c>
      <c r="C29198" s="57" t="s">
        <v>16</v>
      </c>
      <c r="D29198">
        <v>2.5</v>
      </c>
      <c r="E29198" s="57" t="s">
        <v>16</v>
      </c>
      <c r="F29198">
        <v>12.5</v>
      </c>
      <c r="G29198" s="57" t="s">
        <v>19</v>
      </c>
      <c r="H29198">
        <v>12.5</v>
      </c>
      <c r="I29198">
        <v>3</v>
      </c>
      <c r="J29198">
        <v>5</v>
      </c>
    </row>
    <row r="29199" spans="1:10" x14ac:dyDescent="0.3">
      <c r="A29199" s="57" t="s">
        <v>16</v>
      </c>
      <c r="B29199">
        <v>2.5</v>
      </c>
      <c r="C29199" s="57" t="s">
        <v>16</v>
      </c>
      <c r="D29199">
        <v>2.5</v>
      </c>
      <c r="E29199" s="57" t="s">
        <v>16</v>
      </c>
      <c r="F29199">
        <v>12.5</v>
      </c>
      <c r="G29199" s="57" t="s">
        <v>19</v>
      </c>
      <c r="H29199">
        <v>12.5</v>
      </c>
      <c r="I29199">
        <v>3</v>
      </c>
      <c r="J29199">
        <v>5</v>
      </c>
    </row>
    <row r="29200" spans="1:10" x14ac:dyDescent="0.3">
      <c r="A29200" s="57" t="s">
        <v>16</v>
      </c>
      <c r="B29200">
        <v>5</v>
      </c>
      <c r="C29200" s="57" t="s">
        <v>16</v>
      </c>
      <c r="D29200">
        <v>2.5</v>
      </c>
      <c r="E29200" s="57" t="s">
        <v>16</v>
      </c>
      <c r="F29200">
        <v>12.5</v>
      </c>
      <c r="G29200" s="57" t="s">
        <v>19</v>
      </c>
      <c r="H29200">
        <v>12.5</v>
      </c>
      <c r="I29200">
        <v>3</v>
      </c>
      <c r="J29200">
        <v>5</v>
      </c>
    </row>
    <row r="29201" spans="1:10" x14ac:dyDescent="0.3">
      <c r="A29201" s="57" t="s">
        <v>16</v>
      </c>
      <c r="B29201">
        <v>2.5</v>
      </c>
      <c r="C29201" s="57" t="s">
        <v>16</v>
      </c>
      <c r="D29201">
        <v>5</v>
      </c>
      <c r="E29201" s="57" t="s">
        <v>16</v>
      </c>
      <c r="F29201">
        <v>12.5</v>
      </c>
      <c r="G29201" s="57" t="s">
        <v>19</v>
      </c>
      <c r="H29201">
        <v>12.5</v>
      </c>
      <c r="I29201">
        <v>3</v>
      </c>
      <c r="J29201">
        <v>5</v>
      </c>
    </row>
    <row r="29202" spans="1:10" x14ac:dyDescent="0.3">
      <c r="A29202" s="57" t="s">
        <v>16</v>
      </c>
      <c r="B29202">
        <v>5</v>
      </c>
      <c r="C29202" s="57" t="s">
        <v>16</v>
      </c>
      <c r="D29202">
        <v>5</v>
      </c>
      <c r="E29202" s="57" t="s">
        <v>16</v>
      </c>
      <c r="F29202">
        <v>12.5</v>
      </c>
      <c r="G29202" s="57" t="s">
        <v>19</v>
      </c>
      <c r="H29202">
        <v>12.5</v>
      </c>
      <c r="I29202">
        <v>3</v>
      </c>
      <c r="J29202">
        <v>5</v>
      </c>
    </row>
    <row r="29203" spans="1:10" x14ac:dyDescent="0.3">
      <c r="A29203" s="57" t="s">
        <v>16</v>
      </c>
      <c r="B29203">
        <v>7.5</v>
      </c>
      <c r="C29203" s="57" t="s">
        <v>16</v>
      </c>
      <c r="D29203">
        <v>5</v>
      </c>
      <c r="E29203" s="57" t="s">
        <v>16</v>
      </c>
      <c r="F29203">
        <v>12.5</v>
      </c>
      <c r="G29203" s="57" t="s">
        <v>19</v>
      </c>
      <c r="H29203">
        <v>12.5</v>
      </c>
      <c r="I29203">
        <v>3</v>
      </c>
      <c r="J29203">
        <v>5</v>
      </c>
    </row>
    <row r="29204" spans="1:10" x14ac:dyDescent="0.3">
      <c r="A29204" s="57" t="s">
        <v>16</v>
      </c>
      <c r="B29204">
        <v>5</v>
      </c>
      <c r="C29204" s="57" t="s">
        <v>16</v>
      </c>
      <c r="D29204">
        <v>7.5</v>
      </c>
      <c r="E29204" s="57" t="s">
        <v>16</v>
      </c>
      <c r="F29204">
        <v>12.5</v>
      </c>
      <c r="G29204" s="57" t="s">
        <v>19</v>
      </c>
      <c r="H29204">
        <v>12.5</v>
      </c>
      <c r="I29204">
        <v>3</v>
      </c>
      <c r="J29204">
        <v>5</v>
      </c>
    </row>
    <row r="29205" spans="1:10" x14ac:dyDescent="0.3">
      <c r="A29205" s="57" t="s">
        <v>16</v>
      </c>
      <c r="B29205">
        <v>7.5</v>
      </c>
      <c r="C29205" s="57" t="s">
        <v>16</v>
      </c>
      <c r="D29205">
        <v>7.5</v>
      </c>
      <c r="E29205" s="57" t="s">
        <v>16</v>
      </c>
      <c r="F29205">
        <v>12.5</v>
      </c>
      <c r="G29205" s="57" t="s">
        <v>19</v>
      </c>
      <c r="H29205">
        <v>12.5</v>
      </c>
      <c r="I29205">
        <v>3</v>
      </c>
      <c r="J29205">
        <v>5</v>
      </c>
    </row>
    <row r="29206" spans="1:10" x14ac:dyDescent="0.3">
      <c r="A29206" s="57" t="s">
        <v>16</v>
      </c>
      <c r="B29206">
        <v>0</v>
      </c>
      <c r="C29206" s="57" t="s">
        <v>16</v>
      </c>
      <c r="D29206">
        <v>0</v>
      </c>
      <c r="E29206" s="57" t="s">
        <v>19</v>
      </c>
      <c r="F29206">
        <v>12.5</v>
      </c>
      <c r="G29206" s="57" t="s">
        <v>19</v>
      </c>
      <c r="H29206">
        <v>12.5</v>
      </c>
      <c r="I29206">
        <v>3</v>
      </c>
      <c r="J29206">
        <v>5</v>
      </c>
    </row>
    <row r="29207" spans="1:10" x14ac:dyDescent="0.3">
      <c r="A29207" s="57" t="s">
        <v>16</v>
      </c>
      <c r="B29207">
        <v>2.5</v>
      </c>
      <c r="C29207" s="57" t="s">
        <v>16</v>
      </c>
      <c r="D29207">
        <v>0</v>
      </c>
      <c r="E29207" s="57" t="s">
        <v>19</v>
      </c>
      <c r="F29207">
        <v>12.5</v>
      </c>
      <c r="G29207" s="57" t="s">
        <v>19</v>
      </c>
      <c r="H29207">
        <v>12.5</v>
      </c>
      <c r="I29207">
        <v>3</v>
      </c>
      <c r="J29207">
        <v>5</v>
      </c>
    </row>
    <row r="29208" spans="1:10" x14ac:dyDescent="0.3">
      <c r="A29208" s="57" t="s">
        <v>16</v>
      </c>
      <c r="B29208">
        <v>0</v>
      </c>
      <c r="C29208" s="57" t="s">
        <v>16</v>
      </c>
      <c r="D29208">
        <v>2.5</v>
      </c>
      <c r="E29208" s="57" t="s">
        <v>19</v>
      </c>
      <c r="F29208">
        <v>12.5</v>
      </c>
      <c r="G29208" s="57" t="s">
        <v>19</v>
      </c>
      <c r="H29208">
        <v>12.5</v>
      </c>
      <c r="I29208">
        <v>3</v>
      </c>
      <c r="J29208">
        <v>5</v>
      </c>
    </row>
    <row r="29209" spans="1:10" x14ac:dyDescent="0.3">
      <c r="A29209" s="57" t="s">
        <v>16</v>
      </c>
      <c r="B29209">
        <v>2.5</v>
      </c>
      <c r="C29209" s="57" t="s">
        <v>16</v>
      </c>
      <c r="D29209">
        <v>2.5</v>
      </c>
      <c r="E29209" s="57" t="s">
        <v>19</v>
      </c>
      <c r="F29209">
        <v>12.5</v>
      </c>
      <c r="G29209" s="57" t="s">
        <v>19</v>
      </c>
      <c r="H29209">
        <v>12.5</v>
      </c>
      <c r="I29209">
        <v>3</v>
      </c>
      <c r="J29209">
        <v>5</v>
      </c>
    </row>
    <row r="29210" spans="1:10" x14ac:dyDescent="0.3">
      <c r="A29210" s="57" t="s">
        <v>16</v>
      </c>
      <c r="B29210">
        <v>5</v>
      </c>
      <c r="C29210" s="57" t="s">
        <v>16</v>
      </c>
      <c r="D29210">
        <v>2.5</v>
      </c>
      <c r="E29210" s="57" t="s">
        <v>19</v>
      </c>
      <c r="F29210">
        <v>12.5</v>
      </c>
      <c r="G29210" s="57" t="s">
        <v>19</v>
      </c>
      <c r="H29210">
        <v>12.5</v>
      </c>
      <c r="I29210">
        <v>3</v>
      </c>
      <c r="J29210">
        <v>5</v>
      </c>
    </row>
    <row r="29211" spans="1:10" x14ac:dyDescent="0.3">
      <c r="A29211" s="57" t="s">
        <v>16</v>
      </c>
      <c r="B29211">
        <v>2.5</v>
      </c>
      <c r="C29211" s="57" t="s">
        <v>16</v>
      </c>
      <c r="D29211">
        <v>5</v>
      </c>
      <c r="E29211" s="57" t="s">
        <v>19</v>
      </c>
      <c r="F29211">
        <v>12.5</v>
      </c>
      <c r="G29211" s="57" t="s">
        <v>19</v>
      </c>
      <c r="H29211">
        <v>12.5</v>
      </c>
      <c r="I29211">
        <v>3</v>
      </c>
      <c r="J29211">
        <v>5</v>
      </c>
    </row>
    <row r="29212" spans="1:10" x14ac:dyDescent="0.3">
      <c r="A29212" s="57" t="s">
        <v>16</v>
      </c>
      <c r="B29212">
        <v>5</v>
      </c>
      <c r="C29212" s="57" t="s">
        <v>16</v>
      </c>
      <c r="D29212">
        <v>5</v>
      </c>
      <c r="E29212" s="57" t="s">
        <v>19</v>
      </c>
      <c r="F29212">
        <v>12.5</v>
      </c>
      <c r="G29212" s="57" t="s">
        <v>19</v>
      </c>
      <c r="H29212">
        <v>12.5</v>
      </c>
      <c r="I29212">
        <v>3</v>
      </c>
      <c r="J29212">
        <v>5</v>
      </c>
    </row>
    <row r="29213" spans="1:10" x14ac:dyDescent="0.3">
      <c r="A29213" s="57" t="s">
        <v>16</v>
      </c>
      <c r="B29213">
        <v>7.5</v>
      </c>
      <c r="C29213" s="57" t="s">
        <v>16</v>
      </c>
      <c r="D29213">
        <v>5</v>
      </c>
      <c r="E29213" s="57" t="s">
        <v>19</v>
      </c>
      <c r="F29213">
        <v>12.5</v>
      </c>
      <c r="G29213" s="57" t="s">
        <v>19</v>
      </c>
      <c r="H29213">
        <v>12.5</v>
      </c>
      <c r="I29213">
        <v>3</v>
      </c>
      <c r="J29213">
        <v>5</v>
      </c>
    </row>
    <row r="29214" spans="1:10" x14ac:dyDescent="0.3">
      <c r="A29214" s="57" t="s">
        <v>16</v>
      </c>
      <c r="B29214">
        <v>5</v>
      </c>
      <c r="C29214" s="57" t="s">
        <v>16</v>
      </c>
      <c r="D29214">
        <v>7.5</v>
      </c>
      <c r="E29214" s="57" t="s">
        <v>19</v>
      </c>
      <c r="F29214">
        <v>12.5</v>
      </c>
      <c r="G29214" s="57" t="s">
        <v>19</v>
      </c>
      <c r="H29214">
        <v>12.5</v>
      </c>
      <c r="I29214">
        <v>3</v>
      </c>
      <c r="J29214">
        <v>5</v>
      </c>
    </row>
    <row r="29215" spans="1:10" x14ac:dyDescent="0.3">
      <c r="A29215" s="57" t="s">
        <v>16</v>
      </c>
      <c r="B29215">
        <v>7.5</v>
      </c>
      <c r="C29215" s="57" t="s">
        <v>16</v>
      </c>
      <c r="D29215">
        <v>7.5</v>
      </c>
      <c r="E29215" s="57" t="s">
        <v>19</v>
      </c>
      <c r="F29215">
        <v>12.5</v>
      </c>
      <c r="G29215" s="57" t="s">
        <v>19</v>
      </c>
      <c r="H29215">
        <v>12.5</v>
      </c>
      <c r="I29215">
        <v>3</v>
      </c>
      <c r="J29215">
        <v>5</v>
      </c>
    </row>
    <row r="29216" spans="1:10" x14ac:dyDescent="0.3">
      <c r="A29216" s="57" t="s">
        <v>16</v>
      </c>
      <c r="B29216">
        <v>0</v>
      </c>
      <c r="C29216" s="57" t="s">
        <v>16</v>
      </c>
      <c r="D29216">
        <v>0</v>
      </c>
      <c r="E29216" s="57" t="s">
        <v>20</v>
      </c>
      <c r="F29216">
        <v>12.5</v>
      </c>
      <c r="G29216" s="57" t="s">
        <v>19</v>
      </c>
      <c r="H29216">
        <v>12.5</v>
      </c>
      <c r="I29216">
        <v>3</v>
      </c>
      <c r="J29216">
        <v>5</v>
      </c>
    </row>
    <row r="29217" spans="1:10" x14ac:dyDescent="0.3">
      <c r="A29217" s="57" t="s">
        <v>16</v>
      </c>
      <c r="B29217">
        <v>2.5</v>
      </c>
      <c r="C29217" s="57" t="s">
        <v>16</v>
      </c>
      <c r="D29217">
        <v>0</v>
      </c>
      <c r="E29217" s="57" t="s">
        <v>20</v>
      </c>
      <c r="F29217">
        <v>12.5</v>
      </c>
      <c r="G29217" s="57" t="s">
        <v>19</v>
      </c>
      <c r="H29217">
        <v>12.5</v>
      </c>
      <c r="I29217">
        <v>3</v>
      </c>
      <c r="J29217">
        <v>5</v>
      </c>
    </row>
    <row r="29218" spans="1:10" x14ac:dyDescent="0.3">
      <c r="A29218" s="57" t="s">
        <v>16</v>
      </c>
      <c r="B29218">
        <v>0</v>
      </c>
      <c r="C29218" s="57" t="s">
        <v>16</v>
      </c>
      <c r="D29218">
        <v>2.5</v>
      </c>
      <c r="E29218" s="57" t="s">
        <v>20</v>
      </c>
      <c r="F29218">
        <v>12.5</v>
      </c>
      <c r="G29218" s="57" t="s">
        <v>19</v>
      </c>
      <c r="H29218">
        <v>12.5</v>
      </c>
      <c r="I29218">
        <v>3</v>
      </c>
      <c r="J29218">
        <v>5</v>
      </c>
    </row>
    <row r="29219" spans="1:10" x14ac:dyDescent="0.3">
      <c r="A29219" s="57" t="s">
        <v>16</v>
      </c>
      <c r="B29219">
        <v>2.5</v>
      </c>
      <c r="C29219" s="57" t="s">
        <v>16</v>
      </c>
      <c r="D29219">
        <v>2.5</v>
      </c>
      <c r="E29219" s="57" t="s">
        <v>20</v>
      </c>
      <c r="F29219">
        <v>12.5</v>
      </c>
      <c r="G29219" s="57" t="s">
        <v>19</v>
      </c>
      <c r="H29219">
        <v>12.5</v>
      </c>
      <c r="I29219">
        <v>3</v>
      </c>
      <c r="J29219">
        <v>5</v>
      </c>
    </row>
    <row r="29220" spans="1:10" x14ac:dyDescent="0.3">
      <c r="A29220" s="57" t="s">
        <v>16</v>
      </c>
      <c r="B29220">
        <v>5</v>
      </c>
      <c r="C29220" s="57" t="s">
        <v>16</v>
      </c>
      <c r="D29220">
        <v>2.5</v>
      </c>
      <c r="E29220" s="57" t="s">
        <v>20</v>
      </c>
      <c r="F29220">
        <v>12.5</v>
      </c>
      <c r="G29220" s="57" t="s">
        <v>19</v>
      </c>
      <c r="H29220">
        <v>12.5</v>
      </c>
      <c r="I29220">
        <v>3</v>
      </c>
      <c r="J29220">
        <v>5</v>
      </c>
    </row>
    <row r="29221" spans="1:10" x14ac:dyDescent="0.3">
      <c r="A29221" s="57" t="s">
        <v>16</v>
      </c>
      <c r="B29221">
        <v>2.5</v>
      </c>
      <c r="C29221" s="57" t="s">
        <v>16</v>
      </c>
      <c r="D29221">
        <v>5</v>
      </c>
      <c r="E29221" s="57" t="s">
        <v>20</v>
      </c>
      <c r="F29221">
        <v>12.5</v>
      </c>
      <c r="G29221" s="57" t="s">
        <v>19</v>
      </c>
      <c r="H29221">
        <v>12.5</v>
      </c>
      <c r="I29221">
        <v>3</v>
      </c>
      <c r="J29221">
        <v>5</v>
      </c>
    </row>
    <row r="29222" spans="1:10" x14ac:dyDescent="0.3">
      <c r="A29222" s="57" t="s">
        <v>16</v>
      </c>
      <c r="B29222">
        <v>5</v>
      </c>
      <c r="C29222" s="57" t="s">
        <v>16</v>
      </c>
      <c r="D29222">
        <v>5</v>
      </c>
      <c r="E29222" s="57" t="s">
        <v>20</v>
      </c>
      <c r="F29222">
        <v>12.5</v>
      </c>
      <c r="G29222" s="57" t="s">
        <v>19</v>
      </c>
      <c r="H29222">
        <v>12.5</v>
      </c>
      <c r="I29222">
        <v>3</v>
      </c>
      <c r="J29222">
        <v>5</v>
      </c>
    </row>
    <row r="29223" spans="1:10" x14ac:dyDescent="0.3">
      <c r="A29223" s="57" t="s">
        <v>16</v>
      </c>
      <c r="B29223">
        <v>7.5</v>
      </c>
      <c r="C29223" s="57" t="s">
        <v>16</v>
      </c>
      <c r="D29223">
        <v>5</v>
      </c>
      <c r="E29223" s="57" t="s">
        <v>20</v>
      </c>
      <c r="F29223">
        <v>12.5</v>
      </c>
      <c r="G29223" s="57" t="s">
        <v>19</v>
      </c>
      <c r="H29223">
        <v>12.5</v>
      </c>
      <c r="I29223">
        <v>3</v>
      </c>
      <c r="J29223">
        <v>5</v>
      </c>
    </row>
    <row r="29224" spans="1:10" x14ac:dyDescent="0.3">
      <c r="A29224" s="57" t="s">
        <v>16</v>
      </c>
      <c r="B29224">
        <v>5</v>
      </c>
      <c r="C29224" s="57" t="s">
        <v>16</v>
      </c>
      <c r="D29224">
        <v>7.5</v>
      </c>
      <c r="E29224" s="57" t="s">
        <v>20</v>
      </c>
      <c r="F29224">
        <v>12.5</v>
      </c>
      <c r="G29224" s="57" t="s">
        <v>19</v>
      </c>
      <c r="H29224">
        <v>12.5</v>
      </c>
      <c r="I29224">
        <v>3</v>
      </c>
      <c r="J29224">
        <v>5</v>
      </c>
    </row>
    <row r="29225" spans="1:10" x14ac:dyDescent="0.3">
      <c r="A29225" s="57" t="s">
        <v>16</v>
      </c>
      <c r="B29225">
        <v>7.5</v>
      </c>
      <c r="C29225" s="57" t="s">
        <v>16</v>
      </c>
      <c r="D29225">
        <v>7.5</v>
      </c>
      <c r="E29225" s="57" t="s">
        <v>20</v>
      </c>
      <c r="F29225">
        <v>12.5</v>
      </c>
      <c r="G29225" s="57" t="s">
        <v>19</v>
      </c>
      <c r="H29225">
        <v>12.5</v>
      </c>
      <c r="I29225">
        <v>3</v>
      </c>
      <c r="J29225">
        <v>5</v>
      </c>
    </row>
    <row r="29226" spans="1:10" x14ac:dyDescent="0.3">
      <c r="A29226" s="57" t="s">
        <v>16</v>
      </c>
      <c r="B29226">
        <v>0</v>
      </c>
      <c r="C29226" s="57" t="s">
        <v>16</v>
      </c>
      <c r="D29226">
        <v>0</v>
      </c>
      <c r="E29226" s="57" t="s">
        <v>18</v>
      </c>
      <c r="F29226">
        <v>15</v>
      </c>
      <c r="G29226" s="57" t="s">
        <v>19</v>
      </c>
      <c r="H29226">
        <v>12.5</v>
      </c>
      <c r="I29226">
        <v>3</v>
      </c>
      <c r="J29226">
        <v>5</v>
      </c>
    </row>
    <row r="29227" spans="1:10" x14ac:dyDescent="0.3">
      <c r="A29227" s="57" t="s">
        <v>16</v>
      </c>
      <c r="B29227">
        <v>2.5</v>
      </c>
      <c r="C29227" s="57" t="s">
        <v>16</v>
      </c>
      <c r="D29227">
        <v>0</v>
      </c>
      <c r="E29227" s="57" t="s">
        <v>18</v>
      </c>
      <c r="F29227">
        <v>15</v>
      </c>
      <c r="G29227" s="57" t="s">
        <v>19</v>
      </c>
      <c r="H29227">
        <v>12.5</v>
      </c>
      <c r="I29227">
        <v>3</v>
      </c>
      <c r="J29227">
        <v>5</v>
      </c>
    </row>
    <row r="29228" spans="1:10" x14ac:dyDescent="0.3">
      <c r="A29228" s="57" t="s">
        <v>16</v>
      </c>
      <c r="B29228">
        <v>0</v>
      </c>
      <c r="C29228" s="57" t="s">
        <v>16</v>
      </c>
      <c r="D29228">
        <v>2.5</v>
      </c>
      <c r="E29228" s="57" t="s">
        <v>18</v>
      </c>
      <c r="F29228">
        <v>15</v>
      </c>
      <c r="G29228" s="57" t="s">
        <v>19</v>
      </c>
      <c r="H29228">
        <v>12.5</v>
      </c>
      <c r="I29228">
        <v>3</v>
      </c>
      <c r="J29228">
        <v>5</v>
      </c>
    </row>
    <row r="29229" spans="1:10" x14ac:dyDescent="0.3">
      <c r="A29229" s="57" t="s">
        <v>16</v>
      </c>
      <c r="B29229">
        <v>2.5</v>
      </c>
      <c r="C29229" s="57" t="s">
        <v>16</v>
      </c>
      <c r="D29229">
        <v>2.5</v>
      </c>
      <c r="E29229" s="57" t="s">
        <v>18</v>
      </c>
      <c r="F29229">
        <v>15</v>
      </c>
      <c r="G29229" s="57" t="s">
        <v>19</v>
      </c>
      <c r="H29229">
        <v>12.5</v>
      </c>
      <c r="I29229">
        <v>3</v>
      </c>
      <c r="J29229">
        <v>5</v>
      </c>
    </row>
    <row r="29230" spans="1:10" x14ac:dyDescent="0.3">
      <c r="A29230" s="57" t="s">
        <v>16</v>
      </c>
      <c r="B29230">
        <v>5</v>
      </c>
      <c r="C29230" s="57" t="s">
        <v>16</v>
      </c>
      <c r="D29230">
        <v>2.5</v>
      </c>
      <c r="E29230" s="57" t="s">
        <v>18</v>
      </c>
      <c r="F29230">
        <v>15</v>
      </c>
      <c r="G29230" s="57" t="s">
        <v>19</v>
      </c>
      <c r="H29230">
        <v>12.5</v>
      </c>
      <c r="I29230">
        <v>3</v>
      </c>
      <c r="J29230">
        <v>5</v>
      </c>
    </row>
    <row r="29231" spans="1:10" x14ac:dyDescent="0.3">
      <c r="A29231" s="57" t="s">
        <v>16</v>
      </c>
      <c r="B29231">
        <v>2.5</v>
      </c>
      <c r="C29231" s="57" t="s">
        <v>16</v>
      </c>
      <c r="D29231">
        <v>5</v>
      </c>
      <c r="E29231" s="57" t="s">
        <v>18</v>
      </c>
      <c r="F29231">
        <v>15</v>
      </c>
      <c r="G29231" s="57" t="s">
        <v>19</v>
      </c>
      <c r="H29231">
        <v>12.5</v>
      </c>
      <c r="I29231">
        <v>3</v>
      </c>
      <c r="J29231">
        <v>5</v>
      </c>
    </row>
    <row r="29232" spans="1:10" x14ac:dyDescent="0.3">
      <c r="A29232" s="57" t="s">
        <v>16</v>
      </c>
      <c r="B29232">
        <v>5</v>
      </c>
      <c r="C29232" s="57" t="s">
        <v>16</v>
      </c>
      <c r="D29232">
        <v>5</v>
      </c>
      <c r="E29232" s="57" t="s">
        <v>18</v>
      </c>
      <c r="F29232">
        <v>15</v>
      </c>
      <c r="G29232" s="57" t="s">
        <v>19</v>
      </c>
      <c r="H29232">
        <v>12.5</v>
      </c>
      <c r="I29232">
        <v>3</v>
      </c>
      <c r="J29232">
        <v>5</v>
      </c>
    </row>
    <row r="29233" spans="1:10" x14ac:dyDescent="0.3">
      <c r="A29233" s="57" t="s">
        <v>16</v>
      </c>
      <c r="B29233">
        <v>7.5</v>
      </c>
      <c r="C29233" s="57" t="s">
        <v>16</v>
      </c>
      <c r="D29233">
        <v>5</v>
      </c>
      <c r="E29233" s="57" t="s">
        <v>18</v>
      </c>
      <c r="F29233">
        <v>15</v>
      </c>
      <c r="G29233" s="57" t="s">
        <v>19</v>
      </c>
      <c r="H29233">
        <v>12.5</v>
      </c>
      <c r="I29233">
        <v>3</v>
      </c>
      <c r="J29233">
        <v>5</v>
      </c>
    </row>
    <row r="29234" spans="1:10" x14ac:dyDescent="0.3">
      <c r="A29234" s="57" t="s">
        <v>16</v>
      </c>
      <c r="B29234">
        <v>5</v>
      </c>
      <c r="C29234" s="57" t="s">
        <v>16</v>
      </c>
      <c r="D29234">
        <v>7.5</v>
      </c>
      <c r="E29234" s="57" t="s">
        <v>18</v>
      </c>
      <c r="F29234">
        <v>15</v>
      </c>
      <c r="G29234" s="57" t="s">
        <v>19</v>
      </c>
      <c r="H29234">
        <v>12.5</v>
      </c>
      <c r="I29234">
        <v>3</v>
      </c>
      <c r="J29234">
        <v>5</v>
      </c>
    </row>
    <row r="29235" spans="1:10" x14ac:dyDescent="0.3">
      <c r="A29235" s="57" t="s">
        <v>16</v>
      </c>
      <c r="B29235">
        <v>7.5</v>
      </c>
      <c r="C29235" s="57" t="s">
        <v>16</v>
      </c>
      <c r="D29235">
        <v>7.5</v>
      </c>
      <c r="E29235" s="57" t="s">
        <v>18</v>
      </c>
      <c r="F29235">
        <v>15</v>
      </c>
      <c r="G29235" s="57" t="s">
        <v>19</v>
      </c>
      <c r="H29235">
        <v>12.5</v>
      </c>
      <c r="I29235">
        <v>3</v>
      </c>
      <c r="J29235">
        <v>5</v>
      </c>
    </row>
    <row r="29236" spans="1:10" x14ac:dyDescent="0.3">
      <c r="A29236" s="57" t="s">
        <v>16</v>
      </c>
      <c r="B29236">
        <v>0</v>
      </c>
      <c r="C29236" s="57" t="s">
        <v>16</v>
      </c>
      <c r="D29236">
        <v>0</v>
      </c>
      <c r="E29236" s="57" t="s">
        <v>16</v>
      </c>
      <c r="F29236">
        <v>15</v>
      </c>
      <c r="G29236" s="57" t="s">
        <v>19</v>
      </c>
      <c r="H29236">
        <v>12.5</v>
      </c>
      <c r="I29236">
        <v>3</v>
      </c>
      <c r="J29236">
        <v>5</v>
      </c>
    </row>
    <row r="29237" spans="1:10" x14ac:dyDescent="0.3">
      <c r="A29237" s="57" t="s">
        <v>16</v>
      </c>
      <c r="B29237">
        <v>2.5</v>
      </c>
      <c r="C29237" s="57" t="s">
        <v>16</v>
      </c>
      <c r="D29237">
        <v>0</v>
      </c>
      <c r="E29237" s="57" t="s">
        <v>16</v>
      </c>
      <c r="F29237">
        <v>15</v>
      </c>
      <c r="G29237" s="57" t="s">
        <v>19</v>
      </c>
      <c r="H29237">
        <v>12.5</v>
      </c>
      <c r="I29237">
        <v>3</v>
      </c>
      <c r="J29237">
        <v>5</v>
      </c>
    </row>
    <row r="29238" spans="1:10" x14ac:dyDescent="0.3">
      <c r="A29238" s="57" t="s">
        <v>16</v>
      </c>
      <c r="B29238">
        <v>0</v>
      </c>
      <c r="C29238" s="57" t="s">
        <v>16</v>
      </c>
      <c r="D29238">
        <v>2.5</v>
      </c>
      <c r="E29238" s="57" t="s">
        <v>16</v>
      </c>
      <c r="F29238">
        <v>15</v>
      </c>
      <c r="G29238" s="57" t="s">
        <v>19</v>
      </c>
      <c r="H29238">
        <v>12.5</v>
      </c>
      <c r="I29238">
        <v>3</v>
      </c>
      <c r="J29238">
        <v>5</v>
      </c>
    </row>
    <row r="29239" spans="1:10" x14ac:dyDescent="0.3">
      <c r="A29239" s="57" t="s">
        <v>16</v>
      </c>
      <c r="B29239">
        <v>2.5</v>
      </c>
      <c r="C29239" s="57" t="s">
        <v>16</v>
      </c>
      <c r="D29239">
        <v>2.5</v>
      </c>
      <c r="E29239" s="57" t="s">
        <v>16</v>
      </c>
      <c r="F29239">
        <v>15</v>
      </c>
      <c r="G29239" s="57" t="s">
        <v>19</v>
      </c>
      <c r="H29239">
        <v>12.5</v>
      </c>
      <c r="I29239">
        <v>3</v>
      </c>
      <c r="J29239">
        <v>5</v>
      </c>
    </row>
    <row r="29240" spans="1:10" x14ac:dyDescent="0.3">
      <c r="A29240" s="57" t="s">
        <v>16</v>
      </c>
      <c r="B29240">
        <v>5</v>
      </c>
      <c r="C29240" s="57" t="s">
        <v>16</v>
      </c>
      <c r="D29240">
        <v>2.5</v>
      </c>
      <c r="E29240" s="57" t="s">
        <v>16</v>
      </c>
      <c r="F29240">
        <v>15</v>
      </c>
      <c r="G29240" s="57" t="s">
        <v>19</v>
      </c>
      <c r="H29240">
        <v>12.5</v>
      </c>
      <c r="I29240">
        <v>3</v>
      </c>
      <c r="J29240">
        <v>5</v>
      </c>
    </row>
    <row r="29241" spans="1:10" x14ac:dyDescent="0.3">
      <c r="A29241" s="57" t="s">
        <v>16</v>
      </c>
      <c r="B29241">
        <v>2.5</v>
      </c>
      <c r="C29241" s="57" t="s">
        <v>16</v>
      </c>
      <c r="D29241">
        <v>5</v>
      </c>
      <c r="E29241" s="57" t="s">
        <v>16</v>
      </c>
      <c r="F29241">
        <v>15</v>
      </c>
      <c r="G29241" s="57" t="s">
        <v>19</v>
      </c>
      <c r="H29241">
        <v>12.5</v>
      </c>
      <c r="I29241">
        <v>3</v>
      </c>
      <c r="J29241">
        <v>5</v>
      </c>
    </row>
    <row r="29242" spans="1:10" x14ac:dyDescent="0.3">
      <c r="A29242" s="57" t="s">
        <v>16</v>
      </c>
      <c r="B29242">
        <v>5</v>
      </c>
      <c r="C29242" s="57" t="s">
        <v>16</v>
      </c>
      <c r="D29242">
        <v>5</v>
      </c>
      <c r="E29242" s="57" t="s">
        <v>16</v>
      </c>
      <c r="F29242">
        <v>15</v>
      </c>
      <c r="G29242" s="57" t="s">
        <v>19</v>
      </c>
      <c r="H29242">
        <v>12.5</v>
      </c>
      <c r="I29242">
        <v>3</v>
      </c>
      <c r="J29242">
        <v>5</v>
      </c>
    </row>
    <row r="29243" spans="1:10" x14ac:dyDescent="0.3">
      <c r="A29243" s="57" t="s">
        <v>16</v>
      </c>
      <c r="B29243">
        <v>7.5</v>
      </c>
      <c r="C29243" s="57" t="s">
        <v>16</v>
      </c>
      <c r="D29243">
        <v>5</v>
      </c>
      <c r="E29243" s="57" t="s">
        <v>16</v>
      </c>
      <c r="F29243">
        <v>15</v>
      </c>
      <c r="G29243" s="57" t="s">
        <v>19</v>
      </c>
      <c r="H29243">
        <v>12.5</v>
      </c>
      <c r="I29243">
        <v>3</v>
      </c>
      <c r="J29243">
        <v>5</v>
      </c>
    </row>
    <row r="29244" spans="1:10" x14ac:dyDescent="0.3">
      <c r="A29244" s="57" t="s">
        <v>16</v>
      </c>
      <c r="B29244">
        <v>5</v>
      </c>
      <c r="C29244" s="57" t="s">
        <v>16</v>
      </c>
      <c r="D29244">
        <v>7.5</v>
      </c>
      <c r="E29244" s="57" t="s">
        <v>16</v>
      </c>
      <c r="F29244">
        <v>15</v>
      </c>
      <c r="G29244" s="57" t="s">
        <v>19</v>
      </c>
      <c r="H29244">
        <v>12.5</v>
      </c>
      <c r="I29244">
        <v>3</v>
      </c>
      <c r="J29244">
        <v>5</v>
      </c>
    </row>
    <row r="29245" spans="1:10" x14ac:dyDescent="0.3">
      <c r="A29245" s="57" t="s">
        <v>16</v>
      </c>
      <c r="B29245">
        <v>7.5</v>
      </c>
      <c r="C29245" s="57" t="s">
        <v>16</v>
      </c>
      <c r="D29245">
        <v>7.5</v>
      </c>
      <c r="E29245" s="57" t="s">
        <v>16</v>
      </c>
      <c r="F29245">
        <v>15</v>
      </c>
      <c r="G29245" s="57" t="s">
        <v>19</v>
      </c>
      <c r="H29245">
        <v>12.5</v>
      </c>
      <c r="I29245">
        <v>3</v>
      </c>
      <c r="J29245">
        <v>5</v>
      </c>
    </row>
    <row r="29246" spans="1:10" x14ac:dyDescent="0.3">
      <c r="A29246" s="57" t="s">
        <v>16</v>
      </c>
      <c r="B29246">
        <v>0</v>
      </c>
      <c r="C29246" s="57" t="s">
        <v>16</v>
      </c>
      <c r="D29246">
        <v>0</v>
      </c>
      <c r="E29246" s="57" t="s">
        <v>19</v>
      </c>
      <c r="F29246">
        <v>15</v>
      </c>
      <c r="G29246" s="57" t="s">
        <v>19</v>
      </c>
      <c r="H29246">
        <v>12.5</v>
      </c>
      <c r="I29246">
        <v>3</v>
      </c>
      <c r="J29246">
        <v>5</v>
      </c>
    </row>
    <row r="29247" spans="1:10" x14ac:dyDescent="0.3">
      <c r="A29247" s="57" t="s">
        <v>16</v>
      </c>
      <c r="B29247">
        <v>2.5</v>
      </c>
      <c r="C29247" s="57" t="s">
        <v>16</v>
      </c>
      <c r="D29247">
        <v>0</v>
      </c>
      <c r="E29247" s="57" t="s">
        <v>19</v>
      </c>
      <c r="F29247">
        <v>15</v>
      </c>
      <c r="G29247" s="57" t="s">
        <v>19</v>
      </c>
      <c r="H29247">
        <v>12.5</v>
      </c>
      <c r="I29247">
        <v>3</v>
      </c>
      <c r="J29247">
        <v>5</v>
      </c>
    </row>
    <row r="29248" spans="1:10" x14ac:dyDescent="0.3">
      <c r="A29248" s="57" t="s">
        <v>16</v>
      </c>
      <c r="B29248">
        <v>0</v>
      </c>
      <c r="C29248" s="57" t="s">
        <v>16</v>
      </c>
      <c r="D29248">
        <v>2.5</v>
      </c>
      <c r="E29248" s="57" t="s">
        <v>19</v>
      </c>
      <c r="F29248">
        <v>15</v>
      </c>
      <c r="G29248" s="57" t="s">
        <v>19</v>
      </c>
      <c r="H29248">
        <v>12.5</v>
      </c>
      <c r="I29248">
        <v>3</v>
      </c>
      <c r="J29248">
        <v>5</v>
      </c>
    </row>
    <row r="29249" spans="1:10" x14ac:dyDescent="0.3">
      <c r="A29249" s="57" t="s">
        <v>16</v>
      </c>
      <c r="B29249">
        <v>2.5</v>
      </c>
      <c r="C29249" s="57" t="s">
        <v>16</v>
      </c>
      <c r="D29249">
        <v>2.5</v>
      </c>
      <c r="E29249" s="57" t="s">
        <v>19</v>
      </c>
      <c r="F29249">
        <v>15</v>
      </c>
      <c r="G29249" s="57" t="s">
        <v>19</v>
      </c>
      <c r="H29249">
        <v>12.5</v>
      </c>
      <c r="I29249">
        <v>3</v>
      </c>
      <c r="J29249">
        <v>5</v>
      </c>
    </row>
    <row r="29250" spans="1:10" x14ac:dyDescent="0.3">
      <c r="A29250" s="57" t="s">
        <v>16</v>
      </c>
      <c r="B29250">
        <v>5</v>
      </c>
      <c r="C29250" s="57" t="s">
        <v>16</v>
      </c>
      <c r="D29250">
        <v>2.5</v>
      </c>
      <c r="E29250" s="57" t="s">
        <v>19</v>
      </c>
      <c r="F29250">
        <v>15</v>
      </c>
      <c r="G29250" s="57" t="s">
        <v>19</v>
      </c>
      <c r="H29250">
        <v>12.5</v>
      </c>
      <c r="I29250">
        <v>3</v>
      </c>
      <c r="J29250">
        <v>5</v>
      </c>
    </row>
    <row r="29251" spans="1:10" x14ac:dyDescent="0.3">
      <c r="A29251" s="57" t="s">
        <v>16</v>
      </c>
      <c r="B29251">
        <v>2.5</v>
      </c>
      <c r="C29251" s="57" t="s">
        <v>16</v>
      </c>
      <c r="D29251">
        <v>5</v>
      </c>
      <c r="E29251" s="57" t="s">
        <v>19</v>
      </c>
      <c r="F29251">
        <v>15</v>
      </c>
      <c r="G29251" s="57" t="s">
        <v>19</v>
      </c>
      <c r="H29251">
        <v>12.5</v>
      </c>
      <c r="I29251">
        <v>3</v>
      </c>
      <c r="J29251">
        <v>5</v>
      </c>
    </row>
    <row r="29252" spans="1:10" x14ac:dyDescent="0.3">
      <c r="A29252" s="57" t="s">
        <v>16</v>
      </c>
      <c r="B29252">
        <v>5</v>
      </c>
      <c r="C29252" s="57" t="s">
        <v>16</v>
      </c>
      <c r="D29252">
        <v>5</v>
      </c>
      <c r="E29252" s="57" t="s">
        <v>19</v>
      </c>
      <c r="F29252">
        <v>15</v>
      </c>
      <c r="G29252" s="57" t="s">
        <v>19</v>
      </c>
      <c r="H29252">
        <v>12.5</v>
      </c>
      <c r="I29252">
        <v>3</v>
      </c>
      <c r="J29252">
        <v>5</v>
      </c>
    </row>
    <row r="29253" spans="1:10" x14ac:dyDescent="0.3">
      <c r="A29253" s="57" t="s">
        <v>16</v>
      </c>
      <c r="B29253">
        <v>7.5</v>
      </c>
      <c r="C29253" s="57" t="s">
        <v>16</v>
      </c>
      <c r="D29253">
        <v>5</v>
      </c>
      <c r="E29253" s="57" t="s">
        <v>19</v>
      </c>
      <c r="F29253">
        <v>15</v>
      </c>
      <c r="G29253" s="57" t="s">
        <v>19</v>
      </c>
      <c r="H29253">
        <v>12.5</v>
      </c>
      <c r="I29253">
        <v>3</v>
      </c>
      <c r="J29253">
        <v>5</v>
      </c>
    </row>
    <row r="29254" spans="1:10" x14ac:dyDescent="0.3">
      <c r="A29254" s="57" t="s">
        <v>16</v>
      </c>
      <c r="B29254">
        <v>5</v>
      </c>
      <c r="C29254" s="57" t="s">
        <v>16</v>
      </c>
      <c r="D29254">
        <v>7.5</v>
      </c>
      <c r="E29254" s="57" t="s">
        <v>19</v>
      </c>
      <c r="F29254">
        <v>15</v>
      </c>
      <c r="G29254" s="57" t="s">
        <v>19</v>
      </c>
      <c r="H29254">
        <v>12.5</v>
      </c>
      <c r="I29254">
        <v>3</v>
      </c>
      <c r="J29254">
        <v>5</v>
      </c>
    </row>
    <row r="29255" spans="1:10" x14ac:dyDescent="0.3">
      <c r="A29255" s="57" t="s">
        <v>16</v>
      </c>
      <c r="B29255">
        <v>7.5</v>
      </c>
      <c r="C29255" s="57" t="s">
        <v>16</v>
      </c>
      <c r="D29255">
        <v>7.5</v>
      </c>
      <c r="E29255" s="57" t="s">
        <v>19</v>
      </c>
      <c r="F29255">
        <v>15</v>
      </c>
      <c r="G29255" s="57" t="s">
        <v>19</v>
      </c>
      <c r="H29255">
        <v>12.5</v>
      </c>
      <c r="I29255">
        <v>3</v>
      </c>
      <c r="J29255">
        <v>5</v>
      </c>
    </row>
    <row r="29256" spans="1:10" x14ac:dyDescent="0.3">
      <c r="A29256" s="57" t="s">
        <v>16</v>
      </c>
      <c r="B29256">
        <v>0</v>
      </c>
      <c r="C29256" s="57" t="s">
        <v>16</v>
      </c>
      <c r="D29256">
        <v>0</v>
      </c>
      <c r="E29256" s="57" t="s">
        <v>20</v>
      </c>
      <c r="F29256">
        <v>15</v>
      </c>
      <c r="G29256" s="57" t="s">
        <v>19</v>
      </c>
      <c r="H29256">
        <v>12.5</v>
      </c>
      <c r="I29256">
        <v>3</v>
      </c>
      <c r="J29256">
        <v>5</v>
      </c>
    </row>
    <row r="29257" spans="1:10" x14ac:dyDescent="0.3">
      <c r="A29257" s="57" t="s">
        <v>16</v>
      </c>
      <c r="B29257">
        <v>2.5</v>
      </c>
      <c r="C29257" s="57" t="s">
        <v>16</v>
      </c>
      <c r="D29257">
        <v>0</v>
      </c>
      <c r="E29257" s="57" t="s">
        <v>20</v>
      </c>
      <c r="F29257">
        <v>15</v>
      </c>
      <c r="G29257" s="57" t="s">
        <v>19</v>
      </c>
      <c r="H29257">
        <v>12.5</v>
      </c>
      <c r="I29257">
        <v>3</v>
      </c>
      <c r="J29257">
        <v>5</v>
      </c>
    </row>
    <row r="29258" spans="1:10" x14ac:dyDescent="0.3">
      <c r="A29258" s="57" t="s">
        <v>16</v>
      </c>
      <c r="B29258">
        <v>0</v>
      </c>
      <c r="C29258" s="57" t="s">
        <v>16</v>
      </c>
      <c r="D29258">
        <v>2.5</v>
      </c>
      <c r="E29258" s="57" t="s">
        <v>20</v>
      </c>
      <c r="F29258">
        <v>15</v>
      </c>
      <c r="G29258" s="57" t="s">
        <v>19</v>
      </c>
      <c r="H29258">
        <v>12.5</v>
      </c>
      <c r="I29258">
        <v>3</v>
      </c>
      <c r="J29258">
        <v>5</v>
      </c>
    </row>
    <row r="29259" spans="1:10" x14ac:dyDescent="0.3">
      <c r="A29259" s="57" t="s">
        <v>16</v>
      </c>
      <c r="B29259">
        <v>2.5</v>
      </c>
      <c r="C29259" s="57" t="s">
        <v>16</v>
      </c>
      <c r="D29259">
        <v>2.5</v>
      </c>
      <c r="E29259" s="57" t="s">
        <v>20</v>
      </c>
      <c r="F29259">
        <v>15</v>
      </c>
      <c r="G29259" s="57" t="s">
        <v>19</v>
      </c>
      <c r="H29259">
        <v>12.5</v>
      </c>
      <c r="I29259">
        <v>3</v>
      </c>
      <c r="J29259">
        <v>5</v>
      </c>
    </row>
    <row r="29260" spans="1:10" x14ac:dyDescent="0.3">
      <c r="A29260" s="57" t="s">
        <v>16</v>
      </c>
      <c r="B29260">
        <v>5</v>
      </c>
      <c r="C29260" s="57" t="s">
        <v>16</v>
      </c>
      <c r="D29260">
        <v>2.5</v>
      </c>
      <c r="E29260" s="57" t="s">
        <v>20</v>
      </c>
      <c r="F29260">
        <v>15</v>
      </c>
      <c r="G29260" s="57" t="s">
        <v>19</v>
      </c>
      <c r="H29260">
        <v>12.5</v>
      </c>
      <c r="I29260">
        <v>3</v>
      </c>
      <c r="J29260">
        <v>5</v>
      </c>
    </row>
    <row r="29261" spans="1:10" x14ac:dyDescent="0.3">
      <c r="A29261" s="57" t="s">
        <v>16</v>
      </c>
      <c r="B29261">
        <v>2.5</v>
      </c>
      <c r="C29261" s="57" t="s">
        <v>16</v>
      </c>
      <c r="D29261">
        <v>5</v>
      </c>
      <c r="E29261" s="57" t="s">
        <v>20</v>
      </c>
      <c r="F29261">
        <v>15</v>
      </c>
      <c r="G29261" s="57" t="s">
        <v>19</v>
      </c>
      <c r="H29261">
        <v>12.5</v>
      </c>
      <c r="I29261">
        <v>3</v>
      </c>
      <c r="J29261">
        <v>5</v>
      </c>
    </row>
    <row r="29262" spans="1:10" x14ac:dyDescent="0.3">
      <c r="A29262" s="57" t="s">
        <v>16</v>
      </c>
      <c r="B29262">
        <v>5</v>
      </c>
      <c r="C29262" s="57" t="s">
        <v>16</v>
      </c>
      <c r="D29262">
        <v>5</v>
      </c>
      <c r="E29262" s="57" t="s">
        <v>20</v>
      </c>
      <c r="F29262">
        <v>15</v>
      </c>
      <c r="G29262" s="57" t="s">
        <v>19</v>
      </c>
      <c r="H29262">
        <v>12.5</v>
      </c>
      <c r="I29262">
        <v>3</v>
      </c>
      <c r="J29262">
        <v>5</v>
      </c>
    </row>
    <row r="29263" spans="1:10" x14ac:dyDescent="0.3">
      <c r="A29263" s="57" t="s">
        <v>16</v>
      </c>
      <c r="B29263">
        <v>7.5</v>
      </c>
      <c r="C29263" s="57" t="s">
        <v>16</v>
      </c>
      <c r="D29263">
        <v>5</v>
      </c>
      <c r="E29263" s="57" t="s">
        <v>20</v>
      </c>
      <c r="F29263">
        <v>15</v>
      </c>
      <c r="G29263" s="57" t="s">
        <v>19</v>
      </c>
      <c r="H29263">
        <v>12.5</v>
      </c>
      <c r="I29263">
        <v>3</v>
      </c>
      <c r="J29263">
        <v>5</v>
      </c>
    </row>
    <row r="29264" spans="1:10" x14ac:dyDescent="0.3">
      <c r="A29264" s="57" t="s">
        <v>16</v>
      </c>
      <c r="B29264">
        <v>5</v>
      </c>
      <c r="C29264" s="57" t="s">
        <v>16</v>
      </c>
      <c r="D29264">
        <v>7.5</v>
      </c>
      <c r="E29264" s="57" t="s">
        <v>20</v>
      </c>
      <c r="F29264">
        <v>15</v>
      </c>
      <c r="G29264" s="57" t="s">
        <v>19</v>
      </c>
      <c r="H29264">
        <v>12.5</v>
      </c>
      <c r="I29264">
        <v>3</v>
      </c>
      <c r="J29264">
        <v>5</v>
      </c>
    </row>
    <row r="29265" spans="1:10" x14ac:dyDescent="0.3">
      <c r="A29265" s="57" t="s">
        <v>16</v>
      </c>
      <c r="B29265">
        <v>7.5</v>
      </c>
      <c r="C29265" s="57" t="s">
        <v>16</v>
      </c>
      <c r="D29265">
        <v>7.5</v>
      </c>
      <c r="E29265" s="57" t="s">
        <v>20</v>
      </c>
      <c r="F29265">
        <v>15</v>
      </c>
      <c r="G29265" s="57" t="s">
        <v>19</v>
      </c>
      <c r="H29265">
        <v>12.5</v>
      </c>
      <c r="I29265">
        <v>3</v>
      </c>
      <c r="J29265">
        <v>5</v>
      </c>
    </row>
    <row r="29266" spans="1:10" x14ac:dyDescent="0.3">
      <c r="A29266" s="57" t="s">
        <v>16</v>
      </c>
      <c r="B29266">
        <v>0</v>
      </c>
      <c r="C29266" s="57" t="s">
        <v>16</v>
      </c>
      <c r="D29266">
        <v>0</v>
      </c>
      <c r="E29266" s="57" t="s">
        <v>16</v>
      </c>
      <c r="F29266">
        <v>10</v>
      </c>
      <c r="G29266" s="57" t="s">
        <v>20</v>
      </c>
      <c r="H29266">
        <v>12.5</v>
      </c>
      <c r="I29266">
        <v>3</v>
      </c>
      <c r="J29266">
        <v>5</v>
      </c>
    </row>
    <row r="29267" spans="1:10" x14ac:dyDescent="0.3">
      <c r="A29267" s="57" t="s">
        <v>16</v>
      </c>
      <c r="B29267">
        <v>2.5</v>
      </c>
      <c r="C29267" s="57" t="s">
        <v>16</v>
      </c>
      <c r="D29267">
        <v>0</v>
      </c>
      <c r="E29267" s="57" t="s">
        <v>16</v>
      </c>
      <c r="F29267">
        <v>10</v>
      </c>
      <c r="G29267" s="57" t="s">
        <v>20</v>
      </c>
      <c r="H29267">
        <v>12.5</v>
      </c>
      <c r="I29267">
        <v>3</v>
      </c>
      <c r="J29267">
        <v>5</v>
      </c>
    </row>
    <row r="29268" spans="1:10" x14ac:dyDescent="0.3">
      <c r="A29268" s="57" t="s">
        <v>16</v>
      </c>
      <c r="B29268">
        <v>0</v>
      </c>
      <c r="C29268" s="57" t="s">
        <v>16</v>
      </c>
      <c r="D29268">
        <v>2.5</v>
      </c>
      <c r="E29268" s="57" t="s">
        <v>16</v>
      </c>
      <c r="F29268">
        <v>10</v>
      </c>
      <c r="G29268" s="57" t="s">
        <v>20</v>
      </c>
      <c r="H29268">
        <v>12.5</v>
      </c>
      <c r="I29268">
        <v>3</v>
      </c>
      <c r="J29268">
        <v>5</v>
      </c>
    </row>
    <row r="29269" spans="1:10" x14ac:dyDescent="0.3">
      <c r="A29269" s="57" t="s">
        <v>16</v>
      </c>
      <c r="B29269">
        <v>2.5</v>
      </c>
      <c r="C29269" s="57" t="s">
        <v>16</v>
      </c>
      <c r="D29269">
        <v>2.5</v>
      </c>
      <c r="E29269" s="57" t="s">
        <v>16</v>
      </c>
      <c r="F29269">
        <v>10</v>
      </c>
      <c r="G29269" s="57" t="s">
        <v>20</v>
      </c>
      <c r="H29269">
        <v>12.5</v>
      </c>
      <c r="I29269">
        <v>3</v>
      </c>
      <c r="J29269">
        <v>5</v>
      </c>
    </row>
    <row r="29270" spans="1:10" x14ac:dyDescent="0.3">
      <c r="A29270" s="57" t="s">
        <v>16</v>
      </c>
      <c r="B29270">
        <v>5</v>
      </c>
      <c r="C29270" s="57" t="s">
        <v>16</v>
      </c>
      <c r="D29270">
        <v>2.5</v>
      </c>
      <c r="E29270" s="57" t="s">
        <v>16</v>
      </c>
      <c r="F29270">
        <v>10</v>
      </c>
      <c r="G29270" s="57" t="s">
        <v>20</v>
      </c>
      <c r="H29270">
        <v>12.5</v>
      </c>
      <c r="I29270">
        <v>3</v>
      </c>
      <c r="J29270">
        <v>5</v>
      </c>
    </row>
    <row r="29271" spans="1:10" x14ac:dyDescent="0.3">
      <c r="A29271" s="57" t="s">
        <v>16</v>
      </c>
      <c r="B29271">
        <v>2.5</v>
      </c>
      <c r="C29271" s="57" t="s">
        <v>16</v>
      </c>
      <c r="D29271">
        <v>5</v>
      </c>
      <c r="E29271" s="57" t="s">
        <v>16</v>
      </c>
      <c r="F29271">
        <v>10</v>
      </c>
      <c r="G29271" s="57" t="s">
        <v>20</v>
      </c>
      <c r="H29271">
        <v>12.5</v>
      </c>
      <c r="I29271">
        <v>3</v>
      </c>
      <c r="J29271">
        <v>5</v>
      </c>
    </row>
    <row r="29272" spans="1:10" x14ac:dyDescent="0.3">
      <c r="A29272" s="57" t="s">
        <v>16</v>
      </c>
      <c r="B29272">
        <v>5</v>
      </c>
      <c r="C29272" s="57" t="s">
        <v>16</v>
      </c>
      <c r="D29272">
        <v>5</v>
      </c>
      <c r="E29272" s="57" t="s">
        <v>16</v>
      </c>
      <c r="F29272">
        <v>10</v>
      </c>
      <c r="G29272" s="57" t="s">
        <v>20</v>
      </c>
      <c r="H29272">
        <v>12.5</v>
      </c>
      <c r="I29272">
        <v>3</v>
      </c>
      <c r="J29272">
        <v>5</v>
      </c>
    </row>
    <row r="29273" spans="1:10" x14ac:dyDescent="0.3">
      <c r="A29273" s="57" t="s">
        <v>16</v>
      </c>
      <c r="B29273">
        <v>7.5</v>
      </c>
      <c r="C29273" s="57" t="s">
        <v>16</v>
      </c>
      <c r="D29273">
        <v>5</v>
      </c>
      <c r="E29273" s="57" t="s">
        <v>16</v>
      </c>
      <c r="F29273">
        <v>10</v>
      </c>
      <c r="G29273" s="57" t="s">
        <v>20</v>
      </c>
      <c r="H29273">
        <v>12.5</v>
      </c>
      <c r="I29273">
        <v>3</v>
      </c>
      <c r="J29273">
        <v>5</v>
      </c>
    </row>
    <row r="29274" spans="1:10" x14ac:dyDescent="0.3">
      <c r="A29274" s="57" t="s">
        <v>16</v>
      </c>
      <c r="B29274">
        <v>5</v>
      </c>
      <c r="C29274" s="57" t="s">
        <v>16</v>
      </c>
      <c r="D29274">
        <v>7.5</v>
      </c>
      <c r="E29274" s="57" t="s">
        <v>16</v>
      </c>
      <c r="F29274">
        <v>10</v>
      </c>
      <c r="G29274" s="57" t="s">
        <v>20</v>
      </c>
      <c r="H29274">
        <v>12.5</v>
      </c>
      <c r="I29274">
        <v>3</v>
      </c>
      <c r="J29274">
        <v>5</v>
      </c>
    </row>
    <row r="29275" spans="1:10" x14ac:dyDescent="0.3">
      <c r="A29275" s="57" t="s">
        <v>16</v>
      </c>
      <c r="B29275">
        <v>7.5</v>
      </c>
      <c r="C29275" s="57" t="s">
        <v>16</v>
      </c>
      <c r="D29275">
        <v>7.5</v>
      </c>
      <c r="E29275" s="57" t="s">
        <v>16</v>
      </c>
      <c r="F29275">
        <v>10</v>
      </c>
      <c r="G29275" s="57" t="s">
        <v>20</v>
      </c>
      <c r="H29275">
        <v>12.5</v>
      </c>
      <c r="I29275">
        <v>3</v>
      </c>
      <c r="J29275">
        <v>5</v>
      </c>
    </row>
    <row r="29276" spans="1:10" x14ac:dyDescent="0.3">
      <c r="A29276" s="57" t="s">
        <v>16</v>
      </c>
      <c r="B29276">
        <v>0</v>
      </c>
      <c r="C29276" s="57" t="s">
        <v>16</v>
      </c>
      <c r="D29276">
        <v>0</v>
      </c>
      <c r="E29276" s="57" t="s">
        <v>19</v>
      </c>
      <c r="F29276">
        <v>10</v>
      </c>
      <c r="G29276" s="57" t="s">
        <v>20</v>
      </c>
      <c r="H29276">
        <v>12.5</v>
      </c>
      <c r="I29276">
        <v>3</v>
      </c>
      <c r="J29276">
        <v>5</v>
      </c>
    </row>
    <row r="29277" spans="1:10" x14ac:dyDescent="0.3">
      <c r="A29277" s="57" t="s">
        <v>16</v>
      </c>
      <c r="B29277">
        <v>2.5</v>
      </c>
      <c r="C29277" s="57" t="s">
        <v>16</v>
      </c>
      <c r="D29277">
        <v>0</v>
      </c>
      <c r="E29277" s="57" t="s">
        <v>19</v>
      </c>
      <c r="F29277">
        <v>10</v>
      </c>
      <c r="G29277" s="57" t="s">
        <v>20</v>
      </c>
      <c r="H29277">
        <v>12.5</v>
      </c>
      <c r="I29277">
        <v>3</v>
      </c>
      <c r="J29277">
        <v>5</v>
      </c>
    </row>
    <row r="29278" spans="1:10" x14ac:dyDescent="0.3">
      <c r="A29278" s="57" t="s">
        <v>16</v>
      </c>
      <c r="B29278">
        <v>0</v>
      </c>
      <c r="C29278" s="57" t="s">
        <v>16</v>
      </c>
      <c r="D29278">
        <v>2.5</v>
      </c>
      <c r="E29278" s="57" t="s">
        <v>19</v>
      </c>
      <c r="F29278">
        <v>10</v>
      </c>
      <c r="G29278" s="57" t="s">
        <v>20</v>
      </c>
      <c r="H29278">
        <v>12.5</v>
      </c>
      <c r="I29278">
        <v>3</v>
      </c>
      <c r="J29278">
        <v>5</v>
      </c>
    </row>
    <row r="29279" spans="1:10" x14ac:dyDescent="0.3">
      <c r="A29279" s="57" t="s">
        <v>16</v>
      </c>
      <c r="B29279">
        <v>2.5</v>
      </c>
      <c r="C29279" s="57" t="s">
        <v>16</v>
      </c>
      <c r="D29279">
        <v>2.5</v>
      </c>
      <c r="E29279" s="57" t="s">
        <v>19</v>
      </c>
      <c r="F29279">
        <v>10</v>
      </c>
      <c r="G29279" s="57" t="s">
        <v>20</v>
      </c>
      <c r="H29279">
        <v>12.5</v>
      </c>
      <c r="I29279">
        <v>3</v>
      </c>
      <c r="J29279">
        <v>5</v>
      </c>
    </row>
    <row r="29280" spans="1:10" x14ac:dyDescent="0.3">
      <c r="A29280" s="57" t="s">
        <v>16</v>
      </c>
      <c r="B29280">
        <v>5</v>
      </c>
      <c r="C29280" s="57" t="s">
        <v>16</v>
      </c>
      <c r="D29280">
        <v>2.5</v>
      </c>
      <c r="E29280" s="57" t="s">
        <v>19</v>
      </c>
      <c r="F29280">
        <v>10</v>
      </c>
      <c r="G29280" s="57" t="s">
        <v>20</v>
      </c>
      <c r="H29280">
        <v>12.5</v>
      </c>
      <c r="I29280">
        <v>3</v>
      </c>
      <c r="J29280">
        <v>5</v>
      </c>
    </row>
    <row r="29281" spans="1:10" x14ac:dyDescent="0.3">
      <c r="A29281" s="57" t="s">
        <v>16</v>
      </c>
      <c r="B29281">
        <v>2.5</v>
      </c>
      <c r="C29281" s="57" t="s">
        <v>16</v>
      </c>
      <c r="D29281">
        <v>5</v>
      </c>
      <c r="E29281" s="57" t="s">
        <v>19</v>
      </c>
      <c r="F29281">
        <v>10</v>
      </c>
      <c r="G29281" s="57" t="s">
        <v>20</v>
      </c>
      <c r="H29281">
        <v>12.5</v>
      </c>
      <c r="I29281">
        <v>3</v>
      </c>
      <c r="J29281">
        <v>5</v>
      </c>
    </row>
    <row r="29282" spans="1:10" x14ac:dyDescent="0.3">
      <c r="A29282" s="57" t="s">
        <v>16</v>
      </c>
      <c r="B29282">
        <v>5</v>
      </c>
      <c r="C29282" s="57" t="s">
        <v>16</v>
      </c>
      <c r="D29282">
        <v>5</v>
      </c>
      <c r="E29282" s="57" t="s">
        <v>19</v>
      </c>
      <c r="F29282">
        <v>10</v>
      </c>
      <c r="G29282" s="57" t="s">
        <v>20</v>
      </c>
      <c r="H29282">
        <v>12.5</v>
      </c>
      <c r="I29282">
        <v>3</v>
      </c>
      <c r="J29282">
        <v>5</v>
      </c>
    </row>
    <row r="29283" spans="1:10" x14ac:dyDescent="0.3">
      <c r="A29283" s="57" t="s">
        <v>16</v>
      </c>
      <c r="B29283">
        <v>7.5</v>
      </c>
      <c r="C29283" s="57" t="s">
        <v>16</v>
      </c>
      <c r="D29283">
        <v>5</v>
      </c>
      <c r="E29283" s="57" t="s">
        <v>19</v>
      </c>
      <c r="F29283">
        <v>10</v>
      </c>
      <c r="G29283" s="57" t="s">
        <v>20</v>
      </c>
      <c r="H29283">
        <v>12.5</v>
      </c>
      <c r="I29283">
        <v>3</v>
      </c>
      <c r="J29283">
        <v>5</v>
      </c>
    </row>
    <row r="29284" spans="1:10" x14ac:dyDescent="0.3">
      <c r="A29284" s="57" t="s">
        <v>16</v>
      </c>
      <c r="B29284">
        <v>5</v>
      </c>
      <c r="C29284" s="57" t="s">
        <v>16</v>
      </c>
      <c r="D29284">
        <v>7.5</v>
      </c>
      <c r="E29284" s="57" t="s">
        <v>19</v>
      </c>
      <c r="F29284">
        <v>10</v>
      </c>
      <c r="G29284" s="57" t="s">
        <v>20</v>
      </c>
      <c r="H29284">
        <v>12.5</v>
      </c>
      <c r="I29284">
        <v>3</v>
      </c>
      <c r="J29284">
        <v>5</v>
      </c>
    </row>
    <row r="29285" spans="1:10" x14ac:dyDescent="0.3">
      <c r="A29285" s="57" t="s">
        <v>16</v>
      </c>
      <c r="B29285">
        <v>7.5</v>
      </c>
      <c r="C29285" s="57" t="s">
        <v>16</v>
      </c>
      <c r="D29285">
        <v>7.5</v>
      </c>
      <c r="E29285" s="57" t="s">
        <v>19</v>
      </c>
      <c r="F29285">
        <v>10</v>
      </c>
      <c r="G29285" s="57" t="s">
        <v>20</v>
      </c>
      <c r="H29285">
        <v>12.5</v>
      </c>
      <c r="I29285">
        <v>3</v>
      </c>
      <c r="J29285">
        <v>5</v>
      </c>
    </row>
    <row r="29286" spans="1:10" x14ac:dyDescent="0.3">
      <c r="A29286" s="57" t="s">
        <v>16</v>
      </c>
      <c r="B29286">
        <v>0</v>
      </c>
      <c r="C29286" s="57" t="s">
        <v>16</v>
      </c>
      <c r="D29286">
        <v>0</v>
      </c>
      <c r="E29286" s="57" t="s">
        <v>20</v>
      </c>
      <c r="F29286">
        <v>10</v>
      </c>
      <c r="G29286" s="57" t="s">
        <v>20</v>
      </c>
      <c r="H29286">
        <v>12.5</v>
      </c>
      <c r="I29286">
        <v>3</v>
      </c>
      <c r="J29286">
        <v>5</v>
      </c>
    </row>
    <row r="29287" spans="1:10" x14ac:dyDescent="0.3">
      <c r="A29287" s="57" t="s">
        <v>16</v>
      </c>
      <c r="B29287">
        <v>2.5</v>
      </c>
      <c r="C29287" s="57" t="s">
        <v>16</v>
      </c>
      <c r="D29287">
        <v>0</v>
      </c>
      <c r="E29287" s="57" t="s">
        <v>20</v>
      </c>
      <c r="F29287">
        <v>10</v>
      </c>
      <c r="G29287" s="57" t="s">
        <v>20</v>
      </c>
      <c r="H29287">
        <v>12.5</v>
      </c>
      <c r="I29287">
        <v>3</v>
      </c>
      <c r="J29287">
        <v>5</v>
      </c>
    </row>
    <row r="29288" spans="1:10" x14ac:dyDescent="0.3">
      <c r="A29288" s="57" t="s">
        <v>16</v>
      </c>
      <c r="B29288">
        <v>0</v>
      </c>
      <c r="C29288" s="57" t="s">
        <v>16</v>
      </c>
      <c r="D29288">
        <v>2.5</v>
      </c>
      <c r="E29288" s="57" t="s">
        <v>20</v>
      </c>
      <c r="F29288">
        <v>10</v>
      </c>
      <c r="G29288" s="57" t="s">
        <v>20</v>
      </c>
      <c r="H29288">
        <v>12.5</v>
      </c>
      <c r="I29288">
        <v>3</v>
      </c>
      <c r="J29288">
        <v>5</v>
      </c>
    </row>
    <row r="29289" spans="1:10" x14ac:dyDescent="0.3">
      <c r="A29289" s="57" t="s">
        <v>16</v>
      </c>
      <c r="B29289">
        <v>2.5</v>
      </c>
      <c r="C29289" s="57" t="s">
        <v>16</v>
      </c>
      <c r="D29289">
        <v>2.5</v>
      </c>
      <c r="E29289" s="57" t="s">
        <v>20</v>
      </c>
      <c r="F29289">
        <v>10</v>
      </c>
      <c r="G29289" s="57" t="s">
        <v>20</v>
      </c>
      <c r="H29289">
        <v>12.5</v>
      </c>
      <c r="I29289">
        <v>3</v>
      </c>
      <c r="J29289">
        <v>5</v>
      </c>
    </row>
    <row r="29290" spans="1:10" x14ac:dyDescent="0.3">
      <c r="A29290" s="57" t="s">
        <v>16</v>
      </c>
      <c r="B29290">
        <v>5</v>
      </c>
      <c r="C29290" s="57" t="s">
        <v>16</v>
      </c>
      <c r="D29290">
        <v>2.5</v>
      </c>
      <c r="E29290" s="57" t="s">
        <v>20</v>
      </c>
      <c r="F29290">
        <v>10</v>
      </c>
      <c r="G29290" s="57" t="s">
        <v>20</v>
      </c>
      <c r="H29290">
        <v>12.5</v>
      </c>
      <c r="I29290">
        <v>3</v>
      </c>
      <c r="J29290">
        <v>5</v>
      </c>
    </row>
    <row r="29291" spans="1:10" x14ac:dyDescent="0.3">
      <c r="A29291" s="57" t="s">
        <v>16</v>
      </c>
      <c r="B29291">
        <v>2.5</v>
      </c>
      <c r="C29291" s="57" t="s">
        <v>16</v>
      </c>
      <c r="D29291">
        <v>5</v>
      </c>
      <c r="E29291" s="57" t="s">
        <v>20</v>
      </c>
      <c r="F29291">
        <v>10</v>
      </c>
      <c r="G29291" s="57" t="s">
        <v>20</v>
      </c>
      <c r="H29291">
        <v>12.5</v>
      </c>
      <c r="I29291">
        <v>3</v>
      </c>
      <c r="J29291">
        <v>5</v>
      </c>
    </row>
    <row r="29292" spans="1:10" x14ac:dyDescent="0.3">
      <c r="A29292" s="57" t="s">
        <v>16</v>
      </c>
      <c r="B29292">
        <v>5</v>
      </c>
      <c r="C29292" s="57" t="s">
        <v>16</v>
      </c>
      <c r="D29292">
        <v>5</v>
      </c>
      <c r="E29292" s="57" t="s">
        <v>20</v>
      </c>
      <c r="F29292">
        <v>10</v>
      </c>
      <c r="G29292" s="57" t="s">
        <v>20</v>
      </c>
      <c r="H29292">
        <v>12.5</v>
      </c>
      <c r="I29292">
        <v>3</v>
      </c>
      <c r="J29292">
        <v>5</v>
      </c>
    </row>
    <row r="29293" spans="1:10" x14ac:dyDescent="0.3">
      <c r="A29293" s="57" t="s">
        <v>16</v>
      </c>
      <c r="B29293">
        <v>7.5</v>
      </c>
      <c r="C29293" s="57" t="s">
        <v>16</v>
      </c>
      <c r="D29293">
        <v>5</v>
      </c>
      <c r="E29293" s="57" t="s">
        <v>20</v>
      </c>
      <c r="F29293">
        <v>10</v>
      </c>
      <c r="G29293" s="57" t="s">
        <v>20</v>
      </c>
      <c r="H29293">
        <v>12.5</v>
      </c>
      <c r="I29293">
        <v>3</v>
      </c>
      <c r="J29293">
        <v>5</v>
      </c>
    </row>
    <row r="29294" spans="1:10" x14ac:dyDescent="0.3">
      <c r="A29294" s="57" t="s">
        <v>16</v>
      </c>
      <c r="B29294">
        <v>5</v>
      </c>
      <c r="C29294" s="57" t="s">
        <v>16</v>
      </c>
      <c r="D29294">
        <v>7.5</v>
      </c>
      <c r="E29294" s="57" t="s">
        <v>20</v>
      </c>
      <c r="F29294">
        <v>10</v>
      </c>
      <c r="G29294" s="57" t="s">
        <v>20</v>
      </c>
      <c r="H29294">
        <v>12.5</v>
      </c>
      <c r="I29294">
        <v>3</v>
      </c>
      <c r="J29294">
        <v>5</v>
      </c>
    </row>
    <row r="29295" spans="1:10" x14ac:dyDescent="0.3">
      <c r="A29295" s="57" t="s">
        <v>16</v>
      </c>
      <c r="B29295">
        <v>7.5</v>
      </c>
      <c r="C29295" s="57" t="s">
        <v>16</v>
      </c>
      <c r="D29295">
        <v>7.5</v>
      </c>
      <c r="E29295" s="57" t="s">
        <v>20</v>
      </c>
      <c r="F29295">
        <v>10</v>
      </c>
      <c r="G29295" s="57" t="s">
        <v>20</v>
      </c>
      <c r="H29295">
        <v>12.5</v>
      </c>
      <c r="I29295">
        <v>3</v>
      </c>
      <c r="J29295">
        <v>5</v>
      </c>
    </row>
    <row r="29296" spans="1:10" x14ac:dyDescent="0.3">
      <c r="A29296" s="57" t="s">
        <v>16</v>
      </c>
      <c r="B29296">
        <v>0</v>
      </c>
      <c r="C29296" s="57" t="s">
        <v>16</v>
      </c>
      <c r="D29296">
        <v>0</v>
      </c>
      <c r="E29296" s="57" t="s">
        <v>16</v>
      </c>
      <c r="F29296">
        <v>12.5</v>
      </c>
      <c r="G29296" s="57" t="s">
        <v>20</v>
      </c>
      <c r="H29296">
        <v>12.5</v>
      </c>
      <c r="I29296">
        <v>3</v>
      </c>
      <c r="J29296">
        <v>5</v>
      </c>
    </row>
    <row r="29297" spans="1:10" x14ac:dyDescent="0.3">
      <c r="A29297" s="57" t="s">
        <v>16</v>
      </c>
      <c r="B29297">
        <v>2.5</v>
      </c>
      <c r="C29297" s="57" t="s">
        <v>16</v>
      </c>
      <c r="D29297">
        <v>0</v>
      </c>
      <c r="E29297" s="57" t="s">
        <v>16</v>
      </c>
      <c r="F29297">
        <v>12.5</v>
      </c>
      <c r="G29297" s="57" t="s">
        <v>20</v>
      </c>
      <c r="H29297">
        <v>12.5</v>
      </c>
      <c r="I29297">
        <v>3</v>
      </c>
      <c r="J29297">
        <v>5</v>
      </c>
    </row>
    <row r="29298" spans="1:10" x14ac:dyDescent="0.3">
      <c r="A29298" s="57" t="s">
        <v>16</v>
      </c>
      <c r="B29298">
        <v>0</v>
      </c>
      <c r="C29298" s="57" t="s">
        <v>16</v>
      </c>
      <c r="D29298">
        <v>2.5</v>
      </c>
      <c r="E29298" s="57" t="s">
        <v>16</v>
      </c>
      <c r="F29298">
        <v>12.5</v>
      </c>
      <c r="G29298" s="57" t="s">
        <v>20</v>
      </c>
      <c r="H29298">
        <v>12.5</v>
      </c>
      <c r="I29298">
        <v>3</v>
      </c>
      <c r="J29298">
        <v>5</v>
      </c>
    </row>
    <row r="29299" spans="1:10" x14ac:dyDescent="0.3">
      <c r="A29299" s="57" t="s">
        <v>16</v>
      </c>
      <c r="B29299">
        <v>2.5</v>
      </c>
      <c r="C29299" s="57" t="s">
        <v>16</v>
      </c>
      <c r="D29299">
        <v>2.5</v>
      </c>
      <c r="E29299" s="57" t="s">
        <v>16</v>
      </c>
      <c r="F29299">
        <v>12.5</v>
      </c>
      <c r="G29299" s="57" t="s">
        <v>20</v>
      </c>
      <c r="H29299">
        <v>12.5</v>
      </c>
      <c r="I29299">
        <v>3</v>
      </c>
      <c r="J29299">
        <v>5</v>
      </c>
    </row>
    <row r="29300" spans="1:10" x14ac:dyDescent="0.3">
      <c r="A29300" s="57" t="s">
        <v>16</v>
      </c>
      <c r="B29300">
        <v>5</v>
      </c>
      <c r="C29300" s="57" t="s">
        <v>16</v>
      </c>
      <c r="D29300">
        <v>2.5</v>
      </c>
      <c r="E29300" s="57" t="s">
        <v>16</v>
      </c>
      <c r="F29300">
        <v>12.5</v>
      </c>
      <c r="G29300" s="57" t="s">
        <v>20</v>
      </c>
      <c r="H29300">
        <v>12.5</v>
      </c>
      <c r="I29300">
        <v>3</v>
      </c>
      <c r="J29300">
        <v>5</v>
      </c>
    </row>
    <row r="29301" spans="1:10" x14ac:dyDescent="0.3">
      <c r="A29301" s="57" t="s">
        <v>16</v>
      </c>
      <c r="B29301">
        <v>2.5</v>
      </c>
      <c r="C29301" s="57" t="s">
        <v>16</v>
      </c>
      <c r="D29301">
        <v>5</v>
      </c>
      <c r="E29301" s="57" t="s">
        <v>16</v>
      </c>
      <c r="F29301">
        <v>12.5</v>
      </c>
      <c r="G29301" s="57" t="s">
        <v>20</v>
      </c>
      <c r="H29301">
        <v>12.5</v>
      </c>
      <c r="I29301">
        <v>3</v>
      </c>
      <c r="J29301">
        <v>5</v>
      </c>
    </row>
    <row r="29302" spans="1:10" x14ac:dyDescent="0.3">
      <c r="A29302" s="57" t="s">
        <v>16</v>
      </c>
      <c r="B29302">
        <v>5</v>
      </c>
      <c r="C29302" s="57" t="s">
        <v>16</v>
      </c>
      <c r="D29302">
        <v>5</v>
      </c>
      <c r="E29302" s="57" t="s">
        <v>16</v>
      </c>
      <c r="F29302">
        <v>12.5</v>
      </c>
      <c r="G29302" s="57" t="s">
        <v>20</v>
      </c>
      <c r="H29302">
        <v>12.5</v>
      </c>
      <c r="I29302">
        <v>3</v>
      </c>
      <c r="J29302">
        <v>5</v>
      </c>
    </row>
    <row r="29303" spans="1:10" x14ac:dyDescent="0.3">
      <c r="A29303" s="57" t="s">
        <v>16</v>
      </c>
      <c r="B29303">
        <v>7.5</v>
      </c>
      <c r="C29303" s="57" t="s">
        <v>16</v>
      </c>
      <c r="D29303">
        <v>5</v>
      </c>
      <c r="E29303" s="57" t="s">
        <v>16</v>
      </c>
      <c r="F29303">
        <v>12.5</v>
      </c>
      <c r="G29303" s="57" t="s">
        <v>20</v>
      </c>
      <c r="H29303">
        <v>12.5</v>
      </c>
      <c r="I29303">
        <v>3</v>
      </c>
      <c r="J29303">
        <v>5</v>
      </c>
    </row>
    <row r="29304" spans="1:10" x14ac:dyDescent="0.3">
      <c r="A29304" s="57" t="s">
        <v>16</v>
      </c>
      <c r="B29304">
        <v>5</v>
      </c>
      <c r="C29304" s="57" t="s">
        <v>16</v>
      </c>
      <c r="D29304">
        <v>7.5</v>
      </c>
      <c r="E29304" s="57" t="s">
        <v>16</v>
      </c>
      <c r="F29304">
        <v>12.5</v>
      </c>
      <c r="G29304" s="57" t="s">
        <v>20</v>
      </c>
      <c r="H29304">
        <v>12.5</v>
      </c>
      <c r="I29304">
        <v>3</v>
      </c>
      <c r="J29304">
        <v>5</v>
      </c>
    </row>
    <row r="29305" spans="1:10" x14ac:dyDescent="0.3">
      <c r="A29305" s="57" t="s">
        <v>16</v>
      </c>
      <c r="B29305">
        <v>7.5</v>
      </c>
      <c r="C29305" s="57" t="s">
        <v>16</v>
      </c>
      <c r="D29305">
        <v>7.5</v>
      </c>
      <c r="E29305" s="57" t="s">
        <v>16</v>
      </c>
      <c r="F29305">
        <v>12.5</v>
      </c>
      <c r="G29305" s="57" t="s">
        <v>20</v>
      </c>
      <c r="H29305">
        <v>12.5</v>
      </c>
      <c r="I29305">
        <v>3</v>
      </c>
      <c r="J29305">
        <v>5</v>
      </c>
    </row>
    <row r="29306" spans="1:10" x14ac:dyDescent="0.3">
      <c r="A29306" s="57" t="s">
        <v>16</v>
      </c>
      <c r="B29306">
        <v>0</v>
      </c>
      <c r="C29306" s="57" t="s">
        <v>16</v>
      </c>
      <c r="D29306">
        <v>0</v>
      </c>
      <c r="E29306" s="57" t="s">
        <v>19</v>
      </c>
      <c r="F29306">
        <v>12.5</v>
      </c>
      <c r="G29306" s="57" t="s">
        <v>20</v>
      </c>
      <c r="H29306">
        <v>12.5</v>
      </c>
      <c r="I29306">
        <v>3</v>
      </c>
      <c r="J29306">
        <v>5</v>
      </c>
    </row>
    <row r="29307" spans="1:10" x14ac:dyDescent="0.3">
      <c r="A29307" s="57" t="s">
        <v>16</v>
      </c>
      <c r="B29307">
        <v>2.5</v>
      </c>
      <c r="C29307" s="57" t="s">
        <v>16</v>
      </c>
      <c r="D29307">
        <v>0</v>
      </c>
      <c r="E29307" s="57" t="s">
        <v>19</v>
      </c>
      <c r="F29307">
        <v>12.5</v>
      </c>
      <c r="G29307" s="57" t="s">
        <v>20</v>
      </c>
      <c r="H29307">
        <v>12.5</v>
      </c>
      <c r="I29307">
        <v>3</v>
      </c>
      <c r="J29307">
        <v>5</v>
      </c>
    </row>
    <row r="29308" spans="1:10" x14ac:dyDescent="0.3">
      <c r="A29308" s="57" t="s">
        <v>16</v>
      </c>
      <c r="B29308">
        <v>0</v>
      </c>
      <c r="C29308" s="57" t="s">
        <v>16</v>
      </c>
      <c r="D29308">
        <v>2.5</v>
      </c>
      <c r="E29308" s="57" t="s">
        <v>19</v>
      </c>
      <c r="F29308">
        <v>12.5</v>
      </c>
      <c r="G29308" s="57" t="s">
        <v>20</v>
      </c>
      <c r="H29308">
        <v>12.5</v>
      </c>
      <c r="I29308">
        <v>3</v>
      </c>
      <c r="J29308">
        <v>5</v>
      </c>
    </row>
    <row r="29309" spans="1:10" x14ac:dyDescent="0.3">
      <c r="A29309" s="57" t="s">
        <v>16</v>
      </c>
      <c r="B29309">
        <v>2.5</v>
      </c>
      <c r="C29309" s="57" t="s">
        <v>16</v>
      </c>
      <c r="D29309">
        <v>2.5</v>
      </c>
      <c r="E29309" s="57" t="s">
        <v>19</v>
      </c>
      <c r="F29309">
        <v>12.5</v>
      </c>
      <c r="G29309" s="57" t="s">
        <v>20</v>
      </c>
      <c r="H29309">
        <v>12.5</v>
      </c>
      <c r="I29309">
        <v>3</v>
      </c>
      <c r="J29309">
        <v>5</v>
      </c>
    </row>
    <row r="29310" spans="1:10" x14ac:dyDescent="0.3">
      <c r="A29310" s="57" t="s">
        <v>16</v>
      </c>
      <c r="B29310">
        <v>5</v>
      </c>
      <c r="C29310" s="57" t="s">
        <v>16</v>
      </c>
      <c r="D29310">
        <v>2.5</v>
      </c>
      <c r="E29310" s="57" t="s">
        <v>19</v>
      </c>
      <c r="F29310">
        <v>12.5</v>
      </c>
      <c r="G29310" s="57" t="s">
        <v>20</v>
      </c>
      <c r="H29310">
        <v>12.5</v>
      </c>
      <c r="I29310">
        <v>3</v>
      </c>
      <c r="J29310">
        <v>5</v>
      </c>
    </row>
    <row r="29311" spans="1:10" x14ac:dyDescent="0.3">
      <c r="A29311" s="57" t="s">
        <v>16</v>
      </c>
      <c r="B29311">
        <v>2.5</v>
      </c>
      <c r="C29311" s="57" t="s">
        <v>16</v>
      </c>
      <c r="D29311">
        <v>5</v>
      </c>
      <c r="E29311" s="57" t="s">
        <v>19</v>
      </c>
      <c r="F29311">
        <v>12.5</v>
      </c>
      <c r="G29311" s="57" t="s">
        <v>20</v>
      </c>
      <c r="H29311">
        <v>12.5</v>
      </c>
      <c r="I29311">
        <v>3</v>
      </c>
      <c r="J29311">
        <v>5</v>
      </c>
    </row>
    <row r="29312" spans="1:10" x14ac:dyDescent="0.3">
      <c r="A29312" s="57" t="s">
        <v>16</v>
      </c>
      <c r="B29312">
        <v>5</v>
      </c>
      <c r="C29312" s="57" t="s">
        <v>16</v>
      </c>
      <c r="D29312">
        <v>5</v>
      </c>
      <c r="E29312" s="57" t="s">
        <v>19</v>
      </c>
      <c r="F29312">
        <v>12.5</v>
      </c>
      <c r="G29312" s="57" t="s">
        <v>20</v>
      </c>
      <c r="H29312">
        <v>12.5</v>
      </c>
      <c r="I29312">
        <v>3</v>
      </c>
      <c r="J29312">
        <v>5</v>
      </c>
    </row>
    <row r="29313" spans="1:10" x14ac:dyDescent="0.3">
      <c r="A29313" s="57" t="s">
        <v>16</v>
      </c>
      <c r="B29313">
        <v>7.5</v>
      </c>
      <c r="C29313" s="57" t="s">
        <v>16</v>
      </c>
      <c r="D29313">
        <v>5</v>
      </c>
      <c r="E29313" s="57" t="s">
        <v>19</v>
      </c>
      <c r="F29313">
        <v>12.5</v>
      </c>
      <c r="G29313" s="57" t="s">
        <v>20</v>
      </c>
      <c r="H29313">
        <v>12.5</v>
      </c>
      <c r="I29313">
        <v>3</v>
      </c>
      <c r="J29313">
        <v>5</v>
      </c>
    </row>
    <row r="29314" spans="1:10" x14ac:dyDescent="0.3">
      <c r="A29314" s="57" t="s">
        <v>16</v>
      </c>
      <c r="B29314">
        <v>5</v>
      </c>
      <c r="C29314" s="57" t="s">
        <v>16</v>
      </c>
      <c r="D29314">
        <v>7.5</v>
      </c>
      <c r="E29314" s="57" t="s">
        <v>19</v>
      </c>
      <c r="F29314">
        <v>12.5</v>
      </c>
      <c r="G29314" s="57" t="s">
        <v>20</v>
      </c>
      <c r="H29314">
        <v>12.5</v>
      </c>
      <c r="I29314">
        <v>3</v>
      </c>
      <c r="J29314">
        <v>5</v>
      </c>
    </row>
    <row r="29315" spans="1:10" x14ac:dyDescent="0.3">
      <c r="A29315" s="57" t="s">
        <v>16</v>
      </c>
      <c r="B29315">
        <v>7.5</v>
      </c>
      <c r="C29315" s="57" t="s">
        <v>16</v>
      </c>
      <c r="D29315">
        <v>7.5</v>
      </c>
      <c r="E29315" s="57" t="s">
        <v>19</v>
      </c>
      <c r="F29315">
        <v>12.5</v>
      </c>
      <c r="G29315" s="57" t="s">
        <v>20</v>
      </c>
      <c r="H29315">
        <v>12.5</v>
      </c>
      <c r="I29315">
        <v>3</v>
      </c>
      <c r="J29315">
        <v>5</v>
      </c>
    </row>
    <row r="29316" spans="1:10" x14ac:dyDescent="0.3">
      <c r="A29316" s="57" t="s">
        <v>16</v>
      </c>
      <c r="B29316">
        <v>0</v>
      </c>
      <c r="C29316" s="57" t="s">
        <v>16</v>
      </c>
      <c r="D29316">
        <v>0</v>
      </c>
      <c r="E29316" s="57" t="s">
        <v>20</v>
      </c>
      <c r="F29316">
        <v>12.5</v>
      </c>
      <c r="G29316" s="57" t="s">
        <v>20</v>
      </c>
      <c r="H29316">
        <v>12.5</v>
      </c>
      <c r="I29316">
        <v>3</v>
      </c>
      <c r="J29316">
        <v>5</v>
      </c>
    </row>
    <row r="29317" spans="1:10" x14ac:dyDescent="0.3">
      <c r="A29317" s="57" t="s">
        <v>16</v>
      </c>
      <c r="B29317">
        <v>2.5</v>
      </c>
      <c r="C29317" s="57" t="s">
        <v>16</v>
      </c>
      <c r="D29317">
        <v>0</v>
      </c>
      <c r="E29317" s="57" t="s">
        <v>20</v>
      </c>
      <c r="F29317">
        <v>12.5</v>
      </c>
      <c r="G29317" s="57" t="s">
        <v>20</v>
      </c>
      <c r="H29317">
        <v>12.5</v>
      </c>
      <c r="I29317">
        <v>3</v>
      </c>
      <c r="J29317">
        <v>5</v>
      </c>
    </row>
    <row r="29318" spans="1:10" x14ac:dyDescent="0.3">
      <c r="A29318" s="57" t="s">
        <v>16</v>
      </c>
      <c r="B29318">
        <v>0</v>
      </c>
      <c r="C29318" s="57" t="s">
        <v>16</v>
      </c>
      <c r="D29318">
        <v>2.5</v>
      </c>
      <c r="E29318" s="57" t="s">
        <v>20</v>
      </c>
      <c r="F29318">
        <v>12.5</v>
      </c>
      <c r="G29318" s="57" t="s">
        <v>20</v>
      </c>
      <c r="H29318">
        <v>12.5</v>
      </c>
      <c r="I29318">
        <v>3</v>
      </c>
      <c r="J29318">
        <v>5</v>
      </c>
    </row>
    <row r="29319" spans="1:10" x14ac:dyDescent="0.3">
      <c r="A29319" s="57" t="s">
        <v>16</v>
      </c>
      <c r="B29319">
        <v>2.5</v>
      </c>
      <c r="C29319" s="57" t="s">
        <v>16</v>
      </c>
      <c r="D29319">
        <v>2.5</v>
      </c>
      <c r="E29319" s="57" t="s">
        <v>20</v>
      </c>
      <c r="F29319">
        <v>12.5</v>
      </c>
      <c r="G29319" s="57" t="s">
        <v>20</v>
      </c>
      <c r="H29319">
        <v>12.5</v>
      </c>
      <c r="I29319">
        <v>3</v>
      </c>
      <c r="J29319">
        <v>5</v>
      </c>
    </row>
    <row r="29320" spans="1:10" x14ac:dyDescent="0.3">
      <c r="A29320" s="57" t="s">
        <v>16</v>
      </c>
      <c r="B29320">
        <v>5</v>
      </c>
      <c r="C29320" s="57" t="s">
        <v>16</v>
      </c>
      <c r="D29320">
        <v>2.5</v>
      </c>
      <c r="E29320" s="57" t="s">
        <v>20</v>
      </c>
      <c r="F29320">
        <v>12.5</v>
      </c>
      <c r="G29320" s="57" t="s">
        <v>20</v>
      </c>
      <c r="H29320">
        <v>12.5</v>
      </c>
      <c r="I29320">
        <v>3</v>
      </c>
      <c r="J29320">
        <v>5</v>
      </c>
    </row>
    <row r="29321" spans="1:10" x14ac:dyDescent="0.3">
      <c r="A29321" s="57" t="s">
        <v>16</v>
      </c>
      <c r="B29321">
        <v>2.5</v>
      </c>
      <c r="C29321" s="57" t="s">
        <v>16</v>
      </c>
      <c r="D29321">
        <v>5</v>
      </c>
      <c r="E29321" s="57" t="s">
        <v>20</v>
      </c>
      <c r="F29321">
        <v>12.5</v>
      </c>
      <c r="G29321" s="57" t="s">
        <v>20</v>
      </c>
      <c r="H29321">
        <v>12.5</v>
      </c>
      <c r="I29321">
        <v>3</v>
      </c>
      <c r="J29321">
        <v>5</v>
      </c>
    </row>
    <row r="29322" spans="1:10" x14ac:dyDescent="0.3">
      <c r="A29322" s="57" t="s">
        <v>16</v>
      </c>
      <c r="B29322">
        <v>5</v>
      </c>
      <c r="C29322" s="57" t="s">
        <v>16</v>
      </c>
      <c r="D29322">
        <v>5</v>
      </c>
      <c r="E29322" s="57" t="s">
        <v>20</v>
      </c>
      <c r="F29322">
        <v>12.5</v>
      </c>
      <c r="G29322" s="57" t="s">
        <v>20</v>
      </c>
      <c r="H29322">
        <v>12.5</v>
      </c>
      <c r="I29322">
        <v>3</v>
      </c>
      <c r="J29322">
        <v>5</v>
      </c>
    </row>
    <row r="29323" spans="1:10" x14ac:dyDescent="0.3">
      <c r="A29323" s="57" t="s">
        <v>16</v>
      </c>
      <c r="B29323">
        <v>7.5</v>
      </c>
      <c r="C29323" s="57" t="s">
        <v>16</v>
      </c>
      <c r="D29323">
        <v>5</v>
      </c>
      <c r="E29323" s="57" t="s">
        <v>20</v>
      </c>
      <c r="F29323">
        <v>12.5</v>
      </c>
      <c r="G29323" s="57" t="s">
        <v>20</v>
      </c>
      <c r="H29323">
        <v>12.5</v>
      </c>
      <c r="I29323">
        <v>3</v>
      </c>
      <c r="J29323">
        <v>5</v>
      </c>
    </row>
    <row r="29324" spans="1:10" x14ac:dyDescent="0.3">
      <c r="A29324" s="57" t="s">
        <v>16</v>
      </c>
      <c r="B29324">
        <v>5</v>
      </c>
      <c r="C29324" s="57" t="s">
        <v>16</v>
      </c>
      <c r="D29324">
        <v>7.5</v>
      </c>
      <c r="E29324" s="57" t="s">
        <v>20</v>
      </c>
      <c r="F29324">
        <v>12.5</v>
      </c>
      <c r="G29324" s="57" t="s">
        <v>20</v>
      </c>
      <c r="H29324">
        <v>12.5</v>
      </c>
      <c r="I29324">
        <v>3</v>
      </c>
      <c r="J29324">
        <v>5</v>
      </c>
    </row>
    <row r="29325" spans="1:10" x14ac:dyDescent="0.3">
      <c r="A29325" s="57" t="s">
        <v>16</v>
      </c>
      <c r="B29325">
        <v>7.5</v>
      </c>
      <c r="C29325" s="57" t="s">
        <v>16</v>
      </c>
      <c r="D29325">
        <v>7.5</v>
      </c>
      <c r="E29325" s="57" t="s">
        <v>20</v>
      </c>
      <c r="F29325">
        <v>12.5</v>
      </c>
      <c r="G29325" s="57" t="s">
        <v>20</v>
      </c>
      <c r="H29325">
        <v>12.5</v>
      </c>
      <c r="I29325">
        <v>3</v>
      </c>
      <c r="J29325">
        <v>5</v>
      </c>
    </row>
    <row r="29326" spans="1:10" x14ac:dyDescent="0.3">
      <c r="A29326" s="57" t="s">
        <v>16</v>
      </c>
      <c r="B29326">
        <v>0</v>
      </c>
      <c r="C29326" s="57" t="s">
        <v>16</v>
      </c>
      <c r="D29326">
        <v>0</v>
      </c>
      <c r="E29326" s="57" t="s">
        <v>16</v>
      </c>
      <c r="F29326">
        <v>15</v>
      </c>
      <c r="G29326" s="57" t="s">
        <v>20</v>
      </c>
      <c r="H29326">
        <v>12.5</v>
      </c>
      <c r="I29326">
        <v>3</v>
      </c>
      <c r="J29326">
        <v>5</v>
      </c>
    </row>
    <row r="29327" spans="1:10" x14ac:dyDescent="0.3">
      <c r="A29327" s="57" t="s">
        <v>16</v>
      </c>
      <c r="B29327">
        <v>2.5</v>
      </c>
      <c r="C29327" s="57" t="s">
        <v>16</v>
      </c>
      <c r="D29327">
        <v>0</v>
      </c>
      <c r="E29327" s="57" t="s">
        <v>16</v>
      </c>
      <c r="F29327">
        <v>15</v>
      </c>
      <c r="G29327" s="57" t="s">
        <v>20</v>
      </c>
      <c r="H29327">
        <v>12.5</v>
      </c>
      <c r="I29327">
        <v>3</v>
      </c>
      <c r="J29327">
        <v>5</v>
      </c>
    </row>
    <row r="29328" spans="1:10" x14ac:dyDescent="0.3">
      <c r="A29328" s="57" t="s">
        <v>16</v>
      </c>
      <c r="B29328">
        <v>0</v>
      </c>
      <c r="C29328" s="57" t="s">
        <v>16</v>
      </c>
      <c r="D29328">
        <v>2.5</v>
      </c>
      <c r="E29328" s="57" t="s">
        <v>16</v>
      </c>
      <c r="F29328">
        <v>15</v>
      </c>
      <c r="G29328" s="57" t="s">
        <v>20</v>
      </c>
      <c r="H29328">
        <v>12.5</v>
      </c>
      <c r="I29328">
        <v>3</v>
      </c>
      <c r="J29328">
        <v>5</v>
      </c>
    </row>
    <row r="29329" spans="1:10" x14ac:dyDescent="0.3">
      <c r="A29329" s="57" t="s">
        <v>16</v>
      </c>
      <c r="B29329">
        <v>2.5</v>
      </c>
      <c r="C29329" s="57" t="s">
        <v>16</v>
      </c>
      <c r="D29329">
        <v>2.5</v>
      </c>
      <c r="E29329" s="57" t="s">
        <v>16</v>
      </c>
      <c r="F29329">
        <v>15</v>
      </c>
      <c r="G29329" s="57" t="s">
        <v>20</v>
      </c>
      <c r="H29329">
        <v>12.5</v>
      </c>
      <c r="I29329">
        <v>3</v>
      </c>
      <c r="J29329">
        <v>5</v>
      </c>
    </row>
    <row r="29330" spans="1:10" x14ac:dyDescent="0.3">
      <c r="A29330" s="57" t="s">
        <v>16</v>
      </c>
      <c r="B29330">
        <v>5</v>
      </c>
      <c r="C29330" s="57" t="s">
        <v>16</v>
      </c>
      <c r="D29330">
        <v>2.5</v>
      </c>
      <c r="E29330" s="57" t="s">
        <v>16</v>
      </c>
      <c r="F29330">
        <v>15</v>
      </c>
      <c r="G29330" s="57" t="s">
        <v>20</v>
      </c>
      <c r="H29330">
        <v>12.5</v>
      </c>
      <c r="I29330">
        <v>3</v>
      </c>
      <c r="J29330">
        <v>5</v>
      </c>
    </row>
    <row r="29331" spans="1:10" x14ac:dyDescent="0.3">
      <c r="A29331" s="57" t="s">
        <v>16</v>
      </c>
      <c r="B29331">
        <v>2.5</v>
      </c>
      <c r="C29331" s="57" t="s">
        <v>16</v>
      </c>
      <c r="D29331">
        <v>5</v>
      </c>
      <c r="E29331" s="57" t="s">
        <v>16</v>
      </c>
      <c r="F29331">
        <v>15</v>
      </c>
      <c r="G29331" s="57" t="s">
        <v>20</v>
      </c>
      <c r="H29331">
        <v>12.5</v>
      </c>
      <c r="I29331">
        <v>3</v>
      </c>
      <c r="J29331">
        <v>5</v>
      </c>
    </row>
    <row r="29332" spans="1:10" x14ac:dyDescent="0.3">
      <c r="A29332" s="57" t="s">
        <v>16</v>
      </c>
      <c r="B29332">
        <v>5</v>
      </c>
      <c r="C29332" s="57" t="s">
        <v>16</v>
      </c>
      <c r="D29332">
        <v>5</v>
      </c>
      <c r="E29332" s="57" t="s">
        <v>16</v>
      </c>
      <c r="F29332">
        <v>15</v>
      </c>
      <c r="G29332" s="57" t="s">
        <v>20</v>
      </c>
      <c r="H29332">
        <v>12.5</v>
      </c>
      <c r="I29332">
        <v>3</v>
      </c>
      <c r="J29332">
        <v>5</v>
      </c>
    </row>
    <row r="29333" spans="1:10" x14ac:dyDescent="0.3">
      <c r="A29333" s="57" t="s">
        <v>16</v>
      </c>
      <c r="B29333">
        <v>7.5</v>
      </c>
      <c r="C29333" s="57" t="s">
        <v>16</v>
      </c>
      <c r="D29333">
        <v>5</v>
      </c>
      <c r="E29333" s="57" t="s">
        <v>16</v>
      </c>
      <c r="F29333">
        <v>15</v>
      </c>
      <c r="G29333" s="57" t="s">
        <v>20</v>
      </c>
      <c r="H29333">
        <v>12.5</v>
      </c>
      <c r="I29333">
        <v>3</v>
      </c>
      <c r="J29333">
        <v>5</v>
      </c>
    </row>
    <row r="29334" spans="1:10" x14ac:dyDescent="0.3">
      <c r="A29334" s="57" t="s">
        <v>16</v>
      </c>
      <c r="B29334">
        <v>5</v>
      </c>
      <c r="C29334" s="57" t="s">
        <v>16</v>
      </c>
      <c r="D29334">
        <v>7.5</v>
      </c>
      <c r="E29334" s="57" t="s">
        <v>16</v>
      </c>
      <c r="F29334">
        <v>15</v>
      </c>
      <c r="G29334" s="57" t="s">
        <v>20</v>
      </c>
      <c r="H29334">
        <v>12.5</v>
      </c>
      <c r="I29334">
        <v>3</v>
      </c>
      <c r="J29334">
        <v>5</v>
      </c>
    </row>
    <row r="29335" spans="1:10" x14ac:dyDescent="0.3">
      <c r="A29335" s="57" t="s">
        <v>16</v>
      </c>
      <c r="B29335">
        <v>7.5</v>
      </c>
      <c r="C29335" s="57" t="s">
        <v>16</v>
      </c>
      <c r="D29335">
        <v>7.5</v>
      </c>
      <c r="E29335" s="57" t="s">
        <v>16</v>
      </c>
      <c r="F29335">
        <v>15</v>
      </c>
      <c r="G29335" s="57" t="s">
        <v>20</v>
      </c>
      <c r="H29335">
        <v>12.5</v>
      </c>
      <c r="I29335">
        <v>3</v>
      </c>
      <c r="J29335">
        <v>5</v>
      </c>
    </row>
    <row r="29336" spans="1:10" x14ac:dyDescent="0.3">
      <c r="A29336" s="57" t="s">
        <v>16</v>
      </c>
      <c r="B29336">
        <v>0</v>
      </c>
      <c r="C29336" s="57" t="s">
        <v>16</v>
      </c>
      <c r="D29336">
        <v>0</v>
      </c>
      <c r="E29336" s="57" t="s">
        <v>19</v>
      </c>
      <c r="F29336">
        <v>15</v>
      </c>
      <c r="G29336" s="57" t="s">
        <v>20</v>
      </c>
      <c r="H29336">
        <v>12.5</v>
      </c>
      <c r="I29336">
        <v>3</v>
      </c>
      <c r="J29336">
        <v>5</v>
      </c>
    </row>
    <row r="29337" spans="1:10" x14ac:dyDescent="0.3">
      <c r="A29337" s="57" t="s">
        <v>16</v>
      </c>
      <c r="B29337">
        <v>2.5</v>
      </c>
      <c r="C29337" s="57" t="s">
        <v>16</v>
      </c>
      <c r="D29337">
        <v>0</v>
      </c>
      <c r="E29337" s="57" t="s">
        <v>19</v>
      </c>
      <c r="F29337">
        <v>15</v>
      </c>
      <c r="G29337" s="57" t="s">
        <v>20</v>
      </c>
      <c r="H29337">
        <v>12.5</v>
      </c>
      <c r="I29337">
        <v>3</v>
      </c>
      <c r="J29337">
        <v>5</v>
      </c>
    </row>
    <row r="29338" spans="1:10" x14ac:dyDescent="0.3">
      <c r="A29338" s="57" t="s">
        <v>16</v>
      </c>
      <c r="B29338">
        <v>0</v>
      </c>
      <c r="C29338" s="57" t="s">
        <v>16</v>
      </c>
      <c r="D29338">
        <v>2.5</v>
      </c>
      <c r="E29338" s="57" t="s">
        <v>19</v>
      </c>
      <c r="F29338">
        <v>15</v>
      </c>
      <c r="G29338" s="57" t="s">
        <v>20</v>
      </c>
      <c r="H29338">
        <v>12.5</v>
      </c>
      <c r="I29338">
        <v>3</v>
      </c>
      <c r="J29338">
        <v>5</v>
      </c>
    </row>
    <row r="29339" spans="1:10" x14ac:dyDescent="0.3">
      <c r="A29339" s="57" t="s">
        <v>16</v>
      </c>
      <c r="B29339">
        <v>2.5</v>
      </c>
      <c r="C29339" s="57" t="s">
        <v>16</v>
      </c>
      <c r="D29339">
        <v>2.5</v>
      </c>
      <c r="E29339" s="57" t="s">
        <v>19</v>
      </c>
      <c r="F29339">
        <v>15</v>
      </c>
      <c r="G29339" s="57" t="s">
        <v>20</v>
      </c>
      <c r="H29339">
        <v>12.5</v>
      </c>
      <c r="I29339">
        <v>3</v>
      </c>
      <c r="J29339">
        <v>5</v>
      </c>
    </row>
    <row r="29340" spans="1:10" x14ac:dyDescent="0.3">
      <c r="A29340" s="57" t="s">
        <v>16</v>
      </c>
      <c r="B29340">
        <v>5</v>
      </c>
      <c r="C29340" s="57" t="s">
        <v>16</v>
      </c>
      <c r="D29340">
        <v>2.5</v>
      </c>
      <c r="E29340" s="57" t="s">
        <v>19</v>
      </c>
      <c r="F29340">
        <v>15</v>
      </c>
      <c r="G29340" s="57" t="s">
        <v>20</v>
      </c>
      <c r="H29340">
        <v>12.5</v>
      </c>
      <c r="I29340">
        <v>3</v>
      </c>
      <c r="J29340">
        <v>5</v>
      </c>
    </row>
    <row r="29341" spans="1:10" x14ac:dyDescent="0.3">
      <c r="A29341" s="57" t="s">
        <v>16</v>
      </c>
      <c r="B29341">
        <v>2.5</v>
      </c>
      <c r="C29341" s="57" t="s">
        <v>16</v>
      </c>
      <c r="D29341">
        <v>5</v>
      </c>
      <c r="E29341" s="57" t="s">
        <v>19</v>
      </c>
      <c r="F29341">
        <v>15</v>
      </c>
      <c r="G29341" s="57" t="s">
        <v>20</v>
      </c>
      <c r="H29341">
        <v>12.5</v>
      </c>
      <c r="I29341">
        <v>3</v>
      </c>
      <c r="J29341">
        <v>5</v>
      </c>
    </row>
    <row r="29342" spans="1:10" x14ac:dyDescent="0.3">
      <c r="A29342" s="57" t="s">
        <v>16</v>
      </c>
      <c r="B29342">
        <v>5</v>
      </c>
      <c r="C29342" s="57" t="s">
        <v>16</v>
      </c>
      <c r="D29342">
        <v>5</v>
      </c>
      <c r="E29342" s="57" t="s">
        <v>19</v>
      </c>
      <c r="F29342">
        <v>15</v>
      </c>
      <c r="G29342" s="57" t="s">
        <v>20</v>
      </c>
      <c r="H29342">
        <v>12.5</v>
      </c>
      <c r="I29342">
        <v>3</v>
      </c>
      <c r="J29342">
        <v>5</v>
      </c>
    </row>
    <row r="29343" spans="1:10" x14ac:dyDescent="0.3">
      <c r="A29343" s="57" t="s">
        <v>16</v>
      </c>
      <c r="B29343">
        <v>7.5</v>
      </c>
      <c r="C29343" s="57" t="s">
        <v>16</v>
      </c>
      <c r="D29343">
        <v>5</v>
      </c>
      <c r="E29343" s="57" t="s">
        <v>19</v>
      </c>
      <c r="F29343">
        <v>15</v>
      </c>
      <c r="G29343" s="57" t="s">
        <v>20</v>
      </c>
      <c r="H29343">
        <v>12.5</v>
      </c>
      <c r="I29343">
        <v>3</v>
      </c>
      <c r="J29343">
        <v>5</v>
      </c>
    </row>
    <row r="29344" spans="1:10" x14ac:dyDescent="0.3">
      <c r="A29344" s="57" t="s">
        <v>16</v>
      </c>
      <c r="B29344">
        <v>5</v>
      </c>
      <c r="C29344" s="57" t="s">
        <v>16</v>
      </c>
      <c r="D29344">
        <v>7.5</v>
      </c>
      <c r="E29344" s="57" t="s">
        <v>19</v>
      </c>
      <c r="F29344">
        <v>15</v>
      </c>
      <c r="G29344" s="57" t="s">
        <v>20</v>
      </c>
      <c r="H29344">
        <v>12.5</v>
      </c>
      <c r="I29344">
        <v>3</v>
      </c>
      <c r="J29344">
        <v>5</v>
      </c>
    </row>
    <row r="29345" spans="1:10" x14ac:dyDescent="0.3">
      <c r="A29345" s="57" t="s">
        <v>16</v>
      </c>
      <c r="B29345">
        <v>7.5</v>
      </c>
      <c r="C29345" s="57" t="s">
        <v>16</v>
      </c>
      <c r="D29345">
        <v>7.5</v>
      </c>
      <c r="E29345" s="57" t="s">
        <v>19</v>
      </c>
      <c r="F29345">
        <v>15</v>
      </c>
      <c r="G29345" s="57" t="s">
        <v>20</v>
      </c>
      <c r="H29345">
        <v>12.5</v>
      </c>
      <c r="I29345">
        <v>3</v>
      </c>
      <c r="J29345">
        <v>5</v>
      </c>
    </row>
    <row r="29346" spans="1:10" x14ac:dyDescent="0.3">
      <c r="A29346" s="57" t="s">
        <v>16</v>
      </c>
      <c r="B29346">
        <v>0</v>
      </c>
      <c r="C29346" s="57" t="s">
        <v>16</v>
      </c>
      <c r="D29346">
        <v>0</v>
      </c>
      <c r="E29346" s="57" t="s">
        <v>20</v>
      </c>
      <c r="F29346">
        <v>15</v>
      </c>
      <c r="G29346" s="57" t="s">
        <v>20</v>
      </c>
      <c r="H29346">
        <v>12.5</v>
      </c>
      <c r="I29346">
        <v>3</v>
      </c>
      <c r="J29346">
        <v>5</v>
      </c>
    </row>
    <row r="29347" spans="1:10" x14ac:dyDescent="0.3">
      <c r="A29347" s="57" t="s">
        <v>16</v>
      </c>
      <c r="B29347">
        <v>2.5</v>
      </c>
      <c r="C29347" s="57" t="s">
        <v>16</v>
      </c>
      <c r="D29347">
        <v>0</v>
      </c>
      <c r="E29347" s="57" t="s">
        <v>20</v>
      </c>
      <c r="F29347">
        <v>15</v>
      </c>
      <c r="G29347" s="57" t="s">
        <v>20</v>
      </c>
      <c r="H29347">
        <v>12.5</v>
      </c>
      <c r="I29347">
        <v>3</v>
      </c>
      <c r="J29347">
        <v>5</v>
      </c>
    </row>
    <row r="29348" spans="1:10" x14ac:dyDescent="0.3">
      <c r="A29348" s="57" t="s">
        <v>16</v>
      </c>
      <c r="B29348">
        <v>0</v>
      </c>
      <c r="C29348" s="57" t="s">
        <v>16</v>
      </c>
      <c r="D29348">
        <v>2.5</v>
      </c>
      <c r="E29348" s="57" t="s">
        <v>20</v>
      </c>
      <c r="F29348">
        <v>15</v>
      </c>
      <c r="G29348" s="57" t="s">
        <v>20</v>
      </c>
      <c r="H29348">
        <v>12.5</v>
      </c>
      <c r="I29348">
        <v>3</v>
      </c>
      <c r="J29348">
        <v>5</v>
      </c>
    </row>
    <row r="29349" spans="1:10" x14ac:dyDescent="0.3">
      <c r="A29349" s="57" t="s">
        <v>16</v>
      </c>
      <c r="B29349">
        <v>2.5</v>
      </c>
      <c r="C29349" s="57" t="s">
        <v>16</v>
      </c>
      <c r="D29349">
        <v>2.5</v>
      </c>
      <c r="E29349" s="57" t="s">
        <v>20</v>
      </c>
      <c r="F29349">
        <v>15</v>
      </c>
      <c r="G29349" s="57" t="s">
        <v>20</v>
      </c>
      <c r="H29349">
        <v>12.5</v>
      </c>
      <c r="I29349">
        <v>3</v>
      </c>
      <c r="J29349">
        <v>5</v>
      </c>
    </row>
    <row r="29350" spans="1:10" x14ac:dyDescent="0.3">
      <c r="A29350" s="57" t="s">
        <v>16</v>
      </c>
      <c r="B29350">
        <v>5</v>
      </c>
      <c r="C29350" s="57" t="s">
        <v>16</v>
      </c>
      <c r="D29350">
        <v>2.5</v>
      </c>
      <c r="E29350" s="57" t="s">
        <v>20</v>
      </c>
      <c r="F29350">
        <v>15</v>
      </c>
      <c r="G29350" s="57" t="s">
        <v>20</v>
      </c>
      <c r="H29350">
        <v>12.5</v>
      </c>
      <c r="I29350">
        <v>3</v>
      </c>
      <c r="J29350">
        <v>5</v>
      </c>
    </row>
    <row r="29351" spans="1:10" x14ac:dyDescent="0.3">
      <c r="A29351" s="57" t="s">
        <v>16</v>
      </c>
      <c r="B29351">
        <v>2.5</v>
      </c>
      <c r="C29351" s="57" t="s">
        <v>16</v>
      </c>
      <c r="D29351">
        <v>5</v>
      </c>
      <c r="E29351" s="57" t="s">
        <v>20</v>
      </c>
      <c r="F29351">
        <v>15</v>
      </c>
      <c r="G29351" s="57" t="s">
        <v>20</v>
      </c>
      <c r="H29351">
        <v>12.5</v>
      </c>
      <c r="I29351">
        <v>3</v>
      </c>
      <c r="J29351">
        <v>5</v>
      </c>
    </row>
    <row r="29352" spans="1:10" x14ac:dyDescent="0.3">
      <c r="A29352" s="57" t="s">
        <v>16</v>
      </c>
      <c r="B29352">
        <v>5</v>
      </c>
      <c r="C29352" s="57" t="s">
        <v>16</v>
      </c>
      <c r="D29352">
        <v>5</v>
      </c>
      <c r="E29352" s="57" t="s">
        <v>20</v>
      </c>
      <c r="F29352">
        <v>15</v>
      </c>
      <c r="G29352" s="57" t="s">
        <v>20</v>
      </c>
      <c r="H29352">
        <v>12.5</v>
      </c>
      <c r="I29352">
        <v>3</v>
      </c>
      <c r="J29352">
        <v>5</v>
      </c>
    </row>
    <row r="29353" spans="1:10" x14ac:dyDescent="0.3">
      <c r="A29353" s="57" t="s">
        <v>16</v>
      </c>
      <c r="B29353">
        <v>7.5</v>
      </c>
      <c r="C29353" s="57" t="s">
        <v>16</v>
      </c>
      <c r="D29353">
        <v>5</v>
      </c>
      <c r="E29353" s="57" t="s">
        <v>20</v>
      </c>
      <c r="F29353">
        <v>15</v>
      </c>
      <c r="G29353" s="57" t="s">
        <v>20</v>
      </c>
      <c r="H29353">
        <v>12.5</v>
      </c>
      <c r="I29353">
        <v>3</v>
      </c>
      <c r="J29353">
        <v>5</v>
      </c>
    </row>
    <row r="29354" spans="1:10" x14ac:dyDescent="0.3">
      <c r="A29354" s="57" t="s">
        <v>16</v>
      </c>
      <c r="B29354">
        <v>5</v>
      </c>
      <c r="C29354" s="57" t="s">
        <v>16</v>
      </c>
      <c r="D29354">
        <v>7.5</v>
      </c>
      <c r="E29354" s="57" t="s">
        <v>20</v>
      </c>
      <c r="F29354">
        <v>15</v>
      </c>
      <c r="G29354" s="57" t="s">
        <v>20</v>
      </c>
      <c r="H29354">
        <v>12.5</v>
      </c>
      <c r="I29354">
        <v>3</v>
      </c>
      <c r="J29354">
        <v>5</v>
      </c>
    </row>
    <row r="29355" spans="1:10" x14ac:dyDescent="0.3">
      <c r="A29355" s="57" t="s">
        <v>16</v>
      </c>
      <c r="B29355">
        <v>7.5</v>
      </c>
      <c r="C29355" s="57" t="s">
        <v>16</v>
      </c>
      <c r="D29355">
        <v>7.5</v>
      </c>
      <c r="E29355" s="57" t="s">
        <v>20</v>
      </c>
      <c r="F29355">
        <v>15</v>
      </c>
      <c r="G29355" s="57" t="s">
        <v>20</v>
      </c>
      <c r="H29355">
        <v>12.5</v>
      </c>
      <c r="I29355">
        <v>3</v>
      </c>
      <c r="J29355">
        <v>5</v>
      </c>
    </row>
    <row r="29356" spans="1:10" x14ac:dyDescent="0.3">
      <c r="A29356" s="57" t="s">
        <v>16</v>
      </c>
      <c r="B29356">
        <v>0</v>
      </c>
      <c r="C29356" s="57" t="s">
        <v>16</v>
      </c>
      <c r="D29356">
        <v>0</v>
      </c>
      <c r="E29356" s="57" t="s">
        <v>17</v>
      </c>
      <c r="F29356">
        <v>12.5</v>
      </c>
      <c r="G29356" s="57" t="s">
        <v>17</v>
      </c>
      <c r="H29356">
        <v>15</v>
      </c>
      <c r="I29356">
        <v>3</v>
      </c>
      <c r="J29356">
        <v>5</v>
      </c>
    </row>
    <row r="29357" spans="1:10" x14ac:dyDescent="0.3">
      <c r="A29357" s="57" t="s">
        <v>16</v>
      </c>
      <c r="B29357">
        <v>2.5</v>
      </c>
      <c r="C29357" s="57" t="s">
        <v>16</v>
      </c>
      <c r="D29357">
        <v>0</v>
      </c>
      <c r="E29357" s="57" t="s">
        <v>17</v>
      </c>
      <c r="F29357">
        <v>12.5</v>
      </c>
      <c r="G29357" s="57" t="s">
        <v>17</v>
      </c>
      <c r="H29357">
        <v>15</v>
      </c>
      <c r="I29357">
        <v>3</v>
      </c>
      <c r="J29357">
        <v>5</v>
      </c>
    </row>
    <row r="29358" spans="1:10" x14ac:dyDescent="0.3">
      <c r="A29358" s="57" t="s">
        <v>16</v>
      </c>
      <c r="B29358">
        <v>0</v>
      </c>
      <c r="C29358" s="57" t="s">
        <v>16</v>
      </c>
      <c r="D29358">
        <v>2.5</v>
      </c>
      <c r="E29358" s="57" t="s">
        <v>17</v>
      </c>
      <c r="F29358">
        <v>12.5</v>
      </c>
      <c r="G29358" s="57" t="s">
        <v>17</v>
      </c>
      <c r="H29358">
        <v>15</v>
      </c>
      <c r="I29358">
        <v>3</v>
      </c>
      <c r="J29358">
        <v>5</v>
      </c>
    </row>
    <row r="29359" spans="1:10" x14ac:dyDescent="0.3">
      <c r="A29359" s="57" t="s">
        <v>16</v>
      </c>
      <c r="B29359">
        <v>2.5</v>
      </c>
      <c r="C29359" s="57" t="s">
        <v>16</v>
      </c>
      <c r="D29359">
        <v>2.5</v>
      </c>
      <c r="E29359" s="57" t="s">
        <v>17</v>
      </c>
      <c r="F29359">
        <v>12.5</v>
      </c>
      <c r="G29359" s="57" t="s">
        <v>17</v>
      </c>
      <c r="H29359">
        <v>15</v>
      </c>
      <c r="I29359">
        <v>3</v>
      </c>
      <c r="J29359">
        <v>5</v>
      </c>
    </row>
    <row r="29360" spans="1:10" x14ac:dyDescent="0.3">
      <c r="A29360" s="57" t="s">
        <v>16</v>
      </c>
      <c r="B29360">
        <v>5</v>
      </c>
      <c r="C29360" s="57" t="s">
        <v>16</v>
      </c>
      <c r="D29360">
        <v>2.5</v>
      </c>
      <c r="E29360" s="57" t="s">
        <v>17</v>
      </c>
      <c r="F29360">
        <v>12.5</v>
      </c>
      <c r="G29360" s="57" t="s">
        <v>17</v>
      </c>
      <c r="H29360">
        <v>15</v>
      </c>
      <c r="I29360">
        <v>3</v>
      </c>
      <c r="J29360">
        <v>5</v>
      </c>
    </row>
    <row r="29361" spans="1:10" x14ac:dyDescent="0.3">
      <c r="A29361" s="57" t="s">
        <v>16</v>
      </c>
      <c r="B29361">
        <v>2.5</v>
      </c>
      <c r="C29361" s="57" t="s">
        <v>16</v>
      </c>
      <c r="D29361">
        <v>5</v>
      </c>
      <c r="E29361" s="57" t="s">
        <v>17</v>
      </c>
      <c r="F29361">
        <v>12.5</v>
      </c>
      <c r="G29361" s="57" t="s">
        <v>17</v>
      </c>
      <c r="H29361">
        <v>15</v>
      </c>
      <c r="I29361">
        <v>3</v>
      </c>
      <c r="J29361">
        <v>5</v>
      </c>
    </row>
    <row r="29362" spans="1:10" x14ac:dyDescent="0.3">
      <c r="A29362" s="57" t="s">
        <v>16</v>
      </c>
      <c r="B29362">
        <v>5</v>
      </c>
      <c r="C29362" s="57" t="s">
        <v>16</v>
      </c>
      <c r="D29362">
        <v>5</v>
      </c>
      <c r="E29362" s="57" t="s">
        <v>17</v>
      </c>
      <c r="F29362">
        <v>12.5</v>
      </c>
      <c r="G29362" s="57" t="s">
        <v>17</v>
      </c>
      <c r="H29362">
        <v>15</v>
      </c>
      <c r="I29362">
        <v>3</v>
      </c>
      <c r="J29362">
        <v>5</v>
      </c>
    </row>
    <row r="29363" spans="1:10" x14ac:dyDescent="0.3">
      <c r="A29363" s="57" t="s">
        <v>16</v>
      </c>
      <c r="B29363">
        <v>7.5</v>
      </c>
      <c r="C29363" s="57" t="s">
        <v>16</v>
      </c>
      <c r="D29363">
        <v>5</v>
      </c>
      <c r="E29363" s="57" t="s">
        <v>17</v>
      </c>
      <c r="F29363">
        <v>12.5</v>
      </c>
      <c r="G29363" s="57" t="s">
        <v>17</v>
      </c>
      <c r="H29363">
        <v>15</v>
      </c>
      <c r="I29363">
        <v>3</v>
      </c>
      <c r="J29363">
        <v>5</v>
      </c>
    </row>
    <row r="29364" spans="1:10" x14ac:dyDescent="0.3">
      <c r="A29364" s="57" t="s">
        <v>16</v>
      </c>
      <c r="B29364">
        <v>5</v>
      </c>
      <c r="C29364" s="57" t="s">
        <v>16</v>
      </c>
      <c r="D29364">
        <v>7.5</v>
      </c>
      <c r="E29364" s="57" t="s">
        <v>17</v>
      </c>
      <c r="F29364">
        <v>12.5</v>
      </c>
      <c r="G29364" s="57" t="s">
        <v>17</v>
      </c>
      <c r="H29364">
        <v>15</v>
      </c>
      <c r="I29364">
        <v>3</v>
      </c>
      <c r="J29364">
        <v>5</v>
      </c>
    </row>
    <row r="29365" spans="1:10" x14ac:dyDescent="0.3">
      <c r="A29365" s="57" t="s">
        <v>16</v>
      </c>
      <c r="B29365">
        <v>7.5</v>
      </c>
      <c r="C29365" s="57" t="s">
        <v>16</v>
      </c>
      <c r="D29365">
        <v>7.5</v>
      </c>
      <c r="E29365" s="57" t="s">
        <v>17</v>
      </c>
      <c r="F29365">
        <v>12.5</v>
      </c>
      <c r="G29365" s="57" t="s">
        <v>17</v>
      </c>
      <c r="H29365">
        <v>15</v>
      </c>
      <c r="I29365">
        <v>3</v>
      </c>
      <c r="J29365">
        <v>5</v>
      </c>
    </row>
    <row r="29366" spans="1:10" x14ac:dyDescent="0.3">
      <c r="A29366" s="57" t="s">
        <v>16</v>
      </c>
      <c r="B29366">
        <v>0</v>
      </c>
      <c r="C29366" s="57" t="s">
        <v>16</v>
      </c>
      <c r="D29366">
        <v>0</v>
      </c>
      <c r="E29366" s="57" t="s">
        <v>18</v>
      </c>
      <c r="F29366">
        <v>12.5</v>
      </c>
      <c r="G29366" s="57" t="s">
        <v>17</v>
      </c>
      <c r="H29366">
        <v>15</v>
      </c>
      <c r="I29366">
        <v>3</v>
      </c>
      <c r="J29366">
        <v>5</v>
      </c>
    </row>
    <row r="29367" spans="1:10" x14ac:dyDescent="0.3">
      <c r="A29367" s="57" t="s">
        <v>16</v>
      </c>
      <c r="B29367">
        <v>2.5</v>
      </c>
      <c r="C29367" s="57" t="s">
        <v>16</v>
      </c>
      <c r="D29367">
        <v>0</v>
      </c>
      <c r="E29367" s="57" t="s">
        <v>18</v>
      </c>
      <c r="F29367">
        <v>12.5</v>
      </c>
      <c r="G29367" s="57" t="s">
        <v>17</v>
      </c>
      <c r="H29367">
        <v>15</v>
      </c>
      <c r="I29367">
        <v>3</v>
      </c>
      <c r="J29367">
        <v>5</v>
      </c>
    </row>
    <row r="29368" spans="1:10" x14ac:dyDescent="0.3">
      <c r="A29368" s="57" t="s">
        <v>16</v>
      </c>
      <c r="B29368">
        <v>0</v>
      </c>
      <c r="C29368" s="57" t="s">
        <v>16</v>
      </c>
      <c r="D29368">
        <v>2.5</v>
      </c>
      <c r="E29368" s="57" t="s">
        <v>18</v>
      </c>
      <c r="F29368">
        <v>12.5</v>
      </c>
      <c r="G29368" s="57" t="s">
        <v>17</v>
      </c>
      <c r="H29368">
        <v>15</v>
      </c>
      <c r="I29368">
        <v>3</v>
      </c>
      <c r="J29368">
        <v>5</v>
      </c>
    </row>
    <row r="29369" spans="1:10" x14ac:dyDescent="0.3">
      <c r="A29369" s="57" t="s">
        <v>16</v>
      </c>
      <c r="B29369">
        <v>2.5</v>
      </c>
      <c r="C29369" s="57" t="s">
        <v>16</v>
      </c>
      <c r="D29369">
        <v>2.5</v>
      </c>
      <c r="E29369" s="57" t="s">
        <v>18</v>
      </c>
      <c r="F29369">
        <v>12.5</v>
      </c>
      <c r="G29369" s="57" t="s">
        <v>17</v>
      </c>
      <c r="H29369">
        <v>15</v>
      </c>
      <c r="I29369">
        <v>3</v>
      </c>
      <c r="J29369">
        <v>5</v>
      </c>
    </row>
    <row r="29370" spans="1:10" x14ac:dyDescent="0.3">
      <c r="A29370" s="57" t="s">
        <v>16</v>
      </c>
      <c r="B29370">
        <v>5</v>
      </c>
      <c r="C29370" s="57" t="s">
        <v>16</v>
      </c>
      <c r="D29370">
        <v>2.5</v>
      </c>
      <c r="E29370" s="57" t="s">
        <v>18</v>
      </c>
      <c r="F29370">
        <v>12.5</v>
      </c>
      <c r="G29370" s="57" t="s">
        <v>17</v>
      </c>
      <c r="H29370">
        <v>15</v>
      </c>
      <c r="I29370">
        <v>3</v>
      </c>
      <c r="J29370">
        <v>5</v>
      </c>
    </row>
    <row r="29371" spans="1:10" x14ac:dyDescent="0.3">
      <c r="A29371" s="57" t="s">
        <v>16</v>
      </c>
      <c r="B29371">
        <v>2.5</v>
      </c>
      <c r="C29371" s="57" t="s">
        <v>16</v>
      </c>
      <c r="D29371">
        <v>5</v>
      </c>
      <c r="E29371" s="57" t="s">
        <v>18</v>
      </c>
      <c r="F29371">
        <v>12.5</v>
      </c>
      <c r="G29371" s="57" t="s">
        <v>17</v>
      </c>
      <c r="H29371">
        <v>15</v>
      </c>
      <c r="I29371">
        <v>3</v>
      </c>
      <c r="J29371">
        <v>5</v>
      </c>
    </row>
    <row r="29372" spans="1:10" x14ac:dyDescent="0.3">
      <c r="A29372" s="57" t="s">
        <v>16</v>
      </c>
      <c r="B29372">
        <v>5</v>
      </c>
      <c r="C29372" s="57" t="s">
        <v>16</v>
      </c>
      <c r="D29372">
        <v>5</v>
      </c>
      <c r="E29372" s="57" t="s">
        <v>18</v>
      </c>
      <c r="F29372">
        <v>12.5</v>
      </c>
      <c r="G29372" s="57" t="s">
        <v>17</v>
      </c>
      <c r="H29372">
        <v>15</v>
      </c>
      <c r="I29372">
        <v>3</v>
      </c>
      <c r="J29372">
        <v>5</v>
      </c>
    </row>
    <row r="29373" spans="1:10" x14ac:dyDescent="0.3">
      <c r="A29373" s="57" t="s">
        <v>16</v>
      </c>
      <c r="B29373">
        <v>7.5</v>
      </c>
      <c r="C29373" s="57" t="s">
        <v>16</v>
      </c>
      <c r="D29373">
        <v>5</v>
      </c>
      <c r="E29373" s="57" t="s">
        <v>18</v>
      </c>
      <c r="F29373">
        <v>12.5</v>
      </c>
      <c r="G29373" s="57" t="s">
        <v>17</v>
      </c>
      <c r="H29373">
        <v>15</v>
      </c>
      <c r="I29373">
        <v>3</v>
      </c>
      <c r="J29373">
        <v>5</v>
      </c>
    </row>
    <row r="29374" spans="1:10" x14ac:dyDescent="0.3">
      <c r="A29374" s="57" t="s">
        <v>16</v>
      </c>
      <c r="B29374">
        <v>5</v>
      </c>
      <c r="C29374" s="57" t="s">
        <v>16</v>
      </c>
      <c r="D29374">
        <v>7.5</v>
      </c>
      <c r="E29374" s="57" t="s">
        <v>18</v>
      </c>
      <c r="F29374">
        <v>12.5</v>
      </c>
      <c r="G29374" s="57" t="s">
        <v>17</v>
      </c>
      <c r="H29374">
        <v>15</v>
      </c>
      <c r="I29374">
        <v>3</v>
      </c>
      <c r="J29374">
        <v>5</v>
      </c>
    </row>
    <row r="29375" spans="1:10" x14ac:dyDescent="0.3">
      <c r="A29375" s="57" t="s">
        <v>16</v>
      </c>
      <c r="B29375">
        <v>7.5</v>
      </c>
      <c r="C29375" s="57" t="s">
        <v>16</v>
      </c>
      <c r="D29375">
        <v>7.5</v>
      </c>
      <c r="E29375" s="57" t="s">
        <v>18</v>
      </c>
      <c r="F29375">
        <v>12.5</v>
      </c>
      <c r="G29375" s="57" t="s">
        <v>17</v>
      </c>
      <c r="H29375">
        <v>15</v>
      </c>
      <c r="I29375">
        <v>3</v>
      </c>
      <c r="J29375">
        <v>5</v>
      </c>
    </row>
    <row r="29376" spans="1:10" x14ac:dyDescent="0.3">
      <c r="A29376" s="57" t="s">
        <v>16</v>
      </c>
      <c r="B29376">
        <v>0</v>
      </c>
      <c r="C29376" s="57" t="s">
        <v>16</v>
      </c>
      <c r="D29376">
        <v>0</v>
      </c>
      <c r="E29376" s="57" t="s">
        <v>16</v>
      </c>
      <c r="F29376">
        <v>12.5</v>
      </c>
      <c r="G29376" s="57" t="s">
        <v>17</v>
      </c>
      <c r="H29376">
        <v>15</v>
      </c>
      <c r="I29376">
        <v>3</v>
      </c>
      <c r="J29376">
        <v>5</v>
      </c>
    </row>
    <row r="29377" spans="1:10" x14ac:dyDescent="0.3">
      <c r="A29377" s="57" t="s">
        <v>16</v>
      </c>
      <c r="B29377">
        <v>2.5</v>
      </c>
      <c r="C29377" s="57" t="s">
        <v>16</v>
      </c>
      <c r="D29377">
        <v>0</v>
      </c>
      <c r="E29377" s="57" t="s">
        <v>16</v>
      </c>
      <c r="F29377">
        <v>12.5</v>
      </c>
      <c r="G29377" s="57" t="s">
        <v>17</v>
      </c>
      <c r="H29377">
        <v>15</v>
      </c>
      <c r="I29377">
        <v>3</v>
      </c>
      <c r="J29377">
        <v>5</v>
      </c>
    </row>
    <row r="29378" spans="1:10" x14ac:dyDescent="0.3">
      <c r="A29378" s="57" t="s">
        <v>16</v>
      </c>
      <c r="B29378">
        <v>0</v>
      </c>
      <c r="C29378" s="57" t="s">
        <v>16</v>
      </c>
      <c r="D29378">
        <v>2.5</v>
      </c>
      <c r="E29378" s="57" t="s">
        <v>16</v>
      </c>
      <c r="F29378">
        <v>12.5</v>
      </c>
      <c r="G29378" s="57" t="s">
        <v>17</v>
      </c>
      <c r="H29378">
        <v>15</v>
      </c>
      <c r="I29378">
        <v>3</v>
      </c>
      <c r="J29378">
        <v>5</v>
      </c>
    </row>
    <row r="29379" spans="1:10" x14ac:dyDescent="0.3">
      <c r="A29379" s="57" t="s">
        <v>16</v>
      </c>
      <c r="B29379">
        <v>2.5</v>
      </c>
      <c r="C29379" s="57" t="s">
        <v>16</v>
      </c>
      <c r="D29379">
        <v>2.5</v>
      </c>
      <c r="E29379" s="57" t="s">
        <v>16</v>
      </c>
      <c r="F29379">
        <v>12.5</v>
      </c>
      <c r="G29379" s="57" t="s">
        <v>17</v>
      </c>
      <c r="H29379">
        <v>15</v>
      </c>
      <c r="I29379">
        <v>3</v>
      </c>
      <c r="J29379">
        <v>5</v>
      </c>
    </row>
    <row r="29380" spans="1:10" x14ac:dyDescent="0.3">
      <c r="A29380" s="57" t="s">
        <v>16</v>
      </c>
      <c r="B29380">
        <v>5</v>
      </c>
      <c r="C29380" s="57" t="s">
        <v>16</v>
      </c>
      <c r="D29380">
        <v>2.5</v>
      </c>
      <c r="E29380" s="57" t="s">
        <v>16</v>
      </c>
      <c r="F29380">
        <v>12.5</v>
      </c>
      <c r="G29380" s="57" t="s">
        <v>17</v>
      </c>
      <c r="H29380">
        <v>15</v>
      </c>
      <c r="I29380">
        <v>3</v>
      </c>
      <c r="J29380">
        <v>5</v>
      </c>
    </row>
    <row r="29381" spans="1:10" x14ac:dyDescent="0.3">
      <c r="A29381" s="57" t="s">
        <v>16</v>
      </c>
      <c r="B29381">
        <v>2.5</v>
      </c>
      <c r="C29381" s="57" t="s">
        <v>16</v>
      </c>
      <c r="D29381">
        <v>5</v>
      </c>
      <c r="E29381" s="57" t="s">
        <v>16</v>
      </c>
      <c r="F29381">
        <v>12.5</v>
      </c>
      <c r="G29381" s="57" t="s">
        <v>17</v>
      </c>
      <c r="H29381">
        <v>15</v>
      </c>
      <c r="I29381">
        <v>3</v>
      </c>
      <c r="J29381">
        <v>5</v>
      </c>
    </row>
    <row r="29382" spans="1:10" x14ac:dyDescent="0.3">
      <c r="A29382" s="57" t="s">
        <v>16</v>
      </c>
      <c r="B29382">
        <v>5</v>
      </c>
      <c r="C29382" s="57" t="s">
        <v>16</v>
      </c>
      <c r="D29382">
        <v>5</v>
      </c>
      <c r="E29382" s="57" t="s">
        <v>16</v>
      </c>
      <c r="F29382">
        <v>12.5</v>
      </c>
      <c r="G29382" s="57" t="s">
        <v>17</v>
      </c>
      <c r="H29382">
        <v>15</v>
      </c>
      <c r="I29382">
        <v>3</v>
      </c>
      <c r="J29382">
        <v>5</v>
      </c>
    </row>
    <row r="29383" spans="1:10" x14ac:dyDescent="0.3">
      <c r="A29383" s="57" t="s">
        <v>16</v>
      </c>
      <c r="B29383">
        <v>7.5</v>
      </c>
      <c r="C29383" s="57" t="s">
        <v>16</v>
      </c>
      <c r="D29383">
        <v>5</v>
      </c>
      <c r="E29383" s="57" t="s">
        <v>16</v>
      </c>
      <c r="F29383">
        <v>12.5</v>
      </c>
      <c r="G29383" s="57" t="s">
        <v>17</v>
      </c>
      <c r="H29383">
        <v>15</v>
      </c>
      <c r="I29383">
        <v>3</v>
      </c>
      <c r="J29383">
        <v>5</v>
      </c>
    </row>
    <row r="29384" spans="1:10" x14ac:dyDescent="0.3">
      <c r="A29384" s="57" t="s">
        <v>16</v>
      </c>
      <c r="B29384">
        <v>5</v>
      </c>
      <c r="C29384" s="57" t="s">
        <v>16</v>
      </c>
      <c r="D29384">
        <v>7.5</v>
      </c>
      <c r="E29384" s="57" t="s">
        <v>16</v>
      </c>
      <c r="F29384">
        <v>12.5</v>
      </c>
      <c r="G29384" s="57" t="s">
        <v>17</v>
      </c>
      <c r="H29384">
        <v>15</v>
      </c>
      <c r="I29384">
        <v>3</v>
      </c>
      <c r="J29384">
        <v>5</v>
      </c>
    </row>
    <row r="29385" spans="1:10" x14ac:dyDescent="0.3">
      <c r="A29385" s="57" t="s">
        <v>16</v>
      </c>
      <c r="B29385">
        <v>7.5</v>
      </c>
      <c r="C29385" s="57" t="s">
        <v>16</v>
      </c>
      <c r="D29385">
        <v>7.5</v>
      </c>
      <c r="E29385" s="57" t="s">
        <v>16</v>
      </c>
      <c r="F29385">
        <v>12.5</v>
      </c>
      <c r="G29385" s="57" t="s">
        <v>17</v>
      </c>
      <c r="H29385">
        <v>15</v>
      </c>
      <c r="I29385">
        <v>3</v>
      </c>
      <c r="J29385">
        <v>5</v>
      </c>
    </row>
    <row r="29386" spans="1:10" x14ac:dyDescent="0.3">
      <c r="A29386" s="57" t="s">
        <v>16</v>
      </c>
      <c r="B29386">
        <v>0</v>
      </c>
      <c r="C29386" s="57" t="s">
        <v>16</v>
      </c>
      <c r="D29386">
        <v>0</v>
      </c>
      <c r="E29386" s="57" t="s">
        <v>17</v>
      </c>
      <c r="F29386">
        <v>15</v>
      </c>
      <c r="G29386" s="57" t="s">
        <v>17</v>
      </c>
      <c r="H29386">
        <v>15</v>
      </c>
      <c r="I29386">
        <v>3</v>
      </c>
      <c r="J29386">
        <v>5</v>
      </c>
    </row>
    <row r="29387" spans="1:10" x14ac:dyDescent="0.3">
      <c r="A29387" s="57" t="s">
        <v>16</v>
      </c>
      <c r="B29387">
        <v>2.5</v>
      </c>
      <c r="C29387" s="57" t="s">
        <v>16</v>
      </c>
      <c r="D29387">
        <v>0</v>
      </c>
      <c r="E29387" s="57" t="s">
        <v>17</v>
      </c>
      <c r="F29387">
        <v>15</v>
      </c>
      <c r="G29387" s="57" t="s">
        <v>17</v>
      </c>
      <c r="H29387">
        <v>15</v>
      </c>
      <c r="I29387">
        <v>3</v>
      </c>
      <c r="J29387">
        <v>5</v>
      </c>
    </row>
    <row r="29388" spans="1:10" x14ac:dyDescent="0.3">
      <c r="A29388" s="57" t="s">
        <v>16</v>
      </c>
      <c r="B29388">
        <v>0</v>
      </c>
      <c r="C29388" s="57" t="s">
        <v>16</v>
      </c>
      <c r="D29388">
        <v>2.5</v>
      </c>
      <c r="E29388" s="57" t="s">
        <v>17</v>
      </c>
      <c r="F29388">
        <v>15</v>
      </c>
      <c r="G29388" s="57" t="s">
        <v>17</v>
      </c>
      <c r="H29388">
        <v>15</v>
      </c>
      <c r="I29388">
        <v>3</v>
      </c>
      <c r="J29388">
        <v>5</v>
      </c>
    </row>
    <row r="29389" spans="1:10" x14ac:dyDescent="0.3">
      <c r="A29389" s="57" t="s">
        <v>16</v>
      </c>
      <c r="B29389">
        <v>2.5</v>
      </c>
      <c r="C29389" s="57" t="s">
        <v>16</v>
      </c>
      <c r="D29389">
        <v>2.5</v>
      </c>
      <c r="E29389" s="57" t="s">
        <v>17</v>
      </c>
      <c r="F29389">
        <v>15</v>
      </c>
      <c r="G29389" s="57" t="s">
        <v>17</v>
      </c>
      <c r="H29389">
        <v>15</v>
      </c>
      <c r="I29389">
        <v>3</v>
      </c>
      <c r="J29389">
        <v>5</v>
      </c>
    </row>
    <row r="29390" spans="1:10" x14ac:dyDescent="0.3">
      <c r="A29390" s="57" t="s">
        <v>16</v>
      </c>
      <c r="B29390">
        <v>5</v>
      </c>
      <c r="C29390" s="57" t="s">
        <v>16</v>
      </c>
      <c r="D29390">
        <v>2.5</v>
      </c>
      <c r="E29390" s="57" t="s">
        <v>17</v>
      </c>
      <c r="F29390">
        <v>15</v>
      </c>
      <c r="G29390" s="57" t="s">
        <v>17</v>
      </c>
      <c r="H29390">
        <v>15</v>
      </c>
      <c r="I29390">
        <v>3</v>
      </c>
      <c r="J29390">
        <v>5</v>
      </c>
    </row>
    <row r="29391" spans="1:10" x14ac:dyDescent="0.3">
      <c r="A29391" s="57" t="s">
        <v>16</v>
      </c>
      <c r="B29391">
        <v>2.5</v>
      </c>
      <c r="C29391" s="57" t="s">
        <v>16</v>
      </c>
      <c r="D29391">
        <v>5</v>
      </c>
      <c r="E29391" s="57" t="s">
        <v>17</v>
      </c>
      <c r="F29391">
        <v>15</v>
      </c>
      <c r="G29391" s="57" t="s">
        <v>17</v>
      </c>
      <c r="H29391">
        <v>15</v>
      </c>
      <c r="I29391">
        <v>3</v>
      </c>
      <c r="J29391">
        <v>5</v>
      </c>
    </row>
    <row r="29392" spans="1:10" x14ac:dyDescent="0.3">
      <c r="A29392" s="57" t="s">
        <v>16</v>
      </c>
      <c r="B29392">
        <v>5</v>
      </c>
      <c r="C29392" s="57" t="s">
        <v>16</v>
      </c>
      <c r="D29392">
        <v>5</v>
      </c>
      <c r="E29392" s="57" t="s">
        <v>17</v>
      </c>
      <c r="F29392">
        <v>15</v>
      </c>
      <c r="G29392" s="57" t="s">
        <v>17</v>
      </c>
      <c r="H29392">
        <v>15</v>
      </c>
      <c r="I29392">
        <v>3</v>
      </c>
      <c r="J29392">
        <v>5</v>
      </c>
    </row>
    <row r="29393" spans="1:10" x14ac:dyDescent="0.3">
      <c r="A29393" s="57" t="s">
        <v>16</v>
      </c>
      <c r="B29393">
        <v>7.5</v>
      </c>
      <c r="C29393" s="57" t="s">
        <v>16</v>
      </c>
      <c r="D29393">
        <v>5</v>
      </c>
      <c r="E29393" s="57" t="s">
        <v>17</v>
      </c>
      <c r="F29393">
        <v>15</v>
      </c>
      <c r="G29393" s="57" t="s">
        <v>17</v>
      </c>
      <c r="H29393">
        <v>15</v>
      </c>
      <c r="I29393">
        <v>3</v>
      </c>
      <c r="J29393">
        <v>5</v>
      </c>
    </row>
    <row r="29394" spans="1:10" x14ac:dyDescent="0.3">
      <c r="A29394" s="57" t="s">
        <v>16</v>
      </c>
      <c r="B29394">
        <v>5</v>
      </c>
      <c r="C29394" s="57" t="s">
        <v>16</v>
      </c>
      <c r="D29394">
        <v>7.5</v>
      </c>
      <c r="E29394" s="57" t="s">
        <v>17</v>
      </c>
      <c r="F29394">
        <v>15</v>
      </c>
      <c r="G29394" s="57" t="s">
        <v>17</v>
      </c>
      <c r="H29394">
        <v>15</v>
      </c>
      <c r="I29394">
        <v>3</v>
      </c>
      <c r="J29394">
        <v>5</v>
      </c>
    </row>
    <row r="29395" spans="1:10" x14ac:dyDescent="0.3">
      <c r="A29395" s="57" t="s">
        <v>16</v>
      </c>
      <c r="B29395">
        <v>7.5</v>
      </c>
      <c r="C29395" s="57" t="s">
        <v>16</v>
      </c>
      <c r="D29395">
        <v>7.5</v>
      </c>
      <c r="E29395" s="57" t="s">
        <v>17</v>
      </c>
      <c r="F29395">
        <v>15</v>
      </c>
      <c r="G29395" s="57" t="s">
        <v>17</v>
      </c>
      <c r="H29395">
        <v>15</v>
      </c>
      <c r="I29395">
        <v>3</v>
      </c>
      <c r="J29395">
        <v>5</v>
      </c>
    </row>
    <row r="29396" spans="1:10" x14ac:dyDescent="0.3">
      <c r="A29396" s="57" t="s">
        <v>16</v>
      </c>
      <c r="B29396">
        <v>0</v>
      </c>
      <c r="C29396" s="57" t="s">
        <v>16</v>
      </c>
      <c r="D29396">
        <v>0</v>
      </c>
      <c r="E29396" s="57" t="s">
        <v>18</v>
      </c>
      <c r="F29396">
        <v>15</v>
      </c>
      <c r="G29396" s="57" t="s">
        <v>17</v>
      </c>
      <c r="H29396">
        <v>15</v>
      </c>
      <c r="I29396">
        <v>3</v>
      </c>
      <c r="J29396">
        <v>5</v>
      </c>
    </row>
    <row r="29397" spans="1:10" x14ac:dyDescent="0.3">
      <c r="A29397" s="57" t="s">
        <v>16</v>
      </c>
      <c r="B29397">
        <v>2.5</v>
      </c>
      <c r="C29397" s="57" t="s">
        <v>16</v>
      </c>
      <c r="D29397">
        <v>0</v>
      </c>
      <c r="E29397" s="57" t="s">
        <v>18</v>
      </c>
      <c r="F29397">
        <v>15</v>
      </c>
      <c r="G29397" s="57" t="s">
        <v>17</v>
      </c>
      <c r="H29397">
        <v>15</v>
      </c>
      <c r="I29397">
        <v>3</v>
      </c>
      <c r="J29397">
        <v>5</v>
      </c>
    </row>
    <row r="29398" spans="1:10" x14ac:dyDescent="0.3">
      <c r="A29398" s="57" t="s">
        <v>16</v>
      </c>
      <c r="B29398">
        <v>0</v>
      </c>
      <c r="C29398" s="57" t="s">
        <v>16</v>
      </c>
      <c r="D29398">
        <v>2.5</v>
      </c>
      <c r="E29398" s="57" t="s">
        <v>18</v>
      </c>
      <c r="F29398">
        <v>15</v>
      </c>
      <c r="G29398" s="57" t="s">
        <v>17</v>
      </c>
      <c r="H29398">
        <v>15</v>
      </c>
      <c r="I29398">
        <v>3</v>
      </c>
      <c r="J29398">
        <v>5</v>
      </c>
    </row>
    <row r="29399" spans="1:10" x14ac:dyDescent="0.3">
      <c r="A29399" s="57" t="s">
        <v>16</v>
      </c>
      <c r="B29399">
        <v>2.5</v>
      </c>
      <c r="C29399" s="57" t="s">
        <v>16</v>
      </c>
      <c r="D29399">
        <v>2.5</v>
      </c>
      <c r="E29399" s="57" t="s">
        <v>18</v>
      </c>
      <c r="F29399">
        <v>15</v>
      </c>
      <c r="G29399" s="57" t="s">
        <v>17</v>
      </c>
      <c r="H29399">
        <v>15</v>
      </c>
      <c r="I29399">
        <v>3</v>
      </c>
      <c r="J29399">
        <v>5</v>
      </c>
    </row>
    <row r="29400" spans="1:10" x14ac:dyDescent="0.3">
      <c r="A29400" s="57" t="s">
        <v>16</v>
      </c>
      <c r="B29400">
        <v>5</v>
      </c>
      <c r="C29400" s="57" t="s">
        <v>16</v>
      </c>
      <c r="D29400">
        <v>2.5</v>
      </c>
      <c r="E29400" s="57" t="s">
        <v>18</v>
      </c>
      <c r="F29400">
        <v>15</v>
      </c>
      <c r="G29400" s="57" t="s">
        <v>17</v>
      </c>
      <c r="H29400">
        <v>15</v>
      </c>
      <c r="I29400">
        <v>3</v>
      </c>
      <c r="J29400">
        <v>5</v>
      </c>
    </row>
    <row r="29401" spans="1:10" x14ac:dyDescent="0.3">
      <c r="A29401" s="57" t="s">
        <v>16</v>
      </c>
      <c r="B29401">
        <v>2.5</v>
      </c>
      <c r="C29401" s="57" t="s">
        <v>16</v>
      </c>
      <c r="D29401">
        <v>5</v>
      </c>
      <c r="E29401" s="57" t="s">
        <v>18</v>
      </c>
      <c r="F29401">
        <v>15</v>
      </c>
      <c r="G29401" s="57" t="s">
        <v>17</v>
      </c>
      <c r="H29401">
        <v>15</v>
      </c>
      <c r="I29401">
        <v>3</v>
      </c>
      <c r="J29401">
        <v>5</v>
      </c>
    </row>
    <row r="29402" spans="1:10" x14ac:dyDescent="0.3">
      <c r="A29402" s="57" t="s">
        <v>16</v>
      </c>
      <c r="B29402">
        <v>5</v>
      </c>
      <c r="C29402" s="57" t="s">
        <v>16</v>
      </c>
      <c r="D29402">
        <v>5</v>
      </c>
      <c r="E29402" s="57" t="s">
        <v>18</v>
      </c>
      <c r="F29402">
        <v>15</v>
      </c>
      <c r="G29402" s="57" t="s">
        <v>17</v>
      </c>
      <c r="H29402">
        <v>15</v>
      </c>
      <c r="I29402">
        <v>3</v>
      </c>
      <c r="J29402">
        <v>5</v>
      </c>
    </row>
    <row r="29403" spans="1:10" x14ac:dyDescent="0.3">
      <c r="A29403" s="57" t="s">
        <v>16</v>
      </c>
      <c r="B29403">
        <v>7.5</v>
      </c>
      <c r="C29403" s="57" t="s">
        <v>16</v>
      </c>
      <c r="D29403">
        <v>5</v>
      </c>
      <c r="E29403" s="57" t="s">
        <v>18</v>
      </c>
      <c r="F29403">
        <v>15</v>
      </c>
      <c r="G29403" s="57" t="s">
        <v>17</v>
      </c>
      <c r="H29403">
        <v>15</v>
      </c>
      <c r="I29403">
        <v>3</v>
      </c>
      <c r="J29403">
        <v>5</v>
      </c>
    </row>
    <row r="29404" spans="1:10" x14ac:dyDescent="0.3">
      <c r="A29404" s="57" t="s">
        <v>16</v>
      </c>
      <c r="B29404">
        <v>5</v>
      </c>
      <c r="C29404" s="57" t="s">
        <v>16</v>
      </c>
      <c r="D29404">
        <v>7.5</v>
      </c>
      <c r="E29404" s="57" t="s">
        <v>18</v>
      </c>
      <c r="F29404">
        <v>15</v>
      </c>
      <c r="G29404" s="57" t="s">
        <v>17</v>
      </c>
      <c r="H29404">
        <v>15</v>
      </c>
      <c r="I29404">
        <v>3</v>
      </c>
      <c r="J29404">
        <v>5</v>
      </c>
    </row>
    <row r="29405" spans="1:10" x14ac:dyDescent="0.3">
      <c r="A29405" s="57" t="s">
        <v>16</v>
      </c>
      <c r="B29405">
        <v>7.5</v>
      </c>
      <c r="C29405" s="57" t="s">
        <v>16</v>
      </c>
      <c r="D29405">
        <v>7.5</v>
      </c>
      <c r="E29405" s="57" t="s">
        <v>18</v>
      </c>
      <c r="F29405">
        <v>15</v>
      </c>
      <c r="G29405" s="57" t="s">
        <v>17</v>
      </c>
      <c r="H29405">
        <v>15</v>
      </c>
      <c r="I29405">
        <v>3</v>
      </c>
      <c r="J29405">
        <v>5</v>
      </c>
    </row>
    <row r="29406" spans="1:10" x14ac:dyDescent="0.3">
      <c r="A29406" s="57" t="s">
        <v>16</v>
      </c>
      <c r="B29406">
        <v>0</v>
      </c>
      <c r="C29406" s="57" t="s">
        <v>16</v>
      </c>
      <c r="D29406">
        <v>0</v>
      </c>
      <c r="E29406" s="57" t="s">
        <v>16</v>
      </c>
      <c r="F29406">
        <v>15</v>
      </c>
      <c r="G29406" s="57" t="s">
        <v>17</v>
      </c>
      <c r="H29406">
        <v>15</v>
      </c>
      <c r="I29406">
        <v>3</v>
      </c>
      <c r="J29406">
        <v>5</v>
      </c>
    </row>
    <row r="29407" spans="1:10" x14ac:dyDescent="0.3">
      <c r="A29407" s="57" t="s">
        <v>16</v>
      </c>
      <c r="B29407">
        <v>2.5</v>
      </c>
      <c r="C29407" s="57" t="s">
        <v>16</v>
      </c>
      <c r="D29407">
        <v>0</v>
      </c>
      <c r="E29407" s="57" t="s">
        <v>16</v>
      </c>
      <c r="F29407">
        <v>15</v>
      </c>
      <c r="G29407" s="57" t="s">
        <v>17</v>
      </c>
      <c r="H29407">
        <v>15</v>
      </c>
      <c r="I29407">
        <v>3</v>
      </c>
      <c r="J29407">
        <v>5</v>
      </c>
    </row>
    <row r="29408" spans="1:10" x14ac:dyDescent="0.3">
      <c r="A29408" s="57" t="s">
        <v>16</v>
      </c>
      <c r="B29408">
        <v>0</v>
      </c>
      <c r="C29408" s="57" t="s">
        <v>16</v>
      </c>
      <c r="D29408">
        <v>2.5</v>
      </c>
      <c r="E29408" s="57" t="s">
        <v>16</v>
      </c>
      <c r="F29408">
        <v>15</v>
      </c>
      <c r="G29408" s="57" t="s">
        <v>17</v>
      </c>
      <c r="H29408">
        <v>15</v>
      </c>
      <c r="I29408">
        <v>3</v>
      </c>
      <c r="J29408">
        <v>5</v>
      </c>
    </row>
    <row r="29409" spans="1:10" x14ac:dyDescent="0.3">
      <c r="A29409" s="57" t="s">
        <v>16</v>
      </c>
      <c r="B29409">
        <v>2.5</v>
      </c>
      <c r="C29409" s="57" t="s">
        <v>16</v>
      </c>
      <c r="D29409">
        <v>2.5</v>
      </c>
      <c r="E29409" s="57" t="s">
        <v>16</v>
      </c>
      <c r="F29409">
        <v>15</v>
      </c>
      <c r="G29409" s="57" t="s">
        <v>17</v>
      </c>
      <c r="H29409">
        <v>15</v>
      </c>
      <c r="I29409">
        <v>3</v>
      </c>
      <c r="J29409">
        <v>5</v>
      </c>
    </row>
    <row r="29410" spans="1:10" x14ac:dyDescent="0.3">
      <c r="A29410" s="57" t="s">
        <v>16</v>
      </c>
      <c r="B29410">
        <v>5</v>
      </c>
      <c r="C29410" s="57" t="s">
        <v>16</v>
      </c>
      <c r="D29410">
        <v>2.5</v>
      </c>
      <c r="E29410" s="57" t="s">
        <v>16</v>
      </c>
      <c r="F29410">
        <v>15</v>
      </c>
      <c r="G29410" s="57" t="s">
        <v>17</v>
      </c>
      <c r="H29410">
        <v>15</v>
      </c>
      <c r="I29410">
        <v>3</v>
      </c>
      <c r="J29410">
        <v>5</v>
      </c>
    </row>
    <row r="29411" spans="1:10" x14ac:dyDescent="0.3">
      <c r="A29411" s="57" t="s">
        <v>16</v>
      </c>
      <c r="B29411">
        <v>2.5</v>
      </c>
      <c r="C29411" s="57" t="s">
        <v>16</v>
      </c>
      <c r="D29411">
        <v>5</v>
      </c>
      <c r="E29411" s="57" t="s">
        <v>16</v>
      </c>
      <c r="F29411">
        <v>15</v>
      </c>
      <c r="G29411" s="57" t="s">
        <v>17</v>
      </c>
      <c r="H29411">
        <v>15</v>
      </c>
      <c r="I29411">
        <v>3</v>
      </c>
      <c r="J29411">
        <v>5</v>
      </c>
    </row>
    <row r="29412" spans="1:10" x14ac:dyDescent="0.3">
      <c r="A29412" s="57" t="s">
        <v>16</v>
      </c>
      <c r="B29412">
        <v>5</v>
      </c>
      <c r="C29412" s="57" t="s">
        <v>16</v>
      </c>
      <c r="D29412">
        <v>5</v>
      </c>
      <c r="E29412" s="57" t="s">
        <v>16</v>
      </c>
      <c r="F29412">
        <v>15</v>
      </c>
      <c r="G29412" s="57" t="s">
        <v>17</v>
      </c>
      <c r="H29412">
        <v>15</v>
      </c>
      <c r="I29412">
        <v>3</v>
      </c>
      <c r="J29412">
        <v>5</v>
      </c>
    </row>
    <row r="29413" spans="1:10" x14ac:dyDescent="0.3">
      <c r="A29413" s="57" t="s">
        <v>16</v>
      </c>
      <c r="B29413">
        <v>7.5</v>
      </c>
      <c r="C29413" s="57" t="s">
        <v>16</v>
      </c>
      <c r="D29413">
        <v>5</v>
      </c>
      <c r="E29413" s="57" t="s">
        <v>16</v>
      </c>
      <c r="F29413">
        <v>15</v>
      </c>
      <c r="G29413" s="57" t="s">
        <v>17</v>
      </c>
      <c r="H29413">
        <v>15</v>
      </c>
      <c r="I29413">
        <v>3</v>
      </c>
      <c r="J29413">
        <v>5</v>
      </c>
    </row>
    <row r="29414" spans="1:10" x14ac:dyDescent="0.3">
      <c r="A29414" s="57" t="s">
        <v>16</v>
      </c>
      <c r="B29414">
        <v>5</v>
      </c>
      <c r="C29414" s="57" t="s">
        <v>16</v>
      </c>
      <c r="D29414">
        <v>7.5</v>
      </c>
      <c r="E29414" s="57" t="s">
        <v>16</v>
      </c>
      <c r="F29414">
        <v>15</v>
      </c>
      <c r="G29414" s="57" t="s">
        <v>17</v>
      </c>
      <c r="H29414">
        <v>15</v>
      </c>
      <c r="I29414">
        <v>3</v>
      </c>
      <c r="J29414">
        <v>5</v>
      </c>
    </row>
    <row r="29415" spans="1:10" x14ac:dyDescent="0.3">
      <c r="A29415" s="57" t="s">
        <v>16</v>
      </c>
      <c r="B29415">
        <v>7.5</v>
      </c>
      <c r="C29415" s="57" t="s">
        <v>16</v>
      </c>
      <c r="D29415">
        <v>7.5</v>
      </c>
      <c r="E29415" s="57" t="s">
        <v>16</v>
      </c>
      <c r="F29415">
        <v>15</v>
      </c>
      <c r="G29415" s="57" t="s">
        <v>17</v>
      </c>
      <c r="H29415">
        <v>15</v>
      </c>
      <c r="I29415">
        <v>3</v>
      </c>
      <c r="J29415">
        <v>5</v>
      </c>
    </row>
    <row r="29416" spans="1:10" x14ac:dyDescent="0.3">
      <c r="A29416" s="57" t="s">
        <v>16</v>
      </c>
      <c r="B29416">
        <v>0</v>
      </c>
      <c r="C29416" s="57" t="s">
        <v>16</v>
      </c>
      <c r="D29416">
        <v>0</v>
      </c>
      <c r="E29416" s="57" t="s">
        <v>17</v>
      </c>
      <c r="F29416">
        <v>12.5</v>
      </c>
      <c r="G29416" s="57" t="s">
        <v>18</v>
      </c>
      <c r="H29416">
        <v>15</v>
      </c>
      <c r="I29416">
        <v>3</v>
      </c>
      <c r="J29416">
        <v>5</v>
      </c>
    </row>
    <row r="29417" spans="1:10" x14ac:dyDescent="0.3">
      <c r="A29417" s="57" t="s">
        <v>16</v>
      </c>
      <c r="B29417">
        <v>2.5</v>
      </c>
      <c r="C29417" s="57" t="s">
        <v>16</v>
      </c>
      <c r="D29417">
        <v>0</v>
      </c>
      <c r="E29417" s="57" t="s">
        <v>17</v>
      </c>
      <c r="F29417">
        <v>12.5</v>
      </c>
      <c r="G29417" s="57" t="s">
        <v>18</v>
      </c>
      <c r="H29417">
        <v>15</v>
      </c>
      <c r="I29417">
        <v>3</v>
      </c>
      <c r="J29417">
        <v>5</v>
      </c>
    </row>
    <row r="29418" spans="1:10" x14ac:dyDescent="0.3">
      <c r="A29418" s="57" t="s">
        <v>16</v>
      </c>
      <c r="B29418">
        <v>0</v>
      </c>
      <c r="C29418" s="57" t="s">
        <v>16</v>
      </c>
      <c r="D29418">
        <v>2.5</v>
      </c>
      <c r="E29418" s="57" t="s">
        <v>17</v>
      </c>
      <c r="F29418">
        <v>12.5</v>
      </c>
      <c r="G29418" s="57" t="s">
        <v>18</v>
      </c>
      <c r="H29418">
        <v>15</v>
      </c>
      <c r="I29418">
        <v>3</v>
      </c>
      <c r="J29418">
        <v>5</v>
      </c>
    </row>
    <row r="29419" spans="1:10" x14ac:dyDescent="0.3">
      <c r="A29419" s="57" t="s">
        <v>16</v>
      </c>
      <c r="B29419">
        <v>2.5</v>
      </c>
      <c r="C29419" s="57" t="s">
        <v>16</v>
      </c>
      <c r="D29419">
        <v>2.5</v>
      </c>
      <c r="E29419" s="57" t="s">
        <v>17</v>
      </c>
      <c r="F29419">
        <v>12.5</v>
      </c>
      <c r="G29419" s="57" t="s">
        <v>18</v>
      </c>
      <c r="H29419">
        <v>15</v>
      </c>
      <c r="I29419">
        <v>3</v>
      </c>
      <c r="J29419">
        <v>5</v>
      </c>
    </row>
    <row r="29420" spans="1:10" x14ac:dyDescent="0.3">
      <c r="A29420" s="57" t="s">
        <v>16</v>
      </c>
      <c r="B29420">
        <v>5</v>
      </c>
      <c r="C29420" s="57" t="s">
        <v>16</v>
      </c>
      <c r="D29420">
        <v>2.5</v>
      </c>
      <c r="E29420" s="57" t="s">
        <v>17</v>
      </c>
      <c r="F29420">
        <v>12.5</v>
      </c>
      <c r="G29420" s="57" t="s">
        <v>18</v>
      </c>
      <c r="H29420">
        <v>15</v>
      </c>
      <c r="I29420">
        <v>3</v>
      </c>
      <c r="J29420">
        <v>5</v>
      </c>
    </row>
    <row r="29421" spans="1:10" x14ac:dyDescent="0.3">
      <c r="A29421" s="57" t="s">
        <v>16</v>
      </c>
      <c r="B29421">
        <v>2.5</v>
      </c>
      <c r="C29421" s="57" t="s">
        <v>16</v>
      </c>
      <c r="D29421">
        <v>5</v>
      </c>
      <c r="E29421" s="57" t="s">
        <v>17</v>
      </c>
      <c r="F29421">
        <v>12.5</v>
      </c>
      <c r="G29421" s="57" t="s">
        <v>18</v>
      </c>
      <c r="H29421">
        <v>15</v>
      </c>
      <c r="I29421">
        <v>3</v>
      </c>
      <c r="J29421">
        <v>5</v>
      </c>
    </row>
    <row r="29422" spans="1:10" x14ac:dyDescent="0.3">
      <c r="A29422" s="57" t="s">
        <v>16</v>
      </c>
      <c r="B29422">
        <v>5</v>
      </c>
      <c r="C29422" s="57" t="s">
        <v>16</v>
      </c>
      <c r="D29422">
        <v>5</v>
      </c>
      <c r="E29422" s="57" t="s">
        <v>17</v>
      </c>
      <c r="F29422">
        <v>12.5</v>
      </c>
      <c r="G29422" s="57" t="s">
        <v>18</v>
      </c>
      <c r="H29422">
        <v>15</v>
      </c>
      <c r="I29422">
        <v>3</v>
      </c>
      <c r="J29422">
        <v>5</v>
      </c>
    </row>
    <row r="29423" spans="1:10" x14ac:dyDescent="0.3">
      <c r="A29423" s="57" t="s">
        <v>16</v>
      </c>
      <c r="B29423">
        <v>7.5</v>
      </c>
      <c r="C29423" s="57" t="s">
        <v>16</v>
      </c>
      <c r="D29423">
        <v>5</v>
      </c>
      <c r="E29423" s="57" t="s">
        <v>17</v>
      </c>
      <c r="F29423">
        <v>12.5</v>
      </c>
      <c r="G29423" s="57" t="s">
        <v>18</v>
      </c>
      <c r="H29423">
        <v>15</v>
      </c>
      <c r="I29423">
        <v>3</v>
      </c>
      <c r="J29423">
        <v>5</v>
      </c>
    </row>
    <row r="29424" spans="1:10" x14ac:dyDescent="0.3">
      <c r="A29424" s="57" t="s">
        <v>16</v>
      </c>
      <c r="B29424">
        <v>5</v>
      </c>
      <c r="C29424" s="57" t="s">
        <v>16</v>
      </c>
      <c r="D29424">
        <v>7.5</v>
      </c>
      <c r="E29424" s="57" t="s">
        <v>17</v>
      </c>
      <c r="F29424">
        <v>12.5</v>
      </c>
      <c r="G29424" s="57" t="s">
        <v>18</v>
      </c>
      <c r="H29424">
        <v>15</v>
      </c>
      <c r="I29424">
        <v>3</v>
      </c>
      <c r="J29424">
        <v>5</v>
      </c>
    </row>
    <row r="29425" spans="1:10" x14ac:dyDescent="0.3">
      <c r="A29425" s="57" t="s">
        <v>16</v>
      </c>
      <c r="B29425">
        <v>7.5</v>
      </c>
      <c r="C29425" s="57" t="s">
        <v>16</v>
      </c>
      <c r="D29425">
        <v>7.5</v>
      </c>
      <c r="E29425" s="57" t="s">
        <v>17</v>
      </c>
      <c r="F29425">
        <v>12.5</v>
      </c>
      <c r="G29425" s="57" t="s">
        <v>18</v>
      </c>
      <c r="H29425">
        <v>15</v>
      </c>
      <c r="I29425">
        <v>3</v>
      </c>
      <c r="J29425">
        <v>5</v>
      </c>
    </row>
    <row r="29426" spans="1:10" x14ac:dyDescent="0.3">
      <c r="A29426" s="57" t="s">
        <v>16</v>
      </c>
      <c r="B29426">
        <v>0</v>
      </c>
      <c r="C29426" s="57" t="s">
        <v>16</v>
      </c>
      <c r="D29426">
        <v>0</v>
      </c>
      <c r="E29426" s="57" t="s">
        <v>18</v>
      </c>
      <c r="F29426">
        <v>12.5</v>
      </c>
      <c r="G29426" s="57" t="s">
        <v>18</v>
      </c>
      <c r="H29426">
        <v>15</v>
      </c>
      <c r="I29426">
        <v>3</v>
      </c>
      <c r="J29426">
        <v>5</v>
      </c>
    </row>
    <row r="29427" spans="1:10" x14ac:dyDescent="0.3">
      <c r="A29427" s="57" t="s">
        <v>16</v>
      </c>
      <c r="B29427">
        <v>2.5</v>
      </c>
      <c r="C29427" s="57" t="s">
        <v>16</v>
      </c>
      <c r="D29427">
        <v>0</v>
      </c>
      <c r="E29427" s="57" t="s">
        <v>18</v>
      </c>
      <c r="F29427">
        <v>12.5</v>
      </c>
      <c r="G29427" s="57" t="s">
        <v>18</v>
      </c>
      <c r="H29427">
        <v>15</v>
      </c>
      <c r="I29427">
        <v>3</v>
      </c>
      <c r="J29427">
        <v>5</v>
      </c>
    </row>
    <row r="29428" spans="1:10" x14ac:dyDescent="0.3">
      <c r="A29428" s="57" t="s">
        <v>16</v>
      </c>
      <c r="B29428">
        <v>0</v>
      </c>
      <c r="C29428" s="57" t="s">
        <v>16</v>
      </c>
      <c r="D29428">
        <v>2.5</v>
      </c>
      <c r="E29428" s="57" t="s">
        <v>18</v>
      </c>
      <c r="F29428">
        <v>12.5</v>
      </c>
      <c r="G29428" s="57" t="s">
        <v>18</v>
      </c>
      <c r="H29428">
        <v>15</v>
      </c>
      <c r="I29428">
        <v>3</v>
      </c>
      <c r="J29428">
        <v>5</v>
      </c>
    </row>
    <row r="29429" spans="1:10" x14ac:dyDescent="0.3">
      <c r="A29429" s="57" t="s">
        <v>16</v>
      </c>
      <c r="B29429">
        <v>2.5</v>
      </c>
      <c r="C29429" s="57" t="s">
        <v>16</v>
      </c>
      <c r="D29429">
        <v>2.5</v>
      </c>
      <c r="E29429" s="57" t="s">
        <v>18</v>
      </c>
      <c r="F29429">
        <v>12.5</v>
      </c>
      <c r="G29429" s="57" t="s">
        <v>18</v>
      </c>
      <c r="H29429">
        <v>15</v>
      </c>
      <c r="I29429">
        <v>3</v>
      </c>
      <c r="J29429">
        <v>5</v>
      </c>
    </row>
    <row r="29430" spans="1:10" x14ac:dyDescent="0.3">
      <c r="A29430" s="57" t="s">
        <v>16</v>
      </c>
      <c r="B29430">
        <v>5</v>
      </c>
      <c r="C29430" s="57" t="s">
        <v>16</v>
      </c>
      <c r="D29430">
        <v>2.5</v>
      </c>
      <c r="E29430" s="57" t="s">
        <v>18</v>
      </c>
      <c r="F29430">
        <v>12.5</v>
      </c>
      <c r="G29430" s="57" t="s">
        <v>18</v>
      </c>
      <c r="H29430">
        <v>15</v>
      </c>
      <c r="I29430">
        <v>3</v>
      </c>
      <c r="J29430">
        <v>5</v>
      </c>
    </row>
    <row r="29431" spans="1:10" x14ac:dyDescent="0.3">
      <c r="A29431" s="57" t="s">
        <v>16</v>
      </c>
      <c r="B29431">
        <v>2.5</v>
      </c>
      <c r="C29431" s="57" t="s">
        <v>16</v>
      </c>
      <c r="D29431">
        <v>5</v>
      </c>
      <c r="E29431" s="57" t="s">
        <v>18</v>
      </c>
      <c r="F29431">
        <v>12.5</v>
      </c>
      <c r="G29431" s="57" t="s">
        <v>18</v>
      </c>
      <c r="H29431">
        <v>15</v>
      </c>
      <c r="I29431">
        <v>3</v>
      </c>
      <c r="J29431">
        <v>5</v>
      </c>
    </row>
    <row r="29432" spans="1:10" x14ac:dyDescent="0.3">
      <c r="A29432" s="57" t="s">
        <v>16</v>
      </c>
      <c r="B29432">
        <v>5</v>
      </c>
      <c r="C29432" s="57" t="s">
        <v>16</v>
      </c>
      <c r="D29432">
        <v>5</v>
      </c>
      <c r="E29432" s="57" t="s">
        <v>18</v>
      </c>
      <c r="F29432">
        <v>12.5</v>
      </c>
      <c r="G29432" s="57" t="s">
        <v>18</v>
      </c>
      <c r="H29432">
        <v>15</v>
      </c>
      <c r="I29432">
        <v>3</v>
      </c>
      <c r="J29432">
        <v>5</v>
      </c>
    </row>
    <row r="29433" spans="1:10" x14ac:dyDescent="0.3">
      <c r="A29433" s="57" t="s">
        <v>16</v>
      </c>
      <c r="B29433">
        <v>7.5</v>
      </c>
      <c r="C29433" s="57" t="s">
        <v>16</v>
      </c>
      <c r="D29433">
        <v>5</v>
      </c>
      <c r="E29433" s="57" t="s">
        <v>18</v>
      </c>
      <c r="F29433">
        <v>12.5</v>
      </c>
      <c r="G29433" s="57" t="s">
        <v>18</v>
      </c>
      <c r="H29433">
        <v>15</v>
      </c>
      <c r="I29433">
        <v>3</v>
      </c>
      <c r="J29433">
        <v>5</v>
      </c>
    </row>
    <row r="29434" spans="1:10" x14ac:dyDescent="0.3">
      <c r="A29434" s="57" t="s">
        <v>16</v>
      </c>
      <c r="B29434">
        <v>5</v>
      </c>
      <c r="C29434" s="57" t="s">
        <v>16</v>
      </c>
      <c r="D29434">
        <v>7.5</v>
      </c>
      <c r="E29434" s="57" t="s">
        <v>18</v>
      </c>
      <c r="F29434">
        <v>12.5</v>
      </c>
      <c r="G29434" s="57" t="s">
        <v>18</v>
      </c>
      <c r="H29434">
        <v>15</v>
      </c>
      <c r="I29434">
        <v>3</v>
      </c>
      <c r="J29434">
        <v>5</v>
      </c>
    </row>
    <row r="29435" spans="1:10" x14ac:dyDescent="0.3">
      <c r="A29435" s="57" t="s">
        <v>16</v>
      </c>
      <c r="B29435">
        <v>7.5</v>
      </c>
      <c r="C29435" s="57" t="s">
        <v>16</v>
      </c>
      <c r="D29435">
        <v>7.5</v>
      </c>
      <c r="E29435" s="57" t="s">
        <v>18</v>
      </c>
      <c r="F29435">
        <v>12.5</v>
      </c>
      <c r="G29435" s="57" t="s">
        <v>18</v>
      </c>
      <c r="H29435">
        <v>15</v>
      </c>
      <c r="I29435">
        <v>3</v>
      </c>
      <c r="J29435">
        <v>5</v>
      </c>
    </row>
    <row r="29436" spans="1:10" x14ac:dyDescent="0.3">
      <c r="A29436" s="57" t="s">
        <v>16</v>
      </c>
      <c r="B29436">
        <v>0</v>
      </c>
      <c r="C29436" s="57" t="s">
        <v>16</v>
      </c>
      <c r="D29436">
        <v>0</v>
      </c>
      <c r="E29436" s="57" t="s">
        <v>16</v>
      </c>
      <c r="F29436">
        <v>12.5</v>
      </c>
      <c r="G29436" s="57" t="s">
        <v>18</v>
      </c>
      <c r="H29436">
        <v>15</v>
      </c>
      <c r="I29436">
        <v>3</v>
      </c>
      <c r="J29436">
        <v>5</v>
      </c>
    </row>
    <row r="29437" spans="1:10" x14ac:dyDescent="0.3">
      <c r="A29437" s="57" t="s">
        <v>16</v>
      </c>
      <c r="B29437">
        <v>2.5</v>
      </c>
      <c r="C29437" s="57" t="s">
        <v>16</v>
      </c>
      <c r="D29437">
        <v>0</v>
      </c>
      <c r="E29437" s="57" t="s">
        <v>16</v>
      </c>
      <c r="F29437">
        <v>12.5</v>
      </c>
      <c r="G29437" s="57" t="s">
        <v>18</v>
      </c>
      <c r="H29437">
        <v>15</v>
      </c>
      <c r="I29437">
        <v>3</v>
      </c>
      <c r="J29437">
        <v>5</v>
      </c>
    </row>
    <row r="29438" spans="1:10" x14ac:dyDescent="0.3">
      <c r="A29438" s="57" t="s">
        <v>16</v>
      </c>
      <c r="B29438">
        <v>0</v>
      </c>
      <c r="C29438" s="57" t="s">
        <v>16</v>
      </c>
      <c r="D29438">
        <v>2.5</v>
      </c>
      <c r="E29438" s="57" t="s">
        <v>16</v>
      </c>
      <c r="F29438">
        <v>12.5</v>
      </c>
      <c r="G29438" s="57" t="s">
        <v>18</v>
      </c>
      <c r="H29438">
        <v>15</v>
      </c>
      <c r="I29438">
        <v>3</v>
      </c>
      <c r="J29438">
        <v>5</v>
      </c>
    </row>
    <row r="29439" spans="1:10" x14ac:dyDescent="0.3">
      <c r="A29439" s="57" t="s">
        <v>16</v>
      </c>
      <c r="B29439">
        <v>2.5</v>
      </c>
      <c r="C29439" s="57" t="s">
        <v>16</v>
      </c>
      <c r="D29439">
        <v>2.5</v>
      </c>
      <c r="E29439" s="57" t="s">
        <v>16</v>
      </c>
      <c r="F29439">
        <v>12.5</v>
      </c>
      <c r="G29439" s="57" t="s">
        <v>18</v>
      </c>
      <c r="H29439">
        <v>15</v>
      </c>
      <c r="I29439">
        <v>3</v>
      </c>
      <c r="J29439">
        <v>5</v>
      </c>
    </row>
    <row r="29440" spans="1:10" x14ac:dyDescent="0.3">
      <c r="A29440" s="57" t="s">
        <v>16</v>
      </c>
      <c r="B29440">
        <v>5</v>
      </c>
      <c r="C29440" s="57" t="s">
        <v>16</v>
      </c>
      <c r="D29440">
        <v>2.5</v>
      </c>
      <c r="E29440" s="57" t="s">
        <v>16</v>
      </c>
      <c r="F29440">
        <v>12.5</v>
      </c>
      <c r="G29440" s="57" t="s">
        <v>18</v>
      </c>
      <c r="H29440">
        <v>15</v>
      </c>
      <c r="I29440">
        <v>3</v>
      </c>
      <c r="J29440">
        <v>5</v>
      </c>
    </row>
    <row r="29441" spans="1:10" x14ac:dyDescent="0.3">
      <c r="A29441" s="57" t="s">
        <v>16</v>
      </c>
      <c r="B29441">
        <v>2.5</v>
      </c>
      <c r="C29441" s="57" t="s">
        <v>16</v>
      </c>
      <c r="D29441">
        <v>5</v>
      </c>
      <c r="E29441" s="57" t="s">
        <v>16</v>
      </c>
      <c r="F29441">
        <v>12.5</v>
      </c>
      <c r="G29441" s="57" t="s">
        <v>18</v>
      </c>
      <c r="H29441">
        <v>15</v>
      </c>
      <c r="I29441">
        <v>3</v>
      </c>
      <c r="J29441">
        <v>5</v>
      </c>
    </row>
    <row r="29442" spans="1:10" x14ac:dyDescent="0.3">
      <c r="A29442" s="57" t="s">
        <v>16</v>
      </c>
      <c r="B29442">
        <v>5</v>
      </c>
      <c r="C29442" s="57" t="s">
        <v>16</v>
      </c>
      <c r="D29442">
        <v>5</v>
      </c>
      <c r="E29442" s="57" t="s">
        <v>16</v>
      </c>
      <c r="F29442">
        <v>12.5</v>
      </c>
      <c r="G29442" s="57" t="s">
        <v>18</v>
      </c>
      <c r="H29442">
        <v>15</v>
      </c>
      <c r="I29442">
        <v>3</v>
      </c>
      <c r="J29442">
        <v>5</v>
      </c>
    </row>
    <row r="29443" spans="1:10" x14ac:dyDescent="0.3">
      <c r="A29443" s="57" t="s">
        <v>16</v>
      </c>
      <c r="B29443">
        <v>7.5</v>
      </c>
      <c r="C29443" s="57" t="s">
        <v>16</v>
      </c>
      <c r="D29443">
        <v>5</v>
      </c>
      <c r="E29443" s="57" t="s">
        <v>16</v>
      </c>
      <c r="F29443">
        <v>12.5</v>
      </c>
      <c r="G29443" s="57" t="s">
        <v>18</v>
      </c>
      <c r="H29443">
        <v>15</v>
      </c>
      <c r="I29443">
        <v>3</v>
      </c>
      <c r="J29443">
        <v>5</v>
      </c>
    </row>
    <row r="29444" spans="1:10" x14ac:dyDescent="0.3">
      <c r="A29444" s="57" t="s">
        <v>16</v>
      </c>
      <c r="B29444">
        <v>5</v>
      </c>
      <c r="C29444" s="57" t="s">
        <v>16</v>
      </c>
      <c r="D29444">
        <v>7.5</v>
      </c>
      <c r="E29444" s="57" t="s">
        <v>16</v>
      </c>
      <c r="F29444">
        <v>12.5</v>
      </c>
      <c r="G29444" s="57" t="s">
        <v>18</v>
      </c>
      <c r="H29444">
        <v>15</v>
      </c>
      <c r="I29444">
        <v>3</v>
      </c>
      <c r="J29444">
        <v>5</v>
      </c>
    </row>
    <row r="29445" spans="1:10" x14ac:dyDescent="0.3">
      <c r="A29445" s="57" t="s">
        <v>16</v>
      </c>
      <c r="B29445">
        <v>7.5</v>
      </c>
      <c r="C29445" s="57" t="s">
        <v>16</v>
      </c>
      <c r="D29445">
        <v>7.5</v>
      </c>
      <c r="E29445" s="57" t="s">
        <v>16</v>
      </c>
      <c r="F29445">
        <v>12.5</v>
      </c>
      <c r="G29445" s="57" t="s">
        <v>18</v>
      </c>
      <c r="H29445">
        <v>15</v>
      </c>
      <c r="I29445">
        <v>3</v>
      </c>
      <c r="J29445">
        <v>5</v>
      </c>
    </row>
    <row r="29446" spans="1:10" x14ac:dyDescent="0.3">
      <c r="A29446" s="57" t="s">
        <v>16</v>
      </c>
      <c r="B29446">
        <v>0</v>
      </c>
      <c r="C29446" s="57" t="s">
        <v>16</v>
      </c>
      <c r="D29446">
        <v>0</v>
      </c>
      <c r="E29446" s="57" t="s">
        <v>19</v>
      </c>
      <c r="F29446">
        <v>12.5</v>
      </c>
      <c r="G29446" s="57" t="s">
        <v>18</v>
      </c>
      <c r="H29446">
        <v>15</v>
      </c>
      <c r="I29446">
        <v>3</v>
      </c>
      <c r="J29446">
        <v>5</v>
      </c>
    </row>
    <row r="29447" spans="1:10" x14ac:dyDescent="0.3">
      <c r="A29447" s="57" t="s">
        <v>16</v>
      </c>
      <c r="B29447">
        <v>2.5</v>
      </c>
      <c r="C29447" s="57" t="s">
        <v>16</v>
      </c>
      <c r="D29447">
        <v>0</v>
      </c>
      <c r="E29447" s="57" t="s">
        <v>19</v>
      </c>
      <c r="F29447">
        <v>12.5</v>
      </c>
      <c r="G29447" s="57" t="s">
        <v>18</v>
      </c>
      <c r="H29447">
        <v>15</v>
      </c>
      <c r="I29447">
        <v>3</v>
      </c>
      <c r="J29447">
        <v>5</v>
      </c>
    </row>
    <row r="29448" spans="1:10" x14ac:dyDescent="0.3">
      <c r="A29448" s="57" t="s">
        <v>16</v>
      </c>
      <c r="B29448">
        <v>0</v>
      </c>
      <c r="C29448" s="57" t="s">
        <v>16</v>
      </c>
      <c r="D29448">
        <v>2.5</v>
      </c>
      <c r="E29448" s="57" t="s">
        <v>19</v>
      </c>
      <c r="F29448">
        <v>12.5</v>
      </c>
      <c r="G29448" s="57" t="s">
        <v>18</v>
      </c>
      <c r="H29448">
        <v>15</v>
      </c>
      <c r="I29448">
        <v>3</v>
      </c>
      <c r="J29448">
        <v>5</v>
      </c>
    </row>
    <row r="29449" spans="1:10" x14ac:dyDescent="0.3">
      <c r="A29449" s="57" t="s">
        <v>16</v>
      </c>
      <c r="B29449">
        <v>2.5</v>
      </c>
      <c r="C29449" s="57" t="s">
        <v>16</v>
      </c>
      <c r="D29449">
        <v>2.5</v>
      </c>
      <c r="E29449" s="57" t="s">
        <v>19</v>
      </c>
      <c r="F29449">
        <v>12.5</v>
      </c>
      <c r="G29449" s="57" t="s">
        <v>18</v>
      </c>
      <c r="H29449">
        <v>15</v>
      </c>
      <c r="I29449">
        <v>3</v>
      </c>
      <c r="J29449">
        <v>5</v>
      </c>
    </row>
    <row r="29450" spans="1:10" x14ac:dyDescent="0.3">
      <c r="A29450" s="57" t="s">
        <v>16</v>
      </c>
      <c r="B29450">
        <v>5</v>
      </c>
      <c r="C29450" s="57" t="s">
        <v>16</v>
      </c>
      <c r="D29450">
        <v>2.5</v>
      </c>
      <c r="E29450" s="57" t="s">
        <v>19</v>
      </c>
      <c r="F29450">
        <v>12.5</v>
      </c>
      <c r="G29450" s="57" t="s">
        <v>18</v>
      </c>
      <c r="H29450">
        <v>15</v>
      </c>
      <c r="I29450">
        <v>3</v>
      </c>
      <c r="J29450">
        <v>5</v>
      </c>
    </row>
    <row r="29451" spans="1:10" x14ac:dyDescent="0.3">
      <c r="A29451" s="57" t="s">
        <v>16</v>
      </c>
      <c r="B29451">
        <v>2.5</v>
      </c>
      <c r="C29451" s="57" t="s">
        <v>16</v>
      </c>
      <c r="D29451">
        <v>5</v>
      </c>
      <c r="E29451" s="57" t="s">
        <v>19</v>
      </c>
      <c r="F29451">
        <v>12.5</v>
      </c>
      <c r="G29451" s="57" t="s">
        <v>18</v>
      </c>
      <c r="H29451">
        <v>15</v>
      </c>
      <c r="I29451">
        <v>3</v>
      </c>
      <c r="J29451">
        <v>5</v>
      </c>
    </row>
    <row r="29452" spans="1:10" x14ac:dyDescent="0.3">
      <c r="A29452" s="57" t="s">
        <v>16</v>
      </c>
      <c r="B29452">
        <v>5</v>
      </c>
      <c r="C29452" s="57" t="s">
        <v>16</v>
      </c>
      <c r="D29452">
        <v>5</v>
      </c>
      <c r="E29452" s="57" t="s">
        <v>19</v>
      </c>
      <c r="F29452">
        <v>12.5</v>
      </c>
      <c r="G29452" s="57" t="s">
        <v>18</v>
      </c>
      <c r="H29452">
        <v>15</v>
      </c>
      <c r="I29452">
        <v>3</v>
      </c>
      <c r="J29452">
        <v>5</v>
      </c>
    </row>
    <row r="29453" spans="1:10" x14ac:dyDescent="0.3">
      <c r="A29453" s="57" t="s">
        <v>16</v>
      </c>
      <c r="B29453">
        <v>7.5</v>
      </c>
      <c r="C29453" s="57" t="s">
        <v>16</v>
      </c>
      <c r="D29453">
        <v>5</v>
      </c>
      <c r="E29453" s="57" t="s">
        <v>19</v>
      </c>
      <c r="F29453">
        <v>12.5</v>
      </c>
      <c r="G29453" s="57" t="s">
        <v>18</v>
      </c>
      <c r="H29453">
        <v>15</v>
      </c>
      <c r="I29453">
        <v>3</v>
      </c>
      <c r="J29453">
        <v>5</v>
      </c>
    </row>
    <row r="29454" spans="1:10" x14ac:dyDescent="0.3">
      <c r="A29454" s="57" t="s">
        <v>16</v>
      </c>
      <c r="B29454">
        <v>5</v>
      </c>
      <c r="C29454" s="57" t="s">
        <v>16</v>
      </c>
      <c r="D29454">
        <v>7.5</v>
      </c>
      <c r="E29454" s="57" t="s">
        <v>19</v>
      </c>
      <c r="F29454">
        <v>12.5</v>
      </c>
      <c r="G29454" s="57" t="s">
        <v>18</v>
      </c>
      <c r="H29454">
        <v>15</v>
      </c>
      <c r="I29454">
        <v>3</v>
      </c>
      <c r="J29454">
        <v>5</v>
      </c>
    </row>
    <row r="29455" spans="1:10" x14ac:dyDescent="0.3">
      <c r="A29455" s="57" t="s">
        <v>16</v>
      </c>
      <c r="B29455">
        <v>7.5</v>
      </c>
      <c r="C29455" s="57" t="s">
        <v>16</v>
      </c>
      <c r="D29455">
        <v>7.5</v>
      </c>
      <c r="E29455" s="57" t="s">
        <v>19</v>
      </c>
      <c r="F29455">
        <v>12.5</v>
      </c>
      <c r="G29455" s="57" t="s">
        <v>18</v>
      </c>
      <c r="H29455">
        <v>15</v>
      </c>
      <c r="I29455">
        <v>3</v>
      </c>
      <c r="J29455">
        <v>5</v>
      </c>
    </row>
    <row r="29456" spans="1:10" x14ac:dyDescent="0.3">
      <c r="A29456" s="57" t="s">
        <v>16</v>
      </c>
      <c r="B29456">
        <v>0</v>
      </c>
      <c r="C29456" s="57" t="s">
        <v>16</v>
      </c>
      <c r="D29456">
        <v>0</v>
      </c>
      <c r="E29456" s="57" t="s">
        <v>17</v>
      </c>
      <c r="F29456">
        <v>15</v>
      </c>
      <c r="G29456" s="57" t="s">
        <v>18</v>
      </c>
      <c r="H29456">
        <v>15</v>
      </c>
      <c r="I29456">
        <v>3</v>
      </c>
      <c r="J29456">
        <v>5</v>
      </c>
    </row>
    <row r="29457" spans="1:10" x14ac:dyDescent="0.3">
      <c r="A29457" s="57" t="s">
        <v>16</v>
      </c>
      <c r="B29457">
        <v>2.5</v>
      </c>
      <c r="C29457" s="57" t="s">
        <v>16</v>
      </c>
      <c r="D29457">
        <v>0</v>
      </c>
      <c r="E29457" s="57" t="s">
        <v>17</v>
      </c>
      <c r="F29457">
        <v>15</v>
      </c>
      <c r="G29457" s="57" t="s">
        <v>18</v>
      </c>
      <c r="H29457">
        <v>15</v>
      </c>
      <c r="I29457">
        <v>3</v>
      </c>
      <c r="J29457">
        <v>5</v>
      </c>
    </row>
    <row r="29458" spans="1:10" x14ac:dyDescent="0.3">
      <c r="A29458" s="57" t="s">
        <v>16</v>
      </c>
      <c r="B29458">
        <v>0</v>
      </c>
      <c r="C29458" s="57" t="s">
        <v>16</v>
      </c>
      <c r="D29458">
        <v>2.5</v>
      </c>
      <c r="E29458" s="57" t="s">
        <v>17</v>
      </c>
      <c r="F29458">
        <v>15</v>
      </c>
      <c r="G29458" s="57" t="s">
        <v>18</v>
      </c>
      <c r="H29458">
        <v>15</v>
      </c>
      <c r="I29458">
        <v>3</v>
      </c>
      <c r="J29458">
        <v>5</v>
      </c>
    </row>
    <row r="29459" spans="1:10" x14ac:dyDescent="0.3">
      <c r="A29459" s="57" t="s">
        <v>16</v>
      </c>
      <c r="B29459">
        <v>2.5</v>
      </c>
      <c r="C29459" s="57" t="s">
        <v>16</v>
      </c>
      <c r="D29459">
        <v>2.5</v>
      </c>
      <c r="E29459" s="57" t="s">
        <v>17</v>
      </c>
      <c r="F29459">
        <v>15</v>
      </c>
      <c r="G29459" s="57" t="s">
        <v>18</v>
      </c>
      <c r="H29459">
        <v>15</v>
      </c>
      <c r="I29459">
        <v>3</v>
      </c>
      <c r="J29459">
        <v>5</v>
      </c>
    </row>
    <row r="29460" spans="1:10" x14ac:dyDescent="0.3">
      <c r="A29460" s="57" t="s">
        <v>16</v>
      </c>
      <c r="B29460">
        <v>5</v>
      </c>
      <c r="C29460" s="57" t="s">
        <v>16</v>
      </c>
      <c r="D29460">
        <v>2.5</v>
      </c>
      <c r="E29460" s="57" t="s">
        <v>17</v>
      </c>
      <c r="F29460">
        <v>15</v>
      </c>
      <c r="G29460" s="57" t="s">
        <v>18</v>
      </c>
      <c r="H29460">
        <v>15</v>
      </c>
      <c r="I29460">
        <v>3</v>
      </c>
      <c r="J29460">
        <v>5</v>
      </c>
    </row>
    <row r="29461" spans="1:10" x14ac:dyDescent="0.3">
      <c r="A29461" s="57" t="s">
        <v>16</v>
      </c>
      <c r="B29461">
        <v>2.5</v>
      </c>
      <c r="C29461" s="57" t="s">
        <v>16</v>
      </c>
      <c r="D29461">
        <v>5</v>
      </c>
      <c r="E29461" s="57" t="s">
        <v>17</v>
      </c>
      <c r="F29461">
        <v>15</v>
      </c>
      <c r="G29461" s="57" t="s">
        <v>18</v>
      </c>
      <c r="H29461">
        <v>15</v>
      </c>
      <c r="I29461">
        <v>3</v>
      </c>
      <c r="J29461">
        <v>5</v>
      </c>
    </row>
    <row r="29462" spans="1:10" x14ac:dyDescent="0.3">
      <c r="A29462" s="57" t="s">
        <v>16</v>
      </c>
      <c r="B29462">
        <v>5</v>
      </c>
      <c r="C29462" s="57" t="s">
        <v>16</v>
      </c>
      <c r="D29462">
        <v>5</v>
      </c>
      <c r="E29462" s="57" t="s">
        <v>17</v>
      </c>
      <c r="F29462">
        <v>15</v>
      </c>
      <c r="G29462" s="57" t="s">
        <v>18</v>
      </c>
      <c r="H29462">
        <v>15</v>
      </c>
      <c r="I29462">
        <v>3</v>
      </c>
      <c r="J29462">
        <v>5</v>
      </c>
    </row>
    <row r="29463" spans="1:10" x14ac:dyDescent="0.3">
      <c r="A29463" s="57" t="s">
        <v>16</v>
      </c>
      <c r="B29463">
        <v>7.5</v>
      </c>
      <c r="C29463" s="57" t="s">
        <v>16</v>
      </c>
      <c r="D29463">
        <v>5</v>
      </c>
      <c r="E29463" s="57" t="s">
        <v>17</v>
      </c>
      <c r="F29463">
        <v>15</v>
      </c>
      <c r="G29463" s="57" t="s">
        <v>18</v>
      </c>
      <c r="H29463">
        <v>15</v>
      </c>
      <c r="I29463">
        <v>3</v>
      </c>
      <c r="J29463">
        <v>5</v>
      </c>
    </row>
    <row r="29464" spans="1:10" x14ac:dyDescent="0.3">
      <c r="A29464" s="57" t="s">
        <v>16</v>
      </c>
      <c r="B29464">
        <v>5</v>
      </c>
      <c r="C29464" s="57" t="s">
        <v>16</v>
      </c>
      <c r="D29464">
        <v>7.5</v>
      </c>
      <c r="E29464" s="57" t="s">
        <v>17</v>
      </c>
      <c r="F29464">
        <v>15</v>
      </c>
      <c r="G29464" s="57" t="s">
        <v>18</v>
      </c>
      <c r="H29464">
        <v>15</v>
      </c>
      <c r="I29464">
        <v>3</v>
      </c>
      <c r="J29464">
        <v>5</v>
      </c>
    </row>
    <row r="29465" spans="1:10" x14ac:dyDescent="0.3">
      <c r="A29465" s="57" t="s">
        <v>16</v>
      </c>
      <c r="B29465">
        <v>7.5</v>
      </c>
      <c r="C29465" s="57" t="s">
        <v>16</v>
      </c>
      <c r="D29465">
        <v>7.5</v>
      </c>
      <c r="E29465" s="57" t="s">
        <v>17</v>
      </c>
      <c r="F29465">
        <v>15</v>
      </c>
      <c r="G29465" s="57" t="s">
        <v>18</v>
      </c>
      <c r="H29465">
        <v>15</v>
      </c>
      <c r="I29465">
        <v>3</v>
      </c>
      <c r="J29465">
        <v>5</v>
      </c>
    </row>
    <row r="29466" spans="1:10" x14ac:dyDescent="0.3">
      <c r="A29466" s="57" t="s">
        <v>16</v>
      </c>
      <c r="B29466">
        <v>0</v>
      </c>
      <c r="C29466" s="57" t="s">
        <v>16</v>
      </c>
      <c r="D29466">
        <v>0</v>
      </c>
      <c r="E29466" s="57" t="s">
        <v>18</v>
      </c>
      <c r="F29466">
        <v>15</v>
      </c>
      <c r="G29466" s="57" t="s">
        <v>18</v>
      </c>
      <c r="H29466">
        <v>15</v>
      </c>
      <c r="I29466">
        <v>3</v>
      </c>
      <c r="J29466">
        <v>5</v>
      </c>
    </row>
    <row r="29467" spans="1:10" x14ac:dyDescent="0.3">
      <c r="A29467" s="57" t="s">
        <v>16</v>
      </c>
      <c r="B29467">
        <v>2.5</v>
      </c>
      <c r="C29467" s="57" t="s">
        <v>16</v>
      </c>
      <c r="D29467">
        <v>0</v>
      </c>
      <c r="E29467" s="57" t="s">
        <v>18</v>
      </c>
      <c r="F29467">
        <v>15</v>
      </c>
      <c r="G29467" s="57" t="s">
        <v>18</v>
      </c>
      <c r="H29467">
        <v>15</v>
      </c>
      <c r="I29467">
        <v>3</v>
      </c>
      <c r="J29467">
        <v>5</v>
      </c>
    </row>
    <row r="29468" spans="1:10" x14ac:dyDescent="0.3">
      <c r="A29468" s="57" t="s">
        <v>16</v>
      </c>
      <c r="B29468">
        <v>0</v>
      </c>
      <c r="C29468" s="57" t="s">
        <v>16</v>
      </c>
      <c r="D29468">
        <v>2.5</v>
      </c>
      <c r="E29468" s="57" t="s">
        <v>18</v>
      </c>
      <c r="F29468">
        <v>15</v>
      </c>
      <c r="G29468" s="57" t="s">
        <v>18</v>
      </c>
      <c r="H29468">
        <v>15</v>
      </c>
      <c r="I29468">
        <v>3</v>
      </c>
      <c r="J29468">
        <v>5</v>
      </c>
    </row>
    <row r="29469" spans="1:10" x14ac:dyDescent="0.3">
      <c r="A29469" s="57" t="s">
        <v>16</v>
      </c>
      <c r="B29469">
        <v>2.5</v>
      </c>
      <c r="C29469" s="57" t="s">
        <v>16</v>
      </c>
      <c r="D29469">
        <v>2.5</v>
      </c>
      <c r="E29469" s="57" t="s">
        <v>18</v>
      </c>
      <c r="F29469">
        <v>15</v>
      </c>
      <c r="G29469" s="57" t="s">
        <v>18</v>
      </c>
      <c r="H29469">
        <v>15</v>
      </c>
      <c r="I29469">
        <v>3</v>
      </c>
      <c r="J29469">
        <v>5</v>
      </c>
    </row>
    <row r="29470" spans="1:10" x14ac:dyDescent="0.3">
      <c r="A29470" s="57" t="s">
        <v>16</v>
      </c>
      <c r="B29470">
        <v>5</v>
      </c>
      <c r="C29470" s="57" t="s">
        <v>16</v>
      </c>
      <c r="D29470">
        <v>2.5</v>
      </c>
      <c r="E29470" s="57" t="s">
        <v>18</v>
      </c>
      <c r="F29470">
        <v>15</v>
      </c>
      <c r="G29470" s="57" t="s">
        <v>18</v>
      </c>
      <c r="H29470">
        <v>15</v>
      </c>
      <c r="I29470">
        <v>3</v>
      </c>
      <c r="J29470">
        <v>5</v>
      </c>
    </row>
    <row r="29471" spans="1:10" x14ac:dyDescent="0.3">
      <c r="A29471" s="57" t="s">
        <v>16</v>
      </c>
      <c r="B29471">
        <v>2.5</v>
      </c>
      <c r="C29471" s="57" t="s">
        <v>16</v>
      </c>
      <c r="D29471">
        <v>5</v>
      </c>
      <c r="E29471" s="57" t="s">
        <v>18</v>
      </c>
      <c r="F29471">
        <v>15</v>
      </c>
      <c r="G29471" s="57" t="s">
        <v>18</v>
      </c>
      <c r="H29471">
        <v>15</v>
      </c>
      <c r="I29471">
        <v>3</v>
      </c>
      <c r="J29471">
        <v>5</v>
      </c>
    </row>
    <row r="29472" spans="1:10" x14ac:dyDescent="0.3">
      <c r="A29472" s="57" t="s">
        <v>16</v>
      </c>
      <c r="B29472">
        <v>5</v>
      </c>
      <c r="C29472" s="57" t="s">
        <v>16</v>
      </c>
      <c r="D29472">
        <v>5</v>
      </c>
      <c r="E29472" s="57" t="s">
        <v>18</v>
      </c>
      <c r="F29472">
        <v>15</v>
      </c>
      <c r="G29472" s="57" t="s">
        <v>18</v>
      </c>
      <c r="H29472">
        <v>15</v>
      </c>
      <c r="I29472">
        <v>3</v>
      </c>
      <c r="J29472">
        <v>5</v>
      </c>
    </row>
    <row r="29473" spans="1:10" x14ac:dyDescent="0.3">
      <c r="A29473" s="57" t="s">
        <v>16</v>
      </c>
      <c r="B29473">
        <v>7.5</v>
      </c>
      <c r="C29473" s="57" t="s">
        <v>16</v>
      </c>
      <c r="D29473">
        <v>5</v>
      </c>
      <c r="E29473" s="57" t="s">
        <v>18</v>
      </c>
      <c r="F29473">
        <v>15</v>
      </c>
      <c r="G29473" s="57" t="s">
        <v>18</v>
      </c>
      <c r="H29473">
        <v>15</v>
      </c>
      <c r="I29473">
        <v>3</v>
      </c>
      <c r="J29473">
        <v>5</v>
      </c>
    </row>
    <row r="29474" spans="1:10" x14ac:dyDescent="0.3">
      <c r="A29474" s="57" t="s">
        <v>16</v>
      </c>
      <c r="B29474">
        <v>5</v>
      </c>
      <c r="C29474" s="57" t="s">
        <v>16</v>
      </c>
      <c r="D29474">
        <v>7.5</v>
      </c>
      <c r="E29474" s="57" t="s">
        <v>18</v>
      </c>
      <c r="F29474">
        <v>15</v>
      </c>
      <c r="G29474" s="57" t="s">
        <v>18</v>
      </c>
      <c r="H29474">
        <v>15</v>
      </c>
      <c r="I29474">
        <v>3</v>
      </c>
      <c r="J29474">
        <v>5</v>
      </c>
    </row>
    <row r="29475" spans="1:10" x14ac:dyDescent="0.3">
      <c r="A29475" s="57" t="s">
        <v>16</v>
      </c>
      <c r="B29475">
        <v>7.5</v>
      </c>
      <c r="C29475" s="57" t="s">
        <v>16</v>
      </c>
      <c r="D29475">
        <v>7.5</v>
      </c>
      <c r="E29475" s="57" t="s">
        <v>18</v>
      </c>
      <c r="F29475">
        <v>15</v>
      </c>
      <c r="G29475" s="57" t="s">
        <v>18</v>
      </c>
      <c r="H29475">
        <v>15</v>
      </c>
      <c r="I29475">
        <v>3</v>
      </c>
      <c r="J29475">
        <v>5</v>
      </c>
    </row>
    <row r="29476" spans="1:10" x14ac:dyDescent="0.3">
      <c r="A29476" s="57" t="s">
        <v>16</v>
      </c>
      <c r="B29476">
        <v>0</v>
      </c>
      <c r="C29476" s="57" t="s">
        <v>16</v>
      </c>
      <c r="D29476">
        <v>0</v>
      </c>
      <c r="E29476" s="57" t="s">
        <v>16</v>
      </c>
      <c r="F29476">
        <v>15</v>
      </c>
      <c r="G29476" s="57" t="s">
        <v>18</v>
      </c>
      <c r="H29476">
        <v>15</v>
      </c>
      <c r="I29476">
        <v>3</v>
      </c>
      <c r="J29476">
        <v>5</v>
      </c>
    </row>
    <row r="29477" spans="1:10" x14ac:dyDescent="0.3">
      <c r="A29477" s="57" t="s">
        <v>16</v>
      </c>
      <c r="B29477">
        <v>2.5</v>
      </c>
      <c r="C29477" s="57" t="s">
        <v>16</v>
      </c>
      <c r="D29477">
        <v>0</v>
      </c>
      <c r="E29477" s="57" t="s">
        <v>16</v>
      </c>
      <c r="F29477">
        <v>15</v>
      </c>
      <c r="G29477" s="57" t="s">
        <v>18</v>
      </c>
      <c r="H29477">
        <v>15</v>
      </c>
      <c r="I29477">
        <v>3</v>
      </c>
      <c r="J29477">
        <v>5</v>
      </c>
    </row>
    <row r="29478" spans="1:10" x14ac:dyDescent="0.3">
      <c r="A29478" s="57" t="s">
        <v>16</v>
      </c>
      <c r="B29478">
        <v>0</v>
      </c>
      <c r="C29478" s="57" t="s">
        <v>16</v>
      </c>
      <c r="D29478">
        <v>2.5</v>
      </c>
      <c r="E29478" s="57" t="s">
        <v>16</v>
      </c>
      <c r="F29478">
        <v>15</v>
      </c>
      <c r="G29478" s="57" t="s">
        <v>18</v>
      </c>
      <c r="H29478">
        <v>15</v>
      </c>
      <c r="I29478">
        <v>3</v>
      </c>
      <c r="J29478">
        <v>5</v>
      </c>
    </row>
    <row r="29479" spans="1:10" x14ac:dyDescent="0.3">
      <c r="A29479" s="57" t="s">
        <v>16</v>
      </c>
      <c r="B29479">
        <v>2.5</v>
      </c>
      <c r="C29479" s="57" t="s">
        <v>16</v>
      </c>
      <c r="D29479">
        <v>2.5</v>
      </c>
      <c r="E29479" s="57" t="s">
        <v>16</v>
      </c>
      <c r="F29479">
        <v>15</v>
      </c>
      <c r="G29479" s="57" t="s">
        <v>18</v>
      </c>
      <c r="H29479">
        <v>15</v>
      </c>
      <c r="I29479">
        <v>3</v>
      </c>
      <c r="J29479">
        <v>5</v>
      </c>
    </row>
    <row r="29480" spans="1:10" x14ac:dyDescent="0.3">
      <c r="A29480" s="57" t="s">
        <v>16</v>
      </c>
      <c r="B29480">
        <v>5</v>
      </c>
      <c r="C29480" s="57" t="s">
        <v>16</v>
      </c>
      <c r="D29480">
        <v>2.5</v>
      </c>
      <c r="E29480" s="57" t="s">
        <v>16</v>
      </c>
      <c r="F29480">
        <v>15</v>
      </c>
      <c r="G29480" s="57" t="s">
        <v>18</v>
      </c>
      <c r="H29480">
        <v>15</v>
      </c>
      <c r="I29480">
        <v>3</v>
      </c>
      <c r="J29480">
        <v>5</v>
      </c>
    </row>
    <row r="29481" spans="1:10" x14ac:dyDescent="0.3">
      <c r="A29481" s="57" t="s">
        <v>16</v>
      </c>
      <c r="B29481">
        <v>2.5</v>
      </c>
      <c r="C29481" s="57" t="s">
        <v>16</v>
      </c>
      <c r="D29481">
        <v>5</v>
      </c>
      <c r="E29481" s="57" t="s">
        <v>16</v>
      </c>
      <c r="F29481">
        <v>15</v>
      </c>
      <c r="G29481" s="57" t="s">
        <v>18</v>
      </c>
      <c r="H29481">
        <v>15</v>
      </c>
      <c r="I29481">
        <v>3</v>
      </c>
      <c r="J29481">
        <v>5</v>
      </c>
    </row>
    <row r="29482" spans="1:10" x14ac:dyDescent="0.3">
      <c r="A29482" s="57" t="s">
        <v>16</v>
      </c>
      <c r="B29482">
        <v>5</v>
      </c>
      <c r="C29482" s="57" t="s">
        <v>16</v>
      </c>
      <c r="D29482">
        <v>5</v>
      </c>
      <c r="E29482" s="57" t="s">
        <v>16</v>
      </c>
      <c r="F29482">
        <v>15</v>
      </c>
      <c r="G29482" s="57" t="s">
        <v>18</v>
      </c>
      <c r="H29482">
        <v>15</v>
      </c>
      <c r="I29482">
        <v>3</v>
      </c>
      <c r="J29482">
        <v>5</v>
      </c>
    </row>
    <row r="29483" spans="1:10" x14ac:dyDescent="0.3">
      <c r="A29483" s="57" t="s">
        <v>16</v>
      </c>
      <c r="B29483">
        <v>7.5</v>
      </c>
      <c r="C29483" s="57" t="s">
        <v>16</v>
      </c>
      <c r="D29483">
        <v>5</v>
      </c>
      <c r="E29483" s="57" t="s">
        <v>16</v>
      </c>
      <c r="F29483">
        <v>15</v>
      </c>
      <c r="G29483" s="57" t="s">
        <v>18</v>
      </c>
      <c r="H29483">
        <v>15</v>
      </c>
      <c r="I29483">
        <v>3</v>
      </c>
      <c r="J29483">
        <v>5</v>
      </c>
    </row>
    <row r="29484" spans="1:10" x14ac:dyDescent="0.3">
      <c r="A29484" s="57" t="s">
        <v>16</v>
      </c>
      <c r="B29484">
        <v>5</v>
      </c>
      <c r="C29484" s="57" t="s">
        <v>16</v>
      </c>
      <c r="D29484">
        <v>7.5</v>
      </c>
      <c r="E29484" s="57" t="s">
        <v>16</v>
      </c>
      <c r="F29484">
        <v>15</v>
      </c>
      <c r="G29484" s="57" t="s">
        <v>18</v>
      </c>
      <c r="H29484">
        <v>15</v>
      </c>
      <c r="I29484">
        <v>3</v>
      </c>
      <c r="J29484">
        <v>5</v>
      </c>
    </row>
    <row r="29485" spans="1:10" x14ac:dyDescent="0.3">
      <c r="A29485" s="57" t="s">
        <v>16</v>
      </c>
      <c r="B29485">
        <v>7.5</v>
      </c>
      <c r="C29485" s="57" t="s">
        <v>16</v>
      </c>
      <c r="D29485">
        <v>7.5</v>
      </c>
      <c r="E29485" s="57" t="s">
        <v>16</v>
      </c>
      <c r="F29485">
        <v>15</v>
      </c>
      <c r="G29485" s="57" t="s">
        <v>18</v>
      </c>
      <c r="H29485">
        <v>15</v>
      </c>
      <c r="I29485">
        <v>3</v>
      </c>
      <c r="J29485">
        <v>5</v>
      </c>
    </row>
    <row r="29486" spans="1:10" x14ac:dyDescent="0.3">
      <c r="A29486" s="57" t="s">
        <v>16</v>
      </c>
      <c r="B29486">
        <v>0</v>
      </c>
      <c r="C29486" s="57" t="s">
        <v>16</v>
      </c>
      <c r="D29486">
        <v>0</v>
      </c>
      <c r="E29486" s="57" t="s">
        <v>19</v>
      </c>
      <c r="F29486">
        <v>15</v>
      </c>
      <c r="G29486" s="57" t="s">
        <v>18</v>
      </c>
      <c r="H29486">
        <v>15</v>
      </c>
      <c r="I29486">
        <v>3</v>
      </c>
      <c r="J29486">
        <v>5</v>
      </c>
    </row>
    <row r="29487" spans="1:10" x14ac:dyDescent="0.3">
      <c r="A29487" s="57" t="s">
        <v>16</v>
      </c>
      <c r="B29487">
        <v>2.5</v>
      </c>
      <c r="C29487" s="57" t="s">
        <v>16</v>
      </c>
      <c r="D29487">
        <v>0</v>
      </c>
      <c r="E29487" s="57" t="s">
        <v>19</v>
      </c>
      <c r="F29487">
        <v>15</v>
      </c>
      <c r="G29487" s="57" t="s">
        <v>18</v>
      </c>
      <c r="H29487">
        <v>15</v>
      </c>
      <c r="I29487">
        <v>3</v>
      </c>
      <c r="J29487">
        <v>5</v>
      </c>
    </row>
    <row r="29488" spans="1:10" x14ac:dyDescent="0.3">
      <c r="A29488" s="57" t="s">
        <v>16</v>
      </c>
      <c r="B29488">
        <v>0</v>
      </c>
      <c r="C29488" s="57" t="s">
        <v>16</v>
      </c>
      <c r="D29488">
        <v>2.5</v>
      </c>
      <c r="E29488" s="57" t="s">
        <v>19</v>
      </c>
      <c r="F29488">
        <v>15</v>
      </c>
      <c r="G29488" s="57" t="s">
        <v>18</v>
      </c>
      <c r="H29488">
        <v>15</v>
      </c>
      <c r="I29488">
        <v>3</v>
      </c>
      <c r="J29488">
        <v>5</v>
      </c>
    </row>
    <row r="29489" spans="1:10" x14ac:dyDescent="0.3">
      <c r="A29489" s="57" t="s">
        <v>16</v>
      </c>
      <c r="B29489">
        <v>2.5</v>
      </c>
      <c r="C29489" s="57" t="s">
        <v>16</v>
      </c>
      <c r="D29489">
        <v>2.5</v>
      </c>
      <c r="E29489" s="57" t="s">
        <v>19</v>
      </c>
      <c r="F29489">
        <v>15</v>
      </c>
      <c r="G29489" s="57" t="s">
        <v>18</v>
      </c>
      <c r="H29489">
        <v>15</v>
      </c>
      <c r="I29489">
        <v>3</v>
      </c>
      <c r="J29489">
        <v>5</v>
      </c>
    </row>
    <row r="29490" spans="1:10" x14ac:dyDescent="0.3">
      <c r="A29490" s="57" t="s">
        <v>16</v>
      </c>
      <c r="B29490">
        <v>5</v>
      </c>
      <c r="C29490" s="57" t="s">
        <v>16</v>
      </c>
      <c r="D29490">
        <v>2.5</v>
      </c>
      <c r="E29490" s="57" t="s">
        <v>19</v>
      </c>
      <c r="F29490">
        <v>15</v>
      </c>
      <c r="G29490" s="57" t="s">
        <v>18</v>
      </c>
      <c r="H29490">
        <v>15</v>
      </c>
      <c r="I29490">
        <v>3</v>
      </c>
      <c r="J29490">
        <v>5</v>
      </c>
    </row>
    <row r="29491" spans="1:10" x14ac:dyDescent="0.3">
      <c r="A29491" s="57" t="s">
        <v>16</v>
      </c>
      <c r="B29491">
        <v>2.5</v>
      </c>
      <c r="C29491" s="57" t="s">
        <v>16</v>
      </c>
      <c r="D29491">
        <v>5</v>
      </c>
      <c r="E29491" s="57" t="s">
        <v>19</v>
      </c>
      <c r="F29491">
        <v>15</v>
      </c>
      <c r="G29491" s="57" t="s">
        <v>18</v>
      </c>
      <c r="H29491">
        <v>15</v>
      </c>
      <c r="I29491">
        <v>3</v>
      </c>
      <c r="J29491">
        <v>5</v>
      </c>
    </row>
    <row r="29492" spans="1:10" x14ac:dyDescent="0.3">
      <c r="A29492" s="57" t="s">
        <v>16</v>
      </c>
      <c r="B29492">
        <v>5</v>
      </c>
      <c r="C29492" s="57" t="s">
        <v>16</v>
      </c>
      <c r="D29492">
        <v>5</v>
      </c>
      <c r="E29492" s="57" t="s">
        <v>19</v>
      </c>
      <c r="F29492">
        <v>15</v>
      </c>
      <c r="G29492" s="57" t="s">
        <v>18</v>
      </c>
      <c r="H29492">
        <v>15</v>
      </c>
      <c r="I29492">
        <v>3</v>
      </c>
      <c r="J29492">
        <v>5</v>
      </c>
    </row>
    <row r="29493" spans="1:10" x14ac:dyDescent="0.3">
      <c r="A29493" s="57" t="s">
        <v>16</v>
      </c>
      <c r="B29493">
        <v>7.5</v>
      </c>
      <c r="C29493" s="57" t="s">
        <v>16</v>
      </c>
      <c r="D29493">
        <v>5</v>
      </c>
      <c r="E29493" s="57" t="s">
        <v>19</v>
      </c>
      <c r="F29493">
        <v>15</v>
      </c>
      <c r="G29493" s="57" t="s">
        <v>18</v>
      </c>
      <c r="H29493">
        <v>15</v>
      </c>
      <c r="I29493">
        <v>3</v>
      </c>
      <c r="J29493">
        <v>5</v>
      </c>
    </row>
    <row r="29494" spans="1:10" x14ac:dyDescent="0.3">
      <c r="A29494" s="57" t="s">
        <v>16</v>
      </c>
      <c r="B29494">
        <v>5</v>
      </c>
      <c r="C29494" s="57" t="s">
        <v>16</v>
      </c>
      <c r="D29494">
        <v>7.5</v>
      </c>
      <c r="E29494" s="57" t="s">
        <v>19</v>
      </c>
      <c r="F29494">
        <v>15</v>
      </c>
      <c r="G29494" s="57" t="s">
        <v>18</v>
      </c>
      <c r="H29494">
        <v>15</v>
      </c>
      <c r="I29494">
        <v>3</v>
      </c>
      <c r="J29494">
        <v>5</v>
      </c>
    </row>
    <row r="29495" spans="1:10" x14ac:dyDescent="0.3">
      <c r="A29495" s="57" t="s">
        <v>16</v>
      </c>
      <c r="B29495">
        <v>7.5</v>
      </c>
      <c r="C29495" s="57" t="s">
        <v>16</v>
      </c>
      <c r="D29495">
        <v>7.5</v>
      </c>
      <c r="E29495" s="57" t="s">
        <v>19</v>
      </c>
      <c r="F29495">
        <v>15</v>
      </c>
      <c r="G29495" s="57" t="s">
        <v>18</v>
      </c>
      <c r="H29495">
        <v>15</v>
      </c>
      <c r="I29495">
        <v>3</v>
      </c>
      <c r="J29495">
        <v>5</v>
      </c>
    </row>
    <row r="29496" spans="1:10" x14ac:dyDescent="0.3">
      <c r="A29496" s="57" t="s">
        <v>16</v>
      </c>
      <c r="B29496">
        <v>0</v>
      </c>
      <c r="C29496" s="57" t="s">
        <v>16</v>
      </c>
      <c r="D29496">
        <v>0</v>
      </c>
      <c r="E29496" s="57" t="s">
        <v>17</v>
      </c>
      <c r="F29496">
        <v>12.5</v>
      </c>
      <c r="G29496" s="57" t="s">
        <v>16</v>
      </c>
      <c r="H29496">
        <v>15</v>
      </c>
      <c r="I29496">
        <v>3</v>
      </c>
      <c r="J29496">
        <v>5</v>
      </c>
    </row>
    <row r="29497" spans="1:10" x14ac:dyDescent="0.3">
      <c r="A29497" s="57" t="s">
        <v>16</v>
      </c>
      <c r="B29497">
        <v>2.5</v>
      </c>
      <c r="C29497" s="57" t="s">
        <v>16</v>
      </c>
      <c r="D29497">
        <v>0</v>
      </c>
      <c r="E29497" s="57" t="s">
        <v>17</v>
      </c>
      <c r="F29497">
        <v>12.5</v>
      </c>
      <c r="G29497" s="57" t="s">
        <v>16</v>
      </c>
      <c r="H29497">
        <v>15</v>
      </c>
      <c r="I29497">
        <v>3</v>
      </c>
      <c r="J29497">
        <v>5</v>
      </c>
    </row>
    <row r="29498" spans="1:10" x14ac:dyDescent="0.3">
      <c r="A29498" s="57" t="s">
        <v>16</v>
      </c>
      <c r="B29498">
        <v>0</v>
      </c>
      <c r="C29498" s="57" t="s">
        <v>16</v>
      </c>
      <c r="D29498">
        <v>2.5</v>
      </c>
      <c r="E29498" s="57" t="s">
        <v>17</v>
      </c>
      <c r="F29498">
        <v>12.5</v>
      </c>
      <c r="G29498" s="57" t="s">
        <v>16</v>
      </c>
      <c r="H29498">
        <v>15</v>
      </c>
      <c r="I29498">
        <v>3</v>
      </c>
      <c r="J29498">
        <v>5</v>
      </c>
    </row>
    <row r="29499" spans="1:10" x14ac:dyDescent="0.3">
      <c r="A29499" s="57" t="s">
        <v>16</v>
      </c>
      <c r="B29499">
        <v>2.5</v>
      </c>
      <c r="C29499" s="57" t="s">
        <v>16</v>
      </c>
      <c r="D29499">
        <v>2.5</v>
      </c>
      <c r="E29499" s="57" t="s">
        <v>17</v>
      </c>
      <c r="F29499">
        <v>12.5</v>
      </c>
      <c r="G29499" s="57" t="s">
        <v>16</v>
      </c>
      <c r="H29499">
        <v>15</v>
      </c>
      <c r="I29499">
        <v>3</v>
      </c>
      <c r="J29499">
        <v>5</v>
      </c>
    </row>
    <row r="29500" spans="1:10" x14ac:dyDescent="0.3">
      <c r="A29500" s="57" t="s">
        <v>16</v>
      </c>
      <c r="B29500">
        <v>5</v>
      </c>
      <c r="C29500" s="57" t="s">
        <v>16</v>
      </c>
      <c r="D29500">
        <v>2.5</v>
      </c>
      <c r="E29500" s="57" t="s">
        <v>17</v>
      </c>
      <c r="F29500">
        <v>12.5</v>
      </c>
      <c r="G29500" s="57" t="s">
        <v>16</v>
      </c>
      <c r="H29500">
        <v>15</v>
      </c>
      <c r="I29500">
        <v>3</v>
      </c>
      <c r="J29500">
        <v>5</v>
      </c>
    </row>
    <row r="29501" spans="1:10" x14ac:dyDescent="0.3">
      <c r="A29501" s="57" t="s">
        <v>16</v>
      </c>
      <c r="B29501">
        <v>2.5</v>
      </c>
      <c r="C29501" s="57" t="s">
        <v>16</v>
      </c>
      <c r="D29501">
        <v>5</v>
      </c>
      <c r="E29501" s="57" t="s">
        <v>17</v>
      </c>
      <c r="F29501">
        <v>12.5</v>
      </c>
      <c r="G29501" s="57" t="s">
        <v>16</v>
      </c>
      <c r="H29501">
        <v>15</v>
      </c>
      <c r="I29501">
        <v>3</v>
      </c>
      <c r="J29501">
        <v>5</v>
      </c>
    </row>
    <row r="29502" spans="1:10" x14ac:dyDescent="0.3">
      <c r="A29502" s="57" t="s">
        <v>16</v>
      </c>
      <c r="B29502">
        <v>5</v>
      </c>
      <c r="C29502" s="57" t="s">
        <v>16</v>
      </c>
      <c r="D29502">
        <v>5</v>
      </c>
      <c r="E29502" s="57" t="s">
        <v>17</v>
      </c>
      <c r="F29502">
        <v>12.5</v>
      </c>
      <c r="G29502" s="57" t="s">
        <v>16</v>
      </c>
      <c r="H29502">
        <v>15</v>
      </c>
      <c r="I29502">
        <v>3</v>
      </c>
      <c r="J29502">
        <v>5</v>
      </c>
    </row>
    <row r="29503" spans="1:10" x14ac:dyDescent="0.3">
      <c r="A29503" s="57" t="s">
        <v>16</v>
      </c>
      <c r="B29503">
        <v>7.5</v>
      </c>
      <c r="C29503" s="57" t="s">
        <v>16</v>
      </c>
      <c r="D29503">
        <v>5</v>
      </c>
      <c r="E29503" s="57" t="s">
        <v>17</v>
      </c>
      <c r="F29503">
        <v>12.5</v>
      </c>
      <c r="G29503" s="57" t="s">
        <v>16</v>
      </c>
      <c r="H29503">
        <v>15</v>
      </c>
      <c r="I29503">
        <v>3</v>
      </c>
      <c r="J29503">
        <v>5</v>
      </c>
    </row>
    <row r="29504" spans="1:10" x14ac:dyDescent="0.3">
      <c r="A29504" s="57" t="s">
        <v>16</v>
      </c>
      <c r="B29504">
        <v>5</v>
      </c>
      <c r="C29504" s="57" t="s">
        <v>16</v>
      </c>
      <c r="D29504">
        <v>7.5</v>
      </c>
      <c r="E29504" s="57" t="s">
        <v>17</v>
      </c>
      <c r="F29504">
        <v>12.5</v>
      </c>
      <c r="G29504" s="57" t="s">
        <v>16</v>
      </c>
      <c r="H29504">
        <v>15</v>
      </c>
      <c r="I29504">
        <v>3</v>
      </c>
      <c r="J29504">
        <v>5</v>
      </c>
    </row>
    <row r="29505" spans="1:10" x14ac:dyDescent="0.3">
      <c r="A29505" s="57" t="s">
        <v>16</v>
      </c>
      <c r="B29505">
        <v>7.5</v>
      </c>
      <c r="C29505" s="57" t="s">
        <v>16</v>
      </c>
      <c r="D29505">
        <v>7.5</v>
      </c>
      <c r="E29505" s="57" t="s">
        <v>17</v>
      </c>
      <c r="F29505">
        <v>12.5</v>
      </c>
      <c r="G29505" s="57" t="s">
        <v>16</v>
      </c>
      <c r="H29505">
        <v>15</v>
      </c>
      <c r="I29505">
        <v>3</v>
      </c>
      <c r="J29505">
        <v>5</v>
      </c>
    </row>
    <row r="29506" spans="1:10" x14ac:dyDescent="0.3">
      <c r="A29506" s="57" t="s">
        <v>16</v>
      </c>
      <c r="B29506">
        <v>0</v>
      </c>
      <c r="C29506" s="57" t="s">
        <v>16</v>
      </c>
      <c r="D29506">
        <v>0</v>
      </c>
      <c r="E29506" s="57" t="s">
        <v>18</v>
      </c>
      <c r="F29506">
        <v>12.5</v>
      </c>
      <c r="G29506" s="57" t="s">
        <v>16</v>
      </c>
      <c r="H29506">
        <v>15</v>
      </c>
      <c r="I29506">
        <v>3</v>
      </c>
      <c r="J29506">
        <v>5</v>
      </c>
    </row>
    <row r="29507" spans="1:10" x14ac:dyDescent="0.3">
      <c r="A29507" s="57" t="s">
        <v>16</v>
      </c>
      <c r="B29507">
        <v>2.5</v>
      </c>
      <c r="C29507" s="57" t="s">
        <v>16</v>
      </c>
      <c r="D29507">
        <v>0</v>
      </c>
      <c r="E29507" s="57" t="s">
        <v>18</v>
      </c>
      <c r="F29507">
        <v>12.5</v>
      </c>
      <c r="G29507" s="57" t="s">
        <v>16</v>
      </c>
      <c r="H29507">
        <v>15</v>
      </c>
      <c r="I29507">
        <v>3</v>
      </c>
      <c r="J29507">
        <v>5</v>
      </c>
    </row>
    <row r="29508" spans="1:10" x14ac:dyDescent="0.3">
      <c r="A29508" s="57" t="s">
        <v>16</v>
      </c>
      <c r="B29508">
        <v>0</v>
      </c>
      <c r="C29508" s="57" t="s">
        <v>16</v>
      </c>
      <c r="D29508">
        <v>2.5</v>
      </c>
      <c r="E29508" s="57" t="s">
        <v>18</v>
      </c>
      <c r="F29508">
        <v>12.5</v>
      </c>
      <c r="G29508" s="57" t="s">
        <v>16</v>
      </c>
      <c r="H29508">
        <v>15</v>
      </c>
      <c r="I29508">
        <v>3</v>
      </c>
      <c r="J29508">
        <v>5</v>
      </c>
    </row>
    <row r="29509" spans="1:10" x14ac:dyDescent="0.3">
      <c r="A29509" s="57" t="s">
        <v>16</v>
      </c>
      <c r="B29509">
        <v>2.5</v>
      </c>
      <c r="C29509" s="57" t="s">
        <v>16</v>
      </c>
      <c r="D29509">
        <v>2.5</v>
      </c>
      <c r="E29509" s="57" t="s">
        <v>18</v>
      </c>
      <c r="F29509">
        <v>12.5</v>
      </c>
      <c r="G29509" s="57" t="s">
        <v>16</v>
      </c>
      <c r="H29509">
        <v>15</v>
      </c>
      <c r="I29509">
        <v>3</v>
      </c>
      <c r="J29509">
        <v>5</v>
      </c>
    </row>
    <row r="29510" spans="1:10" x14ac:dyDescent="0.3">
      <c r="A29510" s="57" t="s">
        <v>16</v>
      </c>
      <c r="B29510">
        <v>5</v>
      </c>
      <c r="C29510" s="57" t="s">
        <v>16</v>
      </c>
      <c r="D29510">
        <v>2.5</v>
      </c>
      <c r="E29510" s="57" t="s">
        <v>18</v>
      </c>
      <c r="F29510">
        <v>12.5</v>
      </c>
      <c r="G29510" s="57" t="s">
        <v>16</v>
      </c>
      <c r="H29510">
        <v>15</v>
      </c>
      <c r="I29510">
        <v>3</v>
      </c>
      <c r="J29510">
        <v>5</v>
      </c>
    </row>
    <row r="29511" spans="1:10" x14ac:dyDescent="0.3">
      <c r="A29511" s="57" t="s">
        <v>16</v>
      </c>
      <c r="B29511">
        <v>2.5</v>
      </c>
      <c r="C29511" s="57" t="s">
        <v>16</v>
      </c>
      <c r="D29511">
        <v>5</v>
      </c>
      <c r="E29511" s="57" t="s">
        <v>18</v>
      </c>
      <c r="F29511">
        <v>12.5</v>
      </c>
      <c r="G29511" s="57" t="s">
        <v>16</v>
      </c>
      <c r="H29511">
        <v>15</v>
      </c>
      <c r="I29511">
        <v>3</v>
      </c>
      <c r="J29511">
        <v>5</v>
      </c>
    </row>
    <row r="29512" spans="1:10" x14ac:dyDescent="0.3">
      <c r="A29512" s="57" t="s">
        <v>16</v>
      </c>
      <c r="B29512">
        <v>5</v>
      </c>
      <c r="C29512" s="57" t="s">
        <v>16</v>
      </c>
      <c r="D29512">
        <v>5</v>
      </c>
      <c r="E29512" s="57" t="s">
        <v>18</v>
      </c>
      <c r="F29512">
        <v>12.5</v>
      </c>
      <c r="G29512" s="57" t="s">
        <v>16</v>
      </c>
      <c r="H29512">
        <v>15</v>
      </c>
      <c r="I29512">
        <v>3</v>
      </c>
      <c r="J29512">
        <v>5</v>
      </c>
    </row>
    <row r="29513" spans="1:10" x14ac:dyDescent="0.3">
      <c r="A29513" s="57" t="s">
        <v>16</v>
      </c>
      <c r="B29513">
        <v>7.5</v>
      </c>
      <c r="C29513" s="57" t="s">
        <v>16</v>
      </c>
      <c r="D29513">
        <v>5</v>
      </c>
      <c r="E29513" s="57" t="s">
        <v>18</v>
      </c>
      <c r="F29513">
        <v>12.5</v>
      </c>
      <c r="G29513" s="57" t="s">
        <v>16</v>
      </c>
      <c r="H29513">
        <v>15</v>
      </c>
      <c r="I29513">
        <v>3</v>
      </c>
      <c r="J29513">
        <v>5</v>
      </c>
    </row>
    <row r="29514" spans="1:10" x14ac:dyDescent="0.3">
      <c r="A29514" s="57" t="s">
        <v>16</v>
      </c>
      <c r="B29514">
        <v>5</v>
      </c>
      <c r="C29514" s="57" t="s">
        <v>16</v>
      </c>
      <c r="D29514">
        <v>7.5</v>
      </c>
      <c r="E29514" s="57" t="s">
        <v>18</v>
      </c>
      <c r="F29514">
        <v>12.5</v>
      </c>
      <c r="G29514" s="57" t="s">
        <v>16</v>
      </c>
      <c r="H29514">
        <v>15</v>
      </c>
      <c r="I29514">
        <v>3</v>
      </c>
      <c r="J29514">
        <v>5</v>
      </c>
    </row>
    <row r="29515" spans="1:10" x14ac:dyDescent="0.3">
      <c r="A29515" s="57" t="s">
        <v>16</v>
      </c>
      <c r="B29515">
        <v>7.5</v>
      </c>
      <c r="C29515" s="57" t="s">
        <v>16</v>
      </c>
      <c r="D29515">
        <v>7.5</v>
      </c>
      <c r="E29515" s="57" t="s">
        <v>18</v>
      </c>
      <c r="F29515">
        <v>12.5</v>
      </c>
      <c r="G29515" s="57" t="s">
        <v>16</v>
      </c>
      <c r="H29515">
        <v>15</v>
      </c>
      <c r="I29515">
        <v>3</v>
      </c>
      <c r="J29515">
        <v>5</v>
      </c>
    </row>
    <row r="29516" spans="1:10" x14ac:dyDescent="0.3">
      <c r="A29516" s="57" t="s">
        <v>16</v>
      </c>
      <c r="B29516">
        <v>0</v>
      </c>
      <c r="C29516" s="57" t="s">
        <v>16</v>
      </c>
      <c r="D29516">
        <v>0</v>
      </c>
      <c r="E29516" s="57" t="s">
        <v>16</v>
      </c>
      <c r="F29516">
        <v>12.5</v>
      </c>
      <c r="G29516" s="57" t="s">
        <v>16</v>
      </c>
      <c r="H29516">
        <v>15</v>
      </c>
      <c r="I29516">
        <v>3</v>
      </c>
      <c r="J29516">
        <v>5</v>
      </c>
    </row>
    <row r="29517" spans="1:10" x14ac:dyDescent="0.3">
      <c r="A29517" s="57" t="s">
        <v>16</v>
      </c>
      <c r="B29517">
        <v>2.5</v>
      </c>
      <c r="C29517" s="57" t="s">
        <v>16</v>
      </c>
      <c r="D29517">
        <v>0</v>
      </c>
      <c r="E29517" s="57" t="s">
        <v>16</v>
      </c>
      <c r="F29517">
        <v>12.5</v>
      </c>
      <c r="G29517" s="57" t="s">
        <v>16</v>
      </c>
      <c r="H29517">
        <v>15</v>
      </c>
      <c r="I29517">
        <v>3</v>
      </c>
      <c r="J29517">
        <v>5</v>
      </c>
    </row>
    <row r="29518" spans="1:10" x14ac:dyDescent="0.3">
      <c r="A29518" s="57" t="s">
        <v>16</v>
      </c>
      <c r="B29518">
        <v>0</v>
      </c>
      <c r="C29518" s="57" t="s">
        <v>16</v>
      </c>
      <c r="D29518">
        <v>2.5</v>
      </c>
      <c r="E29518" s="57" t="s">
        <v>16</v>
      </c>
      <c r="F29518">
        <v>12.5</v>
      </c>
      <c r="G29518" s="57" t="s">
        <v>16</v>
      </c>
      <c r="H29518">
        <v>15</v>
      </c>
      <c r="I29518">
        <v>3</v>
      </c>
      <c r="J29518">
        <v>5</v>
      </c>
    </row>
    <row r="29519" spans="1:10" x14ac:dyDescent="0.3">
      <c r="A29519" s="57" t="s">
        <v>16</v>
      </c>
      <c r="B29519">
        <v>2.5</v>
      </c>
      <c r="C29519" s="57" t="s">
        <v>16</v>
      </c>
      <c r="D29519">
        <v>2.5</v>
      </c>
      <c r="E29519" s="57" t="s">
        <v>16</v>
      </c>
      <c r="F29519">
        <v>12.5</v>
      </c>
      <c r="G29519" s="57" t="s">
        <v>16</v>
      </c>
      <c r="H29519">
        <v>15</v>
      </c>
      <c r="I29519">
        <v>3</v>
      </c>
      <c r="J29519">
        <v>5</v>
      </c>
    </row>
    <row r="29520" spans="1:10" x14ac:dyDescent="0.3">
      <c r="A29520" s="57" t="s">
        <v>16</v>
      </c>
      <c r="B29520">
        <v>5</v>
      </c>
      <c r="C29520" s="57" t="s">
        <v>16</v>
      </c>
      <c r="D29520">
        <v>2.5</v>
      </c>
      <c r="E29520" s="57" t="s">
        <v>16</v>
      </c>
      <c r="F29520">
        <v>12.5</v>
      </c>
      <c r="G29520" s="57" t="s">
        <v>16</v>
      </c>
      <c r="H29520">
        <v>15</v>
      </c>
      <c r="I29520">
        <v>3</v>
      </c>
      <c r="J29520">
        <v>5</v>
      </c>
    </row>
    <row r="29521" spans="1:10" x14ac:dyDescent="0.3">
      <c r="A29521" s="57" t="s">
        <v>16</v>
      </c>
      <c r="B29521">
        <v>2.5</v>
      </c>
      <c r="C29521" s="57" t="s">
        <v>16</v>
      </c>
      <c r="D29521">
        <v>5</v>
      </c>
      <c r="E29521" s="57" t="s">
        <v>16</v>
      </c>
      <c r="F29521">
        <v>12.5</v>
      </c>
      <c r="G29521" s="57" t="s">
        <v>16</v>
      </c>
      <c r="H29521">
        <v>15</v>
      </c>
      <c r="I29521">
        <v>3</v>
      </c>
      <c r="J29521">
        <v>5</v>
      </c>
    </row>
    <row r="29522" spans="1:10" x14ac:dyDescent="0.3">
      <c r="A29522" s="57" t="s">
        <v>16</v>
      </c>
      <c r="B29522">
        <v>5</v>
      </c>
      <c r="C29522" s="57" t="s">
        <v>16</v>
      </c>
      <c r="D29522">
        <v>5</v>
      </c>
      <c r="E29522" s="57" t="s">
        <v>16</v>
      </c>
      <c r="F29522">
        <v>12.5</v>
      </c>
      <c r="G29522" s="57" t="s">
        <v>16</v>
      </c>
      <c r="H29522">
        <v>15</v>
      </c>
      <c r="I29522">
        <v>3</v>
      </c>
      <c r="J29522">
        <v>5</v>
      </c>
    </row>
    <row r="29523" spans="1:10" x14ac:dyDescent="0.3">
      <c r="A29523" s="57" t="s">
        <v>16</v>
      </c>
      <c r="B29523">
        <v>7.5</v>
      </c>
      <c r="C29523" s="57" t="s">
        <v>16</v>
      </c>
      <c r="D29523">
        <v>5</v>
      </c>
      <c r="E29523" s="57" t="s">
        <v>16</v>
      </c>
      <c r="F29523">
        <v>12.5</v>
      </c>
      <c r="G29523" s="57" t="s">
        <v>16</v>
      </c>
      <c r="H29523">
        <v>15</v>
      </c>
      <c r="I29523">
        <v>3</v>
      </c>
      <c r="J29523">
        <v>5</v>
      </c>
    </row>
    <row r="29524" spans="1:10" x14ac:dyDescent="0.3">
      <c r="A29524" s="57" t="s">
        <v>16</v>
      </c>
      <c r="B29524">
        <v>5</v>
      </c>
      <c r="C29524" s="57" t="s">
        <v>16</v>
      </c>
      <c r="D29524">
        <v>7.5</v>
      </c>
      <c r="E29524" s="57" t="s">
        <v>16</v>
      </c>
      <c r="F29524">
        <v>12.5</v>
      </c>
      <c r="G29524" s="57" t="s">
        <v>16</v>
      </c>
      <c r="H29524">
        <v>15</v>
      </c>
      <c r="I29524">
        <v>3</v>
      </c>
      <c r="J29524">
        <v>5</v>
      </c>
    </row>
    <row r="29525" spans="1:10" x14ac:dyDescent="0.3">
      <c r="A29525" s="57" t="s">
        <v>16</v>
      </c>
      <c r="B29525">
        <v>7.5</v>
      </c>
      <c r="C29525" s="57" t="s">
        <v>16</v>
      </c>
      <c r="D29525">
        <v>7.5</v>
      </c>
      <c r="E29525" s="57" t="s">
        <v>16</v>
      </c>
      <c r="F29525">
        <v>12.5</v>
      </c>
      <c r="G29525" s="57" t="s">
        <v>16</v>
      </c>
      <c r="H29525">
        <v>15</v>
      </c>
      <c r="I29525">
        <v>3</v>
      </c>
      <c r="J29525">
        <v>5</v>
      </c>
    </row>
    <row r="29526" spans="1:10" x14ac:dyDescent="0.3">
      <c r="A29526" s="57" t="s">
        <v>16</v>
      </c>
      <c r="B29526">
        <v>0</v>
      </c>
      <c r="C29526" s="57" t="s">
        <v>16</v>
      </c>
      <c r="D29526">
        <v>0</v>
      </c>
      <c r="E29526" s="57" t="s">
        <v>19</v>
      </c>
      <c r="F29526">
        <v>12.5</v>
      </c>
      <c r="G29526" s="57" t="s">
        <v>16</v>
      </c>
      <c r="H29526">
        <v>15</v>
      </c>
      <c r="I29526">
        <v>3</v>
      </c>
      <c r="J29526">
        <v>5</v>
      </c>
    </row>
    <row r="29527" spans="1:10" x14ac:dyDescent="0.3">
      <c r="A29527" s="57" t="s">
        <v>16</v>
      </c>
      <c r="B29527">
        <v>2.5</v>
      </c>
      <c r="C29527" s="57" t="s">
        <v>16</v>
      </c>
      <c r="D29527">
        <v>0</v>
      </c>
      <c r="E29527" s="57" t="s">
        <v>19</v>
      </c>
      <c r="F29527">
        <v>12.5</v>
      </c>
      <c r="G29527" s="57" t="s">
        <v>16</v>
      </c>
      <c r="H29527">
        <v>15</v>
      </c>
      <c r="I29527">
        <v>3</v>
      </c>
      <c r="J29527">
        <v>5</v>
      </c>
    </row>
    <row r="29528" spans="1:10" x14ac:dyDescent="0.3">
      <c r="A29528" s="57" t="s">
        <v>16</v>
      </c>
      <c r="B29528">
        <v>0</v>
      </c>
      <c r="C29528" s="57" t="s">
        <v>16</v>
      </c>
      <c r="D29528">
        <v>2.5</v>
      </c>
      <c r="E29528" s="57" t="s">
        <v>19</v>
      </c>
      <c r="F29528">
        <v>12.5</v>
      </c>
      <c r="G29528" s="57" t="s">
        <v>16</v>
      </c>
      <c r="H29528">
        <v>15</v>
      </c>
      <c r="I29528">
        <v>3</v>
      </c>
      <c r="J29528">
        <v>5</v>
      </c>
    </row>
    <row r="29529" spans="1:10" x14ac:dyDescent="0.3">
      <c r="A29529" s="57" t="s">
        <v>16</v>
      </c>
      <c r="B29529">
        <v>2.5</v>
      </c>
      <c r="C29529" s="57" t="s">
        <v>16</v>
      </c>
      <c r="D29529">
        <v>2.5</v>
      </c>
      <c r="E29529" s="57" t="s">
        <v>19</v>
      </c>
      <c r="F29529">
        <v>12.5</v>
      </c>
      <c r="G29529" s="57" t="s">
        <v>16</v>
      </c>
      <c r="H29529">
        <v>15</v>
      </c>
      <c r="I29529">
        <v>3</v>
      </c>
      <c r="J29529">
        <v>5</v>
      </c>
    </row>
    <row r="29530" spans="1:10" x14ac:dyDescent="0.3">
      <c r="A29530" s="57" t="s">
        <v>16</v>
      </c>
      <c r="B29530">
        <v>5</v>
      </c>
      <c r="C29530" s="57" t="s">
        <v>16</v>
      </c>
      <c r="D29530">
        <v>2.5</v>
      </c>
      <c r="E29530" s="57" t="s">
        <v>19</v>
      </c>
      <c r="F29530">
        <v>12.5</v>
      </c>
      <c r="G29530" s="57" t="s">
        <v>16</v>
      </c>
      <c r="H29530">
        <v>15</v>
      </c>
      <c r="I29530">
        <v>3</v>
      </c>
      <c r="J29530">
        <v>5</v>
      </c>
    </row>
    <row r="29531" spans="1:10" x14ac:dyDescent="0.3">
      <c r="A29531" s="57" t="s">
        <v>16</v>
      </c>
      <c r="B29531">
        <v>2.5</v>
      </c>
      <c r="C29531" s="57" t="s">
        <v>16</v>
      </c>
      <c r="D29531">
        <v>5</v>
      </c>
      <c r="E29531" s="57" t="s">
        <v>19</v>
      </c>
      <c r="F29531">
        <v>12.5</v>
      </c>
      <c r="G29531" s="57" t="s">
        <v>16</v>
      </c>
      <c r="H29531">
        <v>15</v>
      </c>
      <c r="I29531">
        <v>3</v>
      </c>
      <c r="J29531">
        <v>5</v>
      </c>
    </row>
    <row r="29532" spans="1:10" x14ac:dyDescent="0.3">
      <c r="A29532" s="57" t="s">
        <v>16</v>
      </c>
      <c r="B29532">
        <v>5</v>
      </c>
      <c r="C29532" s="57" t="s">
        <v>16</v>
      </c>
      <c r="D29532">
        <v>5</v>
      </c>
      <c r="E29532" s="57" t="s">
        <v>19</v>
      </c>
      <c r="F29532">
        <v>12.5</v>
      </c>
      <c r="G29532" s="57" t="s">
        <v>16</v>
      </c>
      <c r="H29532">
        <v>15</v>
      </c>
      <c r="I29532">
        <v>3</v>
      </c>
      <c r="J29532">
        <v>5</v>
      </c>
    </row>
    <row r="29533" spans="1:10" x14ac:dyDescent="0.3">
      <c r="A29533" s="57" t="s">
        <v>16</v>
      </c>
      <c r="B29533">
        <v>7.5</v>
      </c>
      <c r="C29533" s="57" t="s">
        <v>16</v>
      </c>
      <c r="D29533">
        <v>5</v>
      </c>
      <c r="E29533" s="57" t="s">
        <v>19</v>
      </c>
      <c r="F29533">
        <v>12.5</v>
      </c>
      <c r="G29533" s="57" t="s">
        <v>16</v>
      </c>
      <c r="H29533">
        <v>15</v>
      </c>
      <c r="I29533">
        <v>3</v>
      </c>
      <c r="J29533">
        <v>5</v>
      </c>
    </row>
    <row r="29534" spans="1:10" x14ac:dyDescent="0.3">
      <c r="A29534" s="57" t="s">
        <v>16</v>
      </c>
      <c r="B29534">
        <v>5</v>
      </c>
      <c r="C29534" s="57" t="s">
        <v>16</v>
      </c>
      <c r="D29534">
        <v>7.5</v>
      </c>
      <c r="E29534" s="57" t="s">
        <v>19</v>
      </c>
      <c r="F29534">
        <v>12.5</v>
      </c>
      <c r="G29534" s="57" t="s">
        <v>16</v>
      </c>
      <c r="H29534">
        <v>15</v>
      </c>
      <c r="I29534">
        <v>3</v>
      </c>
      <c r="J29534">
        <v>5</v>
      </c>
    </row>
    <row r="29535" spans="1:10" x14ac:dyDescent="0.3">
      <c r="A29535" s="57" t="s">
        <v>16</v>
      </c>
      <c r="B29535">
        <v>7.5</v>
      </c>
      <c r="C29535" s="57" t="s">
        <v>16</v>
      </c>
      <c r="D29535">
        <v>7.5</v>
      </c>
      <c r="E29535" s="57" t="s">
        <v>19</v>
      </c>
      <c r="F29535">
        <v>12.5</v>
      </c>
      <c r="G29535" s="57" t="s">
        <v>16</v>
      </c>
      <c r="H29535">
        <v>15</v>
      </c>
      <c r="I29535">
        <v>3</v>
      </c>
      <c r="J29535">
        <v>5</v>
      </c>
    </row>
    <row r="29536" spans="1:10" x14ac:dyDescent="0.3">
      <c r="A29536" s="57" t="s">
        <v>16</v>
      </c>
      <c r="B29536">
        <v>0</v>
      </c>
      <c r="C29536" s="57" t="s">
        <v>16</v>
      </c>
      <c r="D29536">
        <v>0</v>
      </c>
      <c r="E29536" s="57" t="s">
        <v>20</v>
      </c>
      <c r="F29536">
        <v>12.5</v>
      </c>
      <c r="G29536" s="57" t="s">
        <v>16</v>
      </c>
      <c r="H29536">
        <v>15</v>
      </c>
      <c r="I29536">
        <v>3</v>
      </c>
      <c r="J29536">
        <v>5</v>
      </c>
    </row>
    <row r="29537" spans="1:10" x14ac:dyDescent="0.3">
      <c r="A29537" s="57" t="s">
        <v>16</v>
      </c>
      <c r="B29537">
        <v>2.5</v>
      </c>
      <c r="C29537" s="57" t="s">
        <v>16</v>
      </c>
      <c r="D29537">
        <v>0</v>
      </c>
      <c r="E29537" s="57" t="s">
        <v>20</v>
      </c>
      <c r="F29537">
        <v>12.5</v>
      </c>
      <c r="G29537" s="57" t="s">
        <v>16</v>
      </c>
      <c r="H29537">
        <v>15</v>
      </c>
      <c r="I29537">
        <v>3</v>
      </c>
      <c r="J29537">
        <v>5</v>
      </c>
    </row>
    <row r="29538" spans="1:10" x14ac:dyDescent="0.3">
      <c r="A29538" s="57" t="s">
        <v>16</v>
      </c>
      <c r="B29538">
        <v>0</v>
      </c>
      <c r="C29538" s="57" t="s">
        <v>16</v>
      </c>
      <c r="D29538">
        <v>2.5</v>
      </c>
      <c r="E29538" s="57" t="s">
        <v>20</v>
      </c>
      <c r="F29538">
        <v>12.5</v>
      </c>
      <c r="G29538" s="57" t="s">
        <v>16</v>
      </c>
      <c r="H29538">
        <v>15</v>
      </c>
      <c r="I29538">
        <v>3</v>
      </c>
      <c r="J29538">
        <v>5</v>
      </c>
    </row>
    <row r="29539" spans="1:10" x14ac:dyDescent="0.3">
      <c r="A29539" s="57" t="s">
        <v>16</v>
      </c>
      <c r="B29539">
        <v>2.5</v>
      </c>
      <c r="C29539" s="57" t="s">
        <v>16</v>
      </c>
      <c r="D29539">
        <v>2.5</v>
      </c>
      <c r="E29539" s="57" t="s">
        <v>20</v>
      </c>
      <c r="F29539">
        <v>12.5</v>
      </c>
      <c r="G29539" s="57" t="s">
        <v>16</v>
      </c>
      <c r="H29539">
        <v>15</v>
      </c>
      <c r="I29539">
        <v>3</v>
      </c>
      <c r="J29539">
        <v>5</v>
      </c>
    </row>
    <row r="29540" spans="1:10" x14ac:dyDescent="0.3">
      <c r="A29540" s="57" t="s">
        <v>16</v>
      </c>
      <c r="B29540">
        <v>5</v>
      </c>
      <c r="C29540" s="57" t="s">
        <v>16</v>
      </c>
      <c r="D29540">
        <v>2.5</v>
      </c>
      <c r="E29540" s="57" t="s">
        <v>20</v>
      </c>
      <c r="F29540">
        <v>12.5</v>
      </c>
      <c r="G29540" s="57" t="s">
        <v>16</v>
      </c>
      <c r="H29540">
        <v>15</v>
      </c>
      <c r="I29540">
        <v>3</v>
      </c>
      <c r="J29540">
        <v>5</v>
      </c>
    </row>
    <row r="29541" spans="1:10" x14ac:dyDescent="0.3">
      <c r="A29541" s="57" t="s">
        <v>16</v>
      </c>
      <c r="B29541">
        <v>2.5</v>
      </c>
      <c r="C29541" s="57" t="s">
        <v>16</v>
      </c>
      <c r="D29541">
        <v>5</v>
      </c>
      <c r="E29541" s="57" t="s">
        <v>20</v>
      </c>
      <c r="F29541">
        <v>12.5</v>
      </c>
      <c r="G29541" s="57" t="s">
        <v>16</v>
      </c>
      <c r="H29541">
        <v>15</v>
      </c>
      <c r="I29541">
        <v>3</v>
      </c>
      <c r="J29541">
        <v>5</v>
      </c>
    </row>
    <row r="29542" spans="1:10" x14ac:dyDescent="0.3">
      <c r="A29542" s="57" t="s">
        <v>16</v>
      </c>
      <c r="B29542">
        <v>5</v>
      </c>
      <c r="C29542" s="57" t="s">
        <v>16</v>
      </c>
      <c r="D29542">
        <v>5</v>
      </c>
      <c r="E29542" s="57" t="s">
        <v>20</v>
      </c>
      <c r="F29542">
        <v>12.5</v>
      </c>
      <c r="G29542" s="57" t="s">
        <v>16</v>
      </c>
      <c r="H29542">
        <v>15</v>
      </c>
      <c r="I29542">
        <v>3</v>
      </c>
      <c r="J29542">
        <v>5</v>
      </c>
    </row>
    <row r="29543" spans="1:10" x14ac:dyDescent="0.3">
      <c r="A29543" s="57" t="s">
        <v>16</v>
      </c>
      <c r="B29543">
        <v>7.5</v>
      </c>
      <c r="C29543" s="57" t="s">
        <v>16</v>
      </c>
      <c r="D29543">
        <v>5</v>
      </c>
      <c r="E29543" s="57" t="s">
        <v>20</v>
      </c>
      <c r="F29543">
        <v>12.5</v>
      </c>
      <c r="G29543" s="57" t="s">
        <v>16</v>
      </c>
      <c r="H29543">
        <v>15</v>
      </c>
      <c r="I29543">
        <v>3</v>
      </c>
      <c r="J29543">
        <v>5</v>
      </c>
    </row>
    <row r="29544" spans="1:10" x14ac:dyDescent="0.3">
      <c r="A29544" s="57" t="s">
        <v>16</v>
      </c>
      <c r="B29544">
        <v>5</v>
      </c>
      <c r="C29544" s="57" t="s">
        <v>16</v>
      </c>
      <c r="D29544">
        <v>7.5</v>
      </c>
      <c r="E29544" s="57" t="s">
        <v>20</v>
      </c>
      <c r="F29544">
        <v>12.5</v>
      </c>
      <c r="G29544" s="57" t="s">
        <v>16</v>
      </c>
      <c r="H29544">
        <v>15</v>
      </c>
      <c r="I29544">
        <v>3</v>
      </c>
      <c r="J29544">
        <v>5</v>
      </c>
    </row>
    <row r="29545" spans="1:10" x14ac:dyDescent="0.3">
      <c r="A29545" s="57" t="s">
        <v>16</v>
      </c>
      <c r="B29545">
        <v>7.5</v>
      </c>
      <c r="C29545" s="57" t="s">
        <v>16</v>
      </c>
      <c r="D29545">
        <v>7.5</v>
      </c>
      <c r="E29545" s="57" t="s">
        <v>20</v>
      </c>
      <c r="F29545">
        <v>12.5</v>
      </c>
      <c r="G29545" s="57" t="s">
        <v>16</v>
      </c>
      <c r="H29545">
        <v>15</v>
      </c>
      <c r="I29545">
        <v>3</v>
      </c>
      <c r="J29545">
        <v>5</v>
      </c>
    </row>
    <row r="29546" spans="1:10" x14ac:dyDescent="0.3">
      <c r="A29546" s="57" t="s">
        <v>16</v>
      </c>
      <c r="B29546">
        <v>0</v>
      </c>
      <c r="C29546" s="57" t="s">
        <v>16</v>
      </c>
      <c r="D29546">
        <v>0</v>
      </c>
      <c r="E29546" s="57" t="s">
        <v>17</v>
      </c>
      <c r="F29546">
        <v>15</v>
      </c>
      <c r="G29546" s="57" t="s">
        <v>16</v>
      </c>
      <c r="H29546">
        <v>15</v>
      </c>
      <c r="I29546">
        <v>3</v>
      </c>
      <c r="J29546">
        <v>5</v>
      </c>
    </row>
    <row r="29547" spans="1:10" x14ac:dyDescent="0.3">
      <c r="A29547" s="57" t="s">
        <v>16</v>
      </c>
      <c r="B29547">
        <v>2.5</v>
      </c>
      <c r="C29547" s="57" t="s">
        <v>16</v>
      </c>
      <c r="D29547">
        <v>0</v>
      </c>
      <c r="E29547" s="57" t="s">
        <v>17</v>
      </c>
      <c r="F29547">
        <v>15</v>
      </c>
      <c r="G29547" s="57" t="s">
        <v>16</v>
      </c>
      <c r="H29547">
        <v>15</v>
      </c>
      <c r="I29547">
        <v>3</v>
      </c>
      <c r="J29547">
        <v>5</v>
      </c>
    </row>
    <row r="29548" spans="1:10" x14ac:dyDescent="0.3">
      <c r="A29548" s="57" t="s">
        <v>16</v>
      </c>
      <c r="B29548">
        <v>0</v>
      </c>
      <c r="C29548" s="57" t="s">
        <v>16</v>
      </c>
      <c r="D29548">
        <v>2.5</v>
      </c>
      <c r="E29548" s="57" t="s">
        <v>17</v>
      </c>
      <c r="F29548">
        <v>15</v>
      </c>
      <c r="G29548" s="57" t="s">
        <v>16</v>
      </c>
      <c r="H29548">
        <v>15</v>
      </c>
      <c r="I29548">
        <v>3</v>
      </c>
      <c r="J29548">
        <v>5</v>
      </c>
    </row>
    <row r="29549" spans="1:10" x14ac:dyDescent="0.3">
      <c r="A29549" s="57" t="s">
        <v>16</v>
      </c>
      <c r="B29549">
        <v>2.5</v>
      </c>
      <c r="C29549" s="57" t="s">
        <v>16</v>
      </c>
      <c r="D29549">
        <v>2.5</v>
      </c>
      <c r="E29549" s="57" t="s">
        <v>17</v>
      </c>
      <c r="F29549">
        <v>15</v>
      </c>
      <c r="G29549" s="57" t="s">
        <v>16</v>
      </c>
      <c r="H29549">
        <v>15</v>
      </c>
      <c r="I29549">
        <v>3</v>
      </c>
      <c r="J29549">
        <v>5</v>
      </c>
    </row>
    <row r="29550" spans="1:10" x14ac:dyDescent="0.3">
      <c r="A29550" s="57" t="s">
        <v>16</v>
      </c>
      <c r="B29550">
        <v>5</v>
      </c>
      <c r="C29550" s="57" t="s">
        <v>16</v>
      </c>
      <c r="D29550">
        <v>2.5</v>
      </c>
      <c r="E29550" s="57" t="s">
        <v>17</v>
      </c>
      <c r="F29550">
        <v>15</v>
      </c>
      <c r="G29550" s="57" t="s">
        <v>16</v>
      </c>
      <c r="H29550">
        <v>15</v>
      </c>
      <c r="I29550">
        <v>3</v>
      </c>
      <c r="J29550">
        <v>5</v>
      </c>
    </row>
    <row r="29551" spans="1:10" x14ac:dyDescent="0.3">
      <c r="A29551" s="57" t="s">
        <v>16</v>
      </c>
      <c r="B29551">
        <v>2.5</v>
      </c>
      <c r="C29551" s="57" t="s">
        <v>16</v>
      </c>
      <c r="D29551">
        <v>5</v>
      </c>
      <c r="E29551" s="57" t="s">
        <v>17</v>
      </c>
      <c r="F29551">
        <v>15</v>
      </c>
      <c r="G29551" s="57" t="s">
        <v>16</v>
      </c>
      <c r="H29551">
        <v>15</v>
      </c>
      <c r="I29551">
        <v>3</v>
      </c>
      <c r="J29551">
        <v>5</v>
      </c>
    </row>
    <row r="29552" spans="1:10" x14ac:dyDescent="0.3">
      <c r="A29552" s="57" t="s">
        <v>16</v>
      </c>
      <c r="B29552">
        <v>5</v>
      </c>
      <c r="C29552" s="57" t="s">
        <v>16</v>
      </c>
      <c r="D29552">
        <v>5</v>
      </c>
      <c r="E29552" s="57" t="s">
        <v>17</v>
      </c>
      <c r="F29552">
        <v>15</v>
      </c>
      <c r="G29552" s="57" t="s">
        <v>16</v>
      </c>
      <c r="H29552">
        <v>15</v>
      </c>
      <c r="I29552">
        <v>3</v>
      </c>
      <c r="J29552">
        <v>5</v>
      </c>
    </row>
    <row r="29553" spans="1:10" x14ac:dyDescent="0.3">
      <c r="A29553" s="57" t="s">
        <v>16</v>
      </c>
      <c r="B29553">
        <v>7.5</v>
      </c>
      <c r="C29553" s="57" t="s">
        <v>16</v>
      </c>
      <c r="D29553">
        <v>5</v>
      </c>
      <c r="E29553" s="57" t="s">
        <v>17</v>
      </c>
      <c r="F29553">
        <v>15</v>
      </c>
      <c r="G29553" s="57" t="s">
        <v>16</v>
      </c>
      <c r="H29553">
        <v>15</v>
      </c>
      <c r="I29553">
        <v>3</v>
      </c>
      <c r="J29553">
        <v>5</v>
      </c>
    </row>
    <row r="29554" spans="1:10" x14ac:dyDescent="0.3">
      <c r="A29554" s="57" t="s">
        <v>16</v>
      </c>
      <c r="B29554">
        <v>5</v>
      </c>
      <c r="C29554" s="57" t="s">
        <v>16</v>
      </c>
      <c r="D29554">
        <v>7.5</v>
      </c>
      <c r="E29554" s="57" t="s">
        <v>17</v>
      </c>
      <c r="F29554">
        <v>15</v>
      </c>
      <c r="G29554" s="57" t="s">
        <v>16</v>
      </c>
      <c r="H29554">
        <v>15</v>
      </c>
      <c r="I29554">
        <v>3</v>
      </c>
      <c r="J29554">
        <v>5</v>
      </c>
    </row>
    <row r="29555" spans="1:10" x14ac:dyDescent="0.3">
      <c r="A29555" s="57" t="s">
        <v>16</v>
      </c>
      <c r="B29555">
        <v>7.5</v>
      </c>
      <c r="C29555" s="57" t="s">
        <v>16</v>
      </c>
      <c r="D29555">
        <v>7.5</v>
      </c>
      <c r="E29555" s="57" t="s">
        <v>17</v>
      </c>
      <c r="F29555">
        <v>15</v>
      </c>
      <c r="G29555" s="57" t="s">
        <v>16</v>
      </c>
      <c r="H29555">
        <v>15</v>
      </c>
      <c r="I29555">
        <v>3</v>
      </c>
      <c r="J29555">
        <v>5</v>
      </c>
    </row>
    <row r="29556" spans="1:10" x14ac:dyDescent="0.3">
      <c r="A29556" s="57" t="s">
        <v>16</v>
      </c>
      <c r="B29556">
        <v>0</v>
      </c>
      <c r="C29556" s="57" t="s">
        <v>16</v>
      </c>
      <c r="D29556">
        <v>0</v>
      </c>
      <c r="E29556" s="57" t="s">
        <v>18</v>
      </c>
      <c r="F29556">
        <v>15</v>
      </c>
      <c r="G29556" s="57" t="s">
        <v>16</v>
      </c>
      <c r="H29556">
        <v>15</v>
      </c>
      <c r="I29556">
        <v>3</v>
      </c>
      <c r="J29556">
        <v>5</v>
      </c>
    </row>
    <row r="29557" spans="1:10" x14ac:dyDescent="0.3">
      <c r="A29557" s="57" t="s">
        <v>16</v>
      </c>
      <c r="B29557">
        <v>2.5</v>
      </c>
      <c r="C29557" s="57" t="s">
        <v>16</v>
      </c>
      <c r="D29557">
        <v>0</v>
      </c>
      <c r="E29557" s="57" t="s">
        <v>18</v>
      </c>
      <c r="F29557">
        <v>15</v>
      </c>
      <c r="G29557" s="57" t="s">
        <v>16</v>
      </c>
      <c r="H29557">
        <v>15</v>
      </c>
      <c r="I29557">
        <v>3</v>
      </c>
      <c r="J29557">
        <v>5</v>
      </c>
    </row>
    <row r="29558" spans="1:10" x14ac:dyDescent="0.3">
      <c r="A29558" s="57" t="s">
        <v>16</v>
      </c>
      <c r="B29558">
        <v>0</v>
      </c>
      <c r="C29558" s="57" t="s">
        <v>16</v>
      </c>
      <c r="D29558">
        <v>2.5</v>
      </c>
      <c r="E29558" s="57" t="s">
        <v>18</v>
      </c>
      <c r="F29558">
        <v>15</v>
      </c>
      <c r="G29558" s="57" t="s">
        <v>16</v>
      </c>
      <c r="H29558">
        <v>15</v>
      </c>
      <c r="I29558">
        <v>3</v>
      </c>
      <c r="J29558">
        <v>5</v>
      </c>
    </row>
    <row r="29559" spans="1:10" x14ac:dyDescent="0.3">
      <c r="A29559" s="57" t="s">
        <v>16</v>
      </c>
      <c r="B29559">
        <v>2.5</v>
      </c>
      <c r="C29559" s="57" t="s">
        <v>16</v>
      </c>
      <c r="D29559">
        <v>2.5</v>
      </c>
      <c r="E29559" s="57" t="s">
        <v>18</v>
      </c>
      <c r="F29559">
        <v>15</v>
      </c>
      <c r="G29559" s="57" t="s">
        <v>16</v>
      </c>
      <c r="H29559">
        <v>15</v>
      </c>
      <c r="I29559">
        <v>3</v>
      </c>
      <c r="J29559">
        <v>5</v>
      </c>
    </row>
    <row r="29560" spans="1:10" x14ac:dyDescent="0.3">
      <c r="A29560" s="57" t="s">
        <v>16</v>
      </c>
      <c r="B29560">
        <v>5</v>
      </c>
      <c r="C29560" s="57" t="s">
        <v>16</v>
      </c>
      <c r="D29560">
        <v>2.5</v>
      </c>
      <c r="E29560" s="57" t="s">
        <v>18</v>
      </c>
      <c r="F29560">
        <v>15</v>
      </c>
      <c r="G29560" s="57" t="s">
        <v>16</v>
      </c>
      <c r="H29560">
        <v>15</v>
      </c>
      <c r="I29560">
        <v>3</v>
      </c>
      <c r="J29560">
        <v>5</v>
      </c>
    </row>
    <row r="29561" spans="1:10" x14ac:dyDescent="0.3">
      <c r="A29561" s="57" t="s">
        <v>16</v>
      </c>
      <c r="B29561">
        <v>2.5</v>
      </c>
      <c r="C29561" s="57" t="s">
        <v>16</v>
      </c>
      <c r="D29561">
        <v>5</v>
      </c>
      <c r="E29561" s="57" t="s">
        <v>18</v>
      </c>
      <c r="F29561">
        <v>15</v>
      </c>
      <c r="G29561" s="57" t="s">
        <v>16</v>
      </c>
      <c r="H29561">
        <v>15</v>
      </c>
      <c r="I29561">
        <v>3</v>
      </c>
      <c r="J29561">
        <v>5</v>
      </c>
    </row>
    <row r="29562" spans="1:10" x14ac:dyDescent="0.3">
      <c r="A29562" s="57" t="s">
        <v>16</v>
      </c>
      <c r="B29562">
        <v>5</v>
      </c>
      <c r="C29562" s="57" t="s">
        <v>16</v>
      </c>
      <c r="D29562">
        <v>5</v>
      </c>
      <c r="E29562" s="57" t="s">
        <v>18</v>
      </c>
      <c r="F29562">
        <v>15</v>
      </c>
      <c r="G29562" s="57" t="s">
        <v>16</v>
      </c>
      <c r="H29562">
        <v>15</v>
      </c>
      <c r="I29562">
        <v>3</v>
      </c>
      <c r="J29562">
        <v>5</v>
      </c>
    </row>
    <row r="29563" spans="1:10" x14ac:dyDescent="0.3">
      <c r="A29563" s="57" t="s">
        <v>16</v>
      </c>
      <c r="B29563">
        <v>7.5</v>
      </c>
      <c r="C29563" s="57" t="s">
        <v>16</v>
      </c>
      <c r="D29563">
        <v>5</v>
      </c>
      <c r="E29563" s="57" t="s">
        <v>18</v>
      </c>
      <c r="F29563">
        <v>15</v>
      </c>
      <c r="G29563" s="57" t="s">
        <v>16</v>
      </c>
      <c r="H29563">
        <v>15</v>
      </c>
      <c r="I29563">
        <v>3</v>
      </c>
      <c r="J29563">
        <v>5</v>
      </c>
    </row>
    <row r="29564" spans="1:10" x14ac:dyDescent="0.3">
      <c r="A29564" s="57" t="s">
        <v>16</v>
      </c>
      <c r="B29564">
        <v>5</v>
      </c>
      <c r="C29564" s="57" t="s">
        <v>16</v>
      </c>
      <c r="D29564">
        <v>7.5</v>
      </c>
      <c r="E29564" s="57" t="s">
        <v>18</v>
      </c>
      <c r="F29564">
        <v>15</v>
      </c>
      <c r="G29564" s="57" t="s">
        <v>16</v>
      </c>
      <c r="H29564">
        <v>15</v>
      </c>
      <c r="I29564">
        <v>3</v>
      </c>
      <c r="J29564">
        <v>5</v>
      </c>
    </row>
    <row r="29565" spans="1:10" x14ac:dyDescent="0.3">
      <c r="A29565" s="57" t="s">
        <v>16</v>
      </c>
      <c r="B29565">
        <v>7.5</v>
      </c>
      <c r="C29565" s="57" t="s">
        <v>16</v>
      </c>
      <c r="D29565">
        <v>7.5</v>
      </c>
      <c r="E29565" s="57" t="s">
        <v>18</v>
      </c>
      <c r="F29565">
        <v>15</v>
      </c>
      <c r="G29565" s="57" t="s">
        <v>16</v>
      </c>
      <c r="H29565">
        <v>15</v>
      </c>
      <c r="I29565">
        <v>3</v>
      </c>
      <c r="J29565">
        <v>5</v>
      </c>
    </row>
    <row r="29566" spans="1:10" x14ac:dyDescent="0.3">
      <c r="A29566" s="57" t="s">
        <v>16</v>
      </c>
      <c r="B29566">
        <v>0</v>
      </c>
      <c r="C29566" s="57" t="s">
        <v>16</v>
      </c>
      <c r="D29566">
        <v>0</v>
      </c>
      <c r="E29566" s="57" t="s">
        <v>16</v>
      </c>
      <c r="F29566">
        <v>15</v>
      </c>
      <c r="G29566" s="57" t="s">
        <v>16</v>
      </c>
      <c r="H29566">
        <v>15</v>
      </c>
      <c r="I29566">
        <v>3</v>
      </c>
      <c r="J29566">
        <v>5</v>
      </c>
    </row>
    <row r="29567" spans="1:10" x14ac:dyDescent="0.3">
      <c r="A29567" s="57" t="s">
        <v>16</v>
      </c>
      <c r="B29567">
        <v>2.5</v>
      </c>
      <c r="C29567" s="57" t="s">
        <v>16</v>
      </c>
      <c r="D29567">
        <v>0</v>
      </c>
      <c r="E29567" s="57" t="s">
        <v>16</v>
      </c>
      <c r="F29567">
        <v>15</v>
      </c>
      <c r="G29567" s="57" t="s">
        <v>16</v>
      </c>
      <c r="H29567">
        <v>15</v>
      </c>
      <c r="I29567">
        <v>3</v>
      </c>
      <c r="J29567">
        <v>5</v>
      </c>
    </row>
    <row r="29568" spans="1:10" x14ac:dyDescent="0.3">
      <c r="A29568" s="57" t="s">
        <v>16</v>
      </c>
      <c r="B29568">
        <v>0</v>
      </c>
      <c r="C29568" s="57" t="s">
        <v>16</v>
      </c>
      <c r="D29568">
        <v>2.5</v>
      </c>
      <c r="E29568" s="57" t="s">
        <v>16</v>
      </c>
      <c r="F29568">
        <v>15</v>
      </c>
      <c r="G29568" s="57" t="s">
        <v>16</v>
      </c>
      <c r="H29568">
        <v>15</v>
      </c>
      <c r="I29568">
        <v>3</v>
      </c>
      <c r="J29568">
        <v>5</v>
      </c>
    </row>
    <row r="29569" spans="1:10" x14ac:dyDescent="0.3">
      <c r="A29569" s="57" t="s">
        <v>16</v>
      </c>
      <c r="B29569">
        <v>2.5</v>
      </c>
      <c r="C29569" s="57" t="s">
        <v>16</v>
      </c>
      <c r="D29569">
        <v>2.5</v>
      </c>
      <c r="E29569" s="57" t="s">
        <v>16</v>
      </c>
      <c r="F29569">
        <v>15</v>
      </c>
      <c r="G29569" s="57" t="s">
        <v>16</v>
      </c>
      <c r="H29569">
        <v>15</v>
      </c>
      <c r="I29569">
        <v>3</v>
      </c>
      <c r="J29569">
        <v>5</v>
      </c>
    </row>
    <row r="29570" spans="1:10" x14ac:dyDescent="0.3">
      <c r="A29570" s="57" t="s">
        <v>16</v>
      </c>
      <c r="B29570">
        <v>5</v>
      </c>
      <c r="C29570" s="57" t="s">
        <v>16</v>
      </c>
      <c r="D29570">
        <v>2.5</v>
      </c>
      <c r="E29570" s="57" t="s">
        <v>16</v>
      </c>
      <c r="F29570">
        <v>15</v>
      </c>
      <c r="G29570" s="57" t="s">
        <v>16</v>
      </c>
      <c r="H29570">
        <v>15</v>
      </c>
      <c r="I29570">
        <v>3</v>
      </c>
      <c r="J29570">
        <v>5</v>
      </c>
    </row>
    <row r="29571" spans="1:10" x14ac:dyDescent="0.3">
      <c r="A29571" s="57" t="s">
        <v>16</v>
      </c>
      <c r="B29571">
        <v>2.5</v>
      </c>
      <c r="C29571" s="57" t="s">
        <v>16</v>
      </c>
      <c r="D29571">
        <v>5</v>
      </c>
      <c r="E29571" s="57" t="s">
        <v>16</v>
      </c>
      <c r="F29571">
        <v>15</v>
      </c>
      <c r="G29571" s="57" t="s">
        <v>16</v>
      </c>
      <c r="H29571">
        <v>15</v>
      </c>
      <c r="I29571">
        <v>3</v>
      </c>
      <c r="J29571">
        <v>5</v>
      </c>
    </row>
    <row r="29572" spans="1:10" x14ac:dyDescent="0.3">
      <c r="A29572" s="57" t="s">
        <v>16</v>
      </c>
      <c r="B29572">
        <v>5</v>
      </c>
      <c r="C29572" s="57" t="s">
        <v>16</v>
      </c>
      <c r="D29572">
        <v>5</v>
      </c>
      <c r="E29572" s="57" t="s">
        <v>16</v>
      </c>
      <c r="F29572">
        <v>15</v>
      </c>
      <c r="G29572" s="57" t="s">
        <v>16</v>
      </c>
      <c r="H29572">
        <v>15</v>
      </c>
      <c r="I29572">
        <v>3</v>
      </c>
      <c r="J29572">
        <v>5</v>
      </c>
    </row>
    <row r="29573" spans="1:10" x14ac:dyDescent="0.3">
      <c r="A29573" s="57" t="s">
        <v>16</v>
      </c>
      <c r="B29573">
        <v>7.5</v>
      </c>
      <c r="C29573" s="57" t="s">
        <v>16</v>
      </c>
      <c r="D29573">
        <v>5</v>
      </c>
      <c r="E29573" s="57" t="s">
        <v>16</v>
      </c>
      <c r="F29573">
        <v>15</v>
      </c>
      <c r="G29573" s="57" t="s">
        <v>16</v>
      </c>
      <c r="H29573">
        <v>15</v>
      </c>
      <c r="I29573">
        <v>3</v>
      </c>
      <c r="J29573">
        <v>5</v>
      </c>
    </row>
    <row r="29574" spans="1:10" x14ac:dyDescent="0.3">
      <c r="A29574" s="57" t="s">
        <v>16</v>
      </c>
      <c r="B29574">
        <v>5</v>
      </c>
      <c r="C29574" s="57" t="s">
        <v>16</v>
      </c>
      <c r="D29574">
        <v>7.5</v>
      </c>
      <c r="E29574" s="57" t="s">
        <v>16</v>
      </c>
      <c r="F29574">
        <v>15</v>
      </c>
      <c r="G29574" s="57" t="s">
        <v>16</v>
      </c>
      <c r="H29574">
        <v>15</v>
      </c>
      <c r="I29574">
        <v>3</v>
      </c>
      <c r="J29574">
        <v>5</v>
      </c>
    </row>
    <row r="29575" spans="1:10" x14ac:dyDescent="0.3">
      <c r="A29575" s="57" t="s">
        <v>16</v>
      </c>
      <c r="B29575">
        <v>7.5</v>
      </c>
      <c r="C29575" s="57" t="s">
        <v>16</v>
      </c>
      <c r="D29575">
        <v>7.5</v>
      </c>
      <c r="E29575" s="57" t="s">
        <v>16</v>
      </c>
      <c r="F29575">
        <v>15</v>
      </c>
      <c r="G29575" s="57" t="s">
        <v>16</v>
      </c>
      <c r="H29575">
        <v>15</v>
      </c>
      <c r="I29575">
        <v>3</v>
      </c>
      <c r="J29575">
        <v>5</v>
      </c>
    </row>
    <row r="29576" spans="1:10" x14ac:dyDescent="0.3">
      <c r="A29576" s="57" t="s">
        <v>16</v>
      </c>
      <c r="B29576">
        <v>0</v>
      </c>
      <c r="C29576" s="57" t="s">
        <v>16</v>
      </c>
      <c r="D29576">
        <v>0</v>
      </c>
      <c r="E29576" s="57" t="s">
        <v>19</v>
      </c>
      <c r="F29576">
        <v>15</v>
      </c>
      <c r="G29576" s="57" t="s">
        <v>16</v>
      </c>
      <c r="H29576">
        <v>15</v>
      </c>
      <c r="I29576">
        <v>3</v>
      </c>
      <c r="J29576">
        <v>5</v>
      </c>
    </row>
    <row r="29577" spans="1:10" x14ac:dyDescent="0.3">
      <c r="A29577" s="57" t="s">
        <v>16</v>
      </c>
      <c r="B29577">
        <v>2.5</v>
      </c>
      <c r="C29577" s="57" t="s">
        <v>16</v>
      </c>
      <c r="D29577">
        <v>0</v>
      </c>
      <c r="E29577" s="57" t="s">
        <v>19</v>
      </c>
      <c r="F29577">
        <v>15</v>
      </c>
      <c r="G29577" s="57" t="s">
        <v>16</v>
      </c>
      <c r="H29577">
        <v>15</v>
      </c>
      <c r="I29577">
        <v>3</v>
      </c>
      <c r="J29577">
        <v>5</v>
      </c>
    </row>
    <row r="29578" spans="1:10" x14ac:dyDescent="0.3">
      <c r="A29578" s="57" t="s">
        <v>16</v>
      </c>
      <c r="B29578">
        <v>0</v>
      </c>
      <c r="C29578" s="57" t="s">
        <v>16</v>
      </c>
      <c r="D29578">
        <v>2.5</v>
      </c>
      <c r="E29578" s="57" t="s">
        <v>19</v>
      </c>
      <c r="F29578">
        <v>15</v>
      </c>
      <c r="G29578" s="57" t="s">
        <v>16</v>
      </c>
      <c r="H29578">
        <v>15</v>
      </c>
      <c r="I29578">
        <v>3</v>
      </c>
      <c r="J29578">
        <v>5</v>
      </c>
    </row>
    <row r="29579" spans="1:10" x14ac:dyDescent="0.3">
      <c r="A29579" s="57" t="s">
        <v>16</v>
      </c>
      <c r="B29579">
        <v>2.5</v>
      </c>
      <c r="C29579" s="57" t="s">
        <v>16</v>
      </c>
      <c r="D29579">
        <v>2.5</v>
      </c>
      <c r="E29579" s="57" t="s">
        <v>19</v>
      </c>
      <c r="F29579">
        <v>15</v>
      </c>
      <c r="G29579" s="57" t="s">
        <v>16</v>
      </c>
      <c r="H29579">
        <v>15</v>
      </c>
      <c r="I29579">
        <v>3</v>
      </c>
      <c r="J29579">
        <v>5</v>
      </c>
    </row>
    <row r="29580" spans="1:10" x14ac:dyDescent="0.3">
      <c r="A29580" s="57" t="s">
        <v>16</v>
      </c>
      <c r="B29580">
        <v>5</v>
      </c>
      <c r="C29580" s="57" t="s">
        <v>16</v>
      </c>
      <c r="D29580">
        <v>2.5</v>
      </c>
      <c r="E29580" s="57" t="s">
        <v>19</v>
      </c>
      <c r="F29580">
        <v>15</v>
      </c>
      <c r="G29580" s="57" t="s">
        <v>16</v>
      </c>
      <c r="H29580">
        <v>15</v>
      </c>
      <c r="I29580">
        <v>3</v>
      </c>
      <c r="J29580">
        <v>5</v>
      </c>
    </row>
    <row r="29581" spans="1:10" x14ac:dyDescent="0.3">
      <c r="A29581" s="57" t="s">
        <v>16</v>
      </c>
      <c r="B29581">
        <v>2.5</v>
      </c>
      <c r="C29581" s="57" t="s">
        <v>16</v>
      </c>
      <c r="D29581">
        <v>5</v>
      </c>
      <c r="E29581" s="57" t="s">
        <v>19</v>
      </c>
      <c r="F29581">
        <v>15</v>
      </c>
      <c r="G29581" s="57" t="s">
        <v>16</v>
      </c>
      <c r="H29581">
        <v>15</v>
      </c>
      <c r="I29581">
        <v>3</v>
      </c>
      <c r="J29581">
        <v>5</v>
      </c>
    </row>
    <row r="29582" spans="1:10" x14ac:dyDescent="0.3">
      <c r="A29582" s="57" t="s">
        <v>16</v>
      </c>
      <c r="B29582">
        <v>5</v>
      </c>
      <c r="C29582" s="57" t="s">
        <v>16</v>
      </c>
      <c r="D29582">
        <v>5</v>
      </c>
      <c r="E29582" s="57" t="s">
        <v>19</v>
      </c>
      <c r="F29582">
        <v>15</v>
      </c>
      <c r="G29582" s="57" t="s">
        <v>16</v>
      </c>
      <c r="H29582">
        <v>15</v>
      </c>
      <c r="I29582">
        <v>3</v>
      </c>
      <c r="J29582">
        <v>5</v>
      </c>
    </row>
    <row r="29583" spans="1:10" x14ac:dyDescent="0.3">
      <c r="A29583" s="57" t="s">
        <v>16</v>
      </c>
      <c r="B29583">
        <v>7.5</v>
      </c>
      <c r="C29583" s="57" t="s">
        <v>16</v>
      </c>
      <c r="D29583">
        <v>5</v>
      </c>
      <c r="E29583" s="57" t="s">
        <v>19</v>
      </c>
      <c r="F29583">
        <v>15</v>
      </c>
      <c r="G29583" s="57" t="s">
        <v>16</v>
      </c>
      <c r="H29583">
        <v>15</v>
      </c>
      <c r="I29583">
        <v>3</v>
      </c>
      <c r="J29583">
        <v>5</v>
      </c>
    </row>
    <row r="29584" spans="1:10" x14ac:dyDescent="0.3">
      <c r="A29584" s="57" t="s">
        <v>16</v>
      </c>
      <c r="B29584">
        <v>5</v>
      </c>
      <c r="C29584" s="57" t="s">
        <v>16</v>
      </c>
      <c r="D29584">
        <v>7.5</v>
      </c>
      <c r="E29584" s="57" t="s">
        <v>19</v>
      </c>
      <c r="F29584">
        <v>15</v>
      </c>
      <c r="G29584" s="57" t="s">
        <v>16</v>
      </c>
      <c r="H29584">
        <v>15</v>
      </c>
      <c r="I29584">
        <v>3</v>
      </c>
      <c r="J29584">
        <v>5</v>
      </c>
    </row>
    <row r="29585" spans="1:10" x14ac:dyDescent="0.3">
      <c r="A29585" s="57" t="s">
        <v>16</v>
      </c>
      <c r="B29585">
        <v>7.5</v>
      </c>
      <c r="C29585" s="57" t="s">
        <v>16</v>
      </c>
      <c r="D29585">
        <v>7.5</v>
      </c>
      <c r="E29585" s="57" t="s">
        <v>19</v>
      </c>
      <c r="F29585">
        <v>15</v>
      </c>
      <c r="G29585" s="57" t="s">
        <v>16</v>
      </c>
      <c r="H29585">
        <v>15</v>
      </c>
      <c r="I29585">
        <v>3</v>
      </c>
      <c r="J29585">
        <v>5</v>
      </c>
    </row>
    <row r="29586" spans="1:10" x14ac:dyDescent="0.3">
      <c r="A29586" s="57" t="s">
        <v>16</v>
      </c>
      <c r="B29586">
        <v>0</v>
      </c>
      <c r="C29586" s="57" t="s">
        <v>16</v>
      </c>
      <c r="D29586">
        <v>0</v>
      </c>
      <c r="E29586" s="57" t="s">
        <v>20</v>
      </c>
      <c r="F29586">
        <v>15</v>
      </c>
      <c r="G29586" s="57" t="s">
        <v>16</v>
      </c>
      <c r="H29586">
        <v>15</v>
      </c>
      <c r="I29586">
        <v>3</v>
      </c>
      <c r="J29586">
        <v>5</v>
      </c>
    </row>
    <row r="29587" spans="1:10" x14ac:dyDescent="0.3">
      <c r="A29587" s="57" t="s">
        <v>16</v>
      </c>
      <c r="B29587">
        <v>2.5</v>
      </c>
      <c r="C29587" s="57" t="s">
        <v>16</v>
      </c>
      <c r="D29587">
        <v>0</v>
      </c>
      <c r="E29587" s="57" t="s">
        <v>20</v>
      </c>
      <c r="F29587">
        <v>15</v>
      </c>
      <c r="G29587" s="57" t="s">
        <v>16</v>
      </c>
      <c r="H29587">
        <v>15</v>
      </c>
      <c r="I29587">
        <v>3</v>
      </c>
      <c r="J29587">
        <v>5</v>
      </c>
    </row>
    <row r="29588" spans="1:10" x14ac:dyDescent="0.3">
      <c r="A29588" s="57" t="s">
        <v>16</v>
      </c>
      <c r="B29588">
        <v>0</v>
      </c>
      <c r="C29588" s="57" t="s">
        <v>16</v>
      </c>
      <c r="D29588">
        <v>2.5</v>
      </c>
      <c r="E29588" s="57" t="s">
        <v>20</v>
      </c>
      <c r="F29588">
        <v>15</v>
      </c>
      <c r="G29588" s="57" t="s">
        <v>16</v>
      </c>
      <c r="H29588">
        <v>15</v>
      </c>
      <c r="I29588">
        <v>3</v>
      </c>
      <c r="J29588">
        <v>5</v>
      </c>
    </row>
    <row r="29589" spans="1:10" x14ac:dyDescent="0.3">
      <c r="A29589" s="57" t="s">
        <v>16</v>
      </c>
      <c r="B29589">
        <v>2.5</v>
      </c>
      <c r="C29589" s="57" t="s">
        <v>16</v>
      </c>
      <c r="D29589">
        <v>2.5</v>
      </c>
      <c r="E29589" s="57" t="s">
        <v>20</v>
      </c>
      <c r="F29589">
        <v>15</v>
      </c>
      <c r="G29589" s="57" t="s">
        <v>16</v>
      </c>
      <c r="H29589">
        <v>15</v>
      </c>
      <c r="I29589">
        <v>3</v>
      </c>
      <c r="J29589">
        <v>5</v>
      </c>
    </row>
    <row r="29590" spans="1:10" x14ac:dyDescent="0.3">
      <c r="A29590" s="57" t="s">
        <v>16</v>
      </c>
      <c r="B29590">
        <v>5</v>
      </c>
      <c r="C29590" s="57" t="s">
        <v>16</v>
      </c>
      <c r="D29590">
        <v>2.5</v>
      </c>
      <c r="E29590" s="57" t="s">
        <v>20</v>
      </c>
      <c r="F29590">
        <v>15</v>
      </c>
      <c r="G29590" s="57" t="s">
        <v>16</v>
      </c>
      <c r="H29590">
        <v>15</v>
      </c>
      <c r="I29590">
        <v>3</v>
      </c>
      <c r="J29590">
        <v>5</v>
      </c>
    </row>
    <row r="29591" spans="1:10" x14ac:dyDescent="0.3">
      <c r="A29591" s="57" t="s">
        <v>16</v>
      </c>
      <c r="B29591">
        <v>2.5</v>
      </c>
      <c r="C29591" s="57" t="s">
        <v>16</v>
      </c>
      <c r="D29591">
        <v>5</v>
      </c>
      <c r="E29591" s="57" t="s">
        <v>20</v>
      </c>
      <c r="F29591">
        <v>15</v>
      </c>
      <c r="G29591" s="57" t="s">
        <v>16</v>
      </c>
      <c r="H29591">
        <v>15</v>
      </c>
      <c r="I29591">
        <v>3</v>
      </c>
      <c r="J29591">
        <v>5</v>
      </c>
    </row>
    <row r="29592" spans="1:10" x14ac:dyDescent="0.3">
      <c r="A29592" s="57" t="s">
        <v>16</v>
      </c>
      <c r="B29592">
        <v>5</v>
      </c>
      <c r="C29592" s="57" t="s">
        <v>16</v>
      </c>
      <c r="D29592">
        <v>5</v>
      </c>
      <c r="E29592" s="57" t="s">
        <v>20</v>
      </c>
      <c r="F29592">
        <v>15</v>
      </c>
      <c r="G29592" s="57" t="s">
        <v>16</v>
      </c>
      <c r="H29592">
        <v>15</v>
      </c>
      <c r="I29592">
        <v>3</v>
      </c>
      <c r="J29592">
        <v>5</v>
      </c>
    </row>
    <row r="29593" spans="1:10" x14ac:dyDescent="0.3">
      <c r="A29593" s="57" t="s">
        <v>16</v>
      </c>
      <c r="B29593">
        <v>7.5</v>
      </c>
      <c r="C29593" s="57" t="s">
        <v>16</v>
      </c>
      <c r="D29593">
        <v>5</v>
      </c>
      <c r="E29593" s="57" t="s">
        <v>20</v>
      </c>
      <c r="F29593">
        <v>15</v>
      </c>
      <c r="G29593" s="57" t="s">
        <v>16</v>
      </c>
      <c r="H29593">
        <v>15</v>
      </c>
      <c r="I29593">
        <v>3</v>
      </c>
      <c r="J29593">
        <v>5</v>
      </c>
    </row>
    <row r="29594" spans="1:10" x14ac:dyDescent="0.3">
      <c r="A29594" s="57" t="s">
        <v>16</v>
      </c>
      <c r="B29594">
        <v>5</v>
      </c>
      <c r="C29594" s="57" t="s">
        <v>16</v>
      </c>
      <c r="D29594">
        <v>7.5</v>
      </c>
      <c r="E29594" s="57" t="s">
        <v>20</v>
      </c>
      <c r="F29594">
        <v>15</v>
      </c>
      <c r="G29594" s="57" t="s">
        <v>16</v>
      </c>
      <c r="H29594">
        <v>15</v>
      </c>
      <c r="I29594">
        <v>3</v>
      </c>
      <c r="J29594">
        <v>5</v>
      </c>
    </row>
    <row r="29595" spans="1:10" x14ac:dyDescent="0.3">
      <c r="A29595" s="57" t="s">
        <v>16</v>
      </c>
      <c r="B29595">
        <v>7.5</v>
      </c>
      <c r="C29595" s="57" t="s">
        <v>16</v>
      </c>
      <c r="D29595">
        <v>7.5</v>
      </c>
      <c r="E29595" s="57" t="s">
        <v>20</v>
      </c>
      <c r="F29595">
        <v>15</v>
      </c>
      <c r="G29595" s="57" t="s">
        <v>16</v>
      </c>
      <c r="H29595">
        <v>15</v>
      </c>
      <c r="I29595">
        <v>3</v>
      </c>
      <c r="J29595">
        <v>5</v>
      </c>
    </row>
    <row r="29596" spans="1:10" x14ac:dyDescent="0.3">
      <c r="A29596" s="57" t="s">
        <v>16</v>
      </c>
      <c r="B29596">
        <v>0</v>
      </c>
      <c r="C29596" s="57" t="s">
        <v>16</v>
      </c>
      <c r="D29596">
        <v>0</v>
      </c>
      <c r="E29596" s="57" t="s">
        <v>18</v>
      </c>
      <c r="F29596">
        <v>12.5</v>
      </c>
      <c r="G29596" s="57" t="s">
        <v>19</v>
      </c>
      <c r="H29596">
        <v>15</v>
      </c>
      <c r="I29596">
        <v>3</v>
      </c>
      <c r="J29596">
        <v>5</v>
      </c>
    </row>
    <row r="29597" spans="1:10" x14ac:dyDescent="0.3">
      <c r="A29597" s="57" t="s">
        <v>16</v>
      </c>
      <c r="B29597">
        <v>2.5</v>
      </c>
      <c r="C29597" s="57" t="s">
        <v>16</v>
      </c>
      <c r="D29597">
        <v>0</v>
      </c>
      <c r="E29597" s="57" t="s">
        <v>18</v>
      </c>
      <c r="F29597">
        <v>12.5</v>
      </c>
      <c r="G29597" s="57" t="s">
        <v>19</v>
      </c>
      <c r="H29597">
        <v>15</v>
      </c>
      <c r="I29597">
        <v>3</v>
      </c>
      <c r="J29597">
        <v>5</v>
      </c>
    </row>
    <row r="29598" spans="1:10" x14ac:dyDescent="0.3">
      <c r="A29598" s="57" t="s">
        <v>16</v>
      </c>
      <c r="B29598">
        <v>0</v>
      </c>
      <c r="C29598" s="57" t="s">
        <v>16</v>
      </c>
      <c r="D29598">
        <v>2.5</v>
      </c>
      <c r="E29598" s="57" t="s">
        <v>18</v>
      </c>
      <c r="F29598">
        <v>12.5</v>
      </c>
      <c r="G29598" s="57" t="s">
        <v>19</v>
      </c>
      <c r="H29598">
        <v>15</v>
      </c>
      <c r="I29598">
        <v>3</v>
      </c>
      <c r="J29598">
        <v>5</v>
      </c>
    </row>
    <row r="29599" spans="1:10" x14ac:dyDescent="0.3">
      <c r="A29599" s="57" t="s">
        <v>16</v>
      </c>
      <c r="B29599">
        <v>2.5</v>
      </c>
      <c r="C29599" s="57" t="s">
        <v>16</v>
      </c>
      <c r="D29599">
        <v>2.5</v>
      </c>
      <c r="E29599" s="57" t="s">
        <v>18</v>
      </c>
      <c r="F29599">
        <v>12.5</v>
      </c>
      <c r="G29599" s="57" t="s">
        <v>19</v>
      </c>
      <c r="H29599">
        <v>15</v>
      </c>
      <c r="I29599">
        <v>3</v>
      </c>
      <c r="J29599">
        <v>5</v>
      </c>
    </row>
    <row r="29600" spans="1:10" x14ac:dyDescent="0.3">
      <c r="A29600" s="57" t="s">
        <v>16</v>
      </c>
      <c r="B29600">
        <v>5</v>
      </c>
      <c r="C29600" s="57" t="s">
        <v>16</v>
      </c>
      <c r="D29600">
        <v>2.5</v>
      </c>
      <c r="E29600" s="57" t="s">
        <v>18</v>
      </c>
      <c r="F29600">
        <v>12.5</v>
      </c>
      <c r="G29600" s="57" t="s">
        <v>19</v>
      </c>
      <c r="H29600">
        <v>15</v>
      </c>
      <c r="I29600">
        <v>3</v>
      </c>
      <c r="J29600">
        <v>5</v>
      </c>
    </row>
    <row r="29601" spans="1:10" x14ac:dyDescent="0.3">
      <c r="A29601" s="57" t="s">
        <v>16</v>
      </c>
      <c r="B29601">
        <v>2.5</v>
      </c>
      <c r="C29601" s="57" t="s">
        <v>16</v>
      </c>
      <c r="D29601">
        <v>5</v>
      </c>
      <c r="E29601" s="57" t="s">
        <v>18</v>
      </c>
      <c r="F29601">
        <v>12.5</v>
      </c>
      <c r="G29601" s="57" t="s">
        <v>19</v>
      </c>
      <c r="H29601">
        <v>15</v>
      </c>
      <c r="I29601">
        <v>3</v>
      </c>
      <c r="J29601">
        <v>5</v>
      </c>
    </row>
    <row r="29602" spans="1:10" x14ac:dyDescent="0.3">
      <c r="A29602" s="57" t="s">
        <v>16</v>
      </c>
      <c r="B29602">
        <v>5</v>
      </c>
      <c r="C29602" s="57" t="s">
        <v>16</v>
      </c>
      <c r="D29602">
        <v>5</v>
      </c>
      <c r="E29602" s="57" t="s">
        <v>18</v>
      </c>
      <c r="F29602">
        <v>12.5</v>
      </c>
      <c r="G29602" s="57" t="s">
        <v>19</v>
      </c>
      <c r="H29602">
        <v>15</v>
      </c>
      <c r="I29602">
        <v>3</v>
      </c>
      <c r="J29602">
        <v>5</v>
      </c>
    </row>
    <row r="29603" spans="1:10" x14ac:dyDescent="0.3">
      <c r="A29603" s="57" t="s">
        <v>16</v>
      </c>
      <c r="B29603">
        <v>7.5</v>
      </c>
      <c r="C29603" s="57" t="s">
        <v>16</v>
      </c>
      <c r="D29603">
        <v>5</v>
      </c>
      <c r="E29603" s="57" t="s">
        <v>18</v>
      </c>
      <c r="F29603">
        <v>12.5</v>
      </c>
      <c r="G29603" s="57" t="s">
        <v>19</v>
      </c>
      <c r="H29603">
        <v>15</v>
      </c>
      <c r="I29603">
        <v>3</v>
      </c>
      <c r="J29603">
        <v>5</v>
      </c>
    </row>
    <row r="29604" spans="1:10" x14ac:dyDescent="0.3">
      <c r="A29604" s="57" t="s">
        <v>16</v>
      </c>
      <c r="B29604">
        <v>5</v>
      </c>
      <c r="C29604" s="57" t="s">
        <v>16</v>
      </c>
      <c r="D29604">
        <v>7.5</v>
      </c>
      <c r="E29604" s="57" t="s">
        <v>18</v>
      </c>
      <c r="F29604">
        <v>12.5</v>
      </c>
      <c r="G29604" s="57" t="s">
        <v>19</v>
      </c>
      <c r="H29604">
        <v>15</v>
      </c>
      <c r="I29604">
        <v>3</v>
      </c>
      <c r="J29604">
        <v>5</v>
      </c>
    </row>
    <row r="29605" spans="1:10" x14ac:dyDescent="0.3">
      <c r="A29605" s="57" t="s">
        <v>16</v>
      </c>
      <c r="B29605">
        <v>7.5</v>
      </c>
      <c r="C29605" s="57" t="s">
        <v>16</v>
      </c>
      <c r="D29605">
        <v>7.5</v>
      </c>
      <c r="E29605" s="57" t="s">
        <v>18</v>
      </c>
      <c r="F29605">
        <v>12.5</v>
      </c>
      <c r="G29605" s="57" t="s">
        <v>19</v>
      </c>
      <c r="H29605">
        <v>15</v>
      </c>
      <c r="I29605">
        <v>3</v>
      </c>
      <c r="J29605">
        <v>5</v>
      </c>
    </row>
    <row r="29606" spans="1:10" x14ac:dyDescent="0.3">
      <c r="A29606" s="57" t="s">
        <v>16</v>
      </c>
      <c r="B29606">
        <v>0</v>
      </c>
      <c r="C29606" s="57" t="s">
        <v>16</v>
      </c>
      <c r="D29606">
        <v>0</v>
      </c>
      <c r="E29606" s="57" t="s">
        <v>16</v>
      </c>
      <c r="F29606">
        <v>12.5</v>
      </c>
      <c r="G29606" s="57" t="s">
        <v>19</v>
      </c>
      <c r="H29606">
        <v>15</v>
      </c>
      <c r="I29606">
        <v>3</v>
      </c>
      <c r="J29606">
        <v>5</v>
      </c>
    </row>
    <row r="29607" spans="1:10" x14ac:dyDescent="0.3">
      <c r="A29607" s="57" t="s">
        <v>16</v>
      </c>
      <c r="B29607">
        <v>2.5</v>
      </c>
      <c r="C29607" s="57" t="s">
        <v>16</v>
      </c>
      <c r="D29607">
        <v>0</v>
      </c>
      <c r="E29607" s="57" t="s">
        <v>16</v>
      </c>
      <c r="F29607">
        <v>12.5</v>
      </c>
      <c r="G29607" s="57" t="s">
        <v>19</v>
      </c>
      <c r="H29607">
        <v>15</v>
      </c>
      <c r="I29607">
        <v>3</v>
      </c>
      <c r="J29607">
        <v>5</v>
      </c>
    </row>
    <row r="29608" spans="1:10" x14ac:dyDescent="0.3">
      <c r="A29608" s="57" t="s">
        <v>16</v>
      </c>
      <c r="B29608">
        <v>0</v>
      </c>
      <c r="C29608" s="57" t="s">
        <v>16</v>
      </c>
      <c r="D29608">
        <v>2.5</v>
      </c>
      <c r="E29608" s="57" t="s">
        <v>16</v>
      </c>
      <c r="F29608">
        <v>12.5</v>
      </c>
      <c r="G29608" s="57" t="s">
        <v>19</v>
      </c>
      <c r="H29608">
        <v>15</v>
      </c>
      <c r="I29608">
        <v>3</v>
      </c>
      <c r="J29608">
        <v>5</v>
      </c>
    </row>
    <row r="29609" spans="1:10" x14ac:dyDescent="0.3">
      <c r="A29609" s="57" t="s">
        <v>16</v>
      </c>
      <c r="B29609">
        <v>2.5</v>
      </c>
      <c r="C29609" s="57" t="s">
        <v>16</v>
      </c>
      <c r="D29609">
        <v>2.5</v>
      </c>
      <c r="E29609" s="57" t="s">
        <v>16</v>
      </c>
      <c r="F29609">
        <v>12.5</v>
      </c>
      <c r="G29609" s="57" t="s">
        <v>19</v>
      </c>
      <c r="H29609">
        <v>15</v>
      </c>
      <c r="I29609">
        <v>3</v>
      </c>
      <c r="J29609">
        <v>5</v>
      </c>
    </row>
    <row r="29610" spans="1:10" x14ac:dyDescent="0.3">
      <c r="A29610" s="57" t="s">
        <v>16</v>
      </c>
      <c r="B29610">
        <v>5</v>
      </c>
      <c r="C29610" s="57" t="s">
        <v>16</v>
      </c>
      <c r="D29610">
        <v>2.5</v>
      </c>
      <c r="E29610" s="57" t="s">
        <v>16</v>
      </c>
      <c r="F29610">
        <v>12.5</v>
      </c>
      <c r="G29610" s="57" t="s">
        <v>19</v>
      </c>
      <c r="H29610">
        <v>15</v>
      </c>
      <c r="I29610">
        <v>3</v>
      </c>
      <c r="J29610">
        <v>5</v>
      </c>
    </row>
    <row r="29611" spans="1:10" x14ac:dyDescent="0.3">
      <c r="A29611" s="57" t="s">
        <v>16</v>
      </c>
      <c r="B29611">
        <v>2.5</v>
      </c>
      <c r="C29611" s="57" t="s">
        <v>16</v>
      </c>
      <c r="D29611">
        <v>5</v>
      </c>
      <c r="E29611" s="57" t="s">
        <v>16</v>
      </c>
      <c r="F29611">
        <v>12.5</v>
      </c>
      <c r="G29611" s="57" t="s">
        <v>19</v>
      </c>
      <c r="H29611">
        <v>15</v>
      </c>
      <c r="I29611">
        <v>3</v>
      </c>
      <c r="J29611">
        <v>5</v>
      </c>
    </row>
    <row r="29612" spans="1:10" x14ac:dyDescent="0.3">
      <c r="A29612" s="57" t="s">
        <v>16</v>
      </c>
      <c r="B29612">
        <v>5</v>
      </c>
      <c r="C29612" s="57" t="s">
        <v>16</v>
      </c>
      <c r="D29612">
        <v>5</v>
      </c>
      <c r="E29612" s="57" t="s">
        <v>16</v>
      </c>
      <c r="F29612">
        <v>12.5</v>
      </c>
      <c r="G29612" s="57" t="s">
        <v>19</v>
      </c>
      <c r="H29612">
        <v>15</v>
      </c>
      <c r="I29612">
        <v>3</v>
      </c>
      <c r="J29612">
        <v>5</v>
      </c>
    </row>
    <row r="29613" spans="1:10" x14ac:dyDescent="0.3">
      <c r="A29613" s="57" t="s">
        <v>16</v>
      </c>
      <c r="B29613">
        <v>7.5</v>
      </c>
      <c r="C29613" s="57" t="s">
        <v>16</v>
      </c>
      <c r="D29613">
        <v>5</v>
      </c>
      <c r="E29613" s="57" t="s">
        <v>16</v>
      </c>
      <c r="F29613">
        <v>12.5</v>
      </c>
      <c r="G29613" s="57" t="s">
        <v>19</v>
      </c>
      <c r="H29613">
        <v>15</v>
      </c>
      <c r="I29613">
        <v>3</v>
      </c>
      <c r="J29613">
        <v>5</v>
      </c>
    </row>
    <row r="29614" spans="1:10" x14ac:dyDescent="0.3">
      <c r="A29614" s="57" t="s">
        <v>16</v>
      </c>
      <c r="B29614">
        <v>5</v>
      </c>
      <c r="C29614" s="57" t="s">
        <v>16</v>
      </c>
      <c r="D29614">
        <v>7.5</v>
      </c>
      <c r="E29614" s="57" t="s">
        <v>16</v>
      </c>
      <c r="F29614">
        <v>12.5</v>
      </c>
      <c r="G29614" s="57" t="s">
        <v>19</v>
      </c>
      <c r="H29614">
        <v>15</v>
      </c>
      <c r="I29614">
        <v>3</v>
      </c>
      <c r="J29614">
        <v>5</v>
      </c>
    </row>
    <row r="29615" spans="1:10" x14ac:dyDescent="0.3">
      <c r="A29615" s="57" t="s">
        <v>16</v>
      </c>
      <c r="B29615">
        <v>7.5</v>
      </c>
      <c r="C29615" s="57" t="s">
        <v>16</v>
      </c>
      <c r="D29615">
        <v>7.5</v>
      </c>
      <c r="E29615" s="57" t="s">
        <v>16</v>
      </c>
      <c r="F29615">
        <v>12.5</v>
      </c>
      <c r="G29615" s="57" t="s">
        <v>19</v>
      </c>
      <c r="H29615">
        <v>15</v>
      </c>
      <c r="I29615">
        <v>3</v>
      </c>
      <c r="J29615">
        <v>5</v>
      </c>
    </row>
    <row r="29616" spans="1:10" x14ac:dyDescent="0.3">
      <c r="A29616" s="57" t="s">
        <v>16</v>
      </c>
      <c r="B29616">
        <v>0</v>
      </c>
      <c r="C29616" s="57" t="s">
        <v>16</v>
      </c>
      <c r="D29616">
        <v>0</v>
      </c>
      <c r="E29616" s="57" t="s">
        <v>19</v>
      </c>
      <c r="F29616">
        <v>12.5</v>
      </c>
      <c r="G29616" s="57" t="s">
        <v>19</v>
      </c>
      <c r="H29616">
        <v>15</v>
      </c>
      <c r="I29616">
        <v>3</v>
      </c>
      <c r="J29616">
        <v>5</v>
      </c>
    </row>
    <row r="29617" spans="1:10" x14ac:dyDescent="0.3">
      <c r="A29617" s="57" t="s">
        <v>16</v>
      </c>
      <c r="B29617">
        <v>2.5</v>
      </c>
      <c r="C29617" s="57" t="s">
        <v>16</v>
      </c>
      <c r="D29617">
        <v>0</v>
      </c>
      <c r="E29617" s="57" t="s">
        <v>19</v>
      </c>
      <c r="F29617">
        <v>12.5</v>
      </c>
      <c r="G29617" s="57" t="s">
        <v>19</v>
      </c>
      <c r="H29617">
        <v>15</v>
      </c>
      <c r="I29617">
        <v>3</v>
      </c>
      <c r="J29617">
        <v>5</v>
      </c>
    </row>
    <row r="29618" spans="1:10" x14ac:dyDescent="0.3">
      <c r="A29618" s="57" t="s">
        <v>16</v>
      </c>
      <c r="B29618">
        <v>0</v>
      </c>
      <c r="C29618" s="57" t="s">
        <v>16</v>
      </c>
      <c r="D29618">
        <v>2.5</v>
      </c>
      <c r="E29618" s="57" t="s">
        <v>19</v>
      </c>
      <c r="F29618">
        <v>12.5</v>
      </c>
      <c r="G29618" s="57" t="s">
        <v>19</v>
      </c>
      <c r="H29618">
        <v>15</v>
      </c>
      <c r="I29618">
        <v>3</v>
      </c>
      <c r="J29618">
        <v>5</v>
      </c>
    </row>
    <row r="29619" spans="1:10" x14ac:dyDescent="0.3">
      <c r="A29619" s="57" t="s">
        <v>16</v>
      </c>
      <c r="B29619">
        <v>2.5</v>
      </c>
      <c r="C29619" s="57" t="s">
        <v>16</v>
      </c>
      <c r="D29619">
        <v>2.5</v>
      </c>
      <c r="E29619" s="57" t="s">
        <v>19</v>
      </c>
      <c r="F29619">
        <v>12.5</v>
      </c>
      <c r="G29619" s="57" t="s">
        <v>19</v>
      </c>
      <c r="H29619">
        <v>15</v>
      </c>
      <c r="I29619">
        <v>3</v>
      </c>
      <c r="J29619">
        <v>5</v>
      </c>
    </row>
    <row r="29620" spans="1:10" x14ac:dyDescent="0.3">
      <c r="A29620" s="57" t="s">
        <v>16</v>
      </c>
      <c r="B29620">
        <v>5</v>
      </c>
      <c r="C29620" s="57" t="s">
        <v>16</v>
      </c>
      <c r="D29620">
        <v>2.5</v>
      </c>
      <c r="E29620" s="57" t="s">
        <v>19</v>
      </c>
      <c r="F29620">
        <v>12.5</v>
      </c>
      <c r="G29620" s="57" t="s">
        <v>19</v>
      </c>
      <c r="H29620">
        <v>15</v>
      </c>
      <c r="I29620">
        <v>3</v>
      </c>
      <c r="J29620">
        <v>5</v>
      </c>
    </row>
    <row r="29621" spans="1:10" x14ac:dyDescent="0.3">
      <c r="A29621" s="57" t="s">
        <v>16</v>
      </c>
      <c r="B29621">
        <v>2.5</v>
      </c>
      <c r="C29621" s="57" t="s">
        <v>16</v>
      </c>
      <c r="D29621">
        <v>5</v>
      </c>
      <c r="E29621" s="57" t="s">
        <v>19</v>
      </c>
      <c r="F29621">
        <v>12.5</v>
      </c>
      <c r="G29621" s="57" t="s">
        <v>19</v>
      </c>
      <c r="H29621">
        <v>15</v>
      </c>
      <c r="I29621">
        <v>3</v>
      </c>
      <c r="J29621">
        <v>5</v>
      </c>
    </row>
    <row r="29622" spans="1:10" x14ac:dyDescent="0.3">
      <c r="A29622" s="57" t="s">
        <v>16</v>
      </c>
      <c r="B29622">
        <v>5</v>
      </c>
      <c r="C29622" s="57" t="s">
        <v>16</v>
      </c>
      <c r="D29622">
        <v>5</v>
      </c>
      <c r="E29622" s="57" t="s">
        <v>19</v>
      </c>
      <c r="F29622">
        <v>12.5</v>
      </c>
      <c r="G29622" s="57" t="s">
        <v>19</v>
      </c>
      <c r="H29622">
        <v>15</v>
      </c>
      <c r="I29622">
        <v>3</v>
      </c>
      <c r="J29622">
        <v>5</v>
      </c>
    </row>
    <row r="29623" spans="1:10" x14ac:dyDescent="0.3">
      <c r="A29623" s="57" t="s">
        <v>16</v>
      </c>
      <c r="B29623">
        <v>7.5</v>
      </c>
      <c r="C29623" s="57" t="s">
        <v>16</v>
      </c>
      <c r="D29623">
        <v>5</v>
      </c>
      <c r="E29623" s="57" t="s">
        <v>19</v>
      </c>
      <c r="F29623">
        <v>12.5</v>
      </c>
      <c r="G29623" s="57" t="s">
        <v>19</v>
      </c>
      <c r="H29623">
        <v>15</v>
      </c>
      <c r="I29623">
        <v>3</v>
      </c>
      <c r="J29623">
        <v>5</v>
      </c>
    </row>
    <row r="29624" spans="1:10" x14ac:dyDescent="0.3">
      <c r="A29624" s="57" t="s">
        <v>16</v>
      </c>
      <c r="B29624">
        <v>5</v>
      </c>
      <c r="C29624" s="57" t="s">
        <v>16</v>
      </c>
      <c r="D29624">
        <v>7.5</v>
      </c>
      <c r="E29624" s="57" t="s">
        <v>19</v>
      </c>
      <c r="F29624">
        <v>12.5</v>
      </c>
      <c r="G29624" s="57" t="s">
        <v>19</v>
      </c>
      <c r="H29624">
        <v>15</v>
      </c>
      <c r="I29624">
        <v>3</v>
      </c>
      <c r="J29624">
        <v>5</v>
      </c>
    </row>
    <row r="29625" spans="1:10" x14ac:dyDescent="0.3">
      <c r="A29625" s="57" t="s">
        <v>16</v>
      </c>
      <c r="B29625">
        <v>7.5</v>
      </c>
      <c r="C29625" s="57" t="s">
        <v>16</v>
      </c>
      <c r="D29625">
        <v>7.5</v>
      </c>
      <c r="E29625" s="57" t="s">
        <v>19</v>
      </c>
      <c r="F29625">
        <v>12.5</v>
      </c>
      <c r="G29625" s="57" t="s">
        <v>19</v>
      </c>
      <c r="H29625">
        <v>15</v>
      </c>
      <c r="I29625">
        <v>3</v>
      </c>
      <c r="J29625">
        <v>5</v>
      </c>
    </row>
    <row r="29626" spans="1:10" x14ac:dyDescent="0.3">
      <c r="A29626" s="57" t="s">
        <v>16</v>
      </c>
      <c r="B29626">
        <v>0</v>
      </c>
      <c r="C29626" s="57" t="s">
        <v>16</v>
      </c>
      <c r="D29626">
        <v>0</v>
      </c>
      <c r="E29626" s="57" t="s">
        <v>20</v>
      </c>
      <c r="F29626">
        <v>12.5</v>
      </c>
      <c r="G29626" s="57" t="s">
        <v>19</v>
      </c>
      <c r="H29626">
        <v>15</v>
      </c>
      <c r="I29626">
        <v>3</v>
      </c>
      <c r="J29626">
        <v>5</v>
      </c>
    </row>
    <row r="29627" spans="1:10" x14ac:dyDescent="0.3">
      <c r="A29627" s="57" t="s">
        <v>16</v>
      </c>
      <c r="B29627">
        <v>2.5</v>
      </c>
      <c r="C29627" s="57" t="s">
        <v>16</v>
      </c>
      <c r="D29627">
        <v>0</v>
      </c>
      <c r="E29627" s="57" t="s">
        <v>20</v>
      </c>
      <c r="F29627">
        <v>12.5</v>
      </c>
      <c r="G29627" s="57" t="s">
        <v>19</v>
      </c>
      <c r="H29627">
        <v>15</v>
      </c>
      <c r="I29627">
        <v>3</v>
      </c>
      <c r="J29627">
        <v>5</v>
      </c>
    </row>
    <row r="29628" spans="1:10" x14ac:dyDescent="0.3">
      <c r="A29628" s="57" t="s">
        <v>16</v>
      </c>
      <c r="B29628">
        <v>0</v>
      </c>
      <c r="C29628" s="57" t="s">
        <v>16</v>
      </c>
      <c r="D29628">
        <v>2.5</v>
      </c>
      <c r="E29628" s="57" t="s">
        <v>20</v>
      </c>
      <c r="F29628">
        <v>12.5</v>
      </c>
      <c r="G29628" s="57" t="s">
        <v>19</v>
      </c>
      <c r="H29628">
        <v>15</v>
      </c>
      <c r="I29628">
        <v>3</v>
      </c>
      <c r="J29628">
        <v>5</v>
      </c>
    </row>
    <row r="29629" spans="1:10" x14ac:dyDescent="0.3">
      <c r="A29629" s="57" t="s">
        <v>16</v>
      </c>
      <c r="B29629">
        <v>2.5</v>
      </c>
      <c r="C29629" s="57" t="s">
        <v>16</v>
      </c>
      <c r="D29629">
        <v>2.5</v>
      </c>
      <c r="E29629" s="57" t="s">
        <v>20</v>
      </c>
      <c r="F29629">
        <v>12.5</v>
      </c>
      <c r="G29629" s="57" t="s">
        <v>19</v>
      </c>
      <c r="H29629">
        <v>15</v>
      </c>
      <c r="I29629">
        <v>3</v>
      </c>
      <c r="J29629">
        <v>5</v>
      </c>
    </row>
    <row r="29630" spans="1:10" x14ac:dyDescent="0.3">
      <c r="A29630" s="57" t="s">
        <v>16</v>
      </c>
      <c r="B29630">
        <v>5</v>
      </c>
      <c r="C29630" s="57" t="s">
        <v>16</v>
      </c>
      <c r="D29630">
        <v>2.5</v>
      </c>
      <c r="E29630" s="57" t="s">
        <v>20</v>
      </c>
      <c r="F29630">
        <v>12.5</v>
      </c>
      <c r="G29630" s="57" t="s">
        <v>19</v>
      </c>
      <c r="H29630">
        <v>15</v>
      </c>
      <c r="I29630">
        <v>3</v>
      </c>
      <c r="J29630">
        <v>5</v>
      </c>
    </row>
    <row r="29631" spans="1:10" x14ac:dyDescent="0.3">
      <c r="A29631" s="57" t="s">
        <v>16</v>
      </c>
      <c r="B29631">
        <v>2.5</v>
      </c>
      <c r="C29631" s="57" t="s">
        <v>16</v>
      </c>
      <c r="D29631">
        <v>5</v>
      </c>
      <c r="E29631" s="57" t="s">
        <v>20</v>
      </c>
      <c r="F29631">
        <v>12.5</v>
      </c>
      <c r="G29631" s="57" t="s">
        <v>19</v>
      </c>
      <c r="H29631">
        <v>15</v>
      </c>
      <c r="I29631">
        <v>3</v>
      </c>
      <c r="J29631">
        <v>5</v>
      </c>
    </row>
    <row r="29632" spans="1:10" x14ac:dyDescent="0.3">
      <c r="A29632" s="57" t="s">
        <v>16</v>
      </c>
      <c r="B29632">
        <v>5</v>
      </c>
      <c r="C29632" s="57" t="s">
        <v>16</v>
      </c>
      <c r="D29632">
        <v>5</v>
      </c>
      <c r="E29632" s="57" t="s">
        <v>20</v>
      </c>
      <c r="F29632">
        <v>12.5</v>
      </c>
      <c r="G29632" s="57" t="s">
        <v>19</v>
      </c>
      <c r="H29632">
        <v>15</v>
      </c>
      <c r="I29632">
        <v>3</v>
      </c>
      <c r="J29632">
        <v>5</v>
      </c>
    </row>
    <row r="29633" spans="1:10" x14ac:dyDescent="0.3">
      <c r="A29633" s="57" t="s">
        <v>16</v>
      </c>
      <c r="B29633">
        <v>7.5</v>
      </c>
      <c r="C29633" s="57" t="s">
        <v>16</v>
      </c>
      <c r="D29633">
        <v>5</v>
      </c>
      <c r="E29633" s="57" t="s">
        <v>20</v>
      </c>
      <c r="F29633">
        <v>12.5</v>
      </c>
      <c r="G29633" s="57" t="s">
        <v>19</v>
      </c>
      <c r="H29633">
        <v>15</v>
      </c>
      <c r="I29633">
        <v>3</v>
      </c>
      <c r="J29633">
        <v>5</v>
      </c>
    </row>
    <row r="29634" spans="1:10" x14ac:dyDescent="0.3">
      <c r="A29634" s="57" t="s">
        <v>16</v>
      </c>
      <c r="B29634">
        <v>5</v>
      </c>
      <c r="C29634" s="57" t="s">
        <v>16</v>
      </c>
      <c r="D29634">
        <v>7.5</v>
      </c>
      <c r="E29634" s="57" t="s">
        <v>20</v>
      </c>
      <c r="F29634">
        <v>12.5</v>
      </c>
      <c r="G29634" s="57" t="s">
        <v>19</v>
      </c>
      <c r="H29634">
        <v>15</v>
      </c>
      <c r="I29634">
        <v>3</v>
      </c>
      <c r="J29634">
        <v>5</v>
      </c>
    </row>
    <row r="29635" spans="1:10" x14ac:dyDescent="0.3">
      <c r="A29635" s="57" t="s">
        <v>16</v>
      </c>
      <c r="B29635">
        <v>7.5</v>
      </c>
      <c r="C29635" s="57" t="s">
        <v>16</v>
      </c>
      <c r="D29635">
        <v>7.5</v>
      </c>
      <c r="E29635" s="57" t="s">
        <v>20</v>
      </c>
      <c r="F29635">
        <v>12.5</v>
      </c>
      <c r="G29635" s="57" t="s">
        <v>19</v>
      </c>
      <c r="H29635">
        <v>15</v>
      </c>
      <c r="I29635">
        <v>3</v>
      </c>
      <c r="J29635">
        <v>5</v>
      </c>
    </row>
    <row r="29636" spans="1:10" x14ac:dyDescent="0.3">
      <c r="A29636" s="57" t="s">
        <v>16</v>
      </c>
      <c r="B29636">
        <v>0</v>
      </c>
      <c r="C29636" s="57" t="s">
        <v>16</v>
      </c>
      <c r="D29636">
        <v>0</v>
      </c>
      <c r="E29636" s="57" t="s">
        <v>18</v>
      </c>
      <c r="F29636">
        <v>15</v>
      </c>
      <c r="G29636" s="57" t="s">
        <v>19</v>
      </c>
      <c r="H29636">
        <v>15</v>
      </c>
      <c r="I29636">
        <v>3</v>
      </c>
      <c r="J29636">
        <v>5</v>
      </c>
    </row>
    <row r="29637" spans="1:10" x14ac:dyDescent="0.3">
      <c r="A29637" s="57" t="s">
        <v>16</v>
      </c>
      <c r="B29637">
        <v>2.5</v>
      </c>
      <c r="C29637" s="57" t="s">
        <v>16</v>
      </c>
      <c r="D29637">
        <v>0</v>
      </c>
      <c r="E29637" s="57" t="s">
        <v>18</v>
      </c>
      <c r="F29637">
        <v>15</v>
      </c>
      <c r="G29637" s="57" t="s">
        <v>19</v>
      </c>
      <c r="H29637">
        <v>15</v>
      </c>
      <c r="I29637">
        <v>3</v>
      </c>
      <c r="J29637">
        <v>5</v>
      </c>
    </row>
    <row r="29638" spans="1:10" x14ac:dyDescent="0.3">
      <c r="A29638" s="57" t="s">
        <v>16</v>
      </c>
      <c r="B29638">
        <v>0</v>
      </c>
      <c r="C29638" s="57" t="s">
        <v>16</v>
      </c>
      <c r="D29638">
        <v>2.5</v>
      </c>
      <c r="E29638" s="57" t="s">
        <v>18</v>
      </c>
      <c r="F29638">
        <v>15</v>
      </c>
      <c r="G29638" s="57" t="s">
        <v>19</v>
      </c>
      <c r="H29638">
        <v>15</v>
      </c>
      <c r="I29638">
        <v>3</v>
      </c>
      <c r="J29638">
        <v>5</v>
      </c>
    </row>
    <row r="29639" spans="1:10" x14ac:dyDescent="0.3">
      <c r="A29639" s="57" t="s">
        <v>16</v>
      </c>
      <c r="B29639">
        <v>2.5</v>
      </c>
      <c r="C29639" s="57" t="s">
        <v>16</v>
      </c>
      <c r="D29639">
        <v>2.5</v>
      </c>
      <c r="E29639" s="57" t="s">
        <v>18</v>
      </c>
      <c r="F29639">
        <v>15</v>
      </c>
      <c r="G29639" s="57" t="s">
        <v>19</v>
      </c>
      <c r="H29639">
        <v>15</v>
      </c>
      <c r="I29639">
        <v>3</v>
      </c>
      <c r="J29639">
        <v>5</v>
      </c>
    </row>
    <row r="29640" spans="1:10" x14ac:dyDescent="0.3">
      <c r="A29640" s="57" t="s">
        <v>16</v>
      </c>
      <c r="B29640">
        <v>5</v>
      </c>
      <c r="C29640" s="57" t="s">
        <v>16</v>
      </c>
      <c r="D29640">
        <v>2.5</v>
      </c>
      <c r="E29640" s="57" t="s">
        <v>18</v>
      </c>
      <c r="F29640">
        <v>15</v>
      </c>
      <c r="G29640" s="57" t="s">
        <v>19</v>
      </c>
      <c r="H29640">
        <v>15</v>
      </c>
      <c r="I29640">
        <v>3</v>
      </c>
      <c r="J29640">
        <v>5</v>
      </c>
    </row>
    <row r="29641" spans="1:10" x14ac:dyDescent="0.3">
      <c r="A29641" s="57" t="s">
        <v>16</v>
      </c>
      <c r="B29641">
        <v>2.5</v>
      </c>
      <c r="C29641" s="57" t="s">
        <v>16</v>
      </c>
      <c r="D29641">
        <v>5</v>
      </c>
      <c r="E29641" s="57" t="s">
        <v>18</v>
      </c>
      <c r="F29641">
        <v>15</v>
      </c>
      <c r="G29641" s="57" t="s">
        <v>19</v>
      </c>
      <c r="H29641">
        <v>15</v>
      </c>
      <c r="I29641">
        <v>3</v>
      </c>
      <c r="J29641">
        <v>5</v>
      </c>
    </row>
    <row r="29642" spans="1:10" x14ac:dyDescent="0.3">
      <c r="A29642" s="57" t="s">
        <v>16</v>
      </c>
      <c r="B29642">
        <v>5</v>
      </c>
      <c r="C29642" s="57" t="s">
        <v>16</v>
      </c>
      <c r="D29642">
        <v>5</v>
      </c>
      <c r="E29642" s="57" t="s">
        <v>18</v>
      </c>
      <c r="F29642">
        <v>15</v>
      </c>
      <c r="G29642" s="57" t="s">
        <v>19</v>
      </c>
      <c r="H29642">
        <v>15</v>
      </c>
      <c r="I29642">
        <v>3</v>
      </c>
      <c r="J29642">
        <v>5</v>
      </c>
    </row>
    <row r="29643" spans="1:10" x14ac:dyDescent="0.3">
      <c r="A29643" s="57" t="s">
        <v>16</v>
      </c>
      <c r="B29643">
        <v>7.5</v>
      </c>
      <c r="C29643" s="57" t="s">
        <v>16</v>
      </c>
      <c r="D29643">
        <v>5</v>
      </c>
      <c r="E29643" s="57" t="s">
        <v>18</v>
      </c>
      <c r="F29643">
        <v>15</v>
      </c>
      <c r="G29643" s="57" t="s">
        <v>19</v>
      </c>
      <c r="H29643">
        <v>15</v>
      </c>
      <c r="I29643">
        <v>3</v>
      </c>
      <c r="J29643">
        <v>5</v>
      </c>
    </row>
    <row r="29644" spans="1:10" x14ac:dyDescent="0.3">
      <c r="A29644" s="57" t="s">
        <v>16</v>
      </c>
      <c r="B29644">
        <v>5</v>
      </c>
      <c r="C29644" s="57" t="s">
        <v>16</v>
      </c>
      <c r="D29644">
        <v>7.5</v>
      </c>
      <c r="E29644" s="57" t="s">
        <v>18</v>
      </c>
      <c r="F29644">
        <v>15</v>
      </c>
      <c r="G29644" s="57" t="s">
        <v>19</v>
      </c>
      <c r="H29644">
        <v>15</v>
      </c>
      <c r="I29644">
        <v>3</v>
      </c>
      <c r="J29644">
        <v>5</v>
      </c>
    </row>
    <row r="29645" spans="1:10" x14ac:dyDescent="0.3">
      <c r="A29645" s="57" t="s">
        <v>16</v>
      </c>
      <c r="B29645">
        <v>7.5</v>
      </c>
      <c r="C29645" s="57" t="s">
        <v>16</v>
      </c>
      <c r="D29645">
        <v>7.5</v>
      </c>
      <c r="E29645" s="57" t="s">
        <v>18</v>
      </c>
      <c r="F29645">
        <v>15</v>
      </c>
      <c r="G29645" s="57" t="s">
        <v>19</v>
      </c>
      <c r="H29645">
        <v>15</v>
      </c>
      <c r="I29645">
        <v>3</v>
      </c>
      <c r="J29645">
        <v>5</v>
      </c>
    </row>
    <row r="29646" spans="1:10" x14ac:dyDescent="0.3">
      <c r="A29646" s="57" t="s">
        <v>16</v>
      </c>
      <c r="B29646">
        <v>0</v>
      </c>
      <c r="C29646" s="57" t="s">
        <v>16</v>
      </c>
      <c r="D29646">
        <v>0</v>
      </c>
      <c r="E29646" s="57" t="s">
        <v>16</v>
      </c>
      <c r="F29646">
        <v>15</v>
      </c>
      <c r="G29646" s="57" t="s">
        <v>19</v>
      </c>
      <c r="H29646">
        <v>15</v>
      </c>
      <c r="I29646">
        <v>3</v>
      </c>
      <c r="J29646">
        <v>5</v>
      </c>
    </row>
    <row r="29647" spans="1:10" x14ac:dyDescent="0.3">
      <c r="A29647" s="57" t="s">
        <v>16</v>
      </c>
      <c r="B29647">
        <v>2.5</v>
      </c>
      <c r="C29647" s="57" t="s">
        <v>16</v>
      </c>
      <c r="D29647">
        <v>0</v>
      </c>
      <c r="E29647" s="57" t="s">
        <v>16</v>
      </c>
      <c r="F29647">
        <v>15</v>
      </c>
      <c r="G29647" s="57" t="s">
        <v>19</v>
      </c>
      <c r="H29647">
        <v>15</v>
      </c>
      <c r="I29647">
        <v>3</v>
      </c>
      <c r="J29647">
        <v>5</v>
      </c>
    </row>
    <row r="29648" spans="1:10" x14ac:dyDescent="0.3">
      <c r="A29648" s="57" t="s">
        <v>16</v>
      </c>
      <c r="B29648">
        <v>0</v>
      </c>
      <c r="C29648" s="57" t="s">
        <v>16</v>
      </c>
      <c r="D29648">
        <v>2.5</v>
      </c>
      <c r="E29648" s="57" t="s">
        <v>16</v>
      </c>
      <c r="F29648">
        <v>15</v>
      </c>
      <c r="G29648" s="57" t="s">
        <v>19</v>
      </c>
      <c r="H29648">
        <v>15</v>
      </c>
      <c r="I29648">
        <v>3</v>
      </c>
      <c r="J29648">
        <v>5</v>
      </c>
    </row>
    <row r="29649" spans="1:10" x14ac:dyDescent="0.3">
      <c r="A29649" s="57" t="s">
        <v>16</v>
      </c>
      <c r="B29649">
        <v>2.5</v>
      </c>
      <c r="C29649" s="57" t="s">
        <v>16</v>
      </c>
      <c r="D29649">
        <v>2.5</v>
      </c>
      <c r="E29649" s="57" t="s">
        <v>16</v>
      </c>
      <c r="F29649">
        <v>15</v>
      </c>
      <c r="G29649" s="57" t="s">
        <v>19</v>
      </c>
      <c r="H29649">
        <v>15</v>
      </c>
      <c r="I29649">
        <v>3</v>
      </c>
      <c r="J29649">
        <v>5</v>
      </c>
    </row>
    <row r="29650" spans="1:10" x14ac:dyDescent="0.3">
      <c r="A29650" s="57" t="s">
        <v>16</v>
      </c>
      <c r="B29650">
        <v>5</v>
      </c>
      <c r="C29650" s="57" t="s">
        <v>16</v>
      </c>
      <c r="D29650">
        <v>2.5</v>
      </c>
      <c r="E29650" s="57" t="s">
        <v>16</v>
      </c>
      <c r="F29650">
        <v>15</v>
      </c>
      <c r="G29650" s="57" t="s">
        <v>19</v>
      </c>
      <c r="H29650">
        <v>15</v>
      </c>
      <c r="I29650">
        <v>3</v>
      </c>
      <c r="J29650">
        <v>5</v>
      </c>
    </row>
    <row r="29651" spans="1:10" x14ac:dyDescent="0.3">
      <c r="A29651" s="57" t="s">
        <v>16</v>
      </c>
      <c r="B29651">
        <v>2.5</v>
      </c>
      <c r="C29651" s="57" t="s">
        <v>16</v>
      </c>
      <c r="D29651">
        <v>5</v>
      </c>
      <c r="E29651" s="57" t="s">
        <v>16</v>
      </c>
      <c r="F29651">
        <v>15</v>
      </c>
      <c r="G29651" s="57" t="s">
        <v>19</v>
      </c>
      <c r="H29651">
        <v>15</v>
      </c>
      <c r="I29651">
        <v>3</v>
      </c>
      <c r="J29651">
        <v>5</v>
      </c>
    </row>
    <row r="29652" spans="1:10" x14ac:dyDescent="0.3">
      <c r="A29652" s="57" t="s">
        <v>16</v>
      </c>
      <c r="B29652">
        <v>5</v>
      </c>
      <c r="C29652" s="57" t="s">
        <v>16</v>
      </c>
      <c r="D29652">
        <v>5</v>
      </c>
      <c r="E29652" s="57" t="s">
        <v>16</v>
      </c>
      <c r="F29652">
        <v>15</v>
      </c>
      <c r="G29652" s="57" t="s">
        <v>19</v>
      </c>
      <c r="H29652">
        <v>15</v>
      </c>
      <c r="I29652">
        <v>3</v>
      </c>
      <c r="J29652">
        <v>5</v>
      </c>
    </row>
    <row r="29653" spans="1:10" x14ac:dyDescent="0.3">
      <c r="A29653" s="57" t="s">
        <v>16</v>
      </c>
      <c r="B29653">
        <v>7.5</v>
      </c>
      <c r="C29653" s="57" t="s">
        <v>16</v>
      </c>
      <c r="D29653">
        <v>5</v>
      </c>
      <c r="E29653" s="57" t="s">
        <v>16</v>
      </c>
      <c r="F29653">
        <v>15</v>
      </c>
      <c r="G29653" s="57" t="s">
        <v>19</v>
      </c>
      <c r="H29653">
        <v>15</v>
      </c>
      <c r="I29653">
        <v>3</v>
      </c>
      <c r="J29653">
        <v>5</v>
      </c>
    </row>
    <row r="29654" spans="1:10" x14ac:dyDescent="0.3">
      <c r="A29654" s="57" t="s">
        <v>16</v>
      </c>
      <c r="B29654">
        <v>5</v>
      </c>
      <c r="C29654" s="57" t="s">
        <v>16</v>
      </c>
      <c r="D29654">
        <v>7.5</v>
      </c>
      <c r="E29654" s="57" t="s">
        <v>16</v>
      </c>
      <c r="F29654">
        <v>15</v>
      </c>
      <c r="G29654" s="57" t="s">
        <v>19</v>
      </c>
      <c r="H29654">
        <v>15</v>
      </c>
      <c r="I29654">
        <v>3</v>
      </c>
      <c r="J29654">
        <v>5</v>
      </c>
    </row>
    <row r="29655" spans="1:10" x14ac:dyDescent="0.3">
      <c r="A29655" s="57" t="s">
        <v>16</v>
      </c>
      <c r="B29655">
        <v>7.5</v>
      </c>
      <c r="C29655" s="57" t="s">
        <v>16</v>
      </c>
      <c r="D29655">
        <v>7.5</v>
      </c>
      <c r="E29655" s="57" t="s">
        <v>16</v>
      </c>
      <c r="F29655">
        <v>15</v>
      </c>
      <c r="G29655" s="57" t="s">
        <v>19</v>
      </c>
      <c r="H29655">
        <v>15</v>
      </c>
      <c r="I29655">
        <v>3</v>
      </c>
      <c r="J29655">
        <v>5</v>
      </c>
    </row>
    <row r="29656" spans="1:10" x14ac:dyDescent="0.3">
      <c r="A29656" s="57" t="s">
        <v>16</v>
      </c>
      <c r="B29656">
        <v>0</v>
      </c>
      <c r="C29656" s="57" t="s">
        <v>16</v>
      </c>
      <c r="D29656">
        <v>0</v>
      </c>
      <c r="E29656" s="57" t="s">
        <v>19</v>
      </c>
      <c r="F29656">
        <v>15</v>
      </c>
      <c r="G29656" s="57" t="s">
        <v>19</v>
      </c>
      <c r="H29656">
        <v>15</v>
      </c>
      <c r="I29656">
        <v>3</v>
      </c>
      <c r="J29656">
        <v>5</v>
      </c>
    </row>
    <row r="29657" spans="1:10" x14ac:dyDescent="0.3">
      <c r="A29657" s="57" t="s">
        <v>16</v>
      </c>
      <c r="B29657">
        <v>2.5</v>
      </c>
      <c r="C29657" s="57" t="s">
        <v>16</v>
      </c>
      <c r="D29657">
        <v>0</v>
      </c>
      <c r="E29657" s="57" t="s">
        <v>19</v>
      </c>
      <c r="F29657">
        <v>15</v>
      </c>
      <c r="G29657" s="57" t="s">
        <v>19</v>
      </c>
      <c r="H29657">
        <v>15</v>
      </c>
      <c r="I29657">
        <v>3</v>
      </c>
      <c r="J29657">
        <v>5</v>
      </c>
    </row>
    <row r="29658" spans="1:10" x14ac:dyDescent="0.3">
      <c r="A29658" s="57" t="s">
        <v>16</v>
      </c>
      <c r="B29658">
        <v>0</v>
      </c>
      <c r="C29658" s="57" t="s">
        <v>16</v>
      </c>
      <c r="D29658">
        <v>2.5</v>
      </c>
      <c r="E29658" s="57" t="s">
        <v>19</v>
      </c>
      <c r="F29658">
        <v>15</v>
      </c>
      <c r="G29658" s="57" t="s">
        <v>19</v>
      </c>
      <c r="H29658">
        <v>15</v>
      </c>
      <c r="I29658">
        <v>3</v>
      </c>
      <c r="J29658">
        <v>5</v>
      </c>
    </row>
    <row r="29659" spans="1:10" x14ac:dyDescent="0.3">
      <c r="A29659" s="57" t="s">
        <v>16</v>
      </c>
      <c r="B29659">
        <v>2.5</v>
      </c>
      <c r="C29659" s="57" t="s">
        <v>16</v>
      </c>
      <c r="D29659">
        <v>2.5</v>
      </c>
      <c r="E29659" s="57" t="s">
        <v>19</v>
      </c>
      <c r="F29659">
        <v>15</v>
      </c>
      <c r="G29659" s="57" t="s">
        <v>19</v>
      </c>
      <c r="H29659">
        <v>15</v>
      </c>
      <c r="I29659">
        <v>3</v>
      </c>
      <c r="J29659">
        <v>5</v>
      </c>
    </row>
    <row r="29660" spans="1:10" x14ac:dyDescent="0.3">
      <c r="A29660" s="57" t="s">
        <v>16</v>
      </c>
      <c r="B29660">
        <v>5</v>
      </c>
      <c r="C29660" s="57" t="s">
        <v>16</v>
      </c>
      <c r="D29660">
        <v>2.5</v>
      </c>
      <c r="E29660" s="57" t="s">
        <v>19</v>
      </c>
      <c r="F29660">
        <v>15</v>
      </c>
      <c r="G29660" s="57" t="s">
        <v>19</v>
      </c>
      <c r="H29660">
        <v>15</v>
      </c>
      <c r="I29660">
        <v>3</v>
      </c>
      <c r="J29660">
        <v>5</v>
      </c>
    </row>
    <row r="29661" spans="1:10" x14ac:dyDescent="0.3">
      <c r="A29661" s="57" t="s">
        <v>16</v>
      </c>
      <c r="B29661">
        <v>2.5</v>
      </c>
      <c r="C29661" s="57" t="s">
        <v>16</v>
      </c>
      <c r="D29661">
        <v>5</v>
      </c>
      <c r="E29661" s="57" t="s">
        <v>19</v>
      </c>
      <c r="F29661">
        <v>15</v>
      </c>
      <c r="G29661" s="57" t="s">
        <v>19</v>
      </c>
      <c r="H29661">
        <v>15</v>
      </c>
      <c r="I29661">
        <v>3</v>
      </c>
      <c r="J29661">
        <v>5</v>
      </c>
    </row>
    <row r="29662" spans="1:10" x14ac:dyDescent="0.3">
      <c r="A29662" s="57" t="s">
        <v>16</v>
      </c>
      <c r="B29662">
        <v>5</v>
      </c>
      <c r="C29662" s="57" t="s">
        <v>16</v>
      </c>
      <c r="D29662">
        <v>5</v>
      </c>
      <c r="E29662" s="57" t="s">
        <v>19</v>
      </c>
      <c r="F29662">
        <v>15</v>
      </c>
      <c r="G29662" s="57" t="s">
        <v>19</v>
      </c>
      <c r="H29662">
        <v>15</v>
      </c>
      <c r="I29662">
        <v>3</v>
      </c>
      <c r="J29662">
        <v>5</v>
      </c>
    </row>
    <row r="29663" spans="1:10" x14ac:dyDescent="0.3">
      <c r="A29663" s="57" t="s">
        <v>16</v>
      </c>
      <c r="B29663">
        <v>7.5</v>
      </c>
      <c r="C29663" s="57" t="s">
        <v>16</v>
      </c>
      <c r="D29663">
        <v>5</v>
      </c>
      <c r="E29663" s="57" t="s">
        <v>19</v>
      </c>
      <c r="F29663">
        <v>15</v>
      </c>
      <c r="G29663" s="57" t="s">
        <v>19</v>
      </c>
      <c r="H29663">
        <v>15</v>
      </c>
      <c r="I29663">
        <v>3</v>
      </c>
      <c r="J29663">
        <v>5</v>
      </c>
    </row>
    <row r="29664" spans="1:10" x14ac:dyDescent="0.3">
      <c r="A29664" s="57" t="s">
        <v>16</v>
      </c>
      <c r="B29664">
        <v>5</v>
      </c>
      <c r="C29664" s="57" t="s">
        <v>16</v>
      </c>
      <c r="D29664">
        <v>7.5</v>
      </c>
      <c r="E29664" s="57" t="s">
        <v>19</v>
      </c>
      <c r="F29664">
        <v>15</v>
      </c>
      <c r="G29664" s="57" t="s">
        <v>19</v>
      </c>
      <c r="H29664">
        <v>15</v>
      </c>
      <c r="I29664">
        <v>3</v>
      </c>
      <c r="J29664">
        <v>5</v>
      </c>
    </row>
    <row r="29665" spans="1:10" x14ac:dyDescent="0.3">
      <c r="A29665" s="57" t="s">
        <v>16</v>
      </c>
      <c r="B29665">
        <v>7.5</v>
      </c>
      <c r="C29665" s="57" t="s">
        <v>16</v>
      </c>
      <c r="D29665">
        <v>7.5</v>
      </c>
      <c r="E29665" s="57" t="s">
        <v>19</v>
      </c>
      <c r="F29665">
        <v>15</v>
      </c>
      <c r="G29665" s="57" t="s">
        <v>19</v>
      </c>
      <c r="H29665">
        <v>15</v>
      </c>
      <c r="I29665">
        <v>3</v>
      </c>
      <c r="J29665">
        <v>5</v>
      </c>
    </row>
    <row r="29666" spans="1:10" x14ac:dyDescent="0.3">
      <c r="A29666" s="57" t="s">
        <v>16</v>
      </c>
      <c r="B29666">
        <v>0</v>
      </c>
      <c r="C29666" s="57" t="s">
        <v>16</v>
      </c>
      <c r="D29666">
        <v>0</v>
      </c>
      <c r="E29666" s="57" t="s">
        <v>20</v>
      </c>
      <c r="F29666">
        <v>15</v>
      </c>
      <c r="G29666" s="57" t="s">
        <v>19</v>
      </c>
      <c r="H29666">
        <v>15</v>
      </c>
      <c r="I29666">
        <v>3</v>
      </c>
      <c r="J29666">
        <v>5</v>
      </c>
    </row>
    <row r="29667" spans="1:10" x14ac:dyDescent="0.3">
      <c r="A29667" s="57" t="s">
        <v>16</v>
      </c>
      <c r="B29667">
        <v>2.5</v>
      </c>
      <c r="C29667" s="57" t="s">
        <v>16</v>
      </c>
      <c r="D29667">
        <v>0</v>
      </c>
      <c r="E29667" s="57" t="s">
        <v>20</v>
      </c>
      <c r="F29667">
        <v>15</v>
      </c>
      <c r="G29667" s="57" t="s">
        <v>19</v>
      </c>
      <c r="H29667">
        <v>15</v>
      </c>
      <c r="I29667">
        <v>3</v>
      </c>
      <c r="J29667">
        <v>5</v>
      </c>
    </row>
    <row r="29668" spans="1:10" x14ac:dyDescent="0.3">
      <c r="A29668" s="57" t="s">
        <v>16</v>
      </c>
      <c r="B29668">
        <v>0</v>
      </c>
      <c r="C29668" s="57" t="s">
        <v>16</v>
      </c>
      <c r="D29668">
        <v>2.5</v>
      </c>
      <c r="E29668" s="57" t="s">
        <v>20</v>
      </c>
      <c r="F29668">
        <v>15</v>
      </c>
      <c r="G29668" s="57" t="s">
        <v>19</v>
      </c>
      <c r="H29668">
        <v>15</v>
      </c>
      <c r="I29668">
        <v>3</v>
      </c>
      <c r="J29668">
        <v>5</v>
      </c>
    </row>
    <row r="29669" spans="1:10" x14ac:dyDescent="0.3">
      <c r="A29669" s="57" t="s">
        <v>16</v>
      </c>
      <c r="B29669">
        <v>2.5</v>
      </c>
      <c r="C29669" s="57" t="s">
        <v>16</v>
      </c>
      <c r="D29669">
        <v>2.5</v>
      </c>
      <c r="E29669" s="57" t="s">
        <v>20</v>
      </c>
      <c r="F29669">
        <v>15</v>
      </c>
      <c r="G29669" s="57" t="s">
        <v>19</v>
      </c>
      <c r="H29669">
        <v>15</v>
      </c>
      <c r="I29669">
        <v>3</v>
      </c>
      <c r="J29669">
        <v>5</v>
      </c>
    </row>
    <row r="29670" spans="1:10" x14ac:dyDescent="0.3">
      <c r="A29670" s="57" t="s">
        <v>16</v>
      </c>
      <c r="B29670">
        <v>5</v>
      </c>
      <c r="C29670" s="57" t="s">
        <v>16</v>
      </c>
      <c r="D29670">
        <v>2.5</v>
      </c>
      <c r="E29670" s="57" t="s">
        <v>20</v>
      </c>
      <c r="F29670">
        <v>15</v>
      </c>
      <c r="G29670" s="57" t="s">
        <v>19</v>
      </c>
      <c r="H29670">
        <v>15</v>
      </c>
      <c r="I29670">
        <v>3</v>
      </c>
      <c r="J29670">
        <v>5</v>
      </c>
    </row>
    <row r="29671" spans="1:10" x14ac:dyDescent="0.3">
      <c r="A29671" s="57" t="s">
        <v>16</v>
      </c>
      <c r="B29671">
        <v>2.5</v>
      </c>
      <c r="C29671" s="57" t="s">
        <v>16</v>
      </c>
      <c r="D29671">
        <v>5</v>
      </c>
      <c r="E29671" s="57" t="s">
        <v>20</v>
      </c>
      <c r="F29671">
        <v>15</v>
      </c>
      <c r="G29671" s="57" t="s">
        <v>19</v>
      </c>
      <c r="H29671">
        <v>15</v>
      </c>
      <c r="I29671">
        <v>3</v>
      </c>
      <c r="J29671">
        <v>5</v>
      </c>
    </row>
    <row r="29672" spans="1:10" x14ac:dyDescent="0.3">
      <c r="A29672" s="57" t="s">
        <v>16</v>
      </c>
      <c r="B29672">
        <v>5</v>
      </c>
      <c r="C29672" s="57" t="s">
        <v>16</v>
      </c>
      <c r="D29672">
        <v>5</v>
      </c>
      <c r="E29672" s="57" t="s">
        <v>20</v>
      </c>
      <c r="F29672">
        <v>15</v>
      </c>
      <c r="G29672" s="57" t="s">
        <v>19</v>
      </c>
      <c r="H29672">
        <v>15</v>
      </c>
      <c r="I29672">
        <v>3</v>
      </c>
      <c r="J29672">
        <v>5</v>
      </c>
    </row>
    <row r="29673" spans="1:10" x14ac:dyDescent="0.3">
      <c r="A29673" s="57" t="s">
        <v>16</v>
      </c>
      <c r="B29673">
        <v>7.5</v>
      </c>
      <c r="C29673" s="57" t="s">
        <v>16</v>
      </c>
      <c r="D29673">
        <v>5</v>
      </c>
      <c r="E29673" s="57" t="s">
        <v>20</v>
      </c>
      <c r="F29673">
        <v>15</v>
      </c>
      <c r="G29673" s="57" t="s">
        <v>19</v>
      </c>
      <c r="H29673">
        <v>15</v>
      </c>
      <c r="I29673">
        <v>3</v>
      </c>
      <c r="J29673">
        <v>5</v>
      </c>
    </row>
    <row r="29674" spans="1:10" x14ac:dyDescent="0.3">
      <c r="A29674" s="57" t="s">
        <v>16</v>
      </c>
      <c r="B29674">
        <v>5</v>
      </c>
      <c r="C29674" s="57" t="s">
        <v>16</v>
      </c>
      <c r="D29674">
        <v>7.5</v>
      </c>
      <c r="E29674" s="57" t="s">
        <v>20</v>
      </c>
      <c r="F29674">
        <v>15</v>
      </c>
      <c r="G29674" s="57" t="s">
        <v>19</v>
      </c>
      <c r="H29674">
        <v>15</v>
      </c>
      <c r="I29674">
        <v>3</v>
      </c>
      <c r="J29674">
        <v>5</v>
      </c>
    </row>
    <row r="29675" spans="1:10" x14ac:dyDescent="0.3">
      <c r="A29675" s="57" t="s">
        <v>16</v>
      </c>
      <c r="B29675">
        <v>7.5</v>
      </c>
      <c r="C29675" s="57" t="s">
        <v>16</v>
      </c>
      <c r="D29675">
        <v>7.5</v>
      </c>
      <c r="E29675" s="57" t="s">
        <v>20</v>
      </c>
      <c r="F29675">
        <v>15</v>
      </c>
      <c r="G29675" s="57" t="s">
        <v>19</v>
      </c>
      <c r="H29675">
        <v>15</v>
      </c>
      <c r="I29675">
        <v>3</v>
      </c>
      <c r="J29675">
        <v>5</v>
      </c>
    </row>
    <row r="29676" spans="1:10" x14ac:dyDescent="0.3">
      <c r="A29676" s="57" t="s">
        <v>16</v>
      </c>
      <c r="B29676">
        <v>0</v>
      </c>
      <c r="C29676" s="57" t="s">
        <v>16</v>
      </c>
      <c r="D29676">
        <v>0</v>
      </c>
      <c r="E29676" s="57" t="s">
        <v>16</v>
      </c>
      <c r="F29676">
        <v>12.5</v>
      </c>
      <c r="G29676" s="57" t="s">
        <v>20</v>
      </c>
      <c r="H29676">
        <v>15</v>
      </c>
      <c r="I29676">
        <v>3</v>
      </c>
      <c r="J29676">
        <v>5</v>
      </c>
    </row>
    <row r="29677" spans="1:10" x14ac:dyDescent="0.3">
      <c r="A29677" s="57" t="s">
        <v>16</v>
      </c>
      <c r="B29677">
        <v>2.5</v>
      </c>
      <c r="C29677" s="57" t="s">
        <v>16</v>
      </c>
      <c r="D29677">
        <v>0</v>
      </c>
      <c r="E29677" s="57" t="s">
        <v>16</v>
      </c>
      <c r="F29677">
        <v>12.5</v>
      </c>
      <c r="G29677" s="57" t="s">
        <v>20</v>
      </c>
      <c r="H29677">
        <v>15</v>
      </c>
      <c r="I29677">
        <v>3</v>
      </c>
      <c r="J29677">
        <v>5</v>
      </c>
    </row>
    <row r="29678" spans="1:10" x14ac:dyDescent="0.3">
      <c r="A29678" s="57" t="s">
        <v>16</v>
      </c>
      <c r="B29678">
        <v>0</v>
      </c>
      <c r="C29678" s="57" t="s">
        <v>16</v>
      </c>
      <c r="D29678">
        <v>2.5</v>
      </c>
      <c r="E29678" s="57" t="s">
        <v>16</v>
      </c>
      <c r="F29678">
        <v>12.5</v>
      </c>
      <c r="G29678" s="57" t="s">
        <v>20</v>
      </c>
      <c r="H29678">
        <v>15</v>
      </c>
      <c r="I29678">
        <v>3</v>
      </c>
      <c r="J29678">
        <v>5</v>
      </c>
    </row>
    <row r="29679" spans="1:10" x14ac:dyDescent="0.3">
      <c r="A29679" s="57" t="s">
        <v>16</v>
      </c>
      <c r="B29679">
        <v>2.5</v>
      </c>
      <c r="C29679" s="57" t="s">
        <v>16</v>
      </c>
      <c r="D29679">
        <v>2.5</v>
      </c>
      <c r="E29679" s="57" t="s">
        <v>16</v>
      </c>
      <c r="F29679">
        <v>12.5</v>
      </c>
      <c r="G29679" s="57" t="s">
        <v>20</v>
      </c>
      <c r="H29679">
        <v>15</v>
      </c>
      <c r="I29679">
        <v>3</v>
      </c>
      <c r="J29679">
        <v>5</v>
      </c>
    </row>
    <row r="29680" spans="1:10" x14ac:dyDescent="0.3">
      <c r="A29680" s="57" t="s">
        <v>16</v>
      </c>
      <c r="B29680">
        <v>5</v>
      </c>
      <c r="C29680" s="57" t="s">
        <v>16</v>
      </c>
      <c r="D29680">
        <v>2.5</v>
      </c>
      <c r="E29680" s="57" t="s">
        <v>16</v>
      </c>
      <c r="F29680">
        <v>12.5</v>
      </c>
      <c r="G29680" s="57" t="s">
        <v>20</v>
      </c>
      <c r="H29680">
        <v>15</v>
      </c>
      <c r="I29680">
        <v>3</v>
      </c>
      <c r="J29680">
        <v>5</v>
      </c>
    </row>
    <row r="29681" spans="1:10" x14ac:dyDescent="0.3">
      <c r="A29681" s="57" t="s">
        <v>16</v>
      </c>
      <c r="B29681">
        <v>2.5</v>
      </c>
      <c r="C29681" s="57" t="s">
        <v>16</v>
      </c>
      <c r="D29681">
        <v>5</v>
      </c>
      <c r="E29681" s="57" t="s">
        <v>16</v>
      </c>
      <c r="F29681">
        <v>12.5</v>
      </c>
      <c r="G29681" s="57" t="s">
        <v>20</v>
      </c>
      <c r="H29681">
        <v>15</v>
      </c>
      <c r="I29681">
        <v>3</v>
      </c>
      <c r="J29681">
        <v>5</v>
      </c>
    </row>
    <row r="29682" spans="1:10" x14ac:dyDescent="0.3">
      <c r="A29682" s="57" t="s">
        <v>16</v>
      </c>
      <c r="B29682">
        <v>5</v>
      </c>
      <c r="C29682" s="57" t="s">
        <v>16</v>
      </c>
      <c r="D29682">
        <v>5</v>
      </c>
      <c r="E29682" s="57" t="s">
        <v>16</v>
      </c>
      <c r="F29682">
        <v>12.5</v>
      </c>
      <c r="G29682" s="57" t="s">
        <v>20</v>
      </c>
      <c r="H29682">
        <v>15</v>
      </c>
      <c r="I29682">
        <v>3</v>
      </c>
      <c r="J29682">
        <v>5</v>
      </c>
    </row>
    <row r="29683" spans="1:10" x14ac:dyDescent="0.3">
      <c r="A29683" s="57" t="s">
        <v>16</v>
      </c>
      <c r="B29683">
        <v>7.5</v>
      </c>
      <c r="C29683" s="57" t="s">
        <v>16</v>
      </c>
      <c r="D29683">
        <v>5</v>
      </c>
      <c r="E29683" s="57" t="s">
        <v>16</v>
      </c>
      <c r="F29683">
        <v>12.5</v>
      </c>
      <c r="G29683" s="57" t="s">
        <v>20</v>
      </c>
      <c r="H29683">
        <v>15</v>
      </c>
      <c r="I29683">
        <v>3</v>
      </c>
      <c r="J29683">
        <v>5</v>
      </c>
    </row>
    <row r="29684" spans="1:10" x14ac:dyDescent="0.3">
      <c r="A29684" s="57" t="s">
        <v>16</v>
      </c>
      <c r="B29684">
        <v>5</v>
      </c>
      <c r="C29684" s="57" t="s">
        <v>16</v>
      </c>
      <c r="D29684">
        <v>7.5</v>
      </c>
      <c r="E29684" s="57" t="s">
        <v>16</v>
      </c>
      <c r="F29684">
        <v>12.5</v>
      </c>
      <c r="G29684" s="57" t="s">
        <v>20</v>
      </c>
      <c r="H29684">
        <v>15</v>
      </c>
      <c r="I29684">
        <v>3</v>
      </c>
      <c r="J29684">
        <v>5</v>
      </c>
    </row>
    <row r="29685" spans="1:10" x14ac:dyDescent="0.3">
      <c r="A29685" s="57" t="s">
        <v>16</v>
      </c>
      <c r="B29685">
        <v>7.5</v>
      </c>
      <c r="C29685" s="57" t="s">
        <v>16</v>
      </c>
      <c r="D29685">
        <v>7.5</v>
      </c>
      <c r="E29685" s="57" t="s">
        <v>16</v>
      </c>
      <c r="F29685">
        <v>12.5</v>
      </c>
      <c r="G29685" s="57" t="s">
        <v>20</v>
      </c>
      <c r="H29685">
        <v>15</v>
      </c>
      <c r="I29685">
        <v>3</v>
      </c>
      <c r="J29685">
        <v>5</v>
      </c>
    </row>
    <row r="29686" spans="1:10" x14ac:dyDescent="0.3">
      <c r="A29686" s="57" t="s">
        <v>16</v>
      </c>
      <c r="B29686">
        <v>0</v>
      </c>
      <c r="C29686" s="57" t="s">
        <v>16</v>
      </c>
      <c r="D29686">
        <v>0</v>
      </c>
      <c r="E29686" s="57" t="s">
        <v>19</v>
      </c>
      <c r="F29686">
        <v>12.5</v>
      </c>
      <c r="G29686" s="57" t="s">
        <v>20</v>
      </c>
      <c r="H29686">
        <v>15</v>
      </c>
      <c r="I29686">
        <v>3</v>
      </c>
      <c r="J29686">
        <v>5</v>
      </c>
    </row>
    <row r="29687" spans="1:10" x14ac:dyDescent="0.3">
      <c r="A29687" s="57" t="s">
        <v>16</v>
      </c>
      <c r="B29687">
        <v>2.5</v>
      </c>
      <c r="C29687" s="57" t="s">
        <v>16</v>
      </c>
      <c r="D29687">
        <v>0</v>
      </c>
      <c r="E29687" s="57" t="s">
        <v>19</v>
      </c>
      <c r="F29687">
        <v>12.5</v>
      </c>
      <c r="G29687" s="57" t="s">
        <v>20</v>
      </c>
      <c r="H29687">
        <v>15</v>
      </c>
      <c r="I29687">
        <v>3</v>
      </c>
      <c r="J29687">
        <v>5</v>
      </c>
    </row>
    <row r="29688" spans="1:10" x14ac:dyDescent="0.3">
      <c r="A29688" s="57" t="s">
        <v>16</v>
      </c>
      <c r="B29688">
        <v>0</v>
      </c>
      <c r="C29688" s="57" t="s">
        <v>16</v>
      </c>
      <c r="D29688">
        <v>2.5</v>
      </c>
      <c r="E29688" s="57" t="s">
        <v>19</v>
      </c>
      <c r="F29688">
        <v>12.5</v>
      </c>
      <c r="G29688" s="57" t="s">
        <v>20</v>
      </c>
      <c r="H29688">
        <v>15</v>
      </c>
      <c r="I29688">
        <v>3</v>
      </c>
      <c r="J29688">
        <v>5</v>
      </c>
    </row>
    <row r="29689" spans="1:10" x14ac:dyDescent="0.3">
      <c r="A29689" s="57" t="s">
        <v>16</v>
      </c>
      <c r="B29689">
        <v>2.5</v>
      </c>
      <c r="C29689" s="57" t="s">
        <v>16</v>
      </c>
      <c r="D29689">
        <v>2.5</v>
      </c>
      <c r="E29689" s="57" t="s">
        <v>19</v>
      </c>
      <c r="F29689">
        <v>12.5</v>
      </c>
      <c r="G29689" s="57" t="s">
        <v>20</v>
      </c>
      <c r="H29689">
        <v>15</v>
      </c>
      <c r="I29689">
        <v>3</v>
      </c>
      <c r="J29689">
        <v>5</v>
      </c>
    </row>
    <row r="29690" spans="1:10" x14ac:dyDescent="0.3">
      <c r="A29690" s="57" t="s">
        <v>16</v>
      </c>
      <c r="B29690">
        <v>5</v>
      </c>
      <c r="C29690" s="57" t="s">
        <v>16</v>
      </c>
      <c r="D29690">
        <v>2.5</v>
      </c>
      <c r="E29690" s="57" t="s">
        <v>19</v>
      </c>
      <c r="F29690">
        <v>12.5</v>
      </c>
      <c r="G29690" s="57" t="s">
        <v>20</v>
      </c>
      <c r="H29690">
        <v>15</v>
      </c>
      <c r="I29690">
        <v>3</v>
      </c>
      <c r="J29690">
        <v>5</v>
      </c>
    </row>
    <row r="29691" spans="1:10" x14ac:dyDescent="0.3">
      <c r="A29691" s="57" t="s">
        <v>16</v>
      </c>
      <c r="B29691">
        <v>2.5</v>
      </c>
      <c r="C29691" s="57" t="s">
        <v>16</v>
      </c>
      <c r="D29691">
        <v>5</v>
      </c>
      <c r="E29691" s="57" t="s">
        <v>19</v>
      </c>
      <c r="F29691">
        <v>12.5</v>
      </c>
      <c r="G29691" s="57" t="s">
        <v>20</v>
      </c>
      <c r="H29691">
        <v>15</v>
      </c>
      <c r="I29691">
        <v>3</v>
      </c>
      <c r="J29691">
        <v>5</v>
      </c>
    </row>
    <row r="29692" spans="1:10" x14ac:dyDescent="0.3">
      <c r="A29692" s="57" t="s">
        <v>16</v>
      </c>
      <c r="B29692">
        <v>5</v>
      </c>
      <c r="C29692" s="57" t="s">
        <v>16</v>
      </c>
      <c r="D29692">
        <v>5</v>
      </c>
      <c r="E29692" s="57" t="s">
        <v>19</v>
      </c>
      <c r="F29692">
        <v>12.5</v>
      </c>
      <c r="G29692" s="57" t="s">
        <v>20</v>
      </c>
      <c r="H29692">
        <v>15</v>
      </c>
      <c r="I29692">
        <v>3</v>
      </c>
      <c r="J29692">
        <v>5</v>
      </c>
    </row>
    <row r="29693" spans="1:10" x14ac:dyDescent="0.3">
      <c r="A29693" s="57" t="s">
        <v>16</v>
      </c>
      <c r="B29693">
        <v>7.5</v>
      </c>
      <c r="C29693" s="57" t="s">
        <v>16</v>
      </c>
      <c r="D29693">
        <v>5</v>
      </c>
      <c r="E29693" s="57" t="s">
        <v>19</v>
      </c>
      <c r="F29693">
        <v>12.5</v>
      </c>
      <c r="G29693" s="57" t="s">
        <v>20</v>
      </c>
      <c r="H29693">
        <v>15</v>
      </c>
      <c r="I29693">
        <v>3</v>
      </c>
      <c r="J29693">
        <v>5</v>
      </c>
    </row>
    <row r="29694" spans="1:10" x14ac:dyDescent="0.3">
      <c r="A29694" s="57" t="s">
        <v>16</v>
      </c>
      <c r="B29694">
        <v>5</v>
      </c>
      <c r="C29694" s="57" t="s">
        <v>16</v>
      </c>
      <c r="D29694">
        <v>7.5</v>
      </c>
      <c r="E29694" s="57" t="s">
        <v>19</v>
      </c>
      <c r="F29694">
        <v>12.5</v>
      </c>
      <c r="G29694" s="57" t="s">
        <v>20</v>
      </c>
      <c r="H29694">
        <v>15</v>
      </c>
      <c r="I29694">
        <v>3</v>
      </c>
      <c r="J29694">
        <v>5</v>
      </c>
    </row>
    <row r="29695" spans="1:10" x14ac:dyDescent="0.3">
      <c r="A29695" s="57" t="s">
        <v>16</v>
      </c>
      <c r="B29695">
        <v>7.5</v>
      </c>
      <c r="C29695" s="57" t="s">
        <v>16</v>
      </c>
      <c r="D29695">
        <v>7.5</v>
      </c>
      <c r="E29695" s="57" t="s">
        <v>19</v>
      </c>
      <c r="F29695">
        <v>12.5</v>
      </c>
      <c r="G29695" s="57" t="s">
        <v>20</v>
      </c>
      <c r="H29695">
        <v>15</v>
      </c>
      <c r="I29695">
        <v>3</v>
      </c>
      <c r="J29695">
        <v>5</v>
      </c>
    </row>
    <row r="29696" spans="1:10" x14ac:dyDescent="0.3">
      <c r="A29696" s="57" t="s">
        <v>16</v>
      </c>
      <c r="B29696">
        <v>0</v>
      </c>
      <c r="C29696" s="57" t="s">
        <v>16</v>
      </c>
      <c r="D29696">
        <v>0</v>
      </c>
      <c r="E29696" s="57" t="s">
        <v>20</v>
      </c>
      <c r="F29696">
        <v>12.5</v>
      </c>
      <c r="G29696" s="57" t="s">
        <v>20</v>
      </c>
      <c r="H29696">
        <v>15</v>
      </c>
      <c r="I29696">
        <v>3</v>
      </c>
      <c r="J29696">
        <v>5</v>
      </c>
    </row>
    <row r="29697" spans="1:10" x14ac:dyDescent="0.3">
      <c r="A29697" s="57" t="s">
        <v>16</v>
      </c>
      <c r="B29697">
        <v>2.5</v>
      </c>
      <c r="C29697" s="57" t="s">
        <v>16</v>
      </c>
      <c r="D29697">
        <v>0</v>
      </c>
      <c r="E29697" s="57" t="s">
        <v>20</v>
      </c>
      <c r="F29697">
        <v>12.5</v>
      </c>
      <c r="G29697" s="57" t="s">
        <v>20</v>
      </c>
      <c r="H29697">
        <v>15</v>
      </c>
      <c r="I29697">
        <v>3</v>
      </c>
      <c r="J29697">
        <v>5</v>
      </c>
    </row>
    <row r="29698" spans="1:10" x14ac:dyDescent="0.3">
      <c r="A29698" s="57" t="s">
        <v>16</v>
      </c>
      <c r="B29698">
        <v>0</v>
      </c>
      <c r="C29698" s="57" t="s">
        <v>16</v>
      </c>
      <c r="D29698">
        <v>2.5</v>
      </c>
      <c r="E29698" s="57" t="s">
        <v>20</v>
      </c>
      <c r="F29698">
        <v>12.5</v>
      </c>
      <c r="G29698" s="57" t="s">
        <v>20</v>
      </c>
      <c r="H29698">
        <v>15</v>
      </c>
      <c r="I29698">
        <v>3</v>
      </c>
      <c r="J29698">
        <v>5</v>
      </c>
    </row>
    <row r="29699" spans="1:10" x14ac:dyDescent="0.3">
      <c r="A29699" s="57" t="s">
        <v>16</v>
      </c>
      <c r="B29699">
        <v>2.5</v>
      </c>
      <c r="C29699" s="57" t="s">
        <v>16</v>
      </c>
      <c r="D29699">
        <v>2.5</v>
      </c>
      <c r="E29699" s="57" t="s">
        <v>20</v>
      </c>
      <c r="F29699">
        <v>12.5</v>
      </c>
      <c r="G29699" s="57" t="s">
        <v>20</v>
      </c>
      <c r="H29699">
        <v>15</v>
      </c>
      <c r="I29699">
        <v>3</v>
      </c>
      <c r="J29699">
        <v>5</v>
      </c>
    </row>
    <row r="29700" spans="1:10" x14ac:dyDescent="0.3">
      <c r="A29700" s="57" t="s">
        <v>16</v>
      </c>
      <c r="B29700">
        <v>5</v>
      </c>
      <c r="C29700" s="57" t="s">
        <v>16</v>
      </c>
      <c r="D29700">
        <v>2.5</v>
      </c>
      <c r="E29700" s="57" t="s">
        <v>20</v>
      </c>
      <c r="F29700">
        <v>12.5</v>
      </c>
      <c r="G29700" s="57" t="s">
        <v>20</v>
      </c>
      <c r="H29700">
        <v>15</v>
      </c>
      <c r="I29700">
        <v>3</v>
      </c>
      <c r="J29700">
        <v>5</v>
      </c>
    </row>
    <row r="29701" spans="1:10" x14ac:dyDescent="0.3">
      <c r="A29701" s="57" t="s">
        <v>16</v>
      </c>
      <c r="B29701">
        <v>2.5</v>
      </c>
      <c r="C29701" s="57" t="s">
        <v>16</v>
      </c>
      <c r="D29701">
        <v>5</v>
      </c>
      <c r="E29701" s="57" t="s">
        <v>20</v>
      </c>
      <c r="F29701">
        <v>12.5</v>
      </c>
      <c r="G29701" s="57" t="s">
        <v>20</v>
      </c>
      <c r="H29701">
        <v>15</v>
      </c>
      <c r="I29701">
        <v>3</v>
      </c>
      <c r="J29701">
        <v>5</v>
      </c>
    </row>
    <row r="29702" spans="1:10" x14ac:dyDescent="0.3">
      <c r="A29702" s="57" t="s">
        <v>16</v>
      </c>
      <c r="B29702">
        <v>5</v>
      </c>
      <c r="C29702" s="57" t="s">
        <v>16</v>
      </c>
      <c r="D29702">
        <v>5</v>
      </c>
      <c r="E29702" s="57" t="s">
        <v>20</v>
      </c>
      <c r="F29702">
        <v>12.5</v>
      </c>
      <c r="G29702" s="57" t="s">
        <v>20</v>
      </c>
      <c r="H29702">
        <v>15</v>
      </c>
      <c r="I29702">
        <v>3</v>
      </c>
      <c r="J29702">
        <v>5</v>
      </c>
    </row>
    <row r="29703" spans="1:10" x14ac:dyDescent="0.3">
      <c r="A29703" s="57" t="s">
        <v>16</v>
      </c>
      <c r="B29703">
        <v>7.5</v>
      </c>
      <c r="C29703" s="57" t="s">
        <v>16</v>
      </c>
      <c r="D29703">
        <v>5</v>
      </c>
      <c r="E29703" s="57" t="s">
        <v>20</v>
      </c>
      <c r="F29703">
        <v>12.5</v>
      </c>
      <c r="G29703" s="57" t="s">
        <v>20</v>
      </c>
      <c r="H29703">
        <v>15</v>
      </c>
      <c r="I29703">
        <v>3</v>
      </c>
      <c r="J29703">
        <v>5</v>
      </c>
    </row>
    <row r="29704" spans="1:10" x14ac:dyDescent="0.3">
      <c r="A29704" s="57" t="s">
        <v>16</v>
      </c>
      <c r="B29704">
        <v>5</v>
      </c>
      <c r="C29704" s="57" t="s">
        <v>16</v>
      </c>
      <c r="D29704">
        <v>7.5</v>
      </c>
      <c r="E29704" s="57" t="s">
        <v>20</v>
      </c>
      <c r="F29704">
        <v>12.5</v>
      </c>
      <c r="G29704" s="57" t="s">
        <v>20</v>
      </c>
      <c r="H29704">
        <v>15</v>
      </c>
      <c r="I29704">
        <v>3</v>
      </c>
      <c r="J29704">
        <v>5</v>
      </c>
    </row>
    <row r="29705" spans="1:10" x14ac:dyDescent="0.3">
      <c r="A29705" s="57" t="s">
        <v>16</v>
      </c>
      <c r="B29705">
        <v>7.5</v>
      </c>
      <c r="C29705" s="57" t="s">
        <v>16</v>
      </c>
      <c r="D29705">
        <v>7.5</v>
      </c>
      <c r="E29705" s="57" t="s">
        <v>20</v>
      </c>
      <c r="F29705">
        <v>12.5</v>
      </c>
      <c r="G29705" s="57" t="s">
        <v>20</v>
      </c>
      <c r="H29705">
        <v>15</v>
      </c>
      <c r="I29705">
        <v>3</v>
      </c>
      <c r="J29705">
        <v>5</v>
      </c>
    </row>
    <row r="29706" spans="1:10" x14ac:dyDescent="0.3">
      <c r="A29706" s="57" t="s">
        <v>16</v>
      </c>
      <c r="B29706">
        <v>0</v>
      </c>
      <c r="C29706" s="57" t="s">
        <v>16</v>
      </c>
      <c r="D29706">
        <v>0</v>
      </c>
      <c r="E29706" s="57" t="s">
        <v>16</v>
      </c>
      <c r="F29706">
        <v>15</v>
      </c>
      <c r="G29706" s="57" t="s">
        <v>20</v>
      </c>
      <c r="H29706">
        <v>15</v>
      </c>
      <c r="I29706">
        <v>3</v>
      </c>
      <c r="J29706">
        <v>5</v>
      </c>
    </row>
    <row r="29707" spans="1:10" x14ac:dyDescent="0.3">
      <c r="A29707" s="57" t="s">
        <v>16</v>
      </c>
      <c r="B29707">
        <v>2.5</v>
      </c>
      <c r="C29707" s="57" t="s">
        <v>16</v>
      </c>
      <c r="D29707">
        <v>0</v>
      </c>
      <c r="E29707" s="57" t="s">
        <v>16</v>
      </c>
      <c r="F29707">
        <v>15</v>
      </c>
      <c r="G29707" s="57" t="s">
        <v>20</v>
      </c>
      <c r="H29707">
        <v>15</v>
      </c>
      <c r="I29707">
        <v>3</v>
      </c>
      <c r="J29707">
        <v>5</v>
      </c>
    </row>
    <row r="29708" spans="1:10" x14ac:dyDescent="0.3">
      <c r="A29708" s="57" t="s">
        <v>16</v>
      </c>
      <c r="B29708">
        <v>0</v>
      </c>
      <c r="C29708" s="57" t="s">
        <v>16</v>
      </c>
      <c r="D29708">
        <v>2.5</v>
      </c>
      <c r="E29708" s="57" t="s">
        <v>16</v>
      </c>
      <c r="F29708">
        <v>15</v>
      </c>
      <c r="G29708" s="57" t="s">
        <v>20</v>
      </c>
      <c r="H29708">
        <v>15</v>
      </c>
      <c r="I29708">
        <v>3</v>
      </c>
      <c r="J29708">
        <v>5</v>
      </c>
    </row>
    <row r="29709" spans="1:10" x14ac:dyDescent="0.3">
      <c r="A29709" s="57" t="s">
        <v>16</v>
      </c>
      <c r="B29709">
        <v>2.5</v>
      </c>
      <c r="C29709" s="57" t="s">
        <v>16</v>
      </c>
      <c r="D29709">
        <v>2.5</v>
      </c>
      <c r="E29709" s="57" t="s">
        <v>16</v>
      </c>
      <c r="F29709">
        <v>15</v>
      </c>
      <c r="G29709" s="57" t="s">
        <v>20</v>
      </c>
      <c r="H29709">
        <v>15</v>
      </c>
      <c r="I29709">
        <v>3</v>
      </c>
      <c r="J29709">
        <v>5</v>
      </c>
    </row>
    <row r="29710" spans="1:10" x14ac:dyDescent="0.3">
      <c r="A29710" s="57" t="s">
        <v>16</v>
      </c>
      <c r="B29710">
        <v>5</v>
      </c>
      <c r="C29710" s="57" t="s">
        <v>16</v>
      </c>
      <c r="D29710">
        <v>2.5</v>
      </c>
      <c r="E29710" s="57" t="s">
        <v>16</v>
      </c>
      <c r="F29710">
        <v>15</v>
      </c>
      <c r="G29710" s="57" t="s">
        <v>20</v>
      </c>
      <c r="H29710">
        <v>15</v>
      </c>
      <c r="I29710">
        <v>3</v>
      </c>
      <c r="J29710">
        <v>5</v>
      </c>
    </row>
    <row r="29711" spans="1:10" x14ac:dyDescent="0.3">
      <c r="A29711" s="57" t="s">
        <v>16</v>
      </c>
      <c r="B29711">
        <v>2.5</v>
      </c>
      <c r="C29711" s="57" t="s">
        <v>16</v>
      </c>
      <c r="D29711">
        <v>5</v>
      </c>
      <c r="E29711" s="57" t="s">
        <v>16</v>
      </c>
      <c r="F29711">
        <v>15</v>
      </c>
      <c r="G29711" s="57" t="s">
        <v>20</v>
      </c>
      <c r="H29711">
        <v>15</v>
      </c>
      <c r="I29711">
        <v>3</v>
      </c>
      <c r="J29711">
        <v>5</v>
      </c>
    </row>
    <row r="29712" spans="1:10" x14ac:dyDescent="0.3">
      <c r="A29712" s="57" t="s">
        <v>16</v>
      </c>
      <c r="B29712">
        <v>5</v>
      </c>
      <c r="C29712" s="57" t="s">
        <v>16</v>
      </c>
      <c r="D29712">
        <v>5</v>
      </c>
      <c r="E29712" s="57" t="s">
        <v>16</v>
      </c>
      <c r="F29712">
        <v>15</v>
      </c>
      <c r="G29712" s="57" t="s">
        <v>20</v>
      </c>
      <c r="H29712">
        <v>15</v>
      </c>
      <c r="I29712">
        <v>3</v>
      </c>
      <c r="J29712">
        <v>5</v>
      </c>
    </row>
    <row r="29713" spans="1:10" x14ac:dyDescent="0.3">
      <c r="A29713" s="57" t="s">
        <v>16</v>
      </c>
      <c r="B29713">
        <v>7.5</v>
      </c>
      <c r="C29713" s="57" t="s">
        <v>16</v>
      </c>
      <c r="D29713">
        <v>5</v>
      </c>
      <c r="E29713" s="57" t="s">
        <v>16</v>
      </c>
      <c r="F29713">
        <v>15</v>
      </c>
      <c r="G29713" s="57" t="s">
        <v>20</v>
      </c>
      <c r="H29713">
        <v>15</v>
      </c>
      <c r="I29713">
        <v>3</v>
      </c>
      <c r="J29713">
        <v>5</v>
      </c>
    </row>
    <row r="29714" spans="1:10" x14ac:dyDescent="0.3">
      <c r="A29714" s="57" t="s">
        <v>16</v>
      </c>
      <c r="B29714">
        <v>5</v>
      </c>
      <c r="C29714" s="57" t="s">
        <v>16</v>
      </c>
      <c r="D29714">
        <v>7.5</v>
      </c>
      <c r="E29714" s="57" t="s">
        <v>16</v>
      </c>
      <c r="F29714">
        <v>15</v>
      </c>
      <c r="G29714" s="57" t="s">
        <v>20</v>
      </c>
      <c r="H29714">
        <v>15</v>
      </c>
      <c r="I29714">
        <v>3</v>
      </c>
      <c r="J29714">
        <v>5</v>
      </c>
    </row>
    <row r="29715" spans="1:10" x14ac:dyDescent="0.3">
      <c r="A29715" s="57" t="s">
        <v>16</v>
      </c>
      <c r="B29715">
        <v>7.5</v>
      </c>
      <c r="C29715" s="57" t="s">
        <v>16</v>
      </c>
      <c r="D29715">
        <v>7.5</v>
      </c>
      <c r="E29715" s="57" t="s">
        <v>16</v>
      </c>
      <c r="F29715">
        <v>15</v>
      </c>
      <c r="G29715" s="57" t="s">
        <v>20</v>
      </c>
      <c r="H29715">
        <v>15</v>
      </c>
      <c r="I29715">
        <v>3</v>
      </c>
      <c r="J29715">
        <v>5</v>
      </c>
    </row>
    <row r="29716" spans="1:10" x14ac:dyDescent="0.3">
      <c r="A29716" s="57" t="s">
        <v>16</v>
      </c>
      <c r="B29716">
        <v>0</v>
      </c>
      <c r="C29716" s="57" t="s">
        <v>16</v>
      </c>
      <c r="D29716">
        <v>0</v>
      </c>
      <c r="E29716" s="57" t="s">
        <v>19</v>
      </c>
      <c r="F29716">
        <v>15</v>
      </c>
      <c r="G29716" s="57" t="s">
        <v>20</v>
      </c>
      <c r="H29716">
        <v>15</v>
      </c>
      <c r="I29716">
        <v>3</v>
      </c>
      <c r="J29716">
        <v>5</v>
      </c>
    </row>
    <row r="29717" spans="1:10" x14ac:dyDescent="0.3">
      <c r="A29717" s="57" t="s">
        <v>16</v>
      </c>
      <c r="B29717">
        <v>2.5</v>
      </c>
      <c r="C29717" s="57" t="s">
        <v>16</v>
      </c>
      <c r="D29717">
        <v>0</v>
      </c>
      <c r="E29717" s="57" t="s">
        <v>19</v>
      </c>
      <c r="F29717">
        <v>15</v>
      </c>
      <c r="G29717" s="57" t="s">
        <v>20</v>
      </c>
      <c r="H29717">
        <v>15</v>
      </c>
      <c r="I29717">
        <v>3</v>
      </c>
      <c r="J29717">
        <v>5</v>
      </c>
    </row>
    <row r="29718" spans="1:10" x14ac:dyDescent="0.3">
      <c r="A29718" s="57" t="s">
        <v>16</v>
      </c>
      <c r="B29718">
        <v>0</v>
      </c>
      <c r="C29718" s="57" t="s">
        <v>16</v>
      </c>
      <c r="D29718">
        <v>2.5</v>
      </c>
      <c r="E29718" s="57" t="s">
        <v>19</v>
      </c>
      <c r="F29718">
        <v>15</v>
      </c>
      <c r="G29718" s="57" t="s">
        <v>20</v>
      </c>
      <c r="H29718">
        <v>15</v>
      </c>
      <c r="I29718">
        <v>3</v>
      </c>
      <c r="J29718">
        <v>5</v>
      </c>
    </row>
    <row r="29719" spans="1:10" x14ac:dyDescent="0.3">
      <c r="A29719" s="57" t="s">
        <v>16</v>
      </c>
      <c r="B29719">
        <v>2.5</v>
      </c>
      <c r="C29719" s="57" t="s">
        <v>16</v>
      </c>
      <c r="D29719">
        <v>2.5</v>
      </c>
      <c r="E29719" s="57" t="s">
        <v>19</v>
      </c>
      <c r="F29719">
        <v>15</v>
      </c>
      <c r="G29719" s="57" t="s">
        <v>20</v>
      </c>
      <c r="H29719">
        <v>15</v>
      </c>
      <c r="I29719">
        <v>3</v>
      </c>
      <c r="J29719">
        <v>5</v>
      </c>
    </row>
    <row r="29720" spans="1:10" x14ac:dyDescent="0.3">
      <c r="A29720" s="57" t="s">
        <v>16</v>
      </c>
      <c r="B29720">
        <v>5</v>
      </c>
      <c r="C29720" s="57" t="s">
        <v>16</v>
      </c>
      <c r="D29720">
        <v>2.5</v>
      </c>
      <c r="E29720" s="57" t="s">
        <v>19</v>
      </c>
      <c r="F29720">
        <v>15</v>
      </c>
      <c r="G29720" s="57" t="s">
        <v>20</v>
      </c>
      <c r="H29720">
        <v>15</v>
      </c>
      <c r="I29720">
        <v>3</v>
      </c>
      <c r="J29720">
        <v>5</v>
      </c>
    </row>
    <row r="29721" spans="1:10" x14ac:dyDescent="0.3">
      <c r="A29721" s="57" t="s">
        <v>16</v>
      </c>
      <c r="B29721">
        <v>2.5</v>
      </c>
      <c r="C29721" s="57" t="s">
        <v>16</v>
      </c>
      <c r="D29721">
        <v>5</v>
      </c>
      <c r="E29721" s="57" t="s">
        <v>19</v>
      </c>
      <c r="F29721">
        <v>15</v>
      </c>
      <c r="G29721" s="57" t="s">
        <v>20</v>
      </c>
      <c r="H29721">
        <v>15</v>
      </c>
      <c r="I29721">
        <v>3</v>
      </c>
      <c r="J29721">
        <v>5</v>
      </c>
    </row>
    <row r="29722" spans="1:10" x14ac:dyDescent="0.3">
      <c r="A29722" s="57" t="s">
        <v>16</v>
      </c>
      <c r="B29722">
        <v>5</v>
      </c>
      <c r="C29722" s="57" t="s">
        <v>16</v>
      </c>
      <c r="D29722">
        <v>5</v>
      </c>
      <c r="E29722" s="57" t="s">
        <v>19</v>
      </c>
      <c r="F29722">
        <v>15</v>
      </c>
      <c r="G29722" s="57" t="s">
        <v>20</v>
      </c>
      <c r="H29722">
        <v>15</v>
      </c>
      <c r="I29722">
        <v>3</v>
      </c>
      <c r="J29722">
        <v>5</v>
      </c>
    </row>
    <row r="29723" spans="1:10" x14ac:dyDescent="0.3">
      <c r="A29723" s="57" t="s">
        <v>16</v>
      </c>
      <c r="B29723">
        <v>7.5</v>
      </c>
      <c r="C29723" s="57" t="s">
        <v>16</v>
      </c>
      <c r="D29723">
        <v>5</v>
      </c>
      <c r="E29723" s="57" t="s">
        <v>19</v>
      </c>
      <c r="F29723">
        <v>15</v>
      </c>
      <c r="G29723" s="57" t="s">
        <v>20</v>
      </c>
      <c r="H29723">
        <v>15</v>
      </c>
      <c r="I29723">
        <v>3</v>
      </c>
      <c r="J29723">
        <v>5</v>
      </c>
    </row>
    <row r="29724" spans="1:10" x14ac:dyDescent="0.3">
      <c r="A29724" s="57" t="s">
        <v>16</v>
      </c>
      <c r="B29724">
        <v>5</v>
      </c>
      <c r="C29724" s="57" t="s">
        <v>16</v>
      </c>
      <c r="D29724">
        <v>7.5</v>
      </c>
      <c r="E29724" s="57" t="s">
        <v>19</v>
      </c>
      <c r="F29724">
        <v>15</v>
      </c>
      <c r="G29724" s="57" t="s">
        <v>20</v>
      </c>
      <c r="H29724">
        <v>15</v>
      </c>
      <c r="I29724">
        <v>3</v>
      </c>
      <c r="J29724">
        <v>5</v>
      </c>
    </row>
    <row r="29725" spans="1:10" x14ac:dyDescent="0.3">
      <c r="A29725" s="57" t="s">
        <v>16</v>
      </c>
      <c r="B29725">
        <v>7.5</v>
      </c>
      <c r="C29725" s="57" t="s">
        <v>16</v>
      </c>
      <c r="D29725">
        <v>7.5</v>
      </c>
      <c r="E29725" s="57" t="s">
        <v>19</v>
      </c>
      <c r="F29725">
        <v>15</v>
      </c>
      <c r="G29725" s="57" t="s">
        <v>20</v>
      </c>
      <c r="H29725">
        <v>15</v>
      </c>
      <c r="I29725">
        <v>3</v>
      </c>
      <c r="J29725">
        <v>5</v>
      </c>
    </row>
    <row r="29726" spans="1:10" x14ac:dyDescent="0.3">
      <c r="A29726" s="57" t="s">
        <v>16</v>
      </c>
      <c r="B29726">
        <v>0</v>
      </c>
      <c r="C29726" s="57" t="s">
        <v>16</v>
      </c>
      <c r="D29726">
        <v>0</v>
      </c>
      <c r="E29726" s="57" t="s">
        <v>20</v>
      </c>
      <c r="F29726">
        <v>15</v>
      </c>
      <c r="G29726" s="57" t="s">
        <v>20</v>
      </c>
      <c r="H29726">
        <v>15</v>
      </c>
      <c r="I29726">
        <v>3</v>
      </c>
      <c r="J29726">
        <v>5</v>
      </c>
    </row>
    <row r="29727" spans="1:10" x14ac:dyDescent="0.3">
      <c r="A29727" s="57" t="s">
        <v>16</v>
      </c>
      <c r="B29727">
        <v>2.5</v>
      </c>
      <c r="C29727" s="57" t="s">
        <v>16</v>
      </c>
      <c r="D29727">
        <v>0</v>
      </c>
      <c r="E29727" s="57" t="s">
        <v>20</v>
      </c>
      <c r="F29727">
        <v>15</v>
      </c>
      <c r="G29727" s="57" t="s">
        <v>20</v>
      </c>
      <c r="H29727">
        <v>15</v>
      </c>
      <c r="I29727">
        <v>3</v>
      </c>
      <c r="J29727">
        <v>5</v>
      </c>
    </row>
    <row r="29728" spans="1:10" x14ac:dyDescent="0.3">
      <c r="A29728" s="57" t="s">
        <v>16</v>
      </c>
      <c r="B29728">
        <v>0</v>
      </c>
      <c r="C29728" s="57" t="s">
        <v>16</v>
      </c>
      <c r="D29728">
        <v>2.5</v>
      </c>
      <c r="E29728" s="57" t="s">
        <v>20</v>
      </c>
      <c r="F29728">
        <v>15</v>
      </c>
      <c r="G29728" s="57" t="s">
        <v>20</v>
      </c>
      <c r="H29728">
        <v>15</v>
      </c>
      <c r="I29728">
        <v>3</v>
      </c>
      <c r="J29728">
        <v>5</v>
      </c>
    </row>
    <row r="29729" spans="1:10" x14ac:dyDescent="0.3">
      <c r="A29729" s="57" t="s">
        <v>16</v>
      </c>
      <c r="B29729">
        <v>2.5</v>
      </c>
      <c r="C29729" s="57" t="s">
        <v>16</v>
      </c>
      <c r="D29729">
        <v>2.5</v>
      </c>
      <c r="E29729" s="57" t="s">
        <v>20</v>
      </c>
      <c r="F29729">
        <v>15</v>
      </c>
      <c r="G29729" s="57" t="s">
        <v>20</v>
      </c>
      <c r="H29729">
        <v>15</v>
      </c>
      <c r="I29729">
        <v>3</v>
      </c>
      <c r="J29729">
        <v>5</v>
      </c>
    </row>
    <row r="29730" spans="1:10" x14ac:dyDescent="0.3">
      <c r="A29730" s="57" t="s">
        <v>16</v>
      </c>
      <c r="B29730">
        <v>5</v>
      </c>
      <c r="C29730" s="57" t="s">
        <v>16</v>
      </c>
      <c r="D29730">
        <v>2.5</v>
      </c>
      <c r="E29730" s="57" t="s">
        <v>20</v>
      </c>
      <c r="F29730">
        <v>15</v>
      </c>
      <c r="G29730" s="57" t="s">
        <v>20</v>
      </c>
      <c r="H29730">
        <v>15</v>
      </c>
      <c r="I29730">
        <v>3</v>
      </c>
      <c r="J29730">
        <v>5</v>
      </c>
    </row>
    <row r="29731" spans="1:10" x14ac:dyDescent="0.3">
      <c r="A29731" s="57" t="s">
        <v>16</v>
      </c>
      <c r="B29731">
        <v>2.5</v>
      </c>
      <c r="C29731" s="57" t="s">
        <v>16</v>
      </c>
      <c r="D29731">
        <v>5</v>
      </c>
      <c r="E29731" s="57" t="s">
        <v>20</v>
      </c>
      <c r="F29731">
        <v>15</v>
      </c>
      <c r="G29731" s="57" t="s">
        <v>20</v>
      </c>
      <c r="H29731">
        <v>15</v>
      </c>
      <c r="I29731">
        <v>3</v>
      </c>
      <c r="J29731">
        <v>5</v>
      </c>
    </row>
    <row r="29732" spans="1:10" x14ac:dyDescent="0.3">
      <c r="A29732" s="57" t="s">
        <v>16</v>
      </c>
      <c r="B29732">
        <v>5</v>
      </c>
      <c r="C29732" s="57" t="s">
        <v>16</v>
      </c>
      <c r="D29732">
        <v>5</v>
      </c>
      <c r="E29732" s="57" t="s">
        <v>20</v>
      </c>
      <c r="F29732">
        <v>15</v>
      </c>
      <c r="G29732" s="57" t="s">
        <v>20</v>
      </c>
      <c r="H29732">
        <v>15</v>
      </c>
      <c r="I29732">
        <v>3</v>
      </c>
      <c r="J29732">
        <v>5</v>
      </c>
    </row>
    <row r="29733" spans="1:10" x14ac:dyDescent="0.3">
      <c r="A29733" s="57" t="s">
        <v>16</v>
      </c>
      <c r="B29733">
        <v>7.5</v>
      </c>
      <c r="C29733" s="57" t="s">
        <v>16</v>
      </c>
      <c r="D29733">
        <v>5</v>
      </c>
      <c r="E29733" s="57" t="s">
        <v>20</v>
      </c>
      <c r="F29733">
        <v>15</v>
      </c>
      <c r="G29733" s="57" t="s">
        <v>20</v>
      </c>
      <c r="H29733">
        <v>15</v>
      </c>
      <c r="I29733">
        <v>3</v>
      </c>
      <c r="J29733">
        <v>5</v>
      </c>
    </row>
    <row r="29734" spans="1:10" x14ac:dyDescent="0.3">
      <c r="A29734" s="57" t="s">
        <v>16</v>
      </c>
      <c r="B29734">
        <v>5</v>
      </c>
      <c r="C29734" s="57" t="s">
        <v>16</v>
      </c>
      <c r="D29734">
        <v>7.5</v>
      </c>
      <c r="E29734" s="57" t="s">
        <v>20</v>
      </c>
      <c r="F29734">
        <v>15</v>
      </c>
      <c r="G29734" s="57" t="s">
        <v>20</v>
      </c>
      <c r="H29734">
        <v>15</v>
      </c>
      <c r="I29734">
        <v>3</v>
      </c>
      <c r="J29734">
        <v>5</v>
      </c>
    </row>
    <row r="29735" spans="1:10" x14ac:dyDescent="0.3">
      <c r="A29735" s="57" t="s">
        <v>16</v>
      </c>
      <c r="B29735">
        <v>7.5</v>
      </c>
      <c r="C29735" s="57" t="s">
        <v>16</v>
      </c>
      <c r="D29735">
        <v>7.5</v>
      </c>
      <c r="E29735" s="57" t="s">
        <v>20</v>
      </c>
      <c r="F29735">
        <v>15</v>
      </c>
      <c r="G29735" s="57" t="s">
        <v>20</v>
      </c>
      <c r="H29735">
        <v>15</v>
      </c>
      <c r="I29735">
        <v>3</v>
      </c>
      <c r="J29735">
        <v>5</v>
      </c>
    </row>
    <row r="29736" spans="1:10" x14ac:dyDescent="0.3">
      <c r="A29736" s="57" t="s">
        <v>16</v>
      </c>
      <c r="B29736">
        <v>0</v>
      </c>
      <c r="C29736" s="57" t="s">
        <v>16</v>
      </c>
      <c r="D29736">
        <v>0</v>
      </c>
      <c r="E29736" s="57" t="s">
        <v>17</v>
      </c>
      <c r="F29736">
        <v>20</v>
      </c>
      <c r="G29736" s="57" t="s">
        <v>17</v>
      </c>
      <c r="H29736">
        <v>20</v>
      </c>
      <c r="I29736">
        <v>3</v>
      </c>
      <c r="J29736">
        <v>5</v>
      </c>
    </row>
    <row r="29737" spans="1:10" x14ac:dyDescent="0.3">
      <c r="A29737" s="57" t="s">
        <v>16</v>
      </c>
      <c r="B29737">
        <v>2.5</v>
      </c>
      <c r="C29737" s="57" t="s">
        <v>16</v>
      </c>
      <c r="D29737">
        <v>0</v>
      </c>
      <c r="E29737" s="57" t="s">
        <v>17</v>
      </c>
      <c r="F29737">
        <v>20</v>
      </c>
      <c r="G29737" s="57" t="s">
        <v>17</v>
      </c>
      <c r="H29737">
        <v>20</v>
      </c>
      <c r="I29737">
        <v>3</v>
      </c>
      <c r="J29737">
        <v>5</v>
      </c>
    </row>
    <row r="29738" spans="1:10" x14ac:dyDescent="0.3">
      <c r="A29738" s="57" t="s">
        <v>16</v>
      </c>
      <c r="B29738">
        <v>0</v>
      </c>
      <c r="C29738" s="57" t="s">
        <v>16</v>
      </c>
      <c r="D29738">
        <v>2.5</v>
      </c>
      <c r="E29738" s="57" t="s">
        <v>17</v>
      </c>
      <c r="F29738">
        <v>20</v>
      </c>
      <c r="G29738" s="57" t="s">
        <v>17</v>
      </c>
      <c r="H29738">
        <v>20</v>
      </c>
      <c r="I29738">
        <v>3</v>
      </c>
      <c r="J29738">
        <v>5</v>
      </c>
    </row>
    <row r="29739" spans="1:10" x14ac:dyDescent="0.3">
      <c r="A29739" s="57" t="s">
        <v>16</v>
      </c>
      <c r="B29739">
        <v>2.5</v>
      </c>
      <c r="C29739" s="57" t="s">
        <v>16</v>
      </c>
      <c r="D29739">
        <v>2.5</v>
      </c>
      <c r="E29739" s="57" t="s">
        <v>17</v>
      </c>
      <c r="F29739">
        <v>20</v>
      </c>
      <c r="G29739" s="57" t="s">
        <v>17</v>
      </c>
      <c r="H29739">
        <v>20</v>
      </c>
      <c r="I29739">
        <v>3</v>
      </c>
      <c r="J29739">
        <v>5</v>
      </c>
    </row>
    <row r="29740" spans="1:10" x14ac:dyDescent="0.3">
      <c r="A29740" s="57" t="s">
        <v>16</v>
      </c>
      <c r="B29740">
        <v>5</v>
      </c>
      <c r="C29740" s="57" t="s">
        <v>16</v>
      </c>
      <c r="D29740">
        <v>2.5</v>
      </c>
      <c r="E29740" s="57" t="s">
        <v>17</v>
      </c>
      <c r="F29740">
        <v>20</v>
      </c>
      <c r="G29740" s="57" t="s">
        <v>17</v>
      </c>
      <c r="H29740">
        <v>20</v>
      </c>
      <c r="I29740">
        <v>3</v>
      </c>
      <c r="J29740">
        <v>5</v>
      </c>
    </row>
    <row r="29741" spans="1:10" x14ac:dyDescent="0.3">
      <c r="A29741" s="57" t="s">
        <v>16</v>
      </c>
      <c r="B29741">
        <v>2.5</v>
      </c>
      <c r="C29741" s="57" t="s">
        <v>16</v>
      </c>
      <c r="D29741">
        <v>5</v>
      </c>
      <c r="E29741" s="57" t="s">
        <v>17</v>
      </c>
      <c r="F29741">
        <v>20</v>
      </c>
      <c r="G29741" s="57" t="s">
        <v>17</v>
      </c>
      <c r="H29741">
        <v>20</v>
      </c>
      <c r="I29741">
        <v>3</v>
      </c>
      <c r="J29741">
        <v>5</v>
      </c>
    </row>
    <row r="29742" spans="1:10" x14ac:dyDescent="0.3">
      <c r="A29742" s="57" t="s">
        <v>16</v>
      </c>
      <c r="B29742">
        <v>5</v>
      </c>
      <c r="C29742" s="57" t="s">
        <v>16</v>
      </c>
      <c r="D29742">
        <v>5</v>
      </c>
      <c r="E29742" s="57" t="s">
        <v>17</v>
      </c>
      <c r="F29742">
        <v>20</v>
      </c>
      <c r="G29742" s="57" t="s">
        <v>17</v>
      </c>
      <c r="H29742">
        <v>20</v>
      </c>
      <c r="I29742">
        <v>3</v>
      </c>
      <c r="J29742">
        <v>5</v>
      </c>
    </row>
    <row r="29743" spans="1:10" x14ac:dyDescent="0.3">
      <c r="A29743" s="57" t="s">
        <v>16</v>
      </c>
      <c r="B29743">
        <v>7.5</v>
      </c>
      <c r="C29743" s="57" t="s">
        <v>16</v>
      </c>
      <c r="D29743">
        <v>5</v>
      </c>
      <c r="E29743" s="57" t="s">
        <v>17</v>
      </c>
      <c r="F29743">
        <v>20</v>
      </c>
      <c r="G29743" s="57" t="s">
        <v>17</v>
      </c>
      <c r="H29743">
        <v>20</v>
      </c>
      <c r="I29743">
        <v>3</v>
      </c>
      <c r="J29743">
        <v>5</v>
      </c>
    </row>
    <row r="29744" spans="1:10" x14ac:dyDescent="0.3">
      <c r="A29744" s="57" t="s">
        <v>16</v>
      </c>
      <c r="B29744">
        <v>5</v>
      </c>
      <c r="C29744" s="57" t="s">
        <v>16</v>
      </c>
      <c r="D29744">
        <v>7.5</v>
      </c>
      <c r="E29744" s="57" t="s">
        <v>17</v>
      </c>
      <c r="F29744">
        <v>20</v>
      </c>
      <c r="G29744" s="57" t="s">
        <v>17</v>
      </c>
      <c r="H29744">
        <v>20</v>
      </c>
      <c r="I29744">
        <v>3</v>
      </c>
      <c r="J29744">
        <v>5</v>
      </c>
    </row>
    <row r="29745" spans="1:10" x14ac:dyDescent="0.3">
      <c r="A29745" s="57" t="s">
        <v>16</v>
      </c>
      <c r="B29745">
        <v>7.5</v>
      </c>
      <c r="C29745" s="57" t="s">
        <v>16</v>
      </c>
      <c r="D29745">
        <v>7.5</v>
      </c>
      <c r="E29745" s="57" t="s">
        <v>17</v>
      </c>
      <c r="F29745">
        <v>20</v>
      </c>
      <c r="G29745" s="57" t="s">
        <v>17</v>
      </c>
      <c r="H29745">
        <v>20</v>
      </c>
      <c r="I29745">
        <v>3</v>
      </c>
      <c r="J29745">
        <v>5</v>
      </c>
    </row>
    <row r="29746" spans="1:10" x14ac:dyDescent="0.3">
      <c r="A29746" s="57" t="s">
        <v>16</v>
      </c>
      <c r="B29746">
        <v>0</v>
      </c>
      <c r="C29746" s="57" t="s">
        <v>16</v>
      </c>
      <c r="D29746">
        <v>0</v>
      </c>
      <c r="E29746" s="57" t="s">
        <v>18</v>
      </c>
      <c r="F29746">
        <v>20</v>
      </c>
      <c r="G29746" s="57" t="s">
        <v>17</v>
      </c>
      <c r="H29746">
        <v>20</v>
      </c>
      <c r="I29746">
        <v>3</v>
      </c>
      <c r="J29746">
        <v>5</v>
      </c>
    </row>
    <row r="29747" spans="1:10" x14ac:dyDescent="0.3">
      <c r="A29747" s="57" t="s">
        <v>16</v>
      </c>
      <c r="B29747">
        <v>2.5</v>
      </c>
      <c r="C29747" s="57" t="s">
        <v>16</v>
      </c>
      <c r="D29747">
        <v>0</v>
      </c>
      <c r="E29747" s="57" t="s">
        <v>18</v>
      </c>
      <c r="F29747">
        <v>20</v>
      </c>
      <c r="G29747" s="57" t="s">
        <v>17</v>
      </c>
      <c r="H29747">
        <v>20</v>
      </c>
      <c r="I29747">
        <v>3</v>
      </c>
      <c r="J29747">
        <v>5</v>
      </c>
    </row>
    <row r="29748" spans="1:10" x14ac:dyDescent="0.3">
      <c r="A29748" s="57" t="s">
        <v>16</v>
      </c>
      <c r="B29748">
        <v>0</v>
      </c>
      <c r="C29748" s="57" t="s">
        <v>16</v>
      </c>
      <c r="D29748">
        <v>2.5</v>
      </c>
      <c r="E29748" s="57" t="s">
        <v>18</v>
      </c>
      <c r="F29748">
        <v>20</v>
      </c>
      <c r="G29748" s="57" t="s">
        <v>17</v>
      </c>
      <c r="H29748">
        <v>20</v>
      </c>
      <c r="I29748">
        <v>3</v>
      </c>
      <c r="J29748">
        <v>5</v>
      </c>
    </row>
    <row r="29749" spans="1:10" x14ac:dyDescent="0.3">
      <c r="A29749" s="57" t="s">
        <v>16</v>
      </c>
      <c r="B29749">
        <v>2.5</v>
      </c>
      <c r="C29749" s="57" t="s">
        <v>16</v>
      </c>
      <c r="D29749">
        <v>2.5</v>
      </c>
      <c r="E29749" s="57" t="s">
        <v>18</v>
      </c>
      <c r="F29749">
        <v>20</v>
      </c>
      <c r="G29749" s="57" t="s">
        <v>17</v>
      </c>
      <c r="H29749">
        <v>20</v>
      </c>
      <c r="I29749">
        <v>3</v>
      </c>
      <c r="J29749">
        <v>5</v>
      </c>
    </row>
    <row r="29750" spans="1:10" x14ac:dyDescent="0.3">
      <c r="A29750" s="57" t="s">
        <v>16</v>
      </c>
      <c r="B29750">
        <v>5</v>
      </c>
      <c r="C29750" s="57" t="s">
        <v>16</v>
      </c>
      <c r="D29750">
        <v>2.5</v>
      </c>
      <c r="E29750" s="57" t="s">
        <v>18</v>
      </c>
      <c r="F29750">
        <v>20</v>
      </c>
      <c r="G29750" s="57" t="s">
        <v>17</v>
      </c>
      <c r="H29750">
        <v>20</v>
      </c>
      <c r="I29750">
        <v>3</v>
      </c>
      <c r="J29750">
        <v>5</v>
      </c>
    </row>
    <row r="29751" spans="1:10" x14ac:dyDescent="0.3">
      <c r="A29751" s="57" t="s">
        <v>16</v>
      </c>
      <c r="B29751">
        <v>2.5</v>
      </c>
      <c r="C29751" s="57" t="s">
        <v>16</v>
      </c>
      <c r="D29751">
        <v>5</v>
      </c>
      <c r="E29751" s="57" t="s">
        <v>18</v>
      </c>
      <c r="F29751">
        <v>20</v>
      </c>
      <c r="G29751" s="57" t="s">
        <v>17</v>
      </c>
      <c r="H29751">
        <v>20</v>
      </c>
      <c r="I29751">
        <v>3</v>
      </c>
      <c r="J29751">
        <v>5</v>
      </c>
    </row>
    <row r="29752" spans="1:10" x14ac:dyDescent="0.3">
      <c r="A29752" s="57" t="s">
        <v>16</v>
      </c>
      <c r="B29752">
        <v>5</v>
      </c>
      <c r="C29752" s="57" t="s">
        <v>16</v>
      </c>
      <c r="D29752">
        <v>5</v>
      </c>
      <c r="E29752" s="57" t="s">
        <v>18</v>
      </c>
      <c r="F29752">
        <v>20</v>
      </c>
      <c r="G29752" s="57" t="s">
        <v>17</v>
      </c>
      <c r="H29752">
        <v>20</v>
      </c>
      <c r="I29752">
        <v>3</v>
      </c>
      <c r="J29752">
        <v>5</v>
      </c>
    </row>
    <row r="29753" spans="1:10" x14ac:dyDescent="0.3">
      <c r="A29753" s="57" t="s">
        <v>16</v>
      </c>
      <c r="B29753">
        <v>7.5</v>
      </c>
      <c r="C29753" s="57" t="s">
        <v>16</v>
      </c>
      <c r="D29753">
        <v>5</v>
      </c>
      <c r="E29753" s="57" t="s">
        <v>18</v>
      </c>
      <c r="F29753">
        <v>20</v>
      </c>
      <c r="G29753" s="57" t="s">
        <v>17</v>
      </c>
      <c r="H29753">
        <v>20</v>
      </c>
      <c r="I29753">
        <v>3</v>
      </c>
      <c r="J29753">
        <v>5</v>
      </c>
    </row>
    <row r="29754" spans="1:10" x14ac:dyDescent="0.3">
      <c r="A29754" s="57" t="s">
        <v>16</v>
      </c>
      <c r="B29754">
        <v>5</v>
      </c>
      <c r="C29754" s="57" t="s">
        <v>16</v>
      </c>
      <c r="D29754">
        <v>7.5</v>
      </c>
      <c r="E29754" s="57" t="s">
        <v>18</v>
      </c>
      <c r="F29754">
        <v>20</v>
      </c>
      <c r="G29754" s="57" t="s">
        <v>17</v>
      </c>
      <c r="H29754">
        <v>20</v>
      </c>
      <c r="I29754">
        <v>3</v>
      </c>
      <c r="J29754">
        <v>5</v>
      </c>
    </row>
    <row r="29755" spans="1:10" x14ac:dyDescent="0.3">
      <c r="A29755" s="57" t="s">
        <v>16</v>
      </c>
      <c r="B29755">
        <v>7.5</v>
      </c>
      <c r="C29755" s="57" t="s">
        <v>16</v>
      </c>
      <c r="D29755">
        <v>7.5</v>
      </c>
      <c r="E29755" s="57" t="s">
        <v>18</v>
      </c>
      <c r="F29755">
        <v>20</v>
      </c>
      <c r="G29755" s="57" t="s">
        <v>17</v>
      </c>
      <c r="H29755">
        <v>20</v>
      </c>
      <c r="I29755">
        <v>3</v>
      </c>
      <c r="J29755">
        <v>5</v>
      </c>
    </row>
    <row r="29756" spans="1:10" x14ac:dyDescent="0.3">
      <c r="A29756" s="57" t="s">
        <v>16</v>
      </c>
      <c r="B29756">
        <v>0</v>
      </c>
      <c r="C29756" s="57" t="s">
        <v>16</v>
      </c>
      <c r="D29756">
        <v>0</v>
      </c>
      <c r="E29756" s="57" t="s">
        <v>16</v>
      </c>
      <c r="F29756">
        <v>20</v>
      </c>
      <c r="G29756" s="57" t="s">
        <v>17</v>
      </c>
      <c r="H29756">
        <v>20</v>
      </c>
      <c r="I29756">
        <v>3</v>
      </c>
      <c r="J29756">
        <v>5</v>
      </c>
    </row>
    <row r="29757" spans="1:10" x14ac:dyDescent="0.3">
      <c r="A29757" s="57" t="s">
        <v>16</v>
      </c>
      <c r="B29757">
        <v>2.5</v>
      </c>
      <c r="C29757" s="57" t="s">
        <v>16</v>
      </c>
      <c r="D29757">
        <v>0</v>
      </c>
      <c r="E29757" s="57" t="s">
        <v>16</v>
      </c>
      <c r="F29757">
        <v>20</v>
      </c>
      <c r="G29757" s="57" t="s">
        <v>17</v>
      </c>
      <c r="H29757">
        <v>20</v>
      </c>
      <c r="I29757">
        <v>3</v>
      </c>
      <c r="J29757">
        <v>5</v>
      </c>
    </row>
    <row r="29758" spans="1:10" x14ac:dyDescent="0.3">
      <c r="A29758" s="57" t="s">
        <v>16</v>
      </c>
      <c r="B29758">
        <v>0</v>
      </c>
      <c r="C29758" s="57" t="s">
        <v>16</v>
      </c>
      <c r="D29758">
        <v>2.5</v>
      </c>
      <c r="E29758" s="57" t="s">
        <v>16</v>
      </c>
      <c r="F29758">
        <v>20</v>
      </c>
      <c r="G29758" s="57" t="s">
        <v>17</v>
      </c>
      <c r="H29758">
        <v>20</v>
      </c>
      <c r="I29758">
        <v>3</v>
      </c>
      <c r="J29758">
        <v>5</v>
      </c>
    </row>
    <row r="29759" spans="1:10" x14ac:dyDescent="0.3">
      <c r="A29759" s="57" t="s">
        <v>16</v>
      </c>
      <c r="B29759">
        <v>2.5</v>
      </c>
      <c r="C29759" s="57" t="s">
        <v>16</v>
      </c>
      <c r="D29759">
        <v>2.5</v>
      </c>
      <c r="E29759" s="57" t="s">
        <v>16</v>
      </c>
      <c r="F29759">
        <v>20</v>
      </c>
      <c r="G29759" s="57" t="s">
        <v>17</v>
      </c>
      <c r="H29759">
        <v>20</v>
      </c>
      <c r="I29759">
        <v>3</v>
      </c>
      <c r="J29759">
        <v>5</v>
      </c>
    </row>
    <row r="29760" spans="1:10" x14ac:dyDescent="0.3">
      <c r="A29760" s="57" t="s">
        <v>16</v>
      </c>
      <c r="B29760">
        <v>5</v>
      </c>
      <c r="C29760" s="57" t="s">
        <v>16</v>
      </c>
      <c r="D29760">
        <v>2.5</v>
      </c>
      <c r="E29760" s="57" t="s">
        <v>16</v>
      </c>
      <c r="F29760">
        <v>20</v>
      </c>
      <c r="G29760" s="57" t="s">
        <v>17</v>
      </c>
      <c r="H29760">
        <v>20</v>
      </c>
      <c r="I29760">
        <v>3</v>
      </c>
      <c r="J29760">
        <v>5</v>
      </c>
    </row>
    <row r="29761" spans="1:10" x14ac:dyDescent="0.3">
      <c r="A29761" s="57" t="s">
        <v>16</v>
      </c>
      <c r="B29761">
        <v>2.5</v>
      </c>
      <c r="C29761" s="57" t="s">
        <v>16</v>
      </c>
      <c r="D29761">
        <v>5</v>
      </c>
      <c r="E29761" s="57" t="s">
        <v>16</v>
      </c>
      <c r="F29761">
        <v>20</v>
      </c>
      <c r="G29761" s="57" t="s">
        <v>17</v>
      </c>
      <c r="H29761">
        <v>20</v>
      </c>
      <c r="I29761">
        <v>3</v>
      </c>
      <c r="J29761">
        <v>5</v>
      </c>
    </row>
    <row r="29762" spans="1:10" x14ac:dyDescent="0.3">
      <c r="A29762" s="57" t="s">
        <v>16</v>
      </c>
      <c r="B29762">
        <v>5</v>
      </c>
      <c r="C29762" s="57" t="s">
        <v>16</v>
      </c>
      <c r="D29762">
        <v>5</v>
      </c>
      <c r="E29762" s="57" t="s">
        <v>16</v>
      </c>
      <c r="F29762">
        <v>20</v>
      </c>
      <c r="G29762" s="57" t="s">
        <v>17</v>
      </c>
      <c r="H29762">
        <v>20</v>
      </c>
      <c r="I29762">
        <v>3</v>
      </c>
      <c r="J29762">
        <v>5</v>
      </c>
    </row>
    <row r="29763" spans="1:10" x14ac:dyDescent="0.3">
      <c r="A29763" s="57" t="s">
        <v>16</v>
      </c>
      <c r="B29763">
        <v>7.5</v>
      </c>
      <c r="C29763" s="57" t="s">
        <v>16</v>
      </c>
      <c r="D29763">
        <v>5</v>
      </c>
      <c r="E29763" s="57" t="s">
        <v>16</v>
      </c>
      <c r="F29763">
        <v>20</v>
      </c>
      <c r="G29763" s="57" t="s">
        <v>17</v>
      </c>
      <c r="H29763">
        <v>20</v>
      </c>
      <c r="I29763">
        <v>3</v>
      </c>
      <c r="J29763">
        <v>5</v>
      </c>
    </row>
    <row r="29764" spans="1:10" x14ac:dyDescent="0.3">
      <c r="A29764" s="57" t="s">
        <v>16</v>
      </c>
      <c r="B29764">
        <v>5</v>
      </c>
      <c r="C29764" s="57" t="s">
        <v>16</v>
      </c>
      <c r="D29764">
        <v>7.5</v>
      </c>
      <c r="E29764" s="57" t="s">
        <v>16</v>
      </c>
      <c r="F29764">
        <v>20</v>
      </c>
      <c r="G29764" s="57" t="s">
        <v>17</v>
      </c>
      <c r="H29764">
        <v>20</v>
      </c>
      <c r="I29764">
        <v>3</v>
      </c>
      <c r="J29764">
        <v>5</v>
      </c>
    </row>
    <row r="29765" spans="1:10" x14ac:dyDescent="0.3">
      <c r="A29765" s="57" t="s">
        <v>16</v>
      </c>
      <c r="B29765">
        <v>7.5</v>
      </c>
      <c r="C29765" s="57" t="s">
        <v>16</v>
      </c>
      <c r="D29765">
        <v>7.5</v>
      </c>
      <c r="E29765" s="57" t="s">
        <v>16</v>
      </c>
      <c r="F29765">
        <v>20</v>
      </c>
      <c r="G29765" s="57" t="s">
        <v>17</v>
      </c>
      <c r="H29765">
        <v>20</v>
      </c>
      <c r="I29765">
        <v>3</v>
      </c>
      <c r="J29765">
        <v>5</v>
      </c>
    </row>
    <row r="29766" spans="1:10" x14ac:dyDescent="0.3">
      <c r="A29766" s="57" t="s">
        <v>16</v>
      </c>
      <c r="B29766">
        <v>0</v>
      </c>
      <c r="C29766" s="57" t="s">
        <v>16</v>
      </c>
      <c r="D29766">
        <v>0</v>
      </c>
      <c r="E29766" s="57" t="s">
        <v>17</v>
      </c>
      <c r="F29766">
        <v>20</v>
      </c>
      <c r="G29766" s="57" t="s">
        <v>18</v>
      </c>
      <c r="H29766">
        <v>20</v>
      </c>
      <c r="I29766">
        <v>3</v>
      </c>
      <c r="J29766">
        <v>5</v>
      </c>
    </row>
    <row r="29767" spans="1:10" x14ac:dyDescent="0.3">
      <c r="A29767" s="57" t="s">
        <v>16</v>
      </c>
      <c r="B29767">
        <v>2.5</v>
      </c>
      <c r="C29767" s="57" t="s">
        <v>16</v>
      </c>
      <c r="D29767">
        <v>0</v>
      </c>
      <c r="E29767" s="57" t="s">
        <v>17</v>
      </c>
      <c r="F29767">
        <v>20</v>
      </c>
      <c r="G29767" s="57" t="s">
        <v>18</v>
      </c>
      <c r="H29767">
        <v>20</v>
      </c>
      <c r="I29767">
        <v>3</v>
      </c>
      <c r="J29767">
        <v>5</v>
      </c>
    </row>
    <row r="29768" spans="1:10" x14ac:dyDescent="0.3">
      <c r="A29768" s="57" t="s">
        <v>16</v>
      </c>
      <c r="B29768">
        <v>0</v>
      </c>
      <c r="C29768" s="57" t="s">
        <v>16</v>
      </c>
      <c r="D29768">
        <v>2.5</v>
      </c>
      <c r="E29768" s="57" t="s">
        <v>17</v>
      </c>
      <c r="F29768">
        <v>20</v>
      </c>
      <c r="G29768" s="57" t="s">
        <v>18</v>
      </c>
      <c r="H29768">
        <v>20</v>
      </c>
      <c r="I29768">
        <v>3</v>
      </c>
      <c r="J29768">
        <v>5</v>
      </c>
    </row>
    <row r="29769" spans="1:10" x14ac:dyDescent="0.3">
      <c r="A29769" s="57" t="s">
        <v>16</v>
      </c>
      <c r="B29769">
        <v>2.5</v>
      </c>
      <c r="C29769" s="57" t="s">
        <v>16</v>
      </c>
      <c r="D29769">
        <v>2.5</v>
      </c>
      <c r="E29769" s="57" t="s">
        <v>17</v>
      </c>
      <c r="F29769">
        <v>20</v>
      </c>
      <c r="G29769" s="57" t="s">
        <v>18</v>
      </c>
      <c r="H29769">
        <v>20</v>
      </c>
      <c r="I29769">
        <v>3</v>
      </c>
      <c r="J29769">
        <v>5</v>
      </c>
    </row>
    <row r="29770" spans="1:10" x14ac:dyDescent="0.3">
      <c r="A29770" s="57" t="s">
        <v>16</v>
      </c>
      <c r="B29770">
        <v>5</v>
      </c>
      <c r="C29770" s="57" t="s">
        <v>16</v>
      </c>
      <c r="D29770">
        <v>2.5</v>
      </c>
      <c r="E29770" s="57" t="s">
        <v>17</v>
      </c>
      <c r="F29770">
        <v>20</v>
      </c>
      <c r="G29770" s="57" t="s">
        <v>18</v>
      </c>
      <c r="H29770">
        <v>20</v>
      </c>
      <c r="I29770">
        <v>3</v>
      </c>
      <c r="J29770">
        <v>5</v>
      </c>
    </row>
    <row r="29771" spans="1:10" x14ac:dyDescent="0.3">
      <c r="A29771" s="57" t="s">
        <v>16</v>
      </c>
      <c r="B29771">
        <v>2.5</v>
      </c>
      <c r="C29771" s="57" t="s">
        <v>16</v>
      </c>
      <c r="D29771">
        <v>5</v>
      </c>
      <c r="E29771" s="57" t="s">
        <v>17</v>
      </c>
      <c r="F29771">
        <v>20</v>
      </c>
      <c r="G29771" s="57" t="s">
        <v>18</v>
      </c>
      <c r="H29771">
        <v>20</v>
      </c>
      <c r="I29771">
        <v>3</v>
      </c>
      <c r="J29771">
        <v>5</v>
      </c>
    </row>
    <row r="29772" spans="1:10" x14ac:dyDescent="0.3">
      <c r="A29772" s="57" t="s">
        <v>16</v>
      </c>
      <c r="B29772">
        <v>5</v>
      </c>
      <c r="C29772" s="57" t="s">
        <v>16</v>
      </c>
      <c r="D29772">
        <v>5</v>
      </c>
      <c r="E29772" s="57" t="s">
        <v>17</v>
      </c>
      <c r="F29772">
        <v>20</v>
      </c>
      <c r="G29772" s="57" t="s">
        <v>18</v>
      </c>
      <c r="H29772">
        <v>20</v>
      </c>
      <c r="I29772">
        <v>3</v>
      </c>
      <c r="J29772">
        <v>5</v>
      </c>
    </row>
    <row r="29773" spans="1:10" x14ac:dyDescent="0.3">
      <c r="A29773" s="57" t="s">
        <v>16</v>
      </c>
      <c r="B29773">
        <v>7.5</v>
      </c>
      <c r="C29773" s="57" t="s">
        <v>16</v>
      </c>
      <c r="D29773">
        <v>5</v>
      </c>
      <c r="E29773" s="57" t="s">
        <v>17</v>
      </c>
      <c r="F29773">
        <v>20</v>
      </c>
      <c r="G29773" s="57" t="s">
        <v>18</v>
      </c>
      <c r="H29773">
        <v>20</v>
      </c>
      <c r="I29773">
        <v>3</v>
      </c>
      <c r="J29773">
        <v>5</v>
      </c>
    </row>
    <row r="29774" spans="1:10" x14ac:dyDescent="0.3">
      <c r="A29774" s="57" t="s">
        <v>16</v>
      </c>
      <c r="B29774">
        <v>5</v>
      </c>
      <c r="C29774" s="57" t="s">
        <v>16</v>
      </c>
      <c r="D29774">
        <v>7.5</v>
      </c>
      <c r="E29774" s="57" t="s">
        <v>17</v>
      </c>
      <c r="F29774">
        <v>20</v>
      </c>
      <c r="G29774" s="57" t="s">
        <v>18</v>
      </c>
      <c r="H29774">
        <v>20</v>
      </c>
      <c r="I29774">
        <v>3</v>
      </c>
      <c r="J29774">
        <v>5</v>
      </c>
    </row>
    <row r="29775" spans="1:10" x14ac:dyDescent="0.3">
      <c r="A29775" s="57" t="s">
        <v>16</v>
      </c>
      <c r="B29775">
        <v>7.5</v>
      </c>
      <c r="C29775" s="57" t="s">
        <v>16</v>
      </c>
      <c r="D29775">
        <v>7.5</v>
      </c>
      <c r="E29775" s="57" t="s">
        <v>17</v>
      </c>
      <c r="F29775">
        <v>20</v>
      </c>
      <c r="G29775" s="57" t="s">
        <v>18</v>
      </c>
      <c r="H29775">
        <v>20</v>
      </c>
      <c r="I29775">
        <v>3</v>
      </c>
      <c r="J29775">
        <v>5</v>
      </c>
    </row>
    <row r="29776" spans="1:10" x14ac:dyDescent="0.3">
      <c r="A29776" s="57" t="s">
        <v>16</v>
      </c>
      <c r="B29776">
        <v>0</v>
      </c>
      <c r="C29776" s="57" t="s">
        <v>16</v>
      </c>
      <c r="D29776">
        <v>0</v>
      </c>
      <c r="E29776" s="57" t="s">
        <v>18</v>
      </c>
      <c r="F29776">
        <v>20</v>
      </c>
      <c r="G29776" s="57" t="s">
        <v>18</v>
      </c>
      <c r="H29776">
        <v>20</v>
      </c>
      <c r="I29776">
        <v>3</v>
      </c>
      <c r="J29776">
        <v>5</v>
      </c>
    </row>
    <row r="29777" spans="1:10" x14ac:dyDescent="0.3">
      <c r="A29777" s="57" t="s">
        <v>16</v>
      </c>
      <c r="B29777">
        <v>2.5</v>
      </c>
      <c r="C29777" s="57" t="s">
        <v>16</v>
      </c>
      <c r="D29777">
        <v>0</v>
      </c>
      <c r="E29777" s="57" t="s">
        <v>18</v>
      </c>
      <c r="F29777">
        <v>20</v>
      </c>
      <c r="G29777" s="57" t="s">
        <v>18</v>
      </c>
      <c r="H29777">
        <v>20</v>
      </c>
      <c r="I29777">
        <v>3</v>
      </c>
      <c r="J29777">
        <v>5</v>
      </c>
    </row>
    <row r="29778" spans="1:10" x14ac:dyDescent="0.3">
      <c r="A29778" s="57" t="s">
        <v>16</v>
      </c>
      <c r="B29778">
        <v>0</v>
      </c>
      <c r="C29778" s="57" t="s">
        <v>16</v>
      </c>
      <c r="D29778">
        <v>2.5</v>
      </c>
      <c r="E29778" s="57" t="s">
        <v>18</v>
      </c>
      <c r="F29778">
        <v>20</v>
      </c>
      <c r="G29778" s="57" t="s">
        <v>18</v>
      </c>
      <c r="H29778">
        <v>20</v>
      </c>
      <c r="I29778">
        <v>3</v>
      </c>
      <c r="J29778">
        <v>5</v>
      </c>
    </row>
    <row r="29779" spans="1:10" x14ac:dyDescent="0.3">
      <c r="A29779" s="57" t="s">
        <v>16</v>
      </c>
      <c r="B29779">
        <v>2.5</v>
      </c>
      <c r="C29779" s="57" t="s">
        <v>16</v>
      </c>
      <c r="D29779">
        <v>2.5</v>
      </c>
      <c r="E29779" s="57" t="s">
        <v>18</v>
      </c>
      <c r="F29779">
        <v>20</v>
      </c>
      <c r="G29779" s="57" t="s">
        <v>18</v>
      </c>
      <c r="H29779">
        <v>20</v>
      </c>
      <c r="I29779">
        <v>3</v>
      </c>
      <c r="J29779">
        <v>5</v>
      </c>
    </row>
    <row r="29780" spans="1:10" x14ac:dyDescent="0.3">
      <c r="A29780" s="57" t="s">
        <v>16</v>
      </c>
      <c r="B29780">
        <v>5</v>
      </c>
      <c r="C29780" s="57" t="s">
        <v>16</v>
      </c>
      <c r="D29780">
        <v>2.5</v>
      </c>
      <c r="E29780" s="57" t="s">
        <v>18</v>
      </c>
      <c r="F29780">
        <v>20</v>
      </c>
      <c r="G29780" s="57" t="s">
        <v>18</v>
      </c>
      <c r="H29780">
        <v>20</v>
      </c>
      <c r="I29780">
        <v>3</v>
      </c>
      <c r="J29780">
        <v>5</v>
      </c>
    </row>
    <row r="29781" spans="1:10" x14ac:dyDescent="0.3">
      <c r="A29781" s="57" t="s">
        <v>16</v>
      </c>
      <c r="B29781">
        <v>2.5</v>
      </c>
      <c r="C29781" s="57" t="s">
        <v>16</v>
      </c>
      <c r="D29781">
        <v>5</v>
      </c>
      <c r="E29781" s="57" t="s">
        <v>18</v>
      </c>
      <c r="F29781">
        <v>20</v>
      </c>
      <c r="G29781" s="57" t="s">
        <v>18</v>
      </c>
      <c r="H29781">
        <v>20</v>
      </c>
      <c r="I29781">
        <v>3</v>
      </c>
      <c r="J29781">
        <v>5</v>
      </c>
    </row>
    <row r="29782" spans="1:10" x14ac:dyDescent="0.3">
      <c r="A29782" s="57" t="s">
        <v>16</v>
      </c>
      <c r="B29782">
        <v>5</v>
      </c>
      <c r="C29782" s="57" t="s">
        <v>16</v>
      </c>
      <c r="D29782">
        <v>5</v>
      </c>
      <c r="E29782" s="57" t="s">
        <v>18</v>
      </c>
      <c r="F29782">
        <v>20</v>
      </c>
      <c r="G29782" s="57" t="s">
        <v>18</v>
      </c>
      <c r="H29782">
        <v>20</v>
      </c>
      <c r="I29782">
        <v>3</v>
      </c>
      <c r="J29782">
        <v>5</v>
      </c>
    </row>
    <row r="29783" spans="1:10" x14ac:dyDescent="0.3">
      <c r="A29783" s="57" t="s">
        <v>16</v>
      </c>
      <c r="B29783">
        <v>7.5</v>
      </c>
      <c r="C29783" s="57" t="s">
        <v>16</v>
      </c>
      <c r="D29783">
        <v>5</v>
      </c>
      <c r="E29783" s="57" t="s">
        <v>18</v>
      </c>
      <c r="F29783">
        <v>20</v>
      </c>
      <c r="G29783" s="57" t="s">
        <v>18</v>
      </c>
      <c r="H29783">
        <v>20</v>
      </c>
      <c r="I29783">
        <v>3</v>
      </c>
      <c r="J29783">
        <v>5</v>
      </c>
    </row>
    <row r="29784" spans="1:10" x14ac:dyDescent="0.3">
      <c r="A29784" s="57" t="s">
        <v>16</v>
      </c>
      <c r="B29784">
        <v>5</v>
      </c>
      <c r="C29784" s="57" t="s">
        <v>16</v>
      </c>
      <c r="D29784">
        <v>7.5</v>
      </c>
      <c r="E29784" s="57" t="s">
        <v>18</v>
      </c>
      <c r="F29784">
        <v>20</v>
      </c>
      <c r="G29784" s="57" t="s">
        <v>18</v>
      </c>
      <c r="H29784">
        <v>20</v>
      </c>
      <c r="I29784">
        <v>3</v>
      </c>
      <c r="J29784">
        <v>5</v>
      </c>
    </row>
    <row r="29785" spans="1:10" x14ac:dyDescent="0.3">
      <c r="A29785" s="57" t="s">
        <v>16</v>
      </c>
      <c r="B29785">
        <v>7.5</v>
      </c>
      <c r="C29785" s="57" t="s">
        <v>16</v>
      </c>
      <c r="D29785">
        <v>7.5</v>
      </c>
      <c r="E29785" s="57" t="s">
        <v>18</v>
      </c>
      <c r="F29785">
        <v>20</v>
      </c>
      <c r="G29785" s="57" t="s">
        <v>18</v>
      </c>
      <c r="H29785">
        <v>20</v>
      </c>
      <c r="I29785">
        <v>3</v>
      </c>
      <c r="J29785">
        <v>5</v>
      </c>
    </row>
    <row r="29786" spans="1:10" x14ac:dyDescent="0.3">
      <c r="A29786" s="57" t="s">
        <v>16</v>
      </c>
      <c r="B29786">
        <v>0</v>
      </c>
      <c r="C29786" s="57" t="s">
        <v>16</v>
      </c>
      <c r="D29786">
        <v>0</v>
      </c>
      <c r="E29786" s="57" t="s">
        <v>16</v>
      </c>
      <c r="F29786">
        <v>20</v>
      </c>
      <c r="G29786" s="57" t="s">
        <v>18</v>
      </c>
      <c r="H29786">
        <v>20</v>
      </c>
      <c r="I29786">
        <v>3</v>
      </c>
      <c r="J29786">
        <v>5</v>
      </c>
    </row>
    <row r="29787" spans="1:10" x14ac:dyDescent="0.3">
      <c r="A29787" s="57" t="s">
        <v>16</v>
      </c>
      <c r="B29787">
        <v>2.5</v>
      </c>
      <c r="C29787" s="57" t="s">
        <v>16</v>
      </c>
      <c r="D29787">
        <v>0</v>
      </c>
      <c r="E29787" s="57" t="s">
        <v>16</v>
      </c>
      <c r="F29787">
        <v>20</v>
      </c>
      <c r="G29787" s="57" t="s">
        <v>18</v>
      </c>
      <c r="H29787">
        <v>20</v>
      </c>
      <c r="I29787">
        <v>3</v>
      </c>
      <c r="J29787">
        <v>5</v>
      </c>
    </row>
    <row r="29788" spans="1:10" x14ac:dyDescent="0.3">
      <c r="A29788" s="57" t="s">
        <v>16</v>
      </c>
      <c r="B29788">
        <v>0</v>
      </c>
      <c r="C29788" s="57" t="s">
        <v>16</v>
      </c>
      <c r="D29788">
        <v>2.5</v>
      </c>
      <c r="E29788" s="57" t="s">
        <v>16</v>
      </c>
      <c r="F29788">
        <v>20</v>
      </c>
      <c r="G29788" s="57" t="s">
        <v>18</v>
      </c>
      <c r="H29788">
        <v>20</v>
      </c>
      <c r="I29788">
        <v>3</v>
      </c>
      <c r="J29788">
        <v>5</v>
      </c>
    </row>
    <row r="29789" spans="1:10" x14ac:dyDescent="0.3">
      <c r="A29789" s="57" t="s">
        <v>16</v>
      </c>
      <c r="B29789">
        <v>2.5</v>
      </c>
      <c r="C29789" s="57" t="s">
        <v>16</v>
      </c>
      <c r="D29789">
        <v>2.5</v>
      </c>
      <c r="E29789" s="57" t="s">
        <v>16</v>
      </c>
      <c r="F29789">
        <v>20</v>
      </c>
      <c r="G29789" s="57" t="s">
        <v>18</v>
      </c>
      <c r="H29789">
        <v>20</v>
      </c>
      <c r="I29789">
        <v>3</v>
      </c>
      <c r="J29789">
        <v>5</v>
      </c>
    </row>
    <row r="29790" spans="1:10" x14ac:dyDescent="0.3">
      <c r="A29790" s="57" t="s">
        <v>16</v>
      </c>
      <c r="B29790">
        <v>5</v>
      </c>
      <c r="C29790" s="57" t="s">
        <v>16</v>
      </c>
      <c r="D29790">
        <v>2.5</v>
      </c>
      <c r="E29790" s="57" t="s">
        <v>16</v>
      </c>
      <c r="F29790">
        <v>20</v>
      </c>
      <c r="G29790" s="57" t="s">
        <v>18</v>
      </c>
      <c r="H29790">
        <v>20</v>
      </c>
      <c r="I29790">
        <v>3</v>
      </c>
      <c r="J29790">
        <v>5</v>
      </c>
    </row>
    <row r="29791" spans="1:10" x14ac:dyDescent="0.3">
      <c r="A29791" s="57" t="s">
        <v>16</v>
      </c>
      <c r="B29791">
        <v>2.5</v>
      </c>
      <c r="C29791" s="57" t="s">
        <v>16</v>
      </c>
      <c r="D29791">
        <v>5</v>
      </c>
      <c r="E29791" s="57" t="s">
        <v>16</v>
      </c>
      <c r="F29791">
        <v>20</v>
      </c>
      <c r="G29791" s="57" t="s">
        <v>18</v>
      </c>
      <c r="H29791">
        <v>20</v>
      </c>
      <c r="I29791">
        <v>3</v>
      </c>
      <c r="J29791">
        <v>5</v>
      </c>
    </row>
    <row r="29792" spans="1:10" x14ac:dyDescent="0.3">
      <c r="A29792" s="57" t="s">
        <v>16</v>
      </c>
      <c r="B29792">
        <v>5</v>
      </c>
      <c r="C29792" s="57" t="s">
        <v>16</v>
      </c>
      <c r="D29792">
        <v>5</v>
      </c>
      <c r="E29792" s="57" t="s">
        <v>16</v>
      </c>
      <c r="F29792">
        <v>20</v>
      </c>
      <c r="G29792" s="57" t="s">
        <v>18</v>
      </c>
      <c r="H29792">
        <v>20</v>
      </c>
      <c r="I29792">
        <v>3</v>
      </c>
      <c r="J29792">
        <v>5</v>
      </c>
    </row>
    <row r="29793" spans="1:10" x14ac:dyDescent="0.3">
      <c r="A29793" s="57" t="s">
        <v>16</v>
      </c>
      <c r="B29793">
        <v>7.5</v>
      </c>
      <c r="C29793" s="57" t="s">
        <v>16</v>
      </c>
      <c r="D29793">
        <v>5</v>
      </c>
      <c r="E29793" s="57" t="s">
        <v>16</v>
      </c>
      <c r="F29793">
        <v>20</v>
      </c>
      <c r="G29793" s="57" t="s">
        <v>18</v>
      </c>
      <c r="H29793">
        <v>20</v>
      </c>
      <c r="I29793">
        <v>3</v>
      </c>
      <c r="J29793">
        <v>5</v>
      </c>
    </row>
    <row r="29794" spans="1:10" x14ac:dyDescent="0.3">
      <c r="A29794" s="57" t="s">
        <v>16</v>
      </c>
      <c r="B29794">
        <v>5</v>
      </c>
      <c r="C29794" s="57" t="s">
        <v>16</v>
      </c>
      <c r="D29794">
        <v>7.5</v>
      </c>
      <c r="E29794" s="57" t="s">
        <v>16</v>
      </c>
      <c r="F29794">
        <v>20</v>
      </c>
      <c r="G29794" s="57" t="s">
        <v>18</v>
      </c>
      <c r="H29794">
        <v>20</v>
      </c>
      <c r="I29794">
        <v>3</v>
      </c>
      <c r="J29794">
        <v>5</v>
      </c>
    </row>
    <row r="29795" spans="1:10" x14ac:dyDescent="0.3">
      <c r="A29795" s="57" t="s">
        <v>16</v>
      </c>
      <c r="B29795">
        <v>7.5</v>
      </c>
      <c r="C29795" s="57" t="s">
        <v>16</v>
      </c>
      <c r="D29795">
        <v>7.5</v>
      </c>
      <c r="E29795" s="57" t="s">
        <v>16</v>
      </c>
      <c r="F29795">
        <v>20</v>
      </c>
      <c r="G29795" s="57" t="s">
        <v>18</v>
      </c>
      <c r="H29795">
        <v>20</v>
      </c>
      <c r="I29795">
        <v>3</v>
      </c>
      <c r="J29795">
        <v>5</v>
      </c>
    </row>
    <row r="29796" spans="1:10" x14ac:dyDescent="0.3">
      <c r="A29796" s="57" t="s">
        <v>16</v>
      </c>
      <c r="B29796">
        <v>0</v>
      </c>
      <c r="C29796" s="57" t="s">
        <v>16</v>
      </c>
      <c r="D29796">
        <v>0</v>
      </c>
      <c r="E29796" s="57" t="s">
        <v>19</v>
      </c>
      <c r="F29796">
        <v>20</v>
      </c>
      <c r="G29796" s="57" t="s">
        <v>18</v>
      </c>
      <c r="H29796">
        <v>20</v>
      </c>
      <c r="I29796">
        <v>3</v>
      </c>
      <c r="J29796">
        <v>5</v>
      </c>
    </row>
    <row r="29797" spans="1:10" x14ac:dyDescent="0.3">
      <c r="A29797" s="57" t="s">
        <v>16</v>
      </c>
      <c r="B29797">
        <v>2.5</v>
      </c>
      <c r="C29797" s="57" t="s">
        <v>16</v>
      </c>
      <c r="D29797">
        <v>0</v>
      </c>
      <c r="E29797" s="57" t="s">
        <v>19</v>
      </c>
      <c r="F29797">
        <v>20</v>
      </c>
      <c r="G29797" s="57" t="s">
        <v>18</v>
      </c>
      <c r="H29797">
        <v>20</v>
      </c>
      <c r="I29797">
        <v>3</v>
      </c>
      <c r="J29797">
        <v>5</v>
      </c>
    </row>
    <row r="29798" spans="1:10" x14ac:dyDescent="0.3">
      <c r="A29798" s="57" t="s">
        <v>16</v>
      </c>
      <c r="B29798">
        <v>0</v>
      </c>
      <c r="C29798" s="57" t="s">
        <v>16</v>
      </c>
      <c r="D29798">
        <v>2.5</v>
      </c>
      <c r="E29798" s="57" t="s">
        <v>19</v>
      </c>
      <c r="F29798">
        <v>20</v>
      </c>
      <c r="G29798" s="57" t="s">
        <v>18</v>
      </c>
      <c r="H29798">
        <v>20</v>
      </c>
      <c r="I29798">
        <v>3</v>
      </c>
      <c r="J29798">
        <v>5</v>
      </c>
    </row>
    <row r="29799" spans="1:10" x14ac:dyDescent="0.3">
      <c r="A29799" s="57" t="s">
        <v>16</v>
      </c>
      <c r="B29799">
        <v>2.5</v>
      </c>
      <c r="C29799" s="57" t="s">
        <v>16</v>
      </c>
      <c r="D29799">
        <v>2.5</v>
      </c>
      <c r="E29799" s="57" t="s">
        <v>19</v>
      </c>
      <c r="F29799">
        <v>20</v>
      </c>
      <c r="G29799" s="57" t="s">
        <v>18</v>
      </c>
      <c r="H29799">
        <v>20</v>
      </c>
      <c r="I29799">
        <v>3</v>
      </c>
      <c r="J29799">
        <v>5</v>
      </c>
    </row>
    <row r="29800" spans="1:10" x14ac:dyDescent="0.3">
      <c r="A29800" s="57" t="s">
        <v>16</v>
      </c>
      <c r="B29800">
        <v>5</v>
      </c>
      <c r="C29800" s="57" t="s">
        <v>16</v>
      </c>
      <c r="D29800">
        <v>2.5</v>
      </c>
      <c r="E29800" s="57" t="s">
        <v>19</v>
      </c>
      <c r="F29800">
        <v>20</v>
      </c>
      <c r="G29800" s="57" t="s">
        <v>18</v>
      </c>
      <c r="H29800">
        <v>20</v>
      </c>
      <c r="I29800">
        <v>3</v>
      </c>
      <c r="J29800">
        <v>5</v>
      </c>
    </row>
    <row r="29801" spans="1:10" x14ac:dyDescent="0.3">
      <c r="A29801" s="57" t="s">
        <v>16</v>
      </c>
      <c r="B29801">
        <v>2.5</v>
      </c>
      <c r="C29801" s="57" t="s">
        <v>16</v>
      </c>
      <c r="D29801">
        <v>5</v>
      </c>
      <c r="E29801" s="57" t="s">
        <v>19</v>
      </c>
      <c r="F29801">
        <v>20</v>
      </c>
      <c r="G29801" s="57" t="s">
        <v>18</v>
      </c>
      <c r="H29801">
        <v>20</v>
      </c>
      <c r="I29801">
        <v>3</v>
      </c>
      <c r="J29801">
        <v>5</v>
      </c>
    </row>
    <row r="29802" spans="1:10" x14ac:dyDescent="0.3">
      <c r="A29802" s="57" t="s">
        <v>16</v>
      </c>
      <c r="B29802">
        <v>5</v>
      </c>
      <c r="C29802" s="57" t="s">
        <v>16</v>
      </c>
      <c r="D29802">
        <v>5</v>
      </c>
      <c r="E29802" s="57" t="s">
        <v>19</v>
      </c>
      <c r="F29802">
        <v>20</v>
      </c>
      <c r="G29802" s="57" t="s">
        <v>18</v>
      </c>
      <c r="H29802">
        <v>20</v>
      </c>
      <c r="I29802">
        <v>3</v>
      </c>
      <c r="J29802">
        <v>5</v>
      </c>
    </row>
    <row r="29803" spans="1:10" x14ac:dyDescent="0.3">
      <c r="A29803" s="57" t="s">
        <v>16</v>
      </c>
      <c r="B29803">
        <v>7.5</v>
      </c>
      <c r="C29803" s="57" t="s">
        <v>16</v>
      </c>
      <c r="D29803">
        <v>5</v>
      </c>
      <c r="E29803" s="57" t="s">
        <v>19</v>
      </c>
      <c r="F29803">
        <v>20</v>
      </c>
      <c r="G29803" s="57" t="s">
        <v>18</v>
      </c>
      <c r="H29803">
        <v>20</v>
      </c>
      <c r="I29803">
        <v>3</v>
      </c>
      <c r="J29803">
        <v>5</v>
      </c>
    </row>
    <row r="29804" spans="1:10" x14ac:dyDescent="0.3">
      <c r="A29804" s="57" t="s">
        <v>16</v>
      </c>
      <c r="B29804">
        <v>5</v>
      </c>
      <c r="C29804" s="57" t="s">
        <v>16</v>
      </c>
      <c r="D29804">
        <v>7.5</v>
      </c>
      <c r="E29804" s="57" t="s">
        <v>19</v>
      </c>
      <c r="F29804">
        <v>20</v>
      </c>
      <c r="G29804" s="57" t="s">
        <v>18</v>
      </c>
      <c r="H29804">
        <v>20</v>
      </c>
      <c r="I29804">
        <v>3</v>
      </c>
      <c r="J29804">
        <v>5</v>
      </c>
    </row>
    <row r="29805" spans="1:10" x14ac:dyDescent="0.3">
      <c r="A29805" s="57" t="s">
        <v>16</v>
      </c>
      <c r="B29805">
        <v>7.5</v>
      </c>
      <c r="C29805" s="57" t="s">
        <v>16</v>
      </c>
      <c r="D29805">
        <v>7.5</v>
      </c>
      <c r="E29805" s="57" t="s">
        <v>19</v>
      </c>
      <c r="F29805">
        <v>20</v>
      </c>
      <c r="G29805" s="57" t="s">
        <v>18</v>
      </c>
      <c r="H29805">
        <v>20</v>
      </c>
      <c r="I29805">
        <v>3</v>
      </c>
      <c r="J29805">
        <v>5</v>
      </c>
    </row>
    <row r="29806" spans="1:10" x14ac:dyDescent="0.3">
      <c r="A29806" s="57" t="s">
        <v>16</v>
      </c>
      <c r="B29806">
        <v>0</v>
      </c>
      <c r="C29806" s="57" t="s">
        <v>16</v>
      </c>
      <c r="D29806">
        <v>0</v>
      </c>
      <c r="E29806" s="57" t="s">
        <v>17</v>
      </c>
      <c r="F29806">
        <v>20</v>
      </c>
      <c r="G29806" s="57" t="s">
        <v>16</v>
      </c>
      <c r="H29806">
        <v>20</v>
      </c>
      <c r="I29806">
        <v>3</v>
      </c>
      <c r="J29806">
        <v>5</v>
      </c>
    </row>
    <row r="29807" spans="1:10" x14ac:dyDescent="0.3">
      <c r="A29807" s="57" t="s">
        <v>16</v>
      </c>
      <c r="B29807">
        <v>2.5</v>
      </c>
      <c r="C29807" s="57" t="s">
        <v>16</v>
      </c>
      <c r="D29807">
        <v>0</v>
      </c>
      <c r="E29807" s="57" t="s">
        <v>17</v>
      </c>
      <c r="F29807">
        <v>20</v>
      </c>
      <c r="G29807" s="57" t="s">
        <v>16</v>
      </c>
      <c r="H29807">
        <v>20</v>
      </c>
      <c r="I29807">
        <v>3</v>
      </c>
      <c r="J29807">
        <v>5</v>
      </c>
    </row>
    <row r="29808" spans="1:10" x14ac:dyDescent="0.3">
      <c r="A29808" s="57" t="s">
        <v>16</v>
      </c>
      <c r="B29808">
        <v>0</v>
      </c>
      <c r="C29808" s="57" t="s">
        <v>16</v>
      </c>
      <c r="D29808">
        <v>2.5</v>
      </c>
      <c r="E29808" s="57" t="s">
        <v>17</v>
      </c>
      <c r="F29808">
        <v>20</v>
      </c>
      <c r="G29808" s="57" t="s">
        <v>16</v>
      </c>
      <c r="H29808">
        <v>20</v>
      </c>
      <c r="I29808">
        <v>3</v>
      </c>
      <c r="J29808">
        <v>5</v>
      </c>
    </row>
    <row r="29809" spans="1:10" x14ac:dyDescent="0.3">
      <c r="A29809" s="57" t="s">
        <v>16</v>
      </c>
      <c r="B29809">
        <v>2.5</v>
      </c>
      <c r="C29809" s="57" t="s">
        <v>16</v>
      </c>
      <c r="D29809">
        <v>2.5</v>
      </c>
      <c r="E29809" s="57" t="s">
        <v>17</v>
      </c>
      <c r="F29809">
        <v>20</v>
      </c>
      <c r="G29809" s="57" t="s">
        <v>16</v>
      </c>
      <c r="H29809">
        <v>20</v>
      </c>
      <c r="I29809">
        <v>3</v>
      </c>
      <c r="J29809">
        <v>5</v>
      </c>
    </row>
    <row r="29810" spans="1:10" x14ac:dyDescent="0.3">
      <c r="A29810" s="57" t="s">
        <v>16</v>
      </c>
      <c r="B29810">
        <v>5</v>
      </c>
      <c r="C29810" s="57" t="s">
        <v>16</v>
      </c>
      <c r="D29810">
        <v>2.5</v>
      </c>
      <c r="E29810" s="57" t="s">
        <v>17</v>
      </c>
      <c r="F29810">
        <v>20</v>
      </c>
      <c r="G29810" s="57" t="s">
        <v>16</v>
      </c>
      <c r="H29810">
        <v>20</v>
      </c>
      <c r="I29810">
        <v>3</v>
      </c>
      <c r="J29810">
        <v>5</v>
      </c>
    </row>
    <row r="29811" spans="1:10" x14ac:dyDescent="0.3">
      <c r="A29811" s="57" t="s">
        <v>16</v>
      </c>
      <c r="B29811">
        <v>2.5</v>
      </c>
      <c r="C29811" s="57" t="s">
        <v>16</v>
      </c>
      <c r="D29811">
        <v>5</v>
      </c>
      <c r="E29811" s="57" t="s">
        <v>17</v>
      </c>
      <c r="F29811">
        <v>20</v>
      </c>
      <c r="G29811" s="57" t="s">
        <v>16</v>
      </c>
      <c r="H29811">
        <v>20</v>
      </c>
      <c r="I29811">
        <v>3</v>
      </c>
      <c r="J29811">
        <v>5</v>
      </c>
    </row>
    <row r="29812" spans="1:10" x14ac:dyDescent="0.3">
      <c r="A29812" s="57" t="s">
        <v>16</v>
      </c>
      <c r="B29812">
        <v>5</v>
      </c>
      <c r="C29812" s="57" t="s">
        <v>16</v>
      </c>
      <c r="D29812">
        <v>5</v>
      </c>
      <c r="E29812" s="57" t="s">
        <v>17</v>
      </c>
      <c r="F29812">
        <v>20</v>
      </c>
      <c r="G29812" s="57" t="s">
        <v>16</v>
      </c>
      <c r="H29812">
        <v>20</v>
      </c>
      <c r="I29812">
        <v>3</v>
      </c>
      <c r="J29812">
        <v>5</v>
      </c>
    </row>
    <row r="29813" spans="1:10" x14ac:dyDescent="0.3">
      <c r="A29813" s="57" t="s">
        <v>16</v>
      </c>
      <c r="B29813">
        <v>7.5</v>
      </c>
      <c r="C29813" s="57" t="s">
        <v>16</v>
      </c>
      <c r="D29813">
        <v>5</v>
      </c>
      <c r="E29813" s="57" t="s">
        <v>17</v>
      </c>
      <c r="F29813">
        <v>20</v>
      </c>
      <c r="G29813" s="57" t="s">
        <v>16</v>
      </c>
      <c r="H29813">
        <v>20</v>
      </c>
      <c r="I29813">
        <v>3</v>
      </c>
      <c r="J29813">
        <v>5</v>
      </c>
    </row>
    <row r="29814" spans="1:10" x14ac:dyDescent="0.3">
      <c r="A29814" s="57" t="s">
        <v>16</v>
      </c>
      <c r="B29814">
        <v>5</v>
      </c>
      <c r="C29814" s="57" t="s">
        <v>16</v>
      </c>
      <c r="D29814">
        <v>7.5</v>
      </c>
      <c r="E29814" s="57" t="s">
        <v>17</v>
      </c>
      <c r="F29814">
        <v>20</v>
      </c>
      <c r="G29814" s="57" t="s">
        <v>16</v>
      </c>
      <c r="H29814">
        <v>20</v>
      </c>
      <c r="I29814">
        <v>3</v>
      </c>
      <c r="J29814">
        <v>5</v>
      </c>
    </row>
    <row r="29815" spans="1:10" x14ac:dyDescent="0.3">
      <c r="A29815" s="57" t="s">
        <v>16</v>
      </c>
      <c r="B29815">
        <v>7.5</v>
      </c>
      <c r="C29815" s="57" t="s">
        <v>16</v>
      </c>
      <c r="D29815">
        <v>7.5</v>
      </c>
      <c r="E29815" s="57" t="s">
        <v>17</v>
      </c>
      <c r="F29815">
        <v>20</v>
      </c>
      <c r="G29815" s="57" t="s">
        <v>16</v>
      </c>
      <c r="H29815">
        <v>20</v>
      </c>
      <c r="I29815">
        <v>3</v>
      </c>
      <c r="J29815">
        <v>5</v>
      </c>
    </row>
    <row r="29816" spans="1:10" x14ac:dyDescent="0.3">
      <c r="A29816" s="57" t="s">
        <v>16</v>
      </c>
      <c r="B29816">
        <v>0</v>
      </c>
      <c r="C29816" s="57" t="s">
        <v>16</v>
      </c>
      <c r="D29816">
        <v>0</v>
      </c>
      <c r="E29816" s="57" t="s">
        <v>18</v>
      </c>
      <c r="F29816">
        <v>20</v>
      </c>
      <c r="G29816" s="57" t="s">
        <v>16</v>
      </c>
      <c r="H29816">
        <v>20</v>
      </c>
      <c r="I29816">
        <v>3</v>
      </c>
      <c r="J29816">
        <v>5</v>
      </c>
    </row>
    <row r="29817" spans="1:10" x14ac:dyDescent="0.3">
      <c r="A29817" s="57" t="s">
        <v>16</v>
      </c>
      <c r="B29817">
        <v>2.5</v>
      </c>
      <c r="C29817" s="57" t="s">
        <v>16</v>
      </c>
      <c r="D29817">
        <v>0</v>
      </c>
      <c r="E29817" s="57" t="s">
        <v>18</v>
      </c>
      <c r="F29817">
        <v>20</v>
      </c>
      <c r="G29817" s="57" t="s">
        <v>16</v>
      </c>
      <c r="H29817">
        <v>20</v>
      </c>
      <c r="I29817">
        <v>3</v>
      </c>
      <c r="J29817">
        <v>5</v>
      </c>
    </row>
    <row r="29818" spans="1:10" x14ac:dyDescent="0.3">
      <c r="A29818" s="57" t="s">
        <v>16</v>
      </c>
      <c r="B29818">
        <v>0</v>
      </c>
      <c r="C29818" s="57" t="s">
        <v>16</v>
      </c>
      <c r="D29818">
        <v>2.5</v>
      </c>
      <c r="E29818" s="57" t="s">
        <v>18</v>
      </c>
      <c r="F29818">
        <v>20</v>
      </c>
      <c r="G29818" s="57" t="s">
        <v>16</v>
      </c>
      <c r="H29818">
        <v>20</v>
      </c>
      <c r="I29818">
        <v>3</v>
      </c>
      <c r="J29818">
        <v>5</v>
      </c>
    </row>
    <row r="29819" spans="1:10" x14ac:dyDescent="0.3">
      <c r="A29819" s="57" t="s">
        <v>16</v>
      </c>
      <c r="B29819">
        <v>2.5</v>
      </c>
      <c r="C29819" s="57" t="s">
        <v>16</v>
      </c>
      <c r="D29819">
        <v>2.5</v>
      </c>
      <c r="E29819" s="57" t="s">
        <v>18</v>
      </c>
      <c r="F29819">
        <v>20</v>
      </c>
      <c r="G29819" s="57" t="s">
        <v>16</v>
      </c>
      <c r="H29819">
        <v>20</v>
      </c>
      <c r="I29819">
        <v>3</v>
      </c>
      <c r="J29819">
        <v>5</v>
      </c>
    </row>
    <row r="29820" spans="1:10" x14ac:dyDescent="0.3">
      <c r="A29820" s="57" t="s">
        <v>16</v>
      </c>
      <c r="B29820">
        <v>5</v>
      </c>
      <c r="C29820" s="57" t="s">
        <v>16</v>
      </c>
      <c r="D29820">
        <v>2.5</v>
      </c>
      <c r="E29820" s="57" t="s">
        <v>18</v>
      </c>
      <c r="F29820">
        <v>20</v>
      </c>
      <c r="G29820" s="57" t="s">
        <v>16</v>
      </c>
      <c r="H29820">
        <v>20</v>
      </c>
      <c r="I29820">
        <v>3</v>
      </c>
      <c r="J29820">
        <v>5</v>
      </c>
    </row>
    <row r="29821" spans="1:10" x14ac:dyDescent="0.3">
      <c r="A29821" s="57" t="s">
        <v>16</v>
      </c>
      <c r="B29821">
        <v>2.5</v>
      </c>
      <c r="C29821" s="57" t="s">
        <v>16</v>
      </c>
      <c r="D29821">
        <v>5</v>
      </c>
      <c r="E29821" s="57" t="s">
        <v>18</v>
      </c>
      <c r="F29821">
        <v>20</v>
      </c>
      <c r="G29821" s="57" t="s">
        <v>16</v>
      </c>
      <c r="H29821">
        <v>20</v>
      </c>
      <c r="I29821">
        <v>3</v>
      </c>
      <c r="J29821">
        <v>5</v>
      </c>
    </row>
    <row r="29822" spans="1:10" x14ac:dyDescent="0.3">
      <c r="A29822" s="57" t="s">
        <v>16</v>
      </c>
      <c r="B29822">
        <v>5</v>
      </c>
      <c r="C29822" s="57" t="s">
        <v>16</v>
      </c>
      <c r="D29822">
        <v>5</v>
      </c>
      <c r="E29822" s="57" t="s">
        <v>18</v>
      </c>
      <c r="F29822">
        <v>20</v>
      </c>
      <c r="G29822" s="57" t="s">
        <v>16</v>
      </c>
      <c r="H29822">
        <v>20</v>
      </c>
      <c r="I29822">
        <v>3</v>
      </c>
      <c r="J29822">
        <v>5</v>
      </c>
    </row>
    <row r="29823" spans="1:10" x14ac:dyDescent="0.3">
      <c r="A29823" s="57" t="s">
        <v>16</v>
      </c>
      <c r="B29823">
        <v>7.5</v>
      </c>
      <c r="C29823" s="57" t="s">
        <v>16</v>
      </c>
      <c r="D29823">
        <v>5</v>
      </c>
      <c r="E29823" s="57" t="s">
        <v>18</v>
      </c>
      <c r="F29823">
        <v>20</v>
      </c>
      <c r="G29823" s="57" t="s">
        <v>16</v>
      </c>
      <c r="H29823">
        <v>20</v>
      </c>
      <c r="I29823">
        <v>3</v>
      </c>
      <c r="J29823">
        <v>5</v>
      </c>
    </row>
    <row r="29824" spans="1:10" x14ac:dyDescent="0.3">
      <c r="A29824" s="57" t="s">
        <v>16</v>
      </c>
      <c r="B29824">
        <v>5</v>
      </c>
      <c r="C29824" s="57" t="s">
        <v>16</v>
      </c>
      <c r="D29824">
        <v>7.5</v>
      </c>
      <c r="E29824" s="57" t="s">
        <v>18</v>
      </c>
      <c r="F29824">
        <v>20</v>
      </c>
      <c r="G29824" s="57" t="s">
        <v>16</v>
      </c>
      <c r="H29824">
        <v>20</v>
      </c>
      <c r="I29824">
        <v>3</v>
      </c>
      <c r="J29824">
        <v>5</v>
      </c>
    </row>
    <row r="29825" spans="1:10" x14ac:dyDescent="0.3">
      <c r="A29825" s="57" t="s">
        <v>16</v>
      </c>
      <c r="B29825">
        <v>7.5</v>
      </c>
      <c r="C29825" s="57" t="s">
        <v>16</v>
      </c>
      <c r="D29825">
        <v>7.5</v>
      </c>
      <c r="E29825" s="57" t="s">
        <v>18</v>
      </c>
      <c r="F29825">
        <v>20</v>
      </c>
      <c r="G29825" s="57" t="s">
        <v>16</v>
      </c>
      <c r="H29825">
        <v>20</v>
      </c>
      <c r="I29825">
        <v>3</v>
      </c>
      <c r="J29825">
        <v>5</v>
      </c>
    </row>
    <row r="29826" spans="1:10" x14ac:dyDescent="0.3">
      <c r="A29826" s="57" t="s">
        <v>16</v>
      </c>
      <c r="B29826">
        <v>0</v>
      </c>
      <c r="C29826" s="57" t="s">
        <v>16</v>
      </c>
      <c r="D29826">
        <v>0</v>
      </c>
      <c r="E29826" s="57" t="s">
        <v>16</v>
      </c>
      <c r="F29826">
        <v>20</v>
      </c>
      <c r="G29826" s="57" t="s">
        <v>16</v>
      </c>
      <c r="H29826">
        <v>20</v>
      </c>
      <c r="I29826">
        <v>3</v>
      </c>
      <c r="J29826">
        <v>5</v>
      </c>
    </row>
    <row r="29827" spans="1:10" x14ac:dyDescent="0.3">
      <c r="A29827" s="57" t="s">
        <v>16</v>
      </c>
      <c r="B29827">
        <v>2.5</v>
      </c>
      <c r="C29827" s="57" t="s">
        <v>16</v>
      </c>
      <c r="D29827">
        <v>0</v>
      </c>
      <c r="E29827" s="57" t="s">
        <v>16</v>
      </c>
      <c r="F29827">
        <v>20</v>
      </c>
      <c r="G29827" s="57" t="s">
        <v>16</v>
      </c>
      <c r="H29827">
        <v>20</v>
      </c>
      <c r="I29827">
        <v>3</v>
      </c>
      <c r="J29827">
        <v>5</v>
      </c>
    </row>
    <row r="29828" spans="1:10" x14ac:dyDescent="0.3">
      <c r="A29828" s="57" t="s">
        <v>16</v>
      </c>
      <c r="B29828">
        <v>0</v>
      </c>
      <c r="C29828" s="57" t="s">
        <v>16</v>
      </c>
      <c r="D29828">
        <v>2.5</v>
      </c>
      <c r="E29828" s="57" t="s">
        <v>16</v>
      </c>
      <c r="F29828">
        <v>20</v>
      </c>
      <c r="G29828" s="57" t="s">
        <v>16</v>
      </c>
      <c r="H29828">
        <v>20</v>
      </c>
      <c r="I29828">
        <v>3</v>
      </c>
      <c r="J29828">
        <v>5</v>
      </c>
    </row>
    <row r="29829" spans="1:10" x14ac:dyDescent="0.3">
      <c r="A29829" s="57" t="s">
        <v>16</v>
      </c>
      <c r="B29829">
        <v>2.5</v>
      </c>
      <c r="C29829" s="57" t="s">
        <v>16</v>
      </c>
      <c r="D29829">
        <v>2.5</v>
      </c>
      <c r="E29829" s="57" t="s">
        <v>16</v>
      </c>
      <c r="F29829">
        <v>20</v>
      </c>
      <c r="G29829" s="57" t="s">
        <v>16</v>
      </c>
      <c r="H29829">
        <v>20</v>
      </c>
      <c r="I29829">
        <v>3</v>
      </c>
      <c r="J29829">
        <v>5</v>
      </c>
    </row>
    <row r="29830" spans="1:10" x14ac:dyDescent="0.3">
      <c r="A29830" s="57" t="s">
        <v>16</v>
      </c>
      <c r="B29830">
        <v>5</v>
      </c>
      <c r="C29830" s="57" t="s">
        <v>16</v>
      </c>
      <c r="D29830">
        <v>2.5</v>
      </c>
      <c r="E29830" s="57" t="s">
        <v>16</v>
      </c>
      <c r="F29830">
        <v>20</v>
      </c>
      <c r="G29830" s="57" t="s">
        <v>16</v>
      </c>
      <c r="H29830">
        <v>20</v>
      </c>
      <c r="I29830">
        <v>3</v>
      </c>
      <c r="J29830">
        <v>5</v>
      </c>
    </row>
    <row r="29831" spans="1:10" x14ac:dyDescent="0.3">
      <c r="A29831" s="57" t="s">
        <v>16</v>
      </c>
      <c r="B29831">
        <v>2.5</v>
      </c>
      <c r="C29831" s="57" t="s">
        <v>16</v>
      </c>
      <c r="D29831">
        <v>5</v>
      </c>
      <c r="E29831" s="57" t="s">
        <v>16</v>
      </c>
      <c r="F29831">
        <v>20</v>
      </c>
      <c r="G29831" s="57" t="s">
        <v>16</v>
      </c>
      <c r="H29831">
        <v>20</v>
      </c>
      <c r="I29831">
        <v>3</v>
      </c>
      <c r="J29831">
        <v>5</v>
      </c>
    </row>
    <row r="29832" spans="1:10" x14ac:dyDescent="0.3">
      <c r="A29832" s="57" t="s">
        <v>16</v>
      </c>
      <c r="B29832">
        <v>5</v>
      </c>
      <c r="C29832" s="57" t="s">
        <v>16</v>
      </c>
      <c r="D29832">
        <v>5</v>
      </c>
      <c r="E29832" s="57" t="s">
        <v>16</v>
      </c>
      <c r="F29832">
        <v>20</v>
      </c>
      <c r="G29832" s="57" t="s">
        <v>16</v>
      </c>
      <c r="H29832">
        <v>20</v>
      </c>
      <c r="I29832">
        <v>3</v>
      </c>
      <c r="J29832">
        <v>5</v>
      </c>
    </row>
    <row r="29833" spans="1:10" x14ac:dyDescent="0.3">
      <c r="A29833" s="57" t="s">
        <v>16</v>
      </c>
      <c r="B29833">
        <v>7.5</v>
      </c>
      <c r="C29833" s="57" t="s">
        <v>16</v>
      </c>
      <c r="D29833">
        <v>5</v>
      </c>
      <c r="E29833" s="57" t="s">
        <v>16</v>
      </c>
      <c r="F29833">
        <v>20</v>
      </c>
      <c r="G29833" s="57" t="s">
        <v>16</v>
      </c>
      <c r="H29833">
        <v>20</v>
      </c>
      <c r="I29833">
        <v>3</v>
      </c>
      <c r="J29833">
        <v>5</v>
      </c>
    </row>
    <row r="29834" spans="1:10" x14ac:dyDescent="0.3">
      <c r="A29834" s="57" t="s">
        <v>16</v>
      </c>
      <c r="B29834">
        <v>5</v>
      </c>
      <c r="C29834" s="57" t="s">
        <v>16</v>
      </c>
      <c r="D29834">
        <v>7.5</v>
      </c>
      <c r="E29834" s="57" t="s">
        <v>16</v>
      </c>
      <c r="F29834">
        <v>20</v>
      </c>
      <c r="G29834" s="57" t="s">
        <v>16</v>
      </c>
      <c r="H29834">
        <v>20</v>
      </c>
      <c r="I29834">
        <v>3</v>
      </c>
      <c r="J29834">
        <v>5</v>
      </c>
    </row>
    <row r="29835" spans="1:10" x14ac:dyDescent="0.3">
      <c r="A29835" s="57" t="s">
        <v>16</v>
      </c>
      <c r="B29835">
        <v>7.5</v>
      </c>
      <c r="C29835" s="57" t="s">
        <v>16</v>
      </c>
      <c r="D29835">
        <v>7.5</v>
      </c>
      <c r="E29835" s="57" t="s">
        <v>16</v>
      </c>
      <c r="F29835">
        <v>20</v>
      </c>
      <c r="G29835" s="57" t="s">
        <v>16</v>
      </c>
      <c r="H29835">
        <v>20</v>
      </c>
      <c r="I29835">
        <v>3</v>
      </c>
      <c r="J29835">
        <v>5</v>
      </c>
    </row>
    <row r="29836" spans="1:10" x14ac:dyDescent="0.3">
      <c r="A29836" s="57" t="s">
        <v>16</v>
      </c>
      <c r="B29836">
        <v>0</v>
      </c>
      <c r="C29836" s="57" t="s">
        <v>16</v>
      </c>
      <c r="D29836">
        <v>0</v>
      </c>
      <c r="E29836" s="57" t="s">
        <v>19</v>
      </c>
      <c r="F29836">
        <v>20</v>
      </c>
      <c r="G29836" s="57" t="s">
        <v>16</v>
      </c>
      <c r="H29836">
        <v>20</v>
      </c>
      <c r="I29836">
        <v>3</v>
      </c>
      <c r="J29836">
        <v>5</v>
      </c>
    </row>
    <row r="29837" spans="1:10" x14ac:dyDescent="0.3">
      <c r="A29837" s="57" t="s">
        <v>16</v>
      </c>
      <c r="B29837">
        <v>2.5</v>
      </c>
      <c r="C29837" s="57" t="s">
        <v>16</v>
      </c>
      <c r="D29837">
        <v>0</v>
      </c>
      <c r="E29837" s="57" t="s">
        <v>19</v>
      </c>
      <c r="F29837">
        <v>20</v>
      </c>
      <c r="G29837" s="57" t="s">
        <v>16</v>
      </c>
      <c r="H29837">
        <v>20</v>
      </c>
      <c r="I29837">
        <v>3</v>
      </c>
      <c r="J29837">
        <v>5</v>
      </c>
    </row>
    <row r="29838" spans="1:10" x14ac:dyDescent="0.3">
      <c r="A29838" s="57" t="s">
        <v>16</v>
      </c>
      <c r="B29838">
        <v>0</v>
      </c>
      <c r="C29838" s="57" t="s">
        <v>16</v>
      </c>
      <c r="D29838">
        <v>2.5</v>
      </c>
      <c r="E29838" s="57" t="s">
        <v>19</v>
      </c>
      <c r="F29838">
        <v>20</v>
      </c>
      <c r="G29838" s="57" t="s">
        <v>16</v>
      </c>
      <c r="H29838">
        <v>20</v>
      </c>
      <c r="I29838">
        <v>3</v>
      </c>
      <c r="J29838">
        <v>5</v>
      </c>
    </row>
    <row r="29839" spans="1:10" x14ac:dyDescent="0.3">
      <c r="A29839" s="57" t="s">
        <v>16</v>
      </c>
      <c r="B29839">
        <v>2.5</v>
      </c>
      <c r="C29839" s="57" t="s">
        <v>16</v>
      </c>
      <c r="D29839">
        <v>2.5</v>
      </c>
      <c r="E29839" s="57" t="s">
        <v>19</v>
      </c>
      <c r="F29839">
        <v>20</v>
      </c>
      <c r="G29839" s="57" t="s">
        <v>16</v>
      </c>
      <c r="H29839">
        <v>20</v>
      </c>
      <c r="I29839">
        <v>3</v>
      </c>
      <c r="J29839">
        <v>5</v>
      </c>
    </row>
    <row r="29840" spans="1:10" x14ac:dyDescent="0.3">
      <c r="A29840" s="57" t="s">
        <v>16</v>
      </c>
      <c r="B29840">
        <v>5</v>
      </c>
      <c r="C29840" s="57" t="s">
        <v>16</v>
      </c>
      <c r="D29840">
        <v>2.5</v>
      </c>
      <c r="E29840" s="57" t="s">
        <v>19</v>
      </c>
      <c r="F29840">
        <v>20</v>
      </c>
      <c r="G29840" s="57" t="s">
        <v>16</v>
      </c>
      <c r="H29840">
        <v>20</v>
      </c>
      <c r="I29840">
        <v>3</v>
      </c>
      <c r="J29840">
        <v>5</v>
      </c>
    </row>
    <row r="29841" spans="1:10" x14ac:dyDescent="0.3">
      <c r="A29841" s="57" t="s">
        <v>16</v>
      </c>
      <c r="B29841">
        <v>2.5</v>
      </c>
      <c r="C29841" s="57" t="s">
        <v>16</v>
      </c>
      <c r="D29841">
        <v>5</v>
      </c>
      <c r="E29841" s="57" t="s">
        <v>19</v>
      </c>
      <c r="F29841">
        <v>20</v>
      </c>
      <c r="G29841" s="57" t="s">
        <v>16</v>
      </c>
      <c r="H29841">
        <v>20</v>
      </c>
      <c r="I29841">
        <v>3</v>
      </c>
      <c r="J29841">
        <v>5</v>
      </c>
    </row>
    <row r="29842" spans="1:10" x14ac:dyDescent="0.3">
      <c r="A29842" s="57" t="s">
        <v>16</v>
      </c>
      <c r="B29842">
        <v>5</v>
      </c>
      <c r="C29842" s="57" t="s">
        <v>16</v>
      </c>
      <c r="D29842">
        <v>5</v>
      </c>
      <c r="E29842" s="57" t="s">
        <v>19</v>
      </c>
      <c r="F29842">
        <v>20</v>
      </c>
      <c r="G29842" s="57" t="s">
        <v>16</v>
      </c>
      <c r="H29842">
        <v>20</v>
      </c>
      <c r="I29842">
        <v>3</v>
      </c>
      <c r="J29842">
        <v>5</v>
      </c>
    </row>
    <row r="29843" spans="1:10" x14ac:dyDescent="0.3">
      <c r="A29843" s="57" t="s">
        <v>16</v>
      </c>
      <c r="B29843">
        <v>7.5</v>
      </c>
      <c r="C29843" s="57" t="s">
        <v>16</v>
      </c>
      <c r="D29843">
        <v>5</v>
      </c>
      <c r="E29843" s="57" t="s">
        <v>19</v>
      </c>
      <c r="F29843">
        <v>20</v>
      </c>
      <c r="G29843" s="57" t="s">
        <v>16</v>
      </c>
      <c r="H29843">
        <v>20</v>
      </c>
      <c r="I29843">
        <v>3</v>
      </c>
      <c r="J29843">
        <v>5</v>
      </c>
    </row>
    <row r="29844" spans="1:10" x14ac:dyDescent="0.3">
      <c r="A29844" s="57" t="s">
        <v>16</v>
      </c>
      <c r="B29844">
        <v>5</v>
      </c>
      <c r="C29844" s="57" t="s">
        <v>16</v>
      </c>
      <c r="D29844">
        <v>7.5</v>
      </c>
      <c r="E29844" s="57" t="s">
        <v>19</v>
      </c>
      <c r="F29844">
        <v>20</v>
      </c>
      <c r="G29844" s="57" t="s">
        <v>16</v>
      </c>
      <c r="H29844">
        <v>20</v>
      </c>
      <c r="I29844">
        <v>3</v>
      </c>
      <c r="J29844">
        <v>5</v>
      </c>
    </row>
    <row r="29845" spans="1:10" x14ac:dyDescent="0.3">
      <c r="A29845" s="57" t="s">
        <v>16</v>
      </c>
      <c r="B29845">
        <v>7.5</v>
      </c>
      <c r="C29845" s="57" t="s">
        <v>16</v>
      </c>
      <c r="D29845">
        <v>7.5</v>
      </c>
      <c r="E29845" s="57" t="s">
        <v>19</v>
      </c>
      <c r="F29845">
        <v>20</v>
      </c>
      <c r="G29845" s="57" t="s">
        <v>16</v>
      </c>
      <c r="H29845">
        <v>20</v>
      </c>
      <c r="I29845">
        <v>3</v>
      </c>
      <c r="J29845">
        <v>5</v>
      </c>
    </row>
    <row r="29846" spans="1:10" x14ac:dyDescent="0.3">
      <c r="A29846" s="57" t="s">
        <v>16</v>
      </c>
      <c r="B29846">
        <v>0</v>
      </c>
      <c r="C29846" s="57" t="s">
        <v>16</v>
      </c>
      <c r="D29846">
        <v>0</v>
      </c>
      <c r="E29846" s="57" t="s">
        <v>20</v>
      </c>
      <c r="F29846">
        <v>20</v>
      </c>
      <c r="G29846" s="57" t="s">
        <v>16</v>
      </c>
      <c r="H29846">
        <v>20</v>
      </c>
      <c r="I29846">
        <v>3</v>
      </c>
      <c r="J29846">
        <v>5</v>
      </c>
    </row>
    <row r="29847" spans="1:10" x14ac:dyDescent="0.3">
      <c r="A29847" s="57" t="s">
        <v>16</v>
      </c>
      <c r="B29847">
        <v>2.5</v>
      </c>
      <c r="C29847" s="57" t="s">
        <v>16</v>
      </c>
      <c r="D29847">
        <v>0</v>
      </c>
      <c r="E29847" s="57" t="s">
        <v>20</v>
      </c>
      <c r="F29847">
        <v>20</v>
      </c>
      <c r="G29847" s="57" t="s">
        <v>16</v>
      </c>
      <c r="H29847">
        <v>20</v>
      </c>
      <c r="I29847">
        <v>3</v>
      </c>
      <c r="J29847">
        <v>5</v>
      </c>
    </row>
    <row r="29848" spans="1:10" x14ac:dyDescent="0.3">
      <c r="A29848" s="57" t="s">
        <v>16</v>
      </c>
      <c r="B29848">
        <v>0</v>
      </c>
      <c r="C29848" s="57" t="s">
        <v>16</v>
      </c>
      <c r="D29848">
        <v>2.5</v>
      </c>
      <c r="E29848" s="57" t="s">
        <v>20</v>
      </c>
      <c r="F29848">
        <v>20</v>
      </c>
      <c r="G29848" s="57" t="s">
        <v>16</v>
      </c>
      <c r="H29848">
        <v>20</v>
      </c>
      <c r="I29848">
        <v>3</v>
      </c>
      <c r="J29848">
        <v>5</v>
      </c>
    </row>
    <row r="29849" spans="1:10" x14ac:dyDescent="0.3">
      <c r="A29849" s="57" t="s">
        <v>16</v>
      </c>
      <c r="B29849">
        <v>2.5</v>
      </c>
      <c r="C29849" s="57" t="s">
        <v>16</v>
      </c>
      <c r="D29849">
        <v>2.5</v>
      </c>
      <c r="E29849" s="57" t="s">
        <v>20</v>
      </c>
      <c r="F29849">
        <v>20</v>
      </c>
      <c r="G29849" s="57" t="s">
        <v>16</v>
      </c>
      <c r="H29849">
        <v>20</v>
      </c>
      <c r="I29849">
        <v>3</v>
      </c>
      <c r="J29849">
        <v>5</v>
      </c>
    </row>
    <row r="29850" spans="1:10" x14ac:dyDescent="0.3">
      <c r="A29850" s="57" t="s">
        <v>16</v>
      </c>
      <c r="B29850">
        <v>5</v>
      </c>
      <c r="C29850" s="57" t="s">
        <v>16</v>
      </c>
      <c r="D29850">
        <v>2.5</v>
      </c>
      <c r="E29850" s="57" t="s">
        <v>20</v>
      </c>
      <c r="F29850">
        <v>20</v>
      </c>
      <c r="G29850" s="57" t="s">
        <v>16</v>
      </c>
      <c r="H29850">
        <v>20</v>
      </c>
      <c r="I29850">
        <v>3</v>
      </c>
      <c r="J29850">
        <v>5</v>
      </c>
    </row>
    <row r="29851" spans="1:10" x14ac:dyDescent="0.3">
      <c r="A29851" s="57" t="s">
        <v>16</v>
      </c>
      <c r="B29851">
        <v>2.5</v>
      </c>
      <c r="C29851" s="57" t="s">
        <v>16</v>
      </c>
      <c r="D29851">
        <v>5</v>
      </c>
      <c r="E29851" s="57" t="s">
        <v>20</v>
      </c>
      <c r="F29851">
        <v>20</v>
      </c>
      <c r="G29851" s="57" t="s">
        <v>16</v>
      </c>
      <c r="H29851">
        <v>20</v>
      </c>
      <c r="I29851">
        <v>3</v>
      </c>
      <c r="J29851">
        <v>5</v>
      </c>
    </row>
    <row r="29852" spans="1:10" x14ac:dyDescent="0.3">
      <c r="A29852" s="57" t="s">
        <v>16</v>
      </c>
      <c r="B29852">
        <v>5</v>
      </c>
      <c r="C29852" s="57" t="s">
        <v>16</v>
      </c>
      <c r="D29852">
        <v>5</v>
      </c>
      <c r="E29852" s="57" t="s">
        <v>20</v>
      </c>
      <c r="F29852">
        <v>20</v>
      </c>
      <c r="G29852" s="57" t="s">
        <v>16</v>
      </c>
      <c r="H29852">
        <v>20</v>
      </c>
      <c r="I29852">
        <v>3</v>
      </c>
      <c r="J29852">
        <v>5</v>
      </c>
    </row>
    <row r="29853" spans="1:10" x14ac:dyDescent="0.3">
      <c r="A29853" s="57" t="s">
        <v>16</v>
      </c>
      <c r="B29853">
        <v>7.5</v>
      </c>
      <c r="C29853" s="57" t="s">
        <v>16</v>
      </c>
      <c r="D29853">
        <v>5</v>
      </c>
      <c r="E29853" s="57" t="s">
        <v>20</v>
      </c>
      <c r="F29853">
        <v>20</v>
      </c>
      <c r="G29853" s="57" t="s">
        <v>16</v>
      </c>
      <c r="H29853">
        <v>20</v>
      </c>
      <c r="I29853">
        <v>3</v>
      </c>
      <c r="J29853">
        <v>5</v>
      </c>
    </row>
    <row r="29854" spans="1:10" x14ac:dyDescent="0.3">
      <c r="A29854" s="57" t="s">
        <v>16</v>
      </c>
      <c r="B29854">
        <v>5</v>
      </c>
      <c r="C29854" s="57" t="s">
        <v>16</v>
      </c>
      <c r="D29854">
        <v>7.5</v>
      </c>
      <c r="E29854" s="57" t="s">
        <v>20</v>
      </c>
      <c r="F29854">
        <v>20</v>
      </c>
      <c r="G29854" s="57" t="s">
        <v>16</v>
      </c>
      <c r="H29854">
        <v>20</v>
      </c>
      <c r="I29854">
        <v>3</v>
      </c>
      <c r="J29854">
        <v>5</v>
      </c>
    </row>
    <row r="29855" spans="1:10" x14ac:dyDescent="0.3">
      <c r="A29855" s="57" t="s">
        <v>16</v>
      </c>
      <c r="B29855">
        <v>7.5</v>
      </c>
      <c r="C29855" s="57" t="s">
        <v>16</v>
      </c>
      <c r="D29855">
        <v>7.5</v>
      </c>
      <c r="E29855" s="57" t="s">
        <v>20</v>
      </c>
      <c r="F29855">
        <v>20</v>
      </c>
      <c r="G29855" s="57" t="s">
        <v>16</v>
      </c>
      <c r="H29855">
        <v>20</v>
      </c>
      <c r="I29855">
        <v>3</v>
      </c>
      <c r="J29855">
        <v>5</v>
      </c>
    </row>
    <row r="29856" spans="1:10" x14ac:dyDescent="0.3">
      <c r="A29856" s="57" t="s">
        <v>16</v>
      </c>
      <c r="B29856">
        <v>0</v>
      </c>
      <c r="C29856" s="57" t="s">
        <v>16</v>
      </c>
      <c r="D29856">
        <v>0</v>
      </c>
      <c r="E29856" s="57" t="s">
        <v>18</v>
      </c>
      <c r="F29856">
        <v>20</v>
      </c>
      <c r="G29856" s="57" t="s">
        <v>19</v>
      </c>
      <c r="H29856">
        <v>20</v>
      </c>
      <c r="I29856">
        <v>3</v>
      </c>
      <c r="J29856">
        <v>5</v>
      </c>
    </row>
    <row r="29857" spans="1:10" x14ac:dyDescent="0.3">
      <c r="A29857" s="57" t="s">
        <v>16</v>
      </c>
      <c r="B29857">
        <v>2.5</v>
      </c>
      <c r="C29857" s="57" t="s">
        <v>16</v>
      </c>
      <c r="D29857">
        <v>0</v>
      </c>
      <c r="E29857" s="57" t="s">
        <v>18</v>
      </c>
      <c r="F29857">
        <v>20</v>
      </c>
      <c r="G29857" s="57" t="s">
        <v>19</v>
      </c>
      <c r="H29857">
        <v>20</v>
      </c>
      <c r="I29857">
        <v>3</v>
      </c>
      <c r="J29857">
        <v>5</v>
      </c>
    </row>
    <row r="29858" spans="1:10" x14ac:dyDescent="0.3">
      <c r="A29858" s="57" t="s">
        <v>16</v>
      </c>
      <c r="B29858">
        <v>0</v>
      </c>
      <c r="C29858" s="57" t="s">
        <v>16</v>
      </c>
      <c r="D29858">
        <v>2.5</v>
      </c>
      <c r="E29858" s="57" t="s">
        <v>18</v>
      </c>
      <c r="F29858">
        <v>20</v>
      </c>
      <c r="G29858" s="57" t="s">
        <v>19</v>
      </c>
      <c r="H29858">
        <v>20</v>
      </c>
      <c r="I29858">
        <v>3</v>
      </c>
      <c r="J29858">
        <v>5</v>
      </c>
    </row>
    <row r="29859" spans="1:10" x14ac:dyDescent="0.3">
      <c r="A29859" s="57" t="s">
        <v>16</v>
      </c>
      <c r="B29859">
        <v>2.5</v>
      </c>
      <c r="C29859" s="57" t="s">
        <v>16</v>
      </c>
      <c r="D29859">
        <v>2.5</v>
      </c>
      <c r="E29859" s="57" t="s">
        <v>18</v>
      </c>
      <c r="F29859">
        <v>20</v>
      </c>
      <c r="G29859" s="57" t="s">
        <v>19</v>
      </c>
      <c r="H29859">
        <v>20</v>
      </c>
      <c r="I29859">
        <v>3</v>
      </c>
      <c r="J29859">
        <v>5</v>
      </c>
    </row>
    <row r="29860" spans="1:10" x14ac:dyDescent="0.3">
      <c r="A29860" s="57" t="s">
        <v>16</v>
      </c>
      <c r="B29860">
        <v>5</v>
      </c>
      <c r="C29860" s="57" t="s">
        <v>16</v>
      </c>
      <c r="D29860">
        <v>2.5</v>
      </c>
      <c r="E29860" s="57" t="s">
        <v>18</v>
      </c>
      <c r="F29860">
        <v>20</v>
      </c>
      <c r="G29860" s="57" t="s">
        <v>19</v>
      </c>
      <c r="H29860">
        <v>20</v>
      </c>
      <c r="I29860">
        <v>3</v>
      </c>
      <c r="J29860">
        <v>5</v>
      </c>
    </row>
    <row r="29861" spans="1:10" x14ac:dyDescent="0.3">
      <c r="A29861" s="57" t="s">
        <v>16</v>
      </c>
      <c r="B29861">
        <v>2.5</v>
      </c>
      <c r="C29861" s="57" t="s">
        <v>16</v>
      </c>
      <c r="D29861">
        <v>5</v>
      </c>
      <c r="E29861" s="57" t="s">
        <v>18</v>
      </c>
      <c r="F29861">
        <v>20</v>
      </c>
      <c r="G29861" s="57" t="s">
        <v>19</v>
      </c>
      <c r="H29861">
        <v>20</v>
      </c>
      <c r="I29861">
        <v>3</v>
      </c>
      <c r="J29861">
        <v>5</v>
      </c>
    </row>
    <row r="29862" spans="1:10" x14ac:dyDescent="0.3">
      <c r="A29862" s="57" t="s">
        <v>16</v>
      </c>
      <c r="B29862">
        <v>5</v>
      </c>
      <c r="C29862" s="57" t="s">
        <v>16</v>
      </c>
      <c r="D29862">
        <v>5</v>
      </c>
      <c r="E29862" s="57" t="s">
        <v>18</v>
      </c>
      <c r="F29862">
        <v>20</v>
      </c>
      <c r="G29862" s="57" t="s">
        <v>19</v>
      </c>
      <c r="H29862">
        <v>20</v>
      </c>
      <c r="I29862">
        <v>3</v>
      </c>
      <c r="J29862">
        <v>5</v>
      </c>
    </row>
    <row r="29863" spans="1:10" x14ac:dyDescent="0.3">
      <c r="A29863" s="57" t="s">
        <v>16</v>
      </c>
      <c r="B29863">
        <v>7.5</v>
      </c>
      <c r="C29863" s="57" t="s">
        <v>16</v>
      </c>
      <c r="D29863">
        <v>5</v>
      </c>
      <c r="E29863" s="57" t="s">
        <v>18</v>
      </c>
      <c r="F29863">
        <v>20</v>
      </c>
      <c r="G29863" s="57" t="s">
        <v>19</v>
      </c>
      <c r="H29863">
        <v>20</v>
      </c>
      <c r="I29863">
        <v>3</v>
      </c>
      <c r="J29863">
        <v>5</v>
      </c>
    </row>
    <row r="29864" spans="1:10" x14ac:dyDescent="0.3">
      <c r="A29864" s="57" t="s">
        <v>16</v>
      </c>
      <c r="B29864">
        <v>5</v>
      </c>
      <c r="C29864" s="57" t="s">
        <v>16</v>
      </c>
      <c r="D29864">
        <v>7.5</v>
      </c>
      <c r="E29864" s="57" t="s">
        <v>18</v>
      </c>
      <c r="F29864">
        <v>20</v>
      </c>
      <c r="G29864" s="57" t="s">
        <v>19</v>
      </c>
      <c r="H29864">
        <v>20</v>
      </c>
      <c r="I29864">
        <v>3</v>
      </c>
      <c r="J29864">
        <v>5</v>
      </c>
    </row>
    <row r="29865" spans="1:10" x14ac:dyDescent="0.3">
      <c r="A29865" s="57" t="s">
        <v>16</v>
      </c>
      <c r="B29865">
        <v>7.5</v>
      </c>
      <c r="C29865" s="57" t="s">
        <v>16</v>
      </c>
      <c r="D29865">
        <v>7.5</v>
      </c>
      <c r="E29865" s="57" t="s">
        <v>18</v>
      </c>
      <c r="F29865">
        <v>20</v>
      </c>
      <c r="G29865" s="57" t="s">
        <v>19</v>
      </c>
      <c r="H29865">
        <v>20</v>
      </c>
      <c r="I29865">
        <v>3</v>
      </c>
      <c r="J29865">
        <v>5</v>
      </c>
    </row>
    <row r="29866" spans="1:10" x14ac:dyDescent="0.3">
      <c r="A29866" s="57" t="s">
        <v>16</v>
      </c>
      <c r="B29866">
        <v>0</v>
      </c>
      <c r="C29866" s="57" t="s">
        <v>16</v>
      </c>
      <c r="D29866">
        <v>0</v>
      </c>
      <c r="E29866" s="57" t="s">
        <v>16</v>
      </c>
      <c r="F29866">
        <v>20</v>
      </c>
      <c r="G29866" s="57" t="s">
        <v>19</v>
      </c>
      <c r="H29866">
        <v>20</v>
      </c>
      <c r="I29866">
        <v>3</v>
      </c>
      <c r="J29866">
        <v>5</v>
      </c>
    </row>
    <row r="29867" spans="1:10" x14ac:dyDescent="0.3">
      <c r="A29867" s="57" t="s">
        <v>16</v>
      </c>
      <c r="B29867">
        <v>2.5</v>
      </c>
      <c r="C29867" s="57" t="s">
        <v>16</v>
      </c>
      <c r="D29867">
        <v>0</v>
      </c>
      <c r="E29867" s="57" t="s">
        <v>16</v>
      </c>
      <c r="F29867">
        <v>20</v>
      </c>
      <c r="G29867" s="57" t="s">
        <v>19</v>
      </c>
      <c r="H29867">
        <v>20</v>
      </c>
      <c r="I29867">
        <v>3</v>
      </c>
      <c r="J29867">
        <v>5</v>
      </c>
    </row>
    <row r="29868" spans="1:10" x14ac:dyDescent="0.3">
      <c r="A29868" s="57" t="s">
        <v>16</v>
      </c>
      <c r="B29868">
        <v>0</v>
      </c>
      <c r="C29868" s="57" t="s">
        <v>16</v>
      </c>
      <c r="D29868">
        <v>2.5</v>
      </c>
      <c r="E29868" s="57" t="s">
        <v>16</v>
      </c>
      <c r="F29868">
        <v>20</v>
      </c>
      <c r="G29868" s="57" t="s">
        <v>19</v>
      </c>
      <c r="H29868">
        <v>20</v>
      </c>
      <c r="I29868">
        <v>3</v>
      </c>
      <c r="J29868">
        <v>5</v>
      </c>
    </row>
    <row r="29869" spans="1:10" x14ac:dyDescent="0.3">
      <c r="A29869" s="57" t="s">
        <v>16</v>
      </c>
      <c r="B29869">
        <v>2.5</v>
      </c>
      <c r="C29869" s="57" t="s">
        <v>16</v>
      </c>
      <c r="D29869">
        <v>2.5</v>
      </c>
      <c r="E29869" s="57" t="s">
        <v>16</v>
      </c>
      <c r="F29869">
        <v>20</v>
      </c>
      <c r="G29869" s="57" t="s">
        <v>19</v>
      </c>
      <c r="H29869">
        <v>20</v>
      </c>
      <c r="I29869">
        <v>3</v>
      </c>
      <c r="J29869">
        <v>5</v>
      </c>
    </row>
    <row r="29870" spans="1:10" x14ac:dyDescent="0.3">
      <c r="A29870" s="57" t="s">
        <v>16</v>
      </c>
      <c r="B29870">
        <v>5</v>
      </c>
      <c r="C29870" s="57" t="s">
        <v>16</v>
      </c>
      <c r="D29870">
        <v>2.5</v>
      </c>
      <c r="E29870" s="57" t="s">
        <v>16</v>
      </c>
      <c r="F29870">
        <v>20</v>
      </c>
      <c r="G29870" s="57" t="s">
        <v>19</v>
      </c>
      <c r="H29870">
        <v>20</v>
      </c>
      <c r="I29870">
        <v>3</v>
      </c>
      <c r="J29870">
        <v>5</v>
      </c>
    </row>
    <row r="29871" spans="1:10" x14ac:dyDescent="0.3">
      <c r="A29871" s="57" t="s">
        <v>16</v>
      </c>
      <c r="B29871">
        <v>2.5</v>
      </c>
      <c r="C29871" s="57" t="s">
        <v>16</v>
      </c>
      <c r="D29871">
        <v>5</v>
      </c>
      <c r="E29871" s="57" t="s">
        <v>16</v>
      </c>
      <c r="F29871">
        <v>20</v>
      </c>
      <c r="G29871" s="57" t="s">
        <v>19</v>
      </c>
      <c r="H29871">
        <v>20</v>
      </c>
      <c r="I29871">
        <v>3</v>
      </c>
      <c r="J29871">
        <v>5</v>
      </c>
    </row>
    <row r="29872" spans="1:10" x14ac:dyDescent="0.3">
      <c r="A29872" s="57" t="s">
        <v>16</v>
      </c>
      <c r="B29872">
        <v>5</v>
      </c>
      <c r="C29872" s="57" t="s">
        <v>16</v>
      </c>
      <c r="D29872">
        <v>5</v>
      </c>
      <c r="E29872" s="57" t="s">
        <v>16</v>
      </c>
      <c r="F29872">
        <v>20</v>
      </c>
      <c r="G29872" s="57" t="s">
        <v>19</v>
      </c>
      <c r="H29872">
        <v>20</v>
      </c>
      <c r="I29872">
        <v>3</v>
      </c>
      <c r="J29872">
        <v>5</v>
      </c>
    </row>
    <row r="29873" spans="1:10" x14ac:dyDescent="0.3">
      <c r="A29873" s="57" t="s">
        <v>16</v>
      </c>
      <c r="B29873">
        <v>7.5</v>
      </c>
      <c r="C29873" s="57" t="s">
        <v>16</v>
      </c>
      <c r="D29873">
        <v>5</v>
      </c>
      <c r="E29873" s="57" t="s">
        <v>16</v>
      </c>
      <c r="F29873">
        <v>20</v>
      </c>
      <c r="G29873" s="57" t="s">
        <v>19</v>
      </c>
      <c r="H29873">
        <v>20</v>
      </c>
      <c r="I29873">
        <v>3</v>
      </c>
      <c r="J29873">
        <v>5</v>
      </c>
    </row>
    <row r="29874" spans="1:10" x14ac:dyDescent="0.3">
      <c r="A29874" s="57" t="s">
        <v>16</v>
      </c>
      <c r="B29874">
        <v>5</v>
      </c>
      <c r="C29874" s="57" t="s">
        <v>16</v>
      </c>
      <c r="D29874">
        <v>7.5</v>
      </c>
      <c r="E29874" s="57" t="s">
        <v>16</v>
      </c>
      <c r="F29874">
        <v>20</v>
      </c>
      <c r="G29874" s="57" t="s">
        <v>19</v>
      </c>
      <c r="H29874">
        <v>20</v>
      </c>
      <c r="I29874">
        <v>3</v>
      </c>
      <c r="J29874">
        <v>5</v>
      </c>
    </row>
    <row r="29875" spans="1:10" x14ac:dyDescent="0.3">
      <c r="A29875" s="57" t="s">
        <v>16</v>
      </c>
      <c r="B29875">
        <v>7.5</v>
      </c>
      <c r="C29875" s="57" t="s">
        <v>16</v>
      </c>
      <c r="D29875">
        <v>7.5</v>
      </c>
      <c r="E29875" s="57" t="s">
        <v>16</v>
      </c>
      <c r="F29875">
        <v>20</v>
      </c>
      <c r="G29875" s="57" t="s">
        <v>19</v>
      </c>
      <c r="H29875">
        <v>20</v>
      </c>
      <c r="I29875">
        <v>3</v>
      </c>
      <c r="J29875">
        <v>5</v>
      </c>
    </row>
    <row r="29876" spans="1:10" x14ac:dyDescent="0.3">
      <c r="A29876" s="57" t="s">
        <v>16</v>
      </c>
      <c r="B29876">
        <v>0</v>
      </c>
      <c r="C29876" s="57" t="s">
        <v>16</v>
      </c>
      <c r="D29876">
        <v>0</v>
      </c>
      <c r="E29876" s="57" t="s">
        <v>19</v>
      </c>
      <c r="F29876">
        <v>20</v>
      </c>
      <c r="G29876" s="57" t="s">
        <v>19</v>
      </c>
      <c r="H29876">
        <v>20</v>
      </c>
      <c r="I29876">
        <v>3</v>
      </c>
      <c r="J29876">
        <v>5</v>
      </c>
    </row>
    <row r="29877" spans="1:10" x14ac:dyDescent="0.3">
      <c r="A29877" s="57" t="s">
        <v>16</v>
      </c>
      <c r="B29877">
        <v>2.5</v>
      </c>
      <c r="C29877" s="57" t="s">
        <v>16</v>
      </c>
      <c r="D29877">
        <v>0</v>
      </c>
      <c r="E29877" s="57" t="s">
        <v>19</v>
      </c>
      <c r="F29877">
        <v>20</v>
      </c>
      <c r="G29877" s="57" t="s">
        <v>19</v>
      </c>
      <c r="H29877">
        <v>20</v>
      </c>
      <c r="I29877">
        <v>3</v>
      </c>
      <c r="J29877">
        <v>5</v>
      </c>
    </row>
    <row r="29878" spans="1:10" x14ac:dyDescent="0.3">
      <c r="A29878" s="57" t="s">
        <v>16</v>
      </c>
      <c r="B29878">
        <v>0</v>
      </c>
      <c r="C29878" s="57" t="s">
        <v>16</v>
      </c>
      <c r="D29878">
        <v>2.5</v>
      </c>
      <c r="E29878" s="57" t="s">
        <v>19</v>
      </c>
      <c r="F29878">
        <v>20</v>
      </c>
      <c r="G29878" s="57" t="s">
        <v>19</v>
      </c>
      <c r="H29878">
        <v>20</v>
      </c>
      <c r="I29878">
        <v>3</v>
      </c>
      <c r="J29878">
        <v>5</v>
      </c>
    </row>
    <row r="29879" spans="1:10" x14ac:dyDescent="0.3">
      <c r="A29879" s="57" t="s">
        <v>16</v>
      </c>
      <c r="B29879">
        <v>2.5</v>
      </c>
      <c r="C29879" s="57" t="s">
        <v>16</v>
      </c>
      <c r="D29879">
        <v>2.5</v>
      </c>
      <c r="E29879" s="57" t="s">
        <v>19</v>
      </c>
      <c r="F29879">
        <v>20</v>
      </c>
      <c r="G29879" s="57" t="s">
        <v>19</v>
      </c>
      <c r="H29879">
        <v>20</v>
      </c>
      <c r="I29879">
        <v>3</v>
      </c>
      <c r="J29879">
        <v>5</v>
      </c>
    </row>
    <row r="29880" spans="1:10" x14ac:dyDescent="0.3">
      <c r="A29880" s="57" t="s">
        <v>16</v>
      </c>
      <c r="B29880">
        <v>5</v>
      </c>
      <c r="C29880" s="57" t="s">
        <v>16</v>
      </c>
      <c r="D29880">
        <v>2.5</v>
      </c>
      <c r="E29880" s="57" t="s">
        <v>19</v>
      </c>
      <c r="F29880">
        <v>20</v>
      </c>
      <c r="G29880" s="57" t="s">
        <v>19</v>
      </c>
      <c r="H29880">
        <v>20</v>
      </c>
      <c r="I29880">
        <v>3</v>
      </c>
      <c r="J29880">
        <v>5</v>
      </c>
    </row>
    <row r="29881" spans="1:10" x14ac:dyDescent="0.3">
      <c r="A29881" s="57" t="s">
        <v>16</v>
      </c>
      <c r="B29881">
        <v>2.5</v>
      </c>
      <c r="C29881" s="57" t="s">
        <v>16</v>
      </c>
      <c r="D29881">
        <v>5</v>
      </c>
      <c r="E29881" s="57" t="s">
        <v>19</v>
      </c>
      <c r="F29881">
        <v>20</v>
      </c>
      <c r="G29881" s="57" t="s">
        <v>19</v>
      </c>
      <c r="H29881">
        <v>20</v>
      </c>
      <c r="I29881">
        <v>3</v>
      </c>
      <c r="J29881">
        <v>5</v>
      </c>
    </row>
    <row r="29882" spans="1:10" x14ac:dyDescent="0.3">
      <c r="A29882" s="57" t="s">
        <v>16</v>
      </c>
      <c r="B29882">
        <v>5</v>
      </c>
      <c r="C29882" s="57" t="s">
        <v>16</v>
      </c>
      <c r="D29882">
        <v>5</v>
      </c>
      <c r="E29882" s="57" t="s">
        <v>19</v>
      </c>
      <c r="F29882">
        <v>20</v>
      </c>
      <c r="G29882" s="57" t="s">
        <v>19</v>
      </c>
      <c r="H29882">
        <v>20</v>
      </c>
      <c r="I29882">
        <v>3</v>
      </c>
      <c r="J29882">
        <v>5</v>
      </c>
    </row>
    <row r="29883" spans="1:10" x14ac:dyDescent="0.3">
      <c r="A29883" s="57" t="s">
        <v>16</v>
      </c>
      <c r="B29883">
        <v>7.5</v>
      </c>
      <c r="C29883" s="57" t="s">
        <v>16</v>
      </c>
      <c r="D29883">
        <v>5</v>
      </c>
      <c r="E29883" s="57" t="s">
        <v>19</v>
      </c>
      <c r="F29883">
        <v>20</v>
      </c>
      <c r="G29883" s="57" t="s">
        <v>19</v>
      </c>
      <c r="H29883">
        <v>20</v>
      </c>
      <c r="I29883">
        <v>3</v>
      </c>
      <c r="J29883">
        <v>5</v>
      </c>
    </row>
    <row r="29884" spans="1:10" x14ac:dyDescent="0.3">
      <c r="A29884" s="57" t="s">
        <v>16</v>
      </c>
      <c r="B29884">
        <v>5</v>
      </c>
      <c r="C29884" s="57" t="s">
        <v>16</v>
      </c>
      <c r="D29884">
        <v>7.5</v>
      </c>
      <c r="E29884" s="57" t="s">
        <v>19</v>
      </c>
      <c r="F29884">
        <v>20</v>
      </c>
      <c r="G29884" s="57" t="s">
        <v>19</v>
      </c>
      <c r="H29884">
        <v>20</v>
      </c>
      <c r="I29884">
        <v>3</v>
      </c>
      <c r="J29884">
        <v>5</v>
      </c>
    </row>
    <row r="29885" spans="1:10" x14ac:dyDescent="0.3">
      <c r="A29885" s="57" t="s">
        <v>16</v>
      </c>
      <c r="B29885">
        <v>7.5</v>
      </c>
      <c r="C29885" s="57" t="s">
        <v>16</v>
      </c>
      <c r="D29885">
        <v>7.5</v>
      </c>
      <c r="E29885" s="57" t="s">
        <v>19</v>
      </c>
      <c r="F29885">
        <v>20</v>
      </c>
      <c r="G29885" s="57" t="s">
        <v>19</v>
      </c>
      <c r="H29885">
        <v>20</v>
      </c>
      <c r="I29885">
        <v>3</v>
      </c>
      <c r="J29885">
        <v>5</v>
      </c>
    </row>
    <row r="29886" spans="1:10" x14ac:dyDescent="0.3">
      <c r="A29886" s="57" t="s">
        <v>16</v>
      </c>
      <c r="B29886">
        <v>0</v>
      </c>
      <c r="C29886" s="57" t="s">
        <v>16</v>
      </c>
      <c r="D29886">
        <v>0</v>
      </c>
      <c r="E29886" s="57" t="s">
        <v>20</v>
      </c>
      <c r="F29886">
        <v>20</v>
      </c>
      <c r="G29886" s="57" t="s">
        <v>19</v>
      </c>
      <c r="H29886">
        <v>20</v>
      </c>
      <c r="I29886">
        <v>3</v>
      </c>
      <c r="J29886">
        <v>5</v>
      </c>
    </row>
    <row r="29887" spans="1:10" x14ac:dyDescent="0.3">
      <c r="A29887" s="57" t="s">
        <v>16</v>
      </c>
      <c r="B29887">
        <v>2.5</v>
      </c>
      <c r="C29887" s="57" t="s">
        <v>16</v>
      </c>
      <c r="D29887">
        <v>0</v>
      </c>
      <c r="E29887" s="57" t="s">
        <v>20</v>
      </c>
      <c r="F29887">
        <v>20</v>
      </c>
      <c r="G29887" s="57" t="s">
        <v>19</v>
      </c>
      <c r="H29887">
        <v>20</v>
      </c>
      <c r="I29887">
        <v>3</v>
      </c>
      <c r="J29887">
        <v>5</v>
      </c>
    </row>
    <row r="29888" spans="1:10" x14ac:dyDescent="0.3">
      <c r="A29888" s="57" t="s">
        <v>16</v>
      </c>
      <c r="B29888">
        <v>0</v>
      </c>
      <c r="C29888" s="57" t="s">
        <v>16</v>
      </c>
      <c r="D29888">
        <v>2.5</v>
      </c>
      <c r="E29888" s="57" t="s">
        <v>20</v>
      </c>
      <c r="F29888">
        <v>20</v>
      </c>
      <c r="G29888" s="57" t="s">
        <v>19</v>
      </c>
      <c r="H29888">
        <v>20</v>
      </c>
      <c r="I29888">
        <v>3</v>
      </c>
      <c r="J29888">
        <v>5</v>
      </c>
    </row>
    <row r="29889" spans="1:10" x14ac:dyDescent="0.3">
      <c r="A29889" s="57" t="s">
        <v>16</v>
      </c>
      <c r="B29889">
        <v>2.5</v>
      </c>
      <c r="C29889" s="57" t="s">
        <v>16</v>
      </c>
      <c r="D29889">
        <v>2.5</v>
      </c>
      <c r="E29889" s="57" t="s">
        <v>20</v>
      </c>
      <c r="F29889">
        <v>20</v>
      </c>
      <c r="G29889" s="57" t="s">
        <v>19</v>
      </c>
      <c r="H29889">
        <v>20</v>
      </c>
      <c r="I29889">
        <v>3</v>
      </c>
      <c r="J29889">
        <v>5</v>
      </c>
    </row>
    <row r="29890" spans="1:10" x14ac:dyDescent="0.3">
      <c r="A29890" s="57" t="s">
        <v>16</v>
      </c>
      <c r="B29890">
        <v>5</v>
      </c>
      <c r="C29890" s="57" t="s">
        <v>16</v>
      </c>
      <c r="D29890">
        <v>2.5</v>
      </c>
      <c r="E29890" s="57" t="s">
        <v>20</v>
      </c>
      <c r="F29890">
        <v>20</v>
      </c>
      <c r="G29890" s="57" t="s">
        <v>19</v>
      </c>
      <c r="H29890">
        <v>20</v>
      </c>
      <c r="I29890">
        <v>3</v>
      </c>
      <c r="J29890">
        <v>5</v>
      </c>
    </row>
    <row r="29891" spans="1:10" x14ac:dyDescent="0.3">
      <c r="A29891" s="57" t="s">
        <v>16</v>
      </c>
      <c r="B29891">
        <v>2.5</v>
      </c>
      <c r="C29891" s="57" t="s">
        <v>16</v>
      </c>
      <c r="D29891">
        <v>5</v>
      </c>
      <c r="E29891" s="57" t="s">
        <v>20</v>
      </c>
      <c r="F29891">
        <v>20</v>
      </c>
      <c r="G29891" s="57" t="s">
        <v>19</v>
      </c>
      <c r="H29891">
        <v>20</v>
      </c>
      <c r="I29891">
        <v>3</v>
      </c>
      <c r="J29891">
        <v>5</v>
      </c>
    </row>
    <row r="29892" spans="1:10" x14ac:dyDescent="0.3">
      <c r="A29892" s="57" t="s">
        <v>16</v>
      </c>
      <c r="B29892">
        <v>5</v>
      </c>
      <c r="C29892" s="57" t="s">
        <v>16</v>
      </c>
      <c r="D29892">
        <v>5</v>
      </c>
      <c r="E29892" s="57" t="s">
        <v>20</v>
      </c>
      <c r="F29892">
        <v>20</v>
      </c>
      <c r="G29892" s="57" t="s">
        <v>19</v>
      </c>
      <c r="H29892">
        <v>20</v>
      </c>
      <c r="I29892">
        <v>3</v>
      </c>
      <c r="J29892">
        <v>5</v>
      </c>
    </row>
    <row r="29893" spans="1:10" x14ac:dyDescent="0.3">
      <c r="A29893" s="57" t="s">
        <v>16</v>
      </c>
      <c r="B29893">
        <v>7.5</v>
      </c>
      <c r="C29893" s="57" t="s">
        <v>16</v>
      </c>
      <c r="D29893">
        <v>5</v>
      </c>
      <c r="E29893" s="57" t="s">
        <v>20</v>
      </c>
      <c r="F29893">
        <v>20</v>
      </c>
      <c r="G29893" s="57" t="s">
        <v>19</v>
      </c>
      <c r="H29893">
        <v>20</v>
      </c>
      <c r="I29893">
        <v>3</v>
      </c>
      <c r="J29893">
        <v>5</v>
      </c>
    </row>
    <row r="29894" spans="1:10" x14ac:dyDescent="0.3">
      <c r="A29894" s="57" t="s">
        <v>16</v>
      </c>
      <c r="B29894">
        <v>5</v>
      </c>
      <c r="C29894" s="57" t="s">
        <v>16</v>
      </c>
      <c r="D29894">
        <v>7.5</v>
      </c>
      <c r="E29894" s="57" t="s">
        <v>20</v>
      </c>
      <c r="F29894">
        <v>20</v>
      </c>
      <c r="G29894" s="57" t="s">
        <v>19</v>
      </c>
      <c r="H29894">
        <v>20</v>
      </c>
      <c r="I29894">
        <v>3</v>
      </c>
      <c r="J29894">
        <v>5</v>
      </c>
    </row>
    <row r="29895" spans="1:10" x14ac:dyDescent="0.3">
      <c r="A29895" s="57" t="s">
        <v>16</v>
      </c>
      <c r="B29895">
        <v>7.5</v>
      </c>
      <c r="C29895" s="57" t="s">
        <v>16</v>
      </c>
      <c r="D29895">
        <v>7.5</v>
      </c>
      <c r="E29895" s="57" t="s">
        <v>20</v>
      </c>
      <c r="F29895">
        <v>20</v>
      </c>
      <c r="G29895" s="57" t="s">
        <v>19</v>
      </c>
      <c r="H29895">
        <v>20</v>
      </c>
      <c r="I29895">
        <v>3</v>
      </c>
      <c r="J29895">
        <v>5</v>
      </c>
    </row>
    <row r="29896" spans="1:10" x14ac:dyDescent="0.3">
      <c r="A29896" s="57" t="s">
        <v>16</v>
      </c>
      <c r="B29896">
        <v>0</v>
      </c>
      <c r="C29896" s="57" t="s">
        <v>16</v>
      </c>
      <c r="D29896">
        <v>0</v>
      </c>
      <c r="E29896" s="57" t="s">
        <v>16</v>
      </c>
      <c r="F29896">
        <v>20</v>
      </c>
      <c r="G29896" s="57" t="s">
        <v>20</v>
      </c>
      <c r="H29896">
        <v>20</v>
      </c>
      <c r="I29896">
        <v>3</v>
      </c>
      <c r="J29896">
        <v>5</v>
      </c>
    </row>
    <row r="29897" spans="1:10" x14ac:dyDescent="0.3">
      <c r="A29897" s="57" t="s">
        <v>16</v>
      </c>
      <c r="B29897">
        <v>2.5</v>
      </c>
      <c r="C29897" s="57" t="s">
        <v>16</v>
      </c>
      <c r="D29897">
        <v>0</v>
      </c>
      <c r="E29897" s="57" t="s">
        <v>16</v>
      </c>
      <c r="F29897">
        <v>20</v>
      </c>
      <c r="G29897" s="57" t="s">
        <v>20</v>
      </c>
      <c r="H29897">
        <v>20</v>
      </c>
      <c r="I29897">
        <v>3</v>
      </c>
      <c r="J29897">
        <v>5</v>
      </c>
    </row>
    <row r="29898" spans="1:10" x14ac:dyDescent="0.3">
      <c r="A29898" s="57" t="s">
        <v>16</v>
      </c>
      <c r="B29898">
        <v>0</v>
      </c>
      <c r="C29898" s="57" t="s">
        <v>16</v>
      </c>
      <c r="D29898">
        <v>2.5</v>
      </c>
      <c r="E29898" s="57" t="s">
        <v>16</v>
      </c>
      <c r="F29898">
        <v>20</v>
      </c>
      <c r="G29898" s="57" t="s">
        <v>20</v>
      </c>
      <c r="H29898">
        <v>20</v>
      </c>
      <c r="I29898">
        <v>3</v>
      </c>
      <c r="J29898">
        <v>5</v>
      </c>
    </row>
    <row r="29899" spans="1:10" x14ac:dyDescent="0.3">
      <c r="A29899" s="57" t="s">
        <v>16</v>
      </c>
      <c r="B29899">
        <v>2.5</v>
      </c>
      <c r="C29899" s="57" t="s">
        <v>16</v>
      </c>
      <c r="D29899">
        <v>2.5</v>
      </c>
      <c r="E29899" s="57" t="s">
        <v>16</v>
      </c>
      <c r="F29899">
        <v>20</v>
      </c>
      <c r="G29899" s="57" t="s">
        <v>20</v>
      </c>
      <c r="H29899">
        <v>20</v>
      </c>
      <c r="I29899">
        <v>3</v>
      </c>
      <c r="J29899">
        <v>5</v>
      </c>
    </row>
    <row r="29900" spans="1:10" x14ac:dyDescent="0.3">
      <c r="A29900" s="57" t="s">
        <v>16</v>
      </c>
      <c r="B29900">
        <v>5</v>
      </c>
      <c r="C29900" s="57" t="s">
        <v>16</v>
      </c>
      <c r="D29900">
        <v>2.5</v>
      </c>
      <c r="E29900" s="57" t="s">
        <v>16</v>
      </c>
      <c r="F29900">
        <v>20</v>
      </c>
      <c r="G29900" s="57" t="s">
        <v>20</v>
      </c>
      <c r="H29900">
        <v>20</v>
      </c>
      <c r="I29900">
        <v>3</v>
      </c>
      <c r="J29900">
        <v>5</v>
      </c>
    </row>
    <row r="29901" spans="1:10" x14ac:dyDescent="0.3">
      <c r="A29901" s="57" t="s">
        <v>16</v>
      </c>
      <c r="B29901">
        <v>2.5</v>
      </c>
      <c r="C29901" s="57" t="s">
        <v>16</v>
      </c>
      <c r="D29901">
        <v>5</v>
      </c>
      <c r="E29901" s="57" t="s">
        <v>16</v>
      </c>
      <c r="F29901">
        <v>20</v>
      </c>
      <c r="G29901" s="57" t="s">
        <v>20</v>
      </c>
      <c r="H29901">
        <v>20</v>
      </c>
      <c r="I29901">
        <v>3</v>
      </c>
      <c r="J29901">
        <v>5</v>
      </c>
    </row>
    <row r="29902" spans="1:10" x14ac:dyDescent="0.3">
      <c r="A29902" s="57" t="s">
        <v>16</v>
      </c>
      <c r="B29902">
        <v>5</v>
      </c>
      <c r="C29902" s="57" t="s">
        <v>16</v>
      </c>
      <c r="D29902">
        <v>5</v>
      </c>
      <c r="E29902" s="57" t="s">
        <v>16</v>
      </c>
      <c r="F29902">
        <v>20</v>
      </c>
      <c r="G29902" s="57" t="s">
        <v>20</v>
      </c>
      <c r="H29902">
        <v>20</v>
      </c>
      <c r="I29902">
        <v>3</v>
      </c>
      <c r="J29902">
        <v>5</v>
      </c>
    </row>
    <row r="29903" spans="1:10" x14ac:dyDescent="0.3">
      <c r="A29903" s="57" t="s">
        <v>16</v>
      </c>
      <c r="B29903">
        <v>7.5</v>
      </c>
      <c r="C29903" s="57" t="s">
        <v>16</v>
      </c>
      <c r="D29903">
        <v>5</v>
      </c>
      <c r="E29903" s="57" t="s">
        <v>16</v>
      </c>
      <c r="F29903">
        <v>20</v>
      </c>
      <c r="G29903" s="57" t="s">
        <v>20</v>
      </c>
      <c r="H29903">
        <v>20</v>
      </c>
      <c r="I29903">
        <v>3</v>
      </c>
      <c r="J29903">
        <v>5</v>
      </c>
    </row>
    <row r="29904" spans="1:10" x14ac:dyDescent="0.3">
      <c r="A29904" s="57" t="s">
        <v>16</v>
      </c>
      <c r="B29904">
        <v>5</v>
      </c>
      <c r="C29904" s="57" t="s">
        <v>16</v>
      </c>
      <c r="D29904">
        <v>7.5</v>
      </c>
      <c r="E29904" s="57" t="s">
        <v>16</v>
      </c>
      <c r="F29904">
        <v>20</v>
      </c>
      <c r="G29904" s="57" t="s">
        <v>20</v>
      </c>
      <c r="H29904">
        <v>20</v>
      </c>
      <c r="I29904">
        <v>3</v>
      </c>
      <c r="J29904">
        <v>5</v>
      </c>
    </row>
    <row r="29905" spans="1:10" x14ac:dyDescent="0.3">
      <c r="A29905" s="57" t="s">
        <v>16</v>
      </c>
      <c r="B29905">
        <v>7.5</v>
      </c>
      <c r="C29905" s="57" t="s">
        <v>16</v>
      </c>
      <c r="D29905">
        <v>7.5</v>
      </c>
      <c r="E29905" s="57" t="s">
        <v>16</v>
      </c>
      <c r="F29905">
        <v>20</v>
      </c>
      <c r="G29905" s="57" t="s">
        <v>20</v>
      </c>
      <c r="H29905">
        <v>20</v>
      </c>
      <c r="I29905">
        <v>3</v>
      </c>
      <c r="J29905">
        <v>5</v>
      </c>
    </row>
    <row r="29906" spans="1:10" x14ac:dyDescent="0.3">
      <c r="A29906" s="57" t="s">
        <v>16</v>
      </c>
      <c r="B29906">
        <v>0</v>
      </c>
      <c r="C29906" s="57" t="s">
        <v>16</v>
      </c>
      <c r="D29906">
        <v>0</v>
      </c>
      <c r="E29906" s="57" t="s">
        <v>19</v>
      </c>
      <c r="F29906">
        <v>20</v>
      </c>
      <c r="G29906" s="57" t="s">
        <v>20</v>
      </c>
      <c r="H29906">
        <v>20</v>
      </c>
      <c r="I29906">
        <v>3</v>
      </c>
      <c r="J29906">
        <v>5</v>
      </c>
    </row>
    <row r="29907" spans="1:10" x14ac:dyDescent="0.3">
      <c r="A29907" s="57" t="s">
        <v>16</v>
      </c>
      <c r="B29907">
        <v>2.5</v>
      </c>
      <c r="C29907" s="57" t="s">
        <v>16</v>
      </c>
      <c r="D29907">
        <v>0</v>
      </c>
      <c r="E29907" s="57" t="s">
        <v>19</v>
      </c>
      <c r="F29907">
        <v>20</v>
      </c>
      <c r="G29907" s="57" t="s">
        <v>20</v>
      </c>
      <c r="H29907">
        <v>20</v>
      </c>
      <c r="I29907">
        <v>3</v>
      </c>
      <c r="J29907">
        <v>5</v>
      </c>
    </row>
    <row r="29908" spans="1:10" x14ac:dyDescent="0.3">
      <c r="A29908" s="57" t="s">
        <v>16</v>
      </c>
      <c r="B29908">
        <v>0</v>
      </c>
      <c r="C29908" s="57" t="s">
        <v>16</v>
      </c>
      <c r="D29908">
        <v>2.5</v>
      </c>
      <c r="E29908" s="57" t="s">
        <v>19</v>
      </c>
      <c r="F29908">
        <v>20</v>
      </c>
      <c r="G29908" s="57" t="s">
        <v>20</v>
      </c>
      <c r="H29908">
        <v>20</v>
      </c>
      <c r="I29908">
        <v>3</v>
      </c>
      <c r="J29908">
        <v>5</v>
      </c>
    </row>
    <row r="29909" spans="1:10" x14ac:dyDescent="0.3">
      <c r="A29909" s="57" t="s">
        <v>16</v>
      </c>
      <c r="B29909">
        <v>2.5</v>
      </c>
      <c r="C29909" s="57" t="s">
        <v>16</v>
      </c>
      <c r="D29909">
        <v>2.5</v>
      </c>
      <c r="E29909" s="57" t="s">
        <v>19</v>
      </c>
      <c r="F29909">
        <v>20</v>
      </c>
      <c r="G29909" s="57" t="s">
        <v>20</v>
      </c>
      <c r="H29909">
        <v>20</v>
      </c>
      <c r="I29909">
        <v>3</v>
      </c>
      <c r="J29909">
        <v>5</v>
      </c>
    </row>
    <row r="29910" spans="1:10" x14ac:dyDescent="0.3">
      <c r="A29910" s="57" t="s">
        <v>16</v>
      </c>
      <c r="B29910">
        <v>5</v>
      </c>
      <c r="C29910" s="57" t="s">
        <v>16</v>
      </c>
      <c r="D29910">
        <v>2.5</v>
      </c>
      <c r="E29910" s="57" t="s">
        <v>19</v>
      </c>
      <c r="F29910">
        <v>20</v>
      </c>
      <c r="G29910" s="57" t="s">
        <v>20</v>
      </c>
      <c r="H29910">
        <v>20</v>
      </c>
      <c r="I29910">
        <v>3</v>
      </c>
      <c r="J29910">
        <v>5</v>
      </c>
    </row>
    <row r="29911" spans="1:10" x14ac:dyDescent="0.3">
      <c r="A29911" s="57" t="s">
        <v>16</v>
      </c>
      <c r="B29911">
        <v>2.5</v>
      </c>
      <c r="C29911" s="57" t="s">
        <v>16</v>
      </c>
      <c r="D29911">
        <v>5</v>
      </c>
      <c r="E29911" s="57" t="s">
        <v>19</v>
      </c>
      <c r="F29911">
        <v>20</v>
      </c>
      <c r="G29911" s="57" t="s">
        <v>20</v>
      </c>
      <c r="H29911">
        <v>20</v>
      </c>
      <c r="I29911">
        <v>3</v>
      </c>
      <c r="J29911">
        <v>5</v>
      </c>
    </row>
    <row r="29912" spans="1:10" x14ac:dyDescent="0.3">
      <c r="A29912" s="57" t="s">
        <v>16</v>
      </c>
      <c r="B29912">
        <v>5</v>
      </c>
      <c r="C29912" s="57" t="s">
        <v>16</v>
      </c>
      <c r="D29912">
        <v>5</v>
      </c>
      <c r="E29912" s="57" t="s">
        <v>19</v>
      </c>
      <c r="F29912">
        <v>20</v>
      </c>
      <c r="G29912" s="57" t="s">
        <v>20</v>
      </c>
      <c r="H29912">
        <v>20</v>
      </c>
      <c r="I29912">
        <v>3</v>
      </c>
      <c r="J29912">
        <v>5</v>
      </c>
    </row>
    <row r="29913" spans="1:10" x14ac:dyDescent="0.3">
      <c r="A29913" s="57" t="s">
        <v>16</v>
      </c>
      <c r="B29913">
        <v>7.5</v>
      </c>
      <c r="C29913" s="57" t="s">
        <v>16</v>
      </c>
      <c r="D29913">
        <v>5</v>
      </c>
      <c r="E29913" s="57" t="s">
        <v>19</v>
      </c>
      <c r="F29913">
        <v>20</v>
      </c>
      <c r="G29913" s="57" t="s">
        <v>20</v>
      </c>
      <c r="H29913">
        <v>20</v>
      </c>
      <c r="I29913">
        <v>3</v>
      </c>
      <c r="J29913">
        <v>5</v>
      </c>
    </row>
    <row r="29914" spans="1:10" x14ac:dyDescent="0.3">
      <c r="A29914" s="57" t="s">
        <v>16</v>
      </c>
      <c r="B29914">
        <v>5</v>
      </c>
      <c r="C29914" s="57" t="s">
        <v>16</v>
      </c>
      <c r="D29914">
        <v>7.5</v>
      </c>
      <c r="E29914" s="57" t="s">
        <v>19</v>
      </c>
      <c r="F29914">
        <v>20</v>
      </c>
      <c r="G29914" s="57" t="s">
        <v>20</v>
      </c>
      <c r="H29914">
        <v>20</v>
      </c>
      <c r="I29914">
        <v>3</v>
      </c>
      <c r="J29914">
        <v>5</v>
      </c>
    </row>
    <row r="29915" spans="1:10" x14ac:dyDescent="0.3">
      <c r="A29915" s="57" t="s">
        <v>16</v>
      </c>
      <c r="B29915">
        <v>7.5</v>
      </c>
      <c r="C29915" s="57" t="s">
        <v>16</v>
      </c>
      <c r="D29915">
        <v>7.5</v>
      </c>
      <c r="E29915" s="57" t="s">
        <v>19</v>
      </c>
      <c r="F29915">
        <v>20</v>
      </c>
      <c r="G29915" s="57" t="s">
        <v>20</v>
      </c>
      <c r="H29915">
        <v>20</v>
      </c>
      <c r="I29915">
        <v>3</v>
      </c>
      <c r="J29915">
        <v>5</v>
      </c>
    </row>
    <row r="29916" spans="1:10" x14ac:dyDescent="0.3">
      <c r="A29916" s="57" t="s">
        <v>16</v>
      </c>
      <c r="B29916">
        <v>0</v>
      </c>
      <c r="C29916" s="57" t="s">
        <v>16</v>
      </c>
      <c r="D29916">
        <v>0</v>
      </c>
      <c r="E29916" s="57" t="s">
        <v>20</v>
      </c>
      <c r="F29916">
        <v>20</v>
      </c>
      <c r="G29916" s="57" t="s">
        <v>20</v>
      </c>
      <c r="H29916">
        <v>20</v>
      </c>
      <c r="I29916">
        <v>3</v>
      </c>
      <c r="J29916">
        <v>5</v>
      </c>
    </row>
    <row r="29917" spans="1:10" x14ac:dyDescent="0.3">
      <c r="A29917" s="57" t="s">
        <v>16</v>
      </c>
      <c r="B29917">
        <v>2.5</v>
      </c>
      <c r="C29917" s="57" t="s">
        <v>16</v>
      </c>
      <c r="D29917">
        <v>0</v>
      </c>
      <c r="E29917" s="57" t="s">
        <v>20</v>
      </c>
      <c r="F29917">
        <v>20</v>
      </c>
      <c r="G29917" s="57" t="s">
        <v>20</v>
      </c>
      <c r="H29917">
        <v>20</v>
      </c>
      <c r="I29917">
        <v>3</v>
      </c>
      <c r="J29917">
        <v>5</v>
      </c>
    </row>
    <row r="29918" spans="1:10" x14ac:dyDescent="0.3">
      <c r="A29918" s="57" t="s">
        <v>16</v>
      </c>
      <c r="B29918">
        <v>0</v>
      </c>
      <c r="C29918" s="57" t="s">
        <v>16</v>
      </c>
      <c r="D29918">
        <v>2.5</v>
      </c>
      <c r="E29918" s="57" t="s">
        <v>20</v>
      </c>
      <c r="F29918">
        <v>20</v>
      </c>
      <c r="G29918" s="57" t="s">
        <v>20</v>
      </c>
      <c r="H29918">
        <v>20</v>
      </c>
      <c r="I29918">
        <v>3</v>
      </c>
      <c r="J29918">
        <v>5</v>
      </c>
    </row>
    <row r="29919" spans="1:10" x14ac:dyDescent="0.3">
      <c r="A29919" s="57" t="s">
        <v>16</v>
      </c>
      <c r="B29919">
        <v>2.5</v>
      </c>
      <c r="C29919" s="57" t="s">
        <v>16</v>
      </c>
      <c r="D29919">
        <v>2.5</v>
      </c>
      <c r="E29919" s="57" t="s">
        <v>20</v>
      </c>
      <c r="F29919">
        <v>20</v>
      </c>
      <c r="G29919" s="57" t="s">
        <v>20</v>
      </c>
      <c r="H29919">
        <v>20</v>
      </c>
      <c r="I29919">
        <v>3</v>
      </c>
      <c r="J29919">
        <v>5</v>
      </c>
    </row>
    <row r="29920" spans="1:10" x14ac:dyDescent="0.3">
      <c r="A29920" s="57" t="s">
        <v>16</v>
      </c>
      <c r="B29920">
        <v>5</v>
      </c>
      <c r="C29920" s="57" t="s">
        <v>16</v>
      </c>
      <c r="D29920">
        <v>2.5</v>
      </c>
      <c r="E29920" s="57" t="s">
        <v>20</v>
      </c>
      <c r="F29920">
        <v>20</v>
      </c>
      <c r="G29920" s="57" t="s">
        <v>20</v>
      </c>
      <c r="H29920">
        <v>20</v>
      </c>
      <c r="I29920">
        <v>3</v>
      </c>
      <c r="J29920">
        <v>5</v>
      </c>
    </row>
    <row r="29921" spans="1:10" x14ac:dyDescent="0.3">
      <c r="A29921" s="57" t="s">
        <v>16</v>
      </c>
      <c r="B29921">
        <v>2.5</v>
      </c>
      <c r="C29921" s="57" t="s">
        <v>16</v>
      </c>
      <c r="D29921">
        <v>5</v>
      </c>
      <c r="E29921" s="57" t="s">
        <v>20</v>
      </c>
      <c r="F29921">
        <v>20</v>
      </c>
      <c r="G29921" s="57" t="s">
        <v>20</v>
      </c>
      <c r="H29921">
        <v>20</v>
      </c>
      <c r="I29921">
        <v>3</v>
      </c>
      <c r="J29921">
        <v>5</v>
      </c>
    </row>
    <row r="29922" spans="1:10" x14ac:dyDescent="0.3">
      <c r="A29922" s="57" t="s">
        <v>16</v>
      </c>
      <c r="B29922">
        <v>5</v>
      </c>
      <c r="C29922" s="57" t="s">
        <v>16</v>
      </c>
      <c r="D29922">
        <v>5</v>
      </c>
      <c r="E29922" s="57" t="s">
        <v>20</v>
      </c>
      <c r="F29922">
        <v>20</v>
      </c>
      <c r="G29922" s="57" t="s">
        <v>20</v>
      </c>
      <c r="H29922">
        <v>20</v>
      </c>
      <c r="I29922">
        <v>3</v>
      </c>
      <c r="J29922">
        <v>5</v>
      </c>
    </row>
    <row r="29923" spans="1:10" x14ac:dyDescent="0.3">
      <c r="A29923" s="57" t="s">
        <v>16</v>
      </c>
      <c r="B29923">
        <v>7.5</v>
      </c>
      <c r="C29923" s="57" t="s">
        <v>16</v>
      </c>
      <c r="D29923">
        <v>5</v>
      </c>
      <c r="E29923" s="57" t="s">
        <v>20</v>
      </c>
      <c r="F29923">
        <v>20</v>
      </c>
      <c r="G29923" s="57" t="s">
        <v>20</v>
      </c>
      <c r="H29923">
        <v>20</v>
      </c>
      <c r="I29923">
        <v>3</v>
      </c>
      <c r="J29923">
        <v>5</v>
      </c>
    </row>
    <row r="29924" spans="1:10" x14ac:dyDescent="0.3">
      <c r="A29924" s="57" t="s">
        <v>16</v>
      </c>
      <c r="B29924">
        <v>5</v>
      </c>
      <c r="C29924" s="57" t="s">
        <v>16</v>
      </c>
      <c r="D29924">
        <v>7.5</v>
      </c>
      <c r="E29924" s="57" t="s">
        <v>20</v>
      </c>
      <c r="F29924">
        <v>20</v>
      </c>
      <c r="G29924" s="57" t="s">
        <v>20</v>
      </c>
      <c r="H29924">
        <v>20</v>
      </c>
      <c r="I29924">
        <v>3</v>
      </c>
      <c r="J29924">
        <v>5</v>
      </c>
    </row>
    <row r="29925" spans="1:10" x14ac:dyDescent="0.3">
      <c r="A29925" s="57" t="s">
        <v>16</v>
      </c>
      <c r="B29925">
        <v>7.5</v>
      </c>
      <c r="C29925" s="57" t="s">
        <v>16</v>
      </c>
      <c r="D29925">
        <v>7.5</v>
      </c>
      <c r="E29925" s="57" t="s">
        <v>20</v>
      </c>
      <c r="F29925">
        <v>20</v>
      </c>
      <c r="G29925" s="57" t="s">
        <v>20</v>
      </c>
      <c r="H29925">
        <v>20</v>
      </c>
      <c r="I29925">
        <v>3</v>
      </c>
      <c r="J29925">
        <v>5</v>
      </c>
    </row>
    <row r="29926" spans="1:10" x14ac:dyDescent="0.3">
      <c r="A29926" s="57" t="s">
        <v>16</v>
      </c>
      <c r="B29926">
        <v>0</v>
      </c>
      <c r="C29926" s="57" t="s">
        <v>16</v>
      </c>
      <c r="D29926">
        <v>0</v>
      </c>
      <c r="E29926" s="57" t="s">
        <v>17</v>
      </c>
      <c r="F29926">
        <v>0</v>
      </c>
      <c r="G29926" s="57" t="s">
        <v>17</v>
      </c>
      <c r="H29926">
        <v>0</v>
      </c>
      <c r="I29926">
        <v>4</v>
      </c>
      <c r="J29926">
        <v>5</v>
      </c>
    </row>
    <row r="29927" spans="1:10" x14ac:dyDescent="0.3">
      <c r="A29927" s="57" t="s">
        <v>16</v>
      </c>
      <c r="B29927">
        <v>2.5</v>
      </c>
      <c r="C29927" s="57" t="s">
        <v>16</v>
      </c>
      <c r="D29927">
        <v>0</v>
      </c>
      <c r="E29927" s="57" t="s">
        <v>17</v>
      </c>
      <c r="F29927">
        <v>0</v>
      </c>
      <c r="G29927" s="57" t="s">
        <v>17</v>
      </c>
      <c r="H29927">
        <v>0</v>
      </c>
      <c r="I29927">
        <v>4</v>
      </c>
      <c r="J29927">
        <v>5</v>
      </c>
    </row>
    <row r="29928" spans="1:10" x14ac:dyDescent="0.3">
      <c r="A29928" s="57" t="s">
        <v>16</v>
      </c>
      <c r="B29928">
        <v>0</v>
      </c>
      <c r="C29928" s="57" t="s">
        <v>16</v>
      </c>
      <c r="D29928">
        <v>2.5</v>
      </c>
      <c r="E29928" s="57" t="s">
        <v>17</v>
      </c>
      <c r="F29928">
        <v>0</v>
      </c>
      <c r="G29928" s="57" t="s">
        <v>17</v>
      </c>
      <c r="H29928">
        <v>0</v>
      </c>
      <c r="I29928">
        <v>4</v>
      </c>
      <c r="J29928">
        <v>5</v>
      </c>
    </row>
    <row r="29929" spans="1:10" x14ac:dyDescent="0.3">
      <c r="A29929" s="57" t="s">
        <v>16</v>
      </c>
      <c r="B29929">
        <v>2.5</v>
      </c>
      <c r="C29929" s="57" t="s">
        <v>16</v>
      </c>
      <c r="D29929">
        <v>2.5</v>
      </c>
      <c r="E29929" s="57" t="s">
        <v>17</v>
      </c>
      <c r="F29929">
        <v>0</v>
      </c>
      <c r="G29929" s="57" t="s">
        <v>17</v>
      </c>
      <c r="H29929">
        <v>0</v>
      </c>
      <c r="I29929">
        <v>4</v>
      </c>
      <c r="J29929">
        <v>5</v>
      </c>
    </row>
    <row r="29930" spans="1:10" x14ac:dyDescent="0.3">
      <c r="A29930" s="57" t="s">
        <v>16</v>
      </c>
      <c r="B29930">
        <v>5</v>
      </c>
      <c r="C29930" s="57" t="s">
        <v>16</v>
      </c>
      <c r="D29930">
        <v>2.5</v>
      </c>
      <c r="E29930" s="57" t="s">
        <v>17</v>
      </c>
      <c r="F29930">
        <v>0</v>
      </c>
      <c r="G29930" s="57" t="s">
        <v>17</v>
      </c>
      <c r="H29930">
        <v>0</v>
      </c>
      <c r="I29930">
        <v>4</v>
      </c>
      <c r="J29930">
        <v>5</v>
      </c>
    </row>
    <row r="29931" spans="1:10" x14ac:dyDescent="0.3">
      <c r="A29931" s="57" t="s">
        <v>16</v>
      </c>
      <c r="B29931">
        <v>2.5</v>
      </c>
      <c r="C29931" s="57" t="s">
        <v>16</v>
      </c>
      <c r="D29931">
        <v>5</v>
      </c>
      <c r="E29931" s="57" t="s">
        <v>17</v>
      </c>
      <c r="F29931">
        <v>0</v>
      </c>
      <c r="G29931" s="57" t="s">
        <v>17</v>
      </c>
      <c r="H29931">
        <v>0</v>
      </c>
      <c r="I29931">
        <v>4</v>
      </c>
      <c r="J29931">
        <v>5</v>
      </c>
    </row>
    <row r="29932" spans="1:10" x14ac:dyDescent="0.3">
      <c r="A29932" s="57" t="s">
        <v>16</v>
      </c>
      <c r="B29932">
        <v>5</v>
      </c>
      <c r="C29932" s="57" t="s">
        <v>16</v>
      </c>
      <c r="D29932">
        <v>5</v>
      </c>
      <c r="E29932" s="57" t="s">
        <v>17</v>
      </c>
      <c r="F29932">
        <v>0</v>
      </c>
      <c r="G29932" s="57" t="s">
        <v>17</v>
      </c>
      <c r="H29932">
        <v>0</v>
      </c>
      <c r="I29932">
        <v>4</v>
      </c>
      <c r="J29932">
        <v>5</v>
      </c>
    </row>
    <row r="29933" spans="1:10" x14ac:dyDescent="0.3">
      <c r="A29933" s="57" t="s">
        <v>16</v>
      </c>
      <c r="B29933">
        <v>7.5</v>
      </c>
      <c r="C29933" s="57" t="s">
        <v>16</v>
      </c>
      <c r="D29933">
        <v>5</v>
      </c>
      <c r="E29933" s="57" t="s">
        <v>17</v>
      </c>
      <c r="F29933">
        <v>0</v>
      </c>
      <c r="G29933" s="57" t="s">
        <v>17</v>
      </c>
      <c r="H29933">
        <v>0</v>
      </c>
      <c r="I29933">
        <v>4</v>
      </c>
      <c r="J29933">
        <v>5</v>
      </c>
    </row>
    <row r="29934" spans="1:10" x14ac:dyDescent="0.3">
      <c r="A29934" s="57" t="s">
        <v>16</v>
      </c>
      <c r="B29934">
        <v>5</v>
      </c>
      <c r="C29934" s="57" t="s">
        <v>16</v>
      </c>
      <c r="D29934">
        <v>7.5</v>
      </c>
      <c r="E29934" s="57" t="s">
        <v>17</v>
      </c>
      <c r="F29934">
        <v>0</v>
      </c>
      <c r="G29934" s="57" t="s">
        <v>17</v>
      </c>
      <c r="H29934">
        <v>0</v>
      </c>
      <c r="I29934">
        <v>4</v>
      </c>
      <c r="J29934">
        <v>5</v>
      </c>
    </row>
    <row r="29935" spans="1:10" x14ac:dyDescent="0.3">
      <c r="A29935" s="57" t="s">
        <v>16</v>
      </c>
      <c r="B29935">
        <v>7.5</v>
      </c>
      <c r="C29935" s="57" t="s">
        <v>16</v>
      </c>
      <c r="D29935">
        <v>7.5</v>
      </c>
      <c r="E29935" s="57" t="s">
        <v>17</v>
      </c>
      <c r="F29935">
        <v>0</v>
      </c>
      <c r="G29935" s="57" t="s">
        <v>17</v>
      </c>
      <c r="H29935">
        <v>0</v>
      </c>
      <c r="I29935">
        <v>4</v>
      </c>
      <c r="J29935">
        <v>5</v>
      </c>
    </row>
    <row r="29936" spans="1:10" x14ac:dyDescent="0.3">
      <c r="A29936" s="57" t="s">
        <v>16</v>
      </c>
      <c r="B29936">
        <v>0</v>
      </c>
      <c r="C29936" s="57" t="s">
        <v>16</v>
      </c>
      <c r="D29936">
        <v>0</v>
      </c>
      <c r="E29936" s="57" t="s">
        <v>18</v>
      </c>
      <c r="F29936">
        <v>0</v>
      </c>
      <c r="G29936" s="57" t="s">
        <v>17</v>
      </c>
      <c r="H29936">
        <v>0</v>
      </c>
      <c r="I29936">
        <v>4</v>
      </c>
      <c r="J29936">
        <v>5</v>
      </c>
    </row>
    <row r="29937" spans="1:10" x14ac:dyDescent="0.3">
      <c r="A29937" s="57" t="s">
        <v>16</v>
      </c>
      <c r="B29937">
        <v>2.5</v>
      </c>
      <c r="C29937" s="57" t="s">
        <v>16</v>
      </c>
      <c r="D29937">
        <v>0</v>
      </c>
      <c r="E29937" s="57" t="s">
        <v>18</v>
      </c>
      <c r="F29937">
        <v>0</v>
      </c>
      <c r="G29937" s="57" t="s">
        <v>17</v>
      </c>
      <c r="H29937">
        <v>0</v>
      </c>
      <c r="I29937">
        <v>4</v>
      </c>
      <c r="J29937">
        <v>5</v>
      </c>
    </row>
    <row r="29938" spans="1:10" x14ac:dyDescent="0.3">
      <c r="A29938" s="57" t="s">
        <v>16</v>
      </c>
      <c r="B29938">
        <v>0</v>
      </c>
      <c r="C29938" s="57" t="s">
        <v>16</v>
      </c>
      <c r="D29938">
        <v>2.5</v>
      </c>
      <c r="E29938" s="57" t="s">
        <v>18</v>
      </c>
      <c r="F29938">
        <v>0</v>
      </c>
      <c r="G29938" s="57" t="s">
        <v>17</v>
      </c>
      <c r="H29938">
        <v>0</v>
      </c>
      <c r="I29938">
        <v>4</v>
      </c>
      <c r="J29938">
        <v>5</v>
      </c>
    </row>
    <row r="29939" spans="1:10" x14ac:dyDescent="0.3">
      <c r="A29939" s="57" t="s">
        <v>16</v>
      </c>
      <c r="B29939">
        <v>2.5</v>
      </c>
      <c r="C29939" s="57" t="s">
        <v>16</v>
      </c>
      <c r="D29939">
        <v>2.5</v>
      </c>
      <c r="E29939" s="57" t="s">
        <v>18</v>
      </c>
      <c r="F29939">
        <v>0</v>
      </c>
      <c r="G29939" s="57" t="s">
        <v>17</v>
      </c>
      <c r="H29939">
        <v>0</v>
      </c>
      <c r="I29939">
        <v>4</v>
      </c>
      <c r="J29939">
        <v>5</v>
      </c>
    </row>
    <row r="29940" spans="1:10" x14ac:dyDescent="0.3">
      <c r="A29940" s="57" t="s">
        <v>16</v>
      </c>
      <c r="B29940">
        <v>5</v>
      </c>
      <c r="C29940" s="57" t="s">
        <v>16</v>
      </c>
      <c r="D29940">
        <v>2.5</v>
      </c>
      <c r="E29940" s="57" t="s">
        <v>18</v>
      </c>
      <c r="F29940">
        <v>0</v>
      </c>
      <c r="G29940" s="57" t="s">
        <v>17</v>
      </c>
      <c r="H29940">
        <v>0</v>
      </c>
      <c r="I29940">
        <v>4</v>
      </c>
      <c r="J29940">
        <v>5</v>
      </c>
    </row>
    <row r="29941" spans="1:10" x14ac:dyDescent="0.3">
      <c r="A29941" s="57" t="s">
        <v>16</v>
      </c>
      <c r="B29941">
        <v>2.5</v>
      </c>
      <c r="C29941" s="57" t="s">
        <v>16</v>
      </c>
      <c r="D29941">
        <v>5</v>
      </c>
      <c r="E29941" s="57" t="s">
        <v>18</v>
      </c>
      <c r="F29941">
        <v>0</v>
      </c>
      <c r="G29941" s="57" t="s">
        <v>17</v>
      </c>
      <c r="H29941">
        <v>0</v>
      </c>
      <c r="I29941">
        <v>4</v>
      </c>
      <c r="J29941">
        <v>5</v>
      </c>
    </row>
    <row r="29942" spans="1:10" x14ac:dyDescent="0.3">
      <c r="A29942" s="57" t="s">
        <v>16</v>
      </c>
      <c r="B29942">
        <v>5</v>
      </c>
      <c r="C29942" s="57" t="s">
        <v>16</v>
      </c>
      <c r="D29942">
        <v>5</v>
      </c>
      <c r="E29942" s="57" t="s">
        <v>18</v>
      </c>
      <c r="F29942">
        <v>0</v>
      </c>
      <c r="G29942" s="57" t="s">
        <v>17</v>
      </c>
      <c r="H29942">
        <v>0</v>
      </c>
      <c r="I29942">
        <v>4</v>
      </c>
      <c r="J29942">
        <v>5</v>
      </c>
    </row>
    <row r="29943" spans="1:10" x14ac:dyDescent="0.3">
      <c r="A29943" s="57" t="s">
        <v>16</v>
      </c>
      <c r="B29943">
        <v>7.5</v>
      </c>
      <c r="C29943" s="57" t="s">
        <v>16</v>
      </c>
      <c r="D29943">
        <v>5</v>
      </c>
      <c r="E29943" s="57" t="s">
        <v>18</v>
      </c>
      <c r="F29943">
        <v>0</v>
      </c>
      <c r="G29943" s="57" t="s">
        <v>17</v>
      </c>
      <c r="H29943">
        <v>0</v>
      </c>
      <c r="I29943">
        <v>4</v>
      </c>
      <c r="J29943">
        <v>5</v>
      </c>
    </row>
    <row r="29944" spans="1:10" x14ac:dyDescent="0.3">
      <c r="A29944" s="57" t="s">
        <v>16</v>
      </c>
      <c r="B29944">
        <v>5</v>
      </c>
      <c r="C29944" s="57" t="s">
        <v>16</v>
      </c>
      <c r="D29944">
        <v>7.5</v>
      </c>
      <c r="E29944" s="57" t="s">
        <v>18</v>
      </c>
      <c r="F29944">
        <v>0</v>
      </c>
      <c r="G29944" s="57" t="s">
        <v>17</v>
      </c>
      <c r="H29944">
        <v>0</v>
      </c>
      <c r="I29944">
        <v>4</v>
      </c>
      <c r="J29944">
        <v>5</v>
      </c>
    </row>
    <row r="29945" spans="1:10" x14ac:dyDescent="0.3">
      <c r="A29945" s="57" t="s">
        <v>16</v>
      </c>
      <c r="B29945">
        <v>7.5</v>
      </c>
      <c r="C29945" s="57" t="s">
        <v>16</v>
      </c>
      <c r="D29945">
        <v>7.5</v>
      </c>
      <c r="E29945" s="57" t="s">
        <v>18</v>
      </c>
      <c r="F29945">
        <v>0</v>
      </c>
      <c r="G29945" s="57" t="s">
        <v>17</v>
      </c>
      <c r="H29945">
        <v>0</v>
      </c>
      <c r="I29945">
        <v>4</v>
      </c>
      <c r="J29945">
        <v>5</v>
      </c>
    </row>
    <row r="29946" spans="1:10" x14ac:dyDescent="0.3">
      <c r="A29946" s="57" t="s">
        <v>16</v>
      </c>
      <c r="B29946">
        <v>0</v>
      </c>
      <c r="C29946" s="57" t="s">
        <v>16</v>
      </c>
      <c r="D29946">
        <v>0</v>
      </c>
      <c r="E29946" s="57" t="s">
        <v>16</v>
      </c>
      <c r="F29946">
        <v>0</v>
      </c>
      <c r="G29946" s="57" t="s">
        <v>17</v>
      </c>
      <c r="H29946">
        <v>0</v>
      </c>
      <c r="I29946">
        <v>4</v>
      </c>
      <c r="J29946">
        <v>5</v>
      </c>
    </row>
    <row r="29947" spans="1:10" x14ac:dyDescent="0.3">
      <c r="A29947" s="57" t="s">
        <v>16</v>
      </c>
      <c r="B29947">
        <v>2.5</v>
      </c>
      <c r="C29947" s="57" t="s">
        <v>16</v>
      </c>
      <c r="D29947">
        <v>0</v>
      </c>
      <c r="E29947" s="57" t="s">
        <v>16</v>
      </c>
      <c r="F29947">
        <v>0</v>
      </c>
      <c r="G29947" s="57" t="s">
        <v>17</v>
      </c>
      <c r="H29947">
        <v>0</v>
      </c>
      <c r="I29947">
        <v>4</v>
      </c>
      <c r="J29947">
        <v>5</v>
      </c>
    </row>
    <row r="29948" spans="1:10" x14ac:dyDescent="0.3">
      <c r="A29948" s="57" t="s">
        <v>16</v>
      </c>
      <c r="B29948">
        <v>0</v>
      </c>
      <c r="C29948" s="57" t="s">
        <v>16</v>
      </c>
      <c r="D29948">
        <v>2.5</v>
      </c>
      <c r="E29948" s="57" t="s">
        <v>16</v>
      </c>
      <c r="F29948">
        <v>0</v>
      </c>
      <c r="G29948" s="57" t="s">
        <v>17</v>
      </c>
      <c r="H29948">
        <v>0</v>
      </c>
      <c r="I29948">
        <v>4</v>
      </c>
      <c r="J29948">
        <v>5</v>
      </c>
    </row>
    <row r="29949" spans="1:10" x14ac:dyDescent="0.3">
      <c r="A29949" s="57" t="s">
        <v>16</v>
      </c>
      <c r="B29949">
        <v>2.5</v>
      </c>
      <c r="C29949" s="57" t="s">
        <v>16</v>
      </c>
      <c r="D29949">
        <v>2.5</v>
      </c>
      <c r="E29949" s="57" t="s">
        <v>16</v>
      </c>
      <c r="F29949">
        <v>0</v>
      </c>
      <c r="G29949" s="57" t="s">
        <v>17</v>
      </c>
      <c r="H29949">
        <v>0</v>
      </c>
      <c r="I29949">
        <v>4</v>
      </c>
      <c r="J29949">
        <v>5</v>
      </c>
    </row>
    <row r="29950" spans="1:10" x14ac:dyDescent="0.3">
      <c r="A29950" s="57" t="s">
        <v>16</v>
      </c>
      <c r="B29950">
        <v>5</v>
      </c>
      <c r="C29950" s="57" t="s">
        <v>16</v>
      </c>
      <c r="D29950">
        <v>2.5</v>
      </c>
      <c r="E29950" s="57" t="s">
        <v>16</v>
      </c>
      <c r="F29950">
        <v>0</v>
      </c>
      <c r="G29950" s="57" t="s">
        <v>17</v>
      </c>
      <c r="H29950">
        <v>0</v>
      </c>
      <c r="I29950">
        <v>4</v>
      </c>
      <c r="J29950">
        <v>5</v>
      </c>
    </row>
    <row r="29951" spans="1:10" x14ac:dyDescent="0.3">
      <c r="A29951" s="57" t="s">
        <v>16</v>
      </c>
      <c r="B29951">
        <v>2.5</v>
      </c>
      <c r="C29951" s="57" t="s">
        <v>16</v>
      </c>
      <c r="D29951">
        <v>5</v>
      </c>
      <c r="E29951" s="57" t="s">
        <v>16</v>
      </c>
      <c r="F29951">
        <v>0</v>
      </c>
      <c r="G29951" s="57" t="s">
        <v>17</v>
      </c>
      <c r="H29951">
        <v>0</v>
      </c>
      <c r="I29951">
        <v>4</v>
      </c>
      <c r="J29951">
        <v>5</v>
      </c>
    </row>
    <row r="29952" spans="1:10" x14ac:dyDescent="0.3">
      <c r="A29952" s="57" t="s">
        <v>16</v>
      </c>
      <c r="B29952">
        <v>5</v>
      </c>
      <c r="C29952" s="57" t="s">
        <v>16</v>
      </c>
      <c r="D29952">
        <v>5</v>
      </c>
      <c r="E29952" s="57" t="s">
        <v>16</v>
      </c>
      <c r="F29952">
        <v>0</v>
      </c>
      <c r="G29952" s="57" t="s">
        <v>17</v>
      </c>
      <c r="H29952">
        <v>0</v>
      </c>
      <c r="I29952">
        <v>4</v>
      </c>
      <c r="J29952">
        <v>5</v>
      </c>
    </row>
    <row r="29953" spans="1:10" x14ac:dyDescent="0.3">
      <c r="A29953" s="57" t="s">
        <v>16</v>
      </c>
      <c r="B29953">
        <v>7.5</v>
      </c>
      <c r="C29953" s="57" t="s">
        <v>16</v>
      </c>
      <c r="D29953">
        <v>5</v>
      </c>
      <c r="E29953" s="57" t="s">
        <v>16</v>
      </c>
      <c r="F29953">
        <v>0</v>
      </c>
      <c r="G29953" s="57" t="s">
        <v>17</v>
      </c>
      <c r="H29953">
        <v>0</v>
      </c>
      <c r="I29953">
        <v>4</v>
      </c>
      <c r="J29953">
        <v>5</v>
      </c>
    </row>
    <row r="29954" spans="1:10" x14ac:dyDescent="0.3">
      <c r="A29954" s="57" t="s">
        <v>16</v>
      </c>
      <c r="B29954">
        <v>5</v>
      </c>
      <c r="C29954" s="57" t="s">
        <v>16</v>
      </c>
      <c r="D29954">
        <v>7.5</v>
      </c>
      <c r="E29954" s="57" t="s">
        <v>16</v>
      </c>
      <c r="F29954">
        <v>0</v>
      </c>
      <c r="G29954" s="57" t="s">
        <v>17</v>
      </c>
      <c r="H29954">
        <v>0</v>
      </c>
      <c r="I29954">
        <v>4</v>
      </c>
      <c r="J29954">
        <v>5</v>
      </c>
    </row>
    <row r="29955" spans="1:10" x14ac:dyDescent="0.3">
      <c r="A29955" s="57" t="s">
        <v>16</v>
      </c>
      <c r="B29955">
        <v>7.5</v>
      </c>
      <c r="C29955" s="57" t="s">
        <v>16</v>
      </c>
      <c r="D29955">
        <v>7.5</v>
      </c>
      <c r="E29955" s="57" t="s">
        <v>16</v>
      </c>
      <c r="F29955">
        <v>0</v>
      </c>
      <c r="G29955" s="57" t="s">
        <v>17</v>
      </c>
      <c r="H29955">
        <v>0</v>
      </c>
      <c r="I29955">
        <v>4</v>
      </c>
      <c r="J29955">
        <v>5</v>
      </c>
    </row>
    <row r="29956" spans="1:10" x14ac:dyDescent="0.3">
      <c r="A29956" s="57" t="s">
        <v>16</v>
      </c>
      <c r="B29956">
        <v>0</v>
      </c>
      <c r="C29956" s="57" t="s">
        <v>16</v>
      </c>
      <c r="D29956">
        <v>0</v>
      </c>
      <c r="E29956" s="57" t="s">
        <v>17</v>
      </c>
      <c r="F29956">
        <v>0</v>
      </c>
      <c r="G29956" s="57" t="s">
        <v>18</v>
      </c>
      <c r="H29956">
        <v>0</v>
      </c>
      <c r="I29956">
        <v>4</v>
      </c>
      <c r="J29956">
        <v>5</v>
      </c>
    </row>
    <row r="29957" spans="1:10" x14ac:dyDescent="0.3">
      <c r="A29957" s="57" t="s">
        <v>16</v>
      </c>
      <c r="B29957">
        <v>2.5</v>
      </c>
      <c r="C29957" s="57" t="s">
        <v>16</v>
      </c>
      <c r="D29957">
        <v>0</v>
      </c>
      <c r="E29957" s="57" t="s">
        <v>17</v>
      </c>
      <c r="F29957">
        <v>0</v>
      </c>
      <c r="G29957" s="57" t="s">
        <v>18</v>
      </c>
      <c r="H29957">
        <v>0</v>
      </c>
      <c r="I29957">
        <v>4</v>
      </c>
      <c r="J29957">
        <v>5</v>
      </c>
    </row>
    <row r="29958" spans="1:10" x14ac:dyDescent="0.3">
      <c r="A29958" s="57" t="s">
        <v>16</v>
      </c>
      <c r="B29958">
        <v>0</v>
      </c>
      <c r="C29958" s="57" t="s">
        <v>16</v>
      </c>
      <c r="D29958">
        <v>2.5</v>
      </c>
      <c r="E29958" s="57" t="s">
        <v>17</v>
      </c>
      <c r="F29958">
        <v>0</v>
      </c>
      <c r="G29958" s="57" t="s">
        <v>18</v>
      </c>
      <c r="H29958">
        <v>0</v>
      </c>
      <c r="I29958">
        <v>4</v>
      </c>
      <c r="J29958">
        <v>5</v>
      </c>
    </row>
    <row r="29959" spans="1:10" x14ac:dyDescent="0.3">
      <c r="A29959" s="57" t="s">
        <v>16</v>
      </c>
      <c r="B29959">
        <v>2.5</v>
      </c>
      <c r="C29959" s="57" t="s">
        <v>16</v>
      </c>
      <c r="D29959">
        <v>2.5</v>
      </c>
      <c r="E29959" s="57" t="s">
        <v>17</v>
      </c>
      <c r="F29959">
        <v>0</v>
      </c>
      <c r="G29959" s="57" t="s">
        <v>18</v>
      </c>
      <c r="H29959">
        <v>0</v>
      </c>
      <c r="I29959">
        <v>4</v>
      </c>
      <c r="J29959">
        <v>5</v>
      </c>
    </row>
    <row r="29960" spans="1:10" x14ac:dyDescent="0.3">
      <c r="A29960" s="57" t="s">
        <v>16</v>
      </c>
      <c r="B29960">
        <v>5</v>
      </c>
      <c r="C29960" s="57" t="s">
        <v>16</v>
      </c>
      <c r="D29960">
        <v>2.5</v>
      </c>
      <c r="E29960" s="57" t="s">
        <v>17</v>
      </c>
      <c r="F29960">
        <v>0</v>
      </c>
      <c r="G29960" s="57" t="s">
        <v>18</v>
      </c>
      <c r="H29960">
        <v>0</v>
      </c>
      <c r="I29960">
        <v>4</v>
      </c>
      <c r="J29960">
        <v>5</v>
      </c>
    </row>
    <row r="29961" spans="1:10" x14ac:dyDescent="0.3">
      <c r="A29961" s="57" t="s">
        <v>16</v>
      </c>
      <c r="B29961">
        <v>2.5</v>
      </c>
      <c r="C29961" s="57" t="s">
        <v>16</v>
      </c>
      <c r="D29961">
        <v>5</v>
      </c>
      <c r="E29961" s="57" t="s">
        <v>17</v>
      </c>
      <c r="F29961">
        <v>0</v>
      </c>
      <c r="G29961" s="57" t="s">
        <v>18</v>
      </c>
      <c r="H29961">
        <v>0</v>
      </c>
      <c r="I29961">
        <v>4</v>
      </c>
      <c r="J29961">
        <v>5</v>
      </c>
    </row>
    <row r="29962" spans="1:10" x14ac:dyDescent="0.3">
      <c r="A29962" s="57" t="s">
        <v>16</v>
      </c>
      <c r="B29962">
        <v>5</v>
      </c>
      <c r="C29962" s="57" t="s">
        <v>16</v>
      </c>
      <c r="D29962">
        <v>5</v>
      </c>
      <c r="E29962" s="57" t="s">
        <v>17</v>
      </c>
      <c r="F29962">
        <v>0</v>
      </c>
      <c r="G29962" s="57" t="s">
        <v>18</v>
      </c>
      <c r="H29962">
        <v>0</v>
      </c>
      <c r="I29962">
        <v>4</v>
      </c>
      <c r="J29962">
        <v>5</v>
      </c>
    </row>
    <row r="29963" spans="1:10" x14ac:dyDescent="0.3">
      <c r="A29963" s="57" t="s">
        <v>16</v>
      </c>
      <c r="B29963">
        <v>7.5</v>
      </c>
      <c r="C29963" s="57" t="s">
        <v>16</v>
      </c>
      <c r="D29963">
        <v>5</v>
      </c>
      <c r="E29963" s="57" t="s">
        <v>17</v>
      </c>
      <c r="F29963">
        <v>0</v>
      </c>
      <c r="G29963" s="57" t="s">
        <v>18</v>
      </c>
      <c r="H29963">
        <v>0</v>
      </c>
      <c r="I29963">
        <v>4</v>
      </c>
      <c r="J29963">
        <v>5</v>
      </c>
    </row>
    <row r="29964" spans="1:10" x14ac:dyDescent="0.3">
      <c r="A29964" s="57" t="s">
        <v>16</v>
      </c>
      <c r="B29964">
        <v>5</v>
      </c>
      <c r="C29964" s="57" t="s">
        <v>16</v>
      </c>
      <c r="D29964">
        <v>7.5</v>
      </c>
      <c r="E29964" s="57" t="s">
        <v>17</v>
      </c>
      <c r="F29964">
        <v>0</v>
      </c>
      <c r="G29964" s="57" t="s">
        <v>18</v>
      </c>
      <c r="H29964">
        <v>0</v>
      </c>
      <c r="I29964">
        <v>4</v>
      </c>
      <c r="J29964">
        <v>5</v>
      </c>
    </row>
    <row r="29965" spans="1:10" x14ac:dyDescent="0.3">
      <c r="A29965" s="57" t="s">
        <v>16</v>
      </c>
      <c r="B29965">
        <v>7.5</v>
      </c>
      <c r="C29965" s="57" t="s">
        <v>16</v>
      </c>
      <c r="D29965">
        <v>7.5</v>
      </c>
      <c r="E29965" s="57" t="s">
        <v>17</v>
      </c>
      <c r="F29965">
        <v>0</v>
      </c>
      <c r="G29965" s="57" t="s">
        <v>18</v>
      </c>
      <c r="H29965">
        <v>0</v>
      </c>
      <c r="I29965">
        <v>4</v>
      </c>
      <c r="J29965">
        <v>5</v>
      </c>
    </row>
    <row r="29966" spans="1:10" x14ac:dyDescent="0.3">
      <c r="A29966" s="57" t="s">
        <v>16</v>
      </c>
      <c r="B29966">
        <v>0</v>
      </c>
      <c r="C29966" s="57" t="s">
        <v>16</v>
      </c>
      <c r="D29966">
        <v>0</v>
      </c>
      <c r="E29966" s="57" t="s">
        <v>18</v>
      </c>
      <c r="F29966">
        <v>0</v>
      </c>
      <c r="G29966" s="57" t="s">
        <v>18</v>
      </c>
      <c r="H29966">
        <v>0</v>
      </c>
      <c r="I29966">
        <v>4</v>
      </c>
      <c r="J29966">
        <v>5</v>
      </c>
    </row>
    <row r="29967" spans="1:10" x14ac:dyDescent="0.3">
      <c r="A29967" s="57" t="s">
        <v>16</v>
      </c>
      <c r="B29967">
        <v>2.5</v>
      </c>
      <c r="C29967" s="57" t="s">
        <v>16</v>
      </c>
      <c r="D29967">
        <v>0</v>
      </c>
      <c r="E29967" s="57" t="s">
        <v>18</v>
      </c>
      <c r="F29967">
        <v>0</v>
      </c>
      <c r="G29967" s="57" t="s">
        <v>18</v>
      </c>
      <c r="H29967">
        <v>0</v>
      </c>
      <c r="I29967">
        <v>4</v>
      </c>
      <c r="J29967">
        <v>5</v>
      </c>
    </row>
    <row r="29968" spans="1:10" x14ac:dyDescent="0.3">
      <c r="A29968" s="57" t="s">
        <v>16</v>
      </c>
      <c r="B29968">
        <v>0</v>
      </c>
      <c r="C29968" s="57" t="s">
        <v>16</v>
      </c>
      <c r="D29968">
        <v>2.5</v>
      </c>
      <c r="E29968" s="57" t="s">
        <v>18</v>
      </c>
      <c r="F29968">
        <v>0</v>
      </c>
      <c r="G29968" s="57" t="s">
        <v>18</v>
      </c>
      <c r="H29968">
        <v>0</v>
      </c>
      <c r="I29968">
        <v>4</v>
      </c>
      <c r="J29968">
        <v>5</v>
      </c>
    </row>
    <row r="29969" spans="1:10" x14ac:dyDescent="0.3">
      <c r="A29969" s="57" t="s">
        <v>16</v>
      </c>
      <c r="B29969">
        <v>2.5</v>
      </c>
      <c r="C29969" s="57" t="s">
        <v>16</v>
      </c>
      <c r="D29969">
        <v>2.5</v>
      </c>
      <c r="E29969" s="57" t="s">
        <v>18</v>
      </c>
      <c r="F29969">
        <v>0</v>
      </c>
      <c r="G29969" s="57" t="s">
        <v>18</v>
      </c>
      <c r="H29969">
        <v>0</v>
      </c>
      <c r="I29969">
        <v>4</v>
      </c>
      <c r="J29969">
        <v>5</v>
      </c>
    </row>
    <row r="29970" spans="1:10" x14ac:dyDescent="0.3">
      <c r="A29970" s="57" t="s">
        <v>16</v>
      </c>
      <c r="B29970">
        <v>5</v>
      </c>
      <c r="C29970" s="57" t="s">
        <v>16</v>
      </c>
      <c r="D29970">
        <v>2.5</v>
      </c>
      <c r="E29970" s="57" t="s">
        <v>18</v>
      </c>
      <c r="F29970">
        <v>0</v>
      </c>
      <c r="G29970" s="57" t="s">
        <v>18</v>
      </c>
      <c r="H29970">
        <v>0</v>
      </c>
      <c r="I29970">
        <v>4</v>
      </c>
      <c r="J29970">
        <v>5</v>
      </c>
    </row>
    <row r="29971" spans="1:10" x14ac:dyDescent="0.3">
      <c r="A29971" s="57" t="s">
        <v>16</v>
      </c>
      <c r="B29971">
        <v>2.5</v>
      </c>
      <c r="C29971" s="57" t="s">
        <v>16</v>
      </c>
      <c r="D29971">
        <v>5</v>
      </c>
      <c r="E29971" s="57" t="s">
        <v>18</v>
      </c>
      <c r="F29971">
        <v>0</v>
      </c>
      <c r="G29971" s="57" t="s">
        <v>18</v>
      </c>
      <c r="H29971">
        <v>0</v>
      </c>
      <c r="I29971">
        <v>4</v>
      </c>
      <c r="J29971">
        <v>5</v>
      </c>
    </row>
    <row r="29972" spans="1:10" x14ac:dyDescent="0.3">
      <c r="A29972" s="57" t="s">
        <v>16</v>
      </c>
      <c r="B29972">
        <v>5</v>
      </c>
      <c r="C29972" s="57" t="s">
        <v>16</v>
      </c>
      <c r="D29972">
        <v>5</v>
      </c>
      <c r="E29972" s="57" t="s">
        <v>18</v>
      </c>
      <c r="F29972">
        <v>0</v>
      </c>
      <c r="G29972" s="57" t="s">
        <v>18</v>
      </c>
      <c r="H29972">
        <v>0</v>
      </c>
      <c r="I29972">
        <v>4</v>
      </c>
      <c r="J29972">
        <v>5</v>
      </c>
    </row>
    <row r="29973" spans="1:10" x14ac:dyDescent="0.3">
      <c r="A29973" s="57" t="s">
        <v>16</v>
      </c>
      <c r="B29973">
        <v>7.5</v>
      </c>
      <c r="C29973" s="57" t="s">
        <v>16</v>
      </c>
      <c r="D29973">
        <v>5</v>
      </c>
      <c r="E29973" s="57" t="s">
        <v>18</v>
      </c>
      <c r="F29973">
        <v>0</v>
      </c>
      <c r="G29973" s="57" t="s">
        <v>18</v>
      </c>
      <c r="H29973">
        <v>0</v>
      </c>
      <c r="I29973">
        <v>4</v>
      </c>
      <c r="J29973">
        <v>5</v>
      </c>
    </row>
    <row r="29974" spans="1:10" x14ac:dyDescent="0.3">
      <c r="A29974" s="57" t="s">
        <v>16</v>
      </c>
      <c r="B29974">
        <v>5</v>
      </c>
      <c r="C29974" s="57" t="s">
        <v>16</v>
      </c>
      <c r="D29974">
        <v>7.5</v>
      </c>
      <c r="E29974" s="57" t="s">
        <v>18</v>
      </c>
      <c r="F29974">
        <v>0</v>
      </c>
      <c r="G29974" s="57" t="s">
        <v>18</v>
      </c>
      <c r="H29974">
        <v>0</v>
      </c>
      <c r="I29974">
        <v>4</v>
      </c>
      <c r="J29974">
        <v>5</v>
      </c>
    </row>
    <row r="29975" spans="1:10" x14ac:dyDescent="0.3">
      <c r="A29975" s="57" t="s">
        <v>16</v>
      </c>
      <c r="B29975">
        <v>7.5</v>
      </c>
      <c r="C29975" s="57" t="s">
        <v>16</v>
      </c>
      <c r="D29975">
        <v>7.5</v>
      </c>
      <c r="E29975" s="57" t="s">
        <v>18</v>
      </c>
      <c r="F29975">
        <v>0</v>
      </c>
      <c r="G29975" s="57" t="s">
        <v>18</v>
      </c>
      <c r="H29975">
        <v>0</v>
      </c>
      <c r="I29975">
        <v>4</v>
      </c>
      <c r="J29975">
        <v>5</v>
      </c>
    </row>
    <row r="29976" spans="1:10" x14ac:dyDescent="0.3">
      <c r="A29976" s="57" t="s">
        <v>16</v>
      </c>
      <c r="B29976">
        <v>0</v>
      </c>
      <c r="C29976" s="57" t="s">
        <v>16</v>
      </c>
      <c r="D29976">
        <v>0</v>
      </c>
      <c r="E29976" s="57" t="s">
        <v>16</v>
      </c>
      <c r="F29976">
        <v>0</v>
      </c>
      <c r="G29976" s="57" t="s">
        <v>18</v>
      </c>
      <c r="H29976">
        <v>0</v>
      </c>
      <c r="I29976">
        <v>4</v>
      </c>
      <c r="J29976">
        <v>5</v>
      </c>
    </row>
    <row r="29977" spans="1:10" x14ac:dyDescent="0.3">
      <c r="A29977" s="57" t="s">
        <v>16</v>
      </c>
      <c r="B29977">
        <v>2.5</v>
      </c>
      <c r="C29977" s="57" t="s">
        <v>16</v>
      </c>
      <c r="D29977">
        <v>0</v>
      </c>
      <c r="E29977" s="57" t="s">
        <v>16</v>
      </c>
      <c r="F29977">
        <v>0</v>
      </c>
      <c r="G29977" s="57" t="s">
        <v>18</v>
      </c>
      <c r="H29977">
        <v>0</v>
      </c>
      <c r="I29977">
        <v>4</v>
      </c>
      <c r="J29977">
        <v>5</v>
      </c>
    </row>
    <row r="29978" spans="1:10" x14ac:dyDescent="0.3">
      <c r="A29978" s="57" t="s">
        <v>16</v>
      </c>
      <c r="B29978">
        <v>0</v>
      </c>
      <c r="C29978" s="57" t="s">
        <v>16</v>
      </c>
      <c r="D29978">
        <v>2.5</v>
      </c>
      <c r="E29978" s="57" t="s">
        <v>16</v>
      </c>
      <c r="F29978">
        <v>0</v>
      </c>
      <c r="G29978" s="57" t="s">
        <v>18</v>
      </c>
      <c r="H29978">
        <v>0</v>
      </c>
      <c r="I29978">
        <v>4</v>
      </c>
      <c r="J29978">
        <v>5</v>
      </c>
    </row>
    <row r="29979" spans="1:10" x14ac:dyDescent="0.3">
      <c r="A29979" s="57" t="s">
        <v>16</v>
      </c>
      <c r="B29979">
        <v>2.5</v>
      </c>
      <c r="C29979" s="57" t="s">
        <v>16</v>
      </c>
      <c r="D29979">
        <v>2.5</v>
      </c>
      <c r="E29979" s="57" t="s">
        <v>16</v>
      </c>
      <c r="F29979">
        <v>0</v>
      </c>
      <c r="G29979" s="57" t="s">
        <v>18</v>
      </c>
      <c r="H29979">
        <v>0</v>
      </c>
      <c r="I29979">
        <v>4</v>
      </c>
      <c r="J29979">
        <v>5</v>
      </c>
    </row>
    <row r="29980" spans="1:10" x14ac:dyDescent="0.3">
      <c r="A29980" s="57" t="s">
        <v>16</v>
      </c>
      <c r="B29980">
        <v>5</v>
      </c>
      <c r="C29980" s="57" t="s">
        <v>16</v>
      </c>
      <c r="D29980">
        <v>2.5</v>
      </c>
      <c r="E29980" s="57" t="s">
        <v>16</v>
      </c>
      <c r="F29980">
        <v>0</v>
      </c>
      <c r="G29980" s="57" t="s">
        <v>18</v>
      </c>
      <c r="H29980">
        <v>0</v>
      </c>
      <c r="I29980">
        <v>4</v>
      </c>
      <c r="J29980">
        <v>5</v>
      </c>
    </row>
    <row r="29981" spans="1:10" x14ac:dyDescent="0.3">
      <c r="A29981" s="57" t="s">
        <v>16</v>
      </c>
      <c r="B29981">
        <v>2.5</v>
      </c>
      <c r="C29981" s="57" t="s">
        <v>16</v>
      </c>
      <c r="D29981">
        <v>5</v>
      </c>
      <c r="E29981" s="57" t="s">
        <v>16</v>
      </c>
      <c r="F29981">
        <v>0</v>
      </c>
      <c r="G29981" s="57" t="s">
        <v>18</v>
      </c>
      <c r="H29981">
        <v>0</v>
      </c>
      <c r="I29981">
        <v>4</v>
      </c>
      <c r="J29981">
        <v>5</v>
      </c>
    </row>
    <row r="29982" spans="1:10" x14ac:dyDescent="0.3">
      <c r="A29982" s="57" t="s">
        <v>16</v>
      </c>
      <c r="B29982">
        <v>5</v>
      </c>
      <c r="C29982" s="57" t="s">
        <v>16</v>
      </c>
      <c r="D29982">
        <v>5</v>
      </c>
      <c r="E29982" s="57" t="s">
        <v>16</v>
      </c>
      <c r="F29982">
        <v>0</v>
      </c>
      <c r="G29982" s="57" t="s">
        <v>18</v>
      </c>
      <c r="H29982">
        <v>0</v>
      </c>
      <c r="I29982">
        <v>4</v>
      </c>
      <c r="J29982">
        <v>5</v>
      </c>
    </row>
    <row r="29983" spans="1:10" x14ac:dyDescent="0.3">
      <c r="A29983" s="57" t="s">
        <v>16</v>
      </c>
      <c r="B29983">
        <v>7.5</v>
      </c>
      <c r="C29983" s="57" t="s">
        <v>16</v>
      </c>
      <c r="D29983">
        <v>5</v>
      </c>
      <c r="E29983" s="57" t="s">
        <v>16</v>
      </c>
      <c r="F29983">
        <v>0</v>
      </c>
      <c r="G29983" s="57" t="s">
        <v>18</v>
      </c>
      <c r="H29983">
        <v>0</v>
      </c>
      <c r="I29983">
        <v>4</v>
      </c>
      <c r="J29983">
        <v>5</v>
      </c>
    </row>
    <row r="29984" spans="1:10" x14ac:dyDescent="0.3">
      <c r="A29984" s="57" t="s">
        <v>16</v>
      </c>
      <c r="B29984">
        <v>5</v>
      </c>
      <c r="C29984" s="57" t="s">
        <v>16</v>
      </c>
      <c r="D29984">
        <v>7.5</v>
      </c>
      <c r="E29984" s="57" t="s">
        <v>16</v>
      </c>
      <c r="F29984">
        <v>0</v>
      </c>
      <c r="G29984" s="57" t="s">
        <v>18</v>
      </c>
      <c r="H29984">
        <v>0</v>
      </c>
      <c r="I29984">
        <v>4</v>
      </c>
      <c r="J29984">
        <v>5</v>
      </c>
    </row>
    <row r="29985" spans="1:10" x14ac:dyDescent="0.3">
      <c r="A29985" s="57" t="s">
        <v>16</v>
      </c>
      <c r="B29985">
        <v>7.5</v>
      </c>
      <c r="C29985" s="57" t="s">
        <v>16</v>
      </c>
      <c r="D29985">
        <v>7.5</v>
      </c>
      <c r="E29985" s="57" t="s">
        <v>16</v>
      </c>
      <c r="F29985">
        <v>0</v>
      </c>
      <c r="G29985" s="57" t="s">
        <v>18</v>
      </c>
      <c r="H29985">
        <v>0</v>
      </c>
      <c r="I29985">
        <v>4</v>
      </c>
      <c r="J29985">
        <v>5</v>
      </c>
    </row>
    <row r="29986" spans="1:10" x14ac:dyDescent="0.3">
      <c r="A29986" s="57" t="s">
        <v>16</v>
      </c>
      <c r="B29986">
        <v>0</v>
      </c>
      <c r="C29986" s="57" t="s">
        <v>16</v>
      </c>
      <c r="D29986">
        <v>0</v>
      </c>
      <c r="E29986" s="57" t="s">
        <v>19</v>
      </c>
      <c r="F29986">
        <v>0</v>
      </c>
      <c r="G29986" s="57" t="s">
        <v>18</v>
      </c>
      <c r="H29986">
        <v>0</v>
      </c>
      <c r="I29986">
        <v>4</v>
      </c>
      <c r="J29986">
        <v>5</v>
      </c>
    </row>
    <row r="29987" spans="1:10" x14ac:dyDescent="0.3">
      <c r="A29987" s="57" t="s">
        <v>16</v>
      </c>
      <c r="B29987">
        <v>2.5</v>
      </c>
      <c r="C29987" s="57" t="s">
        <v>16</v>
      </c>
      <c r="D29987">
        <v>0</v>
      </c>
      <c r="E29987" s="57" t="s">
        <v>19</v>
      </c>
      <c r="F29987">
        <v>0</v>
      </c>
      <c r="G29987" s="57" t="s">
        <v>18</v>
      </c>
      <c r="H29987">
        <v>0</v>
      </c>
      <c r="I29987">
        <v>4</v>
      </c>
      <c r="J29987">
        <v>5</v>
      </c>
    </row>
    <row r="29988" spans="1:10" x14ac:dyDescent="0.3">
      <c r="A29988" s="57" t="s">
        <v>16</v>
      </c>
      <c r="B29988">
        <v>0</v>
      </c>
      <c r="C29988" s="57" t="s">
        <v>16</v>
      </c>
      <c r="D29988">
        <v>2.5</v>
      </c>
      <c r="E29988" s="57" t="s">
        <v>19</v>
      </c>
      <c r="F29988">
        <v>0</v>
      </c>
      <c r="G29988" s="57" t="s">
        <v>18</v>
      </c>
      <c r="H29988">
        <v>0</v>
      </c>
      <c r="I29988">
        <v>4</v>
      </c>
      <c r="J29988">
        <v>5</v>
      </c>
    </row>
    <row r="29989" spans="1:10" x14ac:dyDescent="0.3">
      <c r="A29989" s="57" t="s">
        <v>16</v>
      </c>
      <c r="B29989">
        <v>2.5</v>
      </c>
      <c r="C29989" s="57" t="s">
        <v>16</v>
      </c>
      <c r="D29989">
        <v>2.5</v>
      </c>
      <c r="E29989" s="57" t="s">
        <v>19</v>
      </c>
      <c r="F29989">
        <v>0</v>
      </c>
      <c r="G29989" s="57" t="s">
        <v>18</v>
      </c>
      <c r="H29989">
        <v>0</v>
      </c>
      <c r="I29989">
        <v>4</v>
      </c>
      <c r="J29989">
        <v>5</v>
      </c>
    </row>
    <row r="29990" spans="1:10" x14ac:dyDescent="0.3">
      <c r="A29990" s="57" t="s">
        <v>16</v>
      </c>
      <c r="B29990">
        <v>5</v>
      </c>
      <c r="C29990" s="57" t="s">
        <v>16</v>
      </c>
      <c r="D29990">
        <v>2.5</v>
      </c>
      <c r="E29990" s="57" t="s">
        <v>19</v>
      </c>
      <c r="F29990">
        <v>0</v>
      </c>
      <c r="G29990" s="57" t="s">
        <v>18</v>
      </c>
      <c r="H29990">
        <v>0</v>
      </c>
      <c r="I29990">
        <v>4</v>
      </c>
      <c r="J29990">
        <v>5</v>
      </c>
    </row>
    <row r="29991" spans="1:10" x14ac:dyDescent="0.3">
      <c r="A29991" s="57" t="s">
        <v>16</v>
      </c>
      <c r="B29991">
        <v>2.5</v>
      </c>
      <c r="C29991" s="57" t="s">
        <v>16</v>
      </c>
      <c r="D29991">
        <v>5</v>
      </c>
      <c r="E29991" s="57" t="s">
        <v>19</v>
      </c>
      <c r="F29991">
        <v>0</v>
      </c>
      <c r="G29991" s="57" t="s">
        <v>18</v>
      </c>
      <c r="H29991">
        <v>0</v>
      </c>
      <c r="I29991">
        <v>4</v>
      </c>
      <c r="J29991">
        <v>5</v>
      </c>
    </row>
    <row r="29992" spans="1:10" x14ac:dyDescent="0.3">
      <c r="A29992" s="57" t="s">
        <v>16</v>
      </c>
      <c r="B29992">
        <v>5</v>
      </c>
      <c r="C29992" s="57" t="s">
        <v>16</v>
      </c>
      <c r="D29992">
        <v>5</v>
      </c>
      <c r="E29992" s="57" t="s">
        <v>19</v>
      </c>
      <c r="F29992">
        <v>0</v>
      </c>
      <c r="G29992" s="57" t="s">
        <v>18</v>
      </c>
      <c r="H29992">
        <v>0</v>
      </c>
      <c r="I29992">
        <v>4</v>
      </c>
      <c r="J29992">
        <v>5</v>
      </c>
    </row>
    <row r="29993" spans="1:10" x14ac:dyDescent="0.3">
      <c r="A29993" s="57" t="s">
        <v>16</v>
      </c>
      <c r="B29993">
        <v>7.5</v>
      </c>
      <c r="C29993" s="57" t="s">
        <v>16</v>
      </c>
      <c r="D29993">
        <v>5</v>
      </c>
      <c r="E29993" s="57" t="s">
        <v>19</v>
      </c>
      <c r="F29993">
        <v>0</v>
      </c>
      <c r="G29993" s="57" t="s">
        <v>18</v>
      </c>
      <c r="H29993">
        <v>0</v>
      </c>
      <c r="I29993">
        <v>4</v>
      </c>
      <c r="J29993">
        <v>5</v>
      </c>
    </row>
    <row r="29994" spans="1:10" x14ac:dyDescent="0.3">
      <c r="A29994" s="57" t="s">
        <v>16</v>
      </c>
      <c r="B29994">
        <v>5</v>
      </c>
      <c r="C29994" s="57" t="s">
        <v>16</v>
      </c>
      <c r="D29994">
        <v>7.5</v>
      </c>
      <c r="E29994" s="57" t="s">
        <v>19</v>
      </c>
      <c r="F29994">
        <v>0</v>
      </c>
      <c r="G29994" s="57" t="s">
        <v>18</v>
      </c>
      <c r="H29994">
        <v>0</v>
      </c>
      <c r="I29994">
        <v>4</v>
      </c>
      <c r="J29994">
        <v>5</v>
      </c>
    </row>
    <row r="29995" spans="1:10" x14ac:dyDescent="0.3">
      <c r="A29995" s="57" t="s">
        <v>16</v>
      </c>
      <c r="B29995">
        <v>7.5</v>
      </c>
      <c r="C29995" s="57" t="s">
        <v>16</v>
      </c>
      <c r="D29995">
        <v>7.5</v>
      </c>
      <c r="E29995" s="57" t="s">
        <v>19</v>
      </c>
      <c r="F29995">
        <v>0</v>
      </c>
      <c r="G29995" s="57" t="s">
        <v>18</v>
      </c>
      <c r="H29995">
        <v>0</v>
      </c>
      <c r="I29995">
        <v>4</v>
      </c>
      <c r="J29995">
        <v>5</v>
      </c>
    </row>
    <row r="29996" spans="1:10" x14ac:dyDescent="0.3">
      <c r="A29996" s="57" t="s">
        <v>16</v>
      </c>
      <c r="B29996">
        <v>0</v>
      </c>
      <c r="C29996" s="57" t="s">
        <v>16</v>
      </c>
      <c r="D29996">
        <v>0</v>
      </c>
      <c r="E29996" s="57" t="s">
        <v>17</v>
      </c>
      <c r="F29996">
        <v>0</v>
      </c>
      <c r="G29996" s="57" t="s">
        <v>16</v>
      </c>
      <c r="H29996">
        <v>0</v>
      </c>
      <c r="I29996">
        <v>4</v>
      </c>
      <c r="J29996">
        <v>5</v>
      </c>
    </row>
    <row r="29997" spans="1:10" x14ac:dyDescent="0.3">
      <c r="A29997" s="57" t="s">
        <v>16</v>
      </c>
      <c r="B29997">
        <v>2.5</v>
      </c>
      <c r="C29997" s="57" t="s">
        <v>16</v>
      </c>
      <c r="D29997">
        <v>0</v>
      </c>
      <c r="E29997" s="57" t="s">
        <v>17</v>
      </c>
      <c r="F29997">
        <v>0</v>
      </c>
      <c r="G29997" s="57" t="s">
        <v>16</v>
      </c>
      <c r="H29997">
        <v>0</v>
      </c>
      <c r="I29997">
        <v>4</v>
      </c>
      <c r="J29997">
        <v>5</v>
      </c>
    </row>
    <row r="29998" spans="1:10" x14ac:dyDescent="0.3">
      <c r="A29998" s="57" t="s">
        <v>16</v>
      </c>
      <c r="B29998">
        <v>0</v>
      </c>
      <c r="C29998" s="57" t="s">
        <v>16</v>
      </c>
      <c r="D29998">
        <v>2.5</v>
      </c>
      <c r="E29998" s="57" t="s">
        <v>17</v>
      </c>
      <c r="F29998">
        <v>0</v>
      </c>
      <c r="G29998" s="57" t="s">
        <v>16</v>
      </c>
      <c r="H29998">
        <v>0</v>
      </c>
      <c r="I29998">
        <v>4</v>
      </c>
      <c r="J29998">
        <v>5</v>
      </c>
    </row>
    <row r="29999" spans="1:10" x14ac:dyDescent="0.3">
      <c r="A29999" s="57" t="s">
        <v>16</v>
      </c>
      <c r="B29999">
        <v>2.5</v>
      </c>
      <c r="C29999" s="57" t="s">
        <v>16</v>
      </c>
      <c r="D29999">
        <v>2.5</v>
      </c>
      <c r="E29999" s="57" t="s">
        <v>17</v>
      </c>
      <c r="F29999">
        <v>0</v>
      </c>
      <c r="G29999" s="57" t="s">
        <v>16</v>
      </c>
      <c r="H29999">
        <v>0</v>
      </c>
      <c r="I29999">
        <v>4</v>
      </c>
      <c r="J29999">
        <v>5</v>
      </c>
    </row>
    <row r="30000" spans="1:10" x14ac:dyDescent="0.3">
      <c r="A30000" s="57" t="s">
        <v>16</v>
      </c>
      <c r="B30000">
        <v>5</v>
      </c>
      <c r="C30000" s="57" t="s">
        <v>16</v>
      </c>
      <c r="D30000">
        <v>2.5</v>
      </c>
      <c r="E30000" s="57" t="s">
        <v>17</v>
      </c>
      <c r="F30000">
        <v>0</v>
      </c>
      <c r="G30000" s="57" t="s">
        <v>16</v>
      </c>
      <c r="H30000">
        <v>0</v>
      </c>
      <c r="I30000">
        <v>4</v>
      </c>
      <c r="J30000">
        <v>5</v>
      </c>
    </row>
    <row r="30001" spans="1:10" x14ac:dyDescent="0.3">
      <c r="A30001" s="57" t="s">
        <v>16</v>
      </c>
      <c r="B30001">
        <v>2.5</v>
      </c>
      <c r="C30001" s="57" t="s">
        <v>16</v>
      </c>
      <c r="D30001">
        <v>5</v>
      </c>
      <c r="E30001" s="57" t="s">
        <v>17</v>
      </c>
      <c r="F30001">
        <v>0</v>
      </c>
      <c r="G30001" s="57" t="s">
        <v>16</v>
      </c>
      <c r="H30001">
        <v>0</v>
      </c>
      <c r="I30001">
        <v>4</v>
      </c>
      <c r="J30001">
        <v>5</v>
      </c>
    </row>
    <row r="30002" spans="1:10" x14ac:dyDescent="0.3">
      <c r="A30002" s="57" t="s">
        <v>16</v>
      </c>
      <c r="B30002">
        <v>5</v>
      </c>
      <c r="C30002" s="57" t="s">
        <v>16</v>
      </c>
      <c r="D30002">
        <v>5</v>
      </c>
      <c r="E30002" s="57" t="s">
        <v>17</v>
      </c>
      <c r="F30002">
        <v>0</v>
      </c>
      <c r="G30002" s="57" t="s">
        <v>16</v>
      </c>
      <c r="H30002">
        <v>0</v>
      </c>
      <c r="I30002">
        <v>4</v>
      </c>
      <c r="J30002">
        <v>5</v>
      </c>
    </row>
    <row r="30003" spans="1:10" x14ac:dyDescent="0.3">
      <c r="A30003" s="57" t="s">
        <v>16</v>
      </c>
      <c r="B30003">
        <v>7.5</v>
      </c>
      <c r="C30003" s="57" t="s">
        <v>16</v>
      </c>
      <c r="D30003">
        <v>5</v>
      </c>
      <c r="E30003" s="57" t="s">
        <v>17</v>
      </c>
      <c r="F30003">
        <v>0</v>
      </c>
      <c r="G30003" s="57" t="s">
        <v>16</v>
      </c>
      <c r="H30003">
        <v>0</v>
      </c>
      <c r="I30003">
        <v>4</v>
      </c>
      <c r="J30003">
        <v>5</v>
      </c>
    </row>
    <row r="30004" spans="1:10" x14ac:dyDescent="0.3">
      <c r="A30004" s="57" t="s">
        <v>16</v>
      </c>
      <c r="B30004">
        <v>5</v>
      </c>
      <c r="C30004" s="57" t="s">
        <v>16</v>
      </c>
      <c r="D30004">
        <v>7.5</v>
      </c>
      <c r="E30004" s="57" t="s">
        <v>17</v>
      </c>
      <c r="F30004">
        <v>0</v>
      </c>
      <c r="G30004" s="57" t="s">
        <v>16</v>
      </c>
      <c r="H30004">
        <v>0</v>
      </c>
      <c r="I30004">
        <v>4</v>
      </c>
      <c r="J30004">
        <v>5</v>
      </c>
    </row>
    <row r="30005" spans="1:10" x14ac:dyDescent="0.3">
      <c r="A30005" s="57" t="s">
        <v>16</v>
      </c>
      <c r="B30005">
        <v>7.5</v>
      </c>
      <c r="C30005" s="57" t="s">
        <v>16</v>
      </c>
      <c r="D30005">
        <v>7.5</v>
      </c>
      <c r="E30005" s="57" t="s">
        <v>17</v>
      </c>
      <c r="F30005">
        <v>0</v>
      </c>
      <c r="G30005" s="57" t="s">
        <v>16</v>
      </c>
      <c r="H30005">
        <v>0</v>
      </c>
      <c r="I30005">
        <v>4</v>
      </c>
      <c r="J30005">
        <v>5</v>
      </c>
    </row>
    <row r="30006" spans="1:10" x14ac:dyDescent="0.3">
      <c r="A30006" s="57" t="s">
        <v>16</v>
      </c>
      <c r="B30006">
        <v>0</v>
      </c>
      <c r="C30006" s="57" t="s">
        <v>16</v>
      </c>
      <c r="D30006">
        <v>0</v>
      </c>
      <c r="E30006" s="57" t="s">
        <v>18</v>
      </c>
      <c r="F30006">
        <v>0</v>
      </c>
      <c r="G30006" s="57" t="s">
        <v>16</v>
      </c>
      <c r="H30006">
        <v>0</v>
      </c>
      <c r="I30006">
        <v>4</v>
      </c>
      <c r="J30006">
        <v>5</v>
      </c>
    </row>
    <row r="30007" spans="1:10" x14ac:dyDescent="0.3">
      <c r="A30007" s="57" t="s">
        <v>16</v>
      </c>
      <c r="B30007">
        <v>2.5</v>
      </c>
      <c r="C30007" s="57" t="s">
        <v>16</v>
      </c>
      <c r="D30007">
        <v>0</v>
      </c>
      <c r="E30007" s="57" t="s">
        <v>18</v>
      </c>
      <c r="F30007">
        <v>0</v>
      </c>
      <c r="G30007" s="57" t="s">
        <v>16</v>
      </c>
      <c r="H30007">
        <v>0</v>
      </c>
      <c r="I30007">
        <v>4</v>
      </c>
      <c r="J30007">
        <v>5</v>
      </c>
    </row>
    <row r="30008" spans="1:10" x14ac:dyDescent="0.3">
      <c r="A30008" s="57" t="s">
        <v>16</v>
      </c>
      <c r="B30008">
        <v>0</v>
      </c>
      <c r="C30008" s="57" t="s">
        <v>16</v>
      </c>
      <c r="D30008">
        <v>2.5</v>
      </c>
      <c r="E30008" s="57" t="s">
        <v>18</v>
      </c>
      <c r="F30008">
        <v>0</v>
      </c>
      <c r="G30008" s="57" t="s">
        <v>16</v>
      </c>
      <c r="H30008">
        <v>0</v>
      </c>
      <c r="I30008">
        <v>4</v>
      </c>
      <c r="J30008">
        <v>5</v>
      </c>
    </row>
    <row r="30009" spans="1:10" x14ac:dyDescent="0.3">
      <c r="A30009" s="57" t="s">
        <v>16</v>
      </c>
      <c r="B30009">
        <v>2.5</v>
      </c>
      <c r="C30009" s="57" t="s">
        <v>16</v>
      </c>
      <c r="D30009">
        <v>2.5</v>
      </c>
      <c r="E30009" s="57" t="s">
        <v>18</v>
      </c>
      <c r="F30009">
        <v>0</v>
      </c>
      <c r="G30009" s="57" t="s">
        <v>16</v>
      </c>
      <c r="H30009">
        <v>0</v>
      </c>
      <c r="I30009">
        <v>4</v>
      </c>
      <c r="J30009">
        <v>5</v>
      </c>
    </row>
    <row r="30010" spans="1:10" x14ac:dyDescent="0.3">
      <c r="A30010" s="57" t="s">
        <v>16</v>
      </c>
      <c r="B30010">
        <v>5</v>
      </c>
      <c r="C30010" s="57" t="s">
        <v>16</v>
      </c>
      <c r="D30010">
        <v>2.5</v>
      </c>
      <c r="E30010" s="57" t="s">
        <v>18</v>
      </c>
      <c r="F30010">
        <v>0</v>
      </c>
      <c r="G30010" s="57" t="s">
        <v>16</v>
      </c>
      <c r="H30010">
        <v>0</v>
      </c>
      <c r="I30010">
        <v>4</v>
      </c>
      <c r="J30010">
        <v>5</v>
      </c>
    </row>
    <row r="30011" spans="1:10" x14ac:dyDescent="0.3">
      <c r="A30011" s="57" t="s">
        <v>16</v>
      </c>
      <c r="B30011">
        <v>2.5</v>
      </c>
      <c r="C30011" s="57" t="s">
        <v>16</v>
      </c>
      <c r="D30011">
        <v>5</v>
      </c>
      <c r="E30011" s="57" t="s">
        <v>18</v>
      </c>
      <c r="F30011">
        <v>0</v>
      </c>
      <c r="G30011" s="57" t="s">
        <v>16</v>
      </c>
      <c r="H30011">
        <v>0</v>
      </c>
      <c r="I30011">
        <v>4</v>
      </c>
      <c r="J30011">
        <v>5</v>
      </c>
    </row>
    <row r="30012" spans="1:10" x14ac:dyDescent="0.3">
      <c r="A30012" s="57" t="s">
        <v>16</v>
      </c>
      <c r="B30012">
        <v>5</v>
      </c>
      <c r="C30012" s="57" t="s">
        <v>16</v>
      </c>
      <c r="D30012">
        <v>5</v>
      </c>
      <c r="E30012" s="57" t="s">
        <v>18</v>
      </c>
      <c r="F30012">
        <v>0</v>
      </c>
      <c r="G30012" s="57" t="s">
        <v>16</v>
      </c>
      <c r="H30012">
        <v>0</v>
      </c>
      <c r="I30012">
        <v>4</v>
      </c>
      <c r="J30012">
        <v>5</v>
      </c>
    </row>
    <row r="30013" spans="1:10" x14ac:dyDescent="0.3">
      <c r="A30013" s="57" t="s">
        <v>16</v>
      </c>
      <c r="B30013">
        <v>7.5</v>
      </c>
      <c r="C30013" s="57" t="s">
        <v>16</v>
      </c>
      <c r="D30013">
        <v>5</v>
      </c>
      <c r="E30013" s="57" t="s">
        <v>18</v>
      </c>
      <c r="F30013">
        <v>0</v>
      </c>
      <c r="G30013" s="57" t="s">
        <v>16</v>
      </c>
      <c r="H30013">
        <v>0</v>
      </c>
      <c r="I30013">
        <v>4</v>
      </c>
      <c r="J30013">
        <v>5</v>
      </c>
    </row>
    <row r="30014" spans="1:10" x14ac:dyDescent="0.3">
      <c r="A30014" s="57" t="s">
        <v>16</v>
      </c>
      <c r="B30014">
        <v>5</v>
      </c>
      <c r="C30014" s="57" t="s">
        <v>16</v>
      </c>
      <c r="D30014">
        <v>7.5</v>
      </c>
      <c r="E30014" s="57" t="s">
        <v>18</v>
      </c>
      <c r="F30014">
        <v>0</v>
      </c>
      <c r="G30014" s="57" t="s">
        <v>16</v>
      </c>
      <c r="H30014">
        <v>0</v>
      </c>
      <c r="I30014">
        <v>4</v>
      </c>
      <c r="J30014">
        <v>5</v>
      </c>
    </row>
    <row r="30015" spans="1:10" x14ac:dyDescent="0.3">
      <c r="A30015" s="57" t="s">
        <v>16</v>
      </c>
      <c r="B30015">
        <v>7.5</v>
      </c>
      <c r="C30015" s="57" t="s">
        <v>16</v>
      </c>
      <c r="D30015">
        <v>7.5</v>
      </c>
      <c r="E30015" s="57" t="s">
        <v>18</v>
      </c>
      <c r="F30015">
        <v>0</v>
      </c>
      <c r="G30015" s="57" t="s">
        <v>16</v>
      </c>
      <c r="H30015">
        <v>0</v>
      </c>
      <c r="I30015">
        <v>4</v>
      </c>
      <c r="J30015">
        <v>5</v>
      </c>
    </row>
    <row r="30016" spans="1:10" x14ac:dyDescent="0.3">
      <c r="A30016" s="57" t="s">
        <v>16</v>
      </c>
      <c r="B30016">
        <v>0</v>
      </c>
      <c r="C30016" s="57" t="s">
        <v>16</v>
      </c>
      <c r="D30016">
        <v>0</v>
      </c>
      <c r="E30016" s="57" t="s">
        <v>16</v>
      </c>
      <c r="F30016">
        <v>0</v>
      </c>
      <c r="G30016" s="57" t="s">
        <v>16</v>
      </c>
      <c r="H30016">
        <v>0</v>
      </c>
      <c r="I30016">
        <v>4</v>
      </c>
      <c r="J30016">
        <v>5</v>
      </c>
    </row>
    <row r="30017" spans="1:10" x14ac:dyDescent="0.3">
      <c r="A30017" s="57" t="s">
        <v>16</v>
      </c>
      <c r="B30017">
        <v>2.5</v>
      </c>
      <c r="C30017" s="57" t="s">
        <v>16</v>
      </c>
      <c r="D30017">
        <v>0</v>
      </c>
      <c r="E30017" s="57" t="s">
        <v>16</v>
      </c>
      <c r="F30017">
        <v>0</v>
      </c>
      <c r="G30017" s="57" t="s">
        <v>16</v>
      </c>
      <c r="H30017">
        <v>0</v>
      </c>
      <c r="I30017">
        <v>4</v>
      </c>
      <c r="J30017">
        <v>5</v>
      </c>
    </row>
    <row r="30018" spans="1:10" x14ac:dyDescent="0.3">
      <c r="A30018" s="57" t="s">
        <v>16</v>
      </c>
      <c r="B30018">
        <v>0</v>
      </c>
      <c r="C30018" s="57" t="s">
        <v>16</v>
      </c>
      <c r="D30018">
        <v>2.5</v>
      </c>
      <c r="E30018" s="57" t="s">
        <v>16</v>
      </c>
      <c r="F30018">
        <v>0</v>
      </c>
      <c r="G30018" s="57" t="s">
        <v>16</v>
      </c>
      <c r="H30018">
        <v>0</v>
      </c>
      <c r="I30018">
        <v>4</v>
      </c>
      <c r="J30018">
        <v>5</v>
      </c>
    </row>
    <row r="30019" spans="1:10" x14ac:dyDescent="0.3">
      <c r="A30019" s="57" t="s">
        <v>16</v>
      </c>
      <c r="B30019">
        <v>2.5</v>
      </c>
      <c r="C30019" s="57" t="s">
        <v>16</v>
      </c>
      <c r="D30019">
        <v>2.5</v>
      </c>
      <c r="E30019" s="57" t="s">
        <v>16</v>
      </c>
      <c r="F30019">
        <v>0</v>
      </c>
      <c r="G30019" s="57" t="s">
        <v>16</v>
      </c>
      <c r="H30019">
        <v>0</v>
      </c>
      <c r="I30019">
        <v>4</v>
      </c>
      <c r="J30019">
        <v>5</v>
      </c>
    </row>
    <row r="30020" spans="1:10" x14ac:dyDescent="0.3">
      <c r="A30020" s="57" t="s">
        <v>16</v>
      </c>
      <c r="B30020">
        <v>5</v>
      </c>
      <c r="C30020" s="57" t="s">
        <v>16</v>
      </c>
      <c r="D30020">
        <v>2.5</v>
      </c>
      <c r="E30020" s="57" t="s">
        <v>16</v>
      </c>
      <c r="F30020">
        <v>0</v>
      </c>
      <c r="G30020" s="57" t="s">
        <v>16</v>
      </c>
      <c r="H30020">
        <v>0</v>
      </c>
      <c r="I30020">
        <v>4</v>
      </c>
      <c r="J30020">
        <v>5</v>
      </c>
    </row>
    <row r="30021" spans="1:10" x14ac:dyDescent="0.3">
      <c r="A30021" s="57" t="s">
        <v>16</v>
      </c>
      <c r="B30021">
        <v>2.5</v>
      </c>
      <c r="C30021" s="57" t="s">
        <v>16</v>
      </c>
      <c r="D30021">
        <v>5</v>
      </c>
      <c r="E30021" s="57" t="s">
        <v>16</v>
      </c>
      <c r="F30021">
        <v>0</v>
      </c>
      <c r="G30021" s="57" t="s">
        <v>16</v>
      </c>
      <c r="H30021">
        <v>0</v>
      </c>
      <c r="I30021">
        <v>4</v>
      </c>
      <c r="J30021">
        <v>5</v>
      </c>
    </row>
    <row r="30022" spans="1:10" x14ac:dyDescent="0.3">
      <c r="A30022" s="57" t="s">
        <v>16</v>
      </c>
      <c r="B30022">
        <v>5</v>
      </c>
      <c r="C30022" s="57" t="s">
        <v>16</v>
      </c>
      <c r="D30022">
        <v>5</v>
      </c>
      <c r="E30022" s="57" t="s">
        <v>16</v>
      </c>
      <c r="F30022">
        <v>0</v>
      </c>
      <c r="G30022" s="57" t="s">
        <v>16</v>
      </c>
      <c r="H30022">
        <v>0</v>
      </c>
      <c r="I30022">
        <v>4</v>
      </c>
      <c r="J30022">
        <v>5</v>
      </c>
    </row>
    <row r="30023" spans="1:10" x14ac:dyDescent="0.3">
      <c r="A30023" s="57" t="s">
        <v>16</v>
      </c>
      <c r="B30023">
        <v>7.5</v>
      </c>
      <c r="C30023" s="57" t="s">
        <v>16</v>
      </c>
      <c r="D30023">
        <v>5</v>
      </c>
      <c r="E30023" s="57" t="s">
        <v>16</v>
      </c>
      <c r="F30023">
        <v>0</v>
      </c>
      <c r="G30023" s="57" t="s">
        <v>16</v>
      </c>
      <c r="H30023">
        <v>0</v>
      </c>
      <c r="I30023">
        <v>4</v>
      </c>
      <c r="J30023">
        <v>5</v>
      </c>
    </row>
    <row r="30024" spans="1:10" x14ac:dyDescent="0.3">
      <c r="A30024" s="57" t="s">
        <v>16</v>
      </c>
      <c r="B30024">
        <v>5</v>
      </c>
      <c r="C30024" s="57" t="s">
        <v>16</v>
      </c>
      <c r="D30024">
        <v>7.5</v>
      </c>
      <c r="E30024" s="57" t="s">
        <v>16</v>
      </c>
      <c r="F30024">
        <v>0</v>
      </c>
      <c r="G30024" s="57" t="s">
        <v>16</v>
      </c>
      <c r="H30024">
        <v>0</v>
      </c>
      <c r="I30024">
        <v>4</v>
      </c>
      <c r="J30024">
        <v>5</v>
      </c>
    </row>
    <row r="30025" spans="1:10" x14ac:dyDescent="0.3">
      <c r="A30025" s="57" t="s">
        <v>16</v>
      </c>
      <c r="B30025">
        <v>7.5</v>
      </c>
      <c r="C30025" s="57" t="s">
        <v>16</v>
      </c>
      <c r="D30025">
        <v>7.5</v>
      </c>
      <c r="E30025" s="57" t="s">
        <v>16</v>
      </c>
      <c r="F30025">
        <v>0</v>
      </c>
      <c r="G30025" s="57" t="s">
        <v>16</v>
      </c>
      <c r="H30025">
        <v>0</v>
      </c>
      <c r="I30025">
        <v>4</v>
      </c>
      <c r="J30025">
        <v>5</v>
      </c>
    </row>
    <row r="30026" spans="1:10" x14ac:dyDescent="0.3">
      <c r="A30026" s="57" t="s">
        <v>16</v>
      </c>
      <c r="B30026">
        <v>0</v>
      </c>
      <c r="C30026" s="57" t="s">
        <v>16</v>
      </c>
      <c r="D30026">
        <v>0</v>
      </c>
      <c r="E30026" s="57" t="s">
        <v>19</v>
      </c>
      <c r="F30026">
        <v>0</v>
      </c>
      <c r="G30026" s="57" t="s">
        <v>16</v>
      </c>
      <c r="H30026">
        <v>0</v>
      </c>
      <c r="I30026">
        <v>4</v>
      </c>
      <c r="J30026">
        <v>5</v>
      </c>
    </row>
    <row r="30027" spans="1:10" x14ac:dyDescent="0.3">
      <c r="A30027" s="57" t="s">
        <v>16</v>
      </c>
      <c r="B30027">
        <v>2.5</v>
      </c>
      <c r="C30027" s="57" t="s">
        <v>16</v>
      </c>
      <c r="D30027">
        <v>0</v>
      </c>
      <c r="E30027" s="57" t="s">
        <v>19</v>
      </c>
      <c r="F30027">
        <v>0</v>
      </c>
      <c r="G30027" s="57" t="s">
        <v>16</v>
      </c>
      <c r="H30027">
        <v>0</v>
      </c>
      <c r="I30027">
        <v>4</v>
      </c>
      <c r="J30027">
        <v>5</v>
      </c>
    </row>
    <row r="30028" spans="1:10" x14ac:dyDescent="0.3">
      <c r="A30028" s="57" t="s">
        <v>16</v>
      </c>
      <c r="B30028">
        <v>0</v>
      </c>
      <c r="C30028" s="57" t="s">
        <v>16</v>
      </c>
      <c r="D30028">
        <v>2.5</v>
      </c>
      <c r="E30028" s="57" t="s">
        <v>19</v>
      </c>
      <c r="F30028">
        <v>0</v>
      </c>
      <c r="G30028" s="57" t="s">
        <v>16</v>
      </c>
      <c r="H30028">
        <v>0</v>
      </c>
      <c r="I30028">
        <v>4</v>
      </c>
      <c r="J30028">
        <v>5</v>
      </c>
    </row>
    <row r="30029" spans="1:10" x14ac:dyDescent="0.3">
      <c r="A30029" s="57" t="s">
        <v>16</v>
      </c>
      <c r="B30029">
        <v>2.5</v>
      </c>
      <c r="C30029" s="57" t="s">
        <v>16</v>
      </c>
      <c r="D30029">
        <v>2.5</v>
      </c>
      <c r="E30029" s="57" t="s">
        <v>19</v>
      </c>
      <c r="F30029">
        <v>0</v>
      </c>
      <c r="G30029" s="57" t="s">
        <v>16</v>
      </c>
      <c r="H30029">
        <v>0</v>
      </c>
      <c r="I30029">
        <v>4</v>
      </c>
      <c r="J30029">
        <v>5</v>
      </c>
    </row>
    <row r="30030" spans="1:10" x14ac:dyDescent="0.3">
      <c r="A30030" s="57" t="s">
        <v>16</v>
      </c>
      <c r="B30030">
        <v>5</v>
      </c>
      <c r="C30030" s="57" t="s">
        <v>16</v>
      </c>
      <c r="D30030">
        <v>2.5</v>
      </c>
      <c r="E30030" s="57" t="s">
        <v>19</v>
      </c>
      <c r="F30030">
        <v>0</v>
      </c>
      <c r="G30030" s="57" t="s">
        <v>16</v>
      </c>
      <c r="H30030">
        <v>0</v>
      </c>
      <c r="I30030">
        <v>4</v>
      </c>
      <c r="J30030">
        <v>5</v>
      </c>
    </row>
    <row r="30031" spans="1:10" x14ac:dyDescent="0.3">
      <c r="A30031" s="57" t="s">
        <v>16</v>
      </c>
      <c r="B30031">
        <v>2.5</v>
      </c>
      <c r="C30031" s="57" t="s">
        <v>16</v>
      </c>
      <c r="D30031">
        <v>5</v>
      </c>
      <c r="E30031" s="57" t="s">
        <v>19</v>
      </c>
      <c r="F30031">
        <v>0</v>
      </c>
      <c r="G30031" s="57" t="s">
        <v>16</v>
      </c>
      <c r="H30031">
        <v>0</v>
      </c>
      <c r="I30031">
        <v>4</v>
      </c>
      <c r="J30031">
        <v>5</v>
      </c>
    </row>
    <row r="30032" spans="1:10" x14ac:dyDescent="0.3">
      <c r="A30032" s="57" t="s">
        <v>16</v>
      </c>
      <c r="B30032">
        <v>5</v>
      </c>
      <c r="C30032" s="57" t="s">
        <v>16</v>
      </c>
      <c r="D30032">
        <v>5</v>
      </c>
      <c r="E30032" s="57" t="s">
        <v>19</v>
      </c>
      <c r="F30032">
        <v>0</v>
      </c>
      <c r="G30032" s="57" t="s">
        <v>16</v>
      </c>
      <c r="H30032">
        <v>0</v>
      </c>
      <c r="I30032">
        <v>4</v>
      </c>
      <c r="J30032">
        <v>5</v>
      </c>
    </row>
    <row r="30033" spans="1:10" x14ac:dyDescent="0.3">
      <c r="A30033" s="57" t="s">
        <v>16</v>
      </c>
      <c r="B30033">
        <v>7.5</v>
      </c>
      <c r="C30033" s="57" t="s">
        <v>16</v>
      </c>
      <c r="D30033">
        <v>5</v>
      </c>
      <c r="E30033" s="57" t="s">
        <v>19</v>
      </c>
      <c r="F30033">
        <v>0</v>
      </c>
      <c r="G30033" s="57" t="s">
        <v>16</v>
      </c>
      <c r="H30033">
        <v>0</v>
      </c>
      <c r="I30033">
        <v>4</v>
      </c>
      <c r="J30033">
        <v>5</v>
      </c>
    </row>
    <row r="30034" spans="1:10" x14ac:dyDescent="0.3">
      <c r="A30034" s="57" t="s">
        <v>16</v>
      </c>
      <c r="B30034">
        <v>5</v>
      </c>
      <c r="C30034" s="57" t="s">
        <v>16</v>
      </c>
      <c r="D30034">
        <v>7.5</v>
      </c>
      <c r="E30034" s="57" t="s">
        <v>19</v>
      </c>
      <c r="F30034">
        <v>0</v>
      </c>
      <c r="G30034" s="57" t="s">
        <v>16</v>
      </c>
      <c r="H30034">
        <v>0</v>
      </c>
      <c r="I30034">
        <v>4</v>
      </c>
      <c r="J30034">
        <v>5</v>
      </c>
    </row>
    <row r="30035" spans="1:10" x14ac:dyDescent="0.3">
      <c r="A30035" s="57" t="s">
        <v>16</v>
      </c>
      <c r="B30035">
        <v>7.5</v>
      </c>
      <c r="C30035" s="57" t="s">
        <v>16</v>
      </c>
      <c r="D30035">
        <v>7.5</v>
      </c>
      <c r="E30035" s="57" t="s">
        <v>19</v>
      </c>
      <c r="F30035">
        <v>0</v>
      </c>
      <c r="G30035" s="57" t="s">
        <v>16</v>
      </c>
      <c r="H30035">
        <v>0</v>
      </c>
      <c r="I30035">
        <v>4</v>
      </c>
      <c r="J30035">
        <v>5</v>
      </c>
    </row>
    <row r="30036" spans="1:10" x14ac:dyDescent="0.3">
      <c r="A30036" s="57" t="s">
        <v>16</v>
      </c>
      <c r="B30036">
        <v>0</v>
      </c>
      <c r="C30036" s="57" t="s">
        <v>16</v>
      </c>
      <c r="D30036">
        <v>0</v>
      </c>
      <c r="E30036" s="57" t="s">
        <v>20</v>
      </c>
      <c r="F30036">
        <v>0</v>
      </c>
      <c r="G30036" s="57" t="s">
        <v>16</v>
      </c>
      <c r="H30036">
        <v>0</v>
      </c>
      <c r="I30036">
        <v>4</v>
      </c>
      <c r="J30036">
        <v>5</v>
      </c>
    </row>
    <row r="30037" spans="1:10" x14ac:dyDescent="0.3">
      <c r="A30037" s="57" t="s">
        <v>16</v>
      </c>
      <c r="B30037">
        <v>2.5</v>
      </c>
      <c r="C30037" s="57" t="s">
        <v>16</v>
      </c>
      <c r="D30037">
        <v>0</v>
      </c>
      <c r="E30037" s="57" t="s">
        <v>20</v>
      </c>
      <c r="F30037">
        <v>0</v>
      </c>
      <c r="G30037" s="57" t="s">
        <v>16</v>
      </c>
      <c r="H30037">
        <v>0</v>
      </c>
      <c r="I30037">
        <v>4</v>
      </c>
      <c r="J30037">
        <v>5</v>
      </c>
    </row>
    <row r="30038" spans="1:10" x14ac:dyDescent="0.3">
      <c r="A30038" s="57" t="s">
        <v>16</v>
      </c>
      <c r="B30038">
        <v>0</v>
      </c>
      <c r="C30038" s="57" t="s">
        <v>16</v>
      </c>
      <c r="D30038">
        <v>2.5</v>
      </c>
      <c r="E30038" s="57" t="s">
        <v>20</v>
      </c>
      <c r="F30038">
        <v>0</v>
      </c>
      <c r="G30038" s="57" t="s">
        <v>16</v>
      </c>
      <c r="H30038">
        <v>0</v>
      </c>
      <c r="I30038">
        <v>4</v>
      </c>
      <c r="J30038">
        <v>5</v>
      </c>
    </row>
    <row r="30039" spans="1:10" x14ac:dyDescent="0.3">
      <c r="A30039" s="57" t="s">
        <v>16</v>
      </c>
      <c r="B30039">
        <v>2.5</v>
      </c>
      <c r="C30039" s="57" t="s">
        <v>16</v>
      </c>
      <c r="D30039">
        <v>2.5</v>
      </c>
      <c r="E30039" s="57" t="s">
        <v>20</v>
      </c>
      <c r="F30039">
        <v>0</v>
      </c>
      <c r="G30039" s="57" t="s">
        <v>16</v>
      </c>
      <c r="H30039">
        <v>0</v>
      </c>
      <c r="I30039">
        <v>4</v>
      </c>
      <c r="J30039">
        <v>5</v>
      </c>
    </row>
    <row r="30040" spans="1:10" x14ac:dyDescent="0.3">
      <c r="A30040" s="57" t="s">
        <v>16</v>
      </c>
      <c r="B30040">
        <v>5</v>
      </c>
      <c r="C30040" s="57" t="s">
        <v>16</v>
      </c>
      <c r="D30040">
        <v>2.5</v>
      </c>
      <c r="E30040" s="57" t="s">
        <v>20</v>
      </c>
      <c r="F30040">
        <v>0</v>
      </c>
      <c r="G30040" s="57" t="s">
        <v>16</v>
      </c>
      <c r="H30040">
        <v>0</v>
      </c>
      <c r="I30040">
        <v>4</v>
      </c>
      <c r="J30040">
        <v>5</v>
      </c>
    </row>
    <row r="30041" spans="1:10" x14ac:dyDescent="0.3">
      <c r="A30041" s="57" t="s">
        <v>16</v>
      </c>
      <c r="B30041">
        <v>2.5</v>
      </c>
      <c r="C30041" s="57" t="s">
        <v>16</v>
      </c>
      <c r="D30041">
        <v>5</v>
      </c>
      <c r="E30041" s="57" t="s">
        <v>20</v>
      </c>
      <c r="F30041">
        <v>0</v>
      </c>
      <c r="G30041" s="57" t="s">
        <v>16</v>
      </c>
      <c r="H30041">
        <v>0</v>
      </c>
      <c r="I30041">
        <v>4</v>
      </c>
      <c r="J30041">
        <v>5</v>
      </c>
    </row>
    <row r="30042" spans="1:10" x14ac:dyDescent="0.3">
      <c r="A30042" s="57" t="s">
        <v>16</v>
      </c>
      <c r="B30042">
        <v>5</v>
      </c>
      <c r="C30042" s="57" t="s">
        <v>16</v>
      </c>
      <c r="D30042">
        <v>5</v>
      </c>
      <c r="E30042" s="57" t="s">
        <v>20</v>
      </c>
      <c r="F30042">
        <v>0</v>
      </c>
      <c r="G30042" s="57" t="s">
        <v>16</v>
      </c>
      <c r="H30042">
        <v>0</v>
      </c>
      <c r="I30042">
        <v>4</v>
      </c>
      <c r="J30042">
        <v>5</v>
      </c>
    </row>
    <row r="30043" spans="1:10" x14ac:dyDescent="0.3">
      <c r="A30043" s="57" t="s">
        <v>16</v>
      </c>
      <c r="B30043">
        <v>7.5</v>
      </c>
      <c r="C30043" s="57" t="s">
        <v>16</v>
      </c>
      <c r="D30043">
        <v>5</v>
      </c>
      <c r="E30043" s="57" t="s">
        <v>20</v>
      </c>
      <c r="F30043">
        <v>0</v>
      </c>
      <c r="G30043" s="57" t="s">
        <v>16</v>
      </c>
      <c r="H30043">
        <v>0</v>
      </c>
      <c r="I30043">
        <v>4</v>
      </c>
      <c r="J30043">
        <v>5</v>
      </c>
    </row>
    <row r="30044" spans="1:10" x14ac:dyDescent="0.3">
      <c r="A30044" s="57" t="s">
        <v>16</v>
      </c>
      <c r="B30044">
        <v>5</v>
      </c>
      <c r="C30044" s="57" t="s">
        <v>16</v>
      </c>
      <c r="D30044">
        <v>7.5</v>
      </c>
      <c r="E30044" s="57" t="s">
        <v>20</v>
      </c>
      <c r="F30044">
        <v>0</v>
      </c>
      <c r="G30044" s="57" t="s">
        <v>16</v>
      </c>
      <c r="H30044">
        <v>0</v>
      </c>
      <c r="I30044">
        <v>4</v>
      </c>
      <c r="J30044">
        <v>5</v>
      </c>
    </row>
    <row r="30045" spans="1:10" x14ac:dyDescent="0.3">
      <c r="A30045" s="57" t="s">
        <v>16</v>
      </c>
      <c r="B30045">
        <v>7.5</v>
      </c>
      <c r="C30045" s="57" t="s">
        <v>16</v>
      </c>
      <c r="D30045">
        <v>7.5</v>
      </c>
      <c r="E30045" s="57" t="s">
        <v>20</v>
      </c>
      <c r="F30045">
        <v>0</v>
      </c>
      <c r="G30045" s="57" t="s">
        <v>16</v>
      </c>
      <c r="H30045">
        <v>0</v>
      </c>
      <c r="I30045">
        <v>4</v>
      </c>
      <c r="J30045">
        <v>5</v>
      </c>
    </row>
    <row r="30046" spans="1:10" x14ac:dyDescent="0.3">
      <c r="A30046" s="57" t="s">
        <v>16</v>
      </c>
      <c r="B30046">
        <v>0</v>
      </c>
      <c r="C30046" s="57" t="s">
        <v>16</v>
      </c>
      <c r="D30046">
        <v>0</v>
      </c>
      <c r="E30046" s="57" t="s">
        <v>18</v>
      </c>
      <c r="F30046">
        <v>0</v>
      </c>
      <c r="G30046" s="57" t="s">
        <v>19</v>
      </c>
      <c r="H30046">
        <v>0</v>
      </c>
      <c r="I30046">
        <v>4</v>
      </c>
      <c r="J30046">
        <v>5</v>
      </c>
    </row>
    <row r="30047" spans="1:10" x14ac:dyDescent="0.3">
      <c r="A30047" s="57" t="s">
        <v>16</v>
      </c>
      <c r="B30047">
        <v>2.5</v>
      </c>
      <c r="C30047" s="57" t="s">
        <v>16</v>
      </c>
      <c r="D30047">
        <v>0</v>
      </c>
      <c r="E30047" s="57" t="s">
        <v>18</v>
      </c>
      <c r="F30047">
        <v>0</v>
      </c>
      <c r="G30047" s="57" t="s">
        <v>19</v>
      </c>
      <c r="H30047">
        <v>0</v>
      </c>
      <c r="I30047">
        <v>4</v>
      </c>
      <c r="J30047">
        <v>5</v>
      </c>
    </row>
    <row r="30048" spans="1:10" x14ac:dyDescent="0.3">
      <c r="A30048" s="57" t="s">
        <v>16</v>
      </c>
      <c r="B30048">
        <v>0</v>
      </c>
      <c r="C30048" s="57" t="s">
        <v>16</v>
      </c>
      <c r="D30048">
        <v>2.5</v>
      </c>
      <c r="E30048" s="57" t="s">
        <v>18</v>
      </c>
      <c r="F30048">
        <v>0</v>
      </c>
      <c r="G30048" s="57" t="s">
        <v>19</v>
      </c>
      <c r="H30048">
        <v>0</v>
      </c>
      <c r="I30048">
        <v>4</v>
      </c>
      <c r="J30048">
        <v>5</v>
      </c>
    </row>
    <row r="30049" spans="1:10" x14ac:dyDescent="0.3">
      <c r="A30049" s="57" t="s">
        <v>16</v>
      </c>
      <c r="B30049">
        <v>2.5</v>
      </c>
      <c r="C30049" s="57" t="s">
        <v>16</v>
      </c>
      <c r="D30049">
        <v>2.5</v>
      </c>
      <c r="E30049" s="57" t="s">
        <v>18</v>
      </c>
      <c r="F30049">
        <v>0</v>
      </c>
      <c r="G30049" s="57" t="s">
        <v>19</v>
      </c>
      <c r="H30049">
        <v>0</v>
      </c>
      <c r="I30049">
        <v>4</v>
      </c>
      <c r="J30049">
        <v>5</v>
      </c>
    </row>
    <row r="30050" spans="1:10" x14ac:dyDescent="0.3">
      <c r="A30050" s="57" t="s">
        <v>16</v>
      </c>
      <c r="B30050">
        <v>5</v>
      </c>
      <c r="C30050" s="57" t="s">
        <v>16</v>
      </c>
      <c r="D30050">
        <v>2.5</v>
      </c>
      <c r="E30050" s="57" t="s">
        <v>18</v>
      </c>
      <c r="F30050">
        <v>0</v>
      </c>
      <c r="G30050" s="57" t="s">
        <v>19</v>
      </c>
      <c r="H30050">
        <v>0</v>
      </c>
      <c r="I30050">
        <v>4</v>
      </c>
      <c r="J30050">
        <v>5</v>
      </c>
    </row>
    <row r="30051" spans="1:10" x14ac:dyDescent="0.3">
      <c r="A30051" s="57" t="s">
        <v>16</v>
      </c>
      <c r="B30051">
        <v>2.5</v>
      </c>
      <c r="C30051" s="57" t="s">
        <v>16</v>
      </c>
      <c r="D30051">
        <v>5</v>
      </c>
      <c r="E30051" s="57" t="s">
        <v>18</v>
      </c>
      <c r="F30051">
        <v>0</v>
      </c>
      <c r="G30051" s="57" t="s">
        <v>19</v>
      </c>
      <c r="H30051">
        <v>0</v>
      </c>
      <c r="I30051">
        <v>4</v>
      </c>
      <c r="J30051">
        <v>5</v>
      </c>
    </row>
    <row r="30052" spans="1:10" x14ac:dyDescent="0.3">
      <c r="A30052" s="57" t="s">
        <v>16</v>
      </c>
      <c r="B30052">
        <v>5</v>
      </c>
      <c r="C30052" s="57" t="s">
        <v>16</v>
      </c>
      <c r="D30052">
        <v>5</v>
      </c>
      <c r="E30052" s="57" t="s">
        <v>18</v>
      </c>
      <c r="F30052">
        <v>0</v>
      </c>
      <c r="G30052" s="57" t="s">
        <v>19</v>
      </c>
      <c r="H30052">
        <v>0</v>
      </c>
      <c r="I30052">
        <v>4</v>
      </c>
      <c r="J30052">
        <v>5</v>
      </c>
    </row>
    <row r="30053" spans="1:10" x14ac:dyDescent="0.3">
      <c r="A30053" s="57" t="s">
        <v>16</v>
      </c>
      <c r="B30053">
        <v>7.5</v>
      </c>
      <c r="C30053" s="57" t="s">
        <v>16</v>
      </c>
      <c r="D30053">
        <v>5</v>
      </c>
      <c r="E30053" s="57" t="s">
        <v>18</v>
      </c>
      <c r="F30053">
        <v>0</v>
      </c>
      <c r="G30053" s="57" t="s">
        <v>19</v>
      </c>
      <c r="H30053">
        <v>0</v>
      </c>
      <c r="I30053">
        <v>4</v>
      </c>
      <c r="J30053">
        <v>5</v>
      </c>
    </row>
    <row r="30054" spans="1:10" x14ac:dyDescent="0.3">
      <c r="A30054" s="57" t="s">
        <v>16</v>
      </c>
      <c r="B30054">
        <v>5</v>
      </c>
      <c r="C30054" s="57" t="s">
        <v>16</v>
      </c>
      <c r="D30054">
        <v>7.5</v>
      </c>
      <c r="E30054" s="57" t="s">
        <v>18</v>
      </c>
      <c r="F30054">
        <v>0</v>
      </c>
      <c r="G30054" s="57" t="s">
        <v>19</v>
      </c>
      <c r="H30054">
        <v>0</v>
      </c>
      <c r="I30054">
        <v>4</v>
      </c>
      <c r="J30054">
        <v>5</v>
      </c>
    </row>
    <row r="30055" spans="1:10" x14ac:dyDescent="0.3">
      <c r="A30055" s="57" t="s">
        <v>16</v>
      </c>
      <c r="B30055">
        <v>7.5</v>
      </c>
      <c r="C30055" s="57" t="s">
        <v>16</v>
      </c>
      <c r="D30055">
        <v>7.5</v>
      </c>
      <c r="E30055" s="57" t="s">
        <v>18</v>
      </c>
      <c r="F30055">
        <v>0</v>
      </c>
      <c r="G30055" s="57" t="s">
        <v>19</v>
      </c>
      <c r="H30055">
        <v>0</v>
      </c>
      <c r="I30055">
        <v>4</v>
      </c>
      <c r="J30055">
        <v>5</v>
      </c>
    </row>
    <row r="30056" spans="1:10" x14ac:dyDescent="0.3">
      <c r="A30056" s="57" t="s">
        <v>16</v>
      </c>
      <c r="B30056">
        <v>0</v>
      </c>
      <c r="C30056" s="57" t="s">
        <v>16</v>
      </c>
      <c r="D30056">
        <v>0</v>
      </c>
      <c r="E30056" s="57" t="s">
        <v>16</v>
      </c>
      <c r="F30056">
        <v>0</v>
      </c>
      <c r="G30056" s="57" t="s">
        <v>19</v>
      </c>
      <c r="H30056">
        <v>0</v>
      </c>
      <c r="I30056">
        <v>4</v>
      </c>
      <c r="J30056">
        <v>5</v>
      </c>
    </row>
    <row r="30057" spans="1:10" x14ac:dyDescent="0.3">
      <c r="A30057" s="57" t="s">
        <v>16</v>
      </c>
      <c r="B30057">
        <v>2.5</v>
      </c>
      <c r="C30057" s="57" t="s">
        <v>16</v>
      </c>
      <c r="D30057">
        <v>0</v>
      </c>
      <c r="E30057" s="57" t="s">
        <v>16</v>
      </c>
      <c r="F30057">
        <v>0</v>
      </c>
      <c r="G30057" s="57" t="s">
        <v>19</v>
      </c>
      <c r="H30057">
        <v>0</v>
      </c>
      <c r="I30057">
        <v>4</v>
      </c>
      <c r="J30057">
        <v>5</v>
      </c>
    </row>
    <row r="30058" spans="1:10" x14ac:dyDescent="0.3">
      <c r="A30058" s="57" t="s">
        <v>16</v>
      </c>
      <c r="B30058">
        <v>0</v>
      </c>
      <c r="C30058" s="57" t="s">
        <v>16</v>
      </c>
      <c r="D30058">
        <v>2.5</v>
      </c>
      <c r="E30058" s="57" t="s">
        <v>16</v>
      </c>
      <c r="F30058">
        <v>0</v>
      </c>
      <c r="G30058" s="57" t="s">
        <v>19</v>
      </c>
      <c r="H30058">
        <v>0</v>
      </c>
      <c r="I30058">
        <v>4</v>
      </c>
      <c r="J30058">
        <v>5</v>
      </c>
    </row>
    <row r="30059" spans="1:10" x14ac:dyDescent="0.3">
      <c r="A30059" s="57" t="s">
        <v>16</v>
      </c>
      <c r="B30059">
        <v>2.5</v>
      </c>
      <c r="C30059" s="57" t="s">
        <v>16</v>
      </c>
      <c r="D30059">
        <v>2.5</v>
      </c>
      <c r="E30059" s="57" t="s">
        <v>16</v>
      </c>
      <c r="F30059">
        <v>0</v>
      </c>
      <c r="G30059" s="57" t="s">
        <v>19</v>
      </c>
      <c r="H30059">
        <v>0</v>
      </c>
      <c r="I30059">
        <v>4</v>
      </c>
      <c r="J30059">
        <v>5</v>
      </c>
    </row>
    <row r="30060" spans="1:10" x14ac:dyDescent="0.3">
      <c r="A30060" s="57" t="s">
        <v>16</v>
      </c>
      <c r="B30060">
        <v>5</v>
      </c>
      <c r="C30060" s="57" t="s">
        <v>16</v>
      </c>
      <c r="D30060">
        <v>2.5</v>
      </c>
      <c r="E30060" s="57" t="s">
        <v>16</v>
      </c>
      <c r="F30060">
        <v>0</v>
      </c>
      <c r="G30060" s="57" t="s">
        <v>19</v>
      </c>
      <c r="H30060">
        <v>0</v>
      </c>
      <c r="I30060">
        <v>4</v>
      </c>
      <c r="J30060">
        <v>5</v>
      </c>
    </row>
    <row r="30061" spans="1:10" x14ac:dyDescent="0.3">
      <c r="A30061" s="57" t="s">
        <v>16</v>
      </c>
      <c r="B30061">
        <v>2.5</v>
      </c>
      <c r="C30061" s="57" t="s">
        <v>16</v>
      </c>
      <c r="D30061">
        <v>5</v>
      </c>
      <c r="E30061" s="57" t="s">
        <v>16</v>
      </c>
      <c r="F30061">
        <v>0</v>
      </c>
      <c r="G30061" s="57" t="s">
        <v>19</v>
      </c>
      <c r="H30061">
        <v>0</v>
      </c>
      <c r="I30061">
        <v>4</v>
      </c>
      <c r="J30061">
        <v>5</v>
      </c>
    </row>
    <row r="30062" spans="1:10" x14ac:dyDescent="0.3">
      <c r="A30062" s="57" t="s">
        <v>16</v>
      </c>
      <c r="B30062">
        <v>5</v>
      </c>
      <c r="C30062" s="57" t="s">
        <v>16</v>
      </c>
      <c r="D30062">
        <v>5</v>
      </c>
      <c r="E30062" s="57" t="s">
        <v>16</v>
      </c>
      <c r="F30062">
        <v>0</v>
      </c>
      <c r="G30062" s="57" t="s">
        <v>19</v>
      </c>
      <c r="H30062">
        <v>0</v>
      </c>
      <c r="I30062">
        <v>4</v>
      </c>
      <c r="J30062">
        <v>5</v>
      </c>
    </row>
    <row r="30063" spans="1:10" x14ac:dyDescent="0.3">
      <c r="A30063" s="57" t="s">
        <v>16</v>
      </c>
      <c r="B30063">
        <v>7.5</v>
      </c>
      <c r="C30063" s="57" t="s">
        <v>16</v>
      </c>
      <c r="D30063">
        <v>5</v>
      </c>
      <c r="E30063" s="57" t="s">
        <v>16</v>
      </c>
      <c r="F30063">
        <v>0</v>
      </c>
      <c r="G30063" s="57" t="s">
        <v>19</v>
      </c>
      <c r="H30063">
        <v>0</v>
      </c>
      <c r="I30063">
        <v>4</v>
      </c>
      <c r="J30063">
        <v>5</v>
      </c>
    </row>
    <row r="30064" spans="1:10" x14ac:dyDescent="0.3">
      <c r="A30064" s="57" t="s">
        <v>16</v>
      </c>
      <c r="B30064">
        <v>5</v>
      </c>
      <c r="C30064" s="57" t="s">
        <v>16</v>
      </c>
      <c r="D30064">
        <v>7.5</v>
      </c>
      <c r="E30064" s="57" t="s">
        <v>16</v>
      </c>
      <c r="F30064">
        <v>0</v>
      </c>
      <c r="G30064" s="57" t="s">
        <v>19</v>
      </c>
      <c r="H30064">
        <v>0</v>
      </c>
      <c r="I30064">
        <v>4</v>
      </c>
      <c r="J30064">
        <v>5</v>
      </c>
    </row>
    <row r="30065" spans="1:10" x14ac:dyDescent="0.3">
      <c r="A30065" s="57" t="s">
        <v>16</v>
      </c>
      <c r="B30065">
        <v>7.5</v>
      </c>
      <c r="C30065" s="57" t="s">
        <v>16</v>
      </c>
      <c r="D30065">
        <v>7.5</v>
      </c>
      <c r="E30065" s="57" t="s">
        <v>16</v>
      </c>
      <c r="F30065">
        <v>0</v>
      </c>
      <c r="G30065" s="57" t="s">
        <v>19</v>
      </c>
      <c r="H30065">
        <v>0</v>
      </c>
      <c r="I30065">
        <v>4</v>
      </c>
      <c r="J30065">
        <v>5</v>
      </c>
    </row>
    <row r="30066" spans="1:10" x14ac:dyDescent="0.3">
      <c r="A30066" s="57" t="s">
        <v>16</v>
      </c>
      <c r="B30066">
        <v>0</v>
      </c>
      <c r="C30066" s="57" t="s">
        <v>16</v>
      </c>
      <c r="D30066">
        <v>0</v>
      </c>
      <c r="E30066" s="57" t="s">
        <v>19</v>
      </c>
      <c r="F30066">
        <v>0</v>
      </c>
      <c r="G30066" s="57" t="s">
        <v>19</v>
      </c>
      <c r="H30066">
        <v>0</v>
      </c>
      <c r="I30066">
        <v>4</v>
      </c>
      <c r="J30066">
        <v>5</v>
      </c>
    </row>
    <row r="30067" spans="1:10" x14ac:dyDescent="0.3">
      <c r="A30067" s="57" t="s">
        <v>16</v>
      </c>
      <c r="B30067">
        <v>2.5</v>
      </c>
      <c r="C30067" s="57" t="s">
        <v>16</v>
      </c>
      <c r="D30067">
        <v>0</v>
      </c>
      <c r="E30067" s="57" t="s">
        <v>19</v>
      </c>
      <c r="F30067">
        <v>0</v>
      </c>
      <c r="G30067" s="57" t="s">
        <v>19</v>
      </c>
      <c r="H30067">
        <v>0</v>
      </c>
      <c r="I30067">
        <v>4</v>
      </c>
      <c r="J30067">
        <v>5</v>
      </c>
    </row>
    <row r="30068" spans="1:10" x14ac:dyDescent="0.3">
      <c r="A30068" s="57" t="s">
        <v>16</v>
      </c>
      <c r="B30068">
        <v>0</v>
      </c>
      <c r="C30068" s="57" t="s">
        <v>16</v>
      </c>
      <c r="D30068">
        <v>2.5</v>
      </c>
      <c r="E30068" s="57" t="s">
        <v>19</v>
      </c>
      <c r="F30068">
        <v>0</v>
      </c>
      <c r="G30068" s="57" t="s">
        <v>19</v>
      </c>
      <c r="H30068">
        <v>0</v>
      </c>
      <c r="I30068">
        <v>4</v>
      </c>
      <c r="J30068">
        <v>5</v>
      </c>
    </row>
    <row r="30069" spans="1:10" x14ac:dyDescent="0.3">
      <c r="A30069" s="57" t="s">
        <v>16</v>
      </c>
      <c r="B30069">
        <v>2.5</v>
      </c>
      <c r="C30069" s="57" t="s">
        <v>16</v>
      </c>
      <c r="D30069">
        <v>2.5</v>
      </c>
      <c r="E30069" s="57" t="s">
        <v>19</v>
      </c>
      <c r="F30069">
        <v>0</v>
      </c>
      <c r="G30069" s="57" t="s">
        <v>19</v>
      </c>
      <c r="H30069">
        <v>0</v>
      </c>
      <c r="I30069">
        <v>4</v>
      </c>
      <c r="J30069">
        <v>5</v>
      </c>
    </row>
    <row r="30070" spans="1:10" x14ac:dyDescent="0.3">
      <c r="A30070" s="57" t="s">
        <v>16</v>
      </c>
      <c r="B30070">
        <v>5</v>
      </c>
      <c r="C30070" s="57" t="s">
        <v>16</v>
      </c>
      <c r="D30070">
        <v>2.5</v>
      </c>
      <c r="E30070" s="57" t="s">
        <v>19</v>
      </c>
      <c r="F30070">
        <v>0</v>
      </c>
      <c r="G30070" s="57" t="s">
        <v>19</v>
      </c>
      <c r="H30070">
        <v>0</v>
      </c>
      <c r="I30070">
        <v>4</v>
      </c>
      <c r="J30070">
        <v>5</v>
      </c>
    </row>
    <row r="30071" spans="1:10" x14ac:dyDescent="0.3">
      <c r="A30071" s="57" t="s">
        <v>16</v>
      </c>
      <c r="B30071">
        <v>2.5</v>
      </c>
      <c r="C30071" s="57" t="s">
        <v>16</v>
      </c>
      <c r="D30071">
        <v>5</v>
      </c>
      <c r="E30071" s="57" t="s">
        <v>19</v>
      </c>
      <c r="F30071">
        <v>0</v>
      </c>
      <c r="G30071" s="57" t="s">
        <v>19</v>
      </c>
      <c r="H30071">
        <v>0</v>
      </c>
      <c r="I30071">
        <v>4</v>
      </c>
      <c r="J30071">
        <v>5</v>
      </c>
    </row>
    <row r="30072" spans="1:10" x14ac:dyDescent="0.3">
      <c r="A30072" s="57" t="s">
        <v>16</v>
      </c>
      <c r="B30072">
        <v>5</v>
      </c>
      <c r="C30072" s="57" t="s">
        <v>16</v>
      </c>
      <c r="D30072">
        <v>5</v>
      </c>
      <c r="E30072" s="57" t="s">
        <v>19</v>
      </c>
      <c r="F30072">
        <v>0</v>
      </c>
      <c r="G30072" s="57" t="s">
        <v>19</v>
      </c>
      <c r="H30072">
        <v>0</v>
      </c>
      <c r="I30072">
        <v>4</v>
      </c>
      <c r="J30072">
        <v>5</v>
      </c>
    </row>
    <row r="30073" spans="1:10" x14ac:dyDescent="0.3">
      <c r="A30073" s="57" t="s">
        <v>16</v>
      </c>
      <c r="B30073">
        <v>7.5</v>
      </c>
      <c r="C30073" s="57" t="s">
        <v>16</v>
      </c>
      <c r="D30073">
        <v>5</v>
      </c>
      <c r="E30073" s="57" t="s">
        <v>19</v>
      </c>
      <c r="F30073">
        <v>0</v>
      </c>
      <c r="G30073" s="57" t="s">
        <v>19</v>
      </c>
      <c r="H30073">
        <v>0</v>
      </c>
      <c r="I30073">
        <v>4</v>
      </c>
      <c r="J30073">
        <v>5</v>
      </c>
    </row>
    <row r="30074" spans="1:10" x14ac:dyDescent="0.3">
      <c r="A30074" s="57" t="s">
        <v>16</v>
      </c>
      <c r="B30074">
        <v>5</v>
      </c>
      <c r="C30074" s="57" t="s">
        <v>16</v>
      </c>
      <c r="D30074">
        <v>7.5</v>
      </c>
      <c r="E30074" s="57" t="s">
        <v>19</v>
      </c>
      <c r="F30074">
        <v>0</v>
      </c>
      <c r="G30074" s="57" t="s">
        <v>19</v>
      </c>
      <c r="H30074">
        <v>0</v>
      </c>
      <c r="I30074">
        <v>4</v>
      </c>
      <c r="J30074">
        <v>5</v>
      </c>
    </row>
    <row r="30075" spans="1:10" x14ac:dyDescent="0.3">
      <c r="A30075" s="57" t="s">
        <v>16</v>
      </c>
      <c r="B30075">
        <v>7.5</v>
      </c>
      <c r="C30075" s="57" t="s">
        <v>16</v>
      </c>
      <c r="D30075">
        <v>7.5</v>
      </c>
      <c r="E30075" s="57" t="s">
        <v>19</v>
      </c>
      <c r="F30075">
        <v>0</v>
      </c>
      <c r="G30075" s="57" t="s">
        <v>19</v>
      </c>
      <c r="H30075">
        <v>0</v>
      </c>
      <c r="I30075">
        <v>4</v>
      </c>
      <c r="J30075">
        <v>5</v>
      </c>
    </row>
    <row r="30076" spans="1:10" x14ac:dyDescent="0.3">
      <c r="A30076" s="57" t="s">
        <v>16</v>
      </c>
      <c r="B30076">
        <v>0</v>
      </c>
      <c r="C30076" s="57" t="s">
        <v>16</v>
      </c>
      <c r="D30076">
        <v>0</v>
      </c>
      <c r="E30076" s="57" t="s">
        <v>20</v>
      </c>
      <c r="F30076">
        <v>0</v>
      </c>
      <c r="G30076" s="57" t="s">
        <v>19</v>
      </c>
      <c r="H30076">
        <v>0</v>
      </c>
      <c r="I30076">
        <v>4</v>
      </c>
      <c r="J30076">
        <v>5</v>
      </c>
    </row>
    <row r="30077" spans="1:10" x14ac:dyDescent="0.3">
      <c r="A30077" s="57" t="s">
        <v>16</v>
      </c>
      <c r="B30077">
        <v>2.5</v>
      </c>
      <c r="C30077" s="57" t="s">
        <v>16</v>
      </c>
      <c r="D30077">
        <v>0</v>
      </c>
      <c r="E30077" s="57" t="s">
        <v>20</v>
      </c>
      <c r="F30077">
        <v>0</v>
      </c>
      <c r="G30077" s="57" t="s">
        <v>19</v>
      </c>
      <c r="H30077">
        <v>0</v>
      </c>
      <c r="I30077">
        <v>4</v>
      </c>
      <c r="J30077">
        <v>5</v>
      </c>
    </row>
    <row r="30078" spans="1:10" x14ac:dyDescent="0.3">
      <c r="A30078" s="57" t="s">
        <v>16</v>
      </c>
      <c r="B30078">
        <v>0</v>
      </c>
      <c r="C30078" s="57" t="s">
        <v>16</v>
      </c>
      <c r="D30078">
        <v>2.5</v>
      </c>
      <c r="E30078" s="57" t="s">
        <v>20</v>
      </c>
      <c r="F30078">
        <v>0</v>
      </c>
      <c r="G30078" s="57" t="s">
        <v>19</v>
      </c>
      <c r="H30078">
        <v>0</v>
      </c>
      <c r="I30078">
        <v>4</v>
      </c>
      <c r="J30078">
        <v>5</v>
      </c>
    </row>
    <row r="30079" spans="1:10" x14ac:dyDescent="0.3">
      <c r="A30079" s="57" t="s">
        <v>16</v>
      </c>
      <c r="B30079">
        <v>2.5</v>
      </c>
      <c r="C30079" s="57" t="s">
        <v>16</v>
      </c>
      <c r="D30079">
        <v>2.5</v>
      </c>
      <c r="E30079" s="57" t="s">
        <v>20</v>
      </c>
      <c r="F30079">
        <v>0</v>
      </c>
      <c r="G30079" s="57" t="s">
        <v>19</v>
      </c>
      <c r="H30079">
        <v>0</v>
      </c>
      <c r="I30079">
        <v>4</v>
      </c>
      <c r="J30079">
        <v>5</v>
      </c>
    </row>
    <row r="30080" spans="1:10" x14ac:dyDescent="0.3">
      <c r="A30080" s="57" t="s">
        <v>16</v>
      </c>
      <c r="B30080">
        <v>5</v>
      </c>
      <c r="C30080" s="57" t="s">
        <v>16</v>
      </c>
      <c r="D30080">
        <v>2.5</v>
      </c>
      <c r="E30080" s="57" t="s">
        <v>20</v>
      </c>
      <c r="F30080">
        <v>0</v>
      </c>
      <c r="G30080" s="57" t="s">
        <v>19</v>
      </c>
      <c r="H30080">
        <v>0</v>
      </c>
      <c r="I30080">
        <v>4</v>
      </c>
      <c r="J30080">
        <v>5</v>
      </c>
    </row>
    <row r="30081" spans="1:10" x14ac:dyDescent="0.3">
      <c r="A30081" s="57" t="s">
        <v>16</v>
      </c>
      <c r="B30081">
        <v>2.5</v>
      </c>
      <c r="C30081" s="57" t="s">
        <v>16</v>
      </c>
      <c r="D30081">
        <v>5</v>
      </c>
      <c r="E30081" s="57" t="s">
        <v>20</v>
      </c>
      <c r="F30081">
        <v>0</v>
      </c>
      <c r="G30081" s="57" t="s">
        <v>19</v>
      </c>
      <c r="H30081">
        <v>0</v>
      </c>
      <c r="I30081">
        <v>4</v>
      </c>
      <c r="J30081">
        <v>5</v>
      </c>
    </row>
    <row r="30082" spans="1:10" x14ac:dyDescent="0.3">
      <c r="A30082" s="57" t="s">
        <v>16</v>
      </c>
      <c r="B30082">
        <v>5</v>
      </c>
      <c r="C30082" s="57" t="s">
        <v>16</v>
      </c>
      <c r="D30082">
        <v>5</v>
      </c>
      <c r="E30082" s="57" t="s">
        <v>20</v>
      </c>
      <c r="F30082">
        <v>0</v>
      </c>
      <c r="G30082" s="57" t="s">
        <v>19</v>
      </c>
      <c r="H30082">
        <v>0</v>
      </c>
      <c r="I30082">
        <v>4</v>
      </c>
      <c r="J30082">
        <v>5</v>
      </c>
    </row>
    <row r="30083" spans="1:10" x14ac:dyDescent="0.3">
      <c r="A30083" s="57" t="s">
        <v>16</v>
      </c>
      <c r="B30083">
        <v>7.5</v>
      </c>
      <c r="C30083" s="57" t="s">
        <v>16</v>
      </c>
      <c r="D30083">
        <v>5</v>
      </c>
      <c r="E30083" s="57" t="s">
        <v>20</v>
      </c>
      <c r="F30083">
        <v>0</v>
      </c>
      <c r="G30083" s="57" t="s">
        <v>19</v>
      </c>
      <c r="H30083">
        <v>0</v>
      </c>
      <c r="I30083">
        <v>4</v>
      </c>
      <c r="J30083">
        <v>5</v>
      </c>
    </row>
    <row r="30084" spans="1:10" x14ac:dyDescent="0.3">
      <c r="A30084" s="57" t="s">
        <v>16</v>
      </c>
      <c r="B30084">
        <v>5</v>
      </c>
      <c r="C30084" s="57" t="s">
        <v>16</v>
      </c>
      <c r="D30084">
        <v>7.5</v>
      </c>
      <c r="E30084" s="57" t="s">
        <v>20</v>
      </c>
      <c r="F30084">
        <v>0</v>
      </c>
      <c r="G30084" s="57" t="s">
        <v>19</v>
      </c>
      <c r="H30084">
        <v>0</v>
      </c>
      <c r="I30084">
        <v>4</v>
      </c>
      <c r="J30084">
        <v>5</v>
      </c>
    </row>
    <row r="30085" spans="1:10" x14ac:dyDescent="0.3">
      <c r="A30085" s="57" t="s">
        <v>16</v>
      </c>
      <c r="B30085">
        <v>7.5</v>
      </c>
      <c r="C30085" s="57" t="s">
        <v>16</v>
      </c>
      <c r="D30085">
        <v>7.5</v>
      </c>
      <c r="E30085" s="57" t="s">
        <v>20</v>
      </c>
      <c r="F30085">
        <v>0</v>
      </c>
      <c r="G30085" s="57" t="s">
        <v>19</v>
      </c>
      <c r="H30085">
        <v>0</v>
      </c>
      <c r="I30085">
        <v>4</v>
      </c>
      <c r="J30085">
        <v>5</v>
      </c>
    </row>
    <row r="30086" spans="1:10" x14ac:dyDescent="0.3">
      <c r="A30086" s="57" t="s">
        <v>16</v>
      </c>
      <c r="B30086">
        <v>0</v>
      </c>
      <c r="C30086" s="57" t="s">
        <v>16</v>
      </c>
      <c r="D30086">
        <v>0</v>
      </c>
      <c r="E30086" s="57" t="s">
        <v>16</v>
      </c>
      <c r="F30086">
        <v>0</v>
      </c>
      <c r="G30086" s="57" t="s">
        <v>20</v>
      </c>
      <c r="H30086">
        <v>0</v>
      </c>
      <c r="I30086">
        <v>4</v>
      </c>
      <c r="J30086">
        <v>5</v>
      </c>
    </row>
    <row r="30087" spans="1:10" x14ac:dyDescent="0.3">
      <c r="A30087" s="57" t="s">
        <v>16</v>
      </c>
      <c r="B30087">
        <v>2.5</v>
      </c>
      <c r="C30087" s="57" t="s">
        <v>16</v>
      </c>
      <c r="D30087">
        <v>0</v>
      </c>
      <c r="E30087" s="57" t="s">
        <v>16</v>
      </c>
      <c r="F30087">
        <v>0</v>
      </c>
      <c r="G30087" s="57" t="s">
        <v>20</v>
      </c>
      <c r="H30087">
        <v>0</v>
      </c>
      <c r="I30087">
        <v>4</v>
      </c>
      <c r="J30087">
        <v>5</v>
      </c>
    </row>
    <row r="30088" spans="1:10" x14ac:dyDescent="0.3">
      <c r="A30088" s="57" t="s">
        <v>16</v>
      </c>
      <c r="B30088">
        <v>0</v>
      </c>
      <c r="C30088" s="57" t="s">
        <v>16</v>
      </c>
      <c r="D30088">
        <v>2.5</v>
      </c>
      <c r="E30088" s="57" t="s">
        <v>16</v>
      </c>
      <c r="F30088">
        <v>0</v>
      </c>
      <c r="G30088" s="57" t="s">
        <v>20</v>
      </c>
      <c r="H30088">
        <v>0</v>
      </c>
      <c r="I30088">
        <v>4</v>
      </c>
      <c r="J30088">
        <v>5</v>
      </c>
    </row>
    <row r="30089" spans="1:10" x14ac:dyDescent="0.3">
      <c r="A30089" s="57" t="s">
        <v>16</v>
      </c>
      <c r="B30089">
        <v>2.5</v>
      </c>
      <c r="C30089" s="57" t="s">
        <v>16</v>
      </c>
      <c r="D30089">
        <v>2.5</v>
      </c>
      <c r="E30089" s="57" t="s">
        <v>16</v>
      </c>
      <c r="F30089">
        <v>0</v>
      </c>
      <c r="G30089" s="57" t="s">
        <v>20</v>
      </c>
      <c r="H30089">
        <v>0</v>
      </c>
      <c r="I30089">
        <v>4</v>
      </c>
      <c r="J30089">
        <v>5</v>
      </c>
    </row>
    <row r="30090" spans="1:10" x14ac:dyDescent="0.3">
      <c r="A30090" s="57" t="s">
        <v>16</v>
      </c>
      <c r="B30090">
        <v>5</v>
      </c>
      <c r="C30090" s="57" t="s">
        <v>16</v>
      </c>
      <c r="D30090">
        <v>2.5</v>
      </c>
      <c r="E30090" s="57" t="s">
        <v>16</v>
      </c>
      <c r="F30090">
        <v>0</v>
      </c>
      <c r="G30090" s="57" t="s">
        <v>20</v>
      </c>
      <c r="H30090">
        <v>0</v>
      </c>
      <c r="I30090">
        <v>4</v>
      </c>
      <c r="J30090">
        <v>5</v>
      </c>
    </row>
    <row r="30091" spans="1:10" x14ac:dyDescent="0.3">
      <c r="A30091" s="57" t="s">
        <v>16</v>
      </c>
      <c r="B30091">
        <v>2.5</v>
      </c>
      <c r="C30091" s="57" t="s">
        <v>16</v>
      </c>
      <c r="D30091">
        <v>5</v>
      </c>
      <c r="E30091" s="57" t="s">
        <v>16</v>
      </c>
      <c r="F30091">
        <v>0</v>
      </c>
      <c r="G30091" s="57" t="s">
        <v>20</v>
      </c>
      <c r="H30091">
        <v>0</v>
      </c>
      <c r="I30091">
        <v>4</v>
      </c>
      <c r="J30091">
        <v>5</v>
      </c>
    </row>
    <row r="30092" spans="1:10" x14ac:dyDescent="0.3">
      <c r="A30092" s="57" t="s">
        <v>16</v>
      </c>
      <c r="B30092">
        <v>5</v>
      </c>
      <c r="C30092" s="57" t="s">
        <v>16</v>
      </c>
      <c r="D30092">
        <v>5</v>
      </c>
      <c r="E30092" s="57" t="s">
        <v>16</v>
      </c>
      <c r="F30092">
        <v>0</v>
      </c>
      <c r="G30092" s="57" t="s">
        <v>20</v>
      </c>
      <c r="H30092">
        <v>0</v>
      </c>
      <c r="I30092">
        <v>4</v>
      </c>
      <c r="J30092">
        <v>5</v>
      </c>
    </row>
    <row r="30093" spans="1:10" x14ac:dyDescent="0.3">
      <c r="A30093" s="57" t="s">
        <v>16</v>
      </c>
      <c r="B30093">
        <v>7.5</v>
      </c>
      <c r="C30093" s="57" t="s">
        <v>16</v>
      </c>
      <c r="D30093">
        <v>5</v>
      </c>
      <c r="E30093" s="57" t="s">
        <v>16</v>
      </c>
      <c r="F30093">
        <v>0</v>
      </c>
      <c r="G30093" s="57" t="s">
        <v>20</v>
      </c>
      <c r="H30093">
        <v>0</v>
      </c>
      <c r="I30093">
        <v>4</v>
      </c>
      <c r="J30093">
        <v>5</v>
      </c>
    </row>
    <row r="30094" spans="1:10" x14ac:dyDescent="0.3">
      <c r="A30094" s="57" t="s">
        <v>16</v>
      </c>
      <c r="B30094">
        <v>5</v>
      </c>
      <c r="C30094" s="57" t="s">
        <v>16</v>
      </c>
      <c r="D30094">
        <v>7.5</v>
      </c>
      <c r="E30094" s="57" t="s">
        <v>16</v>
      </c>
      <c r="F30094">
        <v>0</v>
      </c>
      <c r="G30094" s="57" t="s">
        <v>20</v>
      </c>
      <c r="H30094">
        <v>0</v>
      </c>
      <c r="I30094">
        <v>4</v>
      </c>
      <c r="J30094">
        <v>5</v>
      </c>
    </row>
    <row r="30095" spans="1:10" x14ac:dyDescent="0.3">
      <c r="A30095" s="57" t="s">
        <v>16</v>
      </c>
      <c r="B30095">
        <v>7.5</v>
      </c>
      <c r="C30095" s="57" t="s">
        <v>16</v>
      </c>
      <c r="D30095">
        <v>7.5</v>
      </c>
      <c r="E30095" s="57" t="s">
        <v>16</v>
      </c>
      <c r="F30095">
        <v>0</v>
      </c>
      <c r="G30095" s="57" t="s">
        <v>20</v>
      </c>
      <c r="H30095">
        <v>0</v>
      </c>
      <c r="I30095">
        <v>4</v>
      </c>
      <c r="J30095">
        <v>5</v>
      </c>
    </row>
    <row r="30096" spans="1:10" x14ac:dyDescent="0.3">
      <c r="A30096" s="57" t="s">
        <v>16</v>
      </c>
      <c r="B30096">
        <v>0</v>
      </c>
      <c r="C30096" s="57" t="s">
        <v>16</v>
      </c>
      <c r="D30096">
        <v>0</v>
      </c>
      <c r="E30096" s="57" t="s">
        <v>19</v>
      </c>
      <c r="F30096">
        <v>0</v>
      </c>
      <c r="G30096" s="57" t="s">
        <v>20</v>
      </c>
      <c r="H30096">
        <v>0</v>
      </c>
      <c r="I30096">
        <v>4</v>
      </c>
      <c r="J30096">
        <v>5</v>
      </c>
    </row>
    <row r="30097" spans="1:10" x14ac:dyDescent="0.3">
      <c r="A30097" s="57" t="s">
        <v>16</v>
      </c>
      <c r="B30097">
        <v>2.5</v>
      </c>
      <c r="C30097" s="57" t="s">
        <v>16</v>
      </c>
      <c r="D30097">
        <v>0</v>
      </c>
      <c r="E30097" s="57" t="s">
        <v>19</v>
      </c>
      <c r="F30097">
        <v>0</v>
      </c>
      <c r="G30097" s="57" t="s">
        <v>20</v>
      </c>
      <c r="H30097">
        <v>0</v>
      </c>
      <c r="I30097">
        <v>4</v>
      </c>
      <c r="J30097">
        <v>5</v>
      </c>
    </row>
    <row r="30098" spans="1:10" x14ac:dyDescent="0.3">
      <c r="A30098" s="57" t="s">
        <v>16</v>
      </c>
      <c r="B30098">
        <v>0</v>
      </c>
      <c r="C30098" s="57" t="s">
        <v>16</v>
      </c>
      <c r="D30098">
        <v>2.5</v>
      </c>
      <c r="E30098" s="57" t="s">
        <v>19</v>
      </c>
      <c r="F30098">
        <v>0</v>
      </c>
      <c r="G30098" s="57" t="s">
        <v>20</v>
      </c>
      <c r="H30098">
        <v>0</v>
      </c>
      <c r="I30098">
        <v>4</v>
      </c>
      <c r="J30098">
        <v>5</v>
      </c>
    </row>
    <row r="30099" spans="1:10" x14ac:dyDescent="0.3">
      <c r="A30099" s="57" t="s">
        <v>16</v>
      </c>
      <c r="B30099">
        <v>2.5</v>
      </c>
      <c r="C30099" s="57" t="s">
        <v>16</v>
      </c>
      <c r="D30099">
        <v>2.5</v>
      </c>
      <c r="E30099" s="57" t="s">
        <v>19</v>
      </c>
      <c r="F30099">
        <v>0</v>
      </c>
      <c r="G30099" s="57" t="s">
        <v>20</v>
      </c>
      <c r="H30099">
        <v>0</v>
      </c>
      <c r="I30099">
        <v>4</v>
      </c>
      <c r="J30099">
        <v>5</v>
      </c>
    </row>
    <row r="30100" spans="1:10" x14ac:dyDescent="0.3">
      <c r="A30100" s="57" t="s">
        <v>16</v>
      </c>
      <c r="B30100">
        <v>5</v>
      </c>
      <c r="C30100" s="57" t="s">
        <v>16</v>
      </c>
      <c r="D30100">
        <v>2.5</v>
      </c>
      <c r="E30100" s="57" t="s">
        <v>19</v>
      </c>
      <c r="F30100">
        <v>0</v>
      </c>
      <c r="G30100" s="57" t="s">
        <v>20</v>
      </c>
      <c r="H30100">
        <v>0</v>
      </c>
      <c r="I30100">
        <v>4</v>
      </c>
      <c r="J30100">
        <v>5</v>
      </c>
    </row>
    <row r="30101" spans="1:10" x14ac:dyDescent="0.3">
      <c r="A30101" s="57" t="s">
        <v>16</v>
      </c>
      <c r="B30101">
        <v>2.5</v>
      </c>
      <c r="C30101" s="57" t="s">
        <v>16</v>
      </c>
      <c r="D30101">
        <v>5</v>
      </c>
      <c r="E30101" s="57" t="s">
        <v>19</v>
      </c>
      <c r="F30101">
        <v>0</v>
      </c>
      <c r="G30101" s="57" t="s">
        <v>20</v>
      </c>
      <c r="H30101">
        <v>0</v>
      </c>
      <c r="I30101">
        <v>4</v>
      </c>
      <c r="J30101">
        <v>5</v>
      </c>
    </row>
    <row r="30102" spans="1:10" x14ac:dyDescent="0.3">
      <c r="A30102" s="57" t="s">
        <v>16</v>
      </c>
      <c r="B30102">
        <v>5</v>
      </c>
      <c r="C30102" s="57" t="s">
        <v>16</v>
      </c>
      <c r="D30102">
        <v>5</v>
      </c>
      <c r="E30102" s="57" t="s">
        <v>19</v>
      </c>
      <c r="F30102">
        <v>0</v>
      </c>
      <c r="G30102" s="57" t="s">
        <v>20</v>
      </c>
      <c r="H30102">
        <v>0</v>
      </c>
      <c r="I30102">
        <v>4</v>
      </c>
      <c r="J30102">
        <v>5</v>
      </c>
    </row>
    <row r="30103" spans="1:10" x14ac:dyDescent="0.3">
      <c r="A30103" s="57" t="s">
        <v>16</v>
      </c>
      <c r="B30103">
        <v>7.5</v>
      </c>
      <c r="C30103" s="57" t="s">
        <v>16</v>
      </c>
      <c r="D30103">
        <v>5</v>
      </c>
      <c r="E30103" s="57" t="s">
        <v>19</v>
      </c>
      <c r="F30103">
        <v>0</v>
      </c>
      <c r="G30103" s="57" t="s">
        <v>20</v>
      </c>
      <c r="H30103">
        <v>0</v>
      </c>
      <c r="I30103">
        <v>4</v>
      </c>
      <c r="J30103">
        <v>5</v>
      </c>
    </row>
    <row r="30104" spans="1:10" x14ac:dyDescent="0.3">
      <c r="A30104" s="57" t="s">
        <v>16</v>
      </c>
      <c r="B30104">
        <v>5</v>
      </c>
      <c r="C30104" s="57" t="s">
        <v>16</v>
      </c>
      <c r="D30104">
        <v>7.5</v>
      </c>
      <c r="E30104" s="57" t="s">
        <v>19</v>
      </c>
      <c r="F30104">
        <v>0</v>
      </c>
      <c r="G30104" s="57" t="s">
        <v>20</v>
      </c>
      <c r="H30104">
        <v>0</v>
      </c>
      <c r="I30104">
        <v>4</v>
      </c>
      <c r="J30104">
        <v>5</v>
      </c>
    </row>
    <row r="30105" spans="1:10" x14ac:dyDescent="0.3">
      <c r="A30105" s="57" t="s">
        <v>16</v>
      </c>
      <c r="B30105">
        <v>7.5</v>
      </c>
      <c r="C30105" s="57" t="s">
        <v>16</v>
      </c>
      <c r="D30105">
        <v>7.5</v>
      </c>
      <c r="E30105" s="57" t="s">
        <v>19</v>
      </c>
      <c r="F30105">
        <v>0</v>
      </c>
      <c r="G30105" s="57" t="s">
        <v>20</v>
      </c>
      <c r="H30105">
        <v>0</v>
      </c>
      <c r="I30105">
        <v>4</v>
      </c>
      <c r="J30105">
        <v>5</v>
      </c>
    </row>
    <row r="30106" spans="1:10" x14ac:dyDescent="0.3">
      <c r="A30106" s="57" t="s">
        <v>16</v>
      </c>
      <c r="B30106">
        <v>0</v>
      </c>
      <c r="C30106" s="57" t="s">
        <v>16</v>
      </c>
      <c r="D30106">
        <v>0</v>
      </c>
      <c r="E30106" s="57" t="s">
        <v>20</v>
      </c>
      <c r="F30106">
        <v>0</v>
      </c>
      <c r="G30106" s="57" t="s">
        <v>20</v>
      </c>
      <c r="H30106">
        <v>0</v>
      </c>
      <c r="I30106">
        <v>4</v>
      </c>
      <c r="J30106">
        <v>5</v>
      </c>
    </row>
    <row r="30107" spans="1:10" x14ac:dyDescent="0.3">
      <c r="A30107" s="57" t="s">
        <v>16</v>
      </c>
      <c r="B30107">
        <v>2.5</v>
      </c>
      <c r="C30107" s="57" t="s">
        <v>16</v>
      </c>
      <c r="D30107">
        <v>0</v>
      </c>
      <c r="E30107" s="57" t="s">
        <v>20</v>
      </c>
      <c r="F30107">
        <v>0</v>
      </c>
      <c r="G30107" s="57" t="s">
        <v>20</v>
      </c>
      <c r="H30107">
        <v>0</v>
      </c>
      <c r="I30107">
        <v>4</v>
      </c>
      <c r="J30107">
        <v>5</v>
      </c>
    </row>
    <row r="30108" spans="1:10" x14ac:dyDescent="0.3">
      <c r="A30108" s="57" t="s">
        <v>16</v>
      </c>
      <c r="B30108">
        <v>0</v>
      </c>
      <c r="C30108" s="57" t="s">
        <v>16</v>
      </c>
      <c r="D30108">
        <v>2.5</v>
      </c>
      <c r="E30108" s="57" t="s">
        <v>20</v>
      </c>
      <c r="F30108">
        <v>0</v>
      </c>
      <c r="G30108" s="57" t="s">
        <v>20</v>
      </c>
      <c r="H30108">
        <v>0</v>
      </c>
      <c r="I30108">
        <v>4</v>
      </c>
      <c r="J30108">
        <v>5</v>
      </c>
    </row>
    <row r="30109" spans="1:10" x14ac:dyDescent="0.3">
      <c r="A30109" s="57" t="s">
        <v>16</v>
      </c>
      <c r="B30109">
        <v>2.5</v>
      </c>
      <c r="C30109" s="57" t="s">
        <v>16</v>
      </c>
      <c r="D30109">
        <v>2.5</v>
      </c>
      <c r="E30109" s="57" t="s">
        <v>20</v>
      </c>
      <c r="F30109">
        <v>0</v>
      </c>
      <c r="G30109" s="57" t="s">
        <v>20</v>
      </c>
      <c r="H30109">
        <v>0</v>
      </c>
      <c r="I30109">
        <v>4</v>
      </c>
      <c r="J30109">
        <v>5</v>
      </c>
    </row>
    <row r="30110" spans="1:10" x14ac:dyDescent="0.3">
      <c r="A30110" s="57" t="s">
        <v>16</v>
      </c>
      <c r="B30110">
        <v>5</v>
      </c>
      <c r="C30110" s="57" t="s">
        <v>16</v>
      </c>
      <c r="D30110">
        <v>2.5</v>
      </c>
      <c r="E30110" s="57" t="s">
        <v>20</v>
      </c>
      <c r="F30110">
        <v>0</v>
      </c>
      <c r="G30110" s="57" t="s">
        <v>20</v>
      </c>
      <c r="H30110">
        <v>0</v>
      </c>
      <c r="I30110">
        <v>4</v>
      </c>
      <c r="J30110">
        <v>5</v>
      </c>
    </row>
    <row r="30111" spans="1:10" x14ac:dyDescent="0.3">
      <c r="A30111" s="57" t="s">
        <v>16</v>
      </c>
      <c r="B30111">
        <v>2.5</v>
      </c>
      <c r="C30111" s="57" t="s">
        <v>16</v>
      </c>
      <c r="D30111">
        <v>5</v>
      </c>
      <c r="E30111" s="57" t="s">
        <v>20</v>
      </c>
      <c r="F30111">
        <v>0</v>
      </c>
      <c r="G30111" s="57" t="s">
        <v>20</v>
      </c>
      <c r="H30111">
        <v>0</v>
      </c>
      <c r="I30111">
        <v>4</v>
      </c>
      <c r="J30111">
        <v>5</v>
      </c>
    </row>
    <row r="30112" spans="1:10" x14ac:dyDescent="0.3">
      <c r="A30112" s="57" t="s">
        <v>16</v>
      </c>
      <c r="B30112">
        <v>5</v>
      </c>
      <c r="C30112" s="57" t="s">
        <v>16</v>
      </c>
      <c r="D30112">
        <v>5</v>
      </c>
      <c r="E30112" s="57" t="s">
        <v>20</v>
      </c>
      <c r="F30112">
        <v>0</v>
      </c>
      <c r="G30112" s="57" t="s">
        <v>20</v>
      </c>
      <c r="H30112">
        <v>0</v>
      </c>
      <c r="I30112">
        <v>4</v>
      </c>
      <c r="J30112">
        <v>5</v>
      </c>
    </row>
    <row r="30113" spans="1:10" x14ac:dyDescent="0.3">
      <c r="A30113" s="57" t="s">
        <v>16</v>
      </c>
      <c r="B30113">
        <v>7.5</v>
      </c>
      <c r="C30113" s="57" t="s">
        <v>16</v>
      </c>
      <c r="D30113">
        <v>5</v>
      </c>
      <c r="E30113" s="57" t="s">
        <v>20</v>
      </c>
      <c r="F30113">
        <v>0</v>
      </c>
      <c r="G30113" s="57" t="s">
        <v>20</v>
      </c>
      <c r="H30113">
        <v>0</v>
      </c>
      <c r="I30113">
        <v>4</v>
      </c>
      <c r="J30113">
        <v>5</v>
      </c>
    </row>
    <row r="30114" spans="1:10" x14ac:dyDescent="0.3">
      <c r="A30114" s="57" t="s">
        <v>16</v>
      </c>
      <c r="B30114">
        <v>5</v>
      </c>
      <c r="C30114" s="57" t="s">
        <v>16</v>
      </c>
      <c r="D30114">
        <v>7.5</v>
      </c>
      <c r="E30114" s="57" t="s">
        <v>20</v>
      </c>
      <c r="F30114">
        <v>0</v>
      </c>
      <c r="G30114" s="57" t="s">
        <v>20</v>
      </c>
      <c r="H30114">
        <v>0</v>
      </c>
      <c r="I30114">
        <v>4</v>
      </c>
      <c r="J30114">
        <v>5</v>
      </c>
    </row>
    <row r="30115" spans="1:10" x14ac:dyDescent="0.3">
      <c r="A30115" s="57" t="s">
        <v>16</v>
      </c>
      <c r="B30115">
        <v>7.5</v>
      </c>
      <c r="C30115" s="57" t="s">
        <v>16</v>
      </c>
      <c r="D30115">
        <v>7.5</v>
      </c>
      <c r="E30115" s="57" t="s">
        <v>20</v>
      </c>
      <c r="F30115">
        <v>0</v>
      </c>
      <c r="G30115" s="57" t="s">
        <v>20</v>
      </c>
      <c r="H30115">
        <v>0</v>
      </c>
      <c r="I30115">
        <v>4</v>
      </c>
      <c r="J30115">
        <v>5</v>
      </c>
    </row>
    <row r="30116" spans="1:10" x14ac:dyDescent="0.3">
      <c r="A30116" s="57" t="s">
        <v>16</v>
      </c>
      <c r="B30116">
        <v>0</v>
      </c>
      <c r="C30116" s="57" t="s">
        <v>16</v>
      </c>
      <c r="D30116">
        <v>0</v>
      </c>
      <c r="E30116" s="57" t="s">
        <v>17</v>
      </c>
      <c r="F30116">
        <v>7.5</v>
      </c>
      <c r="G30116" s="57" t="s">
        <v>17</v>
      </c>
      <c r="H30116">
        <v>7.5</v>
      </c>
      <c r="I30116">
        <v>4</v>
      </c>
      <c r="J30116">
        <v>5</v>
      </c>
    </row>
    <row r="30117" spans="1:10" x14ac:dyDescent="0.3">
      <c r="A30117" s="57" t="s">
        <v>16</v>
      </c>
      <c r="B30117">
        <v>2.5</v>
      </c>
      <c r="C30117" s="57" t="s">
        <v>16</v>
      </c>
      <c r="D30117">
        <v>0</v>
      </c>
      <c r="E30117" s="57" t="s">
        <v>17</v>
      </c>
      <c r="F30117">
        <v>7.5</v>
      </c>
      <c r="G30117" s="57" t="s">
        <v>17</v>
      </c>
      <c r="H30117">
        <v>7.5</v>
      </c>
      <c r="I30117">
        <v>4</v>
      </c>
      <c r="J30117">
        <v>5</v>
      </c>
    </row>
    <row r="30118" spans="1:10" x14ac:dyDescent="0.3">
      <c r="A30118" s="57" t="s">
        <v>16</v>
      </c>
      <c r="B30118">
        <v>0</v>
      </c>
      <c r="C30118" s="57" t="s">
        <v>16</v>
      </c>
      <c r="D30118">
        <v>2.5</v>
      </c>
      <c r="E30118" s="57" t="s">
        <v>17</v>
      </c>
      <c r="F30118">
        <v>7.5</v>
      </c>
      <c r="G30118" s="57" t="s">
        <v>17</v>
      </c>
      <c r="H30118">
        <v>7.5</v>
      </c>
      <c r="I30118">
        <v>4</v>
      </c>
      <c r="J30118">
        <v>5</v>
      </c>
    </row>
    <row r="30119" spans="1:10" x14ac:dyDescent="0.3">
      <c r="A30119" s="57" t="s">
        <v>16</v>
      </c>
      <c r="B30119">
        <v>2.5</v>
      </c>
      <c r="C30119" s="57" t="s">
        <v>16</v>
      </c>
      <c r="D30119">
        <v>2.5</v>
      </c>
      <c r="E30119" s="57" t="s">
        <v>17</v>
      </c>
      <c r="F30119">
        <v>7.5</v>
      </c>
      <c r="G30119" s="57" t="s">
        <v>17</v>
      </c>
      <c r="H30119">
        <v>7.5</v>
      </c>
      <c r="I30119">
        <v>4</v>
      </c>
      <c r="J30119">
        <v>5</v>
      </c>
    </row>
    <row r="30120" spans="1:10" x14ac:dyDescent="0.3">
      <c r="A30120" s="57" t="s">
        <v>16</v>
      </c>
      <c r="B30120">
        <v>5</v>
      </c>
      <c r="C30120" s="57" t="s">
        <v>16</v>
      </c>
      <c r="D30120">
        <v>2.5</v>
      </c>
      <c r="E30120" s="57" t="s">
        <v>17</v>
      </c>
      <c r="F30120">
        <v>7.5</v>
      </c>
      <c r="G30120" s="57" t="s">
        <v>17</v>
      </c>
      <c r="H30120">
        <v>7.5</v>
      </c>
      <c r="I30120">
        <v>4</v>
      </c>
      <c r="J30120">
        <v>5</v>
      </c>
    </row>
    <row r="30121" spans="1:10" x14ac:dyDescent="0.3">
      <c r="A30121" s="57" t="s">
        <v>16</v>
      </c>
      <c r="B30121">
        <v>2.5</v>
      </c>
      <c r="C30121" s="57" t="s">
        <v>16</v>
      </c>
      <c r="D30121">
        <v>5</v>
      </c>
      <c r="E30121" s="57" t="s">
        <v>17</v>
      </c>
      <c r="F30121">
        <v>7.5</v>
      </c>
      <c r="G30121" s="57" t="s">
        <v>17</v>
      </c>
      <c r="H30121">
        <v>7.5</v>
      </c>
      <c r="I30121">
        <v>4</v>
      </c>
      <c r="J30121">
        <v>5</v>
      </c>
    </row>
    <row r="30122" spans="1:10" x14ac:dyDescent="0.3">
      <c r="A30122" s="57" t="s">
        <v>16</v>
      </c>
      <c r="B30122">
        <v>5</v>
      </c>
      <c r="C30122" s="57" t="s">
        <v>16</v>
      </c>
      <c r="D30122">
        <v>5</v>
      </c>
      <c r="E30122" s="57" t="s">
        <v>17</v>
      </c>
      <c r="F30122">
        <v>7.5</v>
      </c>
      <c r="G30122" s="57" t="s">
        <v>17</v>
      </c>
      <c r="H30122">
        <v>7.5</v>
      </c>
      <c r="I30122">
        <v>4</v>
      </c>
      <c r="J30122">
        <v>5</v>
      </c>
    </row>
    <row r="30123" spans="1:10" x14ac:dyDescent="0.3">
      <c r="A30123" s="57" t="s">
        <v>16</v>
      </c>
      <c r="B30123">
        <v>7.5</v>
      </c>
      <c r="C30123" s="57" t="s">
        <v>16</v>
      </c>
      <c r="D30123">
        <v>5</v>
      </c>
      <c r="E30123" s="57" t="s">
        <v>17</v>
      </c>
      <c r="F30123">
        <v>7.5</v>
      </c>
      <c r="G30123" s="57" t="s">
        <v>17</v>
      </c>
      <c r="H30123">
        <v>7.5</v>
      </c>
      <c r="I30123">
        <v>4</v>
      </c>
      <c r="J30123">
        <v>5</v>
      </c>
    </row>
    <row r="30124" spans="1:10" x14ac:dyDescent="0.3">
      <c r="A30124" s="57" t="s">
        <v>16</v>
      </c>
      <c r="B30124">
        <v>5</v>
      </c>
      <c r="C30124" s="57" t="s">
        <v>16</v>
      </c>
      <c r="D30124">
        <v>7.5</v>
      </c>
      <c r="E30124" s="57" t="s">
        <v>17</v>
      </c>
      <c r="F30124">
        <v>7.5</v>
      </c>
      <c r="G30124" s="57" t="s">
        <v>17</v>
      </c>
      <c r="H30124">
        <v>7.5</v>
      </c>
      <c r="I30124">
        <v>4</v>
      </c>
      <c r="J30124">
        <v>5</v>
      </c>
    </row>
    <row r="30125" spans="1:10" x14ac:dyDescent="0.3">
      <c r="A30125" s="57" t="s">
        <v>16</v>
      </c>
      <c r="B30125">
        <v>7.5</v>
      </c>
      <c r="C30125" s="57" t="s">
        <v>16</v>
      </c>
      <c r="D30125">
        <v>7.5</v>
      </c>
      <c r="E30125" s="57" t="s">
        <v>17</v>
      </c>
      <c r="F30125">
        <v>7.5</v>
      </c>
      <c r="G30125" s="57" t="s">
        <v>17</v>
      </c>
      <c r="H30125">
        <v>7.5</v>
      </c>
      <c r="I30125">
        <v>4</v>
      </c>
      <c r="J30125">
        <v>5</v>
      </c>
    </row>
    <row r="30126" spans="1:10" x14ac:dyDescent="0.3">
      <c r="A30126" s="57" t="s">
        <v>16</v>
      </c>
      <c r="B30126">
        <v>0</v>
      </c>
      <c r="C30126" s="57" t="s">
        <v>16</v>
      </c>
      <c r="D30126">
        <v>0</v>
      </c>
      <c r="E30126" s="57" t="s">
        <v>18</v>
      </c>
      <c r="F30126">
        <v>7.5</v>
      </c>
      <c r="G30126" s="57" t="s">
        <v>17</v>
      </c>
      <c r="H30126">
        <v>7.5</v>
      </c>
      <c r="I30126">
        <v>4</v>
      </c>
      <c r="J30126">
        <v>5</v>
      </c>
    </row>
    <row r="30127" spans="1:10" x14ac:dyDescent="0.3">
      <c r="A30127" s="57" t="s">
        <v>16</v>
      </c>
      <c r="B30127">
        <v>2.5</v>
      </c>
      <c r="C30127" s="57" t="s">
        <v>16</v>
      </c>
      <c r="D30127">
        <v>0</v>
      </c>
      <c r="E30127" s="57" t="s">
        <v>18</v>
      </c>
      <c r="F30127">
        <v>7.5</v>
      </c>
      <c r="G30127" s="57" t="s">
        <v>17</v>
      </c>
      <c r="H30127">
        <v>7.5</v>
      </c>
      <c r="I30127">
        <v>4</v>
      </c>
      <c r="J30127">
        <v>5</v>
      </c>
    </row>
    <row r="30128" spans="1:10" x14ac:dyDescent="0.3">
      <c r="A30128" s="57" t="s">
        <v>16</v>
      </c>
      <c r="B30128">
        <v>0</v>
      </c>
      <c r="C30128" s="57" t="s">
        <v>16</v>
      </c>
      <c r="D30128">
        <v>2.5</v>
      </c>
      <c r="E30128" s="57" t="s">
        <v>18</v>
      </c>
      <c r="F30128">
        <v>7.5</v>
      </c>
      <c r="G30128" s="57" t="s">
        <v>17</v>
      </c>
      <c r="H30128">
        <v>7.5</v>
      </c>
      <c r="I30128">
        <v>4</v>
      </c>
      <c r="J30128">
        <v>5</v>
      </c>
    </row>
    <row r="30129" spans="1:10" x14ac:dyDescent="0.3">
      <c r="A30129" s="57" t="s">
        <v>16</v>
      </c>
      <c r="B30129">
        <v>2.5</v>
      </c>
      <c r="C30129" s="57" t="s">
        <v>16</v>
      </c>
      <c r="D30129">
        <v>2.5</v>
      </c>
      <c r="E30129" s="57" t="s">
        <v>18</v>
      </c>
      <c r="F30129">
        <v>7.5</v>
      </c>
      <c r="G30129" s="57" t="s">
        <v>17</v>
      </c>
      <c r="H30129">
        <v>7.5</v>
      </c>
      <c r="I30129">
        <v>4</v>
      </c>
      <c r="J30129">
        <v>5</v>
      </c>
    </row>
    <row r="30130" spans="1:10" x14ac:dyDescent="0.3">
      <c r="A30130" s="57" t="s">
        <v>16</v>
      </c>
      <c r="B30130">
        <v>5</v>
      </c>
      <c r="C30130" s="57" t="s">
        <v>16</v>
      </c>
      <c r="D30130">
        <v>2.5</v>
      </c>
      <c r="E30130" s="57" t="s">
        <v>18</v>
      </c>
      <c r="F30130">
        <v>7.5</v>
      </c>
      <c r="G30130" s="57" t="s">
        <v>17</v>
      </c>
      <c r="H30130">
        <v>7.5</v>
      </c>
      <c r="I30130">
        <v>4</v>
      </c>
      <c r="J30130">
        <v>5</v>
      </c>
    </row>
    <row r="30131" spans="1:10" x14ac:dyDescent="0.3">
      <c r="A30131" s="57" t="s">
        <v>16</v>
      </c>
      <c r="B30131">
        <v>2.5</v>
      </c>
      <c r="C30131" s="57" t="s">
        <v>16</v>
      </c>
      <c r="D30131">
        <v>5</v>
      </c>
      <c r="E30131" s="57" t="s">
        <v>18</v>
      </c>
      <c r="F30131">
        <v>7.5</v>
      </c>
      <c r="G30131" s="57" t="s">
        <v>17</v>
      </c>
      <c r="H30131">
        <v>7.5</v>
      </c>
      <c r="I30131">
        <v>4</v>
      </c>
      <c r="J30131">
        <v>5</v>
      </c>
    </row>
    <row r="30132" spans="1:10" x14ac:dyDescent="0.3">
      <c r="A30132" s="57" t="s">
        <v>16</v>
      </c>
      <c r="B30132">
        <v>5</v>
      </c>
      <c r="C30132" s="57" t="s">
        <v>16</v>
      </c>
      <c r="D30132">
        <v>5</v>
      </c>
      <c r="E30132" s="57" t="s">
        <v>18</v>
      </c>
      <c r="F30132">
        <v>7.5</v>
      </c>
      <c r="G30132" s="57" t="s">
        <v>17</v>
      </c>
      <c r="H30132">
        <v>7.5</v>
      </c>
      <c r="I30132">
        <v>4</v>
      </c>
      <c r="J30132">
        <v>5</v>
      </c>
    </row>
    <row r="30133" spans="1:10" x14ac:dyDescent="0.3">
      <c r="A30133" s="57" t="s">
        <v>16</v>
      </c>
      <c r="B30133">
        <v>7.5</v>
      </c>
      <c r="C30133" s="57" t="s">
        <v>16</v>
      </c>
      <c r="D30133">
        <v>5</v>
      </c>
      <c r="E30133" s="57" t="s">
        <v>18</v>
      </c>
      <c r="F30133">
        <v>7.5</v>
      </c>
      <c r="G30133" s="57" t="s">
        <v>17</v>
      </c>
      <c r="H30133">
        <v>7.5</v>
      </c>
      <c r="I30133">
        <v>4</v>
      </c>
      <c r="J30133">
        <v>5</v>
      </c>
    </row>
    <row r="30134" spans="1:10" x14ac:dyDescent="0.3">
      <c r="A30134" s="57" t="s">
        <v>16</v>
      </c>
      <c r="B30134">
        <v>5</v>
      </c>
      <c r="C30134" s="57" t="s">
        <v>16</v>
      </c>
      <c r="D30134">
        <v>7.5</v>
      </c>
      <c r="E30134" s="57" t="s">
        <v>18</v>
      </c>
      <c r="F30134">
        <v>7.5</v>
      </c>
      <c r="G30134" s="57" t="s">
        <v>17</v>
      </c>
      <c r="H30134">
        <v>7.5</v>
      </c>
      <c r="I30134">
        <v>4</v>
      </c>
      <c r="J30134">
        <v>5</v>
      </c>
    </row>
    <row r="30135" spans="1:10" x14ac:dyDescent="0.3">
      <c r="A30135" s="57" t="s">
        <v>16</v>
      </c>
      <c r="B30135">
        <v>7.5</v>
      </c>
      <c r="C30135" s="57" t="s">
        <v>16</v>
      </c>
      <c r="D30135">
        <v>7.5</v>
      </c>
      <c r="E30135" s="57" t="s">
        <v>18</v>
      </c>
      <c r="F30135">
        <v>7.5</v>
      </c>
      <c r="G30135" s="57" t="s">
        <v>17</v>
      </c>
      <c r="H30135">
        <v>7.5</v>
      </c>
      <c r="I30135">
        <v>4</v>
      </c>
      <c r="J30135">
        <v>5</v>
      </c>
    </row>
    <row r="30136" spans="1:10" x14ac:dyDescent="0.3">
      <c r="A30136" s="57" t="s">
        <v>16</v>
      </c>
      <c r="B30136">
        <v>0</v>
      </c>
      <c r="C30136" s="57" t="s">
        <v>16</v>
      </c>
      <c r="D30136">
        <v>0</v>
      </c>
      <c r="E30136" s="57" t="s">
        <v>16</v>
      </c>
      <c r="F30136">
        <v>7.5</v>
      </c>
      <c r="G30136" s="57" t="s">
        <v>17</v>
      </c>
      <c r="H30136">
        <v>7.5</v>
      </c>
      <c r="I30136">
        <v>4</v>
      </c>
      <c r="J30136">
        <v>5</v>
      </c>
    </row>
    <row r="30137" spans="1:10" x14ac:dyDescent="0.3">
      <c r="A30137" s="57" t="s">
        <v>16</v>
      </c>
      <c r="B30137">
        <v>2.5</v>
      </c>
      <c r="C30137" s="57" t="s">
        <v>16</v>
      </c>
      <c r="D30137">
        <v>0</v>
      </c>
      <c r="E30137" s="57" t="s">
        <v>16</v>
      </c>
      <c r="F30137">
        <v>7.5</v>
      </c>
      <c r="G30137" s="57" t="s">
        <v>17</v>
      </c>
      <c r="H30137">
        <v>7.5</v>
      </c>
      <c r="I30137">
        <v>4</v>
      </c>
      <c r="J30137">
        <v>5</v>
      </c>
    </row>
    <row r="30138" spans="1:10" x14ac:dyDescent="0.3">
      <c r="A30138" s="57" t="s">
        <v>16</v>
      </c>
      <c r="B30138">
        <v>0</v>
      </c>
      <c r="C30138" s="57" t="s">
        <v>16</v>
      </c>
      <c r="D30138">
        <v>2.5</v>
      </c>
      <c r="E30138" s="57" t="s">
        <v>16</v>
      </c>
      <c r="F30138">
        <v>7.5</v>
      </c>
      <c r="G30138" s="57" t="s">
        <v>17</v>
      </c>
      <c r="H30138">
        <v>7.5</v>
      </c>
      <c r="I30138">
        <v>4</v>
      </c>
      <c r="J30138">
        <v>5</v>
      </c>
    </row>
    <row r="30139" spans="1:10" x14ac:dyDescent="0.3">
      <c r="A30139" s="57" t="s">
        <v>16</v>
      </c>
      <c r="B30139">
        <v>2.5</v>
      </c>
      <c r="C30139" s="57" t="s">
        <v>16</v>
      </c>
      <c r="D30139">
        <v>2.5</v>
      </c>
      <c r="E30139" s="57" t="s">
        <v>16</v>
      </c>
      <c r="F30139">
        <v>7.5</v>
      </c>
      <c r="G30139" s="57" t="s">
        <v>17</v>
      </c>
      <c r="H30139">
        <v>7.5</v>
      </c>
      <c r="I30139">
        <v>4</v>
      </c>
      <c r="J30139">
        <v>5</v>
      </c>
    </row>
    <row r="30140" spans="1:10" x14ac:dyDescent="0.3">
      <c r="A30140" s="57" t="s">
        <v>16</v>
      </c>
      <c r="B30140">
        <v>5</v>
      </c>
      <c r="C30140" s="57" t="s">
        <v>16</v>
      </c>
      <c r="D30140">
        <v>2.5</v>
      </c>
      <c r="E30140" s="57" t="s">
        <v>16</v>
      </c>
      <c r="F30140">
        <v>7.5</v>
      </c>
      <c r="G30140" s="57" t="s">
        <v>17</v>
      </c>
      <c r="H30140">
        <v>7.5</v>
      </c>
      <c r="I30140">
        <v>4</v>
      </c>
      <c r="J30140">
        <v>5</v>
      </c>
    </row>
    <row r="30141" spans="1:10" x14ac:dyDescent="0.3">
      <c r="A30141" s="57" t="s">
        <v>16</v>
      </c>
      <c r="B30141">
        <v>2.5</v>
      </c>
      <c r="C30141" s="57" t="s">
        <v>16</v>
      </c>
      <c r="D30141">
        <v>5</v>
      </c>
      <c r="E30141" s="57" t="s">
        <v>16</v>
      </c>
      <c r="F30141">
        <v>7.5</v>
      </c>
      <c r="G30141" s="57" t="s">
        <v>17</v>
      </c>
      <c r="H30141">
        <v>7.5</v>
      </c>
      <c r="I30141">
        <v>4</v>
      </c>
      <c r="J30141">
        <v>5</v>
      </c>
    </row>
    <row r="30142" spans="1:10" x14ac:dyDescent="0.3">
      <c r="A30142" s="57" t="s">
        <v>16</v>
      </c>
      <c r="B30142">
        <v>5</v>
      </c>
      <c r="C30142" s="57" t="s">
        <v>16</v>
      </c>
      <c r="D30142">
        <v>5</v>
      </c>
      <c r="E30142" s="57" t="s">
        <v>16</v>
      </c>
      <c r="F30142">
        <v>7.5</v>
      </c>
      <c r="G30142" s="57" t="s">
        <v>17</v>
      </c>
      <c r="H30142">
        <v>7.5</v>
      </c>
      <c r="I30142">
        <v>4</v>
      </c>
      <c r="J30142">
        <v>5</v>
      </c>
    </row>
    <row r="30143" spans="1:10" x14ac:dyDescent="0.3">
      <c r="A30143" s="57" t="s">
        <v>16</v>
      </c>
      <c r="B30143">
        <v>7.5</v>
      </c>
      <c r="C30143" s="57" t="s">
        <v>16</v>
      </c>
      <c r="D30143">
        <v>5</v>
      </c>
      <c r="E30143" s="57" t="s">
        <v>16</v>
      </c>
      <c r="F30143">
        <v>7.5</v>
      </c>
      <c r="G30143" s="57" t="s">
        <v>17</v>
      </c>
      <c r="H30143">
        <v>7.5</v>
      </c>
      <c r="I30143">
        <v>4</v>
      </c>
      <c r="J30143">
        <v>5</v>
      </c>
    </row>
    <row r="30144" spans="1:10" x14ac:dyDescent="0.3">
      <c r="A30144" s="57" t="s">
        <v>16</v>
      </c>
      <c r="B30144">
        <v>5</v>
      </c>
      <c r="C30144" s="57" t="s">
        <v>16</v>
      </c>
      <c r="D30144">
        <v>7.5</v>
      </c>
      <c r="E30144" s="57" t="s">
        <v>16</v>
      </c>
      <c r="F30144">
        <v>7.5</v>
      </c>
      <c r="G30144" s="57" t="s">
        <v>17</v>
      </c>
      <c r="H30144">
        <v>7.5</v>
      </c>
      <c r="I30144">
        <v>4</v>
      </c>
      <c r="J30144">
        <v>5</v>
      </c>
    </row>
    <row r="30145" spans="1:10" x14ac:dyDescent="0.3">
      <c r="A30145" s="57" t="s">
        <v>16</v>
      </c>
      <c r="B30145">
        <v>7.5</v>
      </c>
      <c r="C30145" s="57" t="s">
        <v>16</v>
      </c>
      <c r="D30145">
        <v>7.5</v>
      </c>
      <c r="E30145" s="57" t="s">
        <v>16</v>
      </c>
      <c r="F30145">
        <v>7.5</v>
      </c>
      <c r="G30145" s="57" t="s">
        <v>17</v>
      </c>
      <c r="H30145">
        <v>7.5</v>
      </c>
      <c r="I30145">
        <v>4</v>
      </c>
      <c r="J30145">
        <v>5</v>
      </c>
    </row>
    <row r="30146" spans="1:10" x14ac:dyDescent="0.3">
      <c r="A30146" s="57" t="s">
        <v>16</v>
      </c>
      <c r="B30146">
        <v>0</v>
      </c>
      <c r="C30146" s="57" t="s">
        <v>16</v>
      </c>
      <c r="D30146">
        <v>0</v>
      </c>
      <c r="E30146" s="57" t="s">
        <v>17</v>
      </c>
      <c r="F30146">
        <v>5</v>
      </c>
      <c r="G30146" s="57" t="s">
        <v>17</v>
      </c>
      <c r="H30146">
        <v>7.5</v>
      </c>
      <c r="I30146">
        <v>4</v>
      </c>
      <c r="J30146">
        <v>5</v>
      </c>
    </row>
    <row r="30147" spans="1:10" x14ac:dyDescent="0.3">
      <c r="A30147" s="57" t="s">
        <v>16</v>
      </c>
      <c r="B30147">
        <v>2.5</v>
      </c>
      <c r="C30147" s="57" t="s">
        <v>16</v>
      </c>
      <c r="D30147">
        <v>0</v>
      </c>
      <c r="E30147" s="57" t="s">
        <v>17</v>
      </c>
      <c r="F30147">
        <v>5</v>
      </c>
      <c r="G30147" s="57" t="s">
        <v>17</v>
      </c>
      <c r="H30147">
        <v>7.5</v>
      </c>
      <c r="I30147">
        <v>4</v>
      </c>
      <c r="J30147">
        <v>5</v>
      </c>
    </row>
    <row r="30148" spans="1:10" x14ac:dyDescent="0.3">
      <c r="A30148" s="57" t="s">
        <v>16</v>
      </c>
      <c r="B30148">
        <v>0</v>
      </c>
      <c r="C30148" s="57" t="s">
        <v>16</v>
      </c>
      <c r="D30148">
        <v>2.5</v>
      </c>
      <c r="E30148" s="57" t="s">
        <v>17</v>
      </c>
      <c r="F30148">
        <v>5</v>
      </c>
      <c r="G30148" s="57" t="s">
        <v>17</v>
      </c>
      <c r="H30148">
        <v>7.5</v>
      </c>
      <c r="I30148">
        <v>4</v>
      </c>
      <c r="J30148">
        <v>5</v>
      </c>
    </row>
    <row r="30149" spans="1:10" x14ac:dyDescent="0.3">
      <c r="A30149" s="57" t="s">
        <v>16</v>
      </c>
      <c r="B30149">
        <v>2.5</v>
      </c>
      <c r="C30149" s="57" t="s">
        <v>16</v>
      </c>
      <c r="D30149">
        <v>2.5</v>
      </c>
      <c r="E30149" s="57" t="s">
        <v>17</v>
      </c>
      <c r="F30149">
        <v>5</v>
      </c>
      <c r="G30149" s="57" t="s">
        <v>17</v>
      </c>
      <c r="H30149">
        <v>7.5</v>
      </c>
      <c r="I30149">
        <v>4</v>
      </c>
      <c r="J30149">
        <v>5</v>
      </c>
    </row>
    <row r="30150" spans="1:10" x14ac:dyDescent="0.3">
      <c r="A30150" s="57" t="s">
        <v>16</v>
      </c>
      <c r="B30150">
        <v>5</v>
      </c>
      <c r="C30150" s="57" t="s">
        <v>16</v>
      </c>
      <c r="D30150">
        <v>2.5</v>
      </c>
      <c r="E30150" s="57" t="s">
        <v>17</v>
      </c>
      <c r="F30150">
        <v>5</v>
      </c>
      <c r="G30150" s="57" t="s">
        <v>17</v>
      </c>
      <c r="H30150">
        <v>7.5</v>
      </c>
      <c r="I30150">
        <v>4</v>
      </c>
      <c r="J30150">
        <v>5</v>
      </c>
    </row>
    <row r="30151" spans="1:10" x14ac:dyDescent="0.3">
      <c r="A30151" s="57" t="s">
        <v>16</v>
      </c>
      <c r="B30151">
        <v>2.5</v>
      </c>
      <c r="C30151" s="57" t="s">
        <v>16</v>
      </c>
      <c r="D30151">
        <v>5</v>
      </c>
      <c r="E30151" s="57" t="s">
        <v>17</v>
      </c>
      <c r="F30151">
        <v>5</v>
      </c>
      <c r="G30151" s="57" t="s">
        <v>17</v>
      </c>
      <c r="H30151">
        <v>7.5</v>
      </c>
      <c r="I30151">
        <v>4</v>
      </c>
      <c r="J30151">
        <v>5</v>
      </c>
    </row>
    <row r="30152" spans="1:10" x14ac:dyDescent="0.3">
      <c r="A30152" s="57" t="s">
        <v>16</v>
      </c>
      <c r="B30152">
        <v>5</v>
      </c>
      <c r="C30152" s="57" t="s">
        <v>16</v>
      </c>
      <c r="D30152">
        <v>5</v>
      </c>
      <c r="E30152" s="57" t="s">
        <v>17</v>
      </c>
      <c r="F30152">
        <v>5</v>
      </c>
      <c r="G30152" s="57" t="s">
        <v>17</v>
      </c>
      <c r="H30152">
        <v>7.5</v>
      </c>
      <c r="I30152">
        <v>4</v>
      </c>
      <c r="J30152">
        <v>5</v>
      </c>
    </row>
    <row r="30153" spans="1:10" x14ac:dyDescent="0.3">
      <c r="A30153" s="57" t="s">
        <v>16</v>
      </c>
      <c r="B30153">
        <v>7.5</v>
      </c>
      <c r="C30153" s="57" t="s">
        <v>16</v>
      </c>
      <c r="D30153">
        <v>5</v>
      </c>
      <c r="E30153" s="57" t="s">
        <v>17</v>
      </c>
      <c r="F30153">
        <v>5</v>
      </c>
      <c r="G30153" s="57" t="s">
        <v>17</v>
      </c>
      <c r="H30153">
        <v>7.5</v>
      </c>
      <c r="I30153">
        <v>4</v>
      </c>
      <c r="J30153">
        <v>5</v>
      </c>
    </row>
    <row r="30154" spans="1:10" x14ac:dyDescent="0.3">
      <c r="A30154" s="57" t="s">
        <v>16</v>
      </c>
      <c r="B30154">
        <v>5</v>
      </c>
      <c r="C30154" s="57" t="s">
        <v>16</v>
      </c>
      <c r="D30154">
        <v>7.5</v>
      </c>
      <c r="E30154" s="57" t="s">
        <v>17</v>
      </c>
      <c r="F30154">
        <v>5</v>
      </c>
      <c r="G30154" s="57" t="s">
        <v>17</v>
      </c>
      <c r="H30154">
        <v>7.5</v>
      </c>
      <c r="I30154">
        <v>4</v>
      </c>
      <c r="J30154">
        <v>5</v>
      </c>
    </row>
    <row r="30155" spans="1:10" x14ac:dyDescent="0.3">
      <c r="A30155" s="57" t="s">
        <v>16</v>
      </c>
      <c r="B30155">
        <v>7.5</v>
      </c>
      <c r="C30155" s="57" t="s">
        <v>16</v>
      </c>
      <c r="D30155">
        <v>7.5</v>
      </c>
      <c r="E30155" s="57" t="s">
        <v>17</v>
      </c>
      <c r="F30155">
        <v>5</v>
      </c>
      <c r="G30155" s="57" t="s">
        <v>17</v>
      </c>
      <c r="H30155">
        <v>7.5</v>
      </c>
      <c r="I30155">
        <v>4</v>
      </c>
      <c r="J30155">
        <v>5</v>
      </c>
    </row>
    <row r="30156" spans="1:10" x14ac:dyDescent="0.3">
      <c r="A30156" s="57" t="s">
        <v>16</v>
      </c>
      <c r="B30156">
        <v>0</v>
      </c>
      <c r="C30156" s="57" t="s">
        <v>16</v>
      </c>
      <c r="D30156">
        <v>0</v>
      </c>
      <c r="E30156" s="57" t="s">
        <v>18</v>
      </c>
      <c r="F30156">
        <v>5</v>
      </c>
      <c r="G30156" s="57" t="s">
        <v>17</v>
      </c>
      <c r="H30156">
        <v>7.5</v>
      </c>
      <c r="I30156">
        <v>4</v>
      </c>
      <c r="J30156">
        <v>5</v>
      </c>
    </row>
    <row r="30157" spans="1:10" x14ac:dyDescent="0.3">
      <c r="A30157" s="57" t="s">
        <v>16</v>
      </c>
      <c r="B30157">
        <v>2.5</v>
      </c>
      <c r="C30157" s="57" t="s">
        <v>16</v>
      </c>
      <c r="D30157">
        <v>0</v>
      </c>
      <c r="E30157" s="57" t="s">
        <v>18</v>
      </c>
      <c r="F30157">
        <v>5</v>
      </c>
      <c r="G30157" s="57" t="s">
        <v>17</v>
      </c>
      <c r="H30157">
        <v>7.5</v>
      </c>
      <c r="I30157">
        <v>4</v>
      </c>
      <c r="J30157">
        <v>5</v>
      </c>
    </row>
    <row r="30158" spans="1:10" x14ac:dyDescent="0.3">
      <c r="A30158" s="57" t="s">
        <v>16</v>
      </c>
      <c r="B30158">
        <v>0</v>
      </c>
      <c r="C30158" s="57" t="s">
        <v>16</v>
      </c>
      <c r="D30158">
        <v>2.5</v>
      </c>
      <c r="E30158" s="57" t="s">
        <v>18</v>
      </c>
      <c r="F30158">
        <v>5</v>
      </c>
      <c r="G30158" s="57" t="s">
        <v>17</v>
      </c>
      <c r="H30158">
        <v>7.5</v>
      </c>
      <c r="I30158">
        <v>4</v>
      </c>
      <c r="J30158">
        <v>5</v>
      </c>
    </row>
    <row r="30159" spans="1:10" x14ac:dyDescent="0.3">
      <c r="A30159" s="57" t="s">
        <v>16</v>
      </c>
      <c r="B30159">
        <v>2.5</v>
      </c>
      <c r="C30159" s="57" t="s">
        <v>16</v>
      </c>
      <c r="D30159">
        <v>2.5</v>
      </c>
      <c r="E30159" s="57" t="s">
        <v>18</v>
      </c>
      <c r="F30159">
        <v>5</v>
      </c>
      <c r="G30159" s="57" t="s">
        <v>17</v>
      </c>
      <c r="H30159">
        <v>7.5</v>
      </c>
      <c r="I30159">
        <v>4</v>
      </c>
      <c r="J30159">
        <v>5</v>
      </c>
    </row>
    <row r="30160" spans="1:10" x14ac:dyDescent="0.3">
      <c r="A30160" s="57" t="s">
        <v>16</v>
      </c>
      <c r="B30160">
        <v>5</v>
      </c>
      <c r="C30160" s="57" t="s">
        <v>16</v>
      </c>
      <c r="D30160">
        <v>2.5</v>
      </c>
      <c r="E30160" s="57" t="s">
        <v>18</v>
      </c>
      <c r="F30160">
        <v>5</v>
      </c>
      <c r="G30160" s="57" t="s">
        <v>17</v>
      </c>
      <c r="H30160">
        <v>7.5</v>
      </c>
      <c r="I30160">
        <v>4</v>
      </c>
      <c r="J30160">
        <v>5</v>
      </c>
    </row>
    <row r="30161" spans="1:10" x14ac:dyDescent="0.3">
      <c r="A30161" s="57" t="s">
        <v>16</v>
      </c>
      <c r="B30161">
        <v>2.5</v>
      </c>
      <c r="C30161" s="57" t="s">
        <v>16</v>
      </c>
      <c r="D30161">
        <v>5</v>
      </c>
      <c r="E30161" s="57" t="s">
        <v>18</v>
      </c>
      <c r="F30161">
        <v>5</v>
      </c>
      <c r="G30161" s="57" t="s">
        <v>17</v>
      </c>
      <c r="H30161">
        <v>7.5</v>
      </c>
      <c r="I30161">
        <v>4</v>
      </c>
      <c r="J30161">
        <v>5</v>
      </c>
    </row>
    <row r="30162" spans="1:10" x14ac:dyDescent="0.3">
      <c r="A30162" s="57" t="s">
        <v>16</v>
      </c>
      <c r="B30162">
        <v>5</v>
      </c>
      <c r="C30162" s="57" t="s">
        <v>16</v>
      </c>
      <c r="D30162">
        <v>5</v>
      </c>
      <c r="E30162" s="57" t="s">
        <v>18</v>
      </c>
      <c r="F30162">
        <v>5</v>
      </c>
      <c r="G30162" s="57" t="s">
        <v>17</v>
      </c>
      <c r="H30162">
        <v>7.5</v>
      </c>
      <c r="I30162">
        <v>4</v>
      </c>
      <c r="J30162">
        <v>5</v>
      </c>
    </row>
    <row r="30163" spans="1:10" x14ac:dyDescent="0.3">
      <c r="A30163" s="57" t="s">
        <v>16</v>
      </c>
      <c r="B30163">
        <v>7.5</v>
      </c>
      <c r="C30163" s="57" t="s">
        <v>16</v>
      </c>
      <c r="D30163">
        <v>5</v>
      </c>
      <c r="E30163" s="57" t="s">
        <v>18</v>
      </c>
      <c r="F30163">
        <v>5</v>
      </c>
      <c r="G30163" s="57" t="s">
        <v>17</v>
      </c>
      <c r="H30163">
        <v>7.5</v>
      </c>
      <c r="I30163">
        <v>4</v>
      </c>
      <c r="J30163">
        <v>5</v>
      </c>
    </row>
    <row r="30164" spans="1:10" x14ac:dyDescent="0.3">
      <c r="A30164" s="57" t="s">
        <v>16</v>
      </c>
      <c r="B30164">
        <v>5</v>
      </c>
      <c r="C30164" s="57" t="s">
        <v>16</v>
      </c>
      <c r="D30164">
        <v>7.5</v>
      </c>
      <c r="E30164" s="57" t="s">
        <v>18</v>
      </c>
      <c r="F30164">
        <v>5</v>
      </c>
      <c r="G30164" s="57" t="s">
        <v>17</v>
      </c>
      <c r="H30164">
        <v>7.5</v>
      </c>
      <c r="I30164">
        <v>4</v>
      </c>
      <c r="J30164">
        <v>5</v>
      </c>
    </row>
    <row r="30165" spans="1:10" x14ac:dyDescent="0.3">
      <c r="A30165" s="57" t="s">
        <v>16</v>
      </c>
      <c r="B30165">
        <v>7.5</v>
      </c>
      <c r="C30165" s="57" t="s">
        <v>16</v>
      </c>
      <c r="D30165">
        <v>7.5</v>
      </c>
      <c r="E30165" s="57" t="s">
        <v>18</v>
      </c>
      <c r="F30165">
        <v>5</v>
      </c>
      <c r="G30165" s="57" t="s">
        <v>17</v>
      </c>
      <c r="H30165">
        <v>7.5</v>
      </c>
      <c r="I30165">
        <v>4</v>
      </c>
      <c r="J30165">
        <v>5</v>
      </c>
    </row>
    <row r="30166" spans="1:10" x14ac:dyDescent="0.3">
      <c r="A30166" s="57" t="s">
        <v>16</v>
      </c>
      <c r="B30166">
        <v>0</v>
      </c>
      <c r="C30166" s="57" t="s">
        <v>16</v>
      </c>
      <c r="D30166">
        <v>0</v>
      </c>
      <c r="E30166" s="57" t="s">
        <v>16</v>
      </c>
      <c r="F30166">
        <v>5</v>
      </c>
      <c r="G30166" s="57" t="s">
        <v>17</v>
      </c>
      <c r="H30166">
        <v>7.5</v>
      </c>
      <c r="I30166">
        <v>4</v>
      </c>
      <c r="J30166">
        <v>5</v>
      </c>
    </row>
    <row r="30167" spans="1:10" x14ac:dyDescent="0.3">
      <c r="A30167" s="57" t="s">
        <v>16</v>
      </c>
      <c r="B30167">
        <v>2.5</v>
      </c>
      <c r="C30167" s="57" t="s">
        <v>16</v>
      </c>
      <c r="D30167">
        <v>0</v>
      </c>
      <c r="E30167" s="57" t="s">
        <v>16</v>
      </c>
      <c r="F30167">
        <v>5</v>
      </c>
      <c r="G30167" s="57" t="s">
        <v>17</v>
      </c>
      <c r="H30167">
        <v>7.5</v>
      </c>
      <c r="I30167">
        <v>4</v>
      </c>
      <c r="J30167">
        <v>5</v>
      </c>
    </row>
    <row r="30168" spans="1:10" x14ac:dyDescent="0.3">
      <c r="A30168" s="57" t="s">
        <v>16</v>
      </c>
      <c r="B30168">
        <v>0</v>
      </c>
      <c r="C30168" s="57" t="s">
        <v>16</v>
      </c>
      <c r="D30168">
        <v>2.5</v>
      </c>
      <c r="E30168" s="57" t="s">
        <v>16</v>
      </c>
      <c r="F30168">
        <v>5</v>
      </c>
      <c r="G30168" s="57" t="s">
        <v>17</v>
      </c>
      <c r="H30168">
        <v>7.5</v>
      </c>
      <c r="I30168">
        <v>4</v>
      </c>
      <c r="J30168">
        <v>5</v>
      </c>
    </row>
    <row r="30169" spans="1:10" x14ac:dyDescent="0.3">
      <c r="A30169" s="57" t="s">
        <v>16</v>
      </c>
      <c r="B30169">
        <v>2.5</v>
      </c>
      <c r="C30169" s="57" t="s">
        <v>16</v>
      </c>
      <c r="D30169">
        <v>2.5</v>
      </c>
      <c r="E30169" s="57" t="s">
        <v>16</v>
      </c>
      <c r="F30169">
        <v>5</v>
      </c>
      <c r="G30169" s="57" t="s">
        <v>17</v>
      </c>
      <c r="H30169">
        <v>7.5</v>
      </c>
      <c r="I30169">
        <v>4</v>
      </c>
      <c r="J30169">
        <v>5</v>
      </c>
    </row>
    <row r="30170" spans="1:10" x14ac:dyDescent="0.3">
      <c r="A30170" s="57" t="s">
        <v>16</v>
      </c>
      <c r="B30170">
        <v>5</v>
      </c>
      <c r="C30170" s="57" t="s">
        <v>16</v>
      </c>
      <c r="D30170">
        <v>2.5</v>
      </c>
      <c r="E30170" s="57" t="s">
        <v>16</v>
      </c>
      <c r="F30170">
        <v>5</v>
      </c>
      <c r="G30170" s="57" t="s">
        <v>17</v>
      </c>
      <c r="H30170">
        <v>7.5</v>
      </c>
      <c r="I30170">
        <v>4</v>
      </c>
      <c r="J30170">
        <v>5</v>
      </c>
    </row>
    <row r="30171" spans="1:10" x14ac:dyDescent="0.3">
      <c r="A30171" s="57" t="s">
        <v>16</v>
      </c>
      <c r="B30171">
        <v>2.5</v>
      </c>
      <c r="C30171" s="57" t="s">
        <v>16</v>
      </c>
      <c r="D30171">
        <v>5</v>
      </c>
      <c r="E30171" s="57" t="s">
        <v>16</v>
      </c>
      <c r="F30171">
        <v>5</v>
      </c>
      <c r="G30171" s="57" t="s">
        <v>17</v>
      </c>
      <c r="H30171">
        <v>7.5</v>
      </c>
      <c r="I30171">
        <v>4</v>
      </c>
      <c r="J30171">
        <v>5</v>
      </c>
    </row>
    <row r="30172" spans="1:10" x14ac:dyDescent="0.3">
      <c r="A30172" s="57" t="s">
        <v>16</v>
      </c>
      <c r="B30172">
        <v>5</v>
      </c>
      <c r="C30172" s="57" t="s">
        <v>16</v>
      </c>
      <c r="D30172">
        <v>5</v>
      </c>
      <c r="E30172" s="57" t="s">
        <v>16</v>
      </c>
      <c r="F30172">
        <v>5</v>
      </c>
      <c r="G30172" s="57" t="s">
        <v>17</v>
      </c>
      <c r="H30172">
        <v>7.5</v>
      </c>
      <c r="I30172">
        <v>4</v>
      </c>
      <c r="J30172">
        <v>5</v>
      </c>
    </row>
    <row r="30173" spans="1:10" x14ac:dyDescent="0.3">
      <c r="A30173" s="57" t="s">
        <v>16</v>
      </c>
      <c r="B30173">
        <v>7.5</v>
      </c>
      <c r="C30173" s="57" t="s">
        <v>16</v>
      </c>
      <c r="D30173">
        <v>5</v>
      </c>
      <c r="E30173" s="57" t="s">
        <v>16</v>
      </c>
      <c r="F30173">
        <v>5</v>
      </c>
      <c r="G30173" s="57" t="s">
        <v>17</v>
      </c>
      <c r="H30173">
        <v>7.5</v>
      </c>
      <c r="I30173">
        <v>4</v>
      </c>
      <c r="J30173">
        <v>5</v>
      </c>
    </row>
    <row r="30174" spans="1:10" x14ac:dyDescent="0.3">
      <c r="A30174" s="57" t="s">
        <v>16</v>
      </c>
      <c r="B30174">
        <v>5</v>
      </c>
      <c r="C30174" s="57" t="s">
        <v>16</v>
      </c>
      <c r="D30174">
        <v>7.5</v>
      </c>
      <c r="E30174" s="57" t="s">
        <v>16</v>
      </c>
      <c r="F30174">
        <v>5</v>
      </c>
      <c r="G30174" s="57" t="s">
        <v>17</v>
      </c>
      <c r="H30174">
        <v>7.5</v>
      </c>
      <c r="I30174">
        <v>4</v>
      </c>
      <c r="J30174">
        <v>5</v>
      </c>
    </row>
    <row r="30175" spans="1:10" x14ac:dyDescent="0.3">
      <c r="A30175" s="57" t="s">
        <v>16</v>
      </c>
      <c r="B30175">
        <v>7.5</v>
      </c>
      <c r="C30175" s="57" t="s">
        <v>16</v>
      </c>
      <c r="D30175">
        <v>7.5</v>
      </c>
      <c r="E30175" s="57" t="s">
        <v>16</v>
      </c>
      <c r="F30175">
        <v>5</v>
      </c>
      <c r="G30175" s="57" t="s">
        <v>17</v>
      </c>
      <c r="H30175">
        <v>7.5</v>
      </c>
      <c r="I30175">
        <v>4</v>
      </c>
      <c r="J30175">
        <v>5</v>
      </c>
    </row>
    <row r="30176" spans="1:10" x14ac:dyDescent="0.3">
      <c r="A30176" s="57" t="s">
        <v>16</v>
      </c>
      <c r="B30176">
        <v>0</v>
      </c>
      <c r="C30176" s="57" t="s">
        <v>16</v>
      </c>
      <c r="D30176">
        <v>0</v>
      </c>
      <c r="E30176" s="57" t="s">
        <v>17</v>
      </c>
      <c r="F30176">
        <v>10</v>
      </c>
      <c r="G30176" s="57" t="s">
        <v>17</v>
      </c>
      <c r="H30176">
        <v>7.5</v>
      </c>
      <c r="I30176">
        <v>4</v>
      </c>
      <c r="J30176">
        <v>5</v>
      </c>
    </row>
    <row r="30177" spans="1:10" x14ac:dyDescent="0.3">
      <c r="A30177" s="57" t="s">
        <v>16</v>
      </c>
      <c r="B30177">
        <v>2.5</v>
      </c>
      <c r="C30177" s="57" t="s">
        <v>16</v>
      </c>
      <c r="D30177">
        <v>0</v>
      </c>
      <c r="E30177" s="57" t="s">
        <v>17</v>
      </c>
      <c r="F30177">
        <v>10</v>
      </c>
      <c r="G30177" s="57" t="s">
        <v>17</v>
      </c>
      <c r="H30177">
        <v>7.5</v>
      </c>
      <c r="I30177">
        <v>4</v>
      </c>
      <c r="J30177">
        <v>5</v>
      </c>
    </row>
    <row r="30178" spans="1:10" x14ac:dyDescent="0.3">
      <c r="A30178" s="57" t="s">
        <v>16</v>
      </c>
      <c r="B30178">
        <v>0</v>
      </c>
      <c r="C30178" s="57" t="s">
        <v>16</v>
      </c>
      <c r="D30178">
        <v>2.5</v>
      </c>
      <c r="E30178" s="57" t="s">
        <v>17</v>
      </c>
      <c r="F30178">
        <v>10</v>
      </c>
      <c r="G30178" s="57" t="s">
        <v>17</v>
      </c>
      <c r="H30178">
        <v>7.5</v>
      </c>
      <c r="I30178">
        <v>4</v>
      </c>
      <c r="J30178">
        <v>5</v>
      </c>
    </row>
    <row r="30179" spans="1:10" x14ac:dyDescent="0.3">
      <c r="A30179" s="57" t="s">
        <v>16</v>
      </c>
      <c r="B30179">
        <v>2.5</v>
      </c>
      <c r="C30179" s="57" t="s">
        <v>16</v>
      </c>
      <c r="D30179">
        <v>2.5</v>
      </c>
      <c r="E30179" s="57" t="s">
        <v>17</v>
      </c>
      <c r="F30179">
        <v>10</v>
      </c>
      <c r="G30179" s="57" t="s">
        <v>17</v>
      </c>
      <c r="H30179">
        <v>7.5</v>
      </c>
      <c r="I30179">
        <v>4</v>
      </c>
      <c r="J30179">
        <v>5</v>
      </c>
    </row>
    <row r="30180" spans="1:10" x14ac:dyDescent="0.3">
      <c r="A30180" s="57" t="s">
        <v>16</v>
      </c>
      <c r="B30180">
        <v>5</v>
      </c>
      <c r="C30180" s="57" t="s">
        <v>16</v>
      </c>
      <c r="D30180">
        <v>2.5</v>
      </c>
      <c r="E30180" s="57" t="s">
        <v>17</v>
      </c>
      <c r="F30180">
        <v>10</v>
      </c>
      <c r="G30180" s="57" t="s">
        <v>17</v>
      </c>
      <c r="H30180">
        <v>7.5</v>
      </c>
      <c r="I30180">
        <v>4</v>
      </c>
      <c r="J30180">
        <v>5</v>
      </c>
    </row>
    <row r="30181" spans="1:10" x14ac:dyDescent="0.3">
      <c r="A30181" s="57" t="s">
        <v>16</v>
      </c>
      <c r="B30181">
        <v>2.5</v>
      </c>
      <c r="C30181" s="57" t="s">
        <v>16</v>
      </c>
      <c r="D30181">
        <v>5</v>
      </c>
      <c r="E30181" s="57" t="s">
        <v>17</v>
      </c>
      <c r="F30181">
        <v>10</v>
      </c>
      <c r="G30181" s="57" t="s">
        <v>17</v>
      </c>
      <c r="H30181">
        <v>7.5</v>
      </c>
      <c r="I30181">
        <v>4</v>
      </c>
      <c r="J30181">
        <v>5</v>
      </c>
    </row>
    <row r="30182" spans="1:10" x14ac:dyDescent="0.3">
      <c r="A30182" s="57" t="s">
        <v>16</v>
      </c>
      <c r="B30182">
        <v>5</v>
      </c>
      <c r="C30182" s="57" t="s">
        <v>16</v>
      </c>
      <c r="D30182">
        <v>5</v>
      </c>
      <c r="E30182" s="57" t="s">
        <v>17</v>
      </c>
      <c r="F30182">
        <v>10</v>
      </c>
      <c r="G30182" s="57" t="s">
        <v>17</v>
      </c>
      <c r="H30182">
        <v>7.5</v>
      </c>
      <c r="I30182">
        <v>4</v>
      </c>
      <c r="J30182">
        <v>5</v>
      </c>
    </row>
    <row r="30183" spans="1:10" x14ac:dyDescent="0.3">
      <c r="A30183" s="57" t="s">
        <v>16</v>
      </c>
      <c r="B30183">
        <v>7.5</v>
      </c>
      <c r="C30183" s="57" t="s">
        <v>16</v>
      </c>
      <c r="D30183">
        <v>5</v>
      </c>
      <c r="E30183" s="57" t="s">
        <v>17</v>
      </c>
      <c r="F30183">
        <v>10</v>
      </c>
      <c r="G30183" s="57" t="s">
        <v>17</v>
      </c>
      <c r="H30183">
        <v>7.5</v>
      </c>
      <c r="I30183">
        <v>4</v>
      </c>
      <c r="J30183">
        <v>5</v>
      </c>
    </row>
    <row r="30184" spans="1:10" x14ac:dyDescent="0.3">
      <c r="A30184" s="57" t="s">
        <v>16</v>
      </c>
      <c r="B30184">
        <v>5</v>
      </c>
      <c r="C30184" s="57" t="s">
        <v>16</v>
      </c>
      <c r="D30184">
        <v>7.5</v>
      </c>
      <c r="E30184" s="57" t="s">
        <v>17</v>
      </c>
      <c r="F30184">
        <v>10</v>
      </c>
      <c r="G30184" s="57" t="s">
        <v>17</v>
      </c>
      <c r="H30184">
        <v>7.5</v>
      </c>
      <c r="I30184">
        <v>4</v>
      </c>
      <c r="J30184">
        <v>5</v>
      </c>
    </row>
    <row r="30185" spans="1:10" x14ac:dyDescent="0.3">
      <c r="A30185" s="57" t="s">
        <v>16</v>
      </c>
      <c r="B30185">
        <v>7.5</v>
      </c>
      <c r="C30185" s="57" t="s">
        <v>16</v>
      </c>
      <c r="D30185">
        <v>7.5</v>
      </c>
      <c r="E30185" s="57" t="s">
        <v>17</v>
      </c>
      <c r="F30185">
        <v>10</v>
      </c>
      <c r="G30185" s="57" t="s">
        <v>17</v>
      </c>
      <c r="H30185">
        <v>7.5</v>
      </c>
      <c r="I30185">
        <v>4</v>
      </c>
      <c r="J30185">
        <v>5</v>
      </c>
    </row>
    <row r="30186" spans="1:10" x14ac:dyDescent="0.3">
      <c r="A30186" s="57" t="s">
        <v>16</v>
      </c>
      <c r="B30186">
        <v>0</v>
      </c>
      <c r="C30186" s="57" t="s">
        <v>16</v>
      </c>
      <c r="D30186">
        <v>0</v>
      </c>
      <c r="E30186" s="57" t="s">
        <v>18</v>
      </c>
      <c r="F30186">
        <v>10</v>
      </c>
      <c r="G30186" s="57" t="s">
        <v>17</v>
      </c>
      <c r="H30186">
        <v>7.5</v>
      </c>
      <c r="I30186">
        <v>4</v>
      </c>
      <c r="J30186">
        <v>5</v>
      </c>
    </row>
    <row r="30187" spans="1:10" x14ac:dyDescent="0.3">
      <c r="A30187" s="57" t="s">
        <v>16</v>
      </c>
      <c r="B30187">
        <v>2.5</v>
      </c>
      <c r="C30187" s="57" t="s">
        <v>16</v>
      </c>
      <c r="D30187">
        <v>0</v>
      </c>
      <c r="E30187" s="57" t="s">
        <v>18</v>
      </c>
      <c r="F30187">
        <v>10</v>
      </c>
      <c r="G30187" s="57" t="s">
        <v>17</v>
      </c>
      <c r="H30187">
        <v>7.5</v>
      </c>
      <c r="I30187">
        <v>4</v>
      </c>
      <c r="J30187">
        <v>5</v>
      </c>
    </row>
    <row r="30188" spans="1:10" x14ac:dyDescent="0.3">
      <c r="A30188" s="57" t="s">
        <v>16</v>
      </c>
      <c r="B30188">
        <v>0</v>
      </c>
      <c r="C30188" s="57" t="s">
        <v>16</v>
      </c>
      <c r="D30188">
        <v>2.5</v>
      </c>
      <c r="E30188" s="57" t="s">
        <v>18</v>
      </c>
      <c r="F30188">
        <v>10</v>
      </c>
      <c r="G30188" s="57" t="s">
        <v>17</v>
      </c>
      <c r="H30188">
        <v>7.5</v>
      </c>
      <c r="I30188">
        <v>4</v>
      </c>
      <c r="J30188">
        <v>5</v>
      </c>
    </row>
    <row r="30189" spans="1:10" x14ac:dyDescent="0.3">
      <c r="A30189" s="57" t="s">
        <v>16</v>
      </c>
      <c r="B30189">
        <v>2.5</v>
      </c>
      <c r="C30189" s="57" t="s">
        <v>16</v>
      </c>
      <c r="D30189">
        <v>2.5</v>
      </c>
      <c r="E30189" s="57" t="s">
        <v>18</v>
      </c>
      <c r="F30189">
        <v>10</v>
      </c>
      <c r="G30189" s="57" t="s">
        <v>17</v>
      </c>
      <c r="H30189">
        <v>7.5</v>
      </c>
      <c r="I30189">
        <v>4</v>
      </c>
      <c r="J30189">
        <v>5</v>
      </c>
    </row>
    <row r="30190" spans="1:10" x14ac:dyDescent="0.3">
      <c r="A30190" s="57" t="s">
        <v>16</v>
      </c>
      <c r="B30190">
        <v>5</v>
      </c>
      <c r="C30190" s="57" t="s">
        <v>16</v>
      </c>
      <c r="D30190">
        <v>2.5</v>
      </c>
      <c r="E30190" s="57" t="s">
        <v>18</v>
      </c>
      <c r="F30190">
        <v>10</v>
      </c>
      <c r="G30190" s="57" t="s">
        <v>17</v>
      </c>
      <c r="H30190">
        <v>7.5</v>
      </c>
      <c r="I30190">
        <v>4</v>
      </c>
      <c r="J30190">
        <v>5</v>
      </c>
    </row>
    <row r="30191" spans="1:10" x14ac:dyDescent="0.3">
      <c r="A30191" s="57" t="s">
        <v>16</v>
      </c>
      <c r="B30191">
        <v>2.5</v>
      </c>
      <c r="C30191" s="57" t="s">
        <v>16</v>
      </c>
      <c r="D30191">
        <v>5</v>
      </c>
      <c r="E30191" s="57" t="s">
        <v>18</v>
      </c>
      <c r="F30191">
        <v>10</v>
      </c>
      <c r="G30191" s="57" t="s">
        <v>17</v>
      </c>
      <c r="H30191">
        <v>7.5</v>
      </c>
      <c r="I30191">
        <v>4</v>
      </c>
      <c r="J30191">
        <v>5</v>
      </c>
    </row>
    <row r="30192" spans="1:10" x14ac:dyDescent="0.3">
      <c r="A30192" s="57" t="s">
        <v>16</v>
      </c>
      <c r="B30192">
        <v>5</v>
      </c>
      <c r="C30192" s="57" t="s">
        <v>16</v>
      </c>
      <c r="D30192">
        <v>5</v>
      </c>
      <c r="E30192" s="57" t="s">
        <v>18</v>
      </c>
      <c r="F30192">
        <v>10</v>
      </c>
      <c r="G30192" s="57" t="s">
        <v>17</v>
      </c>
      <c r="H30192">
        <v>7.5</v>
      </c>
      <c r="I30192">
        <v>4</v>
      </c>
      <c r="J30192">
        <v>5</v>
      </c>
    </row>
    <row r="30193" spans="1:10" x14ac:dyDescent="0.3">
      <c r="A30193" s="57" t="s">
        <v>16</v>
      </c>
      <c r="B30193">
        <v>7.5</v>
      </c>
      <c r="C30193" s="57" t="s">
        <v>16</v>
      </c>
      <c r="D30193">
        <v>5</v>
      </c>
      <c r="E30193" s="57" t="s">
        <v>18</v>
      </c>
      <c r="F30193">
        <v>10</v>
      </c>
      <c r="G30193" s="57" t="s">
        <v>17</v>
      </c>
      <c r="H30193">
        <v>7.5</v>
      </c>
      <c r="I30193">
        <v>4</v>
      </c>
      <c r="J30193">
        <v>5</v>
      </c>
    </row>
    <row r="30194" spans="1:10" x14ac:dyDescent="0.3">
      <c r="A30194" s="57" t="s">
        <v>16</v>
      </c>
      <c r="B30194">
        <v>5</v>
      </c>
      <c r="C30194" s="57" t="s">
        <v>16</v>
      </c>
      <c r="D30194">
        <v>7.5</v>
      </c>
      <c r="E30194" s="57" t="s">
        <v>18</v>
      </c>
      <c r="F30194">
        <v>10</v>
      </c>
      <c r="G30194" s="57" t="s">
        <v>17</v>
      </c>
      <c r="H30194">
        <v>7.5</v>
      </c>
      <c r="I30194">
        <v>4</v>
      </c>
      <c r="J30194">
        <v>5</v>
      </c>
    </row>
    <row r="30195" spans="1:10" x14ac:dyDescent="0.3">
      <c r="A30195" s="57" t="s">
        <v>16</v>
      </c>
      <c r="B30195">
        <v>7.5</v>
      </c>
      <c r="C30195" s="57" t="s">
        <v>16</v>
      </c>
      <c r="D30195">
        <v>7.5</v>
      </c>
      <c r="E30195" s="57" t="s">
        <v>18</v>
      </c>
      <c r="F30195">
        <v>10</v>
      </c>
      <c r="G30195" s="57" t="s">
        <v>17</v>
      </c>
      <c r="H30195">
        <v>7.5</v>
      </c>
      <c r="I30195">
        <v>4</v>
      </c>
      <c r="J30195">
        <v>5</v>
      </c>
    </row>
    <row r="30196" spans="1:10" x14ac:dyDescent="0.3">
      <c r="A30196" s="57" t="s">
        <v>16</v>
      </c>
      <c r="B30196">
        <v>0</v>
      </c>
      <c r="C30196" s="57" t="s">
        <v>16</v>
      </c>
      <c r="D30196">
        <v>0</v>
      </c>
      <c r="E30196" s="57" t="s">
        <v>16</v>
      </c>
      <c r="F30196">
        <v>10</v>
      </c>
      <c r="G30196" s="57" t="s">
        <v>17</v>
      </c>
      <c r="H30196">
        <v>7.5</v>
      </c>
      <c r="I30196">
        <v>4</v>
      </c>
      <c r="J30196">
        <v>5</v>
      </c>
    </row>
    <row r="30197" spans="1:10" x14ac:dyDescent="0.3">
      <c r="A30197" s="57" t="s">
        <v>16</v>
      </c>
      <c r="B30197">
        <v>2.5</v>
      </c>
      <c r="C30197" s="57" t="s">
        <v>16</v>
      </c>
      <c r="D30197">
        <v>0</v>
      </c>
      <c r="E30197" s="57" t="s">
        <v>16</v>
      </c>
      <c r="F30197">
        <v>10</v>
      </c>
      <c r="G30197" s="57" t="s">
        <v>17</v>
      </c>
      <c r="H30197">
        <v>7.5</v>
      </c>
      <c r="I30197">
        <v>4</v>
      </c>
      <c r="J30197">
        <v>5</v>
      </c>
    </row>
    <row r="30198" spans="1:10" x14ac:dyDescent="0.3">
      <c r="A30198" s="57" t="s">
        <v>16</v>
      </c>
      <c r="B30198">
        <v>0</v>
      </c>
      <c r="C30198" s="57" t="s">
        <v>16</v>
      </c>
      <c r="D30198">
        <v>2.5</v>
      </c>
      <c r="E30198" s="57" t="s">
        <v>16</v>
      </c>
      <c r="F30198">
        <v>10</v>
      </c>
      <c r="G30198" s="57" t="s">
        <v>17</v>
      </c>
      <c r="H30198">
        <v>7.5</v>
      </c>
      <c r="I30198">
        <v>4</v>
      </c>
      <c r="J30198">
        <v>5</v>
      </c>
    </row>
    <row r="30199" spans="1:10" x14ac:dyDescent="0.3">
      <c r="A30199" s="57" t="s">
        <v>16</v>
      </c>
      <c r="B30199">
        <v>2.5</v>
      </c>
      <c r="C30199" s="57" t="s">
        <v>16</v>
      </c>
      <c r="D30199">
        <v>2.5</v>
      </c>
      <c r="E30199" s="57" t="s">
        <v>16</v>
      </c>
      <c r="F30199">
        <v>10</v>
      </c>
      <c r="G30199" s="57" t="s">
        <v>17</v>
      </c>
      <c r="H30199">
        <v>7.5</v>
      </c>
      <c r="I30199">
        <v>4</v>
      </c>
      <c r="J30199">
        <v>5</v>
      </c>
    </row>
    <row r="30200" spans="1:10" x14ac:dyDescent="0.3">
      <c r="A30200" s="57" t="s">
        <v>16</v>
      </c>
      <c r="B30200">
        <v>5</v>
      </c>
      <c r="C30200" s="57" t="s">
        <v>16</v>
      </c>
      <c r="D30200">
        <v>2.5</v>
      </c>
      <c r="E30200" s="57" t="s">
        <v>16</v>
      </c>
      <c r="F30200">
        <v>10</v>
      </c>
      <c r="G30200" s="57" t="s">
        <v>17</v>
      </c>
      <c r="H30200">
        <v>7.5</v>
      </c>
      <c r="I30200">
        <v>4</v>
      </c>
      <c r="J30200">
        <v>5</v>
      </c>
    </row>
    <row r="30201" spans="1:10" x14ac:dyDescent="0.3">
      <c r="A30201" s="57" t="s">
        <v>16</v>
      </c>
      <c r="B30201">
        <v>2.5</v>
      </c>
      <c r="C30201" s="57" t="s">
        <v>16</v>
      </c>
      <c r="D30201">
        <v>5</v>
      </c>
      <c r="E30201" s="57" t="s">
        <v>16</v>
      </c>
      <c r="F30201">
        <v>10</v>
      </c>
      <c r="G30201" s="57" t="s">
        <v>17</v>
      </c>
      <c r="H30201">
        <v>7.5</v>
      </c>
      <c r="I30201">
        <v>4</v>
      </c>
      <c r="J30201">
        <v>5</v>
      </c>
    </row>
    <row r="30202" spans="1:10" x14ac:dyDescent="0.3">
      <c r="A30202" s="57" t="s">
        <v>16</v>
      </c>
      <c r="B30202">
        <v>5</v>
      </c>
      <c r="C30202" s="57" t="s">
        <v>16</v>
      </c>
      <c r="D30202">
        <v>5</v>
      </c>
      <c r="E30202" s="57" t="s">
        <v>16</v>
      </c>
      <c r="F30202">
        <v>10</v>
      </c>
      <c r="G30202" s="57" t="s">
        <v>17</v>
      </c>
      <c r="H30202">
        <v>7.5</v>
      </c>
      <c r="I30202">
        <v>4</v>
      </c>
      <c r="J30202">
        <v>5</v>
      </c>
    </row>
    <row r="30203" spans="1:10" x14ac:dyDescent="0.3">
      <c r="A30203" s="57" t="s">
        <v>16</v>
      </c>
      <c r="B30203">
        <v>7.5</v>
      </c>
      <c r="C30203" s="57" t="s">
        <v>16</v>
      </c>
      <c r="D30203">
        <v>5</v>
      </c>
      <c r="E30203" s="57" t="s">
        <v>16</v>
      </c>
      <c r="F30203">
        <v>10</v>
      </c>
      <c r="G30203" s="57" t="s">
        <v>17</v>
      </c>
      <c r="H30203">
        <v>7.5</v>
      </c>
      <c r="I30203">
        <v>4</v>
      </c>
      <c r="J30203">
        <v>5</v>
      </c>
    </row>
    <row r="30204" spans="1:10" x14ac:dyDescent="0.3">
      <c r="A30204" s="57" t="s">
        <v>16</v>
      </c>
      <c r="B30204">
        <v>5</v>
      </c>
      <c r="C30204" s="57" t="s">
        <v>16</v>
      </c>
      <c r="D30204">
        <v>7.5</v>
      </c>
      <c r="E30204" s="57" t="s">
        <v>16</v>
      </c>
      <c r="F30204">
        <v>10</v>
      </c>
      <c r="G30204" s="57" t="s">
        <v>17</v>
      </c>
      <c r="H30204">
        <v>7.5</v>
      </c>
      <c r="I30204">
        <v>4</v>
      </c>
      <c r="J30204">
        <v>5</v>
      </c>
    </row>
    <row r="30205" spans="1:10" x14ac:dyDescent="0.3">
      <c r="A30205" s="57" t="s">
        <v>16</v>
      </c>
      <c r="B30205">
        <v>7.5</v>
      </c>
      <c r="C30205" s="57" t="s">
        <v>16</v>
      </c>
      <c r="D30205">
        <v>7.5</v>
      </c>
      <c r="E30205" s="57" t="s">
        <v>16</v>
      </c>
      <c r="F30205">
        <v>10</v>
      </c>
      <c r="G30205" s="57" t="s">
        <v>17</v>
      </c>
      <c r="H30205">
        <v>7.5</v>
      </c>
      <c r="I30205">
        <v>4</v>
      </c>
      <c r="J30205">
        <v>5</v>
      </c>
    </row>
    <row r="30206" spans="1:10" x14ac:dyDescent="0.3">
      <c r="A30206" s="57" t="s">
        <v>16</v>
      </c>
      <c r="B30206">
        <v>0</v>
      </c>
      <c r="C30206" s="57" t="s">
        <v>16</v>
      </c>
      <c r="D30206">
        <v>0</v>
      </c>
      <c r="E30206" s="57" t="s">
        <v>17</v>
      </c>
      <c r="F30206">
        <v>7.5</v>
      </c>
      <c r="G30206" s="57" t="s">
        <v>18</v>
      </c>
      <c r="H30206">
        <v>7.5</v>
      </c>
      <c r="I30206">
        <v>4</v>
      </c>
      <c r="J30206">
        <v>5</v>
      </c>
    </row>
    <row r="30207" spans="1:10" x14ac:dyDescent="0.3">
      <c r="A30207" s="57" t="s">
        <v>16</v>
      </c>
      <c r="B30207">
        <v>2.5</v>
      </c>
      <c r="C30207" s="57" t="s">
        <v>16</v>
      </c>
      <c r="D30207">
        <v>0</v>
      </c>
      <c r="E30207" s="57" t="s">
        <v>17</v>
      </c>
      <c r="F30207">
        <v>7.5</v>
      </c>
      <c r="G30207" s="57" t="s">
        <v>18</v>
      </c>
      <c r="H30207">
        <v>7.5</v>
      </c>
      <c r="I30207">
        <v>4</v>
      </c>
      <c r="J30207">
        <v>5</v>
      </c>
    </row>
    <row r="30208" spans="1:10" x14ac:dyDescent="0.3">
      <c r="A30208" s="57" t="s">
        <v>16</v>
      </c>
      <c r="B30208">
        <v>0</v>
      </c>
      <c r="C30208" s="57" t="s">
        <v>16</v>
      </c>
      <c r="D30208">
        <v>2.5</v>
      </c>
      <c r="E30208" s="57" t="s">
        <v>17</v>
      </c>
      <c r="F30208">
        <v>7.5</v>
      </c>
      <c r="G30208" s="57" t="s">
        <v>18</v>
      </c>
      <c r="H30208">
        <v>7.5</v>
      </c>
      <c r="I30208">
        <v>4</v>
      </c>
      <c r="J30208">
        <v>5</v>
      </c>
    </row>
    <row r="30209" spans="1:10" x14ac:dyDescent="0.3">
      <c r="A30209" s="57" t="s">
        <v>16</v>
      </c>
      <c r="B30209">
        <v>2.5</v>
      </c>
      <c r="C30209" s="57" t="s">
        <v>16</v>
      </c>
      <c r="D30209">
        <v>2.5</v>
      </c>
      <c r="E30209" s="57" t="s">
        <v>17</v>
      </c>
      <c r="F30209">
        <v>7.5</v>
      </c>
      <c r="G30209" s="57" t="s">
        <v>18</v>
      </c>
      <c r="H30209">
        <v>7.5</v>
      </c>
      <c r="I30209">
        <v>4</v>
      </c>
      <c r="J30209">
        <v>5</v>
      </c>
    </row>
    <row r="30210" spans="1:10" x14ac:dyDescent="0.3">
      <c r="A30210" s="57" t="s">
        <v>16</v>
      </c>
      <c r="B30210">
        <v>5</v>
      </c>
      <c r="C30210" s="57" t="s">
        <v>16</v>
      </c>
      <c r="D30210">
        <v>2.5</v>
      </c>
      <c r="E30210" s="57" t="s">
        <v>17</v>
      </c>
      <c r="F30210">
        <v>7.5</v>
      </c>
      <c r="G30210" s="57" t="s">
        <v>18</v>
      </c>
      <c r="H30210">
        <v>7.5</v>
      </c>
      <c r="I30210">
        <v>4</v>
      </c>
      <c r="J30210">
        <v>5</v>
      </c>
    </row>
    <row r="30211" spans="1:10" x14ac:dyDescent="0.3">
      <c r="A30211" s="57" t="s">
        <v>16</v>
      </c>
      <c r="B30211">
        <v>2.5</v>
      </c>
      <c r="C30211" s="57" t="s">
        <v>16</v>
      </c>
      <c r="D30211">
        <v>5</v>
      </c>
      <c r="E30211" s="57" t="s">
        <v>17</v>
      </c>
      <c r="F30211">
        <v>7.5</v>
      </c>
      <c r="G30211" s="57" t="s">
        <v>18</v>
      </c>
      <c r="H30211">
        <v>7.5</v>
      </c>
      <c r="I30211">
        <v>4</v>
      </c>
      <c r="J30211">
        <v>5</v>
      </c>
    </row>
    <row r="30212" spans="1:10" x14ac:dyDescent="0.3">
      <c r="A30212" s="57" t="s">
        <v>16</v>
      </c>
      <c r="B30212">
        <v>5</v>
      </c>
      <c r="C30212" s="57" t="s">
        <v>16</v>
      </c>
      <c r="D30212">
        <v>5</v>
      </c>
      <c r="E30212" s="57" t="s">
        <v>17</v>
      </c>
      <c r="F30212">
        <v>7.5</v>
      </c>
      <c r="G30212" s="57" t="s">
        <v>18</v>
      </c>
      <c r="H30212">
        <v>7.5</v>
      </c>
      <c r="I30212">
        <v>4</v>
      </c>
      <c r="J30212">
        <v>5</v>
      </c>
    </row>
    <row r="30213" spans="1:10" x14ac:dyDescent="0.3">
      <c r="A30213" s="57" t="s">
        <v>16</v>
      </c>
      <c r="B30213">
        <v>7.5</v>
      </c>
      <c r="C30213" s="57" t="s">
        <v>16</v>
      </c>
      <c r="D30213">
        <v>5</v>
      </c>
      <c r="E30213" s="57" t="s">
        <v>17</v>
      </c>
      <c r="F30213">
        <v>7.5</v>
      </c>
      <c r="G30213" s="57" t="s">
        <v>18</v>
      </c>
      <c r="H30213">
        <v>7.5</v>
      </c>
      <c r="I30213">
        <v>4</v>
      </c>
      <c r="J30213">
        <v>5</v>
      </c>
    </row>
    <row r="30214" spans="1:10" x14ac:dyDescent="0.3">
      <c r="A30214" s="57" t="s">
        <v>16</v>
      </c>
      <c r="B30214">
        <v>5</v>
      </c>
      <c r="C30214" s="57" t="s">
        <v>16</v>
      </c>
      <c r="D30214">
        <v>7.5</v>
      </c>
      <c r="E30214" s="57" t="s">
        <v>17</v>
      </c>
      <c r="F30214">
        <v>7.5</v>
      </c>
      <c r="G30214" s="57" t="s">
        <v>18</v>
      </c>
      <c r="H30214">
        <v>7.5</v>
      </c>
      <c r="I30214">
        <v>4</v>
      </c>
      <c r="J30214">
        <v>5</v>
      </c>
    </row>
    <row r="30215" spans="1:10" x14ac:dyDescent="0.3">
      <c r="A30215" s="57" t="s">
        <v>16</v>
      </c>
      <c r="B30215">
        <v>7.5</v>
      </c>
      <c r="C30215" s="57" t="s">
        <v>16</v>
      </c>
      <c r="D30215">
        <v>7.5</v>
      </c>
      <c r="E30215" s="57" t="s">
        <v>17</v>
      </c>
      <c r="F30215">
        <v>7.5</v>
      </c>
      <c r="G30215" s="57" t="s">
        <v>18</v>
      </c>
      <c r="H30215">
        <v>7.5</v>
      </c>
      <c r="I30215">
        <v>4</v>
      </c>
      <c r="J30215">
        <v>5</v>
      </c>
    </row>
    <row r="30216" spans="1:10" x14ac:dyDescent="0.3">
      <c r="A30216" s="57" t="s">
        <v>16</v>
      </c>
      <c r="B30216">
        <v>0</v>
      </c>
      <c r="C30216" s="57" t="s">
        <v>16</v>
      </c>
      <c r="D30216">
        <v>0</v>
      </c>
      <c r="E30216" s="57" t="s">
        <v>18</v>
      </c>
      <c r="F30216">
        <v>7.5</v>
      </c>
      <c r="G30216" s="57" t="s">
        <v>18</v>
      </c>
      <c r="H30216">
        <v>7.5</v>
      </c>
      <c r="I30216">
        <v>4</v>
      </c>
      <c r="J30216">
        <v>5</v>
      </c>
    </row>
    <row r="30217" spans="1:10" x14ac:dyDescent="0.3">
      <c r="A30217" s="57" t="s">
        <v>16</v>
      </c>
      <c r="B30217">
        <v>2.5</v>
      </c>
      <c r="C30217" s="57" t="s">
        <v>16</v>
      </c>
      <c r="D30217">
        <v>0</v>
      </c>
      <c r="E30217" s="57" t="s">
        <v>18</v>
      </c>
      <c r="F30217">
        <v>7.5</v>
      </c>
      <c r="G30217" s="57" t="s">
        <v>18</v>
      </c>
      <c r="H30217">
        <v>7.5</v>
      </c>
      <c r="I30217">
        <v>4</v>
      </c>
      <c r="J30217">
        <v>5</v>
      </c>
    </row>
    <row r="30218" spans="1:10" x14ac:dyDescent="0.3">
      <c r="A30218" s="57" t="s">
        <v>16</v>
      </c>
      <c r="B30218">
        <v>0</v>
      </c>
      <c r="C30218" s="57" t="s">
        <v>16</v>
      </c>
      <c r="D30218">
        <v>2.5</v>
      </c>
      <c r="E30218" s="57" t="s">
        <v>18</v>
      </c>
      <c r="F30218">
        <v>7.5</v>
      </c>
      <c r="G30218" s="57" t="s">
        <v>18</v>
      </c>
      <c r="H30218">
        <v>7.5</v>
      </c>
      <c r="I30218">
        <v>4</v>
      </c>
      <c r="J30218">
        <v>5</v>
      </c>
    </row>
    <row r="30219" spans="1:10" x14ac:dyDescent="0.3">
      <c r="A30219" s="57" t="s">
        <v>16</v>
      </c>
      <c r="B30219">
        <v>2.5</v>
      </c>
      <c r="C30219" s="57" t="s">
        <v>16</v>
      </c>
      <c r="D30219">
        <v>2.5</v>
      </c>
      <c r="E30219" s="57" t="s">
        <v>18</v>
      </c>
      <c r="F30219">
        <v>7.5</v>
      </c>
      <c r="G30219" s="57" t="s">
        <v>18</v>
      </c>
      <c r="H30219">
        <v>7.5</v>
      </c>
      <c r="I30219">
        <v>4</v>
      </c>
      <c r="J30219">
        <v>5</v>
      </c>
    </row>
    <row r="30220" spans="1:10" x14ac:dyDescent="0.3">
      <c r="A30220" s="57" t="s">
        <v>16</v>
      </c>
      <c r="B30220">
        <v>5</v>
      </c>
      <c r="C30220" s="57" t="s">
        <v>16</v>
      </c>
      <c r="D30220">
        <v>2.5</v>
      </c>
      <c r="E30220" s="57" t="s">
        <v>18</v>
      </c>
      <c r="F30220">
        <v>7.5</v>
      </c>
      <c r="G30220" s="57" t="s">
        <v>18</v>
      </c>
      <c r="H30220">
        <v>7.5</v>
      </c>
      <c r="I30220">
        <v>4</v>
      </c>
      <c r="J30220">
        <v>5</v>
      </c>
    </row>
    <row r="30221" spans="1:10" x14ac:dyDescent="0.3">
      <c r="A30221" s="57" t="s">
        <v>16</v>
      </c>
      <c r="B30221">
        <v>2.5</v>
      </c>
      <c r="C30221" s="57" t="s">
        <v>16</v>
      </c>
      <c r="D30221">
        <v>5</v>
      </c>
      <c r="E30221" s="57" t="s">
        <v>18</v>
      </c>
      <c r="F30221">
        <v>7.5</v>
      </c>
      <c r="G30221" s="57" t="s">
        <v>18</v>
      </c>
      <c r="H30221">
        <v>7.5</v>
      </c>
      <c r="I30221">
        <v>4</v>
      </c>
      <c r="J30221">
        <v>5</v>
      </c>
    </row>
    <row r="30222" spans="1:10" x14ac:dyDescent="0.3">
      <c r="A30222" s="57" t="s">
        <v>16</v>
      </c>
      <c r="B30222">
        <v>5</v>
      </c>
      <c r="C30222" s="57" t="s">
        <v>16</v>
      </c>
      <c r="D30222">
        <v>5</v>
      </c>
      <c r="E30222" s="57" t="s">
        <v>18</v>
      </c>
      <c r="F30222">
        <v>7.5</v>
      </c>
      <c r="G30222" s="57" t="s">
        <v>18</v>
      </c>
      <c r="H30222">
        <v>7.5</v>
      </c>
      <c r="I30222">
        <v>4</v>
      </c>
      <c r="J30222">
        <v>5</v>
      </c>
    </row>
    <row r="30223" spans="1:10" x14ac:dyDescent="0.3">
      <c r="A30223" s="57" t="s">
        <v>16</v>
      </c>
      <c r="B30223">
        <v>7.5</v>
      </c>
      <c r="C30223" s="57" t="s">
        <v>16</v>
      </c>
      <c r="D30223">
        <v>5</v>
      </c>
      <c r="E30223" s="57" t="s">
        <v>18</v>
      </c>
      <c r="F30223">
        <v>7.5</v>
      </c>
      <c r="G30223" s="57" t="s">
        <v>18</v>
      </c>
      <c r="H30223">
        <v>7.5</v>
      </c>
      <c r="I30223">
        <v>4</v>
      </c>
      <c r="J30223">
        <v>5</v>
      </c>
    </row>
    <row r="30224" spans="1:10" x14ac:dyDescent="0.3">
      <c r="A30224" s="57" t="s">
        <v>16</v>
      </c>
      <c r="B30224">
        <v>5</v>
      </c>
      <c r="C30224" s="57" t="s">
        <v>16</v>
      </c>
      <c r="D30224">
        <v>7.5</v>
      </c>
      <c r="E30224" s="57" t="s">
        <v>18</v>
      </c>
      <c r="F30224">
        <v>7.5</v>
      </c>
      <c r="G30224" s="57" t="s">
        <v>18</v>
      </c>
      <c r="H30224">
        <v>7.5</v>
      </c>
      <c r="I30224">
        <v>4</v>
      </c>
      <c r="J30224">
        <v>5</v>
      </c>
    </row>
    <row r="30225" spans="1:10" x14ac:dyDescent="0.3">
      <c r="A30225" s="57" t="s">
        <v>16</v>
      </c>
      <c r="B30225">
        <v>7.5</v>
      </c>
      <c r="C30225" s="57" t="s">
        <v>16</v>
      </c>
      <c r="D30225">
        <v>7.5</v>
      </c>
      <c r="E30225" s="57" t="s">
        <v>18</v>
      </c>
      <c r="F30225">
        <v>7.5</v>
      </c>
      <c r="G30225" s="57" t="s">
        <v>18</v>
      </c>
      <c r="H30225">
        <v>7.5</v>
      </c>
      <c r="I30225">
        <v>4</v>
      </c>
      <c r="J30225">
        <v>5</v>
      </c>
    </row>
    <row r="30226" spans="1:10" x14ac:dyDescent="0.3">
      <c r="A30226" s="57" t="s">
        <v>16</v>
      </c>
      <c r="B30226">
        <v>0</v>
      </c>
      <c r="C30226" s="57" t="s">
        <v>16</v>
      </c>
      <c r="D30226">
        <v>0</v>
      </c>
      <c r="E30226" s="57" t="s">
        <v>16</v>
      </c>
      <c r="F30226">
        <v>7.5</v>
      </c>
      <c r="G30226" s="57" t="s">
        <v>18</v>
      </c>
      <c r="H30226">
        <v>7.5</v>
      </c>
      <c r="I30226">
        <v>4</v>
      </c>
      <c r="J30226">
        <v>5</v>
      </c>
    </row>
    <row r="30227" spans="1:10" x14ac:dyDescent="0.3">
      <c r="A30227" s="57" t="s">
        <v>16</v>
      </c>
      <c r="B30227">
        <v>2.5</v>
      </c>
      <c r="C30227" s="57" t="s">
        <v>16</v>
      </c>
      <c r="D30227">
        <v>0</v>
      </c>
      <c r="E30227" s="57" t="s">
        <v>16</v>
      </c>
      <c r="F30227">
        <v>7.5</v>
      </c>
      <c r="G30227" s="57" t="s">
        <v>18</v>
      </c>
      <c r="H30227">
        <v>7.5</v>
      </c>
      <c r="I30227">
        <v>4</v>
      </c>
      <c r="J30227">
        <v>5</v>
      </c>
    </row>
    <row r="30228" spans="1:10" x14ac:dyDescent="0.3">
      <c r="A30228" s="57" t="s">
        <v>16</v>
      </c>
      <c r="B30228">
        <v>0</v>
      </c>
      <c r="C30228" s="57" t="s">
        <v>16</v>
      </c>
      <c r="D30228">
        <v>2.5</v>
      </c>
      <c r="E30228" s="57" t="s">
        <v>16</v>
      </c>
      <c r="F30228">
        <v>7.5</v>
      </c>
      <c r="G30228" s="57" t="s">
        <v>18</v>
      </c>
      <c r="H30228">
        <v>7.5</v>
      </c>
      <c r="I30228">
        <v>4</v>
      </c>
      <c r="J30228">
        <v>5</v>
      </c>
    </row>
    <row r="30229" spans="1:10" x14ac:dyDescent="0.3">
      <c r="A30229" s="57" t="s">
        <v>16</v>
      </c>
      <c r="B30229">
        <v>2.5</v>
      </c>
      <c r="C30229" s="57" t="s">
        <v>16</v>
      </c>
      <c r="D30229">
        <v>2.5</v>
      </c>
      <c r="E30229" s="57" t="s">
        <v>16</v>
      </c>
      <c r="F30229">
        <v>7.5</v>
      </c>
      <c r="G30229" s="57" t="s">
        <v>18</v>
      </c>
      <c r="H30229">
        <v>7.5</v>
      </c>
      <c r="I30229">
        <v>4</v>
      </c>
      <c r="J30229">
        <v>5</v>
      </c>
    </row>
    <row r="30230" spans="1:10" x14ac:dyDescent="0.3">
      <c r="A30230" s="57" t="s">
        <v>16</v>
      </c>
      <c r="B30230">
        <v>5</v>
      </c>
      <c r="C30230" s="57" t="s">
        <v>16</v>
      </c>
      <c r="D30230">
        <v>2.5</v>
      </c>
      <c r="E30230" s="57" t="s">
        <v>16</v>
      </c>
      <c r="F30230">
        <v>7.5</v>
      </c>
      <c r="G30230" s="57" t="s">
        <v>18</v>
      </c>
      <c r="H30230">
        <v>7.5</v>
      </c>
      <c r="I30230">
        <v>4</v>
      </c>
      <c r="J30230">
        <v>5</v>
      </c>
    </row>
    <row r="30231" spans="1:10" x14ac:dyDescent="0.3">
      <c r="A30231" s="57" t="s">
        <v>16</v>
      </c>
      <c r="B30231">
        <v>2.5</v>
      </c>
      <c r="C30231" s="57" t="s">
        <v>16</v>
      </c>
      <c r="D30231">
        <v>5</v>
      </c>
      <c r="E30231" s="57" t="s">
        <v>16</v>
      </c>
      <c r="F30231">
        <v>7.5</v>
      </c>
      <c r="G30231" s="57" t="s">
        <v>18</v>
      </c>
      <c r="H30231">
        <v>7.5</v>
      </c>
      <c r="I30231">
        <v>4</v>
      </c>
      <c r="J30231">
        <v>5</v>
      </c>
    </row>
    <row r="30232" spans="1:10" x14ac:dyDescent="0.3">
      <c r="A30232" s="57" t="s">
        <v>16</v>
      </c>
      <c r="B30232">
        <v>5</v>
      </c>
      <c r="C30232" s="57" t="s">
        <v>16</v>
      </c>
      <c r="D30232">
        <v>5</v>
      </c>
      <c r="E30232" s="57" t="s">
        <v>16</v>
      </c>
      <c r="F30232">
        <v>7.5</v>
      </c>
      <c r="G30232" s="57" t="s">
        <v>18</v>
      </c>
      <c r="H30232">
        <v>7.5</v>
      </c>
      <c r="I30232">
        <v>4</v>
      </c>
      <c r="J30232">
        <v>5</v>
      </c>
    </row>
    <row r="30233" spans="1:10" x14ac:dyDescent="0.3">
      <c r="A30233" s="57" t="s">
        <v>16</v>
      </c>
      <c r="B30233">
        <v>7.5</v>
      </c>
      <c r="C30233" s="57" t="s">
        <v>16</v>
      </c>
      <c r="D30233">
        <v>5</v>
      </c>
      <c r="E30233" s="57" t="s">
        <v>16</v>
      </c>
      <c r="F30233">
        <v>7.5</v>
      </c>
      <c r="G30233" s="57" t="s">
        <v>18</v>
      </c>
      <c r="H30233">
        <v>7.5</v>
      </c>
      <c r="I30233">
        <v>4</v>
      </c>
      <c r="J30233">
        <v>5</v>
      </c>
    </row>
    <row r="30234" spans="1:10" x14ac:dyDescent="0.3">
      <c r="A30234" s="57" t="s">
        <v>16</v>
      </c>
      <c r="B30234">
        <v>5</v>
      </c>
      <c r="C30234" s="57" t="s">
        <v>16</v>
      </c>
      <c r="D30234">
        <v>7.5</v>
      </c>
      <c r="E30234" s="57" t="s">
        <v>16</v>
      </c>
      <c r="F30234">
        <v>7.5</v>
      </c>
      <c r="G30234" s="57" t="s">
        <v>18</v>
      </c>
      <c r="H30234">
        <v>7.5</v>
      </c>
      <c r="I30234">
        <v>4</v>
      </c>
      <c r="J30234">
        <v>5</v>
      </c>
    </row>
    <row r="30235" spans="1:10" x14ac:dyDescent="0.3">
      <c r="A30235" s="57" t="s">
        <v>16</v>
      </c>
      <c r="B30235">
        <v>7.5</v>
      </c>
      <c r="C30235" s="57" t="s">
        <v>16</v>
      </c>
      <c r="D30235">
        <v>7.5</v>
      </c>
      <c r="E30235" s="57" t="s">
        <v>16</v>
      </c>
      <c r="F30235">
        <v>7.5</v>
      </c>
      <c r="G30235" s="57" t="s">
        <v>18</v>
      </c>
      <c r="H30235">
        <v>7.5</v>
      </c>
      <c r="I30235">
        <v>4</v>
      </c>
      <c r="J30235">
        <v>5</v>
      </c>
    </row>
    <row r="30236" spans="1:10" x14ac:dyDescent="0.3">
      <c r="A30236" s="57" t="s">
        <v>16</v>
      </c>
      <c r="B30236">
        <v>0</v>
      </c>
      <c r="C30236" s="57" t="s">
        <v>16</v>
      </c>
      <c r="D30236">
        <v>0</v>
      </c>
      <c r="E30236" s="57" t="s">
        <v>19</v>
      </c>
      <c r="F30236">
        <v>7.5</v>
      </c>
      <c r="G30236" s="57" t="s">
        <v>18</v>
      </c>
      <c r="H30236">
        <v>7.5</v>
      </c>
      <c r="I30236">
        <v>4</v>
      </c>
      <c r="J30236">
        <v>5</v>
      </c>
    </row>
    <row r="30237" spans="1:10" x14ac:dyDescent="0.3">
      <c r="A30237" s="57" t="s">
        <v>16</v>
      </c>
      <c r="B30237">
        <v>2.5</v>
      </c>
      <c r="C30237" s="57" t="s">
        <v>16</v>
      </c>
      <c r="D30237">
        <v>0</v>
      </c>
      <c r="E30237" s="57" t="s">
        <v>19</v>
      </c>
      <c r="F30237">
        <v>7.5</v>
      </c>
      <c r="G30237" s="57" t="s">
        <v>18</v>
      </c>
      <c r="H30237">
        <v>7.5</v>
      </c>
      <c r="I30237">
        <v>4</v>
      </c>
      <c r="J30237">
        <v>5</v>
      </c>
    </row>
    <row r="30238" spans="1:10" x14ac:dyDescent="0.3">
      <c r="A30238" s="57" t="s">
        <v>16</v>
      </c>
      <c r="B30238">
        <v>0</v>
      </c>
      <c r="C30238" s="57" t="s">
        <v>16</v>
      </c>
      <c r="D30238">
        <v>2.5</v>
      </c>
      <c r="E30238" s="57" t="s">
        <v>19</v>
      </c>
      <c r="F30238">
        <v>7.5</v>
      </c>
      <c r="G30238" s="57" t="s">
        <v>18</v>
      </c>
      <c r="H30238">
        <v>7.5</v>
      </c>
      <c r="I30238">
        <v>4</v>
      </c>
      <c r="J30238">
        <v>5</v>
      </c>
    </row>
    <row r="30239" spans="1:10" x14ac:dyDescent="0.3">
      <c r="A30239" s="57" t="s">
        <v>16</v>
      </c>
      <c r="B30239">
        <v>2.5</v>
      </c>
      <c r="C30239" s="57" t="s">
        <v>16</v>
      </c>
      <c r="D30239">
        <v>2.5</v>
      </c>
      <c r="E30239" s="57" t="s">
        <v>19</v>
      </c>
      <c r="F30239">
        <v>7.5</v>
      </c>
      <c r="G30239" s="57" t="s">
        <v>18</v>
      </c>
      <c r="H30239">
        <v>7.5</v>
      </c>
      <c r="I30239">
        <v>4</v>
      </c>
      <c r="J30239">
        <v>5</v>
      </c>
    </row>
    <row r="30240" spans="1:10" x14ac:dyDescent="0.3">
      <c r="A30240" s="57" t="s">
        <v>16</v>
      </c>
      <c r="B30240">
        <v>5</v>
      </c>
      <c r="C30240" s="57" t="s">
        <v>16</v>
      </c>
      <c r="D30240">
        <v>2.5</v>
      </c>
      <c r="E30240" s="57" t="s">
        <v>19</v>
      </c>
      <c r="F30240">
        <v>7.5</v>
      </c>
      <c r="G30240" s="57" t="s">
        <v>18</v>
      </c>
      <c r="H30240">
        <v>7.5</v>
      </c>
      <c r="I30240">
        <v>4</v>
      </c>
      <c r="J30240">
        <v>5</v>
      </c>
    </row>
    <row r="30241" spans="1:10" x14ac:dyDescent="0.3">
      <c r="A30241" s="57" t="s">
        <v>16</v>
      </c>
      <c r="B30241">
        <v>2.5</v>
      </c>
      <c r="C30241" s="57" t="s">
        <v>16</v>
      </c>
      <c r="D30241">
        <v>5</v>
      </c>
      <c r="E30241" s="57" t="s">
        <v>19</v>
      </c>
      <c r="F30241">
        <v>7.5</v>
      </c>
      <c r="G30241" s="57" t="s">
        <v>18</v>
      </c>
      <c r="H30241">
        <v>7.5</v>
      </c>
      <c r="I30241">
        <v>4</v>
      </c>
      <c r="J30241">
        <v>5</v>
      </c>
    </row>
    <row r="30242" spans="1:10" x14ac:dyDescent="0.3">
      <c r="A30242" s="57" t="s">
        <v>16</v>
      </c>
      <c r="B30242">
        <v>5</v>
      </c>
      <c r="C30242" s="57" t="s">
        <v>16</v>
      </c>
      <c r="D30242">
        <v>5</v>
      </c>
      <c r="E30242" s="57" t="s">
        <v>19</v>
      </c>
      <c r="F30242">
        <v>7.5</v>
      </c>
      <c r="G30242" s="57" t="s">
        <v>18</v>
      </c>
      <c r="H30242">
        <v>7.5</v>
      </c>
      <c r="I30242">
        <v>4</v>
      </c>
      <c r="J30242">
        <v>5</v>
      </c>
    </row>
    <row r="30243" spans="1:10" x14ac:dyDescent="0.3">
      <c r="A30243" s="57" t="s">
        <v>16</v>
      </c>
      <c r="B30243">
        <v>7.5</v>
      </c>
      <c r="C30243" s="57" t="s">
        <v>16</v>
      </c>
      <c r="D30243">
        <v>5</v>
      </c>
      <c r="E30243" s="57" t="s">
        <v>19</v>
      </c>
      <c r="F30243">
        <v>7.5</v>
      </c>
      <c r="G30243" s="57" t="s">
        <v>18</v>
      </c>
      <c r="H30243">
        <v>7.5</v>
      </c>
      <c r="I30243">
        <v>4</v>
      </c>
      <c r="J30243">
        <v>5</v>
      </c>
    </row>
    <row r="30244" spans="1:10" x14ac:dyDescent="0.3">
      <c r="A30244" s="57" t="s">
        <v>16</v>
      </c>
      <c r="B30244">
        <v>5</v>
      </c>
      <c r="C30244" s="57" t="s">
        <v>16</v>
      </c>
      <c r="D30244">
        <v>7.5</v>
      </c>
      <c r="E30244" s="57" t="s">
        <v>19</v>
      </c>
      <c r="F30244">
        <v>7.5</v>
      </c>
      <c r="G30244" s="57" t="s">
        <v>18</v>
      </c>
      <c r="H30244">
        <v>7.5</v>
      </c>
      <c r="I30244">
        <v>4</v>
      </c>
      <c r="J30244">
        <v>5</v>
      </c>
    </row>
    <row r="30245" spans="1:10" x14ac:dyDescent="0.3">
      <c r="A30245" s="57" t="s">
        <v>16</v>
      </c>
      <c r="B30245">
        <v>7.5</v>
      </c>
      <c r="C30245" s="57" t="s">
        <v>16</v>
      </c>
      <c r="D30245">
        <v>7.5</v>
      </c>
      <c r="E30245" s="57" t="s">
        <v>19</v>
      </c>
      <c r="F30245">
        <v>7.5</v>
      </c>
      <c r="G30245" s="57" t="s">
        <v>18</v>
      </c>
      <c r="H30245">
        <v>7.5</v>
      </c>
      <c r="I30245">
        <v>4</v>
      </c>
      <c r="J30245">
        <v>5</v>
      </c>
    </row>
    <row r="30246" spans="1:10" x14ac:dyDescent="0.3">
      <c r="A30246" s="57" t="s">
        <v>16</v>
      </c>
      <c r="B30246">
        <v>0</v>
      </c>
      <c r="C30246" s="57" t="s">
        <v>16</v>
      </c>
      <c r="D30246">
        <v>0</v>
      </c>
      <c r="E30246" s="57" t="s">
        <v>17</v>
      </c>
      <c r="F30246">
        <v>5</v>
      </c>
      <c r="G30246" s="57" t="s">
        <v>18</v>
      </c>
      <c r="H30246">
        <v>7.5</v>
      </c>
      <c r="I30246">
        <v>4</v>
      </c>
      <c r="J30246">
        <v>5</v>
      </c>
    </row>
    <row r="30247" spans="1:10" x14ac:dyDescent="0.3">
      <c r="A30247" s="57" t="s">
        <v>16</v>
      </c>
      <c r="B30247">
        <v>2.5</v>
      </c>
      <c r="C30247" s="57" t="s">
        <v>16</v>
      </c>
      <c r="D30247">
        <v>0</v>
      </c>
      <c r="E30247" s="57" t="s">
        <v>17</v>
      </c>
      <c r="F30247">
        <v>5</v>
      </c>
      <c r="G30247" s="57" t="s">
        <v>18</v>
      </c>
      <c r="H30247">
        <v>7.5</v>
      </c>
      <c r="I30247">
        <v>4</v>
      </c>
      <c r="J30247">
        <v>5</v>
      </c>
    </row>
    <row r="30248" spans="1:10" x14ac:dyDescent="0.3">
      <c r="A30248" s="57" t="s">
        <v>16</v>
      </c>
      <c r="B30248">
        <v>0</v>
      </c>
      <c r="C30248" s="57" t="s">
        <v>16</v>
      </c>
      <c r="D30248">
        <v>2.5</v>
      </c>
      <c r="E30248" s="57" t="s">
        <v>17</v>
      </c>
      <c r="F30248">
        <v>5</v>
      </c>
      <c r="G30248" s="57" t="s">
        <v>18</v>
      </c>
      <c r="H30248">
        <v>7.5</v>
      </c>
      <c r="I30248">
        <v>4</v>
      </c>
      <c r="J30248">
        <v>5</v>
      </c>
    </row>
    <row r="30249" spans="1:10" x14ac:dyDescent="0.3">
      <c r="A30249" s="57" t="s">
        <v>16</v>
      </c>
      <c r="B30249">
        <v>2.5</v>
      </c>
      <c r="C30249" s="57" t="s">
        <v>16</v>
      </c>
      <c r="D30249">
        <v>2.5</v>
      </c>
      <c r="E30249" s="57" t="s">
        <v>17</v>
      </c>
      <c r="F30249">
        <v>5</v>
      </c>
      <c r="G30249" s="57" t="s">
        <v>18</v>
      </c>
      <c r="H30249">
        <v>7.5</v>
      </c>
      <c r="I30249">
        <v>4</v>
      </c>
      <c r="J30249">
        <v>5</v>
      </c>
    </row>
    <row r="30250" spans="1:10" x14ac:dyDescent="0.3">
      <c r="A30250" s="57" t="s">
        <v>16</v>
      </c>
      <c r="B30250">
        <v>5</v>
      </c>
      <c r="C30250" s="57" t="s">
        <v>16</v>
      </c>
      <c r="D30250">
        <v>2.5</v>
      </c>
      <c r="E30250" s="57" t="s">
        <v>17</v>
      </c>
      <c r="F30250">
        <v>5</v>
      </c>
      <c r="G30250" s="57" t="s">
        <v>18</v>
      </c>
      <c r="H30250">
        <v>7.5</v>
      </c>
      <c r="I30250">
        <v>4</v>
      </c>
      <c r="J30250">
        <v>5</v>
      </c>
    </row>
    <row r="30251" spans="1:10" x14ac:dyDescent="0.3">
      <c r="A30251" s="57" t="s">
        <v>16</v>
      </c>
      <c r="B30251">
        <v>2.5</v>
      </c>
      <c r="C30251" s="57" t="s">
        <v>16</v>
      </c>
      <c r="D30251">
        <v>5</v>
      </c>
      <c r="E30251" s="57" t="s">
        <v>17</v>
      </c>
      <c r="F30251">
        <v>5</v>
      </c>
      <c r="G30251" s="57" t="s">
        <v>18</v>
      </c>
      <c r="H30251">
        <v>7.5</v>
      </c>
      <c r="I30251">
        <v>4</v>
      </c>
      <c r="J30251">
        <v>5</v>
      </c>
    </row>
    <row r="30252" spans="1:10" x14ac:dyDescent="0.3">
      <c r="A30252" s="57" t="s">
        <v>16</v>
      </c>
      <c r="B30252">
        <v>5</v>
      </c>
      <c r="C30252" s="57" t="s">
        <v>16</v>
      </c>
      <c r="D30252">
        <v>5</v>
      </c>
      <c r="E30252" s="57" t="s">
        <v>17</v>
      </c>
      <c r="F30252">
        <v>5</v>
      </c>
      <c r="G30252" s="57" t="s">
        <v>18</v>
      </c>
      <c r="H30252">
        <v>7.5</v>
      </c>
      <c r="I30252">
        <v>4</v>
      </c>
      <c r="J30252">
        <v>5</v>
      </c>
    </row>
    <row r="30253" spans="1:10" x14ac:dyDescent="0.3">
      <c r="A30253" s="57" t="s">
        <v>16</v>
      </c>
      <c r="B30253">
        <v>7.5</v>
      </c>
      <c r="C30253" s="57" t="s">
        <v>16</v>
      </c>
      <c r="D30253">
        <v>5</v>
      </c>
      <c r="E30253" s="57" t="s">
        <v>17</v>
      </c>
      <c r="F30253">
        <v>5</v>
      </c>
      <c r="G30253" s="57" t="s">
        <v>18</v>
      </c>
      <c r="H30253">
        <v>7.5</v>
      </c>
      <c r="I30253">
        <v>4</v>
      </c>
      <c r="J30253">
        <v>5</v>
      </c>
    </row>
    <row r="30254" spans="1:10" x14ac:dyDescent="0.3">
      <c r="A30254" s="57" t="s">
        <v>16</v>
      </c>
      <c r="B30254">
        <v>5</v>
      </c>
      <c r="C30254" s="57" t="s">
        <v>16</v>
      </c>
      <c r="D30254">
        <v>7.5</v>
      </c>
      <c r="E30254" s="57" t="s">
        <v>17</v>
      </c>
      <c r="F30254">
        <v>5</v>
      </c>
      <c r="G30254" s="57" t="s">
        <v>18</v>
      </c>
      <c r="H30254">
        <v>7.5</v>
      </c>
      <c r="I30254">
        <v>4</v>
      </c>
      <c r="J30254">
        <v>5</v>
      </c>
    </row>
    <row r="30255" spans="1:10" x14ac:dyDescent="0.3">
      <c r="A30255" s="57" t="s">
        <v>16</v>
      </c>
      <c r="B30255">
        <v>7.5</v>
      </c>
      <c r="C30255" s="57" t="s">
        <v>16</v>
      </c>
      <c r="D30255">
        <v>7.5</v>
      </c>
      <c r="E30255" s="57" t="s">
        <v>17</v>
      </c>
      <c r="F30255">
        <v>5</v>
      </c>
      <c r="G30255" s="57" t="s">
        <v>18</v>
      </c>
      <c r="H30255">
        <v>7.5</v>
      </c>
      <c r="I30255">
        <v>4</v>
      </c>
      <c r="J30255">
        <v>5</v>
      </c>
    </row>
    <row r="30256" spans="1:10" x14ac:dyDescent="0.3">
      <c r="A30256" s="57" t="s">
        <v>16</v>
      </c>
      <c r="B30256">
        <v>0</v>
      </c>
      <c r="C30256" s="57" t="s">
        <v>16</v>
      </c>
      <c r="D30256">
        <v>0</v>
      </c>
      <c r="E30256" s="57" t="s">
        <v>18</v>
      </c>
      <c r="F30256">
        <v>5</v>
      </c>
      <c r="G30256" s="57" t="s">
        <v>18</v>
      </c>
      <c r="H30256">
        <v>7.5</v>
      </c>
      <c r="I30256">
        <v>4</v>
      </c>
      <c r="J30256">
        <v>5</v>
      </c>
    </row>
    <row r="30257" spans="1:10" x14ac:dyDescent="0.3">
      <c r="A30257" s="57" t="s">
        <v>16</v>
      </c>
      <c r="B30257">
        <v>2.5</v>
      </c>
      <c r="C30257" s="57" t="s">
        <v>16</v>
      </c>
      <c r="D30257">
        <v>0</v>
      </c>
      <c r="E30257" s="57" t="s">
        <v>18</v>
      </c>
      <c r="F30257">
        <v>5</v>
      </c>
      <c r="G30257" s="57" t="s">
        <v>18</v>
      </c>
      <c r="H30257">
        <v>7.5</v>
      </c>
      <c r="I30257">
        <v>4</v>
      </c>
      <c r="J30257">
        <v>5</v>
      </c>
    </row>
    <row r="30258" spans="1:10" x14ac:dyDescent="0.3">
      <c r="A30258" s="57" t="s">
        <v>16</v>
      </c>
      <c r="B30258">
        <v>0</v>
      </c>
      <c r="C30258" s="57" t="s">
        <v>16</v>
      </c>
      <c r="D30258">
        <v>2.5</v>
      </c>
      <c r="E30258" s="57" t="s">
        <v>18</v>
      </c>
      <c r="F30258">
        <v>5</v>
      </c>
      <c r="G30258" s="57" t="s">
        <v>18</v>
      </c>
      <c r="H30258">
        <v>7.5</v>
      </c>
      <c r="I30258">
        <v>4</v>
      </c>
      <c r="J30258">
        <v>5</v>
      </c>
    </row>
    <row r="30259" spans="1:10" x14ac:dyDescent="0.3">
      <c r="A30259" s="57" t="s">
        <v>16</v>
      </c>
      <c r="B30259">
        <v>2.5</v>
      </c>
      <c r="C30259" s="57" t="s">
        <v>16</v>
      </c>
      <c r="D30259">
        <v>2.5</v>
      </c>
      <c r="E30259" s="57" t="s">
        <v>18</v>
      </c>
      <c r="F30259">
        <v>5</v>
      </c>
      <c r="G30259" s="57" t="s">
        <v>18</v>
      </c>
      <c r="H30259">
        <v>7.5</v>
      </c>
      <c r="I30259">
        <v>4</v>
      </c>
      <c r="J30259">
        <v>5</v>
      </c>
    </row>
    <row r="30260" spans="1:10" x14ac:dyDescent="0.3">
      <c r="A30260" s="57" t="s">
        <v>16</v>
      </c>
      <c r="B30260">
        <v>5</v>
      </c>
      <c r="C30260" s="57" t="s">
        <v>16</v>
      </c>
      <c r="D30260">
        <v>2.5</v>
      </c>
      <c r="E30260" s="57" t="s">
        <v>18</v>
      </c>
      <c r="F30260">
        <v>5</v>
      </c>
      <c r="G30260" s="57" t="s">
        <v>18</v>
      </c>
      <c r="H30260">
        <v>7.5</v>
      </c>
      <c r="I30260">
        <v>4</v>
      </c>
      <c r="J30260">
        <v>5</v>
      </c>
    </row>
    <row r="30261" spans="1:10" x14ac:dyDescent="0.3">
      <c r="A30261" s="57" t="s">
        <v>16</v>
      </c>
      <c r="B30261">
        <v>2.5</v>
      </c>
      <c r="C30261" s="57" t="s">
        <v>16</v>
      </c>
      <c r="D30261">
        <v>5</v>
      </c>
      <c r="E30261" s="57" t="s">
        <v>18</v>
      </c>
      <c r="F30261">
        <v>5</v>
      </c>
      <c r="G30261" s="57" t="s">
        <v>18</v>
      </c>
      <c r="H30261">
        <v>7.5</v>
      </c>
      <c r="I30261">
        <v>4</v>
      </c>
      <c r="J30261">
        <v>5</v>
      </c>
    </row>
    <row r="30262" spans="1:10" x14ac:dyDescent="0.3">
      <c r="A30262" s="57" t="s">
        <v>16</v>
      </c>
      <c r="B30262">
        <v>5</v>
      </c>
      <c r="C30262" s="57" t="s">
        <v>16</v>
      </c>
      <c r="D30262">
        <v>5</v>
      </c>
      <c r="E30262" s="57" t="s">
        <v>18</v>
      </c>
      <c r="F30262">
        <v>5</v>
      </c>
      <c r="G30262" s="57" t="s">
        <v>18</v>
      </c>
      <c r="H30262">
        <v>7.5</v>
      </c>
      <c r="I30262">
        <v>4</v>
      </c>
      <c r="J30262">
        <v>5</v>
      </c>
    </row>
    <row r="30263" spans="1:10" x14ac:dyDescent="0.3">
      <c r="A30263" s="57" t="s">
        <v>16</v>
      </c>
      <c r="B30263">
        <v>7.5</v>
      </c>
      <c r="C30263" s="57" t="s">
        <v>16</v>
      </c>
      <c r="D30263">
        <v>5</v>
      </c>
      <c r="E30263" s="57" t="s">
        <v>18</v>
      </c>
      <c r="F30263">
        <v>5</v>
      </c>
      <c r="G30263" s="57" t="s">
        <v>18</v>
      </c>
      <c r="H30263">
        <v>7.5</v>
      </c>
      <c r="I30263">
        <v>4</v>
      </c>
      <c r="J30263">
        <v>5</v>
      </c>
    </row>
    <row r="30264" spans="1:10" x14ac:dyDescent="0.3">
      <c r="A30264" s="57" t="s">
        <v>16</v>
      </c>
      <c r="B30264">
        <v>5</v>
      </c>
      <c r="C30264" s="57" t="s">
        <v>16</v>
      </c>
      <c r="D30264">
        <v>7.5</v>
      </c>
      <c r="E30264" s="57" t="s">
        <v>18</v>
      </c>
      <c r="F30264">
        <v>5</v>
      </c>
      <c r="G30264" s="57" t="s">
        <v>18</v>
      </c>
      <c r="H30264">
        <v>7.5</v>
      </c>
      <c r="I30264">
        <v>4</v>
      </c>
      <c r="J30264">
        <v>5</v>
      </c>
    </row>
    <row r="30265" spans="1:10" x14ac:dyDescent="0.3">
      <c r="A30265" s="57" t="s">
        <v>16</v>
      </c>
      <c r="B30265">
        <v>7.5</v>
      </c>
      <c r="C30265" s="57" t="s">
        <v>16</v>
      </c>
      <c r="D30265">
        <v>7.5</v>
      </c>
      <c r="E30265" s="57" t="s">
        <v>18</v>
      </c>
      <c r="F30265">
        <v>5</v>
      </c>
      <c r="G30265" s="57" t="s">
        <v>18</v>
      </c>
      <c r="H30265">
        <v>7.5</v>
      </c>
      <c r="I30265">
        <v>4</v>
      </c>
      <c r="J30265">
        <v>5</v>
      </c>
    </row>
    <row r="30266" spans="1:10" x14ac:dyDescent="0.3">
      <c r="A30266" s="57" t="s">
        <v>16</v>
      </c>
      <c r="B30266">
        <v>0</v>
      </c>
      <c r="C30266" s="57" t="s">
        <v>16</v>
      </c>
      <c r="D30266">
        <v>0</v>
      </c>
      <c r="E30266" s="57" t="s">
        <v>16</v>
      </c>
      <c r="F30266">
        <v>5</v>
      </c>
      <c r="G30266" s="57" t="s">
        <v>18</v>
      </c>
      <c r="H30266">
        <v>7.5</v>
      </c>
      <c r="I30266">
        <v>4</v>
      </c>
      <c r="J30266">
        <v>5</v>
      </c>
    </row>
    <row r="30267" spans="1:10" x14ac:dyDescent="0.3">
      <c r="A30267" s="57" t="s">
        <v>16</v>
      </c>
      <c r="B30267">
        <v>2.5</v>
      </c>
      <c r="C30267" s="57" t="s">
        <v>16</v>
      </c>
      <c r="D30267">
        <v>0</v>
      </c>
      <c r="E30267" s="57" t="s">
        <v>16</v>
      </c>
      <c r="F30267">
        <v>5</v>
      </c>
      <c r="G30267" s="57" t="s">
        <v>18</v>
      </c>
      <c r="H30267">
        <v>7.5</v>
      </c>
      <c r="I30267">
        <v>4</v>
      </c>
      <c r="J30267">
        <v>5</v>
      </c>
    </row>
    <row r="30268" spans="1:10" x14ac:dyDescent="0.3">
      <c r="A30268" s="57" t="s">
        <v>16</v>
      </c>
      <c r="B30268">
        <v>0</v>
      </c>
      <c r="C30268" s="57" t="s">
        <v>16</v>
      </c>
      <c r="D30268">
        <v>2.5</v>
      </c>
      <c r="E30268" s="57" t="s">
        <v>16</v>
      </c>
      <c r="F30268">
        <v>5</v>
      </c>
      <c r="G30268" s="57" t="s">
        <v>18</v>
      </c>
      <c r="H30268">
        <v>7.5</v>
      </c>
      <c r="I30268">
        <v>4</v>
      </c>
      <c r="J30268">
        <v>5</v>
      </c>
    </row>
    <row r="30269" spans="1:10" x14ac:dyDescent="0.3">
      <c r="A30269" s="57" t="s">
        <v>16</v>
      </c>
      <c r="B30269">
        <v>2.5</v>
      </c>
      <c r="C30269" s="57" t="s">
        <v>16</v>
      </c>
      <c r="D30269">
        <v>2.5</v>
      </c>
      <c r="E30269" s="57" t="s">
        <v>16</v>
      </c>
      <c r="F30269">
        <v>5</v>
      </c>
      <c r="G30269" s="57" t="s">
        <v>18</v>
      </c>
      <c r="H30269">
        <v>7.5</v>
      </c>
      <c r="I30269">
        <v>4</v>
      </c>
      <c r="J30269">
        <v>5</v>
      </c>
    </row>
    <row r="30270" spans="1:10" x14ac:dyDescent="0.3">
      <c r="A30270" s="57" t="s">
        <v>16</v>
      </c>
      <c r="B30270">
        <v>5</v>
      </c>
      <c r="C30270" s="57" t="s">
        <v>16</v>
      </c>
      <c r="D30270">
        <v>2.5</v>
      </c>
      <c r="E30270" s="57" t="s">
        <v>16</v>
      </c>
      <c r="F30270">
        <v>5</v>
      </c>
      <c r="G30270" s="57" t="s">
        <v>18</v>
      </c>
      <c r="H30270">
        <v>7.5</v>
      </c>
      <c r="I30270">
        <v>4</v>
      </c>
      <c r="J30270">
        <v>5</v>
      </c>
    </row>
    <row r="30271" spans="1:10" x14ac:dyDescent="0.3">
      <c r="A30271" s="57" t="s">
        <v>16</v>
      </c>
      <c r="B30271">
        <v>2.5</v>
      </c>
      <c r="C30271" s="57" t="s">
        <v>16</v>
      </c>
      <c r="D30271">
        <v>5</v>
      </c>
      <c r="E30271" s="57" t="s">
        <v>16</v>
      </c>
      <c r="F30271">
        <v>5</v>
      </c>
      <c r="G30271" s="57" t="s">
        <v>18</v>
      </c>
      <c r="H30271">
        <v>7.5</v>
      </c>
      <c r="I30271">
        <v>4</v>
      </c>
      <c r="J30271">
        <v>5</v>
      </c>
    </row>
    <row r="30272" spans="1:10" x14ac:dyDescent="0.3">
      <c r="A30272" s="57" t="s">
        <v>16</v>
      </c>
      <c r="B30272">
        <v>5</v>
      </c>
      <c r="C30272" s="57" t="s">
        <v>16</v>
      </c>
      <c r="D30272">
        <v>5</v>
      </c>
      <c r="E30272" s="57" t="s">
        <v>16</v>
      </c>
      <c r="F30272">
        <v>5</v>
      </c>
      <c r="G30272" s="57" t="s">
        <v>18</v>
      </c>
      <c r="H30272">
        <v>7.5</v>
      </c>
      <c r="I30272">
        <v>4</v>
      </c>
      <c r="J30272">
        <v>5</v>
      </c>
    </row>
    <row r="30273" spans="1:10" x14ac:dyDescent="0.3">
      <c r="A30273" s="57" t="s">
        <v>16</v>
      </c>
      <c r="B30273">
        <v>7.5</v>
      </c>
      <c r="C30273" s="57" t="s">
        <v>16</v>
      </c>
      <c r="D30273">
        <v>5</v>
      </c>
      <c r="E30273" s="57" t="s">
        <v>16</v>
      </c>
      <c r="F30273">
        <v>5</v>
      </c>
      <c r="G30273" s="57" t="s">
        <v>18</v>
      </c>
      <c r="H30273">
        <v>7.5</v>
      </c>
      <c r="I30273">
        <v>4</v>
      </c>
      <c r="J30273">
        <v>5</v>
      </c>
    </row>
    <row r="30274" spans="1:10" x14ac:dyDescent="0.3">
      <c r="A30274" s="57" t="s">
        <v>16</v>
      </c>
      <c r="B30274">
        <v>5</v>
      </c>
      <c r="C30274" s="57" t="s">
        <v>16</v>
      </c>
      <c r="D30274">
        <v>7.5</v>
      </c>
      <c r="E30274" s="57" t="s">
        <v>16</v>
      </c>
      <c r="F30274">
        <v>5</v>
      </c>
      <c r="G30274" s="57" t="s">
        <v>18</v>
      </c>
      <c r="H30274">
        <v>7.5</v>
      </c>
      <c r="I30274">
        <v>4</v>
      </c>
      <c r="J30274">
        <v>5</v>
      </c>
    </row>
    <row r="30275" spans="1:10" x14ac:dyDescent="0.3">
      <c r="A30275" s="57" t="s">
        <v>16</v>
      </c>
      <c r="B30275">
        <v>7.5</v>
      </c>
      <c r="C30275" s="57" t="s">
        <v>16</v>
      </c>
      <c r="D30275">
        <v>7.5</v>
      </c>
      <c r="E30275" s="57" t="s">
        <v>16</v>
      </c>
      <c r="F30275">
        <v>5</v>
      </c>
      <c r="G30275" s="57" t="s">
        <v>18</v>
      </c>
      <c r="H30275">
        <v>7.5</v>
      </c>
      <c r="I30275">
        <v>4</v>
      </c>
      <c r="J30275">
        <v>5</v>
      </c>
    </row>
    <row r="30276" spans="1:10" x14ac:dyDescent="0.3">
      <c r="A30276" s="57" t="s">
        <v>16</v>
      </c>
      <c r="B30276">
        <v>0</v>
      </c>
      <c r="C30276" s="57" t="s">
        <v>16</v>
      </c>
      <c r="D30276">
        <v>0</v>
      </c>
      <c r="E30276" s="57" t="s">
        <v>19</v>
      </c>
      <c r="F30276">
        <v>5</v>
      </c>
      <c r="G30276" s="57" t="s">
        <v>18</v>
      </c>
      <c r="H30276">
        <v>7.5</v>
      </c>
      <c r="I30276">
        <v>4</v>
      </c>
      <c r="J30276">
        <v>5</v>
      </c>
    </row>
    <row r="30277" spans="1:10" x14ac:dyDescent="0.3">
      <c r="A30277" s="57" t="s">
        <v>16</v>
      </c>
      <c r="B30277">
        <v>2.5</v>
      </c>
      <c r="C30277" s="57" t="s">
        <v>16</v>
      </c>
      <c r="D30277">
        <v>0</v>
      </c>
      <c r="E30277" s="57" t="s">
        <v>19</v>
      </c>
      <c r="F30277">
        <v>5</v>
      </c>
      <c r="G30277" s="57" t="s">
        <v>18</v>
      </c>
      <c r="H30277">
        <v>7.5</v>
      </c>
      <c r="I30277">
        <v>4</v>
      </c>
      <c r="J30277">
        <v>5</v>
      </c>
    </row>
    <row r="30278" spans="1:10" x14ac:dyDescent="0.3">
      <c r="A30278" s="57" t="s">
        <v>16</v>
      </c>
      <c r="B30278">
        <v>0</v>
      </c>
      <c r="C30278" s="57" t="s">
        <v>16</v>
      </c>
      <c r="D30278">
        <v>2.5</v>
      </c>
      <c r="E30278" s="57" t="s">
        <v>19</v>
      </c>
      <c r="F30278">
        <v>5</v>
      </c>
      <c r="G30278" s="57" t="s">
        <v>18</v>
      </c>
      <c r="H30278">
        <v>7.5</v>
      </c>
      <c r="I30278">
        <v>4</v>
      </c>
      <c r="J30278">
        <v>5</v>
      </c>
    </row>
    <row r="30279" spans="1:10" x14ac:dyDescent="0.3">
      <c r="A30279" s="57" t="s">
        <v>16</v>
      </c>
      <c r="B30279">
        <v>2.5</v>
      </c>
      <c r="C30279" s="57" t="s">
        <v>16</v>
      </c>
      <c r="D30279">
        <v>2.5</v>
      </c>
      <c r="E30279" s="57" t="s">
        <v>19</v>
      </c>
      <c r="F30279">
        <v>5</v>
      </c>
      <c r="G30279" s="57" t="s">
        <v>18</v>
      </c>
      <c r="H30279">
        <v>7.5</v>
      </c>
      <c r="I30279">
        <v>4</v>
      </c>
      <c r="J30279">
        <v>5</v>
      </c>
    </row>
    <row r="30280" spans="1:10" x14ac:dyDescent="0.3">
      <c r="A30280" s="57" t="s">
        <v>16</v>
      </c>
      <c r="B30280">
        <v>5</v>
      </c>
      <c r="C30280" s="57" t="s">
        <v>16</v>
      </c>
      <c r="D30280">
        <v>2.5</v>
      </c>
      <c r="E30280" s="57" t="s">
        <v>19</v>
      </c>
      <c r="F30280">
        <v>5</v>
      </c>
      <c r="G30280" s="57" t="s">
        <v>18</v>
      </c>
      <c r="H30280">
        <v>7.5</v>
      </c>
      <c r="I30280">
        <v>4</v>
      </c>
      <c r="J30280">
        <v>5</v>
      </c>
    </row>
    <row r="30281" spans="1:10" x14ac:dyDescent="0.3">
      <c r="A30281" s="57" t="s">
        <v>16</v>
      </c>
      <c r="B30281">
        <v>2.5</v>
      </c>
      <c r="C30281" s="57" t="s">
        <v>16</v>
      </c>
      <c r="D30281">
        <v>5</v>
      </c>
      <c r="E30281" s="57" t="s">
        <v>19</v>
      </c>
      <c r="F30281">
        <v>5</v>
      </c>
      <c r="G30281" s="57" t="s">
        <v>18</v>
      </c>
      <c r="H30281">
        <v>7.5</v>
      </c>
      <c r="I30281">
        <v>4</v>
      </c>
      <c r="J30281">
        <v>5</v>
      </c>
    </row>
    <row r="30282" spans="1:10" x14ac:dyDescent="0.3">
      <c r="A30282" s="57" t="s">
        <v>16</v>
      </c>
      <c r="B30282">
        <v>5</v>
      </c>
      <c r="C30282" s="57" t="s">
        <v>16</v>
      </c>
      <c r="D30282">
        <v>5</v>
      </c>
      <c r="E30282" s="57" t="s">
        <v>19</v>
      </c>
      <c r="F30282">
        <v>5</v>
      </c>
      <c r="G30282" s="57" t="s">
        <v>18</v>
      </c>
      <c r="H30282">
        <v>7.5</v>
      </c>
      <c r="I30282">
        <v>4</v>
      </c>
      <c r="J30282">
        <v>5</v>
      </c>
    </row>
    <row r="30283" spans="1:10" x14ac:dyDescent="0.3">
      <c r="A30283" s="57" t="s">
        <v>16</v>
      </c>
      <c r="B30283">
        <v>7.5</v>
      </c>
      <c r="C30283" s="57" t="s">
        <v>16</v>
      </c>
      <c r="D30283">
        <v>5</v>
      </c>
      <c r="E30283" s="57" t="s">
        <v>19</v>
      </c>
      <c r="F30283">
        <v>5</v>
      </c>
      <c r="G30283" s="57" t="s">
        <v>18</v>
      </c>
      <c r="H30283">
        <v>7.5</v>
      </c>
      <c r="I30283">
        <v>4</v>
      </c>
      <c r="J30283">
        <v>5</v>
      </c>
    </row>
    <row r="30284" spans="1:10" x14ac:dyDescent="0.3">
      <c r="A30284" s="57" t="s">
        <v>16</v>
      </c>
      <c r="B30284">
        <v>5</v>
      </c>
      <c r="C30284" s="57" t="s">
        <v>16</v>
      </c>
      <c r="D30284">
        <v>7.5</v>
      </c>
      <c r="E30284" s="57" t="s">
        <v>19</v>
      </c>
      <c r="F30284">
        <v>5</v>
      </c>
      <c r="G30284" s="57" t="s">
        <v>18</v>
      </c>
      <c r="H30284">
        <v>7.5</v>
      </c>
      <c r="I30284">
        <v>4</v>
      </c>
      <c r="J30284">
        <v>5</v>
      </c>
    </row>
    <row r="30285" spans="1:10" x14ac:dyDescent="0.3">
      <c r="A30285" s="57" t="s">
        <v>16</v>
      </c>
      <c r="B30285">
        <v>7.5</v>
      </c>
      <c r="C30285" s="57" t="s">
        <v>16</v>
      </c>
      <c r="D30285">
        <v>7.5</v>
      </c>
      <c r="E30285" s="57" t="s">
        <v>19</v>
      </c>
      <c r="F30285">
        <v>5</v>
      </c>
      <c r="G30285" s="57" t="s">
        <v>18</v>
      </c>
      <c r="H30285">
        <v>7.5</v>
      </c>
      <c r="I30285">
        <v>4</v>
      </c>
      <c r="J30285">
        <v>5</v>
      </c>
    </row>
    <row r="30286" spans="1:10" x14ac:dyDescent="0.3">
      <c r="A30286" s="57" t="s">
        <v>16</v>
      </c>
      <c r="B30286">
        <v>0</v>
      </c>
      <c r="C30286" s="57" t="s">
        <v>16</v>
      </c>
      <c r="D30286">
        <v>0</v>
      </c>
      <c r="E30286" s="57" t="s">
        <v>17</v>
      </c>
      <c r="F30286">
        <v>10</v>
      </c>
      <c r="G30286" s="57" t="s">
        <v>18</v>
      </c>
      <c r="H30286">
        <v>7.5</v>
      </c>
      <c r="I30286">
        <v>4</v>
      </c>
      <c r="J30286">
        <v>5</v>
      </c>
    </row>
    <row r="30287" spans="1:10" x14ac:dyDescent="0.3">
      <c r="A30287" s="57" t="s">
        <v>16</v>
      </c>
      <c r="B30287">
        <v>2.5</v>
      </c>
      <c r="C30287" s="57" t="s">
        <v>16</v>
      </c>
      <c r="D30287">
        <v>0</v>
      </c>
      <c r="E30287" s="57" t="s">
        <v>17</v>
      </c>
      <c r="F30287">
        <v>10</v>
      </c>
      <c r="G30287" s="57" t="s">
        <v>18</v>
      </c>
      <c r="H30287">
        <v>7.5</v>
      </c>
      <c r="I30287">
        <v>4</v>
      </c>
      <c r="J30287">
        <v>5</v>
      </c>
    </row>
    <row r="30288" spans="1:10" x14ac:dyDescent="0.3">
      <c r="A30288" s="57" t="s">
        <v>16</v>
      </c>
      <c r="B30288">
        <v>0</v>
      </c>
      <c r="C30288" s="57" t="s">
        <v>16</v>
      </c>
      <c r="D30288">
        <v>2.5</v>
      </c>
      <c r="E30288" s="57" t="s">
        <v>17</v>
      </c>
      <c r="F30288">
        <v>10</v>
      </c>
      <c r="G30288" s="57" t="s">
        <v>18</v>
      </c>
      <c r="H30288">
        <v>7.5</v>
      </c>
      <c r="I30288">
        <v>4</v>
      </c>
      <c r="J30288">
        <v>5</v>
      </c>
    </row>
    <row r="30289" spans="1:10" x14ac:dyDescent="0.3">
      <c r="A30289" s="57" t="s">
        <v>16</v>
      </c>
      <c r="B30289">
        <v>2.5</v>
      </c>
      <c r="C30289" s="57" t="s">
        <v>16</v>
      </c>
      <c r="D30289">
        <v>2.5</v>
      </c>
      <c r="E30289" s="57" t="s">
        <v>17</v>
      </c>
      <c r="F30289">
        <v>10</v>
      </c>
      <c r="G30289" s="57" t="s">
        <v>18</v>
      </c>
      <c r="H30289">
        <v>7.5</v>
      </c>
      <c r="I30289">
        <v>4</v>
      </c>
      <c r="J30289">
        <v>5</v>
      </c>
    </row>
    <row r="30290" spans="1:10" x14ac:dyDescent="0.3">
      <c r="A30290" s="57" t="s">
        <v>16</v>
      </c>
      <c r="B30290">
        <v>5</v>
      </c>
      <c r="C30290" s="57" t="s">
        <v>16</v>
      </c>
      <c r="D30290">
        <v>2.5</v>
      </c>
      <c r="E30290" s="57" t="s">
        <v>17</v>
      </c>
      <c r="F30290">
        <v>10</v>
      </c>
      <c r="G30290" s="57" t="s">
        <v>18</v>
      </c>
      <c r="H30290">
        <v>7.5</v>
      </c>
      <c r="I30290">
        <v>4</v>
      </c>
      <c r="J30290">
        <v>5</v>
      </c>
    </row>
    <row r="30291" spans="1:10" x14ac:dyDescent="0.3">
      <c r="A30291" s="57" t="s">
        <v>16</v>
      </c>
      <c r="B30291">
        <v>2.5</v>
      </c>
      <c r="C30291" s="57" t="s">
        <v>16</v>
      </c>
      <c r="D30291">
        <v>5</v>
      </c>
      <c r="E30291" s="57" t="s">
        <v>17</v>
      </c>
      <c r="F30291">
        <v>10</v>
      </c>
      <c r="G30291" s="57" t="s">
        <v>18</v>
      </c>
      <c r="H30291">
        <v>7.5</v>
      </c>
      <c r="I30291">
        <v>4</v>
      </c>
      <c r="J30291">
        <v>5</v>
      </c>
    </row>
    <row r="30292" spans="1:10" x14ac:dyDescent="0.3">
      <c r="A30292" s="57" t="s">
        <v>16</v>
      </c>
      <c r="B30292">
        <v>5</v>
      </c>
      <c r="C30292" s="57" t="s">
        <v>16</v>
      </c>
      <c r="D30292">
        <v>5</v>
      </c>
      <c r="E30292" s="57" t="s">
        <v>17</v>
      </c>
      <c r="F30292">
        <v>10</v>
      </c>
      <c r="G30292" s="57" t="s">
        <v>18</v>
      </c>
      <c r="H30292">
        <v>7.5</v>
      </c>
      <c r="I30292">
        <v>4</v>
      </c>
      <c r="J30292">
        <v>5</v>
      </c>
    </row>
    <row r="30293" spans="1:10" x14ac:dyDescent="0.3">
      <c r="A30293" s="57" t="s">
        <v>16</v>
      </c>
      <c r="B30293">
        <v>7.5</v>
      </c>
      <c r="C30293" s="57" t="s">
        <v>16</v>
      </c>
      <c r="D30293">
        <v>5</v>
      </c>
      <c r="E30293" s="57" t="s">
        <v>17</v>
      </c>
      <c r="F30293">
        <v>10</v>
      </c>
      <c r="G30293" s="57" t="s">
        <v>18</v>
      </c>
      <c r="H30293">
        <v>7.5</v>
      </c>
      <c r="I30293">
        <v>4</v>
      </c>
      <c r="J30293">
        <v>5</v>
      </c>
    </row>
    <row r="30294" spans="1:10" x14ac:dyDescent="0.3">
      <c r="A30294" s="57" t="s">
        <v>16</v>
      </c>
      <c r="B30294">
        <v>5</v>
      </c>
      <c r="C30294" s="57" t="s">
        <v>16</v>
      </c>
      <c r="D30294">
        <v>7.5</v>
      </c>
      <c r="E30294" s="57" t="s">
        <v>17</v>
      </c>
      <c r="F30294">
        <v>10</v>
      </c>
      <c r="G30294" s="57" t="s">
        <v>18</v>
      </c>
      <c r="H30294">
        <v>7.5</v>
      </c>
      <c r="I30294">
        <v>4</v>
      </c>
      <c r="J30294">
        <v>5</v>
      </c>
    </row>
    <row r="30295" spans="1:10" x14ac:dyDescent="0.3">
      <c r="A30295" s="57" t="s">
        <v>16</v>
      </c>
      <c r="B30295">
        <v>7.5</v>
      </c>
      <c r="C30295" s="57" t="s">
        <v>16</v>
      </c>
      <c r="D30295">
        <v>7.5</v>
      </c>
      <c r="E30295" s="57" t="s">
        <v>17</v>
      </c>
      <c r="F30295">
        <v>10</v>
      </c>
      <c r="G30295" s="57" t="s">
        <v>18</v>
      </c>
      <c r="H30295">
        <v>7.5</v>
      </c>
      <c r="I30295">
        <v>4</v>
      </c>
      <c r="J30295">
        <v>5</v>
      </c>
    </row>
    <row r="30296" spans="1:10" x14ac:dyDescent="0.3">
      <c r="A30296" s="57" t="s">
        <v>16</v>
      </c>
      <c r="B30296">
        <v>0</v>
      </c>
      <c r="C30296" s="57" t="s">
        <v>16</v>
      </c>
      <c r="D30296">
        <v>0</v>
      </c>
      <c r="E30296" s="57" t="s">
        <v>18</v>
      </c>
      <c r="F30296">
        <v>10</v>
      </c>
      <c r="G30296" s="57" t="s">
        <v>18</v>
      </c>
      <c r="H30296">
        <v>7.5</v>
      </c>
      <c r="I30296">
        <v>4</v>
      </c>
      <c r="J30296">
        <v>5</v>
      </c>
    </row>
    <row r="30297" spans="1:10" x14ac:dyDescent="0.3">
      <c r="A30297" s="57" t="s">
        <v>16</v>
      </c>
      <c r="B30297">
        <v>2.5</v>
      </c>
      <c r="C30297" s="57" t="s">
        <v>16</v>
      </c>
      <c r="D30297">
        <v>0</v>
      </c>
      <c r="E30297" s="57" t="s">
        <v>18</v>
      </c>
      <c r="F30297">
        <v>10</v>
      </c>
      <c r="G30297" s="57" t="s">
        <v>18</v>
      </c>
      <c r="H30297">
        <v>7.5</v>
      </c>
      <c r="I30297">
        <v>4</v>
      </c>
      <c r="J30297">
        <v>5</v>
      </c>
    </row>
    <row r="30298" spans="1:10" x14ac:dyDescent="0.3">
      <c r="A30298" s="57" t="s">
        <v>16</v>
      </c>
      <c r="B30298">
        <v>0</v>
      </c>
      <c r="C30298" s="57" t="s">
        <v>16</v>
      </c>
      <c r="D30298">
        <v>2.5</v>
      </c>
      <c r="E30298" s="57" t="s">
        <v>18</v>
      </c>
      <c r="F30298">
        <v>10</v>
      </c>
      <c r="G30298" s="57" t="s">
        <v>18</v>
      </c>
      <c r="H30298">
        <v>7.5</v>
      </c>
      <c r="I30298">
        <v>4</v>
      </c>
      <c r="J30298">
        <v>5</v>
      </c>
    </row>
    <row r="30299" spans="1:10" x14ac:dyDescent="0.3">
      <c r="A30299" s="57" t="s">
        <v>16</v>
      </c>
      <c r="B30299">
        <v>2.5</v>
      </c>
      <c r="C30299" s="57" t="s">
        <v>16</v>
      </c>
      <c r="D30299">
        <v>2.5</v>
      </c>
      <c r="E30299" s="57" t="s">
        <v>18</v>
      </c>
      <c r="F30299">
        <v>10</v>
      </c>
      <c r="G30299" s="57" t="s">
        <v>18</v>
      </c>
      <c r="H30299">
        <v>7.5</v>
      </c>
      <c r="I30299">
        <v>4</v>
      </c>
      <c r="J30299">
        <v>5</v>
      </c>
    </row>
    <row r="30300" spans="1:10" x14ac:dyDescent="0.3">
      <c r="A30300" s="57" t="s">
        <v>16</v>
      </c>
      <c r="B30300">
        <v>5</v>
      </c>
      <c r="C30300" s="57" t="s">
        <v>16</v>
      </c>
      <c r="D30300">
        <v>2.5</v>
      </c>
      <c r="E30300" s="57" t="s">
        <v>18</v>
      </c>
      <c r="F30300">
        <v>10</v>
      </c>
      <c r="G30300" s="57" t="s">
        <v>18</v>
      </c>
      <c r="H30300">
        <v>7.5</v>
      </c>
      <c r="I30300">
        <v>4</v>
      </c>
      <c r="J30300">
        <v>5</v>
      </c>
    </row>
    <row r="30301" spans="1:10" x14ac:dyDescent="0.3">
      <c r="A30301" s="57" t="s">
        <v>16</v>
      </c>
      <c r="B30301">
        <v>2.5</v>
      </c>
      <c r="C30301" s="57" t="s">
        <v>16</v>
      </c>
      <c r="D30301">
        <v>5</v>
      </c>
      <c r="E30301" s="57" t="s">
        <v>18</v>
      </c>
      <c r="F30301">
        <v>10</v>
      </c>
      <c r="G30301" s="57" t="s">
        <v>18</v>
      </c>
      <c r="H30301">
        <v>7.5</v>
      </c>
      <c r="I30301">
        <v>4</v>
      </c>
      <c r="J30301">
        <v>5</v>
      </c>
    </row>
    <row r="30302" spans="1:10" x14ac:dyDescent="0.3">
      <c r="A30302" s="57" t="s">
        <v>16</v>
      </c>
      <c r="B30302">
        <v>5</v>
      </c>
      <c r="C30302" s="57" t="s">
        <v>16</v>
      </c>
      <c r="D30302">
        <v>5</v>
      </c>
      <c r="E30302" s="57" t="s">
        <v>18</v>
      </c>
      <c r="F30302">
        <v>10</v>
      </c>
      <c r="G30302" s="57" t="s">
        <v>18</v>
      </c>
      <c r="H30302">
        <v>7.5</v>
      </c>
      <c r="I30302">
        <v>4</v>
      </c>
      <c r="J30302">
        <v>5</v>
      </c>
    </row>
    <row r="30303" spans="1:10" x14ac:dyDescent="0.3">
      <c r="A30303" s="57" t="s">
        <v>16</v>
      </c>
      <c r="B30303">
        <v>7.5</v>
      </c>
      <c r="C30303" s="57" t="s">
        <v>16</v>
      </c>
      <c r="D30303">
        <v>5</v>
      </c>
      <c r="E30303" s="57" t="s">
        <v>18</v>
      </c>
      <c r="F30303">
        <v>10</v>
      </c>
      <c r="G30303" s="57" t="s">
        <v>18</v>
      </c>
      <c r="H30303">
        <v>7.5</v>
      </c>
      <c r="I30303">
        <v>4</v>
      </c>
      <c r="J30303">
        <v>5</v>
      </c>
    </row>
    <row r="30304" spans="1:10" x14ac:dyDescent="0.3">
      <c r="A30304" s="57" t="s">
        <v>16</v>
      </c>
      <c r="B30304">
        <v>5</v>
      </c>
      <c r="C30304" s="57" t="s">
        <v>16</v>
      </c>
      <c r="D30304">
        <v>7.5</v>
      </c>
      <c r="E30304" s="57" t="s">
        <v>18</v>
      </c>
      <c r="F30304">
        <v>10</v>
      </c>
      <c r="G30304" s="57" t="s">
        <v>18</v>
      </c>
      <c r="H30304">
        <v>7.5</v>
      </c>
      <c r="I30304">
        <v>4</v>
      </c>
      <c r="J30304">
        <v>5</v>
      </c>
    </row>
    <row r="30305" spans="1:10" x14ac:dyDescent="0.3">
      <c r="A30305" s="57" t="s">
        <v>16</v>
      </c>
      <c r="B30305">
        <v>7.5</v>
      </c>
      <c r="C30305" s="57" t="s">
        <v>16</v>
      </c>
      <c r="D30305">
        <v>7.5</v>
      </c>
      <c r="E30305" s="57" t="s">
        <v>18</v>
      </c>
      <c r="F30305">
        <v>10</v>
      </c>
      <c r="G30305" s="57" t="s">
        <v>18</v>
      </c>
      <c r="H30305">
        <v>7.5</v>
      </c>
      <c r="I30305">
        <v>4</v>
      </c>
      <c r="J30305">
        <v>5</v>
      </c>
    </row>
    <row r="30306" spans="1:10" x14ac:dyDescent="0.3">
      <c r="A30306" s="57" t="s">
        <v>16</v>
      </c>
      <c r="B30306">
        <v>0</v>
      </c>
      <c r="C30306" s="57" t="s">
        <v>16</v>
      </c>
      <c r="D30306">
        <v>0</v>
      </c>
      <c r="E30306" s="57" t="s">
        <v>16</v>
      </c>
      <c r="F30306">
        <v>10</v>
      </c>
      <c r="G30306" s="57" t="s">
        <v>18</v>
      </c>
      <c r="H30306">
        <v>7.5</v>
      </c>
      <c r="I30306">
        <v>4</v>
      </c>
      <c r="J30306">
        <v>5</v>
      </c>
    </row>
    <row r="30307" spans="1:10" x14ac:dyDescent="0.3">
      <c r="A30307" s="57" t="s">
        <v>16</v>
      </c>
      <c r="B30307">
        <v>2.5</v>
      </c>
      <c r="C30307" s="57" t="s">
        <v>16</v>
      </c>
      <c r="D30307">
        <v>0</v>
      </c>
      <c r="E30307" s="57" t="s">
        <v>16</v>
      </c>
      <c r="F30307">
        <v>10</v>
      </c>
      <c r="G30307" s="57" t="s">
        <v>18</v>
      </c>
      <c r="H30307">
        <v>7.5</v>
      </c>
      <c r="I30307">
        <v>4</v>
      </c>
      <c r="J30307">
        <v>5</v>
      </c>
    </row>
    <row r="30308" spans="1:10" x14ac:dyDescent="0.3">
      <c r="A30308" s="57" t="s">
        <v>16</v>
      </c>
      <c r="B30308">
        <v>0</v>
      </c>
      <c r="C30308" s="57" t="s">
        <v>16</v>
      </c>
      <c r="D30308">
        <v>2.5</v>
      </c>
      <c r="E30308" s="57" t="s">
        <v>16</v>
      </c>
      <c r="F30308">
        <v>10</v>
      </c>
      <c r="G30308" s="57" t="s">
        <v>18</v>
      </c>
      <c r="H30308">
        <v>7.5</v>
      </c>
      <c r="I30308">
        <v>4</v>
      </c>
      <c r="J30308">
        <v>5</v>
      </c>
    </row>
    <row r="30309" spans="1:10" x14ac:dyDescent="0.3">
      <c r="A30309" s="57" t="s">
        <v>16</v>
      </c>
      <c r="B30309">
        <v>2.5</v>
      </c>
      <c r="C30309" s="57" t="s">
        <v>16</v>
      </c>
      <c r="D30309">
        <v>2.5</v>
      </c>
      <c r="E30309" s="57" t="s">
        <v>16</v>
      </c>
      <c r="F30309">
        <v>10</v>
      </c>
      <c r="G30309" s="57" t="s">
        <v>18</v>
      </c>
      <c r="H30309">
        <v>7.5</v>
      </c>
      <c r="I30309">
        <v>4</v>
      </c>
      <c r="J30309">
        <v>5</v>
      </c>
    </row>
    <row r="30310" spans="1:10" x14ac:dyDescent="0.3">
      <c r="A30310" s="57" t="s">
        <v>16</v>
      </c>
      <c r="B30310">
        <v>5</v>
      </c>
      <c r="C30310" s="57" t="s">
        <v>16</v>
      </c>
      <c r="D30310">
        <v>2.5</v>
      </c>
      <c r="E30310" s="57" t="s">
        <v>16</v>
      </c>
      <c r="F30310">
        <v>10</v>
      </c>
      <c r="G30310" s="57" t="s">
        <v>18</v>
      </c>
      <c r="H30310">
        <v>7.5</v>
      </c>
      <c r="I30310">
        <v>4</v>
      </c>
      <c r="J30310">
        <v>5</v>
      </c>
    </row>
    <row r="30311" spans="1:10" x14ac:dyDescent="0.3">
      <c r="A30311" s="57" t="s">
        <v>16</v>
      </c>
      <c r="B30311">
        <v>2.5</v>
      </c>
      <c r="C30311" s="57" t="s">
        <v>16</v>
      </c>
      <c r="D30311">
        <v>5</v>
      </c>
      <c r="E30311" s="57" t="s">
        <v>16</v>
      </c>
      <c r="F30311">
        <v>10</v>
      </c>
      <c r="G30311" s="57" t="s">
        <v>18</v>
      </c>
      <c r="H30311">
        <v>7.5</v>
      </c>
      <c r="I30311">
        <v>4</v>
      </c>
      <c r="J30311">
        <v>5</v>
      </c>
    </row>
    <row r="30312" spans="1:10" x14ac:dyDescent="0.3">
      <c r="A30312" s="57" t="s">
        <v>16</v>
      </c>
      <c r="B30312">
        <v>5</v>
      </c>
      <c r="C30312" s="57" t="s">
        <v>16</v>
      </c>
      <c r="D30312">
        <v>5</v>
      </c>
      <c r="E30312" s="57" t="s">
        <v>16</v>
      </c>
      <c r="F30312">
        <v>10</v>
      </c>
      <c r="G30312" s="57" t="s">
        <v>18</v>
      </c>
      <c r="H30312">
        <v>7.5</v>
      </c>
      <c r="I30312">
        <v>4</v>
      </c>
      <c r="J30312">
        <v>5</v>
      </c>
    </row>
    <row r="30313" spans="1:10" x14ac:dyDescent="0.3">
      <c r="A30313" s="57" t="s">
        <v>16</v>
      </c>
      <c r="B30313">
        <v>7.5</v>
      </c>
      <c r="C30313" s="57" t="s">
        <v>16</v>
      </c>
      <c r="D30313">
        <v>5</v>
      </c>
      <c r="E30313" s="57" t="s">
        <v>16</v>
      </c>
      <c r="F30313">
        <v>10</v>
      </c>
      <c r="G30313" s="57" t="s">
        <v>18</v>
      </c>
      <c r="H30313">
        <v>7.5</v>
      </c>
      <c r="I30313">
        <v>4</v>
      </c>
      <c r="J30313">
        <v>5</v>
      </c>
    </row>
    <row r="30314" spans="1:10" x14ac:dyDescent="0.3">
      <c r="A30314" s="57" t="s">
        <v>16</v>
      </c>
      <c r="B30314">
        <v>5</v>
      </c>
      <c r="C30314" s="57" t="s">
        <v>16</v>
      </c>
      <c r="D30314">
        <v>7.5</v>
      </c>
      <c r="E30314" s="57" t="s">
        <v>16</v>
      </c>
      <c r="F30314">
        <v>10</v>
      </c>
      <c r="G30314" s="57" t="s">
        <v>18</v>
      </c>
      <c r="H30314">
        <v>7.5</v>
      </c>
      <c r="I30314">
        <v>4</v>
      </c>
      <c r="J30314">
        <v>5</v>
      </c>
    </row>
    <row r="30315" spans="1:10" x14ac:dyDescent="0.3">
      <c r="A30315" s="57" t="s">
        <v>16</v>
      </c>
      <c r="B30315">
        <v>7.5</v>
      </c>
      <c r="C30315" s="57" t="s">
        <v>16</v>
      </c>
      <c r="D30315">
        <v>7.5</v>
      </c>
      <c r="E30315" s="57" t="s">
        <v>16</v>
      </c>
      <c r="F30315">
        <v>10</v>
      </c>
      <c r="G30315" s="57" t="s">
        <v>18</v>
      </c>
      <c r="H30315">
        <v>7.5</v>
      </c>
      <c r="I30315">
        <v>4</v>
      </c>
      <c r="J30315">
        <v>5</v>
      </c>
    </row>
    <row r="30316" spans="1:10" x14ac:dyDescent="0.3">
      <c r="A30316" s="57" t="s">
        <v>16</v>
      </c>
      <c r="B30316">
        <v>0</v>
      </c>
      <c r="C30316" s="57" t="s">
        <v>16</v>
      </c>
      <c r="D30316">
        <v>0</v>
      </c>
      <c r="E30316" s="57" t="s">
        <v>19</v>
      </c>
      <c r="F30316">
        <v>10</v>
      </c>
      <c r="G30316" s="57" t="s">
        <v>18</v>
      </c>
      <c r="H30316">
        <v>7.5</v>
      </c>
      <c r="I30316">
        <v>4</v>
      </c>
      <c r="J30316">
        <v>5</v>
      </c>
    </row>
    <row r="30317" spans="1:10" x14ac:dyDescent="0.3">
      <c r="A30317" s="57" t="s">
        <v>16</v>
      </c>
      <c r="B30317">
        <v>2.5</v>
      </c>
      <c r="C30317" s="57" t="s">
        <v>16</v>
      </c>
      <c r="D30317">
        <v>0</v>
      </c>
      <c r="E30317" s="57" t="s">
        <v>19</v>
      </c>
      <c r="F30317">
        <v>10</v>
      </c>
      <c r="G30317" s="57" t="s">
        <v>18</v>
      </c>
      <c r="H30317">
        <v>7.5</v>
      </c>
      <c r="I30317">
        <v>4</v>
      </c>
      <c r="J30317">
        <v>5</v>
      </c>
    </row>
    <row r="30318" spans="1:10" x14ac:dyDescent="0.3">
      <c r="A30318" s="57" t="s">
        <v>16</v>
      </c>
      <c r="B30318">
        <v>0</v>
      </c>
      <c r="C30318" s="57" t="s">
        <v>16</v>
      </c>
      <c r="D30318">
        <v>2.5</v>
      </c>
      <c r="E30318" s="57" t="s">
        <v>19</v>
      </c>
      <c r="F30318">
        <v>10</v>
      </c>
      <c r="G30318" s="57" t="s">
        <v>18</v>
      </c>
      <c r="H30318">
        <v>7.5</v>
      </c>
      <c r="I30318">
        <v>4</v>
      </c>
      <c r="J30318">
        <v>5</v>
      </c>
    </row>
    <row r="30319" spans="1:10" x14ac:dyDescent="0.3">
      <c r="A30319" s="57" t="s">
        <v>16</v>
      </c>
      <c r="B30319">
        <v>2.5</v>
      </c>
      <c r="C30319" s="57" t="s">
        <v>16</v>
      </c>
      <c r="D30319">
        <v>2.5</v>
      </c>
      <c r="E30319" s="57" t="s">
        <v>19</v>
      </c>
      <c r="F30319">
        <v>10</v>
      </c>
      <c r="G30319" s="57" t="s">
        <v>18</v>
      </c>
      <c r="H30319">
        <v>7.5</v>
      </c>
      <c r="I30319">
        <v>4</v>
      </c>
      <c r="J30319">
        <v>5</v>
      </c>
    </row>
    <row r="30320" spans="1:10" x14ac:dyDescent="0.3">
      <c r="A30320" s="57" t="s">
        <v>16</v>
      </c>
      <c r="B30320">
        <v>5</v>
      </c>
      <c r="C30320" s="57" t="s">
        <v>16</v>
      </c>
      <c r="D30320">
        <v>2.5</v>
      </c>
      <c r="E30320" s="57" t="s">
        <v>19</v>
      </c>
      <c r="F30320">
        <v>10</v>
      </c>
      <c r="G30320" s="57" t="s">
        <v>18</v>
      </c>
      <c r="H30320">
        <v>7.5</v>
      </c>
      <c r="I30320">
        <v>4</v>
      </c>
      <c r="J30320">
        <v>5</v>
      </c>
    </row>
    <row r="30321" spans="1:10" x14ac:dyDescent="0.3">
      <c r="A30321" s="57" t="s">
        <v>16</v>
      </c>
      <c r="B30321">
        <v>2.5</v>
      </c>
      <c r="C30321" s="57" t="s">
        <v>16</v>
      </c>
      <c r="D30321">
        <v>5</v>
      </c>
      <c r="E30321" s="57" t="s">
        <v>19</v>
      </c>
      <c r="F30321">
        <v>10</v>
      </c>
      <c r="G30321" s="57" t="s">
        <v>18</v>
      </c>
      <c r="H30321">
        <v>7.5</v>
      </c>
      <c r="I30321">
        <v>4</v>
      </c>
      <c r="J30321">
        <v>5</v>
      </c>
    </row>
    <row r="30322" spans="1:10" x14ac:dyDescent="0.3">
      <c r="A30322" s="57" t="s">
        <v>16</v>
      </c>
      <c r="B30322">
        <v>5</v>
      </c>
      <c r="C30322" s="57" t="s">
        <v>16</v>
      </c>
      <c r="D30322">
        <v>5</v>
      </c>
      <c r="E30322" s="57" t="s">
        <v>19</v>
      </c>
      <c r="F30322">
        <v>10</v>
      </c>
      <c r="G30322" s="57" t="s">
        <v>18</v>
      </c>
      <c r="H30322">
        <v>7.5</v>
      </c>
      <c r="I30322">
        <v>4</v>
      </c>
      <c r="J30322">
        <v>5</v>
      </c>
    </row>
    <row r="30323" spans="1:10" x14ac:dyDescent="0.3">
      <c r="A30323" s="57" t="s">
        <v>16</v>
      </c>
      <c r="B30323">
        <v>7.5</v>
      </c>
      <c r="C30323" s="57" t="s">
        <v>16</v>
      </c>
      <c r="D30323">
        <v>5</v>
      </c>
      <c r="E30323" s="57" t="s">
        <v>19</v>
      </c>
      <c r="F30323">
        <v>10</v>
      </c>
      <c r="G30323" s="57" t="s">
        <v>18</v>
      </c>
      <c r="H30323">
        <v>7.5</v>
      </c>
      <c r="I30323">
        <v>4</v>
      </c>
      <c r="J30323">
        <v>5</v>
      </c>
    </row>
    <row r="30324" spans="1:10" x14ac:dyDescent="0.3">
      <c r="A30324" s="57" t="s">
        <v>16</v>
      </c>
      <c r="B30324">
        <v>5</v>
      </c>
      <c r="C30324" s="57" t="s">
        <v>16</v>
      </c>
      <c r="D30324">
        <v>7.5</v>
      </c>
      <c r="E30324" s="57" t="s">
        <v>19</v>
      </c>
      <c r="F30324">
        <v>10</v>
      </c>
      <c r="G30324" s="57" t="s">
        <v>18</v>
      </c>
      <c r="H30324">
        <v>7.5</v>
      </c>
      <c r="I30324">
        <v>4</v>
      </c>
      <c r="J30324">
        <v>5</v>
      </c>
    </row>
    <row r="30325" spans="1:10" x14ac:dyDescent="0.3">
      <c r="A30325" s="57" t="s">
        <v>16</v>
      </c>
      <c r="B30325">
        <v>7.5</v>
      </c>
      <c r="C30325" s="57" t="s">
        <v>16</v>
      </c>
      <c r="D30325">
        <v>7.5</v>
      </c>
      <c r="E30325" s="57" t="s">
        <v>19</v>
      </c>
      <c r="F30325">
        <v>10</v>
      </c>
      <c r="G30325" s="57" t="s">
        <v>18</v>
      </c>
      <c r="H30325">
        <v>7.5</v>
      </c>
      <c r="I30325">
        <v>4</v>
      </c>
      <c r="J30325">
        <v>5</v>
      </c>
    </row>
    <row r="30326" spans="1:10" x14ac:dyDescent="0.3">
      <c r="A30326" s="57" t="s">
        <v>16</v>
      </c>
      <c r="B30326">
        <v>0</v>
      </c>
      <c r="C30326" s="57" t="s">
        <v>16</v>
      </c>
      <c r="D30326">
        <v>0</v>
      </c>
      <c r="E30326" s="57" t="s">
        <v>17</v>
      </c>
      <c r="F30326">
        <v>7.5</v>
      </c>
      <c r="G30326" s="57" t="s">
        <v>16</v>
      </c>
      <c r="H30326">
        <v>7.5</v>
      </c>
      <c r="I30326">
        <v>4</v>
      </c>
      <c r="J30326">
        <v>5</v>
      </c>
    </row>
    <row r="30327" spans="1:10" x14ac:dyDescent="0.3">
      <c r="A30327" s="57" t="s">
        <v>16</v>
      </c>
      <c r="B30327">
        <v>2.5</v>
      </c>
      <c r="C30327" s="57" t="s">
        <v>16</v>
      </c>
      <c r="D30327">
        <v>0</v>
      </c>
      <c r="E30327" s="57" t="s">
        <v>17</v>
      </c>
      <c r="F30327">
        <v>7.5</v>
      </c>
      <c r="G30327" s="57" t="s">
        <v>16</v>
      </c>
      <c r="H30327">
        <v>7.5</v>
      </c>
      <c r="I30327">
        <v>4</v>
      </c>
      <c r="J30327">
        <v>5</v>
      </c>
    </row>
    <row r="30328" spans="1:10" x14ac:dyDescent="0.3">
      <c r="A30328" s="57" t="s">
        <v>16</v>
      </c>
      <c r="B30328">
        <v>0</v>
      </c>
      <c r="C30328" s="57" t="s">
        <v>16</v>
      </c>
      <c r="D30328">
        <v>2.5</v>
      </c>
      <c r="E30328" s="57" t="s">
        <v>17</v>
      </c>
      <c r="F30328">
        <v>7.5</v>
      </c>
      <c r="G30328" s="57" t="s">
        <v>16</v>
      </c>
      <c r="H30328">
        <v>7.5</v>
      </c>
      <c r="I30328">
        <v>4</v>
      </c>
      <c r="J30328">
        <v>5</v>
      </c>
    </row>
    <row r="30329" spans="1:10" x14ac:dyDescent="0.3">
      <c r="A30329" s="57" t="s">
        <v>16</v>
      </c>
      <c r="B30329">
        <v>2.5</v>
      </c>
      <c r="C30329" s="57" t="s">
        <v>16</v>
      </c>
      <c r="D30329">
        <v>2.5</v>
      </c>
      <c r="E30329" s="57" t="s">
        <v>17</v>
      </c>
      <c r="F30329">
        <v>7.5</v>
      </c>
      <c r="G30329" s="57" t="s">
        <v>16</v>
      </c>
      <c r="H30329">
        <v>7.5</v>
      </c>
      <c r="I30329">
        <v>4</v>
      </c>
      <c r="J30329">
        <v>5</v>
      </c>
    </row>
    <row r="30330" spans="1:10" x14ac:dyDescent="0.3">
      <c r="A30330" s="57" t="s">
        <v>16</v>
      </c>
      <c r="B30330">
        <v>5</v>
      </c>
      <c r="C30330" s="57" t="s">
        <v>16</v>
      </c>
      <c r="D30330">
        <v>2.5</v>
      </c>
      <c r="E30330" s="57" t="s">
        <v>17</v>
      </c>
      <c r="F30330">
        <v>7.5</v>
      </c>
      <c r="G30330" s="57" t="s">
        <v>16</v>
      </c>
      <c r="H30330">
        <v>7.5</v>
      </c>
      <c r="I30330">
        <v>4</v>
      </c>
      <c r="J30330">
        <v>5</v>
      </c>
    </row>
    <row r="30331" spans="1:10" x14ac:dyDescent="0.3">
      <c r="A30331" s="57" t="s">
        <v>16</v>
      </c>
      <c r="B30331">
        <v>2.5</v>
      </c>
      <c r="C30331" s="57" t="s">
        <v>16</v>
      </c>
      <c r="D30331">
        <v>5</v>
      </c>
      <c r="E30331" s="57" t="s">
        <v>17</v>
      </c>
      <c r="F30331">
        <v>7.5</v>
      </c>
      <c r="G30331" s="57" t="s">
        <v>16</v>
      </c>
      <c r="H30331">
        <v>7.5</v>
      </c>
      <c r="I30331">
        <v>4</v>
      </c>
      <c r="J30331">
        <v>5</v>
      </c>
    </row>
    <row r="30332" spans="1:10" x14ac:dyDescent="0.3">
      <c r="A30332" s="57" t="s">
        <v>16</v>
      </c>
      <c r="B30332">
        <v>5</v>
      </c>
      <c r="C30332" s="57" t="s">
        <v>16</v>
      </c>
      <c r="D30332">
        <v>5</v>
      </c>
      <c r="E30332" s="57" t="s">
        <v>17</v>
      </c>
      <c r="F30332">
        <v>7.5</v>
      </c>
      <c r="G30332" s="57" t="s">
        <v>16</v>
      </c>
      <c r="H30332">
        <v>7.5</v>
      </c>
      <c r="I30332">
        <v>4</v>
      </c>
      <c r="J30332">
        <v>5</v>
      </c>
    </row>
    <row r="30333" spans="1:10" x14ac:dyDescent="0.3">
      <c r="A30333" s="57" t="s">
        <v>16</v>
      </c>
      <c r="B30333">
        <v>7.5</v>
      </c>
      <c r="C30333" s="57" t="s">
        <v>16</v>
      </c>
      <c r="D30333">
        <v>5</v>
      </c>
      <c r="E30333" s="57" t="s">
        <v>17</v>
      </c>
      <c r="F30333">
        <v>7.5</v>
      </c>
      <c r="G30333" s="57" t="s">
        <v>16</v>
      </c>
      <c r="H30333">
        <v>7.5</v>
      </c>
      <c r="I30333">
        <v>4</v>
      </c>
      <c r="J30333">
        <v>5</v>
      </c>
    </row>
    <row r="30334" spans="1:10" x14ac:dyDescent="0.3">
      <c r="A30334" s="57" t="s">
        <v>16</v>
      </c>
      <c r="B30334">
        <v>5</v>
      </c>
      <c r="C30334" s="57" t="s">
        <v>16</v>
      </c>
      <c r="D30334">
        <v>7.5</v>
      </c>
      <c r="E30334" s="57" t="s">
        <v>17</v>
      </c>
      <c r="F30334">
        <v>7.5</v>
      </c>
      <c r="G30334" s="57" t="s">
        <v>16</v>
      </c>
      <c r="H30334">
        <v>7.5</v>
      </c>
      <c r="I30334">
        <v>4</v>
      </c>
      <c r="J30334">
        <v>5</v>
      </c>
    </row>
    <row r="30335" spans="1:10" x14ac:dyDescent="0.3">
      <c r="A30335" s="57" t="s">
        <v>16</v>
      </c>
      <c r="B30335">
        <v>7.5</v>
      </c>
      <c r="C30335" s="57" t="s">
        <v>16</v>
      </c>
      <c r="D30335">
        <v>7.5</v>
      </c>
      <c r="E30335" s="57" t="s">
        <v>17</v>
      </c>
      <c r="F30335">
        <v>7.5</v>
      </c>
      <c r="G30335" s="57" t="s">
        <v>16</v>
      </c>
      <c r="H30335">
        <v>7.5</v>
      </c>
      <c r="I30335">
        <v>4</v>
      </c>
      <c r="J30335">
        <v>5</v>
      </c>
    </row>
    <row r="30336" spans="1:10" x14ac:dyDescent="0.3">
      <c r="A30336" s="57" t="s">
        <v>16</v>
      </c>
      <c r="B30336">
        <v>0</v>
      </c>
      <c r="C30336" s="57" t="s">
        <v>16</v>
      </c>
      <c r="D30336">
        <v>0</v>
      </c>
      <c r="E30336" s="57" t="s">
        <v>18</v>
      </c>
      <c r="F30336">
        <v>7.5</v>
      </c>
      <c r="G30336" s="57" t="s">
        <v>16</v>
      </c>
      <c r="H30336">
        <v>7.5</v>
      </c>
      <c r="I30336">
        <v>4</v>
      </c>
      <c r="J30336">
        <v>5</v>
      </c>
    </row>
    <row r="30337" spans="1:10" x14ac:dyDescent="0.3">
      <c r="A30337" s="57" t="s">
        <v>16</v>
      </c>
      <c r="B30337">
        <v>2.5</v>
      </c>
      <c r="C30337" s="57" t="s">
        <v>16</v>
      </c>
      <c r="D30337">
        <v>0</v>
      </c>
      <c r="E30337" s="57" t="s">
        <v>18</v>
      </c>
      <c r="F30337">
        <v>7.5</v>
      </c>
      <c r="G30337" s="57" t="s">
        <v>16</v>
      </c>
      <c r="H30337">
        <v>7.5</v>
      </c>
      <c r="I30337">
        <v>4</v>
      </c>
      <c r="J30337">
        <v>5</v>
      </c>
    </row>
    <row r="30338" spans="1:10" x14ac:dyDescent="0.3">
      <c r="A30338" s="57" t="s">
        <v>16</v>
      </c>
      <c r="B30338">
        <v>0</v>
      </c>
      <c r="C30338" s="57" t="s">
        <v>16</v>
      </c>
      <c r="D30338">
        <v>2.5</v>
      </c>
      <c r="E30338" s="57" t="s">
        <v>18</v>
      </c>
      <c r="F30338">
        <v>7.5</v>
      </c>
      <c r="G30338" s="57" t="s">
        <v>16</v>
      </c>
      <c r="H30338">
        <v>7.5</v>
      </c>
      <c r="I30338">
        <v>4</v>
      </c>
      <c r="J30338">
        <v>5</v>
      </c>
    </row>
    <row r="30339" spans="1:10" x14ac:dyDescent="0.3">
      <c r="A30339" s="57" t="s">
        <v>16</v>
      </c>
      <c r="B30339">
        <v>2.5</v>
      </c>
      <c r="C30339" s="57" t="s">
        <v>16</v>
      </c>
      <c r="D30339">
        <v>2.5</v>
      </c>
      <c r="E30339" s="57" t="s">
        <v>18</v>
      </c>
      <c r="F30339">
        <v>7.5</v>
      </c>
      <c r="G30339" s="57" t="s">
        <v>16</v>
      </c>
      <c r="H30339">
        <v>7.5</v>
      </c>
      <c r="I30339">
        <v>4</v>
      </c>
      <c r="J30339">
        <v>5</v>
      </c>
    </row>
    <row r="30340" spans="1:10" x14ac:dyDescent="0.3">
      <c r="A30340" s="57" t="s">
        <v>16</v>
      </c>
      <c r="B30340">
        <v>5</v>
      </c>
      <c r="C30340" s="57" t="s">
        <v>16</v>
      </c>
      <c r="D30340">
        <v>2.5</v>
      </c>
      <c r="E30340" s="57" t="s">
        <v>18</v>
      </c>
      <c r="F30340">
        <v>7.5</v>
      </c>
      <c r="G30340" s="57" t="s">
        <v>16</v>
      </c>
      <c r="H30340">
        <v>7.5</v>
      </c>
      <c r="I30340">
        <v>4</v>
      </c>
      <c r="J30340">
        <v>5</v>
      </c>
    </row>
    <row r="30341" spans="1:10" x14ac:dyDescent="0.3">
      <c r="A30341" s="57" t="s">
        <v>16</v>
      </c>
      <c r="B30341">
        <v>2.5</v>
      </c>
      <c r="C30341" s="57" t="s">
        <v>16</v>
      </c>
      <c r="D30341">
        <v>5</v>
      </c>
      <c r="E30341" s="57" t="s">
        <v>18</v>
      </c>
      <c r="F30341">
        <v>7.5</v>
      </c>
      <c r="G30341" s="57" t="s">
        <v>16</v>
      </c>
      <c r="H30341">
        <v>7.5</v>
      </c>
      <c r="I30341">
        <v>4</v>
      </c>
      <c r="J30341">
        <v>5</v>
      </c>
    </row>
    <row r="30342" spans="1:10" x14ac:dyDescent="0.3">
      <c r="A30342" s="57" t="s">
        <v>16</v>
      </c>
      <c r="B30342">
        <v>5</v>
      </c>
      <c r="C30342" s="57" t="s">
        <v>16</v>
      </c>
      <c r="D30342">
        <v>5</v>
      </c>
      <c r="E30342" s="57" t="s">
        <v>18</v>
      </c>
      <c r="F30342">
        <v>7.5</v>
      </c>
      <c r="G30342" s="57" t="s">
        <v>16</v>
      </c>
      <c r="H30342">
        <v>7.5</v>
      </c>
      <c r="I30342">
        <v>4</v>
      </c>
      <c r="J30342">
        <v>5</v>
      </c>
    </row>
    <row r="30343" spans="1:10" x14ac:dyDescent="0.3">
      <c r="A30343" s="57" t="s">
        <v>16</v>
      </c>
      <c r="B30343">
        <v>7.5</v>
      </c>
      <c r="C30343" s="57" t="s">
        <v>16</v>
      </c>
      <c r="D30343">
        <v>5</v>
      </c>
      <c r="E30343" s="57" t="s">
        <v>18</v>
      </c>
      <c r="F30343">
        <v>7.5</v>
      </c>
      <c r="G30343" s="57" t="s">
        <v>16</v>
      </c>
      <c r="H30343">
        <v>7.5</v>
      </c>
      <c r="I30343">
        <v>4</v>
      </c>
      <c r="J30343">
        <v>5</v>
      </c>
    </row>
    <row r="30344" spans="1:10" x14ac:dyDescent="0.3">
      <c r="A30344" s="57" t="s">
        <v>16</v>
      </c>
      <c r="B30344">
        <v>5</v>
      </c>
      <c r="C30344" s="57" t="s">
        <v>16</v>
      </c>
      <c r="D30344">
        <v>7.5</v>
      </c>
      <c r="E30344" s="57" t="s">
        <v>18</v>
      </c>
      <c r="F30344">
        <v>7.5</v>
      </c>
      <c r="G30344" s="57" t="s">
        <v>16</v>
      </c>
      <c r="H30344">
        <v>7.5</v>
      </c>
      <c r="I30344">
        <v>4</v>
      </c>
      <c r="J30344">
        <v>5</v>
      </c>
    </row>
    <row r="30345" spans="1:10" x14ac:dyDescent="0.3">
      <c r="A30345" s="57" t="s">
        <v>16</v>
      </c>
      <c r="B30345">
        <v>7.5</v>
      </c>
      <c r="C30345" s="57" t="s">
        <v>16</v>
      </c>
      <c r="D30345">
        <v>7.5</v>
      </c>
      <c r="E30345" s="57" t="s">
        <v>18</v>
      </c>
      <c r="F30345">
        <v>7.5</v>
      </c>
      <c r="G30345" s="57" t="s">
        <v>16</v>
      </c>
      <c r="H30345">
        <v>7.5</v>
      </c>
      <c r="I30345">
        <v>4</v>
      </c>
      <c r="J30345">
        <v>5</v>
      </c>
    </row>
    <row r="30346" spans="1:10" x14ac:dyDescent="0.3">
      <c r="A30346" s="57" t="s">
        <v>16</v>
      </c>
      <c r="B30346">
        <v>0</v>
      </c>
      <c r="C30346" s="57" t="s">
        <v>16</v>
      </c>
      <c r="D30346">
        <v>0</v>
      </c>
      <c r="E30346" s="57" t="s">
        <v>16</v>
      </c>
      <c r="F30346">
        <v>7.5</v>
      </c>
      <c r="G30346" s="57" t="s">
        <v>16</v>
      </c>
      <c r="H30346">
        <v>7.5</v>
      </c>
      <c r="I30346">
        <v>4</v>
      </c>
      <c r="J30346">
        <v>5</v>
      </c>
    </row>
    <row r="30347" spans="1:10" x14ac:dyDescent="0.3">
      <c r="A30347" s="57" t="s">
        <v>16</v>
      </c>
      <c r="B30347">
        <v>2.5</v>
      </c>
      <c r="C30347" s="57" t="s">
        <v>16</v>
      </c>
      <c r="D30347">
        <v>0</v>
      </c>
      <c r="E30347" s="57" t="s">
        <v>16</v>
      </c>
      <c r="F30347">
        <v>7.5</v>
      </c>
      <c r="G30347" s="57" t="s">
        <v>16</v>
      </c>
      <c r="H30347">
        <v>7.5</v>
      </c>
      <c r="I30347">
        <v>4</v>
      </c>
      <c r="J30347">
        <v>5</v>
      </c>
    </row>
    <row r="30348" spans="1:10" x14ac:dyDescent="0.3">
      <c r="A30348" s="57" t="s">
        <v>16</v>
      </c>
      <c r="B30348">
        <v>0</v>
      </c>
      <c r="C30348" s="57" t="s">
        <v>16</v>
      </c>
      <c r="D30348">
        <v>2.5</v>
      </c>
      <c r="E30348" s="57" t="s">
        <v>16</v>
      </c>
      <c r="F30348">
        <v>7.5</v>
      </c>
      <c r="G30348" s="57" t="s">
        <v>16</v>
      </c>
      <c r="H30348">
        <v>7.5</v>
      </c>
      <c r="I30348">
        <v>4</v>
      </c>
      <c r="J30348">
        <v>5</v>
      </c>
    </row>
    <row r="30349" spans="1:10" x14ac:dyDescent="0.3">
      <c r="A30349" s="57" t="s">
        <v>16</v>
      </c>
      <c r="B30349">
        <v>2.5</v>
      </c>
      <c r="C30349" s="57" t="s">
        <v>16</v>
      </c>
      <c r="D30349">
        <v>2.5</v>
      </c>
      <c r="E30349" s="57" t="s">
        <v>16</v>
      </c>
      <c r="F30349">
        <v>7.5</v>
      </c>
      <c r="G30349" s="57" t="s">
        <v>16</v>
      </c>
      <c r="H30349">
        <v>7.5</v>
      </c>
      <c r="I30349">
        <v>4</v>
      </c>
      <c r="J30349">
        <v>5</v>
      </c>
    </row>
    <row r="30350" spans="1:10" x14ac:dyDescent="0.3">
      <c r="A30350" s="57" t="s">
        <v>16</v>
      </c>
      <c r="B30350">
        <v>5</v>
      </c>
      <c r="C30350" s="57" t="s">
        <v>16</v>
      </c>
      <c r="D30350">
        <v>2.5</v>
      </c>
      <c r="E30350" s="57" t="s">
        <v>16</v>
      </c>
      <c r="F30350">
        <v>7.5</v>
      </c>
      <c r="G30350" s="57" t="s">
        <v>16</v>
      </c>
      <c r="H30350">
        <v>7.5</v>
      </c>
      <c r="I30350">
        <v>4</v>
      </c>
      <c r="J30350">
        <v>5</v>
      </c>
    </row>
    <row r="30351" spans="1:10" x14ac:dyDescent="0.3">
      <c r="A30351" s="57" t="s">
        <v>16</v>
      </c>
      <c r="B30351">
        <v>2.5</v>
      </c>
      <c r="C30351" s="57" t="s">
        <v>16</v>
      </c>
      <c r="D30351">
        <v>5</v>
      </c>
      <c r="E30351" s="57" t="s">
        <v>16</v>
      </c>
      <c r="F30351">
        <v>7.5</v>
      </c>
      <c r="G30351" s="57" t="s">
        <v>16</v>
      </c>
      <c r="H30351">
        <v>7.5</v>
      </c>
      <c r="I30351">
        <v>4</v>
      </c>
      <c r="J30351">
        <v>5</v>
      </c>
    </row>
    <row r="30352" spans="1:10" x14ac:dyDescent="0.3">
      <c r="A30352" s="57" t="s">
        <v>16</v>
      </c>
      <c r="B30352">
        <v>5</v>
      </c>
      <c r="C30352" s="57" t="s">
        <v>16</v>
      </c>
      <c r="D30352">
        <v>5</v>
      </c>
      <c r="E30352" s="57" t="s">
        <v>16</v>
      </c>
      <c r="F30352">
        <v>7.5</v>
      </c>
      <c r="G30352" s="57" t="s">
        <v>16</v>
      </c>
      <c r="H30352">
        <v>7.5</v>
      </c>
      <c r="I30352">
        <v>4</v>
      </c>
      <c r="J30352">
        <v>5</v>
      </c>
    </row>
    <row r="30353" spans="1:10" x14ac:dyDescent="0.3">
      <c r="A30353" s="57" t="s">
        <v>16</v>
      </c>
      <c r="B30353">
        <v>7.5</v>
      </c>
      <c r="C30353" s="57" t="s">
        <v>16</v>
      </c>
      <c r="D30353">
        <v>5</v>
      </c>
      <c r="E30353" s="57" t="s">
        <v>16</v>
      </c>
      <c r="F30353">
        <v>7.5</v>
      </c>
      <c r="G30353" s="57" t="s">
        <v>16</v>
      </c>
      <c r="H30353">
        <v>7.5</v>
      </c>
      <c r="I30353">
        <v>4</v>
      </c>
      <c r="J30353">
        <v>5</v>
      </c>
    </row>
    <row r="30354" spans="1:10" x14ac:dyDescent="0.3">
      <c r="A30354" s="57" t="s">
        <v>16</v>
      </c>
      <c r="B30354">
        <v>5</v>
      </c>
      <c r="C30354" s="57" t="s">
        <v>16</v>
      </c>
      <c r="D30354">
        <v>7.5</v>
      </c>
      <c r="E30354" s="57" t="s">
        <v>16</v>
      </c>
      <c r="F30354">
        <v>7.5</v>
      </c>
      <c r="G30354" s="57" t="s">
        <v>16</v>
      </c>
      <c r="H30354">
        <v>7.5</v>
      </c>
      <c r="I30354">
        <v>4</v>
      </c>
      <c r="J30354">
        <v>5</v>
      </c>
    </row>
    <row r="30355" spans="1:10" x14ac:dyDescent="0.3">
      <c r="A30355" s="57" t="s">
        <v>16</v>
      </c>
      <c r="B30355">
        <v>7.5</v>
      </c>
      <c r="C30355" s="57" t="s">
        <v>16</v>
      </c>
      <c r="D30355">
        <v>7.5</v>
      </c>
      <c r="E30355" s="57" t="s">
        <v>16</v>
      </c>
      <c r="F30355">
        <v>7.5</v>
      </c>
      <c r="G30355" s="57" t="s">
        <v>16</v>
      </c>
      <c r="H30355">
        <v>7.5</v>
      </c>
      <c r="I30355">
        <v>4</v>
      </c>
      <c r="J30355">
        <v>5</v>
      </c>
    </row>
    <row r="30356" spans="1:10" x14ac:dyDescent="0.3">
      <c r="A30356" s="57" t="s">
        <v>16</v>
      </c>
      <c r="B30356">
        <v>0</v>
      </c>
      <c r="C30356" s="57" t="s">
        <v>16</v>
      </c>
      <c r="D30356">
        <v>0</v>
      </c>
      <c r="E30356" s="57" t="s">
        <v>19</v>
      </c>
      <c r="F30356">
        <v>7.5</v>
      </c>
      <c r="G30356" s="57" t="s">
        <v>16</v>
      </c>
      <c r="H30356">
        <v>7.5</v>
      </c>
      <c r="I30356">
        <v>4</v>
      </c>
      <c r="J30356">
        <v>5</v>
      </c>
    </row>
    <row r="30357" spans="1:10" x14ac:dyDescent="0.3">
      <c r="A30357" s="57" t="s">
        <v>16</v>
      </c>
      <c r="B30357">
        <v>2.5</v>
      </c>
      <c r="C30357" s="57" t="s">
        <v>16</v>
      </c>
      <c r="D30357">
        <v>0</v>
      </c>
      <c r="E30357" s="57" t="s">
        <v>19</v>
      </c>
      <c r="F30357">
        <v>7.5</v>
      </c>
      <c r="G30357" s="57" t="s">
        <v>16</v>
      </c>
      <c r="H30357">
        <v>7.5</v>
      </c>
      <c r="I30357">
        <v>4</v>
      </c>
      <c r="J30357">
        <v>5</v>
      </c>
    </row>
    <row r="30358" spans="1:10" x14ac:dyDescent="0.3">
      <c r="A30358" s="57" t="s">
        <v>16</v>
      </c>
      <c r="B30358">
        <v>0</v>
      </c>
      <c r="C30358" s="57" t="s">
        <v>16</v>
      </c>
      <c r="D30358">
        <v>2.5</v>
      </c>
      <c r="E30358" s="57" t="s">
        <v>19</v>
      </c>
      <c r="F30358">
        <v>7.5</v>
      </c>
      <c r="G30358" s="57" t="s">
        <v>16</v>
      </c>
      <c r="H30358">
        <v>7.5</v>
      </c>
      <c r="I30358">
        <v>4</v>
      </c>
      <c r="J30358">
        <v>5</v>
      </c>
    </row>
    <row r="30359" spans="1:10" x14ac:dyDescent="0.3">
      <c r="A30359" s="57" t="s">
        <v>16</v>
      </c>
      <c r="B30359">
        <v>2.5</v>
      </c>
      <c r="C30359" s="57" t="s">
        <v>16</v>
      </c>
      <c r="D30359">
        <v>2.5</v>
      </c>
      <c r="E30359" s="57" t="s">
        <v>19</v>
      </c>
      <c r="F30359">
        <v>7.5</v>
      </c>
      <c r="G30359" s="57" t="s">
        <v>16</v>
      </c>
      <c r="H30359">
        <v>7.5</v>
      </c>
      <c r="I30359">
        <v>4</v>
      </c>
      <c r="J30359">
        <v>5</v>
      </c>
    </row>
    <row r="30360" spans="1:10" x14ac:dyDescent="0.3">
      <c r="A30360" s="57" t="s">
        <v>16</v>
      </c>
      <c r="B30360">
        <v>5</v>
      </c>
      <c r="C30360" s="57" t="s">
        <v>16</v>
      </c>
      <c r="D30360">
        <v>2.5</v>
      </c>
      <c r="E30360" s="57" t="s">
        <v>19</v>
      </c>
      <c r="F30360">
        <v>7.5</v>
      </c>
      <c r="G30360" s="57" t="s">
        <v>16</v>
      </c>
      <c r="H30360">
        <v>7.5</v>
      </c>
      <c r="I30360">
        <v>4</v>
      </c>
      <c r="J30360">
        <v>5</v>
      </c>
    </row>
    <row r="30361" spans="1:10" x14ac:dyDescent="0.3">
      <c r="A30361" s="57" t="s">
        <v>16</v>
      </c>
      <c r="B30361">
        <v>2.5</v>
      </c>
      <c r="C30361" s="57" t="s">
        <v>16</v>
      </c>
      <c r="D30361">
        <v>5</v>
      </c>
      <c r="E30361" s="57" t="s">
        <v>19</v>
      </c>
      <c r="F30361">
        <v>7.5</v>
      </c>
      <c r="G30361" s="57" t="s">
        <v>16</v>
      </c>
      <c r="H30361">
        <v>7.5</v>
      </c>
      <c r="I30361">
        <v>4</v>
      </c>
      <c r="J30361">
        <v>5</v>
      </c>
    </row>
    <row r="30362" spans="1:10" x14ac:dyDescent="0.3">
      <c r="A30362" s="57" t="s">
        <v>16</v>
      </c>
      <c r="B30362">
        <v>5</v>
      </c>
      <c r="C30362" s="57" t="s">
        <v>16</v>
      </c>
      <c r="D30362">
        <v>5</v>
      </c>
      <c r="E30362" s="57" t="s">
        <v>19</v>
      </c>
      <c r="F30362">
        <v>7.5</v>
      </c>
      <c r="G30362" s="57" t="s">
        <v>16</v>
      </c>
      <c r="H30362">
        <v>7.5</v>
      </c>
      <c r="I30362">
        <v>4</v>
      </c>
      <c r="J30362">
        <v>5</v>
      </c>
    </row>
    <row r="30363" spans="1:10" x14ac:dyDescent="0.3">
      <c r="A30363" s="57" t="s">
        <v>16</v>
      </c>
      <c r="B30363">
        <v>7.5</v>
      </c>
      <c r="C30363" s="57" t="s">
        <v>16</v>
      </c>
      <c r="D30363">
        <v>5</v>
      </c>
      <c r="E30363" s="57" t="s">
        <v>19</v>
      </c>
      <c r="F30363">
        <v>7.5</v>
      </c>
      <c r="G30363" s="57" t="s">
        <v>16</v>
      </c>
      <c r="H30363">
        <v>7.5</v>
      </c>
      <c r="I30363">
        <v>4</v>
      </c>
      <c r="J30363">
        <v>5</v>
      </c>
    </row>
    <row r="30364" spans="1:10" x14ac:dyDescent="0.3">
      <c r="A30364" s="57" t="s">
        <v>16</v>
      </c>
      <c r="B30364">
        <v>5</v>
      </c>
      <c r="C30364" s="57" t="s">
        <v>16</v>
      </c>
      <c r="D30364">
        <v>7.5</v>
      </c>
      <c r="E30364" s="57" t="s">
        <v>19</v>
      </c>
      <c r="F30364">
        <v>7.5</v>
      </c>
      <c r="G30364" s="57" t="s">
        <v>16</v>
      </c>
      <c r="H30364">
        <v>7.5</v>
      </c>
      <c r="I30364">
        <v>4</v>
      </c>
      <c r="J30364">
        <v>5</v>
      </c>
    </row>
    <row r="30365" spans="1:10" x14ac:dyDescent="0.3">
      <c r="A30365" s="57" t="s">
        <v>16</v>
      </c>
      <c r="B30365">
        <v>7.5</v>
      </c>
      <c r="C30365" s="57" t="s">
        <v>16</v>
      </c>
      <c r="D30365">
        <v>7.5</v>
      </c>
      <c r="E30365" s="57" t="s">
        <v>19</v>
      </c>
      <c r="F30365">
        <v>7.5</v>
      </c>
      <c r="G30365" s="57" t="s">
        <v>16</v>
      </c>
      <c r="H30365">
        <v>7.5</v>
      </c>
      <c r="I30365">
        <v>4</v>
      </c>
      <c r="J30365">
        <v>5</v>
      </c>
    </row>
    <row r="30366" spans="1:10" x14ac:dyDescent="0.3">
      <c r="A30366" s="57" t="s">
        <v>16</v>
      </c>
      <c r="B30366">
        <v>0</v>
      </c>
      <c r="C30366" s="57" t="s">
        <v>16</v>
      </c>
      <c r="D30366">
        <v>0</v>
      </c>
      <c r="E30366" s="57" t="s">
        <v>20</v>
      </c>
      <c r="F30366">
        <v>7.5</v>
      </c>
      <c r="G30366" s="57" t="s">
        <v>16</v>
      </c>
      <c r="H30366">
        <v>7.5</v>
      </c>
      <c r="I30366">
        <v>4</v>
      </c>
      <c r="J30366">
        <v>5</v>
      </c>
    </row>
    <row r="30367" spans="1:10" x14ac:dyDescent="0.3">
      <c r="A30367" s="57" t="s">
        <v>16</v>
      </c>
      <c r="B30367">
        <v>2.5</v>
      </c>
      <c r="C30367" s="57" t="s">
        <v>16</v>
      </c>
      <c r="D30367">
        <v>0</v>
      </c>
      <c r="E30367" s="57" t="s">
        <v>20</v>
      </c>
      <c r="F30367">
        <v>7.5</v>
      </c>
      <c r="G30367" s="57" t="s">
        <v>16</v>
      </c>
      <c r="H30367">
        <v>7.5</v>
      </c>
      <c r="I30367">
        <v>4</v>
      </c>
      <c r="J30367">
        <v>5</v>
      </c>
    </row>
    <row r="30368" spans="1:10" x14ac:dyDescent="0.3">
      <c r="A30368" s="57" t="s">
        <v>16</v>
      </c>
      <c r="B30368">
        <v>0</v>
      </c>
      <c r="C30368" s="57" t="s">
        <v>16</v>
      </c>
      <c r="D30368">
        <v>2.5</v>
      </c>
      <c r="E30368" s="57" t="s">
        <v>20</v>
      </c>
      <c r="F30368">
        <v>7.5</v>
      </c>
      <c r="G30368" s="57" t="s">
        <v>16</v>
      </c>
      <c r="H30368">
        <v>7.5</v>
      </c>
      <c r="I30368">
        <v>4</v>
      </c>
      <c r="J30368">
        <v>5</v>
      </c>
    </row>
    <row r="30369" spans="1:10" x14ac:dyDescent="0.3">
      <c r="A30369" s="57" t="s">
        <v>16</v>
      </c>
      <c r="B30369">
        <v>2.5</v>
      </c>
      <c r="C30369" s="57" t="s">
        <v>16</v>
      </c>
      <c r="D30369">
        <v>2.5</v>
      </c>
      <c r="E30369" s="57" t="s">
        <v>20</v>
      </c>
      <c r="F30369">
        <v>7.5</v>
      </c>
      <c r="G30369" s="57" t="s">
        <v>16</v>
      </c>
      <c r="H30369">
        <v>7.5</v>
      </c>
      <c r="I30369">
        <v>4</v>
      </c>
      <c r="J30369">
        <v>5</v>
      </c>
    </row>
    <row r="30370" spans="1:10" x14ac:dyDescent="0.3">
      <c r="A30370" s="57" t="s">
        <v>16</v>
      </c>
      <c r="B30370">
        <v>5</v>
      </c>
      <c r="C30370" s="57" t="s">
        <v>16</v>
      </c>
      <c r="D30370">
        <v>2.5</v>
      </c>
      <c r="E30370" s="57" t="s">
        <v>20</v>
      </c>
      <c r="F30370">
        <v>7.5</v>
      </c>
      <c r="G30370" s="57" t="s">
        <v>16</v>
      </c>
      <c r="H30370">
        <v>7.5</v>
      </c>
      <c r="I30370">
        <v>4</v>
      </c>
      <c r="J30370">
        <v>5</v>
      </c>
    </row>
    <row r="30371" spans="1:10" x14ac:dyDescent="0.3">
      <c r="A30371" s="57" t="s">
        <v>16</v>
      </c>
      <c r="B30371">
        <v>2.5</v>
      </c>
      <c r="C30371" s="57" t="s">
        <v>16</v>
      </c>
      <c r="D30371">
        <v>5</v>
      </c>
      <c r="E30371" s="57" t="s">
        <v>20</v>
      </c>
      <c r="F30371">
        <v>7.5</v>
      </c>
      <c r="G30371" s="57" t="s">
        <v>16</v>
      </c>
      <c r="H30371">
        <v>7.5</v>
      </c>
      <c r="I30371">
        <v>4</v>
      </c>
      <c r="J30371">
        <v>5</v>
      </c>
    </row>
    <row r="30372" spans="1:10" x14ac:dyDescent="0.3">
      <c r="A30372" s="57" t="s">
        <v>16</v>
      </c>
      <c r="B30372">
        <v>5</v>
      </c>
      <c r="C30372" s="57" t="s">
        <v>16</v>
      </c>
      <c r="D30372">
        <v>5</v>
      </c>
      <c r="E30372" s="57" t="s">
        <v>20</v>
      </c>
      <c r="F30372">
        <v>7.5</v>
      </c>
      <c r="G30372" s="57" t="s">
        <v>16</v>
      </c>
      <c r="H30372">
        <v>7.5</v>
      </c>
      <c r="I30372">
        <v>4</v>
      </c>
      <c r="J30372">
        <v>5</v>
      </c>
    </row>
    <row r="30373" spans="1:10" x14ac:dyDescent="0.3">
      <c r="A30373" s="57" t="s">
        <v>16</v>
      </c>
      <c r="B30373">
        <v>7.5</v>
      </c>
      <c r="C30373" s="57" t="s">
        <v>16</v>
      </c>
      <c r="D30373">
        <v>5</v>
      </c>
      <c r="E30373" s="57" t="s">
        <v>20</v>
      </c>
      <c r="F30373">
        <v>7.5</v>
      </c>
      <c r="G30373" s="57" t="s">
        <v>16</v>
      </c>
      <c r="H30373">
        <v>7.5</v>
      </c>
      <c r="I30373">
        <v>4</v>
      </c>
      <c r="J30373">
        <v>5</v>
      </c>
    </row>
    <row r="30374" spans="1:10" x14ac:dyDescent="0.3">
      <c r="A30374" s="57" t="s">
        <v>16</v>
      </c>
      <c r="B30374">
        <v>5</v>
      </c>
      <c r="C30374" s="57" t="s">
        <v>16</v>
      </c>
      <c r="D30374">
        <v>7.5</v>
      </c>
      <c r="E30374" s="57" t="s">
        <v>20</v>
      </c>
      <c r="F30374">
        <v>7.5</v>
      </c>
      <c r="G30374" s="57" t="s">
        <v>16</v>
      </c>
      <c r="H30374">
        <v>7.5</v>
      </c>
      <c r="I30374">
        <v>4</v>
      </c>
      <c r="J30374">
        <v>5</v>
      </c>
    </row>
    <row r="30375" spans="1:10" x14ac:dyDescent="0.3">
      <c r="A30375" s="57" t="s">
        <v>16</v>
      </c>
      <c r="B30375">
        <v>7.5</v>
      </c>
      <c r="C30375" s="57" t="s">
        <v>16</v>
      </c>
      <c r="D30375">
        <v>7.5</v>
      </c>
      <c r="E30375" s="57" t="s">
        <v>20</v>
      </c>
      <c r="F30375">
        <v>7.5</v>
      </c>
      <c r="G30375" s="57" t="s">
        <v>16</v>
      </c>
      <c r="H30375">
        <v>7.5</v>
      </c>
      <c r="I30375">
        <v>4</v>
      </c>
      <c r="J30375">
        <v>5</v>
      </c>
    </row>
    <row r="30376" spans="1:10" x14ac:dyDescent="0.3">
      <c r="A30376" s="57" t="s">
        <v>16</v>
      </c>
      <c r="B30376">
        <v>0</v>
      </c>
      <c r="C30376" s="57" t="s">
        <v>16</v>
      </c>
      <c r="D30376">
        <v>0</v>
      </c>
      <c r="E30376" s="57" t="s">
        <v>17</v>
      </c>
      <c r="F30376">
        <v>5</v>
      </c>
      <c r="G30376" s="57" t="s">
        <v>16</v>
      </c>
      <c r="H30376">
        <v>7.5</v>
      </c>
      <c r="I30376">
        <v>4</v>
      </c>
      <c r="J30376">
        <v>5</v>
      </c>
    </row>
    <row r="30377" spans="1:10" x14ac:dyDescent="0.3">
      <c r="A30377" s="57" t="s">
        <v>16</v>
      </c>
      <c r="B30377">
        <v>2.5</v>
      </c>
      <c r="C30377" s="57" t="s">
        <v>16</v>
      </c>
      <c r="D30377">
        <v>0</v>
      </c>
      <c r="E30377" s="57" t="s">
        <v>17</v>
      </c>
      <c r="F30377">
        <v>5</v>
      </c>
      <c r="G30377" s="57" t="s">
        <v>16</v>
      </c>
      <c r="H30377">
        <v>7.5</v>
      </c>
      <c r="I30377">
        <v>4</v>
      </c>
      <c r="J30377">
        <v>5</v>
      </c>
    </row>
    <row r="30378" spans="1:10" x14ac:dyDescent="0.3">
      <c r="A30378" s="57" t="s">
        <v>16</v>
      </c>
      <c r="B30378">
        <v>0</v>
      </c>
      <c r="C30378" s="57" t="s">
        <v>16</v>
      </c>
      <c r="D30378">
        <v>2.5</v>
      </c>
      <c r="E30378" s="57" t="s">
        <v>17</v>
      </c>
      <c r="F30378">
        <v>5</v>
      </c>
      <c r="G30378" s="57" t="s">
        <v>16</v>
      </c>
      <c r="H30378">
        <v>7.5</v>
      </c>
      <c r="I30378">
        <v>4</v>
      </c>
      <c r="J30378">
        <v>5</v>
      </c>
    </row>
    <row r="30379" spans="1:10" x14ac:dyDescent="0.3">
      <c r="A30379" s="57" t="s">
        <v>16</v>
      </c>
      <c r="B30379">
        <v>2.5</v>
      </c>
      <c r="C30379" s="57" t="s">
        <v>16</v>
      </c>
      <c r="D30379">
        <v>2.5</v>
      </c>
      <c r="E30379" s="57" t="s">
        <v>17</v>
      </c>
      <c r="F30379">
        <v>5</v>
      </c>
      <c r="G30379" s="57" t="s">
        <v>16</v>
      </c>
      <c r="H30379">
        <v>7.5</v>
      </c>
      <c r="I30379">
        <v>4</v>
      </c>
      <c r="J30379">
        <v>5</v>
      </c>
    </row>
    <row r="30380" spans="1:10" x14ac:dyDescent="0.3">
      <c r="A30380" s="57" t="s">
        <v>16</v>
      </c>
      <c r="B30380">
        <v>5</v>
      </c>
      <c r="C30380" s="57" t="s">
        <v>16</v>
      </c>
      <c r="D30380">
        <v>2.5</v>
      </c>
      <c r="E30380" s="57" t="s">
        <v>17</v>
      </c>
      <c r="F30380">
        <v>5</v>
      </c>
      <c r="G30380" s="57" t="s">
        <v>16</v>
      </c>
      <c r="H30380">
        <v>7.5</v>
      </c>
      <c r="I30380">
        <v>4</v>
      </c>
      <c r="J30380">
        <v>5</v>
      </c>
    </row>
    <row r="30381" spans="1:10" x14ac:dyDescent="0.3">
      <c r="A30381" s="57" t="s">
        <v>16</v>
      </c>
      <c r="B30381">
        <v>2.5</v>
      </c>
      <c r="C30381" s="57" t="s">
        <v>16</v>
      </c>
      <c r="D30381">
        <v>5</v>
      </c>
      <c r="E30381" s="57" t="s">
        <v>17</v>
      </c>
      <c r="F30381">
        <v>5</v>
      </c>
      <c r="G30381" s="57" t="s">
        <v>16</v>
      </c>
      <c r="H30381">
        <v>7.5</v>
      </c>
      <c r="I30381">
        <v>4</v>
      </c>
      <c r="J30381">
        <v>5</v>
      </c>
    </row>
    <row r="30382" spans="1:10" x14ac:dyDescent="0.3">
      <c r="A30382" s="57" t="s">
        <v>16</v>
      </c>
      <c r="B30382">
        <v>5</v>
      </c>
      <c r="C30382" s="57" t="s">
        <v>16</v>
      </c>
      <c r="D30382">
        <v>5</v>
      </c>
      <c r="E30382" s="57" t="s">
        <v>17</v>
      </c>
      <c r="F30382">
        <v>5</v>
      </c>
      <c r="G30382" s="57" t="s">
        <v>16</v>
      </c>
      <c r="H30382">
        <v>7.5</v>
      </c>
      <c r="I30382">
        <v>4</v>
      </c>
      <c r="J30382">
        <v>5</v>
      </c>
    </row>
    <row r="30383" spans="1:10" x14ac:dyDescent="0.3">
      <c r="A30383" s="57" t="s">
        <v>16</v>
      </c>
      <c r="B30383">
        <v>7.5</v>
      </c>
      <c r="C30383" s="57" t="s">
        <v>16</v>
      </c>
      <c r="D30383">
        <v>5</v>
      </c>
      <c r="E30383" s="57" t="s">
        <v>17</v>
      </c>
      <c r="F30383">
        <v>5</v>
      </c>
      <c r="G30383" s="57" t="s">
        <v>16</v>
      </c>
      <c r="H30383">
        <v>7.5</v>
      </c>
      <c r="I30383">
        <v>4</v>
      </c>
      <c r="J30383">
        <v>5</v>
      </c>
    </row>
    <row r="30384" spans="1:10" x14ac:dyDescent="0.3">
      <c r="A30384" s="57" t="s">
        <v>16</v>
      </c>
      <c r="B30384">
        <v>5</v>
      </c>
      <c r="C30384" s="57" t="s">
        <v>16</v>
      </c>
      <c r="D30384">
        <v>7.5</v>
      </c>
      <c r="E30384" s="57" t="s">
        <v>17</v>
      </c>
      <c r="F30384">
        <v>5</v>
      </c>
      <c r="G30384" s="57" t="s">
        <v>16</v>
      </c>
      <c r="H30384">
        <v>7.5</v>
      </c>
      <c r="I30384">
        <v>4</v>
      </c>
      <c r="J30384">
        <v>5</v>
      </c>
    </row>
    <row r="30385" spans="1:10" x14ac:dyDescent="0.3">
      <c r="A30385" s="57" t="s">
        <v>16</v>
      </c>
      <c r="B30385">
        <v>7.5</v>
      </c>
      <c r="C30385" s="57" t="s">
        <v>16</v>
      </c>
      <c r="D30385">
        <v>7.5</v>
      </c>
      <c r="E30385" s="57" t="s">
        <v>17</v>
      </c>
      <c r="F30385">
        <v>5</v>
      </c>
      <c r="G30385" s="57" t="s">
        <v>16</v>
      </c>
      <c r="H30385">
        <v>7.5</v>
      </c>
      <c r="I30385">
        <v>4</v>
      </c>
      <c r="J30385">
        <v>5</v>
      </c>
    </row>
    <row r="30386" spans="1:10" x14ac:dyDescent="0.3">
      <c r="A30386" s="57" t="s">
        <v>16</v>
      </c>
      <c r="B30386">
        <v>0</v>
      </c>
      <c r="C30386" s="57" t="s">
        <v>16</v>
      </c>
      <c r="D30386">
        <v>0</v>
      </c>
      <c r="E30386" s="57" t="s">
        <v>18</v>
      </c>
      <c r="F30386">
        <v>5</v>
      </c>
      <c r="G30386" s="57" t="s">
        <v>16</v>
      </c>
      <c r="H30386">
        <v>7.5</v>
      </c>
      <c r="I30386">
        <v>4</v>
      </c>
      <c r="J30386">
        <v>5</v>
      </c>
    </row>
    <row r="30387" spans="1:10" x14ac:dyDescent="0.3">
      <c r="A30387" s="57" t="s">
        <v>16</v>
      </c>
      <c r="B30387">
        <v>2.5</v>
      </c>
      <c r="C30387" s="57" t="s">
        <v>16</v>
      </c>
      <c r="D30387">
        <v>0</v>
      </c>
      <c r="E30387" s="57" t="s">
        <v>18</v>
      </c>
      <c r="F30387">
        <v>5</v>
      </c>
      <c r="G30387" s="57" t="s">
        <v>16</v>
      </c>
      <c r="H30387">
        <v>7.5</v>
      </c>
      <c r="I30387">
        <v>4</v>
      </c>
      <c r="J30387">
        <v>5</v>
      </c>
    </row>
    <row r="30388" spans="1:10" x14ac:dyDescent="0.3">
      <c r="A30388" s="57" t="s">
        <v>16</v>
      </c>
      <c r="B30388">
        <v>0</v>
      </c>
      <c r="C30388" s="57" t="s">
        <v>16</v>
      </c>
      <c r="D30388">
        <v>2.5</v>
      </c>
      <c r="E30388" s="57" t="s">
        <v>18</v>
      </c>
      <c r="F30388">
        <v>5</v>
      </c>
      <c r="G30388" s="57" t="s">
        <v>16</v>
      </c>
      <c r="H30388">
        <v>7.5</v>
      </c>
      <c r="I30388">
        <v>4</v>
      </c>
      <c r="J30388">
        <v>5</v>
      </c>
    </row>
    <row r="30389" spans="1:10" x14ac:dyDescent="0.3">
      <c r="A30389" s="57" t="s">
        <v>16</v>
      </c>
      <c r="B30389">
        <v>2.5</v>
      </c>
      <c r="C30389" s="57" t="s">
        <v>16</v>
      </c>
      <c r="D30389">
        <v>2.5</v>
      </c>
      <c r="E30389" s="57" t="s">
        <v>18</v>
      </c>
      <c r="F30389">
        <v>5</v>
      </c>
      <c r="G30389" s="57" t="s">
        <v>16</v>
      </c>
      <c r="H30389">
        <v>7.5</v>
      </c>
      <c r="I30389">
        <v>4</v>
      </c>
      <c r="J30389">
        <v>5</v>
      </c>
    </row>
    <row r="30390" spans="1:10" x14ac:dyDescent="0.3">
      <c r="A30390" s="57" t="s">
        <v>16</v>
      </c>
      <c r="B30390">
        <v>5</v>
      </c>
      <c r="C30390" s="57" t="s">
        <v>16</v>
      </c>
      <c r="D30390">
        <v>2.5</v>
      </c>
      <c r="E30390" s="57" t="s">
        <v>18</v>
      </c>
      <c r="F30390">
        <v>5</v>
      </c>
      <c r="G30390" s="57" t="s">
        <v>16</v>
      </c>
      <c r="H30390">
        <v>7.5</v>
      </c>
      <c r="I30390">
        <v>4</v>
      </c>
      <c r="J30390">
        <v>5</v>
      </c>
    </row>
    <row r="30391" spans="1:10" x14ac:dyDescent="0.3">
      <c r="A30391" s="57" t="s">
        <v>16</v>
      </c>
      <c r="B30391">
        <v>2.5</v>
      </c>
      <c r="C30391" s="57" t="s">
        <v>16</v>
      </c>
      <c r="D30391">
        <v>5</v>
      </c>
      <c r="E30391" s="57" t="s">
        <v>18</v>
      </c>
      <c r="F30391">
        <v>5</v>
      </c>
      <c r="G30391" s="57" t="s">
        <v>16</v>
      </c>
      <c r="H30391">
        <v>7.5</v>
      </c>
      <c r="I30391">
        <v>4</v>
      </c>
      <c r="J30391">
        <v>5</v>
      </c>
    </row>
    <row r="30392" spans="1:10" x14ac:dyDescent="0.3">
      <c r="A30392" s="57" t="s">
        <v>16</v>
      </c>
      <c r="B30392">
        <v>5</v>
      </c>
      <c r="C30392" s="57" t="s">
        <v>16</v>
      </c>
      <c r="D30392">
        <v>5</v>
      </c>
      <c r="E30392" s="57" t="s">
        <v>18</v>
      </c>
      <c r="F30392">
        <v>5</v>
      </c>
      <c r="G30392" s="57" t="s">
        <v>16</v>
      </c>
      <c r="H30392">
        <v>7.5</v>
      </c>
      <c r="I30392">
        <v>4</v>
      </c>
      <c r="J30392">
        <v>5</v>
      </c>
    </row>
    <row r="30393" spans="1:10" x14ac:dyDescent="0.3">
      <c r="A30393" s="57" t="s">
        <v>16</v>
      </c>
      <c r="B30393">
        <v>7.5</v>
      </c>
      <c r="C30393" s="57" t="s">
        <v>16</v>
      </c>
      <c r="D30393">
        <v>5</v>
      </c>
      <c r="E30393" s="57" t="s">
        <v>18</v>
      </c>
      <c r="F30393">
        <v>5</v>
      </c>
      <c r="G30393" s="57" t="s">
        <v>16</v>
      </c>
      <c r="H30393">
        <v>7.5</v>
      </c>
      <c r="I30393">
        <v>4</v>
      </c>
      <c r="J30393">
        <v>5</v>
      </c>
    </row>
    <row r="30394" spans="1:10" x14ac:dyDescent="0.3">
      <c r="A30394" s="57" t="s">
        <v>16</v>
      </c>
      <c r="B30394">
        <v>5</v>
      </c>
      <c r="C30394" s="57" t="s">
        <v>16</v>
      </c>
      <c r="D30394">
        <v>7.5</v>
      </c>
      <c r="E30394" s="57" t="s">
        <v>18</v>
      </c>
      <c r="F30394">
        <v>5</v>
      </c>
      <c r="G30394" s="57" t="s">
        <v>16</v>
      </c>
      <c r="H30394">
        <v>7.5</v>
      </c>
      <c r="I30394">
        <v>4</v>
      </c>
      <c r="J30394">
        <v>5</v>
      </c>
    </row>
    <row r="30395" spans="1:10" x14ac:dyDescent="0.3">
      <c r="A30395" s="57" t="s">
        <v>16</v>
      </c>
      <c r="B30395">
        <v>7.5</v>
      </c>
      <c r="C30395" s="57" t="s">
        <v>16</v>
      </c>
      <c r="D30395">
        <v>7.5</v>
      </c>
      <c r="E30395" s="57" t="s">
        <v>18</v>
      </c>
      <c r="F30395">
        <v>5</v>
      </c>
      <c r="G30395" s="57" t="s">
        <v>16</v>
      </c>
      <c r="H30395">
        <v>7.5</v>
      </c>
      <c r="I30395">
        <v>4</v>
      </c>
      <c r="J30395">
        <v>5</v>
      </c>
    </row>
    <row r="30396" spans="1:10" x14ac:dyDescent="0.3">
      <c r="A30396" s="57" t="s">
        <v>16</v>
      </c>
      <c r="B30396">
        <v>0</v>
      </c>
      <c r="C30396" s="57" t="s">
        <v>16</v>
      </c>
      <c r="D30396">
        <v>0</v>
      </c>
      <c r="E30396" s="57" t="s">
        <v>16</v>
      </c>
      <c r="F30396">
        <v>5</v>
      </c>
      <c r="G30396" s="57" t="s">
        <v>16</v>
      </c>
      <c r="H30396">
        <v>7.5</v>
      </c>
      <c r="I30396">
        <v>4</v>
      </c>
      <c r="J30396">
        <v>5</v>
      </c>
    </row>
    <row r="30397" spans="1:10" x14ac:dyDescent="0.3">
      <c r="A30397" s="57" t="s">
        <v>16</v>
      </c>
      <c r="B30397">
        <v>2.5</v>
      </c>
      <c r="C30397" s="57" t="s">
        <v>16</v>
      </c>
      <c r="D30397">
        <v>0</v>
      </c>
      <c r="E30397" s="57" t="s">
        <v>16</v>
      </c>
      <c r="F30397">
        <v>5</v>
      </c>
      <c r="G30397" s="57" t="s">
        <v>16</v>
      </c>
      <c r="H30397">
        <v>7.5</v>
      </c>
      <c r="I30397">
        <v>4</v>
      </c>
      <c r="J30397">
        <v>5</v>
      </c>
    </row>
    <row r="30398" spans="1:10" x14ac:dyDescent="0.3">
      <c r="A30398" s="57" t="s">
        <v>16</v>
      </c>
      <c r="B30398">
        <v>0</v>
      </c>
      <c r="C30398" s="57" t="s">
        <v>16</v>
      </c>
      <c r="D30398">
        <v>2.5</v>
      </c>
      <c r="E30398" s="57" t="s">
        <v>16</v>
      </c>
      <c r="F30398">
        <v>5</v>
      </c>
      <c r="G30398" s="57" t="s">
        <v>16</v>
      </c>
      <c r="H30398">
        <v>7.5</v>
      </c>
      <c r="I30398">
        <v>4</v>
      </c>
      <c r="J30398">
        <v>5</v>
      </c>
    </row>
    <row r="30399" spans="1:10" x14ac:dyDescent="0.3">
      <c r="A30399" s="57" t="s">
        <v>16</v>
      </c>
      <c r="B30399">
        <v>2.5</v>
      </c>
      <c r="C30399" s="57" t="s">
        <v>16</v>
      </c>
      <c r="D30399">
        <v>2.5</v>
      </c>
      <c r="E30399" s="57" t="s">
        <v>16</v>
      </c>
      <c r="F30399">
        <v>5</v>
      </c>
      <c r="G30399" s="57" t="s">
        <v>16</v>
      </c>
      <c r="H30399">
        <v>7.5</v>
      </c>
      <c r="I30399">
        <v>4</v>
      </c>
      <c r="J30399">
        <v>5</v>
      </c>
    </row>
    <row r="30400" spans="1:10" x14ac:dyDescent="0.3">
      <c r="A30400" s="57" t="s">
        <v>16</v>
      </c>
      <c r="B30400">
        <v>5</v>
      </c>
      <c r="C30400" s="57" t="s">
        <v>16</v>
      </c>
      <c r="D30400">
        <v>2.5</v>
      </c>
      <c r="E30400" s="57" t="s">
        <v>16</v>
      </c>
      <c r="F30400">
        <v>5</v>
      </c>
      <c r="G30400" s="57" t="s">
        <v>16</v>
      </c>
      <c r="H30400">
        <v>7.5</v>
      </c>
      <c r="I30400">
        <v>4</v>
      </c>
      <c r="J30400">
        <v>5</v>
      </c>
    </row>
    <row r="30401" spans="1:10" x14ac:dyDescent="0.3">
      <c r="A30401" s="57" t="s">
        <v>16</v>
      </c>
      <c r="B30401">
        <v>2.5</v>
      </c>
      <c r="C30401" s="57" t="s">
        <v>16</v>
      </c>
      <c r="D30401">
        <v>5</v>
      </c>
      <c r="E30401" s="57" t="s">
        <v>16</v>
      </c>
      <c r="F30401">
        <v>5</v>
      </c>
      <c r="G30401" s="57" t="s">
        <v>16</v>
      </c>
      <c r="H30401">
        <v>7.5</v>
      </c>
      <c r="I30401">
        <v>4</v>
      </c>
      <c r="J30401">
        <v>5</v>
      </c>
    </row>
    <row r="30402" spans="1:10" x14ac:dyDescent="0.3">
      <c r="A30402" s="57" t="s">
        <v>16</v>
      </c>
      <c r="B30402">
        <v>5</v>
      </c>
      <c r="C30402" s="57" t="s">
        <v>16</v>
      </c>
      <c r="D30402">
        <v>5</v>
      </c>
      <c r="E30402" s="57" t="s">
        <v>16</v>
      </c>
      <c r="F30402">
        <v>5</v>
      </c>
      <c r="G30402" s="57" t="s">
        <v>16</v>
      </c>
      <c r="H30402">
        <v>7.5</v>
      </c>
      <c r="I30402">
        <v>4</v>
      </c>
      <c r="J30402">
        <v>5</v>
      </c>
    </row>
    <row r="30403" spans="1:10" x14ac:dyDescent="0.3">
      <c r="A30403" s="57" t="s">
        <v>16</v>
      </c>
      <c r="B30403">
        <v>7.5</v>
      </c>
      <c r="C30403" s="57" t="s">
        <v>16</v>
      </c>
      <c r="D30403">
        <v>5</v>
      </c>
      <c r="E30403" s="57" t="s">
        <v>16</v>
      </c>
      <c r="F30403">
        <v>5</v>
      </c>
      <c r="G30403" s="57" t="s">
        <v>16</v>
      </c>
      <c r="H30403">
        <v>7.5</v>
      </c>
      <c r="I30403">
        <v>4</v>
      </c>
      <c r="J30403">
        <v>5</v>
      </c>
    </row>
    <row r="30404" spans="1:10" x14ac:dyDescent="0.3">
      <c r="A30404" s="57" t="s">
        <v>16</v>
      </c>
      <c r="B30404">
        <v>5</v>
      </c>
      <c r="C30404" s="57" t="s">
        <v>16</v>
      </c>
      <c r="D30404">
        <v>7.5</v>
      </c>
      <c r="E30404" s="57" t="s">
        <v>16</v>
      </c>
      <c r="F30404">
        <v>5</v>
      </c>
      <c r="G30404" s="57" t="s">
        <v>16</v>
      </c>
      <c r="H30404">
        <v>7.5</v>
      </c>
      <c r="I30404">
        <v>4</v>
      </c>
      <c r="J30404">
        <v>5</v>
      </c>
    </row>
    <row r="30405" spans="1:10" x14ac:dyDescent="0.3">
      <c r="A30405" s="57" t="s">
        <v>16</v>
      </c>
      <c r="B30405">
        <v>7.5</v>
      </c>
      <c r="C30405" s="57" t="s">
        <v>16</v>
      </c>
      <c r="D30405">
        <v>7.5</v>
      </c>
      <c r="E30405" s="57" t="s">
        <v>16</v>
      </c>
      <c r="F30405">
        <v>5</v>
      </c>
      <c r="G30405" s="57" t="s">
        <v>16</v>
      </c>
      <c r="H30405">
        <v>7.5</v>
      </c>
      <c r="I30405">
        <v>4</v>
      </c>
      <c r="J30405">
        <v>5</v>
      </c>
    </row>
    <row r="30406" spans="1:10" x14ac:dyDescent="0.3">
      <c r="A30406" s="57" t="s">
        <v>16</v>
      </c>
      <c r="B30406">
        <v>0</v>
      </c>
      <c r="C30406" s="57" t="s">
        <v>16</v>
      </c>
      <c r="D30406">
        <v>0</v>
      </c>
      <c r="E30406" s="57" t="s">
        <v>19</v>
      </c>
      <c r="F30406">
        <v>5</v>
      </c>
      <c r="G30406" s="57" t="s">
        <v>16</v>
      </c>
      <c r="H30406">
        <v>7.5</v>
      </c>
      <c r="I30406">
        <v>4</v>
      </c>
      <c r="J30406">
        <v>5</v>
      </c>
    </row>
    <row r="30407" spans="1:10" x14ac:dyDescent="0.3">
      <c r="A30407" s="57" t="s">
        <v>16</v>
      </c>
      <c r="B30407">
        <v>2.5</v>
      </c>
      <c r="C30407" s="57" t="s">
        <v>16</v>
      </c>
      <c r="D30407">
        <v>0</v>
      </c>
      <c r="E30407" s="57" t="s">
        <v>19</v>
      </c>
      <c r="F30407">
        <v>5</v>
      </c>
      <c r="G30407" s="57" t="s">
        <v>16</v>
      </c>
      <c r="H30407">
        <v>7.5</v>
      </c>
      <c r="I30407">
        <v>4</v>
      </c>
      <c r="J30407">
        <v>5</v>
      </c>
    </row>
    <row r="30408" spans="1:10" x14ac:dyDescent="0.3">
      <c r="A30408" s="57" t="s">
        <v>16</v>
      </c>
      <c r="B30408">
        <v>0</v>
      </c>
      <c r="C30408" s="57" t="s">
        <v>16</v>
      </c>
      <c r="D30408">
        <v>2.5</v>
      </c>
      <c r="E30408" s="57" t="s">
        <v>19</v>
      </c>
      <c r="F30408">
        <v>5</v>
      </c>
      <c r="G30408" s="57" t="s">
        <v>16</v>
      </c>
      <c r="H30408">
        <v>7.5</v>
      </c>
      <c r="I30408">
        <v>4</v>
      </c>
      <c r="J30408">
        <v>5</v>
      </c>
    </row>
    <row r="30409" spans="1:10" x14ac:dyDescent="0.3">
      <c r="A30409" s="57" t="s">
        <v>16</v>
      </c>
      <c r="B30409">
        <v>2.5</v>
      </c>
      <c r="C30409" s="57" t="s">
        <v>16</v>
      </c>
      <c r="D30409">
        <v>2.5</v>
      </c>
      <c r="E30409" s="57" t="s">
        <v>19</v>
      </c>
      <c r="F30409">
        <v>5</v>
      </c>
      <c r="G30409" s="57" t="s">
        <v>16</v>
      </c>
      <c r="H30409">
        <v>7.5</v>
      </c>
      <c r="I30409">
        <v>4</v>
      </c>
      <c r="J30409">
        <v>5</v>
      </c>
    </row>
    <row r="30410" spans="1:10" x14ac:dyDescent="0.3">
      <c r="A30410" s="57" t="s">
        <v>16</v>
      </c>
      <c r="B30410">
        <v>5</v>
      </c>
      <c r="C30410" s="57" t="s">
        <v>16</v>
      </c>
      <c r="D30410">
        <v>2.5</v>
      </c>
      <c r="E30410" s="57" t="s">
        <v>19</v>
      </c>
      <c r="F30410">
        <v>5</v>
      </c>
      <c r="G30410" s="57" t="s">
        <v>16</v>
      </c>
      <c r="H30410">
        <v>7.5</v>
      </c>
      <c r="I30410">
        <v>4</v>
      </c>
      <c r="J30410">
        <v>5</v>
      </c>
    </row>
    <row r="30411" spans="1:10" x14ac:dyDescent="0.3">
      <c r="A30411" s="57" t="s">
        <v>16</v>
      </c>
      <c r="B30411">
        <v>2.5</v>
      </c>
      <c r="C30411" s="57" t="s">
        <v>16</v>
      </c>
      <c r="D30411">
        <v>5</v>
      </c>
      <c r="E30411" s="57" t="s">
        <v>19</v>
      </c>
      <c r="F30411">
        <v>5</v>
      </c>
      <c r="G30411" s="57" t="s">
        <v>16</v>
      </c>
      <c r="H30411">
        <v>7.5</v>
      </c>
      <c r="I30411">
        <v>4</v>
      </c>
      <c r="J30411">
        <v>5</v>
      </c>
    </row>
    <row r="30412" spans="1:10" x14ac:dyDescent="0.3">
      <c r="A30412" s="57" t="s">
        <v>16</v>
      </c>
      <c r="B30412">
        <v>5</v>
      </c>
      <c r="C30412" s="57" t="s">
        <v>16</v>
      </c>
      <c r="D30412">
        <v>5</v>
      </c>
      <c r="E30412" s="57" t="s">
        <v>19</v>
      </c>
      <c r="F30412">
        <v>5</v>
      </c>
      <c r="G30412" s="57" t="s">
        <v>16</v>
      </c>
      <c r="H30412">
        <v>7.5</v>
      </c>
      <c r="I30412">
        <v>4</v>
      </c>
      <c r="J30412">
        <v>5</v>
      </c>
    </row>
    <row r="30413" spans="1:10" x14ac:dyDescent="0.3">
      <c r="A30413" s="57" t="s">
        <v>16</v>
      </c>
      <c r="B30413">
        <v>7.5</v>
      </c>
      <c r="C30413" s="57" t="s">
        <v>16</v>
      </c>
      <c r="D30413">
        <v>5</v>
      </c>
      <c r="E30413" s="57" t="s">
        <v>19</v>
      </c>
      <c r="F30413">
        <v>5</v>
      </c>
      <c r="G30413" s="57" t="s">
        <v>16</v>
      </c>
      <c r="H30413">
        <v>7.5</v>
      </c>
      <c r="I30413">
        <v>4</v>
      </c>
      <c r="J30413">
        <v>5</v>
      </c>
    </row>
    <row r="30414" spans="1:10" x14ac:dyDescent="0.3">
      <c r="A30414" s="57" t="s">
        <v>16</v>
      </c>
      <c r="B30414">
        <v>5</v>
      </c>
      <c r="C30414" s="57" t="s">
        <v>16</v>
      </c>
      <c r="D30414">
        <v>7.5</v>
      </c>
      <c r="E30414" s="57" t="s">
        <v>19</v>
      </c>
      <c r="F30414">
        <v>5</v>
      </c>
      <c r="G30414" s="57" t="s">
        <v>16</v>
      </c>
      <c r="H30414">
        <v>7.5</v>
      </c>
      <c r="I30414">
        <v>4</v>
      </c>
      <c r="J30414">
        <v>5</v>
      </c>
    </row>
    <row r="30415" spans="1:10" x14ac:dyDescent="0.3">
      <c r="A30415" s="57" t="s">
        <v>16</v>
      </c>
      <c r="B30415">
        <v>7.5</v>
      </c>
      <c r="C30415" s="57" t="s">
        <v>16</v>
      </c>
      <c r="D30415">
        <v>7.5</v>
      </c>
      <c r="E30415" s="57" t="s">
        <v>19</v>
      </c>
      <c r="F30415">
        <v>5</v>
      </c>
      <c r="G30415" s="57" t="s">
        <v>16</v>
      </c>
      <c r="H30415">
        <v>7.5</v>
      </c>
      <c r="I30415">
        <v>4</v>
      </c>
      <c r="J30415">
        <v>5</v>
      </c>
    </row>
    <row r="30416" spans="1:10" x14ac:dyDescent="0.3">
      <c r="A30416" s="57" t="s">
        <v>16</v>
      </c>
      <c r="B30416">
        <v>0</v>
      </c>
      <c r="C30416" s="57" t="s">
        <v>16</v>
      </c>
      <c r="D30416">
        <v>0</v>
      </c>
      <c r="E30416" s="57" t="s">
        <v>20</v>
      </c>
      <c r="F30416">
        <v>5</v>
      </c>
      <c r="G30416" s="57" t="s">
        <v>16</v>
      </c>
      <c r="H30416">
        <v>7.5</v>
      </c>
      <c r="I30416">
        <v>4</v>
      </c>
      <c r="J30416">
        <v>5</v>
      </c>
    </row>
    <row r="30417" spans="1:10" x14ac:dyDescent="0.3">
      <c r="A30417" s="57" t="s">
        <v>16</v>
      </c>
      <c r="B30417">
        <v>2.5</v>
      </c>
      <c r="C30417" s="57" t="s">
        <v>16</v>
      </c>
      <c r="D30417">
        <v>0</v>
      </c>
      <c r="E30417" s="57" t="s">
        <v>20</v>
      </c>
      <c r="F30417">
        <v>5</v>
      </c>
      <c r="G30417" s="57" t="s">
        <v>16</v>
      </c>
      <c r="H30417">
        <v>7.5</v>
      </c>
      <c r="I30417">
        <v>4</v>
      </c>
      <c r="J30417">
        <v>5</v>
      </c>
    </row>
    <row r="30418" spans="1:10" x14ac:dyDescent="0.3">
      <c r="A30418" s="57" t="s">
        <v>16</v>
      </c>
      <c r="B30418">
        <v>0</v>
      </c>
      <c r="C30418" s="57" t="s">
        <v>16</v>
      </c>
      <c r="D30418">
        <v>2.5</v>
      </c>
      <c r="E30418" s="57" t="s">
        <v>20</v>
      </c>
      <c r="F30418">
        <v>5</v>
      </c>
      <c r="G30418" s="57" t="s">
        <v>16</v>
      </c>
      <c r="H30418">
        <v>7.5</v>
      </c>
      <c r="I30418">
        <v>4</v>
      </c>
      <c r="J30418">
        <v>5</v>
      </c>
    </row>
    <row r="30419" spans="1:10" x14ac:dyDescent="0.3">
      <c r="A30419" s="57" t="s">
        <v>16</v>
      </c>
      <c r="B30419">
        <v>2.5</v>
      </c>
      <c r="C30419" s="57" t="s">
        <v>16</v>
      </c>
      <c r="D30419">
        <v>2.5</v>
      </c>
      <c r="E30419" s="57" t="s">
        <v>20</v>
      </c>
      <c r="F30419">
        <v>5</v>
      </c>
      <c r="G30419" s="57" t="s">
        <v>16</v>
      </c>
      <c r="H30419">
        <v>7.5</v>
      </c>
      <c r="I30419">
        <v>4</v>
      </c>
      <c r="J30419">
        <v>5</v>
      </c>
    </row>
    <row r="30420" spans="1:10" x14ac:dyDescent="0.3">
      <c r="A30420" s="57" t="s">
        <v>16</v>
      </c>
      <c r="B30420">
        <v>5</v>
      </c>
      <c r="C30420" s="57" t="s">
        <v>16</v>
      </c>
      <c r="D30420">
        <v>2.5</v>
      </c>
      <c r="E30420" s="57" t="s">
        <v>20</v>
      </c>
      <c r="F30420">
        <v>5</v>
      </c>
      <c r="G30420" s="57" t="s">
        <v>16</v>
      </c>
      <c r="H30420">
        <v>7.5</v>
      </c>
      <c r="I30420">
        <v>4</v>
      </c>
      <c r="J30420">
        <v>5</v>
      </c>
    </row>
    <row r="30421" spans="1:10" x14ac:dyDescent="0.3">
      <c r="A30421" s="57" t="s">
        <v>16</v>
      </c>
      <c r="B30421">
        <v>2.5</v>
      </c>
      <c r="C30421" s="57" t="s">
        <v>16</v>
      </c>
      <c r="D30421">
        <v>5</v>
      </c>
      <c r="E30421" s="57" t="s">
        <v>20</v>
      </c>
      <c r="F30421">
        <v>5</v>
      </c>
      <c r="G30421" s="57" t="s">
        <v>16</v>
      </c>
      <c r="H30421">
        <v>7.5</v>
      </c>
      <c r="I30421">
        <v>4</v>
      </c>
      <c r="J30421">
        <v>5</v>
      </c>
    </row>
    <row r="30422" spans="1:10" x14ac:dyDescent="0.3">
      <c r="A30422" s="57" t="s">
        <v>16</v>
      </c>
      <c r="B30422">
        <v>5</v>
      </c>
      <c r="C30422" s="57" t="s">
        <v>16</v>
      </c>
      <c r="D30422">
        <v>5</v>
      </c>
      <c r="E30422" s="57" t="s">
        <v>20</v>
      </c>
      <c r="F30422">
        <v>5</v>
      </c>
      <c r="G30422" s="57" t="s">
        <v>16</v>
      </c>
      <c r="H30422">
        <v>7.5</v>
      </c>
      <c r="I30422">
        <v>4</v>
      </c>
      <c r="J30422">
        <v>5</v>
      </c>
    </row>
    <row r="30423" spans="1:10" x14ac:dyDescent="0.3">
      <c r="A30423" s="57" t="s">
        <v>16</v>
      </c>
      <c r="B30423">
        <v>7.5</v>
      </c>
      <c r="C30423" s="57" t="s">
        <v>16</v>
      </c>
      <c r="D30423">
        <v>5</v>
      </c>
      <c r="E30423" s="57" t="s">
        <v>20</v>
      </c>
      <c r="F30423">
        <v>5</v>
      </c>
      <c r="G30423" s="57" t="s">
        <v>16</v>
      </c>
      <c r="H30423">
        <v>7.5</v>
      </c>
      <c r="I30423">
        <v>4</v>
      </c>
      <c r="J30423">
        <v>5</v>
      </c>
    </row>
    <row r="30424" spans="1:10" x14ac:dyDescent="0.3">
      <c r="A30424" s="57" t="s">
        <v>16</v>
      </c>
      <c r="B30424">
        <v>5</v>
      </c>
      <c r="C30424" s="57" t="s">
        <v>16</v>
      </c>
      <c r="D30424">
        <v>7.5</v>
      </c>
      <c r="E30424" s="57" t="s">
        <v>20</v>
      </c>
      <c r="F30424">
        <v>5</v>
      </c>
      <c r="G30424" s="57" t="s">
        <v>16</v>
      </c>
      <c r="H30424">
        <v>7.5</v>
      </c>
      <c r="I30424">
        <v>4</v>
      </c>
      <c r="J30424">
        <v>5</v>
      </c>
    </row>
    <row r="30425" spans="1:10" x14ac:dyDescent="0.3">
      <c r="A30425" s="57" t="s">
        <v>16</v>
      </c>
      <c r="B30425">
        <v>7.5</v>
      </c>
      <c r="C30425" s="57" t="s">
        <v>16</v>
      </c>
      <c r="D30425">
        <v>7.5</v>
      </c>
      <c r="E30425" s="57" t="s">
        <v>20</v>
      </c>
      <c r="F30425">
        <v>5</v>
      </c>
      <c r="G30425" s="57" t="s">
        <v>16</v>
      </c>
      <c r="H30425">
        <v>7.5</v>
      </c>
      <c r="I30425">
        <v>4</v>
      </c>
      <c r="J30425">
        <v>5</v>
      </c>
    </row>
    <row r="30426" spans="1:10" x14ac:dyDescent="0.3">
      <c r="A30426" s="57" t="s">
        <v>16</v>
      </c>
      <c r="B30426">
        <v>0</v>
      </c>
      <c r="C30426" s="57" t="s">
        <v>16</v>
      </c>
      <c r="D30426">
        <v>0</v>
      </c>
      <c r="E30426" s="57" t="s">
        <v>17</v>
      </c>
      <c r="F30426">
        <v>10</v>
      </c>
      <c r="G30426" s="57" t="s">
        <v>16</v>
      </c>
      <c r="H30426">
        <v>7.5</v>
      </c>
      <c r="I30426">
        <v>4</v>
      </c>
      <c r="J30426">
        <v>5</v>
      </c>
    </row>
    <row r="30427" spans="1:10" x14ac:dyDescent="0.3">
      <c r="A30427" s="57" t="s">
        <v>16</v>
      </c>
      <c r="B30427">
        <v>2.5</v>
      </c>
      <c r="C30427" s="57" t="s">
        <v>16</v>
      </c>
      <c r="D30427">
        <v>0</v>
      </c>
      <c r="E30427" s="57" t="s">
        <v>17</v>
      </c>
      <c r="F30427">
        <v>10</v>
      </c>
      <c r="G30427" s="57" t="s">
        <v>16</v>
      </c>
      <c r="H30427">
        <v>7.5</v>
      </c>
      <c r="I30427">
        <v>4</v>
      </c>
      <c r="J30427">
        <v>5</v>
      </c>
    </row>
    <row r="30428" spans="1:10" x14ac:dyDescent="0.3">
      <c r="A30428" s="57" t="s">
        <v>16</v>
      </c>
      <c r="B30428">
        <v>0</v>
      </c>
      <c r="C30428" s="57" t="s">
        <v>16</v>
      </c>
      <c r="D30428">
        <v>2.5</v>
      </c>
      <c r="E30428" s="57" t="s">
        <v>17</v>
      </c>
      <c r="F30428">
        <v>10</v>
      </c>
      <c r="G30428" s="57" t="s">
        <v>16</v>
      </c>
      <c r="H30428">
        <v>7.5</v>
      </c>
      <c r="I30428">
        <v>4</v>
      </c>
      <c r="J30428">
        <v>5</v>
      </c>
    </row>
    <row r="30429" spans="1:10" x14ac:dyDescent="0.3">
      <c r="A30429" s="57" t="s">
        <v>16</v>
      </c>
      <c r="B30429">
        <v>2.5</v>
      </c>
      <c r="C30429" s="57" t="s">
        <v>16</v>
      </c>
      <c r="D30429">
        <v>2.5</v>
      </c>
      <c r="E30429" s="57" t="s">
        <v>17</v>
      </c>
      <c r="F30429">
        <v>10</v>
      </c>
      <c r="G30429" s="57" t="s">
        <v>16</v>
      </c>
      <c r="H30429">
        <v>7.5</v>
      </c>
      <c r="I30429">
        <v>4</v>
      </c>
      <c r="J30429">
        <v>5</v>
      </c>
    </row>
    <row r="30430" spans="1:10" x14ac:dyDescent="0.3">
      <c r="A30430" s="57" t="s">
        <v>16</v>
      </c>
      <c r="B30430">
        <v>5</v>
      </c>
      <c r="C30430" s="57" t="s">
        <v>16</v>
      </c>
      <c r="D30430">
        <v>2.5</v>
      </c>
      <c r="E30430" s="57" t="s">
        <v>17</v>
      </c>
      <c r="F30430">
        <v>10</v>
      </c>
      <c r="G30430" s="57" t="s">
        <v>16</v>
      </c>
      <c r="H30430">
        <v>7.5</v>
      </c>
      <c r="I30430">
        <v>4</v>
      </c>
      <c r="J30430">
        <v>5</v>
      </c>
    </row>
    <row r="30431" spans="1:10" x14ac:dyDescent="0.3">
      <c r="A30431" s="57" t="s">
        <v>16</v>
      </c>
      <c r="B30431">
        <v>2.5</v>
      </c>
      <c r="C30431" s="57" t="s">
        <v>16</v>
      </c>
      <c r="D30431">
        <v>5</v>
      </c>
      <c r="E30431" s="57" t="s">
        <v>17</v>
      </c>
      <c r="F30431">
        <v>10</v>
      </c>
      <c r="G30431" s="57" t="s">
        <v>16</v>
      </c>
      <c r="H30431">
        <v>7.5</v>
      </c>
      <c r="I30431">
        <v>4</v>
      </c>
      <c r="J30431">
        <v>5</v>
      </c>
    </row>
    <row r="30432" spans="1:10" x14ac:dyDescent="0.3">
      <c r="A30432" s="57" t="s">
        <v>16</v>
      </c>
      <c r="B30432">
        <v>5</v>
      </c>
      <c r="C30432" s="57" t="s">
        <v>16</v>
      </c>
      <c r="D30432">
        <v>5</v>
      </c>
      <c r="E30432" s="57" t="s">
        <v>17</v>
      </c>
      <c r="F30432">
        <v>10</v>
      </c>
      <c r="G30432" s="57" t="s">
        <v>16</v>
      </c>
      <c r="H30432">
        <v>7.5</v>
      </c>
      <c r="I30432">
        <v>4</v>
      </c>
      <c r="J30432">
        <v>5</v>
      </c>
    </row>
    <row r="30433" spans="1:10" x14ac:dyDescent="0.3">
      <c r="A30433" s="57" t="s">
        <v>16</v>
      </c>
      <c r="B30433">
        <v>7.5</v>
      </c>
      <c r="C30433" s="57" t="s">
        <v>16</v>
      </c>
      <c r="D30433">
        <v>5</v>
      </c>
      <c r="E30433" s="57" t="s">
        <v>17</v>
      </c>
      <c r="F30433">
        <v>10</v>
      </c>
      <c r="G30433" s="57" t="s">
        <v>16</v>
      </c>
      <c r="H30433">
        <v>7.5</v>
      </c>
      <c r="I30433">
        <v>4</v>
      </c>
      <c r="J30433">
        <v>5</v>
      </c>
    </row>
    <row r="30434" spans="1:10" x14ac:dyDescent="0.3">
      <c r="A30434" s="57" t="s">
        <v>16</v>
      </c>
      <c r="B30434">
        <v>5</v>
      </c>
      <c r="C30434" s="57" t="s">
        <v>16</v>
      </c>
      <c r="D30434">
        <v>7.5</v>
      </c>
      <c r="E30434" s="57" t="s">
        <v>17</v>
      </c>
      <c r="F30434">
        <v>10</v>
      </c>
      <c r="G30434" s="57" t="s">
        <v>16</v>
      </c>
      <c r="H30434">
        <v>7.5</v>
      </c>
      <c r="I30434">
        <v>4</v>
      </c>
      <c r="J30434">
        <v>5</v>
      </c>
    </row>
    <row r="30435" spans="1:10" x14ac:dyDescent="0.3">
      <c r="A30435" s="57" t="s">
        <v>16</v>
      </c>
      <c r="B30435">
        <v>7.5</v>
      </c>
      <c r="C30435" s="57" t="s">
        <v>16</v>
      </c>
      <c r="D30435">
        <v>7.5</v>
      </c>
      <c r="E30435" s="57" t="s">
        <v>17</v>
      </c>
      <c r="F30435">
        <v>10</v>
      </c>
      <c r="G30435" s="57" t="s">
        <v>16</v>
      </c>
      <c r="H30435">
        <v>7.5</v>
      </c>
      <c r="I30435">
        <v>4</v>
      </c>
      <c r="J30435">
        <v>5</v>
      </c>
    </row>
    <row r="30436" spans="1:10" x14ac:dyDescent="0.3">
      <c r="A30436" s="57" t="s">
        <v>16</v>
      </c>
      <c r="B30436">
        <v>0</v>
      </c>
      <c r="C30436" s="57" t="s">
        <v>16</v>
      </c>
      <c r="D30436">
        <v>0</v>
      </c>
      <c r="E30436" s="57" t="s">
        <v>18</v>
      </c>
      <c r="F30436">
        <v>10</v>
      </c>
      <c r="G30436" s="57" t="s">
        <v>16</v>
      </c>
      <c r="H30436">
        <v>7.5</v>
      </c>
      <c r="I30436">
        <v>4</v>
      </c>
      <c r="J30436">
        <v>5</v>
      </c>
    </row>
    <row r="30437" spans="1:10" x14ac:dyDescent="0.3">
      <c r="A30437" s="57" t="s">
        <v>16</v>
      </c>
      <c r="B30437">
        <v>2.5</v>
      </c>
      <c r="C30437" s="57" t="s">
        <v>16</v>
      </c>
      <c r="D30437">
        <v>0</v>
      </c>
      <c r="E30437" s="57" t="s">
        <v>18</v>
      </c>
      <c r="F30437">
        <v>10</v>
      </c>
      <c r="G30437" s="57" t="s">
        <v>16</v>
      </c>
      <c r="H30437">
        <v>7.5</v>
      </c>
      <c r="I30437">
        <v>4</v>
      </c>
      <c r="J30437">
        <v>5</v>
      </c>
    </row>
    <row r="30438" spans="1:10" x14ac:dyDescent="0.3">
      <c r="A30438" s="57" t="s">
        <v>16</v>
      </c>
      <c r="B30438">
        <v>0</v>
      </c>
      <c r="C30438" s="57" t="s">
        <v>16</v>
      </c>
      <c r="D30438">
        <v>2.5</v>
      </c>
      <c r="E30438" s="57" t="s">
        <v>18</v>
      </c>
      <c r="F30438">
        <v>10</v>
      </c>
      <c r="G30438" s="57" t="s">
        <v>16</v>
      </c>
      <c r="H30438">
        <v>7.5</v>
      </c>
      <c r="I30438">
        <v>4</v>
      </c>
      <c r="J30438">
        <v>5</v>
      </c>
    </row>
    <row r="30439" spans="1:10" x14ac:dyDescent="0.3">
      <c r="A30439" s="57" t="s">
        <v>16</v>
      </c>
      <c r="B30439">
        <v>2.5</v>
      </c>
      <c r="C30439" s="57" t="s">
        <v>16</v>
      </c>
      <c r="D30439">
        <v>2.5</v>
      </c>
      <c r="E30439" s="57" t="s">
        <v>18</v>
      </c>
      <c r="F30439">
        <v>10</v>
      </c>
      <c r="G30439" s="57" t="s">
        <v>16</v>
      </c>
      <c r="H30439">
        <v>7.5</v>
      </c>
      <c r="I30439">
        <v>4</v>
      </c>
      <c r="J30439">
        <v>5</v>
      </c>
    </row>
    <row r="30440" spans="1:10" x14ac:dyDescent="0.3">
      <c r="A30440" s="57" t="s">
        <v>16</v>
      </c>
      <c r="B30440">
        <v>5</v>
      </c>
      <c r="C30440" s="57" t="s">
        <v>16</v>
      </c>
      <c r="D30440">
        <v>2.5</v>
      </c>
      <c r="E30440" s="57" t="s">
        <v>18</v>
      </c>
      <c r="F30440">
        <v>10</v>
      </c>
      <c r="G30440" s="57" t="s">
        <v>16</v>
      </c>
      <c r="H30440">
        <v>7.5</v>
      </c>
      <c r="I30440">
        <v>4</v>
      </c>
      <c r="J30440">
        <v>5</v>
      </c>
    </row>
    <row r="30441" spans="1:10" x14ac:dyDescent="0.3">
      <c r="A30441" s="57" t="s">
        <v>16</v>
      </c>
      <c r="B30441">
        <v>2.5</v>
      </c>
      <c r="C30441" s="57" t="s">
        <v>16</v>
      </c>
      <c r="D30441">
        <v>5</v>
      </c>
      <c r="E30441" s="57" t="s">
        <v>18</v>
      </c>
      <c r="F30441">
        <v>10</v>
      </c>
      <c r="G30441" s="57" t="s">
        <v>16</v>
      </c>
      <c r="H30441">
        <v>7.5</v>
      </c>
      <c r="I30441">
        <v>4</v>
      </c>
      <c r="J30441">
        <v>5</v>
      </c>
    </row>
    <row r="30442" spans="1:10" x14ac:dyDescent="0.3">
      <c r="A30442" s="57" t="s">
        <v>16</v>
      </c>
      <c r="B30442">
        <v>5</v>
      </c>
      <c r="C30442" s="57" t="s">
        <v>16</v>
      </c>
      <c r="D30442">
        <v>5</v>
      </c>
      <c r="E30442" s="57" t="s">
        <v>18</v>
      </c>
      <c r="F30442">
        <v>10</v>
      </c>
      <c r="G30442" s="57" t="s">
        <v>16</v>
      </c>
      <c r="H30442">
        <v>7.5</v>
      </c>
      <c r="I30442">
        <v>4</v>
      </c>
      <c r="J30442">
        <v>5</v>
      </c>
    </row>
    <row r="30443" spans="1:10" x14ac:dyDescent="0.3">
      <c r="A30443" s="57" t="s">
        <v>16</v>
      </c>
      <c r="B30443">
        <v>7.5</v>
      </c>
      <c r="C30443" s="57" t="s">
        <v>16</v>
      </c>
      <c r="D30443">
        <v>5</v>
      </c>
      <c r="E30443" s="57" t="s">
        <v>18</v>
      </c>
      <c r="F30443">
        <v>10</v>
      </c>
      <c r="G30443" s="57" t="s">
        <v>16</v>
      </c>
      <c r="H30443">
        <v>7.5</v>
      </c>
      <c r="I30443">
        <v>4</v>
      </c>
      <c r="J30443">
        <v>5</v>
      </c>
    </row>
    <row r="30444" spans="1:10" x14ac:dyDescent="0.3">
      <c r="A30444" s="57" t="s">
        <v>16</v>
      </c>
      <c r="B30444">
        <v>5</v>
      </c>
      <c r="C30444" s="57" t="s">
        <v>16</v>
      </c>
      <c r="D30444">
        <v>7.5</v>
      </c>
      <c r="E30444" s="57" t="s">
        <v>18</v>
      </c>
      <c r="F30444">
        <v>10</v>
      </c>
      <c r="G30444" s="57" t="s">
        <v>16</v>
      </c>
      <c r="H30444">
        <v>7.5</v>
      </c>
      <c r="I30444">
        <v>4</v>
      </c>
      <c r="J30444">
        <v>5</v>
      </c>
    </row>
    <row r="30445" spans="1:10" x14ac:dyDescent="0.3">
      <c r="A30445" s="57" t="s">
        <v>16</v>
      </c>
      <c r="B30445">
        <v>7.5</v>
      </c>
      <c r="C30445" s="57" t="s">
        <v>16</v>
      </c>
      <c r="D30445">
        <v>7.5</v>
      </c>
      <c r="E30445" s="57" t="s">
        <v>18</v>
      </c>
      <c r="F30445">
        <v>10</v>
      </c>
      <c r="G30445" s="57" t="s">
        <v>16</v>
      </c>
      <c r="H30445">
        <v>7.5</v>
      </c>
      <c r="I30445">
        <v>4</v>
      </c>
      <c r="J30445">
        <v>5</v>
      </c>
    </row>
    <row r="30446" spans="1:10" x14ac:dyDescent="0.3">
      <c r="A30446" s="57" t="s">
        <v>16</v>
      </c>
      <c r="B30446">
        <v>0</v>
      </c>
      <c r="C30446" s="57" t="s">
        <v>16</v>
      </c>
      <c r="D30446">
        <v>0</v>
      </c>
      <c r="E30446" s="57" t="s">
        <v>16</v>
      </c>
      <c r="F30446">
        <v>10</v>
      </c>
      <c r="G30446" s="57" t="s">
        <v>16</v>
      </c>
      <c r="H30446">
        <v>7.5</v>
      </c>
      <c r="I30446">
        <v>4</v>
      </c>
      <c r="J30446">
        <v>5</v>
      </c>
    </row>
    <row r="30447" spans="1:10" x14ac:dyDescent="0.3">
      <c r="A30447" s="57" t="s">
        <v>16</v>
      </c>
      <c r="B30447">
        <v>2.5</v>
      </c>
      <c r="C30447" s="57" t="s">
        <v>16</v>
      </c>
      <c r="D30447">
        <v>0</v>
      </c>
      <c r="E30447" s="57" t="s">
        <v>16</v>
      </c>
      <c r="F30447">
        <v>10</v>
      </c>
      <c r="G30447" s="57" t="s">
        <v>16</v>
      </c>
      <c r="H30447">
        <v>7.5</v>
      </c>
      <c r="I30447">
        <v>4</v>
      </c>
      <c r="J30447">
        <v>5</v>
      </c>
    </row>
    <row r="30448" spans="1:10" x14ac:dyDescent="0.3">
      <c r="A30448" s="57" t="s">
        <v>16</v>
      </c>
      <c r="B30448">
        <v>0</v>
      </c>
      <c r="C30448" s="57" t="s">
        <v>16</v>
      </c>
      <c r="D30448">
        <v>2.5</v>
      </c>
      <c r="E30448" s="57" t="s">
        <v>16</v>
      </c>
      <c r="F30448">
        <v>10</v>
      </c>
      <c r="G30448" s="57" t="s">
        <v>16</v>
      </c>
      <c r="H30448">
        <v>7.5</v>
      </c>
      <c r="I30448">
        <v>4</v>
      </c>
      <c r="J30448">
        <v>5</v>
      </c>
    </row>
    <row r="30449" spans="1:10" x14ac:dyDescent="0.3">
      <c r="A30449" s="57" t="s">
        <v>16</v>
      </c>
      <c r="B30449">
        <v>2.5</v>
      </c>
      <c r="C30449" s="57" t="s">
        <v>16</v>
      </c>
      <c r="D30449">
        <v>2.5</v>
      </c>
      <c r="E30449" s="57" t="s">
        <v>16</v>
      </c>
      <c r="F30449">
        <v>10</v>
      </c>
      <c r="G30449" s="57" t="s">
        <v>16</v>
      </c>
      <c r="H30449">
        <v>7.5</v>
      </c>
      <c r="I30449">
        <v>4</v>
      </c>
      <c r="J30449">
        <v>5</v>
      </c>
    </row>
    <row r="30450" spans="1:10" x14ac:dyDescent="0.3">
      <c r="A30450" s="57" t="s">
        <v>16</v>
      </c>
      <c r="B30450">
        <v>5</v>
      </c>
      <c r="C30450" s="57" t="s">
        <v>16</v>
      </c>
      <c r="D30450">
        <v>2.5</v>
      </c>
      <c r="E30450" s="57" t="s">
        <v>16</v>
      </c>
      <c r="F30450">
        <v>10</v>
      </c>
      <c r="G30450" s="57" t="s">
        <v>16</v>
      </c>
      <c r="H30450">
        <v>7.5</v>
      </c>
      <c r="I30450">
        <v>4</v>
      </c>
      <c r="J30450">
        <v>5</v>
      </c>
    </row>
    <row r="30451" spans="1:10" x14ac:dyDescent="0.3">
      <c r="A30451" s="57" t="s">
        <v>16</v>
      </c>
      <c r="B30451">
        <v>2.5</v>
      </c>
      <c r="C30451" s="57" t="s">
        <v>16</v>
      </c>
      <c r="D30451">
        <v>5</v>
      </c>
      <c r="E30451" s="57" t="s">
        <v>16</v>
      </c>
      <c r="F30451">
        <v>10</v>
      </c>
      <c r="G30451" s="57" t="s">
        <v>16</v>
      </c>
      <c r="H30451">
        <v>7.5</v>
      </c>
      <c r="I30451">
        <v>4</v>
      </c>
      <c r="J30451">
        <v>5</v>
      </c>
    </row>
    <row r="30452" spans="1:10" x14ac:dyDescent="0.3">
      <c r="A30452" s="57" t="s">
        <v>16</v>
      </c>
      <c r="B30452">
        <v>5</v>
      </c>
      <c r="C30452" s="57" t="s">
        <v>16</v>
      </c>
      <c r="D30452">
        <v>5</v>
      </c>
      <c r="E30452" s="57" t="s">
        <v>16</v>
      </c>
      <c r="F30452">
        <v>10</v>
      </c>
      <c r="G30452" s="57" t="s">
        <v>16</v>
      </c>
      <c r="H30452">
        <v>7.5</v>
      </c>
      <c r="I30452">
        <v>4</v>
      </c>
      <c r="J30452">
        <v>5</v>
      </c>
    </row>
    <row r="30453" spans="1:10" x14ac:dyDescent="0.3">
      <c r="A30453" s="57" t="s">
        <v>16</v>
      </c>
      <c r="B30453">
        <v>7.5</v>
      </c>
      <c r="C30453" s="57" t="s">
        <v>16</v>
      </c>
      <c r="D30453">
        <v>5</v>
      </c>
      <c r="E30453" s="57" t="s">
        <v>16</v>
      </c>
      <c r="F30453">
        <v>10</v>
      </c>
      <c r="G30453" s="57" t="s">
        <v>16</v>
      </c>
      <c r="H30453">
        <v>7.5</v>
      </c>
      <c r="I30453">
        <v>4</v>
      </c>
      <c r="J30453">
        <v>5</v>
      </c>
    </row>
    <row r="30454" spans="1:10" x14ac:dyDescent="0.3">
      <c r="A30454" s="57" t="s">
        <v>16</v>
      </c>
      <c r="B30454">
        <v>5</v>
      </c>
      <c r="C30454" s="57" t="s">
        <v>16</v>
      </c>
      <c r="D30454">
        <v>7.5</v>
      </c>
      <c r="E30454" s="57" t="s">
        <v>16</v>
      </c>
      <c r="F30454">
        <v>10</v>
      </c>
      <c r="G30454" s="57" t="s">
        <v>16</v>
      </c>
      <c r="H30454">
        <v>7.5</v>
      </c>
      <c r="I30454">
        <v>4</v>
      </c>
      <c r="J30454">
        <v>5</v>
      </c>
    </row>
    <row r="30455" spans="1:10" x14ac:dyDescent="0.3">
      <c r="A30455" s="57" t="s">
        <v>16</v>
      </c>
      <c r="B30455">
        <v>7.5</v>
      </c>
      <c r="C30455" s="57" t="s">
        <v>16</v>
      </c>
      <c r="D30455">
        <v>7.5</v>
      </c>
      <c r="E30455" s="57" t="s">
        <v>16</v>
      </c>
      <c r="F30455">
        <v>10</v>
      </c>
      <c r="G30455" s="57" t="s">
        <v>16</v>
      </c>
      <c r="H30455">
        <v>7.5</v>
      </c>
      <c r="I30455">
        <v>4</v>
      </c>
      <c r="J30455">
        <v>5</v>
      </c>
    </row>
    <row r="30456" spans="1:10" x14ac:dyDescent="0.3">
      <c r="A30456" s="57" t="s">
        <v>16</v>
      </c>
      <c r="B30456">
        <v>0</v>
      </c>
      <c r="C30456" s="57" t="s">
        <v>16</v>
      </c>
      <c r="D30456">
        <v>0</v>
      </c>
      <c r="E30456" s="57" t="s">
        <v>19</v>
      </c>
      <c r="F30456">
        <v>10</v>
      </c>
      <c r="G30456" s="57" t="s">
        <v>16</v>
      </c>
      <c r="H30456">
        <v>7.5</v>
      </c>
      <c r="I30456">
        <v>4</v>
      </c>
      <c r="J30456">
        <v>5</v>
      </c>
    </row>
    <row r="30457" spans="1:10" x14ac:dyDescent="0.3">
      <c r="A30457" s="57" t="s">
        <v>16</v>
      </c>
      <c r="B30457">
        <v>2.5</v>
      </c>
      <c r="C30457" s="57" t="s">
        <v>16</v>
      </c>
      <c r="D30457">
        <v>0</v>
      </c>
      <c r="E30457" s="57" t="s">
        <v>19</v>
      </c>
      <c r="F30457">
        <v>10</v>
      </c>
      <c r="G30457" s="57" t="s">
        <v>16</v>
      </c>
      <c r="H30457">
        <v>7.5</v>
      </c>
      <c r="I30457">
        <v>4</v>
      </c>
      <c r="J30457">
        <v>5</v>
      </c>
    </row>
    <row r="30458" spans="1:10" x14ac:dyDescent="0.3">
      <c r="A30458" s="57" t="s">
        <v>16</v>
      </c>
      <c r="B30458">
        <v>0</v>
      </c>
      <c r="C30458" s="57" t="s">
        <v>16</v>
      </c>
      <c r="D30458">
        <v>2.5</v>
      </c>
      <c r="E30458" s="57" t="s">
        <v>19</v>
      </c>
      <c r="F30458">
        <v>10</v>
      </c>
      <c r="G30458" s="57" t="s">
        <v>16</v>
      </c>
      <c r="H30458">
        <v>7.5</v>
      </c>
      <c r="I30458">
        <v>4</v>
      </c>
      <c r="J30458">
        <v>5</v>
      </c>
    </row>
    <row r="30459" spans="1:10" x14ac:dyDescent="0.3">
      <c r="A30459" s="57" t="s">
        <v>16</v>
      </c>
      <c r="B30459">
        <v>2.5</v>
      </c>
      <c r="C30459" s="57" t="s">
        <v>16</v>
      </c>
      <c r="D30459">
        <v>2.5</v>
      </c>
      <c r="E30459" s="57" t="s">
        <v>19</v>
      </c>
      <c r="F30459">
        <v>10</v>
      </c>
      <c r="G30459" s="57" t="s">
        <v>16</v>
      </c>
      <c r="H30459">
        <v>7.5</v>
      </c>
      <c r="I30459">
        <v>4</v>
      </c>
      <c r="J30459">
        <v>5</v>
      </c>
    </row>
    <row r="30460" spans="1:10" x14ac:dyDescent="0.3">
      <c r="A30460" s="57" t="s">
        <v>16</v>
      </c>
      <c r="B30460">
        <v>5</v>
      </c>
      <c r="C30460" s="57" t="s">
        <v>16</v>
      </c>
      <c r="D30460">
        <v>2.5</v>
      </c>
      <c r="E30460" s="57" t="s">
        <v>19</v>
      </c>
      <c r="F30460">
        <v>10</v>
      </c>
      <c r="G30460" s="57" t="s">
        <v>16</v>
      </c>
      <c r="H30460">
        <v>7.5</v>
      </c>
      <c r="I30460">
        <v>4</v>
      </c>
      <c r="J30460">
        <v>5</v>
      </c>
    </row>
    <row r="30461" spans="1:10" x14ac:dyDescent="0.3">
      <c r="A30461" s="57" t="s">
        <v>16</v>
      </c>
      <c r="B30461">
        <v>2.5</v>
      </c>
      <c r="C30461" s="57" t="s">
        <v>16</v>
      </c>
      <c r="D30461">
        <v>5</v>
      </c>
      <c r="E30461" s="57" t="s">
        <v>19</v>
      </c>
      <c r="F30461">
        <v>10</v>
      </c>
      <c r="G30461" s="57" t="s">
        <v>16</v>
      </c>
      <c r="H30461">
        <v>7.5</v>
      </c>
      <c r="I30461">
        <v>4</v>
      </c>
      <c r="J30461">
        <v>5</v>
      </c>
    </row>
    <row r="30462" spans="1:10" x14ac:dyDescent="0.3">
      <c r="A30462" s="57" t="s">
        <v>16</v>
      </c>
      <c r="B30462">
        <v>5</v>
      </c>
      <c r="C30462" s="57" t="s">
        <v>16</v>
      </c>
      <c r="D30462">
        <v>5</v>
      </c>
      <c r="E30462" s="57" t="s">
        <v>19</v>
      </c>
      <c r="F30462">
        <v>10</v>
      </c>
      <c r="G30462" s="57" t="s">
        <v>16</v>
      </c>
      <c r="H30462">
        <v>7.5</v>
      </c>
      <c r="I30462">
        <v>4</v>
      </c>
      <c r="J30462">
        <v>5</v>
      </c>
    </row>
    <row r="30463" spans="1:10" x14ac:dyDescent="0.3">
      <c r="A30463" s="57" t="s">
        <v>16</v>
      </c>
      <c r="B30463">
        <v>7.5</v>
      </c>
      <c r="C30463" s="57" t="s">
        <v>16</v>
      </c>
      <c r="D30463">
        <v>5</v>
      </c>
      <c r="E30463" s="57" t="s">
        <v>19</v>
      </c>
      <c r="F30463">
        <v>10</v>
      </c>
      <c r="G30463" s="57" t="s">
        <v>16</v>
      </c>
      <c r="H30463">
        <v>7.5</v>
      </c>
      <c r="I30463">
        <v>4</v>
      </c>
      <c r="J30463">
        <v>5</v>
      </c>
    </row>
    <row r="30464" spans="1:10" x14ac:dyDescent="0.3">
      <c r="A30464" s="57" t="s">
        <v>16</v>
      </c>
      <c r="B30464">
        <v>5</v>
      </c>
      <c r="C30464" s="57" t="s">
        <v>16</v>
      </c>
      <c r="D30464">
        <v>7.5</v>
      </c>
      <c r="E30464" s="57" t="s">
        <v>19</v>
      </c>
      <c r="F30464">
        <v>10</v>
      </c>
      <c r="G30464" s="57" t="s">
        <v>16</v>
      </c>
      <c r="H30464">
        <v>7.5</v>
      </c>
      <c r="I30464">
        <v>4</v>
      </c>
      <c r="J30464">
        <v>5</v>
      </c>
    </row>
    <row r="30465" spans="1:10" x14ac:dyDescent="0.3">
      <c r="A30465" s="57" t="s">
        <v>16</v>
      </c>
      <c r="B30465">
        <v>7.5</v>
      </c>
      <c r="C30465" s="57" t="s">
        <v>16</v>
      </c>
      <c r="D30465">
        <v>7.5</v>
      </c>
      <c r="E30465" s="57" t="s">
        <v>19</v>
      </c>
      <c r="F30465">
        <v>10</v>
      </c>
      <c r="G30465" s="57" t="s">
        <v>16</v>
      </c>
      <c r="H30465">
        <v>7.5</v>
      </c>
      <c r="I30465">
        <v>4</v>
      </c>
      <c r="J30465">
        <v>5</v>
      </c>
    </row>
    <row r="30466" spans="1:10" x14ac:dyDescent="0.3">
      <c r="A30466" s="57" t="s">
        <v>16</v>
      </c>
      <c r="B30466">
        <v>0</v>
      </c>
      <c r="C30466" s="57" t="s">
        <v>16</v>
      </c>
      <c r="D30466">
        <v>0</v>
      </c>
      <c r="E30466" s="57" t="s">
        <v>20</v>
      </c>
      <c r="F30466">
        <v>10</v>
      </c>
      <c r="G30466" s="57" t="s">
        <v>16</v>
      </c>
      <c r="H30466">
        <v>7.5</v>
      </c>
      <c r="I30466">
        <v>4</v>
      </c>
      <c r="J30466">
        <v>5</v>
      </c>
    </row>
    <row r="30467" spans="1:10" x14ac:dyDescent="0.3">
      <c r="A30467" s="57" t="s">
        <v>16</v>
      </c>
      <c r="B30467">
        <v>2.5</v>
      </c>
      <c r="C30467" s="57" t="s">
        <v>16</v>
      </c>
      <c r="D30467">
        <v>0</v>
      </c>
      <c r="E30467" s="57" t="s">
        <v>20</v>
      </c>
      <c r="F30467">
        <v>10</v>
      </c>
      <c r="G30467" s="57" t="s">
        <v>16</v>
      </c>
      <c r="H30467">
        <v>7.5</v>
      </c>
      <c r="I30467">
        <v>4</v>
      </c>
      <c r="J30467">
        <v>5</v>
      </c>
    </row>
    <row r="30468" spans="1:10" x14ac:dyDescent="0.3">
      <c r="A30468" s="57" t="s">
        <v>16</v>
      </c>
      <c r="B30468">
        <v>0</v>
      </c>
      <c r="C30468" s="57" t="s">
        <v>16</v>
      </c>
      <c r="D30468">
        <v>2.5</v>
      </c>
      <c r="E30468" s="57" t="s">
        <v>20</v>
      </c>
      <c r="F30468">
        <v>10</v>
      </c>
      <c r="G30468" s="57" t="s">
        <v>16</v>
      </c>
      <c r="H30468">
        <v>7.5</v>
      </c>
      <c r="I30468">
        <v>4</v>
      </c>
      <c r="J30468">
        <v>5</v>
      </c>
    </row>
    <row r="30469" spans="1:10" x14ac:dyDescent="0.3">
      <c r="A30469" s="57" t="s">
        <v>16</v>
      </c>
      <c r="B30469">
        <v>2.5</v>
      </c>
      <c r="C30469" s="57" t="s">
        <v>16</v>
      </c>
      <c r="D30469">
        <v>2.5</v>
      </c>
      <c r="E30469" s="57" t="s">
        <v>20</v>
      </c>
      <c r="F30469">
        <v>10</v>
      </c>
      <c r="G30469" s="57" t="s">
        <v>16</v>
      </c>
      <c r="H30469">
        <v>7.5</v>
      </c>
      <c r="I30469">
        <v>4</v>
      </c>
      <c r="J30469">
        <v>5</v>
      </c>
    </row>
    <row r="30470" spans="1:10" x14ac:dyDescent="0.3">
      <c r="A30470" s="57" t="s">
        <v>16</v>
      </c>
      <c r="B30470">
        <v>5</v>
      </c>
      <c r="C30470" s="57" t="s">
        <v>16</v>
      </c>
      <c r="D30470">
        <v>2.5</v>
      </c>
      <c r="E30470" s="57" t="s">
        <v>20</v>
      </c>
      <c r="F30470">
        <v>10</v>
      </c>
      <c r="G30470" s="57" t="s">
        <v>16</v>
      </c>
      <c r="H30470">
        <v>7.5</v>
      </c>
      <c r="I30470">
        <v>4</v>
      </c>
      <c r="J30470">
        <v>5</v>
      </c>
    </row>
    <row r="30471" spans="1:10" x14ac:dyDescent="0.3">
      <c r="A30471" s="57" t="s">
        <v>16</v>
      </c>
      <c r="B30471">
        <v>2.5</v>
      </c>
      <c r="C30471" s="57" t="s">
        <v>16</v>
      </c>
      <c r="D30471">
        <v>5</v>
      </c>
      <c r="E30471" s="57" t="s">
        <v>20</v>
      </c>
      <c r="F30471">
        <v>10</v>
      </c>
      <c r="G30471" s="57" t="s">
        <v>16</v>
      </c>
      <c r="H30471">
        <v>7.5</v>
      </c>
      <c r="I30471">
        <v>4</v>
      </c>
      <c r="J30471">
        <v>5</v>
      </c>
    </row>
    <row r="30472" spans="1:10" x14ac:dyDescent="0.3">
      <c r="A30472" s="57" t="s">
        <v>16</v>
      </c>
      <c r="B30472">
        <v>5</v>
      </c>
      <c r="C30472" s="57" t="s">
        <v>16</v>
      </c>
      <c r="D30472">
        <v>5</v>
      </c>
      <c r="E30472" s="57" t="s">
        <v>20</v>
      </c>
      <c r="F30472">
        <v>10</v>
      </c>
      <c r="G30472" s="57" t="s">
        <v>16</v>
      </c>
      <c r="H30472">
        <v>7.5</v>
      </c>
      <c r="I30472">
        <v>4</v>
      </c>
      <c r="J30472">
        <v>5</v>
      </c>
    </row>
    <row r="30473" spans="1:10" x14ac:dyDescent="0.3">
      <c r="A30473" s="57" t="s">
        <v>16</v>
      </c>
      <c r="B30473">
        <v>7.5</v>
      </c>
      <c r="C30473" s="57" t="s">
        <v>16</v>
      </c>
      <c r="D30473">
        <v>5</v>
      </c>
      <c r="E30473" s="57" t="s">
        <v>20</v>
      </c>
      <c r="F30473">
        <v>10</v>
      </c>
      <c r="G30473" s="57" t="s">
        <v>16</v>
      </c>
      <c r="H30473">
        <v>7.5</v>
      </c>
      <c r="I30473">
        <v>4</v>
      </c>
      <c r="J30473">
        <v>5</v>
      </c>
    </row>
    <row r="30474" spans="1:10" x14ac:dyDescent="0.3">
      <c r="A30474" s="57" t="s">
        <v>16</v>
      </c>
      <c r="B30474">
        <v>5</v>
      </c>
      <c r="C30474" s="57" t="s">
        <v>16</v>
      </c>
      <c r="D30474">
        <v>7.5</v>
      </c>
      <c r="E30474" s="57" t="s">
        <v>20</v>
      </c>
      <c r="F30474">
        <v>10</v>
      </c>
      <c r="G30474" s="57" t="s">
        <v>16</v>
      </c>
      <c r="H30474">
        <v>7.5</v>
      </c>
      <c r="I30474">
        <v>4</v>
      </c>
      <c r="J30474">
        <v>5</v>
      </c>
    </row>
    <row r="30475" spans="1:10" x14ac:dyDescent="0.3">
      <c r="A30475" s="57" t="s">
        <v>16</v>
      </c>
      <c r="B30475">
        <v>7.5</v>
      </c>
      <c r="C30475" s="57" t="s">
        <v>16</v>
      </c>
      <c r="D30475">
        <v>7.5</v>
      </c>
      <c r="E30475" s="57" t="s">
        <v>20</v>
      </c>
      <c r="F30475">
        <v>10</v>
      </c>
      <c r="G30475" s="57" t="s">
        <v>16</v>
      </c>
      <c r="H30475">
        <v>7.5</v>
      </c>
      <c r="I30475">
        <v>4</v>
      </c>
      <c r="J30475">
        <v>5</v>
      </c>
    </row>
    <row r="30476" spans="1:10" x14ac:dyDescent="0.3">
      <c r="A30476" s="57" t="s">
        <v>16</v>
      </c>
      <c r="B30476">
        <v>0</v>
      </c>
      <c r="C30476" s="57" t="s">
        <v>16</v>
      </c>
      <c r="D30476">
        <v>0</v>
      </c>
      <c r="E30476" s="57" t="s">
        <v>18</v>
      </c>
      <c r="F30476">
        <v>7.5</v>
      </c>
      <c r="G30476" s="57" t="s">
        <v>19</v>
      </c>
      <c r="H30476">
        <v>7.5</v>
      </c>
      <c r="I30476">
        <v>4</v>
      </c>
      <c r="J30476">
        <v>5</v>
      </c>
    </row>
    <row r="30477" spans="1:10" x14ac:dyDescent="0.3">
      <c r="A30477" s="57" t="s">
        <v>16</v>
      </c>
      <c r="B30477">
        <v>2.5</v>
      </c>
      <c r="C30477" s="57" t="s">
        <v>16</v>
      </c>
      <c r="D30477">
        <v>0</v>
      </c>
      <c r="E30477" s="57" t="s">
        <v>18</v>
      </c>
      <c r="F30477">
        <v>7.5</v>
      </c>
      <c r="G30477" s="57" t="s">
        <v>19</v>
      </c>
      <c r="H30477">
        <v>7.5</v>
      </c>
      <c r="I30477">
        <v>4</v>
      </c>
      <c r="J30477">
        <v>5</v>
      </c>
    </row>
    <row r="30478" spans="1:10" x14ac:dyDescent="0.3">
      <c r="A30478" s="57" t="s">
        <v>16</v>
      </c>
      <c r="B30478">
        <v>0</v>
      </c>
      <c r="C30478" s="57" t="s">
        <v>16</v>
      </c>
      <c r="D30478">
        <v>2.5</v>
      </c>
      <c r="E30478" s="57" t="s">
        <v>18</v>
      </c>
      <c r="F30478">
        <v>7.5</v>
      </c>
      <c r="G30478" s="57" t="s">
        <v>19</v>
      </c>
      <c r="H30478">
        <v>7.5</v>
      </c>
      <c r="I30478">
        <v>4</v>
      </c>
      <c r="J30478">
        <v>5</v>
      </c>
    </row>
    <row r="30479" spans="1:10" x14ac:dyDescent="0.3">
      <c r="A30479" s="57" t="s">
        <v>16</v>
      </c>
      <c r="B30479">
        <v>2.5</v>
      </c>
      <c r="C30479" s="57" t="s">
        <v>16</v>
      </c>
      <c r="D30479">
        <v>2.5</v>
      </c>
      <c r="E30479" s="57" t="s">
        <v>18</v>
      </c>
      <c r="F30479">
        <v>7.5</v>
      </c>
      <c r="G30479" s="57" t="s">
        <v>19</v>
      </c>
      <c r="H30479">
        <v>7.5</v>
      </c>
      <c r="I30479">
        <v>4</v>
      </c>
      <c r="J30479">
        <v>5</v>
      </c>
    </row>
    <row r="30480" spans="1:10" x14ac:dyDescent="0.3">
      <c r="A30480" s="57" t="s">
        <v>16</v>
      </c>
      <c r="B30480">
        <v>5</v>
      </c>
      <c r="C30480" s="57" t="s">
        <v>16</v>
      </c>
      <c r="D30480">
        <v>2.5</v>
      </c>
      <c r="E30480" s="57" t="s">
        <v>18</v>
      </c>
      <c r="F30480">
        <v>7.5</v>
      </c>
      <c r="G30480" s="57" t="s">
        <v>19</v>
      </c>
      <c r="H30480">
        <v>7.5</v>
      </c>
      <c r="I30480">
        <v>4</v>
      </c>
      <c r="J30480">
        <v>5</v>
      </c>
    </row>
    <row r="30481" spans="1:10" x14ac:dyDescent="0.3">
      <c r="A30481" s="57" t="s">
        <v>16</v>
      </c>
      <c r="B30481">
        <v>2.5</v>
      </c>
      <c r="C30481" s="57" t="s">
        <v>16</v>
      </c>
      <c r="D30481">
        <v>5</v>
      </c>
      <c r="E30481" s="57" t="s">
        <v>18</v>
      </c>
      <c r="F30481">
        <v>7.5</v>
      </c>
      <c r="G30481" s="57" t="s">
        <v>19</v>
      </c>
      <c r="H30481">
        <v>7.5</v>
      </c>
      <c r="I30481">
        <v>4</v>
      </c>
      <c r="J30481">
        <v>5</v>
      </c>
    </row>
    <row r="30482" spans="1:10" x14ac:dyDescent="0.3">
      <c r="A30482" s="57" t="s">
        <v>16</v>
      </c>
      <c r="B30482">
        <v>5</v>
      </c>
      <c r="C30482" s="57" t="s">
        <v>16</v>
      </c>
      <c r="D30482">
        <v>5</v>
      </c>
      <c r="E30482" s="57" t="s">
        <v>18</v>
      </c>
      <c r="F30482">
        <v>7.5</v>
      </c>
      <c r="G30482" s="57" t="s">
        <v>19</v>
      </c>
      <c r="H30482">
        <v>7.5</v>
      </c>
      <c r="I30482">
        <v>4</v>
      </c>
      <c r="J30482">
        <v>5</v>
      </c>
    </row>
    <row r="30483" spans="1:10" x14ac:dyDescent="0.3">
      <c r="A30483" s="57" t="s">
        <v>16</v>
      </c>
      <c r="B30483">
        <v>7.5</v>
      </c>
      <c r="C30483" s="57" t="s">
        <v>16</v>
      </c>
      <c r="D30483">
        <v>5</v>
      </c>
      <c r="E30483" s="57" t="s">
        <v>18</v>
      </c>
      <c r="F30483">
        <v>7.5</v>
      </c>
      <c r="G30483" s="57" t="s">
        <v>19</v>
      </c>
      <c r="H30483">
        <v>7.5</v>
      </c>
      <c r="I30483">
        <v>4</v>
      </c>
      <c r="J30483">
        <v>5</v>
      </c>
    </row>
    <row r="30484" spans="1:10" x14ac:dyDescent="0.3">
      <c r="A30484" s="57" t="s">
        <v>16</v>
      </c>
      <c r="B30484">
        <v>5</v>
      </c>
      <c r="C30484" s="57" t="s">
        <v>16</v>
      </c>
      <c r="D30484">
        <v>7.5</v>
      </c>
      <c r="E30484" s="57" t="s">
        <v>18</v>
      </c>
      <c r="F30484">
        <v>7.5</v>
      </c>
      <c r="G30484" s="57" t="s">
        <v>19</v>
      </c>
      <c r="H30484">
        <v>7.5</v>
      </c>
      <c r="I30484">
        <v>4</v>
      </c>
      <c r="J30484">
        <v>5</v>
      </c>
    </row>
    <row r="30485" spans="1:10" x14ac:dyDescent="0.3">
      <c r="A30485" s="57" t="s">
        <v>16</v>
      </c>
      <c r="B30485">
        <v>7.5</v>
      </c>
      <c r="C30485" s="57" t="s">
        <v>16</v>
      </c>
      <c r="D30485">
        <v>7.5</v>
      </c>
      <c r="E30485" s="57" t="s">
        <v>18</v>
      </c>
      <c r="F30485">
        <v>7.5</v>
      </c>
      <c r="G30485" s="57" t="s">
        <v>19</v>
      </c>
      <c r="H30485">
        <v>7.5</v>
      </c>
      <c r="I30485">
        <v>4</v>
      </c>
      <c r="J30485">
        <v>5</v>
      </c>
    </row>
    <row r="30486" spans="1:10" x14ac:dyDescent="0.3">
      <c r="A30486" s="57" t="s">
        <v>16</v>
      </c>
      <c r="B30486">
        <v>0</v>
      </c>
      <c r="C30486" s="57" t="s">
        <v>16</v>
      </c>
      <c r="D30486">
        <v>0</v>
      </c>
      <c r="E30486" s="57" t="s">
        <v>16</v>
      </c>
      <c r="F30486">
        <v>7.5</v>
      </c>
      <c r="G30486" s="57" t="s">
        <v>19</v>
      </c>
      <c r="H30486">
        <v>7.5</v>
      </c>
      <c r="I30486">
        <v>4</v>
      </c>
      <c r="J30486">
        <v>5</v>
      </c>
    </row>
    <row r="30487" spans="1:10" x14ac:dyDescent="0.3">
      <c r="A30487" s="57" t="s">
        <v>16</v>
      </c>
      <c r="B30487">
        <v>2.5</v>
      </c>
      <c r="C30487" s="57" t="s">
        <v>16</v>
      </c>
      <c r="D30487">
        <v>0</v>
      </c>
      <c r="E30487" s="57" t="s">
        <v>16</v>
      </c>
      <c r="F30487">
        <v>7.5</v>
      </c>
      <c r="G30487" s="57" t="s">
        <v>19</v>
      </c>
      <c r="H30487">
        <v>7.5</v>
      </c>
      <c r="I30487">
        <v>4</v>
      </c>
      <c r="J30487">
        <v>5</v>
      </c>
    </row>
    <row r="30488" spans="1:10" x14ac:dyDescent="0.3">
      <c r="A30488" s="57" t="s">
        <v>16</v>
      </c>
      <c r="B30488">
        <v>0</v>
      </c>
      <c r="C30488" s="57" t="s">
        <v>16</v>
      </c>
      <c r="D30488">
        <v>2.5</v>
      </c>
      <c r="E30488" s="57" t="s">
        <v>16</v>
      </c>
      <c r="F30488">
        <v>7.5</v>
      </c>
      <c r="G30488" s="57" t="s">
        <v>19</v>
      </c>
      <c r="H30488">
        <v>7.5</v>
      </c>
      <c r="I30488">
        <v>4</v>
      </c>
      <c r="J30488">
        <v>5</v>
      </c>
    </row>
    <row r="30489" spans="1:10" x14ac:dyDescent="0.3">
      <c r="A30489" s="57" t="s">
        <v>16</v>
      </c>
      <c r="B30489">
        <v>2.5</v>
      </c>
      <c r="C30489" s="57" t="s">
        <v>16</v>
      </c>
      <c r="D30489">
        <v>2.5</v>
      </c>
      <c r="E30489" s="57" t="s">
        <v>16</v>
      </c>
      <c r="F30489">
        <v>7.5</v>
      </c>
      <c r="G30489" s="57" t="s">
        <v>19</v>
      </c>
      <c r="H30489">
        <v>7.5</v>
      </c>
      <c r="I30489">
        <v>4</v>
      </c>
      <c r="J30489">
        <v>5</v>
      </c>
    </row>
    <row r="30490" spans="1:10" x14ac:dyDescent="0.3">
      <c r="A30490" s="57" t="s">
        <v>16</v>
      </c>
      <c r="B30490">
        <v>5</v>
      </c>
      <c r="C30490" s="57" t="s">
        <v>16</v>
      </c>
      <c r="D30490">
        <v>2.5</v>
      </c>
      <c r="E30490" s="57" t="s">
        <v>16</v>
      </c>
      <c r="F30490">
        <v>7.5</v>
      </c>
      <c r="G30490" s="57" t="s">
        <v>19</v>
      </c>
      <c r="H30490">
        <v>7.5</v>
      </c>
      <c r="I30490">
        <v>4</v>
      </c>
      <c r="J30490">
        <v>5</v>
      </c>
    </row>
    <row r="30491" spans="1:10" x14ac:dyDescent="0.3">
      <c r="A30491" s="57" t="s">
        <v>16</v>
      </c>
      <c r="B30491">
        <v>2.5</v>
      </c>
      <c r="C30491" s="57" t="s">
        <v>16</v>
      </c>
      <c r="D30491">
        <v>5</v>
      </c>
      <c r="E30491" s="57" t="s">
        <v>16</v>
      </c>
      <c r="F30491">
        <v>7.5</v>
      </c>
      <c r="G30491" s="57" t="s">
        <v>19</v>
      </c>
      <c r="H30491">
        <v>7.5</v>
      </c>
      <c r="I30491">
        <v>4</v>
      </c>
      <c r="J30491">
        <v>5</v>
      </c>
    </row>
    <row r="30492" spans="1:10" x14ac:dyDescent="0.3">
      <c r="A30492" s="57" t="s">
        <v>16</v>
      </c>
      <c r="B30492">
        <v>5</v>
      </c>
      <c r="C30492" s="57" t="s">
        <v>16</v>
      </c>
      <c r="D30492">
        <v>5</v>
      </c>
      <c r="E30492" s="57" t="s">
        <v>16</v>
      </c>
      <c r="F30492">
        <v>7.5</v>
      </c>
      <c r="G30492" s="57" t="s">
        <v>19</v>
      </c>
      <c r="H30492">
        <v>7.5</v>
      </c>
      <c r="I30492">
        <v>4</v>
      </c>
      <c r="J30492">
        <v>5</v>
      </c>
    </row>
    <row r="30493" spans="1:10" x14ac:dyDescent="0.3">
      <c r="A30493" s="57" t="s">
        <v>16</v>
      </c>
      <c r="B30493">
        <v>7.5</v>
      </c>
      <c r="C30493" s="57" t="s">
        <v>16</v>
      </c>
      <c r="D30493">
        <v>5</v>
      </c>
      <c r="E30493" s="57" t="s">
        <v>16</v>
      </c>
      <c r="F30493">
        <v>7.5</v>
      </c>
      <c r="G30493" s="57" t="s">
        <v>19</v>
      </c>
      <c r="H30493">
        <v>7.5</v>
      </c>
      <c r="I30493">
        <v>4</v>
      </c>
      <c r="J30493">
        <v>5</v>
      </c>
    </row>
    <row r="30494" spans="1:10" x14ac:dyDescent="0.3">
      <c r="A30494" s="57" t="s">
        <v>16</v>
      </c>
      <c r="B30494">
        <v>5</v>
      </c>
      <c r="C30494" s="57" t="s">
        <v>16</v>
      </c>
      <c r="D30494">
        <v>7.5</v>
      </c>
      <c r="E30494" s="57" t="s">
        <v>16</v>
      </c>
      <c r="F30494">
        <v>7.5</v>
      </c>
      <c r="G30494" s="57" t="s">
        <v>19</v>
      </c>
      <c r="H30494">
        <v>7.5</v>
      </c>
      <c r="I30494">
        <v>4</v>
      </c>
      <c r="J30494">
        <v>5</v>
      </c>
    </row>
    <row r="30495" spans="1:10" x14ac:dyDescent="0.3">
      <c r="A30495" s="57" t="s">
        <v>16</v>
      </c>
      <c r="B30495">
        <v>7.5</v>
      </c>
      <c r="C30495" s="57" t="s">
        <v>16</v>
      </c>
      <c r="D30495">
        <v>7.5</v>
      </c>
      <c r="E30495" s="57" t="s">
        <v>16</v>
      </c>
      <c r="F30495">
        <v>7.5</v>
      </c>
      <c r="G30495" s="57" t="s">
        <v>19</v>
      </c>
      <c r="H30495">
        <v>7.5</v>
      </c>
      <c r="I30495">
        <v>4</v>
      </c>
      <c r="J30495">
        <v>5</v>
      </c>
    </row>
    <row r="30496" spans="1:10" x14ac:dyDescent="0.3">
      <c r="A30496" s="57" t="s">
        <v>16</v>
      </c>
      <c r="B30496">
        <v>0</v>
      </c>
      <c r="C30496" s="57" t="s">
        <v>16</v>
      </c>
      <c r="D30496">
        <v>0</v>
      </c>
      <c r="E30496" s="57" t="s">
        <v>19</v>
      </c>
      <c r="F30496">
        <v>7.5</v>
      </c>
      <c r="G30496" s="57" t="s">
        <v>19</v>
      </c>
      <c r="H30496">
        <v>7.5</v>
      </c>
      <c r="I30496">
        <v>4</v>
      </c>
      <c r="J30496">
        <v>5</v>
      </c>
    </row>
    <row r="30497" spans="1:10" x14ac:dyDescent="0.3">
      <c r="A30497" s="57" t="s">
        <v>16</v>
      </c>
      <c r="B30497">
        <v>2.5</v>
      </c>
      <c r="C30497" s="57" t="s">
        <v>16</v>
      </c>
      <c r="D30497">
        <v>0</v>
      </c>
      <c r="E30497" s="57" t="s">
        <v>19</v>
      </c>
      <c r="F30497">
        <v>7.5</v>
      </c>
      <c r="G30497" s="57" t="s">
        <v>19</v>
      </c>
      <c r="H30497">
        <v>7.5</v>
      </c>
      <c r="I30497">
        <v>4</v>
      </c>
      <c r="J30497">
        <v>5</v>
      </c>
    </row>
    <row r="30498" spans="1:10" x14ac:dyDescent="0.3">
      <c r="A30498" s="57" t="s">
        <v>16</v>
      </c>
      <c r="B30498">
        <v>0</v>
      </c>
      <c r="C30498" s="57" t="s">
        <v>16</v>
      </c>
      <c r="D30498">
        <v>2.5</v>
      </c>
      <c r="E30498" s="57" t="s">
        <v>19</v>
      </c>
      <c r="F30498">
        <v>7.5</v>
      </c>
      <c r="G30498" s="57" t="s">
        <v>19</v>
      </c>
      <c r="H30498">
        <v>7.5</v>
      </c>
      <c r="I30498">
        <v>4</v>
      </c>
      <c r="J30498">
        <v>5</v>
      </c>
    </row>
    <row r="30499" spans="1:10" x14ac:dyDescent="0.3">
      <c r="A30499" s="57" t="s">
        <v>16</v>
      </c>
      <c r="B30499">
        <v>2.5</v>
      </c>
      <c r="C30499" s="57" t="s">
        <v>16</v>
      </c>
      <c r="D30499">
        <v>2.5</v>
      </c>
      <c r="E30499" s="57" t="s">
        <v>19</v>
      </c>
      <c r="F30499">
        <v>7.5</v>
      </c>
      <c r="G30499" s="57" t="s">
        <v>19</v>
      </c>
      <c r="H30499">
        <v>7.5</v>
      </c>
      <c r="I30499">
        <v>4</v>
      </c>
      <c r="J30499">
        <v>5</v>
      </c>
    </row>
    <row r="30500" spans="1:10" x14ac:dyDescent="0.3">
      <c r="A30500" s="57" t="s">
        <v>16</v>
      </c>
      <c r="B30500">
        <v>5</v>
      </c>
      <c r="C30500" s="57" t="s">
        <v>16</v>
      </c>
      <c r="D30500">
        <v>2.5</v>
      </c>
      <c r="E30500" s="57" t="s">
        <v>19</v>
      </c>
      <c r="F30500">
        <v>7.5</v>
      </c>
      <c r="G30500" s="57" t="s">
        <v>19</v>
      </c>
      <c r="H30500">
        <v>7.5</v>
      </c>
      <c r="I30500">
        <v>4</v>
      </c>
      <c r="J30500">
        <v>5</v>
      </c>
    </row>
    <row r="30501" spans="1:10" x14ac:dyDescent="0.3">
      <c r="A30501" s="57" t="s">
        <v>16</v>
      </c>
      <c r="B30501">
        <v>2.5</v>
      </c>
      <c r="C30501" s="57" t="s">
        <v>16</v>
      </c>
      <c r="D30501">
        <v>5</v>
      </c>
      <c r="E30501" s="57" t="s">
        <v>19</v>
      </c>
      <c r="F30501">
        <v>7.5</v>
      </c>
      <c r="G30501" s="57" t="s">
        <v>19</v>
      </c>
      <c r="H30501">
        <v>7.5</v>
      </c>
      <c r="I30501">
        <v>4</v>
      </c>
      <c r="J30501">
        <v>5</v>
      </c>
    </row>
    <row r="30502" spans="1:10" x14ac:dyDescent="0.3">
      <c r="A30502" s="57" t="s">
        <v>16</v>
      </c>
      <c r="B30502">
        <v>5</v>
      </c>
      <c r="C30502" s="57" t="s">
        <v>16</v>
      </c>
      <c r="D30502">
        <v>5</v>
      </c>
      <c r="E30502" s="57" t="s">
        <v>19</v>
      </c>
      <c r="F30502">
        <v>7.5</v>
      </c>
      <c r="G30502" s="57" t="s">
        <v>19</v>
      </c>
      <c r="H30502">
        <v>7.5</v>
      </c>
      <c r="I30502">
        <v>4</v>
      </c>
      <c r="J30502">
        <v>5</v>
      </c>
    </row>
    <row r="30503" spans="1:10" x14ac:dyDescent="0.3">
      <c r="A30503" s="57" t="s">
        <v>16</v>
      </c>
      <c r="B30503">
        <v>7.5</v>
      </c>
      <c r="C30503" s="57" t="s">
        <v>16</v>
      </c>
      <c r="D30503">
        <v>5</v>
      </c>
      <c r="E30503" s="57" t="s">
        <v>19</v>
      </c>
      <c r="F30503">
        <v>7.5</v>
      </c>
      <c r="G30503" s="57" t="s">
        <v>19</v>
      </c>
      <c r="H30503">
        <v>7.5</v>
      </c>
      <c r="I30503">
        <v>4</v>
      </c>
      <c r="J30503">
        <v>5</v>
      </c>
    </row>
    <row r="30504" spans="1:10" x14ac:dyDescent="0.3">
      <c r="A30504" s="57" t="s">
        <v>16</v>
      </c>
      <c r="B30504">
        <v>5</v>
      </c>
      <c r="C30504" s="57" t="s">
        <v>16</v>
      </c>
      <c r="D30504">
        <v>7.5</v>
      </c>
      <c r="E30504" s="57" t="s">
        <v>19</v>
      </c>
      <c r="F30504">
        <v>7.5</v>
      </c>
      <c r="G30504" s="57" t="s">
        <v>19</v>
      </c>
      <c r="H30504">
        <v>7.5</v>
      </c>
      <c r="I30504">
        <v>4</v>
      </c>
      <c r="J30504">
        <v>5</v>
      </c>
    </row>
    <row r="30505" spans="1:10" x14ac:dyDescent="0.3">
      <c r="A30505" s="57" t="s">
        <v>16</v>
      </c>
      <c r="B30505">
        <v>7.5</v>
      </c>
      <c r="C30505" s="57" t="s">
        <v>16</v>
      </c>
      <c r="D30505">
        <v>7.5</v>
      </c>
      <c r="E30505" s="57" t="s">
        <v>19</v>
      </c>
      <c r="F30505">
        <v>7.5</v>
      </c>
      <c r="G30505" s="57" t="s">
        <v>19</v>
      </c>
      <c r="H30505">
        <v>7.5</v>
      </c>
      <c r="I30505">
        <v>4</v>
      </c>
      <c r="J30505">
        <v>5</v>
      </c>
    </row>
    <row r="30506" spans="1:10" x14ac:dyDescent="0.3">
      <c r="A30506" s="57" t="s">
        <v>16</v>
      </c>
      <c r="B30506">
        <v>0</v>
      </c>
      <c r="C30506" s="57" t="s">
        <v>16</v>
      </c>
      <c r="D30506">
        <v>0</v>
      </c>
      <c r="E30506" s="57" t="s">
        <v>20</v>
      </c>
      <c r="F30506">
        <v>7.5</v>
      </c>
      <c r="G30506" s="57" t="s">
        <v>19</v>
      </c>
      <c r="H30506">
        <v>7.5</v>
      </c>
      <c r="I30506">
        <v>4</v>
      </c>
      <c r="J30506">
        <v>5</v>
      </c>
    </row>
    <row r="30507" spans="1:10" x14ac:dyDescent="0.3">
      <c r="A30507" s="57" t="s">
        <v>16</v>
      </c>
      <c r="B30507">
        <v>2.5</v>
      </c>
      <c r="C30507" s="57" t="s">
        <v>16</v>
      </c>
      <c r="D30507">
        <v>0</v>
      </c>
      <c r="E30507" s="57" t="s">
        <v>20</v>
      </c>
      <c r="F30507">
        <v>7.5</v>
      </c>
      <c r="G30507" s="57" t="s">
        <v>19</v>
      </c>
      <c r="H30507">
        <v>7.5</v>
      </c>
      <c r="I30507">
        <v>4</v>
      </c>
      <c r="J30507">
        <v>5</v>
      </c>
    </row>
    <row r="30508" spans="1:10" x14ac:dyDescent="0.3">
      <c r="A30508" s="57" t="s">
        <v>16</v>
      </c>
      <c r="B30508">
        <v>0</v>
      </c>
      <c r="C30508" s="57" t="s">
        <v>16</v>
      </c>
      <c r="D30508">
        <v>2.5</v>
      </c>
      <c r="E30508" s="57" t="s">
        <v>20</v>
      </c>
      <c r="F30508">
        <v>7.5</v>
      </c>
      <c r="G30508" s="57" t="s">
        <v>19</v>
      </c>
      <c r="H30508">
        <v>7.5</v>
      </c>
      <c r="I30508">
        <v>4</v>
      </c>
      <c r="J30508">
        <v>5</v>
      </c>
    </row>
    <row r="30509" spans="1:10" x14ac:dyDescent="0.3">
      <c r="A30509" s="57" t="s">
        <v>16</v>
      </c>
      <c r="B30509">
        <v>2.5</v>
      </c>
      <c r="C30509" s="57" t="s">
        <v>16</v>
      </c>
      <c r="D30509">
        <v>2.5</v>
      </c>
      <c r="E30509" s="57" t="s">
        <v>20</v>
      </c>
      <c r="F30509">
        <v>7.5</v>
      </c>
      <c r="G30509" s="57" t="s">
        <v>19</v>
      </c>
      <c r="H30509">
        <v>7.5</v>
      </c>
      <c r="I30509">
        <v>4</v>
      </c>
      <c r="J30509">
        <v>5</v>
      </c>
    </row>
    <row r="30510" spans="1:10" x14ac:dyDescent="0.3">
      <c r="A30510" s="57" t="s">
        <v>16</v>
      </c>
      <c r="B30510">
        <v>5</v>
      </c>
      <c r="C30510" s="57" t="s">
        <v>16</v>
      </c>
      <c r="D30510">
        <v>2.5</v>
      </c>
      <c r="E30510" s="57" t="s">
        <v>20</v>
      </c>
      <c r="F30510">
        <v>7.5</v>
      </c>
      <c r="G30510" s="57" t="s">
        <v>19</v>
      </c>
      <c r="H30510">
        <v>7.5</v>
      </c>
      <c r="I30510">
        <v>4</v>
      </c>
      <c r="J30510">
        <v>5</v>
      </c>
    </row>
    <row r="30511" spans="1:10" x14ac:dyDescent="0.3">
      <c r="A30511" s="57" t="s">
        <v>16</v>
      </c>
      <c r="B30511">
        <v>2.5</v>
      </c>
      <c r="C30511" s="57" t="s">
        <v>16</v>
      </c>
      <c r="D30511">
        <v>5</v>
      </c>
      <c r="E30511" s="57" t="s">
        <v>20</v>
      </c>
      <c r="F30511">
        <v>7.5</v>
      </c>
      <c r="G30511" s="57" t="s">
        <v>19</v>
      </c>
      <c r="H30511">
        <v>7.5</v>
      </c>
      <c r="I30511">
        <v>4</v>
      </c>
      <c r="J30511">
        <v>5</v>
      </c>
    </row>
    <row r="30512" spans="1:10" x14ac:dyDescent="0.3">
      <c r="A30512" s="57" t="s">
        <v>16</v>
      </c>
      <c r="B30512">
        <v>5</v>
      </c>
      <c r="C30512" s="57" t="s">
        <v>16</v>
      </c>
      <c r="D30512">
        <v>5</v>
      </c>
      <c r="E30512" s="57" t="s">
        <v>20</v>
      </c>
      <c r="F30512">
        <v>7.5</v>
      </c>
      <c r="G30512" s="57" t="s">
        <v>19</v>
      </c>
      <c r="H30512">
        <v>7.5</v>
      </c>
      <c r="I30512">
        <v>4</v>
      </c>
      <c r="J30512">
        <v>5</v>
      </c>
    </row>
    <row r="30513" spans="1:10" x14ac:dyDescent="0.3">
      <c r="A30513" s="57" t="s">
        <v>16</v>
      </c>
      <c r="B30513">
        <v>7.5</v>
      </c>
      <c r="C30513" s="57" t="s">
        <v>16</v>
      </c>
      <c r="D30513">
        <v>5</v>
      </c>
      <c r="E30513" s="57" t="s">
        <v>20</v>
      </c>
      <c r="F30513">
        <v>7.5</v>
      </c>
      <c r="G30513" s="57" t="s">
        <v>19</v>
      </c>
      <c r="H30513">
        <v>7.5</v>
      </c>
      <c r="I30513">
        <v>4</v>
      </c>
      <c r="J30513">
        <v>5</v>
      </c>
    </row>
    <row r="30514" spans="1:10" x14ac:dyDescent="0.3">
      <c r="A30514" s="57" t="s">
        <v>16</v>
      </c>
      <c r="B30514">
        <v>5</v>
      </c>
      <c r="C30514" s="57" t="s">
        <v>16</v>
      </c>
      <c r="D30514">
        <v>7.5</v>
      </c>
      <c r="E30514" s="57" t="s">
        <v>20</v>
      </c>
      <c r="F30514">
        <v>7.5</v>
      </c>
      <c r="G30514" s="57" t="s">
        <v>19</v>
      </c>
      <c r="H30514">
        <v>7.5</v>
      </c>
      <c r="I30514">
        <v>4</v>
      </c>
      <c r="J30514">
        <v>5</v>
      </c>
    </row>
    <row r="30515" spans="1:10" x14ac:dyDescent="0.3">
      <c r="A30515" s="57" t="s">
        <v>16</v>
      </c>
      <c r="B30515">
        <v>7.5</v>
      </c>
      <c r="C30515" s="57" t="s">
        <v>16</v>
      </c>
      <c r="D30515">
        <v>7.5</v>
      </c>
      <c r="E30515" s="57" t="s">
        <v>20</v>
      </c>
      <c r="F30515">
        <v>7.5</v>
      </c>
      <c r="G30515" s="57" t="s">
        <v>19</v>
      </c>
      <c r="H30515">
        <v>7.5</v>
      </c>
      <c r="I30515">
        <v>4</v>
      </c>
      <c r="J30515">
        <v>5</v>
      </c>
    </row>
    <row r="30516" spans="1:10" x14ac:dyDescent="0.3">
      <c r="A30516" s="57" t="s">
        <v>16</v>
      </c>
      <c r="B30516">
        <v>0</v>
      </c>
      <c r="C30516" s="57" t="s">
        <v>16</v>
      </c>
      <c r="D30516">
        <v>0</v>
      </c>
      <c r="E30516" s="57" t="s">
        <v>18</v>
      </c>
      <c r="F30516">
        <v>5</v>
      </c>
      <c r="G30516" s="57" t="s">
        <v>19</v>
      </c>
      <c r="H30516">
        <v>7.5</v>
      </c>
      <c r="I30516">
        <v>4</v>
      </c>
      <c r="J30516">
        <v>5</v>
      </c>
    </row>
    <row r="30517" spans="1:10" x14ac:dyDescent="0.3">
      <c r="A30517" s="57" t="s">
        <v>16</v>
      </c>
      <c r="B30517">
        <v>2.5</v>
      </c>
      <c r="C30517" s="57" t="s">
        <v>16</v>
      </c>
      <c r="D30517">
        <v>0</v>
      </c>
      <c r="E30517" s="57" t="s">
        <v>18</v>
      </c>
      <c r="F30517">
        <v>5</v>
      </c>
      <c r="G30517" s="57" t="s">
        <v>19</v>
      </c>
      <c r="H30517">
        <v>7.5</v>
      </c>
      <c r="I30517">
        <v>4</v>
      </c>
      <c r="J30517">
        <v>5</v>
      </c>
    </row>
    <row r="30518" spans="1:10" x14ac:dyDescent="0.3">
      <c r="A30518" s="57" t="s">
        <v>16</v>
      </c>
      <c r="B30518">
        <v>0</v>
      </c>
      <c r="C30518" s="57" t="s">
        <v>16</v>
      </c>
      <c r="D30518">
        <v>2.5</v>
      </c>
      <c r="E30518" s="57" t="s">
        <v>18</v>
      </c>
      <c r="F30518">
        <v>5</v>
      </c>
      <c r="G30518" s="57" t="s">
        <v>19</v>
      </c>
      <c r="H30518">
        <v>7.5</v>
      </c>
      <c r="I30518">
        <v>4</v>
      </c>
      <c r="J30518">
        <v>5</v>
      </c>
    </row>
    <row r="30519" spans="1:10" x14ac:dyDescent="0.3">
      <c r="A30519" s="57" t="s">
        <v>16</v>
      </c>
      <c r="B30519">
        <v>2.5</v>
      </c>
      <c r="C30519" s="57" t="s">
        <v>16</v>
      </c>
      <c r="D30519">
        <v>2.5</v>
      </c>
      <c r="E30519" s="57" t="s">
        <v>18</v>
      </c>
      <c r="F30519">
        <v>5</v>
      </c>
      <c r="G30519" s="57" t="s">
        <v>19</v>
      </c>
      <c r="H30519">
        <v>7.5</v>
      </c>
      <c r="I30519">
        <v>4</v>
      </c>
      <c r="J30519">
        <v>5</v>
      </c>
    </row>
    <row r="30520" spans="1:10" x14ac:dyDescent="0.3">
      <c r="A30520" s="57" t="s">
        <v>16</v>
      </c>
      <c r="B30520">
        <v>5</v>
      </c>
      <c r="C30520" s="57" t="s">
        <v>16</v>
      </c>
      <c r="D30520">
        <v>2.5</v>
      </c>
      <c r="E30520" s="57" t="s">
        <v>18</v>
      </c>
      <c r="F30520">
        <v>5</v>
      </c>
      <c r="G30520" s="57" t="s">
        <v>19</v>
      </c>
      <c r="H30520">
        <v>7.5</v>
      </c>
      <c r="I30520">
        <v>4</v>
      </c>
      <c r="J30520">
        <v>5</v>
      </c>
    </row>
    <row r="30521" spans="1:10" x14ac:dyDescent="0.3">
      <c r="A30521" s="57" t="s">
        <v>16</v>
      </c>
      <c r="B30521">
        <v>2.5</v>
      </c>
      <c r="C30521" s="57" t="s">
        <v>16</v>
      </c>
      <c r="D30521">
        <v>5</v>
      </c>
      <c r="E30521" s="57" t="s">
        <v>18</v>
      </c>
      <c r="F30521">
        <v>5</v>
      </c>
      <c r="G30521" s="57" t="s">
        <v>19</v>
      </c>
      <c r="H30521">
        <v>7.5</v>
      </c>
      <c r="I30521">
        <v>4</v>
      </c>
      <c r="J30521">
        <v>5</v>
      </c>
    </row>
    <row r="30522" spans="1:10" x14ac:dyDescent="0.3">
      <c r="A30522" s="57" t="s">
        <v>16</v>
      </c>
      <c r="B30522">
        <v>5</v>
      </c>
      <c r="C30522" s="57" t="s">
        <v>16</v>
      </c>
      <c r="D30522">
        <v>5</v>
      </c>
      <c r="E30522" s="57" t="s">
        <v>18</v>
      </c>
      <c r="F30522">
        <v>5</v>
      </c>
      <c r="G30522" s="57" t="s">
        <v>19</v>
      </c>
      <c r="H30522">
        <v>7.5</v>
      </c>
      <c r="I30522">
        <v>4</v>
      </c>
      <c r="J30522">
        <v>5</v>
      </c>
    </row>
    <row r="30523" spans="1:10" x14ac:dyDescent="0.3">
      <c r="A30523" s="57" t="s">
        <v>16</v>
      </c>
      <c r="B30523">
        <v>7.5</v>
      </c>
      <c r="C30523" s="57" t="s">
        <v>16</v>
      </c>
      <c r="D30523">
        <v>5</v>
      </c>
      <c r="E30523" s="57" t="s">
        <v>18</v>
      </c>
      <c r="F30523">
        <v>5</v>
      </c>
      <c r="G30523" s="57" t="s">
        <v>19</v>
      </c>
      <c r="H30523">
        <v>7.5</v>
      </c>
      <c r="I30523">
        <v>4</v>
      </c>
      <c r="J30523">
        <v>5</v>
      </c>
    </row>
    <row r="30524" spans="1:10" x14ac:dyDescent="0.3">
      <c r="A30524" s="57" t="s">
        <v>16</v>
      </c>
      <c r="B30524">
        <v>5</v>
      </c>
      <c r="C30524" s="57" t="s">
        <v>16</v>
      </c>
      <c r="D30524">
        <v>7.5</v>
      </c>
      <c r="E30524" s="57" t="s">
        <v>18</v>
      </c>
      <c r="F30524">
        <v>5</v>
      </c>
      <c r="G30524" s="57" t="s">
        <v>19</v>
      </c>
      <c r="H30524">
        <v>7.5</v>
      </c>
      <c r="I30524">
        <v>4</v>
      </c>
      <c r="J30524">
        <v>5</v>
      </c>
    </row>
    <row r="30525" spans="1:10" x14ac:dyDescent="0.3">
      <c r="A30525" s="57" t="s">
        <v>16</v>
      </c>
      <c r="B30525">
        <v>7.5</v>
      </c>
      <c r="C30525" s="57" t="s">
        <v>16</v>
      </c>
      <c r="D30525">
        <v>7.5</v>
      </c>
      <c r="E30525" s="57" t="s">
        <v>18</v>
      </c>
      <c r="F30525">
        <v>5</v>
      </c>
      <c r="G30525" s="57" t="s">
        <v>19</v>
      </c>
      <c r="H30525">
        <v>7.5</v>
      </c>
      <c r="I30525">
        <v>4</v>
      </c>
      <c r="J30525">
        <v>5</v>
      </c>
    </row>
    <row r="30526" spans="1:10" x14ac:dyDescent="0.3">
      <c r="A30526" s="57" t="s">
        <v>16</v>
      </c>
      <c r="B30526">
        <v>0</v>
      </c>
      <c r="C30526" s="57" t="s">
        <v>16</v>
      </c>
      <c r="D30526">
        <v>0</v>
      </c>
      <c r="E30526" s="57" t="s">
        <v>16</v>
      </c>
      <c r="F30526">
        <v>5</v>
      </c>
      <c r="G30526" s="57" t="s">
        <v>19</v>
      </c>
      <c r="H30526">
        <v>7.5</v>
      </c>
      <c r="I30526">
        <v>4</v>
      </c>
      <c r="J30526">
        <v>5</v>
      </c>
    </row>
    <row r="30527" spans="1:10" x14ac:dyDescent="0.3">
      <c r="A30527" s="57" t="s">
        <v>16</v>
      </c>
      <c r="B30527">
        <v>2.5</v>
      </c>
      <c r="C30527" s="57" t="s">
        <v>16</v>
      </c>
      <c r="D30527">
        <v>0</v>
      </c>
      <c r="E30527" s="57" t="s">
        <v>16</v>
      </c>
      <c r="F30527">
        <v>5</v>
      </c>
      <c r="G30527" s="57" t="s">
        <v>19</v>
      </c>
      <c r="H30527">
        <v>7.5</v>
      </c>
      <c r="I30527">
        <v>4</v>
      </c>
      <c r="J30527">
        <v>5</v>
      </c>
    </row>
    <row r="30528" spans="1:10" x14ac:dyDescent="0.3">
      <c r="A30528" s="57" t="s">
        <v>16</v>
      </c>
      <c r="B30528">
        <v>0</v>
      </c>
      <c r="C30528" s="57" t="s">
        <v>16</v>
      </c>
      <c r="D30528">
        <v>2.5</v>
      </c>
      <c r="E30528" s="57" t="s">
        <v>16</v>
      </c>
      <c r="F30528">
        <v>5</v>
      </c>
      <c r="G30528" s="57" t="s">
        <v>19</v>
      </c>
      <c r="H30528">
        <v>7.5</v>
      </c>
      <c r="I30528">
        <v>4</v>
      </c>
      <c r="J30528">
        <v>5</v>
      </c>
    </row>
    <row r="30529" spans="1:10" x14ac:dyDescent="0.3">
      <c r="A30529" s="57" t="s">
        <v>16</v>
      </c>
      <c r="B30529">
        <v>2.5</v>
      </c>
      <c r="C30529" s="57" t="s">
        <v>16</v>
      </c>
      <c r="D30529">
        <v>2.5</v>
      </c>
      <c r="E30529" s="57" t="s">
        <v>16</v>
      </c>
      <c r="F30529">
        <v>5</v>
      </c>
      <c r="G30529" s="57" t="s">
        <v>19</v>
      </c>
      <c r="H30529">
        <v>7.5</v>
      </c>
      <c r="I30529">
        <v>4</v>
      </c>
      <c r="J30529">
        <v>5</v>
      </c>
    </row>
    <row r="30530" spans="1:10" x14ac:dyDescent="0.3">
      <c r="A30530" s="57" t="s">
        <v>16</v>
      </c>
      <c r="B30530">
        <v>5</v>
      </c>
      <c r="C30530" s="57" t="s">
        <v>16</v>
      </c>
      <c r="D30530">
        <v>2.5</v>
      </c>
      <c r="E30530" s="57" t="s">
        <v>16</v>
      </c>
      <c r="F30530">
        <v>5</v>
      </c>
      <c r="G30530" s="57" t="s">
        <v>19</v>
      </c>
      <c r="H30530">
        <v>7.5</v>
      </c>
      <c r="I30530">
        <v>4</v>
      </c>
      <c r="J30530">
        <v>5</v>
      </c>
    </row>
    <row r="30531" spans="1:10" x14ac:dyDescent="0.3">
      <c r="A30531" s="57" t="s">
        <v>16</v>
      </c>
      <c r="B30531">
        <v>2.5</v>
      </c>
      <c r="C30531" s="57" t="s">
        <v>16</v>
      </c>
      <c r="D30531">
        <v>5</v>
      </c>
      <c r="E30531" s="57" t="s">
        <v>16</v>
      </c>
      <c r="F30531">
        <v>5</v>
      </c>
      <c r="G30531" s="57" t="s">
        <v>19</v>
      </c>
      <c r="H30531">
        <v>7.5</v>
      </c>
      <c r="I30531">
        <v>4</v>
      </c>
      <c r="J30531">
        <v>5</v>
      </c>
    </row>
    <row r="30532" spans="1:10" x14ac:dyDescent="0.3">
      <c r="A30532" s="57" t="s">
        <v>16</v>
      </c>
      <c r="B30532">
        <v>5</v>
      </c>
      <c r="C30532" s="57" t="s">
        <v>16</v>
      </c>
      <c r="D30532">
        <v>5</v>
      </c>
      <c r="E30532" s="57" t="s">
        <v>16</v>
      </c>
      <c r="F30532">
        <v>5</v>
      </c>
      <c r="G30532" s="57" t="s">
        <v>19</v>
      </c>
      <c r="H30532">
        <v>7.5</v>
      </c>
      <c r="I30532">
        <v>4</v>
      </c>
      <c r="J30532">
        <v>5</v>
      </c>
    </row>
    <row r="30533" spans="1:10" x14ac:dyDescent="0.3">
      <c r="A30533" s="57" t="s">
        <v>16</v>
      </c>
      <c r="B30533">
        <v>7.5</v>
      </c>
      <c r="C30533" s="57" t="s">
        <v>16</v>
      </c>
      <c r="D30533">
        <v>5</v>
      </c>
      <c r="E30533" s="57" t="s">
        <v>16</v>
      </c>
      <c r="F30533">
        <v>5</v>
      </c>
      <c r="G30533" s="57" t="s">
        <v>19</v>
      </c>
      <c r="H30533">
        <v>7.5</v>
      </c>
      <c r="I30533">
        <v>4</v>
      </c>
      <c r="J30533">
        <v>5</v>
      </c>
    </row>
    <row r="30534" spans="1:10" x14ac:dyDescent="0.3">
      <c r="A30534" s="57" t="s">
        <v>16</v>
      </c>
      <c r="B30534">
        <v>5</v>
      </c>
      <c r="C30534" s="57" t="s">
        <v>16</v>
      </c>
      <c r="D30534">
        <v>7.5</v>
      </c>
      <c r="E30534" s="57" t="s">
        <v>16</v>
      </c>
      <c r="F30534">
        <v>5</v>
      </c>
      <c r="G30534" s="57" t="s">
        <v>19</v>
      </c>
      <c r="H30534">
        <v>7.5</v>
      </c>
      <c r="I30534">
        <v>4</v>
      </c>
      <c r="J30534">
        <v>5</v>
      </c>
    </row>
    <row r="30535" spans="1:10" x14ac:dyDescent="0.3">
      <c r="A30535" s="57" t="s">
        <v>16</v>
      </c>
      <c r="B30535">
        <v>7.5</v>
      </c>
      <c r="C30535" s="57" t="s">
        <v>16</v>
      </c>
      <c r="D30535">
        <v>7.5</v>
      </c>
      <c r="E30535" s="57" t="s">
        <v>16</v>
      </c>
      <c r="F30535">
        <v>5</v>
      </c>
      <c r="G30535" s="57" t="s">
        <v>19</v>
      </c>
      <c r="H30535">
        <v>7.5</v>
      </c>
      <c r="I30535">
        <v>4</v>
      </c>
      <c r="J30535">
        <v>5</v>
      </c>
    </row>
    <row r="30536" spans="1:10" x14ac:dyDescent="0.3">
      <c r="A30536" s="57" t="s">
        <v>16</v>
      </c>
      <c r="B30536">
        <v>0</v>
      </c>
      <c r="C30536" s="57" t="s">
        <v>16</v>
      </c>
      <c r="D30536">
        <v>0</v>
      </c>
      <c r="E30536" s="57" t="s">
        <v>19</v>
      </c>
      <c r="F30536">
        <v>5</v>
      </c>
      <c r="G30536" s="57" t="s">
        <v>19</v>
      </c>
      <c r="H30536">
        <v>7.5</v>
      </c>
      <c r="I30536">
        <v>4</v>
      </c>
      <c r="J30536">
        <v>5</v>
      </c>
    </row>
    <row r="30537" spans="1:10" x14ac:dyDescent="0.3">
      <c r="A30537" s="57" t="s">
        <v>16</v>
      </c>
      <c r="B30537">
        <v>2.5</v>
      </c>
      <c r="C30537" s="57" t="s">
        <v>16</v>
      </c>
      <c r="D30537">
        <v>0</v>
      </c>
      <c r="E30537" s="57" t="s">
        <v>19</v>
      </c>
      <c r="F30537">
        <v>5</v>
      </c>
      <c r="G30537" s="57" t="s">
        <v>19</v>
      </c>
      <c r="H30537">
        <v>7.5</v>
      </c>
      <c r="I30537">
        <v>4</v>
      </c>
      <c r="J30537">
        <v>5</v>
      </c>
    </row>
    <row r="30538" spans="1:10" x14ac:dyDescent="0.3">
      <c r="A30538" s="57" t="s">
        <v>16</v>
      </c>
      <c r="B30538">
        <v>0</v>
      </c>
      <c r="C30538" s="57" t="s">
        <v>16</v>
      </c>
      <c r="D30538">
        <v>2.5</v>
      </c>
      <c r="E30538" s="57" t="s">
        <v>19</v>
      </c>
      <c r="F30538">
        <v>5</v>
      </c>
      <c r="G30538" s="57" t="s">
        <v>19</v>
      </c>
      <c r="H30538">
        <v>7.5</v>
      </c>
      <c r="I30538">
        <v>4</v>
      </c>
      <c r="J30538">
        <v>5</v>
      </c>
    </row>
    <row r="30539" spans="1:10" x14ac:dyDescent="0.3">
      <c r="A30539" s="57" t="s">
        <v>16</v>
      </c>
      <c r="B30539">
        <v>2.5</v>
      </c>
      <c r="C30539" s="57" t="s">
        <v>16</v>
      </c>
      <c r="D30539">
        <v>2.5</v>
      </c>
      <c r="E30539" s="57" t="s">
        <v>19</v>
      </c>
      <c r="F30539">
        <v>5</v>
      </c>
      <c r="G30539" s="57" t="s">
        <v>19</v>
      </c>
      <c r="H30539">
        <v>7.5</v>
      </c>
      <c r="I30539">
        <v>4</v>
      </c>
      <c r="J30539">
        <v>5</v>
      </c>
    </row>
    <row r="30540" spans="1:10" x14ac:dyDescent="0.3">
      <c r="A30540" s="57" t="s">
        <v>16</v>
      </c>
      <c r="B30540">
        <v>5</v>
      </c>
      <c r="C30540" s="57" t="s">
        <v>16</v>
      </c>
      <c r="D30540">
        <v>2.5</v>
      </c>
      <c r="E30540" s="57" t="s">
        <v>19</v>
      </c>
      <c r="F30540">
        <v>5</v>
      </c>
      <c r="G30540" s="57" t="s">
        <v>19</v>
      </c>
      <c r="H30540">
        <v>7.5</v>
      </c>
      <c r="I30540">
        <v>4</v>
      </c>
      <c r="J30540">
        <v>5</v>
      </c>
    </row>
    <row r="30541" spans="1:10" x14ac:dyDescent="0.3">
      <c r="A30541" s="57" t="s">
        <v>16</v>
      </c>
      <c r="B30541">
        <v>2.5</v>
      </c>
      <c r="C30541" s="57" t="s">
        <v>16</v>
      </c>
      <c r="D30541">
        <v>5</v>
      </c>
      <c r="E30541" s="57" t="s">
        <v>19</v>
      </c>
      <c r="F30541">
        <v>5</v>
      </c>
      <c r="G30541" s="57" t="s">
        <v>19</v>
      </c>
      <c r="H30541">
        <v>7.5</v>
      </c>
      <c r="I30541">
        <v>4</v>
      </c>
      <c r="J30541">
        <v>5</v>
      </c>
    </row>
    <row r="30542" spans="1:10" x14ac:dyDescent="0.3">
      <c r="A30542" s="57" t="s">
        <v>16</v>
      </c>
      <c r="B30542">
        <v>5</v>
      </c>
      <c r="C30542" s="57" t="s">
        <v>16</v>
      </c>
      <c r="D30542">
        <v>5</v>
      </c>
      <c r="E30542" s="57" t="s">
        <v>19</v>
      </c>
      <c r="F30542">
        <v>5</v>
      </c>
      <c r="G30542" s="57" t="s">
        <v>19</v>
      </c>
      <c r="H30542">
        <v>7.5</v>
      </c>
      <c r="I30542">
        <v>4</v>
      </c>
      <c r="J30542">
        <v>5</v>
      </c>
    </row>
    <row r="30543" spans="1:10" x14ac:dyDescent="0.3">
      <c r="A30543" s="57" t="s">
        <v>16</v>
      </c>
      <c r="B30543">
        <v>7.5</v>
      </c>
      <c r="C30543" s="57" t="s">
        <v>16</v>
      </c>
      <c r="D30543">
        <v>5</v>
      </c>
      <c r="E30543" s="57" t="s">
        <v>19</v>
      </c>
      <c r="F30543">
        <v>5</v>
      </c>
      <c r="G30543" s="57" t="s">
        <v>19</v>
      </c>
      <c r="H30543">
        <v>7.5</v>
      </c>
      <c r="I30543">
        <v>4</v>
      </c>
      <c r="J30543">
        <v>5</v>
      </c>
    </row>
    <row r="30544" spans="1:10" x14ac:dyDescent="0.3">
      <c r="A30544" s="57" t="s">
        <v>16</v>
      </c>
      <c r="B30544">
        <v>5</v>
      </c>
      <c r="C30544" s="57" t="s">
        <v>16</v>
      </c>
      <c r="D30544">
        <v>7.5</v>
      </c>
      <c r="E30544" s="57" t="s">
        <v>19</v>
      </c>
      <c r="F30544">
        <v>5</v>
      </c>
      <c r="G30544" s="57" t="s">
        <v>19</v>
      </c>
      <c r="H30544">
        <v>7.5</v>
      </c>
      <c r="I30544">
        <v>4</v>
      </c>
      <c r="J30544">
        <v>5</v>
      </c>
    </row>
    <row r="30545" spans="1:10" x14ac:dyDescent="0.3">
      <c r="A30545" s="57" t="s">
        <v>16</v>
      </c>
      <c r="B30545">
        <v>7.5</v>
      </c>
      <c r="C30545" s="57" t="s">
        <v>16</v>
      </c>
      <c r="D30545">
        <v>7.5</v>
      </c>
      <c r="E30545" s="57" t="s">
        <v>19</v>
      </c>
      <c r="F30545">
        <v>5</v>
      </c>
      <c r="G30545" s="57" t="s">
        <v>19</v>
      </c>
      <c r="H30545">
        <v>7.5</v>
      </c>
      <c r="I30545">
        <v>4</v>
      </c>
      <c r="J30545">
        <v>5</v>
      </c>
    </row>
    <row r="30546" spans="1:10" x14ac:dyDescent="0.3">
      <c r="A30546" s="57" t="s">
        <v>16</v>
      </c>
      <c r="B30546">
        <v>0</v>
      </c>
      <c r="C30546" s="57" t="s">
        <v>16</v>
      </c>
      <c r="D30546">
        <v>0</v>
      </c>
      <c r="E30546" s="57" t="s">
        <v>20</v>
      </c>
      <c r="F30546">
        <v>5</v>
      </c>
      <c r="G30546" s="57" t="s">
        <v>19</v>
      </c>
      <c r="H30546">
        <v>7.5</v>
      </c>
      <c r="I30546">
        <v>4</v>
      </c>
      <c r="J30546">
        <v>5</v>
      </c>
    </row>
    <row r="30547" spans="1:10" x14ac:dyDescent="0.3">
      <c r="A30547" s="57" t="s">
        <v>16</v>
      </c>
      <c r="B30547">
        <v>2.5</v>
      </c>
      <c r="C30547" s="57" t="s">
        <v>16</v>
      </c>
      <c r="D30547">
        <v>0</v>
      </c>
      <c r="E30547" s="57" t="s">
        <v>20</v>
      </c>
      <c r="F30547">
        <v>5</v>
      </c>
      <c r="G30547" s="57" t="s">
        <v>19</v>
      </c>
      <c r="H30547">
        <v>7.5</v>
      </c>
      <c r="I30547">
        <v>4</v>
      </c>
      <c r="J30547">
        <v>5</v>
      </c>
    </row>
    <row r="30548" spans="1:10" x14ac:dyDescent="0.3">
      <c r="A30548" s="57" t="s">
        <v>16</v>
      </c>
      <c r="B30548">
        <v>0</v>
      </c>
      <c r="C30548" s="57" t="s">
        <v>16</v>
      </c>
      <c r="D30548">
        <v>2.5</v>
      </c>
      <c r="E30548" s="57" t="s">
        <v>20</v>
      </c>
      <c r="F30548">
        <v>5</v>
      </c>
      <c r="G30548" s="57" t="s">
        <v>19</v>
      </c>
      <c r="H30548">
        <v>7.5</v>
      </c>
      <c r="I30548">
        <v>4</v>
      </c>
      <c r="J30548">
        <v>5</v>
      </c>
    </row>
    <row r="30549" spans="1:10" x14ac:dyDescent="0.3">
      <c r="A30549" s="57" t="s">
        <v>16</v>
      </c>
      <c r="B30549">
        <v>2.5</v>
      </c>
      <c r="C30549" s="57" t="s">
        <v>16</v>
      </c>
      <c r="D30549">
        <v>2.5</v>
      </c>
      <c r="E30549" s="57" t="s">
        <v>20</v>
      </c>
      <c r="F30549">
        <v>5</v>
      </c>
      <c r="G30549" s="57" t="s">
        <v>19</v>
      </c>
      <c r="H30549">
        <v>7.5</v>
      </c>
      <c r="I30549">
        <v>4</v>
      </c>
      <c r="J30549">
        <v>5</v>
      </c>
    </row>
    <row r="30550" spans="1:10" x14ac:dyDescent="0.3">
      <c r="A30550" s="57" t="s">
        <v>16</v>
      </c>
      <c r="B30550">
        <v>5</v>
      </c>
      <c r="C30550" s="57" t="s">
        <v>16</v>
      </c>
      <c r="D30550">
        <v>2.5</v>
      </c>
      <c r="E30550" s="57" t="s">
        <v>20</v>
      </c>
      <c r="F30550">
        <v>5</v>
      </c>
      <c r="G30550" s="57" t="s">
        <v>19</v>
      </c>
      <c r="H30550">
        <v>7.5</v>
      </c>
      <c r="I30550">
        <v>4</v>
      </c>
      <c r="J30550">
        <v>5</v>
      </c>
    </row>
    <row r="30551" spans="1:10" x14ac:dyDescent="0.3">
      <c r="A30551" s="57" t="s">
        <v>16</v>
      </c>
      <c r="B30551">
        <v>2.5</v>
      </c>
      <c r="C30551" s="57" t="s">
        <v>16</v>
      </c>
      <c r="D30551">
        <v>5</v>
      </c>
      <c r="E30551" s="57" t="s">
        <v>20</v>
      </c>
      <c r="F30551">
        <v>5</v>
      </c>
      <c r="G30551" s="57" t="s">
        <v>19</v>
      </c>
      <c r="H30551">
        <v>7.5</v>
      </c>
      <c r="I30551">
        <v>4</v>
      </c>
      <c r="J30551">
        <v>5</v>
      </c>
    </row>
    <row r="30552" spans="1:10" x14ac:dyDescent="0.3">
      <c r="A30552" s="57" t="s">
        <v>16</v>
      </c>
      <c r="B30552">
        <v>5</v>
      </c>
      <c r="C30552" s="57" t="s">
        <v>16</v>
      </c>
      <c r="D30552">
        <v>5</v>
      </c>
      <c r="E30552" s="57" t="s">
        <v>20</v>
      </c>
      <c r="F30552">
        <v>5</v>
      </c>
      <c r="G30552" s="57" t="s">
        <v>19</v>
      </c>
      <c r="H30552">
        <v>7.5</v>
      </c>
      <c r="I30552">
        <v>4</v>
      </c>
      <c r="J30552">
        <v>5</v>
      </c>
    </row>
    <row r="30553" spans="1:10" x14ac:dyDescent="0.3">
      <c r="A30553" s="57" t="s">
        <v>16</v>
      </c>
      <c r="B30553">
        <v>7.5</v>
      </c>
      <c r="C30553" s="57" t="s">
        <v>16</v>
      </c>
      <c r="D30553">
        <v>5</v>
      </c>
      <c r="E30553" s="57" t="s">
        <v>20</v>
      </c>
      <c r="F30553">
        <v>5</v>
      </c>
      <c r="G30553" s="57" t="s">
        <v>19</v>
      </c>
      <c r="H30553">
        <v>7.5</v>
      </c>
      <c r="I30553">
        <v>4</v>
      </c>
      <c r="J30553">
        <v>5</v>
      </c>
    </row>
    <row r="30554" spans="1:10" x14ac:dyDescent="0.3">
      <c r="A30554" s="57" t="s">
        <v>16</v>
      </c>
      <c r="B30554">
        <v>5</v>
      </c>
      <c r="C30554" s="57" t="s">
        <v>16</v>
      </c>
      <c r="D30554">
        <v>7.5</v>
      </c>
      <c r="E30554" s="57" t="s">
        <v>20</v>
      </c>
      <c r="F30554">
        <v>5</v>
      </c>
      <c r="G30554" s="57" t="s">
        <v>19</v>
      </c>
      <c r="H30554">
        <v>7.5</v>
      </c>
      <c r="I30554">
        <v>4</v>
      </c>
      <c r="J30554">
        <v>5</v>
      </c>
    </row>
    <row r="30555" spans="1:10" x14ac:dyDescent="0.3">
      <c r="A30555" s="57" t="s">
        <v>16</v>
      </c>
      <c r="B30555">
        <v>7.5</v>
      </c>
      <c r="C30555" s="57" t="s">
        <v>16</v>
      </c>
      <c r="D30555">
        <v>7.5</v>
      </c>
      <c r="E30555" s="57" t="s">
        <v>20</v>
      </c>
      <c r="F30555">
        <v>5</v>
      </c>
      <c r="G30555" s="57" t="s">
        <v>19</v>
      </c>
      <c r="H30555">
        <v>7.5</v>
      </c>
      <c r="I30555">
        <v>4</v>
      </c>
      <c r="J30555">
        <v>5</v>
      </c>
    </row>
    <row r="30556" spans="1:10" x14ac:dyDescent="0.3">
      <c r="A30556" s="57" t="s">
        <v>16</v>
      </c>
      <c r="B30556">
        <v>0</v>
      </c>
      <c r="C30556" s="57" t="s">
        <v>16</v>
      </c>
      <c r="D30556">
        <v>0</v>
      </c>
      <c r="E30556" s="57" t="s">
        <v>18</v>
      </c>
      <c r="F30556">
        <v>10</v>
      </c>
      <c r="G30556" s="57" t="s">
        <v>19</v>
      </c>
      <c r="H30556">
        <v>7.5</v>
      </c>
      <c r="I30556">
        <v>4</v>
      </c>
      <c r="J30556">
        <v>5</v>
      </c>
    </row>
    <row r="30557" spans="1:10" x14ac:dyDescent="0.3">
      <c r="A30557" s="57" t="s">
        <v>16</v>
      </c>
      <c r="B30557">
        <v>2.5</v>
      </c>
      <c r="C30557" s="57" t="s">
        <v>16</v>
      </c>
      <c r="D30557">
        <v>0</v>
      </c>
      <c r="E30557" s="57" t="s">
        <v>18</v>
      </c>
      <c r="F30557">
        <v>10</v>
      </c>
      <c r="G30557" s="57" t="s">
        <v>19</v>
      </c>
      <c r="H30557">
        <v>7.5</v>
      </c>
      <c r="I30557">
        <v>4</v>
      </c>
      <c r="J30557">
        <v>5</v>
      </c>
    </row>
    <row r="30558" spans="1:10" x14ac:dyDescent="0.3">
      <c r="A30558" s="57" t="s">
        <v>16</v>
      </c>
      <c r="B30558">
        <v>0</v>
      </c>
      <c r="C30558" s="57" t="s">
        <v>16</v>
      </c>
      <c r="D30558">
        <v>2.5</v>
      </c>
      <c r="E30558" s="57" t="s">
        <v>18</v>
      </c>
      <c r="F30558">
        <v>10</v>
      </c>
      <c r="G30558" s="57" t="s">
        <v>19</v>
      </c>
      <c r="H30558">
        <v>7.5</v>
      </c>
      <c r="I30558">
        <v>4</v>
      </c>
      <c r="J30558">
        <v>5</v>
      </c>
    </row>
    <row r="30559" spans="1:10" x14ac:dyDescent="0.3">
      <c r="A30559" s="57" t="s">
        <v>16</v>
      </c>
      <c r="B30559">
        <v>2.5</v>
      </c>
      <c r="C30559" s="57" t="s">
        <v>16</v>
      </c>
      <c r="D30559">
        <v>2.5</v>
      </c>
      <c r="E30559" s="57" t="s">
        <v>18</v>
      </c>
      <c r="F30559">
        <v>10</v>
      </c>
      <c r="G30559" s="57" t="s">
        <v>19</v>
      </c>
      <c r="H30559">
        <v>7.5</v>
      </c>
      <c r="I30559">
        <v>4</v>
      </c>
      <c r="J30559">
        <v>5</v>
      </c>
    </row>
    <row r="30560" spans="1:10" x14ac:dyDescent="0.3">
      <c r="A30560" s="57" t="s">
        <v>16</v>
      </c>
      <c r="B30560">
        <v>5</v>
      </c>
      <c r="C30560" s="57" t="s">
        <v>16</v>
      </c>
      <c r="D30560">
        <v>2.5</v>
      </c>
      <c r="E30560" s="57" t="s">
        <v>18</v>
      </c>
      <c r="F30560">
        <v>10</v>
      </c>
      <c r="G30560" s="57" t="s">
        <v>19</v>
      </c>
      <c r="H30560">
        <v>7.5</v>
      </c>
      <c r="I30560">
        <v>4</v>
      </c>
      <c r="J30560">
        <v>5</v>
      </c>
    </row>
    <row r="30561" spans="1:10" x14ac:dyDescent="0.3">
      <c r="A30561" s="57" t="s">
        <v>16</v>
      </c>
      <c r="B30561">
        <v>2.5</v>
      </c>
      <c r="C30561" s="57" t="s">
        <v>16</v>
      </c>
      <c r="D30561">
        <v>5</v>
      </c>
      <c r="E30561" s="57" t="s">
        <v>18</v>
      </c>
      <c r="F30561">
        <v>10</v>
      </c>
      <c r="G30561" s="57" t="s">
        <v>19</v>
      </c>
      <c r="H30561">
        <v>7.5</v>
      </c>
      <c r="I30561">
        <v>4</v>
      </c>
      <c r="J30561">
        <v>5</v>
      </c>
    </row>
    <row r="30562" spans="1:10" x14ac:dyDescent="0.3">
      <c r="A30562" s="57" t="s">
        <v>16</v>
      </c>
      <c r="B30562">
        <v>5</v>
      </c>
      <c r="C30562" s="57" t="s">
        <v>16</v>
      </c>
      <c r="D30562">
        <v>5</v>
      </c>
      <c r="E30562" s="57" t="s">
        <v>18</v>
      </c>
      <c r="F30562">
        <v>10</v>
      </c>
      <c r="G30562" s="57" t="s">
        <v>19</v>
      </c>
      <c r="H30562">
        <v>7.5</v>
      </c>
      <c r="I30562">
        <v>4</v>
      </c>
      <c r="J30562">
        <v>5</v>
      </c>
    </row>
    <row r="30563" spans="1:10" x14ac:dyDescent="0.3">
      <c r="A30563" s="57" t="s">
        <v>16</v>
      </c>
      <c r="B30563">
        <v>7.5</v>
      </c>
      <c r="C30563" s="57" t="s">
        <v>16</v>
      </c>
      <c r="D30563">
        <v>5</v>
      </c>
      <c r="E30563" s="57" t="s">
        <v>18</v>
      </c>
      <c r="F30563">
        <v>10</v>
      </c>
      <c r="G30563" s="57" t="s">
        <v>19</v>
      </c>
      <c r="H30563">
        <v>7.5</v>
      </c>
      <c r="I30563">
        <v>4</v>
      </c>
      <c r="J30563">
        <v>5</v>
      </c>
    </row>
    <row r="30564" spans="1:10" x14ac:dyDescent="0.3">
      <c r="A30564" s="57" t="s">
        <v>16</v>
      </c>
      <c r="B30564">
        <v>5</v>
      </c>
      <c r="C30564" s="57" t="s">
        <v>16</v>
      </c>
      <c r="D30564">
        <v>7.5</v>
      </c>
      <c r="E30564" s="57" t="s">
        <v>18</v>
      </c>
      <c r="F30564">
        <v>10</v>
      </c>
      <c r="G30564" s="57" t="s">
        <v>19</v>
      </c>
      <c r="H30564">
        <v>7.5</v>
      </c>
      <c r="I30564">
        <v>4</v>
      </c>
      <c r="J30564">
        <v>5</v>
      </c>
    </row>
    <row r="30565" spans="1:10" x14ac:dyDescent="0.3">
      <c r="A30565" s="57" t="s">
        <v>16</v>
      </c>
      <c r="B30565">
        <v>7.5</v>
      </c>
      <c r="C30565" s="57" t="s">
        <v>16</v>
      </c>
      <c r="D30565">
        <v>7.5</v>
      </c>
      <c r="E30565" s="57" t="s">
        <v>18</v>
      </c>
      <c r="F30565">
        <v>10</v>
      </c>
      <c r="G30565" s="57" t="s">
        <v>19</v>
      </c>
      <c r="H30565">
        <v>7.5</v>
      </c>
      <c r="I30565">
        <v>4</v>
      </c>
      <c r="J30565">
        <v>5</v>
      </c>
    </row>
    <row r="30566" spans="1:10" x14ac:dyDescent="0.3">
      <c r="A30566" s="57" t="s">
        <v>16</v>
      </c>
      <c r="B30566">
        <v>0</v>
      </c>
      <c r="C30566" s="57" t="s">
        <v>16</v>
      </c>
      <c r="D30566">
        <v>0</v>
      </c>
      <c r="E30566" s="57" t="s">
        <v>16</v>
      </c>
      <c r="F30566">
        <v>10</v>
      </c>
      <c r="G30566" s="57" t="s">
        <v>19</v>
      </c>
      <c r="H30566">
        <v>7.5</v>
      </c>
      <c r="I30566">
        <v>4</v>
      </c>
      <c r="J30566">
        <v>5</v>
      </c>
    </row>
    <row r="30567" spans="1:10" x14ac:dyDescent="0.3">
      <c r="A30567" s="57" t="s">
        <v>16</v>
      </c>
      <c r="B30567">
        <v>2.5</v>
      </c>
      <c r="C30567" s="57" t="s">
        <v>16</v>
      </c>
      <c r="D30567">
        <v>0</v>
      </c>
      <c r="E30567" s="57" t="s">
        <v>16</v>
      </c>
      <c r="F30567">
        <v>10</v>
      </c>
      <c r="G30567" s="57" t="s">
        <v>19</v>
      </c>
      <c r="H30567">
        <v>7.5</v>
      </c>
      <c r="I30567">
        <v>4</v>
      </c>
      <c r="J30567">
        <v>5</v>
      </c>
    </row>
    <row r="30568" spans="1:10" x14ac:dyDescent="0.3">
      <c r="A30568" s="57" t="s">
        <v>16</v>
      </c>
      <c r="B30568">
        <v>0</v>
      </c>
      <c r="C30568" s="57" t="s">
        <v>16</v>
      </c>
      <c r="D30568">
        <v>2.5</v>
      </c>
      <c r="E30568" s="57" t="s">
        <v>16</v>
      </c>
      <c r="F30568">
        <v>10</v>
      </c>
      <c r="G30568" s="57" t="s">
        <v>19</v>
      </c>
      <c r="H30568">
        <v>7.5</v>
      </c>
      <c r="I30568">
        <v>4</v>
      </c>
      <c r="J30568">
        <v>5</v>
      </c>
    </row>
    <row r="30569" spans="1:10" x14ac:dyDescent="0.3">
      <c r="A30569" s="57" t="s">
        <v>16</v>
      </c>
      <c r="B30569">
        <v>2.5</v>
      </c>
      <c r="C30569" s="57" t="s">
        <v>16</v>
      </c>
      <c r="D30569">
        <v>2.5</v>
      </c>
      <c r="E30569" s="57" t="s">
        <v>16</v>
      </c>
      <c r="F30569">
        <v>10</v>
      </c>
      <c r="G30569" s="57" t="s">
        <v>19</v>
      </c>
      <c r="H30569">
        <v>7.5</v>
      </c>
      <c r="I30569">
        <v>4</v>
      </c>
      <c r="J30569">
        <v>5</v>
      </c>
    </row>
    <row r="30570" spans="1:10" x14ac:dyDescent="0.3">
      <c r="A30570" s="57" t="s">
        <v>16</v>
      </c>
      <c r="B30570">
        <v>5</v>
      </c>
      <c r="C30570" s="57" t="s">
        <v>16</v>
      </c>
      <c r="D30570">
        <v>2.5</v>
      </c>
      <c r="E30570" s="57" t="s">
        <v>16</v>
      </c>
      <c r="F30570">
        <v>10</v>
      </c>
      <c r="G30570" s="57" t="s">
        <v>19</v>
      </c>
      <c r="H30570">
        <v>7.5</v>
      </c>
      <c r="I30570">
        <v>4</v>
      </c>
      <c r="J30570">
        <v>5</v>
      </c>
    </row>
    <row r="30571" spans="1:10" x14ac:dyDescent="0.3">
      <c r="A30571" s="57" t="s">
        <v>16</v>
      </c>
      <c r="B30571">
        <v>2.5</v>
      </c>
      <c r="C30571" s="57" t="s">
        <v>16</v>
      </c>
      <c r="D30571">
        <v>5</v>
      </c>
      <c r="E30571" s="57" t="s">
        <v>16</v>
      </c>
      <c r="F30571">
        <v>10</v>
      </c>
      <c r="G30571" s="57" t="s">
        <v>19</v>
      </c>
      <c r="H30571">
        <v>7.5</v>
      </c>
      <c r="I30571">
        <v>4</v>
      </c>
      <c r="J30571">
        <v>5</v>
      </c>
    </row>
    <row r="30572" spans="1:10" x14ac:dyDescent="0.3">
      <c r="A30572" s="57" t="s">
        <v>16</v>
      </c>
      <c r="B30572">
        <v>5</v>
      </c>
      <c r="C30572" s="57" t="s">
        <v>16</v>
      </c>
      <c r="D30572">
        <v>5</v>
      </c>
      <c r="E30572" s="57" t="s">
        <v>16</v>
      </c>
      <c r="F30572">
        <v>10</v>
      </c>
      <c r="G30572" s="57" t="s">
        <v>19</v>
      </c>
      <c r="H30572">
        <v>7.5</v>
      </c>
      <c r="I30572">
        <v>4</v>
      </c>
      <c r="J30572">
        <v>5</v>
      </c>
    </row>
    <row r="30573" spans="1:10" x14ac:dyDescent="0.3">
      <c r="A30573" s="57" t="s">
        <v>16</v>
      </c>
      <c r="B30573">
        <v>7.5</v>
      </c>
      <c r="C30573" s="57" t="s">
        <v>16</v>
      </c>
      <c r="D30573">
        <v>5</v>
      </c>
      <c r="E30573" s="57" t="s">
        <v>16</v>
      </c>
      <c r="F30573">
        <v>10</v>
      </c>
      <c r="G30573" s="57" t="s">
        <v>19</v>
      </c>
      <c r="H30573">
        <v>7.5</v>
      </c>
      <c r="I30573">
        <v>4</v>
      </c>
      <c r="J30573">
        <v>5</v>
      </c>
    </row>
    <row r="30574" spans="1:10" x14ac:dyDescent="0.3">
      <c r="A30574" s="57" t="s">
        <v>16</v>
      </c>
      <c r="B30574">
        <v>5</v>
      </c>
      <c r="C30574" s="57" t="s">
        <v>16</v>
      </c>
      <c r="D30574">
        <v>7.5</v>
      </c>
      <c r="E30574" s="57" t="s">
        <v>16</v>
      </c>
      <c r="F30574">
        <v>10</v>
      </c>
      <c r="G30574" s="57" t="s">
        <v>19</v>
      </c>
      <c r="H30574">
        <v>7.5</v>
      </c>
      <c r="I30574">
        <v>4</v>
      </c>
      <c r="J30574">
        <v>5</v>
      </c>
    </row>
    <row r="30575" spans="1:10" x14ac:dyDescent="0.3">
      <c r="A30575" s="57" t="s">
        <v>16</v>
      </c>
      <c r="B30575">
        <v>7.5</v>
      </c>
      <c r="C30575" s="57" t="s">
        <v>16</v>
      </c>
      <c r="D30575">
        <v>7.5</v>
      </c>
      <c r="E30575" s="57" t="s">
        <v>16</v>
      </c>
      <c r="F30575">
        <v>10</v>
      </c>
      <c r="G30575" s="57" t="s">
        <v>19</v>
      </c>
      <c r="H30575">
        <v>7.5</v>
      </c>
      <c r="I30575">
        <v>4</v>
      </c>
      <c r="J30575">
        <v>5</v>
      </c>
    </row>
    <row r="30576" spans="1:10" x14ac:dyDescent="0.3">
      <c r="A30576" s="57" t="s">
        <v>16</v>
      </c>
      <c r="B30576">
        <v>0</v>
      </c>
      <c r="C30576" s="57" t="s">
        <v>16</v>
      </c>
      <c r="D30576">
        <v>0</v>
      </c>
      <c r="E30576" s="57" t="s">
        <v>19</v>
      </c>
      <c r="F30576">
        <v>10</v>
      </c>
      <c r="G30576" s="57" t="s">
        <v>19</v>
      </c>
      <c r="H30576">
        <v>7.5</v>
      </c>
      <c r="I30576">
        <v>4</v>
      </c>
      <c r="J30576">
        <v>5</v>
      </c>
    </row>
    <row r="30577" spans="1:10" x14ac:dyDescent="0.3">
      <c r="A30577" s="57" t="s">
        <v>16</v>
      </c>
      <c r="B30577">
        <v>2.5</v>
      </c>
      <c r="C30577" s="57" t="s">
        <v>16</v>
      </c>
      <c r="D30577">
        <v>0</v>
      </c>
      <c r="E30577" s="57" t="s">
        <v>19</v>
      </c>
      <c r="F30577">
        <v>10</v>
      </c>
      <c r="G30577" s="57" t="s">
        <v>19</v>
      </c>
      <c r="H30577">
        <v>7.5</v>
      </c>
      <c r="I30577">
        <v>4</v>
      </c>
      <c r="J30577">
        <v>5</v>
      </c>
    </row>
    <row r="30578" spans="1:10" x14ac:dyDescent="0.3">
      <c r="A30578" s="57" t="s">
        <v>16</v>
      </c>
      <c r="B30578">
        <v>0</v>
      </c>
      <c r="C30578" s="57" t="s">
        <v>16</v>
      </c>
      <c r="D30578">
        <v>2.5</v>
      </c>
      <c r="E30578" s="57" t="s">
        <v>19</v>
      </c>
      <c r="F30578">
        <v>10</v>
      </c>
      <c r="G30578" s="57" t="s">
        <v>19</v>
      </c>
      <c r="H30578">
        <v>7.5</v>
      </c>
      <c r="I30578">
        <v>4</v>
      </c>
      <c r="J30578">
        <v>5</v>
      </c>
    </row>
    <row r="30579" spans="1:10" x14ac:dyDescent="0.3">
      <c r="A30579" s="57" t="s">
        <v>16</v>
      </c>
      <c r="B30579">
        <v>2.5</v>
      </c>
      <c r="C30579" s="57" t="s">
        <v>16</v>
      </c>
      <c r="D30579">
        <v>2.5</v>
      </c>
      <c r="E30579" s="57" t="s">
        <v>19</v>
      </c>
      <c r="F30579">
        <v>10</v>
      </c>
      <c r="G30579" s="57" t="s">
        <v>19</v>
      </c>
      <c r="H30579">
        <v>7.5</v>
      </c>
      <c r="I30579">
        <v>4</v>
      </c>
      <c r="J30579">
        <v>5</v>
      </c>
    </row>
    <row r="30580" spans="1:10" x14ac:dyDescent="0.3">
      <c r="A30580" s="57" t="s">
        <v>16</v>
      </c>
      <c r="B30580">
        <v>5</v>
      </c>
      <c r="C30580" s="57" t="s">
        <v>16</v>
      </c>
      <c r="D30580">
        <v>2.5</v>
      </c>
      <c r="E30580" s="57" t="s">
        <v>19</v>
      </c>
      <c r="F30580">
        <v>10</v>
      </c>
      <c r="G30580" s="57" t="s">
        <v>19</v>
      </c>
      <c r="H30580">
        <v>7.5</v>
      </c>
      <c r="I30580">
        <v>4</v>
      </c>
      <c r="J30580">
        <v>5</v>
      </c>
    </row>
    <row r="30581" spans="1:10" x14ac:dyDescent="0.3">
      <c r="A30581" s="57" t="s">
        <v>16</v>
      </c>
      <c r="B30581">
        <v>2.5</v>
      </c>
      <c r="C30581" s="57" t="s">
        <v>16</v>
      </c>
      <c r="D30581">
        <v>5</v>
      </c>
      <c r="E30581" s="57" t="s">
        <v>19</v>
      </c>
      <c r="F30581">
        <v>10</v>
      </c>
      <c r="G30581" s="57" t="s">
        <v>19</v>
      </c>
      <c r="H30581">
        <v>7.5</v>
      </c>
      <c r="I30581">
        <v>4</v>
      </c>
      <c r="J30581">
        <v>5</v>
      </c>
    </row>
    <row r="30582" spans="1:10" x14ac:dyDescent="0.3">
      <c r="A30582" s="57" t="s">
        <v>16</v>
      </c>
      <c r="B30582">
        <v>5</v>
      </c>
      <c r="C30582" s="57" t="s">
        <v>16</v>
      </c>
      <c r="D30582">
        <v>5</v>
      </c>
      <c r="E30582" s="57" t="s">
        <v>19</v>
      </c>
      <c r="F30582">
        <v>10</v>
      </c>
      <c r="G30582" s="57" t="s">
        <v>19</v>
      </c>
      <c r="H30582">
        <v>7.5</v>
      </c>
      <c r="I30582">
        <v>4</v>
      </c>
      <c r="J30582">
        <v>5</v>
      </c>
    </row>
    <row r="30583" spans="1:10" x14ac:dyDescent="0.3">
      <c r="A30583" s="57" t="s">
        <v>16</v>
      </c>
      <c r="B30583">
        <v>7.5</v>
      </c>
      <c r="C30583" s="57" t="s">
        <v>16</v>
      </c>
      <c r="D30583">
        <v>5</v>
      </c>
      <c r="E30583" s="57" t="s">
        <v>19</v>
      </c>
      <c r="F30583">
        <v>10</v>
      </c>
      <c r="G30583" s="57" t="s">
        <v>19</v>
      </c>
      <c r="H30583">
        <v>7.5</v>
      </c>
      <c r="I30583">
        <v>4</v>
      </c>
      <c r="J30583">
        <v>5</v>
      </c>
    </row>
    <row r="30584" spans="1:10" x14ac:dyDescent="0.3">
      <c r="A30584" s="57" t="s">
        <v>16</v>
      </c>
      <c r="B30584">
        <v>5</v>
      </c>
      <c r="C30584" s="57" t="s">
        <v>16</v>
      </c>
      <c r="D30584">
        <v>7.5</v>
      </c>
      <c r="E30584" s="57" t="s">
        <v>19</v>
      </c>
      <c r="F30584">
        <v>10</v>
      </c>
      <c r="G30584" s="57" t="s">
        <v>19</v>
      </c>
      <c r="H30584">
        <v>7.5</v>
      </c>
      <c r="I30584">
        <v>4</v>
      </c>
      <c r="J30584">
        <v>5</v>
      </c>
    </row>
    <row r="30585" spans="1:10" x14ac:dyDescent="0.3">
      <c r="A30585" s="57" t="s">
        <v>16</v>
      </c>
      <c r="B30585">
        <v>7.5</v>
      </c>
      <c r="C30585" s="57" t="s">
        <v>16</v>
      </c>
      <c r="D30585">
        <v>7.5</v>
      </c>
      <c r="E30585" s="57" t="s">
        <v>19</v>
      </c>
      <c r="F30585">
        <v>10</v>
      </c>
      <c r="G30585" s="57" t="s">
        <v>19</v>
      </c>
      <c r="H30585">
        <v>7.5</v>
      </c>
      <c r="I30585">
        <v>4</v>
      </c>
      <c r="J30585">
        <v>5</v>
      </c>
    </row>
    <row r="30586" spans="1:10" x14ac:dyDescent="0.3">
      <c r="A30586" s="57" t="s">
        <v>16</v>
      </c>
      <c r="B30586">
        <v>0</v>
      </c>
      <c r="C30586" s="57" t="s">
        <v>16</v>
      </c>
      <c r="D30586">
        <v>0</v>
      </c>
      <c r="E30586" s="57" t="s">
        <v>20</v>
      </c>
      <c r="F30586">
        <v>10</v>
      </c>
      <c r="G30586" s="57" t="s">
        <v>19</v>
      </c>
      <c r="H30586">
        <v>7.5</v>
      </c>
      <c r="I30586">
        <v>4</v>
      </c>
      <c r="J30586">
        <v>5</v>
      </c>
    </row>
    <row r="30587" spans="1:10" x14ac:dyDescent="0.3">
      <c r="A30587" s="57" t="s">
        <v>16</v>
      </c>
      <c r="B30587">
        <v>2.5</v>
      </c>
      <c r="C30587" s="57" t="s">
        <v>16</v>
      </c>
      <c r="D30587">
        <v>0</v>
      </c>
      <c r="E30587" s="57" t="s">
        <v>20</v>
      </c>
      <c r="F30587">
        <v>10</v>
      </c>
      <c r="G30587" s="57" t="s">
        <v>19</v>
      </c>
      <c r="H30587">
        <v>7.5</v>
      </c>
      <c r="I30587">
        <v>4</v>
      </c>
      <c r="J30587">
        <v>5</v>
      </c>
    </row>
    <row r="30588" spans="1:10" x14ac:dyDescent="0.3">
      <c r="A30588" s="57" t="s">
        <v>16</v>
      </c>
      <c r="B30588">
        <v>0</v>
      </c>
      <c r="C30588" s="57" t="s">
        <v>16</v>
      </c>
      <c r="D30588">
        <v>2.5</v>
      </c>
      <c r="E30588" s="57" t="s">
        <v>20</v>
      </c>
      <c r="F30588">
        <v>10</v>
      </c>
      <c r="G30588" s="57" t="s">
        <v>19</v>
      </c>
      <c r="H30588">
        <v>7.5</v>
      </c>
      <c r="I30588">
        <v>4</v>
      </c>
      <c r="J30588">
        <v>5</v>
      </c>
    </row>
    <row r="30589" spans="1:10" x14ac:dyDescent="0.3">
      <c r="A30589" s="57" t="s">
        <v>16</v>
      </c>
      <c r="B30589">
        <v>2.5</v>
      </c>
      <c r="C30589" s="57" t="s">
        <v>16</v>
      </c>
      <c r="D30589">
        <v>2.5</v>
      </c>
      <c r="E30589" s="57" t="s">
        <v>20</v>
      </c>
      <c r="F30589">
        <v>10</v>
      </c>
      <c r="G30589" s="57" t="s">
        <v>19</v>
      </c>
      <c r="H30589">
        <v>7.5</v>
      </c>
      <c r="I30589">
        <v>4</v>
      </c>
      <c r="J30589">
        <v>5</v>
      </c>
    </row>
    <row r="30590" spans="1:10" x14ac:dyDescent="0.3">
      <c r="A30590" s="57" t="s">
        <v>16</v>
      </c>
      <c r="B30590">
        <v>5</v>
      </c>
      <c r="C30590" s="57" t="s">
        <v>16</v>
      </c>
      <c r="D30590">
        <v>2.5</v>
      </c>
      <c r="E30590" s="57" t="s">
        <v>20</v>
      </c>
      <c r="F30590">
        <v>10</v>
      </c>
      <c r="G30590" s="57" t="s">
        <v>19</v>
      </c>
      <c r="H30590">
        <v>7.5</v>
      </c>
      <c r="I30590">
        <v>4</v>
      </c>
      <c r="J30590">
        <v>5</v>
      </c>
    </row>
    <row r="30591" spans="1:10" x14ac:dyDescent="0.3">
      <c r="A30591" s="57" t="s">
        <v>16</v>
      </c>
      <c r="B30591">
        <v>2.5</v>
      </c>
      <c r="C30591" s="57" t="s">
        <v>16</v>
      </c>
      <c r="D30591">
        <v>5</v>
      </c>
      <c r="E30591" s="57" t="s">
        <v>20</v>
      </c>
      <c r="F30591">
        <v>10</v>
      </c>
      <c r="G30591" s="57" t="s">
        <v>19</v>
      </c>
      <c r="H30591">
        <v>7.5</v>
      </c>
      <c r="I30591">
        <v>4</v>
      </c>
      <c r="J30591">
        <v>5</v>
      </c>
    </row>
    <row r="30592" spans="1:10" x14ac:dyDescent="0.3">
      <c r="A30592" s="57" t="s">
        <v>16</v>
      </c>
      <c r="B30592">
        <v>5</v>
      </c>
      <c r="C30592" s="57" t="s">
        <v>16</v>
      </c>
      <c r="D30592">
        <v>5</v>
      </c>
      <c r="E30592" s="57" t="s">
        <v>20</v>
      </c>
      <c r="F30592">
        <v>10</v>
      </c>
      <c r="G30592" s="57" t="s">
        <v>19</v>
      </c>
      <c r="H30592">
        <v>7.5</v>
      </c>
      <c r="I30592">
        <v>4</v>
      </c>
      <c r="J30592">
        <v>5</v>
      </c>
    </row>
    <row r="30593" spans="1:10" x14ac:dyDescent="0.3">
      <c r="A30593" s="57" t="s">
        <v>16</v>
      </c>
      <c r="B30593">
        <v>7.5</v>
      </c>
      <c r="C30593" s="57" t="s">
        <v>16</v>
      </c>
      <c r="D30593">
        <v>5</v>
      </c>
      <c r="E30593" s="57" t="s">
        <v>20</v>
      </c>
      <c r="F30593">
        <v>10</v>
      </c>
      <c r="G30593" s="57" t="s">
        <v>19</v>
      </c>
      <c r="H30593">
        <v>7.5</v>
      </c>
      <c r="I30593">
        <v>4</v>
      </c>
      <c r="J30593">
        <v>5</v>
      </c>
    </row>
    <row r="30594" spans="1:10" x14ac:dyDescent="0.3">
      <c r="A30594" s="57" t="s">
        <v>16</v>
      </c>
      <c r="B30594">
        <v>5</v>
      </c>
      <c r="C30594" s="57" t="s">
        <v>16</v>
      </c>
      <c r="D30594">
        <v>7.5</v>
      </c>
      <c r="E30594" s="57" t="s">
        <v>20</v>
      </c>
      <c r="F30594">
        <v>10</v>
      </c>
      <c r="G30594" s="57" t="s">
        <v>19</v>
      </c>
      <c r="H30594">
        <v>7.5</v>
      </c>
      <c r="I30594">
        <v>4</v>
      </c>
      <c r="J30594">
        <v>5</v>
      </c>
    </row>
    <row r="30595" spans="1:10" x14ac:dyDescent="0.3">
      <c r="A30595" s="57" t="s">
        <v>16</v>
      </c>
      <c r="B30595">
        <v>7.5</v>
      </c>
      <c r="C30595" s="57" t="s">
        <v>16</v>
      </c>
      <c r="D30595">
        <v>7.5</v>
      </c>
      <c r="E30595" s="57" t="s">
        <v>20</v>
      </c>
      <c r="F30595">
        <v>10</v>
      </c>
      <c r="G30595" s="57" t="s">
        <v>19</v>
      </c>
      <c r="H30595">
        <v>7.5</v>
      </c>
      <c r="I30595">
        <v>4</v>
      </c>
      <c r="J30595">
        <v>5</v>
      </c>
    </row>
    <row r="30596" spans="1:10" x14ac:dyDescent="0.3">
      <c r="A30596" s="57" t="s">
        <v>16</v>
      </c>
      <c r="B30596">
        <v>0</v>
      </c>
      <c r="C30596" s="57" t="s">
        <v>16</v>
      </c>
      <c r="D30596">
        <v>0</v>
      </c>
      <c r="E30596" s="57" t="s">
        <v>16</v>
      </c>
      <c r="F30596">
        <v>7.5</v>
      </c>
      <c r="G30596" s="57" t="s">
        <v>20</v>
      </c>
      <c r="H30596">
        <v>7.5</v>
      </c>
      <c r="I30596">
        <v>4</v>
      </c>
      <c r="J30596">
        <v>5</v>
      </c>
    </row>
    <row r="30597" spans="1:10" x14ac:dyDescent="0.3">
      <c r="A30597" s="57" t="s">
        <v>16</v>
      </c>
      <c r="B30597">
        <v>2.5</v>
      </c>
      <c r="C30597" s="57" t="s">
        <v>16</v>
      </c>
      <c r="D30597">
        <v>0</v>
      </c>
      <c r="E30597" s="57" t="s">
        <v>16</v>
      </c>
      <c r="F30597">
        <v>7.5</v>
      </c>
      <c r="G30597" s="57" t="s">
        <v>20</v>
      </c>
      <c r="H30597">
        <v>7.5</v>
      </c>
      <c r="I30597">
        <v>4</v>
      </c>
      <c r="J30597">
        <v>5</v>
      </c>
    </row>
    <row r="30598" spans="1:10" x14ac:dyDescent="0.3">
      <c r="A30598" s="57" t="s">
        <v>16</v>
      </c>
      <c r="B30598">
        <v>0</v>
      </c>
      <c r="C30598" s="57" t="s">
        <v>16</v>
      </c>
      <c r="D30598">
        <v>2.5</v>
      </c>
      <c r="E30598" s="57" t="s">
        <v>16</v>
      </c>
      <c r="F30598">
        <v>7.5</v>
      </c>
      <c r="G30598" s="57" t="s">
        <v>20</v>
      </c>
      <c r="H30598">
        <v>7.5</v>
      </c>
      <c r="I30598">
        <v>4</v>
      </c>
      <c r="J30598">
        <v>5</v>
      </c>
    </row>
    <row r="30599" spans="1:10" x14ac:dyDescent="0.3">
      <c r="A30599" s="57" t="s">
        <v>16</v>
      </c>
      <c r="B30599">
        <v>2.5</v>
      </c>
      <c r="C30599" s="57" t="s">
        <v>16</v>
      </c>
      <c r="D30599">
        <v>2.5</v>
      </c>
      <c r="E30599" s="57" t="s">
        <v>16</v>
      </c>
      <c r="F30599">
        <v>7.5</v>
      </c>
      <c r="G30599" s="57" t="s">
        <v>20</v>
      </c>
      <c r="H30599">
        <v>7.5</v>
      </c>
      <c r="I30599">
        <v>4</v>
      </c>
      <c r="J30599">
        <v>5</v>
      </c>
    </row>
    <row r="30600" spans="1:10" x14ac:dyDescent="0.3">
      <c r="A30600" s="57" t="s">
        <v>16</v>
      </c>
      <c r="B30600">
        <v>5</v>
      </c>
      <c r="C30600" s="57" t="s">
        <v>16</v>
      </c>
      <c r="D30600">
        <v>2.5</v>
      </c>
      <c r="E30600" s="57" t="s">
        <v>16</v>
      </c>
      <c r="F30600">
        <v>7.5</v>
      </c>
      <c r="G30600" s="57" t="s">
        <v>20</v>
      </c>
      <c r="H30600">
        <v>7.5</v>
      </c>
      <c r="I30600">
        <v>4</v>
      </c>
      <c r="J30600">
        <v>5</v>
      </c>
    </row>
    <row r="30601" spans="1:10" x14ac:dyDescent="0.3">
      <c r="A30601" s="57" t="s">
        <v>16</v>
      </c>
      <c r="B30601">
        <v>2.5</v>
      </c>
      <c r="C30601" s="57" t="s">
        <v>16</v>
      </c>
      <c r="D30601">
        <v>5</v>
      </c>
      <c r="E30601" s="57" t="s">
        <v>16</v>
      </c>
      <c r="F30601">
        <v>7.5</v>
      </c>
      <c r="G30601" s="57" t="s">
        <v>20</v>
      </c>
      <c r="H30601">
        <v>7.5</v>
      </c>
      <c r="I30601">
        <v>4</v>
      </c>
      <c r="J30601">
        <v>5</v>
      </c>
    </row>
    <row r="30602" spans="1:10" x14ac:dyDescent="0.3">
      <c r="A30602" s="57" t="s">
        <v>16</v>
      </c>
      <c r="B30602">
        <v>5</v>
      </c>
      <c r="C30602" s="57" t="s">
        <v>16</v>
      </c>
      <c r="D30602">
        <v>5</v>
      </c>
      <c r="E30602" s="57" t="s">
        <v>16</v>
      </c>
      <c r="F30602">
        <v>7.5</v>
      </c>
      <c r="G30602" s="57" t="s">
        <v>20</v>
      </c>
      <c r="H30602">
        <v>7.5</v>
      </c>
      <c r="I30602">
        <v>4</v>
      </c>
      <c r="J30602">
        <v>5</v>
      </c>
    </row>
    <row r="30603" spans="1:10" x14ac:dyDescent="0.3">
      <c r="A30603" s="57" t="s">
        <v>16</v>
      </c>
      <c r="B30603">
        <v>7.5</v>
      </c>
      <c r="C30603" s="57" t="s">
        <v>16</v>
      </c>
      <c r="D30603">
        <v>5</v>
      </c>
      <c r="E30603" s="57" t="s">
        <v>16</v>
      </c>
      <c r="F30603">
        <v>7.5</v>
      </c>
      <c r="G30603" s="57" t="s">
        <v>20</v>
      </c>
      <c r="H30603">
        <v>7.5</v>
      </c>
      <c r="I30603">
        <v>4</v>
      </c>
      <c r="J30603">
        <v>5</v>
      </c>
    </row>
    <row r="30604" spans="1:10" x14ac:dyDescent="0.3">
      <c r="A30604" s="57" t="s">
        <v>16</v>
      </c>
      <c r="B30604">
        <v>5</v>
      </c>
      <c r="C30604" s="57" t="s">
        <v>16</v>
      </c>
      <c r="D30604">
        <v>7.5</v>
      </c>
      <c r="E30604" s="57" t="s">
        <v>16</v>
      </c>
      <c r="F30604">
        <v>7.5</v>
      </c>
      <c r="G30604" s="57" t="s">
        <v>20</v>
      </c>
      <c r="H30604">
        <v>7.5</v>
      </c>
      <c r="I30604">
        <v>4</v>
      </c>
      <c r="J30604">
        <v>5</v>
      </c>
    </row>
    <row r="30605" spans="1:10" x14ac:dyDescent="0.3">
      <c r="A30605" s="57" t="s">
        <v>16</v>
      </c>
      <c r="B30605">
        <v>7.5</v>
      </c>
      <c r="C30605" s="57" t="s">
        <v>16</v>
      </c>
      <c r="D30605">
        <v>7.5</v>
      </c>
      <c r="E30605" s="57" t="s">
        <v>16</v>
      </c>
      <c r="F30605">
        <v>7.5</v>
      </c>
      <c r="G30605" s="57" t="s">
        <v>20</v>
      </c>
      <c r="H30605">
        <v>7.5</v>
      </c>
      <c r="I30605">
        <v>4</v>
      </c>
      <c r="J30605">
        <v>5</v>
      </c>
    </row>
    <row r="30606" spans="1:10" x14ac:dyDescent="0.3">
      <c r="A30606" s="57" t="s">
        <v>16</v>
      </c>
      <c r="B30606">
        <v>0</v>
      </c>
      <c r="C30606" s="57" t="s">
        <v>16</v>
      </c>
      <c r="D30606">
        <v>0</v>
      </c>
      <c r="E30606" s="57" t="s">
        <v>19</v>
      </c>
      <c r="F30606">
        <v>7.5</v>
      </c>
      <c r="G30606" s="57" t="s">
        <v>20</v>
      </c>
      <c r="H30606">
        <v>7.5</v>
      </c>
      <c r="I30606">
        <v>4</v>
      </c>
      <c r="J30606">
        <v>5</v>
      </c>
    </row>
    <row r="30607" spans="1:10" x14ac:dyDescent="0.3">
      <c r="A30607" s="57" t="s">
        <v>16</v>
      </c>
      <c r="B30607">
        <v>2.5</v>
      </c>
      <c r="C30607" s="57" t="s">
        <v>16</v>
      </c>
      <c r="D30607">
        <v>0</v>
      </c>
      <c r="E30607" s="57" t="s">
        <v>19</v>
      </c>
      <c r="F30607">
        <v>7.5</v>
      </c>
      <c r="G30607" s="57" t="s">
        <v>20</v>
      </c>
      <c r="H30607">
        <v>7.5</v>
      </c>
      <c r="I30607">
        <v>4</v>
      </c>
      <c r="J30607">
        <v>5</v>
      </c>
    </row>
    <row r="30608" spans="1:10" x14ac:dyDescent="0.3">
      <c r="A30608" s="57" t="s">
        <v>16</v>
      </c>
      <c r="B30608">
        <v>0</v>
      </c>
      <c r="C30608" s="57" t="s">
        <v>16</v>
      </c>
      <c r="D30608">
        <v>2.5</v>
      </c>
      <c r="E30608" s="57" t="s">
        <v>19</v>
      </c>
      <c r="F30608">
        <v>7.5</v>
      </c>
      <c r="G30608" s="57" t="s">
        <v>20</v>
      </c>
      <c r="H30608">
        <v>7.5</v>
      </c>
      <c r="I30608">
        <v>4</v>
      </c>
      <c r="J30608">
        <v>5</v>
      </c>
    </row>
    <row r="30609" spans="1:10" x14ac:dyDescent="0.3">
      <c r="A30609" s="57" t="s">
        <v>16</v>
      </c>
      <c r="B30609">
        <v>2.5</v>
      </c>
      <c r="C30609" s="57" t="s">
        <v>16</v>
      </c>
      <c r="D30609">
        <v>2.5</v>
      </c>
      <c r="E30609" s="57" t="s">
        <v>19</v>
      </c>
      <c r="F30609">
        <v>7.5</v>
      </c>
      <c r="G30609" s="57" t="s">
        <v>20</v>
      </c>
      <c r="H30609">
        <v>7.5</v>
      </c>
      <c r="I30609">
        <v>4</v>
      </c>
      <c r="J30609">
        <v>5</v>
      </c>
    </row>
    <row r="30610" spans="1:10" x14ac:dyDescent="0.3">
      <c r="A30610" s="57" t="s">
        <v>16</v>
      </c>
      <c r="B30610">
        <v>5</v>
      </c>
      <c r="C30610" s="57" t="s">
        <v>16</v>
      </c>
      <c r="D30610">
        <v>2.5</v>
      </c>
      <c r="E30610" s="57" t="s">
        <v>19</v>
      </c>
      <c r="F30610">
        <v>7.5</v>
      </c>
      <c r="G30610" s="57" t="s">
        <v>20</v>
      </c>
      <c r="H30610">
        <v>7.5</v>
      </c>
      <c r="I30610">
        <v>4</v>
      </c>
      <c r="J30610">
        <v>5</v>
      </c>
    </row>
    <row r="30611" spans="1:10" x14ac:dyDescent="0.3">
      <c r="A30611" s="57" t="s">
        <v>16</v>
      </c>
      <c r="B30611">
        <v>2.5</v>
      </c>
      <c r="C30611" s="57" t="s">
        <v>16</v>
      </c>
      <c r="D30611">
        <v>5</v>
      </c>
      <c r="E30611" s="57" t="s">
        <v>19</v>
      </c>
      <c r="F30611">
        <v>7.5</v>
      </c>
      <c r="G30611" s="57" t="s">
        <v>20</v>
      </c>
      <c r="H30611">
        <v>7.5</v>
      </c>
      <c r="I30611">
        <v>4</v>
      </c>
      <c r="J30611">
        <v>5</v>
      </c>
    </row>
    <row r="30612" spans="1:10" x14ac:dyDescent="0.3">
      <c r="A30612" s="57" t="s">
        <v>16</v>
      </c>
      <c r="B30612">
        <v>5</v>
      </c>
      <c r="C30612" s="57" t="s">
        <v>16</v>
      </c>
      <c r="D30612">
        <v>5</v>
      </c>
      <c r="E30612" s="57" t="s">
        <v>19</v>
      </c>
      <c r="F30612">
        <v>7.5</v>
      </c>
      <c r="G30612" s="57" t="s">
        <v>20</v>
      </c>
      <c r="H30612">
        <v>7.5</v>
      </c>
      <c r="I30612">
        <v>4</v>
      </c>
      <c r="J30612">
        <v>5</v>
      </c>
    </row>
    <row r="30613" spans="1:10" x14ac:dyDescent="0.3">
      <c r="A30613" s="57" t="s">
        <v>16</v>
      </c>
      <c r="B30613">
        <v>7.5</v>
      </c>
      <c r="C30613" s="57" t="s">
        <v>16</v>
      </c>
      <c r="D30613">
        <v>5</v>
      </c>
      <c r="E30613" s="57" t="s">
        <v>19</v>
      </c>
      <c r="F30613">
        <v>7.5</v>
      </c>
      <c r="G30613" s="57" t="s">
        <v>20</v>
      </c>
      <c r="H30613">
        <v>7.5</v>
      </c>
      <c r="I30613">
        <v>4</v>
      </c>
      <c r="J30613">
        <v>5</v>
      </c>
    </row>
    <row r="30614" spans="1:10" x14ac:dyDescent="0.3">
      <c r="A30614" s="57" t="s">
        <v>16</v>
      </c>
      <c r="B30614">
        <v>5</v>
      </c>
      <c r="C30614" s="57" t="s">
        <v>16</v>
      </c>
      <c r="D30614">
        <v>7.5</v>
      </c>
      <c r="E30614" s="57" t="s">
        <v>19</v>
      </c>
      <c r="F30614">
        <v>7.5</v>
      </c>
      <c r="G30614" s="57" t="s">
        <v>20</v>
      </c>
      <c r="H30614">
        <v>7.5</v>
      </c>
      <c r="I30614">
        <v>4</v>
      </c>
      <c r="J30614">
        <v>5</v>
      </c>
    </row>
    <row r="30615" spans="1:10" x14ac:dyDescent="0.3">
      <c r="A30615" s="57" t="s">
        <v>16</v>
      </c>
      <c r="B30615">
        <v>7.5</v>
      </c>
      <c r="C30615" s="57" t="s">
        <v>16</v>
      </c>
      <c r="D30615">
        <v>7.5</v>
      </c>
      <c r="E30615" s="57" t="s">
        <v>19</v>
      </c>
      <c r="F30615">
        <v>7.5</v>
      </c>
      <c r="G30615" s="57" t="s">
        <v>20</v>
      </c>
      <c r="H30615">
        <v>7.5</v>
      </c>
      <c r="I30615">
        <v>4</v>
      </c>
      <c r="J30615">
        <v>5</v>
      </c>
    </row>
    <row r="30616" spans="1:10" x14ac:dyDescent="0.3">
      <c r="A30616" s="57" t="s">
        <v>16</v>
      </c>
      <c r="B30616">
        <v>0</v>
      </c>
      <c r="C30616" s="57" t="s">
        <v>16</v>
      </c>
      <c r="D30616">
        <v>0</v>
      </c>
      <c r="E30616" s="57" t="s">
        <v>20</v>
      </c>
      <c r="F30616">
        <v>7.5</v>
      </c>
      <c r="G30616" s="57" t="s">
        <v>20</v>
      </c>
      <c r="H30616">
        <v>7.5</v>
      </c>
      <c r="I30616">
        <v>4</v>
      </c>
      <c r="J30616">
        <v>5</v>
      </c>
    </row>
    <row r="30617" spans="1:10" x14ac:dyDescent="0.3">
      <c r="A30617" s="57" t="s">
        <v>16</v>
      </c>
      <c r="B30617">
        <v>2.5</v>
      </c>
      <c r="C30617" s="57" t="s">
        <v>16</v>
      </c>
      <c r="D30617">
        <v>0</v>
      </c>
      <c r="E30617" s="57" t="s">
        <v>20</v>
      </c>
      <c r="F30617">
        <v>7.5</v>
      </c>
      <c r="G30617" s="57" t="s">
        <v>20</v>
      </c>
      <c r="H30617">
        <v>7.5</v>
      </c>
      <c r="I30617">
        <v>4</v>
      </c>
      <c r="J30617">
        <v>5</v>
      </c>
    </row>
    <row r="30618" spans="1:10" x14ac:dyDescent="0.3">
      <c r="A30618" s="57" t="s">
        <v>16</v>
      </c>
      <c r="B30618">
        <v>0</v>
      </c>
      <c r="C30618" s="57" t="s">
        <v>16</v>
      </c>
      <c r="D30618">
        <v>2.5</v>
      </c>
      <c r="E30618" s="57" t="s">
        <v>20</v>
      </c>
      <c r="F30618">
        <v>7.5</v>
      </c>
      <c r="G30618" s="57" t="s">
        <v>20</v>
      </c>
      <c r="H30618">
        <v>7.5</v>
      </c>
      <c r="I30618">
        <v>4</v>
      </c>
      <c r="J30618">
        <v>5</v>
      </c>
    </row>
    <row r="30619" spans="1:10" x14ac:dyDescent="0.3">
      <c r="A30619" s="57" t="s">
        <v>16</v>
      </c>
      <c r="B30619">
        <v>2.5</v>
      </c>
      <c r="C30619" s="57" t="s">
        <v>16</v>
      </c>
      <c r="D30619">
        <v>2.5</v>
      </c>
      <c r="E30619" s="57" t="s">
        <v>20</v>
      </c>
      <c r="F30619">
        <v>7.5</v>
      </c>
      <c r="G30619" s="57" t="s">
        <v>20</v>
      </c>
      <c r="H30619">
        <v>7.5</v>
      </c>
      <c r="I30619">
        <v>4</v>
      </c>
      <c r="J30619">
        <v>5</v>
      </c>
    </row>
    <row r="30620" spans="1:10" x14ac:dyDescent="0.3">
      <c r="A30620" s="57" t="s">
        <v>16</v>
      </c>
      <c r="B30620">
        <v>5</v>
      </c>
      <c r="C30620" s="57" t="s">
        <v>16</v>
      </c>
      <c r="D30620">
        <v>2.5</v>
      </c>
      <c r="E30620" s="57" t="s">
        <v>20</v>
      </c>
      <c r="F30620">
        <v>7.5</v>
      </c>
      <c r="G30620" s="57" t="s">
        <v>20</v>
      </c>
      <c r="H30620">
        <v>7.5</v>
      </c>
      <c r="I30620">
        <v>4</v>
      </c>
      <c r="J30620">
        <v>5</v>
      </c>
    </row>
    <row r="30621" spans="1:10" x14ac:dyDescent="0.3">
      <c r="A30621" s="57" t="s">
        <v>16</v>
      </c>
      <c r="B30621">
        <v>2.5</v>
      </c>
      <c r="C30621" s="57" t="s">
        <v>16</v>
      </c>
      <c r="D30621">
        <v>5</v>
      </c>
      <c r="E30621" s="57" t="s">
        <v>20</v>
      </c>
      <c r="F30621">
        <v>7.5</v>
      </c>
      <c r="G30621" s="57" t="s">
        <v>20</v>
      </c>
      <c r="H30621">
        <v>7.5</v>
      </c>
      <c r="I30621">
        <v>4</v>
      </c>
      <c r="J30621">
        <v>5</v>
      </c>
    </row>
    <row r="30622" spans="1:10" x14ac:dyDescent="0.3">
      <c r="A30622" s="57" t="s">
        <v>16</v>
      </c>
      <c r="B30622">
        <v>5</v>
      </c>
      <c r="C30622" s="57" t="s">
        <v>16</v>
      </c>
      <c r="D30622">
        <v>5</v>
      </c>
      <c r="E30622" s="57" t="s">
        <v>20</v>
      </c>
      <c r="F30622">
        <v>7.5</v>
      </c>
      <c r="G30622" s="57" t="s">
        <v>20</v>
      </c>
      <c r="H30622">
        <v>7.5</v>
      </c>
      <c r="I30622">
        <v>4</v>
      </c>
      <c r="J30622">
        <v>5</v>
      </c>
    </row>
    <row r="30623" spans="1:10" x14ac:dyDescent="0.3">
      <c r="A30623" s="57" t="s">
        <v>16</v>
      </c>
      <c r="B30623">
        <v>7.5</v>
      </c>
      <c r="C30623" s="57" t="s">
        <v>16</v>
      </c>
      <c r="D30623">
        <v>5</v>
      </c>
      <c r="E30623" s="57" t="s">
        <v>20</v>
      </c>
      <c r="F30623">
        <v>7.5</v>
      </c>
      <c r="G30623" s="57" t="s">
        <v>20</v>
      </c>
      <c r="H30623">
        <v>7.5</v>
      </c>
      <c r="I30623">
        <v>4</v>
      </c>
      <c r="J30623">
        <v>5</v>
      </c>
    </row>
    <row r="30624" spans="1:10" x14ac:dyDescent="0.3">
      <c r="A30624" s="57" t="s">
        <v>16</v>
      </c>
      <c r="B30624">
        <v>5</v>
      </c>
      <c r="C30624" s="57" t="s">
        <v>16</v>
      </c>
      <c r="D30624">
        <v>7.5</v>
      </c>
      <c r="E30624" s="57" t="s">
        <v>20</v>
      </c>
      <c r="F30624">
        <v>7.5</v>
      </c>
      <c r="G30624" s="57" t="s">
        <v>20</v>
      </c>
      <c r="H30624">
        <v>7.5</v>
      </c>
      <c r="I30624">
        <v>4</v>
      </c>
      <c r="J30624">
        <v>5</v>
      </c>
    </row>
    <row r="30625" spans="1:10" x14ac:dyDescent="0.3">
      <c r="A30625" s="57" t="s">
        <v>16</v>
      </c>
      <c r="B30625">
        <v>7.5</v>
      </c>
      <c r="C30625" s="57" t="s">
        <v>16</v>
      </c>
      <c r="D30625">
        <v>7.5</v>
      </c>
      <c r="E30625" s="57" t="s">
        <v>20</v>
      </c>
      <c r="F30625">
        <v>7.5</v>
      </c>
      <c r="G30625" s="57" t="s">
        <v>20</v>
      </c>
      <c r="H30625">
        <v>7.5</v>
      </c>
      <c r="I30625">
        <v>4</v>
      </c>
      <c r="J30625">
        <v>5</v>
      </c>
    </row>
    <row r="30626" spans="1:10" x14ac:dyDescent="0.3">
      <c r="A30626" s="57" t="s">
        <v>16</v>
      </c>
      <c r="B30626">
        <v>0</v>
      </c>
      <c r="C30626" s="57" t="s">
        <v>16</v>
      </c>
      <c r="D30626">
        <v>0</v>
      </c>
      <c r="E30626" s="57" t="s">
        <v>16</v>
      </c>
      <c r="F30626">
        <v>5</v>
      </c>
      <c r="G30626" s="57" t="s">
        <v>20</v>
      </c>
      <c r="H30626">
        <v>7.5</v>
      </c>
      <c r="I30626">
        <v>4</v>
      </c>
      <c r="J30626">
        <v>5</v>
      </c>
    </row>
    <row r="30627" spans="1:10" x14ac:dyDescent="0.3">
      <c r="A30627" s="57" t="s">
        <v>16</v>
      </c>
      <c r="B30627">
        <v>2.5</v>
      </c>
      <c r="C30627" s="57" t="s">
        <v>16</v>
      </c>
      <c r="D30627">
        <v>0</v>
      </c>
      <c r="E30627" s="57" t="s">
        <v>16</v>
      </c>
      <c r="F30627">
        <v>5</v>
      </c>
      <c r="G30627" s="57" t="s">
        <v>20</v>
      </c>
      <c r="H30627">
        <v>7.5</v>
      </c>
      <c r="I30627">
        <v>4</v>
      </c>
      <c r="J30627">
        <v>5</v>
      </c>
    </row>
    <row r="30628" spans="1:10" x14ac:dyDescent="0.3">
      <c r="A30628" s="57" t="s">
        <v>16</v>
      </c>
      <c r="B30628">
        <v>0</v>
      </c>
      <c r="C30628" s="57" t="s">
        <v>16</v>
      </c>
      <c r="D30628">
        <v>2.5</v>
      </c>
      <c r="E30628" s="57" t="s">
        <v>16</v>
      </c>
      <c r="F30628">
        <v>5</v>
      </c>
      <c r="G30628" s="57" t="s">
        <v>20</v>
      </c>
      <c r="H30628">
        <v>7.5</v>
      </c>
      <c r="I30628">
        <v>4</v>
      </c>
      <c r="J30628">
        <v>5</v>
      </c>
    </row>
    <row r="30629" spans="1:10" x14ac:dyDescent="0.3">
      <c r="A30629" s="57" t="s">
        <v>16</v>
      </c>
      <c r="B30629">
        <v>2.5</v>
      </c>
      <c r="C30629" s="57" t="s">
        <v>16</v>
      </c>
      <c r="D30629">
        <v>2.5</v>
      </c>
      <c r="E30629" s="57" t="s">
        <v>16</v>
      </c>
      <c r="F30629">
        <v>5</v>
      </c>
      <c r="G30629" s="57" t="s">
        <v>20</v>
      </c>
      <c r="H30629">
        <v>7.5</v>
      </c>
      <c r="I30629">
        <v>4</v>
      </c>
      <c r="J30629">
        <v>5</v>
      </c>
    </row>
    <row r="30630" spans="1:10" x14ac:dyDescent="0.3">
      <c r="A30630" s="57" t="s">
        <v>16</v>
      </c>
      <c r="B30630">
        <v>5</v>
      </c>
      <c r="C30630" s="57" t="s">
        <v>16</v>
      </c>
      <c r="D30630">
        <v>2.5</v>
      </c>
      <c r="E30630" s="57" t="s">
        <v>16</v>
      </c>
      <c r="F30630">
        <v>5</v>
      </c>
      <c r="G30630" s="57" t="s">
        <v>20</v>
      </c>
      <c r="H30630">
        <v>7.5</v>
      </c>
      <c r="I30630">
        <v>4</v>
      </c>
      <c r="J30630">
        <v>5</v>
      </c>
    </row>
    <row r="30631" spans="1:10" x14ac:dyDescent="0.3">
      <c r="A30631" s="57" t="s">
        <v>16</v>
      </c>
      <c r="B30631">
        <v>2.5</v>
      </c>
      <c r="C30631" s="57" t="s">
        <v>16</v>
      </c>
      <c r="D30631">
        <v>5</v>
      </c>
      <c r="E30631" s="57" t="s">
        <v>16</v>
      </c>
      <c r="F30631">
        <v>5</v>
      </c>
      <c r="G30631" s="57" t="s">
        <v>20</v>
      </c>
      <c r="H30631">
        <v>7.5</v>
      </c>
      <c r="I30631">
        <v>4</v>
      </c>
      <c r="J30631">
        <v>5</v>
      </c>
    </row>
    <row r="30632" spans="1:10" x14ac:dyDescent="0.3">
      <c r="A30632" s="57" t="s">
        <v>16</v>
      </c>
      <c r="B30632">
        <v>5</v>
      </c>
      <c r="C30632" s="57" t="s">
        <v>16</v>
      </c>
      <c r="D30632">
        <v>5</v>
      </c>
      <c r="E30632" s="57" t="s">
        <v>16</v>
      </c>
      <c r="F30632">
        <v>5</v>
      </c>
      <c r="G30632" s="57" t="s">
        <v>20</v>
      </c>
      <c r="H30632">
        <v>7.5</v>
      </c>
      <c r="I30632">
        <v>4</v>
      </c>
      <c r="J30632">
        <v>5</v>
      </c>
    </row>
    <row r="30633" spans="1:10" x14ac:dyDescent="0.3">
      <c r="A30633" s="57" t="s">
        <v>16</v>
      </c>
      <c r="B30633">
        <v>7.5</v>
      </c>
      <c r="C30633" s="57" t="s">
        <v>16</v>
      </c>
      <c r="D30633">
        <v>5</v>
      </c>
      <c r="E30633" s="57" t="s">
        <v>16</v>
      </c>
      <c r="F30633">
        <v>5</v>
      </c>
      <c r="G30633" s="57" t="s">
        <v>20</v>
      </c>
      <c r="H30633">
        <v>7.5</v>
      </c>
      <c r="I30633">
        <v>4</v>
      </c>
      <c r="J30633">
        <v>5</v>
      </c>
    </row>
    <row r="30634" spans="1:10" x14ac:dyDescent="0.3">
      <c r="A30634" s="57" t="s">
        <v>16</v>
      </c>
      <c r="B30634">
        <v>5</v>
      </c>
      <c r="C30634" s="57" t="s">
        <v>16</v>
      </c>
      <c r="D30634">
        <v>7.5</v>
      </c>
      <c r="E30634" s="57" t="s">
        <v>16</v>
      </c>
      <c r="F30634">
        <v>5</v>
      </c>
      <c r="G30634" s="57" t="s">
        <v>20</v>
      </c>
      <c r="H30634">
        <v>7.5</v>
      </c>
      <c r="I30634">
        <v>4</v>
      </c>
      <c r="J30634">
        <v>5</v>
      </c>
    </row>
    <row r="30635" spans="1:10" x14ac:dyDescent="0.3">
      <c r="A30635" s="57" t="s">
        <v>16</v>
      </c>
      <c r="B30635">
        <v>7.5</v>
      </c>
      <c r="C30635" s="57" t="s">
        <v>16</v>
      </c>
      <c r="D30635">
        <v>7.5</v>
      </c>
      <c r="E30635" s="57" t="s">
        <v>16</v>
      </c>
      <c r="F30635">
        <v>5</v>
      </c>
      <c r="G30635" s="57" t="s">
        <v>20</v>
      </c>
      <c r="H30635">
        <v>7.5</v>
      </c>
      <c r="I30635">
        <v>4</v>
      </c>
      <c r="J30635">
        <v>5</v>
      </c>
    </row>
    <row r="30636" spans="1:10" x14ac:dyDescent="0.3">
      <c r="A30636" s="57" t="s">
        <v>16</v>
      </c>
      <c r="B30636">
        <v>0</v>
      </c>
      <c r="C30636" s="57" t="s">
        <v>16</v>
      </c>
      <c r="D30636">
        <v>0</v>
      </c>
      <c r="E30636" s="57" t="s">
        <v>19</v>
      </c>
      <c r="F30636">
        <v>5</v>
      </c>
      <c r="G30636" s="57" t="s">
        <v>20</v>
      </c>
      <c r="H30636">
        <v>7.5</v>
      </c>
      <c r="I30636">
        <v>4</v>
      </c>
      <c r="J30636">
        <v>5</v>
      </c>
    </row>
    <row r="30637" spans="1:10" x14ac:dyDescent="0.3">
      <c r="A30637" s="57" t="s">
        <v>16</v>
      </c>
      <c r="B30637">
        <v>2.5</v>
      </c>
      <c r="C30637" s="57" t="s">
        <v>16</v>
      </c>
      <c r="D30637">
        <v>0</v>
      </c>
      <c r="E30637" s="57" t="s">
        <v>19</v>
      </c>
      <c r="F30637">
        <v>5</v>
      </c>
      <c r="G30637" s="57" t="s">
        <v>20</v>
      </c>
      <c r="H30637">
        <v>7.5</v>
      </c>
      <c r="I30637">
        <v>4</v>
      </c>
      <c r="J30637">
        <v>5</v>
      </c>
    </row>
    <row r="30638" spans="1:10" x14ac:dyDescent="0.3">
      <c r="A30638" s="57" t="s">
        <v>16</v>
      </c>
      <c r="B30638">
        <v>0</v>
      </c>
      <c r="C30638" s="57" t="s">
        <v>16</v>
      </c>
      <c r="D30638">
        <v>2.5</v>
      </c>
      <c r="E30638" s="57" t="s">
        <v>19</v>
      </c>
      <c r="F30638">
        <v>5</v>
      </c>
      <c r="G30638" s="57" t="s">
        <v>20</v>
      </c>
      <c r="H30638">
        <v>7.5</v>
      </c>
      <c r="I30638">
        <v>4</v>
      </c>
      <c r="J30638">
        <v>5</v>
      </c>
    </row>
    <row r="30639" spans="1:10" x14ac:dyDescent="0.3">
      <c r="A30639" s="57" t="s">
        <v>16</v>
      </c>
      <c r="B30639">
        <v>2.5</v>
      </c>
      <c r="C30639" s="57" t="s">
        <v>16</v>
      </c>
      <c r="D30639">
        <v>2.5</v>
      </c>
      <c r="E30639" s="57" t="s">
        <v>19</v>
      </c>
      <c r="F30639">
        <v>5</v>
      </c>
      <c r="G30639" s="57" t="s">
        <v>20</v>
      </c>
      <c r="H30639">
        <v>7.5</v>
      </c>
      <c r="I30639">
        <v>4</v>
      </c>
      <c r="J30639">
        <v>5</v>
      </c>
    </row>
    <row r="30640" spans="1:10" x14ac:dyDescent="0.3">
      <c r="A30640" s="57" t="s">
        <v>16</v>
      </c>
      <c r="B30640">
        <v>5</v>
      </c>
      <c r="C30640" s="57" t="s">
        <v>16</v>
      </c>
      <c r="D30640">
        <v>2.5</v>
      </c>
      <c r="E30640" s="57" t="s">
        <v>19</v>
      </c>
      <c r="F30640">
        <v>5</v>
      </c>
      <c r="G30640" s="57" t="s">
        <v>20</v>
      </c>
      <c r="H30640">
        <v>7.5</v>
      </c>
      <c r="I30640">
        <v>4</v>
      </c>
      <c r="J30640">
        <v>5</v>
      </c>
    </row>
    <row r="30641" spans="1:10" x14ac:dyDescent="0.3">
      <c r="A30641" s="57" t="s">
        <v>16</v>
      </c>
      <c r="B30641">
        <v>2.5</v>
      </c>
      <c r="C30641" s="57" t="s">
        <v>16</v>
      </c>
      <c r="D30641">
        <v>5</v>
      </c>
      <c r="E30641" s="57" t="s">
        <v>19</v>
      </c>
      <c r="F30641">
        <v>5</v>
      </c>
      <c r="G30641" s="57" t="s">
        <v>20</v>
      </c>
      <c r="H30641">
        <v>7.5</v>
      </c>
      <c r="I30641">
        <v>4</v>
      </c>
      <c r="J30641">
        <v>5</v>
      </c>
    </row>
    <row r="30642" spans="1:10" x14ac:dyDescent="0.3">
      <c r="A30642" s="57" t="s">
        <v>16</v>
      </c>
      <c r="B30642">
        <v>5</v>
      </c>
      <c r="C30642" s="57" t="s">
        <v>16</v>
      </c>
      <c r="D30642">
        <v>5</v>
      </c>
      <c r="E30642" s="57" t="s">
        <v>19</v>
      </c>
      <c r="F30642">
        <v>5</v>
      </c>
      <c r="G30642" s="57" t="s">
        <v>20</v>
      </c>
      <c r="H30642">
        <v>7.5</v>
      </c>
      <c r="I30642">
        <v>4</v>
      </c>
      <c r="J30642">
        <v>5</v>
      </c>
    </row>
    <row r="30643" spans="1:10" x14ac:dyDescent="0.3">
      <c r="A30643" s="57" t="s">
        <v>16</v>
      </c>
      <c r="B30643">
        <v>7.5</v>
      </c>
      <c r="C30643" s="57" t="s">
        <v>16</v>
      </c>
      <c r="D30643">
        <v>5</v>
      </c>
      <c r="E30643" s="57" t="s">
        <v>19</v>
      </c>
      <c r="F30643">
        <v>5</v>
      </c>
      <c r="G30643" s="57" t="s">
        <v>20</v>
      </c>
      <c r="H30643">
        <v>7.5</v>
      </c>
      <c r="I30643">
        <v>4</v>
      </c>
      <c r="J30643">
        <v>5</v>
      </c>
    </row>
    <row r="30644" spans="1:10" x14ac:dyDescent="0.3">
      <c r="A30644" s="57" t="s">
        <v>16</v>
      </c>
      <c r="B30644">
        <v>5</v>
      </c>
      <c r="C30644" s="57" t="s">
        <v>16</v>
      </c>
      <c r="D30644">
        <v>7.5</v>
      </c>
      <c r="E30644" s="57" t="s">
        <v>19</v>
      </c>
      <c r="F30644">
        <v>5</v>
      </c>
      <c r="G30644" s="57" t="s">
        <v>20</v>
      </c>
      <c r="H30644">
        <v>7.5</v>
      </c>
      <c r="I30644">
        <v>4</v>
      </c>
      <c r="J30644">
        <v>5</v>
      </c>
    </row>
    <row r="30645" spans="1:10" x14ac:dyDescent="0.3">
      <c r="A30645" s="57" t="s">
        <v>16</v>
      </c>
      <c r="B30645">
        <v>7.5</v>
      </c>
      <c r="C30645" s="57" t="s">
        <v>16</v>
      </c>
      <c r="D30645">
        <v>7.5</v>
      </c>
      <c r="E30645" s="57" t="s">
        <v>19</v>
      </c>
      <c r="F30645">
        <v>5</v>
      </c>
      <c r="G30645" s="57" t="s">
        <v>20</v>
      </c>
      <c r="H30645">
        <v>7.5</v>
      </c>
      <c r="I30645">
        <v>4</v>
      </c>
      <c r="J30645">
        <v>5</v>
      </c>
    </row>
    <row r="30646" spans="1:10" x14ac:dyDescent="0.3">
      <c r="A30646" s="57" t="s">
        <v>16</v>
      </c>
      <c r="B30646">
        <v>0</v>
      </c>
      <c r="C30646" s="57" t="s">
        <v>16</v>
      </c>
      <c r="D30646">
        <v>0</v>
      </c>
      <c r="E30646" s="57" t="s">
        <v>20</v>
      </c>
      <c r="F30646">
        <v>5</v>
      </c>
      <c r="G30646" s="57" t="s">
        <v>20</v>
      </c>
      <c r="H30646">
        <v>7.5</v>
      </c>
      <c r="I30646">
        <v>4</v>
      </c>
      <c r="J30646">
        <v>5</v>
      </c>
    </row>
    <row r="30647" spans="1:10" x14ac:dyDescent="0.3">
      <c r="A30647" s="57" t="s">
        <v>16</v>
      </c>
      <c r="B30647">
        <v>2.5</v>
      </c>
      <c r="C30647" s="57" t="s">
        <v>16</v>
      </c>
      <c r="D30647">
        <v>0</v>
      </c>
      <c r="E30647" s="57" t="s">
        <v>20</v>
      </c>
      <c r="F30647">
        <v>5</v>
      </c>
      <c r="G30647" s="57" t="s">
        <v>20</v>
      </c>
      <c r="H30647">
        <v>7.5</v>
      </c>
      <c r="I30647">
        <v>4</v>
      </c>
      <c r="J30647">
        <v>5</v>
      </c>
    </row>
    <row r="30648" spans="1:10" x14ac:dyDescent="0.3">
      <c r="A30648" s="57" t="s">
        <v>16</v>
      </c>
      <c r="B30648">
        <v>0</v>
      </c>
      <c r="C30648" s="57" t="s">
        <v>16</v>
      </c>
      <c r="D30648">
        <v>2.5</v>
      </c>
      <c r="E30648" s="57" t="s">
        <v>20</v>
      </c>
      <c r="F30648">
        <v>5</v>
      </c>
      <c r="G30648" s="57" t="s">
        <v>20</v>
      </c>
      <c r="H30648">
        <v>7.5</v>
      </c>
      <c r="I30648">
        <v>4</v>
      </c>
      <c r="J30648">
        <v>5</v>
      </c>
    </row>
    <row r="30649" spans="1:10" x14ac:dyDescent="0.3">
      <c r="A30649" s="57" t="s">
        <v>16</v>
      </c>
      <c r="B30649">
        <v>2.5</v>
      </c>
      <c r="C30649" s="57" t="s">
        <v>16</v>
      </c>
      <c r="D30649">
        <v>2.5</v>
      </c>
      <c r="E30649" s="57" t="s">
        <v>20</v>
      </c>
      <c r="F30649">
        <v>5</v>
      </c>
      <c r="G30649" s="57" t="s">
        <v>20</v>
      </c>
      <c r="H30649">
        <v>7.5</v>
      </c>
      <c r="I30649">
        <v>4</v>
      </c>
      <c r="J30649">
        <v>5</v>
      </c>
    </row>
    <row r="30650" spans="1:10" x14ac:dyDescent="0.3">
      <c r="A30650" s="57" t="s">
        <v>16</v>
      </c>
      <c r="B30650">
        <v>5</v>
      </c>
      <c r="C30650" s="57" t="s">
        <v>16</v>
      </c>
      <c r="D30650">
        <v>2.5</v>
      </c>
      <c r="E30650" s="57" t="s">
        <v>20</v>
      </c>
      <c r="F30650">
        <v>5</v>
      </c>
      <c r="G30650" s="57" t="s">
        <v>20</v>
      </c>
      <c r="H30650">
        <v>7.5</v>
      </c>
      <c r="I30650">
        <v>4</v>
      </c>
      <c r="J30650">
        <v>5</v>
      </c>
    </row>
    <row r="30651" spans="1:10" x14ac:dyDescent="0.3">
      <c r="A30651" s="57" t="s">
        <v>16</v>
      </c>
      <c r="B30651">
        <v>2.5</v>
      </c>
      <c r="C30651" s="57" t="s">
        <v>16</v>
      </c>
      <c r="D30651">
        <v>5</v>
      </c>
      <c r="E30651" s="57" t="s">
        <v>20</v>
      </c>
      <c r="F30651">
        <v>5</v>
      </c>
      <c r="G30651" s="57" t="s">
        <v>20</v>
      </c>
      <c r="H30651">
        <v>7.5</v>
      </c>
      <c r="I30651">
        <v>4</v>
      </c>
      <c r="J30651">
        <v>5</v>
      </c>
    </row>
    <row r="30652" spans="1:10" x14ac:dyDescent="0.3">
      <c r="A30652" s="57" t="s">
        <v>16</v>
      </c>
      <c r="B30652">
        <v>5</v>
      </c>
      <c r="C30652" s="57" t="s">
        <v>16</v>
      </c>
      <c r="D30652">
        <v>5</v>
      </c>
      <c r="E30652" s="57" t="s">
        <v>20</v>
      </c>
      <c r="F30652">
        <v>5</v>
      </c>
      <c r="G30652" s="57" t="s">
        <v>20</v>
      </c>
      <c r="H30652">
        <v>7.5</v>
      </c>
      <c r="I30652">
        <v>4</v>
      </c>
      <c r="J30652">
        <v>5</v>
      </c>
    </row>
    <row r="30653" spans="1:10" x14ac:dyDescent="0.3">
      <c r="A30653" s="57" t="s">
        <v>16</v>
      </c>
      <c r="B30653">
        <v>7.5</v>
      </c>
      <c r="C30653" s="57" t="s">
        <v>16</v>
      </c>
      <c r="D30653">
        <v>5</v>
      </c>
      <c r="E30653" s="57" t="s">
        <v>20</v>
      </c>
      <c r="F30653">
        <v>5</v>
      </c>
      <c r="G30653" s="57" t="s">
        <v>20</v>
      </c>
      <c r="H30653">
        <v>7.5</v>
      </c>
      <c r="I30653">
        <v>4</v>
      </c>
      <c r="J30653">
        <v>5</v>
      </c>
    </row>
    <row r="30654" spans="1:10" x14ac:dyDescent="0.3">
      <c r="A30654" s="57" t="s">
        <v>16</v>
      </c>
      <c r="B30654">
        <v>5</v>
      </c>
      <c r="C30654" s="57" t="s">
        <v>16</v>
      </c>
      <c r="D30654">
        <v>7.5</v>
      </c>
      <c r="E30654" s="57" t="s">
        <v>20</v>
      </c>
      <c r="F30654">
        <v>5</v>
      </c>
      <c r="G30654" s="57" t="s">
        <v>20</v>
      </c>
      <c r="H30654">
        <v>7.5</v>
      </c>
      <c r="I30654">
        <v>4</v>
      </c>
      <c r="J30654">
        <v>5</v>
      </c>
    </row>
    <row r="30655" spans="1:10" x14ac:dyDescent="0.3">
      <c r="A30655" s="57" t="s">
        <v>16</v>
      </c>
      <c r="B30655">
        <v>7.5</v>
      </c>
      <c r="C30655" s="57" t="s">
        <v>16</v>
      </c>
      <c r="D30655">
        <v>7.5</v>
      </c>
      <c r="E30655" s="57" t="s">
        <v>20</v>
      </c>
      <c r="F30655">
        <v>5</v>
      </c>
      <c r="G30655" s="57" t="s">
        <v>20</v>
      </c>
      <c r="H30655">
        <v>7.5</v>
      </c>
      <c r="I30655">
        <v>4</v>
      </c>
      <c r="J30655">
        <v>5</v>
      </c>
    </row>
    <row r="30656" spans="1:10" x14ac:dyDescent="0.3">
      <c r="A30656" s="57" t="s">
        <v>16</v>
      </c>
      <c r="B30656">
        <v>0</v>
      </c>
      <c r="C30656" s="57" t="s">
        <v>16</v>
      </c>
      <c r="D30656">
        <v>0</v>
      </c>
      <c r="E30656" s="57" t="s">
        <v>16</v>
      </c>
      <c r="F30656">
        <v>10</v>
      </c>
      <c r="G30656" s="57" t="s">
        <v>20</v>
      </c>
      <c r="H30656">
        <v>7.5</v>
      </c>
      <c r="I30656">
        <v>4</v>
      </c>
      <c r="J30656">
        <v>5</v>
      </c>
    </row>
    <row r="30657" spans="1:10" x14ac:dyDescent="0.3">
      <c r="A30657" s="57" t="s">
        <v>16</v>
      </c>
      <c r="B30657">
        <v>2.5</v>
      </c>
      <c r="C30657" s="57" t="s">
        <v>16</v>
      </c>
      <c r="D30657">
        <v>0</v>
      </c>
      <c r="E30657" s="57" t="s">
        <v>16</v>
      </c>
      <c r="F30657">
        <v>10</v>
      </c>
      <c r="G30657" s="57" t="s">
        <v>20</v>
      </c>
      <c r="H30657">
        <v>7.5</v>
      </c>
      <c r="I30657">
        <v>4</v>
      </c>
      <c r="J30657">
        <v>5</v>
      </c>
    </row>
    <row r="30658" spans="1:10" x14ac:dyDescent="0.3">
      <c r="A30658" s="57" t="s">
        <v>16</v>
      </c>
      <c r="B30658">
        <v>0</v>
      </c>
      <c r="C30658" s="57" t="s">
        <v>16</v>
      </c>
      <c r="D30658">
        <v>2.5</v>
      </c>
      <c r="E30658" s="57" t="s">
        <v>16</v>
      </c>
      <c r="F30658">
        <v>10</v>
      </c>
      <c r="G30658" s="57" t="s">
        <v>20</v>
      </c>
      <c r="H30658">
        <v>7.5</v>
      </c>
      <c r="I30658">
        <v>4</v>
      </c>
      <c r="J30658">
        <v>5</v>
      </c>
    </row>
    <row r="30659" spans="1:10" x14ac:dyDescent="0.3">
      <c r="A30659" s="57" t="s">
        <v>16</v>
      </c>
      <c r="B30659">
        <v>2.5</v>
      </c>
      <c r="C30659" s="57" t="s">
        <v>16</v>
      </c>
      <c r="D30659">
        <v>2.5</v>
      </c>
      <c r="E30659" s="57" t="s">
        <v>16</v>
      </c>
      <c r="F30659">
        <v>10</v>
      </c>
      <c r="G30659" s="57" t="s">
        <v>20</v>
      </c>
      <c r="H30659">
        <v>7.5</v>
      </c>
      <c r="I30659">
        <v>4</v>
      </c>
      <c r="J30659">
        <v>5</v>
      </c>
    </row>
    <row r="30660" spans="1:10" x14ac:dyDescent="0.3">
      <c r="A30660" s="57" t="s">
        <v>16</v>
      </c>
      <c r="B30660">
        <v>5</v>
      </c>
      <c r="C30660" s="57" t="s">
        <v>16</v>
      </c>
      <c r="D30660">
        <v>2.5</v>
      </c>
      <c r="E30660" s="57" t="s">
        <v>16</v>
      </c>
      <c r="F30660">
        <v>10</v>
      </c>
      <c r="G30660" s="57" t="s">
        <v>20</v>
      </c>
      <c r="H30660">
        <v>7.5</v>
      </c>
      <c r="I30660">
        <v>4</v>
      </c>
      <c r="J30660">
        <v>5</v>
      </c>
    </row>
    <row r="30661" spans="1:10" x14ac:dyDescent="0.3">
      <c r="A30661" s="57" t="s">
        <v>16</v>
      </c>
      <c r="B30661">
        <v>2.5</v>
      </c>
      <c r="C30661" s="57" t="s">
        <v>16</v>
      </c>
      <c r="D30661">
        <v>5</v>
      </c>
      <c r="E30661" s="57" t="s">
        <v>16</v>
      </c>
      <c r="F30661">
        <v>10</v>
      </c>
      <c r="G30661" s="57" t="s">
        <v>20</v>
      </c>
      <c r="H30661">
        <v>7.5</v>
      </c>
      <c r="I30661">
        <v>4</v>
      </c>
      <c r="J30661">
        <v>5</v>
      </c>
    </row>
    <row r="30662" spans="1:10" x14ac:dyDescent="0.3">
      <c r="A30662" s="57" t="s">
        <v>16</v>
      </c>
      <c r="B30662">
        <v>5</v>
      </c>
      <c r="C30662" s="57" t="s">
        <v>16</v>
      </c>
      <c r="D30662">
        <v>5</v>
      </c>
      <c r="E30662" s="57" t="s">
        <v>16</v>
      </c>
      <c r="F30662">
        <v>10</v>
      </c>
      <c r="G30662" s="57" t="s">
        <v>20</v>
      </c>
      <c r="H30662">
        <v>7.5</v>
      </c>
      <c r="I30662">
        <v>4</v>
      </c>
      <c r="J30662">
        <v>5</v>
      </c>
    </row>
    <row r="30663" spans="1:10" x14ac:dyDescent="0.3">
      <c r="A30663" s="57" t="s">
        <v>16</v>
      </c>
      <c r="B30663">
        <v>7.5</v>
      </c>
      <c r="C30663" s="57" t="s">
        <v>16</v>
      </c>
      <c r="D30663">
        <v>5</v>
      </c>
      <c r="E30663" s="57" t="s">
        <v>16</v>
      </c>
      <c r="F30663">
        <v>10</v>
      </c>
      <c r="G30663" s="57" t="s">
        <v>20</v>
      </c>
      <c r="H30663">
        <v>7.5</v>
      </c>
      <c r="I30663">
        <v>4</v>
      </c>
      <c r="J30663">
        <v>5</v>
      </c>
    </row>
    <row r="30664" spans="1:10" x14ac:dyDescent="0.3">
      <c r="A30664" s="57" t="s">
        <v>16</v>
      </c>
      <c r="B30664">
        <v>5</v>
      </c>
      <c r="C30664" s="57" t="s">
        <v>16</v>
      </c>
      <c r="D30664">
        <v>7.5</v>
      </c>
      <c r="E30664" s="57" t="s">
        <v>16</v>
      </c>
      <c r="F30664">
        <v>10</v>
      </c>
      <c r="G30664" s="57" t="s">
        <v>20</v>
      </c>
      <c r="H30664">
        <v>7.5</v>
      </c>
      <c r="I30664">
        <v>4</v>
      </c>
      <c r="J30664">
        <v>5</v>
      </c>
    </row>
    <row r="30665" spans="1:10" x14ac:dyDescent="0.3">
      <c r="A30665" s="57" t="s">
        <v>16</v>
      </c>
      <c r="B30665">
        <v>7.5</v>
      </c>
      <c r="C30665" s="57" t="s">
        <v>16</v>
      </c>
      <c r="D30665">
        <v>7.5</v>
      </c>
      <c r="E30665" s="57" t="s">
        <v>16</v>
      </c>
      <c r="F30665">
        <v>10</v>
      </c>
      <c r="G30665" s="57" t="s">
        <v>20</v>
      </c>
      <c r="H30665">
        <v>7.5</v>
      </c>
      <c r="I30665">
        <v>4</v>
      </c>
      <c r="J30665">
        <v>5</v>
      </c>
    </row>
    <row r="30666" spans="1:10" x14ac:dyDescent="0.3">
      <c r="A30666" s="57" t="s">
        <v>16</v>
      </c>
      <c r="B30666">
        <v>0</v>
      </c>
      <c r="C30666" s="57" t="s">
        <v>16</v>
      </c>
      <c r="D30666">
        <v>0</v>
      </c>
      <c r="E30666" s="57" t="s">
        <v>19</v>
      </c>
      <c r="F30666">
        <v>10</v>
      </c>
      <c r="G30666" s="57" t="s">
        <v>20</v>
      </c>
      <c r="H30666">
        <v>7.5</v>
      </c>
      <c r="I30666">
        <v>4</v>
      </c>
      <c r="J30666">
        <v>5</v>
      </c>
    </row>
    <row r="30667" spans="1:10" x14ac:dyDescent="0.3">
      <c r="A30667" s="57" t="s">
        <v>16</v>
      </c>
      <c r="B30667">
        <v>2.5</v>
      </c>
      <c r="C30667" s="57" t="s">
        <v>16</v>
      </c>
      <c r="D30667">
        <v>0</v>
      </c>
      <c r="E30667" s="57" t="s">
        <v>19</v>
      </c>
      <c r="F30667">
        <v>10</v>
      </c>
      <c r="G30667" s="57" t="s">
        <v>20</v>
      </c>
      <c r="H30667">
        <v>7.5</v>
      </c>
      <c r="I30667">
        <v>4</v>
      </c>
      <c r="J30667">
        <v>5</v>
      </c>
    </row>
    <row r="30668" spans="1:10" x14ac:dyDescent="0.3">
      <c r="A30668" s="57" t="s">
        <v>16</v>
      </c>
      <c r="B30668">
        <v>0</v>
      </c>
      <c r="C30668" s="57" t="s">
        <v>16</v>
      </c>
      <c r="D30668">
        <v>2.5</v>
      </c>
      <c r="E30668" s="57" t="s">
        <v>19</v>
      </c>
      <c r="F30668">
        <v>10</v>
      </c>
      <c r="G30668" s="57" t="s">
        <v>20</v>
      </c>
      <c r="H30668">
        <v>7.5</v>
      </c>
      <c r="I30668">
        <v>4</v>
      </c>
      <c r="J30668">
        <v>5</v>
      </c>
    </row>
    <row r="30669" spans="1:10" x14ac:dyDescent="0.3">
      <c r="A30669" s="57" t="s">
        <v>16</v>
      </c>
      <c r="B30669">
        <v>2.5</v>
      </c>
      <c r="C30669" s="57" t="s">
        <v>16</v>
      </c>
      <c r="D30669">
        <v>2.5</v>
      </c>
      <c r="E30669" s="57" t="s">
        <v>19</v>
      </c>
      <c r="F30669">
        <v>10</v>
      </c>
      <c r="G30669" s="57" t="s">
        <v>20</v>
      </c>
      <c r="H30669">
        <v>7.5</v>
      </c>
      <c r="I30669">
        <v>4</v>
      </c>
      <c r="J30669">
        <v>5</v>
      </c>
    </row>
    <row r="30670" spans="1:10" x14ac:dyDescent="0.3">
      <c r="A30670" s="57" t="s">
        <v>16</v>
      </c>
      <c r="B30670">
        <v>5</v>
      </c>
      <c r="C30670" s="57" t="s">
        <v>16</v>
      </c>
      <c r="D30670">
        <v>2.5</v>
      </c>
      <c r="E30670" s="57" t="s">
        <v>19</v>
      </c>
      <c r="F30670">
        <v>10</v>
      </c>
      <c r="G30670" s="57" t="s">
        <v>20</v>
      </c>
      <c r="H30670">
        <v>7.5</v>
      </c>
      <c r="I30670">
        <v>4</v>
      </c>
      <c r="J30670">
        <v>5</v>
      </c>
    </row>
    <row r="30671" spans="1:10" x14ac:dyDescent="0.3">
      <c r="A30671" s="57" t="s">
        <v>16</v>
      </c>
      <c r="B30671">
        <v>2.5</v>
      </c>
      <c r="C30671" s="57" t="s">
        <v>16</v>
      </c>
      <c r="D30671">
        <v>5</v>
      </c>
      <c r="E30671" s="57" t="s">
        <v>19</v>
      </c>
      <c r="F30671">
        <v>10</v>
      </c>
      <c r="G30671" s="57" t="s">
        <v>20</v>
      </c>
      <c r="H30671">
        <v>7.5</v>
      </c>
      <c r="I30671">
        <v>4</v>
      </c>
      <c r="J30671">
        <v>5</v>
      </c>
    </row>
    <row r="30672" spans="1:10" x14ac:dyDescent="0.3">
      <c r="A30672" s="57" t="s">
        <v>16</v>
      </c>
      <c r="B30672">
        <v>5</v>
      </c>
      <c r="C30672" s="57" t="s">
        <v>16</v>
      </c>
      <c r="D30672">
        <v>5</v>
      </c>
      <c r="E30672" s="57" t="s">
        <v>19</v>
      </c>
      <c r="F30672">
        <v>10</v>
      </c>
      <c r="G30672" s="57" t="s">
        <v>20</v>
      </c>
      <c r="H30672">
        <v>7.5</v>
      </c>
      <c r="I30672">
        <v>4</v>
      </c>
      <c r="J30672">
        <v>5</v>
      </c>
    </row>
    <row r="30673" spans="1:10" x14ac:dyDescent="0.3">
      <c r="A30673" s="57" t="s">
        <v>16</v>
      </c>
      <c r="B30673">
        <v>7.5</v>
      </c>
      <c r="C30673" s="57" t="s">
        <v>16</v>
      </c>
      <c r="D30673">
        <v>5</v>
      </c>
      <c r="E30673" s="57" t="s">
        <v>19</v>
      </c>
      <c r="F30673">
        <v>10</v>
      </c>
      <c r="G30673" s="57" t="s">
        <v>20</v>
      </c>
      <c r="H30673">
        <v>7.5</v>
      </c>
      <c r="I30673">
        <v>4</v>
      </c>
      <c r="J30673">
        <v>5</v>
      </c>
    </row>
    <row r="30674" spans="1:10" x14ac:dyDescent="0.3">
      <c r="A30674" s="57" t="s">
        <v>16</v>
      </c>
      <c r="B30674">
        <v>5</v>
      </c>
      <c r="C30674" s="57" t="s">
        <v>16</v>
      </c>
      <c r="D30674">
        <v>7.5</v>
      </c>
      <c r="E30674" s="57" t="s">
        <v>19</v>
      </c>
      <c r="F30674">
        <v>10</v>
      </c>
      <c r="G30674" s="57" t="s">
        <v>20</v>
      </c>
      <c r="H30674">
        <v>7.5</v>
      </c>
      <c r="I30674">
        <v>4</v>
      </c>
      <c r="J30674">
        <v>5</v>
      </c>
    </row>
    <row r="30675" spans="1:10" x14ac:dyDescent="0.3">
      <c r="A30675" s="57" t="s">
        <v>16</v>
      </c>
      <c r="B30675">
        <v>7.5</v>
      </c>
      <c r="C30675" s="57" t="s">
        <v>16</v>
      </c>
      <c r="D30675">
        <v>7.5</v>
      </c>
      <c r="E30675" s="57" t="s">
        <v>19</v>
      </c>
      <c r="F30675">
        <v>10</v>
      </c>
      <c r="G30675" s="57" t="s">
        <v>20</v>
      </c>
      <c r="H30675">
        <v>7.5</v>
      </c>
      <c r="I30675">
        <v>4</v>
      </c>
      <c r="J30675">
        <v>5</v>
      </c>
    </row>
    <row r="30676" spans="1:10" x14ac:dyDescent="0.3">
      <c r="A30676" s="57" t="s">
        <v>16</v>
      </c>
      <c r="B30676">
        <v>0</v>
      </c>
      <c r="C30676" s="57" t="s">
        <v>16</v>
      </c>
      <c r="D30676">
        <v>0</v>
      </c>
      <c r="E30676" s="57" t="s">
        <v>20</v>
      </c>
      <c r="F30676">
        <v>10</v>
      </c>
      <c r="G30676" s="57" t="s">
        <v>20</v>
      </c>
      <c r="H30676">
        <v>7.5</v>
      </c>
      <c r="I30676">
        <v>4</v>
      </c>
      <c r="J30676">
        <v>5</v>
      </c>
    </row>
    <row r="30677" spans="1:10" x14ac:dyDescent="0.3">
      <c r="A30677" s="57" t="s">
        <v>16</v>
      </c>
      <c r="B30677">
        <v>2.5</v>
      </c>
      <c r="C30677" s="57" t="s">
        <v>16</v>
      </c>
      <c r="D30677">
        <v>0</v>
      </c>
      <c r="E30677" s="57" t="s">
        <v>20</v>
      </c>
      <c r="F30677">
        <v>10</v>
      </c>
      <c r="G30677" s="57" t="s">
        <v>20</v>
      </c>
      <c r="H30677">
        <v>7.5</v>
      </c>
      <c r="I30677">
        <v>4</v>
      </c>
      <c r="J30677">
        <v>5</v>
      </c>
    </row>
    <row r="30678" spans="1:10" x14ac:dyDescent="0.3">
      <c r="A30678" s="57" t="s">
        <v>16</v>
      </c>
      <c r="B30678">
        <v>0</v>
      </c>
      <c r="C30678" s="57" t="s">
        <v>16</v>
      </c>
      <c r="D30678">
        <v>2.5</v>
      </c>
      <c r="E30678" s="57" t="s">
        <v>20</v>
      </c>
      <c r="F30678">
        <v>10</v>
      </c>
      <c r="G30678" s="57" t="s">
        <v>20</v>
      </c>
      <c r="H30678">
        <v>7.5</v>
      </c>
      <c r="I30678">
        <v>4</v>
      </c>
      <c r="J30678">
        <v>5</v>
      </c>
    </row>
    <row r="30679" spans="1:10" x14ac:dyDescent="0.3">
      <c r="A30679" s="57" t="s">
        <v>16</v>
      </c>
      <c r="B30679">
        <v>2.5</v>
      </c>
      <c r="C30679" s="57" t="s">
        <v>16</v>
      </c>
      <c r="D30679">
        <v>2.5</v>
      </c>
      <c r="E30679" s="57" t="s">
        <v>20</v>
      </c>
      <c r="F30679">
        <v>10</v>
      </c>
      <c r="G30679" s="57" t="s">
        <v>20</v>
      </c>
      <c r="H30679">
        <v>7.5</v>
      </c>
      <c r="I30679">
        <v>4</v>
      </c>
      <c r="J30679">
        <v>5</v>
      </c>
    </row>
    <row r="30680" spans="1:10" x14ac:dyDescent="0.3">
      <c r="A30680" s="57" t="s">
        <v>16</v>
      </c>
      <c r="B30680">
        <v>5</v>
      </c>
      <c r="C30680" s="57" t="s">
        <v>16</v>
      </c>
      <c r="D30680">
        <v>2.5</v>
      </c>
      <c r="E30680" s="57" t="s">
        <v>20</v>
      </c>
      <c r="F30680">
        <v>10</v>
      </c>
      <c r="G30680" s="57" t="s">
        <v>20</v>
      </c>
      <c r="H30680">
        <v>7.5</v>
      </c>
      <c r="I30680">
        <v>4</v>
      </c>
      <c r="J30680">
        <v>5</v>
      </c>
    </row>
    <row r="30681" spans="1:10" x14ac:dyDescent="0.3">
      <c r="A30681" s="57" t="s">
        <v>16</v>
      </c>
      <c r="B30681">
        <v>2.5</v>
      </c>
      <c r="C30681" s="57" t="s">
        <v>16</v>
      </c>
      <c r="D30681">
        <v>5</v>
      </c>
      <c r="E30681" s="57" t="s">
        <v>20</v>
      </c>
      <c r="F30681">
        <v>10</v>
      </c>
      <c r="G30681" s="57" t="s">
        <v>20</v>
      </c>
      <c r="H30681">
        <v>7.5</v>
      </c>
      <c r="I30681">
        <v>4</v>
      </c>
      <c r="J30681">
        <v>5</v>
      </c>
    </row>
    <row r="30682" spans="1:10" x14ac:dyDescent="0.3">
      <c r="A30682" s="57" t="s">
        <v>16</v>
      </c>
      <c r="B30682">
        <v>5</v>
      </c>
      <c r="C30682" s="57" t="s">
        <v>16</v>
      </c>
      <c r="D30682">
        <v>5</v>
      </c>
      <c r="E30682" s="57" t="s">
        <v>20</v>
      </c>
      <c r="F30682">
        <v>10</v>
      </c>
      <c r="G30682" s="57" t="s">
        <v>20</v>
      </c>
      <c r="H30682">
        <v>7.5</v>
      </c>
      <c r="I30682">
        <v>4</v>
      </c>
      <c r="J30682">
        <v>5</v>
      </c>
    </row>
    <row r="30683" spans="1:10" x14ac:dyDescent="0.3">
      <c r="A30683" s="57" t="s">
        <v>16</v>
      </c>
      <c r="B30683">
        <v>7.5</v>
      </c>
      <c r="C30683" s="57" t="s">
        <v>16</v>
      </c>
      <c r="D30683">
        <v>5</v>
      </c>
      <c r="E30683" s="57" t="s">
        <v>20</v>
      </c>
      <c r="F30683">
        <v>10</v>
      </c>
      <c r="G30683" s="57" t="s">
        <v>20</v>
      </c>
      <c r="H30683">
        <v>7.5</v>
      </c>
      <c r="I30683">
        <v>4</v>
      </c>
      <c r="J30683">
        <v>5</v>
      </c>
    </row>
    <row r="30684" spans="1:10" x14ac:dyDescent="0.3">
      <c r="A30684" s="57" t="s">
        <v>16</v>
      </c>
      <c r="B30684">
        <v>5</v>
      </c>
      <c r="C30684" s="57" t="s">
        <v>16</v>
      </c>
      <c r="D30684">
        <v>7.5</v>
      </c>
      <c r="E30684" s="57" t="s">
        <v>20</v>
      </c>
      <c r="F30684">
        <v>10</v>
      </c>
      <c r="G30684" s="57" t="s">
        <v>20</v>
      </c>
      <c r="H30684">
        <v>7.5</v>
      </c>
      <c r="I30684">
        <v>4</v>
      </c>
      <c r="J30684">
        <v>5</v>
      </c>
    </row>
    <row r="30685" spans="1:10" x14ac:dyDescent="0.3">
      <c r="A30685" s="57" t="s">
        <v>16</v>
      </c>
      <c r="B30685">
        <v>7.5</v>
      </c>
      <c r="C30685" s="57" t="s">
        <v>16</v>
      </c>
      <c r="D30685">
        <v>7.5</v>
      </c>
      <c r="E30685" s="57" t="s">
        <v>20</v>
      </c>
      <c r="F30685">
        <v>10</v>
      </c>
      <c r="G30685" s="57" t="s">
        <v>20</v>
      </c>
      <c r="H30685">
        <v>7.5</v>
      </c>
      <c r="I30685">
        <v>4</v>
      </c>
      <c r="J30685">
        <v>5</v>
      </c>
    </row>
    <row r="30686" spans="1:10" x14ac:dyDescent="0.3">
      <c r="A30686" s="57" t="s">
        <v>16</v>
      </c>
      <c r="B30686">
        <v>0</v>
      </c>
      <c r="C30686" s="57" t="s">
        <v>16</v>
      </c>
      <c r="D30686">
        <v>0</v>
      </c>
      <c r="E30686" s="57" t="s">
        <v>17</v>
      </c>
      <c r="F30686">
        <v>7.5</v>
      </c>
      <c r="G30686" s="57" t="s">
        <v>17</v>
      </c>
      <c r="H30686">
        <v>5</v>
      </c>
      <c r="I30686">
        <v>4</v>
      </c>
      <c r="J30686">
        <v>5</v>
      </c>
    </row>
    <row r="30687" spans="1:10" x14ac:dyDescent="0.3">
      <c r="A30687" s="57" t="s">
        <v>16</v>
      </c>
      <c r="B30687">
        <v>2.5</v>
      </c>
      <c r="C30687" s="57" t="s">
        <v>16</v>
      </c>
      <c r="D30687">
        <v>0</v>
      </c>
      <c r="E30687" s="57" t="s">
        <v>17</v>
      </c>
      <c r="F30687">
        <v>7.5</v>
      </c>
      <c r="G30687" s="57" t="s">
        <v>17</v>
      </c>
      <c r="H30687">
        <v>5</v>
      </c>
      <c r="I30687">
        <v>4</v>
      </c>
      <c r="J30687">
        <v>5</v>
      </c>
    </row>
    <row r="30688" spans="1:10" x14ac:dyDescent="0.3">
      <c r="A30688" s="57" t="s">
        <v>16</v>
      </c>
      <c r="B30688">
        <v>0</v>
      </c>
      <c r="C30688" s="57" t="s">
        <v>16</v>
      </c>
      <c r="D30688">
        <v>2.5</v>
      </c>
      <c r="E30688" s="57" t="s">
        <v>17</v>
      </c>
      <c r="F30688">
        <v>7.5</v>
      </c>
      <c r="G30688" s="57" t="s">
        <v>17</v>
      </c>
      <c r="H30688">
        <v>5</v>
      </c>
      <c r="I30688">
        <v>4</v>
      </c>
      <c r="J30688">
        <v>5</v>
      </c>
    </row>
    <row r="30689" spans="1:10" x14ac:dyDescent="0.3">
      <c r="A30689" s="57" t="s">
        <v>16</v>
      </c>
      <c r="B30689">
        <v>2.5</v>
      </c>
      <c r="C30689" s="57" t="s">
        <v>16</v>
      </c>
      <c r="D30689">
        <v>2.5</v>
      </c>
      <c r="E30689" s="57" t="s">
        <v>17</v>
      </c>
      <c r="F30689">
        <v>7.5</v>
      </c>
      <c r="G30689" s="57" t="s">
        <v>17</v>
      </c>
      <c r="H30689">
        <v>5</v>
      </c>
      <c r="I30689">
        <v>4</v>
      </c>
      <c r="J30689">
        <v>5</v>
      </c>
    </row>
    <row r="30690" spans="1:10" x14ac:dyDescent="0.3">
      <c r="A30690" s="57" t="s">
        <v>16</v>
      </c>
      <c r="B30690">
        <v>5</v>
      </c>
      <c r="C30690" s="57" t="s">
        <v>16</v>
      </c>
      <c r="D30690">
        <v>2.5</v>
      </c>
      <c r="E30690" s="57" t="s">
        <v>17</v>
      </c>
      <c r="F30690">
        <v>7.5</v>
      </c>
      <c r="G30690" s="57" t="s">
        <v>17</v>
      </c>
      <c r="H30690">
        <v>5</v>
      </c>
      <c r="I30690">
        <v>4</v>
      </c>
      <c r="J30690">
        <v>5</v>
      </c>
    </row>
    <row r="30691" spans="1:10" x14ac:dyDescent="0.3">
      <c r="A30691" s="57" t="s">
        <v>16</v>
      </c>
      <c r="B30691">
        <v>2.5</v>
      </c>
      <c r="C30691" s="57" t="s">
        <v>16</v>
      </c>
      <c r="D30691">
        <v>5</v>
      </c>
      <c r="E30691" s="57" t="s">
        <v>17</v>
      </c>
      <c r="F30691">
        <v>7.5</v>
      </c>
      <c r="G30691" s="57" t="s">
        <v>17</v>
      </c>
      <c r="H30691">
        <v>5</v>
      </c>
      <c r="I30691">
        <v>4</v>
      </c>
      <c r="J30691">
        <v>5</v>
      </c>
    </row>
    <row r="30692" spans="1:10" x14ac:dyDescent="0.3">
      <c r="A30692" s="57" t="s">
        <v>16</v>
      </c>
      <c r="B30692">
        <v>5</v>
      </c>
      <c r="C30692" s="57" t="s">
        <v>16</v>
      </c>
      <c r="D30692">
        <v>5</v>
      </c>
      <c r="E30692" s="57" t="s">
        <v>17</v>
      </c>
      <c r="F30692">
        <v>7.5</v>
      </c>
      <c r="G30692" s="57" t="s">
        <v>17</v>
      </c>
      <c r="H30692">
        <v>5</v>
      </c>
      <c r="I30692">
        <v>4</v>
      </c>
      <c r="J30692">
        <v>5</v>
      </c>
    </row>
    <row r="30693" spans="1:10" x14ac:dyDescent="0.3">
      <c r="A30693" s="57" t="s">
        <v>16</v>
      </c>
      <c r="B30693">
        <v>7.5</v>
      </c>
      <c r="C30693" s="57" t="s">
        <v>16</v>
      </c>
      <c r="D30693">
        <v>5</v>
      </c>
      <c r="E30693" s="57" t="s">
        <v>17</v>
      </c>
      <c r="F30693">
        <v>7.5</v>
      </c>
      <c r="G30693" s="57" t="s">
        <v>17</v>
      </c>
      <c r="H30693">
        <v>5</v>
      </c>
      <c r="I30693">
        <v>4</v>
      </c>
      <c r="J30693">
        <v>5</v>
      </c>
    </row>
    <row r="30694" spans="1:10" x14ac:dyDescent="0.3">
      <c r="A30694" s="57" t="s">
        <v>16</v>
      </c>
      <c r="B30694">
        <v>5</v>
      </c>
      <c r="C30694" s="57" t="s">
        <v>16</v>
      </c>
      <c r="D30694">
        <v>7.5</v>
      </c>
      <c r="E30694" s="57" t="s">
        <v>17</v>
      </c>
      <c r="F30694">
        <v>7.5</v>
      </c>
      <c r="G30694" s="57" t="s">
        <v>17</v>
      </c>
      <c r="H30694">
        <v>5</v>
      </c>
      <c r="I30694">
        <v>4</v>
      </c>
      <c r="J30694">
        <v>5</v>
      </c>
    </row>
    <row r="30695" spans="1:10" x14ac:dyDescent="0.3">
      <c r="A30695" s="57" t="s">
        <v>16</v>
      </c>
      <c r="B30695">
        <v>7.5</v>
      </c>
      <c r="C30695" s="57" t="s">
        <v>16</v>
      </c>
      <c r="D30695">
        <v>7.5</v>
      </c>
      <c r="E30695" s="57" t="s">
        <v>17</v>
      </c>
      <c r="F30695">
        <v>7.5</v>
      </c>
      <c r="G30695" s="57" t="s">
        <v>17</v>
      </c>
      <c r="H30695">
        <v>5</v>
      </c>
      <c r="I30695">
        <v>4</v>
      </c>
      <c r="J30695">
        <v>5</v>
      </c>
    </row>
    <row r="30696" spans="1:10" x14ac:dyDescent="0.3">
      <c r="A30696" s="57" t="s">
        <v>16</v>
      </c>
      <c r="B30696">
        <v>0</v>
      </c>
      <c r="C30696" s="57" t="s">
        <v>16</v>
      </c>
      <c r="D30696">
        <v>0</v>
      </c>
      <c r="E30696" s="57" t="s">
        <v>18</v>
      </c>
      <c r="F30696">
        <v>7.5</v>
      </c>
      <c r="G30696" s="57" t="s">
        <v>17</v>
      </c>
      <c r="H30696">
        <v>5</v>
      </c>
      <c r="I30696">
        <v>4</v>
      </c>
      <c r="J30696">
        <v>5</v>
      </c>
    </row>
    <row r="30697" spans="1:10" x14ac:dyDescent="0.3">
      <c r="A30697" s="57" t="s">
        <v>16</v>
      </c>
      <c r="B30697">
        <v>2.5</v>
      </c>
      <c r="C30697" s="57" t="s">
        <v>16</v>
      </c>
      <c r="D30697">
        <v>0</v>
      </c>
      <c r="E30697" s="57" t="s">
        <v>18</v>
      </c>
      <c r="F30697">
        <v>7.5</v>
      </c>
      <c r="G30697" s="57" t="s">
        <v>17</v>
      </c>
      <c r="H30697">
        <v>5</v>
      </c>
      <c r="I30697">
        <v>4</v>
      </c>
      <c r="J30697">
        <v>5</v>
      </c>
    </row>
    <row r="30698" spans="1:10" x14ac:dyDescent="0.3">
      <c r="A30698" s="57" t="s">
        <v>16</v>
      </c>
      <c r="B30698">
        <v>0</v>
      </c>
      <c r="C30698" s="57" t="s">
        <v>16</v>
      </c>
      <c r="D30698">
        <v>2.5</v>
      </c>
      <c r="E30698" s="57" t="s">
        <v>18</v>
      </c>
      <c r="F30698">
        <v>7.5</v>
      </c>
      <c r="G30698" s="57" t="s">
        <v>17</v>
      </c>
      <c r="H30698">
        <v>5</v>
      </c>
      <c r="I30698">
        <v>4</v>
      </c>
      <c r="J30698">
        <v>5</v>
      </c>
    </row>
    <row r="30699" spans="1:10" x14ac:dyDescent="0.3">
      <c r="A30699" s="57" t="s">
        <v>16</v>
      </c>
      <c r="B30699">
        <v>2.5</v>
      </c>
      <c r="C30699" s="57" t="s">
        <v>16</v>
      </c>
      <c r="D30699">
        <v>2.5</v>
      </c>
      <c r="E30699" s="57" t="s">
        <v>18</v>
      </c>
      <c r="F30699">
        <v>7.5</v>
      </c>
      <c r="G30699" s="57" t="s">
        <v>17</v>
      </c>
      <c r="H30699">
        <v>5</v>
      </c>
      <c r="I30699">
        <v>4</v>
      </c>
      <c r="J30699">
        <v>5</v>
      </c>
    </row>
    <row r="30700" spans="1:10" x14ac:dyDescent="0.3">
      <c r="A30700" s="57" t="s">
        <v>16</v>
      </c>
      <c r="B30700">
        <v>5</v>
      </c>
      <c r="C30700" s="57" t="s">
        <v>16</v>
      </c>
      <c r="D30700">
        <v>2.5</v>
      </c>
      <c r="E30700" s="57" t="s">
        <v>18</v>
      </c>
      <c r="F30700">
        <v>7.5</v>
      </c>
      <c r="G30700" s="57" t="s">
        <v>17</v>
      </c>
      <c r="H30700">
        <v>5</v>
      </c>
      <c r="I30700">
        <v>4</v>
      </c>
      <c r="J30700">
        <v>5</v>
      </c>
    </row>
    <row r="30701" spans="1:10" x14ac:dyDescent="0.3">
      <c r="A30701" s="57" t="s">
        <v>16</v>
      </c>
      <c r="B30701">
        <v>2.5</v>
      </c>
      <c r="C30701" s="57" t="s">
        <v>16</v>
      </c>
      <c r="D30701">
        <v>5</v>
      </c>
      <c r="E30701" s="57" t="s">
        <v>18</v>
      </c>
      <c r="F30701">
        <v>7.5</v>
      </c>
      <c r="G30701" s="57" t="s">
        <v>17</v>
      </c>
      <c r="H30701">
        <v>5</v>
      </c>
      <c r="I30701">
        <v>4</v>
      </c>
      <c r="J30701">
        <v>5</v>
      </c>
    </row>
    <row r="30702" spans="1:10" x14ac:dyDescent="0.3">
      <c r="A30702" s="57" t="s">
        <v>16</v>
      </c>
      <c r="B30702">
        <v>5</v>
      </c>
      <c r="C30702" s="57" t="s">
        <v>16</v>
      </c>
      <c r="D30702">
        <v>5</v>
      </c>
      <c r="E30702" s="57" t="s">
        <v>18</v>
      </c>
      <c r="F30702">
        <v>7.5</v>
      </c>
      <c r="G30702" s="57" t="s">
        <v>17</v>
      </c>
      <c r="H30702">
        <v>5</v>
      </c>
      <c r="I30702">
        <v>4</v>
      </c>
      <c r="J30702">
        <v>5</v>
      </c>
    </row>
    <row r="30703" spans="1:10" x14ac:dyDescent="0.3">
      <c r="A30703" s="57" t="s">
        <v>16</v>
      </c>
      <c r="B30703">
        <v>7.5</v>
      </c>
      <c r="C30703" s="57" t="s">
        <v>16</v>
      </c>
      <c r="D30703">
        <v>5</v>
      </c>
      <c r="E30703" s="57" t="s">
        <v>18</v>
      </c>
      <c r="F30703">
        <v>7.5</v>
      </c>
      <c r="G30703" s="57" t="s">
        <v>17</v>
      </c>
      <c r="H30703">
        <v>5</v>
      </c>
      <c r="I30703">
        <v>4</v>
      </c>
      <c r="J30703">
        <v>5</v>
      </c>
    </row>
    <row r="30704" spans="1:10" x14ac:dyDescent="0.3">
      <c r="A30704" s="57" t="s">
        <v>16</v>
      </c>
      <c r="B30704">
        <v>5</v>
      </c>
      <c r="C30704" s="57" t="s">
        <v>16</v>
      </c>
      <c r="D30704">
        <v>7.5</v>
      </c>
      <c r="E30704" s="57" t="s">
        <v>18</v>
      </c>
      <c r="F30704">
        <v>7.5</v>
      </c>
      <c r="G30704" s="57" t="s">
        <v>17</v>
      </c>
      <c r="H30704">
        <v>5</v>
      </c>
      <c r="I30704">
        <v>4</v>
      </c>
      <c r="J30704">
        <v>5</v>
      </c>
    </row>
    <row r="30705" spans="1:10" x14ac:dyDescent="0.3">
      <c r="A30705" s="57" t="s">
        <v>16</v>
      </c>
      <c r="B30705">
        <v>7.5</v>
      </c>
      <c r="C30705" s="57" t="s">
        <v>16</v>
      </c>
      <c r="D30705">
        <v>7.5</v>
      </c>
      <c r="E30705" s="57" t="s">
        <v>18</v>
      </c>
      <c r="F30705">
        <v>7.5</v>
      </c>
      <c r="G30705" s="57" t="s">
        <v>17</v>
      </c>
      <c r="H30705">
        <v>5</v>
      </c>
      <c r="I30705">
        <v>4</v>
      </c>
      <c r="J30705">
        <v>5</v>
      </c>
    </row>
    <row r="30706" spans="1:10" x14ac:dyDescent="0.3">
      <c r="A30706" s="57" t="s">
        <v>16</v>
      </c>
      <c r="B30706">
        <v>0</v>
      </c>
      <c r="C30706" s="57" t="s">
        <v>16</v>
      </c>
      <c r="D30706">
        <v>0</v>
      </c>
      <c r="E30706" s="57" t="s">
        <v>16</v>
      </c>
      <c r="F30706">
        <v>7.5</v>
      </c>
      <c r="G30706" s="57" t="s">
        <v>17</v>
      </c>
      <c r="H30706">
        <v>5</v>
      </c>
      <c r="I30706">
        <v>4</v>
      </c>
      <c r="J30706">
        <v>5</v>
      </c>
    </row>
    <row r="30707" spans="1:10" x14ac:dyDescent="0.3">
      <c r="A30707" s="57" t="s">
        <v>16</v>
      </c>
      <c r="B30707">
        <v>2.5</v>
      </c>
      <c r="C30707" s="57" t="s">
        <v>16</v>
      </c>
      <c r="D30707">
        <v>0</v>
      </c>
      <c r="E30707" s="57" t="s">
        <v>16</v>
      </c>
      <c r="F30707">
        <v>7.5</v>
      </c>
      <c r="G30707" s="57" t="s">
        <v>17</v>
      </c>
      <c r="H30707">
        <v>5</v>
      </c>
      <c r="I30707">
        <v>4</v>
      </c>
      <c r="J30707">
        <v>5</v>
      </c>
    </row>
    <row r="30708" spans="1:10" x14ac:dyDescent="0.3">
      <c r="A30708" s="57" t="s">
        <v>16</v>
      </c>
      <c r="B30708">
        <v>0</v>
      </c>
      <c r="C30708" s="57" t="s">
        <v>16</v>
      </c>
      <c r="D30708">
        <v>2.5</v>
      </c>
      <c r="E30708" s="57" t="s">
        <v>16</v>
      </c>
      <c r="F30708">
        <v>7.5</v>
      </c>
      <c r="G30708" s="57" t="s">
        <v>17</v>
      </c>
      <c r="H30708">
        <v>5</v>
      </c>
      <c r="I30708">
        <v>4</v>
      </c>
      <c r="J30708">
        <v>5</v>
      </c>
    </row>
    <row r="30709" spans="1:10" x14ac:dyDescent="0.3">
      <c r="A30709" s="57" t="s">
        <v>16</v>
      </c>
      <c r="B30709">
        <v>2.5</v>
      </c>
      <c r="C30709" s="57" t="s">
        <v>16</v>
      </c>
      <c r="D30709">
        <v>2.5</v>
      </c>
      <c r="E30709" s="57" t="s">
        <v>16</v>
      </c>
      <c r="F30709">
        <v>7.5</v>
      </c>
      <c r="G30709" s="57" t="s">
        <v>17</v>
      </c>
      <c r="H30709">
        <v>5</v>
      </c>
      <c r="I30709">
        <v>4</v>
      </c>
      <c r="J30709">
        <v>5</v>
      </c>
    </row>
    <row r="30710" spans="1:10" x14ac:dyDescent="0.3">
      <c r="A30710" s="57" t="s">
        <v>16</v>
      </c>
      <c r="B30710">
        <v>5</v>
      </c>
      <c r="C30710" s="57" t="s">
        <v>16</v>
      </c>
      <c r="D30710">
        <v>2.5</v>
      </c>
      <c r="E30710" s="57" t="s">
        <v>16</v>
      </c>
      <c r="F30710">
        <v>7.5</v>
      </c>
      <c r="G30710" s="57" t="s">
        <v>17</v>
      </c>
      <c r="H30710">
        <v>5</v>
      </c>
      <c r="I30710">
        <v>4</v>
      </c>
      <c r="J30710">
        <v>5</v>
      </c>
    </row>
    <row r="30711" spans="1:10" x14ac:dyDescent="0.3">
      <c r="A30711" s="57" t="s">
        <v>16</v>
      </c>
      <c r="B30711">
        <v>2.5</v>
      </c>
      <c r="C30711" s="57" t="s">
        <v>16</v>
      </c>
      <c r="D30711">
        <v>5</v>
      </c>
      <c r="E30711" s="57" t="s">
        <v>16</v>
      </c>
      <c r="F30711">
        <v>7.5</v>
      </c>
      <c r="G30711" s="57" t="s">
        <v>17</v>
      </c>
      <c r="H30711">
        <v>5</v>
      </c>
      <c r="I30711">
        <v>4</v>
      </c>
      <c r="J30711">
        <v>5</v>
      </c>
    </row>
    <row r="30712" spans="1:10" x14ac:dyDescent="0.3">
      <c r="A30712" s="57" t="s">
        <v>16</v>
      </c>
      <c r="B30712">
        <v>5</v>
      </c>
      <c r="C30712" s="57" t="s">
        <v>16</v>
      </c>
      <c r="D30712">
        <v>5</v>
      </c>
      <c r="E30712" s="57" t="s">
        <v>16</v>
      </c>
      <c r="F30712">
        <v>7.5</v>
      </c>
      <c r="G30712" s="57" t="s">
        <v>17</v>
      </c>
      <c r="H30712">
        <v>5</v>
      </c>
      <c r="I30712">
        <v>4</v>
      </c>
      <c r="J30712">
        <v>5</v>
      </c>
    </row>
    <row r="30713" spans="1:10" x14ac:dyDescent="0.3">
      <c r="A30713" s="57" t="s">
        <v>16</v>
      </c>
      <c r="B30713">
        <v>7.5</v>
      </c>
      <c r="C30713" s="57" t="s">
        <v>16</v>
      </c>
      <c r="D30713">
        <v>5</v>
      </c>
      <c r="E30713" s="57" t="s">
        <v>16</v>
      </c>
      <c r="F30713">
        <v>7.5</v>
      </c>
      <c r="G30713" s="57" t="s">
        <v>17</v>
      </c>
      <c r="H30713">
        <v>5</v>
      </c>
      <c r="I30713">
        <v>4</v>
      </c>
      <c r="J30713">
        <v>5</v>
      </c>
    </row>
    <row r="30714" spans="1:10" x14ac:dyDescent="0.3">
      <c r="A30714" s="57" t="s">
        <v>16</v>
      </c>
      <c r="B30714">
        <v>5</v>
      </c>
      <c r="C30714" s="57" t="s">
        <v>16</v>
      </c>
      <c r="D30714">
        <v>7.5</v>
      </c>
      <c r="E30714" s="57" t="s">
        <v>16</v>
      </c>
      <c r="F30714">
        <v>7.5</v>
      </c>
      <c r="G30714" s="57" t="s">
        <v>17</v>
      </c>
      <c r="H30714">
        <v>5</v>
      </c>
      <c r="I30714">
        <v>4</v>
      </c>
      <c r="J30714">
        <v>5</v>
      </c>
    </row>
    <row r="30715" spans="1:10" x14ac:dyDescent="0.3">
      <c r="A30715" s="57" t="s">
        <v>16</v>
      </c>
      <c r="B30715">
        <v>7.5</v>
      </c>
      <c r="C30715" s="57" t="s">
        <v>16</v>
      </c>
      <c r="D30715">
        <v>7.5</v>
      </c>
      <c r="E30715" s="57" t="s">
        <v>16</v>
      </c>
      <c r="F30715">
        <v>7.5</v>
      </c>
      <c r="G30715" s="57" t="s">
        <v>17</v>
      </c>
      <c r="H30715">
        <v>5</v>
      </c>
      <c r="I30715">
        <v>4</v>
      </c>
      <c r="J30715">
        <v>5</v>
      </c>
    </row>
    <row r="30716" spans="1:10" x14ac:dyDescent="0.3">
      <c r="A30716" s="57" t="s">
        <v>16</v>
      </c>
      <c r="B30716">
        <v>0</v>
      </c>
      <c r="C30716" s="57" t="s">
        <v>16</v>
      </c>
      <c r="D30716">
        <v>0</v>
      </c>
      <c r="E30716" s="57" t="s">
        <v>17</v>
      </c>
      <c r="F30716">
        <v>5</v>
      </c>
      <c r="G30716" s="57" t="s">
        <v>17</v>
      </c>
      <c r="H30716">
        <v>5</v>
      </c>
      <c r="I30716">
        <v>4</v>
      </c>
      <c r="J30716">
        <v>5</v>
      </c>
    </row>
    <row r="30717" spans="1:10" x14ac:dyDescent="0.3">
      <c r="A30717" s="57" t="s">
        <v>16</v>
      </c>
      <c r="B30717">
        <v>2.5</v>
      </c>
      <c r="C30717" s="57" t="s">
        <v>16</v>
      </c>
      <c r="D30717">
        <v>0</v>
      </c>
      <c r="E30717" s="57" t="s">
        <v>17</v>
      </c>
      <c r="F30717">
        <v>5</v>
      </c>
      <c r="G30717" s="57" t="s">
        <v>17</v>
      </c>
      <c r="H30717">
        <v>5</v>
      </c>
      <c r="I30717">
        <v>4</v>
      </c>
      <c r="J30717">
        <v>5</v>
      </c>
    </row>
    <row r="30718" spans="1:10" x14ac:dyDescent="0.3">
      <c r="A30718" s="57" t="s">
        <v>16</v>
      </c>
      <c r="B30718">
        <v>0</v>
      </c>
      <c r="C30718" s="57" t="s">
        <v>16</v>
      </c>
      <c r="D30718">
        <v>2.5</v>
      </c>
      <c r="E30718" s="57" t="s">
        <v>17</v>
      </c>
      <c r="F30718">
        <v>5</v>
      </c>
      <c r="G30718" s="57" t="s">
        <v>17</v>
      </c>
      <c r="H30718">
        <v>5</v>
      </c>
      <c r="I30718">
        <v>4</v>
      </c>
      <c r="J30718">
        <v>5</v>
      </c>
    </row>
    <row r="30719" spans="1:10" x14ac:dyDescent="0.3">
      <c r="A30719" s="57" t="s">
        <v>16</v>
      </c>
      <c r="B30719">
        <v>2.5</v>
      </c>
      <c r="C30719" s="57" t="s">
        <v>16</v>
      </c>
      <c r="D30719">
        <v>2.5</v>
      </c>
      <c r="E30719" s="57" t="s">
        <v>17</v>
      </c>
      <c r="F30719">
        <v>5</v>
      </c>
      <c r="G30719" s="57" t="s">
        <v>17</v>
      </c>
      <c r="H30719">
        <v>5</v>
      </c>
      <c r="I30719">
        <v>4</v>
      </c>
      <c r="J30719">
        <v>5</v>
      </c>
    </row>
    <row r="30720" spans="1:10" x14ac:dyDescent="0.3">
      <c r="A30720" s="57" t="s">
        <v>16</v>
      </c>
      <c r="B30720">
        <v>5</v>
      </c>
      <c r="C30720" s="57" t="s">
        <v>16</v>
      </c>
      <c r="D30720">
        <v>2.5</v>
      </c>
      <c r="E30720" s="57" t="s">
        <v>17</v>
      </c>
      <c r="F30720">
        <v>5</v>
      </c>
      <c r="G30720" s="57" t="s">
        <v>17</v>
      </c>
      <c r="H30720">
        <v>5</v>
      </c>
      <c r="I30720">
        <v>4</v>
      </c>
      <c r="J30720">
        <v>5</v>
      </c>
    </row>
    <row r="30721" spans="1:10" x14ac:dyDescent="0.3">
      <c r="A30721" s="57" t="s">
        <v>16</v>
      </c>
      <c r="B30721">
        <v>2.5</v>
      </c>
      <c r="C30721" s="57" t="s">
        <v>16</v>
      </c>
      <c r="D30721">
        <v>5</v>
      </c>
      <c r="E30721" s="57" t="s">
        <v>17</v>
      </c>
      <c r="F30721">
        <v>5</v>
      </c>
      <c r="G30721" s="57" t="s">
        <v>17</v>
      </c>
      <c r="H30721">
        <v>5</v>
      </c>
      <c r="I30721">
        <v>4</v>
      </c>
      <c r="J30721">
        <v>5</v>
      </c>
    </row>
    <row r="30722" spans="1:10" x14ac:dyDescent="0.3">
      <c r="A30722" s="57" t="s">
        <v>16</v>
      </c>
      <c r="B30722">
        <v>5</v>
      </c>
      <c r="C30722" s="57" t="s">
        <v>16</v>
      </c>
      <c r="D30722">
        <v>5</v>
      </c>
      <c r="E30722" s="57" t="s">
        <v>17</v>
      </c>
      <c r="F30722">
        <v>5</v>
      </c>
      <c r="G30722" s="57" t="s">
        <v>17</v>
      </c>
      <c r="H30722">
        <v>5</v>
      </c>
      <c r="I30722">
        <v>4</v>
      </c>
      <c r="J30722">
        <v>5</v>
      </c>
    </row>
    <row r="30723" spans="1:10" x14ac:dyDescent="0.3">
      <c r="A30723" s="57" t="s">
        <v>16</v>
      </c>
      <c r="B30723">
        <v>7.5</v>
      </c>
      <c r="C30723" s="57" t="s">
        <v>16</v>
      </c>
      <c r="D30723">
        <v>5</v>
      </c>
      <c r="E30723" s="57" t="s">
        <v>17</v>
      </c>
      <c r="F30723">
        <v>5</v>
      </c>
      <c r="G30723" s="57" t="s">
        <v>17</v>
      </c>
      <c r="H30723">
        <v>5</v>
      </c>
      <c r="I30723">
        <v>4</v>
      </c>
      <c r="J30723">
        <v>5</v>
      </c>
    </row>
    <row r="30724" spans="1:10" x14ac:dyDescent="0.3">
      <c r="A30724" s="57" t="s">
        <v>16</v>
      </c>
      <c r="B30724">
        <v>5</v>
      </c>
      <c r="C30724" s="57" t="s">
        <v>16</v>
      </c>
      <c r="D30724">
        <v>7.5</v>
      </c>
      <c r="E30724" s="57" t="s">
        <v>17</v>
      </c>
      <c r="F30724">
        <v>5</v>
      </c>
      <c r="G30724" s="57" t="s">
        <v>17</v>
      </c>
      <c r="H30724">
        <v>5</v>
      </c>
      <c r="I30724">
        <v>4</v>
      </c>
      <c r="J30724">
        <v>5</v>
      </c>
    </row>
    <row r="30725" spans="1:10" x14ac:dyDescent="0.3">
      <c r="A30725" s="57" t="s">
        <v>16</v>
      </c>
      <c r="B30725">
        <v>7.5</v>
      </c>
      <c r="C30725" s="57" t="s">
        <v>16</v>
      </c>
      <c r="D30725">
        <v>7.5</v>
      </c>
      <c r="E30725" s="57" t="s">
        <v>17</v>
      </c>
      <c r="F30725">
        <v>5</v>
      </c>
      <c r="G30725" s="57" t="s">
        <v>17</v>
      </c>
      <c r="H30725">
        <v>5</v>
      </c>
      <c r="I30725">
        <v>4</v>
      </c>
      <c r="J30725">
        <v>5</v>
      </c>
    </row>
    <row r="30726" spans="1:10" x14ac:dyDescent="0.3">
      <c r="A30726" s="57" t="s">
        <v>16</v>
      </c>
      <c r="B30726">
        <v>0</v>
      </c>
      <c r="C30726" s="57" t="s">
        <v>16</v>
      </c>
      <c r="D30726">
        <v>0</v>
      </c>
      <c r="E30726" s="57" t="s">
        <v>18</v>
      </c>
      <c r="F30726">
        <v>5</v>
      </c>
      <c r="G30726" s="57" t="s">
        <v>17</v>
      </c>
      <c r="H30726">
        <v>5</v>
      </c>
      <c r="I30726">
        <v>4</v>
      </c>
      <c r="J30726">
        <v>5</v>
      </c>
    </row>
    <row r="30727" spans="1:10" x14ac:dyDescent="0.3">
      <c r="A30727" s="57" t="s">
        <v>16</v>
      </c>
      <c r="B30727">
        <v>2.5</v>
      </c>
      <c r="C30727" s="57" t="s">
        <v>16</v>
      </c>
      <c r="D30727">
        <v>0</v>
      </c>
      <c r="E30727" s="57" t="s">
        <v>18</v>
      </c>
      <c r="F30727">
        <v>5</v>
      </c>
      <c r="G30727" s="57" t="s">
        <v>17</v>
      </c>
      <c r="H30727">
        <v>5</v>
      </c>
      <c r="I30727">
        <v>4</v>
      </c>
      <c r="J30727">
        <v>5</v>
      </c>
    </row>
    <row r="30728" spans="1:10" x14ac:dyDescent="0.3">
      <c r="A30728" s="57" t="s">
        <v>16</v>
      </c>
      <c r="B30728">
        <v>0</v>
      </c>
      <c r="C30728" s="57" t="s">
        <v>16</v>
      </c>
      <c r="D30728">
        <v>2.5</v>
      </c>
      <c r="E30728" s="57" t="s">
        <v>18</v>
      </c>
      <c r="F30728">
        <v>5</v>
      </c>
      <c r="G30728" s="57" t="s">
        <v>17</v>
      </c>
      <c r="H30728">
        <v>5</v>
      </c>
      <c r="I30728">
        <v>4</v>
      </c>
      <c r="J30728">
        <v>5</v>
      </c>
    </row>
    <row r="30729" spans="1:10" x14ac:dyDescent="0.3">
      <c r="A30729" s="57" t="s">
        <v>16</v>
      </c>
      <c r="B30729">
        <v>2.5</v>
      </c>
      <c r="C30729" s="57" t="s">
        <v>16</v>
      </c>
      <c r="D30729">
        <v>2.5</v>
      </c>
      <c r="E30729" s="57" t="s">
        <v>18</v>
      </c>
      <c r="F30729">
        <v>5</v>
      </c>
      <c r="G30729" s="57" t="s">
        <v>17</v>
      </c>
      <c r="H30729">
        <v>5</v>
      </c>
      <c r="I30729">
        <v>4</v>
      </c>
      <c r="J30729">
        <v>5</v>
      </c>
    </row>
    <row r="30730" spans="1:10" x14ac:dyDescent="0.3">
      <c r="A30730" s="57" t="s">
        <v>16</v>
      </c>
      <c r="B30730">
        <v>5</v>
      </c>
      <c r="C30730" s="57" t="s">
        <v>16</v>
      </c>
      <c r="D30730">
        <v>2.5</v>
      </c>
      <c r="E30730" s="57" t="s">
        <v>18</v>
      </c>
      <c r="F30730">
        <v>5</v>
      </c>
      <c r="G30730" s="57" t="s">
        <v>17</v>
      </c>
      <c r="H30730">
        <v>5</v>
      </c>
      <c r="I30730">
        <v>4</v>
      </c>
      <c r="J30730">
        <v>5</v>
      </c>
    </row>
    <row r="30731" spans="1:10" x14ac:dyDescent="0.3">
      <c r="A30731" s="57" t="s">
        <v>16</v>
      </c>
      <c r="B30731">
        <v>2.5</v>
      </c>
      <c r="C30731" s="57" t="s">
        <v>16</v>
      </c>
      <c r="D30731">
        <v>5</v>
      </c>
      <c r="E30731" s="57" t="s">
        <v>18</v>
      </c>
      <c r="F30731">
        <v>5</v>
      </c>
      <c r="G30731" s="57" t="s">
        <v>17</v>
      </c>
      <c r="H30731">
        <v>5</v>
      </c>
      <c r="I30731">
        <v>4</v>
      </c>
      <c r="J30731">
        <v>5</v>
      </c>
    </row>
    <row r="30732" spans="1:10" x14ac:dyDescent="0.3">
      <c r="A30732" s="57" t="s">
        <v>16</v>
      </c>
      <c r="B30732">
        <v>5</v>
      </c>
      <c r="C30732" s="57" t="s">
        <v>16</v>
      </c>
      <c r="D30732">
        <v>5</v>
      </c>
      <c r="E30732" s="57" t="s">
        <v>18</v>
      </c>
      <c r="F30732">
        <v>5</v>
      </c>
      <c r="G30732" s="57" t="s">
        <v>17</v>
      </c>
      <c r="H30732">
        <v>5</v>
      </c>
      <c r="I30732">
        <v>4</v>
      </c>
      <c r="J30732">
        <v>5</v>
      </c>
    </row>
    <row r="30733" spans="1:10" x14ac:dyDescent="0.3">
      <c r="A30733" s="57" t="s">
        <v>16</v>
      </c>
      <c r="B30733">
        <v>7.5</v>
      </c>
      <c r="C30733" s="57" t="s">
        <v>16</v>
      </c>
      <c r="D30733">
        <v>5</v>
      </c>
      <c r="E30733" s="57" t="s">
        <v>18</v>
      </c>
      <c r="F30733">
        <v>5</v>
      </c>
      <c r="G30733" s="57" t="s">
        <v>17</v>
      </c>
      <c r="H30733">
        <v>5</v>
      </c>
      <c r="I30733">
        <v>4</v>
      </c>
      <c r="J30733">
        <v>5</v>
      </c>
    </row>
    <row r="30734" spans="1:10" x14ac:dyDescent="0.3">
      <c r="A30734" s="57" t="s">
        <v>16</v>
      </c>
      <c r="B30734">
        <v>5</v>
      </c>
      <c r="C30734" s="57" t="s">
        <v>16</v>
      </c>
      <c r="D30734">
        <v>7.5</v>
      </c>
      <c r="E30734" s="57" t="s">
        <v>18</v>
      </c>
      <c r="F30734">
        <v>5</v>
      </c>
      <c r="G30734" s="57" t="s">
        <v>17</v>
      </c>
      <c r="H30734">
        <v>5</v>
      </c>
      <c r="I30734">
        <v>4</v>
      </c>
      <c r="J30734">
        <v>5</v>
      </c>
    </row>
    <row r="30735" spans="1:10" x14ac:dyDescent="0.3">
      <c r="A30735" s="57" t="s">
        <v>16</v>
      </c>
      <c r="B30735">
        <v>7.5</v>
      </c>
      <c r="C30735" s="57" t="s">
        <v>16</v>
      </c>
      <c r="D30735">
        <v>7.5</v>
      </c>
      <c r="E30735" s="57" t="s">
        <v>18</v>
      </c>
      <c r="F30735">
        <v>5</v>
      </c>
      <c r="G30735" s="57" t="s">
        <v>17</v>
      </c>
      <c r="H30735">
        <v>5</v>
      </c>
      <c r="I30735">
        <v>4</v>
      </c>
      <c r="J30735">
        <v>5</v>
      </c>
    </row>
    <row r="30736" spans="1:10" x14ac:dyDescent="0.3">
      <c r="A30736" s="57" t="s">
        <v>16</v>
      </c>
      <c r="B30736">
        <v>0</v>
      </c>
      <c r="C30736" s="57" t="s">
        <v>16</v>
      </c>
      <c r="D30736">
        <v>0</v>
      </c>
      <c r="E30736" s="57" t="s">
        <v>16</v>
      </c>
      <c r="F30736">
        <v>5</v>
      </c>
      <c r="G30736" s="57" t="s">
        <v>17</v>
      </c>
      <c r="H30736">
        <v>5</v>
      </c>
      <c r="I30736">
        <v>4</v>
      </c>
      <c r="J30736">
        <v>5</v>
      </c>
    </row>
    <row r="30737" spans="1:10" x14ac:dyDescent="0.3">
      <c r="A30737" s="57" t="s">
        <v>16</v>
      </c>
      <c r="B30737">
        <v>2.5</v>
      </c>
      <c r="C30737" s="57" t="s">
        <v>16</v>
      </c>
      <c r="D30737">
        <v>0</v>
      </c>
      <c r="E30737" s="57" t="s">
        <v>16</v>
      </c>
      <c r="F30737">
        <v>5</v>
      </c>
      <c r="G30737" s="57" t="s">
        <v>17</v>
      </c>
      <c r="H30737">
        <v>5</v>
      </c>
      <c r="I30737">
        <v>4</v>
      </c>
      <c r="J30737">
        <v>5</v>
      </c>
    </row>
    <row r="30738" spans="1:10" x14ac:dyDescent="0.3">
      <c r="A30738" s="57" t="s">
        <v>16</v>
      </c>
      <c r="B30738">
        <v>0</v>
      </c>
      <c r="C30738" s="57" t="s">
        <v>16</v>
      </c>
      <c r="D30738">
        <v>2.5</v>
      </c>
      <c r="E30738" s="57" t="s">
        <v>16</v>
      </c>
      <c r="F30738">
        <v>5</v>
      </c>
      <c r="G30738" s="57" t="s">
        <v>17</v>
      </c>
      <c r="H30738">
        <v>5</v>
      </c>
      <c r="I30738">
        <v>4</v>
      </c>
      <c r="J30738">
        <v>5</v>
      </c>
    </row>
    <row r="30739" spans="1:10" x14ac:dyDescent="0.3">
      <c r="A30739" s="57" t="s">
        <v>16</v>
      </c>
      <c r="B30739">
        <v>2.5</v>
      </c>
      <c r="C30739" s="57" t="s">
        <v>16</v>
      </c>
      <c r="D30739">
        <v>2.5</v>
      </c>
      <c r="E30739" s="57" t="s">
        <v>16</v>
      </c>
      <c r="F30739">
        <v>5</v>
      </c>
      <c r="G30739" s="57" t="s">
        <v>17</v>
      </c>
      <c r="H30739">
        <v>5</v>
      </c>
      <c r="I30739">
        <v>4</v>
      </c>
      <c r="J30739">
        <v>5</v>
      </c>
    </row>
    <row r="30740" spans="1:10" x14ac:dyDescent="0.3">
      <c r="A30740" s="57" t="s">
        <v>16</v>
      </c>
      <c r="B30740">
        <v>5</v>
      </c>
      <c r="C30740" s="57" t="s">
        <v>16</v>
      </c>
      <c r="D30740">
        <v>2.5</v>
      </c>
      <c r="E30740" s="57" t="s">
        <v>16</v>
      </c>
      <c r="F30740">
        <v>5</v>
      </c>
      <c r="G30740" s="57" t="s">
        <v>17</v>
      </c>
      <c r="H30740">
        <v>5</v>
      </c>
      <c r="I30740">
        <v>4</v>
      </c>
      <c r="J30740">
        <v>5</v>
      </c>
    </row>
    <row r="30741" spans="1:10" x14ac:dyDescent="0.3">
      <c r="A30741" s="57" t="s">
        <v>16</v>
      </c>
      <c r="B30741">
        <v>2.5</v>
      </c>
      <c r="C30741" s="57" t="s">
        <v>16</v>
      </c>
      <c r="D30741">
        <v>5</v>
      </c>
      <c r="E30741" s="57" t="s">
        <v>16</v>
      </c>
      <c r="F30741">
        <v>5</v>
      </c>
      <c r="G30741" s="57" t="s">
        <v>17</v>
      </c>
      <c r="H30741">
        <v>5</v>
      </c>
      <c r="I30741">
        <v>4</v>
      </c>
      <c r="J30741">
        <v>5</v>
      </c>
    </row>
    <row r="30742" spans="1:10" x14ac:dyDescent="0.3">
      <c r="A30742" s="57" t="s">
        <v>16</v>
      </c>
      <c r="B30742">
        <v>5</v>
      </c>
      <c r="C30742" s="57" t="s">
        <v>16</v>
      </c>
      <c r="D30742">
        <v>5</v>
      </c>
      <c r="E30742" s="57" t="s">
        <v>16</v>
      </c>
      <c r="F30742">
        <v>5</v>
      </c>
      <c r="G30742" s="57" t="s">
        <v>17</v>
      </c>
      <c r="H30742">
        <v>5</v>
      </c>
      <c r="I30742">
        <v>4</v>
      </c>
      <c r="J30742">
        <v>5</v>
      </c>
    </row>
    <row r="30743" spans="1:10" x14ac:dyDescent="0.3">
      <c r="A30743" s="57" t="s">
        <v>16</v>
      </c>
      <c r="B30743">
        <v>7.5</v>
      </c>
      <c r="C30743" s="57" t="s">
        <v>16</v>
      </c>
      <c r="D30743">
        <v>5</v>
      </c>
      <c r="E30743" s="57" t="s">
        <v>16</v>
      </c>
      <c r="F30743">
        <v>5</v>
      </c>
      <c r="G30743" s="57" t="s">
        <v>17</v>
      </c>
      <c r="H30743">
        <v>5</v>
      </c>
      <c r="I30743">
        <v>4</v>
      </c>
      <c r="J30743">
        <v>5</v>
      </c>
    </row>
    <row r="30744" spans="1:10" x14ac:dyDescent="0.3">
      <c r="A30744" s="57" t="s">
        <v>16</v>
      </c>
      <c r="B30744">
        <v>5</v>
      </c>
      <c r="C30744" s="57" t="s">
        <v>16</v>
      </c>
      <c r="D30744">
        <v>7.5</v>
      </c>
      <c r="E30744" s="57" t="s">
        <v>16</v>
      </c>
      <c r="F30744">
        <v>5</v>
      </c>
      <c r="G30744" s="57" t="s">
        <v>17</v>
      </c>
      <c r="H30744">
        <v>5</v>
      </c>
      <c r="I30744">
        <v>4</v>
      </c>
      <c r="J30744">
        <v>5</v>
      </c>
    </row>
    <row r="30745" spans="1:10" x14ac:dyDescent="0.3">
      <c r="A30745" s="57" t="s">
        <v>16</v>
      </c>
      <c r="B30745">
        <v>7.5</v>
      </c>
      <c r="C30745" s="57" t="s">
        <v>16</v>
      </c>
      <c r="D30745">
        <v>7.5</v>
      </c>
      <c r="E30745" s="57" t="s">
        <v>16</v>
      </c>
      <c r="F30745">
        <v>5</v>
      </c>
      <c r="G30745" s="57" t="s">
        <v>17</v>
      </c>
      <c r="H30745">
        <v>5</v>
      </c>
      <c r="I30745">
        <v>4</v>
      </c>
      <c r="J30745">
        <v>5</v>
      </c>
    </row>
    <row r="30746" spans="1:10" x14ac:dyDescent="0.3">
      <c r="A30746" s="57" t="s">
        <v>16</v>
      </c>
      <c r="B30746">
        <v>0</v>
      </c>
      <c r="C30746" s="57" t="s">
        <v>16</v>
      </c>
      <c r="D30746">
        <v>0</v>
      </c>
      <c r="E30746" s="57" t="s">
        <v>17</v>
      </c>
      <c r="F30746">
        <v>7.5</v>
      </c>
      <c r="G30746" s="57" t="s">
        <v>18</v>
      </c>
      <c r="H30746">
        <v>5</v>
      </c>
      <c r="I30746">
        <v>4</v>
      </c>
      <c r="J30746">
        <v>5</v>
      </c>
    </row>
    <row r="30747" spans="1:10" x14ac:dyDescent="0.3">
      <c r="A30747" s="57" t="s">
        <v>16</v>
      </c>
      <c r="B30747">
        <v>2.5</v>
      </c>
      <c r="C30747" s="57" t="s">
        <v>16</v>
      </c>
      <c r="D30747">
        <v>0</v>
      </c>
      <c r="E30747" s="57" t="s">
        <v>17</v>
      </c>
      <c r="F30747">
        <v>7.5</v>
      </c>
      <c r="G30747" s="57" t="s">
        <v>18</v>
      </c>
      <c r="H30747">
        <v>5</v>
      </c>
      <c r="I30747">
        <v>4</v>
      </c>
      <c r="J30747">
        <v>5</v>
      </c>
    </row>
    <row r="30748" spans="1:10" x14ac:dyDescent="0.3">
      <c r="A30748" s="57" t="s">
        <v>16</v>
      </c>
      <c r="B30748">
        <v>0</v>
      </c>
      <c r="C30748" s="57" t="s">
        <v>16</v>
      </c>
      <c r="D30748">
        <v>2.5</v>
      </c>
      <c r="E30748" s="57" t="s">
        <v>17</v>
      </c>
      <c r="F30748">
        <v>7.5</v>
      </c>
      <c r="G30748" s="57" t="s">
        <v>18</v>
      </c>
      <c r="H30748">
        <v>5</v>
      </c>
      <c r="I30748">
        <v>4</v>
      </c>
      <c r="J30748">
        <v>5</v>
      </c>
    </row>
    <row r="30749" spans="1:10" x14ac:dyDescent="0.3">
      <c r="A30749" s="57" t="s">
        <v>16</v>
      </c>
      <c r="B30749">
        <v>2.5</v>
      </c>
      <c r="C30749" s="57" t="s">
        <v>16</v>
      </c>
      <c r="D30749">
        <v>2.5</v>
      </c>
      <c r="E30749" s="57" t="s">
        <v>17</v>
      </c>
      <c r="F30749">
        <v>7.5</v>
      </c>
      <c r="G30749" s="57" t="s">
        <v>18</v>
      </c>
      <c r="H30749">
        <v>5</v>
      </c>
      <c r="I30749">
        <v>4</v>
      </c>
      <c r="J30749">
        <v>5</v>
      </c>
    </row>
    <row r="30750" spans="1:10" x14ac:dyDescent="0.3">
      <c r="A30750" s="57" t="s">
        <v>16</v>
      </c>
      <c r="B30750">
        <v>5</v>
      </c>
      <c r="C30750" s="57" t="s">
        <v>16</v>
      </c>
      <c r="D30750">
        <v>2.5</v>
      </c>
      <c r="E30750" s="57" t="s">
        <v>17</v>
      </c>
      <c r="F30750">
        <v>7.5</v>
      </c>
      <c r="G30750" s="57" t="s">
        <v>18</v>
      </c>
      <c r="H30750">
        <v>5</v>
      </c>
      <c r="I30750">
        <v>4</v>
      </c>
      <c r="J30750">
        <v>5</v>
      </c>
    </row>
    <row r="30751" spans="1:10" x14ac:dyDescent="0.3">
      <c r="A30751" s="57" t="s">
        <v>16</v>
      </c>
      <c r="B30751">
        <v>2.5</v>
      </c>
      <c r="C30751" s="57" t="s">
        <v>16</v>
      </c>
      <c r="D30751">
        <v>5</v>
      </c>
      <c r="E30751" s="57" t="s">
        <v>17</v>
      </c>
      <c r="F30751">
        <v>7.5</v>
      </c>
      <c r="G30751" s="57" t="s">
        <v>18</v>
      </c>
      <c r="H30751">
        <v>5</v>
      </c>
      <c r="I30751">
        <v>4</v>
      </c>
      <c r="J30751">
        <v>5</v>
      </c>
    </row>
    <row r="30752" spans="1:10" x14ac:dyDescent="0.3">
      <c r="A30752" s="57" t="s">
        <v>16</v>
      </c>
      <c r="B30752">
        <v>5</v>
      </c>
      <c r="C30752" s="57" t="s">
        <v>16</v>
      </c>
      <c r="D30752">
        <v>5</v>
      </c>
      <c r="E30752" s="57" t="s">
        <v>17</v>
      </c>
      <c r="F30752">
        <v>7.5</v>
      </c>
      <c r="G30752" s="57" t="s">
        <v>18</v>
      </c>
      <c r="H30752">
        <v>5</v>
      </c>
      <c r="I30752">
        <v>4</v>
      </c>
      <c r="J30752">
        <v>5</v>
      </c>
    </row>
    <row r="30753" spans="1:10" x14ac:dyDescent="0.3">
      <c r="A30753" s="57" t="s">
        <v>16</v>
      </c>
      <c r="B30753">
        <v>7.5</v>
      </c>
      <c r="C30753" s="57" t="s">
        <v>16</v>
      </c>
      <c r="D30753">
        <v>5</v>
      </c>
      <c r="E30753" s="57" t="s">
        <v>17</v>
      </c>
      <c r="F30753">
        <v>7.5</v>
      </c>
      <c r="G30753" s="57" t="s">
        <v>18</v>
      </c>
      <c r="H30753">
        <v>5</v>
      </c>
      <c r="I30753">
        <v>4</v>
      </c>
      <c r="J30753">
        <v>5</v>
      </c>
    </row>
    <row r="30754" spans="1:10" x14ac:dyDescent="0.3">
      <c r="A30754" s="57" t="s">
        <v>16</v>
      </c>
      <c r="B30754">
        <v>5</v>
      </c>
      <c r="C30754" s="57" t="s">
        <v>16</v>
      </c>
      <c r="D30754">
        <v>7.5</v>
      </c>
      <c r="E30754" s="57" t="s">
        <v>17</v>
      </c>
      <c r="F30754">
        <v>7.5</v>
      </c>
      <c r="G30754" s="57" t="s">
        <v>18</v>
      </c>
      <c r="H30754">
        <v>5</v>
      </c>
      <c r="I30754">
        <v>4</v>
      </c>
      <c r="J30754">
        <v>5</v>
      </c>
    </row>
    <row r="30755" spans="1:10" x14ac:dyDescent="0.3">
      <c r="A30755" s="57" t="s">
        <v>16</v>
      </c>
      <c r="B30755">
        <v>7.5</v>
      </c>
      <c r="C30755" s="57" t="s">
        <v>16</v>
      </c>
      <c r="D30755">
        <v>7.5</v>
      </c>
      <c r="E30755" s="57" t="s">
        <v>17</v>
      </c>
      <c r="F30755">
        <v>7.5</v>
      </c>
      <c r="G30755" s="57" t="s">
        <v>18</v>
      </c>
      <c r="H30755">
        <v>5</v>
      </c>
      <c r="I30755">
        <v>4</v>
      </c>
      <c r="J30755">
        <v>5</v>
      </c>
    </row>
    <row r="30756" spans="1:10" x14ac:dyDescent="0.3">
      <c r="A30756" s="57" t="s">
        <v>16</v>
      </c>
      <c r="B30756">
        <v>0</v>
      </c>
      <c r="C30756" s="57" t="s">
        <v>16</v>
      </c>
      <c r="D30756">
        <v>0</v>
      </c>
      <c r="E30756" s="57" t="s">
        <v>18</v>
      </c>
      <c r="F30756">
        <v>7.5</v>
      </c>
      <c r="G30756" s="57" t="s">
        <v>18</v>
      </c>
      <c r="H30756">
        <v>5</v>
      </c>
      <c r="I30756">
        <v>4</v>
      </c>
      <c r="J30756">
        <v>5</v>
      </c>
    </row>
    <row r="30757" spans="1:10" x14ac:dyDescent="0.3">
      <c r="A30757" s="57" t="s">
        <v>16</v>
      </c>
      <c r="B30757">
        <v>2.5</v>
      </c>
      <c r="C30757" s="57" t="s">
        <v>16</v>
      </c>
      <c r="D30757">
        <v>0</v>
      </c>
      <c r="E30757" s="57" t="s">
        <v>18</v>
      </c>
      <c r="F30757">
        <v>7.5</v>
      </c>
      <c r="G30757" s="57" t="s">
        <v>18</v>
      </c>
      <c r="H30757">
        <v>5</v>
      </c>
      <c r="I30757">
        <v>4</v>
      </c>
      <c r="J30757">
        <v>5</v>
      </c>
    </row>
    <row r="30758" spans="1:10" x14ac:dyDescent="0.3">
      <c r="A30758" s="57" t="s">
        <v>16</v>
      </c>
      <c r="B30758">
        <v>0</v>
      </c>
      <c r="C30758" s="57" t="s">
        <v>16</v>
      </c>
      <c r="D30758">
        <v>2.5</v>
      </c>
      <c r="E30758" s="57" t="s">
        <v>18</v>
      </c>
      <c r="F30758">
        <v>7.5</v>
      </c>
      <c r="G30758" s="57" t="s">
        <v>18</v>
      </c>
      <c r="H30758">
        <v>5</v>
      </c>
      <c r="I30758">
        <v>4</v>
      </c>
      <c r="J30758">
        <v>5</v>
      </c>
    </row>
    <row r="30759" spans="1:10" x14ac:dyDescent="0.3">
      <c r="A30759" s="57" t="s">
        <v>16</v>
      </c>
      <c r="B30759">
        <v>2.5</v>
      </c>
      <c r="C30759" s="57" t="s">
        <v>16</v>
      </c>
      <c r="D30759">
        <v>2.5</v>
      </c>
      <c r="E30759" s="57" t="s">
        <v>18</v>
      </c>
      <c r="F30759">
        <v>7.5</v>
      </c>
      <c r="G30759" s="57" t="s">
        <v>18</v>
      </c>
      <c r="H30759">
        <v>5</v>
      </c>
      <c r="I30759">
        <v>4</v>
      </c>
      <c r="J30759">
        <v>5</v>
      </c>
    </row>
    <row r="30760" spans="1:10" x14ac:dyDescent="0.3">
      <c r="A30760" s="57" t="s">
        <v>16</v>
      </c>
      <c r="B30760">
        <v>5</v>
      </c>
      <c r="C30760" s="57" t="s">
        <v>16</v>
      </c>
      <c r="D30760">
        <v>2.5</v>
      </c>
      <c r="E30760" s="57" t="s">
        <v>18</v>
      </c>
      <c r="F30760">
        <v>7.5</v>
      </c>
      <c r="G30760" s="57" t="s">
        <v>18</v>
      </c>
      <c r="H30760">
        <v>5</v>
      </c>
      <c r="I30760">
        <v>4</v>
      </c>
      <c r="J30760">
        <v>5</v>
      </c>
    </row>
    <row r="30761" spans="1:10" x14ac:dyDescent="0.3">
      <c r="A30761" s="57" t="s">
        <v>16</v>
      </c>
      <c r="B30761">
        <v>2.5</v>
      </c>
      <c r="C30761" s="57" t="s">
        <v>16</v>
      </c>
      <c r="D30761">
        <v>5</v>
      </c>
      <c r="E30761" s="57" t="s">
        <v>18</v>
      </c>
      <c r="F30761">
        <v>7.5</v>
      </c>
      <c r="G30761" s="57" t="s">
        <v>18</v>
      </c>
      <c r="H30761">
        <v>5</v>
      </c>
      <c r="I30761">
        <v>4</v>
      </c>
      <c r="J30761">
        <v>5</v>
      </c>
    </row>
    <row r="30762" spans="1:10" x14ac:dyDescent="0.3">
      <c r="A30762" s="57" t="s">
        <v>16</v>
      </c>
      <c r="B30762">
        <v>5</v>
      </c>
      <c r="C30762" s="57" t="s">
        <v>16</v>
      </c>
      <c r="D30762">
        <v>5</v>
      </c>
      <c r="E30762" s="57" t="s">
        <v>18</v>
      </c>
      <c r="F30762">
        <v>7.5</v>
      </c>
      <c r="G30762" s="57" t="s">
        <v>18</v>
      </c>
      <c r="H30762">
        <v>5</v>
      </c>
      <c r="I30762">
        <v>4</v>
      </c>
      <c r="J30762">
        <v>5</v>
      </c>
    </row>
    <row r="30763" spans="1:10" x14ac:dyDescent="0.3">
      <c r="A30763" s="57" t="s">
        <v>16</v>
      </c>
      <c r="B30763">
        <v>7.5</v>
      </c>
      <c r="C30763" s="57" t="s">
        <v>16</v>
      </c>
      <c r="D30763">
        <v>5</v>
      </c>
      <c r="E30763" s="57" t="s">
        <v>18</v>
      </c>
      <c r="F30763">
        <v>7.5</v>
      </c>
      <c r="G30763" s="57" t="s">
        <v>18</v>
      </c>
      <c r="H30763">
        <v>5</v>
      </c>
      <c r="I30763">
        <v>4</v>
      </c>
      <c r="J30763">
        <v>5</v>
      </c>
    </row>
    <row r="30764" spans="1:10" x14ac:dyDescent="0.3">
      <c r="A30764" s="57" t="s">
        <v>16</v>
      </c>
      <c r="B30764">
        <v>5</v>
      </c>
      <c r="C30764" s="57" t="s">
        <v>16</v>
      </c>
      <c r="D30764">
        <v>7.5</v>
      </c>
      <c r="E30764" s="57" t="s">
        <v>18</v>
      </c>
      <c r="F30764">
        <v>7.5</v>
      </c>
      <c r="G30764" s="57" t="s">
        <v>18</v>
      </c>
      <c r="H30764">
        <v>5</v>
      </c>
      <c r="I30764">
        <v>4</v>
      </c>
      <c r="J30764">
        <v>5</v>
      </c>
    </row>
    <row r="30765" spans="1:10" x14ac:dyDescent="0.3">
      <c r="A30765" s="57" t="s">
        <v>16</v>
      </c>
      <c r="B30765">
        <v>7.5</v>
      </c>
      <c r="C30765" s="57" t="s">
        <v>16</v>
      </c>
      <c r="D30765">
        <v>7.5</v>
      </c>
      <c r="E30765" s="57" t="s">
        <v>18</v>
      </c>
      <c r="F30765">
        <v>7.5</v>
      </c>
      <c r="G30765" s="57" t="s">
        <v>18</v>
      </c>
      <c r="H30765">
        <v>5</v>
      </c>
      <c r="I30765">
        <v>4</v>
      </c>
      <c r="J30765">
        <v>5</v>
      </c>
    </row>
    <row r="30766" spans="1:10" x14ac:dyDescent="0.3">
      <c r="A30766" s="57" t="s">
        <v>16</v>
      </c>
      <c r="B30766">
        <v>0</v>
      </c>
      <c r="C30766" s="57" t="s">
        <v>16</v>
      </c>
      <c r="D30766">
        <v>0</v>
      </c>
      <c r="E30766" s="57" t="s">
        <v>16</v>
      </c>
      <c r="F30766">
        <v>7.5</v>
      </c>
      <c r="G30766" s="57" t="s">
        <v>18</v>
      </c>
      <c r="H30766">
        <v>5</v>
      </c>
      <c r="I30766">
        <v>4</v>
      </c>
      <c r="J30766">
        <v>5</v>
      </c>
    </row>
    <row r="30767" spans="1:10" x14ac:dyDescent="0.3">
      <c r="A30767" s="57" t="s">
        <v>16</v>
      </c>
      <c r="B30767">
        <v>2.5</v>
      </c>
      <c r="C30767" s="57" t="s">
        <v>16</v>
      </c>
      <c r="D30767">
        <v>0</v>
      </c>
      <c r="E30767" s="57" t="s">
        <v>16</v>
      </c>
      <c r="F30767">
        <v>7.5</v>
      </c>
      <c r="G30767" s="57" t="s">
        <v>18</v>
      </c>
      <c r="H30767">
        <v>5</v>
      </c>
      <c r="I30767">
        <v>4</v>
      </c>
      <c r="J30767">
        <v>5</v>
      </c>
    </row>
    <row r="30768" spans="1:10" x14ac:dyDescent="0.3">
      <c r="A30768" s="57" t="s">
        <v>16</v>
      </c>
      <c r="B30768">
        <v>0</v>
      </c>
      <c r="C30768" s="57" t="s">
        <v>16</v>
      </c>
      <c r="D30768">
        <v>2.5</v>
      </c>
      <c r="E30768" s="57" t="s">
        <v>16</v>
      </c>
      <c r="F30768">
        <v>7.5</v>
      </c>
      <c r="G30768" s="57" t="s">
        <v>18</v>
      </c>
      <c r="H30768">
        <v>5</v>
      </c>
      <c r="I30768">
        <v>4</v>
      </c>
      <c r="J30768">
        <v>5</v>
      </c>
    </row>
    <row r="30769" spans="1:10" x14ac:dyDescent="0.3">
      <c r="A30769" s="57" t="s">
        <v>16</v>
      </c>
      <c r="B30769">
        <v>2.5</v>
      </c>
      <c r="C30769" s="57" t="s">
        <v>16</v>
      </c>
      <c r="D30769">
        <v>2.5</v>
      </c>
      <c r="E30769" s="57" t="s">
        <v>16</v>
      </c>
      <c r="F30769">
        <v>7.5</v>
      </c>
      <c r="G30769" s="57" t="s">
        <v>18</v>
      </c>
      <c r="H30769">
        <v>5</v>
      </c>
      <c r="I30769">
        <v>4</v>
      </c>
      <c r="J30769">
        <v>5</v>
      </c>
    </row>
    <row r="30770" spans="1:10" x14ac:dyDescent="0.3">
      <c r="A30770" s="57" t="s">
        <v>16</v>
      </c>
      <c r="B30770">
        <v>5</v>
      </c>
      <c r="C30770" s="57" t="s">
        <v>16</v>
      </c>
      <c r="D30770">
        <v>2.5</v>
      </c>
      <c r="E30770" s="57" t="s">
        <v>16</v>
      </c>
      <c r="F30770">
        <v>7.5</v>
      </c>
      <c r="G30770" s="57" t="s">
        <v>18</v>
      </c>
      <c r="H30770">
        <v>5</v>
      </c>
      <c r="I30770">
        <v>4</v>
      </c>
      <c r="J30770">
        <v>5</v>
      </c>
    </row>
    <row r="30771" spans="1:10" x14ac:dyDescent="0.3">
      <c r="A30771" s="57" t="s">
        <v>16</v>
      </c>
      <c r="B30771">
        <v>2.5</v>
      </c>
      <c r="C30771" s="57" t="s">
        <v>16</v>
      </c>
      <c r="D30771">
        <v>5</v>
      </c>
      <c r="E30771" s="57" t="s">
        <v>16</v>
      </c>
      <c r="F30771">
        <v>7.5</v>
      </c>
      <c r="G30771" s="57" t="s">
        <v>18</v>
      </c>
      <c r="H30771">
        <v>5</v>
      </c>
      <c r="I30771">
        <v>4</v>
      </c>
      <c r="J30771">
        <v>5</v>
      </c>
    </row>
    <row r="30772" spans="1:10" x14ac:dyDescent="0.3">
      <c r="A30772" s="57" t="s">
        <v>16</v>
      </c>
      <c r="B30772">
        <v>5</v>
      </c>
      <c r="C30772" s="57" t="s">
        <v>16</v>
      </c>
      <c r="D30772">
        <v>5</v>
      </c>
      <c r="E30772" s="57" t="s">
        <v>16</v>
      </c>
      <c r="F30772">
        <v>7.5</v>
      </c>
      <c r="G30772" s="57" t="s">
        <v>18</v>
      </c>
      <c r="H30772">
        <v>5</v>
      </c>
      <c r="I30772">
        <v>4</v>
      </c>
      <c r="J30772">
        <v>5</v>
      </c>
    </row>
    <row r="30773" spans="1:10" x14ac:dyDescent="0.3">
      <c r="A30773" s="57" t="s">
        <v>16</v>
      </c>
      <c r="B30773">
        <v>7.5</v>
      </c>
      <c r="C30773" s="57" t="s">
        <v>16</v>
      </c>
      <c r="D30773">
        <v>5</v>
      </c>
      <c r="E30773" s="57" t="s">
        <v>16</v>
      </c>
      <c r="F30773">
        <v>7.5</v>
      </c>
      <c r="G30773" s="57" t="s">
        <v>18</v>
      </c>
      <c r="H30773">
        <v>5</v>
      </c>
      <c r="I30773">
        <v>4</v>
      </c>
      <c r="J30773">
        <v>5</v>
      </c>
    </row>
    <row r="30774" spans="1:10" x14ac:dyDescent="0.3">
      <c r="A30774" s="57" t="s">
        <v>16</v>
      </c>
      <c r="B30774">
        <v>5</v>
      </c>
      <c r="C30774" s="57" t="s">
        <v>16</v>
      </c>
      <c r="D30774">
        <v>7.5</v>
      </c>
      <c r="E30774" s="57" t="s">
        <v>16</v>
      </c>
      <c r="F30774">
        <v>7.5</v>
      </c>
      <c r="G30774" s="57" t="s">
        <v>18</v>
      </c>
      <c r="H30774">
        <v>5</v>
      </c>
      <c r="I30774">
        <v>4</v>
      </c>
      <c r="J30774">
        <v>5</v>
      </c>
    </row>
    <row r="30775" spans="1:10" x14ac:dyDescent="0.3">
      <c r="A30775" s="57" t="s">
        <v>16</v>
      </c>
      <c r="B30775">
        <v>7.5</v>
      </c>
      <c r="C30775" s="57" t="s">
        <v>16</v>
      </c>
      <c r="D30775">
        <v>7.5</v>
      </c>
      <c r="E30775" s="57" t="s">
        <v>16</v>
      </c>
      <c r="F30775">
        <v>7.5</v>
      </c>
      <c r="G30775" s="57" t="s">
        <v>18</v>
      </c>
      <c r="H30775">
        <v>5</v>
      </c>
      <c r="I30775">
        <v>4</v>
      </c>
      <c r="J30775">
        <v>5</v>
      </c>
    </row>
    <row r="30776" spans="1:10" x14ac:dyDescent="0.3">
      <c r="A30776" s="57" t="s">
        <v>16</v>
      </c>
      <c r="B30776">
        <v>0</v>
      </c>
      <c r="C30776" s="57" t="s">
        <v>16</v>
      </c>
      <c r="D30776">
        <v>0</v>
      </c>
      <c r="E30776" s="57" t="s">
        <v>19</v>
      </c>
      <c r="F30776">
        <v>7.5</v>
      </c>
      <c r="G30776" s="57" t="s">
        <v>18</v>
      </c>
      <c r="H30776">
        <v>5</v>
      </c>
      <c r="I30776">
        <v>4</v>
      </c>
      <c r="J30776">
        <v>5</v>
      </c>
    </row>
    <row r="30777" spans="1:10" x14ac:dyDescent="0.3">
      <c r="A30777" s="57" t="s">
        <v>16</v>
      </c>
      <c r="B30777">
        <v>2.5</v>
      </c>
      <c r="C30777" s="57" t="s">
        <v>16</v>
      </c>
      <c r="D30777">
        <v>0</v>
      </c>
      <c r="E30777" s="57" t="s">
        <v>19</v>
      </c>
      <c r="F30777">
        <v>7.5</v>
      </c>
      <c r="G30777" s="57" t="s">
        <v>18</v>
      </c>
      <c r="H30777">
        <v>5</v>
      </c>
      <c r="I30777">
        <v>4</v>
      </c>
      <c r="J30777">
        <v>5</v>
      </c>
    </row>
    <row r="30778" spans="1:10" x14ac:dyDescent="0.3">
      <c r="A30778" s="57" t="s">
        <v>16</v>
      </c>
      <c r="B30778">
        <v>0</v>
      </c>
      <c r="C30778" s="57" t="s">
        <v>16</v>
      </c>
      <c r="D30778">
        <v>2.5</v>
      </c>
      <c r="E30778" s="57" t="s">
        <v>19</v>
      </c>
      <c r="F30778">
        <v>7.5</v>
      </c>
      <c r="G30778" s="57" t="s">
        <v>18</v>
      </c>
      <c r="H30778">
        <v>5</v>
      </c>
      <c r="I30778">
        <v>4</v>
      </c>
      <c r="J30778">
        <v>5</v>
      </c>
    </row>
    <row r="30779" spans="1:10" x14ac:dyDescent="0.3">
      <c r="A30779" s="57" t="s">
        <v>16</v>
      </c>
      <c r="B30779">
        <v>2.5</v>
      </c>
      <c r="C30779" s="57" t="s">
        <v>16</v>
      </c>
      <c r="D30779">
        <v>2.5</v>
      </c>
      <c r="E30779" s="57" t="s">
        <v>19</v>
      </c>
      <c r="F30779">
        <v>7.5</v>
      </c>
      <c r="G30779" s="57" t="s">
        <v>18</v>
      </c>
      <c r="H30779">
        <v>5</v>
      </c>
      <c r="I30779">
        <v>4</v>
      </c>
      <c r="J30779">
        <v>5</v>
      </c>
    </row>
    <row r="30780" spans="1:10" x14ac:dyDescent="0.3">
      <c r="A30780" s="57" t="s">
        <v>16</v>
      </c>
      <c r="B30780">
        <v>5</v>
      </c>
      <c r="C30780" s="57" t="s">
        <v>16</v>
      </c>
      <c r="D30780">
        <v>2.5</v>
      </c>
      <c r="E30780" s="57" t="s">
        <v>19</v>
      </c>
      <c r="F30780">
        <v>7.5</v>
      </c>
      <c r="G30780" s="57" t="s">
        <v>18</v>
      </c>
      <c r="H30780">
        <v>5</v>
      </c>
      <c r="I30780">
        <v>4</v>
      </c>
      <c r="J30780">
        <v>5</v>
      </c>
    </row>
    <row r="30781" spans="1:10" x14ac:dyDescent="0.3">
      <c r="A30781" s="57" t="s">
        <v>16</v>
      </c>
      <c r="B30781">
        <v>2.5</v>
      </c>
      <c r="C30781" s="57" t="s">
        <v>16</v>
      </c>
      <c r="D30781">
        <v>5</v>
      </c>
      <c r="E30781" s="57" t="s">
        <v>19</v>
      </c>
      <c r="F30781">
        <v>7.5</v>
      </c>
      <c r="G30781" s="57" t="s">
        <v>18</v>
      </c>
      <c r="H30781">
        <v>5</v>
      </c>
      <c r="I30781">
        <v>4</v>
      </c>
      <c r="J30781">
        <v>5</v>
      </c>
    </row>
    <row r="30782" spans="1:10" x14ac:dyDescent="0.3">
      <c r="A30782" s="57" t="s">
        <v>16</v>
      </c>
      <c r="B30782">
        <v>5</v>
      </c>
      <c r="C30782" s="57" t="s">
        <v>16</v>
      </c>
      <c r="D30782">
        <v>5</v>
      </c>
      <c r="E30782" s="57" t="s">
        <v>19</v>
      </c>
      <c r="F30782">
        <v>7.5</v>
      </c>
      <c r="G30782" s="57" t="s">
        <v>18</v>
      </c>
      <c r="H30782">
        <v>5</v>
      </c>
      <c r="I30782">
        <v>4</v>
      </c>
      <c r="J30782">
        <v>5</v>
      </c>
    </row>
    <row r="30783" spans="1:10" x14ac:dyDescent="0.3">
      <c r="A30783" s="57" t="s">
        <v>16</v>
      </c>
      <c r="B30783">
        <v>7.5</v>
      </c>
      <c r="C30783" s="57" t="s">
        <v>16</v>
      </c>
      <c r="D30783">
        <v>5</v>
      </c>
      <c r="E30783" s="57" t="s">
        <v>19</v>
      </c>
      <c r="F30783">
        <v>7.5</v>
      </c>
      <c r="G30783" s="57" t="s">
        <v>18</v>
      </c>
      <c r="H30783">
        <v>5</v>
      </c>
      <c r="I30783">
        <v>4</v>
      </c>
      <c r="J30783">
        <v>5</v>
      </c>
    </row>
    <row r="30784" spans="1:10" x14ac:dyDescent="0.3">
      <c r="A30784" s="57" t="s">
        <v>16</v>
      </c>
      <c r="B30784">
        <v>5</v>
      </c>
      <c r="C30784" s="57" t="s">
        <v>16</v>
      </c>
      <c r="D30784">
        <v>7.5</v>
      </c>
      <c r="E30784" s="57" t="s">
        <v>19</v>
      </c>
      <c r="F30784">
        <v>7.5</v>
      </c>
      <c r="G30784" s="57" t="s">
        <v>18</v>
      </c>
      <c r="H30784">
        <v>5</v>
      </c>
      <c r="I30784">
        <v>4</v>
      </c>
      <c r="J30784">
        <v>5</v>
      </c>
    </row>
    <row r="30785" spans="1:10" x14ac:dyDescent="0.3">
      <c r="A30785" s="57" t="s">
        <v>16</v>
      </c>
      <c r="B30785">
        <v>7.5</v>
      </c>
      <c r="C30785" s="57" t="s">
        <v>16</v>
      </c>
      <c r="D30785">
        <v>7.5</v>
      </c>
      <c r="E30785" s="57" t="s">
        <v>19</v>
      </c>
      <c r="F30785">
        <v>7.5</v>
      </c>
      <c r="G30785" s="57" t="s">
        <v>18</v>
      </c>
      <c r="H30785">
        <v>5</v>
      </c>
      <c r="I30785">
        <v>4</v>
      </c>
      <c r="J30785">
        <v>5</v>
      </c>
    </row>
    <row r="30786" spans="1:10" x14ac:dyDescent="0.3">
      <c r="A30786" s="57" t="s">
        <v>16</v>
      </c>
      <c r="B30786">
        <v>0</v>
      </c>
      <c r="C30786" s="57" t="s">
        <v>16</v>
      </c>
      <c r="D30786">
        <v>0</v>
      </c>
      <c r="E30786" s="57" t="s">
        <v>17</v>
      </c>
      <c r="F30786">
        <v>5</v>
      </c>
      <c r="G30786" s="57" t="s">
        <v>18</v>
      </c>
      <c r="H30786">
        <v>5</v>
      </c>
      <c r="I30786">
        <v>4</v>
      </c>
      <c r="J30786">
        <v>5</v>
      </c>
    </row>
    <row r="30787" spans="1:10" x14ac:dyDescent="0.3">
      <c r="A30787" s="57" t="s">
        <v>16</v>
      </c>
      <c r="B30787">
        <v>2.5</v>
      </c>
      <c r="C30787" s="57" t="s">
        <v>16</v>
      </c>
      <c r="D30787">
        <v>0</v>
      </c>
      <c r="E30787" s="57" t="s">
        <v>17</v>
      </c>
      <c r="F30787">
        <v>5</v>
      </c>
      <c r="G30787" s="57" t="s">
        <v>18</v>
      </c>
      <c r="H30787">
        <v>5</v>
      </c>
      <c r="I30787">
        <v>4</v>
      </c>
      <c r="J30787">
        <v>5</v>
      </c>
    </row>
    <row r="30788" spans="1:10" x14ac:dyDescent="0.3">
      <c r="A30788" s="57" t="s">
        <v>16</v>
      </c>
      <c r="B30788">
        <v>0</v>
      </c>
      <c r="C30788" s="57" t="s">
        <v>16</v>
      </c>
      <c r="D30788">
        <v>2.5</v>
      </c>
      <c r="E30788" s="57" t="s">
        <v>17</v>
      </c>
      <c r="F30788">
        <v>5</v>
      </c>
      <c r="G30788" s="57" t="s">
        <v>18</v>
      </c>
      <c r="H30788">
        <v>5</v>
      </c>
      <c r="I30788">
        <v>4</v>
      </c>
      <c r="J30788">
        <v>5</v>
      </c>
    </row>
    <row r="30789" spans="1:10" x14ac:dyDescent="0.3">
      <c r="A30789" s="57" t="s">
        <v>16</v>
      </c>
      <c r="B30789">
        <v>2.5</v>
      </c>
      <c r="C30789" s="57" t="s">
        <v>16</v>
      </c>
      <c r="D30789">
        <v>2.5</v>
      </c>
      <c r="E30789" s="57" t="s">
        <v>17</v>
      </c>
      <c r="F30789">
        <v>5</v>
      </c>
      <c r="G30789" s="57" t="s">
        <v>18</v>
      </c>
      <c r="H30789">
        <v>5</v>
      </c>
      <c r="I30789">
        <v>4</v>
      </c>
      <c r="J30789">
        <v>5</v>
      </c>
    </row>
    <row r="30790" spans="1:10" x14ac:dyDescent="0.3">
      <c r="A30790" s="57" t="s">
        <v>16</v>
      </c>
      <c r="B30790">
        <v>5</v>
      </c>
      <c r="C30790" s="57" t="s">
        <v>16</v>
      </c>
      <c r="D30790">
        <v>2.5</v>
      </c>
      <c r="E30790" s="57" t="s">
        <v>17</v>
      </c>
      <c r="F30790">
        <v>5</v>
      </c>
      <c r="G30790" s="57" t="s">
        <v>18</v>
      </c>
      <c r="H30790">
        <v>5</v>
      </c>
      <c r="I30790">
        <v>4</v>
      </c>
      <c r="J30790">
        <v>5</v>
      </c>
    </row>
    <row r="30791" spans="1:10" x14ac:dyDescent="0.3">
      <c r="A30791" s="57" t="s">
        <v>16</v>
      </c>
      <c r="B30791">
        <v>2.5</v>
      </c>
      <c r="C30791" s="57" t="s">
        <v>16</v>
      </c>
      <c r="D30791">
        <v>5</v>
      </c>
      <c r="E30791" s="57" t="s">
        <v>17</v>
      </c>
      <c r="F30791">
        <v>5</v>
      </c>
      <c r="G30791" s="57" t="s">
        <v>18</v>
      </c>
      <c r="H30791">
        <v>5</v>
      </c>
      <c r="I30791">
        <v>4</v>
      </c>
      <c r="J30791">
        <v>5</v>
      </c>
    </row>
    <row r="30792" spans="1:10" x14ac:dyDescent="0.3">
      <c r="A30792" s="57" t="s">
        <v>16</v>
      </c>
      <c r="B30792">
        <v>5</v>
      </c>
      <c r="C30792" s="57" t="s">
        <v>16</v>
      </c>
      <c r="D30792">
        <v>5</v>
      </c>
      <c r="E30792" s="57" t="s">
        <v>17</v>
      </c>
      <c r="F30792">
        <v>5</v>
      </c>
      <c r="G30792" s="57" t="s">
        <v>18</v>
      </c>
      <c r="H30792">
        <v>5</v>
      </c>
      <c r="I30792">
        <v>4</v>
      </c>
      <c r="J30792">
        <v>5</v>
      </c>
    </row>
    <row r="30793" spans="1:10" x14ac:dyDescent="0.3">
      <c r="A30793" s="57" t="s">
        <v>16</v>
      </c>
      <c r="B30793">
        <v>7.5</v>
      </c>
      <c r="C30793" s="57" t="s">
        <v>16</v>
      </c>
      <c r="D30793">
        <v>5</v>
      </c>
      <c r="E30793" s="57" t="s">
        <v>17</v>
      </c>
      <c r="F30793">
        <v>5</v>
      </c>
      <c r="G30793" s="57" t="s">
        <v>18</v>
      </c>
      <c r="H30793">
        <v>5</v>
      </c>
      <c r="I30793">
        <v>4</v>
      </c>
      <c r="J30793">
        <v>5</v>
      </c>
    </row>
    <row r="30794" spans="1:10" x14ac:dyDescent="0.3">
      <c r="A30794" s="57" t="s">
        <v>16</v>
      </c>
      <c r="B30794">
        <v>5</v>
      </c>
      <c r="C30794" s="57" t="s">
        <v>16</v>
      </c>
      <c r="D30794">
        <v>7.5</v>
      </c>
      <c r="E30794" s="57" t="s">
        <v>17</v>
      </c>
      <c r="F30794">
        <v>5</v>
      </c>
      <c r="G30794" s="57" t="s">
        <v>18</v>
      </c>
      <c r="H30794">
        <v>5</v>
      </c>
      <c r="I30794">
        <v>4</v>
      </c>
      <c r="J30794">
        <v>5</v>
      </c>
    </row>
    <row r="30795" spans="1:10" x14ac:dyDescent="0.3">
      <c r="A30795" s="57" t="s">
        <v>16</v>
      </c>
      <c r="B30795">
        <v>7.5</v>
      </c>
      <c r="C30795" s="57" t="s">
        <v>16</v>
      </c>
      <c r="D30795">
        <v>7.5</v>
      </c>
      <c r="E30795" s="57" t="s">
        <v>17</v>
      </c>
      <c r="F30795">
        <v>5</v>
      </c>
      <c r="G30795" s="57" t="s">
        <v>18</v>
      </c>
      <c r="H30795">
        <v>5</v>
      </c>
      <c r="I30795">
        <v>4</v>
      </c>
      <c r="J30795">
        <v>5</v>
      </c>
    </row>
    <row r="30796" spans="1:10" x14ac:dyDescent="0.3">
      <c r="A30796" s="57" t="s">
        <v>16</v>
      </c>
      <c r="B30796">
        <v>0</v>
      </c>
      <c r="C30796" s="57" t="s">
        <v>16</v>
      </c>
      <c r="D30796">
        <v>0</v>
      </c>
      <c r="E30796" s="57" t="s">
        <v>18</v>
      </c>
      <c r="F30796">
        <v>5</v>
      </c>
      <c r="G30796" s="57" t="s">
        <v>18</v>
      </c>
      <c r="H30796">
        <v>5</v>
      </c>
      <c r="I30796">
        <v>4</v>
      </c>
      <c r="J30796">
        <v>5</v>
      </c>
    </row>
    <row r="30797" spans="1:10" x14ac:dyDescent="0.3">
      <c r="A30797" s="57" t="s">
        <v>16</v>
      </c>
      <c r="B30797">
        <v>2.5</v>
      </c>
      <c r="C30797" s="57" t="s">
        <v>16</v>
      </c>
      <c r="D30797">
        <v>0</v>
      </c>
      <c r="E30797" s="57" t="s">
        <v>18</v>
      </c>
      <c r="F30797">
        <v>5</v>
      </c>
      <c r="G30797" s="57" t="s">
        <v>18</v>
      </c>
      <c r="H30797">
        <v>5</v>
      </c>
      <c r="I30797">
        <v>4</v>
      </c>
      <c r="J30797">
        <v>5</v>
      </c>
    </row>
    <row r="30798" spans="1:10" x14ac:dyDescent="0.3">
      <c r="A30798" s="57" t="s">
        <v>16</v>
      </c>
      <c r="B30798">
        <v>0</v>
      </c>
      <c r="C30798" s="57" t="s">
        <v>16</v>
      </c>
      <c r="D30798">
        <v>2.5</v>
      </c>
      <c r="E30798" s="57" t="s">
        <v>18</v>
      </c>
      <c r="F30798">
        <v>5</v>
      </c>
      <c r="G30798" s="57" t="s">
        <v>18</v>
      </c>
      <c r="H30798">
        <v>5</v>
      </c>
      <c r="I30798">
        <v>4</v>
      </c>
      <c r="J30798">
        <v>5</v>
      </c>
    </row>
    <row r="30799" spans="1:10" x14ac:dyDescent="0.3">
      <c r="A30799" s="57" t="s">
        <v>16</v>
      </c>
      <c r="B30799">
        <v>2.5</v>
      </c>
      <c r="C30799" s="57" t="s">
        <v>16</v>
      </c>
      <c r="D30799">
        <v>2.5</v>
      </c>
      <c r="E30799" s="57" t="s">
        <v>18</v>
      </c>
      <c r="F30799">
        <v>5</v>
      </c>
      <c r="G30799" s="57" t="s">
        <v>18</v>
      </c>
      <c r="H30799">
        <v>5</v>
      </c>
      <c r="I30799">
        <v>4</v>
      </c>
      <c r="J30799">
        <v>5</v>
      </c>
    </row>
    <row r="30800" spans="1:10" x14ac:dyDescent="0.3">
      <c r="A30800" s="57" t="s">
        <v>16</v>
      </c>
      <c r="B30800">
        <v>5</v>
      </c>
      <c r="C30800" s="57" t="s">
        <v>16</v>
      </c>
      <c r="D30800">
        <v>2.5</v>
      </c>
      <c r="E30800" s="57" t="s">
        <v>18</v>
      </c>
      <c r="F30800">
        <v>5</v>
      </c>
      <c r="G30800" s="57" t="s">
        <v>18</v>
      </c>
      <c r="H30800">
        <v>5</v>
      </c>
      <c r="I30800">
        <v>4</v>
      </c>
      <c r="J30800">
        <v>5</v>
      </c>
    </row>
    <row r="30801" spans="1:10" x14ac:dyDescent="0.3">
      <c r="A30801" s="57" t="s">
        <v>16</v>
      </c>
      <c r="B30801">
        <v>2.5</v>
      </c>
      <c r="C30801" s="57" t="s">
        <v>16</v>
      </c>
      <c r="D30801">
        <v>5</v>
      </c>
      <c r="E30801" s="57" t="s">
        <v>18</v>
      </c>
      <c r="F30801">
        <v>5</v>
      </c>
      <c r="G30801" s="57" t="s">
        <v>18</v>
      </c>
      <c r="H30801">
        <v>5</v>
      </c>
      <c r="I30801">
        <v>4</v>
      </c>
      <c r="J30801">
        <v>5</v>
      </c>
    </row>
    <row r="30802" spans="1:10" x14ac:dyDescent="0.3">
      <c r="A30802" s="57" t="s">
        <v>16</v>
      </c>
      <c r="B30802">
        <v>5</v>
      </c>
      <c r="C30802" s="57" t="s">
        <v>16</v>
      </c>
      <c r="D30802">
        <v>5</v>
      </c>
      <c r="E30802" s="57" t="s">
        <v>18</v>
      </c>
      <c r="F30802">
        <v>5</v>
      </c>
      <c r="G30802" s="57" t="s">
        <v>18</v>
      </c>
      <c r="H30802">
        <v>5</v>
      </c>
      <c r="I30802">
        <v>4</v>
      </c>
      <c r="J30802">
        <v>5</v>
      </c>
    </row>
    <row r="30803" spans="1:10" x14ac:dyDescent="0.3">
      <c r="A30803" s="57" t="s">
        <v>16</v>
      </c>
      <c r="B30803">
        <v>7.5</v>
      </c>
      <c r="C30803" s="57" t="s">
        <v>16</v>
      </c>
      <c r="D30803">
        <v>5</v>
      </c>
      <c r="E30803" s="57" t="s">
        <v>18</v>
      </c>
      <c r="F30803">
        <v>5</v>
      </c>
      <c r="G30803" s="57" t="s">
        <v>18</v>
      </c>
      <c r="H30803">
        <v>5</v>
      </c>
      <c r="I30803">
        <v>4</v>
      </c>
      <c r="J30803">
        <v>5</v>
      </c>
    </row>
    <row r="30804" spans="1:10" x14ac:dyDescent="0.3">
      <c r="A30804" s="57" t="s">
        <v>16</v>
      </c>
      <c r="B30804">
        <v>5</v>
      </c>
      <c r="C30804" s="57" t="s">
        <v>16</v>
      </c>
      <c r="D30804">
        <v>7.5</v>
      </c>
      <c r="E30804" s="57" t="s">
        <v>18</v>
      </c>
      <c r="F30804">
        <v>5</v>
      </c>
      <c r="G30804" s="57" t="s">
        <v>18</v>
      </c>
      <c r="H30804">
        <v>5</v>
      </c>
      <c r="I30804">
        <v>4</v>
      </c>
      <c r="J30804">
        <v>5</v>
      </c>
    </row>
    <row r="30805" spans="1:10" x14ac:dyDescent="0.3">
      <c r="A30805" s="57" t="s">
        <v>16</v>
      </c>
      <c r="B30805">
        <v>7.5</v>
      </c>
      <c r="C30805" s="57" t="s">
        <v>16</v>
      </c>
      <c r="D30805">
        <v>7.5</v>
      </c>
      <c r="E30805" s="57" t="s">
        <v>18</v>
      </c>
      <c r="F30805">
        <v>5</v>
      </c>
      <c r="G30805" s="57" t="s">
        <v>18</v>
      </c>
      <c r="H30805">
        <v>5</v>
      </c>
      <c r="I30805">
        <v>4</v>
      </c>
      <c r="J30805">
        <v>5</v>
      </c>
    </row>
    <row r="30806" spans="1:10" x14ac:dyDescent="0.3">
      <c r="A30806" s="57" t="s">
        <v>16</v>
      </c>
      <c r="B30806">
        <v>0</v>
      </c>
      <c r="C30806" s="57" t="s">
        <v>16</v>
      </c>
      <c r="D30806">
        <v>0</v>
      </c>
      <c r="E30806" s="57" t="s">
        <v>16</v>
      </c>
      <c r="F30806">
        <v>5</v>
      </c>
      <c r="G30806" s="57" t="s">
        <v>18</v>
      </c>
      <c r="H30806">
        <v>5</v>
      </c>
      <c r="I30806">
        <v>4</v>
      </c>
      <c r="J30806">
        <v>5</v>
      </c>
    </row>
    <row r="30807" spans="1:10" x14ac:dyDescent="0.3">
      <c r="A30807" s="57" t="s">
        <v>16</v>
      </c>
      <c r="B30807">
        <v>2.5</v>
      </c>
      <c r="C30807" s="57" t="s">
        <v>16</v>
      </c>
      <c r="D30807">
        <v>0</v>
      </c>
      <c r="E30807" s="57" t="s">
        <v>16</v>
      </c>
      <c r="F30807">
        <v>5</v>
      </c>
      <c r="G30807" s="57" t="s">
        <v>18</v>
      </c>
      <c r="H30807">
        <v>5</v>
      </c>
      <c r="I30807">
        <v>4</v>
      </c>
      <c r="J30807">
        <v>5</v>
      </c>
    </row>
    <row r="30808" spans="1:10" x14ac:dyDescent="0.3">
      <c r="A30808" s="57" t="s">
        <v>16</v>
      </c>
      <c r="B30808">
        <v>0</v>
      </c>
      <c r="C30808" s="57" t="s">
        <v>16</v>
      </c>
      <c r="D30808">
        <v>2.5</v>
      </c>
      <c r="E30808" s="57" t="s">
        <v>16</v>
      </c>
      <c r="F30808">
        <v>5</v>
      </c>
      <c r="G30808" s="57" t="s">
        <v>18</v>
      </c>
      <c r="H30808">
        <v>5</v>
      </c>
      <c r="I30808">
        <v>4</v>
      </c>
      <c r="J30808">
        <v>5</v>
      </c>
    </row>
    <row r="30809" spans="1:10" x14ac:dyDescent="0.3">
      <c r="A30809" s="57" t="s">
        <v>16</v>
      </c>
      <c r="B30809">
        <v>2.5</v>
      </c>
      <c r="C30809" s="57" t="s">
        <v>16</v>
      </c>
      <c r="D30809">
        <v>2.5</v>
      </c>
      <c r="E30809" s="57" t="s">
        <v>16</v>
      </c>
      <c r="F30809">
        <v>5</v>
      </c>
      <c r="G30809" s="57" t="s">
        <v>18</v>
      </c>
      <c r="H30809">
        <v>5</v>
      </c>
      <c r="I30809">
        <v>4</v>
      </c>
      <c r="J30809">
        <v>5</v>
      </c>
    </row>
    <row r="30810" spans="1:10" x14ac:dyDescent="0.3">
      <c r="A30810" s="57" t="s">
        <v>16</v>
      </c>
      <c r="B30810">
        <v>5</v>
      </c>
      <c r="C30810" s="57" t="s">
        <v>16</v>
      </c>
      <c r="D30810">
        <v>2.5</v>
      </c>
      <c r="E30810" s="57" t="s">
        <v>16</v>
      </c>
      <c r="F30810">
        <v>5</v>
      </c>
      <c r="G30810" s="57" t="s">
        <v>18</v>
      </c>
      <c r="H30810">
        <v>5</v>
      </c>
      <c r="I30810">
        <v>4</v>
      </c>
      <c r="J30810">
        <v>5</v>
      </c>
    </row>
    <row r="30811" spans="1:10" x14ac:dyDescent="0.3">
      <c r="A30811" s="57" t="s">
        <v>16</v>
      </c>
      <c r="B30811">
        <v>2.5</v>
      </c>
      <c r="C30811" s="57" t="s">
        <v>16</v>
      </c>
      <c r="D30811">
        <v>5</v>
      </c>
      <c r="E30811" s="57" t="s">
        <v>16</v>
      </c>
      <c r="F30811">
        <v>5</v>
      </c>
      <c r="G30811" s="57" t="s">
        <v>18</v>
      </c>
      <c r="H30811">
        <v>5</v>
      </c>
      <c r="I30811">
        <v>4</v>
      </c>
      <c r="J30811">
        <v>5</v>
      </c>
    </row>
    <row r="30812" spans="1:10" x14ac:dyDescent="0.3">
      <c r="A30812" s="57" t="s">
        <v>16</v>
      </c>
      <c r="B30812">
        <v>5</v>
      </c>
      <c r="C30812" s="57" t="s">
        <v>16</v>
      </c>
      <c r="D30812">
        <v>5</v>
      </c>
      <c r="E30812" s="57" t="s">
        <v>16</v>
      </c>
      <c r="F30812">
        <v>5</v>
      </c>
      <c r="G30812" s="57" t="s">
        <v>18</v>
      </c>
      <c r="H30812">
        <v>5</v>
      </c>
      <c r="I30812">
        <v>4</v>
      </c>
      <c r="J30812">
        <v>5</v>
      </c>
    </row>
    <row r="30813" spans="1:10" x14ac:dyDescent="0.3">
      <c r="A30813" s="57" t="s">
        <v>16</v>
      </c>
      <c r="B30813">
        <v>7.5</v>
      </c>
      <c r="C30813" s="57" t="s">
        <v>16</v>
      </c>
      <c r="D30813">
        <v>5</v>
      </c>
      <c r="E30813" s="57" t="s">
        <v>16</v>
      </c>
      <c r="F30813">
        <v>5</v>
      </c>
      <c r="G30813" s="57" t="s">
        <v>18</v>
      </c>
      <c r="H30813">
        <v>5</v>
      </c>
      <c r="I30813">
        <v>4</v>
      </c>
      <c r="J30813">
        <v>5</v>
      </c>
    </row>
    <row r="30814" spans="1:10" x14ac:dyDescent="0.3">
      <c r="A30814" s="57" t="s">
        <v>16</v>
      </c>
      <c r="B30814">
        <v>5</v>
      </c>
      <c r="C30814" s="57" t="s">
        <v>16</v>
      </c>
      <c r="D30814">
        <v>7.5</v>
      </c>
      <c r="E30814" s="57" t="s">
        <v>16</v>
      </c>
      <c r="F30814">
        <v>5</v>
      </c>
      <c r="G30814" s="57" t="s">
        <v>18</v>
      </c>
      <c r="H30814">
        <v>5</v>
      </c>
      <c r="I30814">
        <v>4</v>
      </c>
      <c r="J30814">
        <v>5</v>
      </c>
    </row>
    <row r="30815" spans="1:10" x14ac:dyDescent="0.3">
      <c r="A30815" s="57" t="s">
        <v>16</v>
      </c>
      <c r="B30815">
        <v>7.5</v>
      </c>
      <c r="C30815" s="57" t="s">
        <v>16</v>
      </c>
      <c r="D30815">
        <v>7.5</v>
      </c>
      <c r="E30815" s="57" t="s">
        <v>16</v>
      </c>
      <c r="F30815">
        <v>5</v>
      </c>
      <c r="G30815" s="57" t="s">
        <v>18</v>
      </c>
      <c r="H30815">
        <v>5</v>
      </c>
      <c r="I30815">
        <v>4</v>
      </c>
      <c r="J30815">
        <v>5</v>
      </c>
    </row>
    <row r="30816" spans="1:10" x14ac:dyDescent="0.3">
      <c r="A30816" s="57" t="s">
        <v>16</v>
      </c>
      <c r="B30816">
        <v>0</v>
      </c>
      <c r="C30816" s="57" t="s">
        <v>16</v>
      </c>
      <c r="D30816">
        <v>0</v>
      </c>
      <c r="E30816" s="57" t="s">
        <v>19</v>
      </c>
      <c r="F30816">
        <v>5</v>
      </c>
      <c r="G30816" s="57" t="s">
        <v>18</v>
      </c>
      <c r="H30816">
        <v>5</v>
      </c>
      <c r="I30816">
        <v>4</v>
      </c>
      <c r="J30816">
        <v>5</v>
      </c>
    </row>
    <row r="30817" spans="1:10" x14ac:dyDescent="0.3">
      <c r="A30817" s="57" t="s">
        <v>16</v>
      </c>
      <c r="B30817">
        <v>2.5</v>
      </c>
      <c r="C30817" s="57" t="s">
        <v>16</v>
      </c>
      <c r="D30817">
        <v>0</v>
      </c>
      <c r="E30817" s="57" t="s">
        <v>19</v>
      </c>
      <c r="F30817">
        <v>5</v>
      </c>
      <c r="G30817" s="57" t="s">
        <v>18</v>
      </c>
      <c r="H30817">
        <v>5</v>
      </c>
      <c r="I30817">
        <v>4</v>
      </c>
      <c r="J30817">
        <v>5</v>
      </c>
    </row>
    <row r="30818" spans="1:10" x14ac:dyDescent="0.3">
      <c r="A30818" s="57" t="s">
        <v>16</v>
      </c>
      <c r="B30818">
        <v>0</v>
      </c>
      <c r="C30818" s="57" t="s">
        <v>16</v>
      </c>
      <c r="D30818">
        <v>2.5</v>
      </c>
      <c r="E30818" s="57" t="s">
        <v>19</v>
      </c>
      <c r="F30818">
        <v>5</v>
      </c>
      <c r="G30818" s="57" t="s">
        <v>18</v>
      </c>
      <c r="H30818">
        <v>5</v>
      </c>
      <c r="I30818">
        <v>4</v>
      </c>
      <c r="J30818">
        <v>5</v>
      </c>
    </row>
    <row r="30819" spans="1:10" x14ac:dyDescent="0.3">
      <c r="A30819" s="57" t="s">
        <v>16</v>
      </c>
      <c r="B30819">
        <v>2.5</v>
      </c>
      <c r="C30819" s="57" t="s">
        <v>16</v>
      </c>
      <c r="D30819">
        <v>2.5</v>
      </c>
      <c r="E30819" s="57" t="s">
        <v>19</v>
      </c>
      <c r="F30819">
        <v>5</v>
      </c>
      <c r="G30819" s="57" t="s">
        <v>18</v>
      </c>
      <c r="H30819">
        <v>5</v>
      </c>
      <c r="I30819">
        <v>4</v>
      </c>
      <c r="J30819">
        <v>5</v>
      </c>
    </row>
    <row r="30820" spans="1:10" x14ac:dyDescent="0.3">
      <c r="A30820" s="57" t="s">
        <v>16</v>
      </c>
      <c r="B30820">
        <v>5</v>
      </c>
      <c r="C30820" s="57" t="s">
        <v>16</v>
      </c>
      <c r="D30820">
        <v>2.5</v>
      </c>
      <c r="E30820" s="57" t="s">
        <v>19</v>
      </c>
      <c r="F30820">
        <v>5</v>
      </c>
      <c r="G30820" s="57" t="s">
        <v>18</v>
      </c>
      <c r="H30820">
        <v>5</v>
      </c>
      <c r="I30820">
        <v>4</v>
      </c>
      <c r="J30820">
        <v>5</v>
      </c>
    </row>
    <row r="30821" spans="1:10" x14ac:dyDescent="0.3">
      <c r="A30821" s="57" t="s">
        <v>16</v>
      </c>
      <c r="B30821">
        <v>2.5</v>
      </c>
      <c r="C30821" s="57" t="s">
        <v>16</v>
      </c>
      <c r="D30821">
        <v>5</v>
      </c>
      <c r="E30821" s="57" t="s">
        <v>19</v>
      </c>
      <c r="F30821">
        <v>5</v>
      </c>
      <c r="G30821" s="57" t="s">
        <v>18</v>
      </c>
      <c r="H30821">
        <v>5</v>
      </c>
      <c r="I30821">
        <v>4</v>
      </c>
      <c r="J30821">
        <v>5</v>
      </c>
    </row>
    <row r="30822" spans="1:10" x14ac:dyDescent="0.3">
      <c r="A30822" s="57" t="s">
        <v>16</v>
      </c>
      <c r="B30822">
        <v>5</v>
      </c>
      <c r="C30822" s="57" t="s">
        <v>16</v>
      </c>
      <c r="D30822">
        <v>5</v>
      </c>
      <c r="E30822" s="57" t="s">
        <v>19</v>
      </c>
      <c r="F30822">
        <v>5</v>
      </c>
      <c r="G30822" s="57" t="s">
        <v>18</v>
      </c>
      <c r="H30822">
        <v>5</v>
      </c>
      <c r="I30822">
        <v>4</v>
      </c>
      <c r="J30822">
        <v>5</v>
      </c>
    </row>
    <row r="30823" spans="1:10" x14ac:dyDescent="0.3">
      <c r="A30823" s="57" t="s">
        <v>16</v>
      </c>
      <c r="B30823">
        <v>7.5</v>
      </c>
      <c r="C30823" s="57" t="s">
        <v>16</v>
      </c>
      <c r="D30823">
        <v>5</v>
      </c>
      <c r="E30823" s="57" t="s">
        <v>19</v>
      </c>
      <c r="F30823">
        <v>5</v>
      </c>
      <c r="G30823" s="57" t="s">
        <v>18</v>
      </c>
      <c r="H30823">
        <v>5</v>
      </c>
      <c r="I30823">
        <v>4</v>
      </c>
      <c r="J30823">
        <v>5</v>
      </c>
    </row>
    <row r="30824" spans="1:10" x14ac:dyDescent="0.3">
      <c r="A30824" s="57" t="s">
        <v>16</v>
      </c>
      <c r="B30824">
        <v>5</v>
      </c>
      <c r="C30824" s="57" t="s">
        <v>16</v>
      </c>
      <c r="D30824">
        <v>7.5</v>
      </c>
      <c r="E30824" s="57" t="s">
        <v>19</v>
      </c>
      <c r="F30824">
        <v>5</v>
      </c>
      <c r="G30824" s="57" t="s">
        <v>18</v>
      </c>
      <c r="H30824">
        <v>5</v>
      </c>
      <c r="I30824">
        <v>4</v>
      </c>
      <c r="J30824">
        <v>5</v>
      </c>
    </row>
    <row r="30825" spans="1:10" x14ac:dyDescent="0.3">
      <c r="A30825" s="57" t="s">
        <v>16</v>
      </c>
      <c r="B30825">
        <v>7.5</v>
      </c>
      <c r="C30825" s="57" t="s">
        <v>16</v>
      </c>
      <c r="D30825">
        <v>7.5</v>
      </c>
      <c r="E30825" s="57" t="s">
        <v>19</v>
      </c>
      <c r="F30825">
        <v>5</v>
      </c>
      <c r="G30825" s="57" t="s">
        <v>18</v>
      </c>
      <c r="H30825">
        <v>5</v>
      </c>
      <c r="I30825">
        <v>4</v>
      </c>
      <c r="J30825">
        <v>5</v>
      </c>
    </row>
    <row r="30826" spans="1:10" x14ac:dyDescent="0.3">
      <c r="A30826" s="57" t="s">
        <v>16</v>
      </c>
      <c r="B30826">
        <v>0</v>
      </c>
      <c r="C30826" s="57" t="s">
        <v>16</v>
      </c>
      <c r="D30826">
        <v>0</v>
      </c>
      <c r="E30826" s="57" t="s">
        <v>17</v>
      </c>
      <c r="F30826">
        <v>7.5</v>
      </c>
      <c r="G30826" s="57" t="s">
        <v>16</v>
      </c>
      <c r="H30826">
        <v>5</v>
      </c>
      <c r="I30826">
        <v>4</v>
      </c>
      <c r="J30826">
        <v>5</v>
      </c>
    </row>
    <row r="30827" spans="1:10" x14ac:dyDescent="0.3">
      <c r="A30827" s="57" t="s">
        <v>16</v>
      </c>
      <c r="B30827">
        <v>2.5</v>
      </c>
      <c r="C30827" s="57" t="s">
        <v>16</v>
      </c>
      <c r="D30827">
        <v>0</v>
      </c>
      <c r="E30827" s="57" t="s">
        <v>17</v>
      </c>
      <c r="F30827">
        <v>7.5</v>
      </c>
      <c r="G30827" s="57" t="s">
        <v>16</v>
      </c>
      <c r="H30827">
        <v>5</v>
      </c>
      <c r="I30827">
        <v>4</v>
      </c>
      <c r="J30827">
        <v>5</v>
      </c>
    </row>
    <row r="30828" spans="1:10" x14ac:dyDescent="0.3">
      <c r="A30828" s="57" t="s">
        <v>16</v>
      </c>
      <c r="B30828">
        <v>0</v>
      </c>
      <c r="C30828" s="57" t="s">
        <v>16</v>
      </c>
      <c r="D30828">
        <v>2.5</v>
      </c>
      <c r="E30828" s="57" t="s">
        <v>17</v>
      </c>
      <c r="F30828">
        <v>7.5</v>
      </c>
      <c r="G30828" s="57" t="s">
        <v>16</v>
      </c>
      <c r="H30828">
        <v>5</v>
      </c>
      <c r="I30828">
        <v>4</v>
      </c>
      <c r="J30828">
        <v>5</v>
      </c>
    </row>
    <row r="30829" spans="1:10" x14ac:dyDescent="0.3">
      <c r="A30829" s="57" t="s">
        <v>16</v>
      </c>
      <c r="B30829">
        <v>2.5</v>
      </c>
      <c r="C30829" s="57" t="s">
        <v>16</v>
      </c>
      <c r="D30829">
        <v>2.5</v>
      </c>
      <c r="E30829" s="57" t="s">
        <v>17</v>
      </c>
      <c r="F30829">
        <v>7.5</v>
      </c>
      <c r="G30829" s="57" t="s">
        <v>16</v>
      </c>
      <c r="H30829">
        <v>5</v>
      </c>
      <c r="I30829">
        <v>4</v>
      </c>
      <c r="J30829">
        <v>5</v>
      </c>
    </row>
    <row r="30830" spans="1:10" x14ac:dyDescent="0.3">
      <c r="A30830" s="57" t="s">
        <v>16</v>
      </c>
      <c r="B30830">
        <v>5</v>
      </c>
      <c r="C30830" s="57" t="s">
        <v>16</v>
      </c>
      <c r="D30830">
        <v>2.5</v>
      </c>
      <c r="E30830" s="57" t="s">
        <v>17</v>
      </c>
      <c r="F30830">
        <v>7.5</v>
      </c>
      <c r="G30830" s="57" t="s">
        <v>16</v>
      </c>
      <c r="H30830">
        <v>5</v>
      </c>
      <c r="I30830">
        <v>4</v>
      </c>
      <c r="J30830">
        <v>5</v>
      </c>
    </row>
    <row r="30831" spans="1:10" x14ac:dyDescent="0.3">
      <c r="A30831" s="57" t="s">
        <v>16</v>
      </c>
      <c r="B30831">
        <v>2.5</v>
      </c>
      <c r="C30831" s="57" t="s">
        <v>16</v>
      </c>
      <c r="D30831">
        <v>5</v>
      </c>
      <c r="E30831" s="57" t="s">
        <v>17</v>
      </c>
      <c r="F30831">
        <v>7.5</v>
      </c>
      <c r="G30831" s="57" t="s">
        <v>16</v>
      </c>
      <c r="H30831">
        <v>5</v>
      </c>
      <c r="I30831">
        <v>4</v>
      </c>
      <c r="J30831">
        <v>5</v>
      </c>
    </row>
    <row r="30832" spans="1:10" x14ac:dyDescent="0.3">
      <c r="A30832" s="57" t="s">
        <v>16</v>
      </c>
      <c r="B30832">
        <v>5</v>
      </c>
      <c r="C30832" s="57" t="s">
        <v>16</v>
      </c>
      <c r="D30832">
        <v>5</v>
      </c>
      <c r="E30832" s="57" t="s">
        <v>17</v>
      </c>
      <c r="F30832">
        <v>7.5</v>
      </c>
      <c r="G30832" s="57" t="s">
        <v>16</v>
      </c>
      <c r="H30832">
        <v>5</v>
      </c>
      <c r="I30832">
        <v>4</v>
      </c>
      <c r="J30832">
        <v>5</v>
      </c>
    </row>
    <row r="30833" spans="1:10" x14ac:dyDescent="0.3">
      <c r="A30833" s="57" t="s">
        <v>16</v>
      </c>
      <c r="B30833">
        <v>7.5</v>
      </c>
      <c r="C30833" s="57" t="s">
        <v>16</v>
      </c>
      <c r="D30833">
        <v>5</v>
      </c>
      <c r="E30833" s="57" t="s">
        <v>17</v>
      </c>
      <c r="F30833">
        <v>7.5</v>
      </c>
      <c r="G30833" s="57" t="s">
        <v>16</v>
      </c>
      <c r="H30833">
        <v>5</v>
      </c>
      <c r="I30833">
        <v>4</v>
      </c>
      <c r="J30833">
        <v>5</v>
      </c>
    </row>
    <row r="30834" spans="1:10" x14ac:dyDescent="0.3">
      <c r="A30834" s="57" t="s">
        <v>16</v>
      </c>
      <c r="B30834">
        <v>5</v>
      </c>
      <c r="C30834" s="57" t="s">
        <v>16</v>
      </c>
      <c r="D30834">
        <v>7.5</v>
      </c>
      <c r="E30834" s="57" t="s">
        <v>17</v>
      </c>
      <c r="F30834">
        <v>7.5</v>
      </c>
      <c r="G30834" s="57" t="s">
        <v>16</v>
      </c>
      <c r="H30834">
        <v>5</v>
      </c>
      <c r="I30834">
        <v>4</v>
      </c>
      <c r="J30834">
        <v>5</v>
      </c>
    </row>
    <row r="30835" spans="1:10" x14ac:dyDescent="0.3">
      <c r="A30835" s="57" t="s">
        <v>16</v>
      </c>
      <c r="B30835">
        <v>7.5</v>
      </c>
      <c r="C30835" s="57" t="s">
        <v>16</v>
      </c>
      <c r="D30835">
        <v>7.5</v>
      </c>
      <c r="E30835" s="57" t="s">
        <v>17</v>
      </c>
      <c r="F30835">
        <v>7.5</v>
      </c>
      <c r="G30835" s="57" t="s">
        <v>16</v>
      </c>
      <c r="H30835">
        <v>5</v>
      </c>
      <c r="I30835">
        <v>4</v>
      </c>
      <c r="J30835">
        <v>5</v>
      </c>
    </row>
    <row r="30836" spans="1:10" x14ac:dyDescent="0.3">
      <c r="A30836" s="57" t="s">
        <v>16</v>
      </c>
      <c r="B30836">
        <v>0</v>
      </c>
      <c r="C30836" s="57" t="s">
        <v>16</v>
      </c>
      <c r="D30836">
        <v>0</v>
      </c>
      <c r="E30836" s="57" t="s">
        <v>18</v>
      </c>
      <c r="F30836">
        <v>7.5</v>
      </c>
      <c r="G30836" s="57" t="s">
        <v>16</v>
      </c>
      <c r="H30836">
        <v>5</v>
      </c>
      <c r="I30836">
        <v>4</v>
      </c>
      <c r="J30836">
        <v>5</v>
      </c>
    </row>
    <row r="30837" spans="1:10" x14ac:dyDescent="0.3">
      <c r="A30837" s="57" t="s">
        <v>16</v>
      </c>
      <c r="B30837">
        <v>2.5</v>
      </c>
      <c r="C30837" s="57" t="s">
        <v>16</v>
      </c>
      <c r="D30837">
        <v>0</v>
      </c>
      <c r="E30837" s="57" t="s">
        <v>18</v>
      </c>
      <c r="F30837">
        <v>7.5</v>
      </c>
      <c r="G30837" s="57" t="s">
        <v>16</v>
      </c>
      <c r="H30837">
        <v>5</v>
      </c>
      <c r="I30837">
        <v>4</v>
      </c>
      <c r="J30837">
        <v>5</v>
      </c>
    </row>
    <row r="30838" spans="1:10" x14ac:dyDescent="0.3">
      <c r="A30838" s="57" t="s">
        <v>16</v>
      </c>
      <c r="B30838">
        <v>0</v>
      </c>
      <c r="C30838" s="57" t="s">
        <v>16</v>
      </c>
      <c r="D30838">
        <v>2.5</v>
      </c>
      <c r="E30838" s="57" t="s">
        <v>18</v>
      </c>
      <c r="F30838">
        <v>7.5</v>
      </c>
      <c r="G30838" s="57" t="s">
        <v>16</v>
      </c>
      <c r="H30838">
        <v>5</v>
      </c>
      <c r="I30838">
        <v>4</v>
      </c>
      <c r="J30838">
        <v>5</v>
      </c>
    </row>
    <row r="30839" spans="1:10" x14ac:dyDescent="0.3">
      <c r="A30839" s="57" t="s">
        <v>16</v>
      </c>
      <c r="B30839">
        <v>2.5</v>
      </c>
      <c r="C30839" s="57" t="s">
        <v>16</v>
      </c>
      <c r="D30839">
        <v>2.5</v>
      </c>
      <c r="E30839" s="57" t="s">
        <v>18</v>
      </c>
      <c r="F30839">
        <v>7.5</v>
      </c>
      <c r="G30839" s="57" t="s">
        <v>16</v>
      </c>
      <c r="H30839">
        <v>5</v>
      </c>
      <c r="I30839">
        <v>4</v>
      </c>
      <c r="J30839">
        <v>5</v>
      </c>
    </row>
    <row r="30840" spans="1:10" x14ac:dyDescent="0.3">
      <c r="A30840" s="57" t="s">
        <v>16</v>
      </c>
      <c r="B30840">
        <v>5</v>
      </c>
      <c r="C30840" s="57" t="s">
        <v>16</v>
      </c>
      <c r="D30840">
        <v>2.5</v>
      </c>
      <c r="E30840" s="57" t="s">
        <v>18</v>
      </c>
      <c r="F30840">
        <v>7.5</v>
      </c>
      <c r="G30840" s="57" t="s">
        <v>16</v>
      </c>
      <c r="H30840">
        <v>5</v>
      </c>
      <c r="I30840">
        <v>4</v>
      </c>
      <c r="J30840">
        <v>5</v>
      </c>
    </row>
    <row r="30841" spans="1:10" x14ac:dyDescent="0.3">
      <c r="A30841" s="57" t="s">
        <v>16</v>
      </c>
      <c r="B30841">
        <v>2.5</v>
      </c>
      <c r="C30841" s="57" t="s">
        <v>16</v>
      </c>
      <c r="D30841">
        <v>5</v>
      </c>
      <c r="E30841" s="57" t="s">
        <v>18</v>
      </c>
      <c r="F30841">
        <v>7.5</v>
      </c>
      <c r="G30841" s="57" t="s">
        <v>16</v>
      </c>
      <c r="H30841">
        <v>5</v>
      </c>
      <c r="I30841">
        <v>4</v>
      </c>
      <c r="J30841">
        <v>5</v>
      </c>
    </row>
    <row r="30842" spans="1:10" x14ac:dyDescent="0.3">
      <c r="A30842" s="57" t="s">
        <v>16</v>
      </c>
      <c r="B30842">
        <v>5</v>
      </c>
      <c r="C30842" s="57" t="s">
        <v>16</v>
      </c>
      <c r="D30842">
        <v>5</v>
      </c>
      <c r="E30842" s="57" t="s">
        <v>18</v>
      </c>
      <c r="F30842">
        <v>7.5</v>
      </c>
      <c r="G30842" s="57" t="s">
        <v>16</v>
      </c>
      <c r="H30842">
        <v>5</v>
      </c>
      <c r="I30842">
        <v>4</v>
      </c>
      <c r="J30842">
        <v>5</v>
      </c>
    </row>
    <row r="30843" spans="1:10" x14ac:dyDescent="0.3">
      <c r="A30843" s="57" t="s">
        <v>16</v>
      </c>
      <c r="B30843">
        <v>7.5</v>
      </c>
      <c r="C30843" s="57" t="s">
        <v>16</v>
      </c>
      <c r="D30843">
        <v>5</v>
      </c>
      <c r="E30843" s="57" t="s">
        <v>18</v>
      </c>
      <c r="F30843">
        <v>7.5</v>
      </c>
      <c r="G30843" s="57" t="s">
        <v>16</v>
      </c>
      <c r="H30843">
        <v>5</v>
      </c>
      <c r="I30843">
        <v>4</v>
      </c>
      <c r="J30843">
        <v>5</v>
      </c>
    </row>
    <row r="30844" spans="1:10" x14ac:dyDescent="0.3">
      <c r="A30844" s="57" t="s">
        <v>16</v>
      </c>
      <c r="B30844">
        <v>5</v>
      </c>
      <c r="C30844" s="57" t="s">
        <v>16</v>
      </c>
      <c r="D30844">
        <v>7.5</v>
      </c>
      <c r="E30844" s="57" t="s">
        <v>18</v>
      </c>
      <c r="F30844">
        <v>7.5</v>
      </c>
      <c r="G30844" s="57" t="s">
        <v>16</v>
      </c>
      <c r="H30844">
        <v>5</v>
      </c>
      <c r="I30844">
        <v>4</v>
      </c>
      <c r="J30844">
        <v>5</v>
      </c>
    </row>
    <row r="30845" spans="1:10" x14ac:dyDescent="0.3">
      <c r="A30845" s="57" t="s">
        <v>16</v>
      </c>
      <c r="B30845">
        <v>7.5</v>
      </c>
      <c r="C30845" s="57" t="s">
        <v>16</v>
      </c>
      <c r="D30845">
        <v>7.5</v>
      </c>
      <c r="E30845" s="57" t="s">
        <v>18</v>
      </c>
      <c r="F30845">
        <v>7.5</v>
      </c>
      <c r="G30845" s="57" t="s">
        <v>16</v>
      </c>
      <c r="H30845">
        <v>5</v>
      </c>
      <c r="I30845">
        <v>4</v>
      </c>
      <c r="J30845">
        <v>5</v>
      </c>
    </row>
    <row r="30846" spans="1:10" x14ac:dyDescent="0.3">
      <c r="A30846" s="57" t="s">
        <v>16</v>
      </c>
      <c r="B30846">
        <v>0</v>
      </c>
      <c r="C30846" s="57" t="s">
        <v>16</v>
      </c>
      <c r="D30846">
        <v>0</v>
      </c>
      <c r="E30846" s="57" t="s">
        <v>16</v>
      </c>
      <c r="F30846">
        <v>7.5</v>
      </c>
      <c r="G30846" s="57" t="s">
        <v>16</v>
      </c>
      <c r="H30846">
        <v>5</v>
      </c>
      <c r="I30846">
        <v>4</v>
      </c>
      <c r="J30846">
        <v>5</v>
      </c>
    </row>
    <row r="30847" spans="1:10" x14ac:dyDescent="0.3">
      <c r="A30847" s="57" t="s">
        <v>16</v>
      </c>
      <c r="B30847">
        <v>2.5</v>
      </c>
      <c r="C30847" s="57" t="s">
        <v>16</v>
      </c>
      <c r="D30847">
        <v>0</v>
      </c>
      <c r="E30847" s="57" t="s">
        <v>16</v>
      </c>
      <c r="F30847">
        <v>7.5</v>
      </c>
      <c r="G30847" s="57" t="s">
        <v>16</v>
      </c>
      <c r="H30847">
        <v>5</v>
      </c>
      <c r="I30847">
        <v>4</v>
      </c>
      <c r="J30847">
        <v>5</v>
      </c>
    </row>
    <row r="30848" spans="1:10" x14ac:dyDescent="0.3">
      <c r="A30848" s="57" t="s">
        <v>16</v>
      </c>
      <c r="B30848">
        <v>0</v>
      </c>
      <c r="C30848" s="57" t="s">
        <v>16</v>
      </c>
      <c r="D30848">
        <v>2.5</v>
      </c>
      <c r="E30848" s="57" t="s">
        <v>16</v>
      </c>
      <c r="F30848">
        <v>7.5</v>
      </c>
      <c r="G30848" s="57" t="s">
        <v>16</v>
      </c>
      <c r="H30848">
        <v>5</v>
      </c>
      <c r="I30848">
        <v>4</v>
      </c>
      <c r="J30848">
        <v>5</v>
      </c>
    </row>
    <row r="30849" spans="1:10" x14ac:dyDescent="0.3">
      <c r="A30849" s="57" t="s">
        <v>16</v>
      </c>
      <c r="B30849">
        <v>2.5</v>
      </c>
      <c r="C30849" s="57" t="s">
        <v>16</v>
      </c>
      <c r="D30849">
        <v>2.5</v>
      </c>
      <c r="E30849" s="57" t="s">
        <v>16</v>
      </c>
      <c r="F30849">
        <v>7.5</v>
      </c>
      <c r="G30849" s="57" t="s">
        <v>16</v>
      </c>
      <c r="H30849">
        <v>5</v>
      </c>
      <c r="I30849">
        <v>4</v>
      </c>
      <c r="J30849">
        <v>5</v>
      </c>
    </row>
    <row r="30850" spans="1:10" x14ac:dyDescent="0.3">
      <c r="A30850" s="57" t="s">
        <v>16</v>
      </c>
      <c r="B30850">
        <v>5</v>
      </c>
      <c r="C30850" s="57" t="s">
        <v>16</v>
      </c>
      <c r="D30850">
        <v>2.5</v>
      </c>
      <c r="E30850" s="57" t="s">
        <v>16</v>
      </c>
      <c r="F30850">
        <v>7.5</v>
      </c>
      <c r="G30850" s="57" t="s">
        <v>16</v>
      </c>
      <c r="H30850">
        <v>5</v>
      </c>
      <c r="I30850">
        <v>4</v>
      </c>
      <c r="J30850">
        <v>5</v>
      </c>
    </row>
    <row r="30851" spans="1:10" x14ac:dyDescent="0.3">
      <c r="A30851" s="57" t="s">
        <v>16</v>
      </c>
      <c r="B30851">
        <v>2.5</v>
      </c>
      <c r="C30851" s="57" t="s">
        <v>16</v>
      </c>
      <c r="D30851">
        <v>5</v>
      </c>
      <c r="E30851" s="57" t="s">
        <v>16</v>
      </c>
      <c r="F30851">
        <v>7.5</v>
      </c>
      <c r="G30851" s="57" t="s">
        <v>16</v>
      </c>
      <c r="H30851">
        <v>5</v>
      </c>
      <c r="I30851">
        <v>4</v>
      </c>
      <c r="J30851">
        <v>5</v>
      </c>
    </row>
    <row r="30852" spans="1:10" x14ac:dyDescent="0.3">
      <c r="A30852" s="57" t="s">
        <v>16</v>
      </c>
      <c r="B30852">
        <v>5</v>
      </c>
      <c r="C30852" s="57" t="s">
        <v>16</v>
      </c>
      <c r="D30852">
        <v>5</v>
      </c>
      <c r="E30852" s="57" t="s">
        <v>16</v>
      </c>
      <c r="F30852">
        <v>7.5</v>
      </c>
      <c r="G30852" s="57" t="s">
        <v>16</v>
      </c>
      <c r="H30852">
        <v>5</v>
      </c>
      <c r="I30852">
        <v>4</v>
      </c>
      <c r="J30852">
        <v>5</v>
      </c>
    </row>
    <row r="30853" spans="1:10" x14ac:dyDescent="0.3">
      <c r="A30853" s="57" t="s">
        <v>16</v>
      </c>
      <c r="B30853">
        <v>7.5</v>
      </c>
      <c r="C30853" s="57" t="s">
        <v>16</v>
      </c>
      <c r="D30853">
        <v>5</v>
      </c>
      <c r="E30853" s="57" t="s">
        <v>16</v>
      </c>
      <c r="F30853">
        <v>7.5</v>
      </c>
      <c r="G30853" s="57" t="s">
        <v>16</v>
      </c>
      <c r="H30853">
        <v>5</v>
      </c>
      <c r="I30853">
        <v>4</v>
      </c>
      <c r="J30853">
        <v>5</v>
      </c>
    </row>
    <row r="30854" spans="1:10" x14ac:dyDescent="0.3">
      <c r="A30854" s="57" t="s">
        <v>16</v>
      </c>
      <c r="B30854">
        <v>5</v>
      </c>
      <c r="C30854" s="57" t="s">
        <v>16</v>
      </c>
      <c r="D30854">
        <v>7.5</v>
      </c>
      <c r="E30854" s="57" t="s">
        <v>16</v>
      </c>
      <c r="F30854">
        <v>7.5</v>
      </c>
      <c r="G30854" s="57" t="s">
        <v>16</v>
      </c>
      <c r="H30854">
        <v>5</v>
      </c>
      <c r="I30854">
        <v>4</v>
      </c>
      <c r="J30854">
        <v>5</v>
      </c>
    </row>
    <row r="30855" spans="1:10" x14ac:dyDescent="0.3">
      <c r="A30855" s="57" t="s">
        <v>16</v>
      </c>
      <c r="B30855">
        <v>7.5</v>
      </c>
      <c r="C30855" s="57" t="s">
        <v>16</v>
      </c>
      <c r="D30855">
        <v>7.5</v>
      </c>
      <c r="E30855" s="57" t="s">
        <v>16</v>
      </c>
      <c r="F30855">
        <v>7.5</v>
      </c>
      <c r="G30855" s="57" t="s">
        <v>16</v>
      </c>
      <c r="H30855">
        <v>5</v>
      </c>
      <c r="I30855">
        <v>4</v>
      </c>
      <c r="J30855">
        <v>5</v>
      </c>
    </row>
    <row r="30856" spans="1:10" x14ac:dyDescent="0.3">
      <c r="A30856" s="57" t="s">
        <v>16</v>
      </c>
      <c r="B30856">
        <v>0</v>
      </c>
      <c r="C30856" s="57" t="s">
        <v>16</v>
      </c>
      <c r="D30856">
        <v>0</v>
      </c>
      <c r="E30856" s="57" t="s">
        <v>19</v>
      </c>
      <c r="F30856">
        <v>7.5</v>
      </c>
      <c r="G30856" s="57" t="s">
        <v>16</v>
      </c>
      <c r="H30856">
        <v>5</v>
      </c>
      <c r="I30856">
        <v>4</v>
      </c>
      <c r="J30856">
        <v>5</v>
      </c>
    </row>
    <row r="30857" spans="1:10" x14ac:dyDescent="0.3">
      <c r="A30857" s="57" t="s">
        <v>16</v>
      </c>
      <c r="B30857">
        <v>2.5</v>
      </c>
      <c r="C30857" s="57" t="s">
        <v>16</v>
      </c>
      <c r="D30857">
        <v>0</v>
      </c>
      <c r="E30857" s="57" t="s">
        <v>19</v>
      </c>
      <c r="F30857">
        <v>7.5</v>
      </c>
      <c r="G30857" s="57" t="s">
        <v>16</v>
      </c>
      <c r="H30857">
        <v>5</v>
      </c>
      <c r="I30857">
        <v>4</v>
      </c>
      <c r="J30857">
        <v>5</v>
      </c>
    </row>
    <row r="30858" spans="1:10" x14ac:dyDescent="0.3">
      <c r="A30858" s="57" t="s">
        <v>16</v>
      </c>
      <c r="B30858">
        <v>0</v>
      </c>
      <c r="C30858" s="57" t="s">
        <v>16</v>
      </c>
      <c r="D30858">
        <v>2.5</v>
      </c>
      <c r="E30858" s="57" t="s">
        <v>19</v>
      </c>
      <c r="F30858">
        <v>7.5</v>
      </c>
      <c r="G30858" s="57" t="s">
        <v>16</v>
      </c>
      <c r="H30858">
        <v>5</v>
      </c>
      <c r="I30858">
        <v>4</v>
      </c>
      <c r="J30858">
        <v>5</v>
      </c>
    </row>
    <row r="30859" spans="1:10" x14ac:dyDescent="0.3">
      <c r="A30859" s="57" t="s">
        <v>16</v>
      </c>
      <c r="B30859">
        <v>2.5</v>
      </c>
      <c r="C30859" s="57" t="s">
        <v>16</v>
      </c>
      <c r="D30859">
        <v>2.5</v>
      </c>
      <c r="E30859" s="57" t="s">
        <v>19</v>
      </c>
      <c r="F30859">
        <v>7.5</v>
      </c>
      <c r="G30859" s="57" t="s">
        <v>16</v>
      </c>
      <c r="H30859">
        <v>5</v>
      </c>
      <c r="I30859">
        <v>4</v>
      </c>
      <c r="J30859">
        <v>5</v>
      </c>
    </row>
    <row r="30860" spans="1:10" x14ac:dyDescent="0.3">
      <c r="A30860" s="57" t="s">
        <v>16</v>
      </c>
      <c r="B30860">
        <v>5</v>
      </c>
      <c r="C30860" s="57" t="s">
        <v>16</v>
      </c>
      <c r="D30860">
        <v>2.5</v>
      </c>
      <c r="E30860" s="57" t="s">
        <v>19</v>
      </c>
      <c r="F30860">
        <v>7.5</v>
      </c>
      <c r="G30860" s="57" t="s">
        <v>16</v>
      </c>
      <c r="H30860">
        <v>5</v>
      </c>
      <c r="I30860">
        <v>4</v>
      </c>
      <c r="J30860">
        <v>5</v>
      </c>
    </row>
    <row r="30861" spans="1:10" x14ac:dyDescent="0.3">
      <c r="A30861" s="57" t="s">
        <v>16</v>
      </c>
      <c r="B30861">
        <v>2.5</v>
      </c>
      <c r="C30861" s="57" t="s">
        <v>16</v>
      </c>
      <c r="D30861">
        <v>5</v>
      </c>
      <c r="E30861" s="57" t="s">
        <v>19</v>
      </c>
      <c r="F30861">
        <v>7.5</v>
      </c>
      <c r="G30861" s="57" t="s">
        <v>16</v>
      </c>
      <c r="H30861">
        <v>5</v>
      </c>
      <c r="I30861">
        <v>4</v>
      </c>
      <c r="J30861">
        <v>5</v>
      </c>
    </row>
    <row r="30862" spans="1:10" x14ac:dyDescent="0.3">
      <c r="A30862" s="57" t="s">
        <v>16</v>
      </c>
      <c r="B30862">
        <v>5</v>
      </c>
      <c r="C30862" s="57" t="s">
        <v>16</v>
      </c>
      <c r="D30862">
        <v>5</v>
      </c>
      <c r="E30862" s="57" t="s">
        <v>19</v>
      </c>
      <c r="F30862">
        <v>7.5</v>
      </c>
      <c r="G30862" s="57" t="s">
        <v>16</v>
      </c>
      <c r="H30862">
        <v>5</v>
      </c>
      <c r="I30862">
        <v>4</v>
      </c>
      <c r="J30862">
        <v>5</v>
      </c>
    </row>
    <row r="30863" spans="1:10" x14ac:dyDescent="0.3">
      <c r="A30863" s="57" t="s">
        <v>16</v>
      </c>
      <c r="B30863">
        <v>7.5</v>
      </c>
      <c r="C30863" s="57" t="s">
        <v>16</v>
      </c>
      <c r="D30863">
        <v>5</v>
      </c>
      <c r="E30863" s="57" t="s">
        <v>19</v>
      </c>
      <c r="F30863">
        <v>7.5</v>
      </c>
      <c r="G30863" s="57" t="s">
        <v>16</v>
      </c>
      <c r="H30863">
        <v>5</v>
      </c>
      <c r="I30863">
        <v>4</v>
      </c>
      <c r="J30863">
        <v>5</v>
      </c>
    </row>
    <row r="30864" spans="1:10" x14ac:dyDescent="0.3">
      <c r="A30864" s="57" t="s">
        <v>16</v>
      </c>
      <c r="B30864">
        <v>5</v>
      </c>
      <c r="C30864" s="57" t="s">
        <v>16</v>
      </c>
      <c r="D30864">
        <v>7.5</v>
      </c>
      <c r="E30864" s="57" t="s">
        <v>19</v>
      </c>
      <c r="F30864">
        <v>7.5</v>
      </c>
      <c r="G30864" s="57" t="s">
        <v>16</v>
      </c>
      <c r="H30864">
        <v>5</v>
      </c>
      <c r="I30864">
        <v>4</v>
      </c>
      <c r="J30864">
        <v>5</v>
      </c>
    </row>
    <row r="30865" spans="1:10" x14ac:dyDescent="0.3">
      <c r="A30865" s="57" t="s">
        <v>16</v>
      </c>
      <c r="B30865">
        <v>7.5</v>
      </c>
      <c r="C30865" s="57" t="s">
        <v>16</v>
      </c>
      <c r="D30865">
        <v>7.5</v>
      </c>
      <c r="E30865" s="57" t="s">
        <v>19</v>
      </c>
      <c r="F30865">
        <v>7.5</v>
      </c>
      <c r="G30865" s="57" t="s">
        <v>16</v>
      </c>
      <c r="H30865">
        <v>5</v>
      </c>
      <c r="I30865">
        <v>4</v>
      </c>
      <c r="J30865">
        <v>5</v>
      </c>
    </row>
    <row r="30866" spans="1:10" x14ac:dyDescent="0.3">
      <c r="A30866" s="57" t="s">
        <v>16</v>
      </c>
      <c r="B30866">
        <v>0</v>
      </c>
      <c r="C30866" s="57" t="s">
        <v>16</v>
      </c>
      <c r="D30866">
        <v>0</v>
      </c>
      <c r="E30866" s="57" t="s">
        <v>20</v>
      </c>
      <c r="F30866">
        <v>7.5</v>
      </c>
      <c r="G30866" s="57" t="s">
        <v>16</v>
      </c>
      <c r="H30866">
        <v>5</v>
      </c>
      <c r="I30866">
        <v>4</v>
      </c>
      <c r="J30866">
        <v>5</v>
      </c>
    </row>
    <row r="30867" spans="1:10" x14ac:dyDescent="0.3">
      <c r="A30867" s="57" t="s">
        <v>16</v>
      </c>
      <c r="B30867">
        <v>2.5</v>
      </c>
      <c r="C30867" s="57" t="s">
        <v>16</v>
      </c>
      <c r="D30867">
        <v>0</v>
      </c>
      <c r="E30867" s="57" t="s">
        <v>20</v>
      </c>
      <c r="F30867">
        <v>7.5</v>
      </c>
      <c r="G30867" s="57" t="s">
        <v>16</v>
      </c>
      <c r="H30867">
        <v>5</v>
      </c>
      <c r="I30867">
        <v>4</v>
      </c>
      <c r="J30867">
        <v>5</v>
      </c>
    </row>
    <row r="30868" spans="1:10" x14ac:dyDescent="0.3">
      <c r="A30868" s="57" t="s">
        <v>16</v>
      </c>
      <c r="B30868">
        <v>0</v>
      </c>
      <c r="C30868" s="57" t="s">
        <v>16</v>
      </c>
      <c r="D30868">
        <v>2.5</v>
      </c>
      <c r="E30868" s="57" t="s">
        <v>20</v>
      </c>
      <c r="F30868">
        <v>7.5</v>
      </c>
      <c r="G30868" s="57" t="s">
        <v>16</v>
      </c>
      <c r="H30868">
        <v>5</v>
      </c>
      <c r="I30868">
        <v>4</v>
      </c>
      <c r="J30868">
        <v>5</v>
      </c>
    </row>
    <row r="30869" spans="1:10" x14ac:dyDescent="0.3">
      <c r="A30869" s="57" t="s">
        <v>16</v>
      </c>
      <c r="B30869">
        <v>2.5</v>
      </c>
      <c r="C30869" s="57" t="s">
        <v>16</v>
      </c>
      <c r="D30869">
        <v>2.5</v>
      </c>
      <c r="E30869" s="57" t="s">
        <v>20</v>
      </c>
      <c r="F30869">
        <v>7.5</v>
      </c>
      <c r="G30869" s="57" t="s">
        <v>16</v>
      </c>
      <c r="H30869">
        <v>5</v>
      </c>
      <c r="I30869">
        <v>4</v>
      </c>
      <c r="J30869">
        <v>5</v>
      </c>
    </row>
    <row r="30870" spans="1:10" x14ac:dyDescent="0.3">
      <c r="A30870" s="57" t="s">
        <v>16</v>
      </c>
      <c r="B30870">
        <v>5</v>
      </c>
      <c r="C30870" s="57" t="s">
        <v>16</v>
      </c>
      <c r="D30870">
        <v>2.5</v>
      </c>
      <c r="E30870" s="57" t="s">
        <v>20</v>
      </c>
      <c r="F30870">
        <v>7.5</v>
      </c>
      <c r="G30870" s="57" t="s">
        <v>16</v>
      </c>
      <c r="H30870">
        <v>5</v>
      </c>
      <c r="I30870">
        <v>4</v>
      </c>
      <c r="J30870">
        <v>5</v>
      </c>
    </row>
    <row r="30871" spans="1:10" x14ac:dyDescent="0.3">
      <c r="A30871" s="57" t="s">
        <v>16</v>
      </c>
      <c r="B30871">
        <v>2.5</v>
      </c>
      <c r="C30871" s="57" t="s">
        <v>16</v>
      </c>
      <c r="D30871">
        <v>5</v>
      </c>
      <c r="E30871" s="57" t="s">
        <v>20</v>
      </c>
      <c r="F30871">
        <v>7.5</v>
      </c>
      <c r="G30871" s="57" t="s">
        <v>16</v>
      </c>
      <c r="H30871">
        <v>5</v>
      </c>
      <c r="I30871">
        <v>4</v>
      </c>
      <c r="J30871">
        <v>5</v>
      </c>
    </row>
    <row r="30872" spans="1:10" x14ac:dyDescent="0.3">
      <c r="A30872" s="57" t="s">
        <v>16</v>
      </c>
      <c r="B30872">
        <v>5</v>
      </c>
      <c r="C30872" s="57" t="s">
        <v>16</v>
      </c>
      <c r="D30872">
        <v>5</v>
      </c>
      <c r="E30872" s="57" t="s">
        <v>20</v>
      </c>
      <c r="F30872">
        <v>7.5</v>
      </c>
      <c r="G30872" s="57" t="s">
        <v>16</v>
      </c>
      <c r="H30872">
        <v>5</v>
      </c>
      <c r="I30872">
        <v>4</v>
      </c>
      <c r="J30872">
        <v>5</v>
      </c>
    </row>
    <row r="30873" spans="1:10" x14ac:dyDescent="0.3">
      <c r="A30873" s="57" t="s">
        <v>16</v>
      </c>
      <c r="B30873">
        <v>7.5</v>
      </c>
      <c r="C30873" s="57" t="s">
        <v>16</v>
      </c>
      <c r="D30873">
        <v>5</v>
      </c>
      <c r="E30873" s="57" t="s">
        <v>20</v>
      </c>
      <c r="F30873">
        <v>7.5</v>
      </c>
      <c r="G30873" s="57" t="s">
        <v>16</v>
      </c>
      <c r="H30873">
        <v>5</v>
      </c>
      <c r="I30873">
        <v>4</v>
      </c>
      <c r="J30873">
        <v>5</v>
      </c>
    </row>
    <row r="30874" spans="1:10" x14ac:dyDescent="0.3">
      <c r="A30874" s="57" t="s">
        <v>16</v>
      </c>
      <c r="B30874">
        <v>5</v>
      </c>
      <c r="C30874" s="57" t="s">
        <v>16</v>
      </c>
      <c r="D30874">
        <v>7.5</v>
      </c>
      <c r="E30874" s="57" t="s">
        <v>20</v>
      </c>
      <c r="F30874">
        <v>7.5</v>
      </c>
      <c r="G30874" s="57" t="s">
        <v>16</v>
      </c>
      <c r="H30874">
        <v>5</v>
      </c>
      <c r="I30874">
        <v>4</v>
      </c>
      <c r="J30874">
        <v>5</v>
      </c>
    </row>
    <row r="30875" spans="1:10" x14ac:dyDescent="0.3">
      <c r="A30875" s="57" t="s">
        <v>16</v>
      </c>
      <c r="B30875">
        <v>7.5</v>
      </c>
      <c r="C30875" s="57" t="s">
        <v>16</v>
      </c>
      <c r="D30875">
        <v>7.5</v>
      </c>
      <c r="E30875" s="57" t="s">
        <v>20</v>
      </c>
      <c r="F30875">
        <v>7.5</v>
      </c>
      <c r="G30875" s="57" t="s">
        <v>16</v>
      </c>
      <c r="H30875">
        <v>5</v>
      </c>
      <c r="I30875">
        <v>4</v>
      </c>
      <c r="J30875">
        <v>5</v>
      </c>
    </row>
    <row r="30876" spans="1:10" x14ac:dyDescent="0.3">
      <c r="A30876" s="57" t="s">
        <v>16</v>
      </c>
      <c r="B30876">
        <v>0</v>
      </c>
      <c r="C30876" s="57" t="s">
        <v>16</v>
      </c>
      <c r="D30876">
        <v>0</v>
      </c>
      <c r="E30876" s="57" t="s">
        <v>17</v>
      </c>
      <c r="F30876">
        <v>5</v>
      </c>
      <c r="G30876" s="57" t="s">
        <v>16</v>
      </c>
      <c r="H30876">
        <v>5</v>
      </c>
      <c r="I30876">
        <v>4</v>
      </c>
      <c r="J30876">
        <v>5</v>
      </c>
    </row>
    <row r="30877" spans="1:10" x14ac:dyDescent="0.3">
      <c r="A30877" s="57" t="s">
        <v>16</v>
      </c>
      <c r="B30877">
        <v>2.5</v>
      </c>
      <c r="C30877" s="57" t="s">
        <v>16</v>
      </c>
      <c r="D30877">
        <v>0</v>
      </c>
      <c r="E30877" s="57" t="s">
        <v>17</v>
      </c>
      <c r="F30877">
        <v>5</v>
      </c>
      <c r="G30877" s="57" t="s">
        <v>16</v>
      </c>
      <c r="H30877">
        <v>5</v>
      </c>
      <c r="I30877">
        <v>4</v>
      </c>
      <c r="J30877">
        <v>5</v>
      </c>
    </row>
    <row r="30878" spans="1:10" x14ac:dyDescent="0.3">
      <c r="A30878" s="57" t="s">
        <v>16</v>
      </c>
      <c r="B30878">
        <v>0</v>
      </c>
      <c r="C30878" s="57" t="s">
        <v>16</v>
      </c>
      <c r="D30878">
        <v>2.5</v>
      </c>
      <c r="E30878" s="57" t="s">
        <v>17</v>
      </c>
      <c r="F30878">
        <v>5</v>
      </c>
      <c r="G30878" s="57" t="s">
        <v>16</v>
      </c>
      <c r="H30878">
        <v>5</v>
      </c>
      <c r="I30878">
        <v>4</v>
      </c>
      <c r="J30878">
        <v>5</v>
      </c>
    </row>
    <row r="30879" spans="1:10" x14ac:dyDescent="0.3">
      <c r="A30879" s="57" t="s">
        <v>16</v>
      </c>
      <c r="B30879">
        <v>2.5</v>
      </c>
      <c r="C30879" s="57" t="s">
        <v>16</v>
      </c>
      <c r="D30879">
        <v>2.5</v>
      </c>
      <c r="E30879" s="57" t="s">
        <v>17</v>
      </c>
      <c r="F30879">
        <v>5</v>
      </c>
      <c r="G30879" s="57" t="s">
        <v>16</v>
      </c>
      <c r="H30879">
        <v>5</v>
      </c>
      <c r="I30879">
        <v>4</v>
      </c>
      <c r="J30879">
        <v>5</v>
      </c>
    </row>
    <row r="30880" spans="1:10" x14ac:dyDescent="0.3">
      <c r="A30880" s="57" t="s">
        <v>16</v>
      </c>
      <c r="B30880">
        <v>5</v>
      </c>
      <c r="C30880" s="57" t="s">
        <v>16</v>
      </c>
      <c r="D30880">
        <v>2.5</v>
      </c>
      <c r="E30880" s="57" t="s">
        <v>17</v>
      </c>
      <c r="F30880">
        <v>5</v>
      </c>
      <c r="G30880" s="57" t="s">
        <v>16</v>
      </c>
      <c r="H30880">
        <v>5</v>
      </c>
      <c r="I30880">
        <v>4</v>
      </c>
      <c r="J30880">
        <v>5</v>
      </c>
    </row>
    <row r="30881" spans="1:10" x14ac:dyDescent="0.3">
      <c r="A30881" s="57" t="s">
        <v>16</v>
      </c>
      <c r="B30881">
        <v>2.5</v>
      </c>
      <c r="C30881" s="57" t="s">
        <v>16</v>
      </c>
      <c r="D30881">
        <v>5</v>
      </c>
      <c r="E30881" s="57" t="s">
        <v>17</v>
      </c>
      <c r="F30881">
        <v>5</v>
      </c>
      <c r="G30881" s="57" t="s">
        <v>16</v>
      </c>
      <c r="H30881">
        <v>5</v>
      </c>
      <c r="I30881">
        <v>4</v>
      </c>
      <c r="J30881">
        <v>5</v>
      </c>
    </row>
    <row r="30882" spans="1:10" x14ac:dyDescent="0.3">
      <c r="A30882" s="57" t="s">
        <v>16</v>
      </c>
      <c r="B30882">
        <v>5</v>
      </c>
      <c r="C30882" s="57" t="s">
        <v>16</v>
      </c>
      <c r="D30882">
        <v>5</v>
      </c>
      <c r="E30882" s="57" t="s">
        <v>17</v>
      </c>
      <c r="F30882">
        <v>5</v>
      </c>
      <c r="G30882" s="57" t="s">
        <v>16</v>
      </c>
      <c r="H30882">
        <v>5</v>
      </c>
      <c r="I30882">
        <v>4</v>
      </c>
      <c r="J30882">
        <v>5</v>
      </c>
    </row>
    <row r="30883" spans="1:10" x14ac:dyDescent="0.3">
      <c r="A30883" s="57" t="s">
        <v>16</v>
      </c>
      <c r="B30883">
        <v>7.5</v>
      </c>
      <c r="C30883" s="57" t="s">
        <v>16</v>
      </c>
      <c r="D30883">
        <v>5</v>
      </c>
      <c r="E30883" s="57" t="s">
        <v>17</v>
      </c>
      <c r="F30883">
        <v>5</v>
      </c>
      <c r="G30883" s="57" t="s">
        <v>16</v>
      </c>
      <c r="H30883">
        <v>5</v>
      </c>
      <c r="I30883">
        <v>4</v>
      </c>
      <c r="J30883">
        <v>5</v>
      </c>
    </row>
    <row r="30884" spans="1:10" x14ac:dyDescent="0.3">
      <c r="A30884" s="57" t="s">
        <v>16</v>
      </c>
      <c r="B30884">
        <v>5</v>
      </c>
      <c r="C30884" s="57" t="s">
        <v>16</v>
      </c>
      <c r="D30884">
        <v>7.5</v>
      </c>
      <c r="E30884" s="57" t="s">
        <v>17</v>
      </c>
      <c r="F30884">
        <v>5</v>
      </c>
      <c r="G30884" s="57" t="s">
        <v>16</v>
      </c>
      <c r="H30884">
        <v>5</v>
      </c>
      <c r="I30884">
        <v>4</v>
      </c>
      <c r="J30884">
        <v>5</v>
      </c>
    </row>
    <row r="30885" spans="1:10" x14ac:dyDescent="0.3">
      <c r="A30885" s="57" t="s">
        <v>16</v>
      </c>
      <c r="B30885">
        <v>7.5</v>
      </c>
      <c r="C30885" s="57" t="s">
        <v>16</v>
      </c>
      <c r="D30885">
        <v>7.5</v>
      </c>
      <c r="E30885" s="57" t="s">
        <v>17</v>
      </c>
      <c r="F30885">
        <v>5</v>
      </c>
      <c r="G30885" s="57" t="s">
        <v>16</v>
      </c>
      <c r="H30885">
        <v>5</v>
      </c>
      <c r="I30885">
        <v>4</v>
      </c>
      <c r="J30885">
        <v>5</v>
      </c>
    </row>
    <row r="30886" spans="1:10" x14ac:dyDescent="0.3">
      <c r="A30886" s="57" t="s">
        <v>16</v>
      </c>
      <c r="B30886">
        <v>0</v>
      </c>
      <c r="C30886" s="57" t="s">
        <v>16</v>
      </c>
      <c r="D30886">
        <v>0</v>
      </c>
      <c r="E30886" s="57" t="s">
        <v>18</v>
      </c>
      <c r="F30886">
        <v>5</v>
      </c>
      <c r="G30886" s="57" t="s">
        <v>16</v>
      </c>
      <c r="H30886">
        <v>5</v>
      </c>
      <c r="I30886">
        <v>4</v>
      </c>
      <c r="J30886">
        <v>5</v>
      </c>
    </row>
    <row r="30887" spans="1:10" x14ac:dyDescent="0.3">
      <c r="A30887" s="57" t="s">
        <v>16</v>
      </c>
      <c r="B30887">
        <v>2.5</v>
      </c>
      <c r="C30887" s="57" t="s">
        <v>16</v>
      </c>
      <c r="D30887">
        <v>0</v>
      </c>
      <c r="E30887" s="57" t="s">
        <v>18</v>
      </c>
      <c r="F30887">
        <v>5</v>
      </c>
      <c r="G30887" s="57" t="s">
        <v>16</v>
      </c>
      <c r="H30887">
        <v>5</v>
      </c>
      <c r="I30887">
        <v>4</v>
      </c>
      <c r="J30887">
        <v>5</v>
      </c>
    </row>
    <row r="30888" spans="1:10" x14ac:dyDescent="0.3">
      <c r="A30888" s="57" t="s">
        <v>16</v>
      </c>
      <c r="B30888">
        <v>0</v>
      </c>
      <c r="C30888" s="57" t="s">
        <v>16</v>
      </c>
      <c r="D30888">
        <v>2.5</v>
      </c>
      <c r="E30888" s="57" t="s">
        <v>18</v>
      </c>
      <c r="F30888">
        <v>5</v>
      </c>
      <c r="G30888" s="57" t="s">
        <v>16</v>
      </c>
      <c r="H30888">
        <v>5</v>
      </c>
      <c r="I30888">
        <v>4</v>
      </c>
      <c r="J30888">
        <v>5</v>
      </c>
    </row>
    <row r="30889" spans="1:10" x14ac:dyDescent="0.3">
      <c r="A30889" s="57" t="s">
        <v>16</v>
      </c>
      <c r="B30889">
        <v>2.5</v>
      </c>
      <c r="C30889" s="57" t="s">
        <v>16</v>
      </c>
      <c r="D30889">
        <v>2.5</v>
      </c>
      <c r="E30889" s="57" t="s">
        <v>18</v>
      </c>
      <c r="F30889">
        <v>5</v>
      </c>
      <c r="G30889" s="57" t="s">
        <v>16</v>
      </c>
      <c r="H30889">
        <v>5</v>
      </c>
      <c r="I30889">
        <v>4</v>
      </c>
      <c r="J30889">
        <v>5</v>
      </c>
    </row>
    <row r="30890" spans="1:10" x14ac:dyDescent="0.3">
      <c r="A30890" s="57" t="s">
        <v>16</v>
      </c>
      <c r="B30890">
        <v>5</v>
      </c>
      <c r="C30890" s="57" t="s">
        <v>16</v>
      </c>
      <c r="D30890">
        <v>2.5</v>
      </c>
      <c r="E30890" s="57" t="s">
        <v>18</v>
      </c>
      <c r="F30890">
        <v>5</v>
      </c>
      <c r="G30890" s="57" t="s">
        <v>16</v>
      </c>
      <c r="H30890">
        <v>5</v>
      </c>
      <c r="I30890">
        <v>4</v>
      </c>
      <c r="J30890">
        <v>5</v>
      </c>
    </row>
    <row r="30891" spans="1:10" x14ac:dyDescent="0.3">
      <c r="A30891" s="57" t="s">
        <v>16</v>
      </c>
      <c r="B30891">
        <v>2.5</v>
      </c>
      <c r="C30891" s="57" t="s">
        <v>16</v>
      </c>
      <c r="D30891">
        <v>5</v>
      </c>
      <c r="E30891" s="57" t="s">
        <v>18</v>
      </c>
      <c r="F30891">
        <v>5</v>
      </c>
      <c r="G30891" s="57" t="s">
        <v>16</v>
      </c>
      <c r="H30891">
        <v>5</v>
      </c>
      <c r="I30891">
        <v>4</v>
      </c>
      <c r="J30891">
        <v>5</v>
      </c>
    </row>
    <row r="30892" spans="1:10" x14ac:dyDescent="0.3">
      <c r="A30892" s="57" t="s">
        <v>16</v>
      </c>
      <c r="B30892">
        <v>5</v>
      </c>
      <c r="C30892" s="57" t="s">
        <v>16</v>
      </c>
      <c r="D30892">
        <v>5</v>
      </c>
      <c r="E30892" s="57" t="s">
        <v>18</v>
      </c>
      <c r="F30892">
        <v>5</v>
      </c>
      <c r="G30892" s="57" t="s">
        <v>16</v>
      </c>
      <c r="H30892">
        <v>5</v>
      </c>
      <c r="I30892">
        <v>4</v>
      </c>
      <c r="J30892">
        <v>5</v>
      </c>
    </row>
    <row r="30893" spans="1:10" x14ac:dyDescent="0.3">
      <c r="A30893" s="57" t="s">
        <v>16</v>
      </c>
      <c r="B30893">
        <v>7.5</v>
      </c>
      <c r="C30893" s="57" t="s">
        <v>16</v>
      </c>
      <c r="D30893">
        <v>5</v>
      </c>
      <c r="E30893" s="57" t="s">
        <v>18</v>
      </c>
      <c r="F30893">
        <v>5</v>
      </c>
      <c r="G30893" s="57" t="s">
        <v>16</v>
      </c>
      <c r="H30893">
        <v>5</v>
      </c>
      <c r="I30893">
        <v>4</v>
      </c>
      <c r="J30893">
        <v>5</v>
      </c>
    </row>
    <row r="30894" spans="1:10" x14ac:dyDescent="0.3">
      <c r="A30894" s="57" t="s">
        <v>16</v>
      </c>
      <c r="B30894">
        <v>5</v>
      </c>
      <c r="C30894" s="57" t="s">
        <v>16</v>
      </c>
      <c r="D30894">
        <v>7.5</v>
      </c>
      <c r="E30894" s="57" t="s">
        <v>18</v>
      </c>
      <c r="F30894">
        <v>5</v>
      </c>
      <c r="G30894" s="57" t="s">
        <v>16</v>
      </c>
      <c r="H30894">
        <v>5</v>
      </c>
      <c r="I30894">
        <v>4</v>
      </c>
      <c r="J30894">
        <v>5</v>
      </c>
    </row>
    <row r="30895" spans="1:10" x14ac:dyDescent="0.3">
      <c r="A30895" s="57" t="s">
        <v>16</v>
      </c>
      <c r="B30895">
        <v>7.5</v>
      </c>
      <c r="C30895" s="57" t="s">
        <v>16</v>
      </c>
      <c r="D30895">
        <v>7.5</v>
      </c>
      <c r="E30895" s="57" t="s">
        <v>18</v>
      </c>
      <c r="F30895">
        <v>5</v>
      </c>
      <c r="G30895" s="57" t="s">
        <v>16</v>
      </c>
      <c r="H30895">
        <v>5</v>
      </c>
      <c r="I30895">
        <v>4</v>
      </c>
      <c r="J30895">
        <v>5</v>
      </c>
    </row>
    <row r="30896" spans="1:10" x14ac:dyDescent="0.3">
      <c r="A30896" s="57" t="s">
        <v>16</v>
      </c>
      <c r="B30896">
        <v>0</v>
      </c>
      <c r="C30896" s="57" t="s">
        <v>16</v>
      </c>
      <c r="D30896">
        <v>0</v>
      </c>
      <c r="E30896" s="57" t="s">
        <v>16</v>
      </c>
      <c r="F30896">
        <v>5</v>
      </c>
      <c r="G30896" s="57" t="s">
        <v>16</v>
      </c>
      <c r="H30896">
        <v>5</v>
      </c>
      <c r="I30896">
        <v>4</v>
      </c>
      <c r="J30896">
        <v>5</v>
      </c>
    </row>
    <row r="30897" spans="1:10" x14ac:dyDescent="0.3">
      <c r="A30897" s="57" t="s">
        <v>16</v>
      </c>
      <c r="B30897">
        <v>2.5</v>
      </c>
      <c r="C30897" s="57" t="s">
        <v>16</v>
      </c>
      <c r="D30897">
        <v>0</v>
      </c>
      <c r="E30897" s="57" t="s">
        <v>16</v>
      </c>
      <c r="F30897">
        <v>5</v>
      </c>
      <c r="G30897" s="57" t="s">
        <v>16</v>
      </c>
      <c r="H30897">
        <v>5</v>
      </c>
      <c r="I30897">
        <v>4</v>
      </c>
      <c r="J30897">
        <v>5</v>
      </c>
    </row>
    <row r="30898" spans="1:10" x14ac:dyDescent="0.3">
      <c r="A30898" s="57" t="s">
        <v>16</v>
      </c>
      <c r="B30898">
        <v>0</v>
      </c>
      <c r="C30898" s="57" t="s">
        <v>16</v>
      </c>
      <c r="D30898">
        <v>2.5</v>
      </c>
      <c r="E30898" s="57" t="s">
        <v>16</v>
      </c>
      <c r="F30898">
        <v>5</v>
      </c>
      <c r="G30898" s="57" t="s">
        <v>16</v>
      </c>
      <c r="H30898">
        <v>5</v>
      </c>
      <c r="I30898">
        <v>4</v>
      </c>
      <c r="J30898">
        <v>5</v>
      </c>
    </row>
    <row r="30899" spans="1:10" x14ac:dyDescent="0.3">
      <c r="A30899" s="57" t="s">
        <v>16</v>
      </c>
      <c r="B30899">
        <v>2.5</v>
      </c>
      <c r="C30899" s="57" t="s">
        <v>16</v>
      </c>
      <c r="D30899">
        <v>2.5</v>
      </c>
      <c r="E30899" s="57" t="s">
        <v>16</v>
      </c>
      <c r="F30899">
        <v>5</v>
      </c>
      <c r="G30899" s="57" t="s">
        <v>16</v>
      </c>
      <c r="H30899">
        <v>5</v>
      </c>
      <c r="I30899">
        <v>4</v>
      </c>
      <c r="J30899">
        <v>5</v>
      </c>
    </row>
    <row r="30900" spans="1:10" x14ac:dyDescent="0.3">
      <c r="A30900" s="57" t="s">
        <v>16</v>
      </c>
      <c r="B30900">
        <v>5</v>
      </c>
      <c r="C30900" s="57" t="s">
        <v>16</v>
      </c>
      <c r="D30900">
        <v>2.5</v>
      </c>
      <c r="E30900" s="57" t="s">
        <v>16</v>
      </c>
      <c r="F30900">
        <v>5</v>
      </c>
      <c r="G30900" s="57" t="s">
        <v>16</v>
      </c>
      <c r="H30900">
        <v>5</v>
      </c>
      <c r="I30900">
        <v>4</v>
      </c>
      <c r="J30900">
        <v>5</v>
      </c>
    </row>
    <row r="30901" spans="1:10" x14ac:dyDescent="0.3">
      <c r="A30901" s="57" t="s">
        <v>16</v>
      </c>
      <c r="B30901">
        <v>2.5</v>
      </c>
      <c r="C30901" s="57" t="s">
        <v>16</v>
      </c>
      <c r="D30901">
        <v>5</v>
      </c>
      <c r="E30901" s="57" t="s">
        <v>16</v>
      </c>
      <c r="F30901">
        <v>5</v>
      </c>
      <c r="G30901" s="57" t="s">
        <v>16</v>
      </c>
      <c r="H30901">
        <v>5</v>
      </c>
      <c r="I30901">
        <v>4</v>
      </c>
      <c r="J30901">
        <v>5</v>
      </c>
    </row>
    <row r="30902" spans="1:10" x14ac:dyDescent="0.3">
      <c r="A30902" s="57" t="s">
        <v>16</v>
      </c>
      <c r="B30902">
        <v>5</v>
      </c>
      <c r="C30902" s="57" t="s">
        <v>16</v>
      </c>
      <c r="D30902">
        <v>5</v>
      </c>
      <c r="E30902" s="57" t="s">
        <v>16</v>
      </c>
      <c r="F30902">
        <v>5</v>
      </c>
      <c r="G30902" s="57" t="s">
        <v>16</v>
      </c>
      <c r="H30902">
        <v>5</v>
      </c>
      <c r="I30902">
        <v>4</v>
      </c>
      <c r="J30902">
        <v>5</v>
      </c>
    </row>
    <row r="30903" spans="1:10" x14ac:dyDescent="0.3">
      <c r="A30903" s="57" t="s">
        <v>16</v>
      </c>
      <c r="B30903">
        <v>7.5</v>
      </c>
      <c r="C30903" s="57" t="s">
        <v>16</v>
      </c>
      <c r="D30903">
        <v>5</v>
      </c>
      <c r="E30903" s="57" t="s">
        <v>16</v>
      </c>
      <c r="F30903">
        <v>5</v>
      </c>
      <c r="G30903" s="57" t="s">
        <v>16</v>
      </c>
      <c r="H30903">
        <v>5</v>
      </c>
      <c r="I30903">
        <v>4</v>
      </c>
      <c r="J30903">
        <v>5</v>
      </c>
    </row>
    <row r="30904" spans="1:10" x14ac:dyDescent="0.3">
      <c r="A30904" s="57" t="s">
        <v>16</v>
      </c>
      <c r="B30904">
        <v>5</v>
      </c>
      <c r="C30904" s="57" t="s">
        <v>16</v>
      </c>
      <c r="D30904">
        <v>7.5</v>
      </c>
      <c r="E30904" s="57" t="s">
        <v>16</v>
      </c>
      <c r="F30904">
        <v>5</v>
      </c>
      <c r="G30904" s="57" t="s">
        <v>16</v>
      </c>
      <c r="H30904">
        <v>5</v>
      </c>
      <c r="I30904">
        <v>4</v>
      </c>
      <c r="J30904">
        <v>5</v>
      </c>
    </row>
    <row r="30905" spans="1:10" x14ac:dyDescent="0.3">
      <c r="A30905" s="57" t="s">
        <v>16</v>
      </c>
      <c r="B30905">
        <v>7.5</v>
      </c>
      <c r="C30905" s="57" t="s">
        <v>16</v>
      </c>
      <c r="D30905">
        <v>7.5</v>
      </c>
      <c r="E30905" s="57" t="s">
        <v>16</v>
      </c>
      <c r="F30905">
        <v>5</v>
      </c>
      <c r="G30905" s="57" t="s">
        <v>16</v>
      </c>
      <c r="H30905">
        <v>5</v>
      </c>
      <c r="I30905">
        <v>4</v>
      </c>
      <c r="J30905">
        <v>5</v>
      </c>
    </row>
    <row r="30906" spans="1:10" x14ac:dyDescent="0.3">
      <c r="A30906" s="57" t="s">
        <v>16</v>
      </c>
      <c r="B30906">
        <v>0</v>
      </c>
      <c r="C30906" s="57" t="s">
        <v>16</v>
      </c>
      <c r="D30906">
        <v>0</v>
      </c>
      <c r="E30906" s="57" t="s">
        <v>19</v>
      </c>
      <c r="F30906">
        <v>5</v>
      </c>
      <c r="G30906" s="57" t="s">
        <v>16</v>
      </c>
      <c r="H30906">
        <v>5</v>
      </c>
      <c r="I30906">
        <v>4</v>
      </c>
      <c r="J30906">
        <v>5</v>
      </c>
    </row>
    <row r="30907" spans="1:10" x14ac:dyDescent="0.3">
      <c r="A30907" s="57" t="s">
        <v>16</v>
      </c>
      <c r="B30907">
        <v>2.5</v>
      </c>
      <c r="C30907" s="57" t="s">
        <v>16</v>
      </c>
      <c r="D30907">
        <v>0</v>
      </c>
      <c r="E30907" s="57" t="s">
        <v>19</v>
      </c>
      <c r="F30907">
        <v>5</v>
      </c>
      <c r="G30907" s="57" t="s">
        <v>16</v>
      </c>
      <c r="H30907">
        <v>5</v>
      </c>
      <c r="I30907">
        <v>4</v>
      </c>
      <c r="J30907">
        <v>5</v>
      </c>
    </row>
    <row r="30908" spans="1:10" x14ac:dyDescent="0.3">
      <c r="A30908" s="57" t="s">
        <v>16</v>
      </c>
      <c r="B30908">
        <v>0</v>
      </c>
      <c r="C30908" s="57" t="s">
        <v>16</v>
      </c>
      <c r="D30908">
        <v>2.5</v>
      </c>
      <c r="E30908" s="57" t="s">
        <v>19</v>
      </c>
      <c r="F30908">
        <v>5</v>
      </c>
      <c r="G30908" s="57" t="s">
        <v>16</v>
      </c>
      <c r="H30908">
        <v>5</v>
      </c>
      <c r="I30908">
        <v>4</v>
      </c>
      <c r="J30908">
        <v>5</v>
      </c>
    </row>
    <row r="30909" spans="1:10" x14ac:dyDescent="0.3">
      <c r="A30909" s="57" t="s">
        <v>16</v>
      </c>
      <c r="B30909">
        <v>2.5</v>
      </c>
      <c r="C30909" s="57" t="s">
        <v>16</v>
      </c>
      <c r="D30909">
        <v>2.5</v>
      </c>
      <c r="E30909" s="57" t="s">
        <v>19</v>
      </c>
      <c r="F30909">
        <v>5</v>
      </c>
      <c r="G30909" s="57" t="s">
        <v>16</v>
      </c>
      <c r="H30909">
        <v>5</v>
      </c>
      <c r="I30909">
        <v>4</v>
      </c>
      <c r="J30909">
        <v>5</v>
      </c>
    </row>
    <row r="30910" spans="1:10" x14ac:dyDescent="0.3">
      <c r="A30910" s="57" t="s">
        <v>16</v>
      </c>
      <c r="B30910">
        <v>5</v>
      </c>
      <c r="C30910" s="57" t="s">
        <v>16</v>
      </c>
      <c r="D30910">
        <v>2.5</v>
      </c>
      <c r="E30910" s="57" t="s">
        <v>19</v>
      </c>
      <c r="F30910">
        <v>5</v>
      </c>
      <c r="G30910" s="57" t="s">
        <v>16</v>
      </c>
      <c r="H30910">
        <v>5</v>
      </c>
      <c r="I30910">
        <v>4</v>
      </c>
      <c r="J30910">
        <v>5</v>
      </c>
    </row>
    <row r="30911" spans="1:10" x14ac:dyDescent="0.3">
      <c r="A30911" s="57" t="s">
        <v>16</v>
      </c>
      <c r="B30911">
        <v>2.5</v>
      </c>
      <c r="C30911" s="57" t="s">
        <v>16</v>
      </c>
      <c r="D30911">
        <v>5</v>
      </c>
      <c r="E30911" s="57" t="s">
        <v>19</v>
      </c>
      <c r="F30911">
        <v>5</v>
      </c>
      <c r="G30911" s="57" t="s">
        <v>16</v>
      </c>
      <c r="H30911">
        <v>5</v>
      </c>
      <c r="I30911">
        <v>4</v>
      </c>
      <c r="J30911">
        <v>5</v>
      </c>
    </row>
    <row r="30912" spans="1:10" x14ac:dyDescent="0.3">
      <c r="A30912" s="57" t="s">
        <v>16</v>
      </c>
      <c r="B30912">
        <v>5</v>
      </c>
      <c r="C30912" s="57" t="s">
        <v>16</v>
      </c>
      <c r="D30912">
        <v>5</v>
      </c>
      <c r="E30912" s="57" t="s">
        <v>19</v>
      </c>
      <c r="F30912">
        <v>5</v>
      </c>
      <c r="G30912" s="57" t="s">
        <v>16</v>
      </c>
      <c r="H30912">
        <v>5</v>
      </c>
      <c r="I30912">
        <v>4</v>
      </c>
      <c r="J30912">
        <v>5</v>
      </c>
    </row>
    <row r="30913" spans="1:10" x14ac:dyDescent="0.3">
      <c r="A30913" s="57" t="s">
        <v>16</v>
      </c>
      <c r="B30913">
        <v>7.5</v>
      </c>
      <c r="C30913" s="57" t="s">
        <v>16</v>
      </c>
      <c r="D30913">
        <v>5</v>
      </c>
      <c r="E30913" s="57" t="s">
        <v>19</v>
      </c>
      <c r="F30913">
        <v>5</v>
      </c>
      <c r="G30913" s="57" t="s">
        <v>16</v>
      </c>
      <c r="H30913">
        <v>5</v>
      </c>
      <c r="I30913">
        <v>4</v>
      </c>
      <c r="J30913">
        <v>5</v>
      </c>
    </row>
    <row r="30914" spans="1:10" x14ac:dyDescent="0.3">
      <c r="A30914" s="57" t="s">
        <v>16</v>
      </c>
      <c r="B30914">
        <v>5</v>
      </c>
      <c r="C30914" s="57" t="s">
        <v>16</v>
      </c>
      <c r="D30914">
        <v>7.5</v>
      </c>
      <c r="E30914" s="57" t="s">
        <v>19</v>
      </c>
      <c r="F30914">
        <v>5</v>
      </c>
      <c r="G30914" s="57" t="s">
        <v>16</v>
      </c>
      <c r="H30914">
        <v>5</v>
      </c>
      <c r="I30914">
        <v>4</v>
      </c>
      <c r="J30914">
        <v>5</v>
      </c>
    </row>
    <row r="30915" spans="1:10" x14ac:dyDescent="0.3">
      <c r="A30915" s="57" t="s">
        <v>16</v>
      </c>
      <c r="B30915">
        <v>7.5</v>
      </c>
      <c r="C30915" s="57" t="s">
        <v>16</v>
      </c>
      <c r="D30915">
        <v>7.5</v>
      </c>
      <c r="E30915" s="57" t="s">
        <v>19</v>
      </c>
      <c r="F30915">
        <v>5</v>
      </c>
      <c r="G30915" s="57" t="s">
        <v>16</v>
      </c>
      <c r="H30915">
        <v>5</v>
      </c>
      <c r="I30915">
        <v>4</v>
      </c>
      <c r="J30915">
        <v>5</v>
      </c>
    </row>
    <row r="30916" spans="1:10" x14ac:dyDescent="0.3">
      <c r="A30916" s="57" t="s">
        <v>16</v>
      </c>
      <c r="B30916">
        <v>0</v>
      </c>
      <c r="C30916" s="57" t="s">
        <v>16</v>
      </c>
      <c r="D30916">
        <v>0</v>
      </c>
      <c r="E30916" s="57" t="s">
        <v>20</v>
      </c>
      <c r="F30916">
        <v>5</v>
      </c>
      <c r="G30916" s="57" t="s">
        <v>16</v>
      </c>
      <c r="H30916">
        <v>5</v>
      </c>
      <c r="I30916">
        <v>4</v>
      </c>
      <c r="J30916">
        <v>5</v>
      </c>
    </row>
    <row r="30917" spans="1:10" x14ac:dyDescent="0.3">
      <c r="A30917" s="57" t="s">
        <v>16</v>
      </c>
      <c r="B30917">
        <v>2.5</v>
      </c>
      <c r="C30917" s="57" t="s">
        <v>16</v>
      </c>
      <c r="D30917">
        <v>0</v>
      </c>
      <c r="E30917" s="57" t="s">
        <v>20</v>
      </c>
      <c r="F30917">
        <v>5</v>
      </c>
      <c r="G30917" s="57" t="s">
        <v>16</v>
      </c>
      <c r="H30917">
        <v>5</v>
      </c>
      <c r="I30917">
        <v>4</v>
      </c>
      <c r="J30917">
        <v>5</v>
      </c>
    </row>
    <row r="30918" spans="1:10" x14ac:dyDescent="0.3">
      <c r="A30918" s="57" t="s">
        <v>16</v>
      </c>
      <c r="B30918">
        <v>0</v>
      </c>
      <c r="C30918" s="57" t="s">
        <v>16</v>
      </c>
      <c r="D30918">
        <v>2.5</v>
      </c>
      <c r="E30918" s="57" t="s">
        <v>20</v>
      </c>
      <c r="F30918">
        <v>5</v>
      </c>
      <c r="G30918" s="57" t="s">
        <v>16</v>
      </c>
      <c r="H30918">
        <v>5</v>
      </c>
      <c r="I30918">
        <v>4</v>
      </c>
      <c r="J30918">
        <v>5</v>
      </c>
    </row>
    <row r="30919" spans="1:10" x14ac:dyDescent="0.3">
      <c r="A30919" s="57" t="s">
        <v>16</v>
      </c>
      <c r="B30919">
        <v>2.5</v>
      </c>
      <c r="C30919" s="57" t="s">
        <v>16</v>
      </c>
      <c r="D30919">
        <v>2.5</v>
      </c>
      <c r="E30919" s="57" t="s">
        <v>20</v>
      </c>
      <c r="F30919">
        <v>5</v>
      </c>
      <c r="G30919" s="57" t="s">
        <v>16</v>
      </c>
      <c r="H30919">
        <v>5</v>
      </c>
      <c r="I30919">
        <v>4</v>
      </c>
      <c r="J30919">
        <v>5</v>
      </c>
    </row>
    <row r="30920" spans="1:10" x14ac:dyDescent="0.3">
      <c r="A30920" s="57" t="s">
        <v>16</v>
      </c>
      <c r="B30920">
        <v>5</v>
      </c>
      <c r="C30920" s="57" t="s">
        <v>16</v>
      </c>
      <c r="D30920">
        <v>2.5</v>
      </c>
      <c r="E30920" s="57" t="s">
        <v>20</v>
      </c>
      <c r="F30920">
        <v>5</v>
      </c>
      <c r="G30920" s="57" t="s">
        <v>16</v>
      </c>
      <c r="H30920">
        <v>5</v>
      </c>
      <c r="I30920">
        <v>4</v>
      </c>
      <c r="J30920">
        <v>5</v>
      </c>
    </row>
    <row r="30921" spans="1:10" x14ac:dyDescent="0.3">
      <c r="A30921" s="57" t="s">
        <v>16</v>
      </c>
      <c r="B30921">
        <v>2.5</v>
      </c>
      <c r="C30921" s="57" t="s">
        <v>16</v>
      </c>
      <c r="D30921">
        <v>5</v>
      </c>
      <c r="E30921" s="57" t="s">
        <v>20</v>
      </c>
      <c r="F30921">
        <v>5</v>
      </c>
      <c r="G30921" s="57" t="s">
        <v>16</v>
      </c>
      <c r="H30921">
        <v>5</v>
      </c>
      <c r="I30921">
        <v>4</v>
      </c>
      <c r="J30921">
        <v>5</v>
      </c>
    </row>
    <row r="30922" spans="1:10" x14ac:dyDescent="0.3">
      <c r="A30922" s="57" t="s">
        <v>16</v>
      </c>
      <c r="B30922">
        <v>5</v>
      </c>
      <c r="C30922" s="57" t="s">
        <v>16</v>
      </c>
      <c r="D30922">
        <v>5</v>
      </c>
      <c r="E30922" s="57" t="s">
        <v>20</v>
      </c>
      <c r="F30922">
        <v>5</v>
      </c>
      <c r="G30922" s="57" t="s">
        <v>16</v>
      </c>
      <c r="H30922">
        <v>5</v>
      </c>
      <c r="I30922">
        <v>4</v>
      </c>
      <c r="J30922">
        <v>5</v>
      </c>
    </row>
    <row r="30923" spans="1:10" x14ac:dyDescent="0.3">
      <c r="A30923" s="57" t="s">
        <v>16</v>
      </c>
      <c r="B30923">
        <v>7.5</v>
      </c>
      <c r="C30923" s="57" t="s">
        <v>16</v>
      </c>
      <c r="D30923">
        <v>5</v>
      </c>
      <c r="E30923" s="57" t="s">
        <v>20</v>
      </c>
      <c r="F30923">
        <v>5</v>
      </c>
      <c r="G30923" s="57" t="s">
        <v>16</v>
      </c>
      <c r="H30923">
        <v>5</v>
      </c>
      <c r="I30923">
        <v>4</v>
      </c>
      <c r="J30923">
        <v>5</v>
      </c>
    </row>
    <row r="30924" spans="1:10" x14ac:dyDescent="0.3">
      <c r="A30924" s="57" t="s">
        <v>16</v>
      </c>
      <c r="B30924">
        <v>5</v>
      </c>
      <c r="C30924" s="57" t="s">
        <v>16</v>
      </c>
      <c r="D30924">
        <v>7.5</v>
      </c>
      <c r="E30924" s="57" t="s">
        <v>20</v>
      </c>
      <c r="F30924">
        <v>5</v>
      </c>
      <c r="G30924" s="57" t="s">
        <v>16</v>
      </c>
      <c r="H30924">
        <v>5</v>
      </c>
      <c r="I30924">
        <v>4</v>
      </c>
      <c r="J30924">
        <v>5</v>
      </c>
    </row>
    <row r="30925" spans="1:10" x14ac:dyDescent="0.3">
      <c r="A30925" s="57" t="s">
        <v>16</v>
      </c>
      <c r="B30925">
        <v>7.5</v>
      </c>
      <c r="C30925" s="57" t="s">
        <v>16</v>
      </c>
      <c r="D30925">
        <v>7.5</v>
      </c>
      <c r="E30925" s="57" t="s">
        <v>20</v>
      </c>
      <c r="F30925">
        <v>5</v>
      </c>
      <c r="G30925" s="57" t="s">
        <v>16</v>
      </c>
      <c r="H30925">
        <v>5</v>
      </c>
      <c r="I30925">
        <v>4</v>
      </c>
      <c r="J30925">
        <v>5</v>
      </c>
    </row>
    <row r="30926" spans="1:10" x14ac:dyDescent="0.3">
      <c r="A30926" s="57" t="s">
        <v>16</v>
      </c>
      <c r="B30926">
        <v>0</v>
      </c>
      <c r="C30926" s="57" t="s">
        <v>16</v>
      </c>
      <c r="D30926">
        <v>0</v>
      </c>
      <c r="E30926" s="57" t="s">
        <v>18</v>
      </c>
      <c r="F30926">
        <v>7.5</v>
      </c>
      <c r="G30926" s="57" t="s">
        <v>19</v>
      </c>
      <c r="H30926">
        <v>5</v>
      </c>
      <c r="I30926">
        <v>4</v>
      </c>
      <c r="J30926">
        <v>5</v>
      </c>
    </row>
    <row r="30927" spans="1:10" x14ac:dyDescent="0.3">
      <c r="A30927" s="57" t="s">
        <v>16</v>
      </c>
      <c r="B30927">
        <v>2.5</v>
      </c>
      <c r="C30927" s="57" t="s">
        <v>16</v>
      </c>
      <c r="D30927">
        <v>0</v>
      </c>
      <c r="E30927" s="57" t="s">
        <v>18</v>
      </c>
      <c r="F30927">
        <v>7.5</v>
      </c>
      <c r="G30927" s="57" t="s">
        <v>19</v>
      </c>
      <c r="H30927">
        <v>5</v>
      </c>
      <c r="I30927">
        <v>4</v>
      </c>
      <c r="J30927">
        <v>5</v>
      </c>
    </row>
    <row r="30928" spans="1:10" x14ac:dyDescent="0.3">
      <c r="A30928" s="57" t="s">
        <v>16</v>
      </c>
      <c r="B30928">
        <v>0</v>
      </c>
      <c r="C30928" s="57" t="s">
        <v>16</v>
      </c>
      <c r="D30928">
        <v>2.5</v>
      </c>
      <c r="E30928" s="57" t="s">
        <v>18</v>
      </c>
      <c r="F30928">
        <v>7.5</v>
      </c>
      <c r="G30928" s="57" t="s">
        <v>19</v>
      </c>
      <c r="H30928">
        <v>5</v>
      </c>
      <c r="I30928">
        <v>4</v>
      </c>
      <c r="J30928">
        <v>5</v>
      </c>
    </row>
    <row r="30929" spans="1:10" x14ac:dyDescent="0.3">
      <c r="A30929" s="57" t="s">
        <v>16</v>
      </c>
      <c r="B30929">
        <v>2.5</v>
      </c>
      <c r="C30929" s="57" t="s">
        <v>16</v>
      </c>
      <c r="D30929">
        <v>2.5</v>
      </c>
      <c r="E30929" s="57" t="s">
        <v>18</v>
      </c>
      <c r="F30929">
        <v>7.5</v>
      </c>
      <c r="G30929" s="57" t="s">
        <v>19</v>
      </c>
      <c r="H30929">
        <v>5</v>
      </c>
      <c r="I30929">
        <v>4</v>
      </c>
      <c r="J30929">
        <v>5</v>
      </c>
    </row>
    <row r="30930" spans="1:10" x14ac:dyDescent="0.3">
      <c r="A30930" s="57" t="s">
        <v>16</v>
      </c>
      <c r="B30930">
        <v>5</v>
      </c>
      <c r="C30930" s="57" t="s">
        <v>16</v>
      </c>
      <c r="D30930">
        <v>2.5</v>
      </c>
      <c r="E30930" s="57" t="s">
        <v>18</v>
      </c>
      <c r="F30930">
        <v>7.5</v>
      </c>
      <c r="G30930" s="57" t="s">
        <v>19</v>
      </c>
      <c r="H30930">
        <v>5</v>
      </c>
      <c r="I30930">
        <v>4</v>
      </c>
      <c r="J30930">
        <v>5</v>
      </c>
    </row>
    <row r="30931" spans="1:10" x14ac:dyDescent="0.3">
      <c r="A30931" s="57" t="s">
        <v>16</v>
      </c>
      <c r="B30931">
        <v>2.5</v>
      </c>
      <c r="C30931" s="57" t="s">
        <v>16</v>
      </c>
      <c r="D30931">
        <v>5</v>
      </c>
      <c r="E30931" s="57" t="s">
        <v>18</v>
      </c>
      <c r="F30931">
        <v>7.5</v>
      </c>
      <c r="G30931" s="57" t="s">
        <v>19</v>
      </c>
      <c r="H30931">
        <v>5</v>
      </c>
      <c r="I30931">
        <v>4</v>
      </c>
      <c r="J30931">
        <v>5</v>
      </c>
    </row>
    <row r="30932" spans="1:10" x14ac:dyDescent="0.3">
      <c r="A30932" s="57" t="s">
        <v>16</v>
      </c>
      <c r="B30932">
        <v>5</v>
      </c>
      <c r="C30932" s="57" t="s">
        <v>16</v>
      </c>
      <c r="D30932">
        <v>5</v>
      </c>
      <c r="E30932" s="57" t="s">
        <v>18</v>
      </c>
      <c r="F30932">
        <v>7.5</v>
      </c>
      <c r="G30932" s="57" t="s">
        <v>19</v>
      </c>
      <c r="H30932">
        <v>5</v>
      </c>
      <c r="I30932">
        <v>4</v>
      </c>
      <c r="J30932">
        <v>5</v>
      </c>
    </row>
    <row r="30933" spans="1:10" x14ac:dyDescent="0.3">
      <c r="A30933" s="57" t="s">
        <v>16</v>
      </c>
      <c r="B30933">
        <v>7.5</v>
      </c>
      <c r="C30933" s="57" t="s">
        <v>16</v>
      </c>
      <c r="D30933">
        <v>5</v>
      </c>
      <c r="E30933" s="57" t="s">
        <v>18</v>
      </c>
      <c r="F30933">
        <v>7.5</v>
      </c>
      <c r="G30933" s="57" t="s">
        <v>19</v>
      </c>
      <c r="H30933">
        <v>5</v>
      </c>
      <c r="I30933">
        <v>4</v>
      </c>
      <c r="J30933">
        <v>5</v>
      </c>
    </row>
    <row r="30934" spans="1:10" x14ac:dyDescent="0.3">
      <c r="A30934" s="57" t="s">
        <v>16</v>
      </c>
      <c r="B30934">
        <v>5</v>
      </c>
      <c r="C30934" s="57" t="s">
        <v>16</v>
      </c>
      <c r="D30934">
        <v>7.5</v>
      </c>
      <c r="E30934" s="57" t="s">
        <v>18</v>
      </c>
      <c r="F30934">
        <v>7.5</v>
      </c>
      <c r="G30934" s="57" t="s">
        <v>19</v>
      </c>
      <c r="H30934">
        <v>5</v>
      </c>
      <c r="I30934">
        <v>4</v>
      </c>
      <c r="J30934">
        <v>5</v>
      </c>
    </row>
    <row r="30935" spans="1:10" x14ac:dyDescent="0.3">
      <c r="A30935" s="57" t="s">
        <v>16</v>
      </c>
      <c r="B30935">
        <v>7.5</v>
      </c>
      <c r="C30935" s="57" t="s">
        <v>16</v>
      </c>
      <c r="D30935">
        <v>7.5</v>
      </c>
      <c r="E30935" s="57" t="s">
        <v>18</v>
      </c>
      <c r="F30935">
        <v>7.5</v>
      </c>
      <c r="G30935" s="57" t="s">
        <v>19</v>
      </c>
      <c r="H30935">
        <v>5</v>
      </c>
      <c r="I30935">
        <v>4</v>
      </c>
      <c r="J30935">
        <v>5</v>
      </c>
    </row>
    <row r="30936" spans="1:10" x14ac:dyDescent="0.3">
      <c r="A30936" s="57" t="s">
        <v>16</v>
      </c>
      <c r="B30936">
        <v>0</v>
      </c>
      <c r="C30936" s="57" t="s">
        <v>16</v>
      </c>
      <c r="D30936">
        <v>0</v>
      </c>
      <c r="E30936" s="57" t="s">
        <v>16</v>
      </c>
      <c r="F30936">
        <v>7.5</v>
      </c>
      <c r="G30936" s="57" t="s">
        <v>19</v>
      </c>
      <c r="H30936">
        <v>5</v>
      </c>
      <c r="I30936">
        <v>4</v>
      </c>
      <c r="J30936">
        <v>5</v>
      </c>
    </row>
    <row r="30937" spans="1:10" x14ac:dyDescent="0.3">
      <c r="A30937" s="57" t="s">
        <v>16</v>
      </c>
      <c r="B30937">
        <v>2.5</v>
      </c>
      <c r="C30937" s="57" t="s">
        <v>16</v>
      </c>
      <c r="D30937">
        <v>0</v>
      </c>
      <c r="E30937" s="57" t="s">
        <v>16</v>
      </c>
      <c r="F30937">
        <v>7.5</v>
      </c>
      <c r="G30937" s="57" t="s">
        <v>19</v>
      </c>
      <c r="H30937">
        <v>5</v>
      </c>
      <c r="I30937">
        <v>4</v>
      </c>
      <c r="J30937">
        <v>5</v>
      </c>
    </row>
    <row r="30938" spans="1:10" x14ac:dyDescent="0.3">
      <c r="A30938" s="57" t="s">
        <v>16</v>
      </c>
      <c r="B30938">
        <v>0</v>
      </c>
      <c r="C30938" s="57" t="s">
        <v>16</v>
      </c>
      <c r="D30938">
        <v>2.5</v>
      </c>
      <c r="E30938" s="57" t="s">
        <v>16</v>
      </c>
      <c r="F30938">
        <v>7.5</v>
      </c>
      <c r="G30938" s="57" t="s">
        <v>19</v>
      </c>
      <c r="H30938">
        <v>5</v>
      </c>
      <c r="I30938">
        <v>4</v>
      </c>
      <c r="J30938">
        <v>5</v>
      </c>
    </row>
    <row r="30939" spans="1:10" x14ac:dyDescent="0.3">
      <c r="A30939" s="57" t="s">
        <v>16</v>
      </c>
      <c r="B30939">
        <v>2.5</v>
      </c>
      <c r="C30939" s="57" t="s">
        <v>16</v>
      </c>
      <c r="D30939">
        <v>2.5</v>
      </c>
      <c r="E30939" s="57" t="s">
        <v>16</v>
      </c>
      <c r="F30939">
        <v>7.5</v>
      </c>
      <c r="G30939" s="57" t="s">
        <v>19</v>
      </c>
      <c r="H30939">
        <v>5</v>
      </c>
      <c r="I30939">
        <v>4</v>
      </c>
      <c r="J30939">
        <v>5</v>
      </c>
    </row>
    <row r="30940" spans="1:10" x14ac:dyDescent="0.3">
      <c r="A30940" s="57" t="s">
        <v>16</v>
      </c>
      <c r="B30940">
        <v>5</v>
      </c>
      <c r="C30940" s="57" t="s">
        <v>16</v>
      </c>
      <c r="D30940">
        <v>2.5</v>
      </c>
      <c r="E30940" s="57" t="s">
        <v>16</v>
      </c>
      <c r="F30940">
        <v>7.5</v>
      </c>
      <c r="G30940" s="57" t="s">
        <v>19</v>
      </c>
      <c r="H30940">
        <v>5</v>
      </c>
      <c r="I30940">
        <v>4</v>
      </c>
      <c r="J30940">
        <v>5</v>
      </c>
    </row>
    <row r="30941" spans="1:10" x14ac:dyDescent="0.3">
      <c r="A30941" s="57" t="s">
        <v>16</v>
      </c>
      <c r="B30941">
        <v>2.5</v>
      </c>
      <c r="C30941" s="57" t="s">
        <v>16</v>
      </c>
      <c r="D30941">
        <v>5</v>
      </c>
      <c r="E30941" s="57" t="s">
        <v>16</v>
      </c>
      <c r="F30941">
        <v>7.5</v>
      </c>
      <c r="G30941" s="57" t="s">
        <v>19</v>
      </c>
      <c r="H30941">
        <v>5</v>
      </c>
      <c r="I30941">
        <v>4</v>
      </c>
      <c r="J30941">
        <v>5</v>
      </c>
    </row>
    <row r="30942" spans="1:10" x14ac:dyDescent="0.3">
      <c r="A30942" s="57" t="s">
        <v>16</v>
      </c>
      <c r="B30942">
        <v>5</v>
      </c>
      <c r="C30942" s="57" t="s">
        <v>16</v>
      </c>
      <c r="D30942">
        <v>5</v>
      </c>
      <c r="E30942" s="57" t="s">
        <v>16</v>
      </c>
      <c r="F30942">
        <v>7.5</v>
      </c>
      <c r="G30942" s="57" t="s">
        <v>19</v>
      </c>
      <c r="H30942">
        <v>5</v>
      </c>
      <c r="I30942">
        <v>4</v>
      </c>
      <c r="J30942">
        <v>5</v>
      </c>
    </row>
    <row r="30943" spans="1:10" x14ac:dyDescent="0.3">
      <c r="A30943" s="57" t="s">
        <v>16</v>
      </c>
      <c r="B30943">
        <v>7.5</v>
      </c>
      <c r="C30943" s="57" t="s">
        <v>16</v>
      </c>
      <c r="D30943">
        <v>5</v>
      </c>
      <c r="E30943" s="57" t="s">
        <v>16</v>
      </c>
      <c r="F30943">
        <v>7.5</v>
      </c>
      <c r="G30943" s="57" t="s">
        <v>19</v>
      </c>
      <c r="H30943">
        <v>5</v>
      </c>
      <c r="I30943">
        <v>4</v>
      </c>
      <c r="J30943">
        <v>5</v>
      </c>
    </row>
    <row r="30944" spans="1:10" x14ac:dyDescent="0.3">
      <c r="A30944" s="57" t="s">
        <v>16</v>
      </c>
      <c r="B30944">
        <v>5</v>
      </c>
      <c r="C30944" s="57" t="s">
        <v>16</v>
      </c>
      <c r="D30944">
        <v>7.5</v>
      </c>
      <c r="E30944" s="57" t="s">
        <v>16</v>
      </c>
      <c r="F30944">
        <v>7.5</v>
      </c>
      <c r="G30944" s="57" t="s">
        <v>19</v>
      </c>
      <c r="H30944">
        <v>5</v>
      </c>
      <c r="I30944">
        <v>4</v>
      </c>
      <c r="J30944">
        <v>5</v>
      </c>
    </row>
    <row r="30945" spans="1:10" x14ac:dyDescent="0.3">
      <c r="A30945" s="57" t="s">
        <v>16</v>
      </c>
      <c r="B30945">
        <v>7.5</v>
      </c>
      <c r="C30945" s="57" t="s">
        <v>16</v>
      </c>
      <c r="D30945">
        <v>7.5</v>
      </c>
      <c r="E30945" s="57" t="s">
        <v>16</v>
      </c>
      <c r="F30945">
        <v>7.5</v>
      </c>
      <c r="G30945" s="57" t="s">
        <v>19</v>
      </c>
      <c r="H30945">
        <v>5</v>
      </c>
      <c r="I30945">
        <v>4</v>
      </c>
      <c r="J30945">
        <v>5</v>
      </c>
    </row>
    <row r="30946" spans="1:10" x14ac:dyDescent="0.3">
      <c r="A30946" s="57" t="s">
        <v>16</v>
      </c>
      <c r="B30946">
        <v>0</v>
      </c>
      <c r="C30946" s="57" t="s">
        <v>16</v>
      </c>
      <c r="D30946">
        <v>0</v>
      </c>
      <c r="E30946" s="57" t="s">
        <v>19</v>
      </c>
      <c r="F30946">
        <v>7.5</v>
      </c>
      <c r="G30946" s="57" t="s">
        <v>19</v>
      </c>
      <c r="H30946">
        <v>5</v>
      </c>
      <c r="I30946">
        <v>4</v>
      </c>
      <c r="J30946">
        <v>5</v>
      </c>
    </row>
    <row r="30947" spans="1:10" x14ac:dyDescent="0.3">
      <c r="A30947" s="57" t="s">
        <v>16</v>
      </c>
      <c r="B30947">
        <v>2.5</v>
      </c>
      <c r="C30947" s="57" t="s">
        <v>16</v>
      </c>
      <c r="D30947">
        <v>0</v>
      </c>
      <c r="E30947" s="57" t="s">
        <v>19</v>
      </c>
      <c r="F30947">
        <v>7.5</v>
      </c>
      <c r="G30947" s="57" t="s">
        <v>19</v>
      </c>
      <c r="H30947">
        <v>5</v>
      </c>
      <c r="I30947">
        <v>4</v>
      </c>
      <c r="J30947">
        <v>5</v>
      </c>
    </row>
    <row r="30948" spans="1:10" x14ac:dyDescent="0.3">
      <c r="A30948" s="57" t="s">
        <v>16</v>
      </c>
      <c r="B30948">
        <v>0</v>
      </c>
      <c r="C30948" s="57" t="s">
        <v>16</v>
      </c>
      <c r="D30948">
        <v>2.5</v>
      </c>
      <c r="E30948" s="57" t="s">
        <v>19</v>
      </c>
      <c r="F30948">
        <v>7.5</v>
      </c>
      <c r="G30948" s="57" t="s">
        <v>19</v>
      </c>
      <c r="H30948">
        <v>5</v>
      </c>
      <c r="I30948">
        <v>4</v>
      </c>
      <c r="J30948">
        <v>5</v>
      </c>
    </row>
    <row r="30949" spans="1:10" x14ac:dyDescent="0.3">
      <c r="A30949" s="57" t="s">
        <v>16</v>
      </c>
      <c r="B30949">
        <v>2.5</v>
      </c>
      <c r="C30949" s="57" t="s">
        <v>16</v>
      </c>
      <c r="D30949">
        <v>2.5</v>
      </c>
      <c r="E30949" s="57" t="s">
        <v>19</v>
      </c>
      <c r="F30949">
        <v>7.5</v>
      </c>
      <c r="G30949" s="57" t="s">
        <v>19</v>
      </c>
      <c r="H30949">
        <v>5</v>
      </c>
      <c r="I30949">
        <v>4</v>
      </c>
      <c r="J30949">
        <v>5</v>
      </c>
    </row>
    <row r="30950" spans="1:10" x14ac:dyDescent="0.3">
      <c r="A30950" s="57" t="s">
        <v>16</v>
      </c>
      <c r="B30950">
        <v>5</v>
      </c>
      <c r="C30950" s="57" t="s">
        <v>16</v>
      </c>
      <c r="D30950">
        <v>2.5</v>
      </c>
      <c r="E30950" s="57" t="s">
        <v>19</v>
      </c>
      <c r="F30950">
        <v>7.5</v>
      </c>
      <c r="G30950" s="57" t="s">
        <v>19</v>
      </c>
      <c r="H30950">
        <v>5</v>
      </c>
      <c r="I30950">
        <v>4</v>
      </c>
      <c r="J30950">
        <v>5</v>
      </c>
    </row>
    <row r="30951" spans="1:10" x14ac:dyDescent="0.3">
      <c r="A30951" s="57" t="s">
        <v>16</v>
      </c>
      <c r="B30951">
        <v>2.5</v>
      </c>
      <c r="C30951" s="57" t="s">
        <v>16</v>
      </c>
      <c r="D30951">
        <v>5</v>
      </c>
      <c r="E30951" s="57" t="s">
        <v>19</v>
      </c>
      <c r="F30951">
        <v>7.5</v>
      </c>
      <c r="G30951" s="57" t="s">
        <v>19</v>
      </c>
      <c r="H30951">
        <v>5</v>
      </c>
      <c r="I30951">
        <v>4</v>
      </c>
      <c r="J30951">
        <v>5</v>
      </c>
    </row>
    <row r="30952" spans="1:10" x14ac:dyDescent="0.3">
      <c r="A30952" s="57" t="s">
        <v>16</v>
      </c>
      <c r="B30952">
        <v>5</v>
      </c>
      <c r="C30952" s="57" t="s">
        <v>16</v>
      </c>
      <c r="D30952">
        <v>5</v>
      </c>
      <c r="E30952" s="57" t="s">
        <v>19</v>
      </c>
      <c r="F30952">
        <v>7.5</v>
      </c>
      <c r="G30952" s="57" t="s">
        <v>19</v>
      </c>
      <c r="H30952">
        <v>5</v>
      </c>
      <c r="I30952">
        <v>4</v>
      </c>
      <c r="J30952">
        <v>5</v>
      </c>
    </row>
    <row r="30953" spans="1:10" x14ac:dyDescent="0.3">
      <c r="A30953" s="57" t="s">
        <v>16</v>
      </c>
      <c r="B30953">
        <v>7.5</v>
      </c>
      <c r="C30953" s="57" t="s">
        <v>16</v>
      </c>
      <c r="D30953">
        <v>5</v>
      </c>
      <c r="E30953" s="57" t="s">
        <v>19</v>
      </c>
      <c r="F30953">
        <v>7.5</v>
      </c>
      <c r="G30953" s="57" t="s">
        <v>19</v>
      </c>
      <c r="H30953">
        <v>5</v>
      </c>
      <c r="I30953">
        <v>4</v>
      </c>
      <c r="J30953">
        <v>5</v>
      </c>
    </row>
    <row r="30954" spans="1:10" x14ac:dyDescent="0.3">
      <c r="A30954" s="57" t="s">
        <v>16</v>
      </c>
      <c r="B30954">
        <v>5</v>
      </c>
      <c r="C30954" s="57" t="s">
        <v>16</v>
      </c>
      <c r="D30954">
        <v>7.5</v>
      </c>
      <c r="E30954" s="57" t="s">
        <v>19</v>
      </c>
      <c r="F30954">
        <v>7.5</v>
      </c>
      <c r="G30954" s="57" t="s">
        <v>19</v>
      </c>
      <c r="H30954">
        <v>5</v>
      </c>
      <c r="I30954">
        <v>4</v>
      </c>
      <c r="J30954">
        <v>5</v>
      </c>
    </row>
    <row r="30955" spans="1:10" x14ac:dyDescent="0.3">
      <c r="A30955" s="57" t="s">
        <v>16</v>
      </c>
      <c r="B30955">
        <v>7.5</v>
      </c>
      <c r="C30955" s="57" t="s">
        <v>16</v>
      </c>
      <c r="D30955">
        <v>7.5</v>
      </c>
      <c r="E30955" s="57" t="s">
        <v>19</v>
      </c>
      <c r="F30955">
        <v>7.5</v>
      </c>
      <c r="G30955" s="57" t="s">
        <v>19</v>
      </c>
      <c r="H30955">
        <v>5</v>
      </c>
      <c r="I30955">
        <v>4</v>
      </c>
      <c r="J30955">
        <v>5</v>
      </c>
    </row>
    <row r="30956" spans="1:10" x14ac:dyDescent="0.3">
      <c r="A30956" s="57" t="s">
        <v>16</v>
      </c>
      <c r="B30956">
        <v>0</v>
      </c>
      <c r="C30956" s="57" t="s">
        <v>16</v>
      </c>
      <c r="D30956">
        <v>0</v>
      </c>
      <c r="E30956" s="57" t="s">
        <v>20</v>
      </c>
      <c r="F30956">
        <v>7.5</v>
      </c>
      <c r="G30956" s="57" t="s">
        <v>19</v>
      </c>
      <c r="H30956">
        <v>5</v>
      </c>
      <c r="I30956">
        <v>4</v>
      </c>
      <c r="J30956">
        <v>5</v>
      </c>
    </row>
    <row r="30957" spans="1:10" x14ac:dyDescent="0.3">
      <c r="A30957" s="57" t="s">
        <v>16</v>
      </c>
      <c r="B30957">
        <v>2.5</v>
      </c>
      <c r="C30957" s="57" t="s">
        <v>16</v>
      </c>
      <c r="D30957">
        <v>0</v>
      </c>
      <c r="E30957" s="57" t="s">
        <v>20</v>
      </c>
      <c r="F30957">
        <v>7.5</v>
      </c>
      <c r="G30957" s="57" t="s">
        <v>19</v>
      </c>
      <c r="H30957">
        <v>5</v>
      </c>
      <c r="I30957">
        <v>4</v>
      </c>
      <c r="J30957">
        <v>5</v>
      </c>
    </row>
    <row r="30958" spans="1:10" x14ac:dyDescent="0.3">
      <c r="A30958" s="57" t="s">
        <v>16</v>
      </c>
      <c r="B30958">
        <v>0</v>
      </c>
      <c r="C30958" s="57" t="s">
        <v>16</v>
      </c>
      <c r="D30958">
        <v>2.5</v>
      </c>
      <c r="E30958" s="57" t="s">
        <v>20</v>
      </c>
      <c r="F30958">
        <v>7.5</v>
      </c>
      <c r="G30958" s="57" t="s">
        <v>19</v>
      </c>
      <c r="H30958">
        <v>5</v>
      </c>
      <c r="I30958">
        <v>4</v>
      </c>
      <c r="J30958">
        <v>5</v>
      </c>
    </row>
    <row r="30959" spans="1:10" x14ac:dyDescent="0.3">
      <c r="A30959" s="57" t="s">
        <v>16</v>
      </c>
      <c r="B30959">
        <v>2.5</v>
      </c>
      <c r="C30959" s="57" t="s">
        <v>16</v>
      </c>
      <c r="D30959">
        <v>2.5</v>
      </c>
      <c r="E30959" s="57" t="s">
        <v>20</v>
      </c>
      <c r="F30959">
        <v>7.5</v>
      </c>
      <c r="G30959" s="57" t="s">
        <v>19</v>
      </c>
      <c r="H30959">
        <v>5</v>
      </c>
      <c r="I30959">
        <v>4</v>
      </c>
      <c r="J30959">
        <v>5</v>
      </c>
    </row>
    <row r="30960" spans="1:10" x14ac:dyDescent="0.3">
      <c r="A30960" s="57" t="s">
        <v>16</v>
      </c>
      <c r="B30960">
        <v>5</v>
      </c>
      <c r="C30960" s="57" t="s">
        <v>16</v>
      </c>
      <c r="D30960">
        <v>2.5</v>
      </c>
      <c r="E30960" s="57" t="s">
        <v>20</v>
      </c>
      <c r="F30960">
        <v>7.5</v>
      </c>
      <c r="G30960" s="57" t="s">
        <v>19</v>
      </c>
      <c r="H30960">
        <v>5</v>
      </c>
      <c r="I30960">
        <v>4</v>
      </c>
      <c r="J30960">
        <v>5</v>
      </c>
    </row>
    <row r="30961" spans="1:10" x14ac:dyDescent="0.3">
      <c r="A30961" s="57" t="s">
        <v>16</v>
      </c>
      <c r="B30961">
        <v>2.5</v>
      </c>
      <c r="C30961" s="57" t="s">
        <v>16</v>
      </c>
      <c r="D30961">
        <v>5</v>
      </c>
      <c r="E30961" s="57" t="s">
        <v>20</v>
      </c>
      <c r="F30961">
        <v>7.5</v>
      </c>
      <c r="G30961" s="57" t="s">
        <v>19</v>
      </c>
      <c r="H30961">
        <v>5</v>
      </c>
      <c r="I30961">
        <v>4</v>
      </c>
      <c r="J30961">
        <v>5</v>
      </c>
    </row>
    <row r="30962" spans="1:10" x14ac:dyDescent="0.3">
      <c r="A30962" s="57" t="s">
        <v>16</v>
      </c>
      <c r="B30962">
        <v>5</v>
      </c>
      <c r="C30962" s="57" t="s">
        <v>16</v>
      </c>
      <c r="D30962">
        <v>5</v>
      </c>
      <c r="E30962" s="57" t="s">
        <v>20</v>
      </c>
      <c r="F30962">
        <v>7.5</v>
      </c>
      <c r="G30962" s="57" t="s">
        <v>19</v>
      </c>
      <c r="H30962">
        <v>5</v>
      </c>
      <c r="I30962">
        <v>4</v>
      </c>
      <c r="J30962">
        <v>5</v>
      </c>
    </row>
    <row r="30963" spans="1:10" x14ac:dyDescent="0.3">
      <c r="A30963" s="57" t="s">
        <v>16</v>
      </c>
      <c r="B30963">
        <v>7.5</v>
      </c>
      <c r="C30963" s="57" t="s">
        <v>16</v>
      </c>
      <c r="D30963">
        <v>5</v>
      </c>
      <c r="E30963" s="57" t="s">
        <v>20</v>
      </c>
      <c r="F30963">
        <v>7.5</v>
      </c>
      <c r="G30963" s="57" t="s">
        <v>19</v>
      </c>
      <c r="H30963">
        <v>5</v>
      </c>
      <c r="I30963">
        <v>4</v>
      </c>
      <c r="J30963">
        <v>5</v>
      </c>
    </row>
    <row r="30964" spans="1:10" x14ac:dyDescent="0.3">
      <c r="A30964" s="57" t="s">
        <v>16</v>
      </c>
      <c r="B30964">
        <v>5</v>
      </c>
      <c r="C30964" s="57" t="s">
        <v>16</v>
      </c>
      <c r="D30964">
        <v>7.5</v>
      </c>
      <c r="E30964" s="57" t="s">
        <v>20</v>
      </c>
      <c r="F30964">
        <v>7.5</v>
      </c>
      <c r="G30964" s="57" t="s">
        <v>19</v>
      </c>
      <c r="H30964">
        <v>5</v>
      </c>
      <c r="I30964">
        <v>4</v>
      </c>
      <c r="J30964">
        <v>5</v>
      </c>
    </row>
    <row r="30965" spans="1:10" x14ac:dyDescent="0.3">
      <c r="A30965" s="57" t="s">
        <v>16</v>
      </c>
      <c r="B30965">
        <v>7.5</v>
      </c>
      <c r="C30965" s="57" t="s">
        <v>16</v>
      </c>
      <c r="D30965">
        <v>7.5</v>
      </c>
      <c r="E30965" s="57" t="s">
        <v>20</v>
      </c>
      <c r="F30965">
        <v>7.5</v>
      </c>
      <c r="G30965" s="57" t="s">
        <v>19</v>
      </c>
      <c r="H30965">
        <v>5</v>
      </c>
      <c r="I30965">
        <v>4</v>
      </c>
      <c r="J30965">
        <v>5</v>
      </c>
    </row>
    <row r="30966" spans="1:10" x14ac:dyDescent="0.3">
      <c r="A30966" s="57" t="s">
        <v>16</v>
      </c>
      <c r="B30966">
        <v>0</v>
      </c>
      <c r="C30966" s="57" t="s">
        <v>16</v>
      </c>
      <c r="D30966">
        <v>0</v>
      </c>
      <c r="E30966" s="57" t="s">
        <v>18</v>
      </c>
      <c r="F30966">
        <v>5</v>
      </c>
      <c r="G30966" s="57" t="s">
        <v>19</v>
      </c>
      <c r="H30966">
        <v>5</v>
      </c>
      <c r="I30966">
        <v>4</v>
      </c>
      <c r="J30966">
        <v>5</v>
      </c>
    </row>
    <row r="30967" spans="1:10" x14ac:dyDescent="0.3">
      <c r="A30967" s="57" t="s">
        <v>16</v>
      </c>
      <c r="B30967">
        <v>2.5</v>
      </c>
      <c r="C30967" s="57" t="s">
        <v>16</v>
      </c>
      <c r="D30967">
        <v>0</v>
      </c>
      <c r="E30967" s="57" t="s">
        <v>18</v>
      </c>
      <c r="F30967">
        <v>5</v>
      </c>
      <c r="G30967" s="57" t="s">
        <v>19</v>
      </c>
      <c r="H30967">
        <v>5</v>
      </c>
      <c r="I30967">
        <v>4</v>
      </c>
      <c r="J30967">
        <v>5</v>
      </c>
    </row>
    <row r="30968" spans="1:10" x14ac:dyDescent="0.3">
      <c r="A30968" s="57" t="s">
        <v>16</v>
      </c>
      <c r="B30968">
        <v>0</v>
      </c>
      <c r="C30968" s="57" t="s">
        <v>16</v>
      </c>
      <c r="D30968">
        <v>2.5</v>
      </c>
      <c r="E30968" s="57" t="s">
        <v>18</v>
      </c>
      <c r="F30968">
        <v>5</v>
      </c>
      <c r="G30968" s="57" t="s">
        <v>19</v>
      </c>
      <c r="H30968">
        <v>5</v>
      </c>
      <c r="I30968">
        <v>4</v>
      </c>
      <c r="J30968">
        <v>5</v>
      </c>
    </row>
    <row r="30969" spans="1:10" x14ac:dyDescent="0.3">
      <c r="A30969" s="57" t="s">
        <v>16</v>
      </c>
      <c r="B30969">
        <v>2.5</v>
      </c>
      <c r="C30969" s="57" t="s">
        <v>16</v>
      </c>
      <c r="D30969">
        <v>2.5</v>
      </c>
      <c r="E30969" s="57" t="s">
        <v>18</v>
      </c>
      <c r="F30969">
        <v>5</v>
      </c>
      <c r="G30969" s="57" t="s">
        <v>19</v>
      </c>
      <c r="H30969">
        <v>5</v>
      </c>
      <c r="I30969">
        <v>4</v>
      </c>
      <c r="J30969">
        <v>5</v>
      </c>
    </row>
    <row r="30970" spans="1:10" x14ac:dyDescent="0.3">
      <c r="A30970" s="57" t="s">
        <v>16</v>
      </c>
      <c r="B30970">
        <v>5</v>
      </c>
      <c r="C30970" s="57" t="s">
        <v>16</v>
      </c>
      <c r="D30970">
        <v>2.5</v>
      </c>
      <c r="E30970" s="57" t="s">
        <v>18</v>
      </c>
      <c r="F30970">
        <v>5</v>
      </c>
      <c r="G30970" s="57" t="s">
        <v>19</v>
      </c>
      <c r="H30970">
        <v>5</v>
      </c>
      <c r="I30970">
        <v>4</v>
      </c>
      <c r="J30970">
        <v>5</v>
      </c>
    </row>
    <row r="30971" spans="1:10" x14ac:dyDescent="0.3">
      <c r="A30971" s="57" t="s">
        <v>16</v>
      </c>
      <c r="B30971">
        <v>2.5</v>
      </c>
      <c r="C30971" s="57" t="s">
        <v>16</v>
      </c>
      <c r="D30971">
        <v>5</v>
      </c>
      <c r="E30971" s="57" t="s">
        <v>18</v>
      </c>
      <c r="F30971">
        <v>5</v>
      </c>
      <c r="G30971" s="57" t="s">
        <v>19</v>
      </c>
      <c r="H30971">
        <v>5</v>
      </c>
      <c r="I30971">
        <v>4</v>
      </c>
      <c r="J30971">
        <v>5</v>
      </c>
    </row>
    <row r="30972" spans="1:10" x14ac:dyDescent="0.3">
      <c r="A30972" s="57" t="s">
        <v>16</v>
      </c>
      <c r="B30972">
        <v>5</v>
      </c>
      <c r="C30972" s="57" t="s">
        <v>16</v>
      </c>
      <c r="D30972">
        <v>5</v>
      </c>
      <c r="E30972" s="57" t="s">
        <v>18</v>
      </c>
      <c r="F30972">
        <v>5</v>
      </c>
      <c r="G30972" s="57" t="s">
        <v>19</v>
      </c>
      <c r="H30972">
        <v>5</v>
      </c>
      <c r="I30972">
        <v>4</v>
      </c>
      <c r="J30972">
        <v>5</v>
      </c>
    </row>
    <row r="30973" spans="1:10" x14ac:dyDescent="0.3">
      <c r="A30973" s="57" t="s">
        <v>16</v>
      </c>
      <c r="B30973">
        <v>7.5</v>
      </c>
      <c r="C30973" s="57" t="s">
        <v>16</v>
      </c>
      <c r="D30973">
        <v>5</v>
      </c>
      <c r="E30973" s="57" t="s">
        <v>18</v>
      </c>
      <c r="F30973">
        <v>5</v>
      </c>
      <c r="G30973" s="57" t="s">
        <v>19</v>
      </c>
      <c r="H30973">
        <v>5</v>
      </c>
      <c r="I30973">
        <v>4</v>
      </c>
      <c r="J30973">
        <v>5</v>
      </c>
    </row>
    <row r="30974" spans="1:10" x14ac:dyDescent="0.3">
      <c r="A30974" s="57" t="s">
        <v>16</v>
      </c>
      <c r="B30974">
        <v>5</v>
      </c>
      <c r="C30974" s="57" t="s">
        <v>16</v>
      </c>
      <c r="D30974">
        <v>7.5</v>
      </c>
      <c r="E30974" s="57" t="s">
        <v>18</v>
      </c>
      <c r="F30974">
        <v>5</v>
      </c>
      <c r="G30974" s="57" t="s">
        <v>19</v>
      </c>
      <c r="H30974">
        <v>5</v>
      </c>
      <c r="I30974">
        <v>4</v>
      </c>
      <c r="J30974">
        <v>5</v>
      </c>
    </row>
    <row r="30975" spans="1:10" x14ac:dyDescent="0.3">
      <c r="A30975" s="57" t="s">
        <v>16</v>
      </c>
      <c r="B30975">
        <v>7.5</v>
      </c>
      <c r="C30975" s="57" t="s">
        <v>16</v>
      </c>
      <c r="D30975">
        <v>7.5</v>
      </c>
      <c r="E30975" s="57" t="s">
        <v>18</v>
      </c>
      <c r="F30975">
        <v>5</v>
      </c>
      <c r="G30975" s="57" t="s">
        <v>19</v>
      </c>
      <c r="H30975">
        <v>5</v>
      </c>
      <c r="I30975">
        <v>4</v>
      </c>
      <c r="J30975">
        <v>5</v>
      </c>
    </row>
    <row r="30976" spans="1:10" x14ac:dyDescent="0.3">
      <c r="A30976" s="57" t="s">
        <v>16</v>
      </c>
      <c r="B30976">
        <v>0</v>
      </c>
      <c r="C30976" s="57" t="s">
        <v>16</v>
      </c>
      <c r="D30976">
        <v>0</v>
      </c>
      <c r="E30976" s="57" t="s">
        <v>16</v>
      </c>
      <c r="F30976">
        <v>5</v>
      </c>
      <c r="G30976" s="57" t="s">
        <v>19</v>
      </c>
      <c r="H30976">
        <v>5</v>
      </c>
      <c r="I30976">
        <v>4</v>
      </c>
      <c r="J30976">
        <v>5</v>
      </c>
    </row>
    <row r="30977" spans="1:10" x14ac:dyDescent="0.3">
      <c r="A30977" s="57" t="s">
        <v>16</v>
      </c>
      <c r="B30977">
        <v>2.5</v>
      </c>
      <c r="C30977" s="57" t="s">
        <v>16</v>
      </c>
      <c r="D30977">
        <v>0</v>
      </c>
      <c r="E30977" s="57" t="s">
        <v>16</v>
      </c>
      <c r="F30977">
        <v>5</v>
      </c>
      <c r="G30977" s="57" t="s">
        <v>19</v>
      </c>
      <c r="H30977">
        <v>5</v>
      </c>
      <c r="I30977">
        <v>4</v>
      </c>
      <c r="J30977">
        <v>5</v>
      </c>
    </row>
    <row r="30978" spans="1:10" x14ac:dyDescent="0.3">
      <c r="A30978" s="57" t="s">
        <v>16</v>
      </c>
      <c r="B30978">
        <v>0</v>
      </c>
      <c r="C30978" s="57" t="s">
        <v>16</v>
      </c>
      <c r="D30978">
        <v>2.5</v>
      </c>
      <c r="E30978" s="57" t="s">
        <v>16</v>
      </c>
      <c r="F30978">
        <v>5</v>
      </c>
      <c r="G30978" s="57" t="s">
        <v>19</v>
      </c>
      <c r="H30978">
        <v>5</v>
      </c>
      <c r="I30978">
        <v>4</v>
      </c>
      <c r="J30978">
        <v>5</v>
      </c>
    </row>
    <row r="30979" spans="1:10" x14ac:dyDescent="0.3">
      <c r="A30979" s="57" t="s">
        <v>16</v>
      </c>
      <c r="B30979">
        <v>2.5</v>
      </c>
      <c r="C30979" s="57" t="s">
        <v>16</v>
      </c>
      <c r="D30979">
        <v>2.5</v>
      </c>
      <c r="E30979" s="57" t="s">
        <v>16</v>
      </c>
      <c r="F30979">
        <v>5</v>
      </c>
      <c r="G30979" s="57" t="s">
        <v>19</v>
      </c>
      <c r="H30979">
        <v>5</v>
      </c>
      <c r="I30979">
        <v>4</v>
      </c>
      <c r="J30979">
        <v>5</v>
      </c>
    </row>
    <row r="30980" spans="1:10" x14ac:dyDescent="0.3">
      <c r="A30980" s="57" t="s">
        <v>16</v>
      </c>
      <c r="B30980">
        <v>5</v>
      </c>
      <c r="C30980" s="57" t="s">
        <v>16</v>
      </c>
      <c r="D30980">
        <v>2.5</v>
      </c>
      <c r="E30980" s="57" t="s">
        <v>16</v>
      </c>
      <c r="F30980">
        <v>5</v>
      </c>
      <c r="G30980" s="57" t="s">
        <v>19</v>
      </c>
      <c r="H30980">
        <v>5</v>
      </c>
      <c r="I30980">
        <v>4</v>
      </c>
      <c r="J30980">
        <v>5</v>
      </c>
    </row>
    <row r="30981" spans="1:10" x14ac:dyDescent="0.3">
      <c r="A30981" s="57" t="s">
        <v>16</v>
      </c>
      <c r="B30981">
        <v>2.5</v>
      </c>
      <c r="C30981" s="57" t="s">
        <v>16</v>
      </c>
      <c r="D30981">
        <v>5</v>
      </c>
      <c r="E30981" s="57" t="s">
        <v>16</v>
      </c>
      <c r="F30981">
        <v>5</v>
      </c>
      <c r="G30981" s="57" t="s">
        <v>19</v>
      </c>
      <c r="H30981">
        <v>5</v>
      </c>
      <c r="I30981">
        <v>4</v>
      </c>
      <c r="J30981">
        <v>5</v>
      </c>
    </row>
    <row r="30982" spans="1:10" x14ac:dyDescent="0.3">
      <c r="A30982" s="57" t="s">
        <v>16</v>
      </c>
      <c r="B30982">
        <v>5</v>
      </c>
      <c r="C30982" s="57" t="s">
        <v>16</v>
      </c>
      <c r="D30982">
        <v>5</v>
      </c>
      <c r="E30982" s="57" t="s">
        <v>16</v>
      </c>
      <c r="F30982">
        <v>5</v>
      </c>
      <c r="G30982" s="57" t="s">
        <v>19</v>
      </c>
      <c r="H30982">
        <v>5</v>
      </c>
      <c r="I30982">
        <v>4</v>
      </c>
      <c r="J30982">
        <v>5</v>
      </c>
    </row>
    <row r="30983" spans="1:10" x14ac:dyDescent="0.3">
      <c r="A30983" s="57" t="s">
        <v>16</v>
      </c>
      <c r="B30983">
        <v>7.5</v>
      </c>
      <c r="C30983" s="57" t="s">
        <v>16</v>
      </c>
      <c r="D30983">
        <v>5</v>
      </c>
      <c r="E30983" s="57" t="s">
        <v>16</v>
      </c>
      <c r="F30983">
        <v>5</v>
      </c>
      <c r="G30983" s="57" t="s">
        <v>19</v>
      </c>
      <c r="H30983">
        <v>5</v>
      </c>
      <c r="I30983">
        <v>4</v>
      </c>
      <c r="J30983">
        <v>5</v>
      </c>
    </row>
    <row r="30984" spans="1:10" x14ac:dyDescent="0.3">
      <c r="A30984" s="57" t="s">
        <v>16</v>
      </c>
      <c r="B30984">
        <v>5</v>
      </c>
      <c r="C30984" s="57" t="s">
        <v>16</v>
      </c>
      <c r="D30984">
        <v>7.5</v>
      </c>
      <c r="E30984" s="57" t="s">
        <v>16</v>
      </c>
      <c r="F30984">
        <v>5</v>
      </c>
      <c r="G30984" s="57" t="s">
        <v>19</v>
      </c>
      <c r="H30984">
        <v>5</v>
      </c>
      <c r="I30984">
        <v>4</v>
      </c>
      <c r="J30984">
        <v>5</v>
      </c>
    </row>
    <row r="30985" spans="1:10" x14ac:dyDescent="0.3">
      <c r="A30985" s="57" t="s">
        <v>16</v>
      </c>
      <c r="B30985">
        <v>7.5</v>
      </c>
      <c r="C30985" s="57" t="s">
        <v>16</v>
      </c>
      <c r="D30985">
        <v>7.5</v>
      </c>
      <c r="E30985" s="57" t="s">
        <v>16</v>
      </c>
      <c r="F30985">
        <v>5</v>
      </c>
      <c r="G30985" s="57" t="s">
        <v>19</v>
      </c>
      <c r="H30985">
        <v>5</v>
      </c>
      <c r="I30985">
        <v>4</v>
      </c>
      <c r="J30985">
        <v>5</v>
      </c>
    </row>
    <row r="30986" spans="1:10" x14ac:dyDescent="0.3">
      <c r="A30986" s="57" t="s">
        <v>16</v>
      </c>
      <c r="B30986">
        <v>0</v>
      </c>
      <c r="C30986" s="57" t="s">
        <v>16</v>
      </c>
      <c r="D30986">
        <v>0</v>
      </c>
      <c r="E30986" s="57" t="s">
        <v>19</v>
      </c>
      <c r="F30986">
        <v>5</v>
      </c>
      <c r="G30986" s="57" t="s">
        <v>19</v>
      </c>
      <c r="H30986">
        <v>5</v>
      </c>
      <c r="I30986">
        <v>4</v>
      </c>
      <c r="J30986">
        <v>5</v>
      </c>
    </row>
    <row r="30987" spans="1:10" x14ac:dyDescent="0.3">
      <c r="A30987" s="57" t="s">
        <v>16</v>
      </c>
      <c r="B30987">
        <v>2.5</v>
      </c>
      <c r="C30987" s="57" t="s">
        <v>16</v>
      </c>
      <c r="D30987">
        <v>0</v>
      </c>
      <c r="E30987" s="57" t="s">
        <v>19</v>
      </c>
      <c r="F30987">
        <v>5</v>
      </c>
      <c r="G30987" s="57" t="s">
        <v>19</v>
      </c>
      <c r="H30987">
        <v>5</v>
      </c>
      <c r="I30987">
        <v>4</v>
      </c>
      <c r="J30987">
        <v>5</v>
      </c>
    </row>
    <row r="30988" spans="1:10" x14ac:dyDescent="0.3">
      <c r="A30988" s="57" t="s">
        <v>16</v>
      </c>
      <c r="B30988">
        <v>0</v>
      </c>
      <c r="C30988" s="57" t="s">
        <v>16</v>
      </c>
      <c r="D30988">
        <v>2.5</v>
      </c>
      <c r="E30988" s="57" t="s">
        <v>19</v>
      </c>
      <c r="F30988">
        <v>5</v>
      </c>
      <c r="G30988" s="57" t="s">
        <v>19</v>
      </c>
      <c r="H30988">
        <v>5</v>
      </c>
      <c r="I30988">
        <v>4</v>
      </c>
      <c r="J30988">
        <v>5</v>
      </c>
    </row>
    <row r="30989" spans="1:10" x14ac:dyDescent="0.3">
      <c r="A30989" s="57" t="s">
        <v>16</v>
      </c>
      <c r="B30989">
        <v>2.5</v>
      </c>
      <c r="C30989" s="57" t="s">
        <v>16</v>
      </c>
      <c r="D30989">
        <v>2.5</v>
      </c>
      <c r="E30989" s="57" t="s">
        <v>19</v>
      </c>
      <c r="F30989">
        <v>5</v>
      </c>
      <c r="G30989" s="57" t="s">
        <v>19</v>
      </c>
      <c r="H30989">
        <v>5</v>
      </c>
      <c r="I30989">
        <v>4</v>
      </c>
      <c r="J30989">
        <v>5</v>
      </c>
    </row>
    <row r="30990" spans="1:10" x14ac:dyDescent="0.3">
      <c r="A30990" s="57" t="s">
        <v>16</v>
      </c>
      <c r="B30990">
        <v>5</v>
      </c>
      <c r="C30990" s="57" t="s">
        <v>16</v>
      </c>
      <c r="D30990">
        <v>2.5</v>
      </c>
      <c r="E30990" s="57" t="s">
        <v>19</v>
      </c>
      <c r="F30990">
        <v>5</v>
      </c>
      <c r="G30990" s="57" t="s">
        <v>19</v>
      </c>
      <c r="H30990">
        <v>5</v>
      </c>
      <c r="I30990">
        <v>4</v>
      </c>
      <c r="J30990">
        <v>5</v>
      </c>
    </row>
    <row r="30991" spans="1:10" x14ac:dyDescent="0.3">
      <c r="A30991" s="57" t="s">
        <v>16</v>
      </c>
      <c r="B30991">
        <v>2.5</v>
      </c>
      <c r="C30991" s="57" t="s">
        <v>16</v>
      </c>
      <c r="D30991">
        <v>5</v>
      </c>
      <c r="E30991" s="57" t="s">
        <v>19</v>
      </c>
      <c r="F30991">
        <v>5</v>
      </c>
      <c r="G30991" s="57" t="s">
        <v>19</v>
      </c>
      <c r="H30991">
        <v>5</v>
      </c>
      <c r="I30991">
        <v>4</v>
      </c>
      <c r="J30991">
        <v>5</v>
      </c>
    </row>
    <row r="30992" spans="1:10" x14ac:dyDescent="0.3">
      <c r="A30992" s="57" t="s">
        <v>16</v>
      </c>
      <c r="B30992">
        <v>5</v>
      </c>
      <c r="C30992" s="57" t="s">
        <v>16</v>
      </c>
      <c r="D30992">
        <v>5</v>
      </c>
      <c r="E30992" s="57" t="s">
        <v>19</v>
      </c>
      <c r="F30992">
        <v>5</v>
      </c>
      <c r="G30992" s="57" t="s">
        <v>19</v>
      </c>
      <c r="H30992">
        <v>5</v>
      </c>
      <c r="I30992">
        <v>4</v>
      </c>
      <c r="J30992">
        <v>5</v>
      </c>
    </row>
    <row r="30993" spans="1:10" x14ac:dyDescent="0.3">
      <c r="A30993" s="57" t="s">
        <v>16</v>
      </c>
      <c r="B30993">
        <v>7.5</v>
      </c>
      <c r="C30993" s="57" t="s">
        <v>16</v>
      </c>
      <c r="D30993">
        <v>5</v>
      </c>
      <c r="E30993" s="57" t="s">
        <v>19</v>
      </c>
      <c r="F30993">
        <v>5</v>
      </c>
      <c r="G30993" s="57" t="s">
        <v>19</v>
      </c>
      <c r="H30993">
        <v>5</v>
      </c>
      <c r="I30993">
        <v>4</v>
      </c>
      <c r="J30993">
        <v>5</v>
      </c>
    </row>
    <row r="30994" spans="1:10" x14ac:dyDescent="0.3">
      <c r="A30994" s="57" t="s">
        <v>16</v>
      </c>
      <c r="B30994">
        <v>5</v>
      </c>
      <c r="C30994" s="57" t="s">
        <v>16</v>
      </c>
      <c r="D30994">
        <v>7.5</v>
      </c>
      <c r="E30994" s="57" t="s">
        <v>19</v>
      </c>
      <c r="F30994">
        <v>5</v>
      </c>
      <c r="G30994" s="57" t="s">
        <v>19</v>
      </c>
      <c r="H30994">
        <v>5</v>
      </c>
      <c r="I30994">
        <v>4</v>
      </c>
      <c r="J30994">
        <v>5</v>
      </c>
    </row>
    <row r="30995" spans="1:10" x14ac:dyDescent="0.3">
      <c r="A30995" s="57" t="s">
        <v>16</v>
      </c>
      <c r="B30995">
        <v>7.5</v>
      </c>
      <c r="C30995" s="57" t="s">
        <v>16</v>
      </c>
      <c r="D30995">
        <v>7.5</v>
      </c>
      <c r="E30995" s="57" t="s">
        <v>19</v>
      </c>
      <c r="F30995">
        <v>5</v>
      </c>
      <c r="G30995" s="57" t="s">
        <v>19</v>
      </c>
      <c r="H30995">
        <v>5</v>
      </c>
      <c r="I30995">
        <v>4</v>
      </c>
      <c r="J30995">
        <v>5</v>
      </c>
    </row>
    <row r="30996" spans="1:10" x14ac:dyDescent="0.3">
      <c r="A30996" s="57" t="s">
        <v>16</v>
      </c>
      <c r="B30996">
        <v>0</v>
      </c>
      <c r="C30996" s="57" t="s">
        <v>16</v>
      </c>
      <c r="D30996">
        <v>0</v>
      </c>
      <c r="E30996" s="57" t="s">
        <v>20</v>
      </c>
      <c r="F30996">
        <v>5</v>
      </c>
      <c r="G30996" s="57" t="s">
        <v>19</v>
      </c>
      <c r="H30996">
        <v>5</v>
      </c>
      <c r="I30996">
        <v>4</v>
      </c>
      <c r="J30996">
        <v>5</v>
      </c>
    </row>
    <row r="30997" spans="1:10" x14ac:dyDescent="0.3">
      <c r="A30997" s="57" t="s">
        <v>16</v>
      </c>
      <c r="B30997">
        <v>2.5</v>
      </c>
      <c r="C30997" s="57" t="s">
        <v>16</v>
      </c>
      <c r="D30997">
        <v>0</v>
      </c>
      <c r="E30997" s="57" t="s">
        <v>20</v>
      </c>
      <c r="F30997">
        <v>5</v>
      </c>
      <c r="G30997" s="57" t="s">
        <v>19</v>
      </c>
      <c r="H30997">
        <v>5</v>
      </c>
      <c r="I30997">
        <v>4</v>
      </c>
      <c r="J30997">
        <v>5</v>
      </c>
    </row>
    <row r="30998" spans="1:10" x14ac:dyDescent="0.3">
      <c r="A30998" s="57" t="s">
        <v>16</v>
      </c>
      <c r="B30998">
        <v>0</v>
      </c>
      <c r="C30998" s="57" t="s">
        <v>16</v>
      </c>
      <c r="D30998">
        <v>2.5</v>
      </c>
      <c r="E30998" s="57" t="s">
        <v>20</v>
      </c>
      <c r="F30998">
        <v>5</v>
      </c>
      <c r="G30998" s="57" t="s">
        <v>19</v>
      </c>
      <c r="H30998">
        <v>5</v>
      </c>
      <c r="I30998">
        <v>4</v>
      </c>
      <c r="J30998">
        <v>5</v>
      </c>
    </row>
    <row r="30999" spans="1:10" x14ac:dyDescent="0.3">
      <c r="A30999" s="57" t="s">
        <v>16</v>
      </c>
      <c r="B30999">
        <v>2.5</v>
      </c>
      <c r="C30999" s="57" t="s">
        <v>16</v>
      </c>
      <c r="D30999">
        <v>2.5</v>
      </c>
      <c r="E30999" s="57" t="s">
        <v>20</v>
      </c>
      <c r="F30999">
        <v>5</v>
      </c>
      <c r="G30999" s="57" t="s">
        <v>19</v>
      </c>
      <c r="H30999">
        <v>5</v>
      </c>
      <c r="I30999">
        <v>4</v>
      </c>
      <c r="J30999">
        <v>5</v>
      </c>
    </row>
    <row r="31000" spans="1:10" x14ac:dyDescent="0.3">
      <c r="A31000" s="57" t="s">
        <v>16</v>
      </c>
      <c r="B31000">
        <v>5</v>
      </c>
      <c r="C31000" s="57" t="s">
        <v>16</v>
      </c>
      <c r="D31000">
        <v>2.5</v>
      </c>
      <c r="E31000" s="57" t="s">
        <v>20</v>
      </c>
      <c r="F31000">
        <v>5</v>
      </c>
      <c r="G31000" s="57" t="s">
        <v>19</v>
      </c>
      <c r="H31000">
        <v>5</v>
      </c>
      <c r="I31000">
        <v>4</v>
      </c>
      <c r="J31000">
        <v>5</v>
      </c>
    </row>
    <row r="31001" spans="1:10" x14ac:dyDescent="0.3">
      <c r="A31001" s="57" t="s">
        <v>16</v>
      </c>
      <c r="B31001">
        <v>2.5</v>
      </c>
      <c r="C31001" s="57" t="s">
        <v>16</v>
      </c>
      <c r="D31001">
        <v>5</v>
      </c>
      <c r="E31001" s="57" t="s">
        <v>20</v>
      </c>
      <c r="F31001">
        <v>5</v>
      </c>
      <c r="G31001" s="57" t="s">
        <v>19</v>
      </c>
      <c r="H31001">
        <v>5</v>
      </c>
      <c r="I31001">
        <v>4</v>
      </c>
      <c r="J31001">
        <v>5</v>
      </c>
    </row>
    <row r="31002" spans="1:10" x14ac:dyDescent="0.3">
      <c r="A31002" s="57" t="s">
        <v>16</v>
      </c>
      <c r="B31002">
        <v>5</v>
      </c>
      <c r="C31002" s="57" t="s">
        <v>16</v>
      </c>
      <c r="D31002">
        <v>5</v>
      </c>
      <c r="E31002" s="57" t="s">
        <v>20</v>
      </c>
      <c r="F31002">
        <v>5</v>
      </c>
      <c r="G31002" s="57" t="s">
        <v>19</v>
      </c>
      <c r="H31002">
        <v>5</v>
      </c>
      <c r="I31002">
        <v>4</v>
      </c>
      <c r="J31002">
        <v>5</v>
      </c>
    </row>
    <row r="31003" spans="1:10" x14ac:dyDescent="0.3">
      <c r="A31003" s="57" t="s">
        <v>16</v>
      </c>
      <c r="B31003">
        <v>7.5</v>
      </c>
      <c r="C31003" s="57" t="s">
        <v>16</v>
      </c>
      <c r="D31003">
        <v>5</v>
      </c>
      <c r="E31003" s="57" t="s">
        <v>20</v>
      </c>
      <c r="F31003">
        <v>5</v>
      </c>
      <c r="G31003" s="57" t="s">
        <v>19</v>
      </c>
      <c r="H31003">
        <v>5</v>
      </c>
      <c r="I31003">
        <v>4</v>
      </c>
      <c r="J31003">
        <v>5</v>
      </c>
    </row>
    <row r="31004" spans="1:10" x14ac:dyDescent="0.3">
      <c r="A31004" s="57" t="s">
        <v>16</v>
      </c>
      <c r="B31004">
        <v>5</v>
      </c>
      <c r="C31004" s="57" t="s">
        <v>16</v>
      </c>
      <c r="D31004">
        <v>7.5</v>
      </c>
      <c r="E31004" s="57" t="s">
        <v>20</v>
      </c>
      <c r="F31004">
        <v>5</v>
      </c>
      <c r="G31004" s="57" t="s">
        <v>19</v>
      </c>
      <c r="H31004">
        <v>5</v>
      </c>
      <c r="I31004">
        <v>4</v>
      </c>
      <c r="J31004">
        <v>5</v>
      </c>
    </row>
    <row r="31005" spans="1:10" x14ac:dyDescent="0.3">
      <c r="A31005" s="57" t="s">
        <v>16</v>
      </c>
      <c r="B31005">
        <v>7.5</v>
      </c>
      <c r="C31005" s="57" t="s">
        <v>16</v>
      </c>
      <c r="D31005">
        <v>7.5</v>
      </c>
      <c r="E31005" s="57" t="s">
        <v>20</v>
      </c>
      <c r="F31005">
        <v>5</v>
      </c>
      <c r="G31005" s="57" t="s">
        <v>19</v>
      </c>
      <c r="H31005">
        <v>5</v>
      </c>
      <c r="I31005">
        <v>4</v>
      </c>
      <c r="J31005">
        <v>5</v>
      </c>
    </row>
    <row r="31006" spans="1:10" x14ac:dyDescent="0.3">
      <c r="A31006" s="57" t="s">
        <v>16</v>
      </c>
      <c r="B31006">
        <v>0</v>
      </c>
      <c r="C31006" s="57" t="s">
        <v>16</v>
      </c>
      <c r="D31006">
        <v>0</v>
      </c>
      <c r="E31006" s="57" t="s">
        <v>16</v>
      </c>
      <c r="F31006">
        <v>7.5</v>
      </c>
      <c r="G31006" s="57" t="s">
        <v>20</v>
      </c>
      <c r="H31006">
        <v>5</v>
      </c>
      <c r="I31006">
        <v>4</v>
      </c>
      <c r="J31006">
        <v>5</v>
      </c>
    </row>
    <row r="31007" spans="1:10" x14ac:dyDescent="0.3">
      <c r="A31007" s="57" t="s">
        <v>16</v>
      </c>
      <c r="B31007">
        <v>2.5</v>
      </c>
      <c r="C31007" s="57" t="s">
        <v>16</v>
      </c>
      <c r="D31007">
        <v>0</v>
      </c>
      <c r="E31007" s="57" t="s">
        <v>16</v>
      </c>
      <c r="F31007">
        <v>7.5</v>
      </c>
      <c r="G31007" s="57" t="s">
        <v>20</v>
      </c>
      <c r="H31007">
        <v>5</v>
      </c>
      <c r="I31007">
        <v>4</v>
      </c>
      <c r="J31007">
        <v>5</v>
      </c>
    </row>
    <row r="31008" spans="1:10" x14ac:dyDescent="0.3">
      <c r="A31008" s="57" t="s">
        <v>16</v>
      </c>
      <c r="B31008">
        <v>0</v>
      </c>
      <c r="C31008" s="57" t="s">
        <v>16</v>
      </c>
      <c r="D31008">
        <v>2.5</v>
      </c>
      <c r="E31008" s="57" t="s">
        <v>16</v>
      </c>
      <c r="F31008">
        <v>7.5</v>
      </c>
      <c r="G31008" s="57" t="s">
        <v>20</v>
      </c>
      <c r="H31008">
        <v>5</v>
      </c>
      <c r="I31008">
        <v>4</v>
      </c>
      <c r="J31008">
        <v>5</v>
      </c>
    </row>
    <row r="31009" spans="1:10" x14ac:dyDescent="0.3">
      <c r="A31009" s="57" t="s">
        <v>16</v>
      </c>
      <c r="B31009">
        <v>2.5</v>
      </c>
      <c r="C31009" s="57" t="s">
        <v>16</v>
      </c>
      <c r="D31009">
        <v>2.5</v>
      </c>
      <c r="E31009" s="57" t="s">
        <v>16</v>
      </c>
      <c r="F31009">
        <v>7.5</v>
      </c>
      <c r="G31009" s="57" t="s">
        <v>20</v>
      </c>
      <c r="H31009">
        <v>5</v>
      </c>
      <c r="I31009">
        <v>4</v>
      </c>
      <c r="J31009">
        <v>5</v>
      </c>
    </row>
    <row r="31010" spans="1:10" x14ac:dyDescent="0.3">
      <c r="A31010" s="57" t="s">
        <v>16</v>
      </c>
      <c r="B31010">
        <v>5</v>
      </c>
      <c r="C31010" s="57" t="s">
        <v>16</v>
      </c>
      <c r="D31010">
        <v>2.5</v>
      </c>
      <c r="E31010" s="57" t="s">
        <v>16</v>
      </c>
      <c r="F31010">
        <v>7.5</v>
      </c>
      <c r="G31010" s="57" t="s">
        <v>20</v>
      </c>
      <c r="H31010">
        <v>5</v>
      </c>
      <c r="I31010">
        <v>4</v>
      </c>
      <c r="J31010">
        <v>5</v>
      </c>
    </row>
    <row r="31011" spans="1:10" x14ac:dyDescent="0.3">
      <c r="A31011" s="57" t="s">
        <v>16</v>
      </c>
      <c r="B31011">
        <v>2.5</v>
      </c>
      <c r="C31011" s="57" t="s">
        <v>16</v>
      </c>
      <c r="D31011">
        <v>5</v>
      </c>
      <c r="E31011" s="57" t="s">
        <v>16</v>
      </c>
      <c r="F31011">
        <v>7.5</v>
      </c>
      <c r="G31011" s="57" t="s">
        <v>20</v>
      </c>
      <c r="H31011">
        <v>5</v>
      </c>
      <c r="I31011">
        <v>4</v>
      </c>
      <c r="J31011">
        <v>5</v>
      </c>
    </row>
    <row r="31012" spans="1:10" x14ac:dyDescent="0.3">
      <c r="A31012" s="57" t="s">
        <v>16</v>
      </c>
      <c r="B31012">
        <v>5</v>
      </c>
      <c r="C31012" s="57" t="s">
        <v>16</v>
      </c>
      <c r="D31012">
        <v>5</v>
      </c>
      <c r="E31012" s="57" t="s">
        <v>16</v>
      </c>
      <c r="F31012">
        <v>7.5</v>
      </c>
      <c r="G31012" s="57" t="s">
        <v>20</v>
      </c>
      <c r="H31012">
        <v>5</v>
      </c>
      <c r="I31012">
        <v>4</v>
      </c>
      <c r="J31012">
        <v>5</v>
      </c>
    </row>
    <row r="31013" spans="1:10" x14ac:dyDescent="0.3">
      <c r="A31013" s="57" t="s">
        <v>16</v>
      </c>
      <c r="B31013">
        <v>7.5</v>
      </c>
      <c r="C31013" s="57" t="s">
        <v>16</v>
      </c>
      <c r="D31013">
        <v>5</v>
      </c>
      <c r="E31013" s="57" t="s">
        <v>16</v>
      </c>
      <c r="F31013">
        <v>7.5</v>
      </c>
      <c r="G31013" s="57" t="s">
        <v>20</v>
      </c>
      <c r="H31013">
        <v>5</v>
      </c>
      <c r="I31013">
        <v>4</v>
      </c>
      <c r="J31013">
        <v>5</v>
      </c>
    </row>
    <row r="31014" spans="1:10" x14ac:dyDescent="0.3">
      <c r="A31014" s="57" t="s">
        <v>16</v>
      </c>
      <c r="B31014">
        <v>5</v>
      </c>
      <c r="C31014" s="57" t="s">
        <v>16</v>
      </c>
      <c r="D31014">
        <v>7.5</v>
      </c>
      <c r="E31014" s="57" t="s">
        <v>16</v>
      </c>
      <c r="F31014">
        <v>7.5</v>
      </c>
      <c r="G31014" s="57" t="s">
        <v>20</v>
      </c>
      <c r="H31014">
        <v>5</v>
      </c>
      <c r="I31014">
        <v>4</v>
      </c>
      <c r="J31014">
        <v>5</v>
      </c>
    </row>
    <row r="31015" spans="1:10" x14ac:dyDescent="0.3">
      <c r="A31015" s="57" t="s">
        <v>16</v>
      </c>
      <c r="B31015">
        <v>7.5</v>
      </c>
      <c r="C31015" s="57" t="s">
        <v>16</v>
      </c>
      <c r="D31015">
        <v>7.5</v>
      </c>
      <c r="E31015" s="57" t="s">
        <v>16</v>
      </c>
      <c r="F31015">
        <v>7.5</v>
      </c>
      <c r="G31015" s="57" t="s">
        <v>20</v>
      </c>
      <c r="H31015">
        <v>5</v>
      </c>
      <c r="I31015">
        <v>4</v>
      </c>
      <c r="J31015">
        <v>5</v>
      </c>
    </row>
    <row r="31016" spans="1:10" x14ac:dyDescent="0.3">
      <c r="A31016" s="57" t="s">
        <v>16</v>
      </c>
      <c r="B31016">
        <v>0</v>
      </c>
      <c r="C31016" s="57" t="s">
        <v>16</v>
      </c>
      <c r="D31016">
        <v>0</v>
      </c>
      <c r="E31016" s="57" t="s">
        <v>19</v>
      </c>
      <c r="F31016">
        <v>7.5</v>
      </c>
      <c r="G31016" s="57" t="s">
        <v>20</v>
      </c>
      <c r="H31016">
        <v>5</v>
      </c>
      <c r="I31016">
        <v>4</v>
      </c>
      <c r="J31016">
        <v>5</v>
      </c>
    </row>
    <row r="31017" spans="1:10" x14ac:dyDescent="0.3">
      <c r="A31017" s="57" t="s">
        <v>16</v>
      </c>
      <c r="B31017">
        <v>2.5</v>
      </c>
      <c r="C31017" s="57" t="s">
        <v>16</v>
      </c>
      <c r="D31017">
        <v>0</v>
      </c>
      <c r="E31017" s="57" t="s">
        <v>19</v>
      </c>
      <c r="F31017">
        <v>7.5</v>
      </c>
      <c r="G31017" s="57" t="s">
        <v>20</v>
      </c>
      <c r="H31017">
        <v>5</v>
      </c>
      <c r="I31017">
        <v>4</v>
      </c>
      <c r="J31017">
        <v>5</v>
      </c>
    </row>
    <row r="31018" spans="1:10" x14ac:dyDescent="0.3">
      <c r="A31018" s="57" t="s">
        <v>16</v>
      </c>
      <c r="B31018">
        <v>0</v>
      </c>
      <c r="C31018" s="57" t="s">
        <v>16</v>
      </c>
      <c r="D31018">
        <v>2.5</v>
      </c>
      <c r="E31018" s="57" t="s">
        <v>19</v>
      </c>
      <c r="F31018">
        <v>7.5</v>
      </c>
      <c r="G31018" s="57" t="s">
        <v>20</v>
      </c>
      <c r="H31018">
        <v>5</v>
      </c>
      <c r="I31018">
        <v>4</v>
      </c>
      <c r="J31018">
        <v>5</v>
      </c>
    </row>
    <row r="31019" spans="1:10" x14ac:dyDescent="0.3">
      <c r="A31019" s="57" t="s">
        <v>16</v>
      </c>
      <c r="B31019">
        <v>2.5</v>
      </c>
      <c r="C31019" s="57" t="s">
        <v>16</v>
      </c>
      <c r="D31019">
        <v>2.5</v>
      </c>
      <c r="E31019" s="57" t="s">
        <v>19</v>
      </c>
      <c r="F31019">
        <v>7.5</v>
      </c>
      <c r="G31019" s="57" t="s">
        <v>20</v>
      </c>
      <c r="H31019">
        <v>5</v>
      </c>
      <c r="I31019">
        <v>4</v>
      </c>
      <c r="J31019">
        <v>5</v>
      </c>
    </row>
    <row r="31020" spans="1:10" x14ac:dyDescent="0.3">
      <c r="A31020" s="57" t="s">
        <v>16</v>
      </c>
      <c r="B31020">
        <v>5</v>
      </c>
      <c r="C31020" s="57" t="s">
        <v>16</v>
      </c>
      <c r="D31020">
        <v>2.5</v>
      </c>
      <c r="E31020" s="57" t="s">
        <v>19</v>
      </c>
      <c r="F31020">
        <v>7.5</v>
      </c>
      <c r="G31020" s="57" t="s">
        <v>20</v>
      </c>
      <c r="H31020">
        <v>5</v>
      </c>
      <c r="I31020">
        <v>4</v>
      </c>
      <c r="J31020">
        <v>5</v>
      </c>
    </row>
    <row r="31021" spans="1:10" x14ac:dyDescent="0.3">
      <c r="A31021" s="57" t="s">
        <v>16</v>
      </c>
      <c r="B31021">
        <v>2.5</v>
      </c>
      <c r="C31021" s="57" t="s">
        <v>16</v>
      </c>
      <c r="D31021">
        <v>5</v>
      </c>
      <c r="E31021" s="57" t="s">
        <v>19</v>
      </c>
      <c r="F31021">
        <v>7.5</v>
      </c>
      <c r="G31021" s="57" t="s">
        <v>20</v>
      </c>
      <c r="H31021">
        <v>5</v>
      </c>
      <c r="I31021">
        <v>4</v>
      </c>
      <c r="J31021">
        <v>5</v>
      </c>
    </row>
    <row r="31022" spans="1:10" x14ac:dyDescent="0.3">
      <c r="A31022" s="57" t="s">
        <v>16</v>
      </c>
      <c r="B31022">
        <v>5</v>
      </c>
      <c r="C31022" s="57" t="s">
        <v>16</v>
      </c>
      <c r="D31022">
        <v>5</v>
      </c>
      <c r="E31022" s="57" t="s">
        <v>19</v>
      </c>
      <c r="F31022">
        <v>7.5</v>
      </c>
      <c r="G31022" s="57" t="s">
        <v>20</v>
      </c>
      <c r="H31022">
        <v>5</v>
      </c>
      <c r="I31022">
        <v>4</v>
      </c>
      <c r="J31022">
        <v>5</v>
      </c>
    </row>
    <row r="31023" spans="1:10" x14ac:dyDescent="0.3">
      <c r="A31023" s="57" t="s">
        <v>16</v>
      </c>
      <c r="B31023">
        <v>7.5</v>
      </c>
      <c r="C31023" s="57" t="s">
        <v>16</v>
      </c>
      <c r="D31023">
        <v>5</v>
      </c>
      <c r="E31023" s="57" t="s">
        <v>19</v>
      </c>
      <c r="F31023">
        <v>7.5</v>
      </c>
      <c r="G31023" s="57" t="s">
        <v>20</v>
      </c>
      <c r="H31023">
        <v>5</v>
      </c>
      <c r="I31023">
        <v>4</v>
      </c>
      <c r="J31023">
        <v>5</v>
      </c>
    </row>
    <row r="31024" spans="1:10" x14ac:dyDescent="0.3">
      <c r="A31024" s="57" t="s">
        <v>16</v>
      </c>
      <c r="B31024">
        <v>5</v>
      </c>
      <c r="C31024" s="57" t="s">
        <v>16</v>
      </c>
      <c r="D31024">
        <v>7.5</v>
      </c>
      <c r="E31024" s="57" t="s">
        <v>19</v>
      </c>
      <c r="F31024">
        <v>7.5</v>
      </c>
      <c r="G31024" s="57" t="s">
        <v>20</v>
      </c>
      <c r="H31024">
        <v>5</v>
      </c>
      <c r="I31024">
        <v>4</v>
      </c>
      <c r="J31024">
        <v>5</v>
      </c>
    </row>
    <row r="31025" spans="1:10" x14ac:dyDescent="0.3">
      <c r="A31025" s="57" t="s">
        <v>16</v>
      </c>
      <c r="B31025">
        <v>7.5</v>
      </c>
      <c r="C31025" s="57" t="s">
        <v>16</v>
      </c>
      <c r="D31025">
        <v>7.5</v>
      </c>
      <c r="E31025" s="57" t="s">
        <v>19</v>
      </c>
      <c r="F31025">
        <v>7.5</v>
      </c>
      <c r="G31025" s="57" t="s">
        <v>20</v>
      </c>
      <c r="H31025">
        <v>5</v>
      </c>
      <c r="I31025">
        <v>4</v>
      </c>
      <c r="J31025">
        <v>5</v>
      </c>
    </row>
    <row r="31026" spans="1:10" x14ac:dyDescent="0.3">
      <c r="A31026" s="57" t="s">
        <v>16</v>
      </c>
      <c r="B31026">
        <v>0</v>
      </c>
      <c r="C31026" s="57" t="s">
        <v>16</v>
      </c>
      <c r="D31026">
        <v>0</v>
      </c>
      <c r="E31026" s="57" t="s">
        <v>20</v>
      </c>
      <c r="F31026">
        <v>7.5</v>
      </c>
      <c r="G31026" s="57" t="s">
        <v>20</v>
      </c>
      <c r="H31026">
        <v>5</v>
      </c>
      <c r="I31026">
        <v>4</v>
      </c>
      <c r="J31026">
        <v>5</v>
      </c>
    </row>
    <row r="31027" spans="1:10" x14ac:dyDescent="0.3">
      <c r="A31027" s="57" t="s">
        <v>16</v>
      </c>
      <c r="B31027">
        <v>2.5</v>
      </c>
      <c r="C31027" s="57" t="s">
        <v>16</v>
      </c>
      <c r="D31027">
        <v>0</v>
      </c>
      <c r="E31027" s="57" t="s">
        <v>20</v>
      </c>
      <c r="F31027">
        <v>7.5</v>
      </c>
      <c r="G31027" s="57" t="s">
        <v>20</v>
      </c>
      <c r="H31027">
        <v>5</v>
      </c>
      <c r="I31027">
        <v>4</v>
      </c>
      <c r="J31027">
        <v>5</v>
      </c>
    </row>
    <row r="31028" spans="1:10" x14ac:dyDescent="0.3">
      <c r="A31028" s="57" t="s">
        <v>16</v>
      </c>
      <c r="B31028">
        <v>0</v>
      </c>
      <c r="C31028" s="57" t="s">
        <v>16</v>
      </c>
      <c r="D31028">
        <v>2.5</v>
      </c>
      <c r="E31028" s="57" t="s">
        <v>20</v>
      </c>
      <c r="F31028">
        <v>7.5</v>
      </c>
      <c r="G31028" s="57" t="s">
        <v>20</v>
      </c>
      <c r="H31028">
        <v>5</v>
      </c>
      <c r="I31028">
        <v>4</v>
      </c>
      <c r="J31028">
        <v>5</v>
      </c>
    </row>
    <row r="31029" spans="1:10" x14ac:dyDescent="0.3">
      <c r="A31029" s="57" t="s">
        <v>16</v>
      </c>
      <c r="B31029">
        <v>2.5</v>
      </c>
      <c r="C31029" s="57" t="s">
        <v>16</v>
      </c>
      <c r="D31029">
        <v>2.5</v>
      </c>
      <c r="E31029" s="57" t="s">
        <v>20</v>
      </c>
      <c r="F31029">
        <v>7.5</v>
      </c>
      <c r="G31029" s="57" t="s">
        <v>20</v>
      </c>
      <c r="H31029">
        <v>5</v>
      </c>
      <c r="I31029">
        <v>4</v>
      </c>
      <c r="J31029">
        <v>5</v>
      </c>
    </row>
    <row r="31030" spans="1:10" x14ac:dyDescent="0.3">
      <c r="A31030" s="57" t="s">
        <v>16</v>
      </c>
      <c r="B31030">
        <v>5</v>
      </c>
      <c r="C31030" s="57" t="s">
        <v>16</v>
      </c>
      <c r="D31030">
        <v>2.5</v>
      </c>
      <c r="E31030" s="57" t="s">
        <v>20</v>
      </c>
      <c r="F31030">
        <v>7.5</v>
      </c>
      <c r="G31030" s="57" t="s">
        <v>20</v>
      </c>
      <c r="H31030">
        <v>5</v>
      </c>
      <c r="I31030">
        <v>4</v>
      </c>
      <c r="J31030">
        <v>5</v>
      </c>
    </row>
    <row r="31031" spans="1:10" x14ac:dyDescent="0.3">
      <c r="A31031" s="57" t="s">
        <v>16</v>
      </c>
      <c r="B31031">
        <v>2.5</v>
      </c>
      <c r="C31031" s="57" t="s">
        <v>16</v>
      </c>
      <c r="D31031">
        <v>5</v>
      </c>
      <c r="E31031" s="57" t="s">
        <v>20</v>
      </c>
      <c r="F31031">
        <v>7.5</v>
      </c>
      <c r="G31031" s="57" t="s">
        <v>20</v>
      </c>
      <c r="H31031">
        <v>5</v>
      </c>
      <c r="I31031">
        <v>4</v>
      </c>
      <c r="J31031">
        <v>5</v>
      </c>
    </row>
    <row r="31032" spans="1:10" x14ac:dyDescent="0.3">
      <c r="A31032" s="57" t="s">
        <v>16</v>
      </c>
      <c r="B31032">
        <v>5</v>
      </c>
      <c r="C31032" s="57" t="s">
        <v>16</v>
      </c>
      <c r="D31032">
        <v>5</v>
      </c>
      <c r="E31032" s="57" t="s">
        <v>20</v>
      </c>
      <c r="F31032">
        <v>7.5</v>
      </c>
      <c r="G31032" s="57" t="s">
        <v>20</v>
      </c>
      <c r="H31032">
        <v>5</v>
      </c>
      <c r="I31032">
        <v>4</v>
      </c>
      <c r="J31032">
        <v>5</v>
      </c>
    </row>
    <row r="31033" spans="1:10" x14ac:dyDescent="0.3">
      <c r="A31033" s="57" t="s">
        <v>16</v>
      </c>
      <c r="B31033">
        <v>7.5</v>
      </c>
      <c r="C31033" s="57" t="s">
        <v>16</v>
      </c>
      <c r="D31033">
        <v>5</v>
      </c>
      <c r="E31033" s="57" t="s">
        <v>20</v>
      </c>
      <c r="F31033">
        <v>7.5</v>
      </c>
      <c r="G31033" s="57" t="s">
        <v>20</v>
      </c>
      <c r="H31033">
        <v>5</v>
      </c>
      <c r="I31033">
        <v>4</v>
      </c>
      <c r="J31033">
        <v>5</v>
      </c>
    </row>
    <row r="31034" spans="1:10" x14ac:dyDescent="0.3">
      <c r="A31034" s="57" t="s">
        <v>16</v>
      </c>
      <c r="B31034">
        <v>5</v>
      </c>
      <c r="C31034" s="57" t="s">
        <v>16</v>
      </c>
      <c r="D31034">
        <v>7.5</v>
      </c>
      <c r="E31034" s="57" t="s">
        <v>20</v>
      </c>
      <c r="F31034">
        <v>7.5</v>
      </c>
      <c r="G31034" s="57" t="s">
        <v>20</v>
      </c>
      <c r="H31034">
        <v>5</v>
      </c>
      <c r="I31034">
        <v>4</v>
      </c>
      <c r="J31034">
        <v>5</v>
      </c>
    </row>
    <row r="31035" spans="1:10" x14ac:dyDescent="0.3">
      <c r="A31035" s="57" t="s">
        <v>16</v>
      </c>
      <c r="B31035">
        <v>7.5</v>
      </c>
      <c r="C31035" s="57" t="s">
        <v>16</v>
      </c>
      <c r="D31035">
        <v>7.5</v>
      </c>
      <c r="E31035" s="57" t="s">
        <v>20</v>
      </c>
      <c r="F31035">
        <v>7.5</v>
      </c>
      <c r="G31035" s="57" t="s">
        <v>20</v>
      </c>
      <c r="H31035">
        <v>5</v>
      </c>
      <c r="I31035">
        <v>4</v>
      </c>
      <c r="J31035">
        <v>5</v>
      </c>
    </row>
    <row r="31036" spans="1:10" x14ac:dyDescent="0.3">
      <c r="A31036" s="57" t="s">
        <v>16</v>
      </c>
      <c r="B31036">
        <v>0</v>
      </c>
      <c r="C31036" s="57" t="s">
        <v>16</v>
      </c>
      <c r="D31036">
        <v>0</v>
      </c>
      <c r="E31036" s="57" t="s">
        <v>16</v>
      </c>
      <c r="F31036">
        <v>5</v>
      </c>
      <c r="G31036" s="57" t="s">
        <v>20</v>
      </c>
      <c r="H31036">
        <v>5</v>
      </c>
      <c r="I31036">
        <v>4</v>
      </c>
      <c r="J31036">
        <v>5</v>
      </c>
    </row>
    <row r="31037" spans="1:10" x14ac:dyDescent="0.3">
      <c r="A31037" s="57" t="s">
        <v>16</v>
      </c>
      <c r="B31037">
        <v>2.5</v>
      </c>
      <c r="C31037" s="57" t="s">
        <v>16</v>
      </c>
      <c r="D31037">
        <v>0</v>
      </c>
      <c r="E31037" s="57" t="s">
        <v>16</v>
      </c>
      <c r="F31037">
        <v>5</v>
      </c>
      <c r="G31037" s="57" t="s">
        <v>20</v>
      </c>
      <c r="H31037">
        <v>5</v>
      </c>
      <c r="I31037">
        <v>4</v>
      </c>
      <c r="J31037">
        <v>5</v>
      </c>
    </row>
    <row r="31038" spans="1:10" x14ac:dyDescent="0.3">
      <c r="A31038" s="57" t="s">
        <v>16</v>
      </c>
      <c r="B31038">
        <v>0</v>
      </c>
      <c r="C31038" s="57" t="s">
        <v>16</v>
      </c>
      <c r="D31038">
        <v>2.5</v>
      </c>
      <c r="E31038" s="57" t="s">
        <v>16</v>
      </c>
      <c r="F31038">
        <v>5</v>
      </c>
      <c r="G31038" s="57" t="s">
        <v>20</v>
      </c>
      <c r="H31038">
        <v>5</v>
      </c>
      <c r="I31038">
        <v>4</v>
      </c>
      <c r="J31038">
        <v>5</v>
      </c>
    </row>
    <row r="31039" spans="1:10" x14ac:dyDescent="0.3">
      <c r="A31039" s="57" t="s">
        <v>16</v>
      </c>
      <c r="B31039">
        <v>2.5</v>
      </c>
      <c r="C31039" s="57" t="s">
        <v>16</v>
      </c>
      <c r="D31039">
        <v>2.5</v>
      </c>
      <c r="E31039" s="57" t="s">
        <v>16</v>
      </c>
      <c r="F31039">
        <v>5</v>
      </c>
      <c r="G31039" s="57" t="s">
        <v>20</v>
      </c>
      <c r="H31039">
        <v>5</v>
      </c>
      <c r="I31039">
        <v>4</v>
      </c>
      <c r="J31039">
        <v>5</v>
      </c>
    </row>
    <row r="31040" spans="1:10" x14ac:dyDescent="0.3">
      <c r="A31040" s="57" t="s">
        <v>16</v>
      </c>
      <c r="B31040">
        <v>5</v>
      </c>
      <c r="C31040" s="57" t="s">
        <v>16</v>
      </c>
      <c r="D31040">
        <v>2.5</v>
      </c>
      <c r="E31040" s="57" t="s">
        <v>16</v>
      </c>
      <c r="F31040">
        <v>5</v>
      </c>
      <c r="G31040" s="57" t="s">
        <v>20</v>
      </c>
      <c r="H31040">
        <v>5</v>
      </c>
      <c r="I31040">
        <v>4</v>
      </c>
      <c r="J31040">
        <v>5</v>
      </c>
    </row>
    <row r="31041" spans="1:10" x14ac:dyDescent="0.3">
      <c r="A31041" s="57" t="s">
        <v>16</v>
      </c>
      <c r="B31041">
        <v>2.5</v>
      </c>
      <c r="C31041" s="57" t="s">
        <v>16</v>
      </c>
      <c r="D31041">
        <v>5</v>
      </c>
      <c r="E31041" s="57" t="s">
        <v>16</v>
      </c>
      <c r="F31041">
        <v>5</v>
      </c>
      <c r="G31041" s="57" t="s">
        <v>20</v>
      </c>
      <c r="H31041">
        <v>5</v>
      </c>
      <c r="I31041">
        <v>4</v>
      </c>
      <c r="J31041">
        <v>5</v>
      </c>
    </row>
    <row r="31042" spans="1:10" x14ac:dyDescent="0.3">
      <c r="A31042" s="57" t="s">
        <v>16</v>
      </c>
      <c r="B31042">
        <v>5</v>
      </c>
      <c r="C31042" s="57" t="s">
        <v>16</v>
      </c>
      <c r="D31042">
        <v>5</v>
      </c>
      <c r="E31042" s="57" t="s">
        <v>16</v>
      </c>
      <c r="F31042">
        <v>5</v>
      </c>
      <c r="G31042" s="57" t="s">
        <v>20</v>
      </c>
      <c r="H31042">
        <v>5</v>
      </c>
      <c r="I31042">
        <v>4</v>
      </c>
      <c r="J31042">
        <v>5</v>
      </c>
    </row>
    <row r="31043" spans="1:10" x14ac:dyDescent="0.3">
      <c r="A31043" s="57" t="s">
        <v>16</v>
      </c>
      <c r="B31043">
        <v>7.5</v>
      </c>
      <c r="C31043" s="57" t="s">
        <v>16</v>
      </c>
      <c r="D31043">
        <v>5</v>
      </c>
      <c r="E31043" s="57" t="s">
        <v>16</v>
      </c>
      <c r="F31043">
        <v>5</v>
      </c>
      <c r="G31043" s="57" t="s">
        <v>20</v>
      </c>
      <c r="H31043">
        <v>5</v>
      </c>
      <c r="I31043">
        <v>4</v>
      </c>
      <c r="J31043">
        <v>5</v>
      </c>
    </row>
    <row r="31044" spans="1:10" x14ac:dyDescent="0.3">
      <c r="A31044" s="57" t="s">
        <v>16</v>
      </c>
      <c r="B31044">
        <v>5</v>
      </c>
      <c r="C31044" s="57" t="s">
        <v>16</v>
      </c>
      <c r="D31044">
        <v>7.5</v>
      </c>
      <c r="E31044" s="57" t="s">
        <v>16</v>
      </c>
      <c r="F31044">
        <v>5</v>
      </c>
      <c r="G31044" s="57" t="s">
        <v>20</v>
      </c>
      <c r="H31044">
        <v>5</v>
      </c>
      <c r="I31044">
        <v>4</v>
      </c>
      <c r="J31044">
        <v>5</v>
      </c>
    </row>
    <row r="31045" spans="1:10" x14ac:dyDescent="0.3">
      <c r="A31045" s="57" t="s">
        <v>16</v>
      </c>
      <c r="B31045">
        <v>7.5</v>
      </c>
      <c r="C31045" s="57" t="s">
        <v>16</v>
      </c>
      <c r="D31045">
        <v>7.5</v>
      </c>
      <c r="E31045" s="57" t="s">
        <v>16</v>
      </c>
      <c r="F31045">
        <v>5</v>
      </c>
      <c r="G31045" s="57" t="s">
        <v>20</v>
      </c>
      <c r="H31045">
        <v>5</v>
      </c>
      <c r="I31045">
        <v>4</v>
      </c>
      <c r="J31045">
        <v>5</v>
      </c>
    </row>
    <row r="31046" spans="1:10" x14ac:dyDescent="0.3">
      <c r="A31046" s="57" t="s">
        <v>16</v>
      </c>
      <c r="B31046">
        <v>0</v>
      </c>
      <c r="C31046" s="57" t="s">
        <v>16</v>
      </c>
      <c r="D31046">
        <v>0</v>
      </c>
      <c r="E31046" s="57" t="s">
        <v>19</v>
      </c>
      <c r="F31046">
        <v>5</v>
      </c>
      <c r="G31046" s="57" t="s">
        <v>20</v>
      </c>
      <c r="H31046">
        <v>5</v>
      </c>
      <c r="I31046">
        <v>4</v>
      </c>
      <c r="J31046">
        <v>5</v>
      </c>
    </row>
    <row r="31047" spans="1:10" x14ac:dyDescent="0.3">
      <c r="A31047" s="57" t="s">
        <v>16</v>
      </c>
      <c r="B31047">
        <v>2.5</v>
      </c>
      <c r="C31047" s="57" t="s">
        <v>16</v>
      </c>
      <c r="D31047">
        <v>0</v>
      </c>
      <c r="E31047" s="57" t="s">
        <v>19</v>
      </c>
      <c r="F31047">
        <v>5</v>
      </c>
      <c r="G31047" s="57" t="s">
        <v>20</v>
      </c>
      <c r="H31047">
        <v>5</v>
      </c>
      <c r="I31047">
        <v>4</v>
      </c>
      <c r="J31047">
        <v>5</v>
      </c>
    </row>
    <row r="31048" spans="1:10" x14ac:dyDescent="0.3">
      <c r="A31048" s="57" t="s">
        <v>16</v>
      </c>
      <c r="B31048">
        <v>0</v>
      </c>
      <c r="C31048" s="57" t="s">
        <v>16</v>
      </c>
      <c r="D31048">
        <v>2.5</v>
      </c>
      <c r="E31048" s="57" t="s">
        <v>19</v>
      </c>
      <c r="F31048">
        <v>5</v>
      </c>
      <c r="G31048" s="57" t="s">
        <v>20</v>
      </c>
      <c r="H31048">
        <v>5</v>
      </c>
      <c r="I31048">
        <v>4</v>
      </c>
      <c r="J31048">
        <v>5</v>
      </c>
    </row>
    <row r="31049" spans="1:10" x14ac:dyDescent="0.3">
      <c r="A31049" s="57" t="s">
        <v>16</v>
      </c>
      <c r="B31049">
        <v>2.5</v>
      </c>
      <c r="C31049" s="57" t="s">
        <v>16</v>
      </c>
      <c r="D31049">
        <v>2.5</v>
      </c>
      <c r="E31049" s="57" t="s">
        <v>19</v>
      </c>
      <c r="F31049">
        <v>5</v>
      </c>
      <c r="G31049" s="57" t="s">
        <v>20</v>
      </c>
      <c r="H31049">
        <v>5</v>
      </c>
      <c r="I31049">
        <v>4</v>
      </c>
      <c r="J31049">
        <v>5</v>
      </c>
    </row>
    <row r="31050" spans="1:10" x14ac:dyDescent="0.3">
      <c r="A31050" s="57" t="s">
        <v>16</v>
      </c>
      <c r="B31050">
        <v>5</v>
      </c>
      <c r="C31050" s="57" t="s">
        <v>16</v>
      </c>
      <c r="D31050">
        <v>2.5</v>
      </c>
      <c r="E31050" s="57" t="s">
        <v>19</v>
      </c>
      <c r="F31050">
        <v>5</v>
      </c>
      <c r="G31050" s="57" t="s">
        <v>20</v>
      </c>
      <c r="H31050">
        <v>5</v>
      </c>
      <c r="I31050">
        <v>4</v>
      </c>
      <c r="J31050">
        <v>5</v>
      </c>
    </row>
    <row r="31051" spans="1:10" x14ac:dyDescent="0.3">
      <c r="A31051" s="57" t="s">
        <v>16</v>
      </c>
      <c r="B31051">
        <v>2.5</v>
      </c>
      <c r="C31051" s="57" t="s">
        <v>16</v>
      </c>
      <c r="D31051">
        <v>5</v>
      </c>
      <c r="E31051" s="57" t="s">
        <v>19</v>
      </c>
      <c r="F31051">
        <v>5</v>
      </c>
      <c r="G31051" s="57" t="s">
        <v>20</v>
      </c>
      <c r="H31051">
        <v>5</v>
      </c>
      <c r="I31051">
        <v>4</v>
      </c>
      <c r="J31051">
        <v>5</v>
      </c>
    </row>
    <row r="31052" spans="1:10" x14ac:dyDescent="0.3">
      <c r="A31052" s="57" t="s">
        <v>16</v>
      </c>
      <c r="B31052">
        <v>5</v>
      </c>
      <c r="C31052" s="57" t="s">
        <v>16</v>
      </c>
      <c r="D31052">
        <v>5</v>
      </c>
      <c r="E31052" s="57" t="s">
        <v>19</v>
      </c>
      <c r="F31052">
        <v>5</v>
      </c>
      <c r="G31052" s="57" t="s">
        <v>20</v>
      </c>
      <c r="H31052">
        <v>5</v>
      </c>
      <c r="I31052">
        <v>4</v>
      </c>
      <c r="J31052">
        <v>5</v>
      </c>
    </row>
    <row r="31053" spans="1:10" x14ac:dyDescent="0.3">
      <c r="A31053" s="57" t="s">
        <v>16</v>
      </c>
      <c r="B31053">
        <v>7.5</v>
      </c>
      <c r="C31053" s="57" t="s">
        <v>16</v>
      </c>
      <c r="D31053">
        <v>5</v>
      </c>
      <c r="E31053" s="57" t="s">
        <v>19</v>
      </c>
      <c r="F31053">
        <v>5</v>
      </c>
      <c r="G31053" s="57" t="s">
        <v>20</v>
      </c>
      <c r="H31053">
        <v>5</v>
      </c>
      <c r="I31053">
        <v>4</v>
      </c>
      <c r="J31053">
        <v>5</v>
      </c>
    </row>
    <row r="31054" spans="1:10" x14ac:dyDescent="0.3">
      <c r="A31054" s="57" t="s">
        <v>16</v>
      </c>
      <c r="B31054">
        <v>5</v>
      </c>
      <c r="C31054" s="57" t="s">
        <v>16</v>
      </c>
      <c r="D31054">
        <v>7.5</v>
      </c>
      <c r="E31054" s="57" t="s">
        <v>19</v>
      </c>
      <c r="F31054">
        <v>5</v>
      </c>
      <c r="G31054" s="57" t="s">
        <v>20</v>
      </c>
      <c r="H31054">
        <v>5</v>
      </c>
      <c r="I31054">
        <v>4</v>
      </c>
      <c r="J31054">
        <v>5</v>
      </c>
    </row>
    <row r="31055" spans="1:10" x14ac:dyDescent="0.3">
      <c r="A31055" s="57" t="s">
        <v>16</v>
      </c>
      <c r="B31055">
        <v>7.5</v>
      </c>
      <c r="C31055" s="57" t="s">
        <v>16</v>
      </c>
      <c r="D31055">
        <v>7.5</v>
      </c>
      <c r="E31055" s="57" t="s">
        <v>19</v>
      </c>
      <c r="F31055">
        <v>5</v>
      </c>
      <c r="G31055" s="57" t="s">
        <v>20</v>
      </c>
      <c r="H31055">
        <v>5</v>
      </c>
      <c r="I31055">
        <v>4</v>
      </c>
      <c r="J31055">
        <v>5</v>
      </c>
    </row>
    <row r="31056" spans="1:10" x14ac:dyDescent="0.3">
      <c r="A31056" s="57" t="s">
        <v>16</v>
      </c>
      <c r="B31056">
        <v>0</v>
      </c>
      <c r="C31056" s="57" t="s">
        <v>16</v>
      </c>
      <c r="D31056">
        <v>0</v>
      </c>
      <c r="E31056" s="57" t="s">
        <v>20</v>
      </c>
      <c r="F31056">
        <v>5</v>
      </c>
      <c r="G31056" s="57" t="s">
        <v>20</v>
      </c>
      <c r="H31056">
        <v>5</v>
      </c>
      <c r="I31056">
        <v>4</v>
      </c>
      <c r="J31056">
        <v>5</v>
      </c>
    </row>
    <row r="31057" spans="1:10" x14ac:dyDescent="0.3">
      <c r="A31057" s="57" t="s">
        <v>16</v>
      </c>
      <c r="B31057">
        <v>2.5</v>
      </c>
      <c r="C31057" s="57" t="s">
        <v>16</v>
      </c>
      <c r="D31057">
        <v>0</v>
      </c>
      <c r="E31057" s="57" t="s">
        <v>20</v>
      </c>
      <c r="F31057">
        <v>5</v>
      </c>
      <c r="G31057" s="57" t="s">
        <v>20</v>
      </c>
      <c r="H31057">
        <v>5</v>
      </c>
      <c r="I31057">
        <v>4</v>
      </c>
      <c r="J31057">
        <v>5</v>
      </c>
    </row>
    <row r="31058" spans="1:10" x14ac:dyDescent="0.3">
      <c r="A31058" s="57" t="s">
        <v>16</v>
      </c>
      <c r="B31058">
        <v>0</v>
      </c>
      <c r="C31058" s="57" t="s">
        <v>16</v>
      </c>
      <c r="D31058">
        <v>2.5</v>
      </c>
      <c r="E31058" s="57" t="s">
        <v>20</v>
      </c>
      <c r="F31058">
        <v>5</v>
      </c>
      <c r="G31058" s="57" t="s">
        <v>20</v>
      </c>
      <c r="H31058">
        <v>5</v>
      </c>
      <c r="I31058">
        <v>4</v>
      </c>
      <c r="J31058">
        <v>5</v>
      </c>
    </row>
    <row r="31059" spans="1:10" x14ac:dyDescent="0.3">
      <c r="A31059" s="57" t="s">
        <v>16</v>
      </c>
      <c r="B31059">
        <v>2.5</v>
      </c>
      <c r="C31059" s="57" t="s">
        <v>16</v>
      </c>
      <c r="D31059">
        <v>2.5</v>
      </c>
      <c r="E31059" s="57" t="s">
        <v>20</v>
      </c>
      <c r="F31059">
        <v>5</v>
      </c>
      <c r="G31059" s="57" t="s">
        <v>20</v>
      </c>
      <c r="H31059">
        <v>5</v>
      </c>
      <c r="I31059">
        <v>4</v>
      </c>
      <c r="J31059">
        <v>5</v>
      </c>
    </row>
    <row r="31060" spans="1:10" x14ac:dyDescent="0.3">
      <c r="A31060" s="57" t="s">
        <v>16</v>
      </c>
      <c r="B31060">
        <v>5</v>
      </c>
      <c r="C31060" s="57" t="s">
        <v>16</v>
      </c>
      <c r="D31060">
        <v>2.5</v>
      </c>
      <c r="E31060" s="57" t="s">
        <v>20</v>
      </c>
      <c r="F31060">
        <v>5</v>
      </c>
      <c r="G31060" s="57" t="s">
        <v>20</v>
      </c>
      <c r="H31060">
        <v>5</v>
      </c>
      <c r="I31060">
        <v>4</v>
      </c>
      <c r="J31060">
        <v>5</v>
      </c>
    </row>
    <row r="31061" spans="1:10" x14ac:dyDescent="0.3">
      <c r="A31061" s="57" t="s">
        <v>16</v>
      </c>
      <c r="B31061">
        <v>2.5</v>
      </c>
      <c r="C31061" s="57" t="s">
        <v>16</v>
      </c>
      <c r="D31061">
        <v>5</v>
      </c>
      <c r="E31061" s="57" t="s">
        <v>20</v>
      </c>
      <c r="F31061">
        <v>5</v>
      </c>
      <c r="G31061" s="57" t="s">
        <v>20</v>
      </c>
      <c r="H31061">
        <v>5</v>
      </c>
      <c r="I31061">
        <v>4</v>
      </c>
      <c r="J31061">
        <v>5</v>
      </c>
    </row>
    <row r="31062" spans="1:10" x14ac:dyDescent="0.3">
      <c r="A31062" s="57" t="s">
        <v>16</v>
      </c>
      <c r="B31062">
        <v>5</v>
      </c>
      <c r="C31062" s="57" t="s">
        <v>16</v>
      </c>
      <c r="D31062">
        <v>5</v>
      </c>
      <c r="E31062" s="57" t="s">
        <v>20</v>
      </c>
      <c r="F31062">
        <v>5</v>
      </c>
      <c r="G31062" s="57" t="s">
        <v>20</v>
      </c>
      <c r="H31062">
        <v>5</v>
      </c>
      <c r="I31062">
        <v>4</v>
      </c>
      <c r="J31062">
        <v>5</v>
      </c>
    </row>
    <row r="31063" spans="1:10" x14ac:dyDescent="0.3">
      <c r="A31063" s="57" t="s">
        <v>16</v>
      </c>
      <c r="B31063">
        <v>7.5</v>
      </c>
      <c r="C31063" s="57" t="s">
        <v>16</v>
      </c>
      <c r="D31063">
        <v>5</v>
      </c>
      <c r="E31063" s="57" t="s">
        <v>20</v>
      </c>
      <c r="F31063">
        <v>5</v>
      </c>
      <c r="G31063" s="57" t="s">
        <v>20</v>
      </c>
      <c r="H31063">
        <v>5</v>
      </c>
      <c r="I31063">
        <v>4</v>
      </c>
      <c r="J31063">
        <v>5</v>
      </c>
    </row>
    <row r="31064" spans="1:10" x14ac:dyDescent="0.3">
      <c r="A31064" s="57" t="s">
        <v>16</v>
      </c>
      <c r="B31064">
        <v>5</v>
      </c>
      <c r="C31064" s="57" t="s">
        <v>16</v>
      </c>
      <c r="D31064">
        <v>7.5</v>
      </c>
      <c r="E31064" s="57" t="s">
        <v>20</v>
      </c>
      <c r="F31064">
        <v>5</v>
      </c>
      <c r="G31064" s="57" t="s">
        <v>20</v>
      </c>
      <c r="H31064">
        <v>5</v>
      </c>
      <c r="I31064">
        <v>4</v>
      </c>
      <c r="J31064">
        <v>5</v>
      </c>
    </row>
    <row r="31065" spans="1:10" x14ac:dyDescent="0.3">
      <c r="A31065" s="57" t="s">
        <v>16</v>
      </c>
      <c r="B31065">
        <v>7.5</v>
      </c>
      <c r="C31065" s="57" t="s">
        <v>16</v>
      </c>
      <c r="D31065">
        <v>7.5</v>
      </c>
      <c r="E31065" s="57" t="s">
        <v>20</v>
      </c>
      <c r="F31065">
        <v>5</v>
      </c>
      <c r="G31065" s="57" t="s">
        <v>20</v>
      </c>
      <c r="H31065">
        <v>5</v>
      </c>
      <c r="I31065">
        <v>4</v>
      </c>
      <c r="J31065">
        <v>5</v>
      </c>
    </row>
    <row r="31066" spans="1:10" x14ac:dyDescent="0.3">
      <c r="A31066" s="57" t="s">
        <v>16</v>
      </c>
      <c r="B31066">
        <v>0</v>
      </c>
      <c r="C31066" s="57" t="s">
        <v>16</v>
      </c>
      <c r="D31066">
        <v>0</v>
      </c>
      <c r="E31066" s="57" t="s">
        <v>17</v>
      </c>
      <c r="F31066">
        <v>7.5</v>
      </c>
      <c r="G31066" s="57" t="s">
        <v>17</v>
      </c>
      <c r="H31066">
        <v>10</v>
      </c>
      <c r="I31066">
        <v>4</v>
      </c>
      <c r="J31066">
        <v>5</v>
      </c>
    </row>
    <row r="31067" spans="1:10" x14ac:dyDescent="0.3">
      <c r="A31067" s="57" t="s">
        <v>16</v>
      </c>
      <c r="B31067">
        <v>2.5</v>
      </c>
      <c r="C31067" s="57" t="s">
        <v>16</v>
      </c>
      <c r="D31067">
        <v>0</v>
      </c>
      <c r="E31067" s="57" t="s">
        <v>17</v>
      </c>
      <c r="F31067">
        <v>7.5</v>
      </c>
      <c r="G31067" s="57" t="s">
        <v>17</v>
      </c>
      <c r="H31067">
        <v>10</v>
      </c>
      <c r="I31067">
        <v>4</v>
      </c>
      <c r="J31067">
        <v>5</v>
      </c>
    </row>
    <row r="31068" spans="1:10" x14ac:dyDescent="0.3">
      <c r="A31068" s="57" t="s">
        <v>16</v>
      </c>
      <c r="B31068">
        <v>0</v>
      </c>
      <c r="C31068" s="57" t="s">
        <v>16</v>
      </c>
      <c r="D31068">
        <v>2.5</v>
      </c>
      <c r="E31068" s="57" t="s">
        <v>17</v>
      </c>
      <c r="F31068">
        <v>7.5</v>
      </c>
      <c r="G31068" s="57" t="s">
        <v>17</v>
      </c>
      <c r="H31068">
        <v>10</v>
      </c>
      <c r="I31068">
        <v>4</v>
      </c>
      <c r="J31068">
        <v>5</v>
      </c>
    </row>
    <row r="31069" spans="1:10" x14ac:dyDescent="0.3">
      <c r="A31069" s="57" t="s">
        <v>16</v>
      </c>
      <c r="B31069">
        <v>2.5</v>
      </c>
      <c r="C31069" s="57" t="s">
        <v>16</v>
      </c>
      <c r="D31069">
        <v>2.5</v>
      </c>
      <c r="E31069" s="57" t="s">
        <v>17</v>
      </c>
      <c r="F31069">
        <v>7.5</v>
      </c>
      <c r="G31069" s="57" t="s">
        <v>17</v>
      </c>
      <c r="H31069">
        <v>10</v>
      </c>
      <c r="I31069">
        <v>4</v>
      </c>
      <c r="J31069">
        <v>5</v>
      </c>
    </row>
    <row r="31070" spans="1:10" x14ac:dyDescent="0.3">
      <c r="A31070" s="57" t="s">
        <v>16</v>
      </c>
      <c r="B31070">
        <v>5</v>
      </c>
      <c r="C31070" s="57" t="s">
        <v>16</v>
      </c>
      <c r="D31070">
        <v>2.5</v>
      </c>
      <c r="E31070" s="57" t="s">
        <v>17</v>
      </c>
      <c r="F31070">
        <v>7.5</v>
      </c>
      <c r="G31070" s="57" t="s">
        <v>17</v>
      </c>
      <c r="H31070">
        <v>10</v>
      </c>
      <c r="I31070">
        <v>4</v>
      </c>
      <c r="J31070">
        <v>5</v>
      </c>
    </row>
    <row r="31071" spans="1:10" x14ac:dyDescent="0.3">
      <c r="A31071" s="57" t="s">
        <v>16</v>
      </c>
      <c r="B31071">
        <v>2.5</v>
      </c>
      <c r="C31071" s="57" t="s">
        <v>16</v>
      </c>
      <c r="D31071">
        <v>5</v>
      </c>
      <c r="E31071" s="57" t="s">
        <v>17</v>
      </c>
      <c r="F31071">
        <v>7.5</v>
      </c>
      <c r="G31071" s="57" t="s">
        <v>17</v>
      </c>
      <c r="H31071">
        <v>10</v>
      </c>
      <c r="I31071">
        <v>4</v>
      </c>
      <c r="J31071">
        <v>5</v>
      </c>
    </row>
    <row r="31072" spans="1:10" x14ac:dyDescent="0.3">
      <c r="A31072" s="57" t="s">
        <v>16</v>
      </c>
      <c r="B31072">
        <v>5</v>
      </c>
      <c r="C31072" s="57" t="s">
        <v>16</v>
      </c>
      <c r="D31072">
        <v>5</v>
      </c>
      <c r="E31072" s="57" t="s">
        <v>17</v>
      </c>
      <c r="F31072">
        <v>7.5</v>
      </c>
      <c r="G31072" s="57" t="s">
        <v>17</v>
      </c>
      <c r="H31072">
        <v>10</v>
      </c>
      <c r="I31072">
        <v>4</v>
      </c>
      <c r="J31072">
        <v>5</v>
      </c>
    </row>
    <row r="31073" spans="1:10" x14ac:dyDescent="0.3">
      <c r="A31073" s="57" t="s">
        <v>16</v>
      </c>
      <c r="B31073">
        <v>7.5</v>
      </c>
      <c r="C31073" s="57" t="s">
        <v>16</v>
      </c>
      <c r="D31073">
        <v>5</v>
      </c>
      <c r="E31073" s="57" t="s">
        <v>17</v>
      </c>
      <c r="F31073">
        <v>7.5</v>
      </c>
      <c r="G31073" s="57" t="s">
        <v>17</v>
      </c>
      <c r="H31073">
        <v>10</v>
      </c>
      <c r="I31073">
        <v>4</v>
      </c>
      <c r="J31073">
        <v>5</v>
      </c>
    </row>
    <row r="31074" spans="1:10" x14ac:dyDescent="0.3">
      <c r="A31074" s="57" t="s">
        <v>16</v>
      </c>
      <c r="B31074">
        <v>5</v>
      </c>
      <c r="C31074" s="57" t="s">
        <v>16</v>
      </c>
      <c r="D31074">
        <v>7.5</v>
      </c>
      <c r="E31074" s="57" t="s">
        <v>17</v>
      </c>
      <c r="F31074">
        <v>7.5</v>
      </c>
      <c r="G31074" s="57" t="s">
        <v>17</v>
      </c>
      <c r="H31074">
        <v>10</v>
      </c>
      <c r="I31074">
        <v>4</v>
      </c>
      <c r="J31074">
        <v>5</v>
      </c>
    </row>
    <row r="31075" spans="1:10" x14ac:dyDescent="0.3">
      <c r="A31075" s="57" t="s">
        <v>16</v>
      </c>
      <c r="B31075">
        <v>7.5</v>
      </c>
      <c r="C31075" s="57" t="s">
        <v>16</v>
      </c>
      <c r="D31075">
        <v>7.5</v>
      </c>
      <c r="E31075" s="57" t="s">
        <v>17</v>
      </c>
      <c r="F31075">
        <v>7.5</v>
      </c>
      <c r="G31075" s="57" t="s">
        <v>17</v>
      </c>
      <c r="H31075">
        <v>10</v>
      </c>
      <c r="I31075">
        <v>4</v>
      </c>
      <c r="J31075">
        <v>5</v>
      </c>
    </row>
    <row r="31076" spans="1:10" x14ac:dyDescent="0.3">
      <c r="A31076" s="57" t="s">
        <v>16</v>
      </c>
      <c r="B31076">
        <v>0</v>
      </c>
      <c r="C31076" s="57" t="s">
        <v>16</v>
      </c>
      <c r="D31076">
        <v>0</v>
      </c>
      <c r="E31076" s="57" t="s">
        <v>18</v>
      </c>
      <c r="F31076">
        <v>7.5</v>
      </c>
      <c r="G31076" s="57" t="s">
        <v>17</v>
      </c>
      <c r="H31076">
        <v>10</v>
      </c>
      <c r="I31076">
        <v>4</v>
      </c>
      <c r="J31076">
        <v>5</v>
      </c>
    </row>
    <row r="31077" spans="1:10" x14ac:dyDescent="0.3">
      <c r="A31077" s="57" t="s">
        <v>16</v>
      </c>
      <c r="B31077">
        <v>2.5</v>
      </c>
      <c r="C31077" s="57" t="s">
        <v>16</v>
      </c>
      <c r="D31077">
        <v>0</v>
      </c>
      <c r="E31077" s="57" t="s">
        <v>18</v>
      </c>
      <c r="F31077">
        <v>7.5</v>
      </c>
      <c r="G31077" s="57" t="s">
        <v>17</v>
      </c>
      <c r="H31077">
        <v>10</v>
      </c>
      <c r="I31077">
        <v>4</v>
      </c>
      <c r="J31077">
        <v>5</v>
      </c>
    </row>
    <row r="31078" spans="1:10" x14ac:dyDescent="0.3">
      <c r="A31078" s="57" t="s">
        <v>16</v>
      </c>
      <c r="B31078">
        <v>0</v>
      </c>
      <c r="C31078" s="57" t="s">
        <v>16</v>
      </c>
      <c r="D31078">
        <v>2.5</v>
      </c>
      <c r="E31078" s="57" t="s">
        <v>18</v>
      </c>
      <c r="F31078">
        <v>7.5</v>
      </c>
      <c r="G31078" s="57" t="s">
        <v>17</v>
      </c>
      <c r="H31078">
        <v>10</v>
      </c>
      <c r="I31078">
        <v>4</v>
      </c>
      <c r="J31078">
        <v>5</v>
      </c>
    </row>
    <row r="31079" spans="1:10" x14ac:dyDescent="0.3">
      <c r="A31079" s="57" t="s">
        <v>16</v>
      </c>
      <c r="B31079">
        <v>2.5</v>
      </c>
      <c r="C31079" s="57" t="s">
        <v>16</v>
      </c>
      <c r="D31079">
        <v>2.5</v>
      </c>
      <c r="E31079" s="57" t="s">
        <v>18</v>
      </c>
      <c r="F31079">
        <v>7.5</v>
      </c>
      <c r="G31079" s="57" t="s">
        <v>17</v>
      </c>
      <c r="H31079">
        <v>10</v>
      </c>
      <c r="I31079">
        <v>4</v>
      </c>
      <c r="J31079">
        <v>5</v>
      </c>
    </row>
    <row r="31080" spans="1:10" x14ac:dyDescent="0.3">
      <c r="A31080" s="57" t="s">
        <v>16</v>
      </c>
      <c r="B31080">
        <v>5</v>
      </c>
      <c r="C31080" s="57" t="s">
        <v>16</v>
      </c>
      <c r="D31080">
        <v>2.5</v>
      </c>
      <c r="E31080" s="57" t="s">
        <v>18</v>
      </c>
      <c r="F31080">
        <v>7.5</v>
      </c>
      <c r="G31080" s="57" t="s">
        <v>17</v>
      </c>
      <c r="H31080">
        <v>10</v>
      </c>
      <c r="I31080">
        <v>4</v>
      </c>
      <c r="J31080">
        <v>5</v>
      </c>
    </row>
    <row r="31081" spans="1:10" x14ac:dyDescent="0.3">
      <c r="A31081" s="57" t="s">
        <v>16</v>
      </c>
      <c r="B31081">
        <v>2.5</v>
      </c>
      <c r="C31081" s="57" t="s">
        <v>16</v>
      </c>
      <c r="D31081">
        <v>5</v>
      </c>
      <c r="E31081" s="57" t="s">
        <v>18</v>
      </c>
      <c r="F31081">
        <v>7.5</v>
      </c>
      <c r="G31081" s="57" t="s">
        <v>17</v>
      </c>
      <c r="H31081">
        <v>10</v>
      </c>
      <c r="I31081">
        <v>4</v>
      </c>
      <c r="J31081">
        <v>5</v>
      </c>
    </row>
    <row r="31082" spans="1:10" x14ac:dyDescent="0.3">
      <c r="A31082" s="57" t="s">
        <v>16</v>
      </c>
      <c r="B31082">
        <v>5</v>
      </c>
      <c r="C31082" s="57" t="s">
        <v>16</v>
      </c>
      <c r="D31082">
        <v>5</v>
      </c>
      <c r="E31082" s="57" t="s">
        <v>18</v>
      </c>
      <c r="F31082">
        <v>7.5</v>
      </c>
      <c r="G31082" s="57" t="s">
        <v>17</v>
      </c>
      <c r="H31082">
        <v>10</v>
      </c>
      <c r="I31082">
        <v>4</v>
      </c>
      <c r="J31082">
        <v>5</v>
      </c>
    </row>
    <row r="31083" spans="1:10" x14ac:dyDescent="0.3">
      <c r="A31083" s="57" t="s">
        <v>16</v>
      </c>
      <c r="B31083">
        <v>7.5</v>
      </c>
      <c r="C31083" s="57" t="s">
        <v>16</v>
      </c>
      <c r="D31083">
        <v>5</v>
      </c>
      <c r="E31083" s="57" t="s">
        <v>18</v>
      </c>
      <c r="F31083">
        <v>7.5</v>
      </c>
      <c r="G31083" s="57" t="s">
        <v>17</v>
      </c>
      <c r="H31083">
        <v>10</v>
      </c>
      <c r="I31083">
        <v>4</v>
      </c>
      <c r="J31083">
        <v>5</v>
      </c>
    </row>
    <row r="31084" spans="1:10" x14ac:dyDescent="0.3">
      <c r="A31084" s="57" t="s">
        <v>16</v>
      </c>
      <c r="B31084">
        <v>5</v>
      </c>
      <c r="C31084" s="57" t="s">
        <v>16</v>
      </c>
      <c r="D31084">
        <v>7.5</v>
      </c>
      <c r="E31084" s="57" t="s">
        <v>18</v>
      </c>
      <c r="F31084">
        <v>7.5</v>
      </c>
      <c r="G31084" s="57" t="s">
        <v>17</v>
      </c>
      <c r="H31084">
        <v>10</v>
      </c>
      <c r="I31084">
        <v>4</v>
      </c>
      <c r="J31084">
        <v>5</v>
      </c>
    </row>
    <row r="31085" spans="1:10" x14ac:dyDescent="0.3">
      <c r="A31085" s="57" t="s">
        <v>16</v>
      </c>
      <c r="B31085">
        <v>7.5</v>
      </c>
      <c r="C31085" s="57" t="s">
        <v>16</v>
      </c>
      <c r="D31085">
        <v>7.5</v>
      </c>
      <c r="E31085" s="57" t="s">
        <v>18</v>
      </c>
      <c r="F31085">
        <v>7.5</v>
      </c>
      <c r="G31085" s="57" t="s">
        <v>17</v>
      </c>
      <c r="H31085">
        <v>10</v>
      </c>
      <c r="I31085">
        <v>4</v>
      </c>
      <c r="J31085">
        <v>5</v>
      </c>
    </row>
    <row r="31086" spans="1:10" x14ac:dyDescent="0.3">
      <c r="A31086" s="57" t="s">
        <v>16</v>
      </c>
      <c r="B31086">
        <v>0</v>
      </c>
      <c r="C31086" s="57" t="s">
        <v>16</v>
      </c>
      <c r="D31086">
        <v>0</v>
      </c>
      <c r="E31086" s="57" t="s">
        <v>16</v>
      </c>
      <c r="F31086">
        <v>7.5</v>
      </c>
      <c r="G31086" s="57" t="s">
        <v>17</v>
      </c>
      <c r="H31086">
        <v>10</v>
      </c>
      <c r="I31086">
        <v>4</v>
      </c>
      <c r="J31086">
        <v>5</v>
      </c>
    </row>
    <row r="31087" spans="1:10" x14ac:dyDescent="0.3">
      <c r="A31087" s="57" t="s">
        <v>16</v>
      </c>
      <c r="B31087">
        <v>2.5</v>
      </c>
      <c r="C31087" s="57" t="s">
        <v>16</v>
      </c>
      <c r="D31087">
        <v>0</v>
      </c>
      <c r="E31087" s="57" t="s">
        <v>16</v>
      </c>
      <c r="F31087">
        <v>7.5</v>
      </c>
      <c r="G31087" s="57" t="s">
        <v>17</v>
      </c>
      <c r="H31087">
        <v>10</v>
      </c>
      <c r="I31087">
        <v>4</v>
      </c>
      <c r="J31087">
        <v>5</v>
      </c>
    </row>
    <row r="31088" spans="1:10" x14ac:dyDescent="0.3">
      <c r="A31088" s="57" t="s">
        <v>16</v>
      </c>
      <c r="B31088">
        <v>0</v>
      </c>
      <c r="C31088" s="57" t="s">
        <v>16</v>
      </c>
      <c r="D31088">
        <v>2.5</v>
      </c>
      <c r="E31088" s="57" t="s">
        <v>16</v>
      </c>
      <c r="F31088">
        <v>7.5</v>
      </c>
      <c r="G31088" s="57" t="s">
        <v>17</v>
      </c>
      <c r="H31088">
        <v>10</v>
      </c>
      <c r="I31088">
        <v>4</v>
      </c>
      <c r="J31088">
        <v>5</v>
      </c>
    </row>
    <row r="31089" spans="1:10" x14ac:dyDescent="0.3">
      <c r="A31089" s="57" t="s">
        <v>16</v>
      </c>
      <c r="B31089">
        <v>2.5</v>
      </c>
      <c r="C31089" s="57" t="s">
        <v>16</v>
      </c>
      <c r="D31089">
        <v>2.5</v>
      </c>
      <c r="E31089" s="57" t="s">
        <v>16</v>
      </c>
      <c r="F31089">
        <v>7.5</v>
      </c>
      <c r="G31089" s="57" t="s">
        <v>17</v>
      </c>
      <c r="H31089">
        <v>10</v>
      </c>
      <c r="I31089">
        <v>4</v>
      </c>
      <c r="J31089">
        <v>5</v>
      </c>
    </row>
    <row r="31090" spans="1:10" x14ac:dyDescent="0.3">
      <c r="A31090" s="57" t="s">
        <v>16</v>
      </c>
      <c r="B31090">
        <v>5</v>
      </c>
      <c r="C31090" s="57" t="s">
        <v>16</v>
      </c>
      <c r="D31090">
        <v>2.5</v>
      </c>
      <c r="E31090" s="57" t="s">
        <v>16</v>
      </c>
      <c r="F31090">
        <v>7.5</v>
      </c>
      <c r="G31090" s="57" t="s">
        <v>17</v>
      </c>
      <c r="H31090">
        <v>10</v>
      </c>
      <c r="I31090">
        <v>4</v>
      </c>
      <c r="J31090">
        <v>5</v>
      </c>
    </row>
    <row r="31091" spans="1:10" x14ac:dyDescent="0.3">
      <c r="A31091" s="57" t="s">
        <v>16</v>
      </c>
      <c r="B31091">
        <v>2.5</v>
      </c>
      <c r="C31091" s="57" t="s">
        <v>16</v>
      </c>
      <c r="D31091">
        <v>5</v>
      </c>
      <c r="E31091" s="57" t="s">
        <v>16</v>
      </c>
      <c r="F31091">
        <v>7.5</v>
      </c>
      <c r="G31091" s="57" t="s">
        <v>17</v>
      </c>
      <c r="H31091">
        <v>10</v>
      </c>
      <c r="I31091">
        <v>4</v>
      </c>
      <c r="J31091">
        <v>5</v>
      </c>
    </row>
    <row r="31092" spans="1:10" x14ac:dyDescent="0.3">
      <c r="A31092" s="57" t="s">
        <v>16</v>
      </c>
      <c r="B31092">
        <v>5</v>
      </c>
      <c r="C31092" s="57" t="s">
        <v>16</v>
      </c>
      <c r="D31092">
        <v>5</v>
      </c>
      <c r="E31092" s="57" t="s">
        <v>16</v>
      </c>
      <c r="F31092">
        <v>7.5</v>
      </c>
      <c r="G31092" s="57" t="s">
        <v>17</v>
      </c>
      <c r="H31092">
        <v>10</v>
      </c>
      <c r="I31092">
        <v>4</v>
      </c>
      <c r="J31092">
        <v>5</v>
      </c>
    </row>
    <row r="31093" spans="1:10" x14ac:dyDescent="0.3">
      <c r="A31093" s="57" t="s">
        <v>16</v>
      </c>
      <c r="B31093">
        <v>7.5</v>
      </c>
      <c r="C31093" s="57" t="s">
        <v>16</v>
      </c>
      <c r="D31093">
        <v>5</v>
      </c>
      <c r="E31093" s="57" t="s">
        <v>16</v>
      </c>
      <c r="F31093">
        <v>7.5</v>
      </c>
      <c r="G31093" s="57" t="s">
        <v>17</v>
      </c>
      <c r="H31093">
        <v>10</v>
      </c>
      <c r="I31093">
        <v>4</v>
      </c>
      <c r="J31093">
        <v>5</v>
      </c>
    </row>
    <row r="31094" spans="1:10" x14ac:dyDescent="0.3">
      <c r="A31094" s="57" t="s">
        <v>16</v>
      </c>
      <c r="B31094">
        <v>5</v>
      </c>
      <c r="C31094" s="57" t="s">
        <v>16</v>
      </c>
      <c r="D31094">
        <v>7.5</v>
      </c>
      <c r="E31094" s="57" t="s">
        <v>16</v>
      </c>
      <c r="F31094">
        <v>7.5</v>
      </c>
      <c r="G31094" s="57" t="s">
        <v>17</v>
      </c>
      <c r="H31094">
        <v>10</v>
      </c>
      <c r="I31094">
        <v>4</v>
      </c>
      <c r="J31094">
        <v>5</v>
      </c>
    </row>
    <row r="31095" spans="1:10" x14ac:dyDescent="0.3">
      <c r="A31095" s="57" t="s">
        <v>16</v>
      </c>
      <c r="B31095">
        <v>7.5</v>
      </c>
      <c r="C31095" s="57" t="s">
        <v>16</v>
      </c>
      <c r="D31095">
        <v>7.5</v>
      </c>
      <c r="E31095" s="57" t="s">
        <v>16</v>
      </c>
      <c r="F31095">
        <v>7.5</v>
      </c>
      <c r="G31095" s="57" t="s">
        <v>17</v>
      </c>
      <c r="H31095">
        <v>10</v>
      </c>
      <c r="I31095">
        <v>4</v>
      </c>
      <c r="J31095">
        <v>5</v>
      </c>
    </row>
    <row r="31096" spans="1:10" x14ac:dyDescent="0.3">
      <c r="A31096" s="57" t="s">
        <v>16</v>
      </c>
      <c r="B31096">
        <v>0</v>
      </c>
      <c r="C31096" s="57" t="s">
        <v>16</v>
      </c>
      <c r="D31096">
        <v>0</v>
      </c>
      <c r="E31096" s="57" t="s">
        <v>17</v>
      </c>
      <c r="F31096">
        <v>10</v>
      </c>
      <c r="G31096" s="57" t="s">
        <v>17</v>
      </c>
      <c r="H31096">
        <v>10</v>
      </c>
      <c r="I31096">
        <v>4</v>
      </c>
      <c r="J31096">
        <v>5</v>
      </c>
    </row>
    <row r="31097" spans="1:10" x14ac:dyDescent="0.3">
      <c r="A31097" s="57" t="s">
        <v>16</v>
      </c>
      <c r="B31097">
        <v>2.5</v>
      </c>
      <c r="C31097" s="57" t="s">
        <v>16</v>
      </c>
      <c r="D31097">
        <v>0</v>
      </c>
      <c r="E31097" s="57" t="s">
        <v>17</v>
      </c>
      <c r="F31097">
        <v>10</v>
      </c>
      <c r="G31097" s="57" t="s">
        <v>17</v>
      </c>
      <c r="H31097">
        <v>10</v>
      </c>
      <c r="I31097">
        <v>4</v>
      </c>
      <c r="J31097">
        <v>5</v>
      </c>
    </row>
    <row r="31098" spans="1:10" x14ac:dyDescent="0.3">
      <c r="A31098" s="57" t="s">
        <v>16</v>
      </c>
      <c r="B31098">
        <v>0</v>
      </c>
      <c r="C31098" s="57" t="s">
        <v>16</v>
      </c>
      <c r="D31098">
        <v>2.5</v>
      </c>
      <c r="E31098" s="57" t="s">
        <v>17</v>
      </c>
      <c r="F31098">
        <v>10</v>
      </c>
      <c r="G31098" s="57" t="s">
        <v>17</v>
      </c>
      <c r="H31098">
        <v>10</v>
      </c>
      <c r="I31098">
        <v>4</v>
      </c>
      <c r="J31098">
        <v>5</v>
      </c>
    </row>
    <row r="31099" spans="1:10" x14ac:dyDescent="0.3">
      <c r="A31099" s="57" t="s">
        <v>16</v>
      </c>
      <c r="B31099">
        <v>2.5</v>
      </c>
      <c r="C31099" s="57" t="s">
        <v>16</v>
      </c>
      <c r="D31099">
        <v>2.5</v>
      </c>
      <c r="E31099" s="57" t="s">
        <v>17</v>
      </c>
      <c r="F31099">
        <v>10</v>
      </c>
      <c r="G31099" s="57" t="s">
        <v>17</v>
      </c>
      <c r="H31099">
        <v>10</v>
      </c>
      <c r="I31099">
        <v>4</v>
      </c>
      <c r="J31099">
        <v>5</v>
      </c>
    </row>
    <row r="31100" spans="1:10" x14ac:dyDescent="0.3">
      <c r="A31100" s="57" t="s">
        <v>16</v>
      </c>
      <c r="B31100">
        <v>5</v>
      </c>
      <c r="C31100" s="57" t="s">
        <v>16</v>
      </c>
      <c r="D31100">
        <v>2.5</v>
      </c>
      <c r="E31100" s="57" t="s">
        <v>17</v>
      </c>
      <c r="F31100">
        <v>10</v>
      </c>
      <c r="G31100" s="57" t="s">
        <v>17</v>
      </c>
      <c r="H31100">
        <v>10</v>
      </c>
      <c r="I31100">
        <v>4</v>
      </c>
      <c r="J31100">
        <v>5</v>
      </c>
    </row>
    <row r="31101" spans="1:10" x14ac:dyDescent="0.3">
      <c r="A31101" s="57" t="s">
        <v>16</v>
      </c>
      <c r="B31101">
        <v>2.5</v>
      </c>
      <c r="C31101" s="57" t="s">
        <v>16</v>
      </c>
      <c r="D31101">
        <v>5</v>
      </c>
      <c r="E31101" s="57" t="s">
        <v>17</v>
      </c>
      <c r="F31101">
        <v>10</v>
      </c>
      <c r="G31101" s="57" t="s">
        <v>17</v>
      </c>
      <c r="H31101">
        <v>10</v>
      </c>
      <c r="I31101">
        <v>4</v>
      </c>
      <c r="J31101">
        <v>5</v>
      </c>
    </row>
    <row r="31102" spans="1:10" x14ac:dyDescent="0.3">
      <c r="A31102" s="57" t="s">
        <v>16</v>
      </c>
      <c r="B31102">
        <v>5</v>
      </c>
      <c r="C31102" s="57" t="s">
        <v>16</v>
      </c>
      <c r="D31102">
        <v>5</v>
      </c>
      <c r="E31102" s="57" t="s">
        <v>17</v>
      </c>
      <c r="F31102">
        <v>10</v>
      </c>
      <c r="G31102" s="57" t="s">
        <v>17</v>
      </c>
      <c r="H31102">
        <v>10</v>
      </c>
      <c r="I31102">
        <v>4</v>
      </c>
      <c r="J31102">
        <v>5</v>
      </c>
    </row>
    <row r="31103" spans="1:10" x14ac:dyDescent="0.3">
      <c r="A31103" s="57" t="s">
        <v>16</v>
      </c>
      <c r="B31103">
        <v>7.5</v>
      </c>
      <c r="C31103" s="57" t="s">
        <v>16</v>
      </c>
      <c r="D31103">
        <v>5</v>
      </c>
      <c r="E31103" s="57" t="s">
        <v>17</v>
      </c>
      <c r="F31103">
        <v>10</v>
      </c>
      <c r="G31103" s="57" t="s">
        <v>17</v>
      </c>
      <c r="H31103">
        <v>10</v>
      </c>
      <c r="I31103">
        <v>4</v>
      </c>
      <c r="J31103">
        <v>5</v>
      </c>
    </row>
    <row r="31104" spans="1:10" x14ac:dyDescent="0.3">
      <c r="A31104" s="57" t="s">
        <v>16</v>
      </c>
      <c r="B31104">
        <v>5</v>
      </c>
      <c r="C31104" s="57" t="s">
        <v>16</v>
      </c>
      <c r="D31104">
        <v>7.5</v>
      </c>
      <c r="E31104" s="57" t="s">
        <v>17</v>
      </c>
      <c r="F31104">
        <v>10</v>
      </c>
      <c r="G31104" s="57" t="s">
        <v>17</v>
      </c>
      <c r="H31104">
        <v>10</v>
      </c>
      <c r="I31104">
        <v>4</v>
      </c>
      <c r="J31104">
        <v>5</v>
      </c>
    </row>
    <row r="31105" spans="1:10" x14ac:dyDescent="0.3">
      <c r="A31105" s="57" t="s">
        <v>16</v>
      </c>
      <c r="B31105">
        <v>7.5</v>
      </c>
      <c r="C31105" s="57" t="s">
        <v>16</v>
      </c>
      <c r="D31105">
        <v>7.5</v>
      </c>
      <c r="E31105" s="57" t="s">
        <v>17</v>
      </c>
      <c r="F31105">
        <v>10</v>
      </c>
      <c r="G31105" s="57" t="s">
        <v>17</v>
      </c>
      <c r="H31105">
        <v>10</v>
      </c>
      <c r="I31105">
        <v>4</v>
      </c>
      <c r="J31105">
        <v>5</v>
      </c>
    </row>
    <row r="31106" spans="1:10" x14ac:dyDescent="0.3">
      <c r="A31106" s="57" t="s">
        <v>16</v>
      </c>
      <c r="B31106">
        <v>0</v>
      </c>
      <c r="C31106" s="57" t="s">
        <v>16</v>
      </c>
      <c r="D31106">
        <v>0</v>
      </c>
      <c r="E31106" s="57" t="s">
        <v>18</v>
      </c>
      <c r="F31106">
        <v>10</v>
      </c>
      <c r="G31106" s="57" t="s">
        <v>17</v>
      </c>
      <c r="H31106">
        <v>10</v>
      </c>
      <c r="I31106">
        <v>4</v>
      </c>
      <c r="J31106">
        <v>5</v>
      </c>
    </row>
    <row r="31107" spans="1:10" x14ac:dyDescent="0.3">
      <c r="A31107" s="57" t="s">
        <v>16</v>
      </c>
      <c r="B31107">
        <v>2.5</v>
      </c>
      <c r="C31107" s="57" t="s">
        <v>16</v>
      </c>
      <c r="D31107">
        <v>0</v>
      </c>
      <c r="E31107" s="57" t="s">
        <v>18</v>
      </c>
      <c r="F31107">
        <v>10</v>
      </c>
      <c r="G31107" s="57" t="s">
        <v>17</v>
      </c>
      <c r="H31107">
        <v>10</v>
      </c>
      <c r="I31107">
        <v>4</v>
      </c>
      <c r="J31107">
        <v>5</v>
      </c>
    </row>
    <row r="31108" spans="1:10" x14ac:dyDescent="0.3">
      <c r="A31108" s="57" t="s">
        <v>16</v>
      </c>
      <c r="B31108">
        <v>0</v>
      </c>
      <c r="C31108" s="57" t="s">
        <v>16</v>
      </c>
      <c r="D31108">
        <v>2.5</v>
      </c>
      <c r="E31108" s="57" t="s">
        <v>18</v>
      </c>
      <c r="F31108">
        <v>10</v>
      </c>
      <c r="G31108" s="57" t="s">
        <v>17</v>
      </c>
      <c r="H31108">
        <v>10</v>
      </c>
      <c r="I31108">
        <v>4</v>
      </c>
      <c r="J31108">
        <v>5</v>
      </c>
    </row>
    <row r="31109" spans="1:10" x14ac:dyDescent="0.3">
      <c r="A31109" s="57" t="s">
        <v>16</v>
      </c>
      <c r="B31109">
        <v>2.5</v>
      </c>
      <c r="C31109" s="57" t="s">
        <v>16</v>
      </c>
      <c r="D31109">
        <v>2.5</v>
      </c>
      <c r="E31109" s="57" t="s">
        <v>18</v>
      </c>
      <c r="F31109">
        <v>10</v>
      </c>
      <c r="G31109" s="57" t="s">
        <v>17</v>
      </c>
      <c r="H31109">
        <v>10</v>
      </c>
      <c r="I31109">
        <v>4</v>
      </c>
      <c r="J31109">
        <v>5</v>
      </c>
    </row>
    <row r="31110" spans="1:10" x14ac:dyDescent="0.3">
      <c r="A31110" s="57" t="s">
        <v>16</v>
      </c>
      <c r="B31110">
        <v>5</v>
      </c>
      <c r="C31110" s="57" t="s">
        <v>16</v>
      </c>
      <c r="D31110">
        <v>2.5</v>
      </c>
      <c r="E31110" s="57" t="s">
        <v>18</v>
      </c>
      <c r="F31110">
        <v>10</v>
      </c>
      <c r="G31110" s="57" t="s">
        <v>17</v>
      </c>
      <c r="H31110">
        <v>10</v>
      </c>
      <c r="I31110">
        <v>4</v>
      </c>
      <c r="J31110">
        <v>5</v>
      </c>
    </row>
    <row r="31111" spans="1:10" x14ac:dyDescent="0.3">
      <c r="A31111" s="57" t="s">
        <v>16</v>
      </c>
      <c r="B31111">
        <v>2.5</v>
      </c>
      <c r="C31111" s="57" t="s">
        <v>16</v>
      </c>
      <c r="D31111">
        <v>5</v>
      </c>
      <c r="E31111" s="57" t="s">
        <v>18</v>
      </c>
      <c r="F31111">
        <v>10</v>
      </c>
      <c r="G31111" s="57" t="s">
        <v>17</v>
      </c>
      <c r="H31111">
        <v>10</v>
      </c>
      <c r="I31111">
        <v>4</v>
      </c>
      <c r="J31111">
        <v>5</v>
      </c>
    </row>
    <row r="31112" spans="1:10" x14ac:dyDescent="0.3">
      <c r="A31112" s="57" t="s">
        <v>16</v>
      </c>
      <c r="B31112">
        <v>5</v>
      </c>
      <c r="C31112" s="57" t="s">
        <v>16</v>
      </c>
      <c r="D31112">
        <v>5</v>
      </c>
      <c r="E31112" s="57" t="s">
        <v>18</v>
      </c>
      <c r="F31112">
        <v>10</v>
      </c>
      <c r="G31112" s="57" t="s">
        <v>17</v>
      </c>
      <c r="H31112">
        <v>10</v>
      </c>
      <c r="I31112">
        <v>4</v>
      </c>
      <c r="J31112">
        <v>5</v>
      </c>
    </row>
    <row r="31113" spans="1:10" x14ac:dyDescent="0.3">
      <c r="A31113" s="57" t="s">
        <v>16</v>
      </c>
      <c r="B31113">
        <v>7.5</v>
      </c>
      <c r="C31113" s="57" t="s">
        <v>16</v>
      </c>
      <c r="D31113">
        <v>5</v>
      </c>
      <c r="E31113" s="57" t="s">
        <v>18</v>
      </c>
      <c r="F31113">
        <v>10</v>
      </c>
      <c r="G31113" s="57" t="s">
        <v>17</v>
      </c>
      <c r="H31113">
        <v>10</v>
      </c>
      <c r="I31113">
        <v>4</v>
      </c>
      <c r="J31113">
        <v>5</v>
      </c>
    </row>
    <row r="31114" spans="1:10" x14ac:dyDescent="0.3">
      <c r="A31114" s="57" t="s">
        <v>16</v>
      </c>
      <c r="B31114">
        <v>5</v>
      </c>
      <c r="C31114" s="57" t="s">
        <v>16</v>
      </c>
      <c r="D31114">
        <v>7.5</v>
      </c>
      <c r="E31114" s="57" t="s">
        <v>18</v>
      </c>
      <c r="F31114">
        <v>10</v>
      </c>
      <c r="G31114" s="57" t="s">
        <v>17</v>
      </c>
      <c r="H31114">
        <v>10</v>
      </c>
      <c r="I31114">
        <v>4</v>
      </c>
      <c r="J31114">
        <v>5</v>
      </c>
    </row>
    <row r="31115" spans="1:10" x14ac:dyDescent="0.3">
      <c r="A31115" s="57" t="s">
        <v>16</v>
      </c>
      <c r="B31115">
        <v>7.5</v>
      </c>
      <c r="C31115" s="57" t="s">
        <v>16</v>
      </c>
      <c r="D31115">
        <v>7.5</v>
      </c>
      <c r="E31115" s="57" t="s">
        <v>18</v>
      </c>
      <c r="F31115">
        <v>10</v>
      </c>
      <c r="G31115" s="57" t="s">
        <v>17</v>
      </c>
      <c r="H31115">
        <v>10</v>
      </c>
      <c r="I31115">
        <v>4</v>
      </c>
      <c r="J31115">
        <v>5</v>
      </c>
    </row>
    <row r="31116" spans="1:10" x14ac:dyDescent="0.3">
      <c r="A31116" s="57" t="s">
        <v>16</v>
      </c>
      <c r="B31116">
        <v>0</v>
      </c>
      <c r="C31116" s="57" t="s">
        <v>16</v>
      </c>
      <c r="D31116">
        <v>0</v>
      </c>
      <c r="E31116" s="57" t="s">
        <v>16</v>
      </c>
      <c r="F31116">
        <v>10</v>
      </c>
      <c r="G31116" s="57" t="s">
        <v>17</v>
      </c>
      <c r="H31116">
        <v>10</v>
      </c>
      <c r="I31116">
        <v>4</v>
      </c>
      <c r="J31116">
        <v>5</v>
      </c>
    </row>
    <row r="31117" spans="1:10" x14ac:dyDescent="0.3">
      <c r="A31117" s="57" t="s">
        <v>16</v>
      </c>
      <c r="B31117">
        <v>2.5</v>
      </c>
      <c r="C31117" s="57" t="s">
        <v>16</v>
      </c>
      <c r="D31117">
        <v>0</v>
      </c>
      <c r="E31117" s="57" t="s">
        <v>16</v>
      </c>
      <c r="F31117">
        <v>10</v>
      </c>
      <c r="G31117" s="57" t="s">
        <v>17</v>
      </c>
      <c r="H31117">
        <v>10</v>
      </c>
      <c r="I31117">
        <v>4</v>
      </c>
      <c r="J31117">
        <v>5</v>
      </c>
    </row>
    <row r="31118" spans="1:10" x14ac:dyDescent="0.3">
      <c r="A31118" s="57" t="s">
        <v>16</v>
      </c>
      <c r="B31118">
        <v>0</v>
      </c>
      <c r="C31118" s="57" t="s">
        <v>16</v>
      </c>
      <c r="D31118">
        <v>2.5</v>
      </c>
      <c r="E31118" s="57" t="s">
        <v>16</v>
      </c>
      <c r="F31118">
        <v>10</v>
      </c>
      <c r="G31118" s="57" t="s">
        <v>17</v>
      </c>
      <c r="H31118">
        <v>10</v>
      </c>
      <c r="I31118">
        <v>4</v>
      </c>
      <c r="J31118">
        <v>5</v>
      </c>
    </row>
    <row r="31119" spans="1:10" x14ac:dyDescent="0.3">
      <c r="A31119" s="57" t="s">
        <v>16</v>
      </c>
      <c r="B31119">
        <v>2.5</v>
      </c>
      <c r="C31119" s="57" t="s">
        <v>16</v>
      </c>
      <c r="D31119">
        <v>2.5</v>
      </c>
      <c r="E31119" s="57" t="s">
        <v>16</v>
      </c>
      <c r="F31119">
        <v>10</v>
      </c>
      <c r="G31119" s="57" t="s">
        <v>17</v>
      </c>
      <c r="H31119">
        <v>10</v>
      </c>
      <c r="I31119">
        <v>4</v>
      </c>
      <c r="J31119">
        <v>5</v>
      </c>
    </row>
    <row r="31120" spans="1:10" x14ac:dyDescent="0.3">
      <c r="A31120" s="57" t="s">
        <v>16</v>
      </c>
      <c r="B31120">
        <v>5</v>
      </c>
      <c r="C31120" s="57" t="s">
        <v>16</v>
      </c>
      <c r="D31120">
        <v>2.5</v>
      </c>
      <c r="E31120" s="57" t="s">
        <v>16</v>
      </c>
      <c r="F31120">
        <v>10</v>
      </c>
      <c r="G31120" s="57" t="s">
        <v>17</v>
      </c>
      <c r="H31120">
        <v>10</v>
      </c>
      <c r="I31120">
        <v>4</v>
      </c>
      <c r="J31120">
        <v>5</v>
      </c>
    </row>
    <row r="31121" spans="1:10" x14ac:dyDescent="0.3">
      <c r="A31121" s="57" t="s">
        <v>16</v>
      </c>
      <c r="B31121">
        <v>2.5</v>
      </c>
      <c r="C31121" s="57" t="s">
        <v>16</v>
      </c>
      <c r="D31121">
        <v>5</v>
      </c>
      <c r="E31121" s="57" t="s">
        <v>16</v>
      </c>
      <c r="F31121">
        <v>10</v>
      </c>
      <c r="G31121" s="57" t="s">
        <v>17</v>
      </c>
      <c r="H31121">
        <v>10</v>
      </c>
      <c r="I31121">
        <v>4</v>
      </c>
      <c r="J31121">
        <v>5</v>
      </c>
    </row>
    <row r="31122" spans="1:10" x14ac:dyDescent="0.3">
      <c r="A31122" s="57" t="s">
        <v>16</v>
      </c>
      <c r="B31122">
        <v>5</v>
      </c>
      <c r="C31122" s="57" t="s">
        <v>16</v>
      </c>
      <c r="D31122">
        <v>5</v>
      </c>
      <c r="E31122" s="57" t="s">
        <v>16</v>
      </c>
      <c r="F31122">
        <v>10</v>
      </c>
      <c r="G31122" s="57" t="s">
        <v>17</v>
      </c>
      <c r="H31122">
        <v>10</v>
      </c>
      <c r="I31122">
        <v>4</v>
      </c>
      <c r="J31122">
        <v>5</v>
      </c>
    </row>
    <row r="31123" spans="1:10" x14ac:dyDescent="0.3">
      <c r="A31123" s="57" t="s">
        <v>16</v>
      </c>
      <c r="B31123">
        <v>7.5</v>
      </c>
      <c r="C31123" s="57" t="s">
        <v>16</v>
      </c>
      <c r="D31123">
        <v>5</v>
      </c>
      <c r="E31123" s="57" t="s">
        <v>16</v>
      </c>
      <c r="F31123">
        <v>10</v>
      </c>
      <c r="G31123" s="57" t="s">
        <v>17</v>
      </c>
      <c r="H31123">
        <v>10</v>
      </c>
      <c r="I31123">
        <v>4</v>
      </c>
      <c r="J31123">
        <v>5</v>
      </c>
    </row>
    <row r="31124" spans="1:10" x14ac:dyDescent="0.3">
      <c r="A31124" s="57" t="s">
        <v>16</v>
      </c>
      <c r="B31124">
        <v>5</v>
      </c>
      <c r="C31124" s="57" t="s">
        <v>16</v>
      </c>
      <c r="D31124">
        <v>7.5</v>
      </c>
      <c r="E31124" s="57" t="s">
        <v>16</v>
      </c>
      <c r="F31124">
        <v>10</v>
      </c>
      <c r="G31124" s="57" t="s">
        <v>17</v>
      </c>
      <c r="H31124">
        <v>10</v>
      </c>
      <c r="I31124">
        <v>4</v>
      </c>
      <c r="J31124">
        <v>5</v>
      </c>
    </row>
    <row r="31125" spans="1:10" x14ac:dyDescent="0.3">
      <c r="A31125" s="57" t="s">
        <v>16</v>
      </c>
      <c r="B31125">
        <v>7.5</v>
      </c>
      <c r="C31125" s="57" t="s">
        <v>16</v>
      </c>
      <c r="D31125">
        <v>7.5</v>
      </c>
      <c r="E31125" s="57" t="s">
        <v>16</v>
      </c>
      <c r="F31125">
        <v>10</v>
      </c>
      <c r="G31125" s="57" t="s">
        <v>17</v>
      </c>
      <c r="H31125">
        <v>10</v>
      </c>
      <c r="I31125">
        <v>4</v>
      </c>
      <c r="J31125">
        <v>5</v>
      </c>
    </row>
    <row r="31126" spans="1:10" x14ac:dyDescent="0.3">
      <c r="A31126" s="57" t="s">
        <v>16</v>
      </c>
      <c r="B31126">
        <v>0</v>
      </c>
      <c r="C31126" s="57" t="s">
        <v>16</v>
      </c>
      <c r="D31126">
        <v>0</v>
      </c>
      <c r="E31126" s="57" t="s">
        <v>17</v>
      </c>
      <c r="F31126">
        <v>12.5</v>
      </c>
      <c r="G31126" s="57" t="s">
        <v>17</v>
      </c>
      <c r="H31126">
        <v>10</v>
      </c>
      <c r="I31126">
        <v>4</v>
      </c>
      <c r="J31126">
        <v>5</v>
      </c>
    </row>
    <row r="31127" spans="1:10" x14ac:dyDescent="0.3">
      <c r="A31127" s="57" t="s">
        <v>16</v>
      </c>
      <c r="B31127">
        <v>2.5</v>
      </c>
      <c r="C31127" s="57" t="s">
        <v>16</v>
      </c>
      <c r="D31127">
        <v>0</v>
      </c>
      <c r="E31127" s="57" t="s">
        <v>17</v>
      </c>
      <c r="F31127">
        <v>12.5</v>
      </c>
      <c r="G31127" s="57" t="s">
        <v>17</v>
      </c>
      <c r="H31127">
        <v>10</v>
      </c>
      <c r="I31127">
        <v>4</v>
      </c>
      <c r="J31127">
        <v>5</v>
      </c>
    </row>
    <row r="31128" spans="1:10" x14ac:dyDescent="0.3">
      <c r="A31128" s="57" t="s">
        <v>16</v>
      </c>
      <c r="B31128">
        <v>0</v>
      </c>
      <c r="C31128" s="57" t="s">
        <v>16</v>
      </c>
      <c r="D31128">
        <v>2.5</v>
      </c>
      <c r="E31128" s="57" t="s">
        <v>17</v>
      </c>
      <c r="F31128">
        <v>12.5</v>
      </c>
      <c r="G31128" s="57" t="s">
        <v>17</v>
      </c>
      <c r="H31128">
        <v>10</v>
      </c>
      <c r="I31128">
        <v>4</v>
      </c>
      <c r="J31128">
        <v>5</v>
      </c>
    </row>
    <row r="31129" spans="1:10" x14ac:dyDescent="0.3">
      <c r="A31129" s="57" t="s">
        <v>16</v>
      </c>
      <c r="B31129">
        <v>2.5</v>
      </c>
      <c r="C31129" s="57" t="s">
        <v>16</v>
      </c>
      <c r="D31129">
        <v>2.5</v>
      </c>
      <c r="E31129" s="57" t="s">
        <v>17</v>
      </c>
      <c r="F31129">
        <v>12.5</v>
      </c>
      <c r="G31129" s="57" t="s">
        <v>17</v>
      </c>
      <c r="H31129">
        <v>10</v>
      </c>
      <c r="I31129">
        <v>4</v>
      </c>
      <c r="J31129">
        <v>5</v>
      </c>
    </row>
    <row r="31130" spans="1:10" x14ac:dyDescent="0.3">
      <c r="A31130" s="57" t="s">
        <v>16</v>
      </c>
      <c r="B31130">
        <v>5</v>
      </c>
      <c r="C31130" s="57" t="s">
        <v>16</v>
      </c>
      <c r="D31130">
        <v>2.5</v>
      </c>
      <c r="E31130" s="57" t="s">
        <v>17</v>
      </c>
      <c r="F31130">
        <v>12.5</v>
      </c>
      <c r="G31130" s="57" t="s">
        <v>17</v>
      </c>
      <c r="H31130">
        <v>10</v>
      </c>
      <c r="I31130">
        <v>4</v>
      </c>
      <c r="J31130">
        <v>5</v>
      </c>
    </row>
    <row r="31131" spans="1:10" x14ac:dyDescent="0.3">
      <c r="A31131" s="57" t="s">
        <v>16</v>
      </c>
      <c r="B31131">
        <v>2.5</v>
      </c>
      <c r="C31131" s="57" t="s">
        <v>16</v>
      </c>
      <c r="D31131">
        <v>5</v>
      </c>
      <c r="E31131" s="57" t="s">
        <v>17</v>
      </c>
      <c r="F31131">
        <v>12.5</v>
      </c>
      <c r="G31131" s="57" t="s">
        <v>17</v>
      </c>
      <c r="H31131">
        <v>10</v>
      </c>
      <c r="I31131">
        <v>4</v>
      </c>
      <c r="J31131">
        <v>5</v>
      </c>
    </row>
    <row r="31132" spans="1:10" x14ac:dyDescent="0.3">
      <c r="A31132" s="57" t="s">
        <v>16</v>
      </c>
      <c r="B31132">
        <v>5</v>
      </c>
      <c r="C31132" s="57" t="s">
        <v>16</v>
      </c>
      <c r="D31132">
        <v>5</v>
      </c>
      <c r="E31132" s="57" t="s">
        <v>17</v>
      </c>
      <c r="F31132">
        <v>12.5</v>
      </c>
      <c r="G31132" s="57" t="s">
        <v>17</v>
      </c>
      <c r="H31132">
        <v>10</v>
      </c>
      <c r="I31132">
        <v>4</v>
      </c>
      <c r="J31132">
        <v>5</v>
      </c>
    </row>
    <row r="31133" spans="1:10" x14ac:dyDescent="0.3">
      <c r="A31133" s="57" t="s">
        <v>16</v>
      </c>
      <c r="B31133">
        <v>7.5</v>
      </c>
      <c r="C31133" s="57" t="s">
        <v>16</v>
      </c>
      <c r="D31133">
        <v>5</v>
      </c>
      <c r="E31133" s="57" t="s">
        <v>17</v>
      </c>
      <c r="F31133">
        <v>12.5</v>
      </c>
      <c r="G31133" s="57" t="s">
        <v>17</v>
      </c>
      <c r="H31133">
        <v>10</v>
      </c>
      <c r="I31133">
        <v>4</v>
      </c>
      <c r="J31133">
        <v>5</v>
      </c>
    </row>
    <row r="31134" spans="1:10" x14ac:dyDescent="0.3">
      <c r="A31134" s="57" t="s">
        <v>16</v>
      </c>
      <c r="B31134">
        <v>5</v>
      </c>
      <c r="C31134" s="57" t="s">
        <v>16</v>
      </c>
      <c r="D31134">
        <v>7.5</v>
      </c>
      <c r="E31134" s="57" t="s">
        <v>17</v>
      </c>
      <c r="F31134">
        <v>12.5</v>
      </c>
      <c r="G31134" s="57" t="s">
        <v>17</v>
      </c>
      <c r="H31134">
        <v>10</v>
      </c>
      <c r="I31134">
        <v>4</v>
      </c>
      <c r="J31134">
        <v>5</v>
      </c>
    </row>
    <row r="31135" spans="1:10" x14ac:dyDescent="0.3">
      <c r="A31135" s="57" t="s">
        <v>16</v>
      </c>
      <c r="B31135">
        <v>7.5</v>
      </c>
      <c r="C31135" s="57" t="s">
        <v>16</v>
      </c>
      <c r="D31135">
        <v>7.5</v>
      </c>
      <c r="E31135" s="57" t="s">
        <v>17</v>
      </c>
      <c r="F31135">
        <v>12.5</v>
      </c>
      <c r="G31135" s="57" t="s">
        <v>17</v>
      </c>
      <c r="H31135">
        <v>10</v>
      </c>
      <c r="I31135">
        <v>4</v>
      </c>
      <c r="J31135">
        <v>5</v>
      </c>
    </row>
    <row r="31136" spans="1:10" x14ac:dyDescent="0.3">
      <c r="A31136" s="57" t="s">
        <v>16</v>
      </c>
      <c r="B31136">
        <v>0</v>
      </c>
      <c r="C31136" s="57" t="s">
        <v>16</v>
      </c>
      <c r="D31136">
        <v>0</v>
      </c>
      <c r="E31136" s="57" t="s">
        <v>18</v>
      </c>
      <c r="F31136">
        <v>12.5</v>
      </c>
      <c r="G31136" s="57" t="s">
        <v>17</v>
      </c>
      <c r="H31136">
        <v>10</v>
      </c>
      <c r="I31136">
        <v>4</v>
      </c>
      <c r="J31136">
        <v>5</v>
      </c>
    </row>
    <row r="31137" spans="1:10" x14ac:dyDescent="0.3">
      <c r="A31137" s="57" t="s">
        <v>16</v>
      </c>
      <c r="B31137">
        <v>2.5</v>
      </c>
      <c r="C31137" s="57" t="s">
        <v>16</v>
      </c>
      <c r="D31137">
        <v>0</v>
      </c>
      <c r="E31137" s="57" t="s">
        <v>18</v>
      </c>
      <c r="F31137">
        <v>12.5</v>
      </c>
      <c r="G31137" s="57" t="s">
        <v>17</v>
      </c>
      <c r="H31137">
        <v>10</v>
      </c>
      <c r="I31137">
        <v>4</v>
      </c>
      <c r="J31137">
        <v>5</v>
      </c>
    </row>
    <row r="31138" spans="1:10" x14ac:dyDescent="0.3">
      <c r="A31138" s="57" t="s">
        <v>16</v>
      </c>
      <c r="B31138">
        <v>0</v>
      </c>
      <c r="C31138" s="57" t="s">
        <v>16</v>
      </c>
      <c r="D31138">
        <v>2.5</v>
      </c>
      <c r="E31138" s="57" t="s">
        <v>18</v>
      </c>
      <c r="F31138">
        <v>12.5</v>
      </c>
      <c r="G31138" s="57" t="s">
        <v>17</v>
      </c>
      <c r="H31138">
        <v>10</v>
      </c>
      <c r="I31138">
        <v>4</v>
      </c>
      <c r="J31138">
        <v>5</v>
      </c>
    </row>
    <row r="31139" spans="1:10" x14ac:dyDescent="0.3">
      <c r="A31139" s="57" t="s">
        <v>16</v>
      </c>
      <c r="B31139">
        <v>2.5</v>
      </c>
      <c r="C31139" s="57" t="s">
        <v>16</v>
      </c>
      <c r="D31139">
        <v>2.5</v>
      </c>
      <c r="E31139" s="57" t="s">
        <v>18</v>
      </c>
      <c r="F31139">
        <v>12.5</v>
      </c>
      <c r="G31139" s="57" t="s">
        <v>17</v>
      </c>
      <c r="H31139">
        <v>10</v>
      </c>
      <c r="I31139">
        <v>4</v>
      </c>
      <c r="J31139">
        <v>5</v>
      </c>
    </row>
    <row r="31140" spans="1:10" x14ac:dyDescent="0.3">
      <c r="A31140" s="57" t="s">
        <v>16</v>
      </c>
      <c r="B31140">
        <v>5</v>
      </c>
      <c r="C31140" s="57" t="s">
        <v>16</v>
      </c>
      <c r="D31140">
        <v>2.5</v>
      </c>
      <c r="E31140" s="57" t="s">
        <v>18</v>
      </c>
      <c r="F31140">
        <v>12.5</v>
      </c>
      <c r="G31140" s="57" t="s">
        <v>17</v>
      </c>
      <c r="H31140">
        <v>10</v>
      </c>
      <c r="I31140">
        <v>4</v>
      </c>
      <c r="J31140">
        <v>5</v>
      </c>
    </row>
    <row r="31141" spans="1:10" x14ac:dyDescent="0.3">
      <c r="A31141" s="57" t="s">
        <v>16</v>
      </c>
      <c r="B31141">
        <v>2.5</v>
      </c>
      <c r="C31141" s="57" t="s">
        <v>16</v>
      </c>
      <c r="D31141">
        <v>5</v>
      </c>
      <c r="E31141" s="57" t="s">
        <v>18</v>
      </c>
      <c r="F31141">
        <v>12.5</v>
      </c>
      <c r="G31141" s="57" t="s">
        <v>17</v>
      </c>
      <c r="H31141">
        <v>10</v>
      </c>
      <c r="I31141">
        <v>4</v>
      </c>
      <c r="J31141">
        <v>5</v>
      </c>
    </row>
    <row r="31142" spans="1:10" x14ac:dyDescent="0.3">
      <c r="A31142" s="57" t="s">
        <v>16</v>
      </c>
      <c r="B31142">
        <v>5</v>
      </c>
      <c r="C31142" s="57" t="s">
        <v>16</v>
      </c>
      <c r="D31142">
        <v>5</v>
      </c>
      <c r="E31142" s="57" t="s">
        <v>18</v>
      </c>
      <c r="F31142">
        <v>12.5</v>
      </c>
      <c r="G31142" s="57" t="s">
        <v>17</v>
      </c>
      <c r="H31142">
        <v>10</v>
      </c>
      <c r="I31142">
        <v>4</v>
      </c>
      <c r="J31142">
        <v>5</v>
      </c>
    </row>
    <row r="31143" spans="1:10" x14ac:dyDescent="0.3">
      <c r="A31143" s="57" t="s">
        <v>16</v>
      </c>
      <c r="B31143">
        <v>7.5</v>
      </c>
      <c r="C31143" s="57" t="s">
        <v>16</v>
      </c>
      <c r="D31143">
        <v>5</v>
      </c>
      <c r="E31143" s="57" t="s">
        <v>18</v>
      </c>
      <c r="F31143">
        <v>12.5</v>
      </c>
      <c r="G31143" s="57" t="s">
        <v>17</v>
      </c>
      <c r="H31143">
        <v>10</v>
      </c>
      <c r="I31143">
        <v>4</v>
      </c>
      <c r="J31143">
        <v>5</v>
      </c>
    </row>
    <row r="31144" spans="1:10" x14ac:dyDescent="0.3">
      <c r="A31144" s="57" t="s">
        <v>16</v>
      </c>
      <c r="B31144">
        <v>5</v>
      </c>
      <c r="C31144" s="57" t="s">
        <v>16</v>
      </c>
      <c r="D31144">
        <v>7.5</v>
      </c>
      <c r="E31144" s="57" t="s">
        <v>18</v>
      </c>
      <c r="F31144">
        <v>12.5</v>
      </c>
      <c r="G31144" s="57" t="s">
        <v>17</v>
      </c>
      <c r="H31144">
        <v>10</v>
      </c>
      <c r="I31144">
        <v>4</v>
      </c>
      <c r="J31144">
        <v>5</v>
      </c>
    </row>
    <row r="31145" spans="1:10" x14ac:dyDescent="0.3">
      <c r="A31145" s="57" t="s">
        <v>16</v>
      </c>
      <c r="B31145">
        <v>7.5</v>
      </c>
      <c r="C31145" s="57" t="s">
        <v>16</v>
      </c>
      <c r="D31145">
        <v>7.5</v>
      </c>
      <c r="E31145" s="57" t="s">
        <v>18</v>
      </c>
      <c r="F31145">
        <v>12.5</v>
      </c>
      <c r="G31145" s="57" t="s">
        <v>17</v>
      </c>
      <c r="H31145">
        <v>10</v>
      </c>
      <c r="I31145">
        <v>4</v>
      </c>
      <c r="J31145">
        <v>5</v>
      </c>
    </row>
    <row r="31146" spans="1:10" x14ac:dyDescent="0.3">
      <c r="A31146" s="57" t="s">
        <v>16</v>
      </c>
      <c r="B31146">
        <v>0</v>
      </c>
      <c r="C31146" s="57" t="s">
        <v>16</v>
      </c>
      <c r="D31146">
        <v>0</v>
      </c>
      <c r="E31146" s="57" t="s">
        <v>16</v>
      </c>
      <c r="F31146">
        <v>12.5</v>
      </c>
      <c r="G31146" s="57" t="s">
        <v>17</v>
      </c>
      <c r="H31146">
        <v>10</v>
      </c>
      <c r="I31146">
        <v>4</v>
      </c>
      <c r="J31146">
        <v>5</v>
      </c>
    </row>
    <row r="31147" spans="1:10" x14ac:dyDescent="0.3">
      <c r="A31147" s="57" t="s">
        <v>16</v>
      </c>
      <c r="B31147">
        <v>2.5</v>
      </c>
      <c r="C31147" s="57" t="s">
        <v>16</v>
      </c>
      <c r="D31147">
        <v>0</v>
      </c>
      <c r="E31147" s="57" t="s">
        <v>16</v>
      </c>
      <c r="F31147">
        <v>12.5</v>
      </c>
      <c r="G31147" s="57" t="s">
        <v>17</v>
      </c>
      <c r="H31147">
        <v>10</v>
      </c>
      <c r="I31147">
        <v>4</v>
      </c>
      <c r="J31147">
        <v>5</v>
      </c>
    </row>
    <row r="31148" spans="1:10" x14ac:dyDescent="0.3">
      <c r="A31148" s="57" t="s">
        <v>16</v>
      </c>
      <c r="B31148">
        <v>0</v>
      </c>
      <c r="C31148" s="57" t="s">
        <v>16</v>
      </c>
      <c r="D31148">
        <v>2.5</v>
      </c>
      <c r="E31148" s="57" t="s">
        <v>16</v>
      </c>
      <c r="F31148">
        <v>12.5</v>
      </c>
      <c r="G31148" s="57" t="s">
        <v>17</v>
      </c>
      <c r="H31148">
        <v>10</v>
      </c>
      <c r="I31148">
        <v>4</v>
      </c>
      <c r="J31148">
        <v>5</v>
      </c>
    </row>
    <row r="31149" spans="1:10" x14ac:dyDescent="0.3">
      <c r="A31149" s="57" t="s">
        <v>16</v>
      </c>
      <c r="B31149">
        <v>2.5</v>
      </c>
      <c r="C31149" s="57" t="s">
        <v>16</v>
      </c>
      <c r="D31149">
        <v>2.5</v>
      </c>
      <c r="E31149" s="57" t="s">
        <v>16</v>
      </c>
      <c r="F31149">
        <v>12.5</v>
      </c>
      <c r="G31149" s="57" t="s">
        <v>17</v>
      </c>
      <c r="H31149">
        <v>10</v>
      </c>
      <c r="I31149">
        <v>4</v>
      </c>
      <c r="J31149">
        <v>5</v>
      </c>
    </row>
    <row r="31150" spans="1:10" x14ac:dyDescent="0.3">
      <c r="A31150" s="57" t="s">
        <v>16</v>
      </c>
      <c r="B31150">
        <v>5</v>
      </c>
      <c r="C31150" s="57" t="s">
        <v>16</v>
      </c>
      <c r="D31150">
        <v>2.5</v>
      </c>
      <c r="E31150" s="57" t="s">
        <v>16</v>
      </c>
      <c r="F31150">
        <v>12.5</v>
      </c>
      <c r="G31150" s="57" t="s">
        <v>17</v>
      </c>
      <c r="H31150">
        <v>10</v>
      </c>
      <c r="I31150">
        <v>4</v>
      </c>
      <c r="J31150">
        <v>5</v>
      </c>
    </row>
    <row r="31151" spans="1:10" x14ac:dyDescent="0.3">
      <c r="A31151" s="57" t="s">
        <v>16</v>
      </c>
      <c r="B31151">
        <v>2.5</v>
      </c>
      <c r="C31151" s="57" t="s">
        <v>16</v>
      </c>
      <c r="D31151">
        <v>5</v>
      </c>
      <c r="E31151" s="57" t="s">
        <v>16</v>
      </c>
      <c r="F31151">
        <v>12.5</v>
      </c>
      <c r="G31151" s="57" t="s">
        <v>17</v>
      </c>
      <c r="H31151">
        <v>10</v>
      </c>
      <c r="I31151">
        <v>4</v>
      </c>
      <c r="J31151">
        <v>5</v>
      </c>
    </row>
    <row r="31152" spans="1:10" x14ac:dyDescent="0.3">
      <c r="A31152" s="57" t="s">
        <v>16</v>
      </c>
      <c r="B31152">
        <v>5</v>
      </c>
      <c r="C31152" s="57" t="s">
        <v>16</v>
      </c>
      <c r="D31152">
        <v>5</v>
      </c>
      <c r="E31152" s="57" t="s">
        <v>16</v>
      </c>
      <c r="F31152">
        <v>12.5</v>
      </c>
      <c r="G31152" s="57" t="s">
        <v>17</v>
      </c>
      <c r="H31152">
        <v>10</v>
      </c>
      <c r="I31152">
        <v>4</v>
      </c>
      <c r="J31152">
        <v>5</v>
      </c>
    </row>
    <row r="31153" spans="1:10" x14ac:dyDescent="0.3">
      <c r="A31153" s="57" t="s">
        <v>16</v>
      </c>
      <c r="B31153">
        <v>7.5</v>
      </c>
      <c r="C31153" s="57" t="s">
        <v>16</v>
      </c>
      <c r="D31153">
        <v>5</v>
      </c>
      <c r="E31153" s="57" t="s">
        <v>16</v>
      </c>
      <c r="F31153">
        <v>12.5</v>
      </c>
      <c r="G31153" s="57" t="s">
        <v>17</v>
      </c>
      <c r="H31153">
        <v>10</v>
      </c>
      <c r="I31153">
        <v>4</v>
      </c>
      <c r="J31153">
        <v>5</v>
      </c>
    </row>
    <row r="31154" spans="1:10" x14ac:dyDescent="0.3">
      <c r="A31154" s="57" t="s">
        <v>16</v>
      </c>
      <c r="B31154">
        <v>5</v>
      </c>
      <c r="C31154" s="57" t="s">
        <v>16</v>
      </c>
      <c r="D31154">
        <v>7.5</v>
      </c>
      <c r="E31154" s="57" t="s">
        <v>16</v>
      </c>
      <c r="F31154">
        <v>12.5</v>
      </c>
      <c r="G31154" s="57" t="s">
        <v>17</v>
      </c>
      <c r="H31154">
        <v>10</v>
      </c>
      <c r="I31154">
        <v>4</v>
      </c>
      <c r="J31154">
        <v>5</v>
      </c>
    </row>
    <row r="31155" spans="1:10" x14ac:dyDescent="0.3">
      <c r="A31155" s="57" t="s">
        <v>16</v>
      </c>
      <c r="B31155">
        <v>7.5</v>
      </c>
      <c r="C31155" s="57" t="s">
        <v>16</v>
      </c>
      <c r="D31155">
        <v>7.5</v>
      </c>
      <c r="E31155" s="57" t="s">
        <v>16</v>
      </c>
      <c r="F31155">
        <v>12.5</v>
      </c>
      <c r="G31155" s="57" t="s">
        <v>17</v>
      </c>
      <c r="H31155">
        <v>10</v>
      </c>
      <c r="I31155">
        <v>4</v>
      </c>
      <c r="J31155">
        <v>5</v>
      </c>
    </row>
    <row r="31156" spans="1:10" x14ac:dyDescent="0.3">
      <c r="A31156" s="57" t="s">
        <v>16</v>
      </c>
      <c r="B31156">
        <v>0</v>
      </c>
      <c r="C31156" s="57" t="s">
        <v>16</v>
      </c>
      <c r="D31156">
        <v>0</v>
      </c>
      <c r="E31156" s="57" t="s">
        <v>17</v>
      </c>
      <c r="F31156">
        <v>7.5</v>
      </c>
      <c r="G31156" s="57" t="s">
        <v>18</v>
      </c>
      <c r="H31156">
        <v>10</v>
      </c>
      <c r="I31156">
        <v>4</v>
      </c>
      <c r="J31156">
        <v>5</v>
      </c>
    </row>
    <row r="31157" spans="1:10" x14ac:dyDescent="0.3">
      <c r="A31157" s="57" t="s">
        <v>16</v>
      </c>
      <c r="B31157">
        <v>2.5</v>
      </c>
      <c r="C31157" s="57" t="s">
        <v>16</v>
      </c>
      <c r="D31157">
        <v>0</v>
      </c>
      <c r="E31157" s="57" t="s">
        <v>17</v>
      </c>
      <c r="F31157">
        <v>7.5</v>
      </c>
      <c r="G31157" s="57" t="s">
        <v>18</v>
      </c>
      <c r="H31157">
        <v>10</v>
      </c>
      <c r="I31157">
        <v>4</v>
      </c>
      <c r="J31157">
        <v>5</v>
      </c>
    </row>
    <row r="31158" spans="1:10" x14ac:dyDescent="0.3">
      <c r="A31158" s="57" t="s">
        <v>16</v>
      </c>
      <c r="B31158">
        <v>0</v>
      </c>
      <c r="C31158" s="57" t="s">
        <v>16</v>
      </c>
      <c r="D31158">
        <v>2.5</v>
      </c>
      <c r="E31158" s="57" t="s">
        <v>17</v>
      </c>
      <c r="F31158">
        <v>7.5</v>
      </c>
      <c r="G31158" s="57" t="s">
        <v>18</v>
      </c>
      <c r="H31158">
        <v>10</v>
      </c>
      <c r="I31158">
        <v>4</v>
      </c>
      <c r="J31158">
        <v>5</v>
      </c>
    </row>
    <row r="31159" spans="1:10" x14ac:dyDescent="0.3">
      <c r="A31159" s="57" t="s">
        <v>16</v>
      </c>
      <c r="B31159">
        <v>2.5</v>
      </c>
      <c r="C31159" s="57" t="s">
        <v>16</v>
      </c>
      <c r="D31159">
        <v>2.5</v>
      </c>
      <c r="E31159" s="57" t="s">
        <v>17</v>
      </c>
      <c r="F31159">
        <v>7.5</v>
      </c>
      <c r="G31159" s="57" t="s">
        <v>18</v>
      </c>
      <c r="H31159">
        <v>10</v>
      </c>
      <c r="I31159">
        <v>4</v>
      </c>
      <c r="J31159">
        <v>5</v>
      </c>
    </row>
    <row r="31160" spans="1:10" x14ac:dyDescent="0.3">
      <c r="A31160" s="57" t="s">
        <v>16</v>
      </c>
      <c r="B31160">
        <v>5</v>
      </c>
      <c r="C31160" s="57" t="s">
        <v>16</v>
      </c>
      <c r="D31160">
        <v>2.5</v>
      </c>
      <c r="E31160" s="57" t="s">
        <v>17</v>
      </c>
      <c r="F31160">
        <v>7.5</v>
      </c>
      <c r="G31160" s="57" t="s">
        <v>18</v>
      </c>
      <c r="H31160">
        <v>10</v>
      </c>
      <c r="I31160">
        <v>4</v>
      </c>
      <c r="J31160">
        <v>5</v>
      </c>
    </row>
    <row r="31161" spans="1:10" x14ac:dyDescent="0.3">
      <c r="A31161" s="57" t="s">
        <v>16</v>
      </c>
      <c r="B31161">
        <v>2.5</v>
      </c>
      <c r="C31161" s="57" t="s">
        <v>16</v>
      </c>
      <c r="D31161">
        <v>5</v>
      </c>
      <c r="E31161" s="57" t="s">
        <v>17</v>
      </c>
      <c r="F31161">
        <v>7.5</v>
      </c>
      <c r="G31161" s="57" t="s">
        <v>18</v>
      </c>
      <c r="H31161">
        <v>10</v>
      </c>
      <c r="I31161">
        <v>4</v>
      </c>
      <c r="J31161">
        <v>5</v>
      </c>
    </row>
    <row r="31162" spans="1:10" x14ac:dyDescent="0.3">
      <c r="A31162" s="57" t="s">
        <v>16</v>
      </c>
      <c r="B31162">
        <v>5</v>
      </c>
      <c r="C31162" s="57" t="s">
        <v>16</v>
      </c>
      <c r="D31162">
        <v>5</v>
      </c>
      <c r="E31162" s="57" t="s">
        <v>17</v>
      </c>
      <c r="F31162">
        <v>7.5</v>
      </c>
      <c r="G31162" s="57" t="s">
        <v>18</v>
      </c>
      <c r="H31162">
        <v>10</v>
      </c>
      <c r="I31162">
        <v>4</v>
      </c>
      <c r="J31162">
        <v>5</v>
      </c>
    </row>
    <row r="31163" spans="1:10" x14ac:dyDescent="0.3">
      <c r="A31163" s="57" t="s">
        <v>16</v>
      </c>
      <c r="B31163">
        <v>7.5</v>
      </c>
      <c r="C31163" s="57" t="s">
        <v>16</v>
      </c>
      <c r="D31163">
        <v>5</v>
      </c>
      <c r="E31163" s="57" t="s">
        <v>17</v>
      </c>
      <c r="F31163">
        <v>7.5</v>
      </c>
      <c r="G31163" s="57" t="s">
        <v>18</v>
      </c>
      <c r="H31163">
        <v>10</v>
      </c>
      <c r="I31163">
        <v>4</v>
      </c>
      <c r="J31163">
        <v>5</v>
      </c>
    </row>
    <row r="31164" spans="1:10" x14ac:dyDescent="0.3">
      <c r="A31164" s="57" t="s">
        <v>16</v>
      </c>
      <c r="B31164">
        <v>5</v>
      </c>
      <c r="C31164" s="57" t="s">
        <v>16</v>
      </c>
      <c r="D31164">
        <v>7.5</v>
      </c>
      <c r="E31164" s="57" t="s">
        <v>17</v>
      </c>
      <c r="F31164">
        <v>7.5</v>
      </c>
      <c r="G31164" s="57" t="s">
        <v>18</v>
      </c>
      <c r="H31164">
        <v>10</v>
      </c>
      <c r="I31164">
        <v>4</v>
      </c>
      <c r="J31164">
        <v>5</v>
      </c>
    </row>
    <row r="31165" spans="1:10" x14ac:dyDescent="0.3">
      <c r="A31165" s="57" t="s">
        <v>16</v>
      </c>
      <c r="B31165">
        <v>7.5</v>
      </c>
      <c r="C31165" s="57" t="s">
        <v>16</v>
      </c>
      <c r="D31165">
        <v>7.5</v>
      </c>
      <c r="E31165" s="57" t="s">
        <v>17</v>
      </c>
      <c r="F31165">
        <v>7.5</v>
      </c>
      <c r="G31165" s="57" t="s">
        <v>18</v>
      </c>
      <c r="H31165">
        <v>10</v>
      </c>
      <c r="I31165">
        <v>4</v>
      </c>
      <c r="J31165">
        <v>5</v>
      </c>
    </row>
    <row r="31166" spans="1:10" x14ac:dyDescent="0.3">
      <c r="A31166" s="57" t="s">
        <v>16</v>
      </c>
      <c r="B31166">
        <v>0</v>
      </c>
      <c r="C31166" s="57" t="s">
        <v>16</v>
      </c>
      <c r="D31166">
        <v>0</v>
      </c>
      <c r="E31166" s="57" t="s">
        <v>18</v>
      </c>
      <c r="F31166">
        <v>7.5</v>
      </c>
      <c r="G31166" s="57" t="s">
        <v>18</v>
      </c>
      <c r="H31166">
        <v>10</v>
      </c>
      <c r="I31166">
        <v>4</v>
      </c>
      <c r="J31166">
        <v>5</v>
      </c>
    </row>
    <row r="31167" spans="1:10" x14ac:dyDescent="0.3">
      <c r="A31167" s="57" t="s">
        <v>16</v>
      </c>
      <c r="B31167">
        <v>2.5</v>
      </c>
      <c r="C31167" s="57" t="s">
        <v>16</v>
      </c>
      <c r="D31167">
        <v>0</v>
      </c>
      <c r="E31167" s="57" t="s">
        <v>18</v>
      </c>
      <c r="F31167">
        <v>7.5</v>
      </c>
      <c r="G31167" s="57" t="s">
        <v>18</v>
      </c>
      <c r="H31167">
        <v>10</v>
      </c>
      <c r="I31167">
        <v>4</v>
      </c>
      <c r="J31167">
        <v>5</v>
      </c>
    </row>
    <row r="31168" spans="1:10" x14ac:dyDescent="0.3">
      <c r="A31168" s="57" t="s">
        <v>16</v>
      </c>
      <c r="B31168">
        <v>0</v>
      </c>
      <c r="C31168" s="57" t="s">
        <v>16</v>
      </c>
      <c r="D31168">
        <v>2.5</v>
      </c>
      <c r="E31168" s="57" t="s">
        <v>18</v>
      </c>
      <c r="F31168">
        <v>7.5</v>
      </c>
      <c r="G31168" s="57" t="s">
        <v>18</v>
      </c>
      <c r="H31168">
        <v>10</v>
      </c>
      <c r="I31168">
        <v>4</v>
      </c>
      <c r="J31168">
        <v>5</v>
      </c>
    </row>
    <row r="31169" spans="1:10" x14ac:dyDescent="0.3">
      <c r="A31169" s="57" t="s">
        <v>16</v>
      </c>
      <c r="B31169">
        <v>2.5</v>
      </c>
      <c r="C31169" s="57" t="s">
        <v>16</v>
      </c>
      <c r="D31169">
        <v>2.5</v>
      </c>
      <c r="E31169" s="57" t="s">
        <v>18</v>
      </c>
      <c r="F31169">
        <v>7.5</v>
      </c>
      <c r="G31169" s="57" t="s">
        <v>18</v>
      </c>
      <c r="H31169">
        <v>10</v>
      </c>
      <c r="I31169">
        <v>4</v>
      </c>
      <c r="J31169">
        <v>5</v>
      </c>
    </row>
    <row r="31170" spans="1:10" x14ac:dyDescent="0.3">
      <c r="A31170" s="57" t="s">
        <v>16</v>
      </c>
      <c r="B31170">
        <v>5</v>
      </c>
      <c r="C31170" s="57" t="s">
        <v>16</v>
      </c>
      <c r="D31170">
        <v>2.5</v>
      </c>
      <c r="E31170" s="57" t="s">
        <v>18</v>
      </c>
      <c r="F31170">
        <v>7.5</v>
      </c>
      <c r="G31170" s="57" t="s">
        <v>18</v>
      </c>
      <c r="H31170">
        <v>10</v>
      </c>
      <c r="I31170">
        <v>4</v>
      </c>
      <c r="J31170">
        <v>5</v>
      </c>
    </row>
    <row r="31171" spans="1:10" x14ac:dyDescent="0.3">
      <c r="A31171" s="57" t="s">
        <v>16</v>
      </c>
      <c r="B31171">
        <v>2.5</v>
      </c>
      <c r="C31171" s="57" t="s">
        <v>16</v>
      </c>
      <c r="D31171">
        <v>5</v>
      </c>
      <c r="E31171" s="57" t="s">
        <v>18</v>
      </c>
      <c r="F31171">
        <v>7.5</v>
      </c>
      <c r="G31171" s="57" t="s">
        <v>18</v>
      </c>
      <c r="H31171">
        <v>10</v>
      </c>
      <c r="I31171">
        <v>4</v>
      </c>
      <c r="J31171">
        <v>5</v>
      </c>
    </row>
    <row r="31172" spans="1:10" x14ac:dyDescent="0.3">
      <c r="A31172" s="57" t="s">
        <v>16</v>
      </c>
      <c r="B31172">
        <v>5</v>
      </c>
      <c r="C31172" s="57" t="s">
        <v>16</v>
      </c>
      <c r="D31172">
        <v>5</v>
      </c>
      <c r="E31172" s="57" t="s">
        <v>18</v>
      </c>
      <c r="F31172">
        <v>7.5</v>
      </c>
      <c r="G31172" s="57" t="s">
        <v>18</v>
      </c>
      <c r="H31172">
        <v>10</v>
      </c>
      <c r="I31172">
        <v>4</v>
      </c>
      <c r="J31172">
        <v>5</v>
      </c>
    </row>
    <row r="31173" spans="1:10" x14ac:dyDescent="0.3">
      <c r="A31173" s="57" t="s">
        <v>16</v>
      </c>
      <c r="B31173">
        <v>7.5</v>
      </c>
      <c r="C31173" s="57" t="s">
        <v>16</v>
      </c>
      <c r="D31173">
        <v>5</v>
      </c>
      <c r="E31173" s="57" t="s">
        <v>18</v>
      </c>
      <c r="F31173">
        <v>7.5</v>
      </c>
      <c r="G31173" s="57" t="s">
        <v>18</v>
      </c>
      <c r="H31173">
        <v>10</v>
      </c>
      <c r="I31173">
        <v>4</v>
      </c>
      <c r="J31173">
        <v>5</v>
      </c>
    </row>
    <row r="31174" spans="1:10" x14ac:dyDescent="0.3">
      <c r="A31174" s="57" t="s">
        <v>16</v>
      </c>
      <c r="B31174">
        <v>5</v>
      </c>
      <c r="C31174" s="57" t="s">
        <v>16</v>
      </c>
      <c r="D31174">
        <v>7.5</v>
      </c>
      <c r="E31174" s="57" t="s">
        <v>18</v>
      </c>
      <c r="F31174">
        <v>7.5</v>
      </c>
      <c r="G31174" s="57" t="s">
        <v>18</v>
      </c>
      <c r="H31174">
        <v>10</v>
      </c>
      <c r="I31174">
        <v>4</v>
      </c>
      <c r="J31174">
        <v>5</v>
      </c>
    </row>
    <row r="31175" spans="1:10" x14ac:dyDescent="0.3">
      <c r="A31175" s="57" t="s">
        <v>16</v>
      </c>
      <c r="B31175">
        <v>7.5</v>
      </c>
      <c r="C31175" s="57" t="s">
        <v>16</v>
      </c>
      <c r="D31175">
        <v>7.5</v>
      </c>
      <c r="E31175" s="57" t="s">
        <v>18</v>
      </c>
      <c r="F31175">
        <v>7.5</v>
      </c>
      <c r="G31175" s="57" t="s">
        <v>18</v>
      </c>
      <c r="H31175">
        <v>10</v>
      </c>
      <c r="I31175">
        <v>4</v>
      </c>
      <c r="J31175">
        <v>5</v>
      </c>
    </row>
    <row r="31176" spans="1:10" x14ac:dyDescent="0.3">
      <c r="A31176" s="57" t="s">
        <v>16</v>
      </c>
      <c r="B31176">
        <v>0</v>
      </c>
      <c r="C31176" s="57" t="s">
        <v>16</v>
      </c>
      <c r="D31176">
        <v>0</v>
      </c>
      <c r="E31176" s="57" t="s">
        <v>16</v>
      </c>
      <c r="F31176">
        <v>7.5</v>
      </c>
      <c r="G31176" s="57" t="s">
        <v>18</v>
      </c>
      <c r="H31176">
        <v>10</v>
      </c>
      <c r="I31176">
        <v>4</v>
      </c>
      <c r="J31176">
        <v>5</v>
      </c>
    </row>
    <row r="31177" spans="1:10" x14ac:dyDescent="0.3">
      <c r="A31177" s="57" t="s">
        <v>16</v>
      </c>
      <c r="B31177">
        <v>2.5</v>
      </c>
      <c r="C31177" s="57" t="s">
        <v>16</v>
      </c>
      <c r="D31177">
        <v>0</v>
      </c>
      <c r="E31177" s="57" t="s">
        <v>16</v>
      </c>
      <c r="F31177">
        <v>7.5</v>
      </c>
      <c r="G31177" s="57" t="s">
        <v>18</v>
      </c>
      <c r="H31177">
        <v>10</v>
      </c>
      <c r="I31177">
        <v>4</v>
      </c>
      <c r="J31177">
        <v>5</v>
      </c>
    </row>
    <row r="31178" spans="1:10" x14ac:dyDescent="0.3">
      <c r="A31178" s="57" t="s">
        <v>16</v>
      </c>
      <c r="B31178">
        <v>0</v>
      </c>
      <c r="C31178" s="57" t="s">
        <v>16</v>
      </c>
      <c r="D31178">
        <v>2.5</v>
      </c>
      <c r="E31178" s="57" t="s">
        <v>16</v>
      </c>
      <c r="F31178">
        <v>7.5</v>
      </c>
      <c r="G31178" s="57" t="s">
        <v>18</v>
      </c>
      <c r="H31178">
        <v>10</v>
      </c>
      <c r="I31178">
        <v>4</v>
      </c>
      <c r="J31178">
        <v>5</v>
      </c>
    </row>
    <row r="31179" spans="1:10" x14ac:dyDescent="0.3">
      <c r="A31179" s="57" t="s">
        <v>16</v>
      </c>
      <c r="B31179">
        <v>2.5</v>
      </c>
      <c r="C31179" s="57" t="s">
        <v>16</v>
      </c>
      <c r="D31179">
        <v>2.5</v>
      </c>
      <c r="E31179" s="57" t="s">
        <v>16</v>
      </c>
      <c r="F31179">
        <v>7.5</v>
      </c>
      <c r="G31179" s="57" t="s">
        <v>18</v>
      </c>
      <c r="H31179">
        <v>10</v>
      </c>
      <c r="I31179">
        <v>4</v>
      </c>
      <c r="J31179">
        <v>5</v>
      </c>
    </row>
    <row r="31180" spans="1:10" x14ac:dyDescent="0.3">
      <c r="A31180" s="57" t="s">
        <v>16</v>
      </c>
      <c r="B31180">
        <v>5</v>
      </c>
      <c r="C31180" s="57" t="s">
        <v>16</v>
      </c>
      <c r="D31180">
        <v>2.5</v>
      </c>
      <c r="E31180" s="57" t="s">
        <v>16</v>
      </c>
      <c r="F31180">
        <v>7.5</v>
      </c>
      <c r="G31180" s="57" t="s">
        <v>18</v>
      </c>
      <c r="H31180">
        <v>10</v>
      </c>
      <c r="I31180">
        <v>4</v>
      </c>
      <c r="J31180">
        <v>5</v>
      </c>
    </row>
    <row r="31181" spans="1:10" x14ac:dyDescent="0.3">
      <c r="A31181" s="57" t="s">
        <v>16</v>
      </c>
      <c r="B31181">
        <v>2.5</v>
      </c>
      <c r="C31181" s="57" t="s">
        <v>16</v>
      </c>
      <c r="D31181">
        <v>5</v>
      </c>
      <c r="E31181" s="57" t="s">
        <v>16</v>
      </c>
      <c r="F31181">
        <v>7.5</v>
      </c>
      <c r="G31181" s="57" t="s">
        <v>18</v>
      </c>
      <c r="H31181">
        <v>10</v>
      </c>
      <c r="I31181">
        <v>4</v>
      </c>
      <c r="J31181">
        <v>5</v>
      </c>
    </row>
    <row r="31182" spans="1:10" x14ac:dyDescent="0.3">
      <c r="A31182" s="57" t="s">
        <v>16</v>
      </c>
      <c r="B31182">
        <v>5</v>
      </c>
      <c r="C31182" s="57" t="s">
        <v>16</v>
      </c>
      <c r="D31182">
        <v>5</v>
      </c>
      <c r="E31182" s="57" t="s">
        <v>16</v>
      </c>
      <c r="F31182">
        <v>7.5</v>
      </c>
      <c r="G31182" s="57" t="s">
        <v>18</v>
      </c>
      <c r="H31182">
        <v>10</v>
      </c>
      <c r="I31182">
        <v>4</v>
      </c>
      <c r="J31182">
        <v>5</v>
      </c>
    </row>
    <row r="31183" spans="1:10" x14ac:dyDescent="0.3">
      <c r="A31183" s="57" t="s">
        <v>16</v>
      </c>
      <c r="B31183">
        <v>7.5</v>
      </c>
      <c r="C31183" s="57" t="s">
        <v>16</v>
      </c>
      <c r="D31183">
        <v>5</v>
      </c>
      <c r="E31183" s="57" t="s">
        <v>16</v>
      </c>
      <c r="F31183">
        <v>7.5</v>
      </c>
      <c r="G31183" s="57" t="s">
        <v>18</v>
      </c>
      <c r="H31183">
        <v>10</v>
      </c>
      <c r="I31183">
        <v>4</v>
      </c>
      <c r="J31183">
        <v>5</v>
      </c>
    </row>
    <row r="31184" spans="1:10" x14ac:dyDescent="0.3">
      <c r="A31184" s="57" t="s">
        <v>16</v>
      </c>
      <c r="B31184">
        <v>5</v>
      </c>
      <c r="C31184" s="57" t="s">
        <v>16</v>
      </c>
      <c r="D31184">
        <v>7.5</v>
      </c>
      <c r="E31184" s="57" t="s">
        <v>16</v>
      </c>
      <c r="F31184">
        <v>7.5</v>
      </c>
      <c r="G31184" s="57" t="s">
        <v>18</v>
      </c>
      <c r="H31184">
        <v>10</v>
      </c>
      <c r="I31184">
        <v>4</v>
      </c>
      <c r="J31184">
        <v>5</v>
      </c>
    </row>
    <row r="31185" spans="1:10" x14ac:dyDescent="0.3">
      <c r="A31185" s="57" t="s">
        <v>16</v>
      </c>
      <c r="B31185">
        <v>7.5</v>
      </c>
      <c r="C31185" s="57" t="s">
        <v>16</v>
      </c>
      <c r="D31185">
        <v>7.5</v>
      </c>
      <c r="E31185" s="57" t="s">
        <v>16</v>
      </c>
      <c r="F31185">
        <v>7.5</v>
      </c>
      <c r="G31185" s="57" t="s">
        <v>18</v>
      </c>
      <c r="H31185">
        <v>10</v>
      </c>
      <c r="I31185">
        <v>4</v>
      </c>
      <c r="J31185">
        <v>5</v>
      </c>
    </row>
    <row r="31186" spans="1:10" x14ac:dyDescent="0.3">
      <c r="A31186" s="57" t="s">
        <v>16</v>
      </c>
      <c r="B31186">
        <v>0</v>
      </c>
      <c r="C31186" s="57" t="s">
        <v>16</v>
      </c>
      <c r="D31186">
        <v>0</v>
      </c>
      <c r="E31186" s="57" t="s">
        <v>19</v>
      </c>
      <c r="F31186">
        <v>7.5</v>
      </c>
      <c r="G31186" s="57" t="s">
        <v>18</v>
      </c>
      <c r="H31186">
        <v>10</v>
      </c>
      <c r="I31186">
        <v>4</v>
      </c>
      <c r="J31186">
        <v>5</v>
      </c>
    </row>
    <row r="31187" spans="1:10" x14ac:dyDescent="0.3">
      <c r="A31187" s="57" t="s">
        <v>16</v>
      </c>
      <c r="B31187">
        <v>2.5</v>
      </c>
      <c r="C31187" s="57" t="s">
        <v>16</v>
      </c>
      <c r="D31187">
        <v>0</v>
      </c>
      <c r="E31187" s="57" t="s">
        <v>19</v>
      </c>
      <c r="F31187">
        <v>7.5</v>
      </c>
      <c r="G31187" s="57" t="s">
        <v>18</v>
      </c>
      <c r="H31187">
        <v>10</v>
      </c>
      <c r="I31187">
        <v>4</v>
      </c>
      <c r="J31187">
        <v>5</v>
      </c>
    </row>
    <row r="31188" spans="1:10" x14ac:dyDescent="0.3">
      <c r="A31188" s="57" t="s">
        <v>16</v>
      </c>
      <c r="B31188">
        <v>0</v>
      </c>
      <c r="C31188" s="57" t="s">
        <v>16</v>
      </c>
      <c r="D31188">
        <v>2.5</v>
      </c>
      <c r="E31188" s="57" t="s">
        <v>19</v>
      </c>
      <c r="F31188">
        <v>7.5</v>
      </c>
      <c r="G31188" s="57" t="s">
        <v>18</v>
      </c>
      <c r="H31188">
        <v>10</v>
      </c>
      <c r="I31188">
        <v>4</v>
      </c>
      <c r="J31188">
        <v>5</v>
      </c>
    </row>
    <row r="31189" spans="1:10" x14ac:dyDescent="0.3">
      <c r="A31189" s="57" t="s">
        <v>16</v>
      </c>
      <c r="B31189">
        <v>2.5</v>
      </c>
      <c r="C31189" s="57" t="s">
        <v>16</v>
      </c>
      <c r="D31189">
        <v>2.5</v>
      </c>
      <c r="E31189" s="57" t="s">
        <v>19</v>
      </c>
      <c r="F31189">
        <v>7.5</v>
      </c>
      <c r="G31189" s="57" t="s">
        <v>18</v>
      </c>
      <c r="H31189">
        <v>10</v>
      </c>
      <c r="I31189">
        <v>4</v>
      </c>
      <c r="J31189">
        <v>5</v>
      </c>
    </row>
    <row r="31190" spans="1:10" x14ac:dyDescent="0.3">
      <c r="A31190" s="57" t="s">
        <v>16</v>
      </c>
      <c r="B31190">
        <v>5</v>
      </c>
      <c r="C31190" s="57" t="s">
        <v>16</v>
      </c>
      <c r="D31190">
        <v>2.5</v>
      </c>
      <c r="E31190" s="57" t="s">
        <v>19</v>
      </c>
      <c r="F31190">
        <v>7.5</v>
      </c>
      <c r="G31190" s="57" t="s">
        <v>18</v>
      </c>
      <c r="H31190">
        <v>10</v>
      </c>
      <c r="I31190">
        <v>4</v>
      </c>
      <c r="J31190">
        <v>5</v>
      </c>
    </row>
    <row r="31191" spans="1:10" x14ac:dyDescent="0.3">
      <c r="A31191" s="57" t="s">
        <v>16</v>
      </c>
      <c r="B31191">
        <v>2.5</v>
      </c>
      <c r="C31191" s="57" t="s">
        <v>16</v>
      </c>
      <c r="D31191">
        <v>5</v>
      </c>
      <c r="E31191" s="57" t="s">
        <v>19</v>
      </c>
      <c r="F31191">
        <v>7.5</v>
      </c>
      <c r="G31191" s="57" t="s">
        <v>18</v>
      </c>
      <c r="H31191">
        <v>10</v>
      </c>
      <c r="I31191">
        <v>4</v>
      </c>
      <c r="J31191">
        <v>5</v>
      </c>
    </row>
    <row r="31192" spans="1:10" x14ac:dyDescent="0.3">
      <c r="A31192" s="57" t="s">
        <v>16</v>
      </c>
      <c r="B31192">
        <v>5</v>
      </c>
      <c r="C31192" s="57" t="s">
        <v>16</v>
      </c>
      <c r="D31192">
        <v>5</v>
      </c>
      <c r="E31192" s="57" t="s">
        <v>19</v>
      </c>
      <c r="F31192">
        <v>7.5</v>
      </c>
      <c r="G31192" s="57" t="s">
        <v>18</v>
      </c>
      <c r="H31192">
        <v>10</v>
      </c>
      <c r="I31192">
        <v>4</v>
      </c>
      <c r="J31192">
        <v>5</v>
      </c>
    </row>
    <row r="31193" spans="1:10" x14ac:dyDescent="0.3">
      <c r="A31193" s="57" t="s">
        <v>16</v>
      </c>
      <c r="B31193">
        <v>7.5</v>
      </c>
      <c r="C31193" s="57" t="s">
        <v>16</v>
      </c>
      <c r="D31193">
        <v>5</v>
      </c>
      <c r="E31193" s="57" t="s">
        <v>19</v>
      </c>
      <c r="F31193">
        <v>7.5</v>
      </c>
      <c r="G31193" s="57" t="s">
        <v>18</v>
      </c>
      <c r="H31193">
        <v>10</v>
      </c>
      <c r="I31193">
        <v>4</v>
      </c>
      <c r="J31193">
        <v>5</v>
      </c>
    </row>
    <row r="31194" spans="1:10" x14ac:dyDescent="0.3">
      <c r="A31194" s="57" t="s">
        <v>16</v>
      </c>
      <c r="B31194">
        <v>5</v>
      </c>
      <c r="C31194" s="57" t="s">
        <v>16</v>
      </c>
      <c r="D31194">
        <v>7.5</v>
      </c>
      <c r="E31194" s="57" t="s">
        <v>19</v>
      </c>
      <c r="F31194">
        <v>7.5</v>
      </c>
      <c r="G31194" s="57" t="s">
        <v>18</v>
      </c>
      <c r="H31194">
        <v>10</v>
      </c>
      <c r="I31194">
        <v>4</v>
      </c>
      <c r="J31194">
        <v>5</v>
      </c>
    </row>
    <row r="31195" spans="1:10" x14ac:dyDescent="0.3">
      <c r="A31195" s="57" t="s">
        <v>16</v>
      </c>
      <c r="B31195">
        <v>7.5</v>
      </c>
      <c r="C31195" s="57" t="s">
        <v>16</v>
      </c>
      <c r="D31195">
        <v>7.5</v>
      </c>
      <c r="E31195" s="57" t="s">
        <v>19</v>
      </c>
      <c r="F31195">
        <v>7.5</v>
      </c>
      <c r="G31195" s="57" t="s">
        <v>18</v>
      </c>
      <c r="H31195">
        <v>10</v>
      </c>
      <c r="I31195">
        <v>4</v>
      </c>
      <c r="J31195">
        <v>5</v>
      </c>
    </row>
    <row r="31196" spans="1:10" x14ac:dyDescent="0.3">
      <c r="A31196" s="57" t="s">
        <v>16</v>
      </c>
      <c r="B31196">
        <v>0</v>
      </c>
      <c r="C31196" s="57" t="s">
        <v>16</v>
      </c>
      <c r="D31196">
        <v>0</v>
      </c>
      <c r="E31196" s="57" t="s">
        <v>17</v>
      </c>
      <c r="F31196">
        <v>10</v>
      </c>
      <c r="G31196" s="57" t="s">
        <v>18</v>
      </c>
      <c r="H31196">
        <v>10</v>
      </c>
      <c r="I31196">
        <v>4</v>
      </c>
      <c r="J31196">
        <v>5</v>
      </c>
    </row>
    <row r="31197" spans="1:10" x14ac:dyDescent="0.3">
      <c r="A31197" s="57" t="s">
        <v>16</v>
      </c>
      <c r="B31197">
        <v>2.5</v>
      </c>
      <c r="C31197" s="57" t="s">
        <v>16</v>
      </c>
      <c r="D31197">
        <v>0</v>
      </c>
      <c r="E31197" s="57" t="s">
        <v>17</v>
      </c>
      <c r="F31197">
        <v>10</v>
      </c>
      <c r="G31197" s="57" t="s">
        <v>18</v>
      </c>
      <c r="H31197">
        <v>10</v>
      </c>
      <c r="I31197">
        <v>4</v>
      </c>
      <c r="J31197">
        <v>5</v>
      </c>
    </row>
    <row r="31198" spans="1:10" x14ac:dyDescent="0.3">
      <c r="A31198" s="57" t="s">
        <v>16</v>
      </c>
      <c r="B31198">
        <v>0</v>
      </c>
      <c r="C31198" s="57" t="s">
        <v>16</v>
      </c>
      <c r="D31198">
        <v>2.5</v>
      </c>
      <c r="E31198" s="57" t="s">
        <v>17</v>
      </c>
      <c r="F31198">
        <v>10</v>
      </c>
      <c r="G31198" s="57" t="s">
        <v>18</v>
      </c>
      <c r="H31198">
        <v>10</v>
      </c>
      <c r="I31198">
        <v>4</v>
      </c>
      <c r="J31198">
        <v>5</v>
      </c>
    </row>
    <row r="31199" spans="1:10" x14ac:dyDescent="0.3">
      <c r="A31199" s="57" t="s">
        <v>16</v>
      </c>
      <c r="B31199">
        <v>2.5</v>
      </c>
      <c r="C31199" s="57" t="s">
        <v>16</v>
      </c>
      <c r="D31199">
        <v>2.5</v>
      </c>
      <c r="E31199" s="57" t="s">
        <v>17</v>
      </c>
      <c r="F31199">
        <v>10</v>
      </c>
      <c r="G31199" s="57" t="s">
        <v>18</v>
      </c>
      <c r="H31199">
        <v>10</v>
      </c>
      <c r="I31199">
        <v>4</v>
      </c>
      <c r="J31199">
        <v>5</v>
      </c>
    </row>
    <row r="31200" spans="1:10" x14ac:dyDescent="0.3">
      <c r="A31200" s="57" t="s">
        <v>16</v>
      </c>
      <c r="B31200">
        <v>5</v>
      </c>
      <c r="C31200" s="57" t="s">
        <v>16</v>
      </c>
      <c r="D31200">
        <v>2.5</v>
      </c>
      <c r="E31200" s="57" t="s">
        <v>17</v>
      </c>
      <c r="F31200">
        <v>10</v>
      </c>
      <c r="G31200" s="57" t="s">
        <v>18</v>
      </c>
      <c r="H31200">
        <v>10</v>
      </c>
      <c r="I31200">
        <v>4</v>
      </c>
      <c r="J31200">
        <v>5</v>
      </c>
    </row>
    <row r="31201" spans="1:10" x14ac:dyDescent="0.3">
      <c r="A31201" s="57" t="s">
        <v>16</v>
      </c>
      <c r="B31201">
        <v>2.5</v>
      </c>
      <c r="C31201" s="57" t="s">
        <v>16</v>
      </c>
      <c r="D31201">
        <v>5</v>
      </c>
      <c r="E31201" s="57" t="s">
        <v>17</v>
      </c>
      <c r="F31201">
        <v>10</v>
      </c>
      <c r="G31201" s="57" t="s">
        <v>18</v>
      </c>
      <c r="H31201">
        <v>10</v>
      </c>
      <c r="I31201">
        <v>4</v>
      </c>
      <c r="J31201">
        <v>5</v>
      </c>
    </row>
    <row r="31202" spans="1:10" x14ac:dyDescent="0.3">
      <c r="A31202" s="57" t="s">
        <v>16</v>
      </c>
      <c r="B31202">
        <v>5</v>
      </c>
      <c r="C31202" s="57" t="s">
        <v>16</v>
      </c>
      <c r="D31202">
        <v>5</v>
      </c>
      <c r="E31202" s="57" t="s">
        <v>17</v>
      </c>
      <c r="F31202">
        <v>10</v>
      </c>
      <c r="G31202" s="57" t="s">
        <v>18</v>
      </c>
      <c r="H31202">
        <v>10</v>
      </c>
      <c r="I31202">
        <v>4</v>
      </c>
      <c r="J31202">
        <v>5</v>
      </c>
    </row>
    <row r="31203" spans="1:10" x14ac:dyDescent="0.3">
      <c r="A31203" s="57" t="s">
        <v>16</v>
      </c>
      <c r="B31203">
        <v>7.5</v>
      </c>
      <c r="C31203" s="57" t="s">
        <v>16</v>
      </c>
      <c r="D31203">
        <v>5</v>
      </c>
      <c r="E31203" s="57" t="s">
        <v>17</v>
      </c>
      <c r="F31203">
        <v>10</v>
      </c>
      <c r="G31203" s="57" t="s">
        <v>18</v>
      </c>
      <c r="H31203">
        <v>10</v>
      </c>
      <c r="I31203">
        <v>4</v>
      </c>
      <c r="J31203">
        <v>5</v>
      </c>
    </row>
    <row r="31204" spans="1:10" x14ac:dyDescent="0.3">
      <c r="A31204" s="57" t="s">
        <v>16</v>
      </c>
      <c r="B31204">
        <v>5</v>
      </c>
      <c r="C31204" s="57" t="s">
        <v>16</v>
      </c>
      <c r="D31204">
        <v>7.5</v>
      </c>
      <c r="E31204" s="57" t="s">
        <v>17</v>
      </c>
      <c r="F31204">
        <v>10</v>
      </c>
      <c r="G31204" s="57" t="s">
        <v>18</v>
      </c>
      <c r="H31204">
        <v>10</v>
      </c>
      <c r="I31204">
        <v>4</v>
      </c>
      <c r="J31204">
        <v>5</v>
      </c>
    </row>
    <row r="31205" spans="1:10" x14ac:dyDescent="0.3">
      <c r="A31205" s="57" t="s">
        <v>16</v>
      </c>
      <c r="B31205">
        <v>7.5</v>
      </c>
      <c r="C31205" s="57" t="s">
        <v>16</v>
      </c>
      <c r="D31205">
        <v>7.5</v>
      </c>
      <c r="E31205" s="57" t="s">
        <v>17</v>
      </c>
      <c r="F31205">
        <v>10</v>
      </c>
      <c r="G31205" s="57" t="s">
        <v>18</v>
      </c>
      <c r="H31205">
        <v>10</v>
      </c>
      <c r="I31205">
        <v>4</v>
      </c>
      <c r="J31205">
        <v>5</v>
      </c>
    </row>
    <row r="31206" spans="1:10" x14ac:dyDescent="0.3">
      <c r="A31206" s="57" t="s">
        <v>16</v>
      </c>
      <c r="B31206">
        <v>0</v>
      </c>
      <c r="C31206" s="57" t="s">
        <v>16</v>
      </c>
      <c r="D31206">
        <v>0</v>
      </c>
      <c r="E31206" s="57" t="s">
        <v>18</v>
      </c>
      <c r="F31206">
        <v>10</v>
      </c>
      <c r="G31206" s="57" t="s">
        <v>18</v>
      </c>
      <c r="H31206">
        <v>10</v>
      </c>
      <c r="I31206">
        <v>4</v>
      </c>
      <c r="J31206">
        <v>5</v>
      </c>
    </row>
    <row r="31207" spans="1:10" x14ac:dyDescent="0.3">
      <c r="A31207" s="57" t="s">
        <v>16</v>
      </c>
      <c r="B31207">
        <v>2.5</v>
      </c>
      <c r="C31207" s="57" t="s">
        <v>16</v>
      </c>
      <c r="D31207">
        <v>0</v>
      </c>
      <c r="E31207" s="57" t="s">
        <v>18</v>
      </c>
      <c r="F31207">
        <v>10</v>
      </c>
      <c r="G31207" s="57" t="s">
        <v>18</v>
      </c>
      <c r="H31207">
        <v>10</v>
      </c>
      <c r="I31207">
        <v>4</v>
      </c>
      <c r="J31207">
        <v>5</v>
      </c>
    </row>
    <row r="31208" spans="1:10" x14ac:dyDescent="0.3">
      <c r="A31208" s="57" t="s">
        <v>16</v>
      </c>
      <c r="B31208">
        <v>0</v>
      </c>
      <c r="C31208" s="57" t="s">
        <v>16</v>
      </c>
      <c r="D31208">
        <v>2.5</v>
      </c>
      <c r="E31208" s="57" t="s">
        <v>18</v>
      </c>
      <c r="F31208">
        <v>10</v>
      </c>
      <c r="G31208" s="57" t="s">
        <v>18</v>
      </c>
      <c r="H31208">
        <v>10</v>
      </c>
      <c r="I31208">
        <v>4</v>
      </c>
      <c r="J31208">
        <v>5</v>
      </c>
    </row>
    <row r="31209" spans="1:10" x14ac:dyDescent="0.3">
      <c r="A31209" s="57" t="s">
        <v>16</v>
      </c>
      <c r="B31209">
        <v>2.5</v>
      </c>
      <c r="C31209" s="57" t="s">
        <v>16</v>
      </c>
      <c r="D31209">
        <v>2.5</v>
      </c>
      <c r="E31209" s="57" t="s">
        <v>18</v>
      </c>
      <c r="F31209">
        <v>10</v>
      </c>
      <c r="G31209" s="57" t="s">
        <v>18</v>
      </c>
      <c r="H31209">
        <v>10</v>
      </c>
      <c r="I31209">
        <v>4</v>
      </c>
      <c r="J31209">
        <v>5</v>
      </c>
    </row>
    <row r="31210" spans="1:10" x14ac:dyDescent="0.3">
      <c r="A31210" s="57" t="s">
        <v>16</v>
      </c>
      <c r="B31210">
        <v>5</v>
      </c>
      <c r="C31210" s="57" t="s">
        <v>16</v>
      </c>
      <c r="D31210">
        <v>2.5</v>
      </c>
      <c r="E31210" s="57" t="s">
        <v>18</v>
      </c>
      <c r="F31210">
        <v>10</v>
      </c>
      <c r="G31210" s="57" t="s">
        <v>18</v>
      </c>
      <c r="H31210">
        <v>10</v>
      </c>
      <c r="I31210">
        <v>4</v>
      </c>
      <c r="J31210">
        <v>5</v>
      </c>
    </row>
    <row r="31211" spans="1:10" x14ac:dyDescent="0.3">
      <c r="A31211" s="57" t="s">
        <v>16</v>
      </c>
      <c r="B31211">
        <v>2.5</v>
      </c>
      <c r="C31211" s="57" t="s">
        <v>16</v>
      </c>
      <c r="D31211">
        <v>5</v>
      </c>
      <c r="E31211" s="57" t="s">
        <v>18</v>
      </c>
      <c r="F31211">
        <v>10</v>
      </c>
      <c r="G31211" s="57" t="s">
        <v>18</v>
      </c>
      <c r="H31211">
        <v>10</v>
      </c>
      <c r="I31211">
        <v>4</v>
      </c>
      <c r="J31211">
        <v>5</v>
      </c>
    </row>
    <row r="31212" spans="1:10" x14ac:dyDescent="0.3">
      <c r="A31212" s="57" t="s">
        <v>16</v>
      </c>
      <c r="B31212">
        <v>5</v>
      </c>
      <c r="C31212" s="57" t="s">
        <v>16</v>
      </c>
      <c r="D31212">
        <v>5</v>
      </c>
      <c r="E31212" s="57" t="s">
        <v>18</v>
      </c>
      <c r="F31212">
        <v>10</v>
      </c>
      <c r="G31212" s="57" t="s">
        <v>18</v>
      </c>
      <c r="H31212">
        <v>10</v>
      </c>
      <c r="I31212">
        <v>4</v>
      </c>
      <c r="J31212">
        <v>5</v>
      </c>
    </row>
    <row r="31213" spans="1:10" x14ac:dyDescent="0.3">
      <c r="A31213" s="57" t="s">
        <v>16</v>
      </c>
      <c r="B31213">
        <v>7.5</v>
      </c>
      <c r="C31213" s="57" t="s">
        <v>16</v>
      </c>
      <c r="D31213">
        <v>5</v>
      </c>
      <c r="E31213" s="57" t="s">
        <v>18</v>
      </c>
      <c r="F31213">
        <v>10</v>
      </c>
      <c r="G31213" s="57" t="s">
        <v>18</v>
      </c>
      <c r="H31213">
        <v>10</v>
      </c>
      <c r="I31213">
        <v>4</v>
      </c>
      <c r="J31213">
        <v>5</v>
      </c>
    </row>
    <row r="31214" spans="1:10" x14ac:dyDescent="0.3">
      <c r="A31214" s="57" t="s">
        <v>16</v>
      </c>
      <c r="B31214">
        <v>5</v>
      </c>
      <c r="C31214" s="57" t="s">
        <v>16</v>
      </c>
      <c r="D31214">
        <v>7.5</v>
      </c>
      <c r="E31214" s="57" t="s">
        <v>18</v>
      </c>
      <c r="F31214">
        <v>10</v>
      </c>
      <c r="G31214" s="57" t="s">
        <v>18</v>
      </c>
      <c r="H31214">
        <v>10</v>
      </c>
      <c r="I31214">
        <v>4</v>
      </c>
      <c r="J31214">
        <v>5</v>
      </c>
    </row>
    <row r="31215" spans="1:10" x14ac:dyDescent="0.3">
      <c r="A31215" s="57" t="s">
        <v>16</v>
      </c>
      <c r="B31215">
        <v>7.5</v>
      </c>
      <c r="C31215" s="57" t="s">
        <v>16</v>
      </c>
      <c r="D31215">
        <v>7.5</v>
      </c>
      <c r="E31215" s="57" t="s">
        <v>18</v>
      </c>
      <c r="F31215">
        <v>10</v>
      </c>
      <c r="G31215" s="57" t="s">
        <v>18</v>
      </c>
      <c r="H31215">
        <v>10</v>
      </c>
      <c r="I31215">
        <v>4</v>
      </c>
      <c r="J31215">
        <v>5</v>
      </c>
    </row>
    <row r="31216" spans="1:10" x14ac:dyDescent="0.3">
      <c r="A31216" s="57" t="s">
        <v>16</v>
      </c>
      <c r="B31216">
        <v>0</v>
      </c>
      <c r="C31216" s="57" t="s">
        <v>16</v>
      </c>
      <c r="D31216">
        <v>0</v>
      </c>
      <c r="E31216" s="57" t="s">
        <v>16</v>
      </c>
      <c r="F31216">
        <v>10</v>
      </c>
      <c r="G31216" s="57" t="s">
        <v>18</v>
      </c>
      <c r="H31216">
        <v>10</v>
      </c>
      <c r="I31216">
        <v>4</v>
      </c>
      <c r="J31216">
        <v>5</v>
      </c>
    </row>
    <row r="31217" spans="1:10" x14ac:dyDescent="0.3">
      <c r="A31217" s="57" t="s">
        <v>16</v>
      </c>
      <c r="B31217">
        <v>2.5</v>
      </c>
      <c r="C31217" s="57" t="s">
        <v>16</v>
      </c>
      <c r="D31217">
        <v>0</v>
      </c>
      <c r="E31217" s="57" t="s">
        <v>16</v>
      </c>
      <c r="F31217">
        <v>10</v>
      </c>
      <c r="G31217" s="57" t="s">
        <v>18</v>
      </c>
      <c r="H31217">
        <v>10</v>
      </c>
      <c r="I31217">
        <v>4</v>
      </c>
      <c r="J31217">
        <v>5</v>
      </c>
    </row>
    <row r="31218" spans="1:10" x14ac:dyDescent="0.3">
      <c r="A31218" s="57" t="s">
        <v>16</v>
      </c>
      <c r="B31218">
        <v>0</v>
      </c>
      <c r="C31218" s="57" t="s">
        <v>16</v>
      </c>
      <c r="D31218">
        <v>2.5</v>
      </c>
      <c r="E31218" s="57" t="s">
        <v>16</v>
      </c>
      <c r="F31218">
        <v>10</v>
      </c>
      <c r="G31218" s="57" t="s">
        <v>18</v>
      </c>
      <c r="H31218">
        <v>10</v>
      </c>
      <c r="I31218">
        <v>4</v>
      </c>
      <c r="J31218">
        <v>5</v>
      </c>
    </row>
    <row r="31219" spans="1:10" x14ac:dyDescent="0.3">
      <c r="A31219" s="57" t="s">
        <v>16</v>
      </c>
      <c r="B31219">
        <v>2.5</v>
      </c>
      <c r="C31219" s="57" t="s">
        <v>16</v>
      </c>
      <c r="D31219">
        <v>2.5</v>
      </c>
      <c r="E31219" s="57" t="s">
        <v>16</v>
      </c>
      <c r="F31219">
        <v>10</v>
      </c>
      <c r="G31219" s="57" t="s">
        <v>18</v>
      </c>
      <c r="H31219">
        <v>10</v>
      </c>
      <c r="I31219">
        <v>4</v>
      </c>
      <c r="J31219">
        <v>5</v>
      </c>
    </row>
    <row r="31220" spans="1:10" x14ac:dyDescent="0.3">
      <c r="A31220" s="57" t="s">
        <v>16</v>
      </c>
      <c r="B31220">
        <v>5</v>
      </c>
      <c r="C31220" s="57" t="s">
        <v>16</v>
      </c>
      <c r="D31220">
        <v>2.5</v>
      </c>
      <c r="E31220" s="57" t="s">
        <v>16</v>
      </c>
      <c r="F31220">
        <v>10</v>
      </c>
      <c r="G31220" s="57" t="s">
        <v>18</v>
      </c>
      <c r="H31220">
        <v>10</v>
      </c>
      <c r="I31220">
        <v>4</v>
      </c>
      <c r="J31220">
        <v>5</v>
      </c>
    </row>
    <row r="31221" spans="1:10" x14ac:dyDescent="0.3">
      <c r="A31221" s="57" t="s">
        <v>16</v>
      </c>
      <c r="B31221">
        <v>2.5</v>
      </c>
      <c r="C31221" s="57" t="s">
        <v>16</v>
      </c>
      <c r="D31221">
        <v>5</v>
      </c>
      <c r="E31221" s="57" t="s">
        <v>16</v>
      </c>
      <c r="F31221">
        <v>10</v>
      </c>
      <c r="G31221" s="57" t="s">
        <v>18</v>
      </c>
      <c r="H31221">
        <v>10</v>
      </c>
      <c r="I31221">
        <v>4</v>
      </c>
      <c r="J31221">
        <v>5</v>
      </c>
    </row>
    <row r="31222" spans="1:10" x14ac:dyDescent="0.3">
      <c r="A31222" s="57" t="s">
        <v>16</v>
      </c>
      <c r="B31222">
        <v>5</v>
      </c>
      <c r="C31222" s="57" t="s">
        <v>16</v>
      </c>
      <c r="D31222">
        <v>5</v>
      </c>
      <c r="E31222" s="57" t="s">
        <v>16</v>
      </c>
      <c r="F31222">
        <v>10</v>
      </c>
      <c r="G31222" s="57" t="s">
        <v>18</v>
      </c>
      <c r="H31222">
        <v>10</v>
      </c>
      <c r="I31222">
        <v>4</v>
      </c>
      <c r="J31222">
        <v>5</v>
      </c>
    </row>
    <row r="31223" spans="1:10" x14ac:dyDescent="0.3">
      <c r="A31223" s="57" t="s">
        <v>16</v>
      </c>
      <c r="B31223">
        <v>7.5</v>
      </c>
      <c r="C31223" s="57" t="s">
        <v>16</v>
      </c>
      <c r="D31223">
        <v>5</v>
      </c>
      <c r="E31223" s="57" t="s">
        <v>16</v>
      </c>
      <c r="F31223">
        <v>10</v>
      </c>
      <c r="G31223" s="57" t="s">
        <v>18</v>
      </c>
      <c r="H31223">
        <v>10</v>
      </c>
      <c r="I31223">
        <v>4</v>
      </c>
      <c r="J31223">
        <v>5</v>
      </c>
    </row>
    <row r="31224" spans="1:10" x14ac:dyDescent="0.3">
      <c r="A31224" s="57" t="s">
        <v>16</v>
      </c>
      <c r="B31224">
        <v>5</v>
      </c>
      <c r="C31224" s="57" t="s">
        <v>16</v>
      </c>
      <c r="D31224">
        <v>7.5</v>
      </c>
      <c r="E31224" s="57" t="s">
        <v>16</v>
      </c>
      <c r="F31224">
        <v>10</v>
      </c>
      <c r="G31224" s="57" t="s">
        <v>18</v>
      </c>
      <c r="H31224">
        <v>10</v>
      </c>
      <c r="I31224">
        <v>4</v>
      </c>
      <c r="J31224">
        <v>5</v>
      </c>
    </row>
    <row r="31225" spans="1:10" x14ac:dyDescent="0.3">
      <c r="A31225" s="57" t="s">
        <v>16</v>
      </c>
      <c r="B31225">
        <v>7.5</v>
      </c>
      <c r="C31225" s="57" t="s">
        <v>16</v>
      </c>
      <c r="D31225">
        <v>7.5</v>
      </c>
      <c r="E31225" s="57" t="s">
        <v>16</v>
      </c>
      <c r="F31225">
        <v>10</v>
      </c>
      <c r="G31225" s="57" t="s">
        <v>18</v>
      </c>
      <c r="H31225">
        <v>10</v>
      </c>
      <c r="I31225">
        <v>4</v>
      </c>
      <c r="J31225">
        <v>5</v>
      </c>
    </row>
    <row r="31226" spans="1:10" x14ac:dyDescent="0.3">
      <c r="A31226" s="57" t="s">
        <v>16</v>
      </c>
      <c r="B31226">
        <v>0</v>
      </c>
      <c r="C31226" s="57" t="s">
        <v>16</v>
      </c>
      <c r="D31226">
        <v>0</v>
      </c>
      <c r="E31226" s="57" t="s">
        <v>19</v>
      </c>
      <c r="F31226">
        <v>10</v>
      </c>
      <c r="G31226" s="57" t="s">
        <v>18</v>
      </c>
      <c r="H31226">
        <v>10</v>
      </c>
      <c r="I31226">
        <v>4</v>
      </c>
      <c r="J31226">
        <v>5</v>
      </c>
    </row>
    <row r="31227" spans="1:10" x14ac:dyDescent="0.3">
      <c r="A31227" s="57" t="s">
        <v>16</v>
      </c>
      <c r="B31227">
        <v>2.5</v>
      </c>
      <c r="C31227" s="57" t="s">
        <v>16</v>
      </c>
      <c r="D31227">
        <v>0</v>
      </c>
      <c r="E31227" s="57" t="s">
        <v>19</v>
      </c>
      <c r="F31227">
        <v>10</v>
      </c>
      <c r="G31227" s="57" t="s">
        <v>18</v>
      </c>
      <c r="H31227">
        <v>10</v>
      </c>
      <c r="I31227">
        <v>4</v>
      </c>
      <c r="J31227">
        <v>5</v>
      </c>
    </row>
    <row r="31228" spans="1:10" x14ac:dyDescent="0.3">
      <c r="A31228" s="57" t="s">
        <v>16</v>
      </c>
      <c r="B31228">
        <v>0</v>
      </c>
      <c r="C31228" s="57" t="s">
        <v>16</v>
      </c>
      <c r="D31228">
        <v>2.5</v>
      </c>
      <c r="E31228" s="57" t="s">
        <v>19</v>
      </c>
      <c r="F31228">
        <v>10</v>
      </c>
      <c r="G31228" s="57" t="s">
        <v>18</v>
      </c>
      <c r="H31228">
        <v>10</v>
      </c>
      <c r="I31228">
        <v>4</v>
      </c>
      <c r="J31228">
        <v>5</v>
      </c>
    </row>
    <row r="31229" spans="1:10" x14ac:dyDescent="0.3">
      <c r="A31229" s="57" t="s">
        <v>16</v>
      </c>
      <c r="B31229">
        <v>2.5</v>
      </c>
      <c r="C31229" s="57" t="s">
        <v>16</v>
      </c>
      <c r="D31229">
        <v>2.5</v>
      </c>
      <c r="E31229" s="57" t="s">
        <v>19</v>
      </c>
      <c r="F31229">
        <v>10</v>
      </c>
      <c r="G31229" s="57" t="s">
        <v>18</v>
      </c>
      <c r="H31229">
        <v>10</v>
      </c>
      <c r="I31229">
        <v>4</v>
      </c>
      <c r="J31229">
        <v>5</v>
      </c>
    </row>
    <row r="31230" spans="1:10" x14ac:dyDescent="0.3">
      <c r="A31230" s="57" t="s">
        <v>16</v>
      </c>
      <c r="B31230">
        <v>5</v>
      </c>
      <c r="C31230" s="57" t="s">
        <v>16</v>
      </c>
      <c r="D31230">
        <v>2.5</v>
      </c>
      <c r="E31230" s="57" t="s">
        <v>19</v>
      </c>
      <c r="F31230">
        <v>10</v>
      </c>
      <c r="G31230" s="57" t="s">
        <v>18</v>
      </c>
      <c r="H31230">
        <v>10</v>
      </c>
      <c r="I31230">
        <v>4</v>
      </c>
      <c r="J31230">
        <v>5</v>
      </c>
    </row>
    <row r="31231" spans="1:10" x14ac:dyDescent="0.3">
      <c r="A31231" s="57" t="s">
        <v>16</v>
      </c>
      <c r="B31231">
        <v>2.5</v>
      </c>
      <c r="C31231" s="57" t="s">
        <v>16</v>
      </c>
      <c r="D31231">
        <v>5</v>
      </c>
      <c r="E31231" s="57" t="s">
        <v>19</v>
      </c>
      <c r="F31231">
        <v>10</v>
      </c>
      <c r="G31231" s="57" t="s">
        <v>18</v>
      </c>
      <c r="H31231">
        <v>10</v>
      </c>
      <c r="I31231">
        <v>4</v>
      </c>
      <c r="J31231">
        <v>5</v>
      </c>
    </row>
    <row r="31232" spans="1:10" x14ac:dyDescent="0.3">
      <c r="A31232" s="57" t="s">
        <v>16</v>
      </c>
      <c r="B31232">
        <v>5</v>
      </c>
      <c r="C31232" s="57" t="s">
        <v>16</v>
      </c>
      <c r="D31232">
        <v>5</v>
      </c>
      <c r="E31232" s="57" t="s">
        <v>19</v>
      </c>
      <c r="F31232">
        <v>10</v>
      </c>
      <c r="G31232" s="57" t="s">
        <v>18</v>
      </c>
      <c r="H31232">
        <v>10</v>
      </c>
      <c r="I31232">
        <v>4</v>
      </c>
      <c r="J31232">
        <v>5</v>
      </c>
    </row>
    <row r="31233" spans="1:10" x14ac:dyDescent="0.3">
      <c r="A31233" s="57" t="s">
        <v>16</v>
      </c>
      <c r="B31233">
        <v>7.5</v>
      </c>
      <c r="C31233" s="57" t="s">
        <v>16</v>
      </c>
      <c r="D31233">
        <v>5</v>
      </c>
      <c r="E31233" s="57" t="s">
        <v>19</v>
      </c>
      <c r="F31233">
        <v>10</v>
      </c>
      <c r="G31233" s="57" t="s">
        <v>18</v>
      </c>
      <c r="H31233">
        <v>10</v>
      </c>
      <c r="I31233">
        <v>4</v>
      </c>
      <c r="J31233">
        <v>5</v>
      </c>
    </row>
    <row r="31234" spans="1:10" x14ac:dyDescent="0.3">
      <c r="A31234" s="57" t="s">
        <v>16</v>
      </c>
      <c r="B31234">
        <v>5</v>
      </c>
      <c r="C31234" s="57" t="s">
        <v>16</v>
      </c>
      <c r="D31234">
        <v>7.5</v>
      </c>
      <c r="E31234" s="57" t="s">
        <v>19</v>
      </c>
      <c r="F31234">
        <v>10</v>
      </c>
      <c r="G31234" s="57" t="s">
        <v>18</v>
      </c>
      <c r="H31234">
        <v>10</v>
      </c>
      <c r="I31234">
        <v>4</v>
      </c>
      <c r="J31234">
        <v>5</v>
      </c>
    </row>
    <row r="31235" spans="1:10" x14ac:dyDescent="0.3">
      <c r="A31235" s="57" t="s">
        <v>16</v>
      </c>
      <c r="B31235">
        <v>7.5</v>
      </c>
      <c r="C31235" s="57" t="s">
        <v>16</v>
      </c>
      <c r="D31235">
        <v>7.5</v>
      </c>
      <c r="E31235" s="57" t="s">
        <v>19</v>
      </c>
      <c r="F31235">
        <v>10</v>
      </c>
      <c r="G31235" s="57" t="s">
        <v>18</v>
      </c>
      <c r="H31235">
        <v>10</v>
      </c>
      <c r="I31235">
        <v>4</v>
      </c>
      <c r="J31235">
        <v>5</v>
      </c>
    </row>
    <row r="31236" spans="1:10" x14ac:dyDescent="0.3">
      <c r="A31236" s="57" t="s">
        <v>16</v>
      </c>
      <c r="B31236">
        <v>0</v>
      </c>
      <c r="C31236" s="57" t="s">
        <v>16</v>
      </c>
      <c r="D31236">
        <v>0</v>
      </c>
      <c r="E31236" s="57" t="s">
        <v>17</v>
      </c>
      <c r="F31236">
        <v>12.5</v>
      </c>
      <c r="G31236" s="57" t="s">
        <v>18</v>
      </c>
      <c r="H31236">
        <v>10</v>
      </c>
      <c r="I31236">
        <v>4</v>
      </c>
      <c r="J31236">
        <v>5</v>
      </c>
    </row>
    <row r="31237" spans="1:10" x14ac:dyDescent="0.3">
      <c r="A31237" s="57" t="s">
        <v>16</v>
      </c>
      <c r="B31237">
        <v>2.5</v>
      </c>
      <c r="C31237" s="57" t="s">
        <v>16</v>
      </c>
      <c r="D31237">
        <v>0</v>
      </c>
      <c r="E31237" s="57" t="s">
        <v>17</v>
      </c>
      <c r="F31237">
        <v>12.5</v>
      </c>
      <c r="G31237" s="57" t="s">
        <v>18</v>
      </c>
      <c r="H31237">
        <v>10</v>
      </c>
      <c r="I31237">
        <v>4</v>
      </c>
      <c r="J31237">
        <v>5</v>
      </c>
    </row>
    <row r="31238" spans="1:10" x14ac:dyDescent="0.3">
      <c r="A31238" s="57" t="s">
        <v>16</v>
      </c>
      <c r="B31238">
        <v>0</v>
      </c>
      <c r="C31238" s="57" t="s">
        <v>16</v>
      </c>
      <c r="D31238">
        <v>2.5</v>
      </c>
      <c r="E31238" s="57" t="s">
        <v>17</v>
      </c>
      <c r="F31238">
        <v>12.5</v>
      </c>
      <c r="G31238" s="57" t="s">
        <v>18</v>
      </c>
      <c r="H31238">
        <v>10</v>
      </c>
      <c r="I31238">
        <v>4</v>
      </c>
      <c r="J31238">
        <v>5</v>
      </c>
    </row>
    <row r="31239" spans="1:10" x14ac:dyDescent="0.3">
      <c r="A31239" s="57" t="s">
        <v>16</v>
      </c>
      <c r="B31239">
        <v>2.5</v>
      </c>
      <c r="C31239" s="57" t="s">
        <v>16</v>
      </c>
      <c r="D31239">
        <v>2.5</v>
      </c>
      <c r="E31239" s="57" t="s">
        <v>17</v>
      </c>
      <c r="F31239">
        <v>12.5</v>
      </c>
      <c r="G31239" s="57" t="s">
        <v>18</v>
      </c>
      <c r="H31239">
        <v>10</v>
      </c>
      <c r="I31239">
        <v>4</v>
      </c>
      <c r="J31239">
        <v>5</v>
      </c>
    </row>
    <row r="31240" spans="1:10" x14ac:dyDescent="0.3">
      <c r="A31240" s="57" t="s">
        <v>16</v>
      </c>
      <c r="B31240">
        <v>5</v>
      </c>
      <c r="C31240" s="57" t="s">
        <v>16</v>
      </c>
      <c r="D31240">
        <v>2.5</v>
      </c>
      <c r="E31240" s="57" t="s">
        <v>17</v>
      </c>
      <c r="F31240">
        <v>12.5</v>
      </c>
      <c r="G31240" s="57" t="s">
        <v>18</v>
      </c>
      <c r="H31240">
        <v>10</v>
      </c>
      <c r="I31240">
        <v>4</v>
      </c>
      <c r="J31240">
        <v>5</v>
      </c>
    </row>
    <row r="31241" spans="1:10" x14ac:dyDescent="0.3">
      <c r="A31241" s="57" t="s">
        <v>16</v>
      </c>
      <c r="B31241">
        <v>2.5</v>
      </c>
      <c r="C31241" s="57" t="s">
        <v>16</v>
      </c>
      <c r="D31241">
        <v>5</v>
      </c>
      <c r="E31241" s="57" t="s">
        <v>17</v>
      </c>
      <c r="F31241">
        <v>12.5</v>
      </c>
      <c r="G31241" s="57" t="s">
        <v>18</v>
      </c>
      <c r="H31241">
        <v>10</v>
      </c>
      <c r="I31241">
        <v>4</v>
      </c>
      <c r="J31241">
        <v>5</v>
      </c>
    </row>
    <row r="31242" spans="1:10" x14ac:dyDescent="0.3">
      <c r="A31242" s="57" t="s">
        <v>16</v>
      </c>
      <c r="B31242">
        <v>5</v>
      </c>
      <c r="C31242" s="57" t="s">
        <v>16</v>
      </c>
      <c r="D31242">
        <v>5</v>
      </c>
      <c r="E31242" s="57" t="s">
        <v>17</v>
      </c>
      <c r="F31242">
        <v>12.5</v>
      </c>
      <c r="G31242" s="57" t="s">
        <v>18</v>
      </c>
      <c r="H31242">
        <v>10</v>
      </c>
      <c r="I31242">
        <v>4</v>
      </c>
      <c r="J31242">
        <v>5</v>
      </c>
    </row>
    <row r="31243" spans="1:10" x14ac:dyDescent="0.3">
      <c r="A31243" s="57" t="s">
        <v>16</v>
      </c>
      <c r="B31243">
        <v>7.5</v>
      </c>
      <c r="C31243" s="57" t="s">
        <v>16</v>
      </c>
      <c r="D31243">
        <v>5</v>
      </c>
      <c r="E31243" s="57" t="s">
        <v>17</v>
      </c>
      <c r="F31243">
        <v>12.5</v>
      </c>
      <c r="G31243" s="57" t="s">
        <v>18</v>
      </c>
      <c r="H31243">
        <v>10</v>
      </c>
      <c r="I31243">
        <v>4</v>
      </c>
      <c r="J31243">
        <v>5</v>
      </c>
    </row>
    <row r="31244" spans="1:10" x14ac:dyDescent="0.3">
      <c r="A31244" s="57" t="s">
        <v>16</v>
      </c>
      <c r="B31244">
        <v>5</v>
      </c>
      <c r="C31244" s="57" t="s">
        <v>16</v>
      </c>
      <c r="D31244">
        <v>7.5</v>
      </c>
      <c r="E31244" s="57" t="s">
        <v>17</v>
      </c>
      <c r="F31244">
        <v>12.5</v>
      </c>
      <c r="G31244" s="57" t="s">
        <v>18</v>
      </c>
      <c r="H31244">
        <v>10</v>
      </c>
      <c r="I31244">
        <v>4</v>
      </c>
      <c r="J31244">
        <v>5</v>
      </c>
    </row>
    <row r="31245" spans="1:10" x14ac:dyDescent="0.3">
      <c r="A31245" s="57" t="s">
        <v>16</v>
      </c>
      <c r="B31245">
        <v>7.5</v>
      </c>
      <c r="C31245" s="57" t="s">
        <v>16</v>
      </c>
      <c r="D31245">
        <v>7.5</v>
      </c>
      <c r="E31245" s="57" t="s">
        <v>17</v>
      </c>
      <c r="F31245">
        <v>12.5</v>
      </c>
      <c r="G31245" s="57" t="s">
        <v>18</v>
      </c>
      <c r="H31245">
        <v>10</v>
      </c>
      <c r="I31245">
        <v>4</v>
      </c>
      <c r="J31245">
        <v>5</v>
      </c>
    </row>
    <row r="31246" spans="1:10" x14ac:dyDescent="0.3">
      <c r="A31246" s="57" t="s">
        <v>16</v>
      </c>
      <c r="B31246">
        <v>0</v>
      </c>
      <c r="C31246" s="57" t="s">
        <v>16</v>
      </c>
      <c r="D31246">
        <v>0</v>
      </c>
      <c r="E31246" s="57" t="s">
        <v>18</v>
      </c>
      <c r="F31246">
        <v>12.5</v>
      </c>
      <c r="G31246" s="57" t="s">
        <v>18</v>
      </c>
      <c r="H31246">
        <v>10</v>
      </c>
      <c r="I31246">
        <v>4</v>
      </c>
      <c r="J31246">
        <v>5</v>
      </c>
    </row>
    <row r="31247" spans="1:10" x14ac:dyDescent="0.3">
      <c r="A31247" s="57" t="s">
        <v>16</v>
      </c>
      <c r="B31247">
        <v>2.5</v>
      </c>
      <c r="C31247" s="57" t="s">
        <v>16</v>
      </c>
      <c r="D31247">
        <v>0</v>
      </c>
      <c r="E31247" s="57" t="s">
        <v>18</v>
      </c>
      <c r="F31247">
        <v>12.5</v>
      </c>
      <c r="G31247" s="57" t="s">
        <v>18</v>
      </c>
      <c r="H31247">
        <v>10</v>
      </c>
      <c r="I31247">
        <v>4</v>
      </c>
      <c r="J31247">
        <v>5</v>
      </c>
    </row>
    <row r="31248" spans="1:10" x14ac:dyDescent="0.3">
      <c r="A31248" s="57" t="s">
        <v>16</v>
      </c>
      <c r="B31248">
        <v>0</v>
      </c>
      <c r="C31248" s="57" t="s">
        <v>16</v>
      </c>
      <c r="D31248">
        <v>2.5</v>
      </c>
      <c r="E31248" s="57" t="s">
        <v>18</v>
      </c>
      <c r="F31248">
        <v>12.5</v>
      </c>
      <c r="G31248" s="57" t="s">
        <v>18</v>
      </c>
      <c r="H31248">
        <v>10</v>
      </c>
      <c r="I31248">
        <v>4</v>
      </c>
      <c r="J31248">
        <v>5</v>
      </c>
    </row>
    <row r="31249" spans="1:10" x14ac:dyDescent="0.3">
      <c r="A31249" s="57" t="s">
        <v>16</v>
      </c>
      <c r="B31249">
        <v>2.5</v>
      </c>
      <c r="C31249" s="57" t="s">
        <v>16</v>
      </c>
      <c r="D31249">
        <v>2.5</v>
      </c>
      <c r="E31249" s="57" t="s">
        <v>18</v>
      </c>
      <c r="F31249">
        <v>12.5</v>
      </c>
      <c r="G31249" s="57" t="s">
        <v>18</v>
      </c>
      <c r="H31249">
        <v>10</v>
      </c>
      <c r="I31249">
        <v>4</v>
      </c>
      <c r="J31249">
        <v>5</v>
      </c>
    </row>
    <row r="31250" spans="1:10" x14ac:dyDescent="0.3">
      <c r="A31250" s="57" t="s">
        <v>16</v>
      </c>
      <c r="B31250">
        <v>5</v>
      </c>
      <c r="C31250" s="57" t="s">
        <v>16</v>
      </c>
      <c r="D31250">
        <v>2.5</v>
      </c>
      <c r="E31250" s="57" t="s">
        <v>18</v>
      </c>
      <c r="F31250">
        <v>12.5</v>
      </c>
      <c r="G31250" s="57" t="s">
        <v>18</v>
      </c>
      <c r="H31250">
        <v>10</v>
      </c>
      <c r="I31250">
        <v>4</v>
      </c>
      <c r="J31250">
        <v>5</v>
      </c>
    </row>
    <row r="31251" spans="1:10" x14ac:dyDescent="0.3">
      <c r="A31251" s="57" t="s">
        <v>16</v>
      </c>
      <c r="B31251">
        <v>2.5</v>
      </c>
      <c r="C31251" s="57" t="s">
        <v>16</v>
      </c>
      <c r="D31251">
        <v>5</v>
      </c>
      <c r="E31251" s="57" t="s">
        <v>18</v>
      </c>
      <c r="F31251">
        <v>12.5</v>
      </c>
      <c r="G31251" s="57" t="s">
        <v>18</v>
      </c>
      <c r="H31251">
        <v>10</v>
      </c>
      <c r="I31251">
        <v>4</v>
      </c>
      <c r="J31251">
        <v>5</v>
      </c>
    </row>
    <row r="31252" spans="1:10" x14ac:dyDescent="0.3">
      <c r="A31252" s="57" t="s">
        <v>16</v>
      </c>
      <c r="B31252">
        <v>5</v>
      </c>
      <c r="C31252" s="57" t="s">
        <v>16</v>
      </c>
      <c r="D31252">
        <v>5</v>
      </c>
      <c r="E31252" s="57" t="s">
        <v>18</v>
      </c>
      <c r="F31252">
        <v>12.5</v>
      </c>
      <c r="G31252" s="57" t="s">
        <v>18</v>
      </c>
      <c r="H31252">
        <v>10</v>
      </c>
      <c r="I31252">
        <v>4</v>
      </c>
      <c r="J31252">
        <v>5</v>
      </c>
    </row>
    <row r="31253" spans="1:10" x14ac:dyDescent="0.3">
      <c r="A31253" s="57" t="s">
        <v>16</v>
      </c>
      <c r="B31253">
        <v>7.5</v>
      </c>
      <c r="C31253" s="57" t="s">
        <v>16</v>
      </c>
      <c r="D31253">
        <v>5</v>
      </c>
      <c r="E31253" s="57" t="s">
        <v>18</v>
      </c>
      <c r="F31253">
        <v>12.5</v>
      </c>
      <c r="G31253" s="57" t="s">
        <v>18</v>
      </c>
      <c r="H31253">
        <v>10</v>
      </c>
      <c r="I31253">
        <v>4</v>
      </c>
      <c r="J31253">
        <v>5</v>
      </c>
    </row>
    <row r="31254" spans="1:10" x14ac:dyDescent="0.3">
      <c r="A31254" s="57" t="s">
        <v>16</v>
      </c>
      <c r="B31254">
        <v>5</v>
      </c>
      <c r="C31254" s="57" t="s">
        <v>16</v>
      </c>
      <c r="D31254">
        <v>7.5</v>
      </c>
      <c r="E31254" s="57" t="s">
        <v>18</v>
      </c>
      <c r="F31254">
        <v>12.5</v>
      </c>
      <c r="G31254" s="57" t="s">
        <v>18</v>
      </c>
      <c r="H31254">
        <v>10</v>
      </c>
      <c r="I31254">
        <v>4</v>
      </c>
      <c r="J31254">
        <v>5</v>
      </c>
    </row>
    <row r="31255" spans="1:10" x14ac:dyDescent="0.3">
      <c r="A31255" s="57" t="s">
        <v>16</v>
      </c>
      <c r="B31255">
        <v>7.5</v>
      </c>
      <c r="C31255" s="57" t="s">
        <v>16</v>
      </c>
      <c r="D31255">
        <v>7.5</v>
      </c>
      <c r="E31255" s="57" t="s">
        <v>18</v>
      </c>
      <c r="F31255">
        <v>12.5</v>
      </c>
      <c r="G31255" s="57" t="s">
        <v>18</v>
      </c>
      <c r="H31255">
        <v>10</v>
      </c>
      <c r="I31255">
        <v>4</v>
      </c>
      <c r="J31255">
        <v>5</v>
      </c>
    </row>
    <row r="31256" spans="1:10" x14ac:dyDescent="0.3">
      <c r="A31256" s="57" t="s">
        <v>16</v>
      </c>
      <c r="B31256">
        <v>0</v>
      </c>
      <c r="C31256" s="57" t="s">
        <v>16</v>
      </c>
      <c r="D31256">
        <v>0</v>
      </c>
      <c r="E31256" s="57" t="s">
        <v>16</v>
      </c>
      <c r="F31256">
        <v>12.5</v>
      </c>
      <c r="G31256" s="57" t="s">
        <v>18</v>
      </c>
      <c r="H31256">
        <v>10</v>
      </c>
      <c r="I31256">
        <v>4</v>
      </c>
      <c r="J31256">
        <v>5</v>
      </c>
    </row>
    <row r="31257" spans="1:10" x14ac:dyDescent="0.3">
      <c r="A31257" s="57" t="s">
        <v>16</v>
      </c>
      <c r="B31257">
        <v>2.5</v>
      </c>
      <c r="C31257" s="57" t="s">
        <v>16</v>
      </c>
      <c r="D31257">
        <v>0</v>
      </c>
      <c r="E31257" s="57" t="s">
        <v>16</v>
      </c>
      <c r="F31257">
        <v>12.5</v>
      </c>
      <c r="G31257" s="57" t="s">
        <v>18</v>
      </c>
      <c r="H31257">
        <v>10</v>
      </c>
      <c r="I31257">
        <v>4</v>
      </c>
      <c r="J31257">
        <v>5</v>
      </c>
    </row>
    <row r="31258" spans="1:10" x14ac:dyDescent="0.3">
      <c r="A31258" s="57" t="s">
        <v>16</v>
      </c>
      <c r="B31258">
        <v>0</v>
      </c>
      <c r="C31258" s="57" t="s">
        <v>16</v>
      </c>
      <c r="D31258">
        <v>2.5</v>
      </c>
      <c r="E31258" s="57" t="s">
        <v>16</v>
      </c>
      <c r="F31258">
        <v>12.5</v>
      </c>
      <c r="G31258" s="57" t="s">
        <v>18</v>
      </c>
      <c r="H31258">
        <v>10</v>
      </c>
      <c r="I31258">
        <v>4</v>
      </c>
      <c r="J31258">
        <v>5</v>
      </c>
    </row>
    <row r="31259" spans="1:10" x14ac:dyDescent="0.3">
      <c r="A31259" s="57" t="s">
        <v>16</v>
      </c>
      <c r="B31259">
        <v>2.5</v>
      </c>
      <c r="C31259" s="57" t="s">
        <v>16</v>
      </c>
      <c r="D31259">
        <v>2.5</v>
      </c>
      <c r="E31259" s="57" t="s">
        <v>16</v>
      </c>
      <c r="F31259">
        <v>12.5</v>
      </c>
      <c r="G31259" s="57" t="s">
        <v>18</v>
      </c>
      <c r="H31259">
        <v>10</v>
      </c>
      <c r="I31259">
        <v>4</v>
      </c>
      <c r="J31259">
        <v>5</v>
      </c>
    </row>
    <row r="31260" spans="1:10" x14ac:dyDescent="0.3">
      <c r="A31260" s="57" t="s">
        <v>16</v>
      </c>
      <c r="B31260">
        <v>5</v>
      </c>
      <c r="C31260" s="57" t="s">
        <v>16</v>
      </c>
      <c r="D31260">
        <v>2.5</v>
      </c>
      <c r="E31260" s="57" t="s">
        <v>16</v>
      </c>
      <c r="F31260">
        <v>12.5</v>
      </c>
      <c r="G31260" s="57" t="s">
        <v>18</v>
      </c>
      <c r="H31260">
        <v>10</v>
      </c>
      <c r="I31260">
        <v>4</v>
      </c>
      <c r="J31260">
        <v>5</v>
      </c>
    </row>
    <row r="31261" spans="1:10" x14ac:dyDescent="0.3">
      <c r="A31261" s="57" t="s">
        <v>16</v>
      </c>
      <c r="B31261">
        <v>2.5</v>
      </c>
      <c r="C31261" s="57" t="s">
        <v>16</v>
      </c>
      <c r="D31261">
        <v>5</v>
      </c>
      <c r="E31261" s="57" t="s">
        <v>16</v>
      </c>
      <c r="F31261">
        <v>12.5</v>
      </c>
      <c r="G31261" s="57" t="s">
        <v>18</v>
      </c>
      <c r="H31261">
        <v>10</v>
      </c>
      <c r="I31261">
        <v>4</v>
      </c>
      <c r="J31261">
        <v>5</v>
      </c>
    </row>
    <row r="31262" spans="1:10" x14ac:dyDescent="0.3">
      <c r="A31262" s="57" t="s">
        <v>16</v>
      </c>
      <c r="B31262">
        <v>5</v>
      </c>
      <c r="C31262" s="57" t="s">
        <v>16</v>
      </c>
      <c r="D31262">
        <v>5</v>
      </c>
      <c r="E31262" s="57" t="s">
        <v>16</v>
      </c>
      <c r="F31262">
        <v>12.5</v>
      </c>
      <c r="G31262" s="57" t="s">
        <v>18</v>
      </c>
      <c r="H31262">
        <v>10</v>
      </c>
      <c r="I31262">
        <v>4</v>
      </c>
      <c r="J31262">
        <v>5</v>
      </c>
    </row>
    <row r="31263" spans="1:10" x14ac:dyDescent="0.3">
      <c r="A31263" s="57" t="s">
        <v>16</v>
      </c>
      <c r="B31263">
        <v>7.5</v>
      </c>
      <c r="C31263" s="57" t="s">
        <v>16</v>
      </c>
      <c r="D31263">
        <v>5</v>
      </c>
      <c r="E31263" s="57" t="s">
        <v>16</v>
      </c>
      <c r="F31263">
        <v>12.5</v>
      </c>
      <c r="G31263" s="57" t="s">
        <v>18</v>
      </c>
      <c r="H31263">
        <v>10</v>
      </c>
      <c r="I31263">
        <v>4</v>
      </c>
      <c r="J31263">
        <v>5</v>
      </c>
    </row>
    <row r="31264" spans="1:10" x14ac:dyDescent="0.3">
      <c r="A31264" s="57" t="s">
        <v>16</v>
      </c>
      <c r="B31264">
        <v>5</v>
      </c>
      <c r="C31264" s="57" t="s">
        <v>16</v>
      </c>
      <c r="D31264">
        <v>7.5</v>
      </c>
      <c r="E31264" s="57" t="s">
        <v>16</v>
      </c>
      <c r="F31264">
        <v>12.5</v>
      </c>
      <c r="G31264" s="57" t="s">
        <v>18</v>
      </c>
      <c r="H31264">
        <v>10</v>
      </c>
      <c r="I31264">
        <v>4</v>
      </c>
      <c r="J31264">
        <v>5</v>
      </c>
    </row>
    <row r="31265" spans="1:10" x14ac:dyDescent="0.3">
      <c r="A31265" s="57" t="s">
        <v>16</v>
      </c>
      <c r="B31265">
        <v>7.5</v>
      </c>
      <c r="C31265" s="57" t="s">
        <v>16</v>
      </c>
      <c r="D31265">
        <v>7.5</v>
      </c>
      <c r="E31265" s="57" t="s">
        <v>16</v>
      </c>
      <c r="F31265">
        <v>12.5</v>
      </c>
      <c r="G31265" s="57" t="s">
        <v>18</v>
      </c>
      <c r="H31265">
        <v>10</v>
      </c>
      <c r="I31265">
        <v>4</v>
      </c>
      <c r="J31265">
        <v>5</v>
      </c>
    </row>
    <row r="31266" spans="1:10" x14ac:dyDescent="0.3">
      <c r="A31266" s="57" t="s">
        <v>16</v>
      </c>
      <c r="B31266">
        <v>0</v>
      </c>
      <c r="C31266" s="57" t="s">
        <v>16</v>
      </c>
      <c r="D31266">
        <v>0</v>
      </c>
      <c r="E31266" s="57" t="s">
        <v>19</v>
      </c>
      <c r="F31266">
        <v>12.5</v>
      </c>
      <c r="G31266" s="57" t="s">
        <v>18</v>
      </c>
      <c r="H31266">
        <v>10</v>
      </c>
      <c r="I31266">
        <v>4</v>
      </c>
      <c r="J31266">
        <v>5</v>
      </c>
    </row>
    <row r="31267" spans="1:10" x14ac:dyDescent="0.3">
      <c r="A31267" s="57" t="s">
        <v>16</v>
      </c>
      <c r="B31267">
        <v>2.5</v>
      </c>
      <c r="C31267" s="57" t="s">
        <v>16</v>
      </c>
      <c r="D31267">
        <v>0</v>
      </c>
      <c r="E31267" s="57" t="s">
        <v>19</v>
      </c>
      <c r="F31267">
        <v>12.5</v>
      </c>
      <c r="G31267" s="57" t="s">
        <v>18</v>
      </c>
      <c r="H31267">
        <v>10</v>
      </c>
      <c r="I31267">
        <v>4</v>
      </c>
      <c r="J31267">
        <v>5</v>
      </c>
    </row>
    <row r="31268" spans="1:10" x14ac:dyDescent="0.3">
      <c r="A31268" s="57" t="s">
        <v>16</v>
      </c>
      <c r="B31268">
        <v>0</v>
      </c>
      <c r="C31268" s="57" t="s">
        <v>16</v>
      </c>
      <c r="D31268">
        <v>2.5</v>
      </c>
      <c r="E31268" s="57" t="s">
        <v>19</v>
      </c>
      <c r="F31268">
        <v>12.5</v>
      </c>
      <c r="G31268" s="57" t="s">
        <v>18</v>
      </c>
      <c r="H31268">
        <v>10</v>
      </c>
      <c r="I31268">
        <v>4</v>
      </c>
      <c r="J31268">
        <v>5</v>
      </c>
    </row>
    <row r="31269" spans="1:10" x14ac:dyDescent="0.3">
      <c r="A31269" s="57" t="s">
        <v>16</v>
      </c>
      <c r="B31269">
        <v>2.5</v>
      </c>
      <c r="C31269" s="57" t="s">
        <v>16</v>
      </c>
      <c r="D31269">
        <v>2.5</v>
      </c>
      <c r="E31269" s="57" t="s">
        <v>19</v>
      </c>
      <c r="F31269">
        <v>12.5</v>
      </c>
      <c r="G31269" s="57" t="s">
        <v>18</v>
      </c>
      <c r="H31269">
        <v>10</v>
      </c>
      <c r="I31269">
        <v>4</v>
      </c>
      <c r="J31269">
        <v>5</v>
      </c>
    </row>
    <row r="31270" spans="1:10" x14ac:dyDescent="0.3">
      <c r="A31270" s="57" t="s">
        <v>16</v>
      </c>
      <c r="B31270">
        <v>5</v>
      </c>
      <c r="C31270" s="57" t="s">
        <v>16</v>
      </c>
      <c r="D31270">
        <v>2.5</v>
      </c>
      <c r="E31270" s="57" t="s">
        <v>19</v>
      </c>
      <c r="F31270">
        <v>12.5</v>
      </c>
      <c r="G31270" s="57" t="s">
        <v>18</v>
      </c>
      <c r="H31270">
        <v>10</v>
      </c>
      <c r="I31270">
        <v>4</v>
      </c>
      <c r="J31270">
        <v>5</v>
      </c>
    </row>
    <row r="31271" spans="1:10" x14ac:dyDescent="0.3">
      <c r="A31271" s="57" t="s">
        <v>16</v>
      </c>
      <c r="B31271">
        <v>2.5</v>
      </c>
      <c r="C31271" s="57" t="s">
        <v>16</v>
      </c>
      <c r="D31271">
        <v>5</v>
      </c>
      <c r="E31271" s="57" t="s">
        <v>19</v>
      </c>
      <c r="F31271">
        <v>12.5</v>
      </c>
      <c r="G31271" s="57" t="s">
        <v>18</v>
      </c>
      <c r="H31271">
        <v>10</v>
      </c>
      <c r="I31271">
        <v>4</v>
      </c>
      <c r="J31271">
        <v>5</v>
      </c>
    </row>
    <row r="31272" spans="1:10" x14ac:dyDescent="0.3">
      <c r="A31272" s="57" t="s">
        <v>16</v>
      </c>
      <c r="B31272">
        <v>5</v>
      </c>
      <c r="C31272" s="57" t="s">
        <v>16</v>
      </c>
      <c r="D31272">
        <v>5</v>
      </c>
      <c r="E31272" s="57" t="s">
        <v>19</v>
      </c>
      <c r="F31272">
        <v>12.5</v>
      </c>
      <c r="G31272" s="57" t="s">
        <v>18</v>
      </c>
      <c r="H31272">
        <v>10</v>
      </c>
      <c r="I31272">
        <v>4</v>
      </c>
      <c r="J31272">
        <v>5</v>
      </c>
    </row>
    <row r="31273" spans="1:10" x14ac:dyDescent="0.3">
      <c r="A31273" s="57" t="s">
        <v>16</v>
      </c>
      <c r="B31273">
        <v>7.5</v>
      </c>
      <c r="C31273" s="57" t="s">
        <v>16</v>
      </c>
      <c r="D31273">
        <v>5</v>
      </c>
      <c r="E31273" s="57" t="s">
        <v>19</v>
      </c>
      <c r="F31273">
        <v>12.5</v>
      </c>
      <c r="G31273" s="57" t="s">
        <v>18</v>
      </c>
      <c r="H31273">
        <v>10</v>
      </c>
      <c r="I31273">
        <v>4</v>
      </c>
      <c r="J31273">
        <v>5</v>
      </c>
    </row>
    <row r="31274" spans="1:10" x14ac:dyDescent="0.3">
      <c r="A31274" s="57" t="s">
        <v>16</v>
      </c>
      <c r="B31274">
        <v>5</v>
      </c>
      <c r="C31274" s="57" t="s">
        <v>16</v>
      </c>
      <c r="D31274">
        <v>7.5</v>
      </c>
      <c r="E31274" s="57" t="s">
        <v>19</v>
      </c>
      <c r="F31274">
        <v>12.5</v>
      </c>
      <c r="G31274" s="57" t="s">
        <v>18</v>
      </c>
      <c r="H31274">
        <v>10</v>
      </c>
      <c r="I31274">
        <v>4</v>
      </c>
      <c r="J31274">
        <v>5</v>
      </c>
    </row>
    <row r="31275" spans="1:10" x14ac:dyDescent="0.3">
      <c r="A31275" s="57" t="s">
        <v>16</v>
      </c>
      <c r="B31275">
        <v>7.5</v>
      </c>
      <c r="C31275" s="57" t="s">
        <v>16</v>
      </c>
      <c r="D31275">
        <v>7.5</v>
      </c>
      <c r="E31275" s="57" t="s">
        <v>19</v>
      </c>
      <c r="F31275">
        <v>12.5</v>
      </c>
      <c r="G31275" s="57" t="s">
        <v>18</v>
      </c>
      <c r="H31275">
        <v>10</v>
      </c>
      <c r="I31275">
        <v>4</v>
      </c>
      <c r="J31275">
        <v>5</v>
      </c>
    </row>
    <row r="31276" spans="1:10" x14ac:dyDescent="0.3">
      <c r="A31276" s="57" t="s">
        <v>16</v>
      </c>
      <c r="B31276">
        <v>0</v>
      </c>
      <c r="C31276" s="57" t="s">
        <v>16</v>
      </c>
      <c r="D31276">
        <v>0</v>
      </c>
      <c r="E31276" s="57" t="s">
        <v>17</v>
      </c>
      <c r="F31276">
        <v>7.5</v>
      </c>
      <c r="G31276" s="57" t="s">
        <v>16</v>
      </c>
      <c r="H31276">
        <v>10</v>
      </c>
      <c r="I31276">
        <v>4</v>
      </c>
      <c r="J31276">
        <v>5</v>
      </c>
    </row>
    <row r="31277" spans="1:10" x14ac:dyDescent="0.3">
      <c r="A31277" s="57" t="s">
        <v>16</v>
      </c>
      <c r="B31277">
        <v>2.5</v>
      </c>
      <c r="C31277" s="57" t="s">
        <v>16</v>
      </c>
      <c r="D31277">
        <v>0</v>
      </c>
      <c r="E31277" s="57" t="s">
        <v>17</v>
      </c>
      <c r="F31277">
        <v>7.5</v>
      </c>
      <c r="G31277" s="57" t="s">
        <v>16</v>
      </c>
      <c r="H31277">
        <v>10</v>
      </c>
      <c r="I31277">
        <v>4</v>
      </c>
      <c r="J31277">
        <v>5</v>
      </c>
    </row>
    <row r="31278" spans="1:10" x14ac:dyDescent="0.3">
      <c r="A31278" s="57" t="s">
        <v>16</v>
      </c>
      <c r="B31278">
        <v>0</v>
      </c>
      <c r="C31278" s="57" t="s">
        <v>16</v>
      </c>
      <c r="D31278">
        <v>2.5</v>
      </c>
      <c r="E31278" s="57" t="s">
        <v>17</v>
      </c>
      <c r="F31278">
        <v>7.5</v>
      </c>
      <c r="G31278" s="57" t="s">
        <v>16</v>
      </c>
      <c r="H31278">
        <v>10</v>
      </c>
      <c r="I31278">
        <v>4</v>
      </c>
      <c r="J31278">
        <v>5</v>
      </c>
    </row>
    <row r="31279" spans="1:10" x14ac:dyDescent="0.3">
      <c r="A31279" s="57" t="s">
        <v>16</v>
      </c>
      <c r="B31279">
        <v>2.5</v>
      </c>
      <c r="C31279" s="57" t="s">
        <v>16</v>
      </c>
      <c r="D31279">
        <v>2.5</v>
      </c>
      <c r="E31279" s="57" t="s">
        <v>17</v>
      </c>
      <c r="F31279">
        <v>7.5</v>
      </c>
      <c r="G31279" s="57" t="s">
        <v>16</v>
      </c>
      <c r="H31279">
        <v>10</v>
      </c>
      <c r="I31279">
        <v>4</v>
      </c>
      <c r="J31279">
        <v>5</v>
      </c>
    </row>
    <row r="31280" spans="1:10" x14ac:dyDescent="0.3">
      <c r="A31280" s="57" t="s">
        <v>16</v>
      </c>
      <c r="B31280">
        <v>5</v>
      </c>
      <c r="C31280" s="57" t="s">
        <v>16</v>
      </c>
      <c r="D31280">
        <v>2.5</v>
      </c>
      <c r="E31280" s="57" t="s">
        <v>17</v>
      </c>
      <c r="F31280">
        <v>7.5</v>
      </c>
      <c r="G31280" s="57" t="s">
        <v>16</v>
      </c>
      <c r="H31280">
        <v>10</v>
      </c>
      <c r="I31280">
        <v>4</v>
      </c>
      <c r="J31280">
        <v>5</v>
      </c>
    </row>
    <row r="31281" spans="1:10" x14ac:dyDescent="0.3">
      <c r="A31281" s="57" t="s">
        <v>16</v>
      </c>
      <c r="B31281">
        <v>2.5</v>
      </c>
      <c r="C31281" s="57" t="s">
        <v>16</v>
      </c>
      <c r="D31281">
        <v>5</v>
      </c>
      <c r="E31281" s="57" t="s">
        <v>17</v>
      </c>
      <c r="F31281">
        <v>7.5</v>
      </c>
      <c r="G31281" s="57" t="s">
        <v>16</v>
      </c>
      <c r="H31281">
        <v>10</v>
      </c>
      <c r="I31281">
        <v>4</v>
      </c>
      <c r="J31281">
        <v>5</v>
      </c>
    </row>
    <row r="31282" spans="1:10" x14ac:dyDescent="0.3">
      <c r="A31282" s="57" t="s">
        <v>16</v>
      </c>
      <c r="B31282">
        <v>5</v>
      </c>
      <c r="C31282" s="57" t="s">
        <v>16</v>
      </c>
      <c r="D31282">
        <v>5</v>
      </c>
      <c r="E31282" s="57" t="s">
        <v>17</v>
      </c>
      <c r="F31282">
        <v>7.5</v>
      </c>
      <c r="G31282" s="57" t="s">
        <v>16</v>
      </c>
      <c r="H31282">
        <v>10</v>
      </c>
      <c r="I31282">
        <v>4</v>
      </c>
      <c r="J31282">
        <v>5</v>
      </c>
    </row>
    <row r="31283" spans="1:10" x14ac:dyDescent="0.3">
      <c r="A31283" s="57" t="s">
        <v>16</v>
      </c>
      <c r="B31283">
        <v>7.5</v>
      </c>
      <c r="C31283" s="57" t="s">
        <v>16</v>
      </c>
      <c r="D31283">
        <v>5</v>
      </c>
      <c r="E31283" s="57" t="s">
        <v>17</v>
      </c>
      <c r="F31283">
        <v>7.5</v>
      </c>
      <c r="G31283" s="57" t="s">
        <v>16</v>
      </c>
      <c r="H31283">
        <v>10</v>
      </c>
      <c r="I31283">
        <v>4</v>
      </c>
      <c r="J31283">
        <v>5</v>
      </c>
    </row>
    <row r="31284" spans="1:10" x14ac:dyDescent="0.3">
      <c r="A31284" s="57" t="s">
        <v>16</v>
      </c>
      <c r="B31284">
        <v>5</v>
      </c>
      <c r="C31284" s="57" t="s">
        <v>16</v>
      </c>
      <c r="D31284">
        <v>7.5</v>
      </c>
      <c r="E31284" s="57" t="s">
        <v>17</v>
      </c>
      <c r="F31284">
        <v>7.5</v>
      </c>
      <c r="G31284" s="57" t="s">
        <v>16</v>
      </c>
      <c r="H31284">
        <v>10</v>
      </c>
      <c r="I31284">
        <v>4</v>
      </c>
      <c r="J31284">
        <v>5</v>
      </c>
    </row>
    <row r="31285" spans="1:10" x14ac:dyDescent="0.3">
      <c r="A31285" s="57" t="s">
        <v>16</v>
      </c>
      <c r="B31285">
        <v>7.5</v>
      </c>
      <c r="C31285" s="57" t="s">
        <v>16</v>
      </c>
      <c r="D31285">
        <v>7.5</v>
      </c>
      <c r="E31285" s="57" t="s">
        <v>17</v>
      </c>
      <c r="F31285">
        <v>7.5</v>
      </c>
      <c r="G31285" s="57" t="s">
        <v>16</v>
      </c>
      <c r="H31285">
        <v>10</v>
      </c>
      <c r="I31285">
        <v>4</v>
      </c>
      <c r="J31285">
        <v>5</v>
      </c>
    </row>
    <row r="31286" spans="1:10" x14ac:dyDescent="0.3">
      <c r="A31286" s="57" t="s">
        <v>16</v>
      </c>
      <c r="B31286">
        <v>0</v>
      </c>
      <c r="C31286" s="57" t="s">
        <v>16</v>
      </c>
      <c r="D31286">
        <v>0</v>
      </c>
      <c r="E31286" s="57" t="s">
        <v>18</v>
      </c>
      <c r="F31286">
        <v>7.5</v>
      </c>
      <c r="G31286" s="57" t="s">
        <v>16</v>
      </c>
      <c r="H31286">
        <v>10</v>
      </c>
      <c r="I31286">
        <v>4</v>
      </c>
      <c r="J31286">
        <v>5</v>
      </c>
    </row>
    <row r="31287" spans="1:10" x14ac:dyDescent="0.3">
      <c r="A31287" s="57" t="s">
        <v>16</v>
      </c>
      <c r="B31287">
        <v>2.5</v>
      </c>
      <c r="C31287" s="57" t="s">
        <v>16</v>
      </c>
      <c r="D31287">
        <v>0</v>
      </c>
      <c r="E31287" s="57" t="s">
        <v>18</v>
      </c>
      <c r="F31287">
        <v>7.5</v>
      </c>
      <c r="G31287" s="57" t="s">
        <v>16</v>
      </c>
      <c r="H31287">
        <v>10</v>
      </c>
      <c r="I31287">
        <v>4</v>
      </c>
      <c r="J31287">
        <v>5</v>
      </c>
    </row>
    <row r="31288" spans="1:10" x14ac:dyDescent="0.3">
      <c r="A31288" s="57" t="s">
        <v>16</v>
      </c>
      <c r="B31288">
        <v>0</v>
      </c>
      <c r="C31288" s="57" t="s">
        <v>16</v>
      </c>
      <c r="D31288">
        <v>2.5</v>
      </c>
      <c r="E31288" s="57" t="s">
        <v>18</v>
      </c>
      <c r="F31288">
        <v>7.5</v>
      </c>
      <c r="G31288" s="57" t="s">
        <v>16</v>
      </c>
      <c r="H31288">
        <v>10</v>
      </c>
      <c r="I31288">
        <v>4</v>
      </c>
      <c r="J31288">
        <v>5</v>
      </c>
    </row>
    <row r="31289" spans="1:10" x14ac:dyDescent="0.3">
      <c r="A31289" s="57" t="s">
        <v>16</v>
      </c>
      <c r="B31289">
        <v>2.5</v>
      </c>
      <c r="C31289" s="57" t="s">
        <v>16</v>
      </c>
      <c r="D31289">
        <v>2.5</v>
      </c>
      <c r="E31289" s="57" t="s">
        <v>18</v>
      </c>
      <c r="F31289">
        <v>7.5</v>
      </c>
      <c r="G31289" s="57" t="s">
        <v>16</v>
      </c>
      <c r="H31289">
        <v>10</v>
      </c>
      <c r="I31289">
        <v>4</v>
      </c>
      <c r="J31289">
        <v>5</v>
      </c>
    </row>
    <row r="31290" spans="1:10" x14ac:dyDescent="0.3">
      <c r="A31290" s="57" t="s">
        <v>16</v>
      </c>
      <c r="B31290">
        <v>5</v>
      </c>
      <c r="C31290" s="57" t="s">
        <v>16</v>
      </c>
      <c r="D31290">
        <v>2.5</v>
      </c>
      <c r="E31290" s="57" t="s">
        <v>18</v>
      </c>
      <c r="F31290">
        <v>7.5</v>
      </c>
      <c r="G31290" s="57" t="s">
        <v>16</v>
      </c>
      <c r="H31290">
        <v>10</v>
      </c>
      <c r="I31290">
        <v>4</v>
      </c>
      <c r="J31290">
        <v>5</v>
      </c>
    </row>
    <row r="31291" spans="1:10" x14ac:dyDescent="0.3">
      <c r="A31291" s="57" t="s">
        <v>16</v>
      </c>
      <c r="B31291">
        <v>2.5</v>
      </c>
      <c r="C31291" s="57" t="s">
        <v>16</v>
      </c>
      <c r="D31291">
        <v>5</v>
      </c>
      <c r="E31291" s="57" t="s">
        <v>18</v>
      </c>
      <c r="F31291">
        <v>7.5</v>
      </c>
      <c r="G31291" s="57" t="s">
        <v>16</v>
      </c>
      <c r="H31291">
        <v>10</v>
      </c>
      <c r="I31291">
        <v>4</v>
      </c>
      <c r="J31291">
        <v>5</v>
      </c>
    </row>
    <row r="31292" spans="1:10" x14ac:dyDescent="0.3">
      <c r="A31292" s="57" t="s">
        <v>16</v>
      </c>
      <c r="B31292">
        <v>5</v>
      </c>
      <c r="C31292" s="57" t="s">
        <v>16</v>
      </c>
      <c r="D31292">
        <v>5</v>
      </c>
      <c r="E31292" s="57" t="s">
        <v>18</v>
      </c>
      <c r="F31292">
        <v>7.5</v>
      </c>
      <c r="G31292" s="57" t="s">
        <v>16</v>
      </c>
      <c r="H31292">
        <v>10</v>
      </c>
      <c r="I31292">
        <v>4</v>
      </c>
      <c r="J31292">
        <v>5</v>
      </c>
    </row>
    <row r="31293" spans="1:10" x14ac:dyDescent="0.3">
      <c r="A31293" s="57" t="s">
        <v>16</v>
      </c>
      <c r="B31293">
        <v>7.5</v>
      </c>
      <c r="C31293" s="57" t="s">
        <v>16</v>
      </c>
      <c r="D31293">
        <v>5</v>
      </c>
      <c r="E31293" s="57" t="s">
        <v>18</v>
      </c>
      <c r="F31293">
        <v>7.5</v>
      </c>
      <c r="G31293" s="57" t="s">
        <v>16</v>
      </c>
      <c r="H31293">
        <v>10</v>
      </c>
      <c r="I31293">
        <v>4</v>
      </c>
      <c r="J31293">
        <v>5</v>
      </c>
    </row>
    <row r="31294" spans="1:10" x14ac:dyDescent="0.3">
      <c r="A31294" s="57" t="s">
        <v>16</v>
      </c>
      <c r="B31294">
        <v>5</v>
      </c>
      <c r="C31294" s="57" t="s">
        <v>16</v>
      </c>
      <c r="D31294">
        <v>7.5</v>
      </c>
      <c r="E31294" s="57" t="s">
        <v>18</v>
      </c>
      <c r="F31294">
        <v>7.5</v>
      </c>
      <c r="G31294" s="57" t="s">
        <v>16</v>
      </c>
      <c r="H31294">
        <v>10</v>
      </c>
      <c r="I31294">
        <v>4</v>
      </c>
      <c r="J31294">
        <v>5</v>
      </c>
    </row>
    <row r="31295" spans="1:10" x14ac:dyDescent="0.3">
      <c r="A31295" s="57" t="s">
        <v>16</v>
      </c>
      <c r="B31295">
        <v>7.5</v>
      </c>
      <c r="C31295" s="57" t="s">
        <v>16</v>
      </c>
      <c r="D31295">
        <v>7.5</v>
      </c>
      <c r="E31295" s="57" t="s">
        <v>18</v>
      </c>
      <c r="F31295">
        <v>7.5</v>
      </c>
      <c r="G31295" s="57" t="s">
        <v>16</v>
      </c>
      <c r="H31295">
        <v>10</v>
      </c>
      <c r="I31295">
        <v>4</v>
      </c>
      <c r="J31295">
        <v>5</v>
      </c>
    </row>
    <row r="31296" spans="1:10" x14ac:dyDescent="0.3">
      <c r="A31296" s="57" t="s">
        <v>16</v>
      </c>
      <c r="B31296">
        <v>0</v>
      </c>
      <c r="C31296" s="57" t="s">
        <v>16</v>
      </c>
      <c r="D31296">
        <v>0</v>
      </c>
      <c r="E31296" s="57" t="s">
        <v>16</v>
      </c>
      <c r="F31296">
        <v>7.5</v>
      </c>
      <c r="G31296" s="57" t="s">
        <v>16</v>
      </c>
      <c r="H31296">
        <v>10</v>
      </c>
      <c r="I31296">
        <v>4</v>
      </c>
      <c r="J31296">
        <v>5</v>
      </c>
    </row>
    <row r="31297" spans="1:10" x14ac:dyDescent="0.3">
      <c r="A31297" s="57" t="s">
        <v>16</v>
      </c>
      <c r="B31297">
        <v>2.5</v>
      </c>
      <c r="C31297" s="57" t="s">
        <v>16</v>
      </c>
      <c r="D31297">
        <v>0</v>
      </c>
      <c r="E31297" s="57" t="s">
        <v>16</v>
      </c>
      <c r="F31297">
        <v>7.5</v>
      </c>
      <c r="G31297" s="57" t="s">
        <v>16</v>
      </c>
      <c r="H31297">
        <v>10</v>
      </c>
      <c r="I31297">
        <v>4</v>
      </c>
      <c r="J31297">
        <v>5</v>
      </c>
    </row>
    <row r="31298" spans="1:10" x14ac:dyDescent="0.3">
      <c r="A31298" s="57" t="s">
        <v>16</v>
      </c>
      <c r="B31298">
        <v>0</v>
      </c>
      <c r="C31298" s="57" t="s">
        <v>16</v>
      </c>
      <c r="D31298">
        <v>2.5</v>
      </c>
      <c r="E31298" s="57" t="s">
        <v>16</v>
      </c>
      <c r="F31298">
        <v>7.5</v>
      </c>
      <c r="G31298" s="57" t="s">
        <v>16</v>
      </c>
      <c r="H31298">
        <v>10</v>
      </c>
      <c r="I31298">
        <v>4</v>
      </c>
      <c r="J31298">
        <v>5</v>
      </c>
    </row>
    <row r="31299" spans="1:10" x14ac:dyDescent="0.3">
      <c r="A31299" s="57" t="s">
        <v>16</v>
      </c>
      <c r="B31299">
        <v>2.5</v>
      </c>
      <c r="C31299" s="57" t="s">
        <v>16</v>
      </c>
      <c r="D31299">
        <v>2.5</v>
      </c>
      <c r="E31299" s="57" t="s">
        <v>16</v>
      </c>
      <c r="F31299">
        <v>7.5</v>
      </c>
      <c r="G31299" s="57" t="s">
        <v>16</v>
      </c>
      <c r="H31299">
        <v>10</v>
      </c>
      <c r="I31299">
        <v>4</v>
      </c>
      <c r="J31299">
        <v>5</v>
      </c>
    </row>
    <row r="31300" spans="1:10" x14ac:dyDescent="0.3">
      <c r="A31300" s="57" t="s">
        <v>16</v>
      </c>
      <c r="B31300">
        <v>5</v>
      </c>
      <c r="C31300" s="57" t="s">
        <v>16</v>
      </c>
      <c r="D31300">
        <v>2.5</v>
      </c>
      <c r="E31300" s="57" t="s">
        <v>16</v>
      </c>
      <c r="F31300">
        <v>7.5</v>
      </c>
      <c r="G31300" s="57" t="s">
        <v>16</v>
      </c>
      <c r="H31300">
        <v>10</v>
      </c>
      <c r="I31300">
        <v>4</v>
      </c>
      <c r="J31300">
        <v>5</v>
      </c>
    </row>
    <row r="31301" spans="1:10" x14ac:dyDescent="0.3">
      <c r="A31301" s="57" t="s">
        <v>16</v>
      </c>
      <c r="B31301">
        <v>2.5</v>
      </c>
      <c r="C31301" s="57" t="s">
        <v>16</v>
      </c>
      <c r="D31301">
        <v>5</v>
      </c>
      <c r="E31301" s="57" t="s">
        <v>16</v>
      </c>
      <c r="F31301">
        <v>7.5</v>
      </c>
      <c r="G31301" s="57" t="s">
        <v>16</v>
      </c>
      <c r="H31301">
        <v>10</v>
      </c>
      <c r="I31301">
        <v>4</v>
      </c>
      <c r="J31301">
        <v>5</v>
      </c>
    </row>
    <row r="31302" spans="1:10" x14ac:dyDescent="0.3">
      <c r="A31302" s="57" t="s">
        <v>16</v>
      </c>
      <c r="B31302">
        <v>5</v>
      </c>
      <c r="C31302" s="57" t="s">
        <v>16</v>
      </c>
      <c r="D31302">
        <v>5</v>
      </c>
      <c r="E31302" s="57" t="s">
        <v>16</v>
      </c>
      <c r="F31302">
        <v>7.5</v>
      </c>
      <c r="G31302" s="57" t="s">
        <v>16</v>
      </c>
      <c r="H31302">
        <v>10</v>
      </c>
      <c r="I31302">
        <v>4</v>
      </c>
      <c r="J31302">
        <v>5</v>
      </c>
    </row>
    <row r="31303" spans="1:10" x14ac:dyDescent="0.3">
      <c r="A31303" s="57" t="s">
        <v>16</v>
      </c>
      <c r="B31303">
        <v>7.5</v>
      </c>
      <c r="C31303" s="57" t="s">
        <v>16</v>
      </c>
      <c r="D31303">
        <v>5</v>
      </c>
      <c r="E31303" s="57" t="s">
        <v>16</v>
      </c>
      <c r="F31303">
        <v>7.5</v>
      </c>
      <c r="G31303" s="57" t="s">
        <v>16</v>
      </c>
      <c r="H31303">
        <v>10</v>
      </c>
      <c r="I31303">
        <v>4</v>
      </c>
      <c r="J31303">
        <v>5</v>
      </c>
    </row>
    <row r="31304" spans="1:10" x14ac:dyDescent="0.3">
      <c r="A31304" s="57" t="s">
        <v>16</v>
      </c>
      <c r="B31304">
        <v>5</v>
      </c>
      <c r="C31304" s="57" t="s">
        <v>16</v>
      </c>
      <c r="D31304">
        <v>7.5</v>
      </c>
      <c r="E31304" s="57" t="s">
        <v>16</v>
      </c>
      <c r="F31304">
        <v>7.5</v>
      </c>
      <c r="G31304" s="57" t="s">
        <v>16</v>
      </c>
      <c r="H31304">
        <v>10</v>
      </c>
      <c r="I31304">
        <v>4</v>
      </c>
      <c r="J31304">
        <v>5</v>
      </c>
    </row>
    <row r="31305" spans="1:10" x14ac:dyDescent="0.3">
      <c r="A31305" s="57" t="s">
        <v>16</v>
      </c>
      <c r="B31305">
        <v>7.5</v>
      </c>
      <c r="C31305" s="57" t="s">
        <v>16</v>
      </c>
      <c r="D31305">
        <v>7.5</v>
      </c>
      <c r="E31305" s="57" t="s">
        <v>16</v>
      </c>
      <c r="F31305">
        <v>7.5</v>
      </c>
      <c r="G31305" s="57" t="s">
        <v>16</v>
      </c>
      <c r="H31305">
        <v>10</v>
      </c>
      <c r="I31305">
        <v>4</v>
      </c>
      <c r="J31305">
        <v>5</v>
      </c>
    </row>
    <row r="31306" spans="1:10" x14ac:dyDescent="0.3">
      <c r="A31306" s="57" t="s">
        <v>16</v>
      </c>
      <c r="B31306">
        <v>0</v>
      </c>
      <c r="C31306" s="57" t="s">
        <v>16</v>
      </c>
      <c r="D31306">
        <v>0</v>
      </c>
      <c r="E31306" s="57" t="s">
        <v>19</v>
      </c>
      <c r="F31306">
        <v>7.5</v>
      </c>
      <c r="G31306" s="57" t="s">
        <v>16</v>
      </c>
      <c r="H31306">
        <v>10</v>
      </c>
      <c r="I31306">
        <v>4</v>
      </c>
      <c r="J31306">
        <v>5</v>
      </c>
    </row>
    <row r="31307" spans="1:10" x14ac:dyDescent="0.3">
      <c r="A31307" s="57" t="s">
        <v>16</v>
      </c>
      <c r="B31307">
        <v>2.5</v>
      </c>
      <c r="C31307" s="57" t="s">
        <v>16</v>
      </c>
      <c r="D31307">
        <v>0</v>
      </c>
      <c r="E31307" s="57" t="s">
        <v>19</v>
      </c>
      <c r="F31307">
        <v>7.5</v>
      </c>
      <c r="G31307" s="57" t="s">
        <v>16</v>
      </c>
      <c r="H31307">
        <v>10</v>
      </c>
      <c r="I31307">
        <v>4</v>
      </c>
      <c r="J31307">
        <v>5</v>
      </c>
    </row>
    <row r="31308" spans="1:10" x14ac:dyDescent="0.3">
      <c r="A31308" s="57" t="s">
        <v>16</v>
      </c>
      <c r="B31308">
        <v>0</v>
      </c>
      <c r="C31308" s="57" t="s">
        <v>16</v>
      </c>
      <c r="D31308">
        <v>2.5</v>
      </c>
      <c r="E31308" s="57" t="s">
        <v>19</v>
      </c>
      <c r="F31308">
        <v>7.5</v>
      </c>
      <c r="G31308" s="57" t="s">
        <v>16</v>
      </c>
      <c r="H31308">
        <v>10</v>
      </c>
      <c r="I31308">
        <v>4</v>
      </c>
      <c r="J31308">
        <v>5</v>
      </c>
    </row>
    <row r="31309" spans="1:10" x14ac:dyDescent="0.3">
      <c r="A31309" s="57" t="s">
        <v>16</v>
      </c>
      <c r="B31309">
        <v>2.5</v>
      </c>
      <c r="C31309" s="57" t="s">
        <v>16</v>
      </c>
      <c r="D31309">
        <v>2.5</v>
      </c>
      <c r="E31309" s="57" t="s">
        <v>19</v>
      </c>
      <c r="F31309">
        <v>7.5</v>
      </c>
      <c r="G31309" s="57" t="s">
        <v>16</v>
      </c>
      <c r="H31309">
        <v>10</v>
      </c>
      <c r="I31309">
        <v>4</v>
      </c>
      <c r="J31309">
        <v>5</v>
      </c>
    </row>
    <row r="31310" spans="1:10" x14ac:dyDescent="0.3">
      <c r="A31310" s="57" t="s">
        <v>16</v>
      </c>
      <c r="B31310">
        <v>5</v>
      </c>
      <c r="C31310" s="57" t="s">
        <v>16</v>
      </c>
      <c r="D31310">
        <v>2.5</v>
      </c>
      <c r="E31310" s="57" t="s">
        <v>19</v>
      </c>
      <c r="F31310">
        <v>7.5</v>
      </c>
      <c r="G31310" s="57" t="s">
        <v>16</v>
      </c>
      <c r="H31310">
        <v>10</v>
      </c>
      <c r="I31310">
        <v>4</v>
      </c>
      <c r="J31310">
        <v>5</v>
      </c>
    </row>
    <row r="31311" spans="1:10" x14ac:dyDescent="0.3">
      <c r="A31311" s="57" t="s">
        <v>16</v>
      </c>
      <c r="B31311">
        <v>2.5</v>
      </c>
      <c r="C31311" s="57" t="s">
        <v>16</v>
      </c>
      <c r="D31311">
        <v>5</v>
      </c>
      <c r="E31311" s="57" t="s">
        <v>19</v>
      </c>
      <c r="F31311">
        <v>7.5</v>
      </c>
      <c r="G31311" s="57" t="s">
        <v>16</v>
      </c>
      <c r="H31311">
        <v>10</v>
      </c>
      <c r="I31311">
        <v>4</v>
      </c>
      <c r="J31311">
        <v>5</v>
      </c>
    </row>
    <row r="31312" spans="1:10" x14ac:dyDescent="0.3">
      <c r="A31312" s="57" t="s">
        <v>16</v>
      </c>
      <c r="B31312">
        <v>5</v>
      </c>
      <c r="C31312" s="57" t="s">
        <v>16</v>
      </c>
      <c r="D31312">
        <v>5</v>
      </c>
      <c r="E31312" s="57" t="s">
        <v>19</v>
      </c>
      <c r="F31312">
        <v>7.5</v>
      </c>
      <c r="G31312" s="57" t="s">
        <v>16</v>
      </c>
      <c r="H31312">
        <v>10</v>
      </c>
      <c r="I31312">
        <v>4</v>
      </c>
      <c r="J31312">
        <v>5</v>
      </c>
    </row>
    <row r="31313" spans="1:10" x14ac:dyDescent="0.3">
      <c r="A31313" s="57" t="s">
        <v>16</v>
      </c>
      <c r="B31313">
        <v>7.5</v>
      </c>
      <c r="C31313" s="57" t="s">
        <v>16</v>
      </c>
      <c r="D31313">
        <v>5</v>
      </c>
      <c r="E31313" s="57" t="s">
        <v>19</v>
      </c>
      <c r="F31313">
        <v>7.5</v>
      </c>
      <c r="G31313" s="57" t="s">
        <v>16</v>
      </c>
      <c r="H31313">
        <v>10</v>
      </c>
      <c r="I31313">
        <v>4</v>
      </c>
      <c r="J31313">
        <v>5</v>
      </c>
    </row>
    <row r="31314" spans="1:10" x14ac:dyDescent="0.3">
      <c r="A31314" s="57" t="s">
        <v>16</v>
      </c>
      <c r="B31314">
        <v>5</v>
      </c>
      <c r="C31314" s="57" t="s">
        <v>16</v>
      </c>
      <c r="D31314">
        <v>7.5</v>
      </c>
      <c r="E31314" s="57" t="s">
        <v>19</v>
      </c>
      <c r="F31314">
        <v>7.5</v>
      </c>
      <c r="G31314" s="57" t="s">
        <v>16</v>
      </c>
      <c r="H31314">
        <v>10</v>
      </c>
      <c r="I31314">
        <v>4</v>
      </c>
      <c r="J31314">
        <v>5</v>
      </c>
    </row>
    <row r="31315" spans="1:10" x14ac:dyDescent="0.3">
      <c r="A31315" s="57" t="s">
        <v>16</v>
      </c>
      <c r="B31315">
        <v>7.5</v>
      </c>
      <c r="C31315" s="57" t="s">
        <v>16</v>
      </c>
      <c r="D31315">
        <v>7.5</v>
      </c>
      <c r="E31315" s="57" t="s">
        <v>19</v>
      </c>
      <c r="F31315">
        <v>7.5</v>
      </c>
      <c r="G31315" s="57" t="s">
        <v>16</v>
      </c>
      <c r="H31315">
        <v>10</v>
      </c>
      <c r="I31315">
        <v>4</v>
      </c>
      <c r="J31315">
        <v>5</v>
      </c>
    </row>
    <row r="31316" spans="1:10" x14ac:dyDescent="0.3">
      <c r="A31316" s="57" t="s">
        <v>16</v>
      </c>
      <c r="B31316">
        <v>0</v>
      </c>
      <c r="C31316" s="57" t="s">
        <v>16</v>
      </c>
      <c r="D31316">
        <v>0</v>
      </c>
      <c r="E31316" s="57" t="s">
        <v>20</v>
      </c>
      <c r="F31316">
        <v>7.5</v>
      </c>
      <c r="G31316" s="57" t="s">
        <v>16</v>
      </c>
      <c r="H31316">
        <v>10</v>
      </c>
      <c r="I31316">
        <v>4</v>
      </c>
      <c r="J31316">
        <v>5</v>
      </c>
    </row>
    <row r="31317" spans="1:10" x14ac:dyDescent="0.3">
      <c r="A31317" s="57" t="s">
        <v>16</v>
      </c>
      <c r="B31317">
        <v>2.5</v>
      </c>
      <c r="C31317" s="57" t="s">
        <v>16</v>
      </c>
      <c r="D31317">
        <v>0</v>
      </c>
      <c r="E31317" s="57" t="s">
        <v>20</v>
      </c>
      <c r="F31317">
        <v>7.5</v>
      </c>
      <c r="G31317" s="57" t="s">
        <v>16</v>
      </c>
      <c r="H31317">
        <v>10</v>
      </c>
      <c r="I31317">
        <v>4</v>
      </c>
      <c r="J31317">
        <v>5</v>
      </c>
    </row>
    <row r="31318" spans="1:10" x14ac:dyDescent="0.3">
      <c r="A31318" s="57" t="s">
        <v>16</v>
      </c>
      <c r="B31318">
        <v>0</v>
      </c>
      <c r="C31318" s="57" t="s">
        <v>16</v>
      </c>
      <c r="D31318">
        <v>2.5</v>
      </c>
      <c r="E31318" s="57" t="s">
        <v>20</v>
      </c>
      <c r="F31318">
        <v>7.5</v>
      </c>
      <c r="G31318" s="57" t="s">
        <v>16</v>
      </c>
      <c r="H31318">
        <v>10</v>
      </c>
      <c r="I31318">
        <v>4</v>
      </c>
      <c r="J31318">
        <v>5</v>
      </c>
    </row>
    <row r="31319" spans="1:10" x14ac:dyDescent="0.3">
      <c r="A31319" s="57" t="s">
        <v>16</v>
      </c>
      <c r="B31319">
        <v>2.5</v>
      </c>
      <c r="C31319" s="57" t="s">
        <v>16</v>
      </c>
      <c r="D31319">
        <v>2.5</v>
      </c>
      <c r="E31319" s="57" t="s">
        <v>20</v>
      </c>
      <c r="F31319">
        <v>7.5</v>
      </c>
      <c r="G31319" s="57" t="s">
        <v>16</v>
      </c>
      <c r="H31319">
        <v>10</v>
      </c>
      <c r="I31319">
        <v>4</v>
      </c>
      <c r="J31319">
        <v>5</v>
      </c>
    </row>
    <row r="31320" spans="1:10" x14ac:dyDescent="0.3">
      <c r="A31320" s="57" t="s">
        <v>16</v>
      </c>
      <c r="B31320">
        <v>5</v>
      </c>
      <c r="C31320" s="57" t="s">
        <v>16</v>
      </c>
      <c r="D31320">
        <v>2.5</v>
      </c>
      <c r="E31320" s="57" t="s">
        <v>20</v>
      </c>
      <c r="F31320">
        <v>7.5</v>
      </c>
      <c r="G31320" s="57" t="s">
        <v>16</v>
      </c>
      <c r="H31320">
        <v>10</v>
      </c>
      <c r="I31320">
        <v>4</v>
      </c>
      <c r="J31320">
        <v>5</v>
      </c>
    </row>
    <row r="31321" spans="1:10" x14ac:dyDescent="0.3">
      <c r="A31321" s="57" t="s">
        <v>16</v>
      </c>
      <c r="B31321">
        <v>2.5</v>
      </c>
      <c r="C31321" s="57" t="s">
        <v>16</v>
      </c>
      <c r="D31321">
        <v>5</v>
      </c>
      <c r="E31321" s="57" t="s">
        <v>20</v>
      </c>
      <c r="F31321">
        <v>7.5</v>
      </c>
      <c r="G31321" s="57" t="s">
        <v>16</v>
      </c>
      <c r="H31321">
        <v>10</v>
      </c>
      <c r="I31321">
        <v>4</v>
      </c>
      <c r="J31321">
        <v>5</v>
      </c>
    </row>
    <row r="31322" spans="1:10" x14ac:dyDescent="0.3">
      <c r="A31322" s="57" t="s">
        <v>16</v>
      </c>
      <c r="B31322">
        <v>5</v>
      </c>
      <c r="C31322" s="57" t="s">
        <v>16</v>
      </c>
      <c r="D31322">
        <v>5</v>
      </c>
      <c r="E31322" s="57" t="s">
        <v>20</v>
      </c>
      <c r="F31322">
        <v>7.5</v>
      </c>
      <c r="G31322" s="57" t="s">
        <v>16</v>
      </c>
      <c r="H31322">
        <v>10</v>
      </c>
      <c r="I31322">
        <v>4</v>
      </c>
      <c r="J31322">
        <v>5</v>
      </c>
    </row>
    <row r="31323" spans="1:10" x14ac:dyDescent="0.3">
      <c r="A31323" s="57" t="s">
        <v>16</v>
      </c>
      <c r="B31323">
        <v>7.5</v>
      </c>
      <c r="C31323" s="57" t="s">
        <v>16</v>
      </c>
      <c r="D31323">
        <v>5</v>
      </c>
      <c r="E31323" s="57" t="s">
        <v>20</v>
      </c>
      <c r="F31323">
        <v>7.5</v>
      </c>
      <c r="G31323" s="57" t="s">
        <v>16</v>
      </c>
      <c r="H31323">
        <v>10</v>
      </c>
      <c r="I31323">
        <v>4</v>
      </c>
      <c r="J31323">
        <v>5</v>
      </c>
    </row>
    <row r="31324" spans="1:10" x14ac:dyDescent="0.3">
      <c r="A31324" s="57" t="s">
        <v>16</v>
      </c>
      <c r="B31324">
        <v>5</v>
      </c>
      <c r="C31324" s="57" t="s">
        <v>16</v>
      </c>
      <c r="D31324">
        <v>7.5</v>
      </c>
      <c r="E31324" s="57" t="s">
        <v>20</v>
      </c>
      <c r="F31324">
        <v>7.5</v>
      </c>
      <c r="G31324" s="57" t="s">
        <v>16</v>
      </c>
      <c r="H31324">
        <v>10</v>
      </c>
      <c r="I31324">
        <v>4</v>
      </c>
      <c r="J31324">
        <v>5</v>
      </c>
    </row>
    <row r="31325" spans="1:10" x14ac:dyDescent="0.3">
      <c r="A31325" s="57" t="s">
        <v>16</v>
      </c>
      <c r="B31325">
        <v>7.5</v>
      </c>
      <c r="C31325" s="57" t="s">
        <v>16</v>
      </c>
      <c r="D31325">
        <v>7.5</v>
      </c>
      <c r="E31325" s="57" t="s">
        <v>20</v>
      </c>
      <c r="F31325">
        <v>7.5</v>
      </c>
      <c r="G31325" s="57" t="s">
        <v>16</v>
      </c>
      <c r="H31325">
        <v>10</v>
      </c>
      <c r="I31325">
        <v>4</v>
      </c>
      <c r="J31325">
        <v>5</v>
      </c>
    </row>
    <row r="31326" spans="1:10" x14ac:dyDescent="0.3">
      <c r="A31326" s="57" t="s">
        <v>16</v>
      </c>
      <c r="B31326">
        <v>0</v>
      </c>
      <c r="C31326" s="57" t="s">
        <v>16</v>
      </c>
      <c r="D31326">
        <v>0</v>
      </c>
      <c r="E31326" s="57" t="s">
        <v>17</v>
      </c>
      <c r="F31326">
        <v>10</v>
      </c>
      <c r="G31326" s="57" t="s">
        <v>16</v>
      </c>
      <c r="H31326">
        <v>10</v>
      </c>
      <c r="I31326">
        <v>4</v>
      </c>
      <c r="J31326">
        <v>5</v>
      </c>
    </row>
    <row r="31327" spans="1:10" x14ac:dyDescent="0.3">
      <c r="A31327" s="57" t="s">
        <v>16</v>
      </c>
      <c r="B31327">
        <v>2.5</v>
      </c>
      <c r="C31327" s="57" t="s">
        <v>16</v>
      </c>
      <c r="D31327">
        <v>0</v>
      </c>
      <c r="E31327" s="57" t="s">
        <v>17</v>
      </c>
      <c r="F31327">
        <v>10</v>
      </c>
      <c r="G31327" s="57" t="s">
        <v>16</v>
      </c>
      <c r="H31327">
        <v>10</v>
      </c>
      <c r="I31327">
        <v>4</v>
      </c>
      <c r="J31327">
        <v>5</v>
      </c>
    </row>
    <row r="31328" spans="1:10" x14ac:dyDescent="0.3">
      <c r="A31328" s="57" t="s">
        <v>16</v>
      </c>
      <c r="B31328">
        <v>0</v>
      </c>
      <c r="C31328" s="57" t="s">
        <v>16</v>
      </c>
      <c r="D31328">
        <v>2.5</v>
      </c>
      <c r="E31328" s="57" t="s">
        <v>17</v>
      </c>
      <c r="F31328">
        <v>10</v>
      </c>
      <c r="G31328" s="57" t="s">
        <v>16</v>
      </c>
      <c r="H31328">
        <v>10</v>
      </c>
      <c r="I31328">
        <v>4</v>
      </c>
      <c r="J31328">
        <v>5</v>
      </c>
    </row>
    <row r="31329" spans="1:10" x14ac:dyDescent="0.3">
      <c r="A31329" s="57" t="s">
        <v>16</v>
      </c>
      <c r="B31329">
        <v>2.5</v>
      </c>
      <c r="C31329" s="57" t="s">
        <v>16</v>
      </c>
      <c r="D31329">
        <v>2.5</v>
      </c>
      <c r="E31329" s="57" t="s">
        <v>17</v>
      </c>
      <c r="F31329">
        <v>10</v>
      </c>
      <c r="G31329" s="57" t="s">
        <v>16</v>
      </c>
      <c r="H31329">
        <v>10</v>
      </c>
      <c r="I31329">
        <v>4</v>
      </c>
      <c r="J31329">
        <v>5</v>
      </c>
    </row>
    <row r="31330" spans="1:10" x14ac:dyDescent="0.3">
      <c r="A31330" s="57" t="s">
        <v>16</v>
      </c>
      <c r="B31330">
        <v>5</v>
      </c>
      <c r="C31330" s="57" t="s">
        <v>16</v>
      </c>
      <c r="D31330">
        <v>2.5</v>
      </c>
      <c r="E31330" s="57" t="s">
        <v>17</v>
      </c>
      <c r="F31330">
        <v>10</v>
      </c>
      <c r="G31330" s="57" t="s">
        <v>16</v>
      </c>
      <c r="H31330">
        <v>10</v>
      </c>
      <c r="I31330">
        <v>4</v>
      </c>
      <c r="J31330">
        <v>5</v>
      </c>
    </row>
    <row r="31331" spans="1:10" x14ac:dyDescent="0.3">
      <c r="A31331" s="57" t="s">
        <v>16</v>
      </c>
      <c r="B31331">
        <v>2.5</v>
      </c>
      <c r="C31331" s="57" t="s">
        <v>16</v>
      </c>
      <c r="D31331">
        <v>5</v>
      </c>
      <c r="E31331" s="57" t="s">
        <v>17</v>
      </c>
      <c r="F31331">
        <v>10</v>
      </c>
      <c r="G31331" s="57" t="s">
        <v>16</v>
      </c>
      <c r="H31331">
        <v>10</v>
      </c>
      <c r="I31331">
        <v>4</v>
      </c>
      <c r="J31331">
        <v>5</v>
      </c>
    </row>
    <row r="31332" spans="1:10" x14ac:dyDescent="0.3">
      <c r="A31332" s="57" t="s">
        <v>16</v>
      </c>
      <c r="B31332">
        <v>5</v>
      </c>
      <c r="C31332" s="57" t="s">
        <v>16</v>
      </c>
      <c r="D31332">
        <v>5</v>
      </c>
      <c r="E31332" s="57" t="s">
        <v>17</v>
      </c>
      <c r="F31332">
        <v>10</v>
      </c>
      <c r="G31332" s="57" t="s">
        <v>16</v>
      </c>
      <c r="H31332">
        <v>10</v>
      </c>
      <c r="I31332">
        <v>4</v>
      </c>
      <c r="J31332">
        <v>5</v>
      </c>
    </row>
    <row r="31333" spans="1:10" x14ac:dyDescent="0.3">
      <c r="A31333" s="57" t="s">
        <v>16</v>
      </c>
      <c r="B31333">
        <v>7.5</v>
      </c>
      <c r="C31333" s="57" t="s">
        <v>16</v>
      </c>
      <c r="D31333">
        <v>5</v>
      </c>
      <c r="E31333" s="57" t="s">
        <v>17</v>
      </c>
      <c r="F31333">
        <v>10</v>
      </c>
      <c r="G31333" s="57" t="s">
        <v>16</v>
      </c>
      <c r="H31333">
        <v>10</v>
      </c>
      <c r="I31333">
        <v>4</v>
      </c>
      <c r="J31333">
        <v>5</v>
      </c>
    </row>
    <row r="31334" spans="1:10" x14ac:dyDescent="0.3">
      <c r="A31334" s="57" t="s">
        <v>16</v>
      </c>
      <c r="B31334">
        <v>5</v>
      </c>
      <c r="C31334" s="57" t="s">
        <v>16</v>
      </c>
      <c r="D31334">
        <v>7.5</v>
      </c>
      <c r="E31334" s="57" t="s">
        <v>17</v>
      </c>
      <c r="F31334">
        <v>10</v>
      </c>
      <c r="G31334" s="57" t="s">
        <v>16</v>
      </c>
      <c r="H31334">
        <v>10</v>
      </c>
      <c r="I31334">
        <v>4</v>
      </c>
      <c r="J31334">
        <v>5</v>
      </c>
    </row>
    <row r="31335" spans="1:10" x14ac:dyDescent="0.3">
      <c r="A31335" s="57" t="s">
        <v>16</v>
      </c>
      <c r="B31335">
        <v>7.5</v>
      </c>
      <c r="C31335" s="57" t="s">
        <v>16</v>
      </c>
      <c r="D31335">
        <v>7.5</v>
      </c>
      <c r="E31335" s="57" t="s">
        <v>17</v>
      </c>
      <c r="F31335">
        <v>10</v>
      </c>
      <c r="G31335" s="57" t="s">
        <v>16</v>
      </c>
      <c r="H31335">
        <v>10</v>
      </c>
      <c r="I31335">
        <v>4</v>
      </c>
      <c r="J31335">
        <v>5</v>
      </c>
    </row>
    <row r="31336" spans="1:10" x14ac:dyDescent="0.3">
      <c r="A31336" s="57" t="s">
        <v>16</v>
      </c>
      <c r="B31336">
        <v>0</v>
      </c>
      <c r="C31336" s="57" t="s">
        <v>16</v>
      </c>
      <c r="D31336">
        <v>0</v>
      </c>
      <c r="E31336" s="57" t="s">
        <v>18</v>
      </c>
      <c r="F31336">
        <v>10</v>
      </c>
      <c r="G31336" s="57" t="s">
        <v>16</v>
      </c>
      <c r="H31336">
        <v>10</v>
      </c>
      <c r="I31336">
        <v>4</v>
      </c>
      <c r="J31336">
        <v>5</v>
      </c>
    </row>
    <row r="31337" spans="1:10" x14ac:dyDescent="0.3">
      <c r="A31337" s="57" t="s">
        <v>16</v>
      </c>
      <c r="B31337">
        <v>2.5</v>
      </c>
      <c r="C31337" s="57" t="s">
        <v>16</v>
      </c>
      <c r="D31337">
        <v>0</v>
      </c>
      <c r="E31337" s="57" t="s">
        <v>18</v>
      </c>
      <c r="F31337">
        <v>10</v>
      </c>
      <c r="G31337" s="57" t="s">
        <v>16</v>
      </c>
      <c r="H31337">
        <v>10</v>
      </c>
      <c r="I31337">
        <v>4</v>
      </c>
      <c r="J31337">
        <v>5</v>
      </c>
    </row>
    <row r="31338" spans="1:10" x14ac:dyDescent="0.3">
      <c r="A31338" s="57" t="s">
        <v>16</v>
      </c>
      <c r="B31338">
        <v>0</v>
      </c>
      <c r="C31338" s="57" t="s">
        <v>16</v>
      </c>
      <c r="D31338">
        <v>2.5</v>
      </c>
      <c r="E31338" s="57" t="s">
        <v>18</v>
      </c>
      <c r="F31338">
        <v>10</v>
      </c>
      <c r="G31338" s="57" t="s">
        <v>16</v>
      </c>
      <c r="H31338">
        <v>10</v>
      </c>
      <c r="I31338">
        <v>4</v>
      </c>
      <c r="J31338">
        <v>5</v>
      </c>
    </row>
    <row r="31339" spans="1:10" x14ac:dyDescent="0.3">
      <c r="A31339" s="57" t="s">
        <v>16</v>
      </c>
      <c r="B31339">
        <v>2.5</v>
      </c>
      <c r="C31339" s="57" t="s">
        <v>16</v>
      </c>
      <c r="D31339">
        <v>2.5</v>
      </c>
      <c r="E31339" s="57" t="s">
        <v>18</v>
      </c>
      <c r="F31339">
        <v>10</v>
      </c>
      <c r="G31339" s="57" t="s">
        <v>16</v>
      </c>
      <c r="H31339">
        <v>10</v>
      </c>
      <c r="I31339">
        <v>4</v>
      </c>
      <c r="J31339">
        <v>5</v>
      </c>
    </row>
    <row r="31340" spans="1:10" x14ac:dyDescent="0.3">
      <c r="A31340" s="57" t="s">
        <v>16</v>
      </c>
      <c r="B31340">
        <v>5</v>
      </c>
      <c r="C31340" s="57" t="s">
        <v>16</v>
      </c>
      <c r="D31340">
        <v>2.5</v>
      </c>
      <c r="E31340" s="57" t="s">
        <v>18</v>
      </c>
      <c r="F31340">
        <v>10</v>
      </c>
      <c r="G31340" s="57" t="s">
        <v>16</v>
      </c>
      <c r="H31340">
        <v>10</v>
      </c>
      <c r="I31340">
        <v>4</v>
      </c>
      <c r="J31340">
        <v>5</v>
      </c>
    </row>
    <row r="31341" spans="1:10" x14ac:dyDescent="0.3">
      <c r="A31341" s="57" t="s">
        <v>16</v>
      </c>
      <c r="B31341">
        <v>2.5</v>
      </c>
      <c r="C31341" s="57" t="s">
        <v>16</v>
      </c>
      <c r="D31341">
        <v>5</v>
      </c>
      <c r="E31341" s="57" t="s">
        <v>18</v>
      </c>
      <c r="F31341">
        <v>10</v>
      </c>
      <c r="G31341" s="57" t="s">
        <v>16</v>
      </c>
      <c r="H31341">
        <v>10</v>
      </c>
      <c r="I31341">
        <v>4</v>
      </c>
      <c r="J31341">
        <v>5</v>
      </c>
    </row>
    <row r="31342" spans="1:10" x14ac:dyDescent="0.3">
      <c r="A31342" s="57" t="s">
        <v>16</v>
      </c>
      <c r="B31342">
        <v>5</v>
      </c>
      <c r="C31342" s="57" t="s">
        <v>16</v>
      </c>
      <c r="D31342">
        <v>5</v>
      </c>
      <c r="E31342" s="57" t="s">
        <v>18</v>
      </c>
      <c r="F31342">
        <v>10</v>
      </c>
      <c r="G31342" s="57" t="s">
        <v>16</v>
      </c>
      <c r="H31342">
        <v>10</v>
      </c>
      <c r="I31342">
        <v>4</v>
      </c>
      <c r="J31342">
        <v>5</v>
      </c>
    </row>
    <row r="31343" spans="1:10" x14ac:dyDescent="0.3">
      <c r="A31343" s="57" t="s">
        <v>16</v>
      </c>
      <c r="B31343">
        <v>7.5</v>
      </c>
      <c r="C31343" s="57" t="s">
        <v>16</v>
      </c>
      <c r="D31343">
        <v>5</v>
      </c>
      <c r="E31343" s="57" t="s">
        <v>18</v>
      </c>
      <c r="F31343">
        <v>10</v>
      </c>
      <c r="G31343" s="57" t="s">
        <v>16</v>
      </c>
      <c r="H31343">
        <v>10</v>
      </c>
      <c r="I31343">
        <v>4</v>
      </c>
      <c r="J31343">
        <v>5</v>
      </c>
    </row>
    <row r="31344" spans="1:10" x14ac:dyDescent="0.3">
      <c r="A31344" s="57" t="s">
        <v>16</v>
      </c>
      <c r="B31344">
        <v>5</v>
      </c>
      <c r="C31344" s="57" t="s">
        <v>16</v>
      </c>
      <c r="D31344">
        <v>7.5</v>
      </c>
      <c r="E31344" s="57" t="s">
        <v>18</v>
      </c>
      <c r="F31344">
        <v>10</v>
      </c>
      <c r="G31344" s="57" t="s">
        <v>16</v>
      </c>
      <c r="H31344">
        <v>10</v>
      </c>
      <c r="I31344">
        <v>4</v>
      </c>
      <c r="J31344">
        <v>5</v>
      </c>
    </row>
    <row r="31345" spans="1:10" x14ac:dyDescent="0.3">
      <c r="A31345" s="57" t="s">
        <v>16</v>
      </c>
      <c r="B31345">
        <v>7.5</v>
      </c>
      <c r="C31345" s="57" t="s">
        <v>16</v>
      </c>
      <c r="D31345">
        <v>7.5</v>
      </c>
      <c r="E31345" s="57" t="s">
        <v>18</v>
      </c>
      <c r="F31345">
        <v>10</v>
      </c>
      <c r="G31345" s="57" t="s">
        <v>16</v>
      </c>
      <c r="H31345">
        <v>10</v>
      </c>
      <c r="I31345">
        <v>4</v>
      </c>
      <c r="J31345">
        <v>5</v>
      </c>
    </row>
    <row r="31346" spans="1:10" x14ac:dyDescent="0.3">
      <c r="A31346" s="57" t="s">
        <v>16</v>
      </c>
      <c r="B31346">
        <v>0</v>
      </c>
      <c r="C31346" s="57" t="s">
        <v>16</v>
      </c>
      <c r="D31346">
        <v>0</v>
      </c>
      <c r="E31346" s="57" t="s">
        <v>16</v>
      </c>
      <c r="F31346">
        <v>10</v>
      </c>
      <c r="G31346" s="57" t="s">
        <v>16</v>
      </c>
      <c r="H31346">
        <v>10</v>
      </c>
      <c r="I31346">
        <v>4</v>
      </c>
      <c r="J31346">
        <v>5</v>
      </c>
    </row>
    <row r="31347" spans="1:10" x14ac:dyDescent="0.3">
      <c r="A31347" s="57" t="s">
        <v>16</v>
      </c>
      <c r="B31347">
        <v>2.5</v>
      </c>
      <c r="C31347" s="57" t="s">
        <v>16</v>
      </c>
      <c r="D31347">
        <v>0</v>
      </c>
      <c r="E31347" s="57" t="s">
        <v>16</v>
      </c>
      <c r="F31347">
        <v>10</v>
      </c>
      <c r="G31347" s="57" t="s">
        <v>16</v>
      </c>
      <c r="H31347">
        <v>10</v>
      </c>
      <c r="I31347">
        <v>4</v>
      </c>
      <c r="J31347">
        <v>5</v>
      </c>
    </row>
    <row r="31348" spans="1:10" x14ac:dyDescent="0.3">
      <c r="A31348" s="57" t="s">
        <v>16</v>
      </c>
      <c r="B31348">
        <v>0</v>
      </c>
      <c r="C31348" s="57" t="s">
        <v>16</v>
      </c>
      <c r="D31348">
        <v>2.5</v>
      </c>
      <c r="E31348" s="57" t="s">
        <v>16</v>
      </c>
      <c r="F31348">
        <v>10</v>
      </c>
      <c r="G31348" s="57" t="s">
        <v>16</v>
      </c>
      <c r="H31348">
        <v>10</v>
      </c>
      <c r="I31348">
        <v>4</v>
      </c>
      <c r="J31348">
        <v>5</v>
      </c>
    </row>
    <row r="31349" spans="1:10" x14ac:dyDescent="0.3">
      <c r="A31349" s="57" t="s">
        <v>16</v>
      </c>
      <c r="B31349">
        <v>2.5</v>
      </c>
      <c r="C31349" s="57" t="s">
        <v>16</v>
      </c>
      <c r="D31349">
        <v>2.5</v>
      </c>
      <c r="E31349" s="57" t="s">
        <v>16</v>
      </c>
      <c r="F31349">
        <v>10</v>
      </c>
      <c r="G31349" s="57" t="s">
        <v>16</v>
      </c>
      <c r="H31349">
        <v>10</v>
      </c>
      <c r="I31349">
        <v>4</v>
      </c>
      <c r="J31349">
        <v>5</v>
      </c>
    </row>
    <row r="31350" spans="1:10" x14ac:dyDescent="0.3">
      <c r="A31350" s="57" t="s">
        <v>16</v>
      </c>
      <c r="B31350">
        <v>5</v>
      </c>
      <c r="C31350" s="57" t="s">
        <v>16</v>
      </c>
      <c r="D31350">
        <v>2.5</v>
      </c>
      <c r="E31350" s="57" t="s">
        <v>16</v>
      </c>
      <c r="F31350">
        <v>10</v>
      </c>
      <c r="G31350" s="57" t="s">
        <v>16</v>
      </c>
      <c r="H31350">
        <v>10</v>
      </c>
      <c r="I31350">
        <v>4</v>
      </c>
      <c r="J31350">
        <v>5</v>
      </c>
    </row>
    <row r="31351" spans="1:10" x14ac:dyDescent="0.3">
      <c r="A31351" s="57" t="s">
        <v>16</v>
      </c>
      <c r="B31351">
        <v>2.5</v>
      </c>
      <c r="C31351" s="57" t="s">
        <v>16</v>
      </c>
      <c r="D31351">
        <v>5</v>
      </c>
      <c r="E31351" s="57" t="s">
        <v>16</v>
      </c>
      <c r="F31351">
        <v>10</v>
      </c>
      <c r="G31351" s="57" t="s">
        <v>16</v>
      </c>
      <c r="H31351">
        <v>10</v>
      </c>
      <c r="I31351">
        <v>4</v>
      </c>
      <c r="J31351">
        <v>5</v>
      </c>
    </row>
    <row r="31352" spans="1:10" x14ac:dyDescent="0.3">
      <c r="A31352" s="57" t="s">
        <v>16</v>
      </c>
      <c r="B31352">
        <v>5</v>
      </c>
      <c r="C31352" s="57" t="s">
        <v>16</v>
      </c>
      <c r="D31352">
        <v>5</v>
      </c>
      <c r="E31352" s="57" t="s">
        <v>16</v>
      </c>
      <c r="F31352">
        <v>10</v>
      </c>
      <c r="G31352" s="57" t="s">
        <v>16</v>
      </c>
      <c r="H31352">
        <v>10</v>
      </c>
      <c r="I31352">
        <v>4</v>
      </c>
      <c r="J31352">
        <v>5</v>
      </c>
    </row>
    <row r="31353" spans="1:10" x14ac:dyDescent="0.3">
      <c r="A31353" s="57" t="s">
        <v>16</v>
      </c>
      <c r="B31353">
        <v>7.5</v>
      </c>
      <c r="C31353" s="57" t="s">
        <v>16</v>
      </c>
      <c r="D31353">
        <v>5</v>
      </c>
      <c r="E31353" s="57" t="s">
        <v>16</v>
      </c>
      <c r="F31353">
        <v>10</v>
      </c>
      <c r="G31353" s="57" t="s">
        <v>16</v>
      </c>
      <c r="H31353">
        <v>10</v>
      </c>
      <c r="I31353">
        <v>4</v>
      </c>
      <c r="J31353">
        <v>5</v>
      </c>
    </row>
    <row r="31354" spans="1:10" x14ac:dyDescent="0.3">
      <c r="A31354" s="57" t="s">
        <v>16</v>
      </c>
      <c r="B31354">
        <v>5</v>
      </c>
      <c r="C31354" s="57" t="s">
        <v>16</v>
      </c>
      <c r="D31354">
        <v>7.5</v>
      </c>
      <c r="E31354" s="57" t="s">
        <v>16</v>
      </c>
      <c r="F31354">
        <v>10</v>
      </c>
      <c r="G31354" s="57" t="s">
        <v>16</v>
      </c>
      <c r="H31354">
        <v>10</v>
      </c>
      <c r="I31354">
        <v>4</v>
      </c>
      <c r="J31354">
        <v>5</v>
      </c>
    </row>
    <row r="31355" spans="1:10" x14ac:dyDescent="0.3">
      <c r="A31355" s="57" t="s">
        <v>16</v>
      </c>
      <c r="B31355">
        <v>7.5</v>
      </c>
      <c r="C31355" s="57" t="s">
        <v>16</v>
      </c>
      <c r="D31355">
        <v>7.5</v>
      </c>
      <c r="E31355" s="57" t="s">
        <v>16</v>
      </c>
      <c r="F31355">
        <v>10</v>
      </c>
      <c r="G31355" s="57" t="s">
        <v>16</v>
      </c>
      <c r="H31355">
        <v>10</v>
      </c>
      <c r="I31355">
        <v>4</v>
      </c>
      <c r="J31355">
        <v>5</v>
      </c>
    </row>
    <row r="31356" spans="1:10" x14ac:dyDescent="0.3">
      <c r="A31356" s="57" t="s">
        <v>16</v>
      </c>
      <c r="B31356">
        <v>0</v>
      </c>
      <c r="C31356" s="57" t="s">
        <v>16</v>
      </c>
      <c r="D31356">
        <v>0</v>
      </c>
      <c r="E31356" s="57" t="s">
        <v>19</v>
      </c>
      <c r="F31356">
        <v>10</v>
      </c>
      <c r="G31356" s="57" t="s">
        <v>16</v>
      </c>
      <c r="H31356">
        <v>10</v>
      </c>
      <c r="I31356">
        <v>4</v>
      </c>
      <c r="J31356">
        <v>5</v>
      </c>
    </row>
    <row r="31357" spans="1:10" x14ac:dyDescent="0.3">
      <c r="A31357" s="57" t="s">
        <v>16</v>
      </c>
      <c r="B31357">
        <v>2.5</v>
      </c>
      <c r="C31357" s="57" t="s">
        <v>16</v>
      </c>
      <c r="D31357">
        <v>0</v>
      </c>
      <c r="E31357" s="57" t="s">
        <v>19</v>
      </c>
      <c r="F31357">
        <v>10</v>
      </c>
      <c r="G31357" s="57" t="s">
        <v>16</v>
      </c>
      <c r="H31357">
        <v>10</v>
      </c>
      <c r="I31357">
        <v>4</v>
      </c>
      <c r="J31357">
        <v>5</v>
      </c>
    </row>
    <row r="31358" spans="1:10" x14ac:dyDescent="0.3">
      <c r="A31358" s="57" t="s">
        <v>16</v>
      </c>
      <c r="B31358">
        <v>0</v>
      </c>
      <c r="C31358" s="57" t="s">
        <v>16</v>
      </c>
      <c r="D31358">
        <v>2.5</v>
      </c>
      <c r="E31358" s="57" t="s">
        <v>19</v>
      </c>
      <c r="F31358">
        <v>10</v>
      </c>
      <c r="G31358" s="57" t="s">
        <v>16</v>
      </c>
      <c r="H31358">
        <v>10</v>
      </c>
      <c r="I31358">
        <v>4</v>
      </c>
      <c r="J31358">
        <v>5</v>
      </c>
    </row>
    <row r="31359" spans="1:10" x14ac:dyDescent="0.3">
      <c r="A31359" s="57" t="s">
        <v>16</v>
      </c>
      <c r="B31359">
        <v>2.5</v>
      </c>
      <c r="C31359" s="57" t="s">
        <v>16</v>
      </c>
      <c r="D31359">
        <v>2.5</v>
      </c>
      <c r="E31359" s="57" t="s">
        <v>19</v>
      </c>
      <c r="F31359">
        <v>10</v>
      </c>
      <c r="G31359" s="57" t="s">
        <v>16</v>
      </c>
      <c r="H31359">
        <v>10</v>
      </c>
      <c r="I31359">
        <v>4</v>
      </c>
      <c r="J31359">
        <v>5</v>
      </c>
    </row>
    <row r="31360" spans="1:10" x14ac:dyDescent="0.3">
      <c r="A31360" s="57" t="s">
        <v>16</v>
      </c>
      <c r="B31360">
        <v>5</v>
      </c>
      <c r="C31360" s="57" t="s">
        <v>16</v>
      </c>
      <c r="D31360">
        <v>2.5</v>
      </c>
      <c r="E31360" s="57" t="s">
        <v>19</v>
      </c>
      <c r="F31360">
        <v>10</v>
      </c>
      <c r="G31360" s="57" t="s">
        <v>16</v>
      </c>
      <c r="H31360">
        <v>10</v>
      </c>
      <c r="I31360">
        <v>4</v>
      </c>
      <c r="J31360">
        <v>5</v>
      </c>
    </row>
    <row r="31361" spans="1:10" x14ac:dyDescent="0.3">
      <c r="A31361" s="57" t="s">
        <v>16</v>
      </c>
      <c r="B31361">
        <v>2.5</v>
      </c>
      <c r="C31361" s="57" t="s">
        <v>16</v>
      </c>
      <c r="D31361">
        <v>5</v>
      </c>
      <c r="E31361" s="57" t="s">
        <v>19</v>
      </c>
      <c r="F31361">
        <v>10</v>
      </c>
      <c r="G31361" s="57" t="s">
        <v>16</v>
      </c>
      <c r="H31361">
        <v>10</v>
      </c>
      <c r="I31361">
        <v>4</v>
      </c>
      <c r="J31361">
        <v>5</v>
      </c>
    </row>
    <row r="31362" spans="1:10" x14ac:dyDescent="0.3">
      <c r="A31362" s="57" t="s">
        <v>16</v>
      </c>
      <c r="B31362">
        <v>5</v>
      </c>
      <c r="C31362" s="57" t="s">
        <v>16</v>
      </c>
      <c r="D31362">
        <v>5</v>
      </c>
      <c r="E31362" s="57" t="s">
        <v>19</v>
      </c>
      <c r="F31362">
        <v>10</v>
      </c>
      <c r="G31362" s="57" t="s">
        <v>16</v>
      </c>
      <c r="H31362">
        <v>10</v>
      </c>
      <c r="I31362">
        <v>4</v>
      </c>
      <c r="J31362">
        <v>5</v>
      </c>
    </row>
    <row r="31363" spans="1:10" x14ac:dyDescent="0.3">
      <c r="A31363" s="57" t="s">
        <v>16</v>
      </c>
      <c r="B31363">
        <v>7.5</v>
      </c>
      <c r="C31363" s="57" t="s">
        <v>16</v>
      </c>
      <c r="D31363">
        <v>5</v>
      </c>
      <c r="E31363" s="57" t="s">
        <v>19</v>
      </c>
      <c r="F31363">
        <v>10</v>
      </c>
      <c r="G31363" s="57" t="s">
        <v>16</v>
      </c>
      <c r="H31363">
        <v>10</v>
      </c>
      <c r="I31363">
        <v>4</v>
      </c>
      <c r="J31363">
        <v>5</v>
      </c>
    </row>
    <row r="31364" spans="1:10" x14ac:dyDescent="0.3">
      <c r="A31364" s="57" t="s">
        <v>16</v>
      </c>
      <c r="B31364">
        <v>5</v>
      </c>
      <c r="C31364" s="57" t="s">
        <v>16</v>
      </c>
      <c r="D31364">
        <v>7.5</v>
      </c>
      <c r="E31364" s="57" t="s">
        <v>19</v>
      </c>
      <c r="F31364">
        <v>10</v>
      </c>
      <c r="G31364" s="57" t="s">
        <v>16</v>
      </c>
      <c r="H31364">
        <v>10</v>
      </c>
      <c r="I31364">
        <v>4</v>
      </c>
      <c r="J31364">
        <v>5</v>
      </c>
    </row>
    <row r="31365" spans="1:10" x14ac:dyDescent="0.3">
      <c r="A31365" s="57" t="s">
        <v>16</v>
      </c>
      <c r="B31365">
        <v>7.5</v>
      </c>
      <c r="C31365" s="57" t="s">
        <v>16</v>
      </c>
      <c r="D31365">
        <v>7.5</v>
      </c>
      <c r="E31365" s="57" t="s">
        <v>19</v>
      </c>
      <c r="F31365">
        <v>10</v>
      </c>
      <c r="G31365" s="57" t="s">
        <v>16</v>
      </c>
      <c r="H31365">
        <v>10</v>
      </c>
      <c r="I31365">
        <v>4</v>
      </c>
      <c r="J31365">
        <v>5</v>
      </c>
    </row>
    <row r="31366" spans="1:10" x14ac:dyDescent="0.3">
      <c r="A31366" s="57" t="s">
        <v>16</v>
      </c>
      <c r="B31366">
        <v>0</v>
      </c>
      <c r="C31366" s="57" t="s">
        <v>16</v>
      </c>
      <c r="D31366">
        <v>0</v>
      </c>
      <c r="E31366" s="57" t="s">
        <v>20</v>
      </c>
      <c r="F31366">
        <v>10</v>
      </c>
      <c r="G31366" s="57" t="s">
        <v>16</v>
      </c>
      <c r="H31366">
        <v>10</v>
      </c>
      <c r="I31366">
        <v>4</v>
      </c>
      <c r="J31366">
        <v>5</v>
      </c>
    </row>
    <row r="31367" spans="1:10" x14ac:dyDescent="0.3">
      <c r="A31367" s="57" t="s">
        <v>16</v>
      </c>
      <c r="B31367">
        <v>2.5</v>
      </c>
      <c r="C31367" s="57" t="s">
        <v>16</v>
      </c>
      <c r="D31367">
        <v>0</v>
      </c>
      <c r="E31367" s="57" t="s">
        <v>20</v>
      </c>
      <c r="F31367">
        <v>10</v>
      </c>
      <c r="G31367" s="57" t="s">
        <v>16</v>
      </c>
      <c r="H31367">
        <v>10</v>
      </c>
      <c r="I31367">
        <v>4</v>
      </c>
      <c r="J31367">
        <v>5</v>
      </c>
    </row>
    <row r="31368" spans="1:10" x14ac:dyDescent="0.3">
      <c r="A31368" s="57" t="s">
        <v>16</v>
      </c>
      <c r="B31368">
        <v>0</v>
      </c>
      <c r="C31368" s="57" t="s">
        <v>16</v>
      </c>
      <c r="D31368">
        <v>2.5</v>
      </c>
      <c r="E31368" s="57" t="s">
        <v>20</v>
      </c>
      <c r="F31368">
        <v>10</v>
      </c>
      <c r="G31368" s="57" t="s">
        <v>16</v>
      </c>
      <c r="H31368">
        <v>10</v>
      </c>
      <c r="I31368">
        <v>4</v>
      </c>
      <c r="J31368">
        <v>5</v>
      </c>
    </row>
    <row r="31369" spans="1:10" x14ac:dyDescent="0.3">
      <c r="A31369" s="57" t="s">
        <v>16</v>
      </c>
      <c r="B31369">
        <v>2.5</v>
      </c>
      <c r="C31369" s="57" t="s">
        <v>16</v>
      </c>
      <c r="D31369">
        <v>2.5</v>
      </c>
      <c r="E31369" s="57" t="s">
        <v>20</v>
      </c>
      <c r="F31369">
        <v>10</v>
      </c>
      <c r="G31369" s="57" t="s">
        <v>16</v>
      </c>
      <c r="H31369">
        <v>10</v>
      </c>
      <c r="I31369">
        <v>4</v>
      </c>
      <c r="J31369">
        <v>5</v>
      </c>
    </row>
    <row r="31370" spans="1:10" x14ac:dyDescent="0.3">
      <c r="A31370" s="57" t="s">
        <v>16</v>
      </c>
      <c r="B31370">
        <v>5</v>
      </c>
      <c r="C31370" s="57" t="s">
        <v>16</v>
      </c>
      <c r="D31370">
        <v>2.5</v>
      </c>
      <c r="E31370" s="57" t="s">
        <v>20</v>
      </c>
      <c r="F31370">
        <v>10</v>
      </c>
      <c r="G31370" s="57" t="s">
        <v>16</v>
      </c>
      <c r="H31370">
        <v>10</v>
      </c>
      <c r="I31370">
        <v>4</v>
      </c>
      <c r="J31370">
        <v>5</v>
      </c>
    </row>
    <row r="31371" spans="1:10" x14ac:dyDescent="0.3">
      <c r="A31371" s="57" t="s">
        <v>16</v>
      </c>
      <c r="B31371">
        <v>2.5</v>
      </c>
      <c r="C31371" s="57" t="s">
        <v>16</v>
      </c>
      <c r="D31371">
        <v>5</v>
      </c>
      <c r="E31371" s="57" t="s">
        <v>20</v>
      </c>
      <c r="F31371">
        <v>10</v>
      </c>
      <c r="G31371" s="57" t="s">
        <v>16</v>
      </c>
      <c r="H31371">
        <v>10</v>
      </c>
      <c r="I31371">
        <v>4</v>
      </c>
      <c r="J31371">
        <v>5</v>
      </c>
    </row>
    <row r="31372" spans="1:10" x14ac:dyDescent="0.3">
      <c r="A31372" s="57" t="s">
        <v>16</v>
      </c>
      <c r="B31372">
        <v>5</v>
      </c>
      <c r="C31372" s="57" t="s">
        <v>16</v>
      </c>
      <c r="D31372">
        <v>5</v>
      </c>
      <c r="E31372" s="57" t="s">
        <v>20</v>
      </c>
      <c r="F31372">
        <v>10</v>
      </c>
      <c r="G31372" s="57" t="s">
        <v>16</v>
      </c>
      <c r="H31372">
        <v>10</v>
      </c>
      <c r="I31372">
        <v>4</v>
      </c>
      <c r="J31372">
        <v>5</v>
      </c>
    </row>
    <row r="31373" spans="1:10" x14ac:dyDescent="0.3">
      <c r="A31373" s="57" t="s">
        <v>16</v>
      </c>
      <c r="B31373">
        <v>7.5</v>
      </c>
      <c r="C31373" s="57" t="s">
        <v>16</v>
      </c>
      <c r="D31373">
        <v>5</v>
      </c>
      <c r="E31373" s="57" t="s">
        <v>20</v>
      </c>
      <c r="F31373">
        <v>10</v>
      </c>
      <c r="G31373" s="57" t="s">
        <v>16</v>
      </c>
      <c r="H31373">
        <v>10</v>
      </c>
      <c r="I31373">
        <v>4</v>
      </c>
      <c r="J31373">
        <v>5</v>
      </c>
    </row>
    <row r="31374" spans="1:10" x14ac:dyDescent="0.3">
      <c r="A31374" s="57" t="s">
        <v>16</v>
      </c>
      <c r="B31374">
        <v>5</v>
      </c>
      <c r="C31374" s="57" t="s">
        <v>16</v>
      </c>
      <c r="D31374">
        <v>7.5</v>
      </c>
      <c r="E31374" s="57" t="s">
        <v>20</v>
      </c>
      <c r="F31374">
        <v>10</v>
      </c>
      <c r="G31374" s="57" t="s">
        <v>16</v>
      </c>
      <c r="H31374">
        <v>10</v>
      </c>
      <c r="I31374">
        <v>4</v>
      </c>
      <c r="J31374">
        <v>5</v>
      </c>
    </row>
    <row r="31375" spans="1:10" x14ac:dyDescent="0.3">
      <c r="A31375" s="57" t="s">
        <v>16</v>
      </c>
      <c r="B31375">
        <v>7.5</v>
      </c>
      <c r="C31375" s="57" t="s">
        <v>16</v>
      </c>
      <c r="D31375">
        <v>7.5</v>
      </c>
      <c r="E31375" s="57" t="s">
        <v>20</v>
      </c>
      <c r="F31375">
        <v>10</v>
      </c>
      <c r="G31375" s="57" t="s">
        <v>16</v>
      </c>
      <c r="H31375">
        <v>10</v>
      </c>
      <c r="I31375">
        <v>4</v>
      </c>
      <c r="J31375">
        <v>5</v>
      </c>
    </row>
    <row r="31376" spans="1:10" x14ac:dyDescent="0.3">
      <c r="A31376" s="57" t="s">
        <v>16</v>
      </c>
      <c r="B31376">
        <v>0</v>
      </c>
      <c r="C31376" s="57" t="s">
        <v>16</v>
      </c>
      <c r="D31376">
        <v>0</v>
      </c>
      <c r="E31376" s="57" t="s">
        <v>17</v>
      </c>
      <c r="F31376">
        <v>12.5</v>
      </c>
      <c r="G31376" s="57" t="s">
        <v>16</v>
      </c>
      <c r="H31376">
        <v>10</v>
      </c>
      <c r="I31376">
        <v>4</v>
      </c>
      <c r="J31376">
        <v>5</v>
      </c>
    </row>
    <row r="31377" spans="1:10" x14ac:dyDescent="0.3">
      <c r="A31377" s="57" t="s">
        <v>16</v>
      </c>
      <c r="B31377">
        <v>2.5</v>
      </c>
      <c r="C31377" s="57" t="s">
        <v>16</v>
      </c>
      <c r="D31377">
        <v>0</v>
      </c>
      <c r="E31377" s="57" t="s">
        <v>17</v>
      </c>
      <c r="F31377">
        <v>12.5</v>
      </c>
      <c r="G31377" s="57" t="s">
        <v>16</v>
      </c>
      <c r="H31377">
        <v>10</v>
      </c>
      <c r="I31377">
        <v>4</v>
      </c>
      <c r="J31377">
        <v>5</v>
      </c>
    </row>
    <row r="31378" spans="1:10" x14ac:dyDescent="0.3">
      <c r="A31378" s="57" t="s">
        <v>16</v>
      </c>
      <c r="B31378">
        <v>0</v>
      </c>
      <c r="C31378" s="57" t="s">
        <v>16</v>
      </c>
      <c r="D31378">
        <v>2.5</v>
      </c>
      <c r="E31378" s="57" t="s">
        <v>17</v>
      </c>
      <c r="F31378">
        <v>12.5</v>
      </c>
      <c r="G31378" s="57" t="s">
        <v>16</v>
      </c>
      <c r="H31378">
        <v>10</v>
      </c>
      <c r="I31378">
        <v>4</v>
      </c>
      <c r="J31378">
        <v>5</v>
      </c>
    </row>
    <row r="31379" spans="1:10" x14ac:dyDescent="0.3">
      <c r="A31379" s="57" t="s">
        <v>16</v>
      </c>
      <c r="B31379">
        <v>2.5</v>
      </c>
      <c r="C31379" s="57" t="s">
        <v>16</v>
      </c>
      <c r="D31379">
        <v>2.5</v>
      </c>
      <c r="E31379" s="57" t="s">
        <v>17</v>
      </c>
      <c r="F31379">
        <v>12.5</v>
      </c>
      <c r="G31379" s="57" t="s">
        <v>16</v>
      </c>
      <c r="H31379">
        <v>10</v>
      </c>
      <c r="I31379">
        <v>4</v>
      </c>
      <c r="J31379">
        <v>5</v>
      </c>
    </row>
    <row r="31380" spans="1:10" x14ac:dyDescent="0.3">
      <c r="A31380" s="57" t="s">
        <v>16</v>
      </c>
      <c r="B31380">
        <v>5</v>
      </c>
      <c r="C31380" s="57" t="s">
        <v>16</v>
      </c>
      <c r="D31380">
        <v>2.5</v>
      </c>
      <c r="E31380" s="57" t="s">
        <v>17</v>
      </c>
      <c r="F31380">
        <v>12.5</v>
      </c>
      <c r="G31380" s="57" t="s">
        <v>16</v>
      </c>
      <c r="H31380">
        <v>10</v>
      </c>
      <c r="I31380">
        <v>4</v>
      </c>
      <c r="J31380">
        <v>5</v>
      </c>
    </row>
    <row r="31381" spans="1:10" x14ac:dyDescent="0.3">
      <c r="A31381" s="57" t="s">
        <v>16</v>
      </c>
      <c r="B31381">
        <v>2.5</v>
      </c>
      <c r="C31381" s="57" t="s">
        <v>16</v>
      </c>
      <c r="D31381">
        <v>5</v>
      </c>
      <c r="E31381" s="57" t="s">
        <v>17</v>
      </c>
      <c r="F31381">
        <v>12.5</v>
      </c>
      <c r="G31381" s="57" t="s">
        <v>16</v>
      </c>
      <c r="H31381">
        <v>10</v>
      </c>
      <c r="I31381">
        <v>4</v>
      </c>
      <c r="J31381">
        <v>5</v>
      </c>
    </row>
    <row r="31382" spans="1:10" x14ac:dyDescent="0.3">
      <c r="A31382" s="57" t="s">
        <v>16</v>
      </c>
      <c r="B31382">
        <v>5</v>
      </c>
      <c r="C31382" s="57" t="s">
        <v>16</v>
      </c>
      <c r="D31382">
        <v>5</v>
      </c>
      <c r="E31382" s="57" t="s">
        <v>17</v>
      </c>
      <c r="F31382">
        <v>12.5</v>
      </c>
      <c r="G31382" s="57" t="s">
        <v>16</v>
      </c>
      <c r="H31382">
        <v>10</v>
      </c>
      <c r="I31382">
        <v>4</v>
      </c>
      <c r="J31382">
        <v>5</v>
      </c>
    </row>
    <row r="31383" spans="1:10" x14ac:dyDescent="0.3">
      <c r="A31383" s="57" t="s">
        <v>16</v>
      </c>
      <c r="B31383">
        <v>7.5</v>
      </c>
      <c r="C31383" s="57" t="s">
        <v>16</v>
      </c>
      <c r="D31383">
        <v>5</v>
      </c>
      <c r="E31383" s="57" t="s">
        <v>17</v>
      </c>
      <c r="F31383">
        <v>12.5</v>
      </c>
      <c r="G31383" s="57" t="s">
        <v>16</v>
      </c>
      <c r="H31383">
        <v>10</v>
      </c>
      <c r="I31383">
        <v>4</v>
      </c>
      <c r="J31383">
        <v>5</v>
      </c>
    </row>
    <row r="31384" spans="1:10" x14ac:dyDescent="0.3">
      <c r="A31384" s="57" t="s">
        <v>16</v>
      </c>
      <c r="B31384">
        <v>5</v>
      </c>
      <c r="C31384" s="57" t="s">
        <v>16</v>
      </c>
      <c r="D31384">
        <v>7.5</v>
      </c>
      <c r="E31384" s="57" t="s">
        <v>17</v>
      </c>
      <c r="F31384">
        <v>12.5</v>
      </c>
      <c r="G31384" s="57" t="s">
        <v>16</v>
      </c>
      <c r="H31384">
        <v>10</v>
      </c>
      <c r="I31384">
        <v>4</v>
      </c>
      <c r="J31384">
        <v>5</v>
      </c>
    </row>
    <row r="31385" spans="1:10" x14ac:dyDescent="0.3">
      <c r="A31385" s="57" t="s">
        <v>16</v>
      </c>
      <c r="B31385">
        <v>7.5</v>
      </c>
      <c r="C31385" s="57" t="s">
        <v>16</v>
      </c>
      <c r="D31385">
        <v>7.5</v>
      </c>
      <c r="E31385" s="57" t="s">
        <v>17</v>
      </c>
      <c r="F31385">
        <v>12.5</v>
      </c>
      <c r="G31385" s="57" t="s">
        <v>16</v>
      </c>
      <c r="H31385">
        <v>10</v>
      </c>
      <c r="I31385">
        <v>4</v>
      </c>
      <c r="J31385">
        <v>5</v>
      </c>
    </row>
    <row r="31386" spans="1:10" x14ac:dyDescent="0.3">
      <c r="A31386" s="57" t="s">
        <v>16</v>
      </c>
      <c r="B31386">
        <v>0</v>
      </c>
      <c r="C31386" s="57" t="s">
        <v>16</v>
      </c>
      <c r="D31386">
        <v>0</v>
      </c>
      <c r="E31386" s="57" t="s">
        <v>18</v>
      </c>
      <c r="F31386">
        <v>12.5</v>
      </c>
      <c r="G31386" s="57" t="s">
        <v>16</v>
      </c>
      <c r="H31386">
        <v>10</v>
      </c>
      <c r="I31386">
        <v>4</v>
      </c>
      <c r="J31386">
        <v>5</v>
      </c>
    </row>
    <row r="31387" spans="1:10" x14ac:dyDescent="0.3">
      <c r="A31387" s="57" t="s">
        <v>16</v>
      </c>
      <c r="B31387">
        <v>2.5</v>
      </c>
      <c r="C31387" s="57" t="s">
        <v>16</v>
      </c>
      <c r="D31387">
        <v>0</v>
      </c>
      <c r="E31387" s="57" t="s">
        <v>18</v>
      </c>
      <c r="F31387">
        <v>12.5</v>
      </c>
      <c r="G31387" s="57" t="s">
        <v>16</v>
      </c>
      <c r="H31387">
        <v>10</v>
      </c>
      <c r="I31387">
        <v>4</v>
      </c>
      <c r="J31387">
        <v>5</v>
      </c>
    </row>
    <row r="31388" spans="1:10" x14ac:dyDescent="0.3">
      <c r="A31388" s="57" t="s">
        <v>16</v>
      </c>
      <c r="B31388">
        <v>0</v>
      </c>
      <c r="C31388" s="57" t="s">
        <v>16</v>
      </c>
      <c r="D31388">
        <v>2.5</v>
      </c>
      <c r="E31388" s="57" t="s">
        <v>18</v>
      </c>
      <c r="F31388">
        <v>12.5</v>
      </c>
      <c r="G31388" s="57" t="s">
        <v>16</v>
      </c>
      <c r="H31388">
        <v>10</v>
      </c>
      <c r="I31388">
        <v>4</v>
      </c>
      <c r="J31388">
        <v>5</v>
      </c>
    </row>
    <row r="31389" spans="1:10" x14ac:dyDescent="0.3">
      <c r="A31389" s="57" t="s">
        <v>16</v>
      </c>
      <c r="B31389">
        <v>2.5</v>
      </c>
      <c r="C31389" s="57" t="s">
        <v>16</v>
      </c>
      <c r="D31389">
        <v>2.5</v>
      </c>
      <c r="E31389" s="57" t="s">
        <v>18</v>
      </c>
      <c r="F31389">
        <v>12.5</v>
      </c>
      <c r="G31389" s="57" t="s">
        <v>16</v>
      </c>
      <c r="H31389">
        <v>10</v>
      </c>
      <c r="I31389">
        <v>4</v>
      </c>
      <c r="J31389">
        <v>5</v>
      </c>
    </row>
    <row r="31390" spans="1:10" x14ac:dyDescent="0.3">
      <c r="A31390" s="57" t="s">
        <v>16</v>
      </c>
      <c r="B31390">
        <v>5</v>
      </c>
      <c r="C31390" s="57" t="s">
        <v>16</v>
      </c>
      <c r="D31390">
        <v>2.5</v>
      </c>
      <c r="E31390" s="57" t="s">
        <v>18</v>
      </c>
      <c r="F31390">
        <v>12.5</v>
      </c>
      <c r="G31390" s="57" t="s">
        <v>16</v>
      </c>
      <c r="H31390">
        <v>10</v>
      </c>
      <c r="I31390">
        <v>4</v>
      </c>
      <c r="J31390">
        <v>5</v>
      </c>
    </row>
    <row r="31391" spans="1:10" x14ac:dyDescent="0.3">
      <c r="A31391" s="57" t="s">
        <v>16</v>
      </c>
      <c r="B31391">
        <v>2.5</v>
      </c>
      <c r="C31391" s="57" t="s">
        <v>16</v>
      </c>
      <c r="D31391">
        <v>5</v>
      </c>
      <c r="E31391" s="57" t="s">
        <v>18</v>
      </c>
      <c r="F31391">
        <v>12.5</v>
      </c>
      <c r="G31391" s="57" t="s">
        <v>16</v>
      </c>
      <c r="H31391">
        <v>10</v>
      </c>
      <c r="I31391">
        <v>4</v>
      </c>
      <c r="J31391">
        <v>5</v>
      </c>
    </row>
    <row r="31392" spans="1:10" x14ac:dyDescent="0.3">
      <c r="A31392" s="57" t="s">
        <v>16</v>
      </c>
      <c r="B31392">
        <v>5</v>
      </c>
      <c r="C31392" s="57" t="s">
        <v>16</v>
      </c>
      <c r="D31392">
        <v>5</v>
      </c>
      <c r="E31392" s="57" t="s">
        <v>18</v>
      </c>
      <c r="F31392">
        <v>12.5</v>
      </c>
      <c r="G31392" s="57" t="s">
        <v>16</v>
      </c>
      <c r="H31392">
        <v>10</v>
      </c>
      <c r="I31392">
        <v>4</v>
      </c>
      <c r="J31392">
        <v>5</v>
      </c>
    </row>
    <row r="31393" spans="1:10" x14ac:dyDescent="0.3">
      <c r="A31393" s="57" t="s">
        <v>16</v>
      </c>
      <c r="B31393">
        <v>7.5</v>
      </c>
      <c r="C31393" s="57" t="s">
        <v>16</v>
      </c>
      <c r="D31393">
        <v>5</v>
      </c>
      <c r="E31393" s="57" t="s">
        <v>18</v>
      </c>
      <c r="F31393">
        <v>12.5</v>
      </c>
      <c r="G31393" s="57" t="s">
        <v>16</v>
      </c>
      <c r="H31393">
        <v>10</v>
      </c>
      <c r="I31393">
        <v>4</v>
      </c>
      <c r="J31393">
        <v>5</v>
      </c>
    </row>
    <row r="31394" spans="1:10" x14ac:dyDescent="0.3">
      <c r="A31394" s="57" t="s">
        <v>16</v>
      </c>
      <c r="B31394">
        <v>5</v>
      </c>
      <c r="C31394" s="57" t="s">
        <v>16</v>
      </c>
      <c r="D31394">
        <v>7.5</v>
      </c>
      <c r="E31394" s="57" t="s">
        <v>18</v>
      </c>
      <c r="F31394">
        <v>12.5</v>
      </c>
      <c r="G31394" s="57" t="s">
        <v>16</v>
      </c>
      <c r="H31394">
        <v>10</v>
      </c>
      <c r="I31394">
        <v>4</v>
      </c>
      <c r="J31394">
        <v>5</v>
      </c>
    </row>
    <row r="31395" spans="1:10" x14ac:dyDescent="0.3">
      <c r="A31395" s="57" t="s">
        <v>16</v>
      </c>
      <c r="B31395">
        <v>7.5</v>
      </c>
      <c r="C31395" s="57" t="s">
        <v>16</v>
      </c>
      <c r="D31395">
        <v>7.5</v>
      </c>
      <c r="E31395" s="57" t="s">
        <v>18</v>
      </c>
      <c r="F31395">
        <v>12.5</v>
      </c>
      <c r="G31395" s="57" t="s">
        <v>16</v>
      </c>
      <c r="H31395">
        <v>10</v>
      </c>
      <c r="I31395">
        <v>4</v>
      </c>
      <c r="J31395">
        <v>5</v>
      </c>
    </row>
    <row r="31396" spans="1:10" x14ac:dyDescent="0.3">
      <c r="A31396" s="57" t="s">
        <v>16</v>
      </c>
      <c r="B31396">
        <v>0</v>
      </c>
      <c r="C31396" s="57" t="s">
        <v>16</v>
      </c>
      <c r="D31396">
        <v>0</v>
      </c>
      <c r="E31396" s="57" t="s">
        <v>16</v>
      </c>
      <c r="F31396">
        <v>12.5</v>
      </c>
      <c r="G31396" s="57" t="s">
        <v>16</v>
      </c>
      <c r="H31396">
        <v>10</v>
      </c>
      <c r="I31396">
        <v>4</v>
      </c>
      <c r="J31396">
        <v>5</v>
      </c>
    </row>
    <row r="31397" spans="1:10" x14ac:dyDescent="0.3">
      <c r="A31397" s="57" t="s">
        <v>16</v>
      </c>
      <c r="B31397">
        <v>2.5</v>
      </c>
      <c r="C31397" s="57" t="s">
        <v>16</v>
      </c>
      <c r="D31397">
        <v>0</v>
      </c>
      <c r="E31397" s="57" t="s">
        <v>16</v>
      </c>
      <c r="F31397">
        <v>12.5</v>
      </c>
      <c r="G31397" s="57" t="s">
        <v>16</v>
      </c>
      <c r="H31397">
        <v>10</v>
      </c>
      <c r="I31397">
        <v>4</v>
      </c>
      <c r="J31397">
        <v>5</v>
      </c>
    </row>
    <row r="31398" spans="1:10" x14ac:dyDescent="0.3">
      <c r="A31398" s="57" t="s">
        <v>16</v>
      </c>
      <c r="B31398">
        <v>0</v>
      </c>
      <c r="C31398" s="57" t="s">
        <v>16</v>
      </c>
      <c r="D31398">
        <v>2.5</v>
      </c>
      <c r="E31398" s="57" t="s">
        <v>16</v>
      </c>
      <c r="F31398">
        <v>12.5</v>
      </c>
      <c r="G31398" s="57" t="s">
        <v>16</v>
      </c>
      <c r="H31398">
        <v>10</v>
      </c>
      <c r="I31398">
        <v>4</v>
      </c>
      <c r="J31398">
        <v>5</v>
      </c>
    </row>
    <row r="31399" spans="1:10" x14ac:dyDescent="0.3">
      <c r="A31399" s="57" t="s">
        <v>16</v>
      </c>
      <c r="B31399">
        <v>2.5</v>
      </c>
      <c r="C31399" s="57" t="s">
        <v>16</v>
      </c>
      <c r="D31399">
        <v>2.5</v>
      </c>
      <c r="E31399" s="57" t="s">
        <v>16</v>
      </c>
      <c r="F31399">
        <v>12.5</v>
      </c>
      <c r="G31399" s="57" t="s">
        <v>16</v>
      </c>
      <c r="H31399">
        <v>10</v>
      </c>
      <c r="I31399">
        <v>4</v>
      </c>
      <c r="J31399">
        <v>5</v>
      </c>
    </row>
    <row r="31400" spans="1:10" x14ac:dyDescent="0.3">
      <c r="A31400" s="57" t="s">
        <v>16</v>
      </c>
      <c r="B31400">
        <v>5</v>
      </c>
      <c r="C31400" s="57" t="s">
        <v>16</v>
      </c>
      <c r="D31400">
        <v>2.5</v>
      </c>
      <c r="E31400" s="57" t="s">
        <v>16</v>
      </c>
      <c r="F31400">
        <v>12.5</v>
      </c>
      <c r="G31400" s="57" t="s">
        <v>16</v>
      </c>
      <c r="H31400">
        <v>10</v>
      </c>
      <c r="I31400">
        <v>4</v>
      </c>
      <c r="J31400">
        <v>5</v>
      </c>
    </row>
    <row r="31401" spans="1:10" x14ac:dyDescent="0.3">
      <c r="A31401" s="57" t="s">
        <v>16</v>
      </c>
      <c r="B31401">
        <v>2.5</v>
      </c>
      <c r="C31401" s="57" t="s">
        <v>16</v>
      </c>
      <c r="D31401">
        <v>5</v>
      </c>
      <c r="E31401" s="57" t="s">
        <v>16</v>
      </c>
      <c r="F31401">
        <v>12.5</v>
      </c>
      <c r="G31401" s="57" t="s">
        <v>16</v>
      </c>
      <c r="H31401">
        <v>10</v>
      </c>
      <c r="I31401">
        <v>4</v>
      </c>
      <c r="J31401">
        <v>5</v>
      </c>
    </row>
    <row r="31402" spans="1:10" x14ac:dyDescent="0.3">
      <c r="A31402" s="57" t="s">
        <v>16</v>
      </c>
      <c r="B31402">
        <v>5</v>
      </c>
      <c r="C31402" s="57" t="s">
        <v>16</v>
      </c>
      <c r="D31402">
        <v>5</v>
      </c>
      <c r="E31402" s="57" t="s">
        <v>16</v>
      </c>
      <c r="F31402">
        <v>12.5</v>
      </c>
      <c r="G31402" s="57" t="s">
        <v>16</v>
      </c>
      <c r="H31402">
        <v>10</v>
      </c>
      <c r="I31402">
        <v>4</v>
      </c>
      <c r="J31402">
        <v>5</v>
      </c>
    </row>
    <row r="31403" spans="1:10" x14ac:dyDescent="0.3">
      <c r="A31403" s="57" t="s">
        <v>16</v>
      </c>
      <c r="B31403">
        <v>7.5</v>
      </c>
      <c r="C31403" s="57" t="s">
        <v>16</v>
      </c>
      <c r="D31403">
        <v>5</v>
      </c>
      <c r="E31403" s="57" t="s">
        <v>16</v>
      </c>
      <c r="F31403">
        <v>12.5</v>
      </c>
      <c r="G31403" s="57" t="s">
        <v>16</v>
      </c>
      <c r="H31403">
        <v>10</v>
      </c>
      <c r="I31403">
        <v>4</v>
      </c>
      <c r="J31403">
        <v>5</v>
      </c>
    </row>
    <row r="31404" spans="1:10" x14ac:dyDescent="0.3">
      <c r="A31404" s="57" t="s">
        <v>16</v>
      </c>
      <c r="B31404">
        <v>5</v>
      </c>
      <c r="C31404" s="57" t="s">
        <v>16</v>
      </c>
      <c r="D31404">
        <v>7.5</v>
      </c>
      <c r="E31404" s="57" t="s">
        <v>16</v>
      </c>
      <c r="F31404">
        <v>12.5</v>
      </c>
      <c r="G31404" s="57" t="s">
        <v>16</v>
      </c>
      <c r="H31404">
        <v>10</v>
      </c>
      <c r="I31404">
        <v>4</v>
      </c>
      <c r="J31404">
        <v>5</v>
      </c>
    </row>
    <row r="31405" spans="1:10" x14ac:dyDescent="0.3">
      <c r="A31405" s="57" t="s">
        <v>16</v>
      </c>
      <c r="B31405">
        <v>7.5</v>
      </c>
      <c r="C31405" s="57" t="s">
        <v>16</v>
      </c>
      <c r="D31405">
        <v>7.5</v>
      </c>
      <c r="E31405" s="57" t="s">
        <v>16</v>
      </c>
      <c r="F31405">
        <v>12.5</v>
      </c>
      <c r="G31405" s="57" t="s">
        <v>16</v>
      </c>
      <c r="H31405">
        <v>10</v>
      </c>
      <c r="I31405">
        <v>4</v>
      </c>
      <c r="J31405">
        <v>5</v>
      </c>
    </row>
    <row r="31406" spans="1:10" x14ac:dyDescent="0.3">
      <c r="A31406" s="57" t="s">
        <v>16</v>
      </c>
      <c r="B31406">
        <v>0</v>
      </c>
      <c r="C31406" s="57" t="s">
        <v>16</v>
      </c>
      <c r="D31406">
        <v>0</v>
      </c>
      <c r="E31406" s="57" t="s">
        <v>19</v>
      </c>
      <c r="F31406">
        <v>12.5</v>
      </c>
      <c r="G31406" s="57" t="s">
        <v>16</v>
      </c>
      <c r="H31406">
        <v>10</v>
      </c>
      <c r="I31406">
        <v>4</v>
      </c>
      <c r="J31406">
        <v>5</v>
      </c>
    </row>
    <row r="31407" spans="1:10" x14ac:dyDescent="0.3">
      <c r="A31407" s="57" t="s">
        <v>16</v>
      </c>
      <c r="B31407">
        <v>2.5</v>
      </c>
      <c r="C31407" s="57" t="s">
        <v>16</v>
      </c>
      <c r="D31407">
        <v>0</v>
      </c>
      <c r="E31407" s="57" t="s">
        <v>19</v>
      </c>
      <c r="F31407">
        <v>12.5</v>
      </c>
      <c r="G31407" s="57" t="s">
        <v>16</v>
      </c>
      <c r="H31407">
        <v>10</v>
      </c>
      <c r="I31407">
        <v>4</v>
      </c>
      <c r="J31407">
        <v>5</v>
      </c>
    </row>
    <row r="31408" spans="1:10" x14ac:dyDescent="0.3">
      <c r="A31408" s="57" t="s">
        <v>16</v>
      </c>
      <c r="B31408">
        <v>0</v>
      </c>
      <c r="C31408" s="57" t="s">
        <v>16</v>
      </c>
      <c r="D31408">
        <v>2.5</v>
      </c>
      <c r="E31408" s="57" t="s">
        <v>19</v>
      </c>
      <c r="F31408">
        <v>12.5</v>
      </c>
      <c r="G31408" s="57" t="s">
        <v>16</v>
      </c>
      <c r="H31408">
        <v>10</v>
      </c>
      <c r="I31408">
        <v>4</v>
      </c>
      <c r="J31408">
        <v>5</v>
      </c>
    </row>
    <row r="31409" spans="1:10" x14ac:dyDescent="0.3">
      <c r="A31409" s="57" t="s">
        <v>16</v>
      </c>
      <c r="B31409">
        <v>2.5</v>
      </c>
      <c r="C31409" s="57" t="s">
        <v>16</v>
      </c>
      <c r="D31409">
        <v>2.5</v>
      </c>
      <c r="E31409" s="57" t="s">
        <v>19</v>
      </c>
      <c r="F31409">
        <v>12.5</v>
      </c>
      <c r="G31409" s="57" t="s">
        <v>16</v>
      </c>
      <c r="H31409">
        <v>10</v>
      </c>
      <c r="I31409">
        <v>4</v>
      </c>
      <c r="J31409">
        <v>5</v>
      </c>
    </row>
    <row r="31410" spans="1:10" x14ac:dyDescent="0.3">
      <c r="A31410" s="57" t="s">
        <v>16</v>
      </c>
      <c r="B31410">
        <v>5</v>
      </c>
      <c r="C31410" s="57" t="s">
        <v>16</v>
      </c>
      <c r="D31410">
        <v>2.5</v>
      </c>
      <c r="E31410" s="57" t="s">
        <v>19</v>
      </c>
      <c r="F31410">
        <v>12.5</v>
      </c>
      <c r="G31410" s="57" t="s">
        <v>16</v>
      </c>
      <c r="H31410">
        <v>10</v>
      </c>
      <c r="I31410">
        <v>4</v>
      </c>
      <c r="J31410">
        <v>5</v>
      </c>
    </row>
    <row r="31411" spans="1:10" x14ac:dyDescent="0.3">
      <c r="A31411" s="57" t="s">
        <v>16</v>
      </c>
      <c r="B31411">
        <v>2.5</v>
      </c>
      <c r="C31411" s="57" t="s">
        <v>16</v>
      </c>
      <c r="D31411">
        <v>5</v>
      </c>
      <c r="E31411" s="57" t="s">
        <v>19</v>
      </c>
      <c r="F31411">
        <v>12.5</v>
      </c>
      <c r="G31411" s="57" t="s">
        <v>16</v>
      </c>
      <c r="H31411">
        <v>10</v>
      </c>
      <c r="I31411">
        <v>4</v>
      </c>
      <c r="J31411">
        <v>5</v>
      </c>
    </row>
    <row r="31412" spans="1:10" x14ac:dyDescent="0.3">
      <c r="A31412" s="57" t="s">
        <v>16</v>
      </c>
      <c r="B31412">
        <v>5</v>
      </c>
      <c r="C31412" s="57" t="s">
        <v>16</v>
      </c>
      <c r="D31412">
        <v>5</v>
      </c>
      <c r="E31412" s="57" t="s">
        <v>19</v>
      </c>
      <c r="F31412">
        <v>12.5</v>
      </c>
      <c r="G31412" s="57" t="s">
        <v>16</v>
      </c>
      <c r="H31412">
        <v>10</v>
      </c>
      <c r="I31412">
        <v>4</v>
      </c>
      <c r="J31412">
        <v>5</v>
      </c>
    </row>
    <row r="31413" spans="1:10" x14ac:dyDescent="0.3">
      <c r="A31413" s="57" t="s">
        <v>16</v>
      </c>
      <c r="B31413">
        <v>7.5</v>
      </c>
      <c r="C31413" s="57" t="s">
        <v>16</v>
      </c>
      <c r="D31413">
        <v>5</v>
      </c>
      <c r="E31413" s="57" t="s">
        <v>19</v>
      </c>
      <c r="F31413">
        <v>12.5</v>
      </c>
      <c r="G31413" s="57" t="s">
        <v>16</v>
      </c>
      <c r="H31413">
        <v>10</v>
      </c>
      <c r="I31413">
        <v>4</v>
      </c>
      <c r="J31413">
        <v>5</v>
      </c>
    </row>
    <row r="31414" spans="1:10" x14ac:dyDescent="0.3">
      <c r="A31414" s="57" t="s">
        <v>16</v>
      </c>
      <c r="B31414">
        <v>5</v>
      </c>
      <c r="C31414" s="57" t="s">
        <v>16</v>
      </c>
      <c r="D31414">
        <v>7.5</v>
      </c>
      <c r="E31414" s="57" t="s">
        <v>19</v>
      </c>
      <c r="F31414">
        <v>12.5</v>
      </c>
      <c r="G31414" s="57" t="s">
        <v>16</v>
      </c>
      <c r="H31414">
        <v>10</v>
      </c>
      <c r="I31414">
        <v>4</v>
      </c>
      <c r="J31414">
        <v>5</v>
      </c>
    </row>
    <row r="31415" spans="1:10" x14ac:dyDescent="0.3">
      <c r="A31415" s="57" t="s">
        <v>16</v>
      </c>
      <c r="B31415">
        <v>7.5</v>
      </c>
      <c r="C31415" s="57" t="s">
        <v>16</v>
      </c>
      <c r="D31415">
        <v>7.5</v>
      </c>
      <c r="E31415" s="57" t="s">
        <v>19</v>
      </c>
      <c r="F31415">
        <v>12.5</v>
      </c>
      <c r="G31415" s="57" t="s">
        <v>16</v>
      </c>
      <c r="H31415">
        <v>10</v>
      </c>
      <c r="I31415">
        <v>4</v>
      </c>
      <c r="J31415">
        <v>5</v>
      </c>
    </row>
    <row r="31416" spans="1:10" x14ac:dyDescent="0.3">
      <c r="A31416" s="57" t="s">
        <v>16</v>
      </c>
      <c r="B31416">
        <v>0</v>
      </c>
      <c r="C31416" s="57" t="s">
        <v>16</v>
      </c>
      <c r="D31416">
        <v>0</v>
      </c>
      <c r="E31416" s="57" t="s">
        <v>20</v>
      </c>
      <c r="F31416">
        <v>12.5</v>
      </c>
      <c r="G31416" s="57" t="s">
        <v>16</v>
      </c>
      <c r="H31416">
        <v>10</v>
      </c>
      <c r="I31416">
        <v>4</v>
      </c>
      <c r="J31416">
        <v>5</v>
      </c>
    </row>
    <row r="31417" spans="1:10" x14ac:dyDescent="0.3">
      <c r="A31417" s="57" t="s">
        <v>16</v>
      </c>
      <c r="B31417">
        <v>2.5</v>
      </c>
      <c r="C31417" s="57" t="s">
        <v>16</v>
      </c>
      <c r="D31417">
        <v>0</v>
      </c>
      <c r="E31417" s="57" t="s">
        <v>20</v>
      </c>
      <c r="F31417">
        <v>12.5</v>
      </c>
      <c r="G31417" s="57" t="s">
        <v>16</v>
      </c>
      <c r="H31417">
        <v>10</v>
      </c>
      <c r="I31417">
        <v>4</v>
      </c>
      <c r="J31417">
        <v>5</v>
      </c>
    </row>
    <row r="31418" spans="1:10" x14ac:dyDescent="0.3">
      <c r="A31418" s="57" t="s">
        <v>16</v>
      </c>
      <c r="B31418">
        <v>0</v>
      </c>
      <c r="C31418" s="57" t="s">
        <v>16</v>
      </c>
      <c r="D31418">
        <v>2.5</v>
      </c>
      <c r="E31418" s="57" t="s">
        <v>20</v>
      </c>
      <c r="F31418">
        <v>12.5</v>
      </c>
      <c r="G31418" s="57" t="s">
        <v>16</v>
      </c>
      <c r="H31418">
        <v>10</v>
      </c>
      <c r="I31418">
        <v>4</v>
      </c>
      <c r="J31418">
        <v>5</v>
      </c>
    </row>
    <row r="31419" spans="1:10" x14ac:dyDescent="0.3">
      <c r="A31419" s="57" t="s">
        <v>16</v>
      </c>
      <c r="B31419">
        <v>2.5</v>
      </c>
      <c r="C31419" s="57" t="s">
        <v>16</v>
      </c>
      <c r="D31419">
        <v>2.5</v>
      </c>
      <c r="E31419" s="57" t="s">
        <v>20</v>
      </c>
      <c r="F31419">
        <v>12.5</v>
      </c>
      <c r="G31419" s="57" t="s">
        <v>16</v>
      </c>
      <c r="H31419">
        <v>10</v>
      </c>
      <c r="I31419">
        <v>4</v>
      </c>
      <c r="J31419">
        <v>5</v>
      </c>
    </row>
    <row r="31420" spans="1:10" x14ac:dyDescent="0.3">
      <c r="A31420" s="57" t="s">
        <v>16</v>
      </c>
      <c r="B31420">
        <v>5</v>
      </c>
      <c r="C31420" s="57" t="s">
        <v>16</v>
      </c>
      <c r="D31420">
        <v>2.5</v>
      </c>
      <c r="E31420" s="57" t="s">
        <v>20</v>
      </c>
      <c r="F31420">
        <v>12.5</v>
      </c>
      <c r="G31420" s="57" t="s">
        <v>16</v>
      </c>
      <c r="H31420">
        <v>10</v>
      </c>
      <c r="I31420">
        <v>4</v>
      </c>
      <c r="J31420">
        <v>5</v>
      </c>
    </row>
    <row r="31421" spans="1:10" x14ac:dyDescent="0.3">
      <c r="A31421" s="57" t="s">
        <v>16</v>
      </c>
      <c r="B31421">
        <v>2.5</v>
      </c>
      <c r="C31421" s="57" t="s">
        <v>16</v>
      </c>
      <c r="D31421">
        <v>5</v>
      </c>
      <c r="E31421" s="57" t="s">
        <v>20</v>
      </c>
      <c r="F31421">
        <v>12.5</v>
      </c>
      <c r="G31421" s="57" t="s">
        <v>16</v>
      </c>
      <c r="H31421">
        <v>10</v>
      </c>
      <c r="I31421">
        <v>4</v>
      </c>
      <c r="J31421">
        <v>5</v>
      </c>
    </row>
    <row r="31422" spans="1:10" x14ac:dyDescent="0.3">
      <c r="A31422" s="57" t="s">
        <v>16</v>
      </c>
      <c r="B31422">
        <v>5</v>
      </c>
      <c r="C31422" s="57" t="s">
        <v>16</v>
      </c>
      <c r="D31422">
        <v>5</v>
      </c>
      <c r="E31422" s="57" t="s">
        <v>20</v>
      </c>
      <c r="F31422">
        <v>12.5</v>
      </c>
      <c r="G31422" s="57" t="s">
        <v>16</v>
      </c>
      <c r="H31422">
        <v>10</v>
      </c>
      <c r="I31422">
        <v>4</v>
      </c>
      <c r="J31422">
        <v>5</v>
      </c>
    </row>
    <row r="31423" spans="1:10" x14ac:dyDescent="0.3">
      <c r="A31423" s="57" t="s">
        <v>16</v>
      </c>
      <c r="B31423">
        <v>7.5</v>
      </c>
      <c r="C31423" s="57" t="s">
        <v>16</v>
      </c>
      <c r="D31423">
        <v>5</v>
      </c>
      <c r="E31423" s="57" t="s">
        <v>20</v>
      </c>
      <c r="F31423">
        <v>12.5</v>
      </c>
      <c r="G31423" s="57" t="s">
        <v>16</v>
      </c>
      <c r="H31423">
        <v>10</v>
      </c>
      <c r="I31423">
        <v>4</v>
      </c>
      <c r="J31423">
        <v>5</v>
      </c>
    </row>
    <row r="31424" spans="1:10" x14ac:dyDescent="0.3">
      <c r="A31424" s="57" t="s">
        <v>16</v>
      </c>
      <c r="B31424">
        <v>5</v>
      </c>
      <c r="C31424" s="57" t="s">
        <v>16</v>
      </c>
      <c r="D31424">
        <v>7.5</v>
      </c>
      <c r="E31424" s="57" t="s">
        <v>20</v>
      </c>
      <c r="F31424">
        <v>12.5</v>
      </c>
      <c r="G31424" s="57" t="s">
        <v>16</v>
      </c>
      <c r="H31424">
        <v>10</v>
      </c>
      <c r="I31424">
        <v>4</v>
      </c>
      <c r="J31424">
        <v>5</v>
      </c>
    </row>
    <row r="31425" spans="1:10" x14ac:dyDescent="0.3">
      <c r="A31425" s="57" t="s">
        <v>16</v>
      </c>
      <c r="B31425">
        <v>7.5</v>
      </c>
      <c r="C31425" s="57" t="s">
        <v>16</v>
      </c>
      <c r="D31425">
        <v>7.5</v>
      </c>
      <c r="E31425" s="57" t="s">
        <v>20</v>
      </c>
      <c r="F31425">
        <v>12.5</v>
      </c>
      <c r="G31425" s="57" t="s">
        <v>16</v>
      </c>
      <c r="H31425">
        <v>10</v>
      </c>
      <c r="I31425">
        <v>4</v>
      </c>
      <c r="J31425">
        <v>5</v>
      </c>
    </row>
    <row r="31426" spans="1:10" x14ac:dyDescent="0.3">
      <c r="A31426" s="57" t="s">
        <v>16</v>
      </c>
      <c r="B31426">
        <v>0</v>
      </c>
      <c r="C31426" s="57" t="s">
        <v>16</v>
      </c>
      <c r="D31426">
        <v>0</v>
      </c>
      <c r="E31426" s="57" t="s">
        <v>18</v>
      </c>
      <c r="F31426">
        <v>7.5</v>
      </c>
      <c r="G31426" s="57" t="s">
        <v>19</v>
      </c>
      <c r="H31426">
        <v>10</v>
      </c>
      <c r="I31426">
        <v>4</v>
      </c>
      <c r="J31426">
        <v>5</v>
      </c>
    </row>
    <row r="31427" spans="1:10" x14ac:dyDescent="0.3">
      <c r="A31427" s="57" t="s">
        <v>16</v>
      </c>
      <c r="B31427">
        <v>2.5</v>
      </c>
      <c r="C31427" s="57" t="s">
        <v>16</v>
      </c>
      <c r="D31427">
        <v>0</v>
      </c>
      <c r="E31427" s="57" t="s">
        <v>18</v>
      </c>
      <c r="F31427">
        <v>7.5</v>
      </c>
      <c r="G31427" s="57" t="s">
        <v>19</v>
      </c>
      <c r="H31427">
        <v>10</v>
      </c>
      <c r="I31427">
        <v>4</v>
      </c>
      <c r="J31427">
        <v>5</v>
      </c>
    </row>
    <row r="31428" spans="1:10" x14ac:dyDescent="0.3">
      <c r="A31428" s="57" t="s">
        <v>16</v>
      </c>
      <c r="B31428">
        <v>0</v>
      </c>
      <c r="C31428" s="57" t="s">
        <v>16</v>
      </c>
      <c r="D31428">
        <v>2.5</v>
      </c>
      <c r="E31428" s="57" t="s">
        <v>18</v>
      </c>
      <c r="F31428">
        <v>7.5</v>
      </c>
      <c r="G31428" s="57" t="s">
        <v>19</v>
      </c>
      <c r="H31428">
        <v>10</v>
      </c>
      <c r="I31428">
        <v>4</v>
      </c>
      <c r="J31428">
        <v>5</v>
      </c>
    </row>
    <row r="31429" spans="1:10" x14ac:dyDescent="0.3">
      <c r="A31429" s="57" t="s">
        <v>16</v>
      </c>
      <c r="B31429">
        <v>2.5</v>
      </c>
      <c r="C31429" s="57" t="s">
        <v>16</v>
      </c>
      <c r="D31429">
        <v>2.5</v>
      </c>
      <c r="E31429" s="57" t="s">
        <v>18</v>
      </c>
      <c r="F31429">
        <v>7.5</v>
      </c>
      <c r="G31429" s="57" t="s">
        <v>19</v>
      </c>
      <c r="H31429">
        <v>10</v>
      </c>
      <c r="I31429">
        <v>4</v>
      </c>
      <c r="J31429">
        <v>5</v>
      </c>
    </row>
    <row r="31430" spans="1:10" x14ac:dyDescent="0.3">
      <c r="A31430" s="57" t="s">
        <v>16</v>
      </c>
      <c r="B31430">
        <v>5</v>
      </c>
      <c r="C31430" s="57" t="s">
        <v>16</v>
      </c>
      <c r="D31430">
        <v>2.5</v>
      </c>
      <c r="E31430" s="57" t="s">
        <v>18</v>
      </c>
      <c r="F31430">
        <v>7.5</v>
      </c>
      <c r="G31430" s="57" t="s">
        <v>19</v>
      </c>
      <c r="H31430">
        <v>10</v>
      </c>
      <c r="I31430">
        <v>4</v>
      </c>
      <c r="J31430">
        <v>5</v>
      </c>
    </row>
    <row r="31431" spans="1:10" x14ac:dyDescent="0.3">
      <c r="A31431" s="57" t="s">
        <v>16</v>
      </c>
      <c r="B31431">
        <v>2.5</v>
      </c>
      <c r="C31431" s="57" t="s">
        <v>16</v>
      </c>
      <c r="D31431">
        <v>5</v>
      </c>
      <c r="E31431" s="57" t="s">
        <v>18</v>
      </c>
      <c r="F31431">
        <v>7.5</v>
      </c>
      <c r="G31431" s="57" t="s">
        <v>19</v>
      </c>
      <c r="H31431">
        <v>10</v>
      </c>
      <c r="I31431">
        <v>4</v>
      </c>
      <c r="J31431">
        <v>5</v>
      </c>
    </row>
    <row r="31432" spans="1:10" x14ac:dyDescent="0.3">
      <c r="A31432" s="57" t="s">
        <v>16</v>
      </c>
      <c r="B31432">
        <v>5</v>
      </c>
      <c r="C31432" s="57" t="s">
        <v>16</v>
      </c>
      <c r="D31432">
        <v>5</v>
      </c>
      <c r="E31432" s="57" t="s">
        <v>18</v>
      </c>
      <c r="F31432">
        <v>7.5</v>
      </c>
      <c r="G31432" s="57" t="s">
        <v>19</v>
      </c>
      <c r="H31432">
        <v>10</v>
      </c>
      <c r="I31432">
        <v>4</v>
      </c>
      <c r="J31432">
        <v>5</v>
      </c>
    </row>
    <row r="31433" spans="1:10" x14ac:dyDescent="0.3">
      <c r="A31433" s="57" t="s">
        <v>16</v>
      </c>
      <c r="B31433">
        <v>7.5</v>
      </c>
      <c r="C31433" s="57" t="s">
        <v>16</v>
      </c>
      <c r="D31433">
        <v>5</v>
      </c>
      <c r="E31433" s="57" t="s">
        <v>18</v>
      </c>
      <c r="F31433">
        <v>7.5</v>
      </c>
      <c r="G31433" s="57" t="s">
        <v>19</v>
      </c>
      <c r="H31433">
        <v>10</v>
      </c>
      <c r="I31433">
        <v>4</v>
      </c>
      <c r="J31433">
        <v>5</v>
      </c>
    </row>
    <row r="31434" spans="1:10" x14ac:dyDescent="0.3">
      <c r="A31434" s="57" t="s">
        <v>16</v>
      </c>
      <c r="B31434">
        <v>5</v>
      </c>
      <c r="C31434" s="57" t="s">
        <v>16</v>
      </c>
      <c r="D31434">
        <v>7.5</v>
      </c>
      <c r="E31434" s="57" t="s">
        <v>18</v>
      </c>
      <c r="F31434">
        <v>7.5</v>
      </c>
      <c r="G31434" s="57" t="s">
        <v>19</v>
      </c>
      <c r="H31434">
        <v>10</v>
      </c>
      <c r="I31434">
        <v>4</v>
      </c>
      <c r="J31434">
        <v>5</v>
      </c>
    </row>
    <row r="31435" spans="1:10" x14ac:dyDescent="0.3">
      <c r="A31435" s="57" t="s">
        <v>16</v>
      </c>
      <c r="B31435">
        <v>7.5</v>
      </c>
      <c r="C31435" s="57" t="s">
        <v>16</v>
      </c>
      <c r="D31435">
        <v>7.5</v>
      </c>
      <c r="E31435" s="57" t="s">
        <v>18</v>
      </c>
      <c r="F31435">
        <v>7.5</v>
      </c>
      <c r="G31435" s="57" t="s">
        <v>19</v>
      </c>
      <c r="H31435">
        <v>10</v>
      </c>
      <c r="I31435">
        <v>4</v>
      </c>
      <c r="J31435">
        <v>5</v>
      </c>
    </row>
    <row r="31436" spans="1:10" x14ac:dyDescent="0.3">
      <c r="A31436" s="57" t="s">
        <v>16</v>
      </c>
      <c r="B31436">
        <v>0</v>
      </c>
      <c r="C31436" s="57" t="s">
        <v>16</v>
      </c>
      <c r="D31436">
        <v>0</v>
      </c>
      <c r="E31436" s="57" t="s">
        <v>16</v>
      </c>
      <c r="F31436">
        <v>7.5</v>
      </c>
      <c r="G31436" s="57" t="s">
        <v>19</v>
      </c>
      <c r="H31436">
        <v>10</v>
      </c>
      <c r="I31436">
        <v>4</v>
      </c>
      <c r="J31436">
        <v>5</v>
      </c>
    </row>
    <row r="31437" spans="1:10" x14ac:dyDescent="0.3">
      <c r="A31437" s="57" t="s">
        <v>16</v>
      </c>
      <c r="B31437">
        <v>2.5</v>
      </c>
      <c r="C31437" s="57" t="s">
        <v>16</v>
      </c>
      <c r="D31437">
        <v>0</v>
      </c>
      <c r="E31437" s="57" t="s">
        <v>16</v>
      </c>
      <c r="F31437">
        <v>7.5</v>
      </c>
      <c r="G31437" s="57" t="s">
        <v>19</v>
      </c>
      <c r="H31437">
        <v>10</v>
      </c>
      <c r="I31437">
        <v>4</v>
      </c>
      <c r="J31437">
        <v>5</v>
      </c>
    </row>
    <row r="31438" spans="1:10" x14ac:dyDescent="0.3">
      <c r="A31438" s="57" t="s">
        <v>16</v>
      </c>
      <c r="B31438">
        <v>0</v>
      </c>
      <c r="C31438" s="57" t="s">
        <v>16</v>
      </c>
      <c r="D31438">
        <v>2.5</v>
      </c>
      <c r="E31438" s="57" t="s">
        <v>16</v>
      </c>
      <c r="F31438">
        <v>7.5</v>
      </c>
      <c r="G31438" s="57" t="s">
        <v>19</v>
      </c>
      <c r="H31438">
        <v>10</v>
      </c>
      <c r="I31438">
        <v>4</v>
      </c>
      <c r="J31438">
        <v>5</v>
      </c>
    </row>
    <row r="31439" spans="1:10" x14ac:dyDescent="0.3">
      <c r="A31439" s="57" t="s">
        <v>16</v>
      </c>
      <c r="B31439">
        <v>2.5</v>
      </c>
      <c r="C31439" s="57" t="s">
        <v>16</v>
      </c>
      <c r="D31439">
        <v>2.5</v>
      </c>
      <c r="E31439" s="57" t="s">
        <v>16</v>
      </c>
      <c r="F31439">
        <v>7.5</v>
      </c>
      <c r="G31439" s="57" t="s">
        <v>19</v>
      </c>
      <c r="H31439">
        <v>10</v>
      </c>
      <c r="I31439">
        <v>4</v>
      </c>
      <c r="J31439">
        <v>5</v>
      </c>
    </row>
    <row r="31440" spans="1:10" x14ac:dyDescent="0.3">
      <c r="A31440" s="57" t="s">
        <v>16</v>
      </c>
      <c r="B31440">
        <v>5</v>
      </c>
      <c r="C31440" s="57" t="s">
        <v>16</v>
      </c>
      <c r="D31440">
        <v>2.5</v>
      </c>
      <c r="E31440" s="57" t="s">
        <v>16</v>
      </c>
      <c r="F31440">
        <v>7.5</v>
      </c>
      <c r="G31440" s="57" t="s">
        <v>19</v>
      </c>
      <c r="H31440">
        <v>10</v>
      </c>
      <c r="I31440">
        <v>4</v>
      </c>
      <c r="J31440">
        <v>5</v>
      </c>
    </row>
    <row r="31441" spans="1:10" x14ac:dyDescent="0.3">
      <c r="A31441" s="57" t="s">
        <v>16</v>
      </c>
      <c r="B31441">
        <v>2.5</v>
      </c>
      <c r="C31441" s="57" t="s">
        <v>16</v>
      </c>
      <c r="D31441">
        <v>5</v>
      </c>
      <c r="E31441" s="57" t="s">
        <v>16</v>
      </c>
      <c r="F31441">
        <v>7.5</v>
      </c>
      <c r="G31441" s="57" t="s">
        <v>19</v>
      </c>
      <c r="H31441">
        <v>10</v>
      </c>
      <c r="I31441">
        <v>4</v>
      </c>
      <c r="J31441">
        <v>5</v>
      </c>
    </row>
    <row r="31442" spans="1:10" x14ac:dyDescent="0.3">
      <c r="A31442" s="57" t="s">
        <v>16</v>
      </c>
      <c r="B31442">
        <v>5</v>
      </c>
      <c r="C31442" s="57" t="s">
        <v>16</v>
      </c>
      <c r="D31442">
        <v>5</v>
      </c>
      <c r="E31442" s="57" t="s">
        <v>16</v>
      </c>
      <c r="F31442">
        <v>7.5</v>
      </c>
      <c r="G31442" s="57" t="s">
        <v>19</v>
      </c>
      <c r="H31442">
        <v>10</v>
      </c>
      <c r="I31442">
        <v>4</v>
      </c>
      <c r="J31442">
        <v>5</v>
      </c>
    </row>
    <row r="31443" spans="1:10" x14ac:dyDescent="0.3">
      <c r="A31443" s="57" t="s">
        <v>16</v>
      </c>
      <c r="B31443">
        <v>7.5</v>
      </c>
      <c r="C31443" s="57" t="s">
        <v>16</v>
      </c>
      <c r="D31443">
        <v>5</v>
      </c>
      <c r="E31443" s="57" t="s">
        <v>16</v>
      </c>
      <c r="F31443">
        <v>7.5</v>
      </c>
      <c r="G31443" s="57" t="s">
        <v>19</v>
      </c>
      <c r="H31443">
        <v>10</v>
      </c>
      <c r="I31443">
        <v>4</v>
      </c>
      <c r="J31443">
        <v>5</v>
      </c>
    </row>
    <row r="31444" spans="1:10" x14ac:dyDescent="0.3">
      <c r="A31444" s="57" t="s">
        <v>16</v>
      </c>
      <c r="B31444">
        <v>5</v>
      </c>
      <c r="C31444" s="57" t="s">
        <v>16</v>
      </c>
      <c r="D31444">
        <v>7.5</v>
      </c>
      <c r="E31444" s="57" t="s">
        <v>16</v>
      </c>
      <c r="F31444">
        <v>7.5</v>
      </c>
      <c r="G31444" s="57" t="s">
        <v>19</v>
      </c>
      <c r="H31444">
        <v>10</v>
      </c>
      <c r="I31444">
        <v>4</v>
      </c>
      <c r="J31444">
        <v>5</v>
      </c>
    </row>
    <row r="31445" spans="1:10" x14ac:dyDescent="0.3">
      <c r="A31445" s="57" t="s">
        <v>16</v>
      </c>
      <c r="B31445">
        <v>7.5</v>
      </c>
      <c r="C31445" s="57" t="s">
        <v>16</v>
      </c>
      <c r="D31445">
        <v>7.5</v>
      </c>
      <c r="E31445" s="57" t="s">
        <v>16</v>
      </c>
      <c r="F31445">
        <v>7.5</v>
      </c>
      <c r="G31445" s="57" t="s">
        <v>19</v>
      </c>
      <c r="H31445">
        <v>10</v>
      </c>
      <c r="I31445">
        <v>4</v>
      </c>
      <c r="J31445">
        <v>5</v>
      </c>
    </row>
    <row r="31446" spans="1:10" x14ac:dyDescent="0.3">
      <c r="A31446" s="57" t="s">
        <v>16</v>
      </c>
      <c r="B31446">
        <v>0</v>
      </c>
      <c r="C31446" s="57" t="s">
        <v>16</v>
      </c>
      <c r="D31446">
        <v>0</v>
      </c>
      <c r="E31446" s="57" t="s">
        <v>19</v>
      </c>
      <c r="F31446">
        <v>7.5</v>
      </c>
      <c r="G31446" s="57" t="s">
        <v>19</v>
      </c>
      <c r="H31446">
        <v>10</v>
      </c>
      <c r="I31446">
        <v>4</v>
      </c>
      <c r="J31446">
        <v>5</v>
      </c>
    </row>
    <row r="31447" spans="1:10" x14ac:dyDescent="0.3">
      <c r="A31447" s="57" t="s">
        <v>16</v>
      </c>
      <c r="B31447">
        <v>2.5</v>
      </c>
      <c r="C31447" s="57" t="s">
        <v>16</v>
      </c>
      <c r="D31447">
        <v>0</v>
      </c>
      <c r="E31447" s="57" t="s">
        <v>19</v>
      </c>
      <c r="F31447">
        <v>7.5</v>
      </c>
      <c r="G31447" s="57" t="s">
        <v>19</v>
      </c>
      <c r="H31447">
        <v>10</v>
      </c>
      <c r="I31447">
        <v>4</v>
      </c>
      <c r="J31447">
        <v>5</v>
      </c>
    </row>
    <row r="31448" spans="1:10" x14ac:dyDescent="0.3">
      <c r="A31448" s="57" t="s">
        <v>16</v>
      </c>
      <c r="B31448">
        <v>0</v>
      </c>
      <c r="C31448" s="57" t="s">
        <v>16</v>
      </c>
      <c r="D31448">
        <v>2.5</v>
      </c>
      <c r="E31448" s="57" t="s">
        <v>19</v>
      </c>
      <c r="F31448">
        <v>7.5</v>
      </c>
      <c r="G31448" s="57" t="s">
        <v>19</v>
      </c>
      <c r="H31448">
        <v>10</v>
      </c>
      <c r="I31448">
        <v>4</v>
      </c>
      <c r="J31448">
        <v>5</v>
      </c>
    </row>
    <row r="31449" spans="1:10" x14ac:dyDescent="0.3">
      <c r="A31449" s="57" t="s">
        <v>16</v>
      </c>
      <c r="B31449">
        <v>2.5</v>
      </c>
      <c r="C31449" s="57" t="s">
        <v>16</v>
      </c>
      <c r="D31449">
        <v>2.5</v>
      </c>
      <c r="E31449" s="57" t="s">
        <v>19</v>
      </c>
      <c r="F31449">
        <v>7.5</v>
      </c>
      <c r="G31449" s="57" t="s">
        <v>19</v>
      </c>
      <c r="H31449">
        <v>10</v>
      </c>
      <c r="I31449">
        <v>4</v>
      </c>
      <c r="J31449">
        <v>5</v>
      </c>
    </row>
    <row r="31450" spans="1:10" x14ac:dyDescent="0.3">
      <c r="A31450" s="57" t="s">
        <v>16</v>
      </c>
      <c r="B31450">
        <v>5</v>
      </c>
      <c r="C31450" s="57" t="s">
        <v>16</v>
      </c>
      <c r="D31450">
        <v>2.5</v>
      </c>
      <c r="E31450" s="57" t="s">
        <v>19</v>
      </c>
      <c r="F31450">
        <v>7.5</v>
      </c>
      <c r="G31450" s="57" t="s">
        <v>19</v>
      </c>
      <c r="H31450">
        <v>10</v>
      </c>
      <c r="I31450">
        <v>4</v>
      </c>
      <c r="J31450">
        <v>5</v>
      </c>
    </row>
    <row r="31451" spans="1:10" x14ac:dyDescent="0.3">
      <c r="A31451" s="57" t="s">
        <v>16</v>
      </c>
      <c r="B31451">
        <v>2.5</v>
      </c>
      <c r="C31451" s="57" t="s">
        <v>16</v>
      </c>
      <c r="D31451">
        <v>5</v>
      </c>
      <c r="E31451" s="57" t="s">
        <v>19</v>
      </c>
      <c r="F31451">
        <v>7.5</v>
      </c>
      <c r="G31451" s="57" t="s">
        <v>19</v>
      </c>
      <c r="H31451">
        <v>10</v>
      </c>
      <c r="I31451">
        <v>4</v>
      </c>
      <c r="J31451">
        <v>5</v>
      </c>
    </row>
    <row r="31452" spans="1:10" x14ac:dyDescent="0.3">
      <c r="A31452" s="57" t="s">
        <v>16</v>
      </c>
      <c r="B31452">
        <v>5</v>
      </c>
      <c r="C31452" s="57" t="s">
        <v>16</v>
      </c>
      <c r="D31452">
        <v>5</v>
      </c>
      <c r="E31452" s="57" t="s">
        <v>19</v>
      </c>
      <c r="F31452">
        <v>7.5</v>
      </c>
      <c r="G31452" s="57" t="s">
        <v>19</v>
      </c>
      <c r="H31452">
        <v>10</v>
      </c>
      <c r="I31452">
        <v>4</v>
      </c>
      <c r="J31452">
        <v>5</v>
      </c>
    </row>
    <row r="31453" spans="1:10" x14ac:dyDescent="0.3">
      <c r="A31453" s="57" t="s">
        <v>16</v>
      </c>
      <c r="B31453">
        <v>7.5</v>
      </c>
      <c r="C31453" s="57" t="s">
        <v>16</v>
      </c>
      <c r="D31453">
        <v>5</v>
      </c>
      <c r="E31453" s="57" t="s">
        <v>19</v>
      </c>
      <c r="F31453">
        <v>7.5</v>
      </c>
      <c r="G31453" s="57" t="s">
        <v>19</v>
      </c>
      <c r="H31453">
        <v>10</v>
      </c>
      <c r="I31453">
        <v>4</v>
      </c>
      <c r="J31453">
        <v>5</v>
      </c>
    </row>
    <row r="31454" spans="1:10" x14ac:dyDescent="0.3">
      <c r="A31454" s="57" t="s">
        <v>16</v>
      </c>
      <c r="B31454">
        <v>5</v>
      </c>
      <c r="C31454" s="57" t="s">
        <v>16</v>
      </c>
      <c r="D31454">
        <v>7.5</v>
      </c>
      <c r="E31454" s="57" t="s">
        <v>19</v>
      </c>
      <c r="F31454">
        <v>7.5</v>
      </c>
      <c r="G31454" s="57" t="s">
        <v>19</v>
      </c>
      <c r="H31454">
        <v>10</v>
      </c>
      <c r="I31454">
        <v>4</v>
      </c>
      <c r="J31454">
        <v>5</v>
      </c>
    </row>
    <row r="31455" spans="1:10" x14ac:dyDescent="0.3">
      <c r="A31455" s="57" t="s">
        <v>16</v>
      </c>
      <c r="B31455">
        <v>7.5</v>
      </c>
      <c r="C31455" s="57" t="s">
        <v>16</v>
      </c>
      <c r="D31455">
        <v>7.5</v>
      </c>
      <c r="E31455" s="57" t="s">
        <v>19</v>
      </c>
      <c r="F31455">
        <v>7.5</v>
      </c>
      <c r="G31455" s="57" t="s">
        <v>19</v>
      </c>
      <c r="H31455">
        <v>10</v>
      </c>
      <c r="I31455">
        <v>4</v>
      </c>
      <c r="J31455">
        <v>5</v>
      </c>
    </row>
    <row r="31456" spans="1:10" x14ac:dyDescent="0.3">
      <c r="A31456" s="57" t="s">
        <v>16</v>
      </c>
      <c r="B31456">
        <v>0</v>
      </c>
      <c r="C31456" s="57" t="s">
        <v>16</v>
      </c>
      <c r="D31456">
        <v>0</v>
      </c>
      <c r="E31456" s="57" t="s">
        <v>20</v>
      </c>
      <c r="F31456">
        <v>7.5</v>
      </c>
      <c r="G31456" s="57" t="s">
        <v>19</v>
      </c>
      <c r="H31456">
        <v>10</v>
      </c>
      <c r="I31456">
        <v>4</v>
      </c>
      <c r="J31456">
        <v>5</v>
      </c>
    </row>
    <row r="31457" spans="1:10" x14ac:dyDescent="0.3">
      <c r="A31457" s="57" t="s">
        <v>16</v>
      </c>
      <c r="B31457">
        <v>2.5</v>
      </c>
      <c r="C31457" s="57" t="s">
        <v>16</v>
      </c>
      <c r="D31457">
        <v>0</v>
      </c>
      <c r="E31457" s="57" t="s">
        <v>20</v>
      </c>
      <c r="F31457">
        <v>7.5</v>
      </c>
      <c r="G31457" s="57" t="s">
        <v>19</v>
      </c>
      <c r="H31457">
        <v>10</v>
      </c>
      <c r="I31457">
        <v>4</v>
      </c>
      <c r="J31457">
        <v>5</v>
      </c>
    </row>
    <row r="31458" spans="1:10" x14ac:dyDescent="0.3">
      <c r="A31458" s="57" t="s">
        <v>16</v>
      </c>
      <c r="B31458">
        <v>0</v>
      </c>
      <c r="C31458" s="57" t="s">
        <v>16</v>
      </c>
      <c r="D31458">
        <v>2.5</v>
      </c>
      <c r="E31458" s="57" t="s">
        <v>20</v>
      </c>
      <c r="F31458">
        <v>7.5</v>
      </c>
      <c r="G31458" s="57" t="s">
        <v>19</v>
      </c>
      <c r="H31458">
        <v>10</v>
      </c>
      <c r="I31458">
        <v>4</v>
      </c>
      <c r="J31458">
        <v>5</v>
      </c>
    </row>
    <row r="31459" spans="1:10" x14ac:dyDescent="0.3">
      <c r="A31459" s="57" t="s">
        <v>16</v>
      </c>
      <c r="B31459">
        <v>2.5</v>
      </c>
      <c r="C31459" s="57" t="s">
        <v>16</v>
      </c>
      <c r="D31459">
        <v>2.5</v>
      </c>
      <c r="E31459" s="57" t="s">
        <v>20</v>
      </c>
      <c r="F31459">
        <v>7.5</v>
      </c>
      <c r="G31459" s="57" t="s">
        <v>19</v>
      </c>
      <c r="H31459">
        <v>10</v>
      </c>
      <c r="I31459">
        <v>4</v>
      </c>
      <c r="J31459">
        <v>5</v>
      </c>
    </row>
    <row r="31460" spans="1:10" x14ac:dyDescent="0.3">
      <c r="A31460" s="57" t="s">
        <v>16</v>
      </c>
      <c r="B31460">
        <v>5</v>
      </c>
      <c r="C31460" s="57" t="s">
        <v>16</v>
      </c>
      <c r="D31460">
        <v>2.5</v>
      </c>
      <c r="E31460" s="57" t="s">
        <v>20</v>
      </c>
      <c r="F31460">
        <v>7.5</v>
      </c>
      <c r="G31460" s="57" t="s">
        <v>19</v>
      </c>
      <c r="H31460">
        <v>10</v>
      </c>
      <c r="I31460">
        <v>4</v>
      </c>
      <c r="J31460">
        <v>5</v>
      </c>
    </row>
    <row r="31461" spans="1:10" x14ac:dyDescent="0.3">
      <c r="A31461" s="57" t="s">
        <v>16</v>
      </c>
      <c r="B31461">
        <v>2.5</v>
      </c>
      <c r="C31461" s="57" t="s">
        <v>16</v>
      </c>
      <c r="D31461">
        <v>5</v>
      </c>
      <c r="E31461" s="57" t="s">
        <v>20</v>
      </c>
      <c r="F31461">
        <v>7.5</v>
      </c>
      <c r="G31461" s="57" t="s">
        <v>19</v>
      </c>
      <c r="H31461">
        <v>10</v>
      </c>
      <c r="I31461">
        <v>4</v>
      </c>
      <c r="J31461">
        <v>5</v>
      </c>
    </row>
    <row r="31462" spans="1:10" x14ac:dyDescent="0.3">
      <c r="A31462" s="57" t="s">
        <v>16</v>
      </c>
      <c r="B31462">
        <v>5</v>
      </c>
      <c r="C31462" s="57" t="s">
        <v>16</v>
      </c>
      <c r="D31462">
        <v>5</v>
      </c>
      <c r="E31462" s="57" t="s">
        <v>20</v>
      </c>
      <c r="F31462">
        <v>7.5</v>
      </c>
      <c r="G31462" s="57" t="s">
        <v>19</v>
      </c>
      <c r="H31462">
        <v>10</v>
      </c>
      <c r="I31462">
        <v>4</v>
      </c>
      <c r="J31462">
        <v>5</v>
      </c>
    </row>
    <row r="31463" spans="1:10" x14ac:dyDescent="0.3">
      <c r="A31463" s="57" t="s">
        <v>16</v>
      </c>
      <c r="B31463">
        <v>7.5</v>
      </c>
      <c r="C31463" s="57" t="s">
        <v>16</v>
      </c>
      <c r="D31463">
        <v>5</v>
      </c>
      <c r="E31463" s="57" t="s">
        <v>20</v>
      </c>
      <c r="F31463">
        <v>7.5</v>
      </c>
      <c r="G31463" s="57" t="s">
        <v>19</v>
      </c>
      <c r="H31463">
        <v>10</v>
      </c>
      <c r="I31463">
        <v>4</v>
      </c>
      <c r="J31463">
        <v>5</v>
      </c>
    </row>
    <row r="31464" spans="1:10" x14ac:dyDescent="0.3">
      <c r="A31464" s="57" t="s">
        <v>16</v>
      </c>
      <c r="B31464">
        <v>5</v>
      </c>
      <c r="C31464" s="57" t="s">
        <v>16</v>
      </c>
      <c r="D31464">
        <v>7.5</v>
      </c>
      <c r="E31464" s="57" t="s">
        <v>20</v>
      </c>
      <c r="F31464">
        <v>7.5</v>
      </c>
      <c r="G31464" s="57" t="s">
        <v>19</v>
      </c>
      <c r="H31464">
        <v>10</v>
      </c>
      <c r="I31464">
        <v>4</v>
      </c>
      <c r="J31464">
        <v>5</v>
      </c>
    </row>
    <row r="31465" spans="1:10" x14ac:dyDescent="0.3">
      <c r="A31465" s="57" t="s">
        <v>16</v>
      </c>
      <c r="B31465">
        <v>7.5</v>
      </c>
      <c r="C31465" s="57" t="s">
        <v>16</v>
      </c>
      <c r="D31465">
        <v>7.5</v>
      </c>
      <c r="E31465" s="57" t="s">
        <v>20</v>
      </c>
      <c r="F31465">
        <v>7.5</v>
      </c>
      <c r="G31465" s="57" t="s">
        <v>19</v>
      </c>
      <c r="H31465">
        <v>10</v>
      </c>
      <c r="I31465">
        <v>4</v>
      </c>
      <c r="J31465">
        <v>5</v>
      </c>
    </row>
    <row r="31466" spans="1:10" x14ac:dyDescent="0.3">
      <c r="A31466" s="57" t="s">
        <v>16</v>
      </c>
      <c r="B31466">
        <v>0</v>
      </c>
      <c r="C31466" s="57" t="s">
        <v>16</v>
      </c>
      <c r="D31466">
        <v>0</v>
      </c>
      <c r="E31466" s="57" t="s">
        <v>18</v>
      </c>
      <c r="F31466">
        <v>10</v>
      </c>
      <c r="G31466" s="57" t="s">
        <v>19</v>
      </c>
      <c r="H31466">
        <v>10</v>
      </c>
      <c r="I31466">
        <v>4</v>
      </c>
      <c r="J31466">
        <v>5</v>
      </c>
    </row>
    <row r="31467" spans="1:10" x14ac:dyDescent="0.3">
      <c r="A31467" s="57" t="s">
        <v>16</v>
      </c>
      <c r="B31467">
        <v>2.5</v>
      </c>
      <c r="C31467" s="57" t="s">
        <v>16</v>
      </c>
      <c r="D31467">
        <v>0</v>
      </c>
      <c r="E31467" s="57" t="s">
        <v>18</v>
      </c>
      <c r="F31467">
        <v>10</v>
      </c>
      <c r="G31467" s="57" t="s">
        <v>19</v>
      </c>
      <c r="H31467">
        <v>10</v>
      </c>
      <c r="I31467">
        <v>4</v>
      </c>
      <c r="J31467">
        <v>5</v>
      </c>
    </row>
    <row r="31468" spans="1:10" x14ac:dyDescent="0.3">
      <c r="A31468" s="57" t="s">
        <v>16</v>
      </c>
      <c r="B31468">
        <v>0</v>
      </c>
      <c r="C31468" s="57" t="s">
        <v>16</v>
      </c>
      <c r="D31468">
        <v>2.5</v>
      </c>
      <c r="E31468" s="57" t="s">
        <v>18</v>
      </c>
      <c r="F31468">
        <v>10</v>
      </c>
      <c r="G31468" s="57" t="s">
        <v>19</v>
      </c>
      <c r="H31468">
        <v>10</v>
      </c>
      <c r="I31468">
        <v>4</v>
      </c>
      <c r="J31468">
        <v>5</v>
      </c>
    </row>
    <row r="31469" spans="1:10" x14ac:dyDescent="0.3">
      <c r="A31469" s="57" t="s">
        <v>16</v>
      </c>
      <c r="B31469">
        <v>2.5</v>
      </c>
      <c r="C31469" s="57" t="s">
        <v>16</v>
      </c>
      <c r="D31469">
        <v>2.5</v>
      </c>
      <c r="E31469" s="57" t="s">
        <v>18</v>
      </c>
      <c r="F31469">
        <v>10</v>
      </c>
      <c r="G31469" s="57" t="s">
        <v>19</v>
      </c>
      <c r="H31469">
        <v>10</v>
      </c>
      <c r="I31469">
        <v>4</v>
      </c>
      <c r="J31469">
        <v>5</v>
      </c>
    </row>
    <row r="31470" spans="1:10" x14ac:dyDescent="0.3">
      <c r="A31470" s="57" t="s">
        <v>16</v>
      </c>
      <c r="B31470">
        <v>5</v>
      </c>
      <c r="C31470" s="57" t="s">
        <v>16</v>
      </c>
      <c r="D31470">
        <v>2.5</v>
      </c>
      <c r="E31470" s="57" t="s">
        <v>18</v>
      </c>
      <c r="F31470">
        <v>10</v>
      </c>
      <c r="G31470" s="57" t="s">
        <v>19</v>
      </c>
      <c r="H31470">
        <v>10</v>
      </c>
      <c r="I31470">
        <v>4</v>
      </c>
      <c r="J31470">
        <v>5</v>
      </c>
    </row>
    <row r="31471" spans="1:10" x14ac:dyDescent="0.3">
      <c r="A31471" s="57" t="s">
        <v>16</v>
      </c>
      <c r="B31471">
        <v>2.5</v>
      </c>
      <c r="C31471" s="57" t="s">
        <v>16</v>
      </c>
      <c r="D31471">
        <v>5</v>
      </c>
      <c r="E31471" s="57" t="s">
        <v>18</v>
      </c>
      <c r="F31471">
        <v>10</v>
      </c>
      <c r="G31471" s="57" t="s">
        <v>19</v>
      </c>
      <c r="H31471">
        <v>10</v>
      </c>
      <c r="I31471">
        <v>4</v>
      </c>
      <c r="J31471">
        <v>5</v>
      </c>
    </row>
    <row r="31472" spans="1:10" x14ac:dyDescent="0.3">
      <c r="A31472" s="57" t="s">
        <v>16</v>
      </c>
      <c r="B31472">
        <v>5</v>
      </c>
      <c r="C31472" s="57" t="s">
        <v>16</v>
      </c>
      <c r="D31472">
        <v>5</v>
      </c>
      <c r="E31472" s="57" t="s">
        <v>18</v>
      </c>
      <c r="F31472">
        <v>10</v>
      </c>
      <c r="G31472" s="57" t="s">
        <v>19</v>
      </c>
      <c r="H31472">
        <v>10</v>
      </c>
      <c r="I31472">
        <v>4</v>
      </c>
      <c r="J31472">
        <v>5</v>
      </c>
    </row>
    <row r="31473" spans="1:10" x14ac:dyDescent="0.3">
      <c r="A31473" s="57" t="s">
        <v>16</v>
      </c>
      <c r="B31473">
        <v>7.5</v>
      </c>
      <c r="C31473" s="57" t="s">
        <v>16</v>
      </c>
      <c r="D31473">
        <v>5</v>
      </c>
      <c r="E31473" s="57" t="s">
        <v>18</v>
      </c>
      <c r="F31473">
        <v>10</v>
      </c>
      <c r="G31473" s="57" t="s">
        <v>19</v>
      </c>
      <c r="H31473">
        <v>10</v>
      </c>
      <c r="I31473">
        <v>4</v>
      </c>
      <c r="J31473">
        <v>5</v>
      </c>
    </row>
    <row r="31474" spans="1:10" x14ac:dyDescent="0.3">
      <c r="A31474" s="57" t="s">
        <v>16</v>
      </c>
      <c r="B31474">
        <v>5</v>
      </c>
      <c r="C31474" s="57" t="s">
        <v>16</v>
      </c>
      <c r="D31474">
        <v>7.5</v>
      </c>
      <c r="E31474" s="57" t="s">
        <v>18</v>
      </c>
      <c r="F31474">
        <v>10</v>
      </c>
      <c r="G31474" s="57" t="s">
        <v>19</v>
      </c>
      <c r="H31474">
        <v>10</v>
      </c>
      <c r="I31474">
        <v>4</v>
      </c>
      <c r="J31474">
        <v>5</v>
      </c>
    </row>
    <row r="31475" spans="1:10" x14ac:dyDescent="0.3">
      <c r="A31475" s="57" t="s">
        <v>16</v>
      </c>
      <c r="B31475">
        <v>7.5</v>
      </c>
      <c r="C31475" s="57" t="s">
        <v>16</v>
      </c>
      <c r="D31475">
        <v>7.5</v>
      </c>
      <c r="E31475" s="57" t="s">
        <v>18</v>
      </c>
      <c r="F31475">
        <v>10</v>
      </c>
      <c r="G31475" s="57" t="s">
        <v>19</v>
      </c>
      <c r="H31475">
        <v>10</v>
      </c>
      <c r="I31475">
        <v>4</v>
      </c>
      <c r="J31475">
        <v>5</v>
      </c>
    </row>
    <row r="31476" spans="1:10" x14ac:dyDescent="0.3">
      <c r="A31476" s="57" t="s">
        <v>16</v>
      </c>
      <c r="B31476">
        <v>0</v>
      </c>
      <c r="C31476" s="57" t="s">
        <v>16</v>
      </c>
      <c r="D31476">
        <v>0</v>
      </c>
      <c r="E31476" s="57" t="s">
        <v>16</v>
      </c>
      <c r="F31476">
        <v>10</v>
      </c>
      <c r="G31476" s="57" t="s">
        <v>19</v>
      </c>
      <c r="H31476">
        <v>10</v>
      </c>
      <c r="I31476">
        <v>4</v>
      </c>
      <c r="J31476">
        <v>5</v>
      </c>
    </row>
    <row r="31477" spans="1:10" x14ac:dyDescent="0.3">
      <c r="A31477" s="57" t="s">
        <v>16</v>
      </c>
      <c r="B31477">
        <v>2.5</v>
      </c>
      <c r="C31477" s="57" t="s">
        <v>16</v>
      </c>
      <c r="D31477">
        <v>0</v>
      </c>
      <c r="E31477" s="57" t="s">
        <v>16</v>
      </c>
      <c r="F31477">
        <v>10</v>
      </c>
      <c r="G31477" s="57" t="s">
        <v>19</v>
      </c>
      <c r="H31477">
        <v>10</v>
      </c>
      <c r="I31477">
        <v>4</v>
      </c>
      <c r="J31477">
        <v>5</v>
      </c>
    </row>
    <row r="31478" spans="1:10" x14ac:dyDescent="0.3">
      <c r="A31478" s="57" t="s">
        <v>16</v>
      </c>
      <c r="B31478">
        <v>0</v>
      </c>
      <c r="C31478" s="57" t="s">
        <v>16</v>
      </c>
      <c r="D31478">
        <v>2.5</v>
      </c>
      <c r="E31478" s="57" t="s">
        <v>16</v>
      </c>
      <c r="F31478">
        <v>10</v>
      </c>
      <c r="G31478" s="57" t="s">
        <v>19</v>
      </c>
      <c r="H31478">
        <v>10</v>
      </c>
      <c r="I31478">
        <v>4</v>
      </c>
      <c r="J31478">
        <v>5</v>
      </c>
    </row>
    <row r="31479" spans="1:10" x14ac:dyDescent="0.3">
      <c r="A31479" s="57" t="s">
        <v>16</v>
      </c>
      <c r="B31479">
        <v>2.5</v>
      </c>
      <c r="C31479" s="57" t="s">
        <v>16</v>
      </c>
      <c r="D31479">
        <v>2.5</v>
      </c>
      <c r="E31479" s="57" t="s">
        <v>16</v>
      </c>
      <c r="F31479">
        <v>10</v>
      </c>
      <c r="G31479" s="57" t="s">
        <v>19</v>
      </c>
      <c r="H31479">
        <v>10</v>
      </c>
      <c r="I31479">
        <v>4</v>
      </c>
      <c r="J31479">
        <v>5</v>
      </c>
    </row>
    <row r="31480" spans="1:10" x14ac:dyDescent="0.3">
      <c r="A31480" s="57" t="s">
        <v>16</v>
      </c>
      <c r="B31480">
        <v>5</v>
      </c>
      <c r="C31480" s="57" t="s">
        <v>16</v>
      </c>
      <c r="D31480">
        <v>2.5</v>
      </c>
      <c r="E31480" s="57" t="s">
        <v>16</v>
      </c>
      <c r="F31480">
        <v>10</v>
      </c>
      <c r="G31480" s="57" t="s">
        <v>19</v>
      </c>
      <c r="H31480">
        <v>10</v>
      </c>
      <c r="I31480">
        <v>4</v>
      </c>
      <c r="J31480">
        <v>5</v>
      </c>
    </row>
    <row r="31481" spans="1:10" x14ac:dyDescent="0.3">
      <c r="A31481" s="57" t="s">
        <v>16</v>
      </c>
      <c r="B31481">
        <v>2.5</v>
      </c>
      <c r="C31481" s="57" t="s">
        <v>16</v>
      </c>
      <c r="D31481">
        <v>5</v>
      </c>
      <c r="E31481" s="57" t="s">
        <v>16</v>
      </c>
      <c r="F31481">
        <v>10</v>
      </c>
      <c r="G31481" s="57" t="s">
        <v>19</v>
      </c>
      <c r="H31481">
        <v>10</v>
      </c>
      <c r="I31481">
        <v>4</v>
      </c>
      <c r="J31481">
        <v>5</v>
      </c>
    </row>
    <row r="31482" spans="1:10" x14ac:dyDescent="0.3">
      <c r="A31482" s="57" t="s">
        <v>16</v>
      </c>
      <c r="B31482">
        <v>5</v>
      </c>
      <c r="C31482" s="57" t="s">
        <v>16</v>
      </c>
      <c r="D31482">
        <v>5</v>
      </c>
      <c r="E31482" s="57" t="s">
        <v>16</v>
      </c>
      <c r="F31482">
        <v>10</v>
      </c>
      <c r="G31482" s="57" t="s">
        <v>19</v>
      </c>
      <c r="H31482">
        <v>10</v>
      </c>
      <c r="I31482">
        <v>4</v>
      </c>
      <c r="J31482">
        <v>5</v>
      </c>
    </row>
    <row r="31483" spans="1:10" x14ac:dyDescent="0.3">
      <c r="A31483" s="57" t="s">
        <v>16</v>
      </c>
      <c r="B31483">
        <v>7.5</v>
      </c>
      <c r="C31483" s="57" t="s">
        <v>16</v>
      </c>
      <c r="D31483">
        <v>5</v>
      </c>
      <c r="E31483" s="57" t="s">
        <v>16</v>
      </c>
      <c r="F31483">
        <v>10</v>
      </c>
      <c r="G31483" s="57" t="s">
        <v>19</v>
      </c>
      <c r="H31483">
        <v>10</v>
      </c>
      <c r="I31483">
        <v>4</v>
      </c>
      <c r="J31483">
        <v>5</v>
      </c>
    </row>
    <row r="31484" spans="1:10" x14ac:dyDescent="0.3">
      <c r="A31484" s="57" t="s">
        <v>16</v>
      </c>
      <c r="B31484">
        <v>5</v>
      </c>
      <c r="C31484" s="57" t="s">
        <v>16</v>
      </c>
      <c r="D31484">
        <v>7.5</v>
      </c>
      <c r="E31484" s="57" t="s">
        <v>16</v>
      </c>
      <c r="F31484">
        <v>10</v>
      </c>
      <c r="G31484" s="57" t="s">
        <v>19</v>
      </c>
      <c r="H31484">
        <v>10</v>
      </c>
      <c r="I31484">
        <v>4</v>
      </c>
      <c r="J31484">
        <v>5</v>
      </c>
    </row>
    <row r="31485" spans="1:10" x14ac:dyDescent="0.3">
      <c r="A31485" s="57" t="s">
        <v>16</v>
      </c>
      <c r="B31485">
        <v>7.5</v>
      </c>
      <c r="C31485" s="57" t="s">
        <v>16</v>
      </c>
      <c r="D31485">
        <v>7.5</v>
      </c>
      <c r="E31485" s="57" t="s">
        <v>16</v>
      </c>
      <c r="F31485">
        <v>10</v>
      </c>
      <c r="G31485" s="57" t="s">
        <v>19</v>
      </c>
      <c r="H31485">
        <v>10</v>
      </c>
      <c r="I31485">
        <v>4</v>
      </c>
      <c r="J31485">
        <v>5</v>
      </c>
    </row>
    <row r="31486" spans="1:10" x14ac:dyDescent="0.3">
      <c r="A31486" s="57" t="s">
        <v>16</v>
      </c>
      <c r="B31486">
        <v>0</v>
      </c>
      <c r="C31486" s="57" t="s">
        <v>16</v>
      </c>
      <c r="D31486">
        <v>0</v>
      </c>
      <c r="E31486" s="57" t="s">
        <v>19</v>
      </c>
      <c r="F31486">
        <v>10</v>
      </c>
      <c r="G31486" s="57" t="s">
        <v>19</v>
      </c>
      <c r="H31486">
        <v>10</v>
      </c>
      <c r="I31486">
        <v>4</v>
      </c>
      <c r="J31486">
        <v>5</v>
      </c>
    </row>
    <row r="31487" spans="1:10" x14ac:dyDescent="0.3">
      <c r="A31487" s="57" t="s">
        <v>16</v>
      </c>
      <c r="B31487">
        <v>2.5</v>
      </c>
      <c r="C31487" s="57" t="s">
        <v>16</v>
      </c>
      <c r="D31487">
        <v>0</v>
      </c>
      <c r="E31487" s="57" t="s">
        <v>19</v>
      </c>
      <c r="F31487">
        <v>10</v>
      </c>
      <c r="G31487" s="57" t="s">
        <v>19</v>
      </c>
      <c r="H31487">
        <v>10</v>
      </c>
      <c r="I31487">
        <v>4</v>
      </c>
      <c r="J31487">
        <v>5</v>
      </c>
    </row>
    <row r="31488" spans="1:10" x14ac:dyDescent="0.3">
      <c r="A31488" s="57" t="s">
        <v>16</v>
      </c>
      <c r="B31488">
        <v>0</v>
      </c>
      <c r="C31488" s="57" t="s">
        <v>16</v>
      </c>
      <c r="D31488">
        <v>2.5</v>
      </c>
      <c r="E31488" s="57" t="s">
        <v>19</v>
      </c>
      <c r="F31488">
        <v>10</v>
      </c>
      <c r="G31488" s="57" t="s">
        <v>19</v>
      </c>
      <c r="H31488">
        <v>10</v>
      </c>
      <c r="I31488">
        <v>4</v>
      </c>
      <c r="J31488">
        <v>5</v>
      </c>
    </row>
    <row r="31489" spans="1:10" x14ac:dyDescent="0.3">
      <c r="A31489" s="57" t="s">
        <v>16</v>
      </c>
      <c r="B31489">
        <v>2.5</v>
      </c>
      <c r="C31489" s="57" t="s">
        <v>16</v>
      </c>
      <c r="D31489">
        <v>2.5</v>
      </c>
      <c r="E31489" s="57" t="s">
        <v>19</v>
      </c>
      <c r="F31489">
        <v>10</v>
      </c>
      <c r="G31489" s="57" t="s">
        <v>19</v>
      </c>
      <c r="H31489">
        <v>10</v>
      </c>
      <c r="I31489">
        <v>4</v>
      </c>
      <c r="J31489">
        <v>5</v>
      </c>
    </row>
    <row r="31490" spans="1:10" x14ac:dyDescent="0.3">
      <c r="A31490" s="57" t="s">
        <v>16</v>
      </c>
      <c r="B31490">
        <v>5</v>
      </c>
      <c r="C31490" s="57" t="s">
        <v>16</v>
      </c>
      <c r="D31490">
        <v>2.5</v>
      </c>
      <c r="E31490" s="57" t="s">
        <v>19</v>
      </c>
      <c r="F31490">
        <v>10</v>
      </c>
      <c r="G31490" s="57" t="s">
        <v>19</v>
      </c>
      <c r="H31490">
        <v>10</v>
      </c>
      <c r="I31490">
        <v>4</v>
      </c>
      <c r="J31490">
        <v>5</v>
      </c>
    </row>
    <row r="31491" spans="1:10" x14ac:dyDescent="0.3">
      <c r="A31491" s="57" t="s">
        <v>16</v>
      </c>
      <c r="B31491">
        <v>2.5</v>
      </c>
      <c r="C31491" s="57" t="s">
        <v>16</v>
      </c>
      <c r="D31491">
        <v>5</v>
      </c>
      <c r="E31491" s="57" t="s">
        <v>19</v>
      </c>
      <c r="F31491">
        <v>10</v>
      </c>
      <c r="G31491" s="57" t="s">
        <v>19</v>
      </c>
      <c r="H31491">
        <v>10</v>
      </c>
      <c r="I31491">
        <v>4</v>
      </c>
      <c r="J31491">
        <v>5</v>
      </c>
    </row>
    <row r="31492" spans="1:10" x14ac:dyDescent="0.3">
      <c r="A31492" s="57" t="s">
        <v>16</v>
      </c>
      <c r="B31492">
        <v>5</v>
      </c>
      <c r="C31492" s="57" t="s">
        <v>16</v>
      </c>
      <c r="D31492">
        <v>5</v>
      </c>
      <c r="E31492" s="57" t="s">
        <v>19</v>
      </c>
      <c r="F31492">
        <v>10</v>
      </c>
      <c r="G31492" s="57" t="s">
        <v>19</v>
      </c>
      <c r="H31492">
        <v>10</v>
      </c>
      <c r="I31492">
        <v>4</v>
      </c>
      <c r="J31492">
        <v>5</v>
      </c>
    </row>
    <row r="31493" spans="1:10" x14ac:dyDescent="0.3">
      <c r="A31493" s="57" t="s">
        <v>16</v>
      </c>
      <c r="B31493">
        <v>7.5</v>
      </c>
      <c r="C31493" s="57" t="s">
        <v>16</v>
      </c>
      <c r="D31493">
        <v>5</v>
      </c>
      <c r="E31493" s="57" t="s">
        <v>19</v>
      </c>
      <c r="F31493">
        <v>10</v>
      </c>
      <c r="G31493" s="57" t="s">
        <v>19</v>
      </c>
      <c r="H31493">
        <v>10</v>
      </c>
      <c r="I31493">
        <v>4</v>
      </c>
      <c r="J31493">
        <v>5</v>
      </c>
    </row>
    <row r="31494" spans="1:10" x14ac:dyDescent="0.3">
      <c r="A31494" s="57" t="s">
        <v>16</v>
      </c>
      <c r="B31494">
        <v>5</v>
      </c>
      <c r="C31494" s="57" t="s">
        <v>16</v>
      </c>
      <c r="D31494">
        <v>7.5</v>
      </c>
      <c r="E31494" s="57" t="s">
        <v>19</v>
      </c>
      <c r="F31494">
        <v>10</v>
      </c>
      <c r="G31494" s="57" t="s">
        <v>19</v>
      </c>
      <c r="H31494">
        <v>10</v>
      </c>
      <c r="I31494">
        <v>4</v>
      </c>
      <c r="J31494">
        <v>5</v>
      </c>
    </row>
    <row r="31495" spans="1:10" x14ac:dyDescent="0.3">
      <c r="A31495" s="57" t="s">
        <v>16</v>
      </c>
      <c r="B31495">
        <v>7.5</v>
      </c>
      <c r="C31495" s="57" t="s">
        <v>16</v>
      </c>
      <c r="D31495">
        <v>7.5</v>
      </c>
      <c r="E31495" s="57" t="s">
        <v>19</v>
      </c>
      <c r="F31495">
        <v>10</v>
      </c>
      <c r="G31495" s="57" t="s">
        <v>19</v>
      </c>
      <c r="H31495">
        <v>10</v>
      </c>
      <c r="I31495">
        <v>4</v>
      </c>
      <c r="J31495">
        <v>5</v>
      </c>
    </row>
    <row r="31496" spans="1:10" x14ac:dyDescent="0.3">
      <c r="A31496" s="57" t="s">
        <v>16</v>
      </c>
      <c r="B31496">
        <v>0</v>
      </c>
      <c r="C31496" s="57" t="s">
        <v>16</v>
      </c>
      <c r="D31496">
        <v>0</v>
      </c>
      <c r="E31496" s="57" t="s">
        <v>20</v>
      </c>
      <c r="F31496">
        <v>10</v>
      </c>
      <c r="G31496" s="57" t="s">
        <v>19</v>
      </c>
      <c r="H31496">
        <v>10</v>
      </c>
      <c r="I31496">
        <v>4</v>
      </c>
      <c r="J31496">
        <v>5</v>
      </c>
    </row>
    <row r="31497" spans="1:10" x14ac:dyDescent="0.3">
      <c r="A31497" s="57" t="s">
        <v>16</v>
      </c>
      <c r="B31497">
        <v>2.5</v>
      </c>
      <c r="C31497" s="57" t="s">
        <v>16</v>
      </c>
      <c r="D31497">
        <v>0</v>
      </c>
      <c r="E31497" s="57" t="s">
        <v>20</v>
      </c>
      <c r="F31497">
        <v>10</v>
      </c>
      <c r="G31497" s="57" t="s">
        <v>19</v>
      </c>
      <c r="H31497">
        <v>10</v>
      </c>
      <c r="I31497">
        <v>4</v>
      </c>
      <c r="J31497">
        <v>5</v>
      </c>
    </row>
    <row r="31498" spans="1:10" x14ac:dyDescent="0.3">
      <c r="A31498" s="57" t="s">
        <v>16</v>
      </c>
      <c r="B31498">
        <v>0</v>
      </c>
      <c r="C31498" s="57" t="s">
        <v>16</v>
      </c>
      <c r="D31498">
        <v>2.5</v>
      </c>
      <c r="E31498" s="57" t="s">
        <v>20</v>
      </c>
      <c r="F31498">
        <v>10</v>
      </c>
      <c r="G31498" s="57" t="s">
        <v>19</v>
      </c>
      <c r="H31498">
        <v>10</v>
      </c>
      <c r="I31498">
        <v>4</v>
      </c>
      <c r="J31498">
        <v>5</v>
      </c>
    </row>
    <row r="31499" spans="1:10" x14ac:dyDescent="0.3">
      <c r="A31499" s="57" t="s">
        <v>16</v>
      </c>
      <c r="B31499">
        <v>2.5</v>
      </c>
      <c r="C31499" s="57" t="s">
        <v>16</v>
      </c>
      <c r="D31499">
        <v>2.5</v>
      </c>
      <c r="E31499" s="57" t="s">
        <v>20</v>
      </c>
      <c r="F31499">
        <v>10</v>
      </c>
      <c r="G31499" s="57" t="s">
        <v>19</v>
      </c>
      <c r="H31499">
        <v>10</v>
      </c>
      <c r="I31499">
        <v>4</v>
      </c>
      <c r="J31499">
        <v>5</v>
      </c>
    </row>
    <row r="31500" spans="1:10" x14ac:dyDescent="0.3">
      <c r="A31500" s="57" t="s">
        <v>16</v>
      </c>
      <c r="B31500">
        <v>5</v>
      </c>
      <c r="C31500" s="57" t="s">
        <v>16</v>
      </c>
      <c r="D31500">
        <v>2.5</v>
      </c>
      <c r="E31500" s="57" t="s">
        <v>20</v>
      </c>
      <c r="F31500">
        <v>10</v>
      </c>
      <c r="G31500" s="57" t="s">
        <v>19</v>
      </c>
      <c r="H31500">
        <v>10</v>
      </c>
      <c r="I31500">
        <v>4</v>
      </c>
      <c r="J31500">
        <v>5</v>
      </c>
    </row>
    <row r="31501" spans="1:10" x14ac:dyDescent="0.3">
      <c r="A31501" s="57" t="s">
        <v>16</v>
      </c>
      <c r="B31501">
        <v>2.5</v>
      </c>
      <c r="C31501" s="57" t="s">
        <v>16</v>
      </c>
      <c r="D31501">
        <v>5</v>
      </c>
      <c r="E31501" s="57" t="s">
        <v>20</v>
      </c>
      <c r="F31501">
        <v>10</v>
      </c>
      <c r="G31501" s="57" t="s">
        <v>19</v>
      </c>
      <c r="H31501">
        <v>10</v>
      </c>
      <c r="I31501">
        <v>4</v>
      </c>
      <c r="J31501">
        <v>5</v>
      </c>
    </row>
    <row r="31502" spans="1:10" x14ac:dyDescent="0.3">
      <c r="A31502" s="57" t="s">
        <v>16</v>
      </c>
      <c r="B31502">
        <v>5</v>
      </c>
      <c r="C31502" s="57" t="s">
        <v>16</v>
      </c>
      <c r="D31502">
        <v>5</v>
      </c>
      <c r="E31502" s="57" t="s">
        <v>20</v>
      </c>
      <c r="F31502">
        <v>10</v>
      </c>
      <c r="G31502" s="57" t="s">
        <v>19</v>
      </c>
      <c r="H31502">
        <v>10</v>
      </c>
      <c r="I31502">
        <v>4</v>
      </c>
      <c r="J31502">
        <v>5</v>
      </c>
    </row>
    <row r="31503" spans="1:10" x14ac:dyDescent="0.3">
      <c r="A31503" s="57" t="s">
        <v>16</v>
      </c>
      <c r="B31503">
        <v>7.5</v>
      </c>
      <c r="C31503" s="57" t="s">
        <v>16</v>
      </c>
      <c r="D31503">
        <v>5</v>
      </c>
      <c r="E31503" s="57" t="s">
        <v>20</v>
      </c>
      <c r="F31503">
        <v>10</v>
      </c>
      <c r="G31503" s="57" t="s">
        <v>19</v>
      </c>
      <c r="H31503">
        <v>10</v>
      </c>
      <c r="I31503">
        <v>4</v>
      </c>
      <c r="J31503">
        <v>5</v>
      </c>
    </row>
    <row r="31504" spans="1:10" x14ac:dyDescent="0.3">
      <c r="A31504" s="57" t="s">
        <v>16</v>
      </c>
      <c r="B31504">
        <v>5</v>
      </c>
      <c r="C31504" s="57" t="s">
        <v>16</v>
      </c>
      <c r="D31504">
        <v>7.5</v>
      </c>
      <c r="E31504" s="57" t="s">
        <v>20</v>
      </c>
      <c r="F31504">
        <v>10</v>
      </c>
      <c r="G31504" s="57" t="s">
        <v>19</v>
      </c>
      <c r="H31504">
        <v>10</v>
      </c>
      <c r="I31504">
        <v>4</v>
      </c>
      <c r="J31504">
        <v>5</v>
      </c>
    </row>
    <row r="31505" spans="1:10" x14ac:dyDescent="0.3">
      <c r="A31505" s="57" t="s">
        <v>16</v>
      </c>
      <c r="B31505">
        <v>7.5</v>
      </c>
      <c r="C31505" s="57" t="s">
        <v>16</v>
      </c>
      <c r="D31505">
        <v>7.5</v>
      </c>
      <c r="E31505" s="57" t="s">
        <v>20</v>
      </c>
      <c r="F31505">
        <v>10</v>
      </c>
      <c r="G31505" s="57" t="s">
        <v>19</v>
      </c>
      <c r="H31505">
        <v>10</v>
      </c>
      <c r="I31505">
        <v>4</v>
      </c>
      <c r="J31505">
        <v>5</v>
      </c>
    </row>
    <row r="31506" spans="1:10" x14ac:dyDescent="0.3">
      <c r="A31506" s="57" t="s">
        <v>16</v>
      </c>
      <c r="B31506">
        <v>0</v>
      </c>
      <c r="C31506" s="57" t="s">
        <v>16</v>
      </c>
      <c r="D31506">
        <v>0</v>
      </c>
      <c r="E31506" s="57" t="s">
        <v>18</v>
      </c>
      <c r="F31506">
        <v>12.5</v>
      </c>
      <c r="G31506" s="57" t="s">
        <v>19</v>
      </c>
      <c r="H31506">
        <v>10</v>
      </c>
      <c r="I31506">
        <v>4</v>
      </c>
      <c r="J31506">
        <v>5</v>
      </c>
    </row>
    <row r="31507" spans="1:10" x14ac:dyDescent="0.3">
      <c r="A31507" s="57" t="s">
        <v>16</v>
      </c>
      <c r="B31507">
        <v>2.5</v>
      </c>
      <c r="C31507" s="57" t="s">
        <v>16</v>
      </c>
      <c r="D31507">
        <v>0</v>
      </c>
      <c r="E31507" s="57" t="s">
        <v>18</v>
      </c>
      <c r="F31507">
        <v>12.5</v>
      </c>
      <c r="G31507" s="57" t="s">
        <v>19</v>
      </c>
      <c r="H31507">
        <v>10</v>
      </c>
      <c r="I31507">
        <v>4</v>
      </c>
      <c r="J31507">
        <v>5</v>
      </c>
    </row>
    <row r="31508" spans="1:10" x14ac:dyDescent="0.3">
      <c r="A31508" s="57" t="s">
        <v>16</v>
      </c>
      <c r="B31508">
        <v>0</v>
      </c>
      <c r="C31508" s="57" t="s">
        <v>16</v>
      </c>
      <c r="D31508">
        <v>2.5</v>
      </c>
      <c r="E31508" s="57" t="s">
        <v>18</v>
      </c>
      <c r="F31508">
        <v>12.5</v>
      </c>
      <c r="G31508" s="57" t="s">
        <v>19</v>
      </c>
      <c r="H31508">
        <v>10</v>
      </c>
      <c r="I31508">
        <v>4</v>
      </c>
      <c r="J31508">
        <v>5</v>
      </c>
    </row>
    <row r="31509" spans="1:10" x14ac:dyDescent="0.3">
      <c r="A31509" s="57" t="s">
        <v>16</v>
      </c>
      <c r="B31509">
        <v>2.5</v>
      </c>
      <c r="C31509" s="57" t="s">
        <v>16</v>
      </c>
      <c r="D31509">
        <v>2.5</v>
      </c>
      <c r="E31509" s="57" t="s">
        <v>18</v>
      </c>
      <c r="F31509">
        <v>12.5</v>
      </c>
      <c r="G31509" s="57" t="s">
        <v>19</v>
      </c>
      <c r="H31509">
        <v>10</v>
      </c>
      <c r="I31509">
        <v>4</v>
      </c>
      <c r="J31509">
        <v>5</v>
      </c>
    </row>
    <row r="31510" spans="1:10" x14ac:dyDescent="0.3">
      <c r="A31510" s="57" t="s">
        <v>16</v>
      </c>
      <c r="B31510">
        <v>5</v>
      </c>
      <c r="C31510" s="57" t="s">
        <v>16</v>
      </c>
      <c r="D31510">
        <v>2.5</v>
      </c>
      <c r="E31510" s="57" t="s">
        <v>18</v>
      </c>
      <c r="F31510">
        <v>12.5</v>
      </c>
      <c r="G31510" s="57" t="s">
        <v>19</v>
      </c>
      <c r="H31510">
        <v>10</v>
      </c>
      <c r="I31510">
        <v>4</v>
      </c>
      <c r="J31510">
        <v>5</v>
      </c>
    </row>
    <row r="31511" spans="1:10" x14ac:dyDescent="0.3">
      <c r="A31511" s="57" t="s">
        <v>16</v>
      </c>
      <c r="B31511">
        <v>2.5</v>
      </c>
      <c r="C31511" s="57" t="s">
        <v>16</v>
      </c>
      <c r="D31511">
        <v>5</v>
      </c>
      <c r="E31511" s="57" t="s">
        <v>18</v>
      </c>
      <c r="F31511">
        <v>12.5</v>
      </c>
      <c r="G31511" s="57" t="s">
        <v>19</v>
      </c>
      <c r="H31511">
        <v>10</v>
      </c>
      <c r="I31511">
        <v>4</v>
      </c>
      <c r="J31511">
        <v>5</v>
      </c>
    </row>
    <row r="31512" spans="1:10" x14ac:dyDescent="0.3">
      <c r="A31512" s="57" t="s">
        <v>16</v>
      </c>
      <c r="B31512">
        <v>5</v>
      </c>
      <c r="C31512" s="57" t="s">
        <v>16</v>
      </c>
      <c r="D31512">
        <v>5</v>
      </c>
      <c r="E31512" s="57" t="s">
        <v>18</v>
      </c>
      <c r="F31512">
        <v>12.5</v>
      </c>
      <c r="G31512" s="57" t="s">
        <v>19</v>
      </c>
      <c r="H31512">
        <v>10</v>
      </c>
      <c r="I31512">
        <v>4</v>
      </c>
      <c r="J31512">
        <v>5</v>
      </c>
    </row>
    <row r="31513" spans="1:10" x14ac:dyDescent="0.3">
      <c r="A31513" s="57" t="s">
        <v>16</v>
      </c>
      <c r="B31513">
        <v>7.5</v>
      </c>
      <c r="C31513" s="57" t="s">
        <v>16</v>
      </c>
      <c r="D31513">
        <v>5</v>
      </c>
      <c r="E31513" s="57" t="s">
        <v>18</v>
      </c>
      <c r="F31513">
        <v>12.5</v>
      </c>
      <c r="G31513" s="57" t="s">
        <v>19</v>
      </c>
      <c r="H31513">
        <v>10</v>
      </c>
      <c r="I31513">
        <v>4</v>
      </c>
      <c r="J31513">
        <v>5</v>
      </c>
    </row>
    <row r="31514" spans="1:10" x14ac:dyDescent="0.3">
      <c r="A31514" s="57" t="s">
        <v>16</v>
      </c>
      <c r="B31514">
        <v>5</v>
      </c>
      <c r="C31514" s="57" t="s">
        <v>16</v>
      </c>
      <c r="D31514">
        <v>7.5</v>
      </c>
      <c r="E31514" s="57" t="s">
        <v>18</v>
      </c>
      <c r="F31514">
        <v>12.5</v>
      </c>
      <c r="G31514" s="57" t="s">
        <v>19</v>
      </c>
      <c r="H31514">
        <v>10</v>
      </c>
      <c r="I31514">
        <v>4</v>
      </c>
      <c r="J31514">
        <v>5</v>
      </c>
    </row>
    <row r="31515" spans="1:10" x14ac:dyDescent="0.3">
      <c r="A31515" s="57" t="s">
        <v>16</v>
      </c>
      <c r="B31515">
        <v>7.5</v>
      </c>
      <c r="C31515" s="57" t="s">
        <v>16</v>
      </c>
      <c r="D31515">
        <v>7.5</v>
      </c>
      <c r="E31515" s="57" t="s">
        <v>18</v>
      </c>
      <c r="F31515">
        <v>12.5</v>
      </c>
      <c r="G31515" s="57" t="s">
        <v>19</v>
      </c>
      <c r="H31515">
        <v>10</v>
      </c>
      <c r="I31515">
        <v>4</v>
      </c>
      <c r="J31515">
        <v>5</v>
      </c>
    </row>
    <row r="31516" spans="1:10" x14ac:dyDescent="0.3">
      <c r="A31516" s="57" t="s">
        <v>16</v>
      </c>
      <c r="B31516">
        <v>0</v>
      </c>
      <c r="C31516" s="57" t="s">
        <v>16</v>
      </c>
      <c r="D31516">
        <v>0</v>
      </c>
      <c r="E31516" s="57" t="s">
        <v>16</v>
      </c>
      <c r="F31516">
        <v>12.5</v>
      </c>
      <c r="G31516" s="57" t="s">
        <v>19</v>
      </c>
      <c r="H31516">
        <v>10</v>
      </c>
      <c r="I31516">
        <v>4</v>
      </c>
      <c r="J31516">
        <v>5</v>
      </c>
    </row>
    <row r="31517" spans="1:10" x14ac:dyDescent="0.3">
      <c r="A31517" s="57" t="s">
        <v>16</v>
      </c>
      <c r="B31517">
        <v>2.5</v>
      </c>
      <c r="C31517" s="57" t="s">
        <v>16</v>
      </c>
      <c r="D31517">
        <v>0</v>
      </c>
      <c r="E31517" s="57" t="s">
        <v>16</v>
      </c>
      <c r="F31517">
        <v>12.5</v>
      </c>
      <c r="G31517" s="57" t="s">
        <v>19</v>
      </c>
      <c r="H31517">
        <v>10</v>
      </c>
      <c r="I31517">
        <v>4</v>
      </c>
      <c r="J31517">
        <v>5</v>
      </c>
    </row>
    <row r="31518" spans="1:10" x14ac:dyDescent="0.3">
      <c r="A31518" s="57" t="s">
        <v>16</v>
      </c>
      <c r="B31518">
        <v>0</v>
      </c>
      <c r="C31518" s="57" t="s">
        <v>16</v>
      </c>
      <c r="D31518">
        <v>2.5</v>
      </c>
      <c r="E31518" s="57" t="s">
        <v>16</v>
      </c>
      <c r="F31518">
        <v>12.5</v>
      </c>
      <c r="G31518" s="57" t="s">
        <v>19</v>
      </c>
      <c r="H31518">
        <v>10</v>
      </c>
      <c r="I31518">
        <v>4</v>
      </c>
      <c r="J31518">
        <v>5</v>
      </c>
    </row>
    <row r="31519" spans="1:10" x14ac:dyDescent="0.3">
      <c r="A31519" s="57" t="s">
        <v>16</v>
      </c>
      <c r="B31519">
        <v>2.5</v>
      </c>
      <c r="C31519" s="57" t="s">
        <v>16</v>
      </c>
      <c r="D31519">
        <v>2.5</v>
      </c>
      <c r="E31519" s="57" t="s">
        <v>16</v>
      </c>
      <c r="F31519">
        <v>12.5</v>
      </c>
      <c r="G31519" s="57" t="s">
        <v>19</v>
      </c>
      <c r="H31519">
        <v>10</v>
      </c>
      <c r="I31519">
        <v>4</v>
      </c>
      <c r="J31519">
        <v>5</v>
      </c>
    </row>
    <row r="31520" spans="1:10" x14ac:dyDescent="0.3">
      <c r="A31520" s="57" t="s">
        <v>16</v>
      </c>
      <c r="B31520">
        <v>5</v>
      </c>
      <c r="C31520" s="57" t="s">
        <v>16</v>
      </c>
      <c r="D31520">
        <v>2.5</v>
      </c>
      <c r="E31520" s="57" t="s">
        <v>16</v>
      </c>
      <c r="F31520">
        <v>12.5</v>
      </c>
      <c r="G31520" s="57" t="s">
        <v>19</v>
      </c>
      <c r="H31520">
        <v>10</v>
      </c>
      <c r="I31520">
        <v>4</v>
      </c>
      <c r="J31520">
        <v>5</v>
      </c>
    </row>
    <row r="31521" spans="1:10" x14ac:dyDescent="0.3">
      <c r="A31521" s="57" t="s">
        <v>16</v>
      </c>
      <c r="B31521">
        <v>2.5</v>
      </c>
      <c r="C31521" s="57" t="s">
        <v>16</v>
      </c>
      <c r="D31521">
        <v>5</v>
      </c>
      <c r="E31521" s="57" t="s">
        <v>16</v>
      </c>
      <c r="F31521">
        <v>12.5</v>
      </c>
      <c r="G31521" s="57" t="s">
        <v>19</v>
      </c>
      <c r="H31521">
        <v>10</v>
      </c>
      <c r="I31521">
        <v>4</v>
      </c>
      <c r="J31521">
        <v>5</v>
      </c>
    </row>
    <row r="31522" spans="1:10" x14ac:dyDescent="0.3">
      <c r="A31522" s="57" t="s">
        <v>16</v>
      </c>
      <c r="B31522">
        <v>5</v>
      </c>
      <c r="C31522" s="57" t="s">
        <v>16</v>
      </c>
      <c r="D31522">
        <v>5</v>
      </c>
      <c r="E31522" s="57" t="s">
        <v>16</v>
      </c>
      <c r="F31522">
        <v>12.5</v>
      </c>
      <c r="G31522" s="57" t="s">
        <v>19</v>
      </c>
      <c r="H31522">
        <v>10</v>
      </c>
      <c r="I31522">
        <v>4</v>
      </c>
      <c r="J31522">
        <v>5</v>
      </c>
    </row>
    <row r="31523" spans="1:10" x14ac:dyDescent="0.3">
      <c r="A31523" s="57" t="s">
        <v>16</v>
      </c>
      <c r="B31523">
        <v>7.5</v>
      </c>
      <c r="C31523" s="57" t="s">
        <v>16</v>
      </c>
      <c r="D31523">
        <v>5</v>
      </c>
      <c r="E31523" s="57" t="s">
        <v>16</v>
      </c>
      <c r="F31523">
        <v>12.5</v>
      </c>
      <c r="G31523" s="57" t="s">
        <v>19</v>
      </c>
      <c r="H31523">
        <v>10</v>
      </c>
      <c r="I31523">
        <v>4</v>
      </c>
      <c r="J31523">
        <v>5</v>
      </c>
    </row>
    <row r="31524" spans="1:10" x14ac:dyDescent="0.3">
      <c r="A31524" s="57" t="s">
        <v>16</v>
      </c>
      <c r="B31524">
        <v>5</v>
      </c>
      <c r="C31524" s="57" t="s">
        <v>16</v>
      </c>
      <c r="D31524">
        <v>7.5</v>
      </c>
      <c r="E31524" s="57" t="s">
        <v>16</v>
      </c>
      <c r="F31524">
        <v>12.5</v>
      </c>
      <c r="G31524" s="57" t="s">
        <v>19</v>
      </c>
      <c r="H31524">
        <v>10</v>
      </c>
      <c r="I31524">
        <v>4</v>
      </c>
      <c r="J31524">
        <v>5</v>
      </c>
    </row>
    <row r="31525" spans="1:10" x14ac:dyDescent="0.3">
      <c r="A31525" s="57" t="s">
        <v>16</v>
      </c>
      <c r="B31525">
        <v>7.5</v>
      </c>
      <c r="C31525" s="57" t="s">
        <v>16</v>
      </c>
      <c r="D31525">
        <v>7.5</v>
      </c>
      <c r="E31525" s="57" t="s">
        <v>16</v>
      </c>
      <c r="F31525">
        <v>12.5</v>
      </c>
      <c r="G31525" s="57" t="s">
        <v>19</v>
      </c>
      <c r="H31525">
        <v>10</v>
      </c>
      <c r="I31525">
        <v>4</v>
      </c>
      <c r="J31525">
        <v>5</v>
      </c>
    </row>
    <row r="31526" spans="1:10" x14ac:dyDescent="0.3">
      <c r="A31526" s="57" t="s">
        <v>16</v>
      </c>
      <c r="B31526">
        <v>0</v>
      </c>
      <c r="C31526" s="57" t="s">
        <v>16</v>
      </c>
      <c r="D31526">
        <v>0</v>
      </c>
      <c r="E31526" s="57" t="s">
        <v>19</v>
      </c>
      <c r="F31526">
        <v>12.5</v>
      </c>
      <c r="G31526" s="57" t="s">
        <v>19</v>
      </c>
      <c r="H31526">
        <v>10</v>
      </c>
      <c r="I31526">
        <v>4</v>
      </c>
      <c r="J31526">
        <v>5</v>
      </c>
    </row>
    <row r="31527" spans="1:10" x14ac:dyDescent="0.3">
      <c r="A31527" s="57" t="s">
        <v>16</v>
      </c>
      <c r="B31527">
        <v>2.5</v>
      </c>
      <c r="C31527" s="57" t="s">
        <v>16</v>
      </c>
      <c r="D31527">
        <v>0</v>
      </c>
      <c r="E31527" s="57" t="s">
        <v>19</v>
      </c>
      <c r="F31527">
        <v>12.5</v>
      </c>
      <c r="G31527" s="57" t="s">
        <v>19</v>
      </c>
      <c r="H31527">
        <v>10</v>
      </c>
      <c r="I31527">
        <v>4</v>
      </c>
      <c r="J31527">
        <v>5</v>
      </c>
    </row>
    <row r="31528" spans="1:10" x14ac:dyDescent="0.3">
      <c r="A31528" s="57" t="s">
        <v>16</v>
      </c>
      <c r="B31528">
        <v>0</v>
      </c>
      <c r="C31528" s="57" t="s">
        <v>16</v>
      </c>
      <c r="D31528">
        <v>2.5</v>
      </c>
      <c r="E31528" s="57" t="s">
        <v>19</v>
      </c>
      <c r="F31528">
        <v>12.5</v>
      </c>
      <c r="G31528" s="57" t="s">
        <v>19</v>
      </c>
      <c r="H31528">
        <v>10</v>
      </c>
      <c r="I31528">
        <v>4</v>
      </c>
      <c r="J31528">
        <v>5</v>
      </c>
    </row>
    <row r="31529" spans="1:10" x14ac:dyDescent="0.3">
      <c r="A31529" s="57" t="s">
        <v>16</v>
      </c>
      <c r="B31529">
        <v>2.5</v>
      </c>
      <c r="C31529" s="57" t="s">
        <v>16</v>
      </c>
      <c r="D31529">
        <v>2.5</v>
      </c>
      <c r="E31529" s="57" t="s">
        <v>19</v>
      </c>
      <c r="F31529">
        <v>12.5</v>
      </c>
      <c r="G31529" s="57" t="s">
        <v>19</v>
      </c>
      <c r="H31529">
        <v>10</v>
      </c>
      <c r="I31529">
        <v>4</v>
      </c>
      <c r="J31529">
        <v>5</v>
      </c>
    </row>
    <row r="31530" spans="1:10" x14ac:dyDescent="0.3">
      <c r="A31530" s="57" t="s">
        <v>16</v>
      </c>
      <c r="B31530">
        <v>5</v>
      </c>
      <c r="C31530" s="57" t="s">
        <v>16</v>
      </c>
      <c r="D31530">
        <v>2.5</v>
      </c>
      <c r="E31530" s="57" t="s">
        <v>19</v>
      </c>
      <c r="F31530">
        <v>12.5</v>
      </c>
      <c r="G31530" s="57" t="s">
        <v>19</v>
      </c>
      <c r="H31530">
        <v>10</v>
      </c>
      <c r="I31530">
        <v>4</v>
      </c>
      <c r="J31530">
        <v>5</v>
      </c>
    </row>
    <row r="31531" spans="1:10" x14ac:dyDescent="0.3">
      <c r="A31531" s="57" t="s">
        <v>16</v>
      </c>
      <c r="B31531">
        <v>2.5</v>
      </c>
      <c r="C31531" s="57" t="s">
        <v>16</v>
      </c>
      <c r="D31531">
        <v>5</v>
      </c>
      <c r="E31531" s="57" t="s">
        <v>19</v>
      </c>
      <c r="F31531">
        <v>12.5</v>
      </c>
      <c r="G31531" s="57" t="s">
        <v>19</v>
      </c>
      <c r="H31531">
        <v>10</v>
      </c>
      <c r="I31531">
        <v>4</v>
      </c>
      <c r="J31531">
        <v>5</v>
      </c>
    </row>
    <row r="31532" spans="1:10" x14ac:dyDescent="0.3">
      <c r="A31532" s="57" t="s">
        <v>16</v>
      </c>
      <c r="B31532">
        <v>5</v>
      </c>
      <c r="C31532" s="57" t="s">
        <v>16</v>
      </c>
      <c r="D31532">
        <v>5</v>
      </c>
      <c r="E31532" s="57" t="s">
        <v>19</v>
      </c>
      <c r="F31532">
        <v>12.5</v>
      </c>
      <c r="G31532" s="57" t="s">
        <v>19</v>
      </c>
      <c r="H31532">
        <v>10</v>
      </c>
      <c r="I31532">
        <v>4</v>
      </c>
      <c r="J31532">
        <v>5</v>
      </c>
    </row>
    <row r="31533" spans="1:10" x14ac:dyDescent="0.3">
      <c r="A31533" s="57" t="s">
        <v>16</v>
      </c>
      <c r="B31533">
        <v>7.5</v>
      </c>
      <c r="C31533" s="57" t="s">
        <v>16</v>
      </c>
      <c r="D31533">
        <v>5</v>
      </c>
      <c r="E31533" s="57" t="s">
        <v>19</v>
      </c>
      <c r="F31533">
        <v>12.5</v>
      </c>
      <c r="G31533" s="57" t="s">
        <v>19</v>
      </c>
      <c r="H31533">
        <v>10</v>
      </c>
      <c r="I31533">
        <v>4</v>
      </c>
      <c r="J31533">
        <v>5</v>
      </c>
    </row>
    <row r="31534" spans="1:10" x14ac:dyDescent="0.3">
      <c r="A31534" s="57" t="s">
        <v>16</v>
      </c>
      <c r="B31534">
        <v>5</v>
      </c>
      <c r="C31534" s="57" t="s">
        <v>16</v>
      </c>
      <c r="D31534">
        <v>7.5</v>
      </c>
      <c r="E31534" s="57" t="s">
        <v>19</v>
      </c>
      <c r="F31534">
        <v>12.5</v>
      </c>
      <c r="G31534" s="57" t="s">
        <v>19</v>
      </c>
      <c r="H31534">
        <v>10</v>
      </c>
      <c r="I31534">
        <v>4</v>
      </c>
      <c r="J31534">
        <v>5</v>
      </c>
    </row>
    <row r="31535" spans="1:10" x14ac:dyDescent="0.3">
      <c r="A31535" s="57" t="s">
        <v>16</v>
      </c>
      <c r="B31535">
        <v>7.5</v>
      </c>
      <c r="C31535" s="57" t="s">
        <v>16</v>
      </c>
      <c r="D31535">
        <v>7.5</v>
      </c>
      <c r="E31535" s="57" t="s">
        <v>19</v>
      </c>
      <c r="F31535">
        <v>12.5</v>
      </c>
      <c r="G31535" s="57" t="s">
        <v>19</v>
      </c>
      <c r="H31535">
        <v>10</v>
      </c>
      <c r="I31535">
        <v>4</v>
      </c>
      <c r="J31535">
        <v>5</v>
      </c>
    </row>
    <row r="31536" spans="1:10" x14ac:dyDescent="0.3">
      <c r="A31536" s="57" t="s">
        <v>16</v>
      </c>
      <c r="B31536">
        <v>0</v>
      </c>
      <c r="C31536" s="57" t="s">
        <v>16</v>
      </c>
      <c r="D31536">
        <v>0</v>
      </c>
      <c r="E31536" s="57" t="s">
        <v>20</v>
      </c>
      <c r="F31536">
        <v>12.5</v>
      </c>
      <c r="G31536" s="57" t="s">
        <v>19</v>
      </c>
      <c r="H31536">
        <v>10</v>
      </c>
      <c r="I31536">
        <v>4</v>
      </c>
      <c r="J31536">
        <v>5</v>
      </c>
    </row>
    <row r="31537" spans="1:10" x14ac:dyDescent="0.3">
      <c r="A31537" s="57" t="s">
        <v>16</v>
      </c>
      <c r="B31537">
        <v>2.5</v>
      </c>
      <c r="C31537" s="57" t="s">
        <v>16</v>
      </c>
      <c r="D31537">
        <v>0</v>
      </c>
      <c r="E31537" s="57" t="s">
        <v>20</v>
      </c>
      <c r="F31537">
        <v>12.5</v>
      </c>
      <c r="G31537" s="57" t="s">
        <v>19</v>
      </c>
      <c r="H31537">
        <v>10</v>
      </c>
      <c r="I31537">
        <v>4</v>
      </c>
      <c r="J31537">
        <v>5</v>
      </c>
    </row>
    <row r="31538" spans="1:10" x14ac:dyDescent="0.3">
      <c r="A31538" s="57" t="s">
        <v>16</v>
      </c>
      <c r="B31538">
        <v>0</v>
      </c>
      <c r="C31538" s="57" t="s">
        <v>16</v>
      </c>
      <c r="D31538">
        <v>2.5</v>
      </c>
      <c r="E31538" s="57" t="s">
        <v>20</v>
      </c>
      <c r="F31538">
        <v>12.5</v>
      </c>
      <c r="G31538" s="57" t="s">
        <v>19</v>
      </c>
      <c r="H31538">
        <v>10</v>
      </c>
      <c r="I31538">
        <v>4</v>
      </c>
      <c r="J31538">
        <v>5</v>
      </c>
    </row>
    <row r="31539" spans="1:10" x14ac:dyDescent="0.3">
      <c r="A31539" s="57" t="s">
        <v>16</v>
      </c>
      <c r="B31539">
        <v>2.5</v>
      </c>
      <c r="C31539" s="57" t="s">
        <v>16</v>
      </c>
      <c r="D31539">
        <v>2.5</v>
      </c>
      <c r="E31539" s="57" t="s">
        <v>20</v>
      </c>
      <c r="F31539">
        <v>12.5</v>
      </c>
      <c r="G31539" s="57" t="s">
        <v>19</v>
      </c>
      <c r="H31539">
        <v>10</v>
      </c>
      <c r="I31539">
        <v>4</v>
      </c>
      <c r="J31539">
        <v>5</v>
      </c>
    </row>
    <row r="31540" spans="1:10" x14ac:dyDescent="0.3">
      <c r="A31540" s="57" t="s">
        <v>16</v>
      </c>
      <c r="B31540">
        <v>5</v>
      </c>
      <c r="C31540" s="57" t="s">
        <v>16</v>
      </c>
      <c r="D31540">
        <v>2.5</v>
      </c>
      <c r="E31540" s="57" t="s">
        <v>20</v>
      </c>
      <c r="F31540">
        <v>12.5</v>
      </c>
      <c r="G31540" s="57" t="s">
        <v>19</v>
      </c>
      <c r="H31540">
        <v>10</v>
      </c>
      <c r="I31540">
        <v>4</v>
      </c>
      <c r="J31540">
        <v>5</v>
      </c>
    </row>
    <row r="31541" spans="1:10" x14ac:dyDescent="0.3">
      <c r="A31541" s="57" t="s">
        <v>16</v>
      </c>
      <c r="B31541">
        <v>2.5</v>
      </c>
      <c r="C31541" s="57" t="s">
        <v>16</v>
      </c>
      <c r="D31541">
        <v>5</v>
      </c>
      <c r="E31541" s="57" t="s">
        <v>20</v>
      </c>
      <c r="F31541">
        <v>12.5</v>
      </c>
      <c r="G31541" s="57" t="s">
        <v>19</v>
      </c>
      <c r="H31541">
        <v>10</v>
      </c>
      <c r="I31541">
        <v>4</v>
      </c>
      <c r="J31541">
        <v>5</v>
      </c>
    </row>
    <row r="31542" spans="1:10" x14ac:dyDescent="0.3">
      <c r="A31542" s="57" t="s">
        <v>16</v>
      </c>
      <c r="B31542">
        <v>5</v>
      </c>
      <c r="C31542" s="57" t="s">
        <v>16</v>
      </c>
      <c r="D31542">
        <v>5</v>
      </c>
      <c r="E31542" s="57" t="s">
        <v>20</v>
      </c>
      <c r="F31542">
        <v>12.5</v>
      </c>
      <c r="G31542" s="57" t="s">
        <v>19</v>
      </c>
      <c r="H31542">
        <v>10</v>
      </c>
      <c r="I31542">
        <v>4</v>
      </c>
      <c r="J31542">
        <v>5</v>
      </c>
    </row>
    <row r="31543" spans="1:10" x14ac:dyDescent="0.3">
      <c r="A31543" s="57" t="s">
        <v>16</v>
      </c>
      <c r="B31543">
        <v>7.5</v>
      </c>
      <c r="C31543" s="57" t="s">
        <v>16</v>
      </c>
      <c r="D31543">
        <v>5</v>
      </c>
      <c r="E31543" s="57" t="s">
        <v>20</v>
      </c>
      <c r="F31543">
        <v>12.5</v>
      </c>
      <c r="G31543" s="57" t="s">
        <v>19</v>
      </c>
      <c r="H31543">
        <v>10</v>
      </c>
      <c r="I31543">
        <v>4</v>
      </c>
      <c r="J31543">
        <v>5</v>
      </c>
    </row>
    <row r="31544" spans="1:10" x14ac:dyDescent="0.3">
      <c r="A31544" s="57" t="s">
        <v>16</v>
      </c>
      <c r="B31544">
        <v>5</v>
      </c>
      <c r="C31544" s="57" t="s">
        <v>16</v>
      </c>
      <c r="D31544">
        <v>7.5</v>
      </c>
      <c r="E31544" s="57" t="s">
        <v>20</v>
      </c>
      <c r="F31544">
        <v>12.5</v>
      </c>
      <c r="G31544" s="57" t="s">
        <v>19</v>
      </c>
      <c r="H31544">
        <v>10</v>
      </c>
      <c r="I31544">
        <v>4</v>
      </c>
      <c r="J31544">
        <v>5</v>
      </c>
    </row>
    <row r="31545" spans="1:10" x14ac:dyDescent="0.3">
      <c r="A31545" s="57" t="s">
        <v>16</v>
      </c>
      <c r="B31545">
        <v>7.5</v>
      </c>
      <c r="C31545" s="57" t="s">
        <v>16</v>
      </c>
      <c r="D31545">
        <v>7.5</v>
      </c>
      <c r="E31545" s="57" t="s">
        <v>20</v>
      </c>
      <c r="F31545">
        <v>12.5</v>
      </c>
      <c r="G31545" s="57" t="s">
        <v>19</v>
      </c>
      <c r="H31545">
        <v>10</v>
      </c>
      <c r="I31545">
        <v>4</v>
      </c>
      <c r="J31545">
        <v>5</v>
      </c>
    </row>
    <row r="31546" spans="1:10" x14ac:dyDescent="0.3">
      <c r="A31546" s="57" t="s">
        <v>16</v>
      </c>
      <c r="B31546">
        <v>0</v>
      </c>
      <c r="C31546" s="57" t="s">
        <v>16</v>
      </c>
      <c r="D31546">
        <v>0</v>
      </c>
      <c r="E31546" s="57" t="s">
        <v>16</v>
      </c>
      <c r="F31546">
        <v>7.5</v>
      </c>
      <c r="G31546" s="57" t="s">
        <v>20</v>
      </c>
      <c r="H31546">
        <v>10</v>
      </c>
      <c r="I31546">
        <v>4</v>
      </c>
      <c r="J31546">
        <v>5</v>
      </c>
    </row>
    <row r="31547" spans="1:10" x14ac:dyDescent="0.3">
      <c r="A31547" s="57" t="s">
        <v>16</v>
      </c>
      <c r="B31547">
        <v>2.5</v>
      </c>
      <c r="C31547" s="57" t="s">
        <v>16</v>
      </c>
      <c r="D31547">
        <v>0</v>
      </c>
      <c r="E31547" s="57" t="s">
        <v>16</v>
      </c>
      <c r="F31547">
        <v>7.5</v>
      </c>
      <c r="G31547" s="57" t="s">
        <v>20</v>
      </c>
      <c r="H31547">
        <v>10</v>
      </c>
      <c r="I31547">
        <v>4</v>
      </c>
      <c r="J31547">
        <v>5</v>
      </c>
    </row>
    <row r="31548" spans="1:10" x14ac:dyDescent="0.3">
      <c r="A31548" s="57" t="s">
        <v>16</v>
      </c>
      <c r="B31548">
        <v>0</v>
      </c>
      <c r="C31548" s="57" t="s">
        <v>16</v>
      </c>
      <c r="D31548">
        <v>2.5</v>
      </c>
      <c r="E31548" s="57" t="s">
        <v>16</v>
      </c>
      <c r="F31548">
        <v>7.5</v>
      </c>
      <c r="G31548" s="57" t="s">
        <v>20</v>
      </c>
      <c r="H31548">
        <v>10</v>
      </c>
      <c r="I31548">
        <v>4</v>
      </c>
      <c r="J31548">
        <v>5</v>
      </c>
    </row>
    <row r="31549" spans="1:10" x14ac:dyDescent="0.3">
      <c r="A31549" s="57" t="s">
        <v>16</v>
      </c>
      <c r="B31549">
        <v>2.5</v>
      </c>
      <c r="C31549" s="57" t="s">
        <v>16</v>
      </c>
      <c r="D31549">
        <v>2.5</v>
      </c>
      <c r="E31549" s="57" t="s">
        <v>16</v>
      </c>
      <c r="F31549">
        <v>7.5</v>
      </c>
      <c r="G31549" s="57" t="s">
        <v>20</v>
      </c>
      <c r="H31549">
        <v>10</v>
      </c>
      <c r="I31549">
        <v>4</v>
      </c>
      <c r="J31549">
        <v>5</v>
      </c>
    </row>
    <row r="31550" spans="1:10" x14ac:dyDescent="0.3">
      <c r="A31550" s="57" t="s">
        <v>16</v>
      </c>
      <c r="B31550">
        <v>5</v>
      </c>
      <c r="C31550" s="57" t="s">
        <v>16</v>
      </c>
      <c r="D31550">
        <v>2.5</v>
      </c>
      <c r="E31550" s="57" t="s">
        <v>16</v>
      </c>
      <c r="F31550">
        <v>7.5</v>
      </c>
      <c r="G31550" s="57" t="s">
        <v>20</v>
      </c>
      <c r="H31550">
        <v>10</v>
      </c>
      <c r="I31550">
        <v>4</v>
      </c>
      <c r="J31550">
        <v>5</v>
      </c>
    </row>
    <row r="31551" spans="1:10" x14ac:dyDescent="0.3">
      <c r="A31551" s="57" t="s">
        <v>16</v>
      </c>
      <c r="B31551">
        <v>2.5</v>
      </c>
      <c r="C31551" s="57" t="s">
        <v>16</v>
      </c>
      <c r="D31551">
        <v>5</v>
      </c>
      <c r="E31551" s="57" t="s">
        <v>16</v>
      </c>
      <c r="F31551">
        <v>7.5</v>
      </c>
      <c r="G31551" s="57" t="s">
        <v>20</v>
      </c>
      <c r="H31551">
        <v>10</v>
      </c>
      <c r="I31551">
        <v>4</v>
      </c>
      <c r="J31551">
        <v>5</v>
      </c>
    </row>
    <row r="31552" spans="1:10" x14ac:dyDescent="0.3">
      <c r="A31552" s="57" t="s">
        <v>16</v>
      </c>
      <c r="B31552">
        <v>5</v>
      </c>
      <c r="C31552" s="57" t="s">
        <v>16</v>
      </c>
      <c r="D31552">
        <v>5</v>
      </c>
      <c r="E31552" s="57" t="s">
        <v>16</v>
      </c>
      <c r="F31552">
        <v>7.5</v>
      </c>
      <c r="G31552" s="57" t="s">
        <v>20</v>
      </c>
      <c r="H31552">
        <v>10</v>
      </c>
      <c r="I31552">
        <v>4</v>
      </c>
      <c r="J31552">
        <v>5</v>
      </c>
    </row>
    <row r="31553" spans="1:10" x14ac:dyDescent="0.3">
      <c r="A31553" s="57" t="s">
        <v>16</v>
      </c>
      <c r="B31553">
        <v>7.5</v>
      </c>
      <c r="C31553" s="57" t="s">
        <v>16</v>
      </c>
      <c r="D31553">
        <v>5</v>
      </c>
      <c r="E31553" s="57" t="s">
        <v>16</v>
      </c>
      <c r="F31553">
        <v>7.5</v>
      </c>
      <c r="G31553" s="57" t="s">
        <v>20</v>
      </c>
      <c r="H31553">
        <v>10</v>
      </c>
      <c r="I31553">
        <v>4</v>
      </c>
      <c r="J31553">
        <v>5</v>
      </c>
    </row>
    <row r="31554" spans="1:10" x14ac:dyDescent="0.3">
      <c r="A31554" s="57" t="s">
        <v>16</v>
      </c>
      <c r="B31554">
        <v>5</v>
      </c>
      <c r="C31554" s="57" t="s">
        <v>16</v>
      </c>
      <c r="D31554">
        <v>7.5</v>
      </c>
      <c r="E31554" s="57" t="s">
        <v>16</v>
      </c>
      <c r="F31554">
        <v>7.5</v>
      </c>
      <c r="G31554" s="57" t="s">
        <v>20</v>
      </c>
      <c r="H31554">
        <v>10</v>
      </c>
      <c r="I31554">
        <v>4</v>
      </c>
      <c r="J31554">
        <v>5</v>
      </c>
    </row>
    <row r="31555" spans="1:10" x14ac:dyDescent="0.3">
      <c r="A31555" s="57" t="s">
        <v>16</v>
      </c>
      <c r="B31555">
        <v>7.5</v>
      </c>
      <c r="C31555" s="57" t="s">
        <v>16</v>
      </c>
      <c r="D31555">
        <v>7.5</v>
      </c>
      <c r="E31555" s="57" t="s">
        <v>16</v>
      </c>
      <c r="F31555">
        <v>7.5</v>
      </c>
      <c r="G31555" s="57" t="s">
        <v>20</v>
      </c>
      <c r="H31555">
        <v>10</v>
      </c>
      <c r="I31555">
        <v>4</v>
      </c>
      <c r="J31555">
        <v>5</v>
      </c>
    </row>
    <row r="31556" spans="1:10" x14ac:dyDescent="0.3">
      <c r="A31556" s="57" t="s">
        <v>16</v>
      </c>
      <c r="B31556">
        <v>0</v>
      </c>
      <c r="C31556" s="57" t="s">
        <v>16</v>
      </c>
      <c r="D31556">
        <v>0</v>
      </c>
      <c r="E31556" s="57" t="s">
        <v>19</v>
      </c>
      <c r="F31556">
        <v>7.5</v>
      </c>
      <c r="G31556" s="57" t="s">
        <v>20</v>
      </c>
      <c r="H31556">
        <v>10</v>
      </c>
      <c r="I31556">
        <v>4</v>
      </c>
      <c r="J31556">
        <v>5</v>
      </c>
    </row>
    <row r="31557" spans="1:10" x14ac:dyDescent="0.3">
      <c r="A31557" s="57" t="s">
        <v>16</v>
      </c>
      <c r="B31557">
        <v>2.5</v>
      </c>
      <c r="C31557" s="57" t="s">
        <v>16</v>
      </c>
      <c r="D31557">
        <v>0</v>
      </c>
      <c r="E31557" s="57" t="s">
        <v>19</v>
      </c>
      <c r="F31557">
        <v>7.5</v>
      </c>
      <c r="G31557" s="57" t="s">
        <v>20</v>
      </c>
      <c r="H31557">
        <v>10</v>
      </c>
      <c r="I31557">
        <v>4</v>
      </c>
      <c r="J31557">
        <v>5</v>
      </c>
    </row>
    <row r="31558" spans="1:10" x14ac:dyDescent="0.3">
      <c r="A31558" s="57" t="s">
        <v>16</v>
      </c>
      <c r="B31558">
        <v>0</v>
      </c>
      <c r="C31558" s="57" t="s">
        <v>16</v>
      </c>
      <c r="D31558">
        <v>2.5</v>
      </c>
      <c r="E31558" s="57" t="s">
        <v>19</v>
      </c>
      <c r="F31558">
        <v>7.5</v>
      </c>
      <c r="G31558" s="57" t="s">
        <v>20</v>
      </c>
      <c r="H31558">
        <v>10</v>
      </c>
      <c r="I31558">
        <v>4</v>
      </c>
      <c r="J31558">
        <v>5</v>
      </c>
    </row>
    <row r="31559" spans="1:10" x14ac:dyDescent="0.3">
      <c r="A31559" s="57" t="s">
        <v>16</v>
      </c>
      <c r="B31559">
        <v>2.5</v>
      </c>
      <c r="C31559" s="57" t="s">
        <v>16</v>
      </c>
      <c r="D31559">
        <v>2.5</v>
      </c>
      <c r="E31559" s="57" t="s">
        <v>19</v>
      </c>
      <c r="F31559">
        <v>7.5</v>
      </c>
      <c r="G31559" s="57" t="s">
        <v>20</v>
      </c>
      <c r="H31559">
        <v>10</v>
      </c>
      <c r="I31559">
        <v>4</v>
      </c>
      <c r="J31559">
        <v>5</v>
      </c>
    </row>
    <row r="31560" spans="1:10" x14ac:dyDescent="0.3">
      <c r="A31560" s="57" t="s">
        <v>16</v>
      </c>
      <c r="B31560">
        <v>5</v>
      </c>
      <c r="C31560" s="57" t="s">
        <v>16</v>
      </c>
      <c r="D31560">
        <v>2.5</v>
      </c>
      <c r="E31560" s="57" t="s">
        <v>19</v>
      </c>
      <c r="F31560">
        <v>7.5</v>
      </c>
      <c r="G31560" s="57" t="s">
        <v>20</v>
      </c>
      <c r="H31560">
        <v>10</v>
      </c>
      <c r="I31560">
        <v>4</v>
      </c>
      <c r="J31560">
        <v>5</v>
      </c>
    </row>
    <row r="31561" spans="1:10" x14ac:dyDescent="0.3">
      <c r="A31561" s="57" t="s">
        <v>16</v>
      </c>
      <c r="B31561">
        <v>2.5</v>
      </c>
      <c r="C31561" s="57" t="s">
        <v>16</v>
      </c>
      <c r="D31561">
        <v>5</v>
      </c>
      <c r="E31561" s="57" t="s">
        <v>19</v>
      </c>
      <c r="F31561">
        <v>7.5</v>
      </c>
      <c r="G31561" s="57" t="s">
        <v>20</v>
      </c>
      <c r="H31561">
        <v>10</v>
      </c>
      <c r="I31561">
        <v>4</v>
      </c>
      <c r="J31561">
        <v>5</v>
      </c>
    </row>
    <row r="31562" spans="1:10" x14ac:dyDescent="0.3">
      <c r="A31562" s="57" t="s">
        <v>16</v>
      </c>
      <c r="B31562">
        <v>5</v>
      </c>
      <c r="C31562" s="57" t="s">
        <v>16</v>
      </c>
      <c r="D31562">
        <v>5</v>
      </c>
      <c r="E31562" s="57" t="s">
        <v>19</v>
      </c>
      <c r="F31562">
        <v>7.5</v>
      </c>
      <c r="G31562" s="57" t="s">
        <v>20</v>
      </c>
      <c r="H31562">
        <v>10</v>
      </c>
      <c r="I31562">
        <v>4</v>
      </c>
      <c r="J31562">
        <v>5</v>
      </c>
    </row>
    <row r="31563" spans="1:10" x14ac:dyDescent="0.3">
      <c r="A31563" s="57" t="s">
        <v>16</v>
      </c>
      <c r="B31563">
        <v>7.5</v>
      </c>
      <c r="C31563" s="57" t="s">
        <v>16</v>
      </c>
      <c r="D31563">
        <v>5</v>
      </c>
      <c r="E31563" s="57" t="s">
        <v>19</v>
      </c>
      <c r="F31563">
        <v>7.5</v>
      </c>
      <c r="G31563" s="57" t="s">
        <v>20</v>
      </c>
      <c r="H31563">
        <v>10</v>
      </c>
      <c r="I31563">
        <v>4</v>
      </c>
      <c r="J31563">
        <v>5</v>
      </c>
    </row>
    <row r="31564" spans="1:10" x14ac:dyDescent="0.3">
      <c r="A31564" s="57" t="s">
        <v>16</v>
      </c>
      <c r="B31564">
        <v>5</v>
      </c>
      <c r="C31564" s="57" t="s">
        <v>16</v>
      </c>
      <c r="D31564">
        <v>7.5</v>
      </c>
      <c r="E31564" s="57" t="s">
        <v>19</v>
      </c>
      <c r="F31564">
        <v>7.5</v>
      </c>
      <c r="G31564" s="57" t="s">
        <v>20</v>
      </c>
      <c r="H31564">
        <v>10</v>
      </c>
      <c r="I31564">
        <v>4</v>
      </c>
      <c r="J31564">
        <v>5</v>
      </c>
    </row>
    <row r="31565" spans="1:10" x14ac:dyDescent="0.3">
      <c r="A31565" s="57" t="s">
        <v>16</v>
      </c>
      <c r="B31565">
        <v>7.5</v>
      </c>
      <c r="C31565" s="57" t="s">
        <v>16</v>
      </c>
      <c r="D31565">
        <v>7.5</v>
      </c>
      <c r="E31565" s="57" t="s">
        <v>19</v>
      </c>
      <c r="F31565">
        <v>7.5</v>
      </c>
      <c r="G31565" s="57" t="s">
        <v>20</v>
      </c>
      <c r="H31565">
        <v>10</v>
      </c>
      <c r="I31565">
        <v>4</v>
      </c>
      <c r="J31565">
        <v>5</v>
      </c>
    </row>
    <row r="31566" spans="1:10" x14ac:dyDescent="0.3">
      <c r="A31566" s="57" t="s">
        <v>16</v>
      </c>
      <c r="B31566">
        <v>0</v>
      </c>
      <c r="C31566" s="57" t="s">
        <v>16</v>
      </c>
      <c r="D31566">
        <v>0</v>
      </c>
      <c r="E31566" s="57" t="s">
        <v>20</v>
      </c>
      <c r="F31566">
        <v>7.5</v>
      </c>
      <c r="G31566" s="57" t="s">
        <v>20</v>
      </c>
      <c r="H31566">
        <v>10</v>
      </c>
      <c r="I31566">
        <v>4</v>
      </c>
      <c r="J31566">
        <v>5</v>
      </c>
    </row>
    <row r="31567" spans="1:10" x14ac:dyDescent="0.3">
      <c r="A31567" s="57" t="s">
        <v>16</v>
      </c>
      <c r="B31567">
        <v>2.5</v>
      </c>
      <c r="C31567" s="57" t="s">
        <v>16</v>
      </c>
      <c r="D31567">
        <v>0</v>
      </c>
      <c r="E31567" s="57" t="s">
        <v>20</v>
      </c>
      <c r="F31567">
        <v>7.5</v>
      </c>
      <c r="G31567" s="57" t="s">
        <v>20</v>
      </c>
      <c r="H31567">
        <v>10</v>
      </c>
      <c r="I31567">
        <v>4</v>
      </c>
      <c r="J31567">
        <v>5</v>
      </c>
    </row>
    <row r="31568" spans="1:10" x14ac:dyDescent="0.3">
      <c r="A31568" s="57" t="s">
        <v>16</v>
      </c>
      <c r="B31568">
        <v>0</v>
      </c>
      <c r="C31568" s="57" t="s">
        <v>16</v>
      </c>
      <c r="D31568">
        <v>2.5</v>
      </c>
      <c r="E31568" s="57" t="s">
        <v>20</v>
      </c>
      <c r="F31568">
        <v>7.5</v>
      </c>
      <c r="G31568" s="57" t="s">
        <v>20</v>
      </c>
      <c r="H31568">
        <v>10</v>
      </c>
      <c r="I31568">
        <v>4</v>
      </c>
      <c r="J31568">
        <v>5</v>
      </c>
    </row>
    <row r="31569" spans="1:10" x14ac:dyDescent="0.3">
      <c r="A31569" s="57" t="s">
        <v>16</v>
      </c>
      <c r="B31569">
        <v>2.5</v>
      </c>
      <c r="C31569" s="57" t="s">
        <v>16</v>
      </c>
      <c r="D31569">
        <v>2.5</v>
      </c>
      <c r="E31569" s="57" t="s">
        <v>20</v>
      </c>
      <c r="F31569">
        <v>7.5</v>
      </c>
      <c r="G31569" s="57" t="s">
        <v>20</v>
      </c>
      <c r="H31569">
        <v>10</v>
      </c>
      <c r="I31569">
        <v>4</v>
      </c>
      <c r="J31569">
        <v>5</v>
      </c>
    </row>
    <row r="31570" spans="1:10" x14ac:dyDescent="0.3">
      <c r="A31570" s="57" t="s">
        <v>16</v>
      </c>
      <c r="B31570">
        <v>5</v>
      </c>
      <c r="C31570" s="57" t="s">
        <v>16</v>
      </c>
      <c r="D31570">
        <v>2.5</v>
      </c>
      <c r="E31570" s="57" t="s">
        <v>20</v>
      </c>
      <c r="F31570">
        <v>7.5</v>
      </c>
      <c r="G31570" s="57" t="s">
        <v>20</v>
      </c>
      <c r="H31570">
        <v>10</v>
      </c>
      <c r="I31570">
        <v>4</v>
      </c>
      <c r="J31570">
        <v>5</v>
      </c>
    </row>
    <row r="31571" spans="1:10" x14ac:dyDescent="0.3">
      <c r="A31571" s="57" t="s">
        <v>16</v>
      </c>
      <c r="B31571">
        <v>2.5</v>
      </c>
      <c r="C31571" s="57" t="s">
        <v>16</v>
      </c>
      <c r="D31571">
        <v>5</v>
      </c>
      <c r="E31571" s="57" t="s">
        <v>20</v>
      </c>
      <c r="F31571">
        <v>7.5</v>
      </c>
      <c r="G31571" s="57" t="s">
        <v>20</v>
      </c>
      <c r="H31571">
        <v>10</v>
      </c>
      <c r="I31571">
        <v>4</v>
      </c>
      <c r="J31571">
        <v>5</v>
      </c>
    </row>
    <row r="31572" spans="1:10" x14ac:dyDescent="0.3">
      <c r="A31572" s="57" t="s">
        <v>16</v>
      </c>
      <c r="B31572">
        <v>5</v>
      </c>
      <c r="C31572" s="57" t="s">
        <v>16</v>
      </c>
      <c r="D31572">
        <v>5</v>
      </c>
      <c r="E31572" s="57" t="s">
        <v>20</v>
      </c>
      <c r="F31572">
        <v>7.5</v>
      </c>
      <c r="G31572" s="57" t="s">
        <v>20</v>
      </c>
      <c r="H31572">
        <v>10</v>
      </c>
      <c r="I31572">
        <v>4</v>
      </c>
      <c r="J31572">
        <v>5</v>
      </c>
    </row>
    <row r="31573" spans="1:10" x14ac:dyDescent="0.3">
      <c r="A31573" s="57" t="s">
        <v>16</v>
      </c>
      <c r="B31573">
        <v>7.5</v>
      </c>
      <c r="C31573" s="57" t="s">
        <v>16</v>
      </c>
      <c r="D31573">
        <v>5</v>
      </c>
      <c r="E31573" s="57" t="s">
        <v>20</v>
      </c>
      <c r="F31573">
        <v>7.5</v>
      </c>
      <c r="G31573" s="57" t="s">
        <v>20</v>
      </c>
      <c r="H31573">
        <v>10</v>
      </c>
      <c r="I31573">
        <v>4</v>
      </c>
      <c r="J31573">
        <v>5</v>
      </c>
    </row>
    <row r="31574" spans="1:10" x14ac:dyDescent="0.3">
      <c r="A31574" s="57" t="s">
        <v>16</v>
      </c>
      <c r="B31574">
        <v>5</v>
      </c>
      <c r="C31574" s="57" t="s">
        <v>16</v>
      </c>
      <c r="D31574">
        <v>7.5</v>
      </c>
      <c r="E31574" s="57" t="s">
        <v>20</v>
      </c>
      <c r="F31574">
        <v>7.5</v>
      </c>
      <c r="G31574" s="57" t="s">
        <v>20</v>
      </c>
      <c r="H31574">
        <v>10</v>
      </c>
      <c r="I31574">
        <v>4</v>
      </c>
      <c r="J31574">
        <v>5</v>
      </c>
    </row>
    <row r="31575" spans="1:10" x14ac:dyDescent="0.3">
      <c r="A31575" s="57" t="s">
        <v>16</v>
      </c>
      <c r="B31575">
        <v>7.5</v>
      </c>
      <c r="C31575" s="57" t="s">
        <v>16</v>
      </c>
      <c r="D31575">
        <v>7.5</v>
      </c>
      <c r="E31575" s="57" t="s">
        <v>20</v>
      </c>
      <c r="F31575">
        <v>7.5</v>
      </c>
      <c r="G31575" s="57" t="s">
        <v>20</v>
      </c>
      <c r="H31575">
        <v>10</v>
      </c>
      <c r="I31575">
        <v>4</v>
      </c>
      <c r="J31575">
        <v>5</v>
      </c>
    </row>
    <row r="31576" spans="1:10" x14ac:dyDescent="0.3">
      <c r="A31576" s="57" t="s">
        <v>16</v>
      </c>
      <c r="B31576">
        <v>0</v>
      </c>
      <c r="C31576" s="57" t="s">
        <v>16</v>
      </c>
      <c r="D31576">
        <v>0</v>
      </c>
      <c r="E31576" s="57" t="s">
        <v>16</v>
      </c>
      <c r="F31576">
        <v>10</v>
      </c>
      <c r="G31576" s="57" t="s">
        <v>20</v>
      </c>
      <c r="H31576">
        <v>10</v>
      </c>
      <c r="I31576">
        <v>4</v>
      </c>
      <c r="J31576">
        <v>5</v>
      </c>
    </row>
    <row r="31577" spans="1:10" x14ac:dyDescent="0.3">
      <c r="A31577" s="57" t="s">
        <v>16</v>
      </c>
      <c r="B31577">
        <v>2.5</v>
      </c>
      <c r="C31577" s="57" t="s">
        <v>16</v>
      </c>
      <c r="D31577">
        <v>0</v>
      </c>
      <c r="E31577" s="57" t="s">
        <v>16</v>
      </c>
      <c r="F31577">
        <v>10</v>
      </c>
      <c r="G31577" s="57" t="s">
        <v>20</v>
      </c>
      <c r="H31577">
        <v>10</v>
      </c>
      <c r="I31577">
        <v>4</v>
      </c>
      <c r="J31577">
        <v>5</v>
      </c>
    </row>
    <row r="31578" spans="1:10" x14ac:dyDescent="0.3">
      <c r="A31578" s="57" t="s">
        <v>16</v>
      </c>
      <c r="B31578">
        <v>0</v>
      </c>
      <c r="C31578" s="57" t="s">
        <v>16</v>
      </c>
      <c r="D31578">
        <v>2.5</v>
      </c>
      <c r="E31578" s="57" t="s">
        <v>16</v>
      </c>
      <c r="F31578">
        <v>10</v>
      </c>
      <c r="G31578" s="57" t="s">
        <v>20</v>
      </c>
      <c r="H31578">
        <v>10</v>
      </c>
      <c r="I31578">
        <v>4</v>
      </c>
      <c r="J31578">
        <v>5</v>
      </c>
    </row>
    <row r="31579" spans="1:10" x14ac:dyDescent="0.3">
      <c r="A31579" s="57" t="s">
        <v>16</v>
      </c>
      <c r="B31579">
        <v>2.5</v>
      </c>
      <c r="C31579" s="57" t="s">
        <v>16</v>
      </c>
      <c r="D31579">
        <v>2.5</v>
      </c>
      <c r="E31579" s="57" t="s">
        <v>16</v>
      </c>
      <c r="F31579">
        <v>10</v>
      </c>
      <c r="G31579" s="57" t="s">
        <v>20</v>
      </c>
      <c r="H31579">
        <v>10</v>
      </c>
      <c r="I31579">
        <v>4</v>
      </c>
      <c r="J31579">
        <v>5</v>
      </c>
    </row>
    <row r="31580" spans="1:10" x14ac:dyDescent="0.3">
      <c r="A31580" s="57" t="s">
        <v>16</v>
      </c>
      <c r="B31580">
        <v>5</v>
      </c>
      <c r="C31580" s="57" t="s">
        <v>16</v>
      </c>
      <c r="D31580">
        <v>2.5</v>
      </c>
      <c r="E31580" s="57" t="s">
        <v>16</v>
      </c>
      <c r="F31580">
        <v>10</v>
      </c>
      <c r="G31580" s="57" t="s">
        <v>20</v>
      </c>
      <c r="H31580">
        <v>10</v>
      </c>
      <c r="I31580">
        <v>4</v>
      </c>
      <c r="J31580">
        <v>5</v>
      </c>
    </row>
    <row r="31581" spans="1:10" x14ac:dyDescent="0.3">
      <c r="A31581" s="57" t="s">
        <v>16</v>
      </c>
      <c r="B31581">
        <v>2.5</v>
      </c>
      <c r="C31581" s="57" t="s">
        <v>16</v>
      </c>
      <c r="D31581">
        <v>5</v>
      </c>
      <c r="E31581" s="57" t="s">
        <v>16</v>
      </c>
      <c r="F31581">
        <v>10</v>
      </c>
      <c r="G31581" s="57" t="s">
        <v>20</v>
      </c>
      <c r="H31581">
        <v>10</v>
      </c>
      <c r="I31581">
        <v>4</v>
      </c>
      <c r="J31581">
        <v>5</v>
      </c>
    </row>
    <row r="31582" spans="1:10" x14ac:dyDescent="0.3">
      <c r="A31582" s="57" t="s">
        <v>16</v>
      </c>
      <c r="B31582">
        <v>5</v>
      </c>
      <c r="C31582" s="57" t="s">
        <v>16</v>
      </c>
      <c r="D31582">
        <v>5</v>
      </c>
      <c r="E31582" s="57" t="s">
        <v>16</v>
      </c>
      <c r="F31582">
        <v>10</v>
      </c>
      <c r="G31582" s="57" t="s">
        <v>20</v>
      </c>
      <c r="H31582">
        <v>10</v>
      </c>
      <c r="I31582">
        <v>4</v>
      </c>
      <c r="J31582">
        <v>5</v>
      </c>
    </row>
    <row r="31583" spans="1:10" x14ac:dyDescent="0.3">
      <c r="A31583" s="57" t="s">
        <v>16</v>
      </c>
      <c r="B31583">
        <v>7.5</v>
      </c>
      <c r="C31583" s="57" t="s">
        <v>16</v>
      </c>
      <c r="D31583">
        <v>5</v>
      </c>
      <c r="E31583" s="57" t="s">
        <v>16</v>
      </c>
      <c r="F31583">
        <v>10</v>
      </c>
      <c r="G31583" s="57" t="s">
        <v>20</v>
      </c>
      <c r="H31583">
        <v>10</v>
      </c>
      <c r="I31583">
        <v>4</v>
      </c>
      <c r="J31583">
        <v>5</v>
      </c>
    </row>
    <row r="31584" spans="1:10" x14ac:dyDescent="0.3">
      <c r="A31584" s="57" t="s">
        <v>16</v>
      </c>
      <c r="B31584">
        <v>5</v>
      </c>
      <c r="C31584" s="57" t="s">
        <v>16</v>
      </c>
      <c r="D31584">
        <v>7.5</v>
      </c>
      <c r="E31584" s="57" t="s">
        <v>16</v>
      </c>
      <c r="F31584">
        <v>10</v>
      </c>
      <c r="G31584" s="57" t="s">
        <v>20</v>
      </c>
      <c r="H31584">
        <v>10</v>
      </c>
      <c r="I31584">
        <v>4</v>
      </c>
      <c r="J31584">
        <v>5</v>
      </c>
    </row>
    <row r="31585" spans="1:10" x14ac:dyDescent="0.3">
      <c r="A31585" s="57" t="s">
        <v>16</v>
      </c>
      <c r="B31585">
        <v>7.5</v>
      </c>
      <c r="C31585" s="57" t="s">
        <v>16</v>
      </c>
      <c r="D31585">
        <v>7.5</v>
      </c>
      <c r="E31585" s="57" t="s">
        <v>16</v>
      </c>
      <c r="F31585">
        <v>10</v>
      </c>
      <c r="G31585" s="57" t="s">
        <v>20</v>
      </c>
      <c r="H31585">
        <v>10</v>
      </c>
      <c r="I31585">
        <v>4</v>
      </c>
      <c r="J31585">
        <v>5</v>
      </c>
    </row>
    <row r="31586" spans="1:10" x14ac:dyDescent="0.3">
      <c r="A31586" s="57" t="s">
        <v>16</v>
      </c>
      <c r="B31586">
        <v>0</v>
      </c>
      <c r="C31586" s="57" t="s">
        <v>16</v>
      </c>
      <c r="D31586">
        <v>0</v>
      </c>
      <c r="E31586" s="57" t="s">
        <v>19</v>
      </c>
      <c r="F31586">
        <v>10</v>
      </c>
      <c r="G31586" s="57" t="s">
        <v>20</v>
      </c>
      <c r="H31586">
        <v>10</v>
      </c>
      <c r="I31586">
        <v>4</v>
      </c>
      <c r="J31586">
        <v>5</v>
      </c>
    </row>
    <row r="31587" spans="1:10" x14ac:dyDescent="0.3">
      <c r="A31587" s="57" t="s">
        <v>16</v>
      </c>
      <c r="B31587">
        <v>2.5</v>
      </c>
      <c r="C31587" s="57" t="s">
        <v>16</v>
      </c>
      <c r="D31587">
        <v>0</v>
      </c>
      <c r="E31587" s="57" t="s">
        <v>19</v>
      </c>
      <c r="F31587">
        <v>10</v>
      </c>
      <c r="G31587" s="57" t="s">
        <v>20</v>
      </c>
      <c r="H31587">
        <v>10</v>
      </c>
      <c r="I31587">
        <v>4</v>
      </c>
      <c r="J31587">
        <v>5</v>
      </c>
    </row>
    <row r="31588" spans="1:10" x14ac:dyDescent="0.3">
      <c r="A31588" s="57" t="s">
        <v>16</v>
      </c>
      <c r="B31588">
        <v>0</v>
      </c>
      <c r="C31588" s="57" t="s">
        <v>16</v>
      </c>
      <c r="D31588">
        <v>2.5</v>
      </c>
      <c r="E31588" s="57" t="s">
        <v>19</v>
      </c>
      <c r="F31588">
        <v>10</v>
      </c>
      <c r="G31588" s="57" t="s">
        <v>20</v>
      </c>
      <c r="H31588">
        <v>10</v>
      </c>
      <c r="I31588">
        <v>4</v>
      </c>
      <c r="J31588">
        <v>5</v>
      </c>
    </row>
    <row r="31589" spans="1:10" x14ac:dyDescent="0.3">
      <c r="A31589" s="57" t="s">
        <v>16</v>
      </c>
      <c r="B31589">
        <v>2.5</v>
      </c>
      <c r="C31589" s="57" t="s">
        <v>16</v>
      </c>
      <c r="D31589">
        <v>2.5</v>
      </c>
      <c r="E31589" s="57" t="s">
        <v>19</v>
      </c>
      <c r="F31589">
        <v>10</v>
      </c>
      <c r="G31589" s="57" t="s">
        <v>20</v>
      </c>
      <c r="H31589">
        <v>10</v>
      </c>
      <c r="I31589">
        <v>4</v>
      </c>
      <c r="J31589">
        <v>5</v>
      </c>
    </row>
    <row r="31590" spans="1:10" x14ac:dyDescent="0.3">
      <c r="A31590" s="57" t="s">
        <v>16</v>
      </c>
      <c r="B31590">
        <v>5</v>
      </c>
      <c r="C31590" s="57" t="s">
        <v>16</v>
      </c>
      <c r="D31590">
        <v>2.5</v>
      </c>
      <c r="E31590" s="57" t="s">
        <v>19</v>
      </c>
      <c r="F31590">
        <v>10</v>
      </c>
      <c r="G31590" s="57" t="s">
        <v>20</v>
      </c>
      <c r="H31590">
        <v>10</v>
      </c>
      <c r="I31590">
        <v>4</v>
      </c>
      <c r="J31590">
        <v>5</v>
      </c>
    </row>
    <row r="31591" spans="1:10" x14ac:dyDescent="0.3">
      <c r="A31591" s="57" t="s">
        <v>16</v>
      </c>
      <c r="B31591">
        <v>2.5</v>
      </c>
      <c r="C31591" s="57" t="s">
        <v>16</v>
      </c>
      <c r="D31591">
        <v>5</v>
      </c>
      <c r="E31591" s="57" t="s">
        <v>19</v>
      </c>
      <c r="F31591">
        <v>10</v>
      </c>
      <c r="G31591" s="57" t="s">
        <v>20</v>
      </c>
      <c r="H31591">
        <v>10</v>
      </c>
      <c r="I31591">
        <v>4</v>
      </c>
      <c r="J31591">
        <v>5</v>
      </c>
    </row>
    <row r="31592" spans="1:10" x14ac:dyDescent="0.3">
      <c r="A31592" s="57" t="s">
        <v>16</v>
      </c>
      <c r="B31592">
        <v>5</v>
      </c>
      <c r="C31592" s="57" t="s">
        <v>16</v>
      </c>
      <c r="D31592">
        <v>5</v>
      </c>
      <c r="E31592" s="57" t="s">
        <v>19</v>
      </c>
      <c r="F31592">
        <v>10</v>
      </c>
      <c r="G31592" s="57" t="s">
        <v>20</v>
      </c>
      <c r="H31592">
        <v>10</v>
      </c>
      <c r="I31592">
        <v>4</v>
      </c>
      <c r="J31592">
        <v>5</v>
      </c>
    </row>
    <row r="31593" spans="1:10" x14ac:dyDescent="0.3">
      <c r="A31593" s="57" t="s">
        <v>16</v>
      </c>
      <c r="B31593">
        <v>7.5</v>
      </c>
      <c r="C31593" s="57" t="s">
        <v>16</v>
      </c>
      <c r="D31593">
        <v>5</v>
      </c>
      <c r="E31593" s="57" t="s">
        <v>19</v>
      </c>
      <c r="F31593">
        <v>10</v>
      </c>
      <c r="G31593" s="57" t="s">
        <v>20</v>
      </c>
      <c r="H31593">
        <v>10</v>
      </c>
      <c r="I31593">
        <v>4</v>
      </c>
      <c r="J31593">
        <v>5</v>
      </c>
    </row>
    <row r="31594" spans="1:10" x14ac:dyDescent="0.3">
      <c r="A31594" s="57" t="s">
        <v>16</v>
      </c>
      <c r="B31594">
        <v>5</v>
      </c>
      <c r="C31594" s="57" t="s">
        <v>16</v>
      </c>
      <c r="D31594">
        <v>7.5</v>
      </c>
      <c r="E31594" s="57" t="s">
        <v>19</v>
      </c>
      <c r="F31594">
        <v>10</v>
      </c>
      <c r="G31594" s="57" t="s">
        <v>20</v>
      </c>
      <c r="H31594">
        <v>10</v>
      </c>
      <c r="I31594">
        <v>4</v>
      </c>
      <c r="J31594">
        <v>5</v>
      </c>
    </row>
    <row r="31595" spans="1:10" x14ac:dyDescent="0.3">
      <c r="A31595" s="57" t="s">
        <v>16</v>
      </c>
      <c r="B31595">
        <v>7.5</v>
      </c>
      <c r="C31595" s="57" t="s">
        <v>16</v>
      </c>
      <c r="D31595">
        <v>7.5</v>
      </c>
      <c r="E31595" s="57" t="s">
        <v>19</v>
      </c>
      <c r="F31595">
        <v>10</v>
      </c>
      <c r="G31595" s="57" t="s">
        <v>20</v>
      </c>
      <c r="H31595">
        <v>10</v>
      </c>
      <c r="I31595">
        <v>4</v>
      </c>
      <c r="J31595">
        <v>5</v>
      </c>
    </row>
    <row r="31596" spans="1:10" x14ac:dyDescent="0.3">
      <c r="A31596" s="57" t="s">
        <v>16</v>
      </c>
      <c r="B31596">
        <v>0</v>
      </c>
      <c r="C31596" s="57" t="s">
        <v>16</v>
      </c>
      <c r="D31596">
        <v>0</v>
      </c>
      <c r="E31596" s="57" t="s">
        <v>20</v>
      </c>
      <c r="F31596">
        <v>10</v>
      </c>
      <c r="G31596" s="57" t="s">
        <v>20</v>
      </c>
      <c r="H31596">
        <v>10</v>
      </c>
      <c r="I31596">
        <v>4</v>
      </c>
      <c r="J31596">
        <v>5</v>
      </c>
    </row>
    <row r="31597" spans="1:10" x14ac:dyDescent="0.3">
      <c r="A31597" s="57" t="s">
        <v>16</v>
      </c>
      <c r="B31597">
        <v>2.5</v>
      </c>
      <c r="C31597" s="57" t="s">
        <v>16</v>
      </c>
      <c r="D31597">
        <v>0</v>
      </c>
      <c r="E31597" s="57" t="s">
        <v>20</v>
      </c>
      <c r="F31597">
        <v>10</v>
      </c>
      <c r="G31597" s="57" t="s">
        <v>20</v>
      </c>
      <c r="H31597">
        <v>10</v>
      </c>
      <c r="I31597">
        <v>4</v>
      </c>
      <c r="J31597">
        <v>5</v>
      </c>
    </row>
    <row r="31598" spans="1:10" x14ac:dyDescent="0.3">
      <c r="A31598" s="57" t="s">
        <v>16</v>
      </c>
      <c r="B31598">
        <v>0</v>
      </c>
      <c r="C31598" s="57" t="s">
        <v>16</v>
      </c>
      <c r="D31598">
        <v>2.5</v>
      </c>
      <c r="E31598" s="57" t="s">
        <v>20</v>
      </c>
      <c r="F31598">
        <v>10</v>
      </c>
      <c r="G31598" s="57" t="s">
        <v>20</v>
      </c>
      <c r="H31598">
        <v>10</v>
      </c>
      <c r="I31598">
        <v>4</v>
      </c>
      <c r="J31598">
        <v>5</v>
      </c>
    </row>
    <row r="31599" spans="1:10" x14ac:dyDescent="0.3">
      <c r="A31599" s="57" t="s">
        <v>16</v>
      </c>
      <c r="B31599">
        <v>2.5</v>
      </c>
      <c r="C31599" s="57" t="s">
        <v>16</v>
      </c>
      <c r="D31599">
        <v>2.5</v>
      </c>
      <c r="E31599" s="57" t="s">
        <v>20</v>
      </c>
      <c r="F31599">
        <v>10</v>
      </c>
      <c r="G31599" s="57" t="s">
        <v>20</v>
      </c>
      <c r="H31599">
        <v>10</v>
      </c>
      <c r="I31599">
        <v>4</v>
      </c>
      <c r="J31599">
        <v>5</v>
      </c>
    </row>
    <row r="31600" spans="1:10" x14ac:dyDescent="0.3">
      <c r="A31600" s="57" t="s">
        <v>16</v>
      </c>
      <c r="B31600">
        <v>5</v>
      </c>
      <c r="C31600" s="57" t="s">
        <v>16</v>
      </c>
      <c r="D31600">
        <v>2.5</v>
      </c>
      <c r="E31600" s="57" t="s">
        <v>20</v>
      </c>
      <c r="F31600">
        <v>10</v>
      </c>
      <c r="G31600" s="57" t="s">
        <v>20</v>
      </c>
      <c r="H31600">
        <v>10</v>
      </c>
      <c r="I31600">
        <v>4</v>
      </c>
      <c r="J31600">
        <v>5</v>
      </c>
    </row>
    <row r="31601" spans="1:10" x14ac:dyDescent="0.3">
      <c r="A31601" s="57" t="s">
        <v>16</v>
      </c>
      <c r="B31601">
        <v>2.5</v>
      </c>
      <c r="C31601" s="57" t="s">
        <v>16</v>
      </c>
      <c r="D31601">
        <v>5</v>
      </c>
      <c r="E31601" s="57" t="s">
        <v>20</v>
      </c>
      <c r="F31601">
        <v>10</v>
      </c>
      <c r="G31601" s="57" t="s">
        <v>20</v>
      </c>
      <c r="H31601">
        <v>10</v>
      </c>
      <c r="I31601">
        <v>4</v>
      </c>
      <c r="J31601">
        <v>5</v>
      </c>
    </row>
    <row r="31602" spans="1:10" x14ac:dyDescent="0.3">
      <c r="A31602" s="57" t="s">
        <v>16</v>
      </c>
      <c r="B31602">
        <v>5</v>
      </c>
      <c r="C31602" s="57" t="s">
        <v>16</v>
      </c>
      <c r="D31602">
        <v>5</v>
      </c>
      <c r="E31602" s="57" t="s">
        <v>20</v>
      </c>
      <c r="F31602">
        <v>10</v>
      </c>
      <c r="G31602" s="57" t="s">
        <v>20</v>
      </c>
      <c r="H31602">
        <v>10</v>
      </c>
      <c r="I31602">
        <v>4</v>
      </c>
      <c r="J31602">
        <v>5</v>
      </c>
    </row>
    <row r="31603" spans="1:10" x14ac:dyDescent="0.3">
      <c r="A31603" s="57" t="s">
        <v>16</v>
      </c>
      <c r="B31603">
        <v>7.5</v>
      </c>
      <c r="C31603" s="57" t="s">
        <v>16</v>
      </c>
      <c r="D31603">
        <v>5</v>
      </c>
      <c r="E31603" s="57" t="s">
        <v>20</v>
      </c>
      <c r="F31603">
        <v>10</v>
      </c>
      <c r="G31603" s="57" t="s">
        <v>20</v>
      </c>
      <c r="H31603">
        <v>10</v>
      </c>
      <c r="I31603">
        <v>4</v>
      </c>
      <c r="J31603">
        <v>5</v>
      </c>
    </row>
    <row r="31604" spans="1:10" x14ac:dyDescent="0.3">
      <c r="A31604" s="57" t="s">
        <v>16</v>
      </c>
      <c r="B31604">
        <v>5</v>
      </c>
      <c r="C31604" s="57" t="s">
        <v>16</v>
      </c>
      <c r="D31604">
        <v>7.5</v>
      </c>
      <c r="E31604" s="57" t="s">
        <v>20</v>
      </c>
      <c r="F31604">
        <v>10</v>
      </c>
      <c r="G31604" s="57" t="s">
        <v>20</v>
      </c>
      <c r="H31604">
        <v>10</v>
      </c>
      <c r="I31604">
        <v>4</v>
      </c>
      <c r="J31604">
        <v>5</v>
      </c>
    </row>
    <row r="31605" spans="1:10" x14ac:dyDescent="0.3">
      <c r="A31605" s="57" t="s">
        <v>16</v>
      </c>
      <c r="B31605">
        <v>7.5</v>
      </c>
      <c r="C31605" s="57" t="s">
        <v>16</v>
      </c>
      <c r="D31605">
        <v>7.5</v>
      </c>
      <c r="E31605" s="57" t="s">
        <v>20</v>
      </c>
      <c r="F31605">
        <v>10</v>
      </c>
      <c r="G31605" s="57" t="s">
        <v>20</v>
      </c>
      <c r="H31605">
        <v>10</v>
      </c>
      <c r="I31605">
        <v>4</v>
      </c>
      <c r="J31605">
        <v>5</v>
      </c>
    </row>
    <row r="31606" spans="1:10" x14ac:dyDescent="0.3">
      <c r="A31606" s="57" t="s">
        <v>16</v>
      </c>
      <c r="B31606">
        <v>0</v>
      </c>
      <c r="C31606" s="57" t="s">
        <v>16</v>
      </c>
      <c r="D31606">
        <v>0</v>
      </c>
      <c r="E31606" s="57" t="s">
        <v>16</v>
      </c>
      <c r="F31606">
        <v>12.5</v>
      </c>
      <c r="G31606" s="57" t="s">
        <v>20</v>
      </c>
      <c r="H31606">
        <v>10</v>
      </c>
      <c r="I31606">
        <v>4</v>
      </c>
      <c r="J31606">
        <v>5</v>
      </c>
    </row>
    <row r="31607" spans="1:10" x14ac:dyDescent="0.3">
      <c r="A31607" s="57" t="s">
        <v>16</v>
      </c>
      <c r="B31607">
        <v>2.5</v>
      </c>
      <c r="C31607" s="57" t="s">
        <v>16</v>
      </c>
      <c r="D31607">
        <v>0</v>
      </c>
      <c r="E31607" s="57" t="s">
        <v>16</v>
      </c>
      <c r="F31607">
        <v>12.5</v>
      </c>
      <c r="G31607" s="57" t="s">
        <v>20</v>
      </c>
      <c r="H31607">
        <v>10</v>
      </c>
      <c r="I31607">
        <v>4</v>
      </c>
      <c r="J31607">
        <v>5</v>
      </c>
    </row>
    <row r="31608" spans="1:10" x14ac:dyDescent="0.3">
      <c r="A31608" s="57" t="s">
        <v>16</v>
      </c>
      <c r="B31608">
        <v>0</v>
      </c>
      <c r="C31608" s="57" t="s">
        <v>16</v>
      </c>
      <c r="D31608">
        <v>2.5</v>
      </c>
      <c r="E31608" s="57" t="s">
        <v>16</v>
      </c>
      <c r="F31608">
        <v>12.5</v>
      </c>
      <c r="G31608" s="57" t="s">
        <v>20</v>
      </c>
      <c r="H31608">
        <v>10</v>
      </c>
      <c r="I31608">
        <v>4</v>
      </c>
      <c r="J31608">
        <v>5</v>
      </c>
    </row>
    <row r="31609" spans="1:10" x14ac:dyDescent="0.3">
      <c r="A31609" s="57" t="s">
        <v>16</v>
      </c>
      <c r="B31609">
        <v>2.5</v>
      </c>
      <c r="C31609" s="57" t="s">
        <v>16</v>
      </c>
      <c r="D31609">
        <v>2.5</v>
      </c>
      <c r="E31609" s="57" t="s">
        <v>16</v>
      </c>
      <c r="F31609">
        <v>12.5</v>
      </c>
      <c r="G31609" s="57" t="s">
        <v>20</v>
      </c>
      <c r="H31609">
        <v>10</v>
      </c>
      <c r="I31609">
        <v>4</v>
      </c>
      <c r="J31609">
        <v>5</v>
      </c>
    </row>
    <row r="31610" spans="1:10" x14ac:dyDescent="0.3">
      <c r="A31610" s="57" t="s">
        <v>16</v>
      </c>
      <c r="B31610">
        <v>5</v>
      </c>
      <c r="C31610" s="57" t="s">
        <v>16</v>
      </c>
      <c r="D31610">
        <v>2.5</v>
      </c>
      <c r="E31610" s="57" t="s">
        <v>16</v>
      </c>
      <c r="F31610">
        <v>12.5</v>
      </c>
      <c r="G31610" s="57" t="s">
        <v>20</v>
      </c>
      <c r="H31610">
        <v>10</v>
      </c>
      <c r="I31610">
        <v>4</v>
      </c>
      <c r="J31610">
        <v>5</v>
      </c>
    </row>
    <row r="31611" spans="1:10" x14ac:dyDescent="0.3">
      <c r="A31611" s="57" t="s">
        <v>16</v>
      </c>
      <c r="B31611">
        <v>2.5</v>
      </c>
      <c r="C31611" s="57" t="s">
        <v>16</v>
      </c>
      <c r="D31611">
        <v>5</v>
      </c>
      <c r="E31611" s="57" t="s">
        <v>16</v>
      </c>
      <c r="F31611">
        <v>12.5</v>
      </c>
      <c r="G31611" s="57" t="s">
        <v>20</v>
      </c>
      <c r="H31611">
        <v>10</v>
      </c>
      <c r="I31611">
        <v>4</v>
      </c>
      <c r="J31611">
        <v>5</v>
      </c>
    </row>
    <row r="31612" spans="1:10" x14ac:dyDescent="0.3">
      <c r="A31612" s="57" t="s">
        <v>16</v>
      </c>
      <c r="B31612">
        <v>5</v>
      </c>
      <c r="C31612" s="57" t="s">
        <v>16</v>
      </c>
      <c r="D31612">
        <v>5</v>
      </c>
      <c r="E31612" s="57" t="s">
        <v>16</v>
      </c>
      <c r="F31612">
        <v>12.5</v>
      </c>
      <c r="G31612" s="57" t="s">
        <v>20</v>
      </c>
      <c r="H31612">
        <v>10</v>
      </c>
      <c r="I31612">
        <v>4</v>
      </c>
      <c r="J31612">
        <v>5</v>
      </c>
    </row>
    <row r="31613" spans="1:10" x14ac:dyDescent="0.3">
      <c r="A31613" s="57" t="s">
        <v>16</v>
      </c>
      <c r="B31613">
        <v>7.5</v>
      </c>
      <c r="C31613" s="57" t="s">
        <v>16</v>
      </c>
      <c r="D31613">
        <v>5</v>
      </c>
      <c r="E31613" s="57" t="s">
        <v>16</v>
      </c>
      <c r="F31613">
        <v>12.5</v>
      </c>
      <c r="G31613" s="57" t="s">
        <v>20</v>
      </c>
      <c r="H31613">
        <v>10</v>
      </c>
      <c r="I31613">
        <v>4</v>
      </c>
      <c r="J31613">
        <v>5</v>
      </c>
    </row>
    <row r="31614" spans="1:10" x14ac:dyDescent="0.3">
      <c r="A31614" s="57" t="s">
        <v>16</v>
      </c>
      <c r="B31614">
        <v>5</v>
      </c>
      <c r="C31614" s="57" t="s">
        <v>16</v>
      </c>
      <c r="D31614">
        <v>7.5</v>
      </c>
      <c r="E31614" s="57" t="s">
        <v>16</v>
      </c>
      <c r="F31614">
        <v>12.5</v>
      </c>
      <c r="G31614" s="57" t="s">
        <v>20</v>
      </c>
      <c r="H31614">
        <v>10</v>
      </c>
      <c r="I31614">
        <v>4</v>
      </c>
      <c r="J31614">
        <v>5</v>
      </c>
    </row>
    <row r="31615" spans="1:10" x14ac:dyDescent="0.3">
      <c r="A31615" s="57" t="s">
        <v>16</v>
      </c>
      <c r="B31615">
        <v>7.5</v>
      </c>
      <c r="C31615" s="57" t="s">
        <v>16</v>
      </c>
      <c r="D31615">
        <v>7.5</v>
      </c>
      <c r="E31615" s="57" t="s">
        <v>16</v>
      </c>
      <c r="F31615">
        <v>12.5</v>
      </c>
      <c r="G31615" s="57" t="s">
        <v>20</v>
      </c>
      <c r="H31615">
        <v>10</v>
      </c>
      <c r="I31615">
        <v>4</v>
      </c>
      <c r="J31615">
        <v>5</v>
      </c>
    </row>
    <row r="31616" spans="1:10" x14ac:dyDescent="0.3">
      <c r="A31616" s="57" t="s">
        <v>16</v>
      </c>
      <c r="B31616">
        <v>0</v>
      </c>
      <c r="C31616" s="57" t="s">
        <v>16</v>
      </c>
      <c r="D31616">
        <v>0</v>
      </c>
      <c r="E31616" s="57" t="s">
        <v>19</v>
      </c>
      <c r="F31616">
        <v>12.5</v>
      </c>
      <c r="G31616" s="57" t="s">
        <v>20</v>
      </c>
      <c r="H31616">
        <v>10</v>
      </c>
      <c r="I31616">
        <v>4</v>
      </c>
      <c r="J31616">
        <v>5</v>
      </c>
    </row>
    <row r="31617" spans="1:10" x14ac:dyDescent="0.3">
      <c r="A31617" s="57" t="s">
        <v>16</v>
      </c>
      <c r="B31617">
        <v>2.5</v>
      </c>
      <c r="C31617" s="57" t="s">
        <v>16</v>
      </c>
      <c r="D31617">
        <v>0</v>
      </c>
      <c r="E31617" s="57" t="s">
        <v>19</v>
      </c>
      <c r="F31617">
        <v>12.5</v>
      </c>
      <c r="G31617" s="57" t="s">
        <v>20</v>
      </c>
      <c r="H31617">
        <v>10</v>
      </c>
      <c r="I31617">
        <v>4</v>
      </c>
      <c r="J31617">
        <v>5</v>
      </c>
    </row>
    <row r="31618" spans="1:10" x14ac:dyDescent="0.3">
      <c r="A31618" s="57" t="s">
        <v>16</v>
      </c>
      <c r="B31618">
        <v>0</v>
      </c>
      <c r="C31618" s="57" t="s">
        <v>16</v>
      </c>
      <c r="D31618">
        <v>2.5</v>
      </c>
      <c r="E31618" s="57" t="s">
        <v>19</v>
      </c>
      <c r="F31618">
        <v>12.5</v>
      </c>
      <c r="G31618" s="57" t="s">
        <v>20</v>
      </c>
      <c r="H31618">
        <v>10</v>
      </c>
      <c r="I31618">
        <v>4</v>
      </c>
      <c r="J31618">
        <v>5</v>
      </c>
    </row>
    <row r="31619" spans="1:10" x14ac:dyDescent="0.3">
      <c r="A31619" s="57" t="s">
        <v>16</v>
      </c>
      <c r="B31619">
        <v>2.5</v>
      </c>
      <c r="C31619" s="57" t="s">
        <v>16</v>
      </c>
      <c r="D31619">
        <v>2.5</v>
      </c>
      <c r="E31619" s="57" t="s">
        <v>19</v>
      </c>
      <c r="F31619">
        <v>12.5</v>
      </c>
      <c r="G31619" s="57" t="s">
        <v>20</v>
      </c>
      <c r="H31619">
        <v>10</v>
      </c>
      <c r="I31619">
        <v>4</v>
      </c>
      <c r="J31619">
        <v>5</v>
      </c>
    </row>
    <row r="31620" spans="1:10" x14ac:dyDescent="0.3">
      <c r="A31620" s="57" t="s">
        <v>16</v>
      </c>
      <c r="B31620">
        <v>5</v>
      </c>
      <c r="C31620" s="57" t="s">
        <v>16</v>
      </c>
      <c r="D31620">
        <v>2.5</v>
      </c>
      <c r="E31620" s="57" t="s">
        <v>19</v>
      </c>
      <c r="F31620">
        <v>12.5</v>
      </c>
      <c r="G31620" s="57" t="s">
        <v>20</v>
      </c>
      <c r="H31620">
        <v>10</v>
      </c>
      <c r="I31620">
        <v>4</v>
      </c>
      <c r="J31620">
        <v>5</v>
      </c>
    </row>
    <row r="31621" spans="1:10" x14ac:dyDescent="0.3">
      <c r="A31621" s="57" t="s">
        <v>16</v>
      </c>
      <c r="B31621">
        <v>2.5</v>
      </c>
      <c r="C31621" s="57" t="s">
        <v>16</v>
      </c>
      <c r="D31621">
        <v>5</v>
      </c>
      <c r="E31621" s="57" t="s">
        <v>19</v>
      </c>
      <c r="F31621">
        <v>12.5</v>
      </c>
      <c r="G31621" s="57" t="s">
        <v>20</v>
      </c>
      <c r="H31621">
        <v>10</v>
      </c>
      <c r="I31621">
        <v>4</v>
      </c>
      <c r="J31621">
        <v>5</v>
      </c>
    </row>
    <row r="31622" spans="1:10" x14ac:dyDescent="0.3">
      <c r="A31622" s="57" t="s">
        <v>16</v>
      </c>
      <c r="B31622">
        <v>5</v>
      </c>
      <c r="C31622" s="57" t="s">
        <v>16</v>
      </c>
      <c r="D31622">
        <v>5</v>
      </c>
      <c r="E31622" s="57" t="s">
        <v>19</v>
      </c>
      <c r="F31622">
        <v>12.5</v>
      </c>
      <c r="G31622" s="57" t="s">
        <v>20</v>
      </c>
      <c r="H31622">
        <v>10</v>
      </c>
      <c r="I31622">
        <v>4</v>
      </c>
      <c r="J31622">
        <v>5</v>
      </c>
    </row>
    <row r="31623" spans="1:10" x14ac:dyDescent="0.3">
      <c r="A31623" s="57" t="s">
        <v>16</v>
      </c>
      <c r="B31623">
        <v>7.5</v>
      </c>
      <c r="C31623" s="57" t="s">
        <v>16</v>
      </c>
      <c r="D31623">
        <v>5</v>
      </c>
      <c r="E31623" s="57" t="s">
        <v>19</v>
      </c>
      <c r="F31623">
        <v>12.5</v>
      </c>
      <c r="G31623" s="57" t="s">
        <v>20</v>
      </c>
      <c r="H31623">
        <v>10</v>
      </c>
      <c r="I31623">
        <v>4</v>
      </c>
      <c r="J31623">
        <v>5</v>
      </c>
    </row>
    <row r="31624" spans="1:10" x14ac:dyDescent="0.3">
      <c r="A31624" s="57" t="s">
        <v>16</v>
      </c>
      <c r="B31624">
        <v>5</v>
      </c>
      <c r="C31624" s="57" t="s">
        <v>16</v>
      </c>
      <c r="D31624">
        <v>7.5</v>
      </c>
      <c r="E31624" s="57" t="s">
        <v>19</v>
      </c>
      <c r="F31624">
        <v>12.5</v>
      </c>
      <c r="G31624" s="57" t="s">
        <v>20</v>
      </c>
      <c r="H31624">
        <v>10</v>
      </c>
      <c r="I31624">
        <v>4</v>
      </c>
      <c r="J31624">
        <v>5</v>
      </c>
    </row>
    <row r="31625" spans="1:10" x14ac:dyDescent="0.3">
      <c r="A31625" s="57" t="s">
        <v>16</v>
      </c>
      <c r="B31625">
        <v>7.5</v>
      </c>
      <c r="C31625" s="57" t="s">
        <v>16</v>
      </c>
      <c r="D31625">
        <v>7.5</v>
      </c>
      <c r="E31625" s="57" t="s">
        <v>19</v>
      </c>
      <c r="F31625">
        <v>12.5</v>
      </c>
      <c r="G31625" s="57" t="s">
        <v>20</v>
      </c>
      <c r="H31625">
        <v>10</v>
      </c>
      <c r="I31625">
        <v>4</v>
      </c>
      <c r="J31625">
        <v>5</v>
      </c>
    </row>
    <row r="31626" spans="1:10" x14ac:dyDescent="0.3">
      <c r="A31626" s="57" t="s">
        <v>16</v>
      </c>
      <c r="B31626">
        <v>0</v>
      </c>
      <c r="C31626" s="57" t="s">
        <v>16</v>
      </c>
      <c r="D31626">
        <v>0</v>
      </c>
      <c r="E31626" s="57" t="s">
        <v>20</v>
      </c>
      <c r="F31626">
        <v>12.5</v>
      </c>
      <c r="G31626" s="57" t="s">
        <v>20</v>
      </c>
      <c r="H31626">
        <v>10</v>
      </c>
      <c r="I31626">
        <v>4</v>
      </c>
      <c r="J31626">
        <v>5</v>
      </c>
    </row>
    <row r="31627" spans="1:10" x14ac:dyDescent="0.3">
      <c r="A31627" s="57" t="s">
        <v>16</v>
      </c>
      <c r="B31627">
        <v>2.5</v>
      </c>
      <c r="C31627" s="57" t="s">
        <v>16</v>
      </c>
      <c r="D31627">
        <v>0</v>
      </c>
      <c r="E31627" s="57" t="s">
        <v>20</v>
      </c>
      <c r="F31627">
        <v>12.5</v>
      </c>
      <c r="G31627" s="57" t="s">
        <v>20</v>
      </c>
      <c r="H31627">
        <v>10</v>
      </c>
      <c r="I31627">
        <v>4</v>
      </c>
      <c r="J31627">
        <v>5</v>
      </c>
    </row>
    <row r="31628" spans="1:10" x14ac:dyDescent="0.3">
      <c r="A31628" s="57" t="s">
        <v>16</v>
      </c>
      <c r="B31628">
        <v>0</v>
      </c>
      <c r="C31628" s="57" t="s">
        <v>16</v>
      </c>
      <c r="D31628">
        <v>2.5</v>
      </c>
      <c r="E31628" s="57" t="s">
        <v>20</v>
      </c>
      <c r="F31628">
        <v>12.5</v>
      </c>
      <c r="G31628" s="57" t="s">
        <v>20</v>
      </c>
      <c r="H31628">
        <v>10</v>
      </c>
      <c r="I31628">
        <v>4</v>
      </c>
      <c r="J31628">
        <v>5</v>
      </c>
    </row>
    <row r="31629" spans="1:10" x14ac:dyDescent="0.3">
      <c r="A31629" s="57" t="s">
        <v>16</v>
      </c>
      <c r="B31629">
        <v>2.5</v>
      </c>
      <c r="C31629" s="57" t="s">
        <v>16</v>
      </c>
      <c r="D31629">
        <v>2.5</v>
      </c>
      <c r="E31629" s="57" t="s">
        <v>20</v>
      </c>
      <c r="F31629">
        <v>12.5</v>
      </c>
      <c r="G31629" s="57" t="s">
        <v>20</v>
      </c>
      <c r="H31629">
        <v>10</v>
      </c>
      <c r="I31629">
        <v>4</v>
      </c>
      <c r="J31629">
        <v>5</v>
      </c>
    </row>
    <row r="31630" spans="1:10" x14ac:dyDescent="0.3">
      <c r="A31630" s="57" t="s">
        <v>16</v>
      </c>
      <c r="B31630">
        <v>5</v>
      </c>
      <c r="C31630" s="57" t="s">
        <v>16</v>
      </c>
      <c r="D31630">
        <v>2.5</v>
      </c>
      <c r="E31630" s="57" t="s">
        <v>20</v>
      </c>
      <c r="F31630">
        <v>12.5</v>
      </c>
      <c r="G31630" s="57" t="s">
        <v>20</v>
      </c>
      <c r="H31630">
        <v>10</v>
      </c>
      <c r="I31630">
        <v>4</v>
      </c>
      <c r="J31630">
        <v>5</v>
      </c>
    </row>
    <row r="31631" spans="1:10" x14ac:dyDescent="0.3">
      <c r="A31631" s="57" t="s">
        <v>16</v>
      </c>
      <c r="B31631">
        <v>2.5</v>
      </c>
      <c r="C31631" s="57" t="s">
        <v>16</v>
      </c>
      <c r="D31631">
        <v>5</v>
      </c>
      <c r="E31631" s="57" t="s">
        <v>20</v>
      </c>
      <c r="F31631">
        <v>12.5</v>
      </c>
      <c r="G31631" s="57" t="s">
        <v>20</v>
      </c>
      <c r="H31631">
        <v>10</v>
      </c>
      <c r="I31631">
        <v>4</v>
      </c>
      <c r="J31631">
        <v>5</v>
      </c>
    </row>
    <row r="31632" spans="1:10" x14ac:dyDescent="0.3">
      <c r="A31632" s="57" t="s">
        <v>16</v>
      </c>
      <c r="B31632">
        <v>5</v>
      </c>
      <c r="C31632" s="57" t="s">
        <v>16</v>
      </c>
      <c r="D31632">
        <v>5</v>
      </c>
      <c r="E31632" s="57" t="s">
        <v>20</v>
      </c>
      <c r="F31632">
        <v>12.5</v>
      </c>
      <c r="G31632" s="57" t="s">
        <v>20</v>
      </c>
      <c r="H31632">
        <v>10</v>
      </c>
      <c r="I31632">
        <v>4</v>
      </c>
      <c r="J31632">
        <v>5</v>
      </c>
    </row>
    <row r="31633" spans="1:10" x14ac:dyDescent="0.3">
      <c r="A31633" s="57" t="s">
        <v>16</v>
      </c>
      <c r="B31633">
        <v>7.5</v>
      </c>
      <c r="C31633" s="57" t="s">
        <v>16</v>
      </c>
      <c r="D31633">
        <v>5</v>
      </c>
      <c r="E31633" s="57" t="s">
        <v>20</v>
      </c>
      <c r="F31633">
        <v>12.5</v>
      </c>
      <c r="G31633" s="57" t="s">
        <v>20</v>
      </c>
      <c r="H31633">
        <v>10</v>
      </c>
      <c r="I31633">
        <v>4</v>
      </c>
      <c r="J31633">
        <v>5</v>
      </c>
    </row>
    <row r="31634" spans="1:10" x14ac:dyDescent="0.3">
      <c r="A31634" s="57" t="s">
        <v>16</v>
      </c>
      <c r="B31634">
        <v>5</v>
      </c>
      <c r="C31634" s="57" t="s">
        <v>16</v>
      </c>
      <c r="D31634">
        <v>7.5</v>
      </c>
      <c r="E31634" s="57" t="s">
        <v>20</v>
      </c>
      <c r="F31634">
        <v>12.5</v>
      </c>
      <c r="G31634" s="57" t="s">
        <v>20</v>
      </c>
      <c r="H31634">
        <v>10</v>
      </c>
      <c r="I31634">
        <v>4</v>
      </c>
      <c r="J31634">
        <v>5</v>
      </c>
    </row>
    <row r="31635" spans="1:10" x14ac:dyDescent="0.3">
      <c r="A31635" s="57" t="s">
        <v>16</v>
      </c>
      <c r="B31635">
        <v>7.5</v>
      </c>
      <c r="C31635" s="57" t="s">
        <v>16</v>
      </c>
      <c r="D31635">
        <v>7.5</v>
      </c>
      <c r="E31635" s="57" t="s">
        <v>20</v>
      </c>
      <c r="F31635">
        <v>12.5</v>
      </c>
      <c r="G31635" s="57" t="s">
        <v>20</v>
      </c>
      <c r="H31635">
        <v>10</v>
      </c>
      <c r="I31635">
        <v>4</v>
      </c>
      <c r="J31635">
        <v>5</v>
      </c>
    </row>
    <row r="31636" spans="1:10" x14ac:dyDescent="0.3">
      <c r="A31636" s="57" t="s">
        <v>16</v>
      </c>
      <c r="B31636">
        <v>0</v>
      </c>
      <c r="C31636" s="57" t="s">
        <v>16</v>
      </c>
      <c r="D31636">
        <v>0</v>
      </c>
      <c r="E31636" s="57" t="s">
        <v>17</v>
      </c>
      <c r="F31636">
        <v>10</v>
      </c>
      <c r="G31636" s="57" t="s">
        <v>17</v>
      </c>
      <c r="H31636">
        <v>12.5</v>
      </c>
      <c r="I31636">
        <v>4</v>
      </c>
      <c r="J31636">
        <v>5</v>
      </c>
    </row>
    <row r="31637" spans="1:10" x14ac:dyDescent="0.3">
      <c r="A31637" s="57" t="s">
        <v>16</v>
      </c>
      <c r="B31637">
        <v>2.5</v>
      </c>
      <c r="C31637" s="57" t="s">
        <v>16</v>
      </c>
      <c r="D31637">
        <v>0</v>
      </c>
      <c r="E31637" s="57" t="s">
        <v>17</v>
      </c>
      <c r="F31637">
        <v>10</v>
      </c>
      <c r="G31637" s="57" t="s">
        <v>17</v>
      </c>
      <c r="H31637">
        <v>12.5</v>
      </c>
      <c r="I31637">
        <v>4</v>
      </c>
      <c r="J31637">
        <v>5</v>
      </c>
    </row>
    <row r="31638" spans="1:10" x14ac:dyDescent="0.3">
      <c r="A31638" s="57" t="s">
        <v>16</v>
      </c>
      <c r="B31638">
        <v>0</v>
      </c>
      <c r="C31638" s="57" t="s">
        <v>16</v>
      </c>
      <c r="D31638">
        <v>2.5</v>
      </c>
      <c r="E31638" s="57" t="s">
        <v>17</v>
      </c>
      <c r="F31638">
        <v>10</v>
      </c>
      <c r="G31638" s="57" t="s">
        <v>17</v>
      </c>
      <c r="H31638">
        <v>12.5</v>
      </c>
      <c r="I31638">
        <v>4</v>
      </c>
      <c r="J31638">
        <v>5</v>
      </c>
    </row>
    <row r="31639" spans="1:10" x14ac:dyDescent="0.3">
      <c r="A31639" s="57" t="s">
        <v>16</v>
      </c>
      <c r="B31639">
        <v>2.5</v>
      </c>
      <c r="C31639" s="57" t="s">
        <v>16</v>
      </c>
      <c r="D31639">
        <v>2.5</v>
      </c>
      <c r="E31639" s="57" t="s">
        <v>17</v>
      </c>
      <c r="F31639">
        <v>10</v>
      </c>
      <c r="G31639" s="57" t="s">
        <v>17</v>
      </c>
      <c r="H31639">
        <v>12.5</v>
      </c>
      <c r="I31639">
        <v>4</v>
      </c>
      <c r="J31639">
        <v>5</v>
      </c>
    </row>
    <row r="31640" spans="1:10" x14ac:dyDescent="0.3">
      <c r="A31640" s="57" t="s">
        <v>16</v>
      </c>
      <c r="B31640">
        <v>5</v>
      </c>
      <c r="C31640" s="57" t="s">
        <v>16</v>
      </c>
      <c r="D31640">
        <v>2.5</v>
      </c>
      <c r="E31640" s="57" t="s">
        <v>17</v>
      </c>
      <c r="F31640">
        <v>10</v>
      </c>
      <c r="G31640" s="57" t="s">
        <v>17</v>
      </c>
      <c r="H31640">
        <v>12.5</v>
      </c>
      <c r="I31640">
        <v>4</v>
      </c>
      <c r="J31640">
        <v>5</v>
      </c>
    </row>
    <row r="31641" spans="1:10" x14ac:dyDescent="0.3">
      <c r="A31641" s="57" t="s">
        <v>16</v>
      </c>
      <c r="B31641">
        <v>2.5</v>
      </c>
      <c r="C31641" s="57" t="s">
        <v>16</v>
      </c>
      <c r="D31641">
        <v>5</v>
      </c>
      <c r="E31641" s="57" t="s">
        <v>17</v>
      </c>
      <c r="F31641">
        <v>10</v>
      </c>
      <c r="G31641" s="57" t="s">
        <v>17</v>
      </c>
      <c r="H31641">
        <v>12.5</v>
      </c>
      <c r="I31641">
        <v>4</v>
      </c>
      <c r="J31641">
        <v>5</v>
      </c>
    </row>
    <row r="31642" spans="1:10" x14ac:dyDescent="0.3">
      <c r="A31642" s="57" t="s">
        <v>16</v>
      </c>
      <c r="B31642">
        <v>5</v>
      </c>
      <c r="C31642" s="57" t="s">
        <v>16</v>
      </c>
      <c r="D31642">
        <v>5</v>
      </c>
      <c r="E31642" s="57" t="s">
        <v>17</v>
      </c>
      <c r="F31642">
        <v>10</v>
      </c>
      <c r="G31642" s="57" t="s">
        <v>17</v>
      </c>
      <c r="H31642">
        <v>12.5</v>
      </c>
      <c r="I31642">
        <v>4</v>
      </c>
      <c r="J31642">
        <v>5</v>
      </c>
    </row>
    <row r="31643" spans="1:10" x14ac:dyDescent="0.3">
      <c r="A31643" s="57" t="s">
        <v>16</v>
      </c>
      <c r="B31643">
        <v>7.5</v>
      </c>
      <c r="C31643" s="57" t="s">
        <v>16</v>
      </c>
      <c r="D31643">
        <v>5</v>
      </c>
      <c r="E31643" s="57" t="s">
        <v>17</v>
      </c>
      <c r="F31643">
        <v>10</v>
      </c>
      <c r="G31643" s="57" t="s">
        <v>17</v>
      </c>
      <c r="H31643">
        <v>12.5</v>
      </c>
      <c r="I31643">
        <v>4</v>
      </c>
      <c r="J31643">
        <v>5</v>
      </c>
    </row>
    <row r="31644" spans="1:10" x14ac:dyDescent="0.3">
      <c r="A31644" s="57" t="s">
        <v>16</v>
      </c>
      <c r="B31644">
        <v>5</v>
      </c>
      <c r="C31644" s="57" t="s">
        <v>16</v>
      </c>
      <c r="D31644">
        <v>7.5</v>
      </c>
      <c r="E31644" s="57" t="s">
        <v>17</v>
      </c>
      <c r="F31644">
        <v>10</v>
      </c>
      <c r="G31644" s="57" t="s">
        <v>17</v>
      </c>
      <c r="H31644">
        <v>12.5</v>
      </c>
      <c r="I31644">
        <v>4</v>
      </c>
      <c r="J31644">
        <v>5</v>
      </c>
    </row>
    <row r="31645" spans="1:10" x14ac:dyDescent="0.3">
      <c r="A31645" s="57" t="s">
        <v>16</v>
      </c>
      <c r="B31645">
        <v>7.5</v>
      </c>
      <c r="C31645" s="57" t="s">
        <v>16</v>
      </c>
      <c r="D31645">
        <v>7.5</v>
      </c>
      <c r="E31645" s="57" t="s">
        <v>17</v>
      </c>
      <c r="F31645">
        <v>10</v>
      </c>
      <c r="G31645" s="57" t="s">
        <v>17</v>
      </c>
      <c r="H31645">
        <v>12.5</v>
      </c>
      <c r="I31645">
        <v>4</v>
      </c>
      <c r="J31645">
        <v>5</v>
      </c>
    </row>
    <row r="31646" spans="1:10" x14ac:dyDescent="0.3">
      <c r="A31646" s="57" t="s">
        <v>16</v>
      </c>
      <c r="B31646">
        <v>0</v>
      </c>
      <c r="C31646" s="57" t="s">
        <v>16</v>
      </c>
      <c r="D31646">
        <v>0</v>
      </c>
      <c r="E31646" s="57" t="s">
        <v>18</v>
      </c>
      <c r="F31646">
        <v>10</v>
      </c>
      <c r="G31646" s="57" t="s">
        <v>17</v>
      </c>
      <c r="H31646">
        <v>12.5</v>
      </c>
      <c r="I31646">
        <v>4</v>
      </c>
      <c r="J31646">
        <v>5</v>
      </c>
    </row>
    <row r="31647" spans="1:10" x14ac:dyDescent="0.3">
      <c r="A31647" s="57" t="s">
        <v>16</v>
      </c>
      <c r="B31647">
        <v>2.5</v>
      </c>
      <c r="C31647" s="57" t="s">
        <v>16</v>
      </c>
      <c r="D31647">
        <v>0</v>
      </c>
      <c r="E31647" s="57" t="s">
        <v>18</v>
      </c>
      <c r="F31647">
        <v>10</v>
      </c>
      <c r="G31647" s="57" t="s">
        <v>17</v>
      </c>
      <c r="H31647">
        <v>12.5</v>
      </c>
      <c r="I31647">
        <v>4</v>
      </c>
      <c r="J31647">
        <v>5</v>
      </c>
    </row>
    <row r="31648" spans="1:10" x14ac:dyDescent="0.3">
      <c r="A31648" s="57" t="s">
        <v>16</v>
      </c>
      <c r="B31648">
        <v>0</v>
      </c>
      <c r="C31648" s="57" t="s">
        <v>16</v>
      </c>
      <c r="D31648">
        <v>2.5</v>
      </c>
      <c r="E31648" s="57" t="s">
        <v>18</v>
      </c>
      <c r="F31648">
        <v>10</v>
      </c>
      <c r="G31648" s="57" t="s">
        <v>17</v>
      </c>
      <c r="H31648">
        <v>12.5</v>
      </c>
      <c r="I31648">
        <v>4</v>
      </c>
      <c r="J31648">
        <v>5</v>
      </c>
    </row>
    <row r="31649" spans="1:10" x14ac:dyDescent="0.3">
      <c r="A31649" s="57" t="s">
        <v>16</v>
      </c>
      <c r="B31649">
        <v>2.5</v>
      </c>
      <c r="C31649" s="57" t="s">
        <v>16</v>
      </c>
      <c r="D31649">
        <v>2.5</v>
      </c>
      <c r="E31649" s="57" t="s">
        <v>18</v>
      </c>
      <c r="F31649">
        <v>10</v>
      </c>
      <c r="G31649" s="57" t="s">
        <v>17</v>
      </c>
      <c r="H31649">
        <v>12.5</v>
      </c>
      <c r="I31649">
        <v>4</v>
      </c>
      <c r="J31649">
        <v>5</v>
      </c>
    </row>
    <row r="31650" spans="1:10" x14ac:dyDescent="0.3">
      <c r="A31650" s="57" t="s">
        <v>16</v>
      </c>
      <c r="B31650">
        <v>5</v>
      </c>
      <c r="C31650" s="57" t="s">
        <v>16</v>
      </c>
      <c r="D31650">
        <v>2.5</v>
      </c>
      <c r="E31650" s="57" t="s">
        <v>18</v>
      </c>
      <c r="F31650">
        <v>10</v>
      </c>
      <c r="G31650" s="57" t="s">
        <v>17</v>
      </c>
      <c r="H31650">
        <v>12.5</v>
      </c>
      <c r="I31650">
        <v>4</v>
      </c>
      <c r="J31650">
        <v>5</v>
      </c>
    </row>
    <row r="31651" spans="1:10" x14ac:dyDescent="0.3">
      <c r="A31651" s="57" t="s">
        <v>16</v>
      </c>
      <c r="B31651">
        <v>2.5</v>
      </c>
      <c r="C31651" s="57" t="s">
        <v>16</v>
      </c>
      <c r="D31651">
        <v>5</v>
      </c>
      <c r="E31651" s="57" t="s">
        <v>18</v>
      </c>
      <c r="F31651">
        <v>10</v>
      </c>
      <c r="G31651" s="57" t="s">
        <v>17</v>
      </c>
      <c r="H31651">
        <v>12.5</v>
      </c>
      <c r="I31651">
        <v>4</v>
      </c>
      <c r="J31651">
        <v>5</v>
      </c>
    </row>
    <row r="31652" spans="1:10" x14ac:dyDescent="0.3">
      <c r="A31652" s="57" t="s">
        <v>16</v>
      </c>
      <c r="B31652">
        <v>5</v>
      </c>
      <c r="C31652" s="57" t="s">
        <v>16</v>
      </c>
      <c r="D31652">
        <v>5</v>
      </c>
      <c r="E31652" s="57" t="s">
        <v>18</v>
      </c>
      <c r="F31652">
        <v>10</v>
      </c>
      <c r="G31652" s="57" t="s">
        <v>17</v>
      </c>
      <c r="H31652">
        <v>12.5</v>
      </c>
      <c r="I31652">
        <v>4</v>
      </c>
      <c r="J31652">
        <v>5</v>
      </c>
    </row>
    <row r="31653" spans="1:10" x14ac:dyDescent="0.3">
      <c r="A31653" s="57" t="s">
        <v>16</v>
      </c>
      <c r="B31653">
        <v>7.5</v>
      </c>
      <c r="C31653" s="57" t="s">
        <v>16</v>
      </c>
      <c r="D31653">
        <v>5</v>
      </c>
      <c r="E31653" s="57" t="s">
        <v>18</v>
      </c>
      <c r="F31653">
        <v>10</v>
      </c>
      <c r="G31653" s="57" t="s">
        <v>17</v>
      </c>
      <c r="H31653">
        <v>12.5</v>
      </c>
      <c r="I31653">
        <v>4</v>
      </c>
      <c r="J31653">
        <v>5</v>
      </c>
    </row>
    <row r="31654" spans="1:10" x14ac:dyDescent="0.3">
      <c r="A31654" s="57" t="s">
        <v>16</v>
      </c>
      <c r="B31654">
        <v>5</v>
      </c>
      <c r="C31654" s="57" t="s">
        <v>16</v>
      </c>
      <c r="D31654">
        <v>7.5</v>
      </c>
      <c r="E31654" s="57" t="s">
        <v>18</v>
      </c>
      <c r="F31654">
        <v>10</v>
      </c>
      <c r="G31654" s="57" t="s">
        <v>17</v>
      </c>
      <c r="H31654">
        <v>12.5</v>
      </c>
      <c r="I31654">
        <v>4</v>
      </c>
      <c r="J31654">
        <v>5</v>
      </c>
    </row>
    <row r="31655" spans="1:10" x14ac:dyDescent="0.3">
      <c r="A31655" s="57" t="s">
        <v>16</v>
      </c>
      <c r="B31655">
        <v>7.5</v>
      </c>
      <c r="C31655" s="57" t="s">
        <v>16</v>
      </c>
      <c r="D31655">
        <v>7.5</v>
      </c>
      <c r="E31655" s="57" t="s">
        <v>18</v>
      </c>
      <c r="F31655">
        <v>10</v>
      </c>
      <c r="G31655" s="57" t="s">
        <v>17</v>
      </c>
      <c r="H31655">
        <v>12.5</v>
      </c>
      <c r="I31655">
        <v>4</v>
      </c>
      <c r="J31655">
        <v>5</v>
      </c>
    </row>
    <row r="31656" spans="1:10" x14ac:dyDescent="0.3">
      <c r="A31656" s="57" t="s">
        <v>16</v>
      </c>
      <c r="B31656">
        <v>0</v>
      </c>
      <c r="C31656" s="57" t="s">
        <v>16</v>
      </c>
      <c r="D31656">
        <v>0</v>
      </c>
      <c r="E31656" s="57" t="s">
        <v>16</v>
      </c>
      <c r="F31656">
        <v>10</v>
      </c>
      <c r="G31656" s="57" t="s">
        <v>17</v>
      </c>
      <c r="H31656">
        <v>12.5</v>
      </c>
      <c r="I31656">
        <v>4</v>
      </c>
      <c r="J31656">
        <v>5</v>
      </c>
    </row>
    <row r="31657" spans="1:10" x14ac:dyDescent="0.3">
      <c r="A31657" s="57" t="s">
        <v>16</v>
      </c>
      <c r="B31657">
        <v>2.5</v>
      </c>
      <c r="C31657" s="57" t="s">
        <v>16</v>
      </c>
      <c r="D31657">
        <v>0</v>
      </c>
      <c r="E31657" s="57" t="s">
        <v>16</v>
      </c>
      <c r="F31657">
        <v>10</v>
      </c>
      <c r="G31657" s="57" t="s">
        <v>17</v>
      </c>
      <c r="H31657">
        <v>12.5</v>
      </c>
      <c r="I31657">
        <v>4</v>
      </c>
      <c r="J31657">
        <v>5</v>
      </c>
    </row>
    <row r="31658" spans="1:10" x14ac:dyDescent="0.3">
      <c r="A31658" s="57" t="s">
        <v>16</v>
      </c>
      <c r="B31658">
        <v>0</v>
      </c>
      <c r="C31658" s="57" t="s">
        <v>16</v>
      </c>
      <c r="D31658">
        <v>2.5</v>
      </c>
      <c r="E31658" s="57" t="s">
        <v>16</v>
      </c>
      <c r="F31658">
        <v>10</v>
      </c>
      <c r="G31658" s="57" t="s">
        <v>17</v>
      </c>
      <c r="H31658">
        <v>12.5</v>
      </c>
      <c r="I31658">
        <v>4</v>
      </c>
      <c r="J31658">
        <v>5</v>
      </c>
    </row>
    <row r="31659" spans="1:10" x14ac:dyDescent="0.3">
      <c r="A31659" s="57" t="s">
        <v>16</v>
      </c>
      <c r="B31659">
        <v>2.5</v>
      </c>
      <c r="C31659" s="57" t="s">
        <v>16</v>
      </c>
      <c r="D31659">
        <v>2.5</v>
      </c>
      <c r="E31659" s="57" t="s">
        <v>16</v>
      </c>
      <c r="F31659">
        <v>10</v>
      </c>
      <c r="G31659" s="57" t="s">
        <v>17</v>
      </c>
      <c r="H31659">
        <v>12.5</v>
      </c>
      <c r="I31659">
        <v>4</v>
      </c>
      <c r="J31659">
        <v>5</v>
      </c>
    </row>
    <row r="31660" spans="1:10" x14ac:dyDescent="0.3">
      <c r="A31660" s="57" t="s">
        <v>16</v>
      </c>
      <c r="B31660">
        <v>5</v>
      </c>
      <c r="C31660" s="57" t="s">
        <v>16</v>
      </c>
      <c r="D31660">
        <v>2.5</v>
      </c>
      <c r="E31660" s="57" t="s">
        <v>16</v>
      </c>
      <c r="F31660">
        <v>10</v>
      </c>
      <c r="G31660" s="57" t="s">
        <v>17</v>
      </c>
      <c r="H31660">
        <v>12.5</v>
      </c>
      <c r="I31660">
        <v>4</v>
      </c>
      <c r="J31660">
        <v>5</v>
      </c>
    </row>
    <row r="31661" spans="1:10" x14ac:dyDescent="0.3">
      <c r="A31661" s="57" t="s">
        <v>16</v>
      </c>
      <c r="B31661">
        <v>2.5</v>
      </c>
      <c r="C31661" s="57" t="s">
        <v>16</v>
      </c>
      <c r="D31661">
        <v>5</v>
      </c>
      <c r="E31661" s="57" t="s">
        <v>16</v>
      </c>
      <c r="F31661">
        <v>10</v>
      </c>
      <c r="G31661" s="57" t="s">
        <v>17</v>
      </c>
      <c r="H31661">
        <v>12.5</v>
      </c>
      <c r="I31661">
        <v>4</v>
      </c>
      <c r="J31661">
        <v>5</v>
      </c>
    </row>
    <row r="31662" spans="1:10" x14ac:dyDescent="0.3">
      <c r="A31662" s="57" t="s">
        <v>16</v>
      </c>
      <c r="B31662">
        <v>5</v>
      </c>
      <c r="C31662" s="57" t="s">
        <v>16</v>
      </c>
      <c r="D31662">
        <v>5</v>
      </c>
      <c r="E31662" s="57" t="s">
        <v>16</v>
      </c>
      <c r="F31662">
        <v>10</v>
      </c>
      <c r="G31662" s="57" t="s">
        <v>17</v>
      </c>
      <c r="H31662">
        <v>12.5</v>
      </c>
      <c r="I31662">
        <v>4</v>
      </c>
      <c r="J31662">
        <v>5</v>
      </c>
    </row>
    <row r="31663" spans="1:10" x14ac:dyDescent="0.3">
      <c r="A31663" s="57" t="s">
        <v>16</v>
      </c>
      <c r="B31663">
        <v>7.5</v>
      </c>
      <c r="C31663" s="57" t="s">
        <v>16</v>
      </c>
      <c r="D31663">
        <v>5</v>
      </c>
      <c r="E31663" s="57" t="s">
        <v>16</v>
      </c>
      <c r="F31663">
        <v>10</v>
      </c>
      <c r="G31663" s="57" t="s">
        <v>17</v>
      </c>
      <c r="H31663">
        <v>12.5</v>
      </c>
      <c r="I31663">
        <v>4</v>
      </c>
      <c r="J31663">
        <v>5</v>
      </c>
    </row>
    <row r="31664" spans="1:10" x14ac:dyDescent="0.3">
      <c r="A31664" s="57" t="s">
        <v>16</v>
      </c>
      <c r="B31664">
        <v>5</v>
      </c>
      <c r="C31664" s="57" t="s">
        <v>16</v>
      </c>
      <c r="D31664">
        <v>7.5</v>
      </c>
      <c r="E31664" s="57" t="s">
        <v>16</v>
      </c>
      <c r="F31664">
        <v>10</v>
      </c>
      <c r="G31664" s="57" t="s">
        <v>17</v>
      </c>
      <c r="H31664">
        <v>12.5</v>
      </c>
      <c r="I31664">
        <v>4</v>
      </c>
      <c r="J31664">
        <v>5</v>
      </c>
    </row>
    <row r="31665" spans="1:10" x14ac:dyDescent="0.3">
      <c r="A31665" s="57" t="s">
        <v>16</v>
      </c>
      <c r="B31665">
        <v>7.5</v>
      </c>
      <c r="C31665" s="57" t="s">
        <v>16</v>
      </c>
      <c r="D31665">
        <v>7.5</v>
      </c>
      <c r="E31665" s="57" t="s">
        <v>16</v>
      </c>
      <c r="F31665">
        <v>10</v>
      </c>
      <c r="G31665" s="57" t="s">
        <v>17</v>
      </c>
      <c r="H31665">
        <v>12.5</v>
      </c>
      <c r="I31665">
        <v>4</v>
      </c>
      <c r="J31665">
        <v>5</v>
      </c>
    </row>
    <row r="31666" spans="1:10" x14ac:dyDescent="0.3">
      <c r="A31666" s="57" t="s">
        <v>16</v>
      </c>
      <c r="B31666">
        <v>0</v>
      </c>
      <c r="C31666" s="57" t="s">
        <v>16</v>
      </c>
      <c r="D31666">
        <v>0</v>
      </c>
      <c r="E31666" s="57" t="s">
        <v>17</v>
      </c>
      <c r="F31666">
        <v>12.5</v>
      </c>
      <c r="G31666" s="57" t="s">
        <v>17</v>
      </c>
      <c r="H31666">
        <v>12.5</v>
      </c>
      <c r="I31666">
        <v>4</v>
      </c>
      <c r="J31666">
        <v>5</v>
      </c>
    </row>
    <row r="31667" spans="1:10" x14ac:dyDescent="0.3">
      <c r="A31667" s="57" t="s">
        <v>16</v>
      </c>
      <c r="B31667">
        <v>2.5</v>
      </c>
      <c r="C31667" s="57" t="s">
        <v>16</v>
      </c>
      <c r="D31667">
        <v>0</v>
      </c>
      <c r="E31667" s="57" t="s">
        <v>17</v>
      </c>
      <c r="F31667">
        <v>12.5</v>
      </c>
      <c r="G31667" s="57" t="s">
        <v>17</v>
      </c>
      <c r="H31667">
        <v>12.5</v>
      </c>
      <c r="I31667">
        <v>4</v>
      </c>
      <c r="J31667">
        <v>5</v>
      </c>
    </row>
    <row r="31668" spans="1:10" x14ac:dyDescent="0.3">
      <c r="A31668" s="57" t="s">
        <v>16</v>
      </c>
      <c r="B31668">
        <v>0</v>
      </c>
      <c r="C31668" s="57" t="s">
        <v>16</v>
      </c>
      <c r="D31668">
        <v>2.5</v>
      </c>
      <c r="E31668" s="57" t="s">
        <v>17</v>
      </c>
      <c r="F31668">
        <v>12.5</v>
      </c>
      <c r="G31668" s="57" t="s">
        <v>17</v>
      </c>
      <c r="H31668">
        <v>12.5</v>
      </c>
      <c r="I31668">
        <v>4</v>
      </c>
      <c r="J31668">
        <v>5</v>
      </c>
    </row>
    <row r="31669" spans="1:10" x14ac:dyDescent="0.3">
      <c r="A31669" s="57" t="s">
        <v>16</v>
      </c>
      <c r="B31669">
        <v>2.5</v>
      </c>
      <c r="C31669" s="57" t="s">
        <v>16</v>
      </c>
      <c r="D31669">
        <v>2.5</v>
      </c>
      <c r="E31669" s="57" t="s">
        <v>17</v>
      </c>
      <c r="F31669">
        <v>12.5</v>
      </c>
      <c r="G31669" s="57" t="s">
        <v>17</v>
      </c>
      <c r="H31669">
        <v>12.5</v>
      </c>
      <c r="I31669">
        <v>4</v>
      </c>
      <c r="J31669">
        <v>5</v>
      </c>
    </row>
    <row r="31670" spans="1:10" x14ac:dyDescent="0.3">
      <c r="A31670" s="57" t="s">
        <v>16</v>
      </c>
      <c r="B31670">
        <v>5</v>
      </c>
      <c r="C31670" s="57" t="s">
        <v>16</v>
      </c>
      <c r="D31670">
        <v>2.5</v>
      </c>
      <c r="E31670" s="57" t="s">
        <v>17</v>
      </c>
      <c r="F31670">
        <v>12.5</v>
      </c>
      <c r="G31670" s="57" t="s">
        <v>17</v>
      </c>
      <c r="H31670">
        <v>12.5</v>
      </c>
      <c r="I31670">
        <v>4</v>
      </c>
      <c r="J31670">
        <v>5</v>
      </c>
    </row>
    <row r="31671" spans="1:10" x14ac:dyDescent="0.3">
      <c r="A31671" s="57" t="s">
        <v>16</v>
      </c>
      <c r="B31671">
        <v>2.5</v>
      </c>
      <c r="C31671" s="57" t="s">
        <v>16</v>
      </c>
      <c r="D31671">
        <v>5</v>
      </c>
      <c r="E31671" s="57" t="s">
        <v>17</v>
      </c>
      <c r="F31671">
        <v>12.5</v>
      </c>
      <c r="G31671" s="57" t="s">
        <v>17</v>
      </c>
      <c r="H31671">
        <v>12.5</v>
      </c>
      <c r="I31671">
        <v>4</v>
      </c>
      <c r="J31671">
        <v>5</v>
      </c>
    </row>
    <row r="31672" spans="1:10" x14ac:dyDescent="0.3">
      <c r="A31672" s="57" t="s">
        <v>16</v>
      </c>
      <c r="B31672">
        <v>5</v>
      </c>
      <c r="C31672" s="57" t="s">
        <v>16</v>
      </c>
      <c r="D31672">
        <v>5</v>
      </c>
      <c r="E31672" s="57" t="s">
        <v>17</v>
      </c>
      <c r="F31672">
        <v>12.5</v>
      </c>
      <c r="G31672" s="57" t="s">
        <v>17</v>
      </c>
      <c r="H31672">
        <v>12.5</v>
      </c>
      <c r="I31672">
        <v>4</v>
      </c>
      <c r="J31672">
        <v>5</v>
      </c>
    </row>
    <row r="31673" spans="1:10" x14ac:dyDescent="0.3">
      <c r="A31673" s="57" t="s">
        <v>16</v>
      </c>
      <c r="B31673">
        <v>7.5</v>
      </c>
      <c r="C31673" s="57" t="s">
        <v>16</v>
      </c>
      <c r="D31673">
        <v>5</v>
      </c>
      <c r="E31673" s="57" t="s">
        <v>17</v>
      </c>
      <c r="F31673">
        <v>12.5</v>
      </c>
      <c r="G31673" s="57" t="s">
        <v>17</v>
      </c>
      <c r="H31673">
        <v>12.5</v>
      </c>
      <c r="I31673">
        <v>4</v>
      </c>
      <c r="J31673">
        <v>5</v>
      </c>
    </row>
    <row r="31674" spans="1:10" x14ac:dyDescent="0.3">
      <c r="A31674" s="57" t="s">
        <v>16</v>
      </c>
      <c r="B31674">
        <v>5</v>
      </c>
      <c r="C31674" s="57" t="s">
        <v>16</v>
      </c>
      <c r="D31674">
        <v>7.5</v>
      </c>
      <c r="E31674" s="57" t="s">
        <v>17</v>
      </c>
      <c r="F31674">
        <v>12.5</v>
      </c>
      <c r="G31674" s="57" t="s">
        <v>17</v>
      </c>
      <c r="H31674">
        <v>12.5</v>
      </c>
      <c r="I31674">
        <v>4</v>
      </c>
      <c r="J31674">
        <v>5</v>
      </c>
    </row>
    <row r="31675" spans="1:10" x14ac:dyDescent="0.3">
      <c r="A31675" s="57" t="s">
        <v>16</v>
      </c>
      <c r="B31675">
        <v>7.5</v>
      </c>
      <c r="C31675" s="57" t="s">
        <v>16</v>
      </c>
      <c r="D31675">
        <v>7.5</v>
      </c>
      <c r="E31675" s="57" t="s">
        <v>17</v>
      </c>
      <c r="F31675">
        <v>12.5</v>
      </c>
      <c r="G31675" s="57" t="s">
        <v>17</v>
      </c>
      <c r="H31675">
        <v>12.5</v>
      </c>
      <c r="I31675">
        <v>4</v>
      </c>
      <c r="J31675">
        <v>5</v>
      </c>
    </row>
    <row r="31676" spans="1:10" x14ac:dyDescent="0.3">
      <c r="A31676" s="57" t="s">
        <v>16</v>
      </c>
      <c r="B31676">
        <v>0</v>
      </c>
      <c r="C31676" s="57" t="s">
        <v>16</v>
      </c>
      <c r="D31676">
        <v>0</v>
      </c>
      <c r="E31676" s="57" t="s">
        <v>18</v>
      </c>
      <c r="F31676">
        <v>12.5</v>
      </c>
      <c r="G31676" s="57" t="s">
        <v>17</v>
      </c>
      <c r="H31676">
        <v>12.5</v>
      </c>
      <c r="I31676">
        <v>4</v>
      </c>
      <c r="J31676">
        <v>5</v>
      </c>
    </row>
    <row r="31677" spans="1:10" x14ac:dyDescent="0.3">
      <c r="A31677" s="57" t="s">
        <v>16</v>
      </c>
      <c r="B31677">
        <v>2.5</v>
      </c>
      <c r="C31677" s="57" t="s">
        <v>16</v>
      </c>
      <c r="D31677">
        <v>0</v>
      </c>
      <c r="E31677" s="57" t="s">
        <v>18</v>
      </c>
      <c r="F31677">
        <v>12.5</v>
      </c>
      <c r="G31677" s="57" t="s">
        <v>17</v>
      </c>
      <c r="H31677">
        <v>12.5</v>
      </c>
      <c r="I31677">
        <v>4</v>
      </c>
      <c r="J31677">
        <v>5</v>
      </c>
    </row>
    <row r="31678" spans="1:10" x14ac:dyDescent="0.3">
      <c r="A31678" s="57" t="s">
        <v>16</v>
      </c>
      <c r="B31678">
        <v>0</v>
      </c>
      <c r="C31678" s="57" t="s">
        <v>16</v>
      </c>
      <c r="D31678">
        <v>2.5</v>
      </c>
      <c r="E31678" s="57" t="s">
        <v>18</v>
      </c>
      <c r="F31678">
        <v>12.5</v>
      </c>
      <c r="G31678" s="57" t="s">
        <v>17</v>
      </c>
      <c r="H31678">
        <v>12.5</v>
      </c>
      <c r="I31678">
        <v>4</v>
      </c>
      <c r="J31678">
        <v>5</v>
      </c>
    </row>
    <row r="31679" spans="1:10" x14ac:dyDescent="0.3">
      <c r="A31679" s="57" t="s">
        <v>16</v>
      </c>
      <c r="B31679">
        <v>2.5</v>
      </c>
      <c r="C31679" s="57" t="s">
        <v>16</v>
      </c>
      <c r="D31679">
        <v>2.5</v>
      </c>
      <c r="E31679" s="57" t="s">
        <v>18</v>
      </c>
      <c r="F31679">
        <v>12.5</v>
      </c>
      <c r="G31679" s="57" t="s">
        <v>17</v>
      </c>
      <c r="H31679">
        <v>12.5</v>
      </c>
      <c r="I31679">
        <v>4</v>
      </c>
      <c r="J31679">
        <v>5</v>
      </c>
    </row>
    <row r="31680" spans="1:10" x14ac:dyDescent="0.3">
      <c r="A31680" s="57" t="s">
        <v>16</v>
      </c>
      <c r="B31680">
        <v>5</v>
      </c>
      <c r="C31680" s="57" t="s">
        <v>16</v>
      </c>
      <c r="D31680">
        <v>2.5</v>
      </c>
      <c r="E31680" s="57" t="s">
        <v>18</v>
      </c>
      <c r="F31680">
        <v>12.5</v>
      </c>
      <c r="G31680" s="57" t="s">
        <v>17</v>
      </c>
      <c r="H31680">
        <v>12.5</v>
      </c>
      <c r="I31680">
        <v>4</v>
      </c>
      <c r="J31680">
        <v>5</v>
      </c>
    </row>
    <row r="31681" spans="1:10" x14ac:dyDescent="0.3">
      <c r="A31681" s="57" t="s">
        <v>16</v>
      </c>
      <c r="B31681">
        <v>2.5</v>
      </c>
      <c r="C31681" s="57" t="s">
        <v>16</v>
      </c>
      <c r="D31681">
        <v>5</v>
      </c>
      <c r="E31681" s="57" t="s">
        <v>18</v>
      </c>
      <c r="F31681">
        <v>12.5</v>
      </c>
      <c r="G31681" s="57" t="s">
        <v>17</v>
      </c>
      <c r="H31681">
        <v>12.5</v>
      </c>
      <c r="I31681">
        <v>4</v>
      </c>
      <c r="J31681">
        <v>5</v>
      </c>
    </row>
    <row r="31682" spans="1:10" x14ac:dyDescent="0.3">
      <c r="A31682" s="57" t="s">
        <v>16</v>
      </c>
      <c r="B31682">
        <v>5</v>
      </c>
      <c r="C31682" s="57" t="s">
        <v>16</v>
      </c>
      <c r="D31682">
        <v>5</v>
      </c>
      <c r="E31682" s="57" t="s">
        <v>18</v>
      </c>
      <c r="F31682">
        <v>12.5</v>
      </c>
      <c r="G31682" s="57" t="s">
        <v>17</v>
      </c>
      <c r="H31682">
        <v>12.5</v>
      </c>
      <c r="I31682">
        <v>4</v>
      </c>
      <c r="J31682">
        <v>5</v>
      </c>
    </row>
    <row r="31683" spans="1:10" x14ac:dyDescent="0.3">
      <c r="A31683" s="57" t="s">
        <v>16</v>
      </c>
      <c r="B31683">
        <v>7.5</v>
      </c>
      <c r="C31683" s="57" t="s">
        <v>16</v>
      </c>
      <c r="D31683">
        <v>5</v>
      </c>
      <c r="E31683" s="57" t="s">
        <v>18</v>
      </c>
      <c r="F31683">
        <v>12.5</v>
      </c>
      <c r="G31683" s="57" t="s">
        <v>17</v>
      </c>
      <c r="H31683">
        <v>12.5</v>
      </c>
      <c r="I31683">
        <v>4</v>
      </c>
      <c r="J31683">
        <v>5</v>
      </c>
    </row>
    <row r="31684" spans="1:10" x14ac:dyDescent="0.3">
      <c r="A31684" s="57" t="s">
        <v>16</v>
      </c>
      <c r="B31684">
        <v>5</v>
      </c>
      <c r="C31684" s="57" t="s">
        <v>16</v>
      </c>
      <c r="D31684">
        <v>7.5</v>
      </c>
      <c r="E31684" s="57" t="s">
        <v>18</v>
      </c>
      <c r="F31684">
        <v>12.5</v>
      </c>
      <c r="G31684" s="57" t="s">
        <v>17</v>
      </c>
      <c r="H31684">
        <v>12.5</v>
      </c>
      <c r="I31684">
        <v>4</v>
      </c>
      <c r="J31684">
        <v>5</v>
      </c>
    </row>
    <row r="31685" spans="1:10" x14ac:dyDescent="0.3">
      <c r="A31685" s="57" t="s">
        <v>16</v>
      </c>
      <c r="B31685">
        <v>7.5</v>
      </c>
      <c r="C31685" s="57" t="s">
        <v>16</v>
      </c>
      <c r="D31685">
        <v>7.5</v>
      </c>
      <c r="E31685" s="57" t="s">
        <v>18</v>
      </c>
      <c r="F31685">
        <v>12.5</v>
      </c>
      <c r="G31685" s="57" t="s">
        <v>17</v>
      </c>
      <c r="H31685">
        <v>12.5</v>
      </c>
      <c r="I31685">
        <v>4</v>
      </c>
      <c r="J31685">
        <v>5</v>
      </c>
    </row>
    <row r="31686" spans="1:10" x14ac:dyDescent="0.3">
      <c r="A31686" s="57" t="s">
        <v>16</v>
      </c>
      <c r="B31686">
        <v>0</v>
      </c>
      <c r="C31686" s="57" t="s">
        <v>16</v>
      </c>
      <c r="D31686">
        <v>0</v>
      </c>
      <c r="E31686" s="57" t="s">
        <v>16</v>
      </c>
      <c r="F31686">
        <v>12.5</v>
      </c>
      <c r="G31686" s="57" t="s">
        <v>17</v>
      </c>
      <c r="H31686">
        <v>12.5</v>
      </c>
      <c r="I31686">
        <v>4</v>
      </c>
      <c r="J31686">
        <v>5</v>
      </c>
    </row>
    <row r="31687" spans="1:10" x14ac:dyDescent="0.3">
      <c r="A31687" s="57" t="s">
        <v>16</v>
      </c>
      <c r="B31687">
        <v>2.5</v>
      </c>
      <c r="C31687" s="57" t="s">
        <v>16</v>
      </c>
      <c r="D31687">
        <v>0</v>
      </c>
      <c r="E31687" s="57" t="s">
        <v>16</v>
      </c>
      <c r="F31687">
        <v>12.5</v>
      </c>
      <c r="G31687" s="57" t="s">
        <v>17</v>
      </c>
      <c r="H31687">
        <v>12.5</v>
      </c>
      <c r="I31687">
        <v>4</v>
      </c>
      <c r="J31687">
        <v>5</v>
      </c>
    </row>
    <row r="31688" spans="1:10" x14ac:dyDescent="0.3">
      <c r="A31688" s="57" t="s">
        <v>16</v>
      </c>
      <c r="B31688">
        <v>0</v>
      </c>
      <c r="C31688" s="57" t="s">
        <v>16</v>
      </c>
      <c r="D31688">
        <v>2.5</v>
      </c>
      <c r="E31688" s="57" t="s">
        <v>16</v>
      </c>
      <c r="F31688">
        <v>12.5</v>
      </c>
      <c r="G31688" s="57" t="s">
        <v>17</v>
      </c>
      <c r="H31688">
        <v>12.5</v>
      </c>
      <c r="I31688">
        <v>4</v>
      </c>
      <c r="J31688">
        <v>5</v>
      </c>
    </row>
    <row r="31689" spans="1:10" x14ac:dyDescent="0.3">
      <c r="A31689" s="57" t="s">
        <v>16</v>
      </c>
      <c r="B31689">
        <v>2.5</v>
      </c>
      <c r="C31689" s="57" t="s">
        <v>16</v>
      </c>
      <c r="D31689">
        <v>2.5</v>
      </c>
      <c r="E31689" s="57" t="s">
        <v>16</v>
      </c>
      <c r="F31689">
        <v>12.5</v>
      </c>
      <c r="G31689" s="57" t="s">
        <v>17</v>
      </c>
      <c r="H31689">
        <v>12.5</v>
      </c>
      <c r="I31689">
        <v>4</v>
      </c>
      <c r="J31689">
        <v>5</v>
      </c>
    </row>
    <row r="31690" spans="1:10" x14ac:dyDescent="0.3">
      <c r="A31690" s="57" t="s">
        <v>16</v>
      </c>
      <c r="B31690">
        <v>5</v>
      </c>
      <c r="C31690" s="57" t="s">
        <v>16</v>
      </c>
      <c r="D31690">
        <v>2.5</v>
      </c>
      <c r="E31690" s="57" t="s">
        <v>16</v>
      </c>
      <c r="F31690">
        <v>12.5</v>
      </c>
      <c r="G31690" s="57" t="s">
        <v>17</v>
      </c>
      <c r="H31690">
        <v>12.5</v>
      </c>
      <c r="I31690">
        <v>4</v>
      </c>
      <c r="J31690">
        <v>5</v>
      </c>
    </row>
    <row r="31691" spans="1:10" x14ac:dyDescent="0.3">
      <c r="A31691" s="57" t="s">
        <v>16</v>
      </c>
      <c r="B31691">
        <v>2.5</v>
      </c>
      <c r="C31691" s="57" t="s">
        <v>16</v>
      </c>
      <c r="D31691">
        <v>5</v>
      </c>
      <c r="E31691" s="57" t="s">
        <v>16</v>
      </c>
      <c r="F31691">
        <v>12.5</v>
      </c>
      <c r="G31691" s="57" t="s">
        <v>17</v>
      </c>
      <c r="H31691">
        <v>12.5</v>
      </c>
      <c r="I31691">
        <v>4</v>
      </c>
      <c r="J31691">
        <v>5</v>
      </c>
    </row>
    <row r="31692" spans="1:10" x14ac:dyDescent="0.3">
      <c r="A31692" s="57" t="s">
        <v>16</v>
      </c>
      <c r="B31692">
        <v>5</v>
      </c>
      <c r="C31692" s="57" t="s">
        <v>16</v>
      </c>
      <c r="D31692">
        <v>5</v>
      </c>
      <c r="E31692" s="57" t="s">
        <v>16</v>
      </c>
      <c r="F31692">
        <v>12.5</v>
      </c>
      <c r="G31692" s="57" t="s">
        <v>17</v>
      </c>
      <c r="H31692">
        <v>12.5</v>
      </c>
      <c r="I31692">
        <v>4</v>
      </c>
      <c r="J31692">
        <v>5</v>
      </c>
    </row>
    <row r="31693" spans="1:10" x14ac:dyDescent="0.3">
      <c r="A31693" s="57" t="s">
        <v>16</v>
      </c>
      <c r="B31693">
        <v>7.5</v>
      </c>
      <c r="C31693" s="57" t="s">
        <v>16</v>
      </c>
      <c r="D31693">
        <v>5</v>
      </c>
      <c r="E31693" s="57" t="s">
        <v>16</v>
      </c>
      <c r="F31693">
        <v>12.5</v>
      </c>
      <c r="G31693" s="57" t="s">
        <v>17</v>
      </c>
      <c r="H31693">
        <v>12.5</v>
      </c>
      <c r="I31693">
        <v>4</v>
      </c>
      <c r="J31693">
        <v>5</v>
      </c>
    </row>
    <row r="31694" spans="1:10" x14ac:dyDescent="0.3">
      <c r="A31694" s="57" t="s">
        <v>16</v>
      </c>
      <c r="B31694">
        <v>5</v>
      </c>
      <c r="C31694" s="57" t="s">
        <v>16</v>
      </c>
      <c r="D31694">
        <v>7.5</v>
      </c>
      <c r="E31694" s="57" t="s">
        <v>16</v>
      </c>
      <c r="F31694">
        <v>12.5</v>
      </c>
      <c r="G31694" s="57" t="s">
        <v>17</v>
      </c>
      <c r="H31694">
        <v>12.5</v>
      </c>
      <c r="I31694">
        <v>4</v>
      </c>
      <c r="J31694">
        <v>5</v>
      </c>
    </row>
    <row r="31695" spans="1:10" x14ac:dyDescent="0.3">
      <c r="A31695" s="57" t="s">
        <v>16</v>
      </c>
      <c r="B31695">
        <v>7.5</v>
      </c>
      <c r="C31695" s="57" t="s">
        <v>16</v>
      </c>
      <c r="D31695">
        <v>7.5</v>
      </c>
      <c r="E31695" s="57" t="s">
        <v>16</v>
      </c>
      <c r="F31695">
        <v>12.5</v>
      </c>
      <c r="G31695" s="57" t="s">
        <v>17</v>
      </c>
      <c r="H31695">
        <v>12.5</v>
      </c>
      <c r="I31695">
        <v>4</v>
      </c>
      <c r="J31695">
        <v>5</v>
      </c>
    </row>
    <row r="31696" spans="1:10" x14ac:dyDescent="0.3">
      <c r="A31696" s="57" t="s">
        <v>16</v>
      </c>
      <c r="B31696">
        <v>0</v>
      </c>
      <c r="C31696" s="57" t="s">
        <v>16</v>
      </c>
      <c r="D31696">
        <v>0</v>
      </c>
      <c r="E31696" s="57" t="s">
        <v>17</v>
      </c>
      <c r="F31696">
        <v>15</v>
      </c>
      <c r="G31696" s="57" t="s">
        <v>17</v>
      </c>
      <c r="H31696">
        <v>12.5</v>
      </c>
      <c r="I31696">
        <v>4</v>
      </c>
      <c r="J31696">
        <v>5</v>
      </c>
    </row>
    <row r="31697" spans="1:10" x14ac:dyDescent="0.3">
      <c r="A31697" s="57" t="s">
        <v>16</v>
      </c>
      <c r="B31697">
        <v>2.5</v>
      </c>
      <c r="C31697" s="57" t="s">
        <v>16</v>
      </c>
      <c r="D31697">
        <v>0</v>
      </c>
      <c r="E31697" s="57" t="s">
        <v>17</v>
      </c>
      <c r="F31697">
        <v>15</v>
      </c>
      <c r="G31697" s="57" t="s">
        <v>17</v>
      </c>
      <c r="H31697">
        <v>12.5</v>
      </c>
      <c r="I31697">
        <v>4</v>
      </c>
      <c r="J31697">
        <v>5</v>
      </c>
    </row>
    <row r="31698" spans="1:10" x14ac:dyDescent="0.3">
      <c r="A31698" s="57" t="s">
        <v>16</v>
      </c>
      <c r="B31698">
        <v>0</v>
      </c>
      <c r="C31698" s="57" t="s">
        <v>16</v>
      </c>
      <c r="D31698">
        <v>2.5</v>
      </c>
      <c r="E31698" s="57" t="s">
        <v>17</v>
      </c>
      <c r="F31698">
        <v>15</v>
      </c>
      <c r="G31698" s="57" t="s">
        <v>17</v>
      </c>
      <c r="H31698">
        <v>12.5</v>
      </c>
      <c r="I31698">
        <v>4</v>
      </c>
      <c r="J31698">
        <v>5</v>
      </c>
    </row>
    <row r="31699" spans="1:10" x14ac:dyDescent="0.3">
      <c r="A31699" s="57" t="s">
        <v>16</v>
      </c>
      <c r="B31699">
        <v>2.5</v>
      </c>
      <c r="C31699" s="57" t="s">
        <v>16</v>
      </c>
      <c r="D31699">
        <v>2.5</v>
      </c>
      <c r="E31699" s="57" t="s">
        <v>17</v>
      </c>
      <c r="F31699">
        <v>15</v>
      </c>
      <c r="G31699" s="57" t="s">
        <v>17</v>
      </c>
      <c r="H31699">
        <v>12.5</v>
      </c>
      <c r="I31699">
        <v>4</v>
      </c>
      <c r="J31699">
        <v>5</v>
      </c>
    </row>
    <row r="31700" spans="1:10" x14ac:dyDescent="0.3">
      <c r="A31700" s="57" t="s">
        <v>16</v>
      </c>
      <c r="B31700">
        <v>5</v>
      </c>
      <c r="C31700" s="57" t="s">
        <v>16</v>
      </c>
      <c r="D31700">
        <v>2.5</v>
      </c>
      <c r="E31700" s="57" t="s">
        <v>17</v>
      </c>
      <c r="F31700">
        <v>15</v>
      </c>
      <c r="G31700" s="57" t="s">
        <v>17</v>
      </c>
      <c r="H31700">
        <v>12.5</v>
      </c>
      <c r="I31700">
        <v>4</v>
      </c>
      <c r="J31700">
        <v>5</v>
      </c>
    </row>
    <row r="31701" spans="1:10" x14ac:dyDescent="0.3">
      <c r="A31701" s="57" t="s">
        <v>16</v>
      </c>
      <c r="B31701">
        <v>2.5</v>
      </c>
      <c r="C31701" s="57" t="s">
        <v>16</v>
      </c>
      <c r="D31701">
        <v>5</v>
      </c>
      <c r="E31701" s="57" t="s">
        <v>17</v>
      </c>
      <c r="F31701">
        <v>15</v>
      </c>
      <c r="G31701" s="57" t="s">
        <v>17</v>
      </c>
      <c r="H31701">
        <v>12.5</v>
      </c>
      <c r="I31701">
        <v>4</v>
      </c>
      <c r="J31701">
        <v>5</v>
      </c>
    </row>
    <row r="31702" spans="1:10" x14ac:dyDescent="0.3">
      <c r="A31702" s="57" t="s">
        <v>16</v>
      </c>
      <c r="B31702">
        <v>5</v>
      </c>
      <c r="C31702" s="57" t="s">
        <v>16</v>
      </c>
      <c r="D31702">
        <v>5</v>
      </c>
      <c r="E31702" s="57" t="s">
        <v>17</v>
      </c>
      <c r="F31702">
        <v>15</v>
      </c>
      <c r="G31702" s="57" t="s">
        <v>17</v>
      </c>
      <c r="H31702">
        <v>12.5</v>
      </c>
      <c r="I31702">
        <v>4</v>
      </c>
      <c r="J31702">
        <v>5</v>
      </c>
    </row>
    <row r="31703" spans="1:10" x14ac:dyDescent="0.3">
      <c r="A31703" s="57" t="s">
        <v>16</v>
      </c>
      <c r="B31703">
        <v>7.5</v>
      </c>
      <c r="C31703" s="57" t="s">
        <v>16</v>
      </c>
      <c r="D31703">
        <v>5</v>
      </c>
      <c r="E31703" s="57" t="s">
        <v>17</v>
      </c>
      <c r="F31703">
        <v>15</v>
      </c>
      <c r="G31703" s="57" t="s">
        <v>17</v>
      </c>
      <c r="H31703">
        <v>12.5</v>
      </c>
      <c r="I31703">
        <v>4</v>
      </c>
      <c r="J31703">
        <v>5</v>
      </c>
    </row>
    <row r="31704" spans="1:10" x14ac:dyDescent="0.3">
      <c r="A31704" s="57" t="s">
        <v>16</v>
      </c>
      <c r="B31704">
        <v>5</v>
      </c>
      <c r="C31704" s="57" t="s">
        <v>16</v>
      </c>
      <c r="D31704">
        <v>7.5</v>
      </c>
      <c r="E31704" s="57" t="s">
        <v>17</v>
      </c>
      <c r="F31704">
        <v>15</v>
      </c>
      <c r="G31704" s="57" t="s">
        <v>17</v>
      </c>
      <c r="H31704">
        <v>12.5</v>
      </c>
      <c r="I31704">
        <v>4</v>
      </c>
      <c r="J31704">
        <v>5</v>
      </c>
    </row>
    <row r="31705" spans="1:10" x14ac:dyDescent="0.3">
      <c r="A31705" s="57" t="s">
        <v>16</v>
      </c>
      <c r="B31705">
        <v>7.5</v>
      </c>
      <c r="C31705" s="57" t="s">
        <v>16</v>
      </c>
      <c r="D31705">
        <v>7.5</v>
      </c>
      <c r="E31705" s="57" t="s">
        <v>17</v>
      </c>
      <c r="F31705">
        <v>15</v>
      </c>
      <c r="G31705" s="57" t="s">
        <v>17</v>
      </c>
      <c r="H31705">
        <v>12.5</v>
      </c>
      <c r="I31705">
        <v>4</v>
      </c>
      <c r="J31705">
        <v>5</v>
      </c>
    </row>
    <row r="31706" spans="1:10" x14ac:dyDescent="0.3">
      <c r="A31706" s="57" t="s">
        <v>16</v>
      </c>
      <c r="B31706">
        <v>0</v>
      </c>
      <c r="C31706" s="57" t="s">
        <v>16</v>
      </c>
      <c r="D31706">
        <v>0</v>
      </c>
      <c r="E31706" s="57" t="s">
        <v>18</v>
      </c>
      <c r="F31706">
        <v>15</v>
      </c>
      <c r="G31706" s="57" t="s">
        <v>17</v>
      </c>
      <c r="H31706">
        <v>12.5</v>
      </c>
      <c r="I31706">
        <v>4</v>
      </c>
      <c r="J31706">
        <v>5</v>
      </c>
    </row>
    <row r="31707" spans="1:10" x14ac:dyDescent="0.3">
      <c r="A31707" s="57" t="s">
        <v>16</v>
      </c>
      <c r="B31707">
        <v>2.5</v>
      </c>
      <c r="C31707" s="57" t="s">
        <v>16</v>
      </c>
      <c r="D31707">
        <v>0</v>
      </c>
      <c r="E31707" s="57" t="s">
        <v>18</v>
      </c>
      <c r="F31707">
        <v>15</v>
      </c>
      <c r="G31707" s="57" t="s">
        <v>17</v>
      </c>
      <c r="H31707">
        <v>12.5</v>
      </c>
      <c r="I31707">
        <v>4</v>
      </c>
      <c r="J31707">
        <v>5</v>
      </c>
    </row>
    <row r="31708" spans="1:10" x14ac:dyDescent="0.3">
      <c r="A31708" s="57" t="s">
        <v>16</v>
      </c>
      <c r="B31708">
        <v>0</v>
      </c>
      <c r="C31708" s="57" t="s">
        <v>16</v>
      </c>
      <c r="D31708">
        <v>2.5</v>
      </c>
      <c r="E31708" s="57" t="s">
        <v>18</v>
      </c>
      <c r="F31708">
        <v>15</v>
      </c>
      <c r="G31708" s="57" t="s">
        <v>17</v>
      </c>
      <c r="H31708">
        <v>12.5</v>
      </c>
      <c r="I31708">
        <v>4</v>
      </c>
      <c r="J31708">
        <v>5</v>
      </c>
    </row>
    <row r="31709" spans="1:10" x14ac:dyDescent="0.3">
      <c r="A31709" s="57" t="s">
        <v>16</v>
      </c>
      <c r="B31709">
        <v>2.5</v>
      </c>
      <c r="C31709" s="57" t="s">
        <v>16</v>
      </c>
      <c r="D31709">
        <v>2.5</v>
      </c>
      <c r="E31709" s="57" t="s">
        <v>18</v>
      </c>
      <c r="F31709">
        <v>15</v>
      </c>
      <c r="G31709" s="57" t="s">
        <v>17</v>
      </c>
      <c r="H31709">
        <v>12.5</v>
      </c>
      <c r="I31709">
        <v>4</v>
      </c>
      <c r="J31709">
        <v>5</v>
      </c>
    </row>
    <row r="31710" spans="1:10" x14ac:dyDescent="0.3">
      <c r="A31710" s="57" t="s">
        <v>16</v>
      </c>
      <c r="B31710">
        <v>5</v>
      </c>
      <c r="C31710" s="57" t="s">
        <v>16</v>
      </c>
      <c r="D31710">
        <v>2.5</v>
      </c>
      <c r="E31710" s="57" t="s">
        <v>18</v>
      </c>
      <c r="F31710">
        <v>15</v>
      </c>
      <c r="G31710" s="57" t="s">
        <v>17</v>
      </c>
      <c r="H31710">
        <v>12.5</v>
      </c>
      <c r="I31710">
        <v>4</v>
      </c>
      <c r="J31710">
        <v>5</v>
      </c>
    </row>
    <row r="31711" spans="1:10" x14ac:dyDescent="0.3">
      <c r="A31711" s="57" t="s">
        <v>16</v>
      </c>
      <c r="B31711">
        <v>2.5</v>
      </c>
      <c r="C31711" s="57" t="s">
        <v>16</v>
      </c>
      <c r="D31711">
        <v>5</v>
      </c>
      <c r="E31711" s="57" t="s">
        <v>18</v>
      </c>
      <c r="F31711">
        <v>15</v>
      </c>
      <c r="G31711" s="57" t="s">
        <v>17</v>
      </c>
      <c r="H31711">
        <v>12.5</v>
      </c>
      <c r="I31711">
        <v>4</v>
      </c>
      <c r="J31711">
        <v>5</v>
      </c>
    </row>
    <row r="31712" spans="1:10" x14ac:dyDescent="0.3">
      <c r="A31712" s="57" t="s">
        <v>16</v>
      </c>
      <c r="B31712">
        <v>5</v>
      </c>
      <c r="C31712" s="57" t="s">
        <v>16</v>
      </c>
      <c r="D31712">
        <v>5</v>
      </c>
      <c r="E31712" s="57" t="s">
        <v>18</v>
      </c>
      <c r="F31712">
        <v>15</v>
      </c>
      <c r="G31712" s="57" t="s">
        <v>17</v>
      </c>
      <c r="H31712">
        <v>12.5</v>
      </c>
      <c r="I31712">
        <v>4</v>
      </c>
      <c r="J31712">
        <v>5</v>
      </c>
    </row>
    <row r="31713" spans="1:10" x14ac:dyDescent="0.3">
      <c r="A31713" s="57" t="s">
        <v>16</v>
      </c>
      <c r="B31713">
        <v>7.5</v>
      </c>
      <c r="C31713" s="57" t="s">
        <v>16</v>
      </c>
      <c r="D31713">
        <v>5</v>
      </c>
      <c r="E31713" s="57" t="s">
        <v>18</v>
      </c>
      <c r="F31713">
        <v>15</v>
      </c>
      <c r="G31713" s="57" t="s">
        <v>17</v>
      </c>
      <c r="H31713">
        <v>12.5</v>
      </c>
      <c r="I31713">
        <v>4</v>
      </c>
      <c r="J31713">
        <v>5</v>
      </c>
    </row>
    <row r="31714" spans="1:10" x14ac:dyDescent="0.3">
      <c r="A31714" s="57" t="s">
        <v>16</v>
      </c>
      <c r="B31714">
        <v>5</v>
      </c>
      <c r="C31714" s="57" t="s">
        <v>16</v>
      </c>
      <c r="D31714">
        <v>7.5</v>
      </c>
      <c r="E31714" s="57" t="s">
        <v>18</v>
      </c>
      <c r="F31714">
        <v>15</v>
      </c>
      <c r="G31714" s="57" t="s">
        <v>17</v>
      </c>
      <c r="H31714">
        <v>12.5</v>
      </c>
      <c r="I31714">
        <v>4</v>
      </c>
      <c r="J31714">
        <v>5</v>
      </c>
    </row>
    <row r="31715" spans="1:10" x14ac:dyDescent="0.3">
      <c r="A31715" s="57" t="s">
        <v>16</v>
      </c>
      <c r="B31715">
        <v>7.5</v>
      </c>
      <c r="C31715" s="57" t="s">
        <v>16</v>
      </c>
      <c r="D31715">
        <v>7.5</v>
      </c>
      <c r="E31715" s="57" t="s">
        <v>18</v>
      </c>
      <c r="F31715">
        <v>15</v>
      </c>
      <c r="G31715" s="57" t="s">
        <v>17</v>
      </c>
      <c r="H31715">
        <v>12.5</v>
      </c>
      <c r="I31715">
        <v>4</v>
      </c>
      <c r="J31715">
        <v>5</v>
      </c>
    </row>
    <row r="31716" spans="1:10" x14ac:dyDescent="0.3">
      <c r="A31716" s="57" t="s">
        <v>16</v>
      </c>
      <c r="B31716">
        <v>0</v>
      </c>
      <c r="C31716" s="57" t="s">
        <v>16</v>
      </c>
      <c r="D31716">
        <v>0</v>
      </c>
      <c r="E31716" s="57" t="s">
        <v>16</v>
      </c>
      <c r="F31716">
        <v>15</v>
      </c>
      <c r="G31716" s="57" t="s">
        <v>17</v>
      </c>
      <c r="H31716">
        <v>12.5</v>
      </c>
      <c r="I31716">
        <v>4</v>
      </c>
      <c r="J31716">
        <v>5</v>
      </c>
    </row>
    <row r="31717" spans="1:10" x14ac:dyDescent="0.3">
      <c r="A31717" s="57" t="s">
        <v>16</v>
      </c>
      <c r="B31717">
        <v>2.5</v>
      </c>
      <c r="C31717" s="57" t="s">
        <v>16</v>
      </c>
      <c r="D31717">
        <v>0</v>
      </c>
      <c r="E31717" s="57" t="s">
        <v>16</v>
      </c>
      <c r="F31717">
        <v>15</v>
      </c>
      <c r="G31717" s="57" t="s">
        <v>17</v>
      </c>
      <c r="H31717">
        <v>12.5</v>
      </c>
      <c r="I31717">
        <v>4</v>
      </c>
      <c r="J31717">
        <v>5</v>
      </c>
    </row>
    <row r="31718" spans="1:10" x14ac:dyDescent="0.3">
      <c r="A31718" s="57" t="s">
        <v>16</v>
      </c>
      <c r="B31718">
        <v>0</v>
      </c>
      <c r="C31718" s="57" t="s">
        <v>16</v>
      </c>
      <c r="D31718">
        <v>2.5</v>
      </c>
      <c r="E31718" s="57" t="s">
        <v>16</v>
      </c>
      <c r="F31718">
        <v>15</v>
      </c>
      <c r="G31718" s="57" t="s">
        <v>17</v>
      </c>
      <c r="H31718">
        <v>12.5</v>
      </c>
      <c r="I31718">
        <v>4</v>
      </c>
      <c r="J31718">
        <v>5</v>
      </c>
    </row>
    <row r="31719" spans="1:10" x14ac:dyDescent="0.3">
      <c r="A31719" s="57" t="s">
        <v>16</v>
      </c>
      <c r="B31719">
        <v>2.5</v>
      </c>
      <c r="C31719" s="57" t="s">
        <v>16</v>
      </c>
      <c r="D31719">
        <v>2.5</v>
      </c>
      <c r="E31719" s="57" t="s">
        <v>16</v>
      </c>
      <c r="F31719">
        <v>15</v>
      </c>
      <c r="G31719" s="57" t="s">
        <v>17</v>
      </c>
      <c r="H31719">
        <v>12.5</v>
      </c>
      <c r="I31719">
        <v>4</v>
      </c>
      <c r="J31719">
        <v>5</v>
      </c>
    </row>
    <row r="31720" spans="1:10" x14ac:dyDescent="0.3">
      <c r="A31720" s="57" t="s">
        <v>16</v>
      </c>
      <c r="B31720">
        <v>5</v>
      </c>
      <c r="C31720" s="57" t="s">
        <v>16</v>
      </c>
      <c r="D31720">
        <v>2.5</v>
      </c>
      <c r="E31720" s="57" t="s">
        <v>16</v>
      </c>
      <c r="F31720">
        <v>15</v>
      </c>
      <c r="G31720" s="57" t="s">
        <v>17</v>
      </c>
      <c r="H31720">
        <v>12.5</v>
      </c>
      <c r="I31720">
        <v>4</v>
      </c>
      <c r="J31720">
        <v>5</v>
      </c>
    </row>
    <row r="31721" spans="1:10" x14ac:dyDescent="0.3">
      <c r="A31721" s="57" t="s">
        <v>16</v>
      </c>
      <c r="B31721">
        <v>2.5</v>
      </c>
      <c r="C31721" s="57" t="s">
        <v>16</v>
      </c>
      <c r="D31721">
        <v>5</v>
      </c>
      <c r="E31721" s="57" t="s">
        <v>16</v>
      </c>
      <c r="F31721">
        <v>15</v>
      </c>
      <c r="G31721" s="57" t="s">
        <v>17</v>
      </c>
      <c r="H31721">
        <v>12.5</v>
      </c>
      <c r="I31721">
        <v>4</v>
      </c>
      <c r="J31721">
        <v>5</v>
      </c>
    </row>
    <row r="31722" spans="1:10" x14ac:dyDescent="0.3">
      <c r="A31722" s="57" t="s">
        <v>16</v>
      </c>
      <c r="B31722">
        <v>5</v>
      </c>
      <c r="C31722" s="57" t="s">
        <v>16</v>
      </c>
      <c r="D31722">
        <v>5</v>
      </c>
      <c r="E31722" s="57" t="s">
        <v>16</v>
      </c>
      <c r="F31722">
        <v>15</v>
      </c>
      <c r="G31722" s="57" t="s">
        <v>17</v>
      </c>
      <c r="H31722">
        <v>12.5</v>
      </c>
      <c r="I31722">
        <v>4</v>
      </c>
      <c r="J31722">
        <v>5</v>
      </c>
    </row>
    <row r="31723" spans="1:10" x14ac:dyDescent="0.3">
      <c r="A31723" s="57" t="s">
        <v>16</v>
      </c>
      <c r="B31723">
        <v>7.5</v>
      </c>
      <c r="C31723" s="57" t="s">
        <v>16</v>
      </c>
      <c r="D31723">
        <v>5</v>
      </c>
      <c r="E31723" s="57" t="s">
        <v>16</v>
      </c>
      <c r="F31723">
        <v>15</v>
      </c>
      <c r="G31723" s="57" t="s">
        <v>17</v>
      </c>
      <c r="H31723">
        <v>12.5</v>
      </c>
      <c r="I31723">
        <v>4</v>
      </c>
      <c r="J31723">
        <v>5</v>
      </c>
    </row>
    <row r="31724" spans="1:10" x14ac:dyDescent="0.3">
      <c r="A31724" s="57" t="s">
        <v>16</v>
      </c>
      <c r="B31724">
        <v>5</v>
      </c>
      <c r="C31724" s="57" t="s">
        <v>16</v>
      </c>
      <c r="D31724">
        <v>7.5</v>
      </c>
      <c r="E31724" s="57" t="s">
        <v>16</v>
      </c>
      <c r="F31724">
        <v>15</v>
      </c>
      <c r="G31724" s="57" t="s">
        <v>17</v>
      </c>
      <c r="H31724">
        <v>12.5</v>
      </c>
      <c r="I31724">
        <v>4</v>
      </c>
      <c r="J31724">
        <v>5</v>
      </c>
    </row>
    <row r="31725" spans="1:10" x14ac:dyDescent="0.3">
      <c r="A31725" s="57" t="s">
        <v>16</v>
      </c>
      <c r="B31725">
        <v>7.5</v>
      </c>
      <c r="C31725" s="57" t="s">
        <v>16</v>
      </c>
      <c r="D31725">
        <v>7.5</v>
      </c>
      <c r="E31725" s="57" t="s">
        <v>16</v>
      </c>
      <c r="F31725">
        <v>15</v>
      </c>
      <c r="G31725" s="57" t="s">
        <v>17</v>
      </c>
      <c r="H31725">
        <v>12.5</v>
      </c>
      <c r="I31725">
        <v>4</v>
      </c>
      <c r="J31725">
        <v>5</v>
      </c>
    </row>
    <row r="31726" spans="1:10" x14ac:dyDescent="0.3">
      <c r="A31726" s="57" t="s">
        <v>16</v>
      </c>
      <c r="B31726">
        <v>0</v>
      </c>
      <c r="C31726" s="57" t="s">
        <v>16</v>
      </c>
      <c r="D31726">
        <v>0</v>
      </c>
      <c r="E31726" s="57" t="s">
        <v>17</v>
      </c>
      <c r="F31726">
        <v>10</v>
      </c>
      <c r="G31726" s="57" t="s">
        <v>18</v>
      </c>
      <c r="H31726">
        <v>12.5</v>
      </c>
      <c r="I31726">
        <v>4</v>
      </c>
      <c r="J31726">
        <v>5</v>
      </c>
    </row>
    <row r="31727" spans="1:10" x14ac:dyDescent="0.3">
      <c r="A31727" s="57" t="s">
        <v>16</v>
      </c>
      <c r="B31727">
        <v>2.5</v>
      </c>
      <c r="C31727" s="57" t="s">
        <v>16</v>
      </c>
      <c r="D31727">
        <v>0</v>
      </c>
      <c r="E31727" s="57" t="s">
        <v>17</v>
      </c>
      <c r="F31727">
        <v>10</v>
      </c>
      <c r="G31727" s="57" t="s">
        <v>18</v>
      </c>
      <c r="H31727">
        <v>12.5</v>
      </c>
      <c r="I31727">
        <v>4</v>
      </c>
      <c r="J31727">
        <v>5</v>
      </c>
    </row>
    <row r="31728" spans="1:10" x14ac:dyDescent="0.3">
      <c r="A31728" s="57" t="s">
        <v>16</v>
      </c>
      <c r="B31728">
        <v>0</v>
      </c>
      <c r="C31728" s="57" t="s">
        <v>16</v>
      </c>
      <c r="D31728">
        <v>2.5</v>
      </c>
      <c r="E31728" s="57" t="s">
        <v>17</v>
      </c>
      <c r="F31728">
        <v>10</v>
      </c>
      <c r="G31728" s="57" t="s">
        <v>18</v>
      </c>
      <c r="H31728">
        <v>12.5</v>
      </c>
      <c r="I31728">
        <v>4</v>
      </c>
      <c r="J31728">
        <v>5</v>
      </c>
    </row>
    <row r="31729" spans="1:10" x14ac:dyDescent="0.3">
      <c r="A31729" s="57" t="s">
        <v>16</v>
      </c>
      <c r="B31729">
        <v>2.5</v>
      </c>
      <c r="C31729" s="57" t="s">
        <v>16</v>
      </c>
      <c r="D31729">
        <v>2.5</v>
      </c>
      <c r="E31729" s="57" t="s">
        <v>17</v>
      </c>
      <c r="F31729">
        <v>10</v>
      </c>
      <c r="G31729" s="57" t="s">
        <v>18</v>
      </c>
      <c r="H31729">
        <v>12.5</v>
      </c>
      <c r="I31729">
        <v>4</v>
      </c>
      <c r="J31729">
        <v>5</v>
      </c>
    </row>
    <row r="31730" spans="1:10" x14ac:dyDescent="0.3">
      <c r="A31730" s="57" t="s">
        <v>16</v>
      </c>
      <c r="B31730">
        <v>5</v>
      </c>
      <c r="C31730" s="57" t="s">
        <v>16</v>
      </c>
      <c r="D31730">
        <v>2.5</v>
      </c>
      <c r="E31730" s="57" t="s">
        <v>17</v>
      </c>
      <c r="F31730">
        <v>10</v>
      </c>
      <c r="G31730" s="57" t="s">
        <v>18</v>
      </c>
      <c r="H31730">
        <v>12.5</v>
      </c>
      <c r="I31730">
        <v>4</v>
      </c>
      <c r="J31730">
        <v>5</v>
      </c>
    </row>
    <row r="31731" spans="1:10" x14ac:dyDescent="0.3">
      <c r="A31731" s="57" t="s">
        <v>16</v>
      </c>
      <c r="B31731">
        <v>2.5</v>
      </c>
      <c r="C31731" s="57" t="s">
        <v>16</v>
      </c>
      <c r="D31731">
        <v>5</v>
      </c>
      <c r="E31731" s="57" t="s">
        <v>17</v>
      </c>
      <c r="F31731">
        <v>10</v>
      </c>
      <c r="G31731" s="57" t="s">
        <v>18</v>
      </c>
      <c r="H31731">
        <v>12.5</v>
      </c>
      <c r="I31731">
        <v>4</v>
      </c>
      <c r="J31731">
        <v>5</v>
      </c>
    </row>
    <row r="31732" spans="1:10" x14ac:dyDescent="0.3">
      <c r="A31732" s="57" t="s">
        <v>16</v>
      </c>
      <c r="B31732">
        <v>5</v>
      </c>
      <c r="C31732" s="57" t="s">
        <v>16</v>
      </c>
      <c r="D31732">
        <v>5</v>
      </c>
      <c r="E31732" s="57" t="s">
        <v>17</v>
      </c>
      <c r="F31732">
        <v>10</v>
      </c>
      <c r="G31732" s="57" t="s">
        <v>18</v>
      </c>
      <c r="H31732">
        <v>12.5</v>
      </c>
      <c r="I31732">
        <v>4</v>
      </c>
      <c r="J31732">
        <v>5</v>
      </c>
    </row>
    <row r="31733" spans="1:10" x14ac:dyDescent="0.3">
      <c r="A31733" s="57" t="s">
        <v>16</v>
      </c>
      <c r="B31733">
        <v>7.5</v>
      </c>
      <c r="C31733" s="57" t="s">
        <v>16</v>
      </c>
      <c r="D31733">
        <v>5</v>
      </c>
      <c r="E31733" s="57" t="s">
        <v>17</v>
      </c>
      <c r="F31733">
        <v>10</v>
      </c>
      <c r="G31733" s="57" t="s">
        <v>18</v>
      </c>
      <c r="H31733">
        <v>12.5</v>
      </c>
      <c r="I31733">
        <v>4</v>
      </c>
      <c r="J31733">
        <v>5</v>
      </c>
    </row>
    <row r="31734" spans="1:10" x14ac:dyDescent="0.3">
      <c r="A31734" s="57" t="s">
        <v>16</v>
      </c>
      <c r="B31734">
        <v>5</v>
      </c>
      <c r="C31734" s="57" t="s">
        <v>16</v>
      </c>
      <c r="D31734">
        <v>7.5</v>
      </c>
      <c r="E31734" s="57" t="s">
        <v>17</v>
      </c>
      <c r="F31734">
        <v>10</v>
      </c>
      <c r="G31734" s="57" t="s">
        <v>18</v>
      </c>
      <c r="H31734">
        <v>12.5</v>
      </c>
      <c r="I31734">
        <v>4</v>
      </c>
      <c r="J31734">
        <v>5</v>
      </c>
    </row>
    <row r="31735" spans="1:10" x14ac:dyDescent="0.3">
      <c r="A31735" s="57" t="s">
        <v>16</v>
      </c>
      <c r="B31735">
        <v>7.5</v>
      </c>
      <c r="C31735" s="57" t="s">
        <v>16</v>
      </c>
      <c r="D31735">
        <v>7.5</v>
      </c>
      <c r="E31735" s="57" t="s">
        <v>17</v>
      </c>
      <c r="F31735">
        <v>10</v>
      </c>
      <c r="G31735" s="57" t="s">
        <v>18</v>
      </c>
      <c r="H31735">
        <v>12.5</v>
      </c>
      <c r="I31735">
        <v>4</v>
      </c>
      <c r="J31735">
        <v>5</v>
      </c>
    </row>
    <row r="31736" spans="1:10" x14ac:dyDescent="0.3">
      <c r="A31736" s="57" t="s">
        <v>16</v>
      </c>
      <c r="B31736">
        <v>0</v>
      </c>
      <c r="C31736" s="57" t="s">
        <v>16</v>
      </c>
      <c r="D31736">
        <v>0</v>
      </c>
      <c r="E31736" s="57" t="s">
        <v>18</v>
      </c>
      <c r="F31736">
        <v>10</v>
      </c>
      <c r="G31736" s="57" t="s">
        <v>18</v>
      </c>
      <c r="H31736">
        <v>12.5</v>
      </c>
      <c r="I31736">
        <v>4</v>
      </c>
      <c r="J31736">
        <v>5</v>
      </c>
    </row>
    <row r="31737" spans="1:10" x14ac:dyDescent="0.3">
      <c r="A31737" s="57" t="s">
        <v>16</v>
      </c>
      <c r="B31737">
        <v>2.5</v>
      </c>
      <c r="C31737" s="57" t="s">
        <v>16</v>
      </c>
      <c r="D31737">
        <v>0</v>
      </c>
      <c r="E31737" s="57" t="s">
        <v>18</v>
      </c>
      <c r="F31737">
        <v>10</v>
      </c>
      <c r="G31737" s="57" t="s">
        <v>18</v>
      </c>
      <c r="H31737">
        <v>12.5</v>
      </c>
      <c r="I31737">
        <v>4</v>
      </c>
      <c r="J31737">
        <v>5</v>
      </c>
    </row>
    <row r="31738" spans="1:10" x14ac:dyDescent="0.3">
      <c r="A31738" s="57" t="s">
        <v>16</v>
      </c>
      <c r="B31738">
        <v>0</v>
      </c>
      <c r="C31738" s="57" t="s">
        <v>16</v>
      </c>
      <c r="D31738">
        <v>2.5</v>
      </c>
      <c r="E31738" s="57" t="s">
        <v>18</v>
      </c>
      <c r="F31738">
        <v>10</v>
      </c>
      <c r="G31738" s="57" t="s">
        <v>18</v>
      </c>
      <c r="H31738">
        <v>12.5</v>
      </c>
      <c r="I31738">
        <v>4</v>
      </c>
      <c r="J31738">
        <v>5</v>
      </c>
    </row>
    <row r="31739" spans="1:10" x14ac:dyDescent="0.3">
      <c r="A31739" s="57" t="s">
        <v>16</v>
      </c>
      <c r="B31739">
        <v>2.5</v>
      </c>
      <c r="C31739" s="57" t="s">
        <v>16</v>
      </c>
      <c r="D31739">
        <v>2.5</v>
      </c>
      <c r="E31739" s="57" t="s">
        <v>18</v>
      </c>
      <c r="F31739">
        <v>10</v>
      </c>
      <c r="G31739" s="57" t="s">
        <v>18</v>
      </c>
      <c r="H31739">
        <v>12.5</v>
      </c>
      <c r="I31739">
        <v>4</v>
      </c>
      <c r="J31739">
        <v>5</v>
      </c>
    </row>
    <row r="31740" spans="1:10" x14ac:dyDescent="0.3">
      <c r="A31740" s="57" t="s">
        <v>16</v>
      </c>
      <c r="B31740">
        <v>5</v>
      </c>
      <c r="C31740" s="57" t="s">
        <v>16</v>
      </c>
      <c r="D31740">
        <v>2.5</v>
      </c>
      <c r="E31740" s="57" t="s">
        <v>18</v>
      </c>
      <c r="F31740">
        <v>10</v>
      </c>
      <c r="G31740" s="57" t="s">
        <v>18</v>
      </c>
      <c r="H31740">
        <v>12.5</v>
      </c>
      <c r="I31740">
        <v>4</v>
      </c>
      <c r="J31740">
        <v>5</v>
      </c>
    </row>
    <row r="31741" spans="1:10" x14ac:dyDescent="0.3">
      <c r="A31741" s="57" t="s">
        <v>16</v>
      </c>
      <c r="B31741">
        <v>2.5</v>
      </c>
      <c r="C31741" s="57" t="s">
        <v>16</v>
      </c>
      <c r="D31741">
        <v>5</v>
      </c>
      <c r="E31741" s="57" t="s">
        <v>18</v>
      </c>
      <c r="F31741">
        <v>10</v>
      </c>
      <c r="G31741" s="57" t="s">
        <v>18</v>
      </c>
      <c r="H31741">
        <v>12.5</v>
      </c>
      <c r="I31741">
        <v>4</v>
      </c>
      <c r="J31741">
        <v>5</v>
      </c>
    </row>
    <row r="31742" spans="1:10" x14ac:dyDescent="0.3">
      <c r="A31742" s="57" t="s">
        <v>16</v>
      </c>
      <c r="B31742">
        <v>5</v>
      </c>
      <c r="C31742" s="57" t="s">
        <v>16</v>
      </c>
      <c r="D31742">
        <v>5</v>
      </c>
      <c r="E31742" s="57" t="s">
        <v>18</v>
      </c>
      <c r="F31742">
        <v>10</v>
      </c>
      <c r="G31742" s="57" t="s">
        <v>18</v>
      </c>
      <c r="H31742">
        <v>12.5</v>
      </c>
      <c r="I31742">
        <v>4</v>
      </c>
      <c r="J31742">
        <v>5</v>
      </c>
    </row>
    <row r="31743" spans="1:10" x14ac:dyDescent="0.3">
      <c r="A31743" s="57" t="s">
        <v>16</v>
      </c>
      <c r="B31743">
        <v>7.5</v>
      </c>
      <c r="C31743" s="57" t="s">
        <v>16</v>
      </c>
      <c r="D31743">
        <v>5</v>
      </c>
      <c r="E31743" s="57" t="s">
        <v>18</v>
      </c>
      <c r="F31743">
        <v>10</v>
      </c>
      <c r="G31743" s="57" t="s">
        <v>18</v>
      </c>
      <c r="H31743">
        <v>12.5</v>
      </c>
      <c r="I31743">
        <v>4</v>
      </c>
      <c r="J31743">
        <v>5</v>
      </c>
    </row>
    <row r="31744" spans="1:10" x14ac:dyDescent="0.3">
      <c r="A31744" s="57" t="s">
        <v>16</v>
      </c>
      <c r="B31744">
        <v>5</v>
      </c>
      <c r="C31744" s="57" t="s">
        <v>16</v>
      </c>
      <c r="D31744">
        <v>7.5</v>
      </c>
      <c r="E31744" s="57" t="s">
        <v>18</v>
      </c>
      <c r="F31744">
        <v>10</v>
      </c>
      <c r="G31744" s="57" t="s">
        <v>18</v>
      </c>
      <c r="H31744">
        <v>12.5</v>
      </c>
      <c r="I31744">
        <v>4</v>
      </c>
      <c r="J31744">
        <v>5</v>
      </c>
    </row>
    <row r="31745" spans="1:10" x14ac:dyDescent="0.3">
      <c r="A31745" s="57" t="s">
        <v>16</v>
      </c>
      <c r="B31745">
        <v>7.5</v>
      </c>
      <c r="C31745" s="57" t="s">
        <v>16</v>
      </c>
      <c r="D31745">
        <v>7.5</v>
      </c>
      <c r="E31745" s="57" t="s">
        <v>18</v>
      </c>
      <c r="F31745">
        <v>10</v>
      </c>
      <c r="G31745" s="57" t="s">
        <v>18</v>
      </c>
      <c r="H31745">
        <v>12.5</v>
      </c>
      <c r="I31745">
        <v>4</v>
      </c>
      <c r="J31745">
        <v>5</v>
      </c>
    </row>
    <row r="31746" spans="1:10" x14ac:dyDescent="0.3">
      <c r="A31746" s="57" t="s">
        <v>16</v>
      </c>
      <c r="B31746">
        <v>0</v>
      </c>
      <c r="C31746" s="57" t="s">
        <v>16</v>
      </c>
      <c r="D31746">
        <v>0</v>
      </c>
      <c r="E31746" s="57" t="s">
        <v>16</v>
      </c>
      <c r="F31746">
        <v>10</v>
      </c>
      <c r="G31746" s="57" t="s">
        <v>18</v>
      </c>
      <c r="H31746">
        <v>12.5</v>
      </c>
      <c r="I31746">
        <v>4</v>
      </c>
      <c r="J31746">
        <v>5</v>
      </c>
    </row>
    <row r="31747" spans="1:10" x14ac:dyDescent="0.3">
      <c r="A31747" s="57" t="s">
        <v>16</v>
      </c>
      <c r="B31747">
        <v>2.5</v>
      </c>
      <c r="C31747" s="57" t="s">
        <v>16</v>
      </c>
      <c r="D31747">
        <v>0</v>
      </c>
      <c r="E31747" s="57" t="s">
        <v>16</v>
      </c>
      <c r="F31747">
        <v>10</v>
      </c>
      <c r="G31747" s="57" t="s">
        <v>18</v>
      </c>
      <c r="H31747">
        <v>12.5</v>
      </c>
      <c r="I31747">
        <v>4</v>
      </c>
      <c r="J31747">
        <v>5</v>
      </c>
    </row>
    <row r="31748" spans="1:10" x14ac:dyDescent="0.3">
      <c r="A31748" s="57" t="s">
        <v>16</v>
      </c>
      <c r="B31748">
        <v>0</v>
      </c>
      <c r="C31748" s="57" t="s">
        <v>16</v>
      </c>
      <c r="D31748">
        <v>2.5</v>
      </c>
      <c r="E31748" s="57" t="s">
        <v>16</v>
      </c>
      <c r="F31748">
        <v>10</v>
      </c>
      <c r="G31748" s="57" t="s">
        <v>18</v>
      </c>
      <c r="H31748">
        <v>12.5</v>
      </c>
      <c r="I31748">
        <v>4</v>
      </c>
      <c r="J31748">
        <v>5</v>
      </c>
    </row>
    <row r="31749" spans="1:10" x14ac:dyDescent="0.3">
      <c r="A31749" s="57" t="s">
        <v>16</v>
      </c>
      <c r="B31749">
        <v>2.5</v>
      </c>
      <c r="C31749" s="57" t="s">
        <v>16</v>
      </c>
      <c r="D31749">
        <v>2.5</v>
      </c>
      <c r="E31749" s="57" t="s">
        <v>16</v>
      </c>
      <c r="F31749">
        <v>10</v>
      </c>
      <c r="G31749" s="57" t="s">
        <v>18</v>
      </c>
      <c r="H31749">
        <v>12.5</v>
      </c>
      <c r="I31749">
        <v>4</v>
      </c>
      <c r="J31749">
        <v>5</v>
      </c>
    </row>
    <row r="31750" spans="1:10" x14ac:dyDescent="0.3">
      <c r="A31750" s="57" t="s">
        <v>16</v>
      </c>
      <c r="B31750">
        <v>5</v>
      </c>
      <c r="C31750" s="57" t="s">
        <v>16</v>
      </c>
      <c r="D31750">
        <v>2.5</v>
      </c>
      <c r="E31750" s="57" t="s">
        <v>16</v>
      </c>
      <c r="F31750">
        <v>10</v>
      </c>
      <c r="G31750" s="57" t="s">
        <v>18</v>
      </c>
      <c r="H31750">
        <v>12.5</v>
      </c>
      <c r="I31750">
        <v>4</v>
      </c>
      <c r="J31750">
        <v>5</v>
      </c>
    </row>
    <row r="31751" spans="1:10" x14ac:dyDescent="0.3">
      <c r="A31751" s="57" t="s">
        <v>16</v>
      </c>
      <c r="B31751">
        <v>2.5</v>
      </c>
      <c r="C31751" s="57" t="s">
        <v>16</v>
      </c>
      <c r="D31751">
        <v>5</v>
      </c>
      <c r="E31751" s="57" t="s">
        <v>16</v>
      </c>
      <c r="F31751">
        <v>10</v>
      </c>
      <c r="G31751" s="57" t="s">
        <v>18</v>
      </c>
      <c r="H31751">
        <v>12.5</v>
      </c>
      <c r="I31751">
        <v>4</v>
      </c>
      <c r="J31751">
        <v>5</v>
      </c>
    </row>
    <row r="31752" spans="1:10" x14ac:dyDescent="0.3">
      <c r="A31752" s="57" t="s">
        <v>16</v>
      </c>
      <c r="B31752">
        <v>5</v>
      </c>
      <c r="C31752" s="57" t="s">
        <v>16</v>
      </c>
      <c r="D31752">
        <v>5</v>
      </c>
      <c r="E31752" s="57" t="s">
        <v>16</v>
      </c>
      <c r="F31752">
        <v>10</v>
      </c>
      <c r="G31752" s="57" t="s">
        <v>18</v>
      </c>
      <c r="H31752">
        <v>12.5</v>
      </c>
      <c r="I31752">
        <v>4</v>
      </c>
      <c r="J31752">
        <v>5</v>
      </c>
    </row>
    <row r="31753" spans="1:10" x14ac:dyDescent="0.3">
      <c r="A31753" s="57" t="s">
        <v>16</v>
      </c>
      <c r="B31753">
        <v>7.5</v>
      </c>
      <c r="C31753" s="57" t="s">
        <v>16</v>
      </c>
      <c r="D31753">
        <v>5</v>
      </c>
      <c r="E31753" s="57" t="s">
        <v>16</v>
      </c>
      <c r="F31753">
        <v>10</v>
      </c>
      <c r="G31753" s="57" t="s">
        <v>18</v>
      </c>
      <c r="H31753">
        <v>12.5</v>
      </c>
      <c r="I31753">
        <v>4</v>
      </c>
      <c r="J31753">
        <v>5</v>
      </c>
    </row>
    <row r="31754" spans="1:10" x14ac:dyDescent="0.3">
      <c r="A31754" s="57" t="s">
        <v>16</v>
      </c>
      <c r="B31754">
        <v>5</v>
      </c>
      <c r="C31754" s="57" t="s">
        <v>16</v>
      </c>
      <c r="D31754">
        <v>7.5</v>
      </c>
      <c r="E31754" s="57" t="s">
        <v>16</v>
      </c>
      <c r="F31754">
        <v>10</v>
      </c>
      <c r="G31754" s="57" t="s">
        <v>18</v>
      </c>
      <c r="H31754">
        <v>12.5</v>
      </c>
      <c r="I31754">
        <v>4</v>
      </c>
      <c r="J31754">
        <v>5</v>
      </c>
    </row>
    <row r="31755" spans="1:10" x14ac:dyDescent="0.3">
      <c r="A31755" s="57" t="s">
        <v>16</v>
      </c>
      <c r="B31755">
        <v>7.5</v>
      </c>
      <c r="C31755" s="57" t="s">
        <v>16</v>
      </c>
      <c r="D31755">
        <v>7.5</v>
      </c>
      <c r="E31755" s="57" t="s">
        <v>16</v>
      </c>
      <c r="F31755">
        <v>10</v>
      </c>
      <c r="G31755" s="57" t="s">
        <v>18</v>
      </c>
      <c r="H31755">
        <v>12.5</v>
      </c>
      <c r="I31755">
        <v>4</v>
      </c>
      <c r="J31755">
        <v>5</v>
      </c>
    </row>
    <row r="31756" spans="1:10" x14ac:dyDescent="0.3">
      <c r="A31756" s="57" t="s">
        <v>16</v>
      </c>
      <c r="B31756">
        <v>0</v>
      </c>
      <c r="C31756" s="57" t="s">
        <v>16</v>
      </c>
      <c r="D31756">
        <v>0</v>
      </c>
      <c r="E31756" s="57" t="s">
        <v>19</v>
      </c>
      <c r="F31756">
        <v>10</v>
      </c>
      <c r="G31756" s="57" t="s">
        <v>18</v>
      </c>
      <c r="H31756">
        <v>12.5</v>
      </c>
      <c r="I31756">
        <v>4</v>
      </c>
      <c r="J31756">
        <v>5</v>
      </c>
    </row>
    <row r="31757" spans="1:10" x14ac:dyDescent="0.3">
      <c r="A31757" s="57" t="s">
        <v>16</v>
      </c>
      <c r="B31757">
        <v>2.5</v>
      </c>
      <c r="C31757" s="57" t="s">
        <v>16</v>
      </c>
      <c r="D31757">
        <v>0</v>
      </c>
      <c r="E31757" s="57" t="s">
        <v>19</v>
      </c>
      <c r="F31757">
        <v>10</v>
      </c>
      <c r="G31757" s="57" t="s">
        <v>18</v>
      </c>
      <c r="H31757">
        <v>12.5</v>
      </c>
      <c r="I31757">
        <v>4</v>
      </c>
      <c r="J31757">
        <v>5</v>
      </c>
    </row>
    <row r="31758" spans="1:10" x14ac:dyDescent="0.3">
      <c r="A31758" s="57" t="s">
        <v>16</v>
      </c>
      <c r="B31758">
        <v>0</v>
      </c>
      <c r="C31758" s="57" t="s">
        <v>16</v>
      </c>
      <c r="D31758">
        <v>2.5</v>
      </c>
      <c r="E31758" s="57" t="s">
        <v>19</v>
      </c>
      <c r="F31758">
        <v>10</v>
      </c>
      <c r="G31758" s="57" t="s">
        <v>18</v>
      </c>
      <c r="H31758">
        <v>12.5</v>
      </c>
      <c r="I31758">
        <v>4</v>
      </c>
      <c r="J31758">
        <v>5</v>
      </c>
    </row>
    <row r="31759" spans="1:10" x14ac:dyDescent="0.3">
      <c r="A31759" s="57" t="s">
        <v>16</v>
      </c>
      <c r="B31759">
        <v>2.5</v>
      </c>
      <c r="C31759" s="57" t="s">
        <v>16</v>
      </c>
      <c r="D31759">
        <v>2.5</v>
      </c>
      <c r="E31759" s="57" t="s">
        <v>19</v>
      </c>
      <c r="F31759">
        <v>10</v>
      </c>
      <c r="G31759" s="57" t="s">
        <v>18</v>
      </c>
      <c r="H31759">
        <v>12.5</v>
      </c>
      <c r="I31759">
        <v>4</v>
      </c>
      <c r="J31759">
        <v>5</v>
      </c>
    </row>
    <row r="31760" spans="1:10" x14ac:dyDescent="0.3">
      <c r="A31760" s="57" t="s">
        <v>16</v>
      </c>
      <c r="B31760">
        <v>5</v>
      </c>
      <c r="C31760" s="57" t="s">
        <v>16</v>
      </c>
      <c r="D31760">
        <v>2.5</v>
      </c>
      <c r="E31760" s="57" t="s">
        <v>19</v>
      </c>
      <c r="F31760">
        <v>10</v>
      </c>
      <c r="G31760" s="57" t="s">
        <v>18</v>
      </c>
      <c r="H31760">
        <v>12.5</v>
      </c>
      <c r="I31760">
        <v>4</v>
      </c>
      <c r="J31760">
        <v>5</v>
      </c>
    </row>
    <row r="31761" spans="1:10" x14ac:dyDescent="0.3">
      <c r="A31761" s="57" t="s">
        <v>16</v>
      </c>
      <c r="B31761">
        <v>2.5</v>
      </c>
      <c r="C31761" s="57" t="s">
        <v>16</v>
      </c>
      <c r="D31761">
        <v>5</v>
      </c>
      <c r="E31761" s="57" t="s">
        <v>19</v>
      </c>
      <c r="F31761">
        <v>10</v>
      </c>
      <c r="G31761" s="57" t="s">
        <v>18</v>
      </c>
      <c r="H31761">
        <v>12.5</v>
      </c>
      <c r="I31761">
        <v>4</v>
      </c>
      <c r="J31761">
        <v>5</v>
      </c>
    </row>
    <row r="31762" spans="1:10" x14ac:dyDescent="0.3">
      <c r="A31762" s="57" t="s">
        <v>16</v>
      </c>
      <c r="B31762">
        <v>5</v>
      </c>
      <c r="C31762" s="57" t="s">
        <v>16</v>
      </c>
      <c r="D31762">
        <v>5</v>
      </c>
      <c r="E31762" s="57" t="s">
        <v>19</v>
      </c>
      <c r="F31762">
        <v>10</v>
      </c>
      <c r="G31762" s="57" t="s">
        <v>18</v>
      </c>
      <c r="H31762">
        <v>12.5</v>
      </c>
      <c r="I31762">
        <v>4</v>
      </c>
      <c r="J31762">
        <v>5</v>
      </c>
    </row>
    <row r="31763" spans="1:10" x14ac:dyDescent="0.3">
      <c r="A31763" s="57" t="s">
        <v>16</v>
      </c>
      <c r="B31763">
        <v>7.5</v>
      </c>
      <c r="C31763" s="57" t="s">
        <v>16</v>
      </c>
      <c r="D31763">
        <v>5</v>
      </c>
      <c r="E31763" s="57" t="s">
        <v>19</v>
      </c>
      <c r="F31763">
        <v>10</v>
      </c>
      <c r="G31763" s="57" t="s">
        <v>18</v>
      </c>
      <c r="H31763">
        <v>12.5</v>
      </c>
      <c r="I31763">
        <v>4</v>
      </c>
      <c r="J31763">
        <v>5</v>
      </c>
    </row>
    <row r="31764" spans="1:10" x14ac:dyDescent="0.3">
      <c r="A31764" s="57" t="s">
        <v>16</v>
      </c>
      <c r="B31764">
        <v>5</v>
      </c>
      <c r="C31764" s="57" t="s">
        <v>16</v>
      </c>
      <c r="D31764">
        <v>7.5</v>
      </c>
      <c r="E31764" s="57" t="s">
        <v>19</v>
      </c>
      <c r="F31764">
        <v>10</v>
      </c>
      <c r="G31764" s="57" t="s">
        <v>18</v>
      </c>
      <c r="H31764">
        <v>12.5</v>
      </c>
      <c r="I31764">
        <v>4</v>
      </c>
      <c r="J31764">
        <v>5</v>
      </c>
    </row>
    <row r="31765" spans="1:10" x14ac:dyDescent="0.3">
      <c r="A31765" s="57" t="s">
        <v>16</v>
      </c>
      <c r="B31765">
        <v>7.5</v>
      </c>
      <c r="C31765" s="57" t="s">
        <v>16</v>
      </c>
      <c r="D31765">
        <v>7.5</v>
      </c>
      <c r="E31765" s="57" t="s">
        <v>19</v>
      </c>
      <c r="F31765">
        <v>10</v>
      </c>
      <c r="G31765" s="57" t="s">
        <v>18</v>
      </c>
      <c r="H31765">
        <v>12.5</v>
      </c>
      <c r="I31765">
        <v>4</v>
      </c>
      <c r="J31765">
        <v>5</v>
      </c>
    </row>
    <row r="31766" spans="1:10" x14ac:dyDescent="0.3">
      <c r="A31766" s="57" t="s">
        <v>16</v>
      </c>
      <c r="B31766">
        <v>0</v>
      </c>
      <c r="C31766" s="57" t="s">
        <v>16</v>
      </c>
      <c r="D31766">
        <v>0</v>
      </c>
      <c r="E31766" s="57" t="s">
        <v>17</v>
      </c>
      <c r="F31766">
        <v>12.5</v>
      </c>
      <c r="G31766" s="57" t="s">
        <v>18</v>
      </c>
      <c r="H31766">
        <v>12.5</v>
      </c>
      <c r="I31766">
        <v>4</v>
      </c>
      <c r="J31766">
        <v>5</v>
      </c>
    </row>
    <row r="31767" spans="1:10" x14ac:dyDescent="0.3">
      <c r="A31767" s="57" t="s">
        <v>16</v>
      </c>
      <c r="B31767">
        <v>2.5</v>
      </c>
      <c r="C31767" s="57" t="s">
        <v>16</v>
      </c>
      <c r="D31767">
        <v>0</v>
      </c>
      <c r="E31767" s="57" t="s">
        <v>17</v>
      </c>
      <c r="F31767">
        <v>12.5</v>
      </c>
      <c r="G31767" s="57" t="s">
        <v>18</v>
      </c>
      <c r="H31767">
        <v>12.5</v>
      </c>
      <c r="I31767">
        <v>4</v>
      </c>
      <c r="J31767">
        <v>5</v>
      </c>
    </row>
    <row r="31768" spans="1:10" x14ac:dyDescent="0.3">
      <c r="A31768" s="57" t="s">
        <v>16</v>
      </c>
      <c r="B31768">
        <v>0</v>
      </c>
      <c r="C31768" s="57" t="s">
        <v>16</v>
      </c>
      <c r="D31768">
        <v>2.5</v>
      </c>
      <c r="E31768" s="57" t="s">
        <v>17</v>
      </c>
      <c r="F31768">
        <v>12.5</v>
      </c>
      <c r="G31768" s="57" t="s">
        <v>18</v>
      </c>
      <c r="H31768">
        <v>12.5</v>
      </c>
      <c r="I31768">
        <v>4</v>
      </c>
      <c r="J31768">
        <v>5</v>
      </c>
    </row>
    <row r="31769" spans="1:10" x14ac:dyDescent="0.3">
      <c r="A31769" s="57" t="s">
        <v>16</v>
      </c>
      <c r="B31769">
        <v>2.5</v>
      </c>
      <c r="C31769" s="57" t="s">
        <v>16</v>
      </c>
      <c r="D31769">
        <v>2.5</v>
      </c>
      <c r="E31769" s="57" t="s">
        <v>17</v>
      </c>
      <c r="F31769">
        <v>12.5</v>
      </c>
      <c r="G31769" s="57" t="s">
        <v>18</v>
      </c>
      <c r="H31769">
        <v>12.5</v>
      </c>
      <c r="I31769">
        <v>4</v>
      </c>
      <c r="J31769">
        <v>5</v>
      </c>
    </row>
    <row r="31770" spans="1:10" x14ac:dyDescent="0.3">
      <c r="A31770" s="57" t="s">
        <v>16</v>
      </c>
      <c r="B31770">
        <v>5</v>
      </c>
      <c r="C31770" s="57" t="s">
        <v>16</v>
      </c>
      <c r="D31770">
        <v>2.5</v>
      </c>
      <c r="E31770" s="57" t="s">
        <v>17</v>
      </c>
      <c r="F31770">
        <v>12.5</v>
      </c>
      <c r="G31770" s="57" t="s">
        <v>18</v>
      </c>
      <c r="H31770">
        <v>12.5</v>
      </c>
      <c r="I31770">
        <v>4</v>
      </c>
      <c r="J31770">
        <v>5</v>
      </c>
    </row>
    <row r="31771" spans="1:10" x14ac:dyDescent="0.3">
      <c r="A31771" s="57" t="s">
        <v>16</v>
      </c>
      <c r="B31771">
        <v>2.5</v>
      </c>
      <c r="C31771" s="57" t="s">
        <v>16</v>
      </c>
      <c r="D31771">
        <v>5</v>
      </c>
      <c r="E31771" s="57" t="s">
        <v>17</v>
      </c>
      <c r="F31771">
        <v>12.5</v>
      </c>
      <c r="G31771" s="57" t="s">
        <v>18</v>
      </c>
      <c r="H31771">
        <v>12.5</v>
      </c>
      <c r="I31771">
        <v>4</v>
      </c>
      <c r="J31771">
        <v>5</v>
      </c>
    </row>
    <row r="31772" spans="1:10" x14ac:dyDescent="0.3">
      <c r="A31772" s="57" t="s">
        <v>16</v>
      </c>
      <c r="B31772">
        <v>5</v>
      </c>
      <c r="C31772" s="57" t="s">
        <v>16</v>
      </c>
      <c r="D31772">
        <v>5</v>
      </c>
      <c r="E31772" s="57" t="s">
        <v>17</v>
      </c>
      <c r="F31772">
        <v>12.5</v>
      </c>
      <c r="G31772" s="57" t="s">
        <v>18</v>
      </c>
      <c r="H31772">
        <v>12.5</v>
      </c>
      <c r="I31772">
        <v>4</v>
      </c>
      <c r="J31772">
        <v>5</v>
      </c>
    </row>
    <row r="31773" spans="1:10" x14ac:dyDescent="0.3">
      <c r="A31773" s="57" t="s">
        <v>16</v>
      </c>
      <c r="B31773">
        <v>7.5</v>
      </c>
      <c r="C31773" s="57" t="s">
        <v>16</v>
      </c>
      <c r="D31773">
        <v>5</v>
      </c>
      <c r="E31773" s="57" t="s">
        <v>17</v>
      </c>
      <c r="F31773">
        <v>12.5</v>
      </c>
      <c r="G31773" s="57" t="s">
        <v>18</v>
      </c>
      <c r="H31773">
        <v>12.5</v>
      </c>
      <c r="I31773">
        <v>4</v>
      </c>
      <c r="J31773">
        <v>5</v>
      </c>
    </row>
    <row r="31774" spans="1:10" x14ac:dyDescent="0.3">
      <c r="A31774" s="57" t="s">
        <v>16</v>
      </c>
      <c r="B31774">
        <v>5</v>
      </c>
      <c r="C31774" s="57" t="s">
        <v>16</v>
      </c>
      <c r="D31774">
        <v>7.5</v>
      </c>
      <c r="E31774" s="57" t="s">
        <v>17</v>
      </c>
      <c r="F31774">
        <v>12.5</v>
      </c>
      <c r="G31774" s="57" t="s">
        <v>18</v>
      </c>
      <c r="H31774">
        <v>12.5</v>
      </c>
      <c r="I31774">
        <v>4</v>
      </c>
      <c r="J31774">
        <v>5</v>
      </c>
    </row>
    <row r="31775" spans="1:10" x14ac:dyDescent="0.3">
      <c r="A31775" s="57" t="s">
        <v>16</v>
      </c>
      <c r="B31775">
        <v>7.5</v>
      </c>
      <c r="C31775" s="57" t="s">
        <v>16</v>
      </c>
      <c r="D31775">
        <v>7.5</v>
      </c>
      <c r="E31775" s="57" t="s">
        <v>17</v>
      </c>
      <c r="F31775">
        <v>12.5</v>
      </c>
      <c r="G31775" s="57" t="s">
        <v>18</v>
      </c>
      <c r="H31775">
        <v>12.5</v>
      </c>
      <c r="I31775">
        <v>4</v>
      </c>
      <c r="J31775">
        <v>5</v>
      </c>
    </row>
    <row r="31776" spans="1:10" x14ac:dyDescent="0.3">
      <c r="A31776" s="57" t="s">
        <v>16</v>
      </c>
      <c r="B31776">
        <v>0</v>
      </c>
      <c r="C31776" s="57" t="s">
        <v>16</v>
      </c>
      <c r="D31776">
        <v>0</v>
      </c>
      <c r="E31776" s="57" t="s">
        <v>18</v>
      </c>
      <c r="F31776">
        <v>12.5</v>
      </c>
      <c r="G31776" s="57" t="s">
        <v>18</v>
      </c>
      <c r="H31776">
        <v>12.5</v>
      </c>
      <c r="I31776">
        <v>4</v>
      </c>
      <c r="J31776">
        <v>5</v>
      </c>
    </row>
    <row r="31777" spans="1:10" x14ac:dyDescent="0.3">
      <c r="A31777" s="57" t="s">
        <v>16</v>
      </c>
      <c r="B31777">
        <v>2.5</v>
      </c>
      <c r="C31777" s="57" t="s">
        <v>16</v>
      </c>
      <c r="D31777">
        <v>0</v>
      </c>
      <c r="E31777" s="57" t="s">
        <v>18</v>
      </c>
      <c r="F31777">
        <v>12.5</v>
      </c>
      <c r="G31777" s="57" t="s">
        <v>18</v>
      </c>
      <c r="H31777">
        <v>12.5</v>
      </c>
      <c r="I31777">
        <v>4</v>
      </c>
      <c r="J31777">
        <v>5</v>
      </c>
    </row>
    <row r="31778" spans="1:10" x14ac:dyDescent="0.3">
      <c r="A31778" s="57" t="s">
        <v>16</v>
      </c>
      <c r="B31778">
        <v>0</v>
      </c>
      <c r="C31778" s="57" t="s">
        <v>16</v>
      </c>
      <c r="D31778">
        <v>2.5</v>
      </c>
      <c r="E31778" s="57" t="s">
        <v>18</v>
      </c>
      <c r="F31778">
        <v>12.5</v>
      </c>
      <c r="G31778" s="57" t="s">
        <v>18</v>
      </c>
      <c r="H31778">
        <v>12.5</v>
      </c>
      <c r="I31778">
        <v>4</v>
      </c>
      <c r="J31778">
        <v>5</v>
      </c>
    </row>
    <row r="31779" spans="1:10" x14ac:dyDescent="0.3">
      <c r="A31779" s="57" t="s">
        <v>16</v>
      </c>
      <c r="B31779">
        <v>2.5</v>
      </c>
      <c r="C31779" s="57" t="s">
        <v>16</v>
      </c>
      <c r="D31779">
        <v>2.5</v>
      </c>
      <c r="E31779" s="57" t="s">
        <v>18</v>
      </c>
      <c r="F31779">
        <v>12.5</v>
      </c>
      <c r="G31779" s="57" t="s">
        <v>18</v>
      </c>
      <c r="H31779">
        <v>12.5</v>
      </c>
      <c r="I31779">
        <v>4</v>
      </c>
      <c r="J31779">
        <v>5</v>
      </c>
    </row>
    <row r="31780" spans="1:10" x14ac:dyDescent="0.3">
      <c r="A31780" s="57" t="s">
        <v>16</v>
      </c>
      <c r="B31780">
        <v>5</v>
      </c>
      <c r="C31780" s="57" t="s">
        <v>16</v>
      </c>
      <c r="D31780">
        <v>2.5</v>
      </c>
      <c r="E31780" s="57" t="s">
        <v>18</v>
      </c>
      <c r="F31780">
        <v>12.5</v>
      </c>
      <c r="G31780" s="57" t="s">
        <v>18</v>
      </c>
      <c r="H31780">
        <v>12.5</v>
      </c>
      <c r="I31780">
        <v>4</v>
      </c>
      <c r="J31780">
        <v>5</v>
      </c>
    </row>
    <row r="31781" spans="1:10" x14ac:dyDescent="0.3">
      <c r="A31781" s="57" t="s">
        <v>16</v>
      </c>
      <c r="B31781">
        <v>2.5</v>
      </c>
      <c r="C31781" s="57" t="s">
        <v>16</v>
      </c>
      <c r="D31781">
        <v>5</v>
      </c>
      <c r="E31781" s="57" t="s">
        <v>18</v>
      </c>
      <c r="F31781">
        <v>12.5</v>
      </c>
      <c r="G31781" s="57" t="s">
        <v>18</v>
      </c>
      <c r="H31781">
        <v>12.5</v>
      </c>
      <c r="I31781">
        <v>4</v>
      </c>
      <c r="J31781">
        <v>5</v>
      </c>
    </row>
    <row r="31782" spans="1:10" x14ac:dyDescent="0.3">
      <c r="A31782" s="57" t="s">
        <v>16</v>
      </c>
      <c r="B31782">
        <v>5</v>
      </c>
      <c r="C31782" s="57" t="s">
        <v>16</v>
      </c>
      <c r="D31782">
        <v>5</v>
      </c>
      <c r="E31782" s="57" t="s">
        <v>18</v>
      </c>
      <c r="F31782">
        <v>12.5</v>
      </c>
      <c r="G31782" s="57" t="s">
        <v>18</v>
      </c>
      <c r="H31782">
        <v>12.5</v>
      </c>
      <c r="I31782">
        <v>4</v>
      </c>
      <c r="J31782">
        <v>5</v>
      </c>
    </row>
    <row r="31783" spans="1:10" x14ac:dyDescent="0.3">
      <c r="A31783" s="57" t="s">
        <v>16</v>
      </c>
      <c r="B31783">
        <v>7.5</v>
      </c>
      <c r="C31783" s="57" t="s">
        <v>16</v>
      </c>
      <c r="D31783">
        <v>5</v>
      </c>
      <c r="E31783" s="57" t="s">
        <v>18</v>
      </c>
      <c r="F31783">
        <v>12.5</v>
      </c>
      <c r="G31783" s="57" t="s">
        <v>18</v>
      </c>
      <c r="H31783">
        <v>12.5</v>
      </c>
      <c r="I31783">
        <v>4</v>
      </c>
      <c r="J31783">
        <v>5</v>
      </c>
    </row>
    <row r="31784" spans="1:10" x14ac:dyDescent="0.3">
      <c r="A31784" s="57" t="s">
        <v>16</v>
      </c>
      <c r="B31784">
        <v>5</v>
      </c>
      <c r="C31784" s="57" t="s">
        <v>16</v>
      </c>
      <c r="D31784">
        <v>7.5</v>
      </c>
      <c r="E31784" s="57" t="s">
        <v>18</v>
      </c>
      <c r="F31784">
        <v>12.5</v>
      </c>
      <c r="G31784" s="57" t="s">
        <v>18</v>
      </c>
      <c r="H31784">
        <v>12.5</v>
      </c>
      <c r="I31784">
        <v>4</v>
      </c>
      <c r="J31784">
        <v>5</v>
      </c>
    </row>
    <row r="31785" spans="1:10" x14ac:dyDescent="0.3">
      <c r="A31785" s="57" t="s">
        <v>16</v>
      </c>
      <c r="B31785">
        <v>7.5</v>
      </c>
      <c r="C31785" s="57" t="s">
        <v>16</v>
      </c>
      <c r="D31785">
        <v>7.5</v>
      </c>
      <c r="E31785" s="57" t="s">
        <v>18</v>
      </c>
      <c r="F31785">
        <v>12.5</v>
      </c>
      <c r="G31785" s="57" t="s">
        <v>18</v>
      </c>
      <c r="H31785">
        <v>12.5</v>
      </c>
      <c r="I31785">
        <v>4</v>
      </c>
      <c r="J31785">
        <v>5</v>
      </c>
    </row>
    <row r="31786" spans="1:10" x14ac:dyDescent="0.3">
      <c r="A31786" s="57" t="s">
        <v>16</v>
      </c>
      <c r="B31786">
        <v>0</v>
      </c>
      <c r="C31786" s="57" t="s">
        <v>16</v>
      </c>
      <c r="D31786">
        <v>0</v>
      </c>
      <c r="E31786" s="57" t="s">
        <v>16</v>
      </c>
      <c r="F31786">
        <v>12.5</v>
      </c>
      <c r="G31786" s="57" t="s">
        <v>18</v>
      </c>
      <c r="H31786">
        <v>12.5</v>
      </c>
      <c r="I31786">
        <v>4</v>
      </c>
      <c r="J31786">
        <v>5</v>
      </c>
    </row>
    <row r="31787" spans="1:10" x14ac:dyDescent="0.3">
      <c r="A31787" s="57" t="s">
        <v>16</v>
      </c>
      <c r="B31787">
        <v>2.5</v>
      </c>
      <c r="C31787" s="57" t="s">
        <v>16</v>
      </c>
      <c r="D31787">
        <v>0</v>
      </c>
      <c r="E31787" s="57" t="s">
        <v>16</v>
      </c>
      <c r="F31787">
        <v>12.5</v>
      </c>
      <c r="G31787" s="57" t="s">
        <v>18</v>
      </c>
      <c r="H31787">
        <v>12.5</v>
      </c>
      <c r="I31787">
        <v>4</v>
      </c>
      <c r="J31787">
        <v>5</v>
      </c>
    </row>
    <row r="31788" spans="1:10" x14ac:dyDescent="0.3">
      <c r="A31788" s="57" t="s">
        <v>16</v>
      </c>
      <c r="B31788">
        <v>0</v>
      </c>
      <c r="C31788" s="57" t="s">
        <v>16</v>
      </c>
      <c r="D31788">
        <v>2.5</v>
      </c>
      <c r="E31788" s="57" t="s">
        <v>16</v>
      </c>
      <c r="F31788">
        <v>12.5</v>
      </c>
      <c r="G31788" s="57" t="s">
        <v>18</v>
      </c>
      <c r="H31788">
        <v>12.5</v>
      </c>
      <c r="I31788">
        <v>4</v>
      </c>
      <c r="J31788">
        <v>5</v>
      </c>
    </row>
    <row r="31789" spans="1:10" x14ac:dyDescent="0.3">
      <c r="A31789" s="57" t="s">
        <v>16</v>
      </c>
      <c r="B31789">
        <v>2.5</v>
      </c>
      <c r="C31789" s="57" t="s">
        <v>16</v>
      </c>
      <c r="D31789">
        <v>2.5</v>
      </c>
      <c r="E31789" s="57" t="s">
        <v>16</v>
      </c>
      <c r="F31789">
        <v>12.5</v>
      </c>
      <c r="G31789" s="57" t="s">
        <v>18</v>
      </c>
      <c r="H31789">
        <v>12.5</v>
      </c>
      <c r="I31789">
        <v>4</v>
      </c>
      <c r="J31789">
        <v>5</v>
      </c>
    </row>
    <row r="31790" spans="1:10" x14ac:dyDescent="0.3">
      <c r="A31790" s="57" t="s">
        <v>16</v>
      </c>
      <c r="B31790">
        <v>5</v>
      </c>
      <c r="C31790" s="57" t="s">
        <v>16</v>
      </c>
      <c r="D31790">
        <v>2.5</v>
      </c>
      <c r="E31790" s="57" t="s">
        <v>16</v>
      </c>
      <c r="F31790">
        <v>12.5</v>
      </c>
      <c r="G31790" s="57" t="s">
        <v>18</v>
      </c>
      <c r="H31790">
        <v>12.5</v>
      </c>
      <c r="I31790">
        <v>4</v>
      </c>
      <c r="J31790">
        <v>5</v>
      </c>
    </row>
    <row r="31791" spans="1:10" x14ac:dyDescent="0.3">
      <c r="A31791" s="57" t="s">
        <v>16</v>
      </c>
      <c r="B31791">
        <v>2.5</v>
      </c>
      <c r="C31791" s="57" t="s">
        <v>16</v>
      </c>
      <c r="D31791">
        <v>5</v>
      </c>
      <c r="E31791" s="57" t="s">
        <v>16</v>
      </c>
      <c r="F31791">
        <v>12.5</v>
      </c>
      <c r="G31791" s="57" t="s">
        <v>18</v>
      </c>
      <c r="H31791">
        <v>12.5</v>
      </c>
      <c r="I31791">
        <v>4</v>
      </c>
      <c r="J31791">
        <v>5</v>
      </c>
    </row>
    <row r="31792" spans="1:10" x14ac:dyDescent="0.3">
      <c r="A31792" s="57" t="s">
        <v>16</v>
      </c>
      <c r="B31792">
        <v>5</v>
      </c>
      <c r="C31792" s="57" t="s">
        <v>16</v>
      </c>
      <c r="D31792">
        <v>5</v>
      </c>
      <c r="E31792" s="57" t="s">
        <v>16</v>
      </c>
      <c r="F31792">
        <v>12.5</v>
      </c>
      <c r="G31792" s="57" t="s">
        <v>18</v>
      </c>
      <c r="H31792">
        <v>12.5</v>
      </c>
      <c r="I31792">
        <v>4</v>
      </c>
      <c r="J31792">
        <v>5</v>
      </c>
    </row>
    <row r="31793" spans="1:10" x14ac:dyDescent="0.3">
      <c r="A31793" s="57" t="s">
        <v>16</v>
      </c>
      <c r="B31793">
        <v>7.5</v>
      </c>
      <c r="C31793" s="57" t="s">
        <v>16</v>
      </c>
      <c r="D31793">
        <v>5</v>
      </c>
      <c r="E31793" s="57" t="s">
        <v>16</v>
      </c>
      <c r="F31793">
        <v>12.5</v>
      </c>
      <c r="G31793" s="57" t="s">
        <v>18</v>
      </c>
      <c r="H31793">
        <v>12.5</v>
      </c>
      <c r="I31793">
        <v>4</v>
      </c>
      <c r="J31793">
        <v>5</v>
      </c>
    </row>
    <row r="31794" spans="1:10" x14ac:dyDescent="0.3">
      <c r="A31794" s="57" t="s">
        <v>16</v>
      </c>
      <c r="B31794">
        <v>5</v>
      </c>
      <c r="C31794" s="57" t="s">
        <v>16</v>
      </c>
      <c r="D31794">
        <v>7.5</v>
      </c>
      <c r="E31794" s="57" t="s">
        <v>16</v>
      </c>
      <c r="F31794">
        <v>12.5</v>
      </c>
      <c r="G31794" s="57" t="s">
        <v>18</v>
      </c>
      <c r="H31794">
        <v>12.5</v>
      </c>
      <c r="I31794">
        <v>4</v>
      </c>
      <c r="J31794">
        <v>5</v>
      </c>
    </row>
    <row r="31795" spans="1:10" x14ac:dyDescent="0.3">
      <c r="A31795" s="57" t="s">
        <v>16</v>
      </c>
      <c r="B31795">
        <v>7.5</v>
      </c>
      <c r="C31795" s="57" t="s">
        <v>16</v>
      </c>
      <c r="D31795">
        <v>7.5</v>
      </c>
      <c r="E31795" s="57" t="s">
        <v>16</v>
      </c>
      <c r="F31795">
        <v>12.5</v>
      </c>
      <c r="G31795" s="57" t="s">
        <v>18</v>
      </c>
      <c r="H31795">
        <v>12.5</v>
      </c>
      <c r="I31795">
        <v>4</v>
      </c>
      <c r="J31795">
        <v>5</v>
      </c>
    </row>
    <row r="31796" spans="1:10" x14ac:dyDescent="0.3">
      <c r="A31796" s="57" t="s">
        <v>16</v>
      </c>
      <c r="B31796">
        <v>0</v>
      </c>
      <c r="C31796" s="57" t="s">
        <v>16</v>
      </c>
      <c r="D31796">
        <v>0</v>
      </c>
      <c r="E31796" s="57" t="s">
        <v>19</v>
      </c>
      <c r="F31796">
        <v>12.5</v>
      </c>
      <c r="G31796" s="57" t="s">
        <v>18</v>
      </c>
      <c r="H31796">
        <v>12.5</v>
      </c>
      <c r="I31796">
        <v>4</v>
      </c>
      <c r="J31796">
        <v>5</v>
      </c>
    </row>
    <row r="31797" spans="1:10" x14ac:dyDescent="0.3">
      <c r="A31797" s="57" t="s">
        <v>16</v>
      </c>
      <c r="B31797">
        <v>2.5</v>
      </c>
      <c r="C31797" s="57" t="s">
        <v>16</v>
      </c>
      <c r="D31797">
        <v>0</v>
      </c>
      <c r="E31797" s="57" t="s">
        <v>19</v>
      </c>
      <c r="F31797">
        <v>12.5</v>
      </c>
      <c r="G31797" s="57" t="s">
        <v>18</v>
      </c>
      <c r="H31797">
        <v>12.5</v>
      </c>
      <c r="I31797">
        <v>4</v>
      </c>
      <c r="J31797">
        <v>5</v>
      </c>
    </row>
    <row r="31798" spans="1:10" x14ac:dyDescent="0.3">
      <c r="A31798" s="57" t="s">
        <v>16</v>
      </c>
      <c r="B31798">
        <v>0</v>
      </c>
      <c r="C31798" s="57" t="s">
        <v>16</v>
      </c>
      <c r="D31798">
        <v>2.5</v>
      </c>
      <c r="E31798" s="57" t="s">
        <v>19</v>
      </c>
      <c r="F31798">
        <v>12.5</v>
      </c>
      <c r="G31798" s="57" t="s">
        <v>18</v>
      </c>
      <c r="H31798">
        <v>12.5</v>
      </c>
      <c r="I31798">
        <v>4</v>
      </c>
      <c r="J31798">
        <v>5</v>
      </c>
    </row>
    <row r="31799" spans="1:10" x14ac:dyDescent="0.3">
      <c r="A31799" s="57" t="s">
        <v>16</v>
      </c>
      <c r="B31799">
        <v>2.5</v>
      </c>
      <c r="C31799" s="57" t="s">
        <v>16</v>
      </c>
      <c r="D31799">
        <v>2.5</v>
      </c>
      <c r="E31799" s="57" t="s">
        <v>19</v>
      </c>
      <c r="F31799">
        <v>12.5</v>
      </c>
      <c r="G31799" s="57" t="s">
        <v>18</v>
      </c>
      <c r="H31799">
        <v>12.5</v>
      </c>
      <c r="I31799">
        <v>4</v>
      </c>
      <c r="J31799">
        <v>5</v>
      </c>
    </row>
    <row r="31800" spans="1:10" x14ac:dyDescent="0.3">
      <c r="A31800" s="57" t="s">
        <v>16</v>
      </c>
      <c r="B31800">
        <v>5</v>
      </c>
      <c r="C31800" s="57" t="s">
        <v>16</v>
      </c>
      <c r="D31800">
        <v>2.5</v>
      </c>
      <c r="E31800" s="57" t="s">
        <v>19</v>
      </c>
      <c r="F31800">
        <v>12.5</v>
      </c>
      <c r="G31800" s="57" t="s">
        <v>18</v>
      </c>
      <c r="H31800">
        <v>12.5</v>
      </c>
      <c r="I31800">
        <v>4</v>
      </c>
      <c r="J31800">
        <v>5</v>
      </c>
    </row>
    <row r="31801" spans="1:10" x14ac:dyDescent="0.3">
      <c r="A31801" s="57" t="s">
        <v>16</v>
      </c>
      <c r="B31801">
        <v>2.5</v>
      </c>
      <c r="C31801" s="57" t="s">
        <v>16</v>
      </c>
      <c r="D31801">
        <v>5</v>
      </c>
      <c r="E31801" s="57" t="s">
        <v>19</v>
      </c>
      <c r="F31801">
        <v>12.5</v>
      </c>
      <c r="G31801" s="57" t="s">
        <v>18</v>
      </c>
      <c r="H31801">
        <v>12.5</v>
      </c>
      <c r="I31801">
        <v>4</v>
      </c>
      <c r="J31801">
        <v>5</v>
      </c>
    </row>
    <row r="31802" spans="1:10" x14ac:dyDescent="0.3">
      <c r="A31802" s="57" t="s">
        <v>16</v>
      </c>
      <c r="B31802">
        <v>5</v>
      </c>
      <c r="C31802" s="57" t="s">
        <v>16</v>
      </c>
      <c r="D31802">
        <v>5</v>
      </c>
      <c r="E31802" s="57" t="s">
        <v>19</v>
      </c>
      <c r="F31802">
        <v>12.5</v>
      </c>
      <c r="G31802" s="57" t="s">
        <v>18</v>
      </c>
      <c r="H31802">
        <v>12.5</v>
      </c>
      <c r="I31802">
        <v>4</v>
      </c>
      <c r="J31802">
        <v>5</v>
      </c>
    </row>
    <row r="31803" spans="1:10" x14ac:dyDescent="0.3">
      <c r="A31803" s="57" t="s">
        <v>16</v>
      </c>
      <c r="B31803">
        <v>7.5</v>
      </c>
      <c r="C31803" s="57" t="s">
        <v>16</v>
      </c>
      <c r="D31803">
        <v>5</v>
      </c>
      <c r="E31803" s="57" t="s">
        <v>19</v>
      </c>
      <c r="F31803">
        <v>12.5</v>
      </c>
      <c r="G31803" s="57" t="s">
        <v>18</v>
      </c>
      <c r="H31803">
        <v>12.5</v>
      </c>
      <c r="I31803">
        <v>4</v>
      </c>
      <c r="J31803">
        <v>5</v>
      </c>
    </row>
    <row r="31804" spans="1:10" x14ac:dyDescent="0.3">
      <c r="A31804" s="57" t="s">
        <v>16</v>
      </c>
      <c r="B31804">
        <v>5</v>
      </c>
      <c r="C31804" s="57" t="s">
        <v>16</v>
      </c>
      <c r="D31804">
        <v>7.5</v>
      </c>
      <c r="E31804" s="57" t="s">
        <v>19</v>
      </c>
      <c r="F31804">
        <v>12.5</v>
      </c>
      <c r="G31804" s="57" t="s">
        <v>18</v>
      </c>
      <c r="H31804">
        <v>12.5</v>
      </c>
      <c r="I31804">
        <v>4</v>
      </c>
      <c r="J31804">
        <v>5</v>
      </c>
    </row>
    <row r="31805" spans="1:10" x14ac:dyDescent="0.3">
      <c r="A31805" s="57" t="s">
        <v>16</v>
      </c>
      <c r="B31805">
        <v>7.5</v>
      </c>
      <c r="C31805" s="57" t="s">
        <v>16</v>
      </c>
      <c r="D31805">
        <v>7.5</v>
      </c>
      <c r="E31805" s="57" t="s">
        <v>19</v>
      </c>
      <c r="F31805">
        <v>12.5</v>
      </c>
      <c r="G31805" s="57" t="s">
        <v>18</v>
      </c>
      <c r="H31805">
        <v>12.5</v>
      </c>
      <c r="I31805">
        <v>4</v>
      </c>
      <c r="J31805">
        <v>5</v>
      </c>
    </row>
    <row r="31806" spans="1:10" x14ac:dyDescent="0.3">
      <c r="A31806" s="57" t="s">
        <v>16</v>
      </c>
      <c r="B31806">
        <v>0</v>
      </c>
      <c r="C31806" s="57" t="s">
        <v>16</v>
      </c>
      <c r="D31806">
        <v>0</v>
      </c>
      <c r="E31806" s="57" t="s">
        <v>17</v>
      </c>
      <c r="F31806">
        <v>15</v>
      </c>
      <c r="G31806" s="57" t="s">
        <v>18</v>
      </c>
      <c r="H31806">
        <v>12.5</v>
      </c>
      <c r="I31806">
        <v>4</v>
      </c>
      <c r="J31806">
        <v>5</v>
      </c>
    </row>
    <row r="31807" spans="1:10" x14ac:dyDescent="0.3">
      <c r="A31807" s="57" t="s">
        <v>16</v>
      </c>
      <c r="B31807">
        <v>2.5</v>
      </c>
      <c r="C31807" s="57" t="s">
        <v>16</v>
      </c>
      <c r="D31807">
        <v>0</v>
      </c>
      <c r="E31807" s="57" t="s">
        <v>17</v>
      </c>
      <c r="F31807">
        <v>15</v>
      </c>
      <c r="G31807" s="57" t="s">
        <v>18</v>
      </c>
      <c r="H31807">
        <v>12.5</v>
      </c>
      <c r="I31807">
        <v>4</v>
      </c>
      <c r="J31807">
        <v>5</v>
      </c>
    </row>
    <row r="31808" spans="1:10" x14ac:dyDescent="0.3">
      <c r="A31808" s="57" t="s">
        <v>16</v>
      </c>
      <c r="B31808">
        <v>0</v>
      </c>
      <c r="C31808" s="57" t="s">
        <v>16</v>
      </c>
      <c r="D31808">
        <v>2.5</v>
      </c>
      <c r="E31808" s="57" t="s">
        <v>17</v>
      </c>
      <c r="F31808">
        <v>15</v>
      </c>
      <c r="G31808" s="57" t="s">
        <v>18</v>
      </c>
      <c r="H31808">
        <v>12.5</v>
      </c>
      <c r="I31808">
        <v>4</v>
      </c>
      <c r="J31808">
        <v>5</v>
      </c>
    </row>
    <row r="31809" spans="1:10" x14ac:dyDescent="0.3">
      <c r="A31809" s="57" t="s">
        <v>16</v>
      </c>
      <c r="B31809">
        <v>2.5</v>
      </c>
      <c r="C31809" s="57" t="s">
        <v>16</v>
      </c>
      <c r="D31809">
        <v>2.5</v>
      </c>
      <c r="E31809" s="57" t="s">
        <v>17</v>
      </c>
      <c r="F31809">
        <v>15</v>
      </c>
      <c r="G31809" s="57" t="s">
        <v>18</v>
      </c>
      <c r="H31809">
        <v>12.5</v>
      </c>
      <c r="I31809">
        <v>4</v>
      </c>
      <c r="J31809">
        <v>5</v>
      </c>
    </row>
    <row r="31810" spans="1:10" x14ac:dyDescent="0.3">
      <c r="A31810" s="57" t="s">
        <v>16</v>
      </c>
      <c r="B31810">
        <v>5</v>
      </c>
      <c r="C31810" s="57" t="s">
        <v>16</v>
      </c>
      <c r="D31810">
        <v>2.5</v>
      </c>
      <c r="E31810" s="57" t="s">
        <v>17</v>
      </c>
      <c r="F31810">
        <v>15</v>
      </c>
      <c r="G31810" s="57" t="s">
        <v>18</v>
      </c>
      <c r="H31810">
        <v>12.5</v>
      </c>
      <c r="I31810">
        <v>4</v>
      </c>
      <c r="J31810">
        <v>5</v>
      </c>
    </row>
    <row r="31811" spans="1:10" x14ac:dyDescent="0.3">
      <c r="A31811" s="57" t="s">
        <v>16</v>
      </c>
      <c r="B31811">
        <v>2.5</v>
      </c>
      <c r="C31811" s="57" t="s">
        <v>16</v>
      </c>
      <c r="D31811">
        <v>5</v>
      </c>
      <c r="E31811" s="57" t="s">
        <v>17</v>
      </c>
      <c r="F31811">
        <v>15</v>
      </c>
      <c r="G31811" s="57" t="s">
        <v>18</v>
      </c>
      <c r="H31811">
        <v>12.5</v>
      </c>
      <c r="I31811">
        <v>4</v>
      </c>
      <c r="J31811">
        <v>5</v>
      </c>
    </row>
    <row r="31812" spans="1:10" x14ac:dyDescent="0.3">
      <c r="A31812" s="57" t="s">
        <v>16</v>
      </c>
      <c r="B31812">
        <v>5</v>
      </c>
      <c r="C31812" s="57" t="s">
        <v>16</v>
      </c>
      <c r="D31812">
        <v>5</v>
      </c>
      <c r="E31812" s="57" t="s">
        <v>17</v>
      </c>
      <c r="F31812">
        <v>15</v>
      </c>
      <c r="G31812" s="57" t="s">
        <v>18</v>
      </c>
      <c r="H31812">
        <v>12.5</v>
      </c>
      <c r="I31812">
        <v>4</v>
      </c>
      <c r="J31812">
        <v>5</v>
      </c>
    </row>
    <row r="31813" spans="1:10" x14ac:dyDescent="0.3">
      <c r="A31813" s="57" t="s">
        <v>16</v>
      </c>
      <c r="B31813">
        <v>7.5</v>
      </c>
      <c r="C31813" s="57" t="s">
        <v>16</v>
      </c>
      <c r="D31813">
        <v>5</v>
      </c>
      <c r="E31813" s="57" t="s">
        <v>17</v>
      </c>
      <c r="F31813">
        <v>15</v>
      </c>
      <c r="G31813" s="57" t="s">
        <v>18</v>
      </c>
      <c r="H31813">
        <v>12.5</v>
      </c>
      <c r="I31813">
        <v>4</v>
      </c>
      <c r="J31813">
        <v>5</v>
      </c>
    </row>
    <row r="31814" spans="1:10" x14ac:dyDescent="0.3">
      <c r="A31814" s="57" t="s">
        <v>16</v>
      </c>
      <c r="B31814">
        <v>5</v>
      </c>
      <c r="C31814" s="57" t="s">
        <v>16</v>
      </c>
      <c r="D31814">
        <v>7.5</v>
      </c>
      <c r="E31814" s="57" t="s">
        <v>17</v>
      </c>
      <c r="F31814">
        <v>15</v>
      </c>
      <c r="G31814" s="57" t="s">
        <v>18</v>
      </c>
      <c r="H31814">
        <v>12.5</v>
      </c>
      <c r="I31814">
        <v>4</v>
      </c>
      <c r="J31814">
        <v>5</v>
      </c>
    </row>
    <row r="31815" spans="1:10" x14ac:dyDescent="0.3">
      <c r="A31815" s="57" t="s">
        <v>16</v>
      </c>
      <c r="B31815">
        <v>7.5</v>
      </c>
      <c r="C31815" s="57" t="s">
        <v>16</v>
      </c>
      <c r="D31815">
        <v>7.5</v>
      </c>
      <c r="E31815" s="57" t="s">
        <v>17</v>
      </c>
      <c r="F31815">
        <v>15</v>
      </c>
      <c r="G31815" s="57" t="s">
        <v>18</v>
      </c>
      <c r="H31815">
        <v>12.5</v>
      </c>
      <c r="I31815">
        <v>4</v>
      </c>
      <c r="J31815">
        <v>5</v>
      </c>
    </row>
    <row r="31816" spans="1:10" x14ac:dyDescent="0.3">
      <c r="A31816" s="57" t="s">
        <v>16</v>
      </c>
      <c r="B31816">
        <v>0</v>
      </c>
      <c r="C31816" s="57" t="s">
        <v>16</v>
      </c>
      <c r="D31816">
        <v>0</v>
      </c>
      <c r="E31816" s="57" t="s">
        <v>18</v>
      </c>
      <c r="F31816">
        <v>15</v>
      </c>
      <c r="G31816" s="57" t="s">
        <v>18</v>
      </c>
      <c r="H31816">
        <v>12.5</v>
      </c>
      <c r="I31816">
        <v>4</v>
      </c>
      <c r="J31816">
        <v>5</v>
      </c>
    </row>
    <row r="31817" spans="1:10" x14ac:dyDescent="0.3">
      <c r="A31817" s="57" t="s">
        <v>16</v>
      </c>
      <c r="B31817">
        <v>2.5</v>
      </c>
      <c r="C31817" s="57" t="s">
        <v>16</v>
      </c>
      <c r="D31817">
        <v>0</v>
      </c>
      <c r="E31817" s="57" t="s">
        <v>18</v>
      </c>
      <c r="F31817">
        <v>15</v>
      </c>
      <c r="G31817" s="57" t="s">
        <v>18</v>
      </c>
      <c r="H31817">
        <v>12.5</v>
      </c>
      <c r="I31817">
        <v>4</v>
      </c>
      <c r="J31817">
        <v>5</v>
      </c>
    </row>
    <row r="31818" spans="1:10" x14ac:dyDescent="0.3">
      <c r="A31818" s="57" t="s">
        <v>16</v>
      </c>
      <c r="B31818">
        <v>0</v>
      </c>
      <c r="C31818" s="57" t="s">
        <v>16</v>
      </c>
      <c r="D31818">
        <v>2.5</v>
      </c>
      <c r="E31818" s="57" t="s">
        <v>18</v>
      </c>
      <c r="F31818">
        <v>15</v>
      </c>
      <c r="G31818" s="57" t="s">
        <v>18</v>
      </c>
      <c r="H31818">
        <v>12.5</v>
      </c>
      <c r="I31818">
        <v>4</v>
      </c>
      <c r="J31818">
        <v>5</v>
      </c>
    </row>
    <row r="31819" spans="1:10" x14ac:dyDescent="0.3">
      <c r="A31819" s="57" t="s">
        <v>16</v>
      </c>
      <c r="B31819">
        <v>2.5</v>
      </c>
      <c r="C31819" s="57" t="s">
        <v>16</v>
      </c>
      <c r="D31819">
        <v>2.5</v>
      </c>
      <c r="E31819" s="57" t="s">
        <v>18</v>
      </c>
      <c r="F31819">
        <v>15</v>
      </c>
      <c r="G31819" s="57" t="s">
        <v>18</v>
      </c>
      <c r="H31819">
        <v>12.5</v>
      </c>
      <c r="I31819">
        <v>4</v>
      </c>
      <c r="J31819">
        <v>5</v>
      </c>
    </row>
    <row r="31820" spans="1:10" x14ac:dyDescent="0.3">
      <c r="A31820" s="57" t="s">
        <v>16</v>
      </c>
      <c r="B31820">
        <v>5</v>
      </c>
      <c r="C31820" s="57" t="s">
        <v>16</v>
      </c>
      <c r="D31820">
        <v>2.5</v>
      </c>
      <c r="E31820" s="57" t="s">
        <v>18</v>
      </c>
      <c r="F31820">
        <v>15</v>
      </c>
      <c r="G31820" s="57" t="s">
        <v>18</v>
      </c>
      <c r="H31820">
        <v>12.5</v>
      </c>
      <c r="I31820">
        <v>4</v>
      </c>
      <c r="J31820">
        <v>5</v>
      </c>
    </row>
    <row r="31821" spans="1:10" x14ac:dyDescent="0.3">
      <c r="A31821" s="57" t="s">
        <v>16</v>
      </c>
      <c r="B31821">
        <v>2.5</v>
      </c>
      <c r="C31821" s="57" t="s">
        <v>16</v>
      </c>
      <c r="D31821">
        <v>5</v>
      </c>
      <c r="E31821" s="57" t="s">
        <v>18</v>
      </c>
      <c r="F31821">
        <v>15</v>
      </c>
      <c r="G31821" s="57" t="s">
        <v>18</v>
      </c>
      <c r="H31821">
        <v>12.5</v>
      </c>
      <c r="I31821">
        <v>4</v>
      </c>
      <c r="J31821">
        <v>5</v>
      </c>
    </row>
    <row r="31822" spans="1:10" x14ac:dyDescent="0.3">
      <c r="A31822" s="57" t="s">
        <v>16</v>
      </c>
      <c r="B31822">
        <v>5</v>
      </c>
      <c r="C31822" s="57" t="s">
        <v>16</v>
      </c>
      <c r="D31822">
        <v>5</v>
      </c>
      <c r="E31822" s="57" t="s">
        <v>18</v>
      </c>
      <c r="F31822">
        <v>15</v>
      </c>
      <c r="G31822" s="57" t="s">
        <v>18</v>
      </c>
      <c r="H31822">
        <v>12.5</v>
      </c>
      <c r="I31822">
        <v>4</v>
      </c>
      <c r="J31822">
        <v>5</v>
      </c>
    </row>
    <row r="31823" spans="1:10" x14ac:dyDescent="0.3">
      <c r="A31823" s="57" t="s">
        <v>16</v>
      </c>
      <c r="B31823">
        <v>7.5</v>
      </c>
      <c r="C31823" s="57" t="s">
        <v>16</v>
      </c>
      <c r="D31823">
        <v>5</v>
      </c>
      <c r="E31823" s="57" t="s">
        <v>18</v>
      </c>
      <c r="F31823">
        <v>15</v>
      </c>
      <c r="G31823" s="57" t="s">
        <v>18</v>
      </c>
      <c r="H31823">
        <v>12.5</v>
      </c>
      <c r="I31823">
        <v>4</v>
      </c>
      <c r="J31823">
        <v>5</v>
      </c>
    </row>
    <row r="31824" spans="1:10" x14ac:dyDescent="0.3">
      <c r="A31824" s="57" t="s">
        <v>16</v>
      </c>
      <c r="B31824">
        <v>5</v>
      </c>
      <c r="C31824" s="57" t="s">
        <v>16</v>
      </c>
      <c r="D31824">
        <v>7.5</v>
      </c>
      <c r="E31824" s="57" t="s">
        <v>18</v>
      </c>
      <c r="F31824">
        <v>15</v>
      </c>
      <c r="G31824" s="57" t="s">
        <v>18</v>
      </c>
      <c r="H31824">
        <v>12.5</v>
      </c>
      <c r="I31824">
        <v>4</v>
      </c>
      <c r="J31824">
        <v>5</v>
      </c>
    </row>
    <row r="31825" spans="1:10" x14ac:dyDescent="0.3">
      <c r="A31825" s="57" t="s">
        <v>16</v>
      </c>
      <c r="B31825">
        <v>7.5</v>
      </c>
      <c r="C31825" s="57" t="s">
        <v>16</v>
      </c>
      <c r="D31825">
        <v>7.5</v>
      </c>
      <c r="E31825" s="57" t="s">
        <v>18</v>
      </c>
      <c r="F31825">
        <v>15</v>
      </c>
      <c r="G31825" s="57" t="s">
        <v>18</v>
      </c>
      <c r="H31825">
        <v>12.5</v>
      </c>
      <c r="I31825">
        <v>4</v>
      </c>
      <c r="J31825">
        <v>5</v>
      </c>
    </row>
    <row r="31826" spans="1:10" x14ac:dyDescent="0.3">
      <c r="A31826" s="57" t="s">
        <v>16</v>
      </c>
      <c r="B31826">
        <v>0</v>
      </c>
      <c r="C31826" s="57" t="s">
        <v>16</v>
      </c>
      <c r="D31826">
        <v>0</v>
      </c>
      <c r="E31826" s="57" t="s">
        <v>16</v>
      </c>
      <c r="F31826">
        <v>15</v>
      </c>
      <c r="G31826" s="57" t="s">
        <v>18</v>
      </c>
      <c r="H31826">
        <v>12.5</v>
      </c>
      <c r="I31826">
        <v>4</v>
      </c>
      <c r="J31826">
        <v>5</v>
      </c>
    </row>
    <row r="31827" spans="1:10" x14ac:dyDescent="0.3">
      <c r="A31827" s="57" t="s">
        <v>16</v>
      </c>
      <c r="B31827">
        <v>2.5</v>
      </c>
      <c r="C31827" s="57" t="s">
        <v>16</v>
      </c>
      <c r="D31827">
        <v>0</v>
      </c>
      <c r="E31827" s="57" t="s">
        <v>16</v>
      </c>
      <c r="F31827">
        <v>15</v>
      </c>
      <c r="G31827" s="57" t="s">
        <v>18</v>
      </c>
      <c r="H31827">
        <v>12.5</v>
      </c>
      <c r="I31827">
        <v>4</v>
      </c>
      <c r="J31827">
        <v>5</v>
      </c>
    </row>
    <row r="31828" spans="1:10" x14ac:dyDescent="0.3">
      <c r="A31828" s="57" t="s">
        <v>16</v>
      </c>
      <c r="B31828">
        <v>0</v>
      </c>
      <c r="C31828" s="57" t="s">
        <v>16</v>
      </c>
      <c r="D31828">
        <v>2.5</v>
      </c>
      <c r="E31828" s="57" t="s">
        <v>16</v>
      </c>
      <c r="F31828">
        <v>15</v>
      </c>
      <c r="G31828" s="57" t="s">
        <v>18</v>
      </c>
      <c r="H31828">
        <v>12.5</v>
      </c>
      <c r="I31828">
        <v>4</v>
      </c>
      <c r="J31828">
        <v>5</v>
      </c>
    </row>
    <row r="31829" spans="1:10" x14ac:dyDescent="0.3">
      <c r="A31829" s="57" t="s">
        <v>16</v>
      </c>
      <c r="B31829">
        <v>2.5</v>
      </c>
      <c r="C31829" s="57" t="s">
        <v>16</v>
      </c>
      <c r="D31829">
        <v>2.5</v>
      </c>
      <c r="E31829" s="57" t="s">
        <v>16</v>
      </c>
      <c r="F31829">
        <v>15</v>
      </c>
      <c r="G31829" s="57" t="s">
        <v>18</v>
      </c>
      <c r="H31829">
        <v>12.5</v>
      </c>
      <c r="I31829">
        <v>4</v>
      </c>
      <c r="J31829">
        <v>5</v>
      </c>
    </row>
    <row r="31830" spans="1:10" x14ac:dyDescent="0.3">
      <c r="A31830" s="57" t="s">
        <v>16</v>
      </c>
      <c r="B31830">
        <v>5</v>
      </c>
      <c r="C31830" s="57" t="s">
        <v>16</v>
      </c>
      <c r="D31830">
        <v>2.5</v>
      </c>
      <c r="E31830" s="57" t="s">
        <v>16</v>
      </c>
      <c r="F31830">
        <v>15</v>
      </c>
      <c r="G31830" s="57" t="s">
        <v>18</v>
      </c>
      <c r="H31830">
        <v>12.5</v>
      </c>
      <c r="I31830">
        <v>4</v>
      </c>
      <c r="J31830">
        <v>5</v>
      </c>
    </row>
    <row r="31831" spans="1:10" x14ac:dyDescent="0.3">
      <c r="A31831" s="57" t="s">
        <v>16</v>
      </c>
      <c r="B31831">
        <v>2.5</v>
      </c>
      <c r="C31831" s="57" t="s">
        <v>16</v>
      </c>
      <c r="D31831">
        <v>5</v>
      </c>
      <c r="E31831" s="57" t="s">
        <v>16</v>
      </c>
      <c r="F31831">
        <v>15</v>
      </c>
      <c r="G31831" s="57" t="s">
        <v>18</v>
      </c>
      <c r="H31831">
        <v>12.5</v>
      </c>
      <c r="I31831">
        <v>4</v>
      </c>
      <c r="J31831">
        <v>5</v>
      </c>
    </row>
    <row r="31832" spans="1:10" x14ac:dyDescent="0.3">
      <c r="A31832" s="57" t="s">
        <v>16</v>
      </c>
      <c r="B31832">
        <v>5</v>
      </c>
      <c r="C31832" s="57" t="s">
        <v>16</v>
      </c>
      <c r="D31832">
        <v>5</v>
      </c>
      <c r="E31832" s="57" t="s">
        <v>16</v>
      </c>
      <c r="F31832">
        <v>15</v>
      </c>
      <c r="G31832" s="57" t="s">
        <v>18</v>
      </c>
      <c r="H31832">
        <v>12.5</v>
      </c>
      <c r="I31832">
        <v>4</v>
      </c>
      <c r="J31832">
        <v>5</v>
      </c>
    </row>
    <row r="31833" spans="1:10" x14ac:dyDescent="0.3">
      <c r="A31833" s="57" t="s">
        <v>16</v>
      </c>
      <c r="B31833">
        <v>7.5</v>
      </c>
      <c r="C31833" s="57" t="s">
        <v>16</v>
      </c>
      <c r="D31833">
        <v>5</v>
      </c>
      <c r="E31833" s="57" t="s">
        <v>16</v>
      </c>
      <c r="F31833">
        <v>15</v>
      </c>
      <c r="G31833" s="57" t="s">
        <v>18</v>
      </c>
      <c r="H31833">
        <v>12.5</v>
      </c>
      <c r="I31833">
        <v>4</v>
      </c>
      <c r="J31833">
        <v>5</v>
      </c>
    </row>
    <row r="31834" spans="1:10" x14ac:dyDescent="0.3">
      <c r="A31834" s="57" t="s">
        <v>16</v>
      </c>
      <c r="B31834">
        <v>5</v>
      </c>
      <c r="C31834" s="57" t="s">
        <v>16</v>
      </c>
      <c r="D31834">
        <v>7.5</v>
      </c>
      <c r="E31834" s="57" t="s">
        <v>16</v>
      </c>
      <c r="F31834">
        <v>15</v>
      </c>
      <c r="G31834" s="57" t="s">
        <v>18</v>
      </c>
      <c r="H31834">
        <v>12.5</v>
      </c>
      <c r="I31834">
        <v>4</v>
      </c>
      <c r="J31834">
        <v>5</v>
      </c>
    </row>
    <row r="31835" spans="1:10" x14ac:dyDescent="0.3">
      <c r="A31835" s="57" t="s">
        <v>16</v>
      </c>
      <c r="B31835">
        <v>7.5</v>
      </c>
      <c r="C31835" s="57" t="s">
        <v>16</v>
      </c>
      <c r="D31835">
        <v>7.5</v>
      </c>
      <c r="E31835" s="57" t="s">
        <v>16</v>
      </c>
      <c r="F31835">
        <v>15</v>
      </c>
      <c r="G31835" s="57" t="s">
        <v>18</v>
      </c>
      <c r="H31835">
        <v>12.5</v>
      </c>
      <c r="I31835">
        <v>4</v>
      </c>
      <c r="J31835">
        <v>5</v>
      </c>
    </row>
    <row r="31836" spans="1:10" x14ac:dyDescent="0.3">
      <c r="A31836" s="57" t="s">
        <v>16</v>
      </c>
      <c r="B31836">
        <v>0</v>
      </c>
      <c r="C31836" s="57" t="s">
        <v>16</v>
      </c>
      <c r="D31836">
        <v>0</v>
      </c>
      <c r="E31836" s="57" t="s">
        <v>19</v>
      </c>
      <c r="F31836">
        <v>15</v>
      </c>
      <c r="G31836" s="57" t="s">
        <v>18</v>
      </c>
      <c r="H31836">
        <v>12.5</v>
      </c>
      <c r="I31836">
        <v>4</v>
      </c>
      <c r="J31836">
        <v>5</v>
      </c>
    </row>
    <row r="31837" spans="1:10" x14ac:dyDescent="0.3">
      <c r="A31837" s="57" t="s">
        <v>16</v>
      </c>
      <c r="B31837">
        <v>2.5</v>
      </c>
      <c r="C31837" s="57" t="s">
        <v>16</v>
      </c>
      <c r="D31837">
        <v>0</v>
      </c>
      <c r="E31837" s="57" t="s">
        <v>19</v>
      </c>
      <c r="F31837">
        <v>15</v>
      </c>
      <c r="G31837" s="57" t="s">
        <v>18</v>
      </c>
      <c r="H31837">
        <v>12.5</v>
      </c>
      <c r="I31837">
        <v>4</v>
      </c>
      <c r="J31837">
        <v>5</v>
      </c>
    </row>
    <row r="31838" spans="1:10" x14ac:dyDescent="0.3">
      <c r="A31838" s="57" t="s">
        <v>16</v>
      </c>
      <c r="B31838">
        <v>0</v>
      </c>
      <c r="C31838" s="57" t="s">
        <v>16</v>
      </c>
      <c r="D31838">
        <v>2.5</v>
      </c>
      <c r="E31838" s="57" t="s">
        <v>19</v>
      </c>
      <c r="F31838">
        <v>15</v>
      </c>
      <c r="G31838" s="57" t="s">
        <v>18</v>
      </c>
      <c r="H31838">
        <v>12.5</v>
      </c>
      <c r="I31838">
        <v>4</v>
      </c>
      <c r="J31838">
        <v>5</v>
      </c>
    </row>
    <row r="31839" spans="1:10" x14ac:dyDescent="0.3">
      <c r="A31839" s="57" t="s">
        <v>16</v>
      </c>
      <c r="B31839">
        <v>2.5</v>
      </c>
      <c r="C31839" s="57" t="s">
        <v>16</v>
      </c>
      <c r="D31839">
        <v>2.5</v>
      </c>
      <c r="E31839" s="57" t="s">
        <v>19</v>
      </c>
      <c r="F31839">
        <v>15</v>
      </c>
      <c r="G31839" s="57" t="s">
        <v>18</v>
      </c>
      <c r="H31839">
        <v>12.5</v>
      </c>
      <c r="I31839">
        <v>4</v>
      </c>
      <c r="J31839">
        <v>5</v>
      </c>
    </row>
    <row r="31840" spans="1:10" x14ac:dyDescent="0.3">
      <c r="A31840" s="57" t="s">
        <v>16</v>
      </c>
      <c r="B31840">
        <v>5</v>
      </c>
      <c r="C31840" s="57" t="s">
        <v>16</v>
      </c>
      <c r="D31840">
        <v>2.5</v>
      </c>
      <c r="E31840" s="57" t="s">
        <v>19</v>
      </c>
      <c r="F31840">
        <v>15</v>
      </c>
      <c r="G31840" s="57" t="s">
        <v>18</v>
      </c>
      <c r="H31840">
        <v>12.5</v>
      </c>
      <c r="I31840">
        <v>4</v>
      </c>
      <c r="J31840">
        <v>5</v>
      </c>
    </row>
    <row r="31841" spans="1:10" x14ac:dyDescent="0.3">
      <c r="A31841" s="57" t="s">
        <v>16</v>
      </c>
      <c r="B31841">
        <v>2.5</v>
      </c>
      <c r="C31841" s="57" t="s">
        <v>16</v>
      </c>
      <c r="D31841">
        <v>5</v>
      </c>
      <c r="E31841" s="57" t="s">
        <v>19</v>
      </c>
      <c r="F31841">
        <v>15</v>
      </c>
      <c r="G31841" s="57" t="s">
        <v>18</v>
      </c>
      <c r="H31841">
        <v>12.5</v>
      </c>
      <c r="I31841">
        <v>4</v>
      </c>
      <c r="J31841">
        <v>5</v>
      </c>
    </row>
    <row r="31842" spans="1:10" x14ac:dyDescent="0.3">
      <c r="A31842" s="57" t="s">
        <v>16</v>
      </c>
      <c r="B31842">
        <v>5</v>
      </c>
      <c r="C31842" s="57" t="s">
        <v>16</v>
      </c>
      <c r="D31842">
        <v>5</v>
      </c>
      <c r="E31842" s="57" t="s">
        <v>19</v>
      </c>
      <c r="F31842">
        <v>15</v>
      </c>
      <c r="G31842" s="57" t="s">
        <v>18</v>
      </c>
      <c r="H31842">
        <v>12.5</v>
      </c>
      <c r="I31842">
        <v>4</v>
      </c>
      <c r="J31842">
        <v>5</v>
      </c>
    </row>
    <row r="31843" spans="1:10" x14ac:dyDescent="0.3">
      <c r="A31843" s="57" t="s">
        <v>16</v>
      </c>
      <c r="B31843">
        <v>7.5</v>
      </c>
      <c r="C31843" s="57" t="s">
        <v>16</v>
      </c>
      <c r="D31843">
        <v>5</v>
      </c>
      <c r="E31843" s="57" t="s">
        <v>19</v>
      </c>
      <c r="F31843">
        <v>15</v>
      </c>
      <c r="G31843" s="57" t="s">
        <v>18</v>
      </c>
      <c r="H31843">
        <v>12.5</v>
      </c>
      <c r="I31843">
        <v>4</v>
      </c>
      <c r="J31843">
        <v>5</v>
      </c>
    </row>
    <row r="31844" spans="1:10" x14ac:dyDescent="0.3">
      <c r="A31844" s="57" t="s">
        <v>16</v>
      </c>
      <c r="B31844">
        <v>5</v>
      </c>
      <c r="C31844" s="57" t="s">
        <v>16</v>
      </c>
      <c r="D31844">
        <v>7.5</v>
      </c>
      <c r="E31844" s="57" t="s">
        <v>19</v>
      </c>
      <c r="F31844">
        <v>15</v>
      </c>
      <c r="G31844" s="57" t="s">
        <v>18</v>
      </c>
      <c r="H31844">
        <v>12.5</v>
      </c>
      <c r="I31844">
        <v>4</v>
      </c>
      <c r="J31844">
        <v>5</v>
      </c>
    </row>
    <row r="31845" spans="1:10" x14ac:dyDescent="0.3">
      <c r="A31845" s="57" t="s">
        <v>16</v>
      </c>
      <c r="B31845">
        <v>7.5</v>
      </c>
      <c r="C31845" s="57" t="s">
        <v>16</v>
      </c>
      <c r="D31845">
        <v>7.5</v>
      </c>
      <c r="E31845" s="57" t="s">
        <v>19</v>
      </c>
      <c r="F31845">
        <v>15</v>
      </c>
      <c r="G31845" s="57" t="s">
        <v>18</v>
      </c>
      <c r="H31845">
        <v>12.5</v>
      </c>
      <c r="I31845">
        <v>4</v>
      </c>
      <c r="J31845">
        <v>5</v>
      </c>
    </row>
    <row r="31846" spans="1:10" x14ac:dyDescent="0.3">
      <c r="A31846" s="57" t="s">
        <v>16</v>
      </c>
      <c r="B31846">
        <v>0</v>
      </c>
      <c r="C31846" s="57" t="s">
        <v>16</v>
      </c>
      <c r="D31846">
        <v>0</v>
      </c>
      <c r="E31846" s="57" t="s">
        <v>17</v>
      </c>
      <c r="F31846">
        <v>10</v>
      </c>
      <c r="G31846" s="57" t="s">
        <v>16</v>
      </c>
      <c r="H31846">
        <v>12.5</v>
      </c>
      <c r="I31846">
        <v>4</v>
      </c>
      <c r="J31846">
        <v>5</v>
      </c>
    </row>
    <row r="31847" spans="1:10" x14ac:dyDescent="0.3">
      <c r="A31847" s="57" t="s">
        <v>16</v>
      </c>
      <c r="B31847">
        <v>2.5</v>
      </c>
      <c r="C31847" s="57" t="s">
        <v>16</v>
      </c>
      <c r="D31847">
        <v>0</v>
      </c>
      <c r="E31847" s="57" t="s">
        <v>17</v>
      </c>
      <c r="F31847">
        <v>10</v>
      </c>
      <c r="G31847" s="57" t="s">
        <v>16</v>
      </c>
      <c r="H31847">
        <v>12.5</v>
      </c>
      <c r="I31847">
        <v>4</v>
      </c>
      <c r="J31847">
        <v>5</v>
      </c>
    </row>
    <row r="31848" spans="1:10" x14ac:dyDescent="0.3">
      <c r="A31848" s="57" t="s">
        <v>16</v>
      </c>
      <c r="B31848">
        <v>0</v>
      </c>
      <c r="C31848" s="57" t="s">
        <v>16</v>
      </c>
      <c r="D31848">
        <v>2.5</v>
      </c>
      <c r="E31848" s="57" t="s">
        <v>17</v>
      </c>
      <c r="F31848">
        <v>10</v>
      </c>
      <c r="G31848" s="57" t="s">
        <v>16</v>
      </c>
      <c r="H31848">
        <v>12.5</v>
      </c>
      <c r="I31848">
        <v>4</v>
      </c>
      <c r="J31848">
        <v>5</v>
      </c>
    </row>
    <row r="31849" spans="1:10" x14ac:dyDescent="0.3">
      <c r="A31849" s="57" t="s">
        <v>16</v>
      </c>
      <c r="B31849">
        <v>2.5</v>
      </c>
      <c r="C31849" s="57" t="s">
        <v>16</v>
      </c>
      <c r="D31849">
        <v>2.5</v>
      </c>
      <c r="E31849" s="57" t="s">
        <v>17</v>
      </c>
      <c r="F31849">
        <v>10</v>
      </c>
      <c r="G31849" s="57" t="s">
        <v>16</v>
      </c>
      <c r="H31849">
        <v>12.5</v>
      </c>
      <c r="I31849">
        <v>4</v>
      </c>
      <c r="J31849">
        <v>5</v>
      </c>
    </row>
    <row r="31850" spans="1:10" x14ac:dyDescent="0.3">
      <c r="A31850" s="57" t="s">
        <v>16</v>
      </c>
      <c r="B31850">
        <v>5</v>
      </c>
      <c r="C31850" s="57" t="s">
        <v>16</v>
      </c>
      <c r="D31850">
        <v>2.5</v>
      </c>
      <c r="E31850" s="57" t="s">
        <v>17</v>
      </c>
      <c r="F31850">
        <v>10</v>
      </c>
      <c r="G31850" s="57" t="s">
        <v>16</v>
      </c>
      <c r="H31850">
        <v>12.5</v>
      </c>
      <c r="I31850">
        <v>4</v>
      </c>
      <c r="J31850">
        <v>5</v>
      </c>
    </row>
    <row r="31851" spans="1:10" x14ac:dyDescent="0.3">
      <c r="A31851" s="57" t="s">
        <v>16</v>
      </c>
      <c r="B31851">
        <v>2.5</v>
      </c>
      <c r="C31851" s="57" t="s">
        <v>16</v>
      </c>
      <c r="D31851">
        <v>5</v>
      </c>
      <c r="E31851" s="57" t="s">
        <v>17</v>
      </c>
      <c r="F31851">
        <v>10</v>
      </c>
      <c r="G31851" s="57" t="s">
        <v>16</v>
      </c>
      <c r="H31851">
        <v>12.5</v>
      </c>
      <c r="I31851">
        <v>4</v>
      </c>
      <c r="J31851">
        <v>5</v>
      </c>
    </row>
    <row r="31852" spans="1:10" x14ac:dyDescent="0.3">
      <c r="A31852" s="57" t="s">
        <v>16</v>
      </c>
      <c r="B31852">
        <v>5</v>
      </c>
      <c r="C31852" s="57" t="s">
        <v>16</v>
      </c>
      <c r="D31852">
        <v>5</v>
      </c>
      <c r="E31852" s="57" t="s">
        <v>17</v>
      </c>
      <c r="F31852">
        <v>10</v>
      </c>
      <c r="G31852" s="57" t="s">
        <v>16</v>
      </c>
      <c r="H31852">
        <v>12.5</v>
      </c>
      <c r="I31852">
        <v>4</v>
      </c>
      <c r="J31852">
        <v>5</v>
      </c>
    </row>
    <row r="31853" spans="1:10" x14ac:dyDescent="0.3">
      <c r="A31853" s="57" t="s">
        <v>16</v>
      </c>
      <c r="B31853">
        <v>7.5</v>
      </c>
      <c r="C31853" s="57" t="s">
        <v>16</v>
      </c>
      <c r="D31853">
        <v>5</v>
      </c>
      <c r="E31853" s="57" t="s">
        <v>17</v>
      </c>
      <c r="F31853">
        <v>10</v>
      </c>
      <c r="G31853" s="57" t="s">
        <v>16</v>
      </c>
      <c r="H31853">
        <v>12.5</v>
      </c>
      <c r="I31853">
        <v>4</v>
      </c>
      <c r="J31853">
        <v>5</v>
      </c>
    </row>
    <row r="31854" spans="1:10" x14ac:dyDescent="0.3">
      <c r="A31854" s="57" t="s">
        <v>16</v>
      </c>
      <c r="B31854">
        <v>5</v>
      </c>
      <c r="C31854" s="57" t="s">
        <v>16</v>
      </c>
      <c r="D31854">
        <v>7.5</v>
      </c>
      <c r="E31854" s="57" t="s">
        <v>17</v>
      </c>
      <c r="F31854">
        <v>10</v>
      </c>
      <c r="G31854" s="57" t="s">
        <v>16</v>
      </c>
      <c r="H31854">
        <v>12.5</v>
      </c>
      <c r="I31854">
        <v>4</v>
      </c>
      <c r="J31854">
        <v>5</v>
      </c>
    </row>
    <row r="31855" spans="1:10" x14ac:dyDescent="0.3">
      <c r="A31855" s="57" t="s">
        <v>16</v>
      </c>
      <c r="B31855">
        <v>7.5</v>
      </c>
      <c r="C31855" s="57" t="s">
        <v>16</v>
      </c>
      <c r="D31855">
        <v>7.5</v>
      </c>
      <c r="E31855" s="57" t="s">
        <v>17</v>
      </c>
      <c r="F31855">
        <v>10</v>
      </c>
      <c r="G31855" s="57" t="s">
        <v>16</v>
      </c>
      <c r="H31855">
        <v>12.5</v>
      </c>
      <c r="I31855">
        <v>4</v>
      </c>
      <c r="J31855">
        <v>5</v>
      </c>
    </row>
    <row r="31856" spans="1:10" x14ac:dyDescent="0.3">
      <c r="A31856" s="57" t="s">
        <v>16</v>
      </c>
      <c r="B31856">
        <v>0</v>
      </c>
      <c r="C31856" s="57" t="s">
        <v>16</v>
      </c>
      <c r="D31856">
        <v>0</v>
      </c>
      <c r="E31856" s="57" t="s">
        <v>18</v>
      </c>
      <c r="F31856">
        <v>10</v>
      </c>
      <c r="G31856" s="57" t="s">
        <v>16</v>
      </c>
      <c r="H31856">
        <v>12.5</v>
      </c>
      <c r="I31856">
        <v>4</v>
      </c>
      <c r="J31856">
        <v>5</v>
      </c>
    </row>
    <row r="31857" spans="1:10" x14ac:dyDescent="0.3">
      <c r="A31857" s="57" t="s">
        <v>16</v>
      </c>
      <c r="B31857">
        <v>2.5</v>
      </c>
      <c r="C31857" s="57" t="s">
        <v>16</v>
      </c>
      <c r="D31857">
        <v>0</v>
      </c>
      <c r="E31857" s="57" t="s">
        <v>18</v>
      </c>
      <c r="F31857">
        <v>10</v>
      </c>
      <c r="G31857" s="57" t="s">
        <v>16</v>
      </c>
      <c r="H31857">
        <v>12.5</v>
      </c>
      <c r="I31857">
        <v>4</v>
      </c>
      <c r="J31857">
        <v>5</v>
      </c>
    </row>
    <row r="31858" spans="1:10" x14ac:dyDescent="0.3">
      <c r="A31858" s="57" t="s">
        <v>16</v>
      </c>
      <c r="B31858">
        <v>0</v>
      </c>
      <c r="C31858" s="57" t="s">
        <v>16</v>
      </c>
      <c r="D31858">
        <v>2.5</v>
      </c>
      <c r="E31858" s="57" t="s">
        <v>18</v>
      </c>
      <c r="F31858">
        <v>10</v>
      </c>
      <c r="G31858" s="57" t="s">
        <v>16</v>
      </c>
      <c r="H31858">
        <v>12.5</v>
      </c>
      <c r="I31858">
        <v>4</v>
      </c>
      <c r="J31858">
        <v>5</v>
      </c>
    </row>
    <row r="31859" spans="1:10" x14ac:dyDescent="0.3">
      <c r="A31859" s="57" t="s">
        <v>16</v>
      </c>
      <c r="B31859">
        <v>2.5</v>
      </c>
      <c r="C31859" s="57" t="s">
        <v>16</v>
      </c>
      <c r="D31859">
        <v>2.5</v>
      </c>
      <c r="E31859" s="57" t="s">
        <v>18</v>
      </c>
      <c r="F31859">
        <v>10</v>
      </c>
      <c r="G31859" s="57" t="s">
        <v>16</v>
      </c>
      <c r="H31859">
        <v>12.5</v>
      </c>
      <c r="I31859">
        <v>4</v>
      </c>
      <c r="J31859">
        <v>5</v>
      </c>
    </row>
    <row r="31860" spans="1:10" x14ac:dyDescent="0.3">
      <c r="A31860" s="57" t="s">
        <v>16</v>
      </c>
      <c r="B31860">
        <v>5</v>
      </c>
      <c r="C31860" s="57" t="s">
        <v>16</v>
      </c>
      <c r="D31860">
        <v>2.5</v>
      </c>
      <c r="E31860" s="57" t="s">
        <v>18</v>
      </c>
      <c r="F31860">
        <v>10</v>
      </c>
      <c r="G31860" s="57" t="s">
        <v>16</v>
      </c>
      <c r="H31860">
        <v>12.5</v>
      </c>
      <c r="I31860">
        <v>4</v>
      </c>
      <c r="J31860">
        <v>5</v>
      </c>
    </row>
    <row r="31861" spans="1:10" x14ac:dyDescent="0.3">
      <c r="A31861" s="57" t="s">
        <v>16</v>
      </c>
      <c r="B31861">
        <v>2.5</v>
      </c>
      <c r="C31861" s="57" t="s">
        <v>16</v>
      </c>
      <c r="D31861">
        <v>5</v>
      </c>
      <c r="E31861" s="57" t="s">
        <v>18</v>
      </c>
      <c r="F31861">
        <v>10</v>
      </c>
      <c r="G31861" s="57" t="s">
        <v>16</v>
      </c>
      <c r="H31861">
        <v>12.5</v>
      </c>
      <c r="I31861">
        <v>4</v>
      </c>
      <c r="J31861">
        <v>5</v>
      </c>
    </row>
    <row r="31862" spans="1:10" x14ac:dyDescent="0.3">
      <c r="A31862" s="57" t="s">
        <v>16</v>
      </c>
      <c r="B31862">
        <v>5</v>
      </c>
      <c r="C31862" s="57" t="s">
        <v>16</v>
      </c>
      <c r="D31862">
        <v>5</v>
      </c>
      <c r="E31862" s="57" t="s">
        <v>18</v>
      </c>
      <c r="F31862">
        <v>10</v>
      </c>
      <c r="G31862" s="57" t="s">
        <v>16</v>
      </c>
      <c r="H31862">
        <v>12.5</v>
      </c>
      <c r="I31862">
        <v>4</v>
      </c>
      <c r="J31862">
        <v>5</v>
      </c>
    </row>
    <row r="31863" spans="1:10" x14ac:dyDescent="0.3">
      <c r="A31863" s="57" t="s">
        <v>16</v>
      </c>
      <c r="B31863">
        <v>7.5</v>
      </c>
      <c r="C31863" s="57" t="s">
        <v>16</v>
      </c>
      <c r="D31863">
        <v>5</v>
      </c>
      <c r="E31863" s="57" t="s">
        <v>18</v>
      </c>
      <c r="F31863">
        <v>10</v>
      </c>
      <c r="G31863" s="57" t="s">
        <v>16</v>
      </c>
      <c r="H31863">
        <v>12.5</v>
      </c>
      <c r="I31863">
        <v>4</v>
      </c>
      <c r="J31863">
        <v>5</v>
      </c>
    </row>
    <row r="31864" spans="1:10" x14ac:dyDescent="0.3">
      <c r="A31864" s="57" t="s">
        <v>16</v>
      </c>
      <c r="B31864">
        <v>5</v>
      </c>
      <c r="C31864" s="57" t="s">
        <v>16</v>
      </c>
      <c r="D31864">
        <v>7.5</v>
      </c>
      <c r="E31864" s="57" t="s">
        <v>18</v>
      </c>
      <c r="F31864">
        <v>10</v>
      </c>
      <c r="G31864" s="57" t="s">
        <v>16</v>
      </c>
      <c r="H31864">
        <v>12.5</v>
      </c>
      <c r="I31864">
        <v>4</v>
      </c>
      <c r="J31864">
        <v>5</v>
      </c>
    </row>
    <row r="31865" spans="1:10" x14ac:dyDescent="0.3">
      <c r="A31865" s="57" t="s">
        <v>16</v>
      </c>
      <c r="B31865">
        <v>7.5</v>
      </c>
      <c r="C31865" s="57" t="s">
        <v>16</v>
      </c>
      <c r="D31865">
        <v>7.5</v>
      </c>
      <c r="E31865" s="57" t="s">
        <v>18</v>
      </c>
      <c r="F31865">
        <v>10</v>
      </c>
      <c r="G31865" s="57" t="s">
        <v>16</v>
      </c>
      <c r="H31865">
        <v>12.5</v>
      </c>
      <c r="I31865">
        <v>4</v>
      </c>
      <c r="J31865">
        <v>5</v>
      </c>
    </row>
    <row r="31866" spans="1:10" x14ac:dyDescent="0.3">
      <c r="A31866" s="57" t="s">
        <v>16</v>
      </c>
      <c r="B31866">
        <v>0</v>
      </c>
      <c r="C31866" s="57" t="s">
        <v>16</v>
      </c>
      <c r="D31866">
        <v>0</v>
      </c>
      <c r="E31866" s="57" t="s">
        <v>16</v>
      </c>
      <c r="F31866">
        <v>10</v>
      </c>
      <c r="G31866" s="57" t="s">
        <v>16</v>
      </c>
      <c r="H31866">
        <v>12.5</v>
      </c>
      <c r="I31866">
        <v>4</v>
      </c>
      <c r="J31866">
        <v>5</v>
      </c>
    </row>
    <row r="31867" spans="1:10" x14ac:dyDescent="0.3">
      <c r="A31867" s="57" t="s">
        <v>16</v>
      </c>
      <c r="B31867">
        <v>2.5</v>
      </c>
      <c r="C31867" s="57" t="s">
        <v>16</v>
      </c>
      <c r="D31867">
        <v>0</v>
      </c>
      <c r="E31867" s="57" t="s">
        <v>16</v>
      </c>
      <c r="F31867">
        <v>10</v>
      </c>
      <c r="G31867" s="57" t="s">
        <v>16</v>
      </c>
      <c r="H31867">
        <v>12.5</v>
      </c>
      <c r="I31867">
        <v>4</v>
      </c>
      <c r="J31867">
        <v>5</v>
      </c>
    </row>
    <row r="31868" spans="1:10" x14ac:dyDescent="0.3">
      <c r="A31868" s="57" t="s">
        <v>16</v>
      </c>
      <c r="B31868">
        <v>0</v>
      </c>
      <c r="C31868" s="57" t="s">
        <v>16</v>
      </c>
      <c r="D31868">
        <v>2.5</v>
      </c>
      <c r="E31868" s="57" t="s">
        <v>16</v>
      </c>
      <c r="F31868">
        <v>10</v>
      </c>
      <c r="G31868" s="57" t="s">
        <v>16</v>
      </c>
      <c r="H31868">
        <v>12.5</v>
      </c>
      <c r="I31868">
        <v>4</v>
      </c>
      <c r="J31868">
        <v>5</v>
      </c>
    </row>
    <row r="31869" spans="1:10" x14ac:dyDescent="0.3">
      <c r="A31869" s="57" t="s">
        <v>16</v>
      </c>
      <c r="B31869">
        <v>2.5</v>
      </c>
      <c r="C31869" s="57" t="s">
        <v>16</v>
      </c>
      <c r="D31869">
        <v>2.5</v>
      </c>
      <c r="E31869" s="57" t="s">
        <v>16</v>
      </c>
      <c r="F31869">
        <v>10</v>
      </c>
      <c r="G31869" s="57" t="s">
        <v>16</v>
      </c>
      <c r="H31869">
        <v>12.5</v>
      </c>
      <c r="I31869">
        <v>4</v>
      </c>
      <c r="J31869">
        <v>5</v>
      </c>
    </row>
    <row r="31870" spans="1:10" x14ac:dyDescent="0.3">
      <c r="A31870" s="57" t="s">
        <v>16</v>
      </c>
      <c r="B31870">
        <v>5</v>
      </c>
      <c r="C31870" s="57" t="s">
        <v>16</v>
      </c>
      <c r="D31870">
        <v>2.5</v>
      </c>
      <c r="E31870" s="57" t="s">
        <v>16</v>
      </c>
      <c r="F31870">
        <v>10</v>
      </c>
      <c r="G31870" s="57" t="s">
        <v>16</v>
      </c>
      <c r="H31870">
        <v>12.5</v>
      </c>
      <c r="I31870">
        <v>4</v>
      </c>
      <c r="J31870">
        <v>5</v>
      </c>
    </row>
    <row r="31871" spans="1:10" x14ac:dyDescent="0.3">
      <c r="A31871" s="57" t="s">
        <v>16</v>
      </c>
      <c r="B31871">
        <v>2.5</v>
      </c>
      <c r="C31871" s="57" t="s">
        <v>16</v>
      </c>
      <c r="D31871">
        <v>5</v>
      </c>
      <c r="E31871" s="57" t="s">
        <v>16</v>
      </c>
      <c r="F31871">
        <v>10</v>
      </c>
      <c r="G31871" s="57" t="s">
        <v>16</v>
      </c>
      <c r="H31871">
        <v>12.5</v>
      </c>
      <c r="I31871">
        <v>4</v>
      </c>
      <c r="J31871">
        <v>5</v>
      </c>
    </row>
    <row r="31872" spans="1:10" x14ac:dyDescent="0.3">
      <c r="A31872" s="57" t="s">
        <v>16</v>
      </c>
      <c r="B31872">
        <v>5</v>
      </c>
      <c r="C31872" s="57" t="s">
        <v>16</v>
      </c>
      <c r="D31872">
        <v>5</v>
      </c>
      <c r="E31872" s="57" t="s">
        <v>16</v>
      </c>
      <c r="F31872">
        <v>10</v>
      </c>
      <c r="G31872" s="57" t="s">
        <v>16</v>
      </c>
      <c r="H31872">
        <v>12.5</v>
      </c>
      <c r="I31872">
        <v>4</v>
      </c>
      <c r="J31872">
        <v>5</v>
      </c>
    </row>
    <row r="31873" spans="1:10" x14ac:dyDescent="0.3">
      <c r="A31873" s="57" t="s">
        <v>16</v>
      </c>
      <c r="B31873">
        <v>7.5</v>
      </c>
      <c r="C31873" s="57" t="s">
        <v>16</v>
      </c>
      <c r="D31873">
        <v>5</v>
      </c>
      <c r="E31873" s="57" t="s">
        <v>16</v>
      </c>
      <c r="F31873">
        <v>10</v>
      </c>
      <c r="G31873" s="57" t="s">
        <v>16</v>
      </c>
      <c r="H31873">
        <v>12.5</v>
      </c>
      <c r="I31873">
        <v>4</v>
      </c>
      <c r="J31873">
        <v>5</v>
      </c>
    </row>
    <row r="31874" spans="1:10" x14ac:dyDescent="0.3">
      <c r="A31874" s="57" t="s">
        <v>16</v>
      </c>
      <c r="B31874">
        <v>5</v>
      </c>
      <c r="C31874" s="57" t="s">
        <v>16</v>
      </c>
      <c r="D31874">
        <v>7.5</v>
      </c>
      <c r="E31874" s="57" t="s">
        <v>16</v>
      </c>
      <c r="F31874">
        <v>10</v>
      </c>
      <c r="G31874" s="57" t="s">
        <v>16</v>
      </c>
      <c r="H31874">
        <v>12.5</v>
      </c>
      <c r="I31874">
        <v>4</v>
      </c>
      <c r="J31874">
        <v>5</v>
      </c>
    </row>
    <row r="31875" spans="1:10" x14ac:dyDescent="0.3">
      <c r="A31875" s="57" t="s">
        <v>16</v>
      </c>
      <c r="B31875">
        <v>7.5</v>
      </c>
      <c r="C31875" s="57" t="s">
        <v>16</v>
      </c>
      <c r="D31875">
        <v>7.5</v>
      </c>
      <c r="E31875" s="57" t="s">
        <v>16</v>
      </c>
      <c r="F31875">
        <v>10</v>
      </c>
      <c r="G31875" s="57" t="s">
        <v>16</v>
      </c>
      <c r="H31875">
        <v>12.5</v>
      </c>
      <c r="I31875">
        <v>4</v>
      </c>
      <c r="J31875">
        <v>5</v>
      </c>
    </row>
    <row r="31876" spans="1:10" x14ac:dyDescent="0.3">
      <c r="A31876" s="57" t="s">
        <v>16</v>
      </c>
      <c r="B31876">
        <v>0</v>
      </c>
      <c r="C31876" s="57" t="s">
        <v>16</v>
      </c>
      <c r="D31876">
        <v>0</v>
      </c>
      <c r="E31876" s="57" t="s">
        <v>19</v>
      </c>
      <c r="F31876">
        <v>10</v>
      </c>
      <c r="G31876" s="57" t="s">
        <v>16</v>
      </c>
      <c r="H31876">
        <v>12.5</v>
      </c>
      <c r="I31876">
        <v>4</v>
      </c>
      <c r="J31876">
        <v>5</v>
      </c>
    </row>
    <row r="31877" spans="1:10" x14ac:dyDescent="0.3">
      <c r="A31877" s="57" t="s">
        <v>16</v>
      </c>
      <c r="B31877">
        <v>2.5</v>
      </c>
      <c r="C31877" s="57" t="s">
        <v>16</v>
      </c>
      <c r="D31877">
        <v>0</v>
      </c>
      <c r="E31877" s="57" t="s">
        <v>19</v>
      </c>
      <c r="F31877">
        <v>10</v>
      </c>
      <c r="G31877" s="57" t="s">
        <v>16</v>
      </c>
      <c r="H31877">
        <v>12.5</v>
      </c>
      <c r="I31877">
        <v>4</v>
      </c>
      <c r="J31877">
        <v>5</v>
      </c>
    </row>
    <row r="31878" spans="1:10" x14ac:dyDescent="0.3">
      <c r="A31878" s="57" t="s">
        <v>16</v>
      </c>
      <c r="B31878">
        <v>0</v>
      </c>
      <c r="C31878" s="57" t="s">
        <v>16</v>
      </c>
      <c r="D31878">
        <v>2.5</v>
      </c>
      <c r="E31878" s="57" t="s">
        <v>19</v>
      </c>
      <c r="F31878">
        <v>10</v>
      </c>
      <c r="G31878" s="57" t="s">
        <v>16</v>
      </c>
      <c r="H31878">
        <v>12.5</v>
      </c>
      <c r="I31878">
        <v>4</v>
      </c>
      <c r="J31878">
        <v>5</v>
      </c>
    </row>
    <row r="31879" spans="1:10" x14ac:dyDescent="0.3">
      <c r="A31879" s="57" t="s">
        <v>16</v>
      </c>
      <c r="B31879">
        <v>2.5</v>
      </c>
      <c r="C31879" s="57" t="s">
        <v>16</v>
      </c>
      <c r="D31879">
        <v>2.5</v>
      </c>
      <c r="E31879" s="57" t="s">
        <v>19</v>
      </c>
      <c r="F31879">
        <v>10</v>
      </c>
      <c r="G31879" s="57" t="s">
        <v>16</v>
      </c>
      <c r="H31879">
        <v>12.5</v>
      </c>
      <c r="I31879">
        <v>4</v>
      </c>
      <c r="J31879">
        <v>5</v>
      </c>
    </row>
    <row r="31880" spans="1:10" x14ac:dyDescent="0.3">
      <c r="A31880" s="57" t="s">
        <v>16</v>
      </c>
      <c r="B31880">
        <v>5</v>
      </c>
      <c r="C31880" s="57" t="s">
        <v>16</v>
      </c>
      <c r="D31880">
        <v>2.5</v>
      </c>
      <c r="E31880" s="57" t="s">
        <v>19</v>
      </c>
      <c r="F31880">
        <v>10</v>
      </c>
      <c r="G31880" s="57" t="s">
        <v>16</v>
      </c>
      <c r="H31880">
        <v>12.5</v>
      </c>
      <c r="I31880">
        <v>4</v>
      </c>
      <c r="J31880">
        <v>5</v>
      </c>
    </row>
    <row r="31881" spans="1:10" x14ac:dyDescent="0.3">
      <c r="A31881" s="57" t="s">
        <v>16</v>
      </c>
      <c r="B31881">
        <v>2.5</v>
      </c>
      <c r="C31881" s="57" t="s">
        <v>16</v>
      </c>
      <c r="D31881">
        <v>5</v>
      </c>
      <c r="E31881" s="57" t="s">
        <v>19</v>
      </c>
      <c r="F31881">
        <v>10</v>
      </c>
      <c r="G31881" s="57" t="s">
        <v>16</v>
      </c>
      <c r="H31881">
        <v>12.5</v>
      </c>
      <c r="I31881">
        <v>4</v>
      </c>
      <c r="J31881">
        <v>5</v>
      </c>
    </row>
    <row r="31882" spans="1:10" x14ac:dyDescent="0.3">
      <c r="A31882" s="57" t="s">
        <v>16</v>
      </c>
      <c r="B31882">
        <v>5</v>
      </c>
      <c r="C31882" s="57" t="s">
        <v>16</v>
      </c>
      <c r="D31882">
        <v>5</v>
      </c>
      <c r="E31882" s="57" t="s">
        <v>19</v>
      </c>
      <c r="F31882">
        <v>10</v>
      </c>
      <c r="G31882" s="57" t="s">
        <v>16</v>
      </c>
      <c r="H31882">
        <v>12.5</v>
      </c>
      <c r="I31882">
        <v>4</v>
      </c>
      <c r="J31882">
        <v>5</v>
      </c>
    </row>
    <row r="31883" spans="1:10" x14ac:dyDescent="0.3">
      <c r="A31883" s="57" t="s">
        <v>16</v>
      </c>
      <c r="B31883">
        <v>7.5</v>
      </c>
      <c r="C31883" s="57" t="s">
        <v>16</v>
      </c>
      <c r="D31883">
        <v>5</v>
      </c>
      <c r="E31883" s="57" t="s">
        <v>19</v>
      </c>
      <c r="F31883">
        <v>10</v>
      </c>
      <c r="G31883" s="57" t="s">
        <v>16</v>
      </c>
      <c r="H31883">
        <v>12.5</v>
      </c>
      <c r="I31883">
        <v>4</v>
      </c>
      <c r="J31883">
        <v>5</v>
      </c>
    </row>
    <row r="31884" spans="1:10" x14ac:dyDescent="0.3">
      <c r="A31884" s="57" t="s">
        <v>16</v>
      </c>
      <c r="B31884">
        <v>5</v>
      </c>
      <c r="C31884" s="57" t="s">
        <v>16</v>
      </c>
      <c r="D31884">
        <v>7.5</v>
      </c>
      <c r="E31884" s="57" t="s">
        <v>19</v>
      </c>
      <c r="F31884">
        <v>10</v>
      </c>
      <c r="G31884" s="57" t="s">
        <v>16</v>
      </c>
      <c r="H31884">
        <v>12.5</v>
      </c>
      <c r="I31884">
        <v>4</v>
      </c>
      <c r="J31884">
        <v>5</v>
      </c>
    </row>
    <row r="31885" spans="1:10" x14ac:dyDescent="0.3">
      <c r="A31885" s="57" t="s">
        <v>16</v>
      </c>
      <c r="B31885">
        <v>7.5</v>
      </c>
      <c r="C31885" s="57" t="s">
        <v>16</v>
      </c>
      <c r="D31885">
        <v>7.5</v>
      </c>
      <c r="E31885" s="57" t="s">
        <v>19</v>
      </c>
      <c r="F31885">
        <v>10</v>
      </c>
      <c r="G31885" s="57" t="s">
        <v>16</v>
      </c>
      <c r="H31885">
        <v>12.5</v>
      </c>
      <c r="I31885">
        <v>4</v>
      </c>
      <c r="J31885">
        <v>5</v>
      </c>
    </row>
    <row r="31886" spans="1:10" x14ac:dyDescent="0.3">
      <c r="A31886" s="57" t="s">
        <v>16</v>
      </c>
      <c r="B31886">
        <v>0</v>
      </c>
      <c r="C31886" s="57" t="s">
        <v>16</v>
      </c>
      <c r="D31886">
        <v>0</v>
      </c>
      <c r="E31886" s="57" t="s">
        <v>20</v>
      </c>
      <c r="F31886">
        <v>10</v>
      </c>
      <c r="G31886" s="57" t="s">
        <v>16</v>
      </c>
      <c r="H31886">
        <v>12.5</v>
      </c>
      <c r="I31886">
        <v>4</v>
      </c>
      <c r="J31886">
        <v>5</v>
      </c>
    </row>
    <row r="31887" spans="1:10" x14ac:dyDescent="0.3">
      <c r="A31887" s="57" t="s">
        <v>16</v>
      </c>
      <c r="B31887">
        <v>2.5</v>
      </c>
      <c r="C31887" s="57" t="s">
        <v>16</v>
      </c>
      <c r="D31887">
        <v>0</v>
      </c>
      <c r="E31887" s="57" t="s">
        <v>20</v>
      </c>
      <c r="F31887">
        <v>10</v>
      </c>
      <c r="G31887" s="57" t="s">
        <v>16</v>
      </c>
      <c r="H31887">
        <v>12.5</v>
      </c>
      <c r="I31887">
        <v>4</v>
      </c>
      <c r="J31887">
        <v>5</v>
      </c>
    </row>
    <row r="31888" spans="1:10" x14ac:dyDescent="0.3">
      <c r="A31888" s="57" t="s">
        <v>16</v>
      </c>
      <c r="B31888">
        <v>0</v>
      </c>
      <c r="C31888" s="57" t="s">
        <v>16</v>
      </c>
      <c r="D31888">
        <v>2.5</v>
      </c>
      <c r="E31888" s="57" t="s">
        <v>20</v>
      </c>
      <c r="F31888">
        <v>10</v>
      </c>
      <c r="G31888" s="57" t="s">
        <v>16</v>
      </c>
      <c r="H31888">
        <v>12.5</v>
      </c>
      <c r="I31888">
        <v>4</v>
      </c>
      <c r="J31888">
        <v>5</v>
      </c>
    </row>
    <row r="31889" spans="1:10" x14ac:dyDescent="0.3">
      <c r="A31889" s="57" t="s">
        <v>16</v>
      </c>
      <c r="B31889">
        <v>2.5</v>
      </c>
      <c r="C31889" s="57" t="s">
        <v>16</v>
      </c>
      <c r="D31889">
        <v>2.5</v>
      </c>
      <c r="E31889" s="57" t="s">
        <v>20</v>
      </c>
      <c r="F31889">
        <v>10</v>
      </c>
      <c r="G31889" s="57" t="s">
        <v>16</v>
      </c>
      <c r="H31889">
        <v>12.5</v>
      </c>
      <c r="I31889">
        <v>4</v>
      </c>
      <c r="J31889">
        <v>5</v>
      </c>
    </row>
    <row r="31890" spans="1:10" x14ac:dyDescent="0.3">
      <c r="A31890" s="57" t="s">
        <v>16</v>
      </c>
      <c r="B31890">
        <v>5</v>
      </c>
      <c r="C31890" s="57" t="s">
        <v>16</v>
      </c>
      <c r="D31890">
        <v>2.5</v>
      </c>
      <c r="E31890" s="57" t="s">
        <v>20</v>
      </c>
      <c r="F31890">
        <v>10</v>
      </c>
      <c r="G31890" s="57" t="s">
        <v>16</v>
      </c>
      <c r="H31890">
        <v>12.5</v>
      </c>
      <c r="I31890">
        <v>4</v>
      </c>
      <c r="J31890">
        <v>5</v>
      </c>
    </row>
    <row r="31891" spans="1:10" x14ac:dyDescent="0.3">
      <c r="A31891" s="57" t="s">
        <v>16</v>
      </c>
      <c r="B31891">
        <v>2.5</v>
      </c>
      <c r="C31891" s="57" t="s">
        <v>16</v>
      </c>
      <c r="D31891">
        <v>5</v>
      </c>
      <c r="E31891" s="57" t="s">
        <v>20</v>
      </c>
      <c r="F31891">
        <v>10</v>
      </c>
      <c r="G31891" s="57" t="s">
        <v>16</v>
      </c>
      <c r="H31891">
        <v>12.5</v>
      </c>
      <c r="I31891">
        <v>4</v>
      </c>
      <c r="J31891">
        <v>5</v>
      </c>
    </row>
    <row r="31892" spans="1:10" x14ac:dyDescent="0.3">
      <c r="A31892" s="57" t="s">
        <v>16</v>
      </c>
      <c r="B31892">
        <v>5</v>
      </c>
      <c r="C31892" s="57" t="s">
        <v>16</v>
      </c>
      <c r="D31892">
        <v>5</v>
      </c>
      <c r="E31892" s="57" t="s">
        <v>20</v>
      </c>
      <c r="F31892">
        <v>10</v>
      </c>
      <c r="G31892" s="57" t="s">
        <v>16</v>
      </c>
      <c r="H31892">
        <v>12.5</v>
      </c>
      <c r="I31892">
        <v>4</v>
      </c>
      <c r="J31892">
        <v>5</v>
      </c>
    </row>
    <row r="31893" spans="1:10" x14ac:dyDescent="0.3">
      <c r="A31893" s="57" t="s">
        <v>16</v>
      </c>
      <c r="B31893">
        <v>7.5</v>
      </c>
      <c r="C31893" s="57" t="s">
        <v>16</v>
      </c>
      <c r="D31893">
        <v>5</v>
      </c>
      <c r="E31893" s="57" t="s">
        <v>20</v>
      </c>
      <c r="F31893">
        <v>10</v>
      </c>
      <c r="G31893" s="57" t="s">
        <v>16</v>
      </c>
      <c r="H31893">
        <v>12.5</v>
      </c>
      <c r="I31893">
        <v>4</v>
      </c>
      <c r="J31893">
        <v>5</v>
      </c>
    </row>
    <row r="31894" spans="1:10" x14ac:dyDescent="0.3">
      <c r="A31894" s="57" t="s">
        <v>16</v>
      </c>
      <c r="B31894">
        <v>5</v>
      </c>
      <c r="C31894" s="57" t="s">
        <v>16</v>
      </c>
      <c r="D31894">
        <v>7.5</v>
      </c>
      <c r="E31894" s="57" t="s">
        <v>20</v>
      </c>
      <c r="F31894">
        <v>10</v>
      </c>
      <c r="G31894" s="57" t="s">
        <v>16</v>
      </c>
      <c r="H31894">
        <v>12.5</v>
      </c>
      <c r="I31894">
        <v>4</v>
      </c>
      <c r="J31894">
        <v>5</v>
      </c>
    </row>
    <row r="31895" spans="1:10" x14ac:dyDescent="0.3">
      <c r="A31895" s="57" t="s">
        <v>16</v>
      </c>
      <c r="B31895">
        <v>7.5</v>
      </c>
      <c r="C31895" s="57" t="s">
        <v>16</v>
      </c>
      <c r="D31895">
        <v>7.5</v>
      </c>
      <c r="E31895" s="57" t="s">
        <v>20</v>
      </c>
      <c r="F31895">
        <v>10</v>
      </c>
      <c r="G31895" s="57" t="s">
        <v>16</v>
      </c>
      <c r="H31895">
        <v>12.5</v>
      </c>
      <c r="I31895">
        <v>4</v>
      </c>
      <c r="J31895">
        <v>5</v>
      </c>
    </row>
    <row r="31896" spans="1:10" x14ac:dyDescent="0.3">
      <c r="A31896" s="57" t="s">
        <v>16</v>
      </c>
      <c r="B31896">
        <v>0</v>
      </c>
      <c r="C31896" s="57" t="s">
        <v>16</v>
      </c>
      <c r="D31896">
        <v>0</v>
      </c>
      <c r="E31896" s="57" t="s">
        <v>17</v>
      </c>
      <c r="F31896">
        <v>12.5</v>
      </c>
      <c r="G31896" s="57" t="s">
        <v>16</v>
      </c>
      <c r="H31896">
        <v>12.5</v>
      </c>
      <c r="I31896">
        <v>4</v>
      </c>
      <c r="J31896">
        <v>5</v>
      </c>
    </row>
    <row r="31897" spans="1:10" x14ac:dyDescent="0.3">
      <c r="A31897" s="57" t="s">
        <v>16</v>
      </c>
      <c r="B31897">
        <v>2.5</v>
      </c>
      <c r="C31897" s="57" t="s">
        <v>16</v>
      </c>
      <c r="D31897">
        <v>0</v>
      </c>
      <c r="E31897" s="57" t="s">
        <v>17</v>
      </c>
      <c r="F31897">
        <v>12.5</v>
      </c>
      <c r="G31897" s="57" t="s">
        <v>16</v>
      </c>
      <c r="H31897">
        <v>12.5</v>
      </c>
      <c r="I31897">
        <v>4</v>
      </c>
      <c r="J31897">
        <v>5</v>
      </c>
    </row>
    <row r="31898" spans="1:10" x14ac:dyDescent="0.3">
      <c r="A31898" s="57" t="s">
        <v>16</v>
      </c>
      <c r="B31898">
        <v>0</v>
      </c>
      <c r="C31898" s="57" t="s">
        <v>16</v>
      </c>
      <c r="D31898">
        <v>2.5</v>
      </c>
      <c r="E31898" s="57" t="s">
        <v>17</v>
      </c>
      <c r="F31898">
        <v>12.5</v>
      </c>
      <c r="G31898" s="57" t="s">
        <v>16</v>
      </c>
      <c r="H31898">
        <v>12.5</v>
      </c>
      <c r="I31898">
        <v>4</v>
      </c>
      <c r="J31898">
        <v>5</v>
      </c>
    </row>
    <row r="31899" spans="1:10" x14ac:dyDescent="0.3">
      <c r="A31899" s="57" t="s">
        <v>16</v>
      </c>
      <c r="B31899">
        <v>2.5</v>
      </c>
      <c r="C31899" s="57" t="s">
        <v>16</v>
      </c>
      <c r="D31899">
        <v>2.5</v>
      </c>
      <c r="E31899" s="57" t="s">
        <v>17</v>
      </c>
      <c r="F31899">
        <v>12.5</v>
      </c>
      <c r="G31899" s="57" t="s">
        <v>16</v>
      </c>
      <c r="H31899">
        <v>12.5</v>
      </c>
      <c r="I31899">
        <v>4</v>
      </c>
      <c r="J31899">
        <v>5</v>
      </c>
    </row>
    <row r="31900" spans="1:10" x14ac:dyDescent="0.3">
      <c r="A31900" s="57" t="s">
        <v>16</v>
      </c>
      <c r="B31900">
        <v>5</v>
      </c>
      <c r="C31900" s="57" t="s">
        <v>16</v>
      </c>
      <c r="D31900">
        <v>2.5</v>
      </c>
      <c r="E31900" s="57" t="s">
        <v>17</v>
      </c>
      <c r="F31900">
        <v>12.5</v>
      </c>
      <c r="G31900" s="57" t="s">
        <v>16</v>
      </c>
      <c r="H31900">
        <v>12.5</v>
      </c>
      <c r="I31900">
        <v>4</v>
      </c>
      <c r="J31900">
        <v>5</v>
      </c>
    </row>
    <row r="31901" spans="1:10" x14ac:dyDescent="0.3">
      <c r="A31901" s="57" t="s">
        <v>16</v>
      </c>
      <c r="B31901">
        <v>2.5</v>
      </c>
      <c r="C31901" s="57" t="s">
        <v>16</v>
      </c>
      <c r="D31901">
        <v>5</v>
      </c>
      <c r="E31901" s="57" t="s">
        <v>17</v>
      </c>
      <c r="F31901">
        <v>12.5</v>
      </c>
      <c r="G31901" s="57" t="s">
        <v>16</v>
      </c>
      <c r="H31901">
        <v>12.5</v>
      </c>
      <c r="I31901">
        <v>4</v>
      </c>
      <c r="J31901">
        <v>5</v>
      </c>
    </row>
    <row r="31902" spans="1:10" x14ac:dyDescent="0.3">
      <c r="A31902" s="57" t="s">
        <v>16</v>
      </c>
      <c r="B31902">
        <v>5</v>
      </c>
      <c r="C31902" s="57" t="s">
        <v>16</v>
      </c>
      <c r="D31902">
        <v>5</v>
      </c>
      <c r="E31902" s="57" t="s">
        <v>17</v>
      </c>
      <c r="F31902">
        <v>12.5</v>
      </c>
      <c r="G31902" s="57" t="s">
        <v>16</v>
      </c>
      <c r="H31902">
        <v>12.5</v>
      </c>
      <c r="I31902">
        <v>4</v>
      </c>
      <c r="J31902">
        <v>5</v>
      </c>
    </row>
    <row r="31903" spans="1:10" x14ac:dyDescent="0.3">
      <c r="A31903" s="57" t="s">
        <v>16</v>
      </c>
      <c r="B31903">
        <v>7.5</v>
      </c>
      <c r="C31903" s="57" t="s">
        <v>16</v>
      </c>
      <c r="D31903">
        <v>5</v>
      </c>
      <c r="E31903" s="57" t="s">
        <v>17</v>
      </c>
      <c r="F31903">
        <v>12.5</v>
      </c>
      <c r="G31903" s="57" t="s">
        <v>16</v>
      </c>
      <c r="H31903">
        <v>12.5</v>
      </c>
      <c r="I31903">
        <v>4</v>
      </c>
      <c r="J31903">
        <v>5</v>
      </c>
    </row>
    <row r="31904" spans="1:10" x14ac:dyDescent="0.3">
      <c r="A31904" s="57" t="s">
        <v>16</v>
      </c>
      <c r="B31904">
        <v>5</v>
      </c>
      <c r="C31904" s="57" t="s">
        <v>16</v>
      </c>
      <c r="D31904">
        <v>7.5</v>
      </c>
      <c r="E31904" s="57" t="s">
        <v>17</v>
      </c>
      <c r="F31904">
        <v>12.5</v>
      </c>
      <c r="G31904" s="57" t="s">
        <v>16</v>
      </c>
      <c r="H31904">
        <v>12.5</v>
      </c>
      <c r="I31904">
        <v>4</v>
      </c>
      <c r="J31904">
        <v>5</v>
      </c>
    </row>
    <row r="31905" spans="1:10" x14ac:dyDescent="0.3">
      <c r="A31905" s="57" t="s">
        <v>16</v>
      </c>
      <c r="B31905">
        <v>7.5</v>
      </c>
      <c r="C31905" s="57" t="s">
        <v>16</v>
      </c>
      <c r="D31905">
        <v>7.5</v>
      </c>
      <c r="E31905" s="57" t="s">
        <v>17</v>
      </c>
      <c r="F31905">
        <v>12.5</v>
      </c>
      <c r="G31905" s="57" t="s">
        <v>16</v>
      </c>
      <c r="H31905">
        <v>12.5</v>
      </c>
      <c r="I31905">
        <v>4</v>
      </c>
      <c r="J31905">
        <v>5</v>
      </c>
    </row>
    <row r="31906" spans="1:10" x14ac:dyDescent="0.3">
      <c r="A31906" s="57" t="s">
        <v>16</v>
      </c>
      <c r="B31906">
        <v>0</v>
      </c>
      <c r="C31906" s="57" t="s">
        <v>16</v>
      </c>
      <c r="D31906">
        <v>0</v>
      </c>
      <c r="E31906" s="57" t="s">
        <v>18</v>
      </c>
      <c r="F31906">
        <v>12.5</v>
      </c>
      <c r="G31906" s="57" t="s">
        <v>16</v>
      </c>
      <c r="H31906">
        <v>12.5</v>
      </c>
      <c r="I31906">
        <v>4</v>
      </c>
      <c r="J31906">
        <v>5</v>
      </c>
    </row>
    <row r="31907" spans="1:10" x14ac:dyDescent="0.3">
      <c r="A31907" s="57" t="s">
        <v>16</v>
      </c>
      <c r="B31907">
        <v>2.5</v>
      </c>
      <c r="C31907" s="57" t="s">
        <v>16</v>
      </c>
      <c r="D31907">
        <v>0</v>
      </c>
      <c r="E31907" s="57" t="s">
        <v>18</v>
      </c>
      <c r="F31907">
        <v>12.5</v>
      </c>
      <c r="G31907" s="57" t="s">
        <v>16</v>
      </c>
      <c r="H31907">
        <v>12.5</v>
      </c>
      <c r="I31907">
        <v>4</v>
      </c>
      <c r="J31907">
        <v>5</v>
      </c>
    </row>
    <row r="31908" spans="1:10" x14ac:dyDescent="0.3">
      <c r="A31908" s="57" t="s">
        <v>16</v>
      </c>
      <c r="B31908">
        <v>0</v>
      </c>
      <c r="C31908" s="57" t="s">
        <v>16</v>
      </c>
      <c r="D31908">
        <v>2.5</v>
      </c>
      <c r="E31908" s="57" t="s">
        <v>18</v>
      </c>
      <c r="F31908">
        <v>12.5</v>
      </c>
      <c r="G31908" s="57" t="s">
        <v>16</v>
      </c>
      <c r="H31908">
        <v>12.5</v>
      </c>
      <c r="I31908">
        <v>4</v>
      </c>
      <c r="J31908">
        <v>5</v>
      </c>
    </row>
    <row r="31909" spans="1:10" x14ac:dyDescent="0.3">
      <c r="A31909" s="57" t="s">
        <v>16</v>
      </c>
      <c r="B31909">
        <v>2.5</v>
      </c>
      <c r="C31909" s="57" t="s">
        <v>16</v>
      </c>
      <c r="D31909">
        <v>2.5</v>
      </c>
      <c r="E31909" s="57" t="s">
        <v>18</v>
      </c>
      <c r="F31909">
        <v>12.5</v>
      </c>
      <c r="G31909" s="57" t="s">
        <v>16</v>
      </c>
      <c r="H31909">
        <v>12.5</v>
      </c>
      <c r="I31909">
        <v>4</v>
      </c>
      <c r="J31909">
        <v>5</v>
      </c>
    </row>
    <row r="31910" spans="1:10" x14ac:dyDescent="0.3">
      <c r="A31910" s="57" t="s">
        <v>16</v>
      </c>
      <c r="B31910">
        <v>5</v>
      </c>
      <c r="C31910" s="57" t="s">
        <v>16</v>
      </c>
      <c r="D31910">
        <v>2.5</v>
      </c>
      <c r="E31910" s="57" t="s">
        <v>18</v>
      </c>
      <c r="F31910">
        <v>12.5</v>
      </c>
      <c r="G31910" s="57" t="s">
        <v>16</v>
      </c>
      <c r="H31910">
        <v>12.5</v>
      </c>
      <c r="I31910">
        <v>4</v>
      </c>
      <c r="J31910">
        <v>5</v>
      </c>
    </row>
    <row r="31911" spans="1:10" x14ac:dyDescent="0.3">
      <c r="A31911" s="57" t="s">
        <v>16</v>
      </c>
      <c r="B31911">
        <v>2.5</v>
      </c>
      <c r="C31911" s="57" t="s">
        <v>16</v>
      </c>
      <c r="D31911">
        <v>5</v>
      </c>
      <c r="E31911" s="57" t="s">
        <v>18</v>
      </c>
      <c r="F31911">
        <v>12.5</v>
      </c>
      <c r="G31911" s="57" t="s">
        <v>16</v>
      </c>
      <c r="H31911">
        <v>12.5</v>
      </c>
      <c r="I31911">
        <v>4</v>
      </c>
      <c r="J31911">
        <v>5</v>
      </c>
    </row>
    <row r="31912" spans="1:10" x14ac:dyDescent="0.3">
      <c r="A31912" s="57" t="s">
        <v>16</v>
      </c>
      <c r="B31912">
        <v>5</v>
      </c>
      <c r="C31912" s="57" t="s">
        <v>16</v>
      </c>
      <c r="D31912">
        <v>5</v>
      </c>
      <c r="E31912" s="57" t="s">
        <v>18</v>
      </c>
      <c r="F31912">
        <v>12.5</v>
      </c>
      <c r="G31912" s="57" t="s">
        <v>16</v>
      </c>
      <c r="H31912">
        <v>12.5</v>
      </c>
      <c r="I31912">
        <v>4</v>
      </c>
      <c r="J31912">
        <v>5</v>
      </c>
    </row>
    <row r="31913" spans="1:10" x14ac:dyDescent="0.3">
      <c r="A31913" s="57" t="s">
        <v>16</v>
      </c>
      <c r="B31913">
        <v>7.5</v>
      </c>
      <c r="C31913" s="57" t="s">
        <v>16</v>
      </c>
      <c r="D31913">
        <v>5</v>
      </c>
      <c r="E31913" s="57" t="s">
        <v>18</v>
      </c>
      <c r="F31913">
        <v>12.5</v>
      </c>
      <c r="G31913" s="57" t="s">
        <v>16</v>
      </c>
      <c r="H31913">
        <v>12.5</v>
      </c>
      <c r="I31913">
        <v>4</v>
      </c>
      <c r="J31913">
        <v>5</v>
      </c>
    </row>
    <row r="31914" spans="1:10" x14ac:dyDescent="0.3">
      <c r="A31914" s="57" t="s">
        <v>16</v>
      </c>
      <c r="B31914">
        <v>5</v>
      </c>
      <c r="C31914" s="57" t="s">
        <v>16</v>
      </c>
      <c r="D31914">
        <v>7.5</v>
      </c>
      <c r="E31914" s="57" t="s">
        <v>18</v>
      </c>
      <c r="F31914">
        <v>12.5</v>
      </c>
      <c r="G31914" s="57" t="s">
        <v>16</v>
      </c>
      <c r="H31914">
        <v>12.5</v>
      </c>
      <c r="I31914">
        <v>4</v>
      </c>
      <c r="J31914">
        <v>5</v>
      </c>
    </row>
    <row r="31915" spans="1:10" x14ac:dyDescent="0.3">
      <c r="A31915" s="57" t="s">
        <v>16</v>
      </c>
      <c r="B31915">
        <v>7.5</v>
      </c>
      <c r="C31915" s="57" t="s">
        <v>16</v>
      </c>
      <c r="D31915">
        <v>7.5</v>
      </c>
      <c r="E31915" s="57" t="s">
        <v>18</v>
      </c>
      <c r="F31915">
        <v>12.5</v>
      </c>
      <c r="G31915" s="57" t="s">
        <v>16</v>
      </c>
      <c r="H31915">
        <v>12.5</v>
      </c>
      <c r="I31915">
        <v>4</v>
      </c>
      <c r="J31915">
        <v>5</v>
      </c>
    </row>
    <row r="31916" spans="1:10" x14ac:dyDescent="0.3">
      <c r="A31916" s="57" t="s">
        <v>16</v>
      </c>
      <c r="B31916">
        <v>0</v>
      </c>
      <c r="C31916" s="57" t="s">
        <v>16</v>
      </c>
      <c r="D31916">
        <v>0</v>
      </c>
      <c r="E31916" s="57" t="s">
        <v>16</v>
      </c>
      <c r="F31916">
        <v>12.5</v>
      </c>
      <c r="G31916" s="57" t="s">
        <v>16</v>
      </c>
      <c r="H31916">
        <v>12.5</v>
      </c>
      <c r="I31916">
        <v>4</v>
      </c>
      <c r="J31916">
        <v>5</v>
      </c>
    </row>
    <row r="31917" spans="1:10" x14ac:dyDescent="0.3">
      <c r="A31917" s="57" t="s">
        <v>16</v>
      </c>
      <c r="B31917">
        <v>2.5</v>
      </c>
      <c r="C31917" s="57" t="s">
        <v>16</v>
      </c>
      <c r="D31917">
        <v>0</v>
      </c>
      <c r="E31917" s="57" t="s">
        <v>16</v>
      </c>
      <c r="F31917">
        <v>12.5</v>
      </c>
      <c r="G31917" s="57" t="s">
        <v>16</v>
      </c>
      <c r="H31917">
        <v>12.5</v>
      </c>
      <c r="I31917">
        <v>4</v>
      </c>
      <c r="J31917">
        <v>5</v>
      </c>
    </row>
    <row r="31918" spans="1:10" x14ac:dyDescent="0.3">
      <c r="A31918" s="57" t="s">
        <v>16</v>
      </c>
      <c r="B31918">
        <v>0</v>
      </c>
      <c r="C31918" s="57" t="s">
        <v>16</v>
      </c>
      <c r="D31918">
        <v>2.5</v>
      </c>
      <c r="E31918" s="57" t="s">
        <v>16</v>
      </c>
      <c r="F31918">
        <v>12.5</v>
      </c>
      <c r="G31918" s="57" t="s">
        <v>16</v>
      </c>
      <c r="H31918">
        <v>12.5</v>
      </c>
      <c r="I31918">
        <v>4</v>
      </c>
      <c r="J31918">
        <v>5</v>
      </c>
    </row>
    <row r="31919" spans="1:10" x14ac:dyDescent="0.3">
      <c r="A31919" s="57" t="s">
        <v>16</v>
      </c>
      <c r="B31919">
        <v>2.5</v>
      </c>
      <c r="C31919" s="57" t="s">
        <v>16</v>
      </c>
      <c r="D31919">
        <v>2.5</v>
      </c>
      <c r="E31919" s="57" t="s">
        <v>16</v>
      </c>
      <c r="F31919">
        <v>12.5</v>
      </c>
      <c r="G31919" s="57" t="s">
        <v>16</v>
      </c>
      <c r="H31919">
        <v>12.5</v>
      </c>
      <c r="I31919">
        <v>4</v>
      </c>
      <c r="J31919">
        <v>5</v>
      </c>
    </row>
    <row r="31920" spans="1:10" x14ac:dyDescent="0.3">
      <c r="A31920" s="57" t="s">
        <v>16</v>
      </c>
      <c r="B31920">
        <v>5</v>
      </c>
      <c r="C31920" s="57" t="s">
        <v>16</v>
      </c>
      <c r="D31920">
        <v>2.5</v>
      </c>
      <c r="E31920" s="57" t="s">
        <v>16</v>
      </c>
      <c r="F31920">
        <v>12.5</v>
      </c>
      <c r="G31920" s="57" t="s">
        <v>16</v>
      </c>
      <c r="H31920">
        <v>12.5</v>
      </c>
      <c r="I31920">
        <v>4</v>
      </c>
      <c r="J31920">
        <v>5</v>
      </c>
    </row>
    <row r="31921" spans="1:10" x14ac:dyDescent="0.3">
      <c r="A31921" s="57" t="s">
        <v>16</v>
      </c>
      <c r="B31921">
        <v>2.5</v>
      </c>
      <c r="C31921" s="57" t="s">
        <v>16</v>
      </c>
      <c r="D31921">
        <v>5</v>
      </c>
      <c r="E31921" s="57" t="s">
        <v>16</v>
      </c>
      <c r="F31921">
        <v>12.5</v>
      </c>
      <c r="G31921" s="57" t="s">
        <v>16</v>
      </c>
      <c r="H31921">
        <v>12.5</v>
      </c>
      <c r="I31921">
        <v>4</v>
      </c>
      <c r="J31921">
        <v>5</v>
      </c>
    </row>
    <row r="31922" spans="1:10" x14ac:dyDescent="0.3">
      <c r="A31922" s="57" t="s">
        <v>16</v>
      </c>
      <c r="B31922">
        <v>5</v>
      </c>
      <c r="C31922" s="57" t="s">
        <v>16</v>
      </c>
      <c r="D31922">
        <v>5</v>
      </c>
      <c r="E31922" s="57" t="s">
        <v>16</v>
      </c>
      <c r="F31922">
        <v>12.5</v>
      </c>
      <c r="G31922" s="57" t="s">
        <v>16</v>
      </c>
      <c r="H31922">
        <v>12.5</v>
      </c>
      <c r="I31922">
        <v>4</v>
      </c>
      <c r="J31922">
        <v>5</v>
      </c>
    </row>
    <row r="31923" spans="1:10" x14ac:dyDescent="0.3">
      <c r="A31923" s="57" t="s">
        <v>16</v>
      </c>
      <c r="B31923">
        <v>7.5</v>
      </c>
      <c r="C31923" s="57" t="s">
        <v>16</v>
      </c>
      <c r="D31923">
        <v>5</v>
      </c>
      <c r="E31923" s="57" t="s">
        <v>16</v>
      </c>
      <c r="F31923">
        <v>12.5</v>
      </c>
      <c r="G31923" s="57" t="s">
        <v>16</v>
      </c>
      <c r="H31923">
        <v>12.5</v>
      </c>
      <c r="I31923">
        <v>4</v>
      </c>
      <c r="J31923">
        <v>5</v>
      </c>
    </row>
    <row r="31924" spans="1:10" x14ac:dyDescent="0.3">
      <c r="A31924" s="57" t="s">
        <v>16</v>
      </c>
      <c r="B31924">
        <v>5</v>
      </c>
      <c r="C31924" s="57" t="s">
        <v>16</v>
      </c>
      <c r="D31924">
        <v>7.5</v>
      </c>
      <c r="E31924" s="57" t="s">
        <v>16</v>
      </c>
      <c r="F31924">
        <v>12.5</v>
      </c>
      <c r="G31924" s="57" t="s">
        <v>16</v>
      </c>
      <c r="H31924">
        <v>12.5</v>
      </c>
      <c r="I31924">
        <v>4</v>
      </c>
      <c r="J31924">
        <v>5</v>
      </c>
    </row>
    <row r="31925" spans="1:10" x14ac:dyDescent="0.3">
      <c r="A31925" s="57" t="s">
        <v>16</v>
      </c>
      <c r="B31925">
        <v>7.5</v>
      </c>
      <c r="C31925" s="57" t="s">
        <v>16</v>
      </c>
      <c r="D31925">
        <v>7.5</v>
      </c>
      <c r="E31925" s="57" t="s">
        <v>16</v>
      </c>
      <c r="F31925">
        <v>12.5</v>
      </c>
      <c r="G31925" s="57" t="s">
        <v>16</v>
      </c>
      <c r="H31925">
        <v>12.5</v>
      </c>
      <c r="I31925">
        <v>4</v>
      </c>
      <c r="J31925">
        <v>5</v>
      </c>
    </row>
    <row r="31926" spans="1:10" x14ac:dyDescent="0.3">
      <c r="A31926" s="57" t="s">
        <v>16</v>
      </c>
      <c r="B31926">
        <v>0</v>
      </c>
      <c r="C31926" s="57" t="s">
        <v>16</v>
      </c>
      <c r="D31926">
        <v>0</v>
      </c>
      <c r="E31926" s="57" t="s">
        <v>19</v>
      </c>
      <c r="F31926">
        <v>12.5</v>
      </c>
      <c r="G31926" s="57" t="s">
        <v>16</v>
      </c>
      <c r="H31926">
        <v>12.5</v>
      </c>
      <c r="I31926">
        <v>4</v>
      </c>
      <c r="J31926">
        <v>5</v>
      </c>
    </row>
    <row r="31927" spans="1:10" x14ac:dyDescent="0.3">
      <c r="A31927" s="57" t="s">
        <v>16</v>
      </c>
      <c r="B31927">
        <v>2.5</v>
      </c>
      <c r="C31927" s="57" t="s">
        <v>16</v>
      </c>
      <c r="D31927">
        <v>0</v>
      </c>
      <c r="E31927" s="57" t="s">
        <v>19</v>
      </c>
      <c r="F31927">
        <v>12.5</v>
      </c>
      <c r="G31927" s="57" t="s">
        <v>16</v>
      </c>
      <c r="H31927">
        <v>12.5</v>
      </c>
      <c r="I31927">
        <v>4</v>
      </c>
      <c r="J31927">
        <v>5</v>
      </c>
    </row>
    <row r="31928" spans="1:10" x14ac:dyDescent="0.3">
      <c r="A31928" s="57" t="s">
        <v>16</v>
      </c>
      <c r="B31928">
        <v>0</v>
      </c>
      <c r="C31928" s="57" t="s">
        <v>16</v>
      </c>
      <c r="D31928">
        <v>2.5</v>
      </c>
      <c r="E31928" s="57" t="s">
        <v>19</v>
      </c>
      <c r="F31928">
        <v>12.5</v>
      </c>
      <c r="G31928" s="57" t="s">
        <v>16</v>
      </c>
      <c r="H31928">
        <v>12.5</v>
      </c>
      <c r="I31928">
        <v>4</v>
      </c>
      <c r="J31928">
        <v>5</v>
      </c>
    </row>
    <row r="31929" spans="1:10" x14ac:dyDescent="0.3">
      <c r="A31929" s="57" t="s">
        <v>16</v>
      </c>
      <c r="B31929">
        <v>2.5</v>
      </c>
      <c r="C31929" s="57" t="s">
        <v>16</v>
      </c>
      <c r="D31929">
        <v>2.5</v>
      </c>
      <c r="E31929" s="57" t="s">
        <v>19</v>
      </c>
      <c r="F31929">
        <v>12.5</v>
      </c>
      <c r="G31929" s="57" t="s">
        <v>16</v>
      </c>
      <c r="H31929">
        <v>12.5</v>
      </c>
      <c r="I31929">
        <v>4</v>
      </c>
      <c r="J31929">
        <v>5</v>
      </c>
    </row>
    <row r="31930" spans="1:10" x14ac:dyDescent="0.3">
      <c r="A31930" s="57" t="s">
        <v>16</v>
      </c>
      <c r="B31930">
        <v>5</v>
      </c>
      <c r="C31930" s="57" t="s">
        <v>16</v>
      </c>
      <c r="D31930">
        <v>2.5</v>
      </c>
      <c r="E31930" s="57" t="s">
        <v>19</v>
      </c>
      <c r="F31930">
        <v>12.5</v>
      </c>
      <c r="G31930" s="57" t="s">
        <v>16</v>
      </c>
      <c r="H31930">
        <v>12.5</v>
      </c>
      <c r="I31930">
        <v>4</v>
      </c>
      <c r="J31930">
        <v>5</v>
      </c>
    </row>
    <row r="31931" spans="1:10" x14ac:dyDescent="0.3">
      <c r="A31931" s="57" t="s">
        <v>16</v>
      </c>
      <c r="B31931">
        <v>2.5</v>
      </c>
      <c r="C31931" s="57" t="s">
        <v>16</v>
      </c>
      <c r="D31931">
        <v>5</v>
      </c>
      <c r="E31931" s="57" t="s">
        <v>19</v>
      </c>
      <c r="F31931">
        <v>12.5</v>
      </c>
      <c r="G31931" s="57" t="s">
        <v>16</v>
      </c>
      <c r="H31931">
        <v>12.5</v>
      </c>
      <c r="I31931">
        <v>4</v>
      </c>
      <c r="J31931">
        <v>5</v>
      </c>
    </row>
    <row r="31932" spans="1:10" x14ac:dyDescent="0.3">
      <c r="A31932" s="57" t="s">
        <v>16</v>
      </c>
      <c r="B31932">
        <v>5</v>
      </c>
      <c r="C31932" s="57" t="s">
        <v>16</v>
      </c>
      <c r="D31932">
        <v>5</v>
      </c>
      <c r="E31932" s="57" t="s">
        <v>19</v>
      </c>
      <c r="F31932">
        <v>12.5</v>
      </c>
      <c r="G31932" s="57" t="s">
        <v>16</v>
      </c>
      <c r="H31932">
        <v>12.5</v>
      </c>
      <c r="I31932">
        <v>4</v>
      </c>
      <c r="J31932">
        <v>5</v>
      </c>
    </row>
    <row r="31933" spans="1:10" x14ac:dyDescent="0.3">
      <c r="A31933" s="57" t="s">
        <v>16</v>
      </c>
      <c r="B31933">
        <v>7.5</v>
      </c>
      <c r="C31933" s="57" t="s">
        <v>16</v>
      </c>
      <c r="D31933">
        <v>5</v>
      </c>
      <c r="E31933" s="57" t="s">
        <v>19</v>
      </c>
      <c r="F31933">
        <v>12.5</v>
      </c>
      <c r="G31933" s="57" t="s">
        <v>16</v>
      </c>
      <c r="H31933">
        <v>12.5</v>
      </c>
      <c r="I31933">
        <v>4</v>
      </c>
      <c r="J31933">
        <v>5</v>
      </c>
    </row>
    <row r="31934" spans="1:10" x14ac:dyDescent="0.3">
      <c r="A31934" s="57" t="s">
        <v>16</v>
      </c>
      <c r="B31934">
        <v>5</v>
      </c>
      <c r="C31934" s="57" t="s">
        <v>16</v>
      </c>
      <c r="D31934">
        <v>7.5</v>
      </c>
      <c r="E31934" s="57" t="s">
        <v>19</v>
      </c>
      <c r="F31934">
        <v>12.5</v>
      </c>
      <c r="G31934" s="57" t="s">
        <v>16</v>
      </c>
      <c r="H31934">
        <v>12.5</v>
      </c>
      <c r="I31934">
        <v>4</v>
      </c>
      <c r="J31934">
        <v>5</v>
      </c>
    </row>
    <row r="31935" spans="1:10" x14ac:dyDescent="0.3">
      <c r="A31935" s="57" t="s">
        <v>16</v>
      </c>
      <c r="B31935">
        <v>7.5</v>
      </c>
      <c r="C31935" s="57" t="s">
        <v>16</v>
      </c>
      <c r="D31935">
        <v>7.5</v>
      </c>
      <c r="E31935" s="57" t="s">
        <v>19</v>
      </c>
      <c r="F31935">
        <v>12.5</v>
      </c>
      <c r="G31935" s="57" t="s">
        <v>16</v>
      </c>
      <c r="H31935">
        <v>12.5</v>
      </c>
      <c r="I31935">
        <v>4</v>
      </c>
      <c r="J31935">
        <v>5</v>
      </c>
    </row>
    <row r="31936" spans="1:10" x14ac:dyDescent="0.3">
      <c r="A31936" s="57" t="s">
        <v>16</v>
      </c>
      <c r="B31936">
        <v>0</v>
      </c>
      <c r="C31936" s="57" t="s">
        <v>16</v>
      </c>
      <c r="D31936">
        <v>0</v>
      </c>
      <c r="E31936" s="57" t="s">
        <v>20</v>
      </c>
      <c r="F31936">
        <v>12.5</v>
      </c>
      <c r="G31936" s="57" t="s">
        <v>16</v>
      </c>
      <c r="H31936">
        <v>12.5</v>
      </c>
      <c r="I31936">
        <v>4</v>
      </c>
      <c r="J31936">
        <v>5</v>
      </c>
    </row>
    <row r="31937" spans="1:10" x14ac:dyDescent="0.3">
      <c r="A31937" s="57" t="s">
        <v>16</v>
      </c>
      <c r="B31937">
        <v>2.5</v>
      </c>
      <c r="C31937" s="57" t="s">
        <v>16</v>
      </c>
      <c r="D31937">
        <v>0</v>
      </c>
      <c r="E31937" s="57" t="s">
        <v>20</v>
      </c>
      <c r="F31937">
        <v>12.5</v>
      </c>
      <c r="G31937" s="57" t="s">
        <v>16</v>
      </c>
      <c r="H31937">
        <v>12.5</v>
      </c>
      <c r="I31937">
        <v>4</v>
      </c>
      <c r="J31937">
        <v>5</v>
      </c>
    </row>
    <row r="31938" spans="1:10" x14ac:dyDescent="0.3">
      <c r="A31938" s="57" t="s">
        <v>16</v>
      </c>
      <c r="B31938">
        <v>0</v>
      </c>
      <c r="C31938" s="57" t="s">
        <v>16</v>
      </c>
      <c r="D31938">
        <v>2.5</v>
      </c>
      <c r="E31938" s="57" t="s">
        <v>20</v>
      </c>
      <c r="F31938">
        <v>12.5</v>
      </c>
      <c r="G31938" s="57" t="s">
        <v>16</v>
      </c>
      <c r="H31938">
        <v>12.5</v>
      </c>
      <c r="I31938">
        <v>4</v>
      </c>
      <c r="J31938">
        <v>5</v>
      </c>
    </row>
    <row r="31939" spans="1:10" x14ac:dyDescent="0.3">
      <c r="A31939" s="57" t="s">
        <v>16</v>
      </c>
      <c r="B31939">
        <v>2.5</v>
      </c>
      <c r="C31939" s="57" t="s">
        <v>16</v>
      </c>
      <c r="D31939">
        <v>2.5</v>
      </c>
      <c r="E31939" s="57" t="s">
        <v>20</v>
      </c>
      <c r="F31939">
        <v>12.5</v>
      </c>
      <c r="G31939" s="57" t="s">
        <v>16</v>
      </c>
      <c r="H31939">
        <v>12.5</v>
      </c>
      <c r="I31939">
        <v>4</v>
      </c>
      <c r="J31939">
        <v>5</v>
      </c>
    </row>
    <row r="31940" spans="1:10" x14ac:dyDescent="0.3">
      <c r="A31940" s="57" t="s">
        <v>16</v>
      </c>
      <c r="B31940">
        <v>5</v>
      </c>
      <c r="C31940" s="57" t="s">
        <v>16</v>
      </c>
      <c r="D31940">
        <v>2.5</v>
      </c>
      <c r="E31940" s="57" t="s">
        <v>20</v>
      </c>
      <c r="F31940">
        <v>12.5</v>
      </c>
      <c r="G31940" s="57" t="s">
        <v>16</v>
      </c>
      <c r="H31940">
        <v>12.5</v>
      </c>
      <c r="I31940">
        <v>4</v>
      </c>
      <c r="J31940">
        <v>5</v>
      </c>
    </row>
    <row r="31941" spans="1:10" x14ac:dyDescent="0.3">
      <c r="A31941" s="57" t="s">
        <v>16</v>
      </c>
      <c r="B31941">
        <v>2.5</v>
      </c>
      <c r="C31941" s="57" t="s">
        <v>16</v>
      </c>
      <c r="D31941">
        <v>5</v>
      </c>
      <c r="E31941" s="57" t="s">
        <v>20</v>
      </c>
      <c r="F31941">
        <v>12.5</v>
      </c>
      <c r="G31941" s="57" t="s">
        <v>16</v>
      </c>
      <c r="H31941">
        <v>12.5</v>
      </c>
      <c r="I31941">
        <v>4</v>
      </c>
      <c r="J31941">
        <v>5</v>
      </c>
    </row>
    <row r="31942" spans="1:10" x14ac:dyDescent="0.3">
      <c r="A31942" s="57" t="s">
        <v>16</v>
      </c>
      <c r="B31942">
        <v>5</v>
      </c>
      <c r="C31942" s="57" t="s">
        <v>16</v>
      </c>
      <c r="D31942">
        <v>5</v>
      </c>
      <c r="E31942" s="57" t="s">
        <v>20</v>
      </c>
      <c r="F31942">
        <v>12.5</v>
      </c>
      <c r="G31942" s="57" t="s">
        <v>16</v>
      </c>
      <c r="H31942">
        <v>12.5</v>
      </c>
      <c r="I31942">
        <v>4</v>
      </c>
      <c r="J31942">
        <v>5</v>
      </c>
    </row>
    <row r="31943" spans="1:10" x14ac:dyDescent="0.3">
      <c r="A31943" s="57" t="s">
        <v>16</v>
      </c>
      <c r="B31943">
        <v>7.5</v>
      </c>
      <c r="C31943" s="57" t="s">
        <v>16</v>
      </c>
      <c r="D31943">
        <v>5</v>
      </c>
      <c r="E31943" s="57" t="s">
        <v>20</v>
      </c>
      <c r="F31943">
        <v>12.5</v>
      </c>
      <c r="G31943" s="57" t="s">
        <v>16</v>
      </c>
      <c r="H31943">
        <v>12.5</v>
      </c>
      <c r="I31943">
        <v>4</v>
      </c>
      <c r="J31943">
        <v>5</v>
      </c>
    </row>
    <row r="31944" spans="1:10" x14ac:dyDescent="0.3">
      <c r="A31944" s="57" t="s">
        <v>16</v>
      </c>
      <c r="B31944">
        <v>5</v>
      </c>
      <c r="C31944" s="57" t="s">
        <v>16</v>
      </c>
      <c r="D31944">
        <v>7.5</v>
      </c>
      <c r="E31944" s="57" t="s">
        <v>20</v>
      </c>
      <c r="F31944">
        <v>12.5</v>
      </c>
      <c r="G31944" s="57" t="s">
        <v>16</v>
      </c>
      <c r="H31944">
        <v>12.5</v>
      </c>
      <c r="I31944">
        <v>4</v>
      </c>
      <c r="J31944">
        <v>5</v>
      </c>
    </row>
    <row r="31945" spans="1:10" x14ac:dyDescent="0.3">
      <c r="A31945" s="57" t="s">
        <v>16</v>
      </c>
      <c r="B31945">
        <v>7.5</v>
      </c>
      <c r="C31945" s="57" t="s">
        <v>16</v>
      </c>
      <c r="D31945">
        <v>7.5</v>
      </c>
      <c r="E31945" s="57" t="s">
        <v>20</v>
      </c>
      <c r="F31945">
        <v>12.5</v>
      </c>
      <c r="G31945" s="57" t="s">
        <v>16</v>
      </c>
      <c r="H31945">
        <v>12.5</v>
      </c>
      <c r="I31945">
        <v>4</v>
      </c>
      <c r="J31945">
        <v>5</v>
      </c>
    </row>
    <row r="31946" spans="1:10" x14ac:dyDescent="0.3">
      <c r="A31946" s="57" t="s">
        <v>16</v>
      </c>
      <c r="B31946">
        <v>0</v>
      </c>
      <c r="C31946" s="57" t="s">
        <v>16</v>
      </c>
      <c r="D31946">
        <v>0</v>
      </c>
      <c r="E31946" s="57" t="s">
        <v>17</v>
      </c>
      <c r="F31946">
        <v>15</v>
      </c>
      <c r="G31946" s="57" t="s">
        <v>16</v>
      </c>
      <c r="H31946">
        <v>12.5</v>
      </c>
      <c r="I31946">
        <v>4</v>
      </c>
      <c r="J31946">
        <v>5</v>
      </c>
    </row>
    <row r="31947" spans="1:10" x14ac:dyDescent="0.3">
      <c r="A31947" s="57" t="s">
        <v>16</v>
      </c>
      <c r="B31947">
        <v>2.5</v>
      </c>
      <c r="C31947" s="57" t="s">
        <v>16</v>
      </c>
      <c r="D31947">
        <v>0</v>
      </c>
      <c r="E31947" s="57" t="s">
        <v>17</v>
      </c>
      <c r="F31947">
        <v>15</v>
      </c>
      <c r="G31947" s="57" t="s">
        <v>16</v>
      </c>
      <c r="H31947">
        <v>12.5</v>
      </c>
      <c r="I31947">
        <v>4</v>
      </c>
      <c r="J31947">
        <v>5</v>
      </c>
    </row>
    <row r="31948" spans="1:10" x14ac:dyDescent="0.3">
      <c r="A31948" s="57" t="s">
        <v>16</v>
      </c>
      <c r="B31948">
        <v>0</v>
      </c>
      <c r="C31948" s="57" t="s">
        <v>16</v>
      </c>
      <c r="D31948">
        <v>2.5</v>
      </c>
      <c r="E31948" s="57" t="s">
        <v>17</v>
      </c>
      <c r="F31948">
        <v>15</v>
      </c>
      <c r="G31948" s="57" t="s">
        <v>16</v>
      </c>
      <c r="H31948">
        <v>12.5</v>
      </c>
      <c r="I31948">
        <v>4</v>
      </c>
      <c r="J31948">
        <v>5</v>
      </c>
    </row>
    <row r="31949" spans="1:10" x14ac:dyDescent="0.3">
      <c r="A31949" s="57" t="s">
        <v>16</v>
      </c>
      <c r="B31949">
        <v>2.5</v>
      </c>
      <c r="C31949" s="57" t="s">
        <v>16</v>
      </c>
      <c r="D31949">
        <v>2.5</v>
      </c>
      <c r="E31949" s="57" t="s">
        <v>17</v>
      </c>
      <c r="F31949">
        <v>15</v>
      </c>
      <c r="G31949" s="57" t="s">
        <v>16</v>
      </c>
      <c r="H31949">
        <v>12.5</v>
      </c>
      <c r="I31949">
        <v>4</v>
      </c>
      <c r="J31949">
        <v>5</v>
      </c>
    </row>
    <row r="31950" spans="1:10" x14ac:dyDescent="0.3">
      <c r="A31950" s="57" t="s">
        <v>16</v>
      </c>
      <c r="B31950">
        <v>5</v>
      </c>
      <c r="C31950" s="57" t="s">
        <v>16</v>
      </c>
      <c r="D31950">
        <v>2.5</v>
      </c>
      <c r="E31950" s="57" t="s">
        <v>17</v>
      </c>
      <c r="F31950">
        <v>15</v>
      </c>
      <c r="G31950" s="57" t="s">
        <v>16</v>
      </c>
      <c r="H31950">
        <v>12.5</v>
      </c>
      <c r="I31950">
        <v>4</v>
      </c>
      <c r="J31950">
        <v>5</v>
      </c>
    </row>
    <row r="31951" spans="1:10" x14ac:dyDescent="0.3">
      <c r="A31951" s="57" t="s">
        <v>16</v>
      </c>
      <c r="B31951">
        <v>2.5</v>
      </c>
      <c r="C31951" s="57" t="s">
        <v>16</v>
      </c>
      <c r="D31951">
        <v>5</v>
      </c>
      <c r="E31951" s="57" t="s">
        <v>17</v>
      </c>
      <c r="F31951">
        <v>15</v>
      </c>
      <c r="G31951" s="57" t="s">
        <v>16</v>
      </c>
      <c r="H31951">
        <v>12.5</v>
      </c>
      <c r="I31951">
        <v>4</v>
      </c>
      <c r="J31951">
        <v>5</v>
      </c>
    </row>
    <row r="31952" spans="1:10" x14ac:dyDescent="0.3">
      <c r="A31952" s="57" t="s">
        <v>16</v>
      </c>
      <c r="B31952">
        <v>5</v>
      </c>
      <c r="C31952" s="57" t="s">
        <v>16</v>
      </c>
      <c r="D31952">
        <v>5</v>
      </c>
      <c r="E31952" s="57" t="s">
        <v>17</v>
      </c>
      <c r="F31952">
        <v>15</v>
      </c>
      <c r="G31952" s="57" t="s">
        <v>16</v>
      </c>
      <c r="H31952">
        <v>12.5</v>
      </c>
      <c r="I31952">
        <v>4</v>
      </c>
      <c r="J31952">
        <v>5</v>
      </c>
    </row>
    <row r="31953" spans="1:10" x14ac:dyDescent="0.3">
      <c r="A31953" s="57" t="s">
        <v>16</v>
      </c>
      <c r="B31953">
        <v>7.5</v>
      </c>
      <c r="C31953" s="57" t="s">
        <v>16</v>
      </c>
      <c r="D31953">
        <v>5</v>
      </c>
      <c r="E31953" s="57" t="s">
        <v>17</v>
      </c>
      <c r="F31953">
        <v>15</v>
      </c>
      <c r="G31953" s="57" t="s">
        <v>16</v>
      </c>
      <c r="H31953">
        <v>12.5</v>
      </c>
      <c r="I31953">
        <v>4</v>
      </c>
      <c r="J31953">
        <v>5</v>
      </c>
    </row>
    <row r="31954" spans="1:10" x14ac:dyDescent="0.3">
      <c r="A31954" s="57" t="s">
        <v>16</v>
      </c>
      <c r="B31954">
        <v>5</v>
      </c>
      <c r="C31954" s="57" t="s">
        <v>16</v>
      </c>
      <c r="D31954">
        <v>7.5</v>
      </c>
      <c r="E31954" s="57" t="s">
        <v>17</v>
      </c>
      <c r="F31954">
        <v>15</v>
      </c>
      <c r="G31954" s="57" t="s">
        <v>16</v>
      </c>
      <c r="H31954">
        <v>12.5</v>
      </c>
      <c r="I31954">
        <v>4</v>
      </c>
      <c r="J31954">
        <v>5</v>
      </c>
    </row>
    <row r="31955" spans="1:10" x14ac:dyDescent="0.3">
      <c r="A31955" s="57" t="s">
        <v>16</v>
      </c>
      <c r="B31955">
        <v>7.5</v>
      </c>
      <c r="C31955" s="57" t="s">
        <v>16</v>
      </c>
      <c r="D31955">
        <v>7.5</v>
      </c>
      <c r="E31955" s="57" t="s">
        <v>17</v>
      </c>
      <c r="F31955">
        <v>15</v>
      </c>
      <c r="G31955" s="57" t="s">
        <v>16</v>
      </c>
      <c r="H31955">
        <v>12.5</v>
      </c>
      <c r="I31955">
        <v>4</v>
      </c>
      <c r="J31955">
        <v>5</v>
      </c>
    </row>
    <row r="31956" spans="1:10" x14ac:dyDescent="0.3">
      <c r="A31956" s="57" t="s">
        <v>16</v>
      </c>
      <c r="B31956">
        <v>0</v>
      </c>
      <c r="C31956" s="57" t="s">
        <v>16</v>
      </c>
      <c r="D31956">
        <v>0</v>
      </c>
      <c r="E31956" s="57" t="s">
        <v>18</v>
      </c>
      <c r="F31956">
        <v>15</v>
      </c>
      <c r="G31956" s="57" t="s">
        <v>16</v>
      </c>
      <c r="H31956">
        <v>12.5</v>
      </c>
      <c r="I31956">
        <v>4</v>
      </c>
      <c r="J31956">
        <v>5</v>
      </c>
    </row>
    <row r="31957" spans="1:10" x14ac:dyDescent="0.3">
      <c r="A31957" s="57" t="s">
        <v>16</v>
      </c>
      <c r="B31957">
        <v>2.5</v>
      </c>
      <c r="C31957" s="57" t="s">
        <v>16</v>
      </c>
      <c r="D31957">
        <v>0</v>
      </c>
      <c r="E31957" s="57" t="s">
        <v>18</v>
      </c>
      <c r="F31957">
        <v>15</v>
      </c>
      <c r="G31957" s="57" t="s">
        <v>16</v>
      </c>
      <c r="H31957">
        <v>12.5</v>
      </c>
      <c r="I31957">
        <v>4</v>
      </c>
      <c r="J31957">
        <v>5</v>
      </c>
    </row>
    <row r="31958" spans="1:10" x14ac:dyDescent="0.3">
      <c r="A31958" s="57" t="s">
        <v>16</v>
      </c>
      <c r="B31958">
        <v>0</v>
      </c>
      <c r="C31958" s="57" t="s">
        <v>16</v>
      </c>
      <c r="D31958">
        <v>2.5</v>
      </c>
      <c r="E31958" s="57" t="s">
        <v>18</v>
      </c>
      <c r="F31958">
        <v>15</v>
      </c>
      <c r="G31958" s="57" t="s">
        <v>16</v>
      </c>
      <c r="H31958">
        <v>12.5</v>
      </c>
      <c r="I31958">
        <v>4</v>
      </c>
      <c r="J31958">
        <v>5</v>
      </c>
    </row>
    <row r="31959" spans="1:10" x14ac:dyDescent="0.3">
      <c r="A31959" s="57" t="s">
        <v>16</v>
      </c>
      <c r="B31959">
        <v>2.5</v>
      </c>
      <c r="C31959" s="57" t="s">
        <v>16</v>
      </c>
      <c r="D31959">
        <v>2.5</v>
      </c>
      <c r="E31959" s="57" t="s">
        <v>18</v>
      </c>
      <c r="F31959">
        <v>15</v>
      </c>
      <c r="G31959" s="57" t="s">
        <v>16</v>
      </c>
      <c r="H31959">
        <v>12.5</v>
      </c>
      <c r="I31959">
        <v>4</v>
      </c>
      <c r="J31959">
        <v>5</v>
      </c>
    </row>
    <row r="31960" spans="1:10" x14ac:dyDescent="0.3">
      <c r="A31960" s="57" t="s">
        <v>16</v>
      </c>
      <c r="B31960">
        <v>5</v>
      </c>
      <c r="C31960" s="57" t="s">
        <v>16</v>
      </c>
      <c r="D31960">
        <v>2.5</v>
      </c>
      <c r="E31960" s="57" t="s">
        <v>18</v>
      </c>
      <c r="F31960">
        <v>15</v>
      </c>
      <c r="G31960" s="57" t="s">
        <v>16</v>
      </c>
      <c r="H31960">
        <v>12.5</v>
      </c>
      <c r="I31960">
        <v>4</v>
      </c>
      <c r="J31960">
        <v>5</v>
      </c>
    </row>
    <row r="31961" spans="1:10" x14ac:dyDescent="0.3">
      <c r="A31961" s="57" t="s">
        <v>16</v>
      </c>
      <c r="B31961">
        <v>2.5</v>
      </c>
      <c r="C31961" s="57" t="s">
        <v>16</v>
      </c>
      <c r="D31961">
        <v>5</v>
      </c>
      <c r="E31961" s="57" t="s">
        <v>18</v>
      </c>
      <c r="F31961">
        <v>15</v>
      </c>
      <c r="G31961" s="57" t="s">
        <v>16</v>
      </c>
      <c r="H31961">
        <v>12.5</v>
      </c>
      <c r="I31961">
        <v>4</v>
      </c>
      <c r="J31961">
        <v>5</v>
      </c>
    </row>
    <row r="31962" spans="1:10" x14ac:dyDescent="0.3">
      <c r="A31962" s="57" t="s">
        <v>16</v>
      </c>
      <c r="B31962">
        <v>5</v>
      </c>
      <c r="C31962" s="57" t="s">
        <v>16</v>
      </c>
      <c r="D31962">
        <v>5</v>
      </c>
      <c r="E31962" s="57" t="s">
        <v>18</v>
      </c>
      <c r="F31962">
        <v>15</v>
      </c>
      <c r="G31962" s="57" t="s">
        <v>16</v>
      </c>
      <c r="H31962">
        <v>12.5</v>
      </c>
      <c r="I31962">
        <v>4</v>
      </c>
      <c r="J31962">
        <v>5</v>
      </c>
    </row>
    <row r="31963" spans="1:10" x14ac:dyDescent="0.3">
      <c r="A31963" s="57" t="s">
        <v>16</v>
      </c>
      <c r="B31963">
        <v>7.5</v>
      </c>
      <c r="C31963" s="57" t="s">
        <v>16</v>
      </c>
      <c r="D31963">
        <v>5</v>
      </c>
      <c r="E31963" s="57" t="s">
        <v>18</v>
      </c>
      <c r="F31963">
        <v>15</v>
      </c>
      <c r="G31963" s="57" t="s">
        <v>16</v>
      </c>
      <c r="H31963">
        <v>12.5</v>
      </c>
      <c r="I31963">
        <v>4</v>
      </c>
      <c r="J31963">
        <v>5</v>
      </c>
    </row>
    <row r="31964" spans="1:10" x14ac:dyDescent="0.3">
      <c r="A31964" s="57" t="s">
        <v>16</v>
      </c>
      <c r="B31964">
        <v>5</v>
      </c>
      <c r="C31964" s="57" t="s">
        <v>16</v>
      </c>
      <c r="D31964">
        <v>7.5</v>
      </c>
      <c r="E31964" s="57" t="s">
        <v>18</v>
      </c>
      <c r="F31964">
        <v>15</v>
      </c>
      <c r="G31964" s="57" t="s">
        <v>16</v>
      </c>
      <c r="H31964">
        <v>12.5</v>
      </c>
      <c r="I31964">
        <v>4</v>
      </c>
      <c r="J31964">
        <v>5</v>
      </c>
    </row>
    <row r="31965" spans="1:10" x14ac:dyDescent="0.3">
      <c r="A31965" s="57" t="s">
        <v>16</v>
      </c>
      <c r="B31965">
        <v>7.5</v>
      </c>
      <c r="C31965" s="57" t="s">
        <v>16</v>
      </c>
      <c r="D31965">
        <v>7.5</v>
      </c>
      <c r="E31965" s="57" t="s">
        <v>18</v>
      </c>
      <c r="F31965">
        <v>15</v>
      </c>
      <c r="G31965" s="57" t="s">
        <v>16</v>
      </c>
      <c r="H31965">
        <v>12.5</v>
      </c>
      <c r="I31965">
        <v>4</v>
      </c>
      <c r="J31965">
        <v>5</v>
      </c>
    </row>
    <row r="31966" spans="1:10" x14ac:dyDescent="0.3">
      <c r="A31966" s="57" t="s">
        <v>16</v>
      </c>
      <c r="B31966">
        <v>0</v>
      </c>
      <c r="C31966" s="57" t="s">
        <v>16</v>
      </c>
      <c r="D31966">
        <v>0</v>
      </c>
      <c r="E31966" s="57" t="s">
        <v>16</v>
      </c>
      <c r="F31966">
        <v>15</v>
      </c>
      <c r="G31966" s="57" t="s">
        <v>16</v>
      </c>
      <c r="H31966">
        <v>12.5</v>
      </c>
      <c r="I31966">
        <v>4</v>
      </c>
      <c r="J31966">
        <v>5</v>
      </c>
    </row>
    <row r="31967" spans="1:10" x14ac:dyDescent="0.3">
      <c r="A31967" s="57" t="s">
        <v>16</v>
      </c>
      <c r="B31967">
        <v>2.5</v>
      </c>
      <c r="C31967" s="57" t="s">
        <v>16</v>
      </c>
      <c r="D31967">
        <v>0</v>
      </c>
      <c r="E31967" s="57" t="s">
        <v>16</v>
      </c>
      <c r="F31967">
        <v>15</v>
      </c>
      <c r="G31967" s="57" t="s">
        <v>16</v>
      </c>
      <c r="H31967">
        <v>12.5</v>
      </c>
      <c r="I31967">
        <v>4</v>
      </c>
      <c r="J31967">
        <v>5</v>
      </c>
    </row>
    <row r="31968" spans="1:10" x14ac:dyDescent="0.3">
      <c r="A31968" s="57" t="s">
        <v>16</v>
      </c>
      <c r="B31968">
        <v>0</v>
      </c>
      <c r="C31968" s="57" t="s">
        <v>16</v>
      </c>
      <c r="D31968">
        <v>2.5</v>
      </c>
      <c r="E31968" s="57" t="s">
        <v>16</v>
      </c>
      <c r="F31968">
        <v>15</v>
      </c>
      <c r="G31968" s="57" t="s">
        <v>16</v>
      </c>
      <c r="H31968">
        <v>12.5</v>
      </c>
      <c r="I31968">
        <v>4</v>
      </c>
      <c r="J31968">
        <v>5</v>
      </c>
    </row>
    <row r="31969" spans="1:10" x14ac:dyDescent="0.3">
      <c r="A31969" s="57" t="s">
        <v>16</v>
      </c>
      <c r="B31969">
        <v>2.5</v>
      </c>
      <c r="C31969" s="57" t="s">
        <v>16</v>
      </c>
      <c r="D31969">
        <v>2.5</v>
      </c>
      <c r="E31969" s="57" t="s">
        <v>16</v>
      </c>
      <c r="F31969">
        <v>15</v>
      </c>
      <c r="G31969" s="57" t="s">
        <v>16</v>
      </c>
      <c r="H31969">
        <v>12.5</v>
      </c>
      <c r="I31969">
        <v>4</v>
      </c>
      <c r="J31969">
        <v>5</v>
      </c>
    </row>
    <row r="31970" spans="1:10" x14ac:dyDescent="0.3">
      <c r="A31970" s="57" t="s">
        <v>16</v>
      </c>
      <c r="B31970">
        <v>5</v>
      </c>
      <c r="C31970" s="57" t="s">
        <v>16</v>
      </c>
      <c r="D31970">
        <v>2.5</v>
      </c>
      <c r="E31970" s="57" t="s">
        <v>16</v>
      </c>
      <c r="F31970">
        <v>15</v>
      </c>
      <c r="G31970" s="57" t="s">
        <v>16</v>
      </c>
      <c r="H31970">
        <v>12.5</v>
      </c>
      <c r="I31970">
        <v>4</v>
      </c>
      <c r="J31970">
        <v>5</v>
      </c>
    </row>
    <row r="31971" spans="1:10" x14ac:dyDescent="0.3">
      <c r="A31971" s="57" t="s">
        <v>16</v>
      </c>
      <c r="B31971">
        <v>2.5</v>
      </c>
      <c r="C31971" s="57" t="s">
        <v>16</v>
      </c>
      <c r="D31971">
        <v>5</v>
      </c>
      <c r="E31971" s="57" t="s">
        <v>16</v>
      </c>
      <c r="F31971">
        <v>15</v>
      </c>
      <c r="G31971" s="57" t="s">
        <v>16</v>
      </c>
      <c r="H31971">
        <v>12.5</v>
      </c>
      <c r="I31971">
        <v>4</v>
      </c>
      <c r="J31971">
        <v>5</v>
      </c>
    </row>
    <row r="31972" spans="1:10" x14ac:dyDescent="0.3">
      <c r="A31972" s="57" t="s">
        <v>16</v>
      </c>
      <c r="B31972">
        <v>5</v>
      </c>
      <c r="C31972" s="57" t="s">
        <v>16</v>
      </c>
      <c r="D31972">
        <v>5</v>
      </c>
      <c r="E31972" s="57" t="s">
        <v>16</v>
      </c>
      <c r="F31972">
        <v>15</v>
      </c>
      <c r="G31972" s="57" t="s">
        <v>16</v>
      </c>
      <c r="H31972">
        <v>12.5</v>
      </c>
      <c r="I31972">
        <v>4</v>
      </c>
      <c r="J31972">
        <v>5</v>
      </c>
    </row>
    <row r="31973" spans="1:10" x14ac:dyDescent="0.3">
      <c r="A31973" s="57" t="s">
        <v>16</v>
      </c>
      <c r="B31973">
        <v>7.5</v>
      </c>
      <c r="C31973" s="57" t="s">
        <v>16</v>
      </c>
      <c r="D31973">
        <v>5</v>
      </c>
      <c r="E31973" s="57" t="s">
        <v>16</v>
      </c>
      <c r="F31973">
        <v>15</v>
      </c>
      <c r="G31973" s="57" t="s">
        <v>16</v>
      </c>
      <c r="H31973">
        <v>12.5</v>
      </c>
      <c r="I31973">
        <v>4</v>
      </c>
      <c r="J31973">
        <v>5</v>
      </c>
    </row>
    <row r="31974" spans="1:10" x14ac:dyDescent="0.3">
      <c r="A31974" s="57" t="s">
        <v>16</v>
      </c>
      <c r="B31974">
        <v>5</v>
      </c>
      <c r="C31974" s="57" t="s">
        <v>16</v>
      </c>
      <c r="D31974">
        <v>7.5</v>
      </c>
      <c r="E31974" s="57" t="s">
        <v>16</v>
      </c>
      <c r="F31974">
        <v>15</v>
      </c>
      <c r="G31974" s="57" t="s">
        <v>16</v>
      </c>
      <c r="H31974">
        <v>12.5</v>
      </c>
      <c r="I31974">
        <v>4</v>
      </c>
      <c r="J31974">
        <v>5</v>
      </c>
    </row>
    <row r="31975" spans="1:10" x14ac:dyDescent="0.3">
      <c r="A31975" s="57" t="s">
        <v>16</v>
      </c>
      <c r="B31975">
        <v>7.5</v>
      </c>
      <c r="C31975" s="57" t="s">
        <v>16</v>
      </c>
      <c r="D31975">
        <v>7.5</v>
      </c>
      <c r="E31975" s="57" t="s">
        <v>16</v>
      </c>
      <c r="F31975">
        <v>15</v>
      </c>
      <c r="G31975" s="57" t="s">
        <v>16</v>
      </c>
      <c r="H31975">
        <v>12.5</v>
      </c>
      <c r="I31975">
        <v>4</v>
      </c>
      <c r="J31975">
        <v>5</v>
      </c>
    </row>
    <row r="31976" spans="1:10" x14ac:dyDescent="0.3">
      <c r="A31976" s="57" t="s">
        <v>16</v>
      </c>
      <c r="B31976">
        <v>0</v>
      </c>
      <c r="C31976" s="57" t="s">
        <v>16</v>
      </c>
      <c r="D31976">
        <v>0</v>
      </c>
      <c r="E31976" s="57" t="s">
        <v>19</v>
      </c>
      <c r="F31976">
        <v>15</v>
      </c>
      <c r="G31976" s="57" t="s">
        <v>16</v>
      </c>
      <c r="H31976">
        <v>12.5</v>
      </c>
      <c r="I31976">
        <v>4</v>
      </c>
      <c r="J31976">
        <v>5</v>
      </c>
    </row>
    <row r="31977" spans="1:10" x14ac:dyDescent="0.3">
      <c r="A31977" s="57" t="s">
        <v>16</v>
      </c>
      <c r="B31977">
        <v>2.5</v>
      </c>
      <c r="C31977" s="57" t="s">
        <v>16</v>
      </c>
      <c r="D31977">
        <v>0</v>
      </c>
      <c r="E31977" s="57" t="s">
        <v>19</v>
      </c>
      <c r="F31977">
        <v>15</v>
      </c>
      <c r="G31977" s="57" t="s">
        <v>16</v>
      </c>
      <c r="H31977">
        <v>12.5</v>
      </c>
      <c r="I31977">
        <v>4</v>
      </c>
      <c r="J31977">
        <v>5</v>
      </c>
    </row>
    <row r="31978" spans="1:10" x14ac:dyDescent="0.3">
      <c r="A31978" s="57" t="s">
        <v>16</v>
      </c>
      <c r="B31978">
        <v>0</v>
      </c>
      <c r="C31978" s="57" t="s">
        <v>16</v>
      </c>
      <c r="D31978">
        <v>2.5</v>
      </c>
      <c r="E31978" s="57" t="s">
        <v>19</v>
      </c>
      <c r="F31978">
        <v>15</v>
      </c>
      <c r="G31978" s="57" t="s">
        <v>16</v>
      </c>
      <c r="H31978">
        <v>12.5</v>
      </c>
      <c r="I31978">
        <v>4</v>
      </c>
      <c r="J31978">
        <v>5</v>
      </c>
    </row>
    <row r="31979" spans="1:10" x14ac:dyDescent="0.3">
      <c r="A31979" s="57" t="s">
        <v>16</v>
      </c>
      <c r="B31979">
        <v>2.5</v>
      </c>
      <c r="C31979" s="57" t="s">
        <v>16</v>
      </c>
      <c r="D31979">
        <v>2.5</v>
      </c>
      <c r="E31979" s="57" t="s">
        <v>19</v>
      </c>
      <c r="F31979">
        <v>15</v>
      </c>
      <c r="G31979" s="57" t="s">
        <v>16</v>
      </c>
      <c r="H31979">
        <v>12.5</v>
      </c>
      <c r="I31979">
        <v>4</v>
      </c>
      <c r="J31979">
        <v>5</v>
      </c>
    </row>
    <row r="31980" spans="1:10" x14ac:dyDescent="0.3">
      <c r="A31980" s="57" t="s">
        <v>16</v>
      </c>
      <c r="B31980">
        <v>5</v>
      </c>
      <c r="C31980" s="57" t="s">
        <v>16</v>
      </c>
      <c r="D31980">
        <v>2.5</v>
      </c>
      <c r="E31980" s="57" t="s">
        <v>19</v>
      </c>
      <c r="F31980">
        <v>15</v>
      </c>
      <c r="G31980" s="57" t="s">
        <v>16</v>
      </c>
      <c r="H31980">
        <v>12.5</v>
      </c>
      <c r="I31980">
        <v>4</v>
      </c>
      <c r="J31980">
        <v>5</v>
      </c>
    </row>
    <row r="31981" spans="1:10" x14ac:dyDescent="0.3">
      <c r="A31981" s="57" t="s">
        <v>16</v>
      </c>
      <c r="B31981">
        <v>2.5</v>
      </c>
      <c r="C31981" s="57" t="s">
        <v>16</v>
      </c>
      <c r="D31981">
        <v>5</v>
      </c>
      <c r="E31981" s="57" t="s">
        <v>19</v>
      </c>
      <c r="F31981">
        <v>15</v>
      </c>
      <c r="G31981" s="57" t="s">
        <v>16</v>
      </c>
      <c r="H31981">
        <v>12.5</v>
      </c>
      <c r="I31981">
        <v>4</v>
      </c>
      <c r="J31981">
        <v>5</v>
      </c>
    </row>
    <row r="31982" spans="1:10" x14ac:dyDescent="0.3">
      <c r="A31982" s="57" t="s">
        <v>16</v>
      </c>
      <c r="B31982">
        <v>5</v>
      </c>
      <c r="C31982" s="57" t="s">
        <v>16</v>
      </c>
      <c r="D31982">
        <v>5</v>
      </c>
      <c r="E31982" s="57" t="s">
        <v>19</v>
      </c>
      <c r="F31982">
        <v>15</v>
      </c>
      <c r="G31982" s="57" t="s">
        <v>16</v>
      </c>
      <c r="H31982">
        <v>12.5</v>
      </c>
      <c r="I31982">
        <v>4</v>
      </c>
      <c r="J31982">
        <v>5</v>
      </c>
    </row>
    <row r="31983" spans="1:10" x14ac:dyDescent="0.3">
      <c r="A31983" s="57" t="s">
        <v>16</v>
      </c>
      <c r="B31983">
        <v>7.5</v>
      </c>
      <c r="C31983" s="57" t="s">
        <v>16</v>
      </c>
      <c r="D31983">
        <v>5</v>
      </c>
      <c r="E31983" s="57" t="s">
        <v>19</v>
      </c>
      <c r="F31983">
        <v>15</v>
      </c>
      <c r="G31983" s="57" t="s">
        <v>16</v>
      </c>
      <c r="H31983">
        <v>12.5</v>
      </c>
      <c r="I31983">
        <v>4</v>
      </c>
      <c r="J31983">
        <v>5</v>
      </c>
    </row>
    <row r="31984" spans="1:10" x14ac:dyDescent="0.3">
      <c r="A31984" s="57" t="s">
        <v>16</v>
      </c>
      <c r="B31984">
        <v>5</v>
      </c>
      <c r="C31984" s="57" t="s">
        <v>16</v>
      </c>
      <c r="D31984">
        <v>7.5</v>
      </c>
      <c r="E31984" s="57" t="s">
        <v>19</v>
      </c>
      <c r="F31984">
        <v>15</v>
      </c>
      <c r="G31984" s="57" t="s">
        <v>16</v>
      </c>
      <c r="H31984">
        <v>12.5</v>
      </c>
      <c r="I31984">
        <v>4</v>
      </c>
      <c r="J31984">
        <v>5</v>
      </c>
    </row>
    <row r="31985" spans="1:10" x14ac:dyDescent="0.3">
      <c r="A31985" s="57" t="s">
        <v>16</v>
      </c>
      <c r="B31985">
        <v>7.5</v>
      </c>
      <c r="C31985" s="57" t="s">
        <v>16</v>
      </c>
      <c r="D31985">
        <v>7.5</v>
      </c>
      <c r="E31985" s="57" t="s">
        <v>19</v>
      </c>
      <c r="F31985">
        <v>15</v>
      </c>
      <c r="G31985" s="57" t="s">
        <v>16</v>
      </c>
      <c r="H31985">
        <v>12.5</v>
      </c>
      <c r="I31985">
        <v>4</v>
      </c>
      <c r="J31985">
        <v>5</v>
      </c>
    </row>
    <row r="31986" spans="1:10" x14ac:dyDescent="0.3">
      <c r="A31986" s="57" t="s">
        <v>16</v>
      </c>
      <c r="B31986">
        <v>0</v>
      </c>
      <c r="C31986" s="57" t="s">
        <v>16</v>
      </c>
      <c r="D31986">
        <v>0</v>
      </c>
      <c r="E31986" s="57" t="s">
        <v>20</v>
      </c>
      <c r="F31986">
        <v>15</v>
      </c>
      <c r="G31986" s="57" t="s">
        <v>16</v>
      </c>
      <c r="H31986">
        <v>12.5</v>
      </c>
      <c r="I31986">
        <v>4</v>
      </c>
      <c r="J31986">
        <v>5</v>
      </c>
    </row>
    <row r="31987" spans="1:10" x14ac:dyDescent="0.3">
      <c r="A31987" s="57" t="s">
        <v>16</v>
      </c>
      <c r="B31987">
        <v>2.5</v>
      </c>
      <c r="C31987" s="57" t="s">
        <v>16</v>
      </c>
      <c r="D31987">
        <v>0</v>
      </c>
      <c r="E31987" s="57" t="s">
        <v>20</v>
      </c>
      <c r="F31987">
        <v>15</v>
      </c>
      <c r="G31987" s="57" t="s">
        <v>16</v>
      </c>
      <c r="H31987">
        <v>12.5</v>
      </c>
      <c r="I31987">
        <v>4</v>
      </c>
      <c r="J31987">
        <v>5</v>
      </c>
    </row>
    <row r="31988" spans="1:10" x14ac:dyDescent="0.3">
      <c r="A31988" s="57" t="s">
        <v>16</v>
      </c>
      <c r="B31988">
        <v>0</v>
      </c>
      <c r="C31988" s="57" t="s">
        <v>16</v>
      </c>
      <c r="D31988">
        <v>2.5</v>
      </c>
      <c r="E31988" s="57" t="s">
        <v>20</v>
      </c>
      <c r="F31988">
        <v>15</v>
      </c>
      <c r="G31988" s="57" t="s">
        <v>16</v>
      </c>
      <c r="H31988">
        <v>12.5</v>
      </c>
      <c r="I31988">
        <v>4</v>
      </c>
      <c r="J31988">
        <v>5</v>
      </c>
    </row>
    <row r="31989" spans="1:10" x14ac:dyDescent="0.3">
      <c r="A31989" s="57" t="s">
        <v>16</v>
      </c>
      <c r="B31989">
        <v>2.5</v>
      </c>
      <c r="C31989" s="57" t="s">
        <v>16</v>
      </c>
      <c r="D31989">
        <v>2.5</v>
      </c>
      <c r="E31989" s="57" t="s">
        <v>20</v>
      </c>
      <c r="F31989">
        <v>15</v>
      </c>
      <c r="G31989" s="57" t="s">
        <v>16</v>
      </c>
      <c r="H31989">
        <v>12.5</v>
      </c>
      <c r="I31989">
        <v>4</v>
      </c>
      <c r="J31989">
        <v>5</v>
      </c>
    </row>
    <row r="31990" spans="1:10" x14ac:dyDescent="0.3">
      <c r="A31990" s="57" t="s">
        <v>16</v>
      </c>
      <c r="B31990">
        <v>5</v>
      </c>
      <c r="C31990" s="57" t="s">
        <v>16</v>
      </c>
      <c r="D31990">
        <v>2.5</v>
      </c>
      <c r="E31990" s="57" t="s">
        <v>20</v>
      </c>
      <c r="F31990">
        <v>15</v>
      </c>
      <c r="G31990" s="57" t="s">
        <v>16</v>
      </c>
      <c r="H31990">
        <v>12.5</v>
      </c>
      <c r="I31990">
        <v>4</v>
      </c>
      <c r="J31990">
        <v>5</v>
      </c>
    </row>
    <row r="31991" spans="1:10" x14ac:dyDescent="0.3">
      <c r="A31991" s="57" t="s">
        <v>16</v>
      </c>
      <c r="B31991">
        <v>2.5</v>
      </c>
      <c r="C31991" s="57" t="s">
        <v>16</v>
      </c>
      <c r="D31991">
        <v>5</v>
      </c>
      <c r="E31991" s="57" t="s">
        <v>20</v>
      </c>
      <c r="F31991">
        <v>15</v>
      </c>
      <c r="G31991" s="57" t="s">
        <v>16</v>
      </c>
      <c r="H31991">
        <v>12.5</v>
      </c>
      <c r="I31991">
        <v>4</v>
      </c>
      <c r="J31991">
        <v>5</v>
      </c>
    </row>
    <row r="31992" spans="1:10" x14ac:dyDescent="0.3">
      <c r="A31992" s="57" t="s">
        <v>16</v>
      </c>
      <c r="B31992">
        <v>5</v>
      </c>
      <c r="C31992" s="57" t="s">
        <v>16</v>
      </c>
      <c r="D31992">
        <v>5</v>
      </c>
      <c r="E31992" s="57" t="s">
        <v>20</v>
      </c>
      <c r="F31992">
        <v>15</v>
      </c>
      <c r="G31992" s="57" t="s">
        <v>16</v>
      </c>
      <c r="H31992">
        <v>12.5</v>
      </c>
      <c r="I31992">
        <v>4</v>
      </c>
      <c r="J31992">
        <v>5</v>
      </c>
    </row>
    <row r="31993" spans="1:10" x14ac:dyDescent="0.3">
      <c r="A31993" s="57" t="s">
        <v>16</v>
      </c>
      <c r="B31993">
        <v>7.5</v>
      </c>
      <c r="C31993" s="57" t="s">
        <v>16</v>
      </c>
      <c r="D31993">
        <v>5</v>
      </c>
      <c r="E31993" s="57" t="s">
        <v>20</v>
      </c>
      <c r="F31993">
        <v>15</v>
      </c>
      <c r="G31993" s="57" t="s">
        <v>16</v>
      </c>
      <c r="H31993">
        <v>12.5</v>
      </c>
      <c r="I31993">
        <v>4</v>
      </c>
      <c r="J31993">
        <v>5</v>
      </c>
    </row>
    <row r="31994" spans="1:10" x14ac:dyDescent="0.3">
      <c r="A31994" s="57" t="s">
        <v>16</v>
      </c>
      <c r="B31994">
        <v>5</v>
      </c>
      <c r="C31994" s="57" t="s">
        <v>16</v>
      </c>
      <c r="D31994">
        <v>7.5</v>
      </c>
      <c r="E31994" s="57" t="s">
        <v>20</v>
      </c>
      <c r="F31994">
        <v>15</v>
      </c>
      <c r="G31994" s="57" t="s">
        <v>16</v>
      </c>
      <c r="H31994">
        <v>12.5</v>
      </c>
      <c r="I31994">
        <v>4</v>
      </c>
      <c r="J31994">
        <v>5</v>
      </c>
    </row>
    <row r="31995" spans="1:10" x14ac:dyDescent="0.3">
      <c r="A31995" s="57" t="s">
        <v>16</v>
      </c>
      <c r="B31995">
        <v>7.5</v>
      </c>
      <c r="C31995" s="57" t="s">
        <v>16</v>
      </c>
      <c r="D31995">
        <v>7.5</v>
      </c>
      <c r="E31995" s="57" t="s">
        <v>20</v>
      </c>
      <c r="F31995">
        <v>15</v>
      </c>
      <c r="G31995" s="57" t="s">
        <v>16</v>
      </c>
      <c r="H31995">
        <v>12.5</v>
      </c>
      <c r="I31995">
        <v>4</v>
      </c>
      <c r="J31995">
        <v>5</v>
      </c>
    </row>
    <row r="31996" spans="1:10" x14ac:dyDescent="0.3">
      <c r="A31996" s="57" t="s">
        <v>16</v>
      </c>
      <c r="B31996">
        <v>0</v>
      </c>
      <c r="C31996" s="57" t="s">
        <v>16</v>
      </c>
      <c r="D31996">
        <v>0</v>
      </c>
      <c r="E31996" s="57" t="s">
        <v>18</v>
      </c>
      <c r="F31996">
        <v>10</v>
      </c>
      <c r="G31996" s="57" t="s">
        <v>19</v>
      </c>
      <c r="H31996">
        <v>12.5</v>
      </c>
      <c r="I31996">
        <v>4</v>
      </c>
      <c r="J31996">
        <v>5</v>
      </c>
    </row>
    <row r="31997" spans="1:10" x14ac:dyDescent="0.3">
      <c r="A31997" s="57" t="s">
        <v>16</v>
      </c>
      <c r="B31997">
        <v>2.5</v>
      </c>
      <c r="C31997" s="57" t="s">
        <v>16</v>
      </c>
      <c r="D31997">
        <v>0</v>
      </c>
      <c r="E31997" s="57" t="s">
        <v>18</v>
      </c>
      <c r="F31997">
        <v>10</v>
      </c>
      <c r="G31997" s="57" t="s">
        <v>19</v>
      </c>
      <c r="H31997">
        <v>12.5</v>
      </c>
      <c r="I31997">
        <v>4</v>
      </c>
      <c r="J31997">
        <v>5</v>
      </c>
    </row>
    <row r="31998" spans="1:10" x14ac:dyDescent="0.3">
      <c r="A31998" s="57" t="s">
        <v>16</v>
      </c>
      <c r="B31998">
        <v>0</v>
      </c>
      <c r="C31998" s="57" t="s">
        <v>16</v>
      </c>
      <c r="D31998">
        <v>2.5</v>
      </c>
      <c r="E31998" s="57" t="s">
        <v>18</v>
      </c>
      <c r="F31998">
        <v>10</v>
      </c>
      <c r="G31998" s="57" t="s">
        <v>19</v>
      </c>
      <c r="H31998">
        <v>12.5</v>
      </c>
      <c r="I31998">
        <v>4</v>
      </c>
      <c r="J31998">
        <v>5</v>
      </c>
    </row>
    <row r="31999" spans="1:10" x14ac:dyDescent="0.3">
      <c r="A31999" s="57" t="s">
        <v>16</v>
      </c>
      <c r="B31999">
        <v>2.5</v>
      </c>
      <c r="C31999" s="57" t="s">
        <v>16</v>
      </c>
      <c r="D31999">
        <v>2.5</v>
      </c>
      <c r="E31999" s="57" t="s">
        <v>18</v>
      </c>
      <c r="F31999">
        <v>10</v>
      </c>
      <c r="G31999" s="57" t="s">
        <v>19</v>
      </c>
      <c r="H31999">
        <v>12.5</v>
      </c>
      <c r="I31999">
        <v>4</v>
      </c>
      <c r="J31999">
        <v>5</v>
      </c>
    </row>
    <row r="32000" spans="1:10" x14ac:dyDescent="0.3">
      <c r="A32000" s="57" t="s">
        <v>16</v>
      </c>
      <c r="B32000">
        <v>5</v>
      </c>
      <c r="C32000" s="57" t="s">
        <v>16</v>
      </c>
      <c r="D32000">
        <v>2.5</v>
      </c>
      <c r="E32000" s="57" t="s">
        <v>18</v>
      </c>
      <c r="F32000">
        <v>10</v>
      </c>
      <c r="G32000" s="57" t="s">
        <v>19</v>
      </c>
      <c r="H32000">
        <v>12.5</v>
      </c>
      <c r="I32000">
        <v>4</v>
      </c>
      <c r="J32000">
        <v>5</v>
      </c>
    </row>
    <row r="32001" spans="1:10" x14ac:dyDescent="0.3">
      <c r="A32001" s="57" t="s">
        <v>16</v>
      </c>
      <c r="B32001">
        <v>2.5</v>
      </c>
      <c r="C32001" s="57" t="s">
        <v>16</v>
      </c>
      <c r="D32001">
        <v>5</v>
      </c>
      <c r="E32001" s="57" t="s">
        <v>18</v>
      </c>
      <c r="F32001">
        <v>10</v>
      </c>
      <c r="G32001" s="57" t="s">
        <v>19</v>
      </c>
      <c r="H32001">
        <v>12.5</v>
      </c>
      <c r="I32001">
        <v>4</v>
      </c>
      <c r="J32001">
        <v>5</v>
      </c>
    </row>
    <row r="32002" spans="1:10" x14ac:dyDescent="0.3">
      <c r="A32002" s="57" t="s">
        <v>16</v>
      </c>
      <c r="B32002">
        <v>5</v>
      </c>
      <c r="C32002" s="57" t="s">
        <v>16</v>
      </c>
      <c r="D32002">
        <v>5</v>
      </c>
      <c r="E32002" s="57" t="s">
        <v>18</v>
      </c>
      <c r="F32002">
        <v>10</v>
      </c>
      <c r="G32002" s="57" t="s">
        <v>19</v>
      </c>
      <c r="H32002">
        <v>12.5</v>
      </c>
      <c r="I32002">
        <v>4</v>
      </c>
      <c r="J32002">
        <v>5</v>
      </c>
    </row>
    <row r="32003" spans="1:10" x14ac:dyDescent="0.3">
      <c r="A32003" s="57" t="s">
        <v>16</v>
      </c>
      <c r="B32003">
        <v>7.5</v>
      </c>
      <c r="C32003" s="57" t="s">
        <v>16</v>
      </c>
      <c r="D32003">
        <v>5</v>
      </c>
      <c r="E32003" s="57" t="s">
        <v>18</v>
      </c>
      <c r="F32003">
        <v>10</v>
      </c>
      <c r="G32003" s="57" t="s">
        <v>19</v>
      </c>
      <c r="H32003">
        <v>12.5</v>
      </c>
      <c r="I32003">
        <v>4</v>
      </c>
      <c r="J32003">
        <v>5</v>
      </c>
    </row>
    <row r="32004" spans="1:10" x14ac:dyDescent="0.3">
      <c r="A32004" s="57" t="s">
        <v>16</v>
      </c>
      <c r="B32004">
        <v>5</v>
      </c>
      <c r="C32004" s="57" t="s">
        <v>16</v>
      </c>
      <c r="D32004">
        <v>7.5</v>
      </c>
      <c r="E32004" s="57" t="s">
        <v>18</v>
      </c>
      <c r="F32004">
        <v>10</v>
      </c>
      <c r="G32004" s="57" t="s">
        <v>19</v>
      </c>
      <c r="H32004">
        <v>12.5</v>
      </c>
      <c r="I32004">
        <v>4</v>
      </c>
      <c r="J32004">
        <v>5</v>
      </c>
    </row>
    <row r="32005" spans="1:10" x14ac:dyDescent="0.3">
      <c r="A32005" s="57" t="s">
        <v>16</v>
      </c>
      <c r="B32005">
        <v>7.5</v>
      </c>
      <c r="C32005" s="57" t="s">
        <v>16</v>
      </c>
      <c r="D32005">
        <v>7.5</v>
      </c>
      <c r="E32005" s="57" t="s">
        <v>18</v>
      </c>
      <c r="F32005">
        <v>10</v>
      </c>
      <c r="G32005" s="57" t="s">
        <v>19</v>
      </c>
      <c r="H32005">
        <v>12.5</v>
      </c>
      <c r="I32005">
        <v>4</v>
      </c>
      <c r="J32005">
        <v>5</v>
      </c>
    </row>
    <row r="32006" spans="1:10" x14ac:dyDescent="0.3">
      <c r="A32006" s="57" t="s">
        <v>16</v>
      </c>
      <c r="B32006">
        <v>0</v>
      </c>
      <c r="C32006" s="57" t="s">
        <v>16</v>
      </c>
      <c r="D32006">
        <v>0</v>
      </c>
      <c r="E32006" s="57" t="s">
        <v>16</v>
      </c>
      <c r="F32006">
        <v>10</v>
      </c>
      <c r="G32006" s="57" t="s">
        <v>19</v>
      </c>
      <c r="H32006">
        <v>12.5</v>
      </c>
      <c r="I32006">
        <v>4</v>
      </c>
      <c r="J32006">
        <v>5</v>
      </c>
    </row>
    <row r="32007" spans="1:10" x14ac:dyDescent="0.3">
      <c r="A32007" s="57" t="s">
        <v>16</v>
      </c>
      <c r="B32007">
        <v>2.5</v>
      </c>
      <c r="C32007" s="57" t="s">
        <v>16</v>
      </c>
      <c r="D32007">
        <v>0</v>
      </c>
      <c r="E32007" s="57" t="s">
        <v>16</v>
      </c>
      <c r="F32007">
        <v>10</v>
      </c>
      <c r="G32007" s="57" t="s">
        <v>19</v>
      </c>
      <c r="H32007">
        <v>12.5</v>
      </c>
      <c r="I32007">
        <v>4</v>
      </c>
      <c r="J32007">
        <v>5</v>
      </c>
    </row>
    <row r="32008" spans="1:10" x14ac:dyDescent="0.3">
      <c r="A32008" s="57" t="s">
        <v>16</v>
      </c>
      <c r="B32008">
        <v>0</v>
      </c>
      <c r="C32008" s="57" t="s">
        <v>16</v>
      </c>
      <c r="D32008">
        <v>2.5</v>
      </c>
      <c r="E32008" s="57" t="s">
        <v>16</v>
      </c>
      <c r="F32008">
        <v>10</v>
      </c>
      <c r="G32008" s="57" t="s">
        <v>19</v>
      </c>
      <c r="H32008">
        <v>12.5</v>
      </c>
      <c r="I32008">
        <v>4</v>
      </c>
      <c r="J32008">
        <v>5</v>
      </c>
    </row>
    <row r="32009" spans="1:10" x14ac:dyDescent="0.3">
      <c r="A32009" s="57" t="s">
        <v>16</v>
      </c>
      <c r="B32009">
        <v>2.5</v>
      </c>
      <c r="C32009" s="57" t="s">
        <v>16</v>
      </c>
      <c r="D32009">
        <v>2.5</v>
      </c>
      <c r="E32009" s="57" t="s">
        <v>16</v>
      </c>
      <c r="F32009">
        <v>10</v>
      </c>
      <c r="G32009" s="57" t="s">
        <v>19</v>
      </c>
      <c r="H32009">
        <v>12.5</v>
      </c>
      <c r="I32009">
        <v>4</v>
      </c>
      <c r="J32009">
        <v>5</v>
      </c>
    </row>
    <row r="32010" spans="1:10" x14ac:dyDescent="0.3">
      <c r="A32010" s="57" t="s">
        <v>16</v>
      </c>
      <c r="B32010">
        <v>5</v>
      </c>
      <c r="C32010" s="57" t="s">
        <v>16</v>
      </c>
      <c r="D32010">
        <v>2.5</v>
      </c>
      <c r="E32010" s="57" t="s">
        <v>16</v>
      </c>
      <c r="F32010">
        <v>10</v>
      </c>
      <c r="G32010" s="57" t="s">
        <v>19</v>
      </c>
      <c r="H32010">
        <v>12.5</v>
      </c>
      <c r="I32010">
        <v>4</v>
      </c>
      <c r="J32010">
        <v>5</v>
      </c>
    </row>
    <row r="32011" spans="1:10" x14ac:dyDescent="0.3">
      <c r="A32011" s="57" t="s">
        <v>16</v>
      </c>
      <c r="B32011">
        <v>2.5</v>
      </c>
      <c r="C32011" s="57" t="s">
        <v>16</v>
      </c>
      <c r="D32011">
        <v>5</v>
      </c>
      <c r="E32011" s="57" t="s">
        <v>16</v>
      </c>
      <c r="F32011">
        <v>10</v>
      </c>
      <c r="G32011" s="57" t="s">
        <v>19</v>
      </c>
      <c r="H32011">
        <v>12.5</v>
      </c>
      <c r="I32011">
        <v>4</v>
      </c>
      <c r="J32011">
        <v>5</v>
      </c>
    </row>
    <row r="32012" spans="1:10" x14ac:dyDescent="0.3">
      <c r="A32012" s="57" t="s">
        <v>16</v>
      </c>
      <c r="B32012">
        <v>5</v>
      </c>
      <c r="C32012" s="57" t="s">
        <v>16</v>
      </c>
      <c r="D32012">
        <v>5</v>
      </c>
      <c r="E32012" s="57" t="s">
        <v>16</v>
      </c>
      <c r="F32012">
        <v>10</v>
      </c>
      <c r="G32012" s="57" t="s">
        <v>19</v>
      </c>
      <c r="H32012">
        <v>12.5</v>
      </c>
      <c r="I32012">
        <v>4</v>
      </c>
      <c r="J32012">
        <v>5</v>
      </c>
    </row>
    <row r="32013" spans="1:10" x14ac:dyDescent="0.3">
      <c r="A32013" s="57" t="s">
        <v>16</v>
      </c>
      <c r="B32013">
        <v>7.5</v>
      </c>
      <c r="C32013" s="57" t="s">
        <v>16</v>
      </c>
      <c r="D32013">
        <v>5</v>
      </c>
      <c r="E32013" s="57" t="s">
        <v>16</v>
      </c>
      <c r="F32013">
        <v>10</v>
      </c>
      <c r="G32013" s="57" t="s">
        <v>19</v>
      </c>
      <c r="H32013">
        <v>12.5</v>
      </c>
      <c r="I32013">
        <v>4</v>
      </c>
      <c r="J32013">
        <v>5</v>
      </c>
    </row>
    <row r="32014" spans="1:10" x14ac:dyDescent="0.3">
      <c r="A32014" s="57" t="s">
        <v>16</v>
      </c>
      <c r="B32014">
        <v>5</v>
      </c>
      <c r="C32014" s="57" t="s">
        <v>16</v>
      </c>
      <c r="D32014">
        <v>7.5</v>
      </c>
      <c r="E32014" s="57" t="s">
        <v>16</v>
      </c>
      <c r="F32014">
        <v>10</v>
      </c>
      <c r="G32014" s="57" t="s">
        <v>19</v>
      </c>
      <c r="H32014">
        <v>12.5</v>
      </c>
      <c r="I32014">
        <v>4</v>
      </c>
      <c r="J32014">
        <v>5</v>
      </c>
    </row>
    <row r="32015" spans="1:10" x14ac:dyDescent="0.3">
      <c r="A32015" s="57" t="s">
        <v>16</v>
      </c>
      <c r="B32015">
        <v>7.5</v>
      </c>
      <c r="C32015" s="57" t="s">
        <v>16</v>
      </c>
      <c r="D32015">
        <v>7.5</v>
      </c>
      <c r="E32015" s="57" t="s">
        <v>16</v>
      </c>
      <c r="F32015">
        <v>10</v>
      </c>
      <c r="G32015" s="57" t="s">
        <v>19</v>
      </c>
      <c r="H32015">
        <v>12.5</v>
      </c>
      <c r="I32015">
        <v>4</v>
      </c>
      <c r="J32015">
        <v>5</v>
      </c>
    </row>
    <row r="32016" spans="1:10" x14ac:dyDescent="0.3">
      <c r="A32016" s="57" t="s">
        <v>16</v>
      </c>
      <c r="B32016">
        <v>0</v>
      </c>
      <c r="C32016" s="57" t="s">
        <v>16</v>
      </c>
      <c r="D32016">
        <v>0</v>
      </c>
      <c r="E32016" s="57" t="s">
        <v>19</v>
      </c>
      <c r="F32016">
        <v>10</v>
      </c>
      <c r="G32016" s="57" t="s">
        <v>19</v>
      </c>
      <c r="H32016">
        <v>12.5</v>
      </c>
      <c r="I32016">
        <v>4</v>
      </c>
      <c r="J32016">
        <v>5</v>
      </c>
    </row>
    <row r="32017" spans="1:10" x14ac:dyDescent="0.3">
      <c r="A32017" s="57" t="s">
        <v>16</v>
      </c>
      <c r="B32017">
        <v>2.5</v>
      </c>
      <c r="C32017" s="57" t="s">
        <v>16</v>
      </c>
      <c r="D32017">
        <v>0</v>
      </c>
      <c r="E32017" s="57" t="s">
        <v>19</v>
      </c>
      <c r="F32017">
        <v>10</v>
      </c>
      <c r="G32017" s="57" t="s">
        <v>19</v>
      </c>
      <c r="H32017">
        <v>12.5</v>
      </c>
      <c r="I32017">
        <v>4</v>
      </c>
      <c r="J32017">
        <v>5</v>
      </c>
    </row>
    <row r="32018" spans="1:10" x14ac:dyDescent="0.3">
      <c r="A32018" s="57" t="s">
        <v>16</v>
      </c>
      <c r="B32018">
        <v>0</v>
      </c>
      <c r="C32018" s="57" t="s">
        <v>16</v>
      </c>
      <c r="D32018">
        <v>2.5</v>
      </c>
      <c r="E32018" s="57" t="s">
        <v>19</v>
      </c>
      <c r="F32018">
        <v>10</v>
      </c>
      <c r="G32018" s="57" t="s">
        <v>19</v>
      </c>
      <c r="H32018">
        <v>12.5</v>
      </c>
      <c r="I32018">
        <v>4</v>
      </c>
      <c r="J32018">
        <v>5</v>
      </c>
    </row>
    <row r="32019" spans="1:10" x14ac:dyDescent="0.3">
      <c r="A32019" s="57" t="s">
        <v>16</v>
      </c>
      <c r="B32019">
        <v>2.5</v>
      </c>
      <c r="C32019" s="57" t="s">
        <v>16</v>
      </c>
      <c r="D32019">
        <v>2.5</v>
      </c>
      <c r="E32019" s="57" t="s">
        <v>19</v>
      </c>
      <c r="F32019">
        <v>10</v>
      </c>
      <c r="G32019" s="57" t="s">
        <v>19</v>
      </c>
      <c r="H32019">
        <v>12.5</v>
      </c>
      <c r="I32019">
        <v>4</v>
      </c>
      <c r="J32019">
        <v>5</v>
      </c>
    </row>
    <row r="32020" spans="1:10" x14ac:dyDescent="0.3">
      <c r="A32020" s="57" t="s">
        <v>16</v>
      </c>
      <c r="B32020">
        <v>5</v>
      </c>
      <c r="C32020" s="57" t="s">
        <v>16</v>
      </c>
      <c r="D32020">
        <v>2.5</v>
      </c>
      <c r="E32020" s="57" t="s">
        <v>19</v>
      </c>
      <c r="F32020">
        <v>10</v>
      </c>
      <c r="G32020" s="57" t="s">
        <v>19</v>
      </c>
      <c r="H32020">
        <v>12.5</v>
      </c>
      <c r="I32020">
        <v>4</v>
      </c>
      <c r="J32020">
        <v>5</v>
      </c>
    </row>
    <row r="32021" spans="1:10" x14ac:dyDescent="0.3">
      <c r="A32021" s="57" t="s">
        <v>16</v>
      </c>
      <c r="B32021">
        <v>2.5</v>
      </c>
      <c r="C32021" s="57" t="s">
        <v>16</v>
      </c>
      <c r="D32021">
        <v>5</v>
      </c>
      <c r="E32021" s="57" t="s">
        <v>19</v>
      </c>
      <c r="F32021">
        <v>10</v>
      </c>
      <c r="G32021" s="57" t="s">
        <v>19</v>
      </c>
      <c r="H32021">
        <v>12.5</v>
      </c>
      <c r="I32021">
        <v>4</v>
      </c>
      <c r="J32021">
        <v>5</v>
      </c>
    </row>
    <row r="32022" spans="1:10" x14ac:dyDescent="0.3">
      <c r="A32022" s="57" t="s">
        <v>16</v>
      </c>
      <c r="B32022">
        <v>5</v>
      </c>
      <c r="C32022" s="57" t="s">
        <v>16</v>
      </c>
      <c r="D32022">
        <v>5</v>
      </c>
      <c r="E32022" s="57" t="s">
        <v>19</v>
      </c>
      <c r="F32022">
        <v>10</v>
      </c>
      <c r="G32022" s="57" t="s">
        <v>19</v>
      </c>
      <c r="H32022">
        <v>12.5</v>
      </c>
      <c r="I32022">
        <v>4</v>
      </c>
      <c r="J32022">
        <v>5</v>
      </c>
    </row>
    <row r="32023" spans="1:10" x14ac:dyDescent="0.3">
      <c r="A32023" s="57" t="s">
        <v>16</v>
      </c>
      <c r="B32023">
        <v>7.5</v>
      </c>
      <c r="C32023" s="57" t="s">
        <v>16</v>
      </c>
      <c r="D32023">
        <v>5</v>
      </c>
      <c r="E32023" s="57" t="s">
        <v>19</v>
      </c>
      <c r="F32023">
        <v>10</v>
      </c>
      <c r="G32023" s="57" t="s">
        <v>19</v>
      </c>
      <c r="H32023">
        <v>12.5</v>
      </c>
      <c r="I32023">
        <v>4</v>
      </c>
      <c r="J32023">
        <v>5</v>
      </c>
    </row>
    <row r="32024" spans="1:10" x14ac:dyDescent="0.3">
      <c r="A32024" s="57" t="s">
        <v>16</v>
      </c>
      <c r="B32024">
        <v>5</v>
      </c>
      <c r="C32024" s="57" t="s">
        <v>16</v>
      </c>
      <c r="D32024">
        <v>7.5</v>
      </c>
      <c r="E32024" s="57" t="s">
        <v>19</v>
      </c>
      <c r="F32024">
        <v>10</v>
      </c>
      <c r="G32024" s="57" t="s">
        <v>19</v>
      </c>
      <c r="H32024">
        <v>12.5</v>
      </c>
      <c r="I32024">
        <v>4</v>
      </c>
      <c r="J32024">
        <v>5</v>
      </c>
    </row>
    <row r="32025" spans="1:10" x14ac:dyDescent="0.3">
      <c r="A32025" s="57" t="s">
        <v>16</v>
      </c>
      <c r="B32025">
        <v>7.5</v>
      </c>
      <c r="C32025" s="57" t="s">
        <v>16</v>
      </c>
      <c r="D32025">
        <v>7.5</v>
      </c>
      <c r="E32025" s="57" t="s">
        <v>19</v>
      </c>
      <c r="F32025">
        <v>10</v>
      </c>
      <c r="G32025" s="57" t="s">
        <v>19</v>
      </c>
      <c r="H32025">
        <v>12.5</v>
      </c>
      <c r="I32025">
        <v>4</v>
      </c>
      <c r="J32025">
        <v>5</v>
      </c>
    </row>
    <row r="32026" spans="1:10" x14ac:dyDescent="0.3">
      <c r="A32026" s="57" t="s">
        <v>16</v>
      </c>
      <c r="B32026">
        <v>0</v>
      </c>
      <c r="C32026" s="57" t="s">
        <v>16</v>
      </c>
      <c r="D32026">
        <v>0</v>
      </c>
      <c r="E32026" s="57" t="s">
        <v>20</v>
      </c>
      <c r="F32026">
        <v>10</v>
      </c>
      <c r="G32026" s="57" t="s">
        <v>19</v>
      </c>
      <c r="H32026">
        <v>12.5</v>
      </c>
      <c r="I32026">
        <v>4</v>
      </c>
      <c r="J32026">
        <v>5</v>
      </c>
    </row>
    <row r="32027" spans="1:10" x14ac:dyDescent="0.3">
      <c r="A32027" s="57" t="s">
        <v>16</v>
      </c>
      <c r="B32027">
        <v>2.5</v>
      </c>
      <c r="C32027" s="57" t="s">
        <v>16</v>
      </c>
      <c r="D32027">
        <v>0</v>
      </c>
      <c r="E32027" s="57" t="s">
        <v>20</v>
      </c>
      <c r="F32027">
        <v>10</v>
      </c>
      <c r="G32027" s="57" t="s">
        <v>19</v>
      </c>
      <c r="H32027">
        <v>12.5</v>
      </c>
      <c r="I32027">
        <v>4</v>
      </c>
      <c r="J32027">
        <v>5</v>
      </c>
    </row>
    <row r="32028" spans="1:10" x14ac:dyDescent="0.3">
      <c r="A32028" s="57" t="s">
        <v>16</v>
      </c>
      <c r="B32028">
        <v>0</v>
      </c>
      <c r="C32028" s="57" t="s">
        <v>16</v>
      </c>
      <c r="D32028">
        <v>2.5</v>
      </c>
      <c r="E32028" s="57" t="s">
        <v>20</v>
      </c>
      <c r="F32028">
        <v>10</v>
      </c>
      <c r="G32028" s="57" t="s">
        <v>19</v>
      </c>
      <c r="H32028">
        <v>12.5</v>
      </c>
      <c r="I32028">
        <v>4</v>
      </c>
      <c r="J32028">
        <v>5</v>
      </c>
    </row>
    <row r="32029" spans="1:10" x14ac:dyDescent="0.3">
      <c r="A32029" s="57" t="s">
        <v>16</v>
      </c>
      <c r="B32029">
        <v>2.5</v>
      </c>
      <c r="C32029" s="57" t="s">
        <v>16</v>
      </c>
      <c r="D32029">
        <v>2.5</v>
      </c>
      <c r="E32029" s="57" t="s">
        <v>20</v>
      </c>
      <c r="F32029">
        <v>10</v>
      </c>
      <c r="G32029" s="57" t="s">
        <v>19</v>
      </c>
      <c r="H32029">
        <v>12.5</v>
      </c>
      <c r="I32029">
        <v>4</v>
      </c>
      <c r="J32029">
        <v>5</v>
      </c>
    </row>
    <row r="32030" spans="1:10" x14ac:dyDescent="0.3">
      <c r="A32030" s="57" t="s">
        <v>16</v>
      </c>
      <c r="B32030">
        <v>5</v>
      </c>
      <c r="C32030" s="57" t="s">
        <v>16</v>
      </c>
      <c r="D32030">
        <v>2.5</v>
      </c>
      <c r="E32030" s="57" t="s">
        <v>20</v>
      </c>
      <c r="F32030">
        <v>10</v>
      </c>
      <c r="G32030" s="57" t="s">
        <v>19</v>
      </c>
      <c r="H32030">
        <v>12.5</v>
      </c>
      <c r="I32030">
        <v>4</v>
      </c>
      <c r="J32030">
        <v>5</v>
      </c>
    </row>
    <row r="32031" spans="1:10" x14ac:dyDescent="0.3">
      <c r="A32031" s="57" t="s">
        <v>16</v>
      </c>
      <c r="B32031">
        <v>2.5</v>
      </c>
      <c r="C32031" s="57" t="s">
        <v>16</v>
      </c>
      <c r="D32031">
        <v>5</v>
      </c>
      <c r="E32031" s="57" t="s">
        <v>20</v>
      </c>
      <c r="F32031">
        <v>10</v>
      </c>
      <c r="G32031" s="57" t="s">
        <v>19</v>
      </c>
      <c r="H32031">
        <v>12.5</v>
      </c>
      <c r="I32031">
        <v>4</v>
      </c>
      <c r="J32031">
        <v>5</v>
      </c>
    </row>
    <row r="32032" spans="1:10" x14ac:dyDescent="0.3">
      <c r="A32032" s="57" t="s">
        <v>16</v>
      </c>
      <c r="B32032">
        <v>5</v>
      </c>
      <c r="C32032" s="57" t="s">
        <v>16</v>
      </c>
      <c r="D32032">
        <v>5</v>
      </c>
      <c r="E32032" s="57" t="s">
        <v>20</v>
      </c>
      <c r="F32032">
        <v>10</v>
      </c>
      <c r="G32032" s="57" t="s">
        <v>19</v>
      </c>
      <c r="H32032">
        <v>12.5</v>
      </c>
      <c r="I32032">
        <v>4</v>
      </c>
      <c r="J32032">
        <v>5</v>
      </c>
    </row>
    <row r="32033" spans="1:10" x14ac:dyDescent="0.3">
      <c r="A32033" s="57" t="s">
        <v>16</v>
      </c>
      <c r="B32033">
        <v>7.5</v>
      </c>
      <c r="C32033" s="57" t="s">
        <v>16</v>
      </c>
      <c r="D32033">
        <v>5</v>
      </c>
      <c r="E32033" s="57" t="s">
        <v>20</v>
      </c>
      <c r="F32033">
        <v>10</v>
      </c>
      <c r="G32033" s="57" t="s">
        <v>19</v>
      </c>
      <c r="H32033">
        <v>12.5</v>
      </c>
      <c r="I32033">
        <v>4</v>
      </c>
      <c r="J32033">
        <v>5</v>
      </c>
    </row>
    <row r="32034" spans="1:10" x14ac:dyDescent="0.3">
      <c r="A32034" s="57" t="s">
        <v>16</v>
      </c>
      <c r="B32034">
        <v>5</v>
      </c>
      <c r="C32034" s="57" t="s">
        <v>16</v>
      </c>
      <c r="D32034">
        <v>7.5</v>
      </c>
      <c r="E32034" s="57" t="s">
        <v>20</v>
      </c>
      <c r="F32034">
        <v>10</v>
      </c>
      <c r="G32034" s="57" t="s">
        <v>19</v>
      </c>
      <c r="H32034">
        <v>12.5</v>
      </c>
      <c r="I32034">
        <v>4</v>
      </c>
      <c r="J32034">
        <v>5</v>
      </c>
    </row>
    <row r="32035" spans="1:10" x14ac:dyDescent="0.3">
      <c r="A32035" s="57" t="s">
        <v>16</v>
      </c>
      <c r="B32035">
        <v>7.5</v>
      </c>
      <c r="C32035" s="57" t="s">
        <v>16</v>
      </c>
      <c r="D32035">
        <v>7.5</v>
      </c>
      <c r="E32035" s="57" t="s">
        <v>20</v>
      </c>
      <c r="F32035">
        <v>10</v>
      </c>
      <c r="G32035" s="57" t="s">
        <v>19</v>
      </c>
      <c r="H32035">
        <v>12.5</v>
      </c>
      <c r="I32035">
        <v>4</v>
      </c>
      <c r="J32035">
        <v>5</v>
      </c>
    </row>
    <row r="32036" spans="1:10" x14ac:dyDescent="0.3">
      <c r="A32036" s="57" t="s">
        <v>16</v>
      </c>
      <c r="B32036">
        <v>0</v>
      </c>
      <c r="C32036" s="57" t="s">
        <v>16</v>
      </c>
      <c r="D32036">
        <v>0</v>
      </c>
      <c r="E32036" s="57" t="s">
        <v>18</v>
      </c>
      <c r="F32036">
        <v>12.5</v>
      </c>
      <c r="G32036" s="57" t="s">
        <v>19</v>
      </c>
      <c r="H32036">
        <v>12.5</v>
      </c>
      <c r="I32036">
        <v>4</v>
      </c>
      <c r="J32036">
        <v>5</v>
      </c>
    </row>
    <row r="32037" spans="1:10" x14ac:dyDescent="0.3">
      <c r="A32037" s="57" t="s">
        <v>16</v>
      </c>
      <c r="B32037">
        <v>2.5</v>
      </c>
      <c r="C32037" s="57" t="s">
        <v>16</v>
      </c>
      <c r="D32037">
        <v>0</v>
      </c>
      <c r="E32037" s="57" t="s">
        <v>18</v>
      </c>
      <c r="F32037">
        <v>12.5</v>
      </c>
      <c r="G32037" s="57" t="s">
        <v>19</v>
      </c>
      <c r="H32037">
        <v>12.5</v>
      </c>
      <c r="I32037">
        <v>4</v>
      </c>
      <c r="J32037">
        <v>5</v>
      </c>
    </row>
    <row r="32038" spans="1:10" x14ac:dyDescent="0.3">
      <c r="A32038" s="57" t="s">
        <v>16</v>
      </c>
      <c r="B32038">
        <v>0</v>
      </c>
      <c r="C32038" s="57" t="s">
        <v>16</v>
      </c>
      <c r="D32038">
        <v>2.5</v>
      </c>
      <c r="E32038" s="57" t="s">
        <v>18</v>
      </c>
      <c r="F32038">
        <v>12.5</v>
      </c>
      <c r="G32038" s="57" t="s">
        <v>19</v>
      </c>
      <c r="H32038">
        <v>12.5</v>
      </c>
      <c r="I32038">
        <v>4</v>
      </c>
      <c r="J32038">
        <v>5</v>
      </c>
    </row>
    <row r="32039" spans="1:10" x14ac:dyDescent="0.3">
      <c r="A32039" s="57" t="s">
        <v>16</v>
      </c>
      <c r="B32039">
        <v>2.5</v>
      </c>
      <c r="C32039" s="57" t="s">
        <v>16</v>
      </c>
      <c r="D32039">
        <v>2.5</v>
      </c>
      <c r="E32039" s="57" t="s">
        <v>18</v>
      </c>
      <c r="F32039">
        <v>12.5</v>
      </c>
      <c r="G32039" s="57" t="s">
        <v>19</v>
      </c>
      <c r="H32039">
        <v>12.5</v>
      </c>
      <c r="I32039">
        <v>4</v>
      </c>
      <c r="J32039">
        <v>5</v>
      </c>
    </row>
    <row r="32040" spans="1:10" x14ac:dyDescent="0.3">
      <c r="A32040" s="57" t="s">
        <v>16</v>
      </c>
      <c r="B32040">
        <v>5</v>
      </c>
      <c r="C32040" s="57" t="s">
        <v>16</v>
      </c>
      <c r="D32040">
        <v>2.5</v>
      </c>
      <c r="E32040" s="57" t="s">
        <v>18</v>
      </c>
      <c r="F32040">
        <v>12.5</v>
      </c>
      <c r="G32040" s="57" t="s">
        <v>19</v>
      </c>
      <c r="H32040">
        <v>12.5</v>
      </c>
      <c r="I32040">
        <v>4</v>
      </c>
      <c r="J32040">
        <v>5</v>
      </c>
    </row>
    <row r="32041" spans="1:10" x14ac:dyDescent="0.3">
      <c r="A32041" s="57" t="s">
        <v>16</v>
      </c>
      <c r="B32041">
        <v>2.5</v>
      </c>
      <c r="C32041" s="57" t="s">
        <v>16</v>
      </c>
      <c r="D32041">
        <v>5</v>
      </c>
      <c r="E32041" s="57" t="s">
        <v>18</v>
      </c>
      <c r="F32041">
        <v>12.5</v>
      </c>
      <c r="G32041" s="57" t="s">
        <v>19</v>
      </c>
      <c r="H32041">
        <v>12.5</v>
      </c>
      <c r="I32041">
        <v>4</v>
      </c>
      <c r="J32041">
        <v>5</v>
      </c>
    </row>
    <row r="32042" spans="1:10" x14ac:dyDescent="0.3">
      <c r="A32042" s="57" t="s">
        <v>16</v>
      </c>
      <c r="B32042">
        <v>5</v>
      </c>
      <c r="C32042" s="57" t="s">
        <v>16</v>
      </c>
      <c r="D32042">
        <v>5</v>
      </c>
      <c r="E32042" s="57" t="s">
        <v>18</v>
      </c>
      <c r="F32042">
        <v>12.5</v>
      </c>
      <c r="G32042" s="57" t="s">
        <v>19</v>
      </c>
      <c r="H32042">
        <v>12.5</v>
      </c>
      <c r="I32042">
        <v>4</v>
      </c>
      <c r="J32042">
        <v>5</v>
      </c>
    </row>
    <row r="32043" spans="1:10" x14ac:dyDescent="0.3">
      <c r="A32043" s="57" t="s">
        <v>16</v>
      </c>
      <c r="B32043">
        <v>7.5</v>
      </c>
      <c r="C32043" s="57" t="s">
        <v>16</v>
      </c>
      <c r="D32043">
        <v>5</v>
      </c>
      <c r="E32043" s="57" t="s">
        <v>18</v>
      </c>
      <c r="F32043">
        <v>12.5</v>
      </c>
      <c r="G32043" s="57" t="s">
        <v>19</v>
      </c>
      <c r="H32043">
        <v>12.5</v>
      </c>
      <c r="I32043">
        <v>4</v>
      </c>
      <c r="J32043">
        <v>5</v>
      </c>
    </row>
    <row r="32044" spans="1:10" x14ac:dyDescent="0.3">
      <c r="A32044" s="57" t="s">
        <v>16</v>
      </c>
      <c r="B32044">
        <v>5</v>
      </c>
      <c r="C32044" s="57" t="s">
        <v>16</v>
      </c>
      <c r="D32044">
        <v>7.5</v>
      </c>
      <c r="E32044" s="57" t="s">
        <v>18</v>
      </c>
      <c r="F32044">
        <v>12.5</v>
      </c>
      <c r="G32044" s="57" t="s">
        <v>19</v>
      </c>
      <c r="H32044">
        <v>12.5</v>
      </c>
      <c r="I32044">
        <v>4</v>
      </c>
      <c r="J32044">
        <v>5</v>
      </c>
    </row>
    <row r="32045" spans="1:10" x14ac:dyDescent="0.3">
      <c r="A32045" s="57" t="s">
        <v>16</v>
      </c>
      <c r="B32045">
        <v>7.5</v>
      </c>
      <c r="C32045" s="57" t="s">
        <v>16</v>
      </c>
      <c r="D32045">
        <v>7.5</v>
      </c>
      <c r="E32045" s="57" t="s">
        <v>18</v>
      </c>
      <c r="F32045">
        <v>12.5</v>
      </c>
      <c r="G32045" s="57" t="s">
        <v>19</v>
      </c>
      <c r="H32045">
        <v>12.5</v>
      </c>
      <c r="I32045">
        <v>4</v>
      </c>
      <c r="J32045">
        <v>5</v>
      </c>
    </row>
    <row r="32046" spans="1:10" x14ac:dyDescent="0.3">
      <c r="A32046" s="57" t="s">
        <v>16</v>
      </c>
      <c r="B32046">
        <v>0</v>
      </c>
      <c r="C32046" s="57" t="s">
        <v>16</v>
      </c>
      <c r="D32046">
        <v>0</v>
      </c>
      <c r="E32046" s="57" t="s">
        <v>16</v>
      </c>
      <c r="F32046">
        <v>12.5</v>
      </c>
      <c r="G32046" s="57" t="s">
        <v>19</v>
      </c>
      <c r="H32046">
        <v>12.5</v>
      </c>
      <c r="I32046">
        <v>4</v>
      </c>
      <c r="J32046">
        <v>5</v>
      </c>
    </row>
    <row r="32047" spans="1:10" x14ac:dyDescent="0.3">
      <c r="A32047" s="57" t="s">
        <v>16</v>
      </c>
      <c r="B32047">
        <v>2.5</v>
      </c>
      <c r="C32047" s="57" t="s">
        <v>16</v>
      </c>
      <c r="D32047">
        <v>0</v>
      </c>
      <c r="E32047" s="57" t="s">
        <v>16</v>
      </c>
      <c r="F32047">
        <v>12.5</v>
      </c>
      <c r="G32047" s="57" t="s">
        <v>19</v>
      </c>
      <c r="H32047">
        <v>12.5</v>
      </c>
      <c r="I32047">
        <v>4</v>
      </c>
      <c r="J32047">
        <v>5</v>
      </c>
    </row>
    <row r="32048" spans="1:10" x14ac:dyDescent="0.3">
      <c r="A32048" s="57" t="s">
        <v>16</v>
      </c>
      <c r="B32048">
        <v>0</v>
      </c>
      <c r="C32048" s="57" t="s">
        <v>16</v>
      </c>
      <c r="D32048">
        <v>2.5</v>
      </c>
      <c r="E32048" s="57" t="s">
        <v>16</v>
      </c>
      <c r="F32048">
        <v>12.5</v>
      </c>
      <c r="G32048" s="57" t="s">
        <v>19</v>
      </c>
      <c r="H32048">
        <v>12.5</v>
      </c>
      <c r="I32048">
        <v>4</v>
      </c>
      <c r="J32048">
        <v>5</v>
      </c>
    </row>
    <row r="32049" spans="1:10" x14ac:dyDescent="0.3">
      <c r="A32049" s="57" t="s">
        <v>16</v>
      </c>
      <c r="B32049">
        <v>2.5</v>
      </c>
      <c r="C32049" s="57" t="s">
        <v>16</v>
      </c>
      <c r="D32049">
        <v>2.5</v>
      </c>
      <c r="E32049" s="57" t="s">
        <v>16</v>
      </c>
      <c r="F32049">
        <v>12.5</v>
      </c>
      <c r="G32049" s="57" t="s">
        <v>19</v>
      </c>
      <c r="H32049">
        <v>12.5</v>
      </c>
      <c r="I32049">
        <v>4</v>
      </c>
      <c r="J32049">
        <v>5</v>
      </c>
    </row>
    <row r="32050" spans="1:10" x14ac:dyDescent="0.3">
      <c r="A32050" s="57" t="s">
        <v>16</v>
      </c>
      <c r="B32050">
        <v>5</v>
      </c>
      <c r="C32050" s="57" t="s">
        <v>16</v>
      </c>
      <c r="D32050">
        <v>2.5</v>
      </c>
      <c r="E32050" s="57" t="s">
        <v>16</v>
      </c>
      <c r="F32050">
        <v>12.5</v>
      </c>
      <c r="G32050" s="57" t="s">
        <v>19</v>
      </c>
      <c r="H32050">
        <v>12.5</v>
      </c>
      <c r="I32050">
        <v>4</v>
      </c>
      <c r="J32050">
        <v>5</v>
      </c>
    </row>
    <row r="32051" spans="1:10" x14ac:dyDescent="0.3">
      <c r="A32051" s="57" t="s">
        <v>16</v>
      </c>
      <c r="B32051">
        <v>2.5</v>
      </c>
      <c r="C32051" s="57" t="s">
        <v>16</v>
      </c>
      <c r="D32051">
        <v>5</v>
      </c>
      <c r="E32051" s="57" t="s">
        <v>16</v>
      </c>
      <c r="F32051">
        <v>12.5</v>
      </c>
      <c r="G32051" s="57" t="s">
        <v>19</v>
      </c>
      <c r="H32051">
        <v>12.5</v>
      </c>
      <c r="I32051">
        <v>4</v>
      </c>
      <c r="J32051">
        <v>5</v>
      </c>
    </row>
    <row r="32052" spans="1:10" x14ac:dyDescent="0.3">
      <c r="A32052" s="57" t="s">
        <v>16</v>
      </c>
      <c r="B32052">
        <v>5</v>
      </c>
      <c r="C32052" s="57" t="s">
        <v>16</v>
      </c>
      <c r="D32052">
        <v>5</v>
      </c>
      <c r="E32052" s="57" t="s">
        <v>16</v>
      </c>
      <c r="F32052">
        <v>12.5</v>
      </c>
      <c r="G32052" s="57" t="s">
        <v>19</v>
      </c>
      <c r="H32052">
        <v>12.5</v>
      </c>
      <c r="I32052">
        <v>4</v>
      </c>
      <c r="J32052">
        <v>5</v>
      </c>
    </row>
    <row r="32053" spans="1:10" x14ac:dyDescent="0.3">
      <c r="A32053" s="57" t="s">
        <v>16</v>
      </c>
      <c r="B32053">
        <v>7.5</v>
      </c>
      <c r="C32053" s="57" t="s">
        <v>16</v>
      </c>
      <c r="D32053">
        <v>5</v>
      </c>
      <c r="E32053" s="57" t="s">
        <v>16</v>
      </c>
      <c r="F32053">
        <v>12.5</v>
      </c>
      <c r="G32053" s="57" t="s">
        <v>19</v>
      </c>
      <c r="H32053">
        <v>12.5</v>
      </c>
      <c r="I32053">
        <v>4</v>
      </c>
      <c r="J32053">
        <v>5</v>
      </c>
    </row>
    <row r="32054" spans="1:10" x14ac:dyDescent="0.3">
      <c r="A32054" s="57" t="s">
        <v>16</v>
      </c>
      <c r="B32054">
        <v>5</v>
      </c>
      <c r="C32054" s="57" t="s">
        <v>16</v>
      </c>
      <c r="D32054">
        <v>7.5</v>
      </c>
      <c r="E32054" s="57" t="s">
        <v>16</v>
      </c>
      <c r="F32054">
        <v>12.5</v>
      </c>
      <c r="G32054" s="57" t="s">
        <v>19</v>
      </c>
      <c r="H32054">
        <v>12.5</v>
      </c>
      <c r="I32054">
        <v>4</v>
      </c>
      <c r="J32054">
        <v>5</v>
      </c>
    </row>
    <row r="32055" spans="1:10" x14ac:dyDescent="0.3">
      <c r="A32055" s="57" t="s">
        <v>16</v>
      </c>
      <c r="B32055">
        <v>7.5</v>
      </c>
      <c r="C32055" s="57" t="s">
        <v>16</v>
      </c>
      <c r="D32055">
        <v>7.5</v>
      </c>
      <c r="E32055" s="57" t="s">
        <v>16</v>
      </c>
      <c r="F32055">
        <v>12.5</v>
      </c>
      <c r="G32055" s="57" t="s">
        <v>19</v>
      </c>
      <c r="H32055">
        <v>12.5</v>
      </c>
      <c r="I32055">
        <v>4</v>
      </c>
      <c r="J32055">
        <v>5</v>
      </c>
    </row>
    <row r="32056" spans="1:10" x14ac:dyDescent="0.3">
      <c r="A32056" s="57" t="s">
        <v>16</v>
      </c>
      <c r="B32056">
        <v>0</v>
      </c>
      <c r="C32056" s="57" t="s">
        <v>16</v>
      </c>
      <c r="D32056">
        <v>0</v>
      </c>
      <c r="E32056" s="57" t="s">
        <v>19</v>
      </c>
      <c r="F32056">
        <v>12.5</v>
      </c>
      <c r="G32056" s="57" t="s">
        <v>19</v>
      </c>
      <c r="H32056">
        <v>12.5</v>
      </c>
      <c r="I32056">
        <v>4</v>
      </c>
      <c r="J32056">
        <v>5</v>
      </c>
    </row>
    <row r="32057" spans="1:10" x14ac:dyDescent="0.3">
      <c r="A32057" s="57" t="s">
        <v>16</v>
      </c>
      <c r="B32057">
        <v>2.5</v>
      </c>
      <c r="C32057" s="57" t="s">
        <v>16</v>
      </c>
      <c r="D32057">
        <v>0</v>
      </c>
      <c r="E32057" s="57" t="s">
        <v>19</v>
      </c>
      <c r="F32057">
        <v>12.5</v>
      </c>
      <c r="G32057" s="57" t="s">
        <v>19</v>
      </c>
      <c r="H32057">
        <v>12.5</v>
      </c>
      <c r="I32057">
        <v>4</v>
      </c>
      <c r="J32057">
        <v>5</v>
      </c>
    </row>
    <row r="32058" spans="1:10" x14ac:dyDescent="0.3">
      <c r="A32058" s="57" t="s">
        <v>16</v>
      </c>
      <c r="B32058">
        <v>0</v>
      </c>
      <c r="C32058" s="57" t="s">
        <v>16</v>
      </c>
      <c r="D32058">
        <v>2.5</v>
      </c>
      <c r="E32058" s="57" t="s">
        <v>19</v>
      </c>
      <c r="F32058">
        <v>12.5</v>
      </c>
      <c r="G32058" s="57" t="s">
        <v>19</v>
      </c>
      <c r="H32058">
        <v>12.5</v>
      </c>
      <c r="I32058">
        <v>4</v>
      </c>
      <c r="J32058">
        <v>5</v>
      </c>
    </row>
    <row r="32059" spans="1:10" x14ac:dyDescent="0.3">
      <c r="A32059" s="57" t="s">
        <v>16</v>
      </c>
      <c r="B32059">
        <v>2.5</v>
      </c>
      <c r="C32059" s="57" t="s">
        <v>16</v>
      </c>
      <c r="D32059">
        <v>2.5</v>
      </c>
      <c r="E32059" s="57" t="s">
        <v>19</v>
      </c>
      <c r="F32059">
        <v>12.5</v>
      </c>
      <c r="G32059" s="57" t="s">
        <v>19</v>
      </c>
      <c r="H32059">
        <v>12.5</v>
      </c>
      <c r="I32059">
        <v>4</v>
      </c>
      <c r="J32059">
        <v>5</v>
      </c>
    </row>
    <row r="32060" spans="1:10" x14ac:dyDescent="0.3">
      <c r="A32060" s="57" t="s">
        <v>16</v>
      </c>
      <c r="B32060">
        <v>5</v>
      </c>
      <c r="C32060" s="57" t="s">
        <v>16</v>
      </c>
      <c r="D32060">
        <v>2.5</v>
      </c>
      <c r="E32060" s="57" t="s">
        <v>19</v>
      </c>
      <c r="F32060">
        <v>12.5</v>
      </c>
      <c r="G32060" s="57" t="s">
        <v>19</v>
      </c>
      <c r="H32060">
        <v>12.5</v>
      </c>
      <c r="I32060">
        <v>4</v>
      </c>
      <c r="J32060">
        <v>5</v>
      </c>
    </row>
    <row r="32061" spans="1:10" x14ac:dyDescent="0.3">
      <c r="A32061" s="57" t="s">
        <v>16</v>
      </c>
      <c r="B32061">
        <v>2.5</v>
      </c>
      <c r="C32061" s="57" t="s">
        <v>16</v>
      </c>
      <c r="D32061">
        <v>5</v>
      </c>
      <c r="E32061" s="57" t="s">
        <v>19</v>
      </c>
      <c r="F32061">
        <v>12.5</v>
      </c>
      <c r="G32061" s="57" t="s">
        <v>19</v>
      </c>
      <c r="H32061">
        <v>12.5</v>
      </c>
      <c r="I32061">
        <v>4</v>
      </c>
      <c r="J32061">
        <v>5</v>
      </c>
    </row>
    <row r="32062" spans="1:10" x14ac:dyDescent="0.3">
      <c r="A32062" s="57" t="s">
        <v>16</v>
      </c>
      <c r="B32062">
        <v>5</v>
      </c>
      <c r="C32062" s="57" t="s">
        <v>16</v>
      </c>
      <c r="D32062">
        <v>5</v>
      </c>
      <c r="E32062" s="57" t="s">
        <v>19</v>
      </c>
      <c r="F32062">
        <v>12.5</v>
      </c>
      <c r="G32062" s="57" t="s">
        <v>19</v>
      </c>
      <c r="H32062">
        <v>12.5</v>
      </c>
      <c r="I32062">
        <v>4</v>
      </c>
      <c r="J32062">
        <v>5</v>
      </c>
    </row>
    <row r="32063" spans="1:10" x14ac:dyDescent="0.3">
      <c r="A32063" s="57" t="s">
        <v>16</v>
      </c>
      <c r="B32063">
        <v>7.5</v>
      </c>
      <c r="C32063" s="57" t="s">
        <v>16</v>
      </c>
      <c r="D32063">
        <v>5</v>
      </c>
      <c r="E32063" s="57" t="s">
        <v>19</v>
      </c>
      <c r="F32063">
        <v>12.5</v>
      </c>
      <c r="G32063" s="57" t="s">
        <v>19</v>
      </c>
      <c r="H32063">
        <v>12.5</v>
      </c>
      <c r="I32063">
        <v>4</v>
      </c>
      <c r="J32063">
        <v>5</v>
      </c>
    </row>
    <row r="32064" spans="1:10" x14ac:dyDescent="0.3">
      <c r="A32064" s="57" t="s">
        <v>16</v>
      </c>
      <c r="B32064">
        <v>5</v>
      </c>
      <c r="C32064" s="57" t="s">
        <v>16</v>
      </c>
      <c r="D32064">
        <v>7.5</v>
      </c>
      <c r="E32064" s="57" t="s">
        <v>19</v>
      </c>
      <c r="F32064">
        <v>12.5</v>
      </c>
      <c r="G32064" s="57" t="s">
        <v>19</v>
      </c>
      <c r="H32064">
        <v>12.5</v>
      </c>
      <c r="I32064">
        <v>4</v>
      </c>
      <c r="J32064">
        <v>5</v>
      </c>
    </row>
    <row r="32065" spans="1:10" x14ac:dyDescent="0.3">
      <c r="A32065" s="57" t="s">
        <v>16</v>
      </c>
      <c r="B32065">
        <v>7.5</v>
      </c>
      <c r="C32065" s="57" t="s">
        <v>16</v>
      </c>
      <c r="D32065">
        <v>7.5</v>
      </c>
      <c r="E32065" s="57" t="s">
        <v>19</v>
      </c>
      <c r="F32065">
        <v>12.5</v>
      </c>
      <c r="G32065" s="57" t="s">
        <v>19</v>
      </c>
      <c r="H32065">
        <v>12.5</v>
      </c>
      <c r="I32065">
        <v>4</v>
      </c>
      <c r="J32065">
        <v>5</v>
      </c>
    </row>
    <row r="32066" spans="1:10" x14ac:dyDescent="0.3">
      <c r="A32066" s="57" t="s">
        <v>16</v>
      </c>
      <c r="B32066">
        <v>0</v>
      </c>
      <c r="C32066" s="57" t="s">
        <v>16</v>
      </c>
      <c r="D32066">
        <v>0</v>
      </c>
      <c r="E32066" s="57" t="s">
        <v>20</v>
      </c>
      <c r="F32066">
        <v>12.5</v>
      </c>
      <c r="G32066" s="57" t="s">
        <v>19</v>
      </c>
      <c r="H32066">
        <v>12.5</v>
      </c>
      <c r="I32066">
        <v>4</v>
      </c>
      <c r="J32066">
        <v>5</v>
      </c>
    </row>
    <row r="32067" spans="1:10" x14ac:dyDescent="0.3">
      <c r="A32067" s="57" t="s">
        <v>16</v>
      </c>
      <c r="B32067">
        <v>2.5</v>
      </c>
      <c r="C32067" s="57" t="s">
        <v>16</v>
      </c>
      <c r="D32067">
        <v>0</v>
      </c>
      <c r="E32067" s="57" t="s">
        <v>20</v>
      </c>
      <c r="F32067">
        <v>12.5</v>
      </c>
      <c r="G32067" s="57" t="s">
        <v>19</v>
      </c>
      <c r="H32067">
        <v>12.5</v>
      </c>
      <c r="I32067">
        <v>4</v>
      </c>
      <c r="J32067">
        <v>5</v>
      </c>
    </row>
    <row r="32068" spans="1:10" x14ac:dyDescent="0.3">
      <c r="A32068" s="57" t="s">
        <v>16</v>
      </c>
      <c r="B32068">
        <v>0</v>
      </c>
      <c r="C32068" s="57" t="s">
        <v>16</v>
      </c>
      <c r="D32068">
        <v>2.5</v>
      </c>
      <c r="E32068" s="57" t="s">
        <v>20</v>
      </c>
      <c r="F32068">
        <v>12.5</v>
      </c>
      <c r="G32068" s="57" t="s">
        <v>19</v>
      </c>
      <c r="H32068">
        <v>12.5</v>
      </c>
      <c r="I32068">
        <v>4</v>
      </c>
      <c r="J32068">
        <v>5</v>
      </c>
    </row>
    <row r="32069" spans="1:10" x14ac:dyDescent="0.3">
      <c r="A32069" s="57" t="s">
        <v>16</v>
      </c>
      <c r="B32069">
        <v>2.5</v>
      </c>
      <c r="C32069" s="57" t="s">
        <v>16</v>
      </c>
      <c r="D32069">
        <v>2.5</v>
      </c>
      <c r="E32069" s="57" t="s">
        <v>20</v>
      </c>
      <c r="F32069">
        <v>12.5</v>
      </c>
      <c r="G32069" s="57" t="s">
        <v>19</v>
      </c>
      <c r="H32069">
        <v>12.5</v>
      </c>
      <c r="I32069">
        <v>4</v>
      </c>
      <c r="J32069">
        <v>5</v>
      </c>
    </row>
    <row r="32070" spans="1:10" x14ac:dyDescent="0.3">
      <c r="A32070" s="57" t="s">
        <v>16</v>
      </c>
      <c r="B32070">
        <v>5</v>
      </c>
      <c r="C32070" s="57" t="s">
        <v>16</v>
      </c>
      <c r="D32070">
        <v>2.5</v>
      </c>
      <c r="E32070" s="57" t="s">
        <v>20</v>
      </c>
      <c r="F32070">
        <v>12.5</v>
      </c>
      <c r="G32070" s="57" t="s">
        <v>19</v>
      </c>
      <c r="H32070">
        <v>12.5</v>
      </c>
      <c r="I32070">
        <v>4</v>
      </c>
      <c r="J32070">
        <v>5</v>
      </c>
    </row>
    <row r="32071" spans="1:10" x14ac:dyDescent="0.3">
      <c r="A32071" s="57" t="s">
        <v>16</v>
      </c>
      <c r="B32071">
        <v>2.5</v>
      </c>
      <c r="C32071" s="57" t="s">
        <v>16</v>
      </c>
      <c r="D32071">
        <v>5</v>
      </c>
      <c r="E32071" s="57" t="s">
        <v>20</v>
      </c>
      <c r="F32071">
        <v>12.5</v>
      </c>
      <c r="G32071" s="57" t="s">
        <v>19</v>
      </c>
      <c r="H32071">
        <v>12.5</v>
      </c>
      <c r="I32071">
        <v>4</v>
      </c>
      <c r="J32071">
        <v>5</v>
      </c>
    </row>
    <row r="32072" spans="1:10" x14ac:dyDescent="0.3">
      <c r="A32072" s="57" t="s">
        <v>16</v>
      </c>
      <c r="B32072">
        <v>5</v>
      </c>
      <c r="C32072" s="57" t="s">
        <v>16</v>
      </c>
      <c r="D32072">
        <v>5</v>
      </c>
      <c r="E32072" s="57" t="s">
        <v>20</v>
      </c>
      <c r="F32072">
        <v>12.5</v>
      </c>
      <c r="G32072" s="57" t="s">
        <v>19</v>
      </c>
      <c r="H32072">
        <v>12.5</v>
      </c>
      <c r="I32072">
        <v>4</v>
      </c>
      <c r="J32072">
        <v>5</v>
      </c>
    </row>
    <row r="32073" spans="1:10" x14ac:dyDescent="0.3">
      <c r="A32073" s="57" t="s">
        <v>16</v>
      </c>
      <c r="B32073">
        <v>7.5</v>
      </c>
      <c r="C32073" s="57" t="s">
        <v>16</v>
      </c>
      <c r="D32073">
        <v>5</v>
      </c>
      <c r="E32073" s="57" t="s">
        <v>20</v>
      </c>
      <c r="F32073">
        <v>12.5</v>
      </c>
      <c r="G32073" s="57" t="s">
        <v>19</v>
      </c>
      <c r="H32073">
        <v>12.5</v>
      </c>
      <c r="I32073">
        <v>4</v>
      </c>
      <c r="J32073">
        <v>5</v>
      </c>
    </row>
    <row r="32074" spans="1:10" x14ac:dyDescent="0.3">
      <c r="A32074" s="57" t="s">
        <v>16</v>
      </c>
      <c r="B32074">
        <v>5</v>
      </c>
      <c r="C32074" s="57" t="s">
        <v>16</v>
      </c>
      <c r="D32074">
        <v>7.5</v>
      </c>
      <c r="E32074" s="57" t="s">
        <v>20</v>
      </c>
      <c r="F32074">
        <v>12.5</v>
      </c>
      <c r="G32074" s="57" t="s">
        <v>19</v>
      </c>
      <c r="H32074">
        <v>12.5</v>
      </c>
      <c r="I32074">
        <v>4</v>
      </c>
      <c r="J32074">
        <v>5</v>
      </c>
    </row>
    <row r="32075" spans="1:10" x14ac:dyDescent="0.3">
      <c r="A32075" s="57" t="s">
        <v>16</v>
      </c>
      <c r="B32075">
        <v>7.5</v>
      </c>
      <c r="C32075" s="57" t="s">
        <v>16</v>
      </c>
      <c r="D32075">
        <v>7.5</v>
      </c>
      <c r="E32075" s="57" t="s">
        <v>20</v>
      </c>
      <c r="F32075">
        <v>12.5</v>
      </c>
      <c r="G32075" s="57" t="s">
        <v>19</v>
      </c>
      <c r="H32075">
        <v>12.5</v>
      </c>
      <c r="I32075">
        <v>4</v>
      </c>
      <c r="J32075">
        <v>5</v>
      </c>
    </row>
    <row r="32076" spans="1:10" x14ac:dyDescent="0.3">
      <c r="A32076" s="57" t="s">
        <v>16</v>
      </c>
      <c r="B32076">
        <v>0</v>
      </c>
      <c r="C32076" s="57" t="s">
        <v>16</v>
      </c>
      <c r="D32076">
        <v>0</v>
      </c>
      <c r="E32076" s="57" t="s">
        <v>18</v>
      </c>
      <c r="F32076">
        <v>15</v>
      </c>
      <c r="G32076" s="57" t="s">
        <v>19</v>
      </c>
      <c r="H32076">
        <v>12.5</v>
      </c>
      <c r="I32076">
        <v>4</v>
      </c>
      <c r="J32076">
        <v>5</v>
      </c>
    </row>
    <row r="32077" spans="1:10" x14ac:dyDescent="0.3">
      <c r="A32077" s="57" t="s">
        <v>16</v>
      </c>
      <c r="B32077">
        <v>2.5</v>
      </c>
      <c r="C32077" s="57" t="s">
        <v>16</v>
      </c>
      <c r="D32077">
        <v>0</v>
      </c>
      <c r="E32077" s="57" t="s">
        <v>18</v>
      </c>
      <c r="F32077">
        <v>15</v>
      </c>
      <c r="G32077" s="57" t="s">
        <v>19</v>
      </c>
      <c r="H32077">
        <v>12.5</v>
      </c>
      <c r="I32077">
        <v>4</v>
      </c>
      <c r="J32077">
        <v>5</v>
      </c>
    </row>
    <row r="32078" spans="1:10" x14ac:dyDescent="0.3">
      <c r="A32078" s="57" t="s">
        <v>16</v>
      </c>
      <c r="B32078">
        <v>0</v>
      </c>
      <c r="C32078" s="57" t="s">
        <v>16</v>
      </c>
      <c r="D32078">
        <v>2.5</v>
      </c>
      <c r="E32078" s="57" t="s">
        <v>18</v>
      </c>
      <c r="F32078">
        <v>15</v>
      </c>
      <c r="G32078" s="57" t="s">
        <v>19</v>
      </c>
      <c r="H32078">
        <v>12.5</v>
      </c>
      <c r="I32078">
        <v>4</v>
      </c>
      <c r="J32078">
        <v>5</v>
      </c>
    </row>
    <row r="32079" spans="1:10" x14ac:dyDescent="0.3">
      <c r="A32079" s="57" t="s">
        <v>16</v>
      </c>
      <c r="B32079">
        <v>2.5</v>
      </c>
      <c r="C32079" s="57" t="s">
        <v>16</v>
      </c>
      <c r="D32079">
        <v>2.5</v>
      </c>
      <c r="E32079" s="57" t="s">
        <v>18</v>
      </c>
      <c r="F32079">
        <v>15</v>
      </c>
      <c r="G32079" s="57" t="s">
        <v>19</v>
      </c>
      <c r="H32079">
        <v>12.5</v>
      </c>
      <c r="I32079">
        <v>4</v>
      </c>
      <c r="J32079">
        <v>5</v>
      </c>
    </row>
    <row r="32080" spans="1:10" x14ac:dyDescent="0.3">
      <c r="A32080" s="57" t="s">
        <v>16</v>
      </c>
      <c r="B32080">
        <v>5</v>
      </c>
      <c r="C32080" s="57" t="s">
        <v>16</v>
      </c>
      <c r="D32080">
        <v>2.5</v>
      </c>
      <c r="E32080" s="57" t="s">
        <v>18</v>
      </c>
      <c r="F32080">
        <v>15</v>
      </c>
      <c r="G32080" s="57" t="s">
        <v>19</v>
      </c>
      <c r="H32080">
        <v>12.5</v>
      </c>
      <c r="I32080">
        <v>4</v>
      </c>
      <c r="J32080">
        <v>5</v>
      </c>
    </row>
    <row r="32081" spans="1:10" x14ac:dyDescent="0.3">
      <c r="A32081" s="57" t="s">
        <v>16</v>
      </c>
      <c r="B32081">
        <v>2.5</v>
      </c>
      <c r="C32081" s="57" t="s">
        <v>16</v>
      </c>
      <c r="D32081">
        <v>5</v>
      </c>
      <c r="E32081" s="57" t="s">
        <v>18</v>
      </c>
      <c r="F32081">
        <v>15</v>
      </c>
      <c r="G32081" s="57" t="s">
        <v>19</v>
      </c>
      <c r="H32081">
        <v>12.5</v>
      </c>
      <c r="I32081">
        <v>4</v>
      </c>
      <c r="J32081">
        <v>5</v>
      </c>
    </row>
    <row r="32082" spans="1:10" x14ac:dyDescent="0.3">
      <c r="A32082" s="57" t="s">
        <v>16</v>
      </c>
      <c r="B32082">
        <v>5</v>
      </c>
      <c r="C32082" s="57" t="s">
        <v>16</v>
      </c>
      <c r="D32082">
        <v>5</v>
      </c>
      <c r="E32082" s="57" t="s">
        <v>18</v>
      </c>
      <c r="F32082">
        <v>15</v>
      </c>
      <c r="G32082" s="57" t="s">
        <v>19</v>
      </c>
      <c r="H32082">
        <v>12.5</v>
      </c>
      <c r="I32082">
        <v>4</v>
      </c>
      <c r="J32082">
        <v>5</v>
      </c>
    </row>
    <row r="32083" spans="1:10" x14ac:dyDescent="0.3">
      <c r="A32083" s="57" t="s">
        <v>16</v>
      </c>
      <c r="B32083">
        <v>7.5</v>
      </c>
      <c r="C32083" s="57" t="s">
        <v>16</v>
      </c>
      <c r="D32083">
        <v>5</v>
      </c>
      <c r="E32083" s="57" t="s">
        <v>18</v>
      </c>
      <c r="F32083">
        <v>15</v>
      </c>
      <c r="G32083" s="57" t="s">
        <v>19</v>
      </c>
      <c r="H32083">
        <v>12.5</v>
      </c>
      <c r="I32083">
        <v>4</v>
      </c>
      <c r="J32083">
        <v>5</v>
      </c>
    </row>
    <row r="32084" spans="1:10" x14ac:dyDescent="0.3">
      <c r="A32084" s="57" t="s">
        <v>16</v>
      </c>
      <c r="B32084">
        <v>5</v>
      </c>
      <c r="C32084" s="57" t="s">
        <v>16</v>
      </c>
      <c r="D32084">
        <v>7.5</v>
      </c>
      <c r="E32084" s="57" t="s">
        <v>18</v>
      </c>
      <c r="F32084">
        <v>15</v>
      </c>
      <c r="G32084" s="57" t="s">
        <v>19</v>
      </c>
      <c r="H32084">
        <v>12.5</v>
      </c>
      <c r="I32084">
        <v>4</v>
      </c>
      <c r="J32084">
        <v>5</v>
      </c>
    </row>
    <row r="32085" spans="1:10" x14ac:dyDescent="0.3">
      <c r="A32085" s="57" t="s">
        <v>16</v>
      </c>
      <c r="B32085">
        <v>7.5</v>
      </c>
      <c r="C32085" s="57" t="s">
        <v>16</v>
      </c>
      <c r="D32085">
        <v>7.5</v>
      </c>
      <c r="E32085" s="57" t="s">
        <v>18</v>
      </c>
      <c r="F32085">
        <v>15</v>
      </c>
      <c r="G32085" s="57" t="s">
        <v>19</v>
      </c>
      <c r="H32085">
        <v>12.5</v>
      </c>
      <c r="I32085">
        <v>4</v>
      </c>
      <c r="J32085">
        <v>5</v>
      </c>
    </row>
    <row r="32086" spans="1:10" x14ac:dyDescent="0.3">
      <c r="A32086" s="57" t="s">
        <v>16</v>
      </c>
      <c r="B32086">
        <v>0</v>
      </c>
      <c r="C32086" s="57" t="s">
        <v>16</v>
      </c>
      <c r="D32086">
        <v>0</v>
      </c>
      <c r="E32086" s="57" t="s">
        <v>16</v>
      </c>
      <c r="F32086">
        <v>15</v>
      </c>
      <c r="G32086" s="57" t="s">
        <v>19</v>
      </c>
      <c r="H32086">
        <v>12.5</v>
      </c>
      <c r="I32086">
        <v>4</v>
      </c>
      <c r="J32086">
        <v>5</v>
      </c>
    </row>
    <row r="32087" spans="1:10" x14ac:dyDescent="0.3">
      <c r="A32087" s="57" t="s">
        <v>16</v>
      </c>
      <c r="B32087">
        <v>2.5</v>
      </c>
      <c r="C32087" s="57" t="s">
        <v>16</v>
      </c>
      <c r="D32087">
        <v>0</v>
      </c>
      <c r="E32087" s="57" t="s">
        <v>16</v>
      </c>
      <c r="F32087">
        <v>15</v>
      </c>
      <c r="G32087" s="57" t="s">
        <v>19</v>
      </c>
      <c r="H32087">
        <v>12.5</v>
      </c>
      <c r="I32087">
        <v>4</v>
      </c>
      <c r="J32087">
        <v>5</v>
      </c>
    </row>
    <row r="32088" spans="1:10" x14ac:dyDescent="0.3">
      <c r="A32088" s="57" t="s">
        <v>16</v>
      </c>
      <c r="B32088">
        <v>0</v>
      </c>
      <c r="C32088" s="57" t="s">
        <v>16</v>
      </c>
      <c r="D32088">
        <v>2.5</v>
      </c>
      <c r="E32088" s="57" t="s">
        <v>16</v>
      </c>
      <c r="F32088">
        <v>15</v>
      </c>
      <c r="G32088" s="57" t="s">
        <v>19</v>
      </c>
      <c r="H32088">
        <v>12.5</v>
      </c>
      <c r="I32088">
        <v>4</v>
      </c>
      <c r="J32088">
        <v>5</v>
      </c>
    </row>
    <row r="32089" spans="1:10" x14ac:dyDescent="0.3">
      <c r="A32089" s="57" t="s">
        <v>16</v>
      </c>
      <c r="B32089">
        <v>2.5</v>
      </c>
      <c r="C32089" s="57" t="s">
        <v>16</v>
      </c>
      <c r="D32089">
        <v>2.5</v>
      </c>
      <c r="E32089" s="57" t="s">
        <v>16</v>
      </c>
      <c r="F32089">
        <v>15</v>
      </c>
      <c r="G32089" s="57" t="s">
        <v>19</v>
      </c>
      <c r="H32089">
        <v>12.5</v>
      </c>
      <c r="I32089">
        <v>4</v>
      </c>
      <c r="J32089">
        <v>5</v>
      </c>
    </row>
    <row r="32090" spans="1:10" x14ac:dyDescent="0.3">
      <c r="A32090" s="57" t="s">
        <v>16</v>
      </c>
      <c r="B32090">
        <v>5</v>
      </c>
      <c r="C32090" s="57" t="s">
        <v>16</v>
      </c>
      <c r="D32090">
        <v>2.5</v>
      </c>
      <c r="E32090" s="57" t="s">
        <v>16</v>
      </c>
      <c r="F32090">
        <v>15</v>
      </c>
      <c r="G32090" s="57" t="s">
        <v>19</v>
      </c>
      <c r="H32090">
        <v>12.5</v>
      </c>
      <c r="I32090">
        <v>4</v>
      </c>
      <c r="J32090">
        <v>5</v>
      </c>
    </row>
    <row r="32091" spans="1:10" x14ac:dyDescent="0.3">
      <c r="A32091" s="57" t="s">
        <v>16</v>
      </c>
      <c r="B32091">
        <v>2.5</v>
      </c>
      <c r="C32091" s="57" t="s">
        <v>16</v>
      </c>
      <c r="D32091">
        <v>5</v>
      </c>
      <c r="E32091" s="57" t="s">
        <v>16</v>
      </c>
      <c r="F32091">
        <v>15</v>
      </c>
      <c r="G32091" s="57" t="s">
        <v>19</v>
      </c>
      <c r="H32091">
        <v>12.5</v>
      </c>
      <c r="I32091">
        <v>4</v>
      </c>
      <c r="J32091">
        <v>5</v>
      </c>
    </row>
    <row r="32092" spans="1:10" x14ac:dyDescent="0.3">
      <c r="A32092" s="57" t="s">
        <v>16</v>
      </c>
      <c r="B32092">
        <v>5</v>
      </c>
      <c r="C32092" s="57" t="s">
        <v>16</v>
      </c>
      <c r="D32092">
        <v>5</v>
      </c>
      <c r="E32092" s="57" t="s">
        <v>16</v>
      </c>
      <c r="F32092">
        <v>15</v>
      </c>
      <c r="G32092" s="57" t="s">
        <v>19</v>
      </c>
      <c r="H32092">
        <v>12.5</v>
      </c>
      <c r="I32092">
        <v>4</v>
      </c>
      <c r="J32092">
        <v>5</v>
      </c>
    </row>
    <row r="32093" spans="1:10" x14ac:dyDescent="0.3">
      <c r="A32093" s="57" t="s">
        <v>16</v>
      </c>
      <c r="B32093">
        <v>7.5</v>
      </c>
      <c r="C32093" s="57" t="s">
        <v>16</v>
      </c>
      <c r="D32093">
        <v>5</v>
      </c>
      <c r="E32093" s="57" t="s">
        <v>16</v>
      </c>
      <c r="F32093">
        <v>15</v>
      </c>
      <c r="G32093" s="57" t="s">
        <v>19</v>
      </c>
      <c r="H32093">
        <v>12.5</v>
      </c>
      <c r="I32093">
        <v>4</v>
      </c>
      <c r="J32093">
        <v>5</v>
      </c>
    </row>
    <row r="32094" spans="1:10" x14ac:dyDescent="0.3">
      <c r="A32094" s="57" t="s">
        <v>16</v>
      </c>
      <c r="B32094">
        <v>5</v>
      </c>
      <c r="C32094" s="57" t="s">
        <v>16</v>
      </c>
      <c r="D32094">
        <v>7.5</v>
      </c>
      <c r="E32094" s="57" t="s">
        <v>16</v>
      </c>
      <c r="F32094">
        <v>15</v>
      </c>
      <c r="G32094" s="57" t="s">
        <v>19</v>
      </c>
      <c r="H32094">
        <v>12.5</v>
      </c>
      <c r="I32094">
        <v>4</v>
      </c>
      <c r="J32094">
        <v>5</v>
      </c>
    </row>
    <row r="32095" spans="1:10" x14ac:dyDescent="0.3">
      <c r="A32095" s="57" t="s">
        <v>16</v>
      </c>
      <c r="B32095">
        <v>7.5</v>
      </c>
      <c r="C32095" s="57" t="s">
        <v>16</v>
      </c>
      <c r="D32095">
        <v>7.5</v>
      </c>
      <c r="E32095" s="57" t="s">
        <v>16</v>
      </c>
      <c r="F32095">
        <v>15</v>
      </c>
      <c r="G32095" s="57" t="s">
        <v>19</v>
      </c>
      <c r="H32095">
        <v>12.5</v>
      </c>
      <c r="I32095">
        <v>4</v>
      </c>
      <c r="J32095">
        <v>5</v>
      </c>
    </row>
    <row r="32096" spans="1:10" x14ac:dyDescent="0.3">
      <c r="A32096" s="57" t="s">
        <v>16</v>
      </c>
      <c r="B32096">
        <v>0</v>
      </c>
      <c r="C32096" s="57" t="s">
        <v>16</v>
      </c>
      <c r="D32096">
        <v>0</v>
      </c>
      <c r="E32096" s="57" t="s">
        <v>19</v>
      </c>
      <c r="F32096">
        <v>15</v>
      </c>
      <c r="G32096" s="57" t="s">
        <v>19</v>
      </c>
      <c r="H32096">
        <v>12.5</v>
      </c>
      <c r="I32096">
        <v>4</v>
      </c>
      <c r="J32096">
        <v>5</v>
      </c>
    </row>
    <row r="32097" spans="1:10" x14ac:dyDescent="0.3">
      <c r="A32097" s="57" t="s">
        <v>16</v>
      </c>
      <c r="B32097">
        <v>2.5</v>
      </c>
      <c r="C32097" s="57" t="s">
        <v>16</v>
      </c>
      <c r="D32097">
        <v>0</v>
      </c>
      <c r="E32097" s="57" t="s">
        <v>19</v>
      </c>
      <c r="F32097">
        <v>15</v>
      </c>
      <c r="G32097" s="57" t="s">
        <v>19</v>
      </c>
      <c r="H32097">
        <v>12.5</v>
      </c>
      <c r="I32097">
        <v>4</v>
      </c>
      <c r="J32097">
        <v>5</v>
      </c>
    </row>
    <row r="32098" spans="1:10" x14ac:dyDescent="0.3">
      <c r="A32098" s="57" t="s">
        <v>16</v>
      </c>
      <c r="B32098">
        <v>0</v>
      </c>
      <c r="C32098" s="57" t="s">
        <v>16</v>
      </c>
      <c r="D32098">
        <v>2.5</v>
      </c>
      <c r="E32098" s="57" t="s">
        <v>19</v>
      </c>
      <c r="F32098">
        <v>15</v>
      </c>
      <c r="G32098" s="57" t="s">
        <v>19</v>
      </c>
      <c r="H32098">
        <v>12.5</v>
      </c>
      <c r="I32098">
        <v>4</v>
      </c>
      <c r="J32098">
        <v>5</v>
      </c>
    </row>
    <row r="32099" spans="1:10" x14ac:dyDescent="0.3">
      <c r="A32099" s="57" t="s">
        <v>16</v>
      </c>
      <c r="B32099">
        <v>2.5</v>
      </c>
      <c r="C32099" s="57" t="s">
        <v>16</v>
      </c>
      <c r="D32099">
        <v>2.5</v>
      </c>
      <c r="E32099" s="57" t="s">
        <v>19</v>
      </c>
      <c r="F32099">
        <v>15</v>
      </c>
      <c r="G32099" s="57" t="s">
        <v>19</v>
      </c>
      <c r="H32099">
        <v>12.5</v>
      </c>
      <c r="I32099">
        <v>4</v>
      </c>
      <c r="J32099">
        <v>5</v>
      </c>
    </row>
    <row r="32100" spans="1:10" x14ac:dyDescent="0.3">
      <c r="A32100" s="57" t="s">
        <v>16</v>
      </c>
      <c r="B32100">
        <v>5</v>
      </c>
      <c r="C32100" s="57" t="s">
        <v>16</v>
      </c>
      <c r="D32100">
        <v>2.5</v>
      </c>
      <c r="E32100" s="57" t="s">
        <v>19</v>
      </c>
      <c r="F32100">
        <v>15</v>
      </c>
      <c r="G32100" s="57" t="s">
        <v>19</v>
      </c>
      <c r="H32100">
        <v>12.5</v>
      </c>
      <c r="I32100">
        <v>4</v>
      </c>
      <c r="J32100">
        <v>5</v>
      </c>
    </row>
    <row r="32101" spans="1:10" x14ac:dyDescent="0.3">
      <c r="A32101" s="57" t="s">
        <v>16</v>
      </c>
      <c r="B32101">
        <v>2.5</v>
      </c>
      <c r="C32101" s="57" t="s">
        <v>16</v>
      </c>
      <c r="D32101">
        <v>5</v>
      </c>
      <c r="E32101" s="57" t="s">
        <v>19</v>
      </c>
      <c r="F32101">
        <v>15</v>
      </c>
      <c r="G32101" s="57" t="s">
        <v>19</v>
      </c>
      <c r="H32101">
        <v>12.5</v>
      </c>
      <c r="I32101">
        <v>4</v>
      </c>
      <c r="J32101">
        <v>5</v>
      </c>
    </row>
    <row r="32102" spans="1:10" x14ac:dyDescent="0.3">
      <c r="A32102" s="57" t="s">
        <v>16</v>
      </c>
      <c r="B32102">
        <v>5</v>
      </c>
      <c r="C32102" s="57" t="s">
        <v>16</v>
      </c>
      <c r="D32102">
        <v>5</v>
      </c>
      <c r="E32102" s="57" t="s">
        <v>19</v>
      </c>
      <c r="F32102">
        <v>15</v>
      </c>
      <c r="G32102" s="57" t="s">
        <v>19</v>
      </c>
      <c r="H32102">
        <v>12.5</v>
      </c>
      <c r="I32102">
        <v>4</v>
      </c>
      <c r="J32102">
        <v>5</v>
      </c>
    </row>
    <row r="32103" spans="1:10" x14ac:dyDescent="0.3">
      <c r="A32103" s="57" t="s">
        <v>16</v>
      </c>
      <c r="B32103">
        <v>7.5</v>
      </c>
      <c r="C32103" s="57" t="s">
        <v>16</v>
      </c>
      <c r="D32103">
        <v>5</v>
      </c>
      <c r="E32103" s="57" t="s">
        <v>19</v>
      </c>
      <c r="F32103">
        <v>15</v>
      </c>
      <c r="G32103" s="57" t="s">
        <v>19</v>
      </c>
      <c r="H32103">
        <v>12.5</v>
      </c>
      <c r="I32103">
        <v>4</v>
      </c>
      <c r="J32103">
        <v>5</v>
      </c>
    </row>
    <row r="32104" spans="1:10" x14ac:dyDescent="0.3">
      <c r="A32104" s="57" t="s">
        <v>16</v>
      </c>
      <c r="B32104">
        <v>5</v>
      </c>
      <c r="C32104" s="57" t="s">
        <v>16</v>
      </c>
      <c r="D32104">
        <v>7.5</v>
      </c>
      <c r="E32104" s="57" t="s">
        <v>19</v>
      </c>
      <c r="F32104">
        <v>15</v>
      </c>
      <c r="G32104" s="57" t="s">
        <v>19</v>
      </c>
      <c r="H32104">
        <v>12.5</v>
      </c>
      <c r="I32104">
        <v>4</v>
      </c>
      <c r="J32104">
        <v>5</v>
      </c>
    </row>
    <row r="32105" spans="1:10" x14ac:dyDescent="0.3">
      <c r="A32105" s="57" t="s">
        <v>16</v>
      </c>
      <c r="B32105">
        <v>7.5</v>
      </c>
      <c r="C32105" s="57" t="s">
        <v>16</v>
      </c>
      <c r="D32105">
        <v>7.5</v>
      </c>
      <c r="E32105" s="57" t="s">
        <v>19</v>
      </c>
      <c r="F32105">
        <v>15</v>
      </c>
      <c r="G32105" s="57" t="s">
        <v>19</v>
      </c>
      <c r="H32105">
        <v>12.5</v>
      </c>
      <c r="I32105">
        <v>4</v>
      </c>
      <c r="J32105">
        <v>5</v>
      </c>
    </row>
    <row r="32106" spans="1:10" x14ac:dyDescent="0.3">
      <c r="A32106" s="57" t="s">
        <v>16</v>
      </c>
      <c r="B32106">
        <v>0</v>
      </c>
      <c r="C32106" s="57" t="s">
        <v>16</v>
      </c>
      <c r="D32106">
        <v>0</v>
      </c>
      <c r="E32106" s="57" t="s">
        <v>20</v>
      </c>
      <c r="F32106">
        <v>15</v>
      </c>
      <c r="G32106" s="57" t="s">
        <v>19</v>
      </c>
      <c r="H32106">
        <v>12.5</v>
      </c>
      <c r="I32106">
        <v>4</v>
      </c>
      <c r="J32106">
        <v>5</v>
      </c>
    </row>
    <row r="32107" spans="1:10" x14ac:dyDescent="0.3">
      <c r="A32107" s="57" t="s">
        <v>16</v>
      </c>
      <c r="B32107">
        <v>2.5</v>
      </c>
      <c r="C32107" s="57" t="s">
        <v>16</v>
      </c>
      <c r="D32107">
        <v>0</v>
      </c>
      <c r="E32107" s="57" t="s">
        <v>20</v>
      </c>
      <c r="F32107">
        <v>15</v>
      </c>
      <c r="G32107" s="57" t="s">
        <v>19</v>
      </c>
      <c r="H32107">
        <v>12.5</v>
      </c>
      <c r="I32107">
        <v>4</v>
      </c>
      <c r="J32107">
        <v>5</v>
      </c>
    </row>
    <row r="32108" spans="1:10" x14ac:dyDescent="0.3">
      <c r="A32108" s="57" t="s">
        <v>16</v>
      </c>
      <c r="B32108">
        <v>0</v>
      </c>
      <c r="C32108" s="57" t="s">
        <v>16</v>
      </c>
      <c r="D32108">
        <v>2.5</v>
      </c>
      <c r="E32108" s="57" t="s">
        <v>20</v>
      </c>
      <c r="F32108">
        <v>15</v>
      </c>
      <c r="G32108" s="57" t="s">
        <v>19</v>
      </c>
      <c r="H32108">
        <v>12.5</v>
      </c>
      <c r="I32108">
        <v>4</v>
      </c>
      <c r="J32108">
        <v>5</v>
      </c>
    </row>
    <row r="32109" spans="1:10" x14ac:dyDescent="0.3">
      <c r="A32109" s="57" t="s">
        <v>16</v>
      </c>
      <c r="B32109">
        <v>2.5</v>
      </c>
      <c r="C32109" s="57" t="s">
        <v>16</v>
      </c>
      <c r="D32109">
        <v>2.5</v>
      </c>
      <c r="E32109" s="57" t="s">
        <v>20</v>
      </c>
      <c r="F32109">
        <v>15</v>
      </c>
      <c r="G32109" s="57" t="s">
        <v>19</v>
      </c>
      <c r="H32109">
        <v>12.5</v>
      </c>
      <c r="I32109">
        <v>4</v>
      </c>
      <c r="J32109">
        <v>5</v>
      </c>
    </row>
    <row r="32110" spans="1:10" x14ac:dyDescent="0.3">
      <c r="A32110" s="57" t="s">
        <v>16</v>
      </c>
      <c r="B32110">
        <v>5</v>
      </c>
      <c r="C32110" s="57" t="s">
        <v>16</v>
      </c>
      <c r="D32110">
        <v>2.5</v>
      </c>
      <c r="E32110" s="57" t="s">
        <v>20</v>
      </c>
      <c r="F32110">
        <v>15</v>
      </c>
      <c r="G32110" s="57" t="s">
        <v>19</v>
      </c>
      <c r="H32110">
        <v>12.5</v>
      </c>
      <c r="I32110">
        <v>4</v>
      </c>
      <c r="J32110">
        <v>5</v>
      </c>
    </row>
    <row r="32111" spans="1:10" x14ac:dyDescent="0.3">
      <c r="A32111" s="57" t="s">
        <v>16</v>
      </c>
      <c r="B32111">
        <v>2.5</v>
      </c>
      <c r="C32111" s="57" t="s">
        <v>16</v>
      </c>
      <c r="D32111">
        <v>5</v>
      </c>
      <c r="E32111" s="57" t="s">
        <v>20</v>
      </c>
      <c r="F32111">
        <v>15</v>
      </c>
      <c r="G32111" s="57" t="s">
        <v>19</v>
      </c>
      <c r="H32111">
        <v>12.5</v>
      </c>
      <c r="I32111">
        <v>4</v>
      </c>
      <c r="J32111">
        <v>5</v>
      </c>
    </row>
    <row r="32112" spans="1:10" x14ac:dyDescent="0.3">
      <c r="A32112" s="57" t="s">
        <v>16</v>
      </c>
      <c r="B32112">
        <v>5</v>
      </c>
      <c r="C32112" s="57" t="s">
        <v>16</v>
      </c>
      <c r="D32112">
        <v>5</v>
      </c>
      <c r="E32112" s="57" t="s">
        <v>20</v>
      </c>
      <c r="F32112">
        <v>15</v>
      </c>
      <c r="G32112" s="57" t="s">
        <v>19</v>
      </c>
      <c r="H32112">
        <v>12.5</v>
      </c>
      <c r="I32112">
        <v>4</v>
      </c>
      <c r="J32112">
        <v>5</v>
      </c>
    </row>
    <row r="32113" spans="1:10" x14ac:dyDescent="0.3">
      <c r="A32113" s="57" t="s">
        <v>16</v>
      </c>
      <c r="B32113">
        <v>7.5</v>
      </c>
      <c r="C32113" s="57" t="s">
        <v>16</v>
      </c>
      <c r="D32113">
        <v>5</v>
      </c>
      <c r="E32113" s="57" t="s">
        <v>20</v>
      </c>
      <c r="F32113">
        <v>15</v>
      </c>
      <c r="G32113" s="57" t="s">
        <v>19</v>
      </c>
      <c r="H32113">
        <v>12.5</v>
      </c>
      <c r="I32113">
        <v>4</v>
      </c>
      <c r="J32113">
        <v>5</v>
      </c>
    </row>
    <row r="32114" spans="1:10" x14ac:dyDescent="0.3">
      <c r="A32114" s="57" t="s">
        <v>16</v>
      </c>
      <c r="B32114">
        <v>5</v>
      </c>
      <c r="C32114" s="57" t="s">
        <v>16</v>
      </c>
      <c r="D32114">
        <v>7.5</v>
      </c>
      <c r="E32114" s="57" t="s">
        <v>20</v>
      </c>
      <c r="F32114">
        <v>15</v>
      </c>
      <c r="G32114" s="57" t="s">
        <v>19</v>
      </c>
      <c r="H32114">
        <v>12.5</v>
      </c>
      <c r="I32114">
        <v>4</v>
      </c>
      <c r="J32114">
        <v>5</v>
      </c>
    </row>
    <row r="32115" spans="1:10" x14ac:dyDescent="0.3">
      <c r="A32115" s="57" t="s">
        <v>16</v>
      </c>
      <c r="B32115">
        <v>7.5</v>
      </c>
      <c r="C32115" s="57" t="s">
        <v>16</v>
      </c>
      <c r="D32115">
        <v>7.5</v>
      </c>
      <c r="E32115" s="57" t="s">
        <v>20</v>
      </c>
      <c r="F32115">
        <v>15</v>
      </c>
      <c r="G32115" s="57" t="s">
        <v>19</v>
      </c>
      <c r="H32115">
        <v>12.5</v>
      </c>
      <c r="I32115">
        <v>4</v>
      </c>
      <c r="J32115">
        <v>5</v>
      </c>
    </row>
    <row r="32116" spans="1:10" x14ac:dyDescent="0.3">
      <c r="A32116" s="57" t="s">
        <v>16</v>
      </c>
      <c r="B32116">
        <v>0</v>
      </c>
      <c r="C32116" s="57" t="s">
        <v>16</v>
      </c>
      <c r="D32116">
        <v>0</v>
      </c>
      <c r="E32116" s="57" t="s">
        <v>16</v>
      </c>
      <c r="F32116">
        <v>10</v>
      </c>
      <c r="G32116" s="57" t="s">
        <v>20</v>
      </c>
      <c r="H32116">
        <v>12.5</v>
      </c>
      <c r="I32116">
        <v>4</v>
      </c>
      <c r="J32116">
        <v>5</v>
      </c>
    </row>
    <row r="32117" spans="1:10" x14ac:dyDescent="0.3">
      <c r="A32117" s="57" t="s">
        <v>16</v>
      </c>
      <c r="B32117">
        <v>2.5</v>
      </c>
      <c r="C32117" s="57" t="s">
        <v>16</v>
      </c>
      <c r="D32117">
        <v>0</v>
      </c>
      <c r="E32117" s="57" t="s">
        <v>16</v>
      </c>
      <c r="F32117">
        <v>10</v>
      </c>
      <c r="G32117" s="57" t="s">
        <v>20</v>
      </c>
      <c r="H32117">
        <v>12.5</v>
      </c>
      <c r="I32117">
        <v>4</v>
      </c>
      <c r="J32117">
        <v>5</v>
      </c>
    </row>
    <row r="32118" spans="1:10" x14ac:dyDescent="0.3">
      <c r="A32118" s="57" t="s">
        <v>16</v>
      </c>
      <c r="B32118">
        <v>0</v>
      </c>
      <c r="C32118" s="57" t="s">
        <v>16</v>
      </c>
      <c r="D32118">
        <v>2.5</v>
      </c>
      <c r="E32118" s="57" t="s">
        <v>16</v>
      </c>
      <c r="F32118">
        <v>10</v>
      </c>
      <c r="G32118" s="57" t="s">
        <v>20</v>
      </c>
      <c r="H32118">
        <v>12.5</v>
      </c>
      <c r="I32118">
        <v>4</v>
      </c>
      <c r="J32118">
        <v>5</v>
      </c>
    </row>
    <row r="32119" spans="1:10" x14ac:dyDescent="0.3">
      <c r="A32119" s="57" t="s">
        <v>16</v>
      </c>
      <c r="B32119">
        <v>2.5</v>
      </c>
      <c r="C32119" s="57" t="s">
        <v>16</v>
      </c>
      <c r="D32119">
        <v>2.5</v>
      </c>
      <c r="E32119" s="57" t="s">
        <v>16</v>
      </c>
      <c r="F32119">
        <v>10</v>
      </c>
      <c r="G32119" s="57" t="s">
        <v>20</v>
      </c>
      <c r="H32119">
        <v>12.5</v>
      </c>
      <c r="I32119">
        <v>4</v>
      </c>
      <c r="J32119">
        <v>5</v>
      </c>
    </row>
    <row r="32120" spans="1:10" x14ac:dyDescent="0.3">
      <c r="A32120" s="57" t="s">
        <v>16</v>
      </c>
      <c r="B32120">
        <v>5</v>
      </c>
      <c r="C32120" s="57" t="s">
        <v>16</v>
      </c>
      <c r="D32120">
        <v>2.5</v>
      </c>
      <c r="E32120" s="57" t="s">
        <v>16</v>
      </c>
      <c r="F32120">
        <v>10</v>
      </c>
      <c r="G32120" s="57" t="s">
        <v>20</v>
      </c>
      <c r="H32120">
        <v>12.5</v>
      </c>
      <c r="I32120">
        <v>4</v>
      </c>
      <c r="J32120">
        <v>5</v>
      </c>
    </row>
    <row r="32121" spans="1:10" x14ac:dyDescent="0.3">
      <c r="A32121" s="57" t="s">
        <v>16</v>
      </c>
      <c r="B32121">
        <v>2.5</v>
      </c>
      <c r="C32121" s="57" t="s">
        <v>16</v>
      </c>
      <c r="D32121">
        <v>5</v>
      </c>
      <c r="E32121" s="57" t="s">
        <v>16</v>
      </c>
      <c r="F32121">
        <v>10</v>
      </c>
      <c r="G32121" s="57" t="s">
        <v>20</v>
      </c>
      <c r="H32121">
        <v>12.5</v>
      </c>
      <c r="I32121">
        <v>4</v>
      </c>
      <c r="J32121">
        <v>5</v>
      </c>
    </row>
    <row r="32122" spans="1:10" x14ac:dyDescent="0.3">
      <c r="A32122" s="57" t="s">
        <v>16</v>
      </c>
      <c r="B32122">
        <v>5</v>
      </c>
      <c r="C32122" s="57" t="s">
        <v>16</v>
      </c>
      <c r="D32122">
        <v>5</v>
      </c>
      <c r="E32122" s="57" t="s">
        <v>16</v>
      </c>
      <c r="F32122">
        <v>10</v>
      </c>
      <c r="G32122" s="57" t="s">
        <v>20</v>
      </c>
      <c r="H32122">
        <v>12.5</v>
      </c>
      <c r="I32122">
        <v>4</v>
      </c>
      <c r="J32122">
        <v>5</v>
      </c>
    </row>
    <row r="32123" spans="1:10" x14ac:dyDescent="0.3">
      <c r="A32123" s="57" t="s">
        <v>16</v>
      </c>
      <c r="B32123">
        <v>7.5</v>
      </c>
      <c r="C32123" s="57" t="s">
        <v>16</v>
      </c>
      <c r="D32123">
        <v>5</v>
      </c>
      <c r="E32123" s="57" t="s">
        <v>16</v>
      </c>
      <c r="F32123">
        <v>10</v>
      </c>
      <c r="G32123" s="57" t="s">
        <v>20</v>
      </c>
      <c r="H32123">
        <v>12.5</v>
      </c>
      <c r="I32123">
        <v>4</v>
      </c>
      <c r="J32123">
        <v>5</v>
      </c>
    </row>
    <row r="32124" spans="1:10" x14ac:dyDescent="0.3">
      <c r="A32124" s="57" t="s">
        <v>16</v>
      </c>
      <c r="B32124">
        <v>5</v>
      </c>
      <c r="C32124" s="57" t="s">
        <v>16</v>
      </c>
      <c r="D32124">
        <v>7.5</v>
      </c>
      <c r="E32124" s="57" t="s">
        <v>16</v>
      </c>
      <c r="F32124">
        <v>10</v>
      </c>
      <c r="G32124" s="57" t="s">
        <v>20</v>
      </c>
      <c r="H32124">
        <v>12.5</v>
      </c>
      <c r="I32124">
        <v>4</v>
      </c>
      <c r="J32124">
        <v>5</v>
      </c>
    </row>
    <row r="32125" spans="1:10" x14ac:dyDescent="0.3">
      <c r="A32125" s="57" t="s">
        <v>16</v>
      </c>
      <c r="B32125">
        <v>7.5</v>
      </c>
      <c r="C32125" s="57" t="s">
        <v>16</v>
      </c>
      <c r="D32125">
        <v>7.5</v>
      </c>
      <c r="E32125" s="57" t="s">
        <v>16</v>
      </c>
      <c r="F32125">
        <v>10</v>
      </c>
      <c r="G32125" s="57" t="s">
        <v>20</v>
      </c>
      <c r="H32125">
        <v>12.5</v>
      </c>
      <c r="I32125">
        <v>4</v>
      </c>
      <c r="J32125">
        <v>5</v>
      </c>
    </row>
    <row r="32126" spans="1:10" x14ac:dyDescent="0.3">
      <c r="A32126" s="57" t="s">
        <v>16</v>
      </c>
      <c r="B32126">
        <v>0</v>
      </c>
      <c r="C32126" s="57" t="s">
        <v>16</v>
      </c>
      <c r="D32126">
        <v>0</v>
      </c>
      <c r="E32126" s="57" t="s">
        <v>19</v>
      </c>
      <c r="F32126">
        <v>10</v>
      </c>
      <c r="G32126" s="57" t="s">
        <v>20</v>
      </c>
      <c r="H32126">
        <v>12.5</v>
      </c>
      <c r="I32126">
        <v>4</v>
      </c>
      <c r="J32126">
        <v>5</v>
      </c>
    </row>
    <row r="32127" spans="1:10" x14ac:dyDescent="0.3">
      <c r="A32127" s="57" t="s">
        <v>16</v>
      </c>
      <c r="B32127">
        <v>2.5</v>
      </c>
      <c r="C32127" s="57" t="s">
        <v>16</v>
      </c>
      <c r="D32127">
        <v>0</v>
      </c>
      <c r="E32127" s="57" t="s">
        <v>19</v>
      </c>
      <c r="F32127">
        <v>10</v>
      </c>
      <c r="G32127" s="57" t="s">
        <v>20</v>
      </c>
      <c r="H32127">
        <v>12.5</v>
      </c>
      <c r="I32127">
        <v>4</v>
      </c>
      <c r="J32127">
        <v>5</v>
      </c>
    </row>
    <row r="32128" spans="1:10" x14ac:dyDescent="0.3">
      <c r="A32128" s="57" t="s">
        <v>16</v>
      </c>
      <c r="B32128">
        <v>0</v>
      </c>
      <c r="C32128" s="57" t="s">
        <v>16</v>
      </c>
      <c r="D32128">
        <v>2.5</v>
      </c>
      <c r="E32128" s="57" t="s">
        <v>19</v>
      </c>
      <c r="F32128">
        <v>10</v>
      </c>
      <c r="G32128" s="57" t="s">
        <v>20</v>
      </c>
      <c r="H32128">
        <v>12.5</v>
      </c>
      <c r="I32128">
        <v>4</v>
      </c>
      <c r="J32128">
        <v>5</v>
      </c>
    </row>
    <row r="32129" spans="1:10" x14ac:dyDescent="0.3">
      <c r="A32129" s="57" t="s">
        <v>16</v>
      </c>
      <c r="B32129">
        <v>2.5</v>
      </c>
      <c r="C32129" s="57" t="s">
        <v>16</v>
      </c>
      <c r="D32129">
        <v>2.5</v>
      </c>
      <c r="E32129" s="57" t="s">
        <v>19</v>
      </c>
      <c r="F32129">
        <v>10</v>
      </c>
      <c r="G32129" s="57" t="s">
        <v>20</v>
      </c>
      <c r="H32129">
        <v>12.5</v>
      </c>
      <c r="I32129">
        <v>4</v>
      </c>
      <c r="J32129">
        <v>5</v>
      </c>
    </row>
    <row r="32130" spans="1:10" x14ac:dyDescent="0.3">
      <c r="A32130" s="57" t="s">
        <v>16</v>
      </c>
      <c r="B32130">
        <v>5</v>
      </c>
      <c r="C32130" s="57" t="s">
        <v>16</v>
      </c>
      <c r="D32130">
        <v>2.5</v>
      </c>
      <c r="E32130" s="57" t="s">
        <v>19</v>
      </c>
      <c r="F32130">
        <v>10</v>
      </c>
      <c r="G32130" s="57" t="s">
        <v>20</v>
      </c>
      <c r="H32130">
        <v>12.5</v>
      </c>
      <c r="I32130">
        <v>4</v>
      </c>
      <c r="J32130">
        <v>5</v>
      </c>
    </row>
    <row r="32131" spans="1:10" x14ac:dyDescent="0.3">
      <c r="A32131" s="57" t="s">
        <v>16</v>
      </c>
      <c r="B32131">
        <v>2.5</v>
      </c>
      <c r="C32131" s="57" t="s">
        <v>16</v>
      </c>
      <c r="D32131">
        <v>5</v>
      </c>
      <c r="E32131" s="57" t="s">
        <v>19</v>
      </c>
      <c r="F32131">
        <v>10</v>
      </c>
      <c r="G32131" s="57" t="s">
        <v>20</v>
      </c>
      <c r="H32131">
        <v>12.5</v>
      </c>
      <c r="I32131">
        <v>4</v>
      </c>
      <c r="J32131">
        <v>5</v>
      </c>
    </row>
    <row r="32132" spans="1:10" x14ac:dyDescent="0.3">
      <c r="A32132" s="57" t="s">
        <v>16</v>
      </c>
      <c r="B32132">
        <v>5</v>
      </c>
      <c r="C32132" s="57" t="s">
        <v>16</v>
      </c>
      <c r="D32132">
        <v>5</v>
      </c>
      <c r="E32132" s="57" t="s">
        <v>19</v>
      </c>
      <c r="F32132">
        <v>10</v>
      </c>
      <c r="G32132" s="57" t="s">
        <v>20</v>
      </c>
      <c r="H32132">
        <v>12.5</v>
      </c>
      <c r="I32132">
        <v>4</v>
      </c>
      <c r="J32132">
        <v>5</v>
      </c>
    </row>
    <row r="32133" spans="1:10" x14ac:dyDescent="0.3">
      <c r="A32133" s="57" t="s">
        <v>16</v>
      </c>
      <c r="B32133">
        <v>7.5</v>
      </c>
      <c r="C32133" s="57" t="s">
        <v>16</v>
      </c>
      <c r="D32133">
        <v>5</v>
      </c>
      <c r="E32133" s="57" t="s">
        <v>19</v>
      </c>
      <c r="F32133">
        <v>10</v>
      </c>
      <c r="G32133" s="57" t="s">
        <v>20</v>
      </c>
      <c r="H32133">
        <v>12.5</v>
      </c>
      <c r="I32133">
        <v>4</v>
      </c>
      <c r="J32133">
        <v>5</v>
      </c>
    </row>
    <row r="32134" spans="1:10" x14ac:dyDescent="0.3">
      <c r="A32134" s="57" t="s">
        <v>16</v>
      </c>
      <c r="B32134">
        <v>5</v>
      </c>
      <c r="C32134" s="57" t="s">
        <v>16</v>
      </c>
      <c r="D32134">
        <v>7.5</v>
      </c>
      <c r="E32134" s="57" t="s">
        <v>19</v>
      </c>
      <c r="F32134">
        <v>10</v>
      </c>
      <c r="G32134" s="57" t="s">
        <v>20</v>
      </c>
      <c r="H32134">
        <v>12.5</v>
      </c>
      <c r="I32134">
        <v>4</v>
      </c>
      <c r="J32134">
        <v>5</v>
      </c>
    </row>
    <row r="32135" spans="1:10" x14ac:dyDescent="0.3">
      <c r="A32135" s="57" t="s">
        <v>16</v>
      </c>
      <c r="B32135">
        <v>7.5</v>
      </c>
      <c r="C32135" s="57" t="s">
        <v>16</v>
      </c>
      <c r="D32135">
        <v>7.5</v>
      </c>
      <c r="E32135" s="57" t="s">
        <v>19</v>
      </c>
      <c r="F32135">
        <v>10</v>
      </c>
      <c r="G32135" s="57" t="s">
        <v>20</v>
      </c>
      <c r="H32135">
        <v>12.5</v>
      </c>
      <c r="I32135">
        <v>4</v>
      </c>
      <c r="J32135">
        <v>5</v>
      </c>
    </row>
    <row r="32136" spans="1:10" x14ac:dyDescent="0.3">
      <c r="A32136" s="57" t="s">
        <v>16</v>
      </c>
      <c r="B32136">
        <v>0</v>
      </c>
      <c r="C32136" s="57" t="s">
        <v>16</v>
      </c>
      <c r="D32136">
        <v>0</v>
      </c>
      <c r="E32136" s="57" t="s">
        <v>20</v>
      </c>
      <c r="F32136">
        <v>10</v>
      </c>
      <c r="G32136" s="57" t="s">
        <v>20</v>
      </c>
      <c r="H32136">
        <v>12.5</v>
      </c>
      <c r="I32136">
        <v>4</v>
      </c>
      <c r="J32136">
        <v>5</v>
      </c>
    </row>
    <row r="32137" spans="1:10" x14ac:dyDescent="0.3">
      <c r="A32137" s="57" t="s">
        <v>16</v>
      </c>
      <c r="B32137">
        <v>2.5</v>
      </c>
      <c r="C32137" s="57" t="s">
        <v>16</v>
      </c>
      <c r="D32137">
        <v>0</v>
      </c>
      <c r="E32137" s="57" t="s">
        <v>20</v>
      </c>
      <c r="F32137">
        <v>10</v>
      </c>
      <c r="G32137" s="57" t="s">
        <v>20</v>
      </c>
      <c r="H32137">
        <v>12.5</v>
      </c>
      <c r="I32137">
        <v>4</v>
      </c>
      <c r="J32137">
        <v>5</v>
      </c>
    </row>
    <row r="32138" spans="1:10" x14ac:dyDescent="0.3">
      <c r="A32138" s="57" t="s">
        <v>16</v>
      </c>
      <c r="B32138">
        <v>0</v>
      </c>
      <c r="C32138" s="57" t="s">
        <v>16</v>
      </c>
      <c r="D32138">
        <v>2.5</v>
      </c>
      <c r="E32138" s="57" t="s">
        <v>20</v>
      </c>
      <c r="F32138">
        <v>10</v>
      </c>
      <c r="G32138" s="57" t="s">
        <v>20</v>
      </c>
      <c r="H32138">
        <v>12.5</v>
      </c>
      <c r="I32138">
        <v>4</v>
      </c>
      <c r="J32138">
        <v>5</v>
      </c>
    </row>
    <row r="32139" spans="1:10" x14ac:dyDescent="0.3">
      <c r="A32139" s="57" t="s">
        <v>16</v>
      </c>
      <c r="B32139">
        <v>2.5</v>
      </c>
      <c r="C32139" s="57" t="s">
        <v>16</v>
      </c>
      <c r="D32139">
        <v>2.5</v>
      </c>
      <c r="E32139" s="57" t="s">
        <v>20</v>
      </c>
      <c r="F32139">
        <v>10</v>
      </c>
      <c r="G32139" s="57" t="s">
        <v>20</v>
      </c>
      <c r="H32139">
        <v>12.5</v>
      </c>
      <c r="I32139">
        <v>4</v>
      </c>
      <c r="J32139">
        <v>5</v>
      </c>
    </row>
    <row r="32140" spans="1:10" x14ac:dyDescent="0.3">
      <c r="A32140" s="57" t="s">
        <v>16</v>
      </c>
      <c r="B32140">
        <v>5</v>
      </c>
      <c r="C32140" s="57" t="s">
        <v>16</v>
      </c>
      <c r="D32140">
        <v>2.5</v>
      </c>
      <c r="E32140" s="57" t="s">
        <v>20</v>
      </c>
      <c r="F32140">
        <v>10</v>
      </c>
      <c r="G32140" s="57" t="s">
        <v>20</v>
      </c>
      <c r="H32140">
        <v>12.5</v>
      </c>
      <c r="I32140">
        <v>4</v>
      </c>
      <c r="J32140">
        <v>5</v>
      </c>
    </row>
    <row r="32141" spans="1:10" x14ac:dyDescent="0.3">
      <c r="A32141" s="57" t="s">
        <v>16</v>
      </c>
      <c r="B32141">
        <v>2.5</v>
      </c>
      <c r="C32141" s="57" t="s">
        <v>16</v>
      </c>
      <c r="D32141">
        <v>5</v>
      </c>
      <c r="E32141" s="57" t="s">
        <v>20</v>
      </c>
      <c r="F32141">
        <v>10</v>
      </c>
      <c r="G32141" s="57" t="s">
        <v>20</v>
      </c>
      <c r="H32141">
        <v>12.5</v>
      </c>
      <c r="I32141">
        <v>4</v>
      </c>
      <c r="J32141">
        <v>5</v>
      </c>
    </row>
    <row r="32142" spans="1:10" x14ac:dyDescent="0.3">
      <c r="A32142" s="57" t="s">
        <v>16</v>
      </c>
      <c r="B32142">
        <v>5</v>
      </c>
      <c r="C32142" s="57" t="s">
        <v>16</v>
      </c>
      <c r="D32142">
        <v>5</v>
      </c>
      <c r="E32142" s="57" t="s">
        <v>20</v>
      </c>
      <c r="F32142">
        <v>10</v>
      </c>
      <c r="G32142" s="57" t="s">
        <v>20</v>
      </c>
      <c r="H32142">
        <v>12.5</v>
      </c>
      <c r="I32142">
        <v>4</v>
      </c>
      <c r="J32142">
        <v>5</v>
      </c>
    </row>
    <row r="32143" spans="1:10" x14ac:dyDescent="0.3">
      <c r="A32143" s="57" t="s">
        <v>16</v>
      </c>
      <c r="B32143">
        <v>7.5</v>
      </c>
      <c r="C32143" s="57" t="s">
        <v>16</v>
      </c>
      <c r="D32143">
        <v>5</v>
      </c>
      <c r="E32143" s="57" t="s">
        <v>20</v>
      </c>
      <c r="F32143">
        <v>10</v>
      </c>
      <c r="G32143" s="57" t="s">
        <v>20</v>
      </c>
      <c r="H32143">
        <v>12.5</v>
      </c>
      <c r="I32143">
        <v>4</v>
      </c>
      <c r="J32143">
        <v>5</v>
      </c>
    </row>
    <row r="32144" spans="1:10" x14ac:dyDescent="0.3">
      <c r="A32144" s="57" t="s">
        <v>16</v>
      </c>
      <c r="B32144">
        <v>5</v>
      </c>
      <c r="C32144" s="57" t="s">
        <v>16</v>
      </c>
      <c r="D32144">
        <v>7.5</v>
      </c>
      <c r="E32144" s="57" t="s">
        <v>20</v>
      </c>
      <c r="F32144">
        <v>10</v>
      </c>
      <c r="G32144" s="57" t="s">
        <v>20</v>
      </c>
      <c r="H32144">
        <v>12.5</v>
      </c>
      <c r="I32144">
        <v>4</v>
      </c>
      <c r="J32144">
        <v>5</v>
      </c>
    </row>
    <row r="32145" spans="1:10" x14ac:dyDescent="0.3">
      <c r="A32145" s="57" t="s">
        <v>16</v>
      </c>
      <c r="B32145">
        <v>7.5</v>
      </c>
      <c r="C32145" s="57" t="s">
        <v>16</v>
      </c>
      <c r="D32145">
        <v>7.5</v>
      </c>
      <c r="E32145" s="57" t="s">
        <v>20</v>
      </c>
      <c r="F32145">
        <v>10</v>
      </c>
      <c r="G32145" s="57" t="s">
        <v>20</v>
      </c>
      <c r="H32145">
        <v>12.5</v>
      </c>
      <c r="I32145">
        <v>4</v>
      </c>
      <c r="J32145">
        <v>5</v>
      </c>
    </row>
    <row r="32146" spans="1:10" x14ac:dyDescent="0.3">
      <c r="A32146" s="57" t="s">
        <v>16</v>
      </c>
      <c r="B32146">
        <v>0</v>
      </c>
      <c r="C32146" s="57" t="s">
        <v>16</v>
      </c>
      <c r="D32146">
        <v>0</v>
      </c>
      <c r="E32146" s="57" t="s">
        <v>16</v>
      </c>
      <c r="F32146">
        <v>12.5</v>
      </c>
      <c r="G32146" s="57" t="s">
        <v>20</v>
      </c>
      <c r="H32146">
        <v>12.5</v>
      </c>
      <c r="I32146">
        <v>4</v>
      </c>
      <c r="J32146">
        <v>5</v>
      </c>
    </row>
    <row r="32147" spans="1:10" x14ac:dyDescent="0.3">
      <c r="A32147" s="57" t="s">
        <v>16</v>
      </c>
      <c r="B32147">
        <v>2.5</v>
      </c>
      <c r="C32147" s="57" t="s">
        <v>16</v>
      </c>
      <c r="D32147">
        <v>0</v>
      </c>
      <c r="E32147" s="57" t="s">
        <v>16</v>
      </c>
      <c r="F32147">
        <v>12.5</v>
      </c>
      <c r="G32147" s="57" t="s">
        <v>20</v>
      </c>
      <c r="H32147">
        <v>12.5</v>
      </c>
      <c r="I32147">
        <v>4</v>
      </c>
      <c r="J32147">
        <v>5</v>
      </c>
    </row>
    <row r="32148" spans="1:10" x14ac:dyDescent="0.3">
      <c r="A32148" s="57" t="s">
        <v>16</v>
      </c>
      <c r="B32148">
        <v>0</v>
      </c>
      <c r="C32148" s="57" t="s">
        <v>16</v>
      </c>
      <c r="D32148">
        <v>2.5</v>
      </c>
      <c r="E32148" s="57" t="s">
        <v>16</v>
      </c>
      <c r="F32148">
        <v>12.5</v>
      </c>
      <c r="G32148" s="57" t="s">
        <v>20</v>
      </c>
      <c r="H32148">
        <v>12.5</v>
      </c>
      <c r="I32148">
        <v>4</v>
      </c>
      <c r="J32148">
        <v>5</v>
      </c>
    </row>
    <row r="32149" spans="1:10" x14ac:dyDescent="0.3">
      <c r="A32149" s="57" t="s">
        <v>16</v>
      </c>
      <c r="B32149">
        <v>2.5</v>
      </c>
      <c r="C32149" s="57" t="s">
        <v>16</v>
      </c>
      <c r="D32149">
        <v>2.5</v>
      </c>
      <c r="E32149" s="57" t="s">
        <v>16</v>
      </c>
      <c r="F32149">
        <v>12.5</v>
      </c>
      <c r="G32149" s="57" t="s">
        <v>20</v>
      </c>
      <c r="H32149">
        <v>12.5</v>
      </c>
      <c r="I32149">
        <v>4</v>
      </c>
      <c r="J32149">
        <v>5</v>
      </c>
    </row>
    <row r="32150" spans="1:10" x14ac:dyDescent="0.3">
      <c r="A32150" s="57" t="s">
        <v>16</v>
      </c>
      <c r="B32150">
        <v>5</v>
      </c>
      <c r="C32150" s="57" t="s">
        <v>16</v>
      </c>
      <c r="D32150">
        <v>2.5</v>
      </c>
      <c r="E32150" s="57" t="s">
        <v>16</v>
      </c>
      <c r="F32150">
        <v>12.5</v>
      </c>
      <c r="G32150" s="57" t="s">
        <v>20</v>
      </c>
      <c r="H32150">
        <v>12.5</v>
      </c>
      <c r="I32150">
        <v>4</v>
      </c>
      <c r="J32150">
        <v>5</v>
      </c>
    </row>
    <row r="32151" spans="1:10" x14ac:dyDescent="0.3">
      <c r="A32151" s="57" t="s">
        <v>16</v>
      </c>
      <c r="B32151">
        <v>2.5</v>
      </c>
      <c r="C32151" s="57" t="s">
        <v>16</v>
      </c>
      <c r="D32151">
        <v>5</v>
      </c>
      <c r="E32151" s="57" t="s">
        <v>16</v>
      </c>
      <c r="F32151">
        <v>12.5</v>
      </c>
      <c r="G32151" s="57" t="s">
        <v>20</v>
      </c>
      <c r="H32151">
        <v>12.5</v>
      </c>
      <c r="I32151">
        <v>4</v>
      </c>
      <c r="J32151">
        <v>5</v>
      </c>
    </row>
    <row r="32152" spans="1:10" x14ac:dyDescent="0.3">
      <c r="A32152" s="57" t="s">
        <v>16</v>
      </c>
      <c r="B32152">
        <v>5</v>
      </c>
      <c r="C32152" s="57" t="s">
        <v>16</v>
      </c>
      <c r="D32152">
        <v>5</v>
      </c>
      <c r="E32152" s="57" t="s">
        <v>16</v>
      </c>
      <c r="F32152">
        <v>12.5</v>
      </c>
      <c r="G32152" s="57" t="s">
        <v>20</v>
      </c>
      <c r="H32152">
        <v>12.5</v>
      </c>
      <c r="I32152">
        <v>4</v>
      </c>
      <c r="J32152">
        <v>5</v>
      </c>
    </row>
    <row r="32153" spans="1:10" x14ac:dyDescent="0.3">
      <c r="A32153" s="57" t="s">
        <v>16</v>
      </c>
      <c r="B32153">
        <v>7.5</v>
      </c>
      <c r="C32153" s="57" t="s">
        <v>16</v>
      </c>
      <c r="D32153">
        <v>5</v>
      </c>
      <c r="E32153" s="57" t="s">
        <v>16</v>
      </c>
      <c r="F32153">
        <v>12.5</v>
      </c>
      <c r="G32153" s="57" t="s">
        <v>20</v>
      </c>
      <c r="H32153">
        <v>12.5</v>
      </c>
      <c r="I32153">
        <v>4</v>
      </c>
      <c r="J32153">
        <v>5</v>
      </c>
    </row>
    <row r="32154" spans="1:10" x14ac:dyDescent="0.3">
      <c r="A32154" s="57" t="s">
        <v>16</v>
      </c>
      <c r="B32154">
        <v>5</v>
      </c>
      <c r="C32154" s="57" t="s">
        <v>16</v>
      </c>
      <c r="D32154">
        <v>7.5</v>
      </c>
      <c r="E32154" s="57" t="s">
        <v>16</v>
      </c>
      <c r="F32154">
        <v>12.5</v>
      </c>
      <c r="G32154" s="57" t="s">
        <v>20</v>
      </c>
      <c r="H32154">
        <v>12.5</v>
      </c>
      <c r="I32154">
        <v>4</v>
      </c>
      <c r="J32154">
        <v>5</v>
      </c>
    </row>
    <row r="32155" spans="1:10" x14ac:dyDescent="0.3">
      <c r="A32155" s="57" t="s">
        <v>16</v>
      </c>
      <c r="B32155">
        <v>7.5</v>
      </c>
      <c r="C32155" s="57" t="s">
        <v>16</v>
      </c>
      <c r="D32155">
        <v>7.5</v>
      </c>
      <c r="E32155" s="57" t="s">
        <v>16</v>
      </c>
      <c r="F32155">
        <v>12.5</v>
      </c>
      <c r="G32155" s="57" t="s">
        <v>20</v>
      </c>
      <c r="H32155">
        <v>12.5</v>
      </c>
      <c r="I32155">
        <v>4</v>
      </c>
      <c r="J32155">
        <v>5</v>
      </c>
    </row>
    <row r="32156" spans="1:10" x14ac:dyDescent="0.3">
      <c r="A32156" s="57" t="s">
        <v>16</v>
      </c>
      <c r="B32156">
        <v>0</v>
      </c>
      <c r="C32156" s="57" t="s">
        <v>16</v>
      </c>
      <c r="D32156">
        <v>0</v>
      </c>
      <c r="E32156" s="57" t="s">
        <v>19</v>
      </c>
      <c r="F32156">
        <v>12.5</v>
      </c>
      <c r="G32156" s="57" t="s">
        <v>20</v>
      </c>
      <c r="H32156">
        <v>12.5</v>
      </c>
      <c r="I32156">
        <v>4</v>
      </c>
      <c r="J32156">
        <v>5</v>
      </c>
    </row>
    <row r="32157" spans="1:10" x14ac:dyDescent="0.3">
      <c r="A32157" s="57" t="s">
        <v>16</v>
      </c>
      <c r="B32157">
        <v>2.5</v>
      </c>
      <c r="C32157" s="57" t="s">
        <v>16</v>
      </c>
      <c r="D32157">
        <v>0</v>
      </c>
      <c r="E32157" s="57" t="s">
        <v>19</v>
      </c>
      <c r="F32157">
        <v>12.5</v>
      </c>
      <c r="G32157" s="57" t="s">
        <v>20</v>
      </c>
      <c r="H32157">
        <v>12.5</v>
      </c>
      <c r="I32157">
        <v>4</v>
      </c>
      <c r="J32157">
        <v>5</v>
      </c>
    </row>
    <row r="32158" spans="1:10" x14ac:dyDescent="0.3">
      <c r="A32158" s="57" t="s">
        <v>16</v>
      </c>
      <c r="B32158">
        <v>0</v>
      </c>
      <c r="C32158" s="57" t="s">
        <v>16</v>
      </c>
      <c r="D32158">
        <v>2.5</v>
      </c>
      <c r="E32158" s="57" t="s">
        <v>19</v>
      </c>
      <c r="F32158">
        <v>12.5</v>
      </c>
      <c r="G32158" s="57" t="s">
        <v>20</v>
      </c>
      <c r="H32158">
        <v>12.5</v>
      </c>
      <c r="I32158">
        <v>4</v>
      </c>
      <c r="J32158">
        <v>5</v>
      </c>
    </row>
    <row r="32159" spans="1:10" x14ac:dyDescent="0.3">
      <c r="A32159" s="57" t="s">
        <v>16</v>
      </c>
      <c r="B32159">
        <v>2.5</v>
      </c>
      <c r="C32159" s="57" t="s">
        <v>16</v>
      </c>
      <c r="D32159">
        <v>2.5</v>
      </c>
      <c r="E32159" s="57" t="s">
        <v>19</v>
      </c>
      <c r="F32159">
        <v>12.5</v>
      </c>
      <c r="G32159" s="57" t="s">
        <v>20</v>
      </c>
      <c r="H32159">
        <v>12.5</v>
      </c>
      <c r="I32159">
        <v>4</v>
      </c>
      <c r="J32159">
        <v>5</v>
      </c>
    </row>
    <row r="32160" spans="1:10" x14ac:dyDescent="0.3">
      <c r="A32160" s="57" t="s">
        <v>16</v>
      </c>
      <c r="B32160">
        <v>5</v>
      </c>
      <c r="C32160" s="57" t="s">
        <v>16</v>
      </c>
      <c r="D32160">
        <v>2.5</v>
      </c>
      <c r="E32160" s="57" t="s">
        <v>19</v>
      </c>
      <c r="F32160">
        <v>12.5</v>
      </c>
      <c r="G32160" s="57" t="s">
        <v>20</v>
      </c>
      <c r="H32160">
        <v>12.5</v>
      </c>
      <c r="I32160">
        <v>4</v>
      </c>
      <c r="J32160">
        <v>5</v>
      </c>
    </row>
    <row r="32161" spans="1:10" x14ac:dyDescent="0.3">
      <c r="A32161" s="57" t="s">
        <v>16</v>
      </c>
      <c r="B32161">
        <v>2.5</v>
      </c>
      <c r="C32161" s="57" t="s">
        <v>16</v>
      </c>
      <c r="D32161">
        <v>5</v>
      </c>
      <c r="E32161" s="57" t="s">
        <v>19</v>
      </c>
      <c r="F32161">
        <v>12.5</v>
      </c>
      <c r="G32161" s="57" t="s">
        <v>20</v>
      </c>
      <c r="H32161">
        <v>12.5</v>
      </c>
      <c r="I32161">
        <v>4</v>
      </c>
      <c r="J32161">
        <v>5</v>
      </c>
    </row>
    <row r="32162" spans="1:10" x14ac:dyDescent="0.3">
      <c r="A32162" s="57" t="s">
        <v>16</v>
      </c>
      <c r="B32162">
        <v>5</v>
      </c>
      <c r="C32162" s="57" t="s">
        <v>16</v>
      </c>
      <c r="D32162">
        <v>5</v>
      </c>
      <c r="E32162" s="57" t="s">
        <v>19</v>
      </c>
      <c r="F32162">
        <v>12.5</v>
      </c>
      <c r="G32162" s="57" t="s">
        <v>20</v>
      </c>
      <c r="H32162">
        <v>12.5</v>
      </c>
      <c r="I32162">
        <v>4</v>
      </c>
      <c r="J32162">
        <v>5</v>
      </c>
    </row>
    <row r="32163" spans="1:10" x14ac:dyDescent="0.3">
      <c r="A32163" s="57" t="s">
        <v>16</v>
      </c>
      <c r="B32163">
        <v>7.5</v>
      </c>
      <c r="C32163" s="57" t="s">
        <v>16</v>
      </c>
      <c r="D32163">
        <v>5</v>
      </c>
      <c r="E32163" s="57" t="s">
        <v>19</v>
      </c>
      <c r="F32163">
        <v>12.5</v>
      </c>
      <c r="G32163" s="57" t="s">
        <v>20</v>
      </c>
      <c r="H32163">
        <v>12.5</v>
      </c>
      <c r="I32163">
        <v>4</v>
      </c>
      <c r="J32163">
        <v>5</v>
      </c>
    </row>
    <row r="32164" spans="1:10" x14ac:dyDescent="0.3">
      <c r="A32164" s="57" t="s">
        <v>16</v>
      </c>
      <c r="B32164">
        <v>5</v>
      </c>
      <c r="C32164" s="57" t="s">
        <v>16</v>
      </c>
      <c r="D32164">
        <v>7.5</v>
      </c>
      <c r="E32164" s="57" t="s">
        <v>19</v>
      </c>
      <c r="F32164">
        <v>12.5</v>
      </c>
      <c r="G32164" s="57" t="s">
        <v>20</v>
      </c>
      <c r="H32164">
        <v>12.5</v>
      </c>
      <c r="I32164">
        <v>4</v>
      </c>
      <c r="J32164">
        <v>5</v>
      </c>
    </row>
    <row r="32165" spans="1:10" x14ac:dyDescent="0.3">
      <c r="A32165" s="57" t="s">
        <v>16</v>
      </c>
      <c r="B32165">
        <v>7.5</v>
      </c>
      <c r="C32165" s="57" t="s">
        <v>16</v>
      </c>
      <c r="D32165">
        <v>7.5</v>
      </c>
      <c r="E32165" s="57" t="s">
        <v>19</v>
      </c>
      <c r="F32165">
        <v>12.5</v>
      </c>
      <c r="G32165" s="57" t="s">
        <v>20</v>
      </c>
      <c r="H32165">
        <v>12.5</v>
      </c>
      <c r="I32165">
        <v>4</v>
      </c>
      <c r="J32165">
        <v>5</v>
      </c>
    </row>
    <row r="32166" spans="1:10" x14ac:dyDescent="0.3">
      <c r="A32166" s="57" t="s">
        <v>16</v>
      </c>
      <c r="B32166">
        <v>0</v>
      </c>
      <c r="C32166" s="57" t="s">
        <v>16</v>
      </c>
      <c r="D32166">
        <v>0</v>
      </c>
      <c r="E32166" s="57" t="s">
        <v>20</v>
      </c>
      <c r="F32166">
        <v>12.5</v>
      </c>
      <c r="G32166" s="57" t="s">
        <v>20</v>
      </c>
      <c r="H32166">
        <v>12.5</v>
      </c>
      <c r="I32166">
        <v>4</v>
      </c>
      <c r="J32166">
        <v>5</v>
      </c>
    </row>
    <row r="32167" spans="1:10" x14ac:dyDescent="0.3">
      <c r="A32167" s="57" t="s">
        <v>16</v>
      </c>
      <c r="B32167">
        <v>2.5</v>
      </c>
      <c r="C32167" s="57" t="s">
        <v>16</v>
      </c>
      <c r="D32167">
        <v>0</v>
      </c>
      <c r="E32167" s="57" t="s">
        <v>20</v>
      </c>
      <c r="F32167">
        <v>12.5</v>
      </c>
      <c r="G32167" s="57" t="s">
        <v>20</v>
      </c>
      <c r="H32167">
        <v>12.5</v>
      </c>
      <c r="I32167">
        <v>4</v>
      </c>
      <c r="J32167">
        <v>5</v>
      </c>
    </row>
    <row r="32168" spans="1:10" x14ac:dyDescent="0.3">
      <c r="A32168" s="57" t="s">
        <v>16</v>
      </c>
      <c r="B32168">
        <v>0</v>
      </c>
      <c r="C32168" s="57" t="s">
        <v>16</v>
      </c>
      <c r="D32168">
        <v>2.5</v>
      </c>
      <c r="E32168" s="57" t="s">
        <v>20</v>
      </c>
      <c r="F32168">
        <v>12.5</v>
      </c>
      <c r="G32168" s="57" t="s">
        <v>20</v>
      </c>
      <c r="H32168">
        <v>12.5</v>
      </c>
      <c r="I32168">
        <v>4</v>
      </c>
      <c r="J32168">
        <v>5</v>
      </c>
    </row>
    <row r="32169" spans="1:10" x14ac:dyDescent="0.3">
      <c r="A32169" s="57" t="s">
        <v>16</v>
      </c>
      <c r="B32169">
        <v>2.5</v>
      </c>
      <c r="C32169" s="57" t="s">
        <v>16</v>
      </c>
      <c r="D32169">
        <v>2.5</v>
      </c>
      <c r="E32169" s="57" t="s">
        <v>20</v>
      </c>
      <c r="F32169">
        <v>12.5</v>
      </c>
      <c r="G32169" s="57" t="s">
        <v>20</v>
      </c>
      <c r="H32169">
        <v>12.5</v>
      </c>
      <c r="I32169">
        <v>4</v>
      </c>
      <c r="J32169">
        <v>5</v>
      </c>
    </row>
    <row r="32170" spans="1:10" x14ac:dyDescent="0.3">
      <c r="A32170" s="57" t="s">
        <v>16</v>
      </c>
      <c r="B32170">
        <v>5</v>
      </c>
      <c r="C32170" s="57" t="s">
        <v>16</v>
      </c>
      <c r="D32170">
        <v>2.5</v>
      </c>
      <c r="E32170" s="57" t="s">
        <v>20</v>
      </c>
      <c r="F32170">
        <v>12.5</v>
      </c>
      <c r="G32170" s="57" t="s">
        <v>20</v>
      </c>
      <c r="H32170">
        <v>12.5</v>
      </c>
      <c r="I32170">
        <v>4</v>
      </c>
      <c r="J32170">
        <v>5</v>
      </c>
    </row>
    <row r="32171" spans="1:10" x14ac:dyDescent="0.3">
      <c r="A32171" s="57" t="s">
        <v>16</v>
      </c>
      <c r="B32171">
        <v>2.5</v>
      </c>
      <c r="C32171" s="57" t="s">
        <v>16</v>
      </c>
      <c r="D32171">
        <v>5</v>
      </c>
      <c r="E32171" s="57" t="s">
        <v>20</v>
      </c>
      <c r="F32171">
        <v>12.5</v>
      </c>
      <c r="G32171" s="57" t="s">
        <v>20</v>
      </c>
      <c r="H32171">
        <v>12.5</v>
      </c>
      <c r="I32171">
        <v>4</v>
      </c>
      <c r="J32171">
        <v>5</v>
      </c>
    </row>
    <row r="32172" spans="1:10" x14ac:dyDescent="0.3">
      <c r="A32172" s="57" t="s">
        <v>16</v>
      </c>
      <c r="B32172">
        <v>5</v>
      </c>
      <c r="C32172" s="57" t="s">
        <v>16</v>
      </c>
      <c r="D32172">
        <v>5</v>
      </c>
      <c r="E32172" s="57" t="s">
        <v>20</v>
      </c>
      <c r="F32172">
        <v>12.5</v>
      </c>
      <c r="G32172" s="57" t="s">
        <v>20</v>
      </c>
      <c r="H32172">
        <v>12.5</v>
      </c>
      <c r="I32172">
        <v>4</v>
      </c>
      <c r="J32172">
        <v>5</v>
      </c>
    </row>
    <row r="32173" spans="1:10" x14ac:dyDescent="0.3">
      <c r="A32173" s="57" t="s">
        <v>16</v>
      </c>
      <c r="B32173">
        <v>7.5</v>
      </c>
      <c r="C32173" s="57" t="s">
        <v>16</v>
      </c>
      <c r="D32173">
        <v>5</v>
      </c>
      <c r="E32173" s="57" t="s">
        <v>20</v>
      </c>
      <c r="F32173">
        <v>12.5</v>
      </c>
      <c r="G32173" s="57" t="s">
        <v>20</v>
      </c>
      <c r="H32173">
        <v>12.5</v>
      </c>
      <c r="I32173">
        <v>4</v>
      </c>
      <c r="J32173">
        <v>5</v>
      </c>
    </row>
    <row r="32174" spans="1:10" x14ac:dyDescent="0.3">
      <c r="A32174" s="57" t="s">
        <v>16</v>
      </c>
      <c r="B32174">
        <v>5</v>
      </c>
      <c r="C32174" s="57" t="s">
        <v>16</v>
      </c>
      <c r="D32174">
        <v>7.5</v>
      </c>
      <c r="E32174" s="57" t="s">
        <v>20</v>
      </c>
      <c r="F32174">
        <v>12.5</v>
      </c>
      <c r="G32174" s="57" t="s">
        <v>20</v>
      </c>
      <c r="H32174">
        <v>12.5</v>
      </c>
      <c r="I32174">
        <v>4</v>
      </c>
      <c r="J32174">
        <v>5</v>
      </c>
    </row>
    <row r="32175" spans="1:10" x14ac:dyDescent="0.3">
      <c r="A32175" s="57" t="s">
        <v>16</v>
      </c>
      <c r="B32175">
        <v>7.5</v>
      </c>
      <c r="C32175" s="57" t="s">
        <v>16</v>
      </c>
      <c r="D32175">
        <v>7.5</v>
      </c>
      <c r="E32175" s="57" t="s">
        <v>20</v>
      </c>
      <c r="F32175">
        <v>12.5</v>
      </c>
      <c r="G32175" s="57" t="s">
        <v>20</v>
      </c>
      <c r="H32175">
        <v>12.5</v>
      </c>
      <c r="I32175">
        <v>4</v>
      </c>
      <c r="J32175">
        <v>5</v>
      </c>
    </row>
    <row r="32176" spans="1:10" x14ac:dyDescent="0.3">
      <c r="A32176" s="57" t="s">
        <v>16</v>
      </c>
      <c r="B32176">
        <v>0</v>
      </c>
      <c r="C32176" s="57" t="s">
        <v>16</v>
      </c>
      <c r="D32176">
        <v>0</v>
      </c>
      <c r="E32176" s="57" t="s">
        <v>16</v>
      </c>
      <c r="F32176">
        <v>15</v>
      </c>
      <c r="G32176" s="57" t="s">
        <v>20</v>
      </c>
      <c r="H32176">
        <v>12.5</v>
      </c>
      <c r="I32176">
        <v>4</v>
      </c>
      <c r="J32176">
        <v>5</v>
      </c>
    </row>
    <row r="32177" spans="1:10" x14ac:dyDescent="0.3">
      <c r="A32177" s="57" t="s">
        <v>16</v>
      </c>
      <c r="B32177">
        <v>2.5</v>
      </c>
      <c r="C32177" s="57" t="s">
        <v>16</v>
      </c>
      <c r="D32177">
        <v>0</v>
      </c>
      <c r="E32177" s="57" t="s">
        <v>16</v>
      </c>
      <c r="F32177">
        <v>15</v>
      </c>
      <c r="G32177" s="57" t="s">
        <v>20</v>
      </c>
      <c r="H32177">
        <v>12.5</v>
      </c>
      <c r="I32177">
        <v>4</v>
      </c>
      <c r="J32177">
        <v>5</v>
      </c>
    </row>
    <row r="32178" spans="1:10" x14ac:dyDescent="0.3">
      <c r="A32178" s="57" t="s">
        <v>16</v>
      </c>
      <c r="B32178">
        <v>0</v>
      </c>
      <c r="C32178" s="57" t="s">
        <v>16</v>
      </c>
      <c r="D32178">
        <v>2.5</v>
      </c>
      <c r="E32178" s="57" t="s">
        <v>16</v>
      </c>
      <c r="F32178">
        <v>15</v>
      </c>
      <c r="G32178" s="57" t="s">
        <v>20</v>
      </c>
      <c r="H32178">
        <v>12.5</v>
      </c>
      <c r="I32178">
        <v>4</v>
      </c>
      <c r="J32178">
        <v>5</v>
      </c>
    </row>
    <row r="32179" spans="1:10" x14ac:dyDescent="0.3">
      <c r="A32179" s="57" t="s">
        <v>16</v>
      </c>
      <c r="B32179">
        <v>2.5</v>
      </c>
      <c r="C32179" s="57" t="s">
        <v>16</v>
      </c>
      <c r="D32179">
        <v>2.5</v>
      </c>
      <c r="E32179" s="57" t="s">
        <v>16</v>
      </c>
      <c r="F32179">
        <v>15</v>
      </c>
      <c r="G32179" s="57" t="s">
        <v>20</v>
      </c>
      <c r="H32179">
        <v>12.5</v>
      </c>
      <c r="I32179">
        <v>4</v>
      </c>
      <c r="J32179">
        <v>5</v>
      </c>
    </row>
    <row r="32180" spans="1:10" x14ac:dyDescent="0.3">
      <c r="A32180" s="57" t="s">
        <v>16</v>
      </c>
      <c r="B32180">
        <v>5</v>
      </c>
      <c r="C32180" s="57" t="s">
        <v>16</v>
      </c>
      <c r="D32180">
        <v>2.5</v>
      </c>
      <c r="E32180" s="57" t="s">
        <v>16</v>
      </c>
      <c r="F32180">
        <v>15</v>
      </c>
      <c r="G32180" s="57" t="s">
        <v>20</v>
      </c>
      <c r="H32180">
        <v>12.5</v>
      </c>
      <c r="I32180">
        <v>4</v>
      </c>
      <c r="J32180">
        <v>5</v>
      </c>
    </row>
    <row r="32181" spans="1:10" x14ac:dyDescent="0.3">
      <c r="A32181" s="57" t="s">
        <v>16</v>
      </c>
      <c r="B32181">
        <v>2.5</v>
      </c>
      <c r="C32181" s="57" t="s">
        <v>16</v>
      </c>
      <c r="D32181">
        <v>5</v>
      </c>
      <c r="E32181" s="57" t="s">
        <v>16</v>
      </c>
      <c r="F32181">
        <v>15</v>
      </c>
      <c r="G32181" s="57" t="s">
        <v>20</v>
      </c>
      <c r="H32181">
        <v>12.5</v>
      </c>
      <c r="I32181">
        <v>4</v>
      </c>
      <c r="J32181">
        <v>5</v>
      </c>
    </row>
    <row r="32182" spans="1:10" x14ac:dyDescent="0.3">
      <c r="A32182" s="57" t="s">
        <v>16</v>
      </c>
      <c r="B32182">
        <v>5</v>
      </c>
      <c r="C32182" s="57" t="s">
        <v>16</v>
      </c>
      <c r="D32182">
        <v>5</v>
      </c>
      <c r="E32182" s="57" t="s">
        <v>16</v>
      </c>
      <c r="F32182">
        <v>15</v>
      </c>
      <c r="G32182" s="57" t="s">
        <v>20</v>
      </c>
      <c r="H32182">
        <v>12.5</v>
      </c>
      <c r="I32182">
        <v>4</v>
      </c>
      <c r="J32182">
        <v>5</v>
      </c>
    </row>
    <row r="32183" spans="1:10" x14ac:dyDescent="0.3">
      <c r="A32183" s="57" t="s">
        <v>16</v>
      </c>
      <c r="B32183">
        <v>7.5</v>
      </c>
      <c r="C32183" s="57" t="s">
        <v>16</v>
      </c>
      <c r="D32183">
        <v>5</v>
      </c>
      <c r="E32183" s="57" t="s">
        <v>16</v>
      </c>
      <c r="F32183">
        <v>15</v>
      </c>
      <c r="G32183" s="57" t="s">
        <v>20</v>
      </c>
      <c r="H32183">
        <v>12.5</v>
      </c>
      <c r="I32183">
        <v>4</v>
      </c>
      <c r="J32183">
        <v>5</v>
      </c>
    </row>
    <row r="32184" spans="1:10" x14ac:dyDescent="0.3">
      <c r="A32184" s="57" t="s">
        <v>16</v>
      </c>
      <c r="B32184">
        <v>5</v>
      </c>
      <c r="C32184" s="57" t="s">
        <v>16</v>
      </c>
      <c r="D32184">
        <v>7.5</v>
      </c>
      <c r="E32184" s="57" t="s">
        <v>16</v>
      </c>
      <c r="F32184">
        <v>15</v>
      </c>
      <c r="G32184" s="57" t="s">
        <v>20</v>
      </c>
      <c r="H32184">
        <v>12.5</v>
      </c>
      <c r="I32184">
        <v>4</v>
      </c>
      <c r="J32184">
        <v>5</v>
      </c>
    </row>
    <row r="32185" spans="1:10" x14ac:dyDescent="0.3">
      <c r="A32185" s="57" t="s">
        <v>16</v>
      </c>
      <c r="B32185">
        <v>7.5</v>
      </c>
      <c r="C32185" s="57" t="s">
        <v>16</v>
      </c>
      <c r="D32185">
        <v>7.5</v>
      </c>
      <c r="E32185" s="57" t="s">
        <v>16</v>
      </c>
      <c r="F32185">
        <v>15</v>
      </c>
      <c r="G32185" s="57" t="s">
        <v>20</v>
      </c>
      <c r="H32185">
        <v>12.5</v>
      </c>
      <c r="I32185">
        <v>4</v>
      </c>
      <c r="J32185">
        <v>5</v>
      </c>
    </row>
    <row r="32186" spans="1:10" x14ac:dyDescent="0.3">
      <c r="A32186" s="57" t="s">
        <v>16</v>
      </c>
      <c r="B32186">
        <v>0</v>
      </c>
      <c r="C32186" s="57" t="s">
        <v>16</v>
      </c>
      <c r="D32186">
        <v>0</v>
      </c>
      <c r="E32186" s="57" t="s">
        <v>19</v>
      </c>
      <c r="F32186">
        <v>15</v>
      </c>
      <c r="G32186" s="57" t="s">
        <v>20</v>
      </c>
      <c r="H32186">
        <v>12.5</v>
      </c>
      <c r="I32186">
        <v>4</v>
      </c>
      <c r="J32186">
        <v>5</v>
      </c>
    </row>
    <row r="32187" spans="1:10" x14ac:dyDescent="0.3">
      <c r="A32187" s="57" t="s">
        <v>16</v>
      </c>
      <c r="B32187">
        <v>2.5</v>
      </c>
      <c r="C32187" s="57" t="s">
        <v>16</v>
      </c>
      <c r="D32187">
        <v>0</v>
      </c>
      <c r="E32187" s="57" t="s">
        <v>19</v>
      </c>
      <c r="F32187">
        <v>15</v>
      </c>
      <c r="G32187" s="57" t="s">
        <v>20</v>
      </c>
      <c r="H32187">
        <v>12.5</v>
      </c>
      <c r="I32187">
        <v>4</v>
      </c>
      <c r="J32187">
        <v>5</v>
      </c>
    </row>
    <row r="32188" spans="1:10" x14ac:dyDescent="0.3">
      <c r="A32188" s="57" t="s">
        <v>16</v>
      </c>
      <c r="B32188">
        <v>0</v>
      </c>
      <c r="C32188" s="57" t="s">
        <v>16</v>
      </c>
      <c r="D32188">
        <v>2.5</v>
      </c>
      <c r="E32188" s="57" t="s">
        <v>19</v>
      </c>
      <c r="F32188">
        <v>15</v>
      </c>
      <c r="G32188" s="57" t="s">
        <v>20</v>
      </c>
      <c r="H32188">
        <v>12.5</v>
      </c>
      <c r="I32188">
        <v>4</v>
      </c>
      <c r="J32188">
        <v>5</v>
      </c>
    </row>
    <row r="32189" spans="1:10" x14ac:dyDescent="0.3">
      <c r="A32189" s="57" t="s">
        <v>16</v>
      </c>
      <c r="B32189">
        <v>2.5</v>
      </c>
      <c r="C32189" s="57" t="s">
        <v>16</v>
      </c>
      <c r="D32189">
        <v>2.5</v>
      </c>
      <c r="E32189" s="57" t="s">
        <v>19</v>
      </c>
      <c r="F32189">
        <v>15</v>
      </c>
      <c r="G32189" s="57" t="s">
        <v>20</v>
      </c>
      <c r="H32189">
        <v>12.5</v>
      </c>
      <c r="I32189">
        <v>4</v>
      </c>
      <c r="J32189">
        <v>5</v>
      </c>
    </row>
    <row r="32190" spans="1:10" x14ac:dyDescent="0.3">
      <c r="A32190" s="57" t="s">
        <v>16</v>
      </c>
      <c r="B32190">
        <v>5</v>
      </c>
      <c r="C32190" s="57" t="s">
        <v>16</v>
      </c>
      <c r="D32190">
        <v>2.5</v>
      </c>
      <c r="E32190" s="57" t="s">
        <v>19</v>
      </c>
      <c r="F32190">
        <v>15</v>
      </c>
      <c r="G32190" s="57" t="s">
        <v>20</v>
      </c>
      <c r="H32190">
        <v>12.5</v>
      </c>
      <c r="I32190">
        <v>4</v>
      </c>
      <c r="J32190">
        <v>5</v>
      </c>
    </row>
    <row r="32191" spans="1:10" x14ac:dyDescent="0.3">
      <c r="A32191" s="57" t="s">
        <v>16</v>
      </c>
      <c r="B32191">
        <v>2.5</v>
      </c>
      <c r="C32191" s="57" t="s">
        <v>16</v>
      </c>
      <c r="D32191">
        <v>5</v>
      </c>
      <c r="E32191" s="57" t="s">
        <v>19</v>
      </c>
      <c r="F32191">
        <v>15</v>
      </c>
      <c r="G32191" s="57" t="s">
        <v>20</v>
      </c>
      <c r="H32191">
        <v>12.5</v>
      </c>
      <c r="I32191">
        <v>4</v>
      </c>
      <c r="J32191">
        <v>5</v>
      </c>
    </row>
    <row r="32192" spans="1:10" x14ac:dyDescent="0.3">
      <c r="A32192" s="57" t="s">
        <v>16</v>
      </c>
      <c r="B32192">
        <v>5</v>
      </c>
      <c r="C32192" s="57" t="s">
        <v>16</v>
      </c>
      <c r="D32192">
        <v>5</v>
      </c>
      <c r="E32192" s="57" t="s">
        <v>19</v>
      </c>
      <c r="F32192">
        <v>15</v>
      </c>
      <c r="G32192" s="57" t="s">
        <v>20</v>
      </c>
      <c r="H32192">
        <v>12.5</v>
      </c>
      <c r="I32192">
        <v>4</v>
      </c>
      <c r="J32192">
        <v>5</v>
      </c>
    </row>
    <row r="32193" spans="1:10" x14ac:dyDescent="0.3">
      <c r="A32193" s="57" t="s">
        <v>16</v>
      </c>
      <c r="B32193">
        <v>7.5</v>
      </c>
      <c r="C32193" s="57" t="s">
        <v>16</v>
      </c>
      <c r="D32193">
        <v>5</v>
      </c>
      <c r="E32193" s="57" t="s">
        <v>19</v>
      </c>
      <c r="F32193">
        <v>15</v>
      </c>
      <c r="G32193" s="57" t="s">
        <v>20</v>
      </c>
      <c r="H32193">
        <v>12.5</v>
      </c>
      <c r="I32193">
        <v>4</v>
      </c>
      <c r="J32193">
        <v>5</v>
      </c>
    </row>
    <row r="32194" spans="1:10" x14ac:dyDescent="0.3">
      <c r="A32194" s="57" t="s">
        <v>16</v>
      </c>
      <c r="B32194">
        <v>5</v>
      </c>
      <c r="C32194" s="57" t="s">
        <v>16</v>
      </c>
      <c r="D32194">
        <v>7.5</v>
      </c>
      <c r="E32194" s="57" t="s">
        <v>19</v>
      </c>
      <c r="F32194">
        <v>15</v>
      </c>
      <c r="G32194" s="57" t="s">
        <v>20</v>
      </c>
      <c r="H32194">
        <v>12.5</v>
      </c>
      <c r="I32194">
        <v>4</v>
      </c>
      <c r="J32194">
        <v>5</v>
      </c>
    </row>
    <row r="32195" spans="1:10" x14ac:dyDescent="0.3">
      <c r="A32195" s="57" t="s">
        <v>16</v>
      </c>
      <c r="B32195">
        <v>7.5</v>
      </c>
      <c r="C32195" s="57" t="s">
        <v>16</v>
      </c>
      <c r="D32195">
        <v>7.5</v>
      </c>
      <c r="E32195" s="57" t="s">
        <v>19</v>
      </c>
      <c r="F32195">
        <v>15</v>
      </c>
      <c r="G32195" s="57" t="s">
        <v>20</v>
      </c>
      <c r="H32195">
        <v>12.5</v>
      </c>
      <c r="I32195">
        <v>4</v>
      </c>
      <c r="J32195">
        <v>5</v>
      </c>
    </row>
    <row r="32196" spans="1:10" x14ac:dyDescent="0.3">
      <c r="A32196" s="57" t="s">
        <v>16</v>
      </c>
      <c r="B32196">
        <v>0</v>
      </c>
      <c r="C32196" s="57" t="s">
        <v>16</v>
      </c>
      <c r="D32196">
        <v>0</v>
      </c>
      <c r="E32196" s="57" t="s">
        <v>20</v>
      </c>
      <c r="F32196">
        <v>15</v>
      </c>
      <c r="G32196" s="57" t="s">
        <v>20</v>
      </c>
      <c r="H32196">
        <v>12.5</v>
      </c>
      <c r="I32196">
        <v>4</v>
      </c>
      <c r="J32196">
        <v>5</v>
      </c>
    </row>
    <row r="32197" spans="1:10" x14ac:dyDescent="0.3">
      <c r="A32197" s="57" t="s">
        <v>16</v>
      </c>
      <c r="B32197">
        <v>2.5</v>
      </c>
      <c r="C32197" s="57" t="s">
        <v>16</v>
      </c>
      <c r="D32197">
        <v>0</v>
      </c>
      <c r="E32197" s="57" t="s">
        <v>20</v>
      </c>
      <c r="F32197">
        <v>15</v>
      </c>
      <c r="G32197" s="57" t="s">
        <v>20</v>
      </c>
      <c r="H32197">
        <v>12.5</v>
      </c>
      <c r="I32197">
        <v>4</v>
      </c>
      <c r="J32197">
        <v>5</v>
      </c>
    </row>
    <row r="32198" spans="1:10" x14ac:dyDescent="0.3">
      <c r="A32198" s="57" t="s">
        <v>16</v>
      </c>
      <c r="B32198">
        <v>0</v>
      </c>
      <c r="C32198" s="57" t="s">
        <v>16</v>
      </c>
      <c r="D32198">
        <v>2.5</v>
      </c>
      <c r="E32198" s="57" t="s">
        <v>20</v>
      </c>
      <c r="F32198">
        <v>15</v>
      </c>
      <c r="G32198" s="57" t="s">
        <v>20</v>
      </c>
      <c r="H32198">
        <v>12.5</v>
      </c>
      <c r="I32198">
        <v>4</v>
      </c>
      <c r="J32198">
        <v>5</v>
      </c>
    </row>
    <row r="32199" spans="1:10" x14ac:dyDescent="0.3">
      <c r="A32199" s="57" t="s">
        <v>16</v>
      </c>
      <c r="B32199">
        <v>2.5</v>
      </c>
      <c r="C32199" s="57" t="s">
        <v>16</v>
      </c>
      <c r="D32199">
        <v>2.5</v>
      </c>
      <c r="E32199" s="57" t="s">
        <v>20</v>
      </c>
      <c r="F32199">
        <v>15</v>
      </c>
      <c r="G32199" s="57" t="s">
        <v>20</v>
      </c>
      <c r="H32199">
        <v>12.5</v>
      </c>
      <c r="I32199">
        <v>4</v>
      </c>
      <c r="J32199">
        <v>5</v>
      </c>
    </row>
    <row r="32200" spans="1:10" x14ac:dyDescent="0.3">
      <c r="A32200" s="57" t="s">
        <v>16</v>
      </c>
      <c r="B32200">
        <v>5</v>
      </c>
      <c r="C32200" s="57" t="s">
        <v>16</v>
      </c>
      <c r="D32200">
        <v>2.5</v>
      </c>
      <c r="E32200" s="57" t="s">
        <v>20</v>
      </c>
      <c r="F32200">
        <v>15</v>
      </c>
      <c r="G32200" s="57" t="s">
        <v>20</v>
      </c>
      <c r="H32200">
        <v>12.5</v>
      </c>
      <c r="I32200">
        <v>4</v>
      </c>
      <c r="J32200">
        <v>5</v>
      </c>
    </row>
    <row r="32201" spans="1:10" x14ac:dyDescent="0.3">
      <c r="A32201" s="57" t="s">
        <v>16</v>
      </c>
      <c r="B32201">
        <v>2.5</v>
      </c>
      <c r="C32201" s="57" t="s">
        <v>16</v>
      </c>
      <c r="D32201">
        <v>5</v>
      </c>
      <c r="E32201" s="57" t="s">
        <v>20</v>
      </c>
      <c r="F32201">
        <v>15</v>
      </c>
      <c r="G32201" s="57" t="s">
        <v>20</v>
      </c>
      <c r="H32201">
        <v>12.5</v>
      </c>
      <c r="I32201">
        <v>4</v>
      </c>
      <c r="J32201">
        <v>5</v>
      </c>
    </row>
    <row r="32202" spans="1:10" x14ac:dyDescent="0.3">
      <c r="A32202" s="57" t="s">
        <v>16</v>
      </c>
      <c r="B32202">
        <v>5</v>
      </c>
      <c r="C32202" s="57" t="s">
        <v>16</v>
      </c>
      <c r="D32202">
        <v>5</v>
      </c>
      <c r="E32202" s="57" t="s">
        <v>20</v>
      </c>
      <c r="F32202">
        <v>15</v>
      </c>
      <c r="G32202" s="57" t="s">
        <v>20</v>
      </c>
      <c r="H32202">
        <v>12.5</v>
      </c>
      <c r="I32202">
        <v>4</v>
      </c>
      <c r="J32202">
        <v>5</v>
      </c>
    </row>
    <row r="32203" spans="1:10" x14ac:dyDescent="0.3">
      <c r="A32203" s="57" t="s">
        <v>16</v>
      </c>
      <c r="B32203">
        <v>7.5</v>
      </c>
      <c r="C32203" s="57" t="s">
        <v>16</v>
      </c>
      <c r="D32203">
        <v>5</v>
      </c>
      <c r="E32203" s="57" t="s">
        <v>20</v>
      </c>
      <c r="F32203">
        <v>15</v>
      </c>
      <c r="G32203" s="57" t="s">
        <v>20</v>
      </c>
      <c r="H32203">
        <v>12.5</v>
      </c>
      <c r="I32203">
        <v>4</v>
      </c>
      <c r="J32203">
        <v>5</v>
      </c>
    </row>
    <row r="32204" spans="1:10" x14ac:dyDescent="0.3">
      <c r="A32204" s="57" t="s">
        <v>16</v>
      </c>
      <c r="B32204">
        <v>5</v>
      </c>
      <c r="C32204" s="57" t="s">
        <v>16</v>
      </c>
      <c r="D32204">
        <v>7.5</v>
      </c>
      <c r="E32204" s="57" t="s">
        <v>20</v>
      </c>
      <c r="F32204">
        <v>15</v>
      </c>
      <c r="G32204" s="57" t="s">
        <v>20</v>
      </c>
      <c r="H32204">
        <v>12.5</v>
      </c>
      <c r="I32204">
        <v>4</v>
      </c>
      <c r="J32204">
        <v>5</v>
      </c>
    </row>
    <row r="32205" spans="1:10" x14ac:dyDescent="0.3">
      <c r="A32205" s="57" t="s">
        <v>16</v>
      </c>
      <c r="B32205">
        <v>7.5</v>
      </c>
      <c r="C32205" s="57" t="s">
        <v>16</v>
      </c>
      <c r="D32205">
        <v>7.5</v>
      </c>
      <c r="E32205" s="57" t="s">
        <v>20</v>
      </c>
      <c r="F32205">
        <v>15</v>
      </c>
      <c r="G32205" s="57" t="s">
        <v>20</v>
      </c>
      <c r="H32205">
        <v>12.5</v>
      </c>
      <c r="I32205">
        <v>4</v>
      </c>
      <c r="J32205">
        <v>5</v>
      </c>
    </row>
    <row r="32206" spans="1:10" x14ac:dyDescent="0.3">
      <c r="A32206" s="57" t="s">
        <v>16</v>
      </c>
      <c r="B32206">
        <v>0</v>
      </c>
      <c r="C32206" s="57" t="s">
        <v>16</v>
      </c>
      <c r="D32206">
        <v>0</v>
      </c>
      <c r="E32206" s="57" t="s">
        <v>17</v>
      </c>
      <c r="F32206">
        <v>12.5</v>
      </c>
      <c r="G32206" s="57" t="s">
        <v>17</v>
      </c>
      <c r="H32206">
        <v>15</v>
      </c>
      <c r="I32206">
        <v>4</v>
      </c>
      <c r="J32206">
        <v>5</v>
      </c>
    </row>
    <row r="32207" spans="1:10" x14ac:dyDescent="0.3">
      <c r="A32207" s="57" t="s">
        <v>16</v>
      </c>
      <c r="B32207">
        <v>2.5</v>
      </c>
      <c r="C32207" s="57" t="s">
        <v>16</v>
      </c>
      <c r="D32207">
        <v>0</v>
      </c>
      <c r="E32207" s="57" t="s">
        <v>17</v>
      </c>
      <c r="F32207">
        <v>12.5</v>
      </c>
      <c r="G32207" s="57" t="s">
        <v>17</v>
      </c>
      <c r="H32207">
        <v>15</v>
      </c>
      <c r="I32207">
        <v>4</v>
      </c>
      <c r="J32207">
        <v>5</v>
      </c>
    </row>
    <row r="32208" spans="1:10" x14ac:dyDescent="0.3">
      <c r="A32208" s="57" t="s">
        <v>16</v>
      </c>
      <c r="B32208">
        <v>0</v>
      </c>
      <c r="C32208" s="57" t="s">
        <v>16</v>
      </c>
      <c r="D32208">
        <v>2.5</v>
      </c>
      <c r="E32208" s="57" t="s">
        <v>17</v>
      </c>
      <c r="F32208">
        <v>12.5</v>
      </c>
      <c r="G32208" s="57" t="s">
        <v>17</v>
      </c>
      <c r="H32208">
        <v>15</v>
      </c>
      <c r="I32208">
        <v>4</v>
      </c>
      <c r="J32208">
        <v>5</v>
      </c>
    </row>
    <row r="32209" spans="1:10" x14ac:dyDescent="0.3">
      <c r="A32209" s="57" t="s">
        <v>16</v>
      </c>
      <c r="B32209">
        <v>2.5</v>
      </c>
      <c r="C32209" s="57" t="s">
        <v>16</v>
      </c>
      <c r="D32209">
        <v>2.5</v>
      </c>
      <c r="E32209" s="57" t="s">
        <v>17</v>
      </c>
      <c r="F32209">
        <v>12.5</v>
      </c>
      <c r="G32209" s="57" t="s">
        <v>17</v>
      </c>
      <c r="H32209">
        <v>15</v>
      </c>
      <c r="I32209">
        <v>4</v>
      </c>
      <c r="J32209">
        <v>5</v>
      </c>
    </row>
    <row r="32210" spans="1:10" x14ac:dyDescent="0.3">
      <c r="A32210" s="57" t="s">
        <v>16</v>
      </c>
      <c r="B32210">
        <v>5</v>
      </c>
      <c r="C32210" s="57" t="s">
        <v>16</v>
      </c>
      <c r="D32210">
        <v>2.5</v>
      </c>
      <c r="E32210" s="57" t="s">
        <v>17</v>
      </c>
      <c r="F32210">
        <v>12.5</v>
      </c>
      <c r="G32210" s="57" t="s">
        <v>17</v>
      </c>
      <c r="H32210">
        <v>15</v>
      </c>
      <c r="I32210">
        <v>4</v>
      </c>
      <c r="J32210">
        <v>5</v>
      </c>
    </row>
    <row r="32211" spans="1:10" x14ac:dyDescent="0.3">
      <c r="A32211" s="57" t="s">
        <v>16</v>
      </c>
      <c r="B32211">
        <v>2.5</v>
      </c>
      <c r="C32211" s="57" t="s">
        <v>16</v>
      </c>
      <c r="D32211">
        <v>5</v>
      </c>
      <c r="E32211" s="57" t="s">
        <v>17</v>
      </c>
      <c r="F32211">
        <v>12.5</v>
      </c>
      <c r="G32211" s="57" t="s">
        <v>17</v>
      </c>
      <c r="H32211">
        <v>15</v>
      </c>
      <c r="I32211">
        <v>4</v>
      </c>
      <c r="J32211">
        <v>5</v>
      </c>
    </row>
    <row r="32212" spans="1:10" x14ac:dyDescent="0.3">
      <c r="A32212" s="57" t="s">
        <v>16</v>
      </c>
      <c r="B32212">
        <v>5</v>
      </c>
      <c r="C32212" s="57" t="s">
        <v>16</v>
      </c>
      <c r="D32212">
        <v>5</v>
      </c>
      <c r="E32212" s="57" t="s">
        <v>17</v>
      </c>
      <c r="F32212">
        <v>12.5</v>
      </c>
      <c r="G32212" s="57" t="s">
        <v>17</v>
      </c>
      <c r="H32212">
        <v>15</v>
      </c>
      <c r="I32212">
        <v>4</v>
      </c>
      <c r="J32212">
        <v>5</v>
      </c>
    </row>
    <row r="32213" spans="1:10" x14ac:dyDescent="0.3">
      <c r="A32213" s="57" t="s">
        <v>16</v>
      </c>
      <c r="B32213">
        <v>7.5</v>
      </c>
      <c r="C32213" s="57" t="s">
        <v>16</v>
      </c>
      <c r="D32213">
        <v>5</v>
      </c>
      <c r="E32213" s="57" t="s">
        <v>17</v>
      </c>
      <c r="F32213">
        <v>12.5</v>
      </c>
      <c r="G32213" s="57" t="s">
        <v>17</v>
      </c>
      <c r="H32213">
        <v>15</v>
      </c>
      <c r="I32213">
        <v>4</v>
      </c>
      <c r="J32213">
        <v>5</v>
      </c>
    </row>
    <row r="32214" spans="1:10" x14ac:dyDescent="0.3">
      <c r="A32214" s="57" t="s">
        <v>16</v>
      </c>
      <c r="B32214">
        <v>5</v>
      </c>
      <c r="C32214" s="57" t="s">
        <v>16</v>
      </c>
      <c r="D32214">
        <v>7.5</v>
      </c>
      <c r="E32214" s="57" t="s">
        <v>17</v>
      </c>
      <c r="F32214">
        <v>12.5</v>
      </c>
      <c r="G32214" s="57" t="s">
        <v>17</v>
      </c>
      <c r="H32214">
        <v>15</v>
      </c>
      <c r="I32214">
        <v>4</v>
      </c>
      <c r="J32214">
        <v>5</v>
      </c>
    </row>
    <row r="32215" spans="1:10" x14ac:dyDescent="0.3">
      <c r="A32215" s="57" t="s">
        <v>16</v>
      </c>
      <c r="B32215">
        <v>7.5</v>
      </c>
      <c r="C32215" s="57" t="s">
        <v>16</v>
      </c>
      <c r="D32215">
        <v>7.5</v>
      </c>
      <c r="E32215" s="57" t="s">
        <v>17</v>
      </c>
      <c r="F32215">
        <v>12.5</v>
      </c>
      <c r="G32215" s="57" t="s">
        <v>17</v>
      </c>
      <c r="H32215">
        <v>15</v>
      </c>
      <c r="I32215">
        <v>4</v>
      </c>
      <c r="J32215">
        <v>5</v>
      </c>
    </row>
    <row r="32216" spans="1:10" x14ac:dyDescent="0.3">
      <c r="A32216" s="57" t="s">
        <v>16</v>
      </c>
      <c r="B32216">
        <v>0</v>
      </c>
      <c r="C32216" s="57" t="s">
        <v>16</v>
      </c>
      <c r="D32216">
        <v>0</v>
      </c>
      <c r="E32216" s="57" t="s">
        <v>18</v>
      </c>
      <c r="F32216">
        <v>12.5</v>
      </c>
      <c r="G32216" s="57" t="s">
        <v>17</v>
      </c>
      <c r="H32216">
        <v>15</v>
      </c>
      <c r="I32216">
        <v>4</v>
      </c>
      <c r="J32216">
        <v>5</v>
      </c>
    </row>
    <row r="32217" spans="1:10" x14ac:dyDescent="0.3">
      <c r="A32217" s="57" t="s">
        <v>16</v>
      </c>
      <c r="B32217">
        <v>2.5</v>
      </c>
      <c r="C32217" s="57" t="s">
        <v>16</v>
      </c>
      <c r="D32217">
        <v>0</v>
      </c>
      <c r="E32217" s="57" t="s">
        <v>18</v>
      </c>
      <c r="F32217">
        <v>12.5</v>
      </c>
      <c r="G32217" s="57" t="s">
        <v>17</v>
      </c>
      <c r="H32217">
        <v>15</v>
      </c>
      <c r="I32217">
        <v>4</v>
      </c>
      <c r="J32217">
        <v>5</v>
      </c>
    </row>
    <row r="32218" spans="1:10" x14ac:dyDescent="0.3">
      <c r="A32218" s="57" t="s">
        <v>16</v>
      </c>
      <c r="B32218">
        <v>0</v>
      </c>
      <c r="C32218" s="57" t="s">
        <v>16</v>
      </c>
      <c r="D32218">
        <v>2.5</v>
      </c>
      <c r="E32218" s="57" t="s">
        <v>18</v>
      </c>
      <c r="F32218">
        <v>12.5</v>
      </c>
      <c r="G32218" s="57" t="s">
        <v>17</v>
      </c>
      <c r="H32218">
        <v>15</v>
      </c>
      <c r="I32218">
        <v>4</v>
      </c>
      <c r="J32218">
        <v>5</v>
      </c>
    </row>
    <row r="32219" spans="1:10" x14ac:dyDescent="0.3">
      <c r="A32219" s="57" t="s">
        <v>16</v>
      </c>
      <c r="B32219">
        <v>2.5</v>
      </c>
      <c r="C32219" s="57" t="s">
        <v>16</v>
      </c>
      <c r="D32219">
        <v>2.5</v>
      </c>
      <c r="E32219" s="57" t="s">
        <v>18</v>
      </c>
      <c r="F32219">
        <v>12.5</v>
      </c>
      <c r="G32219" s="57" t="s">
        <v>17</v>
      </c>
      <c r="H32219">
        <v>15</v>
      </c>
      <c r="I32219">
        <v>4</v>
      </c>
      <c r="J32219">
        <v>5</v>
      </c>
    </row>
    <row r="32220" spans="1:10" x14ac:dyDescent="0.3">
      <c r="A32220" s="57" t="s">
        <v>16</v>
      </c>
      <c r="B32220">
        <v>5</v>
      </c>
      <c r="C32220" s="57" t="s">
        <v>16</v>
      </c>
      <c r="D32220">
        <v>2.5</v>
      </c>
      <c r="E32220" s="57" t="s">
        <v>18</v>
      </c>
      <c r="F32220">
        <v>12.5</v>
      </c>
      <c r="G32220" s="57" t="s">
        <v>17</v>
      </c>
      <c r="H32220">
        <v>15</v>
      </c>
      <c r="I32220">
        <v>4</v>
      </c>
      <c r="J32220">
        <v>5</v>
      </c>
    </row>
    <row r="32221" spans="1:10" x14ac:dyDescent="0.3">
      <c r="A32221" s="57" t="s">
        <v>16</v>
      </c>
      <c r="B32221">
        <v>2.5</v>
      </c>
      <c r="C32221" s="57" t="s">
        <v>16</v>
      </c>
      <c r="D32221">
        <v>5</v>
      </c>
      <c r="E32221" s="57" t="s">
        <v>18</v>
      </c>
      <c r="F32221">
        <v>12.5</v>
      </c>
      <c r="G32221" s="57" t="s">
        <v>17</v>
      </c>
      <c r="H32221">
        <v>15</v>
      </c>
      <c r="I32221">
        <v>4</v>
      </c>
      <c r="J32221">
        <v>5</v>
      </c>
    </row>
    <row r="32222" spans="1:10" x14ac:dyDescent="0.3">
      <c r="A32222" s="57" t="s">
        <v>16</v>
      </c>
      <c r="B32222">
        <v>5</v>
      </c>
      <c r="C32222" s="57" t="s">
        <v>16</v>
      </c>
      <c r="D32222">
        <v>5</v>
      </c>
      <c r="E32222" s="57" t="s">
        <v>18</v>
      </c>
      <c r="F32222">
        <v>12.5</v>
      </c>
      <c r="G32222" s="57" t="s">
        <v>17</v>
      </c>
      <c r="H32222">
        <v>15</v>
      </c>
      <c r="I32222">
        <v>4</v>
      </c>
      <c r="J32222">
        <v>5</v>
      </c>
    </row>
    <row r="32223" spans="1:10" x14ac:dyDescent="0.3">
      <c r="A32223" s="57" t="s">
        <v>16</v>
      </c>
      <c r="B32223">
        <v>7.5</v>
      </c>
      <c r="C32223" s="57" t="s">
        <v>16</v>
      </c>
      <c r="D32223">
        <v>5</v>
      </c>
      <c r="E32223" s="57" t="s">
        <v>18</v>
      </c>
      <c r="F32223">
        <v>12.5</v>
      </c>
      <c r="G32223" s="57" t="s">
        <v>17</v>
      </c>
      <c r="H32223">
        <v>15</v>
      </c>
      <c r="I32223">
        <v>4</v>
      </c>
      <c r="J32223">
        <v>5</v>
      </c>
    </row>
    <row r="32224" spans="1:10" x14ac:dyDescent="0.3">
      <c r="A32224" s="57" t="s">
        <v>16</v>
      </c>
      <c r="B32224">
        <v>5</v>
      </c>
      <c r="C32224" s="57" t="s">
        <v>16</v>
      </c>
      <c r="D32224">
        <v>7.5</v>
      </c>
      <c r="E32224" s="57" t="s">
        <v>18</v>
      </c>
      <c r="F32224">
        <v>12.5</v>
      </c>
      <c r="G32224" s="57" t="s">
        <v>17</v>
      </c>
      <c r="H32224">
        <v>15</v>
      </c>
      <c r="I32224">
        <v>4</v>
      </c>
      <c r="J32224">
        <v>5</v>
      </c>
    </row>
    <row r="32225" spans="1:10" x14ac:dyDescent="0.3">
      <c r="A32225" s="57" t="s">
        <v>16</v>
      </c>
      <c r="B32225">
        <v>7.5</v>
      </c>
      <c r="C32225" s="57" t="s">
        <v>16</v>
      </c>
      <c r="D32225">
        <v>7.5</v>
      </c>
      <c r="E32225" s="57" t="s">
        <v>18</v>
      </c>
      <c r="F32225">
        <v>12.5</v>
      </c>
      <c r="G32225" s="57" t="s">
        <v>17</v>
      </c>
      <c r="H32225">
        <v>15</v>
      </c>
      <c r="I32225">
        <v>4</v>
      </c>
      <c r="J32225">
        <v>5</v>
      </c>
    </row>
    <row r="32226" spans="1:10" x14ac:dyDescent="0.3">
      <c r="A32226" s="57" t="s">
        <v>16</v>
      </c>
      <c r="B32226">
        <v>0</v>
      </c>
      <c r="C32226" s="57" t="s">
        <v>16</v>
      </c>
      <c r="D32226">
        <v>0</v>
      </c>
      <c r="E32226" s="57" t="s">
        <v>16</v>
      </c>
      <c r="F32226">
        <v>12.5</v>
      </c>
      <c r="G32226" s="57" t="s">
        <v>17</v>
      </c>
      <c r="H32226">
        <v>15</v>
      </c>
      <c r="I32226">
        <v>4</v>
      </c>
      <c r="J32226">
        <v>5</v>
      </c>
    </row>
    <row r="32227" spans="1:10" x14ac:dyDescent="0.3">
      <c r="A32227" s="57" t="s">
        <v>16</v>
      </c>
      <c r="B32227">
        <v>2.5</v>
      </c>
      <c r="C32227" s="57" t="s">
        <v>16</v>
      </c>
      <c r="D32227">
        <v>0</v>
      </c>
      <c r="E32227" s="57" t="s">
        <v>16</v>
      </c>
      <c r="F32227">
        <v>12.5</v>
      </c>
      <c r="G32227" s="57" t="s">
        <v>17</v>
      </c>
      <c r="H32227">
        <v>15</v>
      </c>
      <c r="I32227">
        <v>4</v>
      </c>
      <c r="J32227">
        <v>5</v>
      </c>
    </row>
    <row r="32228" spans="1:10" x14ac:dyDescent="0.3">
      <c r="A32228" s="57" t="s">
        <v>16</v>
      </c>
      <c r="B32228">
        <v>0</v>
      </c>
      <c r="C32228" s="57" t="s">
        <v>16</v>
      </c>
      <c r="D32228">
        <v>2.5</v>
      </c>
      <c r="E32228" s="57" t="s">
        <v>16</v>
      </c>
      <c r="F32228">
        <v>12.5</v>
      </c>
      <c r="G32228" s="57" t="s">
        <v>17</v>
      </c>
      <c r="H32228">
        <v>15</v>
      </c>
      <c r="I32228">
        <v>4</v>
      </c>
      <c r="J32228">
        <v>5</v>
      </c>
    </row>
    <row r="32229" spans="1:10" x14ac:dyDescent="0.3">
      <c r="A32229" s="57" t="s">
        <v>16</v>
      </c>
      <c r="B32229">
        <v>2.5</v>
      </c>
      <c r="C32229" s="57" t="s">
        <v>16</v>
      </c>
      <c r="D32229">
        <v>2.5</v>
      </c>
      <c r="E32229" s="57" t="s">
        <v>16</v>
      </c>
      <c r="F32229">
        <v>12.5</v>
      </c>
      <c r="G32229" s="57" t="s">
        <v>17</v>
      </c>
      <c r="H32229">
        <v>15</v>
      </c>
      <c r="I32229">
        <v>4</v>
      </c>
      <c r="J32229">
        <v>5</v>
      </c>
    </row>
    <row r="32230" spans="1:10" x14ac:dyDescent="0.3">
      <c r="A32230" s="57" t="s">
        <v>16</v>
      </c>
      <c r="B32230">
        <v>5</v>
      </c>
      <c r="C32230" s="57" t="s">
        <v>16</v>
      </c>
      <c r="D32230">
        <v>2.5</v>
      </c>
      <c r="E32230" s="57" t="s">
        <v>16</v>
      </c>
      <c r="F32230">
        <v>12.5</v>
      </c>
      <c r="G32230" s="57" t="s">
        <v>17</v>
      </c>
      <c r="H32230">
        <v>15</v>
      </c>
      <c r="I32230">
        <v>4</v>
      </c>
      <c r="J32230">
        <v>5</v>
      </c>
    </row>
    <row r="32231" spans="1:10" x14ac:dyDescent="0.3">
      <c r="A32231" s="57" t="s">
        <v>16</v>
      </c>
      <c r="B32231">
        <v>2.5</v>
      </c>
      <c r="C32231" s="57" t="s">
        <v>16</v>
      </c>
      <c r="D32231">
        <v>5</v>
      </c>
      <c r="E32231" s="57" t="s">
        <v>16</v>
      </c>
      <c r="F32231">
        <v>12.5</v>
      </c>
      <c r="G32231" s="57" t="s">
        <v>17</v>
      </c>
      <c r="H32231">
        <v>15</v>
      </c>
      <c r="I32231">
        <v>4</v>
      </c>
      <c r="J32231">
        <v>5</v>
      </c>
    </row>
    <row r="32232" spans="1:10" x14ac:dyDescent="0.3">
      <c r="A32232" s="57" t="s">
        <v>16</v>
      </c>
      <c r="B32232">
        <v>5</v>
      </c>
      <c r="C32232" s="57" t="s">
        <v>16</v>
      </c>
      <c r="D32232">
        <v>5</v>
      </c>
      <c r="E32232" s="57" t="s">
        <v>16</v>
      </c>
      <c r="F32232">
        <v>12.5</v>
      </c>
      <c r="G32232" s="57" t="s">
        <v>17</v>
      </c>
      <c r="H32232">
        <v>15</v>
      </c>
      <c r="I32232">
        <v>4</v>
      </c>
      <c r="J32232">
        <v>5</v>
      </c>
    </row>
    <row r="32233" spans="1:10" x14ac:dyDescent="0.3">
      <c r="A32233" s="57" t="s">
        <v>16</v>
      </c>
      <c r="B32233">
        <v>7.5</v>
      </c>
      <c r="C32233" s="57" t="s">
        <v>16</v>
      </c>
      <c r="D32233">
        <v>5</v>
      </c>
      <c r="E32233" s="57" t="s">
        <v>16</v>
      </c>
      <c r="F32233">
        <v>12.5</v>
      </c>
      <c r="G32233" s="57" t="s">
        <v>17</v>
      </c>
      <c r="H32233">
        <v>15</v>
      </c>
      <c r="I32233">
        <v>4</v>
      </c>
      <c r="J32233">
        <v>5</v>
      </c>
    </row>
    <row r="32234" spans="1:10" x14ac:dyDescent="0.3">
      <c r="A32234" s="57" t="s">
        <v>16</v>
      </c>
      <c r="B32234">
        <v>5</v>
      </c>
      <c r="C32234" s="57" t="s">
        <v>16</v>
      </c>
      <c r="D32234">
        <v>7.5</v>
      </c>
      <c r="E32234" s="57" t="s">
        <v>16</v>
      </c>
      <c r="F32234">
        <v>12.5</v>
      </c>
      <c r="G32234" s="57" t="s">
        <v>17</v>
      </c>
      <c r="H32234">
        <v>15</v>
      </c>
      <c r="I32234">
        <v>4</v>
      </c>
      <c r="J32234">
        <v>5</v>
      </c>
    </row>
    <row r="32235" spans="1:10" x14ac:dyDescent="0.3">
      <c r="A32235" s="57" t="s">
        <v>16</v>
      </c>
      <c r="B32235">
        <v>7.5</v>
      </c>
      <c r="C32235" s="57" t="s">
        <v>16</v>
      </c>
      <c r="D32235">
        <v>7.5</v>
      </c>
      <c r="E32235" s="57" t="s">
        <v>16</v>
      </c>
      <c r="F32235">
        <v>12.5</v>
      </c>
      <c r="G32235" s="57" t="s">
        <v>17</v>
      </c>
      <c r="H32235">
        <v>15</v>
      </c>
      <c r="I32235">
        <v>4</v>
      </c>
      <c r="J32235">
        <v>5</v>
      </c>
    </row>
    <row r="32236" spans="1:10" x14ac:dyDescent="0.3">
      <c r="A32236" s="57" t="s">
        <v>16</v>
      </c>
      <c r="B32236">
        <v>0</v>
      </c>
      <c r="C32236" s="57" t="s">
        <v>16</v>
      </c>
      <c r="D32236">
        <v>0</v>
      </c>
      <c r="E32236" s="57" t="s">
        <v>17</v>
      </c>
      <c r="F32236">
        <v>15</v>
      </c>
      <c r="G32236" s="57" t="s">
        <v>17</v>
      </c>
      <c r="H32236">
        <v>15</v>
      </c>
      <c r="I32236">
        <v>4</v>
      </c>
      <c r="J32236">
        <v>5</v>
      </c>
    </row>
    <row r="32237" spans="1:10" x14ac:dyDescent="0.3">
      <c r="A32237" s="57" t="s">
        <v>16</v>
      </c>
      <c r="B32237">
        <v>2.5</v>
      </c>
      <c r="C32237" s="57" t="s">
        <v>16</v>
      </c>
      <c r="D32237">
        <v>0</v>
      </c>
      <c r="E32237" s="57" t="s">
        <v>17</v>
      </c>
      <c r="F32237">
        <v>15</v>
      </c>
      <c r="G32237" s="57" t="s">
        <v>17</v>
      </c>
      <c r="H32237">
        <v>15</v>
      </c>
      <c r="I32237">
        <v>4</v>
      </c>
      <c r="J32237">
        <v>5</v>
      </c>
    </row>
    <row r="32238" spans="1:10" x14ac:dyDescent="0.3">
      <c r="A32238" s="57" t="s">
        <v>16</v>
      </c>
      <c r="B32238">
        <v>0</v>
      </c>
      <c r="C32238" s="57" t="s">
        <v>16</v>
      </c>
      <c r="D32238">
        <v>2.5</v>
      </c>
      <c r="E32238" s="57" t="s">
        <v>17</v>
      </c>
      <c r="F32238">
        <v>15</v>
      </c>
      <c r="G32238" s="57" t="s">
        <v>17</v>
      </c>
      <c r="H32238">
        <v>15</v>
      </c>
      <c r="I32238">
        <v>4</v>
      </c>
      <c r="J32238">
        <v>5</v>
      </c>
    </row>
    <row r="32239" spans="1:10" x14ac:dyDescent="0.3">
      <c r="A32239" s="57" t="s">
        <v>16</v>
      </c>
      <c r="B32239">
        <v>2.5</v>
      </c>
      <c r="C32239" s="57" t="s">
        <v>16</v>
      </c>
      <c r="D32239">
        <v>2.5</v>
      </c>
      <c r="E32239" s="57" t="s">
        <v>17</v>
      </c>
      <c r="F32239">
        <v>15</v>
      </c>
      <c r="G32239" s="57" t="s">
        <v>17</v>
      </c>
      <c r="H32239">
        <v>15</v>
      </c>
      <c r="I32239">
        <v>4</v>
      </c>
      <c r="J32239">
        <v>5</v>
      </c>
    </row>
    <row r="32240" spans="1:10" x14ac:dyDescent="0.3">
      <c r="A32240" s="57" t="s">
        <v>16</v>
      </c>
      <c r="B32240">
        <v>5</v>
      </c>
      <c r="C32240" s="57" t="s">
        <v>16</v>
      </c>
      <c r="D32240">
        <v>2.5</v>
      </c>
      <c r="E32240" s="57" t="s">
        <v>17</v>
      </c>
      <c r="F32240">
        <v>15</v>
      </c>
      <c r="G32240" s="57" t="s">
        <v>17</v>
      </c>
      <c r="H32240">
        <v>15</v>
      </c>
      <c r="I32240">
        <v>4</v>
      </c>
      <c r="J32240">
        <v>5</v>
      </c>
    </row>
    <row r="32241" spans="1:10" x14ac:dyDescent="0.3">
      <c r="A32241" s="57" t="s">
        <v>16</v>
      </c>
      <c r="B32241">
        <v>2.5</v>
      </c>
      <c r="C32241" s="57" t="s">
        <v>16</v>
      </c>
      <c r="D32241">
        <v>5</v>
      </c>
      <c r="E32241" s="57" t="s">
        <v>17</v>
      </c>
      <c r="F32241">
        <v>15</v>
      </c>
      <c r="G32241" s="57" t="s">
        <v>17</v>
      </c>
      <c r="H32241">
        <v>15</v>
      </c>
      <c r="I32241">
        <v>4</v>
      </c>
      <c r="J32241">
        <v>5</v>
      </c>
    </row>
    <row r="32242" spans="1:10" x14ac:dyDescent="0.3">
      <c r="A32242" s="57" t="s">
        <v>16</v>
      </c>
      <c r="B32242">
        <v>5</v>
      </c>
      <c r="C32242" s="57" t="s">
        <v>16</v>
      </c>
      <c r="D32242">
        <v>5</v>
      </c>
      <c r="E32242" s="57" t="s">
        <v>17</v>
      </c>
      <c r="F32242">
        <v>15</v>
      </c>
      <c r="G32242" s="57" t="s">
        <v>17</v>
      </c>
      <c r="H32242">
        <v>15</v>
      </c>
      <c r="I32242">
        <v>4</v>
      </c>
      <c r="J32242">
        <v>5</v>
      </c>
    </row>
    <row r="32243" spans="1:10" x14ac:dyDescent="0.3">
      <c r="A32243" s="57" t="s">
        <v>16</v>
      </c>
      <c r="B32243">
        <v>7.5</v>
      </c>
      <c r="C32243" s="57" t="s">
        <v>16</v>
      </c>
      <c r="D32243">
        <v>5</v>
      </c>
      <c r="E32243" s="57" t="s">
        <v>17</v>
      </c>
      <c r="F32243">
        <v>15</v>
      </c>
      <c r="G32243" s="57" t="s">
        <v>17</v>
      </c>
      <c r="H32243">
        <v>15</v>
      </c>
      <c r="I32243">
        <v>4</v>
      </c>
      <c r="J32243">
        <v>5</v>
      </c>
    </row>
    <row r="32244" spans="1:10" x14ac:dyDescent="0.3">
      <c r="A32244" s="57" t="s">
        <v>16</v>
      </c>
      <c r="B32244">
        <v>5</v>
      </c>
      <c r="C32244" s="57" t="s">
        <v>16</v>
      </c>
      <c r="D32244">
        <v>7.5</v>
      </c>
      <c r="E32244" s="57" t="s">
        <v>17</v>
      </c>
      <c r="F32244">
        <v>15</v>
      </c>
      <c r="G32244" s="57" t="s">
        <v>17</v>
      </c>
      <c r="H32244">
        <v>15</v>
      </c>
      <c r="I32244">
        <v>4</v>
      </c>
      <c r="J32244">
        <v>5</v>
      </c>
    </row>
    <row r="32245" spans="1:10" x14ac:dyDescent="0.3">
      <c r="A32245" s="57" t="s">
        <v>16</v>
      </c>
      <c r="B32245">
        <v>7.5</v>
      </c>
      <c r="C32245" s="57" t="s">
        <v>16</v>
      </c>
      <c r="D32245">
        <v>7.5</v>
      </c>
      <c r="E32245" s="57" t="s">
        <v>17</v>
      </c>
      <c r="F32245">
        <v>15</v>
      </c>
      <c r="G32245" s="57" t="s">
        <v>17</v>
      </c>
      <c r="H32245">
        <v>15</v>
      </c>
      <c r="I32245">
        <v>4</v>
      </c>
      <c r="J32245">
        <v>5</v>
      </c>
    </row>
    <row r="32246" spans="1:10" x14ac:dyDescent="0.3">
      <c r="A32246" s="57" t="s">
        <v>16</v>
      </c>
      <c r="B32246">
        <v>0</v>
      </c>
      <c r="C32246" s="57" t="s">
        <v>16</v>
      </c>
      <c r="D32246">
        <v>0</v>
      </c>
      <c r="E32246" s="57" t="s">
        <v>18</v>
      </c>
      <c r="F32246">
        <v>15</v>
      </c>
      <c r="G32246" s="57" t="s">
        <v>17</v>
      </c>
      <c r="H32246">
        <v>15</v>
      </c>
      <c r="I32246">
        <v>4</v>
      </c>
      <c r="J32246">
        <v>5</v>
      </c>
    </row>
    <row r="32247" spans="1:10" x14ac:dyDescent="0.3">
      <c r="A32247" s="57" t="s">
        <v>16</v>
      </c>
      <c r="B32247">
        <v>2.5</v>
      </c>
      <c r="C32247" s="57" t="s">
        <v>16</v>
      </c>
      <c r="D32247">
        <v>0</v>
      </c>
      <c r="E32247" s="57" t="s">
        <v>18</v>
      </c>
      <c r="F32247">
        <v>15</v>
      </c>
      <c r="G32247" s="57" t="s">
        <v>17</v>
      </c>
      <c r="H32247">
        <v>15</v>
      </c>
      <c r="I32247">
        <v>4</v>
      </c>
      <c r="J32247">
        <v>5</v>
      </c>
    </row>
    <row r="32248" spans="1:10" x14ac:dyDescent="0.3">
      <c r="A32248" s="57" t="s">
        <v>16</v>
      </c>
      <c r="B32248">
        <v>0</v>
      </c>
      <c r="C32248" s="57" t="s">
        <v>16</v>
      </c>
      <c r="D32248">
        <v>2.5</v>
      </c>
      <c r="E32248" s="57" t="s">
        <v>18</v>
      </c>
      <c r="F32248">
        <v>15</v>
      </c>
      <c r="G32248" s="57" t="s">
        <v>17</v>
      </c>
      <c r="H32248">
        <v>15</v>
      </c>
      <c r="I32248">
        <v>4</v>
      </c>
      <c r="J32248">
        <v>5</v>
      </c>
    </row>
    <row r="32249" spans="1:10" x14ac:dyDescent="0.3">
      <c r="A32249" s="57" t="s">
        <v>16</v>
      </c>
      <c r="B32249">
        <v>2.5</v>
      </c>
      <c r="C32249" s="57" t="s">
        <v>16</v>
      </c>
      <c r="D32249">
        <v>2.5</v>
      </c>
      <c r="E32249" s="57" t="s">
        <v>18</v>
      </c>
      <c r="F32249">
        <v>15</v>
      </c>
      <c r="G32249" s="57" t="s">
        <v>17</v>
      </c>
      <c r="H32249">
        <v>15</v>
      </c>
      <c r="I32249">
        <v>4</v>
      </c>
      <c r="J32249">
        <v>5</v>
      </c>
    </row>
    <row r="32250" spans="1:10" x14ac:dyDescent="0.3">
      <c r="A32250" s="57" t="s">
        <v>16</v>
      </c>
      <c r="B32250">
        <v>5</v>
      </c>
      <c r="C32250" s="57" t="s">
        <v>16</v>
      </c>
      <c r="D32250">
        <v>2.5</v>
      </c>
      <c r="E32250" s="57" t="s">
        <v>18</v>
      </c>
      <c r="F32250">
        <v>15</v>
      </c>
      <c r="G32250" s="57" t="s">
        <v>17</v>
      </c>
      <c r="H32250">
        <v>15</v>
      </c>
      <c r="I32250">
        <v>4</v>
      </c>
      <c r="J32250">
        <v>5</v>
      </c>
    </row>
    <row r="32251" spans="1:10" x14ac:dyDescent="0.3">
      <c r="A32251" s="57" t="s">
        <v>16</v>
      </c>
      <c r="B32251">
        <v>2.5</v>
      </c>
      <c r="C32251" s="57" t="s">
        <v>16</v>
      </c>
      <c r="D32251">
        <v>5</v>
      </c>
      <c r="E32251" s="57" t="s">
        <v>18</v>
      </c>
      <c r="F32251">
        <v>15</v>
      </c>
      <c r="G32251" s="57" t="s">
        <v>17</v>
      </c>
      <c r="H32251">
        <v>15</v>
      </c>
      <c r="I32251">
        <v>4</v>
      </c>
      <c r="J32251">
        <v>5</v>
      </c>
    </row>
    <row r="32252" spans="1:10" x14ac:dyDescent="0.3">
      <c r="A32252" s="57" t="s">
        <v>16</v>
      </c>
      <c r="B32252">
        <v>5</v>
      </c>
      <c r="C32252" s="57" t="s">
        <v>16</v>
      </c>
      <c r="D32252">
        <v>5</v>
      </c>
      <c r="E32252" s="57" t="s">
        <v>18</v>
      </c>
      <c r="F32252">
        <v>15</v>
      </c>
      <c r="G32252" s="57" t="s">
        <v>17</v>
      </c>
      <c r="H32252">
        <v>15</v>
      </c>
      <c r="I32252">
        <v>4</v>
      </c>
      <c r="J32252">
        <v>5</v>
      </c>
    </row>
    <row r="32253" spans="1:10" x14ac:dyDescent="0.3">
      <c r="A32253" s="57" t="s">
        <v>16</v>
      </c>
      <c r="B32253">
        <v>7.5</v>
      </c>
      <c r="C32253" s="57" t="s">
        <v>16</v>
      </c>
      <c r="D32253">
        <v>5</v>
      </c>
      <c r="E32253" s="57" t="s">
        <v>18</v>
      </c>
      <c r="F32253">
        <v>15</v>
      </c>
      <c r="G32253" s="57" t="s">
        <v>17</v>
      </c>
      <c r="H32253">
        <v>15</v>
      </c>
      <c r="I32253">
        <v>4</v>
      </c>
      <c r="J32253">
        <v>5</v>
      </c>
    </row>
    <row r="32254" spans="1:10" x14ac:dyDescent="0.3">
      <c r="A32254" s="57" t="s">
        <v>16</v>
      </c>
      <c r="B32254">
        <v>5</v>
      </c>
      <c r="C32254" s="57" t="s">
        <v>16</v>
      </c>
      <c r="D32254">
        <v>7.5</v>
      </c>
      <c r="E32254" s="57" t="s">
        <v>18</v>
      </c>
      <c r="F32254">
        <v>15</v>
      </c>
      <c r="G32254" s="57" t="s">
        <v>17</v>
      </c>
      <c r="H32254">
        <v>15</v>
      </c>
      <c r="I32254">
        <v>4</v>
      </c>
      <c r="J32254">
        <v>5</v>
      </c>
    </row>
    <row r="32255" spans="1:10" x14ac:dyDescent="0.3">
      <c r="A32255" s="57" t="s">
        <v>16</v>
      </c>
      <c r="B32255">
        <v>7.5</v>
      </c>
      <c r="C32255" s="57" t="s">
        <v>16</v>
      </c>
      <c r="D32255">
        <v>7.5</v>
      </c>
      <c r="E32255" s="57" t="s">
        <v>18</v>
      </c>
      <c r="F32255">
        <v>15</v>
      </c>
      <c r="G32255" s="57" t="s">
        <v>17</v>
      </c>
      <c r="H32255">
        <v>15</v>
      </c>
      <c r="I32255">
        <v>4</v>
      </c>
      <c r="J32255">
        <v>5</v>
      </c>
    </row>
    <row r="32256" spans="1:10" x14ac:dyDescent="0.3">
      <c r="A32256" s="57" t="s">
        <v>16</v>
      </c>
      <c r="B32256">
        <v>0</v>
      </c>
      <c r="C32256" s="57" t="s">
        <v>16</v>
      </c>
      <c r="D32256">
        <v>0</v>
      </c>
      <c r="E32256" s="57" t="s">
        <v>16</v>
      </c>
      <c r="F32256">
        <v>15</v>
      </c>
      <c r="G32256" s="57" t="s">
        <v>17</v>
      </c>
      <c r="H32256">
        <v>15</v>
      </c>
      <c r="I32256">
        <v>4</v>
      </c>
      <c r="J32256">
        <v>5</v>
      </c>
    </row>
    <row r="32257" spans="1:10" x14ac:dyDescent="0.3">
      <c r="A32257" s="57" t="s">
        <v>16</v>
      </c>
      <c r="B32257">
        <v>2.5</v>
      </c>
      <c r="C32257" s="57" t="s">
        <v>16</v>
      </c>
      <c r="D32257">
        <v>0</v>
      </c>
      <c r="E32257" s="57" t="s">
        <v>16</v>
      </c>
      <c r="F32257">
        <v>15</v>
      </c>
      <c r="G32257" s="57" t="s">
        <v>17</v>
      </c>
      <c r="H32257">
        <v>15</v>
      </c>
      <c r="I32257">
        <v>4</v>
      </c>
      <c r="J32257">
        <v>5</v>
      </c>
    </row>
    <row r="32258" spans="1:10" x14ac:dyDescent="0.3">
      <c r="A32258" s="57" t="s">
        <v>16</v>
      </c>
      <c r="B32258">
        <v>0</v>
      </c>
      <c r="C32258" s="57" t="s">
        <v>16</v>
      </c>
      <c r="D32258">
        <v>2.5</v>
      </c>
      <c r="E32258" s="57" t="s">
        <v>16</v>
      </c>
      <c r="F32258">
        <v>15</v>
      </c>
      <c r="G32258" s="57" t="s">
        <v>17</v>
      </c>
      <c r="H32258">
        <v>15</v>
      </c>
      <c r="I32258">
        <v>4</v>
      </c>
      <c r="J32258">
        <v>5</v>
      </c>
    </row>
    <row r="32259" spans="1:10" x14ac:dyDescent="0.3">
      <c r="A32259" s="57" t="s">
        <v>16</v>
      </c>
      <c r="B32259">
        <v>2.5</v>
      </c>
      <c r="C32259" s="57" t="s">
        <v>16</v>
      </c>
      <c r="D32259">
        <v>2.5</v>
      </c>
      <c r="E32259" s="57" t="s">
        <v>16</v>
      </c>
      <c r="F32259">
        <v>15</v>
      </c>
      <c r="G32259" s="57" t="s">
        <v>17</v>
      </c>
      <c r="H32259">
        <v>15</v>
      </c>
      <c r="I32259">
        <v>4</v>
      </c>
      <c r="J32259">
        <v>5</v>
      </c>
    </row>
    <row r="32260" spans="1:10" x14ac:dyDescent="0.3">
      <c r="A32260" s="57" t="s">
        <v>16</v>
      </c>
      <c r="B32260">
        <v>5</v>
      </c>
      <c r="C32260" s="57" t="s">
        <v>16</v>
      </c>
      <c r="D32260">
        <v>2.5</v>
      </c>
      <c r="E32260" s="57" t="s">
        <v>16</v>
      </c>
      <c r="F32260">
        <v>15</v>
      </c>
      <c r="G32260" s="57" t="s">
        <v>17</v>
      </c>
      <c r="H32260">
        <v>15</v>
      </c>
      <c r="I32260">
        <v>4</v>
      </c>
      <c r="J32260">
        <v>5</v>
      </c>
    </row>
    <row r="32261" spans="1:10" x14ac:dyDescent="0.3">
      <c r="A32261" s="57" t="s">
        <v>16</v>
      </c>
      <c r="B32261">
        <v>2.5</v>
      </c>
      <c r="C32261" s="57" t="s">
        <v>16</v>
      </c>
      <c r="D32261">
        <v>5</v>
      </c>
      <c r="E32261" s="57" t="s">
        <v>16</v>
      </c>
      <c r="F32261">
        <v>15</v>
      </c>
      <c r="G32261" s="57" t="s">
        <v>17</v>
      </c>
      <c r="H32261">
        <v>15</v>
      </c>
      <c r="I32261">
        <v>4</v>
      </c>
      <c r="J32261">
        <v>5</v>
      </c>
    </row>
    <row r="32262" spans="1:10" x14ac:dyDescent="0.3">
      <c r="A32262" s="57" t="s">
        <v>16</v>
      </c>
      <c r="B32262">
        <v>5</v>
      </c>
      <c r="C32262" s="57" t="s">
        <v>16</v>
      </c>
      <c r="D32262">
        <v>5</v>
      </c>
      <c r="E32262" s="57" t="s">
        <v>16</v>
      </c>
      <c r="F32262">
        <v>15</v>
      </c>
      <c r="G32262" s="57" t="s">
        <v>17</v>
      </c>
      <c r="H32262">
        <v>15</v>
      </c>
      <c r="I32262">
        <v>4</v>
      </c>
      <c r="J32262">
        <v>5</v>
      </c>
    </row>
    <row r="32263" spans="1:10" x14ac:dyDescent="0.3">
      <c r="A32263" s="57" t="s">
        <v>16</v>
      </c>
      <c r="B32263">
        <v>7.5</v>
      </c>
      <c r="C32263" s="57" t="s">
        <v>16</v>
      </c>
      <c r="D32263">
        <v>5</v>
      </c>
      <c r="E32263" s="57" t="s">
        <v>16</v>
      </c>
      <c r="F32263">
        <v>15</v>
      </c>
      <c r="G32263" s="57" t="s">
        <v>17</v>
      </c>
      <c r="H32263">
        <v>15</v>
      </c>
      <c r="I32263">
        <v>4</v>
      </c>
      <c r="J32263">
        <v>5</v>
      </c>
    </row>
    <row r="32264" spans="1:10" x14ac:dyDescent="0.3">
      <c r="A32264" s="57" t="s">
        <v>16</v>
      </c>
      <c r="B32264">
        <v>5</v>
      </c>
      <c r="C32264" s="57" t="s">
        <v>16</v>
      </c>
      <c r="D32264">
        <v>7.5</v>
      </c>
      <c r="E32264" s="57" t="s">
        <v>16</v>
      </c>
      <c r="F32264">
        <v>15</v>
      </c>
      <c r="G32264" s="57" t="s">
        <v>17</v>
      </c>
      <c r="H32264">
        <v>15</v>
      </c>
      <c r="I32264">
        <v>4</v>
      </c>
      <c r="J32264">
        <v>5</v>
      </c>
    </row>
    <row r="32265" spans="1:10" x14ac:dyDescent="0.3">
      <c r="A32265" s="57" t="s">
        <v>16</v>
      </c>
      <c r="B32265">
        <v>7.5</v>
      </c>
      <c r="C32265" s="57" t="s">
        <v>16</v>
      </c>
      <c r="D32265">
        <v>7.5</v>
      </c>
      <c r="E32265" s="57" t="s">
        <v>16</v>
      </c>
      <c r="F32265">
        <v>15</v>
      </c>
      <c r="G32265" s="57" t="s">
        <v>17</v>
      </c>
      <c r="H32265">
        <v>15</v>
      </c>
      <c r="I32265">
        <v>4</v>
      </c>
      <c r="J32265">
        <v>5</v>
      </c>
    </row>
    <row r="32266" spans="1:10" x14ac:dyDescent="0.3">
      <c r="A32266" s="57" t="s">
        <v>16</v>
      </c>
      <c r="B32266">
        <v>0</v>
      </c>
      <c r="C32266" s="57" t="s">
        <v>16</v>
      </c>
      <c r="D32266">
        <v>0</v>
      </c>
      <c r="E32266" s="57" t="s">
        <v>17</v>
      </c>
      <c r="F32266">
        <v>12.5</v>
      </c>
      <c r="G32266" s="57" t="s">
        <v>18</v>
      </c>
      <c r="H32266">
        <v>15</v>
      </c>
      <c r="I32266">
        <v>4</v>
      </c>
      <c r="J32266">
        <v>5</v>
      </c>
    </row>
    <row r="32267" spans="1:10" x14ac:dyDescent="0.3">
      <c r="A32267" s="57" t="s">
        <v>16</v>
      </c>
      <c r="B32267">
        <v>2.5</v>
      </c>
      <c r="C32267" s="57" t="s">
        <v>16</v>
      </c>
      <c r="D32267">
        <v>0</v>
      </c>
      <c r="E32267" s="57" t="s">
        <v>17</v>
      </c>
      <c r="F32267">
        <v>12.5</v>
      </c>
      <c r="G32267" s="57" t="s">
        <v>18</v>
      </c>
      <c r="H32267">
        <v>15</v>
      </c>
      <c r="I32267">
        <v>4</v>
      </c>
      <c r="J32267">
        <v>5</v>
      </c>
    </row>
    <row r="32268" spans="1:10" x14ac:dyDescent="0.3">
      <c r="A32268" s="57" t="s">
        <v>16</v>
      </c>
      <c r="B32268">
        <v>0</v>
      </c>
      <c r="C32268" s="57" t="s">
        <v>16</v>
      </c>
      <c r="D32268">
        <v>2.5</v>
      </c>
      <c r="E32268" s="57" t="s">
        <v>17</v>
      </c>
      <c r="F32268">
        <v>12.5</v>
      </c>
      <c r="G32268" s="57" t="s">
        <v>18</v>
      </c>
      <c r="H32268">
        <v>15</v>
      </c>
      <c r="I32268">
        <v>4</v>
      </c>
      <c r="J32268">
        <v>5</v>
      </c>
    </row>
    <row r="32269" spans="1:10" x14ac:dyDescent="0.3">
      <c r="A32269" s="57" t="s">
        <v>16</v>
      </c>
      <c r="B32269">
        <v>2.5</v>
      </c>
      <c r="C32269" s="57" t="s">
        <v>16</v>
      </c>
      <c r="D32269">
        <v>2.5</v>
      </c>
      <c r="E32269" s="57" t="s">
        <v>17</v>
      </c>
      <c r="F32269">
        <v>12.5</v>
      </c>
      <c r="G32269" s="57" t="s">
        <v>18</v>
      </c>
      <c r="H32269">
        <v>15</v>
      </c>
      <c r="I32269">
        <v>4</v>
      </c>
      <c r="J32269">
        <v>5</v>
      </c>
    </row>
    <row r="32270" spans="1:10" x14ac:dyDescent="0.3">
      <c r="A32270" s="57" t="s">
        <v>16</v>
      </c>
      <c r="B32270">
        <v>5</v>
      </c>
      <c r="C32270" s="57" t="s">
        <v>16</v>
      </c>
      <c r="D32270">
        <v>2.5</v>
      </c>
      <c r="E32270" s="57" t="s">
        <v>17</v>
      </c>
      <c r="F32270">
        <v>12.5</v>
      </c>
      <c r="G32270" s="57" t="s">
        <v>18</v>
      </c>
      <c r="H32270">
        <v>15</v>
      </c>
      <c r="I32270">
        <v>4</v>
      </c>
      <c r="J32270">
        <v>5</v>
      </c>
    </row>
    <row r="32271" spans="1:10" x14ac:dyDescent="0.3">
      <c r="A32271" s="57" t="s">
        <v>16</v>
      </c>
      <c r="B32271">
        <v>2.5</v>
      </c>
      <c r="C32271" s="57" t="s">
        <v>16</v>
      </c>
      <c r="D32271">
        <v>5</v>
      </c>
      <c r="E32271" s="57" t="s">
        <v>17</v>
      </c>
      <c r="F32271">
        <v>12.5</v>
      </c>
      <c r="G32271" s="57" t="s">
        <v>18</v>
      </c>
      <c r="H32271">
        <v>15</v>
      </c>
      <c r="I32271">
        <v>4</v>
      </c>
      <c r="J32271">
        <v>5</v>
      </c>
    </row>
    <row r="32272" spans="1:10" x14ac:dyDescent="0.3">
      <c r="A32272" s="57" t="s">
        <v>16</v>
      </c>
      <c r="B32272">
        <v>5</v>
      </c>
      <c r="C32272" s="57" t="s">
        <v>16</v>
      </c>
      <c r="D32272">
        <v>5</v>
      </c>
      <c r="E32272" s="57" t="s">
        <v>17</v>
      </c>
      <c r="F32272">
        <v>12.5</v>
      </c>
      <c r="G32272" s="57" t="s">
        <v>18</v>
      </c>
      <c r="H32272">
        <v>15</v>
      </c>
      <c r="I32272">
        <v>4</v>
      </c>
      <c r="J32272">
        <v>5</v>
      </c>
    </row>
    <row r="32273" spans="1:10" x14ac:dyDescent="0.3">
      <c r="A32273" s="57" t="s">
        <v>16</v>
      </c>
      <c r="B32273">
        <v>7.5</v>
      </c>
      <c r="C32273" s="57" t="s">
        <v>16</v>
      </c>
      <c r="D32273">
        <v>5</v>
      </c>
      <c r="E32273" s="57" t="s">
        <v>17</v>
      </c>
      <c r="F32273">
        <v>12.5</v>
      </c>
      <c r="G32273" s="57" t="s">
        <v>18</v>
      </c>
      <c r="H32273">
        <v>15</v>
      </c>
      <c r="I32273">
        <v>4</v>
      </c>
      <c r="J32273">
        <v>5</v>
      </c>
    </row>
    <row r="32274" spans="1:10" x14ac:dyDescent="0.3">
      <c r="A32274" s="57" t="s">
        <v>16</v>
      </c>
      <c r="B32274">
        <v>5</v>
      </c>
      <c r="C32274" s="57" t="s">
        <v>16</v>
      </c>
      <c r="D32274">
        <v>7.5</v>
      </c>
      <c r="E32274" s="57" t="s">
        <v>17</v>
      </c>
      <c r="F32274">
        <v>12.5</v>
      </c>
      <c r="G32274" s="57" t="s">
        <v>18</v>
      </c>
      <c r="H32274">
        <v>15</v>
      </c>
      <c r="I32274">
        <v>4</v>
      </c>
      <c r="J32274">
        <v>5</v>
      </c>
    </row>
    <row r="32275" spans="1:10" x14ac:dyDescent="0.3">
      <c r="A32275" s="57" t="s">
        <v>16</v>
      </c>
      <c r="B32275">
        <v>7.5</v>
      </c>
      <c r="C32275" s="57" t="s">
        <v>16</v>
      </c>
      <c r="D32275">
        <v>7.5</v>
      </c>
      <c r="E32275" s="57" t="s">
        <v>17</v>
      </c>
      <c r="F32275">
        <v>12.5</v>
      </c>
      <c r="G32275" s="57" t="s">
        <v>18</v>
      </c>
      <c r="H32275">
        <v>15</v>
      </c>
      <c r="I32275">
        <v>4</v>
      </c>
      <c r="J32275">
        <v>5</v>
      </c>
    </row>
    <row r="32276" spans="1:10" x14ac:dyDescent="0.3">
      <c r="A32276" s="57" t="s">
        <v>16</v>
      </c>
      <c r="B32276">
        <v>0</v>
      </c>
      <c r="C32276" s="57" t="s">
        <v>16</v>
      </c>
      <c r="D32276">
        <v>0</v>
      </c>
      <c r="E32276" s="57" t="s">
        <v>18</v>
      </c>
      <c r="F32276">
        <v>12.5</v>
      </c>
      <c r="G32276" s="57" t="s">
        <v>18</v>
      </c>
      <c r="H32276">
        <v>15</v>
      </c>
      <c r="I32276">
        <v>4</v>
      </c>
      <c r="J32276">
        <v>5</v>
      </c>
    </row>
    <row r="32277" spans="1:10" x14ac:dyDescent="0.3">
      <c r="A32277" s="57" t="s">
        <v>16</v>
      </c>
      <c r="B32277">
        <v>2.5</v>
      </c>
      <c r="C32277" s="57" t="s">
        <v>16</v>
      </c>
      <c r="D32277">
        <v>0</v>
      </c>
      <c r="E32277" s="57" t="s">
        <v>18</v>
      </c>
      <c r="F32277">
        <v>12.5</v>
      </c>
      <c r="G32277" s="57" t="s">
        <v>18</v>
      </c>
      <c r="H32277">
        <v>15</v>
      </c>
      <c r="I32277">
        <v>4</v>
      </c>
      <c r="J32277">
        <v>5</v>
      </c>
    </row>
    <row r="32278" spans="1:10" x14ac:dyDescent="0.3">
      <c r="A32278" s="57" t="s">
        <v>16</v>
      </c>
      <c r="B32278">
        <v>0</v>
      </c>
      <c r="C32278" s="57" t="s">
        <v>16</v>
      </c>
      <c r="D32278">
        <v>2.5</v>
      </c>
      <c r="E32278" s="57" t="s">
        <v>18</v>
      </c>
      <c r="F32278">
        <v>12.5</v>
      </c>
      <c r="G32278" s="57" t="s">
        <v>18</v>
      </c>
      <c r="H32278">
        <v>15</v>
      </c>
      <c r="I32278">
        <v>4</v>
      </c>
      <c r="J32278">
        <v>5</v>
      </c>
    </row>
    <row r="32279" spans="1:10" x14ac:dyDescent="0.3">
      <c r="A32279" s="57" t="s">
        <v>16</v>
      </c>
      <c r="B32279">
        <v>2.5</v>
      </c>
      <c r="C32279" s="57" t="s">
        <v>16</v>
      </c>
      <c r="D32279">
        <v>2.5</v>
      </c>
      <c r="E32279" s="57" t="s">
        <v>18</v>
      </c>
      <c r="F32279">
        <v>12.5</v>
      </c>
      <c r="G32279" s="57" t="s">
        <v>18</v>
      </c>
      <c r="H32279">
        <v>15</v>
      </c>
      <c r="I32279">
        <v>4</v>
      </c>
      <c r="J32279">
        <v>5</v>
      </c>
    </row>
    <row r="32280" spans="1:10" x14ac:dyDescent="0.3">
      <c r="A32280" s="57" t="s">
        <v>16</v>
      </c>
      <c r="B32280">
        <v>5</v>
      </c>
      <c r="C32280" s="57" t="s">
        <v>16</v>
      </c>
      <c r="D32280">
        <v>2.5</v>
      </c>
      <c r="E32280" s="57" t="s">
        <v>18</v>
      </c>
      <c r="F32280">
        <v>12.5</v>
      </c>
      <c r="G32280" s="57" t="s">
        <v>18</v>
      </c>
      <c r="H32280">
        <v>15</v>
      </c>
      <c r="I32280">
        <v>4</v>
      </c>
      <c r="J32280">
        <v>5</v>
      </c>
    </row>
    <row r="32281" spans="1:10" x14ac:dyDescent="0.3">
      <c r="A32281" s="57" t="s">
        <v>16</v>
      </c>
      <c r="B32281">
        <v>2.5</v>
      </c>
      <c r="C32281" s="57" t="s">
        <v>16</v>
      </c>
      <c r="D32281">
        <v>5</v>
      </c>
      <c r="E32281" s="57" t="s">
        <v>18</v>
      </c>
      <c r="F32281">
        <v>12.5</v>
      </c>
      <c r="G32281" s="57" t="s">
        <v>18</v>
      </c>
      <c r="H32281">
        <v>15</v>
      </c>
      <c r="I32281">
        <v>4</v>
      </c>
      <c r="J32281">
        <v>5</v>
      </c>
    </row>
    <row r="32282" spans="1:10" x14ac:dyDescent="0.3">
      <c r="A32282" s="57" t="s">
        <v>16</v>
      </c>
      <c r="B32282">
        <v>5</v>
      </c>
      <c r="C32282" s="57" t="s">
        <v>16</v>
      </c>
      <c r="D32282">
        <v>5</v>
      </c>
      <c r="E32282" s="57" t="s">
        <v>18</v>
      </c>
      <c r="F32282">
        <v>12.5</v>
      </c>
      <c r="G32282" s="57" t="s">
        <v>18</v>
      </c>
      <c r="H32282">
        <v>15</v>
      </c>
      <c r="I32282">
        <v>4</v>
      </c>
      <c r="J32282">
        <v>5</v>
      </c>
    </row>
    <row r="32283" spans="1:10" x14ac:dyDescent="0.3">
      <c r="A32283" s="57" t="s">
        <v>16</v>
      </c>
      <c r="B32283">
        <v>7.5</v>
      </c>
      <c r="C32283" s="57" t="s">
        <v>16</v>
      </c>
      <c r="D32283">
        <v>5</v>
      </c>
      <c r="E32283" s="57" t="s">
        <v>18</v>
      </c>
      <c r="F32283">
        <v>12.5</v>
      </c>
      <c r="G32283" s="57" t="s">
        <v>18</v>
      </c>
      <c r="H32283">
        <v>15</v>
      </c>
      <c r="I32283">
        <v>4</v>
      </c>
      <c r="J32283">
        <v>5</v>
      </c>
    </row>
    <row r="32284" spans="1:10" x14ac:dyDescent="0.3">
      <c r="A32284" s="57" t="s">
        <v>16</v>
      </c>
      <c r="B32284">
        <v>5</v>
      </c>
      <c r="C32284" s="57" t="s">
        <v>16</v>
      </c>
      <c r="D32284">
        <v>7.5</v>
      </c>
      <c r="E32284" s="57" t="s">
        <v>18</v>
      </c>
      <c r="F32284">
        <v>12.5</v>
      </c>
      <c r="G32284" s="57" t="s">
        <v>18</v>
      </c>
      <c r="H32284">
        <v>15</v>
      </c>
      <c r="I32284">
        <v>4</v>
      </c>
      <c r="J32284">
        <v>5</v>
      </c>
    </row>
    <row r="32285" spans="1:10" x14ac:dyDescent="0.3">
      <c r="A32285" s="57" t="s">
        <v>16</v>
      </c>
      <c r="B32285">
        <v>7.5</v>
      </c>
      <c r="C32285" s="57" t="s">
        <v>16</v>
      </c>
      <c r="D32285">
        <v>7.5</v>
      </c>
      <c r="E32285" s="57" t="s">
        <v>18</v>
      </c>
      <c r="F32285">
        <v>12.5</v>
      </c>
      <c r="G32285" s="57" t="s">
        <v>18</v>
      </c>
      <c r="H32285">
        <v>15</v>
      </c>
      <c r="I32285">
        <v>4</v>
      </c>
      <c r="J32285">
        <v>5</v>
      </c>
    </row>
    <row r="32286" spans="1:10" x14ac:dyDescent="0.3">
      <c r="A32286" s="57" t="s">
        <v>16</v>
      </c>
      <c r="B32286">
        <v>0</v>
      </c>
      <c r="C32286" s="57" t="s">
        <v>16</v>
      </c>
      <c r="D32286">
        <v>0</v>
      </c>
      <c r="E32286" s="57" t="s">
        <v>16</v>
      </c>
      <c r="F32286">
        <v>12.5</v>
      </c>
      <c r="G32286" s="57" t="s">
        <v>18</v>
      </c>
      <c r="H32286">
        <v>15</v>
      </c>
      <c r="I32286">
        <v>4</v>
      </c>
      <c r="J32286">
        <v>5</v>
      </c>
    </row>
    <row r="32287" spans="1:10" x14ac:dyDescent="0.3">
      <c r="A32287" s="57" t="s">
        <v>16</v>
      </c>
      <c r="B32287">
        <v>2.5</v>
      </c>
      <c r="C32287" s="57" t="s">
        <v>16</v>
      </c>
      <c r="D32287">
        <v>0</v>
      </c>
      <c r="E32287" s="57" t="s">
        <v>16</v>
      </c>
      <c r="F32287">
        <v>12.5</v>
      </c>
      <c r="G32287" s="57" t="s">
        <v>18</v>
      </c>
      <c r="H32287">
        <v>15</v>
      </c>
      <c r="I32287">
        <v>4</v>
      </c>
      <c r="J32287">
        <v>5</v>
      </c>
    </row>
    <row r="32288" spans="1:10" x14ac:dyDescent="0.3">
      <c r="A32288" s="57" t="s">
        <v>16</v>
      </c>
      <c r="B32288">
        <v>0</v>
      </c>
      <c r="C32288" s="57" t="s">
        <v>16</v>
      </c>
      <c r="D32288">
        <v>2.5</v>
      </c>
      <c r="E32288" s="57" t="s">
        <v>16</v>
      </c>
      <c r="F32288">
        <v>12.5</v>
      </c>
      <c r="G32288" s="57" t="s">
        <v>18</v>
      </c>
      <c r="H32288">
        <v>15</v>
      </c>
      <c r="I32288">
        <v>4</v>
      </c>
      <c r="J32288">
        <v>5</v>
      </c>
    </row>
    <row r="32289" spans="1:10" x14ac:dyDescent="0.3">
      <c r="A32289" s="57" t="s">
        <v>16</v>
      </c>
      <c r="B32289">
        <v>2.5</v>
      </c>
      <c r="C32289" s="57" t="s">
        <v>16</v>
      </c>
      <c r="D32289">
        <v>2.5</v>
      </c>
      <c r="E32289" s="57" t="s">
        <v>16</v>
      </c>
      <c r="F32289">
        <v>12.5</v>
      </c>
      <c r="G32289" s="57" t="s">
        <v>18</v>
      </c>
      <c r="H32289">
        <v>15</v>
      </c>
      <c r="I32289">
        <v>4</v>
      </c>
      <c r="J32289">
        <v>5</v>
      </c>
    </row>
    <row r="32290" spans="1:10" x14ac:dyDescent="0.3">
      <c r="A32290" s="57" t="s">
        <v>16</v>
      </c>
      <c r="B32290">
        <v>5</v>
      </c>
      <c r="C32290" s="57" t="s">
        <v>16</v>
      </c>
      <c r="D32290">
        <v>2.5</v>
      </c>
      <c r="E32290" s="57" t="s">
        <v>16</v>
      </c>
      <c r="F32290">
        <v>12.5</v>
      </c>
      <c r="G32290" s="57" t="s">
        <v>18</v>
      </c>
      <c r="H32290">
        <v>15</v>
      </c>
      <c r="I32290">
        <v>4</v>
      </c>
      <c r="J32290">
        <v>5</v>
      </c>
    </row>
    <row r="32291" spans="1:10" x14ac:dyDescent="0.3">
      <c r="A32291" s="57" t="s">
        <v>16</v>
      </c>
      <c r="B32291">
        <v>2.5</v>
      </c>
      <c r="C32291" s="57" t="s">
        <v>16</v>
      </c>
      <c r="D32291">
        <v>5</v>
      </c>
      <c r="E32291" s="57" t="s">
        <v>16</v>
      </c>
      <c r="F32291">
        <v>12.5</v>
      </c>
      <c r="G32291" s="57" t="s">
        <v>18</v>
      </c>
      <c r="H32291">
        <v>15</v>
      </c>
      <c r="I32291">
        <v>4</v>
      </c>
      <c r="J32291">
        <v>5</v>
      </c>
    </row>
    <row r="32292" spans="1:10" x14ac:dyDescent="0.3">
      <c r="A32292" s="57" t="s">
        <v>16</v>
      </c>
      <c r="B32292">
        <v>5</v>
      </c>
      <c r="C32292" s="57" t="s">
        <v>16</v>
      </c>
      <c r="D32292">
        <v>5</v>
      </c>
      <c r="E32292" s="57" t="s">
        <v>16</v>
      </c>
      <c r="F32292">
        <v>12.5</v>
      </c>
      <c r="G32292" s="57" t="s">
        <v>18</v>
      </c>
      <c r="H32292">
        <v>15</v>
      </c>
      <c r="I32292">
        <v>4</v>
      </c>
      <c r="J32292">
        <v>5</v>
      </c>
    </row>
    <row r="32293" spans="1:10" x14ac:dyDescent="0.3">
      <c r="A32293" s="57" t="s">
        <v>16</v>
      </c>
      <c r="B32293">
        <v>7.5</v>
      </c>
      <c r="C32293" s="57" t="s">
        <v>16</v>
      </c>
      <c r="D32293">
        <v>5</v>
      </c>
      <c r="E32293" s="57" t="s">
        <v>16</v>
      </c>
      <c r="F32293">
        <v>12.5</v>
      </c>
      <c r="G32293" s="57" t="s">
        <v>18</v>
      </c>
      <c r="H32293">
        <v>15</v>
      </c>
      <c r="I32293">
        <v>4</v>
      </c>
      <c r="J32293">
        <v>5</v>
      </c>
    </row>
    <row r="32294" spans="1:10" x14ac:dyDescent="0.3">
      <c r="A32294" s="57" t="s">
        <v>16</v>
      </c>
      <c r="B32294">
        <v>5</v>
      </c>
      <c r="C32294" s="57" t="s">
        <v>16</v>
      </c>
      <c r="D32294">
        <v>7.5</v>
      </c>
      <c r="E32294" s="57" t="s">
        <v>16</v>
      </c>
      <c r="F32294">
        <v>12.5</v>
      </c>
      <c r="G32294" s="57" t="s">
        <v>18</v>
      </c>
      <c r="H32294">
        <v>15</v>
      </c>
      <c r="I32294">
        <v>4</v>
      </c>
      <c r="J32294">
        <v>5</v>
      </c>
    </row>
    <row r="32295" spans="1:10" x14ac:dyDescent="0.3">
      <c r="A32295" s="57" t="s">
        <v>16</v>
      </c>
      <c r="B32295">
        <v>7.5</v>
      </c>
      <c r="C32295" s="57" t="s">
        <v>16</v>
      </c>
      <c r="D32295">
        <v>7.5</v>
      </c>
      <c r="E32295" s="57" t="s">
        <v>16</v>
      </c>
      <c r="F32295">
        <v>12.5</v>
      </c>
      <c r="G32295" s="57" t="s">
        <v>18</v>
      </c>
      <c r="H32295">
        <v>15</v>
      </c>
      <c r="I32295">
        <v>4</v>
      </c>
      <c r="J32295">
        <v>5</v>
      </c>
    </row>
    <row r="32296" spans="1:10" x14ac:dyDescent="0.3">
      <c r="A32296" s="57" t="s">
        <v>16</v>
      </c>
      <c r="B32296">
        <v>0</v>
      </c>
      <c r="C32296" s="57" t="s">
        <v>16</v>
      </c>
      <c r="D32296">
        <v>0</v>
      </c>
      <c r="E32296" s="57" t="s">
        <v>19</v>
      </c>
      <c r="F32296">
        <v>12.5</v>
      </c>
      <c r="G32296" s="57" t="s">
        <v>18</v>
      </c>
      <c r="H32296">
        <v>15</v>
      </c>
      <c r="I32296">
        <v>4</v>
      </c>
      <c r="J32296">
        <v>5</v>
      </c>
    </row>
    <row r="32297" spans="1:10" x14ac:dyDescent="0.3">
      <c r="A32297" s="57" t="s">
        <v>16</v>
      </c>
      <c r="B32297">
        <v>2.5</v>
      </c>
      <c r="C32297" s="57" t="s">
        <v>16</v>
      </c>
      <c r="D32297">
        <v>0</v>
      </c>
      <c r="E32297" s="57" t="s">
        <v>19</v>
      </c>
      <c r="F32297">
        <v>12.5</v>
      </c>
      <c r="G32297" s="57" t="s">
        <v>18</v>
      </c>
      <c r="H32297">
        <v>15</v>
      </c>
      <c r="I32297">
        <v>4</v>
      </c>
      <c r="J32297">
        <v>5</v>
      </c>
    </row>
    <row r="32298" spans="1:10" x14ac:dyDescent="0.3">
      <c r="A32298" s="57" t="s">
        <v>16</v>
      </c>
      <c r="B32298">
        <v>0</v>
      </c>
      <c r="C32298" s="57" t="s">
        <v>16</v>
      </c>
      <c r="D32298">
        <v>2.5</v>
      </c>
      <c r="E32298" s="57" t="s">
        <v>19</v>
      </c>
      <c r="F32298">
        <v>12.5</v>
      </c>
      <c r="G32298" s="57" t="s">
        <v>18</v>
      </c>
      <c r="H32298">
        <v>15</v>
      </c>
      <c r="I32298">
        <v>4</v>
      </c>
      <c r="J32298">
        <v>5</v>
      </c>
    </row>
    <row r="32299" spans="1:10" x14ac:dyDescent="0.3">
      <c r="A32299" s="57" t="s">
        <v>16</v>
      </c>
      <c r="B32299">
        <v>2.5</v>
      </c>
      <c r="C32299" s="57" t="s">
        <v>16</v>
      </c>
      <c r="D32299">
        <v>2.5</v>
      </c>
      <c r="E32299" s="57" t="s">
        <v>19</v>
      </c>
      <c r="F32299">
        <v>12.5</v>
      </c>
      <c r="G32299" s="57" t="s">
        <v>18</v>
      </c>
      <c r="H32299">
        <v>15</v>
      </c>
      <c r="I32299">
        <v>4</v>
      </c>
      <c r="J32299">
        <v>5</v>
      </c>
    </row>
    <row r="32300" spans="1:10" x14ac:dyDescent="0.3">
      <c r="A32300" s="57" t="s">
        <v>16</v>
      </c>
      <c r="B32300">
        <v>5</v>
      </c>
      <c r="C32300" s="57" t="s">
        <v>16</v>
      </c>
      <c r="D32300">
        <v>2.5</v>
      </c>
      <c r="E32300" s="57" t="s">
        <v>19</v>
      </c>
      <c r="F32300">
        <v>12.5</v>
      </c>
      <c r="G32300" s="57" t="s">
        <v>18</v>
      </c>
      <c r="H32300">
        <v>15</v>
      </c>
      <c r="I32300">
        <v>4</v>
      </c>
      <c r="J32300">
        <v>5</v>
      </c>
    </row>
    <row r="32301" spans="1:10" x14ac:dyDescent="0.3">
      <c r="A32301" s="57" t="s">
        <v>16</v>
      </c>
      <c r="B32301">
        <v>2.5</v>
      </c>
      <c r="C32301" s="57" t="s">
        <v>16</v>
      </c>
      <c r="D32301">
        <v>5</v>
      </c>
      <c r="E32301" s="57" t="s">
        <v>19</v>
      </c>
      <c r="F32301">
        <v>12.5</v>
      </c>
      <c r="G32301" s="57" t="s">
        <v>18</v>
      </c>
      <c r="H32301">
        <v>15</v>
      </c>
      <c r="I32301">
        <v>4</v>
      </c>
      <c r="J32301">
        <v>5</v>
      </c>
    </row>
    <row r="32302" spans="1:10" x14ac:dyDescent="0.3">
      <c r="A32302" s="57" t="s">
        <v>16</v>
      </c>
      <c r="B32302">
        <v>5</v>
      </c>
      <c r="C32302" s="57" t="s">
        <v>16</v>
      </c>
      <c r="D32302">
        <v>5</v>
      </c>
      <c r="E32302" s="57" t="s">
        <v>19</v>
      </c>
      <c r="F32302">
        <v>12.5</v>
      </c>
      <c r="G32302" s="57" t="s">
        <v>18</v>
      </c>
      <c r="H32302">
        <v>15</v>
      </c>
      <c r="I32302">
        <v>4</v>
      </c>
      <c r="J32302">
        <v>5</v>
      </c>
    </row>
    <row r="32303" spans="1:10" x14ac:dyDescent="0.3">
      <c r="A32303" s="57" t="s">
        <v>16</v>
      </c>
      <c r="B32303">
        <v>7.5</v>
      </c>
      <c r="C32303" s="57" t="s">
        <v>16</v>
      </c>
      <c r="D32303">
        <v>5</v>
      </c>
      <c r="E32303" s="57" t="s">
        <v>19</v>
      </c>
      <c r="F32303">
        <v>12.5</v>
      </c>
      <c r="G32303" s="57" t="s">
        <v>18</v>
      </c>
      <c r="H32303">
        <v>15</v>
      </c>
      <c r="I32303">
        <v>4</v>
      </c>
      <c r="J32303">
        <v>5</v>
      </c>
    </row>
    <row r="32304" spans="1:10" x14ac:dyDescent="0.3">
      <c r="A32304" s="57" t="s">
        <v>16</v>
      </c>
      <c r="B32304">
        <v>5</v>
      </c>
      <c r="C32304" s="57" t="s">
        <v>16</v>
      </c>
      <c r="D32304">
        <v>7.5</v>
      </c>
      <c r="E32304" s="57" t="s">
        <v>19</v>
      </c>
      <c r="F32304">
        <v>12.5</v>
      </c>
      <c r="G32304" s="57" t="s">
        <v>18</v>
      </c>
      <c r="H32304">
        <v>15</v>
      </c>
      <c r="I32304">
        <v>4</v>
      </c>
      <c r="J32304">
        <v>5</v>
      </c>
    </row>
    <row r="32305" spans="1:10" x14ac:dyDescent="0.3">
      <c r="A32305" s="57" t="s">
        <v>16</v>
      </c>
      <c r="B32305">
        <v>7.5</v>
      </c>
      <c r="C32305" s="57" t="s">
        <v>16</v>
      </c>
      <c r="D32305">
        <v>7.5</v>
      </c>
      <c r="E32305" s="57" t="s">
        <v>19</v>
      </c>
      <c r="F32305">
        <v>12.5</v>
      </c>
      <c r="G32305" s="57" t="s">
        <v>18</v>
      </c>
      <c r="H32305">
        <v>15</v>
      </c>
      <c r="I32305">
        <v>4</v>
      </c>
      <c r="J32305">
        <v>5</v>
      </c>
    </row>
    <row r="32306" spans="1:10" x14ac:dyDescent="0.3">
      <c r="A32306" s="57" t="s">
        <v>16</v>
      </c>
      <c r="B32306">
        <v>0</v>
      </c>
      <c r="C32306" s="57" t="s">
        <v>16</v>
      </c>
      <c r="D32306">
        <v>0</v>
      </c>
      <c r="E32306" s="57" t="s">
        <v>17</v>
      </c>
      <c r="F32306">
        <v>15</v>
      </c>
      <c r="G32306" s="57" t="s">
        <v>18</v>
      </c>
      <c r="H32306">
        <v>15</v>
      </c>
      <c r="I32306">
        <v>4</v>
      </c>
      <c r="J32306">
        <v>5</v>
      </c>
    </row>
    <row r="32307" spans="1:10" x14ac:dyDescent="0.3">
      <c r="A32307" s="57" t="s">
        <v>16</v>
      </c>
      <c r="B32307">
        <v>2.5</v>
      </c>
      <c r="C32307" s="57" t="s">
        <v>16</v>
      </c>
      <c r="D32307">
        <v>0</v>
      </c>
      <c r="E32307" s="57" t="s">
        <v>17</v>
      </c>
      <c r="F32307">
        <v>15</v>
      </c>
      <c r="G32307" s="57" t="s">
        <v>18</v>
      </c>
      <c r="H32307">
        <v>15</v>
      </c>
      <c r="I32307">
        <v>4</v>
      </c>
      <c r="J32307">
        <v>5</v>
      </c>
    </row>
    <row r="32308" spans="1:10" x14ac:dyDescent="0.3">
      <c r="A32308" s="57" t="s">
        <v>16</v>
      </c>
      <c r="B32308">
        <v>0</v>
      </c>
      <c r="C32308" s="57" t="s">
        <v>16</v>
      </c>
      <c r="D32308">
        <v>2.5</v>
      </c>
      <c r="E32308" s="57" t="s">
        <v>17</v>
      </c>
      <c r="F32308">
        <v>15</v>
      </c>
      <c r="G32308" s="57" t="s">
        <v>18</v>
      </c>
      <c r="H32308">
        <v>15</v>
      </c>
      <c r="I32308">
        <v>4</v>
      </c>
      <c r="J32308">
        <v>5</v>
      </c>
    </row>
    <row r="32309" spans="1:10" x14ac:dyDescent="0.3">
      <c r="A32309" s="57" t="s">
        <v>16</v>
      </c>
      <c r="B32309">
        <v>2.5</v>
      </c>
      <c r="C32309" s="57" t="s">
        <v>16</v>
      </c>
      <c r="D32309">
        <v>2.5</v>
      </c>
      <c r="E32309" s="57" t="s">
        <v>17</v>
      </c>
      <c r="F32309">
        <v>15</v>
      </c>
      <c r="G32309" s="57" t="s">
        <v>18</v>
      </c>
      <c r="H32309">
        <v>15</v>
      </c>
      <c r="I32309">
        <v>4</v>
      </c>
      <c r="J32309">
        <v>5</v>
      </c>
    </row>
    <row r="32310" spans="1:10" x14ac:dyDescent="0.3">
      <c r="A32310" s="57" t="s">
        <v>16</v>
      </c>
      <c r="B32310">
        <v>5</v>
      </c>
      <c r="C32310" s="57" t="s">
        <v>16</v>
      </c>
      <c r="D32310">
        <v>2.5</v>
      </c>
      <c r="E32310" s="57" t="s">
        <v>17</v>
      </c>
      <c r="F32310">
        <v>15</v>
      </c>
      <c r="G32310" s="57" t="s">
        <v>18</v>
      </c>
      <c r="H32310">
        <v>15</v>
      </c>
      <c r="I32310">
        <v>4</v>
      </c>
      <c r="J32310">
        <v>5</v>
      </c>
    </row>
    <row r="32311" spans="1:10" x14ac:dyDescent="0.3">
      <c r="A32311" s="57" t="s">
        <v>16</v>
      </c>
      <c r="B32311">
        <v>2.5</v>
      </c>
      <c r="C32311" s="57" t="s">
        <v>16</v>
      </c>
      <c r="D32311">
        <v>5</v>
      </c>
      <c r="E32311" s="57" t="s">
        <v>17</v>
      </c>
      <c r="F32311">
        <v>15</v>
      </c>
      <c r="G32311" s="57" t="s">
        <v>18</v>
      </c>
      <c r="H32311">
        <v>15</v>
      </c>
      <c r="I32311">
        <v>4</v>
      </c>
      <c r="J32311">
        <v>5</v>
      </c>
    </row>
    <row r="32312" spans="1:10" x14ac:dyDescent="0.3">
      <c r="A32312" s="57" t="s">
        <v>16</v>
      </c>
      <c r="B32312">
        <v>5</v>
      </c>
      <c r="C32312" s="57" t="s">
        <v>16</v>
      </c>
      <c r="D32312">
        <v>5</v>
      </c>
      <c r="E32312" s="57" t="s">
        <v>17</v>
      </c>
      <c r="F32312">
        <v>15</v>
      </c>
      <c r="G32312" s="57" t="s">
        <v>18</v>
      </c>
      <c r="H32312">
        <v>15</v>
      </c>
      <c r="I32312">
        <v>4</v>
      </c>
      <c r="J32312">
        <v>5</v>
      </c>
    </row>
    <row r="32313" spans="1:10" x14ac:dyDescent="0.3">
      <c r="A32313" s="57" t="s">
        <v>16</v>
      </c>
      <c r="B32313">
        <v>7.5</v>
      </c>
      <c r="C32313" s="57" t="s">
        <v>16</v>
      </c>
      <c r="D32313">
        <v>5</v>
      </c>
      <c r="E32313" s="57" t="s">
        <v>17</v>
      </c>
      <c r="F32313">
        <v>15</v>
      </c>
      <c r="G32313" s="57" t="s">
        <v>18</v>
      </c>
      <c r="H32313">
        <v>15</v>
      </c>
      <c r="I32313">
        <v>4</v>
      </c>
      <c r="J32313">
        <v>5</v>
      </c>
    </row>
    <row r="32314" spans="1:10" x14ac:dyDescent="0.3">
      <c r="A32314" s="57" t="s">
        <v>16</v>
      </c>
      <c r="B32314">
        <v>5</v>
      </c>
      <c r="C32314" s="57" t="s">
        <v>16</v>
      </c>
      <c r="D32314">
        <v>7.5</v>
      </c>
      <c r="E32314" s="57" t="s">
        <v>17</v>
      </c>
      <c r="F32314">
        <v>15</v>
      </c>
      <c r="G32314" s="57" t="s">
        <v>18</v>
      </c>
      <c r="H32314">
        <v>15</v>
      </c>
      <c r="I32314">
        <v>4</v>
      </c>
      <c r="J32314">
        <v>5</v>
      </c>
    </row>
    <row r="32315" spans="1:10" x14ac:dyDescent="0.3">
      <c r="A32315" s="57" t="s">
        <v>16</v>
      </c>
      <c r="B32315">
        <v>7.5</v>
      </c>
      <c r="C32315" s="57" t="s">
        <v>16</v>
      </c>
      <c r="D32315">
        <v>7.5</v>
      </c>
      <c r="E32315" s="57" t="s">
        <v>17</v>
      </c>
      <c r="F32315">
        <v>15</v>
      </c>
      <c r="G32315" s="57" t="s">
        <v>18</v>
      </c>
      <c r="H32315">
        <v>15</v>
      </c>
      <c r="I32315">
        <v>4</v>
      </c>
      <c r="J32315">
        <v>5</v>
      </c>
    </row>
    <row r="32316" spans="1:10" x14ac:dyDescent="0.3">
      <c r="A32316" s="57" t="s">
        <v>16</v>
      </c>
      <c r="B32316">
        <v>0</v>
      </c>
      <c r="C32316" s="57" t="s">
        <v>16</v>
      </c>
      <c r="D32316">
        <v>0</v>
      </c>
      <c r="E32316" s="57" t="s">
        <v>18</v>
      </c>
      <c r="F32316">
        <v>15</v>
      </c>
      <c r="G32316" s="57" t="s">
        <v>18</v>
      </c>
      <c r="H32316">
        <v>15</v>
      </c>
      <c r="I32316">
        <v>4</v>
      </c>
      <c r="J32316">
        <v>5</v>
      </c>
    </row>
    <row r="32317" spans="1:10" x14ac:dyDescent="0.3">
      <c r="A32317" s="57" t="s">
        <v>16</v>
      </c>
      <c r="B32317">
        <v>2.5</v>
      </c>
      <c r="C32317" s="57" t="s">
        <v>16</v>
      </c>
      <c r="D32317">
        <v>0</v>
      </c>
      <c r="E32317" s="57" t="s">
        <v>18</v>
      </c>
      <c r="F32317">
        <v>15</v>
      </c>
      <c r="G32317" s="57" t="s">
        <v>18</v>
      </c>
      <c r="H32317">
        <v>15</v>
      </c>
      <c r="I32317">
        <v>4</v>
      </c>
      <c r="J32317">
        <v>5</v>
      </c>
    </row>
    <row r="32318" spans="1:10" x14ac:dyDescent="0.3">
      <c r="A32318" s="57" t="s">
        <v>16</v>
      </c>
      <c r="B32318">
        <v>0</v>
      </c>
      <c r="C32318" s="57" t="s">
        <v>16</v>
      </c>
      <c r="D32318">
        <v>2.5</v>
      </c>
      <c r="E32318" s="57" t="s">
        <v>18</v>
      </c>
      <c r="F32318">
        <v>15</v>
      </c>
      <c r="G32318" s="57" t="s">
        <v>18</v>
      </c>
      <c r="H32318">
        <v>15</v>
      </c>
      <c r="I32318">
        <v>4</v>
      </c>
      <c r="J32318">
        <v>5</v>
      </c>
    </row>
    <row r="32319" spans="1:10" x14ac:dyDescent="0.3">
      <c r="A32319" s="57" t="s">
        <v>16</v>
      </c>
      <c r="B32319">
        <v>2.5</v>
      </c>
      <c r="C32319" s="57" t="s">
        <v>16</v>
      </c>
      <c r="D32319">
        <v>2.5</v>
      </c>
      <c r="E32319" s="57" t="s">
        <v>18</v>
      </c>
      <c r="F32319">
        <v>15</v>
      </c>
      <c r="G32319" s="57" t="s">
        <v>18</v>
      </c>
      <c r="H32319">
        <v>15</v>
      </c>
      <c r="I32319">
        <v>4</v>
      </c>
      <c r="J32319">
        <v>5</v>
      </c>
    </row>
    <row r="32320" spans="1:10" x14ac:dyDescent="0.3">
      <c r="A32320" s="57" t="s">
        <v>16</v>
      </c>
      <c r="B32320">
        <v>5</v>
      </c>
      <c r="C32320" s="57" t="s">
        <v>16</v>
      </c>
      <c r="D32320">
        <v>2.5</v>
      </c>
      <c r="E32320" s="57" t="s">
        <v>18</v>
      </c>
      <c r="F32320">
        <v>15</v>
      </c>
      <c r="G32320" s="57" t="s">
        <v>18</v>
      </c>
      <c r="H32320">
        <v>15</v>
      </c>
      <c r="I32320">
        <v>4</v>
      </c>
      <c r="J32320">
        <v>5</v>
      </c>
    </row>
    <row r="32321" spans="1:10" x14ac:dyDescent="0.3">
      <c r="A32321" s="57" t="s">
        <v>16</v>
      </c>
      <c r="B32321">
        <v>2.5</v>
      </c>
      <c r="C32321" s="57" t="s">
        <v>16</v>
      </c>
      <c r="D32321">
        <v>5</v>
      </c>
      <c r="E32321" s="57" t="s">
        <v>18</v>
      </c>
      <c r="F32321">
        <v>15</v>
      </c>
      <c r="G32321" s="57" t="s">
        <v>18</v>
      </c>
      <c r="H32321">
        <v>15</v>
      </c>
      <c r="I32321">
        <v>4</v>
      </c>
      <c r="J32321">
        <v>5</v>
      </c>
    </row>
    <row r="32322" spans="1:10" x14ac:dyDescent="0.3">
      <c r="A32322" s="57" t="s">
        <v>16</v>
      </c>
      <c r="B32322">
        <v>5</v>
      </c>
      <c r="C32322" s="57" t="s">
        <v>16</v>
      </c>
      <c r="D32322">
        <v>5</v>
      </c>
      <c r="E32322" s="57" t="s">
        <v>18</v>
      </c>
      <c r="F32322">
        <v>15</v>
      </c>
      <c r="G32322" s="57" t="s">
        <v>18</v>
      </c>
      <c r="H32322">
        <v>15</v>
      </c>
      <c r="I32322">
        <v>4</v>
      </c>
      <c r="J32322">
        <v>5</v>
      </c>
    </row>
    <row r="32323" spans="1:10" x14ac:dyDescent="0.3">
      <c r="A32323" s="57" t="s">
        <v>16</v>
      </c>
      <c r="B32323">
        <v>7.5</v>
      </c>
      <c r="C32323" s="57" t="s">
        <v>16</v>
      </c>
      <c r="D32323">
        <v>5</v>
      </c>
      <c r="E32323" s="57" t="s">
        <v>18</v>
      </c>
      <c r="F32323">
        <v>15</v>
      </c>
      <c r="G32323" s="57" t="s">
        <v>18</v>
      </c>
      <c r="H32323">
        <v>15</v>
      </c>
      <c r="I32323">
        <v>4</v>
      </c>
      <c r="J32323">
        <v>5</v>
      </c>
    </row>
    <row r="32324" spans="1:10" x14ac:dyDescent="0.3">
      <c r="A32324" s="57" t="s">
        <v>16</v>
      </c>
      <c r="B32324">
        <v>5</v>
      </c>
      <c r="C32324" s="57" t="s">
        <v>16</v>
      </c>
      <c r="D32324">
        <v>7.5</v>
      </c>
      <c r="E32324" s="57" t="s">
        <v>18</v>
      </c>
      <c r="F32324">
        <v>15</v>
      </c>
      <c r="G32324" s="57" t="s">
        <v>18</v>
      </c>
      <c r="H32324">
        <v>15</v>
      </c>
      <c r="I32324">
        <v>4</v>
      </c>
      <c r="J32324">
        <v>5</v>
      </c>
    </row>
    <row r="32325" spans="1:10" x14ac:dyDescent="0.3">
      <c r="A32325" s="57" t="s">
        <v>16</v>
      </c>
      <c r="B32325">
        <v>7.5</v>
      </c>
      <c r="C32325" s="57" t="s">
        <v>16</v>
      </c>
      <c r="D32325">
        <v>7.5</v>
      </c>
      <c r="E32325" s="57" t="s">
        <v>18</v>
      </c>
      <c r="F32325">
        <v>15</v>
      </c>
      <c r="G32325" s="57" t="s">
        <v>18</v>
      </c>
      <c r="H32325">
        <v>15</v>
      </c>
      <c r="I32325">
        <v>4</v>
      </c>
      <c r="J32325">
        <v>5</v>
      </c>
    </row>
    <row r="32326" spans="1:10" x14ac:dyDescent="0.3">
      <c r="A32326" s="57" t="s">
        <v>16</v>
      </c>
      <c r="B32326">
        <v>0</v>
      </c>
      <c r="C32326" s="57" t="s">
        <v>16</v>
      </c>
      <c r="D32326">
        <v>0</v>
      </c>
      <c r="E32326" s="57" t="s">
        <v>16</v>
      </c>
      <c r="F32326">
        <v>15</v>
      </c>
      <c r="G32326" s="57" t="s">
        <v>18</v>
      </c>
      <c r="H32326">
        <v>15</v>
      </c>
      <c r="I32326">
        <v>4</v>
      </c>
      <c r="J32326">
        <v>5</v>
      </c>
    </row>
    <row r="32327" spans="1:10" x14ac:dyDescent="0.3">
      <c r="A32327" s="57" t="s">
        <v>16</v>
      </c>
      <c r="B32327">
        <v>2.5</v>
      </c>
      <c r="C32327" s="57" t="s">
        <v>16</v>
      </c>
      <c r="D32327">
        <v>0</v>
      </c>
      <c r="E32327" s="57" t="s">
        <v>16</v>
      </c>
      <c r="F32327">
        <v>15</v>
      </c>
      <c r="G32327" s="57" t="s">
        <v>18</v>
      </c>
      <c r="H32327">
        <v>15</v>
      </c>
      <c r="I32327">
        <v>4</v>
      </c>
      <c r="J32327">
        <v>5</v>
      </c>
    </row>
    <row r="32328" spans="1:10" x14ac:dyDescent="0.3">
      <c r="A32328" s="57" t="s">
        <v>16</v>
      </c>
      <c r="B32328">
        <v>0</v>
      </c>
      <c r="C32328" s="57" t="s">
        <v>16</v>
      </c>
      <c r="D32328">
        <v>2.5</v>
      </c>
      <c r="E32328" s="57" t="s">
        <v>16</v>
      </c>
      <c r="F32328">
        <v>15</v>
      </c>
      <c r="G32328" s="57" t="s">
        <v>18</v>
      </c>
      <c r="H32328">
        <v>15</v>
      </c>
      <c r="I32328">
        <v>4</v>
      </c>
      <c r="J32328">
        <v>5</v>
      </c>
    </row>
    <row r="32329" spans="1:10" x14ac:dyDescent="0.3">
      <c r="A32329" s="57" t="s">
        <v>16</v>
      </c>
      <c r="B32329">
        <v>2.5</v>
      </c>
      <c r="C32329" s="57" t="s">
        <v>16</v>
      </c>
      <c r="D32329">
        <v>2.5</v>
      </c>
      <c r="E32329" s="57" t="s">
        <v>16</v>
      </c>
      <c r="F32329">
        <v>15</v>
      </c>
      <c r="G32329" s="57" t="s">
        <v>18</v>
      </c>
      <c r="H32329">
        <v>15</v>
      </c>
      <c r="I32329">
        <v>4</v>
      </c>
      <c r="J32329">
        <v>5</v>
      </c>
    </row>
    <row r="32330" spans="1:10" x14ac:dyDescent="0.3">
      <c r="A32330" s="57" t="s">
        <v>16</v>
      </c>
      <c r="B32330">
        <v>5</v>
      </c>
      <c r="C32330" s="57" t="s">
        <v>16</v>
      </c>
      <c r="D32330">
        <v>2.5</v>
      </c>
      <c r="E32330" s="57" t="s">
        <v>16</v>
      </c>
      <c r="F32330">
        <v>15</v>
      </c>
      <c r="G32330" s="57" t="s">
        <v>18</v>
      </c>
      <c r="H32330">
        <v>15</v>
      </c>
      <c r="I32330">
        <v>4</v>
      </c>
      <c r="J32330">
        <v>5</v>
      </c>
    </row>
    <row r="32331" spans="1:10" x14ac:dyDescent="0.3">
      <c r="A32331" s="57" t="s">
        <v>16</v>
      </c>
      <c r="B32331">
        <v>2.5</v>
      </c>
      <c r="C32331" s="57" t="s">
        <v>16</v>
      </c>
      <c r="D32331">
        <v>5</v>
      </c>
      <c r="E32331" s="57" t="s">
        <v>16</v>
      </c>
      <c r="F32331">
        <v>15</v>
      </c>
      <c r="G32331" s="57" t="s">
        <v>18</v>
      </c>
      <c r="H32331">
        <v>15</v>
      </c>
      <c r="I32331">
        <v>4</v>
      </c>
      <c r="J32331">
        <v>5</v>
      </c>
    </row>
    <row r="32332" spans="1:10" x14ac:dyDescent="0.3">
      <c r="A32332" s="57" t="s">
        <v>16</v>
      </c>
      <c r="B32332">
        <v>5</v>
      </c>
      <c r="C32332" s="57" t="s">
        <v>16</v>
      </c>
      <c r="D32332">
        <v>5</v>
      </c>
      <c r="E32332" s="57" t="s">
        <v>16</v>
      </c>
      <c r="F32332">
        <v>15</v>
      </c>
      <c r="G32332" s="57" t="s">
        <v>18</v>
      </c>
      <c r="H32332">
        <v>15</v>
      </c>
      <c r="I32332">
        <v>4</v>
      </c>
      <c r="J32332">
        <v>5</v>
      </c>
    </row>
    <row r="32333" spans="1:10" x14ac:dyDescent="0.3">
      <c r="A32333" s="57" t="s">
        <v>16</v>
      </c>
      <c r="B32333">
        <v>7.5</v>
      </c>
      <c r="C32333" s="57" t="s">
        <v>16</v>
      </c>
      <c r="D32333">
        <v>5</v>
      </c>
      <c r="E32333" s="57" t="s">
        <v>16</v>
      </c>
      <c r="F32333">
        <v>15</v>
      </c>
      <c r="G32333" s="57" t="s">
        <v>18</v>
      </c>
      <c r="H32333">
        <v>15</v>
      </c>
      <c r="I32333">
        <v>4</v>
      </c>
      <c r="J32333">
        <v>5</v>
      </c>
    </row>
    <row r="32334" spans="1:10" x14ac:dyDescent="0.3">
      <c r="A32334" s="57" t="s">
        <v>16</v>
      </c>
      <c r="B32334">
        <v>5</v>
      </c>
      <c r="C32334" s="57" t="s">
        <v>16</v>
      </c>
      <c r="D32334">
        <v>7.5</v>
      </c>
      <c r="E32334" s="57" t="s">
        <v>16</v>
      </c>
      <c r="F32334">
        <v>15</v>
      </c>
      <c r="G32334" s="57" t="s">
        <v>18</v>
      </c>
      <c r="H32334">
        <v>15</v>
      </c>
      <c r="I32334">
        <v>4</v>
      </c>
      <c r="J32334">
        <v>5</v>
      </c>
    </row>
    <row r="32335" spans="1:10" x14ac:dyDescent="0.3">
      <c r="A32335" s="57" t="s">
        <v>16</v>
      </c>
      <c r="B32335">
        <v>7.5</v>
      </c>
      <c r="C32335" s="57" t="s">
        <v>16</v>
      </c>
      <c r="D32335">
        <v>7.5</v>
      </c>
      <c r="E32335" s="57" t="s">
        <v>16</v>
      </c>
      <c r="F32335">
        <v>15</v>
      </c>
      <c r="G32335" s="57" t="s">
        <v>18</v>
      </c>
      <c r="H32335">
        <v>15</v>
      </c>
      <c r="I32335">
        <v>4</v>
      </c>
      <c r="J32335">
        <v>5</v>
      </c>
    </row>
    <row r="32336" spans="1:10" x14ac:dyDescent="0.3">
      <c r="A32336" s="57" t="s">
        <v>16</v>
      </c>
      <c r="B32336">
        <v>0</v>
      </c>
      <c r="C32336" s="57" t="s">
        <v>16</v>
      </c>
      <c r="D32336">
        <v>0</v>
      </c>
      <c r="E32336" s="57" t="s">
        <v>19</v>
      </c>
      <c r="F32336">
        <v>15</v>
      </c>
      <c r="G32336" s="57" t="s">
        <v>18</v>
      </c>
      <c r="H32336">
        <v>15</v>
      </c>
      <c r="I32336">
        <v>4</v>
      </c>
      <c r="J32336">
        <v>5</v>
      </c>
    </row>
    <row r="32337" spans="1:10" x14ac:dyDescent="0.3">
      <c r="A32337" s="57" t="s">
        <v>16</v>
      </c>
      <c r="B32337">
        <v>2.5</v>
      </c>
      <c r="C32337" s="57" t="s">
        <v>16</v>
      </c>
      <c r="D32337">
        <v>0</v>
      </c>
      <c r="E32337" s="57" t="s">
        <v>19</v>
      </c>
      <c r="F32337">
        <v>15</v>
      </c>
      <c r="G32337" s="57" t="s">
        <v>18</v>
      </c>
      <c r="H32337">
        <v>15</v>
      </c>
      <c r="I32337">
        <v>4</v>
      </c>
      <c r="J32337">
        <v>5</v>
      </c>
    </row>
    <row r="32338" spans="1:10" x14ac:dyDescent="0.3">
      <c r="A32338" s="57" t="s">
        <v>16</v>
      </c>
      <c r="B32338">
        <v>0</v>
      </c>
      <c r="C32338" s="57" t="s">
        <v>16</v>
      </c>
      <c r="D32338">
        <v>2.5</v>
      </c>
      <c r="E32338" s="57" t="s">
        <v>19</v>
      </c>
      <c r="F32338">
        <v>15</v>
      </c>
      <c r="G32338" s="57" t="s">
        <v>18</v>
      </c>
      <c r="H32338">
        <v>15</v>
      </c>
      <c r="I32338">
        <v>4</v>
      </c>
      <c r="J32338">
        <v>5</v>
      </c>
    </row>
    <row r="32339" spans="1:10" x14ac:dyDescent="0.3">
      <c r="A32339" s="57" t="s">
        <v>16</v>
      </c>
      <c r="B32339">
        <v>2.5</v>
      </c>
      <c r="C32339" s="57" t="s">
        <v>16</v>
      </c>
      <c r="D32339">
        <v>2.5</v>
      </c>
      <c r="E32339" s="57" t="s">
        <v>19</v>
      </c>
      <c r="F32339">
        <v>15</v>
      </c>
      <c r="G32339" s="57" t="s">
        <v>18</v>
      </c>
      <c r="H32339">
        <v>15</v>
      </c>
      <c r="I32339">
        <v>4</v>
      </c>
      <c r="J32339">
        <v>5</v>
      </c>
    </row>
    <row r="32340" spans="1:10" x14ac:dyDescent="0.3">
      <c r="A32340" s="57" t="s">
        <v>16</v>
      </c>
      <c r="B32340">
        <v>5</v>
      </c>
      <c r="C32340" s="57" t="s">
        <v>16</v>
      </c>
      <c r="D32340">
        <v>2.5</v>
      </c>
      <c r="E32340" s="57" t="s">
        <v>19</v>
      </c>
      <c r="F32340">
        <v>15</v>
      </c>
      <c r="G32340" s="57" t="s">
        <v>18</v>
      </c>
      <c r="H32340">
        <v>15</v>
      </c>
      <c r="I32340">
        <v>4</v>
      </c>
      <c r="J32340">
        <v>5</v>
      </c>
    </row>
    <row r="32341" spans="1:10" x14ac:dyDescent="0.3">
      <c r="A32341" s="57" t="s">
        <v>16</v>
      </c>
      <c r="B32341">
        <v>2.5</v>
      </c>
      <c r="C32341" s="57" t="s">
        <v>16</v>
      </c>
      <c r="D32341">
        <v>5</v>
      </c>
      <c r="E32341" s="57" t="s">
        <v>19</v>
      </c>
      <c r="F32341">
        <v>15</v>
      </c>
      <c r="G32341" s="57" t="s">
        <v>18</v>
      </c>
      <c r="H32341">
        <v>15</v>
      </c>
      <c r="I32341">
        <v>4</v>
      </c>
      <c r="J32341">
        <v>5</v>
      </c>
    </row>
    <row r="32342" spans="1:10" x14ac:dyDescent="0.3">
      <c r="A32342" s="57" t="s">
        <v>16</v>
      </c>
      <c r="B32342">
        <v>5</v>
      </c>
      <c r="C32342" s="57" t="s">
        <v>16</v>
      </c>
      <c r="D32342">
        <v>5</v>
      </c>
      <c r="E32342" s="57" t="s">
        <v>19</v>
      </c>
      <c r="F32342">
        <v>15</v>
      </c>
      <c r="G32342" s="57" t="s">
        <v>18</v>
      </c>
      <c r="H32342">
        <v>15</v>
      </c>
      <c r="I32342">
        <v>4</v>
      </c>
      <c r="J32342">
        <v>5</v>
      </c>
    </row>
    <row r="32343" spans="1:10" x14ac:dyDescent="0.3">
      <c r="A32343" s="57" t="s">
        <v>16</v>
      </c>
      <c r="B32343">
        <v>7.5</v>
      </c>
      <c r="C32343" s="57" t="s">
        <v>16</v>
      </c>
      <c r="D32343">
        <v>5</v>
      </c>
      <c r="E32343" s="57" t="s">
        <v>19</v>
      </c>
      <c r="F32343">
        <v>15</v>
      </c>
      <c r="G32343" s="57" t="s">
        <v>18</v>
      </c>
      <c r="H32343">
        <v>15</v>
      </c>
      <c r="I32343">
        <v>4</v>
      </c>
      <c r="J32343">
        <v>5</v>
      </c>
    </row>
    <row r="32344" spans="1:10" x14ac:dyDescent="0.3">
      <c r="A32344" s="57" t="s">
        <v>16</v>
      </c>
      <c r="B32344">
        <v>5</v>
      </c>
      <c r="C32344" s="57" t="s">
        <v>16</v>
      </c>
      <c r="D32344">
        <v>7.5</v>
      </c>
      <c r="E32344" s="57" t="s">
        <v>19</v>
      </c>
      <c r="F32344">
        <v>15</v>
      </c>
      <c r="G32344" s="57" t="s">
        <v>18</v>
      </c>
      <c r="H32344">
        <v>15</v>
      </c>
      <c r="I32344">
        <v>4</v>
      </c>
      <c r="J32344">
        <v>5</v>
      </c>
    </row>
    <row r="32345" spans="1:10" x14ac:dyDescent="0.3">
      <c r="A32345" s="57" t="s">
        <v>16</v>
      </c>
      <c r="B32345">
        <v>7.5</v>
      </c>
      <c r="C32345" s="57" t="s">
        <v>16</v>
      </c>
      <c r="D32345">
        <v>7.5</v>
      </c>
      <c r="E32345" s="57" t="s">
        <v>19</v>
      </c>
      <c r="F32345">
        <v>15</v>
      </c>
      <c r="G32345" s="57" t="s">
        <v>18</v>
      </c>
      <c r="H32345">
        <v>15</v>
      </c>
      <c r="I32345">
        <v>4</v>
      </c>
      <c r="J32345">
        <v>5</v>
      </c>
    </row>
    <row r="32346" spans="1:10" x14ac:dyDescent="0.3">
      <c r="A32346" s="57" t="s">
        <v>16</v>
      </c>
      <c r="B32346">
        <v>0</v>
      </c>
      <c r="C32346" s="57" t="s">
        <v>16</v>
      </c>
      <c r="D32346">
        <v>0</v>
      </c>
      <c r="E32346" s="57" t="s">
        <v>17</v>
      </c>
      <c r="F32346">
        <v>12.5</v>
      </c>
      <c r="G32346" s="57" t="s">
        <v>16</v>
      </c>
      <c r="H32346">
        <v>15</v>
      </c>
      <c r="I32346">
        <v>4</v>
      </c>
      <c r="J32346">
        <v>5</v>
      </c>
    </row>
    <row r="32347" spans="1:10" x14ac:dyDescent="0.3">
      <c r="A32347" s="57" t="s">
        <v>16</v>
      </c>
      <c r="B32347">
        <v>2.5</v>
      </c>
      <c r="C32347" s="57" t="s">
        <v>16</v>
      </c>
      <c r="D32347">
        <v>0</v>
      </c>
      <c r="E32347" s="57" t="s">
        <v>17</v>
      </c>
      <c r="F32347">
        <v>12.5</v>
      </c>
      <c r="G32347" s="57" t="s">
        <v>16</v>
      </c>
      <c r="H32347">
        <v>15</v>
      </c>
      <c r="I32347">
        <v>4</v>
      </c>
      <c r="J32347">
        <v>5</v>
      </c>
    </row>
    <row r="32348" spans="1:10" x14ac:dyDescent="0.3">
      <c r="A32348" s="57" t="s">
        <v>16</v>
      </c>
      <c r="B32348">
        <v>0</v>
      </c>
      <c r="C32348" s="57" t="s">
        <v>16</v>
      </c>
      <c r="D32348">
        <v>2.5</v>
      </c>
      <c r="E32348" s="57" t="s">
        <v>17</v>
      </c>
      <c r="F32348">
        <v>12.5</v>
      </c>
      <c r="G32348" s="57" t="s">
        <v>16</v>
      </c>
      <c r="H32348">
        <v>15</v>
      </c>
      <c r="I32348">
        <v>4</v>
      </c>
      <c r="J32348">
        <v>5</v>
      </c>
    </row>
    <row r="32349" spans="1:10" x14ac:dyDescent="0.3">
      <c r="A32349" s="57" t="s">
        <v>16</v>
      </c>
      <c r="B32349">
        <v>2.5</v>
      </c>
      <c r="C32349" s="57" t="s">
        <v>16</v>
      </c>
      <c r="D32349">
        <v>2.5</v>
      </c>
      <c r="E32349" s="57" t="s">
        <v>17</v>
      </c>
      <c r="F32349">
        <v>12.5</v>
      </c>
      <c r="G32349" s="57" t="s">
        <v>16</v>
      </c>
      <c r="H32349">
        <v>15</v>
      </c>
      <c r="I32349">
        <v>4</v>
      </c>
      <c r="J32349">
        <v>5</v>
      </c>
    </row>
    <row r="32350" spans="1:10" x14ac:dyDescent="0.3">
      <c r="A32350" s="57" t="s">
        <v>16</v>
      </c>
      <c r="B32350">
        <v>5</v>
      </c>
      <c r="C32350" s="57" t="s">
        <v>16</v>
      </c>
      <c r="D32350">
        <v>2.5</v>
      </c>
      <c r="E32350" s="57" t="s">
        <v>17</v>
      </c>
      <c r="F32350">
        <v>12.5</v>
      </c>
      <c r="G32350" s="57" t="s">
        <v>16</v>
      </c>
      <c r="H32350">
        <v>15</v>
      </c>
      <c r="I32350">
        <v>4</v>
      </c>
      <c r="J32350">
        <v>5</v>
      </c>
    </row>
    <row r="32351" spans="1:10" x14ac:dyDescent="0.3">
      <c r="A32351" s="57" t="s">
        <v>16</v>
      </c>
      <c r="B32351">
        <v>2.5</v>
      </c>
      <c r="C32351" s="57" t="s">
        <v>16</v>
      </c>
      <c r="D32351">
        <v>5</v>
      </c>
      <c r="E32351" s="57" t="s">
        <v>17</v>
      </c>
      <c r="F32351">
        <v>12.5</v>
      </c>
      <c r="G32351" s="57" t="s">
        <v>16</v>
      </c>
      <c r="H32351">
        <v>15</v>
      </c>
      <c r="I32351">
        <v>4</v>
      </c>
      <c r="J32351">
        <v>5</v>
      </c>
    </row>
    <row r="32352" spans="1:10" x14ac:dyDescent="0.3">
      <c r="A32352" s="57" t="s">
        <v>16</v>
      </c>
      <c r="B32352">
        <v>5</v>
      </c>
      <c r="C32352" s="57" t="s">
        <v>16</v>
      </c>
      <c r="D32352">
        <v>5</v>
      </c>
      <c r="E32352" s="57" t="s">
        <v>17</v>
      </c>
      <c r="F32352">
        <v>12.5</v>
      </c>
      <c r="G32352" s="57" t="s">
        <v>16</v>
      </c>
      <c r="H32352">
        <v>15</v>
      </c>
      <c r="I32352">
        <v>4</v>
      </c>
      <c r="J32352">
        <v>5</v>
      </c>
    </row>
    <row r="32353" spans="1:10" x14ac:dyDescent="0.3">
      <c r="A32353" s="57" t="s">
        <v>16</v>
      </c>
      <c r="B32353">
        <v>7.5</v>
      </c>
      <c r="C32353" s="57" t="s">
        <v>16</v>
      </c>
      <c r="D32353">
        <v>5</v>
      </c>
      <c r="E32353" s="57" t="s">
        <v>17</v>
      </c>
      <c r="F32353">
        <v>12.5</v>
      </c>
      <c r="G32353" s="57" t="s">
        <v>16</v>
      </c>
      <c r="H32353">
        <v>15</v>
      </c>
      <c r="I32353">
        <v>4</v>
      </c>
      <c r="J32353">
        <v>5</v>
      </c>
    </row>
    <row r="32354" spans="1:10" x14ac:dyDescent="0.3">
      <c r="A32354" s="57" t="s">
        <v>16</v>
      </c>
      <c r="B32354">
        <v>5</v>
      </c>
      <c r="C32354" s="57" t="s">
        <v>16</v>
      </c>
      <c r="D32354">
        <v>7.5</v>
      </c>
      <c r="E32354" s="57" t="s">
        <v>17</v>
      </c>
      <c r="F32354">
        <v>12.5</v>
      </c>
      <c r="G32354" s="57" t="s">
        <v>16</v>
      </c>
      <c r="H32354">
        <v>15</v>
      </c>
      <c r="I32354">
        <v>4</v>
      </c>
      <c r="J32354">
        <v>5</v>
      </c>
    </row>
    <row r="32355" spans="1:10" x14ac:dyDescent="0.3">
      <c r="A32355" s="57" t="s">
        <v>16</v>
      </c>
      <c r="B32355">
        <v>7.5</v>
      </c>
      <c r="C32355" s="57" t="s">
        <v>16</v>
      </c>
      <c r="D32355">
        <v>7.5</v>
      </c>
      <c r="E32355" s="57" t="s">
        <v>17</v>
      </c>
      <c r="F32355">
        <v>12.5</v>
      </c>
      <c r="G32355" s="57" t="s">
        <v>16</v>
      </c>
      <c r="H32355">
        <v>15</v>
      </c>
      <c r="I32355">
        <v>4</v>
      </c>
      <c r="J32355">
        <v>5</v>
      </c>
    </row>
    <row r="32356" spans="1:10" x14ac:dyDescent="0.3">
      <c r="A32356" s="57" t="s">
        <v>16</v>
      </c>
      <c r="B32356">
        <v>0</v>
      </c>
      <c r="C32356" s="57" t="s">
        <v>16</v>
      </c>
      <c r="D32356">
        <v>0</v>
      </c>
      <c r="E32356" s="57" t="s">
        <v>18</v>
      </c>
      <c r="F32356">
        <v>12.5</v>
      </c>
      <c r="G32356" s="57" t="s">
        <v>16</v>
      </c>
      <c r="H32356">
        <v>15</v>
      </c>
      <c r="I32356">
        <v>4</v>
      </c>
      <c r="J32356">
        <v>5</v>
      </c>
    </row>
    <row r="32357" spans="1:10" x14ac:dyDescent="0.3">
      <c r="A32357" s="57" t="s">
        <v>16</v>
      </c>
      <c r="B32357">
        <v>2.5</v>
      </c>
      <c r="C32357" s="57" t="s">
        <v>16</v>
      </c>
      <c r="D32357">
        <v>0</v>
      </c>
      <c r="E32357" s="57" t="s">
        <v>18</v>
      </c>
      <c r="F32357">
        <v>12.5</v>
      </c>
      <c r="G32357" s="57" t="s">
        <v>16</v>
      </c>
      <c r="H32357">
        <v>15</v>
      </c>
      <c r="I32357">
        <v>4</v>
      </c>
      <c r="J32357">
        <v>5</v>
      </c>
    </row>
    <row r="32358" spans="1:10" x14ac:dyDescent="0.3">
      <c r="A32358" s="57" t="s">
        <v>16</v>
      </c>
      <c r="B32358">
        <v>0</v>
      </c>
      <c r="C32358" s="57" t="s">
        <v>16</v>
      </c>
      <c r="D32358">
        <v>2.5</v>
      </c>
      <c r="E32358" s="57" t="s">
        <v>18</v>
      </c>
      <c r="F32358">
        <v>12.5</v>
      </c>
      <c r="G32358" s="57" t="s">
        <v>16</v>
      </c>
      <c r="H32358">
        <v>15</v>
      </c>
      <c r="I32358">
        <v>4</v>
      </c>
      <c r="J32358">
        <v>5</v>
      </c>
    </row>
    <row r="32359" spans="1:10" x14ac:dyDescent="0.3">
      <c r="A32359" s="57" t="s">
        <v>16</v>
      </c>
      <c r="B32359">
        <v>2.5</v>
      </c>
      <c r="C32359" s="57" t="s">
        <v>16</v>
      </c>
      <c r="D32359">
        <v>2.5</v>
      </c>
      <c r="E32359" s="57" t="s">
        <v>18</v>
      </c>
      <c r="F32359">
        <v>12.5</v>
      </c>
      <c r="G32359" s="57" t="s">
        <v>16</v>
      </c>
      <c r="H32359">
        <v>15</v>
      </c>
      <c r="I32359">
        <v>4</v>
      </c>
      <c r="J32359">
        <v>5</v>
      </c>
    </row>
    <row r="32360" spans="1:10" x14ac:dyDescent="0.3">
      <c r="A32360" s="57" t="s">
        <v>16</v>
      </c>
      <c r="B32360">
        <v>5</v>
      </c>
      <c r="C32360" s="57" t="s">
        <v>16</v>
      </c>
      <c r="D32360">
        <v>2.5</v>
      </c>
      <c r="E32360" s="57" t="s">
        <v>18</v>
      </c>
      <c r="F32360">
        <v>12.5</v>
      </c>
      <c r="G32360" s="57" t="s">
        <v>16</v>
      </c>
      <c r="H32360">
        <v>15</v>
      </c>
      <c r="I32360">
        <v>4</v>
      </c>
      <c r="J32360">
        <v>5</v>
      </c>
    </row>
    <row r="32361" spans="1:10" x14ac:dyDescent="0.3">
      <c r="A32361" s="57" t="s">
        <v>16</v>
      </c>
      <c r="B32361">
        <v>2.5</v>
      </c>
      <c r="C32361" s="57" t="s">
        <v>16</v>
      </c>
      <c r="D32361">
        <v>5</v>
      </c>
      <c r="E32361" s="57" t="s">
        <v>18</v>
      </c>
      <c r="F32361">
        <v>12.5</v>
      </c>
      <c r="G32361" s="57" t="s">
        <v>16</v>
      </c>
      <c r="H32361">
        <v>15</v>
      </c>
      <c r="I32361">
        <v>4</v>
      </c>
      <c r="J32361">
        <v>5</v>
      </c>
    </row>
    <row r="32362" spans="1:10" x14ac:dyDescent="0.3">
      <c r="A32362" s="57" t="s">
        <v>16</v>
      </c>
      <c r="B32362">
        <v>5</v>
      </c>
      <c r="C32362" s="57" t="s">
        <v>16</v>
      </c>
      <c r="D32362">
        <v>5</v>
      </c>
      <c r="E32362" s="57" t="s">
        <v>18</v>
      </c>
      <c r="F32362">
        <v>12.5</v>
      </c>
      <c r="G32362" s="57" t="s">
        <v>16</v>
      </c>
      <c r="H32362">
        <v>15</v>
      </c>
      <c r="I32362">
        <v>4</v>
      </c>
      <c r="J32362">
        <v>5</v>
      </c>
    </row>
    <row r="32363" spans="1:10" x14ac:dyDescent="0.3">
      <c r="A32363" s="57" t="s">
        <v>16</v>
      </c>
      <c r="B32363">
        <v>7.5</v>
      </c>
      <c r="C32363" s="57" t="s">
        <v>16</v>
      </c>
      <c r="D32363">
        <v>5</v>
      </c>
      <c r="E32363" s="57" t="s">
        <v>18</v>
      </c>
      <c r="F32363">
        <v>12.5</v>
      </c>
      <c r="G32363" s="57" t="s">
        <v>16</v>
      </c>
      <c r="H32363">
        <v>15</v>
      </c>
      <c r="I32363">
        <v>4</v>
      </c>
      <c r="J32363">
        <v>5</v>
      </c>
    </row>
    <row r="32364" spans="1:10" x14ac:dyDescent="0.3">
      <c r="A32364" s="57" t="s">
        <v>16</v>
      </c>
      <c r="B32364">
        <v>5</v>
      </c>
      <c r="C32364" s="57" t="s">
        <v>16</v>
      </c>
      <c r="D32364">
        <v>7.5</v>
      </c>
      <c r="E32364" s="57" t="s">
        <v>18</v>
      </c>
      <c r="F32364">
        <v>12.5</v>
      </c>
      <c r="G32364" s="57" t="s">
        <v>16</v>
      </c>
      <c r="H32364">
        <v>15</v>
      </c>
      <c r="I32364">
        <v>4</v>
      </c>
      <c r="J32364">
        <v>5</v>
      </c>
    </row>
    <row r="32365" spans="1:10" x14ac:dyDescent="0.3">
      <c r="A32365" s="57" t="s">
        <v>16</v>
      </c>
      <c r="B32365">
        <v>7.5</v>
      </c>
      <c r="C32365" s="57" t="s">
        <v>16</v>
      </c>
      <c r="D32365">
        <v>7.5</v>
      </c>
      <c r="E32365" s="57" t="s">
        <v>18</v>
      </c>
      <c r="F32365">
        <v>12.5</v>
      </c>
      <c r="G32365" s="57" t="s">
        <v>16</v>
      </c>
      <c r="H32365">
        <v>15</v>
      </c>
      <c r="I32365">
        <v>4</v>
      </c>
      <c r="J32365">
        <v>5</v>
      </c>
    </row>
    <row r="32366" spans="1:10" x14ac:dyDescent="0.3">
      <c r="A32366" s="57" t="s">
        <v>16</v>
      </c>
      <c r="B32366">
        <v>0</v>
      </c>
      <c r="C32366" s="57" t="s">
        <v>16</v>
      </c>
      <c r="D32366">
        <v>0</v>
      </c>
      <c r="E32366" s="57" t="s">
        <v>16</v>
      </c>
      <c r="F32366">
        <v>12.5</v>
      </c>
      <c r="G32366" s="57" t="s">
        <v>16</v>
      </c>
      <c r="H32366">
        <v>15</v>
      </c>
      <c r="I32366">
        <v>4</v>
      </c>
      <c r="J32366">
        <v>5</v>
      </c>
    </row>
    <row r="32367" spans="1:10" x14ac:dyDescent="0.3">
      <c r="A32367" s="57" t="s">
        <v>16</v>
      </c>
      <c r="B32367">
        <v>2.5</v>
      </c>
      <c r="C32367" s="57" t="s">
        <v>16</v>
      </c>
      <c r="D32367">
        <v>0</v>
      </c>
      <c r="E32367" s="57" t="s">
        <v>16</v>
      </c>
      <c r="F32367">
        <v>12.5</v>
      </c>
      <c r="G32367" s="57" t="s">
        <v>16</v>
      </c>
      <c r="H32367">
        <v>15</v>
      </c>
      <c r="I32367">
        <v>4</v>
      </c>
      <c r="J32367">
        <v>5</v>
      </c>
    </row>
    <row r="32368" spans="1:10" x14ac:dyDescent="0.3">
      <c r="A32368" s="57" t="s">
        <v>16</v>
      </c>
      <c r="B32368">
        <v>0</v>
      </c>
      <c r="C32368" s="57" t="s">
        <v>16</v>
      </c>
      <c r="D32368">
        <v>2.5</v>
      </c>
      <c r="E32368" s="57" t="s">
        <v>16</v>
      </c>
      <c r="F32368">
        <v>12.5</v>
      </c>
      <c r="G32368" s="57" t="s">
        <v>16</v>
      </c>
      <c r="H32368">
        <v>15</v>
      </c>
      <c r="I32368">
        <v>4</v>
      </c>
      <c r="J32368">
        <v>5</v>
      </c>
    </row>
    <row r="32369" spans="1:10" x14ac:dyDescent="0.3">
      <c r="A32369" s="57" t="s">
        <v>16</v>
      </c>
      <c r="B32369">
        <v>2.5</v>
      </c>
      <c r="C32369" s="57" t="s">
        <v>16</v>
      </c>
      <c r="D32369">
        <v>2.5</v>
      </c>
      <c r="E32369" s="57" t="s">
        <v>16</v>
      </c>
      <c r="F32369">
        <v>12.5</v>
      </c>
      <c r="G32369" s="57" t="s">
        <v>16</v>
      </c>
      <c r="H32369">
        <v>15</v>
      </c>
      <c r="I32369">
        <v>4</v>
      </c>
      <c r="J32369">
        <v>5</v>
      </c>
    </row>
    <row r="32370" spans="1:10" x14ac:dyDescent="0.3">
      <c r="A32370" s="57" t="s">
        <v>16</v>
      </c>
      <c r="B32370">
        <v>5</v>
      </c>
      <c r="C32370" s="57" t="s">
        <v>16</v>
      </c>
      <c r="D32370">
        <v>2.5</v>
      </c>
      <c r="E32370" s="57" t="s">
        <v>16</v>
      </c>
      <c r="F32370">
        <v>12.5</v>
      </c>
      <c r="G32370" s="57" t="s">
        <v>16</v>
      </c>
      <c r="H32370">
        <v>15</v>
      </c>
      <c r="I32370">
        <v>4</v>
      </c>
      <c r="J32370">
        <v>5</v>
      </c>
    </row>
    <row r="32371" spans="1:10" x14ac:dyDescent="0.3">
      <c r="A32371" s="57" t="s">
        <v>16</v>
      </c>
      <c r="B32371">
        <v>2.5</v>
      </c>
      <c r="C32371" s="57" t="s">
        <v>16</v>
      </c>
      <c r="D32371">
        <v>5</v>
      </c>
      <c r="E32371" s="57" t="s">
        <v>16</v>
      </c>
      <c r="F32371">
        <v>12.5</v>
      </c>
      <c r="G32371" s="57" t="s">
        <v>16</v>
      </c>
      <c r="H32371">
        <v>15</v>
      </c>
      <c r="I32371">
        <v>4</v>
      </c>
      <c r="J32371">
        <v>5</v>
      </c>
    </row>
    <row r="32372" spans="1:10" x14ac:dyDescent="0.3">
      <c r="A32372" s="57" t="s">
        <v>16</v>
      </c>
      <c r="B32372">
        <v>5</v>
      </c>
      <c r="C32372" s="57" t="s">
        <v>16</v>
      </c>
      <c r="D32372">
        <v>5</v>
      </c>
      <c r="E32372" s="57" t="s">
        <v>16</v>
      </c>
      <c r="F32372">
        <v>12.5</v>
      </c>
      <c r="G32372" s="57" t="s">
        <v>16</v>
      </c>
      <c r="H32372">
        <v>15</v>
      </c>
      <c r="I32372">
        <v>4</v>
      </c>
      <c r="J32372">
        <v>5</v>
      </c>
    </row>
    <row r="32373" spans="1:10" x14ac:dyDescent="0.3">
      <c r="A32373" s="57" t="s">
        <v>16</v>
      </c>
      <c r="B32373">
        <v>7.5</v>
      </c>
      <c r="C32373" s="57" t="s">
        <v>16</v>
      </c>
      <c r="D32373">
        <v>5</v>
      </c>
      <c r="E32373" s="57" t="s">
        <v>16</v>
      </c>
      <c r="F32373">
        <v>12.5</v>
      </c>
      <c r="G32373" s="57" t="s">
        <v>16</v>
      </c>
      <c r="H32373">
        <v>15</v>
      </c>
      <c r="I32373">
        <v>4</v>
      </c>
      <c r="J32373">
        <v>5</v>
      </c>
    </row>
    <row r="32374" spans="1:10" x14ac:dyDescent="0.3">
      <c r="A32374" s="57" t="s">
        <v>16</v>
      </c>
      <c r="B32374">
        <v>5</v>
      </c>
      <c r="C32374" s="57" t="s">
        <v>16</v>
      </c>
      <c r="D32374">
        <v>7.5</v>
      </c>
      <c r="E32374" s="57" t="s">
        <v>16</v>
      </c>
      <c r="F32374">
        <v>12.5</v>
      </c>
      <c r="G32374" s="57" t="s">
        <v>16</v>
      </c>
      <c r="H32374">
        <v>15</v>
      </c>
      <c r="I32374">
        <v>4</v>
      </c>
      <c r="J32374">
        <v>5</v>
      </c>
    </row>
    <row r="32375" spans="1:10" x14ac:dyDescent="0.3">
      <c r="A32375" s="57" t="s">
        <v>16</v>
      </c>
      <c r="B32375">
        <v>7.5</v>
      </c>
      <c r="C32375" s="57" t="s">
        <v>16</v>
      </c>
      <c r="D32375">
        <v>7.5</v>
      </c>
      <c r="E32375" s="57" t="s">
        <v>16</v>
      </c>
      <c r="F32375">
        <v>12.5</v>
      </c>
      <c r="G32375" s="57" t="s">
        <v>16</v>
      </c>
      <c r="H32375">
        <v>15</v>
      </c>
      <c r="I32375">
        <v>4</v>
      </c>
      <c r="J32375">
        <v>5</v>
      </c>
    </row>
    <row r="32376" spans="1:10" x14ac:dyDescent="0.3">
      <c r="A32376" s="57" t="s">
        <v>16</v>
      </c>
      <c r="B32376">
        <v>0</v>
      </c>
      <c r="C32376" s="57" t="s">
        <v>16</v>
      </c>
      <c r="D32376">
        <v>0</v>
      </c>
      <c r="E32376" s="57" t="s">
        <v>19</v>
      </c>
      <c r="F32376">
        <v>12.5</v>
      </c>
      <c r="G32376" s="57" t="s">
        <v>16</v>
      </c>
      <c r="H32376">
        <v>15</v>
      </c>
      <c r="I32376">
        <v>4</v>
      </c>
      <c r="J32376">
        <v>5</v>
      </c>
    </row>
    <row r="32377" spans="1:10" x14ac:dyDescent="0.3">
      <c r="A32377" s="57" t="s">
        <v>16</v>
      </c>
      <c r="B32377">
        <v>2.5</v>
      </c>
      <c r="C32377" s="57" t="s">
        <v>16</v>
      </c>
      <c r="D32377">
        <v>0</v>
      </c>
      <c r="E32377" s="57" t="s">
        <v>19</v>
      </c>
      <c r="F32377">
        <v>12.5</v>
      </c>
      <c r="G32377" s="57" t="s">
        <v>16</v>
      </c>
      <c r="H32377">
        <v>15</v>
      </c>
      <c r="I32377">
        <v>4</v>
      </c>
      <c r="J32377">
        <v>5</v>
      </c>
    </row>
    <row r="32378" spans="1:10" x14ac:dyDescent="0.3">
      <c r="A32378" s="57" t="s">
        <v>16</v>
      </c>
      <c r="B32378">
        <v>0</v>
      </c>
      <c r="C32378" s="57" t="s">
        <v>16</v>
      </c>
      <c r="D32378">
        <v>2.5</v>
      </c>
      <c r="E32378" s="57" t="s">
        <v>19</v>
      </c>
      <c r="F32378">
        <v>12.5</v>
      </c>
      <c r="G32378" s="57" t="s">
        <v>16</v>
      </c>
      <c r="H32378">
        <v>15</v>
      </c>
      <c r="I32378">
        <v>4</v>
      </c>
      <c r="J32378">
        <v>5</v>
      </c>
    </row>
    <row r="32379" spans="1:10" x14ac:dyDescent="0.3">
      <c r="A32379" s="57" t="s">
        <v>16</v>
      </c>
      <c r="B32379">
        <v>2.5</v>
      </c>
      <c r="C32379" s="57" t="s">
        <v>16</v>
      </c>
      <c r="D32379">
        <v>2.5</v>
      </c>
      <c r="E32379" s="57" t="s">
        <v>19</v>
      </c>
      <c r="F32379">
        <v>12.5</v>
      </c>
      <c r="G32379" s="57" t="s">
        <v>16</v>
      </c>
      <c r="H32379">
        <v>15</v>
      </c>
      <c r="I32379">
        <v>4</v>
      </c>
      <c r="J32379">
        <v>5</v>
      </c>
    </row>
    <row r="32380" spans="1:10" x14ac:dyDescent="0.3">
      <c r="A32380" s="57" t="s">
        <v>16</v>
      </c>
      <c r="B32380">
        <v>5</v>
      </c>
      <c r="C32380" s="57" t="s">
        <v>16</v>
      </c>
      <c r="D32380">
        <v>2.5</v>
      </c>
      <c r="E32380" s="57" t="s">
        <v>19</v>
      </c>
      <c r="F32380">
        <v>12.5</v>
      </c>
      <c r="G32380" s="57" t="s">
        <v>16</v>
      </c>
      <c r="H32380">
        <v>15</v>
      </c>
      <c r="I32380">
        <v>4</v>
      </c>
      <c r="J32380">
        <v>5</v>
      </c>
    </row>
    <row r="32381" spans="1:10" x14ac:dyDescent="0.3">
      <c r="A32381" s="57" t="s">
        <v>16</v>
      </c>
      <c r="B32381">
        <v>2.5</v>
      </c>
      <c r="C32381" s="57" t="s">
        <v>16</v>
      </c>
      <c r="D32381">
        <v>5</v>
      </c>
      <c r="E32381" s="57" t="s">
        <v>19</v>
      </c>
      <c r="F32381">
        <v>12.5</v>
      </c>
      <c r="G32381" s="57" t="s">
        <v>16</v>
      </c>
      <c r="H32381">
        <v>15</v>
      </c>
      <c r="I32381">
        <v>4</v>
      </c>
      <c r="J32381">
        <v>5</v>
      </c>
    </row>
    <row r="32382" spans="1:10" x14ac:dyDescent="0.3">
      <c r="A32382" s="57" t="s">
        <v>16</v>
      </c>
      <c r="B32382">
        <v>5</v>
      </c>
      <c r="C32382" s="57" t="s">
        <v>16</v>
      </c>
      <c r="D32382">
        <v>5</v>
      </c>
      <c r="E32382" s="57" t="s">
        <v>19</v>
      </c>
      <c r="F32382">
        <v>12.5</v>
      </c>
      <c r="G32382" s="57" t="s">
        <v>16</v>
      </c>
      <c r="H32382">
        <v>15</v>
      </c>
      <c r="I32382">
        <v>4</v>
      </c>
      <c r="J32382">
        <v>5</v>
      </c>
    </row>
    <row r="32383" spans="1:10" x14ac:dyDescent="0.3">
      <c r="A32383" s="57" t="s">
        <v>16</v>
      </c>
      <c r="B32383">
        <v>7.5</v>
      </c>
      <c r="C32383" s="57" t="s">
        <v>16</v>
      </c>
      <c r="D32383">
        <v>5</v>
      </c>
      <c r="E32383" s="57" t="s">
        <v>19</v>
      </c>
      <c r="F32383">
        <v>12.5</v>
      </c>
      <c r="G32383" s="57" t="s">
        <v>16</v>
      </c>
      <c r="H32383">
        <v>15</v>
      </c>
      <c r="I32383">
        <v>4</v>
      </c>
      <c r="J32383">
        <v>5</v>
      </c>
    </row>
    <row r="32384" spans="1:10" x14ac:dyDescent="0.3">
      <c r="A32384" s="57" t="s">
        <v>16</v>
      </c>
      <c r="B32384">
        <v>5</v>
      </c>
      <c r="C32384" s="57" t="s">
        <v>16</v>
      </c>
      <c r="D32384">
        <v>7.5</v>
      </c>
      <c r="E32384" s="57" t="s">
        <v>19</v>
      </c>
      <c r="F32384">
        <v>12.5</v>
      </c>
      <c r="G32384" s="57" t="s">
        <v>16</v>
      </c>
      <c r="H32384">
        <v>15</v>
      </c>
      <c r="I32384">
        <v>4</v>
      </c>
      <c r="J32384">
        <v>5</v>
      </c>
    </row>
    <row r="32385" spans="1:10" x14ac:dyDescent="0.3">
      <c r="A32385" s="57" t="s">
        <v>16</v>
      </c>
      <c r="B32385">
        <v>7.5</v>
      </c>
      <c r="C32385" s="57" t="s">
        <v>16</v>
      </c>
      <c r="D32385">
        <v>7.5</v>
      </c>
      <c r="E32385" s="57" t="s">
        <v>19</v>
      </c>
      <c r="F32385">
        <v>12.5</v>
      </c>
      <c r="G32385" s="57" t="s">
        <v>16</v>
      </c>
      <c r="H32385">
        <v>15</v>
      </c>
      <c r="I32385">
        <v>4</v>
      </c>
      <c r="J32385">
        <v>5</v>
      </c>
    </row>
    <row r="32386" spans="1:10" x14ac:dyDescent="0.3">
      <c r="A32386" s="57" t="s">
        <v>16</v>
      </c>
      <c r="B32386">
        <v>0</v>
      </c>
      <c r="C32386" s="57" t="s">
        <v>16</v>
      </c>
      <c r="D32386">
        <v>0</v>
      </c>
      <c r="E32386" s="57" t="s">
        <v>20</v>
      </c>
      <c r="F32386">
        <v>12.5</v>
      </c>
      <c r="G32386" s="57" t="s">
        <v>16</v>
      </c>
      <c r="H32386">
        <v>15</v>
      </c>
      <c r="I32386">
        <v>4</v>
      </c>
      <c r="J32386">
        <v>5</v>
      </c>
    </row>
    <row r="32387" spans="1:10" x14ac:dyDescent="0.3">
      <c r="A32387" s="57" t="s">
        <v>16</v>
      </c>
      <c r="B32387">
        <v>2.5</v>
      </c>
      <c r="C32387" s="57" t="s">
        <v>16</v>
      </c>
      <c r="D32387">
        <v>0</v>
      </c>
      <c r="E32387" s="57" t="s">
        <v>20</v>
      </c>
      <c r="F32387">
        <v>12.5</v>
      </c>
      <c r="G32387" s="57" t="s">
        <v>16</v>
      </c>
      <c r="H32387">
        <v>15</v>
      </c>
      <c r="I32387">
        <v>4</v>
      </c>
      <c r="J32387">
        <v>5</v>
      </c>
    </row>
    <row r="32388" spans="1:10" x14ac:dyDescent="0.3">
      <c r="A32388" s="57" t="s">
        <v>16</v>
      </c>
      <c r="B32388">
        <v>0</v>
      </c>
      <c r="C32388" s="57" t="s">
        <v>16</v>
      </c>
      <c r="D32388">
        <v>2.5</v>
      </c>
      <c r="E32388" s="57" t="s">
        <v>20</v>
      </c>
      <c r="F32388">
        <v>12.5</v>
      </c>
      <c r="G32388" s="57" t="s">
        <v>16</v>
      </c>
      <c r="H32388">
        <v>15</v>
      </c>
      <c r="I32388">
        <v>4</v>
      </c>
      <c r="J32388">
        <v>5</v>
      </c>
    </row>
    <row r="32389" spans="1:10" x14ac:dyDescent="0.3">
      <c r="A32389" s="57" t="s">
        <v>16</v>
      </c>
      <c r="B32389">
        <v>2.5</v>
      </c>
      <c r="C32389" s="57" t="s">
        <v>16</v>
      </c>
      <c r="D32389">
        <v>2.5</v>
      </c>
      <c r="E32389" s="57" t="s">
        <v>20</v>
      </c>
      <c r="F32389">
        <v>12.5</v>
      </c>
      <c r="G32389" s="57" t="s">
        <v>16</v>
      </c>
      <c r="H32389">
        <v>15</v>
      </c>
      <c r="I32389">
        <v>4</v>
      </c>
      <c r="J32389">
        <v>5</v>
      </c>
    </row>
    <row r="32390" spans="1:10" x14ac:dyDescent="0.3">
      <c r="A32390" s="57" t="s">
        <v>16</v>
      </c>
      <c r="B32390">
        <v>5</v>
      </c>
      <c r="C32390" s="57" t="s">
        <v>16</v>
      </c>
      <c r="D32390">
        <v>2.5</v>
      </c>
      <c r="E32390" s="57" t="s">
        <v>20</v>
      </c>
      <c r="F32390">
        <v>12.5</v>
      </c>
      <c r="G32390" s="57" t="s">
        <v>16</v>
      </c>
      <c r="H32390">
        <v>15</v>
      </c>
      <c r="I32390">
        <v>4</v>
      </c>
      <c r="J32390">
        <v>5</v>
      </c>
    </row>
    <row r="32391" spans="1:10" x14ac:dyDescent="0.3">
      <c r="A32391" s="57" t="s">
        <v>16</v>
      </c>
      <c r="B32391">
        <v>2.5</v>
      </c>
      <c r="C32391" s="57" t="s">
        <v>16</v>
      </c>
      <c r="D32391">
        <v>5</v>
      </c>
      <c r="E32391" s="57" t="s">
        <v>20</v>
      </c>
      <c r="F32391">
        <v>12.5</v>
      </c>
      <c r="G32391" s="57" t="s">
        <v>16</v>
      </c>
      <c r="H32391">
        <v>15</v>
      </c>
      <c r="I32391">
        <v>4</v>
      </c>
      <c r="J32391">
        <v>5</v>
      </c>
    </row>
    <row r="32392" spans="1:10" x14ac:dyDescent="0.3">
      <c r="A32392" s="57" t="s">
        <v>16</v>
      </c>
      <c r="B32392">
        <v>5</v>
      </c>
      <c r="C32392" s="57" t="s">
        <v>16</v>
      </c>
      <c r="D32392">
        <v>5</v>
      </c>
      <c r="E32392" s="57" t="s">
        <v>20</v>
      </c>
      <c r="F32392">
        <v>12.5</v>
      </c>
      <c r="G32392" s="57" t="s">
        <v>16</v>
      </c>
      <c r="H32392">
        <v>15</v>
      </c>
      <c r="I32392">
        <v>4</v>
      </c>
      <c r="J32392">
        <v>5</v>
      </c>
    </row>
    <row r="32393" spans="1:10" x14ac:dyDescent="0.3">
      <c r="A32393" s="57" t="s">
        <v>16</v>
      </c>
      <c r="B32393">
        <v>7.5</v>
      </c>
      <c r="C32393" s="57" t="s">
        <v>16</v>
      </c>
      <c r="D32393">
        <v>5</v>
      </c>
      <c r="E32393" s="57" t="s">
        <v>20</v>
      </c>
      <c r="F32393">
        <v>12.5</v>
      </c>
      <c r="G32393" s="57" t="s">
        <v>16</v>
      </c>
      <c r="H32393">
        <v>15</v>
      </c>
      <c r="I32393">
        <v>4</v>
      </c>
      <c r="J32393">
        <v>5</v>
      </c>
    </row>
    <row r="32394" spans="1:10" x14ac:dyDescent="0.3">
      <c r="A32394" s="57" t="s">
        <v>16</v>
      </c>
      <c r="B32394">
        <v>5</v>
      </c>
      <c r="C32394" s="57" t="s">
        <v>16</v>
      </c>
      <c r="D32394">
        <v>7.5</v>
      </c>
      <c r="E32394" s="57" t="s">
        <v>20</v>
      </c>
      <c r="F32394">
        <v>12.5</v>
      </c>
      <c r="G32394" s="57" t="s">
        <v>16</v>
      </c>
      <c r="H32394">
        <v>15</v>
      </c>
      <c r="I32394">
        <v>4</v>
      </c>
      <c r="J32394">
        <v>5</v>
      </c>
    </row>
    <row r="32395" spans="1:10" x14ac:dyDescent="0.3">
      <c r="A32395" s="57" t="s">
        <v>16</v>
      </c>
      <c r="B32395">
        <v>7.5</v>
      </c>
      <c r="C32395" s="57" t="s">
        <v>16</v>
      </c>
      <c r="D32395">
        <v>7.5</v>
      </c>
      <c r="E32395" s="57" t="s">
        <v>20</v>
      </c>
      <c r="F32395">
        <v>12.5</v>
      </c>
      <c r="G32395" s="57" t="s">
        <v>16</v>
      </c>
      <c r="H32395">
        <v>15</v>
      </c>
      <c r="I32395">
        <v>4</v>
      </c>
      <c r="J32395">
        <v>5</v>
      </c>
    </row>
    <row r="32396" spans="1:10" x14ac:dyDescent="0.3">
      <c r="A32396" s="57" t="s">
        <v>16</v>
      </c>
      <c r="B32396">
        <v>0</v>
      </c>
      <c r="C32396" s="57" t="s">
        <v>16</v>
      </c>
      <c r="D32396">
        <v>0</v>
      </c>
      <c r="E32396" s="57" t="s">
        <v>17</v>
      </c>
      <c r="F32396">
        <v>15</v>
      </c>
      <c r="G32396" s="57" t="s">
        <v>16</v>
      </c>
      <c r="H32396">
        <v>15</v>
      </c>
      <c r="I32396">
        <v>4</v>
      </c>
      <c r="J32396">
        <v>5</v>
      </c>
    </row>
    <row r="32397" spans="1:10" x14ac:dyDescent="0.3">
      <c r="A32397" s="57" t="s">
        <v>16</v>
      </c>
      <c r="B32397">
        <v>2.5</v>
      </c>
      <c r="C32397" s="57" t="s">
        <v>16</v>
      </c>
      <c r="D32397">
        <v>0</v>
      </c>
      <c r="E32397" s="57" t="s">
        <v>17</v>
      </c>
      <c r="F32397">
        <v>15</v>
      </c>
      <c r="G32397" s="57" t="s">
        <v>16</v>
      </c>
      <c r="H32397">
        <v>15</v>
      </c>
      <c r="I32397">
        <v>4</v>
      </c>
      <c r="J32397">
        <v>5</v>
      </c>
    </row>
    <row r="32398" spans="1:10" x14ac:dyDescent="0.3">
      <c r="A32398" s="57" t="s">
        <v>16</v>
      </c>
      <c r="B32398">
        <v>0</v>
      </c>
      <c r="C32398" s="57" t="s">
        <v>16</v>
      </c>
      <c r="D32398">
        <v>2.5</v>
      </c>
      <c r="E32398" s="57" t="s">
        <v>17</v>
      </c>
      <c r="F32398">
        <v>15</v>
      </c>
      <c r="G32398" s="57" t="s">
        <v>16</v>
      </c>
      <c r="H32398">
        <v>15</v>
      </c>
      <c r="I32398">
        <v>4</v>
      </c>
      <c r="J32398">
        <v>5</v>
      </c>
    </row>
    <row r="32399" spans="1:10" x14ac:dyDescent="0.3">
      <c r="A32399" s="57" t="s">
        <v>16</v>
      </c>
      <c r="B32399">
        <v>2.5</v>
      </c>
      <c r="C32399" s="57" t="s">
        <v>16</v>
      </c>
      <c r="D32399">
        <v>2.5</v>
      </c>
      <c r="E32399" s="57" t="s">
        <v>17</v>
      </c>
      <c r="F32399">
        <v>15</v>
      </c>
      <c r="G32399" s="57" t="s">
        <v>16</v>
      </c>
      <c r="H32399">
        <v>15</v>
      </c>
      <c r="I32399">
        <v>4</v>
      </c>
      <c r="J32399">
        <v>5</v>
      </c>
    </row>
    <row r="32400" spans="1:10" x14ac:dyDescent="0.3">
      <c r="A32400" s="57" t="s">
        <v>16</v>
      </c>
      <c r="B32400">
        <v>5</v>
      </c>
      <c r="C32400" s="57" t="s">
        <v>16</v>
      </c>
      <c r="D32400">
        <v>2.5</v>
      </c>
      <c r="E32400" s="57" t="s">
        <v>17</v>
      </c>
      <c r="F32400">
        <v>15</v>
      </c>
      <c r="G32400" s="57" t="s">
        <v>16</v>
      </c>
      <c r="H32400">
        <v>15</v>
      </c>
      <c r="I32400">
        <v>4</v>
      </c>
      <c r="J32400">
        <v>5</v>
      </c>
    </row>
    <row r="32401" spans="1:10" x14ac:dyDescent="0.3">
      <c r="A32401" s="57" t="s">
        <v>16</v>
      </c>
      <c r="B32401">
        <v>2.5</v>
      </c>
      <c r="C32401" s="57" t="s">
        <v>16</v>
      </c>
      <c r="D32401">
        <v>5</v>
      </c>
      <c r="E32401" s="57" t="s">
        <v>17</v>
      </c>
      <c r="F32401">
        <v>15</v>
      </c>
      <c r="G32401" s="57" t="s">
        <v>16</v>
      </c>
      <c r="H32401">
        <v>15</v>
      </c>
      <c r="I32401">
        <v>4</v>
      </c>
      <c r="J32401">
        <v>5</v>
      </c>
    </row>
    <row r="32402" spans="1:10" x14ac:dyDescent="0.3">
      <c r="A32402" s="57" t="s">
        <v>16</v>
      </c>
      <c r="B32402">
        <v>5</v>
      </c>
      <c r="C32402" s="57" t="s">
        <v>16</v>
      </c>
      <c r="D32402">
        <v>5</v>
      </c>
      <c r="E32402" s="57" t="s">
        <v>17</v>
      </c>
      <c r="F32402">
        <v>15</v>
      </c>
      <c r="G32402" s="57" t="s">
        <v>16</v>
      </c>
      <c r="H32402">
        <v>15</v>
      </c>
      <c r="I32402">
        <v>4</v>
      </c>
      <c r="J32402">
        <v>5</v>
      </c>
    </row>
    <row r="32403" spans="1:10" x14ac:dyDescent="0.3">
      <c r="A32403" s="57" t="s">
        <v>16</v>
      </c>
      <c r="B32403">
        <v>7.5</v>
      </c>
      <c r="C32403" s="57" t="s">
        <v>16</v>
      </c>
      <c r="D32403">
        <v>5</v>
      </c>
      <c r="E32403" s="57" t="s">
        <v>17</v>
      </c>
      <c r="F32403">
        <v>15</v>
      </c>
      <c r="G32403" s="57" t="s">
        <v>16</v>
      </c>
      <c r="H32403">
        <v>15</v>
      </c>
      <c r="I32403">
        <v>4</v>
      </c>
      <c r="J32403">
        <v>5</v>
      </c>
    </row>
    <row r="32404" spans="1:10" x14ac:dyDescent="0.3">
      <c r="A32404" s="57" t="s">
        <v>16</v>
      </c>
      <c r="B32404">
        <v>5</v>
      </c>
      <c r="C32404" s="57" t="s">
        <v>16</v>
      </c>
      <c r="D32404">
        <v>7.5</v>
      </c>
      <c r="E32404" s="57" t="s">
        <v>17</v>
      </c>
      <c r="F32404">
        <v>15</v>
      </c>
      <c r="G32404" s="57" t="s">
        <v>16</v>
      </c>
      <c r="H32404">
        <v>15</v>
      </c>
      <c r="I32404">
        <v>4</v>
      </c>
      <c r="J32404">
        <v>5</v>
      </c>
    </row>
    <row r="32405" spans="1:10" x14ac:dyDescent="0.3">
      <c r="A32405" s="57" t="s">
        <v>16</v>
      </c>
      <c r="B32405">
        <v>7.5</v>
      </c>
      <c r="C32405" s="57" t="s">
        <v>16</v>
      </c>
      <c r="D32405">
        <v>7.5</v>
      </c>
      <c r="E32405" s="57" t="s">
        <v>17</v>
      </c>
      <c r="F32405">
        <v>15</v>
      </c>
      <c r="G32405" s="57" t="s">
        <v>16</v>
      </c>
      <c r="H32405">
        <v>15</v>
      </c>
      <c r="I32405">
        <v>4</v>
      </c>
      <c r="J32405">
        <v>5</v>
      </c>
    </row>
    <row r="32406" spans="1:10" x14ac:dyDescent="0.3">
      <c r="A32406" s="57" t="s">
        <v>16</v>
      </c>
      <c r="B32406">
        <v>0</v>
      </c>
      <c r="C32406" s="57" t="s">
        <v>16</v>
      </c>
      <c r="D32406">
        <v>0</v>
      </c>
      <c r="E32406" s="57" t="s">
        <v>18</v>
      </c>
      <c r="F32406">
        <v>15</v>
      </c>
      <c r="G32406" s="57" t="s">
        <v>16</v>
      </c>
      <c r="H32406">
        <v>15</v>
      </c>
      <c r="I32406">
        <v>4</v>
      </c>
      <c r="J32406">
        <v>5</v>
      </c>
    </row>
    <row r="32407" spans="1:10" x14ac:dyDescent="0.3">
      <c r="A32407" s="57" t="s">
        <v>16</v>
      </c>
      <c r="B32407">
        <v>2.5</v>
      </c>
      <c r="C32407" s="57" t="s">
        <v>16</v>
      </c>
      <c r="D32407">
        <v>0</v>
      </c>
      <c r="E32407" s="57" t="s">
        <v>18</v>
      </c>
      <c r="F32407">
        <v>15</v>
      </c>
      <c r="G32407" s="57" t="s">
        <v>16</v>
      </c>
      <c r="H32407">
        <v>15</v>
      </c>
      <c r="I32407">
        <v>4</v>
      </c>
      <c r="J32407">
        <v>5</v>
      </c>
    </row>
    <row r="32408" spans="1:10" x14ac:dyDescent="0.3">
      <c r="A32408" s="57" t="s">
        <v>16</v>
      </c>
      <c r="B32408">
        <v>0</v>
      </c>
      <c r="C32408" s="57" t="s">
        <v>16</v>
      </c>
      <c r="D32408">
        <v>2.5</v>
      </c>
      <c r="E32408" s="57" t="s">
        <v>18</v>
      </c>
      <c r="F32408">
        <v>15</v>
      </c>
      <c r="G32408" s="57" t="s">
        <v>16</v>
      </c>
      <c r="H32408">
        <v>15</v>
      </c>
      <c r="I32408">
        <v>4</v>
      </c>
      <c r="J32408">
        <v>5</v>
      </c>
    </row>
    <row r="32409" spans="1:10" x14ac:dyDescent="0.3">
      <c r="A32409" s="57" t="s">
        <v>16</v>
      </c>
      <c r="B32409">
        <v>2.5</v>
      </c>
      <c r="C32409" s="57" t="s">
        <v>16</v>
      </c>
      <c r="D32409">
        <v>2.5</v>
      </c>
      <c r="E32409" s="57" t="s">
        <v>18</v>
      </c>
      <c r="F32409">
        <v>15</v>
      </c>
      <c r="G32409" s="57" t="s">
        <v>16</v>
      </c>
      <c r="H32409">
        <v>15</v>
      </c>
      <c r="I32409">
        <v>4</v>
      </c>
      <c r="J32409">
        <v>5</v>
      </c>
    </row>
    <row r="32410" spans="1:10" x14ac:dyDescent="0.3">
      <c r="A32410" s="57" t="s">
        <v>16</v>
      </c>
      <c r="B32410">
        <v>5</v>
      </c>
      <c r="C32410" s="57" t="s">
        <v>16</v>
      </c>
      <c r="D32410">
        <v>2.5</v>
      </c>
      <c r="E32410" s="57" t="s">
        <v>18</v>
      </c>
      <c r="F32410">
        <v>15</v>
      </c>
      <c r="G32410" s="57" t="s">
        <v>16</v>
      </c>
      <c r="H32410">
        <v>15</v>
      </c>
      <c r="I32410">
        <v>4</v>
      </c>
      <c r="J32410">
        <v>5</v>
      </c>
    </row>
    <row r="32411" spans="1:10" x14ac:dyDescent="0.3">
      <c r="A32411" s="57" t="s">
        <v>16</v>
      </c>
      <c r="B32411">
        <v>2.5</v>
      </c>
      <c r="C32411" s="57" t="s">
        <v>16</v>
      </c>
      <c r="D32411">
        <v>5</v>
      </c>
      <c r="E32411" s="57" t="s">
        <v>18</v>
      </c>
      <c r="F32411">
        <v>15</v>
      </c>
      <c r="G32411" s="57" t="s">
        <v>16</v>
      </c>
      <c r="H32411">
        <v>15</v>
      </c>
      <c r="I32411">
        <v>4</v>
      </c>
      <c r="J32411">
        <v>5</v>
      </c>
    </row>
    <row r="32412" spans="1:10" x14ac:dyDescent="0.3">
      <c r="A32412" s="57" t="s">
        <v>16</v>
      </c>
      <c r="B32412">
        <v>5</v>
      </c>
      <c r="C32412" s="57" t="s">
        <v>16</v>
      </c>
      <c r="D32412">
        <v>5</v>
      </c>
      <c r="E32412" s="57" t="s">
        <v>18</v>
      </c>
      <c r="F32412">
        <v>15</v>
      </c>
      <c r="G32412" s="57" t="s">
        <v>16</v>
      </c>
      <c r="H32412">
        <v>15</v>
      </c>
      <c r="I32412">
        <v>4</v>
      </c>
      <c r="J32412">
        <v>5</v>
      </c>
    </row>
    <row r="32413" spans="1:10" x14ac:dyDescent="0.3">
      <c r="A32413" s="57" t="s">
        <v>16</v>
      </c>
      <c r="B32413">
        <v>7.5</v>
      </c>
      <c r="C32413" s="57" t="s">
        <v>16</v>
      </c>
      <c r="D32413">
        <v>5</v>
      </c>
      <c r="E32413" s="57" t="s">
        <v>18</v>
      </c>
      <c r="F32413">
        <v>15</v>
      </c>
      <c r="G32413" s="57" t="s">
        <v>16</v>
      </c>
      <c r="H32413">
        <v>15</v>
      </c>
      <c r="I32413">
        <v>4</v>
      </c>
      <c r="J32413">
        <v>5</v>
      </c>
    </row>
    <row r="32414" spans="1:10" x14ac:dyDescent="0.3">
      <c r="A32414" s="57" t="s">
        <v>16</v>
      </c>
      <c r="B32414">
        <v>5</v>
      </c>
      <c r="C32414" s="57" t="s">
        <v>16</v>
      </c>
      <c r="D32414">
        <v>7.5</v>
      </c>
      <c r="E32414" s="57" t="s">
        <v>18</v>
      </c>
      <c r="F32414">
        <v>15</v>
      </c>
      <c r="G32414" s="57" t="s">
        <v>16</v>
      </c>
      <c r="H32414">
        <v>15</v>
      </c>
      <c r="I32414">
        <v>4</v>
      </c>
      <c r="J32414">
        <v>5</v>
      </c>
    </row>
    <row r="32415" spans="1:10" x14ac:dyDescent="0.3">
      <c r="A32415" s="57" t="s">
        <v>16</v>
      </c>
      <c r="B32415">
        <v>7.5</v>
      </c>
      <c r="C32415" s="57" t="s">
        <v>16</v>
      </c>
      <c r="D32415">
        <v>7.5</v>
      </c>
      <c r="E32415" s="57" t="s">
        <v>18</v>
      </c>
      <c r="F32415">
        <v>15</v>
      </c>
      <c r="G32415" s="57" t="s">
        <v>16</v>
      </c>
      <c r="H32415">
        <v>15</v>
      </c>
      <c r="I32415">
        <v>4</v>
      </c>
      <c r="J32415">
        <v>5</v>
      </c>
    </row>
    <row r="32416" spans="1:10" x14ac:dyDescent="0.3">
      <c r="A32416" s="57" t="s">
        <v>16</v>
      </c>
      <c r="B32416">
        <v>0</v>
      </c>
      <c r="C32416" s="57" t="s">
        <v>16</v>
      </c>
      <c r="D32416">
        <v>0</v>
      </c>
      <c r="E32416" s="57" t="s">
        <v>16</v>
      </c>
      <c r="F32416">
        <v>15</v>
      </c>
      <c r="G32416" s="57" t="s">
        <v>16</v>
      </c>
      <c r="H32416">
        <v>15</v>
      </c>
      <c r="I32416">
        <v>4</v>
      </c>
      <c r="J32416">
        <v>5</v>
      </c>
    </row>
    <row r="32417" spans="1:10" x14ac:dyDescent="0.3">
      <c r="A32417" s="57" t="s">
        <v>16</v>
      </c>
      <c r="B32417">
        <v>2.5</v>
      </c>
      <c r="C32417" s="57" t="s">
        <v>16</v>
      </c>
      <c r="D32417">
        <v>0</v>
      </c>
      <c r="E32417" s="57" t="s">
        <v>16</v>
      </c>
      <c r="F32417">
        <v>15</v>
      </c>
      <c r="G32417" s="57" t="s">
        <v>16</v>
      </c>
      <c r="H32417">
        <v>15</v>
      </c>
      <c r="I32417">
        <v>4</v>
      </c>
      <c r="J32417">
        <v>5</v>
      </c>
    </row>
    <row r="32418" spans="1:10" x14ac:dyDescent="0.3">
      <c r="A32418" s="57" t="s">
        <v>16</v>
      </c>
      <c r="B32418">
        <v>0</v>
      </c>
      <c r="C32418" s="57" t="s">
        <v>16</v>
      </c>
      <c r="D32418">
        <v>2.5</v>
      </c>
      <c r="E32418" s="57" t="s">
        <v>16</v>
      </c>
      <c r="F32418">
        <v>15</v>
      </c>
      <c r="G32418" s="57" t="s">
        <v>16</v>
      </c>
      <c r="H32418">
        <v>15</v>
      </c>
      <c r="I32418">
        <v>4</v>
      </c>
      <c r="J32418">
        <v>5</v>
      </c>
    </row>
    <row r="32419" spans="1:10" x14ac:dyDescent="0.3">
      <c r="A32419" s="57" t="s">
        <v>16</v>
      </c>
      <c r="B32419">
        <v>2.5</v>
      </c>
      <c r="C32419" s="57" t="s">
        <v>16</v>
      </c>
      <c r="D32419">
        <v>2.5</v>
      </c>
      <c r="E32419" s="57" t="s">
        <v>16</v>
      </c>
      <c r="F32419">
        <v>15</v>
      </c>
      <c r="G32419" s="57" t="s">
        <v>16</v>
      </c>
      <c r="H32419">
        <v>15</v>
      </c>
      <c r="I32419">
        <v>4</v>
      </c>
      <c r="J32419">
        <v>5</v>
      </c>
    </row>
    <row r="32420" spans="1:10" x14ac:dyDescent="0.3">
      <c r="A32420" s="57" t="s">
        <v>16</v>
      </c>
      <c r="B32420">
        <v>5</v>
      </c>
      <c r="C32420" s="57" t="s">
        <v>16</v>
      </c>
      <c r="D32420">
        <v>2.5</v>
      </c>
      <c r="E32420" s="57" t="s">
        <v>16</v>
      </c>
      <c r="F32420">
        <v>15</v>
      </c>
      <c r="G32420" s="57" t="s">
        <v>16</v>
      </c>
      <c r="H32420">
        <v>15</v>
      </c>
      <c r="I32420">
        <v>4</v>
      </c>
      <c r="J32420">
        <v>5</v>
      </c>
    </row>
    <row r="32421" spans="1:10" x14ac:dyDescent="0.3">
      <c r="A32421" s="57" t="s">
        <v>16</v>
      </c>
      <c r="B32421">
        <v>2.5</v>
      </c>
      <c r="C32421" s="57" t="s">
        <v>16</v>
      </c>
      <c r="D32421">
        <v>5</v>
      </c>
      <c r="E32421" s="57" t="s">
        <v>16</v>
      </c>
      <c r="F32421">
        <v>15</v>
      </c>
      <c r="G32421" s="57" t="s">
        <v>16</v>
      </c>
      <c r="H32421">
        <v>15</v>
      </c>
      <c r="I32421">
        <v>4</v>
      </c>
      <c r="J32421">
        <v>5</v>
      </c>
    </row>
    <row r="32422" spans="1:10" x14ac:dyDescent="0.3">
      <c r="A32422" s="57" t="s">
        <v>16</v>
      </c>
      <c r="B32422">
        <v>5</v>
      </c>
      <c r="C32422" s="57" t="s">
        <v>16</v>
      </c>
      <c r="D32422">
        <v>5</v>
      </c>
      <c r="E32422" s="57" t="s">
        <v>16</v>
      </c>
      <c r="F32422">
        <v>15</v>
      </c>
      <c r="G32422" s="57" t="s">
        <v>16</v>
      </c>
      <c r="H32422">
        <v>15</v>
      </c>
      <c r="I32422">
        <v>4</v>
      </c>
      <c r="J32422">
        <v>5</v>
      </c>
    </row>
    <row r="32423" spans="1:10" x14ac:dyDescent="0.3">
      <c r="A32423" s="57" t="s">
        <v>16</v>
      </c>
      <c r="B32423">
        <v>7.5</v>
      </c>
      <c r="C32423" s="57" t="s">
        <v>16</v>
      </c>
      <c r="D32423">
        <v>5</v>
      </c>
      <c r="E32423" s="57" t="s">
        <v>16</v>
      </c>
      <c r="F32423">
        <v>15</v>
      </c>
      <c r="G32423" s="57" t="s">
        <v>16</v>
      </c>
      <c r="H32423">
        <v>15</v>
      </c>
      <c r="I32423">
        <v>4</v>
      </c>
      <c r="J32423">
        <v>5</v>
      </c>
    </row>
    <row r="32424" spans="1:10" x14ac:dyDescent="0.3">
      <c r="A32424" s="57" t="s">
        <v>16</v>
      </c>
      <c r="B32424">
        <v>5</v>
      </c>
      <c r="C32424" s="57" t="s">
        <v>16</v>
      </c>
      <c r="D32424">
        <v>7.5</v>
      </c>
      <c r="E32424" s="57" t="s">
        <v>16</v>
      </c>
      <c r="F32424">
        <v>15</v>
      </c>
      <c r="G32424" s="57" t="s">
        <v>16</v>
      </c>
      <c r="H32424">
        <v>15</v>
      </c>
      <c r="I32424">
        <v>4</v>
      </c>
      <c r="J32424">
        <v>5</v>
      </c>
    </row>
    <row r="32425" spans="1:10" x14ac:dyDescent="0.3">
      <c r="A32425" s="57" t="s">
        <v>16</v>
      </c>
      <c r="B32425">
        <v>7.5</v>
      </c>
      <c r="C32425" s="57" t="s">
        <v>16</v>
      </c>
      <c r="D32425">
        <v>7.5</v>
      </c>
      <c r="E32425" s="57" t="s">
        <v>16</v>
      </c>
      <c r="F32425">
        <v>15</v>
      </c>
      <c r="G32425" s="57" t="s">
        <v>16</v>
      </c>
      <c r="H32425">
        <v>15</v>
      </c>
      <c r="I32425">
        <v>4</v>
      </c>
      <c r="J32425">
        <v>5</v>
      </c>
    </row>
    <row r="32426" spans="1:10" x14ac:dyDescent="0.3">
      <c r="A32426" s="57" t="s">
        <v>16</v>
      </c>
      <c r="B32426">
        <v>0</v>
      </c>
      <c r="C32426" s="57" t="s">
        <v>16</v>
      </c>
      <c r="D32426">
        <v>0</v>
      </c>
      <c r="E32426" s="57" t="s">
        <v>19</v>
      </c>
      <c r="F32426">
        <v>15</v>
      </c>
      <c r="G32426" s="57" t="s">
        <v>16</v>
      </c>
      <c r="H32426">
        <v>15</v>
      </c>
      <c r="I32426">
        <v>4</v>
      </c>
      <c r="J32426">
        <v>5</v>
      </c>
    </row>
    <row r="32427" spans="1:10" x14ac:dyDescent="0.3">
      <c r="A32427" s="57" t="s">
        <v>16</v>
      </c>
      <c r="B32427">
        <v>2.5</v>
      </c>
      <c r="C32427" s="57" t="s">
        <v>16</v>
      </c>
      <c r="D32427">
        <v>0</v>
      </c>
      <c r="E32427" s="57" t="s">
        <v>19</v>
      </c>
      <c r="F32427">
        <v>15</v>
      </c>
      <c r="G32427" s="57" t="s">
        <v>16</v>
      </c>
      <c r="H32427">
        <v>15</v>
      </c>
      <c r="I32427">
        <v>4</v>
      </c>
      <c r="J32427">
        <v>5</v>
      </c>
    </row>
    <row r="32428" spans="1:10" x14ac:dyDescent="0.3">
      <c r="A32428" s="57" t="s">
        <v>16</v>
      </c>
      <c r="B32428">
        <v>0</v>
      </c>
      <c r="C32428" s="57" t="s">
        <v>16</v>
      </c>
      <c r="D32428">
        <v>2.5</v>
      </c>
      <c r="E32428" s="57" t="s">
        <v>19</v>
      </c>
      <c r="F32428">
        <v>15</v>
      </c>
      <c r="G32428" s="57" t="s">
        <v>16</v>
      </c>
      <c r="H32428">
        <v>15</v>
      </c>
      <c r="I32428">
        <v>4</v>
      </c>
      <c r="J32428">
        <v>5</v>
      </c>
    </row>
    <row r="32429" spans="1:10" x14ac:dyDescent="0.3">
      <c r="A32429" s="57" t="s">
        <v>16</v>
      </c>
      <c r="B32429">
        <v>2.5</v>
      </c>
      <c r="C32429" s="57" t="s">
        <v>16</v>
      </c>
      <c r="D32429">
        <v>2.5</v>
      </c>
      <c r="E32429" s="57" t="s">
        <v>19</v>
      </c>
      <c r="F32429">
        <v>15</v>
      </c>
      <c r="G32429" s="57" t="s">
        <v>16</v>
      </c>
      <c r="H32429">
        <v>15</v>
      </c>
      <c r="I32429">
        <v>4</v>
      </c>
      <c r="J32429">
        <v>5</v>
      </c>
    </row>
    <row r="32430" spans="1:10" x14ac:dyDescent="0.3">
      <c r="A32430" s="57" t="s">
        <v>16</v>
      </c>
      <c r="B32430">
        <v>5</v>
      </c>
      <c r="C32430" s="57" t="s">
        <v>16</v>
      </c>
      <c r="D32430">
        <v>2.5</v>
      </c>
      <c r="E32430" s="57" t="s">
        <v>19</v>
      </c>
      <c r="F32430">
        <v>15</v>
      </c>
      <c r="G32430" s="57" t="s">
        <v>16</v>
      </c>
      <c r="H32430">
        <v>15</v>
      </c>
      <c r="I32430">
        <v>4</v>
      </c>
      <c r="J32430">
        <v>5</v>
      </c>
    </row>
    <row r="32431" spans="1:10" x14ac:dyDescent="0.3">
      <c r="A32431" s="57" t="s">
        <v>16</v>
      </c>
      <c r="B32431">
        <v>2.5</v>
      </c>
      <c r="C32431" s="57" t="s">
        <v>16</v>
      </c>
      <c r="D32431">
        <v>5</v>
      </c>
      <c r="E32431" s="57" t="s">
        <v>19</v>
      </c>
      <c r="F32431">
        <v>15</v>
      </c>
      <c r="G32431" s="57" t="s">
        <v>16</v>
      </c>
      <c r="H32431">
        <v>15</v>
      </c>
      <c r="I32431">
        <v>4</v>
      </c>
      <c r="J32431">
        <v>5</v>
      </c>
    </row>
    <row r="32432" spans="1:10" x14ac:dyDescent="0.3">
      <c r="A32432" s="57" t="s">
        <v>16</v>
      </c>
      <c r="B32432">
        <v>5</v>
      </c>
      <c r="C32432" s="57" t="s">
        <v>16</v>
      </c>
      <c r="D32432">
        <v>5</v>
      </c>
      <c r="E32432" s="57" t="s">
        <v>19</v>
      </c>
      <c r="F32432">
        <v>15</v>
      </c>
      <c r="G32432" s="57" t="s">
        <v>16</v>
      </c>
      <c r="H32432">
        <v>15</v>
      </c>
      <c r="I32432">
        <v>4</v>
      </c>
      <c r="J32432">
        <v>5</v>
      </c>
    </row>
    <row r="32433" spans="1:10" x14ac:dyDescent="0.3">
      <c r="A32433" s="57" t="s">
        <v>16</v>
      </c>
      <c r="B32433">
        <v>7.5</v>
      </c>
      <c r="C32433" s="57" t="s">
        <v>16</v>
      </c>
      <c r="D32433">
        <v>5</v>
      </c>
      <c r="E32433" s="57" t="s">
        <v>19</v>
      </c>
      <c r="F32433">
        <v>15</v>
      </c>
      <c r="G32433" s="57" t="s">
        <v>16</v>
      </c>
      <c r="H32433">
        <v>15</v>
      </c>
      <c r="I32433">
        <v>4</v>
      </c>
      <c r="J32433">
        <v>5</v>
      </c>
    </row>
    <row r="32434" spans="1:10" x14ac:dyDescent="0.3">
      <c r="A32434" s="57" t="s">
        <v>16</v>
      </c>
      <c r="B32434">
        <v>5</v>
      </c>
      <c r="C32434" s="57" t="s">
        <v>16</v>
      </c>
      <c r="D32434">
        <v>7.5</v>
      </c>
      <c r="E32434" s="57" t="s">
        <v>19</v>
      </c>
      <c r="F32434">
        <v>15</v>
      </c>
      <c r="G32434" s="57" t="s">
        <v>16</v>
      </c>
      <c r="H32434">
        <v>15</v>
      </c>
      <c r="I32434">
        <v>4</v>
      </c>
      <c r="J32434">
        <v>5</v>
      </c>
    </row>
    <row r="32435" spans="1:10" x14ac:dyDescent="0.3">
      <c r="A32435" s="57" t="s">
        <v>16</v>
      </c>
      <c r="B32435">
        <v>7.5</v>
      </c>
      <c r="C32435" s="57" t="s">
        <v>16</v>
      </c>
      <c r="D32435">
        <v>7.5</v>
      </c>
      <c r="E32435" s="57" t="s">
        <v>19</v>
      </c>
      <c r="F32435">
        <v>15</v>
      </c>
      <c r="G32435" s="57" t="s">
        <v>16</v>
      </c>
      <c r="H32435">
        <v>15</v>
      </c>
      <c r="I32435">
        <v>4</v>
      </c>
      <c r="J32435">
        <v>5</v>
      </c>
    </row>
    <row r="32436" spans="1:10" x14ac:dyDescent="0.3">
      <c r="A32436" s="57" t="s">
        <v>16</v>
      </c>
      <c r="B32436">
        <v>0</v>
      </c>
      <c r="C32436" s="57" t="s">
        <v>16</v>
      </c>
      <c r="D32436">
        <v>0</v>
      </c>
      <c r="E32436" s="57" t="s">
        <v>20</v>
      </c>
      <c r="F32436">
        <v>15</v>
      </c>
      <c r="G32436" s="57" t="s">
        <v>16</v>
      </c>
      <c r="H32436">
        <v>15</v>
      </c>
      <c r="I32436">
        <v>4</v>
      </c>
      <c r="J32436">
        <v>5</v>
      </c>
    </row>
    <row r="32437" spans="1:10" x14ac:dyDescent="0.3">
      <c r="A32437" s="57" t="s">
        <v>16</v>
      </c>
      <c r="B32437">
        <v>2.5</v>
      </c>
      <c r="C32437" s="57" t="s">
        <v>16</v>
      </c>
      <c r="D32437">
        <v>0</v>
      </c>
      <c r="E32437" s="57" t="s">
        <v>20</v>
      </c>
      <c r="F32437">
        <v>15</v>
      </c>
      <c r="G32437" s="57" t="s">
        <v>16</v>
      </c>
      <c r="H32437">
        <v>15</v>
      </c>
      <c r="I32437">
        <v>4</v>
      </c>
      <c r="J32437">
        <v>5</v>
      </c>
    </row>
    <row r="32438" spans="1:10" x14ac:dyDescent="0.3">
      <c r="A32438" s="57" t="s">
        <v>16</v>
      </c>
      <c r="B32438">
        <v>0</v>
      </c>
      <c r="C32438" s="57" t="s">
        <v>16</v>
      </c>
      <c r="D32438">
        <v>2.5</v>
      </c>
      <c r="E32438" s="57" t="s">
        <v>20</v>
      </c>
      <c r="F32438">
        <v>15</v>
      </c>
      <c r="G32438" s="57" t="s">
        <v>16</v>
      </c>
      <c r="H32438">
        <v>15</v>
      </c>
      <c r="I32438">
        <v>4</v>
      </c>
      <c r="J32438">
        <v>5</v>
      </c>
    </row>
    <row r="32439" spans="1:10" x14ac:dyDescent="0.3">
      <c r="A32439" s="57" t="s">
        <v>16</v>
      </c>
      <c r="B32439">
        <v>2.5</v>
      </c>
      <c r="C32439" s="57" t="s">
        <v>16</v>
      </c>
      <c r="D32439">
        <v>2.5</v>
      </c>
      <c r="E32439" s="57" t="s">
        <v>20</v>
      </c>
      <c r="F32439">
        <v>15</v>
      </c>
      <c r="G32439" s="57" t="s">
        <v>16</v>
      </c>
      <c r="H32439">
        <v>15</v>
      </c>
      <c r="I32439">
        <v>4</v>
      </c>
      <c r="J32439">
        <v>5</v>
      </c>
    </row>
    <row r="32440" spans="1:10" x14ac:dyDescent="0.3">
      <c r="A32440" s="57" t="s">
        <v>16</v>
      </c>
      <c r="B32440">
        <v>5</v>
      </c>
      <c r="C32440" s="57" t="s">
        <v>16</v>
      </c>
      <c r="D32440">
        <v>2.5</v>
      </c>
      <c r="E32440" s="57" t="s">
        <v>20</v>
      </c>
      <c r="F32440">
        <v>15</v>
      </c>
      <c r="G32440" s="57" t="s">
        <v>16</v>
      </c>
      <c r="H32440">
        <v>15</v>
      </c>
      <c r="I32440">
        <v>4</v>
      </c>
      <c r="J32440">
        <v>5</v>
      </c>
    </row>
    <row r="32441" spans="1:10" x14ac:dyDescent="0.3">
      <c r="A32441" s="57" t="s">
        <v>16</v>
      </c>
      <c r="B32441">
        <v>2.5</v>
      </c>
      <c r="C32441" s="57" t="s">
        <v>16</v>
      </c>
      <c r="D32441">
        <v>5</v>
      </c>
      <c r="E32441" s="57" t="s">
        <v>20</v>
      </c>
      <c r="F32441">
        <v>15</v>
      </c>
      <c r="G32441" s="57" t="s">
        <v>16</v>
      </c>
      <c r="H32441">
        <v>15</v>
      </c>
      <c r="I32441">
        <v>4</v>
      </c>
      <c r="J32441">
        <v>5</v>
      </c>
    </row>
    <row r="32442" spans="1:10" x14ac:dyDescent="0.3">
      <c r="A32442" s="57" t="s">
        <v>16</v>
      </c>
      <c r="B32442">
        <v>5</v>
      </c>
      <c r="C32442" s="57" t="s">
        <v>16</v>
      </c>
      <c r="D32442">
        <v>5</v>
      </c>
      <c r="E32442" s="57" t="s">
        <v>20</v>
      </c>
      <c r="F32442">
        <v>15</v>
      </c>
      <c r="G32442" s="57" t="s">
        <v>16</v>
      </c>
      <c r="H32442">
        <v>15</v>
      </c>
      <c r="I32442">
        <v>4</v>
      </c>
      <c r="J32442">
        <v>5</v>
      </c>
    </row>
    <row r="32443" spans="1:10" x14ac:dyDescent="0.3">
      <c r="A32443" s="57" t="s">
        <v>16</v>
      </c>
      <c r="B32443">
        <v>7.5</v>
      </c>
      <c r="C32443" s="57" t="s">
        <v>16</v>
      </c>
      <c r="D32443">
        <v>5</v>
      </c>
      <c r="E32443" s="57" t="s">
        <v>20</v>
      </c>
      <c r="F32443">
        <v>15</v>
      </c>
      <c r="G32443" s="57" t="s">
        <v>16</v>
      </c>
      <c r="H32443">
        <v>15</v>
      </c>
      <c r="I32443">
        <v>4</v>
      </c>
      <c r="J32443">
        <v>5</v>
      </c>
    </row>
    <row r="32444" spans="1:10" x14ac:dyDescent="0.3">
      <c r="A32444" s="57" t="s">
        <v>16</v>
      </c>
      <c r="B32444">
        <v>5</v>
      </c>
      <c r="C32444" s="57" t="s">
        <v>16</v>
      </c>
      <c r="D32444">
        <v>7.5</v>
      </c>
      <c r="E32444" s="57" t="s">
        <v>20</v>
      </c>
      <c r="F32444">
        <v>15</v>
      </c>
      <c r="G32444" s="57" t="s">
        <v>16</v>
      </c>
      <c r="H32444">
        <v>15</v>
      </c>
      <c r="I32444">
        <v>4</v>
      </c>
      <c r="J32444">
        <v>5</v>
      </c>
    </row>
    <row r="32445" spans="1:10" x14ac:dyDescent="0.3">
      <c r="A32445" s="57" t="s">
        <v>16</v>
      </c>
      <c r="B32445">
        <v>7.5</v>
      </c>
      <c r="C32445" s="57" t="s">
        <v>16</v>
      </c>
      <c r="D32445">
        <v>7.5</v>
      </c>
      <c r="E32445" s="57" t="s">
        <v>20</v>
      </c>
      <c r="F32445">
        <v>15</v>
      </c>
      <c r="G32445" s="57" t="s">
        <v>16</v>
      </c>
      <c r="H32445">
        <v>15</v>
      </c>
      <c r="I32445">
        <v>4</v>
      </c>
      <c r="J32445">
        <v>5</v>
      </c>
    </row>
    <row r="32446" spans="1:10" x14ac:dyDescent="0.3">
      <c r="A32446" s="57" t="s">
        <v>16</v>
      </c>
      <c r="B32446">
        <v>0</v>
      </c>
      <c r="C32446" s="57" t="s">
        <v>16</v>
      </c>
      <c r="D32446">
        <v>0</v>
      </c>
      <c r="E32446" s="57" t="s">
        <v>18</v>
      </c>
      <c r="F32446">
        <v>12.5</v>
      </c>
      <c r="G32446" s="57" t="s">
        <v>19</v>
      </c>
      <c r="H32446">
        <v>15</v>
      </c>
      <c r="I32446">
        <v>4</v>
      </c>
      <c r="J32446">
        <v>5</v>
      </c>
    </row>
    <row r="32447" spans="1:10" x14ac:dyDescent="0.3">
      <c r="A32447" s="57" t="s">
        <v>16</v>
      </c>
      <c r="B32447">
        <v>2.5</v>
      </c>
      <c r="C32447" s="57" t="s">
        <v>16</v>
      </c>
      <c r="D32447">
        <v>0</v>
      </c>
      <c r="E32447" s="57" t="s">
        <v>18</v>
      </c>
      <c r="F32447">
        <v>12.5</v>
      </c>
      <c r="G32447" s="57" t="s">
        <v>19</v>
      </c>
      <c r="H32447">
        <v>15</v>
      </c>
      <c r="I32447">
        <v>4</v>
      </c>
      <c r="J32447">
        <v>5</v>
      </c>
    </row>
    <row r="32448" spans="1:10" x14ac:dyDescent="0.3">
      <c r="A32448" s="57" t="s">
        <v>16</v>
      </c>
      <c r="B32448">
        <v>0</v>
      </c>
      <c r="C32448" s="57" t="s">
        <v>16</v>
      </c>
      <c r="D32448">
        <v>2.5</v>
      </c>
      <c r="E32448" s="57" t="s">
        <v>18</v>
      </c>
      <c r="F32448">
        <v>12.5</v>
      </c>
      <c r="G32448" s="57" t="s">
        <v>19</v>
      </c>
      <c r="H32448">
        <v>15</v>
      </c>
      <c r="I32448">
        <v>4</v>
      </c>
      <c r="J32448">
        <v>5</v>
      </c>
    </row>
    <row r="32449" spans="1:10" x14ac:dyDescent="0.3">
      <c r="A32449" s="57" t="s">
        <v>16</v>
      </c>
      <c r="B32449">
        <v>2.5</v>
      </c>
      <c r="C32449" s="57" t="s">
        <v>16</v>
      </c>
      <c r="D32449">
        <v>2.5</v>
      </c>
      <c r="E32449" s="57" t="s">
        <v>18</v>
      </c>
      <c r="F32449">
        <v>12.5</v>
      </c>
      <c r="G32449" s="57" t="s">
        <v>19</v>
      </c>
      <c r="H32449">
        <v>15</v>
      </c>
      <c r="I32449">
        <v>4</v>
      </c>
      <c r="J32449">
        <v>5</v>
      </c>
    </row>
    <row r="32450" spans="1:10" x14ac:dyDescent="0.3">
      <c r="A32450" s="57" t="s">
        <v>16</v>
      </c>
      <c r="B32450">
        <v>5</v>
      </c>
      <c r="C32450" s="57" t="s">
        <v>16</v>
      </c>
      <c r="D32450">
        <v>2.5</v>
      </c>
      <c r="E32450" s="57" t="s">
        <v>18</v>
      </c>
      <c r="F32450">
        <v>12.5</v>
      </c>
      <c r="G32450" s="57" t="s">
        <v>19</v>
      </c>
      <c r="H32450">
        <v>15</v>
      </c>
      <c r="I32450">
        <v>4</v>
      </c>
      <c r="J32450">
        <v>5</v>
      </c>
    </row>
    <row r="32451" spans="1:10" x14ac:dyDescent="0.3">
      <c r="A32451" s="57" t="s">
        <v>16</v>
      </c>
      <c r="B32451">
        <v>2.5</v>
      </c>
      <c r="C32451" s="57" t="s">
        <v>16</v>
      </c>
      <c r="D32451">
        <v>5</v>
      </c>
      <c r="E32451" s="57" t="s">
        <v>18</v>
      </c>
      <c r="F32451">
        <v>12.5</v>
      </c>
      <c r="G32451" s="57" t="s">
        <v>19</v>
      </c>
      <c r="H32451">
        <v>15</v>
      </c>
      <c r="I32451">
        <v>4</v>
      </c>
      <c r="J32451">
        <v>5</v>
      </c>
    </row>
    <row r="32452" spans="1:10" x14ac:dyDescent="0.3">
      <c r="A32452" s="57" t="s">
        <v>16</v>
      </c>
      <c r="B32452">
        <v>5</v>
      </c>
      <c r="C32452" s="57" t="s">
        <v>16</v>
      </c>
      <c r="D32452">
        <v>5</v>
      </c>
      <c r="E32452" s="57" t="s">
        <v>18</v>
      </c>
      <c r="F32452">
        <v>12.5</v>
      </c>
      <c r="G32452" s="57" t="s">
        <v>19</v>
      </c>
      <c r="H32452">
        <v>15</v>
      </c>
      <c r="I32452">
        <v>4</v>
      </c>
      <c r="J32452">
        <v>5</v>
      </c>
    </row>
    <row r="32453" spans="1:10" x14ac:dyDescent="0.3">
      <c r="A32453" s="57" t="s">
        <v>16</v>
      </c>
      <c r="B32453">
        <v>7.5</v>
      </c>
      <c r="C32453" s="57" t="s">
        <v>16</v>
      </c>
      <c r="D32453">
        <v>5</v>
      </c>
      <c r="E32453" s="57" t="s">
        <v>18</v>
      </c>
      <c r="F32453">
        <v>12.5</v>
      </c>
      <c r="G32453" s="57" t="s">
        <v>19</v>
      </c>
      <c r="H32453">
        <v>15</v>
      </c>
      <c r="I32453">
        <v>4</v>
      </c>
      <c r="J32453">
        <v>5</v>
      </c>
    </row>
    <row r="32454" spans="1:10" x14ac:dyDescent="0.3">
      <c r="A32454" s="57" t="s">
        <v>16</v>
      </c>
      <c r="B32454">
        <v>5</v>
      </c>
      <c r="C32454" s="57" t="s">
        <v>16</v>
      </c>
      <c r="D32454">
        <v>7.5</v>
      </c>
      <c r="E32454" s="57" t="s">
        <v>18</v>
      </c>
      <c r="F32454">
        <v>12.5</v>
      </c>
      <c r="G32454" s="57" t="s">
        <v>19</v>
      </c>
      <c r="H32454">
        <v>15</v>
      </c>
      <c r="I32454">
        <v>4</v>
      </c>
      <c r="J32454">
        <v>5</v>
      </c>
    </row>
    <row r="32455" spans="1:10" x14ac:dyDescent="0.3">
      <c r="A32455" s="57" t="s">
        <v>16</v>
      </c>
      <c r="B32455">
        <v>7.5</v>
      </c>
      <c r="C32455" s="57" t="s">
        <v>16</v>
      </c>
      <c r="D32455">
        <v>7.5</v>
      </c>
      <c r="E32455" s="57" t="s">
        <v>18</v>
      </c>
      <c r="F32455">
        <v>12.5</v>
      </c>
      <c r="G32455" s="57" t="s">
        <v>19</v>
      </c>
      <c r="H32455">
        <v>15</v>
      </c>
      <c r="I32455">
        <v>4</v>
      </c>
      <c r="J32455">
        <v>5</v>
      </c>
    </row>
    <row r="32456" spans="1:10" x14ac:dyDescent="0.3">
      <c r="A32456" s="57" t="s">
        <v>16</v>
      </c>
      <c r="B32456">
        <v>0</v>
      </c>
      <c r="C32456" s="57" t="s">
        <v>16</v>
      </c>
      <c r="D32456">
        <v>0</v>
      </c>
      <c r="E32456" s="57" t="s">
        <v>16</v>
      </c>
      <c r="F32456">
        <v>12.5</v>
      </c>
      <c r="G32456" s="57" t="s">
        <v>19</v>
      </c>
      <c r="H32456">
        <v>15</v>
      </c>
      <c r="I32456">
        <v>4</v>
      </c>
      <c r="J32456">
        <v>5</v>
      </c>
    </row>
    <row r="32457" spans="1:10" x14ac:dyDescent="0.3">
      <c r="A32457" s="57" t="s">
        <v>16</v>
      </c>
      <c r="B32457">
        <v>2.5</v>
      </c>
      <c r="C32457" s="57" t="s">
        <v>16</v>
      </c>
      <c r="D32457">
        <v>0</v>
      </c>
      <c r="E32457" s="57" t="s">
        <v>16</v>
      </c>
      <c r="F32457">
        <v>12.5</v>
      </c>
      <c r="G32457" s="57" t="s">
        <v>19</v>
      </c>
      <c r="H32457">
        <v>15</v>
      </c>
      <c r="I32457">
        <v>4</v>
      </c>
      <c r="J32457">
        <v>5</v>
      </c>
    </row>
    <row r="32458" spans="1:10" x14ac:dyDescent="0.3">
      <c r="A32458" s="57" t="s">
        <v>16</v>
      </c>
      <c r="B32458">
        <v>0</v>
      </c>
      <c r="C32458" s="57" t="s">
        <v>16</v>
      </c>
      <c r="D32458">
        <v>2.5</v>
      </c>
      <c r="E32458" s="57" t="s">
        <v>16</v>
      </c>
      <c r="F32458">
        <v>12.5</v>
      </c>
      <c r="G32458" s="57" t="s">
        <v>19</v>
      </c>
      <c r="H32458">
        <v>15</v>
      </c>
      <c r="I32458">
        <v>4</v>
      </c>
      <c r="J32458">
        <v>5</v>
      </c>
    </row>
    <row r="32459" spans="1:10" x14ac:dyDescent="0.3">
      <c r="A32459" s="57" t="s">
        <v>16</v>
      </c>
      <c r="B32459">
        <v>2.5</v>
      </c>
      <c r="C32459" s="57" t="s">
        <v>16</v>
      </c>
      <c r="D32459">
        <v>2.5</v>
      </c>
      <c r="E32459" s="57" t="s">
        <v>16</v>
      </c>
      <c r="F32459">
        <v>12.5</v>
      </c>
      <c r="G32459" s="57" t="s">
        <v>19</v>
      </c>
      <c r="H32459">
        <v>15</v>
      </c>
      <c r="I32459">
        <v>4</v>
      </c>
      <c r="J32459">
        <v>5</v>
      </c>
    </row>
    <row r="32460" spans="1:10" x14ac:dyDescent="0.3">
      <c r="A32460" s="57" t="s">
        <v>16</v>
      </c>
      <c r="B32460">
        <v>5</v>
      </c>
      <c r="C32460" s="57" t="s">
        <v>16</v>
      </c>
      <c r="D32460">
        <v>2.5</v>
      </c>
      <c r="E32460" s="57" t="s">
        <v>16</v>
      </c>
      <c r="F32460">
        <v>12.5</v>
      </c>
      <c r="G32460" s="57" t="s">
        <v>19</v>
      </c>
      <c r="H32460">
        <v>15</v>
      </c>
      <c r="I32460">
        <v>4</v>
      </c>
      <c r="J32460">
        <v>5</v>
      </c>
    </row>
    <row r="32461" spans="1:10" x14ac:dyDescent="0.3">
      <c r="A32461" s="57" t="s">
        <v>16</v>
      </c>
      <c r="B32461">
        <v>2.5</v>
      </c>
      <c r="C32461" s="57" t="s">
        <v>16</v>
      </c>
      <c r="D32461">
        <v>5</v>
      </c>
      <c r="E32461" s="57" t="s">
        <v>16</v>
      </c>
      <c r="F32461">
        <v>12.5</v>
      </c>
      <c r="G32461" s="57" t="s">
        <v>19</v>
      </c>
      <c r="H32461">
        <v>15</v>
      </c>
      <c r="I32461">
        <v>4</v>
      </c>
      <c r="J32461">
        <v>5</v>
      </c>
    </row>
    <row r="32462" spans="1:10" x14ac:dyDescent="0.3">
      <c r="A32462" s="57" t="s">
        <v>16</v>
      </c>
      <c r="B32462">
        <v>5</v>
      </c>
      <c r="C32462" s="57" t="s">
        <v>16</v>
      </c>
      <c r="D32462">
        <v>5</v>
      </c>
      <c r="E32462" s="57" t="s">
        <v>16</v>
      </c>
      <c r="F32462">
        <v>12.5</v>
      </c>
      <c r="G32462" s="57" t="s">
        <v>19</v>
      </c>
      <c r="H32462">
        <v>15</v>
      </c>
      <c r="I32462">
        <v>4</v>
      </c>
      <c r="J32462">
        <v>5</v>
      </c>
    </row>
    <row r="32463" spans="1:10" x14ac:dyDescent="0.3">
      <c r="A32463" s="57" t="s">
        <v>16</v>
      </c>
      <c r="B32463">
        <v>7.5</v>
      </c>
      <c r="C32463" s="57" t="s">
        <v>16</v>
      </c>
      <c r="D32463">
        <v>5</v>
      </c>
      <c r="E32463" s="57" t="s">
        <v>16</v>
      </c>
      <c r="F32463">
        <v>12.5</v>
      </c>
      <c r="G32463" s="57" t="s">
        <v>19</v>
      </c>
      <c r="H32463">
        <v>15</v>
      </c>
      <c r="I32463">
        <v>4</v>
      </c>
      <c r="J32463">
        <v>5</v>
      </c>
    </row>
    <row r="32464" spans="1:10" x14ac:dyDescent="0.3">
      <c r="A32464" s="57" t="s">
        <v>16</v>
      </c>
      <c r="B32464">
        <v>5</v>
      </c>
      <c r="C32464" s="57" t="s">
        <v>16</v>
      </c>
      <c r="D32464">
        <v>7.5</v>
      </c>
      <c r="E32464" s="57" t="s">
        <v>16</v>
      </c>
      <c r="F32464">
        <v>12.5</v>
      </c>
      <c r="G32464" s="57" t="s">
        <v>19</v>
      </c>
      <c r="H32464">
        <v>15</v>
      </c>
      <c r="I32464">
        <v>4</v>
      </c>
      <c r="J32464">
        <v>5</v>
      </c>
    </row>
    <row r="32465" spans="1:10" x14ac:dyDescent="0.3">
      <c r="A32465" s="57" t="s">
        <v>16</v>
      </c>
      <c r="B32465">
        <v>7.5</v>
      </c>
      <c r="C32465" s="57" t="s">
        <v>16</v>
      </c>
      <c r="D32465">
        <v>7.5</v>
      </c>
      <c r="E32465" s="57" t="s">
        <v>16</v>
      </c>
      <c r="F32465">
        <v>12.5</v>
      </c>
      <c r="G32465" s="57" t="s">
        <v>19</v>
      </c>
      <c r="H32465">
        <v>15</v>
      </c>
      <c r="I32465">
        <v>4</v>
      </c>
      <c r="J32465">
        <v>5</v>
      </c>
    </row>
    <row r="32466" spans="1:10" x14ac:dyDescent="0.3">
      <c r="A32466" s="57" t="s">
        <v>16</v>
      </c>
      <c r="B32466">
        <v>0</v>
      </c>
      <c r="C32466" s="57" t="s">
        <v>16</v>
      </c>
      <c r="D32466">
        <v>0</v>
      </c>
      <c r="E32466" s="57" t="s">
        <v>19</v>
      </c>
      <c r="F32466">
        <v>12.5</v>
      </c>
      <c r="G32466" s="57" t="s">
        <v>19</v>
      </c>
      <c r="H32466">
        <v>15</v>
      </c>
      <c r="I32466">
        <v>4</v>
      </c>
      <c r="J32466">
        <v>5</v>
      </c>
    </row>
    <row r="32467" spans="1:10" x14ac:dyDescent="0.3">
      <c r="A32467" s="57" t="s">
        <v>16</v>
      </c>
      <c r="B32467">
        <v>2.5</v>
      </c>
      <c r="C32467" s="57" t="s">
        <v>16</v>
      </c>
      <c r="D32467">
        <v>0</v>
      </c>
      <c r="E32467" s="57" t="s">
        <v>19</v>
      </c>
      <c r="F32467">
        <v>12.5</v>
      </c>
      <c r="G32467" s="57" t="s">
        <v>19</v>
      </c>
      <c r="H32467">
        <v>15</v>
      </c>
      <c r="I32467">
        <v>4</v>
      </c>
      <c r="J32467">
        <v>5</v>
      </c>
    </row>
    <row r="32468" spans="1:10" x14ac:dyDescent="0.3">
      <c r="A32468" s="57" t="s">
        <v>16</v>
      </c>
      <c r="B32468">
        <v>0</v>
      </c>
      <c r="C32468" s="57" t="s">
        <v>16</v>
      </c>
      <c r="D32468">
        <v>2.5</v>
      </c>
      <c r="E32468" s="57" t="s">
        <v>19</v>
      </c>
      <c r="F32468">
        <v>12.5</v>
      </c>
      <c r="G32468" s="57" t="s">
        <v>19</v>
      </c>
      <c r="H32468">
        <v>15</v>
      </c>
      <c r="I32468">
        <v>4</v>
      </c>
      <c r="J32468">
        <v>5</v>
      </c>
    </row>
    <row r="32469" spans="1:10" x14ac:dyDescent="0.3">
      <c r="A32469" s="57" t="s">
        <v>16</v>
      </c>
      <c r="B32469">
        <v>2.5</v>
      </c>
      <c r="C32469" s="57" t="s">
        <v>16</v>
      </c>
      <c r="D32469">
        <v>2.5</v>
      </c>
      <c r="E32469" s="57" t="s">
        <v>19</v>
      </c>
      <c r="F32469">
        <v>12.5</v>
      </c>
      <c r="G32469" s="57" t="s">
        <v>19</v>
      </c>
      <c r="H32469">
        <v>15</v>
      </c>
      <c r="I32469">
        <v>4</v>
      </c>
      <c r="J32469">
        <v>5</v>
      </c>
    </row>
    <row r="32470" spans="1:10" x14ac:dyDescent="0.3">
      <c r="A32470" s="57" t="s">
        <v>16</v>
      </c>
      <c r="B32470">
        <v>5</v>
      </c>
      <c r="C32470" s="57" t="s">
        <v>16</v>
      </c>
      <c r="D32470">
        <v>2.5</v>
      </c>
      <c r="E32470" s="57" t="s">
        <v>19</v>
      </c>
      <c r="F32470">
        <v>12.5</v>
      </c>
      <c r="G32470" s="57" t="s">
        <v>19</v>
      </c>
      <c r="H32470">
        <v>15</v>
      </c>
      <c r="I32470">
        <v>4</v>
      </c>
      <c r="J32470">
        <v>5</v>
      </c>
    </row>
    <row r="32471" spans="1:10" x14ac:dyDescent="0.3">
      <c r="A32471" s="57" t="s">
        <v>16</v>
      </c>
      <c r="B32471">
        <v>2.5</v>
      </c>
      <c r="C32471" s="57" t="s">
        <v>16</v>
      </c>
      <c r="D32471">
        <v>5</v>
      </c>
      <c r="E32471" s="57" t="s">
        <v>19</v>
      </c>
      <c r="F32471">
        <v>12.5</v>
      </c>
      <c r="G32471" s="57" t="s">
        <v>19</v>
      </c>
      <c r="H32471">
        <v>15</v>
      </c>
      <c r="I32471">
        <v>4</v>
      </c>
      <c r="J32471">
        <v>5</v>
      </c>
    </row>
    <row r="32472" spans="1:10" x14ac:dyDescent="0.3">
      <c r="A32472" s="57" t="s">
        <v>16</v>
      </c>
      <c r="B32472">
        <v>5</v>
      </c>
      <c r="C32472" s="57" t="s">
        <v>16</v>
      </c>
      <c r="D32472">
        <v>5</v>
      </c>
      <c r="E32472" s="57" t="s">
        <v>19</v>
      </c>
      <c r="F32472">
        <v>12.5</v>
      </c>
      <c r="G32472" s="57" t="s">
        <v>19</v>
      </c>
      <c r="H32472">
        <v>15</v>
      </c>
      <c r="I32472">
        <v>4</v>
      </c>
      <c r="J32472">
        <v>5</v>
      </c>
    </row>
    <row r="32473" spans="1:10" x14ac:dyDescent="0.3">
      <c r="A32473" s="57" t="s">
        <v>16</v>
      </c>
      <c r="B32473">
        <v>7.5</v>
      </c>
      <c r="C32473" s="57" t="s">
        <v>16</v>
      </c>
      <c r="D32473">
        <v>5</v>
      </c>
      <c r="E32473" s="57" t="s">
        <v>19</v>
      </c>
      <c r="F32473">
        <v>12.5</v>
      </c>
      <c r="G32473" s="57" t="s">
        <v>19</v>
      </c>
      <c r="H32473">
        <v>15</v>
      </c>
      <c r="I32473">
        <v>4</v>
      </c>
      <c r="J32473">
        <v>5</v>
      </c>
    </row>
    <row r="32474" spans="1:10" x14ac:dyDescent="0.3">
      <c r="A32474" s="57" t="s">
        <v>16</v>
      </c>
      <c r="B32474">
        <v>5</v>
      </c>
      <c r="C32474" s="57" t="s">
        <v>16</v>
      </c>
      <c r="D32474">
        <v>7.5</v>
      </c>
      <c r="E32474" s="57" t="s">
        <v>19</v>
      </c>
      <c r="F32474">
        <v>12.5</v>
      </c>
      <c r="G32474" s="57" t="s">
        <v>19</v>
      </c>
      <c r="H32474">
        <v>15</v>
      </c>
      <c r="I32474">
        <v>4</v>
      </c>
      <c r="J32474">
        <v>5</v>
      </c>
    </row>
    <row r="32475" spans="1:10" x14ac:dyDescent="0.3">
      <c r="A32475" s="57" t="s">
        <v>16</v>
      </c>
      <c r="B32475">
        <v>7.5</v>
      </c>
      <c r="C32475" s="57" t="s">
        <v>16</v>
      </c>
      <c r="D32475">
        <v>7.5</v>
      </c>
      <c r="E32475" s="57" t="s">
        <v>19</v>
      </c>
      <c r="F32475">
        <v>12.5</v>
      </c>
      <c r="G32475" s="57" t="s">
        <v>19</v>
      </c>
      <c r="H32475">
        <v>15</v>
      </c>
      <c r="I32475">
        <v>4</v>
      </c>
      <c r="J32475">
        <v>5</v>
      </c>
    </row>
    <row r="32476" spans="1:10" x14ac:dyDescent="0.3">
      <c r="A32476" s="57" t="s">
        <v>16</v>
      </c>
      <c r="B32476">
        <v>0</v>
      </c>
      <c r="C32476" s="57" t="s">
        <v>16</v>
      </c>
      <c r="D32476">
        <v>0</v>
      </c>
      <c r="E32476" s="57" t="s">
        <v>20</v>
      </c>
      <c r="F32476">
        <v>12.5</v>
      </c>
      <c r="G32476" s="57" t="s">
        <v>19</v>
      </c>
      <c r="H32476">
        <v>15</v>
      </c>
      <c r="I32476">
        <v>4</v>
      </c>
      <c r="J32476">
        <v>5</v>
      </c>
    </row>
    <row r="32477" spans="1:10" x14ac:dyDescent="0.3">
      <c r="A32477" s="57" t="s">
        <v>16</v>
      </c>
      <c r="B32477">
        <v>2.5</v>
      </c>
      <c r="C32477" s="57" t="s">
        <v>16</v>
      </c>
      <c r="D32477">
        <v>0</v>
      </c>
      <c r="E32477" s="57" t="s">
        <v>20</v>
      </c>
      <c r="F32477">
        <v>12.5</v>
      </c>
      <c r="G32477" s="57" t="s">
        <v>19</v>
      </c>
      <c r="H32477">
        <v>15</v>
      </c>
      <c r="I32477">
        <v>4</v>
      </c>
      <c r="J32477">
        <v>5</v>
      </c>
    </row>
    <row r="32478" spans="1:10" x14ac:dyDescent="0.3">
      <c r="A32478" s="57" t="s">
        <v>16</v>
      </c>
      <c r="B32478">
        <v>0</v>
      </c>
      <c r="C32478" s="57" t="s">
        <v>16</v>
      </c>
      <c r="D32478">
        <v>2.5</v>
      </c>
      <c r="E32478" s="57" t="s">
        <v>20</v>
      </c>
      <c r="F32478">
        <v>12.5</v>
      </c>
      <c r="G32478" s="57" t="s">
        <v>19</v>
      </c>
      <c r="H32478">
        <v>15</v>
      </c>
      <c r="I32478">
        <v>4</v>
      </c>
      <c r="J32478">
        <v>5</v>
      </c>
    </row>
    <row r="32479" spans="1:10" x14ac:dyDescent="0.3">
      <c r="A32479" s="57" t="s">
        <v>16</v>
      </c>
      <c r="B32479">
        <v>2.5</v>
      </c>
      <c r="C32479" s="57" t="s">
        <v>16</v>
      </c>
      <c r="D32479">
        <v>2.5</v>
      </c>
      <c r="E32479" s="57" t="s">
        <v>20</v>
      </c>
      <c r="F32479">
        <v>12.5</v>
      </c>
      <c r="G32479" s="57" t="s">
        <v>19</v>
      </c>
      <c r="H32479">
        <v>15</v>
      </c>
      <c r="I32479">
        <v>4</v>
      </c>
      <c r="J32479">
        <v>5</v>
      </c>
    </row>
    <row r="32480" spans="1:10" x14ac:dyDescent="0.3">
      <c r="A32480" s="57" t="s">
        <v>16</v>
      </c>
      <c r="B32480">
        <v>5</v>
      </c>
      <c r="C32480" s="57" t="s">
        <v>16</v>
      </c>
      <c r="D32480">
        <v>2.5</v>
      </c>
      <c r="E32480" s="57" t="s">
        <v>20</v>
      </c>
      <c r="F32480">
        <v>12.5</v>
      </c>
      <c r="G32480" s="57" t="s">
        <v>19</v>
      </c>
      <c r="H32480">
        <v>15</v>
      </c>
      <c r="I32480">
        <v>4</v>
      </c>
      <c r="J32480">
        <v>5</v>
      </c>
    </row>
    <row r="32481" spans="1:10" x14ac:dyDescent="0.3">
      <c r="A32481" s="57" t="s">
        <v>16</v>
      </c>
      <c r="B32481">
        <v>2.5</v>
      </c>
      <c r="C32481" s="57" t="s">
        <v>16</v>
      </c>
      <c r="D32481">
        <v>5</v>
      </c>
      <c r="E32481" s="57" t="s">
        <v>20</v>
      </c>
      <c r="F32481">
        <v>12.5</v>
      </c>
      <c r="G32481" s="57" t="s">
        <v>19</v>
      </c>
      <c r="H32481">
        <v>15</v>
      </c>
      <c r="I32481">
        <v>4</v>
      </c>
      <c r="J32481">
        <v>5</v>
      </c>
    </row>
    <row r="32482" spans="1:10" x14ac:dyDescent="0.3">
      <c r="A32482" s="57" t="s">
        <v>16</v>
      </c>
      <c r="B32482">
        <v>5</v>
      </c>
      <c r="C32482" s="57" t="s">
        <v>16</v>
      </c>
      <c r="D32482">
        <v>5</v>
      </c>
      <c r="E32482" s="57" t="s">
        <v>20</v>
      </c>
      <c r="F32482">
        <v>12.5</v>
      </c>
      <c r="G32482" s="57" t="s">
        <v>19</v>
      </c>
      <c r="H32482">
        <v>15</v>
      </c>
      <c r="I32482">
        <v>4</v>
      </c>
      <c r="J32482">
        <v>5</v>
      </c>
    </row>
    <row r="32483" spans="1:10" x14ac:dyDescent="0.3">
      <c r="A32483" s="57" t="s">
        <v>16</v>
      </c>
      <c r="B32483">
        <v>7.5</v>
      </c>
      <c r="C32483" s="57" t="s">
        <v>16</v>
      </c>
      <c r="D32483">
        <v>5</v>
      </c>
      <c r="E32483" s="57" t="s">
        <v>20</v>
      </c>
      <c r="F32483">
        <v>12.5</v>
      </c>
      <c r="G32483" s="57" t="s">
        <v>19</v>
      </c>
      <c r="H32483">
        <v>15</v>
      </c>
      <c r="I32483">
        <v>4</v>
      </c>
      <c r="J32483">
        <v>5</v>
      </c>
    </row>
    <row r="32484" spans="1:10" x14ac:dyDescent="0.3">
      <c r="A32484" s="57" t="s">
        <v>16</v>
      </c>
      <c r="B32484">
        <v>5</v>
      </c>
      <c r="C32484" s="57" t="s">
        <v>16</v>
      </c>
      <c r="D32484">
        <v>7.5</v>
      </c>
      <c r="E32484" s="57" t="s">
        <v>20</v>
      </c>
      <c r="F32484">
        <v>12.5</v>
      </c>
      <c r="G32484" s="57" t="s">
        <v>19</v>
      </c>
      <c r="H32484">
        <v>15</v>
      </c>
      <c r="I32484">
        <v>4</v>
      </c>
      <c r="J32484">
        <v>5</v>
      </c>
    </row>
    <row r="32485" spans="1:10" x14ac:dyDescent="0.3">
      <c r="A32485" s="57" t="s">
        <v>16</v>
      </c>
      <c r="B32485">
        <v>7.5</v>
      </c>
      <c r="C32485" s="57" t="s">
        <v>16</v>
      </c>
      <c r="D32485">
        <v>7.5</v>
      </c>
      <c r="E32485" s="57" t="s">
        <v>20</v>
      </c>
      <c r="F32485">
        <v>12.5</v>
      </c>
      <c r="G32485" s="57" t="s">
        <v>19</v>
      </c>
      <c r="H32485">
        <v>15</v>
      </c>
      <c r="I32485">
        <v>4</v>
      </c>
      <c r="J32485">
        <v>5</v>
      </c>
    </row>
    <row r="32486" spans="1:10" x14ac:dyDescent="0.3">
      <c r="A32486" s="57" t="s">
        <v>16</v>
      </c>
      <c r="B32486">
        <v>0</v>
      </c>
      <c r="C32486" s="57" t="s">
        <v>16</v>
      </c>
      <c r="D32486">
        <v>0</v>
      </c>
      <c r="E32486" s="57" t="s">
        <v>18</v>
      </c>
      <c r="F32486">
        <v>15</v>
      </c>
      <c r="G32486" s="57" t="s">
        <v>19</v>
      </c>
      <c r="H32486">
        <v>15</v>
      </c>
      <c r="I32486">
        <v>4</v>
      </c>
      <c r="J32486">
        <v>5</v>
      </c>
    </row>
    <row r="32487" spans="1:10" x14ac:dyDescent="0.3">
      <c r="A32487" s="57" t="s">
        <v>16</v>
      </c>
      <c r="B32487">
        <v>2.5</v>
      </c>
      <c r="C32487" s="57" t="s">
        <v>16</v>
      </c>
      <c r="D32487">
        <v>0</v>
      </c>
      <c r="E32487" s="57" t="s">
        <v>18</v>
      </c>
      <c r="F32487">
        <v>15</v>
      </c>
      <c r="G32487" s="57" t="s">
        <v>19</v>
      </c>
      <c r="H32487">
        <v>15</v>
      </c>
      <c r="I32487">
        <v>4</v>
      </c>
      <c r="J32487">
        <v>5</v>
      </c>
    </row>
    <row r="32488" spans="1:10" x14ac:dyDescent="0.3">
      <c r="A32488" s="57" t="s">
        <v>16</v>
      </c>
      <c r="B32488">
        <v>0</v>
      </c>
      <c r="C32488" s="57" t="s">
        <v>16</v>
      </c>
      <c r="D32488">
        <v>2.5</v>
      </c>
      <c r="E32488" s="57" t="s">
        <v>18</v>
      </c>
      <c r="F32488">
        <v>15</v>
      </c>
      <c r="G32488" s="57" t="s">
        <v>19</v>
      </c>
      <c r="H32488">
        <v>15</v>
      </c>
      <c r="I32488">
        <v>4</v>
      </c>
      <c r="J32488">
        <v>5</v>
      </c>
    </row>
    <row r="32489" spans="1:10" x14ac:dyDescent="0.3">
      <c r="A32489" s="57" t="s">
        <v>16</v>
      </c>
      <c r="B32489">
        <v>2.5</v>
      </c>
      <c r="C32489" s="57" t="s">
        <v>16</v>
      </c>
      <c r="D32489">
        <v>2.5</v>
      </c>
      <c r="E32489" s="57" t="s">
        <v>18</v>
      </c>
      <c r="F32489">
        <v>15</v>
      </c>
      <c r="G32489" s="57" t="s">
        <v>19</v>
      </c>
      <c r="H32489">
        <v>15</v>
      </c>
      <c r="I32489">
        <v>4</v>
      </c>
      <c r="J32489">
        <v>5</v>
      </c>
    </row>
    <row r="32490" spans="1:10" x14ac:dyDescent="0.3">
      <c r="A32490" s="57" t="s">
        <v>16</v>
      </c>
      <c r="B32490">
        <v>5</v>
      </c>
      <c r="C32490" s="57" t="s">
        <v>16</v>
      </c>
      <c r="D32490">
        <v>2.5</v>
      </c>
      <c r="E32490" s="57" t="s">
        <v>18</v>
      </c>
      <c r="F32490">
        <v>15</v>
      </c>
      <c r="G32490" s="57" t="s">
        <v>19</v>
      </c>
      <c r="H32490">
        <v>15</v>
      </c>
      <c r="I32490">
        <v>4</v>
      </c>
      <c r="J32490">
        <v>5</v>
      </c>
    </row>
    <row r="32491" spans="1:10" x14ac:dyDescent="0.3">
      <c r="A32491" s="57" t="s">
        <v>16</v>
      </c>
      <c r="B32491">
        <v>2.5</v>
      </c>
      <c r="C32491" s="57" t="s">
        <v>16</v>
      </c>
      <c r="D32491">
        <v>5</v>
      </c>
      <c r="E32491" s="57" t="s">
        <v>18</v>
      </c>
      <c r="F32491">
        <v>15</v>
      </c>
      <c r="G32491" s="57" t="s">
        <v>19</v>
      </c>
      <c r="H32491">
        <v>15</v>
      </c>
      <c r="I32491">
        <v>4</v>
      </c>
      <c r="J32491">
        <v>5</v>
      </c>
    </row>
    <row r="32492" spans="1:10" x14ac:dyDescent="0.3">
      <c r="A32492" s="57" t="s">
        <v>16</v>
      </c>
      <c r="B32492">
        <v>5</v>
      </c>
      <c r="C32492" s="57" t="s">
        <v>16</v>
      </c>
      <c r="D32492">
        <v>5</v>
      </c>
      <c r="E32492" s="57" t="s">
        <v>18</v>
      </c>
      <c r="F32492">
        <v>15</v>
      </c>
      <c r="G32492" s="57" t="s">
        <v>19</v>
      </c>
      <c r="H32492">
        <v>15</v>
      </c>
      <c r="I32492">
        <v>4</v>
      </c>
      <c r="J32492">
        <v>5</v>
      </c>
    </row>
    <row r="32493" spans="1:10" x14ac:dyDescent="0.3">
      <c r="A32493" s="57" t="s">
        <v>16</v>
      </c>
      <c r="B32493">
        <v>7.5</v>
      </c>
      <c r="C32493" s="57" t="s">
        <v>16</v>
      </c>
      <c r="D32493">
        <v>5</v>
      </c>
      <c r="E32493" s="57" t="s">
        <v>18</v>
      </c>
      <c r="F32493">
        <v>15</v>
      </c>
      <c r="G32493" s="57" t="s">
        <v>19</v>
      </c>
      <c r="H32493">
        <v>15</v>
      </c>
      <c r="I32493">
        <v>4</v>
      </c>
      <c r="J32493">
        <v>5</v>
      </c>
    </row>
    <row r="32494" spans="1:10" x14ac:dyDescent="0.3">
      <c r="A32494" s="57" t="s">
        <v>16</v>
      </c>
      <c r="B32494">
        <v>5</v>
      </c>
      <c r="C32494" s="57" t="s">
        <v>16</v>
      </c>
      <c r="D32494">
        <v>7.5</v>
      </c>
      <c r="E32494" s="57" t="s">
        <v>18</v>
      </c>
      <c r="F32494">
        <v>15</v>
      </c>
      <c r="G32494" s="57" t="s">
        <v>19</v>
      </c>
      <c r="H32494">
        <v>15</v>
      </c>
      <c r="I32494">
        <v>4</v>
      </c>
      <c r="J32494">
        <v>5</v>
      </c>
    </row>
    <row r="32495" spans="1:10" x14ac:dyDescent="0.3">
      <c r="A32495" s="57" t="s">
        <v>16</v>
      </c>
      <c r="B32495">
        <v>7.5</v>
      </c>
      <c r="C32495" s="57" t="s">
        <v>16</v>
      </c>
      <c r="D32495">
        <v>7.5</v>
      </c>
      <c r="E32495" s="57" t="s">
        <v>18</v>
      </c>
      <c r="F32495">
        <v>15</v>
      </c>
      <c r="G32495" s="57" t="s">
        <v>19</v>
      </c>
      <c r="H32495">
        <v>15</v>
      </c>
      <c r="I32495">
        <v>4</v>
      </c>
      <c r="J32495">
        <v>5</v>
      </c>
    </row>
    <row r="32496" spans="1:10" x14ac:dyDescent="0.3">
      <c r="A32496" s="57" t="s">
        <v>16</v>
      </c>
      <c r="B32496">
        <v>0</v>
      </c>
      <c r="C32496" s="57" t="s">
        <v>16</v>
      </c>
      <c r="D32496">
        <v>0</v>
      </c>
      <c r="E32496" s="57" t="s">
        <v>16</v>
      </c>
      <c r="F32496">
        <v>15</v>
      </c>
      <c r="G32496" s="57" t="s">
        <v>19</v>
      </c>
      <c r="H32496">
        <v>15</v>
      </c>
      <c r="I32496">
        <v>4</v>
      </c>
      <c r="J32496">
        <v>5</v>
      </c>
    </row>
    <row r="32497" spans="1:10" x14ac:dyDescent="0.3">
      <c r="A32497" s="57" t="s">
        <v>16</v>
      </c>
      <c r="B32497">
        <v>2.5</v>
      </c>
      <c r="C32497" s="57" t="s">
        <v>16</v>
      </c>
      <c r="D32497">
        <v>0</v>
      </c>
      <c r="E32497" s="57" t="s">
        <v>16</v>
      </c>
      <c r="F32497">
        <v>15</v>
      </c>
      <c r="G32497" s="57" t="s">
        <v>19</v>
      </c>
      <c r="H32497">
        <v>15</v>
      </c>
      <c r="I32497">
        <v>4</v>
      </c>
      <c r="J32497">
        <v>5</v>
      </c>
    </row>
    <row r="32498" spans="1:10" x14ac:dyDescent="0.3">
      <c r="A32498" s="57" t="s">
        <v>16</v>
      </c>
      <c r="B32498">
        <v>0</v>
      </c>
      <c r="C32498" s="57" t="s">
        <v>16</v>
      </c>
      <c r="D32498">
        <v>2.5</v>
      </c>
      <c r="E32498" s="57" t="s">
        <v>16</v>
      </c>
      <c r="F32498">
        <v>15</v>
      </c>
      <c r="G32498" s="57" t="s">
        <v>19</v>
      </c>
      <c r="H32498">
        <v>15</v>
      </c>
      <c r="I32498">
        <v>4</v>
      </c>
      <c r="J32498">
        <v>5</v>
      </c>
    </row>
    <row r="32499" spans="1:10" x14ac:dyDescent="0.3">
      <c r="A32499" s="57" t="s">
        <v>16</v>
      </c>
      <c r="B32499">
        <v>2.5</v>
      </c>
      <c r="C32499" s="57" t="s">
        <v>16</v>
      </c>
      <c r="D32499">
        <v>2.5</v>
      </c>
      <c r="E32499" s="57" t="s">
        <v>16</v>
      </c>
      <c r="F32499">
        <v>15</v>
      </c>
      <c r="G32499" s="57" t="s">
        <v>19</v>
      </c>
      <c r="H32499">
        <v>15</v>
      </c>
      <c r="I32499">
        <v>4</v>
      </c>
      <c r="J32499">
        <v>5</v>
      </c>
    </row>
    <row r="32500" spans="1:10" x14ac:dyDescent="0.3">
      <c r="A32500" s="57" t="s">
        <v>16</v>
      </c>
      <c r="B32500">
        <v>5</v>
      </c>
      <c r="C32500" s="57" t="s">
        <v>16</v>
      </c>
      <c r="D32500">
        <v>2.5</v>
      </c>
      <c r="E32500" s="57" t="s">
        <v>16</v>
      </c>
      <c r="F32500">
        <v>15</v>
      </c>
      <c r="G32500" s="57" t="s">
        <v>19</v>
      </c>
      <c r="H32500">
        <v>15</v>
      </c>
      <c r="I32500">
        <v>4</v>
      </c>
      <c r="J32500">
        <v>5</v>
      </c>
    </row>
    <row r="32501" spans="1:10" x14ac:dyDescent="0.3">
      <c r="A32501" s="57" t="s">
        <v>16</v>
      </c>
      <c r="B32501">
        <v>2.5</v>
      </c>
      <c r="C32501" s="57" t="s">
        <v>16</v>
      </c>
      <c r="D32501">
        <v>5</v>
      </c>
      <c r="E32501" s="57" t="s">
        <v>16</v>
      </c>
      <c r="F32501">
        <v>15</v>
      </c>
      <c r="G32501" s="57" t="s">
        <v>19</v>
      </c>
      <c r="H32501">
        <v>15</v>
      </c>
      <c r="I32501">
        <v>4</v>
      </c>
      <c r="J32501">
        <v>5</v>
      </c>
    </row>
    <row r="32502" spans="1:10" x14ac:dyDescent="0.3">
      <c r="A32502" s="57" t="s">
        <v>16</v>
      </c>
      <c r="B32502">
        <v>5</v>
      </c>
      <c r="C32502" s="57" t="s">
        <v>16</v>
      </c>
      <c r="D32502">
        <v>5</v>
      </c>
      <c r="E32502" s="57" t="s">
        <v>16</v>
      </c>
      <c r="F32502">
        <v>15</v>
      </c>
      <c r="G32502" s="57" t="s">
        <v>19</v>
      </c>
      <c r="H32502">
        <v>15</v>
      </c>
      <c r="I32502">
        <v>4</v>
      </c>
      <c r="J32502">
        <v>5</v>
      </c>
    </row>
    <row r="32503" spans="1:10" x14ac:dyDescent="0.3">
      <c r="A32503" s="57" t="s">
        <v>16</v>
      </c>
      <c r="B32503">
        <v>7.5</v>
      </c>
      <c r="C32503" s="57" t="s">
        <v>16</v>
      </c>
      <c r="D32503">
        <v>5</v>
      </c>
      <c r="E32503" s="57" t="s">
        <v>16</v>
      </c>
      <c r="F32503">
        <v>15</v>
      </c>
      <c r="G32503" s="57" t="s">
        <v>19</v>
      </c>
      <c r="H32503">
        <v>15</v>
      </c>
      <c r="I32503">
        <v>4</v>
      </c>
      <c r="J32503">
        <v>5</v>
      </c>
    </row>
    <row r="32504" spans="1:10" x14ac:dyDescent="0.3">
      <c r="A32504" s="57" t="s">
        <v>16</v>
      </c>
      <c r="B32504">
        <v>5</v>
      </c>
      <c r="C32504" s="57" t="s">
        <v>16</v>
      </c>
      <c r="D32504">
        <v>7.5</v>
      </c>
      <c r="E32504" s="57" t="s">
        <v>16</v>
      </c>
      <c r="F32504">
        <v>15</v>
      </c>
      <c r="G32504" s="57" t="s">
        <v>19</v>
      </c>
      <c r="H32504">
        <v>15</v>
      </c>
      <c r="I32504">
        <v>4</v>
      </c>
      <c r="J32504">
        <v>5</v>
      </c>
    </row>
    <row r="32505" spans="1:10" x14ac:dyDescent="0.3">
      <c r="A32505" s="57" t="s">
        <v>16</v>
      </c>
      <c r="B32505">
        <v>7.5</v>
      </c>
      <c r="C32505" s="57" t="s">
        <v>16</v>
      </c>
      <c r="D32505">
        <v>7.5</v>
      </c>
      <c r="E32505" s="57" t="s">
        <v>16</v>
      </c>
      <c r="F32505">
        <v>15</v>
      </c>
      <c r="G32505" s="57" t="s">
        <v>19</v>
      </c>
      <c r="H32505">
        <v>15</v>
      </c>
      <c r="I32505">
        <v>4</v>
      </c>
      <c r="J32505">
        <v>5</v>
      </c>
    </row>
    <row r="32506" spans="1:10" x14ac:dyDescent="0.3">
      <c r="A32506" s="57" t="s">
        <v>16</v>
      </c>
      <c r="B32506">
        <v>0</v>
      </c>
      <c r="C32506" s="57" t="s">
        <v>16</v>
      </c>
      <c r="D32506">
        <v>0</v>
      </c>
      <c r="E32506" s="57" t="s">
        <v>19</v>
      </c>
      <c r="F32506">
        <v>15</v>
      </c>
      <c r="G32506" s="57" t="s">
        <v>19</v>
      </c>
      <c r="H32506">
        <v>15</v>
      </c>
      <c r="I32506">
        <v>4</v>
      </c>
      <c r="J32506">
        <v>5</v>
      </c>
    </row>
    <row r="32507" spans="1:10" x14ac:dyDescent="0.3">
      <c r="A32507" s="57" t="s">
        <v>16</v>
      </c>
      <c r="B32507">
        <v>2.5</v>
      </c>
      <c r="C32507" s="57" t="s">
        <v>16</v>
      </c>
      <c r="D32507">
        <v>0</v>
      </c>
      <c r="E32507" s="57" t="s">
        <v>19</v>
      </c>
      <c r="F32507">
        <v>15</v>
      </c>
      <c r="G32507" s="57" t="s">
        <v>19</v>
      </c>
      <c r="H32507">
        <v>15</v>
      </c>
      <c r="I32507">
        <v>4</v>
      </c>
      <c r="J32507">
        <v>5</v>
      </c>
    </row>
    <row r="32508" spans="1:10" x14ac:dyDescent="0.3">
      <c r="A32508" s="57" t="s">
        <v>16</v>
      </c>
      <c r="B32508">
        <v>0</v>
      </c>
      <c r="C32508" s="57" t="s">
        <v>16</v>
      </c>
      <c r="D32508">
        <v>2.5</v>
      </c>
      <c r="E32508" s="57" t="s">
        <v>19</v>
      </c>
      <c r="F32508">
        <v>15</v>
      </c>
      <c r="G32508" s="57" t="s">
        <v>19</v>
      </c>
      <c r="H32508">
        <v>15</v>
      </c>
      <c r="I32508">
        <v>4</v>
      </c>
      <c r="J32508">
        <v>5</v>
      </c>
    </row>
    <row r="32509" spans="1:10" x14ac:dyDescent="0.3">
      <c r="A32509" s="57" t="s">
        <v>16</v>
      </c>
      <c r="B32509">
        <v>2.5</v>
      </c>
      <c r="C32509" s="57" t="s">
        <v>16</v>
      </c>
      <c r="D32509">
        <v>2.5</v>
      </c>
      <c r="E32509" s="57" t="s">
        <v>19</v>
      </c>
      <c r="F32509">
        <v>15</v>
      </c>
      <c r="G32509" s="57" t="s">
        <v>19</v>
      </c>
      <c r="H32509">
        <v>15</v>
      </c>
      <c r="I32509">
        <v>4</v>
      </c>
      <c r="J32509">
        <v>5</v>
      </c>
    </row>
    <row r="32510" spans="1:10" x14ac:dyDescent="0.3">
      <c r="A32510" s="57" t="s">
        <v>16</v>
      </c>
      <c r="B32510">
        <v>5</v>
      </c>
      <c r="C32510" s="57" t="s">
        <v>16</v>
      </c>
      <c r="D32510">
        <v>2.5</v>
      </c>
      <c r="E32510" s="57" t="s">
        <v>19</v>
      </c>
      <c r="F32510">
        <v>15</v>
      </c>
      <c r="G32510" s="57" t="s">
        <v>19</v>
      </c>
      <c r="H32510">
        <v>15</v>
      </c>
      <c r="I32510">
        <v>4</v>
      </c>
      <c r="J32510">
        <v>5</v>
      </c>
    </row>
    <row r="32511" spans="1:10" x14ac:dyDescent="0.3">
      <c r="A32511" s="57" t="s">
        <v>16</v>
      </c>
      <c r="B32511">
        <v>2.5</v>
      </c>
      <c r="C32511" s="57" t="s">
        <v>16</v>
      </c>
      <c r="D32511">
        <v>5</v>
      </c>
      <c r="E32511" s="57" t="s">
        <v>19</v>
      </c>
      <c r="F32511">
        <v>15</v>
      </c>
      <c r="G32511" s="57" t="s">
        <v>19</v>
      </c>
      <c r="H32511">
        <v>15</v>
      </c>
      <c r="I32511">
        <v>4</v>
      </c>
      <c r="J32511">
        <v>5</v>
      </c>
    </row>
    <row r="32512" spans="1:10" x14ac:dyDescent="0.3">
      <c r="A32512" s="57" t="s">
        <v>16</v>
      </c>
      <c r="B32512">
        <v>5</v>
      </c>
      <c r="C32512" s="57" t="s">
        <v>16</v>
      </c>
      <c r="D32512">
        <v>5</v>
      </c>
      <c r="E32512" s="57" t="s">
        <v>19</v>
      </c>
      <c r="F32512">
        <v>15</v>
      </c>
      <c r="G32512" s="57" t="s">
        <v>19</v>
      </c>
      <c r="H32512">
        <v>15</v>
      </c>
      <c r="I32512">
        <v>4</v>
      </c>
      <c r="J32512">
        <v>5</v>
      </c>
    </row>
    <row r="32513" spans="1:10" x14ac:dyDescent="0.3">
      <c r="A32513" s="57" t="s">
        <v>16</v>
      </c>
      <c r="B32513">
        <v>7.5</v>
      </c>
      <c r="C32513" s="57" t="s">
        <v>16</v>
      </c>
      <c r="D32513">
        <v>5</v>
      </c>
      <c r="E32513" s="57" t="s">
        <v>19</v>
      </c>
      <c r="F32513">
        <v>15</v>
      </c>
      <c r="G32513" s="57" t="s">
        <v>19</v>
      </c>
      <c r="H32513">
        <v>15</v>
      </c>
      <c r="I32513">
        <v>4</v>
      </c>
      <c r="J32513">
        <v>5</v>
      </c>
    </row>
    <row r="32514" spans="1:10" x14ac:dyDescent="0.3">
      <c r="A32514" s="57" t="s">
        <v>16</v>
      </c>
      <c r="B32514">
        <v>5</v>
      </c>
      <c r="C32514" s="57" t="s">
        <v>16</v>
      </c>
      <c r="D32514">
        <v>7.5</v>
      </c>
      <c r="E32514" s="57" t="s">
        <v>19</v>
      </c>
      <c r="F32514">
        <v>15</v>
      </c>
      <c r="G32514" s="57" t="s">
        <v>19</v>
      </c>
      <c r="H32514">
        <v>15</v>
      </c>
      <c r="I32514">
        <v>4</v>
      </c>
      <c r="J32514">
        <v>5</v>
      </c>
    </row>
    <row r="32515" spans="1:10" x14ac:dyDescent="0.3">
      <c r="A32515" s="57" t="s">
        <v>16</v>
      </c>
      <c r="B32515">
        <v>7.5</v>
      </c>
      <c r="C32515" s="57" t="s">
        <v>16</v>
      </c>
      <c r="D32515">
        <v>7.5</v>
      </c>
      <c r="E32515" s="57" t="s">
        <v>19</v>
      </c>
      <c r="F32515">
        <v>15</v>
      </c>
      <c r="G32515" s="57" t="s">
        <v>19</v>
      </c>
      <c r="H32515">
        <v>15</v>
      </c>
      <c r="I32515">
        <v>4</v>
      </c>
      <c r="J32515">
        <v>5</v>
      </c>
    </row>
    <row r="32516" spans="1:10" x14ac:dyDescent="0.3">
      <c r="A32516" s="57" t="s">
        <v>16</v>
      </c>
      <c r="B32516">
        <v>0</v>
      </c>
      <c r="C32516" s="57" t="s">
        <v>16</v>
      </c>
      <c r="D32516">
        <v>0</v>
      </c>
      <c r="E32516" s="57" t="s">
        <v>20</v>
      </c>
      <c r="F32516">
        <v>15</v>
      </c>
      <c r="G32516" s="57" t="s">
        <v>19</v>
      </c>
      <c r="H32516">
        <v>15</v>
      </c>
      <c r="I32516">
        <v>4</v>
      </c>
      <c r="J32516">
        <v>5</v>
      </c>
    </row>
    <row r="32517" spans="1:10" x14ac:dyDescent="0.3">
      <c r="A32517" s="57" t="s">
        <v>16</v>
      </c>
      <c r="B32517">
        <v>2.5</v>
      </c>
      <c r="C32517" s="57" t="s">
        <v>16</v>
      </c>
      <c r="D32517">
        <v>0</v>
      </c>
      <c r="E32517" s="57" t="s">
        <v>20</v>
      </c>
      <c r="F32517">
        <v>15</v>
      </c>
      <c r="G32517" s="57" t="s">
        <v>19</v>
      </c>
      <c r="H32517">
        <v>15</v>
      </c>
      <c r="I32517">
        <v>4</v>
      </c>
      <c r="J32517">
        <v>5</v>
      </c>
    </row>
    <row r="32518" spans="1:10" x14ac:dyDescent="0.3">
      <c r="A32518" s="57" t="s">
        <v>16</v>
      </c>
      <c r="B32518">
        <v>0</v>
      </c>
      <c r="C32518" s="57" t="s">
        <v>16</v>
      </c>
      <c r="D32518">
        <v>2.5</v>
      </c>
      <c r="E32518" s="57" t="s">
        <v>20</v>
      </c>
      <c r="F32518">
        <v>15</v>
      </c>
      <c r="G32518" s="57" t="s">
        <v>19</v>
      </c>
      <c r="H32518">
        <v>15</v>
      </c>
      <c r="I32518">
        <v>4</v>
      </c>
      <c r="J32518">
        <v>5</v>
      </c>
    </row>
    <row r="32519" spans="1:10" x14ac:dyDescent="0.3">
      <c r="A32519" s="57" t="s">
        <v>16</v>
      </c>
      <c r="B32519">
        <v>2.5</v>
      </c>
      <c r="C32519" s="57" t="s">
        <v>16</v>
      </c>
      <c r="D32519">
        <v>2.5</v>
      </c>
      <c r="E32519" s="57" t="s">
        <v>20</v>
      </c>
      <c r="F32519">
        <v>15</v>
      </c>
      <c r="G32519" s="57" t="s">
        <v>19</v>
      </c>
      <c r="H32519">
        <v>15</v>
      </c>
      <c r="I32519">
        <v>4</v>
      </c>
      <c r="J32519">
        <v>5</v>
      </c>
    </row>
    <row r="32520" spans="1:10" x14ac:dyDescent="0.3">
      <c r="A32520" s="57" t="s">
        <v>16</v>
      </c>
      <c r="B32520">
        <v>5</v>
      </c>
      <c r="C32520" s="57" t="s">
        <v>16</v>
      </c>
      <c r="D32520">
        <v>2.5</v>
      </c>
      <c r="E32520" s="57" t="s">
        <v>20</v>
      </c>
      <c r="F32520">
        <v>15</v>
      </c>
      <c r="G32520" s="57" t="s">
        <v>19</v>
      </c>
      <c r="H32520">
        <v>15</v>
      </c>
      <c r="I32520">
        <v>4</v>
      </c>
      <c r="J32520">
        <v>5</v>
      </c>
    </row>
    <row r="32521" spans="1:10" x14ac:dyDescent="0.3">
      <c r="A32521" s="57" t="s">
        <v>16</v>
      </c>
      <c r="B32521">
        <v>2.5</v>
      </c>
      <c r="C32521" s="57" t="s">
        <v>16</v>
      </c>
      <c r="D32521">
        <v>5</v>
      </c>
      <c r="E32521" s="57" t="s">
        <v>20</v>
      </c>
      <c r="F32521">
        <v>15</v>
      </c>
      <c r="G32521" s="57" t="s">
        <v>19</v>
      </c>
      <c r="H32521">
        <v>15</v>
      </c>
      <c r="I32521">
        <v>4</v>
      </c>
      <c r="J32521">
        <v>5</v>
      </c>
    </row>
    <row r="32522" spans="1:10" x14ac:dyDescent="0.3">
      <c r="A32522" s="57" t="s">
        <v>16</v>
      </c>
      <c r="B32522">
        <v>5</v>
      </c>
      <c r="C32522" s="57" t="s">
        <v>16</v>
      </c>
      <c r="D32522">
        <v>5</v>
      </c>
      <c r="E32522" s="57" t="s">
        <v>20</v>
      </c>
      <c r="F32522">
        <v>15</v>
      </c>
      <c r="G32522" s="57" t="s">
        <v>19</v>
      </c>
      <c r="H32522">
        <v>15</v>
      </c>
      <c r="I32522">
        <v>4</v>
      </c>
      <c r="J32522">
        <v>5</v>
      </c>
    </row>
    <row r="32523" spans="1:10" x14ac:dyDescent="0.3">
      <c r="A32523" s="57" t="s">
        <v>16</v>
      </c>
      <c r="B32523">
        <v>7.5</v>
      </c>
      <c r="C32523" s="57" t="s">
        <v>16</v>
      </c>
      <c r="D32523">
        <v>5</v>
      </c>
      <c r="E32523" s="57" t="s">
        <v>20</v>
      </c>
      <c r="F32523">
        <v>15</v>
      </c>
      <c r="G32523" s="57" t="s">
        <v>19</v>
      </c>
      <c r="H32523">
        <v>15</v>
      </c>
      <c r="I32523">
        <v>4</v>
      </c>
      <c r="J32523">
        <v>5</v>
      </c>
    </row>
    <row r="32524" spans="1:10" x14ac:dyDescent="0.3">
      <c r="A32524" s="57" t="s">
        <v>16</v>
      </c>
      <c r="B32524">
        <v>5</v>
      </c>
      <c r="C32524" s="57" t="s">
        <v>16</v>
      </c>
      <c r="D32524">
        <v>7.5</v>
      </c>
      <c r="E32524" s="57" t="s">
        <v>20</v>
      </c>
      <c r="F32524">
        <v>15</v>
      </c>
      <c r="G32524" s="57" t="s">
        <v>19</v>
      </c>
      <c r="H32524">
        <v>15</v>
      </c>
      <c r="I32524">
        <v>4</v>
      </c>
      <c r="J32524">
        <v>5</v>
      </c>
    </row>
    <row r="32525" spans="1:10" x14ac:dyDescent="0.3">
      <c r="A32525" s="57" t="s">
        <v>16</v>
      </c>
      <c r="B32525">
        <v>7.5</v>
      </c>
      <c r="C32525" s="57" t="s">
        <v>16</v>
      </c>
      <c r="D32525">
        <v>7.5</v>
      </c>
      <c r="E32525" s="57" t="s">
        <v>20</v>
      </c>
      <c r="F32525">
        <v>15</v>
      </c>
      <c r="G32525" s="57" t="s">
        <v>19</v>
      </c>
      <c r="H32525">
        <v>15</v>
      </c>
      <c r="I32525">
        <v>4</v>
      </c>
      <c r="J32525">
        <v>5</v>
      </c>
    </row>
    <row r="32526" spans="1:10" x14ac:dyDescent="0.3">
      <c r="A32526" s="57" t="s">
        <v>16</v>
      </c>
      <c r="B32526">
        <v>0</v>
      </c>
      <c r="C32526" s="57" t="s">
        <v>16</v>
      </c>
      <c r="D32526">
        <v>0</v>
      </c>
      <c r="E32526" s="57" t="s">
        <v>16</v>
      </c>
      <c r="F32526">
        <v>12.5</v>
      </c>
      <c r="G32526" s="57" t="s">
        <v>20</v>
      </c>
      <c r="H32526">
        <v>15</v>
      </c>
      <c r="I32526">
        <v>4</v>
      </c>
      <c r="J32526">
        <v>5</v>
      </c>
    </row>
    <row r="32527" spans="1:10" x14ac:dyDescent="0.3">
      <c r="A32527" s="57" t="s">
        <v>16</v>
      </c>
      <c r="B32527">
        <v>2.5</v>
      </c>
      <c r="C32527" s="57" t="s">
        <v>16</v>
      </c>
      <c r="D32527">
        <v>0</v>
      </c>
      <c r="E32527" s="57" t="s">
        <v>16</v>
      </c>
      <c r="F32527">
        <v>12.5</v>
      </c>
      <c r="G32527" s="57" t="s">
        <v>20</v>
      </c>
      <c r="H32527">
        <v>15</v>
      </c>
      <c r="I32527">
        <v>4</v>
      </c>
      <c r="J32527">
        <v>5</v>
      </c>
    </row>
    <row r="32528" spans="1:10" x14ac:dyDescent="0.3">
      <c r="A32528" s="57" t="s">
        <v>16</v>
      </c>
      <c r="B32528">
        <v>0</v>
      </c>
      <c r="C32528" s="57" t="s">
        <v>16</v>
      </c>
      <c r="D32528">
        <v>2.5</v>
      </c>
      <c r="E32528" s="57" t="s">
        <v>16</v>
      </c>
      <c r="F32528">
        <v>12.5</v>
      </c>
      <c r="G32528" s="57" t="s">
        <v>20</v>
      </c>
      <c r="H32528">
        <v>15</v>
      </c>
      <c r="I32528">
        <v>4</v>
      </c>
      <c r="J32528">
        <v>5</v>
      </c>
    </row>
    <row r="32529" spans="1:10" x14ac:dyDescent="0.3">
      <c r="A32529" s="57" t="s">
        <v>16</v>
      </c>
      <c r="B32529">
        <v>2.5</v>
      </c>
      <c r="C32529" s="57" t="s">
        <v>16</v>
      </c>
      <c r="D32529">
        <v>2.5</v>
      </c>
      <c r="E32529" s="57" t="s">
        <v>16</v>
      </c>
      <c r="F32529">
        <v>12.5</v>
      </c>
      <c r="G32529" s="57" t="s">
        <v>20</v>
      </c>
      <c r="H32529">
        <v>15</v>
      </c>
      <c r="I32529">
        <v>4</v>
      </c>
      <c r="J32529">
        <v>5</v>
      </c>
    </row>
    <row r="32530" spans="1:10" x14ac:dyDescent="0.3">
      <c r="A32530" s="57" t="s">
        <v>16</v>
      </c>
      <c r="B32530">
        <v>5</v>
      </c>
      <c r="C32530" s="57" t="s">
        <v>16</v>
      </c>
      <c r="D32530">
        <v>2.5</v>
      </c>
      <c r="E32530" s="57" t="s">
        <v>16</v>
      </c>
      <c r="F32530">
        <v>12.5</v>
      </c>
      <c r="G32530" s="57" t="s">
        <v>20</v>
      </c>
      <c r="H32530">
        <v>15</v>
      </c>
      <c r="I32530">
        <v>4</v>
      </c>
      <c r="J32530">
        <v>5</v>
      </c>
    </row>
    <row r="32531" spans="1:10" x14ac:dyDescent="0.3">
      <c r="A32531" s="57" t="s">
        <v>16</v>
      </c>
      <c r="B32531">
        <v>2.5</v>
      </c>
      <c r="C32531" s="57" t="s">
        <v>16</v>
      </c>
      <c r="D32531">
        <v>5</v>
      </c>
      <c r="E32531" s="57" t="s">
        <v>16</v>
      </c>
      <c r="F32531">
        <v>12.5</v>
      </c>
      <c r="G32531" s="57" t="s">
        <v>20</v>
      </c>
      <c r="H32531">
        <v>15</v>
      </c>
      <c r="I32531">
        <v>4</v>
      </c>
      <c r="J32531">
        <v>5</v>
      </c>
    </row>
    <row r="32532" spans="1:10" x14ac:dyDescent="0.3">
      <c r="A32532" s="57" t="s">
        <v>16</v>
      </c>
      <c r="B32532">
        <v>5</v>
      </c>
      <c r="C32532" s="57" t="s">
        <v>16</v>
      </c>
      <c r="D32532">
        <v>5</v>
      </c>
      <c r="E32532" s="57" t="s">
        <v>16</v>
      </c>
      <c r="F32532">
        <v>12.5</v>
      </c>
      <c r="G32532" s="57" t="s">
        <v>20</v>
      </c>
      <c r="H32532">
        <v>15</v>
      </c>
      <c r="I32532">
        <v>4</v>
      </c>
      <c r="J32532">
        <v>5</v>
      </c>
    </row>
    <row r="32533" spans="1:10" x14ac:dyDescent="0.3">
      <c r="A32533" s="57" t="s">
        <v>16</v>
      </c>
      <c r="B32533">
        <v>7.5</v>
      </c>
      <c r="C32533" s="57" t="s">
        <v>16</v>
      </c>
      <c r="D32533">
        <v>5</v>
      </c>
      <c r="E32533" s="57" t="s">
        <v>16</v>
      </c>
      <c r="F32533">
        <v>12.5</v>
      </c>
      <c r="G32533" s="57" t="s">
        <v>20</v>
      </c>
      <c r="H32533">
        <v>15</v>
      </c>
      <c r="I32533">
        <v>4</v>
      </c>
      <c r="J32533">
        <v>5</v>
      </c>
    </row>
    <row r="32534" spans="1:10" x14ac:dyDescent="0.3">
      <c r="A32534" s="57" t="s">
        <v>16</v>
      </c>
      <c r="B32534">
        <v>5</v>
      </c>
      <c r="C32534" s="57" t="s">
        <v>16</v>
      </c>
      <c r="D32534">
        <v>7.5</v>
      </c>
      <c r="E32534" s="57" t="s">
        <v>16</v>
      </c>
      <c r="F32534">
        <v>12.5</v>
      </c>
      <c r="G32534" s="57" t="s">
        <v>20</v>
      </c>
      <c r="H32534">
        <v>15</v>
      </c>
      <c r="I32534">
        <v>4</v>
      </c>
      <c r="J32534">
        <v>5</v>
      </c>
    </row>
    <row r="32535" spans="1:10" x14ac:dyDescent="0.3">
      <c r="A32535" s="57" t="s">
        <v>16</v>
      </c>
      <c r="B32535">
        <v>7.5</v>
      </c>
      <c r="C32535" s="57" t="s">
        <v>16</v>
      </c>
      <c r="D32535">
        <v>7.5</v>
      </c>
      <c r="E32535" s="57" t="s">
        <v>16</v>
      </c>
      <c r="F32535">
        <v>12.5</v>
      </c>
      <c r="G32535" s="57" t="s">
        <v>20</v>
      </c>
      <c r="H32535">
        <v>15</v>
      </c>
      <c r="I32535">
        <v>4</v>
      </c>
      <c r="J32535">
        <v>5</v>
      </c>
    </row>
    <row r="32536" spans="1:10" x14ac:dyDescent="0.3">
      <c r="A32536" s="57" t="s">
        <v>16</v>
      </c>
      <c r="B32536">
        <v>0</v>
      </c>
      <c r="C32536" s="57" t="s">
        <v>16</v>
      </c>
      <c r="D32536">
        <v>0</v>
      </c>
      <c r="E32536" s="57" t="s">
        <v>19</v>
      </c>
      <c r="F32536">
        <v>12.5</v>
      </c>
      <c r="G32536" s="57" t="s">
        <v>20</v>
      </c>
      <c r="H32536">
        <v>15</v>
      </c>
      <c r="I32536">
        <v>4</v>
      </c>
      <c r="J32536">
        <v>5</v>
      </c>
    </row>
    <row r="32537" spans="1:10" x14ac:dyDescent="0.3">
      <c r="A32537" s="57" t="s">
        <v>16</v>
      </c>
      <c r="B32537">
        <v>2.5</v>
      </c>
      <c r="C32537" s="57" t="s">
        <v>16</v>
      </c>
      <c r="D32537">
        <v>0</v>
      </c>
      <c r="E32537" s="57" t="s">
        <v>19</v>
      </c>
      <c r="F32537">
        <v>12.5</v>
      </c>
      <c r="G32537" s="57" t="s">
        <v>20</v>
      </c>
      <c r="H32537">
        <v>15</v>
      </c>
      <c r="I32537">
        <v>4</v>
      </c>
      <c r="J32537">
        <v>5</v>
      </c>
    </row>
    <row r="32538" spans="1:10" x14ac:dyDescent="0.3">
      <c r="A32538" s="57" t="s">
        <v>16</v>
      </c>
      <c r="B32538">
        <v>0</v>
      </c>
      <c r="C32538" s="57" t="s">
        <v>16</v>
      </c>
      <c r="D32538">
        <v>2.5</v>
      </c>
      <c r="E32538" s="57" t="s">
        <v>19</v>
      </c>
      <c r="F32538">
        <v>12.5</v>
      </c>
      <c r="G32538" s="57" t="s">
        <v>20</v>
      </c>
      <c r="H32538">
        <v>15</v>
      </c>
      <c r="I32538">
        <v>4</v>
      </c>
      <c r="J32538">
        <v>5</v>
      </c>
    </row>
    <row r="32539" spans="1:10" x14ac:dyDescent="0.3">
      <c r="A32539" s="57" t="s">
        <v>16</v>
      </c>
      <c r="B32539">
        <v>2.5</v>
      </c>
      <c r="C32539" s="57" t="s">
        <v>16</v>
      </c>
      <c r="D32539">
        <v>2.5</v>
      </c>
      <c r="E32539" s="57" t="s">
        <v>19</v>
      </c>
      <c r="F32539">
        <v>12.5</v>
      </c>
      <c r="G32539" s="57" t="s">
        <v>20</v>
      </c>
      <c r="H32539">
        <v>15</v>
      </c>
      <c r="I32539">
        <v>4</v>
      </c>
      <c r="J32539">
        <v>5</v>
      </c>
    </row>
    <row r="32540" spans="1:10" x14ac:dyDescent="0.3">
      <c r="A32540" s="57" t="s">
        <v>16</v>
      </c>
      <c r="B32540">
        <v>5</v>
      </c>
      <c r="C32540" s="57" t="s">
        <v>16</v>
      </c>
      <c r="D32540">
        <v>2.5</v>
      </c>
      <c r="E32540" s="57" t="s">
        <v>19</v>
      </c>
      <c r="F32540">
        <v>12.5</v>
      </c>
      <c r="G32540" s="57" t="s">
        <v>20</v>
      </c>
      <c r="H32540">
        <v>15</v>
      </c>
      <c r="I32540">
        <v>4</v>
      </c>
      <c r="J32540">
        <v>5</v>
      </c>
    </row>
    <row r="32541" spans="1:10" x14ac:dyDescent="0.3">
      <c r="A32541" s="57" t="s">
        <v>16</v>
      </c>
      <c r="B32541">
        <v>2.5</v>
      </c>
      <c r="C32541" s="57" t="s">
        <v>16</v>
      </c>
      <c r="D32541">
        <v>5</v>
      </c>
      <c r="E32541" s="57" t="s">
        <v>19</v>
      </c>
      <c r="F32541">
        <v>12.5</v>
      </c>
      <c r="G32541" s="57" t="s">
        <v>20</v>
      </c>
      <c r="H32541">
        <v>15</v>
      </c>
      <c r="I32541">
        <v>4</v>
      </c>
      <c r="J32541">
        <v>5</v>
      </c>
    </row>
    <row r="32542" spans="1:10" x14ac:dyDescent="0.3">
      <c r="A32542" s="57" t="s">
        <v>16</v>
      </c>
      <c r="B32542">
        <v>5</v>
      </c>
      <c r="C32542" s="57" t="s">
        <v>16</v>
      </c>
      <c r="D32542">
        <v>5</v>
      </c>
      <c r="E32542" s="57" t="s">
        <v>19</v>
      </c>
      <c r="F32542">
        <v>12.5</v>
      </c>
      <c r="G32542" s="57" t="s">
        <v>20</v>
      </c>
      <c r="H32542">
        <v>15</v>
      </c>
      <c r="I32542">
        <v>4</v>
      </c>
      <c r="J32542">
        <v>5</v>
      </c>
    </row>
    <row r="32543" spans="1:10" x14ac:dyDescent="0.3">
      <c r="A32543" s="57" t="s">
        <v>16</v>
      </c>
      <c r="B32543">
        <v>7.5</v>
      </c>
      <c r="C32543" s="57" t="s">
        <v>16</v>
      </c>
      <c r="D32543">
        <v>5</v>
      </c>
      <c r="E32543" s="57" t="s">
        <v>19</v>
      </c>
      <c r="F32543">
        <v>12.5</v>
      </c>
      <c r="G32543" s="57" t="s">
        <v>20</v>
      </c>
      <c r="H32543">
        <v>15</v>
      </c>
      <c r="I32543">
        <v>4</v>
      </c>
      <c r="J32543">
        <v>5</v>
      </c>
    </row>
    <row r="32544" spans="1:10" x14ac:dyDescent="0.3">
      <c r="A32544" s="57" t="s">
        <v>16</v>
      </c>
      <c r="B32544">
        <v>5</v>
      </c>
      <c r="C32544" s="57" t="s">
        <v>16</v>
      </c>
      <c r="D32544">
        <v>7.5</v>
      </c>
      <c r="E32544" s="57" t="s">
        <v>19</v>
      </c>
      <c r="F32544">
        <v>12.5</v>
      </c>
      <c r="G32544" s="57" t="s">
        <v>20</v>
      </c>
      <c r="H32544">
        <v>15</v>
      </c>
      <c r="I32544">
        <v>4</v>
      </c>
      <c r="J32544">
        <v>5</v>
      </c>
    </row>
    <row r="32545" spans="1:10" x14ac:dyDescent="0.3">
      <c r="A32545" s="57" t="s">
        <v>16</v>
      </c>
      <c r="B32545">
        <v>7.5</v>
      </c>
      <c r="C32545" s="57" t="s">
        <v>16</v>
      </c>
      <c r="D32545">
        <v>7.5</v>
      </c>
      <c r="E32545" s="57" t="s">
        <v>19</v>
      </c>
      <c r="F32545">
        <v>12.5</v>
      </c>
      <c r="G32545" s="57" t="s">
        <v>20</v>
      </c>
      <c r="H32545">
        <v>15</v>
      </c>
      <c r="I32545">
        <v>4</v>
      </c>
      <c r="J32545">
        <v>5</v>
      </c>
    </row>
    <row r="32546" spans="1:10" x14ac:dyDescent="0.3">
      <c r="A32546" s="57" t="s">
        <v>16</v>
      </c>
      <c r="B32546">
        <v>0</v>
      </c>
      <c r="C32546" s="57" t="s">
        <v>16</v>
      </c>
      <c r="D32546">
        <v>0</v>
      </c>
      <c r="E32546" s="57" t="s">
        <v>20</v>
      </c>
      <c r="F32546">
        <v>12.5</v>
      </c>
      <c r="G32546" s="57" t="s">
        <v>20</v>
      </c>
      <c r="H32546">
        <v>15</v>
      </c>
      <c r="I32546">
        <v>4</v>
      </c>
      <c r="J32546">
        <v>5</v>
      </c>
    </row>
    <row r="32547" spans="1:10" x14ac:dyDescent="0.3">
      <c r="A32547" s="57" t="s">
        <v>16</v>
      </c>
      <c r="B32547">
        <v>2.5</v>
      </c>
      <c r="C32547" s="57" t="s">
        <v>16</v>
      </c>
      <c r="D32547">
        <v>0</v>
      </c>
      <c r="E32547" s="57" t="s">
        <v>20</v>
      </c>
      <c r="F32547">
        <v>12.5</v>
      </c>
      <c r="G32547" s="57" t="s">
        <v>20</v>
      </c>
      <c r="H32547">
        <v>15</v>
      </c>
      <c r="I32547">
        <v>4</v>
      </c>
      <c r="J32547">
        <v>5</v>
      </c>
    </row>
    <row r="32548" spans="1:10" x14ac:dyDescent="0.3">
      <c r="A32548" s="57" t="s">
        <v>16</v>
      </c>
      <c r="B32548">
        <v>0</v>
      </c>
      <c r="C32548" s="57" t="s">
        <v>16</v>
      </c>
      <c r="D32548">
        <v>2.5</v>
      </c>
      <c r="E32548" s="57" t="s">
        <v>20</v>
      </c>
      <c r="F32548">
        <v>12.5</v>
      </c>
      <c r="G32548" s="57" t="s">
        <v>20</v>
      </c>
      <c r="H32548">
        <v>15</v>
      </c>
      <c r="I32548">
        <v>4</v>
      </c>
      <c r="J32548">
        <v>5</v>
      </c>
    </row>
    <row r="32549" spans="1:10" x14ac:dyDescent="0.3">
      <c r="A32549" s="57" t="s">
        <v>16</v>
      </c>
      <c r="B32549">
        <v>2.5</v>
      </c>
      <c r="C32549" s="57" t="s">
        <v>16</v>
      </c>
      <c r="D32549">
        <v>2.5</v>
      </c>
      <c r="E32549" s="57" t="s">
        <v>20</v>
      </c>
      <c r="F32549">
        <v>12.5</v>
      </c>
      <c r="G32549" s="57" t="s">
        <v>20</v>
      </c>
      <c r="H32549">
        <v>15</v>
      </c>
      <c r="I32549">
        <v>4</v>
      </c>
      <c r="J32549">
        <v>5</v>
      </c>
    </row>
    <row r="32550" spans="1:10" x14ac:dyDescent="0.3">
      <c r="A32550" s="57" t="s">
        <v>16</v>
      </c>
      <c r="B32550">
        <v>5</v>
      </c>
      <c r="C32550" s="57" t="s">
        <v>16</v>
      </c>
      <c r="D32550">
        <v>2.5</v>
      </c>
      <c r="E32550" s="57" t="s">
        <v>20</v>
      </c>
      <c r="F32550">
        <v>12.5</v>
      </c>
      <c r="G32550" s="57" t="s">
        <v>20</v>
      </c>
      <c r="H32550">
        <v>15</v>
      </c>
      <c r="I32550">
        <v>4</v>
      </c>
      <c r="J32550">
        <v>5</v>
      </c>
    </row>
    <row r="32551" spans="1:10" x14ac:dyDescent="0.3">
      <c r="A32551" s="57" t="s">
        <v>16</v>
      </c>
      <c r="B32551">
        <v>2.5</v>
      </c>
      <c r="C32551" s="57" t="s">
        <v>16</v>
      </c>
      <c r="D32551">
        <v>5</v>
      </c>
      <c r="E32551" s="57" t="s">
        <v>20</v>
      </c>
      <c r="F32551">
        <v>12.5</v>
      </c>
      <c r="G32551" s="57" t="s">
        <v>20</v>
      </c>
      <c r="H32551">
        <v>15</v>
      </c>
      <c r="I32551">
        <v>4</v>
      </c>
      <c r="J32551">
        <v>5</v>
      </c>
    </row>
    <row r="32552" spans="1:10" x14ac:dyDescent="0.3">
      <c r="A32552" s="57" t="s">
        <v>16</v>
      </c>
      <c r="B32552">
        <v>5</v>
      </c>
      <c r="C32552" s="57" t="s">
        <v>16</v>
      </c>
      <c r="D32552">
        <v>5</v>
      </c>
      <c r="E32552" s="57" t="s">
        <v>20</v>
      </c>
      <c r="F32552">
        <v>12.5</v>
      </c>
      <c r="G32552" s="57" t="s">
        <v>20</v>
      </c>
      <c r="H32552">
        <v>15</v>
      </c>
      <c r="I32552">
        <v>4</v>
      </c>
      <c r="J32552">
        <v>5</v>
      </c>
    </row>
    <row r="32553" spans="1:10" x14ac:dyDescent="0.3">
      <c r="A32553" s="57" t="s">
        <v>16</v>
      </c>
      <c r="B32553">
        <v>7.5</v>
      </c>
      <c r="C32553" s="57" t="s">
        <v>16</v>
      </c>
      <c r="D32553">
        <v>5</v>
      </c>
      <c r="E32553" s="57" t="s">
        <v>20</v>
      </c>
      <c r="F32553">
        <v>12.5</v>
      </c>
      <c r="G32553" s="57" t="s">
        <v>20</v>
      </c>
      <c r="H32553">
        <v>15</v>
      </c>
      <c r="I32553">
        <v>4</v>
      </c>
      <c r="J32553">
        <v>5</v>
      </c>
    </row>
    <row r="32554" spans="1:10" x14ac:dyDescent="0.3">
      <c r="A32554" s="57" t="s">
        <v>16</v>
      </c>
      <c r="B32554">
        <v>5</v>
      </c>
      <c r="C32554" s="57" t="s">
        <v>16</v>
      </c>
      <c r="D32554">
        <v>7.5</v>
      </c>
      <c r="E32554" s="57" t="s">
        <v>20</v>
      </c>
      <c r="F32554">
        <v>12.5</v>
      </c>
      <c r="G32554" s="57" t="s">
        <v>20</v>
      </c>
      <c r="H32554">
        <v>15</v>
      </c>
      <c r="I32554">
        <v>4</v>
      </c>
      <c r="J32554">
        <v>5</v>
      </c>
    </row>
    <row r="32555" spans="1:10" x14ac:dyDescent="0.3">
      <c r="A32555" s="57" t="s">
        <v>16</v>
      </c>
      <c r="B32555">
        <v>7.5</v>
      </c>
      <c r="C32555" s="57" t="s">
        <v>16</v>
      </c>
      <c r="D32555">
        <v>7.5</v>
      </c>
      <c r="E32555" s="57" t="s">
        <v>20</v>
      </c>
      <c r="F32555">
        <v>12.5</v>
      </c>
      <c r="G32555" s="57" t="s">
        <v>20</v>
      </c>
      <c r="H32555">
        <v>15</v>
      </c>
      <c r="I32555">
        <v>4</v>
      </c>
      <c r="J32555">
        <v>5</v>
      </c>
    </row>
    <row r="32556" spans="1:10" x14ac:dyDescent="0.3">
      <c r="A32556" s="57" t="s">
        <v>16</v>
      </c>
      <c r="B32556">
        <v>0</v>
      </c>
      <c r="C32556" s="57" t="s">
        <v>16</v>
      </c>
      <c r="D32556">
        <v>0</v>
      </c>
      <c r="E32556" s="57" t="s">
        <v>16</v>
      </c>
      <c r="F32556">
        <v>15</v>
      </c>
      <c r="G32556" s="57" t="s">
        <v>20</v>
      </c>
      <c r="H32556">
        <v>15</v>
      </c>
      <c r="I32556">
        <v>4</v>
      </c>
      <c r="J32556">
        <v>5</v>
      </c>
    </row>
    <row r="32557" spans="1:10" x14ac:dyDescent="0.3">
      <c r="A32557" s="57" t="s">
        <v>16</v>
      </c>
      <c r="B32557">
        <v>2.5</v>
      </c>
      <c r="C32557" s="57" t="s">
        <v>16</v>
      </c>
      <c r="D32557">
        <v>0</v>
      </c>
      <c r="E32557" s="57" t="s">
        <v>16</v>
      </c>
      <c r="F32557">
        <v>15</v>
      </c>
      <c r="G32557" s="57" t="s">
        <v>20</v>
      </c>
      <c r="H32557">
        <v>15</v>
      </c>
      <c r="I32557">
        <v>4</v>
      </c>
      <c r="J32557">
        <v>5</v>
      </c>
    </row>
    <row r="32558" spans="1:10" x14ac:dyDescent="0.3">
      <c r="A32558" s="57" t="s">
        <v>16</v>
      </c>
      <c r="B32558">
        <v>0</v>
      </c>
      <c r="C32558" s="57" t="s">
        <v>16</v>
      </c>
      <c r="D32558">
        <v>2.5</v>
      </c>
      <c r="E32558" s="57" t="s">
        <v>16</v>
      </c>
      <c r="F32558">
        <v>15</v>
      </c>
      <c r="G32558" s="57" t="s">
        <v>20</v>
      </c>
      <c r="H32558">
        <v>15</v>
      </c>
      <c r="I32558">
        <v>4</v>
      </c>
      <c r="J32558">
        <v>5</v>
      </c>
    </row>
    <row r="32559" spans="1:10" x14ac:dyDescent="0.3">
      <c r="A32559" s="57" t="s">
        <v>16</v>
      </c>
      <c r="B32559">
        <v>2.5</v>
      </c>
      <c r="C32559" s="57" t="s">
        <v>16</v>
      </c>
      <c r="D32559">
        <v>2.5</v>
      </c>
      <c r="E32559" s="57" t="s">
        <v>16</v>
      </c>
      <c r="F32559">
        <v>15</v>
      </c>
      <c r="G32559" s="57" t="s">
        <v>20</v>
      </c>
      <c r="H32559">
        <v>15</v>
      </c>
      <c r="I32559">
        <v>4</v>
      </c>
      <c r="J32559">
        <v>5</v>
      </c>
    </row>
    <row r="32560" spans="1:10" x14ac:dyDescent="0.3">
      <c r="A32560" s="57" t="s">
        <v>16</v>
      </c>
      <c r="B32560">
        <v>5</v>
      </c>
      <c r="C32560" s="57" t="s">
        <v>16</v>
      </c>
      <c r="D32560">
        <v>2.5</v>
      </c>
      <c r="E32560" s="57" t="s">
        <v>16</v>
      </c>
      <c r="F32560">
        <v>15</v>
      </c>
      <c r="G32560" s="57" t="s">
        <v>20</v>
      </c>
      <c r="H32560">
        <v>15</v>
      </c>
      <c r="I32560">
        <v>4</v>
      </c>
      <c r="J32560">
        <v>5</v>
      </c>
    </row>
    <row r="32561" spans="1:10" x14ac:dyDescent="0.3">
      <c r="A32561" s="57" t="s">
        <v>16</v>
      </c>
      <c r="B32561">
        <v>2.5</v>
      </c>
      <c r="C32561" s="57" t="s">
        <v>16</v>
      </c>
      <c r="D32561">
        <v>5</v>
      </c>
      <c r="E32561" s="57" t="s">
        <v>16</v>
      </c>
      <c r="F32561">
        <v>15</v>
      </c>
      <c r="G32561" s="57" t="s">
        <v>20</v>
      </c>
      <c r="H32561">
        <v>15</v>
      </c>
      <c r="I32561">
        <v>4</v>
      </c>
      <c r="J32561">
        <v>5</v>
      </c>
    </row>
    <row r="32562" spans="1:10" x14ac:dyDescent="0.3">
      <c r="A32562" s="57" t="s">
        <v>16</v>
      </c>
      <c r="B32562">
        <v>5</v>
      </c>
      <c r="C32562" s="57" t="s">
        <v>16</v>
      </c>
      <c r="D32562">
        <v>5</v>
      </c>
      <c r="E32562" s="57" t="s">
        <v>16</v>
      </c>
      <c r="F32562">
        <v>15</v>
      </c>
      <c r="G32562" s="57" t="s">
        <v>20</v>
      </c>
      <c r="H32562">
        <v>15</v>
      </c>
      <c r="I32562">
        <v>4</v>
      </c>
      <c r="J32562">
        <v>5</v>
      </c>
    </row>
    <row r="32563" spans="1:10" x14ac:dyDescent="0.3">
      <c r="A32563" s="57" t="s">
        <v>16</v>
      </c>
      <c r="B32563">
        <v>7.5</v>
      </c>
      <c r="C32563" s="57" t="s">
        <v>16</v>
      </c>
      <c r="D32563">
        <v>5</v>
      </c>
      <c r="E32563" s="57" t="s">
        <v>16</v>
      </c>
      <c r="F32563">
        <v>15</v>
      </c>
      <c r="G32563" s="57" t="s">
        <v>20</v>
      </c>
      <c r="H32563">
        <v>15</v>
      </c>
      <c r="I32563">
        <v>4</v>
      </c>
      <c r="J32563">
        <v>5</v>
      </c>
    </row>
    <row r="32564" spans="1:10" x14ac:dyDescent="0.3">
      <c r="A32564" s="57" t="s">
        <v>16</v>
      </c>
      <c r="B32564">
        <v>5</v>
      </c>
      <c r="C32564" s="57" t="s">
        <v>16</v>
      </c>
      <c r="D32564">
        <v>7.5</v>
      </c>
      <c r="E32564" s="57" t="s">
        <v>16</v>
      </c>
      <c r="F32564">
        <v>15</v>
      </c>
      <c r="G32564" s="57" t="s">
        <v>20</v>
      </c>
      <c r="H32564">
        <v>15</v>
      </c>
      <c r="I32564">
        <v>4</v>
      </c>
      <c r="J32564">
        <v>5</v>
      </c>
    </row>
    <row r="32565" spans="1:10" x14ac:dyDescent="0.3">
      <c r="A32565" s="57" t="s">
        <v>16</v>
      </c>
      <c r="B32565">
        <v>7.5</v>
      </c>
      <c r="C32565" s="57" t="s">
        <v>16</v>
      </c>
      <c r="D32565">
        <v>7.5</v>
      </c>
      <c r="E32565" s="57" t="s">
        <v>16</v>
      </c>
      <c r="F32565">
        <v>15</v>
      </c>
      <c r="G32565" s="57" t="s">
        <v>20</v>
      </c>
      <c r="H32565">
        <v>15</v>
      </c>
      <c r="I32565">
        <v>4</v>
      </c>
      <c r="J32565">
        <v>5</v>
      </c>
    </row>
    <row r="32566" spans="1:10" x14ac:dyDescent="0.3">
      <c r="A32566" s="57" t="s">
        <v>16</v>
      </c>
      <c r="B32566">
        <v>0</v>
      </c>
      <c r="C32566" s="57" t="s">
        <v>16</v>
      </c>
      <c r="D32566">
        <v>0</v>
      </c>
      <c r="E32566" s="57" t="s">
        <v>19</v>
      </c>
      <c r="F32566">
        <v>15</v>
      </c>
      <c r="G32566" s="57" t="s">
        <v>20</v>
      </c>
      <c r="H32566">
        <v>15</v>
      </c>
      <c r="I32566">
        <v>4</v>
      </c>
      <c r="J32566">
        <v>5</v>
      </c>
    </row>
    <row r="32567" spans="1:10" x14ac:dyDescent="0.3">
      <c r="A32567" s="57" t="s">
        <v>16</v>
      </c>
      <c r="B32567">
        <v>2.5</v>
      </c>
      <c r="C32567" s="57" t="s">
        <v>16</v>
      </c>
      <c r="D32567">
        <v>0</v>
      </c>
      <c r="E32567" s="57" t="s">
        <v>19</v>
      </c>
      <c r="F32567">
        <v>15</v>
      </c>
      <c r="G32567" s="57" t="s">
        <v>20</v>
      </c>
      <c r="H32567">
        <v>15</v>
      </c>
      <c r="I32567">
        <v>4</v>
      </c>
      <c r="J32567">
        <v>5</v>
      </c>
    </row>
    <row r="32568" spans="1:10" x14ac:dyDescent="0.3">
      <c r="A32568" s="57" t="s">
        <v>16</v>
      </c>
      <c r="B32568">
        <v>0</v>
      </c>
      <c r="C32568" s="57" t="s">
        <v>16</v>
      </c>
      <c r="D32568">
        <v>2.5</v>
      </c>
      <c r="E32568" s="57" t="s">
        <v>19</v>
      </c>
      <c r="F32568">
        <v>15</v>
      </c>
      <c r="G32568" s="57" t="s">
        <v>20</v>
      </c>
      <c r="H32568">
        <v>15</v>
      </c>
      <c r="I32568">
        <v>4</v>
      </c>
      <c r="J32568">
        <v>5</v>
      </c>
    </row>
    <row r="32569" spans="1:10" x14ac:dyDescent="0.3">
      <c r="A32569" s="57" t="s">
        <v>16</v>
      </c>
      <c r="B32569">
        <v>2.5</v>
      </c>
      <c r="C32569" s="57" t="s">
        <v>16</v>
      </c>
      <c r="D32569">
        <v>2.5</v>
      </c>
      <c r="E32569" s="57" t="s">
        <v>19</v>
      </c>
      <c r="F32569">
        <v>15</v>
      </c>
      <c r="G32569" s="57" t="s">
        <v>20</v>
      </c>
      <c r="H32569">
        <v>15</v>
      </c>
      <c r="I32569">
        <v>4</v>
      </c>
      <c r="J32569">
        <v>5</v>
      </c>
    </row>
    <row r="32570" spans="1:10" x14ac:dyDescent="0.3">
      <c r="A32570" s="57" t="s">
        <v>16</v>
      </c>
      <c r="B32570">
        <v>5</v>
      </c>
      <c r="C32570" s="57" t="s">
        <v>16</v>
      </c>
      <c r="D32570">
        <v>2.5</v>
      </c>
      <c r="E32570" s="57" t="s">
        <v>19</v>
      </c>
      <c r="F32570">
        <v>15</v>
      </c>
      <c r="G32570" s="57" t="s">
        <v>20</v>
      </c>
      <c r="H32570">
        <v>15</v>
      </c>
      <c r="I32570">
        <v>4</v>
      </c>
      <c r="J32570">
        <v>5</v>
      </c>
    </row>
    <row r="32571" spans="1:10" x14ac:dyDescent="0.3">
      <c r="A32571" s="57" t="s">
        <v>16</v>
      </c>
      <c r="B32571">
        <v>2.5</v>
      </c>
      <c r="C32571" s="57" t="s">
        <v>16</v>
      </c>
      <c r="D32571">
        <v>5</v>
      </c>
      <c r="E32571" s="57" t="s">
        <v>19</v>
      </c>
      <c r="F32571">
        <v>15</v>
      </c>
      <c r="G32571" s="57" t="s">
        <v>20</v>
      </c>
      <c r="H32571">
        <v>15</v>
      </c>
      <c r="I32571">
        <v>4</v>
      </c>
      <c r="J32571">
        <v>5</v>
      </c>
    </row>
    <row r="32572" spans="1:10" x14ac:dyDescent="0.3">
      <c r="A32572" s="57" t="s">
        <v>16</v>
      </c>
      <c r="B32572">
        <v>5</v>
      </c>
      <c r="C32572" s="57" t="s">
        <v>16</v>
      </c>
      <c r="D32572">
        <v>5</v>
      </c>
      <c r="E32572" s="57" t="s">
        <v>19</v>
      </c>
      <c r="F32572">
        <v>15</v>
      </c>
      <c r="G32572" s="57" t="s">
        <v>20</v>
      </c>
      <c r="H32572">
        <v>15</v>
      </c>
      <c r="I32572">
        <v>4</v>
      </c>
      <c r="J32572">
        <v>5</v>
      </c>
    </row>
    <row r="32573" spans="1:10" x14ac:dyDescent="0.3">
      <c r="A32573" s="57" t="s">
        <v>16</v>
      </c>
      <c r="B32573">
        <v>7.5</v>
      </c>
      <c r="C32573" s="57" t="s">
        <v>16</v>
      </c>
      <c r="D32573">
        <v>5</v>
      </c>
      <c r="E32573" s="57" t="s">
        <v>19</v>
      </c>
      <c r="F32573">
        <v>15</v>
      </c>
      <c r="G32573" s="57" t="s">
        <v>20</v>
      </c>
      <c r="H32573">
        <v>15</v>
      </c>
      <c r="I32573">
        <v>4</v>
      </c>
      <c r="J32573">
        <v>5</v>
      </c>
    </row>
    <row r="32574" spans="1:10" x14ac:dyDescent="0.3">
      <c r="A32574" s="57" t="s">
        <v>16</v>
      </c>
      <c r="B32574">
        <v>5</v>
      </c>
      <c r="C32574" s="57" t="s">
        <v>16</v>
      </c>
      <c r="D32574">
        <v>7.5</v>
      </c>
      <c r="E32574" s="57" t="s">
        <v>19</v>
      </c>
      <c r="F32574">
        <v>15</v>
      </c>
      <c r="G32574" s="57" t="s">
        <v>20</v>
      </c>
      <c r="H32574">
        <v>15</v>
      </c>
      <c r="I32574">
        <v>4</v>
      </c>
      <c r="J32574">
        <v>5</v>
      </c>
    </row>
    <row r="32575" spans="1:10" x14ac:dyDescent="0.3">
      <c r="A32575" s="57" t="s">
        <v>16</v>
      </c>
      <c r="B32575">
        <v>7.5</v>
      </c>
      <c r="C32575" s="57" t="s">
        <v>16</v>
      </c>
      <c r="D32575">
        <v>7.5</v>
      </c>
      <c r="E32575" s="57" t="s">
        <v>19</v>
      </c>
      <c r="F32575">
        <v>15</v>
      </c>
      <c r="G32575" s="57" t="s">
        <v>20</v>
      </c>
      <c r="H32575">
        <v>15</v>
      </c>
      <c r="I32575">
        <v>4</v>
      </c>
      <c r="J32575">
        <v>5</v>
      </c>
    </row>
    <row r="32576" spans="1:10" x14ac:dyDescent="0.3">
      <c r="A32576" s="57" t="s">
        <v>16</v>
      </c>
      <c r="B32576">
        <v>0</v>
      </c>
      <c r="C32576" s="57" t="s">
        <v>16</v>
      </c>
      <c r="D32576">
        <v>0</v>
      </c>
      <c r="E32576" s="57" t="s">
        <v>20</v>
      </c>
      <c r="F32576">
        <v>15</v>
      </c>
      <c r="G32576" s="57" t="s">
        <v>20</v>
      </c>
      <c r="H32576">
        <v>15</v>
      </c>
      <c r="I32576">
        <v>4</v>
      </c>
      <c r="J32576">
        <v>5</v>
      </c>
    </row>
    <row r="32577" spans="1:10" x14ac:dyDescent="0.3">
      <c r="A32577" s="57" t="s">
        <v>16</v>
      </c>
      <c r="B32577">
        <v>2.5</v>
      </c>
      <c r="C32577" s="57" t="s">
        <v>16</v>
      </c>
      <c r="D32577">
        <v>0</v>
      </c>
      <c r="E32577" s="57" t="s">
        <v>20</v>
      </c>
      <c r="F32577">
        <v>15</v>
      </c>
      <c r="G32577" s="57" t="s">
        <v>20</v>
      </c>
      <c r="H32577">
        <v>15</v>
      </c>
      <c r="I32577">
        <v>4</v>
      </c>
      <c r="J32577">
        <v>5</v>
      </c>
    </row>
    <row r="32578" spans="1:10" x14ac:dyDescent="0.3">
      <c r="A32578" s="57" t="s">
        <v>16</v>
      </c>
      <c r="B32578">
        <v>0</v>
      </c>
      <c r="C32578" s="57" t="s">
        <v>16</v>
      </c>
      <c r="D32578">
        <v>2.5</v>
      </c>
      <c r="E32578" s="57" t="s">
        <v>20</v>
      </c>
      <c r="F32578">
        <v>15</v>
      </c>
      <c r="G32578" s="57" t="s">
        <v>20</v>
      </c>
      <c r="H32578">
        <v>15</v>
      </c>
      <c r="I32578">
        <v>4</v>
      </c>
      <c r="J32578">
        <v>5</v>
      </c>
    </row>
    <row r="32579" spans="1:10" x14ac:dyDescent="0.3">
      <c r="A32579" s="57" t="s">
        <v>16</v>
      </c>
      <c r="B32579">
        <v>2.5</v>
      </c>
      <c r="C32579" s="57" t="s">
        <v>16</v>
      </c>
      <c r="D32579">
        <v>2.5</v>
      </c>
      <c r="E32579" s="57" t="s">
        <v>20</v>
      </c>
      <c r="F32579">
        <v>15</v>
      </c>
      <c r="G32579" s="57" t="s">
        <v>20</v>
      </c>
      <c r="H32579">
        <v>15</v>
      </c>
      <c r="I32579">
        <v>4</v>
      </c>
      <c r="J32579">
        <v>5</v>
      </c>
    </row>
    <row r="32580" spans="1:10" x14ac:dyDescent="0.3">
      <c r="A32580" s="57" t="s">
        <v>16</v>
      </c>
      <c r="B32580">
        <v>5</v>
      </c>
      <c r="C32580" s="57" t="s">
        <v>16</v>
      </c>
      <c r="D32580">
        <v>2.5</v>
      </c>
      <c r="E32580" s="57" t="s">
        <v>20</v>
      </c>
      <c r="F32580">
        <v>15</v>
      </c>
      <c r="G32580" s="57" t="s">
        <v>20</v>
      </c>
      <c r="H32580">
        <v>15</v>
      </c>
      <c r="I32580">
        <v>4</v>
      </c>
      <c r="J32580">
        <v>5</v>
      </c>
    </row>
    <row r="32581" spans="1:10" x14ac:dyDescent="0.3">
      <c r="A32581" s="57" t="s">
        <v>16</v>
      </c>
      <c r="B32581">
        <v>2.5</v>
      </c>
      <c r="C32581" s="57" t="s">
        <v>16</v>
      </c>
      <c r="D32581">
        <v>5</v>
      </c>
      <c r="E32581" s="57" t="s">
        <v>20</v>
      </c>
      <c r="F32581">
        <v>15</v>
      </c>
      <c r="G32581" s="57" t="s">
        <v>20</v>
      </c>
      <c r="H32581">
        <v>15</v>
      </c>
      <c r="I32581">
        <v>4</v>
      </c>
      <c r="J32581">
        <v>5</v>
      </c>
    </row>
    <row r="32582" spans="1:10" x14ac:dyDescent="0.3">
      <c r="A32582" s="57" t="s">
        <v>16</v>
      </c>
      <c r="B32582">
        <v>5</v>
      </c>
      <c r="C32582" s="57" t="s">
        <v>16</v>
      </c>
      <c r="D32582">
        <v>5</v>
      </c>
      <c r="E32582" s="57" t="s">
        <v>20</v>
      </c>
      <c r="F32582">
        <v>15</v>
      </c>
      <c r="G32582" s="57" t="s">
        <v>20</v>
      </c>
      <c r="H32582">
        <v>15</v>
      </c>
      <c r="I32582">
        <v>4</v>
      </c>
      <c r="J32582">
        <v>5</v>
      </c>
    </row>
    <row r="32583" spans="1:10" x14ac:dyDescent="0.3">
      <c r="A32583" s="57" t="s">
        <v>16</v>
      </c>
      <c r="B32583">
        <v>7.5</v>
      </c>
      <c r="C32583" s="57" t="s">
        <v>16</v>
      </c>
      <c r="D32583">
        <v>5</v>
      </c>
      <c r="E32583" s="57" t="s">
        <v>20</v>
      </c>
      <c r="F32583">
        <v>15</v>
      </c>
      <c r="G32583" s="57" t="s">
        <v>20</v>
      </c>
      <c r="H32583">
        <v>15</v>
      </c>
      <c r="I32583">
        <v>4</v>
      </c>
      <c r="J32583">
        <v>5</v>
      </c>
    </row>
    <row r="32584" spans="1:10" x14ac:dyDescent="0.3">
      <c r="A32584" s="57" t="s">
        <v>16</v>
      </c>
      <c r="B32584">
        <v>5</v>
      </c>
      <c r="C32584" s="57" t="s">
        <v>16</v>
      </c>
      <c r="D32584">
        <v>7.5</v>
      </c>
      <c r="E32584" s="57" t="s">
        <v>20</v>
      </c>
      <c r="F32584">
        <v>15</v>
      </c>
      <c r="G32584" s="57" t="s">
        <v>20</v>
      </c>
      <c r="H32584">
        <v>15</v>
      </c>
      <c r="I32584">
        <v>4</v>
      </c>
      <c r="J32584">
        <v>5</v>
      </c>
    </row>
    <row r="32585" spans="1:10" x14ac:dyDescent="0.3">
      <c r="A32585" s="57" t="s">
        <v>16</v>
      </c>
      <c r="B32585">
        <v>7.5</v>
      </c>
      <c r="C32585" s="57" t="s">
        <v>16</v>
      </c>
      <c r="D32585">
        <v>7.5</v>
      </c>
      <c r="E32585" s="57" t="s">
        <v>20</v>
      </c>
      <c r="F32585">
        <v>15</v>
      </c>
      <c r="G32585" s="57" t="s">
        <v>20</v>
      </c>
      <c r="H32585">
        <v>15</v>
      </c>
      <c r="I32585">
        <v>4</v>
      </c>
      <c r="J32585">
        <v>5</v>
      </c>
    </row>
    <row r="32586" spans="1:10" x14ac:dyDescent="0.3">
      <c r="A32586" s="57" t="s">
        <v>16</v>
      </c>
      <c r="B32586">
        <v>0</v>
      </c>
      <c r="C32586" s="57" t="s">
        <v>16</v>
      </c>
      <c r="D32586">
        <v>0</v>
      </c>
      <c r="E32586" s="57" t="s">
        <v>17</v>
      </c>
      <c r="F32586">
        <v>20</v>
      </c>
      <c r="G32586" s="57" t="s">
        <v>17</v>
      </c>
      <c r="H32586">
        <v>20</v>
      </c>
      <c r="I32586">
        <v>4</v>
      </c>
      <c r="J32586">
        <v>5</v>
      </c>
    </row>
    <row r="32587" spans="1:10" x14ac:dyDescent="0.3">
      <c r="A32587" s="57" t="s">
        <v>16</v>
      </c>
      <c r="B32587">
        <v>2.5</v>
      </c>
      <c r="C32587" s="57" t="s">
        <v>16</v>
      </c>
      <c r="D32587">
        <v>0</v>
      </c>
      <c r="E32587" s="57" t="s">
        <v>17</v>
      </c>
      <c r="F32587">
        <v>20</v>
      </c>
      <c r="G32587" s="57" t="s">
        <v>17</v>
      </c>
      <c r="H32587">
        <v>20</v>
      </c>
      <c r="I32587">
        <v>4</v>
      </c>
      <c r="J32587">
        <v>5</v>
      </c>
    </row>
    <row r="32588" spans="1:10" x14ac:dyDescent="0.3">
      <c r="A32588" s="57" t="s">
        <v>16</v>
      </c>
      <c r="B32588">
        <v>0</v>
      </c>
      <c r="C32588" s="57" t="s">
        <v>16</v>
      </c>
      <c r="D32588">
        <v>2.5</v>
      </c>
      <c r="E32588" s="57" t="s">
        <v>17</v>
      </c>
      <c r="F32588">
        <v>20</v>
      </c>
      <c r="G32588" s="57" t="s">
        <v>17</v>
      </c>
      <c r="H32588">
        <v>20</v>
      </c>
      <c r="I32588">
        <v>4</v>
      </c>
      <c r="J32588">
        <v>5</v>
      </c>
    </row>
    <row r="32589" spans="1:10" x14ac:dyDescent="0.3">
      <c r="A32589" s="57" t="s">
        <v>16</v>
      </c>
      <c r="B32589">
        <v>2.5</v>
      </c>
      <c r="C32589" s="57" t="s">
        <v>16</v>
      </c>
      <c r="D32589">
        <v>2.5</v>
      </c>
      <c r="E32589" s="57" t="s">
        <v>17</v>
      </c>
      <c r="F32589">
        <v>20</v>
      </c>
      <c r="G32589" s="57" t="s">
        <v>17</v>
      </c>
      <c r="H32589">
        <v>20</v>
      </c>
      <c r="I32589">
        <v>4</v>
      </c>
      <c r="J32589">
        <v>5</v>
      </c>
    </row>
    <row r="32590" spans="1:10" x14ac:dyDescent="0.3">
      <c r="A32590" s="57" t="s">
        <v>16</v>
      </c>
      <c r="B32590">
        <v>5</v>
      </c>
      <c r="C32590" s="57" t="s">
        <v>16</v>
      </c>
      <c r="D32590">
        <v>2.5</v>
      </c>
      <c r="E32590" s="57" t="s">
        <v>17</v>
      </c>
      <c r="F32590">
        <v>20</v>
      </c>
      <c r="G32590" s="57" t="s">
        <v>17</v>
      </c>
      <c r="H32590">
        <v>20</v>
      </c>
      <c r="I32590">
        <v>4</v>
      </c>
      <c r="J32590">
        <v>5</v>
      </c>
    </row>
    <row r="32591" spans="1:10" x14ac:dyDescent="0.3">
      <c r="A32591" s="57" t="s">
        <v>16</v>
      </c>
      <c r="B32591">
        <v>2.5</v>
      </c>
      <c r="C32591" s="57" t="s">
        <v>16</v>
      </c>
      <c r="D32591">
        <v>5</v>
      </c>
      <c r="E32591" s="57" t="s">
        <v>17</v>
      </c>
      <c r="F32591">
        <v>20</v>
      </c>
      <c r="G32591" s="57" t="s">
        <v>17</v>
      </c>
      <c r="H32591">
        <v>20</v>
      </c>
      <c r="I32591">
        <v>4</v>
      </c>
      <c r="J32591">
        <v>5</v>
      </c>
    </row>
    <row r="32592" spans="1:10" x14ac:dyDescent="0.3">
      <c r="A32592" s="57" t="s">
        <v>16</v>
      </c>
      <c r="B32592">
        <v>5</v>
      </c>
      <c r="C32592" s="57" t="s">
        <v>16</v>
      </c>
      <c r="D32592">
        <v>5</v>
      </c>
      <c r="E32592" s="57" t="s">
        <v>17</v>
      </c>
      <c r="F32592">
        <v>20</v>
      </c>
      <c r="G32592" s="57" t="s">
        <v>17</v>
      </c>
      <c r="H32592">
        <v>20</v>
      </c>
      <c r="I32592">
        <v>4</v>
      </c>
      <c r="J32592">
        <v>5</v>
      </c>
    </row>
    <row r="32593" spans="1:10" x14ac:dyDescent="0.3">
      <c r="A32593" s="57" t="s">
        <v>16</v>
      </c>
      <c r="B32593">
        <v>7.5</v>
      </c>
      <c r="C32593" s="57" t="s">
        <v>16</v>
      </c>
      <c r="D32593">
        <v>5</v>
      </c>
      <c r="E32593" s="57" t="s">
        <v>17</v>
      </c>
      <c r="F32593">
        <v>20</v>
      </c>
      <c r="G32593" s="57" t="s">
        <v>17</v>
      </c>
      <c r="H32593">
        <v>20</v>
      </c>
      <c r="I32593">
        <v>4</v>
      </c>
      <c r="J32593">
        <v>5</v>
      </c>
    </row>
    <row r="32594" spans="1:10" x14ac:dyDescent="0.3">
      <c r="A32594" s="57" t="s">
        <v>16</v>
      </c>
      <c r="B32594">
        <v>5</v>
      </c>
      <c r="C32594" s="57" t="s">
        <v>16</v>
      </c>
      <c r="D32594">
        <v>7.5</v>
      </c>
      <c r="E32594" s="57" t="s">
        <v>17</v>
      </c>
      <c r="F32594">
        <v>20</v>
      </c>
      <c r="G32594" s="57" t="s">
        <v>17</v>
      </c>
      <c r="H32594">
        <v>20</v>
      </c>
      <c r="I32594">
        <v>4</v>
      </c>
      <c r="J32594">
        <v>5</v>
      </c>
    </row>
    <row r="32595" spans="1:10" x14ac:dyDescent="0.3">
      <c r="A32595" s="57" t="s">
        <v>16</v>
      </c>
      <c r="B32595">
        <v>7.5</v>
      </c>
      <c r="C32595" s="57" t="s">
        <v>16</v>
      </c>
      <c r="D32595">
        <v>7.5</v>
      </c>
      <c r="E32595" s="57" t="s">
        <v>17</v>
      </c>
      <c r="F32595">
        <v>20</v>
      </c>
      <c r="G32595" s="57" t="s">
        <v>17</v>
      </c>
      <c r="H32595">
        <v>20</v>
      </c>
      <c r="I32595">
        <v>4</v>
      </c>
      <c r="J32595">
        <v>5</v>
      </c>
    </row>
    <row r="32596" spans="1:10" x14ac:dyDescent="0.3">
      <c r="A32596" s="57" t="s">
        <v>16</v>
      </c>
      <c r="B32596">
        <v>0</v>
      </c>
      <c r="C32596" s="57" t="s">
        <v>16</v>
      </c>
      <c r="D32596">
        <v>0</v>
      </c>
      <c r="E32596" s="57" t="s">
        <v>18</v>
      </c>
      <c r="F32596">
        <v>20</v>
      </c>
      <c r="G32596" s="57" t="s">
        <v>17</v>
      </c>
      <c r="H32596">
        <v>20</v>
      </c>
      <c r="I32596">
        <v>4</v>
      </c>
      <c r="J32596">
        <v>5</v>
      </c>
    </row>
    <row r="32597" spans="1:10" x14ac:dyDescent="0.3">
      <c r="A32597" s="57" t="s">
        <v>16</v>
      </c>
      <c r="B32597">
        <v>2.5</v>
      </c>
      <c r="C32597" s="57" t="s">
        <v>16</v>
      </c>
      <c r="D32597">
        <v>0</v>
      </c>
      <c r="E32597" s="57" t="s">
        <v>18</v>
      </c>
      <c r="F32597">
        <v>20</v>
      </c>
      <c r="G32597" s="57" t="s">
        <v>17</v>
      </c>
      <c r="H32597">
        <v>20</v>
      </c>
      <c r="I32597">
        <v>4</v>
      </c>
      <c r="J32597">
        <v>5</v>
      </c>
    </row>
    <row r="32598" spans="1:10" x14ac:dyDescent="0.3">
      <c r="A32598" s="57" t="s">
        <v>16</v>
      </c>
      <c r="B32598">
        <v>0</v>
      </c>
      <c r="C32598" s="57" t="s">
        <v>16</v>
      </c>
      <c r="D32598">
        <v>2.5</v>
      </c>
      <c r="E32598" s="57" t="s">
        <v>18</v>
      </c>
      <c r="F32598">
        <v>20</v>
      </c>
      <c r="G32598" s="57" t="s">
        <v>17</v>
      </c>
      <c r="H32598">
        <v>20</v>
      </c>
      <c r="I32598">
        <v>4</v>
      </c>
      <c r="J32598">
        <v>5</v>
      </c>
    </row>
    <row r="32599" spans="1:10" x14ac:dyDescent="0.3">
      <c r="A32599" s="57" t="s">
        <v>16</v>
      </c>
      <c r="B32599">
        <v>2.5</v>
      </c>
      <c r="C32599" s="57" t="s">
        <v>16</v>
      </c>
      <c r="D32599">
        <v>2.5</v>
      </c>
      <c r="E32599" s="57" t="s">
        <v>18</v>
      </c>
      <c r="F32599">
        <v>20</v>
      </c>
      <c r="G32599" s="57" t="s">
        <v>17</v>
      </c>
      <c r="H32599">
        <v>20</v>
      </c>
      <c r="I32599">
        <v>4</v>
      </c>
      <c r="J32599">
        <v>5</v>
      </c>
    </row>
    <row r="32600" spans="1:10" x14ac:dyDescent="0.3">
      <c r="A32600" s="57" t="s">
        <v>16</v>
      </c>
      <c r="B32600">
        <v>5</v>
      </c>
      <c r="C32600" s="57" t="s">
        <v>16</v>
      </c>
      <c r="D32600">
        <v>2.5</v>
      </c>
      <c r="E32600" s="57" t="s">
        <v>18</v>
      </c>
      <c r="F32600">
        <v>20</v>
      </c>
      <c r="G32600" s="57" t="s">
        <v>17</v>
      </c>
      <c r="H32600">
        <v>20</v>
      </c>
      <c r="I32600">
        <v>4</v>
      </c>
      <c r="J32600">
        <v>5</v>
      </c>
    </row>
    <row r="32601" spans="1:10" x14ac:dyDescent="0.3">
      <c r="A32601" s="57" t="s">
        <v>16</v>
      </c>
      <c r="B32601">
        <v>2.5</v>
      </c>
      <c r="C32601" s="57" t="s">
        <v>16</v>
      </c>
      <c r="D32601">
        <v>5</v>
      </c>
      <c r="E32601" s="57" t="s">
        <v>18</v>
      </c>
      <c r="F32601">
        <v>20</v>
      </c>
      <c r="G32601" s="57" t="s">
        <v>17</v>
      </c>
      <c r="H32601">
        <v>20</v>
      </c>
      <c r="I32601">
        <v>4</v>
      </c>
      <c r="J32601">
        <v>5</v>
      </c>
    </row>
    <row r="32602" spans="1:10" x14ac:dyDescent="0.3">
      <c r="A32602" s="57" t="s">
        <v>16</v>
      </c>
      <c r="B32602">
        <v>5</v>
      </c>
      <c r="C32602" s="57" t="s">
        <v>16</v>
      </c>
      <c r="D32602">
        <v>5</v>
      </c>
      <c r="E32602" s="57" t="s">
        <v>18</v>
      </c>
      <c r="F32602">
        <v>20</v>
      </c>
      <c r="G32602" s="57" t="s">
        <v>17</v>
      </c>
      <c r="H32602">
        <v>20</v>
      </c>
      <c r="I32602">
        <v>4</v>
      </c>
      <c r="J32602">
        <v>5</v>
      </c>
    </row>
    <row r="32603" spans="1:10" x14ac:dyDescent="0.3">
      <c r="A32603" s="57" t="s">
        <v>16</v>
      </c>
      <c r="B32603">
        <v>7.5</v>
      </c>
      <c r="C32603" s="57" t="s">
        <v>16</v>
      </c>
      <c r="D32603">
        <v>5</v>
      </c>
      <c r="E32603" s="57" t="s">
        <v>18</v>
      </c>
      <c r="F32603">
        <v>20</v>
      </c>
      <c r="G32603" s="57" t="s">
        <v>17</v>
      </c>
      <c r="H32603">
        <v>20</v>
      </c>
      <c r="I32603">
        <v>4</v>
      </c>
      <c r="J32603">
        <v>5</v>
      </c>
    </row>
    <row r="32604" spans="1:10" x14ac:dyDescent="0.3">
      <c r="A32604" s="57" t="s">
        <v>16</v>
      </c>
      <c r="B32604">
        <v>5</v>
      </c>
      <c r="C32604" s="57" t="s">
        <v>16</v>
      </c>
      <c r="D32604">
        <v>7.5</v>
      </c>
      <c r="E32604" s="57" t="s">
        <v>18</v>
      </c>
      <c r="F32604">
        <v>20</v>
      </c>
      <c r="G32604" s="57" t="s">
        <v>17</v>
      </c>
      <c r="H32604">
        <v>20</v>
      </c>
      <c r="I32604">
        <v>4</v>
      </c>
      <c r="J32604">
        <v>5</v>
      </c>
    </row>
    <row r="32605" spans="1:10" x14ac:dyDescent="0.3">
      <c r="A32605" s="57" t="s">
        <v>16</v>
      </c>
      <c r="B32605">
        <v>7.5</v>
      </c>
      <c r="C32605" s="57" t="s">
        <v>16</v>
      </c>
      <c r="D32605">
        <v>7.5</v>
      </c>
      <c r="E32605" s="57" t="s">
        <v>18</v>
      </c>
      <c r="F32605">
        <v>20</v>
      </c>
      <c r="G32605" s="57" t="s">
        <v>17</v>
      </c>
      <c r="H32605">
        <v>20</v>
      </c>
      <c r="I32605">
        <v>4</v>
      </c>
      <c r="J32605">
        <v>5</v>
      </c>
    </row>
    <row r="32606" spans="1:10" x14ac:dyDescent="0.3">
      <c r="A32606" s="57" t="s">
        <v>16</v>
      </c>
      <c r="B32606">
        <v>0</v>
      </c>
      <c r="C32606" s="57" t="s">
        <v>16</v>
      </c>
      <c r="D32606">
        <v>0</v>
      </c>
      <c r="E32606" s="57" t="s">
        <v>16</v>
      </c>
      <c r="F32606">
        <v>20</v>
      </c>
      <c r="G32606" s="57" t="s">
        <v>17</v>
      </c>
      <c r="H32606">
        <v>20</v>
      </c>
      <c r="I32606">
        <v>4</v>
      </c>
      <c r="J32606">
        <v>5</v>
      </c>
    </row>
    <row r="32607" spans="1:10" x14ac:dyDescent="0.3">
      <c r="A32607" s="57" t="s">
        <v>16</v>
      </c>
      <c r="B32607">
        <v>2.5</v>
      </c>
      <c r="C32607" s="57" t="s">
        <v>16</v>
      </c>
      <c r="D32607">
        <v>0</v>
      </c>
      <c r="E32607" s="57" t="s">
        <v>16</v>
      </c>
      <c r="F32607">
        <v>20</v>
      </c>
      <c r="G32607" s="57" t="s">
        <v>17</v>
      </c>
      <c r="H32607">
        <v>20</v>
      </c>
      <c r="I32607">
        <v>4</v>
      </c>
      <c r="J32607">
        <v>5</v>
      </c>
    </row>
    <row r="32608" spans="1:10" x14ac:dyDescent="0.3">
      <c r="A32608" s="57" t="s">
        <v>16</v>
      </c>
      <c r="B32608">
        <v>0</v>
      </c>
      <c r="C32608" s="57" t="s">
        <v>16</v>
      </c>
      <c r="D32608">
        <v>2.5</v>
      </c>
      <c r="E32608" s="57" t="s">
        <v>16</v>
      </c>
      <c r="F32608">
        <v>20</v>
      </c>
      <c r="G32608" s="57" t="s">
        <v>17</v>
      </c>
      <c r="H32608">
        <v>20</v>
      </c>
      <c r="I32608">
        <v>4</v>
      </c>
      <c r="J32608">
        <v>5</v>
      </c>
    </row>
    <row r="32609" spans="1:10" x14ac:dyDescent="0.3">
      <c r="A32609" s="57" t="s">
        <v>16</v>
      </c>
      <c r="B32609">
        <v>2.5</v>
      </c>
      <c r="C32609" s="57" t="s">
        <v>16</v>
      </c>
      <c r="D32609">
        <v>2.5</v>
      </c>
      <c r="E32609" s="57" t="s">
        <v>16</v>
      </c>
      <c r="F32609">
        <v>20</v>
      </c>
      <c r="G32609" s="57" t="s">
        <v>17</v>
      </c>
      <c r="H32609">
        <v>20</v>
      </c>
      <c r="I32609">
        <v>4</v>
      </c>
      <c r="J32609">
        <v>5</v>
      </c>
    </row>
    <row r="32610" spans="1:10" x14ac:dyDescent="0.3">
      <c r="A32610" s="57" t="s">
        <v>16</v>
      </c>
      <c r="B32610">
        <v>5</v>
      </c>
      <c r="C32610" s="57" t="s">
        <v>16</v>
      </c>
      <c r="D32610">
        <v>2.5</v>
      </c>
      <c r="E32610" s="57" t="s">
        <v>16</v>
      </c>
      <c r="F32610">
        <v>20</v>
      </c>
      <c r="G32610" s="57" t="s">
        <v>17</v>
      </c>
      <c r="H32610">
        <v>20</v>
      </c>
      <c r="I32610">
        <v>4</v>
      </c>
      <c r="J32610">
        <v>5</v>
      </c>
    </row>
    <row r="32611" spans="1:10" x14ac:dyDescent="0.3">
      <c r="A32611" s="57" t="s">
        <v>16</v>
      </c>
      <c r="B32611">
        <v>2.5</v>
      </c>
      <c r="C32611" s="57" t="s">
        <v>16</v>
      </c>
      <c r="D32611">
        <v>5</v>
      </c>
      <c r="E32611" s="57" t="s">
        <v>16</v>
      </c>
      <c r="F32611">
        <v>20</v>
      </c>
      <c r="G32611" s="57" t="s">
        <v>17</v>
      </c>
      <c r="H32611">
        <v>20</v>
      </c>
      <c r="I32611">
        <v>4</v>
      </c>
      <c r="J32611">
        <v>5</v>
      </c>
    </row>
    <row r="32612" spans="1:10" x14ac:dyDescent="0.3">
      <c r="A32612" s="57" t="s">
        <v>16</v>
      </c>
      <c r="B32612">
        <v>5</v>
      </c>
      <c r="C32612" s="57" t="s">
        <v>16</v>
      </c>
      <c r="D32612">
        <v>5</v>
      </c>
      <c r="E32612" s="57" t="s">
        <v>16</v>
      </c>
      <c r="F32612">
        <v>20</v>
      </c>
      <c r="G32612" s="57" t="s">
        <v>17</v>
      </c>
      <c r="H32612">
        <v>20</v>
      </c>
      <c r="I32612">
        <v>4</v>
      </c>
      <c r="J32612">
        <v>5</v>
      </c>
    </row>
    <row r="32613" spans="1:10" x14ac:dyDescent="0.3">
      <c r="A32613" s="57" t="s">
        <v>16</v>
      </c>
      <c r="B32613">
        <v>7.5</v>
      </c>
      <c r="C32613" s="57" t="s">
        <v>16</v>
      </c>
      <c r="D32613">
        <v>5</v>
      </c>
      <c r="E32613" s="57" t="s">
        <v>16</v>
      </c>
      <c r="F32613">
        <v>20</v>
      </c>
      <c r="G32613" s="57" t="s">
        <v>17</v>
      </c>
      <c r="H32613">
        <v>20</v>
      </c>
      <c r="I32613">
        <v>4</v>
      </c>
      <c r="J32613">
        <v>5</v>
      </c>
    </row>
    <row r="32614" spans="1:10" x14ac:dyDescent="0.3">
      <c r="A32614" s="57" t="s">
        <v>16</v>
      </c>
      <c r="B32614">
        <v>5</v>
      </c>
      <c r="C32614" s="57" t="s">
        <v>16</v>
      </c>
      <c r="D32614">
        <v>7.5</v>
      </c>
      <c r="E32614" s="57" t="s">
        <v>16</v>
      </c>
      <c r="F32614">
        <v>20</v>
      </c>
      <c r="G32614" s="57" t="s">
        <v>17</v>
      </c>
      <c r="H32614">
        <v>20</v>
      </c>
      <c r="I32614">
        <v>4</v>
      </c>
      <c r="J32614">
        <v>5</v>
      </c>
    </row>
    <row r="32615" spans="1:10" x14ac:dyDescent="0.3">
      <c r="A32615" s="57" t="s">
        <v>16</v>
      </c>
      <c r="B32615">
        <v>7.5</v>
      </c>
      <c r="C32615" s="57" t="s">
        <v>16</v>
      </c>
      <c r="D32615">
        <v>7.5</v>
      </c>
      <c r="E32615" s="57" t="s">
        <v>16</v>
      </c>
      <c r="F32615">
        <v>20</v>
      </c>
      <c r="G32615" s="57" t="s">
        <v>17</v>
      </c>
      <c r="H32615">
        <v>20</v>
      </c>
      <c r="I32615">
        <v>4</v>
      </c>
      <c r="J32615">
        <v>5</v>
      </c>
    </row>
    <row r="32616" spans="1:10" x14ac:dyDescent="0.3">
      <c r="A32616" s="57" t="s">
        <v>16</v>
      </c>
      <c r="B32616">
        <v>0</v>
      </c>
      <c r="C32616" s="57" t="s">
        <v>16</v>
      </c>
      <c r="D32616">
        <v>0</v>
      </c>
      <c r="E32616" s="57" t="s">
        <v>17</v>
      </c>
      <c r="F32616">
        <v>20</v>
      </c>
      <c r="G32616" s="57" t="s">
        <v>18</v>
      </c>
      <c r="H32616">
        <v>20</v>
      </c>
      <c r="I32616">
        <v>4</v>
      </c>
      <c r="J32616">
        <v>5</v>
      </c>
    </row>
    <row r="32617" spans="1:10" x14ac:dyDescent="0.3">
      <c r="A32617" s="57" t="s">
        <v>16</v>
      </c>
      <c r="B32617">
        <v>2.5</v>
      </c>
      <c r="C32617" s="57" t="s">
        <v>16</v>
      </c>
      <c r="D32617">
        <v>0</v>
      </c>
      <c r="E32617" s="57" t="s">
        <v>17</v>
      </c>
      <c r="F32617">
        <v>20</v>
      </c>
      <c r="G32617" s="57" t="s">
        <v>18</v>
      </c>
      <c r="H32617">
        <v>20</v>
      </c>
      <c r="I32617">
        <v>4</v>
      </c>
      <c r="J32617">
        <v>5</v>
      </c>
    </row>
    <row r="32618" spans="1:10" x14ac:dyDescent="0.3">
      <c r="A32618" s="57" t="s">
        <v>16</v>
      </c>
      <c r="B32618">
        <v>0</v>
      </c>
      <c r="C32618" s="57" t="s">
        <v>16</v>
      </c>
      <c r="D32618">
        <v>2.5</v>
      </c>
      <c r="E32618" s="57" t="s">
        <v>17</v>
      </c>
      <c r="F32618">
        <v>20</v>
      </c>
      <c r="G32618" s="57" t="s">
        <v>18</v>
      </c>
      <c r="H32618">
        <v>20</v>
      </c>
      <c r="I32618">
        <v>4</v>
      </c>
      <c r="J32618">
        <v>5</v>
      </c>
    </row>
    <row r="32619" spans="1:10" x14ac:dyDescent="0.3">
      <c r="A32619" s="57" t="s">
        <v>16</v>
      </c>
      <c r="B32619">
        <v>2.5</v>
      </c>
      <c r="C32619" s="57" t="s">
        <v>16</v>
      </c>
      <c r="D32619">
        <v>2.5</v>
      </c>
      <c r="E32619" s="57" t="s">
        <v>17</v>
      </c>
      <c r="F32619">
        <v>20</v>
      </c>
      <c r="G32619" s="57" t="s">
        <v>18</v>
      </c>
      <c r="H32619">
        <v>20</v>
      </c>
      <c r="I32619">
        <v>4</v>
      </c>
      <c r="J32619">
        <v>5</v>
      </c>
    </row>
    <row r="32620" spans="1:10" x14ac:dyDescent="0.3">
      <c r="A32620" s="57" t="s">
        <v>16</v>
      </c>
      <c r="B32620">
        <v>5</v>
      </c>
      <c r="C32620" s="57" t="s">
        <v>16</v>
      </c>
      <c r="D32620">
        <v>2.5</v>
      </c>
      <c r="E32620" s="57" t="s">
        <v>17</v>
      </c>
      <c r="F32620">
        <v>20</v>
      </c>
      <c r="G32620" s="57" t="s">
        <v>18</v>
      </c>
      <c r="H32620">
        <v>20</v>
      </c>
      <c r="I32620">
        <v>4</v>
      </c>
      <c r="J32620">
        <v>5</v>
      </c>
    </row>
    <row r="32621" spans="1:10" x14ac:dyDescent="0.3">
      <c r="A32621" s="57" t="s">
        <v>16</v>
      </c>
      <c r="B32621">
        <v>2.5</v>
      </c>
      <c r="C32621" s="57" t="s">
        <v>16</v>
      </c>
      <c r="D32621">
        <v>5</v>
      </c>
      <c r="E32621" s="57" t="s">
        <v>17</v>
      </c>
      <c r="F32621">
        <v>20</v>
      </c>
      <c r="G32621" s="57" t="s">
        <v>18</v>
      </c>
      <c r="H32621">
        <v>20</v>
      </c>
      <c r="I32621">
        <v>4</v>
      </c>
      <c r="J32621">
        <v>5</v>
      </c>
    </row>
    <row r="32622" spans="1:10" x14ac:dyDescent="0.3">
      <c r="A32622" s="57" t="s">
        <v>16</v>
      </c>
      <c r="B32622">
        <v>5</v>
      </c>
      <c r="C32622" s="57" t="s">
        <v>16</v>
      </c>
      <c r="D32622">
        <v>5</v>
      </c>
      <c r="E32622" s="57" t="s">
        <v>17</v>
      </c>
      <c r="F32622">
        <v>20</v>
      </c>
      <c r="G32622" s="57" t="s">
        <v>18</v>
      </c>
      <c r="H32622">
        <v>20</v>
      </c>
      <c r="I32622">
        <v>4</v>
      </c>
      <c r="J32622">
        <v>5</v>
      </c>
    </row>
    <row r="32623" spans="1:10" x14ac:dyDescent="0.3">
      <c r="A32623" s="57" t="s">
        <v>16</v>
      </c>
      <c r="B32623">
        <v>7.5</v>
      </c>
      <c r="C32623" s="57" t="s">
        <v>16</v>
      </c>
      <c r="D32623">
        <v>5</v>
      </c>
      <c r="E32623" s="57" t="s">
        <v>17</v>
      </c>
      <c r="F32623">
        <v>20</v>
      </c>
      <c r="G32623" s="57" t="s">
        <v>18</v>
      </c>
      <c r="H32623">
        <v>20</v>
      </c>
      <c r="I32623">
        <v>4</v>
      </c>
      <c r="J32623">
        <v>5</v>
      </c>
    </row>
    <row r="32624" spans="1:10" x14ac:dyDescent="0.3">
      <c r="A32624" s="57" t="s">
        <v>16</v>
      </c>
      <c r="B32624">
        <v>5</v>
      </c>
      <c r="C32624" s="57" t="s">
        <v>16</v>
      </c>
      <c r="D32624">
        <v>7.5</v>
      </c>
      <c r="E32624" s="57" t="s">
        <v>17</v>
      </c>
      <c r="F32624">
        <v>20</v>
      </c>
      <c r="G32624" s="57" t="s">
        <v>18</v>
      </c>
      <c r="H32624">
        <v>20</v>
      </c>
      <c r="I32624">
        <v>4</v>
      </c>
      <c r="J32624">
        <v>5</v>
      </c>
    </row>
    <row r="32625" spans="1:10" x14ac:dyDescent="0.3">
      <c r="A32625" s="57" t="s">
        <v>16</v>
      </c>
      <c r="B32625">
        <v>7.5</v>
      </c>
      <c r="C32625" s="57" t="s">
        <v>16</v>
      </c>
      <c r="D32625">
        <v>7.5</v>
      </c>
      <c r="E32625" s="57" t="s">
        <v>17</v>
      </c>
      <c r="F32625">
        <v>20</v>
      </c>
      <c r="G32625" s="57" t="s">
        <v>18</v>
      </c>
      <c r="H32625">
        <v>20</v>
      </c>
      <c r="I32625">
        <v>4</v>
      </c>
      <c r="J32625">
        <v>5</v>
      </c>
    </row>
    <row r="32626" spans="1:10" x14ac:dyDescent="0.3">
      <c r="A32626" s="57" t="s">
        <v>16</v>
      </c>
      <c r="B32626">
        <v>0</v>
      </c>
      <c r="C32626" s="57" t="s">
        <v>16</v>
      </c>
      <c r="D32626">
        <v>0</v>
      </c>
      <c r="E32626" s="57" t="s">
        <v>18</v>
      </c>
      <c r="F32626">
        <v>20</v>
      </c>
      <c r="G32626" s="57" t="s">
        <v>18</v>
      </c>
      <c r="H32626">
        <v>20</v>
      </c>
      <c r="I32626">
        <v>4</v>
      </c>
      <c r="J32626">
        <v>5</v>
      </c>
    </row>
    <row r="32627" spans="1:10" x14ac:dyDescent="0.3">
      <c r="A32627" s="57" t="s">
        <v>16</v>
      </c>
      <c r="B32627">
        <v>2.5</v>
      </c>
      <c r="C32627" s="57" t="s">
        <v>16</v>
      </c>
      <c r="D32627">
        <v>0</v>
      </c>
      <c r="E32627" s="57" t="s">
        <v>18</v>
      </c>
      <c r="F32627">
        <v>20</v>
      </c>
      <c r="G32627" s="57" t="s">
        <v>18</v>
      </c>
      <c r="H32627">
        <v>20</v>
      </c>
      <c r="I32627">
        <v>4</v>
      </c>
      <c r="J32627">
        <v>5</v>
      </c>
    </row>
    <row r="32628" spans="1:10" x14ac:dyDescent="0.3">
      <c r="A32628" s="57" t="s">
        <v>16</v>
      </c>
      <c r="B32628">
        <v>0</v>
      </c>
      <c r="C32628" s="57" t="s">
        <v>16</v>
      </c>
      <c r="D32628">
        <v>2.5</v>
      </c>
      <c r="E32628" s="57" t="s">
        <v>18</v>
      </c>
      <c r="F32628">
        <v>20</v>
      </c>
      <c r="G32628" s="57" t="s">
        <v>18</v>
      </c>
      <c r="H32628">
        <v>20</v>
      </c>
      <c r="I32628">
        <v>4</v>
      </c>
      <c r="J32628">
        <v>5</v>
      </c>
    </row>
    <row r="32629" spans="1:10" x14ac:dyDescent="0.3">
      <c r="A32629" s="57" t="s">
        <v>16</v>
      </c>
      <c r="B32629">
        <v>2.5</v>
      </c>
      <c r="C32629" s="57" t="s">
        <v>16</v>
      </c>
      <c r="D32629">
        <v>2.5</v>
      </c>
      <c r="E32629" s="57" t="s">
        <v>18</v>
      </c>
      <c r="F32629">
        <v>20</v>
      </c>
      <c r="G32629" s="57" t="s">
        <v>18</v>
      </c>
      <c r="H32629">
        <v>20</v>
      </c>
      <c r="I32629">
        <v>4</v>
      </c>
      <c r="J32629">
        <v>5</v>
      </c>
    </row>
    <row r="32630" spans="1:10" x14ac:dyDescent="0.3">
      <c r="A32630" s="57" t="s">
        <v>16</v>
      </c>
      <c r="B32630">
        <v>5</v>
      </c>
      <c r="C32630" s="57" t="s">
        <v>16</v>
      </c>
      <c r="D32630">
        <v>2.5</v>
      </c>
      <c r="E32630" s="57" t="s">
        <v>18</v>
      </c>
      <c r="F32630">
        <v>20</v>
      </c>
      <c r="G32630" s="57" t="s">
        <v>18</v>
      </c>
      <c r="H32630">
        <v>20</v>
      </c>
      <c r="I32630">
        <v>4</v>
      </c>
      <c r="J32630">
        <v>5</v>
      </c>
    </row>
    <row r="32631" spans="1:10" x14ac:dyDescent="0.3">
      <c r="A32631" s="57" t="s">
        <v>16</v>
      </c>
      <c r="B32631">
        <v>2.5</v>
      </c>
      <c r="C32631" s="57" t="s">
        <v>16</v>
      </c>
      <c r="D32631">
        <v>5</v>
      </c>
      <c r="E32631" s="57" t="s">
        <v>18</v>
      </c>
      <c r="F32631">
        <v>20</v>
      </c>
      <c r="G32631" s="57" t="s">
        <v>18</v>
      </c>
      <c r="H32631">
        <v>20</v>
      </c>
      <c r="I32631">
        <v>4</v>
      </c>
      <c r="J32631">
        <v>5</v>
      </c>
    </row>
    <row r="32632" spans="1:10" x14ac:dyDescent="0.3">
      <c r="A32632" s="57" t="s">
        <v>16</v>
      </c>
      <c r="B32632">
        <v>5</v>
      </c>
      <c r="C32632" s="57" t="s">
        <v>16</v>
      </c>
      <c r="D32632">
        <v>5</v>
      </c>
      <c r="E32632" s="57" t="s">
        <v>18</v>
      </c>
      <c r="F32632">
        <v>20</v>
      </c>
      <c r="G32632" s="57" t="s">
        <v>18</v>
      </c>
      <c r="H32632">
        <v>20</v>
      </c>
      <c r="I32632">
        <v>4</v>
      </c>
      <c r="J32632">
        <v>5</v>
      </c>
    </row>
    <row r="32633" spans="1:10" x14ac:dyDescent="0.3">
      <c r="A32633" s="57" t="s">
        <v>16</v>
      </c>
      <c r="B32633">
        <v>7.5</v>
      </c>
      <c r="C32633" s="57" t="s">
        <v>16</v>
      </c>
      <c r="D32633">
        <v>5</v>
      </c>
      <c r="E32633" s="57" t="s">
        <v>18</v>
      </c>
      <c r="F32633">
        <v>20</v>
      </c>
      <c r="G32633" s="57" t="s">
        <v>18</v>
      </c>
      <c r="H32633">
        <v>20</v>
      </c>
      <c r="I32633">
        <v>4</v>
      </c>
      <c r="J32633">
        <v>5</v>
      </c>
    </row>
    <row r="32634" spans="1:10" x14ac:dyDescent="0.3">
      <c r="A32634" s="57" t="s">
        <v>16</v>
      </c>
      <c r="B32634">
        <v>5</v>
      </c>
      <c r="C32634" s="57" t="s">
        <v>16</v>
      </c>
      <c r="D32634">
        <v>7.5</v>
      </c>
      <c r="E32634" s="57" t="s">
        <v>18</v>
      </c>
      <c r="F32634">
        <v>20</v>
      </c>
      <c r="G32634" s="57" t="s">
        <v>18</v>
      </c>
      <c r="H32634">
        <v>20</v>
      </c>
      <c r="I32634">
        <v>4</v>
      </c>
      <c r="J32634">
        <v>5</v>
      </c>
    </row>
    <row r="32635" spans="1:10" x14ac:dyDescent="0.3">
      <c r="A32635" s="57" t="s">
        <v>16</v>
      </c>
      <c r="B32635">
        <v>7.5</v>
      </c>
      <c r="C32635" s="57" t="s">
        <v>16</v>
      </c>
      <c r="D32635">
        <v>7.5</v>
      </c>
      <c r="E32635" s="57" t="s">
        <v>18</v>
      </c>
      <c r="F32635">
        <v>20</v>
      </c>
      <c r="G32635" s="57" t="s">
        <v>18</v>
      </c>
      <c r="H32635">
        <v>20</v>
      </c>
      <c r="I32635">
        <v>4</v>
      </c>
      <c r="J32635">
        <v>5</v>
      </c>
    </row>
    <row r="32636" spans="1:10" x14ac:dyDescent="0.3">
      <c r="A32636" s="57" t="s">
        <v>16</v>
      </c>
      <c r="B32636">
        <v>0</v>
      </c>
      <c r="C32636" s="57" t="s">
        <v>16</v>
      </c>
      <c r="D32636">
        <v>0</v>
      </c>
      <c r="E32636" s="57" t="s">
        <v>16</v>
      </c>
      <c r="F32636">
        <v>20</v>
      </c>
      <c r="G32636" s="57" t="s">
        <v>18</v>
      </c>
      <c r="H32636">
        <v>20</v>
      </c>
      <c r="I32636">
        <v>4</v>
      </c>
      <c r="J32636">
        <v>5</v>
      </c>
    </row>
    <row r="32637" spans="1:10" x14ac:dyDescent="0.3">
      <c r="A32637" s="57" t="s">
        <v>16</v>
      </c>
      <c r="B32637">
        <v>2.5</v>
      </c>
      <c r="C32637" s="57" t="s">
        <v>16</v>
      </c>
      <c r="D32637">
        <v>0</v>
      </c>
      <c r="E32637" s="57" t="s">
        <v>16</v>
      </c>
      <c r="F32637">
        <v>20</v>
      </c>
      <c r="G32637" s="57" t="s">
        <v>18</v>
      </c>
      <c r="H32637">
        <v>20</v>
      </c>
      <c r="I32637">
        <v>4</v>
      </c>
      <c r="J32637">
        <v>5</v>
      </c>
    </row>
    <row r="32638" spans="1:10" x14ac:dyDescent="0.3">
      <c r="A32638" s="57" t="s">
        <v>16</v>
      </c>
      <c r="B32638">
        <v>0</v>
      </c>
      <c r="C32638" s="57" t="s">
        <v>16</v>
      </c>
      <c r="D32638">
        <v>2.5</v>
      </c>
      <c r="E32638" s="57" t="s">
        <v>16</v>
      </c>
      <c r="F32638">
        <v>20</v>
      </c>
      <c r="G32638" s="57" t="s">
        <v>18</v>
      </c>
      <c r="H32638">
        <v>20</v>
      </c>
      <c r="I32638">
        <v>4</v>
      </c>
      <c r="J32638">
        <v>5</v>
      </c>
    </row>
    <row r="32639" spans="1:10" x14ac:dyDescent="0.3">
      <c r="A32639" s="57" t="s">
        <v>16</v>
      </c>
      <c r="B32639">
        <v>2.5</v>
      </c>
      <c r="C32639" s="57" t="s">
        <v>16</v>
      </c>
      <c r="D32639">
        <v>2.5</v>
      </c>
      <c r="E32639" s="57" t="s">
        <v>16</v>
      </c>
      <c r="F32639">
        <v>20</v>
      </c>
      <c r="G32639" s="57" t="s">
        <v>18</v>
      </c>
      <c r="H32639">
        <v>20</v>
      </c>
      <c r="I32639">
        <v>4</v>
      </c>
      <c r="J32639">
        <v>5</v>
      </c>
    </row>
    <row r="32640" spans="1:10" x14ac:dyDescent="0.3">
      <c r="A32640" s="57" t="s">
        <v>16</v>
      </c>
      <c r="B32640">
        <v>5</v>
      </c>
      <c r="C32640" s="57" t="s">
        <v>16</v>
      </c>
      <c r="D32640">
        <v>2.5</v>
      </c>
      <c r="E32640" s="57" t="s">
        <v>16</v>
      </c>
      <c r="F32640">
        <v>20</v>
      </c>
      <c r="G32640" s="57" t="s">
        <v>18</v>
      </c>
      <c r="H32640">
        <v>20</v>
      </c>
      <c r="I32640">
        <v>4</v>
      </c>
      <c r="J32640">
        <v>5</v>
      </c>
    </row>
    <row r="32641" spans="1:10" x14ac:dyDescent="0.3">
      <c r="A32641" s="57" t="s">
        <v>16</v>
      </c>
      <c r="B32641">
        <v>2.5</v>
      </c>
      <c r="C32641" s="57" t="s">
        <v>16</v>
      </c>
      <c r="D32641">
        <v>5</v>
      </c>
      <c r="E32641" s="57" t="s">
        <v>16</v>
      </c>
      <c r="F32641">
        <v>20</v>
      </c>
      <c r="G32641" s="57" t="s">
        <v>18</v>
      </c>
      <c r="H32641">
        <v>20</v>
      </c>
      <c r="I32641">
        <v>4</v>
      </c>
      <c r="J32641">
        <v>5</v>
      </c>
    </row>
    <row r="32642" spans="1:10" x14ac:dyDescent="0.3">
      <c r="A32642" s="57" t="s">
        <v>16</v>
      </c>
      <c r="B32642">
        <v>5</v>
      </c>
      <c r="C32642" s="57" t="s">
        <v>16</v>
      </c>
      <c r="D32642">
        <v>5</v>
      </c>
      <c r="E32642" s="57" t="s">
        <v>16</v>
      </c>
      <c r="F32642">
        <v>20</v>
      </c>
      <c r="G32642" s="57" t="s">
        <v>18</v>
      </c>
      <c r="H32642">
        <v>20</v>
      </c>
      <c r="I32642">
        <v>4</v>
      </c>
      <c r="J32642">
        <v>5</v>
      </c>
    </row>
    <row r="32643" spans="1:10" x14ac:dyDescent="0.3">
      <c r="A32643" s="57" t="s">
        <v>16</v>
      </c>
      <c r="B32643">
        <v>7.5</v>
      </c>
      <c r="C32643" s="57" t="s">
        <v>16</v>
      </c>
      <c r="D32643">
        <v>5</v>
      </c>
      <c r="E32643" s="57" t="s">
        <v>16</v>
      </c>
      <c r="F32643">
        <v>20</v>
      </c>
      <c r="G32643" s="57" t="s">
        <v>18</v>
      </c>
      <c r="H32643">
        <v>20</v>
      </c>
      <c r="I32643">
        <v>4</v>
      </c>
      <c r="J32643">
        <v>5</v>
      </c>
    </row>
    <row r="32644" spans="1:10" x14ac:dyDescent="0.3">
      <c r="A32644" s="57" t="s">
        <v>16</v>
      </c>
      <c r="B32644">
        <v>5</v>
      </c>
      <c r="C32644" s="57" t="s">
        <v>16</v>
      </c>
      <c r="D32644">
        <v>7.5</v>
      </c>
      <c r="E32644" s="57" t="s">
        <v>16</v>
      </c>
      <c r="F32644">
        <v>20</v>
      </c>
      <c r="G32644" s="57" t="s">
        <v>18</v>
      </c>
      <c r="H32644">
        <v>20</v>
      </c>
      <c r="I32644">
        <v>4</v>
      </c>
      <c r="J32644">
        <v>5</v>
      </c>
    </row>
    <row r="32645" spans="1:10" x14ac:dyDescent="0.3">
      <c r="A32645" s="57" t="s">
        <v>16</v>
      </c>
      <c r="B32645">
        <v>7.5</v>
      </c>
      <c r="C32645" s="57" t="s">
        <v>16</v>
      </c>
      <c r="D32645">
        <v>7.5</v>
      </c>
      <c r="E32645" s="57" t="s">
        <v>16</v>
      </c>
      <c r="F32645">
        <v>20</v>
      </c>
      <c r="G32645" s="57" t="s">
        <v>18</v>
      </c>
      <c r="H32645">
        <v>20</v>
      </c>
      <c r="I32645">
        <v>4</v>
      </c>
      <c r="J32645">
        <v>5</v>
      </c>
    </row>
    <row r="32646" spans="1:10" x14ac:dyDescent="0.3">
      <c r="A32646" s="57" t="s">
        <v>16</v>
      </c>
      <c r="B32646">
        <v>0</v>
      </c>
      <c r="C32646" s="57" t="s">
        <v>16</v>
      </c>
      <c r="D32646">
        <v>0</v>
      </c>
      <c r="E32646" s="57" t="s">
        <v>19</v>
      </c>
      <c r="F32646">
        <v>20</v>
      </c>
      <c r="G32646" s="57" t="s">
        <v>18</v>
      </c>
      <c r="H32646">
        <v>20</v>
      </c>
      <c r="I32646">
        <v>4</v>
      </c>
      <c r="J32646">
        <v>5</v>
      </c>
    </row>
    <row r="32647" spans="1:10" x14ac:dyDescent="0.3">
      <c r="A32647" s="57" t="s">
        <v>16</v>
      </c>
      <c r="B32647">
        <v>2.5</v>
      </c>
      <c r="C32647" s="57" t="s">
        <v>16</v>
      </c>
      <c r="D32647">
        <v>0</v>
      </c>
      <c r="E32647" s="57" t="s">
        <v>19</v>
      </c>
      <c r="F32647">
        <v>20</v>
      </c>
      <c r="G32647" s="57" t="s">
        <v>18</v>
      </c>
      <c r="H32647">
        <v>20</v>
      </c>
      <c r="I32647">
        <v>4</v>
      </c>
      <c r="J32647">
        <v>5</v>
      </c>
    </row>
    <row r="32648" spans="1:10" x14ac:dyDescent="0.3">
      <c r="A32648" s="57" t="s">
        <v>16</v>
      </c>
      <c r="B32648">
        <v>0</v>
      </c>
      <c r="C32648" s="57" t="s">
        <v>16</v>
      </c>
      <c r="D32648">
        <v>2.5</v>
      </c>
      <c r="E32648" s="57" t="s">
        <v>19</v>
      </c>
      <c r="F32648">
        <v>20</v>
      </c>
      <c r="G32648" s="57" t="s">
        <v>18</v>
      </c>
      <c r="H32648">
        <v>20</v>
      </c>
      <c r="I32648">
        <v>4</v>
      </c>
      <c r="J32648">
        <v>5</v>
      </c>
    </row>
    <row r="32649" spans="1:10" x14ac:dyDescent="0.3">
      <c r="A32649" s="57" t="s">
        <v>16</v>
      </c>
      <c r="B32649">
        <v>2.5</v>
      </c>
      <c r="C32649" s="57" t="s">
        <v>16</v>
      </c>
      <c r="D32649">
        <v>2.5</v>
      </c>
      <c r="E32649" s="57" t="s">
        <v>19</v>
      </c>
      <c r="F32649">
        <v>20</v>
      </c>
      <c r="G32649" s="57" t="s">
        <v>18</v>
      </c>
      <c r="H32649">
        <v>20</v>
      </c>
      <c r="I32649">
        <v>4</v>
      </c>
      <c r="J32649">
        <v>5</v>
      </c>
    </row>
    <row r="32650" spans="1:10" x14ac:dyDescent="0.3">
      <c r="A32650" s="57" t="s">
        <v>16</v>
      </c>
      <c r="B32650">
        <v>5</v>
      </c>
      <c r="C32650" s="57" t="s">
        <v>16</v>
      </c>
      <c r="D32650">
        <v>2.5</v>
      </c>
      <c r="E32650" s="57" t="s">
        <v>19</v>
      </c>
      <c r="F32650">
        <v>20</v>
      </c>
      <c r="G32650" s="57" t="s">
        <v>18</v>
      </c>
      <c r="H32650">
        <v>20</v>
      </c>
      <c r="I32650">
        <v>4</v>
      </c>
      <c r="J32650">
        <v>5</v>
      </c>
    </row>
    <row r="32651" spans="1:10" x14ac:dyDescent="0.3">
      <c r="A32651" s="57" t="s">
        <v>16</v>
      </c>
      <c r="B32651">
        <v>2.5</v>
      </c>
      <c r="C32651" s="57" t="s">
        <v>16</v>
      </c>
      <c r="D32651">
        <v>5</v>
      </c>
      <c r="E32651" s="57" t="s">
        <v>19</v>
      </c>
      <c r="F32651">
        <v>20</v>
      </c>
      <c r="G32651" s="57" t="s">
        <v>18</v>
      </c>
      <c r="H32651">
        <v>20</v>
      </c>
      <c r="I32651">
        <v>4</v>
      </c>
      <c r="J32651">
        <v>5</v>
      </c>
    </row>
    <row r="32652" spans="1:10" x14ac:dyDescent="0.3">
      <c r="A32652" s="57" t="s">
        <v>16</v>
      </c>
      <c r="B32652">
        <v>5</v>
      </c>
      <c r="C32652" s="57" t="s">
        <v>16</v>
      </c>
      <c r="D32652">
        <v>5</v>
      </c>
      <c r="E32652" s="57" t="s">
        <v>19</v>
      </c>
      <c r="F32652">
        <v>20</v>
      </c>
      <c r="G32652" s="57" t="s">
        <v>18</v>
      </c>
      <c r="H32652">
        <v>20</v>
      </c>
      <c r="I32652">
        <v>4</v>
      </c>
      <c r="J32652">
        <v>5</v>
      </c>
    </row>
    <row r="32653" spans="1:10" x14ac:dyDescent="0.3">
      <c r="A32653" s="57" t="s">
        <v>16</v>
      </c>
      <c r="B32653">
        <v>7.5</v>
      </c>
      <c r="C32653" s="57" t="s">
        <v>16</v>
      </c>
      <c r="D32653">
        <v>5</v>
      </c>
      <c r="E32653" s="57" t="s">
        <v>19</v>
      </c>
      <c r="F32653">
        <v>20</v>
      </c>
      <c r="G32653" s="57" t="s">
        <v>18</v>
      </c>
      <c r="H32653">
        <v>20</v>
      </c>
      <c r="I32653">
        <v>4</v>
      </c>
      <c r="J32653">
        <v>5</v>
      </c>
    </row>
    <row r="32654" spans="1:10" x14ac:dyDescent="0.3">
      <c r="A32654" s="57" t="s">
        <v>16</v>
      </c>
      <c r="B32654">
        <v>5</v>
      </c>
      <c r="C32654" s="57" t="s">
        <v>16</v>
      </c>
      <c r="D32654">
        <v>7.5</v>
      </c>
      <c r="E32654" s="57" t="s">
        <v>19</v>
      </c>
      <c r="F32654">
        <v>20</v>
      </c>
      <c r="G32654" s="57" t="s">
        <v>18</v>
      </c>
      <c r="H32654">
        <v>20</v>
      </c>
      <c r="I32654">
        <v>4</v>
      </c>
      <c r="J32654">
        <v>5</v>
      </c>
    </row>
    <row r="32655" spans="1:10" x14ac:dyDescent="0.3">
      <c r="A32655" s="57" t="s">
        <v>16</v>
      </c>
      <c r="B32655">
        <v>7.5</v>
      </c>
      <c r="C32655" s="57" t="s">
        <v>16</v>
      </c>
      <c r="D32655">
        <v>7.5</v>
      </c>
      <c r="E32655" s="57" t="s">
        <v>19</v>
      </c>
      <c r="F32655">
        <v>20</v>
      </c>
      <c r="G32655" s="57" t="s">
        <v>18</v>
      </c>
      <c r="H32655">
        <v>20</v>
      </c>
      <c r="I32655">
        <v>4</v>
      </c>
      <c r="J32655">
        <v>5</v>
      </c>
    </row>
    <row r="32656" spans="1:10" x14ac:dyDescent="0.3">
      <c r="A32656" s="57" t="s">
        <v>16</v>
      </c>
      <c r="B32656">
        <v>0</v>
      </c>
      <c r="C32656" s="57" t="s">
        <v>16</v>
      </c>
      <c r="D32656">
        <v>0</v>
      </c>
      <c r="E32656" s="57" t="s">
        <v>17</v>
      </c>
      <c r="F32656">
        <v>20</v>
      </c>
      <c r="G32656" s="57" t="s">
        <v>16</v>
      </c>
      <c r="H32656">
        <v>20</v>
      </c>
      <c r="I32656">
        <v>4</v>
      </c>
      <c r="J32656">
        <v>5</v>
      </c>
    </row>
    <row r="32657" spans="1:10" x14ac:dyDescent="0.3">
      <c r="A32657" s="57" t="s">
        <v>16</v>
      </c>
      <c r="B32657">
        <v>2.5</v>
      </c>
      <c r="C32657" s="57" t="s">
        <v>16</v>
      </c>
      <c r="D32657">
        <v>0</v>
      </c>
      <c r="E32657" s="57" t="s">
        <v>17</v>
      </c>
      <c r="F32657">
        <v>20</v>
      </c>
      <c r="G32657" s="57" t="s">
        <v>16</v>
      </c>
      <c r="H32657">
        <v>20</v>
      </c>
      <c r="I32657">
        <v>4</v>
      </c>
      <c r="J32657">
        <v>5</v>
      </c>
    </row>
    <row r="32658" spans="1:10" x14ac:dyDescent="0.3">
      <c r="A32658" s="57" t="s">
        <v>16</v>
      </c>
      <c r="B32658">
        <v>0</v>
      </c>
      <c r="C32658" s="57" t="s">
        <v>16</v>
      </c>
      <c r="D32658">
        <v>2.5</v>
      </c>
      <c r="E32658" s="57" t="s">
        <v>17</v>
      </c>
      <c r="F32658">
        <v>20</v>
      </c>
      <c r="G32658" s="57" t="s">
        <v>16</v>
      </c>
      <c r="H32658">
        <v>20</v>
      </c>
      <c r="I32658">
        <v>4</v>
      </c>
      <c r="J32658">
        <v>5</v>
      </c>
    </row>
    <row r="32659" spans="1:10" x14ac:dyDescent="0.3">
      <c r="A32659" s="57" t="s">
        <v>16</v>
      </c>
      <c r="B32659">
        <v>2.5</v>
      </c>
      <c r="C32659" s="57" t="s">
        <v>16</v>
      </c>
      <c r="D32659">
        <v>2.5</v>
      </c>
      <c r="E32659" s="57" t="s">
        <v>17</v>
      </c>
      <c r="F32659">
        <v>20</v>
      </c>
      <c r="G32659" s="57" t="s">
        <v>16</v>
      </c>
      <c r="H32659">
        <v>20</v>
      </c>
      <c r="I32659">
        <v>4</v>
      </c>
      <c r="J32659">
        <v>5</v>
      </c>
    </row>
    <row r="32660" spans="1:10" x14ac:dyDescent="0.3">
      <c r="A32660" s="57" t="s">
        <v>16</v>
      </c>
      <c r="B32660">
        <v>5</v>
      </c>
      <c r="C32660" s="57" t="s">
        <v>16</v>
      </c>
      <c r="D32660">
        <v>2.5</v>
      </c>
      <c r="E32660" s="57" t="s">
        <v>17</v>
      </c>
      <c r="F32660">
        <v>20</v>
      </c>
      <c r="G32660" s="57" t="s">
        <v>16</v>
      </c>
      <c r="H32660">
        <v>20</v>
      </c>
      <c r="I32660">
        <v>4</v>
      </c>
      <c r="J32660">
        <v>5</v>
      </c>
    </row>
    <row r="32661" spans="1:10" x14ac:dyDescent="0.3">
      <c r="A32661" s="57" t="s">
        <v>16</v>
      </c>
      <c r="B32661">
        <v>2.5</v>
      </c>
      <c r="C32661" s="57" t="s">
        <v>16</v>
      </c>
      <c r="D32661">
        <v>5</v>
      </c>
      <c r="E32661" s="57" t="s">
        <v>17</v>
      </c>
      <c r="F32661">
        <v>20</v>
      </c>
      <c r="G32661" s="57" t="s">
        <v>16</v>
      </c>
      <c r="H32661">
        <v>20</v>
      </c>
      <c r="I32661">
        <v>4</v>
      </c>
      <c r="J32661">
        <v>5</v>
      </c>
    </row>
    <row r="32662" spans="1:10" x14ac:dyDescent="0.3">
      <c r="A32662" s="57" t="s">
        <v>16</v>
      </c>
      <c r="B32662">
        <v>5</v>
      </c>
      <c r="C32662" s="57" t="s">
        <v>16</v>
      </c>
      <c r="D32662">
        <v>5</v>
      </c>
      <c r="E32662" s="57" t="s">
        <v>17</v>
      </c>
      <c r="F32662">
        <v>20</v>
      </c>
      <c r="G32662" s="57" t="s">
        <v>16</v>
      </c>
      <c r="H32662">
        <v>20</v>
      </c>
      <c r="I32662">
        <v>4</v>
      </c>
      <c r="J32662">
        <v>5</v>
      </c>
    </row>
    <row r="32663" spans="1:10" x14ac:dyDescent="0.3">
      <c r="A32663" s="57" t="s">
        <v>16</v>
      </c>
      <c r="B32663">
        <v>7.5</v>
      </c>
      <c r="C32663" s="57" t="s">
        <v>16</v>
      </c>
      <c r="D32663">
        <v>5</v>
      </c>
      <c r="E32663" s="57" t="s">
        <v>17</v>
      </c>
      <c r="F32663">
        <v>20</v>
      </c>
      <c r="G32663" s="57" t="s">
        <v>16</v>
      </c>
      <c r="H32663">
        <v>20</v>
      </c>
      <c r="I32663">
        <v>4</v>
      </c>
      <c r="J32663">
        <v>5</v>
      </c>
    </row>
    <row r="32664" spans="1:10" x14ac:dyDescent="0.3">
      <c r="A32664" s="57" t="s">
        <v>16</v>
      </c>
      <c r="B32664">
        <v>5</v>
      </c>
      <c r="C32664" s="57" t="s">
        <v>16</v>
      </c>
      <c r="D32664">
        <v>7.5</v>
      </c>
      <c r="E32664" s="57" t="s">
        <v>17</v>
      </c>
      <c r="F32664">
        <v>20</v>
      </c>
      <c r="G32664" s="57" t="s">
        <v>16</v>
      </c>
      <c r="H32664">
        <v>20</v>
      </c>
      <c r="I32664">
        <v>4</v>
      </c>
      <c r="J32664">
        <v>5</v>
      </c>
    </row>
    <row r="32665" spans="1:10" x14ac:dyDescent="0.3">
      <c r="A32665" s="57" t="s">
        <v>16</v>
      </c>
      <c r="B32665">
        <v>7.5</v>
      </c>
      <c r="C32665" s="57" t="s">
        <v>16</v>
      </c>
      <c r="D32665">
        <v>7.5</v>
      </c>
      <c r="E32665" s="57" t="s">
        <v>17</v>
      </c>
      <c r="F32665">
        <v>20</v>
      </c>
      <c r="G32665" s="57" t="s">
        <v>16</v>
      </c>
      <c r="H32665">
        <v>20</v>
      </c>
      <c r="I32665">
        <v>4</v>
      </c>
      <c r="J32665">
        <v>5</v>
      </c>
    </row>
    <row r="32666" spans="1:10" x14ac:dyDescent="0.3">
      <c r="A32666" s="57" t="s">
        <v>16</v>
      </c>
      <c r="B32666">
        <v>0</v>
      </c>
      <c r="C32666" s="57" t="s">
        <v>16</v>
      </c>
      <c r="D32666">
        <v>0</v>
      </c>
      <c r="E32666" s="57" t="s">
        <v>18</v>
      </c>
      <c r="F32666">
        <v>20</v>
      </c>
      <c r="G32666" s="57" t="s">
        <v>16</v>
      </c>
      <c r="H32666">
        <v>20</v>
      </c>
      <c r="I32666">
        <v>4</v>
      </c>
      <c r="J32666">
        <v>5</v>
      </c>
    </row>
    <row r="32667" spans="1:10" x14ac:dyDescent="0.3">
      <c r="A32667" s="57" t="s">
        <v>16</v>
      </c>
      <c r="B32667">
        <v>2.5</v>
      </c>
      <c r="C32667" s="57" t="s">
        <v>16</v>
      </c>
      <c r="D32667">
        <v>0</v>
      </c>
      <c r="E32667" s="57" t="s">
        <v>18</v>
      </c>
      <c r="F32667">
        <v>20</v>
      </c>
      <c r="G32667" s="57" t="s">
        <v>16</v>
      </c>
      <c r="H32667">
        <v>20</v>
      </c>
      <c r="I32667">
        <v>4</v>
      </c>
      <c r="J32667">
        <v>5</v>
      </c>
    </row>
    <row r="32668" spans="1:10" x14ac:dyDescent="0.3">
      <c r="A32668" s="57" t="s">
        <v>16</v>
      </c>
      <c r="B32668">
        <v>0</v>
      </c>
      <c r="C32668" s="57" t="s">
        <v>16</v>
      </c>
      <c r="D32668">
        <v>2.5</v>
      </c>
      <c r="E32668" s="57" t="s">
        <v>18</v>
      </c>
      <c r="F32668">
        <v>20</v>
      </c>
      <c r="G32668" s="57" t="s">
        <v>16</v>
      </c>
      <c r="H32668">
        <v>20</v>
      </c>
      <c r="I32668">
        <v>4</v>
      </c>
      <c r="J32668">
        <v>5</v>
      </c>
    </row>
    <row r="32669" spans="1:10" x14ac:dyDescent="0.3">
      <c r="A32669" s="57" t="s">
        <v>16</v>
      </c>
      <c r="B32669">
        <v>2.5</v>
      </c>
      <c r="C32669" s="57" t="s">
        <v>16</v>
      </c>
      <c r="D32669">
        <v>2.5</v>
      </c>
      <c r="E32669" s="57" t="s">
        <v>18</v>
      </c>
      <c r="F32669">
        <v>20</v>
      </c>
      <c r="G32669" s="57" t="s">
        <v>16</v>
      </c>
      <c r="H32669">
        <v>20</v>
      </c>
      <c r="I32669">
        <v>4</v>
      </c>
      <c r="J32669">
        <v>5</v>
      </c>
    </row>
    <row r="32670" spans="1:10" x14ac:dyDescent="0.3">
      <c r="A32670" s="57" t="s">
        <v>16</v>
      </c>
      <c r="B32670">
        <v>5</v>
      </c>
      <c r="C32670" s="57" t="s">
        <v>16</v>
      </c>
      <c r="D32670">
        <v>2.5</v>
      </c>
      <c r="E32670" s="57" t="s">
        <v>18</v>
      </c>
      <c r="F32670">
        <v>20</v>
      </c>
      <c r="G32670" s="57" t="s">
        <v>16</v>
      </c>
      <c r="H32670">
        <v>20</v>
      </c>
      <c r="I32670">
        <v>4</v>
      </c>
      <c r="J32670">
        <v>5</v>
      </c>
    </row>
    <row r="32671" spans="1:10" x14ac:dyDescent="0.3">
      <c r="A32671" s="57" t="s">
        <v>16</v>
      </c>
      <c r="B32671">
        <v>2.5</v>
      </c>
      <c r="C32671" s="57" t="s">
        <v>16</v>
      </c>
      <c r="D32671">
        <v>5</v>
      </c>
      <c r="E32671" s="57" t="s">
        <v>18</v>
      </c>
      <c r="F32671">
        <v>20</v>
      </c>
      <c r="G32671" s="57" t="s">
        <v>16</v>
      </c>
      <c r="H32671">
        <v>20</v>
      </c>
      <c r="I32671">
        <v>4</v>
      </c>
      <c r="J32671">
        <v>5</v>
      </c>
    </row>
    <row r="32672" spans="1:10" x14ac:dyDescent="0.3">
      <c r="A32672" s="57" t="s">
        <v>16</v>
      </c>
      <c r="B32672">
        <v>5</v>
      </c>
      <c r="C32672" s="57" t="s">
        <v>16</v>
      </c>
      <c r="D32672">
        <v>5</v>
      </c>
      <c r="E32672" s="57" t="s">
        <v>18</v>
      </c>
      <c r="F32672">
        <v>20</v>
      </c>
      <c r="G32672" s="57" t="s">
        <v>16</v>
      </c>
      <c r="H32672">
        <v>20</v>
      </c>
      <c r="I32672">
        <v>4</v>
      </c>
      <c r="J32672">
        <v>5</v>
      </c>
    </row>
    <row r="32673" spans="1:10" x14ac:dyDescent="0.3">
      <c r="A32673" s="57" t="s">
        <v>16</v>
      </c>
      <c r="B32673">
        <v>7.5</v>
      </c>
      <c r="C32673" s="57" t="s">
        <v>16</v>
      </c>
      <c r="D32673">
        <v>5</v>
      </c>
      <c r="E32673" s="57" t="s">
        <v>18</v>
      </c>
      <c r="F32673">
        <v>20</v>
      </c>
      <c r="G32673" s="57" t="s">
        <v>16</v>
      </c>
      <c r="H32673">
        <v>20</v>
      </c>
      <c r="I32673">
        <v>4</v>
      </c>
      <c r="J32673">
        <v>5</v>
      </c>
    </row>
    <row r="32674" spans="1:10" x14ac:dyDescent="0.3">
      <c r="A32674" s="57" t="s">
        <v>16</v>
      </c>
      <c r="B32674">
        <v>5</v>
      </c>
      <c r="C32674" s="57" t="s">
        <v>16</v>
      </c>
      <c r="D32674">
        <v>7.5</v>
      </c>
      <c r="E32674" s="57" t="s">
        <v>18</v>
      </c>
      <c r="F32674">
        <v>20</v>
      </c>
      <c r="G32674" s="57" t="s">
        <v>16</v>
      </c>
      <c r="H32674">
        <v>20</v>
      </c>
      <c r="I32674">
        <v>4</v>
      </c>
      <c r="J32674">
        <v>5</v>
      </c>
    </row>
    <row r="32675" spans="1:10" x14ac:dyDescent="0.3">
      <c r="A32675" s="57" t="s">
        <v>16</v>
      </c>
      <c r="B32675">
        <v>7.5</v>
      </c>
      <c r="C32675" s="57" t="s">
        <v>16</v>
      </c>
      <c r="D32675">
        <v>7.5</v>
      </c>
      <c r="E32675" s="57" t="s">
        <v>18</v>
      </c>
      <c r="F32675">
        <v>20</v>
      </c>
      <c r="G32675" s="57" t="s">
        <v>16</v>
      </c>
      <c r="H32675">
        <v>20</v>
      </c>
      <c r="I32675">
        <v>4</v>
      </c>
      <c r="J32675">
        <v>5</v>
      </c>
    </row>
    <row r="32676" spans="1:10" x14ac:dyDescent="0.3">
      <c r="A32676" s="57" t="s">
        <v>16</v>
      </c>
      <c r="B32676">
        <v>0</v>
      </c>
      <c r="C32676" s="57" t="s">
        <v>16</v>
      </c>
      <c r="D32676">
        <v>0</v>
      </c>
      <c r="E32676" s="57" t="s">
        <v>16</v>
      </c>
      <c r="F32676">
        <v>20</v>
      </c>
      <c r="G32676" s="57" t="s">
        <v>16</v>
      </c>
      <c r="H32676">
        <v>20</v>
      </c>
      <c r="I32676">
        <v>4</v>
      </c>
      <c r="J32676">
        <v>5</v>
      </c>
    </row>
    <row r="32677" spans="1:10" x14ac:dyDescent="0.3">
      <c r="A32677" s="57" t="s">
        <v>16</v>
      </c>
      <c r="B32677">
        <v>2.5</v>
      </c>
      <c r="C32677" s="57" t="s">
        <v>16</v>
      </c>
      <c r="D32677">
        <v>0</v>
      </c>
      <c r="E32677" s="57" t="s">
        <v>16</v>
      </c>
      <c r="F32677">
        <v>20</v>
      </c>
      <c r="G32677" s="57" t="s">
        <v>16</v>
      </c>
      <c r="H32677">
        <v>20</v>
      </c>
      <c r="I32677">
        <v>4</v>
      </c>
      <c r="J32677">
        <v>5</v>
      </c>
    </row>
    <row r="32678" spans="1:10" x14ac:dyDescent="0.3">
      <c r="A32678" s="57" t="s">
        <v>16</v>
      </c>
      <c r="B32678">
        <v>0</v>
      </c>
      <c r="C32678" s="57" t="s">
        <v>16</v>
      </c>
      <c r="D32678">
        <v>2.5</v>
      </c>
      <c r="E32678" s="57" t="s">
        <v>16</v>
      </c>
      <c r="F32678">
        <v>20</v>
      </c>
      <c r="G32678" s="57" t="s">
        <v>16</v>
      </c>
      <c r="H32678">
        <v>20</v>
      </c>
      <c r="I32678">
        <v>4</v>
      </c>
      <c r="J32678">
        <v>5</v>
      </c>
    </row>
    <row r="32679" spans="1:10" x14ac:dyDescent="0.3">
      <c r="A32679" s="57" t="s">
        <v>16</v>
      </c>
      <c r="B32679">
        <v>2.5</v>
      </c>
      <c r="C32679" s="57" t="s">
        <v>16</v>
      </c>
      <c r="D32679">
        <v>2.5</v>
      </c>
      <c r="E32679" s="57" t="s">
        <v>16</v>
      </c>
      <c r="F32679">
        <v>20</v>
      </c>
      <c r="G32679" s="57" t="s">
        <v>16</v>
      </c>
      <c r="H32679">
        <v>20</v>
      </c>
      <c r="I32679">
        <v>4</v>
      </c>
      <c r="J32679">
        <v>5</v>
      </c>
    </row>
    <row r="32680" spans="1:10" x14ac:dyDescent="0.3">
      <c r="A32680" s="57" t="s">
        <v>16</v>
      </c>
      <c r="B32680">
        <v>5</v>
      </c>
      <c r="C32680" s="57" t="s">
        <v>16</v>
      </c>
      <c r="D32680">
        <v>2.5</v>
      </c>
      <c r="E32680" s="57" t="s">
        <v>16</v>
      </c>
      <c r="F32680">
        <v>20</v>
      </c>
      <c r="G32680" s="57" t="s">
        <v>16</v>
      </c>
      <c r="H32680">
        <v>20</v>
      </c>
      <c r="I32680">
        <v>4</v>
      </c>
      <c r="J32680">
        <v>5</v>
      </c>
    </row>
    <row r="32681" spans="1:10" x14ac:dyDescent="0.3">
      <c r="A32681" s="57" t="s">
        <v>16</v>
      </c>
      <c r="B32681">
        <v>2.5</v>
      </c>
      <c r="C32681" s="57" t="s">
        <v>16</v>
      </c>
      <c r="D32681">
        <v>5</v>
      </c>
      <c r="E32681" s="57" t="s">
        <v>16</v>
      </c>
      <c r="F32681">
        <v>20</v>
      </c>
      <c r="G32681" s="57" t="s">
        <v>16</v>
      </c>
      <c r="H32681">
        <v>20</v>
      </c>
      <c r="I32681">
        <v>4</v>
      </c>
      <c r="J32681">
        <v>5</v>
      </c>
    </row>
    <row r="32682" spans="1:10" x14ac:dyDescent="0.3">
      <c r="A32682" s="57" t="s">
        <v>16</v>
      </c>
      <c r="B32682">
        <v>5</v>
      </c>
      <c r="C32682" s="57" t="s">
        <v>16</v>
      </c>
      <c r="D32682">
        <v>5</v>
      </c>
      <c r="E32682" s="57" t="s">
        <v>16</v>
      </c>
      <c r="F32682">
        <v>20</v>
      </c>
      <c r="G32682" s="57" t="s">
        <v>16</v>
      </c>
      <c r="H32682">
        <v>20</v>
      </c>
      <c r="I32682">
        <v>4</v>
      </c>
      <c r="J32682">
        <v>5</v>
      </c>
    </row>
    <row r="32683" spans="1:10" x14ac:dyDescent="0.3">
      <c r="A32683" s="57" t="s">
        <v>16</v>
      </c>
      <c r="B32683">
        <v>7.5</v>
      </c>
      <c r="C32683" s="57" t="s">
        <v>16</v>
      </c>
      <c r="D32683">
        <v>5</v>
      </c>
      <c r="E32683" s="57" t="s">
        <v>16</v>
      </c>
      <c r="F32683">
        <v>20</v>
      </c>
      <c r="G32683" s="57" t="s">
        <v>16</v>
      </c>
      <c r="H32683">
        <v>20</v>
      </c>
      <c r="I32683">
        <v>4</v>
      </c>
      <c r="J32683">
        <v>5</v>
      </c>
    </row>
    <row r="32684" spans="1:10" x14ac:dyDescent="0.3">
      <c r="A32684" s="57" t="s">
        <v>16</v>
      </c>
      <c r="B32684">
        <v>5</v>
      </c>
      <c r="C32684" s="57" t="s">
        <v>16</v>
      </c>
      <c r="D32684">
        <v>7.5</v>
      </c>
      <c r="E32684" s="57" t="s">
        <v>16</v>
      </c>
      <c r="F32684">
        <v>20</v>
      </c>
      <c r="G32684" s="57" t="s">
        <v>16</v>
      </c>
      <c r="H32684">
        <v>20</v>
      </c>
      <c r="I32684">
        <v>4</v>
      </c>
      <c r="J32684">
        <v>5</v>
      </c>
    </row>
    <row r="32685" spans="1:10" x14ac:dyDescent="0.3">
      <c r="A32685" s="57" t="s">
        <v>16</v>
      </c>
      <c r="B32685">
        <v>7.5</v>
      </c>
      <c r="C32685" s="57" t="s">
        <v>16</v>
      </c>
      <c r="D32685">
        <v>7.5</v>
      </c>
      <c r="E32685" s="57" t="s">
        <v>16</v>
      </c>
      <c r="F32685">
        <v>20</v>
      </c>
      <c r="G32685" s="57" t="s">
        <v>16</v>
      </c>
      <c r="H32685">
        <v>20</v>
      </c>
      <c r="I32685">
        <v>4</v>
      </c>
      <c r="J32685">
        <v>5</v>
      </c>
    </row>
    <row r="32686" spans="1:10" x14ac:dyDescent="0.3">
      <c r="A32686" s="57" t="s">
        <v>16</v>
      </c>
      <c r="B32686">
        <v>0</v>
      </c>
      <c r="C32686" s="57" t="s">
        <v>16</v>
      </c>
      <c r="D32686">
        <v>0</v>
      </c>
      <c r="E32686" s="57" t="s">
        <v>19</v>
      </c>
      <c r="F32686">
        <v>20</v>
      </c>
      <c r="G32686" s="57" t="s">
        <v>16</v>
      </c>
      <c r="H32686">
        <v>20</v>
      </c>
      <c r="I32686">
        <v>4</v>
      </c>
      <c r="J32686">
        <v>5</v>
      </c>
    </row>
    <row r="32687" spans="1:10" x14ac:dyDescent="0.3">
      <c r="A32687" s="57" t="s">
        <v>16</v>
      </c>
      <c r="B32687">
        <v>2.5</v>
      </c>
      <c r="C32687" s="57" t="s">
        <v>16</v>
      </c>
      <c r="D32687">
        <v>0</v>
      </c>
      <c r="E32687" s="57" t="s">
        <v>19</v>
      </c>
      <c r="F32687">
        <v>20</v>
      </c>
      <c r="G32687" s="57" t="s">
        <v>16</v>
      </c>
      <c r="H32687">
        <v>20</v>
      </c>
      <c r="I32687">
        <v>4</v>
      </c>
      <c r="J32687">
        <v>5</v>
      </c>
    </row>
    <row r="32688" spans="1:10" x14ac:dyDescent="0.3">
      <c r="A32688" s="57" t="s">
        <v>16</v>
      </c>
      <c r="B32688">
        <v>0</v>
      </c>
      <c r="C32688" s="57" t="s">
        <v>16</v>
      </c>
      <c r="D32688">
        <v>2.5</v>
      </c>
      <c r="E32688" s="57" t="s">
        <v>19</v>
      </c>
      <c r="F32688">
        <v>20</v>
      </c>
      <c r="G32688" s="57" t="s">
        <v>16</v>
      </c>
      <c r="H32688">
        <v>20</v>
      </c>
      <c r="I32688">
        <v>4</v>
      </c>
      <c r="J32688">
        <v>5</v>
      </c>
    </row>
    <row r="32689" spans="1:10" x14ac:dyDescent="0.3">
      <c r="A32689" s="57" t="s">
        <v>16</v>
      </c>
      <c r="B32689">
        <v>2.5</v>
      </c>
      <c r="C32689" s="57" t="s">
        <v>16</v>
      </c>
      <c r="D32689">
        <v>2.5</v>
      </c>
      <c r="E32689" s="57" t="s">
        <v>19</v>
      </c>
      <c r="F32689">
        <v>20</v>
      </c>
      <c r="G32689" s="57" t="s">
        <v>16</v>
      </c>
      <c r="H32689">
        <v>20</v>
      </c>
      <c r="I32689">
        <v>4</v>
      </c>
      <c r="J32689">
        <v>5</v>
      </c>
    </row>
    <row r="32690" spans="1:10" x14ac:dyDescent="0.3">
      <c r="A32690" s="57" t="s">
        <v>16</v>
      </c>
      <c r="B32690">
        <v>5</v>
      </c>
      <c r="C32690" s="57" t="s">
        <v>16</v>
      </c>
      <c r="D32690">
        <v>2.5</v>
      </c>
      <c r="E32690" s="57" t="s">
        <v>19</v>
      </c>
      <c r="F32690">
        <v>20</v>
      </c>
      <c r="G32690" s="57" t="s">
        <v>16</v>
      </c>
      <c r="H32690">
        <v>20</v>
      </c>
      <c r="I32690">
        <v>4</v>
      </c>
      <c r="J32690">
        <v>5</v>
      </c>
    </row>
    <row r="32691" spans="1:10" x14ac:dyDescent="0.3">
      <c r="A32691" s="57" t="s">
        <v>16</v>
      </c>
      <c r="B32691">
        <v>2.5</v>
      </c>
      <c r="C32691" s="57" t="s">
        <v>16</v>
      </c>
      <c r="D32691">
        <v>5</v>
      </c>
      <c r="E32691" s="57" t="s">
        <v>19</v>
      </c>
      <c r="F32691">
        <v>20</v>
      </c>
      <c r="G32691" s="57" t="s">
        <v>16</v>
      </c>
      <c r="H32691">
        <v>20</v>
      </c>
      <c r="I32691">
        <v>4</v>
      </c>
      <c r="J32691">
        <v>5</v>
      </c>
    </row>
    <row r="32692" spans="1:10" x14ac:dyDescent="0.3">
      <c r="A32692" s="57" t="s">
        <v>16</v>
      </c>
      <c r="B32692">
        <v>5</v>
      </c>
      <c r="C32692" s="57" t="s">
        <v>16</v>
      </c>
      <c r="D32692">
        <v>5</v>
      </c>
      <c r="E32692" s="57" t="s">
        <v>19</v>
      </c>
      <c r="F32692">
        <v>20</v>
      </c>
      <c r="G32692" s="57" t="s">
        <v>16</v>
      </c>
      <c r="H32692">
        <v>20</v>
      </c>
      <c r="I32692">
        <v>4</v>
      </c>
      <c r="J32692">
        <v>5</v>
      </c>
    </row>
    <row r="32693" spans="1:10" x14ac:dyDescent="0.3">
      <c r="A32693" s="57" t="s">
        <v>16</v>
      </c>
      <c r="B32693">
        <v>7.5</v>
      </c>
      <c r="C32693" s="57" t="s">
        <v>16</v>
      </c>
      <c r="D32693">
        <v>5</v>
      </c>
      <c r="E32693" s="57" t="s">
        <v>19</v>
      </c>
      <c r="F32693">
        <v>20</v>
      </c>
      <c r="G32693" s="57" t="s">
        <v>16</v>
      </c>
      <c r="H32693">
        <v>20</v>
      </c>
      <c r="I32693">
        <v>4</v>
      </c>
      <c r="J32693">
        <v>5</v>
      </c>
    </row>
    <row r="32694" spans="1:10" x14ac:dyDescent="0.3">
      <c r="A32694" s="57" t="s">
        <v>16</v>
      </c>
      <c r="B32694">
        <v>5</v>
      </c>
      <c r="C32694" s="57" t="s">
        <v>16</v>
      </c>
      <c r="D32694">
        <v>7.5</v>
      </c>
      <c r="E32694" s="57" t="s">
        <v>19</v>
      </c>
      <c r="F32694">
        <v>20</v>
      </c>
      <c r="G32694" s="57" t="s">
        <v>16</v>
      </c>
      <c r="H32694">
        <v>20</v>
      </c>
      <c r="I32694">
        <v>4</v>
      </c>
      <c r="J32694">
        <v>5</v>
      </c>
    </row>
    <row r="32695" spans="1:10" x14ac:dyDescent="0.3">
      <c r="A32695" s="57" t="s">
        <v>16</v>
      </c>
      <c r="B32695">
        <v>7.5</v>
      </c>
      <c r="C32695" s="57" t="s">
        <v>16</v>
      </c>
      <c r="D32695">
        <v>7.5</v>
      </c>
      <c r="E32695" s="57" t="s">
        <v>19</v>
      </c>
      <c r="F32695">
        <v>20</v>
      </c>
      <c r="G32695" s="57" t="s">
        <v>16</v>
      </c>
      <c r="H32695">
        <v>20</v>
      </c>
      <c r="I32695">
        <v>4</v>
      </c>
      <c r="J32695">
        <v>5</v>
      </c>
    </row>
    <row r="32696" spans="1:10" x14ac:dyDescent="0.3">
      <c r="A32696" s="57" t="s">
        <v>16</v>
      </c>
      <c r="B32696">
        <v>0</v>
      </c>
      <c r="C32696" s="57" t="s">
        <v>16</v>
      </c>
      <c r="D32696">
        <v>0</v>
      </c>
      <c r="E32696" s="57" t="s">
        <v>20</v>
      </c>
      <c r="F32696">
        <v>20</v>
      </c>
      <c r="G32696" s="57" t="s">
        <v>16</v>
      </c>
      <c r="H32696">
        <v>20</v>
      </c>
      <c r="I32696">
        <v>4</v>
      </c>
      <c r="J32696">
        <v>5</v>
      </c>
    </row>
    <row r="32697" spans="1:10" x14ac:dyDescent="0.3">
      <c r="A32697" s="57" t="s">
        <v>16</v>
      </c>
      <c r="B32697">
        <v>2.5</v>
      </c>
      <c r="C32697" s="57" t="s">
        <v>16</v>
      </c>
      <c r="D32697">
        <v>0</v>
      </c>
      <c r="E32697" s="57" t="s">
        <v>20</v>
      </c>
      <c r="F32697">
        <v>20</v>
      </c>
      <c r="G32697" s="57" t="s">
        <v>16</v>
      </c>
      <c r="H32697">
        <v>20</v>
      </c>
      <c r="I32697">
        <v>4</v>
      </c>
      <c r="J32697">
        <v>5</v>
      </c>
    </row>
    <row r="32698" spans="1:10" x14ac:dyDescent="0.3">
      <c r="A32698" s="57" t="s">
        <v>16</v>
      </c>
      <c r="B32698">
        <v>0</v>
      </c>
      <c r="C32698" s="57" t="s">
        <v>16</v>
      </c>
      <c r="D32698">
        <v>2.5</v>
      </c>
      <c r="E32698" s="57" t="s">
        <v>20</v>
      </c>
      <c r="F32698">
        <v>20</v>
      </c>
      <c r="G32698" s="57" t="s">
        <v>16</v>
      </c>
      <c r="H32698">
        <v>20</v>
      </c>
      <c r="I32698">
        <v>4</v>
      </c>
      <c r="J32698">
        <v>5</v>
      </c>
    </row>
    <row r="32699" spans="1:10" x14ac:dyDescent="0.3">
      <c r="A32699" s="57" t="s">
        <v>16</v>
      </c>
      <c r="B32699">
        <v>2.5</v>
      </c>
      <c r="C32699" s="57" t="s">
        <v>16</v>
      </c>
      <c r="D32699">
        <v>2.5</v>
      </c>
      <c r="E32699" s="57" t="s">
        <v>20</v>
      </c>
      <c r="F32699">
        <v>20</v>
      </c>
      <c r="G32699" s="57" t="s">
        <v>16</v>
      </c>
      <c r="H32699">
        <v>20</v>
      </c>
      <c r="I32699">
        <v>4</v>
      </c>
      <c r="J32699">
        <v>5</v>
      </c>
    </row>
    <row r="32700" spans="1:10" x14ac:dyDescent="0.3">
      <c r="A32700" s="57" t="s">
        <v>16</v>
      </c>
      <c r="B32700">
        <v>5</v>
      </c>
      <c r="C32700" s="57" t="s">
        <v>16</v>
      </c>
      <c r="D32700">
        <v>2.5</v>
      </c>
      <c r="E32700" s="57" t="s">
        <v>20</v>
      </c>
      <c r="F32700">
        <v>20</v>
      </c>
      <c r="G32700" s="57" t="s">
        <v>16</v>
      </c>
      <c r="H32700">
        <v>20</v>
      </c>
      <c r="I32700">
        <v>4</v>
      </c>
      <c r="J32700">
        <v>5</v>
      </c>
    </row>
    <row r="32701" spans="1:10" x14ac:dyDescent="0.3">
      <c r="A32701" s="57" t="s">
        <v>16</v>
      </c>
      <c r="B32701">
        <v>2.5</v>
      </c>
      <c r="C32701" s="57" t="s">
        <v>16</v>
      </c>
      <c r="D32701">
        <v>5</v>
      </c>
      <c r="E32701" s="57" t="s">
        <v>20</v>
      </c>
      <c r="F32701">
        <v>20</v>
      </c>
      <c r="G32701" s="57" t="s">
        <v>16</v>
      </c>
      <c r="H32701">
        <v>20</v>
      </c>
      <c r="I32701">
        <v>4</v>
      </c>
      <c r="J32701">
        <v>5</v>
      </c>
    </row>
    <row r="32702" spans="1:10" x14ac:dyDescent="0.3">
      <c r="A32702" s="57" t="s">
        <v>16</v>
      </c>
      <c r="B32702">
        <v>5</v>
      </c>
      <c r="C32702" s="57" t="s">
        <v>16</v>
      </c>
      <c r="D32702">
        <v>5</v>
      </c>
      <c r="E32702" s="57" t="s">
        <v>20</v>
      </c>
      <c r="F32702">
        <v>20</v>
      </c>
      <c r="G32702" s="57" t="s">
        <v>16</v>
      </c>
      <c r="H32702">
        <v>20</v>
      </c>
      <c r="I32702">
        <v>4</v>
      </c>
      <c r="J32702">
        <v>5</v>
      </c>
    </row>
    <row r="32703" spans="1:10" x14ac:dyDescent="0.3">
      <c r="A32703" s="57" t="s">
        <v>16</v>
      </c>
      <c r="B32703">
        <v>7.5</v>
      </c>
      <c r="C32703" s="57" t="s">
        <v>16</v>
      </c>
      <c r="D32703">
        <v>5</v>
      </c>
      <c r="E32703" s="57" t="s">
        <v>20</v>
      </c>
      <c r="F32703">
        <v>20</v>
      </c>
      <c r="G32703" s="57" t="s">
        <v>16</v>
      </c>
      <c r="H32703">
        <v>20</v>
      </c>
      <c r="I32703">
        <v>4</v>
      </c>
      <c r="J32703">
        <v>5</v>
      </c>
    </row>
    <row r="32704" spans="1:10" x14ac:dyDescent="0.3">
      <c r="A32704" s="57" t="s">
        <v>16</v>
      </c>
      <c r="B32704">
        <v>5</v>
      </c>
      <c r="C32704" s="57" t="s">
        <v>16</v>
      </c>
      <c r="D32704">
        <v>7.5</v>
      </c>
      <c r="E32704" s="57" t="s">
        <v>20</v>
      </c>
      <c r="F32704">
        <v>20</v>
      </c>
      <c r="G32704" s="57" t="s">
        <v>16</v>
      </c>
      <c r="H32704">
        <v>20</v>
      </c>
      <c r="I32704">
        <v>4</v>
      </c>
      <c r="J32704">
        <v>5</v>
      </c>
    </row>
    <row r="32705" spans="1:10" x14ac:dyDescent="0.3">
      <c r="A32705" s="57" t="s">
        <v>16</v>
      </c>
      <c r="B32705">
        <v>7.5</v>
      </c>
      <c r="C32705" s="57" t="s">
        <v>16</v>
      </c>
      <c r="D32705">
        <v>7.5</v>
      </c>
      <c r="E32705" s="57" t="s">
        <v>20</v>
      </c>
      <c r="F32705">
        <v>20</v>
      </c>
      <c r="G32705" s="57" t="s">
        <v>16</v>
      </c>
      <c r="H32705">
        <v>20</v>
      </c>
      <c r="I32705">
        <v>4</v>
      </c>
      <c r="J32705">
        <v>5</v>
      </c>
    </row>
    <row r="32706" spans="1:10" x14ac:dyDescent="0.3">
      <c r="A32706" s="57" t="s">
        <v>16</v>
      </c>
      <c r="B32706">
        <v>0</v>
      </c>
      <c r="C32706" s="57" t="s">
        <v>16</v>
      </c>
      <c r="D32706">
        <v>0</v>
      </c>
      <c r="E32706" s="57" t="s">
        <v>18</v>
      </c>
      <c r="F32706">
        <v>20</v>
      </c>
      <c r="G32706" s="57" t="s">
        <v>19</v>
      </c>
      <c r="H32706">
        <v>20</v>
      </c>
      <c r="I32706">
        <v>4</v>
      </c>
      <c r="J32706">
        <v>5</v>
      </c>
    </row>
    <row r="32707" spans="1:10" x14ac:dyDescent="0.3">
      <c r="A32707" s="57" t="s">
        <v>16</v>
      </c>
      <c r="B32707">
        <v>2.5</v>
      </c>
      <c r="C32707" s="57" t="s">
        <v>16</v>
      </c>
      <c r="D32707">
        <v>0</v>
      </c>
      <c r="E32707" s="57" t="s">
        <v>18</v>
      </c>
      <c r="F32707">
        <v>20</v>
      </c>
      <c r="G32707" s="57" t="s">
        <v>19</v>
      </c>
      <c r="H32707">
        <v>20</v>
      </c>
      <c r="I32707">
        <v>4</v>
      </c>
      <c r="J32707">
        <v>5</v>
      </c>
    </row>
    <row r="32708" spans="1:10" x14ac:dyDescent="0.3">
      <c r="A32708" s="57" t="s">
        <v>16</v>
      </c>
      <c r="B32708">
        <v>0</v>
      </c>
      <c r="C32708" s="57" t="s">
        <v>16</v>
      </c>
      <c r="D32708">
        <v>2.5</v>
      </c>
      <c r="E32708" s="57" t="s">
        <v>18</v>
      </c>
      <c r="F32708">
        <v>20</v>
      </c>
      <c r="G32708" s="57" t="s">
        <v>19</v>
      </c>
      <c r="H32708">
        <v>20</v>
      </c>
      <c r="I32708">
        <v>4</v>
      </c>
      <c r="J32708">
        <v>5</v>
      </c>
    </row>
    <row r="32709" spans="1:10" x14ac:dyDescent="0.3">
      <c r="A32709" s="57" t="s">
        <v>16</v>
      </c>
      <c r="B32709">
        <v>2.5</v>
      </c>
      <c r="C32709" s="57" t="s">
        <v>16</v>
      </c>
      <c r="D32709">
        <v>2.5</v>
      </c>
      <c r="E32709" s="57" t="s">
        <v>18</v>
      </c>
      <c r="F32709">
        <v>20</v>
      </c>
      <c r="G32709" s="57" t="s">
        <v>19</v>
      </c>
      <c r="H32709">
        <v>20</v>
      </c>
      <c r="I32709">
        <v>4</v>
      </c>
      <c r="J32709">
        <v>5</v>
      </c>
    </row>
    <row r="32710" spans="1:10" x14ac:dyDescent="0.3">
      <c r="A32710" s="57" t="s">
        <v>16</v>
      </c>
      <c r="B32710">
        <v>5</v>
      </c>
      <c r="C32710" s="57" t="s">
        <v>16</v>
      </c>
      <c r="D32710">
        <v>2.5</v>
      </c>
      <c r="E32710" s="57" t="s">
        <v>18</v>
      </c>
      <c r="F32710">
        <v>20</v>
      </c>
      <c r="G32710" s="57" t="s">
        <v>19</v>
      </c>
      <c r="H32710">
        <v>20</v>
      </c>
      <c r="I32710">
        <v>4</v>
      </c>
      <c r="J32710">
        <v>5</v>
      </c>
    </row>
    <row r="32711" spans="1:10" x14ac:dyDescent="0.3">
      <c r="A32711" s="57" t="s">
        <v>16</v>
      </c>
      <c r="B32711">
        <v>2.5</v>
      </c>
      <c r="C32711" s="57" t="s">
        <v>16</v>
      </c>
      <c r="D32711">
        <v>5</v>
      </c>
      <c r="E32711" s="57" t="s">
        <v>18</v>
      </c>
      <c r="F32711">
        <v>20</v>
      </c>
      <c r="G32711" s="57" t="s">
        <v>19</v>
      </c>
      <c r="H32711">
        <v>20</v>
      </c>
      <c r="I32711">
        <v>4</v>
      </c>
      <c r="J32711">
        <v>5</v>
      </c>
    </row>
    <row r="32712" spans="1:10" x14ac:dyDescent="0.3">
      <c r="A32712" s="57" t="s">
        <v>16</v>
      </c>
      <c r="B32712">
        <v>5</v>
      </c>
      <c r="C32712" s="57" t="s">
        <v>16</v>
      </c>
      <c r="D32712">
        <v>5</v>
      </c>
      <c r="E32712" s="57" t="s">
        <v>18</v>
      </c>
      <c r="F32712">
        <v>20</v>
      </c>
      <c r="G32712" s="57" t="s">
        <v>19</v>
      </c>
      <c r="H32712">
        <v>20</v>
      </c>
      <c r="I32712">
        <v>4</v>
      </c>
      <c r="J32712">
        <v>5</v>
      </c>
    </row>
    <row r="32713" spans="1:10" x14ac:dyDescent="0.3">
      <c r="A32713" s="57" t="s">
        <v>16</v>
      </c>
      <c r="B32713">
        <v>7.5</v>
      </c>
      <c r="C32713" s="57" t="s">
        <v>16</v>
      </c>
      <c r="D32713">
        <v>5</v>
      </c>
      <c r="E32713" s="57" t="s">
        <v>18</v>
      </c>
      <c r="F32713">
        <v>20</v>
      </c>
      <c r="G32713" s="57" t="s">
        <v>19</v>
      </c>
      <c r="H32713">
        <v>20</v>
      </c>
      <c r="I32713">
        <v>4</v>
      </c>
      <c r="J32713">
        <v>5</v>
      </c>
    </row>
    <row r="32714" spans="1:10" x14ac:dyDescent="0.3">
      <c r="A32714" s="57" t="s">
        <v>16</v>
      </c>
      <c r="B32714">
        <v>5</v>
      </c>
      <c r="C32714" s="57" t="s">
        <v>16</v>
      </c>
      <c r="D32714">
        <v>7.5</v>
      </c>
      <c r="E32714" s="57" t="s">
        <v>18</v>
      </c>
      <c r="F32714">
        <v>20</v>
      </c>
      <c r="G32714" s="57" t="s">
        <v>19</v>
      </c>
      <c r="H32714">
        <v>20</v>
      </c>
      <c r="I32714">
        <v>4</v>
      </c>
      <c r="J32714">
        <v>5</v>
      </c>
    </row>
    <row r="32715" spans="1:10" x14ac:dyDescent="0.3">
      <c r="A32715" s="57" t="s">
        <v>16</v>
      </c>
      <c r="B32715">
        <v>7.5</v>
      </c>
      <c r="C32715" s="57" t="s">
        <v>16</v>
      </c>
      <c r="D32715">
        <v>7.5</v>
      </c>
      <c r="E32715" s="57" t="s">
        <v>18</v>
      </c>
      <c r="F32715">
        <v>20</v>
      </c>
      <c r="G32715" s="57" t="s">
        <v>19</v>
      </c>
      <c r="H32715">
        <v>20</v>
      </c>
      <c r="I32715">
        <v>4</v>
      </c>
      <c r="J32715">
        <v>5</v>
      </c>
    </row>
    <row r="32716" spans="1:10" x14ac:dyDescent="0.3">
      <c r="A32716" s="57" t="s">
        <v>16</v>
      </c>
      <c r="B32716">
        <v>0</v>
      </c>
      <c r="C32716" s="57" t="s">
        <v>16</v>
      </c>
      <c r="D32716">
        <v>0</v>
      </c>
      <c r="E32716" s="57" t="s">
        <v>16</v>
      </c>
      <c r="F32716">
        <v>20</v>
      </c>
      <c r="G32716" s="57" t="s">
        <v>19</v>
      </c>
      <c r="H32716">
        <v>20</v>
      </c>
      <c r="I32716">
        <v>4</v>
      </c>
      <c r="J32716">
        <v>5</v>
      </c>
    </row>
    <row r="32717" spans="1:10" x14ac:dyDescent="0.3">
      <c r="A32717" s="57" t="s">
        <v>16</v>
      </c>
      <c r="B32717">
        <v>2.5</v>
      </c>
      <c r="C32717" s="57" t="s">
        <v>16</v>
      </c>
      <c r="D32717">
        <v>0</v>
      </c>
      <c r="E32717" s="57" t="s">
        <v>16</v>
      </c>
      <c r="F32717">
        <v>20</v>
      </c>
      <c r="G32717" s="57" t="s">
        <v>19</v>
      </c>
      <c r="H32717">
        <v>20</v>
      </c>
      <c r="I32717">
        <v>4</v>
      </c>
      <c r="J32717">
        <v>5</v>
      </c>
    </row>
    <row r="32718" spans="1:10" x14ac:dyDescent="0.3">
      <c r="A32718" s="57" t="s">
        <v>16</v>
      </c>
      <c r="B32718">
        <v>0</v>
      </c>
      <c r="C32718" s="57" t="s">
        <v>16</v>
      </c>
      <c r="D32718">
        <v>2.5</v>
      </c>
      <c r="E32718" s="57" t="s">
        <v>16</v>
      </c>
      <c r="F32718">
        <v>20</v>
      </c>
      <c r="G32718" s="57" t="s">
        <v>19</v>
      </c>
      <c r="H32718">
        <v>20</v>
      </c>
      <c r="I32718">
        <v>4</v>
      </c>
      <c r="J32718">
        <v>5</v>
      </c>
    </row>
    <row r="32719" spans="1:10" x14ac:dyDescent="0.3">
      <c r="A32719" s="57" t="s">
        <v>16</v>
      </c>
      <c r="B32719">
        <v>2.5</v>
      </c>
      <c r="C32719" s="57" t="s">
        <v>16</v>
      </c>
      <c r="D32719">
        <v>2.5</v>
      </c>
      <c r="E32719" s="57" t="s">
        <v>16</v>
      </c>
      <c r="F32719">
        <v>20</v>
      </c>
      <c r="G32719" s="57" t="s">
        <v>19</v>
      </c>
      <c r="H32719">
        <v>20</v>
      </c>
      <c r="I32719">
        <v>4</v>
      </c>
      <c r="J32719">
        <v>5</v>
      </c>
    </row>
    <row r="32720" spans="1:10" x14ac:dyDescent="0.3">
      <c r="A32720" s="57" t="s">
        <v>16</v>
      </c>
      <c r="B32720">
        <v>5</v>
      </c>
      <c r="C32720" s="57" t="s">
        <v>16</v>
      </c>
      <c r="D32720">
        <v>2.5</v>
      </c>
      <c r="E32720" s="57" t="s">
        <v>16</v>
      </c>
      <c r="F32720">
        <v>20</v>
      </c>
      <c r="G32720" s="57" t="s">
        <v>19</v>
      </c>
      <c r="H32720">
        <v>20</v>
      </c>
      <c r="I32720">
        <v>4</v>
      </c>
      <c r="J32720">
        <v>5</v>
      </c>
    </row>
    <row r="32721" spans="1:10" x14ac:dyDescent="0.3">
      <c r="A32721" s="57" t="s">
        <v>16</v>
      </c>
      <c r="B32721">
        <v>2.5</v>
      </c>
      <c r="C32721" s="57" t="s">
        <v>16</v>
      </c>
      <c r="D32721">
        <v>5</v>
      </c>
      <c r="E32721" s="57" t="s">
        <v>16</v>
      </c>
      <c r="F32721">
        <v>20</v>
      </c>
      <c r="G32721" s="57" t="s">
        <v>19</v>
      </c>
      <c r="H32721">
        <v>20</v>
      </c>
      <c r="I32721">
        <v>4</v>
      </c>
      <c r="J32721">
        <v>5</v>
      </c>
    </row>
    <row r="32722" spans="1:10" x14ac:dyDescent="0.3">
      <c r="A32722" s="57" t="s">
        <v>16</v>
      </c>
      <c r="B32722">
        <v>5</v>
      </c>
      <c r="C32722" s="57" t="s">
        <v>16</v>
      </c>
      <c r="D32722">
        <v>5</v>
      </c>
      <c r="E32722" s="57" t="s">
        <v>16</v>
      </c>
      <c r="F32722">
        <v>20</v>
      </c>
      <c r="G32722" s="57" t="s">
        <v>19</v>
      </c>
      <c r="H32722">
        <v>20</v>
      </c>
      <c r="I32722">
        <v>4</v>
      </c>
      <c r="J32722">
        <v>5</v>
      </c>
    </row>
    <row r="32723" spans="1:10" x14ac:dyDescent="0.3">
      <c r="A32723" s="57" t="s">
        <v>16</v>
      </c>
      <c r="B32723">
        <v>7.5</v>
      </c>
      <c r="C32723" s="57" t="s">
        <v>16</v>
      </c>
      <c r="D32723">
        <v>5</v>
      </c>
      <c r="E32723" s="57" t="s">
        <v>16</v>
      </c>
      <c r="F32723">
        <v>20</v>
      </c>
      <c r="G32723" s="57" t="s">
        <v>19</v>
      </c>
      <c r="H32723">
        <v>20</v>
      </c>
      <c r="I32723">
        <v>4</v>
      </c>
      <c r="J32723">
        <v>5</v>
      </c>
    </row>
    <row r="32724" spans="1:10" x14ac:dyDescent="0.3">
      <c r="A32724" s="57" t="s">
        <v>16</v>
      </c>
      <c r="B32724">
        <v>5</v>
      </c>
      <c r="C32724" s="57" t="s">
        <v>16</v>
      </c>
      <c r="D32724">
        <v>7.5</v>
      </c>
      <c r="E32724" s="57" t="s">
        <v>16</v>
      </c>
      <c r="F32724">
        <v>20</v>
      </c>
      <c r="G32724" s="57" t="s">
        <v>19</v>
      </c>
      <c r="H32724">
        <v>20</v>
      </c>
      <c r="I32724">
        <v>4</v>
      </c>
      <c r="J32724">
        <v>5</v>
      </c>
    </row>
    <row r="32725" spans="1:10" x14ac:dyDescent="0.3">
      <c r="A32725" s="57" t="s">
        <v>16</v>
      </c>
      <c r="B32725">
        <v>7.5</v>
      </c>
      <c r="C32725" s="57" t="s">
        <v>16</v>
      </c>
      <c r="D32725">
        <v>7.5</v>
      </c>
      <c r="E32725" s="57" t="s">
        <v>16</v>
      </c>
      <c r="F32725">
        <v>20</v>
      </c>
      <c r="G32725" s="57" t="s">
        <v>19</v>
      </c>
      <c r="H32725">
        <v>20</v>
      </c>
      <c r="I32725">
        <v>4</v>
      </c>
      <c r="J32725">
        <v>5</v>
      </c>
    </row>
    <row r="32726" spans="1:10" x14ac:dyDescent="0.3">
      <c r="A32726" s="57" t="s">
        <v>16</v>
      </c>
      <c r="B32726">
        <v>0</v>
      </c>
      <c r="C32726" s="57" t="s">
        <v>16</v>
      </c>
      <c r="D32726">
        <v>0</v>
      </c>
      <c r="E32726" s="57" t="s">
        <v>19</v>
      </c>
      <c r="F32726">
        <v>20</v>
      </c>
      <c r="G32726" s="57" t="s">
        <v>19</v>
      </c>
      <c r="H32726">
        <v>20</v>
      </c>
      <c r="I32726">
        <v>4</v>
      </c>
      <c r="J32726">
        <v>5</v>
      </c>
    </row>
    <row r="32727" spans="1:10" x14ac:dyDescent="0.3">
      <c r="A32727" s="57" t="s">
        <v>16</v>
      </c>
      <c r="B32727">
        <v>2.5</v>
      </c>
      <c r="C32727" s="57" t="s">
        <v>16</v>
      </c>
      <c r="D32727">
        <v>0</v>
      </c>
      <c r="E32727" s="57" t="s">
        <v>19</v>
      </c>
      <c r="F32727">
        <v>20</v>
      </c>
      <c r="G32727" s="57" t="s">
        <v>19</v>
      </c>
      <c r="H32727">
        <v>20</v>
      </c>
      <c r="I32727">
        <v>4</v>
      </c>
      <c r="J32727">
        <v>5</v>
      </c>
    </row>
    <row r="32728" spans="1:10" x14ac:dyDescent="0.3">
      <c r="A32728" s="57" t="s">
        <v>16</v>
      </c>
      <c r="B32728">
        <v>0</v>
      </c>
      <c r="C32728" s="57" t="s">
        <v>16</v>
      </c>
      <c r="D32728">
        <v>2.5</v>
      </c>
      <c r="E32728" s="57" t="s">
        <v>19</v>
      </c>
      <c r="F32728">
        <v>20</v>
      </c>
      <c r="G32728" s="57" t="s">
        <v>19</v>
      </c>
      <c r="H32728">
        <v>20</v>
      </c>
      <c r="I32728">
        <v>4</v>
      </c>
      <c r="J32728">
        <v>5</v>
      </c>
    </row>
    <row r="32729" spans="1:10" x14ac:dyDescent="0.3">
      <c r="A32729" s="57" t="s">
        <v>16</v>
      </c>
      <c r="B32729">
        <v>2.5</v>
      </c>
      <c r="C32729" s="57" t="s">
        <v>16</v>
      </c>
      <c r="D32729">
        <v>2.5</v>
      </c>
      <c r="E32729" s="57" t="s">
        <v>19</v>
      </c>
      <c r="F32729">
        <v>20</v>
      </c>
      <c r="G32729" s="57" t="s">
        <v>19</v>
      </c>
      <c r="H32729">
        <v>20</v>
      </c>
      <c r="I32729">
        <v>4</v>
      </c>
      <c r="J32729">
        <v>5</v>
      </c>
    </row>
    <row r="32730" spans="1:10" x14ac:dyDescent="0.3">
      <c r="A32730" s="57" t="s">
        <v>16</v>
      </c>
      <c r="B32730">
        <v>5</v>
      </c>
      <c r="C32730" s="57" t="s">
        <v>16</v>
      </c>
      <c r="D32730">
        <v>2.5</v>
      </c>
      <c r="E32730" s="57" t="s">
        <v>19</v>
      </c>
      <c r="F32730">
        <v>20</v>
      </c>
      <c r="G32730" s="57" t="s">
        <v>19</v>
      </c>
      <c r="H32730">
        <v>20</v>
      </c>
      <c r="I32730">
        <v>4</v>
      </c>
      <c r="J32730">
        <v>5</v>
      </c>
    </row>
    <row r="32731" spans="1:10" x14ac:dyDescent="0.3">
      <c r="A32731" s="57" t="s">
        <v>16</v>
      </c>
      <c r="B32731">
        <v>2.5</v>
      </c>
      <c r="C32731" s="57" t="s">
        <v>16</v>
      </c>
      <c r="D32731">
        <v>5</v>
      </c>
      <c r="E32731" s="57" t="s">
        <v>19</v>
      </c>
      <c r="F32731">
        <v>20</v>
      </c>
      <c r="G32731" s="57" t="s">
        <v>19</v>
      </c>
      <c r="H32731">
        <v>20</v>
      </c>
      <c r="I32731">
        <v>4</v>
      </c>
      <c r="J32731">
        <v>5</v>
      </c>
    </row>
    <row r="32732" spans="1:10" x14ac:dyDescent="0.3">
      <c r="A32732" s="57" t="s">
        <v>16</v>
      </c>
      <c r="B32732">
        <v>5</v>
      </c>
      <c r="C32732" s="57" t="s">
        <v>16</v>
      </c>
      <c r="D32732">
        <v>5</v>
      </c>
      <c r="E32732" s="57" t="s">
        <v>19</v>
      </c>
      <c r="F32732">
        <v>20</v>
      </c>
      <c r="G32732" s="57" t="s">
        <v>19</v>
      </c>
      <c r="H32732">
        <v>20</v>
      </c>
      <c r="I32732">
        <v>4</v>
      </c>
      <c r="J32732">
        <v>5</v>
      </c>
    </row>
    <row r="32733" spans="1:10" x14ac:dyDescent="0.3">
      <c r="A32733" s="57" t="s">
        <v>16</v>
      </c>
      <c r="B32733">
        <v>7.5</v>
      </c>
      <c r="C32733" s="57" t="s">
        <v>16</v>
      </c>
      <c r="D32733">
        <v>5</v>
      </c>
      <c r="E32733" s="57" t="s">
        <v>19</v>
      </c>
      <c r="F32733">
        <v>20</v>
      </c>
      <c r="G32733" s="57" t="s">
        <v>19</v>
      </c>
      <c r="H32733">
        <v>20</v>
      </c>
      <c r="I32733">
        <v>4</v>
      </c>
      <c r="J32733">
        <v>5</v>
      </c>
    </row>
    <row r="32734" spans="1:10" x14ac:dyDescent="0.3">
      <c r="A32734" s="57" t="s">
        <v>16</v>
      </c>
      <c r="B32734">
        <v>5</v>
      </c>
      <c r="C32734" s="57" t="s">
        <v>16</v>
      </c>
      <c r="D32734">
        <v>7.5</v>
      </c>
      <c r="E32734" s="57" t="s">
        <v>19</v>
      </c>
      <c r="F32734">
        <v>20</v>
      </c>
      <c r="G32734" s="57" t="s">
        <v>19</v>
      </c>
      <c r="H32734">
        <v>20</v>
      </c>
      <c r="I32734">
        <v>4</v>
      </c>
      <c r="J32734">
        <v>5</v>
      </c>
    </row>
    <row r="32735" spans="1:10" x14ac:dyDescent="0.3">
      <c r="A32735" s="57" t="s">
        <v>16</v>
      </c>
      <c r="B32735">
        <v>7.5</v>
      </c>
      <c r="C32735" s="57" t="s">
        <v>16</v>
      </c>
      <c r="D32735">
        <v>7.5</v>
      </c>
      <c r="E32735" s="57" t="s">
        <v>19</v>
      </c>
      <c r="F32735">
        <v>20</v>
      </c>
      <c r="G32735" s="57" t="s">
        <v>19</v>
      </c>
      <c r="H32735">
        <v>20</v>
      </c>
      <c r="I32735">
        <v>4</v>
      </c>
      <c r="J32735">
        <v>5</v>
      </c>
    </row>
    <row r="32736" spans="1:10" x14ac:dyDescent="0.3">
      <c r="A32736" s="57" t="s">
        <v>16</v>
      </c>
      <c r="B32736">
        <v>0</v>
      </c>
      <c r="C32736" s="57" t="s">
        <v>16</v>
      </c>
      <c r="D32736">
        <v>0</v>
      </c>
      <c r="E32736" s="57" t="s">
        <v>20</v>
      </c>
      <c r="F32736">
        <v>20</v>
      </c>
      <c r="G32736" s="57" t="s">
        <v>19</v>
      </c>
      <c r="H32736">
        <v>20</v>
      </c>
      <c r="I32736">
        <v>4</v>
      </c>
      <c r="J32736">
        <v>5</v>
      </c>
    </row>
    <row r="32737" spans="1:10" x14ac:dyDescent="0.3">
      <c r="A32737" s="57" t="s">
        <v>16</v>
      </c>
      <c r="B32737">
        <v>2.5</v>
      </c>
      <c r="C32737" s="57" t="s">
        <v>16</v>
      </c>
      <c r="D32737">
        <v>0</v>
      </c>
      <c r="E32737" s="57" t="s">
        <v>20</v>
      </c>
      <c r="F32737">
        <v>20</v>
      </c>
      <c r="G32737" s="57" t="s">
        <v>19</v>
      </c>
      <c r="H32737">
        <v>20</v>
      </c>
      <c r="I32737">
        <v>4</v>
      </c>
      <c r="J32737">
        <v>5</v>
      </c>
    </row>
    <row r="32738" spans="1:10" x14ac:dyDescent="0.3">
      <c r="A32738" s="57" t="s">
        <v>16</v>
      </c>
      <c r="B32738">
        <v>0</v>
      </c>
      <c r="C32738" s="57" t="s">
        <v>16</v>
      </c>
      <c r="D32738">
        <v>2.5</v>
      </c>
      <c r="E32738" s="57" t="s">
        <v>20</v>
      </c>
      <c r="F32738">
        <v>20</v>
      </c>
      <c r="G32738" s="57" t="s">
        <v>19</v>
      </c>
      <c r="H32738">
        <v>20</v>
      </c>
      <c r="I32738">
        <v>4</v>
      </c>
      <c r="J32738">
        <v>5</v>
      </c>
    </row>
    <row r="32739" spans="1:10" x14ac:dyDescent="0.3">
      <c r="A32739" s="57" t="s">
        <v>16</v>
      </c>
      <c r="B32739">
        <v>2.5</v>
      </c>
      <c r="C32739" s="57" t="s">
        <v>16</v>
      </c>
      <c r="D32739">
        <v>2.5</v>
      </c>
      <c r="E32739" s="57" t="s">
        <v>20</v>
      </c>
      <c r="F32739">
        <v>20</v>
      </c>
      <c r="G32739" s="57" t="s">
        <v>19</v>
      </c>
      <c r="H32739">
        <v>20</v>
      </c>
      <c r="I32739">
        <v>4</v>
      </c>
      <c r="J32739">
        <v>5</v>
      </c>
    </row>
    <row r="32740" spans="1:10" x14ac:dyDescent="0.3">
      <c r="A32740" s="57" t="s">
        <v>16</v>
      </c>
      <c r="B32740">
        <v>5</v>
      </c>
      <c r="C32740" s="57" t="s">
        <v>16</v>
      </c>
      <c r="D32740">
        <v>2.5</v>
      </c>
      <c r="E32740" s="57" t="s">
        <v>20</v>
      </c>
      <c r="F32740">
        <v>20</v>
      </c>
      <c r="G32740" s="57" t="s">
        <v>19</v>
      </c>
      <c r="H32740">
        <v>20</v>
      </c>
      <c r="I32740">
        <v>4</v>
      </c>
      <c r="J32740">
        <v>5</v>
      </c>
    </row>
    <row r="32741" spans="1:10" x14ac:dyDescent="0.3">
      <c r="A32741" s="57" t="s">
        <v>16</v>
      </c>
      <c r="B32741">
        <v>2.5</v>
      </c>
      <c r="C32741" s="57" t="s">
        <v>16</v>
      </c>
      <c r="D32741">
        <v>5</v>
      </c>
      <c r="E32741" s="57" t="s">
        <v>20</v>
      </c>
      <c r="F32741">
        <v>20</v>
      </c>
      <c r="G32741" s="57" t="s">
        <v>19</v>
      </c>
      <c r="H32741">
        <v>20</v>
      </c>
      <c r="I32741">
        <v>4</v>
      </c>
      <c r="J32741">
        <v>5</v>
      </c>
    </row>
    <row r="32742" spans="1:10" x14ac:dyDescent="0.3">
      <c r="A32742" s="57" t="s">
        <v>16</v>
      </c>
      <c r="B32742">
        <v>5</v>
      </c>
      <c r="C32742" s="57" t="s">
        <v>16</v>
      </c>
      <c r="D32742">
        <v>5</v>
      </c>
      <c r="E32742" s="57" t="s">
        <v>20</v>
      </c>
      <c r="F32742">
        <v>20</v>
      </c>
      <c r="G32742" s="57" t="s">
        <v>19</v>
      </c>
      <c r="H32742">
        <v>20</v>
      </c>
      <c r="I32742">
        <v>4</v>
      </c>
      <c r="J32742">
        <v>5</v>
      </c>
    </row>
    <row r="32743" spans="1:10" x14ac:dyDescent="0.3">
      <c r="A32743" s="57" t="s">
        <v>16</v>
      </c>
      <c r="B32743">
        <v>7.5</v>
      </c>
      <c r="C32743" s="57" t="s">
        <v>16</v>
      </c>
      <c r="D32743">
        <v>5</v>
      </c>
      <c r="E32743" s="57" t="s">
        <v>20</v>
      </c>
      <c r="F32743">
        <v>20</v>
      </c>
      <c r="G32743" s="57" t="s">
        <v>19</v>
      </c>
      <c r="H32743">
        <v>20</v>
      </c>
      <c r="I32743">
        <v>4</v>
      </c>
      <c r="J32743">
        <v>5</v>
      </c>
    </row>
    <row r="32744" spans="1:10" x14ac:dyDescent="0.3">
      <c r="A32744" s="57" t="s">
        <v>16</v>
      </c>
      <c r="B32744">
        <v>5</v>
      </c>
      <c r="C32744" s="57" t="s">
        <v>16</v>
      </c>
      <c r="D32744">
        <v>7.5</v>
      </c>
      <c r="E32744" s="57" t="s">
        <v>20</v>
      </c>
      <c r="F32744">
        <v>20</v>
      </c>
      <c r="G32744" s="57" t="s">
        <v>19</v>
      </c>
      <c r="H32744">
        <v>20</v>
      </c>
      <c r="I32744">
        <v>4</v>
      </c>
      <c r="J32744">
        <v>5</v>
      </c>
    </row>
    <row r="32745" spans="1:10" x14ac:dyDescent="0.3">
      <c r="A32745" s="57" t="s">
        <v>16</v>
      </c>
      <c r="B32745">
        <v>7.5</v>
      </c>
      <c r="C32745" s="57" t="s">
        <v>16</v>
      </c>
      <c r="D32745">
        <v>7.5</v>
      </c>
      <c r="E32745" s="57" t="s">
        <v>20</v>
      </c>
      <c r="F32745">
        <v>20</v>
      </c>
      <c r="G32745" s="57" t="s">
        <v>19</v>
      </c>
      <c r="H32745">
        <v>20</v>
      </c>
      <c r="I32745">
        <v>4</v>
      </c>
      <c r="J32745">
        <v>5</v>
      </c>
    </row>
    <row r="32746" spans="1:10" x14ac:dyDescent="0.3">
      <c r="A32746" s="57" t="s">
        <v>16</v>
      </c>
      <c r="B32746">
        <v>0</v>
      </c>
      <c r="C32746" s="57" t="s">
        <v>16</v>
      </c>
      <c r="D32746">
        <v>0</v>
      </c>
      <c r="E32746" s="57" t="s">
        <v>16</v>
      </c>
      <c r="F32746">
        <v>20</v>
      </c>
      <c r="G32746" s="57" t="s">
        <v>20</v>
      </c>
      <c r="H32746">
        <v>20</v>
      </c>
      <c r="I32746">
        <v>4</v>
      </c>
      <c r="J32746">
        <v>5</v>
      </c>
    </row>
    <row r="32747" spans="1:10" x14ac:dyDescent="0.3">
      <c r="A32747" s="57" t="s">
        <v>16</v>
      </c>
      <c r="B32747">
        <v>2.5</v>
      </c>
      <c r="C32747" s="57" t="s">
        <v>16</v>
      </c>
      <c r="D32747">
        <v>0</v>
      </c>
      <c r="E32747" s="57" t="s">
        <v>16</v>
      </c>
      <c r="F32747">
        <v>20</v>
      </c>
      <c r="G32747" s="57" t="s">
        <v>20</v>
      </c>
      <c r="H32747">
        <v>20</v>
      </c>
      <c r="I32747">
        <v>4</v>
      </c>
      <c r="J32747">
        <v>5</v>
      </c>
    </row>
    <row r="32748" spans="1:10" x14ac:dyDescent="0.3">
      <c r="A32748" s="57" t="s">
        <v>16</v>
      </c>
      <c r="B32748">
        <v>0</v>
      </c>
      <c r="C32748" s="57" t="s">
        <v>16</v>
      </c>
      <c r="D32748">
        <v>2.5</v>
      </c>
      <c r="E32748" s="57" t="s">
        <v>16</v>
      </c>
      <c r="F32748">
        <v>20</v>
      </c>
      <c r="G32748" s="57" t="s">
        <v>20</v>
      </c>
      <c r="H32748">
        <v>20</v>
      </c>
      <c r="I32748">
        <v>4</v>
      </c>
      <c r="J32748">
        <v>5</v>
      </c>
    </row>
    <row r="32749" spans="1:10" x14ac:dyDescent="0.3">
      <c r="A32749" s="57" t="s">
        <v>16</v>
      </c>
      <c r="B32749">
        <v>2.5</v>
      </c>
      <c r="C32749" s="57" t="s">
        <v>16</v>
      </c>
      <c r="D32749">
        <v>2.5</v>
      </c>
      <c r="E32749" s="57" t="s">
        <v>16</v>
      </c>
      <c r="F32749">
        <v>20</v>
      </c>
      <c r="G32749" s="57" t="s">
        <v>20</v>
      </c>
      <c r="H32749">
        <v>20</v>
      </c>
      <c r="I32749">
        <v>4</v>
      </c>
      <c r="J32749">
        <v>5</v>
      </c>
    </row>
    <row r="32750" spans="1:10" x14ac:dyDescent="0.3">
      <c r="A32750" s="57" t="s">
        <v>16</v>
      </c>
      <c r="B32750">
        <v>5</v>
      </c>
      <c r="C32750" s="57" t="s">
        <v>16</v>
      </c>
      <c r="D32750">
        <v>2.5</v>
      </c>
      <c r="E32750" s="57" t="s">
        <v>16</v>
      </c>
      <c r="F32750">
        <v>20</v>
      </c>
      <c r="G32750" s="57" t="s">
        <v>20</v>
      </c>
      <c r="H32750">
        <v>20</v>
      </c>
      <c r="I32750">
        <v>4</v>
      </c>
      <c r="J32750">
        <v>5</v>
      </c>
    </row>
    <row r="32751" spans="1:10" x14ac:dyDescent="0.3">
      <c r="A32751" s="57" t="s">
        <v>16</v>
      </c>
      <c r="B32751">
        <v>2.5</v>
      </c>
      <c r="C32751" s="57" t="s">
        <v>16</v>
      </c>
      <c r="D32751">
        <v>5</v>
      </c>
      <c r="E32751" s="57" t="s">
        <v>16</v>
      </c>
      <c r="F32751">
        <v>20</v>
      </c>
      <c r="G32751" s="57" t="s">
        <v>20</v>
      </c>
      <c r="H32751">
        <v>20</v>
      </c>
      <c r="I32751">
        <v>4</v>
      </c>
      <c r="J32751">
        <v>5</v>
      </c>
    </row>
    <row r="32752" spans="1:10" x14ac:dyDescent="0.3">
      <c r="A32752" s="57" t="s">
        <v>16</v>
      </c>
      <c r="B32752">
        <v>5</v>
      </c>
      <c r="C32752" s="57" t="s">
        <v>16</v>
      </c>
      <c r="D32752">
        <v>5</v>
      </c>
      <c r="E32752" s="57" t="s">
        <v>16</v>
      </c>
      <c r="F32752">
        <v>20</v>
      </c>
      <c r="G32752" s="57" t="s">
        <v>20</v>
      </c>
      <c r="H32752">
        <v>20</v>
      </c>
      <c r="I32752">
        <v>4</v>
      </c>
      <c r="J32752">
        <v>5</v>
      </c>
    </row>
    <row r="32753" spans="1:10" x14ac:dyDescent="0.3">
      <c r="A32753" s="57" t="s">
        <v>16</v>
      </c>
      <c r="B32753">
        <v>7.5</v>
      </c>
      <c r="C32753" s="57" t="s">
        <v>16</v>
      </c>
      <c r="D32753">
        <v>5</v>
      </c>
      <c r="E32753" s="57" t="s">
        <v>16</v>
      </c>
      <c r="F32753">
        <v>20</v>
      </c>
      <c r="G32753" s="57" t="s">
        <v>20</v>
      </c>
      <c r="H32753">
        <v>20</v>
      </c>
      <c r="I32753">
        <v>4</v>
      </c>
      <c r="J32753">
        <v>5</v>
      </c>
    </row>
    <row r="32754" spans="1:10" x14ac:dyDescent="0.3">
      <c r="A32754" s="57" t="s">
        <v>16</v>
      </c>
      <c r="B32754">
        <v>5</v>
      </c>
      <c r="C32754" s="57" t="s">
        <v>16</v>
      </c>
      <c r="D32754">
        <v>7.5</v>
      </c>
      <c r="E32754" s="57" t="s">
        <v>16</v>
      </c>
      <c r="F32754">
        <v>20</v>
      </c>
      <c r="G32754" s="57" t="s">
        <v>20</v>
      </c>
      <c r="H32754">
        <v>20</v>
      </c>
      <c r="I32754">
        <v>4</v>
      </c>
      <c r="J32754">
        <v>5</v>
      </c>
    </row>
    <row r="32755" spans="1:10" x14ac:dyDescent="0.3">
      <c r="A32755" s="57" t="s">
        <v>16</v>
      </c>
      <c r="B32755">
        <v>7.5</v>
      </c>
      <c r="C32755" s="57" t="s">
        <v>16</v>
      </c>
      <c r="D32755">
        <v>7.5</v>
      </c>
      <c r="E32755" s="57" t="s">
        <v>16</v>
      </c>
      <c r="F32755">
        <v>20</v>
      </c>
      <c r="G32755" s="57" t="s">
        <v>20</v>
      </c>
      <c r="H32755">
        <v>20</v>
      </c>
      <c r="I32755">
        <v>4</v>
      </c>
      <c r="J32755">
        <v>5</v>
      </c>
    </row>
    <row r="32756" spans="1:10" x14ac:dyDescent="0.3">
      <c r="A32756" s="57" t="s">
        <v>16</v>
      </c>
      <c r="B32756">
        <v>0</v>
      </c>
      <c r="C32756" s="57" t="s">
        <v>16</v>
      </c>
      <c r="D32756">
        <v>0</v>
      </c>
      <c r="E32756" s="57" t="s">
        <v>19</v>
      </c>
      <c r="F32756">
        <v>20</v>
      </c>
      <c r="G32756" s="57" t="s">
        <v>20</v>
      </c>
      <c r="H32756">
        <v>20</v>
      </c>
      <c r="I32756">
        <v>4</v>
      </c>
      <c r="J32756">
        <v>5</v>
      </c>
    </row>
    <row r="32757" spans="1:10" x14ac:dyDescent="0.3">
      <c r="A32757" s="57" t="s">
        <v>16</v>
      </c>
      <c r="B32757">
        <v>2.5</v>
      </c>
      <c r="C32757" s="57" t="s">
        <v>16</v>
      </c>
      <c r="D32757">
        <v>0</v>
      </c>
      <c r="E32757" s="57" t="s">
        <v>19</v>
      </c>
      <c r="F32757">
        <v>20</v>
      </c>
      <c r="G32757" s="57" t="s">
        <v>20</v>
      </c>
      <c r="H32757">
        <v>20</v>
      </c>
      <c r="I32757">
        <v>4</v>
      </c>
      <c r="J32757">
        <v>5</v>
      </c>
    </row>
    <row r="32758" spans="1:10" x14ac:dyDescent="0.3">
      <c r="A32758" s="57" t="s">
        <v>16</v>
      </c>
      <c r="B32758">
        <v>0</v>
      </c>
      <c r="C32758" s="57" t="s">
        <v>16</v>
      </c>
      <c r="D32758">
        <v>2.5</v>
      </c>
      <c r="E32758" s="57" t="s">
        <v>19</v>
      </c>
      <c r="F32758">
        <v>20</v>
      </c>
      <c r="G32758" s="57" t="s">
        <v>20</v>
      </c>
      <c r="H32758">
        <v>20</v>
      </c>
      <c r="I32758">
        <v>4</v>
      </c>
      <c r="J32758">
        <v>5</v>
      </c>
    </row>
    <row r="32759" spans="1:10" x14ac:dyDescent="0.3">
      <c r="A32759" s="57" t="s">
        <v>16</v>
      </c>
      <c r="B32759">
        <v>2.5</v>
      </c>
      <c r="C32759" s="57" t="s">
        <v>16</v>
      </c>
      <c r="D32759">
        <v>2.5</v>
      </c>
      <c r="E32759" s="57" t="s">
        <v>19</v>
      </c>
      <c r="F32759">
        <v>20</v>
      </c>
      <c r="G32759" s="57" t="s">
        <v>20</v>
      </c>
      <c r="H32759">
        <v>20</v>
      </c>
      <c r="I32759">
        <v>4</v>
      </c>
      <c r="J32759">
        <v>5</v>
      </c>
    </row>
    <row r="32760" spans="1:10" x14ac:dyDescent="0.3">
      <c r="A32760" s="57" t="s">
        <v>16</v>
      </c>
      <c r="B32760">
        <v>5</v>
      </c>
      <c r="C32760" s="57" t="s">
        <v>16</v>
      </c>
      <c r="D32760">
        <v>2.5</v>
      </c>
      <c r="E32760" s="57" t="s">
        <v>19</v>
      </c>
      <c r="F32760">
        <v>20</v>
      </c>
      <c r="G32760" s="57" t="s">
        <v>20</v>
      </c>
      <c r="H32760">
        <v>20</v>
      </c>
      <c r="I32760">
        <v>4</v>
      </c>
      <c r="J32760">
        <v>5</v>
      </c>
    </row>
    <row r="32761" spans="1:10" x14ac:dyDescent="0.3">
      <c r="A32761" s="57" t="s">
        <v>16</v>
      </c>
      <c r="B32761">
        <v>2.5</v>
      </c>
      <c r="C32761" s="57" t="s">
        <v>16</v>
      </c>
      <c r="D32761">
        <v>5</v>
      </c>
      <c r="E32761" s="57" t="s">
        <v>19</v>
      </c>
      <c r="F32761">
        <v>20</v>
      </c>
      <c r="G32761" s="57" t="s">
        <v>20</v>
      </c>
      <c r="H32761">
        <v>20</v>
      </c>
      <c r="I32761">
        <v>4</v>
      </c>
      <c r="J32761">
        <v>5</v>
      </c>
    </row>
    <row r="32762" spans="1:10" x14ac:dyDescent="0.3">
      <c r="A32762" s="57" t="s">
        <v>16</v>
      </c>
      <c r="B32762">
        <v>5</v>
      </c>
      <c r="C32762" s="57" t="s">
        <v>16</v>
      </c>
      <c r="D32762">
        <v>5</v>
      </c>
      <c r="E32762" s="57" t="s">
        <v>19</v>
      </c>
      <c r="F32762">
        <v>20</v>
      </c>
      <c r="G32762" s="57" t="s">
        <v>20</v>
      </c>
      <c r="H32762">
        <v>20</v>
      </c>
      <c r="I32762">
        <v>4</v>
      </c>
      <c r="J32762">
        <v>5</v>
      </c>
    </row>
    <row r="32763" spans="1:10" x14ac:dyDescent="0.3">
      <c r="A32763" s="57" t="s">
        <v>16</v>
      </c>
      <c r="B32763">
        <v>7.5</v>
      </c>
      <c r="C32763" s="57" t="s">
        <v>16</v>
      </c>
      <c r="D32763">
        <v>5</v>
      </c>
      <c r="E32763" s="57" t="s">
        <v>19</v>
      </c>
      <c r="F32763">
        <v>20</v>
      </c>
      <c r="G32763" s="57" t="s">
        <v>20</v>
      </c>
      <c r="H32763">
        <v>20</v>
      </c>
      <c r="I32763">
        <v>4</v>
      </c>
      <c r="J32763">
        <v>5</v>
      </c>
    </row>
    <row r="32764" spans="1:10" x14ac:dyDescent="0.3">
      <c r="A32764" s="57" t="s">
        <v>16</v>
      </c>
      <c r="B32764">
        <v>5</v>
      </c>
      <c r="C32764" s="57" t="s">
        <v>16</v>
      </c>
      <c r="D32764">
        <v>7.5</v>
      </c>
      <c r="E32764" s="57" t="s">
        <v>19</v>
      </c>
      <c r="F32764">
        <v>20</v>
      </c>
      <c r="G32764" s="57" t="s">
        <v>20</v>
      </c>
      <c r="H32764">
        <v>20</v>
      </c>
      <c r="I32764">
        <v>4</v>
      </c>
      <c r="J32764">
        <v>5</v>
      </c>
    </row>
    <row r="32765" spans="1:10" x14ac:dyDescent="0.3">
      <c r="A32765" s="57" t="s">
        <v>16</v>
      </c>
      <c r="B32765">
        <v>7.5</v>
      </c>
      <c r="C32765" s="57" t="s">
        <v>16</v>
      </c>
      <c r="D32765">
        <v>7.5</v>
      </c>
      <c r="E32765" s="57" t="s">
        <v>19</v>
      </c>
      <c r="F32765">
        <v>20</v>
      </c>
      <c r="G32765" s="57" t="s">
        <v>20</v>
      </c>
      <c r="H32765">
        <v>20</v>
      </c>
      <c r="I32765">
        <v>4</v>
      </c>
      <c r="J32765">
        <v>5</v>
      </c>
    </row>
    <row r="32766" spans="1:10" x14ac:dyDescent="0.3">
      <c r="A32766" s="57" t="s">
        <v>16</v>
      </c>
      <c r="B32766">
        <v>0</v>
      </c>
      <c r="C32766" s="57" t="s">
        <v>16</v>
      </c>
      <c r="D32766">
        <v>0</v>
      </c>
      <c r="E32766" s="57" t="s">
        <v>20</v>
      </c>
      <c r="F32766">
        <v>20</v>
      </c>
      <c r="G32766" s="57" t="s">
        <v>20</v>
      </c>
      <c r="H32766">
        <v>20</v>
      </c>
      <c r="I32766">
        <v>4</v>
      </c>
      <c r="J32766">
        <v>5</v>
      </c>
    </row>
    <row r="32767" spans="1:10" x14ac:dyDescent="0.3">
      <c r="A32767" s="57" t="s">
        <v>16</v>
      </c>
      <c r="B32767">
        <v>2.5</v>
      </c>
      <c r="C32767" s="57" t="s">
        <v>16</v>
      </c>
      <c r="D32767">
        <v>0</v>
      </c>
      <c r="E32767" s="57" t="s">
        <v>20</v>
      </c>
      <c r="F32767">
        <v>20</v>
      </c>
      <c r="G32767" s="57" t="s">
        <v>20</v>
      </c>
      <c r="H32767">
        <v>20</v>
      </c>
      <c r="I32767">
        <v>4</v>
      </c>
      <c r="J32767">
        <v>5</v>
      </c>
    </row>
    <row r="32768" spans="1:10" x14ac:dyDescent="0.3">
      <c r="A32768" s="57" t="s">
        <v>16</v>
      </c>
      <c r="B32768">
        <v>0</v>
      </c>
      <c r="C32768" s="57" t="s">
        <v>16</v>
      </c>
      <c r="D32768">
        <v>2.5</v>
      </c>
      <c r="E32768" s="57" t="s">
        <v>20</v>
      </c>
      <c r="F32768">
        <v>20</v>
      </c>
      <c r="G32768" s="57" t="s">
        <v>20</v>
      </c>
      <c r="H32768">
        <v>20</v>
      </c>
      <c r="I32768">
        <v>4</v>
      </c>
      <c r="J32768">
        <v>5</v>
      </c>
    </row>
    <row r="32769" spans="1:10" x14ac:dyDescent="0.3">
      <c r="A32769" s="57" t="s">
        <v>16</v>
      </c>
      <c r="B32769">
        <v>2.5</v>
      </c>
      <c r="C32769" s="57" t="s">
        <v>16</v>
      </c>
      <c r="D32769">
        <v>2.5</v>
      </c>
      <c r="E32769" s="57" t="s">
        <v>20</v>
      </c>
      <c r="F32769">
        <v>20</v>
      </c>
      <c r="G32769" s="57" t="s">
        <v>20</v>
      </c>
      <c r="H32769">
        <v>20</v>
      </c>
      <c r="I32769">
        <v>4</v>
      </c>
      <c r="J32769">
        <v>5</v>
      </c>
    </row>
    <row r="32770" spans="1:10" x14ac:dyDescent="0.3">
      <c r="A32770" s="57" t="s">
        <v>16</v>
      </c>
      <c r="B32770">
        <v>5</v>
      </c>
      <c r="C32770" s="57" t="s">
        <v>16</v>
      </c>
      <c r="D32770">
        <v>2.5</v>
      </c>
      <c r="E32770" s="57" t="s">
        <v>20</v>
      </c>
      <c r="F32770">
        <v>20</v>
      </c>
      <c r="G32770" s="57" t="s">
        <v>20</v>
      </c>
      <c r="H32770">
        <v>20</v>
      </c>
      <c r="I32770">
        <v>4</v>
      </c>
      <c r="J32770">
        <v>5</v>
      </c>
    </row>
    <row r="32771" spans="1:10" x14ac:dyDescent="0.3">
      <c r="A32771" s="57" t="s">
        <v>16</v>
      </c>
      <c r="B32771">
        <v>2.5</v>
      </c>
      <c r="C32771" s="57" t="s">
        <v>16</v>
      </c>
      <c r="D32771">
        <v>5</v>
      </c>
      <c r="E32771" s="57" t="s">
        <v>20</v>
      </c>
      <c r="F32771">
        <v>20</v>
      </c>
      <c r="G32771" s="57" t="s">
        <v>20</v>
      </c>
      <c r="H32771">
        <v>20</v>
      </c>
      <c r="I32771">
        <v>4</v>
      </c>
      <c r="J32771">
        <v>5</v>
      </c>
    </row>
    <row r="32772" spans="1:10" x14ac:dyDescent="0.3">
      <c r="A32772" s="57" t="s">
        <v>16</v>
      </c>
      <c r="B32772">
        <v>5</v>
      </c>
      <c r="C32772" s="57" t="s">
        <v>16</v>
      </c>
      <c r="D32772">
        <v>5</v>
      </c>
      <c r="E32772" s="57" t="s">
        <v>20</v>
      </c>
      <c r="F32772">
        <v>20</v>
      </c>
      <c r="G32772" s="57" t="s">
        <v>20</v>
      </c>
      <c r="H32772">
        <v>20</v>
      </c>
      <c r="I32772">
        <v>4</v>
      </c>
      <c r="J32772">
        <v>5</v>
      </c>
    </row>
    <row r="32773" spans="1:10" x14ac:dyDescent="0.3">
      <c r="A32773" s="57" t="s">
        <v>16</v>
      </c>
      <c r="B32773">
        <v>7.5</v>
      </c>
      <c r="C32773" s="57" t="s">
        <v>16</v>
      </c>
      <c r="D32773">
        <v>5</v>
      </c>
      <c r="E32773" s="57" t="s">
        <v>20</v>
      </c>
      <c r="F32773">
        <v>20</v>
      </c>
      <c r="G32773" s="57" t="s">
        <v>20</v>
      </c>
      <c r="H32773">
        <v>20</v>
      </c>
      <c r="I32773">
        <v>4</v>
      </c>
      <c r="J32773">
        <v>5</v>
      </c>
    </row>
    <row r="32774" spans="1:10" x14ac:dyDescent="0.3">
      <c r="A32774" s="57" t="s">
        <v>16</v>
      </c>
      <c r="B32774">
        <v>5</v>
      </c>
      <c r="C32774" s="57" t="s">
        <v>16</v>
      </c>
      <c r="D32774">
        <v>7.5</v>
      </c>
      <c r="E32774" s="57" t="s">
        <v>20</v>
      </c>
      <c r="F32774">
        <v>20</v>
      </c>
      <c r="G32774" s="57" t="s">
        <v>20</v>
      </c>
      <c r="H32774">
        <v>20</v>
      </c>
      <c r="I32774">
        <v>4</v>
      </c>
      <c r="J32774">
        <v>5</v>
      </c>
    </row>
    <row r="32775" spans="1:10" x14ac:dyDescent="0.3">
      <c r="A32775" s="57" t="s">
        <v>16</v>
      </c>
      <c r="B32775">
        <v>7.5</v>
      </c>
      <c r="C32775" s="57" t="s">
        <v>16</v>
      </c>
      <c r="D32775">
        <v>7.5</v>
      </c>
      <c r="E32775" s="57" t="s">
        <v>20</v>
      </c>
      <c r="F32775">
        <v>20</v>
      </c>
      <c r="G32775" s="57" t="s">
        <v>20</v>
      </c>
      <c r="H32775">
        <v>20</v>
      </c>
      <c r="I32775">
        <v>4</v>
      </c>
      <c r="J32775">
        <v>5</v>
      </c>
    </row>
    <row r="32776" spans="1:10" x14ac:dyDescent="0.3">
      <c r="A32776" s="57" t="s">
        <v>16</v>
      </c>
      <c r="B32776">
        <v>0</v>
      </c>
      <c r="C32776" s="57" t="s">
        <v>16</v>
      </c>
      <c r="D32776">
        <v>0</v>
      </c>
      <c r="E32776" s="57" t="s">
        <v>17</v>
      </c>
      <c r="F32776">
        <v>0</v>
      </c>
      <c r="G32776" s="57" t="s">
        <v>17</v>
      </c>
      <c r="H32776">
        <v>0</v>
      </c>
      <c r="I32776">
        <v>5</v>
      </c>
      <c r="J32776">
        <v>5</v>
      </c>
    </row>
    <row r="32777" spans="1:10" x14ac:dyDescent="0.3">
      <c r="A32777" s="57" t="s">
        <v>16</v>
      </c>
      <c r="B32777">
        <v>2.5</v>
      </c>
      <c r="C32777" s="57" t="s">
        <v>16</v>
      </c>
      <c r="D32777">
        <v>0</v>
      </c>
      <c r="E32777" s="57" t="s">
        <v>17</v>
      </c>
      <c r="F32777">
        <v>0</v>
      </c>
      <c r="G32777" s="57" t="s">
        <v>17</v>
      </c>
      <c r="H32777">
        <v>0</v>
      </c>
      <c r="I32777">
        <v>5</v>
      </c>
      <c r="J32777">
        <v>5</v>
      </c>
    </row>
    <row r="32778" spans="1:10" x14ac:dyDescent="0.3">
      <c r="A32778" s="57" t="s">
        <v>16</v>
      </c>
      <c r="B32778">
        <v>0</v>
      </c>
      <c r="C32778" s="57" t="s">
        <v>16</v>
      </c>
      <c r="D32778">
        <v>2.5</v>
      </c>
      <c r="E32778" s="57" t="s">
        <v>17</v>
      </c>
      <c r="F32778">
        <v>0</v>
      </c>
      <c r="G32778" s="57" t="s">
        <v>17</v>
      </c>
      <c r="H32778">
        <v>0</v>
      </c>
      <c r="I32778">
        <v>5</v>
      </c>
      <c r="J32778">
        <v>5</v>
      </c>
    </row>
    <row r="32779" spans="1:10" x14ac:dyDescent="0.3">
      <c r="A32779" s="57" t="s">
        <v>16</v>
      </c>
      <c r="B32779">
        <v>2.5</v>
      </c>
      <c r="C32779" s="57" t="s">
        <v>16</v>
      </c>
      <c r="D32779">
        <v>2.5</v>
      </c>
      <c r="E32779" s="57" t="s">
        <v>17</v>
      </c>
      <c r="F32779">
        <v>0</v>
      </c>
      <c r="G32779" s="57" t="s">
        <v>17</v>
      </c>
      <c r="H32779">
        <v>0</v>
      </c>
      <c r="I32779">
        <v>5</v>
      </c>
      <c r="J32779">
        <v>5</v>
      </c>
    </row>
    <row r="32780" spans="1:10" x14ac:dyDescent="0.3">
      <c r="A32780" s="57" t="s">
        <v>16</v>
      </c>
      <c r="B32780">
        <v>5</v>
      </c>
      <c r="C32780" s="57" t="s">
        <v>16</v>
      </c>
      <c r="D32780">
        <v>2.5</v>
      </c>
      <c r="E32780" s="57" t="s">
        <v>17</v>
      </c>
      <c r="F32780">
        <v>0</v>
      </c>
      <c r="G32780" s="57" t="s">
        <v>17</v>
      </c>
      <c r="H32780">
        <v>0</v>
      </c>
      <c r="I32780">
        <v>5</v>
      </c>
      <c r="J32780">
        <v>5</v>
      </c>
    </row>
    <row r="32781" spans="1:10" x14ac:dyDescent="0.3">
      <c r="A32781" s="57" t="s">
        <v>16</v>
      </c>
      <c r="B32781">
        <v>2.5</v>
      </c>
      <c r="C32781" s="57" t="s">
        <v>16</v>
      </c>
      <c r="D32781">
        <v>5</v>
      </c>
      <c r="E32781" s="57" t="s">
        <v>17</v>
      </c>
      <c r="F32781">
        <v>0</v>
      </c>
      <c r="G32781" s="57" t="s">
        <v>17</v>
      </c>
      <c r="H32781">
        <v>0</v>
      </c>
      <c r="I32781">
        <v>5</v>
      </c>
      <c r="J32781">
        <v>5</v>
      </c>
    </row>
    <row r="32782" spans="1:10" x14ac:dyDescent="0.3">
      <c r="A32782" s="57" t="s">
        <v>16</v>
      </c>
      <c r="B32782">
        <v>5</v>
      </c>
      <c r="C32782" s="57" t="s">
        <v>16</v>
      </c>
      <c r="D32782">
        <v>5</v>
      </c>
      <c r="E32782" s="57" t="s">
        <v>17</v>
      </c>
      <c r="F32782">
        <v>0</v>
      </c>
      <c r="G32782" s="57" t="s">
        <v>17</v>
      </c>
      <c r="H32782">
        <v>0</v>
      </c>
      <c r="I32782">
        <v>5</v>
      </c>
      <c r="J32782">
        <v>5</v>
      </c>
    </row>
    <row r="32783" spans="1:10" x14ac:dyDescent="0.3">
      <c r="A32783" s="57" t="s">
        <v>16</v>
      </c>
      <c r="B32783">
        <v>7.5</v>
      </c>
      <c r="C32783" s="57" t="s">
        <v>16</v>
      </c>
      <c r="D32783">
        <v>5</v>
      </c>
      <c r="E32783" s="57" t="s">
        <v>17</v>
      </c>
      <c r="F32783">
        <v>0</v>
      </c>
      <c r="G32783" s="57" t="s">
        <v>17</v>
      </c>
      <c r="H32783">
        <v>0</v>
      </c>
      <c r="I32783">
        <v>5</v>
      </c>
      <c r="J32783">
        <v>5</v>
      </c>
    </row>
    <row r="32784" spans="1:10" x14ac:dyDescent="0.3">
      <c r="A32784" s="57" t="s">
        <v>16</v>
      </c>
      <c r="B32784">
        <v>5</v>
      </c>
      <c r="C32784" s="57" t="s">
        <v>16</v>
      </c>
      <c r="D32784">
        <v>7.5</v>
      </c>
      <c r="E32784" s="57" t="s">
        <v>17</v>
      </c>
      <c r="F32784">
        <v>0</v>
      </c>
      <c r="G32784" s="57" t="s">
        <v>17</v>
      </c>
      <c r="H32784">
        <v>0</v>
      </c>
      <c r="I32784">
        <v>5</v>
      </c>
      <c r="J32784">
        <v>5</v>
      </c>
    </row>
    <row r="32785" spans="1:10" x14ac:dyDescent="0.3">
      <c r="A32785" s="57" t="s">
        <v>16</v>
      </c>
      <c r="B32785">
        <v>7.5</v>
      </c>
      <c r="C32785" s="57" t="s">
        <v>16</v>
      </c>
      <c r="D32785">
        <v>7.5</v>
      </c>
      <c r="E32785" s="57" t="s">
        <v>17</v>
      </c>
      <c r="F32785">
        <v>0</v>
      </c>
      <c r="G32785" s="57" t="s">
        <v>17</v>
      </c>
      <c r="H32785">
        <v>0</v>
      </c>
      <c r="I32785">
        <v>5</v>
      </c>
      <c r="J32785">
        <v>5</v>
      </c>
    </row>
    <row r="32786" spans="1:10" x14ac:dyDescent="0.3">
      <c r="A32786" s="57" t="s">
        <v>16</v>
      </c>
      <c r="B32786">
        <v>0</v>
      </c>
      <c r="C32786" s="57" t="s">
        <v>16</v>
      </c>
      <c r="D32786">
        <v>0</v>
      </c>
      <c r="E32786" s="57" t="s">
        <v>18</v>
      </c>
      <c r="F32786">
        <v>0</v>
      </c>
      <c r="G32786" s="57" t="s">
        <v>17</v>
      </c>
      <c r="H32786">
        <v>0</v>
      </c>
      <c r="I32786">
        <v>5</v>
      </c>
      <c r="J32786">
        <v>5</v>
      </c>
    </row>
    <row r="32787" spans="1:10" x14ac:dyDescent="0.3">
      <c r="A32787" s="57" t="s">
        <v>16</v>
      </c>
      <c r="B32787">
        <v>2.5</v>
      </c>
      <c r="C32787" s="57" t="s">
        <v>16</v>
      </c>
      <c r="D32787">
        <v>0</v>
      </c>
      <c r="E32787" s="57" t="s">
        <v>18</v>
      </c>
      <c r="F32787">
        <v>0</v>
      </c>
      <c r="G32787" s="57" t="s">
        <v>17</v>
      </c>
      <c r="H32787">
        <v>0</v>
      </c>
      <c r="I32787">
        <v>5</v>
      </c>
      <c r="J32787">
        <v>5</v>
      </c>
    </row>
    <row r="32788" spans="1:10" x14ac:dyDescent="0.3">
      <c r="A32788" s="57" t="s">
        <v>16</v>
      </c>
      <c r="B32788">
        <v>0</v>
      </c>
      <c r="C32788" s="57" t="s">
        <v>16</v>
      </c>
      <c r="D32788">
        <v>2.5</v>
      </c>
      <c r="E32788" s="57" t="s">
        <v>18</v>
      </c>
      <c r="F32788">
        <v>0</v>
      </c>
      <c r="G32788" s="57" t="s">
        <v>17</v>
      </c>
      <c r="H32788">
        <v>0</v>
      </c>
      <c r="I32788">
        <v>5</v>
      </c>
      <c r="J32788">
        <v>5</v>
      </c>
    </row>
    <row r="32789" spans="1:10" x14ac:dyDescent="0.3">
      <c r="A32789" s="57" t="s">
        <v>16</v>
      </c>
      <c r="B32789">
        <v>2.5</v>
      </c>
      <c r="C32789" s="57" t="s">
        <v>16</v>
      </c>
      <c r="D32789">
        <v>2.5</v>
      </c>
      <c r="E32789" s="57" t="s">
        <v>18</v>
      </c>
      <c r="F32789">
        <v>0</v>
      </c>
      <c r="G32789" s="57" t="s">
        <v>17</v>
      </c>
      <c r="H32789">
        <v>0</v>
      </c>
      <c r="I32789">
        <v>5</v>
      </c>
      <c r="J32789">
        <v>5</v>
      </c>
    </row>
    <row r="32790" spans="1:10" x14ac:dyDescent="0.3">
      <c r="A32790" s="57" t="s">
        <v>16</v>
      </c>
      <c r="B32790">
        <v>5</v>
      </c>
      <c r="C32790" s="57" t="s">
        <v>16</v>
      </c>
      <c r="D32790">
        <v>2.5</v>
      </c>
      <c r="E32790" s="57" t="s">
        <v>18</v>
      </c>
      <c r="F32790">
        <v>0</v>
      </c>
      <c r="G32790" s="57" t="s">
        <v>17</v>
      </c>
      <c r="H32790">
        <v>0</v>
      </c>
      <c r="I32790">
        <v>5</v>
      </c>
      <c r="J32790">
        <v>5</v>
      </c>
    </row>
    <row r="32791" spans="1:10" x14ac:dyDescent="0.3">
      <c r="A32791" s="57" t="s">
        <v>16</v>
      </c>
      <c r="B32791">
        <v>2.5</v>
      </c>
      <c r="C32791" s="57" t="s">
        <v>16</v>
      </c>
      <c r="D32791">
        <v>5</v>
      </c>
      <c r="E32791" s="57" t="s">
        <v>18</v>
      </c>
      <c r="F32791">
        <v>0</v>
      </c>
      <c r="G32791" s="57" t="s">
        <v>17</v>
      </c>
      <c r="H32791">
        <v>0</v>
      </c>
      <c r="I32791">
        <v>5</v>
      </c>
      <c r="J32791">
        <v>5</v>
      </c>
    </row>
    <row r="32792" spans="1:10" x14ac:dyDescent="0.3">
      <c r="A32792" s="57" t="s">
        <v>16</v>
      </c>
      <c r="B32792">
        <v>5</v>
      </c>
      <c r="C32792" s="57" t="s">
        <v>16</v>
      </c>
      <c r="D32792">
        <v>5</v>
      </c>
      <c r="E32792" s="57" t="s">
        <v>18</v>
      </c>
      <c r="F32792">
        <v>0</v>
      </c>
      <c r="G32792" s="57" t="s">
        <v>17</v>
      </c>
      <c r="H32792">
        <v>0</v>
      </c>
      <c r="I32792">
        <v>5</v>
      </c>
      <c r="J32792">
        <v>5</v>
      </c>
    </row>
    <row r="32793" spans="1:10" x14ac:dyDescent="0.3">
      <c r="A32793" s="57" t="s">
        <v>16</v>
      </c>
      <c r="B32793">
        <v>7.5</v>
      </c>
      <c r="C32793" s="57" t="s">
        <v>16</v>
      </c>
      <c r="D32793">
        <v>5</v>
      </c>
      <c r="E32793" s="57" t="s">
        <v>18</v>
      </c>
      <c r="F32793">
        <v>0</v>
      </c>
      <c r="G32793" s="57" t="s">
        <v>17</v>
      </c>
      <c r="H32793">
        <v>0</v>
      </c>
      <c r="I32793">
        <v>5</v>
      </c>
      <c r="J32793">
        <v>5</v>
      </c>
    </row>
    <row r="32794" spans="1:10" x14ac:dyDescent="0.3">
      <c r="A32794" s="57" t="s">
        <v>16</v>
      </c>
      <c r="B32794">
        <v>5</v>
      </c>
      <c r="C32794" s="57" t="s">
        <v>16</v>
      </c>
      <c r="D32794">
        <v>7.5</v>
      </c>
      <c r="E32794" s="57" t="s">
        <v>18</v>
      </c>
      <c r="F32794">
        <v>0</v>
      </c>
      <c r="G32794" s="57" t="s">
        <v>17</v>
      </c>
      <c r="H32794">
        <v>0</v>
      </c>
      <c r="I32794">
        <v>5</v>
      </c>
      <c r="J32794">
        <v>5</v>
      </c>
    </row>
    <row r="32795" spans="1:10" x14ac:dyDescent="0.3">
      <c r="A32795" s="57" t="s">
        <v>16</v>
      </c>
      <c r="B32795">
        <v>7.5</v>
      </c>
      <c r="C32795" s="57" t="s">
        <v>16</v>
      </c>
      <c r="D32795">
        <v>7.5</v>
      </c>
      <c r="E32795" s="57" t="s">
        <v>18</v>
      </c>
      <c r="F32795">
        <v>0</v>
      </c>
      <c r="G32795" s="57" t="s">
        <v>17</v>
      </c>
      <c r="H32795">
        <v>0</v>
      </c>
      <c r="I32795">
        <v>5</v>
      </c>
      <c r="J32795">
        <v>5</v>
      </c>
    </row>
    <row r="32796" spans="1:10" x14ac:dyDescent="0.3">
      <c r="A32796" s="57" t="s">
        <v>16</v>
      </c>
      <c r="B32796">
        <v>0</v>
      </c>
      <c r="C32796" s="57" t="s">
        <v>16</v>
      </c>
      <c r="D32796">
        <v>0</v>
      </c>
      <c r="E32796" s="57" t="s">
        <v>16</v>
      </c>
      <c r="F32796">
        <v>0</v>
      </c>
      <c r="G32796" s="57" t="s">
        <v>17</v>
      </c>
      <c r="H32796">
        <v>0</v>
      </c>
      <c r="I32796">
        <v>5</v>
      </c>
      <c r="J32796">
        <v>5</v>
      </c>
    </row>
    <row r="32797" spans="1:10" x14ac:dyDescent="0.3">
      <c r="A32797" s="57" t="s">
        <v>16</v>
      </c>
      <c r="B32797">
        <v>2.5</v>
      </c>
      <c r="C32797" s="57" t="s">
        <v>16</v>
      </c>
      <c r="D32797">
        <v>0</v>
      </c>
      <c r="E32797" s="57" t="s">
        <v>16</v>
      </c>
      <c r="F32797">
        <v>0</v>
      </c>
      <c r="G32797" s="57" t="s">
        <v>17</v>
      </c>
      <c r="H32797">
        <v>0</v>
      </c>
      <c r="I32797">
        <v>5</v>
      </c>
      <c r="J32797">
        <v>5</v>
      </c>
    </row>
    <row r="32798" spans="1:10" x14ac:dyDescent="0.3">
      <c r="A32798" s="57" t="s">
        <v>16</v>
      </c>
      <c r="B32798">
        <v>0</v>
      </c>
      <c r="C32798" s="57" t="s">
        <v>16</v>
      </c>
      <c r="D32798">
        <v>2.5</v>
      </c>
      <c r="E32798" s="57" t="s">
        <v>16</v>
      </c>
      <c r="F32798">
        <v>0</v>
      </c>
      <c r="G32798" s="57" t="s">
        <v>17</v>
      </c>
      <c r="H32798">
        <v>0</v>
      </c>
      <c r="I32798">
        <v>5</v>
      </c>
      <c r="J32798">
        <v>5</v>
      </c>
    </row>
    <row r="32799" spans="1:10" x14ac:dyDescent="0.3">
      <c r="A32799" s="57" t="s">
        <v>16</v>
      </c>
      <c r="B32799">
        <v>2.5</v>
      </c>
      <c r="C32799" s="57" t="s">
        <v>16</v>
      </c>
      <c r="D32799">
        <v>2.5</v>
      </c>
      <c r="E32799" s="57" t="s">
        <v>16</v>
      </c>
      <c r="F32799">
        <v>0</v>
      </c>
      <c r="G32799" s="57" t="s">
        <v>17</v>
      </c>
      <c r="H32799">
        <v>0</v>
      </c>
      <c r="I32799">
        <v>5</v>
      </c>
      <c r="J32799">
        <v>5</v>
      </c>
    </row>
    <row r="32800" spans="1:10" x14ac:dyDescent="0.3">
      <c r="A32800" s="57" t="s">
        <v>16</v>
      </c>
      <c r="B32800">
        <v>5</v>
      </c>
      <c r="C32800" s="57" t="s">
        <v>16</v>
      </c>
      <c r="D32800">
        <v>2.5</v>
      </c>
      <c r="E32800" s="57" t="s">
        <v>16</v>
      </c>
      <c r="F32800">
        <v>0</v>
      </c>
      <c r="G32800" s="57" t="s">
        <v>17</v>
      </c>
      <c r="H32800">
        <v>0</v>
      </c>
      <c r="I32800">
        <v>5</v>
      </c>
      <c r="J32800">
        <v>5</v>
      </c>
    </row>
    <row r="32801" spans="1:10" x14ac:dyDescent="0.3">
      <c r="A32801" s="57" t="s">
        <v>16</v>
      </c>
      <c r="B32801">
        <v>2.5</v>
      </c>
      <c r="C32801" s="57" t="s">
        <v>16</v>
      </c>
      <c r="D32801">
        <v>5</v>
      </c>
      <c r="E32801" s="57" t="s">
        <v>16</v>
      </c>
      <c r="F32801">
        <v>0</v>
      </c>
      <c r="G32801" s="57" t="s">
        <v>17</v>
      </c>
      <c r="H32801">
        <v>0</v>
      </c>
      <c r="I32801">
        <v>5</v>
      </c>
      <c r="J32801">
        <v>5</v>
      </c>
    </row>
    <row r="32802" spans="1:10" x14ac:dyDescent="0.3">
      <c r="A32802" s="57" t="s">
        <v>16</v>
      </c>
      <c r="B32802">
        <v>5</v>
      </c>
      <c r="C32802" s="57" t="s">
        <v>16</v>
      </c>
      <c r="D32802">
        <v>5</v>
      </c>
      <c r="E32802" s="57" t="s">
        <v>16</v>
      </c>
      <c r="F32802">
        <v>0</v>
      </c>
      <c r="G32802" s="57" t="s">
        <v>17</v>
      </c>
      <c r="H32802">
        <v>0</v>
      </c>
      <c r="I32802">
        <v>5</v>
      </c>
      <c r="J32802">
        <v>5</v>
      </c>
    </row>
    <row r="32803" spans="1:10" x14ac:dyDescent="0.3">
      <c r="A32803" s="57" t="s">
        <v>16</v>
      </c>
      <c r="B32803">
        <v>7.5</v>
      </c>
      <c r="C32803" s="57" t="s">
        <v>16</v>
      </c>
      <c r="D32803">
        <v>5</v>
      </c>
      <c r="E32803" s="57" t="s">
        <v>16</v>
      </c>
      <c r="F32803">
        <v>0</v>
      </c>
      <c r="G32803" s="57" t="s">
        <v>17</v>
      </c>
      <c r="H32803">
        <v>0</v>
      </c>
      <c r="I32803">
        <v>5</v>
      </c>
      <c r="J32803">
        <v>5</v>
      </c>
    </row>
    <row r="32804" spans="1:10" x14ac:dyDescent="0.3">
      <c r="A32804" s="57" t="s">
        <v>16</v>
      </c>
      <c r="B32804">
        <v>5</v>
      </c>
      <c r="C32804" s="57" t="s">
        <v>16</v>
      </c>
      <c r="D32804">
        <v>7.5</v>
      </c>
      <c r="E32804" s="57" t="s">
        <v>16</v>
      </c>
      <c r="F32804">
        <v>0</v>
      </c>
      <c r="G32804" s="57" t="s">
        <v>17</v>
      </c>
      <c r="H32804">
        <v>0</v>
      </c>
      <c r="I32804">
        <v>5</v>
      </c>
      <c r="J32804">
        <v>5</v>
      </c>
    </row>
    <row r="32805" spans="1:10" x14ac:dyDescent="0.3">
      <c r="A32805" s="57" t="s">
        <v>16</v>
      </c>
      <c r="B32805">
        <v>7.5</v>
      </c>
      <c r="C32805" s="57" t="s">
        <v>16</v>
      </c>
      <c r="D32805">
        <v>7.5</v>
      </c>
      <c r="E32805" s="57" t="s">
        <v>16</v>
      </c>
      <c r="F32805">
        <v>0</v>
      </c>
      <c r="G32805" s="57" t="s">
        <v>17</v>
      </c>
      <c r="H32805">
        <v>0</v>
      </c>
      <c r="I32805">
        <v>5</v>
      </c>
      <c r="J32805">
        <v>5</v>
      </c>
    </row>
    <row r="32806" spans="1:10" x14ac:dyDescent="0.3">
      <c r="A32806" s="57" t="s">
        <v>16</v>
      </c>
      <c r="B32806">
        <v>0</v>
      </c>
      <c r="C32806" s="57" t="s">
        <v>16</v>
      </c>
      <c r="D32806">
        <v>0</v>
      </c>
      <c r="E32806" s="57" t="s">
        <v>17</v>
      </c>
      <c r="F32806">
        <v>0</v>
      </c>
      <c r="G32806" s="57" t="s">
        <v>18</v>
      </c>
      <c r="H32806">
        <v>0</v>
      </c>
      <c r="I32806">
        <v>5</v>
      </c>
      <c r="J32806">
        <v>5</v>
      </c>
    </row>
    <row r="32807" spans="1:10" x14ac:dyDescent="0.3">
      <c r="A32807" s="57" t="s">
        <v>16</v>
      </c>
      <c r="B32807">
        <v>2.5</v>
      </c>
      <c r="C32807" s="57" t="s">
        <v>16</v>
      </c>
      <c r="D32807">
        <v>0</v>
      </c>
      <c r="E32807" s="57" t="s">
        <v>17</v>
      </c>
      <c r="F32807">
        <v>0</v>
      </c>
      <c r="G32807" s="57" t="s">
        <v>18</v>
      </c>
      <c r="H32807">
        <v>0</v>
      </c>
      <c r="I32807">
        <v>5</v>
      </c>
      <c r="J32807">
        <v>5</v>
      </c>
    </row>
    <row r="32808" spans="1:10" x14ac:dyDescent="0.3">
      <c r="A32808" s="57" t="s">
        <v>16</v>
      </c>
      <c r="B32808">
        <v>0</v>
      </c>
      <c r="C32808" s="57" t="s">
        <v>16</v>
      </c>
      <c r="D32808">
        <v>2.5</v>
      </c>
      <c r="E32808" s="57" t="s">
        <v>17</v>
      </c>
      <c r="F32808">
        <v>0</v>
      </c>
      <c r="G32808" s="57" t="s">
        <v>18</v>
      </c>
      <c r="H32808">
        <v>0</v>
      </c>
      <c r="I32808">
        <v>5</v>
      </c>
      <c r="J32808">
        <v>5</v>
      </c>
    </row>
    <row r="32809" spans="1:10" x14ac:dyDescent="0.3">
      <c r="A32809" s="57" t="s">
        <v>16</v>
      </c>
      <c r="B32809">
        <v>2.5</v>
      </c>
      <c r="C32809" s="57" t="s">
        <v>16</v>
      </c>
      <c r="D32809">
        <v>2.5</v>
      </c>
      <c r="E32809" s="57" t="s">
        <v>17</v>
      </c>
      <c r="F32809">
        <v>0</v>
      </c>
      <c r="G32809" s="57" t="s">
        <v>18</v>
      </c>
      <c r="H32809">
        <v>0</v>
      </c>
      <c r="I32809">
        <v>5</v>
      </c>
      <c r="J32809">
        <v>5</v>
      </c>
    </row>
    <row r="32810" spans="1:10" x14ac:dyDescent="0.3">
      <c r="A32810" s="57" t="s">
        <v>16</v>
      </c>
      <c r="B32810">
        <v>5</v>
      </c>
      <c r="C32810" s="57" t="s">
        <v>16</v>
      </c>
      <c r="D32810">
        <v>2.5</v>
      </c>
      <c r="E32810" s="57" t="s">
        <v>17</v>
      </c>
      <c r="F32810">
        <v>0</v>
      </c>
      <c r="G32810" s="57" t="s">
        <v>18</v>
      </c>
      <c r="H32810">
        <v>0</v>
      </c>
      <c r="I32810">
        <v>5</v>
      </c>
      <c r="J32810">
        <v>5</v>
      </c>
    </row>
    <row r="32811" spans="1:10" x14ac:dyDescent="0.3">
      <c r="A32811" s="57" t="s">
        <v>16</v>
      </c>
      <c r="B32811">
        <v>2.5</v>
      </c>
      <c r="C32811" s="57" t="s">
        <v>16</v>
      </c>
      <c r="D32811">
        <v>5</v>
      </c>
      <c r="E32811" s="57" t="s">
        <v>17</v>
      </c>
      <c r="F32811">
        <v>0</v>
      </c>
      <c r="G32811" s="57" t="s">
        <v>18</v>
      </c>
      <c r="H32811">
        <v>0</v>
      </c>
      <c r="I32811">
        <v>5</v>
      </c>
      <c r="J32811">
        <v>5</v>
      </c>
    </row>
    <row r="32812" spans="1:10" x14ac:dyDescent="0.3">
      <c r="A32812" s="57" t="s">
        <v>16</v>
      </c>
      <c r="B32812">
        <v>5</v>
      </c>
      <c r="C32812" s="57" t="s">
        <v>16</v>
      </c>
      <c r="D32812">
        <v>5</v>
      </c>
      <c r="E32812" s="57" t="s">
        <v>17</v>
      </c>
      <c r="F32812">
        <v>0</v>
      </c>
      <c r="G32812" s="57" t="s">
        <v>18</v>
      </c>
      <c r="H32812">
        <v>0</v>
      </c>
      <c r="I32812">
        <v>5</v>
      </c>
      <c r="J32812">
        <v>5</v>
      </c>
    </row>
    <row r="32813" spans="1:10" x14ac:dyDescent="0.3">
      <c r="A32813" s="57" t="s">
        <v>16</v>
      </c>
      <c r="B32813">
        <v>7.5</v>
      </c>
      <c r="C32813" s="57" t="s">
        <v>16</v>
      </c>
      <c r="D32813">
        <v>5</v>
      </c>
      <c r="E32813" s="57" t="s">
        <v>17</v>
      </c>
      <c r="F32813">
        <v>0</v>
      </c>
      <c r="G32813" s="57" t="s">
        <v>18</v>
      </c>
      <c r="H32813">
        <v>0</v>
      </c>
      <c r="I32813">
        <v>5</v>
      </c>
      <c r="J32813">
        <v>5</v>
      </c>
    </row>
    <row r="32814" spans="1:10" x14ac:dyDescent="0.3">
      <c r="A32814" s="57" t="s">
        <v>16</v>
      </c>
      <c r="B32814">
        <v>5</v>
      </c>
      <c r="C32814" s="57" t="s">
        <v>16</v>
      </c>
      <c r="D32814">
        <v>7.5</v>
      </c>
      <c r="E32814" s="57" t="s">
        <v>17</v>
      </c>
      <c r="F32814">
        <v>0</v>
      </c>
      <c r="G32814" s="57" t="s">
        <v>18</v>
      </c>
      <c r="H32814">
        <v>0</v>
      </c>
      <c r="I32814">
        <v>5</v>
      </c>
      <c r="J32814">
        <v>5</v>
      </c>
    </row>
    <row r="32815" spans="1:10" x14ac:dyDescent="0.3">
      <c r="A32815" s="57" t="s">
        <v>16</v>
      </c>
      <c r="B32815">
        <v>7.5</v>
      </c>
      <c r="C32815" s="57" t="s">
        <v>16</v>
      </c>
      <c r="D32815">
        <v>7.5</v>
      </c>
      <c r="E32815" s="57" t="s">
        <v>17</v>
      </c>
      <c r="F32815">
        <v>0</v>
      </c>
      <c r="G32815" s="57" t="s">
        <v>18</v>
      </c>
      <c r="H32815">
        <v>0</v>
      </c>
      <c r="I32815">
        <v>5</v>
      </c>
      <c r="J32815">
        <v>5</v>
      </c>
    </row>
    <row r="32816" spans="1:10" x14ac:dyDescent="0.3">
      <c r="A32816" s="57" t="s">
        <v>16</v>
      </c>
      <c r="B32816">
        <v>0</v>
      </c>
      <c r="C32816" s="57" t="s">
        <v>16</v>
      </c>
      <c r="D32816">
        <v>0</v>
      </c>
      <c r="E32816" s="57" t="s">
        <v>18</v>
      </c>
      <c r="F32816">
        <v>0</v>
      </c>
      <c r="G32816" s="57" t="s">
        <v>18</v>
      </c>
      <c r="H32816">
        <v>0</v>
      </c>
      <c r="I32816">
        <v>5</v>
      </c>
      <c r="J32816">
        <v>5</v>
      </c>
    </row>
    <row r="32817" spans="1:10" x14ac:dyDescent="0.3">
      <c r="A32817" s="57" t="s">
        <v>16</v>
      </c>
      <c r="B32817">
        <v>2.5</v>
      </c>
      <c r="C32817" s="57" t="s">
        <v>16</v>
      </c>
      <c r="D32817">
        <v>0</v>
      </c>
      <c r="E32817" s="57" t="s">
        <v>18</v>
      </c>
      <c r="F32817">
        <v>0</v>
      </c>
      <c r="G32817" s="57" t="s">
        <v>18</v>
      </c>
      <c r="H32817">
        <v>0</v>
      </c>
      <c r="I32817">
        <v>5</v>
      </c>
      <c r="J32817">
        <v>5</v>
      </c>
    </row>
    <row r="32818" spans="1:10" x14ac:dyDescent="0.3">
      <c r="A32818" s="57" t="s">
        <v>16</v>
      </c>
      <c r="B32818">
        <v>0</v>
      </c>
      <c r="C32818" s="57" t="s">
        <v>16</v>
      </c>
      <c r="D32818">
        <v>2.5</v>
      </c>
      <c r="E32818" s="57" t="s">
        <v>18</v>
      </c>
      <c r="F32818">
        <v>0</v>
      </c>
      <c r="G32818" s="57" t="s">
        <v>18</v>
      </c>
      <c r="H32818">
        <v>0</v>
      </c>
      <c r="I32818">
        <v>5</v>
      </c>
      <c r="J32818">
        <v>5</v>
      </c>
    </row>
    <row r="32819" spans="1:10" x14ac:dyDescent="0.3">
      <c r="A32819" s="57" t="s">
        <v>16</v>
      </c>
      <c r="B32819">
        <v>2.5</v>
      </c>
      <c r="C32819" s="57" t="s">
        <v>16</v>
      </c>
      <c r="D32819">
        <v>2.5</v>
      </c>
      <c r="E32819" s="57" t="s">
        <v>18</v>
      </c>
      <c r="F32819">
        <v>0</v>
      </c>
      <c r="G32819" s="57" t="s">
        <v>18</v>
      </c>
      <c r="H32819">
        <v>0</v>
      </c>
      <c r="I32819">
        <v>5</v>
      </c>
      <c r="J32819">
        <v>5</v>
      </c>
    </row>
    <row r="32820" spans="1:10" x14ac:dyDescent="0.3">
      <c r="A32820" s="57" t="s">
        <v>16</v>
      </c>
      <c r="B32820">
        <v>5</v>
      </c>
      <c r="C32820" s="57" t="s">
        <v>16</v>
      </c>
      <c r="D32820">
        <v>2.5</v>
      </c>
      <c r="E32820" s="57" t="s">
        <v>18</v>
      </c>
      <c r="F32820">
        <v>0</v>
      </c>
      <c r="G32820" s="57" t="s">
        <v>18</v>
      </c>
      <c r="H32820">
        <v>0</v>
      </c>
      <c r="I32820">
        <v>5</v>
      </c>
      <c r="J32820">
        <v>5</v>
      </c>
    </row>
    <row r="32821" spans="1:10" x14ac:dyDescent="0.3">
      <c r="A32821" s="57" t="s">
        <v>16</v>
      </c>
      <c r="B32821">
        <v>2.5</v>
      </c>
      <c r="C32821" s="57" t="s">
        <v>16</v>
      </c>
      <c r="D32821">
        <v>5</v>
      </c>
      <c r="E32821" s="57" t="s">
        <v>18</v>
      </c>
      <c r="F32821">
        <v>0</v>
      </c>
      <c r="G32821" s="57" t="s">
        <v>18</v>
      </c>
      <c r="H32821">
        <v>0</v>
      </c>
      <c r="I32821">
        <v>5</v>
      </c>
      <c r="J32821">
        <v>5</v>
      </c>
    </row>
    <row r="32822" spans="1:10" x14ac:dyDescent="0.3">
      <c r="A32822" s="57" t="s">
        <v>16</v>
      </c>
      <c r="B32822">
        <v>5</v>
      </c>
      <c r="C32822" s="57" t="s">
        <v>16</v>
      </c>
      <c r="D32822">
        <v>5</v>
      </c>
      <c r="E32822" s="57" t="s">
        <v>18</v>
      </c>
      <c r="F32822">
        <v>0</v>
      </c>
      <c r="G32822" s="57" t="s">
        <v>18</v>
      </c>
      <c r="H32822">
        <v>0</v>
      </c>
      <c r="I32822">
        <v>5</v>
      </c>
      <c r="J32822">
        <v>5</v>
      </c>
    </row>
    <row r="32823" spans="1:10" x14ac:dyDescent="0.3">
      <c r="A32823" s="57" t="s">
        <v>16</v>
      </c>
      <c r="B32823">
        <v>7.5</v>
      </c>
      <c r="C32823" s="57" t="s">
        <v>16</v>
      </c>
      <c r="D32823">
        <v>5</v>
      </c>
      <c r="E32823" s="57" t="s">
        <v>18</v>
      </c>
      <c r="F32823">
        <v>0</v>
      </c>
      <c r="G32823" s="57" t="s">
        <v>18</v>
      </c>
      <c r="H32823">
        <v>0</v>
      </c>
      <c r="I32823">
        <v>5</v>
      </c>
      <c r="J32823">
        <v>5</v>
      </c>
    </row>
    <row r="32824" spans="1:10" x14ac:dyDescent="0.3">
      <c r="A32824" s="57" t="s">
        <v>16</v>
      </c>
      <c r="B32824">
        <v>5</v>
      </c>
      <c r="C32824" s="57" t="s">
        <v>16</v>
      </c>
      <c r="D32824">
        <v>7.5</v>
      </c>
      <c r="E32824" s="57" t="s">
        <v>18</v>
      </c>
      <c r="F32824">
        <v>0</v>
      </c>
      <c r="G32824" s="57" t="s">
        <v>18</v>
      </c>
      <c r="H32824">
        <v>0</v>
      </c>
      <c r="I32824">
        <v>5</v>
      </c>
      <c r="J32824">
        <v>5</v>
      </c>
    </row>
    <row r="32825" spans="1:10" x14ac:dyDescent="0.3">
      <c r="A32825" s="57" t="s">
        <v>16</v>
      </c>
      <c r="B32825">
        <v>7.5</v>
      </c>
      <c r="C32825" s="57" t="s">
        <v>16</v>
      </c>
      <c r="D32825">
        <v>7.5</v>
      </c>
      <c r="E32825" s="57" t="s">
        <v>18</v>
      </c>
      <c r="F32825">
        <v>0</v>
      </c>
      <c r="G32825" s="57" t="s">
        <v>18</v>
      </c>
      <c r="H32825">
        <v>0</v>
      </c>
      <c r="I32825">
        <v>5</v>
      </c>
      <c r="J32825">
        <v>5</v>
      </c>
    </row>
    <row r="32826" spans="1:10" x14ac:dyDescent="0.3">
      <c r="A32826" s="57" t="s">
        <v>16</v>
      </c>
      <c r="B32826">
        <v>0</v>
      </c>
      <c r="C32826" s="57" t="s">
        <v>16</v>
      </c>
      <c r="D32826">
        <v>0</v>
      </c>
      <c r="E32826" s="57" t="s">
        <v>16</v>
      </c>
      <c r="F32826">
        <v>0</v>
      </c>
      <c r="G32826" s="57" t="s">
        <v>18</v>
      </c>
      <c r="H32826">
        <v>0</v>
      </c>
      <c r="I32826">
        <v>5</v>
      </c>
      <c r="J32826">
        <v>5</v>
      </c>
    </row>
    <row r="32827" spans="1:10" x14ac:dyDescent="0.3">
      <c r="A32827" s="57" t="s">
        <v>16</v>
      </c>
      <c r="B32827">
        <v>2.5</v>
      </c>
      <c r="C32827" s="57" t="s">
        <v>16</v>
      </c>
      <c r="D32827">
        <v>0</v>
      </c>
      <c r="E32827" s="57" t="s">
        <v>16</v>
      </c>
      <c r="F32827">
        <v>0</v>
      </c>
      <c r="G32827" s="57" t="s">
        <v>18</v>
      </c>
      <c r="H32827">
        <v>0</v>
      </c>
      <c r="I32827">
        <v>5</v>
      </c>
      <c r="J32827">
        <v>5</v>
      </c>
    </row>
    <row r="32828" spans="1:10" x14ac:dyDescent="0.3">
      <c r="A32828" s="57" t="s">
        <v>16</v>
      </c>
      <c r="B32828">
        <v>0</v>
      </c>
      <c r="C32828" s="57" t="s">
        <v>16</v>
      </c>
      <c r="D32828">
        <v>2.5</v>
      </c>
      <c r="E32828" s="57" t="s">
        <v>16</v>
      </c>
      <c r="F32828">
        <v>0</v>
      </c>
      <c r="G32828" s="57" t="s">
        <v>18</v>
      </c>
      <c r="H32828">
        <v>0</v>
      </c>
      <c r="I32828">
        <v>5</v>
      </c>
      <c r="J32828">
        <v>5</v>
      </c>
    </row>
    <row r="32829" spans="1:10" x14ac:dyDescent="0.3">
      <c r="A32829" s="57" t="s">
        <v>16</v>
      </c>
      <c r="B32829">
        <v>2.5</v>
      </c>
      <c r="C32829" s="57" t="s">
        <v>16</v>
      </c>
      <c r="D32829">
        <v>2.5</v>
      </c>
      <c r="E32829" s="57" t="s">
        <v>16</v>
      </c>
      <c r="F32829">
        <v>0</v>
      </c>
      <c r="G32829" s="57" t="s">
        <v>18</v>
      </c>
      <c r="H32829">
        <v>0</v>
      </c>
      <c r="I32829">
        <v>5</v>
      </c>
      <c r="J32829">
        <v>5</v>
      </c>
    </row>
    <row r="32830" spans="1:10" x14ac:dyDescent="0.3">
      <c r="A32830" s="57" t="s">
        <v>16</v>
      </c>
      <c r="B32830">
        <v>5</v>
      </c>
      <c r="C32830" s="57" t="s">
        <v>16</v>
      </c>
      <c r="D32830">
        <v>2.5</v>
      </c>
      <c r="E32830" s="57" t="s">
        <v>16</v>
      </c>
      <c r="F32830">
        <v>0</v>
      </c>
      <c r="G32830" s="57" t="s">
        <v>18</v>
      </c>
      <c r="H32830">
        <v>0</v>
      </c>
      <c r="I32830">
        <v>5</v>
      </c>
      <c r="J32830">
        <v>5</v>
      </c>
    </row>
    <row r="32831" spans="1:10" x14ac:dyDescent="0.3">
      <c r="A32831" s="57" t="s">
        <v>16</v>
      </c>
      <c r="B32831">
        <v>2.5</v>
      </c>
      <c r="C32831" s="57" t="s">
        <v>16</v>
      </c>
      <c r="D32831">
        <v>5</v>
      </c>
      <c r="E32831" s="57" t="s">
        <v>16</v>
      </c>
      <c r="F32831">
        <v>0</v>
      </c>
      <c r="G32831" s="57" t="s">
        <v>18</v>
      </c>
      <c r="H32831">
        <v>0</v>
      </c>
      <c r="I32831">
        <v>5</v>
      </c>
      <c r="J32831">
        <v>5</v>
      </c>
    </row>
    <row r="32832" spans="1:10" x14ac:dyDescent="0.3">
      <c r="A32832" s="57" t="s">
        <v>16</v>
      </c>
      <c r="B32832">
        <v>5</v>
      </c>
      <c r="C32832" s="57" t="s">
        <v>16</v>
      </c>
      <c r="D32832">
        <v>5</v>
      </c>
      <c r="E32832" s="57" t="s">
        <v>16</v>
      </c>
      <c r="F32832">
        <v>0</v>
      </c>
      <c r="G32832" s="57" t="s">
        <v>18</v>
      </c>
      <c r="H32832">
        <v>0</v>
      </c>
      <c r="I32832">
        <v>5</v>
      </c>
      <c r="J32832">
        <v>5</v>
      </c>
    </row>
    <row r="32833" spans="1:10" x14ac:dyDescent="0.3">
      <c r="A32833" s="57" t="s">
        <v>16</v>
      </c>
      <c r="B32833">
        <v>7.5</v>
      </c>
      <c r="C32833" s="57" t="s">
        <v>16</v>
      </c>
      <c r="D32833">
        <v>5</v>
      </c>
      <c r="E32833" s="57" t="s">
        <v>16</v>
      </c>
      <c r="F32833">
        <v>0</v>
      </c>
      <c r="G32833" s="57" t="s">
        <v>18</v>
      </c>
      <c r="H32833">
        <v>0</v>
      </c>
      <c r="I32833">
        <v>5</v>
      </c>
      <c r="J32833">
        <v>5</v>
      </c>
    </row>
    <row r="32834" spans="1:10" x14ac:dyDescent="0.3">
      <c r="A32834" s="57" t="s">
        <v>16</v>
      </c>
      <c r="B32834">
        <v>5</v>
      </c>
      <c r="C32834" s="57" t="s">
        <v>16</v>
      </c>
      <c r="D32834">
        <v>7.5</v>
      </c>
      <c r="E32834" s="57" t="s">
        <v>16</v>
      </c>
      <c r="F32834">
        <v>0</v>
      </c>
      <c r="G32834" s="57" t="s">
        <v>18</v>
      </c>
      <c r="H32834">
        <v>0</v>
      </c>
      <c r="I32834">
        <v>5</v>
      </c>
      <c r="J32834">
        <v>5</v>
      </c>
    </row>
    <row r="32835" spans="1:10" x14ac:dyDescent="0.3">
      <c r="A32835" s="57" t="s">
        <v>16</v>
      </c>
      <c r="B32835">
        <v>7.5</v>
      </c>
      <c r="C32835" s="57" t="s">
        <v>16</v>
      </c>
      <c r="D32835">
        <v>7.5</v>
      </c>
      <c r="E32835" s="57" t="s">
        <v>16</v>
      </c>
      <c r="F32835">
        <v>0</v>
      </c>
      <c r="G32835" s="57" t="s">
        <v>18</v>
      </c>
      <c r="H32835">
        <v>0</v>
      </c>
      <c r="I32835">
        <v>5</v>
      </c>
      <c r="J32835">
        <v>5</v>
      </c>
    </row>
    <row r="32836" spans="1:10" x14ac:dyDescent="0.3">
      <c r="A32836" s="57" t="s">
        <v>16</v>
      </c>
      <c r="B32836">
        <v>0</v>
      </c>
      <c r="C32836" s="57" t="s">
        <v>16</v>
      </c>
      <c r="D32836">
        <v>0</v>
      </c>
      <c r="E32836" s="57" t="s">
        <v>19</v>
      </c>
      <c r="F32836">
        <v>0</v>
      </c>
      <c r="G32836" s="57" t="s">
        <v>18</v>
      </c>
      <c r="H32836">
        <v>0</v>
      </c>
      <c r="I32836">
        <v>5</v>
      </c>
      <c r="J32836">
        <v>5</v>
      </c>
    </row>
    <row r="32837" spans="1:10" x14ac:dyDescent="0.3">
      <c r="A32837" s="57" t="s">
        <v>16</v>
      </c>
      <c r="B32837">
        <v>2.5</v>
      </c>
      <c r="C32837" s="57" t="s">
        <v>16</v>
      </c>
      <c r="D32837">
        <v>0</v>
      </c>
      <c r="E32837" s="57" t="s">
        <v>19</v>
      </c>
      <c r="F32837">
        <v>0</v>
      </c>
      <c r="G32837" s="57" t="s">
        <v>18</v>
      </c>
      <c r="H32837">
        <v>0</v>
      </c>
      <c r="I32837">
        <v>5</v>
      </c>
      <c r="J32837">
        <v>5</v>
      </c>
    </row>
    <row r="32838" spans="1:10" x14ac:dyDescent="0.3">
      <c r="A32838" s="57" t="s">
        <v>16</v>
      </c>
      <c r="B32838">
        <v>0</v>
      </c>
      <c r="C32838" s="57" t="s">
        <v>16</v>
      </c>
      <c r="D32838">
        <v>2.5</v>
      </c>
      <c r="E32838" s="57" t="s">
        <v>19</v>
      </c>
      <c r="F32838">
        <v>0</v>
      </c>
      <c r="G32838" s="57" t="s">
        <v>18</v>
      </c>
      <c r="H32838">
        <v>0</v>
      </c>
      <c r="I32838">
        <v>5</v>
      </c>
      <c r="J32838">
        <v>5</v>
      </c>
    </row>
    <row r="32839" spans="1:10" x14ac:dyDescent="0.3">
      <c r="A32839" s="57" t="s">
        <v>16</v>
      </c>
      <c r="B32839">
        <v>2.5</v>
      </c>
      <c r="C32839" s="57" t="s">
        <v>16</v>
      </c>
      <c r="D32839">
        <v>2.5</v>
      </c>
      <c r="E32839" s="57" t="s">
        <v>19</v>
      </c>
      <c r="F32839">
        <v>0</v>
      </c>
      <c r="G32839" s="57" t="s">
        <v>18</v>
      </c>
      <c r="H32839">
        <v>0</v>
      </c>
      <c r="I32839">
        <v>5</v>
      </c>
      <c r="J32839">
        <v>5</v>
      </c>
    </row>
    <row r="32840" spans="1:10" x14ac:dyDescent="0.3">
      <c r="A32840" s="57" t="s">
        <v>16</v>
      </c>
      <c r="B32840">
        <v>5</v>
      </c>
      <c r="C32840" s="57" t="s">
        <v>16</v>
      </c>
      <c r="D32840">
        <v>2.5</v>
      </c>
      <c r="E32840" s="57" t="s">
        <v>19</v>
      </c>
      <c r="F32840">
        <v>0</v>
      </c>
      <c r="G32840" s="57" t="s">
        <v>18</v>
      </c>
      <c r="H32840">
        <v>0</v>
      </c>
      <c r="I32840">
        <v>5</v>
      </c>
      <c r="J32840">
        <v>5</v>
      </c>
    </row>
    <row r="32841" spans="1:10" x14ac:dyDescent="0.3">
      <c r="A32841" s="57" t="s">
        <v>16</v>
      </c>
      <c r="B32841">
        <v>2.5</v>
      </c>
      <c r="C32841" s="57" t="s">
        <v>16</v>
      </c>
      <c r="D32841">
        <v>5</v>
      </c>
      <c r="E32841" s="57" t="s">
        <v>19</v>
      </c>
      <c r="F32841">
        <v>0</v>
      </c>
      <c r="G32841" s="57" t="s">
        <v>18</v>
      </c>
      <c r="H32841">
        <v>0</v>
      </c>
      <c r="I32841">
        <v>5</v>
      </c>
      <c r="J32841">
        <v>5</v>
      </c>
    </row>
    <row r="32842" spans="1:10" x14ac:dyDescent="0.3">
      <c r="A32842" s="57" t="s">
        <v>16</v>
      </c>
      <c r="B32842">
        <v>5</v>
      </c>
      <c r="C32842" s="57" t="s">
        <v>16</v>
      </c>
      <c r="D32842">
        <v>5</v>
      </c>
      <c r="E32842" s="57" t="s">
        <v>19</v>
      </c>
      <c r="F32842">
        <v>0</v>
      </c>
      <c r="G32842" s="57" t="s">
        <v>18</v>
      </c>
      <c r="H32842">
        <v>0</v>
      </c>
      <c r="I32842">
        <v>5</v>
      </c>
      <c r="J32842">
        <v>5</v>
      </c>
    </row>
    <row r="32843" spans="1:10" x14ac:dyDescent="0.3">
      <c r="A32843" s="57" t="s">
        <v>16</v>
      </c>
      <c r="B32843">
        <v>7.5</v>
      </c>
      <c r="C32843" s="57" t="s">
        <v>16</v>
      </c>
      <c r="D32843">
        <v>5</v>
      </c>
      <c r="E32843" s="57" t="s">
        <v>19</v>
      </c>
      <c r="F32843">
        <v>0</v>
      </c>
      <c r="G32843" s="57" t="s">
        <v>18</v>
      </c>
      <c r="H32843">
        <v>0</v>
      </c>
      <c r="I32843">
        <v>5</v>
      </c>
      <c r="J32843">
        <v>5</v>
      </c>
    </row>
    <row r="32844" spans="1:10" x14ac:dyDescent="0.3">
      <c r="A32844" s="57" t="s">
        <v>16</v>
      </c>
      <c r="B32844">
        <v>5</v>
      </c>
      <c r="C32844" s="57" t="s">
        <v>16</v>
      </c>
      <c r="D32844">
        <v>7.5</v>
      </c>
      <c r="E32844" s="57" t="s">
        <v>19</v>
      </c>
      <c r="F32844">
        <v>0</v>
      </c>
      <c r="G32844" s="57" t="s">
        <v>18</v>
      </c>
      <c r="H32844">
        <v>0</v>
      </c>
      <c r="I32844">
        <v>5</v>
      </c>
      <c r="J32844">
        <v>5</v>
      </c>
    </row>
    <row r="32845" spans="1:10" x14ac:dyDescent="0.3">
      <c r="A32845" s="57" t="s">
        <v>16</v>
      </c>
      <c r="B32845">
        <v>7.5</v>
      </c>
      <c r="C32845" s="57" t="s">
        <v>16</v>
      </c>
      <c r="D32845">
        <v>7.5</v>
      </c>
      <c r="E32845" s="57" t="s">
        <v>19</v>
      </c>
      <c r="F32845">
        <v>0</v>
      </c>
      <c r="G32845" s="57" t="s">
        <v>18</v>
      </c>
      <c r="H32845">
        <v>0</v>
      </c>
      <c r="I32845">
        <v>5</v>
      </c>
      <c r="J32845">
        <v>5</v>
      </c>
    </row>
    <row r="32846" spans="1:10" x14ac:dyDescent="0.3">
      <c r="A32846" s="57" t="s">
        <v>16</v>
      </c>
      <c r="B32846">
        <v>0</v>
      </c>
      <c r="C32846" s="57" t="s">
        <v>16</v>
      </c>
      <c r="D32846">
        <v>0</v>
      </c>
      <c r="E32846" s="57" t="s">
        <v>17</v>
      </c>
      <c r="F32846">
        <v>0</v>
      </c>
      <c r="G32846" s="57" t="s">
        <v>16</v>
      </c>
      <c r="H32846">
        <v>0</v>
      </c>
      <c r="I32846">
        <v>5</v>
      </c>
      <c r="J32846">
        <v>5</v>
      </c>
    </row>
    <row r="32847" spans="1:10" x14ac:dyDescent="0.3">
      <c r="A32847" s="57" t="s">
        <v>16</v>
      </c>
      <c r="B32847">
        <v>2.5</v>
      </c>
      <c r="C32847" s="57" t="s">
        <v>16</v>
      </c>
      <c r="D32847">
        <v>0</v>
      </c>
      <c r="E32847" s="57" t="s">
        <v>17</v>
      </c>
      <c r="F32847">
        <v>0</v>
      </c>
      <c r="G32847" s="57" t="s">
        <v>16</v>
      </c>
      <c r="H32847">
        <v>0</v>
      </c>
      <c r="I32847">
        <v>5</v>
      </c>
      <c r="J32847">
        <v>5</v>
      </c>
    </row>
    <row r="32848" spans="1:10" x14ac:dyDescent="0.3">
      <c r="A32848" s="57" t="s">
        <v>16</v>
      </c>
      <c r="B32848">
        <v>0</v>
      </c>
      <c r="C32848" s="57" t="s">
        <v>16</v>
      </c>
      <c r="D32848">
        <v>2.5</v>
      </c>
      <c r="E32848" s="57" t="s">
        <v>17</v>
      </c>
      <c r="F32848">
        <v>0</v>
      </c>
      <c r="G32848" s="57" t="s">
        <v>16</v>
      </c>
      <c r="H32848">
        <v>0</v>
      </c>
      <c r="I32848">
        <v>5</v>
      </c>
      <c r="J32848">
        <v>5</v>
      </c>
    </row>
    <row r="32849" spans="1:10" x14ac:dyDescent="0.3">
      <c r="A32849" s="57" t="s">
        <v>16</v>
      </c>
      <c r="B32849">
        <v>2.5</v>
      </c>
      <c r="C32849" s="57" t="s">
        <v>16</v>
      </c>
      <c r="D32849">
        <v>2.5</v>
      </c>
      <c r="E32849" s="57" t="s">
        <v>17</v>
      </c>
      <c r="F32849">
        <v>0</v>
      </c>
      <c r="G32849" s="57" t="s">
        <v>16</v>
      </c>
      <c r="H32849">
        <v>0</v>
      </c>
      <c r="I32849">
        <v>5</v>
      </c>
      <c r="J32849">
        <v>5</v>
      </c>
    </row>
    <row r="32850" spans="1:10" x14ac:dyDescent="0.3">
      <c r="A32850" s="57" t="s">
        <v>16</v>
      </c>
      <c r="B32850">
        <v>5</v>
      </c>
      <c r="C32850" s="57" t="s">
        <v>16</v>
      </c>
      <c r="D32850">
        <v>2.5</v>
      </c>
      <c r="E32850" s="57" t="s">
        <v>17</v>
      </c>
      <c r="F32850">
        <v>0</v>
      </c>
      <c r="G32850" s="57" t="s">
        <v>16</v>
      </c>
      <c r="H32850">
        <v>0</v>
      </c>
      <c r="I32850">
        <v>5</v>
      </c>
      <c r="J32850">
        <v>5</v>
      </c>
    </row>
    <row r="32851" spans="1:10" x14ac:dyDescent="0.3">
      <c r="A32851" s="57" t="s">
        <v>16</v>
      </c>
      <c r="B32851">
        <v>2.5</v>
      </c>
      <c r="C32851" s="57" t="s">
        <v>16</v>
      </c>
      <c r="D32851">
        <v>5</v>
      </c>
      <c r="E32851" s="57" t="s">
        <v>17</v>
      </c>
      <c r="F32851">
        <v>0</v>
      </c>
      <c r="G32851" s="57" t="s">
        <v>16</v>
      </c>
      <c r="H32851">
        <v>0</v>
      </c>
      <c r="I32851">
        <v>5</v>
      </c>
      <c r="J32851">
        <v>5</v>
      </c>
    </row>
    <row r="32852" spans="1:10" x14ac:dyDescent="0.3">
      <c r="A32852" s="57" t="s">
        <v>16</v>
      </c>
      <c r="B32852">
        <v>5</v>
      </c>
      <c r="C32852" s="57" t="s">
        <v>16</v>
      </c>
      <c r="D32852">
        <v>5</v>
      </c>
      <c r="E32852" s="57" t="s">
        <v>17</v>
      </c>
      <c r="F32852">
        <v>0</v>
      </c>
      <c r="G32852" s="57" t="s">
        <v>16</v>
      </c>
      <c r="H32852">
        <v>0</v>
      </c>
      <c r="I32852">
        <v>5</v>
      </c>
      <c r="J32852">
        <v>5</v>
      </c>
    </row>
    <row r="32853" spans="1:10" x14ac:dyDescent="0.3">
      <c r="A32853" s="57" t="s">
        <v>16</v>
      </c>
      <c r="B32853">
        <v>7.5</v>
      </c>
      <c r="C32853" s="57" t="s">
        <v>16</v>
      </c>
      <c r="D32853">
        <v>5</v>
      </c>
      <c r="E32853" s="57" t="s">
        <v>17</v>
      </c>
      <c r="F32853">
        <v>0</v>
      </c>
      <c r="G32853" s="57" t="s">
        <v>16</v>
      </c>
      <c r="H32853">
        <v>0</v>
      </c>
      <c r="I32853">
        <v>5</v>
      </c>
      <c r="J32853">
        <v>5</v>
      </c>
    </row>
    <row r="32854" spans="1:10" x14ac:dyDescent="0.3">
      <c r="A32854" s="57" t="s">
        <v>16</v>
      </c>
      <c r="B32854">
        <v>5</v>
      </c>
      <c r="C32854" s="57" t="s">
        <v>16</v>
      </c>
      <c r="D32854">
        <v>7.5</v>
      </c>
      <c r="E32854" s="57" t="s">
        <v>17</v>
      </c>
      <c r="F32854">
        <v>0</v>
      </c>
      <c r="G32854" s="57" t="s">
        <v>16</v>
      </c>
      <c r="H32854">
        <v>0</v>
      </c>
      <c r="I32854">
        <v>5</v>
      </c>
      <c r="J32854">
        <v>5</v>
      </c>
    </row>
    <row r="32855" spans="1:10" x14ac:dyDescent="0.3">
      <c r="A32855" s="57" t="s">
        <v>16</v>
      </c>
      <c r="B32855">
        <v>7.5</v>
      </c>
      <c r="C32855" s="57" t="s">
        <v>16</v>
      </c>
      <c r="D32855">
        <v>7.5</v>
      </c>
      <c r="E32855" s="57" t="s">
        <v>17</v>
      </c>
      <c r="F32855">
        <v>0</v>
      </c>
      <c r="G32855" s="57" t="s">
        <v>16</v>
      </c>
      <c r="H32855">
        <v>0</v>
      </c>
      <c r="I32855">
        <v>5</v>
      </c>
      <c r="J32855">
        <v>5</v>
      </c>
    </row>
    <row r="32856" spans="1:10" x14ac:dyDescent="0.3">
      <c r="A32856" s="57" t="s">
        <v>16</v>
      </c>
      <c r="B32856">
        <v>0</v>
      </c>
      <c r="C32856" s="57" t="s">
        <v>16</v>
      </c>
      <c r="D32856">
        <v>0</v>
      </c>
      <c r="E32856" s="57" t="s">
        <v>18</v>
      </c>
      <c r="F32856">
        <v>0</v>
      </c>
      <c r="G32856" s="57" t="s">
        <v>16</v>
      </c>
      <c r="H32856">
        <v>0</v>
      </c>
      <c r="I32856">
        <v>5</v>
      </c>
      <c r="J32856">
        <v>5</v>
      </c>
    </row>
    <row r="32857" spans="1:10" x14ac:dyDescent="0.3">
      <c r="A32857" s="57" t="s">
        <v>16</v>
      </c>
      <c r="B32857">
        <v>2.5</v>
      </c>
      <c r="C32857" s="57" t="s">
        <v>16</v>
      </c>
      <c r="D32857">
        <v>0</v>
      </c>
      <c r="E32857" s="57" t="s">
        <v>18</v>
      </c>
      <c r="F32857">
        <v>0</v>
      </c>
      <c r="G32857" s="57" t="s">
        <v>16</v>
      </c>
      <c r="H32857">
        <v>0</v>
      </c>
      <c r="I32857">
        <v>5</v>
      </c>
      <c r="J32857">
        <v>5</v>
      </c>
    </row>
    <row r="32858" spans="1:10" x14ac:dyDescent="0.3">
      <c r="A32858" s="57" t="s">
        <v>16</v>
      </c>
      <c r="B32858">
        <v>0</v>
      </c>
      <c r="C32858" s="57" t="s">
        <v>16</v>
      </c>
      <c r="D32858">
        <v>2.5</v>
      </c>
      <c r="E32858" s="57" t="s">
        <v>18</v>
      </c>
      <c r="F32858">
        <v>0</v>
      </c>
      <c r="G32858" s="57" t="s">
        <v>16</v>
      </c>
      <c r="H32858">
        <v>0</v>
      </c>
      <c r="I32858">
        <v>5</v>
      </c>
      <c r="J32858">
        <v>5</v>
      </c>
    </row>
    <row r="32859" spans="1:10" x14ac:dyDescent="0.3">
      <c r="A32859" s="57" t="s">
        <v>16</v>
      </c>
      <c r="B32859">
        <v>2.5</v>
      </c>
      <c r="C32859" s="57" t="s">
        <v>16</v>
      </c>
      <c r="D32859">
        <v>2.5</v>
      </c>
      <c r="E32859" s="57" t="s">
        <v>18</v>
      </c>
      <c r="F32859">
        <v>0</v>
      </c>
      <c r="G32859" s="57" t="s">
        <v>16</v>
      </c>
      <c r="H32859">
        <v>0</v>
      </c>
      <c r="I32859">
        <v>5</v>
      </c>
      <c r="J32859">
        <v>5</v>
      </c>
    </row>
    <row r="32860" spans="1:10" x14ac:dyDescent="0.3">
      <c r="A32860" s="57" t="s">
        <v>16</v>
      </c>
      <c r="B32860">
        <v>5</v>
      </c>
      <c r="C32860" s="57" t="s">
        <v>16</v>
      </c>
      <c r="D32860">
        <v>2.5</v>
      </c>
      <c r="E32860" s="57" t="s">
        <v>18</v>
      </c>
      <c r="F32860">
        <v>0</v>
      </c>
      <c r="G32860" s="57" t="s">
        <v>16</v>
      </c>
      <c r="H32860">
        <v>0</v>
      </c>
      <c r="I32860">
        <v>5</v>
      </c>
      <c r="J32860">
        <v>5</v>
      </c>
    </row>
    <row r="32861" spans="1:10" x14ac:dyDescent="0.3">
      <c r="A32861" s="57" t="s">
        <v>16</v>
      </c>
      <c r="B32861">
        <v>2.5</v>
      </c>
      <c r="C32861" s="57" t="s">
        <v>16</v>
      </c>
      <c r="D32861">
        <v>5</v>
      </c>
      <c r="E32861" s="57" t="s">
        <v>18</v>
      </c>
      <c r="F32861">
        <v>0</v>
      </c>
      <c r="G32861" s="57" t="s">
        <v>16</v>
      </c>
      <c r="H32861">
        <v>0</v>
      </c>
      <c r="I32861">
        <v>5</v>
      </c>
      <c r="J32861">
        <v>5</v>
      </c>
    </row>
    <row r="32862" spans="1:10" x14ac:dyDescent="0.3">
      <c r="A32862" s="57" t="s">
        <v>16</v>
      </c>
      <c r="B32862">
        <v>5</v>
      </c>
      <c r="C32862" s="57" t="s">
        <v>16</v>
      </c>
      <c r="D32862">
        <v>5</v>
      </c>
      <c r="E32862" s="57" t="s">
        <v>18</v>
      </c>
      <c r="F32862">
        <v>0</v>
      </c>
      <c r="G32862" s="57" t="s">
        <v>16</v>
      </c>
      <c r="H32862">
        <v>0</v>
      </c>
      <c r="I32862">
        <v>5</v>
      </c>
      <c r="J32862">
        <v>5</v>
      </c>
    </row>
    <row r="32863" spans="1:10" x14ac:dyDescent="0.3">
      <c r="A32863" s="57" t="s">
        <v>16</v>
      </c>
      <c r="B32863">
        <v>7.5</v>
      </c>
      <c r="C32863" s="57" t="s">
        <v>16</v>
      </c>
      <c r="D32863">
        <v>5</v>
      </c>
      <c r="E32863" s="57" t="s">
        <v>18</v>
      </c>
      <c r="F32863">
        <v>0</v>
      </c>
      <c r="G32863" s="57" t="s">
        <v>16</v>
      </c>
      <c r="H32863">
        <v>0</v>
      </c>
      <c r="I32863">
        <v>5</v>
      </c>
      <c r="J32863">
        <v>5</v>
      </c>
    </row>
    <row r="32864" spans="1:10" x14ac:dyDescent="0.3">
      <c r="A32864" s="57" t="s">
        <v>16</v>
      </c>
      <c r="B32864">
        <v>5</v>
      </c>
      <c r="C32864" s="57" t="s">
        <v>16</v>
      </c>
      <c r="D32864">
        <v>7.5</v>
      </c>
      <c r="E32864" s="57" t="s">
        <v>18</v>
      </c>
      <c r="F32864">
        <v>0</v>
      </c>
      <c r="G32864" s="57" t="s">
        <v>16</v>
      </c>
      <c r="H32864">
        <v>0</v>
      </c>
      <c r="I32864">
        <v>5</v>
      </c>
      <c r="J32864">
        <v>5</v>
      </c>
    </row>
    <row r="32865" spans="1:10" x14ac:dyDescent="0.3">
      <c r="A32865" s="57" t="s">
        <v>16</v>
      </c>
      <c r="B32865">
        <v>7.5</v>
      </c>
      <c r="C32865" s="57" t="s">
        <v>16</v>
      </c>
      <c r="D32865">
        <v>7.5</v>
      </c>
      <c r="E32865" s="57" t="s">
        <v>18</v>
      </c>
      <c r="F32865">
        <v>0</v>
      </c>
      <c r="G32865" s="57" t="s">
        <v>16</v>
      </c>
      <c r="H32865">
        <v>0</v>
      </c>
      <c r="I32865">
        <v>5</v>
      </c>
      <c r="J32865">
        <v>5</v>
      </c>
    </row>
    <row r="32866" spans="1:10" x14ac:dyDescent="0.3">
      <c r="A32866" s="57" t="s">
        <v>16</v>
      </c>
      <c r="B32866">
        <v>0</v>
      </c>
      <c r="C32866" s="57" t="s">
        <v>16</v>
      </c>
      <c r="D32866">
        <v>0</v>
      </c>
      <c r="E32866" s="57" t="s">
        <v>16</v>
      </c>
      <c r="F32866">
        <v>0</v>
      </c>
      <c r="G32866" s="57" t="s">
        <v>16</v>
      </c>
      <c r="H32866">
        <v>0</v>
      </c>
      <c r="I32866">
        <v>5</v>
      </c>
      <c r="J32866">
        <v>5</v>
      </c>
    </row>
    <row r="32867" spans="1:10" x14ac:dyDescent="0.3">
      <c r="A32867" s="57" t="s">
        <v>16</v>
      </c>
      <c r="B32867">
        <v>2.5</v>
      </c>
      <c r="C32867" s="57" t="s">
        <v>16</v>
      </c>
      <c r="D32867">
        <v>0</v>
      </c>
      <c r="E32867" s="57" t="s">
        <v>16</v>
      </c>
      <c r="F32867">
        <v>0</v>
      </c>
      <c r="G32867" s="57" t="s">
        <v>16</v>
      </c>
      <c r="H32867">
        <v>0</v>
      </c>
      <c r="I32867">
        <v>5</v>
      </c>
      <c r="J32867">
        <v>5</v>
      </c>
    </row>
    <row r="32868" spans="1:10" x14ac:dyDescent="0.3">
      <c r="A32868" s="57" t="s">
        <v>16</v>
      </c>
      <c r="B32868">
        <v>0</v>
      </c>
      <c r="C32868" s="57" t="s">
        <v>16</v>
      </c>
      <c r="D32868">
        <v>2.5</v>
      </c>
      <c r="E32868" s="57" t="s">
        <v>16</v>
      </c>
      <c r="F32868">
        <v>0</v>
      </c>
      <c r="G32868" s="57" t="s">
        <v>16</v>
      </c>
      <c r="H32868">
        <v>0</v>
      </c>
      <c r="I32868">
        <v>5</v>
      </c>
      <c r="J32868">
        <v>5</v>
      </c>
    </row>
    <row r="32869" spans="1:10" x14ac:dyDescent="0.3">
      <c r="A32869" s="57" t="s">
        <v>16</v>
      </c>
      <c r="B32869">
        <v>2.5</v>
      </c>
      <c r="C32869" s="57" t="s">
        <v>16</v>
      </c>
      <c r="D32869">
        <v>2.5</v>
      </c>
      <c r="E32869" s="57" t="s">
        <v>16</v>
      </c>
      <c r="F32869">
        <v>0</v>
      </c>
      <c r="G32869" s="57" t="s">
        <v>16</v>
      </c>
      <c r="H32869">
        <v>0</v>
      </c>
      <c r="I32869">
        <v>5</v>
      </c>
      <c r="J32869">
        <v>5</v>
      </c>
    </row>
    <row r="32870" spans="1:10" x14ac:dyDescent="0.3">
      <c r="A32870" s="57" t="s">
        <v>16</v>
      </c>
      <c r="B32870">
        <v>5</v>
      </c>
      <c r="C32870" s="57" t="s">
        <v>16</v>
      </c>
      <c r="D32870">
        <v>2.5</v>
      </c>
      <c r="E32870" s="57" t="s">
        <v>16</v>
      </c>
      <c r="F32870">
        <v>0</v>
      </c>
      <c r="G32870" s="57" t="s">
        <v>16</v>
      </c>
      <c r="H32870">
        <v>0</v>
      </c>
      <c r="I32870">
        <v>5</v>
      </c>
      <c r="J32870">
        <v>5</v>
      </c>
    </row>
    <row r="32871" spans="1:10" x14ac:dyDescent="0.3">
      <c r="A32871" s="57" t="s">
        <v>16</v>
      </c>
      <c r="B32871">
        <v>2.5</v>
      </c>
      <c r="C32871" s="57" t="s">
        <v>16</v>
      </c>
      <c r="D32871">
        <v>5</v>
      </c>
      <c r="E32871" s="57" t="s">
        <v>16</v>
      </c>
      <c r="F32871">
        <v>0</v>
      </c>
      <c r="G32871" s="57" t="s">
        <v>16</v>
      </c>
      <c r="H32871">
        <v>0</v>
      </c>
      <c r="I32871">
        <v>5</v>
      </c>
      <c r="J32871">
        <v>5</v>
      </c>
    </row>
    <row r="32872" spans="1:10" x14ac:dyDescent="0.3">
      <c r="A32872" s="57" t="s">
        <v>16</v>
      </c>
      <c r="B32872">
        <v>5</v>
      </c>
      <c r="C32872" s="57" t="s">
        <v>16</v>
      </c>
      <c r="D32872">
        <v>5</v>
      </c>
      <c r="E32872" s="57" t="s">
        <v>16</v>
      </c>
      <c r="F32872">
        <v>0</v>
      </c>
      <c r="G32872" s="57" t="s">
        <v>16</v>
      </c>
      <c r="H32872">
        <v>0</v>
      </c>
      <c r="I32872">
        <v>5</v>
      </c>
      <c r="J32872">
        <v>5</v>
      </c>
    </row>
    <row r="32873" spans="1:10" x14ac:dyDescent="0.3">
      <c r="A32873" s="57" t="s">
        <v>16</v>
      </c>
      <c r="B32873">
        <v>7.5</v>
      </c>
      <c r="C32873" s="57" t="s">
        <v>16</v>
      </c>
      <c r="D32873">
        <v>5</v>
      </c>
      <c r="E32873" s="57" t="s">
        <v>16</v>
      </c>
      <c r="F32873">
        <v>0</v>
      </c>
      <c r="G32873" s="57" t="s">
        <v>16</v>
      </c>
      <c r="H32873">
        <v>0</v>
      </c>
      <c r="I32873">
        <v>5</v>
      </c>
      <c r="J32873">
        <v>5</v>
      </c>
    </row>
    <row r="32874" spans="1:10" x14ac:dyDescent="0.3">
      <c r="A32874" s="57" t="s">
        <v>16</v>
      </c>
      <c r="B32874">
        <v>5</v>
      </c>
      <c r="C32874" s="57" t="s">
        <v>16</v>
      </c>
      <c r="D32874">
        <v>7.5</v>
      </c>
      <c r="E32874" s="57" t="s">
        <v>16</v>
      </c>
      <c r="F32874">
        <v>0</v>
      </c>
      <c r="G32874" s="57" t="s">
        <v>16</v>
      </c>
      <c r="H32874">
        <v>0</v>
      </c>
      <c r="I32874">
        <v>5</v>
      </c>
      <c r="J32874">
        <v>5</v>
      </c>
    </row>
    <row r="32875" spans="1:10" x14ac:dyDescent="0.3">
      <c r="A32875" s="57" t="s">
        <v>16</v>
      </c>
      <c r="B32875">
        <v>7.5</v>
      </c>
      <c r="C32875" s="57" t="s">
        <v>16</v>
      </c>
      <c r="D32875">
        <v>7.5</v>
      </c>
      <c r="E32875" s="57" t="s">
        <v>16</v>
      </c>
      <c r="F32875">
        <v>0</v>
      </c>
      <c r="G32875" s="57" t="s">
        <v>16</v>
      </c>
      <c r="H32875">
        <v>0</v>
      </c>
      <c r="I32875">
        <v>5</v>
      </c>
      <c r="J32875">
        <v>5</v>
      </c>
    </row>
    <row r="32876" spans="1:10" x14ac:dyDescent="0.3">
      <c r="A32876" s="57" t="s">
        <v>16</v>
      </c>
      <c r="B32876">
        <v>0</v>
      </c>
      <c r="C32876" s="57" t="s">
        <v>16</v>
      </c>
      <c r="D32876">
        <v>0</v>
      </c>
      <c r="E32876" s="57" t="s">
        <v>19</v>
      </c>
      <c r="F32876">
        <v>0</v>
      </c>
      <c r="G32876" s="57" t="s">
        <v>16</v>
      </c>
      <c r="H32876">
        <v>0</v>
      </c>
      <c r="I32876">
        <v>5</v>
      </c>
      <c r="J32876">
        <v>5</v>
      </c>
    </row>
    <row r="32877" spans="1:10" x14ac:dyDescent="0.3">
      <c r="A32877" s="57" t="s">
        <v>16</v>
      </c>
      <c r="B32877">
        <v>2.5</v>
      </c>
      <c r="C32877" s="57" t="s">
        <v>16</v>
      </c>
      <c r="D32877">
        <v>0</v>
      </c>
      <c r="E32877" s="57" t="s">
        <v>19</v>
      </c>
      <c r="F32877">
        <v>0</v>
      </c>
      <c r="G32877" s="57" t="s">
        <v>16</v>
      </c>
      <c r="H32877">
        <v>0</v>
      </c>
      <c r="I32877">
        <v>5</v>
      </c>
      <c r="J32877">
        <v>5</v>
      </c>
    </row>
    <row r="32878" spans="1:10" x14ac:dyDescent="0.3">
      <c r="A32878" s="57" t="s">
        <v>16</v>
      </c>
      <c r="B32878">
        <v>0</v>
      </c>
      <c r="C32878" s="57" t="s">
        <v>16</v>
      </c>
      <c r="D32878">
        <v>2.5</v>
      </c>
      <c r="E32878" s="57" t="s">
        <v>19</v>
      </c>
      <c r="F32878">
        <v>0</v>
      </c>
      <c r="G32878" s="57" t="s">
        <v>16</v>
      </c>
      <c r="H32878">
        <v>0</v>
      </c>
      <c r="I32878">
        <v>5</v>
      </c>
      <c r="J32878">
        <v>5</v>
      </c>
    </row>
    <row r="32879" spans="1:10" x14ac:dyDescent="0.3">
      <c r="A32879" s="57" t="s">
        <v>16</v>
      </c>
      <c r="B32879">
        <v>2.5</v>
      </c>
      <c r="C32879" s="57" t="s">
        <v>16</v>
      </c>
      <c r="D32879">
        <v>2.5</v>
      </c>
      <c r="E32879" s="57" t="s">
        <v>19</v>
      </c>
      <c r="F32879">
        <v>0</v>
      </c>
      <c r="G32879" s="57" t="s">
        <v>16</v>
      </c>
      <c r="H32879">
        <v>0</v>
      </c>
      <c r="I32879">
        <v>5</v>
      </c>
      <c r="J32879">
        <v>5</v>
      </c>
    </row>
    <row r="32880" spans="1:10" x14ac:dyDescent="0.3">
      <c r="A32880" s="57" t="s">
        <v>16</v>
      </c>
      <c r="B32880">
        <v>5</v>
      </c>
      <c r="C32880" s="57" t="s">
        <v>16</v>
      </c>
      <c r="D32880">
        <v>2.5</v>
      </c>
      <c r="E32880" s="57" t="s">
        <v>19</v>
      </c>
      <c r="F32880">
        <v>0</v>
      </c>
      <c r="G32880" s="57" t="s">
        <v>16</v>
      </c>
      <c r="H32880">
        <v>0</v>
      </c>
      <c r="I32880">
        <v>5</v>
      </c>
      <c r="J32880">
        <v>5</v>
      </c>
    </row>
    <row r="32881" spans="1:10" x14ac:dyDescent="0.3">
      <c r="A32881" s="57" t="s">
        <v>16</v>
      </c>
      <c r="B32881">
        <v>2.5</v>
      </c>
      <c r="C32881" s="57" t="s">
        <v>16</v>
      </c>
      <c r="D32881">
        <v>5</v>
      </c>
      <c r="E32881" s="57" t="s">
        <v>19</v>
      </c>
      <c r="F32881">
        <v>0</v>
      </c>
      <c r="G32881" s="57" t="s">
        <v>16</v>
      </c>
      <c r="H32881">
        <v>0</v>
      </c>
      <c r="I32881">
        <v>5</v>
      </c>
      <c r="J32881">
        <v>5</v>
      </c>
    </row>
    <row r="32882" spans="1:10" x14ac:dyDescent="0.3">
      <c r="A32882" s="57" t="s">
        <v>16</v>
      </c>
      <c r="B32882">
        <v>5</v>
      </c>
      <c r="C32882" s="57" t="s">
        <v>16</v>
      </c>
      <c r="D32882">
        <v>5</v>
      </c>
      <c r="E32882" s="57" t="s">
        <v>19</v>
      </c>
      <c r="F32882">
        <v>0</v>
      </c>
      <c r="G32882" s="57" t="s">
        <v>16</v>
      </c>
      <c r="H32882">
        <v>0</v>
      </c>
      <c r="I32882">
        <v>5</v>
      </c>
      <c r="J32882">
        <v>5</v>
      </c>
    </row>
    <row r="32883" spans="1:10" x14ac:dyDescent="0.3">
      <c r="A32883" s="57" t="s">
        <v>16</v>
      </c>
      <c r="B32883">
        <v>7.5</v>
      </c>
      <c r="C32883" s="57" t="s">
        <v>16</v>
      </c>
      <c r="D32883">
        <v>5</v>
      </c>
      <c r="E32883" s="57" t="s">
        <v>19</v>
      </c>
      <c r="F32883">
        <v>0</v>
      </c>
      <c r="G32883" s="57" t="s">
        <v>16</v>
      </c>
      <c r="H32883">
        <v>0</v>
      </c>
      <c r="I32883">
        <v>5</v>
      </c>
      <c r="J32883">
        <v>5</v>
      </c>
    </row>
    <row r="32884" spans="1:10" x14ac:dyDescent="0.3">
      <c r="A32884" s="57" t="s">
        <v>16</v>
      </c>
      <c r="B32884">
        <v>5</v>
      </c>
      <c r="C32884" s="57" t="s">
        <v>16</v>
      </c>
      <c r="D32884">
        <v>7.5</v>
      </c>
      <c r="E32884" s="57" t="s">
        <v>19</v>
      </c>
      <c r="F32884">
        <v>0</v>
      </c>
      <c r="G32884" s="57" t="s">
        <v>16</v>
      </c>
      <c r="H32884">
        <v>0</v>
      </c>
      <c r="I32884">
        <v>5</v>
      </c>
      <c r="J32884">
        <v>5</v>
      </c>
    </row>
    <row r="32885" spans="1:10" x14ac:dyDescent="0.3">
      <c r="A32885" s="57" t="s">
        <v>16</v>
      </c>
      <c r="B32885">
        <v>7.5</v>
      </c>
      <c r="C32885" s="57" t="s">
        <v>16</v>
      </c>
      <c r="D32885">
        <v>7.5</v>
      </c>
      <c r="E32885" s="57" t="s">
        <v>19</v>
      </c>
      <c r="F32885">
        <v>0</v>
      </c>
      <c r="G32885" s="57" t="s">
        <v>16</v>
      </c>
      <c r="H32885">
        <v>0</v>
      </c>
      <c r="I32885">
        <v>5</v>
      </c>
      <c r="J32885">
        <v>5</v>
      </c>
    </row>
    <row r="32886" spans="1:10" x14ac:dyDescent="0.3">
      <c r="A32886" s="57" t="s">
        <v>16</v>
      </c>
      <c r="B32886">
        <v>0</v>
      </c>
      <c r="C32886" s="57" t="s">
        <v>16</v>
      </c>
      <c r="D32886">
        <v>0</v>
      </c>
      <c r="E32886" s="57" t="s">
        <v>20</v>
      </c>
      <c r="F32886">
        <v>0</v>
      </c>
      <c r="G32886" s="57" t="s">
        <v>16</v>
      </c>
      <c r="H32886">
        <v>0</v>
      </c>
      <c r="I32886">
        <v>5</v>
      </c>
      <c r="J32886">
        <v>5</v>
      </c>
    </row>
    <row r="32887" spans="1:10" x14ac:dyDescent="0.3">
      <c r="A32887" s="57" t="s">
        <v>16</v>
      </c>
      <c r="B32887">
        <v>2.5</v>
      </c>
      <c r="C32887" s="57" t="s">
        <v>16</v>
      </c>
      <c r="D32887">
        <v>0</v>
      </c>
      <c r="E32887" s="57" t="s">
        <v>20</v>
      </c>
      <c r="F32887">
        <v>0</v>
      </c>
      <c r="G32887" s="57" t="s">
        <v>16</v>
      </c>
      <c r="H32887">
        <v>0</v>
      </c>
      <c r="I32887">
        <v>5</v>
      </c>
      <c r="J32887">
        <v>5</v>
      </c>
    </row>
    <row r="32888" spans="1:10" x14ac:dyDescent="0.3">
      <c r="A32888" s="57" t="s">
        <v>16</v>
      </c>
      <c r="B32888">
        <v>0</v>
      </c>
      <c r="C32888" s="57" t="s">
        <v>16</v>
      </c>
      <c r="D32888">
        <v>2.5</v>
      </c>
      <c r="E32888" s="57" t="s">
        <v>20</v>
      </c>
      <c r="F32888">
        <v>0</v>
      </c>
      <c r="G32888" s="57" t="s">
        <v>16</v>
      </c>
      <c r="H32888">
        <v>0</v>
      </c>
      <c r="I32888">
        <v>5</v>
      </c>
      <c r="J32888">
        <v>5</v>
      </c>
    </row>
    <row r="32889" spans="1:10" x14ac:dyDescent="0.3">
      <c r="A32889" s="57" t="s">
        <v>16</v>
      </c>
      <c r="B32889">
        <v>2.5</v>
      </c>
      <c r="C32889" s="57" t="s">
        <v>16</v>
      </c>
      <c r="D32889">
        <v>2.5</v>
      </c>
      <c r="E32889" s="57" t="s">
        <v>20</v>
      </c>
      <c r="F32889">
        <v>0</v>
      </c>
      <c r="G32889" s="57" t="s">
        <v>16</v>
      </c>
      <c r="H32889">
        <v>0</v>
      </c>
      <c r="I32889">
        <v>5</v>
      </c>
      <c r="J32889">
        <v>5</v>
      </c>
    </row>
    <row r="32890" spans="1:10" x14ac:dyDescent="0.3">
      <c r="A32890" s="57" t="s">
        <v>16</v>
      </c>
      <c r="B32890">
        <v>5</v>
      </c>
      <c r="C32890" s="57" t="s">
        <v>16</v>
      </c>
      <c r="D32890">
        <v>2.5</v>
      </c>
      <c r="E32890" s="57" t="s">
        <v>20</v>
      </c>
      <c r="F32890">
        <v>0</v>
      </c>
      <c r="G32890" s="57" t="s">
        <v>16</v>
      </c>
      <c r="H32890">
        <v>0</v>
      </c>
      <c r="I32890">
        <v>5</v>
      </c>
      <c r="J32890">
        <v>5</v>
      </c>
    </row>
    <row r="32891" spans="1:10" x14ac:dyDescent="0.3">
      <c r="A32891" s="57" t="s">
        <v>16</v>
      </c>
      <c r="B32891">
        <v>2.5</v>
      </c>
      <c r="C32891" s="57" t="s">
        <v>16</v>
      </c>
      <c r="D32891">
        <v>5</v>
      </c>
      <c r="E32891" s="57" t="s">
        <v>20</v>
      </c>
      <c r="F32891">
        <v>0</v>
      </c>
      <c r="G32891" s="57" t="s">
        <v>16</v>
      </c>
      <c r="H32891">
        <v>0</v>
      </c>
      <c r="I32891">
        <v>5</v>
      </c>
      <c r="J32891">
        <v>5</v>
      </c>
    </row>
    <row r="32892" spans="1:10" x14ac:dyDescent="0.3">
      <c r="A32892" s="57" t="s">
        <v>16</v>
      </c>
      <c r="B32892">
        <v>5</v>
      </c>
      <c r="C32892" s="57" t="s">
        <v>16</v>
      </c>
      <c r="D32892">
        <v>5</v>
      </c>
      <c r="E32892" s="57" t="s">
        <v>20</v>
      </c>
      <c r="F32892">
        <v>0</v>
      </c>
      <c r="G32892" s="57" t="s">
        <v>16</v>
      </c>
      <c r="H32892">
        <v>0</v>
      </c>
      <c r="I32892">
        <v>5</v>
      </c>
      <c r="J32892">
        <v>5</v>
      </c>
    </row>
    <row r="32893" spans="1:10" x14ac:dyDescent="0.3">
      <c r="A32893" s="57" t="s">
        <v>16</v>
      </c>
      <c r="B32893">
        <v>7.5</v>
      </c>
      <c r="C32893" s="57" t="s">
        <v>16</v>
      </c>
      <c r="D32893">
        <v>5</v>
      </c>
      <c r="E32893" s="57" t="s">
        <v>20</v>
      </c>
      <c r="F32893">
        <v>0</v>
      </c>
      <c r="G32893" s="57" t="s">
        <v>16</v>
      </c>
      <c r="H32893">
        <v>0</v>
      </c>
      <c r="I32893">
        <v>5</v>
      </c>
      <c r="J32893">
        <v>5</v>
      </c>
    </row>
    <row r="32894" spans="1:10" x14ac:dyDescent="0.3">
      <c r="A32894" s="57" t="s">
        <v>16</v>
      </c>
      <c r="B32894">
        <v>5</v>
      </c>
      <c r="C32894" s="57" t="s">
        <v>16</v>
      </c>
      <c r="D32894">
        <v>7.5</v>
      </c>
      <c r="E32894" s="57" t="s">
        <v>20</v>
      </c>
      <c r="F32894">
        <v>0</v>
      </c>
      <c r="G32894" s="57" t="s">
        <v>16</v>
      </c>
      <c r="H32894">
        <v>0</v>
      </c>
      <c r="I32894">
        <v>5</v>
      </c>
      <c r="J32894">
        <v>5</v>
      </c>
    </row>
    <row r="32895" spans="1:10" x14ac:dyDescent="0.3">
      <c r="A32895" s="57" t="s">
        <v>16</v>
      </c>
      <c r="B32895">
        <v>7.5</v>
      </c>
      <c r="C32895" s="57" t="s">
        <v>16</v>
      </c>
      <c r="D32895">
        <v>7.5</v>
      </c>
      <c r="E32895" s="57" t="s">
        <v>20</v>
      </c>
      <c r="F32895">
        <v>0</v>
      </c>
      <c r="G32895" s="57" t="s">
        <v>16</v>
      </c>
      <c r="H32895">
        <v>0</v>
      </c>
      <c r="I32895">
        <v>5</v>
      </c>
      <c r="J32895">
        <v>5</v>
      </c>
    </row>
    <row r="32896" spans="1:10" x14ac:dyDescent="0.3">
      <c r="A32896" s="57" t="s">
        <v>16</v>
      </c>
      <c r="B32896">
        <v>0</v>
      </c>
      <c r="C32896" s="57" t="s">
        <v>16</v>
      </c>
      <c r="D32896">
        <v>0</v>
      </c>
      <c r="E32896" s="57" t="s">
        <v>18</v>
      </c>
      <c r="F32896">
        <v>0</v>
      </c>
      <c r="G32896" s="57" t="s">
        <v>19</v>
      </c>
      <c r="H32896">
        <v>0</v>
      </c>
      <c r="I32896">
        <v>5</v>
      </c>
      <c r="J32896">
        <v>5</v>
      </c>
    </row>
    <row r="32897" spans="1:10" x14ac:dyDescent="0.3">
      <c r="A32897" s="57" t="s">
        <v>16</v>
      </c>
      <c r="B32897">
        <v>2.5</v>
      </c>
      <c r="C32897" s="57" t="s">
        <v>16</v>
      </c>
      <c r="D32897">
        <v>0</v>
      </c>
      <c r="E32897" s="57" t="s">
        <v>18</v>
      </c>
      <c r="F32897">
        <v>0</v>
      </c>
      <c r="G32897" s="57" t="s">
        <v>19</v>
      </c>
      <c r="H32897">
        <v>0</v>
      </c>
      <c r="I32897">
        <v>5</v>
      </c>
      <c r="J32897">
        <v>5</v>
      </c>
    </row>
    <row r="32898" spans="1:10" x14ac:dyDescent="0.3">
      <c r="A32898" s="57" t="s">
        <v>16</v>
      </c>
      <c r="B32898">
        <v>0</v>
      </c>
      <c r="C32898" s="57" t="s">
        <v>16</v>
      </c>
      <c r="D32898">
        <v>2.5</v>
      </c>
      <c r="E32898" s="57" t="s">
        <v>18</v>
      </c>
      <c r="F32898">
        <v>0</v>
      </c>
      <c r="G32898" s="57" t="s">
        <v>19</v>
      </c>
      <c r="H32898">
        <v>0</v>
      </c>
      <c r="I32898">
        <v>5</v>
      </c>
      <c r="J32898">
        <v>5</v>
      </c>
    </row>
    <row r="32899" spans="1:10" x14ac:dyDescent="0.3">
      <c r="A32899" s="57" t="s">
        <v>16</v>
      </c>
      <c r="B32899">
        <v>2.5</v>
      </c>
      <c r="C32899" s="57" t="s">
        <v>16</v>
      </c>
      <c r="D32899">
        <v>2.5</v>
      </c>
      <c r="E32899" s="57" t="s">
        <v>18</v>
      </c>
      <c r="F32899">
        <v>0</v>
      </c>
      <c r="G32899" s="57" t="s">
        <v>19</v>
      </c>
      <c r="H32899">
        <v>0</v>
      </c>
      <c r="I32899">
        <v>5</v>
      </c>
      <c r="J32899">
        <v>5</v>
      </c>
    </row>
    <row r="32900" spans="1:10" x14ac:dyDescent="0.3">
      <c r="A32900" s="57" t="s">
        <v>16</v>
      </c>
      <c r="B32900">
        <v>5</v>
      </c>
      <c r="C32900" s="57" t="s">
        <v>16</v>
      </c>
      <c r="D32900">
        <v>2.5</v>
      </c>
      <c r="E32900" s="57" t="s">
        <v>18</v>
      </c>
      <c r="F32900">
        <v>0</v>
      </c>
      <c r="G32900" s="57" t="s">
        <v>19</v>
      </c>
      <c r="H32900">
        <v>0</v>
      </c>
      <c r="I32900">
        <v>5</v>
      </c>
      <c r="J32900">
        <v>5</v>
      </c>
    </row>
    <row r="32901" spans="1:10" x14ac:dyDescent="0.3">
      <c r="A32901" s="57" t="s">
        <v>16</v>
      </c>
      <c r="B32901">
        <v>2.5</v>
      </c>
      <c r="C32901" s="57" t="s">
        <v>16</v>
      </c>
      <c r="D32901">
        <v>5</v>
      </c>
      <c r="E32901" s="57" t="s">
        <v>18</v>
      </c>
      <c r="F32901">
        <v>0</v>
      </c>
      <c r="G32901" s="57" t="s">
        <v>19</v>
      </c>
      <c r="H32901">
        <v>0</v>
      </c>
      <c r="I32901">
        <v>5</v>
      </c>
      <c r="J32901">
        <v>5</v>
      </c>
    </row>
    <row r="32902" spans="1:10" x14ac:dyDescent="0.3">
      <c r="A32902" s="57" t="s">
        <v>16</v>
      </c>
      <c r="B32902">
        <v>5</v>
      </c>
      <c r="C32902" s="57" t="s">
        <v>16</v>
      </c>
      <c r="D32902">
        <v>5</v>
      </c>
      <c r="E32902" s="57" t="s">
        <v>18</v>
      </c>
      <c r="F32902">
        <v>0</v>
      </c>
      <c r="G32902" s="57" t="s">
        <v>19</v>
      </c>
      <c r="H32902">
        <v>0</v>
      </c>
      <c r="I32902">
        <v>5</v>
      </c>
      <c r="J32902">
        <v>5</v>
      </c>
    </row>
    <row r="32903" spans="1:10" x14ac:dyDescent="0.3">
      <c r="A32903" s="57" t="s">
        <v>16</v>
      </c>
      <c r="B32903">
        <v>7.5</v>
      </c>
      <c r="C32903" s="57" t="s">
        <v>16</v>
      </c>
      <c r="D32903">
        <v>5</v>
      </c>
      <c r="E32903" s="57" t="s">
        <v>18</v>
      </c>
      <c r="F32903">
        <v>0</v>
      </c>
      <c r="G32903" s="57" t="s">
        <v>19</v>
      </c>
      <c r="H32903">
        <v>0</v>
      </c>
      <c r="I32903">
        <v>5</v>
      </c>
      <c r="J32903">
        <v>5</v>
      </c>
    </row>
    <row r="32904" spans="1:10" x14ac:dyDescent="0.3">
      <c r="A32904" s="57" t="s">
        <v>16</v>
      </c>
      <c r="B32904">
        <v>5</v>
      </c>
      <c r="C32904" s="57" t="s">
        <v>16</v>
      </c>
      <c r="D32904">
        <v>7.5</v>
      </c>
      <c r="E32904" s="57" t="s">
        <v>18</v>
      </c>
      <c r="F32904">
        <v>0</v>
      </c>
      <c r="G32904" s="57" t="s">
        <v>19</v>
      </c>
      <c r="H32904">
        <v>0</v>
      </c>
      <c r="I32904">
        <v>5</v>
      </c>
      <c r="J32904">
        <v>5</v>
      </c>
    </row>
    <row r="32905" spans="1:10" x14ac:dyDescent="0.3">
      <c r="A32905" s="57" t="s">
        <v>16</v>
      </c>
      <c r="B32905">
        <v>7.5</v>
      </c>
      <c r="C32905" s="57" t="s">
        <v>16</v>
      </c>
      <c r="D32905">
        <v>7.5</v>
      </c>
      <c r="E32905" s="57" t="s">
        <v>18</v>
      </c>
      <c r="F32905">
        <v>0</v>
      </c>
      <c r="G32905" s="57" t="s">
        <v>19</v>
      </c>
      <c r="H32905">
        <v>0</v>
      </c>
      <c r="I32905">
        <v>5</v>
      </c>
      <c r="J32905">
        <v>5</v>
      </c>
    </row>
    <row r="32906" spans="1:10" x14ac:dyDescent="0.3">
      <c r="A32906" s="57" t="s">
        <v>16</v>
      </c>
      <c r="B32906">
        <v>0</v>
      </c>
      <c r="C32906" s="57" t="s">
        <v>16</v>
      </c>
      <c r="D32906">
        <v>0</v>
      </c>
      <c r="E32906" s="57" t="s">
        <v>16</v>
      </c>
      <c r="F32906">
        <v>0</v>
      </c>
      <c r="G32906" s="57" t="s">
        <v>19</v>
      </c>
      <c r="H32906">
        <v>0</v>
      </c>
      <c r="I32906">
        <v>5</v>
      </c>
      <c r="J32906">
        <v>5</v>
      </c>
    </row>
    <row r="32907" spans="1:10" x14ac:dyDescent="0.3">
      <c r="A32907" s="57" t="s">
        <v>16</v>
      </c>
      <c r="B32907">
        <v>2.5</v>
      </c>
      <c r="C32907" s="57" t="s">
        <v>16</v>
      </c>
      <c r="D32907">
        <v>0</v>
      </c>
      <c r="E32907" s="57" t="s">
        <v>16</v>
      </c>
      <c r="F32907">
        <v>0</v>
      </c>
      <c r="G32907" s="57" t="s">
        <v>19</v>
      </c>
      <c r="H32907">
        <v>0</v>
      </c>
      <c r="I32907">
        <v>5</v>
      </c>
      <c r="J32907">
        <v>5</v>
      </c>
    </row>
    <row r="32908" spans="1:10" x14ac:dyDescent="0.3">
      <c r="A32908" s="57" t="s">
        <v>16</v>
      </c>
      <c r="B32908">
        <v>0</v>
      </c>
      <c r="C32908" s="57" t="s">
        <v>16</v>
      </c>
      <c r="D32908">
        <v>2.5</v>
      </c>
      <c r="E32908" s="57" t="s">
        <v>16</v>
      </c>
      <c r="F32908">
        <v>0</v>
      </c>
      <c r="G32908" s="57" t="s">
        <v>19</v>
      </c>
      <c r="H32908">
        <v>0</v>
      </c>
      <c r="I32908">
        <v>5</v>
      </c>
      <c r="J32908">
        <v>5</v>
      </c>
    </row>
    <row r="32909" spans="1:10" x14ac:dyDescent="0.3">
      <c r="A32909" s="57" t="s">
        <v>16</v>
      </c>
      <c r="B32909">
        <v>2.5</v>
      </c>
      <c r="C32909" s="57" t="s">
        <v>16</v>
      </c>
      <c r="D32909">
        <v>2.5</v>
      </c>
      <c r="E32909" s="57" t="s">
        <v>16</v>
      </c>
      <c r="F32909">
        <v>0</v>
      </c>
      <c r="G32909" s="57" t="s">
        <v>19</v>
      </c>
      <c r="H32909">
        <v>0</v>
      </c>
      <c r="I32909">
        <v>5</v>
      </c>
      <c r="J32909">
        <v>5</v>
      </c>
    </row>
    <row r="32910" spans="1:10" x14ac:dyDescent="0.3">
      <c r="A32910" s="57" t="s">
        <v>16</v>
      </c>
      <c r="B32910">
        <v>5</v>
      </c>
      <c r="C32910" s="57" t="s">
        <v>16</v>
      </c>
      <c r="D32910">
        <v>2.5</v>
      </c>
      <c r="E32910" s="57" t="s">
        <v>16</v>
      </c>
      <c r="F32910">
        <v>0</v>
      </c>
      <c r="G32910" s="57" t="s">
        <v>19</v>
      </c>
      <c r="H32910">
        <v>0</v>
      </c>
      <c r="I32910">
        <v>5</v>
      </c>
      <c r="J32910">
        <v>5</v>
      </c>
    </row>
    <row r="32911" spans="1:10" x14ac:dyDescent="0.3">
      <c r="A32911" s="57" t="s">
        <v>16</v>
      </c>
      <c r="B32911">
        <v>2.5</v>
      </c>
      <c r="C32911" s="57" t="s">
        <v>16</v>
      </c>
      <c r="D32911">
        <v>5</v>
      </c>
      <c r="E32911" s="57" t="s">
        <v>16</v>
      </c>
      <c r="F32911">
        <v>0</v>
      </c>
      <c r="G32911" s="57" t="s">
        <v>19</v>
      </c>
      <c r="H32911">
        <v>0</v>
      </c>
      <c r="I32911">
        <v>5</v>
      </c>
      <c r="J32911">
        <v>5</v>
      </c>
    </row>
    <row r="32912" spans="1:10" x14ac:dyDescent="0.3">
      <c r="A32912" s="57" t="s">
        <v>16</v>
      </c>
      <c r="B32912">
        <v>5</v>
      </c>
      <c r="C32912" s="57" t="s">
        <v>16</v>
      </c>
      <c r="D32912">
        <v>5</v>
      </c>
      <c r="E32912" s="57" t="s">
        <v>16</v>
      </c>
      <c r="F32912">
        <v>0</v>
      </c>
      <c r="G32912" s="57" t="s">
        <v>19</v>
      </c>
      <c r="H32912">
        <v>0</v>
      </c>
      <c r="I32912">
        <v>5</v>
      </c>
      <c r="J32912">
        <v>5</v>
      </c>
    </row>
    <row r="32913" spans="1:10" x14ac:dyDescent="0.3">
      <c r="A32913" s="57" t="s">
        <v>16</v>
      </c>
      <c r="B32913">
        <v>7.5</v>
      </c>
      <c r="C32913" s="57" t="s">
        <v>16</v>
      </c>
      <c r="D32913">
        <v>5</v>
      </c>
      <c r="E32913" s="57" t="s">
        <v>16</v>
      </c>
      <c r="F32913">
        <v>0</v>
      </c>
      <c r="G32913" s="57" t="s">
        <v>19</v>
      </c>
      <c r="H32913">
        <v>0</v>
      </c>
      <c r="I32913">
        <v>5</v>
      </c>
      <c r="J32913">
        <v>5</v>
      </c>
    </row>
    <row r="32914" spans="1:10" x14ac:dyDescent="0.3">
      <c r="A32914" s="57" t="s">
        <v>16</v>
      </c>
      <c r="B32914">
        <v>5</v>
      </c>
      <c r="C32914" s="57" t="s">
        <v>16</v>
      </c>
      <c r="D32914">
        <v>7.5</v>
      </c>
      <c r="E32914" s="57" t="s">
        <v>16</v>
      </c>
      <c r="F32914">
        <v>0</v>
      </c>
      <c r="G32914" s="57" t="s">
        <v>19</v>
      </c>
      <c r="H32914">
        <v>0</v>
      </c>
      <c r="I32914">
        <v>5</v>
      </c>
      <c r="J32914">
        <v>5</v>
      </c>
    </row>
    <row r="32915" spans="1:10" x14ac:dyDescent="0.3">
      <c r="A32915" s="57" t="s">
        <v>16</v>
      </c>
      <c r="B32915">
        <v>7.5</v>
      </c>
      <c r="C32915" s="57" t="s">
        <v>16</v>
      </c>
      <c r="D32915">
        <v>7.5</v>
      </c>
      <c r="E32915" s="57" t="s">
        <v>16</v>
      </c>
      <c r="F32915">
        <v>0</v>
      </c>
      <c r="G32915" s="57" t="s">
        <v>19</v>
      </c>
      <c r="H32915">
        <v>0</v>
      </c>
      <c r="I32915">
        <v>5</v>
      </c>
      <c r="J32915">
        <v>5</v>
      </c>
    </row>
    <row r="32916" spans="1:10" x14ac:dyDescent="0.3">
      <c r="A32916" s="57" t="s">
        <v>16</v>
      </c>
      <c r="B32916">
        <v>0</v>
      </c>
      <c r="C32916" s="57" t="s">
        <v>16</v>
      </c>
      <c r="D32916">
        <v>0</v>
      </c>
      <c r="E32916" s="57" t="s">
        <v>19</v>
      </c>
      <c r="F32916">
        <v>0</v>
      </c>
      <c r="G32916" s="57" t="s">
        <v>19</v>
      </c>
      <c r="H32916">
        <v>0</v>
      </c>
      <c r="I32916">
        <v>5</v>
      </c>
      <c r="J32916">
        <v>5</v>
      </c>
    </row>
    <row r="32917" spans="1:10" x14ac:dyDescent="0.3">
      <c r="A32917" s="57" t="s">
        <v>16</v>
      </c>
      <c r="B32917">
        <v>2.5</v>
      </c>
      <c r="C32917" s="57" t="s">
        <v>16</v>
      </c>
      <c r="D32917">
        <v>0</v>
      </c>
      <c r="E32917" s="57" t="s">
        <v>19</v>
      </c>
      <c r="F32917">
        <v>0</v>
      </c>
      <c r="G32917" s="57" t="s">
        <v>19</v>
      </c>
      <c r="H32917">
        <v>0</v>
      </c>
      <c r="I32917">
        <v>5</v>
      </c>
      <c r="J32917">
        <v>5</v>
      </c>
    </row>
    <row r="32918" spans="1:10" x14ac:dyDescent="0.3">
      <c r="A32918" s="57" t="s">
        <v>16</v>
      </c>
      <c r="B32918">
        <v>0</v>
      </c>
      <c r="C32918" s="57" t="s">
        <v>16</v>
      </c>
      <c r="D32918">
        <v>2.5</v>
      </c>
      <c r="E32918" s="57" t="s">
        <v>19</v>
      </c>
      <c r="F32918">
        <v>0</v>
      </c>
      <c r="G32918" s="57" t="s">
        <v>19</v>
      </c>
      <c r="H32918">
        <v>0</v>
      </c>
      <c r="I32918">
        <v>5</v>
      </c>
      <c r="J32918">
        <v>5</v>
      </c>
    </row>
    <row r="32919" spans="1:10" x14ac:dyDescent="0.3">
      <c r="A32919" s="57" t="s">
        <v>16</v>
      </c>
      <c r="B32919">
        <v>2.5</v>
      </c>
      <c r="C32919" s="57" t="s">
        <v>16</v>
      </c>
      <c r="D32919">
        <v>2.5</v>
      </c>
      <c r="E32919" s="57" t="s">
        <v>19</v>
      </c>
      <c r="F32919">
        <v>0</v>
      </c>
      <c r="G32919" s="57" t="s">
        <v>19</v>
      </c>
      <c r="H32919">
        <v>0</v>
      </c>
      <c r="I32919">
        <v>5</v>
      </c>
      <c r="J32919">
        <v>5</v>
      </c>
    </row>
    <row r="32920" spans="1:10" x14ac:dyDescent="0.3">
      <c r="A32920" s="57" t="s">
        <v>16</v>
      </c>
      <c r="B32920">
        <v>5</v>
      </c>
      <c r="C32920" s="57" t="s">
        <v>16</v>
      </c>
      <c r="D32920">
        <v>2.5</v>
      </c>
      <c r="E32920" s="57" t="s">
        <v>19</v>
      </c>
      <c r="F32920">
        <v>0</v>
      </c>
      <c r="G32920" s="57" t="s">
        <v>19</v>
      </c>
      <c r="H32920">
        <v>0</v>
      </c>
      <c r="I32920">
        <v>5</v>
      </c>
      <c r="J32920">
        <v>5</v>
      </c>
    </row>
    <row r="32921" spans="1:10" x14ac:dyDescent="0.3">
      <c r="A32921" s="57" t="s">
        <v>16</v>
      </c>
      <c r="B32921">
        <v>2.5</v>
      </c>
      <c r="C32921" s="57" t="s">
        <v>16</v>
      </c>
      <c r="D32921">
        <v>5</v>
      </c>
      <c r="E32921" s="57" t="s">
        <v>19</v>
      </c>
      <c r="F32921">
        <v>0</v>
      </c>
      <c r="G32921" s="57" t="s">
        <v>19</v>
      </c>
      <c r="H32921">
        <v>0</v>
      </c>
      <c r="I32921">
        <v>5</v>
      </c>
      <c r="J32921">
        <v>5</v>
      </c>
    </row>
    <row r="32922" spans="1:10" x14ac:dyDescent="0.3">
      <c r="A32922" s="57" t="s">
        <v>16</v>
      </c>
      <c r="B32922">
        <v>5</v>
      </c>
      <c r="C32922" s="57" t="s">
        <v>16</v>
      </c>
      <c r="D32922">
        <v>5</v>
      </c>
      <c r="E32922" s="57" t="s">
        <v>19</v>
      </c>
      <c r="F32922">
        <v>0</v>
      </c>
      <c r="G32922" s="57" t="s">
        <v>19</v>
      </c>
      <c r="H32922">
        <v>0</v>
      </c>
      <c r="I32922">
        <v>5</v>
      </c>
      <c r="J32922">
        <v>5</v>
      </c>
    </row>
    <row r="32923" spans="1:10" x14ac:dyDescent="0.3">
      <c r="A32923" s="57" t="s">
        <v>16</v>
      </c>
      <c r="B32923">
        <v>7.5</v>
      </c>
      <c r="C32923" s="57" t="s">
        <v>16</v>
      </c>
      <c r="D32923">
        <v>5</v>
      </c>
      <c r="E32923" s="57" t="s">
        <v>19</v>
      </c>
      <c r="F32923">
        <v>0</v>
      </c>
      <c r="G32923" s="57" t="s">
        <v>19</v>
      </c>
      <c r="H32923">
        <v>0</v>
      </c>
      <c r="I32923">
        <v>5</v>
      </c>
      <c r="J32923">
        <v>5</v>
      </c>
    </row>
    <row r="32924" spans="1:10" x14ac:dyDescent="0.3">
      <c r="A32924" s="57" t="s">
        <v>16</v>
      </c>
      <c r="B32924">
        <v>5</v>
      </c>
      <c r="C32924" s="57" t="s">
        <v>16</v>
      </c>
      <c r="D32924">
        <v>7.5</v>
      </c>
      <c r="E32924" s="57" t="s">
        <v>19</v>
      </c>
      <c r="F32924">
        <v>0</v>
      </c>
      <c r="G32924" s="57" t="s">
        <v>19</v>
      </c>
      <c r="H32924">
        <v>0</v>
      </c>
      <c r="I32924">
        <v>5</v>
      </c>
      <c r="J32924">
        <v>5</v>
      </c>
    </row>
    <row r="32925" spans="1:10" x14ac:dyDescent="0.3">
      <c r="A32925" s="57" t="s">
        <v>16</v>
      </c>
      <c r="B32925">
        <v>7.5</v>
      </c>
      <c r="C32925" s="57" t="s">
        <v>16</v>
      </c>
      <c r="D32925">
        <v>7.5</v>
      </c>
      <c r="E32925" s="57" t="s">
        <v>19</v>
      </c>
      <c r="F32925">
        <v>0</v>
      </c>
      <c r="G32925" s="57" t="s">
        <v>19</v>
      </c>
      <c r="H32925">
        <v>0</v>
      </c>
      <c r="I32925">
        <v>5</v>
      </c>
      <c r="J32925">
        <v>5</v>
      </c>
    </row>
    <row r="32926" spans="1:10" x14ac:dyDescent="0.3">
      <c r="A32926" s="57" t="s">
        <v>16</v>
      </c>
      <c r="B32926">
        <v>0</v>
      </c>
      <c r="C32926" s="57" t="s">
        <v>16</v>
      </c>
      <c r="D32926">
        <v>0</v>
      </c>
      <c r="E32926" s="57" t="s">
        <v>20</v>
      </c>
      <c r="F32926">
        <v>0</v>
      </c>
      <c r="G32926" s="57" t="s">
        <v>19</v>
      </c>
      <c r="H32926">
        <v>0</v>
      </c>
      <c r="I32926">
        <v>5</v>
      </c>
      <c r="J32926">
        <v>5</v>
      </c>
    </row>
    <row r="32927" spans="1:10" x14ac:dyDescent="0.3">
      <c r="A32927" s="57" t="s">
        <v>16</v>
      </c>
      <c r="B32927">
        <v>2.5</v>
      </c>
      <c r="C32927" s="57" t="s">
        <v>16</v>
      </c>
      <c r="D32927">
        <v>0</v>
      </c>
      <c r="E32927" s="57" t="s">
        <v>20</v>
      </c>
      <c r="F32927">
        <v>0</v>
      </c>
      <c r="G32927" s="57" t="s">
        <v>19</v>
      </c>
      <c r="H32927">
        <v>0</v>
      </c>
      <c r="I32927">
        <v>5</v>
      </c>
      <c r="J32927">
        <v>5</v>
      </c>
    </row>
    <row r="32928" spans="1:10" x14ac:dyDescent="0.3">
      <c r="A32928" s="57" t="s">
        <v>16</v>
      </c>
      <c r="B32928">
        <v>0</v>
      </c>
      <c r="C32928" s="57" t="s">
        <v>16</v>
      </c>
      <c r="D32928">
        <v>2.5</v>
      </c>
      <c r="E32928" s="57" t="s">
        <v>20</v>
      </c>
      <c r="F32928">
        <v>0</v>
      </c>
      <c r="G32928" s="57" t="s">
        <v>19</v>
      </c>
      <c r="H32928">
        <v>0</v>
      </c>
      <c r="I32928">
        <v>5</v>
      </c>
      <c r="J32928">
        <v>5</v>
      </c>
    </row>
    <row r="32929" spans="1:10" x14ac:dyDescent="0.3">
      <c r="A32929" s="57" t="s">
        <v>16</v>
      </c>
      <c r="B32929">
        <v>2.5</v>
      </c>
      <c r="C32929" s="57" t="s">
        <v>16</v>
      </c>
      <c r="D32929">
        <v>2.5</v>
      </c>
      <c r="E32929" s="57" t="s">
        <v>20</v>
      </c>
      <c r="F32929">
        <v>0</v>
      </c>
      <c r="G32929" s="57" t="s">
        <v>19</v>
      </c>
      <c r="H32929">
        <v>0</v>
      </c>
      <c r="I32929">
        <v>5</v>
      </c>
      <c r="J32929">
        <v>5</v>
      </c>
    </row>
    <row r="32930" spans="1:10" x14ac:dyDescent="0.3">
      <c r="A32930" s="57" t="s">
        <v>16</v>
      </c>
      <c r="B32930">
        <v>5</v>
      </c>
      <c r="C32930" s="57" t="s">
        <v>16</v>
      </c>
      <c r="D32930">
        <v>2.5</v>
      </c>
      <c r="E32930" s="57" t="s">
        <v>20</v>
      </c>
      <c r="F32930">
        <v>0</v>
      </c>
      <c r="G32930" s="57" t="s">
        <v>19</v>
      </c>
      <c r="H32930">
        <v>0</v>
      </c>
      <c r="I32930">
        <v>5</v>
      </c>
      <c r="J32930">
        <v>5</v>
      </c>
    </row>
    <row r="32931" spans="1:10" x14ac:dyDescent="0.3">
      <c r="A32931" s="57" t="s">
        <v>16</v>
      </c>
      <c r="B32931">
        <v>2.5</v>
      </c>
      <c r="C32931" s="57" t="s">
        <v>16</v>
      </c>
      <c r="D32931">
        <v>5</v>
      </c>
      <c r="E32931" s="57" t="s">
        <v>20</v>
      </c>
      <c r="F32931">
        <v>0</v>
      </c>
      <c r="G32931" s="57" t="s">
        <v>19</v>
      </c>
      <c r="H32931">
        <v>0</v>
      </c>
      <c r="I32931">
        <v>5</v>
      </c>
      <c r="J32931">
        <v>5</v>
      </c>
    </row>
    <row r="32932" spans="1:10" x14ac:dyDescent="0.3">
      <c r="A32932" s="57" t="s">
        <v>16</v>
      </c>
      <c r="B32932">
        <v>5</v>
      </c>
      <c r="C32932" s="57" t="s">
        <v>16</v>
      </c>
      <c r="D32932">
        <v>5</v>
      </c>
      <c r="E32932" s="57" t="s">
        <v>20</v>
      </c>
      <c r="F32932">
        <v>0</v>
      </c>
      <c r="G32932" s="57" t="s">
        <v>19</v>
      </c>
      <c r="H32932">
        <v>0</v>
      </c>
      <c r="I32932">
        <v>5</v>
      </c>
      <c r="J32932">
        <v>5</v>
      </c>
    </row>
    <row r="32933" spans="1:10" x14ac:dyDescent="0.3">
      <c r="A32933" s="57" t="s">
        <v>16</v>
      </c>
      <c r="B32933">
        <v>7.5</v>
      </c>
      <c r="C32933" s="57" t="s">
        <v>16</v>
      </c>
      <c r="D32933">
        <v>5</v>
      </c>
      <c r="E32933" s="57" t="s">
        <v>20</v>
      </c>
      <c r="F32933">
        <v>0</v>
      </c>
      <c r="G32933" s="57" t="s">
        <v>19</v>
      </c>
      <c r="H32933">
        <v>0</v>
      </c>
      <c r="I32933">
        <v>5</v>
      </c>
      <c r="J32933">
        <v>5</v>
      </c>
    </row>
    <row r="32934" spans="1:10" x14ac:dyDescent="0.3">
      <c r="A32934" s="57" t="s">
        <v>16</v>
      </c>
      <c r="B32934">
        <v>5</v>
      </c>
      <c r="C32934" s="57" t="s">
        <v>16</v>
      </c>
      <c r="D32934">
        <v>7.5</v>
      </c>
      <c r="E32934" s="57" t="s">
        <v>20</v>
      </c>
      <c r="F32934">
        <v>0</v>
      </c>
      <c r="G32934" s="57" t="s">
        <v>19</v>
      </c>
      <c r="H32934">
        <v>0</v>
      </c>
      <c r="I32934">
        <v>5</v>
      </c>
      <c r="J32934">
        <v>5</v>
      </c>
    </row>
    <row r="32935" spans="1:10" x14ac:dyDescent="0.3">
      <c r="A32935" s="57" t="s">
        <v>16</v>
      </c>
      <c r="B32935">
        <v>7.5</v>
      </c>
      <c r="C32935" s="57" t="s">
        <v>16</v>
      </c>
      <c r="D32935">
        <v>7.5</v>
      </c>
      <c r="E32935" s="57" t="s">
        <v>20</v>
      </c>
      <c r="F32935">
        <v>0</v>
      </c>
      <c r="G32935" s="57" t="s">
        <v>19</v>
      </c>
      <c r="H32935">
        <v>0</v>
      </c>
      <c r="I32935">
        <v>5</v>
      </c>
      <c r="J32935">
        <v>5</v>
      </c>
    </row>
    <row r="32936" spans="1:10" x14ac:dyDescent="0.3">
      <c r="A32936" s="57" t="s">
        <v>16</v>
      </c>
      <c r="B32936">
        <v>0</v>
      </c>
      <c r="C32936" s="57" t="s">
        <v>16</v>
      </c>
      <c r="D32936">
        <v>0</v>
      </c>
      <c r="E32936" s="57" t="s">
        <v>16</v>
      </c>
      <c r="F32936">
        <v>0</v>
      </c>
      <c r="G32936" s="57" t="s">
        <v>20</v>
      </c>
      <c r="H32936">
        <v>0</v>
      </c>
      <c r="I32936">
        <v>5</v>
      </c>
      <c r="J32936">
        <v>5</v>
      </c>
    </row>
    <row r="32937" spans="1:10" x14ac:dyDescent="0.3">
      <c r="A32937" s="57" t="s">
        <v>16</v>
      </c>
      <c r="B32937">
        <v>2.5</v>
      </c>
      <c r="C32937" s="57" t="s">
        <v>16</v>
      </c>
      <c r="D32937">
        <v>0</v>
      </c>
      <c r="E32937" s="57" t="s">
        <v>16</v>
      </c>
      <c r="F32937">
        <v>0</v>
      </c>
      <c r="G32937" s="57" t="s">
        <v>20</v>
      </c>
      <c r="H32937">
        <v>0</v>
      </c>
      <c r="I32937">
        <v>5</v>
      </c>
      <c r="J32937">
        <v>5</v>
      </c>
    </row>
    <row r="32938" spans="1:10" x14ac:dyDescent="0.3">
      <c r="A32938" s="57" t="s">
        <v>16</v>
      </c>
      <c r="B32938">
        <v>0</v>
      </c>
      <c r="C32938" s="57" t="s">
        <v>16</v>
      </c>
      <c r="D32938">
        <v>2.5</v>
      </c>
      <c r="E32938" s="57" t="s">
        <v>16</v>
      </c>
      <c r="F32938">
        <v>0</v>
      </c>
      <c r="G32938" s="57" t="s">
        <v>20</v>
      </c>
      <c r="H32938">
        <v>0</v>
      </c>
      <c r="I32938">
        <v>5</v>
      </c>
      <c r="J32938">
        <v>5</v>
      </c>
    </row>
    <row r="32939" spans="1:10" x14ac:dyDescent="0.3">
      <c r="A32939" s="57" t="s">
        <v>16</v>
      </c>
      <c r="B32939">
        <v>2.5</v>
      </c>
      <c r="C32939" s="57" t="s">
        <v>16</v>
      </c>
      <c r="D32939">
        <v>2.5</v>
      </c>
      <c r="E32939" s="57" t="s">
        <v>16</v>
      </c>
      <c r="F32939">
        <v>0</v>
      </c>
      <c r="G32939" s="57" t="s">
        <v>20</v>
      </c>
      <c r="H32939">
        <v>0</v>
      </c>
      <c r="I32939">
        <v>5</v>
      </c>
      <c r="J32939">
        <v>5</v>
      </c>
    </row>
    <row r="32940" spans="1:10" x14ac:dyDescent="0.3">
      <c r="A32940" s="57" t="s">
        <v>16</v>
      </c>
      <c r="B32940">
        <v>5</v>
      </c>
      <c r="C32940" s="57" t="s">
        <v>16</v>
      </c>
      <c r="D32940">
        <v>2.5</v>
      </c>
      <c r="E32940" s="57" t="s">
        <v>16</v>
      </c>
      <c r="F32940">
        <v>0</v>
      </c>
      <c r="G32940" s="57" t="s">
        <v>20</v>
      </c>
      <c r="H32940">
        <v>0</v>
      </c>
      <c r="I32940">
        <v>5</v>
      </c>
      <c r="J32940">
        <v>5</v>
      </c>
    </row>
    <row r="32941" spans="1:10" x14ac:dyDescent="0.3">
      <c r="A32941" s="57" t="s">
        <v>16</v>
      </c>
      <c r="B32941">
        <v>2.5</v>
      </c>
      <c r="C32941" s="57" t="s">
        <v>16</v>
      </c>
      <c r="D32941">
        <v>5</v>
      </c>
      <c r="E32941" s="57" t="s">
        <v>16</v>
      </c>
      <c r="F32941">
        <v>0</v>
      </c>
      <c r="G32941" s="57" t="s">
        <v>20</v>
      </c>
      <c r="H32941">
        <v>0</v>
      </c>
      <c r="I32941">
        <v>5</v>
      </c>
      <c r="J32941">
        <v>5</v>
      </c>
    </row>
    <row r="32942" spans="1:10" x14ac:dyDescent="0.3">
      <c r="A32942" s="57" t="s">
        <v>16</v>
      </c>
      <c r="B32942">
        <v>5</v>
      </c>
      <c r="C32942" s="57" t="s">
        <v>16</v>
      </c>
      <c r="D32942">
        <v>5</v>
      </c>
      <c r="E32942" s="57" t="s">
        <v>16</v>
      </c>
      <c r="F32942">
        <v>0</v>
      </c>
      <c r="G32942" s="57" t="s">
        <v>20</v>
      </c>
      <c r="H32942">
        <v>0</v>
      </c>
      <c r="I32942">
        <v>5</v>
      </c>
      <c r="J32942">
        <v>5</v>
      </c>
    </row>
    <row r="32943" spans="1:10" x14ac:dyDescent="0.3">
      <c r="A32943" s="57" t="s">
        <v>16</v>
      </c>
      <c r="B32943">
        <v>7.5</v>
      </c>
      <c r="C32943" s="57" t="s">
        <v>16</v>
      </c>
      <c r="D32943">
        <v>5</v>
      </c>
      <c r="E32943" s="57" t="s">
        <v>16</v>
      </c>
      <c r="F32943">
        <v>0</v>
      </c>
      <c r="G32943" s="57" t="s">
        <v>20</v>
      </c>
      <c r="H32943">
        <v>0</v>
      </c>
      <c r="I32943">
        <v>5</v>
      </c>
      <c r="J32943">
        <v>5</v>
      </c>
    </row>
    <row r="32944" spans="1:10" x14ac:dyDescent="0.3">
      <c r="A32944" s="57" t="s">
        <v>16</v>
      </c>
      <c r="B32944">
        <v>5</v>
      </c>
      <c r="C32944" s="57" t="s">
        <v>16</v>
      </c>
      <c r="D32944">
        <v>7.5</v>
      </c>
      <c r="E32944" s="57" t="s">
        <v>16</v>
      </c>
      <c r="F32944">
        <v>0</v>
      </c>
      <c r="G32944" s="57" t="s">
        <v>20</v>
      </c>
      <c r="H32944">
        <v>0</v>
      </c>
      <c r="I32944">
        <v>5</v>
      </c>
      <c r="J32944">
        <v>5</v>
      </c>
    </row>
    <row r="32945" spans="1:10" x14ac:dyDescent="0.3">
      <c r="A32945" s="57" t="s">
        <v>16</v>
      </c>
      <c r="B32945">
        <v>7.5</v>
      </c>
      <c r="C32945" s="57" t="s">
        <v>16</v>
      </c>
      <c r="D32945">
        <v>7.5</v>
      </c>
      <c r="E32945" s="57" t="s">
        <v>16</v>
      </c>
      <c r="F32945">
        <v>0</v>
      </c>
      <c r="G32945" s="57" t="s">
        <v>20</v>
      </c>
      <c r="H32945">
        <v>0</v>
      </c>
      <c r="I32945">
        <v>5</v>
      </c>
      <c r="J32945">
        <v>5</v>
      </c>
    </row>
    <row r="32946" spans="1:10" x14ac:dyDescent="0.3">
      <c r="A32946" s="57" t="s">
        <v>16</v>
      </c>
      <c r="B32946">
        <v>0</v>
      </c>
      <c r="C32946" s="57" t="s">
        <v>16</v>
      </c>
      <c r="D32946">
        <v>0</v>
      </c>
      <c r="E32946" s="57" t="s">
        <v>19</v>
      </c>
      <c r="F32946">
        <v>0</v>
      </c>
      <c r="G32946" s="57" t="s">
        <v>20</v>
      </c>
      <c r="H32946">
        <v>0</v>
      </c>
      <c r="I32946">
        <v>5</v>
      </c>
      <c r="J32946">
        <v>5</v>
      </c>
    </row>
    <row r="32947" spans="1:10" x14ac:dyDescent="0.3">
      <c r="A32947" s="57" t="s">
        <v>16</v>
      </c>
      <c r="B32947">
        <v>2.5</v>
      </c>
      <c r="C32947" s="57" t="s">
        <v>16</v>
      </c>
      <c r="D32947">
        <v>0</v>
      </c>
      <c r="E32947" s="57" t="s">
        <v>19</v>
      </c>
      <c r="F32947">
        <v>0</v>
      </c>
      <c r="G32947" s="57" t="s">
        <v>20</v>
      </c>
      <c r="H32947">
        <v>0</v>
      </c>
      <c r="I32947">
        <v>5</v>
      </c>
      <c r="J32947">
        <v>5</v>
      </c>
    </row>
    <row r="32948" spans="1:10" x14ac:dyDescent="0.3">
      <c r="A32948" s="57" t="s">
        <v>16</v>
      </c>
      <c r="B32948">
        <v>0</v>
      </c>
      <c r="C32948" s="57" t="s">
        <v>16</v>
      </c>
      <c r="D32948">
        <v>2.5</v>
      </c>
      <c r="E32948" s="57" t="s">
        <v>19</v>
      </c>
      <c r="F32948">
        <v>0</v>
      </c>
      <c r="G32948" s="57" t="s">
        <v>20</v>
      </c>
      <c r="H32948">
        <v>0</v>
      </c>
      <c r="I32948">
        <v>5</v>
      </c>
      <c r="J32948">
        <v>5</v>
      </c>
    </row>
    <row r="32949" spans="1:10" x14ac:dyDescent="0.3">
      <c r="A32949" s="57" t="s">
        <v>16</v>
      </c>
      <c r="B32949">
        <v>2.5</v>
      </c>
      <c r="C32949" s="57" t="s">
        <v>16</v>
      </c>
      <c r="D32949">
        <v>2.5</v>
      </c>
      <c r="E32949" s="57" t="s">
        <v>19</v>
      </c>
      <c r="F32949">
        <v>0</v>
      </c>
      <c r="G32949" s="57" t="s">
        <v>20</v>
      </c>
      <c r="H32949">
        <v>0</v>
      </c>
      <c r="I32949">
        <v>5</v>
      </c>
      <c r="J32949">
        <v>5</v>
      </c>
    </row>
    <row r="32950" spans="1:10" x14ac:dyDescent="0.3">
      <c r="A32950" s="57" t="s">
        <v>16</v>
      </c>
      <c r="B32950">
        <v>5</v>
      </c>
      <c r="C32950" s="57" t="s">
        <v>16</v>
      </c>
      <c r="D32950">
        <v>2.5</v>
      </c>
      <c r="E32950" s="57" t="s">
        <v>19</v>
      </c>
      <c r="F32950">
        <v>0</v>
      </c>
      <c r="G32950" s="57" t="s">
        <v>20</v>
      </c>
      <c r="H32950">
        <v>0</v>
      </c>
      <c r="I32950">
        <v>5</v>
      </c>
      <c r="J32950">
        <v>5</v>
      </c>
    </row>
    <row r="32951" spans="1:10" x14ac:dyDescent="0.3">
      <c r="A32951" s="57" t="s">
        <v>16</v>
      </c>
      <c r="B32951">
        <v>2.5</v>
      </c>
      <c r="C32951" s="57" t="s">
        <v>16</v>
      </c>
      <c r="D32951">
        <v>5</v>
      </c>
      <c r="E32951" s="57" t="s">
        <v>19</v>
      </c>
      <c r="F32951">
        <v>0</v>
      </c>
      <c r="G32951" s="57" t="s">
        <v>20</v>
      </c>
      <c r="H32951">
        <v>0</v>
      </c>
      <c r="I32951">
        <v>5</v>
      </c>
      <c r="J32951">
        <v>5</v>
      </c>
    </row>
    <row r="32952" spans="1:10" x14ac:dyDescent="0.3">
      <c r="A32952" s="57" t="s">
        <v>16</v>
      </c>
      <c r="B32952">
        <v>5</v>
      </c>
      <c r="C32952" s="57" t="s">
        <v>16</v>
      </c>
      <c r="D32952">
        <v>5</v>
      </c>
      <c r="E32952" s="57" t="s">
        <v>19</v>
      </c>
      <c r="F32952">
        <v>0</v>
      </c>
      <c r="G32952" s="57" t="s">
        <v>20</v>
      </c>
      <c r="H32952">
        <v>0</v>
      </c>
      <c r="I32952">
        <v>5</v>
      </c>
      <c r="J32952">
        <v>5</v>
      </c>
    </row>
    <row r="32953" spans="1:10" x14ac:dyDescent="0.3">
      <c r="A32953" s="57" t="s">
        <v>16</v>
      </c>
      <c r="B32953">
        <v>7.5</v>
      </c>
      <c r="C32953" s="57" t="s">
        <v>16</v>
      </c>
      <c r="D32953">
        <v>5</v>
      </c>
      <c r="E32953" s="57" t="s">
        <v>19</v>
      </c>
      <c r="F32953">
        <v>0</v>
      </c>
      <c r="G32953" s="57" t="s">
        <v>20</v>
      </c>
      <c r="H32953">
        <v>0</v>
      </c>
      <c r="I32953">
        <v>5</v>
      </c>
      <c r="J32953">
        <v>5</v>
      </c>
    </row>
    <row r="32954" spans="1:10" x14ac:dyDescent="0.3">
      <c r="A32954" s="57" t="s">
        <v>16</v>
      </c>
      <c r="B32954">
        <v>5</v>
      </c>
      <c r="C32954" s="57" t="s">
        <v>16</v>
      </c>
      <c r="D32954">
        <v>7.5</v>
      </c>
      <c r="E32954" s="57" t="s">
        <v>19</v>
      </c>
      <c r="F32954">
        <v>0</v>
      </c>
      <c r="G32954" s="57" t="s">
        <v>20</v>
      </c>
      <c r="H32954">
        <v>0</v>
      </c>
      <c r="I32954">
        <v>5</v>
      </c>
      <c r="J32954">
        <v>5</v>
      </c>
    </row>
    <row r="32955" spans="1:10" x14ac:dyDescent="0.3">
      <c r="A32955" s="57" t="s">
        <v>16</v>
      </c>
      <c r="B32955">
        <v>7.5</v>
      </c>
      <c r="C32955" s="57" t="s">
        <v>16</v>
      </c>
      <c r="D32955">
        <v>7.5</v>
      </c>
      <c r="E32955" s="57" t="s">
        <v>19</v>
      </c>
      <c r="F32955">
        <v>0</v>
      </c>
      <c r="G32955" s="57" t="s">
        <v>20</v>
      </c>
      <c r="H32955">
        <v>0</v>
      </c>
      <c r="I32955">
        <v>5</v>
      </c>
      <c r="J32955">
        <v>5</v>
      </c>
    </row>
    <row r="32956" spans="1:10" x14ac:dyDescent="0.3">
      <c r="A32956" s="57" t="s">
        <v>16</v>
      </c>
      <c r="B32956">
        <v>0</v>
      </c>
      <c r="C32956" s="57" t="s">
        <v>16</v>
      </c>
      <c r="D32956">
        <v>0</v>
      </c>
      <c r="E32956" s="57" t="s">
        <v>20</v>
      </c>
      <c r="F32956">
        <v>0</v>
      </c>
      <c r="G32956" s="57" t="s">
        <v>20</v>
      </c>
      <c r="H32956">
        <v>0</v>
      </c>
      <c r="I32956">
        <v>5</v>
      </c>
      <c r="J32956">
        <v>5</v>
      </c>
    </row>
    <row r="32957" spans="1:10" x14ac:dyDescent="0.3">
      <c r="A32957" s="57" t="s">
        <v>16</v>
      </c>
      <c r="B32957">
        <v>2.5</v>
      </c>
      <c r="C32957" s="57" t="s">
        <v>16</v>
      </c>
      <c r="D32957">
        <v>0</v>
      </c>
      <c r="E32957" s="57" t="s">
        <v>20</v>
      </c>
      <c r="F32957">
        <v>0</v>
      </c>
      <c r="G32957" s="57" t="s">
        <v>20</v>
      </c>
      <c r="H32957">
        <v>0</v>
      </c>
      <c r="I32957">
        <v>5</v>
      </c>
      <c r="J32957">
        <v>5</v>
      </c>
    </row>
    <row r="32958" spans="1:10" x14ac:dyDescent="0.3">
      <c r="A32958" s="57" t="s">
        <v>16</v>
      </c>
      <c r="B32958">
        <v>0</v>
      </c>
      <c r="C32958" s="57" t="s">
        <v>16</v>
      </c>
      <c r="D32958">
        <v>2.5</v>
      </c>
      <c r="E32958" s="57" t="s">
        <v>20</v>
      </c>
      <c r="F32958">
        <v>0</v>
      </c>
      <c r="G32958" s="57" t="s">
        <v>20</v>
      </c>
      <c r="H32958">
        <v>0</v>
      </c>
      <c r="I32958">
        <v>5</v>
      </c>
      <c r="J32958">
        <v>5</v>
      </c>
    </row>
    <row r="32959" spans="1:10" x14ac:dyDescent="0.3">
      <c r="A32959" s="57" t="s">
        <v>16</v>
      </c>
      <c r="B32959">
        <v>2.5</v>
      </c>
      <c r="C32959" s="57" t="s">
        <v>16</v>
      </c>
      <c r="D32959">
        <v>2.5</v>
      </c>
      <c r="E32959" s="57" t="s">
        <v>20</v>
      </c>
      <c r="F32959">
        <v>0</v>
      </c>
      <c r="G32959" s="57" t="s">
        <v>20</v>
      </c>
      <c r="H32959">
        <v>0</v>
      </c>
      <c r="I32959">
        <v>5</v>
      </c>
      <c r="J32959">
        <v>5</v>
      </c>
    </row>
    <row r="32960" spans="1:10" x14ac:dyDescent="0.3">
      <c r="A32960" s="57" t="s">
        <v>16</v>
      </c>
      <c r="B32960">
        <v>5</v>
      </c>
      <c r="C32960" s="57" t="s">
        <v>16</v>
      </c>
      <c r="D32960">
        <v>2.5</v>
      </c>
      <c r="E32960" s="57" t="s">
        <v>20</v>
      </c>
      <c r="F32960">
        <v>0</v>
      </c>
      <c r="G32960" s="57" t="s">
        <v>20</v>
      </c>
      <c r="H32960">
        <v>0</v>
      </c>
      <c r="I32960">
        <v>5</v>
      </c>
      <c r="J32960">
        <v>5</v>
      </c>
    </row>
    <row r="32961" spans="1:10" x14ac:dyDescent="0.3">
      <c r="A32961" s="57" t="s">
        <v>16</v>
      </c>
      <c r="B32961">
        <v>2.5</v>
      </c>
      <c r="C32961" s="57" t="s">
        <v>16</v>
      </c>
      <c r="D32961">
        <v>5</v>
      </c>
      <c r="E32961" s="57" t="s">
        <v>20</v>
      </c>
      <c r="F32961">
        <v>0</v>
      </c>
      <c r="G32961" s="57" t="s">
        <v>20</v>
      </c>
      <c r="H32961">
        <v>0</v>
      </c>
      <c r="I32961">
        <v>5</v>
      </c>
      <c r="J32961">
        <v>5</v>
      </c>
    </row>
    <row r="32962" spans="1:10" x14ac:dyDescent="0.3">
      <c r="A32962" s="57" t="s">
        <v>16</v>
      </c>
      <c r="B32962">
        <v>5</v>
      </c>
      <c r="C32962" s="57" t="s">
        <v>16</v>
      </c>
      <c r="D32962">
        <v>5</v>
      </c>
      <c r="E32962" s="57" t="s">
        <v>20</v>
      </c>
      <c r="F32962">
        <v>0</v>
      </c>
      <c r="G32962" s="57" t="s">
        <v>20</v>
      </c>
      <c r="H32962">
        <v>0</v>
      </c>
      <c r="I32962">
        <v>5</v>
      </c>
      <c r="J32962">
        <v>5</v>
      </c>
    </row>
    <row r="32963" spans="1:10" x14ac:dyDescent="0.3">
      <c r="A32963" s="57" t="s">
        <v>16</v>
      </c>
      <c r="B32963">
        <v>7.5</v>
      </c>
      <c r="C32963" s="57" t="s">
        <v>16</v>
      </c>
      <c r="D32963">
        <v>5</v>
      </c>
      <c r="E32963" s="57" t="s">
        <v>20</v>
      </c>
      <c r="F32963">
        <v>0</v>
      </c>
      <c r="G32963" s="57" t="s">
        <v>20</v>
      </c>
      <c r="H32963">
        <v>0</v>
      </c>
      <c r="I32963">
        <v>5</v>
      </c>
      <c r="J32963">
        <v>5</v>
      </c>
    </row>
    <row r="32964" spans="1:10" x14ac:dyDescent="0.3">
      <c r="A32964" s="57" t="s">
        <v>16</v>
      </c>
      <c r="B32964">
        <v>5</v>
      </c>
      <c r="C32964" s="57" t="s">
        <v>16</v>
      </c>
      <c r="D32964">
        <v>7.5</v>
      </c>
      <c r="E32964" s="57" t="s">
        <v>20</v>
      </c>
      <c r="F32964">
        <v>0</v>
      </c>
      <c r="G32964" s="57" t="s">
        <v>20</v>
      </c>
      <c r="H32964">
        <v>0</v>
      </c>
      <c r="I32964">
        <v>5</v>
      </c>
      <c r="J32964">
        <v>5</v>
      </c>
    </row>
    <row r="32965" spans="1:10" x14ac:dyDescent="0.3">
      <c r="A32965" s="57" t="s">
        <v>16</v>
      </c>
      <c r="B32965">
        <v>7.5</v>
      </c>
      <c r="C32965" s="57" t="s">
        <v>16</v>
      </c>
      <c r="D32965">
        <v>7.5</v>
      </c>
      <c r="E32965" s="57" t="s">
        <v>20</v>
      </c>
      <c r="F32965">
        <v>0</v>
      </c>
      <c r="G32965" s="57" t="s">
        <v>20</v>
      </c>
      <c r="H32965">
        <v>0</v>
      </c>
      <c r="I32965">
        <v>5</v>
      </c>
      <c r="J32965">
        <v>5</v>
      </c>
    </row>
    <row r="32966" spans="1:10" x14ac:dyDescent="0.3">
      <c r="A32966" s="57" t="s">
        <v>16</v>
      </c>
      <c r="B32966">
        <v>0</v>
      </c>
      <c r="C32966" s="57" t="s">
        <v>16</v>
      </c>
      <c r="D32966">
        <v>0</v>
      </c>
      <c r="E32966" s="57" t="s">
        <v>17</v>
      </c>
      <c r="F32966">
        <v>7.5</v>
      </c>
      <c r="G32966" s="57" t="s">
        <v>17</v>
      </c>
      <c r="H32966">
        <v>7.5</v>
      </c>
      <c r="I32966">
        <v>5</v>
      </c>
      <c r="J32966">
        <v>5</v>
      </c>
    </row>
    <row r="32967" spans="1:10" x14ac:dyDescent="0.3">
      <c r="A32967" s="57" t="s">
        <v>16</v>
      </c>
      <c r="B32967">
        <v>2.5</v>
      </c>
      <c r="C32967" s="57" t="s">
        <v>16</v>
      </c>
      <c r="D32967">
        <v>0</v>
      </c>
      <c r="E32967" s="57" t="s">
        <v>17</v>
      </c>
      <c r="F32967">
        <v>7.5</v>
      </c>
      <c r="G32967" s="57" t="s">
        <v>17</v>
      </c>
      <c r="H32967">
        <v>7.5</v>
      </c>
      <c r="I32967">
        <v>5</v>
      </c>
      <c r="J32967">
        <v>5</v>
      </c>
    </row>
    <row r="32968" spans="1:10" x14ac:dyDescent="0.3">
      <c r="A32968" s="57" t="s">
        <v>16</v>
      </c>
      <c r="B32968">
        <v>0</v>
      </c>
      <c r="C32968" s="57" t="s">
        <v>16</v>
      </c>
      <c r="D32968">
        <v>2.5</v>
      </c>
      <c r="E32968" s="57" t="s">
        <v>17</v>
      </c>
      <c r="F32968">
        <v>7.5</v>
      </c>
      <c r="G32968" s="57" t="s">
        <v>17</v>
      </c>
      <c r="H32968">
        <v>7.5</v>
      </c>
      <c r="I32968">
        <v>5</v>
      </c>
      <c r="J32968">
        <v>5</v>
      </c>
    </row>
    <row r="32969" spans="1:10" x14ac:dyDescent="0.3">
      <c r="A32969" s="57" t="s">
        <v>16</v>
      </c>
      <c r="B32969">
        <v>2.5</v>
      </c>
      <c r="C32969" s="57" t="s">
        <v>16</v>
      </c>
      <c r="D32969">
        <v>2.5</v>
      </c>
      <c r="E32969" s="57" t="s">
        <v>17</v>
      </c>
      <c r="F32969">
        <v>7.5</v>
      </c>
      <c r="G32969" s="57" t="s">
        <v>17</v>
      </c>
      <c r="H32969">
        <v>7.5</v>
      </c>
      <c r="I32969">
        <v>5</v>
      </c>
      <c r="J32969">
        <v>5</v>
      </c>
    </row>
    <row r="32970" spans="1:10" x14ac:dyDescent="0.3">
      <c r="A32970" s="57" t="s">
        <v>16</v>
      </c>
      <c r="B32970">
        <v>5</v>
      </c>
      <c r="C32970" s="57" t="s">
        <v>16</v>
      </c>
      <c r="D32970">
        <v>2.5</v>
      </c>
      <c r="E32970" s="57" t="s">
        <v>17</v>
      </c>
      <c r="F32970">
        <v>7.5</v>
      </c>
      <c r="G32970" s="57" t="s">
        <v>17</v>
      </c>
      <c r="H32970">
        <v>7.5</v>
      </c>
      <c r="I32970">
        <v>5</v>
      </c>
      <c r="J32970">
        <v>5</v>
      </c>
    </row>
    <row r="32971" spans="1:10" x14ac:dyDescent="0.3">
      <c r="A32971" s="57" t="s">
        <v>16</v>
      </c>
      <c r="B32971">
        <v>2.5</v>
      </c>
      <c r="C32971" s="57" t="s">
        <v>16</v>
      </c>
      <c r="D32971">
        <v>5</v>
      </c>
      <c r="E32971" s="57" t="s">
        <v>17</v>
      </c>
      <c r="F32971">
        <v>7.5</v>
      </c>
      <c r="G32971" s="57" t="s">
        <v>17</v>
      </c>
      <c r="H32971">
        <v>7.5</v>
      </c>
      <c r="I32971">
        <v>5</v>
      </c>
      <c r="J32971">
        <v>5</v>
      </c>
    </row>
    <row r="32972" spans="1:10" x14ac:dyDescent="0.3">
      <c r="A32972" s="57" t="s">
        <v>16</v>
      </c>
      <c r="B32972">
        <v>5</v>
      </c>
      <c r="C32972" s="57" t="s">
        <v>16</v>
      </c>
      <c r="D32972">
        <v>5</v>
      </c>
      <c r="E32972" s="57" t="s">
        <v>17</v>
      </c>
      <c r="F32972">
        <v>7.5</v>
      </c>
      <c r="G32972" s="57" t="s">
        <v>17</v>
      </c>
      <c r="H32972">
        <v>7.5</v>
      </c>
      <c r="I32972">
        <v>5</v>
      </c>
      <c r="J32972">
        <v>5</v>
      </c>
    </row>
    <row r="32973" spans="1:10" x14ac:dyDescent="0.3">
      <c r="A32973" s="57" t="s">
        <v>16</v>
      </c>
      <c r="B32973">
        <v>7.5</v>
      </c>
      <c r="C32973" s="57" t="s">
        <v>16</v>
      </c>
      <c r="D32973">
        <v>5</v>
      </c>
      <c r="E32973" s="57" t="s">
        <v>17</v>
      </c>
      <c r="F32973">
        <v>7.5</v>
      </c>
      <c r="G32973" s="57" t="s">
        <v>17</v>
      </c>
      <c r="H32973">
        <v>7.5</v>
      </c>
      <c r="I32973">
        <v>5</v>
      </c>
      <c r="J32973">
        <v>5</v>
      </c>
    </row>
    <row r="32974" spans="1:10" x14ac:dyDescent="0.3">
      <c r="A32974" s="57" t="s">
        <v>16</v>
      </c>
      <c r="B32974">
        <v>5</v>
      </c>
      <c r="C32974" s="57" t="s">
        <v>16</v>
      </c>
      <c r="D32974">
        <v>7.5</v>
      </c>
      <c r="E32974" s="57" t="s">
        <v>17</v>
      </c>
      <c r="F32974">
        <v>7.5</v>
      </c>
      <c r="G32974" s="57" t="s">
        <v>17</v>
      </c>
      <c r="H32974">
        <v>7.5</v>
      </c>
      <c r="I32974">
        <v>5</v>
      </c>
      <c r="J32974">
        <v>5</v>
      </c>
    </row>
    <row r="32975" spans="1:10" x14ac:dyDescent="0.3">
      <c r="A32975" s="57" t="s">
        <v>16</v>
      </c>
      <c r="B32975">
        <v>7.5</v>
      </c>
      <c r="C32975" s="57" t="s">
        <v>16</v>
      </c>
      <c r="D32975">
        <v>7.5</v>
      </c>
      <c r="E32975" s="57" t="s">
        <v>17</v>
      </c>
      <c r="F32975">
        <v>7.5</v>
      </c>
      <c r="G32975" s="57" t="s">
        <v>17</v>
      </c>
      <c r="H32975">
        <v>7.5</v>
      </c>
      <c r="I32975">
        <v>5</v>
      </c>
      <c r="J32975">
        <v>5</v>
      </c>
    </row>
    <row r="32976" spans="1:10" x14ac:dyDescent="0.3">
      <c r="A32976" s="57" t="s">
        <v>16</v>
      </c>
      <c r="B32976">
        <v>0</v>
      </c>
      <c r="C32976" s="57" t="s">
        <v>16</v>
      </c>
      <c r="D32976">
        <v>0</v>
      </c>
      <c r="E32976" s="57" t="s">
        <v>18</v>
      </c>
      <c r="F32976">
        <v>7.5</v>
      </c>
      <c r="G32976" s="57" t="s">
        <v>17</v>
      </c>
      <c r="H32976">
        <v>7.5</v>
      </c>
      <c r="I32976">
        <v>5</v>
      </c>
      <c r="J32976">
        <v>5</v>
      </c>
    </row>
    <row r="32977" spans="1:10" x14ac:dyDescent="0.3">
      <c r="A32977" s="57" t="s">
        <v>16</v>
      </c>
      <c r="B32977">
        <v>2.5</v>
      </c>
      <c r="C32977" s="57" t="s">
        <v>16</v>
      </c>
      <c r="D32977">
        <v>0</v>
      </c>
      <c r="E32977" s="57" t="s">
        <v>18</v>
      </c>
      <c r="F32977">
        <v>7.5</v>
      </c>
      <c r="G32977" s="57" t="s">
        <v>17</v>
      </c>
      <c r="H32977">
        <v>7.5</v>
      </c>
      <c r="I32977">
        <v>5</v>
      </c>
      <c r="J32977">
        <v>5</v>
      </c>
    </row>
    <row r="32978" spans="1:10" x14ac:dyDescent="0.3">
      <c r="A32978" s="57" t="s">
        <v>16</v>
      </c>
      <c r="B32978">
        <v>0</v>
      </c>
      <c r="C32978" s="57" t="s">
        <v>16</v>
      </c>
      <c r="D32978">
        <v>2.5</v>
      </c>
      <c r="E32978" s="57" t="s">
        <v>18</v>
      </c>
      <c r="F32978">
        <v>7.5</v>
      </c>
      <c r="G32978" s="57" t="s">
        <v>17</v>
      </c>
      <c r="H32978">
        <v>7.5</v>
      </c>
      <c r="I32978">
        <v>5</v>
      </c>
      <c r="J32978">
        <v>5</v>
      </c>
    </row>
    <row r="32979" spans="1:10" x14ac:dyDescent="0.3">
      <c r="A32979" s="57" t="s">
        <v>16</v>
      </c>
      <c r="B32979">
        <v>2.5</v>
      </c>
      <c r="C32979" s="57" t="s">
        <v>16</v>
      </c>
      <c r="D32979">
        <v>2.5</v>
      </c>
      <c r="E32979" s="57" t="s">
        <v>18</v>
      </c>
      <c r="F32979">
        <v>7.5</v>
      </c>
      <c r="G32979" s="57" t="s">
        <v>17</v>
      </c>
      <c r="H32979">
        <v>7.5</v>
      </c>
      <c r="I32979">
        <v>5</v>
      </c>
      <c r="J32979">
        <v>5</v>
      </c>
    </row>
    <row r="32980" spans="1:10" x14ac:dyDescent="0.3">
      <c r="A32980" s="57" t="s">
        <v>16</v>
      </c>
      <c r="B32980">
        <v>5</v>
      </c>
      <c r="C32980" s="57" t="s">
        <v>16</v>
      </c>
      <c r="D32980">
        <v>2.5</v>
      </c>
      <c r="E32980" s="57" t="s">
        <v>18</v>
      </c>
      <c r="F32980">
        <v>7.5</v>
      </c>
      <c r="G32980" s="57" t="s">
        <v>17</v>
      </c>
      <c r="H32980">
        <v>7.5</v>
      </c>
      <c r="I32980">
        <v>5</v>
      </c>
      <c r="J32980">
        <v>5</v>
      </c>
    </row>
    <row r="32981" spans="1:10" x14ac:dyDescent="0.3">
      <c r="A32981" s="57" t="s">
        <v>16</v>
      </c>
      <c r="B32981">
        <v>2.5</v>
      </c>
      <c r="C32981" s="57" t="s">
        <v>16</v>
      </c>
      <c r="D32981">
        <v>5</v>
      </c>
      <c r="E32981" s="57" t="s">
        <v>18</v>
      </c>
      <c r="F32981">
        <v>7.5</v>
      </c>
      <c r="G32981" s="57" t="s">
        <v>17</v>
      </c>
      <c r="H32981">
        <v>7.5</v>
      </c>
      <c r="I32981">
        <v>5</v>
      </c>
      <c r="J32981">
        <v>5</v>
      </c>
    </row>
    <row r="32982" spans="1:10" x14ac:dyDescent="0.3">
      <c r="A32982" s="57" t="s">
        <v>16</v>
      </c>
      <c r="B32982">
        <v>5</v>
      </c>
      <c r="C32982" s="57" t="s">
        <v>16</v>
      </c>
      <c r="D32982">
        <v>5</v>
      </c>
      <c r="E32982" s="57" t="s">
        <v>18</v>
      </c>
      <c r="F32982">
        <v>7.5</v>
      </c>
      <c r="G32982" s="57" t="s">
        <v>17</v>
      </c>
      <c r="H32982">
        <v>7.5</v>
      </c>
      <c r="I32982">
        <v>5</v>
      </c>
      <c r="J32982">
        <v>5</v>
      </c>
    </row>
    <row r="32983" spans="1:10" x14ac:dyDescent="0.3">
      <c r="A32983" s="57" t="s">
        <v>16</v>
      </c>
      <c r="B32983">
        <v>7.5</v>
      </c>
      <c r="C32983" s="57" t="s">
        <v>16</v>
      </c>
      <c r="D32983">
        <v>5</v>
      </c>
      <c r="E32983" s="57" t="s">
        <v>18</v>
      </c>
      <c r="F32983">
        <v>7.5</v>
      </c>
      <c r="G32983" s="57" t="s">
        <v>17</v>
      </c>
      <c r="H32983">
        <v>7.5</v>
      </c>
      <c r="I32983">
        <v>5</v>
      </c>
      <c r="J32983">
        <v>5</v>
      </c>
    </row>
    <row r="32984" spans="1:10" x14ac:dyDescent="0.3">
      <c r="A32984" s="57" t="s">
        <v>16</v>
      </c>
      <c r="B32984">
        <v>5</v>
      </c>
      <c r="C32984" s="57" t="s">
        <v>16</v>
      </c>
      <c r="D32984">
        <v>7.5</v>
      </c>
      <c r="E32984" s="57" t="s">
        <v>18</v>
      </c>
      <c r="F32984">
        <v>7.5</v>
      </c>
      <c r="G32984" s="57" t="s">
        <v>17</v>
      </c>
      <c r="H32984">
        <v>7.5</v>
      </c>
      <c r="I32984">
        <v>5</v>
      </c>
      <c r="J32984">
        <v>5</v>
      </c>
    </row>
    <row r="32985" spans="1:10" x14ac:dyDescent="0.3">
      <c r="A32985" s="57" t="s">
        <v>16</v>
      </c>
      <c r="B32985">
        <v>7.5</v>
      </c>
      <c r="C32985" s="57" t="s">
        <v>16</v>
      </c>
      <c r="D32985">
        <v>7.5</v>
      </c>
      <c r="E32985" s="57" t="s">
        <v>18</v>
      </c>
      <c r="F32985">
        <v>7.5</v>
      </c>
      <c r="G32985" s="57" t="s">
        <v>17</v>
      </c>
      <c r="H32985">
        <v>7.5</v>
      </c>
      <c r="I32985">
        <v>5</v>
      </c>
      <c r="J32985">
        <v>5</v>
      </c>
    </row>
    <row r="32986" spans="1:10" x14ac:dyDescent="0.3">
      <c r="A32986" s="57" t="s">
        <v>16</v>
      </c>
      <c r="B32986">
        <v>0</v>
      </c>
      <c r="C32986" s="57" t="s">
        <v>16</v>
      </c>
      <c r="D32986">
        <v>0</v>
      </c>
      <c r="E32986" s="57" t="s">
        <v>16</v>
      </c>
      <c r="F32986">
        <v>7.5</v>
      </c>
      <c r="G32986" s="57" t="s">
        <v>17</v>
      </c>
      <c r="H32986">
        <v>7.5</v>
      </c>
      <c r="I32986">
        <v>5</v>
      </c>
      <c r="J32986">
        <v>5</v>
      </c>
    </row>
    <row r="32987" spans="1:10" x14ac:dyDescent="0.3">
      <c r="A32987" s="57" t="s">
        <v>16</v>
      </c>
      <c r="B32987">
        <v>2.5</v>
      </c>
      <c r="C32987" s="57" t="s">
        <v>16</v>
      </c>
      <c r="D32987">
        <v>0</v>
      </c>
      <c r="E32987" s="57" t="s">
        <v>16</v>
      </c>
      <c r="F32987">
        <v>7.5</v>
      </c>
      <c r="G32987" s="57" t="s">
        <v>17</v>
      </c>
      <c r="H32987">
        <v>7.5</v>
      </c>
      <c r="I32987">
        <v>5</v>
      </c>
      <c r="J32987">
        <v>5</v>
      </c>
    </row>
    <row r="32988" spans="1:10" x14ac:dyDescent="0.3">
      <c r="A32988" s="57" t="s">
        <v>16</v>
      </c>
      <c r="B32988">
        <v>0</v>
      </c>
      <c r="C32988" s="57" t="s">
        <v>16</v>
      </c>
      <c r="D32988">
        <v>2.5</v>
      </c>
      <c r="E32988" s="57" t="s">
        <v>16</v>
      </c>
      <c r="F32988">
        <v>7.5</v>
      </c>
      <c r="G32988" s="57" t="s">
        <v>17</v>
      </c>
      <c r="H32988">
        <v>7.5</v>
      </c>
      <c r="I32988">
        <v>5</v>
      </c>
      <c r="J32988">
        <v>5</v>
      </c>
    </row>
    <row r="32989" spans="1:10" x14ac:dyDescent="0.3">
      <c r="A32989" s="57" t="s">
        <v>16</v>
      </c>
      <c r="B32989">
        <v>2.5</v>
      </c>
      <c r="C32989" s="57" t="s">
        <v>16</v>
      </c>
      <c r="D32989">
        <v>2.5</v>
      </c>
      <c r="E32989" s="57" t="s">
        <v>16</v>
      </c>
      <c r="F32989">
        <v>7.5</v>
      </c>
      <c r="G32989" s="57" t="s">
        <v>17</v>
      </c>
      <c r="H32989">
        <v>7.5</v>
      </c>
      <c r="I32989">
        <v>5</v>
      </c>
      <c r="J32989">
        <v>5</v>
      </c>
    </row>
    <row r="32990" spans="1:10" x14ac:dyDescent="0.3">
      <c r="A32990" s="57" t="s">
        <v>16</v>
      </c>
      <c r="B32990">
        <v>5</v>
      </c>
      <c r="C32990" s="57" t="s">
        <v>16</v>
      </c>
      <c r="D32990">
        <v>2.5</v>
      </c>
      <c r="E32990" s="57" t="s">
        <v>16</v>
      </c>
      <c r="F32990">
        <v>7.5</v>
      </c>
      <c r="G32990" s="57" t="s">
        <v>17</v>
      </c>
      <c r="H32990">
        <v>7.5</v>
      </c>
      <c r="I32990">
        <v>5</v>
      </c>
      <c r="J32990">
        <v>5</v>
      </c>
    </row>
    <row r="32991" spans="1:10" x14ac:dyDescent="0.3">
      <c r="A32991" s="57" t="s">
        <v>16</v>
      </c>
      <c r="B32991">
        <v>2.5</v>
      </c>
      <c r="C32991" s="57" t="s">
        <v>16</v>
      </c>
      <c r="D32991">
        <v>5</v>
      </c>
      <c r="E32991" s="57" t="s">
        <v>16</v>
      </c>
      <c r="F32991">
        <v>7.5</v>
      </c>
      <c r="G32991" s="57" t="s">
        <v>17</v>
      </c>
      <c r="H32991">
        <v>7.5</v>
      </c>
      <c r="I32991">
        <v>5</v>
      </c>
      <c r="J32991">
        <v>5</v>
      </c>
    </row>
    <row r="32992" spans="1:10" x14ac:dyDescent="0.3">
      <c r="A32992" s="57" t="s">
        <v>16</v>
      </c>
      <c r="B32992">
        <v>5</v>
      </c>
      <c r="C32992" s="57" t="s">
        <v>16</v>
      </c>
      <c r="D32992">
        <v>5</v>
      </c>
      <c r="E32992" s="57" t="s">
        <v>16</v>
      </c>
      <c r="F32992">
        <v>7.5</v>
      </c>
      <c r="G32992" s="57" t="s">
        <v>17</v>
      </c>
      <c r="H32992">
        <v>7.5</v>
      </c>
      <c r="I32992">
        <v>5</v>
      </c>
      <c r="J32992">
        <v>5</v>
      </c>
    </row>
    <row r="32993" spans="1:10" x14ac:dyDescent="0.3">
      <c r="A32993" s="57" t="s">
        <v>16</v>
      </c>
      <c r="B32993">
        <v>7.5</v>
      </c>
      <c r="C32993" s="57" t="s">
        <v>16</v>
      </c>
      <c r="D32993">
        <v>5</v>
      </c>
      <c r="E32993" s="57" t="s">
        <v>16</v>
      </c>
      <c r="F32993">
        <v>7.5</v>
      </c>
      <c r="G32993" s="57" t="s">
        <v>17</v>
      </c>
      <c r="H32993">
        <v>7.5</v>
      </c>
      <c r="I32993">
        <v>5</v>
      </c>
      <c r="J32993">
        <v>5</v>
      </c>
    </row>
    <row r="32994" spans="1:10" x14ac:dyDescent="0.3">
      <c r="A32994" s="57" t="s">
        <v>16</v>
      </c>
      <c r="B32994">
        <v>5</v>
      </c>
      <c r="C32994" s="57" t="s">
        <v>16</v>
      </c>
      <c r="D32994">
        <v>7.5</v>
      </c>
      <c r="E32994" s="57" t="s">
        <v>16</v>
      </c>
      <c r="F32994">
        <v>7.5</v>
      </c>
      <c r="G32994" s="57" t="s">
        <v>17</v>
      </c>
      <c r="H32994">
        <v>7.5</v>
      </c>
      <c r="I32994">
        <v>5</v>
      </c>
      <c r="J32994">
        <v>5</v>
      </c>
    </row>
    <row r="32995" spans="1:10" x14ac:dyDescent="0.3">
      <c r="A32995" s="57" t="s">
        <v>16</v>
      </c>
      <c r="B32995">
        <v>7.5</v>
      </c>
      <c r="C32995" s="57" t="s">
        <v>16</v>
      </c>
      <c r="D32995">
        <v>7.5</v>
      </c>
      <c r="E32995" s="57" t="s">
        <v>16</v>
      </c>
      <c r="F32995">
        <v>7.5</v>
      </c>
      <c r="G32995" s="57" t="s">
        <v>17</v>
      </c>
      <c r="H32995">
        <v>7.5</v>
      </c>
      <c r="I32995">
        <v>5</v>
      </c>
      <c r="J32995">
        <v>5</v>
      </c>
    </row>
    <row r="32996" spans="1:10" x14ac:dyDescent="0.3">
      <c r="A32996" s="57" t="s">
        <v>16</v>
      </c>
      <c r="B32996">
        <v>0</v>
      </c>
      <c r="C32996" s="57" t="s">
        <v>16</v>
      </c>
      <c r="D32996">
        <v>0</v>
      </c>
      <c r="E32996" s="57" t="s">
        <v>17</v>
      </c>
      <c r="F32996">
        <v>5</v>
      </c>
      <c r="G32996" s="57" t="s">
        <v>17</v>
      </c>
      <c r="H32996">
        <v>7.5</v>
      </c>
      <c r="I32996">
        <v>5</v>
      </c>
      <c r="J32996">
        <v>5</v>
      </c>
    </row>
    <row r="32997" spans="1:10" x14ac:dyDescent="0.3">
      <c r="A32997" s="57" t="s">
        <v>16</v>
      </c>
      <c r="B32997">
        <v>2.5</v>
      </c>
      <c r="C32997" s="57" t="s">
        <v>16</v>
      </c>
      <c r="D32997">
        <v>0</v>
      </c>
      <c r="E32997" s="57" t="s">
        <v>17</v>
      </c>
      <c r="F32997">
        <v>5</v>
      </c>
      <c r="G32997" s="57" t="s">
        <v>17</v>
      </c>
      <c r="H32997">
        <v>7.5</v>
      </c>
      <c r="I32997">
        <v>5</v>
      </c>
      <c r="J32997">
        <v>5</v>
      </c>
    </row>
    <row r="32998" spans="1:10" x14ac:dyDescent="0.3">
      <c r="A32998" s="57" t="s">
        <v>16</v>
      </c>
      <c r="B32998">
        <v>0</v>
      </c>
      <c r="C32998" s="57" t="s">
        <v>16</v>
      </c>
      <c r="D32998">
        <v>2.5</v>
      </c>
      <c r="E32998" s="57" t="s">
        <v>17</v>
      </c>
      <c r="F32998">
        <v>5</v>
      </c>
      <c r="G32998" s="57" t="s">
        <v>17</v>
      </c>
      <c r="H32998">
        <v>7.5</v>
      </c>
      <c r="I32998">
        <v>5</v>
      </c>
      <c r="J32998">
        <v>5</v>
      </c>
    </row>
    <row r="32999" spans="1:10" x14ac:dyDescent="0.3">
      <c r="A32999" s="57" t="s">
        <v>16</v>
      </c>
      <c r="B32999">
        <v>2.5</v>
      </c>
      <c r="C32999" s="57" t="s">
        <v>16</v>
      </c>
      <c r="D32999">
        <v>2.5</v>
      </c>
      <c r="E32999" s="57" t="s">
        <v>17</v>
      </c>
      <c r="F32999">
        <v>5</v>
      </c>
      <c r="G32999" s="57" t="s">
        <v>17</v>
      </c>
      <c r="H32999">
        <v>7.5</v>
      </c>
      <c r="I32999">
        <v>5</v>
      </c>
      <c r="J32999">
        <v>5</v>
      </c>
    </row>
    <row r="33000" spans="1:10" x14ac:dyDescent="0.3">
      <c r="A33000" s="57" t="s">
        <v>16</v>
      </c>
      <c r="B33000">
        <v>5</v>
      </c>
      <c r="C33000" s="57" t="s">
        <v>16</v>
      </c>
      <c r="D33000">
        <v>2.5</v>
      </c>
      <c r="E33000" s="57" t="s">
        <v>17</v>
      </c>
      <c r="F33000">
        <v>5</v>
      </c>
      <c r="G33000" s="57" t="s">
        <v>17</v>
      </c>
      <c r="H33000">
        <v>7.5</v>
      </c>
      <c r="I33000">
        <v>5</v>
      </c>
      <c r="J33000">
        <v>5</v>
      </c>
    </row>
    <row r="33001" spans="1:10" x14ac:dyDescent="0.3">
      <c r="A33001" s="57" t="s">
        <v>16</v>
      </c>
      <c r="B33001">
        <v>2.5</v>
      </c>
      <c r="C33001" s="57" t="s">
        <v>16</v>
      </c>
      <c r="D33001">
        <v>5</v>
      </c>
      <c r="E33001" s="57" t="s">
        <v>17</v>
      </c>
      <c r="F33001">
        <v>5</v>
      </c>
      <c r="G33001" s="57" t="s">
        <v>17</v>
      </c>
      <c r="H33001">
        <v>7.5</v>
      </c>
      <c r="I33001">
        <v>5</v>
      </c>
      <c r="J33001">
        <v>5</v>
      </c>
    </row>
    <row r="33002" spans="1:10" x14ac:dyDescent="0.3">
      <c r="A33002" s="57" t="s">
        <v>16</v>
      </c>
      <c r="B33002">
        <v>5</v>
      </c>
      <c r="C33002" s="57" t="s">
        <v>16</v>
      </c>
      <c r="D33002">
        <v>5</v>
      </c>
      <c r="E33002" s="57" t="s">
        <v>17</v>
      </c>
      <c r="F33002">
        <v>5</v>
      </c>
      <c r="G33002" s="57" t="s">
        <v>17</v>
      </c>
      <c r="H33002">
        <v>7.5</v>
      </c>
      <c r="I33002">
        <v>5</v>
      </c>
      <c r="J33002">
        <v>5</v>
      </c>
    </row>
    <row r="33003" spans="1:10" x14ac:dyDescent="0.3">
      <c r="A33003" s="57" t="s">
        <v>16</v>
      </c>
      <c r="B33003">
        <v>7.5</v>
      </c>
      <c r="C33003" s="57" t="s">
        <v>16</v>
      </c>
      <c r="D33003">
        <v>5</v>
      </c>
      <c r="E33003" s="57" t="s">
        <v>17</v>
      </c>
      <c r="F33003">
        <v>5</v>
      </c>
      <c r="G33003" s="57" t="s">
        <v>17</v>
      </c>
      <c r="H33003">
        <v>7.5</v>
      </c>
      <c r="I33003">
        <v>5</v>
      </c>
      <c r="J33003">
        <v>5</v>
      </c>
    </row>
    <row r="33004" spans="1:10" x14ac:dyDescent="0.3">
      <c r="A33004" s="57" t="s">
        <v>16</v>
      </c>
      <c r="B33004">
        <v>5</v>
      </c>
      <c r="C33004" s="57" t="s">
        <v>16</v>
      </c>
      <c r="D33004">
        <v>7.5</v>
      </c>
      <c r="E33004" s="57" t="s">
        <v>17</v>
      </c>
      <c r="F33004">
        <v>5</v>
      </c>
      <c r="G33004" s="57" t="s">
        <v>17</v>
      </c>
      <c r="H33004">
        <v>7.5</v>
      </c>
      <c r="I33004">
        <v>5</v>
      </c>
      <c r="J33004">
        <v>5</v>
      </c>
    </row>
    <row r="33005" spans="1:10" x14ac:dyDescent="0.3">
      <c r="A33005" s="57" t="s">
        <v>16</v>
      </c>
      <c r="B33005">
        <v>7.5</v>
      </c>
      <c r="C33005" s="57" t="s">
        <v>16</v>
      </c>
      <c r="D33005">
        <v>7.5</v>
      </c>
      <c r="E33005" s="57" t="s">
        <v>17</v>
      </c>
      <c r="F33005">
        <v>5</v>
      </c>
      <c r="G33005" s="57" t="s">
        <v>17</v>
      </c>
      <c r="H33005">
        <v>7.5</v>
      </c>
      <c r="I33005">
        <v>5</v>
      </c>
      <c r="J33005">
        <v>5</v>
      </c>
    </row>
    <row r="33006" spans="1:10" x14ac:dyDescent="0.3">
      <c r="A33006" s="57" t="s">
        <v>16</v>
      </c>
      <c r="B33006">
        <v>0</v>
      </c>
      <c r="C33006" s="57" t="s">
        <v>16</v>
      </c>
      <c r="D33006">
        <v>0</v>
      </c>
      <c r="E33006" s="57" t="s">
        <v>18</v>
      </c>
      <c r="F33006">
        <v>5</v>
      </c>
      <c r="G33006" s="57" t="s">
        <v>17</v>
      </c>
      <c r="H33006">
        <v>7.5</v>
      </c>
      <c r="I33006">
        <v>5</v>
      </c>
      <c r="J33006">
        <v>5</v>
      </c>
    </row>
    <row r="33007" spans="1:10" x14ac:dyDescent="0.3">
      <c r="A33007" s="57" t="s">
        <v>16</v>
      </c>
      <c r="B33007">
        <v>2.5</v>
      </c>
      <c r="C33007" s="57" t="s">
        <v>16</v>
      </c>
      <c r="D33007">
        <v>0</v>
      </c>
      <c r="E33007" s="57" t="s">
        <v>18</v>
      </c>
      <c r="F33007">
        <v>5</v>
      </c>
      <c r="G33007" s="57" t="s">
        <v>17</v>
      </c>
      <c r="H33007">
        <v>7.5</v>
      </c>
      <c r="I33007">
        <v>5</v>
      </c>
      <c r="J33007">
        <v>5</v>
      </c>
    </row>
    <row r="33008" spans="1:10" x14ac:dyDescent="0.3">
      <c r="A33008" s="57" t="s">
        <v>16</v>
      </c>
      <c r="B33008">
        <v>0</v>
      </c>
      <c r="C33008" s="57" t="s">
        <v>16</v>
      </c>
      <c r="D33008">
        <v>2.5</v>
      </c>
      <c r="E33008" s="57" t="s">
        <v>18</v>
      </c>
      <c r="F33008">
        <v>5</v>
      </c>
      <c r="G33008" s="57" t="s">
        <v>17</v>
      </c>
      <c r="H33008">
        <v>7.5</v>
      </c>
      <c r="I33008">
        <v>5</v>
      </c>
      <c r="J33008">
        <v>5</v>
      </c>
    </row>
    <row r="33009" spans="1:10" x14ac:dyDescent="0.3">
      <c r="A33009" s="57" t="s">
        <v>16</v>
      </c>
      <c r="B33009">
        <v>2.5</v>
      </c>
      <c r="C33009" s="57" t="s">
        <v>16</v>
      </c>
      <c r="D33009">
        <v>2.5</v>
      </c>
      <c r="E33009" s="57" t="s">
        <v>18</v>
      </c>
      <c r="F33009">
        <v>5</v>
      </c>
      <c r="G33009" s="57" t="s">
        <v>17</v>
      </c>
      <c r="H33009">
        <v>7.5</v>
      </c>
      <c r="I33009">
        <v>5</v>
      </c>
      <c r="J33009">
        <v>5</v>
      </c>
    </row>
    <row r="33010" spans="1:10" x14ac:dyDescent="0.3">
      <c r="A33010" s="57" t="s">
        <v>16</v>
      </c>
      <c r="B33010">
        <v>5</v>
      </c>
      <c r="C33010" s="57" t="s">
        <v>16</v>
      </c>
      <c r="D33010">
        <v>2.5</v>
      </c>
      <c r="E33010" s="57" t="s">
        <v>18</v>
      </c>
      <c r="F33010">
        <v>5</v>
      </c>
      <c r="G33010" s="57" t="s">
        <v>17</v>
      </c>
      <c r="H33010">
        <v>7.5</v>
      </c>
      <c r="I33010">
        <v>5</v>
      </c>
      <c r="J33010">
        <v>5</v>
      </c>
    </row>
    <row r="33011" spans="1:10" x14ac:dyDescent="0.3">
      <c r="A33011" s="57" t="s">
        <v>16</v>
      </c>
      <c r="B33011">
        <v>2.5</v>
      </c>
      <c r="C33011" s="57" t="s">
        <v>16</v>
      </c>
      <c r="D33011">
        <v>5</v>
      </c>
      <c r="E33011" s="57" t="s">
        <v>18</v>
      </c>
      <c r="F33011">
        <v>5</v>
      </c>
      <c r="G33011" s="57" t="s">
        <v>17</v>
      </c>
      <c r="H33011">
        <v>7.5</v>
      </c>
      <c r="I33011">
        <v>5</v>
      </c>
      <c r="J33011">
        <v>5</v>
      </c>
    </row>
    <row r="33012" spans="1:10" x14ac:dyDescent="0.3">
      <c r="A33012" s="57" t="s">
        <v>16</v>
      </c>
      <c r="B33012">
        <v>5</v>
      </c>
      <c r="C33012" s="57" t="s">
        <v>16</v>
      </c>
      <c r="D33012">
        <v>5</v>
      </c>
      <c r="E33012" s="57" t="s">
        <v>18</v>
      </c>
      <c r="F33012">
        <v>5</v>
      </c>
      <c r="G33012" s="57" t="s">
        <v>17</v>
      </c>
      <c r="H33012">
        <v>7.5</v>
      </c>
      <c r="I33012">
        <v>5</v>
      </c>
      <c r="J33012">
        <v>5</v>
      </c>
    </row>
    <row r="33013" spans="1:10" x14ac:dyDescent="0.3">
      <c r="A33013" s="57" t="s">
        <v>16</v>
      </c>
      <c r="B33013">
        <v>7.5</v>
      </c>
      <c r="C33013" s="57" t="s">
        <v>16</v>
      </c>
      <c r="D33013">
        <v>5</v>
      </c>
      <c r="E33013" s="57" t="s">
        <v>18</v>
      </c>
      <c r="F33013">
        <v>5</v>
      </c>
      <c r="G33013" s="57" t="s">
        <v>17</v>
      </c>
      <c r="H33013">
        <v>7.5</v>
      </c>
      <c r="I33013">
        <v>5</v>
      </c>
      <c r="J33013">
        <v>5</v>
      </c>
    </row>
    <row r="33014" spans="1:10" x14ac:dyDescent="0.3">
      <c r="A33014" s="57" t="s">
        <v>16</v>
      </c>
      <c r="B33014">
        <v>5</v>
      </c>
      <c r="C33014" s="57" t="s">
        <v>16</v>
      </c>
      <c r="D33014">
        <v>7.5</v>
      </c>
      <c r="E33014" s="57" t="s">
        <v>18</v>
      </c>
      <c r="F33014">
        <v>5</v>
      </c>
      <c r="G33014" s="57" t="s">
        <v>17</v>
      </c>
      <c r="H33014">
        <v>7.5</v>
      </c>
      <c r="I33014">
        <v>5</v>
      </c>
      <c r="J33014">
        <v>5</v>
      </c>
    </row>
    <row r="33015" spans="1:10" x14ac:dyDescent="0.3">
      <c r="A33015" s="57" t="s">
        <v>16</v>
      </c>
      <c r="B33015">
        <v>7.5</v>
      </c>
      <c r="C33015" s="57" t="s">
        <v>16</v>
      </c>
      <c r="D33015">
        <v>7.5</v>
      </c>
      <c r="E33015" s="57" t="s">
        <v>18</v>
      </c>
      <c r="F33015">
        <v>5</v>
      </c>
      <c r="G33015" s="57" t="s">
        <v>17</v>
      </c>
      <c r="H33015">
        <v>7.5</v>
      </c>
      <c r="I33015">
        <v>5</v>
      </c>
      <c r="J33015">
        <v>5</v>
      </c>
    </row>
    <row r="33016" spans="1:10" x14ac:dyDescent="0.3">
      <c r="A33016" s="57" t="s">
        <v>16</v>
      </c>
      <c r="B33016">
        <v>0</v>
      </c>
      <c r="C33016" s="57" t="s">
        <v>16</v>
      </c>
      <c r="D33016">
        <v>0</v>
      </c>
      <c r="E33016" s="57" t="s">
        <v>16</v>
      </c>
      <c r="F33016">
        <v>5</v>
      </c>
      <c r="G33016" s="57" t="s">
        <v>17</v>
      </c>
      <c r="H33016">
        <v>7.5</v>
      </c>
      <c r="I33016">
        <v>5</v>
      </c>
      <c r="J33016">
        <v>5</v>
      </c>
    </row>
    <row r="33017" spans="1:10" x14ac:dyDescent="0.3">
      <c r="A33017" s="57" t="s">
        <v>16</v>
      </c>
      <c r="B33017">
        <v>2.5</v>
      </c>
      <c r="C33017" s="57" t="s">
        <v>16</v>
      </c>
      <c r="D33017">
        <v>0</v>
      </c>
      <c r="E33017" s="57" t="s">
        <v>16</v>
      </c>
      <c r="F33017">
        <v>5</v>
      </c>
      <c r="G33017" s="57" t="s">
        <v>17</v>
      </c>
      <c r="H33017">
        <v>7.5</v>
      </c>
      <c r="I33017">
        <v>5</v>
      </c>
      <c r="J33017">
        <v>5</v>
      </c>
    </row>
    <row r="33018" spans="1:10" x14ac:dyDescent="0.3">
      <c r="A33018" s="57" t="s">
        <v>16</v>
      </c>
      <c r="B33018">
        <v>0</v>
      </c>
      <c r="C33018" s="57" t="s">
        <v>16</v>
      </c>
      <c r="D33018">
        <v>2.5</v>
      </c>
      <c r="E33018" s="57" t="s">
        <v>16</v>
      </c>
      <c r="F33018">
        <v>5</v>
      </c>
      <c r="G33018" s="57" t="s">
        <v>17</v>
      </c>
      <c r="H33018">
        <v>7.5</v>
      </c>
      <c r="I33018">
        <v>5</v>
      </c>
      <c r="J33018">
        <v>5</v>
      </c>
    </row>
    <row r="33019" spans="1:10" x14ac:dyDescent="0.3">
      <c r="A33019" s="57" t="s">
        <v>16</v>
      </c>
      <c r="B33019">
        <v>2.5</v>
      </c>
      <c r="C33019" s="57" t="s">
        <v>16</v>
      </c>
      <c r="D33019">
        <v>2.5</v>
      </c>
      <c r="E33019" s="57" t="s">
        <v>16</v>
      </c>
      <c r="F33019">
        <v>5</v>
      </c>
      <c r="G33019" s="57" t="s">
        <v>17</v>
      </c>
      <c r="H33019">
        <v>7.5</v>
      </c>
      <c r="I33019">
        <v>5</v>
      </c>
      <c r="J33019">
        <v>5</v>
      </c>
    </row>
    <row r="33020" spans="1:10" x14ac:dyDescent="0.3">
      <c r="A33020" s="57" t="s">
        <v>16</v>
      </c>
      <c r="B33020">
        <v>5</v>
      </c>
      <c r="C33020" s="57" t="s">
        <v>16</v>
      </c>
      <c r="D33020">
        <v>2.5</v>
      </c>
      <c r="E33020" s="57" t="s">
        <v>16</v>
      </c>
      <c r="F33020">
        <v>5</v>
      </c>
      <c r="G33020" s="57" t="s">
        <v>17</v>
      </c>
      <c r="H33020">
        <v>7.5</v>
      </c>
      <c r="I33020">
        <v>5</v>
      </c>
      <c r="J33020">
        <v>5</v>
      </c>
    </row>
    <row r="33021" spans="1:10" x14ac:dyDescent="0.3">
      <c r="A33021" s="57" t="s">
        <v>16</v>
      </c>
      <c r="B33021">
        <v>2.5</v>
      </c>
      <c r="C33021" s="57" t="s">
        <v>16</v>
      </c>
      <c r="D33021">
        <v>5</v>
      </c>
      <c r="E33021" s="57" t="s">
        <v>16</v>
      </c>
      <c r="F33021">
        <v>5</v>
      </c>
      <c r="G33021" s="57" t="s">
        <v>17</v>
      </c>
      <c r="H33021">
        <v>7.5</v>
      </c>
      <c r="I33021">
        <v>5</v>
      </c>
      <c r="J33021">
        <v>5</v>
      </c>
    </row>
    <row r="33022" spans="1:10" x14ac:dyDescent="0.3">
      <c r="A33022" s="57" t="s">
        <v>16</v>
      </c>
      <c r="B33022">
        <v>5</v>
      </c>
      <c r="C33022" s="57" t="s">
        <v>16</v>
      </c>
      <c r="D33022">
        <v>5</v>
      </c>
      <c r="E33022" s="57" t="s">
        <v>16</v>
      </c>
      <c r="F33022">
        <v>5</v>
      </c>
      <c r="G33022" s="57" t="s">
        <v>17</v>
      </c>
      <c r="H33022">
        <v>7.5</v>
      </c>
      <c r="I33022">
        <v>5</v>
      </c>
      <c r="J33022">
        <v>5</v>
      </c>
    </row>
    <row r="33023" spans="1:10" x14ac:dyDescent="0.3">
      <c r="A33023" s="57" t="s">
        <v>16</v>
      </c>
      <c r="B33023">
        <v>7.5</v>
      </c>
      <c r="C33023" s="57" t="s">
        <v>16</v>
      </c>
      <c r="D33023">
        <v>5</v>
      </c>
      <c r="E33023" s="57" t="s">
        <v>16</v>
      </c>
      <c r="F33023">
        <v>5</v>
      </c>
      <c r="G33023" s="57" t="s">
        <v>17</v>
      </c>
      <c r="H33023">
        <v>7.5</v>
      </c>
      <c r="I33023">
        <v>5</v>
      </c>
      <c r="J33023">
        <v>5</v>
      </c>
    </row>
    <row r="33024" spans="1:10" x14ac:dyDescent="0.3">
      <c r="A33024" s="57" t="s">
        <v>16</v>
      </c>
      <c r="B33024">
        <v>5</v>
      </c>
      <c r="C33024" s="57" t="s">
        <v>16</v>
      </c>
      <c r="D33024">
        <v>7.5</v>
      </c>
      <c r="E33024" s="57" t="s">
        <v>16</v>
      </c>
      <c r="F33024">
        <v>5</v>
      </c>
      <c r="G33024" s="57" t="s">
        <v>17</v>
      </c>
      <c r="H33024">
        <v>7.5</v>
      </c>
      <c r="I33024">
        <v>5</v>
      </c>
      <c r="J33024">
        <v>5</v>
      </c>
    </row>
    <row r="33025" spans="1:10" x14ac:dyDescent="0.3">
      <c r="A33025" s="57" t="s">
        <v>16</v>
      </c>
      <c r="B33025">
        <v>7.5</v>
      </c>
      <c r="C33025" s="57" t="s">
        <v>16</v>
      </c>
      <c r="D33025">
        <v>7.5</v>
      </c>
      <c r="E33025" s="57" t="s">
        <v>16</v>
      </c>
      <c r="F33025">
        <v>5</v>
      </c>
      <c r="G33025" s="57" t="s">
        <v>17</v>
      </c>
      <c r="H33025">
        <v>7.5</v>
      </c>
      <c r="I33025">
        <v>5</v>
      </c>
      <c r="J33025">
        <v>5</v>
      </c>
    </row>
    <row r="33026" spans="1:10" x14ac:dyDescent="0.3">
      <c r="A33026" s="57" t="s">
        <v>16</v>
      </c>
      <c r="B33026">
        <v>0</v>
      </c>
      <c r="C33026" s="57" t="s">
        <v>16</v>
      </c>
      <c r="D33026">
        <v>0</v>
      </c>
      <c r="E33026" s="57" t="s">
        <v>17</v>
      </c>
      <c r="F33026">
        <v>10</v>
      </c>
      <c r="G33026" s="57" t="s">
        <v>17</v>
      </c>
      <c r="H33026">
        <v>7.5</v>
      </c>
      <c r="I33026">
        <v>5</v>
      </c>
      <c r="J33026">
        <v>5</v>
      </c>
    </row>
    <row r="33027" spans="1:10" x14ac:dyDescent="0.3">
      <c r="A33027" s="57" t="s">
        <v>16</v>
      </c>
      <c r="B33027">
        <v>2.5</v>
      </c>
      <c r="C33027" s="57" t="s">
        <v>16</v>
      </c>
      <c r="D33027">
        <v>0</v>
      </c>
      <c r="E33027" s="57" t="s">
        <v>17</v>
      </c>
      <c r="F33027">
        <v>10</v>
      </c>
      <c r="G33027" s="57" t="s">
        <v>17</v>
      </c>
      <c r="H33027">
        <v>7.5</v>
      </c>
      <c r="I33027">
        <v>5</v>
      </c>
      <c r="J33027">
        <v>5</v>
      </c>
    </row>
    <row r="33028" spans="1:10" x14ac:dyDescent="0.3">
      <c r="A33028" s="57" t="s">
        <v>16</v>
      </c>
      <c r="B33028">
        <v>0</v>
      </c>
      <c r="C33028" s="57" t="s">
        <v>16</v>
      </c>
      <c r="D33028">
        <v>2.5</v>
      </c>
      <c r="E33028" s="57" t="s">
        <v>17</v>
      </c>
      <c r="F33028">
        <v>10</v>
      </c>
      <c r="G33028" s="57" t="s">
        <v>17</v>
      </c>
      <c r="H33028">
        <v>7.5</v>
      </c>
      <c r="I33028">
        <v>5</v>
      </c>
      <c r="J33028">
        <v>5</v>
      </c>
    </row>
    <row r="33029" spans="1:10" x14ac:dyDescent="0.3">
      <c r="A33029" s="57" t="s">
        <v>16</v>
      </c>
      <c r="B33029">
        <v>2.5</v>
      </c>
      <c r="C33029" s="57" t="s">
        <v>16</v>
      </c>
      <c r="D33029">
        <v>2.5</v>
      </c>
      <c r="E33029" s="57" t="s">
        <v>17</v>
      </c>
      <c r="F33029">
        <v>10</v>
      </c>
      <c r="G33029" s="57" t="s">
        <v>17</v>
      </c>
      <c r="H33029">
        <v>7.5</v>
      </c>
      <c r="I33029">
        <v>5</v>
      </c>
      <c r="J33029">
        <v>5</v>
      </c>
    </row>
    <row r="33030" spans="1:10" x14ac:dyDescent="0.3">
      <c r="A33030" s="57" t="s">
        <v>16</v>
      </c>
      <c r="B33030">
        <v>5</v>
      </c>
      <c r="C33030" s="57" t="s">
        <v>16</v>
      </c>
      <c r="D33030">
        <v>2.5</v>
      </c>
      <c r="E33030" s="57" t="s">
        <v>17</v>
      </c>
      <c r="F33030">
        <v>10</v>
      </c>
      <c r="G33030" s="57" t="s">
        <v>17</v>
      </c>
      <c r="H33030">
        <v>7.5</v>
      </c>
      <c r="I33030">
        <v>5</v>
      </c>
      <c r="J33030">
        <v>5</v>
      </c>
    </row>
    <row r="33031" spans="1:10" x14ac:dyDescent="0.3">
      <c r="A33031" s="57" t="s">
        <v>16</v>
      </c>
      <c r="B33031">
        <v>2.5</v>
      </c>
      <c r="C33031" s="57" t="s">
        <v>16</v>
      </c>
      <c r="D33031">
        <v>5</v>
      </c>
      <c r="E33031" s="57" t="s">
        <v>17</v>
      </c>
      <c r="F33031">
        <v>10</v>
      </c>
      <c r="G33031" s="57" t="s">
        <v>17</v>
      </c>
      <c r="H33031">
        <v>7.5</v>
      </c>
      <c r="I33031">
        <v>5</v>
      </c>
      <c r="J33031">
        <v>5</v>
      </c>
    </row>
    <row r="33032" spans="1:10" x14ac:dyDescent="0.3">
      <c r="A33032" s="57" t="s">
        <v>16</v>
      </c>
      <c r="B33032">
        <v>5</v>
      </c>
      <c r="C33032" s="57" t="s">
        <v>16</v>
      </c>
      <c r="D33032">
        <v>5</v>
      </c>
      <c r="E33032" s="57" t="s">
        <v>17</v>
      </c>
      <c r="F33032">
        <v>10</v>
      </c>
      <c r="G33032" s="57" t="s">
        <v>17</v>
      </c>
      <c r="H33032">
        <v>7.5</v>
      </c>
      <c r="I33032">
        <v>5</v>
      </c>
      <c r="J33032">
        <v>5</v>
      </c>
    </row>
    <row r="33033" spans="1:10" x14ac:dyDescent="0.3">
      <c r="A33033" s="57" t="s">
        <v>16</v>
      </c>
      <c r="B33033">
        <v>7.5</v>
      </c>
      <c r="C33033" s="57" t="s">
        <v>16</v>
      </c>
      <c r="D33033">
        <v>5</v>
      </c>
      <c r="E33033" s="57" t="s">
        <v>17</v>
      </c>
      <c r="F33033">
        <v>10</v>
      </c>
      <c r="G33033" s="57" t="s">
        <v>17</v>
      </c>
      <c r="H33033">
        <v>7.5</v>
      </c>
      <c r="I33033">
        <v>5</v>
      </c>
      <c r="J33033">
        <v>5</v>
      </c>
    </row>
    <row r="33034" spans="1:10" x14ac:dyDescent="0.3">
      <c r="A33034" s="57" t="s">
        <v>16</v>
      </c>
      <c r="B33034">
        <v>5</v>
      </c>
      <c r="C33034" s="57" t="s">
        <v>16</v>
      </c>
      <c r="D33034">
        <v>7.5</v>
      </c>
      <c r="E33034" s="57" t="s">
        <v>17</v>
      </c>
      <c r="F33034">
        <v>10</v>
      </c>
      <c r="G33034" s="57" t="s">
        <v>17</v>
      </c>
      <c r="H33034">
        <v>7.5</v>
      </c>
      <c r="I33034">
        <v>5</v>
      </c>
      <c r="J33034">
        <v>5</v>
      </c>
    </row>
    <row r="33035" spans="1:10" x14ac:dyDescent="0.3">
      <c r="A33035" s="57" t="s">
        <v>16</v>
      </c>
      <c r="B33035">
        <v>7.5</v>
      </c>
      <c r="C33035" s="57" t="s">
        <v>16</v>
      </c>
      <c r="D33035">
        <v>7.5</v>
      </c>
      <c r="E33035" s="57" t="s">
        <v>17</v>
      </c>
      <c r="F33035">
        <v>10</v>
      </c>
      <c r="G33035" s="57" t="s">
        <v>17</v>
      </c>
      <c r="H33035">
        <v>7.5</v>
      </c>
      <c r="I33035">
        <v>5</v>
      </c>
      <c r="J33035">
        <v>5</v>
      </c>
    </row>
    <row r="33036" spans="1:10" x14ac:dyDescent="0.3">
      <c r="A33036" s="57" t="s">
        <v>16</v>
      </c>
      <c r="B33036">
        <v>0</v>
      </c>
      <c r="C33036" s="57" t="s">
        <v>16</v>
      </c>
      <c r="D33036">
        <v>0</v>
      </c>
      <c r="E33036" s="57" t="s">
        <v>18</v>
      </c>
      <c r="F33036">
        <v>10</v>
      </c>
      <c r="G33036" s="57" t="s">
        <v>17</v>
      </c>
      <c r="H33036">
        <v>7.5</v>
      </c>
      <c r="I33036">
        <v>5</v>
      </c>
      <c r="J33036">
        <v>5</v>
      </c>
    </row>
    <row r="33037" spans="1:10" x14ac:dyDescent="0.3">
      <c r="A33037" s="57" t="s">
        <v>16</v>
      </c>
      <c r="B33037">
        <v>2.5</v>
      </c>
      <c r="C33037" s="57" t="s">
        <v>16</v>
      </c>
      <c r="D33037">
        <v>0</v>
      </c>
      <c r="E33037" s="57" t="s">
        <v>18</v>
      </c>
      <c r="F33037">
        <v>10</v>
      </c>
      <c r="G33037" s="57" t="s">
        <v>17</v>
      </c>
      <c r="H33037">
        <v>7.5</v>
      </c>
      <c r="I33037">
        <v>5</v>
      </c>
      <c r="J33037">
        <v>5</v>
      </c>
    </row>
    <row r="33038" spans="1:10" x14ac:dyDescent="0.3">
      <c r="A33038" s="57" t="s">
        <v>16</v>
      </c>
      <c r="B33038">
        <v>0</v>
      </c>
      <c r="C33038" s="57" t="s">
        <v>16</v>
      </c>
      <c r="D33038">
        <v>2.5</v>
      </c>
      <c r="E33038" s="57" t="s">
        <v>18</v>
      </c>
      <c r="F33038">
        <v>10</v>
      </c>
      <c r="G33038" s="57" t="s">
        <v>17</v>
      </c>
      <c r="H33038">
        <v>7.5</v>
      </c>
      <c r="I33038">
        <v>5</v>
      </c>
      <c r="J33038">
        <v>5</v>
      </c>
    </row>
    <row r="33039" spans="1:10" x14ac:dyDescent="0.3">
      <c r="A33039" s="57" t="s">
        <v>16</v>
      </c>
      <c r="B33039">
        <v>2.5</v>
      </c>
      <c r="C33039" s="57" t="s">
        <v>16</v>
      </c>
      <c r="D33039">
        <v>2.5</v>
      </c>
      <c r="E33039" s="57" t="s">
        <v>18</v>
      </c>
      <c r="F33039">
        <v>10</v>
      </c>
      <c r="G33039" s="57" t="s">
        <v>17</v>
      </c>
      <c r="H33039">
        <v>7.5</v>
      </c>
      <c r="I33039">
        <v>5</v>
      </c>
      <c r="J33039">
        <v>5</v>
      </c>
    </row>
    <row r="33040" spans="1:10" x14ac:dyDescent="0.3">
      <c r="A33040" s="57" t="s">
        <v>16</v>
      </c>
      <c r="B33040">
        <v>5</v>
      </c>
      <c r="C33040" s="57" t="s">
        <v>16</v>
      </c>
      <c r="D33040">
        <v>2.5</v>
      </c>
      <c r="E33040" s="57" t="s">
        <v>18</v>
      </c>
      <c r="F33040">
        <v>10</v>
      </c>
      <c r="G33040" s="57" t="s">
        <v>17</v>
      </c>
      <c r="H33040">
        <v>7.5</v>
      </c>
      <c r="I33040">
        <v>5</v>
      </c>
      <c r="J33040">
        <v>5</v>
      </c>
    </row>
    <row r="33041" spans="1:10" x14ac:dyDescent="0.3">
      <c r="A33041" s="57" t="s">
        <v>16</v>
      </c>
      <c r="B33041">
        <v>2.5</v>
      </c>
      <c r="C33041" s="57" t="s">
        <v>16</v>
      </c>
      <c r="D33041">
        <v>5</v>
      </c>
      <c r="E33041" s="57" t="s">
        <v>18</v>
      </c>
      <c r="F33041">
        <v>10</v>
      </c>
      <c r="G33041" s="57" t="s">
        <v>17</v>
      </c>
      <c r="H33041">
        <v>7.5</v>
      </c>
      <c r="I33041">
        <v>5</v>
      </c>
      <c r="J33041">
        <v>5</v>
      </c>
    </row>
    <row r="33042" spans="1:10" x14ac:dyDescent="0.3">
      <c r="A33042" s="57" t="s">
        <v>16</v>
      </c>
      <c r="B33042">
        <v>5</v>
      </c>
      <c r="C33042" s="57" t="s">
        <v>16</v>
      </c>
      <c r="D33042">
        <v>5</v>
      </c>
      <c r="E33042" s="57" t="s">
        <v>18</v>
      </c>
      <c r="F33042">
        <v>10</v>
      </c>
      <c r="G33042" s="57" t="s">
        <v>17</v>
      </c>
      <c r="H33042">
        <v>7.5</v>
      </c>
      <c r="I33042">
        <v>5</v>
      </c>
      <c r="J33042">
        <v>5</v>
      </c>
    </row>
    <row r="33043" spans="1:10" x14ac:dyDescent="0.3">
      <c r="A33043" s="57" t="s">
        <v>16</v>
      </c>
      <c r="B33043">
        <v>7.5</v>
      </c>
      <c r="C33043" s="57" t="s">
        <v>16</v>
      </c>
      <c r="D33043">
        <v>5</v>
      </c>
      <c r="E33043" s="57" t="s">
        <v>18</v>
      </c>
      <c r="F33043">
        <v>10</v>
      </c>
      <c r="G33043" s="57" t="s">
        <v>17</v>
      </c>
      <c r="H33043">
        <v>7.5</v>
      </c>
      <c r="I33043">
        <v>5</v>
      </c>
      <c r="J33043">
        <v>5</v>
      </c>
    </row>
    <row r="33044" spans="1:10" x14ac:dyDescent="0.3">
      <c r="A33044" s="57" t="s">
        <v>16</v>
      </c>
      <c r="B33044">
        <v>5</v>
      </c>
      <c r="C33044" s="57" t="s">
        <v>16</v>
      </c>
      <c r="D33044">
        <v>7.5</v>
      </c>
      <c r="E33044" s="57" t="s">
        <v>18</v>
      </c>
      <c r="F33044">
        <v>10</v>
      </c>
      <c r="G33044" s="57" t="s">
        <v>17</v>
      </c>
      <c r="H33044">
        <v>7.5</v>
      </c>
      <c r="I33044">
        <v>5</v>
      </c>
      <c r="J33044">
        <v>5</v>
      </c>
    </row>
    <row r="33045" spans="1:10" x14ac:dyDescent="0.3">
      <c r="A33045" s="57" t="s">
        <v>16</v>
      </c>
      <c r="B33045">
        <v>7.5</v>
      </c>
      <c r="C33045" s="57" t="s">
        <v>16</v>
      </c>
      <c r="D33045">
        <v>7.5</v>
      </c>
      <c r="E33045" s="57" t="s">
        <v>18</v>
      </c>
      <c r="F33045">
        <v>10</v>
      </c>
      <c r="G33045" s="57" t="s">
        <v>17</v>
      </c>
      <c r="H33045">
        <v>7.5</v>
      </c>
      <c r="I33045">
        <v>5</v>
      </c>
      <c r="J33045">
        <v>5</v>
      </c>
    </row>
    <row r="33046" spans="1:10" x14ac:dyDescent="0.3">
      <c r="A33046" s="57" t="s">
        <v>16</v>
      </c>
      <c r="B33046">
        <v>0</v>
      </c>
      <c r="C33046" s="57" t="s">
        <v>16</v>
      </c>
      <c r="D33046">
        <v>0</v>
      </c>
      <c r="E33046" s="57" t="s">
        <v>16</v>
      </c>
      <c r="F33046">
        <v>10</v>
      </c>
      <c r="G33046" s="57" t="s">
        <v>17</v>
      </c>
      <c r="H33046">
        <v>7.5</v>
      </c>
      <c r="I33046">
        <v>5</v>
      </c>
      <c r="J33046">
        <v>5</v>
      </c>
    </row>
    <row r="33047" spans="1:10" x14ac:dyDescent="0.3">
      <c r="A33047" s="57" t="s">
        <v>16</v>
      </c>
      <c r="B33047">
        <v>2.5</v>
      </c>
      <c r="C33047" s="57" t="s">
        <v>16</v>
      </c>
      <c r="D33047">
        <v>0</v>
      </c>
      <c r="E33047" s="57" t="s">
        <v>16</v>
      </c>
      <c r="F33047">
        <v>10</v>
      </c>
      <c r="G33047" s="57" t="s">
        <v>17</v>
      </c>
      <c r="H33047">
        <v>7.5</v>
      </c>
      <c r="I33047">
        <v>5</v>
      </c>
      <c r="J33047">
        <v>5</v>
      </c>
    </row>
    <row r="33048" spans="1:10" x14ac:dyDescent="0.3">
      <c r="A33048" s="57" t="s">
        <v>16</v>
      </c>
      <c r="B33048">
        <v>0</v>
      </c>
      <c r="C33048" s="57" t="s">
        <v>16</v>
      </c>
      <c r="D33048">
        <v>2.5</v>
      </c>
      <c r="E33048" s="57" t="s">
        <v>16</v>
      </c>
      <c r="F33048">
        <v>10</v>
      </c>
      <c r="G33048" s="57" t="s">
        <v>17</v>
      </c>
      <c r="H33048">
        <v>7.5</v>
      </c>
      <c r="I33048">
        <v>5</v>
      </c>
      <c r="J33048">
        <v>5</v>
      </c>
    </row>
    <row r="33049" spans="1:10" x14ac:dyDescent="0.3">
      <c r="A33049" s="57" t="s">
        <v>16</v>
      </c>
      <c r="B33049">
        <v>2.5</v>
      </c>
      <c r="C33049" s="57" t="s">
        <v>16</v>
      </c>
      <c r="D33049">
        <v>2.5</v>
      </c>
      <c r="E33049" s="57" t="s">
        <v>16</v>
      </c>
      <c r="F33049">
        <v>10</v>
      </c>
      <c r="G33049" s="57" t="s">
        <v>17</v>
      </c>
      <c r="H33049">
        <v>7.5</v>
      </c>
      <c r="I33049">
        <v>5</v>
      </c>
      <c r="J33049">
        <v>5</v>
      </c>
    </row>
    <row r="33050" spans="1:10" x14ac:dyDescent="0.3">
      <c r="A33050" s="57" t="s">
        <v>16</v>
      </c>
      <c r="B33050">
        <v>5</v>
      </c>
      <c r="C33050" s="57" t="s">
        <v>16</v>
      </c>
      <c r="D33050">
        <v>2.5</v>
      </c>
      <c r="E33050" s="57" t="s">
        <v>16</v>
      </c>
      <c r="F33050">
        <v>10</v>
      </c>
      <c r="G33050" s="57" t="s">
        <v>17</v>
      </c>
      <c r="H33050">
        <v>7.5</v>
      </c>
      <c r="I33050">
        <v>5</v>
      </c>
      <c r="J33050">
        <v>5</v>
      </c>
    </row>
    <row r="33051" spans="1:10" x14ac:dyDescent="0.3">
      <c r="A33051" s="57" t="s">
        <v>16</v>
      </c>
      <c r="B33051">
        <v>2.5</v>
      </c>
      <c r="C33051" s="57" t="s">
        <v>16</v>
      </c>
      <c r="D33051">
        <v>5</v>
      </c>
      <c r="E33051" s="57" t="s">
        <v>16</v>
      </c>
      <c r="F33051">
        <v>10</v>
      </c>
      <c r="G33051" s="57" t="s">
        <v>17</v>
      </c>
      <c r="H33051">
        <v>7.5</v>
      </c>
      <c r="I33051">
        <v>5</v>
      </c>
      <c r="J33051">
        <v>5</v>
      </c>
    </row>
    <row r="33052" spans="1:10" x14ac:dyDescent="0.3">
      <c r="A33052" s="57" t="s">
        <v>16</v>
      </c>
      <c r="B33052">
        <v>5</v>
      </c>
      <c r="C33052" s="57" t="s">
        <v>16</v>
      </c>
      <c r="D33052">
        <v>5</v>
      </c>
      <c r="E33052" s="57" t="s">
        <v>16</v>
      </c>
      <c r="F33052">
        <v>10</v>
      </c>
      <c r="G33052" s="57" t="s">
        <v>17</v>
      </c>
      <c r="H33052">
        <v>7.5</v>
      </c>
      <c r="I33052">
        <v>5</v>
      </c>
      <c r="J33052">
        <v>5</v>
      </c>
    </row>
    <row r="33053" spans="1:10" x14ac:dyDescent="0.3">
      <c r="A33053" s="57" t="s">
        <v>16</v>
      </c>
      <c r="B33053">
        <v>7.5</v>
      </c>
      <c r="C33053" s="57" t="s">
        <v>16</v>
      </c>
      <c r="D33053">
        <v>5</v>
      </c>
      <c r="E33053" s="57" t="s">
        <v>16</v>
      </c>
      <c r="F33053">
        <v>10</v>
      </c>
      <c r="G33053" s="57" t="s">
        <v>17</v>
      </c>
      <c r="H33053">
        <v>7.5</v>
      </c>
      <c r="I33053">
        <v>5</v>
      </c>
      <c r="J33053">
        <v>5</v>
      </c>
    </row>
    <row r="33054" spans="1:10" x14ac:dyDescent="0.3">
      <c r="A33054" s="57" t="s">
        <v>16</v>
      </c>
      <c r="B33054">
        <v>5</v>
      </c>
      <c r="C33054" s="57" t="s">
        <v>16</v>
      </c>
      <c r="D33054">
        <v>7.5</v>
      </c>
      <c r="E33054" s="57" t="s">
        <v>16</v>
      </c>
      <c r="F33054">
        <v>10</v>
      </c>
      <c r="G33054" s="57" t="s">
        <v>17</v>
      </c>
      <c r="H33054">
        <v>7.5</v>
      </c>
      <c r="I33054">
        <v>5</v>
      </c>
      <c r="J33054">
        <v>5</v>
      </c>
    </row>
    <row r="33055" spans="1:10" x14ac:dyDescent="0.3">
      <c r="A33055" s="57" t="s">
        <v>16</v>
      </c>
      <c r="B33055">
        <v>7.5</v>
      </c>
      <c r="C33055" s="57" t="s">
        <v>16</v>
      </c>
      <c r="D33055">
        <v>7.5</v>
      </c>
      <c r="E33055" s="57" t="s">
        <v>16</v>
      </c>
      <c r="F33055">
        <v>10</v>
      </c>
      <c r="G33055" s="57" t="s">
        <v>17</v>
      </c>
      <c r="H33055">
        <v>7.5</v>
      </c>
      <c r="I33055">
        <v>5</v>
      </c>
      <c r="J33055">
        <v>5</v>
      </c>
    </row>
    <row r="33056" spans="1:10" x14ac:dyDescent="0.3">
      <c r="A33056" s="57" t="s">
        <v>16</v>
      </c>
      <c r="B33056">
        <v>0</v>
      </c>
      <c r="C33056" s="57" t="s">
        <v>16</v>
      </c>
      <c r="D33056">
        <v>0</v>
      </c>
      <c r="E33056" s="57" t="s">
        <v>17</v>
      </c>
      <c r="F33056">
        <v>7.5</v>
      </c>
      <c r="G33056" s="57" t="s">
        <v>18</v>
      </c>
      <c r="H33056">
        <v>7.5</v>
      </c>
      <c r="I33056">
        <v>5</v>
      </c>
      <c r="J33056">
        <v>5</v>
      </c>
    </row>
    <row r="33057" spans="1:10" x14ac:dyDescent="0.3">
      <c r="A33057" s="57" t="s">
        <v>16</v>
      </c>
      <c r="B33057">
        <v>2.5</v>
      </c>
      <c r="C33057" s="57" t="s">
        <v>16</v>
      </c>
      <c r="D33057">
        <v>0</v>
      </c>
      <c r="E33057" s="57" t="s">
        <v>17</v>
      </c>
      <c r="F33057">
        <v>7.5</v>
      </c>
      <c r="G33057" s="57" t="s">
        <v>18</v>
      </c>
      <c r="H33057">
        <v>7.5</v>
      </c>
      <c r="I33057">
        <v>5</v>
      </c>
      <c r="J33057">
        <v>5</v>
      </c>
    </row>
    <row r="33058" spans="1:10" x14ac:dyDescent="0.3">
      <c r="A33058" s="57" t="s">
        <v>16</v>
      </c>
      <c r="B33058">
        <v>0</v>
      </c>
      <c r="C33058" s="57" t="s">
        <v>16</v>
      </c>
      <c r="D33058">
        <v>2.5</v>
      </c>
      <c r="E33058" s="57" t="s">
        <v>17</v>
      </c>
      <c r="F33058">
        <v>7.5</v>
      </c>
      <c r="G33058" s="57" t="s">
        <v>18</v>
      </c>
      <c r="H33058">
        <v>7.5</v>
      </c>
      <c r="I33058">
        <v>5</v>
      </c>
      <c r="J33058">
        <v>5</v>
      </c>
    </row>
    <row r="33059" spans="1:10" x14ac:dyDescent="0.3">
      <c r="A33059" s="57" t="s">
        <v>16</v>
      </c>
      <c r="B33059">
        <v>2.5</v>
      </c>
      <c r="C33059" s="57" t="s">
        <v>16</v>
      </c>
      <c r="D33059">
        <v>2.5</v>
      </c>
      <c r="E33059" s="57" t="s">
        <v>17</v>
      </c>
      <c r="F33059">
        <v>7.5</v>
      </c>
      <c r="G33059" s="57" t="s">
        <v>18</v>
      </c>
      <c r="H33059">
        <v>7.5</v>
      </c>
      <c r="I33059">
        <v>5</v>
      </c>
      <c r="J33059">
        <v>5</v>
      </c>
    </row>
    <row r="33060" spans="1:10" x14ac:dyDescent="0.3">
      <c r="A33060" s="57" t="s">
        <v>16</v>
      </c>
      <c r="B33060">
        <v>5</v>
      </c>
      <c r="C33060" s="57" t="s">
        <v>16</v>
      </c>
      <c r="D33060">
        <v>2.5</v>
      </c>
      <c r="E33060" s="57" t="s">
        <v>17</v>
      </c>
      <c r="F33060">
        <v>7.5</v>
      </c>
      <c r="G33060" s="57" t="s">
        <v>18</v>
      </c>
      <c r="H33060">
        <v>7.5</v>
      </c>
      <c r="I33060">
        <v>5</v>
      </c>
      <c r="J33060">
        <v>5</v>
      </c>
    </row>
    <row r="33061" spans="1:10" x14ac:dyDescent="0.3">
      <c r="A33061" s="57" t="s">
        <v>16</v>
      </c>
      <c r="B33061">
        <v>2.5</v>
      </c>
      <c r="C33061" s="57" t="s">
        <v>16</v>
      </c>
      <c r="D33061">
        <v>5</v>
      </c>
      <c r="E33061" s="57" t="s">
        <v>17</v>
      </c>
      <c r="F33061">
        <v>7.5</v>
      </c>
      <c r="G33061" s="57" t="s">
        <v>18</v>
      </c>
      <c r="H33061">
        <v>7.5</v>
      </c>
      <c r="I33061">
        <v>5</v>
      </c>
      <c r="J33061">
        <v>5</v>
      </c>
    </row>
    <row r="33062" spans="1:10" x14ac:dyDescent="0.3">
      <c r="A33062" s="57" t="s">
        <v>16</v>
      </c>
      <c r="B33062">
        <v>5</v>
      </c>
      <c r="C33062" s="57" t="s">
        <v>16</v>
      </c>
      <c r="D33062">
        <v>5</v>
      </c>
      <c r="E33062" s="57" t="s">
        <v>17</v>
      </c>
      <c r="F33062">
        <v>7.5</v>
      </c>
      <c r="G33062" s="57" t="s">
        <v>18</v>
      </c>
      <c r="H33062">
        <v>7.5</v>
      </c>
      <c r="I33062">
        <v>5</v>
      </c>
      <c r="J33062">
        <v>5</v>
      </c>
    </row>
    <row r="33063" spans="1:10" x14ac:dyDescent="0.3">
      <c r="A33063" s="57" t="s">
        <v>16</v>
      </c>
      <c r="B33063">
        <v>7.5</v>
      </c>
      <c r="C33063" s="57" t="s">
        <v>16</v>
      </c>
      <c r="D33063">
        <v>5</v>
      </c>
      <c r="E33063" s="57" t="s">
        <v>17</v>
      </c>
      <c r="F33063">
        <v>7.5</v>
      </c>
      <c r="G33063" s="57" t="s">
        <v>18</v>
      </c>
      <c r="H33063">
        <v>7.5</v>
      </c>
      <c r="I33063">
        <v>5</v>
      </c>
      <c r="J33063">
        <v>5</v>
      </c>
    </row>
    <row r="33064" spans="1:10" x14ac:dyDescent="0.3">
      <c r="A33064" s="57" t="s">
        <v>16</v>
      </c>
      <c r="B33064">
        <v>5</v>
      </c>
      <c r="C33064" s="57" t="s">
        <v>16</v>
      </c>
      <c r="D33064">
        <v>7.5</v>
      </c>
      <c r="E33064" s="57" t="s">
        <v>17</v>
      </c>
      <c r="F33064">
        <v>7.5</v>
      </c>
      <c r="G33064" s="57" t="s">
        <v>18</v>
      </c>
      <c r="H33064">
        <v>7.5</v>
      </c>
      <c r="I33064">
        <v>5</v>
      </c>
      <c r="J33064">
        <v>5</v>
      </c>
    </row>
    <row r="33065" spans="1:10" x14ac:dyDescent="0.3">
      <c r="A33065" s="57" t="s">
        <v>16</v>
      </c>
      <c r="B33065">
        <v>7.5</v>
      </c>
      <c r="C33065" s="57" t="s">
        <v>16</v>
      </c>
      <c r="D33065">
        <v>7.5</v>
      </c>
      <c r="E33065" s="57" t="s">
        <v>17</v>
      </c>
      <c r="F33065">
        <v>7.5</v>
      </c>
      <c r="G33065" s="57" t="s">
        <v>18</v>
      </c>
      <c r="H33065">
        <v>7.5</v>
      </c>
      <c r="I33065">
        <v>5</v>
      </c>
      <c r="J33065">
        <v>5</v>
      </c>
    </row>
    <row r="33066" spans="1:10" x14ac:dyDescent="0.3">
      <c r="A33066" s="57" t="s">
        <v>16</v>
      </c>
      <c r="B33066">
        <v>0</v>
      </c>
      <c r="C33066" s="57" t="s">
        <v>16</v>
      </c>
      <c r="D33066">
        <v>0</v>
      </c>
      <c r="E33066" s="57" t="s">
        <v>18</v>
      </c>
      <c r="F33066">
        <v>7.5</v>
      </c>
      <c r="G33066" s="57" t="s">
        <v>18</v>
      </c>
      <c r="H33066">
        <v>7.5</v>
      </c>
      <c r="I33066">
        <v>5</v>
      </c>
      <c r="J33066">
        <v>5</v>
      </c>
    </row>
    <row r="33067" spans="1:10" x14ac:dyDescent="0.3">
      <c r="A33067" s="57" t="s">
        <v>16</v>
      </c>
      <c r="B33067">
        <v>2.5</v>
      </c>
      <c r="C33067" s="57" t="s">
        <v>16</v>
      </c>
      <c r="D33067">
        <v>0</v>
      </c>
      <c r="E33067" s="57" t="s">
        <v>18</v>
      </c>
      <c r="F33067">
        <v>7.5</v>
      </c>
      <c r="G33067" s="57" t="s">
        <v>18</v>
      </c>
      <c r="H33067">
        <v>7.5</v>
      </c>
      <c r="I33067">
        <v>5</v>
      </c>
      <c r="J33067">
        <v>5</v>
      </c>
    </row>
    <row r="33068" spans="1:10" x14ac:dyDescent="0.3">
      <c r="A33068" s="57" t="s">
        <v>16</v>
      </c>
      <c r="B33068">
        <v>0</v>
      </c>
      <c r="C33068" s="57" t="s">
        <v>16</v>
      </c>
      <c r="D33068">
        <v>2.5</v>
      </c>
      <c r="E33068" s="57" t="s">
        <v>18</v>
      </c>
      <c r="F33068">
        <v>7.5</v>
      </c>
      <c r="G33068" s="57" t="s">
        <v>18</v>
      </c>
      <c r="H33068">
        <v>7.5</v>
      </c>
      <c r="I33068">
        <v>5</v>
      </c>
      <c r="J33068">
        <v>5</v>
      </c>
    </row>
    <row r="33069" spans="1:10" x14ac:dyDescent="0.3">
      <c r="A33069" s="57" t="s">
        <v>16</v>
      </c>
      <c r="B33069">
        <v>2.5</v>
      </c>
      <c r="C33069" s="57" t="s">
        <v>16</v>
      </c>
      <c r="D33069">
        <v>2.5</v>
      </c>
      <c r="E33069" s="57" t="s">
        <v>18</v>
      </c>
      <c r="F33069">
        <v>7.5</v>
      </c>
      <c r="G33069" s="57" t="s">
        <v>18</v>
      </c>
      <c r="H33069">
        <v>7.5</v>
      </c>
      <c r="I33069">
        <v>5</v>
      </c>
      <c r="J33069">
        <v>5</v>
      </c>
    </row>
    <row r="33070" spans="1:10" x14ac:dyDescent="0.3">
      <c r="A33070" s="57" t="s">
        <v>16</v>
      </c>
      <c r="B33070">
        <v>5</v>
      </c>
      <c r="C33070" s="57" t="s">
        <v>16</v>
      </c>
      <c r="D33070">
        <v>2.5</v>
      </c>
      <c r="E33070" s="57" t="s">
        <v>18</v>
      </c>
      <c r="F33070">
        <v>7.5</v>
      </c>
      <c r="G33070" s="57" t="s">
        <v>18</v>
      </c>
      <c r="H33070">
        <v>7.5</v>
      </c>
      <c r="I33070">
        <v>5</v>
      </c>
      <c r="J33070">
        <v>5</v>
      </c>
    </row>
    <row r="33071" spans="1:10" x14ac:dyDescent="0.3">
      <c r="A33071" s="57" t="s">
        <v>16</v>
      </c>
      <c r="B33071">
        <v>2.5</v>
      </c>
      <c r="C33071" s="57" t="s">
        <v>16</v>
      </c>
      <c r="D33071">
        <v>5</v>
      </c>
      <c r="E33071" s="57" t="s">
        <v>18</v>
      </c>
      <c r="F33071">
        <v>7.5</v>
      </c>
      <c r="G33071" s="57" t="s">
        <v>18</v>
      </c>
      <c r="H33071">
        <v>7.5</v>
      </c>
      <c r="I33071">
        <v>5</v>
      </c>
      <c r="J33071">
        <v>5</v>
      </c>
    </row>
    <row r="33072" spans="1:10" x14ac:dyDescent="0.3">
      <c r="A33072" s="57" t="s">
        <v>16</v>
      </c>
      <c r="B33072">
        <v>5</v>
      </c>
      <c r="C33072" s="57" t="s">
        <v>16</v>
      </c>
      <c r="D33072">
        <v>5</v>
      </c>
      <c r="E33072" s="57" t="s">
        <v>18</v>
      </c>
      <c r="F33072">
        <v>7.5</v>
      </c>
      <c r="G33072" s="57" t="s">
        <v>18</v>
      </c>
      <c r="H33072">
        <v>7.5</v>
      </c>
      <c r="I33072">
        <v>5</v>
      </c>
      <c r="J33072">
        <v>5</v>
      </c>
    </row>
    <row r="33073" spans="1:10" x14ac:dyDescent="0.3">
      <c r="A33073" s="57" t="s">
        <v>16</v>
      </c>
      <c r="B33073">
        <v>7.5</v>
      </c>
      <c r="C33073" s="57" t="s">
        <v>16</v>
      </c>
      <c r="D33073">
        <v>5</v>
      </c>
      <c r="E33073" s="57" t="s">
        <v>18</v>
      </c>
      <c r="F33073">
        <v>7.5</v>
      </c>
      <c r="G33073" s="57" t="s">
        <v>18</v>
      </c>
      <c r="H33073">
        <v>7.5</v>
      </c>
      <c r="I33073">
        <v>5</v>
      </c>
      <c r="J33073">
        <v>5</v>
      </c>
    </row>
    <row r="33074" spans="1:10" x14ac:dyDescent="0.3">
      <c r="A33074" s="57" t="s">
        <v>16</v>
      </c>
      <c r="B33074">
        <v>5</v>
      </c>
      <c r="C33074" s="57" t="s">
        <v>16</v>
      </c>
      <c r="D33074">
        <v>7.5</v>
      </c>
      <c r="E33074" s="57" t="s">
        <v>18</v>
      </c>
      <c r="F33074">
        <v>7.5</v>
      </c>
      <c r="G33074" s="57" t="s">
        <v>18</v>
      </c>
      <c r="H33074">
        <v>7.5</v>
      </c>
      <c r="I33074">
        <v>5</v>
      </c>
      <c r="J33074">
        <v>5</v>
      </c>
    </row>
    <row r="33075" spans="1:10" x14ac:dyDescent="0.3">
      <c r="A33075" s="57" t="s">
        <v>16</v>
      </c>
      <c r="B33075">
        <v>7.5</v>
      </c>
      <c r="C33075" s="57" t="s">
        <v>16</v>
      </c>
      <c r="D33075">
        <v>7.5</v>
      </c>
      <c r="E33075" s="57" t="s">
        <v>18</v>
      </c>
      <c r="F33075">
        <v>7.5</v>
      </c>
      <c r="G33075" s="57" t="s">
        <v>18</v>
      </c>
      <c r="H33075">
        <v>7.5</v>
      </c>
      <c r="I33075">
        <v>5</v>
      </c>
      <c r="J33075">
        <v>5</v>
      </c>
    </row>
    <row r="33076" spans="1:10" x14ac:dyDescent="0.3">
      <c r="A33076" s="57" t="s">
        <v>16</v>
      </c>
      <c r="B33076">
        <v>0</v>
      </c>
      <c r="C33076" s="57" t="s">
        <v>16</v>
      </c>
      <c r="D33076">
        <v>0</v>
      </c>
      <c r="E33076" s="57" t="s">
        <v>16</v>
      </c>
      <c r="F33076">
        <v>7.5</v>
      </c>
      <c r="G33076" s="57" t="s">
        <v>18</v>
      </c>
      <c r="H33076">
        <v>7.5</v>
      </c>
      <c r="I33076">
        <v>5</v>
      </c>
      <c r="J33076">
        <v>5</v>
      </c>
    </row>
    <row r="33077" spans="1:10" x14ac:dyDescent="0.3">
      <c r="A33077" s="57" t="s">
        <v>16</v>
      </c>
      <c r="B33077">
        <v>2.5</v>
      </c>
      <c r="C33077" s="57" t="s">
        <v>16</v>
      </c>
      <c r="D33077">
        <v>0</v>
      </c>
      <c r="E33077" s="57" t="s">
        <v>16</v>
      </c>
      <c r="F33077">
        <v>7.5</v>
      </c>
      <c r="G33077" s="57" t="s">
        <v>18</v>
      </c>
      <c r="H33077">
        <v>7.5</v>
      </c>
      <c r="I33077">
        <v>5</v>
      </c>
      <c r="J33077">
        <v>5</v>
      </c>
    </row>
    <row r="33078" spans="1:10" x14ac:dyDescent="0.3">
      <c r="A33078" s="57" t="s">
        <v>16</v>
      </c>
      <c r="B33078">
        <v>0</v>
      </c>
      <c r="C33078" s="57" t="s">
        <v>16</v>
      </c>
      <c r="D33078">
        <v>2.5</v>
      </c>
      <c r="E33078" s="57" t="s">
        <v>16</v>
      </c>
      <c r="F33078">
        <v>7.5</v>
      </c>
      <c r="G33078" s="57" t="s">
        <v>18</v>
      </c>
      <c r="H33078">
        <v>7.5</v>
      </c>
      <c r="I33078">
        <v>5</v>
      </c>
      <c r="J33078">
        <v>5</v>
      </c>
    </row>
    <row r="33079" spans="1:10" x14ac:dyDescent="0.3">
      <c r="A33079" s="57" t="s">
        <v>16</v>
      </c>
      <c r="B33079">
        <v>2.5</v>
      </c>
      <c r="C33079" s="57" t="s">
        <v>16</v>
      </c>
      <c r="D33079">
        <v>2.5</v>
      </c>
      <c r="E33079" s="57" t="s">
        <v>16</v>
      </c>
      <c r="F33079">
        <v>7.5</v>
      </c>
      <c r="G33079" s="57" t="s">
        <v>18</v>
      </c>
      <c r="H33079">
        <v>7.5</v>
      </c>
      <c r="I33079">
        <v>5</v>
      </c>
      <c r="J33079">
        <v>5</v>
      </c>
    </row>
    <row r="33080" spans="1:10" x14ac:dyDescent="0.3">
      <c r="A33080" s="57" t="s">
        <v>16</v>
      </c>
      <c r="B33080">
        <v>5</v>
      </c>
      <c r="C33080" s="57" t="s">
        <v>16</v>
      </c>
      <c r="D33080">
        <v>2.5</v>
      </c>
      <c r="E33080" s="57" t="s">
        <v>16</v>
      </c>
      <c r="F33080">
        <v>7.5</v>
      </c>
      <c r="G33080" s="57" t="s">
        <v>18</v>
      </c>
      <c r="H33080">
        <v>7.5</v>
      </c>
      <c r="I33080">
        <v>5</v>
      </c>
      <c r="J33080">
        <v>5</v>
      </c>
    </row>
    <row r="33081" spans="1:10" x14ac:dyDescent="0.3">
      <c r="A33081" s="57" t="s">
        <v>16</v>
      </c>
      <c r="B33081">
        <v>2.5</v>
      </c>
      <c r="C33081" s="57" t="s">
        <v>16</v>
      </c>
      <c r="D33081">
        <v>5</v>
      </c>
      <c r="E33081" s="57" t="s">
        <v>16</v>
      </c>
      <c r="F33081">
        <v>7.5</v>
      </c>
      <c r="G33081" s="57" t="s">
        <v>18</v>
      </c>
      <c r="H33081">
        <v>7.5</v>
      </c>
      <c r="I33081">
        <v>5</v>
      </c>
      <c r="J33081">
        <v>5</v>
      </c>
    </row>
    <row r="33082" spans="1:10" x14ac:dyDescent="0.3">
      <c r="A33082" s="57" t="s">
        <v>16</v>
      </c>
      <c r="B33082">
        <v>5</v>
      </c>
      <c r="C33082" s="57" t="s">
        <v>16</v>
      </c>
      <c r="D33082">
        <v>5</v>
      </c>
      <c r="E33082" s="57" t="s">
        <v>16</v>
      </c>
      <c r="F33082">
        <v>7.5</v>
      </c>
      <c r="G33082" s="57" t="s">
        <v>18</v>
      </c>
      <c r="H33082">
        <v>7.5</v>
      </c>
      <c r="I33082">
        <v>5</v>
      </c>
      <c r="J33082">
        <v>5</v>
      </c>
    </row>
    <row r="33083" spans="1:10" x14ac:dyDescent="0.3">
      <c r="A33083" s="57" t="s">
        <v>16</v>
      </c>
      <c r="B33083">
        <v>7.5</v>
      </c>
      <c r="C33083" s="57" t="s">
        <v>16</v>
      </c>
      <c r="D33083">
        <v>5</v>
      </c>
      <c r="E33083" s="57" t="s">
        <v>16</v>
      </c>
      <c r="F33083">
        <v>7.5</v>
      </c>
      <c r="G33083" s="57" t="s">
        <v>18</v>
      </c>
      <c r="H33083">
        <v>7.5</v>
      </c>
      <c r="I33083">
        <v>5</v>
      </c>
      <c r="J33083">
        <v>5</v>
      </c>
    </row>
    <row r="33084" spans="1:10" x14ac:dyDescent="0.3">
      <c r="A33084" s="57" t="s">
        <v>16</v>
      </c>
      <c r="B33084">
        <v>5</v>
      </c>
      <c r="C33084" s="57" t="s">
        <v>16</v>
      </c>
      <c r="D33084">
        <v>7.5</v>
      </c>
      <c r="E33084" s="57" t="s">
        <v>16</v>
      </c>
      <c r="F33084">
        <v>7.5</v>
      </c>
      <c r="G33084" s="57" t="s">
        <v>18</v>
      </c>
      <c r="H33084">
        <v>7.5</v>
      </c>
      <c r="I33084">
        <v>5</v>
      </c>
      <c r="J33084">
        <v>5</v>
      </c>
    </row>
    <row r="33085" spans="1:10" x14ac:dyDescent="0.3">
      <c r="A33085" s="57" t="s">
        <v>16</v>
      </c>
      <c r="B33085">
        <v>7.5</v>
      </c>
      <c r="C33085" s="57" t="s">
        <v>16</v>
      </c>
      <c r="D33085">
        <v>7.5</v>
      </c>
      <c r="E33085" s="57" t="s">
        <v>16</v>
      </c>
      <c r="F33085">
        <v>7.5</v>
      </c>
      <c r="G33085" s="57" t="s">
        <v>18</v>
      </c>
      <c r="H33085">
        <v>7.5</v>
      </c>
      <c r="I33085">
        <v>5</v>
      </c>
      <c r="J33085">
        <v>5</v>
      </c>
    </row>
    <row r="33086" spans="1:10" x14ac:dyDescent="0.3">
      <c r="A33086" s="57" t="s">
        <v>16</v>
      </c>
      <c r="B33086">
        <v>0</v>
      </c>
      <c r="C33086" s="57" t="s">
        <v>16</v>
      </c>
      <c r="D33086">
        <v>0</v>
      </c>
      <c r="E33086" s="57" t="s">
        <v>19</v>
      </c>
      <c r="F33086">
        <v>7.5</v>
      </c>
      <c r="G33086" s="57" t="s">
        <v>18</v>
      </c>
      <c r="H33086">
        <v>7.5</v>
      </c>
      <c r="I33086">
        <v>5</v>
      </c>
      <c r="J33086">
        <v>5</v>
      </c>
    </row>
    <row r="33087" spans="1:10" x14ac:dyDescent="0.3">
      <c r="A33087" s="57" t="s">
        <v>16</v>
      </c>
      <c r="B33087">
        <v>2.5</v>
      </c>
      <c r="C33087" s="57" t="s">
        <v>16</v>
      </c>
      <c r="D33087">
        <v>0</v>
      </c>
      <c r="E33087" s="57" t="s">
        <v>19</v>
      </c>
      <c r="F33087">
        <v>7.5</v>
      </c>
      <c r="G33087" s="57" t="s">
        <v>18</v>
      </c>
      <c r="H33087">
        <v>7.5</v>
      </c>
      <c r="I33087">
        <v>5</v>
      </c>
      <c r="J33087">
        <v>5</v>
      </c>
    </row>
    <row r="33088" spans="1:10" x14ac:dyDescent="0.3">
      <c r="A33088" s="57" t="s">
        <v>16</v>
      </c>
      <c r="B33088">
        <v>0</v>
      </c>
      <c r="C33088" s="57" t="s">
        <v>16</v>
      </c>
      <c r="D33088">
        <v>2.5</v>
      </c>
      <c r="E33088" s="57" t="s">
        <v>19</v>
      </c>
      <c r="F33088">
        <v>7.5</v>
      </c>
      <c r="G33088" s="57" t="s">
        <v>18</v>
      </c>
      <c r="H33088">
        <v>7.5</v>
      </c>
      <c r="I33088">
        <v>5</v>
      </c>
      <c r="J33088">
        <v>5</v>
      </c>
    </row>
    <row r="33089" spans="1:10" x14ac:dyDescent="0.3">
      <c r="A33089" s="57" t="s">
        <v>16</v>
      </c>
      <c r="B33089">
        <v>2.5</v>
      </c>
      <c r="C33089" s="57" t="s">
        <v>16</v>
      </c>
      <c r="D33089">
        <v>2.5</v>
      </c>
      <c r="E33089" s="57" t="s">
        <v>19</v>
      </c>
      <c r="F33089">
        <v>7.5</v>
      </c>
      <c r="G33089" s="57" t="s">
        <v>18</v>
      </c>
      <c r="H33089">
        <v>7.5</v>
      </c>
      <c r="I33089">
        <v>5</v>
      </c>
      <c r="J33089">
        <v>5</v>
      </c>
    </row>
    <row r="33090" spans="1:10" x14ac:dyDescent="0.3">
      <c r="A33090" s="57" t="s">
        <v>16</v>
      </c>
      <c r="B33090">
        <v>5</v>
      </c>
      <c r="C33090" s="57" t="s">
        <v>16</v>
      </c>
      <c r="D33090">
        <v>2.5</v>
      </c>
      <c r="E33090" s="57" t="s">
        <v>19</v>
      </c>
      <c r="F33090">
        <v>7.5</v>
      </c>
      <c r="G33090" s="57" t="s">
        <v>18</v>
      </c>
      <c r="H33090">
        <v>7.5</v>
      </c>
      <c r="I33090">
        <v>5</v>
      </c>
      <c r="J33090">
        <v>5</v>
      </c>
    </row>
    <row r="33091" spans="1:10" x14ac:dyDescent="0.3">
      <c r="A33091" s="57" t="s">
        <v>16</v>
      </c>
      <c r="B33091">
        <v>2.5</v>
      </c>
      <c r="C33091" s="57" t="s">
        <v>16</v>
      </c>
      <c r="D33091">
        <v>5</v>
      </c>
      <c r="E33091" s="57" t="s">
        <v>19</v>
      </c>
      <c r="F33091">
        <v>7.5</v>
      </c>
      <c r="G33091" s="57" t="s">
        <v>18</v>
      </c>
      <c r="H33091">
        <v>7.5</v>
      </c>
      <c r="I33091">
        <v>5</v>
      </c>
      <c r="J33091">
        <v>5</v>
      </c>
    </row>
    <row r="33092" spans="1:10" x14ac:dyDescent="0.3">
      <c r="A33092" s="57" t="s">
        <v>16</v>
      </c>
      <c r="B33092">
        <v>5</v>
      </c>
      <c r="C33092" s="57" t="s">
        <v>16</v>
      </c>
      <c r="D33092">
        <v>5</v>
      </c>
      <c r="E33092" s="57" t="s">
        <v>19</v>
      </c>
      <c r="F33092">
        <v>7.5</v>
      </c>
      <c r="G33092" s="57" t="s">
        <v>18</v>
      </c>
      <c r="H33092">
        <v>7.5</v>
      </c>
      <c r="I33092">
        <v>5</v>
      </c>
      <c r="J33092">
        <v>5</v>
      </c>
    </row>
    <row r="33093" spans="1:10" x14ac:dyDescent="0.3">
      <c r="A33093" s="57" t="s">
        <v>16</v>
      </c>
      <c r="B33093">
        <v>7.5</v>
      </c>
      <c r="C33093" s="57" t="s">
        <v>16</v>
      </c>
      <c r="D33093">
        <v>5</v>
      </c>
      <c r="E33093" s="57" t="s">
        <v>19</v>
      </c>
      <c r="F33093">
        <v>7.5</v>
      </c>
      <c r="G33093" s="57" t="s">
        <v>18</v>
      </c>
      <c r="H33093">
        <v>7.5</v>
      </c>
      <c r="I33093">
        <v>5</v>
      </c>
      <c r="J33093">
        <v>5</v>
      </c>
    </row>
    <row r="33094" spans="1:10" x14ac:dyDescent="0.3">
      <c r="A33094" s="57" t="s">
        <v>16</v>
      </c>
      <c r="B33094">
        <v>5</v>
      </c>
      <c r="C33094" s="57" t="s">
        <v>16</v>
      </c>
      <c r="D33094">
        <v>7.5</v>
      </c>
      <c r="E33094" s="57" t="s">
        <v>19</v>
      </c>
      <c r="F33094">
        <v>7.5</v>
      </c>
      <c r="G33094" s="57" t="s">
        <v>18</v>
      </c>
      <c r="H33094">
        <v>7.5</v>
      </c>
      <c r="I33094">
        <v>5</v>
      </c>
      <c r="J33094">
        <v>5</v>
      </c>
    </row>
    <row r="33095" spans="1:10" x14ac:dyDescent="0.3">
      <c r="A33095" s="57" t="s">
        <v>16</v>
      </c>
      <c r="B33095">
        <v>7.5</v>
      </c>
      <c r="C33095" s="57" t="s">
        <v>16</v>
      </c>
      <c r="D33095">
        <v>7.5</v>
      </c>
      <c r="E33095" s="57" t="s">
        <v>19</v>
      </c>
      <c r="F33095">
        <v>7.5</v>
      </c>
      <c r="G33095" s="57" t="s">
        <v>18</v>
      </c>
      <c r="H33095">
        <v>7.5</v>
      </c>
      <c r="I33095">
        <v>5</v>
      </c>
      <c r="J33095">
        <v>5</v>
      </c>
    </row>
    <row r="33096" spans="1:10" x14ac:dyDescent="0.3">
      <c r="A33096" s="57" t="s">
        <v>16</v>
      </c>
      <c r="B33096">
        <v>0</v>
      </c>
      <c r="C33096" s="57" t="s">
        <v>16</v>
      </c>
      <c r="D33096">
        <v>0</v>
      </c>
      <c r="E33096" s="57" t="s">
        <v>17</v>
      </c>
      <c r="F33096">
        <v>5</v>
      </c>
      <c r="G33096" s="57" t="s">
        <v>18</v>
      </c>
      <c r="H33096">
        <v>7.5</v>
      </c>
      <c r="I33096">
        <v>5</v>
      </c>
      <c r="J33096">
        <v>5</v>
      </c>
    </row>
    <row r="33097" spans="1:10" x14ac:dyDescent="0.3">
      <c r="A33097" s="57" t="s">
        <v>16</v>
      </c>
      <c r="B33097">
        <v>2.5</v>
      </c>
      <c r="C33097" s="57" t="s">
        <v>16</v>
      </c>
      <c r="D33097">
        <v>0</v>
      </c>
      <c r="E33097" s="57" t="s">
        <v>17</v>
      </c>
      <c r="F33097">
        <v>5</v>
      </c>
      <c r="G33097" s="57" t="s">
        <v>18</v>
      </c>
      <c r="H33097">
        <v>7.5</v>
      </c>
      <c r="I33097">
        <v>5</v>
      </c>
      <c r="J33097">
        <v>5</v>
      </c>
    </row>
    <row r="33098" spans="1:10" x14ac:dyDescent="0.3">
      <c r="A33098" s="57" t="s">
        <v>16</v>
      </c>
      <c r="B33098">
        <v>0</v>
      </c>
      <c r="C33098" s="57" t="s">
        <v>16</v>
      </c>
      <c r="D33098">
        <v>2.5</v>
      </c>
      <c r="E33098" s="57" t="s">
        <v>17</v>
      </c>
      <c r="F33098">
        <v>5</v>
      </c>
      <c r="G33098" s="57" t="s">
        <v>18</v>
      </c>
      <c r="H33098">
        <v>7.5</v>
      </c>
      <c r="I33098">
        <v>5</v>
      </c>
      <c r="J33098">
        <v>5</v>
      </c>
    </row>
    <row r="33099" spans="1:10" x14ac:dyDescent="0.3">
      <c r="A33099" s="57" t="s">
        <v>16</v>
      </c>
      <c r="B33099">
        <v>2.5</v>
      </c>
      <c r="C33099" s="57" t="s">
        <v>16</v>
      </c>
      <c r="D33099">
        <v>2.5</v>
      </c>
      <c r="E33099" s="57" t="s">
        <v>17</v>
      </c>
      <c r="F33099">
        <v>5</v>
      </c>
      <c r="G33099" s="57" t="s">
        <v>18</v>
      </c>
      <c r="H33099">
        <v>7.5</v>
      </c>
      <c r="I33099">
        <v>5</v>
      </c>
      <c r="J33099">
        <v>5</v>
      </c>
    </row>
    <row r="33100" spans="1:10" x14ac:dyDescent="0.3">
      <c r="A33100" s="57" t="s">
        <v>16</v>
      </c>
      <c r="B33100">
        <v>5</v>
      </c>
      <c r="C33100" s="57" t="s">
        <v>16</v>
      </c>
      <c r="D33100">
        <v>2.5</v>
      </c>
      <c r="E33100" s="57" t="s">
        <v>17</v>
      </c>
      <c r="F33100">
        <v>5</v>
      </c>
      <c r="G33100" s="57" t="s">
        <v>18</v>
      </c>
      <c r="H33100">
        <v>7.5</v>
      </c>
      <c r="I33100">
        <v>5</v>
      </c>
      <c r="J33100">
        <v>5</v>
      </c>
    </row>
    <row r="33101" spans="1:10" x14ac:dyDescent="0.3">
      <c r="A33101" s="57" t="s">
        <v>16</v>
      </c>
      <c r="B33101">
        <v>2.5</v>
      </c>
      <c r="C33101" s="57" t="s">
        <v>16</v>
      </c>
      <c r="D33101">
        <v>5</v>
      </c>
      <c r="E33101" s="57" t="s">
        <v>17</v>
      </c>
      <c r="F33101">
        <v>5</v>
      </c>
      <c r="G33101" s="57" t="s">
        <v>18</v>
      </c>
      <c r="H33101">
        <v>7.5</v>
      </c>
      <c r="I33101">
        <v>5</v>
      </c>
      <c r="J33101">
        <v>5</v>
      </c>
    </row>
    <row r="33102" spans="1:10" x14ac:dyDescent="0.3">
      <c r="A33102" s="57" t="s">
        <v>16</v>
      </c>
      <c r="B33102">
        <v>5</v>
      </c>
      <c r="C33102" s="57" t="s">
        <v>16</v>
      </c>
      <c r="D33102">
        <v>5</v>
      </c>
      <c r="E33102" s="57" t="s">
        <v>17</v>
      </c>
      <c r="F33102">
        <v>5</v>
      </c>
      <c r="G33102" s="57" t="s">
        <v>18</v>
      </c>
      <c r="H33102">
        <v>7.5</v>
      </c>
      <c r="I33102">
        <v>5</v>
      </c>
      <c r="J33102">
        <v>5</v>
      </c>
    </row>
    <row r="33103" spans="1:10" x14ac:dyDescent="0.3">
      <c r="A33103" s="57" t="s">
        <v>16</v>
      </c>
      <c r="B33103">
        <v>7.5</v>
      </c>
      <c r="C33103" s="57" t="s">
        <v>16</v>
      </c>
      <c r="D33103">
        <v>5</v>
      </c>
      <c r="E33103" s="57" t="s">
        <v>17</v>
      </c>
      <c r="F33103">
        <v>5</v>
      </c>
      <c r="G33103" s="57" t="s">
        <v>18</v>
      </c>
      <c r="H33103">
        <v>7.5</v>
      </c>
      <c r="I33103">
        <v>5</v>
      </c>
      <c r="J33103">
        <v>5</v>
      </c>
    </row>
    <row r="33104" spans="1:10" x14ac:dyDescent="0.3">
      <c r="A33104" s="57" t="s">
        <v>16</v>
      </c>
      <c r="B33104">
        <v>5</v>
      </c>
      <c r="C33104" s="57" t="s">
        <v>16</v>
      </c>
      <c r="D33104">
        <v>7.5</v>
      </c>
      <c r="E33104" s="57" t="s">
        <v>17</v>
      </c>
      <c r="F33104">
        <v>5</v>
      </c>
      <c r="G33104" s="57" t="s">
        <v>18</v>
      </c>
      <c r="H33104">
        <v>7.5</v>
      </c>
      <c r="I33104">
        <v>5</v>
      </c>
      <c r="J33104">
        <v>5</v>
      </c>
    </row>
    <row r="33105" spans="1:10" x14ac:dyDescent="0.3">
      <c r="A33105" s="57" t="s">
        <v>16</v>
      </c>
      <c r="B33105">
        <v>7.5</v>
      </c>
      <c r="C33105" s="57" t="s">
        <v>16</v>
      </c>
      <c r="D33105">
        <v>7.5</v>
      </c>
      <c r="E33105" s="57" t="s">
        <v>17</v>
      </c>
      <c r="F33105">
        <v>5</v>
      </c>
      <c r="G33105" s="57" t="s">
        <v>18</v>
      </c>
      <c r="H33105">
        <v>7.5</v>
      </c>
      <c r="I33105">
        <v>5</v>
      </c>
      <c r="J33105">
        <v>5</v>
      </c>
    </row>
    <row r="33106" spans="1:10" x14ac:dyDescent="0.3">
      <c r="A33106" s="57" t="s">
        <v>16</v>
      </c>
      <c r="B33106">
        <v>0</v>
      </c>
      <c r="C33106" s="57" t="s">
        <v>16</v>
      </c>
      <c r="D33106">
        <v>0</v>
      </c>
      <c r="E33106" s="57" t="s">
        <v>18</v>
      </c>
      <c r="F33106">
        <v>5</v>
      </c>
      <c r="G33106" s="57" t="s">
        <v>18</v>
      </c>
      <c r="H33106">
        <v>7.5</v>
      </c>
      <c r="I33106">
        <v>5</v>
      </c>
      <c r="J33106">
        <v>5</v>
      </c>
    </row>
    <row r="33107" spans="1:10" x14ac:dyDescent="0.3">
      <c r="A33107" s="57" t="s">
        <v>16</v>
      </c>
      <c r="B33107">
        <v>2.5</v>
      </c>
      <c r="C33107" s="57" t="s">
        <v>16</v>
      </c>
      <c r="D33107">
        <v>0</v>
      </c>
      <c r="E33107" s="57" t="s">
        <v>18</v>
      </c>
      <c r="F33107">
        <v>5</v>
      </c>
      <c r="G33107" s="57" t="s">
        <v>18</v>
      </c>
      <c r="H33107">
        <v>7.5</v>
      </c>
      <c r="I33107">
        <v>5</v>
      </c>
      <c r="J33107">
        <v>5</v>
      </c>
    </row>
    <row r="33108" spans="1:10" x14ac:dyDescent="0.3">
      <c r="A33108" s="57" t="s">
        <v>16</v>
      </c>
      <c r="B33108">
        <v>0</v>
      </c>
      <c r="C33108" s="57" t="s">
        <v>16</v>
      </c>
      <c r="D33108">
        <v>2.5</v>
      </c>
      <c r="E33108" s="57" t="s">
        <v>18</v>
      </c>
      <c r="F33108">
        <v>5</v>
      </c>
      <c r="G33108" s="57" t="s">
        <v>18</v>
      </c>
      <c r="H33108">
        <v>7.5</v>
      </c>
      <c r="I33108">
        <v>5</v>
      </c>
      <c r="J33108">
        <v>5</v>
      </c>
    </row>
    <row r="33109" spans="1:10" x14ac:dyDescent="0.3">
      <c r="A33109" s="57" t="s">
        <v>16</v>
      </c>
      <c r="B33109">
        <v>2.5</v>
      </c>
      <c r="C33109" s="57" t="s">
        <v>16</v>
      </c>
      <c r="D33109">
        <v>2.5</v>
      </c>
      <c r="E33109" s="57" t="s">
        <v>18</v>
      </c>
      <c r="F33109">
        <v>5</v>
      </c>
      <c r="G33109" s="57" t="s">
        <v>18</v>
      </c>
      <c r="H33109">
        <v>7.5</v>
      </c>
      <c r="I33109">
        <v>5</v>
      </c>
      <c r="J33109">
        <v>5</v>
      </c>
    </row>
    <row r="33110" spans="1:10" x14ac:dyDescent="0.3">
      <c r="A33110" s="57" t="s">
        <v>16</v>
      </c>
      <c r="B33110">
        <v>5</v>
      </c>
      <c r="C33110" s="57" t="s">
        <v>16</v>
      </c>
      <c r="D33110">
        <v>2.5</v>
      </c>
      <c r="E33110" s="57" t="s">
        <v>18</v>
      </c>
      <c r="F33110">
        <v>5</v>
      </c>
      <c r="G33110" s="57" t="s">
        <v>18</v>
      </c>
      <c r="H33110">
        <v>7.5</v>
      </c>
      <c r="I33110">
        <v>5</v>
      </c>
      <c r="J33110">
        <v>5</v>
      </c>
    </row>
    <row r="33111" spans="1:10" x14ac:dyDescent="0.3">
      <c r="A33111" s="57" t="s">
        <v>16</v>
      </c>
      <c r="B33111">
        <v>2.5</v>
      </c>
      <c r="C33111" s="57" t="s">
        <v>16</v>
      </c>
      <c r="D33111">
        <v>5</v>
      </c>
      <c r="E33111" s="57" t="s">
        <v>18</v>
      </c>
      <c r="F33111">
        <v>5</v>
      </c>
      <c r="G33111" s="57" t="s">
        <v>18</v>
      </c>
      <c r="H33111">
        <v>7.5</v>
      </c>
      <c r="I33111">
        <v>5</v>
      </c>
      <c r="J33111">
        <v>5</v>
      </c>
    </row>
    <row r="33112" spans="1:10" x14ac:dyDescent="0.3">
      <c r="A33112" s="57" t="s">
        <v>16</v>
      </c>
      <c r="B33112">
        <v>5</v>
      </c>
      <c r="C33112" s="57" t="s">
        <v>16</v>
      </c>
      <c r="D33112">
        <v>5</v>
      </c>
      <c r="E33112" s="57" t="s">
        <v>18</v>
      </c>
      <c r="F33112">
        <v>5</v>
      </c>
      <c r="G33112" s="57" t="s">
        <v>18</v>
      </c>
      <c r="H33112">
        <v>7.5</v>
      </c>
      <c r="I33112">
        <v>5</v>
      </c>
      <c r="J33112">
        <v>5</v>
      </c>
    </row>
    <row r="33113" spans="1:10" x14ac:dyDescent="0.3">
      <c r="A33113" s="57" t="s">
        <v>16</v>
      </c>
      <c r="B33113">
        <v>7.5</v>
      </c>
      <c r="C33113" s="57" t="s">
        <v>16</v>
      </c>
      <c r="D33113">
        <v>5</v>
      </c>
      <c r="E33113" s="57" t="s">
        <v>18</v>
      </c>
      <c r="F33113">
        <v>5</v>
      </c>
      <c r="G33113" s="57" t="s">
        <v>18</v>
      </c>
      <c r="H33113">
        <v>7.5</v>
      </c>
      <c r="I33113">
        <v>5</v>
      </c>
      <c r="J33113">
        <v>5</v>
      </c>
    </row>
    <row r="33114" spans="1:10" x14ac:dyDescent="0.3">
      <c r="A33114" s="57" t="s">
        <v>16</v>
      </c>
      <c r="B33114">
        <v>5</v>
      </c>
      <c r="C33114" s="57" t="s">
        <v>16</v>
      </c>
      <c r="D33114">
        <v>7.5</v>
      </c>
      <c r="E33114" s="57" t="s">
        <v>18</v>
      </c>
      <c r="F33114">
        <v>5</v>
      </c>
      <c r="G33114" s="57" t="s">
        <v>18</v>
      </c>
      <c r="H33114">
        <v>7.5</v>
      </c>
      <c r="I33114">
        <v>5</v>
      </c>
      <c r="J33114">
        <v>5</v>
      </c>
    </row>
    <row r="33115" spans="1:10" x14ac:dyDescent="0.3">
      <c r="A33115" s="57" t="s">
        <v>16</v>
      </c>
      <c r="B33115">
        <v>7.5</v>
      </c>
      <c r="C33115" s="57" t="s">
        <v>16</v>
      </c>
      <c r="D33115">
        <v>7.5</v>
      </c>
      <c r="E33115" s="57" t="s">
        <v>18</v>
      </c>
      <c r="F33115">
        <v>5</v>
      </c>
      <c r="G33115" s="57" t="s">
        <v>18</v>
      </c>
      <c r="H33115">
        <v>7.5</v>
      </c>
      <c r="I33115">
        <v>5</v>
      </c>
      <c r="J33115">
        <v>5</v>
      </c>
    </row>
    <row r="33116" spans="1:10" x14ac:dyDescent="0.3">
      <c r="A33116" s="57" t="s">
        <v>16</v>
      </c>
      <c r="B33116">
        <v>0</v>
      </c>
      <c r="C33116" s="57" t="s">
        <v>16</v>
      </c>
      <c r="D33116">
        <v>0</v>
      </c>
      <c r="E33116" s="57" t="s">
        <v>16</v>
      </c>
      <c r="F33116">
        <v>5</v>
      </c>
      <c r="G33116" s="57" t="s">
        <v>18</v>
      </c>
      <c r="H33116">
        <v>7.5</v>
      </c>
      <c r="I33116">
        <v>5</v>
      </c>
      <c r="J33116">
        <v>5</v>
      </c>
    </row>
    <row r="33117" spans="1:10" x14ac:dyDescent="0.3">
      <c r="A33117" s="57" t="s">
        <v>16</v>
      </c>
      <c r="B33117">
        <v>2.5</v>
      </c>
      <c r="C33117" s="57" t="s">
        <v>16</v>
      </c>
      <c r="D33117">
        <v>0</v>
      </c>
      <c r="E33117" s="57" t="s">
        <v>16</v>
      </c>
      <c r="F33117">
        <v>5</v>
      </c>
      <c r="G33117" s="57" t="s">
        <v>18</v>
      </c>
      <c r="H33117">
        <v>7.5</v>
      </c>
      <c r="I33117">
        <v>5</v>
      </c>
      <c r="J33117">
        <v>5</v>
      </c>
    </row>
    <row r="33118" spans="1:10" x14ac:dyDescent="0.3">
      <c r="A33118" s="57" t="s">
        <v>16</v>
      </c>
      <c r="B33118">
        <v>0</v>
      </c>
      <c r="C33118" s="57" t="s">
        <v>16</v>
      </c>
      <c r="D33118">
        <v>2.5</v>
      </c>
      <c r="E33118" s="57" t="s">
        <v>16</v>
      </c>
      <c r="F33118">
        <v>5</v>
      </c>
      <c r="G33118" s="57" t="s">
        <v>18</v>
      </c>
      <c r="H33118">
        <v>7.5</v>
      </c>
      <c r="I33118">
        <v>5</v>
      </c>
      <c r="J33118">
        <v>5</v>
      </c>
    </row>
    <row r="33119" spans="1:10" x14ac:dyDescent="0.3">
      <c r="A33119" s="57" t="s">
        <v>16</v>
      </c>
      <c r="B33119">
        <v>2.5</v>
      </c>
      <c r="C33119" s="57" t="s">
        <v>16</v>
      </c>
      <c r="D33119">
        <v>2.5</v>
      </c>
      <c r="E33119" s="57" t="s">
        <v>16</v>
      </c>
      <c r="F33119">
        <v>5</v>
      </c>
      <c r="G33119" s="57" t="s">
        <v>18</v>
      </c>
      <c r="H33119">
        <v>7.5</v>
      </c>
      <c r="I33119">
        <v>5</v>
      </c>
      <c r="J33119">
        <v>5</v>
      </c>
    </row>
    <row r="33120" spans="1:10" x14ac:dyDescent="0.3">
      <c r="A33120" s="57" t="s">
        <v>16</v>
      </c>
      <c r="B33120">
        <v>5</v>
      </c>
      <c r="C33120" s="57" t="s">
        <v>16</v>
      </c>
      <c r="D33120">
        <v>2.5</v>
      </c>
      <c r="E33120" s="57" t="s">
        <v>16</v>
      </c>
      <c r="F33120">
        <v>5</v>
      </c>
      <c r="G33120" s="57" t="s">
        <v>18</v>
      </c>
      <c r="H33120">
        <v>7.5</v>
      </c>
      <c r="I33120">
        <v>5</v>
      </c>
      <c r="J33120">
        <v>5</v>
      </c>
    </row>
    <row r="33121" spans="1:10" x14ac:dyDescent="0.3">
      <c r="A33121" s="57" t="s">
        <v>16</v>
      </c>
      <c r="B33121">
        <v>2.5</v>
      </c>
      <c r="C33121" s="57" t="s">
        <v>16</v>
      </c>
      <c r="D33121">
        <v>5</v>
      </c>
      <c r="E33121" s="57" t="s">
        <v>16</v>
      </c>
      <c r="F33121">
        <v>5</v>
      </c>
      <c r="G33121" s="57" t="s">
        <v>18</v>
      </c>
      <c r="H33121">
        <v>7.5</v>
      </c>
      <c r="I33121">
        <v>5</v>
      </c>
      <c r="J33121">
        <v>5</v>
      </c>
    </row>
    <row r="33122" spans="1:10" x14ac:dyDescent="0.3">
      <c r="A33122" s="57" t="s">
        <v>16</v>
      </c>
      <c r="B33122">
        <v>5</v>
      </c>
      <c r="C33122" s="57" t="s">
        <v>16</v>
      </c>
      <c r="D33122">
        <v>5</v>
      </c>
      <c r="E33122" s="57" t="s">
        <v>16</v>
      </c>
      <c r="F33122">
        <v>5</v>
      </c>
      <c r="G33122" s="57" t="s">
        <v>18</v>
      </c>
      <c r="H33122">
        <v>7.5</v>
      </c>
      <c r="I33122">
        <v>5</v>
      </c>
      <c r="J33122">
        <v>5</v>
      </c>
    </row>
    <row r="33123" spans="1:10" x14ac:dyDescent="0.3">
      <c r="A33123" s="57" t="s">
        <v>16</v>
      </c>
      <c r="B33123">
        <v>7.5</v>
      </c>
      <c r="C33123" s="57" t="s">
        <v>16</v>
      </c>
      <c r="D33123">
        <v>5</v>
      </c>
      <c r="E33123" s="57" t="s">
        <v>16</v>
      </c>
      <c r="F33123">
        <v>5</v>
      </c>
      <c r="G33123" s="57" t="s">
        <v>18</v>
      </c>
      <c r="H33123">
        <v>7.5</v>
      </c>
      <c r="I33123">
        <v>5</v>
      </c>
      <c r="J33123">
        <v>5</v>
      </c>
    </row>
    <row r="33124" spans="1:10" x14ac:dyDescent="0.3">
      <c r="A33124" s="57" t="s">
        <v>16</v>
      </c>
      <c r="B33124">
        <v>5</v>
      </c>
      <c r="C33124" s="57" t="s">
        <v>16</v>
      </c>
      <c r="D33124">
        <v>7.5</v>
      </c>
      <c r="E33124" s="57" t="s">
        <v>16</v>
      </c>
      <c r="F33124">
        <v>5</v>
      </c>
      <c r="G33124" s="57" t="s">
        <v>18</v>
      </c>
      <c r="H33124">
        <v>7.5</v>
      </c>
      <c r="I33124">
        <v>5</v>
      </c>
      <c r="J33124">
        <v>5</v>
      </c>
    </row>
    <row r="33125" spans="1:10" x14ac:dyDescent="0.3">
      <c r="A33125" s="57" t="s">
        <v>16</v>
      </c>
      <c r="B33125">
        <v>7.5</v>
      </c>
      <c r="C33125" s="57" t="s">
        <v>16</v>
      </c>
      <c r="D33125">
        <v>7.5</v>
      </c>
      <c r="E33125" s="57" t="s">
        <v>16</v>
      </c>
      <c r="F33125">
        <v>5</v>
      </c>
      <c r="G33125" s="57" t="s">
        <v>18</v>
      </c>
      <c r="H33125">
        <v>7.5</v>
      </c>
      <c r="I33125">
        <v>5</v>
      </c>
      <c r="J33125">
        <v>5</v>
      </c>
    </row>
    <row r="33126" spans="1:10" x14ac:dyDescent="0.3">
      <c r="A33126" s="57" t="s">
        <v>16</v>
      </c>
      <c r="B33126">
        <v>0</v>
      </c>
      <c r="C33126" s="57" t="s">
        <v>16</v>
      </c>
      <c r="D33126">
        <v>0</v>
      </c>
      <c r="E33126" s="57" t="s">
        <v>19</v>
      </c>
      <c r="F33126">
        <v>5</v>
      </c>
      <c r="G33126" s="57" t="s">
        <v>18</v>
      </c>
      <c r="H33126">
        <v>7.5</v>
      </c>
      <c r="I33126">
        <v>5</v>
      </c>
      <c r="J33126">
        <v>5</v>
      </c>
    </row>
    <row r="33127" spans="1:10" x14ac:dyDescent="0.3">
      <c r="A33127" s="57" t="s">
        <v>16</v>
      </c>
      <c r="B33127">
        <v>2.5</v>
      </c>
      <c r="C33127" s="57" t="s">
        <v>16</v>
      </c>
      <c r="D33127">
        <v>0</v>
      </c>
      <c r="E33127" s="57" t="s">
        <v>19</v>
      </c>
      <c r="F33127">
        <v>5</v>
      </c>
      <c r="G33127" s="57" t="s">
        <v>18</v>
      </c>
      <c r="H33127">
        <v>7.5</v>
      </c>
      <c r="I33127">
        <v>5</v>
      </c>
      <c r="J33127">
        <v>5</v>
      </c>
    </row>
    <row r="33128" spans="1:10" x14ac:dyDescent="0.3">
      <c r="A33128" s="57" t="s">
        <v>16</v>
      </c>
      <c r="B33128">
        <v>0</v>
      </c>
      <c r="C33128" s="57" t="s">
        <v>16</v>
      </c>
      <c r="D33128">
        <v>2.5</v>
      </c>
      <c r="E33128" s="57" t="s">
        <v>19</v>
      </c>
      <c r="F33128">
        <v>5</v>
      </c>
      <c r="G33128" s="57" t="s">
        <v>18</v>
      </c>
      <c r="H33128">
        <v>7.5</v>
      </c>
      <c r="I33128">
        <v>5</v>
      </c>
      <c r="J33128">
        <v>5</v>
      </c>
    </row>
    <row r="33129" spans="1:10" x14ac:dyDescent="0.3">
      <c r="A33129" s="57" t="s">
        <v>16</v>
      </c>
      <c r="B33129">
        <v>2.5</v>
      </c>
      <c r="C33129" s="57" t="s">
        <v>16</v>
      </c>
      <c r="D33129">
        <v>2.5</v>
      </c>
      <c r="E33129" s="57" t="s">
        <v>19</v>
      </c>
      <c r="F33129">
        <v>5</v>
      </c>
      <c r="G33129" s="57" t="s">
        <v>18</v>
      </c>
      <c r="H33129">
        <v>7.5</v>
      </c>
      <c r="I33129">
        <v>5</v>
      </c>
      <c r="J33129">
        <v>5</v>
      </c>
    </row>
    <row r="33130" spans="1:10" x14ac:dyDescent="0.3">
      <c r="A33130" s="57" t="s">
        <v>16</v>
      </c>
      <c r="B33130">
        <v>5</v>
      </c>
      <c r="C33130" s="57" t="s">
        <v>16</v>
      </c>
      <c r="D33130">
        <v>2.5</v>
      </c>
      <c r="E33130" s="57" t="s">
        <v>19</v>
      </c>
      <c r="F33130">
        <v>5</v>
      </c>
      <c r="G33130" s="57" t="s">
        <v>18</v>
      </c>
      <c r="H33130">
        <v>7.5</v>
      </c>
      <c r="I33130">
        <v>5</v>
      </c>
      <c r="J33130">
        <v>5</v>
      </c>
    </row>
    <row r="33131" spans="1:10" x14ac:dyDescent="0.3">
      <c r="A33131" s="57" t="s">
        <v>16</v>
      </c>
      <c r="B33131">
        <v>2.5</v>
      </c>
      <c r="C33131" s="57" t="s">
        <v>16</v>
      </c>
      <c r="D33131">
        <v>5</v>
      </c>
      <c r="E33131" s="57" t="s">
        <v>19</v>
      </c>
      <c r="F33131">
        <v>5</v>
      </c>
      <c r="G33131" s="57" t="s">
        <v>18</v>
      </c>
      <c r="H33131">
        <v>7.5</v>
      </c>
      <c r="I33131">
        <v>5</v>
      </c>
      <c r="J33131">
        <v>5</v>
      </c>
    </row>
    <row r="33132" spans="1:10" x14ac:dyDescent="0.3">
      <c r="A33132" s="57" t="s">
        <v>16</v>
      </c>
      <c r="B33132">
        <v>5</v>
      </c>
      <c r="C33132" s="57" t="s">
        <v>16</v>
      </c>
      <c r="D33132">
        <v>5</v>
      </c>
      <c r="E33132" s="57" t="s">
        <v>19</v>
      </c>
      <c r="F33132">
        <v>5</v>
      </c>
      <c r="G33132" s="57" t="s">
        <v>18</v>
      </c>
      <c r="H33132">
        <v>7.5</v>
      </c>
      <c r="I33132">
        <v>5</v>
      </c>
      <c r="J33132">
        <v>5</v>
      </c>
    </row>
    <row r="33133" spans="1:10" x14ac:dyDescent="0.3">
      <c r="A33133" s="57" t="s">
        <v>16</v>
      </c>
      <c r="B33133">
        <v>7.5</v>
      </c>
      <c r="C33133" s="57" t="s">
        <v>16</v>
      </c>
      <c r="D33133">
        <v>5</v>
      </c>
      <c r="E33133" s="57" t="s">
        <v>19</v>
      </c>
      <c r="F33133">
        <v>5</v>
      </c>
      <c r="G33133" s="57" t="s">
        <v>18</v>
      </c>
      <c r="H33133">
        <v>7.5</v>
      </c>
      <c r="I33133">
        <v>5</v>
      </c>
      <c r="J33133">
        <v>5</v>
      </c>
    </row>
    <row r="33134" spans="1:10" x14ac:dyDescent="0.3">
      <c r="A33134" s="57" t="s">
        <v>16</v>
      </c>
      <c r="B33134">
        <v>5</v>
      </c>
      <c r="C33134" s="57" t="s">
        <v>16</v>
      </c>
      <c r="D33134">
        <v>7.5</v>
      </c>
      <c r="E33134" s="57" t="s">
        <v>19</v>
      </c>
      <c r="F33134">
        <v>5</v>
      </c>
      <c r="G33134" s="57" t="s">
        <v>18</v>
      </c>
      <c r="H33134">
        <v>7.5</v>
      </c>
      <c r="I33134">
        <v>5</v>
      </c>
      <c r="J33134">
        <v>5</v>
      </c>
    </row>
    <row r="33135" spans="1:10" x14ac:dyDescent="0.3">
      <c r="A33135" s="57" t="s">
        <v>16</v>
      </c>
      <c r="B33135">
        <v>7.5</v>
      </c>
      <c r="C33135" s="57" t="s">
        <v>16</v>
      </c>
      <c r="D33135">
        <v>7.5</v>
      </c>
      <c r="E33135" s="57" t="s">
        <v>19</v>
      </c>
      <c r="F33135">
        <v>5</v>
      </c>
      <c r="G33135" s="57" t="s">
        <v>18</v>
      </c>
      <c r="H33135">
        <v>7.5</v>
      </c>
      <c r="I33135">
        <v>5</v>
      </c>
      <c r="J33135">
        <v>5</v>
      </c>
    </row>
    <row r="33136" spans="1:10" x14ac:dyDescent="0.3">
      <c r="A33136" s="57" t="s">
        <v>16</v>
      </c>
      <c r="B33136">
        <v>0</v>
      </c>
      <c r="C33136" s="57" t="s">
        <v>16</v>
      </c>
      <c r="D33136">
        <v>0</v>
      </c>
      <c r="E33136" s="57" t="s">
        <v>17</v>
      </c>
      <c r="F33136">
        <v>10</v>
      </c>
      <c r="G33136" s="57" t="s">
        <v>18</v>
      </c>
      <c r="H33136">
        <v>7.5</v>
      </c>
      <c r="I33136">
        <v>5</v>
      </c>
      <c r="J33136">
        <v>5</v>
      </c>
    </row>
    <row r="33137" spans="1:10" x14ac:dyDescent="0.3">
      <c r="A33137" s="57" t="s">
        <v>16</v>
      </c>
      <c r="B33137">
        <v>2.5</v>
      </c>
      <c r="C33137" s="57" t="s">
        <v>16</v>
      </c>
      <c r="D33137">
        <v>0</v>
      </c>
      <c r="E33137" s="57" t="s">
        <v>17</v>
      </c>
      <c r="F33137">
        <v>10</v>
      </c>
      <c r="G33137" s="57" t="s">
        <v>18</v>
      </c>
      <c r="H33137">
        <v>7.5</v>
      </c>
      <c r="I33137">
        <v>5</v>
      </c>
      <c r="J33137">
        <v>5</v>
      </c>
    </row>
    <row r="33138" spans="1:10" x14ac:dyDescent="0.3">
      <c r="A33138" s="57" t="s">
        <v>16</v>
      </c>
      <c r="B33138">
        <v>0</v>
      </c>
      <c r="C33138" s="57" t="s">
        <v>16</v>
      </c>
      <c r="D33138">
        <v>2.5</v>
      </c>
      <c r="E33138" s="57" t="s">
        <v>17</v>
      </c>
      <c r="F33138">
        <v>10</v>
      </c>
      <c r="G33138" s="57" t="s">
        <v>18</v>
      </c>
      <c r="H33138">
        <v>7.5</v>
      </c>
      <c r="I33138">
        <v>5</v>
      </c>
      <c r="J33138">
        <v>5</v>
      </c>
    </row>
    <row r="33139" spans="1:10" x14ac:dyDescent="0.3">
      <c r="A33139" s="57" t="s">
        <v>16</v>
      </c>
      <c r="B33139">
        <v>2.5</v>
      </c>
      <c r="C33139" s="57" t="s">
        <v>16</v>
      </c>
      <c r="D33139">
        <v>2.5</v>
      </c>
      <c r="E33139" s="57" t="s">
        <v>17</v>
      </c>
      <c r="F33139">
        <v>10</v>
      </c>
      <c r="G33139" s="57" t="s">
        <v>18</v>
      </c>
      <c r="H33139">
        <v>7.5</v>
      </c>
      <c r="I33139">
        <v>5</v>
      </c>
      <c r="J33139">
        <v>5</v>
      </c>
    </row>
    <row r="33140" spans="1:10" x14ac:dyDescent="0.3">
      <c r="A33140" s="57" t="s">
        <v>16</v>
      </c>
      <c r="B33140">
        <v>5</v>
      </c>
      <c r="C33140" s="57" t="s">
        <v>16</v>
      </c>
      <c r="D33140">
        <v>2.5</v>
      </c>
      <c r="E33140" s="57" t="s">
        <v>17</v>
      </c>
      <c r="F33140">
        <v>10</v>
      </c>
      <c r="G33140" s="57" t="s">
        <v>18</v>
      </c>
      <c r="H33140">
        <v>7.5</v>
      </c>
      <c r="I33140">
        <v>5</v>
      </c>
      <c r="J33140">
        <v>5</v>
      </c>
    </row>
    <row r="33141" spans="1:10" x14ac:dyDescent="0.3">
      <c r="A33141" s="57" t="s">
        <v>16</v>
      </c>
      <c r="B33141">
        <v>2.5</v>
      </c>
      <c r="C33141" s="57" t="s">
        <v>16</v>
      </c>
      <c r="D33141">
        <v>5</v>
      </c>
      <c r="E33141" s="57" t="s">
        <v>17</v>
      </c>
      <c r="F33141">
        <v>10</v>
      </c>
      <c r="G33141" s="57" t="s">
        <v>18</v>
      </c>
      <c r="H33141">
        <v>7.5</v>
      </c>
      <c r="I33141">
        <v>5</v>
      </c>
      <c r="J33141">
        <v>5</v>
      </c>
    </row>
    <row r="33142" spans="1:10" x14ac:dyDescent="0.3">
      <c r="A33142" s="57" t="s">
        <v>16</v>
      </c>
      <c r="B33142">
        <v>5</v>
      </c>
      <c r="C33142" s="57" t="s">
        <v>16</v>
      </c>
      <c r="D33142">
        <v>5</v>
      </c>
      <c r="E33142" s="57" t="s">
        <v>17</v>
      </c>
      <c r="F33142">
        <v>10</v>
      </c>
      <c r="G33142" s="57" t="s">
        <v>18</v>
      </c>
      <c r="H33142">
        <v>7.5</v>
      </c>
      <c r="I33142">
        <v>5</v>
      </c>
      <c r="J33142">
        <v>5</v>
      </c>
    </row>
    <row r="33143" spans="1:10" x14ac:dyDescent="0.3">
      <c r="A33143" s="57" t="s">
        <v>16</v>
      </c>
      <c r="B33143">
        <v>7.5</v>
      </c>
      <c r="C33143" s="57" t="s">
        <v>16</v>
      </c>
      <c r="D33143">
        <v>5</v>
      </c>
      <c r="E33143" s="57" t="s">
        <v>17</v>
      </c>
      <c r="F33143">
        <v>10</v>
      </c>
      <c r="G33143" s="57" t="s">
        <v>18</v>
      </c>
      <c r="H33143">
        <v>7.5</v>
      </c>
      <c r="I33143">
        <v>5</v>
      </c>
      <c r="J33143">
        <v>5</v>
      </c>
    </row>
    <row r="33144" spans="1:10" x14ac:dyDescent="0.3">
      <c r="A33144" s="57" t="s">
        <v>16</v>
      </c>
      <c r="B33144">
        <v>5</v>
      </c>
      <c r="C33144" s="57" t="s">
        <v>16</v>
      </c>
      <c r="D33144">
        <v>7.5</v>
      </c>
      <c r="E33144" s="57" t="s">
        <v>17</v>
      </c>
      <c r="F33144">
        <v>10</v>
      </c>
      <c r="G33144" s="57" t="s">
        <v>18</v>
      </c>
      <c r="H33144">
        <v>7.5</v>
      </c>
      <c r="I33144">
        <v>5</v>
      </c>
      <c r="J33144">
        <v>5</v>
      </c>
    </row>
    <row r="33145" spans="1:10" x14ac:dyDescent="0.3">
      <c r="A33145" s="57" t="s">
        <v>16</v>
      </c>
      <c r="B33145">
        <v>7.5</v>
      </c>
      <c r="C33145" s="57" t="s">
        <v>16</v>
      </c>
      <c r="D33145">
        <v>7.5</v>
      </c>
      <c r="E33145" s="57" t="s">
        <v>17</v>
      </c>
      <c r="F33145">
        <v>10</v>
      </c>
      <c r="G33145" s="57" t="s">
        <v>18</v>
      </c>
      <c r="H33145">
        <v>7.5</v>
      </c>
      <c r="I33145">
        <v>5</v>
      </c>
      <c r="J33145">
        <v>5</v>
      </c>
    </row>
    <row r="33146" spans="1:10" x14ac:dyDescent="0.3">
      <c r="A33146" s="57" t="s">
        <v>16</v>
      </c>
      <c r="B33146">
        <v>0</v>
      </c>
      <c r="C33146" s="57" t="s">
        <v>16</v>
      </c>
      <c r="D33146">
        <v>0</v>
      </c>
      <c r="E33146" s="57" t="s">
        <v>18</v>
      </c>
      <c r="F33146">
        <v>10</v>
      </c>
      <c r="G33146" s="57" t="s">
        <v>18</v>
      </c>
      <c r="H33146">
        <v>7.5</v>
      </c>
      <c r="I33146">
        <v>5</v>
      </c>
      <c r="J33146">
        <v>5</v>
      </c>
    </row>
    <row r="33147" spans="1:10" x14ac:dyDescent="0.3">
      <c r="A33147" s="57" t="s">
        <v>16</v>
      </c>
      <c r="B33147">
        <v>2.5</v>
      </c>
      <c r="C33147" s="57" t="s">
        <v>16</v>
      </c>
      <c r="D33147">
        <v>0</v>
      </c>
      <c r="E33147" s="57" t="s">
        <v>18</v>
      </c>
      <c r="F33147">
        <v>10</v>
      </c>
      <c r="G33147" s="57" t="s">
        <v>18</v>
      </c>
      <c r="H33147">
        <v>7.5</v>
      </c>
      <c r="I33147">
        <v>5</v>
      </c>
      <c r="J33147">
        <v>5</v>
      </c>
    </row>
    <row r="33148" spans="1:10" x14ac:dyDescent="0.3">
      <c r="A33148" s="57" t="s">
        <v>16</v>
      </c>
      <c r="B33148">
        <v>0</v>
      </c>
      <c r="C33148" s="57" t="s">
        <v>16</v>
      </c>
      <c r="D33148">
        <v>2.5</v>
      </c>
      <c r="E33148" s="57" t="s">
        <v>18</v>
      </c>
      <c r="F33148">
        <v>10</v>
      </c>
      <c r="G33148" s="57" t="s">
        <v>18</v>
      </c>
      <c r="H33148">
        <v>7.5</v>
      </c>
      <c r="I33148">
        <v>5</v>
      </c>
      <c r="J33148">
        <v>5</v>
      </c>
    </row>
    <row r="33149" spans="1:10" x14ac:dyDescent="0.3">
      <c r="A33149" s="57" t="s">
        <v>16</v>
      </c>
      <c r="B33149">
        <v>2.5</v>
      </c>
      <c r="C33149" s="57" t="s">
        <v>16</v>
      </c>
      <c r="D33149">
        <v>2.5</v>
      </c>
      <c r="E33149" s="57" t="s">
        <v>18</v>
      </c>
      <c r="F33149">
        <v>10</v>
      </c>
      <c r="G33149" s="57" t="s">
        <v>18</v>
      </c>
      <c r="H33149">
        <v>7.5</v>
      </c>
      <c r="I33149">
        <v>5</v>
      </c>
      <c r="J33149">
        <v>5</v>
      </c>
    </row>
    <row r="33150" spans="1:10" x14ac:dyDescent="0.3">
      <c r="A33150" s="57" t="s">
        <v>16</v>
      </c>
      <c r="B33150">
        <v>5</v>
      </c>
      <c r="C33150" s="57" t="s">
        <v>16</v>
      </c>
      <c r="D33150">
        <v>2.5</v>
      </c>
      <c r="E33150" s="57" t="s">
        <v>18</v>
      </c>
      <c r="F33150">
        <v>10</v>
      </c>
      <c r="G33150" s="57" t="s">
        <v>18</v>
      </c>
      <c r="H33150">
        <v>7.5</v>
      </c>
      <c r="I33150">
        <v>5</v>
      </c>
      <c r="J33150">
        <v>5</v>
      </c>
    </row>
    <row r="33151" spans="1:10" x14ac:dyDescent="0.3">
      <c r="A33151" s="57" t="s">
        <v>16</v>
      </c>
      <c r="B33151">
        <v>2.5</v>
      </c>
      <c r="C33151" s="57" t="s">
        <v>16</v>
      </c>
      <c r="D33151">
        <v>5</v>
      </c>
      <c r="E33151" s="57" t="s">
        <v>18</v>
      </c>
      <c r="F33151">
        <v>10</v>
      </c>
      <c r="G33151" s="57" t="s">
        <v>18</v>
      </c>
      <c r="H33151">
        <v>7.5</v>
      </c>
      <c r="I33151">
        <v>5</v>
      </c>
      <c r="J33151">
        <v>5</v>
      </c>
    </row>
    <row r="33152" spans="1:10" x14ac:dyDescent="0.3">
      <c r="A33152" s="57" t="s">
        <v>16</v>
      </c>
      <c r="B33152">
        <v>5</v>
      </c>
      <c r="C33152" s="57" t="s">
        <v>16</v>
      </c>
      <c r="D33152">
        <v>5</v>
      </c>
      <c r="E33152" s="57" t="s">
        <v>18</v>
      </c>
      <c r="F33152">
        <v>10</v>
      </c>
      <c r="G33152" s="57" t="s">
        <v>18</v>
      </c>
      <c r="H33152">
        <v>7.5</v>
      </c>
      <c r="I33152">
        <v>5</v>
      </c>
      <c r="J33152">
        <v>5</v>
      </c>
    </row>
    <row r="33153" spans="1:10" x14ac:dyDescent="0.3">
      <c r="A33153" s="57" t="s">
        <v>16</v>
      </c>
      <c r="B33153">
        <v>7.5</v>
      </c>
      <c r="C33153" s="57" t="s">
        <v>16</v>
      </c>
      <c r="D33153">
        <v>5</v>
      </c>
      <c r="E33153" s="57" t="s">
        <v>18</v>
      </c>
      <c r="F33153">
        <v>10</v>
      </c>
      <c r="G33153" s="57" t="s">
        <v>18</v>
      </c>
      <c r="H33153">
        <v>7.5</v>
      </c>
      <c r="I33153">
        <v>5</v>
      </c>
      <c r="J33153">
        <v>5</v>
      </c>
    </row>
    <row r="33154" spans="1:10" x14ac:dyDescent="0.3">
      <c r="A33154" s="57" t="s">
        <v>16</v>
      </c>
      <c r="B33154">
        <v>5</v>
      </c>
      <c r="C33154" s="57" t="s">
        <v>16</v>
      </c>
      <c r="D33154">
        <v>7.5</v>
      </c>
      <c r="E33154" s="57" t="s">
        <v>18</v>
      </c>
      <c r="F33154">
        <v>10</v>
      </c>
      <c r="G33154" s="57" t="s">
        <v>18</v>
      </c>
      <c r="H33154">
        <v>7.5</v>
      </c>
      <c r="I33154">
        <v>5</v>
      </c>
      <c r="J33154">
        <v>5</v>
      </c>
    </row>
    <row r="33155" spans="1:10" x14ac:dyDescent="0.3">
      <c r="A33155" s="57" t="s">
        <v>16</v>
      </c>
      <c r="B33155">
        <v>7.5</v>
      </c>
      <c r="C33155" s="57" t="s">
        <v>16</v>
      </c>
      <c r="D33155">
        <v>7.5</v>
      </c>
      <c r="E33155" s="57" t="s">
        <v>18</v>
      </c>
      <c r="F33155">
        <v>10</v>
      </c>
      <c r="G33155" s="57" t="s">
        <v>18</v>
      </c>
      <c r="H33155">
        <v>7.5</v>
      </c>
      <c r="I33155">
        <v>5</v>
      </c>
      <c r="J33155">
        <v>5</v>
      </c>
    </row>
    <row r="33156" spans="1:10" x14ac:dyDescent="0.3">
      <c r="A33156" s="57" t="s">
        <v>16</v>
      </c>
      <c r="B33156">
        <v>0</v>
      </c>
      <c r="C33156" s="57" t="s">
        <v>16</v>
      </c>
      <c r="D33156">
        <v>0</v>
      </c>
      <c r="E33156" s="57" t="s">
        <v>16</v>
      </c>
      <c r="F33156">
        <v>10</v>
      </c>
      <c r="G33156" s="57" t="s">
        <v>18</v>
      </c>
      <c r="H33156">
        <v>7.5</v>
      </c>
      <c r="I33156">
        <v>5</v>
      </c>
      <c r="J33156">
        <v>5</v>
      </c>
    </row>
    <row r="33157" spans="1:10" x14ac:dyDescent="0.3">
      <c r="A33157" s="57" t="s">
        <v>16</v>
      </c>
      <c r="B33157">
        <v>2.5</v>
      </c>
      <c r="C33157" s="57" t="s">
        <v>16</v>
      </c>
      <c r="D33157">
        <v>0</v>
      </c>
      <c r="E33157" s="57" t="s">
        <v>16</v>
      </c>
      <c r="F33157">
        <v>10</v>
      </c>
      <c r="G33157" s="57" t="s">
        <v>18</v>
      </c>
      <c r="H33157">
        <v>7.5</v>
      </c>
      <c r="I33157">
        <v>5</v>
      </c>
      <c r="J33157">
        <v>5</v>
      </c>
    </row>
    <row r="33158" spans="1:10" x14ac:dyDescent="0.3">
      <c r="A33158" s="57" t="s">
        <v>16</v>
      </c>
      <c r="B33158">
        <v>0</v>
      </c>
      <c r="C33158" s="57" t="s">
        <v>16</v>
      </c>
      <c r="D33158">
        <v>2.5</v>
      </c>
      <c r="E33158" s="57" t="s">
        <v>16</v>
      </c>
      <c r="F33158">
        <v>10</v>
      </c>
      <c r="G33158" s="57" t="s">
        <v>18</v>
      </c>
      <c r="H33158">
        <v>7.5</v>
      </c>
      <c r="I33158">
        <v>5</v>
      </c>
      <c r="J33158">
        <v>5</v>
      </c>
    </row>
    <row r="33159" spans="1:10" x14ac:dyDescent="0.3">
      <c r="A33159" s="57" t="s">
        <v>16</v>
      </c>
      <c r="B33159">
        <v>2.5</v>
      </c>
      <c r="C33159" s="57" t="s">
        <v>16</v>
      </c>
      <c r="D33159">
        <v>2.5</v>
      </c>
      <c r="E33159" s="57" t="s">
        <v>16</v>
      </c>
      <c r="F33159">
        <v>10</v>
      </c>
      <c r="G33159" s="57" t="s">
        <v>18</v>
      </c>
      <c r="H33159">
        <v>7.5</v>
      </c>
      <c r="I33159">
        <v>5</v>
      </c>
      <c r="J33159">
        <v>5</v>
      </c>
    </row>
    <row r="33160" spans="1:10" x14ac:dyDescent="0.3">
      <c r="A33160" s="57" t="s">
        <v>16</v>
      </c>
      <c r="B33160">
        <v>5</v>
      </c>
      <c r="C33160" s="57" t="s">
        <v>16</v>
      </c>
      <c r="D33160">
        <v>2.5</v>
      </c>
      <c r="E33160" s="57" t="s">
        <v>16</v>
      </c>
      <c r="F33160">
        <v>10</v>
      </c>
      <c r="G33160" s="57" t="s">
        <v>18</v>
      </c>
      <c r="H33160">
        <v>7.5</v>
      </c>
      <c r="I33160">
        <v>5</v>
      </c>
      <c r="J33160">
        <v>5</v>
      </c>
    </row>
    <row r="33161" spans="1:10" x14ac:dyDescent="0.3">
      <c r="A33161" s="57" t="s">
        <v>16</v>
      </c>
      <c r="B33161">
        <v>2.5</v>
      </c>
      <c r="C33161" s="57" t="s">
        <v>16</v>
      </c>
      <c r="D33161">
        <v>5</v>
      </c>
      <c r="E33161" s="57" t="s">
        <v>16</v>
      </c>
      <c r="F33161">
        <v>10</v>
      </c>
      <c r="G33161" s="57" t="s">
        <v>18</v>
      </c>
      <c r="H33161">
        <v>7.5</v>
      </c>
      <c r="I33161">
        <v>5</v>
      </c>
      <c r="J33161">
        <v>5</v>
      </c>
    </row>
    <row r="33162" spans="1:10" x14ac:dyDescent="0.3">
      <c r="A33162" s="57" t="s">
        <v>16</v>
      </c>
      <c r="B33162">
        <v>5</v>
      </c>
      <c r="C33162" s="57" t="s">
        <v>16</v>
      </c>
      <c r="D33162">
        <v>5</v>
      </c>
      <c r="E33162" s="57" t="s">
        <v>16</v>
      </c>
      <c r="F33162">
        <v>10</v>
      </c>
      <c r="G33162" s="57" t="s">
        <v>18</v>
      </c>
      <c r="H33162">
        <v>7.5</v>
      </c>
      <c r="I33162">
        <v>5</v>
      </c>
      <c r="J33162">
        <v>5</v>
      </c>
    </row>
    <row r="33163" spans="1:10" x14ac:dyDescent="0.3">
      <c r="A33163" s="57" t="s">
        <v>16</v>
      </c>
      <c r="B33163">
        <v>7.5</v>
      </c>
      <c r="C33163" s="57" t="s">
        <v>16</v>
      </c>
      <c r="D33163">
        <v>5</v>
      </c>
      <c r="E33163" s="57" t="s">
        <v>16</v>
      </c>
      <c r="F33163">
        <v>10</v>
      </c>
      <c r="G33163" s="57" t="s">
        <v>18</v>
      </c>
      <c r="H33163">
        <v>7.5</v>
      </c>
      <c r="I33163">
        <v>5</v>
      </c>
      <c r="J33163">
        <v>5</v>
      </c>
    </row>
    <row r="33164" spans="1:10" x14ac:dyDescent="0.3">
      <c r="A33164" s="57" t="s">
        <v>16</v>
      </c>
      <c r="B33164">
        <v>5</v>
      </c>
      <c r="C33164" s="57" t="s">
        <v>16</v>
      </c>
      <c r="D33164">
        <v>7.5</v>
      </c>
      <c r="E33164" s="57" t="s">
        <v>16</v>
      </c>
      <c r="F33164">
        <v>10</v>
      </c>
      <c r="G33164" s="57" t="s">
        <v>18</v>
      </c>
      <c r="H33164">
        <v>7.5</v>
      </c>
      <c r="I33164">
        <v>5</v>
      </c>
      <c r="J33164">
        <v>5</v>
      </c>
    </row>
    <row r="33165" spans="1:10" x14ac:dyDescent="0.3">
      <c r="A33165" s="57" t="s">
        <v>16</v>
      </c>
      <c r="B33165">
        <v>7.5</v>
      </c>
      <c r="C33165" s="57" t="s">
        <v>16</v>
      </c>
      <c r="D33165">
        <v>7.5</v>
      </c>
      <c r="E33165" s="57" t="s">
        <v>16</v>
      </c>
      <c r="F33165">
        <v>10</v>
      </c>
      <c r="G33165" s="57" t="s">
        <v>18</v>
      </c>
      <c r="H33165">
        <v>7.5</v>
      </c>
      <c r="I33165">
        <v>5</v>
      </c>
      <c r="J33165">
        <v>5</v>
      </c>
    </row>
    <row r="33166" spans="1:10" x14ac:dyDescent="0.3">
      <c r="A33166" s="57" t="s">
        <v>16</v>
      </c>
      <c r="B33166">
        <v>0</v>
      </c>
      <c r="C33166" s="57" t="s">
        <v>16</v>
      </c>
      <c r="D33166">
        <v>0</v>
      </c>
      <c r="E33166" s="57" t="s">
        <v>19</v>
      </c>
      <c r="F33166">
        <v>10</v>
      </c>
      <c r="G33166" s="57" t="s">
        <v>18</v>
      </c>
      <c r="H33166">
        <v>7.5</v>
      </c>
      <c r="I33166">
        <v>5</v>
      </c>
      <c r="J33166">
        <v>5</v>
      </c>
    </row>
    <row r="33167" spans="1:10" x14ac:dyDescent="0.3">
      <c r="A33167" s="57" t="s">
        <v>16</v>
      </c>
      <c r="B33167">
        <v>2.5</v>
      </c>
      <c r="C33167" s="57" t="s">
        <v>16</v>
      </c>
      <c r="D33167">
        <v>0</v>
      </c>
      <c r="E33167" s="57" t="s">
        <v>19</v>
      </c>
      <c r="F33167">
        <v>10</v>
      </c>
      <c r="G33167" s="57" t="s">
        <v>18</v>
      </c>
      <c r="H33167">
        <v>7.5</v>
      </c>
      <c r="I33167">
        <v>5</v>
      </c>
      <c r="J33167">
        <v>5</v>
      </c>
    </row>
    <row r="33168" spans="1:10" x14ac:dyDescent="0.3">
      <c r="A33168" s="57" t="s">
        <v>16</v>
      </c>
      <c r="B33168">
        <v>0</v>
      </c>
      <c r="C33168" s="57" t="s">
        <v>16</v>
      </c>
      <c r="D33168">
        <v>2.5</v>
      </c>
      <c r="E33168" s="57" t="s">
        <v>19</v>
      </c>
      <c r="F33168">
        <v>10</v>
      </c>
      <c r="G33168" s="57" t="s">
        <v>18</v>
      </c>
      <c r="H33168">
        <v>7.5</v>
      </c>
      <c r="I33168">
        <v>5</v>
      </c>
      <c r="J33168">
        <v>5</v>
      </c>
    </row>
    <row r="33169" spans="1:10" x14ac:dyDescent="0.3">
      <c r="A33169" s="57" t="s">
        <v>16</v>
      </c>
      <c r="B33169">
        <v>2.5</v>
      </c>
      <c r="C33169" s="57" t="s">
        <v>16</v>
      </c>
      <c r="D33169">
        <v>2.5</v>
      </c>
      <c r="E33169" s="57" t="s">
        <v>19</v>
      </c>
      <c r="F33169">
        <v>10</v>
      </c>
      <c r="G33169" s="57" t="s">
        <v>18</v>
      </c>
      <c r="H33169">
        <v>7.5</v>
      </c>
      <c r="I33169">
        <v>5</v>
      </c>
      <c r="J33169">
        <v>5</v>
      </c>
    </row>
    <row r="33170" spans="1:10" x14ac:dyDescent="0.3">
      <c r="A33170" s="57" t="s">
        <v>16</v>
      </c>
      <c r="B33170">
        <v>5</v>
      </c>
      <c r="C33170" s="57" t="s">
        <v>16</v>
      </c>
      <c r="D33170">
        <v>2.5</v>
      </c>
      <c r="E33170" s="57" t="s">
        <v>19</v>
      </c>
      <c r="F33170">
        <v>10</v>
      </c>
      <c r="G33170" s="57" t="s">
        <v>18</v>
      </c>
      <c r="H33170">
        <v>7.5</v>
      </c>
      <c r="I33170">
        <v>5</v>
      </c>
      <c r="J33170">
        <v>5</v>
      </c>
    </row>
    <row r="33171" spans="1:10" x14ac:dyDescent="0.3">
      <c r="A33171" s="57" t="s">
        <v>16</v>
      </c>
      <c r="B33171">
        <v>2.5</v>
      </c>
      <c r="C33171" s="57" t="s">
        <v>16</v>
      </c>
      <c r="D33171">
        <v>5</v>
      </c>
      <c r="E33171" s="57" t="s">
        <v>19</v>
      </c>
      <c r="F33171">
        <v>10</v>
      </c>
      <c r="G33171" s="57" t="s">
        <v>18</v>
      </c>
      <c r="H33171">
        <v>7.5</v>
      </c>
      <c r="I33171">
        <v>5</v>
      </c>
      <c r="J33171">
        <v>5</v>
      </c>
    </row>
    <row r="33172" spans="1:10" x14ac:dyDescent="0.3">
      <c r="A33172" s="57" t="s">
        <v>16</v>
      </c>
      <c r="B33172">
        <v>5</v>
      </c>
      <c r="C33172" s="57" t="s">
        <v>16</v>
      </c>
      <c r="D33172">
        <v>5</v>
      </c>
      <c r="E33172" s="57" t="s">
        <v>19</v>
      </c>
      <c r="F33172">
        <v>10</v>
      </c>
      <c r="G33172" s="57" t="s">
        <v>18</v>
      </c>
      <c r="H33172">
        <v>7.5</v>
      </c>
      <c r="I33172">
        <v>5</v>
      </c>
      <c r="J33172">
        <v>5</v>
      </c>
    </row>
    <row r="33173" spans="1:10" x14ac:dyDescent="0.3">
      <c r="A33173" s="57" t="s">
        <v>16</v>
      </c>
      <c r="B33173">
        <v>7.5</v>
      </c>
      <c r="C33173" s="57" t="s">
        <v>16</v>
      </c>
      <c r="D33173">
        <v>5</v>
      </c>
      <c r="E33173" s="57" t="s">
        <v>19</v>
      </c>
      <c r="F33173">
        <v>10</v>
      </c>
      <c r="G33173" s="57" t="s">
        <v>18</v>
      </c>
      <c r="H33173">
        <v>7.5</v>
      </c>
      <c r="I33173">
        <v>5</v>
      </c>
      <c r="J33173">
        <v>5</v>
      </c>
    </row>
    <row r="33174" spans="1:10" x14ac:dyDescent="0.3">
      <c r="A33174" s="57" t="s">
        <v>16</v>
      </c>
      <c r="B33174">
        <v>5</v>
      </c>
      <c r="C33174" s="57" t="s">
        <v>16</v>
      </c>
      <c r="D33174">
        <v>7.5</v>
      </c>
      <c r="E33174" s="57" t="s">
        <v>19</v>
      </c>
      <c r="F33174">
        <v>10</v>
      </c>
      <c r="G33174" s="57" t="s">
        <v>18</v>
      </c>
      <c r="H33174">
        <v>7.5</v>
      </c>
      <c r="I33174">
        <v>5</v>
      </c>
      <c r="J33174">
        <v>5</v>
      </c>
    </row>
    <row r="33175" spans="1:10" x14ac:dyDescent="0.3">
      <c r="A33175" s="57" t="s">
        <v>16</v>
      </c>
      <c r="B33175">
        <v>7.5</v>
      </c>
      <c r="C33175" s="57" t="s">
        <v>16</v>
      </c>
      <c r="D33175">
        <v>7.5</v>
      </c>
      <c r="E33175" s="57" t="s">
        <v>19</v>
      </c>
      <c r="F33175">
        <v>10</v>
      </c>
      <c r="G33175" s="57" t="s">
        <v>18</v>
      </c>
      <c r="H33175">
        <v>7.5</v>
      </c>
      <c r="I33175">
        <v>5</v>
      </c>
      <c r="J33175">
        <v>5</v>
      </c>
    </row>
    <row r="33176" spans="1:10" x14ac:dyDescent="0.3">
      <c r="A33176" s="57" t="s">
        <v>16</v>
      </c>
      <c r="B33176">
        <v>0</v>
      </c>
      <c r="C33176" s="57" t="s">
        <v>16</v>
      </c>
      <c r="D33176">
        <v>0</v>
      </c>
      <c r="E33176" s="57" t="s">
        <v>17</v>
      </c>
      <c r="F33176">
        <v>7.5</v>
      </c>
      <c r="G33176" s="57" t="s">
        <v>16</v>
      </c>
      <c r="H33176">
        <v>7.5</v>
      </c>
      <c r="I33176">
        <v>5</v>
      </c>
      <c r="J33176">
        <v>5</v>
      </c>
    </row>
    <row r="33177" spans="1:10" x14ac:dyDescent="0.3">
      <c r="A33177" s="57" t="s">
        <v>16</v>
      </c>
      <c r="B33177">
        <v>2.5</v>
      </c>
      <c r="C33177" s="57" t="s">
        <v>16</v>
      </c>
      <c r="D33177">
        <v>0</v>
      </c>
      <c r="E33177" s="57" t="s">
        <v>17</v>
      </c>
      <c r="F33177">
        <v>7.5</v>
      </c>
      <c r="G33177" s="57" t="s">
        <v>16</v>
      </c>
      <c r="H33177">
        <v>7.5</v>
      </c>
      <c r="I33177">
        <v>5</v>
      </c>
      <c r="J33177">
        <v>5</v>
      </c>
    </row>
    <row r="33178" spans="1:10" x14ac:dyDescent="0.3">
      <c r="A33178" s="57" t="s">
        <v>16</v>
      </c>
      <c r="B33178">
        <v>0</v>
      </c>
      <c r="C33178" s="57" t="s">
        <v>16</v>
      </c>
      <c r="D33178">
        <v>2.5</v>
      </c>
      <c r="E33178" s="57" t="s">
        <v>17</v>
      </c>
      <c r="F33178">
        <v>7.5</v>
      </c>
      <c r="G33178" s="57" t="s">
        <v>16</v>
      </c>
      <c r="H33178">
        <v>7.5</v>
      </c>
      <c r="I33178">
        <v>5</v>
      </c>
      <c r="J33178">
        <v>5</v>
      </c>
    </row>
    <row r="33179" spans="1:10" x14ac:dyDescent="0.3">
      <c r="A33179" s="57" t="s">
        <v>16</v>
      </c>
      <c r="B33179">
        <v>2.5</v>
      </c>
      <c r="C33179" s="57" t="s">
        <v>16</v>
      </c>
      <c r="D33179">
        <v>2.5</v>
      </c>
      <c r="E33179" s="57" t="s">
        <v>17</v>
      </c>
      <c r="F33179">
        <v>7.5</v>
      </c>
      <c r="G33179" s="57" t="s">
        <v>16</v>
      </c>
      <c r="H33179">
        <v>7.5</v>
      </c>
      <c r="I33179">
        <v>5</v>
      </c>
      <c r="J33179">
        <v>5</v>
      </c>
    </row>
    <row r="33180" spans="1:10" x14ac:dyDescent="0.3">
      <c r="A33180" s="57" t="s">
        <v>16</v>
      </c>
      <c r="B33180">
        <v>5</v>
      </c>
      <c r="C33180" s="57" t="s">
        <v>16</v>
      </c>
      <c r="D33180">
        <v>2.5</v>
      </c>
      <c r="E33180" s="57" t="s">
        <v>17</v>
      </c>
      <c r="F33180">
        <v>7.5</v>
      </c>
      <c r="G33180" s="57" t="s">
        <v>16</v>
      </c>
      <c r="H33180">
        <v>7.5</v>
      </c>
      <c r="I33180">
        <v>5</v>
      </c>
      <c r="J33180">
        <v>5</v>
      </c>
    </row>
    <row r="33181" spans="1:10" x14ac:dyDescent="0.3">
      <c r="A33181" s="57" t="s">
        <v>16</v>
      </c>
      <c r="B33181">
        <v>2.5</v>
      </c>
      <c r="C33181" s="57" t="s">
        <v>16</v>
      </c>
      <c r="D33181">
        <v>5</v>
      </c>
      <c r="E33181" s="57" t="s">
        <v>17</v>
      </c>
      <c r="F33181">
        <v>7.5</v>
      </c>
      <c r="G33181" s="57" t="s">
        <v>16</v>
      </c>
      <c r="H33181">
        <v>7.5</v>
      </c>
      <c r="I33181">
        <v>5</v>
      </c>
      <c r="J33181">
        <v>5</v>
      </c>
    </row>
    <row r="33182" spans="1:10" x14ac:dyDescent="0.3">
      <c r="A33182" s="57" t="s">
        <v>16</v>
      </c>
      <c r="B33182">
        <v>5</v>
      </c>
      <c r="C33182" s="57" t="s">
        <v>16</v>
      </c>
      <c r="D33182">
        <v>5</v>
      </c>
      <c r="E33182" s="57" t="s">
        <v>17</v>
      </c>
      <c r="F33182">
        <v>7.5</v>
      </c>
      <c r="G33182" s="57" t="s">
        <v>16</v>
      </c>
      <c r="H33182">
        <v>7.5</v>
      </c>
      <c r="I33182">
        <v>5</v>
      </c>
      <c r="J33182">
        <v>5</v>
      </c>
    </row>
    <row r="33183" spans="1:10" x14ac:dyDescent="0.3">
      <c r="A33183" s="57" t="s">
        <v>16</v>
      </c>
      <c r="B33183">
        <v>7.5</v>
      </c>
      <c r="C33183" s="57" t="s">
        <v>16</v>
      </c>
      <c r="D33183">
        <v>5</v>
      </c>
      <c r="E33183" s="57" t="s">
        <v>17</v>
      </c>
      <c r="F33183">
        <v>7.5</v>
      </c>
      <c r="G33183" s="57" t="s">
        <v>16</v>
      </c>
      <c r="H33183">
        <v>7.5</v>
      </c>
      <c r="I33183">
        <v>5</v>
      </c>
      <c r="J33183">
        <v>5</v>
      </c>
    </row>
    <row r="33184" spans="1:10" x14ac:dyDescent="0.3">
      <c r="A33184" s="57" t="s">
        <v>16</v>
      </c>
      <c r="B33184">
        <v>5</v>
      </c>
      <c r="C33184" s="57" t="s">
        <v>16</v>
      </c>
      <c r="D33184">
        <v>7.5</v>
      </c>
      <c r="E33184" s="57" t="s">
        <v>17</v>
      </c>
      <c r="F33184">
        <v>7.5</v>
      </c>
      <c r="G33184" s="57" t="s">
        <v>16</v>
      </c>
      <c r="H33184">
        <v>7.5</v>
      </c>
      <c r="I33184">
        <v>5</v>
      </c>
      <c r="J33184">
        <v>5</v>
      </c>
    </row>
    <row r="33185" spans="1:10" x14ac:dyDescent="0.3">
      <c r="A33185" s="57" t="s">
        <v>16</v>
      </c>
      <c r="B33185">
        <v>7.5</v>
      </c>
      <c r="C33185" s="57" t="s">
        <v>16</v>
      </c>
      <c r="D33185">
        <v>7.5</v>
      </c>
      <c r="E33185" s="57" t="s">
        <v>17</v>
      </c>
      <c r="F33185">
        <v>7.5</v>
      </c>
      <c r="G33185" s="57" t="s">
        <v>16</v>
      </c>
      <c r="H33185">
        <v>7.5</v>
      </c>
      <c r="I33185">
        <v>5</v>
      </c>
      <c r="J33185">
        <v>5</v>
      </c>
    </row>
    <row r="33186" spans="1:10" x14ac:dyDescent="0.3">
      <c r="A33186" s="57" t="s">
        <v>16</v>
      </c>
      <c r="B33186">
        <v>0</v>
      </c>
      <c r="C33186" s="57" t="s">
        <v>16</v>
      </c>
      <c r="D33186">
        <v>0</v>
      </c>
      <c r="E33186" s="57" t="s">
        <v>18</v>
      </c>
      <c r="F33186">
        <v>7.5</v>
      </c>
      <c r="G33186" s="57" t="s">
        <v>16</v>
      </c>
      <c r="H33186">
        <v>7.5</v>
      </c>
      <c r="I33186">
        <v>5</v>
      </c>
      <c r="J33186">
        <v>5</v>
      </c>
    </row>
    <row r="33187" spans="1:10" x14ac:dyDescent="0.3">
      <c r="A33187" s="57" t="s">
        <v>16</v>
      </c>
      <c r="B33187">
        <v>2.5</v>
      </c>
      <c r="C33187" s="57" t="s">
        <v>16</v>
      </c>
      <c r="D33187">
        <v>0</v>
      </c>
      <c r="E33187" s="57" t="s">
        <v>18</v>
      </c>
      <c r="F33187">
        <v>7.5</v>
      </c>
      <c r="G33187" s="57" t="s">
        <v>16</v>
      </c>
      <c r="H33187">
        <v>7.5</v>
      </c>
      <c r="I33187">
        <v>5</v>
      </c>
      <c r="J33187">
        <v>5</v>
      </c>
    </row>
    <row r="33188" spans="1:10" x14ac:dyDescent="0.3">
      <c r="A33188" s="57" t="s">
        <v>16</v>
      </c>
      <c r="B33188">
        <v>0</v>
      </c>
      <c r="C33188" s="57" t="s">
        <v>16</v>
      </c>
      <c r="D33188">
        <v>2.5</v>
      </c>
      <c r="E33188" s="57" t="s">
        <v>18</v>
      </c>
      <c r="F33188">
        <v>7.5</v>
      </c>
      <c r="G33188" s="57" t="s">
        <v>16</v>
      </c>
      <c r="H33188">
        <v>7.5</v>
      </c>
      <c r="I33188">
        <v>5</v>
      </c>
      <c r="J33188">
        <v>5</v>
      </c>
    </row>
    <row r="33189" spans="1:10" x14ac:dyDescent="0.3">
      <c r="A33189" s="57" t="s">
        <v>16</v>
      </c>
      <c r="B33189">
        <v>2.5</v>
      </c>
      <c r="C33189" s="57" t="s">
        <v>16</v>
      </c>
      <c r="D33189">
        <v>2.5</v>
      </c>
      <c r="E33189" s="57" t="s">
        <v>18</v>
      </c>
      <c r="F33189">
        <v>7.5</v>
      </c>
      <c r="G33189" s="57" t="s">
        <v>16</v>
      </c>
      <c r="H33189">
        <v>7.5</v>
      </c>
      <c r="I33189">
        <v>5</v>
      </c>
      <c r="J33189">
        <v>5</v>
      </c>
    </row>
    <row r="33190" spans="1:10" x14ac:dyDescent="0.3">
      <c r="A33190" s="57" t="s">
        <v>16</v>
      </c>
      <c r="B33190">
        <v>5</v>
      </c>
      <c r="C33190" s="57" t="s">
        <v>16</v>
      </c>
      <c r="D33190">
        <v>2.5</v>
      </c>
      <c r="E33190" s="57" t="s">
        <v>18</v>
      </c>
      <c r="F33190">
        <v>7.5</v>
      </c>
      <c r="G33190" s="57" t="s">
        <v>16</v>
      </c>
      <c r="H33190">
        <v>7.5</v>
      </c>
      <c r="I33190">
        <v>5</v>
      </c>
      <c r="J33190">
        <v>5</v>
      </c>
    </row>
    <row r="33191" spans="1:10" x14ac:dyDescent="0.3">
      <c r="A33191" s="57" t="s">
        <v>16</v>
      </c>
      <c r="B33191">
        <v>2.5</v>
      </c>
      <c r="C33191" s="57" t="s">
        <v>16</v>
      </c>
      <c r="D33191">
        <v>5</v>
      </c>
      <c r="E33191" s="57" t="s">
        <v>18</v>
      </c>
      <c r="F33191">
        <v>7.5</v>
      </c>
      <c r="G33191" s="57" t="s">
        <v>16</v>
      </c>
      <c r="H33191">
        <v>7.5</v>
      </c>
      <c r="I33191">
        <v>5</v>
      </c>
      <c r="J33191">
        <v>5</v>
      </c>
    </row>
    <row r="33192" spans="1:10" x14ac:dyDescent="0.3">
      <c r="A33192" s="57" t="s">
        <v>16</v>
      </c>
      <c r="B33192">
        <v>5</v>
      </c>
      <c r="C33192" s="57" t="s">
        <v>16</v>
      </c>
      <c r="D33192">
        <v>5</v>
      </c>
      <c r="E33192" s="57" t="s">
        <v>18</v>
      </c>
      <c r="F33192">
        <v>7.5</v>
      </c>
      <c r="G33192" s="57" t="s">
        <v>16</v>
      </c>
      <c r="H33192">
        <v>7.5</v>
      </c>
      <c r="I33192">
        <v>5</v>
      </c>
      <c r="J33192">
        <v>5</v>
      </c>
    </row>
    <row r="33193" spans="1:10" x14ac:dyDescent="0.3">
      <c r="A33193" s="57" t="s">
        <v>16</v>
      </c>
      <c r="B33193">
        <v>7.5</v>
      </c>
      <c r="C33193" s="57" t="s">
        <v>16</v>
      </c>
      <c r="D33193">
        <v>5</v>
      </c>
      <c r="E33193" s="57" t="s">
        <v>18</v>
      </c>
      <c r="F33193">
        <v>7.5</v>
      </c>
      <c r="G33193" s="57" t="s">
        <v>16</v>
      </c>
      <c r="H33193">
        <v>7.5</v>
      </c>
      <c r="I33193">
        <v>5</v>
      </c>
      <c r="J33193">
        <v>5</v>
      </c>
    </row>
    <row r="33194" spans="1:10" x14ac:dyDescent="0.3">
      <c r="A33194" s="57" t="s">
        <v>16</v>
      </c>
      <c r="B33194">
        <v>5</v>
      </c>
      <c r="C33194" s="57" t="s">
        <v>16</v>
      </c>
      <c r="D33194">
        <v>7.5</v>
      </c>
      <c r="E33194" s="57" t="s">
        <v>18</v>
      </c>
      <c r="F33194">
        <v>7.5</v>
      </c>
      <c r="G33194" s="57" t="s">
        <v>16</v>
      </c>
      <c r="H33194">
        <v>7.5</v>
      </c>
      <c r="I33194">
        <v>5</v>
      </c>
      <c r="J33194">
        <v>5</v>
      </c>
    </row>
    <row r="33195" spans="1:10" x14ac:dyDescent="0.3">
      <c r="A33195" s="57" t="s">
        <v>16</v>
      </c>
      <c r="B33195">
        <v>7.5</v>
      </c>
      <c r="C33195" s="57" t="s">
        <v>16</v>
      </c>
      <c r="D33195">
        <v>7.5</v>
      </c>
      <c r="E33195" s="57" t="s">
        <v>18</v>
      </c>
      <c r="F33195">
        <v>7.5</v>
      </c>
      <c r="G33195" s="57" t="s">
        <v>16</v>
      </c>
      <c r="H33195">
        <v>7.5</v>
      </c>
      <c r="I33195">
        <v>5</v>
      </c>
      <c r="J33195">
        <v>5</v>
      </c>
    </row>
    <row r="33196" spans="1:10" x14ac:dyDescent="0.3">
      <c r="A33196" s="57" t="s">
        <v>16</v>
      </c>
      <c r="B33196">
        <v>0</v>
      </c>
      <c r="C33196" s="57" t="s">
        <v>16</v>
      </c>
      <c r="D33196">
        <v>0</v>
      </c>
      <c r="E33196" s="57" t="s">
        <v>16</v>
      </c>
      <c r="F33196">
        <v>7.5</v>
      </c>
      <c r="G33196" s="57" t="s">
        <v>16</v>
      </c>
      <c r="H33196">
        <v>7.5</v>
      </c>
      <c r="I33196">
        <v>5</v>
      </c>
      <c r="J33196">
        <v>5</v>
      </c>
    </row>
    <row r="33197" spans="1:10" x14ac:dyDescent="0.3">
      <c r="A33197" s="57" t="s">
        <v>16</v>
      </c>
      <c r="B33197">
        <v>2.5</v>
      </c>
      <c r="C33197" s="57" t="s">
        <v>16</v>
      </c>
      <c r="D33197">
        <v>0</v>
      </c>
      <c r="E33197" s="57" t="s">
        <v>16</v>
      </c>
      <c r="F33197">
        <v>7.5</v>
      </c>
      <c r="G33197" s="57" t="s">
        <v>16</v>
      </c>
      <c r="H33197">
        <v>7.5</v>
      </c>
      <c r="I33197">
        <v>5</v>
      </c>
      <c r="J33197">
        <v>5</v>
      </c>
    </row>
    <row r="33198" spans="1:10" x14ac:dyDescent="0.3">
      <c r="A33198" s="57" t="s">
        <v>16</v>
      </c>
      <c r="B33198">
        <v>0</v>
      </c>
      <c r="C33198" s="57" t="s">
        <v>16</v>
      </c>
      <c r="D33198">
        <v>2.5</v>
      </c>
      <c r="E33198" s="57" t="s">
        <v>16</v>
      </c>
      <c r="F33198">
        <v>7.5</v>
      </c>
      <c r="G33198" s="57" t="s">
        <v>16</v>
      </c>
      <c r="H33198">
        <v>7.5</v>
      </c>
      <c r="I33198">
        <v>5</v>
      </c>
      <c r="J33198">
        <v>5</v>
      </c>
    </row>
    <row r="33199" spans="1:10" x14ac:dyDescent="0.3">
      <c r="A33199" s="57" t="s">
        <v>16</v>
      </c>
      <c r="B33199">
        <v>2.5</v>
      </c>
      <c r="C33199" s="57" t="s">
        <v>16</v>
      </c>
      <c r="D33199">
        <v>2.5</v>
      </c>
      <c r="E33199" s="57" t="s">
        <v>16</v>
      </c>
      <c r="F33199">
        <v>7.5</v>
      </c>
      <c r="G33199" s="57" t="s">
        <v>16</v>
      </c>
      <c r="H33199">
        <v>7.5</v>
      </c>
      <c r="I33199">
        <v>5</v>
      </c>
      <c r="J33199">
        <v>5</v>
      </c>
    </row>
    <row r="33200" spans="1:10" x14ac:dyDescent="0.3">
      <c r="A33200" s="57" t="s">
        <v>16</v>
      </c>
      <c r="B33200">
        <v>5</v>
      </c>
      <c r="C33200" s="57" t="s">
        <v>16</v>
      </c>
      <c r="D33200">
        <v>2.5</v>
      </c>
      <c r="E33200" s="57" t="s">
        <v>16</v>
      </c>
      <c r="F33200">
        <v>7.5</v>
      </c>
      <c r="G33200" s="57" t="s">
        <v>16</v>
      </c>
      <c r="H33200">
        <v>7.5</v>
      </c>
      <c r="I33200">
        <v>5</v>
      </c>
      <c r="J33200">
        <v>5</v>
      </c>
    </row>
    <row r="33201" spans="1:10" x14ac:dyDescent="0.3">
      <c r="A33201" s="57" t="s">
        <v>16</v>
      </c>
      <c r="B33201">
        <v>2.5</v>
      </c>
      <c r="C33201" s="57" t="s">
        <v>16</v>
      </c>
      <c r="D33201">
        <v>5</v>
      </c>
      <c r="E33201" s="57" t="s">
        <v>16</v>
      </c>
      <c r="F33201">
        <v>7.5</v>
      </c>
      <c r="G33201" s="57" t="s">
        <v>16</v>
      </c>
      <c r="H33201">
        <v>7.5</v>
      </c>
      <c r="I33201">
        <v>5</v>
      </c>
      <c r="J33201">
        <v>5</v>
      </c>
    </row>
    <row r="33202" spans="1:10" x14ac:dyDescent="0.3">
      <c r="A33202" s="57" t="s">
        <v>16</v>
      </c>
      <c r="B33202">
        <v>5</v>
      </c>
      <c r="C33202" s="57" t="s">
        <v>16</v>
      </c>
      <c r="D33202">
        <v>5</v>
      </c>
      <c r="E33202" s="57" t="s">
        <v>16</v>
      </c>
      <c r="F33202">
        <v>7.5</v>
      </c>
      <c r="G33202" s="57" t="s">
        <v>16</v>
      </c>
      <c r="H33202">
        <v>7.5</v>
      </c>
      <c r="I33202">
        <v>5</v>
      </c>
      <c r="J33202">
        <v>5</v>
      </c>
    </row>
    <row r="33203" spans="1:10" x14ac:dyDescent="0.3">
      <c r="A33203" s="57" t="s">
        <v>16</v>
      </c>
      <c r="B33203">
        <v>7.5</v>
      </c>
      <c r="C33203" s="57" t="s">
        <v>16</v>
      </c>
      <c r="D33203">
        <v>5</v>
      </c>
      <c r="E33203" s="57" t="s">
        <v>16</v>
      </c>
      <c r="F33203">
        <v>7.5</v>
      </c>
      <c r="G33203" s="57" t="s">
        <v>16</v>
      </c>
      <c r="H33203">
        <v>7.5</v>
      </c>
      <c r="I33203">
        <v>5</v>
      </c>
      <c r="J33203">
        <v>5</v>
      </c>
    </row>
    <row r="33204" spans="1:10" x14ac:dyDescent="0.3">
      <c r="A33204" s="57" t="s">
        <v>16</v>
      </c>
      <c r="B33204">
        <v>5</v>
      </c>
      <c r="C33204" s="57" t="s">
        <v>16</v>
      </c>
      <c r="D33204">
        <v>7.5</v>
      </c>
      <c r="E33204" s="57" t="s">
        <v>16</v>
      </c>
      <c r="F33204">
        <v>7.5</v>
      </c>
      <c r="G33204" s="57" t="s">
        <v>16</v>
      </c>
      <c r="H33204">
        <v>7.5</v>
      </c>
      <c r="I33204">
        <v>5</v>
      </c>
      <c r="J33204">
        <v>5</v>
      </c>
    </row>
    <row r="33205" spans="1:10" x14ac:dyDescent="0.3">
      <c r="A33205" s="57" t="s">
        <v>16</v>
      </c>
      <c r="B33205">
        <v>7.5</v>
      </c>
      <c r="C33205" s="57" t="s">
        <v>16</v>
      </c>
      <c r="D33205">
        <v>7.5</v>
      </c>
      <c r="E33205" s="57" t="s">
        <v>16</v>
      </c>
      <c r="F33205">
        <v>7.5</v>
      </c>
      <c r="G33205" s="57" t="s">
        <v>16</v>
      </c>
      <c r="H33205">
        <v>7.5</v>
      </c>
      <c r="I33205">
        <v>5</v>
      </c>
      <c r="J33205">
        <v>5</v>
      </c>
    </row>
    <row r="33206" spans="1:10" x14ac:dyDescent="0.3">
      <c r="A33206" s="57" t="s">
        <v>16</v>
      </c>
      <c r="B33206">
        <v>0</v>
      </c>
      <c r="C33206" s="57" t="s">
        <v>16</v>
      </c>
      <c r="D33206">
        <v>0</v>
      </c>
      <c r="E33206" s="57" t="s">
        <v>19</v>
      </c>
      <c r="F33206">
        <v>7.5</v>
      </c>
      <c r="G33206" s="57" t="s">
        <v>16</v>
      </c>
      <c r="H33206">
        <v>7.5</v>
      </c>
      <c r="I33206">
        <v>5</v>
      </c>
      <c r="J33206">
        <v>5</v>
      </c>
    </row>
    <row r="33207" spans="1:10" x14ac:dyDescent="0.3">
      <c r="A33207" s="57" t="s">
        <v>16</v>
      </c>
      <c r="B33207">
        <v>2.5</v>
      </c>
      <c r="C33207" s="57" t="s">
        <v>16</v>
      </c>
      <c r="D33207">
        <v>0</v>
      </c>
      <c r="E33207" s="57" t="s">
        <v>19</v>
      </c>
      <c r="F33207">
        <v>7.5</v>
      </c>
      <c r="G33207" s="57" t="s">
        <v>16</v>
      </c>
      <c r="H33207">
        <v>7.5</v>
      </c>
      <c r="I33207">
        <v>5</v>
      </c>
      <c r="J33207">
        <v>5</v>
      </c>
    </row>
    <row r="33208" spans="1:10" x14ac:dyDescent="0.3">
      <c r="A33208" s="57" t="s">
        <v>16</v>
      </c>
      <c r="B33208">
        <v>0</v>
      </c>
      <c r="C33208" s="57" t="s">
        <v>16</v>
      </c>
      <c r="D33208">
        <v>2.5</v>
      </c>
      <c r="E33208" s="57" t="s">
        <v>19</v>
      </c>
      <c r="F33208">
        <v>7.5</v>
      </c>
      <c r="G33208" s="57" t="s">
        <v>16</v>
      </c>
      <c r="H33208">
        <v>7.5</v>
      </c>
      <c r="I33208">
        <v>5</v>
      </c>
      <c r="J33208">
        <v>5</v>
      </c>
    </row>
    <row r="33209" spans="1:10" x14ac:dyDescent="0.3">
      <c r="A33209" s="57" t="s">
        <v>16</v>
      </c>
      <c r="B33209">
        <v>2.5</v>
      </c>
      <c r="C33209" s="57" t="s">
        <v>16</v>
      </c>
      <c r="D33209">
        <v>2.5</v>
      </c>
      <c r="E33209" s="57" t="s">
        <v>19</v>
      </c>
      <c r="F33209">
        <v>7.5</v>
      </c>
      <c r="G33209" s="57" t="s">
        <v>16</v>
      </c>
      <c r="H33209">
        <v>7.5</v>
      </c>
      <c r="I33209">
        <v>5</v>
      </c>
      <c r="J33209">
        <v>5</v>
      </c>
    </row>
    <row r="33210" spans="1:10" x14ac:dyDescent="0.3">
      <c r="A33210" s="57" t="s">
        <v>16</v>
      </c>
      <c r="B33210">
        <v>5</v>
      </c>
      <c r="C33210" s="57" t="s">
        <v>16</v>
      </c>
      <c r="D33210">
        <v>2.5</v>
      </c>
      <c r="E33210" s="57" t="s">
        <v>19</v>
      </c>
      <c r="F33210">
        <v>7.5</v>
      </c>
      <c r="G33210" s="57" t="s">
        <v>16</v>
      </c>
      <c r="H33210">
        <v>7.5</v>
      </c>
      <c r="I33210">
        <v>5</v>
      </c>
      <c r="J33210">
        <v>5</v>
      </c>
    </row>
    <row r="33211" spans="1:10" x14ac:dyDescent="0.3">
      <c r="A33211" s="57" t="s">
        <v>16</v>
      </c>
      <c r="B33211">
        <v>2.5</v>
      </c>
      <c r="C33211" s="57" t="s">
        <v>16</v>
      </c>
      <c r="D33211">
        <v>5</v>
      </c>
      <c r="E33211" s="57" t="s">
        <v>19</v>
      </c>
      <c r="F33211">
        <v>7.5</v>
      </c>
      <c r="G33211" s="57" t="s">
        <v>16</v>
      </c>
      <c r="H33211">
        <v>7.5</v>
      </c>
      <c r="I33211">
        <v>5</v>
      </c>
      <c r="J33211">
        <v>5</v>
      </c>
    </row>
    <row r="33212" spans="1:10" x14ac:dyDescent="0.3">
      <c r="A33212" s="57" t="s">
        <v>16</v>
      </c>
      <c r="B33212">
        <v>5</v>
      </c>
      <c r="C33212" s="57" t="s">
        <v>16</v>
      </c>
      <c r="D33212">
        <v>5</v>
      </c>
      <c r="E33212" s="57" t="s">
        <v>19</v>
      </c>
      <c r="F33212">
        <v>7.5</v>
      </c>
      <c r="G33212" s="57" t="s">
        <v>16</v>
      </c>
      <c r="H33212">
        <v>7.5</v>
      </c>
      <c r="I33212">
        <v>5</v>
      </c>
      <c r="J33212">
        <v>5</v>
      </c>
    </row>
    <row r="33213" spans="1:10" x14ac:dyDescent="0.3">
      <c r="A33213" s="57" t="s">
        <v>16</v>
      </c>
      <c r="B33213">
        <v>7.5</v>
      </c>
      <c r="C33213" s="57" t="s">
        <v>16</v>
      </c>
      <c r="D33213">
        <v>5</v>
      </c>
      <c r="E33213" s="57" t="s">
        <v>19</v>
      </c>
      <c r="F33213">
        <v>7.5</v>
      </c>
      <c r="G33213" s="57" t="s">
        <v>16</v>
      </c>
      <c r="H33213">
        <v>7.5</v>
      </c>
      <c r="I33213">
        <v>5</v>
      </c>
      <c r="J33213">
        <v>5</v>
      </c>
    </row>
    <row r="33214" spans="1:10" x14ac:dyDescent="0.3">
      <c r="A33214" s="57" t="s">
        <v>16</v>
      </c>
      <c r="B33214">
        <v>5</v>
      </c>
      <c r="C33214" s="57" t="s">
        <v>16</v>
      </c>
      <c r="D33214">
        <v>7.5</v>
      </c>
      <c r="E33214" s="57" t="s">
        <v>19</v>
      </c>
      <c r="F33214">
        <v>7.5</v>
      </c>
      <c r="G33214" s="57" t="s">
        <v>16</v>
      </c>
      <c r="H33214">
        <v>7.5</v>
      </c>
      <c r="I33214">
        <v>5</v>
      </c>
      <c r="J33214">
        <v>5</v>
      </c>
    </row>
    <row r="33215" spans="1:10" x14ac:dyDescent="0.3">
      <c r="A33215" s="57" t="s">
        <v>16</v>
      </c>
      <c r="B33215">
        <v>7.5</v>
      </c>
      <c r="C33215" s="57" t="s">
        <v>16</v>
      </c>
      <c r="D33215">
        <v>7.5</v>
      </c>
      <c r="E33215" s="57" t="s">
        <v>19</v>
      </c>
      <c r="F33215">
        <v>7.5</v>
      </c>
      <c r="G33215" s="57" t="s">
        <v>16</v>
      </c>
      <c r="H33215">
        <v>7.5</v>
      </c>
      <c r="I33215">
        <v>5</v>
      </c>
      <c r="J33215">
        <v>5</v>
      </c>
    </row>
    <row r="33216" spans="1:10" x14ac:dyDescent="0.3">
      <c r="A33216" s="57" t="s">
        <v>16</v>
      </c>
      <c r="B33216">
        <v>0</v>
      </c>
      <c r="C33216" s="57" t="s">
        <v>16</v>
      </c>
      <c r="D33216">
        <v>0</v>
      </c>
      <c r="E33216" s="57" t="s">
        <v>20</v>
      </c>
      <c r="F33216">
        <v>7.5</v>
      </c>
      <c r="G33216" s="57" t="s">
        <v>16</v>
      </c>
      <c r="H33216">
        <v>7.5</v>
      </c>
      <c r="I33216">
        <v>5</v>
      </c>
      <c r="J33216">
        <v>5</v>
      </c>
    </row>
    <row r="33217" spans="1:10" x14ac:dyDescent="0.3">
      <c r="A33217" s="57" t="s">
        <v>16</v>
      </c>
      <c r="B33217">
        <v>2.5</v>
      </c>
      <c r="C33217" s="57" t="s">
        <v>16</v>
      </c>
      <c r="D33217">
        <v>0</v>
      </c>
      <c r="E33217" s="57" t="s">
        <v>20</v>
      </c>
      <c r="F33217">
        <v>7.5</v>
      </c>
      <c r="G33217" s="57" t="s">
        <v>16</v>
      </c>
      <c r="H33217">
        <v>7.5</v>
      </c>
      <c r="I33217">
        <v>5</v>
      </c>
      <c r="J33217">
        <v>5</v>
      </c>
    </row>
    <row r="33218" spans="1:10" x14ac:dyDescent="0.3">
      <c r="A33218" s="57" t="s">
        <v>16</v>
      </c>
      <c r="B33218">
        <v>0</v>
      </c>
      <c r="C33218" s="57" t="s">
        <v>16</v>
      </c>
      <c r="D33218">
        <v>2.5</v>
      </c>
      <c r="E33218" s="57" t="s">
        <v>20</v>
      </c>
      <c r="F33218">
        <v>7.5</v>
      </c>
      <c r="G33218" s="57" t="s">
        <v>16</v>
      </c>
      <c r="H33218">
        <v>7.5</v>
      </c>
      <c r="I33218">
        <v>5</v>
      </c>
      <c r="J33218">
        <v>5</v>
      </c>
    </row>
    <row r="33219" spans="1:10" x14ac:dyDescent="0.3">
      <c r="A33219" s="57" t="s">
        <v>16</v>
      </c>
      <c r="B33219">
        <v>2.5</v>
      </c>
      <c r="C33219" s="57" t="s">
        <v>16</v>
      </c>
      <c r="D33219">
        <v>2.5</v>
      </c>
      <c r="E33219" s="57" t="s">
        <v>20</v>
      </c>
      <c r="F33219">
        <v>7.5</v>
      </c>
      <c r="G33219" s="57" t="s">
        <v>16</v>
      </c>
      <c r="H33219">
        <v>7.5</v>
      </c>
      <c r="I33219">
        <v>5</v>
      </c>
      <c r="J33219">
        <v>5</v>
      </c>
    </row>
    <row r="33220" spans="1:10" x14ac:dyDescent="0.3">
      <c r="A33220" s="57" t="s">
        <v>16</v>
      </c>
      <c r="B33220">
        <v>5</v>
      </c>
      <c r="C33220" s="57" t="s">
        <v>16</v>
      </c>
      <c r="D33220">
        <v>2.5</v>
      </c>
      <c r="E33220" s="57" t="s">
        <v>20</v>
      </c>
      <c r="F33220">
        <v>7.5</v>
      </c>
      <c r="G33220" s="57" t="s">
        <v>16</v>
      </c>
      <c r="H33220">
        <v>7.5</v>
      </c>
      <c r="I33220">
        <v>5</v>
      </c>
      <c r="J33220">
        <v>5</v>
      </c>
    </row>
    <row r="33221" spans="1:10" x14ac:dyDescent="0.3">
      <c r="A33221" s="57" t="s">
        <v>16</v>
      </c>
      <c r="B33221">
        <v>2.5</v>
      </c>
      <c r="C33221" s="57" t="s">
        <v>16</v>
      </c>
      <c r="D33221">
        <v>5</v>
      </c>
      <c r="E33221" s="57" t="s">
        <v>20</v>
      </c>
      <c r="F33221">
        <v>7.5</v>
      </c>
      <c r="G33221" s="57" t="s">
        <v>16</v>
      </c>
      <c r="H33221">
        <v>7.5</v>
      </c>
      <c r="I33221">
        <v>5</v>
      </c>
      <c r="J33221">
        <v>5</v>
      </c>
    </row>
    <row r="33222" spans="1:10" x14ac:dyDescent="0.3">
      <c r="A33222" s="57" t="s">
        <v>16</v>
      </c>
      <c r="B33222">
        <v>5</v>
      </c>
      <c r="C33222" s="57" t="s">
        <v>16</v>
      </c>
      <c r="D33222">
        <v>5</v>
      </c>
      <c r="E33222" s="57" t="s">
        <v>20</v>
      </c>
      <c r="F33222">
        <v>7.5</v>
      </c>
      <c r="G33222" s="57" t="s">
        <v>16</v>
      </c>
      <c r="H33222">
        <v>7.5</v>
      </c>
      <c r="I33222">
        <v>5</v>
      </c>
      <c r="J33222">
        <v>5</v>
      </c>
    </row>
    <row r="33223" spans="1:10" x14ac:dyDescent="0.3">
      <c r="A33223" s="57" t="s">
        <v>16</v>
      </c>
      <c r="B33223">
        <v>7.5</v>
      </c>
      <c r="C33223" s="57" t="s">
        <v>16</v>
      </c>
      <c r="D33223">
        <v>5</v>
      </c>
      <c r="E33223" s="57" t="s">
        <v>20</v>
      </c>
      <c r="F33223">
        <v>7.5</v>
      </c>
      <c r="G33223" s="57" t="s">
        <v>16</v>
      </c>
      <c r="H33223">
        <v>7.5</v>
      </c>
      <c r="I33223">
        <v>5</v>
      </c>
      <c r="J33223">
        <v>5</v>
      </c>
    </row>
    <row r="33224" spans="1:10" x14ac:dyDescent="0.3">
      <c r="A33224" s="57" t="s">
        <v>16</v>
      </c>
      <c r="B33224">
        <v>5</v>
      </c>
      <c r="C33224" s="57" t="s">
        <v>16</v>
      </c>
      <c r="D33224">
        <v>7.5</v>
      </c>
      <c r="E33224" s="57" t="s">
        <v>20</v>
      </c>
      <c r="F33224">
        <v>7.5</v>
      </c>
      <c r="G33224" s="57" t="s">
        <v>16</v>
      </c>
      <c r="H33224">
        <v>7.5</v>
      </c>
      <c r="I33224">
        <v>5</v>
      </c>
      <c r="J33224">
        <v>5</v>
      </c>
    </row>
    <row r="33225" spans="1:10" x14ac:dyDescent="0.3">
      <c r="A33225" s="57" t="s">
        <v>16</v>
      </c>
      <c r="B33225">
        <v>7.5</v>
      </c>
      <c r="C33225" s="57" t="s">
        <v>16</v>
      </c>
      <c r="D33225">
        <v>7.5</v>
      </c>
      <c r="E33225" s="57" t="s">
        <v>20</v>
      </c>
      <c r="F33225">
        <v>7.5</v>
      </c>
      <c r="G33225" s="57" t="s">
        <v>16</v>
      </c>
      <c r="H33225">
        <v>7.5</v>
      </c>
      <c r="I33225">
        <v>5</v>
      </c>
      <c r="J33225">
        <v>5</v>
      </c>
    </row>
    <row r="33226" spans="1:10" x14ac:dyDescent="0.3">
      <c r="A33226" s="57" t="s">
        <v>16</v>
      </c>
      <c r="B33226">
        <v>0</v>
      </c>
      <c r="C33226" s="57" t="s">
        <v>16</v>
      </c>
      <c r="D33226">
        <v>0</v>
      </c>
      <c r="E33226" s="57" t="s">
        <v>17</v>
      </c>
      <c r="F33226">
        <v>5</v>
      </c>
      <c r="G33226" s="57" t="s">
        <v>16</v>
      </c>
      <c r="H33226">
        <v>7.5</v>
      </c>
      <c r="I33226">
        <v>5</v>
      </c>
      <c r="J33226">
        <v>5</v>
      </c>
    </row>
    <row r="33227" spans="1:10" x14ac:dyDescent="0.3">
      <c r="A33227" s="57" t="s">
        <v>16</v>
      </c>
      <c r="B33227">
        <v>2.5</v>
      </c>
      <c r="C33227" s="57" t="s">
        <v>16</v>
      </c>
      <c r="D33227">
        <v>0</v>
      </c>
      <c r="E33227" s="57" t="s">
        <v>17</v>
      </c>
      <c r="F33227">
        <v>5</v>
      </c>
      <c r="G33227" s="57" t="s">
        <v>16</v>
      </c>
      <c r="H33227">
        <v>7.5</v>
      </c>
      <c r="I33227">
        <v>5</v>
      </c>
      <c r="J33227">
        <v>5</v>
      </c>
    </row>
    <row r="33228" spans="1:10" x14ac:dyDescent="0.3">
      <c r="A33228" s="57" t="s">
        <v>16</v>
      </c>
      <c r="B33228">
        <v>0</v>
      </c>
      <c r="C33228" s="57" t="s">
        <v>16</v>
      </c>
      <c r="D33228">
        <v>2.5</v>
      </c>
      <c r="E33228" s="57" t="s">
        <v>17</v>
      </c>
      <c r="F33228">
        <v>5</v>
      </c>
      <c r="G33228" s="57" t="s">
        <v>16</v>
      </c>
      <c r="H33228">
        <v>7.5</v>
      </c>
      <c r="I33228">
        <v>5</v>
      </c>
      <c r="J33228">
        <v>5</v>
      </c>
    </row>
    <row r="33229" spans="1:10" x14ac:dyDescent="0.3">
      <c r="A33229" s="57" t="s">
        <v>16</v>
      </c>
      <c r="B33229">
        <v>2.5</v>
      </c>
      <c r="C33229" s="57" t="s">
        <v>16</v>
      </c>
      <c r="D33229">
        <v>2.5</v>
      </c>
      <c r="E33229" s="57" t="s">
        <v>17</v>
      </c>
      <c r="F33229">
        <v>5</v>
      </c>
      <c r="G33229" s="57" t="s">
        <v>16</v>
      </c>
      <c r="H33229">
        <v>7.5</v>
      </c>
      <c r="I33229">
        <v>5</v>
      </c>
      <c r="J33229">
        <v>5</v>
      </c>
    </row>
    <row r="33230" spans="1:10" x14ac:dyDescent="0.3">
      <c r="A33230" s="57" t="s">
        <v>16</v>
      </c>
      <c r="B33230">
        <v>5</v>
      </c>
      <c r="C33230" s="57" t="s">
        <v>16</v>
      </c>
      <c r="D33230">
        <v>2.5</v>
      </c>
      <c r="E33230" s="57" t="s">
        <v>17</v>
      </c>
      <c r="F33230">
        <v>5</v>
      </c>
      <c r="G33230" s="57" t="s">
        <v>16</v>
      </c>
      <c r="H33230">
        <v>7.5</v>
      </c>
      <c r="I33230">
        <v>5</v>
      </c>
      <c r="J33230">
        <v>5</v>
      </c>
    </row>
    <row r="33231" spans="1:10" x14ac:dyDescent="0.3">
      <c r="A33231" s="57" t="s">
        <v>16</v>
      </c>
      <c r="B33231">
        <v>2.5</v>
      </c>
      <c r="C33231" s="57" t="s">
        <v>16</v>
      </c>
      <c r="D33231">
        <v>5</v>
      </c>
      <c r="E33231" s="57" t="s">
        <v>17</v>
      </c>
      <c r="F33231">
        <v>5</v>
      </c>
      <c r="G33231" s="57" t="s">
        <v>16</v>
      </c>
      <c r="H33231">
        <v>7.5</v>
      </c>
      <c r="I33231">
        <v>5</v>
      </c>
      <c r="J33231">
        <v>5</v>
      </c>
    </row>
    <row r="33232" spans="1:10" x14ac:dyDescent="0.3">
      <c r="A33232" s="57" t="s">
        <v>16</v>
      </c>
      <c r="B33232">
        <v>5</v>
      </c>
      <c r="C33232" s="57" t="s">
        <v>16</v>
      </c>
      <c r="D33232">
        <v>5</v>
      </c>
      <c r="E33232" s="57" t="s">
        <v>17</v>
      </c>
      <c r="F33232">
        <v>5</v>
      </c>
      <c r="G33232" s="57" t="s">
        <v>16</v>
      </c>
      <c r="H33232">
        <v>7.5</v>
      </c>
      <c r="I33232">
        <v>5</v>
      </c>
      <c r="J33232">
        <v>5</v>
      </c>
    </row>
    <row r="33233" spans="1:10" x14ac:dyDescent="0.3">
      <c r="A33233" s="57" t="s">
        <v>16</v>
      </c>
      <c r="B33233">
        <v>7.5</v>
      </c>
      <c r="C33233" s="57" t="s">
        <v>16</v>
      </c>
      <c r="D33233">
        <v>5</v>
      </c>
      <c r="E33233" s="57" t="s">
        <v>17</v>
      </c>
      <c r="F33233">
        <v>5</v>
      </c>
      <c r="G33233" s="57" t="s">
        <v>16</v>
      </c>
      <c r="H33233">
        <v>7.5</v>
      </c>
      <c r="I33233">
        <v>5</v>
      </c>
      <c r="J33233">
        <v>5</v>
      </c>
    </row>
    <row r="33234" spans="1:10" x14ac:dyDescent="0.3">
      <c r="A33234" s="57" t="s">
        <v>16</v>
      </c>
      <c r="B33234">
        <v>5</v>
      </c>
      <c r="C33234" s="57" t="s">
        <v>16</v>
      </c>
      <c r="D33234">
        <v>7.5</v>
      </c>
      <c r="E33234" s="57" t="s">
        <v>17</v>
      </c>
      <c r="F33234">
        <v>5</v>
      </c>
      <c r="G33234" s="57" t="s">
        <v>16</v>
      </c>
      <c r="H33234">
        <v>7.5</v>
      </c>
      <c r="I33234">
        <v>5</v>
      </c>
      <c r="J33234">
        <v>5</v>
      </c>
    </row>
    <row r="33235" spans="1:10" x14ac:dyDescent="0.3">
      <c r="A33235" s="57" t="s">
        <v>16</v>
      </c>
      <c r="B33235">
        <v>7.5</v>
      </c>
      <c r="C33235" s="57" t="s">
        <v>16</v>
      </c>
      <c r="D33235">
        <v>7.5</v>
      </c>
      <c r="E33235" s="57" t="s">
        <v>17</v>
      </c>
      <c r="F33235">
        <v>5</v>
      </c>
      <c r="G33235" s="57" t="s">
        <v>16</v>
      </c>
      <c r="H33235">
        <v>7.5</v>
      </c>
      <c r="I33235">
        <v>5</v>
      </c>
      <c r="J33235">
        <v>5</v>
      </c>
    </row>
    <row r="33236" spans="1:10" x14ac:dyDescent="0.3">
      <c r="A33236" s="57" t="s">
        <v>16</v>
      </c>
      <c r="B33236">
        <v>0</v>
      </c>
      <c r="C33236" s="57" t="s">
        <v>16</v>
      </c>
      <c r="D33236">
        <v>0</v>
      </c>
      <c r="E33236" s="57" t="s">
        <v>18</v>
      </c>
      <c r="F33236">
        <v>5</v>
      </c>
      <c r="G33236" s="57" t="s">
        <v>16</v>
      </c>
      <c r="H33236">
        <v>7.5</v>
      </c>
      <c r="I33236">
        <v>5</v>
      </c>
      <c r="J33236">
        <v>5</v>
      </c>
    </row>
    <row r="33237" spans="1:10" x14ac:dyDescent="0.3">
      <c r="A33237" s="57" t="s">
        <v>16</v>
      </c>
      <c r="B33237">
        <v>2.5</v>
      </c>
      <c r="C33237" s="57" t="s">
        <v>16</v>
      </c>
      <c r="D33237">
        <v>0</v>
      </c>
      <c r="E33237" s="57" t="s">
        <v>18</v>
      </c>
      <c r="F33237">
        <v>5</v>
      </c>
      <c r="G33237" s="57" t="s">
        <v>16</v>
      </c>
      <c r="H33237">
        <v>7.5</v>
      </c>
      <c r="I33237">
        <v>5</v>
      </c>
      <c r="J33237">
        <v>5</v>
      </c>
    </row>
    <row r="33238" spans="1:10" x14ac:dyDescent="0.3">
      <c r="A33238" s="57" t="s">
        <v>16</v>
      </c>
      <c r="B33238">
        <v>0</v>
      </c>
      <c r="C33238" s="57" t="s">
        <v>16</v>
      </c>
      <c r="D33238">
        <v>2.5</v>
      </c>
      <c r="E33238" s="57" t="s">
        <v>18</v>
      </c>
      <c r="F33238">
        <v>5</v>
      </c>
      <c r="G33238" s="57" t="s">
        <v>16</v>
      </c>
      <c r="H33238">
        <v>7.5</v>
      </c>
      <c r="I33238">
        <v>5</v>
      </c>
      <c r="J33238">
        <v>5</v>
      </c>
    </row>
    <row r="33239" spans="1:10" x14ac:dyDescent="0.3">
      <c r="A33239" s="57" t="s">
        <v>16</v>
      </c>
      <c r="B33239">
        <v>2.5</v>
      </c>
      <c r="C33239" s="57" t="s">
        <v>16</v>
      </c>
      <c r="D33239">
        <v>2.5</v>
      </c>
      <c r="E33239" s="57" t="s">
        <v>18</v>
      </c>
      <c r="F33239">
        <v>5</v>
      </c>
      <c r="G33239" s="57" t="s">
        <v>16</v>
      </c>
      <c r="H33239">
        <v>7.5</v>
      </c>
      <c r="I33239">
        <v>5</v>
      </c>
      <c r="J33239">
        <v>5</v>
      </c>
    </row>
    <row r="33240" spans="1:10" x14ac:dyDescent="0.3">
      <c r="A33240" s="57" t="s">
        <v>16</v>
      </c>
      <c r="B33240">
        <v>5</v>
      </c>
      <c r="C33240" s="57" t="s">
        <v>16</v>
      </c>
      <c r="D33240">
        <v>2.5</v>
      </c>
      <c r="E33240" s="57" t="s">
        <v>18</v>
      </c>
      <c r="F33240">
        <v>5</v>
      </c>
      <c r="G33240" s="57" t="s">
        <v>16</v>
      </c>
      <c r="H33240">
        <v>7.5</v>
      </c>
      <c r="I33240">
        <v>5</v>
      </c>
      <c r="J33240">
        <v>5</v>
      </c>
    </row>
    <row r="33241" spans="1:10" x14ac:dyDescent="0.3">
      <c r="A33241" s="57" t="s">
        <v>16</v>
      </c>
      <c r="B33241">
        <v>2.5</v>
      </c>
      <c r="C33241" s="57" t="s">
        <v>16</v>
      </c>
      <c r="D33241">
        <v>5</v>
      </c>
      <c r="E33241" s="57" t="s">
        <v>18</v>
      </c>
      <c r="F33241">
        <v>5</v>
      </c>
      <c r="G33241" s="57" t="s">
        <v>16</v>
      </c>
      <c r="H33241">
        <v>7.5</v>
      </c>
      <c r="I33241">
        <v>5</v>
      </c>
      <c r="J33241">
        <v>5</v>
      </c>
    </row>
    <row r="33242" spans="1:10" x14ac:dyDescent="0.3">
      <c r="A33242" s="57" t="s">
        <v>16</v>
      </c>
      <c r="B33242">
        <v>5</v>
      </c>
      <c r="C33242" s="57" t="s">
        <v>16</v>
      </c>
      <c r="D33242">
        <v>5</v>
      </c>
      <c r="E33242" s="57" t="s">
        <v>18</v>
      </c>
      <c r="F33242">
        <v>5</v>
      </c>
      <c r="G33242" s="57" t="s">
        <v>16</v>
      </c>
      <c r="H33242">
        <v>7.5</v>
      </c>
      <c r="I33242">
        <v>5</v>
      </c>
      <c r="J33242">
        <v>5</v>
      </c>
    </row>
    <row r="33243" spans="1:10" x14ac:dyDescent="0.3">
      <c r="A33243" s="57" t="s">
        <v>16</v>
      </c>
      <c r="B33243">
        <v>7.5</v>
      </c>
      <c r="C33243" s="57" t="s">
        <v>16</v>
      </c>
      <c r="D33243">
        <v>5</v>
      </c>
      <c r="E33243" s="57" t="s">
        <v>18</v>
      </c>
      <c r="F33243">
        <v>5</v>
      </c>
      <c r="G33243" s="57" t="s">
        <v>16</v>
      </c>
      <c r="H33243">
        <v>7.5</v>
      </c>
      <c r="I33243">
        <v>5</v>
      </c>
      <c r="J33243">
        <v>5</v>
      </c>
    </row>
    <row r="33244" spans="1:10" x14ac:dyDescent="0.3">
      <c r="A33244" s="57" t="s">
        <v>16</v>
      </c>
      <c r="B33244">
        <v>5</v>
      </c>
      <c r="C33244" s="57" t="s">
        <v>16</v>
      </c>
      <c r="D33244">
        <v>7.5</v>
      </c>
      <c r="E33244" s="57" t="s">
        <v>18</v>
      </c>
      <c r="F33244">
        <v>5</v>
      </c>
      <c r="G33244" s="57" t="s">
        <v>16</v>
      </c>
      <c r="H33244">
        <v>7.5</v>
      </c>
      <c r="I33244">
        <v>5</v>
      </c>
      <c r="J33244">
        <v>5</v>
      </c>
    </row>
    <row r="33245" spans="1:10" x14ac:dyDescent="0.3">
      <c r="A33245" s="57" t="s">
        <v>16</v>
      </c>
      <c r="B33245">
        <v>7.5</v>
      </c>
      <c r="C33245" s="57" t="s">
        <v>16</v>
      </c>
      <c r="D33245">
        <v>7.5</v>
      </c>
      <c r="E33245" s="57" t="s">
        <v>18</v>
      </c>
      <c r="F33245">
        <v>5</v>
      </c>
      <c r="G33245" s="57" t="s">
        <v>16</v>
      </c>
      <c r="H33245">
        <v>7.5</v>
      </c>
      <c r="I33245">
        <v>5</v>
      </c>
      <c r="J33245">
        <v>5</v>
      </c>
    </row>
    <row r="33246" spans="1:10" x14ac:dyDescent="0.3">
      <c r="A33246" s="57" t="s">
        <v>16</v>
      </c>
      <c r="B33246">
        <v>0</v>
      </c>
      <c r="C33246" s="57" t="s">
        <v>16</v>
      </c>
      <c r="D33246">
        <v>0</v>
      </c>
      <c r="E33246" s="57" t="s">
        <v>16</v>
      </c>
      <c r="F33246">
        <v>5</v>
      </c>
      <c r="G33246" s="57" t="s">
        <v>16</v>
      </c>
      <c r="H33246">
        <v>7.5</v>
      </c>
      <c r="I33246">
        <v>5</v>
      </c>
      <c r="J33246">
        <v>5</v>
      </c>
    </row>
    <row r="33247" spans="1:10" x14ac:dyDescent="0.3">
      <c r="A33247" s="57" t="s">
        <v>16</v>
      </c>
      <c r="B33247">
        <v>2.5</v>
      </c>
      <c r="C33247" s="57" t="s">
        <v>16</v>
      </c>
      <c r="D33247">
        <v>0</v>
      </c>
      <c r="E33247" s="57" t="s">
        <v>16</v>
      </c>
      <c r="F33247">
        <v>5</v>
      </c>
      <c r="G33247" s="57" t="s">
        <v>16</v>
      </c>
      <c r="H33247">
        <v>7.5</v>
      </c>
      <c r="I33247">
        <v>5</v>
      </c>
      <c r="J33247">
        <v>5</v>
      </c>
    </row>
    <row r="33248" spans="1:10" x14ac:dyDescent="0.3">
      <c r="A33248" s="57" t="s">
        <v>16</v>
      </c>
      <c r="B33248">
        <v>0</v>
      </c>
      <c r="C33248" s="57" t="s">
        <v>16</v>
      </c>
      <c r="D33248">
        <v>2.5</v>
      </c>
      <c r="E33248" s="57" t="s">
        <v>16</v>
      </c>
      <c r="F33248">
        <v>5</v>
      </c>
      <c r="G33248" s="57" t="s">
        <v>16</v>
      </c>
      <c r="H33248">
        <v>7.5</v>
      </c>
      <c r="I33248">
        <v>5</v>
      </c>
      <c r="J33248">
        <v>5</v>
      </c>
    </row>
    <row r="33249" spans="1:10" x14ac:dyDescent="0.3">
      <c r="A33249" s="57" t="s">
        <v>16</v>
      </c>
      <c r="B33249">
        <v>2.5</v>
      </c>
      <c r="C33249" s="57" t="s">
        <v>16</v>
      </c>
      <c r="D33249">
        <v>2.5</v>
      </c>
      <c r="E33249" s="57" t="s">
        <v>16</v>
      </c>
      <c r="F33249">
        <v>5</v>
      </c>
      <c r="G33249" s="57" t="s">
        <v>16</v>
      </c>
      <c r="H33249">
        <v>7.5</v>
      </c>
      <c r="I33249">
        <v>5</v>
      </c>
      <c r="J33249">
        <v>5</v>
      </c>
    </row>
    <row r="33250" spans="1:10" x14ac:dyDescent="0.3">
      <c r="A33250" s="57" t="s">
        <v>16</v>
      </c>
      <c r="B33250">
        <v>5</v>
      </c>
      <c r="C33250" s="57" t="s">
        <v>16</v>
      </c>
      <c r="D33250">
        <v>2.5</v>
      </c>
      <c r="E33250" s="57" t="s">
        <v>16</v>
      </c>
      <c r="F33250">
        <v>5</v>
      </c>
      <c r="G33250" s="57" t="s">
        <v>16</v>
      </c>
      <c r="H33250">
        <v>7.5</v>
      </c>
      <c r="I33250">
        <v>5</v>
      </c>
      <c r="J33250">
        <v>5</v>
      </c>
    </row>
    <row r="33251" spans="1:10" x14ac:dyDescent="0.3">
      <c r="A33251" s="57" t="s">
        <v>16</v>
      </c>
      <c r="B33251">
        <v>2.5</v>
      </c>
      <c r="C33251" s="57" t="s">
        <v>16</v>
      </c>
      <c r="D33251">
        <v>5</v>
      </c>
      <c r="E33251" s="57" t="s">
        <v>16</v>
      </c>
      <c r="F33251">
        <v>5</v>
      </c>
      <c r="G33251" s="57" t="s">
        <v>16</v>
      </c>
      <c r="H33251">
        <v>7.5</v>
      </c>
      <c r="I33251">
        <v>5</v>
      </c>
      <c r="J33251">
        <v>5</v>
      </c>
    </row>
    <row r="33252" spans="1:10" x14ac:dyDescent="0.3">
      <c r="A33252" s="57" t="s">
        <v>16</v>
      </c>
      <c r="B33252">
        <v>5</v>
      </c>
      <c r="C33252" s="57" t="s">
        <v>16</v>
      </c>
      <c r="D33252">
        <v>5</v>
      </c>
      <c r="E33252" s="57" t="s">
        <v>16</v>
      </c>
      <c r="F33252">
        <v>5</v>
      </c>
      <c r="G33252" s="57" t="s">
        <v>16</v>
      </c>
      <c r="H33252">
        <v>7.5</v>
      </c>
      <c r="I33252">
        <v>5</v>
      </c>
      <c r="J33252">
        <v>5</v>
      </c>
    </row>
    <row r="33253" spans="1:10" x14ac:dyDescent="0.3">
      <c r="A33253" s="57" t="s">
        <v>16</v>
      </c>
      <c r="B33253">
        <v>7.5</v>
      </c>
      <c r="C33253" s="57" t="s">
        <v>16</v>
      </c>
      <c r="D33253">
        <v>5</v>
      </c>
      <c r="E33253" s="57" t="s">
        <v>16</v>
      </c>
      <c r="F33253">
        <v>5</v>
      </c>
      <c r="G33253" s="57" t="s">
        <v>16</v>
      </c>
      <c r="H33253">
        <v>7.5</v>
      </c>
      <c r="I33253">
        <v>5</v>
      </c>
      <c r="J33253">
        <v>5</v>
      </c>
    </row>
    <row r="33254" spans="1:10" x14ac:dyDescent="0.3">
      <c r="A33254" s="57" t="s">
        <v>16</v>
      </c>
      <c r="B33254">
        <v>5</v>
      </c>
      <c r="C33254" s="57" t="s">
        <v>16</v>
      </c>
      <c r="D33254">
        <v>7.5</v>
      </c>
      <c r="E33254" s="57" t="s">
        <v>16</v>
      </c>
      <c r="F33254">
        <v>5</v>
      </c>
      <c r="G33254" s="57" t="s">
        <v>16</v>
      </c>
      <c r="H33254">
        <v>7.5</v>
      </c>
      <c r="I33254">
        <v>5</v>
      </c>
      <c r="J33254">
        <v>5</v>
      </c>
    </row>
    <row r="33255" spans="1:10" x14ac:dyDescent="0.3">
      <c r="A33255" s="57" t="s">
        <v>16</v>
      </c>
      <c r="B33255">
        <v>7.5</v>
      </c>
      <c r="C33255" s="57" t="s">
        <v>16</v>
      </c>
      <c r="D33255">
        <v>7.5</v>
      </c>
      <c r="E33255" s="57" t="s">
        <v>16</v>
      </c>
      <c r="F33255">
        <v>5</v>
      </c>
      <c r="G33255" s="57" t="s">
        <v>16</v>
      </c>
      <c r="H33255">
        <v>7.5</v>
      </c>
      <c r="I33255">
        <v>5</v>
      </c>
      <c r="J33255">
        <v>5</v>
      </c>
    </row>
    <row r="33256" spans="1:10" x14ac:dyDescent="0.3">
      <c r="A33256" s="57" t="s">
        <v>16</v>
      </c>
      <c r="B33256">
        <v>0</v>
      </c>
      <c r="C33256" s="57" t="s">
        <v>16</v>
      </c>
      <c r="D33256">
        <v>0</v>
      </c>
      <c r="E33256" s="57" t="s">
        <v>19</v>
      </c>
      <c r="F33256">
        <v>5</v>
      </c>
      <c r="G33256" s="57" t="s">
        <v>16</v>
      </c>
      <c r="H33256">
        <v>7.5</v>
      </c>
      <c r="I33256">
        <v>5</v>
      </c>
      <c r="J33256">
        <v>5</v>
      </c>
    </row>
    <row r="33257" spans="1:10" x14ac:dyDescent="0.3">
      <c r="A33257" s="57" t="s">
        <v>16</v>
      </c>
      <c r="B33257">
        <v>2.5</v>
      </c>
      <c r="C33257" s="57" t="s">
        <v>16</v>
      </c>
      <c r="D33257">
        <v>0</v>
      </c>
      <c r="E33257" s="57" t="s">
        <v>19</v>
      </c>
      <c r="F33257">
        <v>5</v>
      </c>
      <c r="G33257" s="57" t="s">
        <v>16</v>
      </c>
      <c r="H33257">
        <v>7.5</v>
      </c>
      <c r="I33257">
        <v>5</v>
      </c>
      <c r="J33257">
        <v>5</v>
      </c>
    </row>
    <row r="33258" spans="1:10" x14ac:dyDescent="0.3">
      <c r="A33258" s="57" t="s">
        <v>16</v>
      </c>
      <c r="B33258">
        <v>0</v>
      </c>
      <c r="C33258" s="57" t="s">
        <v>16</v>
      </c>
      <c r="D33258">
        <v>2.5</v>
      </c>
      <c r="E33258" s="57" t="s">
        <v>19</v>
      </c>
      <c r="F33258">
        <v>5</v>
      </c>
      <c r="G33258" s="57" t="s">
        <v>16</v>
      </c>
      <c r="H33258">
        <v>7.5</v>
      </c>
      <c r="I33258">
        <v>5</v>
      </c>
      <c r="J33258">
        <v>5</v>
      </c>
    </row>
    <row r="33259" spans="1:10" x14ac:dyDescent="0.3">
      <c r="A33259" s="57" t="s">
        <v>16</v>
      </c>
      <c r="B33259">
        <v>2.5</v>
      </c>
      <c r="C33259" s="57" t="s">
        <v>16</v>
      </c>
      <c r="D33259">
        <v>2.5</v>
      </c>
      <c r="E33259" s="57" t="s">
        <v>19</v>
      </c>
      <c r="F33259">
        <v>5</v>
      </c>
      <c r="G33259" s="57" t="s">
        <v>16</v>
      </c>
      <c r="H33259">
        <v>7.5</v>
      </c>
      <c r="I33259">
        <v>5</v>
      </c>
      <c r="J33259">
        <v>5</v>
      </c>
    </row>
    <row r="33260" spans="1:10" x14ac:dyDescent="0.3">
      <c r="A33260" s="57" t="s">
        <v>16</v>
      </c>
      <c r="B33260">
        <v>5</v>
      </c>
      <c r="C33260" s="57" t="s">
        <v>16</v>
      </c>
      <c r="D33260">
        <v>2.5</v>
      </c>
      <c r="E33260" s="57" t="s">
        <v>19</v>
      </c>
      <c r="F33260">
        <v>5</v>
      </c>
      <c r="G33260" s="57" t="s">
        <v>16</v>
      </c>
      <c r="H33260">
        <v>7.5</v>
      </c>
      <c r="I33260">
        <v>5</v>
      </c>
      <c r="J33260">
        <v>5</v>
      </c>
    </row>
    <row r="33261" spans="1:10" x14ac:dyDescent="0.3">
      <c r="A33261" s="57" t="s">
        <v>16</v>
      </c>
      <c r="B33261">
        <v>2.5</v>
      </c>
      <c r="C33261" s="57" t="s">
        <v>16</v>
      </c>
      <c r="D33261">
        <v>5</v>
      </c>
      <c r="E33261" s="57" t="s">
        <v>19</v>
      </c>
      <c r="F33261">
        <v>5</v>
      </c>
      <c r="G33261" s="57" t="s">
        <v>16</v>
      </c>
      <c r="H33261">
        <v>7.5</v>
      </c>
      <c r="I33261">
        <v>5</v>
      </c>
      <c r="J33261">
        <v>5</v>
      </c>
    </row>
    <row r="33262" spans="1:10" x14ac:dyDescent="0.3">
      <c r="A33262" s="57" t="s">
        <v>16</v>
      </c>
      <c r="B33262">
        <v>5</v>
      </c>
      <c r="C33262" s="57" t="s">
        <v>16</v>
      </c>
      <c r="D33262">
        <v>5</v>
      </c>
      <c r="E33262" s="57" t="s">
        <v>19</v>
      </c>
      <c r="F33262">
        <v>5</v>
      </c>
      <c r="G33262" s="57" t="s">
        <v>16</v>
      </c>
      <c r="H33262">
        <v>7.5</v>
      </c>
      <c r="I33262">
        <v>5</v>
      </c>
      <c r="J33262">
        <v>5</v>
      </c>
    </row>
    <row r="33263" spans="1:10" x14ac:dyDescent="0.3">
      <c r="A33263" s="57" t="s">
        <v>16</v>
      </c>
      <c r="B33263">
        <v>7.5</v>
      </c>
      <c r="C33263" s="57" t="s">
        <v>16</v>
      </c>
      <c r="D33263">
        <v>5</v>
      </c>
      <c r="E33263" s="57" t="s">
        <v>19</v>
      </c>
      <c r="F33263">
        <v>5</v>
      </c>
      <c r="G33263" s="57" t="s">
        <v>16</v>
      </c>
      <c r="H33263">
        <v>7.5</v>
      </c>
      <c r="I33263">
        <v>5</v>
      </c>
      <c r="J33263">
        <v>5</v>
      </c>
    </row>
    <row r="33264" spans="1:10" x14ac:dyDescent="0.3">
      <c r="A33264" s="57" t="s">
        <v>16</v>
      </c>
      <c r="B33264">
        <v>5</v>
      </c>
      <c r="C33264" s="57" t="s">
        <v>16</v>
      </c>
      <c r="D33264">
        <v>7.5</v>
      </c>
      <c r="E33264" s="57" t="s">
        <v>19</v>
      </c>
      <c r="F33264">
        <v>5</v>
      </c>
      <c r="G33264" s="57" t="s">
        <v>16</v>
      </c>
      <c r="H33264">
        <v>7.5</v>
      </c>
      <c r="I33264">
        <v>5</v>
      </c>
      <c r="J33264">
        <v>5</v>
      </c>
    </row>
    <row r="33265" spans="1:10" x14ac:dyDescent="0.3">
      <c r="A33265" s="57" t="s">
        <v>16</v>
      </c>
      <c r="B33265">
        <v>7.5</v>
      </c>
      <c r="C33265" s="57" t="s">
        <v>16</v>
      </c>
      <c r="D33265">
        <v>7.5</v>
      </c>
      <c r="E33265" s="57" t="s">
        <v>19</v>
      </c>
      <c r="F33265">
        <v>5</v>
      </c>
      <c r="G33265" s="57" t="s">
        <v>16</v>
      </c>
      <c r="H33265">
        <v>7.5</v>
      </c>
      <c r="I33265">
        <v>5</v>
      </c>
      <c r="J33265">
        <v>5</v>
      </c>
    </row>
    <row r="33266" spans="1:10" x14ac:dyDescent="0.3">
      <c r="A33266" s="57" t="s">
        <v>16</v>
      </c>
      <c r="B33266">
        <v>0</v>
      </c>
      <c r="C33266" s="57" t="s">
        <v>16</v>
      </c>
      <c r="D33266">
        <v>0</v>
      </c>
      <c r="E33266" s="57" t="s">
        <v>20</v>
      </c>
      <c r="F33266">
        <v>5</v>
      </c>
      <c r="G33266" s="57" t="s">
        <v>16</v>
      </c>
      <c r="H33266">
        <v>7.5</v>
      </c>
      <c r="I33266">
        <v>5</v>
      </c>
      <c r="J33266">
        <v>5</v>
      </c>
    </row>
    <row r="33267" spans="1:10" x14ac:dyDescent="0.3">
      <c r="A33267" s="57" t="s">
        <v>16</v>
      </c>
      <c r="B33267">
        <v>2.5</v>
      </c>
      <c r="C33267" s="57" t="s">
        <v>16</v>
      </c>
      <c r="D33267">
        <v>0</v>
      </c>
      <c r="E33267" s="57" t="s">
        <v>20</v>
      </c>
      <c r="F33267">
        <v>5</v>
      </c>
      <c r="G33267" s="57" t="s">
        <v>16</v>
      </c>
      <c r="H33267">
        <v>7.5</v>
      </c>
      <c r="I33267">
        <v>5</v>
      </c>
      <c r="J33267">
        <v>5</v>
      </c>
    </row>
    <row r="33268" spans="1:10" x14ac:dyDescent="0.3">
      <c r="A33268" s="57" t="s">
        <v>16</v>
      </c>
      <c r="B33268">
        <v>0</v>
      </c>
      <c r="C33268" s="57" t="s">
        <v>16</v>
      </c>
      <c r="D33268">
        <v>2.5</v>
      </c>
      <c r="E33268" s="57" t="s">
        <v>20</v>
      </c>
      <c r="F33268">
        <v>5</v>
      </c>
      <c r="G33268" s="57" t="s">
        <v>16</v>
      </c>
      <c r="H33268">
        <v>7.5</v>
      </c>
      <c r="I33268">
        <v>5</v>
      </c>
      <c r="J33268">
        <v>5</v>
      </c>
    </row>
    <row r="33269" spans="1:10" x14ac:dyDescent="0.3">
      <c r="A33269" s="57" t="s">
        <v>16</v>
      </c>
      <c r="B33269">
        <v>2.5</v>
      </c>
      <c r="C33269" s="57" t="s">
        <v>16</v>
      </c>
      <c r="D33269">
        <v>2.5</v>
      </c>
      <c r="E33269" s="57" t="s">
        <v>20</v>
      </c>
      <c r="F33269">
        <v>5</v>
      </c>
      <c r="G33269" s="57" t="s">
        <v>16</v>
      </c>
      <c r="H33269">
        <v>7.5</v>
      </c>
      <c r="I33269">
        <v>5</v>
      </c>
      <c r="J33269">
        <v>5</v>
      </c>
    </row>
    <row r="33270" spans="1:10" x14ac:dyDescent="0.3">
      <c r="A33270" s="57" t="s">
        <v>16</v>
      </c>
      <c r="B33270">
        <v>5</v>
      </c>
      <c r="C33270" s="57" t="s">
        <v>16</v>
      </c>
      <c r="D33270">
        <v>2.5</v>
      </c>
      <c r="E33270" s="57" t="s">
        <v>20</v>
      </c>
      <c r="F33270">
        <v>5</v>
      </c>
      <c r="G33270" s="57" t="s">
        <v>16</v>
      </c>
      <c r="H33270">
        <v>7.5</v>
      </c>
      <c r="I33270">
        <v>5</v>
      </c>
      <c r="J33270">
        <v>5</v>
      </c>
    </row>
    <row r="33271" spans="1:10" x14ac:dyDescent="0.3">
      <c r="A33271" s="57" t="s">
        <v>16</v>
      </c>
      <c r="B33271">
        <v>2.5</v>
      </c>
      <c r="C33271" s="57" t="s">
        <v>16</v>
      </c>
      <c r="D33271">
        <v>5</v>
      </c>
      <c r="E33271" s="57" t="s">
        <v>20</v>
      </c>
      <c r="F33271">
        <v>5</v>
      </c>
      <c r="G33271" s="57" t="s">
        <v>16</v>
      </c>
      <c r="H33271">
        <v>7.5</v>
      </c>
      <c r="I33271">
        <v>5</v>
      </c>
      <c r="J33271">
        <v>5</v>
      </c>
    </row>
    <row r="33272" spans="1:10" x14ac:dyDescent="0.3">
      <c r="A33272" s="57" t="s">
        <v>16</v>
      </c>
      <c r="B33272">
        <v>5</v>
      </c>
      <c r="C33272" s="57" t="s">
        <v>16</v>
      </c>
      <c r="D33272">
        <v>5</v>
      </c>
      <c r="E33272" s="57" t="s">
        <v>20</v>
      </c>
      <c r="F33272">
        <v>5</v>
      </c>
      <c r="G33272" s="57" t="s">
        <v>16</v>
      </c>
      <c r="H33272">
        <v>7.5</v>
      </c>
      <c r="I33272">
        <v>5</v>
      </c>
      <c r="J33272">
        <v>5</v>
      </c>
    </row>
    <row r="33273" spans="1:10" x14ac:dyDescent="0.3">
      <c r="A33273" s="57" t="s">
        <v>16</v>
      </c>
      <c r="B33273">
        <v>7.5</v>
      </c>
      <c r="C33273" s="57" t="s">
        <v>16</v>
      </c>
      <c r="D33273">
        <v>5</v>
      </c>
      <c r="E33273" s="57" t="s">
        <v>20</v>
      </c>
      <c r="F33273">
        <v>5</v>
      </c>
      <c r="G33273" s="57" t="s">
        <v>16</v>
      </c>
      <c r="H33273">
        <v>7.5</v>
      </c>
      <c r="I33273">
        <v>5</v>
      </c>
      <c r="J33273">
        <v>5</v>
      </c>
    </row>
    <row r="33274" spans="1:10" x14ac:dyDescent="0.3">
      <c r="A33274" s="57" t="s">
        <v>16</v>
      </c>
      <c r="B33274">
        <v>5</v>
      </c>
      <c r="C33274" s="57" t="s">
        <v>16</v>
      </c>
      <c r="D33274">
        <v>7.5</v>
      </c>
      <c r="E33274" s="57" t="s">
        <v>20</v>
      </c>
      <c r="F33274">
        <v>5</v>
      </c>
      <c r="G33274" s="57" t="s">
        <v>16</v>
      </c>
      <c r="H33274">
        <v>7.5</v>
      </c>
      <c r="I33274">
        <v>5</v>
      </c>
      <c r="J33274">
        <v>5</v>
      </c>
    </row>
    <row r="33275" spans="1:10" x14ac:dyDescent="0.3">
      <c r="A33275" s="57" t="s">
        <v>16</v>
      </c>
      <c r="B33275">
        <v>7.5</v>
      </c>
      <c r="C33275" s="57" t="s">
        <v>16</v>
      </c>
      <c r="D33275">
        <v>7.5</v>
      </c>
      <c r="E33275" s="57" t="s">
        <v>20</v>
      </c>
      <c r="F33275">
        <v>5</v>
      </c>
      <c r="G33275" s="57" t="s">
        <v>16</v>
      </c>
      <c r="H33275">
        <v>7.5</v>
      </c>
      <c r="I33275">
        <v>5</v>
      </c>
      <c r="J33275">
        <v>5</v>
      </c>
    </row>
    <row r="33276" spans="1:10" x14ac:dyDescent="0.3">
      <c r="A33276" s="57" t="s">
        <v>16</v>
      </c>
      <c r="B33276">
        <v>0</v>
      </c>
      <c r="C33276" s="57" t="s">
        <v>16</v>
      </c>
      <c r="D33276">
        <v>0</v>
      </c>
      <c r="E33276" s="57" t="s">
        <v>17</v>
      </c>
      <c r="F33276">
        <v>10</v>
      </c>
      <c r="G33276" s="57" t="s">
        <v>16</v>
      </c>
      <c r="H33276">
        <v>7.5</v>
      </c>
      <c r="I33276">
        <v>5</v>
      </c>
      <c r="J33276">
        <v>5</v>
      </c>
    </row>
    <row r="33277" spans="1:10" x14ac:dyDescent="0.3">
      <c r="A33277" s="57" t="s">
        <v>16</v>
      </c>
      <c r="B33277">
        <v>2.5</v>
      </c>
      <c r="C33277" s="57" t="s">
        <v>16</v>
      </c>
      <c r="D33277">
        <v>0</v>
      </c>
      <c r="E33277" s="57" t="s">
        <v>17</v>
      </c>
      <c r="F33277">
        <v>10</v>
      </c>
      <c r="G33277" s="57" t="s">
        <v>16</v>
      </c>
      <c r="H33277">
        <v>7.5</v>
      </c>
      <c r="I33277">
        <v>5</v>
      </c>
      <c r="J33277">
        <v>5</v>
      </c>
    </row>
    <row r="33278" spans="1:10" x14ac:dyDescent="0.3">
      <c r="A33278" s="57" t="s">
        <v>16</v>
      </c>
      <c r="B33278">
        <v>0</v>
      </c>
      <c r="C33278" s="57" t="s">
        <v>16</v>
      </c>
      <c r="D33278">
        <v>2.5</v>
      </c>
      <c r="E33278" s="57" t="s">
        <v>17</v>
      </c>
      <c r="F33278">
        <v>10</v>
      </c>
      <c r="G33278" s="57" t="s">
        <v>16</v>
      </c>
      <c r="H33278">
        <v>7.5</v>
      </c>
      <c r="I33278">
        <v>5</v>
      </c>
      <c r="J33278">
        <v>5</v>
      </c>
    </row>
    <row r="33279" spans="1:10" x14ac:dyDescent="0.3">
      <c r="A33279" s="57" t="s">
        <v>16</v>
      </c>
      <c r="B33279">
        <v>2.5</v>
      </c>
      <c r="C33279" s="57" t="s">
        <v>16</v>
      </c>
      <c r="D33279">
        <v>2.5</v>
      </c>
      <c r="E33279" s="57" t="s">
        <v>17</v>
      </c>
      <c r="F33279">
        <v>10</v>
      </c>
      <c r="G33279" s="57" t="s">
        <v>16</v>
      </c>
      <c r="H33279">
        <v>7.5</v>
      </c>
      <c r="I33279">
        <v>5</v>
      </c>
      <c r="J33279">
        <v>5</v>
      </c>
    </row>
    <row r="33280" spans="1:10" x14ac:dyDescent="0.3">
      <c r="A33280" s="57" t="s">
        <v>16</v>
      </c>
      <c r="B33280">
        <v>5</v>
      </c>
      <c r="C33280" s="57" t="s">
        <v>16</v>
      </c>
      <c r="D33280">
        <v>2.5</v>
      </c>
      <c r="E33280" s="57" t="s">
        <v>17</v>
      </c>
      <c r="F33280">
        <v>10</v>
      </c>
      <c r="G33280" s="57" t="s">
        <v>16</v>
      </c>
      <c r="H33280">
        <v>7.5</v>
      </c>
      <c r="I33280">
        <v>5</v>
      </c>
      <c r="J33280">
        <v>5</v>
      </c>
    </row>
    <row r="33281" spans="1:10" x14ac:dyDescent="0.3">
      <c r="A33281" s="57" t="s">
        <v>16</v>
      </c>
      <c r="B33281">
        <v>2.5</v>
      </c>
      <c r="C33281" s="57" t="s">
        <v>16</v>
      </c>
      <c r="D33281">
        <v>5</v>
      </c>
      <c r="E33281" s="57" t="s">
        <v>17</v>
      </c>
      <c r="F33281">
        <v>10</v>
      </c>
      <c r="G33281" s="57" t="s">
        <v>16</v>
      </c>
      <c r="H33281">
        <v>7.5</v>
      </c>
      <c r="I33281">
        <v>5</v>
      </c>
      <c r="J33281">
        <v>5</v>
      </c>
    </row>
    <row r="33282" spans="1:10" x14ac:dyDescent="0.3">
      <c r="A33282" s="57" t="s">
        <v>16</v>
      </c>
      <c r="B33282">
        <v>5</v>
      </c>
      <c r="C33282" s="57" t="s">
        <v>16</v>
      </c>
      <c r="D33282">
        <v>5</v>
      </c>
      <c r="E33282" s="57" t="s">
        <v>17</v>
      </c>
      <c r="F33282">
        <v>10</v>
      </c>
      <c r="G33282" s="57" t="s">
        <v>16</v>
      </c>
      <c r="H33282">
        <v>7.5</v>
      </c>
      <c r="I33282">
        <v>5</v>
      </c>
      <c r="J33282">
        <v>5</v>
      </c>
    </row>
    <row r="33283" spans="1:10" x14ac:dyDescent="0.3">
      <c r="A33283" s="57" t="s">
        <v>16</v>
      </c>
      <c r="B33283">
        <v>7.5</v>
      </c>
      <c r="C33283" s="57" t="s">
        <v>16</v>
      </c>
      <c r="D33283">
        <v>5</v>
      </c>
      <c r="E33283" s="57" t="s">
        <v>17</v>
      </c>
      <c r="F33283">
        <v>10</v>
      </c>
      <c r="G33283" s="57" t="s">
        <v>16</v>
      </c>
      <c r="H33283">
        <v>7.5</v>
      </c>
      <c r="I33283">
        <v>5</v>
      </c>
      <c r="J33283">
        <v>5</v>
      </c>
    </row>
    <row r="33284" spans="1:10" x14ac:dyDescent="0.3">
      <c r="A33284" s="57" t="s">
        <v>16</v>
      </c>
      <c r="B33284">
        <v>5</v>
      </c>
      <c r="C33284" s="57" t="s">
        <v>16</v>
      </c>
      <c r="D33284">
        <v>7.5</v>
      </c>
      <c r="E33284" s="57" t="s">
        <v>17</v>
      </c>
      <c r="F33284">
        <v>10</v>
      </c>
      <c r="G33284" s="57" t="s">
        <v>16</v>
      </c>
      <c r="H33284">
        <v>7.5</v>
      </c>
      <c r="I33284">
        <v>5</v>
      </c>
      <c r="J33284">
        <v>5</v>
      </c>
    </row>
    <row r="33285" spans="1:10" x14ac:dyDescent="0.3">
      <c r="A33285" s="57" t="s">
        <v>16</v>
      </c>
      <c r="B33285">
        <v>7.5</v>
      </c>
      <c r="C33285" s="57" t="s">
        <v>16</v>
      </c>
      <c r="D33285">
        <v>7.5</v>
      </c>
      <c r="E33285" s="57" t="s">
        <v>17</v>
      </c>
      <c r="F33285">
        <v>10</v>
      </c>
      <c r="G33285" s="57" t="s">
        <v>16</v>
      </c>
      <c r="H33285">
        <v>7.5</v>
      </c>
      <c r="I33285">
        <v>5</v>
      </c>
      <c r="J33285">
        <v>5</v>
      </c>
    </row>
    <row r="33286" spans="1:10" x14ac:dyDescent="0.3">
      <c r="A33286" s="57" t="s">
        <v>16</v>
      </c>
      <c r="B33286">
        <v>0</v>
      </c>
      <c r="C33286" s="57" t="s">
        <v>16</v>
      </c>
      <c r="D33286">
        <v>0</v>
      </c>
      <c r="E33286" s="57" t="s">
        <v>18</v>
      </c>
      <c r="F33286">
        <v>10</v>
      </c>
      <c r="G33286" s="57" t="s">
        <v>16</v>
      </c>
      <c r="H33286">
        <v>7.5</v>
      </c>
      <c r="I33286">
        <v>5</v>
      </c>
      <c r="J33286">
        <v>5</v>
      </c>
    </row>
    <row r="33287" spans="1:10" x14ac:dyDescent="0.3">
      <c r="A33287" s="57" t="s">
        <v>16</v>
      </c>
      <c r="B33287">
        <v>2.5</v>
      </c>
      <c r="C33287" s="57" t="s">
        <v>16</v>
      </c>
      <c r="D33287">
        <v>0</v>
      </c>
      <c r="E33287" s="57" t="s">
        <v>18</v>
      </c>
      <c r="F33287">
        <v>10</v>
      </c>
      <c r="G33287" s="57" t="s">
        <v>16</v>
      </c>
      <c r="H33287">
        <v>7.5</v>
      </c>
      <c r="I33287">
        <v>5</v>
      </c>
      <c r="J33287">
        <v>5</v>
      </c>
    </row>
    <row r="33288" spans="1:10" x14ac:dyDescent="0.3">
      <c r="A33288" s="57" t="s">
        <v>16</v>
      </c>
      <c r="B33288">
        <v>0</v>
      </c>
      <c r="C33288" s="57" t="s">
        <v>16</v>
      </c>
      <c r="D33288">
        <v>2.5</v>
      </c>
      <c r="E33288" s="57" t="s">
        <v>18</v>
      </c>
      <c r="F33288">
        <v>10</v>
      </c>
      <c r="G33288" s="57" t="s">
        <v>16</v>
      </c>
      <c r="H33288">
        <v>7.5</v>
      </c>
      <c r="I33288">
        <v>5</v>
      </c>
      <c r="J33288">
        <v>5</v>
      </c>
    </row>
    <row r="33289" spans="1:10" x14ac:dyDescent="0.3">
      <c r="A33289" s="57" t="s">
        <v>16</v>
      </c>
      <c r="B33289">
        <v>2.5</v>
      </c>
      <c r="C33289" s="57" t="s">
        <v>16</v>
      </c>
      <c r="D33289">
        <v>2.5</v>
      </c>
      <c r="E33289" s="57" t="s">
        <v>18</v>
      </c>
      <c r="F33289">
        <v>10</v>
      </c>
      <c r="G33289" s="57" t="s">
        <v>16</v>
      </c>
      <c r="H33289">
        <v>7.5</v>
      </c>
      <c r="I33289">
        <v>5</v>
      </c>
      <c r="J33289">
        <v>5</v>
      </c>
    </row>
    <row r="33290" spans="1:10" x14ac:dyDescent="0.3">
      <c r="A33290" s="57" t="s">
        <v>16</v>
      </c>
      <c r="B33290">
        <v>5</v>
      </c>
      <c r="C33290" s="57" t="s">
        <v>16</v>
      </c>
      <c r="D33290">
        <v>2.5</v>
      </c>
      <c r="E33290" s="57" t="s">
        <v>18</v>
      </c>
      <c r="F33290">
        <v>10</v>
      </c>
      <c r="G33290" s="57" t="s">
        <v>16</v>
      </c>
      <c r="H33290">
        <v>7.5</v>
      </c>
      <c r="I33290">
        <v>5</v>
      </c>
      <c r="J33290">
        <v>5</v>
      </c>
    </row>
    <row r="33291" spans="1:10" x14ac:dyDescent="0.3">
      <c r="A33291" s="57" t="s">
        <v>16</v>
      </c>
      <c r="B33291">
        <v>2.5</v>
      </c>
      <c r="C33291" s="57" t="s">
        <v>16</v>
      </c>
      <c r="D33291">
        <v>5</v>
      </c>
      <c r="E33291" s="57" t="s">
        <v>18</v>
      </c>
      <c r="F33291">
        <v>10</v>
      </c>
      <c r="G33291" s="57" t="s">
        <v>16</v>
      </c>
      <c r="H33291">
        <v>7.5</v>
      </c>
      <c r="I33291">
        <v>5</v>
      </c>
      <c r="J33291">
        <v>5</v>
      </c>
    </row>
    <row r="33292" spans="1:10" x14ac:dyDescent="0.3">
      <c r="A33292" s="57" t="s">
        <v>16</v>
      </c>
      <c r="B33292">
        <v>5</v>
      </c>
      <c r="C33292" s="57" t="s">
        <v>16</v>
      </c>
      <c r="D33292">
        <v>5</v>
      </c>
      <c r="E33292" s="57" t="s">
        <v>18</v>
      </c>
      <c r="F33292">
        <v>10</v>
      </c>
      <c r="G33292" s="57" t="s">
        <v>16</v>
      </c>
      <c r="H33292">
        <v>7.5</v>
      </c>
      <c r="I33292">
        <v>5</v>
      </c>
      <c r="J33292">
        <v>5</v>
      </c>
    </row>
    <row r="33293" spans="1:10" x14ac:dyDescent="0.3">
      <c r="A33293" s="57" t="s">
        <v>16</v>
      </c>
      <c r="B33293">
        <v>7.5</v>
      </c>
      <c r="C33293" s="57" t="s">
        <v>16</v>
      </c>
      <c r="D33293">
        <v>5</v>
      </c>
      <c r="E33293" s="57" t="s">
        <v>18</v>
      </c>
      <c r="F33293">
        <v>10</v>
      </c>
      <c r="G33293" s="57" t="s">
        <v>16</v>
      </c>
      <c r="H33293">
        <v>7.5</v>
      </c>
      <c r="I33293">
        <v>5</v>
      </c>
      <c r="J33293">
        <v>5</v>
      </c>
    </row>
    <row r="33294" spans="1:10" x14ac:dyDescent="0.3">
      <c r="A33294" s="57" t="s">
        <v>16</v>
      </c>
      <c r="B33294">
        <v>5</v>
      </c>
      <c r="C33294" s="57" t="s">
        <v>16</v>
      </c>
      <c r="D33294">
        <v>7.5</v>
      </c>
      <c r="E33294" s="57" t="s">
        <v>18</v>
      </c>
      <c r="F33294">
        <v>10</v>
      </c>
      <c r="G33294" s="57" t="s">
        <v>16</v>
      </c>
      <c r="H33294">
        <v>7.5</v>
      </c>
      <c r="I33294">
        <v>5</v>
      </c>
      <c r="J33294">
        <v>5</v>
      </c>
    </row>
    <row r="33295" spans="1:10" x14ac:dyDescent="0.3">
      <c r="A33295" s="57" t="s">
        <v>16</v>
      </c>
      <c r="B33295">
        <v>7.5</v>
      </c>
      <c r="C33295" s="57" t="s">
        <v>16</v>
      </c>
      <c r="D33295">
        <v>7.5</v>
      </c>
      <c r="E33295" s="57" t="s">
        <v>18</v>
      </c>
      <c r="F33295">
        <v>10</v>
      </c>
      <c r="G33295" s="57" t="s">
        <v>16</v>
      </c>
      <c r="H33295">
        <v>7.5</v>
      </c>
      <c r="I33295">
        <v>5</v>
      </c>
      <c r="J33295">
        <v>5</v>
      </c>
    </row>
    <row r="33296" spans="1:10" x14ac:dyDescent="0.3">
      <c r="A33296" s="57" t="s">
        <v>16</v>
      </c>
      <c r="B33296">
        <v>0</v>
      </c>
      <c r="C33296" s="57" t="s">
        <v>16</v>
      </c>
      <c r="D33296">
        <v>0</v>
      </c>
      <c r="E33296" s="57" t="s">
        <v>16</v>
      </c>
      <c r="F33296">
        <v>10</v>
      </c>
      <c r="G33296" s="57" t="s">
        <v>16</v>
      </c>
      <c r="H33296">
        <v>7.5</v>
      </c>
      <c r="I33296">
        <v>5</v>
      </c>
      <c r="J33296">
        <v>5</v>
      </c>
    </row>
    <row r="33297" spans="1:10" x14ac:dyDescent="0.3">
      <c r="A33297" s="57" t="s">
        <v>16</v>
      </c>
      <c r="B33297">
        <v>2.5</v>
      </c>
      <c r="C33297" s="57" t="s">
        <v>16</v>
      </c>
      <c r="D33297">
        <v>0</v>
      </c>
      <c r="E33297" s="57" t="s">
        <v>16</v>
      </c>
      <c r="F33297">
        <v>10</v>
      </c>
      <c r="G33297" s="57" t="s">
        <v>16</v>
      </c>
      <c r="H33297">
        <v>7.5</v>
      </c>
      <c r="I33297">
        <v>5</v>
      </c>
      <c r="J33297">
        <v>5</v>
      </c>
    </row>
    <row r="33298" spans="1:10" x14ac:dyDescent="0.3">
      <c r="A33298" s="57" t="s">
        <v>16</v>
      </c>
      <c r="B33298">
        <v>0</v>
      </c>
      <c r="C33298" s="57" t="s">
        <v>16</v>
      </c>
      <c r="D33298">
        <v>2.5</v>
      </c>
      <c r="E33298" s="57" t="s">
        <v>16</v>
      </c>
      <c r="F33298">
        <v>10</v>
      </c>
      <c r="G33298" s="57" t="s">
        <v>16</v>
      </c>
      <c r="H33298">
        <v>7.5</v>
      </c>
      <c r="I33298">
        <v>5</v>
      </c>
      <c r="J33298">
        <v>5</v>
      </c>
    </row>
    <row r="33299" spans="1:10" x14ac:dyDescent="0.3">
      <c r="A33299" s="57" t="s">
        <v>16</v>
      </c>
      <c r="B33299">
        <v>2.5</v>
      </c>
      <c r="C33299" s="57" t="s">
        <v>16</v>
      </c>
      <c r="D33299">
        <v>2.5</v>
      </c>
      <c r="E33299" s="57" t="s">
        <v>16</v>
      </c>
      <c r="F33299">
        <v>10</v>
      </c>
      <c r="G33299" s="57" t="s">
        <v>16</v>
      </c>
      <c r="H33299">
        <v>7.5</v>
      </c>
      <c r="I33299">
        <v>5</v>
      </c>
      <c r="J33299">
        <v>5</v>
      </c>
    </row>
    <row r="33300" spans="1:10" x14ac:dyDescent="0.3">
      <c r="A33300" s="57" t="s">
        <v>16</v>
      </c>
      <c r="B33300">
        <v>5</v>
      </c>
      <c r="C33300" s="57" t="s">
        <v>16</v>
      </c>
      <c r="D33300">
        <v>2.5</v>
      </c>
      <c r="E33300" s="57" t="s">
        <v>16</v>
      </c>
      <c r="F33300">
        <v>10</v>
      </c>
      <c r="G33300" s="57" t="s">
        <v>16</v>
      </c>
      <c r="H33300">
        <v>7.5</v>
      </c>
      <c r="I33300">
        <v>5</v>
      </c>
      <c r="J33300">
        <v>5</v>
      </c>
    </row>
    <row r="33301" spans="1:10" x14ac:dyDescent="0.3">
      <c r="A33301" s="57" t="s">
        <v>16</v>
      </c>
      <c r="B33301">
        <v>2.5</v>
      </c>
      <c r="C33301" s="57" t="s">
        <v>16</v>
      </c>
      <c r="D33301">
        <v>5</v>
      </c>
      <c r="E33301" s="57" t="s">
        <v>16</v>
      </c>
      <c r="F33301">
        <v>10</v>
      </c>
      <c r="G33301" s="57" t="s">
        <v>16</v>
      </c>
      <c r="H33301">
        <v>7.5</v>
      </c>
      <c r="I33301">
        <v>5</v>
      </c>
      <c r="J33301">
        <v>5</v>
      </c>
    </row>
    <row r="33302" spans="1:10" x14ac:dyDescent="0.3">
      <c r="A33302" s="57" t="s">
        <v>16</v>
      </c>
      <c r="B33302">
        <v>5</v>
      </c>
      <c r="C33302" s="57" t="s">
        <v>16</v>
      </c>
      <c r="D33302">
        <v>5</v>
      </c>
      <c r="E33302" s="57" t="s">
        <v>16</v>
      </c>
      <c r="F33302">
        <v>10</v>
      </c>
      <c r="G33302" s="57" t="s">
        <v>16</v>
      </c>
      <c r="H33302">
        <v>7.5</v>
      </c>
      <c r="I33302">
        <v>5</v>
      </c>
      <c r="J33302">
        <v>5</v>
      </c>
    </row>
    <row r="33303" spans="1:10" x14ac:dyDescent="0.3">
      <c r="A33303" s="57" t="s">
        <v>16</v>
      </c>
      <c r="B33303">
        <v>7.5</v>
      </c>
      <c r="C33303" s="57" t="s">
        <v>16</v>
      </c>
      <c r="D33303">
        <v>5</v>
      </c>
      <c r="E33303" s="57" t="s">
        <v>16</v>
      </c>
      <c r="F33303">
        <v>10</v>
      </c>
      <c r="G33303" s="57" t="s">
        <v>16</v>
      </c>
      <c r="H33303">
        <v>7.5</v>
      </c>
      <c r="I33303">
        <v>5</v>
      </c>
      <c r="J33303">
        <v>5</v>
      </c>
    </row>
    <row r="33304" spans="1:10" x14ac:dyDescent="0.3">
      <c r="A33304" s="57" t="s">
        <v>16</v>
      </c>
      <c r="B33304">
        <v>5</v>
      </c>
      <c r="C33304" s="57" t="s">
        <v>16</v>
      </c>
      <c r="D33304">
        <v>7.5</v>
      </c>
      <c r="E33304" s="57" t="s">
        <v>16</v>
      </c>
      <c r="F33304">
        <v>10</v>
      </c>
      <c r="G33304" s="57" t="s">
        <v>16</v>
      </c>
      <c r="H33304">
        <v>7.5</v>
      </c>
      <c r="I33304">
        <v>5</v>
      </c>
      <c r="J33304">
        <v>5</v>
      </c>
    </row>
    <row r="33305" spans="1:10" x14ac:dyDescent="0.3">
      <c r="A33305" s="57" t="s">
        <v>16</v>
      </c>
      <c r="B33305">
        <v>7.5</v>
      </c>
      <c r="C33305" s="57" t="s">
        <v>16</v>
      </c>
      <c r="D33305">
        <v>7.5</v>
      </c>
      <c r="E33305" s="57" t="s">
        <v>16</v>
      </c>
      <c r="F33305">
        <v>10</v>
      </c>
      <c r="G33305" s="57" t="s">
        <v>16</v>
      </c>
      <c r="H33305">
        <v>7.5</v>
      </c>
      <c r="I33305">
        <v>5</v>
      </c>
      <c r="J33305">
        <v>5</v>
      </c>
    </row>
    <row r="33306" spans="1:10" x14ac:dyDescent="0.3">
      <c r="A33306" s="57" t="s">
        <v>16</v>
      </c>
      <c r="B33306">
        <v>0</v>
      </c>
      <c r="C33306" s="57" t="s">
        <v>16</v>
      </c>
      <c r="D33306">
        <v>0</v>
      </c>
      <c r="E33306" s="57" t="s">
        <v>19</v>
      </c>
      <c r="F33306">
        <v>10</v>
      </c>
      <c r="G33306" s="57" t="s">
        <v>16</v>
      </c>
      <c r="H33306">
        <v>7.5</v>
      </c>
      <c r="I33306">
        <v>5</v>
      </c>
      <c r="J33306">
        <v>5</v>
      </c>
    </row>
    <row r="33307" spans="1:10" x14ac:dyDescent="0.3">
      <c r="A33307" s="57" t="s">
        <v>16</v>
      </c>
      <c r="B33307">
        <v>2.5</v>
      </c>
      <c r="C33307" s="57" t="s">
        <v>16</v>
      </c>
      <c r="D33307">
        <v>0</v>
      </c>
      <c r="E33307" s="57" t="s">
        <v>19</v>
      </c>
      <c r="F33307">
        <v>10</v>
      </c>
      <c r="G33307" s="57" t="s">
        <v>16</v>
      </c>
      <c r="H33307">
        <v>7.5</v>
      </c>
      <c r="I33307">
        <v>5</v>
      </c>
      <c r="J33307">
        <v>5</v>
      </c>
    </row>
    <row r="33308" spans="1:10" x14ac:dyDescent="0.3">
      <c r="A33308" s="57" t="s">
        <v>16</v>
      </c>
      <c r="B33308">
        <v>0</v>
      </c>
      <c r="C33308" s="57" t="s">
        <v>16</v>
      </c>
      <c r="D33308">
        <v>2.5</v>
      </c>
      <c r="E33308" s="57" t="s">
        <v>19</v>
      </c>
      <c r="F33308">
        <v>10</v>
      </c>
      <c r="G33308" s="57" t="s">
        <v>16</v>
      </c>
      <c r="H33308">
        <v>7.5</v>
      </c>
      <c r="I33308">
        <v>5</v>
      </c>
      <c r="J33308">
        <v>5</v>
      </c>
    </row>
    <row r="33309" spans="1:10" x14ac:dyDescent="0.3">
      <c r="A33309" s="57" t="s">
        <v>16</v>
      </c>
      <c r="B33309">
        <v>2.5</v>
      </c>
      <c r="C33309" s="57" t="s">
        <v>16</v>
      </c>
      <c r="D33309">
        <v>2.5</v>
      </c>
      <c r="E33309" s="57" t="s">
        <v>19</v>
      </c>
      <c r="F33309">
        <v>10</v>
      </c>
      <c r="G33309" s="57" t="s">
        <v>16</v>
      </c>
      <c r="H33309">
        <v>7.5</v>
      </c>
      <c r="I33309">
        <v>5</v>
      </c>
      <c r="J33309">
        <v>5</v>
      </c>
    </row>
    <row r="33310" spans="1:10" x14ac:dyDescent="0.3">
      <c r="A33310" s="57" t="s">
        <v>16</v>
      </c>
      <c r="B33310">
        <v>5</v>
      </c>
      <c r="C33310" s="57" t="s">
        <v>16</v>
      </c>
      <c r="D33310">
        <v>2.5</v>
      </c>
      <c r="E33310" s="57" t="s">
        <v>19</v>
      </c>
      <c r="F33310">
        <v>10</v>
      </c>
      <c r="G33310" s="57" t="s">
        <v>16</v>
      </c>
      <c r="H33310">
        <v>7.5</v>
      </c>
      <c r="I33310">
        <v>5</v>
      </c>
      <c r="J33310">
        <v>5</v>
      </c>
    </row>
    <row r="33311" spans="1:10" x14ac:dyDescent="0.3">
      <c r="A33311" s="57" t="s">
        <v>16</v>
      </c>
      <c r="B33311">
        <v>2.5</v>
      </c>
      <c r="C33311" s="57" t="s">
        <v>16</v>
      </c>
      <c r="D33311">
        <v>5</v>
      </c>
      <c r="E33311" s="57" t="s">
        <v>19</v>
      </c>
      <c r="F33311">
        <v>10</v>
      </c>
      <c r="G33311" s="57" t="s">
        <v>16</v>
      </c>
      <c r="H33311">
        <v>7.5</v>
      </c>
      <c r="I33311">
        <v>5</v>
      </c>
      <c r="J33311">
        <v>5</v>
      </c>
    </row>
    <row r="33312" spans="1:10" x14ac:dyDescent="0.3">
      <c r="A33312" s="57" t="s">
        <v>16</v>
      </c>
      <c r="B33312">
        <v>5</v>
      </c>
      <c r="C33312" s="57" t="s">
        <v>16</v>
      </c>
      <c r="D33312">
        <v>5</v>
      </c>
      <c r="E33312" s="57" t="s">
        <v>19</v>
      </c>
      <c r="F33312">
        <v>10</v>
      </c>
      <c r="G33312" s="57" t="s">
        <v>16</v>
      </c>
      <c r="H33312">
        <v>7.5</v>
      </c>
      <c r="I33312">
        <v>5</v>
      </c>
      <c r="J33312">
        <v>5</v>
      </c>
    </row>
    <row r="33313" spans="1:10" x14ac:dyDescent="0.3">
      <c r="A33313" s="57" t="s">
        <v>16</v>
      </c>
      <c r="B33313">
        <v>7.5</v>
      </c>
      <c r="C33313" s="57" t="s">
        <v>16</v>
      </c>
      <c r="D33313">
        <v>5</v>
      </c>
      <c r="E33313" s="57" t="s">
        <v>19</v>
      </c>
      <c r="F33313">
        <v>10</v>
      </c>
      <c r="G33313" s="57" t="s">
        <v>16</v>
      </c>
      <c r="H33313">
        <v>7.5</v>
      </c>
      <c r="I33313">
        <v>5</v>
      </c>
      <c r="J33313">
        <v>5</v>
      </c>
    </row>
    <row r="33314" spans="1:10" x14ac:dyDescent="0.3">
      <c r="A33314" s="57" t="s">
        <v>16</v>
      </c>
      <c r="B33314">
        <v>5</v>
      </c>
      <c r="C33314" s="57" t="s">
        <v>16</v>
      </c>
      <c r="D33314">
        <v>7.5</v>
      </c>
      <c r="E33314" s="57" t="s">
        <v>19</v>
      </c>
      <c r="F33314">
        <v>10</v>
      </c>
      <c r="G33314" s="57" t="s">
        <v>16</v>
      </c>
      <c r="H33314">
        <v>7.5</v>
      </c>
      <c r="I33314">
        <v>5</v>
      </c>
      <c r="J33314">
        <v>5</v>
      </c>
    </row>
    <row r="33315" spans="1:10" x14ac:dyDescent="0.3">
      <c r="A33315" s="57" t="s">
        <v>16</v>
      </c>
      <c r="B33315">
        <v>7.5</v>
      </c>
      <c r="C33315" s="57" t="s">
        <v>16</v>
      </c>
      <c r="D33315">
        <v>7.5</v>
      </c>
      <c r="E33315" s="57" t="s">
        <v>19</v>
      </c>
      <c r="F33315">
        <v>10</v>
      </c>
      <c r="G33315" s="57" t="s">
        <v>16</v>
      </c>
      <c r="H33315">
        <v>7.5</v>
      </c>
      <c r="I33315">
        <v>5</v>
      </c>
      <c r="J33315">
        <v>5</v>
      </c>
    </row>
    <row r="33316" spans="1:10" x14ac:dyDescent="0.3">
      <c r="A33316" s="57" t="s">
        <v>16</v>
      </c>
      <c r="B33316">
        <v>0</v>
      </c>
      <c r="C33316" s="57" t="s">
        <v>16</v>
      </c>
      <c r="D33316">
        <v>0</v>
      </c>
      <c r="E33316" s="57" t="s">
        <v>20</v>
      </c>
      <c r="F33316">
        <v>10</v>
      </c>
      <c r="G33316" s="57" t="s">
        <v>16</v>
      </c>
      <c r="H33316">
        <v>7.5</v>
      </c>
      <c r="I33316">
        <v>5</v>
      </c>
      <c r="J33316">
        <v>5</v>
      </c>
    </row>
    <row r="33317" spans="1:10" x14ac:dyDescent="0.3">
      <c r="A33317" s="57" t="s">
        <v>16</v>
      </c>
      <c r="B33317">
        <v>2.5</v>
      </c>
      <c r="C33317" s="57" t="s">
        <v>16</v>
      </c>
      <c r="D33317">
        <v>0</v>
      </c>
      <c r="E33317" s="57" t="s">
        <v>20</v>
      </c>
      <c r="F33317">
        <v>10</v>
      </c>
      <c r="G33317" s="57" t="s">
        <v>16</v>
      </c>
      <c r="H33317">
        <v>7.5</v>
      </c>
      <c r="I33317">
        <v>5</v>
      </c>
      <c r="J33317">
        <v>5</v>
      </c>
    </row>
    <row r="33318" spans="1:10" x14ac:dyDescent="0.3">
      <c r="A33318" s="57" t="s">
        <v>16</v>
      </c>
      <c r="B33318">
        <v>0</v>
      </c>
      <c r="C33318" s="57" t="s">
        <v>16</v>
      </c>
      <c r="D33318">
        <v>2.5</v>
      </c>
      <c r="E33318" s="57" t="s">
        <v>20</v>
      </c>
      <c r="F33318">
        <v>10</v>
      </c>
      <c r="G33318" s="57" t="s">
        <v>16</v>
      </c>
      <c r="H33318">
        <v>7.5</v>
      </c>
      <c r="I33318">
        <v>5</v>
      </c>
      <c r="J33318">
        <v>5</v>
      </c>
    </row>
    <row r="33319" spans="1:10" x14ac:dyDescent="0.3">
      <c r="A33319" s="57" t="s">
        <v>16</v>
      </c>
      <c r="B33319">
        <v>2.5</v>
      </c>
      <c r="C33319" s="57" t="s">
        <v>16</v>
      </c>
      <c r="D33319">
        <v>2.5</v>
      </c>
      <c r="E33319" s="57" t="s">
        <v>20</v>
      </c>
      <c r="F33319">
        <v>10</v>
      </c>
      <c r="G33319" s="57" t="s">
        <v>16</v>
      </c>
      <c r="H33319">
        <v>7.5</v>
      </c>
      <c r="I33319">
        <v>5</v>
      </c>
      <c r="J33319">
        <v>5</v>
      </c>
    </row>
    <row r="33320" spans="1:10" x14ac:dyDescent="0.3">
      <c r="A33320" s="57" t="s">
        <v>16</v>
      </c>
      <c r="B33320">
        <v>5</v>
      </c>
      <c r="C33320" s="57" t="s">
        <v>16</v>
      </c>
      <c r="D33320">
        <v>2.5</v>
      </c>
      <c r="E33320" s="57" t="s">
        <v>20</v>
      </c>
      <c r="F33320">
        <v>10</v>
      </c>
      <c r="G33320" s="57" t="s">
        <v>16</v>
      </c>
      <c r="H33320">
        <v>7.5</v>
      </c>
      <c r="I33320">
        <v>5</v>
      </c>
      <c r="J33320">
        <v>5</v>
      </c>
    </row>
    <row r="33321" spans="1:10" x14ac:dyDescent="0.3">
      <c r="A33321" s="57" t="s">
        <v>16</v>
      </c>
      <c r="B33321">
        <v>2.5</v>
      </c>
      <c r="C33321" s="57" t="s">
        <v>16</v>
      </c>
      <c r="D33321">
        <v>5</v>
      </c>
      <c r="E33321" s="57" t="s">
        <v>20</v>
      </c>
      <c r="F33321">
        <v>10</v>
      </c>
      <c r="G33321" s="57" t="s">
        <v>16</v>
      </c>
      <c r="H33321">
        <v>7.5</v>
      </c>
      <c r="I33321">
        <v>5</v>
      </c>
      <c r="J33321">
        <v>5</v>
      </c>
    </row>
    <row r="33322" spans="1:10" x14ac:dyDescent="0.3">
      <c r="A33322" s="57" t="s">
        <v>16</v>
      </c>
      <c r="B33322">
        <v>5</v>
      </c>
      <c r="C33322" s="57" t="s">
        <v>16</v>
      </c>
      <c r="D33322">
        <v>5</v>
      </c>
      <c r="E33322" s="57" t="s">
        <v>20</v>
      </c>
      <c r="F33322">
        <v>10</v>
      </c>
      <c r="G33322" s="57" t="s">
        <v>16</v>
      </c>
      <c r="H33322">
        <v>7.5</v>
      </c>
      <c r="I33322">
        <v>5</v>
      </c>
      <c r="J33322">
        <v>5</v>
      </c>
    </row>
    <row r="33323" spans="1:10" x14ac:dyDescent="0.3">
      <c r="A33323" s="57" t="s">
        <v>16</v>
      </c>
      <c r="B33323">
        <v>7.5</v>
      </c>
      <c r="C33323" s="57" t="s">
        <v>16</v>
      </c>
      <c r="D33323">
        <v>5</v>
      </c>
      <c r="E33323" s="57" t="s">
        <v>20</v>
      </c>
      <c r="F33323">
        <v>10</v>
      </c>
      <c r="G33323" s="57" t="s">
        <v>16</v>
      </c>
      <c r="H33323">
        <v>7.5</v>
      </c>
      <c r="I33323">
        <v>5</v>
      </c>
      <c r="J33323">
        <v>5</v>
      </c>
    </row>
    <row r="33324" spans="1:10" x14ac:dyDescent="0.3">
      <c r="A33324" s="57" t="s">
        <v>16</v>
      </c>
      <c r="B33324">
        <v>5</v>
      </c>
      <c r="C33324" s="57" t="s">
        <v>16</v>
      </c>
      <c r="D33324">
        <v>7.5</v>
      </c>
      <c r="E33324" s="57" t="s">
        <v>20</v>
      </c>
      <c r="F33324">
        <v>10</v>
      </c>
      <c r="G33324" s="57" t="s">
        <v>16</v>
      </c>
      <c r="H33324">
        <v>7.5</v>
      </c>
      <c r="I33324">
        <v>5</v>
      </c>
      <c r="J33324">
        <v>5</v>
      </c>
    </row>
    <row r="33325" spans="1:10" x14ac:dyDescent="0.3">
      <c r="A33325" s="57" t="s">
        <v>16</v>
      </c>
      <c r="B33325">
        <v>7.5</v>
      </c>
      <c r="C33325" s="57" t="s">
        <v>16</v>
      </c>
      <c r="D33325">
        <v>7.5</v>
      </c>
      <c r="E33325" s="57" t="s">
        <v>20</v>
      </c>
      <c r="F33325">
        <v>10</v>
      </c>
      <c r="G33325" s="57" t="s">
        <v>16</v>
      </c>
      <c r="H33325">
        <v>7.5</v>
      </c>
      <c r="I33325">
        <v>5</v>
      </c>
      <c r="J33325">
        <v>5</v>
      </c>
    </row>
    <row r="33326" spans="1:10" x14ac:dyDescent="0.3">
      <c r="A33326" s="57" t="s">
        <v>16</v>
      </c>
      <c r="B33326">
        <v>0</v>
      </c>
      <c r="C33326" s="57" t="s">
        <v>16</v>
      </c>
      <c r="D33326">
        <v>0</v>
      </c>
      <c r="E33326" s="57" t="s">
        <v>18</v>
      </c>
      <c r="F33326">
        <v>7.5</v>
      </c>
      <c r="G33326" s="57" t="s">
        <v>19</v>
      </c>
      <c r="H33326">
        <v>7.5</v>
      </c>
      <c r="I33326">
        <v>5</v>
      </c>
      <c r="J33326">
        <v>5</v>
      </c>
    </row>
    <row r="33327" spans="1:10" x14ac:dyDescent="0.3">
      <c r="A33327" s="57" t="s">
        <v>16</v>
      </c>
      <c r="B33327">
        <v>2.5</v>
      </c>
      <c r="C33327" s="57" t="s">
        <v>16</v>
      </c>
      <c r="D33327">
        <v>0</v>
      </c>
      <c r="E33327" s="57" t="s">
        <v>18</v>
      </c>
      <c r="F33327">
        <v>7.5</v>
      </c>
      <c r="G33327" s="57" t="s">
        <v>19</v>
      </c>
      <c r="H33327">
        <v>7.5</v>
      </c>
      <c r="I33327">
        <v>5</v>
      </c>
      <c r="J33327">
        <v>5</v>
      </c>
    </row>
    <row r="33328" spans="1:10" x14ac:dyDescent="0.3">
      <c r="A33328" s="57" t="s">
        <v>16</v>
      </c>
      <c r="B33328">
        <v>0</v>
      </c>
      <c r="C33328" s="57" t="s">
        <v>16</v>
      </c>
      <c r="D33328">
        <v>2.5</v>
      </c>
      <c r="E33328" s="57" t="s">
        <v>18</v>
      </c>
      <c r="F33328">
        <v>7.5</v>
      </c>
      <c r="G33328" s="57" t="s">
        <v>19</v>
      </c>
      <c r="H33328">
        <v>7.5</v>
      </c>
      <c r="I33328">
        <v>5</v>
      </c>
      <c r="J33328">
        <v>5</v>
      </c>
    </row>
    <row r="33329" spans="1:10" x14ac:dyDescent="0.3">
      <c r="A33329" s="57" t="s">
        <v>16</v>
      </c>
      <c r="B33329">
        <v>2.5</v>
      </c>
      <c r="C33329" s="57" t="s">
        <v>16</v>
      </c>
      <c r="D33329">
        <v>2.5</v>
      </c>
      <c r="E33329" s="57" t="s">
        <v>18</v>
      </c>
      <c r="F33329">
        <v>7.5</v>
      </c>
      <c r="G33329" s="57" t="s">
        <v>19</v>
      </c>
      <c r="H33329">
        <v>7.5</v>
      </c>
      <c r="I33329">
        <v>5</v>
      </c>
      <c r="J33329">
        <v>5</v>
      </c>
    </row>
    <row r="33330" spans="1:10" x14ac:dyDescent="0.3">
      <c r="A33330" s="57" t="s">
        <v>16</v>
      </c>
      <c r="B33330">
        <v>5</v>
      </c>
      <c r="C33330" s="57" t="s">
        <v>16</v>
      </c>
      <c r="D33330">
        <v>2.5</v>
      </c>
      <c r="E33330" s="57" t="s">
        <v>18</v>
      </c>
      <c r="F33330">
        <v>7.5</v>
      </c>
      <c r="G33330" s="57" t="s">
        <v>19</v>
      </c>
      <c r="H33330">
        <v>7.5</v>
      </c>
      <c r="I33330">
        <v>5</v>
      </c>
      <c r="J33330">
        <v>5</v>
      </c>
    </row>
    <row r="33331" spans="1:10" x14ac:dyDescent="0.3">
      <c r="A33331" s="57" t="s">
        <v>16</v>
      </c>
      <c r="B33331">
        <v>2.5</v>
      </c>
      <c r="C33331" s="57" t="s">
        <v>16</v>
      </c>
      <c r="D33331">
        <v>5</v>
      </c>
      <c r="E33331" s="57" t="s">
        <v>18</v>
      </c>
      <c r="F33331">
        <v>7.5</v>
      </c>
      <c r="G33331" s="57" t="s">
        <v>19</v>
      </c>
      <c r="H33331">
        <v>7.5</v>
      </c>
      <c r="I33331">
        <v>5</v>
      </c>
      <c r="J33331">
        <v>5</v>
      </c>
    </row>
    <row r="33332" spans="1:10" x14ac:dyDescent="0.3">
      <c r="A33332" s="57" t="s">
        <v>16</v>
      </c>
      <c r="B33332">
        <v>5</v>
      </c>
      <c r="C33332" s="57" t="s">
        <v>16</v>
      </c>
      <c r="D33332">
        <v>5</v>
      </c>
      <c r="E33332" s="57" t="s">
        <v>18</v>
      </c>
      <c r="F33332">
        <v>7.5</v>
      </c>
      <c r="G33332" s="57" t="s">
        <v>19</v>
      </c>
      <c r="H33332">
        <v>7.5</v>
      </c>
      <c r="I33332">
        <v>5</v>
      </c>
      <c r="J33332">
        <v>5</v>
      </c>
    </row>
    <row r="33333" spans="1:10" x14ac:dyDescent="0.3">
      <c r="A33333" s="57" t="s">
        <v>16</v>
      </c>
      <c r="B33333">
        <v>7.5</v>
      </c>
      <c r="C33333" s="57" t="s">
        <v>16</v>
      </c>
      <c r="D33333">
        <v>5</v>
      </c>
      <c r="E33333" s="57" t="s">
        <v>18</v>
      </c>
      <c r="F33333">
        <v>7.5</v>
      </c>
      <c r="G33333" s="57" t="s">
        <v>19</v>
      </c>
      <c r="H33333">
        <v>7.5</v>
      </c>
      <c r="I33333">
        <v>5</v>
      </c>
      <c r="J33333">
        <v>5</v>
      </c>
    </row>
    <row r="33334" spans="1:10" x14ac:dyDescent="0.3">
      <c r="A33334" s="57" t="s">
        <v>16</v>
      </c>
      <c r="B33334">
        <v>5</v>
      </c>
      <c r="C33334" s="57" t="s">
        <v>16</v>
      </c>
      <c r="D33334">
        <v>7.5</v>
      </c>
      <c r="E33334" s="57" t="s">
        <v>18</v>
      </c>
      <c r="F33334">
        <v>7.5</v>
      </c>
      <c r="G33334" s="57" t="s">
        <v>19</v>
      </c>
      <c r="H33334">
        <v>7.5</v>
      </c>
      <c r="I33334">
        <v>5</v>
      </c>
      <c r="J33334">
        <v>5</v>
      </c>
    </row>
    <row r="33335" spans="1:10" x14ac:dyDescent="0.3">
      <c r="A33335" s="57" t="s">
        <v>16</v>
      </c>
      <c r="B33335">
        <v>7.5</v>
      </c>
      <c r="C33335" s="57" t="s">
        <v>16</v>
      </c>
      <c r="D33335">
        <v>7.5</v>
      </c>
      <c r="E33335" s="57" t="s">
        <v>18</v>
      </c>
      <c r="F33335">
        <v>7.5</v>
      </c>
      <c r="G33335" s="57" t="s">
        <v>19</v>
      </c>
      <c r="H33335">
        <v>7.5</v>
      </c>
      <c r="I33335">
        <v>5</v>
      </c>
      <c r="J33335">
        <v>5</v>
      </c>
    </row>
    <row r="33336" spans="1:10" x14ac:dyDescent="0.3">
      <c r="A33336" s="57" t="s">
        <v>16</v>
      </c>
      <c r="B33336">
        <v>0</v>
      </c>
      <c r="C33336" s="57" t="s">
        <v>16</v>
      </c>
      <c r="D33336">
        <v>0</v>
      </c>
      <c r="E33336" s="57" t="s">
        <v>16</v>
      </c>
      <c r="F33336">
        <v>7.5</v>
      </c>
      <c r="G33336" s="57" t="s">
        <v>19</v>
      </c>
      <c r="H33336">
        <v>7.5</v>
      </c>
      <c r="I33336">
        <v>5</v>
      </c>
      <c r="J33336">
        <v>5</v>
      </c>
    </row>
    <row r="33337" spans="1:10" x14ac:dyDescent="0.3">
      <c r="A33337" s="57" t="s">
        <v>16</v>
      </c>
      <c r="B33337">
        <v>2.5</v>
      </c>
      <c r="C33337" s="57" t="s">
        <v>16</v>
      </c>
      <c r="D33337">
        <v>0</v>
      </c>
      <c r="E33337" s="57" t="s">
        <v>16</v>
      </c>
      <c r="F33337">
        <v>7.5</v>
      </c>
      <c r="G33337" s="57" t="s">
        <v>19</v>
      </c>
      <c r="H33337">
        <v>7.5</v>
      </c>
      <c r="I33337">
        <v>5</v>
      </c>
      <c r="J33337">
        <v>5</v>
      </c>
    </row>
    <row r="33338" spans="1:10" x14ac:dyDescent="0.3">
      <c r="A33338" s="57" t="s">
        <v>16</v>
      </c>
      <c r="B33338">
        <v>0</v>
      </c>
      <c r="C33338" s="57" t="s">
        <v>16</v>
      </c>
      <c r="D33338">
        <v>2.5</v>
      </c>
      <c r="E33338" s="57" t="s">
        <v>16</v>
      </c>
      <c r="F33338">
        <v>7.5</v>
      </c>
      <c r="G33338" s="57" t="s">
        <v>19</v>
      </c>
      <c r="H33338">
        <v>7.5</v>
      </c>
      <c r="I33338">
        <v>5</v>
      </c>
      <c r="J33338">
        <v>5</v>
      </c>
    </row>
    <row r="33339" spans="1:10" x14ac:dyDescent="0.3">
      <c r="A33339" s="57" t="s">
        <v>16</v>
      </c>
      <c r="B33339">
        <v>2.5</v>
      </c>
      <c r="C33339" s="57" t="s">
        <v>16</v>
      </c>
      <c r="D33339">
        <v>2.5</v>
      </c>
      <c r="E33339" s="57" t="s">
        <v>16</v>
      </c>
      <c r="F33339">
        <v>7.5</v>
      </c>
      <c r="G33339" s="57" t="s">
        <v>19</v>
      </c>
      <c r="H33339">
        <v>7.5</v>
      </c>
      <c r="I33339">
        <v>5</v>
      </c>
      <c r="J33339">
        <v>5</v>
      </c>
    </row>
    <row r="33340" spans="1:10" x14ac:dyDescent="0.3">
      <c r="A33340" s="57" t="s">
        <v>16</v>
      </c>
      <c r="B33340">
        <v>5</v>
      </c>
      <c r="C33340" s="57" t="s">
        <v>16</v>
      </c>
      <c r="D33340">
        <v>2.5</v>
      </c>
      <c r="E33340" s="57" t="s">
        <v>16</v>
      </c>
      <c r="F33340">
        <v>7.5</v>
      </c>
      <c r="G33340" s="57" t="s">
        <v>19</v>
      </c>
      <c r="H33340">
        <v>7.5</v>
      </c>
      <c r="I33340">
        <v>5</v>
      </c>
      <c r="J33340">
        <v>5</v>
      </c>
    </row>
    <row r="33341" spans="1:10" x14ac:dyDescent="0.3">
      <c r="A33341" s="57" t="s">
        <v>16</v>
      </c>
      <c r="B33341">
        <v>2.5</v>
      </c>
      <c r="C33341" s="57" t="s">
        <v>16</v>
      </c>
      <c r="D33341">
        <v>5</v>
      </c>
      <c r="E33341" s="57" t="s">
        <v>16</v>
      </c>
      <c r="F33341">
        <v>7.5</v>
      </c>
      <c r="G33341" s="57" t="s">
        <v>19</v>
      </c>
      <c r="H33341">
        <v>7.5</v>
      </c>
      <c r="I33341">
        <v>5</v>
      </c>
      <c r="J33341">
        <v>5</v>
      </c>
    </row>
    <row r="33342" spans="1:10" x14ac:dyDescent="0.3">
      <c r="A33342" s="57" t="s">
        <v>16</v>
      </c>
      <c r="B33342">
        <v>5</v>
      </c>
      <c r="C33342" s="57" t="s">
        <v>16</v>
      </c>
      <c r="D33342">
        <v>5</v>
      </c>
      <c r="E33342" s="57" t="s">
        <v>16</v>
      </c>
      <c r="F33342">
        <v>7.5</v>
      </c>
      <c r="G33342" s="57" t="s">
        <v>19</v>
      </c>
      <c r="H33342">
        <v>7.5</v>
      </c>
      <c r="I33342">
        <v>5</v>
      </c>
      <c r="J33342">
        <v>5</v>
      </c>
    </row>
    <row r="33343" spans="1:10" x14ac:dyDescent="0.3">
      <c r="A33343" s="57" t="s">
        <v>16</v>
      </c>
      <c r="B33343">
        <v>7.5</v>
      </c>
      <c r="C33343" s="57" t="s">
        <v>16</v>
      </c>
      <c r="D33343">
        <v>5</v>
      </c>
      <c r="E33343" s="57" t="s">
        <v>16</v>
      </c>
      <c r="F33343">
        <v>7.5</v>
      </c>
      <c r="G33343" s="57" t="s">
        <v>19</v>
      </c>
      <c r="H33343">
        <v>7.5</v>
      </c>
      <c r="I33343">
        <v>5</v>
      </c>
      <c r="J33343">
        <v>5</v>
      </c>
    </row>
    <row r="33344" spans="1:10" x14ac:dyDescent="0.3">
      <c r="A33344" s="57" t="s">
        <v>16</v>
      </c>
      <c r="B33344">
        <v>5</v>
      </c>
      <c r="C33344" s="57" t="s">
        <v>16</v>
      </c>
      <c r="D33344">
        <v>7.5</v>
      </c>
      <c r="E33344" s="57" t="s">
        <v>16</v>
      </c>
      <c r="F33344">
        <v>7.5</v>
      </c>
      <c r="G33344" s="57" t="s">
        <v>19</v>
      </c>
      <c r="H33344">
        <v>7.5</v>
      </c>
      <c r="I33344">
        <v>5</v>
      </c>
      <c r="J33344">
        <v>5</v>
      </c>
    </row>
    <row r="33345" spans="1:10" x14ac:dyDescent="0.3">
      <c r="A33345" s="57" t="s">
        <v>16</v>
      </c>
      <c r="B33345">
        <v>7.5</v>
      </c>
      <c r="C33345" s="57" t="s">
        <v>16</v>
      </c>
      <c r="D33345">
        <v>7.5</v>
      </c>
      <c r="E33345" s="57" t="s">
        <v>16</v>
      </c>
      <c r="F33345">
        <v>7.5</v>
      </c>
      <c r="G33345" s="57" t="s">
        <v>19</v>
      </c>
      <c r="H33345">
        <v>7.5</v>
      </c>
      <c r="I33345">
        <v>5</v>
      </c>
      <c r="J33345">
        <v>5</v>
      </c>
    </row>
    <row r="33346" spans="1:10" x14ac:dyDescent="0.3">
      <c r="A33346" s="57" t="s">
        <v>16</v>
      </c>
      <c r="B33346">
        <v>0</v>
      </c>
      <c r="C33346" s="57" t="s">
        <v>16</v>
      </c>
      <c r="D33346">
        <v>0</v>
      </c>
      <c r="E33346" s="57" t="s">
        <v>19</v>
      </c>
      <c r="F33346">
        <v>7.5</v>
      </c>
      <c r="G33346" s="57" t="s">
        <v>19</v>
      </c>
      <c r="H33346">
        <v>7.5</v>
      </c>
      <c r="I33346">
        <v>5</v>
      </c>
      <c r="J33346">
        <v>5</v>
      </c>
    </row>
    <row r="33347" spans="1:10" x14ac:dyDescent="0.3">
      <c r="A33347" s="57" t="s">
        <v>16</v>
      </c>
      <c r="B33347">
        <v>2.5</v>
      </c>
      <c r="C33347" s="57" t="s">
        <v>16</v>
      </c>
      <c r="D33347">
        <v>0</v>
      </c>
      <c r="E33347" s="57" t="s">
        <v>19</v>
      </c>
      <c r="F33347">
        <v>7.5</v>
      </c>
      <c r="G33347" s="57" t="s">
        <v>19</v>
      </c>
      <c r="H33347">
        <v>7.5</v>
      </c>
      <c r="I33347">
        <v>5</v>
      </c>
      <c r="J33347">
        <v>5</v>
      </c>
    </row>
    <row r="33348" spans="1:10" x14ac:dyDescent="0.3">
      <c r="A33348" s="57" t="s">
        <v>16</v>
      </c>
      <c r="B33348">
        <v>0</v>
      </c>
      <c r="C33348" s="57" t="s">
        <v>16</v>
      </c>
      <c r="D33348">
        <v>2.5</v>
      </c>
      <c r="E33348" s="57" t="s">
        <v>19</v>
      </c>
      <c r="F33348">
        <v>7.5</v>
      </c>
      <c r="G33348" s="57" t="s">
        <v>19</v>
      </c>
      <c r="H33348">
        <v>7.5</v>
      </c>
      <c r="I33348">
        <v>5</v>
      </c>
      <c r="J33348">
        <v>5</v>
      </c>
    </row>
    <row r="33349" spans="1:10" x14ac:dyDescent="0.3">
      <c r="A33349" s="57" t="s">
        <v>16</v>
      </c>
      <c r="B33349">
        <v>2.5</v>
      </c>
      <c r="C33349" s="57" t="s">
        <v>16</v>
      </c>
      <c r="D33349">
        <v>2.5</v>
      </c>
      <c r="E33349" s="57" t="s">
        <v>19</v>
      </c>
      <c r="F33349">
        <v>7.5</v>
      </c>
      <c r="G33349" s="57" t="s">
        <v>19</v>
      </c>
      <c r="H33349">
        <v>7.5</v>
      </c>
      <c r="I33349">
        <v>5</v>
      </c>
      <c r="J33349">
        <v>5</v>
      </c>
    </row>
    <row r="33350" spans="1:10" x14ac:dyDescent="0.3">
      <c r="A33350" s="57" t="s">
        <v>16</v>
      </c>
      <c r="B33350">
        <v>5</v>
      </c>
      <c r="C33350" s="57" t="s">
        <v>16</v>
      </c>
      <c r="D33350">
        <v>2.5</v>
      </c>
      <c r="E33350" s="57" t="s">
        <v>19</v>
      </c>
      <c r="F33350">
        <v>7.5</v>
      </c>
      <c r="G33350" s="57" t="s">
        <v>19</v>
      </c>
      <c r="H33350">
        <v>7.5</v>
      </c>
      <c r="I33350">
        <v>5</v>
      </c>
      <c r="J33350">
        <v>5</v>
      </c>
    </row>
    <row r="33351" spans="1:10" x14ac:dyDescent="0.3">
      <c r="A33351" s="57" t="s">
        <v>16</v>
      </c>
      <c r="B33351">
        <v>2.5</v>
      </c>
      <c r="C33351" s="57" t="s">
        <v>16</v>
      </c>
      <c r="D33351">
        <v>5</v>
      </c>
      <c r="E33351" s="57" t="s">
        <v>19</v>
      </c>
      <c r="F33351">
        <v>7.5</v>
      </c>
      <c r="G33351" s="57" t="s">
        <v>19</v>
      </c>
      <c r="H33351">
        <v>7.5</v>
      </c>
      <c r="I33351">
        <v>5</v>
      </c>
      <c r="J33351">
        <v>5</v>
      </c>
    </row>
    <row r="33352" spans="1:10" x14ac:dyDescent="0.3">
      <c r="A33352" s="57" t="s">
        <v>16</v>
      </c>
      <c r="B33352">
        <v>5</v>
      </c>
      <c r="C33352" s="57" t="s">
        <v>16</v>
      </c>
      <c r="D33352">
        <v>5</v>
      </c>
      <c r="E33352" s="57" t="s">
        <v>19</v>
      </c>
      <c r="F33352">
        <v>7.5</v>
      </c>
      <c r="G33352" s="57" t="s">
        <v>19</v>
      </c>
      <c r="H33352">
        <v>7.5</v>
      </c>
      <c r="I33352">
        <v>5</v>
      </c>
      <c r="J33352">
        <v>5</v>
      </c>
    </row>
    <row r="33353" spans="1:10" x14ac:dyDescent="0.3">
      <c r="A33353" s="57" t="s">
        <v>16</v>
      </c>
      <c r="B33353">
        <v>7.5</v>
      </c>
      <c r="C33353" s="57" t="s">
        <v>16</v>
      </c>
      <c r="D33353">
        <v>5</v>
      </c>
      <c r="E33353" s="57" t="s">
        <v>19</v>
      </c>
      <c r="F33353">
        <v>7.5</v>
      </c>
      <c r="G33353" s="57" t="s">
        <v>19</v>
      </c>
      <c r="H33353">
        <v>7.5</v>
      </c>
      <c r="I33353">
        <v>5</v>
      </c>
      <c r="J33353">
        <v>5</v>
      </c>
    </row>
    <row r="33354" spans="1:10" x14ac:dyDescent="0.3">
      <c r="A33354" s="57" t="s">
        <v>16</v>
      </c>
      <c r="B33354">
        <v>5</v>
      </c>
      <c r="C33354" s="57" t="s">
        <v>16</v>
      </c>
      <c r="D33354">
        <v>7.5</v>
      </c>
      <c r="E33354" s="57" t="s">
        <v>19</v>
      </c>
      <c r="F33354">
        <v>7.5</v>
      </c>
      <c r="G33354" s="57" t="s">
        <v>19</v>
      </c>
      <c r="H33354">
        <v>7.5</v>
      </c>
      <c r="I33354">
        <v>5</v>
      </c>
      <c r="J33354">
        <v>5</v>
      </c>
    </row>
    <row r="33355" spans="1:10" x14ac:dyDescent="0.3">
      <c r="A33355" s="57" t="s">
        <v>16</v>
      </c>
      <c r="B33355">
        <v>7.5</v>
      </c>
      <c r="C33355" s="57" t="s">
        <v>16</v>
      </c>
      <c r="D33355">
        <v>7.5</v>
      </c>
      <c r="E33355" s="57" t="s">
        <v>19</v>
      </c>
      <c r="F33355">
        <v>7.5</v>
      </c>
      <c r="G33355" s="57" t="s">
        <v>19</v>
      </c>
      <c r="H33355">
        <v>7.5</v>
      </c>
      <c r="I33355">
        <v>5</v>
      </c>
      <c r="J33355">
        <v>5</v>
      </c>
    </row>
    <row r="33356" spans="1:10" x14ac:dyDescent="0.3">
      <c r="A33356" s="57" t="s">
        <v>16</v>
      </c>
      <c r="B33356">
        <v>0</v>
      </c>
      <c r="C33356" s="57" t="s">
        <v>16</v>
      </c>
      <c r="D33356">
        <v>0</v>
      </c>
      <c r="E33356" s="57" t="s">
        <v>20</v>
      </c>
      <c r="F33356">
        <v>7.5</v>
      </c>
      <c r="G33356" s="57" t="s">
        <v>19</v>
      </c>
      <c r="H33356">
        <v>7.5</v>
      </c>
      <c r="I33356">
        <v>5</v>
      </c>
      <c r="J33356">
        <v>5</v>
      </c>
    </row>
    <row r="33357" spans="1:10" x14ac:dyDescent="0.3">
      <c r="A33357" s="57" t="s">
        <v>16</v>
      </c>
      <c r="B33357">
        <v>2.5</v>
      </c>
      <c r="C33357" s="57" t="s">
        <v>16</v>
      </c>
      <c r="D33357">
        <v>0</v>
      </c>
      <c r="E33357" s="57" t="s">
        <v>20</v>
      </c>
      <c r="F33357">
        <v>7.5</v>
      </c>
      <c r="G33357" s="57" t="s">
        <v>19</v>
      </c>
      <c r="H33357">
        <v>7.5</v>
      </c>
      <c r="I33357">
        <v>5</v>
      </c>
      <c r="J33357">
        <v>5</v>
      </c>
    </row>
    <row r="33358" spans="1:10" x14ac:dyDescent="0.3">
      <c r="A33358" s="57" t="s">
        <v>16</v>
      </c>
      <c r="B33358">
        <v>0</v>
      </c>
      <c r="C33358" s="57" t="s">
        <v>16</v>
      </c>
      <c r="D33358">
        <v>2.5</v>
      </c>
      <c r="E33358" s="57" t="s">
        <v>20</v>
      </c>
      <c r="F33358">
        <v>7.5</v>
      </c>
      <c r="G33358" s="57" t="s">
        <v>19</v>
      </c>
      <c r="H33358">
        <v>7.5</v>
      </c>
      <c r="I33358">
        <v>5</v>
      </c>
      <c r="J33358">
        <v>5</v>
      </c>
    </row>
    <row r="33359" spans="1:10" x14ac:dyDescent="0.3">
      <c r="A33359" s="57" t="s">
        <v>16</v>
      </c>
      <c r="B33359">
        <v>2.5</v>
      </c>
      <c r="C33359" s="57" t="s">
        <v>16</v>
      </c>
      <c r="D33359">
        <v>2.5</v>
      </c>
      <c r="E33359" s="57" t="s">
        <v>20</v>
      </c>
      <c r="F33359">
        <v>7.5</v>
      </c>
      <c r="G33359" s="57" t="s">
        <v>19</v>
      </c>
      <c r="H33359">
        <v>7.5</v>
      </c>
      <c r="I33359">
        <v>5</v>
      </c>
      <c r="J33359">
        <v>5</v>
      </c>
    </row>
    <row r="33360" spans="1:10" x14ac:dyDescent="0.3">
      <c r="A33360" s="57" t="s">
        <v>16</v>
      </c>
      <c r="B33360">
        <v>5</v>
      </c>
      <c r="C33360" s="57" t="s">
        <v>16</v>
      </c>
      <c r="D33360">
        <v>2.5</v>
      </c>
      <c r="E33360" s="57" t="s">
        <v>20</v>
      </c>
      <c r="F33360">
        <v>7.5</v>
      </c>
      <c r="G33360" s="57" t="s">
        <v>19</v>
      </c>
      <c r="H33360">
        <v>7.5</v>
      </c>
      <c r="I33360">
        <v>5</v>
      </c>
      <c r="J33360">
        <v>5</v>
      </c>
    </row>
    <row r="33361" spans="1:10" x14ac:dyDescent="0.3">
      <c r="A33361" s="57" t="s">
        <v>16</v>
      </c>
      <c r="B33361">
        <v>2.5</v>
      </c>
      <c r="C33361" s="57" t="s">
        <v>16</v>
      </c>
      <c r="D33361">
        <v>5</v>
      </c>
      <c r="E33361" s="57" t="s">
        <v>20</v>
      </c>
      <c r="F33361">
        <v>7.5</v>
      </c>
      <c r="G33361" s="57" t="s">
        <v>19</v>
      </c>
      <c r="H33361">
        <v>7.5</v>
      </c>
      <c r="I33361">
        <v>5</v>
      </c>
      <c r="J33361">
        <v>5</v>
      </c>
    </row>
    <row r="33362" spans="1:10" x14ac:dyDescent="0.3">
      <c r="A33362" s="57" t="s">
        <v>16</v>
      </c>
      <c r="B33362">
        <v>5</v>
      </c>
      <c r="C33362" s="57" t="s">
        <v>16</v>
      </c>
      <c r="D33362">
        <v>5</v>
      </c>
      <c r="E33362" s="57" t="s">
        <v>20</v>
      </c>
      <c r="F33362">
        <v>7.5</v>
      </c>
      <c r="G33362" s="57" t="s">
        <v>19</v>
      </c>
      <c r="H33362">
        <v>7.5</v>
      </c>
      <c r="I33362">
        <v>5</v>
      </c>
      <c r="J33362">
        <v>5</v>
      </c>
    </row>
    <row r="33363" spans="1:10" x14ac:dyDescent="0.3">
      <c r="A33363" s="57" t="s">
        <v>16</v>
      </c>
      <c r="B33363">
        <v>7.5</v>
      </c>
      <c r="C33363" s="57" t="s">
        <v>16</v>
      </c>
      <c r="D33363">
        <v>5</v>
      </c>
      <c r="E33363" s="57" t="s">
        <v>20</v>
      </c>
      <c r="F33363">
        <v>7.5</v>
      </c>
      <c r="G33363" s="57" t="s">
        <v>19</v>
      </c>
      <c r="H33363">
        <v>7.5</v>
      </c>
      <c r="I33363">
        <v>5</v>
      </c>
      <c r="J33363">
        <v>5</v>
      </c>
    </row>
    <row r="33364" spans="1:10" x14ac:dyDescent="0.3">
      <c r="A33364" s="57" t="s">
        <v>16</v>
      </c>
      <c r="B33364">
        <v>5</v>
      </c>
      <c r="C33364" s="57" t="s">
        <v>16</v>
      </c>
      <c r="D33364">
        <v>7.5</v>
      </c>
      <c r="E33364" s="57" t="s">
        <v>20</v>
      </c>
      <c r="F33364">
        <v>7.5</v>
      </c>
      <c r="G33364" s="57" t="s">
        <v>19</v>
      </c>
      <c r="H33364">
        <v>7.5</v>
      </c>
      <c r="I33364">
        <v>5</v>
      </c>
      <c r="J33364">
        <v>5</v>
      </c>
    </row>
    <row r="33365" spans="1:10" x14ac:dyDescent="0.3">
      <c r="A33365" s="57" t="s">
        <v>16</v>
      </c>
      <c r="B33365">
        <v>7.5</v>
      </c>
      <c r="C33365" s="57" t="s">
        <v>16</v>
      </c>
      <c r="D33365">
        <v>7.5</v>
      </c>
      <c r="E33365" s="57" t="s">
        <v>20</v>
      </c>
      <c r="F33365">
        <v>7.5</v>
      </c>
      <c r="G33365" s="57" t="s">
        <v>19</v>
      </c>
      <c r="H33365">
        <v>7.5</v>
      </c>
      <c r="I33365">
        <v>5</v>
      </c>
      <c r="J33365">
        <v>5</v>
      </c>
    </row>
    <row r="33366" spans="1:10" x14ac:dyDescent="0.3">
      <c r="A33366" s="57" t="s">
        <v>16</v>
      </c>
      <c r="B33366">
        <v>0</v>
      </c>
      <c r="C33366" s="57" t="s">
        <v>16</v>
      </c>
      <c r="D33366">
        <v>0</v>
      </c>
      <c r="E33366" s="57" t="s">
        <v>18</v>
      </c>
      <c r="F33366">
        <v>5</v>
      </c>
      <c r="G33366" s="57" t="s">
        <v>19</v>
      </c>
      <c r="H33366">
        <v>7.5</v>
      </c>
      <c r="I33366">
        <v>5</v>
      </c>
      <c r="J33366">
        <v>5</v>
      </c>
    </row>
    <row r="33367" spans="1:10" x14ac:dyDescent="0.3">
      <c r="A33367" s="57" t="s">
        <v>16</v>
      </c>
      <c r="B33367">
        <v>2.5</v>
      </c>
      <c r="C33367" s="57" t="s">
        <v>16</v>
      </c>
      <c r="D33367">
        <v>0</v>
      </c>
      <c r="E33367" s="57" t="s">
        <v>18</v>
      </c>
      <c r="F33367">
        <v>5</v>
      </c>
      <c r="G33367" s="57" t="s">
        <v>19</v>
      </c>
      <c r="H33367">
        <v>7.5</v>
      </c>
      <c r="I33367">
        <v>5</v>
      </c>
      <c r="J33367">
        <v>5</v>
      </c>
    </row>
    <row r="33368" spans="1:10" x14ac:dyDescent="0.3">
      <c r="A33368" s="57" t="s">
        <v>16</v>
      </c>
      <c r="B33368">
        <v>0</v>
      </c>
      <c r="C33368" s="57" t="s">
        <v>16</v>
      </c>
      <c r="D33368">
        <v>2.5</v>
      </c>
      <c r="E33368" s="57" t="s">
        <v>18</v>
      </c>
      <c r="F33368">
        <v>5</v>
      </c>
      <c r="G33368" s="57" t="s">
        <v>19</v>
      </c>
      <c r="H33368">
        <v>7.5</v>
      </c>
      <c r="I33368">
        <v>5</v>
      </c>
      <c r="J33368">
        <v>5</v>
      </c>
    </row>
    <row r="33369" spans="1:10" x14ac:dyDescent="0.3">
      <c r="A33369" s="57" t="s">
        <v>16</v>
      </c>
      <c r="B33369">
        <v>2.5</v>
      </c>
      <c r="C33369" s="57" t="s">
        <v>16</v>
      </c>
      <c r="D33369">
        <v>2.5</v>
      </c>
      <c r="E33369" s="57" t="s">
        <v>18</v>
      </c>
      <c r="F33369">
        <v>5</v>
      </c>
      <c r="G33369" s="57" t="s">
        <v>19</v>
      </c>
      <c r="H33369">
        <v>7.5</v>
      </c>
      <c r="I33369">
        <v>5</v>
      </c>
      <c r="J33369">
        <v>5</v>
      </c>
    </row>
    <row r="33370" spans="1:10" x14ac:dyDescent="0.3">
      <c r="A33370" s="57" t="s">
        <v>16</v>
      </c>
      <c r="B33370">
        <v>5</v>
      </c>
      <c r="C33370" s="57" t="s">
        <v>16</v>
      </c>
      <c r="D33370">
        <v>2.5</v>
      </c>
      <c r="E33370" s="57" t="s">
        <v>18</v>
      </c>
      <c r="F33370">
        <v>5</v>
      </c>
      <c r="G33370" s="57" t="s">
        <v>19</v>
      </c>
      <c r="H33370">
        <v>7.5</v>
      </c>
      <c r="I33370">
        <v>5</v>
      </c>
      <c r="J33370">
        <v>5</v>
      </c>
    </row>
    <row r="33371" spans="1:10" x14ac:dyDescent="0.3">
      <c r="A33371" s="57" t="s">
        <v>16</v>
      </c>
      <c r="B33371">
        <v>2.5</v>
      </c>
      <c r="C33371" s="57" t="s">
        <v>16</v>
      </c>
      <c r="D33371">
        <v>5</v>
      </c>
      <c r="E33371" s="57" t="s">
        <v>18</v>
      </c>
      <c r="F33371">
        <v>5</v>
      </c>
      <c r="G33371" s="57" t="s">
        <v>19</v>
      </c>
      <c r="H33371">
        <v>7.5</v>
      </c>
      <c r="I33371">
        <v>5</v>
      </c>
      <c r="J33371">
        <v>5</v>
      </c>
    </row>
    <row r="33372" spans="1:10" x14ac:dyDescent="0.3">
      <c r="A33372" s="57" t="s">
        <v>16</v>
      </c>
      <c r="B33372">
        <v>5</v>
      </c>
      <c r="C33372" s="57" t="s">
        <v>16</v>
      </c>
      <c r="D33372">
        <v>5</v>
      </c>
      <c r="E33372" s="57" t="s">
        <v>18</v>
      </c>
      <c r="F33372">
        <v>5</v>
      </c>
      <c r="G33372" s="57" t="s">
        <v>19</v>
      </c>
      <c r="H33372">
        <v>7.5</v>
      </c>
      <c r="I33372">
        <v>5</v>
      </c>
      <c r="J33372">
        <v>5</v>
      </c>
    </row>
    <row r="33373" spans="1:10" x14ac:dyDescent="0.3">
      <c r="A33373" s="57" t="s">
        <v>16</v>
      </c>
      <c r="B33373">
        <v>7.5</v>
      </c>
      <c r="C33373" s="57" t="s">
        <v>16</v>
      </c>
      <c r="D33373">
        <v>5</v>
      </c>
      <c r="E33373" s="57" t="s">
        <v>18</v>
      </c>
      <c r="F33373">
        <v>5</v>
      </c>
      <c r="G33373" s="57" t="s">
        <v>19</v>
      </c>
      <c r="H33373">
        <v>7.5</v>
      </c>
      <c r="I33373">
        <v>5</v>
      </c>
      <c r="J33373">
        <v>5</v>
      </c>
    </row>
    <row r="33374" spans="1:10" x14ac:dyDescent="0.3">
      <c r="A33374" s="57" t="s">
        <v>16</v>
      </c>
      <c r="B33374">
        <v>5</v>
      </c>
      <c r="C33374" s="57" t="s">
        <v>16</v>
      </c>
      <c r="D33374">
        <v>7.5</v>
      </c>
      <c r="E33374" s="57" t="s">
        <v>18</v>
      </c>
      <c r="F33374">
        <v>5</v>
      </c>
      <c r="G33374" s="57" t="s">
        <v>19</v>
      </c>
      <c r="H33374">
        <v>7.5</v>
      </c>
      <c r="I33374">
        <v>5</v>
      </c>
      <c r="J33374">
        <v>5</v>
      </c>
    </row>
    <row r="33375" spans="1:10" x14ac:dyDescent="0.3">
      <c r="A33375" s="57" t="s">
        <v>16</v>
      </c>
      <c r="B33375">
        <v>7.5</v>
      </c>
      <c r="C33375" s="57" t="s">
        <v>16</v>
      </c>
      <c r="D33375">
        <v>7.5</v>
      </c>
      <c r="E33375" s="57" t="s">
        <v>18</v>
      </c>
      <c r="F33375">
        <v>5</v>
      </c>
      <c r="G33375" s="57" t="s">
        <v>19</v>
      </c>
      <c r="H33375">
        <v>7.5</v>
      </c>
      <c r="I33375">
        <v>5</v>
      </c>
      <c r="J33375">
        <v>5</v>
      </c>
    </row>
    <row r="33376" spans="1:10" x14ac:dyDescent="0.3">
      <c r="A33376" s="57" t="s">
        <v>16</v>
      </c>
      <c r="B33376">
        <v>0</v>
      </c>
      <c r="C33376" s="57" t="s">
        <v>16</v>
      </c>
      <c r="D33376">
        <v>0</v>
      </c>
      <c r="E33376" s="57" t="s">
        <v>16</v>
      </c>
      <c r="F33376">
        <v>5</v>
      </c>
      <c r="G33376" s="57" t="s">
        <v>19</v>
      </c>
      <c r="H33376">
        <v>7.5</v>
      </c>
      <c r="I33376">
        <v>5</v>
      </c>
      <c r="J33376">
        <v>5</v>
      </c>
    </row>
    <row r="33377" spans="1:10" x14ac:dyDescent="0.3">
      <c r="A33377" s="57" t="s">
        <v>16</v>
      </c>
      <c r="B33377">
        <v>2.5</v>
      </c>
      <c r="C33377" s="57" t="s">
        <v>16</v>
      </c>
      <c r="D33377">
        <v>0</v>
      </c>
      <c r="E33377" s="57" t="s">
        <v>16</v>
      </c>
      <c r="F33377">
        <v>5</v>
      </c>
      <c r="G33377" s="57" t="s">
        <v>19</v>
      </c>
      <c r="H33377">
        <v>7.5</v>
      </c>
      <c r="I33377">
        <v>5</v>
      </c>
      <c r="J33377">
        <v>5</v>
      </c>
    </row>
    <row r="33378" spans="1:10" x14ac:dyDescent="0.3">
      <c r="A33378" s="57" t="s">
        <v>16</v>
      </c>
      <c r="B33378">
        <v>0</v>
      </c>
      <c r="C33378" s="57" t="s">
        <v>16</v>
      </c>
      <c r="D33378">
        <v>2.5</v>
      </c>
      <c r="E33378" s="57" t="s">
        <v>16</v>
      </c>
      <c r="F33378">
        <v>5</v>
      </c>
      <c r="G33378" s="57" t="s">
        <v>19</v>
      </c>
      <c r="H33378">
        <v>7.5</v>
      </c>
      <c r="I33378">
        <v>5</v>
      </c>
      <c r="J33378">
        <v>5</v>
      </c>
    </row>
    <row r="33379" spans="1:10" x14ac:dyDescent="0.3">
      <c r="A33379" s="57" t="s">
        <v>16</v>
      </c>
      <c r="B33379">
        <v>2.5</v>
      </c>
      <c r="C33379" s="57" t="s">
        <v>16</v>
      </c>
      <c r="D33379">
        <v>2.5</v>
      </c>
      <c r="E33379" s="57" t="s">
        <v>16</v>
      </c>
      <c r="F33379">
        <v>5</v>
      </c>
      <c r="G33379" s="57" t="s">
        <v>19</v>
      </c>
      <c r="H33379">
        <v>7.5</v>
      </c>
      <c r="I33379">
        <v>5</v>
      </c>
      <c r="J33379">
        <v>5</v>
      </c>
    </row>
    <row r="33380" spans="1:10" x14ac:dyDescent="0.3">
      <c r="A33380" s="57" t="s">
        <v>16</v>
      </c>
      <c r="B33380">
        <v>5</v>
      </c>
      <c r="C33380" s="57" t="s">
        <v>16</v>
      </c>
      <c r="D33380">
        <v>2.5</v>
      </c>
      <c r="E33380" s="57" t="s">
        <v>16</v>
      </c>
      <c r="F33380">
        <v>5</v>
      </c>
      <c r="G33380" s="57" t="s">
        <v>19</v>
      </c>
      <c r="H33380">
        <v>7.5</v>
      </c>
      <c r="I33380">
        <v>5</v>
      </c>
      <c r="J33380">
        <v>5</v>
      </c>
    </row>
    <row r="33381" spans="1:10" x14ac:dyDescent="0.3">
      <c r="A33381" s="57" t="s">
        <v>16</v>
      </c>
      <c r="B33381">
        <v>2.5</v>
      </c>
      <c r="C33381" s="57" t="s">
        <v>16</v>
      </c>
      <c r="D33381">
        <v>5</v>
      </c>
      <c r="E33381" s="57" t="s">
        <v>16</v>
      </c>
      <c r="F33381">
        <v>5</v>
      </c>
      <c r="G33381" s="57" t="s">
        <v>19</v>
      </c>
      <c r="H33381">
        <v>7.5</v>
      </c>
      <c r="I33381">
        <v>5</v>
      </c>
      <c r="J33381">
        <v>5</v>
      </c>
    </row>
    <row r="33382" spans="1:10" x14ac:dyDescent="0.3">
      <c r="A33382" s="57" t="s">
        <v>16</v>
      </c>
      <c r="B33382">
        <v>5</v>
      </c>
      <c r="C33382" s="57" t="s">
        <v>16</v>
      </c>
      <c r="D33382">
        <v>5</v>
      </c>
      <c r="E33382" s="57" t="s">
        <v>16</v>
      </c>
      <c r="F33382">
        <v>5</v>
      </c>
      <c r="G33382" s="57" t="s">
        <v>19</v>
      </c>
      <c r="H33382">
        <v>7.5</v>
      </c>
      <c r="I33382">
        <v>5</v>
      </c>
      <c r="J33382">
        <v>5</v>
      </c>
    </row>
    <row r="33383" spans="1:10" x14ac:dyDescent="0.3">
      <c r="A33383" s="57" t="s">
        <v>16</v>
      </c>
      <c r="B33383">
        <v>7.5</v>
      </c>
      <c r="C33383" s="57" t="s">
        <v>16</v>
      </c>
      <c r="D33383">
        <v>5</v>
      </c>
      <c r="E33383" s="57" t="s">
        <v>16</v>
      </c>
      <c r="F33383">
        <v>5</v>
      </c>
      <c r="G33383" s="57" t="s">
        <v>19</v>
      </c>
      <c r="H33383">
        <v>7.5</v>
      </c>
      <c r="I33383">
        <v>5</v>
      </c>
      <c r="J33383">
        <v>5</v>
      </c>
    </row>
    <row r="33384" spans="1:10" x14ac:dyDescent="0.3">
      <c r="A33384" s="57" t="s">
        <v>16</v>
      </c>
      <c r="B33384">
        <v>5</v>
      </c>
      <c r="C33384" s="57" t="s">
        <v>16</v>
      </c>
      <c r="D33384">
        <v>7.5</v>
      </c>
      <c r="E33384" s="57" t="s">
        <v>16</v>
      </c>
      <c r="F33384">
        <v>5</v>
      </c>
      <c r="G33384" s="57" t="s">
        <v>19</v>
      </c>
      <c r="H33384">
        <v>7.5</v>
      </c>
      <c r="I33384">
        <v>5</v>
      </c>
      <c r="J33384">
        <v>5</v>
      </c>
    </row>
    <row r="33385" spans="1:10" x14ac:dyDescent="0.3">
      <c r="A33385" s="57" t="s">
        <v>16</v>
      </c>
      <c r="B33385">
        <v>7.5</v>
      </c>
      <c r="C33385" s="57" t="s">
        <v>16</v>
      </c>
      <c r="D33385">
        <v>7.5</v>
      </c>
      <c r="E33385" s="57" t="s">
        <v>16</v>
      </c>
      <c r="F33385">
        <v>5</v>
      </c>
      <c r="G33385" s="57" t="s">
        <v>19</v>
      </c>
      <c r="H33385">
        <v>7.5</v>
      </c>
      <c r="I33385">
        <v>5</v>
      </c>
      <c r="J33385">
        <v>5</v>
      </c>
    </row>
    <row r="33386" spans="1:10" x14ac:dyDescent="0.3">
      <c r="A33386" s="57" t="s">
        <v>16</v>
      </c>
      <c r="B33386">
        <v>0</v>
      </c>
      <c r="C33386" s="57" t="s">
        <v>16</v>
      </c>
      <c r="D33386">
        <v>0</v>
      </c>
      <c r="E33386" s="57" t="s">
        <v>19</v>
      </c>
      <c r="F33386">
        <v>5</v>
      </c>
      <c r="G33386" s="57" t="s">
        <v>19</v>
      </c>
      <c r="H33386">
        <v>7.5</v>
      </c>
      <c r="I33386">
        <v>5</v>
      </c>
      <c r="J33386">
        <v>5</v>
      </c>
    </row>
    <row r="33387" spans="1:10" x14ac:dyDescent="0.3">
      <c r="A33387" s="57" t="s">
        <v>16</v>
      </c>
      <c r="B33387">
        <v>2.5</v>
      </c>
      <c r="C33387" s="57" t="s">
        <v>16</v>
      </c>
      <c r="D33387">
        <v>0</v>
      </c>
      <c r="E33387" s="57" t="s">
        <v>19</v>
      </c>
      <c r="F33387">
        <v>5</v>
      </c>
      <c r="G33387" s="57" t="s">
        <v>19</v>
      </c>
      <c r="H33387">
        <v>7.5</v>
      </c>
      <c r="I33387">
        <v>5</v>
      </c>
      <c r="J33387">
        <v>5</v>
      </c>
    </row>
    <row r="33388" spans="1:10" x14ac:dyDescent="0.3">
      <c r="A33388" s="57" t="s">
        <v>16</v>
      </c>
      <c r="B33388">
        <v>0</v>
      </c>
      <c r="C33388" s="57" t="s">
        <v>16</v>
      </c>
      <c r="D33388">
        <v>2.5</v>
      </c>
      <c r="E33388" s="57" t="s">
        <v>19</v>
      </c>
      <c r="F33388">
        <v>5</v>
      </c>
      <c r="G33388" s="57" t="s">
        <v>19</v>
      </c>
      <c r="H33388">
        <v>7.5</v>
      </c>
      <c r="I33388">
        <v>5</v>
      </c>
      <c r="J33388">
        <v>5</v>
      </c>
    </row>
    <row r="33389" spans="1:10" x14ac:dyDescent="0.3">
      <c r="A33389" s="57" t="s">
        <v>16</v>
      </c>
      <c r="B33389">
        <v>2.5</v>
      </c>
      <c r="C33389" s="57" t="s">
        <v>16</v>
      </c>
      <c r="D33389">
        <v>2.5</v>
      </c>
      <c r="E33389" s="57" t="s">
        <v>19</v>
      </c>
      <c r="F33389">
        <v>5</v>
      </c>
      <c r="G33389" s="57" t="s">
        <v>19</v>
      </c>
      <c r="H33389">
        <v>7.5</v>
      </c>
      <c r="I33389">
        <v>5</v>
      </c>
      <c r="J33389">
        <v>5</v>
      </c>
    </row>
    <row r="33390" spans="1:10" x14ac:dyDescent="0.3">
      <c r="A33390" s="57" t="s">
        <v>16</v>
      </c>
      <c r="B33390">
        <v>5</v>
      </c>
      <c r="C33390" s="57" t="s">
        <v>16</v>
      </c>
      <c r="D33390">
        <v>2.5</v>
      </c>
      <c r="E33390" s="57" t="s">
        <v>19</v>
      </c>
      <c r="F33390">
        <v>5</v>
      </c>
      <c r="G33390" s="57" t="s">
        <v>19</v>
      </c>
      <c r="H33390">
        <v>7.5</v>
      </c>
      <c r="I33390">
        <v>5</v>
      </c>
      <c r="J33390">
        <v>5</v>
      </c>
    </row>
    <row r="33391" spans="1:10" x14ac:dyDescent="0.3">
      <c r="A33391" s="57" t="s">
        <v>16</v>
      </c>
      <c r="B33391">
        <v>2.5</v>
      </c>
      <c r="C33391" s="57" t="s">
        <v>16</v>
      </c>
      <c r="D33391">
        <v>5</v>
      </c>
      <c r="E33391" s="57" t="s">
        <v>19</v>
      </c>
      <c r="F33391">
        <v>5</v>
      </c>
      <c r="G33391" s="57" t="s">
        <v>19</v>
      </c>
      <c r="H33391">
        <v>7.5</v>
      </c>
      <c r="I33391">
        <v>5</v>
      </c>
      <c r="J33391">
        <v>5</v>
      </c>
    </row>
    <row r="33392" spans="1:10" x14ac:dyDescent="0.3">
      <c r="A33392" s="57" t="s">
        <v>16</v>
      </c>
      <c r="B33392">
        <v>5</v>
      </c>
      <c r="C33392" s="57" t="s">
        <v>16</v>
      </c>
      <c r="D33392">
        <v>5</v>
      </c>
      <c r="E33392" s="57" t="s">
        <v>19</v>
      </c>
      <c r="F33392">
        <v>5</v>
      </c>
      <c r="G33392" s="57" t="s">
        <v>19</v>
      </c>
      <c r="H33392">
        <v>7.5</v>
      </c>
      <c r="I33392">
        <v>5</v>
      </c>
      <c r="J33392">
        <v>5</v>
      </c>
    </row>
    <row r="33393" spans="1:10" x14ac:dyDescent="0.3">
      <c r="A33393" s="57" t="s">
        <v>16</v>
      </c>
      <c r="B33393">
        <v>7.5</v>
      </c>
      <c r="C33393" s="57" t="s">
        <v>16</v>
      </c>
      <c r="D33393">
        <v>5</v>
      </c>
      <c r="E33393" s="57" t="s">
        <v>19</v>
      </c>
      <c r="F33393">
        <v>5</v>
      </c>
      <c r="G33393" s="57" t="s">
        <v>19</v>
      </c>
      <c r="H33393">
        <v>7.5</v>
      </c>
      <c r="I33393">
        <v>5</v>
      </c>
      <c r="J33393">
        <v>5</v>
      </c>
    </row>
    <row r="33394" spans="1:10" x14ac:dyDescent="0.3">
      <c r="A33394" s="57" t="s">
        <v>16</v>
      </c>
      <c r="B33394">
        <v>5</v>
      </c>
      <c r="C33394" s="57" t="s">
        <v>16</v>
      </c>
      <c r="D33394">
        <v>7.5</v>
      </c>
      <c r="E33394" s="57" t="s">
        <v>19</v>
      </c>
      <c r="F33394">
        <v>5</v>
      </c>
      <c r="G33394" s="57" t="s">
        <v>19</v>
      </c>
      <c r="H33394">
        <v>7.5</v>
      </c>
      <c r="I33394">
        <v>5</v>
      </c>
      <c r="J33394">
        <v>5</v>
      </c>
    </row>
    <row r="33395" spans="1:10" x14ac:dyDescent="0.3">
      <c r="A33395" s="57" t="s">
        <v>16</v>
      </c>
      <c r="B33395">
        <v>7.5</v>
      </c>
      <c r="C33395" s="57" t="s">
        <v>16</v>
      </c>
      <c r="D33395">
        <v>7.5</v>
      </c>
      <c r="E33395" s="57" t="s">
        <v>19</v>
      </c>
      <c r="F33395">
        <v>5</v>
      </c>
      <c r="G33395" s="57" t="s">
        <v>19</v>
      </c>
      <c r="H33395">
        <v>7.5</v>
      </c>
      <c r="I33395">
        <v>5</v>
      </c>
      <c r="J33395">
        <v>5</v>
      </c>
    </row>
    <row r="33396" spans="1:10" x14ac:dyDescent="0.3">
      <c r="A33396" s="57" t="s">
        <v>16</v>
      </c>
      <c r="B33396">
        <v>0</v>
      </c>
      <c r="C33396" s="57" t="s">
        <v>16</v>
      </c>
      <c r="D33396">
        <v>0</v>
      </c>
      <c r="E33396" s="57" t="s">
        <v>20</v>
      </c>
      <c r="F33396">
        <v>5</v>
      </c>
      <c r="G33396" s="57" t="s">
        <v>19</v>
      </c>
      <c r="H33396">
        <v>7.5</v>
      </c>
      <c r="I33396">
        <v>5</v>
      </c>
      <c r="J33396">
        <v>5</v>
      </c>
    </row>
    <row r="33397" spans="1:10" x14ac:dyDescent="0.3">
      <c r="A33397" s="57" t="s">
        <v>16</v>
      </c>
      <c r="B33397">
        <v>2.5</v>
      </c>
      <c r="C33397" s="57" t="s">
        <v>16</v>
      </c>
      <c r="D33397">
        <v>0</v>
      </c>
      <c r="E33397" s="57" t="s">
        <v>20</v>
      </c>
      <c r="F33397">
        <v>5</v>
      </c>
      <c r="G33397" s="57" t="s">
        <v>19</v>
      </c>
      <c r="H33397">
        <v>7.5</v>
      </c>
      <c r="I33397">
        <v>5</v>
      </c>
      <c r="J33397">
        <v>5</v>
      </c>
    </row>
    <row r="33398" spans="1:10" x14ac:dyDescent="0.3">
      <c r="A33398" s="57" t="s">
        <v>16</v>
      </c>
      <c r="B33398">
        <v>0</v>
      </c>
      <c r="C33398" s="57" t="s">
        <v>16</v>
      </c>
      <c r="D33398">
        <v>2.5</v>
      </c>
      <c r="E33398" s="57" t="s">
        <v>20</v>
      </c>
      <c r="F33398">
        <v>5</v>
      </c>
      <c r="G33398" s="57" t="s">
        <v>19</v>
      </c>
      <c r="H33398">
        <v>7.5</v>
      </c>
      <c r="I33398">
        <v>5</v>
      </c>
      <c r="J33398">
        <v>5</v>
      </c>
    </row>
    <row r="33399" spans="1:10" x14ac:dyDescent="0.3">
      <c r="A33399" s="57" t="s">
        <v>16</v>
      </c>
      <c r="B33399">
        <v>2.5</v>
      </c>
      <c r="C33399" s="57" t="s">
        <v>16</v>
      </c>
      <c r="D33399">
        <v>2.5</v>
      </c>
      <c r="E33399" s="57" t="s">
        <v>20</v>
      </c>
      <c r="F33399">
        <v>5</v>
      </c>
      <c r="G33399" s="57" t="s">
        <v>19</v>
      </c>
      <c r="H33399">
        <v>7.5</v>
      </c>
      <c r="I33399">
        <v>5</v>
      </c>
      <c r="J33399">
        <v>5</v>
      </c>
    </row>
    <row r="33400" spans="1:10" x14ac:dyDescent="0.3">
      <c r="A33400" s="57" t="s">
        <v>16</v>
      </c>
      <c r="B33400">
        <v>5</v>
      </c>
      <c r="C33400" s="57" t="s">
        <v>16</v>
      </c>
      <c r="D33400">
        <v>2.5</v>
      </c>
      <c r="E33400" s="57" t="s">
        <v>20</v>
      </c>
      <c r="F33400">
        <v>5</v>
      </c>
      <c r="G33400" s="57" t="s">
        <v>19</v>
      </c>
      <c r="H33400">
        <v>7.5</v>
      </c>
      <c r="I33400">
        <v>5</v>
      </c>
      <c r="J33400">
        <v>5</v>
      </c>
    </row>
    <row r="33401" spans="1:10" x14ac:dyDescent="0.3">
      <c r="A33401" s="57" t="s">
        <v>16</v>
      </c>
      <c r="B33401">
        <v>2.5</v>
      </c>
      <c r="C33401" s="57" t="s">
        <v>16</v>
      </c>
      <c r="D33401">
        <v>5</v>
      </c>
      <c r="E33401" s="57" t="s">
        <v>20</v>
      </c>
      <c r="F33401">
        <v>5</v>
      </c>
      <c r="G33401" s="57" t="s">
        <v>19</v>
      </c>
      <c r="H33401">
        <v>7.5</v>
      </c>
      <c r="I33401">
        <v>5</v>
      </c>
      <c r="J33401">
        <v>5</v>
      </c>
    </row>
    <row r="33402" spans="1:10" x14ac:dyDescent="0.3">
      <c r="A33402" s="57" t="s">
        <v>16</v>
      </c>
      <c r="B33402">
        <v>5</v>
      </c>
      <c r="C33402" s="57" t="s">
        <v>16</v>
      </c>
      <c r="D33402">
        <v>5</v>
      </c>
      <c r="E33402" s="57" t="s">
        <v>20</v>
      </c>
      <c r="F33402">
        <v>5</v>
      </c>
      <c r="G33402" s="57" t="s">
        <v>19</v>
      </c>
      <c r="H33402">
        <v>7.5</v>
      </c>
      <c r="I33402">
        <v>5</v>
      </c>
      <c r="J33402">
        <v>5</v>
      </c>
    </row>
    <row r="33403" spans="1:10" x14ac:dyDescent="0.3">
      <c r="A33403" s="57" t="s">
        <v>16</v>
      </c>
      <c r="B33403">
        <v>7.5</v>
      </c>
      <c r="C33403" s="57" t="s">
        <v>16</v>
      </c>
      <c r="D33403">
        <v>5</v>
      </c>
      <c r="E33403" s="57" t="s">
        <v>20</v>
      </c>
      <c r="F33403">
        <v>5</v>
      </c>
      <c r="G33403" s="57" t="s">
        <v>19</v>
      </c>
      <c r="H33403">
        <v>7.5</v>
      </c>
      <c r="I33403">
        <v>5</v>
      </c>
      <c r="J33403">
        <v>5</v>
      </c>
    </row>
    <row r="33404" spans="1:10" x14ac:dyDescent="0.3">
      <c r="A33404" s="57" t="s">
        <v>16</v>
      </c>
      <c r="B33404">
        <v>5</v>
      </c>
      <c r="C33404" s="57" t="s">
        <v>16</v>
      </c>
      <c r="D33404">
        <v>7.5</v>
      </c>
      <c r="E33404" s="57" t="s">
        <v>20</v>
      </c>
      <c r="F33404">
        <v>5</v>
      </c>
      <c r="G33404" s="57" t="s">
        <v>19</v>
      </c>
      <c r="H33404">
        <v>7.5</v>
      </c>
      <c r="I33404">
        <v>5</v>
      </c>
      <c r="J33404">
        <v>5</v>
      </c>
    </row>
    <row r="33405" spans="1:10" x14ac:dyDescent="0.3">
      <c r="A33405" s="57" t="s">
        <v>16</v>
      </c>
      <c r="B33405">
        <v>7.5</v>
      </c>
      <c r="C33405" s="57" t="s">
        <v>16</v>
      </c>
      <c r="D33405">
        <v>7.5</v>
      </c>
      <c r="E33405" s="57" t="s">
        <v>20</v>
      </c>
      <c r="F33405">
        <v>5</v>
      </c>
      <c r="G33405" s="57" t="s">
        <v>19</v>
      </c>
      <c r="H33405">
        <v>7.5</v>
      </c>
      <c r="I33405">
        <v>5</v>
      </c>
      <c r="J33405">
        <v>5</v>
      </c>
    </row>
    <row r="33406" spans="1:10" x14ac:dyDescent="0.3">
      <c r="A33406" s="57" t="s">
        <v>16</v>
      </c>
      <c r="B33406">
        <v>0</v>
      </c>
      <c r="C33406" s="57" t="s">
        <v>16</v>
      </c>
      <c r="D33406">
        <v>0</v>
      </c>
      <c r="E33406" s="57" t="s">
        <v>18</v>
      </c>
      <c r="F33406">
        <v>10</v>
      </c>
      <c r="G33406" s="57" t="s">
        <v>19</v>
      </c>
      <c r="H33406">
        <v>7.5</v>
      </c>
      <c r="I33406">
        <v>5</v>
      </c>
      <c r="J33406">
        <v>5</v>
      </c>
    </row>
    <row r="33407" spans="1:10" x14ac:dyDescent="0.3">
      <c r="A33407" s="57" t="s">
        <v>16</v>
      </c>
      <c r="B33407">
        <v>2.5</v>
      </c>
      <c r="C33407" s="57" t="s">
        <v>16</v>
      </c>
      <c r="D33407">
        <v>0</v>
      </c>
      <c r="E33407" s="57" t="s">
        <v>18</v>
      </c>
      <c r="F33407">
        <v>10</v>
      </c>
      <c r="G33407" s="57" t="s">
        <v>19</v>
      </c>
      <c r="H33407">
        <v>7.5</v>
      </c>
      <c r="I33407">
        <v>5</v>
      </c>
      <c r="J33407">
        <v>5</v>
      </c>
    </row>
    <row r="33408" spans="1:10" x14ac:dyDescent="0.3">
      <c r="A33408" s="57" t="s">
        <v>16</v>
      </c>
      <c r="B33408">
        <v>0</v>
      </c>
      <c r="C33408" s="57" t="s">
        <v>16</v>
      </c>
      <c r="D33408">
        <v>2.5</v>
      </c>
      <c r="E33408" s="57" t="s">
        <v>18</v>
      </c>
      <c r="F33408">
        <v>10</v>
      </c>
      <c r="G33408" s="57" t="s">
        <v>19</v>
      </c>
      <c r="H33408">
        <v>7.5</v>
      </c>
      <c r="I33408">
        <v>5</v>
      </c>
      <c r="J33408">
        <v>5</v>
      </c>
    </row>
    <row r="33409" spans="1:10" x14ac:dyDescent="0.3">
      <c r="A33409" s="57" t="s">
        <v>16</v>
      </c>
      <c r="B33409">
        <v>2.5</v>
      </c>
      <c r="C33409" s="57" t="s">
        <v>16</v>
      </c>
      <c r="D33409">
        <v>2.5</v>
      </c>
      <c r="E33409" s="57" t="s">
        <v>18</v>
      </c>
      <c r="F33409">
        <v>10</v>
      </c>
      <c r="G33409" s="57" t="s">
        <v>19</v>
      </c>
      <c r="H33409">
        <v>7.5</v>
      </c>
      <c r="I33409">
        <v>5</v>
      </c>
      <c r="J33409">
        <v>5</v>
      </c>
    </row>
    <row r="33410" spans="1:10" x14ac:dyDescent="0.3">
      <c r="A33410" s="57" t="s">
        <v>16</v>
      </c>
      <c r="B33410">
        <v>5</v>
      </c>
      <c r="C33410" s="57" t="s">
        <v>16</v>
      </c>
      <c r="D33410">
        <v>2.5</v>
      </c>
      <c r="E33410" s="57" t="s">
        <v>18</v>
      </c>
      <c r="F33410">
        <v>10</v>
      </c>
      <c r="G33410" s="57" t="s">
        <v>19</v>
      </c>
      <c r="H33410">
        <v>7.5</v>
      </c>
      <c r="I33410">
        <v>5</v>
      </c>
      <c r="J33410">
        <v>5</v>
      </c>
    </row>
    <row r="33411" spans="1:10" x14ac:dyDescent="0.3">
      <c r="A33411" s="57" t="s">
        <v>16</v>
      </c>
      <c r="B33411">
        <v>2.5</v>
      </c>
      <c r="C33411" s="57" t="s">
        <v>16</v>
      </c>
      <c r="D33411">
        <v>5</v>
      </c>
      <c r="E33411" s="57" t="s">
        <v>18</v>
      </c>
      <c r="F33411">
        <v>10</v>
      </c>
      <c r="G33411" s="57" t="s">
        <v>19</v>
      </c>
      <c r="H33411">
        <v>7.5</v>
      </c>
      <c r="I33411">
        <v>5</v>
      </c>
      <c r="J33411">
        <v>5</v>
      </c>
    </row>
    <row r="33412" spans="1:10" x14ac:dyDescent="0.3">
      <c r="A33412" s="57" t="s">
        <v>16</v>
      </c>
      <c r="B33412">
        <v>5</v>
      </c>
      <c r="C33412" s="57" t="s">
        <v>16</v>
      </c>
      <c r="D33412">
        <v>5</v>
      </c>
      <c r="E33412" s="57" t="s">
        <v>18</v>
      </c>
      <c r="F33412">
        <v>10</v>
      </c>
      <c r="G33412" s="57" t="s">
        <v>19</v>
      </c>
      <c r="H33412">
        <v>7.5</v>
      </c>
      <c r="I33412">
        <v>5</v>
      </c>
      <c r="J33412">
        <v>5</v>
      </c>
    </row>
    <row r="33413" spans="1:10" x14ac:dyDescent="0.3">
      <c r="A33413" s="57" t="s">
        <v>16</v>
      </c>
      <c r="B33413">
        <v>7.5</v>
      </c>
      <c r="C33413" s="57" t="s">
        <v>16</v>
      </c>
      <c r="D33413">
        <v>5</v>
      </c>
      <c r="E33413" s="57" t="s">
        <v>18</v>
      </c>
      <c r="F33413">
        <v>10</v>
      </c>
      <c r="G33413" s="57" t="s">
        <v>19</v>
      </c>
      <c r="H33413">
        <v>7.5</v>
      </c>
      <c r="I33413">
        <v>5</v>
      </c>
      <c r="J33413">
        <v>5</v>
      </c>
    </row>
    <row r="33414" spans="1:10" x14ac:dyDescent="0.3">
      <c r="A33414" s="57" t="s">
        <v>16</v>
      </c>
      <c r="B33414">
        <v>5</v>
      </c>
      <c r="C33414" s="57" t="s">
        <v>16</v>
      </c>
      <c r="D33414">
        <v>7.5</v>
      </c>
      <c r="E33414" s="57" t="s">
        <v>18</v>
      </c>
      <c r="F33414">
        <v>10</v>
      </c>
      <c r="G33414" s="57" t="s">
        <v>19</v>
      </c>
      <c r="H33414">
        <v>7.5</v>
      </c>
      <c r="I33414">
        <v>5</v>
      </c>
      <c r="J33414">
        <v>5</v>
      </c>
    </row>
    <row r="33415" spans="1:10" x14ac:dyDescent="0.3">
      <c r="A33415" s="57" t="s">
        <v>16</v>
      </c>
      <c r="B33415">
        <v>7.5</v>
      </c>
      <c r="C33415" s="57" t="s">
        <v>16</v>
      </c>
      <c r="D33415">
        <v>7.5</v>
      </c>
      <c r="E33415" s="57" t="s">
        <v>18</v>
      </c>
      <c r="F33415">
        <v>10</v>
      </c>
      <c r="G33415" s="57" t="s">
        <v>19</v>
      </c>
      <c r="H33415">
        <v>7.5</v>
      </c>
      <c r="I33415">
        <v>5</v>
      </c>
      <c r="J33415">
        <v>5</v>
      </c>
    </row>
    <row r="33416" spans="1:10" x14ac:dyDescent="0.3">
      <c r="A33416" s="57" t="s">
        <v>16</v>
      </c>
      <c r="B33416">
        <v>0</v>
      </c>
      <c r="C33416" s="57" t="s">
        <v>16</v>
      </c>
      <c r="D33416">
        <v>0</v>
      </c>
      <c r="E33416" s="57" t="s">
        <v>16</v>
      </c>
      <c r="F33416">
        <v>10</v>
      </c>
      <c r="G33416" s="57" t="s">
        <v>19</v>
      </c>
      <c r="H33416">
        <v>7.5</v>
      </c>
      <c r="I33416">
        <v>5</v>
      </c>
      <c r="J33416">
        <v>5</v>
      </c>
    </row>
    <row r="33417" spans="1:10" x14ac:dyDescent="0.3">
      <c r="A33417" s="57" t="s">
        <v>16</v>
      </c>
      <c r="B33417">
        <v>2.5</v>
      </c>
      <c r="C33417" s="57" t="s">
        <v>16</v>
      </c>
      <c r="D33417">
        <v>0</v>
      </c>
      <c r="E33417" s="57" t="s">
        <v>16</v>
      </c>
      <c r="F33417">
        <v>10</v>
      </c>
      <c r="G33417" s="57" t="s">
        <v>19</v>
      </c>
      <c r="H33417">
        <v>7.5</v>
      </c>
      <c r="I33417">
        <v>5</v>
      </c>
      <c r="J33417">
        <v>5</v>
      </c>
    </row>
    <row r="33418" spans="1:10" x14ac:dyDescent="0.3">
      <c r="A33418" s="57" t="s">
        <v>16</v>
      </c>
      <c r="B33418">
        <v>0</v>
      </c>
      <c r="C33418" s="57" t="s">
        <v>16</v>
      </c>
      <c r="D33418">
        <v>2.5</v>
      </c>
      <c r="E33418" s="57" t="s">
        <v>16</v>
      </c>
      <c r="F33418">
        <v>10</v>
      </c>
      <c r="G33418" s="57" t="s">
        <v>19</v>
      </c>
      <c r="H33418">
        <v>7.5</v>
      </c>
      <c r="I33418">
        <v>5</v>
      </c>
      <c r="J33418">
        <v>5</v>
      </c>
    </row>
    <row r="33419" spans="1:10" x14ac:dyDescent="0.3">
      <c r="A33419" s="57" t="s">
        <v>16</v>
      </c>
      <c r="B33419">
        <v>2.5</v>
      </c>
      <c r="C33419" s="57" t="s">
        <v>16</v>
      </c>
      <c r="D33419">
        <v>2.5</v>
      </c>
      <c r="E33419" s="57" t="s">
        <v>16</v>
      </c>
      <c r="F33419">
        <v>10</v>
      </c>
      <c r="G33419" s="57" t="s">
        <v>19</v>
      </c>
      <c r="H33419">
        <v>7.5</v>
      </c>
      <c r="I33419">
        <v>5</v>
      </c>
      <c r="J33419">
        <v>5</v>
      </c>
    </row>
    <row r="33420" spans="1:10" x14ac:dyDescent="0.3">
      <c r="A33420" s="57" t="s">
        <v>16</v>
      </c>
      <c r="B33420">
        <v>5</v>
      </c>
      <c r="C33420" s="57" t="s">
        <v>16</v>
      </c>
      <c r="D33420">
        <v>2.5</v>
      </c>
      <c r="E33420" s="57" t="s">
        <v>16</v>
      </c>
      <c r="F33420">
        <v>10</v>
      </c>
      <c r="G33420" s="57" t="s">
        <v>19</v>
      </c>
      <c r="H33420">
        <v>7.5</v>
      </c>
      <c r="I33420">
        <v>5</v>
      </c>
      <c r="J33420">
        <v>5</v>
      </c>
    </row>
    <row r="33421" spans="1:10" x14ac:dyDescent="0.3">
      <c r="A33421" s="57" t="s">
        <v>16</v>
      </c>
      <c r="B33421">
        <v>2.5</v>
      </c>
      <c r="C33421" s="57" t="s">
        <v>16</v>
      </c>
      <c r="D33421">
        <v>5</v>
      </c>
      <c r="E33421" s="57" t="s">
        <v>16</v>
      </c>
      <c r="F33421">
        <v>10</v>
      </c>
      <c r="G33421" s="57" t="s">
        <v>19</v>
      </c>
      <c r="H33421">
        <v>7.5</v>
      </c>
      <c r="I33421">
        <v>5</v>
      </c>
      <c r="J33421">
        <v>5</v>
      </c>
    </row>
    <row r="33422" spans="1:10" x14ac:dyDescent="0.3">
      <c r="A33422" s="57" t="s">
        <v>16</v>
      </c>
      <c r="B33422">
        <v>5</v>
      </c>
      <c r="C33422" s="57" t="s">
        <v>16</v>
      </c>
      <c r="D33422">
        <v>5</v>
      </c>
      <c r="E33422" s="57" t="s">
        <v>16</v>
      </c>
      <c r="F33422">
        <v>10</v>
      </c>
      <c r="G33422" s="57" t="s">
        <v>19</v>
      </c>
      <c r="H33422">
        <v>7.5</v>
      </c>
      <c r="I33422">
        <v>5</v>
      </c>
      <c r="J33422">
        <v>5</v>
      </c>
    </row>
    <row r="33423" spans="1:10" x14ac:dyDescent="0.3">
      <c r="A33423" s="57" t="s">
        <v>16</v>
      </c>
      <c r="B33423">
        <v>7.5</v>
      </c>
      <c r="C33423" s="57" t="s">
        <v>16</v>
      </c>
      <c r="D33423">
        <v>5</v>
      </c>
      <c r="E33423" s="57" t="s">
        <v>16</v>
      </c>
      <c r="F33423">
        <v>10</v>
      </c>
      <c r="G33423" s="57" t="s">
        <v>19</v>
      </c>
      <c r="H33423">
        <v>7.5</v>
      </c>
      <c r="I33423">
        <v>5</v>
      </c>
      <c r="J33423">
        <v>5</v>
      </c>
    </row>
    <row r="33424" spans="1:10" x14ac:dyDescent="0.3">
      <c r="A33424" s="57" t="s">
        <v>16</v>
      </c>
      <c r="B33424">
        <v>5</v>
      </c>
      <c r="C33424" s="57" t="s">
        <v>16</v>
      </c>
      <c r="D33424">
        <v>7.5</v>
      </c>
      <c r="E33424" s="57" t="s">
        <v>16</v>
      </c>
      <c r="F33424">
        <v>10</v>
      </c>
      <c r="G33424" s="57" t="s">
        <v>19</v>
      </c>
      <c r="H33424">
        <v>7.5</v>
      </c>
      <c r="I33424">
        <v>5</v>
      </c>
      <c r="J33424">
        <v>5</v>
      </c>
    </row>
    <row r="33425" spans="1:10" x14ac:dyDescent="0.3">
      <c r="A33425" s="57" t="s">
        <v>16</v>
      </c>
      <c r="B33425">
        <v>7.5</v>
      </c>
      <c r="C33425" s="57" t="s">
        <v>16</v>
      </c>
      <c r="D33425">
        <v>7.5</v>
      </c>
      <c r="E33425" s="57" t="s">
        <v>16</v>
      </c>
      <c r="F33425">
        <v>10</v>
      </c>
      <c r="G33425" s="57" t="s">
        <v>19</v>
      </c>
      <c r="H33425">
        <v>7.5</v>
      </c>
      <c r="I33425">
        <v>5</v>
      </c>
      <c r="J33425">
        <v>5</v>
      </c>
    </row>
    <row r="33426" spans="1:10" x14ac:dyDescent="0.3">
      <c r="A33426" s="57" t="s">
        <v>16</v>
      </c>
      <c r="B33426">
        <v>0</v>
      </c>
      <c r="C33426" s="57" t="s">
        <v>16</v>
      </c>
      <c r="D33426">
        <v>0</v>
      </c>
      <c r="E33426" s="57" t="s">
        <v>19</v>
      </c>
      <c r="F33426">
        <v>10</v>
      </c>
      <c r="G33426" s="57" t="s">
        <v>19</v>
      </c>
      <c r="H33426">
        <v>7.5</v>
      </c>
      <c r="I33426">
        <v>5</v>
      </c>
      <c r="J33426">
        <v>5</v>
      </c>
    </row>
    <row r="33427" spans="1:10" x14ac:dyDescent="0.3">
      <c r="A33427" s="57" t="s">
        <v>16</v>
      </c>
      <c r="B33427">
        <v>2.5</v>
      </c>
      <c r="C33427" s="57" t="s">
        <v>16</v>
      </c>
      <c r="D33427">
        <v>0</v>
      </c>
      <c r="E33427" s="57" t="s">
        <v>19</v>
      </c>
      <c r="F33427">
        <v>10</v>
      </c>
      <c r="G33427" s="57" t="s">
        <v>19</v>
      </c>
      <c r="H33427">
        <v>7.5</v>
      </c>
      <c r="I33427">
        <v>5</v>
      </c>
      <c r="J33427">
        <v>5</v>
      </c>
    </row>
    <row r="33428" spans="1:10" x14ac:dyDescent="0.3">
      <c r="A33428" s="57" t="s">
        <v>16</v>
      </c>
      <c r="B33428">
        <v>0</v>
      </c>
      <c r="C33428" s="57" t="s">
        <v>16</v>
      </c>
      <c r="D33428">
        <v>2.5</v>
      </c>
      <c r="E33428" s="57" t="s">
        <v>19</v>
      </c>
      <c r="F33428">
        <v>10</v>
      </c>
      <c r="G33428" s="57" t="s">
        <v>19</v>
      </c>
      <c r="H33428">
        <v>7.5</v>
      </c>
      <c r="I33428">
        <v>5</v>
      </c>
      <c r="J33428">
        <v>5</v>
      </c>
    </row>
    <row r="33429" spans="1:10" x14ac:dyDescent="0.3">
      <c r="A33429" s="57" t="s">
        <v>16</v>
      </c>
      <c r="B33429">
        <v>2.5</v>
      </c>
      <c r="C33429" s="57" t="s">
        <v>16</v>
      </c>
      <c r="D33429">
        <v>2.5</v>
      </c>
      <c r="E33429" s="57" t="s">
        <v>19</v>
      </c>
      <c r="F33429">
        <v>10</v>
      </c>
      <c r="G33429" s="57" t="s">
        <v>19</v>
      </c>
      <c r="H33429">
        <v>7.5</v>
      </c>
      <c r="I33429">
        <v>5</v>
      </c>
      <c r="J33429">
        <v>5</v>
      </c>
    </row>
    <row r="33430" spans="1:10" x14ac:dyDescent="0.3">
      <c r="A33430" s="57" t="s">
        <v>16</v>
      </c>
      <c r="B33430">
        <v>5</v>
      </c>
      <c r="C33430" s="57" t="s">
        <v>16</v>
      </c>
      <c r="D33430">
        <v>2.5</v>
      </c>
      <c r="E33430" s="57" t="s">
        <v>19</v>
      </c>
      <c r="F33430">
        <v>10</v>
      </c>
      <c r="G33430" s="57" t="s">
        <v>19</v>
      </c>
      <c r="H33430">
        <v>7.5</v>
      </c>
      <c r="I33430">
        <v>5</v>
      </c>
      <c r="J33430">
        <v>5</v>
      </c>
    </row>
    <row r="33431" spans="1:10" x14ac:dyDescent="0.3">
      <c r="A33431" s="57" t="s">
        <v>16</v>
      </c>
      <c r="B33431">
        <v>2.5</v>
      </c>
      <c r="C33431" s="57" t="s">
        <v>16</v>
      </c>
      <c r="D33431">
        <v>5</v>
      </c>
      <c r="E33431" s="57" t="s">
        <v>19</v>
      </c>
      <c r="F33431">
        <v>10</v>
      </c>
      <c r="G33431" s="57" t="s">
        <v>19</v>
      </c>
      <c r="H33431">
        <v>7.5</v>
      </c>
      <c r="I33431">
        <v>5</v>
      </c>
      <c r="J33431">
        <v>5</v>
      </c>
    </row>
    <row r="33432" spans="1:10" x14ac:dyDescent="0.3">
      <c r="A33432" s="57" t="s">
        <v>16</v>
      </c>
      <c r="B33432">
        <v>5</v>
      </c>
      <c r="C33432" s="57" t="s">
        <v>16</v>
      </c>
      <c r="D33432">
        <v>5</v>
      </c>
      <c r="E33432" s="57" t="s">
        <v>19</v>
      </c>
      <c r="F33432">
        <v>10</v>
      </c>
      <c r="G33432" s="57" t="s">
        <v>19</v>
      </c>
      <c r="H33432">
        <v>7.5</v>
      </c>
      <c r="I33432">
        <v>5</v>
      </c>
      <c r="J33432">
        <v>5</v>
      </c>
    </row>
    <row r="33433" spans="1:10" x14ac:dyDescent="0.3">
      <c r="A33433" s="57" t="s">
        <v>16</v>
      </c>
      <c r="B33433">
        <v>7.5</v>
      </c>
      <c r="C33433" s="57" t="s">
        <v>16</v>
      </c>
      <c r="D33433">
        <v>5</v>
      </c>
      <c r="E33433" s="57" t="s">
        <v>19</v>
      </c>
      <c r="F33433">
        <v>10</v>
      </c>
      <c r="G33433" s="57" t="s">
        <v>19</v>
      </c>
      <c r="H33433">
        <v>7.5</v>
      </c>
      <c r="I33433">
        <v>5</v>
      </c>
      <c r="J33433">
        <v>5</v>
      </c>
    </row>
    <row r="33434" spans="1:10" x14ac:dyDescent="0.3">
      <c r="A33434" s="57" t="s">
        <v>16</v>
      </c>
      <c r="B33434">
        <v>5</v>
      </c>
      <c r="C33434" s="57" t="s">
        <v>16</v>
      </c>
      <c r="D33434">
        <v>7.5</v>
      </c>
      <c r="E33434" s="57" t="s">
        <v>19</v>
      </c>
      <c r="F33434">
        <v>10</v>
      </c>
      <c r="G33434" s="57" t="s">
        <v>19</v>
      </c>
      <c r="H33434">
        <v>7.5</v>
      </c>
      <c r="I33434">
        <v>5</v>
      </c>
      <c r="J33434">
        <v>5</v>
      </c>
    </row>
    <row r="33435" spans="1:10" x14ac:dyDescent="0.3">
      <c r="A33435" s="57" t="s">
        <v>16</v>
      </c>
      <c r="B33435">
        <v>7.5</v>
      </c>
      <c r="C33435" s="57" t="s">
        <v>16</v>
      </c>
      <c r="D33435">
        <v>7.5</v>
      </c>
      <c r="E33435" s="57" t="s">
        <v>19</v>
      </c>
      <c r="F33435">
        <v>10</v>
      </c>
      <c r="G33435" s="57" t="s">
        <v>19</v>
      </c>
      <c r="H33435">
        <v>7.5</v>
      </c>
      <c r="I33435">
        <v>5</v>
      </c>
      <c r="J33435">
        <v>5</v>
      </c>
    </row>
    <row r="33436" spans="1:10" x14ac:dyDescent="0.3">
      <c r="A33436" s="57" t="s">
        <v>16</v>
      </c>
      <c r="B33436">
        <v>0</v>
      </c>
      <c r="C33436" s="57" t="s">
        <v>16</v>
      </c>
      <c r="D33436">
        <v>0</v>
      </c>
      <c r="E33436" s="57" t="s">
        <v>20</v>
      </c>
      <c r="F33436">
        <v>10</v>
      </c>
      <c r="G33436" s="57" t="s">
        <v>19</v>
      </c>
      <c r="H33436">
        <v>7.5</v>
      </c>
      <c r="I33436">
        <v>5</v>
      </c>
      <c r="J33436">
        <v>5</v>
      </c>
    </row>
    <row r="33437" spans="1:10" x14ac:dyDescent="0.3">
      <c r="A33437" s="57" t="s">
        <v>16</v>
      </c>
      <c r="B33437">
        <v>2.5</v>
      </c>
      <c r="C33437" s="57" t="s">
        <v>16</v>
      </c>
      <c r="D33437">
        <v>0</v>
      </c>
      <c r="E33437" s="57" t="s">
        <v>20</v>
      </c>
      <c r="F33437">
        <v>10</v>
      </c>
      <c r="G33437" s="57" t="s">
        <v>19</v>
      </c>
      <c r="H33437">
        <v>7.5</v>
      </c>
      <c r="I33437">
        <v>5</v>
      </c>
      <c r="J33437">
        <v>5</v>
      </c>
    </row>
    <row r="33438" spans="1:10" x14ac:dyDescent="0.3">
      <c r="A33438" s="57" t="s">
        <v>16</v>
      </c>
      <c r="B33438">
        <v>0</v>
      </c>
      <c r="C33438" s="57" t="s">
        <v>16</v>
      </c>
      <c r="D33438">
        <v>2.5</v>
      </c>
      <c r="E33438" s="57" t="s">
        <v>20</v>
      </c>
      <c r="F33438">
        <v>10</v>
      </c>
      <c r="G33438" s="57" t="s">
        <v>19</v>
      </c>
      <c r="H33438">
        <v>7.5</v>
      </c>
      <c r="I33438">
        <v>5</v>
      </c>
      <c r="J33438">
        <v>5</v>
      </c>
    </row>
    <row r="33439" spans="1:10" x14ac:dyDescent="0.3">
      <c r="A33439" s="57" t="s">
        <v>16</v>
      </c>
      <c r="B33439">
        <v>2.5</v>
      </c>
      <c r="C33439" s="57" t="s">
        <v>16</v>
      </c>
      <c r="D33439">
        <v>2.5</v>
      </c>
      <c r="E33439" s="57" t="s">
        <v>20</v>
      </c>
      <c r="F33439">
        <v>10</v>
      </c>
      <c r="G33439" s="57" t="s">
        <v>19</v>
      </c>
      <c r="H33439">
        <v>7.5</v>
      </c>
      <c r="I33439">
        <v>5</v>
      </c>
      <c r="J33439">
        <v>5</v>
      </c>
    </row>
    <row r="33440" spans="1:10" x14ac:dyDescent="0.3">
      <c r="A33440" s="57" t="s">
        <v>16</v>
      </c>
      <c r="B33440">
        <v>5</v>
      </c>
      <c r="C33440" s="57" t="s">
        <v>16</v>
      </c>
      <c r="D33440">
        <v>2.5</v>
      </c>
      <c r="E33440" s="57" t="s">
        <v>20</v>
      </c>
      <c r="F33440">
        <v>10</v>
      </c>
      <c r="G33440" s="57" t="s">
        <v>19</v>
      </c>
      <c r="H33440">
        <v>7.5</v>
      </c>
      <c r="I33440">
        <v>5</v>
      </c>
      <c r="J33440">
        <v>5</v>
      </c>
    </row>
    <row r="33441" spans="1:10" x14ac:dyDescent="0.3">
      <c r="A33441" s="57" t="s">
        <v>16</v>
      </c>
      <c r="B33441">
        <v>2.5</v>
      </c>
      <c r="C33441" s="57" t="s">
        <v>16</v>
      </c>
      <c r="D33441">
        <v>5</v>
      </c>
      <c r="E33441" s="57" t="s">
        <v>20</v>
      </c>
      <c r="F33441">
        <v>10</v>
      </c>
      <c r="G33441" s="57" t="s">
        <v>19</v>
      </c>
      <c r="H33441">
        <v>7.5</v>
      </c>
      <c r="I33441">
        <v>5</v>
      </c>
      <c r="J33441">
        <v>5</v>
      </c>
    </row>
    <row r="33442" spans="1:10" x14ac:dyDescent="0.3">
      <c r="A33442" s="57" t="s">
        <v>16</v>
      </c>
      <c r="B33442">
        <v>5</v>
      </c>
      <c r="C33442" s="57" t="s">
        <v>16</v>
      </c>
      <c r="D33442">
        <v>5</v>
      </c>
      <c r="E33442" s="57" t="s">
        <v>20</v>
      </c>
      <c r="F33442">
        <v>10</v>
      </c>
      <c r="G33442" s="57" t="s">
        <v>19</v>
      </c>
      <c r="H33442">
        <v>7.5</v>
      </c>
      <c r="I33442">
        <v>5</v>
      </c>
      <c r="J33442">
        <v>5</v>
      </c>
    </row>
    <row r="33443" spans="1:10" x14ac:dyDescent="0.3">
      <c r="A33443" s="57" t="s">
        <v>16</v>
      </c>
      <c r="B33443">
        <v>7.5</v>
      </c>
      <c r="C33443" s="57" t="s">
        <v>16</v>
      </c>
      <c r="D33443">
        <v>5</v>
      </c>
      <c r="E33443" s="57" t="s">
        <v>20</v>
      </c>
      <c r="F33443">
        <v>10</v>
      </c>
      <c r="G33443" s="57" t="s">
        <v>19</v>
      </c>
      <c r="H33443">
        <v>7.5</v>
      </c>
      <c r="I33443">
        <v>5</v>
      </c>
      <c r="J33443">
        <v>5</v>
      </c>
    </row>
    <row r="33444" spans="1:10" x14ac:dyDescent="0.3">
      <c r="A33444" s="57" t="s">
        <v>16</v>
      </c>
      <c r="B33444">
        <v>5</v>
      </c>
      <c r="C33444" s="57" t="s">
        <v>16</v>
      </c>
      <c r="D33444">
        <v>7.5</v>
      </c>
      <c r="E33444" s="57" t="s">
        <v>20</v>
      </c>
      <c r="F33444">
        <v>10</v>
      </c>
      <c r="G33444" s="57" t="s">
        <v>19</v>
      </c>
      <c r="H33444">
        <v>7.5</v>
      </c>
      <c r="I33444">
        <v>5</v>
      </c>
      <c r="J33444">
        <v>5</v>
      </c>
    </row>
    <row r="33445" spans="1:10" x14ac:dyDescent="0.3">
      <c r="A33445" s="57" t="s">
        <v>16</v>
      </c>
      <c r="B33445">
        <v>7.5</v>
      </c>
      <c r="C33445" s="57" t="s">
        <v>16</v>
      </c>
      <c r="D33445">
        <v>7.5</v>
      </c>
      <c r="E33445" s="57" t="s">
        <v>20</v>
      </c>
      <c r="F33445">
        <v>10</v>
      </c>
      <c r="G33445" s="57" t="s">
        <v>19</v>
      </c>
      <c r="H33445">
        <v>7.5</v>
      </c>
      <c r="I33445">
        <v>5</v>
      </c>
      <c r="J33445">
        <v>5</v>
      </c>
    </row>
    <row r="33446" spans="1:10" x14ac:dyDescent="0.3">
      <c r="A33446" s="57" t="s">
        <v>16</v>
      </c>
      <c r="B33446">
        <v>0</v>
      </c>
      <c r="C33446" s="57" t="s">
        <v>16</v>
      </c>
      <c r="D33446">
        <v>0</v>
      </c>
      <c r="E33446" s="57" t="s">
        <v>16</v>
      </c>
      <c r="F33446">
        <v>7.5</v>
      </c>
      <c r="G33446" s="57" t="s">
        <v>20</v>
      </c>
      <c r="H33446">
        <v>7.5</v>
      </c>
      <c r="I33446">
        <v>5</v>
      </c>
      <c r="J33446">
        <v>5</v>
      </c>
    </row>
    <row r="33447" spans="1:10" x14ac:dyDescent="0.3">
      <c r="A33447" s="57" t="s">
        <v>16</v>
      </c>
      <c r="B33447">
        <v>2.5</v>
      </c>
      <c r="C33447" s="57" t="s">
        <v>16</v>
      </c>
      <c r="D33447">
        <v>0</v>
      </c>
      <c r="E33447" s="57" t="s">
        <v>16</v>
      </c>
      <c r="F33447">
        <v>7.5</v>
      </c>
      <c r="G33447" s="57" t="s">
        <v>20</v>
      </c>
      <c r="H33447">
        <v>7.5</v>
      </c>
      <c r="I33447">
        <v>5</v>
      </c>
      <c r="J33447">
        <v>5</v>
      </c>
    </row>
    <row r="33448" spans="1:10" x14ac:dyDescent="0.3">
      <c r="A33448" s="57" t="s">
        <v>16</v>
      </c>
      <c r="B33448">
        <v>0</v>
      </c>
      <c r="C33448" s="57" t="s">
        <v>16</v>
      </c>
      <c r="D33448">
        <v>2.5</v>
      </c>
      <c r="E33448" s="57" t="s">
        <v>16</v>
      </c>
      <c r="F33448">
        <v>7.5</v>
      </c>
      <c r="G33448" s="57" t="s">
        <v>20</v>
      </c>
      <c r="H33448">
        <v>7.5</v>
      </c>
      <c r="I33448">
        <v>5</v>
      </c>
      <c r="J33448">
        <v>5</v>
      </c>
    </row>
    <row r="33449" spans="1:10" x14ac:dyDescent="0.3">
      <c r="A33449" s="57" t="s">
        <v>16</v>
      </c>
      <c r="B33449">
        <v>2.5</v>
      </c>
      <c r="C33449" s="57" t="s">
        <v>16</v>
      </c>
      <c r="D33449">
        <v>2.5</v>
      </c>
      <c r="E33449" s="57" t="s">
        <v>16</v>
      </c>
      <c r="F33449">
        <v>7.5</v>
      </c>
      <c r="G33449" s="57" t="s">
        <v>20</v>
      </c>
      <c r="H33449">
        <v>7.5</v>
      </c>
      <c r="I33449">
        <v>5</v>
      </c>
      <c r="J33449">
        <v>5</v>
      </c>
    </row>
    <row r="33450" spans="1:10" x14ac:dyDescent="0.3">
      <c r="A33450" s="57" t="s">
        <v>16</v>
      </c>
      <c r="B33450">
        <v>5</v>
      </c>
      <c r="C33450" s="57" t="s">
        <v>16</v>
      </c>
      <c r="D33450">
        <v>2.5</v>
      </c>
      <c r="E33450" s="57" t="s">
        <v>16</v>
      </c>
      <c r="F33450">
        <v>7.5</v>
      </c>
      <c r="G33450" s="57" t="s">
        <v>20</v>
      </c>
      <c r="H33450">
        <v>7.5</v>
      </c>
      <c r="I33450">
        <v>5</v>
      </c>
      <c r="J33450">
        <v>5</v>
      </c>
    </row>
    <row r="33451" spans="1:10" x14ac:dyDescent="0.3">
      <c r="A33451" s="57" t="s">
        <v>16</v>
      </c>
      <c r="B33451">
        <v>2.5</v>
      </c>
      <c r="C33451" s="57" t="s">
        <v>16</v>
      </c>
      <c r="D33451">
        <v>5</v>
      </c>
      <c r="E33451" s="57" t="s">
        <v>16</v>
      </c>
      <c r="F33451">
        <v>7.5</v>
      </c>
      <c r="G33451" s="57" t="s">
        <v>20</v>
      </c>
      <c r="H33451">
        <v>7.5</v>
      </c>
      <c r="I33451">
        <v>5</v>
      </c>
      <c r="J33451">
        <v>5</v>
      </c>
    </row>
    <row r="33452" spans="1:10" x14ac:dyDescent="0.3">
      <c r="A33452" s="57" t="s">
        <v>16</v>
      </c>
      <c r="B33452">
        <v>5</v>
      </c>
      <c r="C33452" s="57" t="s">
        <v>16</v>
      </c>
      <c r="D33452">
        <v>5</v>
      </c>
      <c r="E33452" s="57" t="s">
        <v>16</v>
      </c>
      <c r="F33452">
        <v>7.5</v>
      </c>
      <c r="G33452" s="57" t="s">
        <v>20</v>
      </c>
      <c r="H33452">
        <v>7.5</v>
      </c>
      <c r="I33452">
        <v>5</v>
      </c>
      <c r="J33452">
        <v>5</v>
      </c>
    </row>
    <row r="33453" spans="1:10" x14ac:dyDescent="0.3">
      <c r="A33453" s="57" t="s">
        <v>16</v>
      </c>
      <c r="B33453">
        <v>7.5</v>
      </c>
      <c r="C33453" s="57" t="s">
        <v>16</v>
      </c>
      <c r="D33453">
        <v>5</v>
      </c>
      <c r="E33453" s="57" t="s">
        <v>16</v>
      </c>
      <c r="F33453">
        <v>7.5</v>
      </c>
      <c r="G33453" s="57" t="s">
        <v>20</v>
      </c>
      <c r="H33453">
        <v>7.5</v>
      </c>
      <c r="I33453">
        <v>5</v>
      </c>
      <c r="J33453">
        <v>5</v>
      </c>
    </row>
    <row r="33454" spans="1:10" x14ac:dyDescent="0.3">
      <c r="A33454" s="57" t="s">
        <v>16</v>
      </c>
      <c r="B33454">
        <v>5</v>
      </c>
      <c r="C33454" s="57" t="s">
        <v>16</v>
      </c>
      <c r="D33454">
        <v>7.5</v>
      </c>
      <c r="E33454" s="57" t="s">
        <v>16</v>
      </c>
      <c r="F33454">
        <v>7.5</v>
      </c>
      <c r="G33454" s="57" t="s">
        <v>20</v>
      </c>
      <c r="H33454">
        <v>7.5</v>
      </c>
      <c r="I33454">
        <v>5</v>
      </c>
      <c r="J33454">
        <v>5</v>
      </c>
    </row>
    <row r="33455" spans="1:10" x14ac:dyDescent="0.3">
      <c r="A33455" s="57" t="s">
        <v>16</v>
      </c>
      <c r="B33455">
        <v>7.5</v>
      </c>
      <c r="C33455" s="57" t="s">
        <v>16</v>
      </c>
      <c r="D33455">
        <v>7.5</v>
      </c>
      <c r="E33455" s="57" t="s">
        <v>16</v>
      </c>
      <c r="F33455">
        <v>7.5</v>
      </c>
      <c r="G33455" s="57" t="s">
        <v>20</v>
      </c>
      <c r="H33455">
        <v>7.5</v>
      </c>
      <c r="I33455">
        <v>5</v>
      </c>
      <c r="J33455">
        <v>5</v>
      </c>
    </row>
    <row r="33456" spans="1:10" x14ac:dyDescent="0.3">
      <c r="A33456" s="57" t="s">
        <v>16</v>
      </c>
      <c r="B33456">
        <v>0</v>
      </c>
      <c r="C33456" s="57" t="s">
        <v>16</v>
      </c>
      <c r="D33456">
        <v>0</v>
      </c>
      <c r="E33456" s="57" t="s">
        <v>19</v>
      </c>
      <c r="F33456">
        <v>7.5</v>
      </c>
      <c r="G33456" s="57" t="s">
        <v>20</v>
      </c>
      <c r="H33456">
        <v>7.5</v>
      </c>
      <c r="I33456">
        <v>5</v>
      </c>
      <c r="J33456">
        <v>5</v>
      </c>
    </row>
    <row r="33457" spans="1:10" x14ac:dyDescent="0.3">
      <c r="A33457" s="57" t="s">
        <v>16</v>
      </c>
      <c r="B33457">
        <v>2.5</v>
      </c>
      <c r="C33457" s="57" t="s">
        <v>16</v>
      </c>
      <c r="D33457">
        <v>0</v>
      </c>
      <c r="E33457" s="57" t="s">
        <v>19</v>
      </c>
      <c r="F33457">
        <v>7.5</v>
      </c>
      <c r="G33457" s="57" t="s">
        <v>20</v>
      </c>
      <c r="H33457">
        <v>7.5</v>
      </c>
      <c r="I33457">
        <v>5</v>
      </c>
      <c r="J33457">
        <v>5</v>
      </c>
    </row>
    <row r="33458" spans="1:10" x14ac:dyDescent="0.3">
      <c r="A33458" s="57" t="s">
        <v>16</v>
      </c>
      <c r="B33458">
        <v>0</v>
      </c>
      <c r="C33458" s="57" t="s">
        <v>16</v>
      </c>
      <c r="D33458">
        <v>2.5</v>
      </c>
      <c r="E33458" s="57" t="s">
        <v>19</v>
      </c>
      <c r="F33458">
        <v>7.5</v>
      </c>
      <c r="G33458" s="57" t="s">
        <v>20</v>
      </c>
      <c r="H33458">
        <v>7.5</v>
      </c>
      <c r="I33458">
        <v>5</v>
      </c>
      <c r="J33458">
        <v>5</v>
      </c>
    </row>
    <row r="33459" spans="1:10" x14ac:dyDescent="0.3">
      <c r="A33459" s="57" t="s">
        <v>16</v>
      </c>
      <c r="B33459">
        <v>2.5</v>
      </c>
      <c r="C33459" s="57" t="s">
        <v>16</v>
      </c>
      <c r="D33459">
        <v>2.5</v>
      </c>
      <c r="E33459" s="57" t="s">
        <v>19</v>
      </c>
      <c r="F33459">
        <v>7.5</v>
      </c>
      <c r="G33459" s="57" t="s">
        <v>20</v>
      </c>
      <c r="H33459">
        <v>7.5</v>
      </c>
      <c r="I33459">
        <v>5</v>
      </c>
      <c r="J33459">
        <v>5</v>
      </c>
    </row>
    <row r="33460" spans="1:10" x14ac:dyDescent="0.3">
      <c r="A33460" s="57" t="s">
        <v>16</v>
      </c>
      <c r="B33460">
        <v>5</v>
      </c>
      <c r="C33460" s="57" t="s">
        <v>16</v>
      </c>
      <c r="D33460">
        <v>2.5</v>
      </c>
      <c r="E33460" s="57" t="s">
        <v>19</v>
      </c>
      <c r="F33460">
        <v>7.5</v>
      </c>
      <c r="G33460" s="57" t="s">
        <v>20</v>
      </c>
      <c r="H33460">
        <v>7.5</v>
      </c>
      <c r="I33460">
        <v>5</v>
      </c>
      <c r="J33460">
        <v>5</v>
      </c>
    </row>
    <row r="33461" spans="1:10" x14ac:dyDescent="0.3">
      <c r="A33461" s="57" t="s">
        <v>16</v>
      </c>
      <c r="B33461">
        <v>2.5</v>
      </c>
      <c r="C33461" s="57" t="s">
        <v>16</v>
      </c>
      <c r="D33461">
        <v>5</v>
      </c>
      <c r="E33461" s="57" t="s">
        <v>19</v>
      </c>
      <c r="F33461">
        <v>7.5</v>
      </c>
      <c r="G33461" s="57" t="s">
        <v>20</v>
      </c>
      <c r="H33461">
        <v>7.5</v>
      </c>
      <c r="I33461">
        <v>5</v>
      </c>
      <c r="J33461">
        <v>5</v>
      </c>
    </row>
    <row r="33462" spans="1:10" x14ac:dyDescent="0.3">
      <c r="A33462" s="57" t="s">
        <v>16</v>
      </c>
      <c r="B33462">
        <v>5</v>
      </c>
      <c r="C33462" s="57" t="s">
        <v>16</v>
      </c>
      <c r="D33462">
        <v>5</v>
      </c>
      <c r="E33462" s="57" t="s">
        <v>19</v>
      </c>
      <c r="F33462">
        <v>7.5</v>
      </c>
      <c r="G33462" s="57" t="s">
        <v>20</v>
      </c>
      <c r="H33462">
        <v>7.5</v>
      </c>
      <c r="I33462">
        <v>5</v>
      </c>
      <c r="J33462">
        <v>5</v>
      </c>
    </row>
    <row r="33463" spans="1:10" x14ac:dyDescent="0.3">
      <c r="A33463" s="57" t="s">
        <v>16</v>
      </c>
      <c r="B33463">
        <v>7.5</v>
      </c>
      <c r="C33463" s="57" t="s">
        <v>16</v>
      </c>
      <c r="D33463">
        <v>5</v>
      </c>
      <c r="E33463" s="57" t="s">
        <v>19</v>
      </c>
      <c r="F33463">
        <v>7.5</v>
      </c>
      <c r="G33463" s="57" t="s">
        <v>20</v>
      </c>
      <c r="H33463">
        <v>7.5</v>
      </c>
      <c r="I33463">
        <v>5</v>
      </c>
      <c r="J33463">
        <v>5</v>
      </c>
    </row>
    <row r="33464" spans="1:10" x14ac:dyDescent="0.3">
      <c r="A33464" s="57" t="s">
        <v>16</v>
      </c>
      <c r="B33464">
        <v>5</v>
      </c>
      <c r="C33464" s="57" t="s">
        <v>16</v>
      </c>
      <c r="D33464">
        <v>7.5</v>
      </c>
      <c r="E33464" s="57" t="s">
        <v>19</v>
      </c>
      <c r="F33464">
        <v>7.5</v>
      </c>
      <c r="G33464" s="57" t="s">
        <v>20</v>
      </c>
      <c r="H33464">
        <v>7.5</v>
      </c>
      <c r="I33464">
        <v>5</v>
      </c>
      <c r="J33464">
        <v>5</v>
      </c>
    </row>
    <row r="33465" spans="1:10" x14ac:dyDescent="0.3">
      <c r="A33465" s="57" t="s">
        <v>16</v>
      </c>
      <c r="B33465">
        <v>7.5</v>
      </c>
      <c r="C33465" s="57" t="s">
        <v>16</v>
      </c>
      <c r="D33465">
        <v>7.5</v>
      </c>
      <c r="E33465" s="57" t="s">
        <v>19</v>
      </c>
      <c r="F33465">
        <v>7.5</v>
      </c>
      <c r="G33465" s="57" t="s">
        <v>20</v>
      </c>
      <c r="H33465">
        <v>7.5</v>
      </c>
      <c r="I33465">
        <v>5</v>
      </c>
      <c r="J33465">
        <v>5</v>
      </c>
    </row>
    <row r="33466" spans="1:10" x14ac:dyDescent="0.3">
      <c r="A33466" s="57" t="s">
        <v>16</v>
      </c>
      <c r="B33466">
        <v>0</v>
      </c>
      <c r="C33466" s="57" t="s">
        <v>16</v>
      </c>
      <c r="D33466">
        <v>0</v>
      </c>
      <c r="E33466" s="57" t="s">
        <v>20</v>
      </c>
      <c r="F33466">
        <v>7.5</v>
      </c>
      <c r="G33466" s="57" t="s">
        <v>20</v>
      </c>
      <c r="H33466">
        <v>7.5</v>
      </c>
      <c r="I33466">
        <v>5</v>
      </c>
      <c r="J33466">
        <v>5</v>
      </c>
    </row>
    <row r="33467" spans="1:10" x14ac:dyDescent="0.3">
      <c r="A33467" s="57" t="s">
        <v>16</v>
      </c>
      <c r="B33467">
        <v>2.5</v>
      </c>
      <c r="C33467" s="57" t="s">
        <v>16</v>
      </c>
      <c r="D33467">
        <v>0</v>
      </c>
      <c r="E33467" s="57" t="s">
        <v>20</v>
      </c>
      <c r="F33467">
        <v>7.5</v>
      </c>
      <c r="G33467" s="57" t="s">
        <v>20</v>
      </c>
      <c r="H33467">
        <v>7.5</v>
      </c>
      <c r="I33467">
        <v>5</v>
      </c>
      <c r="J33467">
        <v>5</v>
      </c>
    </row>
    <row r="33468" spans="1:10" x14ac:dyDescent="0.3">
      <c r="A33468" s="57" t="s">
        <v>16</v>
      </c>
      <c r="B33468">
        <v>0</v>
      </c>
      <c r="C33468" s="57" t="s">
        <v>16</v>
      </c>
      <c r="D33468">
        <v>2.5</v>
      </c>
      <c r="E33468" s="57" t="s">
        <v>20</v>
      </c>
      <c r="F33468">
        <v>7.5</v>
      </c>
      <c r="G33468" s="57" t="s">
        <v>20</v>
      </c>
      <c r="H33468">
        <v>7.5</v>
      </c>
      <c r="I33468">
        <v>5</v>
      </c>
      <c r="J33468">
        <v>5</v>
      </c>
    </row>
    <row r="33469" spans="1:10" x14ac:dyDescent="0.3">
      <c r="A33469" s="57" t="s">
        <v>16</v>
      </c>
      <c r="B33469">
        <v>2.5</v>
      </c>
      <c r="C33469" s="57" t="s">
        <v>16</v>
      </c>
      <c r="D33469">
        <v>2.5</v>
      </c>
      <c r="E33469" s="57" t="s">
        <v>20</v>
      </c>
      <c r="F33469">
        <v>7.5</v>
      </c>
      <c r="G33469" s="57" t="s">
        <v>20</v>
      </c>
      <c r="H33469">
        <v>7.5</v>
      </c>
      <c r="I33469">
        <v>5</v>
      </c>
      <c r="J33469">
        <v>5</v>
      </c>
    </row>
    <row r="33470" spans="1:10" x14ac:dyDescent="0.3">
      <c r="A33470" s="57" t="s">
        <v>16</v>
      </c>
      <c r="B33470">
        <v>5</v>
      </c>
      <c r="C33470" s="57" t="s">
        <v>16</v>
      </c>
      <c r="D33470">
        <v>2.5</v>
      </c>
      <c r="E33470" s="57" t="s">
        <v>20</v>
      </c>
      <c r="F33470">
        <v>7.5</v>
      </c>
      <c r="G33470" s="57" t="s">
        <v>20</v>
      </c>
      <c r="H33470">
        <v>7.5</v>
      </c>
      <c r="I33470">
        <v>5</v>
      </c>
      <c r="J33470">
        <v>5</v>
      </c>
    </row>
    <row r="33471" spans="1:10" x14ac:dyDescent="0.3">
      <c r="A33471" s="57" t="s">
        <v>16</v>
      </c>
      <c r="B33471">
        <v>2.5</v>
      </c>
      <c r="C33471" s="57" t="s">
        <v>16</v>
      </c>
      <c r="D33471">
        <v>5</v>
      </c>
      <c r="E33471" s="57" t="s">
        <v>20</v>
      </c>
      <c r="F33471">
        <v>7.5</v>
      </c>
      <c r="G33471" s="57" t="s">
        <v>20</v>
      </c>
      <c r="H33471">
        <v>7.5</v>
      </c>
      <c r="I33471">
        <v>5</v>
      </c>
      <c r="J33471">
        <v>5</v>
      </c>
    </row>
    <row r="33472" spans="1:10" x14ac:dyDescent="0.3">
      <c r="A33472" s="57" t="s">
        <v>16</v>
      </c>
      <c r="B33472">
        <v>5</v>
      </c>
      <c r="C33472" s="57" t="s">
        <v>16</v>
      </c>
      <c r="D33472">
        <v>5</v>
      </c>
      <c r="E33472" s="57" t="s">
        <v>20</v>
      </c>
      <c r="F33472">
        <v>7.5</v>
      </c>
      <c r="G33472" s="57" t="s">
        <v>20</v>
      </c>
      <c r="H33472">
        <v>7.5</v>
      </c>
      <c r="I33472">
        <v>5</v>
      </c>
      <c r="J33472">
        <v>5</v>
      </c>
    </row>
    <row r="33473" spans="1:10" x14ac:dyDescent="0.3">
      <c r="A33473" s="57" t="s">
        <v>16</v>
      </c>
      <c r="B33473">
        <v>7.5</v>
      </c>
      <c r="C33473" s="57" t="s">
        <v>16</v>
      </c>
      <c r="D33473">
        <v>5</v>
      </c>
      <c r="E33473" s="57" t="s">
        <v>20</v>
      </c>
      <c r="F33473">
        <v>7.5</v>
      </c>
      <c r="G33473" s="57" t="s">
        <v>20</v>
      </c>
      <c r="H33473">
        <v>7.5</v>
      </c>
      <c r="I33473">
        <v>5</v>
      </c>
      <c r="J33473">
        <v>5</v>
      </c>
    </row>
    <row r="33474" spans="1:10" x14ac:dyDescent="0.3">
      <c r="A33474" s="57" t="s">
        <v>16</v>
      </c>
      <c r="B33474">
        <v>5</v>
      </c>
      <c r="C33474" s="57" t="s">
        <v>16</v>
      </c>
      <c r="D33474">
        <v>7.5</v>
      </c>
      <c r="E33474" s="57" t="s">
        <v>20</v>
      </c>
      <c r="F33474">
        <v>7.5</v>
      </c>
      <c r="G33474" s="57" t="s">
        <v>20</v>
      </c>
      <c r="H33474">
        <v>7.5</v>
      </c>
      <c r="I33474">
        <v>5</v>
      </c>
      <c r="J33474">
        <v>5</v>
      </c>
    </row>
    <row r="33475" spans="1:10" x14ac:dyDescent="0.3">
      <c r="A33475" s="57" t="s">
        <v>16</v>
      </c>
      <c r="B33475">
        <v>7.5</v>
      </c>
      <c r="C33475" s="57" t="s">
        <v>16</v>
      </c>
      <c r="D33475">
        <v>7.5</v>
      </c>
      <c r="E33475" s="57" t="s">
        <v>20</v>
      </c>
      <c r="F33475">
        <v>7.5</v>
      </c>
      <c r="G33475" s="57" t="s">
        <v>20</v>
      </c>
      <c r="H33475">
        <v>7.5</v>
      </c>
      <c r="I33475">
        <v>5</v>
      </c>
      <c r="J33475">
        <v>5</v>
      </c>
    </row>
    <row r="33476" spans="1:10" x14ac:dyDescent="0.3">
      <c r="A33476" s="57" t="s">
        <v>16</v>
      </c>
      <c r="B33476">
        <v>0</v>
      </c>
      <c r="C33476" s="57" t="s">
        <v>16</v>
      </c>
      <c r="D33476">
        <v>0</v>
      </c>
      <c r="E33476" s="57" t="s">
        <v>16</v>
      </c>
      <c r="F33476">
        <v>5</v>
      </c>
      <c r="G33476" s="57" t="s">
        <v>20</v>
      </c>
      <c r="H33476">
        <v>7.5</v>
      </c>
      <c r="I33476">
        <v>5</v>
      </c>
      <c r="J33476">
        <v>5</v>
      </c>
    </row>
    <row r="33477" spans="1:10" x14ac:dyDescent="0.3">
      <c r="A33477" s="57" t="s">
        <v>16</v>
      </c>
      <c r="B33477">
        <v>2.5</v>
      </c>
      <c r="C33477" s="57" t="s">
        <v>16</v>
      </c>
      <c r="D33477">
        <v>0</v>
      </c>
      <c r="E33477" s="57" t="s">
        <v>16</v>
      </c>
      <c r="F33477">
        <v>5</v>
      </c>
      <c r="G33477" s="57" t="s">
        <v>20</v>
      </c>
      <c r="H33477">
        <v>7.5</v>
      </c>
      <c r="I33477">
        <v>5</v>
      </c>
      <c r="J33477">
        <v>5</v>
      </c>
    </row>
    <row r="33478" spans="1:10" x14ac:dyDescent="0.3">
      <c r="A33478" s="57" t="s">
        <v>16</v>
      </c>
      <c r="B33478">
        <v>0</v>
      </c>
      <c r="C33478" s="57" t="s">
        <v>16</v>
      </c>
      <c r="D33478">
        <v>2.5</v>
      </c>
      <c r="E33478" s="57" t="s">
        <v>16</v>
      </c>
      <c r="F33478">
        <v>5</v>
      </c>
      <c r="G33478" s="57" t="s">
        <v>20</v>
      </c>
      <c r="H33478">
        <v>7.5</v>
      </c>
      <c r="I33478">
        <v>5</v>
      </c>
      <c r="J33478">
        <v>5</v>
      </c>
    </row>
    <row r="33479" spans="1:10" x14ac:dyDescent="0.3">
      <c r="A33479" s="57" t="s">
        <v>16</v>
      </c>
      <c r="B33479">
        <v>2.5</v>
      </c>
      <c r="C33479" s="57" t="s">
        <v>16</v>
      </c>
      <c r="D33479">
        <v>2.5</v>
      </c>
      <c r="E33479" s="57" t="s">
        <v>16</v>
      </c>
      <c r="F33479">
        <v>5</v>
      </c>
      <c r="G33479" s="57" t="s">
        <v>20</v>
      </c>
      <c r="H33479">
        <v>7.5</v>
      </c>
      <c r="I33479">
        <v>5</v>
      </c>
      <c r="J33479">
        <v>5</v>
      </c>
    </row>
    <row r="33480" spans="1:10" x14ac:dyDescent="0.3">
      <c r="A33480" s="57" t="s">
        <v>16</v>
      </c>
      <c r="B33480">
        <v>5</v>
      </c>
      <c r="C33480" s="57" t="s">
        <v>16</v>
      </c>
      <c r="D33480">
        <v>2.5</v>
      </c>
      <c r="E33480" s="57" t="s">
        <v>16</v>
      </c>
      <c r="F33480">
        <v>5</v>
      </c>
      <c r="G33480" s="57" t="s">
        <v>20</v>
      </c>
      <c r="H33480">
        <v>7.5</v>
      </c>
      <c r="I33480">
        <v>5</v>
      </c>
      <c r="J33480">
        <v>5</v>
      </c>
    </row>
    <row r="33481" spans="1:10" x14ac:dyDescent="0.3">
      <c r="A33481" s="57" t="s">
        <v>16</v>
      </c>
      <c r="B33481">
        <v>2.5</v>
      </c>
      <c r="C33481" s="57" t="s">
        <v>16</v>
      </c>
      <c r="D33481">
        <v>5</v>
      </c>
      <c r="E33481" s="57" t="s">
        <v>16</v>
      </c>
      <c r="F33481">
        <v>5</v>
      </c>
      <c r="G33481" s="57" t="s">
        <v>20</v>
      </c>
      <c r="H33481">
        <v>7.5</v>
      </c>
      <c r="I33481">
        <v>5</v>
      </c>
      <c r="J33481">
        <v>5</v>
      </c>
    </row>
    <row r="33482" spans="1:10" x14ac:dyDescent="0.3">
      <c r="A33482" s="57" t="s">
        <v>16</v>
      </c>
      <c r="B33482">
        <v>5</v>
      </c>
      <c r="C33482" s="57" t="s">
        <v>16</v>
      </c>
      <c r="D33482">
        <v>5</v>
      </c>
      <c r="E33482" s="57" t="s">
        <v>16</v>
      </c>
      <c r="F33482">
        <v>5</v>
      </c>
      <c r="G33482" s="57" t="s">
        <v>20</v>
      </c>
      <c r="H33482">
        <v>7.5</v>
      </c>
      <c r="I33482">
        <v>5</v>
      </c>
      <c r="J33482">
        <v>5</v>
      </c>
    </row>
    <row r="33483" spans="1:10" x14ac:dyDescent="0.3">
      <c r="A33483" s="57" t="s">
        <v>16</v>
      </c>
      <c r="B33483">
        <v>7.5</v>
      </c>
      <c r="C33483" s="57" t="s">
        <v>16</v>
      </c>
      <c r="D33483">
        <v>5</v>
      </c>
      <c r="E33483" s="57" t="s">
        <v>16</v>
      </c>
      <c r="F33483">
        <v>5</v>
      </c>
      <c r="G33483" s="57" t="s">
        <v>20</v>
      </c>
      <c r="H33483">
        <v>7.5</v>
      </c>
      <c r="I33483">
        <v>5</v>
      </c>
      <c r="J33483">
        <v>5</v>
      </c>
    </row>
    <row r="33484" spans="1:10" x14ac:dyDescent="0.3">
      <c r="A33484" s="57" t="s">
        <v>16</v>
      </c>
      <c r="B33484">
        <v>5</v>
      </c>
      <c r="C33484" s="57" t="s">
        <v>16</v>
      </c>
      <c r="D33484">
        <v>7.5</v>
      </c>
      <c r="E33484" s="57" t="s">
        <v>16</v>
      </c>
      <c r="F33484">
        <v>5</v>
      </c>
      <c r="G33484" s="57" t="s">
        <v>20</v>
      </c>
      <c r="H33484">
        <v>7.5</v>
      </c>
      <c r="I33484">
        <v>5</v>
      </c>
      <c r="J33484">
        <v>5</v>
      </c>
    </row>
    <row r="33485" spans="1:10" x14ac:dyDescent="0.3">
      <c r="A33485" s="57" t="s">
        <v>16</v>
      </c>
      <c r="B33485">
        <v>7.5</v>
      </c>
      <c r="C33485" s="57" t="s">
        <v>16</v>
      </c>
      <c r="D33485">
        <v>7.5</v>
      </c>
      <c r="E33485" s="57" t="s">
        <v>16</v>
      </c>
      <c r="F33485">
        <v>5</v>
      </c>
      <c r="G33485" s="57" t="s">
        <v>20</v>
      </c>
      <c r="H33485">
        <v>7.5</v>
      </c>
      <c r="I33485">
        <v>5</v>
      </c>
      <c r="J33485">
        <v>5</v>
      </c>
    </row>
    <row r="33486" spans="1:10" x14ac:dyDescent="0.3">
      <c r="A33486" s="57" t="s">
        <v>16</v>
      </c>
      <c r="B33486">
        <v>0</v>
      </c>
      <c r="C33486" s="57" t="s">
        <v>16</v>
      </c>
      <c r="D33486">
        <v>0</v>
      </c>
      <c r="E33486" s="57" t="s">
        <v>19</v>
      </c>
      <c r="F33486">
        <v>5</v>
      </c>
      <c r="G33486" s="57" t="s">
        <v>20</v>
      </c>
      <c r="H33486">
        <v>7.5</v>
      </c>
      <c r="I33486">
        <v>5</v>
      </c>
      <c r="J33486">
        <v>5</v>
      </c>
    </row>
    <row r="33487" spans="1:10" x14ac:dyDescent="0.3">
      <c r="A33487" s="57" t="s">
        <v>16</v>
      </c>
      <c r="B33487">
        <v>2.5</v>
      </c>
      <c r="C33487" s="57" t="s">
        <v>16</v>
      </c>
      <c r="D33487">
        <v>0</v>
      </c>
      <c r="E33487" s="57" t="s">
        <v>19</v>
      </c>
      <c r="F33487">
        <v>5</v>
      </c>
      <c r="G33487" s="57" t="s">
        <v>20</v>
      </c>
      <c r="H33487">
        <v>7.5</v>
      </c>
      <c r="I33487">
        <v>5</v>
      </c>
      <c r="J33487">
        <v>5</v>
      </c>
    </row>
    <row r="33488" spans="1:10" x14ac:dyDescent="0.3">
      <c r="A33488" s="57" t="s">
        <v>16</v>
      </c>
      <c r="B33488">
        <v>0</v>
      </c>
      <c r="C33488" s="57" t="s">
        <v>16</v>
      </c>
      <c r="D33488">
        <v>2.5</v>
      </c>
      <c r="E33488" s="57" t="s">
        <v>19</v>
      </c>
      <c r="F33488">
        <v>5</v>
      </c>
      <c r="G33488" s="57" t="s">
        <v>20</v>
      </c>
      <c r="H33488">
        <v>7.5</v>
      </c>
      <c r="I33488">
        <v>5</v>
      </c>
      <c r="J33488">
        <v>5</v>
      </c>
    </row>
    <row r="33489" spans="1:10" x14ac:dyDescent="0.3">
      <c r="A33489" s="57" t="s">
        <v>16</v>
      </c>
      <c r="B33489">
        <v>2.5</v>
      </c>
      <c r="C33489" s="57" t="s">
        <v>16</v>
      </c>
      <c r="D33489">
        <v>2.5</v>
      </c>
      <c r="E33489" s="57" t="s">
        <v>19</v>
      </c>
      <c r="F33489">
        <v>5</v>
      </c>
      <c r="G33489" s="57" t="s">
        <v>20</v>
      </c>
      <c r="H33489">
        <v>7.5</v>
      </c>
      <c r="I33489">
        <v>5</v>
      </c>
      <c r="J33489">
        <v>5</v>
      </c>
    </row>
    <row r="33490" spans="1:10" x14ac:dyDescent="0.3">
      <c r="A33490" s="57" t="s">
        <v>16</v>
      </c>
      <c r="B33490">
        <v>5</v>
      </c>
      <c r="C33490" s="57" t="s">
        <v>16</v>
      </c>
      <c r="D33490">
        <v>2.5</v>
      </c>
      <c r="E33490" s="57" t="s">
        <v>19</v>
      </c>
      <c r="F33490">
        <v>5</v>
      </c>
      <c r="G33490" s="57" t="s">
        <v>20</v>
      </c>
      <c r="H33490">
        <v>7.5</v>
      </c>
      <c r="I33490">
        <v>5</v>
      </c>
      <c r="J33490">
        <v>5</v>
      </c>
    </row>
    <row r="33491" spans="1:10" x14ac:dyDescent="0.3">
      <c r="A33491" s="57" t="s">
        <v>16</v>
      </c>
      <c r="B33491">
        <v>2.5</v>
      </c>
      <c r="C33491" s="57" t="s">
        <v>16</v>
      </c>
      <c r="D33491">
        <v>5</v>
      </c>
      <c r="E33491" s="57" t="s">
        <v>19</v>
      </c>
      <c r="F33491">
        <v>5</v>
      </c>
      <c r="G33491" s="57" t="s">
        <v>20</v>
      </c>
      <c r="H33491">
        <v>7.5</v>
      </c>
      <c r="I33491">
        <v>5</v>
      </c>
      <c r="J33491">
        <v>5</v>
      </c>
    </row>
    <row r="33492" spans="1:10" x14ac:dyDescent="0.3">
      <c r="A33492" s="57" t="s">
        <v>16</v>
      </c>
      <c r="B33492">
        <v>5</v>
      </c>
      <c r="C33492" s="57" t="s">
        <v>16</v>
      </c>
      <c r="D33492">
        <v>5</v>
      </c>
      <c r="E33492" s="57" t="s">
        <v>19</v>
      </c>
      <c r="F33492">
        <v>5</v>
      </c>
      <c r="G33492" s="57" t="s">
        <v>20</v>
      </c>
      <c r="H33492">
        <v>7.5</v>
      </c>
      <c r="I33492">
        <v>5</v>
      </c>
      <c r="J33492">
        <v>5</v>
      </c>
    </row>
    <row r="33493" spans="1:10" x14ac:dyDescent="0.3">
      <c r="A33493" s="57" t="s">
        <v>16</v>
      </c>
      <c r="B33493">
        <v>7.5</v>
      </c>
      <c r="C33493" s="57" t="s">
        <v>16</v>
      </c>
      <c r="D33493">
        <v>5</v>
      </c>
      <c r="E33493" s="57" t="s">
        <v>19</v>
      </c>
      <c r="F33493">
        <v>5</v>
      </c>
      <c r="G33493" s="57" t="s">
        <v>20</v>
      </c>
      <c r="H33493">
        <v>7.5</v>
      </c>
      <c r="I33493">
        <v>5</v>
      </c>
      <c r="J33493">
        <v>5</v>
      </c>
    </row>
    <row r="33494" spans="1:10" x14ac:dyDescent="0.3">
      <c r="A33494" s="57" t="s">
        <v>16</v>
      </c>
      <c r="B33494">
        <v>5</v>
      </c>
      <c r="C33494" s="57" t="s">
        <v>16</v>
      </c>
      <c r="D33494">
        <v>7.5</v>
      </c>
      <c r="E33494" s="57" t="s">
        <v>19</v>
      </c>
      <c r="F33494">
        <v>5</v>
      </c>
      <c r="G33494" s="57" t="s">
        <v>20</v>
      </c>
      <c r="H33494">
        <v>7.5</v>
      </c>
      <c r="I33494">
        <v>5</v>
      </c>
      <c r="J33494">
        <v>5</v>
      </c>
    </row>
    <row r="33495" spans="1:10" x14ac:dyDescent="0.3">
      <c r="A33495" s="57" t="s">
        <v>16</v>
      </c>
      <c r="B33495">
        <v>7.5</v>
      </c>
      <c r="C33495" s="57" t="s">
        <v>16</v>
      </c>
      <c r="D33495">
        <v>7.5</v>
      </c>
      <c r="E33495" s="57" t="s">
        <v>19</v>
      </c>
      <c r="F33495">
        <v>5</v>
      </c>
      <c r="G33495" s="57" t="s">
        <v>20</v>
      </c>
      <c r="H33495">
        <v>7.5</v>
      </c>
      <c r="I33495">
        <v>5</v>
      </c>
      <c r="J33495">
        <v>5</v>
      </c>
    </row>
    <row r="33496" spans="1:10" x14ac:dyDescent="0.3">
      <c r="A33496" s="57" t="s">
        <v>16</v>
      </c>
      <c r="B33496">
        <v>0</v>
      </c>
      <c r="C33496" s="57" t="s">
        <v>16</v>
      </c>
      <c r="D33496">
        <v>0</v>
      </c>
      <c r="E33496" s="57" t="s">
        <v>20</v>
      </c>
      <c r="F33496">
        <v>5</v>
      </c>
      <c r="G33496" s="57" t="s">
        <v>20</v>
      </c>
      <c r="H33496">
        <v>7.5</v>
      </c>
      <c r="I33496">
        <v>5</v>
      </c>
      <c r="J33496">
        <v>5</v>
      </c>
    </row>
    <row r="33497" spans="1:10" x14ac:dyDescent="0.3">
      <c r="A33497" s="57" t="s">
        <v>16</v>
      </c>
      <c r="B33497">
        <v>2.5</v>
      </c>
      <c r="C33497" s="57" t="s">
        <v>16</v>
      </c>
      <c r="D33497">
        <v>0</v>
      </c>
      <c r="E33497" s="57" t="s">
        <v>20</v>
      </c>
      <c r="F33497">
        <v>5</v>
      </c>
      <c r="G33497" s="57" t="s">
        <v>20</v>
      </c>
      <c r="H33497">
        <v>7.5</v>
      </c>
      <c r="I33497">
        <v>5</v>
      </c>
      <c r="J33497">
        <v>5</v>
      </c>
    </row>
    <row r="33498" spans="1:10" x14ac:dyDescent="0.3">
      <c r="A33498" s="57" t="s">
        <v>16</v>
      </c>
      <c r="B33498">
        <v>0</v>
      </c>
      <c r="C33498" s="57" t="s">
        <v>16</v>
      </c>
      <c r="D33498">
        <v>2.5</v>
      </c>
      <c r="E33498" s="57" t="s">
        <v>20</v>
      </c>
      <c r="F33498">
        <v>5</v>
      </c>
      <c r="G33498" s="57" t="s">
        <v>20</v>
      </c>
      <c r="H33498">
        <v>7.5</v>
      </c>
      <c r="I33498">
        <v>5</v>
      </c>
      <c r="J33498">
        <v>5</v>
      </c>
    </row>
    <row r="33499" spans="1:10" x14ac:dyDescent="0.3">
      <c r="A33499" s="57" t="s">
        <v>16</v>
      </c>
      <c r="B33499">
        <v>2.5</v>
      </c>
      <c r="C33499" s="57" t="s">
        <v>16</v>
      </c>
      <c r="D33499">
        <v>2.5</v>
      </c>
      <c r="E33499" s="57" t="s">
        <v>20</v>
      </c>
      <c r="F33499">
        <v>5</v>
      </c>
      <c r="G33499" s="57" t="s">
        <v>20</v>
      </c>
      <c r="H33499">
        <v>7.5</v>
      </c>
      <c r="I33499">
        <v>5</v>
      </c>
      <c r="J33499">
        <v>5</v>
      </c>
    </row>
    <row r="33500" spans="1:10" x14ac:dyDescent="0.3">
      <c r="A33500" s="57" t="s">
        <v>16</v>
      </c>
      <c r="B33500">
        <v>5</v>
      </c>
      <c r="C33500" s="57" t="s">
        <v>16</v>
      </c>
      <c r="D33500">
        <v>2.5</v>
      </c>
      <c r="E33500" s="57" t="s">
        <v>20</v>
      </c>
      <c r="F33500">
        <v>5</v>
      </c>
      <c r="G33500" s="57" t="s">
        <v>20</v>
      </c>
      <c r="H33500">
        <v>7.5</v>
      </c>
      <c r="I33500">
        <v>5</v>
      </c>
      <c r="J33500">
        <v>5</v>
      </c>
    </row>
    <row r="33501" spans="1:10" x14ac:dyDescent="0.3">
      <c r="A33501" s="57" t="s">
        <v>16</v>
      </c>
      <c r="B33501">
        <v>2.5</v>
      </c>
      <c r="C33501" s="57" t="s">
        <v>16</v>
      </c>
      <c r="D33501">
        <v>5</v>
      </c>
      <c r="E33501" s="57" t="s">
        <v>20</v>
      </c>
      <c r="F33501">
        <v>5</v>
      </c>
      <c r="G33501" s="57" t="s">
        <v>20</v>
      </c>
      <c r="H33501">
        <v>7.5</v>
      </c>
      <c r="I33501">
        <v>5</v>
      </c>
      <c r="J33501">
        <v>5</v>
      </c>
    </row>
    <row r="33502" spans="1:10" x14ac:dyDescent="0.3">
      <c r="A33502" s="57" t="s">
        <v>16</v>
      </c>
      <c r="B33502">
        <v>5</v>
      </c>
      <c r="C33502" s="57" t="s">
        <v>16</v>
      </c>
      <c r="D33502">
        <v>5</v>
      </c>
      <c r="E33502" s="57" t="s">
        <v>20</v>
      </c>
      <c r="F33502">
        <v>5</v>
      </c>
      <c r="G33502" s="57" t="s">
        <v>20</v>
      </c>
      <c r="H33502">
        <v>7.5</v>
      </c>
      <c r="I33502">
        <v>5</v>
      </c>
      <c r="J33502">
        <v>5</v>
      </c>
    </row>
    <row r="33503" spans="1:10" x14ac:dyDescent="0.3">
      <c r="A33503" s="57" t="s">
        <v>16</v>
      </c>
      <c r="B33503">
        <v>7.5</v>
      </c>
      <c r="C33503" s="57" t="s">
        <v>16</v>
      </c>
      <c r="D33503">
        <v>5</v>
      </c>
      <c r="E33503" s="57" t="s">
        <v>20</v>
      </c>
      <c r="F33503">
        <v>5</v>
      </c>
      <c r="G33503" s="57" t="s">
        <v>20</v>
      </c>
      <c r="H33503">
        <v>7.5</v>
      </c>
      <c r="I33503">
        <v>5</v>
      </c>
      <c r="J33503">
        <v>5</v>
      </c>
    </row>
    <row r="33504" spans="1:10" x14ac:dyDescent="0.3">
      <c r="A33504" s="57" t="s">
        <v>16</v>
      </c>
      <c r="B33504">
        <v>5</v>
      </c>
      <c r="C33504" s="57" t="s">
        <v>16</v>
      </c>
      <c r="D33504">
        <v>7.5</v>
      </c>
      <c r="E33504" s="57" t="s">
        <v>20</v>
      </c>
      <c r="F33504">
        <v>5</v>
      </c>
      <c r="G33504" s="57" t="s">
        <v>20</v>
      </c>
      <c r="H33504">
        <v>7.5</v>
      </c>
      <c r="I33504">
        <v>5</v>
      </c>
      <c r="J33504">
        <v>5</v>
      </c>
    </row>
    <row r="33505" spans="1:10" x14ac:dyDescent="0.3">
      <c r="A33505" s="57" t="s">
        <v>16</v>
      </c>
      <c r="B33505">
        <v>7.5</v>
      </c>
      <c r="C33505" s="57" t="s">
        <v>16</v>
      </c>
      <c r="D33505">
        <v>7.5</v>
      </c>
      <c r="E33505" s="57" t="s">
        <v>20</v>
      </c>
      <c r="F33505">
        <v>5</v>
      </c>
      <c r="G33505" s="57" t="s">
        <v>20</v>
      </c>
      <c r="H33505">
        <v>7.5</v>
      </c>
      <c r="I33505">
        <v>5</v>
      </c>
      <c r="J33505">
        <v>5</v>
      </c>
    </row>
    <row r="33506" spans="1:10" x14ac:dyDescent="0.3">
      <c r="A33506" s="57" t="s">
        <v>16</v>
      </c>
      <c r="B33506">
        <v>0</v>
      </c>
      <c r="C33506" s="57" t="s">
        <v>16</v>
      </c>
      <c r="D33506">
        <v>0</v>
      </c>
      <c r="E33506" s="57" t="s">
        <v>16</v>
      </c>
      <c r="F33506">
        <v>10</v>
      </c>
      <c r="G33506" s="57" t="s">
        <v>20</v>
      </c>
      <c r="H33506">
        <v>7.5</v>
      </c>
      <c r="I33506">
        <v>5</v>
      </c>
      <c r="J33506">
        <v>5</v>
      </c>
    </row>
    <row r="33507" spans="1:10" x14ac:dyDescent="0.3">
      <c r="A33507" s="57" t="s">
        <v>16</v>
      </c>
      <c r="B33507">
        <v>2.5</v>
      </c>
      <c r="C33507" s="57" t="s">
        <v>16</v>
      </c>
      <c r="D33507">
        <v>0</v>
      </c>
      <c r="E33507" s="57" t="s">
        <v>16</v>
      </c>
      <c r="F33507">
        <v>10</v>
      </c>
      <c r="G33507" s="57" t="s">
        <v>20</v>
      </c>
      <c r="H33507">
        <v>7.5</v>
      </c>
      <c r="I33507">
        <v>5</v>
      </c>
      <c r="J33507">
        <v>5</v>
      </c>
    </row>
    <row r="33508" spans="1:10" x14ac:dyDescent="0.3">
      <c r="A33508" s="57" t="s">
        <v>16</v>
      </c>
      <c r="B33508">
        <v>0</v>
      </c>
      <c r="C33508" s="57" t="s">
        <v>16</v>
      </c>
      <c r="D33508">
        <v>2.5</v>
      </c>
      <c r="E33508" s="57" t="s">
        <v>16</v>
      </c>
      <c r="F33508">
        <v>10</v>
      </c>
      <c r="G33508" s="57" t="s">
        <v>20</v>
      </c>
      <c r="H33508">
        <v>7.5</v>
      </c>
      <c r="I33508">
        <v>5</v>
      </c>
      <c r="J33508">
        <v>5</v>
      </c>
    </row>
    <row r="33509" spans="1:10" x14ac:dyDescent="0.3">
      <c r="A33509" s="57" t="s">
        <v>16</v>
      </c>
      <c r="B33509">
        <v>2.5</v>
      </c>
      <c r="C33509" s="57" t="s">
        <v>16</v>
      </c>
      <c r="D33509">
        <v>2.5</v>
      </c>
      <c r="E33509" s="57" t="s">
        <v>16</v>
      </c>
      <c r="F33509">
        <v>10</v>
      </c>
      <c r="G33509" s="57" t="s">
        <v>20</v>
      </c>
      <c r="H33509">
        <v>7.5</v>
      </c>
      <c r="I33509">
        <v>5</v>
      </c>
      <c r="J33509">
        <v>5</v>
      </c>
    </row>
    <row r="33510" spans="1:10" x14ac:dyDescent="0.3">
      <c r="A33510" s="57" t="s">
        <v>16</v>
      </c>
      <c r="B33510">
        <v>5</v>
      </c>
      <c r="C33510" s="57" t="s">
        <v>16</v>
      </c>
      <c r="D33510">
        <v>2.5</v>
      </c>
      <c r="E33510" s="57" t="s">
        <v>16</v>
      </c>
      <c r="F33510">
        <v>10</v>
      </c>
      <c r="G33510" s="57" t="s">
        <v>20</v>
      </c>
      <c r="H33510">
        <v>7.5</v>
      </c>
      <c r="I33510">
        <v>5</v>
      </c>
      <c r="J33510">
        <v>5</v>
      </c>
    </row>
    <row r="33511" spans="1:10" x14ac:dyDescent="0.3">
      <c r="A33511" s="57" t="s">
        <v>16</v>
      </c>
      <c r="B33511">
        <v>2.5</v>
      </c>
      <c r="C33511" s="57" t="s">
        <v>16</v>
      </c>
      <c r="D33511">
        <v>5</v>
      </c>
      <c r="E33511" s="57" t="s">
        <v>16</v>
      </c>
      <c r="F33511">
        <v>10</v>
      </c>
      <c r="G33511" s="57" t="s">
        <v>20</v>
      </c>
      <c r="H33511">
        <v>7.5</v>
      </c>
      <c r="I33511">
        <v>5</v>
      </c>
      <c r="J33511">
        <v>5</v>
      </c>
    </row>
    <row r="33512" spans="1:10" x14ac:dyDescent="0.3">
      <c r="A33512" s="57" t="s">
        <v>16</v>
      </c>
      <c r="B33512">
        <v>5</v>
      </c>
      <c r="C33512" s="57" t="s">
        <v>16</v>
      </c>
      <c r="D33512">
        <v>5</v>
      </c>
      <c r="E33512" s="57" t="s">
        <v>16</v>
      </c>
      <c r="F33512">
        <v>10</v>
      </c>
      <c r="G33512" s="57" t="s">
        <v>20</v>
      </c>
      <c r="H33512">
        <v>7.5</v>
      </c>
      <c r="I33512">
        <v>5</v>
      </c>
      <c r="J33512">
        <v>5</v>
      </c>
    </row>
    <row r="33513" spans="1:10" x14ac:dyDescent="0.3">
      <c r="A33513" s="57" t="s">
        <v>16</v>
      </c>
      <c r="B33513">
        <v>7.5</v>
      </c>
      <c r="C33513" s="57" t="s">
        <v>16</v>
      </c>
      <c r="D33513">
        <v>5</v>
      </c>
      <c r="E33513" s="57" t="s">
        <v>16</v>
      </c>
      <c r="F33513">
        <v>10</v>
      </c>
      <c r="G33513" s="57" t="s">
        <v>20</v>
      </c>
      <c r="H33513">
        <v>7.5</v>
      </c>
      <c r="I33513">
        <v>5</v>
      </c>
      <c r="J33513">
        <v>5</v>
      </c>
    </row>
    <row r="33514" spans="1:10" x14ac:dyDescent="0.3">
      <c r="A33514" s="57" t="s">
        <v>16</v>
      </c>
      <c r="B33514">
        <v>5</v>
      </c>
      <c r="C33514" s="57" t="s">
        <v>16</v>
      </c>
      <c r="D33514">
        <v>7.5</v>
      </c>
      <c r="E33514" s="57" t="s">
        <v>16</v>
      </c>
      <c r="F33514">
        <v>10</v>
      </c>
      <c r="G33514" s="57" t="s">
        <v>20</v>
      </c>
      <c r="H33514">
        <v>7.5</v>
      </c>
      <c r="I33514">
        <v>5</v>
      </c>
      <c r="J33514">
        <v>5</v>
      </c>
    </row>
    <row r="33515" spans="1:10" x14ac:dyDescent="0.3">
      <c r="A33515" s="57" t="s">
        <v>16</v>
      </c>
      <c r="B33515">
        <v>7.5</v>
      </c>
      <c r="C33515" s="57" t="s">
        <v>16</v>
      </c>
      <c r="D33515">
        <v>7.5</v>
      </c>
      <c r="E33515" s="57" t="s">
        <v>16</v>
      </c>
      <c r="F33515">
        <v>10</v>
      </c>
      <c r="G33515" s="57" t="s">
        <v>20</v>
      </c>
      <c r="H33515">
        <v>7.5</v>
      </c>
      <c r="I33515">
        <v>5</v>
      </c>
      <c r="J33515">
        <v>5</v>
      </c>
    </row>
    <row r="33516" spans="1:10" x14ac:dyDescent="0.3">
      <c r="A33516" s="57" t="s">
        <v>16</v>
      </c>
      <c r="B33516">
        <v>0</v>
      </c>
      <c r="C33516" s="57" t="s">
        <v>16</v>
      </c>
      <c r="D33516">
        <v>0</v>
      </c>
      <c r="E33516" s="57" t="s">
        <v>19</v>
      </c>
      <c r="F33516">
        <v>10</v>
      </c>
      <c r="G33516" s="57" t="s">
        <v>20</v>
      </c>
      <c r="H33516">
        <v>7.5</v>
      </c>
      <c r="I33516">
        <v>5</v>
      </c>
      <c r="J33516">
        <v>5</v>
      </c>
    </row>
    <row r="33517" spans="1:10" x14ac:dyDescent="0.3">
      <c r="A33517" s="57" t="s">
        <v>16</v>
      </c>
      <c r="B33517">
        <v>2.5</v>
      </c>
      <c r="C33517" s="57" t="s">
        <v>16</v>
      </c>
      <c r="D33517">
        <v>0</v>
      </c>
      <c r="E33517" s="57" t="s">
        <v>19</v>
      </c>
      <c r="F33517">
        <v>10</v>
      </c>
      <c r="G33517" s="57" t="s">
        <v>20</v>
      </c>
      <c r="H33517">
        <v>7.5</v>
      </c>
      <c r="I33517">
        <v>5</v>
      </c>
      <c r="J33517">
        <v>5</v>
      </c>
    </row>
    <row r="33518" spans="1:10" x14ac:dyDescent="0.3">
      <c r="A33518" s="57" t="s">
        <v>16</v>
      </c>
      <c r="B33518">
        <v>0</v>
      </c>
      <c r="C33518" s="57" t="s">
        <v>16</v>
      </c>
      <c r="D33518">
        <v>2.5</v>
      </c>
      <c r="E33518" s="57" t="s">
        <v>19</v>
      </c>
      <c r="F33518">
        <v>10</v>
      </c>
      <c r="G33518" s="57" t="s">
        <v>20</v>
      </c>
      <c r="H33518">
        <v>7.5</v>
      </c>
      <c r="I33518">
        <v>5</v>
      </c>
      <c r="J33518">
        <v>5</v>
      </c>
    </row>
    <row r="33519" spans="1:10" x14ac:dyDescent="0.3">
      <c r="A33519" s="57" t="s">
        <v>16</v>
      </c>
      <c r="B33519">
        <v>2.5</v>
      </c>
      <c r="C33519" s="57" t="s">
        <v>16</v>
      </c>
      <c r="D33519">
        <v>2.5</v>
      </c>
      <c r="E33519" s="57" t="s">
        <v>19</v>
      </c>
      <c r="F33519">
        <v>10</v>
      </c>
      <c r="G33519" s="57" t="s">
        <v>20</v>
      </c>
      <c r="H33519">
        <v>7.5</v>
      </c>
      <c r="I33519">
        <v>5</v>
      </c>
      <c r="J33519">
        <v>5</v>
      </c>
    </row>
    <row r="33520" spans="1:10" x14ac:dyDescent="0.3">
      <c r="A33520" s="57" t="s">
        <v>16</v>
      </c>
      <c r="B33520">
        <v>5</v>
      </c>
      <c r="C33520" s="57" t="s">
        <v>16</v>
      </c>
      <c r="D33520">
        <v>2.5</v>
      </c>
      <c r="E33520" s="57" t="s">
        <v>19</v>
      </c>
      <c r="F33520">
        <v>10</v>
      </c>
      <c r="G33520" s="57" t="s">
        <v>20</v>
      </c>
      <c r="H33520">
        <v>7.5</v>
      </c>
      <c r="I33520">
        <v>5</v>
      </c>
      <c r="J33520">
        <v>5</v>
      </c>
    </row>
    <row r="33521" spans="1:10" x14ac:dyDescent="0.3">
      <c r="A33521" s="57" t="s">
        <v>16</v>
      </c>
      <c r="B33521">
        <v>2.5</v>
      </c>
      <c r="C33521" s="57" t="s">
        <v>16</v>
      </c>
      <c r="D33521">
        <v>5</v>
      </c>
      <c r="E33521" s="57" t="s">
        <v>19</v>
      </c>
      <c r="F33521">
        <v>10</v>
      </c>
      <c r="G33521" s="57" t="s">
        <v>20</v>
      </c>
      <c r="H33521">
        <v>7.5</v>
      </c>
      <c r="I33521">
        <v>5</v>
      </c>
      <c r="J33521">
        <v>5</v>
      </c>
    </row>
    <row r="33522" spans="1:10" x14ac:dyDescent="0.3">
      <c r="A33522" s="57" t="s">
        <v>16</v>
      </c>
      <c r="B33522">
        <v>5</v>
      </c>
      <c r="C33522" s="57" t="s">
        <v>16</v>
      </c>
      <c r="D33522">
        <v>5</v>
      </c>
      <c r="E33522" s="57" t="s">
        <v>19</v>
      </c>
      <c r="F33522">
        <v>10</v>
      </c>
      <c r="G33522" s="57" t="s">
        <v>20</v>
      </c>
      <c r="H33522">
        <v>7.5</v>
      </c>
      <c r="I33522">
        <v>5</v>
      </c>
      <c r="J33522">
        <v>5</v>
      </c>
    </row>
    <row r="33523" spans="1:10" x14ac:dyDescent="0.3">
      <c r="A33523" s="57" t="s">
        <v>16</v>
      </c>
      <c r="B33523">
        <v>7.5</v>
      </c>
      <c r="C33523" s="57" t="s">
        <v>16</v>
      </c>
      <c r="D33523">
        <v>5</v>
      </c>
      <c r="E33523" s="57" t="s">
        <v>19</v>
      </c>
      <c r="F33523">
        <v>10</v>
      </c>
      <c r="G33523" s="57" t="s">
        <v>20</v>
      </c>
      <c r="H33523">
        <v>7.5</v>
      </c>
      <c r="I33523">
        <v>5</v>
      </c>
      <c r="J33523">
        <v>5</v>
      </c>
    </row>
    <row r="33524" spans="1:10" x14ac:dyDescent="0.3">
      <c r="A33524" s="57" t="s">
        <v>16</v>
      </c>
      <c r="B33524">
        <v>5</v>
      </c>
      <c r="C33524" s="57" t="s">
        <v>16</v>
      </c>
      <c r="D33524">
        <v>7.5</v>
      </c>
      <c r="E33524" s="57" t="s">
        <v>19</v>
      </c>
      <c r="F33524">
        <v>10</v>
      </c>
      <c r="G33524" s="57" t="s">
        <v>20</v>
      </c>
      <c r="H33524">
        <v>7.5</v>
      </c>
      <c r="I33524">
        <v>5</v>
      </c>
      <c r="J33524">
        <v>5</v>
      </c>
    </row>
    <row r="33525" spans="1:10" x14ac:dyDescent="0.3">
      <c r="A33525" s="57" t="s">
        <v>16</v>
      </c>
      <c r="B33525">
        <v>7.5</v>
      </c>
      <c r="C33525" s="57" t="s">
        <v>16</v>
      </c>
      <c r="D33525">
        <v>7.5</v>
      </c>
      <c r="E33525" s="57" t="s">
        <v>19</v>
      </c>
      <c r="F33525">
        <v>10</v>
      </c>
      <c r="G33525" s="57" t="s">
        <v>20</v>
      </c>
      <c r="H33525">
        <v>7.5</v>
      </c>
      <c r="I33525">
        <v>5</v>
      </c>
      <c r="J33525">
        <v>5</v>
      </c>
    </row>
    <row r="33526" spans="1:10" x14ac:dyDescent="0.3">
      <c r="A33526" s="57" t="s">
        <v>16</v>
      </c>
      <c r="B33526">
        <v>0</v>
      </c>
      <c r="C33526" s="57" t="s">
        <v>16</v>
      </c>
      <c r="D33526">
        <v>0</v>
      </c>
      <c r="E33526" s="57" t="s">
        <v>20</v>
      </c>
      <c r="F33526">
        <v>10</v>
      </c>
      <c r="G33526" s="57" t="s">
        <v>20</v>
      </c>
      <c r="H33526">
        <v>7.5</v>
      </c>
      <c r="I33526">
        <v>5</v>
      </c>
      <c r="J33526">
        <v>5</v>
      </c>
    </row>
    <row r="33527" spans="1:10" x14ac:dyDescent="0.3">
      <c r="A33527" s="57" t="s">
        <v>16</v>
      </c>
      <c r="B33527">
        <v>2.5</v>
      </c>
      <c r="C33527" s="57" t="s">
        <v>16</v>
      </c>
      <c r="D33527">
        <v>0</v>
      </c>
      <c r="E33527" s="57" t="s">
        <v>20</v>
      </c>
      <c r="F33527">
        <v>10</v>
      </c>
      <c r="G33527" s="57" t="s">
        <v>20</v>
      </c>
      <c r="H33527">
        <v>7.5</v>
      </c>
      <c r="I33527">
        <v>5</v>
      </c>
      <c r="J33527">
        <v>5</v>
      </c>
    </row>
    <row r="33528" spans="1:10" x14ac:dyDescent="0.3">
      <c r="A33528" s="57" t="s">
        <v>16</v>
      </c>
      <c r="B33528">
        <v>0</v>
      </c>
      <c r="C33528" s="57" t="s">
        <v>16</v>
      </c>
      <c r="D33528">
        <v>2.5</v>
      </c>
      <c r="E33528" s="57" t="s">
        <v>20</v>
      </c>
      <c r="F33528">
        <v>10</v>
      </c>
      <c r="G33528" s="57" t="s">
        <v>20</v>
      </c>
      <c r="H33528">
        <v>7.5</v>
      </c>
      <c r="I33528">
        <v>5</v>
      </c>
      <c r="J33528">
        <v>5</v>
      </c>
    </row>
    <row r="33529" spans="1:10" x14ac:dyDescent="0.3">
      <c r="A33529" s="57" t="s">
        <v>16</v>
      </c>
      <c r="B33529">
        <v>2.5</v>
      </c>
      <c r="C33529" s="57" t="s">
        <v>16</v>
      </c>
      <c r="D33529">
        <v>2.5</v>
      </c>
      <c r="E33529" s="57" t="s">
        <v>20</v>
      </c>
      <c r="F33529">
        <v>10</v>
      </c>
      <c r="G33529" s="57" t="s">
        <v>20</v>
      </c>
      <c r="H33529">
        <v>7.5</v>
      </c>
      <c r="I33529">
        <v>5</v>
      </c>
      <c r="J33529">
        <v>5</v>
      </c>
    </row>
    <row r="33530" spans="1:10" x14ac:dyDescent="0.3">
      <c r="A33530" s="57" t="s">
        <v>16</v>
      </c>
      <c r="B33530">
        <v>5</v>
      </c>
      <c r="C33530" s="57" t="s">
        <v>16</v>
      </c>
      <c r="D33530">
        <v>2.5</v>
      </c>
      <c r="E33530" s="57" t="s">
        <v>20</v>
      </c>
      <c r="F33530">
        <v>10</v>
      </c>
      <c r="G33530" s="57" t="s">
        <v>20</v>
      </c>
      <c r="H33530">
        <v>7.5</v>
      </c>
      <c r="I33530">
        <v>5</v>
      </c>
      <c r="J33530">
        <v>5</v>
      </c>
    </row>
    <row r="33531" spans="1:10" x14ac:dyDescent="0.3">
      <c r="A33531" s="57" t="s">
        <v>16</v>
      </c>
      <c r="B33531">
        <v>2.5</v>
      </c>
      <c r="C33531" s="57" t="s">
        <v>16</v>
      </c>
      <c r="D33531">
        <v>5</v>
      </c>
      <c r="E33531" s="57" t="s">
        <v>20</v>
      </c>
      <c r="F33531">
        <v>10</v>
      </c>
      <c r="G33531" s="57" t="s">
        <v>20</v>
      </c>
      <c r="H33531">
        <v>7.5</v>
      </c>
      <c r="I33531">
        <v>5</v>
      </c>
      <c r="J33531">
        <v>5</v>
      </c>
    </row>
    <row r="33532" spans="1:10" x14ac:dyDescent="0.3">
      <c r="A33532" s="57" t="s">
        <v>16</v>
      </c>
      <c r="B33532">
        <v>5</v>
      </c>
      <c r="C33532" s="57" t="s">
        <v>16</v>
      </c>
      <c r="D33532">
        <v>5</v>
      </c>
      <c r="E33532" s="57" t="s">
        <v>20</v>
      </c>
      <c r="F33532">
        <v>10</v>
      </c>
      <c r="G33532" s="57" t="s">
        <v>20</v>
      </c>
      <c r="H33532">
        <v>7.5</v>
      </c>
      <c r="I33532">
        <v>5</v>
      </c>
      <c r="J33532">
        <v>5</v>
      </c>
    </row>
    <row r="33533" spans="1:10" x14ac:dyDescent="0.3">
      <c r="A33533" s="57" t="s">
        <v>16</v>
      </c>
      <c r="B33533">
        <v>7.5</v>
      </c>
      <c r="C33533" s="57" t="s">
        <v>16</v>
      </c>
      <c r="D33533">
        <v>5</v>
      </c>
      <c r="E33533" s="57" t="s">
        <v>20</v>
      </c>
      <c r="F33533">
        <v>10</v>
      </c>
      <c r="G33533" s="57" t="s">
        <v>20</v>
      </c>
      <c r="H33533">
        <v>7.5</v>
      </c>
      <c r="I33533">
        <v>5</v>
      </c>
      <c r="J33533">
        <v>5</v>
      </c>
    </row>
    <row r="33534" spans="1:10" x14ac:dyDescent="0.3">
      <c r="A33534" s="57" t="s">
        <v>16</v>
      </c>
      <c r="B33534">
        <v>5</v>
      </c>
      <c r="C33534" s="57" t="s">
        <v>16</v>
      </c>
      <c r="D33534">
        <v>7.5</v>
      </c>
      <c r="E33534" s="57" t="s">
        <v>20</v>
      </c>
      <c r="F33534">
        <v>10</v>
      </c>
      <c r="G33534" s="57" t="s">
        <v>20</v>
      </c>
      <c r="H33534">
        <v>7.5</v>
      </c>
      <c r="I33534">
        <v>5</v>
      </c>
      <c r="J33534">
        <v>5</v>
      </c>
    </row>
    <row r="33535" spans="1:10" x14ac:dyDescent="0.3">
      <c r="A33535" s="57" t="s">
        <v>16</v>
      </c>
      <c r="B33535">
        <v>7.5</v>
      </c>
      <c r="C33535" s="57" t="s">
        <v>16</v>
      </c>
      <c r="D33535">
        <v>7.5</v>
      </c>
      <c r="E33535" s="57" t="s">
        <v>20</v>
      </c>
      <c r="F33535">
        <v>10</v>
      </c>
      <c r="G33535" s="57" t="s">
        <v>20</v>
      </c>
      <c r="H33535">
        <v>7.5</v>
      </c>
      <c r="I33535">
        <v>5</v>
      </c>
      <c r="J33535">
        <v>5</v>
      </c>
    </row>
    <row r="33536" spans="1:10" x14ac:dyDescent="0.3">
      <c r="A33536" s="57" t="s">
        <v>16</v>
      </c>
      <c r="B33536">
        <v>0</v>
      </c>
      <c r="C33536" s="57" t="s">
        <v>16</v>
      </c>
      <c r="D33536">
        <v>0</v>
      </c>
      <c r="E33536" s="57" t="s">
        <v>17</v>
      </c>
      <c r="F33536">
        <v>7.5</v>
      </c>
      <c r="G33536" s="57" t="s">
        <v>17</v>
      </c>
      <c r="H33536">
        <v>5</v>
      </c>
      <c r="I33536">
        <v>5</v>
      </c>
      <c r="J33536">
        <v>5</v>
      </c>
    </row>
    <row r="33537" spans="1:10" x14ac:dyDescent="0.3">
      <c r="A33537" s="57" t="s">
        <v>16</v>
      </c>
      <c r="B33537">
        <v>2.5</v>
      </c>
      <c r="C33537" s="57" t="s">
        <v>16</v>
      </c>
      <c r="D33537">
        <v>0</v>
      </c>
      <c r="E33537" s="57" t="s">
        <v>17</v>
      </c>
      <c r="F33537">
        <v>7.5</v>
      </c>
      <c r="G33537" s="57" t="s">
        <v>17</v>
      </c>
      <c r="H33537">
        <v>5</v>
      </c>
      <c r="I33537">
        <v>5</v>
      </c>
      <c r="J33537">
        <v>5</v>
      </c>
    </row>
    <row r="33538" spans="1:10" x14ac:dyDescent="0.3">
      <c r="A33538" s="57" t="s">
        <v>16</v>
      </c>
      <c r="B33538">
        <v>0</v>
      </c>
      <c r="C33538" s="57" t="s">
        <v>16</v>
      </c>
      <c r="D33538">
        <v>2.5</v>
      </c>
      <c r="E33538" s="57" t="s">
        <v>17</v>
      </c>
      <c r="F33538">
        <v>7.5</v>
      </c>
      <c r="G33538" s="57" t="s">
        <v>17</v>
      </c>
      <c r="H33538">
        <v>5</v>
      </c>
      <c r="I33538">
        <v>5</v>
      </c>
      <c r="J33538">
        <v>5</v>
      </c>
    </row>
    <row r="33539" spans="1:10" x14ac:dyDescent="0.3">
      <c r="A33539" s="57" t="s">
        <v>16</v>
      </c>
      <c r="B33539">
        <v>2.5</v>
      </c>
      <c r="C33539" s="57" t="s">
        <v>16</v>
      </c>
      <c r="D33539">
        <v>2.5</v>
      </c>
      <c r="E33539" s="57" t="s">
        <v>17</v>
      </c>
      <c r="F33539">
        <v>7.5</v>
      </c>
      <c r="G33539" s="57" t="s">
        <v>17</v>
      </c>
      <c r="H33539">
        <v>5</v>
      </c>
      <c r="I33539">
        <v>5</v>
      </c>
      <c r="J33539">
        <v>5</v>
      </c>
    </row>
    <row r="33540" spans="1:10" x14ac:dyDescent="0.3">
      <c r="A33540" s="57" t="s">
        <v>16</v>
      </c>
      <c r="B33540">
        <v>5</v>
      </c>
      <c r="C33540" s="57" t="s">
        <v>16</v>
      </c>
      <c r="D33540">
        <v>2.5</v>
      </c>
      <c r="E33540" s="57" t="s">
        <v>17</v>
      </c>
      <c r="F33540">
        <v>7.5</v>
      </c>
      <c r="G33540" s="57" t="s">
        <v>17</v>
      </c>
      <c r="H33540">
        <v>5</v>
      </c>
      <c r="I33540">
        <v>5</v>
      </c>
      <c r="J33540">
        <v>5</v>
      </c>
    </row>
    <row r="33541" spans="1:10" x14ac:dyDescent="0.3">
      <c r="A33541" s="57" t="s">
        <v>16</v>
      </c>
      <c r="B33541">
        <v>2.5</v>
      </c>
      <c r="C33541" s="57" t="s">
        <v>16</v>
      </c>
      <c r="D33541">
        <v>5</v>
      </c>
      <c r="E33541" s="57" t="s">
        <v>17</v>
      </c>
      <c r="F33541">
        <v>7.5</v>
      </c>
      <c r="G33541" s="57" t="s">
        <v>17</v>
      </c>
      <c r="H33541">
        <v>5</v>
      </c>
      <c r="I33541">
        <v>5</v>
      </c>
      <c r="J33541">
        <v>5</v>
      </c>
    </row>
    <row r="33542" spans="1:10" x14ac:dyDescent="0.3">
      <c r="A33542" s="57" t="s">
        <v>16</v>
      </c>
      <c r="B33542">
        <v>5</v>
      </c>
      <c r="C33542" s="57" t="s">
        <v>16</v>
      </c>
      <c r="D33542">
        <v>5</v>
      </c>
      <c r="E33542" s="57" t="s">
        <v>17</v>
      </c>
      <c r="F33542">
        <v>7.5</v>
      </c>
      <c r="G33542" s="57" t="s">
        <v>17</v>
      </c>
      <c r="H33542">
        <v>5</v>
      </c>
      <c r="I33542">
        <v>5</v>
      </c>
      <c r="J33542">
        <v>5</v>
      </c>
    </row>
    <row r="33543" spans="1:10" x14ac:dyDescent="0.3">
      <c r="A33543" s="57" t="s">
        <v>16</v>
      </c>
      <c r="B33543">
        <v>7.5</v>
      </c>
      <c r="C33543" s="57" t="s">
        <v>16</v>
      </c>
      <c r="D33543">
        <v>5</v>
      </c>
      <c r="E33543" s="57" t="s">
        <v>17</v>
      </c>
      <c r="F33543">
        <v>7.5</v>
      </c>
      <c r="G33543" s="57" t="s">
        <v>17</v>
      </c>
      <c r="H33543">
        <v>5</v>
      </c>
      <c r="I33543">
        <v>5</v>
      </c>
      <c r="J33543">
        <v>5</v>
      </c>
    </row>
    <row r="33544" spans="1:10" x14ac:dyDescent="0.3">
      <c r="A33544" s="57" t="s">
        <v>16</v>
      </c>
      <c r="B33544">
        <v>5</v>
      </c>
      <c r="C33544" s="57" t="s">
        <v>16</v>
      </c>
      <c r="D33544">
        <v>7.5</v>
      </c>
      <c r="E33544" s="57" t="s">
        <v>17</v>
      </c>
      <c r="F33544">
        <v>7.5</v>
      </c>
      <c r="G33544" s="57" t="s">
        <v>17</v>
      </c>
      <c r="H33544">
        <v>5</v>
      </c>
      <c r="I33544">
        <v>5</v>
      </c>
      <c r="J33544">
        <v>5</v>
      </c>
    </row>
    <row r="33545" spans="1:10" x14ac:dyDescent="0.3">
      <c r="A33545" s="57" t="s">
        <v>16</v>
      </c>
      <c r="B33545">
        <v>7.5</v>
      </c>
      <c r="C33545" s="57" t="s">
        <v>16</v>
      </c>
      <c r="D33545">
        <v>7.5</v>
      </c>
      <c r="E33545" s="57" t="s">
        <v>17</v>
      </c>
      <c r="F33545">
        <v>7.5</v>
      </c>
      <c r="G33545" s="57" t="s">
        <v>17</v>
      </c>
      <c r="H33545">
        <v>5</v>
      </c>
      <c r="I33545">
        <v>5</v>
      </c>
      <c r="J33545">
        <v>5</v>
      </c>
    </row>
    <row r="33546" spans="1:10" x14ac:dyDescent="0.3">
      <c r="A33546" s="57" t="s">
        <v>16</v>
      </c>
      <c r="B33546">
        <v>0</v>
      </c>
      <c r="C33546" s="57" t="s">
        <v>16</v>
      </c>
      <c r="D33546">
        <v>0</v>
      </c>
      <c r="E33546" s="57" t="s">
        <v>18</v>
      </c>
      <c r="F33546">
        <v>7.5</v>
      </c>
      <c r="G33546" s="57" t="s">
        <v>17</v>
      </c>
      <c r="H33546">
        <v>5</v>
      </c>
      <c r="I33546">
        <v>5</v>
      </c>
      <c r="J33546">
        <v>5</v>
      </c>
    </row>
    <row r="33547" spans="1:10" x14ac:dyDescent="0.3">
      <c r="A33547" s="57" t="s">
        <v>16</v>
      </c>
      <c r="B33547">
        <v>2.5</v>
      </c>
      <c r="C33547" s="57" t="s">
        <v>16</v>
      </c>
      <c r="D33547">
        <v>0</v>
      </c>
      <c r="E33547" s="57" t="s">
        <v>18</v>
      </c>
      <c r="F33547">
        <v>7.5</v>
      </c>
      <c r="G33547" s="57" t="s">
        <v>17</v>
      </c>
      <c r="H33547">
        <v>5</v>
      </c>
      <c r="I33547">
        <v>5</v>
      </c>
      <c r="J33547">
        <v>5</v>
      </c>
    </row>
    <row r="33548" spans="1:10" x14ac:dyDescent="0.3">
      <c r="A33548" s="57" t="s">
        <v>16</v>
      </c>
      <c r="B33548">
        <v>0</v>
      </c>
      <c r="C33548" s="57" t="s">
        <v>16</v>
      </c>
      <c r="D33548">
        <v>2.5</v>
      </c>
      <c r="E33548" s="57" t="s">
        <v>18</v>
      </c>
      <c r="F33548">
        <v>7.5</v>
      </c>
      <c r="G33548" s="57" t="s">
        <v>17</v>
      </c>
      <c r="H33548">
        <v>5</v>
      </c>
      <c r="I33548">
        <v>5</v>
      </c>
      <c r="J33548">
        <v>5</v>
      </c>
    </row>
    <row r="33549" spans="1:10" x14ac:dyDescent="0.3">
      <c r="A33549" s="57" t="s">
        <v>16</v>
      </c>
      <c r="B33549">
        <v>2.5</v>
      </c>
      <c r="C33549" s="57" t="s">
        <v>16</v>
      </c>
      <c r="D33549">
        <v>2.5</v>
      </c>
      <c r="E33549" s="57" t="s">
        <v>18</v>
      </c>
      <c r="F33549">
        <v>7.5</v>
      </c>
      <c r="G33549" s="57" t="s">
        <v>17</v>
      </c>
      <c r="H33549">
        <v>5</v>
      </c>
      <c r="I33549">
        <v>5</v>
      </c>
      <c r="J33549">
        <v>5</v>
      </c>
    </row>
    <row r="33550" spans="1:10" x14ac:dyDescent="0.3">
      <c r="A33550" s="57" t="s">
        <v>16</v>
      </c>
      <c r="B33550">
        <v>5</v>
      </c>
      <c r="C33550" s="57" t="s">
        <v>16</v>
      </c>
      <c r="D33550">
        <v>2.5</v>
      </c>
      <c r="E33550" s="57" t="s">
        <v>18</v>
      </c>
      <c r="F33550">
        <v>7.5</v>
      </c>
      <c r="G33550" s="57" t="s">
        <v>17</v>
      </c>
      <c r="H33550">
        <v>5</v>
      </c>
      <c r="I33550">
        <v>5</v>
      </c>
      <c r="J33550">
        <v>5</v>
      </c>
    </row>
    <row r="33551" spans="1:10" x14ac:dyDescent="0.3">
      <c r="A33551" s="57" t="s">
        <v>16</v>
      </c>
      <c r="B33551">
        <v>2.5</v>
      </c>
      <c r="C33551" s="57" t="s">
        <v>16</v>
      </c>
      <c r="D33551">
        <v>5</v>
      </c>
      <c r="E33551" s="57" t="s">
        <v>18</v>
      </c>
      <c r="F33551">
        <v>7.5</v>
      </c>
      <c r="G33551" s="57" t="s">
        <v>17</v>
      </c>
      <c r="H33551">
        <v>5</v>
      </c>
      <c r="I33551">
        <v>5</v>
      </c>
      <c r="J33551">
        <v>5</v>
      </c>
    </row>
    <row r="33552" spans="1:10" x14ac:dyDescent="0.3">
      <c r="A33552" s="57" t="s">
        <v>16</v>
      </c>
      <c r="B33552">
        <v>5</v>
      </c>
      <c r="C33552" s="57" t="s">
        <v>16</v>
      </c>
      <c r="D33552">
        <v>5</v>
      </c>
      <c r="E33552" s="57" t="s">
        <v>18</v>
      </c>
      <c r="F33552">
        <v>7.5</v>
      </c>
      <c r="G33552" s="57" t="s">
        <v>17</v>
      </c>
      <c r="H33552">
        <v>5</v>
      </c>
      <c r="I33552">
        <v>5</v>
      </c>
      <c r="J33552">
        <v>5</v>
      </c>
    </row>
    <row r="33553" spans="1:10" x14ac:dyDescent="0.3">
      <c r="A33553" s="57" t="s">
        <v>16</v>
      </c>
      <c r="B33553">
        <v>7.5</v>
      </c>
      <c r="C33553" s="57" t="s">
        <v>16</v>
      </c>
      <c r="D33553">
        <v>5</v>
      </c>
      <c r="E33553" s="57" t="s">
        <v>18</v>
      </c>
      <c r="F33553">
        <v>7.5</v>
      </c>
      <c r="G33553" s="57" t="s">
        <v>17</v>
      </c>
      <c r="H33553">
        <v>5</v>
      </c>
      <c r="I33553">
        <v>5</v>
      </c>
      <c r="J33553">
        <v>5</v>
      </c>
    </row>
    <row r="33554" spans="1:10" x14ac:dyDescent="0.3">
      <c r="A33554" s="57" t="s">
        <v>16</v>
      </c>
      <c r="B33554">
        <v>5</v>
      </c>
      <c r="C33554" s="57" t="s">
        <v>16</v>
      </c>
      <c r="D33554">
        <v>7.5</v>
      </c>
      <c r="E33554" s="57" t="s">
        <v>18</v>
      </c>
      <c r="F33554">
        <v>7.5</v>
      </c>
      <c r="G33554" s="57" t="s">
        <v>17</v>
      </c>
      <c r="H33554">
        <v>5</v>
      </c>
      <c r="I33554">
        <v>5</v>
      </c>
      <c r="J33554">
        <v>5</v>
      </c>
    </row>
    <row r="33555" spans="1:10" x14ac:dyDescent="0.3">
      <c r="A33555" s="57" t="s">
        <v>16</v>
      </c>
      <c r="B33555">
        <v>7.5</v>
      </c>
      <c r="C33555" s="57" t="s">
        <v>16</v>
      </c>
      <c r="D33555">
        <v>7.5</v>
      </c>
      <c r="E33555" s="57" t="s">
        <v>18</v>
      </c>
      <c r="F33555">
        <v>7.5</v>
      </c>
      <c r="G33555" s="57" t="s">
        <v>17</v>
      </c>
      <c r="H33555">
        <v>5</v>
      </c>
      <c r="I33555">
        <v>5</v>
      </c>
      <c r="J33555">
        <v>5</v>
      </c>
    </row>
    <row r="33556" spans="1:10" x14ac:dyDescent="0.3">
      <c r="A33556" s="57" t="s">
        <v>16</v>
      </c>
      <c r="B33556">
        <v>0</v>
      </c>
      <c r="C33556" s="57" t="s">
        <v>16</v>
      </c>
      <c r="D33556">
        <v>0</v>
      </c>
      <c r="E33556" s="57" t="s">
        <v>16</v>
      </c>
      <c r="F33556">
        <v>7.5</v>
      </c>
      <c r="G33556" s="57" t="s">
        <v>17</v>
      </c>
      <c r="H33556">
        <v>5</v>
      </c>
      <c r="I33556">
        <v>5</v>
      </c>
      <c r="J33556">
        <v>5</v>
      </c>
    </row>
    <row r="33557" spans="1:10" x14ac:dyDescent="0.3">
      <c r="A33557" s="57" t="s">
        <v>16</v>
      </c>
      <c r="B33557">
        <v>2.5</v>
      </c>
      <c r="C33557" s="57" t="s">
        <v>16</v>
      </c>
      <c r="D33557">
        <v>0</v>
      </c>
      <c r="E33557" s="57" t="s">
        <v>16</v>
      </c>
      <c r="F33557">
        <v>7.5</v>
      </c>
      <c r="G33557" s="57" t="s">
        <v>17</v>
      </c>
      <c r="H33557">
        <v>5</v>
      </c>
      <c r="I33557">
        <v>5</v>
      </c>
      <c r="J33557">
        <v>5</v>
      </c>
    </row>
    <row r="33558" spans="1:10" x14ac:dyDescent="0.3">
      <c r="A33558" s="57" t="s">
        <v>16</v>
      </c>
      <c r="B33558">
        <v>0</v>
      </c>
      <c r="C33558" s="57" t="s">
        <v>16</v>
      </c>
      <c r="D33558">
        <v>2.5</v>
      </c>
      <c r="E33558" s="57" t="s">
        <v>16</v>
      </c>
      <c r="F33558">
        <v>7.5</v>
      </c>
      <c r="G33558" s="57" t="s">
        <v>17</v>
      </c>
      <c r="H33558">
        <v>5</v>
      </c>
      <c r="I33558">
        <v>5</v>
      </c>
      <c r="J33558">
        <v>5</v>
      </c>
    </row>
    <row r="33559" spans="1:10" x14ac:dyDescent="0.3">
      <c r="A33559" s="57" t="s">
        <v>16</v>
      </c>
      <c r="B33559">
        <v>2.5</v>
      </c>
      <c r="C33559" s="57" t="s">
        <v>16</v>
      </c>
      <c r="D33559">
        <v>2.5</v>
      </c>
      <c r="E33559" s="57" t="s">
        <v>16</v>
      </c>
      <c r="F33559">
        <v>7.5</v>
      </c>
      <c r="G33559" s="57" t="s">
        <v>17</v>
      </c>
      <c r="H33559">
        <v>5</v>
      </c>
      <c r="I33559">
        <v>5</v>
      </c>
      <c r="J33559">
        <v>5</v>
      </c>
    </row>
    <row r="33560" spans="1:10" x14ac:dyDescent="0.3">
      <c r="A33560" s="57" t="s">
        <v>16</v>
      </c>
      <c r="B33560">
        <v>5</v>
      </c>
      <c r="C33560" s="57" t="s">
        <v>16</v>
      </c>
      <c r="D33560">
        <v>2.5</v>
      </c>
      <c r="E33560" s="57" t="s">
        <v>16</v>
      </c>
      <c r="F33560">
        <v>7.5</v>
      </c>
      <c r="G33560" s="57" t="s">
        <v>17</v>
      </c>
      <c r="H33560">
        <v>5</v>
      </c>
      <c r="I33560">
        <v>5</v>
      </c>
      <c r="J33560">
        <v>5</v>
      </c>
    </row>
    <row r="33561" spans="1:10" x14ac:dyDescent="0.3">
      <c r="A33561" s="57" t="s">
        <v>16</v>
      </c>
      <c r="B33561">
        <v>2.5</v>
      </c>
      <c r="C33561" s="57" t="s">
        <v>16</v>
      </c>
      <c r="D33561">
        <v>5</v>
      </c>
      <c r="E33561" s="57" t="s">
        <v>16</v>
      </c>
      <c r="F33561">
        <v>7.5</v>
      </c>
      <c r="G33561" s="57" t="s">
        <v>17</v>
      </c>
      <c r="H33561">
        <v>5</v>
      </c>
      <c r="I33561">
        <v>5</v>
      </c>
      <c r="J33561">
        <v>5</v>
      </c>
    </row>
    <row r="33562" spans="1:10" x14ac:dyDescent="0.3">
      <c r="A33562" s="57" t="s">
        <v>16</v>
      </c>
      <c r="B33562">
        <v>5</v>
      </c>
      <c r="C33562" s="57" t="s">
        <v>16</v>
      </c>
      <c r="D33562">
        <v>5</v>
      </c>
      <c r="E33562" s="57" t="s">
        <v>16</v>
      </c>
      <c r="F33562">
        <v>7.5</v>
      </c>
      <c r="G33562" s="57" t="s">
        <v>17</v>
      </c>
      <c r="H33562">
        <v>5</v>
      </c>
      <c r="I33562">
        <v>5</v>
      </c>
      <c r="J33562">
        <v>5</v>
      </c>
    </row>
    <row r="33563" spans="1:10" x14ac:dyDescent="0.3">
      <c r="A33563" s="57" t="s">
        <v>16</v>
      </c>
      <c r="B33563">
        <v>7.5</v>
      </c>
      <c r="C33563" s="57" t="s">
        <v>16</v>
      </c>
      <c r="D33563">
        <v>5</v>
      </c>
      <c r="E33563" s="57" t="s">
        <v>16</v>
      </c>
      <c r="F33563">
        <v>7.5</v>
      </c>
      <c r="G33563" s="57" t="s">
        <v>17</v>
      </c>
      <c r="H33563">
        <v>5</v>
      </c>
      <c r="I33563">
        <v>5</v>
      </c>
      <c r="J33563">
        <v>5</v>
      </c>
    </row>
    <row r="33564" spans="1:10" x14ac:dyDescent="0.3">
      <c r="A33564" s="57" t="s">
        <v>16</v>
      </c>
      <c r="B33564">
        <v>5</v>
      </c>
      <c r="C33564" s="57" t="s">
        <v>16</v>
      </c>
      <c r="D33564">
        <v>7.5</v>
      </c>
      <c r="E33564" s="57" t="s">
        <v>16</v>
      </c>
      <c r="F33564">
        <v>7.5</v>
      </c>
      <c r="G33564" s="57" t="s">
        <v>17</v>
      </c>
      <c r="H33564">
        <v>5</v>
      </c>
      <c r="I33564">
        <v>5</v>
      </c>
      <c r="J33564">
        <v>5</v>
      </c>
    </row>
    <row r="33565" spans="1:10" x14ac:dyDescent="0.3">
      <c r="A33565" s="57" t="s">
        <v>16</v>
      </c>
      <c r="B33565">
        <v>7.5</v>
      </c>
      <c r="C33565" s="57" t="s">
        <v>16</v>
      </c>
      <c r="D33565">
        <v>7.5</v>
      </c>
      <c r="E33565" s="57" t="s">
        <v>16</v>
      </c>
      <c r="F33565">
        <v>7.5</v>
      </c>
      <c r="G33565" s="57" t="s">
        <v>17</v>
      </c>
      <c r="H33565">
        <v>5</v>
      </c>
      <c r="I33565">
        <v>5</v>
      </c>
      <c r="J33565">
        <v>5</v>
      </c>
    </row>
    <row r="33566" spans="1:10" x14ac:dyDescent="0.3">
      <c r="A33566" s="57" t="s">
        <v>16</v>
      </c>
      <c r="B33566">
        <v>0</v>
      </c>
      <c r="C33566" s="57" t="s">
        <v>16</v>
      </c>
      <c r="D33566">
        <v>0</v>
      </c>
      <c r="E33566" s="57" t="s">
        <v>17</v>
      </c>
      <c r="F33566">
        <v>5</v>
      </c>
      <c r="G33566" s="57" t="s">
        <v>17</v>
      </c>
      <c r="H33566">
        <v>5</v>
      </c>
      <c r="I33566">
        <v>5</v>
      </c>
      <c r="J33566">
        <v>5</v>
      </c>
    </row>
    <row r="33567" spans="1:10" x14ac:dyDescent="0.3">
      <c r="A33567" s="57" t="s">
        <v>16</v>
      </c>
      <c r="B33567">
        <v>2.5</v>
      </c>
      <c r="C33567" s="57" t="s">
        <v>16</v>
      </c>
      <c r="D33567">
        <v>0</v>
      </c>
      <c r="E33567" s="57" t="s">
        <v>17</v>
      </c>
      <c r="F33567">
        <v>5</v>
      </c>
      <c r="G33567" s="57" t="s">
        <v>17</v>
      </c>
      <c r="H33567">
        <v>5</v>
      </c>
      <c r="I33567">
        <v>5</v>
      </c>
      <c r="J33567">
        <v>5</v>
      </c>
    </row>
    <row r="33568" spans="1:10" x14ac:dyDescent="0.3">
      <c r="A33568" s="57" t="s">
        <v>16</v>
      </c>
      <c r="B33568">
        <v>0</v>
      </c>
      <c r="C33568" s="57" t="s">
        <v>16</v>
      </c>
      <c r="D33568">
        <v>2.5</v>
      </c>
      <c r="E33568" s="57" t="s">
        <v>17</v>
      </c>
      <c r="F33568">
        <v>5</v>
      </c>
      <c r="G33568" s="57" t="s">
        <v>17</v>
      </c>
      <c r="H33568">
        <v>5</v>
      </c>
      <c r="I33568">
        <v>5</v>
      </c>
      <c r="J33568">
        <v>5</v>
      </c>
    </row>
    <row r="33569" spans="1:10" x14ac:dyDescent="0.3">
      <c r="A33569" s="57" t="s">
        <v>16</v>
      </c>
      <c r="B33569">
        <v>2.5</v>
      </c>
      <c r="C33569" s="57" t="s">
        <v>16</v>
      </c>
      <c r="D33569">
        <v>2.5</v>
      </c>
      <c r="E33569" s="57" t="s">
        <v>17</v>
      </c>
      <c r="F33569">
        <v>5</v>
      </c>
      <c r="G33569" s="57" t="s">
        <v>17</v>
      </c>
      <c r="H33569">
        <v>5</v>
      </c>
      <c r="I33569">
        <v>5</v>
      </c>
      <c r="J33569">
        <v>5</v>
      </c>
    </row>
    <row r="33570" spans="1:10" x14ac:dyDescent="0.3">
      <c r="A33570" s="57" t="s">
        <v>16</v>
      </c>
      <c r="B33570">
        <v>5</v>
      </c>
      <c r="C33570" s="57" t="s">
        <v>16</v>
      </c>
      <c r="D33570">
        <v>2.5</v>
      </c>
      <c r="E33570" s="57" t="s">
        <v>17</v>
      </c>
      <c r="F33570">
        <v>5</v>
      </c>
      <c r="G33570" s="57" t="s">
        <v>17</v>
      </c>
      <c r="H33570">
        <v>5</v>
      </c>
      <c r="I33570">
        <v>5</v>
      </c>
      <c r="J33570">
        <v>5</v>
      </c>
    </row>
    <row r="33571" spans="1:10" x14ac:dyDescent="0.3">
      <c r="A33571" s="57" t="s">
        <v>16</v>
      </c>
      <c r="B33571">
        <v>2.5</v>
      </c>
      <c r="C33571" s="57" t="s">
        <v>16</v>
      </c>
      <c r="D33571">
        <v>5</v>
      </c>
      <c r="E33571" s="57" t="s">
        <v>17</v>
      </c>
      <c r="F33571">
        <v>5</v>
      </c>
      <c r="G33571" s="57" t="s">
        <v>17</v>
      </c>
      <c r="H33571">
        <v>5</v>
      </c>
      <c r="I33571">
        <v>5</v>
      </c>
      <c r="J33571">
        <v>5</v>
      </c>
    </row>
    <row r="33572" spans="1:10" x14ac:dyDescent="0.3">
      <c r="A33572" s="57" t="s">
        <v>16</v>
      </c>
      <c r="B33572">
        <v>5</v>
      </c>
      <c r="C33572" s="57" t="s">
        <v>16</v>
      </c>
      <c r="D33572">
        <v>5</v>
      </c>
      <c r="E33572" s="57" t="s">
        <v>17</v>
      </c>
      <c r="F33572">
        <v>5</v>
      </c>
      <c r="G33572" s="57" t="s">
        <v>17</v>
      </c>
      <c r="H33572">
        <v>5</v>
      </c>
      <c r="I33572">
        <v>5</v>
      </c>
      <c r="J33572">
        <v>5</v>
      </c>
    </row>
    <row r="33573" spans="1:10" x14ac:dyDescent="0.3">
      <c r="A33573" s="57" t="s">
        <v>16</v>
      </c>
      <c r="B33573">
        <v>7.5</v>
      </c>
      <c r="C33573" s="57" t="s">
        <v>16</v>
      </c>
      <c r="D33573">
        <v>5</v>
      </c>
      <c r="E33573" s="57" t="s">
        <v>17</v>
      </c>
      <c r="F33573">
        <v>5</v>
      </c>
      <c r="G33573" s="57" t="s">
        <v>17</v>
      </c>
      <c r="H33573">
        <v>5</v>
      </c>
      <c r="I33573">
        <v>5</v>
      </c>
      <c r="J33573">
        <v>5</v>
      </c>
    </row>
    <row r="33574" spans="1:10" x14ac:dyDescent="0.3">
      <c r="A33574" s="57" t="s">
        <v>16</v>
      </c>
      <c r="B33574">
        <v>5</v>
      </c>
      <c r="C33574" s="57" t="s">
        <v>16</v>
      </c>
      <c r="D33574">
        <v>7.5</v>
      </c>
      <c r="E33574" s="57" t="s">
        <v>17</v>
      </c>
      <c r="F33574">
        <v>5</v>
      </c>
      <c r="G33574" s="57" t="s">
        <v>17</v>
      </c>
      <c r="H33574">
        <v>5</v>
      </c>
      <c r="I33574">
        <v>5</v>
      </c>
      <c r="J33574">
        <v>5</v>
      </c>
    </row>
    <row r="33575" spans="1:10" x14ac:dyDescent="0.3">
      <c r="A33575" s="57" t="s">
        <v>16</v>
      </c>
      <c r="B33575">
        <v>7.5</v>
      </c>
      <c r="C33575" s="57" t="s">
        <v>16</v>
      </c>
      <c r="D33575">
        <v>7.5</v>
      </c>
      <c r="E33575" s="57" t="s">
        <v>17</v>
      </c>
      <c r="F33575">
        <v>5</v>
      </c>
      <c r="G33575" s="57" t="s">
        <v>17</v>
      </c>
      <c r="H33575">
        <v>5</v>
      </c>
      <c r="I33575">
        <v>5</v>
      </c>
      <c r="J33575">
        <v>5</v>
      </c>
    </row>
    <row r="33576" spans="1:10" x14ac:dyDescent="0.3">
      <c r="A33576" s="57" t="s">
        <v>16</v>
      </c>
      <c r="B33576">
        <v>0</v>
      </c>
      <c r="C33576" s="57" t="s">
        <v>16</v>
      </c>
      <c r="D33576">
        <v>0</v>
      </c>
      <c r="E33576" s="57" t="s">
        <v>18</v>
      </c>
      <c r="F33576">
        <v>5</v>
      </c>
      <c r="G33576" s="57" t="s">
        <v>17</v>
      </c>
      <c r="H33576">
        <v>5</v>
      </c>
      <c r="I33576">
        <v>5</v>
      </c>
      <c r="J33576">
        <v>5</v>
      </c>
    </row>
    <row r="33577" spans="1:10" x14ac:dyDescent="0.3">
      <c r="A33577" s="57" t="s">
        <v>16</v>
      </c>
      <c r="B33577">
        <v>2.5</v>
      </c>
      <c r="C33577" s="57" t="s">
        <v>16</v>
      </c>
      <c r="D33577">
        <v>0</v>
      </c>
      <c r="E33577" s="57" t="s">
        <v>18</v>
      </c>
      <c r="F33577">
        <v>5</v>
      </c>
      <c r="G33577" s="57" t="s">
        <v>17</v>
      </c>
      <c r="H33577">
        <v>5</v>
      </c>
      <c r="I33577">
        <v>5</v>
      </c>
      <c r="J33577">
        <v>5</v>
      </c>
    </row>
    <row r="33578" spans="1:10" x14ac:dyDescent="0.3">
      <c r="A33578" s="57" t="s">
        <v>16</v>
      </c>
      <c r="B33578">
        <v>0</v>
      </c>
      <c r="C33578" s="57" t="s">
        <v>16</v>
      </c>
      <c r="D33578">
        <v>2.5</v>
      </c>
      <c r="E33578" s="57" t="s">
        <v>18</v>
      </c>
      <c r="F33578">
        <v>5</v>
      </c>
      <c r="G33578" s="57" t="s">
        <v>17</v>
      </c>
      <c r="H33578">
        <v>5</v>
      </c>
      <c r="I33578">
        <v>5</v>
      </c>
      <c r="J33578">
        <v>5</v>
      </c>
    </row>
    <row r="33579" spans="1:10" x14ac:dyDescent="0.3">
      <c r="A33579" s="57" t="s">
        <v>16</v>
      </c>
      <c r="B33579">
        <v>2.5</v>
      </c>
      <c r="C33579" s="57" t="s">
        <v>16</v>
      </c>
      <c r="D33579">
        <v>2.5</v>
      </c>
      <c r="E33579" s="57" t="s">
        <v>18</v>
      </c>
      <c r="F33579">
        <v>5</v>
      </c>
      <c r="G33579" s="57" t="s">
        <v>17</v>
      </c>
      <c r="H33579">
        <v>5</v>
      </c>
      <c r="I33579">
        <v>5</v>
      </c>
      <c r="J33579">
        <v>5</v>
      </c>
    </row>
    <row r="33580" spans="1:10" x14ac:dyDescent="0.3">
      <c r="A33580" s="57" t="s">
        <v>16</v>
      </c>
      <c r="B33580">
        <v>5</v>
      </c>
      <c r="C33580" s="57" t="s">
        <v>16</v>
      </c>
      <c r="D33580">
        <v>2.5</v>
      </c>
      <c r="E33580" s="57" t="s">
        <v>18</v>
      </c>
      <c r="F33580">
        <v>5</v>
      </c>
      <c r="G33580" s="57" t="s">
        <v>17</v>
      </c>
      <c r="H33580">
        <v>5</v>
      </c>
      <c r="I33580">
        <v>5</v>
      </c>
      <c r="J33580">
        <v>5</v>
      </c>
    </row>
    <row r="33581" spans="1:10" x14ac:dyDescent="0.3">
      <c r="A33581" s="57" t="s">
        <v>16</v>
      </c>
      <c r="B33581">
        <v>2.5</v>
      </c>
      <c r="C33581" s="57" t="s">
        <v>16</v>
      </c>
      <c r="D33581">
        <v>5</v>
      </c>
      <c r="E33581" s="57" t="s">
        <v>18</v>
      </c>
      <c r="F33581">
        <v>5</v>
      </c>
      <c r="G33581" s="57" t="s">
        <v>17</v>
      </c>
      <c r="H33581">
        <v>5</v>
      </c>
      <c r="I33581">
        <v>5</v>
      </c>
      <c r="J33581">
        <v>5</v>
      </c>
    </row>
    <row r="33582" spans="1:10" x14ac:dyDescent="0.3">
      <c r="A33582" s="57" t="s">
        <v>16</v>
      </c>
      <c r="B33582">
        <v>5</v>
      </c>
      <c r="C33582" s="57" t="s">
        <v>16</v>
      </c>
      <c r="D33582">
        <v>5</v>
      </c>
      <c r="E33582" s="57" t="s">
        <v>18</v>
      </c>
      <c r="F33582">
        <v>5</v>
      </c>
      <c r="G33582" s="57" t="s">
        <v>17</v>
      </c>
      <c r="H33582">
        <v>5</v>
      </c>
      <c r="I33582">
        <v>5</v>
      </c>
      <c r="J33582">
        <v>5</v>
      </c>
    </row>
    <row r="33583" spans="1:10" x14ac:dyDescent="0.3">
      <c r="A33583" s="57" t="s">
        <v>16</v>
      </c>
      <c r="B33583">
        <v>7.5</v>
      </c>
      <c r="C33583" s="57" t="s">
        <v>16</v>
      </c>
      <c r="D33583">
        <v>5</v>
      </c>
      <c r="E33583" s="57" t="s">
        <v>18</v>
      </c>
      <c r="F33583">
        <v>5</v>
      </c>
      <c r="G33583" s="57" t="s">
        <v>17</v>
      </c>
      <c r="H33583">
        <v>5</v>
      </c>
      <c r="I33583">
        <v>5</v>
      </c>
      <c r="J33583">
        <v>5</v>
      </c>
    </row>
    <row r="33584" spans="1:10" x14ac:dyDescent="0.3">
      <c r="A33584" s="57" t="s">
        <v>16</v>
      </c>
      <c r="B33584">
        <v>5</v>
      </c>
      <c r="C33584" s="57" t="s">
        <v>16</v>
      </c>
      <c r="D33584">
        <v>7.5</v>
      </c>
      <c r="E33584" s="57" t="s">
        <v>18</v>
      </c>
      <c r="F33584">
        <v>5</v>
      </c>
      <c r="G33584" s="57" t="s">
        <v>17</v>
      </c>
      <c r="H33584">
        <v>5</v>
      </c>
      <c r="I33584">
        <v>5</v>
      </c>
      <c r="J33584">
        <v>5</v>
      </c>
    </row>
    <row r="33585" spans="1:10" x14ac:dyDescent="0.3">
      <c r="A33585" s="57" t="s">
        <v>16</v>
      </c>
      <c r="B33585">
        <v>7.5</v>
      </c>
      <c r="C33585" s="57" t="s">
        <v>16</v>
      </c>
      <c r="D33585">
        <v>7.5</v>
      </c>
      <c r="E33585" s="57" t="s">
        <v>18</v>
      </c>
      <c r="F33585">
        <v>5</v>
      </c>
      <c r="G33585" s="57" t="s">
        <v>17</v>
      </c>
      <c r="H33585">
        <v>5</v>
      </c>
      <c r="I33585">
        <v>5</v>
      </c>
      <c r="J33585">
        <v>5</v>
      </c>
    </row>
    <row r="33586" spans="1:10" x14ac:dyDescent="0.3">
      <c r="A33586" s="57" t="s">
        <v>16</v>
      </c>
      <c r="B33586">
        <v>0</v>
      </c>
      <c r="C33586" s="57" t="s">
        <v>16</v>
      </c>
      <c r="D33586">
        <v>0</v>
      </c>
      <c r="E33586" s="57" t="s">
        <v>16</v>
      </c>
      <c r="F33586">
        <v>5</v>
      </c>
      <c r="G33586" s="57" t="s">
        <v>17</v>
      </c>
      <c r="H33586">
        <v>5</v>
      </c>
      <c r="I33586">
        <v>5</v>
      </c>
      <c r="J33586">
        <v>5</v>
      </c>
    </row>
    <row r="33587" spans="1:10" x14ac:dyDescent="0.3">
      <c r="A33587" s="57" t="s">
        <v>16</v>
      </c>
      <c r="B33587">
        <v>2.5</v>
      </c>
      <c r="C33587" s="57" t="s">
        <v>16</v>
      </c>
      <c r="D33587">
        <v>0</v>
      </c>
      <c r="E33587" s="57" t="s">
        <v>16</v>
      </c>
      <c r="F33587">
        <v>5</v>
      </c>
      <c r="G33587" s="57" t="s">
        <v>17</v>
      </c>
      <c r="H33587">
        <v>5</v>
      </c>
      <c r="I33587">
        <v>5</v>
      </c>
      <c r="J33587">
        <v>5</v>
      </c>
    </row>
    <row r="33588" spans="1:10" x14ac:dyDescent="0.3">
      <c r="A33588" s="57" t="s">
        <v>16</v>
      </c>
      <c r="B33588">
        <v>0</v>
      </c>
      <c r="C33588" s="57" t="s">
        <v>16</v>
      </c>
      <c r="D33588">
        <v>2.5</v>
      </c>
      <c r="E33588" s="57" t="s">
        <v>16</v>
      </c>
      <c r="F33588">
        <v>5</v>
      </c>
      <c r="G33588" s="57" t="s">
        <v>17</v>
      </c>
      <c r="H33588">
        <v>5</v>
      </c>
      <c r="I33588">
        <v>5</v>
      </c>
      <c r="J33588">
        <v>5</v>
      </c>
    </row>
    <row r="33589" spans="1:10" x14ac:dyDescent="0.3">
      <c r="A33589" s="57" t="s">
        <v>16</v>
      </c>
      <c r="B33589">
        <v>2.5</v>
      </c>
      <c r="C33589" s="57" t="s">
        <v>16</v>
      </c>
      <c r="D33589">
        <v>2.5</v>
      </c>
      <c r="E33589" s="57" t="s">
        <v>16</v>
      </c>
      <c r="F33589">
        <v>5</v>
      </c>
      <c r="G33589" s="57" t="s">
        <v>17</v>
      </c>
      <c r="H33589">
        <v>5</v>
      </c>
      <c r="I33589">
        <v>5</v>
      </c>
      <c r="J33589">
        <v>5</v>
      </c>
    </row>
    <row r="33590" spans="1:10" x14ac:dyDescent="0.3">
      <c r="A33590" s="57" t="s">
        <v>16</v>
      </c>
      <c r="B33590">
        <v>5</v>
      </c>
      <c r="C33590" s="57" t="s">
        <v>16</v>
      </c>
      <c r="D33590">
        <v>2.5</v>
      </c>
      <c r="E33590" s="57" t="s">
        <v>16</v>
      </c>
      <c r="F33590">
        <v>5</v>
      </c>
      <c r="G33590" s="57" t="s">
        <v>17</v>
      </c>
      <c r="H33590">
        <v>5</v>
      </c>
      <c r="I33590">
        <v>5</v>
      </c>
      <c r="J33590">
        <v>5</v>
      </c>
    </row>
    <row r="33591" spans="1:10" x14ac:dyDescent="0.3">
      <c r="A33591" s="57" t="s">
        <v>16</v>
      </c>
      <c r="B33591">
        <v>2.5</v>
      </c>
      <c r="C33591" s="57" t="s">
        <v>16</v>
      </c>
      <c r="D33591">
        <v>5</v>
      </c>
      <c r="E33591" s="57" t="s">
        <v>16</v>
      </c>
      <c r="F33591">
        <v>5</v>
      </c>
      <c r="G33591" s="57" t="s">
        <v>17</v>
      </c>
      <c r="H33591">
        <v>5</v>
      </c>
      <c r="I33591">
        <v>5</v>
      </c>
      <c r="J33591">
        <v>5</v>
      </c>
    </row>
    <row r="33592" spans="1:10" x14ac:dyDescent="0.3">
      <c r="A33592" s="57" t="s">
        <v>16</v>
      </c>
      <c r="B33592">
        <v>5</v>
      </c>
      <c r="C33592" s="57" t="s">
        <v>16</v>
      </c>
      <c r="D33592">
        <v>5</v>
      </c>
      <c r="E33592" s="57" t="s">
        <v>16</v>
      </c>
      <c r="F33592">
        <v>5</v>
      </c>
      <c r="G33592" s="57" t="s">
        <v>17</v>
      </c>
      <c r="H33592">
        <v>5</v>
      </c>
      <c r="I33592">
        <v>5</v>
      </c>
      <c r="J33592">
        <v>5</v>
      </c>
    </row>
    <row r="33593" spans="1:10" x14ac:dyDescent="0.3">
      <c r="A33593" s="57" t="s">
        <v>16</v>
      </c>
      <c r="B33593">
        <v>7.5</v>
      </c>
      <c r="C33593" s="57" t="s">
        <v>16</v>
      </c>
      <c r="D33593">
        <v>5</v>
      </c>
      <c r="E33593" s="57" t="s">
        <v>16</v>
      </c>
      <c r="F33593">
        <v>5</v>
      </c>
      <c r="G33593" s="57" t="s">
        <v>17</v>
      </c>
      <c r="H33593">
        <v>5</v>
      </c>
      <c r="I33593">
        <v>5</v>
      </c>
      <c r="J33593">
        <v>5</v>
      </c>
    </row>
    <row r="33594" spans="1:10" x14ac:dyDescent="0.3">
      <c r="A33594" s="57" t="s">
        <v>16</v>
      </c>
      <c r="B33594">
        <v>5</v>
      </c>
      <c r="C33594" s="57" t="s">
        <v>16</v>
      </c>
      <c r="D33594">
        <v>7.5</v>
      </c>
      <c r="E33594" s="57" t="s">
        <v>16</v>
      </c>
      <c r="F33594">
        <v>5</v>
      </c>
      <c r="G33594" s="57" t="s">
        <v>17</v>
      </c>
      <c r="H33594">
        <v>5</v>
      </c>
      <c r="I33594">
        <v>5</v>
      </c>
      <c r="J33594">
        <v>5</v>
      </c>
    </row>
    <row r="33595" spans="1:10" x14ac:dyDescent="0.3">
      <c r="A33595" s="57" t="s">
        <v>16</v>
      </c>
      <c r="B33595">
        <v>7.5</v>
      </c>
      <c r="C33595" s="57" t="s">
        <v>16</v>
      </c>
      <c r="D33595">
        <v>7.5</v>
      </c>
      <c r="E33595" s="57" t="s">
        <v>16</v>
      </c>
      <c r="F33595">
        <v>5</v>
      </c>
      <c r="G33595" s="57" t="s">
        <v>17</v>
      </c>
      <c r="H33595">
        <v>5</v>
      </c>
      <c r="I33595">
        <v>5</v>
      </c>
      <c r="J33595">
        <v>5</v>
      </c>
    </row>
    <row r="33596" spans="1:10" x14ac:dyDescent="0.3">
      <c r="A33596" s="57" t="s">
        <v>16</v>
      </c>
      <c r="B33596">
        <v>0</v>
      </c>
      <c r="C33596" s="57" t="s">
        <v>16</v>
      </c>
      <c r="D33596">
        <v>0</v>
      </c>
      <c r="E33596" s="57" t="s">
        <v>17</v>
      </c>
      <c r="F33596">
        <v>7.5</v>
      </c>
      <c r="G33596" s="57" t="s">
        <v>18</v>
      </c>
      <c r="H33596">
        <v>5</v>
      </c>
      <c r="I33596">
        <v>5</v>
      </c>
      <c r="J33596">
        <v>5</v>
      </c>
    </row>
    <row r="33597" spans="1:10" x14ac:dyDescent="0.3">
      <c r="A33597" s="57" t="s">
        <v>16</v>
      </c>
      <c r="B33597">
        <v>2.5</v>
      </c>
      <c r="C33597" s="57" t="s">
        <v>16</v>
      </c>
      <c r="D33597">
        <v>0</v>
      </c>
      <c r="E33597" s="57" t="s">
        <v>17</v>
      </c>
      <c r="F33597">
        <v>7.5</v>
      </c>
      <c r="G33597" s="57" t="s">
        <v>18</v>
      </c>
      <c r="H33597">
        <v>5</v>
      </c>
      <c r="I33597">
        <v>5</v>
      </c>
      <c r="J33597">
        <v>5</v>
      </c>
    </row>
    <row r="33598" spans="1:10" x14ac:dyDescent="0.3">
      <c r="A33598" s="57" t="s">
        <v>16</v>
      </c>
      <c r="B33598">
        <v>0</v>
      </c>
      <c r="C33598" s="57" t="s">
        <v>16</v>
      </c>
      <c r="D33598">
        <v>2.5</v>
      </c>
      <c r="E33598" s="57" t="s">
        <v>17</v>
      </c>
      <c r="F33598">
        <v>7.5</v>
      </c>
      <c r="G33598" s="57" t="s">
        <v>18</v>
      </c>
      <c r="H33598">
        <v>5</v>
      </c>
      <c r="I33598">
        <v>5</v>
      </c>
      <c r="J33598">
        <v>5</v>
      </c>
    </row>
    <row r="33599" spans="1:10" x14ac:dyDescent="0.3">
      <c r="A33599" s="57" t="s">
        <v>16</v>
      </c>
      <c r="B33599">
        <v>2.5</v>
      </c>
      <c r="C33599" s="57" t="s">
        <v>16</v>
      </c>
      <c r="D33599">
        <v>2.5</v>
      </c>
      <c r="E33599" s="57" t="s">
        <v>17</v>
      </c>
      <c r="F33599">
        <v>7.5</v>
      </c>
      <c r="G33599" s="57" t="s">
        <v>18</v>
      </c>
      <c r="H33599">
        <v>5</v>
      </c>
      <c r="I33599">
        <v>5</v>
      </c>
      <c r="J33599">
        <v>5</v>
      </c>
    </row>
    <row r="33600" spans="1:10" x14ac:dyDescent="0.3">
      <c r="A33600" s="57" t="s">
        <v>16</v>
      </c>
      <c r="B33600">
        <v>5</v>
      </c>
      <c r="C33600" s="57" t="s">
        <v>16</v>
      </c>
      <c r="D33600">
        <v>2.5</v>
      </c>
      <c r="E33600" s="57" t="s">
        <v>17</v>
      </c>
      <c r="F33600">
        <v>7.5</v>
      </c>
      <c r="G33600" s="57" t="s">
        <v>18</v>
      </c>
      <c r="H33600">
        <v>5</v>
      </c>
      <c r="I33600">
        <v>5</v>
      </c>
      <c r="J33600">
        <v>5</v>
      </c>
    </row>
    <row r="33601" spans="1:10" x14ac:dyDescent="0.3">
      <c r="A33601" s="57" t="s">
        <v>16</v>
      </c>
      <c r="B33601">
        <v>2.5</v>
      </c>
      <c r="C33601" s="57" t="s">
        <v>16</v>
      </c>
      <c r="D33601">
        <v>5</v>
      </c>
      <c r="E33601" s="57" t="s">
        <v>17</v>
      </c>
      <c r="F33601">
        <v>7.5</v>
      </c>
      <c r="G33601" s="57" t="s">
        <v>18</v>
      </c>
      <c r="H33601">
        <v>5</v>
      </c>
      <c r="I33601">
        <v>5</v>
      </c>
      <c r="J33601">
        <v>5</v>
      </c>
    </row>
    <row r="33602" spans="1:10" x14ac:dyDescent="0.3">
      <c r="A33602" s="57" t="s">
        <v>16</v>
      </c>
      <c r="B33602">
        <v>5</v>
      </c>
      <c r="C33602" s="57" t="s">
        <v>16</v>
      </c>
      <c r="D33602">
        <v>5</v>
      </c>
      <c r="E33602" s="57" t="s">
        <v>17</v>
      </c>
      <c r="F33602">
        <v>7.5</v>
      </c>
      <c r="G33602" s="57" t="s">
        <v>18</v>
      </c>
      <c r="H33602">
        <v>5</v>
      </c>
      <c r="I33602">
        <v>5</v>
      </c>
      <c r="J33602">
        <v>5</v>
      </c>
    </row>
    <row r="33603" spans="1:10" x14ac:dyDescent="0.3">
      <c r="A33603" s="57" t="s">
        <v>16</v>
      </c>
      <c r="B33603">
        <v>7.5</v>
      </c>
      <c r="C33603" s="57" t="s">
        <v>16</v>
      </c>
      <c r="D33603">
        <v>5</v>
      </c>
      <c r="E33603" s="57" t="s">
        <v>17</v>
      </c>
      <c r="F33603">
        <v>7.5</v>
      </c>
      <c r="G33603" s="57" t="s">
        <v>18</v>
      </c>
      <c r="H33603">
        <v>5</v>
      </c>
      <c r="I33603">
        <v>5</v>
      </c>
      <c r="J33603">
        <v>5</v>
      </c>
    </row>
    <row r="33604" spans="1:10" x14ac:dyDescent="0.3">
      <c r="A33604" s="57" t="s">
        <v>16</v>
      </c>
      <c r="B33604">
        <v>5</v>
      </c>
      <c r="C33604" s="57" t="s">
        <v>16</v>
      </c>
      <c r="D33604">
        <v>7.5</v>
      </c>
      <c r="E33604" s="57" t="s">
        <v>17</v>
      </c>
      <c r="F33604">
        <v>7.5</v>
      </c>
      <c r="G33604" s="57" t="s">
        <v>18</v>
      </c>
      <c r="H33604">
        <v>5</v>
      </c>
      <c r="I33604">
        <v>5</v>
      </c>
      <c r="J33604">
        <v>5</v>
      </c>
    </row>
    <row r="33605" spans="1:10" x14ac:dyDescent="0.3">
      <c r="A33605" s="57" t="s">
        <v>16</v>
      </c>
      <c r="B33605">
        <v>7.5</v>
      </c>
      <c r="C33605" s="57" t="s">
        <v>16</v>
      </c>
      <c r="D33605">
        <v>7.5</v>
      </c>
      <c r="E33605" s="57" t="s">
        <v>17</v>
      </c>
      <c r="F33605">
        <v>7.5</v>
      </c>
      <c r="G33605" s="57" t="s">
        <v>18</v>
      </c>
      <c r="H33605">
        <v>5</v>
      </c>
      <c r="I33605">
        <v>5</v>
      </c>
      <c r="J33605">
        <v>5</v>
      </c>
    </row>
    <row r="33606" spans="1:10" x14ac:dyDescent="0.3">
      <c r="A33606" s="57" t="s">
        <v>16</v>
      </c>
      <c r="B33606">
        <v>0</v>
      </c>
      <c r="C33606" s="57" t="s">
        <v>16</v>
      </c>
      <c r="D33606">
        <v>0</v>
      </c>
      <c r="E33606" s="57" t="s">
        <v>18</v>
      </c>
      <c r="F33606">
        <v>7.5</v>
      </c>
      <c r="G33606" s="57" t="s">
        <v>18</v>
      </c>
      <c r="H33606">
        <v>5</v>
      </c>
      <c r="I33606">
        <v>5</v>
      </c>
      <c r="J33606">
        <v>5</v>
      </c>
    </row>
    <row r="33607" spans="1:10" x14ac:dyDescent="0.3">
      <c r="A33607" s="57" t="s">
        <v>16</v>
      </c>
      <c r="B33607">
        <v>2.5</v>
      </c>
      <c r="C33607" s="57" t="s">
        <v>16</v>
      </c>
      <c r="D33607">
        <v>0</v>
      </c>
      <c r="E33607" s="57" t="s">
        <v>18</v>
      </c>
      <c r="F33607">
        <v>7.5</v>
      </c>
      <c r="G33607" s="57" t="s">
        <v>18</v>
      </c>
      <c r="H33607">
        <v>5</v>
      </c>
      <c r="I33607">
        <v>5</v>
      </c>
      <c r="J33607">
        <v>5</v>
      </c>
    </row>
    <row r="33608" spans="1:10" x14ac:dyDescent="0.3">
      <c r="A33608" s="57" t="s">
        <v>16</v>
      </c>
      <c r="B33608">
        <v>0</v>
      </c>
      <c r="C33608" s="57" t="s">
        <v>16</v>
      </c>
      <c r="D33608">
        <v>2.5</v>
      </c>
      <c r="E33608" s="57" t="s">
        <v>18</v>
      </c>
      <c r="F33608">
        <v>7.5</v>
      </c>
      <c r="G33608" s="57" t="s">
        <v>18</v>
      </c>
      <c r="H33608">
        <v>5</v>
      </c>
      <c r="I33608">
        <v>5</v>
      </c>
      <c r="J33608">
        <v>5</v>
      </c>
    </row>
    <row r="33609" spans="1:10" x14ac:dyDescent="0.3">
      <c r="A33609" s="57" t="s">
        <v>16</v>
      </c>
      <c r="B33609">
        <v>2.5</v>
      </c>
      <c r="C33609" s="57" t="s">
        <v>16</v>
      </c>
      <c r="D33609">
        <v>2.5</v>
      </c>
      <c r="E33609" s="57" t="s">
        <v>18</v>
      </c>
      <c r="F33609">
        <v>7.5</v>
      </c>
      <c r="G33609" s="57" t="s">
        <v>18</v>
      </c>
      <c r="H33609">
        <v>5</v>
      </c>
      <c r="I33609">
        <v>5</v>
      </c>
      <c r="J33609">
        <v>5</v>
      </c>
    </row>
    <row r="33610" spans="1:10" x14ac:dyDescent="0.3">
      <c r="A33610" s="57" t="s">
        <v>16</v>
      </c>
      <c r="B33610">
        <v>5</v>
      </c>
      <c r="C33610" s="57" t="s">
        <v>16</v>
      </c>
      <c r="D33610">
        <v>2.5</v>
      </c>
      <c r="E33610" s="57" t="s">
        <v>18</v>
      </c>
      <c r="F33610">
        <v>7.5</v>
      </c>
      <c r="G33610" s="57" t="s">
        <v>18</v>
      </c>
      <c r="H33610">
        <v>5</v>
      </c>
      <c r="I33610">
        <v>5</v>
      </c>
      <c r="J33610">
        <v>5</v>
      </c>
    </row>
    <row r="33611" spans="1:10" x14ac:dyDescent="0.3">
      <c r="A33611" s="57" t="s">
        <v>16</v>
      </c>
      <c r="B33611">
        <v>2.5</v>
      </c>
      <c r="C33611" s="57" t="s">
        <v>16</v>
      </c>
      <c r="D33611">
        <v>5</v>
      </c>
      <c r="E33611" s="57" t="s">
        <v>18</v>
      </c>
      <c r="F33611">
        <v>7.5</v>
      </c>
      <c r="G33611" s="57" t="s">
        <v>18</v>
      </c>
      <c r="H33611">
        <v>5</v>
      </c>
      <c r="I33611">
        <v>5</v>
      </c>
      <c r="J33611">
        <v>5</v>
      </c>
    </row>
    <row r="33612" spans="1:10" x14ac:dyDescent="0.3">
      <c r="A33612" s="57" t="s">
        <v>16</v>
      </c>
      <c r="B33612">
        <v>5</v>
      </c>
      <c r="C33612" s="57" t="s">
        <v>16</v>
      </c>
      <c r="D33612">
        <v>5</v>
      </c>
      <c r="E33612" s="57" t="s">
        <v>18</v>
      </c>
      <c r="F33612">
        <v>7.5</v>
      </c>
      <c r="G33612" s="57" t="s">
        <v>18</v>
      </c>
      <c r="H33612">
        <v>5</v>
      </c>
      <c r="I33612">
        <v>5</v>
      </c>
      <c r="J33612">
        <v>5</v>
      </c>
    </row>
    <row r="33613" spans="1:10" x14ac:dyDescent="0.3">
      <c r="A33613" s="57" t="s">
        <v>16</v>
      </c>
      <c r="B33613">
        <v>7.5</v>
      </c>
      <c r="C33613" s="57" t="s">
        <v>16</v>
      </c>
      <c r="D33613">
        <v>5</v>
      </c>
      <c r="E33613" s="57" t="s">
        <v>18</v>
      </c>
      <c r="F33613">
        <v>7.5</v>
      </c>
      <c r="G33613" s="57" t="s">
        <v>18</v>
      </c>
      <c r="H33613">
        <v>5</v>
      </c>
      <c r="I33613">
        <v>5</v>
      </c>
      <c r="J33613">
        <v>5</v>
      </c>
    </row>
    <row r="33614" spans="1:10" x14ac:dyDescent="0.3">
      <c r="A33614" s="57" t="s">
        <v>16</v>
      </c>
      <c r="B33614">
        <v>5</v>
      </c>
      <c r="C33614" s="57" t="s">
        <v>16</v>
      </c>
      <c r="D33614">
        <v>7.5</v>
      </c>
      <c r="E33614" s="57" t="s">
        <v>18</v>
      </c>
      <c r="F33614">
        <v>7.5</v>
      </c>
      <c r="G33614" s="57" t="s">
        <v>18</v>
      </c>
      <c r="H33614">
        <v>5</v>
      </c>
      <c r="I33614">
        <v>5</v>
      </c>
      <c r="J33614">
        <v>5</v>
      </c>
    </row>
    <row r="33615" spans="1:10" x14ac:dyDescent="0.3">
      <c r="A33615" s="57" t="s">
        <v>16</v>
      </c>
      <c r="B33615">
        <v>7.5</v>
      </c>
      <c r="C33615" s="57" t="s">
        <v>16</v>
      </c>
      <c r="D33615">
        <v>7.5</v>
      </c>
      <c r="E33615" s="57" t="s">
        <v>18</v>
      </c>
      <c r="F33615">
        <v>7.5</v>
      </c>
      <c r="G33615" s="57" t="s">
        <v>18</v>
      </c>
      <c r="H33615">
        <v>5</v>
      </c>
      <c r="I33615">
        <v>5</v>
      </c>
      <c r="J33615">
        <v>5</v>
      </c>
    </row>
    <row r="33616" spans="1:10" x14ac:dyDescent="0.3">
      <c r="A33616" s="57" t="s">
        <v>16</v>
      </c>
      <c r="B33616">
        <v>0</v>
      </c>
      <c r="C33616" s="57" t="s">
        <v>16</v>
      </c>
      <c r="D33616">
        <v>0</v>
      </c>
      <c r="E33616" s="57" t="s">
        <v>16</v>
      </c>
      <c r="F33616">
        <v>7.5</v>
      </c>
      <c r="G33616" s="57" t="s">
        <v>18</v>
      </c>
      <c r="H33616">
        <v>5</v>
      </c>
      <c r="I33616">
        <v>5</v>
      </c>
      <c r="J33616">
        <v>5</v>
      </c>
    </row>
    <row r="33617" spans="1:10" x14ac:dyDescent="0.3">
      <c r="A33617" s="57" t="s">
        <v>16</v>
      </c>
      <c r="B33617">
        <v>2.5</v>
      </c>
      <c r="C33617" s="57" t="s">
        <v>16</v>
      </c>
      <c r="D33617">
        <v>0</v>
      </c>
      <c r="E33617" s="57" t="s">
        <v>16</v>
      </c>
      <c r="F33617">
        <v>7.5</v>
      </c>
      <c r="G33617" s="57" t="s">
        <v>18</v>
      </c>
      <c r="H33617">
        <v>5</v>
      </c>
      <c r="I33617">
        <v>5</v>
      </c>
      <c r="J33617">
        <v>5</v>
      </c>
    </row>
    <row r="33618" spans="1:10" x14ac:dyDescent="0.3">
      <c r="A33618" s="57" t="s">
        <v>16</v>
      </c>
      <c r="B33618">
        <v>0</v>
      </c>
      <c r="C33618" s="57" t="s">
        <v>16</v>
      </c>
      <c r="D33618">
        <v>2.5</v>
      </c>
      <c r="E33618" s="57" t="s">
        <v>16</v>
      </c>
      <c r="F33618">
        <v>7.5</v>
      </c>
      <c r="G33618" s="57" t="s">
        <v>18</v>
      </c>
      <c r="H33618">
        <v>5</v>
      </c>
      <c r="I33618">
        <v>5</v>
      </c>
      <c r="J33618">
        <v>5</v>
      </c>
    </row>
    <row r="33619" spans="1:10" x14ac:dyDescent="0.3">
      <c r="A33619" s="57" t="s">
        <v>16</v>
      </c>
      <c r="B33619">
        <v>2.5</v>
      </c>
      <c r="C33619" s="57" t="s">
        <v>16</v>
      </c>
      <c r="D33619">
        <v>2.5</v>
      </c>
      <c r="E33619" s="57" t="s">
        <v>16</v>
      </c>
      <c r="F33619">
        <v>7.5</v>
      </c>
      <c r="G33619" s="57" t="s">
        <v>18</v>
      </c>
      <c r="H33619">
        <v>5</v>
      </c>
      <c r="I33619">
        <v>5</v>
      </c>
      <c r="J33619">
        <v>5</v>
      </c>
    </row>
    <row r="33620" spans="1:10" x14ac:dyDescent="0.3">
      <c r="A33620" s="57" t="s">
        <v>16</v>
      </c>
      <c r="B33620">
        <v>5</v>
      </c>
      <c r="C33620" s="57" t="s">
        <v>16</v>
      </c>
      <c r="D33620">
        <v>2.5</v>
      </c>
      <c r="E33620" s="57" t="s">
        <v>16</v>
      </c>
      <c r="F33620">
        <v>7.5</v>
      </c>
      <c r="G33620" s="57" t="s">
        <v>18</v>
      </c>
      <c r="H33620">
        <v>5</v>
      </c>
      <c r="I33620">
        <v>5</v>
      </c>
      <c r="J33620">
        <v>5</v>
      </c>
    </row>
    <row r="33621" spans="1:10" x14ac:dyDescent="0.3">
      <c r="A33621" s="57" t="s">
        <v>16</v>
      </c>
      <c r="B33621">
        <v>2.5</v>
      </c>
      <c r="C33621" s="57" t="s">
        <v>16</v>
      </c>
      <c r="D33621">
        <v>5</v>
      </c>
      <c r="E33621" s="57" t="s">
        <v>16</v>
      </c>
      <c r="F33621">
        <v>7.5</v>
      </c>
      <c r="G33621" s="57" t="s">
        <v>18</v>
      </c>
      <c r="H33621">
        <v>5</v>
      </c>
      <c r="I33621">
        <v>5</v>
      </c>
      <c r="J33621">
        <v>5</v>
      </c>
    </row>
    <row r="33622" spans="1:10" x14ac:dyDescent="0.3">
      <c r="A33622" s="57" t="s">
        <v>16</v>
      </c>
      <c r="B33622">
        <v>5</v>
      </c>
      <c r="C33622" s="57" t="s">
        <v>16</v>
      </c>
      <c r="D33622">
        <v>5</v>
      </c>
      <c r="E33622" s="57" t="s">
        <v>16</v>
      </c>
      <c r="F33622">
        <v>7.5</v>
      </c>
      <c r="G33622" s="57" t="s">
        <v>18</v>
      </c>
      <c r="H33622">
        <v>5</v>
      </c>
      <c r="I33622">
        <v>5</v>
      </c>
      <c r="J33622">
        <v>5</v>
      </c>
    </row>
    <row r="33623" spans="1:10" x14ac:dyDescent="0.3">
      <c r="A33623" s="57" t="s">
        <v>16</v>
      </c>
      <c r="B33623">
        <v>7.5</v>
      </c>
      <c r="C33623" s="57" t="s">
        <v>16</v>
      </c>
      <c r="D33623">
        <v>5</v>
      </c>
      <c r="E33623" s="57" t="s">
        <v>16</v>
      </c>
      <c r="F33623">
        <v>7.5</v>
      </c>
      <c r="G33623" s="57" t="s">
        <v>18</v>
      </c>
      <c r="H33623">
        <v>5</v>
      </c>
      <c r="I33623">
        <v>5</v>
      </c>
      <c r="J33623">
        <v>5</v>
      </c>
    </row>
    <row r="33624" spans="1:10" x14ac:dyDescent="0.3">
      <c r="A33624" s="57" t="s">
        <v>16</v>
      </c>
      <c r="B33624">
        <v>5</v>
      </c>
      <c r="C33624" s="57" t="s">
        <v>16</v>
      </c>
      <c r="D33624">
        <v>7.5</v>
      </c>
      <c r="E33624" s="57" t="s">
        <v>16</v>
      </c>
      <c r="F33624">
        <v>7.5</v>
      </c>
      <c r="G33624" s="57" t="s">
        <v>18</v>
      </c>
      <c r="H33624">
        <v>5</v>
      </c>
      <c r="I33624">
        <v>5</v>
      </c>
      <c r="J33624">
        <v>5</v>
      </c>
    </row>
    <row r="33625" spans="1:10" x14ac:dyDescent="0.3">
      <c r="A33625" s="57" t="s">
        <v>16</v>
      </c>
      <c r="B33625">
        <v>7.5</v>
      </c>
      <c r="C33625" s="57" t="s">
        <v>16</v>
      </c>
      <c r="D33625">
        <v>7.5</v>
      </c>
      <c r="E33625" s="57" t="s">
        <v>16</v>
      </c>
      <c r="F33625">
        <v>7.5</v>
      </c>
      <c r="G33625" s="57" t="s">
        <v>18</v>
      </c>
      <c r="H33625">
        <v>5</v>
      </c>
      <c r="I33625">
        <v>5</v>
      </c>
      <c r="J33625">
        <v>5</v>
      </c>
    </row>
    <row r="33626" spans="1:10" x14ac:dyDescent="0.3">
      <c r="A33626" s="57" t="s">
        <v>16</v>
      </c>
      <c r="B33626">
        <v>0</v>
      </c>
      <c r="C33626" s="57" t="s">
        <v>16</v>
      </c>
      <c r="D33626">
        <v>0</v>
      </c>
      <c r="E33626" s="57" t="s">
        <v>19</v>
      </c>
      <c r="F33626">
        <v>7.5</v>
      </c>
      <c r="G33626" s="57" t="s">
        <v>18</v>
      </c>
      <c r="H33626">
        <v>5</v>
      </c>
      <c r="I33626">
        <v>5</v>
      </c>
      <c r="J33626">
        <v>5</v>
      </c>
    </row>
    <row r="33627" spans="1:10" x14ac:dyDescent="0.3">
      <c r="A33627" s="57" t="s">
        <v>16</v>
      </c>
      <c r="B33627">
        <v>2.5</v>
      </c>
      <c r="C33627" s="57" t="s">
        <v>16</v>
      </c>
      <c r="D33627">
        <v>0</v>
      </c>
      <c r="E33627" s="57" t="s">
        <v>19</v>
      </c>
      <c r="F33627">
        <v>7.5</v>
      </c>
      <c r="G33627" s="57" t="s">
        <v>18</v>
      </c>
      <c r="H33627">
        <v>5</v>
      </c>
      <c r="I33627">
        <v>5</v>
      </c>
      <c r="J33627">
        <v>5</v>
      </c>
    </row>
    <row r="33628" spans="1:10" x14ac:dyDescent="0.3">
      <c r="A33628" s="57" t="s">
        <v>16</v>
      </c>
      <c r="B33628">
        <v>0</v>
      </c>
      <c r="C33628" s="57" t="s">
        <v>16</v>
      </c>
      <c r="D33628">
        <v>2.5</v>
      </c>
      <c r="E33628" s="57" t="s">
        <v>19</v>
      </c>
      <c r="F33628">
        <v>7.5</v>
      </c>
      <c r="G33628" s="57" t="s">
        <v>18</v>
      </c>
      <c r="H33628">
        <v>5</v>
      </c>
      <c r="I33628">
        <v>5</v>
      </c>
      <c r="J33628">
        <v>5</v>
      </c>
    </row>
    <row r="33629" spans="1:10" x14ac:dyDescent="0.3">
      <c r="A33629" s="57" t="s">
        <v>16</v>
      </c>
      <c r="B33629">
        <v>2.5</v>
      </c>
      <c r="C33629" s="57" t="s">
        <v>16</v>
      </c>
      <c r="D33629">
        <v>2.5</v>
      </c>
      <c r="E33629" s="57" t="s">
        <v>19</v>
      </c>
      <c r="F33629">
        <v>7.5</v>
      </c>
      <c r="G33629" s="57" t="s">
        <v>18</v>
      </c>
      <c r="H33629">
        <v>5</v>
      </c>
      <c r="I33629">
        <v>5</v>
      </c>
      <c r="J33629">
        <v>5</v>
      </c>
    </row>
    <row r="33630" spans="1:10" x14ac:dyDescent="0.3">
      <c r="A33630" s="57" t="s">
        <v>16</v>
      </c>
      <c r="B33630">
        <v>5</v>
      </c>
      <c r="C33630" s="57" t="s">
        <v>16</v>
      </c>
      <c r="D33630">
        <v>2.5</v>
      </c>
      <c r="E33630" s="57" t="s">
        <v>19</v>
      </c>
      <c r="F33630">
        <v>7.5</v>
      </c>
      <c r="G33630" s="57" t="s">
        <v>18</v>
      </c>
      <c r="H33630">
        <v>5</v>
      </c>
      <c r="I33630">
        <v>5</v>
      </c>
      <c r="J33630">
        <v>5</v>
      </c>
    </row>
    <row r="33631" spans="1:10" x14ac:dyDescent="0.3">
      <c r="A33631" s="57" t="s">
        <v>16</v>
      </c>
      <c r="B33631">
        <v>2.5</v>
      </c>
      <c r="C33631" s="57" t="s">
        <v>16</v>
      </c>
      <c r="D33631">
        <v>5</v>
      </c>
      <c r="E33631" s="57" t="s">
        <v>19</v>
      </c>
      <c r="F33631">
        <v>7.5</v>
      </c>
      <c r="G33631" s="57" t="s">
        <v>18</v>
      </c>
      <c r="H33631">
        <v>5</v>
      </c>
      <c r="I33631">
        <v>5</v>
      </c>
      <c r="J33631">
        <v>5</v>
      </c>
    </row>
    <row r="33632" spans="1:10" x14ac:dyDescent="0.3">
      <c r="A33632" s="57" t="s">
        <v>16</v>
      </c>
      <c r="B33632">
        <v>5</v>
      </c>
      <c r="C33632" s="57" t="s">
        <v>16</v>
      </c>
      <c r="D33632">
        <v>5</v>
      </c>
      <c r="E33632" s="57" t="s">
        <v>19</v>
      </c>
      <c r="F33632">
        <v>7.5</v>
      </c>
      <c r="G33632" s="57" t="s">
        <v>18</v>
      </c>
      <c r="H33632">
        <v>5</v>
      </c>
      <c r="I33632">
        <v>5</v>
      </c>
      <c r="J33632">
        <v>5</v>
      </c>
    </row>
    <row r="33633" spans="1:10" x14ac:dyDescent="0.3">
      <c r="A33633" s="57" t="s">
        <v>16</v>
      </c>
      <c r="B33633">
        <v>7.5</v>
      </c>
      <c r="C33633" s="57" t="s">
        <v>16</v>
      </c>
      <c r="D33633">
        <v>5</v>
      </c>
      <c r="E33633" s="57" t="s">
        <v>19</v>
      </c>
      <c r="F33633">
        <v>7.5</v>
      </c>
      <c r="G33633" s="57" t="s">
        <v>18</v>
      </c>
      <c r="H33633">
        <v>5</v>
      </c>
      <c r="I33633">
        <v>5</v>
      </c>
      <c r="J33633">
        <v>5</v>
      </c>
    </row>
    <row r="33634" spans="1:10" x14ac:dyDescent="0.3">
      <c r="A33634" s="57" t="s">
        <v>16</v>
      </c>
      <c r="B33634">
        <v>5</v>
      </c>
      <c r="C33634" s="57" t="s">
        <v>16</v>
      </c>
      <c r="D33634">
        <v>7.5</v>
      </c>
      <c r="E33634" s="57" t="s">
        <v>19</v>
      </c>
      <c r="F33634">
        <v>7.5</v>
      </c>
      <c r="G33634" s="57" t="s">
        <v>18</v>
      </c>
      <c r="H33634">
        <v>5</v>
      </c>
      <c r="I33634">
        <v>5</v>
      </c>
      <c r="J33634">
        <v>5</v>
      </c>
    </row>
    <row r="33635" spans="1:10" x14ac:dyDescent="0.3">
      <c r="A33635" s="57" t="s">
        <v>16</v>
      </c>
      <c r="B33635">
        <v>7.5</v>
      </c>
      <c r="C33635" s="57" t="s">
        <v>16</v>
      </c>
      <c r="D33635">
        <v>7.5</v>
      </c>
      <c r="E33635" s="57" t="s">
        <v>19</v>
      </c>
      <c r="F33635">
        <v>7.5</v>
      </c>
      <c r="G33635" s="57" t="s">
        <v>18</v>
      </c>
      <c r="H33635">
        <v>5</v>
      </c>
      <c r="I33635">
        <v>5</v>
      </c>
      <c r="J33635">
        <v>5</v>
      </c>
    </row>
    <row r="33636" spans="1:10" x14ac:dyDescent="0.3">
      <c r="A33636" s="57" t="s">
        <v>16</v>
      </c>
      <c r="B33636">
        <v>0</v>
      </c>
      <c r="C33636" s="57" t="s">
        <v>16</v>
      </c>
      <c r="D33636">
        <v>0</v>
      </c>
      <c r="E33636" s="57" t="s">
        <v>17</v>
      </c>
      <c r="F33636">
        <v>5</v>
      </c>
      <c r="G33636" s="57" t="s">
        <v>18</v>
      </c>
      <c r="H33636">
        <v>5</v>
      </c>
      <c r="I33636">
        <v>5</v>
      </c>
      <c r="J33636">
        <v>5</v>
      </c>
    </row>
    <row r="33637" spans="1:10" x14ac:dyDescent="0.3">
      <c r="A33637" s="57" t="s">
        <v>16</v>
      </c>
      <c r="B33637">
        <v>2.5</v>
      </c>
      <c r="C33637" s="57" t="s">
        <v>16</v>
      </c>
      <c r="D33637">
        <v>0</v>
      </c>
      <c r="E33637" s="57" t="s">
        <v>17</v>
      </c>
      <c r="F33637">
        <v>5</v>
      </c>
      <c r="G33637" s="57" t="s">
        <v>18</v>
      </c>
      <c r="H33637">
        <v>5</v>
      </c>
      <c r="I33637">
        <v>5</v>
      </c>
      <c r="J33637">
        <v>5</v>
      </c>
    </row>
    <row r="33638" spans="1:10" x14ac:dyDescent="0.3">
      <c r="A33638" s="57" t="s">
        <v>16</v>
      </c>
      <c r="B33638">
        <v>0</v>
      </c>
      <c r="C33638" s="57" t="s">
        <v>16</v>
      </c>
      <c r="D33638">
        <v>2.5</v>
      </c>
      <c r="E33638" s="57" t="s">
        <v>17</v>
      </c>
      <c r="F33638">
        <v>5</v>
      </c>
      <c r="G33638" s="57" t="s">
        <v>18</v>
      </c>
      <c r="H33638">
        <v>5</v>
      </c>
      <c r="I33638">
        <v>5</v>
      </c>
      <c r="J33638">
        <v>5</v>
      </c>
    </row>
    <row r="33639" spans="1:10" x14ac:dyDescent="0.3">
      <c r="A33639" s="57" t="s">
        <v>16</v>
      </c>
      <c r="B33639">
        <v>2.5</v>
      </c>
      <c r="C33639" s="57" t="s">
        <v>16</v>
      </c>
      <c r="D33639">
        <v>2.5</v>
      </c>
      <c r="E33639" s="57" t="s">
        <v>17</v>
      </c>
      <c r="F33639">
        <v>5</v>
      </c>
      <c r="G33639" s="57" t="s">
        <v>18</v>
      </c>
      <c r="H33639">
        <v>5</v>
      </c>
      <c r="I33639">
        <v>5</v>
      </c>
      <c r="J33639">
        <v>5</v>
      </c>
    </row>
    <row r="33640" spans="1:10" x14ac:dyDescent="0.3">
      <c r="A33640" s="57" t="s">
        <v>16</v>
      </c>
      <c r="B33640">
        <v>5</v>
      </c>
      <c r="C33640" s="57" t="s">
        <v>16</v>
      </c>
      <c r="D33640">
        <v>2.5</v>
      </c>
      <c r="E33640" s="57" t="s">
        <v>17</v>
      </c>
      <c r="F33640">
        <v>5</v>
      </c>
      <c r="G33640" s="57" t="s">
        <v>18</v>
      </c>
      <c r="H33640">
        <v>5</v>
      </c>
      <c r="I33640">
        <v>5</v>
      </c>
      <c r="J33640">
        <v>5</v>
      </c>
    </row>
    <row r="33641" spans="1:10" x14ac:dyDescent="0.3">
      <c r="A33641" s="57" t="s">
        <v>16</v>
      </c>
      <c r="B33641">
        <v>2.5</v>
      </c>
      <c r="C33641" s="57" t="s">
        <v>16</v>
      </c>
      <c r="D33641">
        <v>5</v>
      </c>
      <c r="E33641" s="57" t="s">
        <v>17</v>
      </c>
      <c r="F33641">
        <v>5</v>
      </c>
      <c r="G33641" s="57" t="s">
        <v>18</v>
      </c>
      <c r="H33641">
        <v>5</v>
      </c>
      <c r="I33641">
        <v>5</v>
      </c>
      <c r="J33641">
        <v>5</v>
      </c>
    </row>
    <row r="33642" spans="1:10" x14ac:dyDescent="0.3">
      <c r="A33642" s="57" t="s">
        <v>16</v>
      </c>
      <c r="B33642">
        <v>5</v>
      </c>
      <c r="C33642" s="57" t="s">
        <v>16</v>
      </c>
      <c r="D33642">
        <v>5</v>
      </c>
      <c r="E33642" s="57" t="s">
        <v>17</v>
      </c>
      <c r="F33642">
        <v>5</v>
      </c>
      <c r="G33642" s="57" t="s">
        <v>18</v>
      </c>
      <c r="H33642">
        <v>5</v>
      </c>
      <c r="I33642">
        <v>5</v>
      </c>
      <c r="J33642">
        <v>5</v>
      </c>
    </row>
    <row r="33643" spans="1:10" x14ac:dyDescent="0.3">
      <c r="A33643" s="57" t="s">
        <v>16</v>
      </c>
      <c r="B33643">
        <v>7.5</v>
      </c>
      <c r="C33643" s="57" t="s">
        <v>16</v>
      </c>
      <c r="D33643">
        <v>5</v>
      </c>
      <c r="E33643" s="57" t="s">
        <v>17</v>
      </c>
      <c r="F33643">
        <v>5</v>
      </c>
      <c r="G33643" s="57" t="s">
        <v>18</v>
      </c>
      <c r="H33643">
        <v>5</v>
      </c>
      <c r="I33643">
        <v>5</v>
      </c>
      <c r="J33643">
        <v>5</v>
      </c>
    </row>
    <row r="33644" spans="1:10" x14ac:dyDescent="0.3">
      <c r="A33644" s="57" t="s">
        <v>16</v>
      </c>
      <c r="B33644">
        <v>5</v>
      </c>
      <c r="C33644" s="57" t="s">
        <v>16</v>
      </c>
      <c r="D33644">
        <v>7.5</v>
      </c>
      <c r="E33644" s="57" t="s">
        <v>17</v>
      </c>
      <c r="F33644">
        <v>5</v>
      </c>
      <c r="G33644" s="57" t="s">
        <v>18</v>
      </c>
      <c r="H33644">
        <v>5</v>
      </c>
      <c r="I33644">
        <v>5</v>
      </c>
      <c r="J33644">
        <v>5</v>
      </c>
    </row>
    <row r="33645" spans="1:10" x14ac:dyDescent="0.3">
      <c r="A33645" s="57" t="s">
        <v>16</v>
      </c>
      <c r="B33645">
        <v>7.5</v>
      </c>
      <c r="C33645" s="57" t="s">
        <v>16</v>
      </c>
      <c r="D33645">
        <v>7.5</v>
      </c>
      <c r="E33645" s="57" t="s">
        <v>17</v>
      </c>
      <c r="F33645">
        <v>5</v>
      </c>
      <c r="G33645" s="57" t="s">
        <v>18</v>
      </c>
      <c r="H33645">
        <v>5</v>
      </c>
      <c r="I33645">
        <v>5</v>
      </c>
      <c r="J33645">
        <v>5</v>
      </c>
    </row>
    <row r="33646" spans="1:10" x14ac:dyDescent="0.3">
      <c r="A33646" s="57" t="s">
        <v>16</v>
      </c>
      <c r="B33646">
        <v>0</v>
      </c>
      <c r="C33646" s="57" t="s">
        <v>16</v>
      </c>
      <c r="D33646">
        <v>0</v>
      </c>
      <c r="E33646" s="57" t="s">
        <v>18</v>
      </c>
      <c r="F33646">
        <v>5</v>
      </c>
      <c r="G33646" s="57" t="s">
        <v>18</v>
      </c>
      <c r="H33646">
        <v>5</v>
      </c>
      <c r="I33646">
        <v>5</v>
      </c>
      <c r="J33646">
        <v>5</v>
      </c>
    </row>
    <row r="33647" spans="1:10" x14ac:dyDescent="0.3">
      <c r="A33647" s="57" t="s">
        <v>16</v>
      </c>
      <c r="B33647">
        <v>2.5</v>
      </c>
      <c r="C33647" s="57" t="s">
        <v>16</v>
      </c>
      <c r="D33647">
        <v>0</v>
      </c>
      <c r="E33647" s="57" t="s">
        <v>18</v>
      </c>
      <c r="F33647">
        <v>5</v>
      </c>
      <c r="G33647" s="57" t="s">
        <v>18</v>
      </c>
      <c r="H33647">
        <v>5</v>
      </c>
      <c r="I33647">
        <v>5</v>
      </c>
      <c r="J33647">
        <v>5</v>
      </c>
    </row>
    <row r="33648" spans="1:10" x14ac:dyDescent="0.3">
      <c r="A33648" s="57" t="s">
        <v>16</v>
      </c>
      <c r="B33648">
        <v>0</v>
      </c>
      <c r="C33648" s="57" t="s">
        <v>16</v>
      </c>
      <c r="D33648">
        <v>2.5</v>
      </c>
      <c r="E33648" s="57" t="s">
        <v>18</v>
      </c>
      <c r="F33648">
        <v>5</v>
      </c>
      <c r="G33648" s="57" t="s">
        <v>18</v>
      </c>
      <c r="H33648">
        <v>5</v>
      </c>
      <c r="I33648">
        <v>5</v>
      </c>
      <c r="J33648">
        <v>5</v>
      </c>
    </row>
    <row r="33649" spans="1:10" x14ac:dyDescent="0.3">
      <c r="A33649" s="57" t="s">
        <v>16</v>
      </c>
      <c r="B33649">
        <v>2.5</v>
      </c>
      <c r="C33649" s="57" t="s">
        <v>16</v>
      </c>
      <c r="D33649">
        <v>2.5</v>
      </c>
      <c r="E33649" s="57" t="s">
        <v>18</v>
      </c>
      <c r="F33649">
        <v>5</v>
      </c>
      <c r="G33649" s="57" t="s">
        <v>18</v>
      </c>
      <c r="H33649">
        <v>5</v>
      </c>
      <c r="I33649">
        <v>5</v>
      </c>
      <c r="J33649">
        <v>5</v>
      </c>
    </row>
    <row r="33650" spans="1:10" x14ac:dyDescent="0.3">
      <c r="A33650" s="57" t="s">
        <v>16</v>
      </c>
      <c r="B33650">
        <v>5</v>
      </c>
      <c r="C33650" s="57" t="s">
        <v>16</v>
      </c>
      <c r="D33650">
        <v>2.5</v>
      </c>
      <c r="E33650" s="57" t="s">
        <v>18</v>
      </c>
      <c r="F33650">
        <v>5</v>
      </c>
      <c r="G33650" s="57" t="s">
        <v>18</v>
      </c>
      <c r="H33650">
        <v>5</v>
      </c>
      <c r="I33650">
        <v>5</v>
      </c>
      <c r="J33650">
        <v>5</v>
      </c>
    </row>
    <row r="33651" spans="1:10" x14ac:dyDescent="0.3">
      <c r="A33651" s="57" t="s">
        <v>16</v>
      </c>
      <c r="B33651">
        <v>2.5</v>
      </c>
      <c r="C33651" s="57" t="s">
        <v>16</v>
      </c>
      <c r="D33651">
        <v>5</v>
      </c>
      <c r="E33651" s="57" t="s">
        <v>18</v>
      </c>
      <c r="F33651">
        <v>5</v>
      </c>
      <c r="G33651" s="57" t="s">
        <v>18</v>
      </c>
      <c r="H33651">
        <v>5</v>
      </c>
      <c r="I33651">
        <v>5</v>
      </c>
      <c r="J33651">
        <v>5</v>
      </c>
    </row>
    <row r="33652" spans="1:10" x14ac:dyDescent="0.3">
      <c r="A33652" s="57" t="s">
        <v>16</v>
      </c>
      <c r="B33652">
        <v>5</v>
      </c>
      <c r="C33652" s="57" t="s">
        <v>16</v>
      </c>
      <c r="D33652">
        <v>5</v>
      </c>
      <c r="E33652" s="57" t="s">
        <v>18</v>
      </c>
      <c r="F33652">
        <v>5</v>
      </c>
      <c r="G33652" s="57" t="s">
        <v>18</v>
      </c>
      <c r="H33652">
        <v>5</v>
      </c>
      <c r="I33652">
        <v>5</v>
      </c>
      <c r="J33652">
        <v>5</v>
      </c>
    </row>
    <row r="33653" spans="1:10" x14ac:dyDescent="0.3">
      <c r="A33653" s="57" t="s">
        <v>16</v>
      </c>
      <c r="B33653">
        <v>7.5</v>
      </c>
      <c r="C33653" s="57" t="s">
        <v>16</v>
      </c>
      <c r="D33653">
        <v>5</v>
      </c>
      <c r="E33653" s="57" t="s">
        <v>18</v>
      </c>
      <c r="F33653">
        <v>5</v>
      </c>
      <c r="G33653" s="57" t="s">
        <v>18</v>
      </c>
      <c r="H33653">
        <v>5</v>
      </c>
      <c r="I33653">
        <v>5</v>
      </c>
      <c r="J33653">
        <v>5</v>
      </c>
    </row>
    <row r="33654" spans="1:10" x14ac:dyDescent="0.3">
      <c r="A33654" s="57" t="s">
        <v>16</v>
      </c>
      <c r="B33654">
        <v>5</v>
      </c>
      <c r="C33654" s="57" t="s">
        <v>16</v>
      </c>
      <c r="D33654">
        <v>7.5</v>
      </c>
      <c r="E33654" s="57" t="s">
        <v>18</v>
      </c>
      <c r="F33654">
        <v>5</v>
      </c>
      <c r="G33654" s="57" t="s">
        <v>18</v>
      </c>
      <c r="H33654">
        <v>5</v>
      </c>
      <c r="I33654">
        <v>5</v>
      </c>
      <c r="J33654">
        <v>5</v>
      </c>
    </row>
    <row r="33655" spans="1:10" x14ac:dyDescent="0.3">
      <c r="A33655" s="57" t="s">
        <v>16</v>
      </c>
      <c r="B33655">
        <v>7.5</v>
      </c>
      <c r="C33655" s="57" t="s">
        <v>16</v>
      </c>
      <c r="D33655">
        <v>7.5</v>
      </c>
      <c r="E33655" s="57" t="s">
        <v>18</v>
      </c>
      <c r="F33655">
        <v>5</v>
      </c>
      <c r="G33655" s="57" t="s">
        <v>18</v>
      </c>
      <c r="H33655">
        <v>5</v>
      </c>
      <c r="I33655">
        <v>5</v>
      </c>
      <c r="J33655">
        <v>5</v>
      </c>
    </row>
    <row r="33656" spans="1:10" x14ac:dyDescent="0.3">
      <c r="A33656" s="57" t="s">
        <v>16</v>
      </c>
      <c r="B33656">
        <v>0</v>
      </c>
      <c r="C33656" s="57" t="s">
        <v>16</v>
      </c>
      <c r="D33656">
        <v>0</v>
      </c>
      <c r="E33656" s="57" t="s">
        <v>16</v>
      </c>
      <c r="F33656">
        <v>5</v>
      </c>
      <c r="G33656" s="57" t="s">
        <v>18</v>
      </c>
      <c r="H33656">
        <v>5</v>
      </c>
      <c r="I33656">
        <v>5</v>
      </c>
      <c r="J33656">
        <v>5</v>
      </c>
    </row>
    <row r="33657" spans="1:10" x14ac:dyDescent="0.3">
      <c r="A33657" s="57" t="s">
        <v>16</v>
      </c>
      <c r="B33657">
        <v>2.5</v>
      </c>
      <c r="C33657" s="57" t="s">
        <v>16</v>
      </c>
      <c r="D33657">
        <v>0</v>
      </c>
      <c r="E33657" s="57" t="s">
        <v>16</v>
      </c>
      <c r="F33657">
        <v>5</v>
      </c>
      <c r="G33657" s="57" t="s">
        <v>18</v>
      </c>
      <c r="H33657">
        <v>5</v>
      </c>
      <c r="I33657">
        <v>5</v>
      </c>
      <c r="J33657">
        <v>5</v>
      </c>
    </row>
    <row r="33658" spans="1:10" x14ac:dyDescent="0.3">
      <c r="A33658" s="57" t="s">
        <v>16</v>
      </c>
      <c r="B33658">
        <v>0</v>
      </c>
      <c r="C33658" s="57" t="s">
        <v>16</v>
      </c>
      <c r="D33658">
        <v>2.5</v>
      </c>
      <c r="E33658" s="57" t="s">
        <v>16</v>
      </c>
      <c r="F33658">
        <v>5</v>
      </c>
      <c r="G33658" s="57" t="s">
        <v>18</v>
      </c>
      <c r="H33658">
        <v>5</v>
      </c>
      <c r="I33658">
        <v>5</v>
      </c>
      <c r="J33658">
        <v>5</v>
      </c>
    </row>
    <row r="33659" spans="1:10" x14ac:dyDescent="0.3">
      <c r="A33659" s="57" t="s">
        <v>16</v>
      </c>
      <c r="B33659">
        <v>2.5</v>
      </c>
      <c r="C33659" s="57" t="s">
        <v>16</v>
      </c>
      <c r="D33659">
        <v>2.5</v>
      </c>
      <c r="E33659" s="57" t="s">
        <v>16</v>
      </c>
      <c r="F33659">
        <v>5</v>
      </c>
      <c r="G33659" s="57" t="s">
        <v>18</v>
      </c>
      <c r="H33659">
        <v>5</v>
      </c>
      <c r="I33659">
        <v>5</v>
      </c>
      <c r="J33659">
        <v>5</v>
      </c>
    </row>
    <row r="33660" spans="1:10" x14ac:dyDescent="0.3">
      <c r="A33660" s="57" t="s">
        <v>16</v>
      </c>
      <c r="B33660">
        <v>5</v>
      </c>
      <c r="C33660" s="57" t="s">
        <v>16</v>
      </c>
      <c r="D33660">
        <v>2.5</v>
      </c>
      <c r="E33660" s="57" t="s">
        <v>16</v>
      </c>
      <c r="F33660">
        <v>5</v>
      </c>
      <c r="G33660" s="57" t="s">
        <v>18</v>
      </c>
      <c r="H33660">
        <v>5</v>
      </c>
      <c r="I33660">
        <v>5</v>
      </c>
      <c r="J33660">
        <v>5</v>
      </c>
    </row>
    <row r="33661" spans="1:10" x14ac:dyDescent="0.3">
      <c r="A33661" s="57" t="s">
        <v>16</v>
      </c>
      <c r="B33661">
        <v>2.5</v>
      </c>
      <c r="C33661" s="57" t="s">
        <v>16</v>
      </c>
      <c r="D33661">
        <v>5</v>
      </c>
      <c r="E33661" s="57" t="s">
        <v>16</v>
      </c>
      <c r="F33661">
        <v>5</v>
      </c>
      <c r="G33661" s="57" t="s">
        <v>18</v>
      </c>
      <c r="H33661">
        <v>5</v>
      </c>
      <c r="I33661">
        <v>5</v>
      </c>
      <c r="J33661">
        <v>5</v>
      </c>
    </row>
    <row r="33662" spans="1:10" x14ac:dyDescent="0.3">
      <c r="A33662" s="57" t="s">
        <v>16</v>
      </c>
      <c r="B33662">
        <v>5</v>
      </c>
      <c r="C33662" s="57" t="s">
        <v>16</v>
      </c>
      <c r="D33662">
        <v>5</v>
      </c>
      <c r="E33662" s="57" t="s">
        <v>16</v>
      </c>
      <c r="F33662">
        <v>5</v>
      </c>
      <c r="G33662" s="57" t="s">
        <v>18</v>
      </c>
      <c r="H33662">
        <v>5</v>
      </c>
      <c r="I33662">
        <v>5</v>
      </c>
      <c r="J33662">
        <v>5</v>
      </c>
    </row>
    <row r="33663" spans="1:10" x14ac:dyDescent="0.3">
      <c r="A33663" s="57" t="s">
        <v>16</v>
      </c>
      <c r="B33663">
        <v>7.5</v>
      </c>
      <c r="C33663" s="57" t="s">
        <v>16</v>
      </c>
      <c r="D33663">
        <v>5</v>
      </c>
      <c r="E33663" s="57" t="s">
        <v>16</v>
      </c>
      <c r="F33663">
        <v>5</v>
      </c>
      <c r="G33663" s="57" t="s">
        <v>18</v>
      </c>
      <c r="H33663">
        <v>5</v>
      </c>
      <c r="I33663">
        <v>5</v>
      </c>
      <c r="J33663">
        <v>5</v>
      </c>
    </row>
    <row r="33664" spans="1:10" x14ac:dyDescent="0.3">
      <c r="A33664" s="57" t="s">
        <v>16</v>
      </c>
      <c r="B33664">
        <v>5</v>
      </c>
      <c r="C33664" s="57" t="s">
        <v>16</v>
      </c>
      <c r="D33664">
        <v>7.5</v>
      </c>
      <c r="E33664" s="57" t="s">
        <v>16</v>
      </c>
      <c r="F33664">
        <v>5</v>
      </c>
      <c r="G33664" s="57" t="s">
        <v>18</v>
      </c>
      <c r="H33664">
        <v>5</v>
      </c>
      <c r="I33664">
        <v>5</v>
      </c>
      <c r="J33664">
        <v>5</v>
      </c>
    </row>
    <row r="33665" spans="1:10" x14ac:dyDescent="0.3">
      <c r="A33665" s="57" t="s">
        <v>16</v>
      </c>
      <c r="B33665">
        <v>7.5</v>
      </c>
      <c r="C33665" s="57" t="s">
        <v>16</v>
      </c>
      <c r="D33665">
        <v>7.5</v>
      </c>
      <c r="E33665" s="57" t="s">
        <v>16</v>
      </c>
      <c r="F33665">
        <v>5</v>
      </c>
      <c r="G33665" s="57" t="s">
        <v>18</v>
      </c>
      <c r="H33665">
        <v>5</v>
      </c>
      <c r="I33665">
        <v>5</v>
      </c>
      <c r="J33665">
        <v>5</v>
      </c>
    </row>
    <row r="33666" spans="1:10" x14ac:dyDescent="0.3">
      <c r="A33666" s="57" t="s">
        <v>16</v>
      </c>
      <c r="B33666">
        <v>0</v>
      </c>
      <c r="C33666" s="57" t="s">
        <v>16</v>
      </c>
      <c r="D33666">
        <v>0</v>
      </c>
      <c r="E33666" s="57" t="s">
        <v>19</v>
      </c>
      <c r="F33666">
        <v>5</v>
      </c>
      <c r="G33666" s="57" t="s">
        <v>18</v>
      </c>
      <c r="H33666">
        <v>5</v>
      </c>
      <c r="I33666">
        <v>5</v>
      </c>
      <c r="J33666">
        <v>5</v>
      </c>
    </row>
    <row r="33667" spans="1:10" x14ac:dyDescent="0.3">
      <c r="A33667" s="57" t="s">
        <v>16</v>
      </c>
      <c r="B33667">
        <v>2.5</v>
      </c>
      <c r="C33667" s="57" t="s">
        <v>16</v>
      </c>
      <c r="D33667">
        <v>0</v>
      </c>
      <c r="E33667" s="57" t="s">
        <v>19</v>
      </c>
      <c r="F33667">
        <v>5</v>
      </c>
      <c r="G33667" s="57" t="s">
        <v>18</v>
      </c>
      <c r="H33667">
        <v>5</v>
      </c>
      <c r="I33667">
        <v>5</v>
      </c>
      <c r="J33667">
        <v>5</v>
      </c>
    </row>
    <row r="33668" spans="1:10" x14ac:dyDescent="0.3">
      <c r="A33668" s="57" t="s">
        <v>16</v>
      </c>
      <c r="B33668">
        <v>0</v>
      </c>
      <c r="C33668" s="57" t="s">
        <v>16</v>
      </c>
      <c r="D33668">
        <v>2.5</v>
      </c>
      <c r="E33668" s="57" t="s">
        <v>19</v>
      </c>
      <c r="F33668">
        <v>5</v>
      </c>
      <c r="G33668" s="57" t="s">
        <v>18</v>
      </c>
      <c r="H33668">
        <v>5</v>
      </c>
      <c r="I33668">
        <v>5</v>
      </c>
      <c r="J33668">
        <v>5</v>
      </c>
    </row>
    <row r="33669" spans="1:10" x14ac:dyDescent="0.3">
      <c r="A33669" s="57" t="s">
        <v>16</v>
      </c>
      <c r="B33669">
        <v>2.5</v>
      </c>
      <c r="C33669" s="57" t="s">
        <v>16</v>
      </c>
      <c r="D33669">
        <v>2.5</v>
      </c>
      <c r="E33669" s="57" t="s">
        <v>19</v>
      </c>
      <c r="F33669">
        <v>5</v>
      </c>
      <c r="G33669" s="57" t="s">
        <v>18</v>
      </c>
      <c r="H33669">
        <v>5</v>
      </c>
      <c r="I33669">
        <v>5</v>
      </c>
      <c r="J33669">
        <v>5</v>
      </c>
    </row>
    <row r="33670" spans="1:10" x14ac:dyDescent="0.3">
      <c r="A33670" s="57" t="s">
        <v>16</v>
      </c>
      <c r="B33670">
        <v>5</v>
      </c>
      <c r="C33670" s="57" t="s">
        <v>16</v>
      </c>
      <c r="D33670">
        <v>2.5</v>
      </c>
      <c r="E33670" s="57" t="s">
        <v>19</v>
      </c>
      <c r="F33670">
        <v>5</v>
      </c>
      <c r="G33670" s="57" t="s">
        <v>18</v>
      </c>
      <c r="H33670">
        <v>5</v>
      </c>
      <c r="I33670">
        <v>5</v>
      </c>
      <c r="J33670">
        <v>5</v>
      </c>
    </row>
    <row r="33671" spans="1:10" x14ac:dyDescent="0.3">
      <c r="A33671" s="57" t="s">
        <v>16</v>
      </c>
      <c r="B33671">
        <v>2.5</v>
      </c>
      <c r="C33671" s="57" t="s">
        <v>16</v>
      </c>
      <c r="D33671">
        <v>5</v>
      </c>
      <c r="E33671" s="57" t="s">
        <v>19</v>
      </c>
      <c r="F33671">
        <v>5</v>
      </c>
      <c r="G33671" s="57" t="s">
        <v>18</v>
      </c>
      <c r="H33671">
        <v>5</v>
      </c>
      <c r="I33671">
        <v>5</v>
      </c>
      <c r="J33671">
        <v>5</v>
      </c>
    </row>
    <row r="33672" spans="1:10" x14ac:dyDescent="0.3">
      <c r="A33672" s="57" t="s">
        <v>16</v>
      </c>
      <c r="B33672">
        <v>5</v>
      </c>
      <c r="C33672" s="57" t="s">
        <v>16</v>
      </c>
      <c r="D33672">
        <v>5</v>
      </c>
      <c r="E33672" s="57" t="s">
        <v>19</v>
      </c>
      <c r="F33672">
        <v>5</v>
      </c>
      <c r="G33672" s="57" t="s">
        <v>18</v>
      </c>
      <c r="H33672">
        <v>5</v>
      </c>
      <c r="I33672">
        <v>5</v>
      </c>
      <c r="J33672">
        <v>5</v>
      </c>
    </row>
    <row r="33673" spans="1:10" x14ac:dyDescent="0.3">
      <c r="A33673" s="57" t="s">
        <v>16</v>
      </c>
      <c r="B33673">
        <v>7.5</v>
      </c>
      <c r="C33673" s="57" t="s">
        <v>16</v>
      </c>
      <c r="D33673">
        <v>5</v>
      </c>
      <c r="E33673" s="57" t="s">
        <v>19</v>
      </c>
      <c r="F33673">
        <v>5</v>
      </c>
      <c r="G33673" s="57" t="s">
        <v>18</v>
      </c>
      <c r="H33673">
        <v>5</v>
      </c>
      <c r="I33673">
        <v>5</v>
      </c>
      <c r="J33673">
        <v>5</v>
      </c>
    </row>
    <row r="33674" spans="1:10" x14ac:dyDescent="0.3">
      <c r="A33674" s="57" t="s">
        <v>16</v>
      </c>
      <c r="B33674">
        <v>5</v>
      </c>
      <c r="C33674" s="57" t="s">
        <v>16</v>
      </c>
      <c r="D33674">
        <v>7.5</v>
      </c>
      <c r="E33674" s="57" t="s">
        <v>19</v>
      </c>
      <c r="F33674">
        <v>5</v>
      </c>
      <c r="G33674" s="57" t="s">
        <v>18</v>
      </c>
      <c r="H33674">
        <v>5</v>
      </c>
      <c r="I33674">
        <v>5</v>
      </c>
      <c r="J33674">
        <v>5</v>
      </c>
    </row>
    <row r="33675" spans="1:10" x14ac:dyDescent="0.3">
      <c r="A33675" s="57" t="s">
        <v>16</v>
      </c>
      <c r="B33675">
        <v>7.5</v>
      </c>
      <c r="C33675" s="57" t="s">
        <v>16</v>
      </c>
      <c r="D33675">
        <v>7.5</v>
      </c>
      <c r="E33675" s="57" t="s">
        <v>19</v>
      </c>
      <c r="F33675">
        <v>5</v>
      </c>
      <c r="G33675" s="57" t="s">
        <v>18</v>
      </c>
      <c r="H33675">
        <v>5</v>
      </c>
      <c r="I33675">
        <v>5</v>
      </c>
      <c r="J33675">
        <v>5</v>
      </c>
    </row>
    <row r="33676" spans="1:10" x14ac:dyDescent="0.3">
      <c r="A33676" s="57" t="s">
        <v>16</v>
      </c>
      <c r="B33676">
        <v>0</v>
      </c>
      <c r="C33676" s="57" t="s">
        <v>16</v>
      </c>
      <c r="D33676">
        <v>0</v>
      </c>
      <c r="E33676" s="57" t="s">
        <v>17</v>
      </c>
      <c r="F33676">
        <v>7.5</v>
      </c>
      <c r="G33676" s="57" t="s">
        <v>16</v>
      </c>
      <c r="H33676">
        <v>5</v>
      </c>
      <c r="I33676">
        <v>5</v>
      </c>
      <c r="J33676">
        <v>5</v>
      </c>
    </row>
    <row r="33677" spans="1:10" x14ac:dyDescent="0.3">
      <c r="A33677" s="57" t="s">
        <v>16</v>
      </c>
      <c r="B33677">
        <v>2.5</v>
      </c>
      <c r="C33677" s="57" t="s">
        <v>16</v>
      </c>
      <c r="D33677">
        <v>0</v>
      </c>
      <c r="E33677" s="57" t="s">
        <v>17</v>
      </c>
      <c r="F33677">
        <v>7.5</v>
      </c>
      <c r="G33677" s="57" t="s">
        <v>16</v>
      </c>
      <c r="H33677">
        <v>5</v>
      </c>
      <c r="I33677">
        <v>5</v>
      </c>
      <c r="J33677">
        <v>5</v>
      </c>
    </row>
    <row r="33678" spans="1:10" x14ac:dyDescent="0.3">
      <c r="A33678" s="57" t="s">
        <v>16</v>
      </c>
      <c r="B33678">
        <v>0</v>
      </c>
      <c r="C33678" s="57" t="s">
        <v>16</v>
      </c>
      <c r="D33678">
        <v>2.5</v>
      </c>
      <c r="E33678" s="57" t="s">
        <v>17</v>
      </c>
      <c r="F33678">
        <v>7.5</v>
      </c>
      <c r="G33678" s="57" t="s">
        <v>16</v>
      </c>
      <c r="H33678">
        <v>5</v>
      </c>
      <c r="I33678">
        <v>5</v>
      </c>
      <c r="J33678">
        <v>5</v>
      </c>
    </row>
    <row r="33679" spans="1:10" x14ac:dyDescent="0.3">
      <c r="A33679" s="57" t="s">
        <v>16</v>
      </c>
      <c r="B33679">
        <v>2.5</v>
      </c>
      <c r="C33679" s="57" t="s">
        <v>16</v>
      </c>
      <c r="D33679">
        <v>2.5</v>
      </c>
      <c r="E33679" s="57" t="s">
        <v>17</v>
      </c>
      <c r="F33679">
        <v>7.5</v>
      </c>
      <c r="G33679" s="57" t="s">
        <v>16</v>
      </c>
      <c r="H33679">
        <v>5</v>
      </c>
      <c r="I33679">
        <v>5</v>
      </c>
      <c r="J33679">
        <v>5</v>
      </c>
    </row>
    <row r="33680" spans="1:10" x14ac:dyDescent="0.3">
      <c r="A33680" s="57" t="s">
        <v>16</v>
      </c>
      <c r="B33680">
        <v>5</v>
      </c>
      <c r="C33680" s="57" t="s">
        <v>16</v>
      </c>
      <c r="D33680">
        <v>2.5</v>
      </c>
      <c r="E33680" s="57" t="s">
        <v>17</v>
      </c>
      <c r="F33680">
        <v>7.5</v>
      </c>
      <c r="G33680" s="57" t="s">
        <v>16</v>
      </c>
      <c r="H33680">
        <v>5</v>
      </c>
      <c r="I33680">
        <v>5</v>
      </c>
      <c r="J33680">
        <v>5</v>
      </c>
    </row>
    <row r="33681" spans="1:10" x14ac:dyDescent="0.3">
      <c r="A33681" s="57" t="s">
        <v>16</v>
      </c>
      <c r="B33681">
        <v>2.5</v>
      </c>
      <c r="C33681" s="57" t="s">
        <v>16</v>
      </c>
      <c r="D33681">
        <v>5</v>
      </c>
      <c r="E33681" s="57" t="s">
        <v>17</v>
      </c>
      <c r="F33681">
        <v>7.5</v>
      </c>
      <c r="G33681" s="57" t="s">
        <v>16</v>
      </c>
      <c r="H33681">
        <v>5</v>
      </c>
      <c r="I33681">
        <v>5</v>
      </c>
      <c r="J33681">
        <v>5</v>
      </c>
    </row>
    <row r="33682" spans="1:10" x14ac:dyDescent="0.3">
      <c r="A33682" s="57" t="s">
        <v>16</v>
      </c>
      <c r="B33682">
        <v>5</v>
      </c>
      <c r="C33682" s="57" t="s">
        <v>16</v>
      </c>
      <c r="D33682">
        <v>5</v>
      </c>
      <c r="E33682" s="57" t="s">
        <v>17</v>
      </c>
      <c r="F33682">
        <v>7.5</v>
      </c>
      <c r="G33682" s="57" t="s">
        <v>16</v>
      </c>
      <c r="H33682">
        <v>5</v>
      </c>
      <c r="I33682">
        <v>5</v>
      </c>
      <c r="J33682">
        <v>5</v>
      </c>
    </row>
    <row r="33683" spans="1:10" x14ac:dyDescent="0.3">
      <c r="A33683" s="57" t="s">
        <v>16</v>
      </c>
      <c r="B33683">
        <v>7.5</v>
      </c>
      <c r="C33683" s="57" t="s">
        <v>16</v>
      </c>
      <c r="D33683">
        <v>5</v>
      </c>
      <c r="E33683" s="57" t="s">
        <v>17</v>
      </c>
      <c r="F33683">
        <v>7.5</v>
      </c>
      <c r="G33683" s="57" t="s">
        <v>16</v>
      </c>
      <c r="H33683">
        <v>5</v>
      </c>
      <c r="I33683">
        <v>5</v>
      </c>
      <c r="J33683">
        <v>5</v>
      </c>
    </row>
    <row r="33684" spans="1:10" x14ac:dyDescent="0.3">
      <c r="A33684" s="57" t="s">
        <v>16</v>
      </c>
      <c r="B33684">
        <v>5</v>
      </c>
      <c r="C33684" s="57" t="s">
        <v>16</v>
      </c>
      <c r="D33684">
        <v>7.5</v>
      </c>
      <c r="E33684" s="57" t="s">
        <v>17</v>
      </c>
      <c r="F33684">
        <v>7.5</v>
      </c>
      <c r="G33684" s="57" t="s">
        <v>16</v>
      </c>
      <c r="H33684">
        <v>5</v>
      </c>
      <c r="I33684">
        <v>5</v>
      </c>
      <c r="J33684">
        <v>5</v>
      </c>
    </row>
    <row r="33685" spans="1:10" x14ac:dyDescent="0.3">
      <c r="A33685" s="57" t="s">
        <v>16</v>
      </c>
      <c r="B33685">
        <v>7.5</v>
      </c>
      <c r="C33685" s="57" t="s">
        <v>16</v>
      </c>
      <c r="D33685">
        <v>7.5</v>
      </c>
      <c r="E33685" s="57" t="s">
        <v>17</v>
      </c>
      <c r="F33685">
        <v>7.5</v>
      </c>
      <c r="G33685" s="57" t="s">
        <v>16</v>
      </c>
      <c r="H33685">
        <v>5</v>
      </c>
      <c r="I33685">
        <v>5</v>
      </c>
      <c r="J33685">
        <v>5</v>
      </c>
    </row>
    <row r="33686" spans="1:10" x14ac:dyDescent="0.3">
      <c r="A33686" s="57" t="s">
        <v>16</v>
      </c>
      <c r="B33686">
        <v>0</v>
      </c>
      <c r="C33686" s="57" t="s">
        <v>16</v>
      </c>
      <c r="D33686">
        <v>0</v>
      </c>
      <c r="E33686" s="57" t="s">
        <v>18</v>
      </c>
      <c r="F33686">
        <v>7.5</v>
      </c>
      <c r="G33686" s="57" t="s">
        <v>16</v>
      </c>
      <c r="H33686">
        <v>5</v>
      </c>
      <c r="I33686">
        <v>5</v>
      </c>
      <c r="J33686">
        <v>5</v>
      </c>
    </row>
    <row r="33687" spans="1:10" x14ac:dyDescent="0.3">
      <c r="A33687" s="57" t="s">
        <v>16</v>
      </c>
      <c r="B33687">
        <v>2.5</v>
      </c>
      <c r="C33687" s="57" t="s">
        <v>16</v>
      </c>
      <c r="D33687">
        <v>0</v>
      </c>
      <c r="E33687" s="57" t="s">
        <v>18</v>
      </c>
      <c r="F33687">
        <v>7.5</v>
      </c>
      <c r="G33687" s="57" t="s">
        <v>16</v>
      </c>
      <c r="H33687">
        <v>5</v>
      </c>
      <c r="I33687">
        <v>5</v>
      </c>
      <c r="J33687">
        <v>5</v>
      </c>
    </row>
    <row r="33688" spans="1:10" x14ac:dyDescent="0.3">
      <c r="A33688" s="57" t="s">
        <v>16</v>
      </c>
      <c r="B33688">
        <v>0</v>
      </c>
      <c r="C33688" s="57" t="s">
        <v>16</v>
      </c>
      <c r="D33688">
        <v>2.5</v>
      </c>
      <c r="E33688" s="57" t="s">
        <v>18</v>
      </c>
      <c r="F33688">
        <v>7.5</v>
      </c>
      <c r="G33688" s="57" t="s">
        <v>16</v>
      </c>
      <c r="H33688">
        <v>5</v>
      </c>
      <c r="I33688">
        <v>5</v>
      </c>
      <c r="J33688">
        <v>5</v>
      </c>
    </row>
    <row r="33689" spans="1:10" x14ac:dyDescent="0.3">
      <c r="A33689" s="57" t="s">
        <v>16</v>
      </c>
      <c r="B33689">
        <v>2.5</v>
      </c>
      <c r="C33689" s="57" t="s">
        <v>16</v>
      </c>
      <c r="D33689">
        <v>2.5</v>
      </c>
      <c r="E33689" s="57" t="s">
        <v>18</v>
      </c>
      <c r="F33689">
        <v>7.5</v>
      </c>
      <c r="G33689" s="57" t="s">
        <v>16</v>
      </c>
      <c r="H33689">
        <v>5</v>
      </c>
      <c r="I33689">
        <v>5</v>
      </c>
      <c r="J33689">
        <v>5</v>
      </c>
    </row>
    <row r="33690" spans="1:10" x14ac:dyDescent="0.3">
      <c r="A33690" s="57" t="s">
        <v>16</v>
      </c>
      <c r="B33690">
        <v>5</v>
      </c>
      <c r="C33690" s="57" t="s">
        <v>16</v>
      </c>
      <c r="D33690">
        <v>2.5</v>
      </c>
      <c r="E33690" s="57" t="s">
        <v>18</v>
      </c>
      <c r="F33690">
        <v>7.5</v>
      </c>
      <c r="G33690" s="57" t="s">
        <v>16</v>
      </c>
      <c r="H33690">
        <v>5</v>
      </c>
      <c r="I33690">
        <v>5</v>
      </c>
      <c r="J33690">
        <v>5</v>
      </c>
    </row>
    <row r="33691" spans="1:10" x14ac:dyDescent="0.3">
      <c r="A33691" s="57" t="s">
        <v>16</v>
      </c>
      <c r="B33691">
        <v>2.5</v>
      </c>
      <c r="C33691" s="57" t="s">
        <v>16</v>
      </c>
      <c r="D33691">
        <v>5</v>
      </c>
      <c r="E33691" s="57" t="s">
        <v>18</v>
      </c>
      <c r="F33691">
        <v>7.5</v>
      </c>
      <c r="G33691" s="57" t="s">
        <v>16</v>
      </c>
      <c r="H33691">
        <v>5</v>
      </c>
      <c r="I33691">
        <v>5</v>
      </c>
      <c r="J33691">
        <v>5</v>
      </c>
    </row>
    <row r="33692" spans="1:10" x14ac:dyDescent="0.3">
      <c r="A33692" s="57" t="s">
        <v>16</v>
      </c>
      <c r="B33692">
        <v>5</v>
      </c>
      <c r="C33692" s="57" t="s">
        <v>16</v>
      </c>
      <c r="D33692">
        <v>5</v>
      </c>
      <c r="E33692" s="57" t="s">
        <v>18</v>
      </c>
      <c r="F33692">
        <v>7.5</v>
      </c>
      <c r="G33692" s="57" t="s">
        <v>16</v>
      </c>
      <c r="H33692">
        <v>5</v>
      </c>
      <c r="I33692">
        <v>5</v>
      </c>
      <c r="J33692">
        <v>5</v>
      </c>
    </row>
    <row r="33693" spans="1:10" x14ac:dyDescent="0.3">
      <c r="A33693" s="57" t="s">
        <v>16</v>
      </c>
      <c r="B33693">
        <v>7.5</v>
      </c>
      <c r="C33693" s="57" t="s">
        <v>16</v>
      </c>
      <c r="D33693">
        <v>5</v>
      </c>
      <c r="E33693" s="57" t="s">
        <v>18</v>
      </c>
      <c r="F33693">
        <v>7.5</v>
      </c>
      <c r="G33693" s="57" t="s">
        <v>16</v>
      </c>
      <c r="H33693">
        <v>5</v>
      </c>
      <c r="I33693">
        <v>5</v>
      </c>
      <c r="J33693">
        <v>5</v>
      </c>
    </row>
    <row r="33694" spans="1:10" x14ac:dyDescent="0.3">
      <c r="A33694" s="57" t="s">
        <v>16</v>
      </c>
      <c r="B33694">
        <v>5</v>
      </c>
      <c r="C33694" s="57" t="s">
        <v>16</v>
      </c>
      <c r="D33694">
        <v>7.5</v>
      </c>
      <c r="E33694" s="57" t="s">
        <v>18</v>
      </c>
      <c r="F33694">
        <v>7.5</v>
      </c>
      <c r="G33694" s="57" t="s">
        <v>16</v>
      </c>
      <c r="H33694">
        <v>5</v>
      </c>
      <c r="I33694">
        <v>5</v>
      </c>
      <c r="J33694">
        <v>5</v>
      </c>
    </row>
    <row r="33695" spans="1:10" x14ac:dyDescent="0.3">
      <c r="A33695" s="57" t="s">
        <v>16</v>
      </c>
      <c r="B33695">
        <v>7.5</v>
      </c>
      <c r="C33695" s="57" t="s">
        <v>16</v>
      </c>
      <c r="D33695">
        <v>7.5</v>
      </c>
      <c r="E33695" s="57" t="s">
        <v>18</v>
      </c>
      <c r="F33695">
        <v>7.5</v>
      </c>
      <c r="G33695" s="57" t="s">
        <v>16</v>
      </c>
      <c r="H33695">
        <v>5</v>
      </c>
      <c r="I33695">
        <v>5</v>
      </c>
      <c r="J33695">
        <v>5</v>
      </c>
    </row>
    <row r="33696" spans="1:10" x14ac:dyDescent="0.3">
      <c r="A33696" s="57" t="s">
        <v>16</v>
      </c>
      <c r="B33696">
        <v>0</v>
      </c>
      <c r="C33696" s="57" t="s">
        <v>16</v>
      </c>
      <c r="D33696">
        <v>0</v>
      </c>
      <c r="E33696" s="57" t="s">
        <v>16</v>
      </c>
      <c r="F33696">
        <v>7.5</v>
      </c>
      <c r="G33696" s="57" t="s">
        <v>16</v>
      </c>
      <c r="H33696">
        <v>5</v>
      </c>
      <c r="I33696">
        <v>5</v>
      </c>
      <c r="J33696">
        <v>5</v>
      </c>
    </row>
    <row r="33697" spans="1:10" x14ac:dyDescent="0.3">
      <c r="A33697" s="57" t="s">
        <v>16</v>
      </c>
      <c r="B33697">
        <v>2.5</v>
      </c>
      <c r="C33697" s="57" t="s">
        <v>16</v>
      </c>
      <c r="D33697">
        <v>0</v>
      </c>
      <c r="E33697" s="57" t="s">
        <v>16</v>
      </c>
      <c r="F33697">
        <v>7.5</v>
      </c>
      <c r="G33697" s="57" t="s">
        <v>16</v>
      </c>
      <c r="H33697">
        <v>5</v>
      </c>
      <c r="I33697">
        <v>5</v>
      </c>
      <c r="J33697">
        <v>5</v>
      </c>
    </row>
    <row r="33698" spans="1:10" x14ac:dyDescent="0.3">
      <c r="A33698" s="57" t="s">
        <v>16</v>
      </c>
      <c r="B33698">
        <v>0</v>
      </c>
      <c r="C33698" s="57" t="s">
        <v>16</v>
      </c>
      <c r="D33698">
        <v>2.5</v>
      </c>
      <c r="E33698" s="57" t="s">
        <v>16</v>
      </c>
      <c r="F33698">
        <v>7.5</v>
      </c>
      <c r="G33698" s="57" t="s">
        <v>16</v>
      </c>
      <c r="H33698">
        <v>5</v>
      </c>
      <c r="I33698">
        <v>5</v>
      </c>
      <c r="J33698">
        <v>5</v>
      </c>
    </row>
    <row r="33699" spans="1:10" x14ac:dyDescent="0.3">
      <c r="A33699" s="57" t="s">
        <v>16</v>
      </c>
      <c r="B33699">
        <v>2.5</v>
      </c>
      <c r="C33699" s="57" t="s">
        <v>16</v>
      </c>
      <c r="D33699">
        <v>2.5</v>
      </c>
      <c r="E33699" s="57" t="s">
        <v>16</v>
      </c>
      <c r="F33699">
        <v>7.5</v>
      </c>
      <c r="G33699" s="57" t="s">
        <v>16</v>
      </c>
      <c r="H33699">
        <v>5</v>
      </c>
      <c r="I33699">
        <v>5</v>
      </c>
      <c r="J33699">
        <v>5</v>
      </c>
    </row>
    <row r="33700" spans="1:10" x14ac:dyDescent="0.3">
      <c r="A33700" s="57" t="s">
        <v>16</v>
      </c>
      <c r="B33700">
        <v>5</v>
      </c>
      <c r="C33700" s="57" t="s">
        <v>16</v>
      </c>
      <c r="D33700">
        <v>2.5</v>
      </c>
      <c r="E33700" s="57" t="s">
        <v>16</v>
      </c>
      <c r="F33700">
        <v>7.5</v>
      </c>
      <c r="G33700" s="57" t="s">
        <v>16</v>
      </c>
      <c r="H33700">
        <v>5</v>
      </c>
      <c r="I33700">
        <v>5</v>
      </c>
      <c r="J33700">
        <v>5</v>
      </c>
    </row>
    <row r="33701" spans="1:10" x14ac:dyDescent="0.3">
      <c r="A33701" s="57" t="s">
        <v>16</v>
      </c>
      <c r="B33701">
        <v>2.5</v>
      </c>
      <c r="C33701" s="57" t="s">
        <v>16</v>
      </c>
      <c r="D33701">
        <v>5</v>
      </c>
      <c r="E33701" s="57" t="s">
        <v>16</v>
      </c>
      <c r="F33701">
        <v>7.5</v>
      </c>
      <c r="G33701" s="57" t="s">
        <v>16</v>
      </c>
      <c r="H33701">
        <v>5</v>
      </c>
      <c r="I33701">
        <v>5</v>
      </c>
      <c r="J33701">
        <v>5</v>
      </c>
    </row>
    <row r="33702" spans="1:10" x14ac:dyDescent="0.3">
      <c r="A33702" s="57" t="s">
        <v>16</v>
      </c>
      <c r="B33702">
        <v>5</v>
      </c>
      <c r="C33702" s="57" t="s">
        <v>16</v>
      </c>
      <c r="D33702">
        <v>5</v>
      </c>
      <c r="E33702" s="57" t="s">
        <v>16</v>
      </c>
      <c r="F33702">
        <v>7.5</v>
      </c>
      <c r="G33702" s="57" t="s">
        <v>16</v>
      </c>
      <c r="H33702">
        <v>5</v>
      </c>
      <c r="I33702">
        <v>5</v>
      </c>
      <c r="J33702">
        <v>5</v>
      </c>
    </row>
    <row r="33703" spans="1:10" x14ac:dyDescent="0.3">
      <c r="A33703" s="57" t="s">
        <v>16</v>
      </c>
      <c r="B33703">
        <v>7.5</v>
      </c>
      <c r="C33703" s="57" t="s">
        <v>16</v>
      </c>
      <c r="D33703">
        <v>5</v>
      </c>
      <c r="E33703" s="57" t="s">
        <v>16</v>
      </c>
      <c r="F33703">
        <v>7.5</v>
      </c>
      <c r="G33703" s="57" t="s">
        <v>16</v>
      </c>
      <c r="H33703">
        <v>5</v>
      </c>
      <c r="I33703">
        <v>5</v>
      </c>
      <c r="J33703">
        <v>5</v>
      </c>
    </row>
    <row r="33704" spans="1:10" x14ac:dyDescent="0.3">
      <c r="A33704" s="57" t="s">
        <v>16</v>
      </c>
      <c r="B33704">
        <v>5</v>
      </c>
      <c r="C33704" s="57" t="s">
        <v>16</v>
      </c>
      <c r="D33704">
        <v>7.5</v>
      </c>
      <c r="E33704" s="57" t="s">
        <v>16</v>
      </c>
      <c r="F33704">
        <v>7.5</v>
      </c>
      <c r="G33704" s="57" t="s">
        <v>16</v>
      </c>
      <c r="H33704">
        <v>5</v>
      </c>
      <c r="I33704">
        <v>5</v>
      </c>
      <c r="J33704">
        <v>5</v>
      </c>
    </row>
    <row r="33705" spans="1:10" x14ac:dyDescent="0.3">
      <c r="A33705" s="57" t="s">
        <v>16</v>
      </c>
      <c r="B33705">
        <v>7.5</v>
      </c>
      <c r="C33705" s="57" t="s">
        <v>16</v>
      </c>
      <c r="D33705">
        <v>7.5</v>
      </c>
      <c r="E33705" s="57" t="s">
        <v>16</v>
      </c>
      <c r="F33705">
        <v>7.5</v>
      </c>
      <c r="G33705" s="57" t="s">
        <v>16</v>
      </c>
      <c r="H33705">
        <v>5</v>
      </c>
      <c r="I33705">
        <v>5</v>
      </c>
      <c r="J33705">
        <v>5</v>
      </c>
    </row>
    <row r="33706" spans="1:10" x14ac:dyDescent="0.3">
      <c r="A33706" s="57" t="s">
        <v>16</v>
      </c>
      <c r="B33706">
        <v>0</v>
      </c>
      <c r="C33706" s="57" t="s">
        <v>16</v>
      </c>
      <c r="D33706">
        <v>0</v>
      </c>
      <c r="E33706" s="57" t="s">
        <v>19</v>
      </c>
      <c r="F33706">
        <v>7.5</v>
      </c>
      <c r="G33706" s="57" t="s">
        <v>16</v>
      </c>
      <c r="H33706">
        <v>5</v>
      </c>
      <c r="I33706">
        <v>5</v>
      </c>
      <c r="J33706">
        <v>5</v>
      </c>
    </row>
    <row r="33707" spans="1:10" x14ac:dyDescent="0.3">
      <c r="A33707" s="57" t="s">
        <v>16</v>
      </c>
      <c r="B33707">
        <v>2.5</v>
      </c>
      <c r="C33707" s="57" t="s">
        <v>16</v>
      </c>
      <c r="D33707">
        <v>0</v>
      </c>
      <c r="E33707" s="57" t="s">
        <v>19</v>
      </c>
      <c r="F33707">
        <v>7.5</v>
      </c>
      <c r="G33707" s="57" t="s">
        <v>16</v>
      </c>
      <c r="H33707">
        <v>5</v>
      </c>
      <c r="I33707">
        <v>5</v>
      </c>
      <c r="J33707">
        <v>5</v>
      </c>
    </row>
    <row r="33708" spans="1:10" x14ac:dyDescent="0.3">
      <c r="A33708" s="57" t="s">
        <v>16</v>
      </c>
      <c r="B33708">
        <v>0</v>
      </c>
      <c r="C33708" s="57" t="s">
        <v>16</v>
      </c>
      <c r="D33708">
        <v>2.5</v>
      </c>
      <c r="E33708" s="57" t="s">
        <v>19</v>
      </c>
      <c r="F33708">
        <v>7.5</v>
      </c>
      <c r="G33708" s="57" t="s">
        <v>16</v>
      </c>
      <c r="H33708">
        <v>5</v>
      </c>
      <c r="I33708">
        <v>5</v>
      </c>
      <c r="J33708">
        <v>5</v>
      </c>
    </row>
    <row r="33709" spans="1:10" x14ac:dyDescent="0.3">
      <c r="A33709" s="57" t="s">
        <v>16</v>
      </c>
      <c r="B33709">
        <v>2.5</v>
      </c>
      <c r="C33709" s="57" t="s">
        <v>16</v>
      </c>
      <c r="D33709">
        <v>2.5</v>
      </c>
      <c r="E33709" s="57" t="s">
        <v>19</v>
      </c>
      <c r="F33709">
        <v>7.5</v>
      </c>
      <c r="G33709" s="57" t="s">
        <v>16</v>
      </c>
      <c r="H33709">
        <v>5</v>
      </c>
      <c r="I33709">
        <v>5</v>
      </c>
      <c r="J33709">
        <v>5</v>
      </c>
    </row>
    <row r="33710" spans="1:10" x14ac:dyDescent="0.3">
      <c r="A33710" s="57" t="s">
        <v>16</v>
      </c>
      <c r="B33710">
        <v>5</v>
      </c>
      <c r="C33710" s="57" t="s">
        <v>16</v>
      </c>
      <c r="D33710">
        <v>2.5</v>
      </c>
      <c r="E33710" s="57" t="s">
        <v>19</v>
      </c>
      <c r="F33710">
        <v>7.5</v>
      </c>
      <c r="G33710" s="57" t="s">
        <v>16</v>
      </c>
      <c r="H33710">
        <v>5</v>
      </c>
      <c r="I33710">
        <v>5</v>
      </c>
      <c r="J33710">
        <v>5</v>
      </c>
    </row>
    <row r="33711" spans="1:10" x14ac:dyDescent="0.3">
      <c r="A33711" s="57" t="s">
        <v>16</v>
      </c>
      <c r="B33711">
        <v>2.5</v>
      </c>
      <c r="C33711" s="57" t="s">
        <v>16</v>
      </c>
      <c r="D33711">
        <v>5</v>
      </c>
      <c r="E33711" s="57" t="s">
        <v>19</v>
      </c>
      <c r="F33711">
        <v>7.5</v>
      </c>
      <c r="G33711" s="57" t="s">
        <v>16</v>
      </c>
      <c r="H33711">
        <v>5</v>
      </c>
      <c r="I33711">
        <v>5</v>
      </c>
      <c r="J33711">
        <v>5</v>
      </c>
    </row>
    <row r="33712" spans="1:10" x14ac:dyDescent="0.3">
      <c r="A33712" s="57" t="s">
        <v>16</v>
      </c>
      <c r="B33712">
        <v>5</v>
      </c>
      <c r="C33712" s="57" t="s">
        <v>16</v>
      </c>
      <c r="D33712">
        <v>5</v>
      </c>
      <c r="E33712" s="57" t="s">
        <v>19</v>
      </c>
      <c r="F33712">
        <v>7.5</v>
      </c>
      <c r="G33712" s="57" t="s">
        <v>16</v>
      </c>
      <c r="H33712">
        <v>5</v>
      </c>
      <c r="I33712">
        <v>5</v>
      </c>
      <c r="J33712">
        <v>5</v>
      </c>
    </row>
    <row r="33713" spans="1:10" x14ac:dyDescent="0.3">
      <c r="A33713" s="57" t="s">
        <v>16</v>
      </c>
      <c r="B33713">
        <v>7.5</v>
      </c>
      <c r="C33713" s="57" t="s">
        <v>16</v>
      </c>
      <c r="D33713">
        <v>5</v>
      </c>
      <c r="E33713" s="57" t="s">
        <v>19</v>
      </c>
      <c r="F33713">
        <v>7.5</v>
      </c>
      <c r="G33713" s="57" t="s">
        <v>16</v>
      </c>
      <c r="H33713">
        <v>5</v>
      </c>
      <c r="I33713">
        <v>5</v>
      </c>
      <c r="J33713">
        <v>5</v>
      </c>
    </row>
    <row r="33714" spans="1:10" x14ac:dyDescent="0.3">
      <c r="A33714" s="57" t="s">
        <v>16</v>
      </c>
      <c r="B33714">
        <v>5</v>
      </c>
      <c r="C33714" s="57" t="s">
        <v>16</v>
      </c>
      <c r="D33714">
        <v>7.5</v>
      </c>
      <c r="E33714" s="57" t="s">
        <v>19</v>
      </c>
      <c r="F33714">
        <v>7.5</v>
      </c>
      <c r="G33714" s="57" t="s">
        <v>16</v>
      </c>
      <c r="H33714">
        <v>5</v>
      </c>
      <c r="I33714">
        <v>5</v>
      </c>
      <c r="J33714">
        <v>5</v>
      </c>
    </row>
    <row r="33715" spans="1:10" x14ac:dyDescent="0.3">
      <c r="A33715" s="57" t="s">
        <v>16</v>
      </c>
      <c r="B33715">
        <v>7.5</v>
      </c>
      <c r="C33715" s="57" t="s">
        <v>16</v>
      </c>
      <c r="D33715">
        <v>7.5</v>
      </c>
      <c r="E33715" s="57" t="s">
        <v>19</v>
      </c>
      <c r="F33715">
        <v>7.5</v>
      </c>
      <c r="G33715" s="57" t="s">
        <v>16</v>
      </c>
      <c r="H33715">
        <v>5</v>
      </c>
      <c r="I33715">
        <v>5</v>
      </c>
      <c r="J33715">
        <v>5</v>
      </c>
    </row>
    <row r="33716" spans="1:10" x14ac:dyDescent="0.3">
      <c r="A33716" s="57" t="s">
        <v>16</v>
      </c>
      <c r="B33716">
        <v>0</v>
      </c>
      <c r="C33716" s="57" t="s">
        <v>16</v>
      </c>
      <c r="D33716">
        <v>0</v>
      </c>
      <c r="E33716" s="57" t="s">
        <v>20</v>
      </c>
      <c r="F33716">
        <v>7.5</v>
      </c>
      <c r="G33716" s="57" t="s">
        <v>16</v>
      </c>
      <c r="H33716">
        <v>5</v>
      </c>
      <c r="I33716">
        <v>5</v>
      </c>
      <c r="J33716">
        <v>5</v>
      </c>
    </row>
    <row r="33717" spans="1:10" x14ac:dyDescent="0.3">
      <c r="A33717" s="57" t="s">
        <v>16</v>
      </c>
      <c r="B33717">
        <v>2.5</v>
      </c>
      <c r="C33717" s="57" t="s">
        <v>16</v>
      </c>
      <c r="D33717">
        <v>0</v>
      </c>
      <c r="E33717" s="57" t="s">
        <v>20</v>
      </c>
      <c r="F33717">
        <v>7.5</v>
      </c>
      <c r="G33717" s="57" t="s">
        <v>16</v>
      </c>
      <c r="H33717">
        <v>5</v>
      </c>
      <c r="I33717">
        <v>5</v>
      </c>
      <c r="J33717">
        <v>5</v>
      </c>
    </row>
    <row r="33718" spans="1:10" x14ac:dyDescent="0.3">
      <c r="A33718" s="57" t="s">
        <v>16</v>
      </c>
      <c r="B33718">
        <v>0</v>
      </c>
      <c r="C33718" s="57" t="s">
        <v>16</v>
      </c>
      <c r="D33718">
        <v>2.5</v>
      </c>
      <c r="E33718" s="57" t="s">
        <v>20</v>
      </c>
      <c r="F33718">
        <v>7.5</v>
      </c>
      <c r="G33718" s="57" t="s">
        <v>16</v>
      </c>
      <c r="H33718">
        <v>5</v>
      </c>
      <c r="I33718">
        <v>5</v>
      </c>
      <c r="J33718">
        <v>5</v>
      </c>
    </row>
    <row r="33719" spans="1:10" x14ac:dyDescent="0.3">
      <c r="A33719" s="57" t="s">
        <v>16</v>
      </c>
      <c r="B33719">
        <v>2.5</v>
      </c>
      <c r="C33719" s="57" t="s">
        <v>16</v>
      </c>
      <c r="D33719">
        <v>2.5</v>
      </c>
      <c r="E33719" s="57" t="s">
        <v>20</v>
      </c>
      <c r="F33719">
        <v>7.5</v>
      </c>
      <c r="G33719" s="57" t="s">
        <v>16</v>
      </c>
      <c r="H33719">
        <v>5</v>
      </c>
      <c r="I33719">
        <v>5</v>
      </c>
      <c r="J33719">
        <v>5</v>
      </c>
    </row>
    <row r="33720" spans="1:10" x14ac:dyDescent="0.3">
      <c r="A33720" s="57" t="s">
        <v>16</v>
      </c>
      <c r="B33720">
        <v>5</v>
      </c>
      <c r="C33720" s="57" t="s">
        <v>16</v>
      </c>
      <c r="D33720">
        <v>2.5</v>
      </c>
      <c r="E33720" s="57" t="s">
        <v>20</v>
      </c>
      <c r="F33720">
        <v>7.5</v>
      </c>
      <c r="G33720" s="57" t="s">
        <v>16</v>
      </c>
      <c r="H33720">
        <v>5</v>
      </c>
      <c r="I33720">
        <v>5</v>
      </c>
      <c r="J33720">
        <v>5</v>
      </c>
    </row>
    <row r="33721" spans="1:10" x14ac:dyDescent="0.3">
      <c r="A33721" s="57" t="s">
        <v>16</v>
      </c>
      <c r="B33721">
        <v>2.5</v>
      </c>
      <c r="C33721" s="57" t="s">
        <v>16</v>
      </c>
      <c r="D33721">
        <v>5</v>
      </c>
      <c r="E33721" s="57" t="s">
        <v>20</v>
      </c>
      <c r="F33721">
        <v>7.5</v>
      </c>
      <c r="G33721" s="57" t="s">
        <v>16</v>
      </c>
      <c r="H33721">
        <v>5</v>
      </c>
      <c r="I33721">
        <v>5</v>
      </c>
      <c r="J33721">
        <v>5</v>
      </c>
    </row>
    <row r="33722" spans="1:10" x14ac:dyDescent="0.3">
      <c r="A33722" s="57" t="s">
        <v>16</v>
      </c>
      <c r="B33722">
        <v>5</v>
      </c>
      <c r="C33722" s="57" t="s">
        <v>16</v>
      </c>
      <c r="D33722">
        <v>5</v>
      </c>
      <c r="E33722" s="57" t="s">
        <v>20</v>
      </c>
      <c r="F33722">
        <v>7.5</v>
      </c>
      <c r="G33722" s="57" t="s">
        <v>16</v>
      </c>
      <c r="H33722">
        <v>5</v>
      </c>
      <c r="I33722">
        <v>5</v>
      </c>
      <c r="J33722">
        <v>5</v>
      </c>
    </row>
    <row r="33723" spans="1:10" x14ac:dyDescent="0.3">
      <c r="A33723" s="57" t="s">
        <v>16</v>
      </c>
      <c r="B33723">
        <v>7.5</v>
      </c>
      <c r="C33723" s="57" t="s">
        <v>16</v>
      </c>
      <c r="D33723">
        <v>5</v>
      </c>
      <c r="E33723" s="57" t="s">
        <v>20</v>
      </c>
      <c r="F33723">
        <v>7.5</v>
      </c>
      <c r="G33723" s="57" t="s">
        <v>16</v>
      </c>
      <c r="H33723">
        <v>5</v>
      </c>
      <c r="I33723">
        <v>5</v>
      </c>
      <c r="J33723">
        <v>5</v>
      </c>
    </row>
    <row r="33724" spans="1:10" x14ac:dyDescent="0.3">
      <c r="A33724" s="57" t="s">
        <v>16</v>
      </c>
      <c r="B33724">
        <v>5</v>
      </c>
      <c r="C33724" s="57" t="s">
        <v>16</v>
      </c>
      <c r="D33724">
        <v>7.5</v>
      </c>
      <c r="E33724" s="57" t="s">
        <v>20</v>
      </c>
      <c r="F33724">
        <v>7.5</v>
      </c>
      <c r="G33724" s="57" t="s">
        <v>16</v>
      </c>
      <c r="H33724">
        <v>5</v>
      </c>
      <c r="I33724">
        <v>5</v>
      </c>
      <c r="J33724">
        <v>5</v>
      </c>
    </row>
    <row r="33725" spans="1:10" x14ac:dyDescent="0.3">
      <c r="A33725" s="57" t="s">
        <v>16</v>
      </c>
      <c r="B33725">
        <v>7.5</v>
      </c>
      <c r="C33725" s="57" t="s">
        <v>16</v>
      </c>
      <c r="D33725">
        <v>7.5</v>
      </c>
      <c r="E33725" s="57" t="s">
        <v>20</v>
      </c>
      <c r="F33725">
        <v>7.5</v>
      </c>
      <c r="G33725" s="57" t="s">
        <v>16</v>
      </c>
      <c r="H33725">
        <v>5</v>
      </c>
      <c r="I33725">
        <v>5</v>
      </c>
      <c r="J33725">
        <v>5</v>
      </c>
    </row>
    <row r="33726" spans="1:10" x14ac:dyDescent="0.3">
      <c r="A33726" s="57" t="s">
        <v>16</v>
      </c>
      <c r="B33726">
        <v>0</v>
      </c>
      <c r="C33726" s="57" t="s">
        <v>16</v>
      </c>
      <c r="D33726">
        <v>0</v>
      </c>
      <c r="E33726" s="57" t="s">
        <v>17</v>
      </c>
      <c r="F33726">
        <v>5</v>
      </c>
      <c r="G33726" s="57" t="s">
        <v>16</v>
      </c>
      <c r="H33726">
        <v>5</v>
      </c>
      <c r="I33726">
        <v>5</v>
      </c>
      <c r="J33726">
        <v>5</v>
      </c>
    </row>
    <row r="33727" spans="1:10" x14ac:dyDescent="0.3">
      <c r="A33727" s="57" t="s">
        <v>16</v>
      </c>
      <c r="B33727">
        <v>2.5</v>
      </c>
      <c r="C33727" s="57" t="s">
        <v>16</v>
      </c>
      <c r="D33727">
        <v>0</v>
      </c>
      <c r="E33727" s="57" t="s">
        <v>17</v>
      </c>
      <c r="F33727">
        <v>5</v>
      </c>
      <c r="G33727" s="57" t="s">
        <v>16</v>
      </c>
      <c r="H33727">
        <v>5</v>
      </c>
      <c r="I33727">
        <v>5</v>
      </c>
      <c r="J33727">
        <v>5</v>
      </c>
    </row>
    <row r="33728" spans="1:10" x14ac:dyDescent="0.3">
      <c r="A33728" s="57" t="s">
        <v>16</v>
      </c>
      <c r="B33728">
        <v>0</v>
      </c>
      <c r="C33728" s="57" t="s">
        <v>16</v>
      </c>
      <c r="D33728">
        <v>2.5</v>
      </c>
      <c r="E33728" s="57" t="s">
        <v>17</v>
      </c>
      <c r="F33728">
        <v>5</v>
      </c>
      <c r="G33728" s="57" t="s">
        <v>16</v>
      </c>
      <c r="H33728">
        <v>5</v>
      </c>
      <c r="I33728">
        <v>5</v>
      </c>
      <c r="J33728">
        <v>5</v>
      </c>
    </row>
    <row r="33729" spans="1:10" x14ac:dyDescent="0.3">
      <c r="A33729" s="57" t="s">
        <v>16</v>
      </c>
      <c r="B33729">
        <v>2.5</v>
      </c>
      <c r="C33729" s="57" t="s">
        <v>16</v>
      </c>
      <c r="D33729">
        <v>2.5</v>
      </c>
      <c r="E33729" s="57" t="s">
        <v>17</v>
      </c>
      <c r="F33729">
        <v>5</v>
      </c>
      <c r="G33729" s="57" t="s">
        <v>16</v>
      </c>
      <c r="H33729">
        <v>5</v>
      </c>
      <c r="I33729">
        <v>5</v>
      </c>
      <c r="J33729">
        <v>5</v>
      </c>
    </row>
    <row r="33730" spans="1:10" x14ac:dyDescent="0.3">
      <c r="A33730" s="57" t="s">
        <v>16</v>
      </c>
      <c r="B33730">
        <v>5</v>
      </c>
      <c r="C33730" s="57" t="s">
        <v>16</v>
      </c>
      <c r="D33730">
        <v>2.5</v>
      </c>
      <c r="E33730" s="57" t="s">
        <v>17</v>
      </c>
      <c r="F33730">
        <v>5</v>
      </c>
      <c r="G33730" s="57" t="s">
        <v>16</v>
      </c>
      <c r="H33730">
        <v>5</v>
      </c>
      <c r="I33730">
        <v>5</v>
      </c>
      <c r="J33730">
        <v>5</v>
      </c>
    </row>
    <row r="33731" spans="1:10" x14ac:dyDescent="0.3">
      <c r="A33731" s="57" t="s">
        <v>16</v>
      </c>
      <c r="B33731">
        <v>2.5</v>
      </c>
      <c r="C33731" s="57" t="s">
        <v>16</v>
      </c>
      <c r="D33731">
        <v>5</v>
      </c>
      <c r="E33731" s="57" t="s">
        <v>17</v>
      </c>
      <c r="F33731">
        <v>5</v>
      </c>
      <c r="G33731" s="57" t="s">
        <v>16</v>
      </c>
      <c r="H33731">
        <v>5</v>
      </c>
      <c r="I33731">
        <v>5</v>
      </c>
      <c r="J33731">
        <v>5</v>
      </c>
    </row>
    <row r="33732" spans="1:10" x14ac:dyDescent="0.3">
      <c r="A33732" s="57" t="s">
        <v>16</v>
      </c>
      <c r="B33732">
        <v>5</v>
      </c>
      <c r="C33732" s="57" t="s">
        <v>16</v>
      </c>
      <c r="D33732">
        <v>5</v>
      </c>
      <c r="E33732" s="57" t="s">
        <v>17</v>
      </c>
      <c r="F33732">
        <v>5</v>
      </c>
      <c r="G33732" s="57" t="s">
        <v>16</v>
      </c>
      <c r="H33732">
        <v>5</v>
      </c>
      <c r="I33732">
        <v>5</v>
      </c>
      <c r="J33732">
        <v>5</v>
      </c>
    </row>
    <row r="33733" spans="1:10" x14ac:dyDescent="0.3">
      <c r="A33733" s="57" t="s">
        <v>16</v>
      </c>
      <c r="B33733">
        <v>7.5</v>
      </c>
      <c r="C33733" s="57" t="s">
        <v>16</v>
      </c>
      <c r="D33733">
        <v>5</v>
      </c>
      <c r="E33733" s="57" t="s">
        <v>17</v>
      </c>
      <c r="F33733">
        <v>5</v>
      </c>
      <c r="G33733" s="57" t="s">
        <v>16</v>
      </c>
      <c r="H33733">
        <v>5</v>
      </c>
      <c r="I33733">
        <v>5</v>
      </c>
      <c r="J33733">
        <v>5</v>
      </c>
    </row>
    <row r="33734" spans="1:10" x14ac:dyDescent="0.3">
      <c r="A33734" s="57" t="s">
        <v>16</v>
      </c>
      <c r="B33734">
        <v>5</v>
      </c>
      <c r="C33734" s="57" t="s">
        <v>16</v>
      </c>
      <c r="D33734">
        <v>7.5</v>
      </c>
      <c r="E33734" s="57" t="s">
        <v>17</v>
      </c>
      <c r="F33734">
        <v>5</v>
      </c>
      <c r="G33734" s="57" t="s">
        <v>16</v>
      </c>
      <c r="H33734">
        <v>5</v>
      </c>
      <c r="I33734">
        <v>5</v>
      </c>
      <c r="J33734">
        <v>5</v>
      </c>
    </row>
    <row r="33735" spans="1:10" x14ac:dyDescent="0.3">
      <c r="A33735" s="57" t="s">
        <v>16</v>
      </c>
      <c r="B33735">
        <v>7.5</v>
      </c>
      <c r="C33735" s="57" t="s">
        <v>16</v>
      </c>
      <c r="D33735">
        <v>7.5</v>
      </c>
      <c r="E33735" s="57" t="s">
        <v>17</v>
      </c>
      <c r="F33735">
        <v>5</v>
      </c>
      <c r="G33735" s="57" t="s">
        <v>16</v>
      </c>
      <c r="H33735">
        <v>5</v>
      </c>
      <c r="I33735">
        <v>5</v>
      </c>
      <c r="J33735">
        <v>5</v>
      </c>
    </row>
    <row r="33736" spans="1:10" x14ac:dyDescent="0.3">
      <c r="A33736" s="57" t="s">
        <v>16</v>
      </c>
      <c r="B33736">
        <v>0</v>
      </c>
      <c r="C33736" s="57" t="s">
        <v>16</v>
      </c>
      <c r="D33736">
        <v>0</v>
      </c>
      <c r="E33736" s="57" t="s">
        <v>18</v>
      </c>
      <c r="F33736">
        <v>5</v>
      </c>
      <c r="G33736" s="57" t="s">
        <v>16</v>
      </c>
      <c r="H33736">
        <v>5</v>
      </c>
      <c r="I33736">
        <v>5</v>
      </c>
      <c r="J33736">
        <v>5</v>
      </c>
    </row>
    <row r="33737" spans="1:10" x14ac:dyDescent="0.3">
      <c r="A33737" s="57" t="s">
        <v>16</v>
      </c>
      <c r="B33737">
        <v>2.5</v>
      </c>
      <c r="C33737" s="57" t="s">
        <v>16</v>
      </c>
      <c r="D33737">
        <v>0</v>
      </c>
      <c r="E33737" s="57" t="s">
        <v>18</v>
      </c>
      <c r="F33737">
        <v>5</v>
      </c>
      <c r="G33737" s="57" t="s">
        <v>16</v>
      </c>
      <c r="H33737">
        <v>5</v>
      </c>
      <c r="I33737">
        <v>5</v>
      </c>
      <c r="J33737">
        <v>5</v>
      </c>
    </row>
    <row r="33738" spans="1:10" x14ac:dyDescent="0.3">
      <c r="A33738" s="57" t="s">
        <v>16</v>
      </c>
      <c r="B33738">
        <v>0</v>
      </c>
      <c r="C33738" s="57" t="s">
        <v>16</v>
      </c>
      <c r="D33738">
        <v>2.5</v>
      </c>
      <c r="E33738" s="57" t="s">
        <v>18</v>
      </c>
      <c r="F33738">
        <v>5</v>
      </c>
      <c r="G33738" s="57" t="s">
        <v>16</v>
      </c>
      <c r="H33738">
        <v>5</v>
      </c>
      <c r="I33738">
        <v>5</v>
      </c>
      <c r="J33738">
        <v>5</v>
      </c>
    </row>
    <row r="33739" spans="1:10" x14ac:dyDescent="0.3">
      <c r="A33739" s="57" t="s">
        <v>16</v>
      </c>
      <c r="B33739">
        <v>2.5</v>
      </c>
      <c r="C33739" s="57" t="s">
        <v>16</v>
      </c>
      <c r="D33739">
        <v>2.5</v>
      </c>
      <c r="E33739" s="57" t="s">
        <v>18</v>
      </c>
      <c r="F33739">
        <v>5</v>
      </c>
      <c r="G33739" s="57" t="s">
        <v>16</v>
      </c>
      <c r="H33739">
        <v>5</v>
      </c>
      <c r="I33739">
        <v>5</v>
      </c>
      <c r="J33739">
        <v>5</v>
      </c>
    </row>
    <row r="33740" spans="1:10" x14ac:dyDescent="0.3">
      <c r="A33740" s="57" t="s">
        <v>16</v>
      </c>
      <c r="B33740">
        <v>5</v>
      </c>
      <c r="C33740" s="57" t="s">
        <v>16</v>
      </c>
      <c r="D33740">
        <v>2.5</v>
      </c>
      <c r="E33740" s="57" t="s">
        <v>18</v>
      </c>
      <c r="F33740">
        <v>5</v>
      </c>
      <c r="G33740" s="57" t="s">
        <v>16</v>
      </c>
      <c r="H33740">
        <v>5</v>
      </c>
      <c r="I33740">
        <v>5</v>
      </c>
      <c r="J33740">
        <v>5</v>
      </c>
    </row>
    <row r="33741" spans="1:10" x14ac:dyDescent="0.3">
      <c r="A33741" s="57" t="s">
        <v>16</v>
      </c>
      <c r="B33741">
        <v>2.5</v>
      </c>
      <c r="C33741" s="57" t="s">
        <v>16</v>
      </c>
      <c r="D33741">
        <v>5</v>
      </c>
      <c r="E33741" s="57" t="s">
        <v>18</v>
      </c>
      <c r="F33741">
        <v>5</v>
      </c>
      <c r="G33741" s="57" t="s">
        <v>16</v>
      </c>
      <c r="H33741">
        <v>5</v>
      </c>
      <c r="I33741">
        <v>5</v>
      </c>
      <c r="J33741">
        <v>5</v>
      </c>
    </row>
    <row r="33742" spans="1:10" x14ac:dyDescent="0.3">
      <c r="A33742" s="57" t="s">
        <v>16</v>
      </c>
      <c r="B33742">
        <v>5</v>
      </c>
      <c r="C33742" s="57" t="s">
        <v>16</v>
      </c>
      <c r="D33742">
        <v>5</v>
      </c>
      <c r="E33742" s="57" t="s">
        <v>18</v>
      </c>
      <c r="F33742">
        <v>5</v>
      </c>
      <c r="G33742" s="57" t="s">
        <v>16</v>
      </c>
      <c r="H33742">
        <v>5</v>
      </c>
      <c r="I33742">
        <v>5</v>
      </c>
      <c r="J33742">
        <v>5</v>
      </c>
    </row>
    <row r="33743" spans="1:10" x14ac:dyDescent="0.3">
      <c r="A33743" s="57" t="s">
        <v>16</v>
      </c>
      <c r="B33743">
        <v>7.5</v>
      </c>
      <c r="C33743" s="57" t="s">
        <v>16</v>
      </c>
      <c r="D33743">
        <v>5</v>
      </c>
      <c r="E33743" s="57" t="s">
        <v>18</v>
      </c>
      <c r="F33743">
        <v>5</v>
      </c>
      <c r="G33743" s="57" t="s">
        <v>16</v>
      </c>
      <c r="H33743">
        <v>5</v>
      </c>
      <c r="I33743">
        <v>5</v>
      </c>
      <c r="J33743">
        <v>5</v>
      </c>
    </row>
    <row r="33744" spans="1:10" x14ac:dyDescent="0.3">
      <c r="A33744" s="57" t="s">
        <v>16</v>
      </c>
      <c r="B33744">
        <v>5</v>
      </c>
      <c r="C33744" s="57" t="s">
        <v>16</v>
      </c>
      <c r="D33744">
        <v>7.5</v>
      </c>
      <c r="E33744" s="57" t="s">
        <v>18</v>
      </c>
      <c r="F33744">
        <v>5</v>
      </c>
      <c r="G33744" s="57" t="s">
        <v>16</v>
      </c>
      <c r="H33744">
        <v>5</v>
      </c>
      <c r="I33744">
        <v>5</v>
      </c>
      <c r="J33744">
        <v>5</v>
      </c>
    </row>
    <row r="33745" spans="1:10" x14ac:dyDescent="0.3">
      <c r="A33745" s="57" t="s">
        <v>16</v>
      </c>
      <c r="B33745">
        <v>7.5</v>
      </c>
      <c r="C33745" s="57" t="s">
        <v>16</v>
      </c>
      <c r="D33745">
        <v>7.5</v>
      </c>
      <c r="E33745" s="57" t="s">
        <v>18</v>
      </c>
      <c r="F33745">
        <v>5</v>
      </c>
      <c r="G33745" s="57" t="s">
        <v>16</v>
      </c>
      <c r="H33745">
        <v>5</v>
      </c>
      <c r="I33745">
        <v>5</v>
      </c>
      <c r="J33745">
        <v>5</v>
      </c>
    </row>
    <row r="33746" spans="1:10" x14ac:dyDescent="0.3">
      <c r="A33746" s="57" t="s">
        <v>16</v>
      </c>
      <c r="B33746">
        <v>0</v>
      </c>
      <c r="C33746" s="57" t="s">
        <v>16</v>
      </c>
      <c r="D33746">
        <v>0</v>
      </c>
      <c r="E33746" s="57" t="s">
        <v>16</v>
      </c>
      <c r="F33746">
        <v>5</v>
      </c>
      <c r="G33746" s="57" t="s">
        <v>16</v>
      </c>
      <c r="H33746">
        <v>5</v>
      </c>
      <c r="I33746">
        <v>5</v>
      </c>
      <c r="J33746">
        <v>5</v>
      </c>
    </row>
    <row r="33747" spans="1:10" x14ac:dyDescent="0.3">
      <c r="A33747" s="57" t="s">
        <v>16</v>
      </c>
      <c r="B33747">
        <v>2.5</v>
      </c>
      <c r="C33747" s="57" t="s">
        <v>16</v>
      </c>
      <c r="D33747">
        <v>0</v>
      </c>
      <c r="E33747" s="57" t="s">
        <v>16</v>
      </c>
      <c r="F33747">
        <v>5</v>
      </c>
      <c r="G33747" s="57" t="s">
        <v>16</v>
      </c>
      <c r="H33747">
        <v>5</v>
      </c>
      <c r="I33747">
        <v>5</v>
      </c>
      <c r="J33747">
        <v>5</v>
      </c>
    </row>
    <row r="33748" spans="1:10" x14ac:dyDescent="0.3">
      <c r="A33748" s="57" t="s">
        <v>16</v>
      </c>
      <c r="B33748">
        <v>0</v>
      </c>
      <c r="C33748" s="57" t="s">
        <v>16</v>
      </c>
      <c r="D33748">
        <v>2.5</v>
      </c>
      <c r="E33748" s="57" t="s">
        <v>16</v>
      </c>
      <c r="F33748">
        <v>5</v>
      </c>
      <c r="G33748" s="57" t="s">
        <v>16</v>
      </c>
      <c r="H33748">
        <v>5</v>
      </c>
      <c r="I33748">
        <v>5</v>
      </c>
      <c r="J33748">
        <v>5</v>
      </c>
    </row>
    <row r="33749" spans="1:10" x14ac:dyDescent="0.3">
      <c r="A33749" s="57" t="s">
        <v>16</v>
      </c>
      <c r="B33749">
        <v>2.5</v>
      </c>
      <c r="C33749" s="57" t="s">
        <v>16</v>
      </c>
      <c r="D33749">
        <v>2.5</v>
      </c>
      <c r="E33749" s="57" t="s">
        <v>16</v>
      </c>
      <c r="F33749">
        <v>5</v>
      </c>
      <c r="G33749" s="57" t="s">
        <v>16</v>
      </c>
      <c r="H33749">
        <v>5</v>
      </c>
      <c r="I33749">
        <v>5</v>
      </c>
      <c r="J33749">
        <v>5</v>
      </c>
    </row>
    <row r="33750" spans="1:10" x14ac:dyDescent="0.3">
      <c r="A33750" s="57" t="s">
        <v>16</v>
      </c>
      <c r="B33750">
        <v>5</v>
      </c>
      <c r="C33750" s="57" t="s">
        <v>16</v>
      </c>
      <c r="D33750">
        <v>2.5</v>
      </c>
      <c r="E33750" s="57" t="s">
        <v>16</v>
      </c>
      <c r="F33750">
        <v>5</v>
      </c>
      <c r="G33750" s="57" t="s">
        <v>16</v>
      </c>
      <c r="H33750">
        <v>5</v>
      </c>
      <c r="I33750">
        <v>5</v>
      </c>
      <c r="J33750">
        <v>5</v>
      </c>
    </row>
    <row r="33751" spans="1:10" x14ac:dyDescent="0.3">
      <c r="A33751" s="57" t="s">
        <v>16</v>
      </c>
      <c r="B33751">
        <v>2.5</v>
      </c>
      <c r="C33751" s="57" t="s">
        <v>16</v>
      </c>
      <c r="D33751">
        <v>5</v>
      </c>
      <c r="E33751" s="57" t="s">
        <v>16</v>
      </c>
      <c r="F33751">
        <v>5</v>
      </c>
      <c r="G33751" s="57" t="s">
        <v>16</v>
      </c>
      <c r="H33751">
        <v>5</v>
      </c>
      <c r="I33751">
        <v>5</v>
      </c>
      <c r="J33751">
        <v>5</v>
      </c>
    </row>
    <row r="33752" spans="1:10" x14ac:dyDescent="0.3">
      <c r="A33752" s="57" t="s">
        <v>16</v>
      </c>
      <c r="B33752">
        <v>5</v>
      </c>
      <c r="C33752" s="57" t="s">
        <v>16</v>
      </c>
      <c r="D33752">
        <v>5</v>
      </c>
      <c r="E33752" s="57" t="s">
        <v>16</v>
      </c>
      <c r="F33752">
        <v>5</v>
      </c>
      <c r="G33752" s="57" t="s">
        <v>16</v>
      </c>
      <c r="H33752">
        <v>5</v>
      </c>
      <c r="I33752">
        <v>5</v>
      </c>
      <c r="J33752">
        <v>5</v>
      </c>
    </row>
    <row r="33753" spans="1:10" x14ac:dyDescent="0.3">
      <c r="A33753" s="57" t="s">
        <v>16</v>
      </c>
      <c r="B33753">
        <v>7.5</v>
      </c>
      <c r="C33753" s="57" t="s">
        <v>16</v>
      </c>
      <c r="D33753">
        <v>5</v>
      </c>
      <c r="E33753" s="57" t="s">
        <v>16</v>
      </c>
      <c r="F33753">
        <v>5</v>
      </c>
      <c r="G33753" s="57" t="s">
        <v>16</v>
      </c>
      <c r="H33753">
        <v>5</v>
      </c>
      <c r="I33753">
        <v>5</v>
      </c>
      <c r="J33753">
        <v>5</v>
      </c>
    </row>
    <row r="33754" spans="1:10" x14ac:dyDescent="0.3">
      <c r="A33754" s="57" t="s">
        <v>16</v>
      </c>
      <c r="B33754">
        <v>5</v>
      </c>
      <c r="C33754" s="57" t="s">
        <v>16</v>
      </c>
      <c r="D33754">
        <v>7.5</v>
      </c>
      <c r="E33754" s="57" t="s">
        <v>16</v>
      </c>
      <c r="F33754">
        <v>5</v>
      </c>
      <c r="G33754" s="57" t="s">
        <v>16</v>
      </c>
      <c r="H33754">
        <v>5</v>
      </c>
      <c r="I33754">
        <v>5</v>
      </c>
      <c r="J33754">
        <v>5</v>
      </c>
    </row>
    <row r="33755" spans="1:10" x14ac:dyDescent="0.3">
      <c r="A33755" s="57" t="s">
        <v>16</v>
      </c>
      <c r="B33755">
        <v>7.5</v>
      </c>
      <c r="C33755" s="57" t="s">
        <v>16</v>
      </c>
      <c r="D33755">
        <v>7.5</v>
      </c>
      <c r="E33755" s="57" t="s">
        <v>16</v>
      </c>
      <c r="F33755">
        <v>5</v>
      </c>
      <c r="G33755" s="57" t="s">
        <v>16</v>
      </c>
      <c r="H33755">
        <v>5</v>
      </c>
      <c r="I33755">
        <v>5</v>
      </c>
      <c r="J33755">
        <v>5</v>
      </c>
    </row>
    <row r="33756" spans="1:10" x14ac:dyDescent="0.3">
      <c r="A33756" s="57" t="s">
        <v>16</v>
      </c>
      <c r="B33756">
        <v>0</v>
      </c>
      <c r="C33756" s="57" t="s">
        <v>16</v>
      </c>
      <c r="D33756">
        <v>0</v>
      </c>
      <c r="E33756" s="57" t="s">
        <v>19</v>
      </c>
      <c r="F33756">
        <v>5</v>
      </c>
      <c r="G33756" s="57" t="s">
        <v>16</v>
      </c>
      <c r="H33756">
        <v>5</v>
      </c>
      <c r="I33756">
        <v>5</v>
      </c>
      <c r="J33756">
        <v>5</v>
      </c>
    </row>
    <row r="33757" spans="1:10" x14ac:dyDescent="0.3">
      <c r="A33757" s="57" t="s">
        <v>16</v>
      </c>
      <c r="B33757">
        <v>2.5</v>
      </c>
      <c r="C33757" s="57" t="s">
        <v>16</v>
      </c>
      <c r="D33757">
        <v>0</v>
      </c>
      <c r="E33757" s="57" t="s">
        <v>19</v>
      </c>
      <c r="F33757">
        <v>5</v>
      </c>
      <c r="G33757" s="57" t="s">
        <v>16</v>
      </c>
      <c r="H33757">
        <v>5</v>
      </c>
      <c r="I33757">
        <v>5</v>
      </c>
      <c r="J33757">
        <v>5</v>
      </c>
    </row>
    <row r="33758" spans="1:10" x14ac:dyDescent="0.3">
      <c r="A33758" s="57" t="s">
        <v>16</v>
      </c>
      <c r="B33758">
        <v>0</v>
      </c>
      <c r="C33758" s="57" t="s">
        <v>16</v>
      </c>
      <c r="D33758">
        <v>2.5</v>
      </c>
      <c r="E33758" s="57" t="s">
        <v>19</v>
      </c>
      <c r="F33758">
        <v>5</v>
      </c>
      <c r="G33758" s="57" t="s">
        <v>16</v>
      </c>
      <c r="H33758">
        <v>5</v>
      </c>
      <c r="I33758">
        <v>5</v>
      </c>
      <c r="J33758">
        <v>5</v>
      </c>
    </row>
    <row r="33759" spans="1:10" x14ac:dyDescent="0.3">
      <c r="A33759" s="57" t="s">
        <v>16</v>
      </c>
      <c r="B33759">
        <v>2.5</v>
      </c>
      <c r="C33759" s="57" t="s">
        <v>16</v>
      </c>
      <c r="D33759">
        <v>2.5</v>
      </c>
      <c r="E33759" s="57" t="s">
        <v>19</v>
      </c>
      <c r="F33759">
        <v>5</v>
      </c>
      <c r="G33759" s="57" t="s">
        <v>16</v>
      </c>
      <c r="H33759">
        <v>5</v>
      </c>
      <c r="I33759">
        <v>5</v>
      </c>
      <c r="J33759">
        <v>5</v>
      </c>
    </row>
    <row r="33760" spans="1:10" x14ac:dyDescent="0.3">
      <c r="A33760" s="57" t="s">
        <v>16</v>
      </c>
      <c r="B33760">
        <v>5</v>
      </c>
      <c r="C33760" s="57" t="s">
        <v>16</v>
      </c>
      <c r="D33760">
        <v>2.5</v>
      </c>
      <c r="E33760" s="57" t="s">
        <v>19</v>
      </c>
      <c r="F33760">
        <v>5</v>
      </c>
      <c r="G33760" s="57" t="s">
        <v>16</v>
      </c>
      <c r="H33760">
        <v>5</v>
      </c>
      <c r="I33760">
        <v>5</v>
      </c>
      <c r="J33760">
        <v>5</v>
      </c>
    </row>
    <row r="33761" spans="1:10" x14ac:dyDescent="0.3">
      <c r="A33761" s="57" t="s">
        <v>16</v>
      </c>
      <c r="B33761">
        <v>2.5</v>
      </c>
      <c r="C33761" s="57" t="s">
        <v>16</v>
      </c>
      <c r="D33761">
        <v>5</v>
      </c>
      <c r="E33761" s="57" t="s">
        <v>19</v>
      </c>
      <c r="F33761">
        <v>5</v>
      </c>
      <c r="G33761" s="57" t="s">
        <v>16</v>
      </c>
      <c r="H33761">
        <v>5</v>
      </c>
      <c r="I33761">
        <v>5</v>
      </c>
      <c r="J33761">
        <v>5</v>
      </c>
    </row>
    <row r="33762" spans="1:10" x14ac:dyDescent="0.3">
      <c r="A33762" s="57" t="s">
        <v>16</v>
      </c>
      <c r="B33762">
        <v>5</v>
      </c>
      <c r="C33762" s="57" t="s">
        <v>16</v>
      </c>
      <c r="D33762">
        <v>5</v>
      </c>
      <c r="E33762" s="57" t="s">
        <v>19</v>
      </c>
      <c r="F33762">
        <v>5</v>
      </c>
      <c r="G33762" s="57" t="s">
        <v>16</v>
      </c>
      <c r="H33762">
        <v>5</v>
      </c>
      <c r="I33762">
        <v>5</v>
      </c>
      <c r="J33762">
        <v>5</v>
      </c>
    </row>
    <row r="33763" spans="1:10" x14ac:dyDescent="0.3">
      <c r="A33763" s="57" t="s">
        <v>16</v>
      </c>
      <c r="B33763">
        <v>7.5</v>
      </c>
      <c r="C33763" s="57" t="s">
        <v>16</v>
      </c>
      <c r="D33763">
        <v>5</v>
      </c>
      <c r="E33763" s="57" t="s">
        <v>19</v>
      </c>
      <c r="F33763">
        <v>5</v>
      </c>
      <c r="G33763" s="57" t="s">
        <v>16</v>
      </c>
      <c r="H33763">
        <v>5</v>
      </c>
      <c r="I33763">
        <v>5</v>
      </c>
      <c r="J33763">
        <v>5</v>
      </c>
    </row>
    <row r="33764" spans="1:10" x14ac:dyDescent="0.3">
      <c r="A33764" s="57" t="s">
        <v>16</v>
      </c>
      <c r="B33764">
        <v>5</v>
      </c>
      <c r="C33764" s="57" t="s">
        <v>16</v>
      </c>
      <c r="D33764">
        <v>7.5</v>
      </c>
      <c r="E33764" s="57" t="s">
        <v>19</v>
      </c>
      <c r="F33764">
        <v>5</v>
      </c>
      <c r="G33764" s="57" t="s">
        <v>16</v>
      </c>
      <c r="H33764">
        <v>5</v>
      </c>
      <c r="I33764">
        <v>5</v>
      </c>
      <c r="J33764">
        <v>5</v>
      </c>
    </row>
    <row r="33765" spans="1:10" x14ac:dyDescent="0.3">
      <c r="A33765" s="57" t="s">
        <v>16</v>
      </c>
      <c r="B33765">
        <v>7.5</v>
      </c>
      <c r="C33765" s="57" t="s">
        <v>16</v>
      </c>
      <c r="D33765">
        <v>7.5</v>
      </c>
      <c r="E33765" s="57" t="s">
        <v>19</v>
      </c>
      <c r="F33765">
        <v>5</v>
      </c>
      <c r="G33765" s="57" t="s">
        <v>16</v>
      </c>
      <c r="H33765">
        <v>5</v>
      </c>
      <c r="I33765">
        <v>5</v>
      </c>
      <c r="J33765">
        <v>5</v>
      </c>
    </row>
    <row r="33766" spans="1:10" x14ac:dyDescent="0.3">
      <c r="A33766" s="57" t="s">
        <v>16</v>
      </c>
      <c r="B33766">
        <v>0</v>
      </c>
      <c r="C33766" s="57" t="s">
        <v>16</v>
      </c>
      <c r="D33766">
        <v>0</v>
      </c>
      <c r="E33766" s="57" t="s">
        <v>20</v>
      </c>
      <c r="F33766">
        <v>5</v>
      </c>
      <c r="G33766" s="57" t="s">
        <v>16</v>
      </c>
      <c r="H33766">
        <v>5</v>
      </c>
      <c r="I33766">
        <v>5</v>
      </c>
      <c r="J33766">
        <v>5</v>
      </c>
    </row>
    <row r="33767" spans="1:10" x14ac:dyDescent="0.3">
      <c r="A33767" s="57" t="s">
        <v>16</v>
      </c>
      <c r="B33767">
        <v>2.5</v>
      </c>
      <c r="C33767" s="57" t="s">
        <v>16</v>
      </c>
      <c r="D33767">
        <v>0</v>
      </c>
      <c r="E33767" s="57" t="s">
        <v>20</v>
      </c>
      <c r="F33767">
        <v>5</v>
      </c>
      <c r="G33767" s="57" t="s">
        <v>16</v>
      </c>
      <c r="H33767">
        <v>5</v>
      </c>
      <c r="I33767">
        <v>5</v>
      </c>
      <c r="J33767">
        <v>5</v>
      </c>
    </row>
    <row r="33768" spans="1:10" x14ac:dyDescent="0.3">
      <c r="A33768" s="57" t="s">
        <v>16</v>
      </c>
      <c r="B33768">
        <v>0</v>
      </c>
      <c r="C33768" s="57" t="s">
        <v>16</v>
      </c>
      <c r="D33768">
        <v>2.5</v>
      </c>
      <c r="E33768" s="57" t="s">
        <v>20</v>
      </c>
      <c r="F33768">
        <v>5</v>
      </c>
      <c r="G33768" s="57" t="s">
        <v>16</v>
      </c>
      <c r="H33768">
        <v>5</v>
      </c>
      <c r="I33768">
        <v>5</v>
      </c>
      <c r="J33768">
        <v>5</v>
      </c>
    </row>
    <row r="33769" spans="1:10" x14ac:dyDescent="0.3">
      <c r="A33769" s="57" t="s">
        <v>16</v>
      </c>
      <c r="B33769">
        <v>2.5</v>
      </c>
      <c r="C33769" s="57" t="s">
        <v>16</v>
      </c>
      <c r="D33769">
        <v>2.5</v>
      </c>
      <c r="E33769" s="57" t="s">
        <v>20</v>
      </c>
      <c r="F33769">
        <v>5</v>
      </c>
      <c r="G33769" s="57" t="s">
        <v>16</v>
      </c>
      <c r="H33769">
        <v>5</v>
      </c>
      <c r="I33769">
        <v>5</v>
      </c>
      <c r="J33769">
        <v>5</v>
      </c>
    </row>
    <row r="33770" spans="1:10" x14ac:dyDescent="0.3">
      <c r="A33770" s="57" t="s">
        <v>16</v>
      </c>
      <c r="B33770">
        <v>5</v>
      </c>
      <c r="C33770" s="57" t="s">
        <v>16</v>
      </c>
      <c r="D33770">
        <v>2.5</v>
      </c>
      <c r="E33770" s="57" t="s">
        <v>20</v>
      </c>
      <c r="F33770">
        <v>5</v>
      </c>
      <c r="G33770" s="57" t="s">
        <v>16</v>
      </c>
      <c r="H33770">
        <v>5</v>
      </c>
      <c r="I33770">
        <v>5</v>
      </c>
      <c r="J33770">
        <v>5</v>
      </c>
    </row>
    <row r="33771" spans="1:10" x14ac:dyDescent="0.3">
      <c r="A33771" s="57" t="s">
        <v>16</v>
      </c>
      <c r="B33771">
        <v>2.5</v>
      </c>
      <c r="C33771" s="57" t="s">
        <v>16</v>
      </c>
      <c r="D33771">
        <v>5</v>
      </c>
      <c r="E33771" s="57" t="s">
        <v>20</v>
      </c>
      <c r="F33771">
        <v>5</v>
      </c>
      <c r="G33771" s="57" t="s">
        <v>16</v>
      </c>
      <c r="H33771">
        <v>5</v>
      </c>
      <c r="I33771">
        <v>5</v>
      </c>
      <c r="J33771">
        <v>5</v>
      </c>
    </row>
    <row r="33772" spans="1:10" x14ac:dyDescent="0.3">
      <c r="A33772" s="57" t="s">
        <v>16</v>
      </c>
      <c r="B33772">
        <v>5</v>
      </c>
      <c r="C33772" s="57" t="s">
        <v>16</v>
      </c>
      <c r="D33772">
        <v>5</v>
      </c>
      <c r="E33772" s="57" t="s">
        <v>20</v>
      </c>
      <c r="F33772">
        <v>5</v>
      </c>
      <c r="G33772" s="57" t="s">
        <v>16</v>
      </c>
      <c r="H33772">
        <v>5</v>
      </c>
      <c r="I33772">
        <v>5</v>
      </c>
      <c r="J33772">
        <v>5</v>
      </c>
    </row>
    <row r="33773" spans="1:10" x14ac:dyDescent="0.3">
      <c r="A33773" s="57" t="s">
        <v>16</v>
      </c>
      <c r="B33773">
        <v>7.5</v>
      </c>
      <c r="C33773" s="57" t="s">
        <v>16</v>
      </c>
      <c r="D33773">
        <v>5</v>
      </c>
      <c r="E33773" s="57" t="s">
        <v>20</v>
      </c>
      <c r="F33773">
        <v>5</v>
      </c>
      <c r="G33773" s="57" t="s">
        <v>16</v>
      </c>
      <c r="H33773">
        <v>5</v>
      </c>
      <c r="I33773">
        <v>5</v>
      </c>
      <c r="J33773">
        <v>5</v>
      </c>
    </row>
    <row r="33774" spans="1:10" x14ac:dyDescent="0.3">
      <c r="A33774" s="57" t="s">
        <v>16</v>
      </c>
      <c r="B33774">
        <v>5</v>
      </c>
      <c r="C33774" s="57" t="s">
        <v>16</v>
      </c>
      <c r="D33774">
        <v>7.5</v>
      </c>
      <c r="E33774" s="57" t="s">
        <v>20</v>
      </c>
      <c r="F33774">
        <v>5</v>
      </c>
      <c r="G33774" s="57" t="s">
        <v>16</v>
      </c>
      <c r="H33774">
        <v>5</v>
      </c>
      <c r="I33774">
        <v>5</v>
      </c>
      <c r="J33774">
        <v>5</v>
      </c>
    </row>
    <row r="33775" spans="1:10" x14ac:dyDescent="0.3">
      <c r="A33775" s="57" t="s">
        <v>16</v>
      </c>
      <c r="B33775">
        <v>7.5</v>
      </c>
      <c r="C33775" s="57" t="s">
        <v>16</v>
      </c>
      <c r="D33775">
        <v>7.5</v>
      </c>
      <c r="E33775" s="57" t="s">
        <v>20</v>
      </c>
      <c r="F33775">
        <v>5</v>
      </c>
      <c r="G33775" s="57" t="s">
        <v>16</v>
      </c>
      <c r="H33775">
        <v>5</v>
      </c>
      <c r="I33775">
        <v>5</v>
      </c>
      <c r="J33775">
        <v>5</v>
      </c>
    </row>
    <row r="33776" spans="1:10" x14ac:dyDescent="0.3">
      <c r="A33776" s="57" t="s">
        <v>16</v>
      </c>
      <c r="B33776">
        <v>0</v>
      </c>
      <c r="C33776" s="57" t="s">
        <v>16</v>
      </c>
      <c r="D33776">
        <v>0</v>
      </c>
      <c r="E33776" s="57" t="s">
        <v>18</v>
      </c>
      <c r="F33776">
        <v>7.5</v>
      </c>
      <c r="G33776" s="57" t="s">
        <v>19</v>
      </c>
      <c r="H33776">
        <v>5</v>
      </c>
      <c r="I33776">
        <v>5</v>
      </c>
      <c r="J33776">
        <v>5</v>
      </c>
    </row>
    <row r="33777" spans="1:10" x14ac:dyDescent="0.3">
      <c r="A33777" s="57" t="s">
        <v>16</v>
      </c>
      <c r="B33777">
        <v>2.5</v>
      </c>
      <c r="C33777" s="57" t="s">
        <v>16</v>
      </c>
      <c r="D33777">
        <v>0</v>
      </c>
      <c r="E33777" s="57" t="s">
        <v>18</v>
      </c>
      <c r="F33777">
        <v>7.5</v>
      </c>
      <c r="G33777" s="57" t="s">
        <v>19</v>
      </c>
      <c r="H33777">
        <v>5</v>
      </c>
      <c r="I33777">
        <v>5</v>
      </c>
      <c r="J33777">
        <v>5</v>
      </c>
    </row>
    <row r="33778" spans="1:10" x14ac:dyDescent="0.3">
      <c r="A33778" s="57" t="s">
        <v>16</v>
      </c>
      <c r="B33778">
        <v>0</v>
      </c>
      <c r="C33778" s="57" t="s">
        <v>16</v>
      </c>
      <c r="D33778">
        <v>2.5</v>
      </c>
      <c r="E33778" s="57" t="s">
        <v>18</v>
      </c>
      <c r="F33778">
        <v>7.5</v>
      </c>
      <c r="G33778" s="57" t="s">
        <v>19</v>
      </c>
      <c r="H33778">
        <v>5</v>
      </c>
      <c r="I33778">
        <v>5</v>
      </c>
      <c r="J33778">
        <v>5</v>
      </c>
    </row>
    <row r="33779" spans="1:10" x14ac:dyDescent="0.3">
      <c r="A33779" s="57" t="s">
        <v>16</v>
      </c>
      <c r="B33779">
        <v>2.5</v>
      </c>
      <c r="C33779" s="57" t="s">
        <v>16</v>
      </c>
      <c r="D33779">
        <v>2.5</v>
      </c>
      <c r="E33779" s="57" t="s">
        <v>18</v>
      </c>
      <c r="F33779">
        <v>7.5</v>
      </c>
      <c r="G33779" s="57" t="s">
        <v>19</v>
      </c>
      <c r="H33779">
        <v>5</v>
      </c>
      <c r="I33779">
        <v>5</v>
      </c>
      <c r="J33779">
        <v>5</v>
      </c>
    </row>
    <row r="33780" spans="1:10" x14ac:dyDescent="0.3">
      <c r="A33780" s="57" t="s">
        <v>16</v>
      </c>
      <c r="B33780">
        <v>5</v>
      </c>
      <c r="C33780" s="57" t="s">
        <v>16</v>
      </c>
      <c r="D33780">
        <v>2.5</v>
      </c>
      <c r="E33780" s="57" t="s">
        <v>18</v>
      </c>
      <c r="F33780">
        <v>7.5</v>
      </c>
      <c r="G33780" s="57" t="s">
        <v>19</v>
      </c>
      <c r="H33780">
        <v>5</v>
      </c>
      <c r="I33780">
        <v>5</v>
      </c>
      <c r="J33780">
        <v>5</v>
      </c>
    </row>
    <row r="33781" spans="1:10" x14ac:dyDescent="0.3">
      <c r="A33781" s="57" t="s">
        <v>16</v>
      </c>
      <c r="B33781">
        <v>2.5</v>
      </c>
      <c r="C33781" s="57" t="s">
        <v>16</v>
      </c>
      <c r="D33781">
        <v>5</v>
      </c>
      <c r="E33781" s="57" t="s">
        <v>18</v>
      </c>
      <c r="F33781">
        <v>7.5</v>
      </c>
      <c r="G33781" s="57" t="s">
        <v>19</v>
      </c>
      <c r="H33781">
        <v>5</v>
      </c>
      <c r="I33781">
        <v>5</v>
      </c>
      <c r="J33781">
        <v>5</v>
      </c>
    </row>
    <row r="33782" spans="1:10" x14ac:dyDescent="0.3">
      <c r="A33782" s="57" t="s">
        <v>16</v>
      </c>
      <c r="B33782">
        <v>5</v>
      </c>
      <c r="C33782" s="57" t="s">
        <v>16</v>
      </c>
      <c r="D33782">
        <v>5</v>
      </c>
      <c r="E33782" s="57" t="s">
        <v>18</v>
      </c>
      <c r="F33782">
        <v>7.5</v>
      </c>
      <c r="G33782" s="57" t="s">
        <v>19</v>
      </c>
      <c r="H33782">
        <v>5</v>
      </c>
      <c r="I33782">
        <v>5</v>
      </c>
      <c r="J33782">
        <v>5</v>
      </c>
    </row>
    <row r="33783" spans="1:10" x14ac:dyDescent="0.3">
      <c r="A33783" s="57" t="s">
        <v>16</v>
      </c>
      <c r="B33783">
        <v>7.5</v>
      </c>
      <c r="C33783" s="57" t="s">
        <v>16</v>
      </c>
      <c r="D33783">
        <v>5</v>
      </c>
      <c r="E33783" s="57" t="s">
        <v>18</v>
      </c>
      <c r="F33783">
        <v>7.5</v>
      </c>
      <c r="G33783" s="57" t="s">
        <v>19</v>
      </c>
      <c r="H33783">
        <v>5</v>
      </c>
      <c r="I33783">
        <v>5</v>
      </c>
      <c r="J33783">
        <v>5</v>
      </c>
    </row>
    <row r="33784" spans="1:10" x14ac:dyDescent="0.3">
      <c r="A33784" s="57" t="s">
        <v>16</v>
      </c>
      <c r="B33784">
        <v>5</v>
      </c>
      <c r="C33784" s="57" t="s">
        <v>16</v>
      </c>
      <c r="D33784">
        <v>7.5</v>
      </c>
      <c r="E33784" s="57" t="s">
        <v>18</v>
      </c>
      <c r="F33784">
        <v>7.5</v>
      </c>
      <c r="G33784" s="57" t="s">
        <v>19</v>
      </c>
      <c r="H33784">
        <v>5</v>
      </c>
      <c r="I33784">
        <v>5</v>
      </c>
      <c r="J33784">
        <v>5</v>
      </c>
    </row>
    <row r="33785" spans="1:10" x14ac:dyDescent="0.3">
      <c r="A33785" s="57" t="s">
        <v>16</v>
      </c>
      <c r="B33785">
        <v>7.5</v>
      </c>
      <c r="C33785" s="57" t="s">
        <v>16</v>
      </c>
      <c r="D33785">
        <v>7.5</v>
      </c>
      <c r="E33785" s="57" t="s">
        <v>18</v>
      </c>
      <c r="F33785">
        <v>7.5</v>
      </c>
      <c r="G33785" s="57" t="s">
        <v>19</v>
      </c>
      <c r="H33785">
        <v>5</v>
      </c>
      <c r="I33785">
        <v>5</v>
      </c>
      <c r="J33785">
        <v>5</v>
      </c>
    </row>
    <row r="33786" spans="1:10" x14ac:dyDescent="0.3">
      <c r="A33786" s="57" t="s">
        <v>16</v>
      </c>
      <c r="B33786">
        <v>0</v>
      </c>
      <c r="C33786" s="57" t="s">
        <v>16</v>
      </c>
      <c r="D33786">
        <v>0</v>
      </c>
      <c r="E33786" s="57" t="s">
        <v>16</v>
      </c>
      <c r="F33786">
        <v>7.5</v>
      </c>
      <c r="G33786" s="57" t="s">
        <v>19</v>
      </c>
      <c r="H33786">
        <v>5</v>
      </c>
      <c r="I33786">
        <v>5</v>
      </c>
      <c r="J33786">
        <v>5</v>
      </c>
    </row>
    <row r="33787" spans="1:10" x14ac:dyDescent="0.3">
      <c r="A33787" s="57" t="s">
        <v>16</v>
      </c>
      <c r="B33787">
        <v>2.5</v>
      </c>
      <c r="C33787" s="57" t="s">
        <v>16</v>
      </c>
      <c r="D33787">
        <v>0</v>
      </c>
      <c r="E33787" s="57" t="s">
        <v>16</v>
      </c>
      <c r="F33787">
        <v>7.5</v>
      </c>
      <c r="G33787" s="57" t="s">
        <v>19</v>
      </c>
      <c r="H33787">
        <v>5</v>
      </c>
      <c r="I33787">
        <v>5</v>
      </c>
      <c r="J33787">
        <v>5</v>
      </c>
    </row>
    <row r="33788" spans="1:10" x14ac:dyDescent="0.3">
      <c r="A33788" s="57" t="s">
        <v>16</v>
      </c>
      <c r="B33788">
        <v>0</v>
      </c>
      <c r="C33788" s="57" t="s">
        <v>16</v>
      </c>
      <c r="D33788">
        <v>2.5</v>
      </c>
      <c r="E33788" s="57" t="s">
        <v>16</v>
      </c>
      <c r="F33788">
        <v>7.5</v>
      </c>
      <c r="G33788" s="57" t="s">
        <v>19</v>
      </c>
      <c r="H33788">
        <v>5</v>
      </c>
      <c r="I33788">
        <v>5</v>
      </c>
      <c r="J33788">
        <v>5</v>
      </c>
    </row>
    <row r="33789" spans="1:10" x14ac:dyDescent="0.3">
      <c r="A33789" s="57" t="s">
        <v>16</v>
      </c>
      <c r="B33789">
        <v>2.5</v>
      </c>
      <c r="C33789" s="57" t="s">
        <v>16</v>
      </c>
      <c r="D33789">
        <v>2.5</v>
      </c>
      <c r="E33789" s="57" t="s">
        <v>16</v>
      </c>
      <c r="F33789">
        <v>7.5</v>
      </c>
      <c r="G33789" s="57" t="s">
        <v>19</v>
      </c>
      <c r="H33789">
        <v>5</v>
      </c>
      <c r="I33789">
        <v>5</v>
      </c>
      <c r="J33789">
        <v>5</v>
      </c>
    </row>
    <row r="33790" spans="1:10" x14ac:dyDescent="0.3">
      <c r="A33790" s="57" t="s">
        <v>16</v>
      </c>
      <c r="B33790">
        <v>5</v>
      </c>
      <c r="C33790" s="57" t="s">
        <v>16</v>
      </c>
      <c r="D33790">
        <v>2.5</v>
      </c>
      <c r="E33790" s="57" t="s">
        <v>16</v>
      </c>
      <c r="F33790">
        <v>7.5</v>
      </c>
      <c r="G33790" s="57" t="s">
        <v>19</v>
      </c>
      <c r="H33790">
        <v>5</v>
      </c>
      <c r="I33790">
        <v>5</v>
      </c>
      <c r="J33790">
        <v>5</v>
      </c>
    </row>
    <row r="33791" spans="1:10" x14ac:dyDescent="0.3">
      <c r="A33791" s="57" t="s">
        <v>16</v>
      </c>
      <c r="B33791">
        <v>2.5</v>
      </c>
      <c r="C33791" s="57" t="s">
        <v>16</v>
      </c>
      <c r="D33791">
        <v>5</v>
      </c>
      <c r="E33791" s="57" t="s">
        <v>16</v>
      </c>
      <c r="F33791">
        <v>7.5</v>
      </c>
      <c r="G33791" s="57" t="s">
        <v>19</v>
      </c>
      <c r="H33791">
        <v>5</v>
      </c>
      <c r="I33791">
        <v>5</v>
      </c>
      <c r="J33791">
        <v>5</v>
      </c>
    </row>
    <row r="33792" spans="1:10" x14ac:dyDescent="0.3">
      <c r="A33792" s="57" t="s">
        <v>16</v>
      </c>
      <c r="B33792">
        <v>5</v>
      </c>
      <c r="C33792" s="57" t="s">
        <v>16</v>
      </c>
      <c r="D33792">
        <v>5</v>
      </c>
      <c r="E33792" s="57" t="s">
        <v>16</v>
      </c>
      <c r="F33792">
        <v>7.5</v>
      </c>
      <c r="G33792" s="57" t="s">
        <v>19</v>
      </c>
      <c r="H33792">
        <v>5</v>
      </c>
      <c r="I33792">
        <v>5</v>
      </c>
      <c r="J33792">
        <v>5</v>
      </c>
    </row>
    <row r="33793" spans="1:10" x14ac:dyDescent="0.3">
      <c r="A33793" s="57" t="s">
        <v>16</v>
      </c>
      <c r="B33793">
        <v>7.5</v>
      </c>
      <c r="C33793" s="57" t="s">
        <v>16</v>
      </c>
      <c r="D33793">
        <v>5</v>
      </c>
      <c r="E33793" s="57" t="s">
        <v>16</v>
      </c>
      <c r="F33793">
        <v>7.5</v>
      </c>
      <c r="G33793" s="57" t="s">
        <v>19</v>
      </c>
      <c r="H33793">
        <v>5</v>
      </c>
      <c r="I33793">
        <v>5</v>
      </c>
      <c r="J33793">
        <v>5</v>
      </c>
    </row>
    <row r="33794" spans="1:10" x14ac:dyDescent="0.3">
      <c r="A33794" s="57" t="s">
        <v>16</v>
      </c>
      <c r="B33794">
        <v>5</v>
      </c>
      <c r="C33794" s="57" t="s">
        <v>16</v>
      </c>
      <c r="D33794">
        <v>7.5</v>
      </c>
      <c r="E33794" s="57" t="s">
        <v>16</v>
      </c>
      <c r="F33794">
        <v>7.5</v>
      </c>
      <c r="G33794" s="57" t="s">
        <v>19</v>
      </c>
      <c r="H33794">
        <v>5</v>
      </c>
      <c r="I33794">
        <v>5</v>
      </c>
      <c r="J33794">
        <v>5</v>
      </c>
    </row>
    <row r="33795" spans="1:10" x14ac:dyDescent="0.3">
      <c r="A33795" s="57" t="s">
        <v>16</v>
      </c>
      <c r="B33795">
        <v>7.5</v>
      </c>
      <c r="C33795" s="57" t="s">
        <v>16</v>
      </c>
      <c r="D33795">
        <v>7.5</v>
      </c>
      <c r="E33795" s="57" t="s">
        <v>16</v>
      </c>
      <c r="F33795">
        <v>7.5</v>
      </c>
      <c r="G33795" s="57" t="s">
        <v>19</v>
      </c>
      <c r="H33795">
        <v>5</v>
      </c>
      <c r="I33795">
        <v>5</v>
      </c>
      <c r="J33795">
        <v>5</v>
      </c>
    </row>
    <row r="33796" spans="1:10" x14ac:dyDescent="0.3">
      <c r="A33796" s="57" t="s">
        <v>16</v>
      </c>
      <c r="B33796">
        <v>0</v>
      </c>
      <c r="C33796" s="57" t="s">
        <v>16</v>
      </c>
      <c r="D33796">
        <v>0</v>
      </c>
      <c r="E33796" s="57" t="s">
        <v>19</v>
      </c>
      <c r="F33796">
        <v>7.5</v>
      </c>
      <c r="G33796" s="57" t="s">
        <v>19</v>
      </c>
      <c r="H33796">
        <v>5</v>
      </c>
      <c r="I33796">
        <v>5</v>
      </c>
      <c r="J33796">
        <v>5</v>
      </c>
    </row>
    <row r="33797" spans="1:10" x14ac:dyDescent="0.3">
      <c r="A33797" s="57" t="s">
        <v>16</v>
      </c>
      <c r="B33797">
        <v>2.5</v>
      </c>
      <c r="C33797" s="57" t="s">
        <v>16</v>
      </c>
      <c r="D33797">
        <v>0</v>
      </c>
      <c r="E33797" s="57" t="s">
        <v>19</v>
      </c>
      <c r="F33797">
        <v>7.5</v>
      </c>
      <c r="G33797" s="57" t="s">
        <v>19</v>
      </c>
      <c r="H33797">
        <v>5</v>
      </c>
      <c r="I33797">
        <v>5</v>
      </c>
      <c r="J33797">
        <v>5</v>
      </c>
    </row>
    <row r="33798" spans="1:10" x14ac:dyDescent="0.3">
      <c r="A33798" s="57" t="s">
        <v>16</v>
      </c>
      <c r="B33798">
        <v>0</v>
      </c>
      <c r="C33798" s="57" t="s">
        <v>16</v>
      </c>
      <c r="D33798">
        <v>2.5</v>
      </c>
      <c r="E33798" s="57" t="s">
        <v>19</v>
      </c>
      <c r="F33798">
        <v>7.5</v>
      </c>
      <c r="G33798" s="57" t="s">
        <v>19</v>
      </c>
      <c r="H33798">
        <v>5</v>
      </c>
      <c r="I33798">
        <v>5</v>
      </c>
      <c r="J33798">
        <v>5</v>
      </c>
    </row>
    <row r="33799" spans="1:10" x14ac:dyDescent="0.3">
      <c r="A33799" s="57" t="s">
        <v>16</v>
      </c>
      <c r="B33799">
        <v>2.5</v>
      </c>
      <c r="C33799" s="57" t="s">
        <v>16</v>
      </c>
      <c r="D33799">
        <v>2.5</v>
      </c>
      <c r="E33799" s="57" t="s">
        <v>19</v>
      </c>
      <c r="F33799">
        <v>7.5</v>
      </c>
      <c r="G33799" s="57" t="s">
        <v>19</v>
      </c>
      <c r="H33799">
        <v>5</v>
      </c>
      <c r="I33799">
        <v>5</v>
      </c>
      <c r="J33799">
        <v>5</v>
      </c>
    </row>
    <row r="33800" spans="1:10" x14ac:dyDescent="0.3">
      <c r="A33800" s="57" t="s">
        <v>16</v>
      </c>
      <c r="B33800">
        <v>5</v>
      </c>
      <c r="C33800" s="57" t="s">
        <v>16</v>
      </c>
      <c r="D33800">
        <v>2.5</v>
      </c>
      <c r="E33800" s="57" t="s">
        <v>19</v>
      </c>
      <c r="F33800">
        <v>7.5</v>
      </c>
      <c r="G33800" s="57" t="s">
        <v>19</v>
      </c>
      <c r="H33800">
        <v>5</v>
      </c>
      <c r="I33800">
        <v>5</v>
      </c>
      <c r="J33800">
        <v>5</v>
      </c>
    </row>
    <row r="33801" spans="1:10" x14ac:dyDescent="0.3">
      <c r="A33801" s="57" t="s">
        <v>16</v>
      </c>
      <c r="B33801">
        <v>2.5</v>
      </c>
      <c r="C33801" s="57" t="s">
        <v>16</v>
      </c>
      <c r="D33801">
        <v>5</v>
      </c>
      <c r="E33801" s="57" t="s">
        <v>19</v>
      </c>
      <c r="F33801">
        <v>7.5</v>
      </c>
      <c r="G33801" s="57" t="s">
        <v>19</v>
      </c>
      <c r="H33801">
        <v>5</v>
      </c>
      <c r="I33801">
        <v>5</v>
      </c>
      <c r="J33801">
        <v>5</v>
      </c>
    </row>
    <row r="33802" spans="1:10" x14ac:dyDescent="0.3">
      <c r="A33802" s="57" t="s">
        <v>16</v>
      </c>
      <c r="B33802">
        <v>5</v>
      </c>
      <c r="C33802" s="57" t="s">
        <v>16</v>
      </c>
      <c r="D33802">
        <v>5</v>
      </c>
      <c r="E33802" s="57" t="s">
        <v>19</v>
      </c>
      <c r="F33802">
        <v>7.5</v>
      </c>
      <c r="G33802" s="57" t="s">
        <v>19</v>
      </c>
      <c r="H33802">
        <v>5</v>
      </c>
      <c r="I33802">
        <v>5</v>
      </c>
      <c r="J33802">
        <v>5</v>
      </c>
    </row>
    <row r="33803" spans="1:10" x14ac:dyDescent="0.3">
      <c r="A33803" s="57" t="s">
        <v>16</v>
      </c>
      <c r="B33803">
        <v>7.5</v>
      </c>
      <c r="C33803" s="57" t="s">
        <v>16</v>
      </c>
      <c r="D33803">
        <v>5</v>
      </c>
      <c r="E33803" s="57" t="s">
        <v>19</v>
      </c>
      <c r="F33803">
        <v>7.5</v>
      </c>
      <c r="G33803" s="57" t="s">
        <v>19</v>
      </c>
      <c r="H33803">
        <v>5</v>
      </c>
      <c r="I33803">
        <v>5</v>
      </c>
      <c r="J33803">
        <v>5</v>
      </c>
    </row>
    <row r="33804" spans="1:10" x14ac:dyDescent="0.3">
      <c r="A33804" s="57" t="s">
        <v>16</v>
      </c>
      <c r="B33804">
        <v>5</v>
      </c>
      <c r="C33804" s="57" t="s">
        <v>16</v>
      </c>
      <c r="D33804">
        <v>7.5</v>
      </c>
      <c r="E33804" s="57" t="s">
        <v>19</v>
      </c>
      <c r="F33804">
        <v>7.5</v>
      </c>
      <c r="G33804" s="57" t="s">
        <v>19</v>
      </c>
      <c r="H33804">
        <v>5</v>
      </c>
      <c r="I33804">
        <v>5</v>
      </c>
      <c r="J33804">
        <v>5</v>
      </c>
    </row>
    <row r="33805" spans="1:10" x14ac:dyDescent="0.3">
      <c r="A33805" s="57" t="s">
        <v>16</v>
      </c>
      <c r="B33805">
        <v>7.5</v>
      </c>
      <c r="C33805" s="57" t="s">
        <v>16</v>
      </c>
      <c r="D33805">
        <v>7.5</v>
      </c>
      <c r="E33805" s="57" t="s">
        <v>19</v>
      </c>
      <c r="F33805">
        <v>7.5</v>
      </c>
      <c r="G33805" s="57" t="s">
        <v>19</v>
      </c>
      <c r="H33805">
        <v>5</v>
      </c>
      <c r="I33805">
        <v>5</v>
      </c>
      <c r="J33805">
        <v>5</v>
      </c>
    </row>
    <row r="33806" spans="1:10" x14ac:dyDescent="0.3">
      <c r="A33806" s="57" t="s">
        <v>16</v>
      </c>
      <c r="B33806">
        <v>0</v>
      </c>
      <c r="C33806" s="57" t="s">
        <v>16</v>
      </c>
      <c r="D33806">
        <v>0</v>
      </c>
      <c r="E33806" s="57" t="s">
        <v>20</v>
      </c>
      <c r="F33806">
        <v>7.5</v>
      </c>
      <c r="G33806" s="57" t="s">
        <v>19</v>
      </c>
      <c r="H33806">
        <v>5</v>
      </c>
      <c r="I33806">
        <v>5</v>
      </c>
      <c r="J33806">
        <v>5</v>
      </c>
    </row>
    <row r="33807" spans="1:10" x14ac:dyDescent="0.3">
      <c r="A33807" s="57" t="s">
        <v>16</v>
      </c>
      <c r="B33807">
        <v>2.5</v>
      </c>
      <c r="C33807" s="57" t="s">
        <v>16</v>
      </c>
      <c r="D33807">
        <v>0</v>
      </c>
      <c r="E33807" s="57" t="s">
        <v>20</v>
      </c>
      <c r="F33807">
        <v>7.5</v>
      </c>
      <c r="G33807" s="57" t="s">
        <v>19</v>
      </c>
      <c r="H33807">
        <v>5</v>
      </c>
      <c r="I33807">
        <v>5</v>
      </c>
      <c r="J33807">
        <v>5</v>
      </c>
    </row>
    <row r="33808" spans="1:10" x14ac:dyDescent="0.3">
      <c r="A33808" s="57" t="s">
        <v>16</v>
      </c>
      <c r="B33808">
        <v>0</v>
      </c>
      <c r="C33808" s="57" t="s">
        <v>16</v>
      </c>
      <c r="D33808">
        <v>2.5</v>
      </c>
      <c r="E33808" s="57" t="s">
        <v>20</v>
      </c>
      <c r="F33808">
        <v>7.5</v>
      </c>
      <c r="G33808" s="57" t="s">
        <v>19</v>
      </c>
      <c r="H33808">
        <v>5</v>
      </c>
      <c r="I33808">
        <v>5</v>
      </c>
      <c r="J33808">
        <v>5</v>
      </c>
    </row>
    <row r="33809" spans="1:10" x14ac:dyDescent="0.3">
      <c r="A33809" s="57" t="s">
        <v>16</v>
      </c>
      <c r="B33809">
        <v>2.5</v>
      </c>
      <c r="C33809" s="57" t="s">
        <v>16</v>
      </c>
      <c r="D33809">
        <v>2.5</v>
      </c>
      <c r="E33809" s="57" t="s">
        <v>20</v>
      </c>
      <c r="F33809">
        <v>7.5</v>
      </c>
      <c r="G33809" s="57" t="s">
        <v>19</v>
      </c>
      <c r="H33809">
        <v>5</v>
      </c>
      <c r="I33809">
        <v>5</v>
      </c>
      <c r="J33809">
        <v>5</v>
      </c>
    </row>
    <row r="33810" spans="1:10" x14ac:dyDescent="0.3">
      <c r="A33810" s="57" t="s">
        <v>16</v>
      </c>
      <c r="B33810">
        <v>5</v>
      </c>
      <c r="C33810" s="57" t="s">
        <v>16</v>
      </c>
      <c r="D33810">
        <v>2.5</v>
      </c>
      <c r="E33810" s="57" t="s">
        <v>20</v>
      </c>
      <c r="F33810">
        <v>7.5</v>
      </c>
      <c r="G33810" s="57" t="s">
        <v>19</v>
      </c>
      <c r="H33810">
        <v>5</v>
      </c>
      <c r="I33810">
        <v>5</v>
      </c>
      <c r="J33810">
        <v>5</v>
      </c>
    </row>
    <row r="33811" spans="1:10" x14ac:dyDescent="0.3">
      <c r="A33811" s="57" t="s">
        <v>16</v>
      </c>
      <c r="B33811">
        <v>2.5</v>
      </c>
      <c r="C33811" s="57" t="s">
        <v>16</v>
      </c>
      <c r="D33811">
        <v>5</v>
      </c>
      <c r="E33811" s="57" t="s">
        <v>20</v>
      </c>
      <c r="F33811">
        <v>7.5</v>
      </c>
      <c r="G33811" s="57" t="s">
        <v>19</v>
      </c>
      <c r="H33811">
        <v>5</v>
      </c>
      <c r="I33811">
        <v>5</v>
      </c>
      <c r="J33811">
        <v>5</v>
      </c>
    </row>
    <row r="33812" spans="1:10" x14ac:dyDescent="0.3">
      <c r="A33812" s="57" t="s">
        <v>16</v>
      </c>
      <c r="B33812">
        <v>5</v>
      </c>
      <c r="C33812" s="57" t="s">
        <v>16</v>
      </c>
      <c r="D33812">
        <v>5</v>
      </c>
      <c r="E33812" s="57" t="s">
        <v>20</v>
      </c>
      <c r="F33812">
        <v>7.5</v>
      </c>
      <c r="G33812" s="57" t="s">
        <v>19</v>
      </c>
      <c r="H33812">
        <v>5</v>
      </c>
      <c r="I33812">
        <v>5</v>
      </c>
      <c r="J33812">
        <v>5</v>
      </c>
    </row>
    <row r="33813" spans="1:10" x14ac:dyDescent="0.3">
      <c r="A33813" s="57" t="s">
        <v>16</v>
      </c>
      <c r="B33813">
        <v>7.5</v>
      </c>
      <c r="C33813" s="57" t="s">
        <v>16</v>
      </c>
      <c r="D33813">
        <v>5</v>
      </c>
      <c r="E33813" s="57" t="s">
        <v>20</v>
      </c>
      <c r="F33813">
        <v>7.5</v>
      </c>
      <c r="G33813" s="57" t="s">
        <v>19</v>
      </c>
      <c r="H33813">
        <v>5</v>
      </c>
      <c r="I33813">
        <v>5</v>
      </c>
      <c r="J33813">
        <v>5</v>
      </c>
    </row>
    <row r="33814" spans="1:10" x14ac:dyDescent="0.3">
      <c r="A33814" s="57" t="s">
        <v>16</v>
      </c>
      <c r="B33814">
        <v>5</v>
      </c>
      <c r="C33814" s="57" t="s">
        <v>16</v>
      </c>
      <c r="D33814">
        <v>7.5</v>
      </c>
      <c r="E33814" s="57" t="s">
        <v>20</v>
      </c>
      <c r="F33814">
        <v>7.5</v>
      </c>
      <c r="G33814" s="57" t="s">
        <v>19</v>
      </c>
      <c r="H33814">
        <v>5</v>
      </c>
      <c r="I33814">
        <v>5</v>
      </c>
      <c r="J33814">
        <v>5</v>
      </c>
    </row>
    <row r="33815" spans="1:10" x14ac:dyDescent="0.3">
      <c r="A33815" s="57" t="s">
        <v>16</v>
      </c>
      <c r="B33815">
        <v>7.5</v>
      </c>
      <c r="C33815" s="57" t="s">
        <v>16</v>
      </c>
      <c r="D33815">
        <v>7.5</v>
      </c>
      <c r="E33815" s="57" t="s">
        <v>20</v>
      </c>
      <c r="F33815">
        <v>7.5</v>
      </c>
      <c r="G33815" s="57" t="s">
        <v>19</v>
      </c>
      <c r="H33815">
        <v>5</v>
      </c>
      <c r="I33815">
        <v>5</v>
      </c>
      <c r="J33815">
        <v>5</v>
      </c>
    </row>
    <row r="33816" spans="1:10" x14ac:dyDescent="0.3">
      <c r="A33816" s="57" t="s">
        <v>16</v>
      </c>
      <c r="B33816">
        <v>0</v>
      </c>
      <c r="C33816" s="57" t="s">
        <v>16</v>
      </c>
      <c r="D33816">
        <v>0</v>
      </c>
      <c r="E33816" s="57" t="s">
        <v>18</v>
      </c>
      <c r="F33816">
        <v>5</v>
      </c>
      <c r="G33816" s="57" t="s">
        <v>19</v>
      </c>
      <c r="H33816">
        <v>5</v>
      </c>
      <c r="I33816">
        <v>5</v>
      </c>
      <c r="J33816">
        <v>5</v>
      </c>
    </row>
    <row r="33817" spans="1:10" x14ac:dyDescent="0.3">
      <c r="A33817" s="57" t="s">
        <v>16</v>
      </c>
      <c r="B33817">
        <v>2.5</v>
      </c>
      <c r="C33817" s="57" t="s">
        <v>16</v>
      </c>
      <c r="D33817">
        <v>0</v>
      </c>
      <c r="E33817" s="57" t="s">
        <v>18</v>
      </c>
      <c r="F33817">
        <v>5</v>
      </c>
      <c r="G33817" s="57" t="s">
        <v>19</v>
      </c>
      <c r="H33817">
        <v>5</v>
      </c>
      <c r="I33817">
        <v>5</v>
      </c>
      <c r="J33817">
        <v>5</v>
      </c>
    </row>
    <row r="33818" spans="1:10" x14ac:dyDescent="0.3">
      <c r="A33818" s="57" t="s">
        <v>16</v>
      </c>
      <c r="B33818">
        <v>0</v>
      </c>
      <c r="C33818" s="57" t="s">
        <v>16</v>
      </c>
      <c r="D33818">
        <v>2.5</v>
      </c>
      <c r="E33818" s="57" t="s">
        <v>18</v>
      </c>
      <c r="F33818">
        <v>5</v>
      </c>
      <c r="G33818" s="57" t="s">
        <v>19</v>
      </c>
      <c r="H33818">
        <v>5</v>
      </c>
      <c r="I33818">
        <v>5</v>
      </c>
      <c r="J33818">
        <v>5</v>
      </c>
    </row>
    <row r="33819" spans="1:10" x14ac:dyDescent="0.3">
      <c r="A33819" s="57" t="s">
        <v>16</v>
      </c>
      <c r="B33819">
        <v>2.5</v>
      </c>
      <c r="C33819" s="57" t="s">
        <v>16</v>
      </c>
      <c r="D33819">
        <v>2.5</v>
      </c>
      <c r="E33819" s="57" t="s">
        <v>18</v>
      </c>
      <c r="F33819">
        <v>5</v>
      </c>
      <c r="G33819" s="57" t="s">
        <v>19</v>
      </c>
      <c r="H33819">
        <v>5</v>
      </c>
      <c r="I33819">
        <v>5</v>
      </c>
      <c r="J33819">
        <v>5</v>
      </c>
    </row>
    <row r="33820" spans="1:10" x14ac:dyDescent="0.3">
      <c r="A33820" s="57" t="s">
        <v>16</v>
      </c>
      <c r="B33820">
        <v>5</v>
      </c>
      <c r="C33820" s="57" t="s">
        <v>16</v>
      </c>
      <c r="D33820">
        <v>2.5</v>
      </c>
      <c r="E33820" s="57" t="s">
        <v>18</v>
      </c>
      <c r="F33820">
        <v>5</v>
      </c>
      <c r="G33820" s="57" t="s">
        <v>19</v>
      </c>
      <c r="H33820">
        <v>5</v>
      </c>
      <c r="I33820">
        <v>5</v>
      </c>
      <c r="J33820">
        <v>5</v>
      </c>
    </row>
    <row r="33821" spans="1:10" x14ac:dyDescent="0.3">
      <c r="A33821" s="57" t="s">
        <v>16</v>
      </c>
      <c r="B33821">
        <v>2.5</v>
      </c>
      <c r="C33821" s="57" t="s">
        <v>16</v>
      </c>
      <c r="D33821">
        <v>5</v>
      </c>
      <c r="E33821" s="57" t="s">
        <v>18</v>
      </c>
      <c r="F33821">
        <v>5</v>
      </c>
      <c r="G33821" s="57" t="s">
        <v>19</v>
      </c>
      <c r="H33821">
        <v>5</v>
      </c>
      <c r="I33821">
        <v>5</v>
      </c>
      <c r="J33821">
        <v>5</v>
      </c>
    </row>
    <row r="33822" spans="1:10" x14ac:dyDescent="0.3">
      <c r="A33822" s="57" t="s">
        <v>16</v>
      </c>
      <c r="B33822">
        <v>5</v>
      </c>
      <c r="C33822" s="57" t="s">
        <v>16</v>
      </c>
      <c r="D33822">
        <v>5</v>
      </c>
      <c r="E33822" s="57" t="s">
        <v>18</v>
      </c>
      <c r="F33822">
        <v>5</v>
      </c>
      <c r="G33822" s="57" t="s">
        <v>19</v>
      </c>
      <c r="H33822">
        <v>5</v>
      </c>
      <c r="I33822">
        <v>5</v>
      </c>
      <c r="J33822">
        <v>5</v>
      </c>
    </row>
    <row r="33823" spans="1:10" x14ac:dyDescent="0.3">
      <c r="A33823" s="57" t="s">
        <v>16</v>
      </c>
      <c r="B33823">
        <v>7.5</v>
      </c>
      <c r="C33823" s="57" t="s">
        <v>16</v>
      </c>
      <c r="D33823">
        <v>5</v>
      </c>
      <c r="E33823" s="57" t="s">
        <v>18</v>
      </c>
      <c r="F33823">
        <v>5</v>
      </c>
      <c r="G33823" s="57" t="s">
        <v>19</v>
      </c>
      <c r="H33823">
        <v>5</v>
      </c>
      <c r="I33823">
        <v>5</v>
      </c>
      <c r="J33823">
        <v>5</v>
      </c>
    </row>
    <row r="33824" spans="1:10" x14ac:dyDescent="0.3">
      <c r="A33824" s="57" t="s">
        <v>16</v>
      </c>
      <c r="B33824">
        <v>5</v>
      </c>
      <c r="C33824" s="57" t="s">
        <v>16</v>
      </c>
      <c r="D33824">
        <v>7.5</v>
      </c>
      <c r="E33824" s="57" t="s">
        <v>18</v>
      </c>
      <c r="F33824">
        <v>5</v>
      </c>
      <c r="G33824" s="57" t="s">
        <v>19</v>
      </c>
      <c r="H33824">
        <v>5</v>
      </c>
      <c r="I33824">
        <v>5</v>
      </c>
      <c r="J33824">
        <v>5</v>
      </c>
    </row>
    <row r="33825" spans="1:10" x14ac:dyDescent="0.3">
      <c r="A33825" s="57" t="s">
        <v>16</v>
      </c>
      <c r="B33825">
        <v>7.5</v>
      </c>
      <c r="C33825" s="57" t="s">
        <v>16</v>
      </c>
      <c r="D33825">
        <v>7.5</v>
      </c>
      <c r="E33825" s="57" t="s">
        <v>18</v>
      </c>
      <c r="F33825">
        <v>5</v>
      </c>
      <c r="G33825" s="57" t="s">
        <v>19</v>
      </c>
      <c r="H33825">
        <v>5</v>
      </c>
      <c r="I33825">
        <v>5</v>
      </c>
      <c r="J33825">
        <v>5</v>
      </c>
    </row>
    <row r="33826" spans="1:10" x14ac:dyDescent="0.3">
      <c r="A33826" s="57" t="s">
        <v>16</v>
      </c>
      <c r="B33826">
        <v>0</v>
      </c>
      <c r="C33826" s="57" t="s">
        <v>16</v>
      </c>
      <c r="D33826">
        <v>0</v>
      </c>
      <c r="E33826" s="57" t="s">
        <v>16</v>
      </c>
      <c r="F33826">
        <v>5</v>
      </c>
      <c r="G33826" s="57" t="s">
        <v>19</v>
      </c>
      <c r="H33826">
        <v>5</v>
      </c>
      <c r="I33826">
        <v>5</v>
      </c>
      <c r="J33826">
        <v>5</v>
      </c>
    </row>
    <row r="33827" spans="1:10" x14ac:dyDescent="0.3">
      <c r="A33827" s="57" t="s">
        <v>16</v>
      </c>
      <c r="B33827">
        <v>2.5</v>
      </c>
      <c r="C33827" s="57" t="s">
        <v>16</v>
      </c>
      <c r="D33827">
        <v>0</v>
      </c>
      <c r="E33827" s="57" t="s">
        <v>16</v>
      </c>
      <c r="F33827">
        <v>5</v>
      </c>
      <c r="G33827" s="57" t="s">
        <v>19</v>
      </c>
      <c r="H33827">
        <v>5</v>
      </c>
      <c r="I33827">
        <v>5</v>
      </c>
      <c r="J33827">
        <v>5</v>
      </c>
    </row>
    <row r="33828" spans="1:10" x14ac:dyDescent="0.3">
      <c r="A33828" s="57" t="s">
        <v>16</v>
      </c>
      <c r="B33828">
        <v>0</v>
      </c>
      <c r="C33828" s="57" t="s">
        <v>16</v>
      </c>
      <c r="D33828">
        <v>2.5</v>
      </c>
      <c r="E33828" s="57" t="s">
        <v>16</v>
      </c>
      <c r="F33828">
        <v>5</v>
      </c>
      <c r="G33828" s="57" t="s">
        <v>19</v>
      </c>
      <c r="H33828">
        <v>5</v>
      </c>
      <c r="I33828">
        <v>5</v>
      </c>
      <c r="J33828">
        <v>5</v>
      </c>
    </row>
    <row r="33829" spans="1:10" x14ac:dyDescent="0.3">
      <c r="A33829" s="57" t="s">
        <v>16</v>
      </c>
      <c r="B33829">
        <v>2.5</v>
      </c>
      <c r="C33829" s="57" t="s">
        <v>16</v>
      </c>
      <c r="D33829">
        <v>2.5</v>
      </c>
      <c r="E33829" s="57" t="s">
        <v>16</v>
      </c>
      <c r="F33829">
        <v>5</v>
      </c>
      <c r="G33829" s="57" t="s">
        <v>19</v>
      </c>
      <c r="H33829">
        <v>5</v>
      </c>
      <c r="I33829">
        <v>5</v>
      </c>
      <c r="J33829">
        <v>5</v>
      </c>
    </row>
    <row r="33830" spans="1:10" x14ac:dyDescent="0.3">
      <c r="A33830" s="57" t="s">
        <v>16</v>
      </c>
      <c r="B33830">
        <v>5</v>
      </c>
      <c r="C33830" s="57" t="s">
        <v>16</v>
      </c>
      <c r="D33830">
        <v>2.5</v>
      </c>
      <c r="E33830" s="57" t="s">
        <v>16</v>
      </c>
      <c r="F33830">
        <v>5</v>
      </c>
      <c r="G33830" s="57" t="s">
        <v>19</v>
      </c>
      <c r="H33830">
        <v>5</v>
      </c>
      <c r="I33830">
        <v>5</v>
      </c>
      <c r="J33830">
        <v>5</v>
      </c>
    </row>
    <row r="33831" spans="1:10" x14ac:dyDescent="0.3">
      <c r="A33831" s="57" t="s">
        <v>16</v>
      </c>
      <c r="B33831">
        <v>2.5</v>
      </c>
      <c r="C33831" s="57" t="s">
        <v>16</v>
      </c>
      <c r="D33831">
        <v>5</v>
      </c>
      <c r="E33831" s="57" t="s">
        <v>16</v>
      </c>
      <c r="F33831">
        <v>5</v>
      </c>
      <c r="G33831" s="57" t="s">
        <v>19</v>
      </c>
      <c r="H33831">
        <v>5</v>
      </c>
      <c r="I33831">
        <v>5</v>
      </c>
      <c r="J33831">
        <v>5</v>
      </c>
    </row>
    <row r="33832" spans="1:10" x14ac:dyDescent="0.3">
      <c r="A33832" s="57" t="s">
        <v>16</v>
      </c>
      <c r="B33832">
        <v>5</v>
      </c>
      <c r="C33832" s="57" t="s">
        <v>16</v>
      </c>
      <c r="D33832">
        <v>5</v>
      </c>
      <c r="E33832" s="57" t="s">
        <v>16</v>
      </c>
      <c r="F33832">
        <v>5</v>
      </c>
      <c r="G33832" s="57" t="s">
        <v>19</v>
      </c>
      <c r="H33832">
        <v>5</v>
      </c>
      <c r="I33832">
        <v>5</v>
      </c>
      <c r="J33832">
        <v>5</v>
      </c>
    </row>
    <row r="33833" spans="1:10" x14ac:dyDescent="0.3">
      <c r="A33833" s="57" t="s">
        <v>16</v>
      </c>
      <c r="B33833">
        <v>7.5</v>
      </c>
      <c r="C33833" s="57" t="s">
        <v>16</v>
      </c>
      <c r="D33833">
        <v>5</v>
      </c>
      <c r="E33833" s="57" t="s">
        <v>16</v>
      </c>
      <c r="F33833">
        <v>5</v>
      </c>
      <c r="G33833" s="57" t="s">
        <v>19</v>
      </c>
      <c r="H33833">
        <v>5</v>
      </c>
      <c r="I33833">
        <v>5</v>
      </c>
      <c r="J33833">
        <v>5</v>
      </c>
    </row>
    <row r="33834" spans="1:10" x14ac:dyDescent="0.3">
      <c r="A33834" s="57" t="s">
        <v>16</v>
      </c>
      <c r="B33834">
        <v>5</v>
      </c>
      <c r="C33834" s="57" t="s">
        <v>16</v>
      </c>
      <c r="D33834">
        <v>7.5</v>
      </c>
      <c r="E33834" s="57" t="s">
        <v>16</v>
      </c>
      <c r="F33834">
        <v>5</v>
      </c>
      <c r="G33834" s="57" t="s">
        <v>19</v>
      </c>
      <c r="H33834">
        <v>5</v>
      </c>
      <c r="I33834">
        <v>5</v>
      </c>
      <c r="J33834">
        <v>5</v>
      </c>
    </row>
    <row r="33835" spans="1:10" x14ac:dyDescent="0.3">
      <c r="A33835" s="57" t="s">
        <v>16</v>
      </c>
      <c r="B33835">
        <v>7.5</v>
      </c>
      <c r="C33835" s="57" t="s">
        <v>16</v>
      </c>
      <c r="D33835">
        <v>7.5</v>
      </c>
      <c r="E33835" s="57" t="s">
        <v>16</v>
      </c>
      <c r="F33835">
        <v>5</v>
      </c>
      <c r="G33835" s="57" t="s">
        <v>19</v>
      </c>
      <c r="H33835">
        <v>5</v>
      </c>
      <c r="I33835">
        <v>5</v>
      </c>
      <c r="J33835">
        <v>5</v>
      </c>
    </row>
    <row r="33836" spans="1:10" x14ac:dyDescent="0.3">
      <c r="A33836" s="57" t="s">
        <v>16</v>
      </c>
      <c r="B33836">
        <v>0</v>
      </c>
      <c r="C33836" s="57" t="s">
        <v>16</v>
      </c>
      <c r="D33836">
        <v>0</v>
      </c>
      <c r="E33836" s="57" t="s">
        <v>19</v>
      </c>
      <c r="F33836">
        <v>5</v>
      </c>
      <c r="G33836" s="57" t="s">
        <v>19</v>
      </c>
      <c r="H33836">
        <v>5</v>
      </c>
      <c r="I33836">
        <v>5</v>
      </c>
      <c r="J33836">
        <v>5</v>
      </c>
    </row>
    <row r="33837" spans="1:10" x14ac:dyDescent="0.3">
      <c r="A33837" s="57" t="s">
        <v>16</v>
      </c>
      <c r="B33837">
        <v>2.5</v>
      </c>
      <c r="C33837" s="57" t="s">
        <v>16</v>
      </c>
      <c r="D33837">
        <v>0</v>
      </c>
      <c r="E33837" s="57" t="s">
        <v>19</v>
      </c>
      <c r="F33837">
        <v>5</v>
      </c>
      <c r="G33837" s="57" t="s">
        <v>19</v>
      </c>
      <c r="H33837">
        <v>5</v>
      </c>
      <c r="I33837">
        <v>5</v>
      </c>
      <c r="J33837">
        <v>5</v>
      </c>
    </row>
    <row r="33838" spans="1:10" x14ac:dyDescent="0.3">
      <c r="A33838" s="57" t="s">
        <v>16</v>
      </c>
      <c r="B33838">
        <v>0</v>
      </c>
      <c r="C33838" s="57" t="s">
        <v>16</v>
      </c>
      <c r="D33838">
        <v>2.5</v>
      </c>
      <c r="E33838" s="57" t="s">
        <v>19</v>
      </c>
      <c r="F33838">
        <v>5</v>
      </c>
      <c r="G33838" s="57" t="s">
        <v>19</v>
      </c>
      <c r="H33838">
        <v>5</v>
      </c>
      <c r="I33838">
        <v>5</v>
      </c>
      <c r="J33838">
        <v>5</v>
      </c>
    </row>
    <row r="33839" spans="1:10" x14ac:dyDescent="0.3">
      <c r="A33839" s="57" t="s">
        <v>16</v>
      </c>
      <c r="B33839">
        <v>2.5</v>
      </c>
      <c r="C33839" s="57" t="s">
        <v>16</v>
      </c>
      <c r="D33839">
        <v>2.5</v>
      </c>
      <c r="E33839" s="57" t="s">
        <v>19</v>
      </c>
      <c r="F33839">
        <v>5</v>
      </c>
      <c r="G33839" s="57" t="s">
        <v>19</v>
      </c>
      <c r="H33839">
        <v>5</v>
      </c>
      <c r="I33839">
        <v>5</v>
      </c>
      <c r="J33839">
        <v>5</v>
      </c>
    </row>
    <row r="33840" spans="1:10" x14ac:dyDescent="0.3">
      <c r="A33840" s="57" t="s">
        <v>16</v>
      </c>
      <c r="B33840">
        <v>5</v>
      </c>
      <c r="C33840" s="57" t="s">
        <v>16</v>
      </c>
      <c r="D33840">
        <v>2.5</v>
      </c>
      <c r="E33840" s="57" t="s">
        <v>19</v>
      </c>
      <c r="F33840">
        <v>5</v>
      </c>
      <c r="G33840" s="57" t="s">
        <v>19</v>
      </c>
      <c r="H33840">
        <v>5</v>
      </c>
      <c r="I33840">
        <v>5</v>
      </c>
      <c r="J33840">
        <v>5</v>
      </c>
    </row>
    <row r="33841" spans="1:10" x14ac:dyDescent="0.3">
      <c r="A33841" s="57" t="s">
        <v>16</v>
      </c>
      <c r="B33841">
        <v>2.5</v>
      </c>
      <c r="C33841" s="57" t="s">
        <v>16</v>
      </c>
      <c r="D33841">
        <v>5</v>
      </c>
      <c r="E33841" s="57" t="s">
        <v>19</v>
      </c>
      <c r="F33841">
        <v>5</v>
      </c>
      <c r="G33841" s="57" t="s">
        <v>19</v>
      </c>
      <c r="H33841">
        <v>5</v>
      </c>
      <c r="I33841">
        <v>5</v>
      </c>
      <c r="J33841">
        <v>5</v>
      </c>
    </row>
    <row r="33842" spans="1:10" x14ac:dyDescent="0.3">
      <c r="A33842" s="57" t="s">
        <v>16</v>
      </c>
      <c r="B33842">
        <v>5</v>
      </c>
      <c r="C33842" s="57" t="s">
        <v>16</v>
      </c>
      <c r="D33842">
        <v>5</v>
      </c>
      <c r="E33842" s="57" t="s">
        <v>19</v>
      </c>
      <c r="F33842">
        <v>5</v>
      </c>
      <c r="G33842" s="57" t="s">
        <v>19</v>
      </c>
      <c r="H33842">
        <v>5</v>
      </c>
      <c r="I33842">
        <v>5</v>
      </c>
      <c r="J33842">
        <v>5</v>
      </c>
    </row>
    <row r="33843" spans="1:10" x14ac:dyDescent="0.3">
      <c r="A33843" s="57" t="s">
        <v>16</v>
      </c>
      <c r="B33843">
        <v>7.5</v>
      </c>
      <c r="C33843" s="57" t="s">
        <v>16</v>
      </c>
      <c r="D33843">
        <v>5</v>
      </c>
      <c r="E33843" s="57" t="s">
        <v>19</v>
      </c>
      <c r="F33843">
        <v>5</v>
      </c>
      <c r="G33843" s="57" t="s">
        <v>19</v>
      </c>
      <c r="H33843">
        <v>5</v>
      </c>
      <c r="I33843">
        <v>5</v>
      </c>
      <c r="J33843">
        <v>5</v>
      </c>
    </row>
    <row r="33844" spans="1:10" x14ac:dyDescent="0.3">
      <c r="A33844" s="57" t="s">
        <v>16</v>
      </c>
      <c r="B33844">
        <v>5</v>
      </c>
      <c r="C33844" s="57" t="s">
        <v>16</v>
      </c>
      <c r="D33844">
        <v>7.5</v>
      </c>
      <c r="E33844" s="57" t="s">
        <v>19</v>
      </c>
      <c r="F33844">
        <v>5</v>
      </c>
      <c r="G33844" s="57" t="s">
        <v>19</v>
      </c>
      <c r="H33844">
        <v>5</v>
      </c>
      <c r="I33844">
        <v>5</v>
      </c>
      <c r="J33844">
        <v>5</v>
      </c>
    </row>
    <row r="33845" spans="1:10" x14ac:dyDescent="0.3">
      <c r="A33845" s="57" t="s">
        <v>16</v>
      </c>
      <c r="B33845">
        <v>7.5</v>
      </c>
      <c r="C33845" s="57" t="s">
        <v>16</v>
      </c>
      <c r="D33845">
        <v>7.5</v>
      </c>
      <c r="E33845" s="57" t="s">
        <v>19</v>
      </c>
      <c r="F33845">
        <v>5</v>
      </c>
      <c r="G33845" s="57" t="s">
        <v>19</v>
      </c>
      <c r="H33845">
        <v>5</v>
      </c>
      <c r="I33845">
        <v>5</v>
      </c>
      <c r="J33845">
        <v>5</v>
      </c>
    </row>
    <row r="33846" spans="1:10" x14ac:dyDescent="0.3">
      <c r="A33846" s="57" t="s">
        <v>16</v>
      </c>
      <c r="B33846">
        <v>0</v>
      </c>
      <c r="C33846" s="57" t="s">
        <v>16</v>
      </c>
      <c r="D33846">
        <v>0</v>
      </c>
      <c r="E33846" s="57" t="s">
        <v>20</v>
      </c>
      <c r="F33846">
        <v>5</v>
      </c>
      <c r="G33846" s="57" t="s">
        <v>19</v>
      </c>
      <c r="H33846">
        <v>5</v>
      </c>
      <c r="I33846">
        <v>5</v>
      </c>
      <c r="J33846">
        <v>5</v>
      </c>
    </row>
    <row r="33847" spans="1:10" x14ac:dyDescent="0.3">
      <c r="A33847" s="57" t="s">
        <v>16</v>
      </c>
      <c r="B33847">
        <v>2.5</v>
      </c>
      <c r="C33847" s="57" t="s">
        <v>16</v>
      </c>
      <c r="D33847">
        <v>0</v>
      </c>
      <c r="E33847" s="57" t="s">
        <v>20</v>
      </c>
      <c r="F33847">
        <v>5</v>
      </c>
      <c r="G33847" s="57" t="s">
        <v>19</v>
      </c>
      <c r="H33847">
        <v>5</v>
      </c>
      <c r="I33847">
        <v>5</v>
      </c>
      <c r="J33847">
        <v>5</v>
      </c>
    </row>
    <row r="33848" spans="1:10" x14ac:dyDescent="0.3">
      <c r="A33848" s="57" t="s">
        <v>16</v>
      </c>
      <c r="B33848">
        <v>0</v>
      </c>
      <c r="C33848" s="57" t="s">
        <v>16</v>
      </c>
      <c r="D33848">
        <v>2.5</v>
      </c>
      <c r="E33848" s="57" t="s">
        <v>20</v>
      </c>
      <c r="F33848">
        <v>5</v>
      </c>
      <c r="G33848" s="57" t="s">
        <v>19</v>
      </c>
      <c r="H33848">
        <v>5</v>
      </c>
      <c r="I33848">
        <v>5</v>
      </c>
      <c r="J33848">
        <v>5</v>
      </c>
    </row>
    <row r="33849" spans="1:10" x14ac:dyDescent="0.3">
      <c r="A33849" s="57" t="s">
        <v>16</v>
      </c>
      <c r="B33849">
        <v>2.5</v>
      </c>
      <c r="C33849" s="57" t="s">
        <v>16</v>
      </c>
      <c r="D33849">
        <v>2.5</v>
      </c>
      <c r="E33849" s="57" t="s">
        <v>20</v>
      </c>
      <c r="F33849">
        <v>5</v>
      </c>
      <c r="G33849" s="57" t="s">
        <v>19</v>
      </c>
      <c r="H33849">
        <v>5</v>
      </c>
      <c r="I33849">
        <v>5</v>
      </c>
      <c r="J33849">
        <v>5</v>
      </c>
    </row>
    <row r="33850" spans="1:10" x14ac:dyDescent="0.3">
      <c r="A33850" s="57" t="s">
        <v>16</v>
      </c>
      <c r="B33850">
        <v>5</v>
      </c>
      <c r="C33850" s="57" t="s">
        <v>16</v>
      </c>
      <c r="D33850">
        <v>2.5</v>
      </c>
      <c r="E33850" s="57" t="s">
        <v>20</v>
      </c>
      <c r="F33850">
        <v>5</v>
      </c>
      <c r="G33850" s="57" t="s">
        <v>19</v>
      </c>
      <c r="H33850">
        <v>5</v>
      </c>
      <c r="I33850">
        <v>5</v>
      </c>
      <c r="J33850">
        <v>5</v>
      </c>
    </row>
    <row r="33851" spans="1:10" x14ac:dyDescent="0.3">
      <c r="A33851" s="57" t="s">
        <v>16</v>
      </c>
      <c r="B33851">
        <v>2.5</v>
      </c>
      <c r="C33851" s="57" t="s">
        <v>16</v>
      </c>
      <c r="D33851">
        <v>5</v>
      </c>
      <c r="E33851" s="57" t="s">
        <v>20</v>
      </c>
      <c r="F33851">
        <v>5</v>
      </c>
      <c r="G33851" s="57" t="s">
        <v>19</v>
      </c>
      <c r="H33851">
        <v>5</v>
      </c>
      <c r="I33851">
        <v>5</v>
      </c>
      <c r="J33851">
        <v>5</v>
      </c>
    </row>
    <row r="33852" spans="1:10" x14ac:dyDescent="0.3">
      <c r="A33852" s="57" t="s">
        <v>16</v>
      </c>
      <c r="B33852">
        <v>5</v>
      </c>
      <c r="C33852" s="57" t="s">
        <v>16</v>
      </c>
      <c r="D33852">
        <v>5</v>
      </c>
      <c r="E33852" s="57" t="s">
        <v>20</v>
      </c>
      <c r="F33852">
        <v>5</v>
      </c>
      <c r="G33852" s="57" t="s">
        <v>19</v>
      </c>
      <c r="H33852">
        <v>5</v>
      </c>
      <c r="I33852">
        <v>5</v>
      </c>
      <c r="J33852">
        <v>5</v>
      </c>
    </row>
    <row r="33853" spans="1:10" x14ac:dyDescent="0.3">
      <c r="A33853" s="57" t="s">
        <v>16</v>
      </c>
      <c r="B33853">
        <v>7.5</v>
      </c>
      <c r="C33853" s="57" t="s">
        <v>16</v>
      </c>
      <c r="D33853">
        <v>5</v>
      </c>
      <c r="E33853" s="57" t="s">
        <v>20</v>
      </c>
      <c r="F33853">
        <v>5</v>
      </c>
      <c r="G33853" s="57" t="s">
        <v>19</v>
      </c>
      <c r="H33853">
        <v>5</v>
      </c>
      <c r="I33853">
        <v>5</v>
      </c>
      <c r="J33853">
        <v>5</v>
      </c>
    </row>
    <row r="33854" spans="1:10" x14ac:dyDescent="0.3">
      <c r="A33854" s="57" t="s">
        <v>16</v>
      </c>
      <c r="B33854">
        <v>5</v>
      </c>
      <c r="C33854" s="57" t="s">
        <v>16</v>
      </c>
      <c r="D33854">
        <v>7.5</v>
      </c>
      <c r="E33854" s="57" t="s">
        <v>20</v>
      </c>
      <c r="F33854">
        <v>5</v>
      </c>
      <c r="G33854" s="57" t="s">
        <v>19</v>
      </c>
      <c r="H33854">
        <v>5</v>
      </c>
      <c r="I33854">
        <v>5</v>
      </c>
      <c r="J33854">
        <v>5</v>
      </c>
    </row>
    <row r="33855" spans="1:10" x14ac:dyDescent="0.3">
      <c r="A33855" s="57" t="s">
        <v>16</v>
      </c>
      <c r="B33855">
        <v>7.5</v>
      </c>
      <c r="C33855" s="57" t="s">
        <v>16</v>
      </c>
      <c r="D33855">
        <v>7.5</v>
      </c>
      <c r="E33855" s="57" t="s">
        <v>20</v>
      </c>
      <c r="F33855">
        <v>5</v>
      </c>
      <c r="G33855" s="57" t="s">
        <v>19</v>
      </c>
      <c r="H33855">
        <v>5</v>
      </c>
      <c r="I33855">
        <v>5</v>
      </c>
      <c r="J33855">
        <v>5</v>
      </c>
    </row>
    <row r="33856" spans="1:10" x14ac:dyDescent="0.3">
      <c r="A33856" s="57" t="s">
        <v>16</v>
      </c>
      <c r="B33856">
        <v>0</v>
      </c>
      <c r="C33856" s="57" t="s">
        <v>16</v>
      </c>
      <c r="D33856">
        <v>0</v>
      </c>
      <c r="E33856" s="57" t="s">
        <v>16</v>
      </c>
      <c r="F33856">
        <v>7.5</v>
      </c>
      <c r="G33856" s="57" t="s">
        <v>20</v>
      </c>
      <c r="H33856">
        <v>5</v>
      </c>
      <c r="I33856">
        <v>5</v>
      </c>
      <c r="J33856">
        <v>5</v>
      </c>
    </row>
    <row r="33857" spans="1:10" x14ac:dyDescent="0.3">
      <c r="A33857" s="57" t="s">
        <v>16</v>
      </c>
      <c r="B33857">
        <v>2.5</v>
      </c>
      <c r="C33857" s="57" t="s">
        <v>16</v>
      </c>
      <c r="D33857">
        <v>0</v>
      </c>
      <c r="E33857" s="57" t="s">
        <v>16</v>
      </c>
      <c r="F33857">
        <v>7.5</v>
      </c>
      <c r="G33857" s="57" t="s">
        <v>20</v>
      </c>
      <c r="H33857">
        <v>5</v>
      </c>
      <c r="I33857">
        <v>5</v>
      </c>
      <c r="J33857">
        <v>5</v>
      </c>
    </row>
    <row r="33858" spans="1:10" x14ac:dyDescent="0.3">
      <c r="A33858" s="57" t="s">
        <v>16</v>
      </c>
      <c r="B33858">
        <v>0</v>
      </c>
      <c r="C33858" s="57" t="s">
        <v>16</v>
      </c>
      <c r="D33858">
        <v>2.5</v>
      </c>
      <c r="E33858" s="57" t="s">
        <v>16</v>
      </c>
      <c r="F33858">
        <v>7.5</v>
      </c>
      <c r="G33858" s="57" t="s">
        <v>20</v>
      </c>
      <c r="H33858">
        <v>5</v>
      </c>
      <c r="I33858">
        <v>5</v>
      </c>
      <c r="J33858">
        <v>5</v>
      </c>
    </row>
    <row r="33859" spans="1:10" x14ac:dyDescent="0.3">
      <c r="A33859" s="57" t="s">
        <v>16</v>
      </c>
      <c r="B33859">
        <v>2.5</v>
      </c>
      <c r="C33859" s="57" t="s">
        <v>16</v>
      </c>
      <c r="D33859">
        <v>2.5</v>
      </c>
      <c r="E33859" s="57" t="s">
        <v>16</v>
      </c>
      <c r="F33859">
        <v>7.5</v>
      </c>
      <c r="G33859" s="57" t="s">
        <v>20</v>
      </c>
      <c r="H33859">
        <v>5</v>
      </c>
      <c r="I33859">
        <v>5</v>
      </c>
      <c r="J33859">
        <v>5</v>
      </c>
    </row>
    <row r="33860" spans="1:10" x14ac:dyDescent="0.3">
      <c r="A33860" s="57" t="s">
        <v>16</v>
      </c>
      <c r="B33860">
        <v>5</v>
      </c>
      <c r="C33860" s="57" t="s">
        <v>16</v>
      </c>
      <c r="D33860">
        <v>2.5</v>
      </c>
      <c r="E33860" s="57" t="s">
        <v>16</v>
      </c>
      <c r="F33860">
        <v>7.5</v>
      </c>
      <c r="G33860" s="57" t="s">
        <v>20</v>
      </c>
      <c r="H33860">
        <v>5</v>
      </c>
      <c r="I33860">
        <v>5</v>
      </c>
      <c r="J33860">
        <v>5</v>
      </c>
    </row>
    <row r="33861" spans="1:10" x14ac:dyDescent="0.3">
      <c r="A33861" s="57" t="s">
        <v>16</v>
      </c>
      <c r="B33861">
        <v>2.5</v>
      </c>
      <c r="C33861" s="57" t="s">
        <v>16</v>
      </c>
      <c r="D33861">
        <v>5</v>
      </c>
      <c r="E33861" s="57" t="s">
        <v>16</v>
      </c>
      <c r="F33861">
        <v>7.5</v>
      </c>
      <c r="G33861" s="57" t="s">
        <v>20</v>
      </c>
      <c r="H33861">
        <v>5</v>
      </c>
      <c r="I33861">
        <v>5</v>
      </c>
      <c r="J33861">
        <v>5</v>
      </c>
    </row>
    <row r="33862" spans="1:10" x14ac:dyDescent="0.3">
      <c r="A33862" s="57" t="s">
        <v>16</v>
      </c>
      <c r="B33862">
        <v>5</v>
      </c>
      <c r="C33862" s="57" t="s">
        <v>16</v>
      </c>
      <c r="D33862">
        <v>5</v>
      </c>
      <c r="E33862" s="57" t="s">
        <v>16</v>
      </c>
      <c r="F33862">
        <v>7.5</v>
      </c>
      <c r="G33862" s="57" t="s">
        <v>20</v>
      </c>
      <c r="H33862">
        <v>5</v>
      </c>
      <c r="I33862">
        <v>5</v>
      </c>
      <c r="J33862">
        <v>5</v>
      </c>
    </row>
    <row r="33863" spans="1:10" x14ac:dyDescent="0.3">
      <c r="A33863" s="57" t="s">
        <v>16</v>
      </c>
      <c r="B33863">
        <v>7.5</v>
      </c>
      <c r="C33863" s="57" t="s">
        <v>16</v>
      </c>
      <c r="D33863">
        <v>5</v>
      </c>
      <c r="E33863" s="57" t="s">
        <v>16</v>
      </c>
      <c r="F33863">
        <v>7.5</v>
      </c>
      <c r="G33863" s="57" t="s">
        <v>20</v>
      </c>
      <c r="H33863">
        <v>5</v>
      </c>
      <c r="I33863">
        <v>5</v>
      </c>
      <c r="J33863">
        <v>5</v>
      </c>
    </row>
    <row r="33864" spans="1:10" x14ac:dyDescent="0.3">
      <c r="A33864" s="57" t="s">
        <v>16</v>
      </c>
      <c r="B33864">
        <v>5</v>
      </c>
      <c r="C33864" s="57" t="s">
        <v>16</v>
      </c>
      <c r="D33864">
        <v>7.5</v>
      </c>
      <c r="E33864" s="57" t="s">
        <v>16</v>
      </c>
      <c r="F33864">
        <v>7.5</v>
      </c>
      <c r="G33864" s="57" t="s">
        <v>20</v>
      </c>
      <c r="H33864">
        <v>5</v>
      </c>
      <c r="I33864">
        <v>5</v>
      </c>
      <c r="J33864">
        <v>5</v>
      </c>
    </row>
    <row r="33865" spans="1:10" x14ac:dyDescent="0.3">
      <c r="A33865" s="57" t="s">
        <v>16</v>
      </c>
      <c r="B33865">
        <v>7.5</v>
      </c>
      <c r="C33865" s="57" t="s">
        <v>16</v>
      </c>
      <c r="D33865">
        <v>7.5</v>
      </c>
      <c r="E33865" s="57" t="s">
        <v>16</v>
      </c>
      <c r="F33865">
        <v>7.5</v>
      </c>
      <c r="G33865" s="57" t="s">
        <v>20</v>
      </c>
      <c r="H33865">
        <v>5</v>
      </c>
      <c r="I33865">
        <v>5</v>
      </c>
      <c r="J33865">
        <v>5</v>
      </c>
    </row>
    <row r="33866" spans="1:10" x14ac:dyDescent="0.3">
      <c r="A33866" s="57" t="s">
        <v>16</v>
      </c>
      <c r="B33866">
        <v>0</v>
      </c>
      <c r="C33866" s="57" t="s">
        <v>16</v>
      </c>
      <c r="D33866">
        <v>0</v>
      </c>
      <c r="E33866" s="57" t="s">
        <v>19</v>
      </c>
      <c r="F33866">
        <v>7.5</v>
      </c>
      <c r="G33866" s="57" t="s">
        <v>20</v>
      </c>
      <c r="H33866">
        <v>5</v>
      </c>
      <c r="I33866">
        <v>5</v>
      </c>
      <c r="J33866">
        <v>5</v>
      </c>
    </row>
    <row r="33867" spans="1:10" x14ac:dyDescent="0.3">
      <c r="A33867" s="57" t="s">
        <v>16</v>
      </c>
      <c r="B33867">
        <v>2.5</v>
      </c>
      <c r="C33867" s="57" t="s">
        <v>16</v>
      </c>
      <c r="D33867">
        <v>0</v>
      </c>
      <c r="E33867" s="57" t="s">
        <v>19</v>
      </c>
      <c r="F33867">
        <v>7.5</v>
      </c>
      <c r="G33867" s="57" t="s">
        <v>20</v>
      </c>
      <c r="H33867">
        <v>5</v>
      </c>
      <c r="I33867">
        <v>5</v>
      </c>
      <c r="J33867">
        <v>5</v>
      </c>
    </row>
    <row r="33868" spans="1:10" x14ac:dyDescent="0.3">
      <c r="A33868" s="57" t="s">
        <v>16</v>
      </c>
      <c r="B33868">
        <v>0</v>
      </c>
      <c r="C33868" s="57" t="s">
        <v>16</v>
      </c>
      <c r="D33868">
        <v>2.5</v>
      </c>
      <c r="E33868" s="57" t="s">
        <v>19</v>
      </c>
      <c r="F33868">
        <v>7.5</v>
      </c>
      <c r="G33868" s="57" t="s">
        <v>20</v>
      </c>
      <c r="H33868">
        <v>5</v>
      </c>
      <c r="I33868">
        <v>5</v>
      </c>
      <c r="J33868">
        <v>5</v>
      </c>
    </row>
    <row r="33869" spans="1:10" x14ac:dyDescent="0.3">
      <c r="A33869" s="57" t="s">
        <v>16</v>
      </c>
      <c r="B33869">
        <v>2.5</v>
      </c>
      <c r="C33869" s="57" t="s">
        <v>16</v>
      </c>
      <c r="D33869">
        <v>2.5</v>
      </c>
      <c r="E33869" s="57" t="s">
        <v>19</v>
      </c>
      <c r="F33869">
        <v>7.5</v>
      </c>
      <c r="G33869" s="57" t="s">
        <v>20</v>
      </c>
      <c r="H33869">
        <v>5</v>
      </c>
      <c r="I33869">
        <v>5</v>
      </c>
      <c r="J33869">
        <v>5</v>
      </c>
    </row>
    <row r="33870" spans="1:10" x14ac:dyDescent="0.3">
      <c r="A33870" s="57" t="s">
        <v>16</v>
      </c>
      <c r="B33870">
        <v>5</v>
      </c>
      <c r="C33870" s="57" t="s">
        <v>16</v>
      </c>
      <c r="D33870">
        <v>2.5</v>
      </c>
      <c r="E33870" s="57" t="s">
        <v>19</v>
      </c>
      <c r="F33870">
        <v>7.5</v>
      </c>
      <c r="G33870" s="57" t="s">
        <v>20</v>
      </c>
      <c r="H33870">
        <v>5</v>
      </c>
      <c r="I33870">
        <v>5</v>
      </c>
      <c r="J33870">
        <v>5</v>
      </c>
    </row>
    <row r="33871" spans="1:10" x14ac:dyDescent="0.3">
      <c r="A33871" s="57" t="s">
        <v>16</v>
      </c>
      <c r="B33871">
        <v>2.5</v>
      </c>
      <c r="C33871" s="57" t="s">
        <v>16</v>
      </c>
      <c r="D33871">
        <v>5</v>
      </c>
      <c r="E33871" s="57" t="s">
        <v>19</v>
      </c>
      <c r="F33871">
        <v>7.5</v>
      </c>
      <c r="G33871" s="57" t="s">
        <v>20</v>
      </c>
      <c r="H33871">
        <v>5</v>
      </c>
      <c r="I33871">
        <v>5</v>
      </c>
      <c r="J33871">
        <v>5</v>
      </c>
    </row>
    <row r="33872" spans="1:10" x14ac:dyDescent="0.3">
      <c r="A33872" s="57" t="s">
        <v>16</v>
      </c>
      <c r="B33872">
        <v>5</v>
      </c>
      <c r="C33872" s="57" t="s">
        <v>16</v>
      </c>
      <c r="D33872">
        <v>5</v>
      </c>
      <c r="E33872" s="57" t="s">
        <v>19</v>
      </c>
      <c r="F33872">
        <v>7.5</v>
      </c>
      <c r="G33872" s="57" t="s">
        <v>20</v>
      </c>
      <c r="H33872">
        <v>5</v>
      </c>
      <c r="I33872">
        <v>5</v>
      </c>
      <c r="J33872">
        <v>5</v>
      </c>
    </row>
    <row r="33873" spans="1:10" x14ac:dyDescent="0.3">
      <c r="A33873" s="57" t="s">
        <v>16</v>
      </c>
      <c r="B33873">
        <v>7.5</v>
      </c>
      <c r="C33873" s="57" t="s">
        <v>16</v>
      </c>
      <c r="D33873">
        <v>5</v>
      </c>
      <c r="E33873" s="57" t="s">
        <v>19</v>
      </c>
      <c r="F33873">
        <v>7.5</v>
      </c>
      <c r="G33873" s="57" t="s">
        <v>20</v>
      </c>
      <c r="H33873">
        <v>5</v>
      </c>
      <c r="I33873">
        <v>5</v>
      </c>
      <c r="J33873">
        <v>5</v>
      </c>
    </row>
    <row r="33874" spans="1:10" x14ac:dyDescent="0.3">
      <c r="A33874" s="57" t="s">
        <v>16</v>
      </c>
      <c r="B33874">
        <v>5</v>
      </c>
      <c r="C33874" s="57" t="s">
        <v>16</v>
      </c>
      <c r="D33874">
        <v>7.5</v>
      </c>
      <c r="E33874" s="57" t="s">
        <v>19</v>
      </c>
      <c r="F33874">
        <v>7.5</v>
      </c>
      <c r="G33874" s="57" t="s">
        <v>20</v>
      </c>
      <c r="H33874">
        <v>5</v>
      </c>
      <c r="I33874">
        <v>5</v>
      </c>
      <c r="J33874">
        <v>5</v>
      </c>
    </row>
    <row r="33875" spans="1:10" x14ac:dyDescent="0.3">
      <c r="A33875" s="57" t="s">
        <v>16</v>
      </c>
      <c r="B33875">
        <v>7.5</v>
      </c>
      <c r="C33875" s="57" t="s">
        <v>16</v>
      </c>
      <c r="D33875">
        <v>7.5</v>
      </c>
      <c r="E33875" s="57" t="s">
        <v>19</v>
      </c>
      <c r="F33875">
        <v>7.5</v>
      </c>
      <c r="G33875" s="57" t="s">
        <v>20</v>
      </c>
      <c r="H33875">
        <v>5</v>
      </c>
      <c r="I33875">
        <v>5</v>
      </c>
      <c r="J33875">
        <v>5</v>
      </c>
    </row>
    <row r="33876" spans="1:10" x14ac:dyDescent="0.3">
      <c r="A33876" s="57" t="s">
        <v>16</v>
      </c>
      <c r="B33876">
        <v>0</v>
      </c>
      <c r="C33876" s="57" t="s">
        <v>16</v>
      </c>
      <c r="D33876">
        <v>0</v>
      </c>
      <c r="E33876" s="57" t="s">
        <v>20</v>
      </c>
      <c r="F33876">
        <v>7.5</v>
      </c>
      <c r="G33876" s="57" t="s">
        <v>20</v>
      </c>
      <c r="H33876">
        <v>5</v>
      </c>
      <c r="I33876">
        <v>5</v>
      </c>
      <c r="J33876">
        <v>5</v>
      </c>
    </row>
    <row r="33877" spans="1:10" x14ac:dyDescent="0.3">
      <c r="A33877" s="57" t="s">
        <v>16</v>
      </c>
      <c r="B33877">
        <v>2.5</v>
      </c>
      <c r="C33877" s="57" t="s">
        <v>16</v>
      </c>
      <c r="D33877">
        <v>0</v>
      </c>
      <c r="E33877" s="57" t="s">
        <v>20</v>
      </c>
      <c r="F33877">
        <v>7.5</v>
      </c>
      <c r="G33877" s="57" t="s">
        <v>20</v>
      </c>
      <c r="H33877">
        <v>5</v>
      </c>
      <c r="I33877">
        <v>5</v>
      </c>
      <c r="J33877">
        <v>5</v>
      </c>
    </row>
    <row r="33878" spans="1:10" x14ac:dyDescent="0.3">
      <c r="A33878" s="57" t="s">
        <v>16</v>
      </c>
      <c r="B33878">
        <v>0</v>
      </c>
      <c r="C33878" s="57" t="s">
        <v>16</v>
      </c>
      <c r="D33878">
        <v>2.5</v>
      </c>
      <c r="E33878" s="57" t="s">
        <v>20</v>
      </c>
      <c r="F33878">
        <v>7.5</v>
      </c>
      <c r="G33878" s="57" t="s">
        <v>20</v>
      </c>
      <c r="H33878">
        <v>5</v>
      </c>
      <c r="I33878">
        <v>5</v>
      </c>
      <c r="J33878">
        <v>5</v>
      </c>
    </row>
    <row r="33879" spans="1:10" x14ac:dyDescent="0.3">
      <c r="A33879" s="57" t="s">
        <v>16</v>
      </c>
      <c r="B33879">
        <v>2.5</v>
      </c>
      <c r="C33879" s="57" t="s">
        <v>16</v>
      </c>
      <c r="D33879">
        <v>2.5</v>
      </c>
      <c r="E33879" s="57" t="s">
        <v>20</v>
      </c>
      <c r="F33879">
        <v>7.5</v>
      </c>
      <c r="G33879" s="57" t="s">
        <v>20</v>
      </c>
      <c r="H33879">
        <v>5</v>
      </c>
      <c r="I33879">
        <v>5</v>
      </c>
      <c r="J33879">
        <v>5</v>
      </c>
    </row>
    <row r="33880" spans="1:10" x14ac:dyDescent="0.3">
      <c r="A33880" s="57" t="s">
        <v>16</v>
      </c>
      <c r="B33880">
        <v>5</v>
      </c>
      <c r="C33880" s="57" t="s">
        <v>16</v>
      </c>
      <c r="D33880">
        <v>2.5</v>
      </c>
      <c r="E33880" s="57" t="s">
        <v>20</v>
      </c>
      <c r="F33880">
        <v>7.5</v>
      </c>
      <c r="G33880" s="57" t="s">
        <v>20</v>
      </c>
      <c r="H33880">
        <v>5</v>
      </c>
      <c r="I33880">
        <v>5</v>
      </c>
      <c r="J33880">
        <v>5</v>
      </c>
    </row>
    <row r="33881" spans="1:10" x14ac:dyDescent="0.3">
      <c r="A33881" s="57" t="s">
        <v>16</v>
      </c>
      <c r="B33881">
        <v>2.5</v>
      </c>
      <c r="C33881" s="57" t="s">
        <v>16</v>
      </c>
      <c r="D33881">
        <v>5</v>
      </c>
      <c r="E33881" s="57" t="s">
        <v>20</v>
      </c>
      <c r="F33881">
        <v>7.5</v>
      </c>
      <c r="G33881" s="57" t="s">
        <v>20</v>
      </c>
      <c r="H33881">
        <v>5</v>
      </c>
      <c r="I33881">
        <v>5</v>
      </c>
      <c r="J33881">
        <v>5</v>
      </c>
    </row>
    <row r="33882" spans="1:10" x14ac:dyDescent="0.3">
      <c r="A33882" s="57" t="s">
        <v>16</v>
      </c>
      <c r="B33882">
        <v>5</v>
      </c>
      <c r="C33882" s="57" t="s">
        <v>16</v>
      </c>
      <c r="D33882">
        <v>5</v>
      </c>
      <c r="E33882" s="57" t="s">
        <v>20</v>
      </c>
      <c r="F33882">
        <v>7.5</v>
      </c>
      <c r="G33882" s="57" t="s">
        <v>20</v>
      </c>
      <c r="H33882">
        <v>5</v>
      </c>
      <c r="I33882">
        <v>5</v>
      </c>
      <c r="J33882">
        <v>5</v>
      </c>
    </row>
    <row r="33883" spans="1:10" x14ac:dyDescent="0.3">
      <c r="A33883" s="57" t="s">
        <v>16</v>
      </c>
      <c r="B33883">
        <v>7.5</v>
      </c>
      <c r="C33883" s="57" t="s">
        <v>16</v>
      </c>
      <c r="D33883">
        <v>5</v>
      </c>
      <c r="E33883" s="57" t="s">
        <v>20</v>
      </c>
      <c r="F33883">
        <v>7.5</v>
      </c>
      <c r="G33883" s="57" t="s">
        <v>20</v>
      </c>
      <c r="H33883">
        <v>5</v>
      </c>
      <c r="I33883">
        <v>5</v>
      </c>
      <c r="J33883">
        <v>5</v>
      </c>
    </row>
    <row r="33884" spans="1:10" x14ac:dyDescent="0.3">
      <c r="A33884" s="57" t="s">
        <v>16</v>
      </c>
      <c r="B33884">
        <v>5</v>
      </c>
      <c r="C33884" s="57" t="s">
        <v>16</v>
      </c>
      <c r="D33884">
        <v>7.5</v>
      </c>
      <c r="E33884" s="57" t="s">
        <v>20</v>
      </c>
      <c r="F33884">
        <v>7.5</v>
      </c>
      <c r="G33884" s="57" t="s">
        <v>20</v>
      </c>
      <c r="H33884">
        <v>5</v>
      </c>
      <c r="I33884">
        <v>5</v>
      </c>
      <c r="J33884">
        <v>5</v>
      </c>
    </row>
    <row r="33885" spans="1:10" x14ac:dyDescent="0.3">
      <c r="A33885" s="57" t="s">
        <v>16</v>
      </c>
      <c r="B33885">
        <v>7.5</v>
      </c>
      <c r="C33885" s="57" t="s">
        <v>16</v>
      </c>
      <c r="D33885">
        <v>7.5</v>
      </c>
      <c r="E33885" s="57" t="s">
        <v>20</v>
      </c>
      <c r="F33885">
        <v>7.5</v>
      </c>
      <c r="G33885" s="57" t="s">
        <v>20</v>
      </c>
      <c r="H33885">
        <v>5</v>
      </c>
      <c r="I33885">
        <v>5</v>
      </c>
      <c r="J33885">
        <v>5</v>
      </c>
    </row>
    <row r="33886" spans="1:10" x14ac:dyDescent="0.3">
      <c r="A33886" s="57" t="s">
        <v>16</v>
      </c>
      <c r="B33886">
        <v>0</v>
      </c>
      <c r="C33886" s="57" t="s">
        <v>16</v>
      </c>
      <c r="D33886">
        <v>0</v>
      </c>
      <c r="E33886" s="57" t="s">
        <v>16</v>
      </c>
      <c r="F33886">
        <v>5</v>
      </c>
      <c r="G33886" s="57" t="s">
        <v>20</v>
      </c>
      <c r="H33886">
        <v>5</v>
      </c>
      <c r="I33886">
        <v>5</v>
      </c>
      <c r="J33886">
        <v>5</v>
      </c>
    </row>
    <row r="33887" spans="1:10" x14ac:dyDescent="0.3">
      <c r="A33887" s="57" t="s">
        <v>16</v>
      </c>
      <c r="B33887">
        <v>2.5</v>
      </c>
      <c r="C33887" s="57" t="s">
        <v>16</v>
      </c>
      <c r="D33887">
        <v>0</v>
      </c>
      <c r="E33887" s="57" t="s">
        <v>16</v>
      </c>
      <c r="F33887">
        <v>5</v>
      </c>
      <c r="G33887" s="57" t="s">
        <v>20</v>
      </c>
      <c r="H33887">
        <v>5</v>
      </c>
      <c r="I33887">
        <v>5</v>
      </c>
      <c r="J33887">
        <v>5</v>
      </c>
    </row>
    <row r="33888" spans="1:10" x14ac:dyDescent="0.3">
      <c r="A33888" s="57" t="s">
        <v>16</v>
      </c>
      <c r="B33888">
        <v>0</v>
      </c>
      <c r="C33888" s="57" t="s">
        <v>16</v>
      </c>
      <c r="D33888">
        <v>2.5</v>
      </c>
      <c r="E33888" s="57" t="s">
        <v>16</v>
      </c>
      <c r="F33888">
        <v>5</v>
      </c>
      <c r="G33888" s="57" t="s">
        <v>20</v>
      </c>
      <c r="H33888">
        <v>5</v>
      </c>
      <c r="I33888">
        <v>5</v>
      </c>
      <c r="J33888">
        <v>5</v>
      </c>
    </row>
    <row r="33889" spans="1:10" x14ac:dyDescent="0.3">
      <c r="A33889" s="57" t="s">
        <v>16</v>
      </c>
      <c r="B33889">
        <v>2.5</v>
      </c>
      <c r="C33889" s="57" t="s">
        <v>16</v>
      </c>
      <c r="D33889">
        <v>2.5</v>
      </c>
      <c r="E33889" s="57" t="s">
        <v>16</v>
      </c>
      <c r="F33889">
        <v>5</v>
      </c>
      <c r="G33889" s="57" t="s">
        <v>20</v>
      </c>
      <c r="H33889">
        <v>5</v>
      </c>
      <c r="I33889">
        <v>5</v>
      </c>
      <c r="J33889">
        <v>5</v>
      </c>
    </row>
    <row r="33890" spans="1:10" x14ac:dyDescent="0.3">
      <c r="A33890" s="57" t="s">
        <v>16</v>
      </c>
      <c r="B33890">
        <v>5</v>
      </c>
      <c r="C33890" s="57" t="s">
        <v>16</v>
      </c>
      <c r="D33890">
        <v>2.5</v>
      </c>
      <c r="E33890" s="57" t="s">
        <v>16</v>
      </c>
      <c r="F33890">
        <v>5</v>
      </c>
      <c r="G33890" s="57" t="s">
        <v>20</v>
      </c>
      <c r="H33890">
        <v>5</v>
      </c>
      <c r="I33890">
        <v>5</v>
      </c>
      <c r="J33890">
        <v>5</v>
      </c>
    </row>
    <row r="33891" spans="1:10" x14ac:dyDescent="0.3">
      <c r="A33891" s="57" t="s">
        <v>16</v>
      </c>
      <c r="B33891">
        <v>2.5</v>
      </c>
      <c r="C33891" s="57" t="s">
        <v>16</v>
      </c>
      <c r="D33891">
        <v>5</v>
      </c>
      <c r="E33891" s="57" t="s">
        <v>16</v>
      </c>
      <c r="F33891">
        <v>5</v>
      </c>
      <c r="G33891" s="57" t="s">
        <v>20</v>
      </c>
      <c r="H33891">
        <v>5</v>
      </c>
      <c r="I33891">
        <v>5</v>
      </c>
      <c r="J33891">
        <v>5</v>
      </c>
    </row>
    <row r="33892" spans="1:10" x14ac:dyDescent="0.3">
      <c r="A33892" s="57" t="s">
        <v>16</v>
      </c>
      <c r="B33892">
        <v>5</v>
      </c>
      <c r="C33892" s="57" t="s">
        <v>16</v>
      </c>
      <c r="D33892">
        <v>5</v>
      </c>
      <c r="E33892" s="57" t="s">
        <v>16</v>
      </c>
      <c r="F33892">
        <v>5</v>
      </c>
      <c r="G33892" s="57" t="s">
        <v>20</v>
      </c>
      <c r="H33892">
        <v>5</v>
      </c>
      <c r="I33892">
        <v>5</v>
      </c>
      <c r="J33892">
        <v>5</v>
      </c>
    </row>
    <row r="33893" spans="1:10" x14ac:dyDescent="0.3">
      <c r="A33893" s="57" t="s">
        <v>16</v>
      </c>
      <c r="B33893">
        <v>7.5</v>
      </c>
      <c r="C33893" s="57" t="s">
        <v>16</v>
      </c>
      <c r="D33893">
        <v>5</v>
      </c>
      <c r="E33893" s="57" t="s">
        <v>16</v>
      </c>
      <c r="F33893">
        <v>5</v>
      </c>
      <c r="G33893" s="57" t="s">
        <v>20</v>
      </c>
      <c r="H33893">
        <v>5</v>
      </c>
      <c r="I33893">
        <v>5</v>
      </c>
      <c r="J33893">
        <v>5</v>
      </c>
    </row>
    <row r="33894" spans="1:10" x14ac:dyDescent="0.3">
      <c r="A33894" s="57" t="s">
        <v>16</v>
      </c>
      <c r="B33894">
        <v>5</v>
      </c>
      <c r="C33894" s="57" t="s">
        <v>16</v>
      </c>
      <c r="D33894">
        <v>7.5</v>
      </c>
      <c r="E33894" s="57" t="s">
        <v>16</v>
      </c>
      <c r="F33894">
        <v>5</v>
      </c>
      <c r="G33894" s="57" t="s">
        <v>20</v>
      </c>
      <c r="H33894">
        <v>5</v>
      </c>
      <c r="I33894">
        <v>5</v>
      </c>
      <c r="J33894">
        <v>5</v>
      </c>
    </row>
    <row r="33895" spans="1:10" x14ac:dyDescent="0.3">
      <c r="A33895" s="57" t="s">
        <v>16</v>
      </c>
      <c r="B33895">
        <v>7.5</v>
      </c>
      <c r="C33895" s="57" t="s">
        <v>16</v>
      </c>
      <c r="D33895">
        <v>7.5</v>
      </c>
      <c r="E33895" s="57" t="s">
        <v>16</v>
      </c>
      <c r="F33895">
        <v>5</v>
      </c>
      <c r="G33895" s="57" t="s">
        <v>20</v>
      </c>
      <c r="H33895">
        <v>5</v>
      </c>
      <c r="I33895">
        <v>5</v>
      </c>
      <c r="J33895">
        <v>5</v>
      </c>
    </row>
    <row r="33896" spans="1:10" x14ac:dyDescent="0.3">
      <c r="A33896" s="57" t="s">
        <v>16</v>
      </c>
      <c r="B33896">
        <v>0</v>
      </c>
      <c r="C33896" s="57" t="s">
        <v>16</v>
      </c>
      <c r="D33896">
        <v>0</v>
      </c>
      <c r="E33896" s="57" t="s">
        <v>19</v>
      </c>
      <c r="F33896">
        <v>5</v>
      </c>
      <c r="G33896" s="57" t="s">
        <v>20</v>
      </c>
      <c r="H33896">
        <v>5</v>
      </c>
      <c r="I33896">
        <v>5</v>
      </c>
      <c r="J33896">
        <v>5</v>
      </c>
    </row>
    <row r="33897" spans="1:10" x14ac:dyDescent="0.3">
      <c r="A33897" s="57" t="s">
        <v>16</v>
      </c>
      <c r="B33897">
        <v>2.5</v>
      </c>
      <c r="C33897" s="57" t="s">
        <v>16</v>
      </c>
      <c r="D33897">
        <v>0</v>
      </c>
      <c r="E33897" s="57" t="s">
        <v>19</v>
      </c>
      <c r="F33897">
        <v>5</v>
      </c>
      <c r="G33897" s="57" t="s">
        <v>20</v>
      </c>
      <c r="H33897">
        <v>5</v>
      </c>
      <c r="I33897">
        <v>5</v>
      </c>
      <c r="J33897">
        <v>5</v>
      </c>
    </row>
    <row r="33898" spans="1:10" x14ac:dyDescent="0.3">
      <c r="A33898" s="57" t="s">
        <v>16</v>
      </c>
      <c r="B33898">
        <v>0</v>
      </c>
      <c r="C33898" s="57" t="s">
        <v>16</v>
      </c>
      <c r="D33898">
        <v>2.5</v>
      </c>
      <c r="E33898" s="57" t="s">
        <v>19</v>
      </c>
      <c r="F33898">
        <v>5</v>
      </c>
      <c r="G33898" s="57" t="s">
        <v>20</v>
      </c>
      <c r="H33898">
        <v>5</v>
      </c>
      <c r="I33898">
        <v>5</v>
      </c>
      <c r="J33898">
        <v>5</v>
      </c>
    </row>
    <row r="33899" spans="1:10" x14ac:dyDescent="0.3">
      <c r="A33899" s="57" t="s">
        <v>16</v>
      </c>
      <c r="B33899">
        <v>2.5</v>
      </c>
      <c r="C33899" s="57" t="s">
        <v>16</v>
      </c>
      <c r="D33899">
        <v>2.5</v>
      </c>
      <c r="E33899" s="57" t="s">
        <v>19</v>
      </c>
      <c r="F33899">
        <v>5</v>
      </c>
      <c r="G33899" s="57" t="s">
        <v>20</v>
      </c>
      <c r="H33899">
        <v>5</v>
      </c>
      <c r="I33899">
        <v>5</v>
      </c>
      <c r="J33899">
        <v>5</v>
      </c>
    </row>
    <row r="33900" spans="1:10" x14ac:dyDescent="0.3">
      <c r="A33900" s="57" t="s">
        <v>16</v>
      </c>
      <c r="B33900">
        <v>5</v>
      </c>
      <c r="C33900" s="57" t="s">
        <v>16</v>
      </c>
      <c r="D33900">
        <v>2.5</v>
      </c>
      <c r="E33900" s="57" t="s">
        <v>19</v>
      </c>
      <c r="F33900">
        <v>5</v>
      </c>
      <c r="G33900" s="57" t="s">
        <v>20</v>
      </c>
      <c r="H33900">
        <v>5</v>
      </c>
      <c r="I33900">
        <v>5</v>
      </c>
      <c r="J33900">
        <v>5</v>
      </c>
    </row>
    <row r="33901" spans="1:10" x14ac:dyDescent="0.3">
      <c r="A33901" s="57" t="s">
        <v>16</v>
      </c>
      <c r="B33901">
        <v>2.5</v>
      </c>
      <c r="C33901" s="57" t="s">
        <v>16</v>
      </c>
      <c r="D33901">
        <v>5</v>
      </c>
      <c r="E33901" s="57" t="s">
        <v>19</v>
      </c>
      <c r="F33901">
        <v>5</v>
      </c>
      <c r="G33901" s="57" t="s">
        <v>20</v>
      </c>
      <c r="H33901">
        <v>5</v>
      </c>
      <c r="I33901">
        <v>5</v>
      </c>
      <c r="J33901">
        <v>5</v>
      </c>
    </row>
    <row r="33902" spans="1:10" x14ac:dyDescent="0.3">
      <c r="A33902" s="57" t="s">
        <v>16</v>
      </c>
      <c r="B33902">
        <v>5</v>
      </c>
      <c r="C33902" s="57" t="s">
        <v>16</v>
      </c>
      <c r="D33902">
        <v>5</v>
      </c>
      <c r="E33902" s="57" t="s">
        <v>19</v>
      </c>
      <c r="F33902">
        <v>5</v>
      </c>
      <c r="G33902" s="57" t="s">
        <v>20</v>
      </c>
      <c r="H33902">
        <v>5</v>
      </c>
      <c r="I33902">
        <v>5</v>
      </c>
      <c r="J33902">
        <v>5</v>
      </c>
    </row>
    <row r="33903" spans="1:10" x14ac:dyDescent="0.3">
      <c r="A33903" s="57" t="s">
        <v>16</v>
      </c>
      <c r="B33903">
        <v>7.5</v>
      </c>
      <c r="C33903" s="57" t="s">
        <v>16</v>
      </c>
      <c r="D33903">
        <v>5</v>
      </c>
      <c r="E33903" s="57" t="s">
        <v>19</v>
      </c>
      <c r="F33903">
        <v>5</v>
      </c>
      <c r="G33903" s="57" t="s">
        <v>20</v>
      </c>
      <c r="H33903">
        <v>5</v>
      </c>
      <c r="I33903">
        <v>5</v>
      </c>
      <c r="J33903">
        <v>5</v>
      </c>
    </row>
    <row r="33904" spans="1:10" x14ac:dyDescent="0.3">
      <c r="A33904" s="57" t="s">
        <v>16</v>
      </c>
      <c r="B33904">
        <v>5</v>
      </c>
      <c r="C33904" s="57" t="s">
        <v>16</v>
      </c>
      <c r="D33904">
        <v>7.5</v>
      </c>
      <c r="E33904" s="57" t="s">
        <v>19</v>
      </c>
      <c r="F33904">
        <v>5</v>
      </c>
      <c r="G33904" s="57" t="s">
        <v>20</v>
      </c>
      <c r="H33904">
        <v>5</v>
      </c>
      <c r="I33904">
        <v>5</v>
      </c>
      <c r="J33904">
        <v>5</v>
      </c>
    </row>
    <row r="33905" spans="1:10" x14ac:dyDescent="0.3">
      <c r="A33905" s="57" t="s">
        <v>16</v>
      </c>
      <c r="B33905">
        <v>7.5</v>
      </c>
      <c r="C33905" s="57" t="s">
        <v>16</v>
      </c>
      <c r="D33905">
        <v>7.5</v>
      </c>
      <c r="E33905" s="57" t="s">
        <v>19</v>
      </c>
      <c r="F33905">
        <v>5</v>
      </c>
      <c r="G33905" s="57" t="s">
        <v>20</v>
      </c>
      <c r="H33905">
        <v>5</v>
      </c>
      <c r="I33905">
        <v>5</v>
      </c>
      <c r="J33905">
        <v>5</v>
      </c>
    </row>
    <row r="33906" spans="1:10" x14ac:dyDescent="0.3">
      <c r="A33906" s="57" t="s">
        <v>16</v>
      </c>
      <c r="B33906">
        <v>0</v>
      </c>
      <c r="C33906" s="57" t="s">
        <v>16</v>
      </c>
      <c r="D33906">
        <v>0</v>
      </c>
      <c r="E33906" s="57" t="s">
        <v>20</v>
      </c>
      <c r="F33906">
        <v>5</v>
      </c>
      <c r="G33906" s="57" t="s">
        <v>20</v>
      </c>
      <c r="H33906">
        <v>5</v>
      </c>
      <c r="I33906">
        <v>5</v>
      </c>
      <c r="J33906">
        <v>5</v>
      </c>
    </row>
    <row r="33907" spans="1:10" x14ac:dyDescent="0.3">
      <c r="A33907" s="57" t="s">
        <v>16</v>
      </c>
      <c r="B33907">
        <v>2.5</v>
      </c>
      <c r="C33907" s="57" t="s">
        <v>16</v>
      </c>
      <c r="D33907">
        <v>0</v>
      </c>
      <c r="E33907" s="57" t="s">
        <v>20</v>
      </c>
      <c r="F33907">
        <v>5</v>
      </c>
      <c r="G33907" s="57" t="s">
        <v>20</v>
      </c>
      <c r="H33907">
        <v>5</v>
      </c>
      <c r="I33907">
        <v>5</v>
      </c>
      <c r="J33907">
        <v>5</v>
      </c>
    </row>
    <row r="33908" spans="1:10" x14ac:dyDescent="0.3">
      <c r="A33908" s="57" t="s">
        <v>16</v>
      </c>
      <c r="B33908">
        <v>0</v>
      </c>
      <c r="C33908" s="57" t="s">
        <v>16</v>
      </c>
      <c r="D33908">
        <v>2.5</v>
      </c>
      <c r="E33908" s="57" t="s">
        <v>20</v>
      </c>
      <c r="F33908">
        <v>5</v>
      </c>
      <c r="G33908" s="57" t="s">
        <v>20</v>
      </c>
      <c r="H33908">
        <v>5</v>
      </c>
      <c r="I33908">
        <v>5</v>
      </c>
      <c r="J33908">
        <v>5</v>
      </c>
    </row>
    <row r="33909" spans="1:10" x14ac:dyDescent="0.3">
      <c r="A33909" s="57" t="s">
        <v>16</v>
      </c>
      <c r="B33909">
        <v>2.5</v>
      </c>
      <c r="C33909" s="57" t="s">
        <v>16</v>
      </c>
      <c r="D33909">
        <v>2.5</v>
      </c>
      <c r="E33909" s="57" t="s">
        <v>20</v>
      </c>
      <c r="F33909">
        <v>5</v>
      </c>
      <c r="G33909" s="57" t="s">
        <v>20</v>
      </c>
      <c r="H33909">
        <v>5</v>
      </c>
      <c r="I33909">
        <v>5</v>
      </c>
      <c r="J33909">
        <v>5</v>
      </c>
    </row>
    <row r="33910" spans="1:10" x14ac:dyDescent="0.3">
      <c r="A33910" s="57" t="s">
        <v>16</v>
      </c>
      <c r="B33910">
        <v>5</v>
      </c>
      <c r="C33910" s="57" t="s">
        <v>16</v>
      </c>
      <c r="D33910">
        <v>2.5</v>
      </c>
      <c r="E33910" s="57" t="s">
        <v>20</v>
      </c>
      <c r="F33910">
        <v>5</v>
      </c>
      <c r="G33910" s="57" t="s">
        <v>20</v>
      </c>
      <c r="H33910">
        <v>5</v>
      </c>
      <c r="I33910">
        <v>5</v>
      </c>
      <c r="J33910">
        <v>5</v>
      </c>
    </row>
    <row r="33911" spans="1:10" x14ac:dyDescent="0.3">
      <c r="A33911" s="57" t="s">
        <v>16</v>
      </c>
      <c r="B33911">
        <v>2.5</v>
      </c>
      <c r="C33911" s="57" t="s">
        <v>16</v>
      </c>
      <c r="D33911">
        <v>5</v>
      </c>
      <c r="E33911" s="57" t="s">
        <v>20</v>
      </c>
      <c r="F33911">
        <v>5</v>
      </c>
      <c r="G33911" s="57" t="s">
        <v>20</v>
      </c>
      <c r="H33911">
        <v>5</v>
      </c>
      <c r="I33911">
        <v>5</v>
      </c>
      <c r="J33911">
        <v>5</v>
      </c>
    </row>
    <row r="33912" spans="1:10" x14ac:dyDescent="0.3">
      <c r="A33912" s="57" t="s">
        <v>16</v>
      </c>
      <c r="B33912">
        <v>5</v>
      </c>
      <c r="C33912" s="57" t="s">
        <v>16</v>
      </c>
      <c r="D33912">
        <v>5</v>
      </c>
      <c r="E33912" s="57" t="s">
        <v>20</v>
      </c>
      <c r="F33912">
        <v>5</v>
      </c>
      <c r="G33912" s="57" t="s">
        <v>20</v>
      </c>
      <c r="H33912">
        <v>5</v>
      </c>
      <c r="I33912">
        <v>5</v>
      </c>
      <c r="J33912">
        <v>5</v>
      </c>
    </row>
    <row r="33913" spans="1:10" x14ac:dyDescent="0.3">
      <c r="A33913" s="57" t="s">
        <v>16</v>
      </c>
      <c r="B33913">
        <v>7.5</v>
      </c>
      <c r="C33913" s="57" t="s">
        <v>16</v>
      </c>
      <c r="D33913">
        <v>5</v>
      </c>
      <c r="E33913" s="57" t="s">
        <v>20</v>
      </c>
      <c r="F33913">
        <v>5</v>
      </c>
      <c r="G33913" s="57" t="s">
        <v>20</v>
      </c>
      <c r="H33913">
        <v>5</v>
      </c>
      <c r="I33913">
        <v>5</v>
      </c>
      <c r="J33913">
        <v>5</v>
      </c>
    </row>
    <row r="33914" spans="1:10" x14ac:dyDescent="0.3">
      <c r="A33914" s="57" t="s">
        <v>16</v>
      </c>
      <c r="B33914">
        <v>5</v>
      </c>
      <c r="C33914" s="57" t="s">
        <v>16</v>
      </c>
      <c r="D33914">
        <v>7.5</v>
      </c>
      <c r="E33914" s="57" t="s">
        <v>20</v>
      </c>
      <c r="F33914">
        <v>5</v>
      </c>
      <c r="G33914" s="57" t="s">
        <v>20</v>
      </c>
      <c r="H33914">
        <v>5</v>
      </c>
      <c r="I33914">
        <v>5</v>
      </c>
      <c r="J33914">
        <v>5</v>
      </c>
    </row>
    <row r="33915" spans="1:10" x14ac:dyDescent="0.3">
      <c r="A33915" s="57" t="s">
        <v>16</v>
      </c>
      <c r="B33915">
        <v>7.5</v>
      </c>
      <c r="C33915" s="57" t="s">
        <v>16</v>
      </c>
      <c r="D33915">
        <v>7.5</v>
      </c>
      <c r="E33915" s="57" t="s">
        <v>20</v>
      </c>
      <c r="F33915">
        <v>5</v>
      </c>
      <c r="G33915" s="57" t="s">
        <v>20</v>
      </c>
      <c r="H33915">
        <v>5</v>
      </c>
      <c r="I33915">
        <v>5</v>
      </c>
      <c r="J33915">
        <v>5</v>
      </c>
    </row>
    <row r="33916" spans="1:10" x14ac:dyDescent="0.3">
      <c r="A33916" s="57" t="s">
        <v>16</v>
      </c>
      <c r="B33916">
        <v>0</v>
      </c>
      <c r="C33916" s="57" t="s">
        <v>16</v>
      </c>
      <c r="D33916">
        <v>0</v>
      </c>
      <c r="E33916" s="57" t="s">
        <v>17</v>
      </c>
      <c r="F33916">
        <v>7.5</v>
      </c>
      <c r="G33916" s="57" t="s">
        <v>17</v>
      </c>
      <c r="H33916">
        <v>10</v>
      </c>
      <c r="I33916">
        <v>5</v>
      </c>
      <c r="J33916">
        <v>5</v>
      </c>
    </row>
    <row r="33917" spans="1:10" x14ac:dyDescent="0.3">
      <c r="A33917" s="57" t="s">
        <v>16</v>
      </c>
      <c r="B33917">
        <v>2.5</v>
      </c>
      <c r="C33917" s="57" t="s">
        <v>16</v>
      </c>
      <c r="D33917">
        <v>0</v>
      </c>
      <c r="E33917" s="57" t="s">
        <v>17</v>
      </c>
      <c r="F33917">
        <v>7.5</v>
      </c>
      <c r="G33917" s="57" t="s">
        <v>17</v>
      </c>
      <c r="H33917">
        <v>10</v>
      </c>
      <c r="I33917">
        <v>5</v>
      </c>
      <c r="J33917">
        <v>5</v>
      </c>
    </row>
    <row r="33918" spans="1:10" x14ac:dyDescent="0.3">
      <c r="A33918" s="57" t="s">
        <v>16</v>
      </c>
      <c r="B33918">
        <v>0</v>
      </c>
      <c r="C33918" s="57" t="s">
        <v>16</v>
      </c>
      <c r="D33918">
        <v>2.5</v>
      </c>
      <c r="E33918" s="57" t="s">
        <v>17</v>
      </c>
      <c r="F33918">
        <v>7.5</v>
      </c>
      <c r="G33918" s="57" t="s">
        <v>17</v>
      </c>
      <c r="H33918">
        <v>10</v>
      </c>
      <c r="I33918">
        <v>5</v>
      </c>
      <c r="J33918">
        <v>5</v>
      </c>
    </row>
    <row r="33919" spans="1:10" x14ac:dyDescent="0.3">
      <c r="A33919" s="57" t="s">
        <v>16</v>
      </c>
      <c r="B33919">
        <v>2.5</v>
      </c>
      <c r="C33919" s="57" t="s">
        <v>16</v>
      </c>
      <c r="D33919">
        <v>2.5</v>
      </c>
      <c r="E33919" s="57" t="s">
        <v>17</v>
      </c>
      <c r="F33919">
        <v>7.5</v>
      </c>
      <c r="G33919" s="57" t="s">
        <v>17</v>
      </c>
      <c r="H33919">
        <v>10</v>
      </c>
      <c r="I33919">
        <v>5</v>
      </c>
      <c r="J33919">
        <v>5</v>
      </c>
    </row>
    <row r="33920" spans="1:10" x14ac:dyDescent="0.3">
      <c r="A33920" s="57" t="s">
        <v>16</v>
      </c>
      <c r="B33920">
        <v>5</v>
      </c>
      <c r="C33920" s="57" t="s">
        <v>16</v>
      </c>
      <c r="D33920">
        <v>2.5</v>
      </c>
      <c r="E33920" s="57" t="s">
        <v>17</v>
      </c>
      <c r="F33920">
        <v>7.5</v>
      </c>
      <c r="G33920" s="57" t="s">
        <v>17</v>
      </c>
      <c r="H33920">
        <v>10</v>
      </c>
      <c r="I33920">
        <v>5</v>
      </c>
      <c r="J33920">
        <v>5</v>
      </c>
    </row>
    <row r="33921" spans="1:10" x14ac:dyDescent="0.3">
      <c r="A33921" s="57" t="s">
        <v>16</v>
      </c>
      <c r="B33921">
        <v>2.5</v>
      </c>
      <c r="C33921" s="57" t="s">
        <v>16</v>
      </c>
      <c r="D33921">
        <v>5</v>
      </c>
      <c r="E33921" s="57" t="s">
        <v>17</v>
      </c>
      <c r="F33921">
        <v>7.5</v>
      </c>
      <c r="G33921" s="57" t="s">
        <v>17</v>
      </c>
      <c r="H33921">
        <v>10</v>
      </c>
      <c r="I33921">
        <v>5</v>
      </c>
      <c r="J33921">
        <v>5</v>
      </c>
    </row>
    <row r="33922" spans="1:10" x14ac:dyDescent="0.3">
      <c r="A33922" s="57" t="s">
        <v>16</v>
      </c>
      <c r="B33922">
        <v>5</v>
      </c>
      <c r="C33922" s="57" t="s">
        <v>16</v>
      </c>
      <c r="D33922">
        <v>5</v>
      </c>
      <c r="E33922" s="57" t="s">
        <v>17</v>
      </c>
      <c r="F33922">
        <v>7.5</v>
      </c>
      <c r="G33922" s="57" t="s">
        <v>17</v>
      </c>
      <c r="H33922">
        <v>10</v>
      </c>
      <c r="I33922">
        <v>5</v>
      </c>
      <c r="J33922">
        <v>5</v>
      </c>
    </row>
    <row r="33923" spans="1:10" x14ac:dyDescent="0.3">
      <c r="A33923" s="57" t="s">
        <v>16</v>
      </c>
      <c r="B33923">
        <v>7.5</v>
      </c>
      <c r="C33923" s="57" t="s">
        <v>16</v>
      </c>
      <c r="D33923">
        <v>5</v>
      </c>
      <c r="E33923" s="57" t="s">
        <v>17</v>
      </c>
      <c r="F33923">
        <v>7.5</v>
      </c>
      <c r="G33923" s="57" t="s">
        <v>17</v>
      </c>
      <c r="H33923">
        <v>10</v>
      </c>
      <c r="I33923">
        <v>5</v>
      </c>
      <c r="J33923">
        <v>5</v>
      </c>
    </row>
    <row r="33924" spans="1:10" x14ac:dyDescent="0.3">
      <c r="A33924" s="57" t="s">
        <v>16</v>
      </c>
      <c r="B33924">
        <v>5</v>
      </c>
      <c r="C33924" s="57" t="s">
        <v>16</v>
      </c>
      <c r="D33924">
        <v>7.5</v>
      </c>
      <c r="E33924" s="57" t="s">
        <v>17</v>
      </c>
      <c r="F33924">
        <v>7.5</v>
      </c>
      <c r="G33924" s="57" t="s">
        <v>17</v>
      </c>
      <c r="H33924">
        <v>10</v>
      </c>
      <c r="I33924">
        <v>5</v>
      </c>
      <c r="J33924">
        <v>5</v>
      </c>
    </row>
    <row r="33925" spans="1:10" x14ac:dyDescent="0.3">
      <c r="A33925" s="57" t="s">
        <v>16</v>
      </c>
      <c r="B33925">
        <v>7.5</v>
      </c>
      <c r="C33925" s="57" t="s">
        <v>16</v>
      </c>
      <c r="D33925">
        <v>7.5</v>
      </c>
      <c r="E33925" s="57" t="s">
        <v>17</v>
      </c>
      <c r="F33925">
        <v>7.5</v>
      </c>
      <c r="G33925" s="57" t="s">
        <v>17</v>
      </c>
      <c r="H33925">
        <v>10</v>
      </c>
      <c r="I33925">
        <v>5</v>
      </c>
      <c r="J33925">
        <v>5</v>
      </c>
    </row>
    <row r="33926" spans="1:10" x14ac:dyDescent="0.3">
      <c r="A33926" s="57" t="s">
        <v>16</v>
      </c>
      <c r="B33926">
        <v>0</v>
      </c>
      <c r="C33926" s="57" t="s">
        <v>16</v>
      </c>
      <c r="D33926">
        <v>0</v>
      </c>
      <c r="E33926" s="57" t="s">
        <v>18</v>
      </c>
      <c r="F33926">
        <v>7.5</v>
      </c>
      <c r="G33926" s="57" t="s">
        <v>17</v>
      </c>
      <c r="H33926">
        <v>10</v>
      </c>
      <c r="I33926">
        <v>5</v>
      </c>
      <c r="J33926">
        <v>5</v>
      </c>
    </row>
    <row r="33927" spans="1:10" x14ac:dyDescent="0.3">
      <c r="A33927" s="57" t="s">
        <v>16</v>
      </c>
      <c r="B33927">
        <v>2.5</v>
      </c>
      <c r="C33927" s="57" t="s">
        <v>16</v>
      </c>
      <c r="D33927">
        <v>0</v>
      </c>
      <c r="E33927" s="57" t="s">
        <v>18</v>
      </c>
      <c r="F33927">
        <v>7.5</v>
      </c>
      <c r="G33927" s="57" t="s">
        <v>17</v>
      </c>
      <c r="H33927">
        <v>10</v>
      </c>
      <c r="I33927">
        <v>5</v>
      </c>
      <c r="J33927">
        <v>5</v>
      </c>
    </row>
    <row r="33928" spans="1:10" x14ac:dyDescent="0.3">
      <c r="A33928" s="57" t="s">
        <v>16</v>
      </c>
      <c r="B33928">
        <v>0</v>
      </c>
      <c r="C33928" s="57" t="s">
        <v>16</v>
      </c>
      <c r="D33928">
        <v>2.5</v>
      </c>
      <c r="E33928" s="57" t="s">
        <v>18</v>
      </c>
      <c r="F33928">
        <v>7.5</v>
      </c>
      <c r="G33928" s="57" t="s">
        <v>17</v>
      </c>
      <c r="H33928">
        <v>10</v>
      </c>
      <c r="I33928">
        <v>5</v>
      </c>
      <c r="J33928">
        <v>5</v>
      </c>
    </row>
    <row r="33929" spans="1:10" x14ac:dyDescent="0.3">
      <c r="A33929" s="57" t="s">
        <v>16</v>
      </c>
      <c r="B33929">
        <v>2.5</v>
      </c>
      <c r="C33929" s="57" t="s">
        <v>16</v>
      </c>
      <c r="D33929">
        <v>2.5</v>
      </c>
      <c r="E33929" s="57" t="s">
        <v>18</v>
      </c>
      <c r="F33929">
        <v>7.5</v>
      </c>
      <c r="G33929" s="57" t="s">
        <v>17</v>
      </c>
      <c r="H33929">
        <v>10</v>
      </c>
      <c r="I33929">
        <v>5</v>
      </c>
      <c r="J33929">
        <v>5</v>
      </c>
    </row>
    <row r="33930" spans="1:10" x14ac:dyDescent="0.3">
      <c r="A33930" s="57" t="s">
        <v>16</v>
      </c>
      <c r="B33930">
        <v>5</v>
      </c>
      <c r="C33930" s="57" t="s">
        <v>16</v>
      </c>
      <c r="D33930">
        <v>2.5</v>
      </c>
      <c r="E33930" s="57" t="s">
        <v>18</v>
      </c>
      <c r="F33930">
        <v>7.5</v>
      </c>
      <c r="G33930" s="57" t="s">
        <v>17</v>
      </c>
      <c r="H33930">
        <v>10</v>
      </c>
      <c r="I33930">
        <v>5</v>
      </c>
      <c r="J33930">
        <v>5</v>
      </c>
    </row>
    <row r="33931" spans="1:10" x14ac:dyDescent="0.3">
      <c r="A33931" s="57" t="s">
        <v>16</v>
      </c>
      <c r="B33931">
        <v>2.5</v>
      </c>
      <c r="C33931" s="57" t="s">
        <v>16</v>
      </c>
      <c r="D33931">
        <v>5</v>
      </c>
      <c r="E33931" s="57" t="s">
        <v>18</v>
      </c>
      <c r="F33931">
        <v>7.5</v>
      </c>
      <c r="G33931" s="57" t="s">
        <v>17</v>
      </c>
      <c r="H33931">
        <v>10</v>
      </c>
      <c r="I33931">
        <v>5</v>
      </c>
      <c r="J33931">
        <v>5</v>
      </c>
    </row>
    <row r="33932" spans="1:10" x14ac:dyDescent="0.3">
      <c r="A33932" s="57" t="s">
        <v>16</v>
      </c>
      <c r="B33932">
        <v>5</v>
      </c>
      <c r="C33932" s="57" t="s">
        <v>16</v>
      </c>
      <c r="D33932">
        <v>5</v>
      </c>
      <c r="E33932" s="57" t="s">
        <v>18</v>
      </c>
      <c r="F33932">
        <v>7.5</v>
      </c>
      <c r="G33932" s="57" t="s">
        <v>17</v>
      </c>
      <c r="H33932">
        <v>10</v>
      </c>
      <c r="I33932">
        <v>5</v>
      </c>
      <c r="J33932">
        <v>5</v>
      </c>
    </row>
    <row r="33933" spans="1:10" x14ac:dyDescent="0.3">
      <c r="A33933" s="57" t="s">
        <v>16</v>
      </c>
      <c r="B33933">
        <v>7.5</v>
      </c>
      <c r="C33933" s="57" t="s">
        <v>16</v>
      </c>
      <c r="D33933">
        <v>5</v>
      </c>
      <c r="E33933" s="57" t="s">
        <v>18</v>
      </c>
      <c r="F33933">
        <v>7.5</v>
      </c>
      <c r="G33933" s="57" t="s">
        <v>17</v>
      </c>
      <c r="H33933">
        <v>10</v>
      </c>
      <c r="I33933">
        <v>5</v>
      </c>
      <c r="J33933">
        <v>5</v>
      </c>
    </row>
    <row r="33934" spans="1:10" x14ac:dyDescent="0.3">
      <c r="A33934" s="57" t="s">
        <v>16</v>
      </c>
      <c r="B33934">
        <v>5</v>
      </c>
      <c r="C33934" s="57" t="s">
        <v>16</v>
      </c>
      <c r="D33934">
        <v>7.5</v>
      </c>
      <c r="E33934" s="57" t="s">
        <v>18</v>
      </c>
      <c r="F33934">
        <v>7.5</v>
      </c>
      <c r="G33934" s="57" t="s">
        <v>17</v>
      </c>
      <c r="H33934">
        <v>10</v>
      </c>
      <c r="I33934">
        <v>5</v>
      </c>
      <c r="J33934">
        <v>5</v>
      </c>
    </row>
    <row r="33935" spans="1:10" x14ac:dyDescent="0.3">
      <c r="A33935" s="57" t="s">
        <v>16</v>
      </c>
      <c r="B33935">
        <v>7.5</v>
      </c>
      <c r="C33935" s="57" t="s">
        <v>16</v>
      </c>
      <c r="D33935">
        <v>7.5</v>
      </c>
      <c r="E33935" s="57" t="s">
        <v>18</v>
      </c>
      <c r="F33935">
        <v>7.5</v>
      </c>
      <c r="G33935" s="57" t="s">
        <v>17</v>
      </c>
      <c r="H33935">
        <v>10</v>
      </c>
      <c r="I33935">
        <v>5</v>
      </c>
      <c r="J33935">
        <v>5</v>
      </c>
    </row>
    <row r="33936" spans="1:10" x14ac:dyDescent="0.3">
      <c r="A33936" s="57" t="s">
        <v>16</v>
      </c>
      <c r="B33936">
        <v>0</v>
      </c>
      <c r="C33936" s="57" t="s">
        <v>16</v>
      </c>
      <c r="D33936">
        <v>0</v>
      </c>
      <c r="E33936" s="57" t="s">
        <v>16</v>
      </c>
      <c r="F33936">
        <v>7.5</v>
      </c>
      <c r="G33936" s="57" t="s">
        <v>17</v>
      </c>
      <c r="H33936">
        <v>10</v>
      </c>
      <c r="I33936">
        <v>5</v>
      </c>
      <c r="J33936">
        <v>5</v>
      </c>
    </row>
    <row r="33937" spans="1:10" x14ac:dyDescent="0.3">
      <c r="A33937" s="57" t="s">
        <v>16</v>
      </c>
      <c r="B33937">
        <v>2.5</v>
      </c>
      <c r="C33937" s="57" t="s">
        <v>16</v>
      </c>
      <c r="D33937">
        <v>0</v>
      </c>
      <c r="E33937" s="57" t="s">
        <v>16</v>
      </c>
      <c r="F33937">
        <v>7.5</v>
      </c>
      <c r="G33937" s="57" t="s">
        <v>17</v>
      </c>
      <c r="H33937">
        <v>10</v>
      </c>
      <c r="I33937">
        <v>5</v>
      </c>
      <c r="J33937">
        <v>5</v>
      </c>
    </row>
    <row r="33938" spans="1:10" x14ac:dyDescent="0.3">
      <c r="A33938" s="57" t="s">
        <v>16</v>
      </c>
      <c r="B33938">
        <v>0</v>
      </c>
      <c r="C33938" s="57" t="s">
        <v>16</v>
      </c>
      <c r="D33938">
        <v>2.5</v>
      </c>
      <c r="E33938" s="57" t="s">
        <v>16</v>
      </c>
      <c r="F33938">
        <v>7.5</v>
      </c>
      <c r="G33938" s="57" t="s">
        <v>17</v>
      </c>
      <c r="H33938">
        <v>10</v>
      </c>
      <c r="I33938">
        <v>5</v>
      </c>
      <c r="J33938">
        <v>5</v>
      </c>
    </row>
    <row r="33939" spans="1:10" x14ac:dyDescent="0.3">
      <c r="A33939" s="57" t="s">
        <v>16</v>
      </c>
      <c r="B33939">
        <v>2.5</v>
      </c>
      <c r="C33939" s="57" t="s">
        <v>16</v>
      </c>
      <c r="D33939">
        <v>2.5</v>
      </c>
      <c r="E33939" s="57" t="s">
        <v>16</v>
      </c>
      <c r="F33939">
        <v>7.5</v>
      </c>
      <c r="G33939" s="57" t="s">
        <v>17</v>
      </c>
      <c r="H33939">
        <v>10</v>
      </c>
      <c r="I33939">
        <v>5</v>
      </c>
      <c r="J33939">
        <v>5</v>
      </c>
    </row>
    <row r="33940" spans="1:10" x14ac:dyDescent="0.3">
      <c r="A33940" s="57" t="s">
        <v>16</v>
      </c>
      <c r="B33940">
        <v>5</v>
      </c>
      <c r="C33940" s="57" t="s">
        <v>16</v>
      </c>
      <c r="D33940">
        <v>2.5</v>
      </c>
      <c r="E33940" s="57" t="s">
        <v>16</v>
      </c>
      <c r="F33940">
        <v>7.5</v>
      </c>
      <c r="G33940" s="57" t="s">
        <v>17</v>
      </c>
      <c r="H33940">
        <v>10</v>
      </c>
      <c r="I33940">
        <v>5</v>
      </c>
      <c r="J33940">
        <v>5</v>
      </c>
    </row>
    <row r="33941" spans="1:10" x14ac:dyDescent="0.3">
      <c r="A33941" s="57" t="s">
        <v>16</v>
      </c>
      <c r="B33941">
        <v>2.5</v>
      </c>
      <c r="C33941" s="57" t="s">
        <v>16</v>
      </c>
      <c r="D33941">
        <v>5</v>
      </c>
      <c r="E33941" s="57" t="s">
        <v>16</v>
      </c>
      <c r="F33941">
        <v>7.5</v>
      </c>
      <c r="G33941" s="57" t="s">
        <v>17</v>
      </c>
      <c r="H33941">
        <v>10</v>
      </c>
      <c r="I33941">
        <v>5</v>
      </c>
      <c r="J33941">
        <v>5</v>
      </c>
    </row>
    <row r="33942" spans="1:10" x14ac:dyDescent="0.3">
      <c r="A33942" s="57" t="s">
        <v>16</v>
      </c>
      <c r="B33942">
        <v>5</v>
      </c>
      <c r="C33942" s="57" t="s">
        <v>16</v>
      </c>
      <c r="D33942">
        <v>5</v>
      </c>
      <c r="E33942" s="57" t="s">
        <v>16</v>
      </c>
      <c r="F33942">
        <v>7.5</v>
      </c>
      <c r="G33942" s="57" t="s">
        <v>17</v>
      </c>
      <c r="H33942">
        <v>10</v>
      </c>
      <c r="I33942">
        <v>5</v>
      </c>
      <c r="J33942">
        <v>5</v>
      </c>
    </row>
    <row r="33943" spans="1:10" x14ac:dyDescent="0.3">
      <c r="A33943" s="57" t="s">
        <v>16</v>
      </c>
      <c r="B33943">
        <v>7.5</v>
      </c>
      <c r="C33943" s="57" t="s">
        <v>16</v>
      </c>
      <c r="D33943">
        <v>5</v>
      </c>
      <c r="E33943" s="57" t="s">
        <v>16</v>
      </c>
      <c r="F33943">
        <v>7.5</v>
      </c>
      <c r="G33943" s="57" t="s">
        <v>17</v>
      </c>
      <c r="H33943">
        <v>10</v>
      </c>
      <c r="I33943">
        <v>5</v>
      </c>
      <c r="J33943">
        <v>5</v>
      </c>
    </row>
    <row r="33944" spans="1:10" x14ac:dyDescent="0.3">
      <c r="A33944" s="57" t="s">
        <v>16</v>
      </c>
      <c r="B33944">
        <v>5</v>
      </c>
      <c r="C33944" s="57" t="s">
        <v>16</v>
      </c>
      <c r="D33944">
        <v>7.5</v>
      </c>
      <c r="E33944" s="57" t="s">
        <v>16</v>
      </c>
      <c r="F33944">
        <v>7.5</v>
      </c>
      <c r="G33944" s="57" t="s">
        <v>17</v>
      </c>
      <c r="H33944">
        <v>10</v>
      </c>
      <c r="I33944">
        <v>5</v>
      </c>
      <c r="J33944">
        <v>5</v>
      </c>
    </row>
    <row r="33945" spans="1:10" x14ac:dyDescent="0.3">
      <c r="A33945" s="57" t="s">
        <v>16</v>
      </c>
      <c r="B33945">
        <v>7.5</v>
      </c>
      <c r="C33945" s="57" t="s">
        <v>16</v>
      </c>
      <c r="D33945">
        <v>7.5</v>
      </c>
      <c r="E33945" s="57" t="s">
        <v>16</v>
      </c>
      <c r="F33945">
        <v>7.5</v>
      </c>
      <c r="G33945" s="57" t="s">
        <v>17</v>
      </c>
      <c r="H33945">
        <v>10</v>
      </c>
      <c r="I33945">
        <v>5</v>
      </c>
      <c r="J33945">
        <v>5</v>
      </c>
    </row>
    <row r="33946" spans="1:10" x14ac:dyDescent="0.3">
      <c r="A33946" s="57" t="s">
        <v>16</v>
      </c>
      <c r="B33946">
        <v>0</v>
      </c>
      <c r="C33946" s="57" t="s">
        <v>16</v>
      </c>
      <c r="D33946">
        <v>0</v>
      </c>
      <c r="E33946" s="57" t="s">
        <v>17</v>
      </c>
      <c r="F33946">
        <v>10</v>
      </c>
      <c r="G33946" s="57" t="s">
        <v>17</v>
      </c>
      <c r="H33946">
        <v>10</v>
      </c>
      <c r="I33946">
        <v>5</v>
      </c>
      <c r="J33946">
        <v>5</v>
      </c>
    </row>
    <row r="33947" spans="1:10" x14ac:dyDescent="0.3">
      <c r="A33947" s="57" t="s">
        <v>16</v>
      </c>
      <c r="B33947">
        <v>2.5</v>
      </c>
      <c r="C33947" s="57" t="s">
        <v>16</v>
      </c>
      <c r="D33947">
        <v>0</v>
      </c>
      <c r="E33947" s="57" t="s">
        <v>17</v>
      </c>
      <c r="F33947">
        <v>10</v>
      </c>
      <c r="G33947" s="57" t="s">
        <v>17</v>
      </c>
      <c r="H33947">
        <v>10</v>
      </c>
      <c r="I33947">
        <v>5</v>
      </c>
      <c r="J33947">
        <v>5</v>
      </c>
    </row>
    <row r="33948" spans="1:10" x14ac:dyDescent="0.3">
      <c r="A33948" s="57" t="s">
        <v>16</v>
      </c>
      <c r="B33948">
        <v>0</v>
      </c>
      <c r="C33948" s="57" t="s">
        <v>16</v>
      </c>
      <c r="D33948">
        <v>2.5</v>
      </c>
      <c r="E33948" s="57" t="s">
        <v>17</v>
      </c>
      <c r="F33948">
        <v>10</v>
      </c>
      <c r="G33948" s="57" t="s">
        <v>17</v>
      </c>
      <c r="H33948">
        <v>10</v>
      </c>
      <c r="I33948">
        <v>5</v>
      </c>
      <c r="J33948">
        <v>5</v>
      </c>
    </row>
    <row r="33949" spans="1:10" x14ac:dyDescent="0.3">
      <c r="A33949" s="57" t="s">
        <v>16</v>
      </c>
      <c r="B33949">
        <v>2.5</v>
      </c>
      <c r="C33949" s="57" t="s">
        <v>16</v>
      </c>
      <c r="D33949">
        <v>2.5</v>
      </c>
      <c r="E33949" s="57" t="s">
        <v>17</v>
      </c>
      <c r="F33949">
        <v>10</v>
      </c>
      <c r="G33949" s="57" t="s">
        <v>17</v>
      </c>
      <c r="H33949">
        <v>10</v>
      </c>
      <c r="I33949">
        <v>5</v>
      </c>
      <c r="J33949">
        <v>5</v>
      </c>
    </row>
    <row r="33950" spans="1:10" x14ac:dyDescent="0.3">
      <c r="A33950" s="57" t="s">
        <v>16</v>
      </c>
      <c r="B33950">
        <v>5</v>
      </c>
      <c r="C33950" s="57" t="s">
        <v>16</v>
      </c>
      <c r="D33950">
        <v>2.5</v>
      </c>
      <c r="E33950" s="57" t="s">
        <v>17</v>
      </c>
      <c r="F33950">
        <v>10</v>
      </c>
      <c r="G33950" s="57" t="s">
        <v>17</v>
      </c>
      <c r="H33950">
        <v>10</v>
      </c>
      <c r="I33950">
        <v>5</v>
      </c>
      <c r="J33950">
        <v>5</v>
      </c>
    </row>
    <row r="33951" spans="1:10" x14ac:dyDescent="0.3">
      <c r="A33951" s="57" t="s">
        <v>16</v>
      </c>
      <c r="B33951">
        <v>2.5</v>
      </c>
      <c r="C33951" s="57" t="s">
        <v>16</v>
      </c>
      <c r="D33951">
        <v>5</v>
      </c>
      <c r="E33951" s="57" t="s">
        <v>17</v>
      </c>
      <c r="F33951">
        <v>10</v>
      </c>
      <c r="G33951" s="57" t="s">
        <v>17</v>
      </c>
      <c r="H33951">
        <v>10</v>
      </c>
      <c r="I33951">
        <v>5</v>
      </c>
      <c r="J33951">
        <v>5</v>
      </c>
    </row>
    <row r="33952" spans="1:10" x14ac:dyDescent="0.3">
      <c r="A33952" s="57" t="s">
        <v>16</v>
      </c>
      <c r="B33952">
        <v>5</v>
      </c>
      <c r="C33952" s="57" t="s">
        <v>16</v>
      </c>
      <c r="D33952">
        <v>5</v>
      </c>
      <c r="E33952" s="57" t="s">
        <v>17</v>
      </c>
      <c r="F33952">
        <v>10</v>
      </c>
      <c r="G33952" s="57" t="s">
        <v>17</v>
      </c>
      <c r="H33952">
        <v>10</v>
      </c>
      <c r="I33952">
        <v>5</v>
      </c>
      <c r="J33952">
        <v>5</v>
      </c>
    </row>
    <row r="33953" spans="1:10" x14ac:dyDescent="0.3">
      <c r="A33953" s="57" t="s">
        <v>16</v>
      </c>
      <c r="B33953">
        <v>7.5</v>
      </c>
      <c r="C33953" s="57" t="s">
        <v>16</v>
      </c>
      <c r="D33953">
        <v>5</v>
      </c>
      <c r="E33953" s="57" t="s">
        <v>17</v>
      </c>
      <c r="F33953">
        <v>10</v>
      </c>
      <c r="G33953" s="57" t="s">
        <v>17</v>
      </c>
      <c r="H33953">
        <v>10</v>
      </c>
      <c r="I33953">
        <v>5</v>
      </c>
      <c r="J33953">
        <v>5</v>
      </c>
    </row>
    <row r="33954" spans="1:10" x14ac:dyDescent="0.3">
      <c r="A33954" s="57" t="s">
        <v>16</v>
      </c>
      <c r="B33954">
        <v>5</v>
      </c>
      <c r="C33954" s="57" t="s">
        <v>16</v>
      </c>
      <c r="D33954">
        <v>7.5</v>
      </c>
      <c r="E33954" s="57" t="s">
        <v>17</v>
      </c>
      <c r="F33954">
        <v>10</v>
      </c>
      <c r="G33954" s="57" t="s">
        <v>17</v>
      </c>
      <c r="H33954">
        <v>10</v>
      </c>
      <c r="I33954">
        <v>5</v>
      </c>
      <c r="J33954">
        <v>5</v>
      </c>
    </row>
    <row r="33955" spans="1:10" x14ac:dyDescent="0.3">
      <c r="A33955" s="57" t="s">
        <v>16</v>
      </c>
      <c r="B33955">
        <v>7.5</v>
      </c>
      <c r="C33955" s="57" t="s">
        <v>16</v>
      </c>
      <c r="D33955">
        <v>7.5</v>
      </c>
      <c r="E33955" s="57" t="s">
        <v>17</v>
      </c>
      <c r="F33955">
        <v>10</v>
      </c>
      <c r="G33955" s="57" t="s">
        <v>17</v>
      </c>
      <c r="H33955">
        <v>10</v>
      </c>
      <c r="I33955">
        <v>5</v>
      </c>
      <c r="J33955">
        <v>5</v>
      </c>
    </row>
    <row r="33956" spans="1:10" x14ac:dyDescent="0.3">
      <c r="A33956" s="57" t="s">
        <v>16</v>
      </c>
      <c r="B33956">
        <v>0</v>
      </c>
      <c r="C33956" s="57" t="s">
        <v>16</v>
      </c>
      <c r="D33956">
        <v>0</v>
      </c>
      <c r="E33956" s="57" t="s">
        <v>18</v>
      </c>
      <c r="F33956">
        <v>10</v>
      </c>
      <c r="G33956" s="57" t="s">
        <v>17</v>
      </c>
      <c r="H33956">
        <v>10</v>
      </c>
      <c r="I33956">
        <v>5</v>
      </c>
      <c r="J33956">
        <v>5</v>
      </c>
    </row>
    <row r="33957" spans="1:10" x14ac:dyDescent="0.3">
      <c r="A33957" s="57" t="s">
        <v>16</v>
      </c>
      <c r="B33957">
        <v>2.5</v>
      </c>
      <c r="C33957" s="57" t="s">
        <v>16</v>
      </c>
      <c r="D33957">
        <v>0</v>
      </c>
      <c r="E33957" s="57" t="s">
        <v>18</v>
      </c>
      <c r="F33957">
        <v>10</v>
      </c>
      <c r="G33957" s="57" t="s">
        <v>17</v>
      </c>
      <c r="H33957">
        <v>10</v>
      </c>
      <c r="I33957">
        <v>5</v>
      </c>
      <c r="J33957">
        <v>5</v>
      </c>
    </row>
    <row r="33958" spans="1:10" x14ac:dyDescent="0.3">
      <c r="A33958" s="57" t="s">
        <v>16</v>
      </c>
      <c r="B33958">
        <v>0</v>
      </c>
      <c r="C33958" s="57" t="s">
        <v>16</v>
      </c>
      <c r="D33958">
        <v>2.5</v>
      </c>
      <c r="E33958" s="57" t="s">
        <v>18</v>
      </c>
      <c r="F33958">
        <v>10</v>
      </c>
      <c r="G33958" s="57" t="s">
        <v>17</v>
      </c>
      <c r="H33958">
        <v>10</v>
      </c>
      <c r="I33958">
        <v>5</v>
      </c>
      <c r="J33958">
        <v>5</v>
      </c>
    </row>
    <row r="33959" spans="1:10" x14ac:dyDescent="0.3">
      <c r="A33959" s="57" t="s">
        <v>16</v>
      </c>
      <c r="B33959">
        <v>2.5</v>
      </c>
      <c r="C33959" s="57" t="s">
        <v>16</v>
      </c>
      <c r="D33959">
        <v>2.5</v>
      </c>
      <c r="E33959" s="57" t="s">
        <v>18</v>
      </c>
      <c r="F33959">
        <v>10</v>
      </c>
      <c r="G33959" s="57" t="s">
        <v>17</v>
      </c>
      <c r="H33959">
        <v>10</v>
      </c>
      <c r="I33959">
        <v>5</v>
      </c>
      <c r="J33959">
        <v>5</v>
      </c>
    </row>
    <row r="33960" spans="1:10" x14ac:dyDescent="0.3">
      <c r="A33960" s="57" t="s">
        <v>16</v>
      </c>
      <c r="B33960">
        <v>5</v>
      </c>
      <c r="C33960" s="57" t="s">
        <v>16</v>
      </c>
      <c r="D33960">
        <v>2.5</v>
      </c>
      <c r="E33960" s="57" t="s">
        <v>18</v>
      </c>
      <c r="F33960">
        <v>10</v>
      </c>
      <c r="G33960" s="57" t="s">
        <v>17</v>
      </c>
      <c r="H33960">
        <v>10</v>
      </c>
      <c r="I33960">
        <v>5</v>
      </c>
      <c r="J33960">
        <v>5</v>
      </c>
    </row>
    <row r="33961" spans="1:10" x14ac:dyDescent="0.3">
      <c r="A33961" s="57" t="s">
        <v>16</v>
      </c>
      <c r="B33961">
        <v>2.5</v>
      </c>
      <c r="C33961" s="57" t="s">
        <v>16</v>
      </c>
      <c r="D33961">
        <v>5</v>
      </c>
      <c r="E33961" s="57" t="s">
        <v>18</v>
      </c>
      <c r="F33961">
        <v>10</v>
      </c>
      <c r="G33961" s="57" t="s">
        <v>17</v>
      </c>
      <c r="H33961">
        <v>10</v>
      </c>
      <c r="I33961">
        <v>5</v>
      </c>
      <c r="J33961">
        <v>5</v>
      </c>
    </row>
    <row r="33962" spans="1:10" x14ac:dyDescent="0.3">
      <c r="A33962" s="57" t="s">
        <v>16</v>
      </c>
      <c r="B33962">
        <v>5</v>
      </c>
      <c r="C33962" s="57" t="s">
        <v>16</v>
      </c>
      <c r="D33962">
        <v>5</v>
      </c>
      <c r="E33962" s="57" t="s">
        <v>18</v>
      </c>
      <c r="F33962">
        <v>10</v>
      </c>
      <c r="G33962" s="57" t="s">
        <v>17</v>
      </c>
      <c r="H33962">
        <v>10</v>
      </c>
      <c r="I33962">
        <v>5</v>
      </c>
      <c r="J33962">
        <v>5</v>
      </c>
    </row>
    <row r="33963" spans="1:10" x14ac:dyDescent="0.3">
      <c r="A33963" s="57" t="s">
        <v>16</v>
      </c>
      <c r="B33963">
        <v>7.5</v>
      </c>
      <c r="C33963" s="57" t="s">
        <v>16</v>
      </c>
      <c r="D33963">
        <v>5</v>
      </c>
      <c r="E33963" s="57" t="s">
        <v>18</v>
      </c>
      <c r="F33963">
        <v>10</v>
      </c>
      <c r="G33963" s="57" t="s">
        <v>17</v>
      </c>
      <c r="H33963">
        <v>10</v>
      </c>
      <c r="I33963">
        <v>5</v>
      </c>
      <c r="J33963">
        <v>5</v>
      </c>
    </row>
    <row r="33964" spans="1:10" x14ac:dyDescent="0.3">
      <c r="A33964" s="57" t="s">
        <v>16</v>
      </c>
      <c r="B33964">
        <v>5</v>
      </c>
      <c r="C33964" s="57" t="s">
        <v>16</v>
      </c>
      <c r="D33964">
        <v>7.5</v>
      </c>
      <c r="E33964" s="57" t="s">
        <v>18</v>
      </c>
      <c r="F33964">
        <v>10</v>
      </c>
      <c r="G33964" s="57" t="s">
        <v>17</v>
      </c>
      <c r="H33964">
        <v>10</v>
      </c>
      <c r="I33964">
        <v>5</v>
      </c>
      <c r="J33964">
        <v>5</v>
      </c>
    </row>
    <row r="33965" spans="1:10" x14ac:dyDescent="0.3">
      <c r="A33965" s="57" t="s">
        <v>16</v>
      </c>
      <c r="B33965">
        <v>7.5</v>
      </c>
      <c r="C33965" s="57" t="s">
        <v>16</v>
      </c>
      <c r="D33965">
        <v>7.5</v>
      </c>
      <c r="E33965" s="57" t="s">
        <v>18</v>
      </c>
      <c r="F33965">
        <v>10</v>
      </c>
      <c r="G33965" s="57" t="s">
        <v>17</v>
      </c>
      <c r="H33965">
        <v>10</v>
      </c>
      <c r="I33965">
        <v>5</v>
      </c>
      <c r="J33965">
        <v>5</v>
      </c>
    </row>
    <row r="33966" spans="1:10" x14ac:dyDescent="0.3">
      <c r="A33966" s="57" t="s">
        <v>16</v>
      </c>
      <c r="B33966">
        <v>0</v>
      </c>
      <c r="C33966" s="57" t="s">
        <v>16</v>
      </c>
      <c r="D33966">
        <v>0</v>
      </c>
      <c r="E33966" s="57" t="s">
        <v>16</v>
      </c>
      <c r="F33966">
        <v>10</v>
      </c>
      <c r="G33966" s="57" t="s">
        <v>17</v>
      </c>
      <c r="H33966">
        <v>10</v>
      </c>
      <c r="I33966">
        <v>5</v>
      </c>
      <c r="J33966">
        <v>5</v>
      </c>
    </row>
    <row r="33967" spans="1:10" x14ac:dyDescent="0.3">
      <c r="A33967" s="57" t="s">
        <v>16</v>
      </c>
      <c r="B33967">
        <v>2.5</v>
      </c>
      <c r="C33967" s="57" t="s">
        <v>16</v>
      </c>
      <c r="D33967">
        <v>0</v>
      </c>
      <c r="E33967" s="57" t="s">
        <v>16</v>
      </c>
      <c r="F33967">
        <v>10</v>
      </c>
      <c r="G33967" s="57" t="s">
        <v>17</v>
      </c>
      <c r="H33967">
        <v>10</v>
      </c>
      <c r="I33967">
        <v>5</v>
      </c>
      <c r="J33967">
        <v>5</v>
      </c>
    </row>
    <row r="33968" spans="1:10" x14ac:dyDescent="0.3">
      <c r="A33968" s="57" t="s">
        <v>16</v>
      </c>
      <c r="B33968">
        <v>0</v>
      </c>
      <c r="C33968" s="57" t="s">
        <v>16</v>
      </c>
      <c r="D33968">
        <v>2.5</v>
      </c>
      <c r="E33968" s="57" t="s">
        <v>16</v>
      </c>
      <c r="F33968">
        <v>10</v>
      </c>
      <c r="G33968" s="57" t="s">
        <v>17</v>
      </c>
      <c r="H33968">
        <v>10</v>
      </c>
      <c r="I33968">
        <v>5</v>
      </c>
      <c r="J33968">
        <v>5</v>
      </c>
    </row>
    <row r="33969" spans="1:10" x14ac:dyDescent="0.3">
      <c r="A33969" s="57" t="s">
        <v>16</v>
      </c>
      <c r="B33969">
        <v>2.5</v>
      </c>
      <c r="C33969" s="57" t="s">
        <v>16</v>
      </c>
      <c r="D33969">
        <v>2.5</v>
      </c>
      <c r="E33969" s="57" t="s">
        <v>16</v>
      </c>
      <c r="F33969">
        <v>10</v>
      </c>
      <c r="G33969" s="57" t="s">
        <v>17</v>
      </c>
      <c r="H33969">
        <v>10</v>
      </c>
      <c r="I33969">
        <v>5</v>
      </c>
      <c r="J33969">
        <v>5</v>
      </c>
    </row>
    <row r="33970" spans="1:10" x14ac:dyDescent="0.3">
      <c r="A33970" s="57" t="s">
        <v>16</v>
      </c>
      <c r="B33970">
        <v>5</v>
      </c>
      <c r="C33970" s="57" t="s">
        <v>16</v>
      </c>
      <c r="D33970">
        <v>2.5</v>
      </c>
      <c r="E33970" s="57" t="s">
        <v>16</v>
      </c>
      <c r="F33970">
        <v>10</v>
      </c>
      <c r="G33970" s="57" t="s">
        <v>17</v>
      </c>
      <c r="H33970">
        <v>10</v>
      </c>
      <c r="I33970">
        <v>5</v>
      </c>
      <c r="J33970">
        <v>5</v>
      </c>
    </row>
    <row r="33971" spans="1:10" x14ac:dyDescent="0.3">
      <c r="A33971" s="57" t="s">
        <v>16</v>
      </c>
      <c r="B33971">
        <v>2.5</v>
      </c>
      <c r="C33971" s="57" t="s">
        <v>16</v>
      </c>
      <c r="D33971">
        <v>5</v>
      </c>
      <c r="E33971" s="57" t="s">
        <v>16</v>
      </c>
      <c r="F33971">
        <v>10</v>
      </c>
      <c r="G33971" s="57" t="s">
        <v>17</v>
      </c>
      <c r="H33971">
        <v>10</v>
      </c>
      <c r="I33971">
        <v>5</v>
      </c>
      <c r="J33971">
        <v>5</v>
      </c>
    </row>
    <row r="33972" spans="1:10" x14ac:dyDescent="0.3">
      <c r="A33972" s="57" t="s">
        <v>16</v>
      </c>
      <c r="B33972">
        <v>5</v>
      </c>
      <c r="C33972" s="57" t="s">
        <v>16</v>
      </c>
      <c r="D33972">
        <v>5</v>
      </c>
      <c r="E33972" s="57" t="s">
        <v>16</v>
      </c>
      <c r="F33972">
        <v>10</v>
      </c>
      <c r="G33972" s="57" t="s">
        <v>17</v>
      </c>
      <c r="H33972">
        <v>10</v>
      </c>
      <c r="I33972">
        <v>5</v>
      </c>
      <c r="J33972">
        <v>5</v>
      </c>
    </row>
    <row r="33973" spans="1:10" x14ac:dyDescent="0.3">
      <c r="A33973" s="57" t="s">
        <v>16</v>
      </c>
      <c r="B33973">
        <v>7.5</v>
      </c>
      <c r="C33973" s="57" t="s">
        <v>16</v>
      </c>
      <c r="D33973">
        <v>5</v>
      </c>
      <c r="E33973" s="57" t="s">
        <v>16</v>
      </c>
      <c r="F33973">
        <v>10</v>
      </c>
      <c r="G33973" s="57" t="s">
        <v>17</v>
      </c>
      <c r="H33973">
        <v>10</v>
      </c>
      <c r="I33973">
        <v>5</v>
      </c>
      <c r="J33973">
        <v>5</v>
      </c>
    </row>
    <row r="33974" spans="1:10" x14ac:dyDescent="0.3">
      <c r="A33974" s="57" t="s">
        <v>16</v>
      </c>
      <c r="B33974">
        <v>5</v>
      </c>
      <c r="C33974" s="57" t="s">
        <v>16</v>
      </c>
      <c r="D33974">
        <v>7.5</v>
      </c>
      <c r="E33974" s="57" t="s">
        <v>16</v>
      </c>
      <c r="F33974">
        <v>10</v>
      </c>
      <c r="G33974" s="57" t="s">
        <v>17</v>
      </c>
      <c r="H33974">
        <v>10</v>
      </c>
      <c r="I33974">
        <v>5</v>
      </c>
      <c r="J33974">
        <v>5</v>
      </c>
    </row>
    <row r="33975" spans="1:10" x14ac:dyDescent="0.3">
      <c r="A33975" s="57" t="s">
        <v>16</v>
      </c>
      <c r="B33975">
        <v>7.5</v>
      </c>
      <c r="C33975" s="57" t="s">
        <v>16</v>
      </c>
      <c r="D33975">
        <v>7.5</v>
      </c>
      <c r="E33975" s="57" t="s">
        <v>16</v>
      </c>
      <c r="F33975">
        <v>10</v>
      </c>
      <c r="G33975" s="57" t="s">
        <v>17</v>
      </c>
      <c r="H33975">
        <v>10</v>
      </c>
      <c r="I33975">
        <v>5</v>
      </c>
      <c r="J33975">
        <v>5</v>
      </c>
    </row>
    <row r="33976" spans="1:10" x14ac:dyDescent="0.3">
      <c r="A33976" s="57" t="s">
        <v>16</v>
      </c>
      <c r="B33976">
        <v>0</v>
      </c>
      <c r="C33976" s="57" t="s">
        <v>16</v>
      </c>
      <c r="D33976">
        <v>0</v>
      </c>
      <c r="E33976" s="57" t="s">
        <v>17</v>
      </c>
      <c r="F33976">
        <v>12.5</v>
      </c>
      <c r="G33976" s="57" t="s">
        <v>17</v>
      </c>
      <c r="H33976">
        <v>10</v>
      </c>
      <c r="I33976">
        <v>5</v>
      </c>
      <c r="J33976">
        <v>5</v>
      </c>
    </row>
    <row r="33977" spans="1:10" x14ac:dyDescent="0.3">
      <c r="A33977" s="57" t="s">
        <v>16</v>
      </c>
      <c r="B33977">
        <v>2.5</v>
      </c>
      <c r="C33977" s="57" t="s">
        <v>16</v>
      </c>
      <c r="D33977">
        <v>0</v>
      </c>
      <c r="E33977" s="57" t="s">
        <v>17</v>
      </c>
      <c r="F33977">
        <v>12.5</v>
      </c>
      <c r="G33977" s="57" t="s">
        <v>17</v>
      </c>
      <c r="H33977">
        <v>10</v>
      </c>
      <c r="I33977">
        <v>5</v>
      </c>
      <c r="J33977">
        <v>5</v>
      </c>
    </row>
    <row r="33978" spans="1:10" x14ac:dyDescent="0.3">
      <c r="A33978" s="57" t="s">
        <v>16</v>
      </c>
      <c r="B33978">
        <v>0</v>
      </c>
      <c r="C33978" s="57" t="s">
        <v>16</v>
      </c>
      <c r="D33978">
        <v>2.5</v>
      </c>
      <c r="E33978" s="57" t="s">
        <v>17</v>
      </c>
      <c r="F33978">
        <v>12.5</v>
      </c>
      <c r="G33978" s="57" t="s">
        <v>17</v>
      </c>
      <c r="H33978">
        <v>10</v>
      </c>
      <c r="I33978">
        <v>5</v>
      </c>
      <c r="J33978">
        <v>5</v>
      </c>
    </row>
    <row r="33979" spans="1:10" x14ac:dyDescent="0.3">
      <c r="A33979" s="57" t="s">
        <v>16</v>
      </c>
      <c r="B33979">
        <v>2.5</v>
      </c>
      <c r="C33979" s="57" t="s">
        <v>16</v>
      </c>
      <c r="D33979">
        <v>2.5</v>
      </c>
      <c r="E33979" s="57" t="s">
        <v>17</v>
      </c>
      <c r="F33979">
        <v>12.5</v>
      </c>
      <c r="G33979" s="57" t="s">
        <v>17</v>
      </c>
      <c r="H33979">
        <v>10</v>
      </c>
      <c r="I33979">
        <v>5</v>
      </c>
      <c r="J33979">
        <v>5</v>
      </c>
    </row>
    <row r="33980" spans="1:10" x14ac:dyDescent="0.3">
      <c r="A33980" s="57" t="s">
        <v>16</v>
      </c>
      <c r="B33980">
        <v>5</v>
      </c>
      <c r="C33980" s="57" t="s">
        <v>16</v>
      </c>
      <c r="D33980">
        <v>2.5</v>
      </c>
      <c r="E33980" s="57" t="s">
        <v>17</v>
      </c>
      <c r="F33980">
        <v>12.5</v>
      </c>
      <c r="G33980" s="57" t="s">
        <v>17</v>
      </c>
      <c r="H33980">
        <v>10</v>
      </c>
      <c r="I33980">
        <v>5</v>
      </c>
      <c r="J33980">
        <v>5</v>
      </c>
    </row>
    <row r="33981" spans="1:10" x14ac:dyDescent="0.3">
      <c r="A33981" s="57" t="s">
        <v>16</v>
      </c>
      <c r="B33981">
        <v>2.5</v>
      </c>
      <c r="C33981" s="57" t="s">
        <v>16</v>
      </c>
      <c r="D33981">
        <v>5</v>
      </c>
      <c r="E33981" s="57" t="s">
        <v>17</v>
      </c>
      <c r="F33981">
        <v>12.5</v>
      </c>
      <c r="G33981" s="57" t="s">
        <v>17</v>
      </c>
      <c r="H33981">
        <v>10</v>
      </c>
      <c r="I33981">
        <v>5</v>
      </c>
      <c r="J33981">
        <v>5</v>
      </c>
    </row>
    <row r="33982" spans="1:10" x14ac:dyDescent="0.3">
      <c r="A33982" s="57" t="s">
        <v>16</v>
      </c>
      <c r="B33982">
        <v>5</v>
      </c>
      <c r="C33982" s="57" t="s">
        <v>16</v>
      </c>
      <c r="D33982">
        <v>5</v>
      </c>
      <c r="E33982" s="57" t="s">
        <v>17</v>
      </c>
      <c r="F33982">
        <v>12.5</v>
      </c>
      <c r="G33982" s="57" t="s">
        <v>17</v>
      </c>
      <c r="H33982">
        <v>10</v>
      </c>
      <c r="I33982">
        <v>5</v>
      </c>
      <c r="J33982">
        <v>5</v>
      </c>
    </row>
    <row r="33983" spans="1:10" x14ac:dyDescent="0.3">
      <c r="A33983" s="57" t="s">
        <v>16</v>
      </c>
      <c r="B33983">
        <v>7.5</v>
      </c>
      <c r="C33983" s="57" t="s">
        <v>16</v>
      </c>
      <c r="D33983">
        <v>5</v>
      </c>
      <c r="E33983" s="57" t="s">
        <v>17</v>
      </c>
      <c r="F33983">
        <v>12.5</v>
      </c>
      <c r="G33983" s="57" t="s">
        <v>17</v>
      </c>
      <c r="H33983">
        <v>10</v>
      </c>
      <c r="I33983">
        <v>5</v>
      </c>
      <c r="J33983">
        <v>5</v>
      </c>
    </row>
    <row r="33984" spans="1:10" x14ac:dyDescent="0.3">
      <c r="A33984" s="57" t="s">
        <v>16</v>
      </c>
      <c r="B33984">
        <v>5</v>
      </c>
      <c r="C33984" s="57" t="s">
        <v>16</v>
      </c>
      <c r="D33984">
        <v>7.5</v>
      </c>
      <c r="E33984" s="57" t="s">
        <v>17</v>
      </c>
      <c r="F33984">
        <v>12.5</v>
      </c>
      <c r="G33984" s="57" t="s">
        <v>17</v>
      </c>
      <c r="H33984">
        <v>10</v>
      </c>
      <c r="I33984">
        <v>5</v>
      </c>
      <c r="J33984">
        <v>5</v>
      </c>
    </row>
    <row r="33985" spans="1:10" x14ac:dyDescent="0.3">
      <c r="A33985" s="57" t="s">
        <v>16</v>
      </c>
      <c r="B33985">
        <v>7.5</v>
      </c>
      <c r="C33985" s="57" t="s">
        <v>16</v>
      </c>
      <c r="D33985">
        <v>7.5</v>
      </c>
      <c r="E33985" s="57" t="s">
        <v>17</v>
      </c>
      <c r="F33985">
        <v>12.5</v>
      </c>
      <c r="G33985" s="57" t="s">
        <v>17</v>
      </c>
      <c r="H33985">
        <v>10</v>
      </c>
      <c r="I33985">
        <v>5</v>
      </c>
      <c r="J33985">
        <v>5</v>
      </c>
    </row>
    <row r="33986" spans="1:10" x14ac:dyDescent="0.3">
      <c r="A33986" s="57" t="s">
        <v>16</v>
      </c>
      <c r="B33986">
        <v>0</v>
      </c>
      <c r="C33986" s="57" t="s">
        <v>16</v>
      </c>
      <c r="D33986">
        <v>0</v>
      </c>
      <c r="E33986" s="57" t="s">
        <v>18</v>
      </c>
      <c r="F33986">
        <v>12.5</v>
      </c>
      <c r="G33986" s="57" t="s">
        <v>17</v>
      </c>
      <c r="H33986">
        <v>10</v>
      </c>
      <c r="I33986">
        <v>5</v>
      </c>
      <c r="J33986">
        <v>5</v>
      </c>
    </row>
    <row r="33987" spans="1:10" x14ac:dyDescent="0.3">
      <c r="A33987" s="57" t="s">
        <v>16</v>
      </c>
      <c r="B33987">
        <v>2.5</v>
      </c>
      <c r="C33987" s="57" t="s">
        <v>16</v>
      </c>
      <c r="D33987">
        <v>0</v>
      </c>
      <c r="E33987" s="57" t="s">
        <v>18</v>
      </c>
      <c r="F33987">
        <v>12.5</v>
      </c>
      <c r="G33987" s="57" t="s">
        <v>17</v>
      </c>
      <c r="H33987">
        <v>10</v>
      </c>
      <c r="I33987">
        <v>5</v>
      </c>
      <c r="J33987">
        <v>5</v>
      </c>
    </row>
    <row r="33988" spans="1:10" x14ac:dyDescent="0.3">
      <c r="A33988" s="57" t="s">
        <v>16</v>
      </c>
      <c r="B33988">
        <v>0</v>
      </c>
      <c r="C33988" s="57" t="s">
        <v>16</v>
      </c>
      <c r="D33988">
        <v>2.5</v>
      </c>
      <c r="E33988" s="57" t="s">
        <v>18</v>
      </c>
      <c r="F33988">
        <v>12.5</v>
      </c>
      <c r="G33988" s="57" t="s">
        <v>17</v>
      </c>
      <c r="H33988">
        <v>10</v>
      </c>
      <c r="I33988">
        <v>5</v>
      </c>
      <c r="J33988">
        <v>5</v>
      </c>
    </row>
    <row r="33989" spans="1:10" x14ac:dyDescent="0.3">
      <c r="A33989" s="57" t="s">
        <v>16</v>
      </c>
      <c r="B33989">
        <v>2.5</v>
      </c>
      <c r="C33989" s="57" t="s">
        <v>16</v>
      </c>
      <c r="D33989">
        <v>2.5</v>
      </c>
      <c r="E33989" s="57" t="s">
        <v>18</v>
      </c>
      <c r="F33989">
        <v>12.5</v>
      </c>
      <c r="G33989" s="57" t="s">
        <v>17</v>
      </c>
      <c r="H33989">
        <v>10</v>
      </c>
      <c r="I33989">
        <v>5</v>
      </c>
      <c r="J33989">
        <v>5</v>
      </c>
    </row>
    <row r="33990" spans="1:10" x14ac:dyDescent="0.3">
      <c r="A33990" s="57" t="s">
        <v>16</v>
      </c>
      <c r="B33990">
        <v>5</v>
      </c>
      <c r="C33990" s="57" t="s">
        <v>16</v>
      </c>
      <c r="D33990">
        <v>2.5</v>
      </c>
      <c r="E33990" s="57" t="s">
        <v>18</v>
      </c>
      <c r="F33990">
        <v>12.5</v>
      </c>
      <c r="G33990" s="57" t="s">
        <v>17</v>
      </c>
      <c r="H33990">
        <v>10</v>
      </c>
      <c r="I33990">
        <v>5</v>
      </c>
      <c r="J33990">
        <v>5</v>
      </c>
    </row>
    <row r="33991" spans="1:10" x14ac:dyDescent="0.3">
      <c r="A33991" s="57" t="s">
        <v>16</v>
      </c>
      <c r="B33991">
        <v>2.5</v>
      </c>
      <c r="C33991" s="57" t="s">
        <v>16</v>
      </c>
      <c r="D33991">
        <v>5</v>
      </c>
      <c r="E33991" s="57" t="s">
        <v>18</v>
      </c>
      <c r="F33991">
        <v>12.5</v>
      </c>
      <c r="G33991" s="57" t="s">
        <v>17</v>
      </c>
      <c r="H33991">
        <v>10</v>
      </c>
      <c r="I33991">
        <v>5</v>
      </c>
      <c r="J33991">
        <v>5</v>
      </c>
    </row>
    <row r="33992" spans="1:10" x14ac:dyDescent="0.3">
      <c r="A33992" s="57" t="s">
        <v>16</v>
      </c>
      <c r="B33992">
        <v>5</v>
      </c>
      <c r="C33992" s="57" t="s">
        <v>16</v>
      </c>
      <c r="D33992">
        <v>5</v>
      </c>
      <c r="E33992" s="57" t="s">
        <v>18</v>
      </c>
      <c r="F33992">
        <v>12.5</v>
      </c>
      <c r="G33992" s="57" t="s">
        <v>17</v>
      </c>
      <c r="H33992">
        <v>10</v>
      </c>
      <c r="I33992">
        <v>5</v>
      </c>
      <c r="J33992">
        <v>5</v>
      </c>
    </row>
    <row r="33993" spans="1:10" x14ac:dyDescent="0.3">
      <c r="A33993" s="57" t="s">
        <v>16</v>
      </c>
      <c r="B33993">
        <v>7.5</v>
      </c>
      <c r="C33993" s="57" t="s">
        <v>16</v>
      </c>
      <c r="D33993">
        <v>5</v>
      </c>
      <c r="E33993" s="57" t="s">
        <v>18</v>
      </c>
      <c r="F33993">
        <v>12.5</v>
      </c>
      <c r="G33993" s="57" t="s">
        <v>17</v>
      </c>
      <c r="H33993">
        <v>10</v>
      </c>
      <c r="I33993">
        <v>5</v>
      </c>
      <c r="J33993">
        <v>5</v>
      </c>
    </row>
    <row r="33994" spans="1:10" x14ac:dyDescent="0.3">
      <c r="A33994" s="57" t="s">
        <v>16</v>
      </c>
      <c r="B33994">
        <v>5</v>
      </c>
      <c r="C33994" s="57" t="s">
        <v>16</v>
      </c>
      <c r="D33994">
        <v>7.5</v>
      </c>
      <c r="E33994" s="57" t="s">
        <v>18</v>
      </c>
      <c r="F33994">
        <v>12.5</v>
      </c>
      <c r="G33994" s="57" t="s">
        <v>17</v>
      </c>
      <c r="H33994">
        <v>10</v>
      </c>
      <c r="I33994">
        <v>5</v>
      </c>
      <c r="J33994">
        <v>5</v>
      </c>
    </row>
    <row r="33995" spans="1:10" x14ac:dyDescent="0.3">
      <c r="A33995" s="57" t="s">
        <v>16</v>
      </c>
      <c r="B33995">
        <v>7.5</v>
      </c>
      <c r="C33995" s="57" t="s">
        <v>16</v>
      </c>
      <c r="D33995">
        <v>7.5</v>
      </c>
      <c r="E33995" s="57" t="s">
        <v>18</v>
      </c>
      <c r="F33995">
        <v>12.5</v>
      </c>
      <c r="G33995" s="57" t="s">
        <v>17</v>
      </c>
      <c r="H33995">
        <v>10</v>
      </c>
      <c r="I33995">
        <v>5</v>
      </c>
      <c r="J33995">
        <v>5</v>
      </c>
    </row>
    <row r="33996" spans="1:10" x14ac:dyDescent="0.3">
      <c r="A33996" s="57" t="s">
        <v>16</v>
      </c>
      <c r="B33996">
        <v>0</v>
      </c>
      <c r="C33996" s="57" t="s">
        <v>16</v>
      </c>
      <c r="D33996">
        <v>0</v>
      </c>
      <c r="E33996" s="57" t="s">
        <v>16</v>
      </c>
      <c r="F33996">
        <v>12.5</v>
      </c>
      <c r="G33996" s="57" t="s">
        <v>17</v>
      </c>
      <c r="H33996">
        <v>10</v>
      </c>
      <c r="I33996">
        <v>5</v>
      </c>
      <c r="J33996">
        <v>5</v>
      </c>
    </row>
    <row r="33997" spans="1:10" x14ac:dyDescent="0.3">
      <c r="A33997" s="57" t="s">
        <v>16</v>
      </c>
      <c r="B33997">
        <v>2.5</v>
      </c>
      <c r="C33997" s="57" t="s">
        <v>16</v>
      </c>
      <c r="D33997">
        <v>0</v>
      </c>
      <c r="E33997" s="57" t="s">
        <v>16</v>
      </c>
      <c r="F33997">
        <v>12.5</v>
      </c>
      <c r="G33997" s="57" t="s">
        <v>17</v>
      </c>
      <c r="H33997">
        <v>10</v>
      </c>
      <c r="I33997">
        <v>5</v>
      </c>
      <c r="J33997">
        <v>5</v>
      </c>
    </row>
    <row r="33998" spans="1:10" x14ac:dyDescent="0.3">
      <c r="A33998" s="57" t="s">
        <v>16</v>
      </c>
      <c r="B33998">
        <v>0</v>
      </c>
      <c r="C33998" s="57" t="s">
        <v>16</v>
      </c>
      <c r="D33998">
        <v>2.5</v>
      </c>
      <c r="E33998" s="57" t="s">
        <v>16</v>
      </c>
      <c r="F33998">
        <v>12.5</v>
      </c>
      <c r="G33998" s="57" t="s">
        <v>17</v>
      </c>
      <c r="H33998">
        <v>10</v>
      </c>
      <c r="I33998">
        <v>5</v>
      </c>
      <c r="J33998">
        <v>5</v>
      </c>
    </row>
    <row r="33999" spans="1:10" x14ac:dyDescent="0.3">
      <c r="A33999" s="57" t="s">
        <v>16</v>
      </c>
      <c r="B33999">
        <v>2.5</v>
      </c>
      <c r="C33999" s="57" t="s">
        <v>16</v>
      </c>
      <c r="D33999">
        <v>2.5</v>
      </c>
      <c r="E33999" s="57" t="s">
        <v>16</v>
      </c>
      <c r="F33999">
        <v>12.5</v>
      </c>
      <c r="G33999" s="57" t="s">
        <v>17</v>
      </c>
      <c r="H33999">
        <v>10</v>
      </c>
      <c r="I33999">
        <v>5</v>
      </c>
      <c r="J33999">
        <v>5</v>
      </c>
    </row>
    <row r="34000" spans="1:10" x14ac:dyDescent="0.3">
      <c r="A34000" s="57" t="s">
        <v>16</v>
      </c>
      <c r="B34000">
        <v>5</v>
      </c>
      <c r="C34000" s="57" t="s">
        <v>16</v>
      </c>
      <c r="D34000">
        <v>2.5</v>
      </c>
      <c r="E34000" s="57" t="s">
        <v>16</v>
      </c>
      <c r="F34000">
        <v>12.5</v>
      </c>
      <c r="G34000" s="57" t="s">
        <v>17</v>
      </c>
      <c r="H34000">
        <v>10</v>
      </c>
      <c r="I34000">
        <v>5</v>
      </c>
      <c r="J34000">
        <v>5</v>
      </c>
    </row>
    <row r="34001" spans="1:10" x14ac:dyDescent="0.3">
      <c r="A34001" s="57" t="s">
        <v>16</v>
      </c>
      <c r="B34001">
        <v>2.5</v>
      </c>
      <c r="C34001" s="57" t="s">
        <v>16</v>
      </c>
      <c r="D34001">
        <v>5</v>
      </c>
      <c r="E34001" s="57" t="s">
        <v>16</v>
      </c>
      <c r="F34001">
        <v>12.5</v>
      </c>
      <c r="G34001" s="57" t="s">
        <v>17</v>
      </c>
      <c r="H34001">
        <v>10</v>
      </c>
      <c r="I34001">
        <v>5</v>
      </c>
      <c r="J34001">
        <v>5</v>
      </c>
    </row>
    <row r="34002" spans="1:10" x14ac:dyDescent="0.3">
      <c r="A34002" s="57" t="s">
        <v>16</v>
      </c>
      <c r="B34002">
        <v>5</v>
      </c>
      <c r="C34002" s="57" t="s">
        <v>16</v>
      </c>
      <c r="D34002">
        <v>5</v>
      </c>
      <c r="E34002" s="57" t="s">
        <v>16</v>
      </c>
      <c r="F34002">
        <v>12.5</v>
      </c>
      <c r="G34002" s="57" t="s">
        <v>17</v>
      </c>
      <c r="H34002">
        <v>10</v>
      </c>
      <c r="I34002">
        <v>5</v>
      </c>
      <c r="J34002">
        <v>5</v>
      </c>
    </row>
    <row r="34003" spans="1:10" x14ac:dyDescent="0.3">
      <c r="A34003" s="57" t="s">
        <v>16</v>
      </c>
      <c r="B34003">
        <v>7.5</v>
      </c>
      <c r="C34003" s="57" t="s">
        <v>16</v>
      </c>
      <c r="D34003">
        <v>5</v>
      </c>
      <c r="E34003" s="57" t="s">
        <v>16</v>
      </c>
      <c r="F34003">
        <v>12.5</v>
      </c>
      <c r="G34003" s="57" t="s">
        <v>17</v>
      </c>
      <c r="H34003">
        <v>10</v>
      </c>
      <c r="I34003">
        <v>5</v>
      </c>
      <c r="J34003">
        <v>5</v>
      </c>
    </row>
    <row r="34004" spans="1:10" x14ac:dyDescent="0.3">
      <c r="A34004" s="57" t="s">
        <v>16</v>
      </c>
      <c r="B34004">
        <v>5</v>
      </c>
      <c r="C34004" s="57" t="s">
        <v>16</v>
      </c>
      <c r="D34004">
        <v>7.5</v>
      </c>
      <c r="E34004" s="57" t="s">
        <v>16</v>
      </c>
      <c r="F34004">
        <v>12.5</v>
      </c>
      <c r="G34004" s="57" t="s">
        <v>17</v>
      </c>
      <c r="H34004">
        <v>10</v>
      </c>
      <c r="I34004">
        <v>5</v>
      </c>
      <c r="J34004">
        <v>5</v>
      </c>
    </row>
    <row r="34005" spans="1:10" x14ac:dyDescent="0.3">
      <c r="A34005" s="57" t="s">
        <v>16</v>
      </c>
      <c r="B34005">
        <v>7.5</v>
      </c>
      <c r="C34005" s="57" t="s">
        <v>16</v>
      </c>
      <c r="D34005">
        <v>7.5</v>
      </c>
      <c r="E34005" s="57" t="s">
        <v>16</v>
      </c>
      <c r="F34005">
        <v>12.5</v>
      </c>
      <c r="G34005" s="57" t="s">
        <v>17</v>
      </c>
      <c r="H34005">
        <v>10</v>
      </c>
      <c r="I34005">
        <v>5</v>
      </c>
      <c r="J34005">
        <v>5</v>
      </c>
    </row>
    <row r="34006" spans="1:10" x14ac:dyDescent="0.3">
      <c r="A34006" s="57" t="s">
        <v>16</v>
      </c>
      <c r="B34006">
        <v>0</v>
      </c>
      <c r="C34006" s="57" t="s">
        <v>16</v>
      </c>
      <c r="D34006">
        <v>0</v>
      </c>
      <c r="E34006" s="57" t="s">
        <v>17</v>
      </c>
      <c r="F34006">
        <v>7.5</v>
      </c>
      <c r="G34006" s="57" t="s">
        <v>18</v>
      </c>
      <c r="H34006">
        <v>10</v>
      </c>
      <c r="I34006">
        <v>5</v>
      </c>
      <c r="J34006">
        <v>5</v>
      </c>
    </row>
    <row r="34007" spans="1:10" x14ac:dyDescent="0.3">
      <c r="A34007" s="57" t="s">
        <v>16</v>
      </c>
      <c r="B34007">
        <v>2.5</v>
      </c>
      <c r="C34007" s="57" t="s">
        <v>16</v>
      </c>
      <c r="D34007">
        <v>0</v>
      </c>
      <c r="E34007" s="57" t="s">
        <v>17</v>
      </c>
      <c r="F34007">
        <v>7.5</v>
      </c>
      <c r="G34007" s="57" t="s">
        <v>18</v>
      </c>
      <c r="H34007">
        <v>10</v>
      </c>
      <c r="I34007">
        <v>5</v>
      </c>
      <c r="J34007">
        <v>5</v>
      </c>
    </row>
    <row r="34008" spans="1:10" x14ac:dyDescent="0.3">
      <c r="A34008" s="57" t="s">
        <v>16</v>
      </c>
      <c r="B34008">
        <v>0</v>
      </c>
      <c r="C34008" s="57" t="s">
        <v>16</v>
      </c>
      <c r="D34008">
        <v>2.5</v>
      </c>
      <c r="E34008" s="57" t="s">
        <v>17</v>
      </c>
      <c r="F34008">
        <v>7.5</v>
      </c>
      <c r="G34008" s="57" t="s">
        <v>18</v>
      </c>
      <c r="H34008">
        <v>10</v>
      </c>
      <c r="I34008">
        <v>5</v>
      </c>
      <c r="J34008">
        <v>5</v>
      </c>
    </row>
    <row r="34009" spans="1:10" x14ac:dyDescent="0.3">
      <c r="A34009" s="57" t="s">
        <v>16</v>
      </c>
      <c r="B34009">
        <v>2.5</v>
      </c>
      <c r="C34009" s="57" t="s">
        <v>16</v>
      </c>
      <c r="D34009">
        <v>2.5</v>
      </c>
      <c r="E34009" s="57" t="s">
        <v>17</v>
      </c>
      <c r="F34009">
        <v>7.5</v>
      </c>
      <c r="G34009" s="57" t="s">
        <v>18</v>
      </c>
      <c r="H34009">
        <v>10</v>
      </c>
      <c r="I34009">
        <v>5</v>
      </c>
      <c r="J34009">
        <v>5</v>
      </c>
    </row>
    <row r="34010" spans="1:10" x14ac:dyDescent="0.3">
      <c r="A34010" s="57" t="s">
        <v>16</v>
      </c>
      <c r="B34010">
        <v>5</v>
      </c>
      <c r="C34010" s="57" t="s">
        <v>16</v>
      </c>
      <c r="D34010">
        <v>2.5</v>
      </c>
      <c r="E34010" s="57" t="s">
        <v>17</v>
      </c>
      <c r="F34010">
        <v>7.5</v>
      </c>
      <c r="G34010" s="57" t="s">
        <v>18</v>
      </c>
      <c r="H34010">
        <v>10</v>
      </c>
      <c r="I34010">
        <v>5</v>
      </c>
      <c r="J34010">
        <v>5</v>
      </c>
    </row>
    <row r="34011" spans="1:10" x14ac:dyDescent="0.3">
      <c r="A34011" s="57" t="s">
        <v>16</v>
      </c>
      <c r="B34011">
        <v>2.5</v>
      </c>
      <c r="C34011" s="57" t="s">
        <v>16</v>
      </c>
      <c r="D34011">
        <v>5</v>
      </c>
      <c r="E34011" s="57" t="s">
        <v>17</v>
      </c>
      <c r="F34011">
        <v>7.5</v>
      </c>
      <c r="G34011" s="57" t="s">
        <v>18</v>
      </c>
      <c r="H34011">
        <v>10</v>
      </c>
      <c r="I34011">
        <v>5</v>
      </c>
      <c r="J34011">
        <v>5</v>
      </c>
    </row>
    <row r="34012" spans="1:10" x14ac:dyDescent="0.3">
      <c r="A34012" s="57" t="s">
        <v>16</v>
      </c>
      <c r="B34012">
        <v>5</v>
      </c>
      <c r="C34012" s="57" t="s">
        <v>16</v>
      </c>
      <c r="D34012">
        <v>5</v>
      </c>
      <c r="E34012" s="57" t="s">
        <v>17</v>
      </c>
      <c r="F34012">
        <v>7.5</v>
      </c>
      <c r="G34012" s="57" t="s">
        <v>18</v>
      </c>
      <c r="H34012">
        <v>10</v>
      </c>
      <c r="I34012">
        <v>5</v>
      </c>
      <c r="J34012">
        <v>5</v>
      </c>
    </row>
    <row r="34013" spans="1:10" x14ac:dyDescent="0.3">
      <c r="A34013" s="57" t="s">
        <v>16</v>
      </c>
      <c r="B34013">
        <v>7.5</v>
      </c>
      <c r="C34013" s="57" t="s">
        <v>16</v>
      </c>
      <c r="D34013">
        <v>5</v>
      </c>
      <c r="E34013" s="57" t="s">
        <v>17</v>
      </c>
      <c r="F34013">
        <v>7.5</v>
      </c>
      <c r="G34013" s="57" t="s">
        <v>18</v>
      </c>
      <c r="H34013">
        <v>10</v>
      </c>
      <c r="I34013">
        <v>5</v>
      </c>
      <c r="J34013">
        <v>5</v>
      </c>
    </row>
    <row r="34014" spans="1:10" x14ac:dyDescent="0.3">
      <c r="A34014" s="57" t="s">
        <v>16</v>
      </c>
      <c r="B34014">
        <v>5</v>
      </c>
      <c r="C34014" s="57" t="s">
        <v>16</v>
      </c>
      <c r="D34014">
        <v>7.5</v>
      </c>
      <c r="E34014" s="57" t="s">
        <v>17</v>
      </c>
      <c r="F34014">
        <v>7.5</v>
      </c>
      <c r="G34014" s="57" t="s">
        <v>18</v>
      </c>
      <c r="H34014">
        <v>10</v>
      </c>
      <c r="I34014">
        <v>5</v>
      </c>
      <c r="J34014">
        <v>5</v>
      </c>
    </row>
    <row r="34015" spans="1:10" x14ac:dyDescent="0.3">
      <c r="A34015" s="57" t="s">
        <v>16</v>
      </c>
      <c r="B34015">
        <v>7.5</v>
      </c>
      <c r="C34015" s="57" t="s">
        <v>16</v>
      </c>
      <c r="D34015">
        <v>7.5</v>
      </c>
      <c r="E34015" s="57" t="s">
        <v>17</v>
      </c>
      <c r="F34015">
        <v>7.5</v>
      </c>
      <c r="G34015" s="57" t="s">
        <v>18</v>
      </c>
      <c r="H34015">
        <v>10</v>
      </c>
      <c r="I34015">
        <v>5</v>
      </c>
      <c r="J34015">
        <v>5</v>
      </c>
    </row>
    <row r="34016" spans="1:10" x14ac:dyDescent="0.3">
      <c r="A34016" s="57" t="s">
        <v>16</v>
      </c>
      <c r="B34016">
        <v>0</v>
      </c>
      <c r="C34016" s="57" t="s">
        <v>16</v>
      </c>
      <c r="D34016">
        <v>0</v>
      </c>
      <c r="E34016" s="57" t="s">
        <v>18</v>
      </c>
      <c r="F34016">
        <v>7.5</v>
      </c>
      <c r="G34016" s="57" t="s">
        <v>18</v>
      </c>
      <c r="H34016">
        <v>10</v>
      </c>
      <c r="I34016">
        <v>5</v>
      </c>
      <c r="J34016">
        <v>5</v>
      </c>
    </row>
    <row r="34017" spans="1:10" x14ac:dyDescent="0.3">
      <c r="A34017" s="57" t="s">
        <v>16</v>
      </c>
      <c r="B34017">
        <v>2.5</v>
      </c>
      <c r="C34017" s="57" t="s">
        <v>16</v>
      </c>
      <c r="D34017">
        <v>0</v>
      </c>
      <c r="E34017" s="57" t="s">
        <v>18</v>
      </c>
      <c r="F34017">
        <v>7.5</v>
      </c>
      <c r="G34017" s="57" t="s">
        <v>18</v>
      </c>
      <c r="H34017">
        <v>10</v>
      </c>
      <c r="I34017">
        <v>5</v>
      </c>
      <c r="J34017">
        <v>5</v>
      </c>
    </row>
    <row r="34018" spans="1:10" x14ac:dyDescent="0.3">
      <c r="A34018" s="57" t="s">
        <v>16</v>
      </c>
      <c r="B34018">
        <v>0</v>
      </c>
      <c r="C34018" s="57" t="s">
        <v>16</v>
      </c>
      <c r="D34018">
        <v>2.5</v>
      </c>
      <c r="E34018" s="57" t="s">
        <v>18</v>
      </c>
      <c r="F34018">
        <v>7.5</v>
      </c>
      <c r="G34018" s="57" t="s">
        <v>18</v>
      </c>
      <c r="H34018">
        <v>10</v>
      </c>
      <c r="I34018">
        <v>5</v>
      </c>
      <c r="J34018">
        <v>5</v>
      </c>
    </row>
    <row r="34019" spans="1:10" x14ac:dyDescent="0.3">
      <c r="A34019" s="57" t="s">
        <v>16</v>
      </c>
      <c r="B34019">
        <v>2.5</v>
      </c>
      <c r="C34019" s="57" t="s">
        <v>16</v>
      </c>
      <c r="D34019">
        <v>2.5</v>
      </c>
      <c r="E34019" s="57" t="s">
        <v>18</v>
      </c>
      <c r="F34019">
        <v>7.5</v>
      </c>
      <c r="G34019" s="57" t="s">
        <v>18</v>
      </c>
      <c r="H34019">
        <v>10</v>
      </c>
      <c r="I34019">
        <v>5</v>
      </c>
      <c r="J34019">
        <v>5</v>
      </c>
    </row>
    <row r="34020" spans="1:10" x14ac:dyDescent="0.3">
      <c r="A34020" s="57" t="s">
        <v>16</v>
      </c>
      <c r="B34020">
        <v>5</v>
      </c>
      <c r="C34020" s="57" t="s">
        <v>16</v>
      </c>
      <c r="D34020">
        <v>2.5</v>
      </c>
      <c r="E34020" s="57" t="s">
        <v>18</v>
      </c>
      <c r="F34020">
        <v>7.5</v>
      </c>
      <c r="G34020" s="57" t="s">
        <v>18</v>
      </c>
      <c r="H34020">
        <v>10</v>
      </c>
      <c r="I34020">
        <v>5</v>
      </c>
      <c r="J34020">
        <v>5</v>
      </c>
    </row>
    <row r="34021" spans="1:10" x14ac:dyDescent="0.3">
      <c r="A34021" s="57" t="s">
        <v>16</v>
      </c>
      <c r="B34021">
        <v>2.5</v>
      </c>
      <c r="C34021" s="57" t="s">
        <v>16</v>
      </c>
      <c r="D34021">
        <v>5</v>
      </c>
      <c r="E34021" s="57" t="s">
        <v>18</v>
      </c>
      <c r="F34021">
        <v>7.5</v>
      </c>
      <c r="G34021" s="57" t="s">
        <v>18</v>
      </c>
      <c r="H34021">
        <v>10</v>
      </c>
      <c r="I34021">
        <v>5</v>
      </c>
      <c r="J34021">
        <v>5</v>
      </c>
    </row>
    <row r="34022" spans="1:10" x14ac:dyDescent="0.3">
      <c r="A34022" s="57" t="s">
        <v>16</v>
      </c>
      <c r="B34022">
        <v>5</v>
      </c>
      <c r="C34022" s="57" t="s">
        <v>16</v>
      </c>
      <c r="D34022">
        <v>5</v>
      </c>
      <c r="E34022" s="57" t="s">
        <v>18</v>
      </c>
      <c r="F34022">
        <v>7.5</v>
      </c>
      <c r="G34022" s="57" t="s">
        <v>18</v>
      </c>
      <c r="H34022">
        <v>10</v>
      </c>
      <c r="I34022">
        <v>5</v>
      </c>
      <c r="J34022">
        <v>5</v>
      </c>
    </row>
    <row r="34023" spans="1:10" x14ac:dyDescent="0.3">
      <c r="A34023" s="57" t="s">
        <v>16</v>
      </c>
      <c r="B34023">
        <v>7.5</v>
      </c>
      <c r="C34023" s="57" t="s">
        <v>16</v>
      </c>
      <c r="D34023">
        <v>5</v>
      </c>
      <c r="E34023" s="57" t="s">
        <v>18</v>
      </c>
      <c r="F34023">
        <v>7.5</v>
      </c>
      <c r="G34023" s="57" t="s">
        <v>18</v>
      </c>
      <c r="H34023">
        <v>10</v>
      </c>
      <c r="I34023">
        <v>5</v>
      </c>
      <c r="J34023">
        <v>5</v>
      </c>
    </row>
    <row r="34024" spans="1:10" x14ac:dyDescent="0.3">
      <c r="A34024" s="57" t="s">
        <v>16</v>
      </c>
      <c r="B34024">
        <v>5</v>
      </c>
      <c r="C34024" s="57" t="s">
        <v>16</v>
      </c>
      <c r="D34024">
        <v>7.5</v>
      </c>
      <c r="E34024" s="57" t="s">
        <v>18</v>
      </c>
      <c r="F34024">
        <v>7.5</v>
      </c>
      <c r="G34024" s="57" t="s">
        <v>18</v>
      </c>
      <c r="H34024">
        <v>10</v>
      </c>
      <c r="I34024">
        <v>5</v>
      </c>
      <c r="J34024">
        <v>5</v>
      </c>
    </row>
    <row r="34025" spans="1:10" x14ac:dyDescent="0.3">
      <c r="A34025" s="57" t="s">
        <v>16</v>
      </c>
      <c r="B34025">
        <v>7.5</v>
      </c>
      <c r="C34025" s="57" t="s">
        <v>16</v>
      </c>
      <c r="D34025">
        <v>7.5</v>
      </c>
      <c r="E34025" s="57" t="s">
        <v>18</v>
      </c>
      <c r="F34025">
        <v>7.5</v>
      </c>
      <c r="G34025" s="57" t="s">
        <v>18</v>
      </c>
      <c r="H34025">
        <v>10</v>
      </c>
      <c r="I34025">
        <v>5</v>
      </c>
      <c r="J34025">
        <v>5</v>
      </c>
    </row>
    <row r="34026" spans="1:10" x14ac:dyDescent="0.3">
      <c r="A34026" s="57" t="s">
        <v>16</v>
      </c>
      <c r="B34026">
        <v>0</v>
      </c>
      <c r="C34026" s="57" t="s">
        <v>16</v>
      </c>
      <c r="D34026">
        <v>0</v>
      </c>
      <c r="E34026" s="57" t="s">
        <v>16</v>
      </c>
      <c r="F34026">
        <v>7.5</v>
      </c>
      <c r="G34026" s="57" t="s">
        <v>18</v>
      </c>
      <c r="H34026">
        <v>10</v>
      </c>
      <c r="I34026">
        <v>5</v>
      </c>
      <c r="J34026">
        <v>5</v>
      </c>
    </row>
    <row r="34027" spans="1:10" x14ac:dyDescent="0.3">
      <c r="A34027" s="57" t="s">
        <v>16</v>
      </c>
      <c r="B34027">
        <v>2.5</v>
      </c>
      <c r="C34027" s="57" t="s">
        <v>16</v>
      </c>
      <c r="D34027">
        <v>0</v>
      </c>
      <c r="E34027" s="57" t="s">
        <v>16</v>
      </c>
      <c r="F34027">
        <v>7.5</v>
      </c>
      <c r="G34027" s="57" t="s">
        <v>18</v>
      </c>
      <c r="H34027">
        <v>10</v>
      </c>
      <c r="I34027">
        <v>5</v>
      </c>
      <c r="J34027">
        <v>5</v>
      </c>
    </row>
    <row r="34028" spans="1:10" x14ac:dyDescent="0.3">
      <c r="A34028" s="57" t="s">
        <v>16</v>
      </c>
      <c r="B34028">
        <v>0</v>
      </c>
      <c r="C34028" s="57" t="s">
        <v>16</v>
      </c>
      <c r="D34028">
        <v>2.5</v>
      </c>
      <c r="E34028" s="57" t="s">
        <v>16</v>
      </c>
      <c r="F34028">
        <v>7.5</v>
      </c>
      <c r="G34028" s="57" t="s">
        <v>18</v>
      </c>
      <c r="H34028">
        <v>10</v>
      </c>
      <c r="I34028">
        <v>5</v>
      </c>
      <c r="J34028">
        <v>5</v>
      </c>
    </row>
    <row r="34029" spans="1:10" x14ac:dyDescent="0.3">
      <c r="A34029" s="57" t="s">
        <v>16</v>
      </c>
      <c r="B34029">
        <v>2.5</v>
      </c>
      <c r="C34029" s="57" t="s">
        <v>16</v>
      </c>
      <c r="D34029">
        <v>2.5</v>
      </c>
      <c r="E34029" s="57" t="s">
        <v>16</v>
      </c>
      <c r="F34029">
        <v>7.5</v>
      </c>
      <c r="G34029" s="57" t="s">
        <v>18</v>
      </c>
      <c r="H34029">
        <v>10</v>
      </c>
      <c r="I34029">
        <v>5</v>
      </c>
      <c r="J34029">
        <v>5</v>
      </c>
    </row>
    <row r="34030" spans="1:10" x14ac:dyDescent="0.3">
      <c r="A34030" s="57" t="s">
        <v>16</v>
      </c>
      <c r="B34030">
        <v>5</v>
      </c>
      <c r="C34030" s="57" t="s">
        <v>16</v>
      </c>
      <c r="D34030">
        <v>2.5</v>
      </c>
      <c r="E34030" s="57" t="s">
        <v>16</v>
      </c>
      <c r="F34030">
        <v>7.5</v>
      </c>
      <c r="G34030" s="57" t="s">
        <v>18</v>
      </c>
      <c r="H34030">
        <v>10</v>
      </c>
      <c r="I34030">
        <v>5</v>
      </c>
      <c r="J34030">
        <v>5</v>
      </c>
    </row>
    <row r="34031" spans="1:10" x14ac:dyDescent="0.3">
      <c r="A34031" s="57" t="s">
        <v>16</v>
      </c>
      <c r="B34031">
        <v>2.5</v>
      </c>
      <c r="C34031" s="57" t="s">
        <v>16</v>
      </c>
      <c r="D34031">
        <v>5</v>
      </c>
      <c r="E34031" s="57" t="s">
        <v>16</v>
      </c>
      <c r="F34031">
        <v>7.5</v>
      </c>
      <c r="G34031" s="57" t="s">
        <v>18</v>
      </c>
      <c r="H34031">
        <v>10</v>
      </c>
      <c r="I34031">
        <v>5</v>
      </c>
      <c r="J34031">
        <v>5</v>
      </c>
    </row>
    <row r="34032" spans="1:10" x14ac:dyDescent="0.3">
      <c r="A34032" s="57" t="s">
        <v>16</v>
      </c>
      <c r="B34032">
        <v>5</v>
      </c>
      <c r="C34032" s="57" t="s">
        <v>16</v>
      </c>
      <c r="D34032">
        <v>5</v>
      </c>
      <c r="E34032" s="57" t="s">
        <v>16</v>
      </c>
      <c r="F34032">
        <v>7.5</v>
      </c>
      <c r="G34032" s="57" t="s">
        <v>18</v>
      </c>
      <c r="H34032">
        <v>10</v>
      </c>
      <c r="I34032">
        <v>5</v>
      </c>
      <c r="J34032">
        <v>5</v>
      </c>
    </row>
    <row r="34033" spans="1:10" x14ac:dyDescent="0.3">
      <c r="A34033" s="57" t="s">
        <v>16</v>
      </c>
      <c r="B34033">
        <v>7.5</v>
      </c>
      <c r="C34033" s="57" t="s">
        <v>16</v>
      </c>
      <c r="D34033">
        <v>5</v>
      </c>
      <c r="E34033" s="57" t="s">
        <v>16</v>
      </c>
      <c r="F34033">
        <v>7.5</v>
      </c>
      <c r="G34033" s="57" t="s">
        <v>18</v>
      </c>
      <c r="H34033">
        <v>10</v>
      </c>
      <c r="I34033">
        <v>5</v>
      </c>
      <c r="J34033">
        <v>5</v>
      </c>
    </row>
    <row r="34034" spans="1:10" x14ac:dyDescent="0.3">
      <c r="A34034" s="57" t="s">
        <v>16</v>
      </c>
      <c r="B34034">
        <v>5</v>
      </c>
      <c r="C34034" s="57" t="s">
        <v>16</v>
      </c>
      <c r="D34034">
        <v>7.5</v>
      </c>
      <c r="E34034" s="57" t="s">
        <v>16</v>
      </c>
      <c r="F34034">
        <v>7.5</v>
      </c>
      <c r="G34034" s="57" t="s">
        <v>18</v>
      </c>
      <c r="H34034">
        <v>10</v>
      </c>
      <c r="I34034">
        <v>5</v>
      </c>
      <c r="J34034">
        <v>5</v>
      </c>
    </row>
    <row r="34035" spans="1:10" x14ac:dyDescent="0.3">
      <c r="A34035" s="57" t="s">
        <v>16</v>
      </c>
      <c r="B34035">
        <v>7.5</v>
      </c>
      <c r="C34035" s="57" t="s">
        <v>16</v>
      </c>
      <c r="D34035">
        <v>7.5</v>
      </c>
      <c r="E34035" s="57" t="s">
        <v>16</v>
      </c>
      <c r="F34035">
        <v>7.5</v>
      </c>
      <c r="G34035" s="57" t="s">
        <v>18</v>
      </c>
      <c r="H34035">
        <v>10</v>
      </c>
      <c r="I34035">
        <v>5</v>
      </c>
      <c r="J34035">
        <v>5</v>
      </c>
    </row>
    <row r="34036" spans="1:10" x14ac:dyDescent="0.3">
      <c r="A34036" s="57" t="s">
        <v>16</v>
      </c>
      <c r="B34036">
        <v>0</v>
      </c>
      <c r="C34036" s="57" t="s">
        <v>16</v>
      </c>
      <c r="D34036">
        <v>0</v>
      </c>
      <c r="E34036" s="57" t="s">
        <v>19</v>
      </c>
      <c r="F34036">
        <v>7.5</v>
      </c>
      <c r="G34036" s="57" t="s">
        <v>18</v>
      </c>
      <c r="H34036">
        <v>10</v>
      </c>
      <c r="I34036">
        <v>5</v>
      </c>
      <c r="J34036">
        <v>5</v>
      </c>
    </row>
    <row r="34037" spans="1:10" x14ac:dyDescent="0.3">
      <c r="A34037" s="57" t="s">
        <v>16</v>
      </c>
      <c r="B34037">
        <v>2.5</v>
      </c>
      <c r="C34037" s="57" t="s">
        <v>16</v>
      </c>
      <c r="D34037">
        <v>0</v>
      </c>
      <c r="E34037" s="57" t="s">
        <v>19</v>
      </c>
      <c r="F34037">
        <v>7.5</v>
      </c>
      <c r="G34037" s="57" t="s">
        <v>18</v>
      </c>
      <c r="H34037">
        <v>10</v>
      </c>
      <c r="I34037">
        <v>5</v>
      </c>
      <c r="J34037">
        <v>5</v>
      </c>
    </row>
    <row r="34038" spans="1:10" x14ac:dyDescent="0.3">
      <c r="A34038" s="57" t="s">
        <v>16</v>
      </c>
      <c r="B34038">
        <v>0</v>
      </c>
      <c r="C34038" s="57" t="s">
        <v>16</v>
      </c>
      <c r="D34038">
        <v>2.5</v>
      </c>
      <c r="E34038" s="57" t="s">
        <v>19</v>
      </c>
      <c r="F34038">
        <v>7.5</v>
      </c>
      <c r="G34038" s="57" t="s">
        <v>18</v>
      </c>
      <c r="H34038">
        <v>10</v>
      </c>
      <c r="I34038">
        <v>5</v>
      </c>
      <c r="J34038">
        <v>5</v>
      </c>
    </row>
    <row r="34039" spans="1:10" x14ac:dyDescent="0.3">
      <c r="A34039" s="57" t="s">
        <v>16</v>
      </c>
      <c r="B34039">
        <v>2.5</v>
      </c>
      <c r="C34039" s="57" t="s">
        <v>16</v>
      </c>
      <c r="D34039">
        <v>2.5</v>
      </c>
      <c r="E34039" s="57" t="s">
        <v>19</v>
      </c>
      <c r="F34039">
        <v>7.5</v>
      </c>
      <c r="G34039" s="57" t="s">
        <v>18</v>
      </c>
      <c r="H34039">
        <v>10</v>
      </c>
      <c r="I34039">
        <v>5</v>
      </c>
      <c r="J34039">
        <v>5</v>
      </c>
    </row>
    <row r="34040" spans="1:10" x14ac:dyDescent="0.3">
      <c r="A34040" s="57" t="s">
        <v>16</v>
      </c>
      <c r="B34040">
        <v>5</v>
      </c>
      <c r="C34040" s="57" t="s">
        <v>16</v>
      </c>
      <c r="D34040">
        <v>2.5</v>
      </c>
      <c r="E34040" s="57" t="s">
        <v>19</v>
      </c>
      <c r="F34040">
        <v>7.5</v>
      </c>
      <c r="G34040" s="57" t="s">
        <v>18</v>
      </c>
      <c r="H34040">
        <v>10</v>
      </c>
      <c r="I34040">
        <v>5</v>
      </c>
      <c r="J34040">
        <v>5</v>
      </c>
    </row>
    <row r="34041" spans="1:10" x14ac:dyDescent="0.3">
      <c r="A34041" s="57" t="s">
        <v>16</v>
      </c>
      <c r="B34041">
        <v>2.5</v>
      </c>
      <c r="C34041" s="57" t="s">
        <v>16</v>
      </c>
      <c r="D34041">
        <v>5</v>
      </c>
      <c r="E34041" s="57" t="s">
        <v>19</v>
      </c>
      <c r="F34041">
        <v>7.5</v>
      </c>
      <c r="G34041" s="57" t="s">
        <v>18</v>
      </c>
      <c r="H34041">
        <v>10</v>
      </c>
      <c r="I34041">
        <v>5</v>
      </c>
      <c r="J34041">
        <v>5</v>
      </c>
    </row>
    <row r="34042" spans="1:10" x14ac:dyDescent="0.3">
      <c r="A34042" s="57" t="s">
        <v>16</v>
      </c>
      <c r="B34042">
        <v>5</v>
      </c>
      <c r="C34042" s="57" t="s">
        <v>16</v>
      </c>
      <c r="D34042">
        <v>5</v>
      </c>
      <c r="E34042" s="57" t="s">
        <v>19</v>
      </c>
      <c r="F34042">
        <v>7.5</v>
      </c>
      <c r="G34042" s="57" t="s">
        <v>18</v>
      </c>
      <c r="H34042">
        <v>10</v>
      </c>
      <c r="I34042">
        <v>5</v>
      </c>
      <c r="J34042">
        <v>5</v>
      </c>
    </row>
    <row r="34043" spans="1:10" x14ac:dyDescent="0.3">
      <c r="A34043" s="57" t="s">
        <v>16</v>
      </c>
      <c r="B34043">
        <v>7.5</v>
      </c>
      <c r="C34043" s="57" t="s">
        <v>16</v>
      </c>
      <c r="D34043">
        <v>5</v>
      </c>
      <c r="E34043" s="57" t="s">
        <v>19</v>
      </c>
      <c r="F34043">
        <v>7.5</v>
      </c>
      <c r="G34043" s="57" t="s">
        <v>18</v>
      </c>
      <c r="H34043">
        <v>10</v>
      </c>
      <c r="I34043">
        <v>5</v>
      </c>
      <c r="J34043">
        <v>5</v>
      </c>
    </row>
    <row r="34044" spans="1:10" x14ac:dyDescent="0.3">
      <c r="A34044" s="57" t="s">
        <v>16</v>
      </c>
      <c r="B34044">
        <v>5</v>
      </c>
      <c r="C34044" s="57" t="s">
        <v>16</v>
      </c>
      <c r="D34044">
        <v>7.5</v>
      </c>
      <c r="E34044" s="57" t="s">
        <v>19</v>
      </c>
      <c r="F34044">
        <v>7.5</v>
      </c>
      <c r="G34044" s="57" t="s">
        <v>18</v>
      </c>
      <c r="H34044">
        <v>10</v>
      </c>
      <c r="I34044">
        <v>5</v>
      </c>
      <c r="J34044">
        <v>5</v>
      </c>
    </row>
    <row r="34045" spans="1:10" x14ac:dyDescent="0.3">
      <c r="A34045" s="57" t="s">
        <v>16</v>
      </c>
      <c r="B34045">
        <v>7.5</v>
      </c>
      <c r="C34045" s="57" t="s">
        <v>16</v>
      </c>
      <c r="D34045">
        <v>7.5</v>
      </c>
      <c r="E34045" s="57" t="s">
        <v>19</v>
      </c>
      <c r="F34045">
        <v>7.5</v>
      </c>
      <c r="G34045" s="57" t="s">
        <v>18</v>
      </c>
      <c r="H34045">
        <v>10</v>
      </c>
      <c r="I34045">
        <v>5</v>
      </c>
      <c r="J34045">
        <v>5</v>
      </c>
    </row>
    <row r="34046" spans="1:10" x14ac:dyDescent="0.3">
      <c r="A34046" s="57" t="s">
        <v>16</v>
      </c>
      <c r="B34046">
        <v>0</v>
      </c>
      <c r="C34046" s="57" t="s">
        <v>16</v>
      </c>
      <c r="D34046">
        <v>0</v>
      </c>
      <c r="E34046" s="57" t="s">
        <v>17</v>
      </c>
      <c r="F34046">
        <v>10</v>
      </c>
      <c r="G34046" s="57" t="s">
        <v>18</v>
      </c>
      <c r="H34046">
        <v>10</v>
      </c>
      <c r="I34046">
        <v>5</v>
      </c>
      <c r="J34046">
        <v>5</v>
      </c>
    </row>
    <row r="34047" spans="1:10" x14ac:dyDescent="0.3">
      <c r="A34047" s="57" t="s">
        <v>16</v>
      </c>
      <c r="B34047">
        <v>2.5</v>
      </c>
      <c r="C34047" s="57" t="s">
        <v>16</v>
      </c>
      <c r="D34047">
        <v>0</v>
      </c>
      <c r="E34047" s="57" t="s">
        <v>17</v>
      </c>
      <c r="F34047">
        <v>10</v>
      </c>
      <c r="G34047" s="57" t="s">
        <v>18</v>
      </c>
      <c r="H34047">
        <v>10</v>
      </c>
      <c r="I34047">
        <v>5</v>
      </c>
      <c r="J34047">
        <v>5</v>
      </c>
    </row>
    <row r="34048" spans="1:10" x14ac:dyDescent="0.3">
      <c r="A34048" s="57" t="s">
        <v>16</v>
      </c>
      <c r="B34048">
        <v>0</v>
      </c>
      <c r="C34048" s="57" t="s">
        <v>16</v>
      </c>
      <c r="D34048">
        <v>2.5</v>
      </c>
      <c r="E34048" s="57" t="s">
        <v>17</v>
      </c>
      <c r="F34048">
        <v>10</v>
      </c>
      <c r="G34048" s="57" t="s">
        <v>18</v>
      </c>
      <c r="H34048">
        <v>10</v>
      </c>
      <c r="I34048">
        <v>5</v>
      </c>
      <c r="J34048">
        <v>5</v>
      </c>
    </row>
    <row r="34049" spans="1:10" x14ac:dyDescent="0.3">
      <c r="A34049" s="57" t="s">
        <v>16</v>
      </c>
      <c r="B34049">
        <v>2.5</v>
      </c>
      <c r="C34049" s="57" t="s">
        <v>16</v>
      </c>
      <c r="D34049">
        <v>2.5</v>
      </c>
      <c r="E34049" s="57" t="s">
        <v>17</v>
      </c>
      <c r="F34049">
        <v>10</v>
      </c>
      <c r="G34049" s="57" t="s">
        <v>18</v>
      </c>
      <c r="H34049">
        <v>10</v>
      </c>
      <c r="I34049">
        <v>5</v>
      </c>
      <c r="J34049">
        <v>5</v>
      </c>
    </row>
    <row r="34050" spans="1:10" x14ac:dyDescent="0.3">
      <c r="A34050" s="57" t="s">
        <v>16</v>
      </c>
      <c r="B34050">
        <v>5</v>
      </c>
      <c r="C34050" s="57" t="s">
        <v>16</v>
      </c>
      <c r="D34050">
        <v>2.5</v>
      </c>
      <c r="E34050" s="57" t="s">
        <v>17</v>
      </c>
      <c r="F34050">
        <v>10</v>
      </c>
      <c r="G34050" s="57" t="s">
        <v>18</v>
      </c>
      <c r="H34050">
        <v>10</v>
      </c>
      <c r="I34050">
        <v>5</v>
      </c>
      <c r="J34050">
        <v>5</v>
      </c>
    </row>
    <row r="34051" spans="1:10" x14ac:dyDescent="0.3">
      <c r="A34051" s="57" t="s">
        <v>16</v>
      </c>
      <c r="B34051">
        <v>2.5</v>
      </c>
      <c r="C34051" s="57" t="s">
        <v>16</v>
      </c>
      <c r="D34051">
        <v>5</v>
      </c>
      <c r="E34051" s="57" t="s">
        <v>17</v>
      </c>
      <c r="F34051">
        <v>10</v>
      </c>
      <c r="G34051" s="57" t="s">
        <v>18</v>
      </c>
      <c r="H34051">
        <v>10</v>
      </c>
      <c r="I34051">
        <v>5</v>
      </c>
      <c r="J34051">
        <v>5</v>
      </c>
    </row>
    <row r="34052" spans="1:10" x14ac:dyDescent="0.3">
      <c r="A34052" s="57" t="s">
        <v>16</v>
      </c>
      <c r="B34052">
        <v>5</v>
      </c>
      <c r="C34052" s="57" t="s">
        <v>16</v>
      </c>
      <c r="D34052">
        <v>5</v>
      </c>
      <c r="E34052" s="57" t="s">
        <v>17</v>
      </c>
      <c r="F34052">
        <v>10</v>
      </c>
      <c r="G34052" s="57" t="s">
        <v>18</v>
      </c>
      <c r="H34052">
        <v>10</v>
      </c>
      <c r="I34052">
        <v>5</v>
      </c>
      <c r="J34052">
        <v>5</v>
      </c>
    </row>
    <row r="34053" spans="1:10" x14ac:dyDescent="0.3">
      <c r="A34053" s="57" t="s">
        <v>16</v>
      </c>
      <c r="B34053">
        <v>7.5</v>
      </c>
      <c r="C34053" s="57" t="s">
        <v>16</v>
      </c>
      <c r="D34053">
        <v>5</v>
      </c>
      <c r="E34053" s="57" t="s">
        <v>17</v>
      </c>
      <c r="F34053">
        <v>10</v>
      </c>
      <c r="G34053" s="57" t="s">
        <v>18</v>
      </c>
      <c r="H34053">
        <v>10</v>
      </c>
      <c r="I34053">
        <v>5</v>
      </c>
      <c r="J34053">
        <v>5</v>
      </c>
    </row>
    <row r="34054" spans="1:10" x14ac:dyDescent="0.3">
      <c r="A34054" s="57" t="s">
        <v>16</v>
      </c>
      <c r="B34054">
        <v>5</v>
      </c>
      <c r="C34054" s="57" t="s">
        <v>16</v>
      </c>
      <c r="D34054">
        <v>7.5</v>
      </c>
      <c r="E34054" s="57" t="s">
        <v>17</v>
      </c>
      <c r="F34054">
        <v>10</v>
      </c>
      <c r="G34054" s="57" t="s">
        <v>18</v>
      </c>
      <c r="H34054">
        <v>10</v>
      </c>
      <c r="I34054">
        <v>5</v>
      </c>
      <c r="J34054">
        <v>5</v>
      </c>
    </row>
    <row r="34055" spans="1:10" x14ac:dyDescent="0.3">
      <c r="A34055" s="57" t="s">
        <v>16</v>
      </c>
      <c r="B34055">
        <v>7.5</v>
      </c>
      <c r="C34055" s="57" t="s">
        <v>16</v>
      </c>
      <c r="D34055">
        <v>7.5</v>
      </c>
      <c r="E34055" s="57" t="s">
        <v>17</v>
      </c>
      <c r="F34055">
        <v>10</v>
      </c>
      <c r="G34055" s="57" t="s">
        <v>18</v>
      </c>
      <c r="H34055">
        <v>10</v>
      </c>
      <c r="I34055">
        <v>5</v>
      </c>
      <c r="J34055">
        <v>5</v>
      </c>
    </row>
    <row r="34056" spans="1:10" x14ac:dyDescent="0.3">
      <c r="A34056" s="57" t="s">
        <v>16</v>
      </c>
      <c r="B34056">
        <v>0</v>
      </c>
      <c r="C34056" s="57" t="s">
        <v>16</v>
      </c>
      <c r="D34056">
        <v>0</v>
      </c>
      <c r="E34056" s="57" t="s">
        <v>18</v>
      </c>
      <c r="F34056">
        <v>10</v>
      </c>
      <c r="G34056" s="57" t="s">
        <v>18</v>
      </c>
      <c r="H34056">
        <v>10</v>
      </c>
      <c r="I34056">
        <v>5</v>
      </c>
      <c r="J34056">
        <v>5</v>
      </c>
    </row>
    <row r="34057" spans="1:10" x14ac:dyDescent="0.3">
      <c r="A34057" s="57" t="s">
        <v>16</v>
      </c>
      <c r="B34057">
        <v>2.5</v>
      </c>
      <c r="C34057" s="57" t="s">
        <v>16</v>
      </c>
      <c r="D34057">
        <v>0</v>
      </c>
      <c r="E34057" s="57" t="s">
        <v>18</v>
      </c>
      <c r="F34057">
        <v>10</v>
      </c>
      <c r="G34057" s="57" t="s">
        <v>18</v>
      </c>
      <c r="H34057">
        <v>10</v>
      </c>
      <c r="I34057">
        <v>5</v>
      </c>
      <c r="J34057">
        <v>5</v>
      </c>
    </row>
    <row r="34058" spans="1:10" x14ac:dyDescent="0.3">
      <c r="A34058" s="57" t="s">
        <v>16</v>
      </c>
      <c r="B34058">
        <v>0</v>
      </c>
      <c r="C34058" s="57" t="s">
        <v>16</v>
      </c>
      <c r="D34058">
        <v>2.5</v>
      </c>
      <c r="E34058" s="57" t="s">
        <v>18</v>
      </c>
      <c r="F34058">
        <v>10</v>
      </c>
      <c r="G34058" s="57" t="s">
        <v>18</v>
      </c>
      <c r="H34058">
        <v>10</v>
      </c>
      <c r="I34058">
        <v>5</v>
      </c>
      <c r="J34058">
        <v>5</v>
      </c>
    </row>
    <row r="34059" spans="1:10" x14ac:dyDescent="0.3">
      <c r="A34059" s="57" t="s">
        <v>16</v>
      </c>
      <c r="B34059">
        <v>2.5</v>
      </c>
      <c r="C34059" s="57" t="s">
        <v>16</v>
      </c>
      <c r="D34059">
        <v>2.5</v>
      </c>
      <c r="E34059" s="57" t="s">
        <v>18</v>
      </c>
      <c r="F34059">
        <v>10</v>
      </c>
      <c r="G34059" s="57" t="s">
        <v>18</v>
      </c>
      <c r="H34059">
        <v>10</v>
      </c>
      <c r="I34059">
        <v>5</v>
      </c>
      <c r="J34059">
        <v>5</v>
      </c>
    </row>
    <row r="34060" spans="1:10" x14ac:dyDescent="0.3">
      <c r="A34060" s="57" t="s">
        <v>16</v>
      </c>
      <c r="B34060">
        <v>5</v>
      </c>
      <c r="C34060" s="57" t="s">
        <v>16</v>
      </c>
      <c r="D34060">
        <v>2.5</v>
      </c>
      <c r="E34060" s="57" t="s">
        <v>18</v>
      </c>
      <c r="F34060">
        <v>10</v>
      </c>
      <c r="G34060" s="57" t="s">
        <v>18</v>
      </c>
      <c r="H34060">
        <v>10</v>
      </c>
      <c r="I34060">
        <v>5</v>
      </c>
      <c r="J34060">
        <v>5</v>
      </c>
    </row>
    <row r="34061" spans="1:10" x14ac:dyDescent="0.3">
      <c r="A34061" s="57" t="s">
        <v>16</v>
      </c>
      <c r="B34061">
        <v>2.5</v>
      </c>
      <c r="C34061" s="57" t="s">
        <v>16</v>
      </c>
      <c r="D34061">
        <v>5</v>
      </c>
      <c r="E34061" s="57" t="s">
        <v>18</v>
      </c>
      <c r="F34061">
        <v>10</v>
      </c>
      <c r="G34061" s="57" t="s">
        <v>18</v>
      </c>
      <c r="H34061">
        <v>10</v>
      </c>
      <c r="I34061">
        <v>5</v>
      </c>
      <c r="J34061">
        <v>5</v>
      </c>
    </row>
    <row r="34062" spans="1:10" x14ac:dyDescent="0.3">
      <c r="A34062" s="57" t="s">
        <v>16</v>
      </c>
      <c r="B34062">
        <v>5</v>
      </c>
      <c r="C34062" s="57" t="s">
        <v>16</v>
      </c>
      <c r="D34062">
        <v>5</v>
      </c>
      <c r="E34062" s="57" t="s">
        <v>18</v>
      </c>
      <c r="F34062">
        <v>10</v>
      </c>
      <c r="G34062" s="57" t="s">
        <v>18</v>
      </c>
      <c r="H34062">
        <v>10</v>
      </c>
      <c r="I34062">
        <v>5</v>
      </c>
      <c r="J34062">
        <v>5</v>
      </c>
    </row>
    <row r="34063" spans="1:10" x14ac:dyDescent="0.3">
      <c r="A34063" s="57" t="s">
        <v>16</v>
      </c>
      <c r="B34063">
        <v>7.5</v>
      </c>
      <c r="C34063" s="57" t="s">
        <v>16</v>
      </c>
      <c r="D34063">
        <v>5</v>
      </c>
      <c r="E34063" s="57" t="s">
        <v>18</v>
      </c>
      <c r="F34063">
        <v>10</v>
      </c>
      <c r="G34063" s="57" t="s">
        <v>18</v>
      </c>
      <c r="H34063">
        <v>10</v>
      </c>
      <c r="I34063">
        <v>5</v>
      </c>
      <c r="J34063">
        <v>5</v>
      </c>
    </row>
    <row r="34064" spans="1:10" x14ac:dyDescent="0.3">
      <c r="A34064" s="57" t="s">
        <v>16</v>
      </c>
      <c r="B34064">
        <v>5</v>
      </c>
      <c r="C34064" s="57" t="s">
        <v>16</v>
      </c>
      <c r="D34064">
        <v>7.5</v>
      </c>
      <c r="E34064" s="57" t="s">
        <v>18</v>
      </c>
      <c r="F34064">
        <v>10</v>
      </c>
      <c r="G34064" s="57" t="s">
        <v>18</v>
      </c>
      <c r="H34064">
        <v>10</v>
      </c>
      <c r="I34064">
        <v>5</v>
      </c>
      <c r="J34064">
        <v>5</v>
      </c>
    </row>
    <row r="34065" spans="1:10" x14ac:dyDescent="0.3">
      <c r="A34065" s="57" t="s">
        <v>16</v>
      </c>
      <c r="B34065">
        <v>7.5</v>
      </c>
      <c r="C34065" s="57" t="s">
        <v>16</v>
      </c>
      <c r="D34065">
        <v>7.5</v>
      </c>
      <c r="E34065" s="57" t="s">
        <v>18</v>
      </c>
      <c r="F34065">
        <v>10</v>
      </c>
      <c r="G34065" s="57" t="s">
        <v>18</v>
      </c>
      <c r="H34065">
        <v>10</v>
      </c>
      <c r="I34065">
        <v>5</v>
      </c>
      <c r="J34065">
        <v>5</v>
      </c>
    </row>
    <row r="34066" spans="1:10" x14ac:dyDescent="0.3">
      <c r="A34066" s="57" t="s">
        <v>16</v>
      </c>
      <c r="B34066">
        <v>0</v>
      </c>
      <c r="C34066" s="57" t="s">
        <v>16</v>
      </c>
      <c r="D34066">
        <v>0</v>
      </c>
      <c r="E34066" s="57" t="s">
        <v>16</v>
      </c>
      <c r="F34066">
        <v>10</v>
      </c>
      <c r="G34066" s="57" t="s">
        <v>18</v>
      </c>
      <c r="H34066">
        <v>10</v>
      </c>
      <c r="I34066">
        <v>5</v>
      </c>
      <c r="J34066">
        <v>5</v>
      </c>
    </row>
    <row r="34067" spans="1:10" x14ac:dyDescent="0.3">
      <c r="A34067" s="57" t="s">
        <v>16</v>
      </c>
      <c r="B34067">
        <v>2.5</v>
      </c>
      <c r="C34067" s="57" t="s">
        <v>16</v>
      </c>
      <c r="D34067">
        <v>0</v>
      </c>
      <c r="E34067" s="57" t="s">
        <v>16</v>
      </c>
      <c r="F34067">
        <v>10</v>
      </c>
      <c r="G34067" s="57" t="s">
        <v>18</v>
      </c>
      <c r="H34067">
        <v>10</v>
      </c>
      <c r="I34067">
        <v>5</v>
      </c>
      <c r="J34067">
        <v>5</v>
      </c>
    </row>
    <row r="34068" spans="1:10" x14ac:dyDescent="0.3">
      <c r="A34068" s="57" t="s">
        <v>16</v>
      </c>
      <c r="B34068">
        <v>0</v>
      </c>
      <c r="C34068" s="57" t="s">
        <v>16</v>
      </c>
      <c r="D34068">
        <v>2.5</v>
      </c>
      <c r="E34068" s="57" t="s">
        <v>16</v>
      </c>
      <c r="F34068">
        <v>10</v>
      </c>
      <c r="G34068" s="57" t="s">
        <v>18</v>
      </c>
      <c r="H34068">
        <v>10</v>
      </c>
      <c r="I34068">
        <v>5</v>
      </c>
      <c r="J34068">
        <v>5</v>
      </c>
    </row>
    <row r="34069" spans="1:10" x14ac:dyDescent="0.3">
      <c r="A34069" s="57" t="s">
        <v>16</v>
      </c>
      <c r="B34069">
        <v>2.5</v>
      </c>
      <c r="C34069" s="57" t="s">
        <v>16</v>
      </c>
      <c r="D34069">
        <v>2.5</v>
      </c>
      <c r="E34069" s="57" t="s">
        <v>16</v>
      </c>
      <c r="F34069">
        <v>10</v>
      </c>
      <c r="G34069" s="57" t="s">
        <v>18</v>
      </c>
      <c r="H34069">
        <v>10</v>
      </c>
      <c r="I34069">
        <v>5</v>
      </c>
      <c r="J34069">
        <v>5</v>
      </c>
    </row>
    <row r="34070" spans="1:10" x14ac:dyDescent="0.3">
      <c r="A34070" s="57" t="s">
        <v>16</v>
      </c>
      <c r="B34070">
        <v>5</v>
      </c>
      <c r="C34070" s="57" t="s">
        <v>16</v>
      </c>
      <c r="D34070">
        <v>2.5</v>
      </c>
      <c r="E34070" s="57" t="s">
        <v>16</v>
      </c>
      <c r="F34070">
        <v>10</v>
      </c>
      <c r="G34070" s="57" t="s">
        <v>18</v>
      </c>
      <c r="H34070">
        <v>10</v>
      </c>
      <c r="I34070">
        <v>5</v>
      </c>
      <c r="J34070">
        <v>5</v>
      </c>
    </row>
    <row r="34071" spans="1:10" x14ac:dyDescent="0.3">
      <c r="A34071" s="57" t="s">
        <v>16</v>
      </c>
      <c r="B34071">
        <v>2.5</v>
      </c>
      <c r="C34071" s="57" t="s">
        <v>16</v>
      </c>
      <c r="D34071">
        <v>5</v>
      </c>
      <c r="E34071" s="57" t="s">
        <v>16</v>
      </c>
      <c r="F34071">
        <v>10</v>
      </c>
      <c r="G34071" s="57" t="s">
        <v>18</v>
      </c>
      <c r="H34071">
        <v>10</v>
      </c>
      <c r="I34071">
        <v>5</v>
      </c>
      <c r="J34071">
        <v>5</v>
      </c>
    </row>
    <row r="34072" spans="1:10" x14ac:dyDescent="0.3">
      <c r="A34072" s="57" t="s">
        <v>16</v>
      </c>
      <c r="B34072">
        <v>5</v>
      </c>
      <c r="C34072" s="57" t="s">
        <v>16</v>
      </c>
      <c r="D34072">
        <v>5</v>
      </c>
      <c r="E34072" s="57" t="s">
        <v>16</v>
      </c>
      <c r="F34072">
        <v>10</v>
      </c>
      <c r="G34072" s="57" t="s">
        <v>18</v>
      </c>
      <c r="H34072">
        <v>10</v>
      </c>
      <c r="I34072">
        <v>5</v>
      </c>
      <c r="J34072">
        <v>5</v>
      </c>
    </row>
    <row r="34073" spans="1:10" x14ac:dyDescent="0.3">
      <c r="A34073" s="57" t="s">
        <v>16</v>
      </c>
      <c r="B34073">
        <v>7.5</v>
      </c>
      <c r="C34073" s="57" t="s">
        <v>16</v>
      </c>
      <c r="D34073">
        <v>5</v>
      </c>
      <c r="E34073" s="57" t="s">
        <v>16</v>
      </c>
      <c r="F34073">
        <v>10</v>
      </c>
      <c r="G34073" s="57" t="s">
        <v>18</v>
      </c>
      <c r="H34073">
        <v>10</v>
      </c>
      <c r="I34073">
        <v>5</v>
      </c>
      <c r="J34073">
        <v>5</v>
      </c>
    </row>
    <row r="34074" spans="1:10" x14ac:dyDescent="0.3">
      <c r="A34074" s="57" t="s">
        <v>16</v>
      </c>
      <c r="B34074">
        <v>5</v>
      </c>
      <c r="C34074" s="57" t="s">
        <v>16</v>
      </c>
      <c r="D34074">
        <v>7.5</v>
      </c>
      <c r="E34074" s="57" t="s">
        <v>16</v>
      </c>
      <c r="F34074">
        <v>10</v>
      </c>
      <c r="G34074" s="57" t="s">
        <v>18</v>
      </c>
      <c r="H34074">
        <v>10</v>
      </c>
      <c r="I34074">
        <v>5</v>
      </c>
      <c r="J34074">
        <v>5</v>
      </c>
    </row>
    <row r="34075" spans="1:10" x14ac:dyDescent="0.3">
      <c r="A34075" s="57" t="s">
        <v>16</v>
      </c>
      <c r="B34075">
        <v>7.5</v>
      </c>
      <c r="C34075" s="57" t="s">
        <v>16</v>
      </c>
      <c r="D34075">
        <v>7.5</v>
      </c>
      <c r="E34075" s="57" t="s">
        <v>16</v>
      </c>
      <c r="F34075">
        <v>10</v>
      </c>
      <c r="G34075" s="57" t="s">
        <v>18</v>
      </c>
      <c r="H34075">
        <v>10</v>
      </c>
      <c r="I34075">
        <v>5</v>
      </c>
      <c r="J34075">
        <v>5</v>
      </c>
    </row>
    <row r="34076" spans="1:10" x14ac:dyDescent="0.3">
      <c r="A34076" s="57" t="s">
        <v>16</v>
      </c>
      <c r="B34076">
        <v>0</v>
      </c>
      <c r="C34076" s="57" t="s">
        <v>16</v>
      </c>
      <c r="D34076">
        <v>0</v>
      </c>
      <c r="E34076" s="57" t="s">
        <v>19</v>
      </c>
      <c r="F34076">
        <v>10</v>
      </c>
      <c r="G34076" s="57" t="s">
        <v>18</v>
      </c>
      <c r="H34076">
        <v>10</v>
      </c>
      <c r="I34076">
        <v>5</v>
      </c>
      <c r="J34076">
        <v>5</v>
      </c>
    </row>
    <row r="34077" spans="1:10" x14ac:dyDescent="0.3">
      <c r="A34077" s="57" t="s">
        <v>16</v>
      </c>
      <c r="B34077">
        <v>2.5</v>
      </c>
      <c r="C34077" s="57" t="s">
        <v>16</v>
      </c>
      <c r="D34077">
        <v>0</v>
      </c>
      <c r="E34077" s="57" t="s">
        <v>19</v>
      </c>
      <c r="F34077">
        <v>10</v>
      </c>
      <c r="G34077" s="57" t="s">
        <v>18</v>
      </c>
      <c r="H34077">
        <v>10</v>
      </c>
      <c r="I34077">
        <v>5</v>
      </c>
      <c r="J34077">
        <v>5</v>
      </c>
    </row>
    <row r="34078" spans="1:10" x14ac:dyDescent="0.3">
      <c r="A34078" s="57" t="s">
        <v>16</v>
      </c>
      <c r="B34078">
        <v>0</v>
      </c>
      <c r="C34078" s="57" t="s">
        <v>16</v>
      </c>
      <c r="D34078">
        <v>2.5</v>
      </c>
      <c r="E34078" s="57" t="s">
        <v>19</v>
      </c>
      <c r="F34078">
        <v>10</v>
      </c>
      <c r="G34078" s="57" t="s">
        <v>18</v>
      </c>
      <c r="H34078">
        <v>10</v>
      </c>
      <c r="I34078">
        <v>5</v>
      </c>
      <c r="J34078">
        <v>5</v>
      </c>
    </row>
    <row r="34079" spans="1:10" x14ac:dyDescent="0.3">
      <c r="A34079" s="57" t="s">
        <v>16</v>
      </c>
      <c r="B34079">
        <v>2.5</v>
      </c>
      <c r="C34079" s="57" t="s">
        <v>16</v>
      </c>
      <c r="D34079">
        <v>2.5</v>
      </c>
      <c r="E34079" s="57" t="s">
        <v>19</v>
      </c>
      <c r="F34079">
        <v>10</v>
      </c>
      <c r="G34079" s="57" t="s">
        <v>18</v>
      </c>
      <c r="H34079">
        <v>10</v>
      </c>
      <c r="I34079">
        <v>5</v>
      </c>
      <c r="J34079">
        <v>5</v>
      </c>
    </row>
    <row r="34080" spans="1:10" x14ac:dyDescent="0.3">
      <c r="A34080" s="57" t="s">
        <v>16</v>
      </c>
      <c r="B34080">
        <v>5</v>
      </c>
      <c r="C34080" s="57" t="s">
        <v>16</v>
      </c>
      <c r="D34080">
        <v>2.5</v>
      </c>
      <c r="E34080" s="57" t="s">
        <v>19</v>
      </c>
      <c r="F34080">
        <v>10</v>
      </c>
      <c r="G34080" s="57" t="s">
        <v>18</v>
      </c>
      <c r="H34080">
        <v>10</v>
      </c>
      <c r="I34080">
        <v>5</v>
      </c>
      <c r="J34080">
        <v>5</v>
      </c>
    </row>
    <row r="34081" spans="1:10" x14ac:dyDescent="0.3">
      <c r="A34081" s="57" t="s">
        <v>16</v>
      </c>
      <c r="B34081">
        <v>2.5</v>
      </c>
      <c r="C34081" s="57" t="s">
        <v>16</v>
      </c>
      <c r="D34081">
        <v>5</v>
      </c>
      <c r="E34081" s="57" t="s">
        <v>19</v>
      </c>
      <c r="F34081">
        <v>10</v>
      </c>
      <c r="G34081" s="57" t="s">
        <v>18</v>
      </c>
      <c r="H34081">
        <v>10</v>
      </c>
      <c r="I34081">
        <v>5</v>
      </c>
      <c r="J34081">
        <v>5</v>
      </c>
    </row>
    <row r="34082" spans="1:10" x14ac:dyDescent="0.3">
      <c r="A34082" s="57" t="s">
        <v>16</v>
      </c>
      <c r="B34082">
        <v>5</v>
      </c>
      <c r="C34082" s="57" t="s">
        <v>16</v>
      </c>
      <c r="D34082">
        <v>5</v>
      </c>
      <c r="E34082" s="57" t="s">
        <v>19</v>
      </c>
      <c r="F34082">
        <v>10</v>
      </c>
      <c r="G34082" s="57" t="s">
        <v>18</v>
      </c>
      <c r="H34082">
        <v>10</v>
      </c>
      <c r="I34082">
        <v>5</v>
      </c>
      <c r="J34082">
        <v>5</v>
      </c>
    </row>
    <row r="34083" spans="1:10" x14ac:dyDescent="0.3">
      <c r="A34083" s="57" t="s">
        <v>16</v>
      </c>
      <c r="B34083">
        <v>7.5</v>
      </c>
      <c r="C34083" s="57" t="s">
        <v>16</v>
      </c>
      <c r="D34083">
        <v>5</v>
      </c>
      <c r="E34083" s="57" t="s">
        <v>19</v>
      </c>
      <c r="F34083">
        <v>10</v>
      </c>
      <c r="G34083" s="57" t="s">
        <v>18</v>
      </c>
      <c r="H34083">
        <v>10</v>
      </c>
      <c r="I34083">
        <v>5</v>
      </c>
      <c r="J34083">
        <v>5</v>
      </c>
    </row>
    <row r="34084" spans="1:10" x14ac:dyDescent="0.3">
      <c r="A34084" s="57" t="s">
        <v>16</v>
      </c>
      <c r="B34084">
        <v>5</v>
      </c>
      <c r="C34084" s="57" t="s">
        <v>16</v>
      </c>
      <c r="D34084">
        <v>7.5</v>
      </c>
      <c r="E34084" s="57" t="s">
        <v>19</v>
      </c>
      <c r="F34084">
        <v>10</v>
      </c>
      <c r="G34084" s="57" t="s">
        <v>18</v>
      </c>
      <c r="H34084">
        <v>10</v>
      </c>
      <c r="I34084">
        <v>5</v>
      </c>
      <c r="J34084">
        <v>5</v>
      </c>
    </row>
    <row r="34085" spans="1:10" x14ac:dyDescent="0.3">
      <c r="A34085" s="57" t="s">
        <v>16</v>
      </c>
      <c r="B34085">
        <v>7.5</v>
      </c>
      <c r="C34085" s="57" t="s">
        <v>16</v>
      </c>
      <c r="D34085">
        <v>7.5</v>
      </c>
      <c r="E34085" s="57" t="s">
        <v>19</v>
      </c>
      <c r="F34085">
        <v>10</v>
      </c>
      <c r="G34085" s="57" t="s">
        <v>18</v>
      </c>
      <c r="H34085">
        <v>10</v>
      </c>
      <c r="I34085">
        <v>5</v>
      </c>
      <c r="J34085">
        <v>5</v>
      </c>
    </row>
    <row r="34086" spans="1:10" x14ac:dyDescent="0.3">
      <c r="A34086" s="57" t="s">
        <v>16</v>
      </c>
      <c r="B34086">
        <v>0</v>
      </c>
      <c r="C34086" s="57" t="s">
        <v>16</v>
      </c>
      <c r="D34086">
        <v>0</v>
      </c>
      <c r="E34086" s="57" t="s">
        <v>17</v>
      </c>
      <c r="F34086">
        <v>12.5</v>
      </c>
      <c r="G34086" s="57" t="s">
        <v>18</v>
      </c>
      <c r="H34086">
        <v>10</v>
      </c>
      <c r="I34086">
        <v>5</v>
      </c>
      <c r="J34086">
        <v>5</v>
      </c>
    </row>
    <row r="34087" spans="1:10" x14ac:dyDescent="0.3">
      <c r="A34087" s="57" t="s">
        <v>16</v>
      </c>
      <c r="B34087">
        <v>2.5</v>
      </c>
      <c r="C34087" s="57" t="s">
        <v>16</v>
      </c>
      <c r="D34087">
        <v>0</v>
      </c>
      <c r="E34087" s="57" t="s">
        <v>17</v>
      </c>
      <c r="F34087">
        <v>12.5</v>
      </c>
      <c r="G34087" s="57" t="s">
        <v>18</v>
      </c>
      <c r="H34087">
        <v>10</v>
      </c>
      <c r="I34087">
        <v>5</v>
      </c>
      <c r="J34087">
        <v>5</v>
      </c>
    </row>
    <row r="34088" spans="1:10" x14ac:dyDescent="0.3">
      <c r="A34088" s="57" t="s">
        <v>16</v>
      </c>
      <c r="B34088">
        <v>0</v>
      </c>
      <c r="C34088" s="57" t="s">
        <v>16</v>
      </c>
      <c r="D34088">
        <v>2.5</v>
      </c>
      <c r="E34088" s="57" t="s">
        <v>17</v>
      </c>
      <c r="F34088">
        <v>12.5</v>
      </c>
      <c r="G34088" s="57" t="s">
        <v>18</v>
      </c>
      <c r="H34088">
        <v>10</v>
      </c>
      <c r="I34088">
        <v>5</v>
      </c>
      <c r="J34088">
        <v>5</v>
      </c>
    </row>
    <row r="34089" spans="1:10" x14ac:dyDescent="0.3">
      <c r="A34089" s="57" t="s">
        <v>16</v>
      </c>
      <c r="B34089">
        <v>2.5</v>
      </c>
      <c r="C34089" s="57" t="s">
        <v>16</v>
      </c>
      <c r="D34089">
        <v>2.5</v>
      </c>
      <c r="E34089" s="57" t="s">
        <v>17</v>
      </c>
      <c r="F34089">
        <v>12.5</v>
      </c>
      <c r="G34089" s="57" t="s">
        <v>18</v>
      </c>
      <c r="H34089">
        <v>10</v>
      </c>
      <c r="I34089">
        <v>5</v>
      </c>
      <c r="J34089">
        <v>5</v>
      </c>
    </row>
    <row r="34090" spans="1:10" x14ac:dyDescent="0.3">
      <c r="A34090" s="57" t="s">
        <v>16</v>
      </c>
      <c r="B34090">
        <v>5</v>
      </c>
      <c r="C34090" s="57" t="s">
        <v>16</v>
      </c>
      <c r="D34090">
        <v>2.5</v>
      </c>
      <c r="E34090" s="57" t="s">
        <v>17</v>
      </c>
      <c r="F34090">
        <v>12.5</v>
      </c>
      <c r="G34090" s="57" t="s">
        <v>18</v>
      </c>
      <c r="H34090">
        <v>10</v>
      </c>
      <c r="I34090">
        <v>5</v>
      </c>
      <c r="J34090">
        <v>5</v>
      </c>
    </row>
    <row r="34091" spans="1:10" x14ac:dyDescent="0.3">
      <c r="A34091" s="57" t="s">
        <v>16</v>
      </c>
      <c r="B34091">
        <v>2.5</v>
      </c>
      <c r="C34091" s="57" t="s">
        <v>16</v>
      </c>
      <c r="D34091">
        <v>5</v>
      </c>
      <c r="E34091" s="57" t="s">
        <v>17</v>
      </c>
      <c r="F34091">
        <v>12.5</v>
      </c>
      <c r="G34091" s="57" t="s">
        <v>18</v>
      </c>
      <c r="H34091">
        <v>10</v>
      </c>
      <c r="I34091">
        <v>5</v>
      </c>
      <c r="J34091">
        <v>5</v>
      </c>
    </row>
    <row r="34092" spans="1:10" x14ac:dyDescent="0.3">
      <c r="A34092" s="57" t="s">
        <v>16</v>
      </c>
      <c r="B34092">
        <v>5</v>
      </c>
      <c r="C34092" s="57" t="s">
        <v>16</v>
      </c>
      <c r="D34092">
        <v>5</v>
      </c>
      <c r="E34092" s="57" t="s">
        <v>17</v>
      </c>
      <c r="F34092">
        <v>12.5</v>
      </c>
      <c r="G34092" s="57" t="s">
        <v>18</v>
      </c>
      <c r="H34092">
        <v>10</v>
      </c>
      <c r="I34092">
        <v>5</v>
      </c>
      <c r="J34092">
        <v>5</v>
      </c>
    </row>
    <row r="34093" spans="1:10" x14ac:dyDescent="0.3">
      <c r="A34093" s="57" t="s">
        <v>16</v>
      </c>
      <c r="B34093">
        <v>7.5</v>
      </c>
      <c r="C34093" s="57" t="s">
        <v>16</v>
      </c>
      <c r="D34093">
        <v>5</v>
      </c>
      <c r="E34093" s="57" t="s">
        <v>17</v>
      </c>
      <c r="F34093">
        <v>12.5</v>
      </c>
      <c r="G34093" s="57" t="s">
        <v>18</v>
      </c>
      <c r="H34093">
        <v>10</v>
      </c>
      <c r="I34093">
        <v>5</v>
      </c>
      <c r="J34093">
        <v>5</v>
      </c>
    </row>
    <row r="34094" spans="1:10" x14ac:dyDescent="0.3">
      <c r="A34094" s="57" t="s">
        <v>16</v>
      </c>
      <c r="B34094">
        <v>5</v>
      </c>
      <c r="C34094" s="57" t="s">
        <v>16</v>
      </c>
      <c r="D34094">
        <v>7.5</v>
      </c>
      <c r="E34094" s="57" t="s">
        <v>17</v>
      </c>
      <c r="F34094">
        <v>12.5</v>
      </c>
      <c r="G34094" s="57" t="s">
        <v>18</v>
      </c>
      <c r="H34094">
        <v>10</v>
      </c>
      <c r="I34094">
        <v>5</v>
      </c>
      <c r="J34094">
        <v>5</v>
      </c>
    </row>
    <row r="34095" spans="1:10" x14ac:dyDescent="0.3">
      <c r="A34095" s="57" t="s">
        <v>16</v>
      </c>
      <c r="B34095">
        <v>7.5</v>
      </c>
      <c r="C34095" s="57" t="s">
        <v>16</v>
      </c>
      <c r="D34095">
        <v>7.5</v>
      </c>
      <c r="E34095" s="57" t="s">
        <v>17</v>
      </c>
      <c r="F34095">
        <v>12.5</v>
      </c>
      <c r="G34095" s="57" t="s">
        <v>18</v>
      </c>
      <c r="H34095">
        <v>10</v>
      </c>
      <c r="I34095">
        <v>5</v>
      </c>
      <c r="J34095">
        <v>5</v>
      </c>
    </row>
    <row r="34096" spans="1:10" x14ac:dyDescent="0.3">
      <c r="A34096" s="57" t="s">
        <v>16</v>
      </c>
      <c r="B34096">
        <v>0</v>
      </c>
      <c r="C34096" s="57" t="s">
        <v>16</v>
      </c>
      <c r="D34096">
        <v>0</v>
      </c>
      <c r="E34096" s="57" t="s">
        <v>18</v>
      </c>
      <c r="F34096">
        <v>12.5</v>
      </c>
      <c r="G34096" s="57" t="s">
        <v>18</v>
      </c>
      <c r="H34096">
        <v>10</v>
      </c>
      <c r="I34096">
        <v>5</v>
      </c>
      <c r="J34096">
        <v>5</v>
      </c>
    </row>
    <row r="34097" spans="1:10" x14ac:dyDescent="0.3">
      <c r="A34097" s="57" t="s">
        <v>16</v>
      </c>
      <c r="B34097">
        <v>2.5</v>
      </c>
      <c r="C34097" s="57" t="s">
        <v>16</v>
      </c>
      <c r="D34097">
        <v>0</v>
      </c>
      <c r="E34097" s="57" t="s">
        <v>18</v>
      </c>
      <c r="F34097">
        <v>12.5</v>
      </c>
      <c r="G34097" s="57" t="s">
        <v>18</v>
      </c>
      <c r="H34097">
        <v>10</v>
      </c>
      <c r="I34097">
        <v>5</v>
      </c>
      <c r="J34097">
        <v>5</v>
      </c>
    </row>
    <row r="34098" spans="1:10" x14ac:dyDescent="0.3">
      <c r="A34098" s="57" t="s">
        <v>16</v>
      </c>
      <c r="B34098">
        <v>0</v>
      </c>
      <c r="C34098" s="57" t="s">
        <v>16</v>
      </c>
      <c r="D34098">
        <v>2.5</v>
      </c>
      <c r="E34098" s="57" t="s">
        <v>18</v>
      </c>
      <c r="F34098">
        <v>12.5</v>
      </c>
      <c r="G34098" s="57" t="s">
        <v>18</v>
      </c>
      <c r="H34098">
        <v>10</v>
      </c>
      <c r="I34098">
        <v>5</v>
      </c>
      <c r="J34098">
        <v>5</v>
      </c>
    </row>
    <row r="34099" spans="1:10" x14ac:dyDescent="0.3">
      <c r="A34099" s="57" t="s">
        <v>16</v>
      </c>
      <c r="B34099">
        <v>2.5</v>
      </c>
      <c r="C34099" s="57" t="s">
        <v>16</v>
      </c>
      <c r="D34099">
        <v>2.5</v>
      </c>
      <c r="E34099" s="57" t="s">
        <v>18</v>
      </c>
      <c r="F34099">
        <v>12.5</v>
      </c>
      <c r="G34099" s="57" t="s">
        <v>18</v>
      </c>
      <c r="H34099">
        <v>10</v>
      </c>
      <c r="I34099">
        <v>5</v>
      </c>
      <c r="J34099">
        <v>5</v>
      </c>
    </row>
    <row r="34100" spans="1:10" x14ac:dyDescent="0.3">
      <c r="A34100" s="57" t="s">
        <v>16</v>
      </c>
      <c r="B34100">
        <v>5</v>
      </c>
      <c r="C34100" s="57" t="s">
        <v>16</v>
      </c>
      <c r="D34100">
        <v>2.5</v>
      </c>
      <c r="E34100" s="57" t="s">
        <v>18</v>
      </c>
      <c r="F34100">
        <v>12.5</v>
      </c>
      <c r="G34100" s="57" t="s">
        <v>18</v>
      </c>
      <c r="H34100">
        <v>10</v>
      </c>
      <c r="I34100">
        <v>5</v>
      </c>
      <c r="J34100">
        <v>5</v>
      </c>
    </row>
    <row r="34101" spans="1:10" x14ac:dyDescent="0.3">
      <c r="A34101" s="57" t="s">
        <v>16</v>
      </c>
      <c r="B34101">
        <v>2.5</v>
      </c>
      <c r="C34101" s="57" t="s">
        <v>16</v>
      </c>
      <c r="D34101">
        <v>5</v>
      </c>
      <c r="E34101" s="57" t="s">
        <v>18</v>
      </c>
      <c r="F34101">
        <v>12.5</v>
      </c>
      <c r="G34101" s="57" t="s">
        <v>18</v>
      </c>
      <c r="H34101">
        <v>10</v>
      </c>
      <c r="I34101">
        <v>5</v>
      </c>
      <c r="J34101">
        <v>5</v>
      </c>
    </row>
    <row r="34102" spans="1:10" x14ac:dyDescent="0.3">
      <c r="A34102" s="57" t="s">
        <v>16</v>
      </c>
      <c r="B34102">
        <v>5</v>
      </c>
      <c r="C34102" s="57" t="s">
        <v>16</v>
      </c>
      <c r="D34102">
        <v>5</v>
      </c>
      <c r="E34102" s="57" t="s">
        <v>18</v>
      </c>
      <c r="F34102">
        <v>12.5</v>
      </c>
      <c r="G34102" s="57" t="s">
        <v>18</v>
      </c>
      <c r="H34102">
        <v>10</v>
      </c>
      <c r="I34102">
        <v>5</v>
      </c>
      <c r="J34102">
        <v>5</v>
      </c>
    </row>
    <row r="34103" spans="1:10" x14ac:dyDescent="0.3">
      <c r="A34103" s="57" t="s">
        <v>16</v>
      </c>
      <c r="B34103">
        <v>7.5</v>
      </c>
      <c r="C34103" s="57" t="s">
        <v>16</v>
      </c>
      <c r="D34103">
        <v>5</v>
      </c>
      <c r="E34103" s="57" t="s">
        <v>18</v>
      </c>
      <c r="F34103">
        <v>12.5</v>
      </c>
      <c r="G34103" s="57" t="s">
        <v>18</v>
      </c>
      <c r="H34103">
        <v>10</v>
      </c>
      <c r="I34103">
        <v>5</v>
      </c>
      <c r="J34103">
        <v>5</v>
      </c>
    </row>
    <row r="34104" spans="1:10" x14ac:dyDescent="0.3">
      <c r="A34104" s="57" t="s">
        <v>16</v>
      </c>
      <c r="B34104">
        <v>5</v>
      </c>
      <c r="C34104" s="57" t="s">
        <v>16</v>
      </c>
      <c r="D34104">
        <v>7.5</v>
      </c>
      <c r="E34104" s="57" t="s">
        <v>18</v>
      </c>
      <c r="F34104">
        <v>12.5</v>
      </c>
      <c r="G34104" s="57" t="s">
        <v>18</v>
      </c>
      <c r="H34104">
        <v>10</v>
      </c>
      <c r="I34104">
        <v>5</v>
      </c>
      <c r="J34104">
        <v>5</v>
      </c>
    </row>
    <row r="34105" spans="1:10" x14ac:dyDescent="0.3">
      <c r="A34105" s="57" t="s">
        <v>16</v>
      </c>
      <c r="B34105">
        <v>7.5</v>
      </c>
      <c r="C34105" s="57" t="s">
        <v>16</v>
      </c>
      <c r="D34105">
        <v>7.5</v>
      </c>
      <c r="E34105" s="57" t="s">
        <v>18</v>
      </c>
      <c r="F34105">
        <v>12.5</v>
      </c>
      <c r="G34105" s="57" t="s">
        <v>18</v>
      </c>
      <c r="H34105">
        <v>10</v>
      </c>
      <c r="I34105">
        <v>5</v>
      </c>
      <c r="J34105">
        <v>5</v>
      </c>
    </row>
    <row r="34106" spans="1:10" x14ac:dyDescent="0.3">
      <c r="A34106" s="57" t="s">
        <v>16</v>
      </c>
      <c r="B34106">
        <v>0</v>
      </c>
      <c r="C34106" s="57" t="s">
        <v>16</v>
      </c>
      <c r="D34106">
        <v>0</v>
      </c>
      <c r="E34106" s="57" t="s">
        <v>16</v>
      </c>
      <c r="F34106">
        <v>12.5</v>
      </c>
      <c r="G34106" s="57" t="s">
        <v>18</v>
      </c>
      <c r="H34106">
        <v>10</v>
      </c>
      <c r="I34106">
        <v>5</v>
      </c>
      <c r="J34106">
        <v>5</v>
      </c>
    </row>
    <row r="34107" spans="1:10" x14ac:dyDescent="0.3">
      <c r="A34107" s="57" t="s">
        <v>16</v>
      </c>
      <c r="B34107">
        <v>2.5</v>
      </c>
      <c r="C34107" s="57" t="s">
        <v>16</v>
      </c>
      <c r="D34107">
        <v>0</v>
      </c>
      <c r="E34107" s="57" t="s">
        <v>16</v>
      </c>
      <c r="F34107">
        <v>12.5</v>
      </c>
      <c r="G34107" s="57" t="s">
        <v>18</v>
      </c>
      <c r="H34107">
        <v>10</v>
      </c>
      <c r="I34107">
        <v>5</v>
      </c>
      <c r="J34107">
        <v>5</v>
      </c>
    </row>
    <row r="34108" spans="1:10" x14ac:dyDescent="0.3">
      <c r="A34108" s="57" t="s">
        <v>16</v>
      </c>
      <c r="B34108">
        <v>0</v>
      </c>
      <c r="C34108" s="57" t="s">
        <v>16</v>
      </c>
      <c r="D34108">
        <v>2.5</v>
      </c>
      <c r="E34108" s="57" t="s">
        <v>16</v>
      </c>
      <c r="F34108">
        <v>12.5</v>
      </c>
      <c r="G34108" s="57" t="s">
        <v>18</v>
      </c>
      <c r="H34108">
        <v>10</v>
      </c>
      <c r="I34108">
        <v>5</v>
      </c>
      <c r="J34108">
        <v>5</v>
      </c>
    </row>
    <row r="34109" spans="1:10" x14ac:dyDescent="0.3">
      <c r="A34109" s="57" t="s">
        <v>16</v>
      </c>
      <c r="B34109">
        <v>2.5</v>
      </c>
      <c r="C34109" s="57" t="s">
        <v>16</v>
      </c>
      <c r="D34109">
        <v>2.5</v>
      </c>
      <c r="E34109" s="57" t="s">
        <v>16</v>
      </c>
      <c r="F34109">
        <v>12.5</v>
      </c>
      <c r="G34109" s="57" t="s">
        <v>18</v>
      </c>
      <c r="H34109">
        <v>10</v>
      </c>
      <c r="I34109">
        <v>5</v>
      </c>
      <c r="J34109">
        <v>5</v>
      </c>
    </row>
    <row r="34110" spans="1:10" x14ac:dyDescent="0.3">
      <c r="A34110" s="57" t="s">
        <v>16</v>
      </c>
      <c r="B34110">
        <v>5</v>
      </c>
      <c r="C34110" s="57" t="s">
        <v>16</v>
      </c>
      <c r="D34110">
        <v>2.5</v>
      </c>
      <c r="E34110" s="57" t="s">
        <v>16</v>
      </c>
      <c r="F34110">
        <v>12.5</v>
      </c>
      <c r="G34110" s="57" t="s">
        <v>18</v>
      </c>
      <c r="H34110">
        <v>10</v>
      </c>
      <c r="I34110">
        <v>5</v>
      </c>
      <c r="J34110">
        <v>5</v>
      </c>
    </row>
    <row r="34111" spans="1:10" x14ac:dyDescent="0.3">
      <c r="A34111" s="57" t="s">
        <v>16</v>
      </c>
      <c r="B34111">
        <v>2.5</v>
      </c>
      <c r="C34111" s="57" t="s">
        <v>16</v>
      </c>
      <c r="D34111">
        <v>5</v>
      </c>
      <c r="E34111" s="57" t="s">
        <v>16</v>
      </c>
      <c r="F34111">
        <v>12.5</v>
      </c>
      <c r="G34111" s="57" t="s">
        <v>18</v>
      </c>
      <c r="H34111">
        <v>10</v>
      </c>
      <c r="I34111">
        <v>5</v>
      </c>
      <c r="J34111">
        <v>5</v>
      </c>
    </row>
    <row r="34112" spans="1:10" x14ac:dyDescent="0.3">
      <c r="A34112" s="57" t="s">
        <v>16</v>
      </c>
      <c r="B34112">
        <v>5</v>
      </c>
      <c r="C34112" s="57" t="s">
        <v>16</v>
      </c>
      <c r="D34112">
        <v>5</v>
      </c>
      <c r="E34112" s="57" t="s">
        <v>16</v>
      </c>
      <c r="F34112">
        <v>12.5</v>
      </c>
      <c r="G34112" s="57" t="s">
        <v>18</v>
      </c>
      <c r="H34112">
        <v>10</v>
      </c>
      <c r="I34112">
        <v>5</v>
      </c>
      <c r="J34112">
        <v>5</v>
      </c>
    </row>
    <row r="34113" spans="1:10" x14ac:dyDescent="0.3">
      <c r="A34113" s="57" t="s">
        <v>16</v>
      </c>
      <c r="B34113">
        <v>7.5</v>
      </c>
      <c r="C34113" s="57" t="s">
        <v>16</v>
      </c>
      <c r="D34113">
        <v>5</v>
      </c>
      <c r="E34113" s="57" t="s">
        <v>16</v>
      </c>
      <c r="F34113">
        <v>12.5</v>
      </c>
      <c r="G34113" s="57" t="s">
        <v>18</v>
      </c>
      <c r="H34113">
        <v>10</v>
      </c>
      <c r="I34113">
        <v>5</v>
      </c>
      <c r="J34113">
        <v>5</v>
      </c>
    </row>
    <row r="34114" spans="1:10" x14ac:dyDescent="0.3">
      <c r="A34114" s="57" t="s">
        <v>16</v>
      </c>
      <c r="B34114">
        <v>5</v>
      </c>
      <c r="C34114" s="57" t="s">
        <v>16</v>
      </c>
      <c r="D34114">
        <v>7.5</v>
      </c>
      <c r="E34114" s="57" t="s">
        <v>16</v>
      </c>
      <c r="F34114">
        <v>12.5</v>
      </c>
      <c r="G34114" s="57" t="s">
        <v>18</v>
      </c>
      <c r="H34114">
        <v>10</v>
      </c>
      <c r="I34114">
        <v>5</v>
      </c>
      <c r="J34114">
        <v>5</v>
      </c>
    </row>
    <row r="34115" spans="1:10" x14ac:dyDescent="0.3">
      <c r="A34115" s="57" t="s">
        <v>16</v>
      </c>
      <c r="B34115">
        <v>7.5</v>
      </c>
      <c r="C34115" s="57" t="s">
        <v>16</v>
      </c>
      <c r="D34115">
        <v>7.5</v>
      </c>
      <c r="E34115" s="57" t="s">
        <v>16</v>
      </c>
      <c r="F34115">
        <v>12.5</v>
      </c>
      <c r="G34115" s="57" t="s">
        <v>18</v>
      </c>
      <c r="H34115">
        <v>10</v>
      </c>
      <c r="I34115">
        <v>5</v>
      </c>
      <c r="J34115">
        <v>5</v>
      </c>
    </row>
    <row r="34116" spans="1:10" x14ac:dyDescent="0.3">
      <c r="A34116" s="57" t="s">
        <v>16</v>
      </c>
      <c r="B34116">
        <v>0</v>
      </c>
      <c r="C34116" s="57" t="s">
        <v>16</v>
      </c>
      <c r="D34116">
        <v>0</v>
      </c>
      <c r="E34116" s="57" t="s">
        <v>19</v>
      </c>
      <c r="F34116">
        <v>12.5</v>
      </c>
      <c r="G34116" s="57" t="s">
        <v>18</v>
      </c>
      <c r="H34116">
        <v>10</v>
      </c>
      <c r="I34116">
        <v>5</v>
      </c>
      <c r="J34116">
        <v>5</v>
      </c>
    </row>
    <row r="34117" spans="1:10" x14ac:dyDescent="0.3">
      <c r="A34117" s="57" t="s">
        <v>16</v>
      </c>
      <c r="B34117">
        <v>2.5</v>
      </c>
      <c r="C34117" s="57" t="s">
        <v>16</v>
      </c>
      <c r="D34117">
        <v>0</v>
      </c>
      <c r="E34117" s="57" t="s">
        <v>19</v>
      </c>
      <c r="F34117">
        <v>12.5</v>
      </c>
      <c r="G34117" s="57" t="s">
        <v>18</v>
      </c>
      <c r="H34117">
        <v>10</v>
      </c>
      <c r="I34117">
        <v>5</v>
      </c>
      <c r="J34117">
        <v>5</v>
      </c>
    </row>
    <row r="34118" spans="1:10" x14ac:dyDescent="0.3">
      <c r="A34118" s="57" t="s">
        <v>16</v>
      </c>
      <c r="B34118">
        <v>0</v>
      </c>
      <c r="C34118" s="57" t="s">
        <v>16</v>
      </c>
      <c r="D34118">
        <v>2.5</v>
      </c>
      <c r="E34118" s="57" t="s">
        <v>19</v>
      </c>
      <c r="F34118">
        <v>12.5</v>
      </c>
      <c r="G34118" s="57" t="s">
        <v>18</v>
      </c>
      <c r="H34118">
        <v>10</v>
      </c>
      <c r="I34118">
        <v>5</v>
      </c>
      <c r="J34118">
        <v>5</v>
      </c>
    </row>
    <row r="34119" spans="1:10" x14ac:dyDescent="0.3">
      <c r="A34119" s="57" t="s">
        <v>16</v>
      </c>
      <c r="B34119">
        <v>2.5</v>
      </c>
      <c r="C34119" s="57" t="s">
        <v>16</v>
      </c>
      <c r="D34119">
        <v>2.5</v>
      </c>
      <c r="E34119" s="57" t="s">
        <v>19</v>
      </c>
      <c r="F34119">
        <v>12.5</v>
      </c>
      <c r="G34119" s="57" t="s">
        <v>18</v>
      </c>
      <c r="H34119">
        <v>10</v>
      </c>
      <c r="I34119">
        <v>5</v>
      </c>
      <c r="J34119">
        <v>5</v>
      </c>
    </row>
    <row r="34120" spans="1:10" x14ac:dyDescent="0.3">
      <c r="A34120" s="57" t="s">
        <v>16</v>
      </c>
      <c r="B34120">
        <v>5</v>
      </c>
      <c r="C34120" s="57" t="s">
        <v>16</v>
      </c>
      <c r="D34120">
        <v>2.5</v>
      </c>
      <c r="E34120" s="57" t="s">
        <v>19</v>
      </c>
      <c r="F34120">
        <v>12.5</v>
      </c>
      <c r="G34120" s="57" t="s">
        <v>18</v>
      </c>
      <c r="H34120">
        <v>10</v>
      </c>
      <c r="I34120">
        <v>5</v>
      </c>
      <c r="J34120">
        <v>5</v>
      </c>
    </row>
    <row r="34121" spans="1:10" x14ac:dyDescent="0.3">
      <c r="A34121" s="57" t="s">
        <v>16</v>
      </c>
      <c r="B34121">
        <v>2.5</v>
      </c>
      <c r="C34121" s="57" t="s">
        <v>16</v>
      </c>
      <c r="D34121">
        <v>5</v>
      </c>
      <c r="E34121" s="57" t="s">
        <v>19</v>
      </c>
      <c r="F34121">
        <v>12.5</v>
      </c>
      <c r="G34121" s="57" t="s">
        <v>18</v>
      </c>
      <c r="H34121">
        <v>10</v>
      </c>
      <c r="I34121">
        <v>5</v>
      </c>
      <c r="J34121">
        <v>5</v>
      </c>
    </row>
    <row r="34122" spans="1:10" x14ac:dyDescent="0.3">
      <c r="A34122" s="57" t="s">
        <v>16</v>
      </c>
      <c r="B34122">
        <v>5</v>
      </c>
      <c r="C34122" s="57" t="s">
        <v>16</v>
      </c>
      <c r="D34122">
        <v>5</v>
      </c>
      <c r="E34122" s="57" t="s">
        <v>19</v>
      </c>
      <c r="F34122">
        <v>12.5</v>
      </c>
      <c r="G34122" s="57" t="s">
        <v>18</v>
      </c>
      <c r="H34122">
        <v>10</v>
      </c>
      <c r="I34122">
        <v>5</v>
      </c>
      <c r="J34122">
        <v>5</v>
      </c>
    </row>
    <row r="34123" spans="1:10" x14ac:dyDescent="0.3">
      <c r="A34123" s="57" t="s">
        <v>16</v>
      </c>
      <c r="B34123">
        <v>7.5</v>
      </c>
      <c r="C34123" s="57" t="s">
        <v>16</v>
      </c>
      <c r="D34123">
        <v>5</v>
      </c>
      <c r="E34123" s="57" t="s">
        <v>19</v>
      </c>
      <c r="F34123">
        <v>12.5</v>
      </c>
      <c r="G34123" s="57" t="s">
        <v>18</v>
      </c>
      <c r="H34123">
        <v>10</v>
      </c>
      <c r="I34123">
        <v>5</v>
      </c>
      <c r="J34123">
        <v>5</v>
      </c>
    </row>
    <row r="34124" spans="1:10" x14ac:dyDescent="0.3">
      <c r="A34124" s="57" t="s">
        <v>16</v>
      </c>
      <c r="B34124">
        <v>5</v>
      </c>
      <c r="C34124" s="57" t="s">
        <v>16</v>
      </c>
      <c r="D34124">
        <v>7.5</v>
      </c>
      <c r="E34124" s="57" t="s">
        <v>19</v>
      </c>
      <c r="F34124">
        <v>12.5</v>
      </c>
      <c r="G34124" s="57" t="s">
        <v>18</v>
      </c>
      <c r="H34124">
        <v>10</v>
      </c>
      <c r="I34124">
        <v>5</v>
      </c>
      <c r="J34124">
        <v>5</v>
      </c>
    </row>
    <row r="34125" spans="1:10" x14ac:dyDescent="0.3">
      <c r="A34125" s="57" t="s">
        <v>16</v>
      </c>
      <c r="B34125">
        <v>7.5</v>
      </c>
      <c r="C34125" s="57" t="s">
        <v>16</v>
      </c>
      <c r="D34125">
        <v>7.5</v>
      </c>
      <c r="E34125" s="57" t="s">
        <v>19</v>
      </c>
      <c r="F34125">
        <v>12.5</v>
      </c>
      <c r="G34125" s="57" t="s">
        <v>18</v>
      </c>
      <c r="H34125">
        <v>10</v>
      </c>
      <c r="I34125">
        <v>5</v>
      </c>
      <c r="J34125">
        <v>5</v>
      </c>
    </row>
    <row r="34126" spans="1:10" x14ac:dyDescent="0.3">
      <c r="A34126" s="57" t="s">
        <v>16</v>
      </c>
      <c r="B34126">
        <v>0</v>
      </c>
      <c r="C34126" s="57" t="s">
        <v>16</v>
      </c>
      <c r="D34126">
        <v>0</v>
      </c>
      <c r="E34126" s="57" t="s">
        <v>17</v>
      </c>
      <c r="F34126">
        <v>7.5</v>
      </c>
      <c r="G34126" s="57" t="s">
        <v>16</v>
      </c>
      <c r="H34126">
        <v>10</v>
      </c>
      <c r="I34126">
        <v>5</v>
      </c>
      <c r="J34126">
        <v>5</v>
      </c>
    </row>
    <row r="34127" spans="1:10" x14ac:dyDescent="0.3">
      <c r="A34127" s="57" t="s">
        <v>16</v>
      </c>
      <c r="B34127">
        <v>2.5</v>
      </c>
      <c r="C34127" s="57" t="s">
        <v>16</v>
      </c>
      <c r="D34127">
        <v>0</v>
      </c>
      <c r="E34127" s="57" t="s">
        <v>17</v>
      </c>
      <c r="F34127">
        <v>7.5</v>
      </c>
      <c r="G34127" s="57" t="s">
        <v>16</v>
      </c>
      <c r="H34127">
        <v>10</v>
      </c>
      <c r="I34127">
        <v>5</v>
      </c>
      <c r="J34127">
        <v>5</v>
      </c>
    </row>
    <row r="34128" spans="1:10" x14ac:dyDescent="0.3">
      <c r="A34128" s="57" t="s">
        <v>16</v>
      </c>
      <c r="B34128">
        <v>0</v>
      </c>
      <c r="C34128" s="57" t="s">
        <v>16</v>
      </c>
      <c r="D34128">
        <v>2.5</v>
      </c>
      <c r="E34128" s="57" t="s">
        <v>17</v>
      </c>
      <c r="F34128">
        <v>7.5</v>
      </c>
      <c r="G34128" s="57" t="s">
        <v>16</v>
      </c>
      <c r="H34128">
        <v>10</v>
      </c>
      <c r="I34128">
        <v>5</v>
      </c>
      <c r="J34128">
        <v>5</v>
      </c>
    </row>
    <row r="34129" spans="1:10" x14ac:dyDescent="0.3">
      <c r="A34129" s="57" t="s">
        <v>16</v>
      </c>
      <c r="B34129">
        <v>2.5</v>
      </c>
      <c r="C34129" s="57" t="s">
        <v>16</v>
      </c>
      <c r="D34129">
        <v>2.5</v>
      </c>
      <c r="E34129" s="57" t="s">
        <v>17</v>
      </c>
      <c r="F34129">
        <v>7.5</v>
      </c>
      <c r="G34129" s="57" t="s">
        <v>16</v>
      </c>
      <c r="H34129">
        <v>10</v>
      </c>
      <c r="I34129">
        <v>5</v>
      </c>
      <c r="J34129">
        <v>5</v>
      </c>
    </row>
    <row r="34130" spans="1:10" x14ac:dyDescent="0.3">
      <c r="A34130" s="57" t="s">
        <v>16</v>
      </c>
      <c r="B34130">
        <v>5</v>
      </c>
      <c r="C34130" s="57" t="s">
        <v>16</v>
      </c>
      <c r="D34130">
        <v>2.5</v>
      </c>
      <c r="E34130" s="57" t="s">
        <v>17</v>
      </c>
      <c r="F34130">
        <v>7.5</v>
      </c>
      <c r="G34130" s="57" t="s">
        <v>16</v>
      </c>
      <c r="H34130">
        <v>10</v>
      </c>
      <c r="I34130">
        <v>5</v>
      </c>
      <c r="J34130">
        <v>5</v>
      </c>
    </row>
    <row r="34131" spans="1:10" x14ac:dyDescent="0.3">
      <c r="A34131" s="57" t="s">
        <v>16</v>
      </c>
      <c r="B34131">
        <v>2.5</v>
      </c>
      <c r="C34131" s="57" t="s">
        <v>16</v>
      </c>
      <c r="D34131">
        <v>5</v>
      </c>
      <c r="E34131" s="57" t="s">
        <v>17</v>
      </c>
      <c r="F34131">
        <v>7.5</v>
      </c>
      <c r="G34131" s="57" t="s">
        <v>16</v>
      </c>
      <c r="H34131">
        <v>10</v>
      </c>
      <c r="I34131">
        <v>5</v>
      </c>
      <c r="J34131">
        <v>5</v>
      </c>
    </row>
    <row r="34132" spans="1:10" x14ac:dyDescent="0.3">
      <c r="A34132" s="57" t="s">
        <v>16</v>
      </c>
      <c r="B34132">
        <v>5</v>
      </c>
      <c r="C34132" s="57" t="s">
        <v>16</v>
      </c>
      <c r="D34132">
        <v>5</v>
      </c>
      <c r="E34132" s="57" t="s">
        <v>17</v>
      </c>
      <c r="F34132">
        <v>7.5</v>
      </c>
      <c r="G34132" s="57" t="s">
        <v>16</v>
      </c>
      <c r="H34132">
        <v>10</v>
      </c>
      <c r="I34132">
        <v>5</v>
      </c>
      <c r="J34132">
        <v>5</v>
      </c>
    </row>
    <row r="34133" spans="1:10" x14ac:dyDescent="0.3">
      <c r="A34133" s="57" t="s">
        <v>16</v>
      </c>
      <c r="B34133">
        <v>7.5</v>
      </c>
      <c r="C34133" s="57" t="s">
        <v>16</v>
      </c>
      <c r="D34133">
        <v>5</v>
      </c>
      <c r="E34133" s="57" t="s">
        <v>17</v>
      </c>
      <c r="F34133">
        <v>7.5</v>
      </c>
      <c r="G34133" s="57" t="s">
        <v>16</v>
      </c>
      <c r="H34133">
        <v>10</v>
      </c>
      <c r="I34133">
        <v>5</v>
      </c>
      <c r="J34133">
        <v>5</v>
      </c>
    </row>
    <row r="34134" spans="1:10" x14ac:dyDescent="0.3">
      <c r="A34134" s="57" t="s">
        <v>16</v>
      </c>
      <c r="B34134">
        <v>5</v>
      </c>
      <c r="C34134" s="57" t="s">
        <v>16</v>
      </c>
      <c r="D34134">
        <v>7.5</v>
      </c>
      <c r="E34134" s="57" t="s">
        <v>17</v>
      </c>
      <c r="F34134">
        <v>7.5</v>
      </c>
      <c r="G34134" s="57" t="s">
        <v>16</v>
      </c>
      <c r="H34134">
        <v>10</v>
      </c>
      <c r="I34134">
        <v>5</v>
      </c>
      <c r="J34134">
        <v>5</v>
      </c>
    </row>
    <row r="34135" spans="1:10" x14ac:dyDescent="0.3">
      <c r="A34135" s="57" t="s">
        <v>16</v>
      </c>
      <c r="B34135">
        <v>7.5</v>
      </c>
      <c r="C34135" s="57" t="s">
        <v>16</v>
      </c>
      <c r="D34135">
        <v>7.5</v>
      </c>
      <c r="E34135" s="57" t="s">
        <v>17</v>
      </c>
      <c r="F34135">
        <v>7.5</v>
      </c>
      <c r="G34135" s="57" t="s">
        <v>16</v>
      </c>
      <c r="H34135">
        <v>10</v>
      </c>
      <c r="I34135">
        <v>5</v>
      </c>
      <c r="J34135">
        <v>5</v>
      </c>
    </row>
    <row r="34136" spans="1:10" x14ac:dyDescent="0.3">
      <c r="A34136" s="57" t="s">
        <v>16</v>
      </c>
      <c r="B34136">
        <v>0</v>
      </c>
      <c r="C34136" s="57" t="s">
        <v>16</v>
      </c>
      <c r="D34136">
        <v>0</v>
      </c>
      <c r="E34136" s="57" t="s">
        <v>18</v>
      </c>
      <c r="F34136">
        <v>7.5</v>
      </c>
      <c r="G34136" s="57" t="s">
        <v>16</v>
      </c>
      <c r="H34136">
        <v>10</v>
      </c>
      <c r="I34136">
        <v>5</v>
      </c>
      <c r="J34136">
        <v>5</v>
      </c>
    </row>
    <row r="34137" spans="1:10" x14ac:dyDescent="0.3">
      <c r="A34137" s="57" t="s">
        <v>16</v>
      </c>
      <c r="B34137">
        <v>2.5</v>
      </c>
      <c r="C34137" s="57" t="s">
        <v>16</v>
      </c>
      <c r="D34137">
        <v>0</v>
      </c>
      <c r="E34137" s="57" t="s">
        <v>18</v>
      </c>
      <c r="F34137">
        <v>7.5</v>
      </c>
      <c r="G34137" s="57" t="s">
        <v>16</v>
      </c>
      <c r="H34137">
        <v>10</v>
      </c>
      <c r="I34137">
        <v>5</v>
      </c>
      <c r="J34137">
        <v>5</v>
      </c>
    </row>
    <row r="34138" spans="1:10" x14ac:dyDescent="0.3">
      <c r="A34138" s="57" t="s">
        <v>16</v>
      </c>
      <c r="B34138">
        <v>0</v>
      </c>
      <c r="C34138" s="57" t="s">
        <v>16</v>
      </c>
      <c r="D34138">
        <v>2.5</v>
      </c>
      <c r="E34138" s="57" t="s">
        <v>18</v>
      </c>
      <c r="F34138">
        <v>7.5</v>
      </c>
      <c r="G34138" s="57" t="s">
        <v>16</v>
      </c>
      <c r="H34138">
        <v>10</v>
      </c>
      <c r="I34138">
        <v>5</v>
      </c>
      <c r="J34138">
        <v>5</v>
      </c>
    </row>
    <row r="34139" spans="1:10" x14ac:dyDescent="0.3">
      <c r="A34139" s="57" t="s">
        <v>16</v>
      </c>
      <c r="B34139">
        <v>2.5</v>
      </c>
      <c r="C34139" s="57" t="s">
        <v>16</v>
      </c>
      <c r="D34139">
        <v>2.5</v>
      </c>
      <c r="E34139" s="57" t="s">
        <v>18</v>
      </c>
      <c r="F34139">
        <v>7.5</v>
      </c>
      <c r="G34139" s="57" t="s">
        <v>16</v>
      </c>
      <c r="H34139">
        <v>10</v>
      </c>
      <c r="I34139">
        <v>5</v>
      </c>
      <c r="J34139">
        <v>5</v>
      </c>
    </row>
    <row r="34140" spans="1:10" x14ac:dyDescent="0.3">
      <c r="A34140" s="57" t="s">
        <v>16</v>
      </c>
      <c r="B34140">
        <v>5</v>
      </c>
      <c r="C34140" s="57" t="s">
        <v>16</v>
      </c>
      <c r="D34140">
        <v>2.5</v>
      </c>
      <c r="E34140" s="57" t="s">
        <v>18</v>
      </c>
      <c r="F34140">
        <v>7.5</v>
      </c>
      <c r="G34140" s="57" t="s">
        <v>16</v>
      </c>
      <c r="H34140">
        <v>10</v>
      </c>
      <c r="I34140">
        <v>5</v>
      </c>
      <c r="J34140">
        <v>5</v>
      </c>
    </row>
    <row r="34141" spans="1:10" x14ac:dyDescent="0.3">
      <c r="A34141" s="57" t="s">
        <v>16</v>
      </c>
      <c r="B34141">
        <v>2.5</v>
      </c>
      <c r="C34141" s="57" t="s">
        <v>16</v>
      </c>
      <c r="D34141">
        <v>5</v>
      </c>
      <c r="E34141" s="57" t="s">
        <v>18</v>
      </c>
      <c r="F34141">
        <v>7.5</v>
      </c>
      <c r="G34141" s="57" t="s">
        <v>16</v>
      </c>
      <c r="H34141">
        <v>10</v>
      </c>
      <c r="I34141">
        <v>5</v>
      </c>
      <c r="J34141">
        <v>5</v>
      </c>
    </row>
    <row r="34142" spans="1:10" x14ac:dyDescent="0.3">
      <c r="A34142" s="57" t="s">
        <v>16</v>
      </c>
      <c r="B34142">
        <v>5</v>
      </c>
      <c r="C34142" s="57" t="s">
        <v>16</v>
      </c>
      <c r="D34142">
        <v>5</v>
      </c>
      <c r="E34142" s="57" t="s">
        <v>18</v>
      </c>
      <c r="F34142">
        <v>7.5</v>
      </c>
      <c r="G34142" s="57" t="s">
        <v>16</v>
      </c>
      <c r="H34142">
        <v>10</v>
      </c>
      <c r="I34142">
        <v>5</v>
      </c>
      <c r="J34142">
        <v>5</v>
      </c>
    </row>
    <row r="34143" spans="1:10" x14ac:dyDescent="0.3">
      <c r="A34143" s="57" t="s">
        <v>16</v>
      </c>
      <c r="B34143">
        <v>7.5</v>
      </c>
      <c r="C34143" s="57" t="s">
        <v>16</v>
      </c>
      <c r="D34143">
        <v>5</v>
      </c>
      <c r="E34143" s="57" t="s">
        <v>18</v>
      </c>
      <c r="F34143">
        <v>7.5</v>
      </c>
      <c r="G34143" s="57" t="s">
        <v>16</v>
      </c>
      <c r="H34143">
        <v>10</v>
      </c>
      <c r="I34143">
        <v>5</v>
      </c>
      <c r="J34143">
        <v>5</v>
      </c>
    </row>
    <row r="34144" spans="1:10" x14ac:dyDescent="0.3">
      <c r="A34144" s="57" t="s">
        <v>16</v>
      </c>
      <c r="B34144">
        <v>5</v>
      </c>
      <c r="C34144" s="57" t="s">
        <v>16</v>
      </c>
      <c r="D34144">
        <v>7.5</v>
      </c>
      <c r="E34144" s="57" t="s">
        <v>18</v>
      </c>
      <c r="F34144">
        <v>7.5</v>
      </c>
      <c r="G34144" s="57" t="s">
        <v>16</v>
      </c>
      <c r="H34144">
        <v>10</v>
      </c>
      <c r="I34144">
        <v>5</v>
      </c>
      <c r="J34144">
        <v>5</v>
      </c>
    </row>
    <row r="34145" spans="1:10" x14ac:dyDescent="0.3">
      <c r="A34145" s="57" t="s">
        <v>16</v>
      </c>
      <c r="B34145">
        <v>7.5</v>
      </c>
      <c r="C34145" s="57" t="s">
        <v>16</v>
      </c>
      <c r="D34145">
        <v>7.5</v>
      </c>
      <c r="E34145" s="57" t="s">
        <v>18</v>
      </c>
      <c r="F34145">
        <v>7.5</v>
      </c>
      <c r="G34145" s="57" t="s">
        <v>16</v>
      </c>
      <c r="H34145">
        <v>10</v>
      </c>
      <c r="I34145">
        <v>5</v>
      </c>
      <c r="J34145">
        <v>5</v>
      </c>
    </row>
    <row r="34146" spans="1:10" x14ac:dyDescent="0.3">
      <c r="A34146" s="57" t="s">
        <v>16</v>
      </c>
      <c r="B34146">
        <v>0</v>
      </c>
      <c r="C34146" s="57" t="s">
        <v>16</v>
      </c>
      <c r="D34146">
        <v>0</v>
      </c>
      <c r="E34146" s="57" t="s">
        <v>16</v>
      </c>
      <c r="F34146">
        <v>7.5</v>
      </c>
      <c r="G34146" s="57" t="s">
        <v>16</v>
      </c>
      <c r="H34146">
        <v>10</v>
      </c>
      <c r="I34146">
        <v>5</v>
      </c>
      <c r="J34146">
        <v>5</v>
      </c>
    </row>
    <row r="34147" spans="1:10" x14ac:dyDescent="0.3">
      <c r="A34147" s="57" t="s">
        <v>16</v>
      </c>
      <c r="B34147">
        <v>2.5</v>
      </c>
      <c r="C34147" s="57" t="s">
        <v>16</v>
      </c>
      <c r="D34147">
        <v>0</v>
      </c>
      <c r="E34147" s="57" t="s">
        <v>16</v>
      </c>
      <c r="F34147">
        <v>7.5</v>
      </c>
      <c r="G34147" s="57" t="s">
        <v>16</v>
      </c>
      <c r="H34147">
        <v>10</v>
      </c>
      <c r="I34147">
        <v>5</v>
      </c>
      <c r="J34147">
        <v>5</v>
      </c>
    </row>
    <row r="34148" spans="1:10" x14ac:dyDescent="0.3">
      <c r="A34148" s="57" t="s">
        <v>16</v>
      </c>
      <c r="B34148">
        <v>0</v>
      </c>
      <c r="C34148" s="57" t="s">
        <v>16</v>
      </c>
      <c r="D34148">
        <v>2.5</v>
      </c>
      <c r="E34148" s="57" t="s">
        <v>16</v>
      </c>
      <c r="F34148">
        <v>7.5</v>
      </c>
      <c r="G34148" s="57" t="s">
        <v>16</v>
      </c>
      <c r="H34148">
        <v>10</v>
      </c>
      <c r="I34148">
        <v>5</v>
      </c>
      <c r="J34148">
        <v>5</v>
      </c>
    </row>
    <row r="34149" spans="1:10" x14ac:dyDescent="0.3">
      <c r="A34149" s="57" t="s">
        <v>16</v>
      </c>
      <c r="B34149">
        <v>2.5</v>
      </c>
      <c r="C34149" s="57" t="s">
        <v>16</v>
      </c>
      <c r="D34149">
        <v>2.5</v>
      </c>
      <c r="E34149" s="57" t="s">
        <v>16</v>
      </c>
      <c r="F34149">
        <v>7.5</v>
      </c>
      <c r="G34149" s="57" t="s">
        <v>16</v>
      </c>
      <c r="H34149">
        <v>10</v>
      </c>
      <c r="I34149">
        <v>5</v>
      </c>
      <c r="J34149">
        <v>5</v>
      </c>
    </row>
    <row r="34150" spans="1:10" x14ac:dyDescent="0.3">
      <c r="A34150" s="57" t="s">
        <v>16</v>
      </c>
      <c r="B34150">
        <v>5</v>
      </c>
      <c r="C34150" s="57" t="s">
        <v>16</v>
      </c>
      <c r="D34150">
        <v>2.5</v>
      </c>
      <c r="E34150" s="57" t="s">
        <v>16</v>
      </c>
      <c r="F34150">
        <v>7.5</v>
      </c>
      <c r="G34150" s="57" t="s">
        <v>16</v>
      </c>
      <c r="H34150">
        <v>10</v>
      </c>
      <c r="I34150">
        <v>5</v>
      </c>
      <c r="J34150">
        <v>5</v>
      </c>
    </row>
    <row r="34151" spans="1:10" x14ac:dyDescent="0.3">
      <c r="A34151" s="57" t="s">
        <v>16</v>
      </c>
      <c r="B34151">
        <v>2.5</v>
      </c>
      <c r="C34151" s="57" t="s">
        <v>16</v>
      </c>
      <c r="D34151">
        <v>5</v>
      </c>
      <c r="E34151" s="57" t="s">
        <v>16</v>
      </c>
      <c r="F34151">
        <v>7.5</v>
      </c>
      <c r="G34151" s="57" t="s">
        <v>16</v>
      </c>
      <c r="H34151">
        <v>10</v>
      </c>
      <c r="I34151">
        <v>5</v>
      </c>
      <c r="J34151">
        <v>5</v>
      </c>
    </row>
    <row r="34152" spans="1:10" x14ac:dyDescent="0.3">
      <c r="A34152" s="57" t="s">
        <v>16</v>
      </c>
      <c r="B34152">
        <v>5</v>
      </c>
      <c r="C34152" s="57" t="s">
        <v>16</v>
      </c>
      <c r="D34152">
        <v>5</v>
      </c>
      <c r="E34152" s="57" t="s">
        <v>16</v>
      </c>
      <c r="F34152">
        <v>7.5</v>
      </c>
      <c r="G34152" s="57" t="s">
        <v>16</v>
      </c>
      <c r="H34152">
        <v>10</v>
      </c>
      <c r="I34152">
        <v>5</v>
      </c>
      <c r="J34152">
        <v>5</v>
      </c>
    </row>
    <row r="34153" spans="1:10" x14ac:dyDescent="0.3">
      <c r="A34153" s="57" t="s">
        <v>16</v>
      </c>
      <c r="B34153">
        <v>7.5</v>
      </c>
      <c r="C34153" s="57" t="s">
        <v>16</v>
      </c>
      <c r="D34153">
        <v>5</v>
      </c>
      <c r="E34153" s="57" t="s">
        <v>16</v>
      </c>
      <c r="F34153">
        <v>7.5</v>
      </c>
      <c r="G34153" s="57" t="s">
        <v>16</v>
      </c>
      <c r="H34153">
        <v>10</v>
      </c>
      <c r="I34153">
        <v>5</v>
      </c>
      <c r="J34153">
        <v>5</v>
      </c>
    </row>
    <row r="34154" spans="1:10" x14ac:dyDescent="0.3">
      <c r="A34154" s="57" t="s">
        <v>16</v>
      </c>
      <c r="B34154">
        <v>5</v>
      </c>
      <c r="C34154" s="57" t="s">
        <v>16</v>
      </c>
      <c r="D34154">
        <v>7.5</v>
      </c>
      <c r="E34154" s="57" t="s">
        <v>16</v>
      </c>
      <c r="F34154">
        <v>7.5</v>
      </c>
      <c r="G34154" s="57" t="s">
        <v>16</v>
      </c>
      <c r="H34154">
        <v>10</v>
      </c>
      <c r="I34154">
        <v>5</v>
      </c>
      <c r="J34154">
        <v>5</v>
      </c>
    </row>
    <row r="34155" spans="1:10" x14ac:dyDescent="0.3">
      <c r="A34155" s="57" t="s">
        <v>16</v>
      </c>
      <c r="B34155">
        <v>7.5</v>
      </c>
      <c r="C34155" s="57" t="s">
        <v>16</v>
      </c>
      <c r="D34155">
        <v>7.5</v>
      </c>
      <c r="E34155" s="57" t="s">
        <v>16</v>
      </c>
      <c r="F34155">
        <v>7.5</v>
      </c>
      <c r="G34155" s="57" t="s">
        <v>16</v>
      </c>
      <c r="H34155">
        <v>10</v>
      </c>
      <c r="I34155">
        <v>5</v>
      </c>
      <c r="J34155">
        <v>5</v>
      </c>
    </row>
    <row r="34156" spans="1:10" x14ac:dyDescent="0.3">
      <c r="A34156" s="57" t="s">
        <v>16</v>
      </c>
      <c r="B34156">
        <v>0</v>
      </c>
      <c r="C34156" s="57" t="s">
        <v>16</v>
      </c>
      <c r="D34156">
        <v>0</v>
      </c>
      <c r="E34156" s="57" t="s">
        <v>19</v>
      </c>
      <c r="F34156">
        <v>7.5</v>
      </c>
      <c r="G34156" s="57" t="s">
        <v>16</v>
      </c>
      <c r="H34156">
        <v>10</v>
      </c>
      <c r="I34156">
        <v>5</v>
      </c>
      <c r="J34156">
        <v>5</v>
      </c>
    </row>
    <row r="34157" spans="1:10" x14ac:dyDescent="0.3">
      <c r="A34157" s="57" t="s">
        <v>16</v>
      </c>
      <c r="B34157">
        <v>2.5</v>
      </c>
      <c r="C34157" s="57" t="s">
        <v>16</v>
      </c>
      <c r="D34157">
        <v>0</v>
      </c>
      <c r="E34157" s="57" t="s">
        <v>19</v>
      </c>
      <c r="F34157">
        <v>7.5</v>
      </c>
      <c r="G34157" s="57" t="s">
        <v>16</v>
      </c>
      <c r="H34157">
        <v>10</v>
      </c>
      <c r="I34157">
        <v>5</v>
      </c>
      <c r="J34157">
        <v>5</v>
      </c>
    </row>
    <row r="34158" spans="1:10" x14ac:dyDescent="0.3">
      <c r="A34158" s="57" t="s">
        <v>16</v>
      </c>
      <c r="B34158">
        <v>0</v>
      </c>
      <c r="C34158" s="57" t="s">
        <v>16</v>
      </c>
      <c r="D34158">
        <v>2.5</v>
      </c>
      <c r="E34158" s="57" t="s">
        <v>19</v>
      </c>
      <c r="F34158">
        <v>7.5</v>
      </c>
      <c r="G34158" s="57" t="s">
        <v>16</v>
      </c>
      <c r="H34158">
        <v>10</v>
      </c>
      <c r="I34158">
        <v>5</v>
      </c>
      <c r="J34158">
        <v>5</v>
      </c>
    </row>
    <row r="34159" spans="1:10" x14ac:dyDescent="0.3">
      <c r="A34159" s="57" t="s">
        <v>16</v>
      </c>
      <c r="B34159">
        <v>2.5</v>
      </c>
      <c r="C34159" s="57" t="s">
        <v>16</v>
      </c>
      <c r="D34159">
        <v>2.5</v>
      </c>
      <c r="E34159" s="57" t="s">
        <v>19</v>
      </c>
      <c r="F34159">
        <v>7.5</v>
      </c>
      <c r="G34159" s="57" t="s">
        <v>16</v>
      </c>
      <c r="H34159">
        <v>10</v>
      </c>
      <c r="I34159">
        <v>5</v>
      </c>
      <c r="J34159">
        <v>5</v>
      </c>
    </row>
    <row r="34160" spans="1:10" x14ac:dyDescent="0.3">
      <c r="A34160" s="57" t="s">
        <v>16</v>
      </c>
      <c r="B34160">
        <v>5</v>
      </c>
      <c r="C34160" s="57" t="s">
        <v>16</v>
      </c>
      <c r="D34160">
        <v>2.5</v>
      </c>
      <c r="E34160" s="57" t="s">
        <v>19</v>
      </c>
      <c r="F34160">
        <v>7.5</v>
      </c>
      <c r="G34160" s="57" t="s">
        <v>16</v>
      </c>
      <c r="H34160">
        <v>10</v>
      </c>
      <c r="I34160">
        <v>5</v>
      </c>
      <c r="J34160">
        <v>5</v>
      </c>
    </row>
    <row r="34161" spans="1:10" x14ac:dyDescent="0.3">
      <c r="A34161" s="57" t="s">
        <v>16</v>
      </c>
      <c r="B34161">
        <v>2.5</v>
      </c>
      <c r="C34161" s="57" t="s">
        <v>16</v>
      </c>
      <c r="D34161">
        <v>5</v>
      </c>
      <c r="E34161" s="57" t="s">
        <v>19</v>
      </c>
      <c r="F34161">
        <v>7.5</v>
      </c>
      <c r="G34161" s="57" t="s">
        <v>16</v>
      </c>
      <c r="H34161">
        <v>10</v>
      </c>
      <c r="I34161">
        <v>5</v>
      </c>
      <c r="J34161">
        <v>5</v>
      </c>
    </row>
    <row r="34162" spans="1:10" x14ac:dyDescent="0.3">
      <c r="A34162" s="57" t="s">
        <v>16</v>
      </c>
      <c r="B34162">
        <v>5</v>
      </c>
      <c r="C34162" s="57" t="s">
        <v>16</v>
      </c>
      <c r="D34162">
        <v>5</v>
      </c>
      <c r="E34162" s="57" t="s">
        <v>19</v>
      </c>
      <c r="F34162">
        <v>7.5</v>
      </c>
      <c r="G34162" s="57" t="s">
        <v>16</v>
      </c>
      <c r="H34162">
        <v>10</v>
      </c>
      <c r="I34162">
        <v>5</v>
      </c>
      <c r="J34162">
        <v>5</v>
      </c>
    </row>
    <row r="34163" spans="1:10" x14ac:dyDescent="0.3">
      <c r="A34163" s="57" t="s">
        <v>16</v>
      </c>
      <c r="B34163">
        <v>7.5</v>
      </c>
      <c r="C34163" s="57" t="s">
        <v>16</v>
      </c>
      <c r="D34163">
        <v>5</v>
      </c>
      <c r="E34163" s="57" t="s">
        <v>19</v>
      </c>
      <c r="F34163">
        <v>7.5</v>
      </c>
      <c r="G34163" s="57" t="s">
        <v>16</v>
      </c>
      <c r="H34163">
        <v>10</v>
      </c>
      <c r="I34163">
        <v>5</v>
      </c>
      <c r="J34163">
        <v>5</v>
      </c>
    </row>
    <row r="34164" spans="1:10" x14ac:dyDescent="0.3">
      <c r="A34164" s="57" t="s">
        <v>16</v>
      </c>
      <c r="B34164">
        <v>5</v>
      </c>
      <c r="C34164" s="57" t="s">
        <v>16</v>
      </c>
      <c r="D34164">
        <v>7.5</v>
      </c>
      <c r="E34164" s="57" t="s">
        <v>19</v>
      </c>
      <c r="F34164">
        <v>7.5</v>
      </c>
      <c r="G34164" s="57" t="s">
        <v>16</v>
      </c>
      <c r="H34164">
        <v>10</v>
      </c>
      <c r="I34164">
        <v>5</v>
      </c>
      <c r="J34164">
        <v>5</v>
      </c>
    </row>
    <row r="34165" spans="1:10" x14ac:dyDescent="0.3">
      <c r="A34165" s="57" t="s">
        <v>16</v>
      </c>
      <c r="B34165">
        <v>7.5</v>
      </c>
      <c r="C34165" s="57" t="s">
        <v>16</v>
      </c>
      <c r="D34165">
        <v>7.5</v>
      </c>
      <c r="E34165" s="57" t="s">
        <v>19</v>
      </c>
      <c r="F34165">
        <v>7.5</v>
      </c>
      <c r="G34165" s="57" t="s">
        <v>16</v>
      </c>
      <c r="H34165">
        <v>10</v>
      </c>
      <c r="I34165">
        <v>5</v>
      </c>
      <c r="J34165">
        <v>5</v>
      </c>
    </row>
    <row r="34166" spans="1:10" x14ac:dyDescent="0.3">
      <c r="A34166" s="57" t="s">
        <v>16</v>
      </c>
      <c r="B34166">
        <v>0</v>
      </c>
      <c r="C34166" s="57" t="s">
        <v>16</v>
      </c>
      <c r="D34166">
        <v>0</v>
      </c>
      <c r="E34166" s="57" t="s">
        <v>20</v>
      </c>
      <c r="F34166">
        <v>7.5</v>
      </c>
      <c r="G34166" s="57" t="s">
        <v>16</v>
      </c>
      <c r="H34166">
        <v>10</v>
      </c>
      <c r="I34166">
        <v>5</v>
      </c>
      <c r="J34166">
        <v>5</v>
      </c>
    </row>
    <row r="34167" spans="1:10" x14ac:dyDescent="0.3">
      <c r="A34167" s="57" t="s">
        <v>16</v>
      </c>
      <c r="B34167">
        <v>2.5</v>
      </c>
      <c r="C34167" s="57" t="s">
        <v>16</v>
      </c>
      <c r="D34167">
        <v>0</v>
      </c>
      <c r="E34167" s="57" t="s">
        <v>20</v>
      </c>
      <c r="F34167">
        <v>7.5</v>
      </c>
      <c r="G34167" s="57" t="s">
        <v>16</v>
      </c>
      <c r="H34167">
        <v>10</v>
      </c>
      <c r="I34167">
        <v>5</v>
      </c>
      <c r="J34167">
        <v>5</v>
      </c>
    </row>
    <row r="34168" spans="1:10" x14ac:dyDescent="0.3">
      <c r="A34168" s="57" t="s">
        <v>16</v>
      </c>
      <c r="B34168">
        <v>0</v>
      </c>
      <c r="C34168" s="57" t="s">
        <v>16</v>
      </c>
      <c r="D34168">
        <v>2.5</v>
      </c>
      <c r="E34168" s="57" t="s">
        <v>20</v>
      </c>
      <c r="F34168">
        <v>7.5</v>
      </c>
      <c r="G34168" s="57" t="s">
        <v>16</v>
      </c>
      <c r="H34168">
        <v>10</v>
      </c>
      <c r="I34168">
        <v>5</v>
      </c>
      <c r="J34168">
        <v>5</v>
      </c>
    </row>
    <row r="34169" spans="1:10" x14ac:dyDescent="0.3">
      <c r="A34169" s="57" t="s">
        <v>16</v>
      </c>
      <c r="B34169">
        <v>2.5</v>
      </c>
      <c r="C34169" s="57" t="s">
        <v>16</v>
      </c>
      <c r="D34169">
        <v>2.5</v>
      </c>
      <c r="E34169" s="57" t="s">
        <v>20</v>
      </c>
      <c r="F34169">
        <v>7.5</v>
      </c>
      <c r="G34169" s="57" t="s">
        <v>16</v>
      </c>
      <c r="H34169">
        <v>10</v>
      </c>
      <c r="I34169">
        <v>5</v>
      </c>
      <c r="J34169">
        <v>5</v>
      </c>
    </row>
    <row r="34170" spans="1:10" x14ac:dyDescent="0.3">
      <c r="A34170" s="57" t="s">
        <v>16</v>
      </c>
      <c r="B34170">
        <v>5</v>
      </c>
      <c r="C34170" s="57" t="s">
        <v>16</v>
      </c>
      <c r="D34170">
        <v>2.5</v>
      </c>
      <c r="E34170" s="57" t="s">
        <v>20</v>
      </c>
      <c r="F34170">
        <v>7.5</v>
      </c>
      <c r="G34170" s="57" t="s">
        <v>16</v>
      </c>
      <c r="H34170">
        <v>10</v>
      </c>
      <c r="I34170">
        <v>5</v>
      </c>
      <c r="J34170">
        <v>5</v>
      </c>
    </row>
    <row r="34171" spans="1:10" x14ac:dyDescent="0.3">
      <c r="A34171" s="57" t="s">
        <v>16</v>
      </c>
      <c r="B34171">
        <v>2.5</v>
      </c>
      <c r="C34171" s="57" t="s">
        <v>16</v>
      </c>
      <c r="D34171">
        <v>5</v>
      </c>
      <c r="E34171" s="57" t="s">
        <v>20</v>
      </c>
      <c r="F34171">
        <v>7.5</v>
      </c>
      <c r="G34171" s="57" t="s">
        <v>16</v>
      </c>
      <c r="H34171">
        <v>10</v>
      </c>
      <c r="I34171">
        <v>5</v>
      </c>
      <c r="J34171">
        <v>5</v>
      </c>
    </row>
    <row r="34172" spans="1:10" x14ac:dyDescent="0.3">
      <c r="A34172" s="57" t="s">
        <v>16</v>
      </c>
      <c r="B34172">
        <v>5</v>
      </c>
      <c r="C34172" s="57" t="s">
        <v>16</v>
      </c>
      <c r="D34172">
        <v>5</v>
      </c>
      <c r="E34172" s="57" t="s">
        <v>20</v>
      </c>
      <c r="F34172">
        <v>7.5</v>
      </c>
      <c r="G34172" s="57" t="s">
        <v>16</v>
      </c>
      <c r="H34172">
        <v>10</v>
      </c>
      <c r="I34172">
        <v>5</v>
      </c>
      <c r="J34172">
        <v>5</v>
      </c>
    </row>
    <row r="34173" spans="1:10" x14ac:dyDescent="0.3">
      <c r="A34173" s="57" t="s">
        <v>16</v>
      </c>
      <c r="B34173">
        <v>7.5</v>
      </c>
      <c r="C34173" s="57" t="s">
        <v>16</v>
      </c>
      <c r="D34173">
        <v>5</v>
      </c>
      <c r="E34173" s="57" t="s">
        <v>20</v>
      </c>
      <c r="F34173">
        <v>7.5</v>
      </c>
      <c r="G34173" s="57" t="s">
        <v>16</v>
      </c>
      <c r="H34173">
        <v>10</v>
      </c>
      <c r="I34173">
        <v>5</v>
      </c>
      <c r="J34173">
        <v>5</v>
      </c>
    </row>
    <row r="34174" spans="1:10" x14ac:dyDescent="0.3">
      <c r="A34174" s="57" t="s">
        <v>16</v>
      </c>
      <c r="B34174">
        <v>5</v>
      </c>
      <c r="C34174" s="57" t="s">
        <v>16</v>
      </c>
      <c r="D34174">
        <v>7.5</v>
      </c>
      <c r="E34174" s="57" t="s">
        <v>20</v>
      </c>
      <c r="F34174">
        <v>7.5</v>
      </c>
      <c r="G34174" s="57" t="s">
        <v>16</v>
      </c>
      <c r="H34174">
        <v>10</v>
      </c>
      <c r="I34174">
        <v>5</v>
      </c>
      <c r="J34174">
        <v>5</v>
      </c>
    </row>
    <row r="34175" spans="1:10" x14ac:dyDescent="0.3">
      <c r="A34175" s="57" t="s">
        <v>16</v>
      </c>
      <c r="B34175">
        <v>7.5</v>
      </c>
      <c r="C34175" s="57" t="s">
        <v>16</v>
      </c>
      <c r="D34175">
        <v>7.5</v>
      </c>
      <c r="E34175" s="57" t="s">
        <v>20</v>
      </c>
      <c r="F34175">
        <v>7.5</v>
      </c>
      <c r="G34175" s="57" t="s">
        <v>16</v>
      </c>
      <c r="H34175">
        <v>10</v>
      </c>
      <c r="I34175">
        <v>5</v>
      </c>
      <c r="J34175">
        <v>5</v>
      </c>
    </row>
    <row r="34176" spans="1:10" x14ac:dyDescent="0.3">
      <c r="A34176" s="57" t="s">
        <v>16</v>
      </c>
      <c r="B34176">
        <v>0</v>
      </c>
      <c r="C34176" s="57" t="s">
        <v>16</v>
      </c>
      <c r="D34176">
        <v>0</v>
      </c>
      <c r="E34176" s="57" t="s">
        <v>17</v>
      </c>
      <c r="F34176">
        <v>10</v>
      </c>
      <c r="G34176" s="57" t="s">
        <v>16</v>
      </c>
      <c r="H34176">
        <v>10</v>
      </c>
      <c r="I34176">
        <v>5</v>
      </c>
      <c r="J34176">
        <v>5</v>
      </c>
    </row>
    <row r="34177" spans="1:10" x14ac:dyDescent="0.3">
      <c r="A34177" s="57" t="s">
        <v>16</v>
      </c>
      <c r="B34177">
        <v>2.5</v>
      </c>
      <c r="C34177" s="57" t="s">
        <v>16</v>
      </c>
      <c r="D34177">
        <v>0</v>
      </c>
      <c r="E34177" s="57" t="s">
        <v>17</v>
      </c>
      <c r="F34177">
        <v>10</v>
      </c>
      <c r="G34177" s="57" t="s">
        <v>16</v>
      </c>
      <c r="H34177">
        <v>10</v>
      </c>
      <c r="I34177">
        <v>5</v>
      </c>
      <c r="J34177">
        <v>5</v>
      </c>
    </row>
    <row r="34178" spans="1:10" x14ac:dyDescent="0.3">
      <c r="A34178" s="57" t="s">
        <v>16</v>
      </c>
      <c r="B34178">
        <v>0</v>
      </c>
      <c r="C34178" s="57" t="s">
        <v>16</v>
      </c>
      <c r="D34178">
        <v>2.5</v>
      </c>
      <c r="E34178" s="57" t="s">
        <v>17</v>
      </c>
      <c r="F34178">
        <v>10</v>
      </c>
      <c r="G34178" s="57" t="s">
        <v>16</v>
      </c>
      <c r="H34178">
        <v>10</v>
      </c>
      <c r="I34178">
        <v>5</v>
      </c>
      <c r="J34178">
        <v>5</v>
      </c>
    </row>
    <row r="34179" spans="1:10" x14ac:dyDescent="0.3">
      <c r="A34179" s="57" t="s">
        <v>16</v>
      </c>
      <c r="B34179">
        <v>2.5</v>
      </c>
      <c r="C34179" s="57" t="s">
        <v>16</v>
      </c>
      <c r="D34179">
        <v>2.5</v>
      </c>
      <c r="E34179" s="57" t="s">
        <v>17</v>
      </c>
      <c r="F34179">
        <v>10</v>
      </c>
      <c r="G34179" s="57" t="s">
        <v>16</v>
      </c>
      <c r="H34179">
        <v>10</v>
      </c>
      <c r="I34179">
        <v>5</v>
      </c>
      <c r="J34179">
        <v>5</v>
      </c>
    </row>
    <row r="34180" spans="1:10" x14ac:dyDescent="0.3">
      <c r="A34180" s="57" t="s">
        <v>16</v>
      </c>
      <c r="B34180">
        <v>5</v>
      </c>
      <c r="C34180" s="57" t="s">
        <v>16</v>
      </c>
      <c r="D34180">
        <v>2.5</v>
      </c>
      <c r="E34180" s="57" t="s">
        <v>17</v>
      </c>
      <c r="F34180">
        <v>10</v>
      </c>
      <c r="G34180" s="57" t="s">
        <v>16</v>
      </c>
      <c r="H34180">
        <v>10</v>
      </c>
      <c r="I34180">
        <v>5</v>
      </c>
      <c r="J34180">
        <v>5</v>
      </c>
    </row>
    <row r="34181" spans="1:10" x14ac:dyDescent="0.3">
      <c r="A34181" s="57" t="s">
        <v>16</v>
      </c>
      <c r="B34181">
        <v>2.5</v>
      </c>
      <c r="C34181" s="57" t="s">
        <v>16</v>
      </c>
      <c r="D34181">
        <v>5</v>
      </c>
      <c r="E34181" s="57" t="s">
        <v>17</v>
      </c>
      <c r="F34181">
        <v>10</v>
      </c>
      <c r="G34181" s="57" t="s">
        <v>16</v>
      </c>
      <c r="H34181">
        <v>10</v>
      </c>
      <c r="I34181">
        <v>5</v>
      </c>
      <c r="J34181">
        <v>5</v>
      </c>
    </row>
    <row r="34182" spans="1:10" x14ac:dyDescent="0.3">
      <c r="A34182" s="57" t="s">
        <v>16</v>
      </c>
      <c r="B34182">
        <v>5</v>
      </c>
      <c r="C34182" s="57" t="s">
        <v>16</v>
      </c>
      <c r="D34182">
        <v>5</v>
      </c>
      <c r="E34182" s="57" t="s">
        <v>17</v>
      </c>
      <c r="F34182">
        <v>10</v>
      </c>
      <c r="G34182" s="57" t="s">
        <v>16</v>
      </c>
      <c r="H34182">
        <v>10</v>
      </c>
      <c r="I34182">
        <v>5</v>
      </c>
      <c r="J34182">
        <v>5</v>
      </c>
    </row>
    <row r="34183" spans="1:10" x14ac:dyDescent="0.3">
      <c r="A34183" s="57" t="s">
        <v>16</v>
      </c>
      <c r="B34183">
        <v>7.5</v>
      </c>
      <c r="C34183" s="57" t="s">
        <v>16</v>
      </c>
      <c r="D34183">
        <v>5</v>
      </c>
      <c r="E34183" s="57" t="s">
        <v>17</v>
      </c>
      <c r="F34183">
        <v>10</v>
      </c>
      <c r="G34183" s="57" t="s">
        <v>16</v>
      </c>
      <c r="H34183">
        <v>10</v>
      </c>
      <c r="I34183">
        <v>5</v>
      </c>
      <c r="J34183">
        <v>5</v>
      </c>
    </row>
    <row r="34184" spans="1:10" x14ac:dyDescent="0.3">
      <c r="A34184" s="57" t="s">
        <v>16</v>
      </c>
      <c r="B34184">
        <v>5</v>
      </c>
      <c r="C34184" s="57" t="s">
        <v>16</v>
      </c>
      <c r="D34184">
        <v>7.5</v>
      </c>
      <c r="E34184" s="57" t="s">
        <v>17</v>
      </c>
      <c r="F34184">
        <v>10</v>
      </c>
      <c r="G34184" s="57" t="s">
        <v>16</v>
      </c>
      <c r="H34184">
        <v>10</v>
      </c>
      <c r="I34184">
        <v>5</v>
      </c>
      <c r="J34184">
        <v>5</v>
      </c>
    </row>
    <row r="34185" spans="1:10" x14ac:dyDescent="0.3">
      <c r="A34185" s="57" t="s">
        <v>16</v>
      </c>
      <c r="B34185">
        <v>7.5</v>
      </c>
      <c r="C34185" s="57" t="s">
        <v>16</v>
      </c>
      <c r="D34185">
        <v>7.5</v>
      </c>
      <c r="E34185" s="57" t="s">
        <v>17</v>
      </c>
      <c r="F34185">
        <v>10</v>
      </c>
      <c r="G34185" s="57" t="s">
        <v>16</v>
      </c>
      <c r="H34185">
        <v>10</v>
      </c>
      <c r="I34185">
        <v>5</v>
      </c>
      <c r="J34185">
        <v>5</v>
      </c>
    </row>
    <row r="34186" spans="1:10" x14ac:dyDescent="0.3">
      <c r="A34186" s="57" t="s">
        <v>16</v>
      </c>
      <c r="B34186">
        <v>0</v>
      </c>
      <c r="C34186" s="57" t="s">
        <v>16</v>
      </c>
      <c r="D34186">
        <v>0</v>
      </c>
      <c r="E34186" s="57" t="s">
        <v>18</v>
      </c>
      <c r="F34186">
        <v>10</v>
      </c>
      <c r="G34186" s="57" t="s">
        <v>16</v>
      </c>
      <c r="H34186">
        <v>10</v>
      </c>
      <c r="I34186">
        <v>5</v>
      </c>
      <c r="J34186">
        <v>5</v>
      </c>
    </row>
    <row r="34187" spans="1:10" x14ac:dyDescent="0.3">
      <c r="A34187" s="57" t="s">
        <v>16</v>
      </c>
      <c r="B34187">
        <v>2.5</v>
      </c>
      <c r="C34187" s="57" t="s">
        <v>16</v>
      </c>
      <c r="D34187">
        <v>0</v>
      </c>
      <c r="E34187" s="57" t="s">
        <v>18</v>
      </c>
      <c r="F34187">
        <v>10</v>
      </c>
      <c r="G34187" s="57" t="s">
        <v>16</v>
      </c>
      <c r="H34187">
        <v>10</v>
      </c>
      <c r="I34187">
        <v>5</v>
      </c>
      <c r="J34187">
        <v>5</v>
      </c>
    </row>
    <row r="34188" spans="1:10" x14ac:dyDescent="0.3">
      <c r="A34188" s="57" t="s">
        <v>16</v>
      </c>
      <c r="B34188">
        <v>0</v>
      </c>
      <c r="C34188" s="57" t="s">
        <v>16</v>
      </c>
      <c r="D34188">
        <v>2.5</v>
      </c>
      <c r="E34188" s="57" t="s">
        <v>18</v>
      </c>
      <c r="F34188">
        <v>10</v>
      </c>
      <c r="G34188" s="57" t="s">
        <v>16</v>
      </c>
      <c r="H34188">
        <v>10</v>
      </c>
      <c r="I34188">
        <v>5</v>
      </c>
      <c r="J34188">
        <v>5</v>
      </c>
    </row>
    <row r="34189" spans="1:10" x14ac:dyDescent="0.3">
      <c r="A34189" s="57" t="s">
        <v>16</v>
      </c>
      <c r="B34189">
        <v>2.5</v>
      </c>
      <c r="C34189" s="57" t="s">
        <v>16</v>
      </c>
      <c r="D34189">
        <v>2.5</v>
      </c>
      <c r="E34189" s="57" t="s">
        <v>18</v>
      </c>
      <c r="F34189">
        <v>10</v>
      </c>
      <c r="G34189" s="57" t="s">
        <v>16</v>
      </c>
      <c r="H34189">
        <v>10</v>
      </c>
      <c r="I34189">
        <v>5</v>
      </c>
      <c r="J34189">
        <v>5</v>
      </c>
    </row>
    <row r="34190" spans="1:10" x14ac:dyDescent="0.3">
      <c r="A34190" s="57" t="s">
        <v>16</v>
      </c>
      <c r="B34190">
        <v>5</v>
      </c>
      <c r="C34190" s="57" t="s">
        <v>16</v>
      </c>
      <c r="D34190">
        <v>2.5</v>
      </c>
      <c r="E34190" s="57" t="s">
        <v>18</v>
      </c>
      <c r="F34190">
        <v>10</v>
      </c>
      <c r="G34190" s="57" t="s">
        <v>16</v>
      </c>
      <c r="H34190">
        <v>10</v>
      </c>
      <c r="I34190">
        <v>5</v>
      </c>
      <c r="J34190">
        <v>5</v>
      </c>
    </row>
    <row r="34191" spans="1:10" x14ac:dyDescent="0.3">
      <c r="A34191" s="57" t="s">
        <v>16</v>
      </c>
      <c r="B34191">
        <v>2.5</v>
      </c>
      <c r="C34191" s="57" t="s">
        <v>16</v>
      </c>
      <c r="D34191">
        <v>5</v>
      </c>
      <c r="E34191" s="57" t="s">
        <v>18</v>
      </c>
      <c r="F34191">
        <v>10</v>
      </c>
      <c r="G34191" s="57" t="s">
        <v>16</v>
      </c>
      <c r="H34191">
        <v>10</v>
      </c>
      <c r="I34191">
        <v>5</v>
      </c>
      <c r="J34191">
        <v>5</v>
      </c>
    </row>
    <row r="34192" spans="1:10" x14ac:dyDescent="0.3">
      <c r="A34192" s="57" t="s">
        <v>16</v>
      </c>
      <c r="B34192">
        <v>5</v>
      </c>
      <c r="C34192" s="57" t="s">
        <v>16</v>
      </c>
      <c r="D34192">
        <v>5</v>
      </c>
      <c r="E34192" s="57" t="s">
        <v>18</v>
      </c>
      <c r="F34192">
        <v>10</v>
      </c>
      <c r="G34192" s="57" t="s">
        <v>16</v>
      </c>
      <c r="H34192">
        <v>10</v>
      </c>
      <c r="I34192">
        <v>5</v>
      </c>
      <c r="J34192">
        <v>5</v>
      </c>
    </row>
    <row r="34193" spans="1:10" x14ac:dyDescent="0.3">
      <c r="A34193" s="57" t="s">
        <v>16</v>
      </c>
      <c r="B34193">
        <v>7.5</v>
      </c>
      <c r="C34193" s="57" t="s">
        <v>16</v>
      </c>
      <c r="D34193">
        <v>5</v>
      </c>
      <c r="E34193" s="57" t="s">
        <v>18</v>
      </c>
      <c r="F34193">
        <v>10</v>
      </c>
      <c r="G34193" s="57" t="s">
        <v>16</v>
      </c>
      <c r="H34193">
        <v>10</v>
      </c>
      <c r="I34193">
        <v>5</v>
      </c>
      <c r="J34193">
        <v>5</v>
      </c>
    </row>
    <row r="34194" spans="1:10" x14ac:dyDescent="0.3">
      <c r="A34194" s="57" t="s">
        <v>16</v>
      </c>
      <c r="B34194">
        <v>5</v>
      </c>
      <c r="C34194" s="57" t="s">
        <v>16</v>
      </c>
      <c r="D34194">
        <v>7.5</v>
      </c>
      <c r="E34194" s="57" t="s">
        <v>18</v>
      </c>
      <c r="F34194">
        <v>10</v>
      </c>
      <c r="G34194" s="57" t="s">
        <v>16</v>
      </c>
      <c r="H34194">
        <v>10</v>
      </c>
      <c r="I34194">
        <v>5</v>
      </c>
      <c r="J34194">
        <v>5</v>
      </c>
    </row>
    <row r="34195" spans="1:10" x14ac:dyDescent="0.3">
      <c r="A34195" s="57" t="s">
        <v>16</v>
      </c>
      <c r="B34195">
        <v>7.5</v>
      </c>
      <c r="C34195" s="57" t="s">
        <v>16</v>
      </c>
      <c r="D34195">
        <v>7.5</v>
      </c>
      <c r="E34195" s="57" t="s">
        <v>18</v>
      </c>
      <c r="F34195">
        <v>10</v>
      </c>
      <c r="G34195" s="57" t="s">
        <v>16</v>
      </c>
      <c r="H34195">
        <v>10</v>
      </c>
      <c r="I34195">
        <v>5</v>
      </c>
      <c r="J34195">
        <v>5</v>
      </c>
    </row>
    <row r="34196" spans="1:10" x14ac:dyDescent="0.3">
      <c r="A34196" s="57" t="s">
        <v>16</v>
      </c>
      <c r="B34196">
        <v>0</v>
      </c>
      <c r="C34196" s="57" t="s">
        <v>16</v>
      </c>
      <c r="D34196">
        <v>0</v>
      </c>
      <c r="E34196" s="57" t="s">
        <v>16</v>
      </c>
      <c r="F34196">
        <v>10</v>
      </c>
      <c r="G34196" s="57" t="s">
        <v>16</v>
      </c>
      <c r="H34196">
        <v>10</v>
      </c>
      <c r="I34196">
        <v>5</v>
      </c>
      <c r="J34196">
        <v>5</v>
      </c>
    </row>
    <row r="34197" spans="1:10" x14ac:dyDescent="0.3">
      <c r="A34197" s="57" t="s">
        <v>16</v>
      </c>
      <c r="B34197">
        <v>2.5</v>
      </c>
      <c r="C34197" s="57" t="s">
        <v>16</v>
      </c>
      <c r="D34197">
        <v>0</v>
      </c>
      <c r="E34197" s="57" t="s">
        <v>16</v>
      </c>
      <c r="F34197">
        <v>10</v>
      </c>
      <c r="G34197" s="57" t="s">
        <v>16</v>
      </c>
      <c r="H34197">
        <v>10</v>
      </c>
      <c r="I34197">
        <v>5</v>
      </c>
      <c r="J34197">
        <v>5</v>
      </c>
    </row>
    <row r="34198" spans="1:10" x14ac:dyDescent="0.3">
      <c r="A34198" s="57" t="s">
        <v>16</v>
      </c>
      <c r="B34198">
        <v>0</v>
      </c>
      <c r="C34198" s="57" t="s">
        <v>16</v>
      </c>
      <c r="D34198">
        <v>2.5</v>
      </c>
      <c r="E34198" s="57" t="s">
        <v>16</v>
      </c>
      <c r="F34198">
        <v>10</v>
      </c>
      <c r="G34198" s="57" t="s">
        <v>16</v>
      </c>
      <c r="H34198">
        <v>10</v>
      </c>
      <c r="I34198">
        <v>5</v>
      </c>
      <c r="J34198">
        <v>5</v>
      </c>
    </row>
    <row r="34199" spans="1:10" x14ac:dyDescent="0.3">
      <c r="A34199" s="57" t="s">
        <v>16</v>
      </c>
      <c r="B34199">
        <v>2.5</v>
      </c>
      <c r="C34199" s="57" t="s">
        <v>16</v>
      </c>
      <c r="D34199">
        <v>2.5</v>
      </c>
      <c r="E34199" s="57" t="s">
        <v>16</v>
      </c>
      <c r="F34199">
        <v>10</v>
      </c>
      <c r="G34199" s="57" t="s">
        <v>16</v>
      </c>
      <c r="H34199">
        <v>10</v>
      </c>
      <c r="I34199">
        <v>5</v>
      </c>
      <c r="J34199">
        <v>5</v>
      </c>
    </row>
    <row r="34200" spans="1:10" x14ac:dyDescent="0.3">
      <c r="A34200" s="57" t="s">
        <v>16</v>
      </c>
      <c r="B34200">
        <v>5</v>
      </c>
      <c r="C34200" s="57" t="s">
        <v>16</v>
      </c>
      <c r="D34200">
        <v>2.5</v>
      </c>
      <c r="E34200" s="57" t="s">
        <v>16</v>
      </c>
      <c r="F34200">
        <v>10</v>
      </c>
      <c r="G34200" s="57" t="s">
        <v>16</v>
      </c>
      <c r="H34200">
        <v>10</v>
      </c>
      <c r="I34200">
        <v>5</v>
      </c>
      <c r="J34200">
        <v>5</v>
      </c>
    </row>
    <row r="34201" spans="1:10" x14ac:dyDescent="0.3">
      <c r="A34201" s="57" t="s">
        <v>16</v>
      </c>
      <c r="B34201">
        <v>2.5</v>
      </c>
      <c r="C34201" s="57" t="s">
        <v>16</v>
      </c>
      <c r="D34201">
        <v>5</v>
      </c>
      <c r="E34201" s="57" t="s">
        <v>16</v>
      </c>
      <c r="F34201">
        <v>10</v>
      </c>
      <c r="G34201" s="57" t="s">
        <v>16</v>
      </c>
      <c r="H34201">
        <v>10</v>
      </c>
      <c r="I34201">
        <v>5</v>
      </c>
      <c r="J34201">
        <v>5</v>
      </c>
    </row>
    <row r="34202" spans="1:10" x14ac:dyDescent="0.3">
      <c r="A34202" s="57" t="s">
        <v>16</v>
      </c>
      <c r="B34202">
        <v>5</v>
      </c>
      <c r="C34202" s="57" t="s">
        <v>16</v>
      </c>
      <c r="D34202">
        <v>5</v>
      </c>
      <c r="E34202" s="57" t="s">
        <v>16</v>
      </c>
      <c r="F34202">
        <v>10</v>
      </c>
      <c r="G34202" s="57" t="s">
        <v>16</v>
      </c>
      <c r="H34202">
        <v>10</v>
      </c>
      <c r="I34202">
        <v>5</v>
      </c>
      <c r="J34202">
        <v>5</v>
      </c>
    </row>
    <row r="34203" spans="1:10" x14ac:dyDescent="0.3">
      <c r="A34203" s="57" t="s">
        <v>16</v>
      </c>
      <c r="B34203">
        <v>7.5</v>
      </c>
      <c r="C34203" s="57" t="s">
        <v>16</v>
      </c>
      <c r="D34203">
        <v>5</v>
      </c>
      <c r="E34203" s="57" t="s">
        <v>16</v>
      </c>
      <c r="F34203">
        <v>10</v>
      </c>
      <c r="G34203" s="57" t="s">
        <v>16</v>
      </c>
      <c r="H34203">
        <v>10</v>
      </c>
      <c r="I34203">
        <v>5</v>
      </c>
      <c r="J34203">
        <v>5</v>
      </c>
    </row>
    <row r="34204" spans="1:10" x14ac:dyDescent="0.3">
      <c r="A34204" s="57" t="s">
        <v>16</v>
      </c>
      <c r="B34204">
        <v>5</v>
      </c>
      <c r="C34204" s="57" t="s">
        <v>16</v>
      </c>
      <c r="D34204">
        <v>7.5</v>
      </c>
      <c r="E34204" s="57" t="s">
        <v>16</v>
      </c>
      <c r="F34204">
        <v>10</v>
      </c>
      <c r="G34204" s="57" t="s">
        <v>16</v>
      </c>
      <c r="H34204">
        <v>10</v>
      </c>
      <c r="I34204">
        <v>5</v>
      </c>
      <c r="J34204">
        <v>5</v>
      </c>
    </row>
    <row r="34205" spans="1:10" x14ac:dyDescent="0.3">
      <c r="A34205" s="57" t="s">
        <v>16</v>
      </c>
      <c r="B34205">
        <v>7.5</v>
      </c>
      <c r="C34205" s="57" t="s">
        <v>16</v>
      </c>
      <c r="D34205">
        <v>7.5</v>
      </c>
      <c r="E34205" s="57" t="s">
        <v>16</v>
      </c>
      <c r="F34205">
        <v>10</v>
      </c>
      <c r="G34205" s="57" t="s">
        <v>16</v>
      </c>
      <c r="H34205">
        <v>10</v>
      </c>
      <c r="I34205">
        <v>5</v>
      </c>
      <c r="J34205">
        <v>5</v>
      </c>
    </row>
    <row r="34206" spans="1:10" x14ac:dyDescent="0.3">
      <c r="A34206" s="57" t="s">
        <v>16</v>
      </c>
      <c r="B34206">
        <v>0</v>
      </c>
      <c r="C34206" s="57" t="s">
        <v>16</v>
      </c>
      <c r="D34206">
        <v>0</v>
      </c>
      <c r="E34206" s="57" t="s">
        <v>19</v>
      </c>
      <c r="F34206">
        <v>10</v>
      </c>
      <c r="G34206" s="57" t="s">
        <v>16</v>
      </c>
      <c r="H34206">
        <v>10</v>
      </c>
      <c r="I34206">
        <v>5</v>
      </c>
      <c r="J34206">
        <v>5</v>
      </c>
    </row>
    <row r="34207" spans="1:10" x14ac:dyDescent="0.3">
      <c r="A34207" s="57" t="s">
        <v>16</v>
      </c>
      <c r="B34207">
        <v>2.5</v>
      </c>
      <c r="C34207" s="57" t="s">
        <v>16</v>
      </c>
      <c r="D34207">
        <v>0</v>
      </c>
      <c r="E34207" s="57" t="s">
        <v>19</v>
      </c>
      <c r="F34207">
        <v>10</v>
      </c>
      <c r="G34207" s="57" t="s">
        <v>16</v>
      </c>
      <c r="H34207">
        <v>10</v>
      </c>
      <c r="I34207">
        <v>5</v>
      </c>
      <c r="J34207">
        <v>5</v>
      </c>
    </row>
    <row r="34208" spans="1:10" x14ac:dyDescent="0.3">
      <c r="A34208" s="57" t="s">
        <v>16</v>
      </c>
      <c r="B34208">
        <v>0</v>
      </c>
      <c r="C34208" s="57" t="s">
        <v>16</v>
      </c>
      <c r="D34208">
        <v>2.5</v>
      </c>
      <c r="E34208" s="57" t="s">
        <v>19</v>
      </c>
      <c r="F34208">
        <v>10</v>
      </c>
      <c r="G34208" s="57" t="s">
        <v>16</v>
      </c>
      <c r="H34208">
        <v>10</v>
      </c>
      <c r="I34208">
        <v>5</v>
      </c>
      <c r="J34208">
        <v>5</v>
      </c>
    </row>
    <row r="34209" spans="1:10" x14ac:dyDescent="0.3">
      <c r="A34209" s="57" t="s">
        <v>16</v>
      </c>
      <c r="B34209">
        <v>2.5</v>
      </c>
      <c r="C34209" s="57" t="s">
        <v>16</v>
      </c>
      <c r="D34209">
        <v>2.5</v>
      </c>
      <c r="E34209" s="57" t="s">
        <v>19</v>
      </c>
      <c r="F34209">
        <v>10</v>
      </c>
      <c r="G34209" s="57" t="s">
        <v>16</v>
      </c>
      <c r="H34209">
        <v>10</v>
      </c>
      <c r="I34209">
        <v>5</v>
      </c>
      <c r="J34209">
        <v>5</v>
      </c>
    </row>
    <row r="34210" spans="1:10" x14ac:dyDescent="0.3">
      <c r="A34210" s="57" t="s">
        <v>16</v>
      </c>
      <c r="B34210">
        <v>5</v>
      </c>
      <c r="C34210" s="57" t="s">
        <v>16</v>
      </c>
      <c r="D34210">
        <v>2.5</v>
      </c>
      <c r="E34210" s="57" t="s">
        <v>19</v>
      </c>
      <c r="F34210">
        <v>10</v>
      </c>
      <c r="G34210" s="57" t="s">
        <v>16</v>
      </c>
      <c r="H34210">
        <v>10</v>
      </c>
      <c r="I34210">
        <v>5</v>
      </c>
      <c r="J34210">
        <v>5</v>
      </c>
    </row>
    <row r="34211" spans="1:10" x14ac:dyDescent="0.3">
      <c r="A34211" s="57" t="s">
        <v>16</v>
      </c>
      <c r="B34211">
        <v>2.5</v>
      </c>
      <c r="C34211" s="57" t="s">
        <v>16</v>
      </c>
      <c r="D34211">
        <v>5</v>
      </c>
      <c r="E34211" s="57" t="s">
        <v>19</v>
      </c>
      <c r="F34211">
        <v>10</v>
      </c>
      <c r="G34211" s="57" t="s">
        <v>16</v>
      </c>
      <c r="H34211">
        <v>10</v>
      </c>
      <c r="I34211">
        <v>5</v>
      </c>
      <c r="J34211">
        <v>5</v>
      </c>
    </row>
    <row r="34212" spans="1:10" x14ac:dyDescent="0.3">
      <c r="A34212" s="57" t="s">
        <v>16</v>
      </c>
      <c r="B34212">
        <v>5</v>
      </c>
      <c r="C34212" s="57" t="s">
        <v>16</v>
      </c>
      <c r="D34212">
        <v>5</v>
      </c>
      <c r="E34212" s="57" t="s">
        <v>19</v>
      </c>
      <c r="F34212">
        <v>10</v>
      </c>
      <c r="G34212" s="57" t="s">
        <v>16</v>
      </c>
      <c r="H34212">
        <v>10</v>
      </c>
      <c r="I34212">
        <v>5</v>
      </c>
      <c r="J34212">
        <v>5</v>
      </c>
    </row>
    <row r="34213" spans="1:10" x14ac:dyDescent="0.3">
      <c r="A34213" s="57" t="s">
        <v>16</v>
      </c>
      <c r="B34213">
        <v>7.5</v>
      </c>
      <c r="C34213" s="57" t="s">
        <v>16</v>
      </c>
      <c r="D34213">
        <v>5</v>
      </c>
      <c r="E34213" s="57" t="s">
        <v>19</v>
      </c>
      <c r="F34213">
        <v>10</v>
      </c>
      <c r="G34213" s="57" t="s">
        <v>16</v>
      </c>
      <c r="H34213">
        <v>10</v>
      </c>
      <c r="I34213">
        <v>5</v>
      </c>
      <c r="J34213">
        <v>5</v>
      </c>
    </row>
    <row r="34214" spans="1:10" x14ac:dyDescent="0.3">
      <c r="A34214" s="57" t="s">
        <v>16</v>
      </c>
      <c r="B34214">
        <v>5</v>
      </c>
      <c r="C34214" s="57" t="s">
        <v>16</v>
      </c>
      <c r="D34214">
        <v>7.5</v>
      </c>
      <c r="E34214" s="57" t="s">
        <v>19</v>
      </c>
      <c r="F34214">
        <v>10</v>
      </c>
      <c r="G34214" s="57" t="s">
        <v>16</v>
      </c>
      <c r="H34214">
        <v>10</v>
      </c>
      <c r="I34214">
        <v>5</v>
      </c>
      <c r="J34214">
        <v>5</v>
      </c>
    </row>
    <row r="34215" spans="1:10" x14ac:dyDescent="0.3">
      <c r="A34215" s="57" t="s">
        <v>16</v>
      </c>
      <c r="B34215">
        <v>7.5</v>
      </c>
      <c r="C34215" s="57" t="s">
        <v>16</v>
      </c>
      <c r="D34215">
        <v>7.5</v>
      </c>
      <c r="E34215" s="57" t="s">
        <v>19</v>
      </c>
      <c r="F34215">
        <v>10</v>
      </c>
      <c r="G34215" s="57" t="s">
        <v>16</v>
      </c>
      <c r="H34215">
        <v>10</v>
      </c>
      <c r="I34215">
        <v>5</v>
      </c>
      <c r="J34215">
        <v>5</v>
      </c>
    </row>
    <row r="34216" spans="1:10" x14ac:dyDescent="0.3">
      <c r="A34216" s="57" t="s">
        <v>16</v>
      </c>
      <c r="B34216">
        <v>0</v>
      </c>
      <c r="C34216" s="57" t="s">
        <v>16</v>
      </c>
      <c r="D34216">
        <v>0</v>
      </c>
      <c r="E34216" s="57" t="s">
        <v>20</v>
      </c>
      <c r="F34216">
        <v>10</v>
      </c>
      <c r="G34216" s="57" t="s">
        <v>16</v>
      </c>
      <c r="H34216">
        <v>10</v>
      </c>
      <c r="I34216">
        <v>5</v>
      </c>
      <c r="J34216">
        <v>5</v>
      </c>
    </row>
    <row r="34217" spans="1:10" x14ac:dyDescent="0.3">
      <c r="A34217" s="57" t="s">
        <v>16</v>
      </c>
      <c r="B34217">
        <v>2.5</v>
      </c>
      <c r="C34217" s="57" t="s">
        <v>16</v>
      </c>
      <c r="D34217">
        <v>0</v>
      </c>
      <c r="E34217" s="57" t="s">
        <v>20</v>
      </c>
      <c r="F34217">
        <v>10</v>
      </c>
      <c r="G34217" s="57" t="s">
        <v>16</v>
      </c>
      <c r="H34217">
        <v>10</v>
      </c>
      <c r="I34217">
        <v>5</v>
      </c>
      <c r="J34217">
        <v>5</v>
      </c>
    </row>
    <row r="34218" spans="1:10" x14ac:dyDescent="0.3">
      <c r="A34218" s="57" t="s">
        <v>16</v>
      </c>
      <c r="B34218">
        <v>0</v>
      </c>
      <c r="C34218" s="57" t="s">
        <v>16</v>
      </c>
      <c r="D34218">
        <v>2.5</v>
      </c>
      <c r="E34218" s="57" t="s">
        <v>20</v>
      </c>
      <c r="F34218">
        <v>10</v>
      </c>
      <c r="G34218" s="57" t="s">
        <v>16</v>
      </c>
      <c r="H34218">
        <v>10</v>
      </c>
      <c r="I34218">
        <v>5</v>
      </c>
      <c r="J34218">
        <v>5</v>
      </c>
    </row>
    <row r="34219" spans="1:10" x14ac:dyDescent="0.3">
      <c r="A34219" s="57" t="s">
        <v>16</v>
      </c>
      <c r="B34219">
        <v>2.5</v>
      </c>
      <c r="C34219" s="57" t="s">
        <v>16</v>
      </c>
      <c r="D34219">
        <v>2.5</v>
      </c>
      <c r="E34219" s="57" t="s">
        <v>20</v>
      </c>
      <c r="F34219">
        <v>10</v>
      </c>
      <c r="G34219" s="57" t="s">
        <v>16</v>
      </c>
      <c r="H34219">
        <v>10</v>
      </c>
      <c r="I34219">
        <v>5</v>
      </c>
      <c r="J34219">
        <v>5</v>
      </c>
    </row>
    <row r="34220" spans="1:10" x14ac:dyDescent="0.3">
      <c r="A34220" s="57" t="s">
        <v>16</v>
      </c>
      <c r="B34220">
        <v>5</v>
      </c>
      <c r="C34220" s="57" t="s">
        <v>16</v>
      </c>
      <c r="D34220">
        <v>2.5</v>
      </c>
      <c r="E34220" s="57" t="s">
        <v>20</v>
      </c>
      <c r="F34220">
        <v>10</v>
      </c>
      <c r="G34220" s="57" t="s">
        <v>16</v>
      </c>
      <c r="H34220">
        <v>10</v>
      </c>
      <c r="I34220">
        <v>5</v>
      </c>
      <c r="J34220">
        <v>5</v>
      </c>
    </row>
    <row r="34221" spans="1:10" x14ac:dyDescent="0.3">
      <c r="A34221" s="57" t="s">
        <v>16</v>
      </c>
      <c r="B34221">
        <v>2.5</v>
      </c>
      <c r="C34221" s="57" t="s">
        <v>16</v>
      </c>
      <c r="D34221">
        <v>5</v>
      </c>
      <c r="E34221" s="57" t="s">
        <v>20</v>
      </c>
      <c r="F34221">
        <v>10</v>
      </c>
      <c r="G34221" s="57" t="s">
        <v>16</v>
      </c>
      <c r="H34221">
        <v>10</v>
      </c>
      <c r="I34221">
        <v>5</v>
      </c>
      <c r="J34221">
        <v>5</v>
      </c>
    </row>
    <row r="34222" spans="1:10" x14ac:dyDescent="0.3">
      <c r="A34222" s="57" t="s">
        <v>16</v>
      </c>
      <c r="B34222">
        <v>5</v>
      </c>
      <c r="C34222" s="57" t="s">
        <v>16</v>
      </c>
      <c r="D34222">
        <v>5</v>
      </c>
      <c r="E34222" s="57" t="s">
        <v>20</v>
      </c>
      <c r="F34222">
        <v>10</v>
      </c>
      <c r="G34222" s="57" t="s">
        <v>16</v>
      </c>
      <c r="H34222">
        <v>10</v>
      </c>
      <c r="I34222">
        <v>5</v>
      </c>
      <c r="J34222">
        <v>5</v>
      </c>
    </row>
    <row r="34223" spans="1:10" x14ac:dyDescent="0.3">
      <c r="A34223" s="57" t="s">
        <v>16</v>
      </c>
      <c r="B34223">
        <v>7.5</v>
      </c>
      <c r="C34223" s="57" t="s">
        <v>16</v>
      </c>
      <c r="D34223">
        <v>5</v>
      </c>
      <c r="E34223" s="57" t="s">
        <v>20</v>
      </c>
      <c r="F34223">
        <v>10</v>
      </c>
      <c r="G34223" s="57" t="s">
        <v>16</v>
      </c>
      <c r="H34223">
        <v>10</v>
      </c>
      <c r="I34223">
        <v>5</v>
      </c>
      <c r="J34223">
        <v>5</v>
      </c>
    </row>
    <row r="34224" spans="1:10" x14ac:dyDescent="0.3">
      <c r="A34224" s="57" t="s">
        <v>16</v>
      </c>
      <c r="B34224">
        <v>5</v>
      </c>
      <c r="C34224" s="57" t="s">
        <v>16</v>
      </c>
      <c r="D34224">
        <v>7.5</v>
      </c>
      <c r="E34224" s="57" t="s">
        <v>20</v>
      </c>
      <c r="F34224">
        <v>10</v>
      </c>
      <c r="G34224" s="57" t="s">
        <v>16</v>
      </c>
      <c r="H34224">
        <v>10</v>
      </c>
      <c r="I34224">
        <v>5</v>
      </c>
      <c r="J34224">
        <v>5</v>
      </c>
    </row>
    <row r="34225" spans="1:10" x14ac:dyDescent="0.3">
      <c r="A34225" s="57" t="s">
        <v>16</v>
      </c>
      <c r="B34225">
        <v>7.5</v>
      </c>
      <c r="C34225" s="57" t="s">
        <v>16</v>
      </c>
      <c r="D34225">
        <v>7.5</v>
      </c>
      <c r="E34225" s="57" t="s">
        <v>20</v>
      </c>
      <c r="F34225">
        <v>10</v>
      </c>
      <c r="G34225" s="57" t="s">
        <v>16</v>
      </c>
      <c r="H34225">
        <v>10</v>
      </c>
      <c r="I34225">
        <v>5</v>
      </c>
      <c r="J34225">
        <v>5</v>
      </c>
    </row>
    <row r="34226" spans="1:10" x14ac:dyDescent="0.3">
      <c r="A34226" s="57" t="s">
        <v>16</v>
      </c>
      <c r="B34226">
        <v>0</v>
      </c>
      <c r="C34226" s="57" t="s">
        <v>16</v>
      </c>
      <c r="D34226">
        <v>0</v>
      </c>
      <c r="E34226" s="57" t="s">
        <v>17</v>
      </c>
      <c r="F34226">
        <v>12.5</v>
      </c>
      <c r="G34226" s="57" t="s">
        <v>16</v>
      </c>
      <c r="H34226">
        <v>10</v>
      </c>
      <c r="I34226">
        <v>5</v>
      </c>
      <c r="J34226">
        <v>5</v>
      </c>
    </row>
    <row r="34227" spans="1:10" x14ac:dyDescent="0.3">
      <c r="A34227" s="57" t="s">
        <v>16</v>
      </c>
      <c r="B34227">
        <v>2.5</v>
      </c>
      <c r="C34227" s="57" t="s">
        <v>16</v>
      </c>
      <c r="D34227">
        <v>0</v>
      </c>
      <c r="E34227" s="57" t="s">
        <v>17</v>
      </c>
      <c r="F34227">
        <v>12.5</v>
      </c>
      <c r="G34227" s="57" t="s">
        <v>16</v>
      </c>
      <c r="H34227">
        <v>10</v>
      </c>
      <c r="I34227">
        <v>5</v>
      </c>
      <c r="J34227">
        <v>5</v>
      </c>
    </row>
    <row r="34228" spans="1:10" x14ac:dyDescent="0.3">
      <c r="A34228" s="57" t="s">
        <v>16</v>
      </c>
      <c r="B34228">
        <v>0</v>
      </c>
      <c r="C34228" s="57" t="s">
        <v>16</v>
      </c>
      <c r="D34228">
        <v>2.5</v>
      </c>
      <c r="E34228" s="57" t="s">
        <v>17</v>
      </c>
      <c r="F34228">
        <v>12.5</v>
      </c>
      <c r="G34228" s="57" t="s">
        <v>16</v>
      </c>
      <c r="H34228">
        <v>10</v>
      </c>
      <c r="I34228">
        <v>5</v>
      </c>
      <c r="J34228">
        <v>5</v>
      </c>
    </row>
    <row r="34229" spans="1:10" x14ac:dyDescent="0.3">
      <c r="A34229" s="57" t="s">
        <v>16</v>
      </c>
      <c r="B34229">
        <v>2.5</v>
      </c>
      <c r="C34229" s="57" t="s">
        <v>16</v>
      </c>
      <c r="D34229">
        <v>2.5</v>
      </c>
      <c r="E34229" s="57" t="s">
        <v>17</v>
      </c>
      <c r="F34229">
        <v>12.5</v>
      </c>
      <c r="G34229" s="57" t="s">
        <v>16</v>
      </c>
      <c r="H34229">
        <v>10</v>
      </c>
      <c r="I34229">
        <v>5</v>
      </c>
      <c r="J34229">
        <v>5</v>
      </c>
    </row>
    <row r="34230" spans="1:10" x14ac:dyDescent="0.3">
      <c r="A34230" s="57" t="s">
        <v>16</v>
      </c>
      <c r="B34230">
        <v>5</v>
      </c>
      <c r="C34230" s="57" t="s">
        <v>16</v>
      </c>
      <c r="D34230">
        <v>2.5</v>
      </c>
      <c r="E34230" s="57" t="s">
        <v>17</v>
      </c>
      <c r="F34230">
        <v>12.5</v>
      </c>
      <c r="G34230" s="57" t="s">
        <v>16</v>
      </c>
      <c r="H34230">
        <v>10</v>
      </c>
      <c r="I34230">
        <v>5</v>
      </c>
      <c r="J34230">
        <v>5</v>
      </c>
    </row>
    <row r="34231" spans="1:10" x14ac:dyDescent="0.3">
      <c r="A34231" s="57" t="s">
        <v>16</v>
      </c>
      <c r="B34231">
        <v>2.5</v>
      </c>
      <c r="C34231" s="57" t="s">
        <v>16</v>
      </c>
      <c r="D34231">
        <v>5</v>
      </c>
      <c r="E34231" s="57" t="s">
        <v>17</v>
      </c>
      <c r="F34231">
        <v>12.5</v>
      </c>
      <c r="G34231" s="57" t="s">
        <v>16</v>
      </c>
      <c r="H34231">
        <v>10</v>
      </c>
      <c r="I34231">
        <v>5</v>
      </c>
      <c r="J34231">
        <v>5</v>
      </c>
    </row>
    <row r="34232" spans="1:10" x14ac:dyDescent="0.3">
      <c r="A34232" s="57" t="s">
        <v>16</v>
      </c>
      <c r="B34232">
        <v>5</v>
      </c>
      <c r="C34232" s="57" t="s">
        <v>16</v>
      </c>
      <c r="D34232">
        <v>5</v>
      </c>
      <c r="E34232" s="57" t="s">
        <v>17</v>
      </c>
      <c r="F34232">
        <v>12.5</v>
      </c>
      <c r="G34232" s="57" t="s">
        <v>16</v>
      </c>
      <c r="H34232">
        <v>10</v>
      </c>
      <c r="I34232">
        <v>5</v>
      </c>
      <c r="J34232">
        <v>5</v>
      </c>
    </row>
    <row r="34233" spans="1:10" x14ac:dyDescent="0.3">
      <c r="A34233" s="57" t="s">
        <v>16</v>
      </c>
      <c r="B34233">
        <v>7.5</v>
      </c>
      <c r="C34233" s="57" t="s">
        <v>16</v>
      </c>
      <c r="D34233">
        <v>5</v>
      </c>
      <c r="E34233" s="57" t="s">
        <v>17</v>
      </c>
      <c r="F34233">
        <v>12.5</v>
      </c>
      <c r="G34233" s="57" t="s">
        <v>16</v>
      </c>
      <c r="H34233">
        <v>10</v>
      </c>
      <c r="I34233">
        <v>5</v>
      </c>
      <c r="J34233">
        <v>5</v>
      </c>
    </row>
    <row r="34234" spans="1:10" x14ac:dyDescent="0.3">
      <c r="A34234" s="57" t="s">
        <v>16</v>
      </c>
      <c r="B34234">
        <v>5</v>
      </c>
      <c r="C34234" s="57" t="s">
        <v>16</v>
      </c>
      <c r="D34234">
        <v>7.5</v>
      </c>
      <c r="E34234" s="57" t="s">
        <v>17</v>
      </c>
      <c r="F34234">
        <v>12.5</v>
      </c>
      <c r="G34234" s="57" t="s">
        <v>16</v>
      </c>
      <c r="H34234">
        <v>10</v>
      </c>
      <c r="I34234">
        <v>5</v>
      </c>
      <c r="J34234">
        <v>5</v>
      </c>
    </row>
    <row r="34235" spans="1:10" x14ac:dyDescent="0.3">
      <c r="A34235" s="57" t="s">
        <v>16</v>
      </c>
      <c r="B34235">
        <v>7.5</v>
      </c>
      <c r="C34235" s="57" t="s">
        <v>16</v>
      </c>
      <c r="D34235">
        <v>7.5</v>
      </c>
      <c r="E34235" s="57" t="s">
        <v>17</v>
      </c>
      <c r="F34235">
        <v>12.5</v>
      </c>
      <c r="G34235" s="57" t="s">
        <v>16</v>
      </c>
      <c r="H34235">
        <v>10</v>
      </c>
      <c r="I34235">
        <v>5</v>
      </c>
      <c r="J34235">
        <v>5</v>
      </c>
    </row>
    <row r="34236" spans="1:10" x14ac:dyDescent="0.3">
      <c r="A34236" s="57" t="s">
        <v>16</v>
      </c>
      <c r="B34236">
        <v>0</v>
      </c>
      <c r="C34236" s="57" t="s">
        <v>16</v>
      </c>
      <c r="D34236">
        <v>0</v>
      </c>
      <c r="E34236" s="57" t="s">
        <v>18</v>
      </c>
      <c r="F34236">
        <v>12.5</v>
      </c>
      <c r="G34236" s="57" t="s">
        <v>16</v>
      </c>
      <c r="H34236">
        <v>10</v>
      </c>
      <c r="I34236">
        <v>5</v>
      </c>
      <c r="J34236">
        <v>5</v>
      </c>
    </row>
    <row r="34237" spans="1:10" x14ac:dyDescent="0.3">
      <c r="A34237" s="57" t="s">
        <v>16</v>
      </c>
      <c r="B34237">
        <v>2.5</v>
      </c>
      <c r="C34237" s="57" t="s">
        <v>16</v>
      </c>
      <c r="D34237">
        <v>0</v>
      </c>
      <c r="E34237" s="57" t="s">
        <v>18</v>
      </c>
      <c r="F34237">
        <v>12.5</v>
      </c>
      <c r="G34237" s="57" t="s">
        <v>16</v>
      </c>
      <c r="H34237">
        <v>10</v>
      </c>
      <c r="I34237">
        <v>5</v>
      </c>
      <c r="J34237">
        <v>5</v>
      </c>
    </row>
    <row r="34238" spans="1:10" x14ac:dyDescent="0.3">
      <c r="A34238" s="57" t="s">
        <v>16</v>
      </c>
      <c r="B34238">
        <v>0</v>
      </c>
      <c r="C34238" s="57" t="s">
        <v>16</v>
      </c>
      <c r="D34238">
        <v>2.5</v>
      </c>
      <c r="E34238" s="57" t="s">
        <v>18</v>
      </c>
      <c r="F34238">
        <v>12.5</v>
      </c>
      <c r="G34238" s="57" t="s">
        <v>16</v>
      </c>
      <c r="H34238">
        <v>10</v>
      </c>
      <c r="I34238">
        <v>5</v>
      </c>
      <c r="J34238">
        <v>5</v>
      </c>
    </row>
    <row r="34239" spans="1:10" x14ac:dyDescent="0.3">
      <c r="A34239" s="57" t="s">
        <v>16</v>
      </c>
      <c r="B34239">
        <v>2.5</v>
      </c>
      <c r="C34239" s="57" t="s">
        <v>16</v>
      </c>
      <c r="D34239">
        <v>2.5</v>
      </c>
      <c r="E34239" s="57" t="s">
        <v>18</v>
      </c>
      <c r="F34239">
        <v>12.5</v>
      </c>
      <c r="G34239" s="57" t="s">
        <v>16</v>
      </c>
      <c r="H34239">
        <v>10</v>
      </c>
      <c r="I34239">
        <v>5</v>
      </c>
      <c r="J34239">
        <v>5</v>
      </c>
    </row>
    <row r="34240" spans="1:10" x14ac:dyDescent="0.3">
      <c r="A34240" s="57" t="s">
        <v>16</v>
      </c>
      <c r="B34240">
        <v>5</v>
      </c>
      <c r="C34240" s="57" t="s">
        <v>16</v>
      </c>
      <c r="D34240">
        <v>2.5</v>
      </c>
      <c r="E34240" s="57" t="s">
        <v>18</v>
      </c>
      <c r="F34240">
        <v>12.5</v>
      </c>
      <c r="G34240" s="57" t="s">
        <v>16</v>
      </c>
      <c r="H34240">
        <v>10</v>
      </c>
      <c r="I34240">
        <v>5</v>
      </c>
      <c r="J34240">
        <v>5</v>
      </c>
    </row>
    <row r="34241" spans="1:10" x14ac:dyDescent="0.3">
      <c r="A34241" s="57" t="s">
        <v>16</v>
      </c>
      <c r="B34241">
        <v>2.5</v>
      </c>
      <c r="C34241" s="57" t="s">
        <v>16</v>
      </c>
      <c r="D34241">
        <v>5</v>
      </c>
      <c r="E34241" s="57" t="s">
        <v>18</v>
      </c>
      <c r="F34241">
        <v>12.5</v>
      </c>
      <c r="G34241" s="57" t="s">
        <v>16</v>
      </c>
      <c r="H34241">
        <v>10</v>
      </c>
      <c r="I34241">
        <v>5</v>
      </c>
      <c r="J34241">
        <v>5</v>
      </c>
    </row>
    <row r="34242" spans="1:10" x14ac:dyDescent="0.3">
      <c r="A34242" s="57" t="s">
        <v>16</v>
      </c>
      <c r="B34242">
        <v>5</v>
      </c>
      <c r="C34242" s="57" t="s">
        <v>16</v>
      </c>
      <c r="D34242">
        <v>5</v>
      </c>
      <c r="E34242" s="57" t="s">
        <v>18</v>
      </c>
      <c r="F34242">
        <v>12.5</v>
      </c>
      <c r="G34242" s="57" t="s">
        <v>16</v>
      </c>
      <c r="H34242">
        <v>10</v>
      </c>
      <c r="I34242">
        <v>5</v>
      </c>
      <c r="J34242">
        <v>5</v>
      </c>
    </row>
    <row r="34243" spans="1:10" x14ac:dyDescent="0.3">
      <c r="A34243" s="57" t="s">
        <v>16</v>
      </c>
      <c r="B34243">
        <v>7.5</v>
      </c>
      <c r="C34243" s="57" t="s">
        <v>16</v>
      </c>
      <c r="D34243">
        <v>5</v>
      </c>
      <c r="E34243" s="57" t="s">
        <v>18</v>
      </c>
      <c r="F34243">
        <v>12.5</v>
      </c>
      <c r="G34243" s="57" t="s">
        <v>16</v>
      </c>
      <c r="H34243">
        <v>10</v>
      </c>
      <c r="I34243">
        <v>5</v>
      </c>
      <c r="J34243">
        <v>5</v>
      </c>
    </row>
    <row r="34244" spans="1:10" x14ac:dyDescent="0.3">
      <c r="A34244" s="57" t="s">
        <v>16</v>
      </c>
      <c r="B34244">
        <v>5</v>
      </c>
      <c r="C34244" s="57" t="s">
        <v>16</v>
      </c>
      <c r="D34244">
        <v>7.5</v>
      </c>
      <c r="E34244" s="57" t="s">
        <v>18</v>
      </c>
      <c r="F34244">
        <v>12.5</v>
      </c>
      <c r="G34244" s="57" t="s">
        <v>16</v>
      </c>
      <c r="H34244">
        <v>10</v>
      </c>
      <c r="I34244">
        <v>5</v>
      </c>
      <c r="J34244">
        <v>5</v>
      </c>
    </row>
    <row r="34245" spans="1:10" x14ac:dyDescent="0.3">
      <c r="A34245" s="57" t="s">
        <v>16</v>
      </c>
      <c r="B34245">
        <v>7.5</v>
      </c>
      <c r="C34245" s="57" t="s">
        <v>16</v>
      </c>
      <c r="D34245">
        <v>7.5</v>
      </c>
      <c r="E34245" s="57" t="s">
        <v>18</v>
      </c>
      <c r="F34245">
        <v>12.5</v>
      </c>
      <c r="G34245" s="57" t="s">
        <v>16</v>
      </c>
      <c r="H34245">
        <v>10</v>
      </c>
      <c r="I34245">
        <v>5</v>
      </c>
      <c r="J34245">
        <v>5</v>
      </c>
    </row>
    <row r="34246" spans="1:10" x14ac:dyDescent="0.3">
      <c r="A34246" s="57" t="s">
        <v>16</v>
      </c>
      <c r="B34246">
        <v>0</v>
      </c>
      <c r="C34246" s="57" t="s">
        <v>16</v>
      </c>
      <c r="D34246">
        <v>0</v>
      </c>
      <c r="E34246" s="57" t="s">
        <v>16</v>
      </c>
      <c r="F34246">
        <v>12.5</v>
      </c>
      <c r="G34246" s="57" t="s">
        <v>16</v>
      </c>
      <c r="H34246">
        <v>10</v>
      </c>
      <c r="I34246">
        <v>5</v>
      </c>
      <c r="J34246">
        <v>5</v>
      </c>
    </row>
    <row r="34247" spans="1:10" x14ac:dyDescent="0.3">
      <c r="A34247" s="57" t="s">
        <v>16</v>
      </c>
      <c r="B34247">
        <v>2.5</v>
      </c>
      <c r="C34247" s="57" t="s">
        <v>16</v>
      </c>
      <c r="D34247">
        <v>0</v>
      </c>
      <c r="E34247" s="57" t="s">
        <v>16</v>
      </c>
      <c r="F34247">
        <v>12.5</v>
      </c>
      <c r="G34247" s="57" t="s">
        <v>16</v>
      </c>
      <c r="H34247">
        <v>10</v>
      </c>
      <c r="I34247">
        <v>5</v>
      </c>
      <c r="J34247">
        <v>5</v>
      </c>
    </row>
    <row r="34248" spans="1:10" x14ac:dyDescent="0.3">
      <c r="A34248" s="57" t="s">
        <v>16</v>
      </c>
      <c r="B34248">
        <v>0</v>
      </c>
      <c r="C34248" s="57" t="s">
        <v>16</v>
      </c>
      <c r="D34248">
        <v>2.5</v>
      </c>
      <c r="E34248" s="57" t="s">
        <v>16</v>
      </c>
      <c r="F34248">
        <v>12.5</v>
      </c>
      <c r="G34248" s="57" t="s">
        <v>16</v>
      </c>
      <c r="H34248">
        <v>10</v>
      </c>
      <c r="I34248">
        <v>5</v>
      </c>
      <c r="J34248">
        <v>5</v>
      </c>
    </row>
    <row r="34249" spans="1:10" x14ac:dyDescent="0.3">
      <c r="A34249" s="57" t="s">
        <v>16</v>
      </c>
      <c r="B34249">
        <v>2.5</v>
      </c>
      <c r="C34249" s="57" t="s">
        <v>16</v>
      </c>
      <c r="D34249">
        <v>2.5</v>
      </c>
      <c r="E34249" s="57" t="s">
        <v>16</v>
      </c>
      <c r="F34249">
        <v>12.5</v>
      </c>
      <c r="G34249" s="57" t="s">
        <v>16</v>
      </c>
      <c r="H34249">
        <v>10</v>
      </c>
      <c r="I34249">
        <v>5</v>
      </c>
      <c r="J34249">
        <v>5</v>
      </c>
    </row>
    <row r="34250" spans="1:10" x14ac:dyDescent="0.3">
      <c r="A34250" s="57" t="s">
        <v>16</v>
      </c>
      <c r="B34250">
        <v>5</v>
      </c>
      <c r="C34250" s="57" t="s">
        <v>16</v>
      </c>
      <c r="D34250">
        <v>2.5</v>
      </c>
      <c r="E34250" s="57" t="s">
        <v>16</v>
      </c>
      <c r="F34250">
        <v>12.5</v>
      </c>
      <c r="G34250" s="57" t="s">
        <v>16</v>
      </c>
      <c r="H34250">
        <v>10</v>
      </c>
      <c r="I34250">
        <v>5</v>
      </c>
      <c r="J34250">
        <v>5</v>
      </c>
    </row>
    <row r="34251" spans="1:10" x14ac:dyDescent="0.3">
      <c r="A34251" s="57" t="s">
        <v>16</v>
      </c>
      <c r="B34251">
        <v>2.5</v>
      </c>
      <c r="C34251" s="57" t="s">
        <v>16</v>
      </c>
      <c r="D34251">
        <v>5</v>
      </c>
      <c r="E34251" s="57" t="s">
        <v>16</v>
      </c>
      <c r="F34251">
        <v>12.5</v>
      </c>
      <c r="G34251" s="57" t="s">
        <v>16</v>
      </c>
      <c r="H34251">
        <v>10</v>
      </c>
      <c r="I34251">
        <v>5</v>
      </c>
      <c r="J34251">
        <v>5</v>
      </c>
    </row>
    <row r="34252" spans="1:10" x14ac:dyDescent="0.3">
      <c r="A34252" s="57" t="s">
        <v>16</v>
      </c>
      <c r="B34252">
        <v>5</v>
      </c>
      <c r="C34252" s="57" t="s">
        <v>16</v>
      </c>
      <c r="D34252">
        <v>5</v>
      </c>
      <c r="E34252" s="57" t="s">
        <v>16</v>
      </c>
      <c r="F34252">
        <v>12.5</v>
      </c>
      <c r="G34252" s="57" t="s">
        <v>16</v>
      </c>
      <c r="H34252">
        <v>10</v>
      </c>
      <c r="I34252">
        <v>5</v>
      </c>
      <c r="J34252">
        <v>5</v>
      </c>
    </row>
    <row r="34253" spans="1:10" x14ac:dyDescent="0.3">
      <c r="A34253" s="57" t="s">
        <v>16</v>
      </c>
      <c r="B34253">
        <v>7.5</v>
      </c>
      <c r="C34253" s="57" t="s">
        <v>16</v>
      </c>
      <c r="D34253">
        <v>5</v>
      </c>
      <c r="E34253" s="57" t="s">
        <v>16</v>
      </c>
      <c r="F34253">
        <v>12.5</v>
      </c>
      <c r="G34253" s="57" t="s">
        <v>16</v>
      </c>
      <c r="H34253">
        <v>10</v>
      </c>
      <c r="I34253">
        <v>5</v>
      </c>
      <c r="J34253">
        <v>5</v>
      </c>
    </row>
    <row r="34254" spans="1:10" x14ac:dyDescent="0.3">
      <c r="A34254" s="57" t="s">
        <v>16</v>
      </c>
      <c r="B34254">
        <v>5</v>
      </c>
      <c r="C34254" s="57" t="s">
        <v>16</v>
      </c>
      <c r="D34254">
        <v>7.5</v>
      </c>
      <c r="E34254" s="57" t="s">
        <v>16</v>
      </c>
      <c r="F34254">
        <v>12.5</v>
      </c>
      <c r="G34254" s="57" t="s">
        <v>16</v>
      </c>
      <c r="H34254">
        <v>10</v>
      </c>
      <c r="I34254">
        <v>5</v>
      </c>
      <c r="J34254">
        <v>5</v>
      </c>
    </row>
    <row r="34255" spans="1:10" x14ac:dyDescent="0.3">
      <c r="A34255" s="57" t="s">
        <v>16</v>
      </c>
      <c r="B34255">
        <v>7.5</v>
      </c>
      <c r="C34255" s="57" t="s">
        <v>16</v>
      </c>
      <c r="D34255">
        <v>7.5</v>
      </c>
      <c r="E34255" s="57" t="s">
        <v>16</v>
      </c>
      <c r="F34255">
        <v>12.5</v>
      </c>
      <c r="G34255" s="57" t="s">
        <v>16</v>
      </c>
      <c r="H34255">
        <v>10</v>
      </c>
      <c r="I34255">
        <v>5</v>
      </c>
      <c r="J34255">
        <v>5</v>
      </c>
    </row>
    <row r="34256" spans="1:10" x14ac:dyDescent="0.3">
      <c r="A34256" s="57" t="s">
        <v>16</v>
      </c>
      <c r="B34256">
        <v>0</v>
      </c>
      <c r="C34256" s="57" t="s">
        <v>16</v>
      </c>
      <c r="D34256">
        <v>0</v>
      </c>
      <c r="E34256" s="57" t="s">
        <v>19</v>
      </c>
      <c r="F34256">
        <v>12.5</v>
      </c>
      <c r="G34256" s="57" t="s">
        <v>16</v>
      </c>
      <c r="H34256">
        <v>10</v>
      </c>
      <c r="I34256">
        <v>5</v>
      </c>
      <c r="J34256">
        <v>5</v>
      </c>
    </row>
    <row r="34257" spans="1:10" x14ac:dyDescent="0.3">
      <c r="A34257" s="57" t="s">
        <v>16</v>
      </c>
      <c r="B34257">
        <v>2.5</v>
      </c>
      <c r="C34257" s="57" t="s">
        <v>16</v>
      </c>
      <c r="D34257">
        <v>0</v>
      </c>
      <c r="E34257" s="57" t="s">
        <v>19</v>
      </c>
      <c r="F34257">
        <v>12.5</v>
      </c>
      <c r="G34257" s="57" t="s">
        <v>16</v>
      </c>
      <c r="H34257">
        <v>10</v>
      </c>
      <c r="I34257">
        <v>5</v>
      </c>
      <c r="J34257">
        <v>5</v>
      </c>
    </row>
    <row r="34258" spans="1:10" x14ac:dyDescent="0.3">
      <c r="A34258" s="57" t="s">
        <v>16</v>
      </c>
      <c r="B34258">
        <v>0</v>
      </c>
      <c r="C34258" s="57" t="s">
        <v>16</v>
      </c>
      <c r="D34258">
        <v>2.5</v>
      </c>
      <c r="E34258" s="57" t="s">
        <v>19</v>
      </c>
      <c r="F34258">
        <v>12.5</v>
      </c>
      <c r="G34258" s="57" t="s">
        <v>16</v>
      </c>
      <c r="H34258">
        <v>10</v>
      </c>
      <c r="I34258">
        <v>5</v>
      </c>
      <c r="J34258">
        <v>5</v>
      </c>
    </row>
    <row r="34259" spans="1:10" x14ac:dyDescent="0.3">
      <c r="A34259" s="57" t="s">
        <v>16</v>
      </c>
      <c r="B34259">
        <v>2.5</v>
      </c>
      <c r="C34259" s="57" t="s">
        <v>16</v>
      </c>
      <c r="D34259">
        <v>2.5</v>
      </c>
      <c r="E34259" s="57" t="s">
        <v>19</v>
      </c>
      <c r="F34259">
        <v>12.5</v>
      </c>
      <c r="G34259" s="57" t="s">
        <v>16</v>
      </c>
      <c r="H34259">
        <v>10</v>
      </c>
      <c r="I34259">
        <v>5</v>
      </c>
      <c r="J34259">
        <v>5</v>
      </c>
    </row>
    <row r="34260" spans="1:10" x14ac:dyDescent="0.3">
      <c r="A34260" s="57" t="s">
        <v>16</v>
      </c>
      <c r="B34260">
        <v>5</v>
      </c>
      <c r="C34260" s="57" t="s">
        <v>16</v>
      </c>
      <c r="D34260">
        <v>2.5</v>
      </c>
      <c r="E34260" s="57" t="s">
        <v>19</v>
      </c>
      <c r="F34260">
        <v>12.5</v>
      </c>
      <c r="G34260" s="57" t="s">
        <v>16</v>
      </c>
      <c r="H34260">
        <v>10</v>
      </c>
      <c r="I34260">
        <v>5</v>
      </c>
      <c r="J34260">
        <v>5</v>
      </c>
    </row>
    <row r="34261" spans="1:10" x14ac:dyDescent="0.3">
      <c r="A34261" s="57" t="s">
        <v>16</v>
      </c>
      <c r="B34261">
        <v>2.5</v>
      </c>
      <c r="C34261" s="57" t="s">
        <v>16</v>
      </c>
      <c r="D34261">
        <v>5</v>
      </c>
      <c r="E34261" s="57" t="s">
        <v>19</v>
      </c>
      <c r="F34261">
        <v>12.5</v>
      </c>
      <c r="G34261" s="57" t="s">
        <v>16</v>
      </c>
      <c r="H34261">
        <v>10</v>
      </c>
      <c r="I34261">
        <v>5</v>
      </c>
      <c r="J34261">
        <v>5</v>
      </c>
    </row>
    <row r="34262" spans="1:10" x14ac:dyDescent="0.3">
      <c r="A34262" s="57" t="s">
        <v>16</v>
      </c>
      <c r="B34262">
        <v>5</v>
      </c>
      <c r="C34262" s="57" t="s">
        <v>16</v>
      </c>
      <c r="D34262">
        <v>5</v>
      </c>
      <c r="E34262" s="57" t="s">
        <v>19</v>
      </c>
      <c r="F34262">
        <v>12.5</v>
      </c>
      <c r="G34262" s="57" t="s">
        <v>16</v>
      </c>
      <c r="H34262">
        <v>10</v>
      </c>
      <c r="I34262">
        <v>5</v>
      </c>
      <c r="J34262">
        <v>5</v>
      </c>
    </row>
    <row r="34263" spans="1:10" x14ac:dyDescent="0.3">
      <c r="A34263" s="57" t="s">
        <v>16</v>
      </c>
      <c r="B34263">
        <v>7.5</v>
      </c>
      <c r="C34263" s="57" t="s">
        <v>16</v>
      </c>
      <c r="D34263">
        <v>5</v>
      </c>
      <c r="E34263" s="57" t="s">
        <v>19</v>
      </c>
      <c r="F34263">
        <v>12.5</v>
      </c>
      <c r="G34263" s="57" t="s">
        <v>16</v>
      </c>
      <c r="H34263">
        <v>10</v>
      </c>
      <c r="I34263">
        <v>5</v>
      </c>
      <c r="J34263">
        <v>5</v>
      </c>
    </row>
    <row r="34264" spans="1:10" x14ac:dyDescent="0.3">
      <c r="A34264" s="57" t="s">
        <v>16</v>
      </c>
      <c r="B34264">
        <v>5</v>
      </c>
      <c r="C34264" s="57" t="s">
        <v>16</v>
      </c>
      <c r="D34264">
        <v>7.5</v>
      </c>
      <c r="E34264" s="57" t="s">
        <v>19</v>
      </c>
      <c r="F34264">
        <v>12.5</v>
      </c>
      <c r="G34264" s="57" t="s">
        <v>16</v>
      </c>
      <c r="H34264">
        <v>10</v>
      </c>
      <c r="I34264">
        <v>5</v>
      </c>
      <c r="J34264">
        <v>5</v>
      </c>
    </row>
    <row r="34265" spans="1:10" x14ac:dyDescent="0.3">
      <c r="A34265" s="57" t="s">
        <v>16</v>
      </c>
      <c r="B34265">
        <v>7.5</v>
      </c>
      <c r="C34265" s="57" t="s">
        <v>16</v>
      </c>
      <c r="D34265">
        <v>7.5</v>
      </c>
      <c r="E34265" s="57" t="s">
        <v>19</v>
      </c>
      <c r="F34265">
        <v>12.5</v>
      </c>
      <c r="G34265" s="57" t="s">
        <v>16</v>
      </c>
      <c r="H34265">
        <v>10</v>
      </c>
      <c r="I34265">
        <v>5</v>
      </c>
      <c r="J34265">
        <v>5</v>
      </c>
    </row>
    <row r="34266" spans="1:10" x14ac:dyDescent="0.3">
      <c r="A34266" s="57" t="s">
        <v>16</v>
      </c>
      <c r="B34266">
        <v>0</v>
      </c>
      <c r="C34266" s="57" t="s">
        <v>16</v>
      </c>
      <c r="D34266">
        <v>0</v>
      </c>
      <c r="E34266" s="57" t="s">
        <v>20</v>
      </c>
      <c r="F34266">
        <v>12.5</v>
      </c>
      <c r="G34266" s="57" t="s">
        <v>16</v>
      </c>
      <c r="H34266">
        <v>10</v>
      </c>
      <c r="I34266">
        <v>5</v>
      </c>
      <c r="J34266">
        <v>5</v>
      </c>
    </row>
    <row r="34267" spans="1:10" x14ac:dyDescent="0.3">
      <c r="A34267" s="57" t="s">
        <v>16</v>
      </c>
      <c r="B34267">
        <v>2.5</v>
      </c>
      <c r="C34267" s="57" t="s">
        <v>16</v>
      </c>
      <c r="D34267">
        <v>0</v>
      </c>
      <c r="E34267" s="57" t="s">
        <v>20</v>
      </c>
      <c r="F34267">
        <v>12.5</v>
      </c>
      <c r="G34267" s="57" t="s">
        <v>16</v>
      </c>
      <c r="H34267">
        <v>10</v>
      </c>
      <c r="I34267">
        <v>5</v>
      </c>
      <c r="J34267">
        <v>5</v>
      </c>
    </row>
    <row r="34268" spans="1:10" x14ac:dyDescent="0.3">
      <c r="A34268" s="57" t="s">
        <v>16</v>
      </c>
      <c r="B34268">
        <v>0</v>
      </c>
      <c r="C34268" s="57" t="s">
        <v>16</v>
      </c>
      <c r="D34268">
        <v>2.5</v>
      </c>
      <c r="E34268" s="57" t="s">
        <v>20</v>
      </c>
      <c r="F34268">
        <v>12.5</v>
      </c>
      <c r="G34268" s="57" t="s">
        <v>16</v>
      </c>
      <c r="H34268">
        <v>10</v>
      </c>
      <c r="I34268">
        <v>5</v>
      </c>
      <c r="J34268">
        <v>5</v>
      </c>
    </row>
    <row r="34269" spans="1:10" x14ac:dyDescent="0.3">
      <c r="A34269" s="57" t="s">
        <v>16</v>
      </c>
      <c r="B34269">
        <v>2.5</v>
      </c>
      <c r="C34269" s="57" t="s">
        <v>16</v>
      </c>
      <c r="D34269">
        <v>2.5</v>
      </c>
      <c r="E34269" s="57" t="s">
        <v>20</v>
      </c>
      <c r="F34269">
        <v>12.5</v>
      </c>
      <c r="G34269" s="57" t="s">
        <v>16</v>
      </c>
      <c r="H34269">
        <v>10</v>
      </c>
      <c r="I34269">
        <v>5</v>
      </c>
      <c r="J34269">
        <v>5</v>
      </c>
    </row>
    <row r="34270" spans="1:10" x14ac:dyDescent="0.3">
      <c r="A34270" s="57" t="s">
        <v>16</v>
      </c>
      <c r="B34270">
        <v>5</v>
      </c>
      <c r="C34270" s="57" t="s">
        <v>16</v>
      </c>
      <c r="D34270">
        <v>2.5</v>
      </c>
      <c r="E34270" s="57" t="s">
        <v>20</v>
      </c>
      <c r="F34270">
        <v>12.5</v>
      </c>
      <c r="G34270" s="57" t="s">
        <v>16</v>
      </c>
      <c r="H34270">
        <v>10</v>
      </c>
      <c r="I34270">
        <v>5</v>
      </c>
      <c r="J34270">
        <v>5</v>
      </c>
    </row>
    <row r="34271" spans="1:10" x14ac:dyDescent="0.3">
      <c r="A34271" s="57" t="s">
        <v>16</v>
      </c>
      <c r="B34271">
        <v>2.5</v>
      </c>
      <c r="C34271" s="57" t="s">
        <v>16</v>
      </c>
      <c r="D34271">
        <v>5</v>
      </c>
      <c r="E34271" s="57" t="s">
        <v>20</v>
      </c>
      <c r="F34271">
        <v>12.5</v>
      </c>
      <c r="G34271" s="57" t="s">
        <v>16</v>
      </c>
      <c r="H34271">
        <v>10</v>
      </c>
      <c r="I34271">
        <v>5</v>
      </c>
      <c r="J34271">
        <v>5</v>
      </c>
    </row>
    <row r="34272" spans="1:10" x14ac:dyDescent="0.3">
      <c r="A34272" s="57" t="s">
        <v>16</v>
      </c>
      <c r="B34272">
        <v>5</v>
      </c>
      <c r="C34272" s="57" t="s">
        <v>16</v>
      </c>
      <c r="D34272">
        <v>5</v>
      </c>
      <c r="E34272" s="57" t="s">
        <v>20</v>
      </c>
      <c r="F34272">
        <v>12.5</v>
      </c>
      <c r="G34272" s="57" t="s">
        <v>16</v>
      </c>
      <c r="H34272">
        <v>10</v>
      </c>
      <c r="I34272">
        <v>5</v>
      </c>
      <c r="J34272">
        <v>5</v>
      </c>
    </row>
    <row r="34273" spans="1:10" x14ac:dyDescent="0.3">
      <c r="A34273" s="57" t="s">
        <v>16</v>
      </c>
      <c r="B34273">
        <v>7.5</v>
      </c>
      <c r="C34273" s="57" t="s">
        <v>16</v>
      </c>
      <c r="D34273">
        <v>5</v>
      </c>
      <c r="E34273" s="57" t="s">
        <v>20</v>
      </c>
      <c r="F34273">
        <v>12.5</v>
      </c>
      <c r="G34273" s="57" t="s">
        <v>16</v>
      </c>
      <c r="H34273">
        <v>10</v>
      </c>
      <c r="I34273">
        <v>5</v>
      </c>
      <c r="J34273">
        <v>5</v>
      </c>
    </row>
    <row r="34274" spans="1:10" x14ac:dyDescent="0.3">
      <c r="A34274" s="57" t="s">
        <v>16</v>
      </c>
      <c r="B34274">
        <v>5</v>
      </c>
      <c r="C34274" s="57" t="s">
        <v>16</v>
      </c>
      <c r="D34274">
        <v>7.5</v>
      </c>
      <c r="E34274" s="57" t="s">
        <v>20</v>
      </c>
      <c r="F34274">
        <v>12.5</v>
      </c>
      <c r="G34274" s="57" t="s">
        <v>16</v>
      </c>
      <c r="H34274">
        <v>10</v>
      </c>
      <c r="I34274">
        <v>5</v>
      </c>
      <c r="J34274">
        <v>5</v>
      </c>
    </row>
    <row r="34275" spans="1:10" x14ac:dyDescent="0.3">
      <c r="A34275" s="57" t="s">
        <v>16</v>
      </c>
      <c r="B34275">
        <v>7.5</v>
      </c>
      <c r="C34275" s="57" t="s">
        <v>16</v>
      </c>
      <c r="D34275">
        <v>7.5</v>
      </c>
      <c r="E34275" s="57" t="s">
        <v>20</v>
      </c>
      <c r="F34275">
        <v>12.5</v>
      </c>
      <c r="G34275" s="57" t="s">
        <v>16</v>
      </c>
      <c r="H34275">
        <v>10</v>
      </c>
      <c r="I34275">
        <v>5</v>
      </c>
      <c r="J34275">
        <v>5</v>
      </c>
    </row>
    <row r="34276" spans="1:10" x14ac:dyDescent="0.3">
      <c r="A34276" s="57" t="s">
        <v>16</v>
      </c>
      <c r="B34276">
        <v>0</v>
      </c>
      <c r="C34276" s="57" t="s">
        <v>16</v>
      </c>
      <c r="D34276">
        <v>0</v>
      </c>
      <c r="E34276" s="57" t="s">
        <v>18</v>
      </c>
      <c r="F34276">
        <v>7.5</v>
      </c>
      <c r="G34276" s="57" t="s">
        <v>19</v>
      </c>
      <c r="H34276">
        <v>10</v>
      </c>
      <c r="I34276">
        <v>5</v>
      </c>
      <c r="J34276">
        <v>5</v>
      </c>
    </row>
    <row r="34277" spans="1:10" x14ac:dyDescent="0.3">
      <c r="A34277" s="57" t="s">
        <v>16</v>
      </c>
      <c r="B34277">
        <v>2.5</v>
      </c>
      <c r="C34277" s="57" t="s">
        <v>16</v>
      </c>
      <c r="D34277">
        <v>0</v>
      </c>
      <c r="E34277" s="57" t="s">
        <v>18</v>
      </c>
      <c r="F34277">
        <v>7.5</v>
      </c>
      <c r="G34277" s="57" t="s">
        <v>19</v>
      </c>
      <c r="H34277">
        <v>10</v>
      </c>
      <c r="I34277">
        <v>5</v>
      </c>
      <c r="J34277">
        <v>5</v>
      </c>
    </row>
    <row r="34278" spans="1:10" x14ac:dyDescent="0.3">
      <c r="A34278" s="57" t="s">
        <v>16</v>
      </c>
      <c r="B34278">
        <v>0</v>
      </c>
      <c r="C34278" s="57" t="s">
        <v>16</v>
      </c>
      <c r="D34278">
        <v>2.5</v>
      </c>
      <c r="E34278" s="57" t="s">
        <v>18</v>
      </c>
      <c r="F34278">
        <v>7.5</v>
      </c>
      <c r="G34278" s="57" t="s">
        <v>19</v>
      </c>
      <c r="H34278">
        <v>10</v>
      </c>
      <c r="I34278">
        <v>5</v>
      </c>
      <c r="J34278">
        <v>5</v>
      </c>
    </row>
    <row r="34279" spans="1:10" x14ac:dyDescent="0.3">
      <c r="A34279" s="57" t="s">
        <v>16</v>
      </c>
      <c r="B34279">
        <v>2.5</v>
      </c>
      <c r="C34279" s="57" t="s">
        <v>16</v>
      </c>
      <c r="D34279">
        <v>2.5</v>
      </c>
      <c r="E34279" s="57" t="s">
        <v>18</v>
      </c>
      <c r="F34279">
        <v>7.5</v>
      </c>
      <c r="G34279" s="57" t="s">
        <v>19</v>
      </c>
      <c r="H34279">
        <v>10</v>
      </c>
      <c r="I34279">
        <v>5</v>
      </c>
      <c r="J34279">
        <v>5</v>
      </c>
    </row>
    <row r="34280" spans="1:10" x14ac:dyDescent="0.3">
      <c r="A34280" s="57" t="s">
        <v>16</v>
      </c>
      <c r="B34280">
        <v>5</v>
      </c>
      <c r="C34280" s="57" t="s">
        <v>16</v>
      </c>
      <c r="D34280">
        <v>2.5</v>
      </c>
      <c r="E34280" s="57" t="s">
        <v>18</v>
      </c>
      <c r="F34280">
        <v>7.5</v>
      </c>
      <c r="G34280" s="57" t="s">
        <v>19</v>
      </c>
      <c r="H34280">
        <v>10</v>
      </c>
      <c r="I34280">
        <v>5</v>
      </c>
      <c r="J34280">
        <v>5</v>
      </c>
    </row>
    <row r="34281" spans="1:10" x14ac:dyDescent="0.3">
      <c r="A34281" s="57" t="s">
        <v>16</v>
      </c>
      <c r="B34281">
        <v>2.5</v>
      </c>
      <c r="C34281" s="57" t="s">
        <v>16</v>
      </c>
      <c r="D34281">
        <v>5</v>
      </c>
      <c r="E34281" s="57" t="s">
        <v>18</v>
      </c>
      <c r="F34281">
        <v>7.5</v>
      </c>
      <c r="G34281" s="57" t="s">
        <v>19</v>
      </c>
      <c r="H34281">
        <v>10</v>
      </c>
      <c r="I34281">
        <v>5</v>
      </c>
      <c r="J34281">
        <v>5</v>
      </c>
    </row>
    <row r="34282" spans="1:10" x14ac:dyDescent="0.3">
      <c r="A34282" s="57" t="s">
        <v>16</v>
      </c>
      <c r="B34282">
        <v>5</v>
      </c>
      <c r="C34282" s="57" t="s">
        <v>16</v>
      </c>
      <c r="D34282">
        <v>5</v>
      </c>
      <c r="E34282" s="57" t="s">
        <v>18</v>
      </c>
      <c r="F34282">
        <v>7.5</v>
      </c>
      <c r="G34282" s="57" t="s">
        <v>19</v>
      </c>
      <c r="H34282">
        <v>10</v>
      </c>
      <c r="I34282">
        <v>5</v>
      </c>
      <c r="J34282">
        <v>5</v>
      </c>
    </row>
    <row r="34283" spans="1:10" x14ac:dyDescent="0.3">
      <c r="A34283" s="57" t="s">
        <v>16</v>
      </c>
      <c r="B34283">
        <v>7.5</v>
      </c>
      <c r="C34283" s="57" t="s">
        <v>16</v>
      </c>
      <c r="D34283">
        <v>5</v>
      </c>
      <c r="E34283" s="57" t="s">
        <v>18</v>
      </c>
      <c r="F34283">
        <v>7.5</v>
      </c>
      <c r="G34283" s="57" t="s">
        <v>19</v>
      </c>
      <c r="H34283">
        <v>10</v>
      </c>
      <c r="I34283">
        <v>5</v>
      </c>
      <c r="J34283">
        <v>5</v>
      </c>
    </row>
    <row r="34284" spans="1:10" x14ac:dyDescent="0.3">
      <c r="A34284" s="57" t="s">
        <v>16</v>
      </c>
      <c r="B34284">
        <v>5</v>
      </c>
      <c r="C34284" s="57" t="s">
        <v>16</v>
      </c>
      <c r="D34284">
        <v>7.5</v>
      </c>
      <c r="E34284" s="57" t="s">
        <v>18</v>
      </c>
      <c r="F34284">
        <v>7.5</v>
      </c>
      <c r="G34284" s="57" t="s">
        <v>19</v>
      </c>
      <c r="H34284">
        <v>10</v>
      </c>
      <c r="I34284">
        <v>5</v>
      </c>
      <c r="J34284">
        <v>5</v>
      </c>
    </row>
    <row r="34285" spans="1:10" x14ac:dyDescent="0.3">
      <c r="A34285" s="57" t="s">
        <v>16</v>
      </c>
      <c r="B34285">
        <v>7.5</v>
      </c>
      <c r="C34285" s="57" t="s">
        <v>16</v>
      </c>
      <c r="D34285">
        <v>7.5</v>
      </c>
      <c r="E34285" s="57" t="s">
        <v>18</v>
      </c>
      <c r="F34285">
        <v>7.5</v>
      </c>
      <c r="G34285" s="57" t="s">
        <v>19</v>
      </c>
      <c r="H34285">
        <v>10</v>
      </c>
      <c r="I34285">
        <v>5</v>
      </c>
      <c r="J34285">
        <v>5</v>
      </c>
    </row>
    <row r="34286" spans="1:10" x14ac:dyDescent="0.3">
      <c r="A34286" s="57" t="s">
        <v>16</v>
      </c>
      <c r="B34286">
        <v>0</v>
      </c>
      <c r="C34286" s="57" t="s">
        <v>16</v>
      </c>
      <c r="D34286">
        <v>0</v>
      </c>
      <c r="E34286" s="57" t="s">
        <v>16</v>
      </c>
      <c r="F34286">
        <v>7.5</v>
      </c>
      <c r="G34286" s="57" t="s">
        <v>19</v>
      </c>
      <c r="H34286">
        <v>10</v>
      </c>
      <c r="I34286">
        <v>5</v>
      </c>
      <c r="J34286">
        <v>5</v>
      </c>
    </row>
    <row r="34287" spans="1:10" x14ac:dyDescent="0.3">
      <c r="A34287" s="57" t="s">
        <v>16</v>
      </c>
      <c r="B34287">
        <v>2.5</v>
      </c>
      <c r="C34287" s="57" t="s">
        <v>16</v>
      </c>
      <c r="D34287">
        <v>0</v>
      </c>
      <c r="E34287" s="57" t="s">
        <v>16</v>
      </c>
      <c r="F34287">
        <v>7.5</v>
      </c>
      <c r="G34287" s="57" t="s">
        <v>19</v>
      </c>
      <c r="H34287">
        <v>10</v>
      </c>
      <c r="I34287">
        <v>5</v>
      </c>
      <c r="J34287">
        <v>5</v>
      </c>
    </row>
    <row r="34288" spans="1:10" x14ac:dyDescent="0.3">
      <c r="A34288" s="57" t="s">
        <v>16</v>
      </c>
      <c r="B34288">
        <v>0</v>
      </c>
      <c r="C34288" s="57" t="s">
        <v>16</v>
      </c>
      <c r="D34288">
        <v>2.5</v>
      </c>
      <c r="E34288" s="57" t="s">
        <v>16</v>
      </c>
      <c r="F34288">
        <v>7.5</v>
      </c>
      <c r="G34288" s="57" t="s">
        <v>19</v>
      </c>
      <c r="H34288">
        <v>10</v>
      </c>
      <c r="I34288">
        <v>5</v>
      </c>
      <c r="J34288">
        <v>5</v>
      </c>
    </row>
    <row r="34289" spans="1:10" x14ac:dyDescent="0.3">
      <c r="A34289" s="57" t="s">
        <v>16</v>
      </c>
      <c r="B34289">
        <v>2.5</v>
      </c>
      <c r="C34289" s="57" t="s">
        <v>16</v>
      </c>
      <c r="D34289">
        <v>2.5</v>
      </c>
      <c r="E34289" s="57" t="s">
        <v>16</v>
      </c>
      <c r="F34289">
        <v>7.5</v>
      </c>
      <c r="G34289" s="57" t="s">
        <v>19</v>
      </c>
      <c r="H34289">
        <v>10</v>
      </c>
      <c r="I34289">
        <v>5</v>
      </c>
      <c r="J34289">
        <v>5</v>
      </c>
    </row>
    <row r="34290" spans="1:10" x14ac:dyDescent="0.3">
      <c r="A34290" s="57" t="s">
        <v>16</v>
      </c>
      <c r="B34290">
        <v>5</v>
      </c>
      <c r="C34290" s="57" t="s">
        <v>16</v>
      </c>
      <c r="D34290">
        <v>2.5</v>
      </c>
      <c r="E34290" s="57" t="s">
        <v>16</v>
      </c>
      <c r="F34290">
        <v>7.5</v>
      </c>
      <c r="G34290" s="57" t="s">
        <v>19</v>
      </c>
      <c r="H34290">
        <v>10</v>
      </c>
      <c r="I34290">
        <v>5</v>
      </c>
      <c r="J34290">
        <v>5</v>
      </c>
    </row>
    <row r="34291" spans="1:10" x14ac:dyDescent="0.3">
      <c r="A34291" s="57" t="s">
        <v>16</v>
      </c>
      <c r="B34291">
        <v>2.5</v>
      </c>
      <c r="C34291" s="57" t="s">
        <v>16</v>
      </c>
      <c r="D34291">
        <v>5</v>
      </c>
      <c r="E34291" s="57" t="s">
        <v>16</v>
      </c>
      <c r="F34291">
        <v>7.5</v>
      </c>
      <c r="G34291" s="57" t="s">
        <v>19</v>
      </c>
      <c r="H34291">
        <v>10</v>
      </c>
      <c r="I34291">
        <v>5</v>
      </c>
      <c r="J34291">
        <v>5</v>
      </c>
    </row>
    <row r="34292" spans="1:10" x14ac:dyDescent="0.3">
      <c r="A34292" s="57" t="s">
        <v>16</v>
      </c>
      <c r="B34292">
        <v>5</v>
      </c>
      <c r="C34292" s="57" t="s">
        <v>16</v>
      </c>
      <c r="D34292">
        <v>5</v>
      </c>
      <c r="E34292" s="57" t="s">
        <v>16</v>
      </c>
      <c r="F34292">
        <v>7.5</v>
      </c>
      <c r="G34292" s="57" t="s">
        <v>19</v>
      </c>
      <c r="H34292">
        <v>10</v>
      </c>
      <c r="I34292">
        <v>5</v>
      </c>
      <c r="J34292">
        <v>5</v>
      </c>
    </row>
    <row r="34293" spans="1:10" x14ac:dyDescent="0.3">
      <c r="A34293" s="57" t="s">
        <v>16</v>
      </c>
      <c r="B34293">
        <v>7.5</v>
      </c>
      <c r="C34293" s="57" t="s">
        <v>16</v>
      </c>
      <c r="D34293">
        <v>5</v>
      </c>
      <c r="E34293" s="57" t="s">
        <v>16</v>
      </c>
      <c r="F34293">
        <v>7.5</v>
      </c>
      <c r="G34293" s="57" t="s">
        <v>19</v>
      </c>
      <c r="H34293">
        <v>10</v>
      </c>
      <c r="I34293">
        <v>5</v>
      </c>
      <c r="J34293">
        <v>5</v>
      </c>
    </row>
    <row r="34294" spans="1:10" x14ac:dyDescent="0.3">
      <c r="A34294" s="57" t="s">
        <v>16</v>
      </c>
      <c r="B34294">
        <v>5</v>
      </c>
      <c r="C34294" s="57" t="s">
        <v>16</v>
      </c>
      <c r="D34294">
        <v>7.5</v>
      </c>
      <c r="E34294" s="57" t="s">
        <v>16</v>
      </c>
      <c r="F34294">
        <v>7.5</v>
      </c>
      <c r="G34294" s="57" t="s">
        <v>19</v>
      </c>
      <c r="H34294">
        <v>10</v>
      </c>
      <c r="I34294">
        <v>5</v>
      </c>
      <c r="J34294">
        <v>5</v>
      </c>
    </row>
    <row r="34295" spans="1:10" x14ac:dyDescent="0.3">
      <c r="A34295" s="57" t="s">
        <v>16</v>
      </c>
      <c r="B34295">
        <v>7.5</v>
      </c>
      <c r="C34295" s="57" t="s">
        <v>16</v>
      </c>
      <c r="D34295">
        <v>7.5</v>
      </c>
      <c r="E34295" s="57" t="s">
        <v>16</v>
      </c>
      <c r="F34295">
        <v>7.5</v>
      </c>
      <c r="G34295" s="57" t="s">
        <v>19</v>
      </c>
      <c r="H34295">
        <v>10</v>
      </c>
      <c r="I34295">
        <v>5</v>
      </c>
      <c r="J34295">
        <v>5</v>
      </c>
    </row>
    <row r="34296" spans="1:10" x14ac:dyDescent="0.3">
      <c r="A34296" s="57" t="s">
        <v>16</v>
      </c>
      <c r="B34296">
        <v>0</v>
      </c>
      <c r="C34296" s="57" t="s">
        <v>16</v>
      </c>
      <c r="D34296">
        <v>0</v>
      </c>
      <c r="E34296" s="57" t="s">
        <v>19</v>
      </c>
      <c r="F34296">
        <v>7.5</v>
      </c>
      <c r="G34296" s="57" t="s">
        <v>19</v>
      </c>
      <c r="H34296">
        <v>10</v>
      </c>
      <c r="I34296">
        <v>5</v>
      </c>
      <c r="J34296">
        <v>5</v>
      </c>
    </row>
    <row r="34297" spans="1:10" x14ac:dyDescent="0.3">
      <c r="A34297" s="57" t="s">
        <v>16</v>
      </c>
      <c r="B34297">
        <v>2.5</v>
      </c>
      <c r="C34297" s="57" t="s">
        <v>16</v>
      </c>
      <c r="D34297">
        <v>0</v>
      </c>
      <c r="E34297" s="57" t="s">
        <v>19</v>
      </c>
      <c r="F34297">
        <v>7.5</v>
      </c>
      <c r="G34297" s="57" t="s">
        <v>19</v>
      </c>
      <c r="H34297">
        <v>10</v>
      </c>
      <c r="I34297">
        <v>5</v>
      </c>
      <c r="J34297">
        <v>5</v>
      </c>
    </row>
    <row r="34298" spans="1:10" x14ac:dyDescent="0.3">
      <c r="A34298" s="57" t="s">
        <v>16</v>
      </c>
      <c r="B34298">
        <v>0</v>
      </c>
      <c r="C34298" s="57" t="s">
        <v>16</v>
      </c>
      <c r="D34298">
        <v>2.5</v>
      </c>
      <c r="E34298" s="57" t="s">
        <v>19</v>
      </c>
      <c r="F34298">
        <v>7.5</v>
      </c>
      <c r="G34298" s="57" t="s">
        <v>19</v>
      </c>
      <c r="H34298">
        <v>10</v>
      </c>
      <c r="I34298">
        <v>5</v>
      </c>
      <c r="J34298">
        <v>5</v>
      </c>
    </row>
    <row r="34299" spans="1:10" x14ac:dyDescent="0.3">
      <c r="A34299" s="57" t="s">
        <v>16</v>
      </c>
      <c r="B34299">
        <v>2.5</v>
      </c>
      <c r="C34299" s="57" t="s">
        <v>16</v>
      </c>
      <c r="D34299">
        <v>2.5</v>
      </c>
      <c r="E34299" s="57" t="s">
        <v>19</v>
      </c>
      <c r="F34299">
        <v>7.5</v>
      </c>
      <c r="G34299" s="57" t="s">
        <v>19</v>
      </c>
      <c r="H34299">
        <v>10</v>
      </c>
      <c r="I34299">
        <v>5</v>
      </c>
      <c r="J34299">
        <v>5</v>
      </c>
    </row>
    <row r="34300" spans="1:10" x14ac:dyDescent="0.3">
      <c r="A34300" s="57" t="s">
        <v>16</v>
      </c>
      <c r="B34300">
        <v>5</v>
      </c>
      <c r="C34300" s="57" t="s">
        <v>16</v>
      </c>
      <c r="D34300">
        <v>2.5</v>
      </c>
      <c r="E34300" s="57" t="s">
        <v>19</v>
      </c>
      <c r="F34300">
        <v>7.5</v>
      </c>
      <c r="G34300" s="57" t="s">
        <v>19</v>
      </c>
      <c r="H34300">
        <v>10</v>
      </c>
      <c r="I34300">
        <v>5</v>
      </c>
      <c r="J34300">
        <v>5</v>
      </c>
    </row>
    <row r="34301" spans="1:10" x14ac:dyDescent="0.3">
      <c r="A34301" s="57" t="s">
        <v>16</v>
      </c>
      <c r="B34301">
        <v>2.5</v>
      </c>
      <c r="C34301" s="57" t="s">
        <v>16</v>
      </c>
      <c r="D34301">
        <v>5</v>
      </c>
      <c r="E34301" s="57" t="s">
        <v>19</v>
      </c>
      <c r="F34301">
        <v>7.5</v>
      </c>
      <c r="G34301" s="57" t="s">
        <v>19</v>
      </c>
      <c r="H34301">
        <v>10</v>
      </c>
      <c r="I34301">
        <v>5</v>
      </c>
      <c r="J34301">
        <v>5</v>
      </c>
    </row>
    <row r="34302" spans="1:10" x14ac:dyDescent="0.3">
      <c r="A34302" s="57" t="s">
        <v>16</v>
      </c>
      <c r="B34302">
        <v>5</v>
      </c>
      <c r="C34302" s="57" t="s">
        <v>16</v>
      </c>
      <c r="D34302">
        <v>5</v>
      </c>
      <c r="E34302" s="57" t="s">
        <v>19</v>
      </c>
      <c r="F34302">
        <v>7.5</v>
      </c>
      <c r="G34302" s="57" t="s">
        <v>19</v>
      </c>
      <c r="H34302">
        <v>10</v>
      </c>
      <c r="I34302">
        <v>5</v>
      </c>
      <c r="J34302">
        <v>5</v>
      </c>
    </row>
    <row r="34303" spans="1:10" x14ac:dyDescent="0.3">
      <c r="A34303" s="57" t="s">
        <v>16</v>
      </c>
      <c r="B34303">
        <v>7.5</v>
      </c>
      <c r="C34303" s="57" t="s">
        <v>16</v>
      </c>
      <c r="D34303">
        <v>5</v>
      </c>
      <c r="E34303" s="57" t="s">
        <v>19</v>
      </c>
      <c r="F34303">
        <v>7.5</v>
      </c>
      <c r="G34303" s="57" t="s">
        <v>19</v>
      </c>
      <c r="H34303">
        <v>10</v>
      </c>
      <c r="I34303">
        <v>5</v>
      </c>
      <c r="J34303">
        <v>5</v>
      </c>
    </row>
    <row r="34304" spans="1:10" x14ac:dyDescent="0.3">
      <c r="A34304" s="57" t="s">
        <v>16</v>
      </c>
      <c r="B34304">
        <v>5</v>
      </c>
      <c r="C34304" s="57" t="s">
        <v>16</v>
      </c>
      <c r="D34304">
        <v>7.5</v>
      </c>
      <c r="E34304" s="57" t="s">
        <v>19</v>
      </c>
      <c r="F34304">
        <v>7.5</v>
      </c>
      <c r="G34304" s="57" t="s">
        <v>19</v>
      </c>
      <c r="H34304">
        <v>10</v>
      </c>
      <c r="I34304">
        <v>5</v>
      </c>
      <c r="J34304">
        <v>5</v>
      </c>
    </row>
    <row r="34305" spans="1:10" x14ac:dyDescent="0.3">
      <c r="A34305" s="57" t="s">
        <v>16</v>
      </c>
      <c r="B34305">
        <v>7.5</v>
      </c>
      <c r="C34305" s="57" t="s">
        <v>16</v>
      </c>
      <c r="D34305">
        <v>7.5</v>
      </c>
      <c r="E34305" s="57" t="s">
        <v>19</v>
      </c>
      <c r="F34305">
        <v>7.5</v>
      </c>
      <c r="G34305" s="57" t="s">
        <v>19</v>
      </c>
      <c r="H34305">
        <v>10</v>
      </c>
      <c r="I34305">
        <v>5</v>
      </c>
      <c r="J34305">
        <v>5</v>
      </c>
    </row>
    <row r="34306" spans="1:10" x14ac:dyDescent="0.3">
      <c r="A34306" s="57" t="s">
        <v>16</v>
      </c>
      <c r="B34306">
        <v>0</v>
      </c>
      <c r="C34306" s="57" t="s">
        <v>16</v>
      </c>
      <c r="D34306">
        <v>0</v>
      </c>
      <c r="E34306" s="57" t="s">
        <v>20</v>
      </c>
      <c r="F34306">
        <v>7.5</v>
      </c>
      <c r="G34306" s="57" t="s">
        <v>19</v>
      </c>
      <c r="H34306">
        <v>10</v>
      </c>
      <c r="I34306">
        <v>5</v>
      </c>
      <c r="J34306">
        <v>5</v>
      </c>
    </row>
    <row r="34307" spans="1:10" x14ac:dyDescent="0.3">
      <c r="A34307" s="57" t="s">
        <v>16</v>
      </c>
      <c r="B34307">
        <v>2.5</v>
      </c>
      <c r="C34307" s="57" t="s">
        <v>16</v>
      </c>
      <c r="D34307">
        <v>0</v>
      </c>
      <c r="E34307" s="57" t="s">
        <v>20</v>
      </c>
      <c r="F34307">
        <v>7.5</v>
      </c>
      <c r="G34307" s="57" t="s">
        <v>19</v>
      </c>
      <c r="H34307">
        <v>10</v>
      </c>
      <c r="I34307">
        <v>5</v>
      </c>
      <c r="J34307">
        <v>5</v>
      </c>
    </row>
    <row r="34308" spans="1:10" x14ac:dyDescent="0.3">
      <c r="A34308" s="57" t="s">
        <v>16</v>
      </c>
      <c r="B34308">
        <v>0</v>
      </c>
      <c r="C34308" s="57" t="s">
        <v>16</v>
      </c>
      <c r="D34308">
        <v>2.5</v>
      </c>
      <c r="E34308" s="57" t="s">
        <v>20</v>
      </c>
      <c r="F34308">
        <v>7.5</v>
      </c>
      <c r="G34308" s="57" t="s">
        <v>19</v>
      </c>
      <c r="H34308">
        <v>10</v>
      </c>
      <c r="I34308">
        <v>5</v>
      </c>
      <c r="J34308">
        <v>5</v>
      </c>
    </row>
    <row r="34309" spans="1:10" x14ac:dyDescent="0.3">
      <c r="A34309" s="57" t="s">
        <v>16</v>
      </c>
      <c r="B34309">
        <v>2.5</v>
      </c>
      <c r="C34309" s="57" t="s">
        <v>16</v>
      </c>
      <c r="D34309">
        <v>2.5</v>
      </c>
      <c r="E34309" s="57" t="s">
        <v>20</v>
      </c>
      <c r="F34309">
        <v>7.5</v>
      </c>
      <c r="G34309" s="57" t="s">
        <v>19</v>
      </c>
      <c r="H34309">
        <v>10</v>
      </c>
      <c r="I34309">
        <v>5</v>
      </c>
      <c r="J34309">
        <v>5</v>
      </c>
    </row>
    <row r="34310" spans="1:10" x14ac:dyDescent="0.3">
      <c r="A34310" s="57" t="s">
        <v>16</v>
      </c>
      <c r="B34310">
        <v>5</v>
      </c>
      <c r="C34310" s="57" t="s">
        <v>16</v>
      </c>
      <c r="D34310">
        <v>2.5</v>
      </c>
      <c r="E34310" s="57" t="s">
        <v>20</v>
      </c>
      <c r="F34310">
        <v>7.5</v>
      </c>
      <c r="G34310" s="57" t="s">
        <v>19</v>
      </c>
      <c r="H34310">
        <v>10</v>
      </c>
      <c r="I34310">
        <v>5</v>
      </c>
      <c r="J34310">
        <v>5</v>
      </c>
    </row>
    <row r="34311" spans="1:10" x14ac:dyDescent="0.3">
      <c r="A34311" s="57" t="s">
        <v>16</v>
      </c>
      <c r="B34311">
        <v>2.5</v>
      </c>
      <c r="C34311" s="57" t="s">
        <v>16</v>
      </c>
      <c r="D34311">
        <v>5</v>
      </c>
      <c r="E34311" s="57" t="s">
        <v>20</v>
      </c>
      <c r="F34311">
        <v>7.5</v>
      </c>
      <c r="G34311" s="57" t="s">
        <v>19</v>
      </c>
      <c r="H34311">
        <v>10</v>
      </c>
      <c r="I34311">
        <v>5</v>
      </c>
      <c r="J34311">
        <v>5</v>
      </c>
    </row>
    <row r="34312" spans="1:10" x14ac:dyDescent="0.3">
      <c r="A34312" s="57" t="s">
        <v>16</v>
      </c>
      <c r="B34312">
        <v>5</v>
      </c>
      <c r="C34312" s="57" t="s">
        <v>16</v>
      </c>
      <c r="D34312">
        <v>5</v>
      </c>
      <c r="E34312" s="57" t="s">
        <v>20</v>
      </c>
      <c r="F34312">
        <v>7.5</v>
      </c>
      <c r="G34312" s="57" t="s">
        <v>19</v>
      </c>
      <c r="H34312">
        <v>10</v>
      </c>
      <c r="I34312">
        <v>5</v>
      </c>
      <c r="J34312">
        <v>5</v>
      </c>
    </row>
    <row r="34313" spans="1:10" x14ac:dyDescent="0.3">
      <c r="A34313" s="57" t="s">
        <v>16</v>
      </c>
      <c r="B34313">
        <v>7.5</v>
      </c>
      <c r="C34313" s="57" t="s">
        <v>16</v>
      </c>
      <c r="D34313">
        <v>5</v>
      </c>
      <c r="E34313" s="57" t="s">
        <v>20</v>
      </c>
      <c r="F34313">
        <v>7.5</v>
      </c>
      <c r="G34313" s="57" t="s">
        <v>19</v>
      </c>
      <c r="H34313">
        <v>10</v>
      </c>
      <c r="I34313">
        <v>5</v>
      </c>
      <c r="J34313">
        <v>5</v>
      </c>
    </row>
    <row r="34314" spans="1:10" x14ac:dyDescent="0.3">
      <c r="A34314" s="57" t="s">
        <v>16</v>
      </c>
      <c r="B34314">
        <v>5</v>
      </c>
      <c r="C34314" s="57" t="s">
        <v>16</v>
      </c>
      <c r="D34314">
        <v>7.5</v>
      </c>
      <c r="E34314" s="57" t="s">
        <v>20</v>
      </c>
      <c r="F34314">
        <v>7.5</v>
      </c>
      <c r="G34314" s="57" t="s">
        <v>19</v>
      </c>
      <c r="H34314">
        <v>10</v>
      </c>
      <c r="I34314">
        <v>5</v>
      </c>
      <c r="J34314">
        <v>5</v>
      </c>
    </row>
    <row r="34315" spans="1:10" x14ac:dyDescent="0.3">
      <c r="A34315" s="57" t="s">
        <v>16</v>
      </c>
      <c r="B34315">
        <v>7.5</v>
      </c>
      <c r="C34315" s="57" t="s">
        <v>16</v>
      </c>
      <c r="D34315">
        <v>7.5</v>
      </c>
      <c r="E34315" s="57" t="s">
        <v>20</v>
      </c>
      <c r="F34315">
        <v>7.5</v>
      </c>
      <c r="G34315" s="57" t="s">
        <v>19</v>
      </c>
      <c r="H34315">
        <v>10</v>
      </c>
      <c r="I34315">
        <v>5</v>
      </c>
      <c r="J34315">
        <v>5</v>
      </c>
    </row>
    <row r="34316" spans="1:10" x14ac:dyDescent="0.3">
      <c r="A34316" s="57" t="s">
        <v>16</v>
      </c>
      <c r="B34316">
        <v>0</v>
      </c>
      <c r="C34316" s="57" t="s">
        <v>16</v>
      </c>
      <c r="D34316">
        <v>0</v>
      </c>
      <c r="E34316" s="57" t="s">
        <v>18</v>
      </c>
      <c r="F34316">
        <v>10</v>
      </c>
      <c r="G34316" s="57" t="s">
        <v>19</v>
      </c>
      <c r="H34316">
        <v>10</v>
      </c>
      <c r="I34316">
        <v>5</v>
      </c>
      <c r="J34316">
        <v>5</v>
      </c>
    </row>
    <row r="34317" spans="1:10" x14ac:dyDescent="0.3">
      <c r="A34317" s="57" t="s">
        <v>16</v>
      </c>
      <c r="B34317">
        <v>2.5</v>
      </c>
      <c r="C34317" s="57" t="s">
        <v>16</v>
      </c>
      <c r="D34317">
        <v>0</v>
      </c>
      <c r="E34317" s="57" t="s">
        <v>18</v>
      </c>
      <c r="F34317">
        <v>10</v>
      </c>
      <c r="G34317" s="57" t="s">
        <v>19</v>
      </c>
      <c r="H34317">
        <v>10</v>
      </c>
      <c r="I34317">
        <v>5</v>
      </c>
      <c r="J34317">
        <v>5</v>
      </c>
    </row>
    <row r="34318" spans="1:10" x14ac:dyDescent="0.3">
      <c r="A34318" s="57" t="s">
        <v>16</v>
      </c>
      <c r="B34318">
        <v>0</v>
      </c>
      <c r="C34318" s="57" t="s">
        <v>16</v>
      </c>
      <c r="D34318">
        <v>2.5</v>
      </c>
      <c r="E34318" s="57" t="s">
        <v>18</v>
      </c>
      <c r="F34318">
        <v>10</v>
      </c>
      <c r="G34318" s="57" t="s">
        <v>19</v>
      </c>
      <c r="H34318">
        <v>10</v>
      </c>
      <c r="I34318">
        <v>5</v>
      </c>
      <c r="J34318">
        <v>5</v>
      </c>
    </row>
    <row r="34319" spans="1:10" x14ac:dyDescent="0.3">
      <c r="A34319" s="57" t="s">
        <v>16</v>
      </c>
      <c r="B34319">
        <v>2.5</v>
      </c>
      <c r="C34319" s="57" t="s">
        <v>16</v>
      </c>
      <c r="D34319">
        <v>2.5</v>
      </c>
      <c r="E34319" s="57" t="s">
        <v>18</v>
      </c>
      <c r="F34319">
        <v>10</v>
      </c>
      <c r="G34319" s="57" t="s">
        <v>19</v>
      </c>
      <c r="H34319">
        <v>10</v>
      </c>
      <c r="I34319">
        <v>5</v>
      </c>
      <c r="J34319">
        <v>5</v>
      </c>
    </row>
    <row r="34320" spans="1:10" x14ac:dyDescent="0.3">
      <c r="A34320" s="57" t="s">
        <v>16</v>
      </c>
      <c r="B34320">
        <v>5</v>
      </c>
      <c r="C34320" s="57" t="s">
        <v>16</v>
      </c>
      <c r="D34320">
        <v>2.5</v>
      </c>
      <c r="E34320" s="57" t="s">
        <v>18</v>
      </c>
      <c r="F34320">
        <v>10</v>
      </c>
      <c r="G34320" s="57" t="s">
        <v>19</v>
      </c>
      <c r="H34320">
        <v>10</v>
      </c>
      <c r="I34320">
        <v>5</v>
      </c>
      <c r="J34320">
        <v>5</v>
      </c>
    </row>
    <row r="34321" spans="1:10" x14ac:dyDescent="0.3">
      <c r="A34321" s="57" t="s">
        <v>16</v>
      </c>
      <c r="B34321">
        <v>2.5</v>
      </c>
      <c r="C34321" s="57" t="s">
        <v>16</v>
      </c>
      <c r="D34321">
        <v>5</v>
      </c>
      <c r="E34321" s="57" t="s">
        <v>18</v>
      </c>
      <c r="F34321">
        <v>10</v>
      </c>
      <c r="G34321" s="57" t="s">
        <v>19</v>
      </c>
      <c r="H34321">
        <v>10</v>
      </c>
      <c r="I34321">
        <v>5</v>
      </c>
      <c r="J34321">
        <v>5</v>
      </c>
    </row>
    <row r="34322" spans="1:10" x14ac:dyDescent="0.3">
      <c r="A34322" s="57" t="s">
        <v>16</v>
      </c>
      <c r="B34322">
        <v>5</v>
      </c>
      <c r="C34322" s="57" t="s">
        <v>16</v>
      </c>
      <c r="D34322">
        <v>5</v>
      </c>
      <c r="E34322" s="57" t="s">
        <v>18</v>
      </c>
      <c r="F34322">
        <v>10</v>
      </c>
      <c r="G34322" s="57" t="s">
        <v>19</v>
      </c>
      <c r="H34322">
        <v>10</v>
      </c>
      <c r="I34322">
        <v>5</v>
      </c>
      <c r="J34322">
        <v>5</v>
      </c>
    </row>
    <row r="34323" spans="1:10" x14ac:dyDescent="0.3">
      <c r="A34323" s="57" t="s">
        <v>16</v>
      </c>
      <c r="B34323">
        <v>7.5</v>
      </c>
      <c r="C34323" s="57" t="s">
        <v>16</v>
      </c>
      <c r="D34323">
        <v>5</v>
      </c>
      <c r="E34323" s="57" t="s">
        <v>18</v>
      </c>
      <c r="F34323">
        <v>10</v>
      </c>
      <c r="G34323" s="57" t="s">
        <v>19</v>
      </c>
      <c r="H34323">
        <v>10</v>
      </c>
      <c r="I34323">
        <v>5</v>
      </c>
      <c r="J34323">
        <v>5</v>
      </c>
    </row>
    <row r="34324" spans="1:10" x14ac:dyDescent="0.3">
      <c r="A34324" s="57" t="s">
        <v>16</v>
      </c>
      <c r="B34324">
        <v>5</v>
      </c>
      <c r="C34324" s="57" t="s">
        <v>16</v>
      </c>
      <c r="D34324">
        <v>7.5</v>
      </c>
      <c r="E34324" s="57" t="s">
        <v>18</v>
      </c>
      <c r="F34324">
        <v>10</v>
      </c>
      <c r="G34324" s="57" t="s">
        <v>19</v>
      </c>
      <c r="H34324">
        <v>10</v>
      </c>
      <c r="I34324">
        <v>5</v>
      </c>
      <c r="J34324">
        <v>5</v>
      </c>
    </row>
    <row r="34325" spans="1:10" x14ac:dyDescent="0.3">
      <c r="A34325" s="57" t="s">
        <v>16</v>
      </c>
      <c r="B34325">
        <v>7.5</v>
      </c>
      <c r="C34325" s="57" t="s">
        <v>16</v>
      </c>
      <c r="D34325">
        <v>7.5</v>
      </c>
      <c r="E34325" s="57" t="s">
        <v>18</v>
      </c>
      <c r="F34325">
        <v>10</v>
      </c>
      <c r="G34325" s="57" t="s">
        <v>19</v>
      </c>
      <c r="H34325">
        <v>10</v>
      </c>
      <c r="I34325">
        <v>5</v>
      </c>
      <c r="J34325">
        <v>5</v>
      </c>
    </row>
    <row r="34326" spans="1:10" x14ac:dyDescent="0.3">
      <c r="A34326" s="57" t="s">
        <v>16</v>
      </c>
      <c r="B34326">
        <v>0</v>
      </c>
      <c r="C34326" s="57" t="s">
        <v>16</v>
      </c>
      <c r="D34326">
        <v>0</v>
      </c>
      <c r="E34326" s="57" t="s">
        <v>16</v>
      </c>
      <c r="F34326">
        <v>10</v>
      </c>
      <c r="G34326" s="57" t="s">
        <v>19</v>
      </c>
      <c r="H34326">
        <v>10</v>
      </c>
      <c r="I34326">
        <v>5</v>
      </c>
      <c r="J34326">
        <v>5</v>
      </c>
    </row>
    <row r="34327" spans="1:10" x14ac:dyDescent="0.3">
      <c r="A34327" s="57" t="s">
        <v>16</v>
      </c>
      <c r="B34327">
        <v>2.5</v>
      </c>
      <c r="C34327" s="57" t="s">
        <v>16</v>
      </c>
      <c r="D34327">
        <v>0</v>
      </c>
      <c r="E34327" s="57" t="s">
        <v>16</v>
      </c>
      <c r="F34327">
        <v>10</v>
      </c>
      <c r="G34327" s="57" t="s">
        <v>19</v>
      </c>
      <c r="H34327">
        <v>10</v>
      </c>
      <c r="I34327">
        <v>5</v>
      </c>
      <c r="J34327">
        <v>5</v>
      </c>
    </row>
    <row r="34328" spans="1:10" x14ac:dyDescent="0.3">
      <c r="A34328" s="57" t="s">
        <v>16</v>
      </c>
      <c r="B34328">
        <v>0</v>
      </c>
      <c r="C34328" s="57" t="s">
        <v>16</v>
      </c>
      <c r="D34328">
        <v>2.5</v>
      </c>
      <c r="E34328" s="57" t="s">
        <v>16</v>
      </c>
      <c r="F34328">
        <v>10</v>
      </c>
      <c r="G34328" s="57" t="s">
        <v>19</v>
      </c>
      <c r="H34328">
        <v>10</v>
      </c>
      <c r="I34328">
        <v>5</v>
      </c>
      <c r="J34328">
        <v>5</v>
      </c>
    </row>
    <row r="34329" spans="1:10" x14ac:dyDescent="0.3">
      <c r="A34329" s="57" t="s">
        <v>16</v>
      </c>
      <c r="B34329">
        <v>2.5</v>
      </c>
      <c r="C34329" s="57" t="s">
        <v>16</v>
      </c>
      <c r="D34329">
        <v>2.5</v>
      </c>
      <c r="E34329" s="57" t="s">
        <v>16</v>
      </c>
      <c r="F34329">
        <v>10</v>
      </c>
      <c r="G34329" s="57" t="s">
        <v>19</v>
      </c>
      <c r="H34329">
        <v>10</v>
      </c>
      <c r="I34329">
        <v>5</v>
      </c>
      <c r="J34329">
        <v>5</v>
      </c>
    </row>
    <row r="34330" spans="1:10" x14ac:dyDescent="0.3">
      <c r="A34330" s="57" t="s">
        <v>16</v>
      </c>
      <c r="B34330">
        <v>5</v>
      </c>
      <c r="C34330" s="57" t="s">
        <v>16</v>
      </c>
      <c r="D34330">
        <v>2.5</v>
      </c>
      <c r="E34330" s="57" t="s">
        <v>16</v>
      </c>
      <c r="F34330">
        <v>10</v>
      </c>
      <c r="G34330" s="57" t="s">
        <v>19</v>
      </c>
      <c r="H34330">
        <v>10</v>
      </c>
      <c r="I34330">
        <v>5</v>
      </c>
      <c r="J34330">
        <v>5</v>
      </c>
    </row>
    <row r="34331" spans="1:10" x14ac:dyDescent="0.3">
      <c r="A34331" s="57" t="s">
        <v>16</v>
      </c>
      <c r="B34331">
        <v>2.5</v>
      </c>
      <c r="C34331" s="57" t="s">
        <v>16</v>
      </c>
      <c r="D34331">
        <v>5</v>
      </c>
      <c r="E34331" s="57" t="s">
        <v>16</v>
      </c>
      <c r="F34331">
        <v>10</v>
      </c>
      <c r="G34331" s="57" t="s">
        <v>19</v>
      </c>
      <c r="H34331">
        <v>10</v>
      </c>
      <c r="I34331">
        <v>5</v>
      </c>
      <c r="J34331">
        <v>5</v>
      </c>
    </row>
    <row r="34332" spans="1:10" x14ac:dyDescent="0.3">
      <c r="A34332" s="57" t="s">
        <v>16</v>
      </c>
      <c r="B34332">
        <v>5</v>
      </c>
      <c r="C34332" s="57" t="s">
        <v>16</v>
      </c>
      <c r="D34332">
        <v>5</v>
      </c>
      <c r="E34332" s="57" t="s">
        <v>16</v>
      </c>
      <c r="F34332">
        <v>10</v>
      </c>
      <c r="G34332" s="57" t="s">
        <v>19</v>
      </c>
      <c r="H34332">
        <v>10</v>
      </c>
      <c r="I34332">
        <v>5</v>
      </c>
      <c r="J34332">
        <v>5</v>
      </c>
    </row>
    <row r="34333" spans="1:10" x14ac:dyDescent="0.3">
      <c r="A34333" s="57" t="s">
        <v>16</v>
      </c>
      <c r="B34333">
        <v>7.5</v>
      </c>
      <c r="C34333" s="57" t="s">
        <v>16</v>
      </c>
      <c r="D34333">
        <v>5</v>
      </c>
      <c r="E34333" s="57" t="s">
        <v>16</v>
      </c>
      <c r="F34333">
        <v>10</v>
      </c>
      <c r="G34333" s="57" t="s">
        <v>19</v>
      </c>
      <c r="H34333">
        <v>10</v>
      </c>
      <c r="I34333">
        <v>5</v>
      </c>
      <c r="J34333">
        <v>5</v>
      </c>
    </row>
    <row r="34334" spans="1:10" x14ac:dyDescent="0.3">
      <c r="A34334" s="57" t="s">
        <v>16</v>
      </c>
      <c r="B34334">
        <v>5</v>
      </c>
      <c r="C34334" s="57" t="s">
        <v>16</v>
      </c>
      <c r="D34334">
        <v>7.5</v>
      </c>
      <c r="E34334" s="57" t="s">
        <v>16</v>
      </c>
      <c r="F34334">
        <v>10</v>
      </c>
      <c r="G34334" s="57" t="s">
        <v>19</v>
      </c>
      <c r="H34334">
        <v>10</v>
      </c>
      <c r="I34334">
        <v>5</v>
      </c>
      <c r="J34334">
        <v>5</v>
      </c>
    </row>
    <row r="34335" spans="1:10" x14ac:dyDescent="0.3">
      <c r="A34335" s="57" t="s">
        <v>16</v>
      </c>
      <c r="B34335">
        <v>7.5</v>
      </c>
      <c r="C34335" s="57" t="s">
        <v>16</v>
      </c>
      <c r="D34335">
        <v>7.5</v>
      </c>
      <c r="E34335" s="57" t="s">
        <v>16</v>
      </c>
      <c r="F34335">
        <v>10</v>
      </c>
      <c r="G34335" s="57" t="s">
        <v>19</v>
      </c>
      <c r="H34335">
        <v>10</v>
      </c>
      <c r="I34335">
        <v>5</v>
      </c>
      <c r="J34335">
        <v>5</v>
      </c>
    </row>
    <row r="34336" spans="1:10" x14ac:dyDescent="0.3">
      <c r="A34336" s="57" t="s">
        <v>16</v>
      </c>
      <c r="B34336">
        <v>0</v>
      </c>
      <c r="C34336" s="57" t="s">
        <v>16</v>
      </c>
      <c r="D34336">
        <v>0</v>
      </c>
      <c r="E34336" s="57" t="s">
        <v>19</v>
      </c>
      <c r="F34336">
        <v>10</v>
      </c>
      <c r="G34336" s="57" t="s">
        <v>19</v>
      </c>
      <c r="H34336">
        <v>10</v>
      </c>
      <c r="I34336">
        <v>5</v>
      </c>
      <c r="J34336">
        <v>5</v>
      </c>
    </row>
    <row r="34337" spans="1:10" x14ac:dyDescent="0.3">
      <c r="A34337" s="57" t="s">
        <v>16</v>
      </c>
      <c r="B34337">
        <v>2.5</v>
      </c>
      <c r="C34337" s="57" t="s">
        <v>16</v>
      </c>
      <c r="D34337">
        <v>0</v>
      </c>
      <c r="E34337" s="57" t="s">
        <v>19</v>
      </c>
      <c r="F34337">
        <v>10</v>
      </c>
      <c r="G34337" s="57" t="s">
        <v>19</v>
      </c>
      <c r="H34337">
        <v>10</v>
      </c>
      <c r="I34337">
        <v>5</v>
      </c>
      <c r="J34337">
        <v>5</v>
      </c>
    </row>
    <row r="34338" spans="1:10" x14ac:dyDescent="0.3">
      <c r="A34338" s="57" t="s">
        <v>16</v>
      </c>
      <c r="B34338">
        <v>0</v>
      </c>
      <c r="C34338" s="57" t="s">
        <v>16</v>
      </c>
      <c r="D34338">
        <v>2.5</v>
      </c>
      <c r="E34338" s="57" t="s">
        <v>19</v>
      </c>
      <c r="F34338">
        <v>10</v>
      </c>
      <c r="G34338" s="57" t="s">
        <v>19</v>
      </c>
      <c r="H34338">
        <v>10</v>
      </c>
      <c r="I34338">
        <v>5</v>
      </c>
      <c r="J34338">
        <v>5</v>
      </c>
    </row>
    <row r="34339" spans="1:10" x14ac:dyDescent="0.3">
      <c r="A34339" s="57" t="s">
        <v>16</v>
      </c>
      <c r="B34339">
        <v>2.5</v>
      </c>
      <c r="C34339" s="57" t="s">
        <v>16</v>
      </c>
      <c r="D34339">
        <v>2.5</v>
      </c>
      <c r="E34339" s="57" t="s">
        <v>19</v>
      </c>
      <c r="F34339">
        <v>10</v>
      </c>
      <c r="G34339" s="57" t="s">
        <v>19</v>
      </c>
      <c r="H34339">
        <v>10</v>
      </c>
      <c r="I34339">
        <v>5</v>
      </c>
      <c r="J34339">
        <v>5</v>
      </c>
    </row>
    <row r="34340" spans="1:10" x14ac:dyDescent="0.3">
      <c r="A34340" s="57" t="s">
        <v>16</v>
      </c>
      <c r="B34340">
        <v>5</v>
      </c>
      <c r="C34340" s="57" t="s">
        <v>16</v>
      </c>
      <c r="D34340">
        <v>2.5</v>
      </c>
      <c r="E34340" s="57" t="s">
        <v>19</v>
      </c>
      <c r="F34340">
        <v>10</v>
      </c>
      <c r="G34340" s="57" t="s">
        <v>19</v>
      </c>
      <c r="H34340">
        <v>10</v>
      </c>
      <c r="I34340">
        <v>5</v>
      </c>
      <c r="J34340">
        <v>5</v>
      </c>
    </row>
    <row r="34341" spans="1:10" x14ac:dyDescent="0.3">
      <c r="A34341" s="57" t="s">
        <v>16</v>
      </c>
      <c r="B34341">
        <v>2.5</v>
      </c>
      <c r="C34341" s="57" t="s">
        <v>16</v>
      </c>
      <c r="D34341">
        <v>5</v>
      </c>
      <c r="E34341" s="57" t="s">
        <v>19</v>
      </c>
      <c r="F34341">
        <v>10</v>
      </c>
      <c r="G34341" s="57" t="s">
        <v>19</v>
      </c>
      <c r="H34341">
        <v>10</v>
      </c>
      <c r="I34341">
        <v>5</v>
      </c>
      <c r="J34341">
        <v>5</v>
      </c>
    </row>
    <row r="34342" spans="1:10" x14ac:dyDescent="0.3">
      <c r="A34342" s="57" t="s">
        <v>16</v>
      </c>
      <c r="B34342">
        <v>5</v>
      </c>
      <c r="C34342" s="57" t="s">
        <v>16</v>
      </c>
      <c r="D34342">
        <v>5</v>
      </c>
      <c r="E34342" s="57" t="s">
        <v>19</v>
      </c>
      <c r="F34342">
        <v>10</v>
      </c>
      <c r="G34342" s="57" t="s">
        <v>19</v>
      </c>
      <c r="H34342">
        <v>10</v>
      </c>
      <c r="I34342">
        <v>5</v>
      </c>
      <c r="J34342">
        <v>5</v>
      </c>
    </row>
    <row r="34343" spans="1:10" x14ac:dyDescent="0.3">
      <c r="A34343" s="57" t="s">
        <v>16</v>
      </c>
      <c r="B34343">
        <v>7.5</v>
      </c>
      <c r="C34343" s="57" t="s">
        <v>16</v>
      </c>
      <c r="D34343">
        <v>5</v>
      </c>
      <c r="E34343" s="57" t="s">
        <v>19</v>
      </c>
      <c r="F34343">
        <v>10</v>
      </c>
      <c r="G34343" s="57" t="s">
        <v>19</v>
      </c>
      <c r="H34343">
        <v>10</v>
      </c>
      <c r="I34343">
        <v>5</v>
      </c>
      <c r="J34343">
        <v>5</v>
      </c>
    </row>
    <row r="34344" spans="1:10" x14ac:dyDescent="0.3">
      <c r="A34344" s="57" t="s">
        <v>16</v>
      </c>
      <c r="B34344">
        <v>5</v>
      </c>
      <c r="C34344" s="57" t="s">
        <v>16</v>
      </c>
      <c r="D34344">
        <v>7.5</v>
      </c>
      <c r="E34344" s="57" t="s">
        <v>19</v>
      </c>
      <c r="F34344">
        <v>10</v>
      </c>
      <c r="G34344" s="57" t="s">
        <v>19</v>
      </c>
      <c r="H34344">
        <v>10</v>
      </c>
      <c r="I34344">
        <v>5</v>
      </c>
      <c r="J34344">
        <v>5</v>
      </c>
    </row>
    <row r="34345" spans="1:10" x14ac:dyDescent="0.3">
      <c r="A34345" s="57" t="s">
        <v>16</v>
      </c>
      <c r="B34345">
        <v>7.5</v>
      </c>
      <c r="C34345" s="57" t="s">
        <v>16</v>
      </c>
      <c r="D34345">
        <v>7.5</v>
      </c>
      <c r="E34345" s="57" t="s">
        <v>19</v>
      </c>
      <c r="F34345">
        <v>10</v>
      </c>
      <c r="G34345" s="57" t="s">
        <v>19</v>
      </c>
      <c r="H34345">
        <v>10</v>
      </c>
      <c r="I34345">
        <v>5</v>
      </c>
      <c r="J34345">
        <v>5</v>
      </c>
    </row>
    <row r="34346" spans="1:10" x14ac:dyDescent="0.3">
      <c r="A34346" s="57" t="s">
        <v>16</v>
      </c>
      <c r="B34346">
        <v>0</v>
      </c>
      <c r="C34346" s="57" t="s">
        <v>16</v>
      </c>
      <c r="D34346">
        <v>0</v>
      </c>
      <c r="E34346" s="57" t="s">
        <v>20</v>
      </c>
      <c r="F34346">
        <v>10</v>
      </c>
      <c r="G34346" s="57" t="s">
        <v>19</v>
      </c>
      <c r="H34346">
        <v>10</v>
      </c>
      <c r="I34346">
        <v>5</v>
      </c>
      <c r="J34346">
        <v>5</v>
      </c>
    </row>
    <row r="34347" spans="1:10" x14ac:dyDescent="0.3">
      <c r="A34347" s="57" t="s">
        <v>16</v>
      </c>
      <c r="B34347">
        <v>2.5</v>
      </c>
      <c r="C34347" s="57" t="s">
        <v>16</v>
      </c>
      <c r="D34347">
        <v>0</v>
      </c>
      <c r="E34347" s="57" t="s">
        <v>20</v>
      </c>
      <c r="F34347">
        <v>10</v>
      </c>
      <c r="G34347" s="57" t="s">
        <v>19</v>
      </c>
      <c r="H34347">
        <v>10</v>
      </c>
      <c r="I34347">
        <v>5</v>
      </c>
      <c r="J34347">
        <v>5</v>
      </c>
    </row>
    <row r="34348" spans="1:10" x14ac:dyDescent="0.3">
      <c r="A34348" s="57" t="s">
        <v>16</v>
      </c>
      <c r="B34348">
        <v>0</v>
      </c>
      <c r="C34348" s="57" t="s">
        <v>16</v>
      </c>
      <c r="D34348">
        <v>2.5</v>
      </c>
      <c r="E34348" s="57" t="s">
        <v>20</v>
      </c>
      <c r="F34348">
        <v>10</v>
      </c>
      <c r="G34348" s="57" t="s">
        <v>19</v>
      </c>
      <c r="H34348">
        <v>10</v>
      </c>
      <c r="I34348">
        <v>5</v>
      </c>
      <c r="J34348">
        <v>5</v>
      </c>
    </row>
    <row r="34349" spans="1:10" x14ac:dyDescent="0.3">
      <c r="A34349" s="57" t="s">
        <v>16</v>
      </c>
      <c r="B34349">
        <v>2.5</v>
      </c>
      <c r="C34349" s="57" t="s">
        <v>16</v>
      </c>
      <c r="D34349">
        <v>2.5</v>
      </c>
      <c r="E34349" s="57" t="s">
        <v>20</v>
      </c>
      <c r="F34349">
        <v>10</v>
      </c>
      <c r="G34349" s="57" t="s">
        <v>19</v>
      </c>
      <c r="H34349">
        <v>10</v>
      </c>
      <c r="I34349">
        <v>5</v>
      </c>
      <c r="J34349">
        <v>5</v>
      </c>
    </row>
    <row r="34350" spans="1:10" x14ac:dyDescent="0.3">
      <c r="A34350" s="57" t="s">
        <v>16</v>
      </c>
      <c r="B34350">
        <v>5</v>
      </c>
      <c r="C34350" s="57" t="s">
        <v>16</v>
      </c>
      <c r="D34350">
        <v>2.5</v>
      </c>
      <c r="E34350" s="57" t="s">
        <v>20</v>
      </c>
      <c r="F34350">
        <v>10</v>
      </c>
      <c r="G34350" s="57" t="s">
        <v>19</v>
      </c>
      <c r="H34350">
        <v>10</v>
      </c>
      <c r="I34350">
        <v>5</v>
      </c>
      <c r="J34350">
        <v>5</v>
      </c>
    </row>
    <row r="34351" spans="1:10" x14ac:dyDescent="0.3">
      <c r="A34351" s="57" t="s">
        <v>16</v>
      </c>
      <c r="B34351">
        <v>2.5</v>
      </c>
      <c r="C34351" s="57" t="s">
        <v>16</v>
      </c>
      <c r="D34351">
        <v>5</v>
      </c>
      <c r="E34351" s="57" t="s">
        <v>20</v>
      </c>
      <c r="F34351">
        <v>10</v>
      </c>
      <c r="G34351" s="57" t="s">
        <v>19</v>
      </c>
      <c r="H34351">
        <v>10</v>
      </c>
      <c r="I34351">
        <v>5</v>
      </c>
      <c r="J34351">
        <v>5</v>
      </c>
    </row>
    <row r="34352" spans="1:10" x14ac:dyDescent="0.3">
      <c r="A34352" s="57" t="s">
        <v>16</v>
      </c>
      <c r="B34352">
        <v>5</v>
      </c>
      <c r="C34352" s="57" t="s">
        <v>16</v>
      </c>
      <c r="D34352">
        <v>5</v>
      </c>
      <c r="E34352" s="57" t="s">
        <v>20</v>
      </c>
      <c r="F34352">
        <v>10</v>
      </c>
      <c r="G34352" s="57" t="s">
        <v>19</v>
      </c>
      <c r="H34352">
        <v>10</v>
      </c>
      <c r="I34352">
        <v>5</v>
      </c>
      <c r="J34352">
        <v>5</v>
      </c>
    </row>
    <row r="34353" spans="1:10" x14ac:dyDescent="0.3">
      <c r="A34353" s="57" t="s">
        <v>16</v>
      </c>
      <c r="B34353">
        <v>7.5</v>
      </c>
      <c r="C34353" s="57" t="s">
        <v>16</v>
      </c>
      <c r="D34353">
        <v>5</v>
      </c>
      <c r="E34353" s="57" t="s">
        <v>20</v>
      </c>
      <c r="F34353">
        <v>10</v>
      </c>
      <c r="G34353" s="57" t="s">
        <v>19</v>
      </c>
      <c r="H34353">
        <v>10</v>
      </c>
      <c r="I34353">
        <v>5</v>
      </c>
      <c r="J34353">
        <v>5</v>
      </c>
    </row>
    <row r="34354" spans="1:10" x14ac:dyDescent="0.3">
      <c r="A34354" s="57" t="s">
        <v>16</v>
      </c>
      <c r="B34354">
        <v>5</v>
      </c>
      <c r="C34354" s="57" t="s">
        <v>16</v>
      </c>
      <c r="D34354">
        <v>7.5</v>
      </c>
      <c r="E34354" s="57" t="s">
        <v>20</v>
      </c>
      <c r="F34354">
        <v>10</v>
      </c>
      <c r="G34354" s="57" t="s">
        <v>19</v>
      </c>
      <c r="H34354">
        <v>10</v>
      </c>
      <c r="I34354">
        <v>5</v>
      </c>
      <c r="J34354">
        <v>5</v>
      </c>
    </row>
    <row r="34355" spans="1:10" x14ac:dyDescent="0.3">
      <c r="A34355" s="57" t="s">
        <v>16</v>
      </c>
      <c r="B34355">
        <v>7.5</v>
      </c>
      <c r="C34355" s="57" t="s">
        <v>16</v>
      </c>
      <c r="D34355">
        <v>7.5</v>
      </c>
      <c r="E34355" s="57" t="s">
        <v>20</v>
      </c>
      <c r="F34355">
        <v>10</v>
      </c>
      <c r="G34355" s="57" t="s">
        <v>19</v>
      </c>
      <c r="H34355">
        <v>10</v>
      </c>
      <c r="I34355">
        <v>5</v>
      </c>
      <c r="J34355">
        <v>5</v>
      </c>
    </row>
    <row r="34356" spans="1:10" x14ac:dyDescent="0.3">
      <c r="A34356" s="57" t="s">
        <v>16</v>
      </c>
      <c r="B34356">
        <v>0</v>
      </c>
      <c r="C34356" s="57" t="s">
        <v>16</v>
      </c>
      <c r="D34356">
        <v>0</v>
      </c>
      <c r="E34356" s="57" t="s">
        <v>18</v>
      </c>
      <c r="F34356">
        <v>12.5</v>
      </c>
      <c r="G34356" s="57" t="s">
        <v>19</v>
      </c>
      <c r="H34356">
        <v>10</v>
      </c>
      <c r="I34356">
        <v>5</v>
      </c>
      <c r="J34356">
        <v>5</v>
      </c>
    </row>
    <row r="34357" spans="1:10" x14ac:dyDescent="0.3">
      <c r="A34357" s="57" t="s">
        <v>16</v>
      </c>
      <c r="B34357">
        <v>2.5</v>
      </c>
      <c r="C34357" s="57" t="s">
        <v>16</v>
      </c>
      <c r="D34357">
        <v>0</v>
      </c>
      <c r="E34357" s="57" t="s">
        <v>18</v>
      </c>
      <c r="F34357">
        <v>12.5</v>
      </c>
      <c r="G34357" s="57" t="s">
        <v>19</v>
      </c>
      <c r="H34357">
        <v>10</v>
      </c>
      <c r="I34357">
        <v>5</v>
      </c>
      <c r="J34357">
        <v>5</v>
      </c>
    </row>
    <row r="34358" spans="1:10" x14ac:dyDescent="0.3">
      <c r="A34358" s="57" t="s">
        <v>16</v>
      </c>
      <c r="B34358">
        <v>0</v>
      </c>
      <c r="C34358" s="57" t="s">
        <v>16</v>
      </c>
      <c r="D34358">
        <v>2.5</v>
      </c>
      <c r="E34358" s="57" t="s">
        <v>18</v>
      </c>
      <c r="F34358">
        <v>12.5</v>
      </c>
      <c r="G34358" s="57" t="s">
        <v>19</v>
      </c>
      <c r="H34358">
        <v>10</v>
      </c>
      <c r="I34358">
        <v>5</v>
      </c>
      <c r="J34358">
        <v>5</v>
      </c>
    </row>
    <row r="34359" spans="1:10" x14ac:dyDescent="0.3">
      <c r="A34359" s="57" t="s">
        <v>16</v>
      </c>
      <c r="B34359">
        <v>2.5</v>
      </c>
      <c r="C34359" s="57" t="s">
        <v>16</v>
      </c>
      <c r="D34359">
        <v>2.5</v>
      </c>
      <c r="E34359" s="57" t="s">
        <v>18</v>
      </c>
      <c r="F34359">
        <v>12.5</v>
      </c>
      <c r="G34359" s="57" t="s">
        <v>19</v>
      </c>
      <c r="H34359">
        <v>10</v>
      </c>
      <c r="I34359">
        <v>5</v>
      </c>
      <c r="J34359">
        <v>5</v>
      </c>
    </row>
    <row r="34360" spans="1:10" x14ac:dyDescent="0.3">
      <c r="A34360" s="57" t="s">
        <v>16</v>
      </c>
      <c r="B34360">
        <v>5</v>
      </c>
      <c r="C34360" s="57" t="s">
        <v>16</v>
      </c>
      <c r="D34360">
        <v>2.5</v>
      </c>
      <c r="E34360" s="57" t="s">
        <v>18</v>
      </c>
      <c r="F34360">
        <v>12.5</v>
      </c>
      <c r="G34360" s="57" t="s">
        <v>19</v>
      </c>
      <c r="H34360">
        <v>10</v>
      </c>
      <c r="I34360">
        <v>5</v>
      </c>
      <c r="J34360">
        <v>5</v>
      </c>
    </row>
    <row r="34361" spans="1:10" x14ac:dyDescent="0.3">
      <c r="A34361" s="57" t="s">
        <v>16</v>
      </c>
      <c r="B34361">
        <v>2.5</v>
      </c>
      <c r="C34361" s="57" t="s">
        <v>16</v>
      </c>
      <c r="D34361">
        <v>5</v>
      </c>
      <c r="E34361" s="57" t="s">
        <v>18</v>
      </c>
      <c r="F34361">
        <v>12.5</v>
      </c>
      <c r="G34361" s="57" t="s">
        <v>19</v>
      </c>
      <c r="H34361">
        <v>10</v>
      </c>
      <c r="I34361">
        <v>5</v>
      </c>
      <c r="J34361">
        <v>5</v>
      </c>
    </row>
    <row r="34362" spans="1:10" x14ac:dyDescent="0.3">
      <c r="A34362" s="57" t="s">
        <v>16</v>
      </c>
      <c r="B34362">
        <v>5</v>
      </c>
      <c r="C34362" s="57" t="s">
        <v>16</v>
      </c>
      <c r="D34362">
        <v>5</v>
      </c>
      <c r="E34362" s="57" t="s">
        <v>18</v>
      </c>
      <c r="F34362">
        <v>12.5</v>
      </c>
      <c r="G34362" s="57" t="s">
        <v>19</v>
      </c>
      <c r="H34362">
        <v>10</v>
      </c>
      <c r="I34362">
        <v>5</v>
      </c>
      <c r="J34362">
        <v>5</v>
      </c>
    </row>
    <row r="34363" spans="1:10" x14ac:dyDescent="0.3">
      <c r="A34363" s="57" t="s">
        <v>16</v>
      </c>
      <c r="B34363">
        <v>7.5</v>
      </c>
      <c r="C34363" s="57" t="s">
        <v>16</v>
      </c>
      <c r="D34363">
        <v>5</v>
      </c>
      <c r="E34363" s="57" t="s">
        <v>18</v>
      </c>
      <c r="F34363">
        <v>12.5</v>
      </c>
      <c r="G34363" s="57" t="s">
        <v>19</v>
      </c>
      <c r="H34363">
        <v>10</v>
      </c>
      <c r="I34363">
        <v>5</v>
      </c>
      <c r="J34363">
        <v>5</v>
      </c>
    </row>
    <row r="34364" spans="1:10" x14ac:dyDescent="0.3">
      <c r="A34364" s="57" t="s">
        <v>16</v>
      </c>
      <c r="B34364">
        <v>5</v>
      </c>
      <c r="C34364" s="57" t="s">
        <v>16</v>
      </c>
      <c r="D34364">
        <v>7.5</v>
      </c>
      <c r="E34364" s="57" t="s">
        <v>18</v>
      </c>
      <c r="F34364">
        <v>12.5</v>
      </c>
      <c r="G34364" s="57" t="s">
        <v>19</v>
      </c>
      <c r="H34364">
        <v>10</v>
      </c>
      <c r="I34364">
        <v>5</v>
      </c>
      <c r="J34364">
        <v>5</v>
      </c>
    </row>
    <row r="34365" spans="1:10" x14ac:dyDescent="0.3">
      <c r="A34365" s="57" t="s">
        <v>16</v>
      </c>
      <c r="B34365">
        <v>7.5</v>
      </c>
      <c r="C34365" s="57" t="s">
        <v>16</v>
      </c>
      <c r="D34365">
        <v>7.5</v>
      </c>
      <c r="E34365" s="57" t="s">
        <v>18</v>
      </c>
      <c r="F34365">
        <v>12.5</v>
      </c>
      <c r="G34365" s="57" t="s">
        <v>19</v>
      </c>
      <c r="H34365">
        <v>10</v>
      </c>
      <c r="I34365">
        <v>5</v>
      </c>
      <c r="J34365">
        <v>5</v>
      </c>
    </row>
    <row r="34366" spans="1:10" x14ac:dyDescent="0.3">
      <c r="A34366" s="57" t="s">
        <v>16</v>
      </c>
      <c r="B34366">
        <v>0</v>
      </c>
      <c r="C34366" s="57" t="s">
        <v>16</v>
      </c>
      <c r="D34366">
        <v>0</v>
      </c>
      <c r="E34366" s="57" t="s">
        <v>16</v>
      </c>
      <c r="F34366">
        <v>12.5</v>
      </c>
      <c r="G34366" s="57" t="s">
        <v>19</v>
      </c>
      <c r="H34366">
        <v>10</v>
      </c>
      <c r="I34366">
        <v>5</v>
      </c>
      <c r="J34366">
        <v>5</v>
      </c>
    </row>
    <row r="34367" spans="1:10" x14ac:dyDescent="0.3">
      <c r="A34367" s="57" t="s">
        <v>16</v>
      </c>
      <c r="B34367">
        <v>2.5</v>
      </c>
      <c r="C34367" s="57" t="s">
        <v>16</v>
      </c>
      <c r="D34367">
        <v>0</v>
      </c>
      <c r="E34367" s="57" t="s">
        <v>16</v>
      </c>
      <c r="F34367">
        <v>12.5</v>
      </c>
      <c r="G34367" s="57" t="s">
        <v>19</v>
      </c>
      <c r="H34367">
        <v>10</v>
      </c>
      <c r="I34367">
        <v>5</v>
      </c>
      <c r="J34367">
        <v>5</v>
      </c>
    </row>
    <row r="34368" spans="1:10" x14ac:dyDescent="0.3">
      <c r="A34368" s="57" t="s">
        <v>16</v>
      </c>
      <c r="B34368">
        <v>0</v>
      </c>
      <c r="C34368" s="57" t="s">
        <v>16</v>
      </c>
      <c r="D34368">
        <v>2.5</v>
      </c>
      <c r="E34368" s="57" t="s">
        <v>16</v>
      </c>
      <c r="F34368">
        <v>12.5</v>
      </c>
      <c r="G34368" s="57" t="s">
        <v>19</v>
      </c>
      <c r="H34368">
        <v>10</v>
      </c>
      <c r="I34368">
        <v>5</v>
      </c>
      <c r="J34368">
        <v>5</v>
      </c>
    </row>
    <row r="34369" spans="1:10" x14ac:dyDescent="0.3">
      <c r="A34369" s="57" t="s">
        <v>16</v>
      </c>
      <c r="B34369">
        <v>2.5</v>
      </c>
      <c r="C34369" s="57" t="s">
        <v>16</v>
      </c>
      <c r="D34369">
        <v>2.5</v>
      </c>
      <c r="E34369" s="57" t="s">
        <v>16</v>
      </c>
      <c r="F34369">
        <v>12.5</v>
      </c>
      <c r="G34369" s="57" t="s">
        <v>19</v>
      </c>
      <c r="H34369">
        <v>10</v>
      </c>
      <c r="I34369">
        <v>5</v>
      </c>
      <c r="J34369">
        <v>5</v>
      </c>
    </row>
    <row r="34370" spans="1:10" x14ac:dyDescent="0.3">
      <c r="A34370" s="57" t="s">
        <v>16</v>
      </c>
      <c r="B34370">
        <v>5</v>
      </c>
      <c r="C34370" s="57" t="s">
        <v>16</v>
      </c>
      <c r="D34370">
        <v>2.5</v>
      </c>
      <c r="E34370" s="57" t="s">
        <v>16</v>
      </c>
      <c r="F34370">
        <v>12.5</v>
      </c>
      <c r="G34370" s="57" t="s">
        <v>19</v>
      </c>
      <c r="H34370">
        <v>10</v>
      </c>
      <c r="I34370">
        <v>5</v>
      </c>
      <c r="J34370">
        <v>5</v>
      </c>
    </row>
    <row r="34371" spans="1:10" x14ac:dyDescent="0.3">
      <c r="A34371" s="57" t="s">
        <v>16</v>
      </c>
      <c r="B34371">
        <v>2.5</v>
      </c>
      <c r="C34371" s="57" t="s">
        <v>16</v>
      </c>
      <c r="D34371">
        <v>5</v>
      </c>
      <c r="E34371" s="57" t="s">
        <v>16</v>
      </c>
      <c r="F34371">
        <v>12.5</v>
      </c>
      <c r="G34371" s="57" t="s">
        <v>19</v>
      </c>
      <c r="H34371">
        <v>10</v>
      </c>
      <c r="I34371">
        <v>5</v>
      </c>
      <c r="J34371">
        <v>5</v>
      </c>
    </row>
    <row r="34372" spans="1:10" x14ac:dyDescent="0.3">
      <c r="A34372" s="57" t="s">
        <v>16</v>
      </c>
      <c r="B34372">
        <v>5</v>
      </c>
      <c r="C34372" s="57" t="s">
        <v>16</v>
      </c>
      <c r="D34372">
        <v>5</v>
      </c>
      <c r="E34372" s="57" t="s">
        <v>16</v>
      </c>
      <c r="F34372">
        <v>12.5</v>
      </c>
      <c r="G34372" s="57" t="s">
        <v>19</v>
      </c>
      <c r="H34372">
        <v>10</v>
      </c>
      <c r="I34372">
        <v>5</v>
      </c>
      <c r="J34372">
        <v>5</v>
      </c>
    </row>
    <row r="34373" spans="1:10" x14ac:dyDescent="0.3">
      <c r="A34373" s="57" t="s">
        <v>16</v>
      </c>
      <c r="B34373">
        <v>7.5</v>
      </c>
      <c r="C34373" s="57" t="s">
        <v>16</v>
      </c>
      <c r="D34373">
        <v>5</v>
      </c>
      <c r="E34373" s="57" t="s">
        <v>16</v>
      </c>
      <c r="F34373">
        <v>12.5</v>
      </c>
      <c r="G34373" s="57" t="s">
        <v>19</v>
      </c>
      <c r="H34373">
        <v>10</v>
      </c>
      <c r="I34373">
        <v>5</v>
      </c>
      <c r="J34373">
        <v>5</v>
      </c>
    </row>
    <row r="34374" spans="1:10" x14ac:dyDescent="0.3">
      <c r="A34374" s="57" t="s">
        <v>16</v>
      </c>
      <c r="B34374">
        <v>5</v>
      </c>
      <c r="C34374" s="57" t="s">
        <v>16</v>
      </c>
      <c r="D34374">
        <v>7.5</v>
      </c>
      <c r="E34374" s="57" t="s">
        <v>16</v>
      </c>
      <c r="F34374">
        <v>12.5</v>
      </c>
      <c r="G34374" s="57" t="s">
        <v>19</v>
      </c>
      <c r="H34374">
        <v>10</v>
      </c>
      <c r="I34374">
        <v>5</v>
      </c>
      <c r="J34374">
        <v>5</v>
      </c>
    </row>
    <row r="34375" spans="1:10" x14ac:dyDescent="0.3">
      <c r="A34375" s="57" t="s">
        <v>16</v>
      </c>
      <c r="B34375">
        <v>7.5</v>
      </c>
      <c r="C34375" s="57" t="s">
        <v>16</v>
      </c>
      <c r="D34375">
        <v>7.5</v>
      </c>
      <c r="E34375" s="57" t="s">
        <v>16</v>
      </c>
      <c r="F34375">
        <v>12.5</v>
      </c>
      <c r="G34375" s="57" t="s">
        <v>19</v>
      </c>
      <c r="H34375">
        <v>10</v>
      </c>
      <c r="I34375">
        <v>5</v>
      </c>
      <c r="J34375">
        <v>5</v>
      </c>
    </row>
    <row r="34376" spans="1:10" x14ac:dyDescent="0.3">
      <c r="A34376" s="57" t="s">
        <v>16</v>
      </c>
      <c r="B34376">
        <v>0</v>
      </c>
      <c r="C34376" s="57" t="s">
        <v>16</v>
      </c>
      <c r="D34376">
        <v>0</v>
      </c>
      <c r="E34376" s="57" t="s">
        <v>19</v>
      </c>
      <c r="F34376">
        <v>12.5</v>
      </c>
      <c r="G34376" s="57" t="s">
        <v>19</v>
      </c>
      <c r="H34376">
        <v>10</v>
      </c>
      <c r="I34376">
        <v>5</v>
      </c>
      <c r="J34376">
        <v>5</v>
      </c>
    </row>
    <row r="34377" spans="1:10" x14ac:dyDescent="0.3">
      <c r="A34377" s="57" t="s">
        <v>16</v>
      </c>
      <c r="B34377">
        <v>2.5</v>
      </c>
      <c r="C34377" s="57" t="s">
        <v>16</v>
      </c>
      <c r="D34377">
        <v>0</v>
      </c>
      <c r="E34377" s="57" t="s">
        <v>19</v>
      </c>
      <c r="F34377">
        <v>12.5</v>
      </c>
      <c r="G34377" s="57" t="s">
        <v>19</v>
      </c>
      <c r="H34377">
        <v>10</v>
      </c>
      <c r="I34377">
        <v>5</v>
      </c>
      <c r="J34377">
        <v>5</v>
      </c>
    </row>
    <row r="34378" spans="1:10" x14ac:dyDescent="0.3">
      <c r="A34378" s="57" t="s">
        <v>16</v>
      </c>
      <c r="B34378">
        <v>0</v>
      </c>
      <c r="C34378" s="57" t="s">
        <v>16</v>
      </c>
      <c r="D34378">
        <v>2.5</v>
      </c>
      <c r="E34378" s="57" t="s">
        <v>19</v>
      </c>
      <c r="F34378">
        <v>12.5</v>
      </c>
      <c r="G34378" s="57" t="s">
        <v>19</v>
      </c>
      <c r="H34378">
        <v>10</v>
      </c>
      <c r="I34378">
        <v>5</v>
      </c>
      <c r="J34378">
        <v>5</v>
      </c>
    </row>
    <row r="34379" spans="1:10" x14ac:dyDescent="0.3">
      <c r="A34379" s="57" t="s">
        <v>16</v>
      </c>
      <c r="B34379">
        <v>2.5</v>
      </c>
      <c r="C34379" s="57" t="s">
        <v>16</v>
      </c>
      <c r="D34379">
        <v>2.5</v>
      </c>
      <c r="E34379" s="57" t="s">
        <v>19</v>
      </c>
      <c r="F34379">
        <v>12.5</v>
      </c>
      <c r="G34379" s="57" t="s">
        <v>19</v>
      </c>
      <c r="H34379">
        <v>10</v>
      </c>
      <c r="I34379">
        <v>5</v>
      </c>
      <c r="J34379">
        <v>5</v>
      </c>
    </row>
    <row r="34380" spans="1:10" x14ac:dyDescent="0.3">
      <c r="A34380" s="57" t="s">
        <v>16</v>
      </c>
      <c r="B34380">
        <v>5</v>
      </c>
      <c r="C34380" s="57" t="s">
        <v>16</v>
      </c>
      <c r="D34380">
        <v>2.5</v>
      </c>
      <c r="E34380" s="57" t="s">
        <v>19</v>
      </c>
      <c r="F34380">
        <v>12.5</v>
      </c>
      <c r="G34380" s="57" t="s">
        <v>19</v>
      </c>
      <c r="H34380">
        <v>10</v>
      </c>
      <c r="I34380">
        <v>5</v>
      </c>
      <c r="J34380">
        <v>5</v>
      </c>
    </row>
    <row r="34381" spans="1:10" x14ac:dyDescent="0.3">
      <c r="A34381" s="57" t="s">
        <v>16</v>
      </c>
      <c r="B34381">
        <v>2.5</v>
      </c>
      <c r="C34381" s="57" t="s">
        <v>16</v>
      </c>
      <c r="D34381">
        <v>5</v>
      </c>
      <c r="E34381" s="57" t="s">
        <v>19</v>
      </c>
      <c r="F34381">
        <v>12.5</v>
      </c>
      <c r="G34381" s="57" t="s">
        <v>19</v>
      </c>
      <c r="H34381">
        <v>10</v>
      </c>
      <c r="I34381">
        <v>5</v>
      </c>
      <c r="J34381">
        <v>5</v>
      </c>
    </row>
    <row r="34382" spans="1:10" x14ac:dyDescent="0.3">
      <c r="A34382" s="57" t="s">
        <v>16</v>
      </c>
      <c r="B34382">
        <v>5</v>
      </c>
      <c r="C34382" s="57" t="s">
        <v>16</v>
      </c>
      <c r="D34382">
        <v>5</v>
      </c>
      <c r="E34382" s="57" t="s">
        <v>19</v>
      </c>
      <c r="F34382">
        <v>12.5</v>
      </c>
      <c r="G34382" s="57" t="s">
        <v>19</v>
      </c>
      <c r="H34382">
        <v>10</v>
      </c>
      <c r="I34382">
        <v>5</v>
      </c>
      <c r="J34382">
        <v>5</v>
      </c>
    </row>
    <row r="34383" spans="1:10" x14ac:dyDescent="0.3">
      <c r="A34383" s="57" t="s">
        <v>16</v>
      </c>
      <c r="B34383">
        <v>7.5</v>
      </c>
      <c r="C34383" s="57" t="s">
        <v>16</v>
      </c>
      <c r="D34383">
        <v>5</v>
      </c>
      <c r="E34383" s="57" t="s">
        <v>19</v>
      </c>
      <c r="F34383">
        <v>12.5</v>
      </c>
      <c r="G34383" s="57" t="s">
        <v>19</v>
      </c>
      <c r="H34383">
        <v>10</v>
      </c>
      <c r="I34383">
        <v>5</v>
      </c>
      <c r="J34383">
        <v>5</v>
      </c>
    </row>
    <row r="34384" spans="1:10" x14ac:dyDescent="0.3">
      <c r="A34384" s="57" t="s">
        <v>16</v>
      </c>
      <c r="B34384">
        <v>5</v>
      </c>
      <c r="C34384" s="57" t="s">
        <v>16</v>
      </c>
      <c r="D34384">
        <v>7.5</v>
      </c>
      <c r="E34384" s="57" t="s">
        <v>19</v>
      </c>
      <c r="F34384">
        <v>12.5</v>
      </c>
      <c r="G34384" s="57" t="s">
        <v>19</v>
      </c>
      <c r="H34384">
        <v>10</v>
      </c>
      <c r="I34384">
        <v>5</v>
      </c>
      <c r="J34384">
        <v>5</v>
      </c>
    </row>
    <row r="34385" spans="1:10" x14ac:dyDescent="0.3">
      <c r="A34385" s="57" t="s">
        <v>16</v>
      </c>
      <c r="B34385">
        <v>7.5</v>
      </c>
      <c r="C34385" s="57" t="s">
        <v>16</v>
      </c>
      <c r="D34385">
        <v>7.5</v>
      </c>
      <c r="E34385" s="57" t="s">
        <v>19</v>
      </c>
      <c r="F34385">
        <v>12.5</v>
      </c>
      <c r="G34385" s="57" t="s">
        <v>19</v>
      </c>
      <c r="H34385">
        <v>10</v>
      </c>
      <c r="I34385">
        <v>5</v>
      </c>
      <c r="J34385">
        <v>5</v>
      </c>
    </row>
    <row r="34386" spans="1:10" x14ac:dyDescent="0.3">
      <c r="A34386" s="57" t="s">
        <v>16</v>
      </c>
      <c r="B34386">
        <v>0</v>
      </c>
      <c r="C34386" s="57" t="s">
        <v>16</v>
      </c>
      <c r="D34386">
        <v>0</v>
      </c>
      <c r="E34386" s="57" t="s">
        <v>20</v>
      </c>
      <c r="F34386">
        <v>12.5</v>
      </c>
      <c r="G34386" s="57" t="s">
        <v>19</v>
      </c>
      <c r="H34386">
        <v>10</v>
      </c>
      <c r="I34386">
        <v>5</v>
      </c>
      <c r="J34386">
        <v>5</v>
      </c>
    </row>
    <row r="34387" spans="1:10" x14ac:dyDescent="0.3">
      <c r="A34387" s="57" t="s">
        <v>16</v>
      </c>
      <c r="B34387">
        <v>2.5</v>
      </c>
      <c r="C34387" s="57" t="s">
        <v>16</v>
      </c>
      <c r="D34387">
        <v>0</v>
      </c>
      <c r="E34387" s="57" t="s">
        <v>20</v>
      </c>
      <c r="F34387">
        <v>12.5</v>
      </c>
      <c r="G34387" s="57" t="s">
        <v>19</v>
      </c>
      <c r="H34387">
        <v>10</v>
      </c>
      <c r="I34387">
        <v>5</v>
      </c>
      <c r="J34387">
        <v>5</v>
      </c>
    </row>
    <row r="34388" spans="1:10" x14ac:dyDescent="0.3">
      <c r="A34388" s="57" t="s">
        <v>16</v>
      </c>
      <c r="B34388">
        <v>0</v>
      </c>
      <c r="C34388" s="57" t="s">
        <v>16</v>
      </c>
      <c r="D34388">
        <v>2.5</v>
      </c>
      <c r="E34388" s="57" t="s">
        <v>20</v>
      </c>
      <c r="F34388">
        <v>12.5</v>
      </c>
      <c r="G34388" s="57" t="s">
        <v>19</v>
      </c>
      <c r="H34388">
        <v>10</v>
      </c>
      <c r="I34388">
        <v>5</v>
      </c>
      <c r="J34388">
        <v>5</v>
      </c>
    </row>
    <row r="34389" spans="1:10" x14ac:dyDescent="0.3">
      <c r="A34389" s="57" t="s">
        <v>16</v>
      </c>
      <c r="B34389">
        <v>2.5</v>
      </c>
      <c r="C34389" s="57" t="s">
        <v>16</v>
      </c>
      <c r="D34389">
        <v>2.5</v>
      </c>
      <c r="E34389" s="57" t="s">
        <v>20</v>
      </c>
      <c r="F34389">
        <v>12.5</v>
      </c>
      <c r="G34389" s="57" t="s">
        <v>19</v>
      </c>
      <c r="H34389">
        <v>10</v>
      </c>
      <c r="I34389">
        <v>5</v>
      </c>
      <c r="J34389">
        <v>5</v>
      </c>
    </row>
    <row r="34390" spans="1:10" x14ac:dyDescent="0.3">
      <c r="A34390" s="57" t="s">
        <v>16</v>
      </c>
      <c r="B34390">
        <v>5</v>
      </c>
      <c r="C34390" s="57" t="s">
        <v>16</v>
      </c>
      <c r="D34390">
        <v>2.5</v>
      </c>
      <c r="E34390" s="57" t="s">
        <v>20</v>
      </c>
      <c r="F34390">
        <v>12.5</v>
      </c>
      <c r="G34390" s="57" t="s">
        <v>19</v>
      </c>
      <c r="H34390">
        <v>10</v>
      </c>
      <c r="I34390">
        <v>5</v>
      </c>
      <c r="J34390">
        <v>5</v>
      </c>
    </row>
    <row r="34391" spans="1:10" x14ac:dyDescent="0.3">
      <c r="A34391" s="57" t="s">
        <v>16</v>
      </c>
      <c r="B34391">
        <v>2.5</v>
      </c>
      <c r="C34391" s="57" t="s">
        <v>16</v>
      </c>
      <c r="D34391">
        <v>5</v>
      </c>
      <c r="E34391" s="57" t="s">
        <v>20</v>
      </c>
      <c r="F34391">
        <v>12.5</v>
      </c>
      <c r="G34391" s="57" t="s">
        <v>19</v>
      </c>
      <c r="H34391">
        <v>10</v>
      </c>
      <c r="I34391">
        <v>5</v>
      </c>
      <c r="J34391">
        <v>5</v>
      </c>
    </row>
    <row r="34392" spans="1:10" x14ac:dyDescent="0.3">
      <c r="A34392" s="57" t="s">
        <v>16</v>
      </c>
      <c r="B34392">
        <v>5</v>
      </c>
      <c r="C34392" s="57" t="s">
        <v>16</v>
      </c>
      <c r="D34392">
        <v>5</v>
      </c>
      <c r="E34392" s="57" t="s">
        <v>20</v>
      </c>
      <c r="F34392">
        <v>12.5</v>
      </c>
      <c r="G34392" s="57" t="s">
        <v>19</v>
      </c>
      <c r="H34392">
        <v>10</v>
      </c>
      <c r="I34392">
        <v>5</v>
      </c>
      <c r="J34392">
        <v>5</v>
      </c>
    </row>
    <row r="34393" spans="1:10" x14ac:dyDescent="0.3">
      <c r="A34393" s="57" t="s">
        <v>16</v>
      </c>
      <c r="B34393">
        <v>7.5</v>
      </c>
      <c r="C34393" s="57" t="s">
        <v>16</v>
      </c>
      <c r="D34393">
        <v>5</v>
      </c>
      <c r="E34393" s="57" t="s">
        <v>20</v>
      </c>
      <c r="F34393">
        <v>12.5</v>
      </c>
      <c r="G34393" s="57" t="s">
        <v>19</v>
      </c>
      <c r="H34393">
        <v>10</v>
      </c>
      <c r="I34393">
        <v>5</v>
      </c>
      <c r="J34393">
        <v>5</v>
      </c>
    </row>
    <row r="34394" spans="1:10" x14ac:dyDescent="0.3">
      <c r="A34394" s="57" t="s">
        <v>16</v>
      </c>
      <c r="B34394">
        <v>5</v>
      </c>
      <c r="C34394" s="57" t="s">
        <v>16</v>
      </c>
      <c r="D34394">
        <v>7.5</v>
      </c>
      <c r="E34394" s="57" t="s">
        <v>20</v>
      </c>
      <c r="F34394">
        <v>12.5</v>
      </c>
      <c r="G34394" s="57" t="s">
        <v>19</v>
      </c>
      <c r="H34394">
        <v>10</v>
      </c>
      <c r="I34394">
        <v>5</v>
      </c>
      <c r="J34394">
        <v>5</v>
      </c>
    </row>
    <row r="34395" spans="1:10" x14ac:dyDescent="0.3">
      <c r="A34395" s="57" t="s">
        <v>16</v>
      </c>
      <c r="B34395">
        <v>7.5</v>
      </c>
      <c r="C34395" s="57" t="s">
        <v>16</v>
      </c>
      <c r="D34395">
        <v>7.5</v>
      </c>
      <c r="E34395" s="57" t="s">
        <v>20</v>
      </c>
      <c r="F34395">
        <v>12.5</v>
      </c>
      <c r="G34395" s="57" t="s">
        <v>19</v>
      </c>
      <c r="H34395">
        <v>10</v>
      </c>
      <c r="I34395">
        <v>5</v>
      </c>
      <c r="J34395">
        <v>5</v>
      </c>
    </row>
    <row r="34396" spans="1:10" x14ac:dyDescent="0.3">
      <c r="A34396" s="57" t="s">
        <v>16</v>
      </c>
      <c r="B34396">
        <v>0</v>
      </c>
      <c r="C34396" s="57" t="s">
        <v>16</v>
      </c>
      <c r="D34396">
        <v>0</v>
      </c>
      <c r="E34396" s="57" t="s">
        <v>16</v>
      </c>
      <c r="F34396">
        <v>7.5</v>
      </c>
      <c r="G34396" s="57" t="s">
        <v>20</v>
      </c>
      <c r="H34396">
        <v>10</v>
      </c>
      <c r="I34396">
        <v>5</v>
      </c>
      <c r="J34396">
        <v>5</v>
      </c>
    </row>
    <row r="34397" spans="1:10" x14ac:dyDescent="0.3">
      <c r="A34397" s="57" t="s">
        <v>16</v>
      </c>
      <c r="B34397">
        <v>2.5</v>
      </c>
      <c r="C34397" s="57" t="s">
        <v>16</v>
      </c>
      <c r="D34397">
        <v>0</v>
      </c>
      <c r="E34397" s="57" t="s">
        <v>16</v>
      </c>
      <c r="F34397">
        <v>7.5</v>
      </c>
      <c r="G34397" s="57" t="s">
        <v>20</v>
      </c>
      <c r="H34397">
        <v>10</v>
      </c>
      <c r="I34397">
        <v>5</v>
      </c>
      <c r="J34397">
        <v>5</v>
      </c>
    </row>
    <row r="34398" spans="1:10" x14ac:dyDescent="0.3">
      <c r="A34398" s="57" t="s">
        <v>16</v>
      </c>
      <c r="B34398">
        <v>0</v>
      </c>
      <c r="C34398" s="57" t="s">
        <v>16</v>
      </c>
      <c r="D34398">
        <v>2.5</v>
      </c>
      <c r="E34398" s="57" t="s">
        <v>16</v>
      </c>
      <c r="F34398">
        <v>7.5</v>
      </c>
      <c r="G34398" s="57" t="s">
        <v>20</v>
      </c>
      <c r="H34398">
        <v>10</v>
      </c>
      <c r="I34398">
        <v>5</v>
      </c>
      <c r="J34398">
        <v>5</v>
      </c>
    </row>
    <row r="34399" spans="1:10" x14ac:dyDescent="0.3">
      <c r="A34399" s="57" t="s">
        <v>16</v>
      </c>
      <c r="B34399">
        <v>2.5</v>
      </c>
      <c r="C34399" s="57" t="s">
        <v>16</v>
      </c>
      <c r="D34399">
        <v>2.5</v>
      </c>
      <c r="E34399" s="57" t="s">
        <v>16</v>
      </c>
      <c r="F34399">
        <v>7.5</v>
      </c>
      <c r="G34399" s="57" t="s">
        <v>20</v>
      </c>
      <c r="H34399">
        <v>10</v>
      </c>
      <c r="I34399">
        <v>5</v>
      </c>
      <c r="J34399">
        <v>5</v>
      </c>
    </row>
    <row r="34400" spans="1:10" x14ac:dyDescent="0.3">
      <c r="A34400" s="57" t="s">
        <v>16</v>
      </c>
      <c r="B34400">
        <v>5</v>
      </c>
      <c r="C34400" s="57" t="s">
        <v>16</v>
      </c>
      <c r="D34400">
        <v>2.5</v>
      </c>
      <c r="E34400" s="57" t="s">
        <v>16</v>
      </c>
      <c r="F34400">
        <v>7.5</v>
      </c>
      <c r="G34400" s="57" t="s">
        <v>20</v>
      </c>
      <c r="H34400">
        <v>10</v>
      </c>
      <c r="I34400">
        <v>5</v>
      </c>
      <c r="J34400">
        <v>5</v>
      </c>
    </row>
    <row r="34401" spans="1:10" x14ac:dyDescent="0.3">
      <c r="A34401" s="57" t="s">
        <v>16</v>
      </c>
      <c r="B34401">
        <v>2.5</v>
      </c>
      <c r="C34401" s="57" t="s">
        <v>16</v>
      </c>
      <c r="D34401">
        <v>5</v>
      </c>
      <c r="E34401" s="57" t="s">
        <v>16</v>
      </c>
      <c r="F34401">
        <v>7.5</v>
      </c>
      <c r="G34401" s="57" t="s">
        <v>20</v>
      </c>
      <c r="H34401">
        <v>10</v>
      </c>
      <c r="I34401">
        <v>5</v>
      </c>
      <c r="J34401">
        <v>5</v>
      </c>
    </row>
    <row r="34402" spans="1:10" x14ac:dyDescent="0.3">
      <c r="A34402" s="57" t="s">
        <v>16</v>
      </c>
      <c r="B34402">
        <v>5</v>
      </c>
      <c r="C34402" s="57" t="s">
        <v>16</v>
      </c>
      <c r="D34402">
        <v>5</v>
      </c>
      <c r="E34402" s="57" t="s">
        <v>16</v>
      </c>
      <c r="F34402">
        <v>7.5</v>
      </c>
      <c r="G34402" s="57" t="s">
        <v>20</v>
      </c>
      <c r="H34402">
        <v>10</v>
      </c>
      <c r="I34402">
        <v>5</v>
      </c>
      <c r="J34402">
        <v>5</v>
      </c>
    </row>
    <row r="34403" spans="1:10" x14ac:dyDescent="0.3">
      <c r="A34403" s="57" t="s">
        <v>16</v>
      </c>
      <c r="B34403">
        <v>7.5</v>
      </c>
      <c r="C34403" s="57" t="s">
        <v>16</v>
      </c>
      <c r="D34403">
        <v>5</v>
      </c>
      <c r="E34403" s="57" t="s">
        <v>16</v>
      </c>
      <c r="F34403">
        <v>7.5</v>
      </c>
      <c r="G34403" s="57" t="s">
        <v>20</v>
      </c>
      <c r="H34403">
        <v>10</v>
      </c>
      <c r="I34403">
        <v>5</v>
      </c>
      <c r="J34403">
        <v>5</v>
      </c>
    </row>
    <row r="34404" spans="1:10" x14ac:dyDescent="0.3">
      <c r="A34404" s="57" t="s">
        <v>16</v>
      </c>
      <c r="B34404">
        <v>5</v>
      </c>
      <c r="C34404" s="57" t="s">
        <v>16</v>
      </c>
      <c r="D34404">
        <v>7.5</v>
      </c>
      <c r="E34404" s="57" t="s">
        <v>16</v>
      </c>
      <c r="F34404">
        <v>7.5</v>
      </c>
      <c r="G34404" s="57" t="s">
        <v>20</v>
      </c>
      <c r="H34404">
        <v>10</v>
      </c>
      <c r="I34404">
        <v>5</v>
      </c>
      <c r="J34404">
        <v>5</v>
      </c>
    </row>
    <row r="34405" spans="1:10" x14ac:dyDescent="0.3">
      <c r="A34405" s="57" t="s">
        <v>16</v>
      </c>
      <c r="B34405">
        <v>7.5</v>
      </c>
      <c r="C34405" s="57" t="s">
        <v>16</v>
      </c>
      <c r="D34405">
        <v>7.5</v>
      </c>
      <c r="E34405" s="57" t="s">
        <v>16</v>
      </c>
      <c r="F34405">
        <v>7.5</v>
      </c>
      <c r="G34405" s="57" t="s">
        <v>20</v>
      </c>
      <c r="H34405">
        <v>10</v>
      </c>
      <c r="I34405">
        <v>5</v>
      </c>
      <c r="J34405">
        <v>5</v>
      </c>
    </row>
    <row r="34406" spans="1:10" x14ac:dyDescent="0.3">
      <c r="A34406" s="57" t="s">
        <v>16</v>
      </c>
      <c r="B34406">
        <v>0</v>
      </c>
      <c r="C34406" s="57" t="s">
        <v>16</v>
      </c>
      <c r="D34406">
        <v>0</v>
      </c>
      <c r="E34406" s="57" t="s">
        <v>19</v>
      </c>
      <c r="F34406">
        <v>7.5</v>
      </c>
      <c r="G34406" s="57" t="s">
        <v>20</v>
      </c>
      <c r="H34406">
        <v>10</v>
      </c>
      <c r="I34406">
        <v>5</v>
      </c>
      <c r="J34406">
        <v>5</v>
      </c>
    </row>
    <row r="34407" spans="1:10" x14ac:dyDescent="0.3">
      <c r="A34407" s="57" t="s">
        <v>16</v>
      </c>
      <c r="B34407">
        <v>2.5</v>
      </c>
      <c r="C34407" s="57" t="s">
        <v>16</v>
      </c>
      <c r="D34407">
        <v>0</v>
      </c>
      <c r="E34407" s="57" t="s">
        <v>19</v>
      </c>
      <c r="F34407">
        <v>7.5</v>
      </c>
      <c r="G34407" s="57" t="s">
        <v>20</v>
      </c>
      <c r="H34407">
        <v>10</v>
      </c>
      <c r="I34407">
        <v>5</v>
      </c>
      <c r="J34407">
        <v>5</v>
      </c>
    </row>
    <row r="34408" spans="1:10" x14ac:dyDescent="0.3">
      <c r="A34408" s="57" t="s">
        <v>16</v>
      </c>
      <c r="B34408">
        <v>0</v>
      </c>
      <c r="C34408" s="57" t="s">
        <v>16</v>
      </c>
      <c r="D34408">
        <v>2.5</v>
      </c>
      <c r="E34408" s="57" t="s">
        <v>19</v>
      </c>
      <c r="F34408">
        <v>7.5</v>
      </c>
      <c r="G34408" s="57" t="s">
        <v>20</v>
      </c>
      <c r="H34408">
        <v>10</v>
      </c>
      <c r="I34408">
        <v>5</v>
      </c>
      <c r="J34408">
        <v>5</v>
      </c>
    </row>
    <row r="34409" spans="1:10" x14ac:dyDescent="0.3">
      <c r="A34409" s="57" t="s">
        <v>16</v>
      </c>
      <c r="B34409">
        <v>2.5</v>
      </c>
      <c r="C34409" s="57" t="s">
        <v>16</v>
      </c>
      <c r="D34409">
        <v>2.5</v>
      </c>
      <c r="E34409" s="57" t="s">
        <v>19</v>
      </c>
      <c r="F34409">
        <v>7.5</v>
      </c>
      <c r="G34409" s="57" t="s">
        <v>20</v>
      </c>
      <c r="H34409">
        <v>10</v>
      </c>
      <c r="I34409">
        <v>5</v>
      </c>
      <c r="J34409">
        <v>5</v>
      </c>
    </row>
    <row r="34410" spans="1:10" x14ac:dyDescent="0.3">
      <c r="A34410" s="57" t="s">
        <v>16</v>
      </c>
      <c r="B34410">
        <v>5</v>
      </c>
      <c r="C34410" s="57" t="s">
        <v>16</v>
      </c>
      <c r="D34410">
        <v>2.5</v>
      </c>
      <c r="E34410" s="57" t="s">
        <v>19</v>
      </c>
      <c r="F34410">
        <v>7.5</v>
      </c>
      <c r="G34410" s="57" t="s">
        <v>20</v>
      </c>
      <c r="H34410">
        <v>10</v>
      </c>
      <c r="I34410">
        <v>5</v>
      </c>
      <c r="J34410">
        <v>5</v>
      </c>
    </row>
    <row r="34411" spans="1:10" x14ac:dyDescent="0.3">
      <c r="A34411" s="57" t="s">
        <v>16</v>
      </c>
      <c r="B34411">
        <v>2.5</v>
      </c>
      <c r="C34411" s="57" t="s">
        <v>16</v>
      </c>
      <c r="D34411">
        <v>5</v>
      </c>
      <c r="E34411" s="57" t="s">
        <v>19</v>
      </c>
      <c r="F34411">
        <v>7.5</v>
      </c>
      <c r="G34411" s="57" t="s">
        <v>20</v>
      </c>
      <c r="H34411">
        <v>10</v>
      </c>
      <c r="I34411">
        <v>5</v>
      </c>
      <c r="J34411">
        <v>5</v>
      </c>
    </row>
    <row r="34412" spans="1:10" x14ac:dyDescent="0.3">
      <c r="A34412" s="57" t="s">
        <v>16</v>
      </c>
      <c r="B34412">
        <v>5</v>
      </c>
      <c r="C34412" s="57" t="s">
        <v>16</v>
      </c>
      <c r="D34412">
        <v>5</v>
      </c>
      <c r="E34412" s="57" t="s">
        <v>19</v>
      </c>
      <c r="F34412">
        <v>7.5</v>
      </c>
      <c r="G34412" s="57" t="s">
        <v>20</v>
      </c>
      <c r="H34412">
        <v>10</v>
      </c>
      <c r="I34412">
        <v>5</v>
      </c>
      <c r="J34412">
        <v>5</v>
      </c>
    </row>
    <row r="34413" spans="1:10" x14ac:dyDescent="0.3">
      <c r="A34413" s="57" t="s">
        <v>16</v>
      </c>
      <c r="B34413">
        <v>7.5</v>
      </c>
      <c r="C34413" s="57" t="s">
        <v>16</v>
      </c>
      <c r="D34413">
        <v>5</v>
      </c>
      <c r="E34413" s="57" t="s">
        <v>19</v>
      </c>
      <c r="F34413">
        <v>7.5</v>
      </c>
      <c r="G34413" s="57" t="s">
        <v>20</v>
      </c>
      <c r="H34413">
        <v>10</v>
      </c>
      <c r="I34413">
        <v>5</v>
      </c>
      <c r="J34413">
        <v>5</v>
      </c>
    </row>
    <row r="34414" spans="1:10" x14ac:dyDescent="0.3">
      <c r="A34414" s="57" t="s">
        <v>16</v>
      </c>
      <c r="B34414">
        <v>5</v>
      </c>
      <c r="C34414" s="57" t="s">
        <v>16</v>
      </c>
      <c r="D34414">
        <v>7.5</v>
      </c>
      <c r="E34414" s="57" t="s">
        <v>19</v>
      </c>
      <c r="F34414">
        <v>7.5</v>
      </c>
      <c r="G34414" s="57" t="s">
        <v>20</v>
      </c>
      <c r="H34414">
        <v>10</v>
      </c>
      <c r="I34414">
        <v>5</v>
      </c>
      <c r="J34414">
        <v>5</v>
      </c>
    </row>
    <row r="34415" spans="1:10" x14ac:dyDescent="0.3">
      <c r="A34415" s="57" t="s">
        <v>16</v>
      </c>
      <c r="B34415">
        <v>7.5</v>
      </c>
      <c r="C34415" s="57" t="s">
        <v>16</v>
      </c>
      <c r="D34415">
        <v>7.5</v>
      </c>
      <c r="E34415" s="57" t="s">
        <v>19</v>
      </c>
      <c r="F34415">
        <v>7.5</v>
      </c>
      <c r="G34415" s="57" t="s">
        <v>20</v>
      </c>
      <c r="H34415">
        <v>10</v>
      </c>
      <c r="I34415">
        <v>5</v>
      </c>
      <c r="J34415">
        <v>5</v>
      </c>
    </row>
    <row r="34416" spans="1:10" x14ac:dyDescent="0.3">
      <c r="A34416" s="57" t="s">
        <v>16</v>
      </c>
      <c r="B34416">
        <v>0</v>
      </c>
      <c r="C34416" s="57" t="s">
        <v>16</v>
      </c>
      <c r="D34416">
        <v>0</v>
      </c>
      <c r="E34416" s="57" t="s">
        <v>20</v>
      </c>
      <c r="F34416">
        <v>7.5</v>
      </c>
      <c r="G34416" s="57" t="s">
        <v>20</v>
      </c>
      <c r="H34416">
        <v>10</v>
      </c>
      <c r="I34416">
        <v>5</v>
      </c>
      <c r="J34416">
        <v>5</v>
      </c>
    </row>
    <row r="34417" spans="1:10" x14ac:dyDescent="0.3">
      <c r="A34417" s="57" t="s">
        <v>16</v>
      </c>
      <c r="B34417">
        <v>2.5</v>
      </c>
      <c r="C34417" s="57" t="s">
        <v>16</v>
      </c>
      <c r="D34417">
        <v>0</v>
      </c>
      <c r="E34417" s="57" t="s">
        <v>20</v>
      </c>
      <c r="F34417">
        <v>7.5</v>
      </c>
      <c r="G34417" s="57" t="s">
        <v>20</v>
      </c>
      <c r="H34417">
        <v>10</v>
      </c>
      <c r="I34417">
        <v>5</v>
      </c>
      <c r="J34417">
        <v>5</v>
      </c>
    </row>
    <row r="34418" spans="1:10" x14ac:dyDescent="0.3">
      <c r="A34418" s="57" t="s">
        <v>16</v>
      </c>
      <c r="B34418">
        <v>0</v>
      </c>
      <c r="C34418" s="57" t="s">
        <v>16</v>
      </c>
      <c r="D34418">
        <v>2.5</v>
      </c>
      <c r="E34418" s="57" t="s">
        <v>20</v>
      </c>
      <c r="F34418">
        <v>7.5</v>
      </c>
      <c r="G34418" s="57" t="s">
        <v>20</v>
      </c>
      <c r="H34418">
        <v>10</v>
      </c>
      <c r="I34418">
        <v>5</v>
      </c>
      <c r="J34418">
        <v>5</v>
      </c>
    </row>
    <row r="34419" spans="1:10" x14ac:dyDescent="0.3">
      <c r="A34419" s="57" t="s">
        <v>16</v>
      </c>
      <c r="B34419">
        <v>2.5</v>
      </c>
      <c r="C34419" s="57" t="s">
        <v>16</v>
      </c>
      <c r="D34419">
        <v>2.5</v>
      </c>
      <c r="E34419" s="57" t="s">
        <v>20</v>
      </c>
      <c r="F34419">
        <v>7.5</v>
      </c>
      <c r="G34419" s="57" t="s">
        <v>20</v>
      </c>
      <c r="H34419">
        <v>10</v>
      </c>
      <c r="I34419">
        <v>5</v>
      </c>
      <c r="J34419">
        <v>5</v>
      </c>
    </row>
    <row r="34420" spans="1:10" x14ac:dyDescent="0.3">
      <c r="A34420" s="57" t="s">
        <v>16</v>
      </c>
      <c r="B34420">
        <v>5</v>
      </c>
      <c r="C34420" s="57" t="s">
        <v>16</v>
      </c>
      <c r="D34420">
        <v>2.5</v>
      </c>
      <c r="E34420" s="57" t="s">
        <v>20</v>
      </c>
      <c r="F34420">
        <v>7.5</v>
      </c>
      <c r="G34420" s="57" t="s">
        <v>20</v>
      </c>
      <c r="H34420">
        <v>10</v>
      </c>
      <c r="I34420">
        <v>5</v>
      </c>
      <c r="J34420">
        <v>5</v>
      </c>
    </row>
    <row r="34421" spans="1:10" x14ac:dyDescent="0.3">
      <c r="A34421" s="57" t="s">
        <v>16</v>
      </c>
      <c r="B34421">
        <v>2.5</v>
      </c>
      <c r="C34421" s="57" t="s">
        <v>16</v>
      </c>
      <c r="D34421">
        <v>5</v>
      </c>
      <c r="E34421" s="57" t="s">
        <v>20</v>
      </c>
      <c r="F34421">
        <v>7.5</v>
      </c>
      <c r="G34421" s="57" t="s">
        <v>20</v>
      </c>
      <c r="H34421">
        <v>10</v>
      </c>
      <c r="I34421">
        <v>5</v>
      </c>
      <c r="J34421">
        <v>5</v>
      </c>
    </row>
    <row r="34422" spans="1:10" x14ac:dyDescent="0.3">
      <c r="A34422" s="57" t="s">
        <v>16</v>
      </c>
      <c r="B34422">
        <v>5</v>
      </c>
      <c r="C34422" s="57" t="s">
        <v>16</v>
      </c>
      <c r="D34422">
        <v>5</v>
      </c>
      <c r="E34422" s="57" t="s">
        <v>20</v>
      </c>
      <c r="F34422">
        <v>7.5</v>
      </c>
      <c r="G34422" s="57" t="s">
        <v>20</v>
      </c>
      <c r="H34422">
        <v>10</v>
      </c>
      <c r="I34422">
        <v>5</v>
      </c>
      <c r="J34422">
        <v>5</v>
      </c>
    </row>
    <row r="34423" spans="1:10" x14ac:dyDescent="0.3">
      <c r="A34423" s="57" t="s">
        <v>16</v>
      </c>
      <c r="B34423">
        <v>7.5</v>
      </c>
      <c r="C34423" s="57" t="s">
        <v>16</v>
      </c>
      <c r="D34423">
        <v>5</v>
      </c>
      <c r="E34423" s="57" t="s">
        <v>20</v>
      </c>
      <c r="F34423">
        <v>7.5</v>
      </c>
      <c r="G34423" s="57" t="s">
        <v>20</v>
      </c>
      <c r="H34423">
        <v>10</v>
      </c>
      <c r="I34423">
        <v>5</v>
      </c>
      <c r="J34423">
        <v>5</v>
      </c>
    </row>
    <row r="34424" spans="1:10" x14ac:dyDescent="0.3">
      <c r="A34424" s="57" t="s">
        <v>16</v>
      </c>
      <c r="B34424">
        <v>5</v>
      </c>
      <c r="C34424" s="57" t="s">
        <v>16</v>
      </c>
      <c r="D34424">
        <v>7.5</v>
      </c>
      <c r="E34424" s="57" t="s">
        <v>20</v>
      </c>
      <c r="F34424">
        <v>7.5</v>
      </c>
      <c r="G34424" s="57" t="s">
        <v>20</v>
      </c>
      <c r="H34424">
        <v>10</v>
      </c>
      <c r="I34424">
        <v>5</v>
      </c>
      <c r="J34424">
        <v>5</v>
      </c>
    </row>
    <row r="34425" spans="1:10" x14ac:dyDescent="0.3">
      <c r="A34425" s="57" t="s">
        <v>16</v>
      </c>
      <c r="B34425">
        <v>7.5</v>
      </c>
      <c r="C34425" s="57" t="s">
        <v>16</v>
      </c>
      <c r="D34425">
        <v>7.5</v>
      </c>
      <c r="E34425" s="57" t="s">
        <v>20</v>
      </c>
      <c r="F34425">
        <v>7.5</v>
      </c>
      <c r="G34425" s="57" t="s">
        <v>20</v>
      </c>
      <c r="H34425">
        <v>10</v>
      </c>
      <c r="I34425">
        <v>5</v>
      </c>
      <c r="J34425">
        <v>5</v>
      </c>
    </row>
    <row r="34426" spans="1:10" x14ac:dyDescent="0.3">
      <c r="A34426" s="57" t="s">
        <v>16</v>
      </c>
      <c r="B34426">
        <v>0</v>
      </c>
      <c r="C34426" s="57" t="s">
        <v>16</v>
      </c>
      <c r="D34426">
        <v>0</v>
      </c>
      <c r="E34426" s="57" t="s">
        <v>16</v>
      </c>
      <c r="F34426">
        <v>10</v>
      </c>
      <c r="G34426" s="57" t="s">
        <v>20</v>
      </c>
      <c r="H34426">
        <v>10</v>
      </c>
      <c r="I34426">
        <v>5</v>
      </c>
      <c r="J34426">
        <v>5</v>
      </c>
    </row>
    <row r="34427" spans="1:10" x14ac:dyDescent="0.3">
      <c r="A34427" s="57" t="s">
        <v>16</v>
      </c>
      <c r="B34427">
        <v>2.5</v>
      </c>
      <c r="C34427" s="57" t="s">
        <v>16</v>
      </c>
      <c r="D34427">
        <v>0</v>
      </c>
      <c r="E34427" s="57" t="s">
        <v>16</v>
      </c>
      <c r="F34427">
        <v>10</v>
      </c>
      <c r="G34427" s="57" t="s">
        <v>20</v>
      </c>
      <c r="H34427">
        <v>10</v>
      </c>
      <c r="I34427">
        <v>5</v>
      </c>
      <c r="J34427">
        <v>5</v>
      </c>
    </row>
    <row r="34428" spans="1:10" x14ac:dyDescent="0.3">
      <c r="A34428" s="57" t="s">
        <v>16</v>
      </c>
      <c r="B34428">
        <v>0</v>
      </c>
      <c r="C34428" s="57" t="s">
        <v>16</v>
      </c>
      <c r="D34428">
        <v>2.5</v>
      </c>
      <c r="E34428" s="57" t="s">
        <v>16</v>
      </c>
      <c r="F34428">
        <v>10</v>
      </c>
      <c r="G34428" s="57" t="s">
        <v>20</v>
      </c>
      <c r="H34428">
        <v>10</v>
      </c>
      <c r="I34428">
        <v>5</v>
      </c>
      <c r="J34428">
        <v>5</v>
      </c>
    </row>
    <row r="34429" spans="1:10" x14ac:dyDescent="0.3">
      <c r="A34429" s="57" t="s">
        <v>16</v>
      </c>
      <c r="B34429">
        <v>2.5</v>
      </c>
      <c r="C34429" s="57" t="s">
        <v>16</v>
      </c>
      <c r="D34429">
        <v>2.5</v>
      </c>
      <c r="E34429" s="57" t="s">
        <v>16</v>
      </c>
      <c r="F34429">
        <v>10</v>
      </c>
      <c r="G34429" s="57" t="s">
        <v>20</v>
      </c>
      <c r="H34429">
        <v>10</v>
      </c>
      <c r="I34429">
        <v>5</v>
      </c>
      <c r="J34429">
        <v>5</v>
      </c>
    </row>
    <row r="34430" spans="1:10" x14ac:dyDescent="0.3">
      <c r="A34430" s="57" t="s">
        <v>16</v>
      </c>
      <c r="B34430">
        <v>5</v>
      </c>
      <c r="C34430" s="57" t="s">
        <v>16</v>
      </c>
      <c r="D34430">
        <v>2.5</v>
      </c>
      <c r="E34430" s="57" t="s">
        <v>16</v>
      </c>
      <c r="F34430">
        <v>10</v>
      </c>
      <c r="G34430" s="57" t="s">
        <v>20</v>
      </c>
      <c r="H34430">
        <v>10</v>
      </c>
      <c r="I34430">
        <v>5</v>
      </c>
      <c r="J34430">
        <v>5</v>
      </c>
    </row>
    <row r="34431" spans="1:10" x14ac:dyDescent="0.3">
      <c r="A34431" s="57" t="s">
        <v>16</v>
      </c>
      <c r="B34431">
        <v>2.5</v>
      </c>
      <c r="C34431" s="57" t="s">
        <v>16</v>
      </c>
      <c r="D34431">
        <v>5</v>
      </c>
      <c r="E34431" s="57" t="s">
        <v>16</v>
      </c>
      <c r="F34431">
        <v>10</v>
      </c>
      <c r="G34431" s="57" t="s">
        <v>20</v>
      </c>
      <c r="H34431">
        <v>10</v>
      </c>
      <c r="I34431">
        <v>5</v>
      </c>
      <c r="J34431">
        <v>5</v>
      </c>
    </row>
    <row r="34432" spans="1:10" x14ac:dyDescent="0.3">
      <c r="A34432" s="57" t="s">
        <v>16</v>
      </c>
      <c r="B34432">
        <v>5</v>
      </c>
      <c r="C34432" s="57" t="s">
        <v>16</v>
      </c>
      <c r="D34432">
        <v>5</v>
      </c>
      <c r="E34432" s="57" t="s">
        <v>16</v>
      </c>
      <c r="F34432">
        <v>10</v>
      </c>
      <c r="G34432" s="57" t="s">
        <v>20</v>
      </c>
      <c r="H34432">
        <v>10</v>
      </c>
      <c r="I34432">
        <v>5</v>
      </c>
      <c r="J34432">
        <v>5</v>
      </c>
    </row>
    <row r="34433" spans="1:10" x14ac:dyDescent="0.3">
      <c r="A34433" s="57" t="s">
        <v>16</v>
      </c>
      <c r="B34433">
        <v>7.5</v>
      </c>
      <c r="C34433" s="57" t="s">
        <v>16</v>
      </c>
      <c r="D34433">
        <v>5</v>
      </c>
      <c r="E34433" s="57" t="s">
        <v>16</v>
      </c>
      <c r="F34433">
        <v>10</v>
      </c>
      <c r="G34433" s="57" t="s">
        <v>20</v>
      </c>
      <c r="H34433">
        <v>10</v>
      </c>
      <c r="I34433">
        <v>5</v>
      </c>
      <c r="J34433">
        <v>5</v>
      </c>
    </row>
    <row r="34434" spans="1:10" x14ac:dyDescent="0.3">
      <c r="A34434" s="57" t="s">
        <v>16</v>
      </c>
      <c r="B34434">
        <v>5</v>
      </c>
      <c r="C34434" s="57" t="s">
        <v>16</v>
      </c>
      <c r="D34434">
        <v>7.5</v>
      </c>
      <c r="E34434" s="57" t="s">
        <v>16</v>
      </c>
      <c r="F34434">
        <v>10</v>
      </c>
      <c r="G34434" s="57" t="s">
        <v>20</v>
      </c>
      <c r="H34434">
        <v>10</v>
      </c>
      <c r="I34434">
        <v>5</v>
      </c>
      <c r="J34434">
        <v>5</v>
      </c>
    </row>
    <row r="34435" spans="1:10" x14ac:dyDescent="0.3">
      <c r="A34435" s="57" t="s">
        <v>16</v>
      </c>
      <c r="B34435">
        <v>7.5</v>
      </c>
      <c r="C34435" s="57" t="s">
        <v>16</v>
      </c>
      <c r="D34435">
        <v>7.5</v>
      </c>
      <c r="E34435" s="57" t="s">
        <v>16</v>
      </c>
      <c r="F34435">
        <v>10</v>
      </c>
      <c r="G34435" s="57" t="s">
        <v>20</v>
      </c>
      <c r="H34435">
        <v>10</v>
      </c>
      <c r="I34435">
        <v>5</v>
      </c>
      <c r="J34435">
        <v>5</v>
      </c>
    </row>
    <row r="34436" spans="1:10" x14ac:dyDescent="0.3">
      <c r="A34436" s="57" t="s">
        <v>16</v>
      </c>
      <c r="B34436">
        <v>0</v>
      </c>
      <c r="C34436" s="57" t="s">
        <v>16</v>
      </c>
      <c r="D34436">
        <v>0</v>
      </c>
      <c r="E34436" s="57" t="s">
        <v>19</v>
      </c>
      <c r="F34436">
        <v>10</v>
      </c>
      <c r="G34436" s="57" t="s">
        <v>20</v>
      </c>
      <c r="H34436">
        <v>10</v>
      </c>
      <c r="I34436">
        <v>5</v>
      </c>
      <c r="J34436">
        <v>5</v>
      </c>
    </row>
    <row r="34437" spans="1:10" x14ac:dyDescent="0.3">
      <c r="A34437" s="57" t="s">
        <v>16</v>
      </c>
      <c r="B34437">
        <v>2.5</v>
      </c>
      <c r="C34437" s="57" t="s">
        <v>16</v>
      </c>
      <c r="D34437">
        <v>0</v>
      </c>
      <c r="E34437" s="57" t="s">
        <v>19</v>
      </c>
      <c r="F34437">
        <v>10</v>
      </c>
      <c r="G34437" s="57" t="s">
        <v>20</v>
      </c>
      <c r="H34437">
        <v>10</v>
      </c>
      <c r="I34437">
        <v>5</v>
      </c>
      <c r="J34437">
        <v>5</v>
      </c>
    </row>
    <row r="34438" spans="1:10" x14ac:dyDescent="0.3">
      <c r="A34438" s="57" t="s">
        <v>16</v>
      </c>
      <c r="B34438">
        <v>0</v>
      </c>
      <c r="C34438" s="57" t="s">
        <v>16</v>
      </c>
      <c r="D34438">
        <v>2.5</v>
      </c>
      <c r="E34438" s="57" t="s">
        <v>19</v>
      </c>
      <c r="F34438">
        <v>10</v>
      </c>
      <c r="G34438" s="57" t="s">
        <v>20</v>
      </c>
      <c r="H34438">
        <v>10</v>
      </c>
      <c r="I34438">
        <v>5</v>
      </c>
      <c r="J34438">
        <v>5</v>
      </c>
    </row>
    <row r="34439" spans="1:10" x14ac:dyDescent="0.3">
      <c r="A34439" s="57" t="s">
        <v>16</v>
      </c>
      <c r="B34439">
        <v>2.5</v>
      </c>
      <c r="C34439" s="57" t="s">
        <v>16</v>
      </c>
      <c r="D34439">
        <v>2.5</v>
      </c>
      <c r="E34439" s="57" t="s">
        <v>19</v>
      </c>
      <c r="F34439">
        <v>10</v>
      </c>
      <c r="G34439" s="57" t="s">
        <v>20</v>
      </c>
      <c r="H34439">
        <v>10</v>
      </c>
      <c r="I34439">
        <v>5</v>
      </c>
      <c r="J34439">
        <v>5</v>
      </c>
    </row>
    <row r="34440" spans="1:10" x14ac:dyDescent="0.3">
      <c r="A34440" s="57" t="s">
        <v>16</v>
      </c>
      <c r="B34440">
        <v>5</v>
      </c>
      <c r="C34440" s="57" t="s">
        <v>16</v>
      </c>
      <c r="D34440">
        <v>2.5</v>
      </c>
      <c r="E34440" s="57" t="s">
        <v>19</v>
      </c>
      <c r="F34440">
        <v>10</v>
      </c>
      <c r="G34440" s="57" t="s">
        <v>20</v>
      </c>
      <c r="H34440">
        <v>10</v>
      </c>
      <c r="I34440">
        <v>5</v>
      </c>
      <c r="J34440">
        <v>5</v>
      </c>
    </row>
    <row r="34441" spans="1:10" x14ac:dyDescent="0.3">
      <c r="A34441" s="57" t="s">
        <v>16</v>
      </c>
      <c r="B34441">
        <v>2.5</v>
      </c>
      <c r="C34441" s="57" t="s">
        <v>16</v>
      </c>
      <c r="D34441">
        <v>5</v>
      </c>
      <c r="E34441" s="57" t="s">
        <v>19</v>
      </c>
      <c r="F34441">
        <v>10</v>
      </c>
      <c r="G34441" s="57" t="s">
        <v>20</v>
      </c>
      <c r="H34441">
        <v>10</v>
      </c>
      <c r="I34441">
        <v>5</v>
      </c>
      <c r="J34441">
        <v>5</v>
      </c>
    </row>
    <row r="34442" spans="1:10" x14ac:dyDescent="0.3">
      <c r="A34442" s="57" t="s">
        <v>16</v>
      </c>
      <c r="B34442">
        <v>5</v>
      </c>
      <c r="C34442" s="57" t="s">
        <v>16</v>
      </c>
      <c r="D34442">
        <v>5</v>
      </c>
      <c r="E34442" s="57" t="s">
        <v>19</v>
      </c>
      <c r="F34442">
        <v>10</v>
      </c>
      <c r="G34442" s="57" t="s">
        <v>20</v>
      </c>
      <c r="H34442">
        <v>10</v>
      </c>
      <c r="I34442">
        <v>5</v>
      </c>
      <c r="J34442">
        <v>5</v>
      </c>
    </row>
    <row r="34443" spans="1:10" x14ac:dyDescent="0.3">
      <c r="A34443" s="57" t="s">
        <v>16</v>
      </c>
      <c r="B34443">
        <v>7.5</v>
      </c>
      <c r="C34443" s="57" t="s">
        <v>16</v>
      </c>
      <c r="D34443">
        <v>5</v>
      </c>
      <c r="E34443" s="57" t="s">
        <v>19</v>
      </c>
      <c r="F34443">
        <v>10</v>
      </c>
      <c r="G34443" s="57" t="s">
        <v>20</v>
      </c>
      <c r="H34443">
        <v>10</v>
      </c>
      <c r="I34443">
        <v>5</v>
      </c>
      <c r="J34443">
        <v>5</v>
      </c>
    </row>
    <row r="34444" spans="1:10" x14ac:dyDescent="0.3">
      <c r="A34444" s="57" t="s">
        <v>16</v>
      </c>
      <c r="B34444">
        <v>5</v>
      </c>
      <c r="C34444" s="57" t="s">
        <v>16</v>
      </c>
      <c r="D34444">
        <v>7.5</v>
      </c>
      <c r="E34444" s="57" t="s">
        <v>19</v>
      </c>
      <c r="F34444">
        <v>10</v>
      </c>
      <c r="G34444" s="57" t="s">
        <v>20</v>
      </c>
      <c r="H34444">
        <v>10</v>
      </c>
      <c r="I34444">
        <v>5</v>
      </c>
      <c r="J34444">
        <v>5</v>
      </c>
    </row>
    <row r="34445" spans="1:10" x14ac:dyDescent="0.3">
      <c r="A34445" s="57" t="s">
        <v>16</v>
      </c>
      <c r="B34445">
        <v>7.5</v>
      </c>
      <c r="C34445" s="57" t="s">
        <v>16</v>
      </c>
      <c r="D34445">
        <v>7.5</v>
      </c>
      <c r="E34445" s="57" t="s">
        <v>19</v>
      </c>
      <c r="F34445">
        <v>10</v>
      </c>
      <c r="G34445" s="57" t="s">
        <v>20</v>
      </c>
      <c r="H34445">
        <v>10</v>
      </c>
      <c r="I34445">
        <v>5</v>
      </c>
      <c r="J34445">
        <v>5</v>
      </c>
    </row>
    <row r="34446" spans="1:10" x14ac:dyDescent="0.3">
      <c r="A34446" s="57" t="s">
        <v>16</v>
      </c>
      <c r="B34446">
        <v>0</v>
      </c>
      <c r="C34446" s="57" t="s">
        <v>16</v>
      </c>
      <c r="D34446">
        <v>0</v>
      </c>
      <c r="E34446" s="57" t="s">
        <v>20</v>
      </c>
      <c r="F34446">
        <v>10</v>
      </c>
      <c r="G34446" s="57" t="s">
        <v>20</v>
      </c>
      <c r="H34446">
        <v>10</v>
      </c>
      <c r="I34446">
        <v>5</v>
      </c>
      <c r="J34446">
        <v>5</v>
      </c>
    </row>
    <row r="34447" spans="1:10" x14ac:dyDescent="0.3">
      <c r="A34447" s="57" t="s">
        <v>16</v>
      </c>
      <c r="B34447">
        <v>2.5</v>
      </c>
      <c r="C34447" s="57" t="s">
        <v>16</v>
      </c>
      <c r="D34447">
        <v>0</v>
      </c>
      <c r="E34447" s="57" t="s">
        <v>20</v>
      </c>
      <c r="F34447">
        <v>10</v>
      </c>
      <c r="G34447" s="57" t="s">
        <v>20</v>
      </c>
      <c r="H34447">
        <v>10</v>
      </c>
      <c r="I34447">
        <v>5</v>
      </c>
      <c r="J34447">
        <v>5</v>
      </c>
    </row>
    <row r="34448" spans="1:10" x14ac:dyDescent="0.3">
      <c r="A34448" s="57" t="s">
        <v>16</v>
      </c>
      <c r="B34448">
        <v>0</v>
      </c>
      <c r="C34448" s="57" t="s">
        <v>16</v>
      </c>
      <c r="D34448">
        <v>2.5</v>
      </c>
      <c r="E34448" s="57" t="s">
        <v>20</v>
      </c>
      <c r="F34448">
        <v>10</v>
      </c>
      <c r="G34448" s="57" t="s">
        <v>20</v>
      </c>
      <c r="H34448">
        <v>10</v>
      </c>
      <c r="I34448">
        <v>5</v>
      </c>
      <c r="J34448">
        <v>5</v>
      </c>
    </row>
    <row r="34449" spans="1:10" x14ac:dyDescent="0.3">
      <c r="A34449" s="57" t="s">
        <v>16</v>
      </c>
      <c r="B34449">
        <v>2.5</v>
      </c>
      <c r="C34449" s="57" t="s">
        <v>16</v>
      </c>
      <c r="D34449">
        <v>2.5</v>
      </c>
      <c r="E34449" s="57" t="s">
        <v>20</v>
      </c>
      <c r="F34449">
        <v>10</v>
      </c>
      <c r="G34449" s="57" t="s">
        <v>20</v>
      </c>
      <c r="H34449">
        <v>10</v>
      </c>
      <c r="I34449">
        <v>5</v>
      </c>
      <c r="J34449">
        <v>5</v>
      </c>
    </row>
    <row r="34450" spans="1:10" x14ac:dyDescent="0.3">
      <c r="A34450" s="57" t="s">
        <v>16</v>
      </c>
      <c r="B34450">
        <v>5</v>
      </c>
      <c r="C34450" s="57" t="s">
        <v>16</v>
      </c>
      <c r="D34450">
        <v>2.5</v>
      </c>
      <c r="E34450" s="57" t="s">
        <v>20</v>
      </c>
      <c r="F34450">
        <v>10</v>
      </c>
      <c r="G34450" s="57" t="s">
        <v>20</v>
      </c>
      <c r="H34450">
        <v>10</v>
      </c>
      <c r="I34450">
        <v>5</v>
      </c>
      <c r="J34450">
        <v>5</v>
      </c>
    </row>
    <row r="34451" spans="1:10" x14ac:dyDescent="0.3">
      <c r="A34451" s="57" t="s">
        <v>16</v>
      </c>
      <c r="B34451">
        <v>2.5</v>
      </c>
      <c r="C34451" s="57" t="s">
        <v>16</v>
      </c>
      <c r="D34451">
        <v>5</v>
      </c>
      <c r="E34451" s="57" t="s">
        <v>20</v>
      </c>
      <c r="F34451">
        <v>10</v>
      </c>
      <c r="G34451" s="57" t="s">
        <v>20</v>
      </c>
      <c r="H34451">
        <v>10</v>
      </c>
      <c r="I34451">
        <v>5</v>
      </c>
      <c r="J34451">
        <v>5</v>
      </c>
    </row>
    <row r="34452" spans="1:10" x14ac:dyDescent="0.3">
      <c r="A34452" s="57" t="s">
        <v>16</v>
      </c>
      <c r="B34452">
        <v>5</v>
      </c>
      <c r="C34452" s="57" t="s">
        <v>16</v>
      </c>
      <c r="D34452">
        <v>5</v>
      </c>
      <c r="E34452" s="57" t="s">
        <v>20</v>
      </c>
      <c r="F34452">
        <v>10</v>
      </c>
      <c r="G34452" s="57" t="s">
        <v>20</v>
      </c>
      <c r="H34452">
        <v>10</v>
      </c>
      <c r="I34452">
        <v>5</v>
      </c>
      <c r="J34452">
        <v>5</v>
      </c>
    </row>
    <row r="34453" spans="1:10" x14ac:dyDescent="0.3">
      <c r="A34453" s="57" t="s">
        <v>16</v>
      </c>
      <c r="B34453">
        <v>7.5</v>
      </c>
      <c r="C34453" s="57" t="s">
        <v>16</v>
      </c>
      <c r="D34453">
        <v>5</v>
      </c>
      <c r="E34453" s="57" t="s">
        <v>20</v>
      </c>
      <c r="F34453">
        <v>10</v>
      </c>
      <c r="G34453" s="57" t="s">
        <v>20</v>
      </c>
      <c r="H34453">
        <v>10</v>
      </c>
      <c r="I34453">
        <v>5</v>
      </c>
      <c r="J34453">
        <v>5</v>
      </c>
    </row>
    <row r="34454" spans="1:10" x14ac:dyDescent="0.3">
      <c r="A34454" s="57" t="s">
        <v>16</v>
      </c>
      <c r="B34454">
        <v>5</v>
      </c>
      <c r="C34454" s="57" t="s">
        <v>16</v>
      </c>
      <c r="D34454">
        <v>7.5</v>
      </c>
      <c r="E34454" s="57" t="s">
        <v>20</v>
      </c>
      <c r="F34454">
        <v>10</v>
      </c>
      <c r="G34454" s="57" t="s">
        <v>20</v>
      </c>
      <c r="H34454">
        <v>10</v>
      </c>
      <c r="I34454">
        <v>5</v>
      </c>
      <c r="J34454">
        <v>5</v>
      </c>
    </row>
    <row r="34455" spans="1:10" x14ac:dyDescent="0.3">
      <c r="A34455" s="57" t="s">
        <v>16</v>
      </c>
      <c r="B34455">
        <v>7.5</v>
      </c>
      <c r="C34455" s="57" t="s">
        <v>16</v>
      </c>
      <c r="D34455">
        <v>7.5</v>
      </c>
      <c r="E34455" s="57" t="s">
        <v>20</v>
      </c>
      <c r="F34455">
        <v>10</v>
      </c>
      <c r="G34455" s="57" t="s">
        <v>20</v>
      </c>
      <c r="H34455">
        <v>10</v>
      </c>
      <c r="I34455">
        <v>5</v>
      </c>
      <c r="J34455">
        <v>5</v>
      </c>
    </row>
    <row r="34456" spans="1:10" x14ac:dyDescent="0.3">
      <c r="A34456" s="57" t="s">
        <v>16</v>
      </c>
      <c r="B34456">
        <v>0</v>
      </c>
      <c r="C34456" s="57" t="s">
        <v>16</v>
      </c>
      <c r="D34456">
        <v>0</v>
      </c>
      <c r="E34456" s="57" t="s">
        <v>16</v>
      </c>
      <c r="F34456">
        <v>12.5</v>
      </c>
      <c r="G34456" s="57" t="s">
        <v>20</v>
      </c>
      <c r="H34456">
        <v>10</v>
      </c>
      <c r="I34456">
        <v>5</v>
      </c>
      <c r="J34456">
        <v>5</v>
      </c>
    </row>
    <row r="34457" spans="1:10" x14ac:dyDescent="0.3">
      <c r="A34457" s="57" t="s">
        <v>16</v>
      </c>
      <c r="B34457">
        <v>2.5</v>
      </c>
      <c r="C34457" s="57" t="s">
        <v>16</v>
      </c>
      <c r="D34457">
        <v>0</v>
      </c>
      <c r="E34457" s="57" t="s">
        <v>16</v>
      </c>
      <c r="F34457">
        <v>12.5</v>
      </c>
      <c r="G34457" s="57" t="s">
        <v>20</v>
      </c>
      <c r="H34457">
        <v>10</v>
      </c>
      <c r="I34457">
        <v>5</v>
      </c>
      <c r="J34457">
        <v>5</v>
      </c>
    </row>
    <row r="34458" spans="1:10" x14ac:dyDescent="0.3">
      <c r="A34458" s="57" t="s">
        <v>16</v>
      </c>
      <c r="B34458">
        <v>0</v>
      </c>
      <c r="C34458" s="57" t="s">
        <v>16</v>
      </c>
      <c r="D34458">
        <v>2.5</v>
      </c>
      <c r="E34458" s="57" t="s">
        <v>16</v>
      </c>
      <c r="F34458">
        <v>12.5</v>
      </c>
      <c r="G34458" s="57" t="s">
        <v>20</v>
      </c>
      <c r="H34458">
        <v>10</v>
      </c>
      <c r="I34458">
        <v>5</v>
      </c>
      <c r="J34458">
        <v>5</v>
      </c>
    </row>
    <row r="34459" spans="1:10" x14ac:dyDescent="0.3">
      <c r="A34459" s="57" t="s">
        <v>16</v>
      </c>
      <c r="B34459">
        <v>2.5</v>
      </c>
      <c r="C34459" s="57" t="s">
        <v>16</v>
      </c>
      <c r="D34459">
        <v>2.5</v>
      </c>
      <c r="E34459" s="57" t="s">
        <v>16</v>
      </c>
      <c r="F34459">
        <v>12.5</v>
      </c>
      <c r="G34459" s="57" t="s">
        <v>20</v>
      </c>
      <c r="H34459">
        <v>10</v>
      </c>
      <c r="I34459">
        <v>5</v>
      </c>
      <c r="J34459">
        <v>5</v>
      </c>
    </row>
    <row r="34460" spans="1:10" x14ac:dyDescent="0.3">
      <c r="A34460" s="57" t="s">
        <v>16</v>
      </c>
      <c r="B34460">
        <v>5</v>
      </c>
      <c r="C34460" s="57" t="s">
        <v>16</v>
      </c>
      <c r="D34460">
        <v>2.5</v>
      </c>
      <c r="E34460" s="57" t="s">
        <v>16</v>
      </c>
      <c r="F34460">
        <v>12.5</v>
      </c>
      <c r="G34460" s="57" t="s">
        <v>20</v>
      </c>
      <c r="H34460">
        <v>10</v>
      </c>
      <c r="I34460">
        <v>5</v>
      </c>
      <c r="J34460">
        <v>5</v>
      </c>
    </row>
    <row r="34461" spans="1:10" x14ac:dyDescent="0.3">
      <c r="A34461" s="57" t="s">
        <v>16</v>
      </c>
      <c r="B34461">
        <v>2.5</v>
      </c>
      <c r="C34461" s="57" t="s">
        <v>16</v>
      </c>
      <c r="D34461">
        <v>5</v>
      </c>
      <c r="E34461" s="57" t="s">
        <v>16</v>
      </c>
      <c r="F34461">
        <v>12.5</v>
      </c>
      <c r="G34461" s="57" t="s">
        <v>20</v>
      </c>
      <c r="H34461">
        <v>10</v>
      </c>
      <c r="I34461">
        <v>5</v>
      </c>
      <c r="J34461">
        <v>5</v>
      </c>
    </row>
    <row r="34462" spans="1:10" x14ac:dyDescent="0.3">
      <c r="A34462" s="57" t="s">
        <v>16</v>
      </c>
      <c r="B34462">
        <v>5</v>
      </c>
      <c r="C34462" s="57" t="s">
        <v>16</v>
      </c>
      <c r="D34462">
        <v>5</v>
      </c>
      <c r="E34462" s="57" t="s">
        <v>16</v>
      </c>
      <c r="F34462">
        <v>12.5</v>
      </c>
      <c r="G34462" s="57" t="s">
        <v>20</v>
      </c>
      <c r="H34462">
        <v>10</v>
      </c>
      <c r="I34462">
        <v>5</v>
      </c>
      <c r="J34462">
        <v>5</v>
      </c>
    </row>
    <row r="34463" spans="1:10" x14ac:dyDescent="0.3">
      <c r="A34463" s="57" t="s">
        <v>16</v>
      </c>
      <c r="B34463">
        <v>7.5</v>
      </c>
      <c r="C34463" s="57" t="s">
        <v>16</v>
      </c>
      <c r="D34463">
        <v>5</v>
      </c>
      <c r="E34463" s="57" t="s">
        <v>16</v>
      </c>
      <c r="F34463">
        <v>12.5</v>
      </c>
      <c r="G34463" s="57" t="s">
        <v>20</v>
      </c>
      <c r="H34463">
        <v>10</v>
      </c>
      <c r="I34463">
        <v>5</v>
      </c>
      <c r="J34463">
        <v>5</v>
      </c>
    </row>
    <row r="34464" spans="1:10" x14ac:dyDescent="0.3">
      <c r="A34464" s="57" t="s">
        <v>16</v>
      </c>
      <c r="B34464">
        <v>5</v>
      </c>
      <c r="C34464" s="57" t="s">
        <v>16</v>
      </c>
      <c r="D34464">
        <v>7.5</v>
      </c>
      <c r="E34464" s="57" t="s">
        <v>16</v>
      </c>
      <c r="F34464">
        <v>12.5</v>
      </c>
      <c r="G34464" s="57" t="s">
        <v>20</v>
      </c>
      <c r="H34464">
        <v>10</v>
      </c>
      <c r="I34464">
        <v>5</v>
      </c>
      <c r="J34464">
        <v>5</v>
      </c>
    </row>
    <row r="34465" spans="1:10" x14ac:dyDescent="0.3">
      <c r="A34465" s="57" t="s">
        <v>16</v>
      </c>
      <c r="B34465">
        <v>7.5</v>
      </c>
      <c r="C34465" s="57" t="s">
        <v>16</v>
      </c>
      <c r="D34465">
        <v>7.5</v>
      </c>
      <c r="E34465" s="57" t="s">
        <v>16</v>
      </c>
      <c r="F34465">
        <v>12.5</v>
      </c>
      <c r="G34465" s="57" t="s">
        <v>20</v>
      </c>
      <c r="H34465">
        <v>10</v>
      </c>
      <c r="I34465">
        <v>5</v>
      </c>
      <c r="J34465">
        <v>5</v>
      </c>
    </row>
    <row r="34466" spans="1:10" x14ac:dyDescent="0.3">
      <c r="A34466" s="57" t="s">
        <v>16</v>
      </c>
      <c r="B34466">
        <v>0</v>
      </c>
      <c r="C34466" s="57" t="s">
        <v>16</v>
      </c>
      <c r="D34466">
        <v>0</v>
      </c>
      <c r="E34466" s="57" t="s">
        <v>19</v>
      </c>
      <c r="F34466">
        <v>12.5</v>
      </c>
      <c r="G34466" s="57" t="s">
        <v>20</v>
      </c>
      <c r="H34466">
        <v>10</v>
      </c>
      <c r="I34466">
        <v>5</v>
      </c>
      <c r="J34466">
        <v>5</v>
      </c>
    </row>
    <row r="34467" spans="1:10" x14ac:dyDescent="0.3">
      <c r="A34467" s="57" t="s">
        <v>16</v>
      </c>
      <c r="B34467">
        <v>2.5</v>
      </c>
      <c r="C34467" s="57" t="s">
        <v>16</v>
      </c>
      <c r="D34467">
        <v>0</v>
      </c>
      <c r="E34467" s="57" t="s">
        <v>19</v>
      </c>
      <c r="F34467">
        <v>12.5</v>
      </c>
      <c r="G34467" s="57" t="s">
        <v>20</v>
      </c>
      <c r="H34467">
        <v>10</v>
      </c>
      <c r="I34467">
        <v>5</v>
      </c>
      <c r="J34467">
        <v>5</v>
      </c>
    </row>
    <row r="34468" spans="1:10" x14ac:dyDescent="0.3">
      <c r="A34468" s="57" t="s">
        <v>16</v>
      </c>
      <c r="B34468">
        <v>0</v>
      </c>
      <c r="C34468" s="57" t="s">
        <v>16</v>
      </c>
      <c r="D34468">
        <v>2.5</v>
      </c>
      <c r="E34468" s="57" t="s">
        <v>19</v>
      </c>
      <c r="F34468">
        <v>12.5</v>
      </c>
      <c r="G34468" s="57" t="s">
        <v>20</v>
      </c>
      <c r="H34468">
        <v>10</v>
      </c>
      <c r="I34468">
        <v>5</v>
      </c>
      <c r="J34468">
        <v>5</v>
      </c>
    </row>
    <row r="34469" spans="1:10" x14ac:dyDescent="0.3">
      <c r="A34469" s="57" t="s">
        <v>16</v>
      </c>
      <c r="B34469">
        <v>2.5</v>
      </c>
      <c r="C34469" s="57" t="s">
        <v>16</v>
      </c>
      <c r="D34469">
        <v>2.5</v>
      </c>
      <c r="E34469" s="57" t="s">
        <v>19</v>
      </c>
      <c r="F34469">
        <v>12.5</v>
      </c>
      <c r="G34469" s="57" t="s">
        <v>20</v>
      </c>
      <c r="H34469">
        <v>10</v>
      </c>
      <c r="I34469">
        <v>5</v>
      </c>
      <c r="J34469">
        <v>5</v>
      </c>
    </row>
    <row r="34470" spans="1:10" x14ac:dyDescent="0.3">
      <c r="A34470" s="57" t="s">
        <v>16</v>
      </c>
      <c r="B34470">
        <v>5</v>
      </c>
      <c r="C34470" s="57" t="s">
        <v>16</v>
      </c>
      <c r="D34470">
        <v>2.5</v>
      </c>
      <c r="E34470" s="57" t="s">
        <v>19</v>
      </c>
      <c r="F34470">
        <v>12.5</v>
      </c>
      <c r="G34470" s="57" t="s">
        <v>20</v>
      </c>
      <c r="H34470">
        <v>10</v>
      </c>
      <c r="I34470">
        <v>5</v>
      </c>
      <c r="J34470">
        <v>5</v>
      </c>
    </row>
    <row r="34471" spans="1:10" x14ac:dyDescent="0.3">
      <c r="A34471" s="57" t="s">
        <v>16</v>
      </c>
      <c r="B34471">
        <v>2.5</v>
      </c>
      <c r="C34471" s="57" t="s">
        <v>16</v>
      </c>
      <c r="D34471">
        <v>5</v>
      </c>
      <c r="E34471" s="57" t="s">
        <v>19</v>
      </c>
      <c r="F34471">
        <v>12.5</v>
      </c>
      <c r="G34471" s="57" t="s">
        <v>20</v>
      </c>
      <c r="H34471">
        <v>10</v>
      </c>
      <c r="I34471">
        <v>5</v>
      </c>
      <c r="J34471">
        <v>5</v>
      </c>
    </row>
    <row r="34472" spans="1:10" x14ac:dyDescent="0.3">
      <c r="A34472" s="57" t="s">
        <v>16</v>
      </c>
      <c r="B34472">
        <v>5</v>
      </c>
      <c r="C34472" s="57" t="s">
        <v>16</v>
      </c>
      <c r="D34472">
        <v>5</v>
      </c>
      <c r="E34472" s="57" t="s">
        <v>19</v>
      </c>
      <c r="F34472">
        <v>12.5</v>
      </c>
      <c r="G34472" s="57" t="s">
        <v>20</v>
      </c>
      <c r="H34472">
        <v>10</v>
      </c>
      <c r="I34472">
        <v>5</v>
      </c>
      <c r="J34472">
        <v>5</v>
      </c>
    </row>
    <row r="34473" spans="1:10" x14ac:dyDescent="0.3">
      <c r="A34473" s="57" t="s">
        <v>16</v>
      </c>
      <c r="B34473">
        <v>7.5</v>
      </c>
      <c r="C34473" s="57" t="s">
        <v>16</v>
      </c>
      <c r="D34473">
        <v>5</v>
      </c>
      <c r="E34473" s="57" t="s">
        <v>19</v>
      </c>
      <c r="F34473">
        <v>12.5</v>
      </c>
      <c r="G34473" s="57" t="s">
        <v>20</v>
      </c>
      <c r="H34473">
        <v>10</v>
      </c>
      <c r="I34473">
        <v>5</v>
      </c>
      <c r="J34473">
        <v>5</v>
      </c>
    </row>
    <row r="34474" spans="1:10" x14ac:dyDescent="0.3">
      <c r="A34474" s="57" t="s">
        <v>16</v>
      </c>
      <c r="B34474">
        <v>5</v>
      </c>
      <c r="C34474" s="57" t="s">
        <v>16</v>
      </c>
      <c r="D34474">
        <v>7.5</v>
      </c>
      <c r="E34474" s="57" t="s">
        <v>19</v>
      </c>
      <c r="F34474">
        <v>12.5</v>
      </c>
      <c r="G34474" s="57" t="s">
        <v>20</v>
      </c>
      <c r="H34474">
        <v>10</v>
      </c>
      <c r="I34474">
        <v>5</v>
      </c>
      <c r="J34474">
        <v>5</v>
      </c>
    </row>
    <row r="34475" spans="1:10" x14ac:dyDescent="0.3">
      <c r="A34475" s="57" t="s">
        <v>16</v>
      </c>
      <c r="B34475">
        <v>7.5</v>
      </c>
      <c r="C34475" s="57" t="s">
        <v>16</v>
      </c>
      <c r="D34475">
        <v>7.5</v>
      </c>
      <c r="E34475" s="57" t="s">
        <v>19</v>
      </c>
      <c r="F34475">
        <v>12.5</v>
      </c>
      <c r="G34475" s="57" t="s">
        <v>20</v>
      </c>
      <c r="H34475">
        <v>10</v>
      </c>
      <c r="I34475">
        <v>5</v>
      </c>
      <c r="J34475">
        <v>5</v>
      </c>
    </row>
    <row r="34476" spans="1:10" x14ac:dyDescent="0.3">
      <c r="A34476" s="57" t="s">
        <v>16</v>
      </c>
      <c r="B34476">
        <v>0</v>
      </c>
      <c r="C34476" s="57" t="s">
        <v>16</v>
      </c>
      <c r="D34476">
        <v>0</v>
      </c>
      <c r="E34476" s="57" t="s">
        <v>20</v>
      </c>
      <c r="F34476">
        <v>12.5</v>
      </c>
      <c r="G34476" s="57" t="s">
        <v>20</v>
      </c>
      <c r="H34476">
        <v>10</v>
      </c>
      <c r="I34476">
        <v>5</v>
      </c>
      <c r="J34476">
        <v>5</v>
      </c>
    </row>
    <row r="34477" spans="1:10" x14ac:dyDescent="0.3">
      <c r="A34477" s="57" t="s">
        <v>16</v>
      </c>
      <c r="B34477">
        <v>2.5</v>
      </c>
      <c r="C34477" s="57" t="s">
        <v>16</v>
      </c>
      <c r="D34477">
        <v>0</v>
      </c>
      <c r="E34477" s="57" t="s">
        <v>20</v>
      </c>
      <c r="F34477">
        <v>12.5</v>
      </c>
      <c r="G34477" s="57" t="s">
        <v>20</v>
      </c>
      <c r="H34477">
        <v>10</v>
      </c>
      <c r="I34477">
        <v>5</v>
      </c>
      <c r="J34477">
        <v>5</v>
      </c>
    </row>
    <row r="34478" spans="1:10" x14ac:dyDescent="0.3">
      <c r="A34478" s="57" t="s">
        <v>16</v>
      </c>
      <c r="B34478">
        <v>0</v>
      </c>
      <c r="C34478" s="57" t="s">
        <v>16</v>
      </c>
      <c r="D34478">
        <v>2.5</v>
      </c>
      <c r="E34478" s="57" t="s">
        <v>20</v>
      </c>
      <c r="F34478">
        <v>12.5</v>
      </c>
      <c r="G34478" s="57" t="s">
        <v>20</v>
      </c>
      <c r="H34478">
        <v>10</v>
      </c>
      <c r="I34478">
        <v>5</v>
      </c>
      <c r="J34478">
        <v>5</v>
      </c>
    </row>
    <row r="34479" spans="1:10" x14ac:dyDescent="0.3">
      <c r="A34479" s="57" t="s">
        <v>16</v>
      </c>
      <c r="B34479">
        <v>2.5</v>
      </c>
      <c r="C34479" s="57" t="s">
        <v>16</v>
      </c>
      <c r="D34479">
        <v>2.5</v>
      </c>
      <c r="E34479" s="57" t="s">
        <v>20</v>
      </c>
      <c r="F34479">
        <v>12.5</v>
      </c>
      <c r="G34479" s="57" t="s">
        <v>20</v>
      </c>
      <c r="H34479">
        <v>10</v>
      </c>
      <c r="I34479">
        <v>5</v>
      </c>
      <c r="J34479">
        <v>5</v>
      </c>
    </row>
    <row r="34480" spans="1:10" x14ac:dyDescent="0.3">
      <c r="A34480" s="57" t="s">
        <v>16</v>
      </c>
      <c r="B34480">
        <v>5</v>
      </c>
      <c r="C34480" s="57" t="s">
        <v>16</v>
      </c>
      <c r="D34480">
        <v>2.5</v>
      </c>
      <c r="E34480" s="57" t="s">
        <v>20</v>
      </c>
      <c r="F34480">
        <v>12.5</v>
      </c>
      <c r="G34480" s="57" t="s">
        <v>20</v>
      </c>
      <c r="H34480">
        <v>10</v>
      </c>
      <c r="I34480">
        <v>5</v>
      </c>
      <c r="J34480">
        <v>5</v>
      </c>
    </row>
    <row r="34481" spans="1:10" x14ac:dyDescent="0.3">
      <c r="A34481" s="57" t="s">
        <v>16</v>
      </c>
      <c r="B34481">
        <v>2.5</v>
      </c>
      <c r="C34481" s="57" t="s">
        <v>16</v>
      </c>
      <c r="D34481">
        <v>5</v>
      </c>
      <c r="E34481" s="57" t="s">
        <v>20</v>
      </c>
      <c r="F34481">
        <v>12.5</v>
      </c>
      <c r="G34481" s="57" t="s">
        <v>20</v>
      </c>
      <c r="H34481">
        <v>10</v>
      </c>
      <c r="I34481">
        <v>5</v>
      </c>
      <c r="J34481">
        <v>5</v>
      </c>
    </row>
    <row r="34482" spans="1:10" x14ac:dyDescent="0.3">
      <c r="A34482" s="57" t="s">
        <v>16</v>
      </c>
      <c r="B34482">
        <v>5</v>
      </c>
      <c r="C34482" s="57" t="s">
        <v>16</v>
      </c>
      <c r="D34482">
        <v>5</v>
      </c>
      <c r="E34482" s="57" t="s">
        <v>20</v>
      </c>
      <c r="F34482">
        <v>12.5</v>
      </c>
      <c r="G34482" s="57" t="s">
        <v>20</v>
      </c>
      <c r="H34482">
        <v>10</v>
      </c>
      <c r="I34482">
        <v>5</v>
      </c>
      <c r="J34482">
        <v>5</v>
      </c>
    </row>
    <row r="34483" spans="1:10" x14ac:dyDescent="0.3">
      <c r="A34483" s="57" t="s">
        <v>16</v>
      </c>
      <c r="B34483">
        <v>7.5</v>
      </c>
      <c r="C34483" s="57" t="s">
        <v>16</v>
      </c>
      <c r="D34483">
        <v>5</v>
      </c>
      <c r="E34483" s="57" t="s">
        <v>20</v>
      </c>
      <c r="F34483">
        <v>12.5</v>
      </c>
      <c r="G34483" s="57" t="s">
        <v>20</v>
      </c>
      <c r="H34483">
        <v>10</v>
      </c>
      <c r="I34483">
        <v>5</v>
      </c>
      <c r="J34483">
        <v>5</v>
      </c>
    </row>
    <row r="34484" spans="1:10" x14ac:dyDescent="0.3">
      <c r="A34484" s="57" t="s">
        <v>16</v>
      </c>
      <c r="B34484">
        <v>5</v>
      </c>
      <c r="C34484" s="57" t="s">
        <v>16</v>
      </c>
      <c r="D34484">
        <v>7.5</v>
      </c>
      <c r="E34484" s="57" t="s">
        <v>20</v>
      </c>
      <c r="F34484">
        <v>12.5</v>
      </c>
      <c r="G34484" s="57" t="s">
        <v>20</v>
      </c>
      <c r="H34484">
        <v>10</v>
      </c>
      <c r="I34484">
        <v>5</v>
      </c>
      <c r="J34484">
        <v>5</v>
      </c>
    </row>
    <row r="34485" spans="1:10" x14ac:dyDescent="0.3">
      <c r="A34485" s="57" t="s">
        <v>16</v>
      </c>
      <c r="B34485">
        <v>7.5</v>
      </c>
      <c r="C34485" s="57" t="s">
        <v>16</v>
      </c>
      <c r="D34485">
        <v>7.5</v>
      </c>
      <c r="E34485" s="57" t="s">
        <v>20</v>
      </c>
      <c r="F34485">
        <v>12.5</v>
      </c>
      <c r="G34485" s="57" t="s">
        <v>20</v>
      </c>
      <c r="H34485">
        <v>10</v>
      </c>
      <c r="I34485">
        <v>5</v>
      </c>
      <c r="J34485">
        <v>5</v>
      </c>
    </row>
    <row r="34486" spans="1:10" x14ac:dyDescent="0.3">
      <c r="A34486" s="57" t="s">
        <v>16</v>
      </c>
      <c r="B34486">
        <v>0</v>
      </c>
      <c r="C34486" s="57" t="s">
        <v>16</v>
      </c>
      <c r="D34486">
        <v>0</v>
      </c>
      <c r="E34486" s="57" t="s">
        <v>17</v>
      </c>
      <c r="F34486">
        <v>10</v>
      </c>
      <c r="G34486" s="57" t="s">
        <v>17</v>
      </c>
      <c r="H34486">
        <v>12.5</v>
      </c>
      <c r="I34486">
        <v>5</v>
      </c>
      <c r="J34486">
        <v>5</v>
      </c>
    </row>
    <row r="34487" spans="1:10" x14ac:dyDescent="0.3">
      <c r="A34487" s="57" t="s">
        <v>16</v>
      </c>
      <c r="B34487">
        <v>2.5</v>
      </c>
      <c r="C34487" s="57" t="s">
        <v>16</v>
      </c>
      <c r="D34487">
        <v>0</v>
      </c>
      <c r="E34487" s="57" t="s">
        <v>17</v>
      </c>
      <c r="F34487">
        <v>10</v>
      </c>
      <c r="G34487" s="57" t="s">
        <v>17</v>
      </c>
      <c r="H34487">
        <v>12.5</v>
      </c>
      <c r="I34487">
        <v>5</v>
      </c>
      <c r="J34487">
        <v>5</v>
      </c>
    </row>
    <row r="34488" spans="1:10" x14ac:dyDescent="0.3">
      <c r="A34488" s="57" t="s">
        <v>16</v>
      </c>
      <c r="B34488">
        <v>0</v>
      </c>
      <c r="C34488" s="57" t="s">
        <v>16</v>
      </c>
      <c r="D34488">
        <v>2.5</v>
      </c>
      <c r="E34488" s="57" t="s">
        <v>17</v>
      </c>
      <c r="F34488">
        <v>10</v>
      </c>
      <c r="G34488" s="57" t="s">
        <v>17</v>
      </c>
      <c r="H34488">
        <v>12.5</v>
      </c>
      <c r="I34488">
        <v>5</v>
      </c>
      <c r="J34488">
        <v>5</v>
      </c>
    </row>
    <row r="34489" spans="1:10" x14ac:dyDescent="0.3">
      <c r="A34489" s="57" t="s">
        <v>16</v>
      </c>
      <c r="B34489">
        <v>2.5</v>
      </c>
      <c r="C34489" s="57" t="s">
        <v>16</v>
      </c>
      <c r="D34489">
        <v>2.5</v>
      </c>
      <c r="E34489" s="57" t="s">
        <v>17</v>
      </c>
      <c r="F34489">
        <v>10</v>
      </c>
      <c r="G34489" s="57" t="s">
        <v>17</v>
      </c>
      <c r="H34489">
        <v>12.5</v>
      </c>
      <c r="I34489">
        <v>5</v>
      </c>
      <c r="J34489">
        <v>5</v>
      </c>
    </row>
    <row r="34490" spans="1:10" x14ac:dyDescent="0.3">
      <c r="A34490" s="57" t="s">
        <v>16</v>
      </c>
      <c r="B34490">
        <v>5</v>
      </c>
      <c r="C34490" s="57" t="s">
        <v>16</v>
      </c>
      <c r="D34490">
        <v>2.5</v>
      </c>
      <c r="E34490" s="57" t="s">
        <v>17</v>
      </c>
      <c r="F34490">
        <v>10</v>
      </c>
      <c r="G34490" s="57" t="s">
        <v>17</v>
      </c>
      <c r="H34490">
        <v>12.5</v>
      </c>
      <c r="I34490">
        <v>5</v>
      </c>
      <c r="J34490">
        <v>5</v>
      </c>
    </row>
    <row r="34491" spans="1:10" x14ac:dyDescent="0.3">
      <c r="A34491" s="57" t="s">
        <v>16</v>
      </c>
      <c r="B34491">
        <v>2.5</v>
      </c>
      <c r="C34491" s="57" t="s">
        <v>16</v>
      </c>
      <c r="D34491">
        <v>5</v>
      </c>
      <c r="E34491" s="57" t="s">
        <v>17</v>
      </c>
      <c r="F34491">
        <v>10</v>
      </c>
      <c r="G34491" s="57" t="s">
        <v>17</v>
      </c>
      <c r="H34491">
        <v>12.5</v>
      </c>
      <c r="I34491">
        <v>5</v>
      </c>
      <c r="J34491">
        <v>5</v>
      </c>
    </row>
    <row r="34492" spans="1:10" x14ac:dyDescent="0.3">
      <c r="A34492" s="57" t="s">
        <v>16</v>
      </c>
      <c r="B34492">
        <v>5</v>
      </c>
      <c r="C34492" s="57" t="s">
        <v>16</v>
      </c>
      <c r="D34492">
        <v>5</v>
      </c>
      <c r="E34492" s="57" t="s">
        <v>17</v>
      </c>
      <c r="F34492">
        <v>10</v>
      </c>
      <c r="G34492" s="57" t="s">
        <v>17</v>
      </c>
      <c r="H34492">
        <v>12.5</v>
      </c>
      <c r="I34492">
        <v>5</v>
      </c>
      <c r="J34492">
        <v>5</v>
      </c>
    </row>
    <row r="34493" spans="1:10" x14ac:dyDescent="0.3">
      <c r="A34493" s="57" t="s">
        <v>16</v>
      </c>
      <c r="B34493">
        <v>7.5</v>
      </c>
      <c r="C34493" s="57" t="s">
        <v>16</v>
      </c>
      <c r="D34493">
        <v>5</v>
      </c>
      <c r="E34493" s="57" t="s">
        <v>17</v>
      </c>
      <c r="F34493">
        <v>10</v>
      </c>
      <c r="G34493" s="57" t="s">
        <v>17</v>
      </c>
      <c r="H34493">
        <v>12.5</v>
      </c>
      <c r="I34493">
        <v>5</v>
      </c>
      <c r="J34493">
        <v>5</v>
      </c>
    </row>
    <row r="34494" spans="1:10" x14ac:dyDescent="0.3">
      <c r="A34494" s="57" t="s">
        <v>16</v>
      </c>
      <c r="B34494">
        <v>5</v>
      </c>
      <c r="C34494" s="57" t="s">
        <v>16</v>
      </c>
      <c r="D34494">
        <v>7.5</v>
      </c>
      <c r="E34494" s="57" t="s">
        <v>17</v>
      </c>
      <c r="F34494">
        <v>10</v>
      </c>
      <c r="G34494" s="57" t="s">
        <v>17</v>
      </c>
      <c r="H34494">
        <v>12.5</v>
      </c>
      <c r="I34494">
        <v>5</v>
      </c>
      <c r="J34494">
        <v>5</v>
      </c>
    </row>
    <row r="34495" spans="1:10" x14ac:dyDescent="0.3">
      <c r="A34495" s="57" t="s">
        <v>16</v>
      </c>
      <c r="B34495">
        <v>7.5</v>
      </c>
      <c r="C34495" s="57" t="s">
        <v>16</v>
      </c>
      <c r="D34495">
        <v>7.5</v>
      </c>
      <c r="E34495" s="57" t="s">
        <v>17</v>
      </c>
      <c r="F34495">
        <v>10</v>
      </c>
      <c r="G34495" s="57" t="s">
        <v>17</v>
      </c>
      <c r="H34495">
        <v>12.5</v>
      </c>
      <c r="I34495">
        <v>5</v>
      </c>
      <c r="J34495">
        <v>5</v>
      </c>
    </row>
    <row r="34496" spans="1:10" x14ac:dyDescent="0.3">
      <c r="A34496" s="57" t="s">
        <v>16</v>
      </c>
      <c r="B34496">
        <v>0</v>
      </c>
      <c r="C34496" s="57" t="s">
        <v>16</v>
      </c>
      <c r="D34496">
        <v>0</v>
      </c>
      <c r="E34496" s="57" t="s">
        <v>18</v>
      </c>
      <c r="F34496">
        <v>10</v>
      </c>
      <c r="G34496" s="57" t="s">
        <v>17</v>
      </c>
      <c r="H34496">
        <v>12.5</v>
      </c>
      <c r="I34496">
        <v>5</v>
      </c>
      <c r="J34496">
        <v>5</v>
      </c>
    </row>
    <row r="34497" spans="1:10" x14ac:dyDescent="0.3">
      <c r="A34497" s="57" t="s">
        <v>16</v>
      </c>
      <c r="B34497">
        <v>2.5</v>
      </c>
      <c r="C34497" s="57" t="s">
        <v>16</v>
      </c>
      <c r="D34497">
        <v>0</v>
      </c>
      <c r="E34497" s="57" t="s">
        <v>18</v>
      </c>
      <c r="F34497">
        <v>10</v>
      </c>
      <c r="G34497" s="57" t="s">
        <v>17</v>
      </c>
      <c r="H34497">
        <v>12.5</v>
      </c>
      <c r="I34497">
        <v>5</v>
      </c>
      <c r="J34497">
        <v>5</v>
      </c>
    </row>
    <row r="34498" spans="1:10" x14ac:dyDescent="0.3">
      <c r="A34498" s="57" t="s">
        <v>16</v>
      </c>
      <c r="B34498">
        <v>0</v>
      </c>
      <c r="C34498" s="57" t="s">
        <v>16</v>
      </c>
      <c r="D34498">
        <v>2.5</v>
      </c>
      <c r="E34498" s="57" t="s">
        <v>18</v>
      </c>
      <c r="F34498">
        <v>10</v>
      </c>
      <c r="G34498" s="57" t="s">
        <v>17</v>
      </c>
      <c r="H34498">
        <v>12.5</v>
      </c>
      <c r="I34498">
        <v>5</v>
      </c>
      <c r="J34498">
        <v>5</v>
      </c>
    </row>
    <row r="34499" spans="1:10" x14ac:dyDescent="0.3">
      <c r="A34499" s="57" t="s">
        <v>16</v>
      </c>
      <c r="B34499">
        <v>2.5</v>
      </c>
      <c r="C34499" s="57" t="s">
        <v>16</v>
      </c>
      <c r="D34499">
        <v>2.5</v>
      </c>
      <c r="E34499" s="57" t="s">
        <v>18</v>
      </c>
      <c r="F34499">
        <v>10</v>
      </c>
      <c r="G34499" s="57" t="s">
        <v>17</v>
      </c>
      <c r="H34499">
        <v>12.5</v>
      </c>
      <c r="I34499">
        <v>5</v>
      </c>
      <c r="J34499">
        <v>5</v>
      </c>
    </row>
    <row r="34500" spans="1:10" x14ac:dyDescent="0.3">
      <c r="A34500" s="57" t="s">
        <v>16</v>
      </c>
      <c r="B34500">
        <v>5</v>
      </c>
      <c r="C34500" s="57" t="s">
        <v>16</v>
      </c>
      <c r="D34500">
        <v>2.5</v>
      </c>
      <c r="E34500" s="57" t="s">
        <v>18</v>
      </c>
      <c r="F34500">
        <v>10</v>
      </c>
      <c r="G34500" s="57" t="s">
        <v>17</v>
      </c>
      <c r="H34500">
        <v>12.5</v>
      </c>
      <c r="I34500">
        <v>5</v>
      </c>
      <c r="J34500">
        <v>5</v>
      </c>
    </row>
    <row r="34501" spans="1:10" x14ac:dyDescent="0.3">
      <c r="A34501" s="57" t="s">
        <v>16</v>
      </c>
      <c r="B34501">
        <v>2.5</v>
      </c>
      <c r="C34501" s="57" t="s">
        <v>16</v>
      </c>
      <c r="D34501">
        <v>5</v>
      </c>
      <c r="E34501" s="57" t="s">
        <v>18</v>
      </c>
      <c r="F34501">
        <v>10</v>
      </c>
      <c r="G34501" s="57" t="s">
        <v>17</v>
      </c>
      <c r="H34501">
        <v>12.5</v>
      </c>
      <c r="I34501">
        <v>5</v>
      </c>
      <c r="J34501">
        <v>5</v>
      </c>
    </row>
    <row r="34502" spans="1:10" x14ac:dyDescent="0.3">
      <c r="A34502" s="57" t="s">
        <v>16</v>
      </c>
      <c r="B34502">
        <v>5</v>
      </c>
      <c r="C34502" s="57" t="s">
        <v>16</v>
      </c>
      <c r="D34502">
        <v>5</v>
      </c>
      <c r="E34502" s="57" t="s">
        <v>18</v>
      </c>
      <c r="F34502">
        <v>10</v>
      </c>
      <c r="G34502" s="57" t="s">
        <v>17</v>
      </c>
      <c r="H34502">
        <v>12.5</v>
      </c>
      <c r="I34502">
        <v>5</v>
      </c>
      <c r="J34502">
        <v>5</v>
      </c>
    </row>
    <row r="34503" spans="1:10" x14ac:dyDescent="0.3">
      <c r="A34503" s="57" t="s">
        <v>16</v>
      </c>
      <c r="B34503">
        <v>7.5</v>
      </c>
      <c r="C34503" s="57" t="s">
        <v>16</v>
      </c>
      <c r="D34503">
        <v>5</v>
      </c>
      <c r="E34503" s="57" t="s">
        <v>18</v>
      </c>
      <c r="F34503">
        <v>10</v>
      </c>
      <c r="G34503" s="57" t="s">
        <v>17</v>
      </c>
      <c r="H34503">
        <v>12.5</v>
      </c>
      <c r="I34503">
        <v>5</v>
      </c>
      <c r="J34503">
        <v>5</v>
      </c>
    </row>
    <row r="34504" spans="1:10" x14ac:dyDescent="0.3">
      <c r="A34504" s="57" t="s">
        <v>16</v>
      </c>
      <c r="B34504">
        <v>5</v>
      </c>
      <c r="C34504" s="57" t="s">
        <v>16</v>
      </c>
      <c r="D34504">
        <v>7.5</v>
      </c>
      <c r="E34504" s="57" t="s">
        <v>18</v>
      </c>
      <c r="F34504">
        <v>10</v>
      </c>
      <c r="G34504" s="57" t="s">
        <v>17</v>
      </c>
      <c r="H34504">
        <v>12.5</v>
      </c>
      <c r="I34504">
        <v>5</v>
      </c>
      <c r="J34504">
        <v>5</v>
      </c>
    </row>
    <row r="34505" spans="1:10" x14ac:dyDescent="0.3">
      <c r="A34505" s="57" t="s">
        <v>16</v>
      </c>
      <c r="B34505">
        <v>7.5</v>
      </c>
      <c r="C34505" s="57" t="s">
        <v>16</v>
      </c>
      <c r="D34505">
        <v>7.5</v>
      </c>
      <c r="E34505" s="57" t="s">
        <v>18</v>
      </c>
      <c r="F34505">
        <v>10</v>
      </c>
      <c r="G34505" s="57" t="s">
        <v>17</v>
      </c>
      <c r="H34505">
        <v>12.5</v>
      </c>
      <c r="I34505">
        <v>5</v>
      </c>
      <c r="J34505">
        <v>5</v>
      </c>
    </row>
    <row r="34506" spans="1:10" x14ac:dyDescent="0.3">
      <c r="A34506" s="57" t="s">
        <v>16</v>
      </c>
      <c r="B34506">
        <v>0</v>
      </c>
      <c r="C34506" s="57" t="s">
        <v>16</v>
      </c>
      <c r="D34506">
        <v>0</v>
      </c>
      <c r="E34506" s="57" t="s">
        <v>16</v>
      </c>
      <c r="F34506">
        <v>10</v>
      </c>
      <c r="G34506" s="57" t="s">
        <v>17</v>
      </c>
      <c r="H34506">
        <v>12.5</v>
      </c>
      <c r="I34506">
        <v>5</v>
      </c>
      <c r="J34506">
        <v>5</v>
      </c>
    </row>
    <row r="34507" spans="1:10" x14ac:dyDescent="0.3">
      <c r="A34507" s="57" t="s">
        <v>16</v>
      </c>
      <c r="B34507">
        <v>2.5</v>
      </c>
      <c r="C34507" s="57" t="s">
        <v>16</v>
      </c>
      <c r="D34507">
        <v>0</v>
      </c>
      <c r="E34507" s="57" t="s">
        <v>16</v>
      </c>
      <c r="F34507">
        <v>10</v>
      </c>
      <c r="G34507" s="57" t="s">
        <v>17</v>
      </c>
      <c r="H34507">
        <v>12.5</v>
      </c>
      <c r="I34507">
        <v>5</v>
      </c>
      <c r="J34507">
        <v>5</v>
      </c>
    </row>
    <row r="34508" spans="1:10" x14ac:dyDescent="0.3">
      <c r="A34508" s="57" t="s">
        <v>16</v>
      </c>
      <c r="B34508">
        <v>0</v>
      </c>
      <c r="C34508" s="57" t="s">
        <v>16</v>
      </c>
      <c r="D34508">
        <v>2.5</v>
      </c>
      <c r="E34508" s="57" t="s">
        <v>16</v>
      </c>
      <c r="F34508">
        <v>10</v>
      </c>
      <c r="G34508" s="57" t="s">
        <v>17</v>
      </c>
      <c r="H34508">
        <v>12.5</v>
      </c>
      <c r="I34508">
        <v>5</v>
      </c>
      <c r="J34508">
        <v>5</v>
      </c>
    </row>
    <row r="34509" spans="1:10" x14ac:dyDescent="0.3">
      <c r="A34509" s="57" t="s">
        <v>16</v>
      </c>
      <c r="B34509">
        <v>2.5</v>
      </c>
      <c r="C34509" s="57" t="s">
        <v>16</v>
      </c>
      <c r="D34509">
        <v>2.5</v>
      </c>
      <c r="E34509" s="57" t="s">
        <v>16</v>
      </c>
      <c r="F34509">
        <v>10</v>
      </c>
      <c r="G34509" s="57" t="s">
        <v>17</v>
      </c>
      <c r="H34509">
        <v>12.5</v>
      </c>
      <c r="I34509">
        <v>5</v>
      </c>
      <c r="J34509">
        <v>5</v>
      </c>
    </row>
    <row r="34510" spans="1:10" x14ac:dyDescent="0.3">
      <c r="A34510" s="57" t="s">
        <v>16</v>
      </c>
      <c r="B34510">
        <v>5</v>
      </c>
      <c r="C34510" s="57" t="s">
        <v>16</v>
      </c>
      <c r="D34510">
        <v>2.5</v>
      </c>
      <c r="E34510" s="57" t="s">
        <v>16</v>
      </c>
      <c r="F34510">
        <v>10</v>
      </c>
      <c r="G34510" s="57" t="s">
        <v>17</v>
      </c>
      <c r="H34510">
        <v>12.5</v>
      </c>
      <c r="I34510">
        <v>5</v>
      </c>
      <c r="J34510">
        <v>5</v>
      </c>
    </row>
    <row r="34511" spans="1:10" x14ac:dyDescent="0.3">
      <c r="A34511" s="57" t="s">
        <v>16</v>
      </c>
      <c r="B34511">
        <v>2.5</v>
      </c>
      <c r="C34511" s="57" t="s">
        <v>16</v>
      </c>
      <c r="D34511">
        <v>5</v>
      </c>
      <c r="E34511" s="57" t="s">
        <v>16</v>
      </c>
      <c r="F34511">
        <v>10</v>
      </c>
      <c r="G34511" s="57" t="s">
        <v>17</v>
      </c>
      <c r="H34511">
        <v>12.5</v>
      </c>
      <c r="I34511">
        <v>5</v>
      </c>
      <c r="J34511">
        <v>5</v>
      </c>
    </row>
    <row r="34512" spans="1:10" x14ac:dyDescent="0.3">
      <c r="A34512" s="57" t="s">
        <v>16</v>
      </c>
      <c r="B34512">
        <v>5</v>
      </c>
      <c r="C34512" s="57" t="s">
        <v>16</v>
      </c>
      <c r="D34512">
        <v>5</v>
      </c>
      <c r="E34512" s="57" t="s">
        <v>16</v>
      </c>
      <c r="F34512">
        <v>10</v>
      </c>
      <c r="G34512" s="57" t="s">
        <v>17</v>
      </c>
      <c r="H34512">
        <v>12.5</v>
      </c>
      <c r="I34512">
        <v>5</v>
      </c>
      <c r="J34512">
        <v>5</v>
      </c>
    </row>
    <row r="34513" spans="1:10" x14ac:dyDescent="0.3">
      <c r="A34513" s="57" t="s">
        <v>16</v>
      </c>
      <c r="B34513">
        <v>7.5</v>
      </c>
      <c r="C34513" s="57" t="s">
        <v>16</v>
      </c>
      <c r="D34513">
        <v>5</v>
      </c>
      <c r="E34513" s="57" t="s">
        <v>16</v>
      </c>
      <c r="F34513">
        <v>10</v>
      </c>
      <c r="G34513" s="57" t="s">
        <v>17</v>
      </c>
      <c r="H34513">
        <v>12.5</v>
      </c>
      <c r="I34513">
        <v>5</v>
      </c>
      <c r="J34513">
        <v>5</v>
      </c>
    </row>
    <row r="34514" spans="1:10" x14ac:dyDescent="0.3">
      <c r="A34514" s="57" t="s">
        <v>16</v>
      </c>
      <c r="B34514">
        <v>5</v>
      </c>
      <c r="C34514" s="57" t="s">
        <v>16</v>
      </c>
      <c r="D34514">
        <v>7.5</v>
      </c>
      <c r="E34514" s="57" t="s">
        <v>16</v>
      </c>
      <c r="F34514">
        <v>10</v>
      </c>
      <c r="G34514" s="57" t="s">
        <v>17</v>
      </c>
      <c r="H34514">
        <v>12.5</v>
      </c>
      <c r="I34514">
        <v>5</v>
      </c>
      <c r="J34514">
        <v>5</v>
      </c>
    </row>
    <row r="34515" spans="1:10" x14ac:dyDescent="0.3">
      <c r="A34515" s="57" t="s">
        <v>16</v>
      </c>
      <c r="B34515">
        <v>7.5</v>
      </c>
      <c r="C34515" s="57" t="s">
        <v>16</v>
      </c>
      <c r="D34515">
        <v>7.5</v>
      </c>
      <c r="E34515" s="57" t="s">
        <v>16</v>
      </c>
      <c r="F34515">
        <v>10</v>
      </c>
      <c r="G34515" s="57" t="s">
        <v>17</v>
      </c>
      <c r="H34515">
        <v>12.5</v>
      </c>
      <c r="I34515">
        <v>5</v>
      </c>
      <c r="J34515">
        <v>5</v>
      </c>
    </row>
    <row r="34516" spans="1:10" x14ac:dyDescent="0.3">
      <c r="A34516" s="57" t="s">
        <v>16</v>
      </c>
      <c r="B34516">
        <v>0</v>
      </c>
      <c r="C34516" s="57" t="s">
        <v>16</v>
      </c>
      <c r="D34516">
        <v>0</v>
      </c>
      <c r="E34516" s="57" t="s">
        <v>17</v>
      </c>
      <c r="F34516">
        <v>12.5</v>
      </c>
      <c r="G34516" s="57" t="s">
        <v>17</v>
      </c>
      <c r="H34516">
        <v>12.5</v>
      </c>
      <c r="I34516">
        <v>5</v>
      </c>
      <c r="J34516">
        <v>5</v>
      </c>
    </row>
    <row r="34517" spans="1:10" x14ac:dyDescent="0.3">
      <c r="A34517" s="57" t="s">
        <v>16</v>
      </c>
      <c r="B34517">
        <v>2.5</v>
      </c>
      <c r="C34517" s="57" t="s">
        <v>16</v>
      </c>
      <c r="D34517">
        <v>0</v>
      </c>
      <c r="E34517" s="57" t="s">
        <v>17</v>
      </c>
      <c r="F34517">
        <v>12.5</v>
      </c>
      <c r="G34517" s="57" t="s">
        <v>17</v>
      </c>
      <c r="H34517">
        <v>12.5</v>
      </c>
      <c r="I34517">
        <v>5</v>
      </c>
      <c r="J34517">
        <v>5</v>
      </c>
    </row>
    <row r="34518" spans="1:10" x14ac:dyDescent="0.3">
      <c r="A34518" s="57" t="s">
        <v>16</v>
      </c>
      <c r="B34518">
        <v>0</v>
      </c>
      <c r="C34518" s="57" t="s">
        <v>16</v>
      </c>
      <c r="D34518">
        <v>2.5</v>
      </c>
      <c r="E34518" s="57" t="s">
        <v>17</v>
      </c>
      <c r="F34518">
        <v>12.5</v>
      </c>
      <c r="G34518" s="57" t="s">
        <v>17</v>
      </c>
      <c r="H34518">
        <v>12.5</v>
      </c>
      <c r="I34518">
        <v>5</v>
      </c>
      <c r="J34518">
        <v>5</v>
      </c>
    </row>
    <row r="34519" spans="1:10" x14ac:dyDescent="0.3">
      <c r="A34519" s="57" t="s">
        <v>16</v>
      </c>
      <c r="B34519">
        <v>2.5</v>
      </c>
      <c r="C34519" s="57" t="s">
        <v>16</v>
      </c>
      <c r="D34519">
        <v>2.5</v>
      </c>
      <c r="E34519" s="57" t="s">
        <v>17</v>
      </c>
      <c r="F34519">
        <v>12.5</v>
      </c>
      <c r="G34519" s="57" t="s">
        <v>17</v>
      </c>
      <c r="H34519">
        <v>12.5</v>
      </c>
      <c r="I34519">
        <v>5</v>
      </c>
      <c r="J34519">
        <v>5</v>
      </c>
    </row>
    <row r="34520" spans="1:10" x14ac:dyDescent="0.3">
      <c r="A34520" s="57" t="s">
        <v>16</v>
      </c>
      <c r="B34520">
        <v>5</v>
      </c>
      <c r="C34520" s="57" t="s">
        <v>16</v>
      </c>
      <c r="D34520">
        <v>2.5</v>
      </c>
      <c r="E34520" s="57" t="s">
        <v>17</v>
      </c>
      <c r="F34520">
        <v>12.5</v>
      </c>
      <c r="G34520" s="57" t="s">
        <v>17</v>
      </c>
      <c r="H34520">
        <v>12.5</v>
      </c>
      <c r="I34520">
        <v>5</v>
      </c>
      <c r="J34520">
        <v>5</v>
      </c>
    </row>
    <row r="34521" spans="1:10" x14ac:dyDescent="0.3">
      <c r="A34521" s="57" t="s">
        <v>16</v>
      </c>
      <c r="B34521">
        <v>2.5</v>
      </c>
      <c r="C34521" s="57" t="s">
        <v>16</v>
      </c>
      <c r="D34521">
        <v>5</v>
      </c>
      <c r="E34521" s="57" t="s">
        <v>17</v>
      </c>
      <c r="F34521">
        <v>12.5</v>
      </c>
      <c r="G34521" s="57" t="s">
        <v>17</v>
      </c>
      <c r="H34521">
        <v>12.5</v>
      </c>
      <c r="I34521">
        <v>5</v>
      </c>
      <c r="J34521">
        <v>5</v>
      </c>
    </row>
    <row r="34522" spans="1:10" x14ac:dyDescent="0.3">
      <c r="A34522" s="57" t="s">
        <v>16</v>
      </c>
      <c r="B34522">
        <v>5</v>
      </c>
      <c r="C34522" s="57" t="s">
        <v>16</v>
      </c>
      <c r="D34522">
        <v>5</v>
      </c>
      <c r="E34522" s="57" t="s">
        <v>17</v>
      </c>
      <c r="F34522">
        <v>12.5</v>
      </c>
      <c r="G34522" s="57" t="s">
        <v>17</v>
      </c>
      <c r="H34522">
        <v>12.5</v>
      </c>
      <c r="I34522">
        <v>5</v>
      </c>
      <c r="J34522">
        <v>5</v>
      </c>
    </row>
    <row r="34523" spans="1:10" x14ac:dyDescent="0.3">
      <c r="A34523" s="57" t="s">
        <v>16</v>
      </c>
      <c r="B34523">
        <v>7.5</v>
      </c>
      <c r="C34523" s="57" t="s">
        <v>16</v>
      </c>
      <c r="D34523">
        <v>5</v>
      </c>
      <c r="E34523" s="57" t="s">
        <v>17</v>
      </c>
      <c r="F34523">
        <v>12.5</v>
      </c>
      <c r="G34523" s="57" t="s">
        <v>17</v>
      </c>
      <c r="H34523">
        <v>12.5</v>
      </c>
      <c r="I34523">
        <v>5</v>
      </c>
      <c r="J34523">
        <v>5</v>
      </c>
    </row>
    <row r="34524" spans="1:10" x14ac:dyDescent="0.3">
      <c r="A34524" s="57" t="s">
        <v>16</v>
      </c>
      <c r="B34524">
        <v>5</v>
      </c>
      <c r="C34524" s="57" t="s">
        <v>16</v>
      </c>
      <c r="D34524">
        <v>7.5</v>
      </c>
      <c r="E34524" s="57" t="s">
        <v>17</v>
      </c>
      <c r="F34524">
        <v>12.5</v>
      </c>
      <c r="G34524" s="57" t="s">
        <v>17</v>
      </c>
      <c r="H34524">
        <v>12.5</v>
      </c>
      <c r="I34524">
        <v>5</v>
      </c>
      <c r="J34524">
        <v>5</v>
      </c>
    </row>
    <row r="34525" spans="1:10" x14ac:dyDescent="0.3">
      <c r="A34525" s="57" t="s">
        <v>16</v>
      </c>
      <c r="B34525">
        <v>7.5</v>
      </c>
      <c r="C34525" s="57" t="s">
        <v>16</v>
      </c>
      <c r="D34525">
        <v>7.5</v>
      </c>
      <c r="E34525" s="57" t="s">
        <v>17</v>
      </c>
      <c r="F34525">
        <v>12.5</v>
      </c>
      <c r="G34525" s="57" t="s">
        <v>17</v>
      </c>
      <c r="H34525">
        <v>12.5</v>
      </c>
      <c r="I34525">
        <v>5</v>
      </c>
      <c r="J34525">
        <v>5</v>
      </c>
    </row>
    <row r="34526" spans="1:10" x14ac:dyDescent="0.3">
      <c r="A34526" s="57" t="s">
        <v>16</v>
      </c>
      <c r="B34526">
        <v>0</v>
      </c>
      <c r="C34526" s="57" t="s">
        <v>16</v>
      </c>
      <c r="D34526">
        <v>0</v>
      </c>
      <c r="E34526" s="57" t="s">
        <v>18</v>
      </c>
      <c r="F34526">
        <v>12.5</v>
      </c>
      <c r="G34526" s="57" t="s">
        <v>17</v>
      </c>
      <c r="H34526">
        <v>12.5</v>
      </c>
      <c r="I34526">
        <v>5</v>
      </c>
      <c r="J34526">
        <v>5</v>
      </c>
    </row>
    <row r="34527" spans="1:10" x14ac:dyDescent="0.3">
      <c r="A34527" s="57" t="s">
        <v>16</v>
      </c>
      <c r="B34527">
        <v>2.5</v>
      </c>
      <c r="C34527" s="57" t="s">
        <v>16</v>
      </c>
      <c r="D34527">
        <v>0</v>
      </c>
      <c r="E34527" s="57" t="s">
        <v>18</v>
      </c>
      <c r="F34527">
        <v>12.5</v>
      </c>
      <c r="G34527" s="57" t="s">
        <v>17</v>
      </c>
      <c r="H34527">
        <v>12.5</v>
      </c>
      <c r="I34527">
        <v>5</v>
      </c>
      <c r="J34527">
        <v>5</v>
      </c>
    </row>
    <row r="34528" spans="1:10" x14ac:dyDescent="0.3">
      <c r="A34528" s="57" t="s">
        <v>16</v>
      </c>
      <c r="B34528">
        <v>0</v>
      </c>
      <c r="C34528" s="57" t="s">
        <v>16</v>
      </c>
      <c r="D34528">
        <v>2.5</v>
      </c>
      <c r="E34528" s="57" t="s">
        <v>18</v>
      </c>
      <c r="F34528">
        <v>12.5</v>
      </c>
      <c r="G34528" s="57" t="s">
        <v>17</v>
      </c>
      <c r="H34528">
        <v>12.5</v>
      </c>
      <c r="I34528">
        <v>5</v>
      </c>
      <c r="J34528">
        <v>5</v>
      </c>
    </row>
    <row r="34529" spans="1:10" x14ac:dyDescent="0.3">
      <c r="A34529" s="57" t="s">
        <v>16</v>
      </c>
      <c r="B34529">
        <v>2.5</v>
      </c>
      <c r="C34529" s="57" t="s">
        <v>16</v>
      </c>
      <c r="D34529">
        <v>2.5</v>
      </c>
      <c r="E34529" s="57" t="s">
        <v>18</v>
      </c>
      <c r="F34529">
        <v>12.5</v>
      </c>
      <c r="G34529" s="57" t="s">
        <v>17</v>
      </c>
      <c r="H34529">
        <v>12.5</v>
      </c>
      <c r="I34529">
        <v>5</v>
      </c>
      <c r="J34529">
        <v>5</v>
      </c>
    </row>
    <row r="34530" spans="1:10" x14ac:dyDescent="0.3">
      <c r="A34530" s="57" t="s">
        <v>16</v>
      </c>
      <c r="B34530">
        <v>5</v>
      </c>
      <c r="C34530" s="57" t="s">
        <v>16</v>
      </c>
      <c r="D34530">
        <v>2.5</v>
      </c>
      <c r="E34530" s="57" t="s">
        <v>18</v>
      </c>
      <c r="F34530">
        <v>12.5</v>
      </c>
      <c r="G34530" s="57" t="s">
        <v>17</v>
      </c>
      <c r="H34530">
        <v>12.5</v>
      </c>
      <c r="I34530">
        <v>5</v>
      </c>
      <c r="J34530">
        <v>5</v>
      </c>
    </row>
    <row r="34531" spans="1:10" x14ac:dyDescent="0.3">
      <c r="A34531" s="57" t="s">
        <v>16</v>
      </c>
      <c r="B34531">
        <v>2.5</v>
      </c>
      <c r="C34531" s="57" t="s">
        <v>16</v>
      </c>
      <c r="D34531">
        <v>5</v>
      </c>
      <c r="E34531" s="57" t="s">
        <v>18</v>
      </c>
      <c r="F34531">
        <v>12.5</v>
      </c>
      <c r="G34531" s="57" t="s">
        <v>17</v>
      </c>
      <c r="H34531">
        <v>12.5</v>
      </c>
      <c r="I34531">
        <v>5</v>
      </c>
      <c r="J34531">
        <v>5</v>
      </c>
    </row>
    <row r="34532" spans="1:10" x14ac:dyDescent="0.3">
      <c r="A34532" s="57" t="s">
        <v>16</v>
      </c>
      <c r="B34532">
        <v>5</v>
      </c>
      <c r="C34532" s="57" t="s">
        <v>16</v>
      </c>
      <c r="D34532">
        <v>5</v>
      </c>
      <c r="E34532" s="57" t="s">
        <v>18</v>
      </c>
      <c r="F34532">
        <v>12.5</v>
      </c>
      <c r="G34532" s="57" t="s">
        <v>17</v>
      </c>
      <c r="H34532">
        <v>12.5</v>
      </c>
      <c r="I34532">
        <v>5</v>
      </c>
      <c r="J34532">
        <v>5</v>
      </c>
    </row>
    <row r="34533" spans="1:10" x14ac:dyDescent="0.3">
      <c r="A34533" s="57" t="s">
        <v>16</v>
      </c>
      <c r="B34533">
        <v>7.5</v>
      </c>
      <c r="C34533" s="57" t="s">
        <v>16</v>
      </c>
      <c r="D34533">
        <v>5</v>
      </c>
      <c r="E34533" s="57" t="s">
        <v>18</v>
      </c>
      <c r="F34533">
        <v>12.5</v>
      </c>
      <c r="G34533" s="57" t="s">
        <v>17</v>
      </c>
      <c r="H34533">
        <v>12.5</v>
      </c>
      <c r="I34533">
        <v>5</v>
      </c>
      <c r="J34533">
        <v>5</v>
      </c>
    </row>
    <row r="34534" spans="1:10" x14ac:dyDescent="0.3">
      <c r="A34534" s="57" t="s">
        <v>16</v>
      </c>
      <c r="B34534">
        <v>5</v>
      </c>
      <c r="C34534" s="57" t="s">
        <v>16</v>
      </c>
      <c r="D34534">
        <v>7.5</v>
      </c>
      <c r="E34534" s="57" t="s">
        <v>18</v>
      </c>
      <c r="F34534">
        <v>12.5</v>
      </c>
      <c r="G34534" s="57" t="s">
        <v>17</v>
      </c>
      <c r="H34534">
        <v>12.5</v>
      </c>
      <c r="I34534">
        <v>5</v>
      </c>
      <c r="J34534">
        <v>5</v>
      </c>
    </row>
    <row r="34535" spans="1:10" x14ac:dyDescent="0.3">
      <c r="A34535" s="57" t="s">
        <v>16</v>
      </c>
      <c r="B34535">
        <v>7.5</v>
      </c>
      <c r="C34535" s="57" t="s">
        <v>16</v>
      </c>
      <c r="D34535">
        <v>7.5</v>
      </c>
      <c r="E34535" s="57" t="s">
        <v>18</v>
      </c>
      <c r="F34535">
        <v>12.5</v>
      </c>
      <c r="G34535" s="57" t="s">
        <v>17</v>
      </c>
      <c r="H34535">
        <v>12.5</v>
      </c>
      <c r="I34535">
        <v>5</v>
      </c>
      <c r="J34535">
        <v>5</v>
      </c>
    </row>
    <row r="34536" spans="1:10" x14ac:dyDescent="0.3">
      <c r="A34536" s="57" t="s">
        <v>16</v>
      </c>
      <c r="B34536">
        <v>0</v>
      </c>
      <c r="C34536" s="57" t="s">
        <v>16</v>
      </c>
      <c r="D34536">
        <v>0</v>
      </c>
      <c r="E34536" s="57" t="s">
        <v>16</v>
      </c>
      <c r="F34536">
        <v>12.5</v>
      </c>
      <c r="G34536" s="57" t="s">
        <v>17</v>
      </c>
      <c r="H34536">
        <v>12.5</v>
      </c>
      <c r="I34536">
        <v>5</v>
      </c>
      <c r="J34536">
        <v>5</v>
      </c>
    </row>
    <row r="34537" spans="1:10" x14ac:dyDescent="0.3">
      <c r="A34537" s="57" t="s">
        <v>16</v>
      </c>
      <c r="B34537">
        <v>2.5</v>
      </c>
      <c r="C34537" s="57" t="s">
        <v>16</v>
      </c>
      <c r="D34537">
        <v>0</v>
      </c>
      <c r="E34537" s="57" t="s">
        <v>16</v>
      </c>
      <c r="F34537">
        <v>12.5</v>
      </c>
      <c r="G34537" s="57" t="s">
        <v>17</v>
      </c>
      <c r="H34537">
        <v>12.5</v>
      </c>
      <c r="I34537">
        <v>5</v>
      </c>
      <c r="J34537">
        <v>5</v>
      </c>
    </row>
    <row r="34538" spans="1:10" x14ac:dyDescent="0.3">
      <c r="A34538" s="57" t="s">
        <v>16</v>
      </c>
      <c r="B34538">
        <v>0</v>
      </c>
      <c r="C34538" s="57" t="s">
        <v>16</v>
      </c>
      <c r="D34538">
        <v>2.5</v>
      </c>
      <c r="E34538" s="57" t="s">
        <v>16</v>
      </c>
      <c r="F34538">
        <v>12.5</v>
      </c>
      <c r="G34538" s="57" t="s">
        <v>17</v>
      </c>
      <c r="H34538">
        <v>12.5</v>
      </c>
      <c r="I34538">
        <v>5</v>
      </c>
      <c r="J34538">
        <v>5</v>
      </c>
    </row>
    <row r="34539" spans="1:10" x14ac:dyDescent="0.3">
      <c r="A34539" s="57" t="s">
        <v>16</v>
      </c>
      <c r="B34539">
        <v>2.5</v>
      </c>
      <c r="C34539" s="57" t="s">
        <v>16</v>
      </c>
      <c r="D34539">
        <v>2.5</v>
      </c>
      <c r="E34539" s="57" t="s">
        <v>16</v>
      </c>
      <c r="F34539">
        <v>12.5</v>
      </c>
      <c r="G34539" s="57" t="s">
        <v>17</v>
      </c>
      <c r="H34539">
        <v>12.5</v>
      </c>
      <c r="I34539">
        <v>5</v>
      </c>
      <c r="J34539">
        <v>5</v>
      </c>
    </row>
    <row r="34540" spans="1:10" x14ac:dyDescent="0.3">
      <c r="A34540" s="57" t="s">
        <v>16</v>
      </c>
      <c r="B34540">
        <v>5</v>
      </c>
      <c r="C34540" s="57" t="s">
        <v>16</v>
      </c>
      <c r="D34540">
        <v>2.5</v>
      </c>
      <c r="E34540" s="57" t="s">
        <v>16</v>
      </c>
      <c r="F34540">
        <v>12.5</v>
      </c>
      <c r="G34540" s="57" t="s">
        <v>17</v>
      </c>
      <c r="H34540">
        <v>12.5</v>
      </c>
      <c r="I34540">
        <v>5</v>
      </c>
      <c r="J34540">
        <v>5</v>
      </c>
    </row>
    <row r="34541" spans="1:10" x14ac:dyDescent="0.3">
      <c r="A34541" s="57" t="s">
        <v>16</v>
      </c>
      <c r="B34541">
        <v>2.5</v>
      </c>
      <c r="C34541" s="57" t="s">
        <v>16</v>
      </c>
      <c r="D34541">
        <v>5</v>
      </c>
      <c r="E34541" s="57" t="s">
        <v>16</v>
      </c>
      <c r="F34541">
        <v>12.5</v>
      </c>
      <c r="G34541" s="57" t="s">
        <v>17</v>
      </c>
      <c r="H34541">
        <v>12.5</v>
      </c>
      <c r="I34541">
        <v>5</v>
      </c>
      <c r="J34541">
        <v>5</v>
      </c>
    </row>
    <row r="34542" spans="1:10" x14ac:dyDescent="0.3">
      <c r="A34542" s="57" t="s">
        <v>16</v>
      </c>
      <c r="B34542">
        <v>5</v>
      </c>
      <c r="C34542" s="57" t="s">
        <v>16</v>
      </c>
      <c r="D34542">
        <v>5</v>
      </c>
      <c r="E34542" s="57" t="s">
        <v>16</v>
      </c>
      <c r="F34542">
        <v>12.5</v>
      </c>
      <c r="G34542" s="57" t="s">
        <v>17</v>
      </c>
      <c r="H34542">
        <v>12.5</v>
      </c>
      <c r="I34542">
        <v>5</v>
      </c>
      <c r="J34542">
        <v>5</v>
      </c>
    </row>
    <row r="34543" spans="1:10" x14ac:dyDescent="0.3">
      <c r="A34543" s="57" t="s">
        <v>16</v>
      </c>
      <c r="B34543">
        <v>7.5</v>
      </c>
      <c r="C34543" s="57" t="s">
        <v>16</v>
      </c>
      <c r="D34543">
        <v>5</v>
      </c>
      <c r="E34543" s="57" t="s">
        <v>16</v>
      </c>
      <c r="F34543">
        <v>12.5</v>
      </c>
      <c r="G34543" s="57" t="s">
        <v>17</v>
      </c>
      <c r="H34543">
        <v>12.5</v>
      </c>
      <c r="I34543">
        <v>5</v>
      </c>
      <c r="J34543">
        <v>5</v>
      </c>
    </row>
    <row r="34544" spans="1:10" x14ac:dyDescent="0.3">
      <c r="A34544" s="57" t="s">
        <v>16</v>
      </c>
      <c r="B34544">
        <v>5</v>
      </c>
      <c r="C34544" s="57" t="s">
        <v>16</v>
      </c>
      <c r="D34544">
        <v>7.5</v>
      </c>
      <c r="E34544" s="57" t="s">
        <v>16</v>
      </c>
      <c r="F34544">
        <v>12.5</v>
      </c>
      <c r="G34544" s="57" t="s">
        <v>17</v>
      </c>
      <c r="H34544">
        <v>12.5</v>
      </c>
      <c r="I34544">
        <v>5</v>
      </c>
      <c r="J34544">
        <v>5</v>
      </c>
    </row>
    <row r="34545" spans="1:10" x14ac:dyDescent="0.3">
      <c r="A34545" s="57" t="s">
        <v>16</v>
      </c>
      <c r="B34545">
        <v>7.5</v>
      </c>
      <c r="C34545" s="57" t="s">
        <v>16</v>
      </c>
      <c r="D34545">
        <v>7.5</v>
      </c>
      <c r="E34545" s="57" t="s">
        <v>16</v>
      </c>
      <c r="F34545">
        <v>12.5</v>
      </c>
      <c r="G34545" s="57" t="s">
        <v>17</v>
      </c>
      <c r="H34545">
        <v>12.5</v>
      </c>
      <c r="I34545">
        <v>5</v>
      </c>
      <c r="J34545">
        <v>5</v>
      </c>
    </row>
    <row r="34546" spans="1:10" x14ac:dyDescent="0.3">
      <c r="A34546" s="57" t="s">
        <v>16</v>
      </c>
      <c r="B34546">
        <v>0</v>
      </c>
      <c r="C34546" s="57" t="s">
        <v>16</v>
      </c>
      <c r="D34546">
        <v>0</v>
      </c>
      <c r="E34546" s="57" t="s">
        <v>17</v>
      </c>
      <c r="F34546">
        <v>15</v>
      </c>
      <c r="G34546" s="57" t="s">
        <v>17</v>
      </c>
      <c r="H34546">
        <v>12.5</v>
      </c>
      <c r="I34546">
        <v>5</v>
      </c>
      <c r="J34546">
        <v>5</v>
      </c>
    </row>
    <row r="34547" spans="1:10" x14ac:dyDescent="0.3">
      <c r="A34547" s="57" t="s">
        <v>16</v>
      </c>
      <c r="B34547">
        <v>2.5</v>
      </c>
      <c r="C34547" s="57" t="s">
        <v>16</v>
      </c>
      <c r="D34547">
        <v>0</v>
      </c>
      <c r="E34547" s="57" t="s">
        <v>17</v>
      </c>
      <c r="F34547">
        <v>15</v>
      </c>
      <c r="G34547" s="57" t="s">
        <v>17</v>
      </c>
      <c r="H34547">
        <v>12.5</v>
      </c>
      <c r="I34547">
        <v>5</v>
      </c>
      <c r="J34547">
        <v>5</v>
      </c>
    </row>
    <row r="34548" spans="1:10" x14ac:dyDescent="0.3">
      <c r="A34548" s="57" t="s">
        <v>16</v>
      </c>
      <c r="B34548">
        <v>0</v>
      </c>
      <c r="C34548" s="57" t="s">
        <v>16</v>
      </c>
      <c r="D34548">
        <v>2.5</v>
      </c>
      <c r="E34548" s="57" t="s">
        <v>17</v>
      </c>
      <c r="F34548">
        <v>15</v>
      </c>
      <c r="G34548" s="57" t="s">
        <v>17</v>
      </c>
      <c r="H34548">
        <v>12.5</v>
      </c>
      <c r="I34548">
        <v>5</v>
      </c>
      <c r="J34548">
        <v>5</v>
      </c>
    </row>
    <row r="34549" spans="1:10" x14ac:dyDescent="0.3">
      <c r="A34549" s="57" t="s">
        <v>16</v>
      </c>
      <c r="B34549">
        <v>2.5</v>
      </c>
      <c r="C34549" s="57" t="s">
        <v>16</v>
      </c>
      <c r="D34549">
        <v>2.5</v>
      </c>
      <c r="E34549" s="57" t="s">
        <v>17</v>
      </c>
      <c r="F34549">
        <v>15</v>
      </c>
      <c r="G34549" s="57" t="s">
        <v>17</v>
      </c>
      <c r="H34549">
        <v>12.5</v>
      </c>
      <c r="I34549">
        <v>5</v>
      </c>
      <c r="J34549">
        <v>5</v>
      </c>
    </row>
    <row r="34550" spans="1:10" x14ac:dyDescent="0.3">
      <c r="A34550" s="57" t="s">
        <v>16</v>
      </c>
      <c r="B34550">
        <v>5</v>
      </c>
      <c r="C34550" s="57" t="s">
        <v>16</v>
      </c>
      <c r="D34550">
        <v>2.5</v>
      </c>
      <c r="E34550" s="57" t="s">
        <v>17</v>
      </c>
      <c r="F34550">
        <v>15</v>
      </c>
      <c r="G34550" s="57" t="s">
        <v>17</v>
      </c>
      <c r="H34550">
        <v>12.5</v>
      </c>
      <c r="I34550">
        <v>5</v>
      </c>
      <c r="J34550">
        <v>5</v>
      </c>
    </row>
    <row r="34551" spans="1:10" x14ac:dyDescent="0.3">
      <c r="A34551" s="57" t="s">
        <v>16</v>
      </c>
      <c r="B34551">
        <v>2.5</v>
      </c>
      <c r="C34551" s="57" t="s">
        <v>16</v>
      </c>
      <c r="D34551">
        <v>5</v>
      </c>
      <c r="E34551" s="57" t="s">
        <v>17</v>
      </c>
      <c r="F34551">
        <v>15</v>
      </c>
      <c r="G34551" s="57" t="s">
        <v>17</v>
      </c>
      <c r="H34551">
        <v>12.5</v>
      </c>
      <c r="I34551">
        <v>5</v>
      </c>
      <c r="J34551">
        <v>5</v>
      </c>
    </row>
    <row r="34552" spans="1:10" x14ac:dyDescent="0.3">
      <c r="A34552" s="57" t="s">
        <v>16</v>
      </c>
      <c r="B34552">
        <v>5</v>
      </c>
      <c r="C34552" s="57" t="s">
        <v>16</v>
      </c>
      <c r="D34552">
        <v>5</v>
      </c>
      <c r="E34552" s="57" t="s">
        <v>17</v>
      </c>
      <c r="F34552">
        <v>15</v>
      </c>
      <c r="G34552" s="57" t="s">
        <v>17</v>
      </c>
      <c r="H34552">
        <v>12.5</v>
      </c>
      <c r="I34552">
        <v>5</v>
      </c>
      <c r="J34552">
        <v>5</v>
      </c>
    </row>
    <row r="34553" spans="1:10" x14ac:dyDescent="0.3">
      <c r="A34553" s="57" t="s">
        <v>16</v>
      </c>
      <c r="B34553">
        <v>7.5</v>
      </c>
      <c r="C34553" s="57" t="s">
        <v>16</v>
      </c>
      <c r="D34553">
        <v>5</v>
      </c>
      <c r="E34553" s="57" t="s">
        <v>17</v>
      </c>
      <c r="F34553">
        <v>15</v>
      </c>
      <c r="G34553" s="57" t="s">
        <v>17</v>
      </c>
      <c r="H34553">
        <v>12.5</v>
      </c>
      <c r="I34553">
        <v>5</v>
      </c>
      <c r="J34553">
        <v>5</v>
      </c>
    </row>
    <row r="34554" spans="1:10" x14ac:dyDescent="0.3">
      <c r="A34554" s="57" t="s">
        <v>16</v>
      </c>
      <c r="B34554">
        <v>5</v>
      </c>
      <c r="C34554" s="57" t="s">
        <v>16</v>
      </c>
      <c r="D34554">
        <v>7.5</v>
      </c>
      <c r="E34554" s="57" t="s">
        <v>17</v>
      </c>
      <c r="F34554">
        <v>15</v>
      </c>
      <c r="G34554" s="57" t="s">
        <v>17</v>
      </c>
      <c r="H34554">
        <v>12.5</v>
      </c>
      <c r="I34554">
        <v>5</v>
      </c>
      <c r="J34554">
        <v>5</v>
      </c>
    </row>
    <row r="34555" spans="1:10" x14ac:dyDescent="0.3">
      <c r="A34555" s="57" t="s">
        <v>16</v>
      </c>
      <c r="B34555">
        <v>7.5</v>
      </c>
      <c r="C34555" s="57" t="s">
        <v>16</v>
      </c>
      <c r="D34555">
        <v>7.5</v>
      </c>
      <c r="E34555" s="57" t="s">
        <v>17</v>
      </c>
      <c r="F34555">
        <v>15</v>
      </c>
      <c r="G34555" s="57" t="s">
        <v>17</v>
      </c>
      <c r="H34555">
        <v>12.5</v>
      </c>
      <c r="I34555">
        <v>5</v>
      </c>
      <c r="J34555">
        <v>5</v>
      </c>
    </row>
    <row r="34556" spans="1:10" x14ac:dyDescent="0.3">
      <c r="A34556" s="57" t="s">
        <v>16</v>
      </c>
      <c r="B34556">
        <v>0</v>
      </c>
      <c r="C34556" s="57" t="s">
        <v>16</v>
      </c>
      <c r="D34556">
        <v>0</v>
      </c>
      <c r="E34556" s="57" t="s">
        <v>18</v>
      </c>
      <c r="F34556">
        <v>15</v>
      </c>
      <c r="G34556" s="57" t="s">
        <v>17</v>
      </c>
      <c r="H34556">
        <v>12.5</v>
      </c>
      <c r="I34556">
        <v>5</v>
      </c>
      <c r="J34556">
        <v>5</v>
      </c>
    </row>
    <row r="34557" spans="1:10" x14ac:dyDescent="0.3">
      <c r="A34557" s="57" t="s">
        <v>16</v>
      </c>
      <c r="B34557">
        <v>2.5</v>
      </c>
      <c r="C34557" s="57" t="s">
        <v>16</v>
      </c>
      <c r="D34557">
        <v>0</v>
      </c>
      <c r="E34557" s="57" t="s">
        <v>18</v>
      </c>
      <c r="F34557">
        <v>15</v>
      </c>
      <c r="G34557" s="57" t="s">
        <v>17</v>
      </c>
      <c r="H34557">
        <v>12.5</v>
      </c>
      <c r="I34557">
        <v>5</v>
      </c>
      <c r="J34557">
        <v>5</v>
      </c>
    </row>
    <row r="34558" spans="1:10" x14ac:dyDescent="0.3">
      <c r="A34558" s="57" t="s">
        <v>16</v>
      </c>
      <c r="B34558">
        <v>0</v>
      </c>
      <c r="C34558" s="57" t="s">
        <v>16</v>
      </c>
      <c r="D34558">
        <v>2.5</v>
      </c>
      <c r="E34558" s="57" t="s">
        <v>18</v>
      </c>
      <c r="F34558">
        <v>15</v>
      </c>
      <c r="G34558" s="57" t="s">
        <v>17</v>
      </c>
      <c r="H34558">
        <v>12.5</v>
      </c>
      <c r="I34558">
        <v>5</v>
      </c>
      <c r="J34558">
        <v>5</v>
      </c>
    </row>
    <row r="34559" spans="1:10" x14ac:dyDescent="0.3">
      <c r="A34559" s="57" t="s">
        <v>16</v>
      </c>
      <c r="B34559">
        <v>2.5</v>
      </c>
      <c r="C34559" s="57" t="s">
        <v>16</v>
      </c>
      <c r="D34559">
        <v>2.5</v>
      </c>
      <c r="E34559" s="57" t="s">
        <v>18</v>
      </c>
      <c r="F34559">
        <v>15</v>
      </c>
      <c r="G34559" s="57" t="s">
        <v>17</v>
      </c>
      <c r="H34559">
        <v>12.5</v>
      </c>
      <c r="I34559">
        <v>5</v>
      </c>
      <c r="J34559">
        <v>5</v>
      </c>
    </row>
    <row r="34560" spans="1:10" x14ac:dyDescent="0.3">
      <c r="A34560" s="57" t="s">
        <v>16</v>
      </c>
      <c r="B34560">
        <v>5</v>
      </c>
      <c r="C34560" s="57" t="s">
        <v>16</v>
      </c>
      <c r="D34560">
        <v>2.5</v>
      </c>
      <c r="E34560" s="57" t="s">
        <v>18</v>
      </c>
      <c r="F34560">
        <v>15</v>
      </c>
      <c r="G34560" s="57" t="s">
        <v>17</v>
      </c>
      <c r="H34560">
        <v>12.5</v>
      </c>
      <c r="I34560">
        <v>5</v>
      </c>
      <c r="J34560">
        <v>5</v>
      </c>
    </row>
    <row r="34561" spans="1:10" x14ac:dyDescent="0.3">
      <c r="A34561" s="57" t="s">
        <v>16</v>
      </c>
      <c r="B34561">
        <v>2.5</v>
      </c>
      <c r="C34561" s="57" t="s">
        <v>16</v>
      </c>
      <c r="D34561">
        <v>5</v>
      </c>
      <c r="E34561" s="57" t="s">
        <v>18</v>
      </c>
      <c r="F34561">
        <v>15</v>
      </c>
      <c r="G34561" s="57" t="s">
        <v>17</v>
      </c>
      <c r="H34561">
        <v>12.5</v>
      </c>
      <c r="I34561">
        <v>5</v>
      </c>
      <c r="J34561">
        <v>5</v>
      </c>
    </row>
    <row r="34562" spans="1:10" x14ac:dyDescent="0.3">
      <c r="A34562" s="57" t="s">
        <v>16</v>
      </c>
      <c r="B34562">
        <v>5</v>
      </c>
      <c r="C34562" s="57" t="s">
        <v>16</v>
      </c>
      <c r="D34562">
        <v>5</v>
      </c>
      <c r="E34562" s="57" t="s">
        <v>18</v>
      </c>
      <c r="F34562">
        <v>15</v>
      </c>
      <c r="G34562" s="57" t="s">
        <v>17</v>
      </c>
      <c r="H34562">
        <v>12.5</v>
      </c>
      <c r="I34562">
        <v>5</v>
      </c>
      <c r="J34562">
        <v>5</v>
      </c>
    </row>
    <row r="34563" spans="1:10" x14ac:dyDescent="0.3">
      <c r="A34563" s="57" t="s">
        <v>16</v>
      </c>
      <c r="B34563">
        <v>7.5</v>
      </c>
      <c r="C34563" s="57" t="s">
        <v>16</v>
      </c>
      <c r="D34563">
        <v>5</v>
      </c>
      <c r="E34563" s="57" t="s">
        <v>18</v>
      </c>
      <c r="F34563">
        <v>15</v>
      </c>
      <c r="G34563" s="57" t="s">
        <v>17</v>
      </c>
      <c r="H34563">
        <v>12.5</v>
      </c>
      <c r="I34563">
        <v>5</v>
      </c>
      <c r="J34563">
        <v>5</v>
      </c>
    </row>
    <row r="34564" spans="1:10" x14ac:dyDescent="0.3">
      <c r="A34564" s="57" t="s">
        <v>16</v>
      </c>
      <c r="B34564">
        <v>5</v>
      </c>
      <c r="C34564" s="57" t="s">
        <v>16</v>
      </c>
      <c r="D34564">
        <v>7.5</v>
      </c>
      <c r="E34564" s="57" t="s">
        <v>18</v>
      </c>
      <c r="F34564">
        <v>15</v>
      </c>
      <c r="G34564" s="57" t="s">
        <v>17</v>
      </c>
      <c r="H34564">
        <v>12.5</v>
      </c>
      <c r="I34564">
        <v>5</v>
      </c>
      <c r="J34564">
        <v>5</v>
      </c>
    </row>
    <row r="34565" spans="1:10" x14ac:dyDescent="0.3">
      <c r="A34565" s="57" t="s">
        <v>16</v>
      </c>
      <c r="B34565">
        <v>7.5</v>
      </c>
      <c r="C34565" s="57" t="s">
        <v>16</v>
      </c>
      <c r="D34565">
        <v>7.5</v>
      </c>
      <c r="E34565" s="57" t="s">
        <v>18</v>
      </c>
      <c r="F34565">
        <v>15</v>
      </c>
      <c r="G34565" s="57" t="s">
        <v>17</v>
      </c>
      <c r="H34565">
        <v>12.5</v>
      </c>
      <c r="I34565">
        <v>5</v>
      </c>
      <c r="J34565">
        <v>5</v>
      </c>
    </row>
    <row r="34566" spans="1:10" x14ac:dyDescent="0.3">
      <c r="A34566" s="57" t="s">
        <v>16</v>
      </c>
      <c r="B34566">
        <v>0</v>
      </c>
      <c r="C34566" s="57" t="s">
        <v>16</v>
      </c>
      <c r="D34566">
        <v>0</v>
      </c>
      <c r="E34566" s="57" t="s">
        <v>16</v>
      </c>
      <c r="F34566">
        <v>15</v>
      </c>
      <c r="G34566" s="57" t="s">
        <v>17</v>
      </c>
      <c r="H34566">
        <v>12.5</v>
      </c>
      <c r="I34566">
        <v>5</v>
      </c>
      <c r="J34566">
        <v>5</v>
      </c>
    </row>
    <row r="34567" spans="1:10" x14ac:dyDescent="0.3">
      <c r="A34567" s="57" t="s">
        <v>16</v>
      </c>
      <c r="B34567">
        <v>2.5</v>
      </c>
      <c r="C34567" s="57" t="s">
        <v>16</v>
      </c>
      <c r="D34567">
        <v>0</v>
      </c>
      <c r="E34567" s="57" t="s">
        <v>16</v>
      </c>
      <c r="F34567">
        <v>15</v>
      </c>
      <c r="G34567" s="57" t="s">
        <v>17</v>
      </c>
      <c r="H34567">
        <v>12.5</v>
      </c>
      <c r="I34567">
        <v>5</v>
      </c>
      <c r="J34567">
        <v>5</v>
      </c>
    </row>
    <row r="34568" spans="1:10" x14ac:dyDescent="0.3">
      <c r="A34568" s="57" t="s">
        <v>16</v>
      </c>
      <c r="B34568">
        <v>0</v>
      </c>
      <c r="C34568" s="57" t="s">
        <v>16</v>
      </c>
      <c r="D34568">
        <v>2.5</v>
      </c>
      <c r="E34568" s="57" t="s">
        <v>16</v>
      </c>
      <c r="F34568">
        <v>15</v>
      </c>
      <c r="G34568" s="57" t="s">
        <v>17</v>
      </c>
      <c r="H34568">
        <v>12.5</v>
      </c>
      <c r="I34568">
        <v>5</v>
      </c>
      <c r="J34568">
        <v>5</v>
      </c>
    </row>
    <row r="34569" spans="1:10" x14ac:dyDescent="0.3">
      <c r="A34569" s="57" t="s">
        <v>16</v>
      </c>
      <c r="B34569">
        <v>2.5</v>
      </c>
      <c r="C34569" s="57" t="s">
        <v>16</v>
      </c>
      <c r="D34569">
        <v>2.5</v>
      </c>
      <c r="E34569" s="57" t="s">
        <v>16</v>
      </c>
      <c r="F34569">
        <v>15</v>
      </c>
      <c r="G34569" s="57" t="s">
        <v>17</v>
      </c>
      <c r="H34569">
        <v>12.5</v>
      </c>
      <c r="I34569">
        <v>5</v>
      </c>
      <c r="J34569">
        <v>5</v>
      </c>
    </row>
    <row r="34570" spans="1:10" x14ac:dyDescent="0.3">
      <c r="A34570" s="57" t="s">
        <v>16</v>
      </c>
      <c r="B34570">
        <v>5</v>
      </c>
      <c r="C34570" s="57" t="s">
        <v>16</v>
      </c>
      <c r="D34570">
        <v>2.5</v>
      </c>
      <c r="E34570" s="57" t="s">
        <v>16</v>
      </c>
      <c r="F34570">
        <v>15</v>
      </c>
      <c r="G34570" s="57" t="s">
        <v>17</v>
      </c>
      <c r="H34570">
        <v>12.5</v>
      </c>
      <c r="I34570">
        <v>5</v>
      </c>
      <c r="J34570">
        <v>5</v>
      </c>
    </row>
    <row r="34571" spans="1:10" x14ac:dyDescent="0.3">
      <c r="A34571" s="57" t="s">
        <v>16</v>
      </c>
      <c r="B34571">
        <v>2.5</v>
      </c>
      <c r="C34571" s="57" t="s">
        <v>16</v>
      </c>
      <c r="D34571">
        <v>5</v>
      </c>
      <c r="E34571" s="57" t="s">
        <v>16</v>
      </c>
      <c r="F34571">
        <v>15</v>
      </c>
      <c r="G34571" s="57" t="s">
        <v>17</v>
      </c>
      <c r="H34571">
        <v>12.5</v>
      </c>
      <c r="I34571">
        <v>5</v>
      </c>
      <c r="J34571">
        <v>5</v>
      </c>
    </row>
    <row r="34572" spans="1:10" x14ac:dyDescent="0.3">
      <c r="A34572" s="57" t="s">
        <v>16</v>
      </c>
      <c r="B34572">
        <v>5</v>
      </c>
      <c r="C34572" s="57" t="s">
        <v>16</v>
      </c>
      <c r="D34572">
        <v>5</v>
      </c>
      <c r="E34572" s="57" t="s">
        <v>16</v>
      </c>
      <c r="F34572">
        <v>15</v>
      </c>
      <c r="G34572" s="57" t="s">
        <v>17</v>
      </c>
      <c r="H34572">
        <v>12.5</v>
      </c>
      <c r="I34572">
        <v>5</v>
      </c>
      <c r="J34572">
        <v>5</v>
      </c>
    </row>
    <row r="34573" spans="1:10" x14ac:dyDescent="0.3">
      <c r="A34573" s="57" t="s">
        <v>16</v>
      </c>
      <c r="B34573">
        <v>7.5</v>
      </c>
      <c r="C34573" s="57" t="s">
        <v>16</v>
      </c>
      <c r="D34573">
        <v>5</v>
      </c>
      <c r="E34573" s="57" t="s">
        <v>16</v>
      </c>
      <c r="F34573">
        <v>15</v>
      </c>
      <c r="G34573" s="57" t="s">
        <v>17</v>
      </c>
      <c r="H34573">
        <v>12.5</v>
      </c>
      <c r="I34573">
        <v>5</v>
      </c>
      <c r="J34573">
        <v>5</v>
      </c>
    </row>
    <row r="34574" spans="1:10" x14ac:dyDescent="0.3">
      <c r="A34574" s="57" t="s">
        <v>16</v>
      </c>
      <c r="B34574">
        <v>5</v>
      </c>
      <c r="C34574" s="57" t="s">
        <v>16</v>
      </c>
      <c r="D34574">
        <v>7.5</v>
      </c>
      <c r="E34574" s="57" t="s">
        <v>16</v>
      </c>
      <c r="F34574">
        <v>15</v>
      </c>
      <c r="G34574" s="57" t="s">
        <v>17</v>
      </c>
      <c r="H34574">
        <v>12.5</v>
      </c>
      <c r="I34574">
        <v>5</v>
      </c>
      <c r="J34574">
        <v>5</v>
      </c>
    </row>
    <row r="34575" spans="1:10" x14ac:dyDescent="0.3">
      <c r="A34575" s="57" t="s">
        <v>16</v>
      </c>
      <c r="B34575">
        <v>7.5</v>
      </c>
      <c r="C34575" s="57" t="s">
        <v>16</v>
      </c>
      <c r="D34575">
        <v>7.5</v>
      </c>
      <c r="E34575" s="57" t="s">
        <v>16</v>
      </c>
      <c r="F34575">
        <v>15</v>
      </c>
      <c r="G34575" s="57" t="s">
        <v>17</v>
      </c>
      <c r="H34575">
        <v>12.5</v>
      </c>
      <c r="I34575">
        <v>5</v>
      </c>
      <c r="J34575">
        <v>5</v>
      </c>
    </row>
    <row r="34576" spans="1:10" x14ac:dyDescent="0.3">
      <c r="A34576" s="57" t="s">
        <v>16</v>
      </c>
      <c r="B34576">
        <v>0</v>
      </c>
      <c r="C34576" s="57" t="s">
        <v>16</v>
      </c>
      <c r="D34576">
        <v>0</v>
      </c>
      <c r="E34576" s="57" t="s">
        <v>17</v>
      </c>
      <c r="F34576">
        <v>10</v>
      </c>
      <c r="G34576" s="57" t="s">
        <v>18</v>
      </c>
      <c r="H34576">
        <v>12.5</v>
      </c>
      <c r="I34576">
        <v>5</v>
      </c>
      <c r="J34576">
        <v>5</v>
      </c>
    </row>
    <row r="34577" spans="1:10" x14ac:dyDescent="0.3">
      <c r="A34577" s="57" t="s">
        <v>16</v>
      </c>
      <c r="B34577">
        <v>2.5</v>
      </c>
      <c r="C34577" s="57" t="s">
        <v>16</v>
      </c>
      <c r="D34577">
        <v>0</v>
      </c>
      <c r="E34577" s="57" t="s">
        <v>17</v>
      </c>
      <c r="F34577">
        <v>10</v>
      </c>
      <c r="G34577" s="57" t="s">
        <v>18</v>
      </c>
      <c r="H34577">
        <v>12.5</v>
      </c>
      <c r="I34577">
        <v>5</v>
      </c>
      <c r="J34577">
        <v>5</v>
      </c>
    </row>
    <row r="34578" spans="1:10" x14ac:dyDescent="0.3">
      <c r="A34578" s="57" t="s">
        <v>16</v>
      </c>
      <c r="B34578">
        <v>0</v>
      </c>
      <c r="C34578" s="57" t="s">
        <v>16</v>
      </c>
      <c r="D34578">
        <v>2.5</v>
      </c>
      <c r="E34578" s="57" t="s">
        <v>17</v>
      </c>
      <c r="F34578">
        <v>10</v>
      </c>
      <c r="G34578" s="57" t="s">
        <v>18</v>
      </c>
      <c r="H34578">
        <v>12.5</v>
      </c>
      <c r="I34578">
        <v>5</v>
      </c>
      <c r="J34578">
        <v>5</v>
      </c>
    </row>
    <row r="34579" spans="1:10" x14ac:dyDescent="0.3">
      <c r="A34579" s="57" t="s">
        <v>16</v>
      </c>
      <c r="B34579">
        <v>2.5</v>
      </c>
      <c r="C34579" s="57" t="s">
        <v>16</v>
      </c>
      <c r="D34579">
        <v>2.5</v>
      </c>
      <c r="E34579" s="57" t="s">
        <v>17</v>
      </c>
      <c r="F34579">
        <v>10</v>
      </c>
      <c r="G34579" s="57" t="s">
        <v>18</v>
      </c>
      <c r="H34579">
        <v>12.5</v>
      </c>
      <c r="I34579">
        <v>5</v>
      </c>
      <c r="J34579">
        <v>5</v>
      </c>
    </row>
    <row r="34580" spans="1:10" x14ac:dyDescent="0.3">
      <c r="A34580" s="57" t="s">
        <v>16</v>
      </c>
      <c r="B34580">
        <v>5</v>
      </c>
      <c r="C34580" s="57" t="s">
        <v>16</v>
      </c>
      <c r="D34580">
        <v>2.5</v>
      </c>
      <c r="E34580" s="57" t="s">
        <v>17</v>
      </c>
      <c r="F34580">
        <v>10</v>
      </c>
      <c r="G34580" s="57" t="s">
        <v>18</v>
      </c>
      <c r="H34580">
        <v>12.5</v>
      </c>
      <c r="I34580">
        <v>5</v>
      </c>
      <c r="J34580">
        <v>5</v>
      </c>
    </row>
    <row r="34581" spans="1:10" x14ac:dyDescent="0.3">
      <c r="A34581" s="57" t="s">
        <v>16</v>
      </c>
      <c r="B34581">
        <v>2.5</v>
      </c>
      <c r="C34581" s="57" t="s">
        <v>16</v>
      </c>
      <c r="D34581">
        <v>5</v>
      </c>
      <c r="E34581" s="57" t="s">
        <v>17</v>
      </c>
      <c r="F34581">
        <v>10</v>
      </c>
      <c r="G34581" s="57" t="s">
        <v>18</v>
      </c>
      <c r="H34581">
        <v>12.5</v>
      </c>
      <c r="I34581">
        <v>5</v>
      </c>
      <c r="J34581">
        <v>5</v>
      </c>
    </row>
    <row r="34582" spans="1:10" x14ac:dyDescent="0.3">
      <c r="A34582" s="57" t="s">
        <v>16</v>
      </c>
      <c r="B34582">
        <v>5</v>
      </c>
      <c r="C34582" s="57" t="s">
        <v>16</v>
      </c>
      <c r="D34582">
        <v>5</v>
      </c>
      <c r="E34582" s="57" t="s">
        <v>17</v>
      </c>
      <c r="F34582">
        <v>10</v>
      </c>
      <c r="G34582" s="57" t="s">
        <v>18</v>
      </c>
      <c r="H34582">
        <v>12.5</v>
      </c>
      <c r="I34582">
        <v>5</v>
      </c>
      <c r="J34582">
        <v>5</v>
      </c>
    </row>
    <row r="34583" spans="1:10" x14ac:dyDescent="0.3">
      <c r="A34583" s="57" t="s">
        <v>16</v>
      </c>
      <c r="B34583">
        <v>7.5</v>
      </c>
      <c r="C34583" s="57" t="s">
        <v>16</v>
      </c>
      <c r="D34583">
        <v>5</v>
      </c>
      <c r="E34583" s="57" t="s">
        <v>17</v>
      </c>
      <c r="F34583">
        <v>10</v>
      </c>
      <c r="G34583" s="57" t="s">
        <v>18</v>
      </c>
      <c r="H34583">
        <v>12.5</v>
      </c>
      <c r="I34583">
        <v>5</v>
      </c>
      <c r="J34583">
        <v>5</v>
      </c>
    </row>
    <row r="34584" spans="1:10" x14ac:dyDescent="0.3">
      <c r="A34584" s="57" t="s">
        <v>16</v>
      </c>
      <c r="B34584">
        <v>5</v>
      </c>
      <c r="C34584" s="57" t="s">
        <v>16</v>
      </c>
      <c r="D34584">
        <v>7.5</v>
      </c>
      <c r="E34584" s="57" t="s">
        <v>17</v>
      </c>
      <c r="F34584">
        <v>10</v>
      </c>
      <c r="G34584" s="57" t="s">
        <v>18</v>
      </c>
      <c r="H34584">
        <v>12.5</v>
      </c>
      <c r="I34584">
        <v>5</v>
      </c>
      <c r="J34584">
        <v>5</v>
      </c>
    </row>
    <row r="34585" spans="1:10" x14ac:dyDescent="0.3">
      <c r="A34585" s="57" t="s">
        <v>16</v>
      </c>
      <c r="B34585">
        <v>7.5</v>
      </c>
      <c r="C34585" s="57" t="s">
        <v>16</v>
      </c>
      <c r="D34585">
        <v>7.5</v>
      </c>
      <c r="E34585" s="57" t="s">
        <v>17</v>
      </c>
      <c r="F34585">
        <v>10</v>
      </c>
      <c r="G34585" s="57" t="s">
        <v>18</v>
      </c>
      <c r="H34585">
        <v>12.5</v>
      </c>
      <c r="I34585">
        <v>5</v>
      </c>
      <c r="J34585">
        <v>5</v>
      </c>
    </row>
    <row r="34586" spans="1:10" x14ac:dyDescent="0.3">
      <c r="A34586" s="57" t="s">
        <v>16</v>
      </c>
      <c r="B34586">
        <v>0</v>
      </c>
      <c r="C34586" s="57" t="s">
        <v>16</v>
      </c>
      <c r="D34586">
        <v>0</v>
      </c>
      <c r="E34586" s="57" t="s">
        <v>18</v>
      </c>
      <c r="F34586">
        <v>10</v>
      </c>
      <c r="G34586" s="57" t="s">
        <v>18</v>
      </c>
      <c r="H34586">
        <v>12.5</v>
      </c>
      <c r="I34586">
        <v>5</v>
      </c>
      <c r="J34586">
        <v>5</v>
      </c>
    </row>
    <row r="34587" spans="1:10" x14ac:dyDescent="0.3">
      <c r="A34587" s="57" t="s">
        <v>16</v>
      </c>
      <c r="B34587">
        <v>2.5</v>
      </c>
      <c r="C34587" s="57" t="s">
        <v>16</v>
      </c>
      <c r="D34587">
        <v>0</v>
      </c>
      <c r="E34587" s="57" t="s">
        <v>18</v>
      </c>
      <c r="F34587">
        <v>10</v>
      </c>
      <c r="G34587" s="57" t="s">
        <v>18</v>
      </c>
      <c r="H34587">
        <v>12.5</v>
      </c>
      <c r="I34587">
        <v>5</v>
      </c>
      <c r="J34587">
        <v>5</v>
      </c>
    </row>
    <row r="34588" spans="1:10" x14ac:dyDescent="0.3">
      <c r="A34588" s="57" t="s">
        <v>16</v>
      </c>
      <c r="B34588">
        <v>0</v>
      </c>
      <c r="C34588" s="57" t="s">
        <v>16</v>
      </c>
      <c r="D34588">
        <v>2.5</v>
      </c>
      <c r="E34588" s="57" t="s">
        <v>18</v>
      </c>
      <c r="F34588">
        <v>10</v>
      </c>
      <c r="G34588" s="57" t="s">
        <v>18</v>
      </c>
      <c r="H34588">
        <v>12.5</v>
      </c>
      <c r="I34588">
        <v>5</v>
      </c>
      <c r="J34588">
        <v>5</v>
      </c>
    </row>
    <row r="34589" spans="1:10" x14ac:dyDescent="0.3">
      <c r="A34589" s="57" t="s">
        <v>16</v>
      </c>
      <c r="B34589">
        <v>2.5</v>
      </c>
      <c r="C34589" s="57" t="s">
        <v>16</v>
      </c>
      <c r="D34589">
        <v>2.5</v>
      </c>
      <c r="E34589" s="57" t="s">
        <v>18</v>
      </c>
      <c r="F34589">
        <v>10</v>
      </c>
      <c r="G34589" s="57" t="s">
        <v>18</v>
      </c>
      <c r="H34589">
        <v>12.5</v>
      </c>
      <c r="I34589">
        <v>5</v>
      </c>
      <c r="J34589">
        <v>5</v>
      </c>
    </row>
    <row r="34590" spans="1:10" x14ac:dyDescent="0.3">
      <c r="A34590" s="57" t="s">
        <v>16</v>
      </c>
      <c r="B34590">
        <v>5</v>
      </c>
      <c r="C34590" s="57" t="s">
        <v>16</v>
      </c>
      <c r="D34590">
        <v>2.5</v>
      </c>
      <c r="E34590" s="57" t="s">
        <v>18</v>
      </c>
      <c r="F34590">
        <v>10</v>
      </c>
      <c r="G34590" s="57" t="s">
        <v>18</v>
      </c>
      <c r="H34590">
        <v>12.5</v>
      </c>
      <c r="I34590">
        <v>5</v>
      </c>
      <c r="J34590">
        <v>5</v>
      </c>
    </row>
    <row r="34591" spans="1:10" x14ac:dyDescent="0.3">
      <c r="A34591" s="57" t="s">
        <v>16</v>
      </c>
      <c r="B34591">
        <v>2.5</v>
      </c>
      <c r="C34591" s="57" t="s">
        <v>16</v>
      </c>
      <c r="D34591">
        <v>5</v>
      </c>
      <c r="E34591" s="57" t="s">
        <v>18</v>
      </c>
      <c r="F34591">
        <v>10</v>
      </c>
      <c r="G34591" s="57" t="s">
        <v>18</v>
      </c>
      <c r="H34591">
        <v>12.5</v>
      </c>
      <c r="I34591">
        <v>5</v>
      </c>
      <c r="J34591">
        <v>5</v>
      </c>
    </row>
    <row r="34592" spans="1:10" x14ac:dyDescent="0.3">
      <c r="A34592" s="57" t="s">
        <v>16</v>
      </c>
      <c r="B34592">
        <v>5</v>
      </c>
      <c r="C34592" s="57" t="s">
        <v>16</v>
      </c>
      <c r="D34592">
        <v>5</v>
      </c>
      <c r="E34592" s="57" t="s">
        <v>18</v>
      </c>
      <c r="F34592">
        <v>10</v>
      </c>
      <c r="G34592" s="57" t="s">
        <v>18</v>
      </c>
      <c r="H34592">
        <v>12.5</v>
      </c>
      <c r="I34592">
        <v>5</v>
      </c>
      <c r="J34592">
        <v>5</v>
      </c>
    </row>
    <row r="34593" spans="1:10" x14ac:dyDescent="0.3">
      <c r="A34593" s="57" t="s">
        <v>16</v>
      </c>
      <c r="B34593">
        <v>7.5</v>
      </c>
      <c r="C34593" s="57" t="s">
        <v>16</v>
      </c>
      <c r="D34593">
        <v>5</v>
      </c>
      <c r="E34593" s="57" t="s">
        <v>18</v>
      </c>
      <c r="F34593">
        <v>10</v>
      </c>
      <c r="G34593" s="57" t="s">
        <v>18</v>
      </c>
      <c r="H34593">
        <v>12.5</v>
      </c>
      <c r="I34593">
        <v>5</v>
      </c>
      <c r="J34593">
        <v>5</v>
      </c>
    </row>
    <row r="34594" spans="1:10" x14ac:dyDescent="0.3">
      <c r="A34594" s="57" t="s">
        <v>16</v>
      </c>
      <c r="B34594">
        <v>5</v>
      </c>
      <c r="C34594" s="57" t="s">
        <v>16</v>
      </c>
      <c r="D34594">
        <v>7.5</v>
      </c>
      <c r="E34594" s="57" t="s">
        <v>18</v>
      </c>
      <c r="F34594">
        <v>10</v>
      </c>
      <c r="G34594" s="57" t="s">
        <v>18</v>
      </c>
      <c r="H34594">
        <v>12.5</v>
      </c>
      <c r="I34594">
        <v>5</v>
      </c>
      <c r="J34594">
        <v>5</v>
      </c>
    </row>
    <row r="34595" spans="1:10" x14ac:dyDescent="0.3">
      <c r="A34595" s="57" t="s">
        <v>16</v>
      </c>
      <c r="B34595">
        <v>7.5</v>
      </c>
      <c r="C34595" s="57" t="s">
        <v>16</v>
      </c>
      <c r="D34595">
        <v>7.5</v>
      </c>
      <c r="E34595" s="57" t="s">
        <v>18</v>
      </c>
      <c r="F34595">
        <v>10</v>
      </c>
      <c r="G34595" s="57" t="s">
        <v>18</v>
      </c>
      <c r="H34595">
        <v>12.5</v>
      </c>
      <c r="I34595">
        <v>5</v>
      </c>
      <c r="J34595">
        <v>5</v>
      </c>
    </row>
    <row r="34596" spans="1:10" x14ac:dyDescent="0.3">
      <c r="A34596" s="57" t="s">
        <v>16</v>
      </c>
      <c r="B34596">
        <v>0</v>
      </c>
      <c r="C34596" s="57" t="s">
        <v>16</v>
      </c>
      <c r="D34596">
        <v>0</v>
      </c>
      <c r="E34596" s="57" t="s">
        <v>16</v>
      </c>
      <c r="F34596">
        <v>10</v>
      </c>
      <c r="G34596" s="57" t="s">
        <v>18</v>
      </c>
      <c r="H34596">
        <v>12.5</v>
      </c>
      <c r="I34596">
        <v>5</v>
      </c>
      <c r="J34596">
        <v>5</v>
      </c>
    </row>
    <row r="34597" spans="1:10" x14ac:dyDescent="0.3">
      <c r="A34597" s="57" t="s">
        <v>16</v>
      </c>
      <c r="B34597">
        <v>2.5</v>
      </c>
      <c r="C34597" s="57" t="s">
        <v>16</v>
      </c>
      <c r="D34597">
        <v>0</v>
      </c>
      <c r="E34597" s="57" t="s">
        <v>16</v>
      </c>
      <c r="F34597">
        <v>10</v>
      </c>
      <c r="G34597" s="57" t="s">
        <v>18</v>
      </c>
      <c r="H34597">
        <v>12.5</v>
      </c>
      <c r="I34597">
        <v>5</v>
      </c>
      <c r="J34597">
        <v>5</v>
      </c>
    </row>
    <row r="34598" spans="1:10" x14ac:dyDescent="0.3">
      <c r="A34598" s="57" t="s">
        <v>16</v>
      </c>
      <c r="B34598">
        <v>0</v>
      </c>
      <c r="C34598" s="57" t="s">
        <v>16</v>
      </c>
      <c r="D34598">
        <v>2.5</v>
      </c>
      <c r="E34598" s="57" t="s">
        <v>16</v>
      </c>
      <c r="F34598">
        <v>10</v>
      </c>
      <c r="G34598" s="57" t="s">
        <v>18</v>
      </c>
      <c r="H34598">
        <v>12.5</v>
      </c>
      <c r="I34598">
        <v>5</v>
      </c>
      <c r="J34598">
        <v>5</v>
      </c>
    </row>
    <row r="34599" spans="1:10" x14ac:dyDescent="0.3">
      <c r="A34599" s="57" t="s">
        <v>16</v>
      </c>
      <c r="B34599">
        <v>2.5</v>
      </c>
      <c r="C34599" s="57" t="s">
        <v>16</v>
      </c>
      <c r="D34599">
        <v>2.5</v>
      </c>
      <c r="E34599" s="57" t="s">
        <v>16</v>
      </c>
      <c r="F34599">
        <v>10</v>
      </c>
      <c r="G34599" s="57" t="s">
        <v>18</v>
      </c>
      <c r="H34599">
        <v>12.5</v>
      </c>
      <c r="I34599">
        <v>5</v>
      </c>
      <c r="J34599">
        <v>5</v>
      </c>
    </row>
    <row r="34600" spans="1:10" x14ac:dyDescent="0.3">
      <c r="A34600" s="57" t="s">
        <v>16</v>
      </c>
      <c r="B34600">
        <v>5</v>
      </c>
      <c r="C34600" s="57" t="s">
        <v>16</v>
      </c>
      <c r="D34600">
        <v>2.5</v>
      </c>
      <c r="E34600" s="57" t="s">
        <v>16</v>
      </c>
      <c r="F34600">
        <v>10</v>
      </c>
      <c r="G34600" s="57" t="s">
        <v>18</v>
      </c>
      <c r="H34600">
        <v>12.5</v>
      </c>
      <c r="I34600">
        <v>5</v>
      </c>
      <c r="J34600">
        <v>5</v>
      </c>
    </row>
    <row r="34601" spans="1:10" x14ac:dyDescent="0.3">
      <c r="A34601" s="57" t="s">
        <v>16</v>
      </c>
      <c r="B34601">
        <v>2.5</v>
      </c>
      <c r="C34601" s="57" t="s">
        <v>16</v>
      </c>
      <c r="D34601">
        <v>5</v>
      </c>
      <c r="E34601" s="57" t="s">
        <v>16</v>
      </c>
      <c r="F34601">
        <v>10</v>
      </c>
      <c r="G34601" s="57" t="s">
        <v>18</v>
      </c>
      <c r="H34601">
        <v>12.5</v>
      </c>
      <c r="I34601">
        <v>5</v>
      </c>
      <c r="J34601">
        <v>5</v>
      </c>
    </row>
    <row r="34602" spans="1:10" x14ac:dyDescent="0.3">
      <c r="A34602" s="57" t="s">
        <v>16</v>
      </c>
      <c r="B34602">
        <v>5</v>
      </c>
      <c r="C34602" s="57" t="s">
        <v>16</v>
      </c>
      <c r="D34602">
        <v>5</v>
      </c>
      <c r="E34602" s="57" t="s">
        <v>16</v>
      </c>
      <c r="F34602">
        <v>10</v>
      </c>
      <c r="G34602" s="57" t="s">
        <v>18</v>
      </c>
      <c r="H34602">
        <v>12.5</v>
      </c>
      <c r="I34602">
        <v>5</v>
      </c>
      <c r="J34602">
        <v>5</v>
      </c>
    </row>
    <row r="34603" spans="1:10" x14ac:dyDescent="0.3">
      <c r="A34603" s="57" t="s">
        <v>16</v>
      </c>
      <c r="B34603">
        <v>7.5</v>
      </c>
      <c r="C34603" s="57" t="s">
        <v>16</v>
      </c>
      <c r="D34603">
        <v>5</v>
      </c>
      <c r="E34603" s="57" t="s">
        <v>16</v>
      </c>
      <c r="F34603">
        <v>10</v>
      </c>
      <c r="G34603" s="57" t="s">
        <v>18</v>
      </c>
      <c r="H34603">
        <v>12.5</v>
      </c>
      <c r="I34603">
        <v>5</v>
      </c>
      <c r="J34603">
        <v>5</v>
      </c>
    </row>
    <row r="34604" spans="1:10" x14ac:dyDescent="0.3">
      <c r="A34604" s="57" t="s">
        <v>16</v>
      </c>
      <c r="B34604">
        <v>5</v>
      </c>
      <c r="C34604" s="57" t="s">
        <v>16</v>
      </c>
      <c r="D34604">
        <v>7.5</v>
      </c>
      <c r="E34604" s="57" t="s">
        <v>16</v>
      </c>
      <c r="F34604">
        <v>10</v>
      </c>
      <c r="G34604" s="57" t="s">
        <v>18</v>
      </c>
      <c r="H34604">
        <v>12.5</v>
      </c>
      <c r="I34604">
        <v>5</v>
      </c>
      <c r="J34604">
        <v>5</v>
      </c>
    </row>
    <row r="34605" spans="1:10" x14ac:dyDescent="0.3">
      <c r="A34605" s="57" t="s">
        <v>16</v>
      </c>
      <c r="B34605">
        <v>7.5</v>
      </c>
      <c r="C34605" s="57" t="s">
        <v>16</v>
      </c>
      <c r="D34605">
        <v>7.5</v>
      </c>
      <c r="E34605" s="57" t="s">
        <v>16</v>
      </c>
      <c r="F34605">
        <v>10</v>
      </c>
      <c r="G34605" s="57" t="s">
        <v>18</v>
      </c>
      <c r="H34605">
        <v>12.5</v>
      </c>
      <c r="I34605">
        <v>5</v>
      </c>
      <c r="J34605">
        <v>5</v>
      </c>
    </row>
    <row r="34606" spans="1:10" x14ac:dyDescent="0.3">
      <c r="A34606" s="57" t="s">
        <v>16</v>
      </c>
      <c r="B34606">
        <v>0</v>
      </c>
      <c r="C34606" s="57" t="s">
        <v>16</v>
      </c>
      <c r="D34606">
        <v>0</v>
      </c>
      <c r="E34606" s="57" t="s">
        <v>19</v>
      </c>
      <c r="F34606">
        <v>10</v>
      </c>
      <c r="G34606" s="57" t="s">
        <v>18</v>
      </c>
      <c r="H34606">
        <v>12.5</v>
      </c>
      <c r="I34606">
        <v>5</v>
      </c>
      <c r="J34606">
        <v>5</v>
      </c>
    </row>
    <row r="34607" spans="1:10" x14ac:dyDescent="0.3">
      <c r="A34607" s="57" t="s">
        <v>16</v>
      </c>
      <c r="B34607">
        <v>2.5</v>
      </c>
      <c r="C34607" s="57" t="s">
        <v>16</v>
      </c>
      <c r="D34607">
        <v>0</v>
      </c>
      <c r="E34607" s="57" t="s">
        <v>19</v>
      </c>
      <c r="F34607">
        <v>10</v>
      </c>
      <c r="G34607" s="57" t="s">
        <v>18</v>
      </c>
      <c r="H34607">
        <v>12.5</v>
      </c>
      <c r="I34607">
        <v>5</v>
      </c>
      <c r="J34607">
        <v>5</v>
      </c>
    </row>
    <row r="34608" spans="1:10" x14ac:dyDescent="0.3">
      <c r="A34608" s="57" t="s">
        <v>16</v>
      </c>
      <c r="B34608">
        <v>0</v>
      </c>
      <c r="C34608" s="57" t="s">
        <v>16</v>
      </c>
      <c r="D34608">
        <v>2.5</v>
      </c>
      <c r="E34608" s="57" t="s">
        <v>19</v>
      </c>
      <c r="F34608">
        <v>10</v>
      </c>
      <c r="G34608" s="57" t="s">
        <v>18</v>
      </c>
      <c r="H34608">
        <v>12.5</v>
      </c>
      <c r="I34608">
        <v>5</v>
      </c>
      <c r="J34608">
        <v>5</v>
      </c>
    </row>
    <row r="34609" spans="1:10" x14ac:dyDescent="0.3">
      <c r="A34609" s="57" t="s">
        <v>16</v>
      </c>
      <c r="B34609">
        <v>2.5</v>
      </c>
      <c r="C34609" s="57" t="s">
        <v>16</v>
      </c>
      <c r="D34609">
        <v>2.5</v>
      </c>
      <c r="E34609" s="57" t="s">
        <v>19</v>
      </c>
      <c r="F34609">
        <v>10</v>
      </c>
      <c r="G34609" s="57" t="s">
        <v>18</v>
      </c>
      <c r="H34609">
        <v>12.5</v>
      </c>
      <c r="I34609">
        <v>5</v>
      </c>
      <c r="J34609">
        <v>5</v>
      </c>
    </row>
    <row r="34610" spans="1:10" x14ac:dyDescent="0.3">
      <c r="A34610" s="57" t="s">
        <v>16</v>
      </c>
      <c r="B34610">
        <v>5</v>
      </c>
      <c r="C34610" s="57" t="s">
        <v>16</v>
      </c>
      <c r="D34610">
        <v>2.5</v>
      </c>
      <c r="E34610" s="57" t="s">
        <v>19</v>
      </c>
      <c r="F34610">
        <v>10</v>
      </c>
      <c r="G34610" s="57" t="s">
        <v>18</v>
      </c>
      <c r="H34610">
        <v>12.5</v>
      </c>
      <c r="I34610">
        <v>5</v>
      </c>
      <c r="J34610">
        <v>5</v>
      </c>
    </row>
    <row r="34611" spans="1:10" x14ac:dyDescent="0.3">
      <c r="A34611" s="57" t="s">
        <v>16</v>
      </c>
      <c r="B34611">
        <v>2.5</v>
      </c>
      <c r="C34611" s="57" t="s">
        <v>16</v>
      </c>
      <c r="D34611">
        <v>5</v>
      </c>
      <c r="E34611" s="57" t="s">
        <v>19</v>
      </c>
      <c r="F34611">
        <v>10</v>
      </c>
      <c r="G34611" s="57" t="s">
        <v>18</v>
      </c>
      <c r="H34611">
        <v>12.5</v>
      </c>
      <c r="I34611">
        <v>5</v>
      </c>
      <c r="J34611">
        <v>5</v>
      </c>
    </row>
    <row r="34612" spans="1:10" x14ac:dyDescent="0.3">
      <c r="A34612" s="57" t="s">
        <v>16</v>
      </c>
      <c r="B34612">
        <v>5</v>
      </c>
      <c r="C34612" s="57" t="s">
        <v>16</v>
      </c>
      <c r="D34612">
        <v>5</v>
      </c>
      <c r="E34612" s="57" t="s">
        <v>19</v>
      </c>
      <c r="F34612">
        <v>10</v>
      </c>
      <c r="G34612" s="57" t="s">
        <v>18</v>
      </c>
      <c r="H34612">
        <v>12.5</v>
      </c>
      <c r="I34612">
        <v>5</v>
      </c>
      <c r="J34612">
        <v>5</v>
      </c>
    </row>
    <row r="34613" spans="1:10" x14ac:dyDescent="0.3">
      <c r="A34613" s="57" t="s">
        <v>16</v>
      </c>
      <c r="B34613">
        <v>7.5</v>
      </c>
      <c r="C34613" s="57" t="s">
        <v>16</v>
      </c>
      <c r="D34613">
        <v>5</v>
      </c>
      <c r="E34613" s="57" t="s">
        <v>19</v>
      </c>
      <c r="F34613">
        <v>10</v>
      </c>
      <c r="G34613" s="57" t="s">
        <v>18</v>
      </c>
      <c r="H34613">
        <v>12.5</v>
      </c>
      <c r="I34613">
        <v>5</v>
      </c>
      <c r="J34613">
        <v>5</v>
      </c>
    </row>
    <row r="34614" spans="1:10" x14ac:dyDescent="0.3">
      <c r="A34614" s="57" t="s">
        <v>16</v>
      </c>
      <c r="B34614">
        <v>5</v>
      </c>
      <c r="C34614" s="57" t="s">
        <v>16</v>
      </c>
      <c r="D34614">
        <v>7.5</v>
      </c>
      <c r="E34614" s="57" t="s">
        <v>19</v>
      </c>
      <c r="F34614">
        <v>10</v>
      </c>
      <c r="G34614" s="57" t="s">
        <v>18</v>
      </c>
      <c r="H34614">
        <v>12.5</v>
      </c>
      <c r="I34614">
        <v>5</v>
      </c>
      <c r="J34614">
        <v>5</v>
      </c>
    </row>
    <row r="34615" spans="1:10" x14ac:dyDescent="0.3">
      <c r="A34615" s="57" t="s">
        <v>16</v>
      </c>
      <c r="B34615">
        <v>7.5</v>
      </c>
      <c r="C34615" s="57" t="s">
        <v>16</v>
      </c>
      <c r="D34615">
        <v>7.5</v>
      </c>
      <c r="E34615" s="57" t="s">
        <v>19</v>
      </c>
      <c r="F34615">
        <v>10</v>
      </c>
      <c r="G34615" s="57" t="s">
        <v>18</v>
      </c>
      <c r="H34615">
        <v>12.5</v>
      </c>
      <c r="I34615">
        <v>5</v>
      </c>
      <c r="J34615">
        <v>5</v>
      </c>
    </row>
    <row r="34616" spans="1:10" x14ac:dyDescent="0.3">
      <c r="A34616" s="57" t="s">
        <v>16</v>
      </c>
      <c r="B34616">
        <v>0</v>
      </c>
      <c r="C34616" s="57" t="s">
        <v>16</v>
      </c>
      <c r="D34616">
        <v>0</v>
      </c>
      <c r="E34616" s="57" t="s">
        <v>17</v>
      </c>
      <c r="F34616">
        <v>12.5</v>
      </c>
      <c r="G34616" s="57" t="s">
        <v>18</v>
      </c>
      <c r="H34616">
        <v>12.5</v>
      </c>
      <c r="I34616">
        <v>5</v>
      </c>
      <c r="J34616">
        <v>5</v>
      </c>
    </row>
    <row r="34617" spans="1:10" x14ac:dyDescent="0.3">
      <c r="A34617" s="57" t="s">
        <v>16</v>
      </c>
      <c r="B34617">
        <v>2.5</v>
      </c>
      <c r="C34617" s="57" t="s">
        <v>16</v>
      </c>
      <c r="D34617">
        <v>0</v>
      </c>
      <c r="E34617" s="57" t="s">
        <v>17</v>
      </c>
      <c r="F34617">
        <v>12.5</v>
      </c>
      <c r="G34617" s="57" t="s">
        <v>18</v>
      </c>
      <c r="H34617">
        <v>12.5</v>
      </c>
      <c r="I34617">
        <v>5</v>
      </c>
      <c r="J34617">
        <v>5</v>
      </c>
    </row>
    <row r="34618" spans="1:10" x14ac:dyDescent="0.3">
      <c r="A34618" s="57" t="s">
        <v>16</v>
      </c>
      <c r="B34618">
        <v>0</v>
      </c>
      <c r="C34618" s="57" t="s">
        <v>16</v>
      </c>
      <c r="D34618">
        <v>2.5</v>
      </c>
      <c r="E34618" s="57" t="s">
        <v>17</v>
      </c>
      <c r="F34618">
        <v>12.5</v>
      </c>
      <c r="G34618" s="57" t="s">
        <v>18</v>
      </c>
      <c r="H34618">
        <v>12.5</v>
      </c>
      <c r="I34618">
        <v>5</v>
      </c>
      <c r="J34618">
        <v>5</v>
      </c>
    </row>
    <row r="34619" spans="1:10" x14ac:dyDescent="0.3">
      <c r="A34619" s="57" t="s">
        <v>16</v>
      </c>
      <c r="B34619">
        <v>2.5</v>
      </c>
      <c r="C34619" s="57" t="s">
        <v>16</v>
      </c>
      <c r="D34619">
        <v>2.5</v>
      </c>
      <c r="E34619" s="57" t="s">
        <v>17</v>
      </c>
      <c r="F34619">
        <v>12.5</v>
      </c>
      <c r="G34619" s="57" t="s">
        <v>18</v>
      </c>
      <c r="H34619">
        <v>12.5</v>
      </c>
      <c r="I34619">
        <v>5</v>
      </c>
      <c r="J34619">
        <v>5</v>
      </c>
    </row>
    <row r="34620" spans="1:10" x14ac:dyDescent="0.3">
      <c r="A34620" s="57" t="s">
        <v>16</v>
      </c>
      <c r="B34620">
        <v>5</v>
      </c>
      <c r="C34620" s="57" t="s">
        <v>16</v>
      </c>
      <c r="D34620">
        <v>2.5</v>
      </c>
      <c r="E34620" s="57" t="s">
        <v>17</v>
      </c>
      <c r="F34620">
        <v>12.5</v>
      </c>
      <c r="G34620" s="57" t="s">
        <v>18</v>
      </c>
      <c r="H34620">
        <v>12.5</v>
      </c>
      <c r="I34620">
        <v>5</v>
      </c>
      <c r="J34620">
        <v>5</v>
      </c>
    </row>
    <row r="34621" spans="1:10" x14ac:dyDescent="0.3">
      <c r="A34621" s="57" t="s">
        <v>16</v>
      </c>
      <c r="B34621">
        <v>2.5</v>
      </c>
      <c r="C34621" s="57" t="s">
        <v>16</v>
      </c>
      <c r="D34621">
        <v>5</v>
      </c>
      <c r="E34621" s="57" t="s">
        <v>17</v>
      </c>
      <c r="F34621">
        <v>12.5</v>
      </c>
      <c r="G34621" s="57" t="s">
        <v>18</v>
      </c>
      <c r="H34621">
        <v>12.5</v>
      </c>
      <c r="I34621">
        <v>5</v>
      </c>
      <c r="J34621">
        <v>5</v>
      </c>
    </row>
    <row r="34622" spans="1:10" x14ac:dyDescent="0.3">
      <c r="A34622" s="57" t="s">
        <v>16</v>
      </c>
      <c r="B34622">
        <v>5</v>
      </c>
      <c r="C34622" s="57" t="s">
        <v>16</v>
      </c>
      <c r="D34622">
        <v>5</v>
      </c>
      <c r="E34622" s="57" t="s">
        <v>17</v>
      </c>
      <c r="F34622">
        <v>12.5</v>
      </c>
      <c r="G34622" s="57" t="s">
        <v>18</v>
      </c>
      <c r="H34622">
        <v>12.5</v>
      </c>
      <c r="I34622">
        <v>5</v>
      </c>
      <c r="J34622">
        <v>5</v>
      </c>
    </row>
    <row r="34623" spans="1:10" x14ac:dyDescent="0.3">
      <c r="A34623" s="57" t="s">
        <v>16</v>
      </c>
      <c r="B34623">
        <v>7.5</v>
      </c>
      <c r="C34623" s="57" t="s">
        <v>16</v>
      </c>
      <c r="D34623">
        <v>5</v>
      </c>
      <c r="E34623" s="57" t="s">
        <v>17</v>
      </c>
      <c r="F34623">
        <v>12.5</v>
      </c>
      <c r="G34623" s="57" t="s">
        <v>18</v>
      </c>
      <c r="H34623">
        <v>12.5</v>
      </c>
      <c r="I34623">
        <v>5</v>
      </c>
      <c r="J34623">
        <v>5</v>
      </c>
    </row>
    <row r="34624" spans="1:10" x14ac:dyDescent="0.3">
      <c r="A34624" s="57" t="s">
        <v>16</v>
      </c>
      <c r="B34624">
        <v>5</v>
      </c>
      <c r="C34624" s="57" t="s">
        <v>16</v>
      </c>
      <c r="D34624">
        <v>7.5</v>
      </c>
      <c r="E34624" s="57" t="s">
        <v>17</v>
      </c>
      <c r="F34624">
        <v>12.5</v>
      </c>
      <c r="G34624" s="57" t="s">
        <v>18</v>
      </c>
      <c r="H34624">
        <v>12.5</v>
      </c>
      <c r="I34624">
        <v>5</v>
      </c>
      <c r="J34624">
        <v>5</v>
      </c>
    </row>
    <row r="34625" spans="1:10" x14ac:dyDescent="0.3">
      <c r="A34625" s="57" t="s">
        <v>16</v>
      </c>
      <c r="B34625">
        <v>7.5</v>
      </c>
      <c r="C34625" s="57" t="s">
        <v>16</v>
      </c>
      <c r="D34625">
        <v>7.5</v>
      </c>
      <c r="E34625" s="57" t="s">
        <v>17</v>
      </c>
      <c r="F34625">
        <v>12.5</v>
      </c>
      <c r="G34625" s="57" t="s">
        <v>18</v>
      </c>
      <c r="H34625">
        <v>12.5</v>
      </c>
      <c r="I34625">
        <v>5</v>
      </c>
      <c r="J34625">
        <v>5</v>
      </c>
    </row>
    <row r="34626" spans="1:10" x14ac:dyDescent="0.3">
      <c r="A34626" s="57" t="s">
        <v>16</v>
      </c>
      <c r="B34626">
        <v>0</v>
      </c>
      <c r="C34626" s="57" t="s">
        <v>16</v>
      </c>
      <c r="D34626">
        <v>0</v>
      </c>
      <c r="E34626" s="57" t="s">
        <v>18</v>
      </c>
      <c r="F34626">
        <v>12.5</v>
      </c>
      <c r="G34626" s="57" t="s">
        <v>18</v>
      </c>
      <c r="H34626">
        <v>12.5</v>
      </c>
      <c r="I34626">
        <v>5</v>
      </c>
      <c r="J34626">
        <v>5</v>
      </c>
    </row>
    <row r="34627" spans="1:10" x14ac:dyDescent="0.3">
      <c r="A34627" s="57" t="s">
        <v>16</v>
      </c>
      <c r="B34627">
        <v>2.5</v>
      </c>
      <c r="C34627" s="57" t="s">
        <v>16</v>
      </c>
      <c r="D34627">
        <v>0</v>
      </c>
      <c r="E34627" s="57" t="s">
        <v>18</v>
      </c>
      <c r="F34627">
        <v>12.5</v>
      </c>
      <c r="G34627" s="57" t="s">
        <v>18</v>
      </c>
      <c r="H34627">
        <v>12.5</v>
      </c>
      <c r="I34627">
        <v>5</v>
      </c>
      <c r="J34627">
        <v>5</v>
      </c>
    </row>
    <row r="34628" spans="1:10" x14ac:dyDescent="0.3">
      <c r="A34628" s="57" t="s">
        <v>16</v>
      </c>
      <c r="B34628">
        <v>0</v>
      </c>
      <c r="C34628" s="57" t="s">
        <v>16</v>
      </c>
      <c r="D34628">
        <v>2.5</v>
      </c>
      <c r="E34628" s="57" t="s">
        <v>18</v>
      </c>
      <c r="F34628">
        <v>12.5</v>
      </c>
      <c r="G34628" s="57" t="s">
        <v>18</v>
      </c>
      <c r="H34628">
        <v>12.5</v>
      </c>
      <c r="I34628">
        <v>5</v>
      </c>
      <c r="J34628">
        <v>5</v>
      </c>
    </row>
    <row r="34629" spans="1:10" x14ac:dyDescent="0.3">
      <c r="A34629" s="57" t="s">
        <v>16</v>
      </c>
      <c r="B34629">
        <v>2.5</v>
      </c>
      <c r="C34629" s="57" t="s">
        <v>16</v>
      </c>
      <c r="D34629">
        <v>2.5</v>
      </c>
      <c r="E34629" s="57" t="s">
        <v>18</v>
      </c>
      <c r="F34629">
        <v>12.5</v>
      </c>
      <c r="G34629" s="57" t="s">
        <v>18</v>
      </c>
      <c r="H34629">
        <v>12.5</v>
      </c>
      <c r="I34629">
        <v>5</v>
      </c>
      <c r="J34629">
        <v>5</v>
      </c>
    </row>
    <row r="34630" spans="1:10" x14ac:dyDescent="0.3">
      <c r="A34630" s="57" t="s">
        <v>16</v>
      </c>
      <c r="B34630">
        <v>5</v>
      </c>
      <c r="C34630" s="57" t="s">
        <v>16</v>
      </c>
      <c r="D34630">
        <v>2.5</v>
      </c>
      <c r="E34630" s="57" t="s">
        <v>18</v>
      </c>
      <c r="F34630">
        <v>12.5</v>
      </c>
      <c r="G34630" s="57" t="s">
        <v>18</v>
      </c>
      <c r="H34630">
        <v>12.5</v>
      </c>
      <c r="I34630">
        <v>5</v>
      </c>
      <c r="J34630">
        <v>5</v>
      </c>
    </row>
    <row r="34631" spans="1:10" x14ac:dyDescent="0.3">
      <c r="A34631" s="57" t="s">
        <v>16</v>
      </c>
      <c r="B34631">
        <v>2.5</v>
      </c>
      <c r="C34631" s="57" t="s">
        <v>16</v>
      </c>
      <c r="D34631">
        <v>5</v>
      </c>
      <c r="E34631" s="57" t="s">
        <v>18</v>
      </c>
      <c r="F34631">
        <v>12.5</v>
      </c>
      <c r="G34631" s="57" t="s">
        <v>18</v>
      </c>
      <c r="H34631">
        <v>12.5</v>
      </c>
      <c r="I34631">
        <v>5</v>
      </c>
      <c r="J34631">
        <v>5</v>
      </c>
    </row>
    <row r="34632" spans="1:10" x14ac:dyDescent="0.3">
      <c r="A34632" s="57" t="s">
        <v>16</v>
      </c>
      <c r="B34632">
        <v>5</v>
      </c>
      <c r="C34632" s="57" t="s">
        <v>16</v>
      </c>
      <c r="D34632">
        <v>5</v>
      </c>
      <c r="E34632" s="57" t="s">
        <v>18</v>
      </c>
      <c r="F34632">
        <v>12.5</v>
      </c>
      <c r="G34632" s="57" t="s">
        <v>18</v>
      </c>
      <c r="H34632">
        <v>12.5</v>
      </c>
      <c r="I34632">
        <v>5</v>
      </c>
      <c r="J34632">
        <v>5</v>
      </c>
    </row>
    <row r="34633" spans="1:10" x14ac:dyDescent="0.3">
      <c r="A34633" s="57" t="s">
        <v>16</v>
      </c>
      <c r="B34633">
        <v>7.5</v>
      </c>
      <c r="C34633" s="57" t="s">
        <v>16</v>
      </c>
      <c r="D34633">
        <v>5</v>
      </c>
      <c r="E34633" s="57" t="s">
        <v>18</v>
      </c>
      <c r="F34633">
        <v>12.5</v>
      </c>
      <c r="G34633" s="57" t="s">
        <v>18</v>
      </c>
      <c r="H34633">
        <v>12.5</v>
      </c>
      <c r="I34633">
        <v>5</v>
      </c>
      <c r="J34633">
        <v>5</v>
      </c>
    </row>
    <row r="34634" spans="1:10" x14ac:dyDescent="0.3">
      <c r="A34634" s="57" t="s">
        <v>16</v>
      </c>
      <c r="B34634">
        <v>5</v>
      </c>
      <c r="C34634" s="57" t="s">
        <v>16</v>
      </c>
      <c r="D34634">
        <v>7.5</v>
      </c>
      <c r="E34634" s="57" t="s">
        <v>18</v>
      </c>
      <c r="F34634">
        <v>12.5</v>
      </c>
      <c r="G34634" s="57" t="s">
        <v>18</v>
      </c>
      <c r="H34634">
        <v>12.5</v>
      </c>
      <c r="I34634">
        <v>5</v>
      </c>
      <c r="J34634">
        <v>5</v>
      </c>
    </row>
    <row r="34635" spans="1:10" x14ac:dyDescent="0.3">
      <c r="A34635" s="57" t="s">
        <v>16</v>
      </c>
      <c r="B34635">
        <v>7.5</v>
      </c>
      <c r="C34635" s="57" t="s">
        <v>16</v>
      </c>
      <c r="D34635">
        <v>7.5</v>
      </c>
      <c r="E34635" s="57" t="s">
        <v>18</v>
      </c>
      <c r="F34635">
        <v>12.5</v>
      </c>
      <c r="G34635" s="57" t="s">
        <v>18</v>
      </c>
      <c r="H34635">
        <v>12.5</v>
      </c>
      <c r="I34635">
        <v>5</v>
      </c>
      <c r="J34635">
        <v>5</v>
      </c>
    </row>
    <row r="34636" spans="1:10" x14ac:dyDescent="0.3">
      <c r="A34636" s="57" t="s">
        <v>16</v>
      </c>
      <c r="B34636">
        <v>0</v>
      </c>
      <c r="C34636" s="57" t="s">
        <v>16</v>
      </c>
      <c r="D34636">
        <v>0</v>
      </c>
      <c r="E34636" s="57" t="s">
        <v>16</v>
      </c>
      <c r="F34636">
        <v>12.5</v>
      </c>
      <c r="G34636" s="57" t="s">
        <v>18</v>
      </c>
      <c r="H34636">
        <v>12.5</v>
      </c>
      <c r="I34636">
        <v>5</v>
      </c>
      <c r="J34636">
        <v>5</v>
      </c>
    </row>
    <row r="34637" spans="1:10" x14ac:dyDescent="0.3">
      <c r="A34637" s="57" t="s">
        <v>16</v>
      </c>
      <c r="B34637">
        <v>2.5</v>
      </c>
      <c r="C34637" s="57" t="s">
        <v>16</v>
      </c>
      <c r="D34637">
        <v>0</v>
      </c>
      <c r="E34637" s="57" t="s">
        <v>16</v>
      </c>
      <c r="F34637">
        <v>12.5</v>
      </c>
      <c r="G34637" s="57" t="s">
        <v>18</v>
      </c>
      <c r="H34637">
        <v>12.5</v>
      </c>
      <c r="I34637">
        <v>5</v>
      </c>
      <c r="J34637">
        <v>5</v>
      </c>
    </row>
    <row r="34638" spans="1:10" x14ac:dyDescent="0.3">
      <c r="A34638" s="57" t="s">
        <v>16</v>
      </c>
      <c r="B34638">
        <v>0</v>
      </c>
      <c r="C34638" s="57" t="s">
        <v>16</v>
      </c>
      <c r="D34638">
        <v>2.5</v>
      </c>
      <c r="E34638" s="57" t="s">
        <v>16</v>
      </c>
      <c r="F34638">
        <v>12.5</v>
      </c>
      <c r="G34638" s="57" t="s">
        <v>18</v>
      </c>
      <c r="H34638">
        <v>12.5</v>
      </c>
      <c r="I34638">
        <v>5</v>
      </c>
      <c r="J34638">
        <v>5</v>
      </c>
    </row>
    <row r="34639" spans="1:10" x14ac:dyDescent="0.3">
      <c r="A34639" s="57" t="s">
        <v>16</v>
      </c>
      <c r="B34639">
        <v>2.5</v>
      </c>
      <c r="C34639" s="57" t="s">
        <v>16</v>
      </c>
      <c r="D34639">
        <v>2.5</v>
      </c>
      <c r="E34639" s="57" t="s">
        <v>16</v>
      </c>
      <c r="F34639">
        <v>12.5</v>
      </c>
      <c r="G34639" s="57" t="s">
        <v>18</v>
      </c>
      <c r="H34639">
        <v>12.5</v>
      </c>
      <c r="I34639">
        <v>5</v>
      </c>
      <c r="J34639">
        <v>5</v>
      </c>
    </row>
    <row r="34640" spans="1:10" x14ac:dyDescent="0.3">
      <c r="A34640" s="57" t="s">
        <v>16</v>
      </c>
      <c r="B34640">
        <v>5</v>
      </c>
      <c r="C34640" s="57" t="s">
        <v>16</v>
      </c>
      <c r="D34640">
        <v>2.5</v>
      </c>
      <c r="E34640" s="57" t="s">
        <v>16</v>
      </c>
      <c r="F34640">
        <v>12.5</v>
      </c>
      <c r="G34640" s="57" t="s">
        <v>18</v>
      </c>
      <c r="H34640">
        <v>12.5</v>
      </c>
      <c r="I34640">
        <v>5</v>
      </c>
      <c r="J34640">
        <v>5</v>
      </c>
    </row>
    <row r="34641" spans="1:10" x14ac:dyDescent="0.3">
      <c r="A34641" s="57" t="s">
        <v>16</v>
      </c>
      <c r="B34641">
        <v>2.5</v>
      </c>
      <c r="C34641" s="57" t="s">
        <v>16</v>
      </c>
      <c r="D34641">
        <v>5</v>
      </c>
      <c r="E34641" s="57" t="s">
        <v>16</v>
      </c>
      <c r="F34641">
        <v>12.5</v>
      </c>
      <c r="G34641" s="57" t="s">
        <v>18</v>
      </c>
      <c r="H34641">
        <v>12.5</v>
      </c>
      <c r="I34641">
        <v>5</v>
      </c>
      <c r="J34641">
        <v>5</v>
      </c>
    </row>
    <row r="34642" spans="1:10" x14ac:dyDescent="0.3">
      <c r="A34642" s="57" t="s">
        <v>16</v>
      </c>
      <c r="B34642">
        <v>5</v>
      </c>
      <c r="C34642" s="57" t="s">
        <v>16</v>
      </c>
      <c r="D34642">
        <v>5</v>
      </c>
      <c r="E34642" s="57" t="s">
        <v>16</v>
      </c>
      <c r="F34642">
        <v>12.5</v>
      </c>
      <c r="G34642" s="57" t="s">
        <v>18</v>
      </c>
      <c r="H34642">
        <v>12.5</v>
      </c>
      <c r="I34642">
        <v>5</v>
      </c>
      <c r="J34642">
        <v>5</v>
      </c>
    </row>
    <row r="34643" spans="1:10" x14ac:dyDescent="0.3">
      <c r="A34643" s="57" t="s">
        <v>16</v>
      </c>
      <c r="B34643">
        <v>7.5</v>
      </c>
      <c r="C34643" s="57" t="s">
        <v>16</v>
      </c>
      <c r="D34643">
        <v>5</v>
      </c>
      <c r="E34643" s="57" t="s">
        <v>16</v>
      </c>
      <c r="F34643">
        <v>12.5</v>
      </c>
      <c r="G34643" s="57" t="s">
        <v>18</v>
      </c>
      <c r="H34643">
        <v>12.5</v>
      </c>
      <c r="I34643">
        <v>5</v>
      </c>
      <c r="J34643">
        <v>5</v>
      </c>
    </row>
    <row r="34644" spans="1:10" x14ac:dyDescent="0.3">
      <c r="A34644" s="57" t="s">
        <v>16</v>
      </c>
      <c r="B34644">
        <v>5</v>
      </c>
      <c r="C34644" s="57" t="s">
        <v>16</v>
      </c>
      <c r="D34644">
        <v>7.5</v>
      </c>
      <c r="E34644" s="57" t="s">
        <v>16</v>
      </c>
      <c r="F34644">
        <v>12.5</v>
      </c>
      <c r="G34644" s="57" t="s">
        <v>18</v>
      </c>
      <c r="H34644">
        <v>12.5</v>
      </c>
      <c r="I34644">
        <v>5</v>
      </c>
      <c r="J34644">
        <v>5</v>
      </c>
    </row>
    <row r="34645" spans="1:10" x14ac:dyDescent="0.3">
      <c r="A34645" s="57" t="s">
        <v>16</v>
      </c>
      <c r="B34645">
        <v>7.5</v>
      </c>
      <c r="C34645" s="57" t="s">
        <v>16</v>
      </c>
      <c r="D34645">
        <v>7.5</v>
      </c>
      <c r="E34645" s="57" t="s">
        <v>16</v>
      </c>
      <c r="F34645">
        <v>12.5</v>
      </c>
      <c r="G34645" s="57" t="s">
        <v>18</v>
      </c>
      <c r="H34645">
        <v>12.5</v>
      </c>
      <c r="I34645">
        <v>5</v>
      </c>
      <c r="J34645">
        <v>5</v>
      </c>
    </row>
    <row r="34646" spans="1:10" x14ac:dyDescent="0.3">
      <c r="A34646" s="57" t="s">
        <v>16</v>
      </c>
      <c r="B34646">
        <v>0</v>
      </c>
      <c r="C34646" s="57" t="s">
        <v>16</v>
      </c>
      <c r="D34646">
        <v>0</v>
      </c>
      <c r="E34646" s="57" t="s">
        <v>19</v>
      </c>
      <c r="F34646">
        <v>12.5</v>
      </c>
      <c r="G34646" s="57" t="s">
        <v>18</v>
      </c>
      <c r="H34646">
        <v>12.5</v>
      </c>
      <c r="I34646">
        <v>5</v>
      </c>
      <c r="J34646">
        <v>5</v>
      </c>
    </row>
    <row r="34647" spans="1:10" x14ac:dyDescent="0.3">
      <c r="A34647" s="57" t="s">
        <v>16</v>
      </c>
      <c r="B34647">
        <v>2.5</v>
      </c>
      <c r="C34647" s="57" t="s">
        <v>16</v>
      </c>
      <c r="D34647">
        <v>0</v>
      </c>
      <c r="E34647" s="57" t="s">
        <v>19</v>
      </c>
      <c r="F34647">
        <v>12.5</v>
      </c>
      <c r="G34647" s="57" t="s">
        <v>18</v>
      </c>
      <c r="H34647">
        <v>12.5</v>
      </c>
      <c r="I34647">
        <v>5</v>
      </c>
      <c r="J34647">
        <v>5</v>
      </c>
    </row>
    <row r="34648" spans="1:10" x14ac:dyDescent="0.3">
      <c r="A34648" s="57" t="s">
        <v>16</v>
      </c>
      <c r="B34648">
        <v>0</v>
      </c>
      <c r="C34648" s="57" t="s">
        <v>16</v>
      </c>
      <c r="D34648">
        <v>2.5</v>
      </c>
      <c r="E34648" s="57" t="s">
        <v>19</v>
      </c>
      <c r="F34648">
        <v>12.5</v>
      </c>
      <c r="G34648" s="57" t="s">
        <v>18</v>
      </c>
      <c r="H34648">
        <v>12.5</v>
      </c>
      <c r="I34648">
        <v>5</v>
      </c>
      <c r="J34648">
        <v>5</v>
      </c>
    </row>
    <row r="34649" spans="1:10" x14ac:dyDescent="0.3">
      <c r="A34649" s="57" t="s">
        <v>16</v>
      </c>
      <c r="B34649">
        <v>2.5</v>
      </c>
      <c r="C34649" s="57" t="s">
        <v>16</v>
      </c>
      <c r="D34649">
        <v>2.5</v>
      </c>
      <c r="E34649" s="57" t="s">
        <v>19</v>
      </c>
      <c r="F34649">
        <v>12.5</v>
      </c>
      <c r="G34649" s="57" t="s">
        <v>18</v>
      </c>
      <c r="H34649">
        <v>12.5</v>
      </c>
      <c r="I34649">
        <v>5</v>
      </c>
      <c r="J34649">
        <v>5</v>
      </c>
    </row>
    <row r="34650" spans="1:10" x14ac:dyDescent="0.3">
      <c r="A34650" s="57" t="s">
        <v>16</v>
      </c>
      <c r="B34650">
        <v>5</v>
      </c>
      <c r="C34650" s="57" t="s">
        <v>16</v>
      </c>
      <c r="D34650">
        <v>2.5</v>
      </c>
      <c r="E34650" s="57" t="s">
        <v>19</v>
      </c>
      <c r="F34650">
        <v>12.5</v>
      </c>
      <c r="G34650" s="57" t="s">
        <v>18</v>
      </c>
      <c r="H34650">
        <v>12.5</v>
      </c>
      <c r="I34650">
        <v>5</v>
      </c>
      <c r="J34650">
        <v>5</v>
      </c>
    </row>
    <row r="34651" spans="1:10" x14ac:dyDescent="0.3">
      <c r="A34651" s="57" t="s">
        <v>16</v>
      </c>
      <c r="B34651">
        <v>2.5</v>
      </c>
      <c r="C34651" s="57" t="s">
        <v>16</v>
      </c>
      <c r="D34651">
        <v>5</v>
      </c>
      <c r="E34651" s="57" t="s">
        <v>19</v>
      </c>
      <c r="F34651">
        <v>12.5</v>
      </c>
      <c r="G34651" s="57" t="s">
        <v>18</v>
      </c>
      <c r="H34651">
        <v>12.5</v>
      </c>
      <c r="I34651">
        <v>5</v>
      </c>
      <c r="J34651">
        <v>5</v>
      </c>
    </row>
    <row r="34652" spans="1:10" x14ac:dyDescent="0.3">
      <c r="A34652" s="57" t="s">
        <v>16</v>
      </c>
      <c r="B34652">
        <v>5</v>
      </c>
      <c r="C34652" s="57" t="s">
        <v>16</v>
      </c>
      <c r="D34652">
        <v>5</v>
      </c>
      <c r="E34652" s="57" t="s">
        <v>19</v>
      </c>
      <c r="F34652">
        <v>12.5</v>
      </c>
      <c r="G34652" s="57" t="s">
        <v>18</v>
      </c>
      <c r="H34652">
        <v>12.5</v>
      </c>
      <c r="I34652">
        <v>5</v>
      </c>
      <c r="J34652">
        <v>5</v>
      </c>
    </row>
    <row r="34653" spans="1:10" x14ac:dyDescent="0.3">
      <c r="A34653" s="57" t="s">
        <v>16</v>
      </c>
      <c r="B34653">
        <v>7.5</v>
      </c>
      <c r="C34653" s="57" t="s">
        <v>16</v>
      </c>
      <c r="D34653">
        <v>5</v>
      </c>
      <c r="E34653" s="57" t="s">
        <v>19</v>
      </c>
      <c r="F34653">
        <v>12.5</v>
      </c>
      <c r="G34653" s="57" t="s">
        <v>18</v>
      </c>
      <c r="H34653">
        <v>12.5</v>
      </c>
      <c r="I34653">
        <v>5</v>
      </c>
      <c r="J34653">
        <v>5</v>
      </c>
    </row>
    <row r="34654" spans="1:10" x14ac:dyDescent="0.3">
      <c r="A34654" s="57" t="s">
        <v>16</v>
      </c>
      <c r="B34654">
        <v>5</v>
      </c>
      <c r="C34654" s="57" t="s">
        <v>16</v>
      </c>
      <c r="D34654">
        <v>7.5</v>
      </c>
      <c r="E34654" s="57" t="s">
        <v>19</v>
      </c>
      <c r="F34654">
        <v>12.5</v>
      </c>
      <c r="G34654" s="57" t="s">
        <v>18</v>
      </c>
      <c r="H34654">
        <v>12.5</v>
      </c>
      <c r="I34654">
        <v>5</v>
      </c>
      <c r="J34654">
        <v>5</v>
      </c>
    </row>
    <row r="34655" spans="1:10" x14ac:dyDescent="0.3">
      <c r="A34655" s="57" t="s">
        <v>16</v>
      </c>
      <c r="B34655">
        <v>7.5</v>
      </c>
      <c r="C34655" s="57" t="s">
        <v>16</v>
      </c>
      <c r="D34655">
        <v>7.5</v>
      </c>
      <c r="E34655" s="57" t="s">
        <v>19</v>
      </c>
      <c r="F34655">
        <v>12.5</v>
      </c>
      <c r="G34655" s="57" t="s">
        <v>18</v>
      </c>
      <c r="H34655">
        <v>12.5</v>
      </c>
      <c r="I34655">
        <v>5</v>
      </c>
      <c r="J34655">
        <v>5</v>
      </c>
    </row>
    <row r="34656" spans="1:10" x14ac:dyDescent="0.3">
      <c r="A34656" s="57" t="s">
        <v>16</v>
      </c>
      <c r="B34656">
        <v>0</v>
      </c>
      <c r="C34656" s="57" t="s">
        <v>16</v>
      </c>
      <c r="D34656">
        <v>0</v>
      </c>
      <c r="E34656" s="57" t="s">
        <v>17</v>
      </c>
      <c r="F34656">
        <v>15</v>
      </c>
      <c r="G34656" s="57" t="s">
        <v>18</v>
      </c>
      <c r="H34656">
        <v>12.5</v>
      </c>
      <c r="I34656">
        <v>5</v>
      </c>
      <c r="J34656">
        <v>5</v>
      </c>
    </row>
    <row r="34657" spans="1:10" x14ac:dyDescent="0.3">
      <c r="A34657" s="57" t="s">
        <v>16</v>
      </c>
      <c r="B34657">
        <v>2.5</v>
      </c>
      <c r="C34657" s="57" t="s">
        <v>16</v>
      </c>
      <c r="D34657">
        <v>0</v>
      </c>
      <c r="E34657" s="57" t="s">
        <v>17</v>
      </c>
      <c r="F34657">
        <v>15</v>
      </c>
      <c r="G34657" s="57" t="s">
        <v>18</v>
      </c>
      <c r="H34657">
        <v>12.5</v>
      </c>
      <c r="I34657">
        <v>5</v>
      </c>
      <c r="J34657">
        <v>5</v>
      </c>
    </row>
    <row r="34658" spans="1:10" x14ac:dyDescent="0.3">
      <c r="A34658" s="57" t="s">
        <v>16</v>
      </c>
      <c r="B34658">
        <v>0</v>
      </c>
      <c r="C34658" s="57" t="s">
        <v>16</v>
      </c>
      <c r="D34658">
        <v>2.5</v>
      </c>
      <c r="E34658" s="57" t="s">
        <v>17</v>
      </c>
      <c r="F34658">
        <v>15</v>
      </c>
      <c r="G34658" s="57" t="s">
        <v>18</v>
      </c>
      <c r="H34658">
        <v>12.5</v>
      </c>
      <c r="I34658">
        <v>5</v>
      </c>
      <c r="J34658">
        <v>5</v>
      </c>
    </row>
    <row r="34659" spans="1:10" x14ac:dyDescent="0.3">
      <c r="A34659" s="57" t="s">
        <v>16</v>
      </c>
      <c r="B34659">
        <v>2.5</v>
      </c>
      <c r="C34659" s="57" t="s">
        <v>16</v>
      </c>
      <c r="D34659">
        <v>2.5</v>
      </c>
      <c r="E34659" s="57" t="s">
        <v>17</v>
      </c>
      <c r="F34659">
        <v>15</v>
      </c>
      <c r="G34659" s="57" t="s">
        <v>18</v>
      </c>
      <c r="H34659">
        <v>12.5</v>
      </c>
      <c r="I34659">
        <v>5</v>
      </c>
      <c r="J34659">
        <v>5</v>
      </c>
    </row>
    <row r="34660" spans="1:10" x14ac:dyDescent="0.3">
      <c r="A34660" s="57" t="s">
        <v>16</v>
      </c>
      <c r="B34660">
        <v>5</v>
      </c>
      <c r="C34660" s="57" t="s">
        <v>16</v>
      </c>
      <c r="D34660">
        <v>2.5</v>
      </c>
      <c r="E34660" s="57" t="s">
        <v>17</v>
      </c>
      <c r="F34660">
        <v>15</v>
      </c>
      <c r="G34660" s="57" t="s">
        <v>18</v>
      </c>
      <c r="H34660">
        <v>12.5</v>
      </c>
      <c r="I34660">
        <v>5</v>
      </c>
      <c r="J34660">
        <v>5</v>
      </c>
    </row>
    <row r="34661" spans="1:10" x14ac:dyDescent="0.3">
      <c r="A34661" s="57" t="s">
        <v>16</v>
      </c>
      <c r="B34661">
        <v>2.5</v>
      </c>
      <c r="C34661" s="57" t="s">
        <v>16</v>
      </c>
      <c r="D34661">
        <v>5</v>
      </c>
      <c r="E34661" s="57" t="s">
        <v>17</v>
      </c>
      <c r="F34661">
        <v>15</v>
      </c>
      <c r="G34661" s="57" t="s">
        <v>18</v>
      </c>
      <c r="H34661">
        <v>12.5</v>
      </c>
      <c r="I34661">
        <v>5</v>
      </c>
      <c r="J34661">
        <v>5</v>
      </c>
    </row>
    <row r="34662" spans="1:10" x14ac:dyDescent="0.3">
      <c r="A34662" s="57" t="s">
        <v>16</v>
      </c>
      <c r="B34662">
        <v>5</v>
      </c>
      <c r="C34662" s="57" t="s">
        <v>16</v>
      </c>
      <c r="D34662">
        <v>5</v>
      </c>
      <c r="E34662" s="57" t="s">
        <v>17</v>
      </c>
      <c r="F34662">
        <v>15</v>
      </c>
      <c r="G34662" s="57" t="s">
        <v>18</v>
      </c>
      <c r="H34662">
        <v>12.5</v>
      </c>
      <c r="I34662">
        <v>5</v>
      </c>
      <c r="J34662">
        <v>5</v>
      </c>
    </row>
    <row r="34663" spans="1:10" x14ac:dyDescent="0.3">
      <c r="A34663" s="57" t="s">
        <v>16</v>
      </c>
      <c r="B34663">
        <v>7.5</v>
      </c>
      <c r="C34663" s="57" t="s">
        <v>16</v>
      </c>
      <c r="D34663">
        <v>5</v>
      </c>
      <c r="E34663" s="57" t="s">
        <v>17</v>
      </c>
      <c r="F34663">
        <v>15</v>
      </c>
      <c r="G34663" s="57" t="s">
        <v>18</v>
      </c>
      <c r="H34663">
        <v>12.5</v>
      </c>
      <c r="I34663">
        <v>5</v>
      </c>
      <c r="J34663">
        <v>5</v>
      </c>
    </row>
    <row r="34664" spans="1:10" x14ac:dyDescent="0.3">
      <c r="A34664" s="57" t="s">
        <v>16</v>
      </c>
      <c r="B34664">
        <v>5</v>
      </c>
      <c r="C34664" s="57" t="s">
        <v>16</v>
      </c>
      <c r="D34664">
        <v>7.5</v>
      </c>
      <c r="E34664" s="57" t="s">
        <v>17</v>
      </c>
      <c r="F34664">
        <v>15</v>
      </c>
      <c r="G34664" s="57" t="s">
        <v>18</v>
      </c>
      <c r="H34664">
        <v>12.5</v>
      </c>
      <c r="I34664">
        <v>5</v>
      </c>
      <c r="J34664">
        <v>5</v>
      </c>
    </row>
    <row r="34665" spans="1:10" x14ac:dyDescent="0.3">
      <c r="A34665" s="57" t="s">
        <v>16</v>
      </c>
      <c r="B34665">
        <v>7.5</v>
      </c>
      <c r="C34665" s="57" t="s">
        <v>16</v>
      </c>
      <c r="D34665">
        <v>7.5</v>
      </c>
      <c r="E34665" s="57" t="s">
        <v>17</v>
      </c>
      <c r="F34665">
        <v>15</v>
      </c>
      <c r="G34665" s="57" t="s">
        <v>18</v>
      </c>
      <c r="H34665">
        <v>12.5</v>
      </c>
      <c r="I34665">
        <v>5</v>
      </c>
      <c r="J34665">
        <v>5</v>
      </c>
    </row>
    <row r="34666" spans="1:10" x14ac:dyDescent="0.3">
      <c r="A34666" s="57" t="s">
        <v>16</v>
      </c>
      <c r="B34666">
        <v>0</v>
      </c>
      <c r="C34666" s="57" t="s">
        <v>16</v>
      </c>
      <c r="D34666">
        <v>0</v>
      </c>
      <c r="E34666" s="57" t="s">
        <v>18</v>
      </c>
      <c r="F34666">
        <v>15</v>
      </c>
      <c r="G34666" s="57" t="s">
        <v>18</v>
      </c>
      <c r="H34666">
        <v>12.5</v>
      </c>
      <c r="I34666">
        <v>5</v>
      </c>
      <c r="J34666">
        <v>5</v>
      </c>
    </row>
    <row r="34667" spans="1:10" x14ac:dyDescent="0.3">
      <c r="A34667" s="57" t="s">
        <v>16</v>
      </c>
      <c r="B34667">
        <v>2.5</v>
      </c>
      <c r="C34667" s="57" t="s">
        <v>16</v>
      </c>
      <c r="D34667">
        <v>0</v>
      </c>
      <c r="E34667" s="57" t="s">
        <v>18</v>
      </c>
      <c r="F34667">
        <v>15</v>
      </c>
      <c r="G34667" s="57" t="s">
        <v>18</v>
      </c>
      <c r="H34667">
        <v>12.5</v>
      </c>
      <c r="I34667">
        <v>5</v>
      </c>
      <c r="J34667">
        <v>5</v>
      </c>
    </row>
    <row r="34668" spans="1:10" x14ac:dyDescent="0.3">
      <c r="A34668" s="57" t="s">
        <v>16</v>
      </c>
      <c r="B34668">
        <v>0</v>
      </c>
      <c r="C34668" s="57" t="s">
        <v>16</v>
      </c>
      <c r="D34668">
        <v>2.5</v>
      </c>
      <c r="E34668" s="57" t="s">
        <v>18</v>
      </c>
      <c r="F34668">
        <v>15</v>
      </c>
      <c r="G34668" s="57" t="s">
        <v>18</v>
      </c>
      <c r="H34668">
        <v>12.5</v>
      </c>
      <c r="I34668">
        <v>5</v>
      </c>
      <c r="J34668">
        <v>5</v>
      </c>
    </row>
    <row r="34669" spans="1:10" x14ac:dyDescent="0.3">
      <c r="A34669" s="57" t="s">
        <v>16</v>
      </c>
      <c r="B34669">
        <v>2.5</v>
      </c>
      <c r="C34669" s="57" t="s">
        <v>16</v>
      </c>
      <c r="D34669">
        <v>2.5</v>
      </c>
      <c r="E34669" s="57" t="s">
        <v>18</v>
      </c>
      <c r="F34669">
        <v>15</v>
      </c>
      <c r="G34669" s="57" t="s">
        <v>18</v>
      </c>
      <c r="H34669">
        <v>12.5</v>
      </c>
      <c r="I34669">
        <v>5</v>
      </c>
      <c r="J34669">
        <v>5</v>
      </c>
    </row>
    <row r="34670" spans="1:10" x14ac:dyDescent="0.3">
      <c r="A34670" s="57" t="s">
        <v>16</v>
      </c>
      <c r="B34670">
        <v>5</v>
      </c>
      <c r="C34670" s="57" t="s">
        <v>16</v>
      </c>
      <c r="D34670">
        <v>2.5</v>
      </c>
      <c r="E34670" s="57" t="s">
        <v>18</v>
      </c>
      <c r="F34670">
        <v>15</v>
      </c>
      <c r="G34670" s="57" t="s">
        <v>18</v>
      </c>
      <c r="H34670">
        <v>12.5</v>
      </c>
      <c r="I34670">
        <v>5</v>
      </c>
      <c r="J34670">
        <v>5</v>
      </c>
    </row>
    <row r="34671" spans="1:10" x14ac:dyDescent="0.3">
      <c r="A34671" s="57" t="s">
        <v>16</v>
      </c>
      <c r="B34671">
        <v>2.5</v>
      </c>
      <c r="C34671" s="57" t="s">
        <v>16</v>
      </c>
      <c r="D34671">
        <v>5</v>
      </c>
      <c r="E34671" s="57" t="s">
        <v>18</v>
      </c>
      <c r="F34671">
        <v>15</v>
      </c>
      <c r="G34671" s="57" t="s">
        <v>18</v>
      </c>
      <c r="H34671">
        <v>12.5</v>
      </c>
      <c r="I34671">
        <v>5</v>
      </c>
      <c r="J34671">
        <v>5</v>
      </c>
    </row>
    <row r="34672" spans="1:10" x14ac:dyDescent="0.3">
      <c r="A34672" s="57" t="s">
        <v>16</v>
      </c>
      <c r="B34672">
        <v>5</v>
      </c>
      <c r="C34672" s="57" t="s">
        <v>16</v>
      </c>
      <c r="D34672">
        <v>5</v>
      </c>
      <c r="E34672" s="57" t="s">
        <v>18</v>
      </c>
      <c r="F34672">
        <v>15</v>
      </c>
      <c r="G34672" s="57" t="s">
        <v>18</v>
      </c>
      <c r="H34672">
        <v>12.5</v>
      </c>
      <c r="I34672">
        <v>5</v>
      </c>
      <c r="J34672">
        <v>5</v>
      </c>
    </row>
    <row r="34673" spans="1:10" x14ac:dyDescent="0.3">
      <c r="A34673" s="57" t="s">
        <v>16</v>
      </c>
      <c r="B34673">
        <v>7.5</v>
      </c>
      <c r="C34673" s="57" t="s">
        <v>16</v>
      </c>
      <c r="D34673">
        <v>5</v>
      </c>
      <c r="E34673" s="57" t="s">
        <v>18</v>
      </c>
      <c r="F34673">
        <v>15</v>
      </c>
      <c r="G34673" s="57" t="s">
        <v>18</v>
      </c>
      <c r="H34673">
        <v>12.5</v>
      </c>
      <c r="I34673">
        <v>5</v>
      </c>
      <c r="J34673">
        <v>5</v>
      </c>
    </row>
    <row r="34674" spans="1:10" x14ac:dyDescent="0.3">
      <c r="A34674" s="57" t="s">
        <v>16</v>
      </c>
      <c r="B34674">
        <v>5</v>
      </c>
      <c r="C34674" s="57" t="s">
        <v>16</v>
      </c>
      <c r="D34674">
        <v>7.5</v>
      </c>
      <c r="E34674" s="57" t="s">
        <v>18</v>
      </c>
      <c r="F34674">
        <v>15</v>
      </c>
      <c r="G34674" s="57" t="s">
        <v>18</v>
      </c>
      <c r="H34674">
        <v>12.5</v>
      </c>
      <c r="I34674">
        <v>5</v>
      </c>
      <c r="J34674">
        <v>5</v>
      </c>
    </row>
    <row r="34675" spans="1:10" x14ac:dyDescent="0.3">
      <c r="A34675" s="57" t="s">
        <v>16</v>
      </c>
      <c r="B34675">
        <v>7.5</v>
      </c>
      <c r="C34675" s="57" t="s">
        <v>16</v>
      </c>
      <c r="D34675">
        <v>7.5</v>
      </c>
      <c r="E34675" s="57" t="s">
        <v>18</v>
      </c>
      <c r="F34675">
        <v>15</v>
      </c>
      <c r="G34675" s="57" t="s">
        <v>18</v>
      </c>
      <c r="H34675">
        <v>12.5</v>
      </c>
      <c r="I34675">
        <v>5</v>
      </c>
      <c r="J34675">
        <v>5</v>
      </c>
    </row>
    <row r="34676" spans="1:10" x14ac:dyDescent="0.3">
      <c r="A34676" s="57" t="s">
        <v>16</v>
      </c>
      <c r="B34676">
        <v>0</v>
      </c>
      <c r="C34676" s="57" t="s">
        <v>16</v>
      </c>
      <c r="D34676">
        <v>0</v>
      </c>
      <c r="E34676" s="57" t="s">
        <v>16</v>
      </c>
      <c r="F34676">
        <v>15</v>
      </c>
      <c r="G34676" s="57" t="s">
        <v>18</v>
      </c>
      <c r="H34676">
        <v>12.5</v>
      </c>
      <c r="I34676">
        <v>5</v>
      </c>
      <c r="J34676">
        <v>5</v>
      </c>
    </row>
    <row r="34677" spans="1:10" x14ac:dyDescent="0.3">
      <c r="A34677" s="57" t="s">
        <v>16</v>
      </c>
      <c r="B34677">
        <v>2.5</v>
      </c>
      <c r="C34677" s="57" t="s">
        <v>16</v>
      </c>
      <c r="D34677">
        <v>0</v>
      </c>
      <c r="E34677" s="57" t="s">
        <v>16</v>
      </c>
      <c r="F34677">
        <v>15</v>
      </c>
      <c r="G34677" s="57" t="s">
        <v>18</v>
      </c>
      <c r="H34677">
        <v>12.5</v>
      </c>
      <c r="I34677">
        <v>5</v>
      </c>
      <c r="J34677">
        <v>5</v>
      </c>
    </row>
    <row r="34678" spans="1:10" x14ac:dyDescent="0.3">
      <c r="A34678" s="57" t="s">
        <v>16</v>
      </c>
      <c r="B34678">
        <v>0</v>
      </c>
      <c r="C34678" s="57" t="s">
        <v>16</v>
      </c>
      <c r="D34678">
        <v>2.5</v>
      </c>
      <c r="E34678" s="57" t="s">
        <v>16</v>
      </c>
      <c r="F34678">
        <v>15</v>
      </c>
      <c r="G34678" s="57" t="s">
        <v>18</v>
      </c>
      <c r="H34678">
        <v>12.5</v>
      </c>
      <c r="I34678">
        <v>5</v>
      </c>
      <c r="J34678">
        <v>5</v>
      </c>
    </row>
    <row r="34679" spans="1:10" x14ac:dyDescent="0.3">
      <c r="A34679" s="57" t="s">
        <v>16</v>
      </c>
      <c r="B34679">
        <v>2.5</v>
      </c>
      <c r="C34679" s="57" t="s">
        <v>16</v>
      </c>
      <c r="D34679">
        <v>2.5</v>
      </c>
      <c r="E34679" s="57" t="s">
        <v>16</v>
      </c>
      <c r="F34679">
        <v>15</v>
      </c>
      <c r="G34679" s="57" t="s">
        <v>18</v>
      </c>
      <c r="H34679">
        <v>12.5</v>
      </c>
      <c r="I34679">
        <v>5</v>
      </c>
      <c r="J34679">
        <v>5</v>
      </c>
    </row>
    <row r="34680" spans="1:10" x14ac:dyDescent="0.3">
      <c r="A34680" s="57" t="s">
        <v>16</v>
      </c>
      <c r="B34680">
        <v>5</v>
      </c>
      <c r="C34680" s="57" t="s">
        <v>16</v>
      </c>
      <c r="D34680">
        <v>2.5</v>
      </c>
      <c r="E34680" s="57" t="s">
        <v>16</v>
      </c>
      <c r="F34680">
        <v>15</v>
      </c>
      <c r="G34680" s="57" t="s">
        <v>18</v>
      </c>
      <c r="H34680">
        <v>12.5</v>
      </c>
      <c r="I34680">
        <v>5</v>
      </c>
      <c r="J34680">
        <v>5</v>
      </c>
    </row>
    <row r="34681" spans="1:10" x14ac:dyDescent="0.3">
      <c r="A34681" s="57" t="s">
        <v>16</v>
      </c>
      <c r="B34681">
        <v>2.5</v>
      </c>
      <c r="C34681" s="57" t="s">
        <v>16</v>
      </c>
      <c r="D34681">
        <v>5</v>
      </c>
      <c r="E34681" s="57" t="s">
        <v>16</v>
      </c>
      <c r="F34681">
        <v>15</v>
      </c>
      <c r="G34681" s="57" t="s">
        <v>18</v>
      </c>
      <c r="H34681">
        <v>12.5</v>
      </c>
      <c r="I34681">
        <v>5</v>
      </c>
      <c r="J34681">
        <v>5</v>
      </c>
    </row>
    <row r="34682" spans="1:10" x14ac:dyDescent="0.3">
      <c r="A34682" s="57" t="s">
        <v>16</v>
      </c>
      <c r="B34682">
        <v>5</v>
      </c>
      <c r="C34682" s="57" t="s">
        <v>16</v>
      </c>
      <c r="D34682">
        <v>5</v>
      </c>
      <c r="E34682" s="57" t="s">
        <v>16</v>
      </c>
      <c r="F34682">
        <v>15</v>
      </c>
      <c r="G34682" s="57" t="s">
        <v>18</v>
      </c>
      <c r="H34682">
        <v>12.5</v>
      </c>
      <c r="I34682">
        <v>5</v>
      </c>
      <c r="J34682">
        <v>5</v>
      </c>
    </row>
    <row r="34683" spans="1:10" x14ac:dyDescent="0.3">
      <c r="A34683" s="57" t="s">
        <v>16</v>
      </c>
      <c r="B34683">
        <v>7.5</v>
      </c>
      <c r="C34683" s="57" t="s">
        <v>16</v>
      </c>
      <c r="D34683">
        <v>5</v>
      </c>
      <c r="E34683" s="57" t="s">
        <v>16</v>
      </c>
      <c r="F34683">
        <v>15</v>
      </c>
      <c r="G34683" s="57" t="s">
        <v>18</v>
      </c>
      <c r="H34683">
        <v>12.5</v>
      </c>
      <c r="I34683">
        <v>5</v>
      </c>
      <c r="J34683">
        <v>5</v>
      </c>
    </row>
    <row r="34684" spans="1:10" x14ac:dyDescent="0.3">
      <c r="A34684" s="57" t="s">
        <v>16</v>
      </c>
      <c r="B34684">
        <v>5</v>
      </c>
      <c r="C34684" s="57" t="s">
        <v>16</v>
      </c>
      <c r="D34684">
        <v>7.5</v>
      </c>
      <c r="E34684" s="57" t="s">
        <v>16</v>
      </c>
      <c r="F34684">
        <v>15</v>
      </c>
      <c r="G34684" s="57" t="s">
        <v>18</v>
      </c>
      <c r="H34684">
        <v>12.5</v>
      </c>
      <c r="I34684">
        <v>5</v>
      </c>
      <c r="J34684">
        <v>5</v>
      </c>
    </row>
    <row r="34685" spans="1:10" x14ac:dyDescent="0.3">
      <c r="A34685" s="57" t="s">
        <v>16</v>
      </c>
      <c r="B34685">
        <v>7.5</v>
      </c>
      <c r="C34685" s="57" t="s">
        <v>16</v>
      </c>
      <c r="D34685">
        <v>7.5</v>
      </c>
      <c r="E34685" s="57" t="s">
        <v>16</v>
      </c>
      <c r="F34685">
        <v>15</v>
      </c>
      <c r="G34685" s="57" t="s">
        <v>18</v>
      </c>
      <c r="H34685">
        <v>12.5</v>
      </c>
      <c r="I34685">
        <v>5</v>
      </c>
      <c r="J34685">
        <v>5</v>
      </c>
    </row>
    <row r="34686" spans="1:10" x14ac:dyDescent="0.3">
      <c r="A34686" s="57" t="s">
        <v>16</v>
      </c>
      <c r="B34686">
        <v>0</v>
      </c>
      <c r="C34686" s="57" t="s">
        <v>16</v>
      </c>
      <c r="D34686">
        <v>0</v>
      </c>
      <c r="E34686" s="57" t="s">
        <v>19</v>
      </c>
      <c r="F34686">
        <v>15</v>
      </c>
      <c r="G34686" s="57" t="s">
        <v>18</v>
      </c>
      <c r="H34686">
        <v>12.5</v>
      </c>
      <c r="I34686">
        <v>5</v>
      </c>
      <c r="J34686">
        <v>5</v>
      </c>
    </row>
    <row r="34687" spans="1:10" x14ac:dyDescent="0.3">
      <c r="A34687" s="57" t="s">
        <v>16</v>
      </c>
      <c r="B34687">
        <v>2.5</v>
      </c>
      <c r="C34687" s="57" t="s">
        <v>16</v>
      </c>
      <c r="D34687">
        <v>0</v>
      </c>
      <c r="E34687" s="57" t="s">
        <v>19</v>
      </c>
      <c r="F34687">
        <v>15</v>
      </c>
      <c r="G34687" s="57" t="s">
        <v>18</v>
      </c>
      <c r="H34687">
        <v>12.5</v>
      </c>
      <c r="I34687">
        <v>5</v>
      </c>
      <c r="J34687">
        <v>5</v>
      </c>
    </row>
    <row r="34688" spans="1:10" x14ac:dyDescent="0.3">
      <c r="A34688" s="57" t="s">
        <v>16</v>
      </c>
      <c r="B34688">
        <v>0</v>
      </c>
      <c r="C34688" s="57" t="s">
        <v>16</v>
      </c>
      <c r="D34688">
        <v>2.5</v>
      </c>
      <c r="E34688" s="57" t="s">
        <v>19</v>
      </c>
      <c r="F34688">
        <v>15</v>
      </c>
      <c r="G34688" s="57" t="s">
        <v>18</v>
      </c>
      <c r="H34688">
        <v>12.5</v>
      </c>
      <c r="I34688">
        <v>5</v>
      </c>
      <c r="J34688">
        <v>5</v>
      </c>
    </row>
    <row r="34689" spans="1:10" x14ac:dyDescent="0.3">
      <c r="A34689" s="57" t="s">
        <v>16</v>
      </c>
      <c r="B34689">
        <v>2.5</v>
      </c>
      <c r="C34689" s="57" t="s">
        <v>16</v>
      </c>
      <c r="D34689">
        <v>2.5</v>
      </c>
      <c r="E34689" s="57" t="s">
        <v>19</v>
      </c>
      <c r="F34689">
        <v>15</v>
      </c>
      <c r="G34689" s="57" t="s">
        <v>18</v>
      </c>
      <c r="H34689">
        <v>12.5</v>
      </c>
      <c r="I34689">
        <v>5</v>
      </c>
      <c r="J34689">
        <v>5</v>
      </c>
    </row>
    <row r="34690" spans="1:10" x14ac:dyDescent="0.3">
      <c r="A34690" s="57" t="s">
        <v>16</v>
      </c>
      <c r="B34690">
        <v>5</v>
      </c>
      <c r="C34690" s="57" t="s">
        <v>16</v>
      </c>
      <c r="D34690">
        <v>2.5</v>
      </c>
      <c r="E34690" s="57" t="s">
        <v>19</v>
      </c>
      <c r="F34690">
        <v>15</v>
      </c>
      <c r="G34690" s="57" t="s">
        <v>18</v>
      </c>
      <c r="H34690">
        <v>12.5</v>
      </c>
      <c r="I34690">
        <v>5</v>
      </c>
      <c r="J34690">
        <v>5</v>
      </c>
    </row>
    <row r="34691" spans="1:10" x14ac:dyDescent="0.3">
      <c r="A34691" s="57" t="s">
        <v>16</v>
      </c>
      <c r="B34691">
        <v>2.5</v>
      </c>
      <c r="C34691" s="57" t="s">
        <v>16</v>
      </c>
      <c r="D34691">
        <v>5</v>
      </c>
      <c r="E34691" s="57" t="s">
        <v>19</v>
      </c>
      <c r="F34691">
        <v>15</v>
      </c>
      <c r="G34691" s="57" t="s">
        <v>18</v>
      </c>
      <c r="H34691">
        <v>12.5</v>
      </c>
      <c r="I34691">
        <v>5</v>
      </c>
      <c r="J34691">
        <v>5</v>
      </c>
    </row>
    <row r="34692" spans="1:10" x14ac:dyDescent="0.3">
      <c r="A34692" s="57" t="s">
        <v>16</v>
      </c>
      <c r="B34692">
        <v>5</v>
      </c>
      <c r="C34692" s="57" t="s">
        <v>16</v>
      </c>
      <c r="D34692">
        <v>5</v>
      </c>
      <c r="E34692" s="57" t="s">
        <v>19</v>
      </c>
      <c r="F34692">
        <v>15</v>
      </c>
      <c r="G34692" s="57" t="s">
        <v>18</v>
      </c>
      <c r="H34692">
        <v>12.5</v>
      </c>
      <c r="I34692">
        <v>5</v>
      </c>
      <c r="J34692">
        <v>5</v>
      </c>
    </row>
    <row r="34693" spans="1:10" x14ac:dyDescent="0.3">
      <c r="A34693" s="57" t="s">
        <v>16</v>
      </c>
      <c r="B34693">
        <v>7.5</v>
      </c>
      <c r="C34693" s="57" t="s">
        <v>16</v>
      </c>
      <c r="D34693">
        <v>5</v>
      </c>
      <c r="E34693" s="57" t="s">
        <v>19</v>
      </c>
      <c r="F34693">
        <v>15</v>
      </c>
      <c r="G34693" s="57" t="s">
        <v>18</v>
      </c>
      <c r="H34693">
        <v>12.5</v>
      </c>
      <c r="I34693">
        <v>5</v>
      </c>
      <c r="J34693">
        <v>5</v>
      </c>
    </row>
    <row r="34694" spans="1:10" x14ac:dyDescent="0.3">
      <c r="A34694" s="57" t="s">
        <v>16</v>
      </c>
      <c r="B34694">
        <v>5</v>
      </c>
      <c r="C34694" s="57" t="s">
        <v>16</v>
      </c>
      <c r="D34694">
        <v>7.5</v>
      </c>
      <c r="E34694" s="57" t="s">
        <v>19</v>
      </c>
      <c r="F34694">
        <v>15</v>
      </c>
      <c r="G34694" s="57" t="s">
        <v>18</v>
      </c>
      <c r="H34694">
        <v>12.5</v>
      </c>
      <c r="I34694">
        <v>5</v>
      </c>
      <c r="J34694">
        <v>5</v>
      </c>
    </row>
    <row r="34695" spans="1:10" x14ac:dyDescent="0.3">
      <c r="A34695" s="57" t="s">
        <v>16</v>
      </c>
      <c r="B34695">
        <v>7.5</v>
      </c>
      <c r="C34695" s="57" t="s">
        <v>16</v>
      </c>
      <c r="D34695">
        <v>7.5</v>
      </c>
      <c r="E34695" s="57" t="s">
        <v>19</v>
      </c>
      <c r="F34695">
        <v>15</v>
      </c>
      <c r="G34695" s="57" t="s">
        <v>18</v>
      </c>
      <c r="H34695">
        <v>12.5</v>
      </c>
      <c r="I34695">
        <v>5</v>
      </c>
      <c r="J34695">
        <v>5</v>
      </c>
    </row>
    <row r="34696" spans="1:10" x14ac:dyDescent="0.3">
      <c r="A34696" s="57" t="s">
        <v>16</v>
      </c>
      <c r="B34696">
        <v>0</v>
      </c>
      <c r="C34696" s="57" t="s">
        <v>16</v>
      </c>
      <c r="D34696">
        <v>0</v>
      </c>
      <c r="E34696" s="57" t="s">
        <v>17</v>
      </c>
      <c r="F34696">
        <v>10</v>
      </c>
      <c r="G34696" s="57" t="s">
        <v>16</v>
      </c>
      <c r="H34696">
        <v>12.5</v>
      </c>
      <c r="I34696">
        <v>5</v>
      </c>
      <c r="J34696">
        <v>5</v>
      </c>
    </row>
    <row r="34697" spans="1:10" x14ac:dyDescent="0.3">
      <c r="A34697" s="57" t="s">
        <v>16</v>
      </c>
      <c r="B34697">
        <v>2.5</v>
      </c>
      <c r="C34697" s="57" t="s">
        <v>16</v>
      </c>
      <c r="D34697">
        <v>0</v>
      </c>
      <c r="E34697" s="57" t="s">
        <v>17</v>
      </c>
      <c r="F34697">
        <v>10</v>
      </c>
      <c r="G34697" s="57" t="s">
        <v>16</v>
      </c>
      <c r="H34697">
        <v>12.5</v>
      </c>
      <c r="I34697">
        <v>5</v>
      </c>
      <c r="J34697">
        <v>5</v>
      </c>
    </row>
    <row r="34698" spans="1:10" x14ac:dyDescent="0.3">
      <c r="A34698" s="57" t="s">
        <v>16</v>
      </c>
      <c r="B34698">
        <v>0</v>
      </c>
      <c r="C34698" s="57" t="s">
        <v>16</v>
      </c>
      <c r="D34698">
        <v>2.5</v>
      </c>
      <c r="E34698" s="57" t="s">
        <v>17</v>
      </c>
      <c r="F34698">
        <v>10</v>
      </c>
      <c r="G34698" s="57" t="s">
        <v>16</v>
      </c>
      <c r="H34698">
        <v>12.5</v>
      </c>
      <c r="I34698">
        <v>5</v>
      </c>
      <c r="J34698">
        <v>5</v>
      </c>
    </row>
    <row r="34699" spans="1:10" x14ac:dyDescent="0.3">
      <c r="A34699" s="57" t="s">
        <v>16</v>
      </c>
      <c r="B34699">
        <v>2.5</v>
      </c>
      <c r="C34699" s="57" t="s">
        <v>16</v>
      </c>
      <c r="D34699">
        <v>2.5</v>
      </c>
      <c r="E34699" s="57" t="s">
        <v>17</v>
      </c>
      <c r="F34699">
        <v>10</v>
      </c>
      <c r="G34699" s="57" t="s">
        <v>16</v>
      </c>
      <c r="H34699">
        <v>12.5</v>
      </c>
      <c r="I34699">
        <v>5</v>
      </c>
      <c r="J34699">
        <v>5</v>
      </c>
    </row>
    <row r="34700" spans="1:10" x14ac:dyDescent="0.3">
      <c r="A34700" s="57" t="s">
        <v>16</v>
      </c>
      <c r="B34700">
        <v>5</v>
      </c>
      <c r="C34700" s="57" t="s">
        <v>16</v>
      </c>
      <c r="D34700">
        <v>2.5</v>
      </c>
      <c r="E34700" s="57" t="s">
        <v>17</v>
      </c>
      <c r="F34700">
        <v>10</v>
      </c>
      <c r="G34700" s="57" t="s">
        <v>16</v>
      </c>
      <c r="H34700">
        <v>12.5</v>
      </c>
      <c r="I34700">
        <v>5</v>
      </c>
      <c r="J34700">
        <v>5</v>
      </c>
    </row>
    <row r="34701" spans="1:10" x14ac:dyDescent="0.3">
      <c r="A34701" s="57" t="s">
        <v>16</v>
      </c>
      <c r="B34701">
        <v>2.5</v>
      </c>
      <c r="C34701" s="57" t="s">
        <v>16</v>
      </c>
      <c r="D34701">
        <v>5</v>
      </c>
      <c r="E34701" s="57" t="s">
        <v>17</v>
      </c>
      <c r="F34701">
        <v>10</v>
      </c>
      <c r="G34701" s="57" t="s">
        <v>16</v>
      </c>
      <c r="H34701">
        <v>12.5</v>
      </c>
      <c r="I34701">
        <v>5</v>
      </c>
      <c r="J34701">
        <v>5</v>
      </c>
    </row>
    <row r="34702" spans="1:10" x14ac:dyDescent="0.3">
      <c r="A34702" s="57" t="s">
        <v>16</v>
      </c>
      <c r="B34702">
        <v>5</v>
      </c>
      <c r="C34702" s="57" t="s">
        <v>16</v>
      </c>
      <c r="D34702">
        <v>5</v>
      </c>
      <c r="E34702" s="57" t="s">
        <v>17</v>
      </c>
      <c r="F34702">
        <v>10</v>
      </c>
      <c r="G34702" s="57" t="s">
        <v>16</v>
      </c>
      <c r="H34702">
        <v>12.5</v>
      </c>
      <c r="I34702">
        <v>5</v>
      </c>
      <c r="J34702">
        <v>5</v>
      </c>
    </row>
    <row r="34703" spans="1:10" x14ac:dyDescent="0.3">
      <c r="A34703" s="57" t="s">
        <v>16</v>
      </c>
      <c r="B34703">
        <v>7.5</v>
      </c>
      <c r="C34703" s="57" t="s">
        <v>16</v>
      </c>
      <c r="D34703">
        <v>5</v>
      </c>
      <c r="E34703" s="57" t="s">
        <v>17</v>
      </c>
      <c r="F34703">
        <v>10</v>
      </c>
      <c r="G34703" s="57" t="s">
        <v>16</v>
      </c>
      <c r="H34703">
        <v>12.5</v>
      </c>
      <c r="I34703">
        <v>5</v>
      </c>
      <c r="J34703">
        <v>5</v>
      </c>
    </row>
    <row r="34704" spans="1:10" x14ac:dyDescent="0.3">
      <c r="A34704" s="57" t="s">
        <v>16</v>
      </c>
      <c r="B34704">
        <v>5</v>
      </c>
      <c r="C34704" s="57" t="s">
        <v>16</v>
      </c>
      <c r="D34704">
        <v>7.5</v>
      </c>
      <c r="E34704" s="57" t="s">
        <v>17</v>
      </c>
      <c r="F34704">
        <v>10</v>
      </c>
      <c r="G34704" s="57" t="s">
        <v>16</v>
      </c>
      <c r="H34704">
        <v>12.5</v>
      </c>
      <c r="I34704">
        <v>5</v>
      </c>
      <c r="J34704">
        <v>5</v>
      </c>
    </row>
    <row r="34705" spans="1:10" x14ac:dyDescent="0.3">
      <c r="A34705" s="57" t="s">
        <v>16</v>
      </c>
      <c r="B34705">
        <v>7.5</v>
      </c>
      <c r="C34705" s="57" t="s">
        <v>16</v>
      </c>
      <c r="D34705">
        <v>7.5</v>
      </c>
      <c r="E34705" s="57" t="s">
        <v>17</v>
      </c>
      <c r="F34705">
        <v>10</v>
      </c>
      <c r="G34705" s="57" t="s">
        <v>16</v>
      </c>
      <c r="H34705">
        <v>12.5</v>
      </c>
      <c r="I34705">
        <v>5</v>
      </c>
      <c r="J34705">
        <v>5</v>
      </c>
    </row>
    <row r="34706" spans="1:10" x14ac:dyDescent="0.3">
      <c r="A34706" s="57" t="s">
        <v>16</v>
      </c>
      <c r="B34706">
        <v>0</v>
      </c>
      <c r="C34706" s="57" t="s">
        <v>16</v>
      </c>
      <c r="D34706">
        <v>0</v>
      </c>
      <c r="E34706" s="57" t="s">
        <v>18</v>
      </c>
      <c r="F34706">
        <v>10</v>
      </c>
      <c r="G34706" s="57" t="s">
        <v>16</v>
      </c>
      <c r="H34706">
        <v>12.5</v>
      </c>
      <c r="I34706">
        <v>5</v>
      </c>
      <c r="J34706">
        <v>5</v>
      </c>
    </row>
    <row r="34707" spans="1:10" x14ac:dyDescent="0.3">
      <c r="A34707" s="57" t="s">
        <v>16</v>
      </c>
      <c r="B34707">
        <v>2.5</v>
      </c>
      <c r="C34707" s="57" t="s">
        <v>16</v>
      </c>
      <c r="D34707">
        <v>0</v>
      </c>
      <c r="E34707" s="57" t="s">
        <v>18</v>
      </c>
      <c r="F34707">
        <v>10</v>
      </c>
      <c r="G34707" s="57" t="s">
        <v>16</v>
      </c>
      <c r="H34707">
        <v>12.5</v>
      </c>
      <c r="I34707">
        <v>5</v>
      </c>
      <c r="J34707">
        <v>5</v>
      </c>
    </row>
    <row r="34708" spans="1:10" x14ac:dyDescent="0.3">
      <c r="A34708" s="57" t="s">
        <v>16</v>
      </c>
      <c r="B34708">
        <v>0</v>
      </c>
      <c r="C34708" s="57" t="s">
        <v>16</v>
      </c>
      <c r="D34708">
        <v>2.5</v>
      </c>
      <c r="E34708" s="57" t="s">
        <v>18</v>
      </c>
      <c r="F34708">
        <v>10</v>
      </c>
      <c r="G34708" s="57" t="s">
        <v>16</v>
      </c>
      <c r="H34708">
        <v>12.5</v>
      </c>
      <c r="I34708">
        <v>5</v>
      </c>
      <c r="J34708">
        <v>5</v>
      </c>
    </row>
    <row r="34709" spans="1:10" x14ac:dyDescent="0.3">
      <c r="A34709" s="57" t="s">
        <v>16</v>
      </c>
      <c r="B34709">
        <v>2.5</v>
      </c>
      <c r="C34709" s="57" t="s">
        <v>16</v>
      </c>
      <c r="D34709">
        <v>2.5</v>
      </c>
      <c r="E34709" s="57" t="s">
        <v>18</v>
      </c>
      <c r="F34709">
        <v>10</v>
      </c>
      <c r="G34709" s="57" t="s">
        <v>16</v>
      </c>
      <c r="H34709">
        <v>12.5</v>
      </c>
      <c r="I34709">
        <v>5</v>
      </c>
      <c r="J34709">
        <v>5</v>
      </c>
    </row>
    <row r="34710" spans="1:10" x14ac:dyDescent="0.3">
      <c r="A34710" s="57" t="s">
        <v>16</v>
      </c>
      <c r="B34710">
        <v>5</v>
      </c>
      <c r="C34710" s="57" t="s">
        <v>16</v>
      </c>
      <c r="D34710">
        <v>2.5</v>
      </c>
      <c r="E34710" s="57" t="s">
        <v>18</v>
      </c>
      <c r="F34710">
        <v>10</v>
      </c>
      <c r="G34710" s="57" t="s">
        <v>16</v>
      </c>
      <c r="H34710">
        <v>12.5</v>
      </c>
      <c r="I34710">
        <v>5</v>
      </c>
      <c r="J34710">
        <v>5</v>
      </c>
    </row>
    <row r="34711" spans="1:10" x14ac:dyDescent="0.3">
      <c r="A34711" s="57" t="s">
        <v>16</v>
      </c>
      <c r="B34711">
        <v>2.5</v>
      </c>
      <c r="C34711" s="57" t="s">
        <v>16</v>
      </c>
      <c r="D34711">
        <v>5</v>
      </c>
      <c r="E34711" s="57" t="s">
        <v>18</v>
      </c>
      <c r="F34711">
        <v>10</v>
      </c>
      <c r="G34711" s="57" t="s">
        <v>16</v>
      </c>
      <c r="H34711">
        <v>12.5</v>
      </c>
      <c r="I34711">
        <v>5</v>
      </c>
      <c r="J34711">
        <v>5</v>
      </c>
    </row>
    <row r="34712" spans="1:10" x14ac:dyDescent="0.3">
      <c r="A34712" s="57" t="s">
        <v>16</v>
      </c>
      <c r="B34712">
        <v>5</v>
      </c>
      <c r="C34712" s="57" t="s">
        <v>16</v>
      </c>
      <c r="D34712">
        <v>5</v>
      </c>
      <c r="E34712" s="57" t="s">
        <v>18</v>
      </c>
      <c r="F34712">
        <v>10</v>
      </c>
      <c r="G34712" s="57" t="s">
        <v>16</v>
      </c>
      <c r="H34712">
        <v>12.5</v>
      </c>
      <c r="I34712">
        <v>5</v>
      </c>
      <c r="J34712">
        <v>5</v>
      </c>
    </row>
    <row r="34713" spans="1:10" x14ac:dyDescent="0.3">
      <c r="A34713" s="57" t="s">
        <v>16</v>
      </c>
      <c r="B34713">
        <v>7.5</v>
      </c>
      <c r="C34713" s="57" t="s">
        <v>16</v>
      </c>
      <c r="D34713">
        <v>5</v>
      </c>
      <c r="E34713" s="57" t="s">
        <v>18</v>
      </c>
      <c r="F34713">
        <v>10</v>
      </c>
      <c r="G34713" s="57" t="s">
        <v>16</v>
      </c>
      <c r="H34713">
        <v>12.5</v>
      </c>
      <c r="I34713">
        <v>5</v>
      </c>
      <c r="J34713">
        <v>5</v>
      </c>
    </row>
    <row r="34714" spans="1:10" x14ac:dyDescent="0.3">
      <c r="A34714" s="57" t="s">
        <v>16</v>
      </c>
      <c r="B34714">
        <v>5</v>
      </c>
      <c r="C34714" s="57" t="s">
        <v>16</v>
      </c>
      <c r="D34714">
        <v>7.5</v>
      </c>
      <c r="E34714" s="57" t="s">
        <v>18</v>
      </c>
      <c r="F34714">
        <v>10</v>
      </c>
      <c r="G34714" s="57" t="s">
        <v>16</v>
      </c>
      <c r="H34714">
        <v>12.5</v>
      </c>
      <c r="I34714">
        <v>5</v>
      </c>
      <c r="J34714">
        <v>5</v>
      </c>
    </row>
    <row r="34715" spans="1:10" x14ac:dyDescent="0.3">
      <c r="A34715" s="57" t="s">
        <v>16</v>
      </c>
      <c r="B34715">
        <v>7.5</v>
      </c>
      <c r="C34715" s="57" t="s">
        <v>16</v>
      </c>
      <c r="D34715">
        <v>7.5</v>
      </c>
      <c r="E34715" s="57" t="s">
        <v>18</v>
      </c>
      <c r="F34715">
        <v>10</v>
      </c>
      <c r="G34715" s="57" t="s">
        <v>16</v>
      </c>
      <c r="H34715">
        <v>12.5</v>
      </c>
      <c r="I34715">
        <v>5</v>
      </c>
      <c r="J34715">
        <v>5</v>
      </c>
    </row>
    <row r="34716" spans="1:10" x14ac:dyDescent="0.3">
      <c r="A34716" s="57" t="s">
        <v>16</v>
      </c>
      <c r="B34716">
        <v>0</v>
      </c>
      <c r="C34716" s="57" t="s">
        <v>16</v>
      </c>
      <c r="D34716">
        <v>0</v>
      </c>
      <c r="E34716" s="57" t="s">
        <v>16</v>
      </c>
      <c r="F34716">
        <v>10</v>
      </c>
      <c r="G34716" s="57" t="s">
        <v>16</v>
      </c>
      <c r="H34716">
        <v>12.5</v>
      </c>
      <c r="I34716">
        <v>5</v>
      </c>
      <c r="J34716">
        <v>5</v>
      </c>
    </row>
    <row r="34717" spans="1:10" x14ac:dyDescent="0.3">
      <c r="A34717" s="57" t="s">
        <v>16</v>
      </c>
      <c r="B34717">
        <v>2.5</v>
      </c>
      <c r="C34717" s="57" t="s">
        <v>16</v>
      </c>
      <c r="D34717">
        <v>0</v>
      </c>
      <c r="E34717" s="57" t="s">
        <v>16</v>
      </c>
      <c r="F34717">
        <v>10</v>
      </c>
      <c r="G34717" s="57" t="s">
        <v>16</v>
      </c>
      <c r="H34717">
        <v>12.5</v>
      </c>
      <c r="I34717">
        <v>5</v>
      </c>
      <c r="J34717">
        <v>5</v>
      </c>
    </row>
    <row r="34718" spans="1:10" x14ac:dyDescent="0.3">
      <c r="A34718" s="57" t="s">
        <v>16</v>
      </c>
      <c r="B34718">
        <v>0</v>
      </c>
      <c r="C34718" s="57" t="s">
        <v>16</v>
      </c>
      <c r="D34718">
        <v>2.5</v>
      </c>
      <c r="E34718" s="57" t="s">
        <v>16</v>
      </c>
      <c r="F34718">
        <v>10</v>
      </c>
      <c r="G34718" s="57" t="s">
        <v>16</v>
      </c>
      <c r="H34718">
        <v>12.5</v>
      </c>
      <c r="I34718">
        <v>5</v>
      </c>
      <c r="J34718">
        <v>5</v>
      </c>
    </row>
    <row r="34719" spans="1:10" x14ac:dyDescent="0.3">
      <c r="A34719" s="57" t="s">
        <v>16</v>
      </c>
      <c r="B34719">
        <v>2.5</v>
      </c>
      <c r="C34719" s="57" t="s">
        <v>16</v>
      </c>
      <c r="D34719">
        <v>2.5</v>
      </c>
      <c r="E34719" s="57" t="s">
        <v>16</v>
      </c>
      <c r="F34719">
        <v>10</v>
      </c>
      <c r="G34719" s="57" t="s">
        <v>16</v>
      </c>
      <c r="H34719">
        <v>12.5</v>
      </c>
      <c r="I34719">
        <v>5</v>
      </c>
      <c r="J34719">
        <v>5</v>
      </c>
    </row>
    <row r="34720" spans="1:10" x14ac:dyDescent="0.3">
      <c r="A34720" s="57" t="s">
        <v>16</v>
      </c>
      <c r="B34720">
        <v>5</v>
      </c>
      <c r="C34720" s="57" t="s">
        <v>16</v>
      </c>
      <c r="D34720">
        <v>2.5</v>
      </c>
      <c r="E34720" s="57" t="s">
        <v>16</v>
      </c>
      <c r="F34720">
        <v>10</v>
      </c>
      <c r="G34720" s="57" t="s">
        <v>16</v>
      </c>
      <c r="H34720">
        <v>12.5</v>
      </c>
      <c r="I34720">
        <v>5</v>
      </c>
      <c r="J34720">
        <v>5</v>
      </c>
    </row>
    <row r="34721" spans="1:10" x14ac:dyDescent="0.3">
      <c r="A34721" s="57" t="s">
        <v>16</v>
      </c>
      <c r="B34721">
        <v>2.5</v>
      </c>
      <c r="C34721" s="57" t="s">
        <v>16</v>
      </c>
      <c r="D34721">
        <v>5</v>
      </c>
      <c r="E34721" s="57" t="s">
        <v>16</v>
      </c>
      <c r="F34721">
        <v>10</v>
      </c>
      <c r="G34721" s="57" t="s">
        <v>16</v>
      </c>
      <c r="H34721">
        <v>12.5</v>
      </c>
      <c r="I34721">
        <v>5</v>
      </c>
      <c r="J34721">
        <v>5</v>
      </c>
    </row>
    <row r="34722" spans="1:10" x14ac:dyDescent="0.3">
      <c r="A34722" s="57" t="s">
        <v>16</v>
      </c>
      <c r="B34722">
        <v>5</v>
      </c>
      <c r="C34722" s="57" t="s">
        <v>16</v>
      </c>
      <c r="D34722">
        <v>5</v>
      </c>
      <c r="E34722" s="57" t="s">
        <v>16</v>
      </c>
      <c r="F34722">
        <v>10</v>
      </c>
      <c r="G34722" s="57" t="s">
        <v>16</v>
      </c>
      <c r="H34722">
        <v>12.5</v>
      </c>
      <c r="I34722">
        <v>5</v>
      </c>
      <c r="J34722">
        <v>5</v>
      </c>
    </row>
    <row r="34723" spans="1:10" x14ac:dyDescent="0.3">
      <c r="A34723" s="57" t="s">
        <v>16</v>
      </c>
      <c r="B34723">
        <v>7.5</v>
      </c>
      <c r="C34723" s="57" t="s">
        <v>16</v>
      </c>
      <c r="D34723">
        <v>5</v>
      </c>
      <c r="E34723" s="57" t="s">
        <v>16</v>
      </c>
      <c r="F34723">
        <v>10</v>
      </c>
      <c r="G34723" s="57" t="s">
        <v>16</v>
      </c>
      <c r="H34723">
        <v>12.5</v>
      </c>
      <c r="I34723">
        <v>5</v>
      </c>
      <c r="J34723">
        <v>5</v>
      </c>
    </row>
    <row r="34724" spans="1:10" x14ac:dyDescent="0.3">
      <c r="A34724" s="57" t="s">
        <v>16</v>
      </c>
      <c r="B34724">
        <v>5</v>
      </c>
      <c r="C34724" s="57" t="s">
        <v>16</v>
      </c>
      <c r="D34724">
        <v>7.5</v>
      </c>
      <c r="E34724" s="57" t="s">
        <v>16</v>
      </c>
      <c r="F34724">
        <v>10</v>
      </c>
      <c r="G34724" s="57" t="s">
        <v>16</v>
      </c>
      <c r="H34724">
        <v>12.5</v>
      </c>
      <c r="I34724">
        <v>5</v>
      </c>
      <c r="J34724">
        <v>5</v>
      </c>
    </row>
    <row r="34725" spans="1:10" x14ac:dyDescent="0.3">
      <c r="A34725" s="57" t="s">
        <v>16</v>
      </c>
      <c r="B34725">
        <v>7.5</v>
      </c>
      <c r="C34725" s="57" t="s">
        <v>16</v>
      </c>
      <c r="D34725">
        <v>7.5</v>
      </c>
      <c r="E34725" s="57" t="s">
        <v>16</v>
      </c>
      <c r="F34725">
        <v>10</v>
      </c>
      <c r="G34725" s="57" t="s">
        <v>16</v>
      </c>
      <c r="H34725">
        <v>12.5</v>
      </c>
      <c r="I34725">
        <v>5</v>
      </c>
      <c r="J34725">
        <v>5</v>
      </c>
    </row>
    <row r="34726" spans="1:10" x14ac:dyDescent="0.3">
      <c r="A34726" s="57" t="s">
        <v>16</v>
      </c>
      <c r="B34726">
        <v>0</v>
      </c>
      <c r="C34726" s="57" t="s">
        <v>16</v>
      </c>
      <c r="D34726">
        <v>0</v>
      </c>
      <c r="E34726" s="57" t="s">
        <v>19</v>
      </c>
      <c r="F34726">
        <v>10</v>
      </c>
      <c r="G34726" s="57" t="s">
        <v>16</v>
      </c>
      <c r="H34726">
        <v>12.5</v>
      </c>
      <c r="I34726">
        <v>5</v>
      </c>
      <c r="J34726">
        <v>5</v>
      </c>
    </row>
    <row r="34727" spans="1:10" x14ac:dyDescent="0.3">
      <c r="A34727" s="57" t="s">
        <v>16</v>
      </c>
      <c r="B34727">
        <v>2.5</v>
      </c>
      <c r="C34727" s="57" t="s">
        <v>16</v>
      </c>
      <c r="D34727">
        <v>0</v>
      </c>
      <c r="E34727" s="57" t="s">
        <v>19</v>
      </c>
      <c r="F34727">
        <v>10</v>
      </c>
      <c r="G34727" s="57" t="s">
        <v>16</v>
      </c>
      <c r="H34727">
        <v>12.5</v>
      </c>
      <c r="I34727">
        <v>5</v>
      </c>
      <c r="J34727">
        <v>5</v>
      </c>
    </row>
    <row r="34728" spans="1:10" x14ac:dyDescent="0.3">
      <c r="A34728" s="57" t="s">
        <v>16</v>
      </c>
      <c r="B34728">
        <v>0</v>
      </c>
      <c r="C34728" s="57" t="s">
        <v>16</v>
      </c>
      <c r="D34728">
        <v>2.5</v>
      </c>
      <c r="E34728" s="57" t="s">
        <v>19</v>
      </c>
      <c r="F34728">
        <v>10</v>
      </c>
      <c r="G34728" s="57" t="s">
        <v>16</v>
      </c>
      <c r="H34728">
        <v>12.5</v>
      </c>
      <c r="I34728">
        <v>5</v>
      </c>
      <c r="J34728">
        <v>5</v>
      </c>
    </row>
    <row r="34729" spans="1:10" x14ac:dyDescent="0.3">
      <c r="A34729" s="57" t="s">
        <v>16</v>
      </c>
      <c r="B34729">
        <v>2.5</v>
      </c>
      <c r="C34729" s="57" t="s">
        <v>16</v>
      </c>
      <c r="D34729">
        <v>2.5</v>
      </c>
      <c r="E34729" s="57" t="s">
        <v>19</v>
      </c>
      <c r="F34729">
        <v>10</v>
      </c>
      <c r="G34729" s="57" t="s">
        <v>16</v>
      </c>
      <c r="H34729">
        <v>12.5</v>
      </c>
      <c r="I34729">
        <v>5</v>
      </c>
      <c r="J34729">
        <v>5</v>
      </c>
    </row>
    <row r="34730" spans="1:10" x14ac:dyDescent="0.3">
      <c r="A34730" s="57" t="s">
        <v>16</v>
      </c>
      <c r="B34730">
        <v>5</v>
      </c>
      <c r="C34730" s="57" t="s">
        <v>16</v>
      </c>
      <c r="D34730">
        <v>2.5</v>
      </c>
      <c r="E34730" s="57" t="s">
        <v>19</v>
      </c>
      <c r="F34730">
        <v>10</v>
      </c>
      <c r="G34730" s="57" t="s">
        <v>16</v>
      </c>
      <c r="H34730">
        <v>12.5</v>
      </c>
      <c r="I34730">
        <v>5</v>
      </c>
      <c r="J34730">
        <v>5</v>
      </c>
    </row>
    <row r="34731" spans="1:10" x14ac:dyDescent="0.3">
      <c r="A34731" s="57" t="s">
        <v>16</v>
      </c>
      <c r="B34731">
        <v>2.5</v>
      </c>
      <c r="C34731" s="57" t="s">
        <v>16</v>
      </c>
      <c r="D34731">
        <v>5</v>
      </c>
      <c r="E34731" s="57" t="s">
        <v>19</v>
      </c>
      <c r="F34731">
        <v>10</v>
      </c>
      <c r="G34731" s="57" t="s">
        <v>16</v>
      </c>
      <c r="H34731">
        <v>12.5</v>
      </c>
      <c r="I34731">
        <v>5</v>
      </c>
      <c r="J34731">
        <v>5</v>
      </c>
    </row>
    <row r="34732" spans="1:10" x14ac:dyDescent="0.3">
      <c r="A34732" s="57" t="s">
        <v>16</v>
      </c>
      <c r="B34732">
        <v>5</v>
      </c>
      <c r="C34732" s="57" t="s">
        <v>16</v>
      </c>
      <c r="D34732">
        <v>5</v>
      </c>
      <c r="E34732" s="57" t="s">
        <v>19</v>
      </c>
      <c r="F34732">
        <v>10</v>
      </c>
      <c r="G34732" s="57" t="s">
        <v>16</v>
      </c>
      <c r="H34732">
        <v>12.5</v>
      </c>
      <c r="I34732">
        <v>5</v>
      </c>
      <c r="J34732">
        <v>5</v>
      </c>
    </row>
    <row r="34733" spans="1:10" x14ac:dyDescent="0.3">
      <c r="A34733" s="57" t="s">
        <v>16</v>
      </c>
      <c r="B34733">
        <v>7.5</v>
      </c>
      <c r="C34733" s="57" t="s">
        <v>16</v>
      </c>
      <c r="D34733">
        <v>5</v>
      </c>
      <c r="E34733" s="57" t="s">
        <v>19</v>
      </c>
      <c r="F34733">
        <v>10</v>
      </c>
      <c r="G34733" s="57" t="s">
        <v>16</v>
      </c>
      <c r="H34733">
        <v>12.5</v>
      </c>
      <c r="I34733">
        <v>5</v>
      </c>
      <c r="J34733">
        <v>5</v>
      </c>
    </row>
    <row r="34734" spans="1:10" x14ac:dyDescent="0.3">
      <c r="A34734" s="57" t="s">
        <v>16</v>
      </c>
      <c r="B34734">
        <v>5</v>
      </c>
      <c r="C34734" s="57" t="s">
        <v>16</v>
      </c>
      <c r="D34734">
        <v>7.5</v>
      </c>
      <c r="E34734" s="57" t="s">
        <v>19</v>
      </c>
      <c r="F34734">
        <v>10</v>
      </c>
      <c r="G34734" s="57" t="s">
        <v>16</v>
      </c>
      <c r="H34734">
        <v>12.5</v>
      </c>
      <c r="I34734">
        <v>5</v>
      </c>
      <c r="J34734">
        <v>5</v>
      </c>
    </row>
    <row r="34735" spans="1:10" x14ac:dyDescent="0.3">
      <c r="A34735" s="57" t="s">
        <v>16</v>
      </c>
      <c r="B34735">
        <v>7.5</v>
      </c>
      <c r="C34735" s="57" t="s">
        <v>16</v>
      </c>
      <c r="D34735">
        <v>7.5</v>
      </c>
      <c r="E34735" s="57" t="s">
        <v>19</v>
      </c>
      <c r="F34735">
        <v>10</v>
      </c>
      <c r="G34735" s="57" t="s">
        <v>16</v>
      </c>
      <c r="H34735">
        <v>12.5</v>
      </c>
      <c r="I34735">
        <v>5</v>
      </c>
      <c r="J34735">
        <v>5</v>
      </c>
    </row>
    <row r="34736" spans="1:10" x14ac:dyDescent="0.3">
      <c r="A34736" s="57" t="s">
        <v>16</v>
      </c>
      <c r="B34736">
        <v>0</v>
      </c>
      <c r="C34736" s="57" t="s">
        <v>16</v>
      </c>
      <c r="D34736">
        <v>0</v>
      </c>
      <c r="E34736" s="57" t="s">
        <v>20</v>
      </c>
      <c r="F34736">
        <v>10</v>
      </c>
      <c r="G34736" s="57" t="s">
        <v>16</v>
      </c>
      <c r="H34736">
        <v>12.5</v>
      </c>
      <c r="I34736">
        <v>5</v>
      </c>
      <c r="J34736">
        <v>5</v>
      </c>
    </row>
    <row r="34737" spans="1:10" x14ac:dyDescent="0.3">
      <c r="A34737" s="57" t="s">
        <v>16</v>
      </c>
      <c r="B34737">
        <v>2.5</v>
      </c>
      <c r="C34737" s="57" t="s">
        <v>16</v>
      </c>
      <c r="D34737">
        <v>0</v>
      </c>
      <c r="E34737" s="57" t="s">
        <v>20</v>
      </c>
      <c r="F34737">
        <v>10</v>
      </c>
      <c r="G34737" s="57" t="s">
        <v>16</v>
      </c>
      <c r="H34737">
        <v>12.5</v>
      </c>
      <c r="I34737">
        <v>5</v>
      </c>
      <c r="J34737">
        <v>5</v>
      </c>
    </row>
    <row r="34738" spans="1:10" x14ac:dyDescent="0.3">
      <c r="A34738" s="57" t="s">
        <v>16</v>
      </c>
      <c r="B34738">
        <v>0</v>
      </c>
      <c r="C34738" s="57" t="s">
        <v>16</v>
      </c>
      <c r="D34738">
        <v>2.5</v>
      </c>
      <c r="E34738" s="57" t="s">
        <v>20</v>
      </c>
      <c r="F34738">
        <v>10</v>
      </c>
      <c r="G34738" s="57" t="s">
        <v>16</v>
      </c>
      <c r="H34738">
        <v>12.5</v>
      </c>
      <c r="I34738">
        <v>5</v>
      </c>
      <c r="J34738">
        <v>5</v>
      </c>
    </row>
    <row r="34739" spans="1:10" x14ac:dyDescent="0.3">
      <c r="A34739" s="57" t="s">
        <v>16</v>
      </c>
      <c r="B34739">
        <v>2.5</v>
      </c>
      <c r="C34739" s="57" t="s">
        <v>16</v>
      </c>
      <c r="D34739">
        <v>2.5</v>
      </c>
      <c r="E34739" s="57" t="s">
        <v>20</v>
      </c>
      <c r="F34739">
        <v>10</v>
      </c>
      <c r="G34739" s="57" t="s">
        <v>16</v>
      </c>
      <c r="H34739">
        <v>12.5</v>
      </c>
      <c r="I34739">
        <v>5</v>
      </c>
      <c r="J34739">
        <v>5</v>
      </c>
    </row>
    <row r="34740" spans="1:10" x14ac:dyDescent="0.3">
      <c r="A34740" s="57" t="s">
        <v>16</v>
      </c>
      <c r="B34740">
        <v>5</v>
      </c>
      <c r="C34740" s="57" t="s">
        <v>16</v>
      </c>
      <c r="D34740">
        <v>2.5</v>
      </c>
      <c r="E34740" s="57" t="s">
        <v>20</v>
      </c>
      <c r="F34740">
        <v>10</v>
      </c>
      <c r="G34740" s="57" t="s">
        <v>16</v>
      </c>
      <c r="H34740">
        <v>12.5</v>
      </c>
      <c r="I34740">
        <v>5</v>
      </c>
      <c r="J34740">
        <v>5</v>
      </c>
    </row>
    <row r="34741" spans="1:10" x14ac:dyDescent="0.3">
      <c r="A34741" s="57" t="s">
        <v>16</v>
      </c>
      <c r="B34741">
        <v>2.5</v>
      </c>
      <c r="C34741" s="57" t="s">
        <v>16</v>
      </c>
      <c r="D34741">
        <v>5</v>
      </c>
      <c r="E34741" s="57" t="s">
        <v>20</v>
      </c>
      <c r="F34741">
        <v>10</v>
      </c>
      <c r="G34741" s="57" t="s">
        <v>16</v>
      </c>
      <c r="H34741">
        <v>12.5</v>
      </c>
      <c r="I34741">
        <v>5</v>
      </c>
      <c r="J34741">
        <v>5</v>
      </c>
    </row>
    <row r="34742" spans="1:10" x14ac:dyDescent="0.3">
      <c r="A34742" s="57" t="s">
        <v>16</v>
      </c>
      <c r="B34742">
        <v>5</v>
      </c>
      <c r="C34742" s="57" t="s">
        <v>16</v>
      </c>
      <c r="D34742">
        <v>5</v>
      </c>
      <c r="E34742" s="57" t="s">
        <v>20</v>
      </c>
      <c r="F34742">
        <v>10</v>
      </c>
      <c r="G34742" s="57" t="s">
        <v>16</v>
      </c>
      <c r="H34742">
        <v>12.5</v>
      </c>
      <c r="I34742">
        <v>5</v>
      </c>
      <c r="J34742">
        <v>5</v>
      </c>
    </row>
    <row r="34743" spans="1:10" x14ac:dyDescent="0.3">
      <c r="A34743" s="57" t="s">
        <v>16</v>
      </c>
      <c r="B34743">
        <v>7.5</v>
      </c>
      <c r="C34743" s="57" t="s">
        <v>16</v>
      </c>
      <c r="D34743">
        <v>5</v>
      </c>
      <c r="E34743" s="57" t="s">
        <v>20</v>
      </c>
      <c r="F34743">
        <v>10</v>
      </c>
      <c r="G34743" s="57" t="s">
        <v>16</v>
      </c>
      <c r="H34743">
        <v>12.5</v>
      </c>
      <c r="I34743">
        <v>5</v>
      </c>
      <c r="J34743">
        <v>5</v>
      </c>
    </row>
    <row r="34744" spans="1:10" x14ac:dyDescent="0.3">
      <c r="A34744" s="57" t="s">
        <v>16</v>
      </c>
      <c r="B34744">
        <v>5</v>
      </c>
      <c r="C34744" s="57" t="s">
        <v>16</v>
      </c>
      <c r="D34744">
        <v>7.5</v>
      </c>
      <c r="E34744" s="57" t="s">
        <v>20</v>
      </c>
      <c r="F34744">
        <v>10</v>
      </c>
      <c r="G34744" s="57" t="s">
        <v>16</v>
      </c>
      <c r="H34744">
        <v>12.5</v>
      </c>
      <c r="I34744">
        <v>5</v>
      </c>
      <c r="J34744">
        <v>5</v>
      </c>
    </row>
    <row r="34745" spans="1:10" x14ac:dyDescent="0.3">
      <c r="A34745" s="57" t="s">
        <v>16</v>
      </c>
      <c r="B34745">
        <v>7.5</v>
      </c>
      <c r="C34745" s="57" t="s">
        <v>16</v>
      </c>
      <c r="D34745">
        <v>7.5</v>
      </c>
      <c r="E34745" s="57" t="s">
        <v>20</v>
      </c>
      <c r="F34745">
        <v>10</v>
      </c>
      <c r="G34745" s="57" t="s">
        <v>16</v>
      </c>
      <c r="H34745">
        <v>12.5</v>
      </c>
      <c r="I34745">
        <v>5</v>
      </c>
      <c r="J34745">
        <v>5</v>
      </c>
    </row>
    <row r="34746" spans="1:10" x14ac:dyDescent="0.3">
      <c r="A34746" s="57" t="s">
        <v>16</v>
      </c>
      <c r="B34746">
        <v>0</v>
      </c>
      <c r="C34746" s="57" t="s">
        <v>16</v>
      </c>
      <c r="D34746">
        <v>0</v>
      </c>
      <c r="E34746" s="57" t="s">
        <v>17</v>
      </c>
      <c r="F34746">
        <v>12.5</v>
      </c>
      <c r="G34746" s="57" t="s">
        <v>16</v>
      </c>
      <c r="H34746">
        <v>12.5</v>
      </c>
      <c r="I34746">
        <v>5</v>
      </c>
      <c r="J34746">
        <v>5</v>
      </c>
    </row>
    <row r="34747" spans="1:10" x14ac:dyDescent="0.3">
      <c r="A34747" s="57" t="s">
        <v>16</v>
      </c>
      <c r="B34747">
        <v>2.5</v>
      </c>
      <c r="C34747" s="57" t="s">
        <v>16</v>
      </c>
      <c r="D34747">
        <v>0</v>
      </c>
      <c r="E34747" s="57" t="s">
        <v>17</v>
      </c>
      <c r="F34747">
        <v>12.5</v>
      </c>
      <c r="G34747" s="57" t="s">
        <v>16</v>
      </c>
      <c r="H34747">
        <v>12.5</v>
      </c>
      <c r="I34747">
        <v>5</v>
      </c>
      <c r="J34747">
        <v>5</v>
      </c>
    </row>
    <row r="34748" spans="1:10" x14ac:dyDescent="0.3">
      <c r="A34748" s="57" t="s">
        <v>16</v>
      </c>
      <c r="B34748">
        <v>0</v>
      </c>
      <c r="C34748" s="57" t="s">
        <v>16</v>
      </c>
      <c r="D34748">
        <v>2.5</v>
      </c>
      <c r="E34748" s="57" t="s">
        <v>17</v>
      </c>
      <c r="F34748">
        <v>12.5</v>
      </c>
      <c r="G34748" s="57" t="s">
        <v>16</v>
      </c>
      <c r="H34748">
        <v>12.5</v>
      </c>
      <c r="I34748">
        <v>5</v>
      </c>
      <c r="J34748">
        <v>5</v>
      </c>
    </row>
    <row r="34749" spans="1:10" x14ac:dyDescent="0.3">
      <c r="A34749" s="57" t="s">
        <v>16</v>
      </c>
      <c r="B34749">
        <v>2.5</v>
      </c>
      <c r="C34749" s="57" t="s">
        <v>16</v>
      </c>
      <c r="D34749">
        <v>2.5</v>
      </c>
      <c r="E34749" s="57" t="s">
        <v>17</v>
      </c>
      <c r="F34749">
        <v>12.5</v>
      </c>
      <c r="G34749" s="57" t="s">
        <v>16</v>
      </c>
      <c r="H34749">
        <v>12.5</v>
      </c>
      <c r="I34749">
        <v>5</v>
      </c>
      <c r="J34749">
        <v>5</v>
      </c>
    </row>
    <row r="34750" spans="1:10" x14ac:dyDescent="0.3">
      <c r="A34750" s="57" t="s">
        <v>16</v>
      </c>
      <c r="B34750">
        <v>5</v>
      </c>
      <c r="C34750" s="57" t="s">
        <v>16</v>
      </c>
      <c r="D34750">
        <v>2.5</v>
      </c>
      <c r="E34750" s="57" t="s">
        <v>17</v>
      </c>
      <c r="F34750">
        <v>12.5</v>
      </c>
      <c r="G34750" s="57" t="s">
        <v>16</v>
      </c>
      <c r="H34750">
        <v>12.5</v>
      </c>
      <c r="I34750">
        <v>5</v>
      </c>
      <c r="J34750">
        <v>5</v>
      </c>
    </row>
    <row r="34751" spans="1:10" x14ac:dyDescent="0.3">
      <c r="A34751" s="57" t="s">
        <v>16</v>
      </c>
      <c r="B34751">
        <v>2.5</v>
      </c>
      <c r="C34751" s="57" t="s">
        <v>16</v>
      </c>
      <c r="D34751">
        <v>5</v>
      </c>
      <c r="E34751" s="57" t="s">
        <v>17</v>
      </c>
      <c r="F34751">
        <v>12.5</v>
      </c>
      <c r="G34751" s="57" t="s">
        <v>16</v>
      </c>
      <c r="H34751">
        <v>12.5</v>
      </c>
      <c r="I34751">
        <v>5</v>
      </c>
      <c r="J34751">
        <v>5</v>
      </c>
    </row>
    <row r="34752" spans="1:10" x14ac:dyDescent="0.3">
      <c r="A34752" s="57" t="s">
        <v>16</v>
      </c>
      <c r="B34752">
        <v>5</v>
      </c>
      <c r="C34752" s="57" t="s">
        <v>16</v>
      </c>
      <c r="D34752">
        <v>5</v>
      </c>
      <c r="E34752" s="57" t="s">
        <v>17</v>
      </c>
      <c r="F34752">
        <v>12.5</v>
      </c>
      <c r="G34752" s="57" t="s">
        <v>16</v>
      </c>
      <c r="H34752">
        <v>12.5</v>
      </c>
      <c r="I34752">
        <v>5</v>
      </c>
      <c r="J34752">
        <v>5</v>
      </c>
    </row>
    <row r="34753" spans="1:10" x14ac:dyDescent="0.3">
      <c r="A34753" s="57" t="s">
        <v>16</v>
      </c>
      <c r="B34753">
        <v>7.5</v>
      </c>
      <c r="C34753" s="57" t="s">
        <v>16</v>
      </c>
      <c r="D34753">
        <v>5</v>
      </c>
      <c r="E34753" s="57" t="s">
        <v>17</v>
      </c>
      <c r="F34753">
        <v>12.5</v>
      </c>
      <c r="G34753" s="57" t="s">
        <v>16</v>
      </c>
      <c r="H34753">
        <v>12.5</v>
      </c>
      <c r="I34753">
        <v>5</v>
      </c>
      <c r="J34753">
        <v>5</v>
      </c>
    </row>
    <row r="34754" spans="1:10" x14ac:dyDescent="0.3">
      <c r="A34754" s="57" t="s">
        <v>16</v>
      </c>
      <c r="B34754">
        <v>5</v>
      </c>
      <c r="C34754" s="57" t="s">
        <v>16</v>
      </c>
      <c r="D34754">
        <v>7.5</v>
      </c>
      <c r="E34754" s="57" t="s">
        <v>17</v>
      </c>
      <c r="F34754">
        <v>12.5</v>
      </c>
      <c r="G34754" s="57" t="s">
        <v>16</v>
      </c>
      <c r="H34754">
        <v>12.5</v>
      </c>
      <c r="I34754">
        <v>5</v>
      </c>
      <c r="J34754">
        <v>5</v>
      </c>
    </row>
    <row r="34755" spans="1:10" x14ac:dyDescent="0.3">
      <c r="A34755" s="57" t="s">
        <v>16</v>
      </c>
      <c r="B34755">
        <v>7.5</v>
      </c>
      <c r="C34755" s="57" t="s">
        <v>16</v>
      </c>
      <c r="D34755">
        <v>7.5</v>
      </c>
      <c r="E34755" s="57" t="s">
        <v>17</v>
      </c>
      <c r="F34755">
        <v>12.5</v>
      </c>
      <c r="G34755" s="57" t="s">
        <v>16</v>
      </c>
      <c r="H34755">
        <v>12.5</v>
      </c>
      <c r="I34755">
        <v>5</v>
      </c>
      <c r="J34755">
        <v>5</v>
      </c>
    </row>
    <row r="34756" spans="1:10" x14ac:dyDescent="0.3">
      <c r="A34756" s="57" t="s">
        <v>16</v>
      </c>
      <c r="B34756">
        <v>0</v>
      </c>
      <c r="C34756" s="57" t="s">
        <v>16</v>
      </c>
      <c r="D34756">
        <v>0</v>
      </c>
      <c r="E34756" s="57" t="s">
        <v>18</v>
      </c>
      <c r="F34756">
        <v>12.5</v>
      </c>
      <c r="G34756" s="57" t="s">
        <v>16</v>
      </c>
      <c r="H34756">
        <v>12.5</v>
      </c>
      <c r="I34756">
        <v>5</v>
      </c>
      <c r="J34756">
        <v>5</v>
      </c>
    </row>
    <row r="34757" spans="1:10" x14ac:dyDescent="0.3">
      <c r="A34757" s="57" t="s">
        <v>16</v>
      </c>
      <c r="B34757">
        <v>2.5</v>
      </c>
      <c r="C34757" s="57" t="s">
        <v>16</v>
      </c>
      <c r="D34757">
        <v>0</v>
      </c>
      <c r="E34757" s="57" t="s">
        <v>18</v>
      </c>
      <c r="F34757">
        <v>12.5</v>
      </c>
      <c r="G34757" s="57" t="s">
        <v>16</v>
      </c>
      <c r="H34757">
        <v>12.5</v>
      </c>
      <c r="I34757">
        <v>5</v>
      </c>
      <c r="J34757">
        <v>5</v>
      </c>
    </row>
    <row r="34758" spans="1:10" x14ac:dyDescent="0.3">
      <c r="A34758" s="57" t="s">
        <v>16</v>
      </c>
      <c r="B34758">
        <v>0</v>
      </c>
      <c r="C34758" s="57" t="s">
        <v>16</v>
      </c>
      <c r="D34758">
        <v>2.5</v>
      </c>
      <c r="E34758" s="57" t="s">
        <v>18</v>
      </c>
      <c r="F34758">
        <v>12.5</v>
      </c>
      <c r="G34758" s="57" t="s">
        <v>16</v>
      </c>
      <c r="H34758">
        <v>12.5</v>
      </c>
      <c r="I34758">
        <v>5</v>
      </c>
      <c r="J34758">
        <v>5</v>
      </c>
    </row>
    <row r="34759" spans="1:10" x14ac:dyDescent="0.3">
      <c r="A34759" s="57" t="s">
        <v>16</v>
      </c>
      <c r="B34759">
        <v>2.5</v>
      </c>
      <c r="C34759" s="57" t="s">
        <v>16</v>
      </c>
      <c r="D34759">
        <v>2.5</v>
      </c>
      <c r="E34759" s="57" t="s">
        <v>18</v>
      </c>
      <c r="F34759">
        <v>12.5</v>
      </c>
      <c r="G34759" s="57" t="s">
        <v>16</v>
      </c>
      <c r="H34759">
        <v>12.5</v>
      </c>
      <c r="I34759">
        <v>5</v>
      </c>
      <c r="J34759">
        <v>5</v>
      </c>
    </row>
    <row r="34760" spans="1:10" x14ac:dyDescent="0.3">
      <c r="A34760" s="57" t="s">
        <v>16</v>
      </c>
      <c r="B34760">
        <v>5</v>
      </c>
      <c r="C34760" s="57" t="s">
        <v>16</v>
      </c>
      <c r="D34760">
        <v>2.5</v>
      </c>
      <c r="E34760" s="57" t="s">
        <v>18</v>
      </c>
      <c r="F34760">
        <v>12.5</v>
      </c>
      <c r="G34760" s="57" t="s">
        <v>16</v>
      </c>
      <c r="H34760">
        <v>12.5</v>
      </c>
      <c r="I34760">
        <v>5</v>
      </c>
      <c r="J34760">
        <v>5</v>
      </c>
    </row>
    <row r="34761" spans="1:10" x14ac:dyDescent="0.3">
      <c r="A34761" s="57" t="s">
        <v>16</v>
      </c>
      <c r="B34761">
        <v>2.5</v>
      </c>
      <c r="C34761" s="57" t="s">
        <v>16</v>
      </c>
      <c r="D34761">
        <v>5</v>
      </c>
      <c r="E34761" s="57" t="s">
        <v>18</v>
      </c>
      <c r="F34761">
        <v>12.5</v>
      </c>
      <c r="G34761" s="57" t="s">
        <v>16</v>
      </c>
      <c r="H34761">
        <v>12.5</v>
      </c>
      <c r="I34761">
        <v>5</v>
      </c>
      <c r="J34761">
        <v>5</v>
      </c>
    </row>
    <row r="34762" spans="1:10" x14ac:dyDescent="0.3">
      <c r="A34762" s="57" t="s">
        <v>16</v>
      </c>
      <c r="B34762">
        <v>5</v>
      </c>
      <c r="C34762" s="57" t="s">
        <v>16</v>
      </c>
      <c r="D34762">
        <v>5</v>
      </c>
      <c r="E34762" s="57" t="s">
        <v>18</v>
      </c>
      <c r="F34762">
        <v>12.5</v>
      </c>
      <c r="G34762" s="57" t="s">
        <v>16</v>
      </c>
      <c r="H34762">
        <v>12.5</v>
      </c>
      <c r="I34762">
        <v>5</v>
      </c>
      <c r="J34762">
        <v>5</v>
      </c>
    </row>
    <row r="34763" spans="1:10" x14ac:dyDescent="0.3">
      <c r="A34763" s="57" t="s">
        <v>16</v>
      </c>
      <c r="B34763">
        <v>7.5</v>
      </c>
      <c r="C34763" s="57" t="s">
        <v>16</v>
      </c>
      <c r="D34763">
        <v>5</v>
      </c>
      <c r="E34763" s="57" t="s">
        <v>18</v>
      </c>
      <c r="F34763">
        <v>12.5</v>
      </c>
      <c r="G34763" s="57" t="s">
        <v>16</v>
      </c>
      <c r="H34763">
        <v>12.5</v>
      </c>
      <c r="I34763">
        <v>5</v>
      </c>
      <c r="J34763">
        <v>5</v>
      </c>
    </row>
    <row r="34764" spans="1:10" x14ac:dyDescent="0.3">
      <c r="A34764" s="57" t="s">
        <v>16</v>
      </c>
      <c r="B34764">
        <v>5</v>
      </c>
      <c r="C34764" s="57" t="s">
        <v>16</v>
      </c>
      <c r="D34764">
        <v>7.5</v>
      </c>
      <c r="E34764" s="57" t="s">
        <v>18</v>
      </c>
      <c r="F34764">
        <v>12.5</v>
      </c>
      <c r="G34764" s="57" t="s">
        <v>16</v>
      </c>
      <c r="H34764">
        <v>12.5</v>
      </c>
      <c r="I34764">
        <v>5</v>
      </c>
      <c r="J34764">
        <v>5</v>
      </c>
    </row>
    <row r="34765" spans="1:10" x14ac:dyDescent="0.3">
      <c r="A34765" s="57" t="s">
        <v>16</v>
      </c>
      <c r="B34765">
        <v>7.5</v>
      </c>
      <c r="C34765" s="57" t="s">
        <v>16</v>
      </c>
      <c r="D34765">
        <v>7.5</v>
      </c>
      <c r="E34765" s="57" t="s">
        <v>18</v>
      </c>
      <c r="F34765">
        <v>12.5</v>
      </c>
      <c r="G34765" s="57" t="s">
        <v>16</v>
      </c>
      <c r="H34765">
        <v>12.5</v>
      </c>
      <c r="I34765">
        <v>5</v>
      </c>
      <c r="J34765">
        <v>5</v>
      </c>
    </row>
    <row r="34766" spans="1:10" x14ac:dyDescent="0.3">
      <c r="A34766" s="57" t="s">
        <v>16</v>
      </c>
      <c r="B34766">
        <v>0</v>
      </c>
      <c r="C34766" s="57" t="s">
        <v>16</v>
      </c>
      <c r="D34766">
        <v>0</v>
      </c>
      <c r="E34766" s="57" t="s">
        <v>16</v>
      </c>
      <c r="F34766">
        <v>12.5</v>
      </c>
      <c r="G34766" s="57" t="s">
        <v>16</v>
      </c>
      <c r="H34766">
        <v>12.5</v>
      </c>
      <c r="I34766">
        <v>5</v>
      </c>
      <c r="J34766">
        <v>5</v>
      </c>
    </row>
    <row r="34767" spans="1:10" x14ac:dyDescent="0.3">
      <c r="A34767" s="57" t="s">
        <v>16</v>
      </c>
      <c r="B34767">
        <v>2.5</v>
      </c>
      <c r="C34767" s="57" t="s">
        <v>16</v>
      </c>
      <c r="D34767">
        <v>0</v>
      </c>
      <c r="E34767" s="57" t="s">
        <v>16</v>
      </c>
      <c r="F34767">
        <v>12.5</v>
      </c>
      <c r="G34767" s="57" t="s">
        <v>16</v>
      </c>
      <c r="H34767">
        <v>12.5</v>
      </c>
      <c r="I34767">
        <v>5</v>
      </c>
      <c r="J34767">
        <v>5</v>
      </c>
    </row>
    <row r="34768" spans="1:10" x14ac:dyDescent="0.3">
      <c r="A34768" s="57" t="s">
        <v>16</v>
      </c>
      <c r="B34768">
        <v>0</v>
      </c>
      <c r="C34768" s="57" t="s">
        <v>16</v>
      </c>
      <c r="D34768">
        <v>2.5</v>
      </c>
      <c r="E34768" s="57" t="s">
        <v>16</v>
      </c>
      <c r="F34768">
        <v>12.5</v>
      </c>
      <c r="G34768" s="57" t="s">
        <v>16</v>
      </c>
      <c r="H34768">
        <v>12.5</v>
      </c>
      <c r="I34768">
        <v>5</v>
      </c>
      <c r="J34768">
        <v>5</v>
      </c>
    </row>
    <row r="34769" spans="1:10" x14ac:dyDescent="0.3">
      <c r="A34769" s="57" t="s">
        <v>16</v>
      </c>
      <c r="B34769">
        <v>2.5</v>
      </c>
      <c r="C34769" s="57" t="s">
        <v>16</v>
      </c>
      <c r="D34769">
        <v>2.5</v>
      </c>
      <c r="E34769" s="57" t="s">
        <v>16</v>
      </c>
      <c r="F34769">
        <v>12.5</v>
      </c>
      <c r="G34769" s="57" t="s">
        <v>16</v>
      </c>
      <c r="H34769">
        <v>12.5</v>
      </c>
      <c r="I34769">
        <v>5</v>
      </c>
      <c r="J34769">
        <v>5</v>
      </c>
    </row>
    <row r="34770" spans="1:10" x14ac:dyDescent="0.3">
      <c r="A34770" s="57" t="s">
        <v>16</v>
      </c>
      <c r="B34770">
        <v>5</v>
      </c>
      <c r="C34770" s="57" t="s">
        <v>16</v>
      </c>
      <c r="D34770">
        <v>2.5</v>
      </c>
      <c r="E34770" s="57" t="s">
        <v>16</v>
      </c>
      <c r="F34770">
        <v>12.5</v>
      </c>
      <c r="G34770" s="57" t="s">
        <v>16</v>
      </c>
      <c r="H34770">
        <v>12.5</v>
      </c>
      <c r="I34770">
        <v>5</v>
      </c>
      <c r="J34770">
        <v>5</v>
      </c>
    </row>
    <row r="34771" spans="1:10" x14ac:dyDescent="0.3">
      <c r="A34771" s="57" t="s">
        <v>16</v>
      </c>
      <c r="B34771">
        <v>2.5</v>
      </c>
      <c r="C34771" s="57" t="s">
        <v>16</v>
      </c>
      <c r="D34771">
        <v>5</v>
      </c>
      <c r="E34771" s="57" t="s">
        <v>16</v>
      </c>
      <c r="F34771">
        <v>12.5</v>
      </c>
      <c r="G34771" s="57" t="s">
        <v>16</v>
      </c>
      <c r="H34771">
        <v>12.5</v>
      </c>
      <c r="I34771">
        <v>5</v>
      </c>
      <c r="J34771">
        <v>5</v>
      </c>
    </row>
    <row r="34772" spans="1:10" x14ac:dyDescent="0.3">
      <c r="A34772" s="57" t="s">
        <v>16</v>
      </c>
      <c r="B34772">
        <v>5</v>
      </c>
      <c r="C34772" s="57" t="s">
        <v>16</v>
      </c>
      <c r="D34772">
        <v>5</v>
      </c>
      <c r="E34772" s="57" t="s">
        <v>16</v>
      </c>
      <c r="F34772">
        <v>12.5</v>
      </c>
      <c r="G34772" s="57" t="s">
        <v>16</v>
      </c>
      <c r="H34772">
        <v>12.5</v>
      </c>
      <c r="I34772">
        <v>5</v>
      </c>
      <c r="J34772">
        <v>5</v>
      </c>
    </row>
    <row r="34773" spans="1:10" x14ac:dyDescent="0.3">
      <c r="A34773" s="57" t="s">
        <v>16</v>
      </c>
      <c r="B34773">
        <v>7.5</v>
      </c>
      <c r="C34773" s="57" t="s">
        <v>16</v>
      </c>
      <c r="D34773">
        <v>5</v>
      </c>
      <c r="E34773" s="57" t="s">
        <v>16</v>
      </c>
      <c r="F34773">
        <v>12.5</v>
      </c>
      <c r="G34773" s="57" t="s">
        <v>16</v>
      </c>
      <c r="H34773">
        <v>12.5</v>
      </c>
      <c r="I34773">
        <v>5</v>
      </c>
      <c r="J34773">
        <v>5</v>
      </c>
    </row>
    <row r="34774" spans="1:10" x14ac:dyDescent="0.3">
      <c r="A34774" s="57" t="s">
        <v>16</v>
      </c>
      <c r="B34774">
        <v>5</v>
      </c>
      <c r="C34774" s="57" t="s">
        <v>16</v>
      </c>
      <c r="D34774">
        <v>7.5</v>
      </c>
      <c r="E34774" s="57" t="s">
        <v>16</v>
      </c>
      <c r="F34774">
        <v>12.5</v>
      </c>
      <c r="G34774" s="57" t="s">
        <v>16</v>
      </c>
      <c r="H34774">
        <v>12.5</v>
      </c>
      <c r="I34774">
        <v>5</v>
      </c>
      <c r="J34774">
        <v>5</v>
      </c>
    </row>
    <row r="34775" spans="1:10" x14ac:dyDescent="0.3">
      <c r="A34775" s="57" t="s">
        <v>16</v>
      </c>
      <c r="B34775">
        <v>7.5</v>
      </c>
      <c r="C34775" s="57" t="s">
        <v>16</v>
      </c>
      <c r="D34775">
        <v>7.5</v>
      </c>
      <c r="E34775" s="57" t="s">
        <v>16</v>
      </c>
      <c r="F34775">
        <v>12.5</v>
      </c>
      <c r="G34775" s="57" t="s">
        <v>16</v>
      </c>
      <c r="H34775">
        <v>12.5</v>
      </c>
      <c r="I34775">
        <v>5</v>
      </c>
      <c r="J34775">
        <v>5</v>
      </c>
    </row>
    <row r="34776" spans="1:10" x14ac:dyDescent="0.3">
      <c r="A34776" s="57" t="s">
        <v>16</v>
      </c>
      <c r="B34776">
        <v>0</v>
      </c>
      <c r="C34776" s="57" t="s">
        <v>16</v>
      </c>
      <c r="D34776">
        <v>0</v>
      </c>
      <c r="E34776" s="57" t="s">
        <v>19</v>
      </c>
      <c r="F34776">
        <v>12.5</v>
      </c>
      <c r="G34776" s="57" t="s">
        <v>16</v>
      </c>
      <c r="H34776">
        <v>12.5</v>
      </c>
      <c r="I34776">
        <v>5</v>
      </c>
      <c r="J34776">
        <v>5</v>
      </c>
    </row>
    <row r="34777" spans="1:10" x14ac:dyDescent="0.3">
      <c r="A34777" s="57" t="s">
        <v>16</v>
      </c>
      <c r="B34777">
        <v>2.5</v>
      </c>
      <c r="C34777" s="57" t="s">
        <v>16</v>
      </c>
      <c r="D34777">
        <v>0</v>
      </c>
      <c r="E34777" s="57" t="s">
        <v>19</v>
      </c>
      <c r="F34777">
        <v>12.5</v>
      </c>
      <c r="G34777" s="57" t="s">
        <v>16</v>
      </c>
      <c r="H34777">
        <v>12.5</v>
      </c>
      <c r="I34777">
        <v>5</v>
      </c>
      <c r="J34777">
        <v>5</v>
      </c>
    </row>
    <row r="34778" spans="1:10" x14ac:dyDescent="0.3">
      <c r="A34778" s="57" t="s">
        <v>16</v>
      </c>
      <c r="B34778">
        <v>0</v>
      </c>
      <c r="C34778" s="57" t="s">
        <v>16</v>
      </c>
      <c r="D34778">
        <v>2.5</v>
      </c>
      <c r="E34778" s="57" t="s">
        <v>19</v>
      </c>
      <c r="F34778">
        <v>12.5</v>
      </c>
      <c r="G34778" s="57" t="s">
        <v>16</v>
      </c>
      <c r="H34778">
        <v>12.5</v>
      </c>
      <c r="I34778">
        <v>5</v>
      </c>
      <c r="J34778">
        <v>5</v>
      </c>
    </row>
    <row r="34779" spans="1:10" x14ac:dyDescent="0.3">
      <c r="A34779" s="57" t="s">
        <v>16</v>
      </c>
      <c r="B34779">
        <v>2.5</v>
      </c>
      <c r="C34779" s="57" t="s">
        <v>16</v>
      </c>
      <c r="D34779">
        <v>2.5</v>
      </c>
      <c r="E34779" s="57" t="s">
        <v>19</v>
      </c>
      <c r="F34779">
        <v>12.5</v>
      </c>
      <c r="G34779" s="57" t="s">
        <v>16</v>
      </c>
      <c r="H34779">
        <v>12.5</v>
      </c>
      <c r="I34779">
        <v>5</v>
      </c>
      <c r="J34779">
        <v>5</v>
      </c>
    </row>
    <row r="34780" spans="1:10" x14ac:dyDescent="0.3">
      <c r="A34780" s="57" t="s">
        <v>16</v>
      </c>
      <c r="B34780">
        <v>5</v>
      </c>
      <c r="C34780" s="57" t="s">
        <v>16</v>
      </c>
      <c r="D34780">
        <v>2.5</v>
      </c>
      <c r="E34780" s="57" t="s">
        <v>19</v>
      </c>
      <c r="F34780">
        <v>12.5</v>
      </c>
      <c r="G34780" s="57" t="s">
        <v>16</v>
      </c>
      <c r="H34780">
        <v>12.5</v>
      </c>
      <c r="I34780">
        <v>5</v>
      </c>
      <c r="J34780">
        <v>5</v>
      </c>
    </row>
    <row r="34781" spans="1:10" x14ac:dyDescent="0.3">
      <c r="A34781" s="57" t="s">
        <v>16</v>
      </c>
      <c r="B34781">
        <v>2.5</v>
      </c>
      <c r="C34781" s="57" t="s">
        <v>16</v>
      </c>
      <c r="D34781">
        <v>5</v>
      </c>
      <c r="E34781" s="57" t="s">
        <v>19</v>
      </c>
      <c r="F34781">
        <v>12.5</v>
      </c>
      <c r="G34781" s="57" t="s">
        <v>16</v>
      </c>
      <c r="H34781">
        <v>12.5</v>
      </c>
      <c r="I34781">
        <v>5</v>
      </c>
      <c r="J34781">
        <v>5</v>
      </c>
    </row>
    <row r="34782" spans="1:10" x14ac:dyDescent="0.3">
      <c r="A34782" s="57" t="s">
        <v>16</v>
      </c>
      <c r="B34782">
        <v>5</v>
      </c>
      <c r="C34782" s="57" t="s">
        <v>16</v>
      </c>
      <c r="D34782">
        <v>5</v>
      </c>
      <c r="E34782" s="57" t="s">
        <v>19</v>
      </c>
      <c r="F34782">
        <v>12.5</v>
      </c>
      <c r="G34782" s="57" t="s">
        <v>16</v>
      </c>
      <c r="H34782">
        <v>12.5</v>
      </c>
      <c r="I34782">
        <v>5</v>
      </c>
      <c r="J34782">
        <v>5</v>
      </c>
    </row>
    <row r="34783" spans="1:10" x14ac:dyDescent="0.3">
      <c r="A34783" s="57" t="s">
        <v>16</v>
      </c>
      <c r="B34783">
        <v>7.5</v>
      </c>
      <c r="C34783" s="57" t="s">
        <v>16</v>
      </c>
      <c r="D34783">
        <v>5</v>
      </c>
      <c r="E34783" s="57" t="s">
        <v>19</v>
      </c>
      <c r="F34783">
        <v>12.5</v>
      </c>
      <c r="G34783" s="57" t="s">
        <v>16</v>
      </c>
      <c r="H34783">
        <v>12.5</v>
      </c>
      <c r="I34783">
        <v>5</v>
      </c>
      <c r="J34783">
        <v>5</v>
      </c>
    </row>
    <row r="34784" spans="1:10" x14ac:dyDescent="0.3">
      <c r="A34784" s="57" t="s">
        <v>16</v>
      </c>
      <c r="B34784">
        <v>5</v>
      </c>
      <c r="C34784" s="57" t="s">
        <v>16</v>
      </c>
      <c r="D34784">
        <v>7.5</v>
      </c>
      <c r="E34784" s="57" t="s">
        <v>19</v>
      </c>
      <c r="F34784">
        <v>12.5</v>
      </c>
      <c r="G34784" s="57" t="s">
        <v>16</v>
      </c>
      <c r="H34784">
        <v>12.5</v>
      </c>
      <c r="I34784">
        <v>5</v>
      </c>
      <c r="J34784">
        <v>5</v>
      </c>
    </row>
    <row r="34785" spans="1:10" x14ac:dyDescent="0.3">
      <c r="A34785" s="57" t="s">
        <v>16</v>
      </c>
      <c r="B34785">
        <v>7.5</v>
      </c>
      <c r="C34785" s="57" t="s">
        <v>16</v>
      </c>
      <c r="D34785">
        <v>7.5</v>
      </c>
      <c r="E34785" s="57" t="s">
        <v>19</v>
      </c>
      <c r="F34785">
        <v>12.5</v>
      </c>
      <c r="G34785" s="57" t="s">
        <v>16</v>
      </c>
      <c r="H34785">
        <v>12.5</v>
      </c>
      <c r="I34785">
        <v>5</v>
      </c>
      <c r="J34785">
        <v>5</v>
      </c>
    </row>
    <row r="34786" spans="1:10" x14ac:dyDescent="0.3">
      <c r="A34786" s="57" t="s">
        <v>16</v>
      </c>
      <c r="B34786">
        <v>0</v>
      </c>
      <c r="C34786" s="57" t="s">
        <v>16</v>
      </c>
      <c r="D34786">
        <v>0</v>
      </c>
      <c r="E34786" s="57" t="s">
        <v>20</v>
      </c>
      <c r="F34786">
        <v>12.5</v>
      </c>
      <c r="G34786" s="57" t="s">
        <v>16</v>
      </c>
      <c r="H34786">
        <v>12.5</v>
      </c>
      <c r="I34786">
        <v>5</v>
      </c>
      <c r="J34786">
        <v>5</v>
      </c>
    </row>
    <row r="34787" spans="1:10" x14ac:dyDescent="0.3">
      <c r="A34787" s="57" t="s">
        <v>16</v>
      </c>
      <c r="B34787">
        <v>2.5</v>
      </c>
      <c r="C34787" s="57" t="s">
        <v>16</v>
      </c>
      <c r="D34787">
        <v>0</v>
      </c>
      <c r="E34787" s="57" t="s">
        <v>20</v>
      </c>
      <c r="F34787">
        <v>12.5</v>
      </c>
      <c r="G34787" s="57" t="s">
        <v>16</v>
      </c>
      <c r="H34787">
        <v>12.5</v>
      </c>
      <c r="I34787">
        <v>5</v>
      </c>
      <c r="J34787">
        <v>5</v>
      </c>
    </row>
    <row r="34788" spans="1:10" x14ac:dyDescent="0.3">
      <c r="A34788" s="57" t="s">
        <v>16</v>
      </c>
      <c r="B34788">
        <v>0</v>
      </c>
      <c r="C34788" s="57" t="s">
        <v>16</v>
      </c>
      <c r="D34788">
        <v>2.5</v>
      </c>
      <c r="E34788" s="57" t="s">
        <v>20</v>
      </c>
      <c r="F34788">
        <v>12.5</v>
      </c>
      <c r="G34788" s="57" t="s">
        <v>16</v>
      </c>
      <c r="H34788">
        <v>12.5</v>
      </c>
      <c r="I34788">
        <v>5</v>
      </c>
      <c r="J34788">
        <v>5</v>
      </c>
    </row>
    <row r="34789" spans="1:10" x14ac:dyDescent="0.3">
      <c r="A34789" s="57" t="s">
        <v>16</v>
      </c>
      <c r="B34789">
        <v>2.5</v>
      </c>
      <c r="C34789" s="57" t="s">
        <v>16</v>
      </c>
      <c r="D34789">
        <v>2.5</v>
      </c>
      <c r="E34789" s="57" t="s">
        <v>20</v>
      </c>
      <c r="F34789">
        <v>12.5</v>
      </c>
      <c r="G34789" s="57" t="s">
        <v>16</v>
      </c>
      <c r="H34789">
        <v>12.5</v>
      </c>
      <c r="I34789">
        <v>5</v>
      </c>
      <c r="J34789">
        <v>5</v>
      </c>
    </row>
    <row r="34790" spans="1:10" x14ac:dyDescent="0.3">
      <c r="A34790" s="57" t="s">
        <v>16</v>
      </c>
      <c r="B34790">
        <v>5</v>
      </c>
      <c r="C34790" s="57" t="s">
        <v>16</v>
      </c>
      <c r="D34790">
        <v>2.5</v>
      </c>
      <c r="E34790" s="57" t="s">
        <v>20</v>
      </c>
      <c r="F34790">
        <v>12.5</v>
      </c>
      <c r="G34790" s="57" t="s">
        <v>16</v>
      </c>
      <c r="H34790">
        <v>12.5</v>
      </c>
      <c r="I34790">
        <v>5</v>
      </c>
      <c r="J34790">
        <v>5</v>
      </c>
    </row>
    <row r="34791" spans="1:10" x14ac:dyDescent="0.3">
      <c r="A34791" s="57" t="s">
        <v>16</v>
      </c>
      <c r="B34791">
        <v>2.5</v>
      </c>
      <c r="C34791" s="57" t="s">
        <v>16</v>
      </c>
      <c r="D34791">
        <v>5</v>
      </c>
      <c r="E34791" s="57" t="s">
        <v>20</v>
      </c>
      <c r="F34791">
        <v>12.5</v>
      </c>
      <c r="G34791" s="57" t="s">
        <v>16</v>
      </c>
      <c r="H34791">
        <v>12.5</v>
      </c>
      <c r="I34791">
        <v>5</v>
      </c>
      <c r="J34791">
        <v>5</v>
      </c>
    </row>
    <row r="34792" spans="1:10" x14ac:dyDescent="0.3">
      <c r="A34792" s="57" t="s">
        <v>16</v>
      </c>
      <c r="B34792">
        <v>5</v>
      </c>
      <c r="C34792" s="57" t="s">
        <v>16</v>
      </c>
      <c r="D34792">
        <v>5</v>
      </c>
      <c r="E34792" s="57" t="s">
        <v>20</v>
      </c>
      <c r="F34792">
        <v>12.5</v>
      </c>
      <c r="G34792" s="57" t="s">
        <v>16</v>
      </c>
      <c r="H34792">
        <v>12.5</v>
      </c>
      <c r="I34792">
        <v>5</v>
      </c>
      <c r="J34792">
        <v>5</v>
      </c>
    </row>
    <row r="34793" spans="1:10" x14ac:dyDescent="0.3">
      <c r="A34793" s="57" t="s">
        <v>16</v>
      </c>
      <c r="B34793">
        <v>7.5</v>
      </c>
      <c r="C34793" s="57" t="s">
        <v>16</v>
      </c>
      <c r="D34793">
        <v>5</v>
      </c>
      <c r="E34793" s="57" t="s">
        <v>20</v>
      </c>
      <c r="F34793">
        <v>12.5</v>
      </c>
      <c r="G34793" s="57" t="s">
        <v>16</v>
      </c>
      <c r="H34793">
        <v>12.5</v>
      </c>
      <c r="I34793">
        <v>5</v>
      </c>
      <c r="J34793">
        <v>5</v>
      </c>
    </row>
    <row r="34794" spans="1:10" x14ac:dyDescent="0.3">
      <c r="A34794" s="57" t="s">
        <v>16</v>
      </c>
      <c r="B34794">
        <v>5</v>
      </c>
      <c r="C34794" s="57" t="s">
        <v>16</v>
      </c>
      <c r="D34794">
        <v>7.5</v>
      </c>
      <c r="E34794" s="57" t="s">
        <v>20</v>
      </c>
      <c r="F34794">
        <v>12.5</v>
      </c>
      <c r="G34794" s="57" t="s">
        <v>16</v>
      </c>
      <c r="H34794">
        <v>12.5</v>
      </c>
      <c r="I34794">
        <v>5</v>
      </c>
      <c r="J34794">
        <v>5</v>
      </c>
    </row>
    <row r="34795" spans="1:10" x14ac:dyDescent="0.3">
      <c r="A34795" s="57" t="s">
        <v>16</v>
      </c>
      <c r="B34795">
        <v>7.5</v>
      </c>
      <c r="C34795" s="57" t="s">
        <v>16</v>
      </c>
      <c r="D34795">
        <v>7.5</v>
      </c>
      <c r="E34795" s="57" t="s">
        <v>20</v>
      </c>
      <c r="F34795">
        <v>12.5</v>
      </c>
      <c r="G34795" s="57" t="s">
        <v>16</v>
      </c>
      <c r="H34795">
        <v>12.5</v>
      </c>
      <c r="I34795">
        <v>5</v>
      </c>
      <c r="J34795">
        <v>5</v>
      </c>
    </row>
    <row r="34796" spans="1:10" x14ac:dyDescent="0.3">
      <c r="A34796" s="57" t="s">
        <v>16</v>
      </c>
      <c r="B34796">
        <v>0</v>
      </c>
      <c r="C34796" s="57" t="s">
        <v>16</v>
      </c>
      <c r="D34796">
        <v>0</v>
      </c>
      <c r="E34796" s="57" t="s">
        <v>17</v>
      </c>
      <c r="F34796">
        <v>15</v>
      </c>
      <c r="G34796" s="57" t="s">
        <v>16</v>
      </c>
      <c r="H34796">
        <v>12.5</v>
      </c>
      <c r="I34796">
        <v>5</v>
      </c>
      <c r="J34796">
        <v>5</v>
      </c>
    </row>
    <row r="34797" spans="1:10" x14ac:dyDescent="0.3">
      <c r="A34797" s="57" t="s">
        <v>16</v>
      </c>
      <c r="B34797">
        <v>2.5</v>
      </c>
      <c r="C34797" s="57" t="s">
        <v>16</v>
      </c>
      <c r="D34797">
        <v>0</v>
      </c>
      <c r="E34797" s="57" t="s">
        <v>17</v>
      </c>
      <c r="F34797">
        <v>15</v>
      </c>
      <c r="G34797" s="57" t="s">
        <v>16</v>
      </c>
      <c r="H34797">
        <v>12.5</v>
      </c>
      <c r="I34797">
        <v>5</v>
      </c>
      <c r="J34797">
        <v>5</v>
      </c>
    </row>
    <row r="34798" spans="1:10" x14ac:dyDescent="0.3">
      <c r="A34798" s="57" t="s">
        <v>16</v>
      </c>
      <c r="B34798">
        <v>0</v>
      </c>
      <c r="C34798" s="57" t="s">
        <v>16</v>
      </c>
      <c r="D34798">
        <v>2.5</v>
      </c>
      <c r="E34798" s="57" t="s">
        <v>17</v>
      </c>
      <c r="F34798">
        <v>15</v>
      </c>
      <c r="G34798" s="57" t="s">
        <v>16</v>
      </c>
      <c r="H34798">
        <v>12.5</v>
      </c>
      <c r="I34798">
        <v>5</v>
      </c>
      <c r="J34798">
        <v>5</v>
      </c>
    </row>
    <row r="34799" spans="1:10" x14ac:dyDescent="0.3">
      <c r="A34799" s="57" t="s">
        <v>16</v>
      </c>
      <c r="B34799">
        <v>2.5</v>
      </c>
      <c r="C34799" s="57" t="s">
        <v>16</v>
      </c>
      <c r="D34799">
        <v>2.5</v>
      </c>
      <c r="E34799" s="57" t="s">
        <v>17</v>
      </c>
      <c r="F34799">
        <v>15</v>
      </c>
      <c r="G34799" s="57" t="s">
        <v>16</v>
      </c>
      <c r="H34799">
        <v>12.5</v>
      </c>
      <c r="I34799">
        <v>5</v>
      </c>
      <c r="J34799">
        <v>5</v>
      </c>
    </row>
    <row r="34800" spans="1:10" x14ac:dyDescent="0.3">
      <c r="A34800" s="57" t="s">
        <v>16</v>
      </c>
      <c r="B34800">
        <v>5</v>
      </c>
      <c r="C34800" s="57" t="s">
        <v>16</v>
      </c>
      <c r="D34800">
        <v>2.5</v>
      </c>
      <c r="E34800" s="57" t="s">
        <v>17</v>
      </c>
      <c r="F34800">
        <v>15</v>
      </c>
      <c r="G34800" s="57" t="s">
        <v>16</v>
      </c>
      <c r="H34800">
        <v>12.5</v>
      </c>
      <c r="I34800">
        <v>5</v>
      </c>
      <c r="J34800">
        <v>5</v>
      </c>
    </row>
    <row r="34801" spans="1:10" x14ac:dyDescent="0.3">
      <c r="A34801" s="57" t="s">
        <v>16</v>
      </c>
      <c r="B34801">
        <v>2.5</v>
      </c>
      <c r="C34801" s="57" t="s">
        <v>16</v>
      </c>
      <c r="D34801">
        <v>5</v>
      </c>
      <c r="E34801" s="57" t="s">
        <v>17</v>
      </c>
      <c r="F34801">
        <v>15</v>
      </c>
      <c r="G34801" s="57" t="s">
        <v>16</v>
      </c>
      <c r="H34801">
        <v>12.5</v>
      </c>
      <c r="I34801">
        <v>5</v>
      </c>
      <c r="J34801">
        <v>5</v>
      </c>
    </row>
    <row r="34802" spans="1:10" x14ac:dyDescent="0.3">
      <c r="A34802" s="57" t="s">
        <v>16</v>
      </c>
      <c r="B34802">
        <v>5</v>
      </c>
      <c r="C34802" s="57" t="s">
        <v>16</v>
      </c>
      <c r="D34802">
        <v>5</v>
      </c>
      <c r="E34802" s="57" t="s">
        <v>17</v>
      </c>
      <c r="F34802">
        <v>15</v>
      </c>
      <c r="G34802" s="57" t="s">
        <v>16</v>
      </c>
      <c r="H34802">
        <v>12.5</v>
      </c>
      <c r="I34802">
        <v>5</v>
      </c>
      <c r="J34802">
        <v>5</v>
      </c>
    </row>
    <row r="34803" spans="1:10" x14ac:dyDescent="0.3">
      <c r="A34803" s="57" t="s">
        <v>16</v>
      </c>
      <c r="B34803">
        <v>7.5</v>
      </c>
      <c r="C34803" s="57" t="s">
        <v>16</v>
      </c>
      <c r="D34803">
        <v>5</v>
      </c>
      <c r="E34803" s="57" t="s">
        <v>17</v>
      </c>
      <c r="F34803">
        <v>15</v>
      </c>
      <c r="G34803" s="57" t="s">
        <v>16</v>
      </c>
      <c r="H34803">
        <v>12.5</v>
      </c>
      <c r="I34803">
        <v>5</v>
      </c>
      <c r="J34803">
        <v>5</v>
      </c>
    </row>
    <row r="34804" spans="1:10" x14ac:dyDescent="0.3">
      <c r="A34804" s="57" t="s">
        <v>16</v>
      </c>
      <c r="B34804">
        <v>5</v>
      </c>
      <c r="C34804" s="57" t="s">
        <v>16</v>
      </c>
      <c r="D34804">
        <v>7.5</v>
      </c>
      <c r="E34804" s="57" t="s">
        <v>17</v>
      </c>
      <c r="F34804">
        <v>15</v>
      </c>
      <c r="G34804" s="57" t="s">
        <v>16</v>
      </c>
      <c r="H34804">
        <v>12.5</v>
      </c>
      <c r="I34804">
        <v>5</v>
      </c>
      <c r="J34804">
        <v>5</v>
      </c>
    </row>
    <row r="34805" spans="1:10" x14ac:dyDescent="0.3">
      <c r="A34805" s="57" t="s">
        <v>16</v>
      </c>
      <c r="B34805">
        <v>7.5</v>
      </c>
      <c r="C34805" s="57" t="s">
        <v>16</v>
      </c>
      <c r="D34805">
        <v>7.5</v>
      </c>
      <c r="E34805" s="57" t="s">
        <v>17</v>
      </c>
      <c r="F34805">
        <v>15</v>
      </c>
      <c r="G34805" s="57" t="s">
        <v>16</v>
      </c>
      <c r="H34805">
        <v>12.5</v>
      </c>
      <c r="I34805">
        <v>5</v>
      </c>
      <c r="J34805">
        <v>5</v>
      </c>
    </row>
    <row r="34806" spans="1:10" x14ac:dyDescent="0.3">
      <c r="A34806" s="57" t="s">
        <v>16</v>
      </c>
      <c r="B34806">
        <v>0</v>
      </c>
      <c r="C34806" s="57" t="s">
        <v>16</v>
      </c>
      <c r="D34806">
        <v>0</v>
      </c>
      <c r="E34806" s="57" t="s">
        <v>18</v>
      </c>
      <c r="F34806">
        <v>15</v>
      </c>
      <c r="G34806" s="57" t="s">
        <v>16</v>
      </c>
      <c r="H34806">
        <v>12.5</v>
      </c>
      <c r="I34806">
        <v>5</v>
      </c>
      <c r="J34806">
        <v>5</v>
      </c>
    </row>
    <row r="34807" spans="1:10" x14ac:dyDescent="0.3">
      <c r="A34807" s="57" t="s">
        <v>16</v>
      </c>
      <c r="B34807">
        <v>2.5</v>
      </c>
      <c r="C34807" s="57" t="s">
        <v>16</v>
      </c>
      <c r="D34807">
        <v>0</v>
      </c>
      <c r="E34807" s="57" t="s">
        <v>18</v>
      </c>
      <c r="F34807">
        <v>15</v>
      </c>
      <c r="G34807" s="57" t="s">
        <v>16</v>
      </c>
      <c r="H34807">
        <v>12.5</v>
      </c>
      <c r="I34807">
        <v>5</v>
      </c>
      <c r="J34807">
        <v>5</v>
      </c>
    </row>
    <row r="34808" spans="1:10" x14ac:dyDescent="0.3">
      <c r="A34808" s="57" t="s">
        <v>16</v>
      </c>
      <c r="B34808">
        <v>0</v>
      </c>
      <c r="C34808" s="57" t="s">
        <v>16</v>
      </c>
      <c r="D34808">
        <v>2.5</v>
      </c>
      <c r="E34808" s="57" t="s">
        <v>18</v>
      </c>
      <c r="F34808">
        <v>15</v>
      </c>
      <c r="G34808" s="57" t="s">
        <v>16</v>
      </c>
      <c r="H34808">
        <v>12.5</v>
      </c>
      <c r="I34808">
        <v>5</v>
      </c>
      <c r="J34808">
        <v>5</v>
      </c>
    </row>
    <row r="34809" spans="1:10" x14ac:dyDescent="0.3">
      <c r="A34809" s="57" t="s">
        <v>16</v>
      </c>
      <c r="B34809">
        <v>2.5</v>
      </c>
      <c r="C34809" s="57" t="s">
        <v>16</v>
      </c>
      <c r="D34809">
        <v>2.5</v>
      </c>
      <c r="E34809" s="57" t="s">
        <v>18</v>
      </c>
      <c r="F34809">
        <v>15</v>
      </c>
      <c r="G34809" s="57" t="s">
        <v>16</v>
      </c>
      <c r="H34809">
        <v>12.5</v>
      </c>
      <c r="I34809">
        <v>5</v>
      </c>
      <c r="J34809">
        <v>5</v>
      </c>
    </row>
    <row r="34810" spans="1:10" x14ac:dyDescent="0.3">
      <c r="A34810" s="57" t="s">
        <v>16</v>
      </c>
      <c r="B34810">
        <v>5</v>
      </c>
      <c r="C34810" s="57" t="s">
        <v>16</v>
      </c>
      <c r="D34810">
        <v>2.5</v>
      </c>
      <c r="E34810" s="57" t="s">
        <v>18</v>
      </c>
      <c r="F34810">
        <v>15</v>
      </c>
      <c r="G34810" s="57" t="s">
        <v>16</v>
      </c>
      <c r="H34810">
        <v>12.5</v>
      </c>
      <c r="I34810">
        <v>5</v>
      </c>
      <c r="J34810">
        <v>5</v>
      </c>
    </row>
    <row r="34811" spans="1:10" x14ac:dyDescent="0.3">
      <c r="A34811" s="57" t="s">
        <v>16</v>
      </c>
      <c r="B34811">
        <v>2.5</v>
      </c>
      <c r="C34811" s="57" t="s">
        <v>16</v>
      </c>
      <c r="D34811">
        <v>5</v>
      </c>
      <c r="E34811" s="57" t="s">
        <v>18</v>
      </c>
      <c r="F34811">
        <v>15</v>
      </c>
      <c r="G34811" s="57" t="s">
        <v>16</v>
      </c>
      <c r="H34811">
        <v>12.5</v>
      </c>
      <c r="I34811">
        <v>5</v>
      </c>
      <c r="J34811">
        <v>5</v>
      </c>
    </row>
    <row r="34812" spans="1:10" x14ac:dyDescent="0.3">
      <c r="A34812" s="57" t="s">
        <v>16</v>
      </c>
      <c r="B34812">
        <v>5</v>
      </c>
      <c r="C34812" s="57" t="s">
        <v>16</v>
      </c>
      <c r="D34812">
        <v>5</v>
      </c>
      <c r="E34812" s="57" t="s">
        <v>18</v>
      </c>
      <c r="F34812">
        <v>15</v>
      </c>
      <c r="G34812" s="57" t="s">
        <v>16</v>
      </c>
      <c r="H34812">
        <v>12.5</v>
      </c>
      <c r="I34812">
        <v>5</v>
      </c>
      <c r="J34812">
        <v>5</v>
      </c>
    </row>
    <row r="34813" spans="1:10" x14ac:dyDescent="0.3">
      <c r="A34813" s="57" t="s">
        <v>16</v>
      </c>
      <c r="B34813">
        <v>7.5</v>
      </c>
      <c r="C34813" s="57" t="s">
        <v>16</v>
      </c>
      <c r="D34813">
        <v>5</v>
      </c>
      <c r="E34813" s="57" t="s">
        <v>18</v>
      </c>
      <c r="F34813">
        <v>15</v>
      </c>
      <c r="G34813" s="57" t="s">
        <v>16</v>
      </c>
      <c r="H34813">
        <v>12.5</v>
      </c>
      <c r="I34813">
        <v>5</v>
      </c>
      <c r="J34813">
        <v>5</v>
      </c>
    </row>
    <row r="34814" spans="1:10" x14ac:dyDescent="0.3">
      <c r="A34814" s="57" t="s">
        <v>16</v>
      </c>
      <c r="B34814">
        <v>5</v>
      </c>
      <c r="C34814" s="57" t="s">
        <v>16</v>
      </c>
      <c r="D34814">
        <v>7.5</v>
      </c>
      <c r="E34814" s="57" t="s">
        <v>18</v>
      </c>
      <c r="F34814">
        <v>15</v>
      </c>
      <c r="G34814" s="57" t="s">
        <v>16</v>
      </c>
      <c r="H34814">
        <v>12.5</v>
      </c>
      <c r="I34814">
        <v>5</v>
      </c>
      <c r="J34814">
        <v>5</v>
      </c>
    </row>
    <row r="34815" spans="1:10" x14ac:dyDescent="0.3">
      <c r="A34815" s="57" t="s">
        <v>16</v>
      </c>
      <c r="B34815">
        <v>7.5</v>
      </c>
      <c r="C34815" s="57" t="s">
        <v>16</v>
      </c>
      <c r="D34815">
        <v>7.5</v>
      </c>
      <c r="E34815" s="57" t="s">
        <v>18</v>
      </c>
      <c r="F34815">
        <v>15</v>
      </c>
      <c r="G34815" s="57" t="s">
        <v>16</v>
      </c>
      <c r="H34815">
        <v>12.5</v>
      </c>
      <c r="I34815">
        <v>5</v>
      </c>
      <c r="J34815">
        <v>5</v>
      </c>
    </row>
    <row r="34816" spans="1:10" x14ac:dyDescent="0.3">
      <c r="A34816" s="57" t="s">
        <v>16</v>
      </c>
      <c r="B34816">
        <v>0</v>
      </c>
      <c r="C34816" s="57" t="s">
        <v>16</v>
      </c>
      <c r="D34816">
        <v>0</v>
      </c>
      <c r="E34816" s="57" t="s">
        <v>16</v>
      </c>
      <c r="F34816">
        <v>15</v>
      </c>
      <c r="G34816" s="57" t="s">
        <v>16</v>
      </c>
      <c r="H34816">
        <v>12.5</v>
      </c>
      <c r="I34816">
        <v>5</v>
      </c>
      <c r="J34816">
        <v>5</v>
      </c>
    </row>
    <row r="34817" spans="1:10" x14ac:dyDescent="0.3">
      <c r="A34817" s="57" t="s">
        <v>16</v>
      </c>
      <c r="B34817">
        <v>2.5</v>
      </c>
      <c r="C34817" s="57" t="s">
        <v>16</v>
      </c>
      <c r="D34817">
        <v>0</v>
      </c>
      <c r="E34817" s="57" t="s">
        <v>16</v>
      </c>
      <c r="F34817">
        <v>15</v>
      </c>
      <c r="G34817" s="57" t="s">
        <v>16</v>
      </c>
      <c r="H34817">
        <v>12.5</v>
      </c>
      <c r="I34817">
        <v>5</v>
      </c>
      <c r="J34817">
        <v>5</v>
      </c>
    </row>
    <row r="34818" spans="1:10" x14ac:dyDescent="0.3">
      <c r="A34818" s="57" t="s">
        <v>16</v>
      </c>
      <c r="B34818">
        <v>0</v>
      </c>
      <c r="C34818" s="57" t="s">
        <v>16</v>
      </c>
      <c r="D34818">
        <v>2.5</v>
      </c>
      <c r="E34818" s="57" t="s">
        <v>16</v>
      </c>
      <c r="F34818">
        <v>15</v>
      </c>
      <c r="G34818" s="57" t="s">
        <v>16</v>
      </c>
      <c r="H34818">
        <v>12.5</v>
      </c>
      <c r="I34818">
        <v>5</v>
      </c>
      <c r="J34818">
        <v>5</v>
      </c>
    </row>
    <row r="34819" spans="1:10" x14ac:dyDescent="0.3">
      <c r="A34819" s="57" t="s">
        <v>16</v>
      </c>
      <c r="B34819">
        <v>2.5</v>
      </c>
      <c r="C34819" s="57" t="s">
        <v>16</v>
      </c>
      <c r="D34819">
        <v>2.5</v>
      </c>
      <c r="E34819" s="57" t="s">
        <v>16</v>
      </c>
      <c r="F34819">
        <v>15</v>
      </c>
      <c r="G34819" s="57" t="s">
        <v>16</v>
      </c>
      <c r="H34819">
        <v>12.5</v>
      </c>
      <c r="I34819">
        <v>5</v>
      </c>
      <c r="J34819">
        <v>5</v>
      </c>
    </row>
    <row r="34820" spans="1:10" x14ac:dyDescent="0.3">
      <c r="A34820" s="57" t="s">
        <v>16</v>
      </c>
      <c r="B34820">
        <v>5</v>
      </c>
      <c r="C34820" s="57" t="s">
        <v>16</v>
      </c>
      <c r="D34820">
        <v>2.5</v>
      </c>
      <c r="E34820" s="57" t="s">
        <v>16</v>
      </c>
      <c r="F34820">
        <v>15</v>
      </c>
      <c r="G34820" s="57" t="s">
        <v>16</v>
      </c>
      <c r="H34820">
        <v>12.5</v>
      </c>
      <c r="I34820">
        <v>5</v>
      </c>
      <c r="J34820">
        <v>5</v>
      </c>
    </row>
    <row r="34821" spans="1:10" x14ac:dyDescent="0.3">
      <c r="A34821" s="57" t="s">
        <v>16</v>
      </c>
      <c r="B34821">
        <v>2.5</v>
      </c>
      <c r="C34821" s="57" t="s">
        <v>16</v>
      </c>
      <c r="D34821">
        <v>5</v>
      </c>
      <c r="E34821" s="57" t="s">
        <v>16</v>
      </c>
      <c r="F34821">
        <v>15</v>
      </c>
      <c r="G34821" s="57" t="s">
        <v>16</v>
      </c>
      <c r="H34821">
        <v>12.5</v>
      </c>
      <c r="I34821">
        <v>5</v>
      </c>
      <c r="J34821">
        <v>5</v>
      </c>
    </row>
    <row r="34822" spans="1:10" x14ac:dyDescent="0.3">
      <c r="A34822" s="57" t="s">
        <v>16</v>
      </c>
      <c r="B34822">
        <v>5</v>
      </c>
      <c r="C34822" s="57" t="s">
        <v>16</v>
      </c>
      <c r="D34822">
        <v>5</v>
      </c>
      <c r="E34822" s="57" t="s">
        <v>16</v>
      </c>
      <c r="F34822">
        <v>15</v>
      </c>
      <c r="G34822" s="57" t="s">
        <v>16</v>
      </c>
      <c r="H34822">
        <v>12.5</v>
      </c>
      <c r="I34822">
        <v>5</v>
      </c>
      <c r="J34822">
        <v>5</v>
      </c>
    </row>
    <row r="34823" spans="1:10" x14ac:dyDescent="0.3">
      <c r="A34823" s="57" t="s">
        <v>16</v>
      </c>
      <c r="B34823">
        <v>7.5</v>
      </c>
      <c r="C34823" s="57" t="s">
        <v>16</v>
      </c>
      <c r="D34823">
        <v>5</v>
      </c>
      <c r="E34823" s="57" t="s">
        <v>16</v>
      </c>
      <c r="F34823">
        <v>15</v>
      </c>
      <c r="G34823" s="57" t="s">
        <v>16</v>
      </c>
      <c r="H34823">
        <v>12.5</v>
      </c>
      <c r="I34823">
        <v>5</v>
      </c>
      <c r="J34823">
        <v>5</v>
      </c>
    </row>
    <row r="34824" spans="1:10" x14ac:dyDescent="0.3">
      <c r="A34824" s="57" t="s">
        <v>16</v>
      </c>
      <c r="B34824">
        <v>5</v>
      </c>
      <c r="C34824" s="57" t="s">
        <v>16</v>
      </c>
      <c r="D34824">
        <v>7.5</v>
      </c>
      <c r="E34824" s="57" t="s">
        <v>16</v>
      </c>
      <c r="F34824">
        <v>15</v>
      </c>
      <c r="G34824" s="57" t="s">
        <v>16</v>
      </c>
      <c r="H34824">
        <v>12.5</v>
      </c>
      <c r="I34824">
        <v>5</v>
      </c>
      <c r="J34824">
        <v>5</v>
      </c>
    </row>
    <row r="34825" spans="1:10" x14ac:dyDescent="0.3">
      <c r="A34825" s="57" t="s">
        <v>16</v>
      </c>
      <c r="B34825">
        <v>7.5</v>
      </c>
      <c r="C34825" s="57" t="s">
        <v>16</v>
      </c>
      <c r="D34825">
        <v>7.5</v>
      </c>
      <c r="E34825" s="57" t="s">
        <v>16</v>
      </c>
      <c r="F34825">
        <v>15</v>
      </c>
      <c r="G34825" s="57" t="s">
        <v>16</v>
      </c>
      <c r="H34825">
        <v>12.5</v>
      </c>
      <c r="I34825">
        <v>5</v>
      </c>
      <c r="J34825">
        <v>5</v>
      </c>
    </row>
    <row r="34826" spans="1:10" x14ac:dyDescent="0.3">
      <c r="A34826" s="57" t="s">
        <v>16</v>
      </c>
      <c r="B34826">
        <v>0</v>
      </c>
      <c r="C34826" s="57" t="s">
        <v>16</v>
      </c>
      <c r="D34826">
        <v>0</v>
      </c>
      <c r="E34826" s="57" t="s">
        <v>19</v>
      </c>
      <c r="F34826">
        <v>15</v>
      </c>
      <c r="G34826" s="57" t="s">
        <v>16</v>
      </c>
      <c r="H34826">
        <v>12.5</v>
      </c>
      <c r="I34826">
        <v>5</v>
      </c>
      <c r="J34826">
        <v>5</v>
      </c>
    </row>
    <row r="34827" spans="1:10" x14ac:dyDescent="0.3">
      <c r="A34827" s="57" t="s">
        <v>16</v>
      </c>
      <c r="B34827">
        <v>2.5</v>
      </c>
      <c r="C34827" s="57" t="s">
        <v>16</v>
      </c>
      <c r="D34827">
        <v>0</v>
      </c>
      <c r="E34827" s="57" t="s">
        <v>19</v>
      </c>
      <c r="F34827">
        <v>15</v>
      </c>
      <c r="G34827" s="57" t="s">
        <v>16</v>
      </c>
      <c r="H34827">
        <v>12.5</v>
      </c>
      <c r="I34827">
        <v>5</v>
      </c>
      <c r="J34827">
        <v>5</v>
      </c>
    </row>
    <row r="34828" spans="1:10" x14ac:dyDescent="0.3">
      <c r="A34828" s="57" t="s">
        <v>16</v>
      </c>
      <c r="B34828">
        <v>0</v>
      </c>
      <c r="C34828" s="57" t="s">
        <v>16</v>
      </c>
      <c r="D34828">
        <v>2.5</v>
      </c>
      <c r="E34828" s="57" t="s">
        <v>19</v>
      </c>
      <c r="F34828">
        <v>15</v>
      </c>
      <c r="G34828" s="57" t="s">
        <v>16</v>
      </c>
      <c r="H34828">
        <v>12.5</v>
      </c>
      <c r="I34828">
        <v>5</v>
      </c>
      <c r="J34828">
        <v>5</v>
      </c>
    </row>
    <row r="34829" spans="1:10" x14ac:dyDescent="0.3">
      <c r="A34829" s="57" t="s">
        <v>16</v>
      </c>
      <c r="B34829">
        <v>2.5</v>
      </c>
      <c r="C34829" s="57" t="s">
        <v>16</v>
      </c>
      <c r="D34829">
        <v>2.5</v>
      </c>
      <c r="E34829" s="57" t="s">
        <v>19</v>
      </c>
      <c r="F34829">
        <v>15</v>
      </c>
      <c r="G34829" s="57" t="s">
        <v>16</v>
      </c>
      <c r="H34829">
        <v>12.5</v>
      </c>
      <c r="I34829">
        <v>5</v>
      </c>
      <c r="J34829">
        <v>5</v>
      </c>
    </row>
    <row r="34830" spans="1:10" x14ac:dyDescent="0.3">
      <c r="A34830" s="57" t="s">
        <v>16</v>
      </c>
      <c r="B34830">
        <v>5</v>
      </c>
      <c r="C34830" s="57" t="s">
        <v>16</v>
      </c>
      <c r="D34830">
        <v>2.5</v>
      </c>
      <c r="E34830" s="57" t="s">
        <v>19</v>
      </c>
      <c r="F34830">
        <v>15</v>
      </c>
      <c r="G34830" s="57" t="s">
        <v>16</v>
      </c>
      <c r="H34830">
        <v>12.5</v>
      </c>
      <c r="I34830">
        <v>5</v>
      </c>
      <c r="J34830">
        <v>5</v>
      </c>
    </row>
    <row r="34831" spans="1:10" x14ac:dyDescent="0.3">
      <c r="A34831" s="57" t="s">
        <v>16</v>
      </c>
      <c r="B34831">
        <v>2.5</v>
      </c>
      <c r="C34831" s="57" t="s">
        <v>16</v>
      </c>
      <c r="D34831">
        <v>5</v>
      </c>
      <c r="E34831" s="57" t="s">
        <v>19</v>
      </c>
      <c r="F34831">
        <v>15</v>
      </c>
      <c r="G34831" s="57" t="s">
        <v>16</v>
      </c>
      <c r="H34831">
        <v>12.5</v>
      </c>
      <c r="I34831">
        <v>5</v>
      </c>
      <c r="J34831">
        <v>5</v>
      </c>
    </row>
    <row r="34832" spans="1:10" x14ac:dyDescent="0.3">
      <c r="A34832" s="57" t="s">
        <v>16</v>
      </c>
      <c r="B34832">
        <v>5</v>
      </c>
      <c r="C34832" s="57" t="s">
        <v>16</v>
      </c>
      <c r="D34832">
        <v>5</v>
      </c>
      <c r="E34832" s="57" t="s">
        <v>19</v>
      </c>
      <c r="F34832">
        <v>15</v>
      </c>
      <c r="G34832" s="57" t="s">
        <v>16</v>
      </c>
      <c r="H34832">
        <v>12.5</v>
      </c>
      <c r="I34832">
        <v>5</v>
      </c>
      <c r="J34832">
        <v>5</v>
      </c>
    </row>
    <row r="34833" spans="1:10" x14ac:dyDescent="0.3">
      <c r="A34833" s="57" t="s">
        <v>16</v>
      </c>
      <c r="B34833">
        <v>7.5</v>
      </c>
      <c r="C34833" s="57" t="s">
        <v>16</v>
      </c>
      <c r="D34833">
        <v>5</v>
      </c>
      <c r="E34833" s="57" t="s">
        <v>19</v>
      </c>
      <c r="F34833">
        <v>15</v>
      </c>
      <c r="G34833" s="57" t="s">
        <v>16</v>
      </c>
      <c r="H34833">
        <v>12.5</v>
      </c>
      <c r="I34833">
        <v>5</v>
      </c>
      <c r="J34833">
        <v>5</v>
      </c>
    </row>
    <row r="34834" spans="1:10" x14ac:dyDescent="0.3">
      <c r="A34834" s="57" t="s">
        <v>16</v>
      </c>
      <c r="B34834">
        <v>5</v>
      </c>
      <c r="C34834" s="57" t="s">
        <v>16</v>
      </c>
      <c r="D34834">
        <v>7.5</v>
      </c>
      <c r="E34834" s="57" t="s">
        <v>19</v>
      </c>
      <c r="F34834">
        <v>15</v>
      </c>
      <c r="G34834" s="57" t="s">
        <v>16</v>
      </c>
      <c r="H34834">
        <v>12.5</v>
      </c>
      <c r="I34834">
        <v>5</v>
      </c>
      <c r="J34834">
        <v>5</v>
      </c>
    </row>
    <row r="34835" spans="1:10" x14ac:dyDescent="0.3">
      <c r="A34835" s="57" t="s">
        <v>16</v>
      </c>
      <c r="B34835">
        <v>7.5</v>
      </c>
      <c r="C34835" s="57" t="s">
        <v>16</v>
      </c>
      <c r="D34835">
        <v>7.5</v>
      </c>
      <c r="E34835" s="57" t="s">
        <v>19</v>
      </c>
      <c r="F34835">
        <v>15</v>
      </c>
      <c r="G34835" s="57" t="s">
        <v>16</v>
      </c>
      <c r="H34835">
        <v>12.5</v>
      </c>
      <c r="I34835">
        <v>5</v>
      </c>
      <c r="J34835">
        <v>5</v>
      </c>
    </row>
    <row r="34836" spans="1:10" x14ac:dyDescent="0.3">
      <c r="A34836" s="57" t="s">
        <v>16</v>
      </c>
      <c r="B34836">
        <v>0</v>
      </c>
      <c r="C34836" s="57" t="s">
        <v>16</v>
      </c>
      <c r="D34836">
        <v>0</v>
      </c>
      <c r="E34836" s="57" t="s">
        <v>20</v>
      </c>
      <c r="F34836">
        <v>15</v>
      </c>
      <c r="G34836" s="57" t="s">
        <v>16</v>
      </c>
      <c r="H34836">
        <v>12.5</v>
      </c>
      <c r="I34836">
        <v>5</v>
      </c>
      <c r="J34836">
        <v>5</v>
      </c>
    </row>
    <row r="34837" spans="1:10" x14ac:dyDescent="0.3">
      <c r="A34837" s="57" t="s">
        <v>16</v>
      </c>
      <c r="B34837">
        <v>2.5</v>
      </c>
      <c r="C34837" s="57" t="s">
        <v>16</v>
      </c>
      <c r="D34837">
        <v>0</v>
      </c>
      <c r="E34837" s="57" t="s">
        <v>20</v>
      </c>
      <c r="F34837">
        <v>15</v>
      </c>
      <c r="G34837" s="57" t="s">
        <v>16</v>
      </c>
      <c r="H34837">
        <v>12.5</v>
      </c>
      <c r="I34837">
        <v>5</v>
      </c>
      <c r="J34837">
        <v>5</v>
      </c>
    </row>
    <row r="34838" spans="1:10" x14ac:dyDescent="0.3">
      <c r="A34838" s="57" t="s">
        <v>16</v>
      </c>
      <c r="B34838">
        <v>0</v>
      </c>
      <c r="C34838" s="57" t="s">
        <v>16</v>
      </c>
      <c r="D34838">
        <v>2.5</v>
      </c>
      <c r="E34838" s="57" t="s">
        <v>20</v>
      </c>
      <c r="F34838">
        <v>15</v>
      </c>
      <c r="G34838" s="57" t="s">
        <v>16</v>
      </c>
      <c r="H34838">
        <v>12.5</v>
      </c>
      <c r="I34838">
        <v>5</v>
      </c>
      <c r="J34838">
        <v>5</v>
      </c>
    </row>
    <row r="34839" spans="1:10" x14ac:dyDescent="0.3">
      <c r="A34839" s="57" t="s">
        <v>16</v>
      </c>
      <c r="B34839">
        <v>2.5</v>
      </c>
      <c r="C34839" s="57" t="s">
        <v>16</v>
      </c>
      <c r="D34839">
        <v>2.5</v>
      </c>
      <c r="E34839" s="57" t="s">
        <v>20</v>
      </c>
      <c r="F34839">
        <v>15</v>
      </c>
      <c r="G34839" s="57" t="s">
        <v>16</v>
      </c>
      <c r="H34839">
        <v>12.5</v>
      </c>
      <c r="I34839">
        <v>5</v>
      </c>
      <c r="J34839">
        <v>5</v>
      </c>
    </row>
    <row r="34840" spans="1:10" x14ac:dyDescent="0.3">
      <c r="A34840" s="57" t="s">
        <v>16</v>
      </c>
      <c r="B34840">
        <v>5</v>
      </c>
      <c r="C34840" s="57" t="s">
        <v>16</v>
      </c>
      <c r="D34840">
        <v>2.5</v>
      </c>
      <c r="E34840" s="57" t="s">
        <v>20</v>
      </c>
      <c r="F34840">
        <v>15</v>
      </c>
      <c r="G34840" s="57" t="s">
        <v>16</v>
      </c>
      <c r="H34840">
        <v>12.5</v>
      </c>
      <c r="I34840">
        <v>5</v>
      </c>
      <c r="J34840">
        <v>5</v>
      </c>
    </row>
    <row r="34841" spans="1:10" x14ac:dyDescent="0.3">
      <c r="A34841" s="57" t="s">
        <v>16</v>
      </c>
      <c r="B34841">
        <v>2.5</v>
      </c>
      <c r="C34841" s="57" t="s">
        <v>16</v>
      </c>
      <c r="D34841">
        <v>5</v>
      </c>
      <c r="E34841" s="57" t="s">
        <v>20</v>
      </c>
      <c r="F34841">
        <v>15</v>
      </c>
      <c r="G34841" s="57" t="s">
        <v>16</v>
      </c>
      <c r="H34841">
        <v>12.5</v>
      </c>
      <c r="I34841">
        <v>5</v>
      </c>
      <c r="J34841">
        <v>5</v>
      </c>
    </row>
    <row r="34842" spans="1:10" x14ac:dyDescent="0.3">
      <c r="A34842" s="57" t="s">
        <v>16</v>
      </c>
      <c r="B34842">
        <v>5</v>
      </c>
      <c r="C34842" s="57" t="s">
        <v>16</v>
      </c>
      <c r="D34842">
        <v>5</v>
      </c>
      <c r="E34842" s="57" t="s">
        <v>20</v>
      </c>
      <c r="F34842">
        <v>15</v>
      </c>
      <c r="G34842" s="57" t="s">
        <v>16</v>
      </c>
      <c r="H34842">
        <v>12.5</v>
      </c>
      <c r="I34842">
        <v>5</v>
      </c>
      <c r="J34842">
        <v>5</v>
      </c>
    </row>
    <row r="34843" spans="1:10" x14ac:dyDescent="0.3">
      <c r="A34843" s="57" t="s">
        <v>16</v>
      </c>
      <c r="B34843">
        <v>7.5</v>
      </c>
      <c r="C34843" s="57" t="s">
        <v>16</v>
      </c>
      <c r="D34843">
        <v>5</v>
      </c>
      <c r="E34843" s="57" t="s">
        <v>20</v>
      </c>
      <c r="F34843">
        <v>15</v>
      </c>
      <c r="G34843" s="57" t="s">
        <v>16</v>
      </c>
      <c r="H34843">
        <v>12.5</v>
      </c>
      <c r="I34843">
        <v>5</v>
      </c>
      <c r="J34843">
        <v>5</v>
      </c>
    </row>
    <row r="34844" spans="1:10" x14ac:dyDescent="0.3">
      <c r="A34844" s="57" t="s">
        <v>16</v>
      </c>
      <c r="B34844">
        <v>5</v>
      </c>
      <c r="C34844" s="57" t="s">
        <v>16</v>
      </c>
      <c r="D34844">
        <v>7.5</v>
      </c>
      <c r="E34844" s="57" t="s">
        <v>20</v>
      </c>
      <c r="F34844">
        <v>15</v>
      </c>
      <c r="G34844" s="57" t="s">
        <v>16</v>
      </c>
      <c r="H34844">
        <v>12.5</v>
      </c>
      <c r="I34844">
        <v>5</v>
      </c>
      <c r="J34844">
        <v>5</v>
      </c>
    </row>
    <row r="34845" spans="1:10" x14ac:dyDescent="0.3">
      <c r="A34845" s="57" t="s">
        <v>16</v>
      </c>
      <c r="B34845">
        <v>7.5</v>
      </c>
      <c r="C34845" s="57" t="s">
        <v>16</v>
      </c>
      <c r="D34845">
        <v>7.5</v>
      </c>
      <c r="E34845" s="57" t="s">
        <v>20</v>
      </c>
      <c r="F34845">
        <v>15</v>
      </c>
      <c r="G34845" s="57" t="s">
        <v>16</v>
      </c>
      <c r="H34845">
        <v>12.5</v>
      </c>
      <c r="I34845">
        <v>5</v>
      </c>
      <c r="J34845">
        <v>5</v>
      </c>
    </row>
    <row r="34846" spans="1:10" x14ac:dyDescent="0.3">
      <c r="A34846" s="57" t="s">
        <v>16</v>
      </c>
      <c r="B34846">
        <v>0</v>
      </c>
      <c r="C34846" s="57" t="s">
        <v>16</v>
      </c>
      <c r="D34846">
        <v>0</v>
      </c>
      <c r="E34846" s="57" t="s">
        <v>18</v>
      </c>
      <c r="F34846">
        <v>10</v>
      </c>
      <c r="G34846" s="57" t="s">
        <v>19</v>
      </c>
      <c r="H34846">
        <v>12.5</v>
      </c>
      <c r="I34846">
        <v>5</v>
      </c>
      <c r="J34846">
        <v>5</v>
      </c>
    </row>
    <row r="34847" spans="1:10" x14ac:dyDescent="0.3">
      <c r="A34847" s="57" t="s">
        <v>16</v>
      </c>
      <c r="B34847">
        <v>2.5</v>
      </c>
      <c r="C34847" s="57" t="s">
        <v>16</v>
      </c>
      <c r="D34847">
        <v>0</v>
      </c>
      <c r="E34847" s="57" t="s">
        <v>18</v>
      </c>
      <c r="F34847">
        <v>10</v>
      </c>
      <c r="G34847" s="57" t="s">
        <v>19</v>
      </c>
      <c r="H34847">
        <v>12.5</v>
      </c>
      <c r="I34847">
        <v>5</v>
      </c>
      <c r="J34847">
        <v>5</v>
      </c>
    </row>
    <row r="34848" spans="1:10" x14ac:dyDescent="0.3">
      <c r="A34848" s="57" t="s">
        <v>16</v>
      </c>
      <c r="B34848">
        <v>0</v>
      </c>
      <c r="C34848" s="57" t="s">
        <v>16</v>
      </c>
      <c r="D34848">
        <v>2.5</v>
      </c>
      <c r="E34848" s="57" t="s">
        <v>18</v>
      </c>
      <c r="F34848">
        <v>10</v>
      </c>
      <c r="G34848" s="57" t="s">
        <v>19</v>
      </c>
      <c r="H34848">
        <v>12.5</v>
      </c>
      <c r="I34848">
        <v>5</v>
      </c>
      <c r="J34848">
        <v>5</v>
      </c>
    </row>
    <row r="34849" spans="1:10" x14ac:dyDescent="0.3">
      <c r="A34849" s="57" t="s">
        <v>16</v>
      </c>
      <c r="B34849">
        <v>2.5</v>
      </c>
      <c r="C34849" s="57" t="s">
        <v>16</v>
      </c>
      <c r="D34849">
        <v>2.5</v>
      </c>
      <c r="E34849" s="57" t="s">
        <v>18</v>
      </c>
      <c r="F34849">
        <v>10</v>
      </c>
      <c r="G34849" s="57" t="s">
        <v>19</v>
      </c>
      <c r="H34849">
        <v>12.5</v>
      </c>
      <c r="I34849">
        <v>5</v>
      </c>
      <c r="J34849">
        <v>5</v>
      </c>
    </row>
    <row r="34850" spans="1:10" x14ac:dyDescent="0.3">
      <c r="A34850" s="57" t="s">
        <v>16</v>
      </c>
      <c r="B34850">
        <v>5</v>
      </c>
      <c r="C34850" s="57" t="s">
        <v>16</v>
      </c>
      <c r="D34850">
        <v>2.5</v>
      </c>
      <c r="E34850" s="57" t="s">
        <v>18</v>
      </c>
      <c r="F34850">
        <v>10</v>
      </c>
      <c r="G34850" s="57" t="s">
        <v>19</v>
      </c>
      <c r="H34850">
        <v>12.5</v>
      </c>
      <c r="I34850">
        <v>5</v>
      </c>
      <c r="J34850">
        <v>5</v>
      </c>
    </row>
    <row r="34851" spans="1:10" x14ac:dyDescent="0.3">
      <c r="A34851" s="57" t="s">
        <v>16</v>
      </c>
      <c r="B34851">
        <v>2.5</v>
      </c>
      <c r="C34851" s="57" t="s">
        <v>16</v>
      </c>
      <c r="D34851">
        <v>5</v>
      </c>
      <c r="E34851" s="57" t="s">
        <v>18</v>
      </c>
      <c r="F34851">
        <v>10</v>
      </c>
      <c r="G34851" s="57" t="s">
        <v>19</v>
      </c>
      <c r="H34851">
        <v>12.5</v>
      </c>
      <c r="I34851">
        <v>5</v>
      </c>
      <c r="J34851">
        <v>5</v>
      </c>
    </row>
    <row r="34852" spans="1:10" x14ac:dyDescent="0.3">
      <c r="A34852" s="57" t="s">
        <v>16</v>
      </c>
      <c r="B34852">
        <v>5</v>
      </c>
      <c r="C34852" s="57" t="s">
        <v>16</v>
      </c>
      <c r="D34852">
        <v>5</v>
      </c>
      <c r="E34852" s="57" t="s">
        <v>18</v>
      </c>
      <c r="F34852">
        <v>10</v>
      </c>
      <c r="G34852" s="57" t="s">
        <v>19</v>
      </c>
      <c r="H34852">
        <v>12.5</v>
      </c>
      <c r="I34852">
        <v>5</v>
      </c>
      <c r="J34852">
        <v>5</v>
      </c>
    </row>
    <row r="34853" spans="1:10" x14ac:dyDescent="0.3">
      <c r="A34853" s="57" t="s">
        <v>16</v>
      </c>
      <c r="B34853">
        <v>7.5</v>
      </c>
      <c r="C34853" s="57" t="s">
        <v>16</v>
      </c>
      <c r="D34853">
        <v>5</v>
      </c>
      <c r="E34853" s="57" t="s">
        <v>18</v>
      </c>
      <c r="F34853">
        <v>10</v>
      </c>
      <c r="G34853" s="57" t="s">
        <v>19</v>
      </c>
      <c r="H34853">
        <v>12.5</v>
      </c>
      <c r="I34853">
        <v>5</v>
      </c>
      <c r="J34853">
        <v>5</v>
      </c>
    </row>
    <row r="34854" spans="1:10" x14ac:dyDescent="0.3">
      <c r="A34854" s="57" t="s">
        <v>16</v>
      </c>
      <c r="B34854">
        <v>5</v>
      </c>
      <c r="C34854" s="57" t="s">
        <v>16</v>
      </c>
      <c r="D34854">
        <v>7.5</v>
      </c>
      <c r="E34854" s="57" t="s">
        <v>18</v>
      </c>
      <c r="F34854">
        <v>10</v>
      </c>
      <c r="G34854" s="57" t="s">
        <v>19</v>
      </c>
      <c r="H34854">
        <v>12.5</v>
      </c>
      <c r="I34854">
        <v>5</v>
      </c>
      <c r="J34854">
        <v>5</v>
      </c>
    </row>
    <row r="34855" spans="1:10" x14ac:dyDescent="0.3">
      <c r="A34855" s="57" t="s">
        <v>16</v>
      </c>
      <c r="B34855">
        <v>7.5</v>
      </c>
      <c r="C34855" s="57" t="s">
        <v>16</v>
      </c>
      <c r="D34855">
        <v>7.5</v>
      </c>
      <c r="E34855" s="57" t="s">
        <v>18</v>
      </c>
      <c r="F34855">
        <v>10</v>
      </c>
      <c r="G34855" s="57" t="s">
        <v>19</v>
      </c>
      <c r="H34855">
        <v>12.5</v>
      </c>
      <c r="I34855">
        <v>5</v>
      </c>
      <c r="J34855">
        <v>5</v>
      </c>
    </row>
    <row r="34856" spans="1:10" x14ac:dyDescent="0.3">
      <c r="A34856" s="57" t="s">
        <v>16</v>
      </c>
      <c r="B34856">
        <v>0</v>
      </c>
      <c r="C34856" s="57" t="s">
        <v>16</v>
      </c>
      <c r="D34856">
        <v>0</v>
      </c>
      <c r="E34856" s="57" t="s">
        <v>16</v>
      </c>
      <c r="F34856">
        <v>10</v>
      </c>
      <c r="G34856" s="57" t="s">
        <v>19</v>
      </c>
      <c r="H34856">
        <v>12.5</v>
      </c>
      <c r="I34856">
        <v>5</v>
      </c>
      <c r="J34856">
        <v>5</v>
      </c>
    </row>
    <row r="34857" spans="1:10" x14ac:dyDescent="0.3">
      <c r="A34857" s="57" t="s">
        <v>16</v>
      </c>
      <c r="B34857">
        <v>2.5</v>
      </c>
      <c r="C34857" s="57" t="s">
        <v>16</v>
      </c>
      <c r="D34857">
        <v>0</v>
      </c>
      <c r="E34857" s="57" t="s">
        <v>16</v>
      </c>
      <c r="F34857">
        <v>10</v>
      </c>
      <c r="G34857" s="57" t="s">
        <v>19</v>
      </c>
      <c r="H34857">
        <v>12.5</v>
      </c>
      <c r="I34857">
        <v>5</v>
      </c>
      <c r="J34857">
        <v>5</v>
      </c>
    </row>
    <row r="34858" spans="1:10" x14ac:dyDescent="0.3">
      <c r="A34858" s="57" t="s">
        <v>16</v>
      </c>
      <c r="B34858">
        <v>0</v>
      </c>
      <c r="C34858" s="57" t="s">
        <v>16</v>
      </c>
      <c r="D34858">
        <v>2.5</v>
      </c>
      <c r="E34858" s="57" t="s">
        <v>16</v>
      </c>
      <c r="F34858">
        <v>10</v>
      </c>
      <c r="G34858" s="57" t="s">
        <v>19</v>
      </c>
      <c r="H34858">
        <v>12.5</v>
      </c>
      <c r="I34858">
        <v>5</v>
      </c>
      <c r="J34858">
        <v>5</v>
      </c>
    </row>
    <row r="34859" spans="1:10" x14ac:dyDescent="0.3">
      <c r="A34859" s="57" t="s">
        <v>16</v>
      </c>
      <c r="B34859">
        <v>2.5</v>
      </c>
      <c r="C34859" s="57" t="s">
        <v>16</v>
      </c>
      <c r="D34859">
        <v>2.5</v>
      </c>
      <c r="E34859" s="57" t="s">
        <v>16</v>
      </c>
      <c r="F34859">
        <v>10</v>
      </c>
      <c r="G34859" s="57" t="s">
        <v>19</v>
      </c>
      <c r="H34859">
        <v>12.5</v>
      </c>
      <c r="I34859">
        <v>5</v>
      </c>
      <c r="J34859">
        <v>5</v>
      </c>
    </row>
    <row r="34860" spans="1:10" x14ac:dyDescent="0.3">
      <c r="A34860" s="57" t="s">
        <v>16</v>
      </c>
      <c r="B34860">
        <v>5</v>
      </c>
      <c r="C34860" s="57" t="s">
        <v>16</v>
      </c>
      <c r="D34860">
        <v>2.5</v>
      </c>
      <c r="E34860" s="57" t="s">
        <v>16</v>
      </c>
      <c r="F34860">
        <v>10</v>
      </c>
      <c r="G34860" s="57" t="s">
        <v>19</v>
      </c>
      <c r="H34860">
        <v>12.5</v>
      </c>
      <c r="I34860">
        <v>5</v>
      </c>
      <c r="J34860">
        <v>5</v>
      </c>
    </row>
    <row r="34861" spans="1:10" x14ac:dyDescent="0.3">
      <c r="A34861" s="57" t="s">
        <v>16</v>
      </c>
      <c r="B34861">
        <v>2.5</v>
      </c>
      <c r="C34861" s="57" t="s">
        <v>16</v>
      </c>
      <c r="D34861">
        <v>5</v>
      </c>
      <c r="E34861" s="57" t="s">
        <v>16</v>
      </c>
      <c r="F34861">
        <v>10</v>
      </c>
      <c r="G34861" s="57" t="s">
        <v>19</v>
      </c>
      <c r="H34861">
        <v>12.5</v>
      </c>
      <c r="I34861">
        <v>5</v>
      </c>
      <c r="J34861">
        <v>5</v>
      </c>
    </row>
    <row r="34862" spans="1:10" x14ac:dyDescent="0.3">
      <c r="A34862" s="57" t="s">
        <v>16</v>
      </c>
      <c r="B34862">
        <v>5</v>
      </c>
      <c r="C34862" s="57" t="s">
        <v>16</v>
      </c>
      <c r="D34862">
        <v>5</v>
      </c>
      <c r="E34862" s="57" t="s">
        <v>16</v>
      </c>
      <c r="F34862">
        <v>10</v>
      </c>
      <c r="G34862" s="57" t="s">
        <v>19</v>
      </c>
      <c r="H34862">
        <v>12.5</v>
      </c>
      <c r="I34862">
        <v>5</v>
      </c>
      <c r="J34862">
        <v>5</v>
      </c>
    </row>
    <row r="34863" spans="1:10" x14ac:dyDescent="0.3">
      <c r="A34863" s="57" t="s">
        <v>16</v>
      </c>
      <c r="B34863">
        <v>7.5</v>
      </c>
      <c r="C34863" s="57" t="s">
        <v>16</v>
      </c>
      <c r="D34863">
        <v>5</v>
      </c>
      <c r="E34863" s="57" t="s">
        <v>16</v>
      </c>
      <c r="F34863">
        <v>10</v>
      </c>
      <c r="G34863" s="57" t="s">
        <v>19</v>
      </c>
      <c r="H34863">
        <v>12.5</v>
      </c>
      <c r="I34863">
        <v>5</v>
      </c>
      <c r="J34863">
        <v>5</v>
      </c>
    </row>
    <row r="34864" spans="1:10" x14ac:dyDescent="0.3">
      <c r="A34864" s="57" t="s">
        <v>16</v>
      </c>
      <c r="B34864">
        <v>5</v>
      </c>
      <c r="C34864" s="57" t="s">
        <v>16</v>
      </c>
      <c r="D34864">
        <v>7.5</v>
      </c>
      <c r="E34864" s="57" t="s">
        <v>16</v>
      </c>
      <c r="F34864">
        <v>10</v>
      </c>
      <c r="G34864" s="57" t="s">
        <v>19</v>
      </c>
      <c r="H34864">
        <v>12.5</v>
      </c>
      <c r="I34864">
        <v>5</v>
      </c>
      <c r="J34864">
        <v>5</v>
      </c>
    </row>
    <row r="34865" spans="1:10" x14ac:dyDescent="0.3">
      <c r="A34865" s="57" t="s">
        <v>16</v>
      </c>
      <c r="B34865">
        <v>7.5</v>
      </c>
      <c r="C34865" s="57" t="s">
        <v>16</v>
      </c>
      <c r="D34865">
        <v>7.5</v>
      </c>
      <c r="E34865" s="57" t="s">
        <v>16</v>
      </c>
      <c r="F34865">
        <v>10</v>
      </c>
      <c r="G34865" s="57" t="s">
        <v>19</v>
      </c>
      <c r="H34865">
        <v>12.5</v>
      </c>
      <c r="I34865">
        <v>5</v>
      </c>
      <c r="J34865">
        <v>5</v>
      </c>
    </row>
    <row r="34866" spans="1:10" x14ac:dyDescent="0.3">
      <c r="A34866" s="57" t="s">
        <v>16</v>
      </c>
      <c r="B34866">
        <v>0</v>
      </c>
      <c r="C34866" s="57" t="s">
        <v>16</v>
      </c>
      <c r="D34866">
        <v>0</v>
      </c>
      <c r="E34866" s="57" t="s">
        <v>19</v>
      </c>
      <c r="F34866">
        <v>10</v>
      </c>
      <c r="G34866" s="57" t="s">
        <v>19</v>
      </c>
      <c r="H34866">
        <v>12.5</v>
      </c>
      <c r="I34866">
        <v>5</v>
      </c>
      <c r="J34866">
        <v>5</v>
      </c>
    </row>
    <row r="34867" spans="1:10" x14ac:dyDescent="0.3">
      <c r="A34867" s="57" t="s">
        <v>16</v>
      </c>
      <c r="B34867">
        <v>2.5</v>
      </c>
      <c r="C34867" s="57" t="s">
        <v>16</v>
      </c>
      <c r="D34867">
        <v>0</v>
      </c>
      <c r="E34867" s="57" t="s">
        <v>19</v>
      </c>
      <c r="F34867">
        <v>10</v>
      </c>
      <c r="G34867" s="57" t="s">
        <v>19</v>
      </c>
      <c r="H34867">
        <v>12.5</v>
      </c>
      <c r="I34867">
        <v>5</v>
      </c>
      <c r="J34867">
        <v>5</v>
      </c>
    </row>
    <row r="34868" spans="1:10" x14ac:dyDescent="0.3">
      <c r="A34868" s="57" t="s">
        <v>16</v>
      </c>
      <c r="B34868">
        <v>0</v>
      </c>
      <c r="C34868" s="57" t="s">
        <v>16</v>
      </c>
      <c r="D34868">
        <v>2.5</v>
      </c>
      <c r="E34868" s="57" t="s">
        <v>19</v>
      </c>
      <c r="F34868">
        <v>10</v>
      </c>
      <c r="G34868" s="57" t="s">
        <v>19</v>
      </c>
      <c r="H34868">
        <v>12.5</v>
      </c>
      <c r="I34868">
        <v>5</v>
      </c>
      <c r="J34868">
        <v>5</v>
      </c>
    </row>
    <row r="34869" spans="1:10" x14ac:dyDescent="0.3">
      <c r="A34869" s="57" t="s">
        <v>16</v>
      </c>
      <c r="B34869">
        <v>2.5</v>
      </c>
      <c r="C34869" s="57" t="s">
        <v>16</v>
      </c>
      <c r="D34869">
        <v>2.5</v>
      </c>
      <c r="E34869" s="57" t="s">
        <v>19</v>
      </c>
      <c r="F34869">
        <v>10</v>
      </c>
      <c r="G34869" s="57" t="s">
        <v>19</v>
      </c>
      <c r="H34869">
        <v>12.5</v>
      </c>
      <c r="I34869">
        <v>5</v>
      </c>
      <c r="J34869">
        <v>5</v>
      </c>
    </row>
    <row r="34870" spans="1:10" x14ac:dyDescent="0.3">
      <c r="A34870" s="57" t="s">
        <v>16</v>
      </c>
      <c r="B34870">
        <v>5</v>
      </c>
      <c r="C34870" s="57" t="s">
        <v>16</v>
      </c>
      <c r="D34870">
        <v>2.5</v>
      </c>
      <c r="E34870" s="57" t="s">
        <v>19</v>
      </c>
      <c r="F34870">
        <v>10</v>
      </c>
      <c r="G34870" s="57" t="s">
        <v>19</v>
      </c>
      <c r="H34870">
        <v>12.5</v>
      </c>
      <c r="I34870">
        <v>5</v>
      </c>
      <c r="J34870">
        <v>5</v>
      </c>
    </row>
    <row r="34871" spans="1:10" x14ac:dyDescent="0.3">
      <c r="A34871" s="57" t="s">
        <v>16</v>
      </c>
      <c r="B34871">
        <v>2.5</v>
      </c>
      <c r="C34871" s="57" t="s">
        <v>16</v>
      </c>
      <c r="D34871">
        <v>5</v>
      </c>
      <c r="E34871" s="57" t="s">
        <v>19</v>
      </c>
      <c r="F34871">
        <v>10</v>
      </c>
      <c r="G34871" s="57" t="s">
        <v>19</v>
      </c>
      <c r="H34871">
        <v>12.5</v>
      </c>
      <c r="I34871">
        <v>5</v>
      </c>
      <c r="J34871">
        <v>5</v>
      </c>
    </row>
    <row r="34872" spans="1:10" x14ac:dyDescent="0.3">
      <c r="A34872" s="57" t="s">
        <v>16</v>
      </c>
      <c r="B34872">
        <v>5</v>
      </c>
      <c r="C34872" s="57" t="s">
        <v>16</v>
      </c>
      <c r="D34872">
        <v>5</v>
      </c>
      <c r="E34872" s="57" t="s">
        <v>19</v>
      </c>
      <c r="F34872">
        <v>10</v>
      </c>
      <c r="G34872" s="57" t="s">
        <v>19</v>
      </c>
      <c r="H34872">
        <v>12.5</v>
      </c>
      <c r="I34872">
        <v>5</v>
      </c>
      <c r="J34872">
        <v>5</v>
      </c>
    </row>
    <row r="34873" spans="1:10" x14ac:dyDescent="0.3">
      <c r="A34873" s="57" t="s">
        <v>16</v>
      </c>
      <c r="B34873">
        <v>7.5</v>
      </c>
      <c r="C34873" s="57" t="s">
        <v>16</v>
      </c>
      <c r="D34873">
        <v>5</v>
      </c>
      <c r="E34873" s="57" t="s">
        <v>19</v>
      </c>
      <c r="F34873">
        <v>10</v>
      </c>
      <c r="G34873" s="57" t="s">
        <v>19</v>
      </c>
      <c r="H34873">
        <v>12.5</v>
      </c>
      <c r="I34873">
        <v>5</v>
      </c>
      <c r="J34873">
        <v>5</v>
      </c>
    </row>
    <row r="34874" spans="1:10" x14ac:dyDescent="0.3">
      <c r="A34874" s="57" t="s">
        <v>16</v>
      </c>
      <c r="B34874">
        <v>5</v>
      </c>
      <c r="C34874" s="57" t="s">
        <v>16</v>
      </c>
      <c r="D34874">
        <v>7.5</v>
      </c>
      <c r="E34874" s="57" t="s">
        <v>19</v>
      </c>
      <c r="F34874">
        <v>10</v>
      </c>
      <c r="G34874" s="57" t="s">
        <v>19</v>
      </c>
      <c r="H34874">
        <v>12.5</v>
      </c>
      <c r="I34874">
        <v>5</v>
      </c>
      <c r="J34874">
        <v>5</v>
      </c>
    </row>
    <row r="34875" spans="1:10" x14ac:dyDescent="0.3">
      <c r="A34875" s="57" t="s">
        <v>16</v>
      </c>
      <c r="B34875">
        <v>7.5</v>
      </c>
      <c r="C34875" s="57" t="s">
        <v>16</v>
      </c>
      <c r="D34875">
        <v>7.5</v>
      </c>
      <c r="E34875" s="57" t="s">
        <v>19</v>
      </c>
      <c r="F34875">
        <v>10</v>
      </c>
      <c r="G34875" s="57" t="s">
        <v>19</v>
      </c>
      <c r="H34875">
        <v>12.5</v>
      </c>
      <c r="I34875">
        <v>5</v>
      </c>
      <c r="J34875">
        <v>5</v>
      </c>
    </row>
    <row r="34876" spans="1:10" x14ac:dyDescent="0.3">
      <c r="A34876" s="57" t="s">
        <v>16</v>
      </c>
      <c r="B34876">
        <v>0</v>
      </c>
      <c r="C34876" s="57" t="s">
        <v>16</v>
      </c>
      <c r="D34876">
        <v>0</v>
      </c>
      <c r="E34876" s="57" t="s">
        <v>20</v>
      </c>
      <c r="F34876">
        <v>10</v>
      </c>
      <c r="G34876" s="57" t="s">
        <v>19</v>
      </c>
      <c r="H34876">
        <v>12.5</v>
      </c>
      <c r="I34876">
        <v>5</v>
      </c>
      <c r="J34876">
        <v>5</v>
      </c>
    </row>
    <row r="34877" spans="1:10" x14ac:dyDescent="0.3">
      <c r="A34877" s="57" t="s">
        <v>16</v>
      </c>
      <c r="B34877">
        <v>2.5</v>
      </c>
      <c r="C34877" s="57" t="s">
        <v>16</v>
      </c>
      <c r="D34877">
        <v>0</v>
      </c>
      <c r="E34877" s="57" t="s">
        <v>20</v>
      </c>
      <c r="F34877">
        <v>10</v>
      </c>
      <c r="G34877" s="57" t="s">
        <v>19</v>
      </c>
      <c r="H34877">
        <v>12.5</v>
      </c>
      <c r="I34877">
        <v>5</v>
      </c>
      <c r="J34877">
        <v>5</v>
      </c>
    </row>
    <row r="34878" spans="1:10" x14ac:dyDescent="0.3">
      <c r="A34878" s="57" t="s">
        <v>16</v>
      </c>
      <c r="B34878">
        <v>0</v>
      </c>
      <c r="C34878" s="57" t="s">
        <v>16</v>
      </c>
      <c r="D34878">
        <v>2.5</v>
      </c>
      <c r="E34878" s="57" t="s">
        <v>20</v>
      </c>
      <c r="F34878">
        <v>10</v>
      </c>
      <c r="G34878" s="57" t="s">
        <v>19</v>
      </c>
      <c r="H34878">
        <v>12.5</v>
      </c>
      <c r="I34878">
        <v>5</v>
      </c>
      <c r="J34878">
        <v>5</v>
      </c>
    </row>
    <row r="34879" spans="1:10" x14ac:dyDescent="0.3">
      <c r="A34879" s="57" t="s">
        <v>16</v>
      </c>
      <c r="B34879">
        <v>2.5</v>
      </c>
      <c r="C34879" s="57" t="s">
        <v>16</v>
      </c>
      <c r="D34879">
        <v>2.5</v>
      </c>
      <c r="E34879" s="57" t="s">
        <v>20</v>
      </c>
      <c r="F34879">
        <v>10</v>
      </c>
      <c r="G34879" s="57" t="s">
        <v>19</v>
      </c>
      <c r="H34879">
        <v>12.5</v>
      </c>
      <c r="I34879">
        <v>5</v>
      </c>
      <c r="J34879">
        <v>5</v>
      </c>
    </row>
    <row r="34880" spans="1:10" x14ac:dyDescent="0.3">
      <c r="A34880" s="57" t="s">
        <v>16</v>
      </c>
      <c r="B34880">
        <v>5</v>
      </c>
      <c r="C34880" s="57" t="s">
        <v>16</v>
      </c>
      <c r="D34880">
        <v>2.5</v>
      </c>
      <c r="E34880" s="57" t="s">
        <v>20</v>
      </c>
      <c r="F34880">
        <v>10</v>
      </c>
      <c r="G34880" s="57" t="s">
        <v>19</v>
      </c>
      <c r="H34880">
        <v>12.5</v>
      </c>
      <c r="I34880">
        <v>5</v>
      </c>
      <c r="J34880">
        <v>5</v>
      </c>
    </row>
    <row r="34881" spans="1:10" x14ac:dyDescent="0.3">
      <c r="A34881" s="57" t="s">
        <v>16</v>
      </c>
      <c r="B34881">
        <v>2.5</v>
      </c>
      <c r="C34881" s="57" t="s">
        <v>16</v>
      </c>
      <c r="D34881">
        <v>5</v>
      </c>
      <c r="E34881" s="57" t="s">
        <v>20</v>
      </c>
      <c r="F34881">
        <v>10</v>
      </c>
      <c r="G34881" s="57" t="s">
        <v>19</v>
      </c>
      <c r="H34881">
        <v>12.5</v>
      </c>
      <c r="I34881">
        <v>5</v>
      </c>
      <c r="J34881">
        <v>5</v>
      </c>
    </row>
    <row r="34882" spans="1:10" x14ac:dyDescent="0.3">
      <c r="A34882" s="57" t="s">
        <v>16</v>
      </c>
      <c r="B34882">
        <v>5</v>
      </c>
      <c r="C34882" s="57" t="s">
        <v>16</v>
      </c>
      <c r="D34882">
        <v>5</v>
      </c>
      <c r="E34882" s="57" t="s">
        <v>20</v>
      </c>
      <c r="F34882">
        <v>10</v>
      </c>
      <c r="G34882" s="57" t="s">
        <v>19</v>
      </c>
      <c r="H34882">
        <v>12.5</v>
      </c>
      <c r="I34882">
        <v>5</v>
      </c>
      <c r="J34882">
        <v>5</v>
      </c>
    </row>
    <row r="34883" spans="1:10" x14ac:dyDescent="0.3">
      <c r="A34883" s="57" t="s">
        <v>16</v>
      </c>
      <c r="B34883">
        <v>7.5</v>
      </c>
      <c r="C34883" s="57" t="s">
        <v>16</v>
      </c>
      <c r="D34883">
        <v>5</v>
      </c>
      <c r="E34883" s="57" t="s">
        <v>20</v>
      </c>
      <c r="F34883">
        <v>10</v>
      </c>
      <c r="G34883" s="57" t="s">
        <v>19</v>
      </c>
      <c r="H34883">
        <v>12.5</v>
      </c>
      <c r="I34883">
        <v>5</v>
      </c>
      <c r="J34883">
        <v>5</v>
      </c>
    </row>
    <row r="34884" spans="1:10" x14ac:dyDescent="0.3">
      <c r="A34884" s="57" t="s">
        <v>16</v>
      </c>
      <c r="B34884">
        <v>5</v>
      </c>
      <c r="C34884" s="57" t="s">
        <v>16</v>
      </c>
      <c r="D34884">
        <v>7.5</v>
      </c>
      <c r="E34884" s="57" t="s">
        <v>20</v>
      </c>
      <c r="F34884">
        <v>10</v>
      </c>
      <c r="G34884" s="57" t="s">
        <v>19</v>
      </c>
      <c r="H34884">
        <v>12.5</v>
      </c>
      <c r="I34884">
        <v>5</v>
      </c>
      <c r="J34884">
        <v>5</v>
      </c>
    </row>
    <row r="34885" spans="1:10" x14ac:dyDescent="0.3">
      <c r="A34885" s="57" t="s">
        <v>16</v>
      </c>
      <c r="B34885">
        <v>7.5</v>
      </c>
      <c r="C34885" s="57" t="s">
        <v>16</v>
      </c>
      <c r="D34885">
        <v>7.5</v>
      </c>
      <c r="E34885" s="57" t="s">
        <v>20</v>
      </c>
      <c r="F34885">
        <v>10</v>
      </c>
      <c r="G34885" s="57" t="s">
        <v>19</v>
      </c>
      <c r="H34885">
        <v>12.5</v>
      </c>
      <c r="I34885">
        <v>5</v>
      </c>
      <c r="J34885">
        <v>5</v>
      </c>
    </row>
    <row r="34886" spans="1:10" x14ac:dyDescent="0.3">
      <c r="A34886" s="57" t="s">
        <v>16</v>
      </c>
      <c r="B34886">
        <v>0</v>
      </c>
      <c r="C34886" s="57" t="s">
        <v>16</v>
      </c>
      <c r="D34886">
        <v>0</v>
      </c>
      <c r="E34886" s="57" t="s">
        <v>18</v>
      </c>
      <c r="F34886">
        <v>12.5</v>
      </c>
      <c r="G34886" s="57" t="s">
        <v>19</v>
      </c>
      <c r="H34886">
        <v>12.5</v>
      </c>
      <c r="I34886">
        <v>5</v>
      </c>
      <c r="J34886">
        <v>5</v>
      </c>
    </row>
    <row r="34887" spans="1:10" x14ac:dyDescent="0.3">
      <c r="A34887" s="57" t="s">
        <v>16</v>
      </c>
      <c r="B34887">
        <v>2.5</v>
      </c>
      <c r="C34887" s="57" t="s">
        <v>16</v>
      </c>
      <c r="D34887">
        <v>0</v>
      </c>
      <c r="E34887" s="57" t="s">
        <v>18</v>
      </c>
      <c r="F34887">
        <v>12.5</v>
      </c>
      <c r="G34887" s="57" t="s">
        <v>19</v>
      </c>
      <c r="H34887">
        <v>12.5</v>
      </c>
      <c r="I34887">
        <v>5</v>
      </c>
      <c r="J34887">
        <v>5</v>
      </c>
    </row>
    <row r="34888" spans="1:10" x14ac:dyDescent="0.3">
      <c r="A34888" s="57" t="s">
        <v>16</v>
      </c>
      <c r="B34888">
        <v>0</v>
      </c>
      <c r="C34888" s="57" t="s">
        <v>16</v>
      </c>
      <c r="D34888">
        <v>2.5</v>
      </c>
      <c r="E34888" s="57" t="s">
        <v>18</v>
      </c>
      <c r="F34888">
        <v>12.5</v>
      </c>
      <c r="G34888" s="57" t="s">
        <v>19</v>
      </c>
      <c r="H34888">
        <v>12.5</v>
      </c>
      <c r="I34888">
        <v>5</v>
      </c>
      <c r="J34888">
        <v>5</v>
      </c>
    </row>
    <row r="34889" spans="1:10" x14ac:dyDescent="0.3">
      <c r="A34889" s="57" t="s">
        <v>16</v>
      </c>
      <c r="B34889">
        <v>2.5</v>
      </c>
      <c r="C34889" s="57" t="s">
        <v>16</v>
      </c>
      <c r="D34889">
        <v>2.5</v>
      </c>
      <c r="E34889" s="57" t="s">
        <v>18</v>
      </c>
      <c r="F34889">
        <v>12.5</v>
      </c>
      <c r="G34889" s="57" t="s">
        <v>19</v>
      </c>
      <c r="H34889">
        <v>12.5</v>
      </c>
      <c r="I34889">
        <v>5</v>
      </c>
      <c r="J34889">
        <v>5</v>
      </c>
    </row>
    <row r="34890" spans="1:10" x14ac:dyDescent="0.3">
      <c r="A34890" s="57" t="s">
        <v>16</v>
      </c>
      <c r="B34890">
        <v>5</v>
      </c>
      <c r="C34890" s="57" t="s">
        <v>16</v>
      </c>
      <c r="D34890">
        <v>2.5</v>
      </c>
      <c r="E34890" s="57" t="s">
        <v>18</v>
      </c>
      <c r="F34890">
        <v>12.5</v>
      </c>
      <c r="G34890" s="57" t="s">
        <v>19</v>
      </c>
      <c r="H34890">
        <v>12.5</v>
      </c>
      <c r="I34890">
        <v>5</v>
      </c>
      <c r="J34890">
        <v>5</v>
      </c>
    </row>
    <row r="34891" spans="1:10" x14ac:dyDescent="0.3">
      <c r="A34891" s="57" t="s">
        <v>16</v>
      </c>
      <c r="B34891">
        <v>2.5</v>
      </c>
      <c r="C34891" s="57" t="s">
        <v>16</v>
      </c>
      <c r="D34891">
        <v>5</v>
      </c>
      <c r="E34891" s="57" t="s">
        <v>18</v>
      </c>
      <c r="F34891">
        <v>12.5</v>
      </c>
      <c r="G34891" s="57" t="s">
        <v>19</v>
      </c>
      <c r="H34891">
        <v>12.5</v>
      </c>
      <c r="I34891">
        <v>5</v>
      </c>
      <c r="J34891">
        <v>5</v>
      </c>
    </row>
    <row r="34892" spans="1:10" x14ac:dyDescent="0.3">
      <c r="A34892" s="57" t="s">
        <v>16</v>
      </c>
      <c r="B34892">
        <v>5</v>
      </c>
      <c r="C34892" s="57" t="s">
        <v>16</v>
      </c>
      <c r="D34892">
        <v>5</v>
      </c>
      <c r="E34892" s="57" t="s">
        <v>18</v>
      </c>
      <c r="F34892">
        <v>12.5</v>
      </c>
      <c r="G34892" s="57" t="s">
        <v>19</v>
      </c>
      <c r="H34892">
        <v>12.5</v>
      </c>
      <c r="I34892">
        <v>5</v>
      </c>
      <c r="J34892">
        <v>5</v>
      </c>
    </row>
    <row r="34893" spans="1:10" x14ac:dyDescent="0.3">
      <c r="A34893" s="57" t="s">
        <v>16</v>
      </c>
      <c r="B34893">
        <v>7.5</v>
      </c>
      <c r="C34893" s="57" t="s">
        <v>16</v>
      </c>
      <c r="D34893">
        <v>5</v>
      </c>
      <c r="E34893" s="57" t="s">
        <v>18</v>
      </c>
      <c r="F34893">
        <v>12.5</v>
      </c>
      <c r="G34893" s="57" t="s">
        <v>19</v>
      </c>
      <c r="H34893">
        <v>12.5</v>
      </c>
      <c r="I34893">
        <v>5</v>
      </c>
      <c r="J34893">
        <v>5</v>
      </c>
    </row>
    <row r="34894" spans="1:10" x14ac:dyDescent="0.3">
      <c r="A34894" s="57" t="s">
        <v>16</v>
      </c>
      <c r="B34894">
        <v>5</v>
      </c>
      <c r="C34894" s="57" t="s">
        <v>16</v>
      </c>
      <c r="D34894">
        <v>7.5</v>
      </c>
      <c r="E34894" s="57" t="s">
        <v>18</v>
      </c>
      <c r="F34894">
        <v>12.5</v>
      </c>
      <c r="G34894" s="57" t="s">
        <v>19</v>
      </c>
      <c r="H34894">
        <v>12.5</v>
      </c>
      <c r="I34894">
        <v>5</v>
      </c>
      <c r="J34894">
        <v>5</v>
      </c>
    </row>
    <row r="34895" spans="1:10" x14ac:dyDescent="0.3">
      <c r="A34895" s="57" t="s">
        <v>16</v>
      </c>
      <c r="B34895">
        <v>7.5</v>
      </c>
      <c r="C34895" s="57" t="s">
        <v>16</v>
      </c>
      <c r="D34895">
        <v>7.5</v>
      </c>
      <c r="E34895" s="57" t="s">
        <v>18</v>
      </c>
      <c r="F34895">
        <v>12.5</v>
      </c>
      <c r="G34895" s="57" t="s">
        <v>19</v>
      </c>
      <c r="H34895">
        <v>12.5</v>
      </c>
      <c r="I34895">
        <v>5</v>
      </c>
      <c r="J34895">
        <v>5</v>
      </c>
    </row>
    <row r="34896" spans="1:10" x14ac:dyDescent="0.3">
      <c r="A34896" s="57" t="s">
        <v>16</v>
      </c>
      <c r="B34896">
        <v>0</v>
      </c>
      <c r="C34896" s="57" t="s">
        <v>16</v>
      </c>
      <c r="D34896">
        <v>0</v>
      </c>
      <c r="E34896" s="57" t="s">
        <v>16</v>
      </c>
      <c r="F34896">
        <v>12.5</v>
      </c>
      <c r="G34896" s="57" t="s">
        <v>19</v>
      </c>
      <c r="H34896">
        <v>12.5</v>
      </c>
      <c r="I34896">
        <v>5</v>
      </c>
      <c r="J34896">
        <v>5</v>
      </c>
    </row>
    <row r="34897" spans="1:10" x14ac:dyDescent="0.3">
      <c r="A34897" s="57" t="s">
        <v>16</v>
      </c>
      <c r="B34897">
        <v>2.5</v>
      </c>
      <c r="C34897" s="57" t="s">
        <v>16</v>
      </c>
      <c r="D34897">
        <v>0</v>
      </c>
      <c r="E34897" s="57" t="s">
        <v>16</v>
      </c>
      <c r="F34897">
        <v>12.5</v>
      </c>
      <c r="G34897" s="57" t="s">
        <v>19</v>
      </c>
      <c r="H34897">
        <v>12.5</v>
      </c>
      <c r="I34897">
        <v>5</v>
      </c>
      <c r="J34897">
        <v>5</v>
      </c>
    </row>
    <row r="34898" spans="1:10" x14ac:dyDescent="0.3">
      <c r="A34898" s="57" t="s">
        <v>16</v>
      </c>
      <c r="B34898">
        <v>0</v>
      </c>
      <c r="C34898" s="57" t="s">
        <v>16</v>
      </c>
      <c r="D34898">
        <v>2.5</v>
      </c>
      <c r="E34898" s="57" t="s">
        <v>16</v>
      </c>
      <c r="F34898">
        <v>12.5</v>
      </c>
      <c r="G34898" s="57" t="s">
        <v>19</v>
      </c>
      <c r="H34898">
        <v>12.5</v>
      </c>
      <c r="I34898">
        <v>5</v>
      </c>
      <c r="J34898">
        <v>5</v>
      </c>
    </row>
    <row r="34899" spans="1:10" x14ac:dyDescent="0.3">
      <c r="A34899" s="57" t="s">
        <v>16</v>
      </c>
      <c r="B34899">
        <v>2.5</v>
      </c>
      <c r="C34899" s="57" t="s">
        <v>16</v>
      </c>
      <c r="D34899">
        <v>2.5</v>
      </c>
      <c r="E34899" s="57" t="s">
        <v>16</v>
      </c>
      <c r="F34899">
        <v>12.5</v>
      </c>
      <c r="G34899" s="57" t="s">
        <v>19</v>
      </c>
      <c r="H34899">
        <v>12.5</v>
      </c>
      <c r="I34899">
        <v>5</v>
      </c>
      <c r="J34899">
        <v>5</v>
      </c>
    </row>
    <row r="34900" spans="1:10" x14ac:dyDescent="0.3">
      <c r="A34900" s="57" t="s">
        <v>16</v>
      </c>
      <c r="B34900">
        <v>5</v>
      </c>
      <c r="C34900" s="57" t="s">
        <v>16</v>
      </c>
      <c r="D34900">
        <v>2.5</v>
      </c>
      <c r="E34900" s="57" t="s">
        <v>16</v>
      </c>
      <c r="F34900">
        <v>12.5</v>
      </c>
      <c r="G34900" s="57" t="s">
        <v>19</v>
      </c>
      <c r="H34900">
        <v>12.5</v>
      </c>
      <c r="I34900">
        <v>5</v>
      </c>
      <c r="J34900">
        <v>5</v>
      </c>
    </row>
    <row r="34901" spans="1:10" x14ac:dyDescent="0.3">
      <c r="A34901" s="57" t="s">
        <v>16</v>
      </c>
      <c r="B34901">
        <v>2.5</v>
      </c>
      <c r="C34901" s="57" t="s">
        <v>16</v>
      </c>
      <c r="D34901">
        <v>5</v>
      </c>
      <c r="E34901" s="57" t="s">
        <v>16</v>
      </c>
      <c r="F34901">
        <v>12.5</v>
      </c>
      <c r="G34901" s="57" t="s">
        <v>19</v>
      </c>
      <c r="H34901">
        <v>12.5</v>
      </c>
      <c r="I34901">
        <v>5</v>
      </c>
      <c r="J34901">
        <v>5</v>
      </c>
    </row>
    <row r="34902" spans="1:10" x14ac:dyDescent="0.3">
      <c r="A34902" s="57" t="s">
        <v>16</v>
      </c>
      <c r="B34902">
        <v>5</v>
      </c>
      <c r="C34902" s="57" t="s">
        <v>16</v>
      </c>
      <c r="D34902">
        <v>5</v>
      </c>
      <c r="E34902" s="57" t="s">
        <v>16</v>
      </c>
      <c r="F34902">
        <v>12.5</v>
      </c>
      <c r="G34902" s="57" t="s">
        <v>19</v>
      </c>
      <c r="H34902">
        <v>12.5</v>
      </c>
      <c r="I34902">
        <v>5</v>
      </c>
      <c r="J34902">
        <v>5</v>
      </c>
    </row>
    <row r="34903" spans="1:10" x14ac:dyDescent="0.3">
      <c r="A34903" s="57" t="s">
        <v>16</v>
      </c>
      <c r="B34903">
        <v>7.5</v>
      </c>
      <c r="C34903" s="57" t="s">
        <v>16</v>
      </c>
      <c r="D34903">
        <v>5</v>
      </c>
      <c r="E34903" s="57" t="s">
        <v>16</v>
      </c>
      <c r="F34903">
        <v>12.5</v>
      </c>
      <c r="G34903" s="57" t="s">
        <v>19</v>
      </c>
      <c r="H34903">
        <v>12.5</v>
      </c>
      <c r="I34903">
        <v>5</v>
      </c>
      <c r="J34903">
        <v>5</v>
      </c>
    </row>
    <row r="34904" spans="1:10" x14ac:dyDescent="0.3">
      <c r="A34904" s="57" t="s">
        <v>16</v>
      </c>
      <c r="B34904">
        <v>5</v>
      </c>
      <c r="C34904" s="57" t="s">
        <v>16</v>
      </c>
      <c r="D34904">
        <v>7.5</v>
      </c>
      <c r="E34904" s="57" t="s">
        <v>16</v>
      </c>
      <c r="F34904">
        <v>12.5</v>
      </c>
      <c r="G34904" s="57" t="s">
        <v>19</v>
      </c>
      <c r="H34904">
        <v>12.5</v>
      </c>
      <c r="I34904">
        <v>5</v>
      </c>
      <c r="J34904">
        <v>5</v>
      </c>
    </row>
    <row r="34905" spans="1:10" x14ac:dyDescent="0.3">
      <c r="A34905" s="57" t="s">
        <v>16</v>
      </c>
      <c r="B34905">
        <v>7.5</v>
      </c>
      <c r="C34905" s="57" t="s">
        <v>16</v>
      </c>
      <c r="D34905">
        <v>7.5</v>
      </c>
      <c r="E34905" s="57" t="s">
        <v>16</v>
      </c>
      <c r="F34905">
        <v>12.5</v>
      </c>
      <c r="G34905" s="57" t="s">
        <v>19</v>
      </c>
      <c r="H34905">
        <v>12.5</v>
      </c>
      <c r="I34905">
        <v>5</v>
      </c>
      <c r="J34905">
        <v>5</v>
      </c>
    </row>
    <row r="34906" spans="1:10" x14ac:dyDescent="0.3">
      <c r="A34906" s="57" t="s">
        <v>16</v>
      </c>
      <c r="B34906">
        <v>0</v>
      </c>
      <c r="C34906" s="57" t="s">
        <v>16</v>
      </c>
      <c r="D34906">
        <v>0</v>
      </c>
      <c r="E34906" s="57" t="s">
        <v>19</v>
      </c>
      <c r="F34906">
        <v>12.5</v>
      </c>
      <c r="G34906" s="57" t="s">
        <v>19</v>
      </c>
      <c r="H34906">
        <v>12.5</v>
      </c>
      <c r="I34906">
        <v>5</v>
      </c>
      <c r="J34906">
        <v>5</v>
      </c>
    </row>
    <row r="34907" spans="1:10" x14ac:dyDescent="0.3">
      <c r="A34907" s="57" t="s">
        <v>16</v>
      </c>
      <c r="B34907">
        <v>2.5</v>
      </c>
      <c r="C34907" s="57" t="s">
        <v>16</v>
      </c>
      <c r="D34907">
        <v>0</v>
      </c>
      <c r="E34907" s="57" t="s">
        <v>19</v>
      </c>
      <c r="F34907">
        <v>12.5</v>
      </c>
      <c r="G34907" s="57" t="s">
        <v>19</v>
      </c>
      <c r="H34907">
        <v>12.5</v>
      </c>
      <c r="I34907">
        <v>5</v>
      </c>
      <c r="J34907">
        <v>5</v>
      </c>
    </row>
    <row r="34908" spans="1:10" x14ac:dyDescent="0.3">
      <c r="A34908" s="57" t="s">
        <v>16</v>
      </c>
      <c r="B34908">
        <v>0</v>
      </c>
      <c r="C34908" s="57" t="s">
        <v>16</v>
      </c>
      <c r="D34908">
        <v>2.5</v>
      </c>
      <c r="E34908" s="57" t="s">
        <v>19</v>
      </c>
      <c r="F34908">
        <v>12.5</v>
      </c>
      <c r="G34908" s="57" t="s">
        <v>19</v>
      </c>
      <c r="H34908">
        <v>12.5</v>
      </c>
      <c r="I34908">
        <v>5</v>
      </c>
      <c r="J34908">
        <v>5</v>
      </c>
    </row>
    <row r="34909" spans="1:10" x14ac:dyDescent="0.3">
      <c r="A34909" s="57" t="s">
        <v>16</v>
      </c>
      <c r="B34909">
        <v>2.5</v>
      </c>
      <c r="C34909" s="57" t="s">
        <v>16</v>
      </c>
      <c r="D34909">
        <v>2.5</v>
      </c>
      <c r="E34909" s="57" t="s">
        <v>19</v>
      </c>
      <c r="F34909">
        <v>12.5</v>
      </c>
      <c r="G34909" s="57" t="s">
        <v>19</v>
      </c>
      <c r="H34909">
        <v>12.5</v>
      </c>
      <c r="I34909">
        <v>5</v>
      </c>
      <c r="J34909">
        <v>5</v>
      </c>
    </row>
    <row r="34910" spans="1:10" x14ac:dyDescent="0.3">
      <c r="A34910" s="57" t="s">
        <v>16</v>
      </c>
      <c r="B34910">
        <v>5</v>
      </c>
      <c r="C34910" s="57" t="s">
        <v>16</v>
      </c>
      <c r="D34910">
        <v>2.5</v>
      </c>
      <c r="E34910" s="57" t="s">
        <v>19</v>
      </c>
      <c r="F34910">
        <v>12.5</v>
      </c>
      <c r="G34910" s="57" t="s">
        <v>19</v>
      </c>
      <c r="H34910">
        <v>12.5</v>
      </c>
      <c r="I34910">
        <v>5</v>
      </c>
      <c r="J34910">
        <v>5</v>
      </c>
    </row>
    <row r="34911" spans="1:10" x14ac:dyDescent="0.3">
      <c r="A34911" s="57" t="s">
        <v>16</v>
      </c>
      <c r="B34911">
        <v>2.5</v>
      </c>
      <c r="C34911" s="57" t="s">
        <v>16</v>
      </c>
      <c r="D34911">
        <v>5</v>
      </c>
      <c r="E34911" s="57" t="s">
        <v>19</v>
      </c>
      <c r="F34911">
        <v>12.5</v>
      </c>
      <c r="G34911" s="57" t="s">
        <v>19</v>
      </c>
      <c r="H34911">
        <v>12.5</v>
      </c>
      <c r="I34911">
        <v>5</v>
      </c>
      <c r="J34911">
        <v>5</v>
      </c>
    </row>
    <row r="34912" spans="1:10" x14ac:dyDescent="0.3">
      <c r="A34912" s="57" t="s">
        <v>16</v>
      </c>
      <c r="B34912">
        <v>5</v>
      </c>
      <c r="C34912" s="57" t="s">
        <v>16</v>
      </c>
      <c r="D34912">
        <v>5</v>
      </c>
      <c r="E34912" s="57" t="s">
        <v>19</v>
      </c>
      <c r="F34912">
        <v>12.5</v>
      </c>
      <c r="G34912" s="57" t="s">
        <v>19</v>
      </c>
      <c r="H34912">
        <v>12.5</v>
      </c>
      <c r="I34912">
        <v>5</v>
      </c>
      <c r="J34912">
        <v>5</v>
      </c>
    </row>
    <row r="34913" spans="1:10" x14ac:dyDescent="0.3">
      <c r="A34913" s="57" t="s">
        <v>16</v>
      </c>
      <c r="B34913">
        <v>7.5</v>
      </c>
      <c r="C34913" s="57" t="s">
        <v>16</v>
      </c>
      <c r="D34913">
        <v>5</v>
      </c>
      <c r="E34913" s="57" t="s">
        <v>19</v>
      </c>
      <c r="F34913">
        <v>12.5</v>
      </c>
      <c r="G34913" s="57" t="s">
        <v>19</v>
      </c>
      <c r="H34913">
        <v>12.5</v>
      </c>
      <c r="I34913">
        <v>5</v>
      </c>
      <c r="J34913">
        <v>5</v>
      </c>
    </row>
    <row r="34914" spans="1:10" x14ac:dyDescent="0.3">
      <c r="A34914" s="57" t="s">
        <v>16</v>
      </c>
      <c r="B34914">
        <v>5</v>
      </c>
      <c r="C34914" s="57" t="s">
        <v>16</v>
      </c>
      <c r="D34914">
        <v>7.5</v>
      </c>
      <c r="E34914" s="57" t="s">
        <v>19</v>
      </c>
      <c r="F34914">
        <v>12.5</v>
      </c>
      <c r="G34914" s="57" t="s">
        <v>19</v>
      </c>
      <c r="H34914">
        <v>12.5</v>
      </c>
      <c r="I34914">
        <v>5</v>
      </c>
      <c r="J34914">
        <v>5</v>
      </c>
    </row>
    <row r="34915" spans="1:10" x14ac:dyDescent="0.3">
      <c r="A34915" s="57" t="s">
        <v>16</v>
      </c>
      <c r="B34915">
        <v>7.5</v>
      </c>
      <c r="C34915" s="57" t="s">
        <v>16</v>
      </c>
      <c r="D34915">
        <v>7.5</v>
      </c>
      <c r="E34915" s="57" t="s">
        <v>19</v>
      </c>
      <c r="F34915">
        <v>12.5</v>
      </c>
      <c r="G34915" s="57" t="s">
        <v>19</v>
      </c>
      <c r="H34915">
        <v>12.5</v>
      </c>
      <c r="I34915">
        <v>5</v>
      </c>
      <c r="J34915">
        <v>5</v>
      </c>
    </row>
    <row r="34916" spans="1:10" x14ac:dyDescent="0.3">
      <c r="A34916" s="57" t="s">
        <v>16</v>
      </c>
      <c r="B34916">
        <v>0</v>
      </c>
      <c r="C34916" s="57" t="s">
        <v>16</v>
      </c>
      <c r="D34916">
        <v>0</v>
      </c>
      <c r="E34916" s="57" t="s">
        <v>20</v>
      </c>
      <c r="F34916">
        <v>12.5</v>
      </c>
      <c r="G34916" s="57" t="s">
        <v>19</v>
      </c>
      <c r="H34916">
        <v>12.5</v>
      </c>
      <c r="I34916">
        <v>5</v>
      </c>
      <c r="J34916">
        <v>5</v>
      </c>
    </row>
    <row r="34917" spans="1:10" x14ac:dyDescent="0.3">
      <c r="A34917" s="57" t="s">
        <v>16</v>
      </c>
      <c r="B34917">
        <v>2.5</v>
      </c>
      <c r="C34917" s="57" t="s">
        <v>16</v>
      </c>
      <c r="D34917">
        <v>0</v>
      </c>
      <c r="E34917" s="57" t="s">
        <v>20</v>
      </c>
      <c r="F34917">
        <v>12.5</v>
      </c>
      <c r="G34917" s="57" t="s">
        <v>19</v>
      </c>
      <c r="H34917">
        <v>12.5</v>
      </c>
      <c r="I34917">
        <v>5</v>
      </c>
      <c r="J34917">
        <v>5</v>
      </c>
    </row>
    <row r="34918" spans="1:10" x14ac:dyDescent="0.3">
      <c r="A34918" s="57" t="s">
        <v>16</v>
      </c>
      <c r="B34918">
        <v>0</v>
      </c>
      <c r="C34918" s="57" t="s">
        <v>16</v>
      </c>
      <c r="D34918">
        <v>2.5</v>
      </c>
      <c r="E34918" s="57" t="s">
        <v>20</v>
      </c>
      <c r="F34918">
        <v>12.5</v>
      </c>
      <c r="G34918" s="57" t="s">
        <v>19</v>
      </c>
      <c r="H34918">
        <v>12.5</v>
      </c>
      <c r="I34918">
        <v>5</v>
      </c>
      <c r="J34918">
        <v>5</v>
      </c>
    </row>
    <row r="34919" spans="1:10" x14ac:dyDescent="0.3">
      <c r="A34919" s="57" t="s">
        <v>16</v>
      </c>
      <c r="B34919">
        <v>2.5</v>
      </c>
      <c r="C34919" s="57" t="s">
        <v>16</v>
      </c>
      <c r="D34919">
        <v>2.5</v>
      </c>
      <c r="E34919" s="57" t="s">
        <v>20</v>
      </c>
      <c r="F34919">
        <v>12.5</v>
      </c>
      <c r="G34919" s="57" t="s">
        <v>19</v>
      </c>
      <c r="H34919">
        <v>12.5</v>
      </c>
      <c r="I34919">
        <v>5</v>
      </c>
      <c r="J34919">
        <v>5</v>
      </c>
    </row>
    <row r="34920" spans="1:10" x14ac:dyDescent="0.3">
      <c r="A34920" s="57" t="s">
        <v>16</v>
      </c>
      <c r="B34920">
        <v>5</v>
      </c>
      <c r="C34920" s="57" t="s">
        <v>16</v>
      </c>
      <c r="D34920">
        <v>2.5</v>
      </c>
      <c r="E34920" s="57" t="s">
        <v>20</v>
      </c>
      <c r="F34920">
        <v>12.5</v>
      </c>
      <c r="G34920" s="57" t="s">
        <v>19</v>
      </c>
      <c r="H34920">
        <v>12.5</v>
      </c>
      <c r="I34920">
        <v>5</v>
      </c>
      <c r="J34920">
        <v>5</v>
      </c>
    </row>
    <row r="34921" spans="1:10" x14ac:dyDescent="0.3">
      <c r="A34921" s="57" t="s">
        <v>16</v>
      </c>
      <c r="B34921">
        <v>2.5</v>
      </c>
      <c r="C34921" s="57" t="s">
        <v>16</v>
      </c>
      <c r="D34921">
        <v>5</v>
      </c>
      <c r="E34921" s="57" t="s">
        <v>20</v>
      </c>
      <c r="F34921">
        <v>12.5</v>
      </c>
      <c r="G34921" s="57" t="s">
        <v>19</v>
      </c>
      <c r="H34921">
        <v>12.5</v>
      </c>
      <c r="I34921">
        <v>5</v>
      </c>
      <c r="J34921">
        <v>5</v>
      </c>
    </row>
    <row r="34922" spans="1:10" x14ac:dyDescent="0.3">
      <c r="A34922" s="57" t="s">
        <v>16</v>
      </c>
      <c r="B34922">
        <v>5</v>
      </c>
      <c r="C34922" s="57" t="s">
        <v>16</v>
      </c>
      <c r="D34922">
        <v>5</v>
      </c>
      <c r="E34922" s="57" t="s">
        <v>20</v>
      </c>
      <c r="F34922">
        <v>12.5</v>
      </c>
      <c r="G34922" s="57" t="s">
        <v>19</v>
      </c>
      <c r="H34922">
        <v>12.5</v>
      </c>
      <c r="I34922">
        <v>5</v>
      </c>
      <c r="J34922">
        <v>5</v>
      </c>
    </row>
    <row r="34923" spans="1:10" x14ac:dyDescent="0.3">
      <c r="A34923" s="57" t="s">
        <v>16</v>
      </c>
      <c r="B34923">
        <v>7.5</v>
      </c>
      <c r="C34923" s="57" t="s">
        <v>16</v>
      </c>
      <c r="D34923">
        <v>5</v>
      </c>
      <c r="E34923" s="57" t="s">
        <v>20</v>
      </c>
      <c r="F34923">
        <v>12.5</v>
      </c>
      <c r="G34923" s="57" t="s">
        <v>19</v>
      </c>
      <c r="H34923">
        <v>12.5</v>
      </c>
      <c r="I34923">
        <v>5</v>
      </c>
      <c r="J34923">
        <v>5</v>
      </c>
    </row>
    <row r="34924" spans="1:10" x14ac:dyDescent="0.3">
      <c r="A34924" s="57" t="s">
        <v>16</v>
      </c>
      <c r="B34924">
        <v>5</v>
      </c>
      <c r="C34924" s="57" t="s">
        <v>16</v>
      </c>
      <c r="D34924">
        <v>7.5</v>
      </c>
      <c r="E34924" s="57" t="s">
        <v>20</v>
      </c>
      <c r="F34924">
        <v>12.5</v>
      </c>
      <c r="G34924" s="57" t="s">
        <v>19</v>
      </c>
      <c r="H34924">
        <v>12.5</v>
      </c>
      <c r="I34924">
        <v>5</v>
      </c>
      <c r="J34924">
        <v>5</v>
      </c>
    </row>
    <row r="34925" spans="1:10" x14ac:dyDescent="0.3">
      <c r="A34925" s="57" t="s">
        <v>16</v>
      </c>
      <c r="B34925">
        <v>7.5</v>
      </c>
      <c r="C34925" s="57" t="s">
        <v>16</v>
      </c>
      <c r="D34925">
        <v>7.5</v>
      </c>
      <c r="E34925" s="57" t="s">
        <v>20</v>
      </c>
      <c r="F34925">
        <v>12.5</v>
      </c>
      <c r="G34925" s="57" t="s">
        <v>19</v>
      </c>
      <c r="H34925">
        <v>12.5</v>
      </c>
      <c r="I34925">
        <v>5</v>
      </c>
      <c r="J34925">
        <v>5</v>
      </c>
    </row>
    <row r="34926" spans="1:10" x14ac:dyDescent="0.3">
      <c r="A34926" s="57" t="s">
        <v>16</v>
      </c>
      <c r="B34926">
        <v>0</v>
      </c>
      <c r="C34926" s="57" t="s">
        <v>16</v>
      </c>
      <c r="D34926">
        <v>0</v>
      </c>
      <c r="E34926" s="57" t="s">
        <v>18</v>
      </c>
      <c r="F34926">
        <v>15</v>
      </c>
      <c r="G34926" s="57" t="s">
        <v>19</v>
      </c>
      <c r="H34926">
        <v>12.5</v>
      </c>
      <c r="I34926">
        <v>5</v>
      </c>
      <c r="J34926">
        <v>5</v>
      </c>
    </row>
    <row r="34927" spans="1:10" x14ac:dyDescent="0.3">
      <c r="A34927" s="57" t="s">
        <v>16</v>
      </c>
      <c r="B34927">
        <v>2.5</v>
      </c>
      <c r="C34927" s="57" t="s">
        <v>16</v>
      </c>
      <c r="D34927">
        <v>0</v>
      </c>
      <c r="E34927" s="57" t="s">
        <v>18</v>
      </c>
      <c r="F34927">
        <v>15</v>
      </c>
      <c r="G34927" s="57" t="s">
        <v>19</v>
      </c>
      <c r="H34927">
        <v>12.5</v>
      </c>
      <c r="I34927">
        <v>5</v>
      </c>
      <c r="J34927">
        <v>5</v>
      </c>
    </row>
    <row r="34928" spans="1:10" x14ac:dyDescent="0.3">
      <c r="A34928" s="57" t="s">
        <v>16</v>
      </c>
      <c r="B34928">
        <v>0</v>
      </c>
      <c r="C34928" s="57" t="s">
        <v>16</v>
      </c>
      <c r="D34928">
        <v>2.5</v>
      </c>
      <c r="E34928" s="57" t="s">
        <v>18</v>
      </c>
      <c r="F34928">
        <v>15</v>
      </c>
      <c r="G34928" s="57" t="s">
        <v>19</v>
      </c>
      <c r="H34928">
        <v>12.5</v>
      </c>
      <c r="I34928">
        <v>5</v>
      </c>
      <c r="J34928">
        <v>5</v>
      </c>
    </row>
    <row r="34929" spans="1:10" x14ac:dyDescent="0.3">
      <c r="A34929" s="57" t="s">
        <v>16</v>
      </c>
      <c r="B34929">
        <v>2.5</v>
      </c>
      <c r="C34929" s="57" t="s">
        <v>16</v>
      </c>
      <c r="D34929">
        <v>2.5</v>
      </c>
      <c r="E34929" s="57" t="s">
        <v>18</v>
      </c>
      <c r="F34929">
        <v>15</v>
      </c>
      <c r="G34929" s="57" t="s">
        <v>19</v>
      </c>
      <c r="H34929">
        <v>12.5</v>
      </c>
      <c r="I34929">
        <v>5</v>
      </c>
      <c r="J34929">
        <v>5</v>
      </c>
    </row>
    <row r="34930" spans="1:10" x14ac:dyDescent="0.3">
      <c r="A34930" s="57" t="s">
        <v>16</v>
      </c>
      <c r="B34930">
        <v>5</v>
      </c>
      <c r="C34930" s="57" t="s">
        <v>16</v>
      </c>
      <c r="D34930">
        <v>2.5</v>
      </c>
      <c r="E34930" s="57" t="s">
        <v>18</v>
      </c>
      <c r="F34930">
        <v>15</v>
      </c>
      <c r="G34930" s="57" t="s">
        <v>19</v>
      </c>
      <c r="H34930">
        <v>12.5</v>
      </c>
      <c r="I34930">
        <v>5</v>
      </c>
      <c r="J34930">
        <v>5</v>
      </c>
    </row>
    <row r="34931" spans="1:10" x14ac:dyDescent="0.3">
      <c r="A34931" s="57" t="s">
        <v>16</v>
      </c>
      <c r="B34931">
        <v>2.5</v>
      </c>
      <c r="C34931" s="57" t="s">
        <v>16</v>
      </c>
      <c r="D34931">
        <v>5</v>
      </c>
      <c r="E34931" s="57" t="s">
        <v>18</v>
      </c>
      <c r="F34931">
        <v>15</v>
      </c>
      <c r="G34931" s="57" t="s">
        <v>19</v>
      </c>
      <c r="H34931">
        <v>12.5</v>
      </c>
      <c r="I34931">
        <v>5</v>
      </c>
      <c r="J34931">
        <v>5</v>
      </c>
    </row>
    <row r="34932" spans="1:10" x14ac:dyDescent="0.3">
      <c r="A34932" s="57" t="s">
        <v>16</v>
      </c>
      <c r="B34932">
        <v>5</v>
      </c>
      <c r="C34932" s="57" t="s">
        <v>16</v>
      </c>
      <c r="D34932">
        <v>5</v>
      </c>
      <c r="E34932" s="57" t="s">
        <v>18</v>
      </c>
      <c r="F34932">
        <v>15</v>
      </c>
      <c r="G34932" s="57" t="s">
        <v>19</v>
      </c>
      <c r="H34932">
        <v>12.5</v>
      </c>
      <c r="I34932">
        <v>5</v>
      </c>
      <c r="J34932">
        <v>5</v>
      </c>
    </row>
    <row r="34933" spans="1:10" x14ac:dyDescent="0.3">
      <c r="A34933" s="57" t="s">
        <v>16</v>
      </c>
      <c r="B34933">
        <v>7.5</v>
      </c>
      <c r="C34933" s="57" t="s">
        <v>16</v>
      </c>
      <c r="D34933">
        <v>5</v>
      </c>
      <c r="E34933" s="57" t="s">
        <v>18</v>
      </c>
      <c r="F34933">
        <v>15</v>
      </c>
      <c r="G34933" s="57" t="s">
        <v>19</v>
      </c>
      <c r="H34933">
        <v>12.5</v>
      </c>
      <c r="I34933">
        <v>5</v>
      </c>
      <c r="J34933">
        <v>5</v>
      </c>
    </row>
    <row r="34934" spans="1:10" x14ac:dyDescent="0.3">
      <c r="A34934" s="57" t="s">
        <v>16</v>
      </c>
      <c r="B34934">
        <v>5</v>
      </c>
      <c r="C34934" s="57" t="s">
        <v>16</v>
      </c>
      <c r="D34934">
        <v>7.5</v>
      </c>
      <c r="E34934" s="57" t="s">
        <v>18</v>
      </c>
      <c r="F34934">
        <v>15</v>
      </c>
      <c r="G34934" s="57" t="s">
        <v>19</v>
      </c>
      <c r="H34934">
        <v>12.5</v>
      </c>
      <c r="I34934">
        <v>5</v>
      </c>
      <c r="J34934">
        <v>5</v>
      </c>
    </row>
    <row r="34935" spans="1:10" x14ac:dyDescent="0.3">
      <c r="A34935" s="57" t="s">
        <v>16</v>
      </c>
      <c r="B34935">
        <v>7.5</v>
      </c>
      <c r="C34935" s="57" t="s">
        <v>16</v>
      </c>
      <c r="D34935">
        <v>7.5</v>
      </c>
      <c r="E34935" s="57" t="s">
        <v>18</v>
      </c>
      <c r="F34935">
        <v>15</v>
      </c>
      <c r="G34935" s="57" t="s">
        <v>19</v>
      </c>
      <c r="H34935">
        <v>12.5</v>
      </c>
      <c r="I34935">
        <v>5</v>
      </c>
      <c r="J34935">
        <v>5</v>
      </c>
    </row>
    <row r="34936" spans="1:10" x14ac:dyDescent="0.3">
      <c r="A34936" s="57" t="s">
        <v>16</v>
      </c>
      <c r="B34936">
        <v>0</v>
      </c>
      <c r="C34936" s="57" t="s">
        <v>16</v>
      </c>
      <c r="D34936">
        <v>0</v>
      </c>
      <c r="E34936" s="57" t="s">
        <v>16</v>
      </c>
      <c r="F34936">
        <v>15</v>
      </c>
      <c r="G34936" s="57" t="s">
        <v>19</v>
      </c>
      <c r="H34936">
        <v>12.5</v>
      </c>
      <c r="I34936">
        <v>5</v>
      </c>
      <c r="J34936">
        <v>5</v>
      </c>
    </row>
    <row r="34937" spans="1:10" x14ac:dyDescent="0.3">
      <c r="A34937" s="57" t="s">
        <v>16</v>
      </c>
      <c r="B34937">
        <v>2.5</v>
      </c>
      <c r="C34937" s="57" t="s">
        <v>16</v>
      </c>
      <c r="D34937">
        <v>0</v>
      </c>
      <c r="E34937" s="57" t="s">
        <v>16</v>
      </c>
      <c r="F34937">
        <v>15</v>
      </c>
      <c r="G34937" s="57" t="s">
        <v>19</v>
      </c>
      <c r="H34937">
        <v>12.5</v>
      </c>
      <c r="I34937">
        <v>5</v>
      </c>
      <c r="J34937">
        <v>5</v>
      </c>
    </row>
    <row r="34938" spans="1:10" x14ac:dyDescent="0.3">
      <c r="A34938" s="57" t="s">
        <v>16</v>
      </c>
      <c r="B34938">
        <v>0</v>
      </c>
      <c r="C34938" s="57" t="s">
        <v>16</v>
      </c>
      <c r="D34938">
        <v>2.5</v>
      </c>
      <c r="E34938" s="57" t="s">
        <v>16</v>
      </c>
      <c r="F34938">
        <v>15</v>
      </c>
      <c r="G34938" s="57" t="s">
        <v>19</v>
      </c>
      <c r="H34938">
        <v>12.5</v>
      </c>
      <c r="I34938">
        <v>5</v>
      </c>
      <c r="J34938">
        <v>5</v>
      </c>
    </row>
    <row r="34939" spans="1:10" x14ac:dyDescent="0.3">
      <c r="A34939" s="57" t="s">
        <v>16</v>
      </c>
      <c r="B34939">
        <v>2.5</v>
      </c>
      <c r="C34939" s="57" t="s">
        <v>16</v>
      </c>
      <c r="D34939">
        <v>2.5</v>
      </c>
      <c r="E34939" s="57" t="s">
        <v>16</v>
      </c>
      <c r="F34939">
        <v>15</v>
      </c>
      <c r="G34939" s="57" t="s">
        <v>19</v>
      </c>
      <c r="H34939">
        <v>12.5</v>
      </c>
      <c r="I34939">
        <v>5</v>
      </c>
      <c r="J34939">
        <v>5</v>
      </c>
    </row>
    <row r="34940" spans="1:10" x14ac:dyDescent="0.3">
      <c r="A34940" s="57" t="s">
        <v>16</v>
      </c>
      <c r="B34940">
        <v>5</v>
      </c>
      <c r="C34940" s="57" t="s">
        <v>16</v>
      </c>
      <c r="D34940">
        <v>2.5</v>
      </c>
      <c r="E34940" s="57" t="s">
        <v>16</v>
      </c>
      <c r="F34940">
        <v>15</v>
      </c>
      <c r="G34940" s="57" t="s">
        <v>19</v>
      </c>
      <c r="H34940">
        <v>12.5</v>
      </c>
      <c r="I34940">
        <v>5</v>
      </c>
      <c r="J34940">
        <v>5</v>
      </c>
    </row>
    <row r="34941" spans="1:10" x14ac:dyDescent="0.3">
      <c r="A34941" s="57" t="s">
        <v>16</v>
      </c>
      <c r="B34941">
        <v>2.5</v>
      </c>
      <c r="C34941" s="57" t="s">
        <v>16</v>
      </c>
      <c r="D34941">
        <v>5</v>
      </c>
      <c r="E34941" s="57" t="s">
        <v>16</v>
      </c>
      <c r="F34941">
        <v>15</v>
      </c>
      <c r="G34941" s="57" t="s">
        <v>19</v>
      </c>
      <c r="H34941">
        <v>12.5</v>
      </c>
      <c r="I34941">
        <v>5</v>
      </c>
      <c r="J34941">
        <v>5</v>
      </c>
    </row>
    <row r="34942" spans="1:10" x14ac:dyDescent="0.3">
      <c r="A34942" s="57" t="s">
        <v>16</v>
      </c>
      <c r="B34942">
        <v>5</v>
      </c>
      <c r="C34942" s="57" t="s">
        <v>16</v>
      </c>
      <c r="D34942">
        <v>5</v>
      </c>
      <c r="E34942" s="57" t="s">
        <v>16</v>
      </c>
      <c r="F34942">
        <v>15</v>
      </c>
      <c r="G34942" s="57" t="s">
        <v>19</v>
      </c>
      <c r="H34942">
        <v>12.5</v>
      </c>
      <c r="I34942">
        <v>5</v>
      </c>
      <c r="J34942">
        <v>5</v>
      </c>
    </row>
    <row r="34943" spans="1:10" x14ac:dyDescent="0.3">
      <c r="A34943" s="57" t="s">
        <v>16</v>
      </c>
      <c r="B34943">
        <v>7.5</v>
      </c>
      <c r="C34943" s="57" t="s">
        <v>16</v>
      </c>
      <c r="D34943">
        <v>5</v>
      </c>
      <c r="E34943" s="57" t="s">
        <v>16</v>
      </c>
      <c r="F34943">
        <v>15</v>
      </c>
      <c r="G34943" s="57" t="s">
        <v>19</v>
      </c>
      <c r="H34943">
        <v>12.5</v>
      </c>
      <c r="I34943">
        <v>5</v>
      </c>
      <c r="J34943">
        <v>5</v>
      </c>
    </row>
    <row r="34944" spans="1:10" x14ac:dyDescent="0.3">
      <c r="A34944" s="57" t="s">
        <v>16</v>
      </c>
      <c r="B34944">
        <v>5</v>
      </c>
      <c r="C34944" s="57" t="s">
        <v>16</v>
      </c>
      <c r="D34944">
        <v>7.5</v>
      </c>
      <c r="E34944" s="57" t="s">
        <v>16</v>
      </c>
      <c r="F34944">
        <v>15</v>
      </c>
      <c r="G34944" s="57" t="s">
        <v>19</v>
      </c>
      <c r="H34944">
        <v>12.5</v>
      </c>
      <c r="I34944">
        <v>5</v>
      </c>
      <c r="J34944">
        <v>5</v>
      </c>
    </row>
    <row r="34945" spans="1:10" x14ac:dyDescent="0.3">
      <c r="A34945" s="57" t="s">
        <v>16</v>
      </c>
      <c r="B34945">
        <v>7.5</v>
      </c>
      <c r="C34945" s="57" t="s">
        <v>16</v>
      </c>
      <c r="D34945">
        <v>7.5</v>
      </c>
      <c r="E34945" s="57" t="s">
        <v>16</v>
      </c>
      <c r="F34945">
        <v>15</v>
      </c>
      <c r="G34945" s="57" t="s">
        <v>19</v>
      </c>
      <c r="H34945">
        <v>12.5</v>
      </c>
      <c r="I34945">
        <v>5</v>
      </c>
      <c r="J34945">
        <v>5</v>
      </c>
    </row>
    <row r="34946" spans="1:10" x14ac:dyDescent="0.3">
      <c r="A34946" s="57" t="s">
        <v>16</v>
      </c>
      <c r="B34946">
        <v>0</v>
      </c>
      <c r="C34946" s="57" t="s">
        <v>16</v>
      </c>
      <c r="D34946">
        <v>0</v>
      </c>
      <c r="E34946" s="57" t="s">
        <v>19</v>
      </c>
      <c r="F34946">
        <v>15</v>
      </c>
      <c r="G34946" s="57" t="s">
        <v>19</v>
      </c>
      <c r="H34946">
        <v>12.5</v>
      </c>
      <c r="I34946">
        <v>5</v>
      </c>
      <c r="J34946">
        <v>5</v>
      </c>
    </row>
    <row r="34947" spans="1:10" x14ac:dyDescent="0.3">
      <c r="A34947" s="57" t="s">
        <v>16</v>
      </c>
      <c r="B34947">
        <v>2.5</v>
      </c>
      <c r="C34947" s="57" t="s">
        <v>16</v>
      </c>
      <c r="D34947">
        <v>0</v>
      </c>
      <c r="E34947" s="57" t="s">
        <v>19</v>
      </c>
      <c r="F34947">
        <v>15</v>
      </c>
      <c r="G34947" s="57" t="s">
        <v>19</v>
      </c>
      <c r="H34947">
        <v>12.5</v>
      </c>
      <c r="I34947">
        <v>5</v>
      </c>
      <c r="J34947">
        <v>5</v>
      </c>
    </row>
    <row r="34948" spans="1:10" x14ac:dyDescent="0.3">
      <c r="A34948" s="57" t="s">
        <v>16</v>
      </c>
      <c r="B34948">
        <v>0</v>
      </c>
      <c r="C34948" s="57" t="s">
        <v>16</v>
      </c>
      <c r="D34948">
        <v>2.5</v>
      </c>
      <c r="E34948" s="57" t="s">
        <v>19</v>
      </c>
      <c r="F34948">
        <v>15</v>
      </c>
      <c r="G34948" s="57" t="s">
        <v>19</v>
      </c>
      <c r="H34948">
        <v>12.5</v>
      </c>
      <c r="I34948">
        <v>5</v>
      </c>
      <c r="J34948">
        <v>5</v>
      </c>
    </row>
    <row r="34949" spans="1:10" x14ac:dyDescent="0.3">
      <c r="A34949" s="57" t="s">
        <v>16</v>
      </c>
      <c r="B34949">
        <v>2.5</v>
      </c>
      <c r="C34949" s="57" t="s">
        <v>16</v>
      </c>
      <c r="D34949">
        <v>2.5</v>
      </c>
      <c r="E34949" s="57" t="s">
        <v>19</v>
      </c>
      <c r="F34949">
        <v>15</v>
      </c>
      <c r="G34949" s="57" t="s">
        <v>19</v>
      </c>
      <c r="H34949">
        <v>12.5</v>
      </c>
      <c r="I34949">
        <v>5</v>
      </c>
      <c r="J34949">
        <v>5</v>
      </c>
    </row>
    <row r="34950" spans="1:10" x14ac:dyDescent="0.3">
      <c r="A34950" s="57" t="s">
        <v>16</v>
      </c>
      <c r="B34950">
        <v>5</v>
      </c>
      <c r="C34950" s="57" t="s">
        <v>16</v>
      </c>
      <c r="D34950">
        <v>2.5</v>
      </c>
      <c r="E34950" s="57" t="s">
        <v>19</v>
      </c>
      <c r="F34950">
        <v>15</v>
      </c>
      <c r="G34950" s="57" t="s">
        <v>19</v>
      </c>
      <c r="H34950">
        <v>12.5</v>
      </c>
      <c r="I34950">
        <v>5</v>
      </c>
      <c r="J34950">
        <v>5</v>
      </c>
    </row>
    <row r="34951" spans="1:10" x14ac:dyDescent="0.3">
      <c r="A34951" s="57" t="s">
        <v>16</v>
      </c>
      <c r="B34951">
        <v>2.5</v>
      </c>
      <c r="C34951" s="57" t="s">
        <v>16</v>
      </c>
      <c r="D34951">
        <v>5</v>
      </c>
      <c r="E34951" s="57" t="s">
        <v>19</v>
      </c>
      <c r="F34951">
        <v>15</v>
      </c>
      <c r="G34951" s="57" t="s">
        <v>19</v>
      </c>
      <c r="H34951">
        <v>12.5</v>
      </c>
      <c r="I34951">
        <v>5</v>
      </c>
      <c r="J34951">
        <v>5</v>
      </c>
    </row>
    <row r="34952" spans="1:10" x14ac:dyDescent="0.3">
      <c r="A34952" s="57" t="s">
        <v>16</v>
      </c>
      <c r="B34952">
        <v>5</v>
      </c>
      <c r="C34952" s="57" t="s">
        <v>16</v>
      </c>
      <c r="D34952">
        <v>5</v>
      </c>
      <c r="E34952" s="57" t="s">
        <v>19</v>
      </c>
      <c r="F34952">
        <v>15</v>
      </c>
      <c r="G34952" s="57" t="s">
        <v>19</v>
      </c>
      <c r="H34952">
        <v>12.5</v>
      </c>
      <c r="I34952">
        <v>5</v>
      </c>
      <c r="J34952">
        <v>5</v>
      </c>
    </row>
    <row r="34953" spans="1:10" x14ac:dyDescent="0.3">
      <c r="A34953" s="57" t="s">
        <v>16</v>
      </c>
      <c r="B34953">
        <v>7.5</v>
      </c>
      <c r="C34953" s="57" t="s">
        <v>16</v>
      </c>
      <c r="D34953">
        <v>5</v>
      </c>
      <c r="E34953" s="57" t="s">
        <v>19</v>
      </c>
      <c r="F34953">
        <v>15</v>
      </c>
      <c r="G34953" s="57" t="s">
        <v>19</v>
      </c>
      <c r="H34953">
        <v>12.5</v>
      </c>
      <c r="I34953">
        <v>5</v>
      </c>
      <c r="J34953">
        <v>5</v>
      </c>
    </row>
    <row r="34954" spans="1:10" x14ac:dyDescent="0.3">
      <c r="A34954" s="57" t="s">
        <v>16</v>
      </c>
      <c r="B34954">
        <v>5</v>
      </c>
      <c r="C34954" s="57" t="s">
        <v>16</v>
      </c>
      <c r="D34954">
        <v>7.5</v>
      </c>
      <c r="E34954" s="57" t="s">
        <v>19</v>
      </c>
      <c r="F34954">
        <v>15</v>
      </c>
      <c r="G34954" s="57" t="s">
        <v>19</v>
      </c>
      <c r="H34954">
        <v>12.5</v>
      </c>
      <c r="I34954">
        <v>5</v>
      </c>
      <c r="J34954">
        <v>5</v>
      </c>
    </row>
    <row r="34955" spans="1:10" x14ac:dyDescent="0.3">
      <c r="A34955" s="57" t="s">
        <v>16</v>
      </c>
      <c r="B34955">
        <v>7.5</v>
      </c>
      <c r="C34955" s="57" t="s">
        <v>16</v>
      </c>
      <c r="D34955">
        <v>7.5</v>
      </c>
      <c r="E34955" s="57" t="s">
        <v>19</v>
      </c>
      <c r="F34955">
        <v>15</v>
      </c>
      <c r="G34955" s="57" t="s">
        <v>19</v>
      </c>
      <c r="H34955">
        <v>12.5</v>
      </c>
      <c r="I34955">
        <v>5</v>
      </c>
      <c r="J34955">
        <v>5</v>
      </c>
    </row>
    <row r="34956" spans="1:10" x14ac:dyDescent="0.3">
      <c r="A34956" s="57" t="s">
        <v>16</v>
      </c>
      <c r="B34956">
        <v>0</v>
      </c>
      <c r="C34956" s="57" t="s">
        <v>16</v>
      </c>
      <c r="D34956">
        <v>0</v>
      </c>
      <c r="E34956" s="57" t="s">
        <v>20</v>
      </c>
      <c r="F34956">
        <v>15</v>
      </c>
      <c r="G34956" s="57" t="s">
        <v>19</v>
      </c>
      <c r="H34956">
        <v>12.5</v>
      </c>
      <c r="I34956">
        <v>5</v>
      </c>
      <c r="J34956">
        <v>5</v>
      </c>
    </row>
    <row r="34957" spans="1:10" x14ac:dyDescent="0.3">
      <c r="A34957" s="57" t="s">
        <v>16</v>
      </c>
      <c r="B34957">
        <v>2.5</v>
      </c>
      <c r="C34957" s="57" t="s">
        <v>16</v>
      </c>
      <c r="D34957">
        <v>0</v>
      </c>
      <c r="E34957" s="57" t="s">
        <v>20</v>
      </c>
      <c r="F34957">
        <v>15</v>
      </c>
      <c r="G34957" s="57" t="s">
        <v>19</v>
      </c>
      <c r="H34957">
        <v>12.5</v>
      </c>
      <c r="I34957">
        <v>5</v>
      </c>
      <c r="J34957">
        <v>5</v>
      </c>
    </row>
    <row r="34958" spans="1:10" x14ac:dyDescent="0.3">
      <c r="A34958" s="57" t="s">
        <v>16</v>
      </c>
      <c r="B34958">
        <v>0</v>
      </c>
      <c r="C34958" s="57" t="s">
        <v>16</v>
      </c>
      <c r="D34958">
        <v>2.5</v>
      </c>
      <c r="E34958" s="57" t="s">
        <v>20</v>
      </c>
      <c r="F34958">
        <v>15</v>
      </c>
      <c r="G34958" s="57" t="s">
        <v>19</v>
      </c>
      <c r="H34958">
        <v>12.5</v>
      </c>
      <c r="I34958">
        <v>5</v>
      </c>
      <c r="J34958">
        <v>5</v>
      </c>
    </row>
    <row r="34959" spans="1:10" x14ac:dyDescent="0.3">
      <c r="A34959" s="57" t="s">
        <v>16</v>
      </c>
      <c r="B34959">
        <v>2.5</v>
      </c>
      <c r="C34959" s="57" t="s">
        <v>16</v>
      </c>
      <c r="D34959">
        <v>2.5</v>
      </c>
      <c r="E34959" s="57" t="s">
        <v>20</v>
      </c>
      <c r="F34959">
        <v>15</v>
      </c>
      <c r="G34959" s="57" t="s">
        <v>19</v>
      </c>
      <c r="H34959">
        <v>12.5</v>
      </c>
      <c r="I34959">
        <v>5</v>
      </c>
      <c r="J34959">
        <v>5</v>
      </c>
    </row>
    <row r="34960" spans="1:10" x14ac:dyDescent="0.3">
      <c r="A34960" s="57" t="s">
        <v>16</v>
      </c>
      <c r="B34960">
        <v>5</v>
      </c>
      <c r="C34960" s="57" t="s">
        <v>16</v>
      </c>
      <c r="D34960">
        <v>2.5</v>
      </c>
      <c r="E34960" s="57" t="s">
        <v>20</v>
      </c>
      <c r="F34960">
        <v>15</v>
      </c>
      <c r="G34960" s="57" t="s">
        <v>19</v>
      </c>
      <c r="H34960">
        <v>12.5</v>
      </c>
      <c r="I34960">
        <v>5</v>
      </c>
      <c r="J34960">
        <v>5</v>
      </c>
    </row>
    <row r="34961" spans="1:10" x14ac:dyDescent="0.3">
      <c r="A34961" s="57" t="s">
        <v>16</v>
      </c>
      <c r="B34961">
        <v>2.5</v>
      </c>
      <c r="C34961" s="57" t="s">
        <v>16</v>
      </c>
      <c r="D34961">
        <v>5</v>
      </c>
      <c r="E34961" s="57" t="s">
        <v>20</v>
      </c>
      <c r="F34961">
        <v>15</v>
      </c>
      <c r="G34961" s="57" t="s">
        <v>19</v>
      </c>
      <c r="H34961">
        <v>12.5</v>
      </c>
      <c r="I34961">
        <v>5</v>
      </c>
      <c r="J34961">
        <v>5</v>
      </c>
    </row>
    <row r="34962" spans="1:10" x14ac:dyDescent="0.3">
      <c r="A34962" s="57" t="s">
        <v>16</v>
      </c>
      <c r="B34962">
        <v>5</v>
      </c>
      <c r="C34962" s="57" t="s">
        <v>16</v>
      </c>
      <c r="D34962">
        <v>5</v>
      </c>
      <c r="E34962" s="57" t="s">
        <v>20</v>
      </c>
      <c r="F34962">
        <v>15</v>
      </c>
      <c r="G34962" s="57" t="s">
        <v>19</v>
      </c>
      <c r="H34962">
        <v>12.5</v>
      </c>
      <c r="I34962">
        <v>5</v>
      </c>
      <c r="J34962">
        <v>5</v>
      </c>
    </row>
    <row r="34963" spans="1:10" x14ac:dyDescent="0.3">
      <c r="A34963" s="57" t="s">
        <v>16</v>
      </c>
      <c r="B34963">
        <v>7.5</v>
      </c>
      <c r="C34963" s="57" t="s">
        <v>16</v>
      </c>
      <c r="D34963">
        <v>5</v>
      </c>
      <c r="E34963" s="57" t="s">
        <v>20</v>
      </c>
      <c r="F34963">
        <v>15</v>
      </c>
      <c r="G34963" s="57" t="s">
        <v>19</v>
      </c>
      <c r="H34963">
        <v>12.5</v>
      </c>
      <c r="I34963">
        <v>5</v>
      </c>
      <c r="J34963">
        <v>5</v>
      </c>
    </row>
    <row r="34964" spans="1:10" x14ac:dyDescent="0.3">
      <c r="A34964" s="57" t="s">
        <v>16</v>
      </c>
      <c r="B34964">
        <v>5</v>
      </c>
      <c r="C34964" s="57" t="s">
        <v>16</v>
      </c>
      <c r="D34964">
        <v>7.5</v>
      </c>
      <c r="E34964" s="57" t="s">
        <v>20</v>
      </c>
      <c r="F34964">
        <v>15</v>
      </c>
      <c r="G34964" s="57" t="s">
        <v>19</v>
      </c>
      <c r="H34964">
        <v>12.5</v>
      </c>
      <c r="I34964">
        <v>5</v>
      </c>
      <c r="J34964">
        <v>5</v>
      </c>
    </row>
    <row r="34965" spans="1:10" x14ac:dyDescent="0.3">
      <c r="A34965" s="57" t="s">
        <v>16</v>
      </c>
      <c r="B34965">
        <v>7.5</v>
      </c>
      <c r="C34965" s="57" t="s">
        <v>16</v>
      </c>
      <c r="D34965">
        <v>7.5</v>
      </c>
      <c r="E34965" s="57" t="s">
        <v>20</v>
      </c>
      <c r="F34965">
        <v>15</v>
      </c>
      <c r="G34965" s="57" t="s">
        <v>19</v>
      </c>
      <c r="H34965">
        <v>12.5</v>
      </c>
      <c r="I34965">
        <v>5</v>
      </c>
      <c r="J34965">
        <v>5</v>
      </c>
    </row>
    <row r="34966" spans="1:10" x14ac:dyDescent="0.3">
      <c r="A34966" s="57" t="s">
        <v>16</v>
      </c>
      <c r="B34966">
        <v>0</v>
      </c>
      <c r="C34966" s="57" t="s">
        <v>16</v>
      </c>
      <c r="D34966">
        <v>0</v>
      </c>
      <c r="E34966" s="57" t="s">
        <v>16</v>
      </c>
      <c r="F34966">
        <v>10</v>
      </c>
      <c r="G34966" s="57" t="s">
        <v>20</v>
      </c>
      <c r="H34966">
        <v>12.5</v>
      </c>
      <c r="I34966">
        <v>5</v>
      </c>
      <c r="J34966">
        <v>5</v>
      </c>
    </row>
    <row r="34967" spans="1:10" x14ac:dyDescent="0.3">
      <c r="A34967" s="57" t="s">
        <v>16</v>
      </c>
      <c r="B34967">
        <v>2.5</v>
      </c>
      <c r="C34967" s="57" t="s">
        <v>16</v>
      </c>
      <c r="D34967">
        <v>0</v>
      </c>
      <c r="E34967" s="57" t="s">
        <v>16</v>
      </c>
      <c r="F34967">
        <v>10</v>
      </c>
      <c r="G34967" s="57" t="s">
        <v>20</v>
      </c>
      <c r="H34967">
        <v>12.5</v>
      </c>
      <c r="I34967">
        <v>5</v>
      </c>
      <c r="J34967">
        <v>5</v>
      </c>
    </row>
    <row r="34968" spans="1:10" x14ac:dyDescent="0.3">
      <c r="A34968" s="57" t="s">
        <v>16</v>
      </c>
      <c r="B34968">
        <v>0</v>
      </c>
      <c r="C34968" s="57" t="s">
        <v>16</v>
      </c>
      <c r="D34968">
        <v>2.5</v>
      </c>
      <c r="E34968" s="57" t="s">
        <v>16</v>
      </c>
      <c r="F34968">
        <v>10</v>
      </c>
      <c r="G34968" s="57" t="s">
        <v>20</v>
      </c>
      <c r="H34968">
        <v>12.5</v>
      </c>
      <c r="I34968">
        <v>5</v>
      </c>
      <c r="J34968">
        <v>5</v>
      </c>
    </row>
    <row r="34969" spans="1:10" x14ac:dyDescent="0.3">
      <c r="A34969" s="57" t="s">
        <v>16</v>
      </c>
      <c r="B34969">
        <v>2.5</v>
      </c>
      <c r="C34969" s="57" t="s">
        <v>16</v>
      </c>
      <c r="D34969">
        <v>2.5</v>
      </c>
      <c r="E34969" s="57" t="s">
        <v>16</v>
      </c>
      <c r="F34969">
        <v>10</v>
      </c>
      <c r="G34969" s="57" t="s">
        <v>20</v>
      </c>
      <c r="H34969">
        <v>12.5</v>
      </c>
      <c r="I34969">
        <v>5</v>
      </c>
      <c r="J34969">
        <v>5</v>
      </c>
    </row>
    <row r="34970" spans="1:10" x14ac:dyDescent="0.3">
      <c r="A34970" s="57" t="s">
        <v>16</v>
      </c>
      <c r="B34970">
        <v>5</v>
      </c>
      <c r="C34970" s="57" t="s">
        <v>16</v>
      </c>
      <c r="D34970">
        <v>2.5</v>
      </c>
      <c r="E34970" s="57" t="s">
        <v>16</v>
      </c>
      <c r="F34970">
        <v>10</v>
      </c>
      <c r="G34970" s="57" t="s">
        <v>20</v>
      </c>
      <c r="H34970">
        <v>12.5</v>
      </c>
      <c r="I34970">
        <v>5</v>
      </c>
      <c r="J34970">
        <v>5</v>
      </c>
    </row>
    <row r="34971" spans="1:10" x14ac:dyDescent="0.3">
      <c r="A34971" s="57" t="s">
        <v>16</v>
      </c>
      <c r="B34971">
        <v>2.5</v>
      </c>
      <c r="C34971" s="57" t="s">
        <v>16</v>
      </c>
      <c r="D34971">
        <v>5</v>
      </c>
      <c r="E34971" s="57" t="s">
        <v>16</v>
      </c>
      <c r="F34971">
        <v>10</v>
      </c>
      <c r="G34971" s="57" t="s">
        <v>20</v>
      </c>
      <c r="H34971">
        <v>12.5</v>
      </c>
      <c r="I34971">
        <v>5</v>
      </c>
      <c r="J34971">
        <v>5</v>
      </c>
    </row>
    <row r="34972" spans="1:10" x14ac:dyDescent="0.3">
      <c r="A34972" s="57" t="s">
        <v>16</v>
      </c>
      <c r="B34972">
        <v>5</v>
      </c>
      <c r="C34972" s="57" t="s">
        <v>16</v>
      </c>
      <c r="D34972">
        <v>5</v>
      </c>
      <c r="E34972" s="57" t="s">
        <v>16</v>
      </c>
      <c r="F34972">
        <v>10</v>
      </c>
      <c r="G34972" s="57" t="s">
        <v>20</v>
      </c>
      <c r="H34972">
        <v>12.5</v>
      </c>
      <c r="I34972">
        <v>5</v>
      </c>
      <c r="J34972">
        <v>5</v>
      </c>
    </row>
    <row r="34973" spans="1:10" x14ac:dyDescent="0.3">
      <c r="A34973" s="57" t="s">
        <v>16</v>
      </c>
      <c r="B34973">
        <v>7.5</v>
      </c>
      <c r="C34973" s="57" t="s">
        <v>16</v>
      </c>
      <c r="D34973">
        <v>5</v>
      </c>
      <c r="E34973" s="57" t="s">
        <v>16</v>
      </c>
      <c r="F34973">
        <v>10</v>
      </c>
      <c r="G34973" s="57" t="s">
        <v>20</v>
      </c>
      <c r="H34973">
        <v>12.5</v>
      </c>
      <c r="I34973">
        <v>5</v>
      </c>
      <c r="J34973">
        <v>5</v>
      </c>
    </row>
    <row r="34974" spans="1:10" x14ac:dyDescent="0.3">
      <c r="A34974" s="57" t="s">
        <v>16</v>
      </c>
      <c r="B34974">
        <v>5</v>
      </c>
      <c r="C34974" s="57" t="s">
        <v>16</v>
      </c>
      <c r="D34974">
        <v>7.5</v>
      </c>
      <c r="E34974" s="57" t="s">
        <v>16</v>
      </c>
      <c r="F34974">
        <v>10</v>
      </c>
      <c r="G34974" s="57" t="s">
        <v>20</v>
      </c>
      <c r="H34974">
        <v>12.5</v>
      </c>
      <c r="I34974">
        <v>5</v>
      </c>
      <c r="J34974">
        <v>5</v>
      </c>
    </row>
    <row r="34975" spans="1:10" x14ac:dyDescent="0.3">
      <c r="A34975" s="57" t="s">
        <v>16</v>
      </c>
      <c r="B34975">
        <v>7.5</v>
      </c>
      <c r="C34975" s="57" t="s">
        <v>16</v>
      </c>
      <c r="D34975">
        <v>7.5</v>
      </c>
      <c r="E34975" s="57" t="s">
        <v>16</v>
      </c>
      <c r="F34975">
        <v>10</v>
      </c>
      <c r="G34975" s="57" t="s">
        <v>20</v>
      </c>
      <c r="H34975">
        <v>12.5</v>
      </c>
      <c r="I34975">
        <v>5</v>
      </c>
      <c r="J34975">
        <v>5</v>
      </c>
    </row>
    <row r="34976" spans="1:10" x14ac:dyDescent="0.3">
      <c r="A34976" s="57" t="s">
        <v>16</v>
      </c>
      <c r="B34976">
        <v>0</v>
      </c>
      <c r="C34976" s="57" t="s">
        <v>16</v>
      </c>
      <c r="D34976">
        <v>0</v>
      </c>
      <c r="E34976" s="57" t="s">
        <v>19</v>
      </c>
      <c r="F34976">
        <v>10</v>
      </c>
      <c r="G34976" s="57" t="s">
        <v>20</v>
      </c>
      <c r="H34976">
        <v>12.5</v>
      </c>
      <c r="I34976">
        <v>5</v>
      </c>
      <c r="J34976">
        <v>5</v>
      </c>
    </row>
    <row r="34977" spans="1:10" x14ac:dyDescent="0.3">
      <c r="A34977" s="57" t="s">
        <v>16</v>
      </c>
      <c r="B34977">
        <v>2.5</v>
      </c>
      <c r="C34977" s="57" t="s">
        <v>16</v>
      </c>
      <c r="D34977">
        <v>0</v>
      </c>
      <c r="E34977" s="57" t="s">
        <v>19</v>
      </c>
      <c r="F34977">
        <v>10</v>
      </c>
      <c r="G34977" s="57" t="s">
        <v>20</v>
      </c>
      <c r="H34977">
        <v>12.5</v>
      </c>
      <c r="I34977">
        <v>5</v>
      </c>
      <c r="J34977">
        <v>5</v>
      </c>
    </row>
    <row r="34978" spans="1:10" x14ac:dyDescent="0.3">
      <c r="A34978" s="57" t="s">
        <v>16</v>
      </c>
      <c r="B34978">
        <v>0</v>
      </c>
      <c r="C34978" s="57" t="s">
        <v>16</v>
      </c>
      <c r="D34978">
        <v>2.5</v>
      </c>
      <c r="E34978" s="57" t="s">
        <v>19</v>
      </c>
      <c r="F34978">
        <v>10</v>
      </c>
      <c r="G34978" s="57" t="s">
        <v>20</v>
      </c>
      <c r="H34978">
        <v>12.5</v>
      </c>
      <c r="I34978">
        <v>5</v>
      </c>
      <c r="J34978">
        <v>5</v>
      </c>
    </row>
    <row r="34979" spans="1:10" x14ac:dyDescent="0.3">
      <c r="A34979" s="57" t="s">
        <v>16</v>
      </c>
      <c r="B34979">
        <v>2.5</v>
      </c>
      <c r="C34979" s="57" t="s">
        <v>16</v>
      </c>
      <c r="D34979">
        <v>2.5</v>
      </c>
      <c r="E34979" s="57" t="s">
        <v>19</v>
      </c>
      <c r="F34979">
        <v>10</v>
      </c>
      <c r="G34979" s="57" t="s">
        <v>20</v>
      </c>
      <c r="H34979">
        <v>12.5</v>
      </c>
      <c r="I34979">
        <v>5</v>
      </c>
      <c r="J34979">
        <v>5</v>
      </c>
    </row>
    <row r="34980" spans="1:10" x14ac:dyDescent="0.3">
      <c r="A34980" s="57" t="s">
        <v>16</v>
      </c>
      <c r="B34980">
        <v>5</v>
      </c>
      <c r="C34980" s="57" t="s">
        <v>16</v>
      </c>
      <c r="D34980">
        <v>2.5</v>
      </c>
      <c r="E34980" s="57" t="s">
        <v>19</v>
      </c>
      <c r="F34980">
        <v>10</v>
      </c>
      <c r="G34980" s="57" t="s">
        <v>20</v>
      </c>
      <c r="H34980">
        <v>12.5</v>
      </c>
      <c r="I34980">
        <v>5</v>
      </c>
      <c r="J34980">
        <v>5</v>
      </c>
    </row>
    <row r="34981" spans="1:10" x14ac:dyDescent="0.3">
      <c r="A34981" s="57" t="s">
        <v>16</v>
      </c>
      <c r="B34981">
        <v>2.5</v>
      </c>
      <c r="C34981" s="57" t="s">
        <v>16</v>
      </c>
      <c r="D34981">
        <v>5</v>
      </c>
      <c r="E34981" s="57" t="s">
        <v>19</v>
      </c>
      <c r="F34981">
        <v>10</v>
      </c>
      <c r="G34981" s="57" t="s">
        <v>20</v>
      </c>
      <c r="H34981">
        <v>12.5</v>
      </c>
      <c r="I34981">
        <v>5</v>
      </c>
      <c r="J34981">
        <v>5</v>
      </c>
    </row>
    <row r="34982" spans="1:10" x14ac:dyDescent="0.3">
      <c r="A34982" s="57" t="s">
        <v>16</v>
      </c>
      <c r="B34982">
        <v>5</v>
      </c>
      <c r="C34982" s="57" t="s">
        <v>16</v>
      </c>
      <c r="D34982">
        <v>5</v>
      </c>
      <c r="E34982" s="57" t="s">
        <v>19</v>
      </c>
      <c r="F34982">
        <v>10</v>
      </c>
      <c r="G34982" s="57" t="s">
        <v>20</v>
      </c>
      <c r="H34982">
        <v>12.5</v>
      </c>
      <c r="I34982">
        <v>5</v>
      </c>
      <c r="J34982">
        <v>5</v>
      </c>
    </row>
    <row r="34983" spans="1:10" x14ac:dyDescent="0.3">
      <c r="A34983" s="57" t="s">
        <v>16</v>
      </c>
      <c r="B34983">
        <v>7.5</v>
      </c>
      <c r="C34983" s="57" t="s">
        <v>16</v>
      </c>
      <c r="D34983">
        <v>5</v>
      </c>
      <c r="E34983" s="57" t="s">
        <v>19</v>
      </c>
      <c r="F34983">
        <v>10</v>
      </c>
      <c r="G34983" s="57" t="s">
        <v>20</v>
      </c>
      <c r="H34983">
        <v>12.5</v>
      </c>
      <c r="I34983">
        <v>5</v>
      </c>
      <c r="J34983">
        <v>5</v>
      </c>
    </row>
    <row r="34984" spans="1:10" x14ac:dyDescent="0.3">
      <c r="A34984" s="57" t="s">
        <v>16</v>
      </c>
      <c r="B34984">
        <v>5</v>
      </c>
      <c r="C34984" s="57" t="s">
        <v>16</v>
      </c>
      <c r="D34984">
        <v>7.5</v>
      </c>
      <c r="E34984" s="57" t="s">
        <v>19</v>
      </c>
      <c r="F34984">
        <v>10</v>
      </c>
      <c r="G34984" s="57" t="s">
        <v>20</v>
      </c>
      <c r="H34984">
        <v>12.5</v>
      </c>
      <c r="I34984">
        <v>5</v>
      </c>
      <c r="J34984">
        <v>5</v>
      </c>
    </row>
    <row r="34985" spans="1:10" x14ac:dyDescent="0.3">
      <c r="A34985" s="57" t="s">
        <v>16</v>
      </c>
      <c r="B34985">
        <v>7.5</v>
      </c>
      <c r="C34985" s="57" t="s">
        <v>16</v>
      </c>
      <c r="D34985">
        <v>7.5</v>
      </c>
      <c r="E34985" s="57" t="s">
        <v>19</v>
      </c>
      <c r="F34985">
        <v>10</v>
      </c>
      <c r="G34985" s="57" t="s">
        <v>20</v>
      </c>
      <c r="H34985">
        <v>12.5</v>
      </c>
      <c r="I34985">
        <v>5</v>
      </c>
      <c r="J34985">
        <v>5</v>
      </c>
    </row>
    <row r="34986" spans="1:10" x14ac:dyDescent="0.3">
      <c r="A34986" s="57" t="s">
        <v>16</v>
      </c>
      <c r="B34986">
        <v>0</v>
      </c>
      <c r="C34986" s="57" t="s">
        <v>16</v>
      </c>
      <c r="D34986">
        <v>0</v>
      </c>
      <c r="E34986" s="57" t="s">
        <v>20</v>
      </c>
      <c r="F34986">
        <v>10</v>
      </c>
      <c r="G34986" s="57" t="s">
        <v>20</v>
      </c>
      <c r="H34986">
        <v>12.5</v>
      </c>
      <c r="I34986">
        <v>5</v>
      </c>
      <c r="J34986">
        <v>5</v>
      </c>
    </row>
    <row r="34987" spans="1:10" x14ac:dyDescent="0.3">
      <c r="A34987" s="57" t="s">
        <v>16</v>
      </c>
      <c r="B34987">
        <v>2.5</v>
      </c>
      <c r="C34987" s="57" t="s">
        <v>16</v>
      </c>
      <c r="D34987">
        <v>0</v>
      </c>
      <c r="E34987" s="57" t="s">
        <v>20</v>
      </c>
      <c r="F34987">
        <v>10</v>
      </c>
      <c r="G34987" s="57" t="s">
        <v>20</v>
      </c>
      <c r="H34987">
        <v>12.5</v>
      </c>
      <c r="I34987">
        <v>5</v>
      </c>
      <c r="J34987">
        <v>5</v>
      </c>
    </row>
    <row r="34988" spans="1:10" x14ac:dyDescent="0.3">
      <c r="A34988" s="57" t="s">
        <v>16</v>
      </c>
      <c r="B34988">
        <v>0</v>
      </c>
      <c r="C34988" s="57" t="s">
        <v>16</v>
      </c>
      <c r="D34988">
        <v>2.5</v>
      </c>
      <c r="E34988" s="57" t="s">
        <v>20</v>
      </c>
      <c r="F34988">
        <v>10</v>
      </c>
      <c r="G34988" s="57" t="s">
        <v>20</v>
      </c>
      <c r="H34988">
        <v>12.5</v>
      </c>
      <c r="I34988">
        <v>5</v>
      </c>
      <c r="J34988">
        <v>5</v>
      </c>
    </row>
    <row r="34989" spans="1:10" x14ac:dyDescent="0.3">
      <c r="A34989" s="57" t="s">
        <v>16</v>
      </c>
      <c r="B34989">
        <v>2.5</v>
      </c>
      <c r="C34989" s="57" t="s">
        <v>16</v>
      </c>
      <c r="D34989">
        <v>2.5</v>
      </c>
      <c r="E34989" s="57" t="s">
        <v>20</v>
      </c>
      <c r="F34989">
        <v>10</v>
      </c>
      <c r="G34989" s="57" t="s">
        <v>20</v>
      </c>
      <c r="H34989">
        <v>12.5</v>
      </c>
      <c r="I34989">
        <v>5</v>
      </c>
      <c r="J34989">
        <v>5</v>
      </c>
    </row>
    <row r="34990" spans="1:10" x14ac:dyDescent="0.3">
      <c r="A34990" s="57" t="s">
        <v>16</v>
      </c>
      <c r="B34990">
        <v>5</v>
      </c>
      <c r="C34990" s="57" t="s">
        <v>16</v>
      </c>
      <c r="D34990">
        <v>2.5</v>
      </c>
      <c r="E34990" s="57" t="s">
        <v>20</v>
      </c>
      <c r="F34990">
        <v>10</v>
      </c>
      <c r="G34990" s="57" t="s">
        <v>20</v>
      </c>
      <c r="H34990">
        <v>12.5</v>
      </c>
      <c r="I34990">
        <v>5</v>
      </c>
      <c r="J34990">
        <v>5</v>
      </c>
    </row>
    <row r="34991" spans="1:10" x14ac:dyDescent="0.3">
      <c r="A34991" s="57" t="s">
        <v>16</v>
      </c>
      <c r="B34991">
        <v>2.5</v>
      </c>
      <c r="C34991" s="57" t="s">
        <v>16</v>
      </c>
      <c r="D34991">
        <v>5</v>
      </c>
      <c r="E34991" s="57" t="s">
        <v>20</v>
      </c>
      <c r="F34991">
        <v>10</v>
      </c>
      <c r="G34991" s="57" t="s">
        <v>20</v>
      </c>
      <c r="H34991">
        <v>12.5</v>
      </c>
      <c r="I34991">
        <v>5</v>
      </c>
      <c r="J34991">
        <v>5</v>
      </c>
    </row>
    <row r="34992" spans="1:10" x14ac:dyDescent="0.3">
      <c r="A34992" s="57" t="s">
        <v>16</v>
      </c>
      <c r="B34992">
        <v>5</v>
      </c>
      <c r="C34992" s="57" t="s">
        <v>16</v>
      </c>
      <c r="D34992">
        <v>5</v>
      </c>
      <c r="E34992" s="57" t="s">
        <v>20</v>
      </c>
      <c r="F34992">
        <v>10</v>
      </c>
      <c r="G34992" s="57" t="s">
        <v>20</v>
      </c>
      <c r="H34992">
        <v>12.5</v>
      </c>
      <c r="I34992">
        <v>5</v>
      </c>
      <c r="J34992">
        <v>5</v>
      </c>
    </row>
    <row r="34993" spans="1:10" x14ac:dyDescent="0.3">
      <c r="A34993" s="57" t="s">
        <v>16</v>
      </c>
      <c r="B34993">
        <v>7.5</v>
      </c>
      <c r="C34993" s="57" t="s">
        <v>16</v>
      </c>
      <c r="D34993">
        <v>5</v>
      </c>
      <c r="E34993" s="57" t="s">
        <v>20</v>
      </c>
      <c r="F34993">
        <v>10</v>
      </c>
      <c r="G34993" s="57" t="s">
        <v>20</v>
      </c>
      <c r="H34993">
        <v>12.5</v>
      </c>
      <c r="I34993">
        <v>5</v>
      </c>
      <c r="J34993">
        <v>5</v>
      </c>
    </row>
    <row r="34994" spans="1:10" x14ac:dyDescent="0.3">
      <c r="A34994" s="57" t="s">
        <v>16</v>
      </c>
      <c r="B34994">
        <v>5</v>
      </c>
      <c r="C34994" s="57" t="s">
        <v>16</v>
      </c>
      <c r="D34994">
        <v>7.5</v>
      </c>
      <c r="E34994" s="57" t="s">
        <v>20</v>
      </c>
      <c r="F34994">
        <v>10</v>
      </c>
      <c r="G34994" s="57" t="s">
        <v>20</v>
      </c>
      <c r="H34994">
        <v>12.5</v>
      </c>
      <c r="I34994">
        <v>5</v>
      </c>
      <c r="J34994">
        <v>5</v>
      </c>
    </row>
    <row r="34995" spans="1:10" x14ac:dyDescent="0.3">
      <c r="A34995" s="57" t="s">
        <v>16</v>
      </c>
      <c r="B34995">
        <v>7.5</v>
      </c>
      <c r="C34995" s="57" t="s">
        <v>16</v>
      </c>
      <c r="D34995">
        <v>7.5</v>
      </c>
      <c r="E34995" s="57" t="s">
        <v>20</v>
      </c>
      <c r="F34995">
        <v>10</v>
      </c>
      <c r="G34995" s="57" t="s">
        <v>20</v>
      </c>
      <c r="H34995">
        <v>12.5</v>
      </c>
      <c r="I34995">
        <v>5</v>
      </c>
      <c r="J34995">
        <v>5</v>
      </c>
    </row>
    <row r="34996" spans="1:10" x14ac:dyDescent="0.3">
      <c r="A34996" s="57" t="s">
        <v>16</v>
      </c>
      <c r="B34996">
        <v>0</v>
      </c>
      <c r="C34996" s="57" t="s">
        <v>16</v>
      </c>
      <c r="D34996">
        <v>0</v>
      </c>
      <c r="E34996" s="57" t="s">
        <v>16</v>
      </c>
      <c r="F34996">
        <v>12.5</v>
      </c>
      <c r="G34996" s="57" t="s">
        <v>20</v>
      </c>
      <c r="H34996">
        <v>12.5</v>
      </c>
      <c r="I34996">
        <v>5</v>
      </c>
      <c r="J34996">
        <v>5</v>
      </c>
    </row>
    <row r="34997" spans="1:10" x14ac:dyDescent="0.3">
      <c r="A34997" s="57" t="s">
        <v>16</v>
      </c>
      <c r="B34997">
        <v>2.5</v>
      </c>
      <c r="C34997" s="57" t="s">
        <v>16</v>
      </c>
      <c r="D34997">
        <v>0</v>
      </c>
      <c r="E34997" s="57" t="s">
        <v>16</v>
      </c>
      <c r="F34997">
        <v>12.5</v>
      </c>
      <c r="G34997" s="57" t="s">
        <v>20</v>
      </c>
      <c r="H34997">
        <v>12.5</v>
      </c>
      <c r="I34997">
        <v>5</v>
      </c>
      <c r="J34997">
        <v>5</v>
      </c>
    </row>
    <row r="34998" spans="1:10" x14ac:dyDescent="0.3">
      <c r="A34998" s="57" t="s">
        <v>16</v>
      </c>
      <c r="B34998">
        <v>0</v>
      </c>
      <c r="C34998" s="57" t="s">
        <v>16</v>
      </c>
      <c r="D34998">
        <v>2.5</v>
      </c>
      <c r="E34998" s="57" t="s">
        <v>16</v>
      </c>
      <c r="F34998">
        <v>12.5</v>
      </c>
      <c r="G34998" s="57" t="s">
        <v>20</v>
      </c>
      <c r="H34998">
        <v>12.5</v>
      </c>
      <c r="I34998">
        <v>5</v>
      </c>
      <c r="J34998">
        <v>5</v>
      </c>
    </row>
    <row r="34999" spans="1:10" x14ac:dyDescent="0.3">
      <c r="A34999" s="57" t="s">
        <v>16</v>
      </c>
      <c r="B34999">
        <v>2.5</v>
      </c>
      <c r="C34999" s="57" t="s">
        <v>16</v>
      </c>
      <c r="D34999">
        <v>2.5</v>
      </c>
      <c r="E34999" s="57" t="s">
        <v>16</v>
      </c>
      <c r="F34999">
        <v>12.5</v>
      </c>
      <c r="G34999" s="57" t="s">
        <v>20</v>
      </c>
      <c r="H34999">
        <v>12.5</v>
      </c>
      <c r="I34999">
        <v>5</v>
      </c>
      <c r="J34999">
        <v>5</v>
      </c>
    </row>
    <row r="35000" spans="1:10" x14ac:dyDescent="0.3">
      <c r="A35000" s="57" t="s">
        <v>16</v>
      </c>
      <c r="B35000">
        <v>5</v>
      </c>
      <c r="C35000" s="57" t="s">
        <v>16</v>
      </c>
      <c r="D35000">
        <v>2.5</v>
      </c>
      <c r="E35000" s="57" t="s">
        <v>16</v>
      </c>
      <c r="F35000">
        <v>12.5</v>
      </c>
      <c r="G35000" s="57" t="s">
        <v>20</v>
      </c>
      <c r="H35000">
        <v>12.5</v>
      </c>
      <c r="I35000">
        <v>5</v>
      </c>
      <c r="J35000">
        <v>5</v>
      </c>
    </row>
    <row r="35001" spans="1:10" x14ac:dyDescent="0.3">
      <c r="A35001" s="57" t="s">
        <v>16</v>
      </c>
      <c r="B35001">
        <v>2.5</v>
      </c>
      <c r="C35001" s="57" t="s">
        <v>16</v>
      </c>
      <c r="D35001">
        <v>5</v>
      </c>
      <c r="E35001" s="57" t="s">
        <v>16</v>
      </c>
      <c r="F35001">
        <v>12.5</v>
      </c>
      <c r="G35001" s="57" t="s">
        <v>20</v>
      </c>
      <c r="H35001">
        <v>12.5</v>
      </c>
      <c r="I35001">
        <v>5</v>
      </c>
      <c r="J35001">
        <v>5</v>
      </c>
    </row>
    <row r="35002" spans="1:10" x14ac:dyDescent="0.3">
      <c r="A35002" s="57" t="s">
        <v>16</v>
      </c>
      <c r="B35002">
        <v>5</v>
      </c>
      <c r="C35002" s="57" t="s">
        <v>16</v>
      </c>
      <c r="D35002">
        <v>5</v>
      </c>
      <c r="E35002" s="57" t="s">
        <v>16</v>
      </c>
      <c r="F35002">
        <v>12.5</v>
      </c>
      <c r="G35002" s="57" t="s">
        <v>20</v>
      </c>
      <c r="H35002">
        <v>12.5</v>
      </c>
      <c r="I35002">
        <v>5</v>
      </c>
      <c r="J35002">
        <v>5</v>
      </c>
    </row>
    <row r="35003" spans="1:10" x14ac:dyDescent="0.3">
      <c r="A35003" s="57" t="s">
        <v>16</v>
      </c>
      <c r="B35003">
        <v>7.5</v>
      </c>
      <c r="C35003" s="57" t="s">
        <v>16</v>
      </c>
      <c r="D35003">
        <v>5</v>
      </c>
      <c r="E35003" s="57" t="s">
        <v>16</v>
      </c>
      <c r="F35003">
        <v>12.5</v>
      </c>
      <c r="G35003" s="57" t="s">
        <v>20</v>
      </c>
      <c r="H35003">
        <v>12.5</v>
      </c>
      <c r="I35003">
        <v>5</v>
      </c>
      <c r="J35003">
        <v>5</v>
      </c>
    </row>
    <row r="35004" spans="1:10" x14ac:dyDescent="0.3">
      <c r="A35004" s="57" t="s">
        <v>16</v>
      </c>
      <c r="B35004">
        <v>5</v>
      </c>
      <c r="C35004" s="57" t="s">
        <v>16</v>
      </c>
      <c r="D35004">
        <v>7.5</v>
      </c>
      <c r="E35004" s="57" t="s">
        <v>16</v>
      </c>
      <c r="F35004">
        <v>12.5</v>
      </c>
      <c r="G35004" s="57" t="s">
        <v>20</v>
      </c>
      <c r="H35004">
        <v>12.5</v>
      </c>
      <c r="I35004">
        <v>5</v>
      </c>
      <c r="J35004">
        <v>5</v>
      </c>
    </row>
    <row r="35005" spans="1:10" x14ac:dyDescent="0.3">
      <c r="A35005" s="57" t="s">
        <v>16</v>
      </c>
      <c r="B35005">
        <v>7.5</v>
      </c>
      <c r="C35005" s="57" t="s">
        <v>16</v>
      </c>
      <c r="D35005">
        <v>7.5</v>
      </c>
      <c r="E35005" s="57" t="s">
        <v>16</v>
      </c>
      <c r="F35005">
        <v>12.5</v>
      </c>
      <c r="G35005" s="57" t="s">
        <v>20</v>
      </c>
      <c r="H35005">
        <v>12.5</v>
      </c>
      <c r="I35005">
        <v>5</v>
      </c>
      <c r="J35005">
        <v>5</v>
      </c>
    </row>
    <row r="35006" spans="1:10" x14ac:dyDescent="0.3">
      <c r="A35006" s="57" t="s">
        <v>16</v>
      </c>
      <c r="B35006">
        <v>0</v>
      </c>
      <c r="C35006" s="57" t="s">
        <v>16</v>
      </c>
      <c r="D35006">
        <v>0</v>
      </c>
      <c r="E35006" s="57" t="s">
        <v>19</v>
      </c>
      <c r="F35006">
        <v>12.5</v>
      </c>
      <c r="G35006" s="57" t="s">
        <v>20</v>
      </c>
      <c r="H35006">
        <v>12.5</v>
      </c>
      <c r="I35006">
        <v>5</v>
      </c>
      <c r="J35006">
        <v>5</v>
      </c>
    </row>
    <row r="35007" spans="1:10" x14ac:dyDescent="0.3">
      <c r="A35007" s="57" t="s">
        <v>16</v>
      </c>
      <c r="B35007">
        <v>2.5</v>
      </c>
      <c r="C35007" s="57" t="s">
        <v>16</v>
      </c>
      <c r="D35007">
        <v>0</v>
      </c>
      <c r="E35007" s="57" t="s">
        <v>19</v>
      </c>
      <c r="F35007">
        <v>12.5</v>
      </c>
      <c r="G35007" s="57" t="s">
        <v>20</v>
      </c>
      <c r="H35007">
        <v>12.5</v>
      </c>
      <c r="I35007">
        <v>5</v>
      </c>
      <c r="J35007">
        <v>5</v>
      </c>
    </row>
    <row r="35008" spans="1:10" x14ac:dyDescent="0.3">
      <c r="A35008" s="57" t="s">
        <v>16</v>
      </c>
      <c r="B35008">
        <v>0</v>
      </c>
      <c r="C35008" s="57" t="s">
        <v>16</v>
      </c>
      <c r="D35008">
        <v>2.5</v>
      </c>
      <c r="E35008" s="57" t="s">
        <v>19</v>
      </c>
      <c r="F35008">
        <v>12.5</v>
      </c>
      <c r="G35008" s="57" t="s">
        <v>20</v>
      </c>
      <c r="H35008">
        <v>12.5</v>
      </c>
      <c r="I35008">
        <v>5</v>
      </c>
      <c r="J35008">
        <v>5</v>
      </c>
    </row>
    <row r="35009" spans="1:10" x14ac:dyDescent="0.3">
      <c r="A35009" s="57" t="s">
        <v>16</v>
      </c>
      <c r="B35009">
        <v>2.5</v>
      </c>
      <c r="C35009" s="57" t="s">
        <v>16</v>
      </c>
      <c r="D35009">
        <v>2.5</v>
      </c>
      <c r="E35009" s="57" t="s">
        <v>19</v>
      </c>
      <c r="F35009">
        <v>12.5</v>
      </c>
      <c r="G35009" s="57" t="s">
        <v>20</v>
      </c>
      <c r="H35009">
        <v>12.5</v>
      </c>
      <c r="I35009">
        <v>5</v>
      </c>
      <c r="J35009">
        <v>5</v>
      </c>
    </row>
    <row r="35010" spans="1:10" x14ac:dyDescent="0.3">
      <c r="A35010" s="57" t="s">
        <v>16</v>
      </c>
      <c r="B35010">
        <v>5</v>
      </c>
      <c r="C35010" s="57" t="s">
        <v>16</v>
      </c>
      <c r="D35010">
        <v>2.5</v>
      </c>
      <c r="E35010" s="57" t="s">
        <v>19</v>
      </c>
      <c r="F35010">
        <v>12.5</v>
      </c>
      <c r="G35010" s="57" t="s">
        <v>20</v>
      </c>
      <c r="H35010">
        <v>12.5</v>
      </c>
      <c r="I35010">
        <v>5</v>
      </c>
      <c r="J35010">
        <v>5</v>
      </c>
    </row>
    <row r="35011" spans="1:10" x14ac:dyDescent="0.3">
      <c r="A35011" s="57" t="s">
        <v>16</v>
      </c>
      <c r="B35011">
        <v>2.5</v>
      </c>
      <c r="C35011" s="57" t="s">
        <v>16</v>
      </c>
      <c r="D35011">
        <v>5</v>
      </c>
      <c r="E35011" s="57" t="s">
        <v>19</v>
      </c>
      <c r="F35011">
        <v>12.5</v>
      </c>
      <c r="G35011" s="57" t="s">
        <v>20</v>
      </c>
      <c r="H35011">
        <v>12.5</v>
      </c>
      <c r="I35011">
        <v>5</v>
      </c>
      <c r="J35011">
        <v>5</v>
      </c>
    </row>
    <row r="35012" spans="1:10" x14ac:dyDescent="0.3">
      <c r="A35012" s="57" t="s">
        <v>16</v>
      </c>
      <c r="B35012">
        <v>5</v>
      </c>
      <c r="C35012" s="57" t="s">
        <v>16</v>
      </c>
      <c r="D35012">
        <v>5</v>
      </c>
      <c r="E35012" s="57" t="s">
        <v>19</v>
      </c>
      <c r="F35012">
        <v>12.5</v>
      </c>
      <c r="G35012" s="57" t="s">
        <v>20</v>
      </c>
      <c r="H35012">
        <v>12.5</v>
      </c>
      <c r="I35012">
        <v>5</v>
      </c>
      <c r="J35012">
        <v>5</v>
      </c>
    </row>
    <row r="35013" spans="1:10" x14ac:dyDescent="0.3">
      <c r="A35013" s="57" t="s">
        <v>16</v>
      </c>
      <c r="B35013">
        <v>7.5</v>
      </c>
      <c r="C35013" s="57" t="s">
        <v>16</v>
      </c>
      <c r="D35013">
        <v>5</v>
      </c>
      <c r="E35013" s="57" t="s">
        <v>19</v>
      </c>
      <c r="F35013">
        <v>12.5</v>
      </c>
      <c r="G35013" s="57" t="s">
        <v>20</v>
      </c>
      <c r="H35013">
        <v>12.5</v>
      </c>
      <c r="I35013">
        <v>5</v>
      </c>
      <c r="J35013">
        <v>5</v>
      </c>
    </row>
    <row r="35014" spans="1:10" x14ac:dyDescent="0.3">
      <c r="A35014" s="57" t="s">
        <v>16</v>
      </c>
      <c r="B35014">
        <v>5</v>
      </c>
      <c r="C35014" s="57" t="s">
        <v>16</v>
      </c>
      <c r="D35014">
        <v>7.5</v>
      </c>
      <c r="E35014" s="57" t="s">
        <v>19</v>
      </c>
      <c r="F35014">
        <v>12.5</v>
      </c>
      <c r="G35014" s="57" t="s">
        <v>20</v>
      </c>
      <c r="H35014">
        <v>12.5</v>
      </c>
      <c r="I35014">
        <v>5</v>
      </c>
      <c r="J35014">
        <v>5</v>
      </c>
    </row>
    <row r="35015" spans="1:10" x14ac:dyDescent="0.3">
      <c r="A35015" s="57" t="s">
        <v>16</v>
      </c>
      <c r="B35015">
        <v>7.5</v>
      </c>
      <c r="C35015" s="57" t="s">
        <v>16</v>
      </c>
      <c r="D35015">
        <v>7.5</v>
      </c>
      <c r="E35015" s="57" t="s">
        <v>19</v>
      </c>
      <c r="F35015">
        <v>12.5</v>
      </c>
      <c r="G35015" s="57" t="s">
        <v>20</v>
      </c>
      <c r="H35015">
        <v>12.5</v>
      </c>
      <c r="I35015">
        <v>5</v>
      </c>
      <c r="J35015">
        <v>5</v>
      </c>
    </row>
    <row r="35016" spans="1:10" x14ac:dyDescent="0.3">
      <c r="A35016" s="57" t="s">
        <v>16</v>
      </c>
      <c r="B35016">
        <v>0</v>
      </c>
      <c r="C35016" s="57" t="s">
        <v>16</v>
      </c>
      <c r="D35016">
        <v>0</v>
      </c>
      <c r="E35016" s="57" t="s">
        <v>20</v>
      </c>
      <c r="F35016">
        <v>12.5</v>
      </c>
      <c r="G35016" s="57" t="s">
        <v>20</v>
      </c>
      <c r="H35016">
        <v>12.5</v>
      </c>
      <c r="I35016">
        <v>5</v>
      </c>
      <c r="J35016">
        <v>5</v>
      </c>
    </row>
    <row r="35017" spans="1:10" x14ac:dyDescent="0.3">
      <c r="A35017" s="57" t="s">
        <v>16</v>
      </c>
      <c r="B35017">
        <v>2.5</v>
      </c>
      <c r="C35017" s="57" t="s">
        <v>16</v>
      </c>
      <c r="D35017">
        <v>0</v>
      </c>
      <c r="E35017" s="57" t="s">
        <v>20</v>
      </c>
      <c r="F35017">
        <v>12.5</v>
      </c>
      <c r="G35017" s="57" t="s">
        <v>20</v>
      </c>
      <c r="H35017">
        <v>12.5</v>
      </c>
      <c r="I35017">
        <v>5</v>
      </c>
      <c r="J35017">
        <v>5</v>
      </c>
    </row>
    <row r="35018" spans="1:10" x14ac:dyDescent="0.3">
      <c r="A35018" s="57" t="s">
        <v>16</v>
      </c>
      <c r="B35018">
        <v>0</v>
      </c>
      <c r="C35018" s="57" t="s">
        <v>16</v>
      </c>
      <c r="D35018">
        <v>2.5</v>
      </c>
      <c r="E35018" s="57" t="s">
        <v>20</v>
      </c>
      <c r="F35018">
        <v>12.5</v>
      </c>
      <c r="G35018" s="57" t="s">
        <v>20</v>
      </c>
      <c r="H35018">
        <v>12.5</v>
      </c>
      <c r="I35018">
        <v>5</v>
      </c>
      <c r="J35018">
        <v>5</v>
      </c>
    </row>
    <row r="35019" spans="1:10" x14ac:dyDescent="0.3">
      <c r="A35019" s="57" t="s">
        <v>16</v>
      </c>
      <c r="B35019">
        <v>2.5</v>
      </c>
      <c r="C35019" s="57" t="s">
        <v>16</v>
      </c>
      <c r="D35019">
        <v>2.5</v>
      </c>
      <c r="E35019" s="57" t="s">
        <v>20</v>
      </c>
      <c r="F35019">
        <v>12.5</v>
      </c>
      <c r="G35019" s="57" t="s">
        <v>20</v>
      </c>
      <c r="H35019">
        <v>12.5</v>
      </c>
      <c r="I35019">
        <v>5</v>
      </c>
      <c r="J35019">
        <v>5</v>
      </c>
    </row>
    <row r="35020" spans="1:10" x14ac:dyDescent="0.3">
      <c r="A35020" s="57" t="s">
        <v>16</v>
      </c>
      <c r="B35020">
        <v>5</v>
      </c>
      <c r="C35020" s="57" t="s">
        <v>16</v>
      </c>
      <c r="D35020">
        <v>2.5</v>
      </c>
      <c r="E35020" s="57" t="s">
        <v>20</v>
      </c>
      <c r="F35020">
        <v>12.5</v>
      </c>
      <c r="G35020" s="57" t="s">
        <v>20</v>
      </c>
      <c r="H35020">
        <v>12.5</v>
      </c>
      <c r="I35020">
        <v>5</v>
      </c>
      <c r="J35020">
        <v>5</v>
      </c>
    </row>
    <row r="35021" spans="1:10" x14ac:dyDescent="0.3">
      <c r="A35021" s="57" t="s">
        <v>16</v>
      </c>
      <c r="B35021">
        <v>2.5</v>
      </c>
      <c r="C35021" s="57" t="s">
        <v>16</v>
      </c>
      <c r="D35021">
        <v>5</v>
      </c>
      <c r="E35021" s="57" t="s">
        <v>20</v>
      </c>
      <c r="F35021">
        <v>12.5</v>
      </c>
      <c r="G35021" s="57" t="s">
        <v>20</v>
      </c>
      <c r="H35021">
        <v>12.5</v>
      </c>
      <c r="I35021">
        <v>5</v>
      </c>
      <c r="J35021">
        <v>5</v>
      </c>
    </row>
    <row r="35022" spans="1:10" x14ac:dyDescent="0.3">
      <c r="A35022" s="57" t="s">
        <v>16</v>
      </c>
      <c r="B35022">
        <v>5</v>
      </c>
      <c r="C35022" s="57" t="s">
        <v>16</v>
      </c>
      <c r="D35022">
        <v>5</v>
      </c>
      <c r="E35022" s="57" t="s">
        <v>20</v>
      </c>
      <c r="F35022">
        <v>12.5</v>
      </c>
      <c r="G35022" s="57" t="s">
        <v>20</v>
      </c>
      <c r="H35022">
        <v>12.5</v>
      </c>
      <c r="I35022">
        <v>5</v>
      </c>
      <c r="J35022">
        <v>5</v>
      </c>
    </row>
    <row r="35023" spans="1:10" x14ac:dyDescent="0.3">
      <c r="A35023" s="57" t="s">
        <v>16</v>
      </c>
      <c r="B35023">
        <v>7.5</v>
      </c>
      <c r="C35023" s="57" t="s">
        <v>16</v>
      </c>
      <c r="D35023">
        <v>5</v>
      </c>
      <c r="E35023" s="57" t="s">
        <v>20</v>
      </c>
      <c r="F35023">
        <v>12.5</v>
      </c>
      <c r="G35023" s="57" t="s">
        <v>20</v>
      </c>
      <c r="H35023">
        <v>12.5</v>
      </c>
      <c r="I35023">
        <v>5</v>
      </c>
      <c r="J35023">
        <v>5</v>
      </c>
    </row>
    <row r="35024" spans="1:10" x14ac:dyDescent="0.3">
      <c r="A35024" s="57" t="s">
        <v>16</v>
      </c>
      <c r="B35024">
        <v>5</v>
      </c>
      <c r="C35024" s="57" t="s">
        <v>16</v>
      </c>
      <c r="D35024">
        <v>7.5</v>
      </c>
      <c r="E35024" s="57" t="s">
        <v>20</v>
      </c>
      <c r="F35024">
        <v>12.5</v>
      </c>
      <c r="G35024" s="57" t="s">
        <v>20</v>
      </c>
      <c r="H35024">
        <v>12.5</v>
      </c>
      <c r="I35024">
        <v>5</v>
      </c>
      <c r="J35024">
        <v>5</v>
      </c>
    </row>
    <row r="35025" spans="1:10" x14ac:dyDescent="0.3">
      <c r="A35025" s="57" t="s">
        <v>16</v>
      </c>
      <c r="B35025">
        <v>7.5</v>
      </c>
      <c r="C35025" s="57" t="s">
        <v>16</v>
      </c>
      <c r="D35025">
        <v>7.5</v>
      </c>
      <c r="E35025" s="57" t="s">
        <v>20</v>
      </c>
      <c r="F35025">
        <v>12.5</v>
      </c>
      <c r="G35025" s="57" t="s">
        <v>20</v>
      </c>
      <c r="H35025">
        <v>12.5</v>
      </c>
      <c r="I35025">
        <v>5</v>
      </c>
      <c r="J35025">
        <v>5</v>
      </c>
    </row>
    <row r="35026" spans="1:10" x14ac:dyDescent="0.3">
      <c r="A35026" s="57" t="s">
        <v>16</v>
      </c>
      <c r="B35026">
        <v>0</v>
      </c>
      <c r="C35026" s="57" t="s">
        <v>16</v>
      </c>
      <c r="D35026">
        <v>0</v>
      </c>
      <c r="E35026" s="57" t="s">
        <v>16</v>
      </c>
      <c r="F35026">
        <v>15</v>
      </c>
      <c r="G35026" s="57" t="s">
        <v>20</v>
      </c>
      <c r="H35026">
        <v>12.5</v>
      </c>
      <c r="I35026">
        <v>5</v>
      </c>
      <c r="J35026">
        <v>5</v>
      </c>
    </row>
    <row r="35027" spans="1:10" x14ac:dyDescent="0.3">
      <c r="A35027" s="57" t="s">
        <v>16</v>
      </c>
      <c r="B35027">
        <v>2.5</v>
      </c>
      <c r="C35027" s="57" t="s">
        <v>16</v>
      </c>
      <c r="D35027">
        <v>0</v>
      </c>
      <c r="E35027" s="57" t="s">
        <v>16</v>
      </c>
      <c r="F35027">
        <v>15</v>
      </c>
      <c r="G35027" s="57" t="s">
        <v>20</v>
      </c>
      <c r="H35027">
        <v>12.5</v>
      </c>
      <c r="I35027">
        <v>5</v>
      </c>
      <c r="J35027">
        <v>5</v>
      </c>
    </row>
    <row r="35028" spans="1:10" x14ac:dyDescent="0.3">
      <c r="A35028" s="57" t="s">
        <v>16</v>
      </c>
      <c r="B35028">
        <v>0</v>
      </c>
      <c r="C35028" s="57" t="s">
        <v>16</v>
      </c>
      <c r="D35028">
        <v>2.5</v>
      </c>
      <c r="E35028" s="57" t="s">
        <v>16</v>
      </c>
      <c r="F35028">
        <v>15</v>
      </c>
      <c r="G35028" s="57" t="s">
        <v>20</v>
      </c>
      <c r="H35028">
        <v>12.5</v>
      </c>
      <c r="I35028">
        <v>5</v>
      </c>
      <c r="J35028">
        <v>5</v>
      </c>
    </row>
    <row r="35029" spans="1:10" x14ac:dyDescent="0.3">
      <c r="A35029" s="57" t="s">
        <v>16</v>
      </c>
      <c r="B35029">
        <v>2.5</v>
      </c>
      <c r="C35029" s="57" t="s">
        <v>16</v>
      </c>
      <c r="D35029">
        <v>2.5</v>
      </c>
      <c r="E35029" s="57" t="s">
        <v>16</v>
      </c>
      <c r="F35029">
        <v>15</v>
      </c>
      <c r="G35029" s="57" t="s">
        <v>20</v>
      </c>
      <c r="H35029">
        <v>12.5</v>
      </c>
      <c r="I35029">
        <v>5</v>
      </c>
      <c r="J35029">
        <v>5</v>
      </c>
    </row>
    <row r="35030" spans="1:10" x14ac:dyDescent="0.3">
      <c r="A35030" s="57" t="s">
        <v>16</v>
      </c>
      <c r="B35030">
        <v>5</v>
      </c>
      <c r="C35030" s="57" t="s">
        <v>16</v>
      </c>
      <c r="D35030">
        <v>2.5</v>
      </c>
      <c r="E35030" s="57" t="s">
        <v>16</v>
      </c>
      <c r="F35030">
        <v>15</v>
      </c>
      <c r="G35030" s="57" t="s">
        <v>20</v>
      </c>
      <c r="H35030">
        <v>12.5</v>
      </c>
      <c r="I35030">
        <v>5</v>
      </c>
      <c r="J35030">
        <v>5</v>
      </c>
    </row>
    <row r="35031" spans="1:10" x14ac:dyDescent="0.3">
      <c r="A35031" s="57" t="s">
        <v>16</v>
      </c>
      <c r="B35031">
        <v>2.5</v>
      </c>
      <c r="C35031" s="57" t="s">
        <v>16</v>
      </c>
      <c r="D35031">
        <v>5</v>
      </c>
      <c r="E35031" s="57" t="s">
        <v>16</v>
      </c>
      <c r="F35031">
        <v>15</v>
      </c>
      <c r="G35031" s="57" t="s">
        <v>20</v>
      </c>
      <c r="H35031">
        <v>12.5</v>
      </c>
      <c r="I35031">
        <v>5</v>
      </c>
      <c r="J35031">
        <v>5</v>
      </c>
    </row>
    <row r="35032" spans="1:10" x14ac:dyDescent="0.3">
      <c r="A35032" s="57" t="s">
        <v>16</v>
      </c>
      <c r="B35032">
        <v>5</v>
      </c>
      <c r="C35032" s="57" t="s">
        <v>16</v>
      </c>
      <c r="D35032">
        <v>5</v>
      </c>
      <c r="E35032" s="57" t="s">
        <v>16</v>
      </c>
      <c r="F35032">
        <v>15</v>
      </c>
      <c r="G35032" s="57" t="s">
        <v>20</v>
      </c>
      <c r="H35032">
        <v>12.5</v>
      </c>
      <c r="I35032">
        <v>5</v>
      </c>
      <c r="J35032">
        <v>5</v>
      </c>
    </row>
    <row r="35033" spans="1:10" x14ac:dyDescent="0.3">
      <c r="A35033" s="57" t="s">
        <v>16</v>
      </c>
      <c r="B35033">
        <v>7.5</v>
      </c>
      <c r="C35033" s="57" t="s">
        <v>16</v>
      </c>
      <c r="D35033">
        <v>5</v>
      </c>
      <c r="E35033" s="57" t="s">
        <v>16</v>
      </c>
      <c r="F35033">
        <v>15</v>
      </c>
      <c r="G35033" s="57" t="s">
        <v>20</v>
      </c>
      <c r="H35033">
        <v>12.5</v>
      </c>
      <c r="I35033">
        <v>5</v>
      </c>
      <c r="J35033">
        <v>5</v>
      </c>
    </row>
    <row r="35034" spans="1:10" x14ac:dyDescent="0.3">
      <c r="A35034" s="57" t="s">
        <v>16</v>
      </c>
      <c r="B35034">
        <v>5</v>
      </c>
      <c r="C35034" s="57" t="s">
        <v>16</v>
      </c>
      <c r="D35034">
        <v>7.5</v>
      </c>
      <c r="E35034" s="57" t="s">
        <v>16</v>
      </c>
      <c r="F35034">
        <v>15</v>
      </c>
      <c r="G35034" s="57" t="s">
        <v>20</v>
      </c>
      <c r="H35034">
        <v>12.5</v>
      </c>
      <c r="I35034">
        <v>5</v>
      </c>
      <c r="J35034">
        <v>5</v>
      </c>
    </row>
    <row r="35035" spans="1:10" x14ac:dyDescent="0.3">
      <c r="A35035" s="57" t="s">
        <v>16</v>
      </c>
      <c r="B35035">
        <v>7.5</v>
      </c>
      <c r="C35035" s="57" t="s">
        <v>16</v>
      </c>
      <c r="D35035">
        <v>7.5</v>
      </c>
      <c r="E35035" s="57" t="s">
        <v>16</v>
      </c>
      <c r="F35035">
        <v>15</v>
      </c>
      <c r="G35035" s="57" t="s">
        <v>20</v>
      </c>
      <c r="H35035">
        <v>12.5</v>
      </c>
      <c r="I35035">
        <v>5</v>
      </c>
      <c r="J35035">
        <v>5</v>
      </c>
    </row>
    <row r="35036" spans="1:10" x14ac:dyDescent="0.3">
      <c r="A35036" s="57" t="s">
        <v>16</v>
      </c>
      <c r="B35036">
        <v>0</v>
      </c>
      <c r="C35036" s="57" t="s">
        <v>16</v>
      </c>
      <c r="D35036">
        <v>0</v>
      </c>
      <c r="E35036" s="57" t="s">
        <v>19</v>
      </c>
      <c r="F35036">
        <v>15</v>
      </c>
      <c r="G35036" s="57" t="s">
        <v>20</v>
      </c>
      <c r="H35036">
        <v>12.5</v>
      </c>
      <c r="I35036">
        <v>5</v>
      </c>
      <c r="J35036">
        <v>5</v>
      </c>
    </row>
    <row r="35037" spans="1:10" x14ac:dyDescent="0.3">
      <c r="A35037" s="57" t="s">
        <v>16</v>
      </c>
      <c r="B35037">
        <v>2.5</v>
      </c>
      <c r="C35037" s="57" t="s">
        <v>16</v>
      </c>
      <c r="D35037">
        <v>0</v>
      </c>
      <c r="E35037" s="57" t="s">
        <v>19</v>
      </c>
      <c r="F35037">
        <v>15</v>
      </c>
      <c r="G35037" s="57" t="s">
        <v>20</v>
      </c>
      <c r="H35037">
        <v>12.5</v>
      </c>
      <c r="I35037">
        <v>5</v>
      </c>
      <c r="J35037">
        <v>5</v>
      </c>
    </row>
    <row r="35038" spans="1:10" x14ac:dyDescent="0.3">
      <c r="A35038" s="57" t="s">
        <v>16</v>
      </c>
      <c r="B35038">
        <v>0</v>
      </c>
      <c r="C35038" s="57" t="s">
        <v>16</v>
      </c>
      <c r="D35038">
        <v>2.5</v>
      </c>
      <c r="E35038" s="57" t="s">
        <v>19</v>
      </c>
      <c r="F35038">
        <v>15</v>
      </c>
      <c r="G35038" s="57" t="s">
        <v>20</v>
      </c>
      <c r="H35038">
        <v>12.5</v>
      </c>
      <c r="I35038">
        <v>5</v>
      </c>
      <c r="J35038">
        <v>5</v>
      </c>
    </row>
    <row r="35039" spans="1:10" x14ac:dyDescent="0.3">
      <c r="A35039" s="57" t="s">
        <v>16</v>
      </c>
      <c r="B35039">
        <v>2.5</v>
      </c>
      <c r="C35039" s="57" t="s">
        <v>16</v>
      </c>
      <c r="D35039">
        <v>2.5</v>
      </c>
      <c r="E35039" s="57" t="s">
        <v>19</v>
      </c>
      <c r="F35039">
        <v>15</v>
      </c>
      <c r="G35039" s="57" t="s">
        <v>20</v>
      </c>
      <c r="H35039">
        <v>12.5</v>
      </c>
      <c r="I35039">
        <v>5</v>
      </c>
      <c r="J35039">
        <v>5</v>
      </c>
    </row>
    <row r="35040" spans="1:10" x14ac:dyDescent="0.3">
      <c r="A35040" s="57" t="s">
        <v>16</v>
      </c>
      <c r="B35040">
        <v>5</v>
      </c>
      <c r="C35040" s="57" t="s">
        <v>16</v>
      </c>
      <c r="D35040">
        <v>2.5</v>
      </c>
      <c r="E35040" s="57" t="s">
        <v>19</v>
      </c>
      <c r="F35040">
        <v>15</v>
      </c>
      <c r="G35040" s="57" t="s">
        <v>20</v>
      </c>
      <c r="H35040">
        <v>12.5</v>
      </c>
      <c r="I35040">
        <v>5</v>
      </c>
      <c r="J35040">
        <v>5</v>
      </c>
    </row>
    <row r="35041" spans="1:10" x14ac:dyDescent="0.3">
      <c r="A35041" s="57" t="s">
        <v>16</v>
      </c>
      <c r="B35041">
        <v>2.5</v>
      </c>
      <c r="C35041" s="57" t="s">
        <v>16</v>
      </c>
      <c r="D35041">
        <v>5</v>
      </c>
      <c r="E35041" s="57" t="s">
        <v>19</v>
      </c>
      <c r="F35041">
        <v>15</v>
      </c>
      <c r="G35041" s="57" t="s">
        <v>20</v>
      </c>
      <c r="H35041">
        <v>12.5</v>
      </c>
      <c r="I35041">
        <v>5</v>
      </c>
      <c r="J35041">
        <v>5</v>
      </c>
    </row>
    <row r="35042" spans="1:10" x14ac:dyDescent="0.3">
      <c r="A35042" s="57" t="s">
        <v>16</v>
      </c>
      <c r="B35042">
        <v>5</v>
      </c>
      <c r="C35042" s="57" t="s">
        <v>16</v>
      </c>
      <c r="D35042">
        <v>5</v>
      </c>
      <c r="E35042" s="57" t="s">
        <v>19</v>
      </c>
      <c r="F35042">
        <v>15</v>
      </c>
      <c r="G35042" s="57" t="s">
        <v>20</v>
      </c>
      <c r="H35042">
        <v>12.5</v>
      </c>
      <c r="I35042">
        <v>5</v>
      </c>
      <c r="J35042">
        <v>5</v>
      </c>
    </row>
    <row r="35043" spans="1:10" x14ac:dyDescent="0.3">
      <c r="A35043" s="57" t="s">
        <v>16</v>
      </c>
      <c r="B35043">
        <v>7.5</v>
      </c>
      <c r="C35043" s="57" t="s">
        <v>16</v>
      </c>
      <c r="D35043">
        <v>5</v>
      </c>
      <c r="E35043" s="57" t="s">
        <v>19</v>
      </c>
      <c r="F35043">
        <v>15</v>
      </c>
      <c r="G35043" s="57" t="s">
        <v>20</v>
      </c>
      <c r="H35043">
        <v>12.5</v>
      </c>
      <c r="I35043">
        <v>5</v>
      </c>
      <c r="J35043">
        <v>5</v>
      </c>
    </row>
    <row r="35044" spans="1:10" x14ac:dyDescent="0.3">
      <c r="A35044" s="57" t="s">
        <v>16</v>
      </c>
      <c r="B35044">
        <v>5</v>
      </c>
      <c r="C35044" s="57" t="s">
        <v>16</v>
      </c>
      <c r="D35044">
        <v>7.5</v>
      </c>
      <c r="E35044" s="57" t="s">
        <v>19</v>
      </c>
      <c r="F35044">
        <v>15</v>
      </c>
      <c r="G35044" s="57" t="s">
        <v>20</v>
      </c>
      <c r="H35044">
        <v>12.5</v>
      </c>
      <c r="I35044">
        <v>5</v>
      </c>
      <c r="J35044">
        <v>5</v>
      </c>
    </row>
    <row r="35045" spans="1:10" x14ac:dyDescent="0.3">
      <c r="A35045" s="57" t="s">
        <v>16</v>
      </c>
      <c r="B35045">
        <v>7.5</v>
      </c>
      <c r="C35045" s="57" t="s">
        <v>16</v>
      </c>
      <c r="D35045">
        <v>7.5</v>
      </c>
      <c r="E35045" s="57" t="s">
        <v>19</v>
      </c>
      <c r="F35045">
        <v>15</v>
      </c>
      <c r="G35045" s="57" t="s">
        <v>20</v>
      </c>
      <c r="H35045">
        <v>12.5</v>
      </c>
      <c r="I35045">
        <v>5</v>
      </c>
      <c r="J35045">
        <v>5</v>
      </c>
    </row>
    <row r="35046" spans="1:10" x14ac:dyDescent="0.3">
      <c r="A35046" s="57" t="s">
        <v>16</v>
      </c>
      <c r="B35046">
        <v>0</v>
      </c>
      <c r="C35046" s="57" t="s">
        <v>16</v>
      </c>
      <c r="D35046">
        <v>0</v>
      </c>
      <c r="E35046" s="57" t="s">
        <v>20</v>
      </c>
      <c r="F35046">
        <v>15</v>
      </c>
      <c r="G35046" s="57" t="s">
        <v>20</v>
      </c>
      <c r="H35046">
        <v>12.5</v>
      </c>
      <c r="I35046">
        <v>5</v>
      </c>
      <c r="J35046">
        <v>5</v>
      </c>
    </row>
    <row r="35047" spans="1:10" x14ac:dyDescent="0.3">
      <c r="A35047" s="57" t="s">
        <v>16</v>
      </c>
      <c r="B35047">
        <v>2.5</v>
      </c>
      <c r="C35047" s="57" t="s">
        <v>16</v>
      </c>
      <c r="D35047">
        <v>0</v>
      </c>
      <c r="E35047" s="57" t="s">
        <v>20</v>
      </c>
      <c r="F35047">
        <v>15</v>
      </c>
      <c r="G35047" s="57" t="s">
        <v>20</v>
      </c>
      <c r="H35047">
        <v>12.5</v>
      </c>
      <c r="I35047">
        <v>5</v>
      </c>
      <c r="J35047">
        <v>5</v>
      </c>
    </row>
    <row r="35048" spans="1:10" x14ac:dyDescent="0.3">
      <c r="A35048" s="57" t="s">
        <v>16</v>
      </c>
      <c r="B35048">
        <v>0</v>
      </c>
      <c r="C35048" s="57" t="s">
        <v>16</v>
      </c>
      <c r="D35048">
        <v>2.5</v>
      </c>
      <c r="E35048" s="57" t="s">
        <v>20</v>
      </c>
      <c r="F35048">
        <v>15</v>
      </c>
      <c r="G35048" s="57" t="s">
        <v>20</v>
      </c>
      <c r="H35048">
        <v>12.5</v>
      </c>
      <c r="I35048">
        <v>5</v>
      </c>
      <c r="J35048">
        <v>5</v>
      </c>
    </row>
    <row r="35049" spans="1:10" x14ac:dyDescent="0.3">
      <c r="A35049" s="57" t="s">
        <v>16</v>
      </c>
      <c r="B35049">
        <v>2.5</v>
      </c>
      <c r="C35049" s="57" t="s">
        <v>16</v>
      </c>
      <c r="D35049">
        <v>2.5</v>
      </c>
      <c r="E35049" s="57" t="s">
        <v>20</v>
      </c>
      <c r="F35049">
        <v>15</v>
      </c>
      <c r="G35049" s="57" t="s">
        <v>20</v>
      </c>
      <c r="H35049">
        <v>12.5</v>
      </c>
      <c r="I35049">
        <v>5</v>
      </c>
      <c r="J35049">
        <v>5</v>
      </c>
    </row>
    <row r="35050" spans="1:10" x14ac:dyDescent="0.3">
      <c r="A35050" s="57" t="s">
        <v>16</v>
      </c>
      <c r="B35050">
        <v>5</v>
      </c>
      <c r="C35050" s="57" t="s">
        <v>16</v>
      </c>
      <c r="D35050">
        <v>2.5</v>
      </c>
      <c r="E35050" s="57" t="s">
        <v>20</v>
      </c>
      <c r="F35050">
        <v>15</v>
      </c>
      <c r="G35050" s="57" t="s">
        <v>20</v>
      </c>
      <c r="H35050">
        <v>12.5</v>
      </c>
      <c r="I35050">
        <v>5</v>
      </c>
      <c r="J35050">
        <v>5</v>
      </c>
    </row>
    <row r="35051" spans="1:10" x14ac:dyDescent="0.3">
      <c r="A35051" s="57" t="s">
        <v>16</v>
      </c>
      <c r="B35051">
        <v>2.5</v>
      </c>
      <c r="C35051" s="57" t="s">
        <v>16</v>
      </c>
      <c r="D35051">
        <v>5</v>
      </c>
      <c r="E35051" s="57" t="s">
        <v>20</v>
      </c>
      <c r="F35051">
        <v>15</v>
      </c>
      <c r="G35051" s="57" t="s">
        <v>20</v>
      </c>
      <c r="H35051">
        <v>12.5</v>
      </c>
      <c r="I35051">
        <v>5</v>
      </c>
      <c r="J35051">
        <v>5</v>
      </c>
    </row>
    <row r="35052" spans="1:10" x14ac:dyDescent="0.3">
      <c r="A35052" s="57" t="s">
        <v>16</v>
      </c>
      <c r="B35052">
        <v>5</v>
      </c>
      <c r="C35052" s="57" t="s">
        <v>16</v>
      </c>
      <c r="D35052">
        <v>5</v>
      </c>
      <c r="E35052" s="57" t="s">
        <v>20</v>
      </c>
      <c r="F35052">
        <v>15</v>
      </c>
      <c r="G35052" s="57" t="s">
        <v>20</v>
      </c>
      <c r="H35052">
        <v>12.5</v>
      </c>
      <c r="I35052">
        <v>5</v>
      </c>
      <c r="J35052">
        <v>5</v>
      </c>
    </row>
    <row r="35053" spans="1:10" x14ac:dyDescent="0.3">
      <c r="A35053" s="57" t="s">
        <v>16</v>
      </c>
      <c r="B35053">
        <v>7.5</v>
      </c>
      <c r="C35053" s="57" t="s">
        <v>16</v>
      </c>
      <c r="D35053">
        <v>5</v>
      </c>
      <c r="E35053" s="57" t="s">
        <v>20</v>
      </c>
      <c r="F35053">
        <v>15</v>
      </c>
      <c r="G35053" s="57" t="s">
        <v>20</v>
      </c>
      <c r="H35053">
        <v>12.5</v>
      </c>
      <c r="I35053">
        <v>5</v>
      </c>
      <c r="J35053">
        <v>5</v>
      </c>
    </row>
    <row r="35054" spans="1:10" x14ac:dyDescent="0.3">
      <c r="A35054" s="57" t="s">
        <v>16</v>
      </c>
      <c r="B35054">
        <v>5</v>
      </c>
      <c r="C35054" s="57" t="s">
        <v>16</v>
      </c>
      <c r="D35054">
        <v>7.5</v>
      </c>
      <c r="E35054" s="57" t="s">
        <v>20</v>
      </c>
      <c r="F35054">
        <v>15</v>
      </c>
      <c r="G35054" s="57" t="s">
        <v>20</v>
      </c>
      <c r="H35054">
        <v>12.5</v>
      </c>
      <c r="I35054">
        <v>5</v>
      </c>
      <c r="J35054">
        <v>5</v>
      </c>
    </row>
    <row r="35055" spans="1:10" x14ac:dyDescent="0.3">
      <c r="A35055" s="57" t="s">
        <v>16</v>
      </c>
      <c r="B35055">
        <v>7.5</v>
      </c>
      <c r="C35055" s="57" t="s">
        <v>16</v>
      </c>
      <c r="D35055">
        <v>7.5</v>
      </c>
      <c r="E35055" s="57" t="s">
        <v>20</v>
      </c>
      <c r="F35055">
        <v>15</v>
      </c>
      <c r="G35055" s="57" t="s">
        <v>20</v>
      </c>
      <c r="H35055">
        <v>12.5</v>
      </c>
      <c r="I35055">
        <v>5</v>
      </c>
      <c r="J35055">
        <v>5</v>
      </c>
    </row>
    <row r="35056" spans="1:10" x14ac:dyDescent="0.3">
      <c r="A35056" s="57" t="s">
        <v>16</v>
      </c>
      <c r="B35056">
        <v>0</v>
      </c>
      <c r="C35056" s="57" t="s">
        <v>16</v>
      </c>
      <c r="D35056">
        <v>0</v>
      </c>
      <c r="E35056" s="57" t="s">
        <v>17</v>
      </c>
      <c r="F35056">
        <v>12.5</v>
      </c>
      <c r="G35056" s="57" t="s">
        <v>17</v>
      </c>
      <c r="H35056">
        <v>15</v>
      </c>
      <c r="I35056">
        <v>5</v>
      </c>
      <c r="J35056">
        <v>5</v>
      </c>
    </row>
    <row r="35057" spans="1:10" x14ac:dyDescent="0.3">
      <c r="A35057" s="57" t="s">
        <v>16</v>
      </c>
      <c r="B35057">
        <v>2.5</v>
      </c>
      <c r="C35057" s="57" t="s">
        <v>16</v>
      </c>
      <c r="D35057">
        <v>0</v>
      </c>
      <c r="E35057" s="57" t="s">
        <v>17</v>
      </c>
      <c r="F35057">
        <v>12.5</v>
      </c>
      <c r="G35057" s="57" t="s">
        <v>17</v>
      </c>
      <c r="H35057">
        <v>15</v>
      </c>
      <c r="I35057">
        <v>5</v>
      </c>
      <c r="J35057">
        <v>5</v>
      </c>
    </row>
    <row r="35058" spans="1:10" x14ac:dyDescent="0.3">
      <c r="A35058" s="57" t="s">
        <v>16</v>
      </c>
      <c r="B35058">
        <v>0</v>
      </c>
      <c r="C35058" s="57" t="s">
        <v>16</v>
      </c>
      <c r="D35058">
        <v>2.5</v>
      </c>
      <c r="E35058" s="57" t="s">
        <v>17</v>
      </c>
      <c r="F35058">
        <v>12.5</v>
      </c>
      <c r="G35058" s="57" t="s">
        <v>17</v>
      </c>
      <c r="H35058">
        <v>15</v>
      </c>
      <c r="I35058">
        <v>5</v>
      </c>
      <c r="J35058">
        <v>5</v>
      </c>
    </row>
    <row r="35059" spans="1:10" x14ac:dyDescent="0.3">
      <c r="A35059" s="57" t="s">
        <v>16</v>
      </c>
      <c r="B35059">
        <v>2.5</v>
      </c>
      <c r="C35059" s="57" t="s">
        <v>16</v>
      </c>
      <c r="D35059">
        <v>2.5</v>
      </c>
      <c r="E35059" s="57" t="s">
        <v>17</v>
      </c>
      <c r="F35059">
        <v>12.5</v>
      </c>
      <c r="G35059" s="57" t="s">
        <v>17</v>
      </c>
      <c r="H35059">
        <v>15</v>
      </c>
      <c r="I35059">
        <v>5</v>
      </c>
      <c r="J35059">
        <v>5</v>
      </c>
    </row>
    <row r="35060" spans="1:10" x14ac:dyDescent="0.3">
      <c r="A35060" s="57" t="s">
        <v>16</v>
      </c>
      <c r="B35060">
        <v>5</v>
      </c>
      <c r="C35060" s="57" t="s">
        <v>16</v>
      </c>
      <c r="D35060">
        <v>2.5</v>
      </c>
      <c r="E35060" s="57" t="s">
        <v>17</v>
      </c>
      <c r="F35060">
        <v>12.5</v>
      </c>
      <c r="G35060" s="57" t="s">
        <v>17</v>
      </c>
      <c r="H35060">
        <v>15</v>
      </c>
      <c r="I35060">
        <v>5</v>
      </c>
      <c r="J35060">
        <v>5</v>
      </c>
    </row>
    <row r="35061" spans="1:10" x14ac:dyDescent="0.3">
      <c r="A35061" s="57" t="s">
        <v>16</v>
      </c>
      <c r="B35061">
        <v>2.5</v>
      </c>
      <c r="C35061" s="57" t="s">
        <v>16</v>
      </c>
      <c r="D35061">
        <v>5</v>
      </c>
      <c r="E35061" s="57" t="s">
        <v>17</v>
      </c>
      <c r="F35061">
        <v>12.5</v>
      </c>
      <c r="G35061" s="57" t="s">
        <v>17</v>
      </c>
      <c r="H35061">
        <v>15</v>
      </c>
      <c r="I35061">
        <v>5</v>
      </c>
      <c r="J35061">
        <v>5</v>
      </c>
    </row>
    <row r="35062" spans="1:10" x14ac:dyDescent="0.3">
      <c r="A35062" s="57" t="s">
        <v>16</v>
      </c>
      <c r="B35062">
        <v>5</v>
      </c>
      <c r="C35062" s="57" t="s">
        <v>16</v>
      </c>
      <c r="D35062">
        <v>5</v>
      </c>
      <c r="E35062" s="57" t="s">
        <v>17</v>
      </c>
      <c r="F35062">
        <v>12.5</v>
      </c>
      <c r="G35062" s="57" t="s">
        <v>17</v>
      </c>
      <c r="H35062">
        <v>15</v>
      </c>
      <c r="I35062">
        <v>5</v>
      </c>
      <c r="J35062">
        <v>5</v>
      </c>
    </row>
    <row r="35063" spans="1:10" x14ac:dyDescent="0.3">
      <c r="A35063" s="57" t="s">
        <v>16</v>
      </c>
      <c r="B35063">
        <v>7.5</v>
      </c>
      <c r="C35063" s="57" t="s">
        <v>16</v>
      </c>
      <c r="D35063">
        <v>5</v>
      </c>
      <c r="E35063" s="57" t="s">
        <v>17</v>
      </c>
      <c r="F35063">
        <v>12.5</v>
      </c>
      <c r="G35063" s="57" t="s">
        <v>17</v>
      </c>
      <c r="H35063">
        <v>15</v>
      </c>
      <c r="I35063">
        <v>5</v>
      </c>
      <c r="J35063">
        <v>5</v>
      </c>
    </row>
    <row r="35064" spans="1:10" x14ac:dyDescent="0.3">
      <c r="A35064" s="57" t="s">
        <v>16</v>
      </c>
      <c r="B35064">
        <v>5</v>
      </c>
      <c r="C35064" s="57" t="s">
        <v>16</v>
      </c>
      <c r="D35064">
        <v>7.5</v>
      </c>
      <c r="E35064" s="57" t="s">
        <v>17</v>
      </c>
      <c r="F35064">
        <v>12.5</v>
      </c>
      <c r="G35064" s="57" t="s">
        <v>17</v>
      </c>
      <c r="H35064">
        <v>15</v>
      </c>
      <c r="I35064">
        <v>5</v>
      </c>
      <c r="J35064">
        <v>5</v>
      </c>
    </row>
    <row r="35065" spans="1:10" x14ac:dyDescent="0.3">
      <c r="A35065" s="57" t="s">
        <v>16</v>
      </c>
      <c r="B35065">
        <v>7.5</v>
      </c>
      <c r="C35065" s="57" t="s">
        <v>16</v>
      </c>
      <c r="D35065">
        <v>7.5</v>
      </c>
      <c r="E35065" s="57" t="s">
        <v>17</v>
      </c>
      <c r="F35065">
        <v>12.5</v>
      </c>
      <c r="G35065" s="57" t="s">
        <v>17</v>
      </c>
      <c r="H35065">
        <v>15</v>
      </c>
      <c r="I35065">
        <v>5</v>
      </c>
      <c r="J35065">
        <v>5</v>
      </c>
    </row>
    <row r="35066" spans="1:10" x14ac:dyDescent="0.3">
      <c r="A35066" s="57" t="s">
        <v>16</v>
      </c>
      <c r="B35066">
        <v>0</v>
      </c>
      <c r="C35066" s="57" t="s">
        <v>16</v>
      </c>
      <c r="D35066">
        <v>0</v>
      </c>
      <c r="E35066" s="57" t="s">
        <v>18</v>
      </c>
      <c r="F35066">
        <v>12.5</v>
      </c>
      <c r="G35066" s="57" t="s">
        <v>17</v>
      </c>
      <c r="H35066">
        <v>15</v>
      </c>
      <c r="I35066">
        <v>5</v>
      </c>
      <c r="J35066">
        <v>5</v>
      </c>
    </row>
    <row r="35067" spans="1:10" x14ac:dyDescent="0.3">
      <c r="A35067" s="57" t="s">
        <v>16</v>
      </c>
      <c r="B35067">
        <v>2.5</v>
      </c>
      <c r="C35067" s="57" t="s">
        <v>16</v>
      </c>
      <c r="D35067">
        <v>0</v>
      </c>
      <c r="E35067" s="57" t="s">
        <v>18</v>
      </c>
      <c r="F35067">
        <v>12.5</v>
      </c>
      <c r="G35067" s="57" t="s">
        <v>17</v>
      </c>
      <c r="H35067">
        <v>15</v>
      </c>
      <c r="I35067">
        <v>5</v>
      </c>
      <c r="J35067">
        <v>5</v>
      </c>
    </row>
    <row r="35068" spans="1:10" x14ac:dyDescent="0.3">
      <c r="A35068" s="57" t="s">
        <v>16</v>
      </c>
      <c r="B35068">
        <v>0</v>
      </c>
      <c r="C35068" s="57" t="s">
        <v>16</v>
      </c>
      <c r="D35068">
        <v>2.5</v>
      </c>
      <c r="E35068" s="57" t="s">
        <v>18</v>
      </c>
      <c r="F35068">
        <v>12.5</v>
      </c>
      <c r="G35068" s="57" t="s">
        <v>17</v>
      </c>
      <c r="H35068">
        <v>15</v>
      </c>
      <c r="I35068">
        <v>5</v>
      </c>
      <c r="J35068">
        <v>5</v>
      </c>
    </row>
    <row r="35069" spans="1:10" x14ac:dyDescent="0.3">
      <c r="A35069" s="57" t="s">
        <v>16</v>
      </c>
      <c r="B35069">
        <v>2.5</v>
      </c>
      <c r="C35069" s="57" t="s">
        <v>16</v>
      </c>
      <c r="D35069">
        <v>2.5</v>
      </c>
      <c r="E35069" s="57" t="s">
        <v>18</v>
      </c>
      <c r="F35069">
        <v>12.5</v>
      </c>
      <c r="G35069" s="57" t="s">
        <v>17</v>
      </c>
      <c r="H35069">
        <v>15</v>
      </c>
      <c r="I35069">
        <v>5</v>
      </c>
      <c r="J35069">
        <v>5</v>
      </c>
    </row>
    <row r="35070" spans="1:10" x14ac:dyDescent="0.3">
      <c r="A35070" s="57" t="s">
        <v>16</v>
      </c>
      <c r="B35070">
        <v>5</v>
      </c>
      <c r="C35070" s="57" t="s">
        <v>16</v>
      </c>
      <c r="D35070">
        <v>2.5</v>
      </c>
      <c r="E35070" s="57" t="s">
        <v>18</v>
      </c>
      <c r="F35070">
        <v>12.5</v>
      </c>
      <c r="G35070" s="57" t="s">
        <v>17</v>
      </c>
      <c r="H35070">
        <v>15</v>
      </c>
      <c r="I35070">
        <v>5</v>
      </c>
      <c r="J35070">
        <v>5</v>
      </c>
    </row>
    <row r="35071" spans="1:10" x14ac:dyDescent="0.3">
      <c r="A35071" s="57" t="s">
        <v>16</v>
      </c>
      <c r="B35071">
        <v>2.5</v>
      </c>
      <c r="C35071" s="57" t="s">
        <v>16</v>
      </c>
      <c r="D35071">
        <v>5</v>
      </c>
      <c r="E35071" s="57" t="s">
        <v>18</v>
      </c>
      <c r="F35071">
        <v>12.5</v>
      </c>
      <c r="G35071" s="57" t="s">
        <v>17</v>
      </c>
      <c r="H35071">
        <v>15</v>
      </c>
      <c r="I35071">
        <v>5</v>
      </c>
      <c r="J35071">
        <v>5</v>
      </c>
    </row>
    <row r="35072" spans="1:10" x14ac:dyDescent="0.3">
      <c r="A35072" s="57" t="s">
        <v>16</v>
      </c>
      <c r="B35072">
        <v>5</v>
      </c>
      <c r="C35072" s="57" t="s">
        <v>16</v>
      </c>
      <c r="D35072">
        <v>5</v>
      </c>
      <c r="E35072" s="57" t="s">
        <v>18</v>
      </c>
      <c r="F35072">
        <v>12.5</v>
      </c>
      <c r="G35072" s="57" t="s">
        <v>17</v>
      </c>
      <c r="H35072">
        <v>15</v>
      </c>
      <c r="I35072">
        <v>5</v>
      </c>
      <c r="J35072">
        <v>5</v>
      </c>
    </row>
    <row r="35073" spans="1:10" x14ac:dyDescent="0.3">
      <c r="A35073" s="57" t="s">
        <v>16</v>
      </c>
      <c r="B35073">
        <v>7.5</v>
      </c>
      <c r="C35073" s="57" t="s">
        <v>16</v>
      </c>
      <c r="D35073">
        <v>5</v>
      </c>
      <c r="E35073" s="57" t="s">
        <v>18</v>
      </c>
      <c r="F35073">
        <v>12.5</v>
      </c>
      <c r="G35073" s="57" t="s">
        <v>17</v>
      </c>
      <c r="H35073">
        <v>15</v>
      </c>
      <c r="I35073">
        <v>5</v>
      </c>
      <c r="J35073">
        <v>5</v>
      </c>
    </row>
    <row r="35074" spans="1:10" x14ac:dyDescent="0.3">
      <c r="A35074" s="57" t="s">
        <v>16</v>
      </c>
      <c r="B35074">
        <v>5</v>
      </c>
      <c r="C35074" s="57" t="s">
        <v>16</v>
      </c>
      <c r="D35074">
        <v>7.5</v>
      </c>
      <c r="E35074" s="57" t="s">
        <v>18</v>
      </c>
      <c r="F35074">
        <v>12.5</v>
      </c>
      <c r="G35074" s="57" t="s">
        <v>17</v>
      </c>
      <c r="H35074">
        <v>15</v>
      </c>
      <c r="I35074">
        <v>5</v>
      </c>
      <c r="J35074">
        <v>5</v>
      </c>
    </row>
    <row r="35075" spans="1:10" x14ac:dyDescent="0.3">
      <c r="A35075" s="57" t="s">
        <v>16</v>
      </c>
      <c r="B35075">
        <v>7.5</v>
      </c>
      <c r="C35075" s="57" t="s">
        <v>16</v>
      </c>
      <c r="D35075">
        <v>7.5</v>
      </c>
      <c r="E35075" s="57" t="s">
        <v>18</v>
      </c>
      <c r="F35075">
        <v>12.5</v>
      </c>
      <c r="G35075" s="57" t="s">
        <v>17</v>
      </c>
      <c r="H35075">
        <v>15</v>
      </c>
      <c r="I35075">
        <v>5</v>
      </c>
      <c r="J35075">
        <v>5</v>
      </c>
    </row>
    <row r="35076" spans="1:10" x14ac:dyDescent="0.3">
      <c r="A35076" s="57" t="s">
        <v>16</v>
      </c>
      <c r="B35076">
        <v>0</v>
      </c>
      <c r="C35076" s="57" t="s">
        <v>16</v>
      </c>
      <c r="D35076">
        <v>0</v>
      </c>
      <c r="E35076" s="57" t="s">
        <v>16</v>
      </c>
      <c r="F35076">
        <v>12.5</v>
      </c>
      <c r="G35076" s="57" t="s">
        <v>17</v>
      </c>
      <c r="H35076">
        <v>15</v>
      </c>
      <c r="I35076">
        <v>5</v>
      </c>
      <c r="J35076">
        <v>5</v>
      </c>
    </row>
    <row r="35077" spans="1:10" x14ac:dyDescent="0.3">
      <c r="A35077" s="57" t="s">
        <v>16</v>
      </c>
      <c r="B35077">
        <v>2.5</v>
      </c>
      <c r="C35077" s="57" t="s">
        <v>16</v>
      </c>
      <c r="D35077">
        <v>0</v>
      </c>
      <c r="E35077" s="57" t="s">
        <v>16</v>
      </c>
      <c r="F35077">
        <v>12.5</v>
      </c>
      <c r="G35077" s="57" t="s">
        <v>17</v>
      </c>
      <c r="H35077">
        <v>15</v>
      </c>
      <c r="I35077">
        <v>5</v>
      </c>
      <c r="J35077">
        <v>5</v>
      </c>
    </row>
    <row r="35078" spans="1:10" x14ac:dyDescent="0.3">
      <c r="A35078" s="57" t="s">
        <v>16</v>
      </c>
      <c r="B35078">
        <v>0</v>
      </c>
      <c r="C35078" s="57" t="s">
        <v>16</v>
      </c>
      <c r="D35078">
        <v>2.5</v>
      </c>
      <c r="E35078" s="57" t="s">
        <v>16</v>
      </c>
      <c r="F35078">
        <v>12.5</v>
      </c>
      <c r="G35078" s="57" t="s">
        <v>17</v>
      </c>
      <c r="H35078">
        <v>15</v>
      </c>
      <c r="I35078">
        <v>5</v>
      </c>
      <c r="J35078">
        <v>5</v>
      </c>
    </row>
    <row r="35079" spans="1:10" x14ac:dyDescent="0.3">
      <c r="A35079" s="57" t="s">
        <v>16</v>
      </c>
      <c r="B35079">
        <v>2.5</v>
      </c>
      <c r="C35079" s="57" t="s">
        <v>16</v>
      </c>
      <c r="D35079">
        <v>2.5</v>
      </c>
      <c r="E35079" s="57" t="s">
        <v>16</v>
      </c>
      <c r="F35079">
        <v>12.5</v>
      </c>
      <c r="G35079" s="57" t="s">
        <v>17</v>
      </c>
      <c r="H35079">
        <v>15</v>
      </c>
      <c r="I35079">
        <v>5</v>
      </c>
      <c r="J35079">
        <v>5</v>
      </c>
    </row>
    <row r="35080" spans="1:10" x14ac:dyDescent="0.3">
      <c r="A35080" s="57" t="s">
        <v>16</v>
      </c>
      <c r="B35080">
        <v>5</v>
      </c>
      <c r="C35080" s="57" t="s">
        <v>16</v>
      </c>
      <c r="D35080">
        <v>2.5</v>
      </c>
      <c r="E35080" s="57" t="s">
        <v>16</v>
      </c>
      <c r="F35080">
        <v>12.5</v>
      </c>
      <c r="G35080" s="57" t="s">
        <v>17</v>
      </c>
      <c r="H35080">
        <v>15</v>
      </c>
      <c r="I35080">
        <v>5</v>
      </c>
      <c r="J35080">
        <v>5</v>
      </c>
    </row>
    <row r="35081" spans="1:10" x14ac:dyDescent="0.3">
      <c r="A35081" s="57" t="s">
        <v>16</v>
      </c>
      <c r="B35081">
        <v>2.5</v>
      </c>
      <c r="C35081" s="57" t="s">
        <v>16</v>
      </c>
      <c r="D35081">
        <v>5</v>
      </c>
      <c r="E35081" s="57" t="s">
        <v>16</v>
      </c>
      <c r="F35081">
        <v>12.5</v>
      </c>
      <c r="G35081" s="57" t="s">
        <v>17</v>
      </c>
      <c r="H35081">
        <v>15</v>
      </c>
      <c r="I35081">
        <v>5</v>
      </c>
      <c r="J35081">
        <v>5</v>
      </c>
    </row>
    <row r="35082" spans="1:10" x14ac:dyDescent="0.3">
      <c r="A35082" s="57" t="s">
        <v>16</v>
      </c>
      <c r="B35082">
        <v>5</v>
      </c>
      <c r="C35082" s="57" t="s">
        <v>16</v>
      </c>
      <c r="D35082">
        <v>5</v>
      </c>
      <c r="E35082" s="57" t="s">
        <v>16</v>
      </c>
      <c r="F35082">
        <v>12.5</v>
      </c>
      <c r="G35082" s="57" t="s">
        <v>17</v>
      </c>
      <c r="H35082">
        <v>15</v>
      </c>
      <c r="I35082">
        <v>5</v>
      </c>
      <c r="J35082">
        <v>5</v>
      </c>
    </row>
    <row r="35083" spans="1:10" x14ac:dyDescent="0.3">
      <c r="A35083" s="57" t="s">
        <v>16</v>
      </c>
      <c r="B35083">
        <v>7.5</v>
      </c>
      <c r="C35083" s="57" t="s">
        <v>16</v>
      </c>
      <c r="D35083">
        <v>5</v>
      </c>
      <c r="E35083" s="57" t="s">
        <v>16</v>
      </c>
      <c r="F35083">
        <v>12.5</v>
      </c>
      <c r="G35083" s="57" t="s">
        <v>17</v>
      </c>
      <c r="H35083">
        <v>15</v>
      </c>
      <c r="I35083">
        <v>5</v>
      </c>
      <c r="J35083">
        <v>5</v>
      </c>
    </row>
    <row r="35084" spans="1:10" x14ac:dyDescent="0.3">
      <c r="A35084" s="57" t="s">
        <v>16</v>
      </c>
      <c r="B35084">
        <v>5</v>
      </c>
      <c r="C35084" s="57" t="s">
        <v>16</v>
      </c>
      <c r="D35084">
        <v>7.5</v>
      </c>
      <c r="E35084" s="57" t="s">
        <v>16</v>
      </c>
      <c r="F35084">
        <v>12.5</v>
      </c>
      <c r="G35084" s="57" t="s">
        <v>17</v>
      </c>
      <c r="H35084">
        <v>15</v>
      </c>
      <c r="I35084">
        <v>5</v>
      </c>
      <c r="J35084">
        <v>5</v>
      </c>
    </row>
    <row r="35085" spans="1:10" x14ac:dyDescent="0.3">
      <c r="A35085" s="57" t="s">
        <v>16</v>
      </c>
      <c r="B35085">
        <v>7.5</v>
      </c>
      <c r="C35085" s="57" t="s">
        <v>16</v>
      </c>
      <c r="D35085">
        <v>7.5</v>
      </c>
      <c r="E35085" s="57" t="s">
        <v>16</v>
      </c>
      <c r="F35085">
        <v>12.5</v>
      </c>
      <c r="G35085" s="57" t="s">
        <v>17</v>
      </c>
      <c r="H35085">
        <v>15</v>
      </c>
      <c r="I35085">
        <v>5</v>
      </c>
      <c r="J35085">
        <v>5</v>
      </c>
    </row>
    <row r="35086" spans="1:10" x14ac:dyDescent="0.3">
      <c r="A35086" s="57" t="s">
        <v>16</v>
      </c>
      <c r="B35086">
        <v>0</v>
      </c>
      <c r="C35086" s="57" t="s">
        <v>16</v>
      </c>
      <c r="D35086">
        <v>0</v>
      </c>
      <c r="E35086" s="57" t="s">
        <v>17</v>
      </c>
      <c r="F35086">
        <v>15</v>
      </c>
      <c r="G35086" s="57" t="s">
        <v>17</v>
      </c>
      <c r="H35086">
        <v>15</v>
      </c>
      <c r="I35086">
        <v>5</v>
      </c>
      <c r="J35086">
        <v>5</v>
      </c>
    </row>
    <row r="35087" spans="1:10" x14ac:dyDescent="0.3">
      <c r="A35087" s="57" t="s">
        <v>16</v>
      </c>
      <c r="B35087">
        <v>2.5</v>
      </c>
      <c r="C35087" s="57" t="s">
        <v>16</v>
      </c>
      <c r="D35087">
        <v>0</v>
      </c>
      <c r="E35087" s="57" t="s">
        <v>17</v>
      </c>
      <c r="F35087">
        <v>15</v>
      </c>
      <c r="G35087" s="57" t="s">
        <v>17</v>
      </c>
      <c r="H35087">
        <v>15</v>
      </c>
      <c r="I35087">
        <v>5</v>
      </c>
      <c r="J35087">
        <v>5</v>
      </c>
    </row>
    <row r="35088" spans="1:10" x14ac:dyDescent="0.3">
      <c r="A35088" s="57" t="s">
        <v>16</v>
      </c>
      <c r="B35088">
        <v>0</v>
      </c>
      <c r="C35088" s="57" t="s">
        <v>16</v>
      </c>
      <c r="D35088">
        <v>2.5</v>
      </c>
      <c r="E35088" s="57" t="s">
        <v>17</v>
      </c>
      <c r="F35088">
        <v>15</v>
      </c>
      <c r="G35088" s="57" t="s">
        <v>17</v>
      </c>
      <c r="H35088">
        <v>15</v>
      </c>
      <c r="I35088">
        <v>5</v>
      </c>
      <c r="J35088">
        <v>5</v>
      </c>
    </row>
    <row r="35089" spans="1:10" x14ac:dyDescent="0.3">
      <c r="A35089" s="57" t="s">
        <v>16</v>
      </c>
      <c r="B35089">
        <v>2.5</v>
      </c>
      <c r="C35089" s="57" t="s">
        <v>16</v>
      </c>
      <c r="D35089">
        <v>2.5</v>
      </c>
      <c r="E35089" s="57" t="s">
        <v>17</v>
      </c>
      <c r="F35089">
        <v>15</v>
      </c>
      <c r="G35089" s="57" t="s">
        <v>17</v>
      </c>
      <c r="H35089">
        <v>15</v>
      </c>
      <c r="I35089">
        <v>5</v>
      </c>
      <c r="J35089">
        <v>5</v>
      </c>
    </row>
    <row r="35090" spans="1:10" x14ac:dyDescent="0.3">
      <c r="A35090" s="57" t="s">
        <v>16</v>
      </c>
      <c r="B35090">
        <v>5</v>
      </c>
      <c r="C35090" s="57" t="s">
        <v>16</v>
      </c>
      <c r="D35090">
        <v>2.5</v>
      </c>
      <c r="E35090" s="57" t="s">
        <v>17</v>
      </c>
      <c r="F35090">
        <v>15</v>
      </c>
      <c r="G35090" s="57" t="s">
        <v>17</v>
      </c>
      <c r="H35090">
        <v>15</v>
      </c>
      <c r="I35090">
        <v>5</v>
      </c>
      <c r="J35090">
        <v>5</v>
      </c>
    </row>
    <row r="35091" spans="1:10" x14ac:dyDescent="0.3">
      <c r="A35091" s="57" t="s">
        <v>16</v>
      </c>
      <c r="B35091">
        <v>2.5</v>
      </c>
      <c r="C35091" s="57" t="s">
        <v>16</v>
      </c>
      <c r="D35091">
        <v>5</v>
      </c>
      <c r="E35091" s="57" t="s">
        <v>17</v>
      </c>
      <c r="F35091">
        <v>15</v>
      </c>
      <c r="G35091" s="57" t="s">
        <v>17</v>
      </c>
      <c r="H35091">
        <v>15</v>
      </c>
      <c r="I35091">
        <v>5</v>
      </c>
      <c r="J35091">
        <v>5</v>
      </c>
    </row>
    <row r="35092" spans="1:10" x14ac:dyDescent="0.3">
      <c r="A35092" s="57" t="s">
        <v>16</v>
      </c>
      <c r="B35092">
        <v>5</v>
      </c>
      <c r="C35092" s="57" t="s">
        <v>16</v>
      </c>
      <c r="D35092">
        <v>5</v>
      </c>
      <c r="E35092" s="57" t="s">
        <v>17</v>
      </c>
      <c r="F35092">
        <v>15</v>
      </c>
      <c r="G35092" s="57" t="s">
        <v>17</v>
      </c>
      <c r="H35092">
        <v>15</v>
      </c>
      <c r="I35092">
        <v>5</v>
      </c>
      <c r="J35092">
        <v>5</v>
      </c>
    </row>
    <row r="35093" spans="1:10" x14ac:dyDescent="0.3">
      <c r="A35093" s="57" t="s">
        <v>16</v>
      </c>
      <c r="B35093">
        <v>7.5</v>
      </c>
      <c r="C35093" s="57" t="s">
        <v>16</v>
      </c>
      <c r="D35093">
        <v>5</v>
      </c>
      <c r="E35093" s="57" t="s">
        <v>17</v>
      </c>
      <c r="F35093">
        <v>15</v>
      </c>
      <c r="G35093" s="57" t="s">
        <v>17</v>
      </c>
      <c r="H35093">
        <v>15</v>
      </c>
      <c r="I35093">
        <v>5</v>
      </c>
      <c r="J35093">
        <v>5</v>
      </c>
    </row>
    <row r="35094" spans="1:10" x14ac:dyDescent="0.3">
      <c r="A35094" s="57" t="s">
        <v>16</v>
      </c>
      <c r="B35094">
        <v>5</v>
      </c>
      <c r="C35094" s="57" t="s">
        <v>16</v>
      </c>
      <c r="D35094">
        <v>7.5</v>
      </c>
      <c r="E35094" s="57" t="s">
        <v>17</v>
      </c>
      <c r="F35094">
        <v>15</v>
      </c>
      <c r="G35094" s="57" t="s">
        <v>17</v>
      </c>
      <c r="H35094">
        <v>15</v>
      </c>
      <c r="I35094">
        <v>5</v>
      </c>
      <c r="J35094">
        <v>5</v>
      </c>
    </row>
    <row r="35095" spans="1:10" x14ac:dyDescent="0.3">
      <c r="A35095" s="57" t="s">
        <v>16</v>
      </c>
      <c r="B35095">
        <v>7.5</v>
      </c>
      <c r="C35095" s="57" t="s">
        <v>16</v>
      </c>
      <c r="D35095">
        <v>7.5</v>
      </c>
      <c r="E35095" s="57" t="s">
        <v>17</v>
      </c>
      <c r="F35095">
        <v>15</v>
      </c>
      <c r="G35095" s="57" t="s">
        <v>17</v>
      </c>
      <c r="H35095">
        <v>15</v>
      </c>
      <c r="I35095">
        <v>5</v>
      </c>
      <c r="J35095">
        <v>5</v>
      </c>
    </row>
    <row r="35096" spans="1:10" x14ac:dyDescent="0.3">
      <c r="A35096" s="57" t="s">
        <v>16</v>
      </c>
      <c r="B35096">
        <v>0</v>
      </c>
      <c r="C35096" s="57" t="s">
        <v>16</v>
      </c>
      <c r="D35096">
        <v>0</v>
      </c>
      <c r="E35096" s="57" t="s">
        <v>18</v>
      </c>
      <c r="F35096">
        <v>15</v>
      </c>
      <c r="G35096" s="57" t="s">
        <v>17</v>
      </c>
      <c r="H35096">
        <v>15</v>
      </c>
      <c r="I35096">
        <v>5</v>
      </c>
      <c r="J35096">
        <v>5</v>
      </c>
    </row>
    <row r="35097" spans="1:10" x14ac:dyDescent="0.3">
      <c r="A35097" s="57" t="s">
        <v>16</v>
      </c>
      <c r="B35097">
        <v>2.5</v>
      </c>
      <c r="C35097" s="57" t="s">
        <v>16</v>
      </c>
      <c r="D35097">
        <v>0</v>
      </c>
      <c r="E35097" s="57" t="s">
        <v>18</v>
      </c>
      <c r="F35097">
        <v>15</v>
      </c>
      <c r="G35097" s="57" t="s">
        <v>17</v>
      </c>
      <c r="H35097">
        <v>15</v>
      </c>
      <c r="I35097">
        <v>5</v>
      </c>
      <c r="J35097">
        <v>5</v>
      </c>
    </row>
    <row r="35098" spans="1:10" x14ac:dyDescent="0.3">
      <c r="A35098" s="57" t="s">
        <v>16</v>
      </c>
      <c r="B35098">
        <v>0</v>
      </c>
      <c r="C35098" s="57" t="s">
        <v>16</v>
      </c>
      <c r="D35098">
        <v>2.5</v>
      </c>
      <c r="E35098" s="57" t="s">
        <v>18</v>
      </c>
      <c r="F35098">
        <v>15</v>
      </c>
      <c r="G35098" s="57" t="s">
        <v>17</v>
      </c>
      <c r="H35098">
        <v>15</v>
      </c>
      <c r="I35098">
        <v>5</v>
      </c>
      <c r="J35098">
        <v>5</v>
      </c>
    </row>
    <row r="35099" spans="1:10" x14ac:dyDescent="0.3">
      <c r="A35099" s="57" t="s">
        <v>16</v>
      </c>
      <c r="B35099">
        <v>2.5</v>
      </c>
      <c r="C35099" s="57" t="s">
        <v>16</v>
      </c>
      <c r="D35099">
        <v>2.5</v>
      </c>
      <c r="E35099" s="57" t="s">
        <v>18</v>
      </c>
      <c r="F35099">
        <v>15</v>
      </c>
      <c r="G35099" s="57" t="s">
        <v>17</v>
      </c>
      <c r="H35099">
        <v>15</v>
      </c>
      <c r="I35099">
        <v>5</v>
      </c>
      <c r="J35099">
        <v>5</v>
      </c>
    </row>
    <row r="35100" spans="1:10" x14ac:dyDescent="0.3">
      <c r="A35100" s="57" t="s">
        <v>16</v>
      </c>
      <c r="B35100">
        <v>5</v>
      </c>
      <c r="C35100" s="57" t="s">
        <v>16</v>
      </c>
      <c r="D35100">
        <v>2.5</v>
      </c>
      <c r="E35100" s="57" t="s">
        <v>18</v>
      </c>
      <c r="F35100">
        <v>15</v>
      </c>
      <c r="G35100" s="57" t="s">
        <v>17</v>
      </c>
      <c r="H35100">
        <v>15</v>
      </c>
      <c r="I35100">
        <v>5</v>
      </c>
      <c r="J35100">
        <v>5</v>
      </c>
    </row>
    <row r="35101" spans="1:10" x14ac:dyDescent="0.3">
      <c r="A35101" s="57" t="s">
        <v>16</v>
      </c>
      <c r="B35101">
        <v>2.5</v>
      </c>
      <c r="C35101" s="57" t="s">
        <v>16</v>
      </c>
      <c r="D35101">
        <v>5</v>
      </c>
      <c r="E35101" s="57" t="s">
        <v>18</v>
      </c>
      <c r="F35101">
        <v>15</v>
      </c>
      <c r="G35101" s="57" t="s">
        <v>17</v>
      </c>
      <c r="H35101">
        <v>15</v>
      </c>
      <c r="I35101">
        <v>5</v>
      </c>
      <c r="J35101">
        <v>5</v>
      </c>
    </row>
    <row r="35102" spans="1:10" x14ac:dyDescent="0.3">
      <c r="A35102" s="57" t="s">
        <v>16</v>
      </c>
      <c r="B35102">
        <v>5</v>
      </c>
      <c r="C35102" s="57" t="s">
        <v>16</v>
      </c>
      <c r="D35102">
        <v>5</v>
      </c>
      <c r="E35102" s="57" t="s">
        <v>18</v>
      </c>
      <c r="F35102">
        <v>15</v>
      </c>
      <c r="G35102" s="57" t="s">
        <v>17</v>
      </c>
      <c r="H35102">
        <v>15</v>
      </c>
      <c r="I35102">
        <v>5</v>
      </c>
      <c r="J35102">
        <v>5</v>
      </c>
    </row>
    <row r="35103" spans="1:10" x14ac:dyDescent="0.3">
      <c r="A35103" s="57" t="s">
        <v>16</v>
      </c>
      <c r="B35103">
        <v>7.5</v>
      </c>
      <c r="C35103" s="57" t="s">
        <v>16</v>
      </c>
      <c r="D35103">
        <v>5</v>
      </c>
      <c r="E35103" s="57" t="s">
        <v>18</v>
      </c>
      <c r="F35103">
        <v>15</v>
      </c>
      <c r="G35103" s="57" t="s">
        <v>17</v>
      </c>
      <c r="H35103">
        <v>15</v>
      </c>
      <c r="I35103">
        <v>5</v>
      </c>
      <c r="J35103">
        <v>5</v>
      </c>
    </row>
    <row r="35104" spans="1:10" x14ac:dyDescent="0.3">
      <c r="A35104" s="57" t="s">
        <v>16</v>
      </c>
      <c r="B35104">
        <v>5</v>
      </c>
      <c r="C35104" s="57" t="s">
        <v>16</v>
      </c>
      <c r="D35104">
        <v>7.5</v>
      </c>
      <c r="E35104" s="57" t="s">
        <v>18</v>
      </c>
      <c r="F35104">
        <v>15</v>
      </c>
      <c r="G35104" s="57" t="s">
        <v>17</v>
      </c>
      <c r="H35104">
        <v>15</v>
      </c>
      <c r="I35104">
        <v>5</v>
      </c>
      <c r="J35104">
        <v>5</v>
      </c>
    </row>
    <row r="35105" spans="1:10" x14ac:dyDescent="0.3">
      <c r="A35105" s="57" t="s">
        <v>16</v>
      </c>
      <c r="B35105">
        <v>7.5</v>
      </c>
      <c r="C35105" s="57" t="s">
        <v>16</v>
      </c>
      <c r="D35105">
        <v>7.5</v>
      </c>
      <c r="E35105" s="57" t="s">
        <v>18</v>
      </c>
      <c r="F35105">
        <v>15</v>
      </c>
      <c r="G35105" s="57" t="s">
        <v>17</v>
      </c>
      <c r="H35105">
        <v>15</v>
      </c>
      <c r="I35105">
        <v>5</v>
      </c>
      <c r="J35105">
        <v>5</v>
      </c>
    </row>
    <row r="35106" spans="1:10" x14ac:dyDescent="0.3">
      <c r="A35106" s="57" t="s">
        <v>16</v>
      </c>
      <c r="B35106">
        <v>0</v>
      </c>
      <c r="C35106" s="57" t="s">
        <v>16</v>
      </c>
      <c r="D35106">
        <v>0</v>
      </c>
      <c r="E35106" s="57" t="s">
        <v>16</v>
      </c>
      <c r="F35106">
        <v>15</v>
      </c>
      <c r="G35106" s="57" t="s">
        <v>17</v>
      </c>
      <c r="H35106">
        <v>15</v>
      </c>
      <c r="I35106">
        <v>5</v>
      </c>
      <c r="J35106">
        <v>5</v>
      </c>
    </row>
    <row r="35107" spans="1:10" x14ac:dyDescent="0.3">
      <c r="A35107" s="57" t="s">
        <v>16</v>
      </c>
      <c r="B35107">
        <v>2.5</v>
      </c>
      <c r="C35107" s="57" t="s">
        <v>16</v>
      </c>
      <c r="D35107">
        <v>0</v>
      </c>
      <c r="E35107" s="57" t="s">
        <v>16</v>
      </c>
      <c r="F35107">
        <v>15</v>
      </c>
      <c r="G35107" s="57" t="s">
        <v>17</v>
      </c>
      <c r="H35107">
        <v>15</v>
      </c>
      <c r="I35107">
        <v>5</v>
      </c>
      <c r="J35107">
        <v>5</v>
      </c>
    </row>
    <row r="35108" spans="1:10" x14ac:dyDescent="0.3">
      <c r="A35108" s="57" t="s">
        <v>16</v>
      </c>
      <c r="B35108">
        <v>0</v>
      </c>
      <c r="C35108" s="57" t="s">
        <v>16</v>
      </c>
      <c r="D35108">
        <v>2.5</v>
      </c>
      <c r="E35108" s="57" t="s">
        <v>16</v>
      </c>
      <c r="F35108">
        <v>15</v>
      </c>
      <c r="G35108" s="57" t="s">
        <v>17</v>
      </c>
      <c r="H35108">
        <v>15</v>
      </c>
      <c r="I35108">
        <v>5</v>
      </c>
      <c r="J35108">
        <v>5</v>
      </c>
    </row>
    <row r="35109" spans="1:10" x14ac:dyDescent="0.3">
      <c r="A35109" s="57" t="s">
        <v>16</v>
      </c>
      <c r="B35109">
        <v>2.5</v>
      </c>
      <c r="C35109" s="57" t="s">
        <v>16</v>
      </c>
      <c r="D35109">
        <v>2.5</v>
      </c>
      <c r="E35109" s="57" t="s">
        <v>16</v>
      </c>
      <c r="F35109">
        <v>15</v>
      </c>
      <c r="G35109" s="57" t="s">
        <v>17</v>
      </c>
      <c r="H35109">
        <v>15</v>
      </c>
      <c r="I35109">
        <v>5</v>
      </c>
      <c r="J35109">
        <v>5</v>
      </c>
    </row>
    <row r="35110" spans="1:10" x14ac:dyDescent="0.3">
      <c r="A35110" s="57" t="s">
        <v>16</v>
      </c>
      <c r="B35110">
        <v>5</v>
      </c>
      <c r="C35110" s="57" t="s">
        <v>16</v>
      </c>
      <c r="D35110">
        <v>2.5</v>
      </c>
      <c r="E35110" s="57" t="s">
        <v>16</v>
      </c>
      <c r="F35110">
        <v>15</v>
      </c>
      <c r="G35110" s="57" t="s">
        <v>17</v>
      </c>
      <c r="H35110">
        <v>15</v>
      </c>
      <c r="I35110">
        <v>5</v>
      </c>
      <c r="J35110">
        <v>5</v>
      </c>
    </row>
    <row r="35111" spans="1:10" x14ac:dyDescent="0.3">
      <c r="A35111" s="57" t="s">
        <v>16</v>
      </c>
      <c r="B35111">
        <v>2.5</v>
      </c>
      <c r="C35111" s="57" t="s">
        <v>16</v>
      </c>
      <c r="D35111">
        <v>5</v>
      </c>
      <c r="E35111" s="57" t="s">
        <v>16</v>
      </c>
      <c r="F35111">
        <v>15</v>
      </c>
      <c r="G35111" s="57" t="s">
        <v>17</v>
      </c>
      <c r="H35111">
        <v>15</v>
      </c>
      <c r="I35111">
        <v>5</v>
      </c>
      <c r="J35111">
        <v>5</v>
      </c>
    </row>
    <row r="35112" spans="1:10" x14ac:dyDescent="0.3">
      <c r="A35112" s="57" t="s">
        <v>16</v>
      </c>
      <c r="B35112">
        <v>5</v>
      </c>
      <c r="C35112" s="57" t="s">
        <v>16</v>
      </c>
      <c r="D35112">
        <v>5</v>
      </c>
      <c r="E35112" s="57" t="s">
        <v>16</v>
      </c>
      <c r="F35112">
        <v>15</v>
      </c>
      <c r="G35112" s="57" t="s">
        <v>17</v>
      </c>
      <c r="H35112">
        <v>15</v>
      </c>
      <c r="I35112">
        <v>5</v>
      </c>
      <c r="J35112">
        <v>5</v>
      </c>
    </row>
    <row r="35113" spans="1:10" x14ac:dyDescent="0.3">
      <c r="A35113" s="57" t="s">
        <v>16</v>
      </c>
      <c r="B35113">
        <v>7.5</v>
      </c>
      <c r="C35113" s="57" t="s">
        <v>16</v>
      </c>
      <c r="D35113">
        <v>5</v>
      </c>
      <c r="E35113" s="57" t="s">
        <v>16</v>
      </c>
      <c r="F35113">
        <v>15</v>
      </c>
      <c r="G35113" s="57" t="s">
        <v>17</v>
      </c>
      <c r="H35113">
        <v>15</v>
      </c>
      <c r="I35113">
        <v>5</v>
      </c>
      <c r="J35113">
        <v>5</v>
      </c>
    </row>
    <row r="35114" spans="1:10" x14ac:dyDescent="0.3">
      <c r="A35114" s="57" t="s">
        <v>16</v>
      </c>
      <c r="B35114">
        <v>5</v>
      </c>
      <c r="C35114" s="57" t="s">
        <v>16</v>
      </c>
      <c r="D35114">
        <v>7.5</v>
      </c>
      <c r="E35114" s="57" t="s">
        <v>16</v>
      </c>
      <c r="F35114">
        <v>15</v>
      </c>
      <c r="G35114" s="57" t="s">
        <v>17</v>
      </c>
      <c r="H35114">
        <v>15</v>
      </c>
      <c r="I35114">
        <v>5</v>
      </c>
      <c r="J35114">
        <v>5</v>
      </c>
    </row>
    <row r="35115" spans="1:10" x14ac:dyDescent="0.3">
      <c r="A35115" s="57" t="s">
        <v>16</v>
      </c>
      <c r="B35115">
        <v>7.5</v>
      </c>
      <c r="C35115" s="57" t="s">
        <v>16</v>
      </c>
      <c r="D35115">
        <v>7.5</v>
      </c>
      <c r="E35115" s="57" t="s">
        <v>16</v>
      </c>
      <c r="F35115">
        <v>15</v>
      </c>
      <c r="G35115" s="57" t="s">
        <v>17</v>
      </c>
      <c r="H35115">
        <v>15</v>
      </c>
      <c r="I35115">
        <v>5</v>
      </c>
      <c r="J35115">
        <v>5</v>
      </c>
    </row>
    <row r="35116" spans="1:10" x14ac:dyDescent="0.3">
      <c r="A35116" s="57" t="s">
        <v>16</v>
      </c>
      <c r="B35116">
        <v>0</v>
      </c>
      <c r="C35116" s="57" t="s">
        <v>16</v>
      </c>
      <c r="D35116">
        <v>0</v>
      </c>
      <c r="E35116" s="57" t="s">
        <v>17</v>
      </c>
      <c r="F35116">
        <v>12.5</v>
      </c>
      <c r="G35116" s="57" t="s">
        <v>18</v>
      </c>
      <c r="H35116">
        <v>15</v>
      </c>
      <c r="I35116">
        <v>5</v>
      </c>
      <c r="J35116">
        <v>5</v>
      </c>
    </row>
    <row r="35117" spans="1:10" x14ac:dyDescent="0.3">
      <c r="A35117" s="57" t="s">
        <v>16</v>
      </c>
      <c r="B35117">
        <v>2.5</v>
      </c>
      <c r="C35117" s="57" t="s">
        <v>16</v>
      </c>
      <c r="D35117">
        <v>0</v>
      </c>
      <c r="E35117" s="57" t="s">
        <v>17</v>
      </c>
      <c r="F35117">
        <v>12.5</v>
      </c>
      <c r="G35117" s="57" t="s">
        <v>18</v>
      </c>
      <c r="H35117">
        <v>15</v>
      </c>
      <c r="I35117">
        <v>5</v>
      </c>
      <c r="J35117">
        <v>5</v>
      </c>
    </row>
    <row r="35118" spans="1:10" x14ac:dyDescent="0.3">
      <c r="A35118" s="57" t="s">
        <v>16</v>
      </c>
      <c r="B35118">
        <v>0</v>
      </c>
      <c r="C35118" s="57" t="s">
        <v>16</v>
      </c>
      <c r="D35118">
        <v>2.5</v>
      </c>
      <c r="E35118" s="57" t="s">
        <v>17</v>
      </c>
      <c r="F35118">
        <v>12.5</v>
      </c>
      <c r="G35118" s="57" t="s">
        <v>18</v>
      </c>
      <c r="H35118">
        <v>15</v>
      </c>
      <c r="I35118">
        <v>5</v>
      </c>
      <c r="J35118">
        <v>5</v>
      </c>
    </row>
    <row r="35119" spans="1:10" x14ac:dyDescent="0.3">
      <c r="A35119" s="57" t="s">
        <v>16</v>
      </c>
      <c r="B35119">
        <v>2.5</v>
      </c>
      <c r="C35119" s="57" t="s">
        <v>16</v>
      </c>
      <c r="D35119">
        <v>2.5</v>
      </c>
      <c r="E35119" s="57" t="s">
        <v>17</v>
      </c>
      <c r="F35119">
        <v>12.5</v>
      </c>
      <c r="G35119" s="57" t="s">
        <v>18</v>
      </c>
      <c r="H35119">
        <v>15</v>
      </c>
      <c r="I35119">
        <v>5</v>
      </c>
      <c r="J35119">
        <v>5</v>
      </c>
    </row>
    <row r="35120" spans="1:10" x14ac:dyDescent="0.3">
      <c r="A35120" s="57" t="s">
        <v>16</v>
      </c>
      <c r="B35120">
        <v>5</v>
      </c>
      <c r="C35120" s="57" t="s">
        <v>16</v>
      </c>
      <c r="D35120">
        <v>2.5</v>
      </c>
      <c r="E35120" s="57" t="s">
        <v>17</v>
      </c>
      <c r="F35120">
        <v>12.5</v>
      </c>
      <c r="G35120" s="57" t="s">
        <v>18</v>
      </c>
      <c r="H35120">
        <v>15</v>
      </c>
      <c r="I35120">
        <v>5</v>
      </c>
      <c r="J35120">
        <v>5</v>
      </c>
    </row>
    <row r="35121" spans="1:10" x14ac:dyDescent="0.3">
      <c r="A35121" s="57" t="s">
        <v>16</v>
      </c>
      <c r="B35121">
        <v>2.5</v>
      </c>
      <c r="C35121" s="57" t="s">
        <v>16</v>
      </c>
      <c r="D35121">
        <v>5</v>
      </c>
      <c r="E35121" s="57" t="s">
        <v>17</v>
      </c>
      <c r="F35121">
        <v>12.5</v>
      </c>
      <c r="G35121" s="57" t="s">
        <v>18</v>
      </c>
      <c r="H35121">
        <v>15</v>
      </c>
      <c r="I35121">
        <v>5</v>
      </c>
      <c r="J35121">
        <v>5</v>
      </c>
    </row>
    <row r="35122" spans="1:10" x14ac:dyDescent="0.3">
      <c r="A35122" s="57" t="s">
        <v>16</v>
      </c>
      <c r="B35122">
        <v>5</v>
      </c>
      <c r="C35122" s="57" t="s">
        <v>16</v>
      </c>
      <c r="D35122">
        <v>5</v>
      </c>
      <c r="E35122" s="57" t="s">
        <v>17</v>
      </c>
      <c r="F35122">
        <v>12.5</v>
      </c>
      <c r="G35122" s="57" t="s">
        <v>18</v>
      </c>
      <c r="H35122">
        <v>15</v>
      </c>
      <c r="I35122">
        <v>5</v>
      </c>
      <c r="J35122">
        <v>5</v>
      </c>
    </row>
    <row r="35123" spans="1:10" x14ac:dyDescent="0.3">
      <c r="A35123" s="57" t="s">
        <v>16</v>
      </c>
      <c r="B35123">
        <v>7.5</v>
      </c>
      <c r="C35123" s="57" t="s">
        <v>16</v>
      </c>
      <c r="D35123">
        <v>5</v>
      </c>
      <c r="E35123" s="57" t="s">
        <v>17</v>
      </c>
      <c r="F35123">
        <v>12.5</v>
      </c>
      <c r="G35123" s="57" t="s">
        <v>18</v>
      </c>
      <c r="H35123">
        <v>15</v>
      </c>
      <c r="I35123">
        <v>5</v>
      </c>
      <c r="J35123">
        <v>5</v>
      </c>
    </row>
    <row r="35124" spans="1:10" x14ac:dyDescent="0.3">
      <c r="A35124" s="57" t="s">
        <v>16</v>
      </c>
      <c r="B35124">
        <v>5</v>
      </c>
      <c r="C35124" s="57" t="s">
        <v>16</v>
      </c>
      <c r="D35124">
        <v>7.5</v>
      </c>
      <c r="E35124" s="57" t="s">
        <v>17</v>
      </c>
      <c r="F35124">
        <v>12.5</v>
      </c>
      <c r="G35124" s="57" t="s">
        <v>18</v>
      </c>
      <c r="H35124">
        <v>15</v>
      </c>
      <c r="I35124">
        <v>5</v>
      </c>
      <c r="J35124">
        <v>5</v>
      </c>
    </row>
    <row r="35125" spans="1:10" x14ac:dyDescent="0.3">
      <c r="A35125" s="57" t="s">
        <v>16</v>
      </c>
      <c r="B35125">
        <v>7.5</v>
      </c>
      <c r="C35125" s="57" t="s">
        <v>16</v>
      </c>
      <c r="D35125">
        <v>7.5</v>
      </c>
      <c r="E35125" s="57" t="s">
        <v>17</v>
      </c>
      <c r="F35125">
        <v>12.5</v>
      </c>
      <c r="G35125" s="57" t="s">
        <v>18</v>
      </c>
      <c r="H35125">
        <v>15</v>
      </c>
      <c r="I35125">
        <v>5</v>
      </c>
      <c r="J35125">
        <v>5</v>
      </c>
    </row>
    <row r="35126" spans="1:10" x14ac:dyDescent="0.3">
      <c r="A35126" s="57" t="s">
        <v>16</v>
      </c>
      <c r="B35126">
        <v>0</v>
      </c>
      <c r="C35126" s="57" t="s">
        <v>16</v>
      </c>
      <c r="D35126">
        <v>0</v>
      </c>
      <c r="E35126" s="57" t="s">
        <v>18</v>
      </c>
      <c r="F35126">
        <v>12.5</v>
      </c>
      <c r="G35126" s="57" t="s">
        <v>18</v>
      </c>
      <c r="H35126">
        <v>15</v>
      </c>
      <c r="I35126">
        <v>5</v>
      </c>
      <c r="J35126">
        <v>5</v>
      </c>
    </row>
    <row r="35127" spans="1:10" x14ac:dyDescent="0.3">
      <c r="A35127" s="57" t="s">
        <v>16</v>
      </c>
      <c r="B35127">
        <v>2.5</v>
      </c>
      <c r="C35127" s="57" t="s">
        <v>16</v>
      </c>
      <c r="D35127">
        <v>0</v>
      </c>
      <c r="E35127" s="57" t="s">
        <v>18</v>
      </c>
      <c r="F35127">
        <v>12.5</v>
      </c>
      <c r="G35127" s="57" t="s">
        <v>18</v>
      </c>
      <c r="H35127">
        <v>15</v>
      </c>
      <c r="I35127">
        <v>5</v>
      </c>
      <c r="J35127">
        <v>5</v>
      </c>
    </row>
    <row r="35128" spans="1:10" x14ac:dyDescent="0.3">
      <c r="A35128" s="57" t="s">
        <v>16</v>
      </c>
      <c r="B35128">
        <v>0</v>
      </c>
      <c r="C35128" s="57" t="s">
        <v>16</v>
      </c>
      <c r="D35128">
        <v>2.5</v>
      </c>
      <c r="E35128" s="57" t="s">
        <v>18</v>
      </c>
      <c r="F35128">
        <v>12.5</v>
      </c>
      <c r="G35128" s="57" t="s">
        <v>18</v>
      </c>
      <c r="H35128">
        <v>15</v>
      </c>
      <c r="I35128">
        <v>5</v>
      </c>
      <c r="J35128">
        <v>5</v>
      </c>
    </row>
    <row r="35129" spans="1:10" x14ac:dyDescent="0.3">
      <c r="A35129" s="57" t="s">
        <v>16</v>
      </c>
      <c r="B35129">
        <v>2.5</v>
      </c>
      <c r="C35129" s="57" t="s">
        <v>16</v>
      </c>
      <c r="D35129">
        <v>2.5</v>
      </c>
      <c r="E35129" s="57" t="s">
        <v>18</v>
      </c>
      <c r="F35129">
        <v>12.5</v>
      </c>
      <c r="G35129" s="57" t="s">
        <v>18</v>
      </c>
      <c r="H35129">
        <v>15</v>
      </c>
      <c r="I35129">
        <v>5</v>
      </c>
      <c r="J35129">
        <v>5</v>
      </c>
    </row>
    <row r="35130" spans="1:10" x14ac:dyDescent="0.3">
      <c r="A35130" s="57" t="s">
        <v>16</v>
      </c>
      <c r="B35130">
        <v>5</v>
      </c>
      <c r="C35130" s="57" t="s">
        <v>16</v>
      </c>
      <c r="D35130">
        <v>2.5</v>
      </c>
      <c r="E35130" s="57" t="s">
        <v>18</v>
      </c>
      <c r="F35130">
        <v>12.5</v>
      </c>
      <c r="G35130" s="57" t="s">
        <v>18</v>
      </c>
      <c r="H35130">
        <v>15</v>
      </c>
      <c r="I35130">
        <v>5</v>
      </c>
      <c r="J35130">
        <v>5</v>
      </c>
    </row>
    <row r="35131" spans="1:10" x14ac:dyDescent="0.3">
      <c r="A35131" s="57" t="s">
        <v>16</v>
      </c>
      <c r="B35131">
        <v>2.5</v>
      </c>
      <c r="C35131" s="57" t="s">
        <v>16</v>
      </c>
      <c r="D35131">
        <v>5</v>
      </c>
      <c r="E35131" s="57" t="s">
        <v>18</v>
      </c>
      <c r="F35131">
        <v>12.5</v>
      </c>
      <c r="G35131" s="57" t="s">
        <v>18</v>
      </c>
      <c r="H35131">
        <v>15</v>
      </c>
      <c r="I35131">
        <v>5</v>
      </c>
      <c r="J35131">
        <v>5</v>
      </c>
    </row>
    <row r="35132" spans="1:10" x14ac:dyDescent="0.3">
      <c r="A35132" s="57" t="s">
        <v>16</v>
      </c>
      <c r="B35132">
        <v>5</v>
      </c>
      <c r="C35132" s="57" t="s">
        <v>16</v>
      </c>
      <c r="D35132">
        <v>5</v>
      </c>
      <c r="E35132" s="57" t="s">
        <v>18</v>
      </c>
      <c r="F35132">
        <v>12.5</v>
      </c>
      <c r="G35132" s="57" t="s">
        <v>18</v>
      </c>
      <c r="H35132">
        <v>15</v>
      </c>
      <c r="I35132">
        <v>5</v>
      </c>
      <c r="J35132">
        <v>5</v>
      </c>
    </row>
    <row r="35133" spans="1:10" x14ac:dyDescent="0.3">
      <c r="A35133" s="57" t="s">
        <v>16</v>
      </c>
      <c r="B35133">
        <v>7.5</v>
      </c>
      <c r="C35133" s="57" t="s">
        <v>16</v>
      </c>
      <c r="D35133">
        <v>5</v>
      </c>
      <c r="E35133" s="57" t="s">
        <v>18</v>
      </c>
      <c r="F35133">
        <v>12.5</v>
      </c>
      <c r="G35133" s="57" t="s">
        <v>18</v>
      </c>
      <c r="H35133">
        <v>15</v>
      </c>
      <c r="I35133">
        <v>5</v>
      </c>
      <c r="J35133">
        <v>5</v>
      </c>
    </row>
    <row r="35134" spans="1:10" x14ac:dyDescent="0.3">
      <c r="A35134" s="57" t="s">
        <v>16</v>
      </c>
      <c r="B35134">
        <v>5</v>
      </c>
      <c r="C35134" s="57" t="s">
        <v>16</v>
      </c>
      <c r="D35134">
        <v>7.5</v>
      </c>
      <c r="E35134" s="57" t="s">
        <v>18</v>
      </c>
      <c r="F35134">
        <v>12.5</v>
      </c>
      <c r="G35134" s="57" t="s">
        <v>18</v>
      </c>
      <c r="H35134">
        <v>15</v>
      </c>
      <c r="I35134">
        <v>5</v>
      </c>
      <c r="J35134">
        <v>5</v>
      </c>
    </row>
    <row r="35135" spans="1:10" x14ac:dyDescent="0.3">
      <c r="A35135" s="57" t="s">
        <v>16</v>
      </c>
      <c r="B35135">
        <v>7.5</v>
      </c>
      <c r="C35135" s="57" t="s">
        <v>16</v>
      </c>
      <c r="D35135">
        <v>7.5</v>
      </c>
      <c r="E35135" s="57" t="s">
        <v>18</v>
      </c>
      <c r="F35135">
        <v>12.5</v>
      </c>
      <c r="G35135" s="57" t="s">
        <v>18</v>
      </c>
      <c r="H35135">
        <v>15</v>
      </c>
      <c r="I35135">
        <v>5</v>
      </c>
      <c r="J35135">
        <v>5</v>
      </c>
    </row>
    <row r="35136" spans="1:10" x14ac:dyDescent="0.3">
      <c r="A35136" s="57" t="s">
        <v>16</v>
      </c>
      <c r="B35136">
        <v>0</v>
      </c>
      <c r="C35136" s="57" t="s">
        <v>16</v>
      </c>
      <c r="D35136">
        <v>0</v>
      </c>
      <c r="E35136" s="57" t="s">
        <v>16</v>
      </c>
      <c r="F35136">
        <v>12.5</v>
      </c>
      <c r="G35136" s="57" t="s">
        <v>18</v>
      </c>
      <c r="H35136">
        <v>15</v>
      </c>
      <c r="I35136">
        <v>5</v>
      </c>
      <c r="J35136">
        <v>5</v>
      </c>
    </row>
    <row r="35137" spans="1:10" x14ac:dyDescent="0.3">
      <c r="A35137" s="57" t="s">
        <v>16</v>
      </c>
      <c r="B35137">
        <v>2.5</v>
      </c>
      <c r="C35137" s="57" t="s">
        <v>16</v>
      </c>
      <c r="D35137">
        <v>0</v>
      </c>
      <c r="E35137" s="57" t="s">
        <v>16</v>
      </c>
      <c r="F35137">
        <v>12.5</v>
      </c>
      <c r="G35137" s="57" t="s">
        <v>18</v>
      </c>
      <c r="H35137">
        <v>15</v>
      </c>
      <c r="I35137">
        <v>5</v>
      </c>
      <c r="J35137">
        <v>5</v>
      </c>
    </row>
    <row r="35138" spans="1:10" x14ac:dyDescent="0.3">
      <c r="A35138" s="57" t="s">
        <v>16</v>
      </c>
      <c r="B35138">
        <v>0</v>
      </c>
      <c r="C35138" s="57" t="s">
        <v>16</v>
      </c>
      <c r="D35138">
        <v>2.5</v>
      </c>
      <c r="E35138" s="57" t="s">
        <v>16</v>
      </c>
      <c r="F35138">
        <v>12.5</v>
      </c>
      <c r="G35138" s="57" t="s">
        <v>18</v>
      </c>
      <c r="H35138">
        <v>15</v>
      </c>
      <c r="I35138">
        <v>5</v>
      </c>
      <c r="J35138">
        <v>5</v>
      </c>
    </row>
    <row r="35139" spans="1:10" x14ac:dyDescent="0.3">
      <c r="A35139" s="57" t="s">
        <v>16</v>
      </c>
      <c r="B35139">
        <v>2.5</v>
      </c>
      <c r="C35139" s="57" t="s">
        <v>16</v>
      </c>
      <c r="D35139">
        <v>2.5</v>
      </c>
      <c r="E35139" s="57" t="s">
        <v>16</v>
      </c>
      <c r="F35139">
        <v>12.5</v>
      </c>
      <c r="G35139" s="57" t="s">
        <v>18</v>
      </c>
      <c r="H35139">
        <v>15</v>
      </c>
      <c r="I35139">
        <v>5</v>
      </c>
      <c r="J35139">
        <v>5</v>
      </c>
    </row>
    <row r="35140" spans="1:10" x14ac:dyDescent="0.3">
      <c r="A35140" s="57" t="s">
        <v>16</v>
      </c>
      <c r="B35140">
        <v>5</v>
      </c>
      <c r="C35140" s="57" t="s">
        <v>16</v>
      </c>
      <c r="D35140">
        <v>2.5</v>
      </c>
      <c r="E35140" s="57" t="s">
        <v>16</v>
      </c>
      <c r="F35140">
        <v>12.5</v>
      </c>
      <c r="G35140" s="57" t="s">
        <v>18</v>
      </c>
      <c r="H35140">
        <v>15</v>
      </c>
      <c r="I35140">
        <v>5</v>
      </c>
      <c r="J35140">
        <v>5</v>
      </c>
    </row>
    <row r="35141" spans="1:10" x14ac:dyDescent="0.3">
      <c r="A35141" s="57" t="s">
        <v>16</v>
      </c>
      <c r="B35141">
        <v>2.5</v>
      </c>
      <c r="C35141" s="57" t="s">
        <v>16</v>
      </c>
      <c r="D35141">
        <v>5</v>
      </c>
      <c r="E35141" s="57" t="s">
        <v>16</v>
      </c>
      <c r="F35141">
        <v>12.5</v>
      </c>
      <c r="G35141" s="57" t="s">
        <v>18</v>
      </c>
      <c r="H35141">
        <v>15</v>
      </c>
      <c r="I35141">
        <v>5</v>
      </c>
      <c r="J35141">
        <v>5</v>
      </c>
    </row>
    <row r="35142" spans="1:10" x14ac:dyDescent="0.3">
      <c r="A35142" s="57" t="s">
        <v>16</v>
      </c>
      <c r="B35142">
        <v>5</v>
      </c>
      <c r="C35142" s="57" t="s">
        <v>16</v>
      </c>
      <c r="D35142">
        <v>5</v>
      </c>
      <c r="E35142" s="57" t="s">
        <v>16</v>
      </c>
      <c r="F35142">
        <v>12.5</v>
      </c>
      <c r="G35142" s="57" t="s">
        <v>18</v>
      </c>
      <c r="H35142">
        <v>15</v>
      </c>
      <c r="I35142">
        <v>5</v>
      </c>
      <c r="J35142">
        <v>5</v>
      </c>
    </row>
    <row r="35143" spans="1:10" x14ac:dyDescent="0.3">
      <c r="A35143" s="57" t="s">
        <v>16</v>
      </c>
      <c r="B35143">
        <v>7.5</v>
      </c>
      <c r="C35143" s="57" t="s">
        <v>16</v>
      </c>
      <c r="D35143">
        <v>5</v>
      </c>
      <c r="E35143" s="57" t="s">
        <v>16</v>
      </c>
      <c r="F35143">
        <v>12.5</v>
      </c>
      <c r="G35143" s="57" t="s">
        <v>18</v>
      </c>
      <c r="H35143">
        <v>15</v>
      </c>
      <c r="I35143">
        <v>5</v>
      </c>
      <c r="J35143">
        <v>5</v>
      </c>
    </row>
    <row r="35144" spans="1:10" x14ac:dyDescent="0.3">
      <c r="A35144" s="57" t="s">
        <v>16</v>
      </c>
      <c r="B35144">
        <v>5</v>
      </c>
      <c r="C35144" s="57" t="s">
        <v>16</v>
      </c>
      <c r="D35144">
        <v>7.5</v>
      </c>
      <c r="E35144" s="57" t="s">
        <v>16</v>
      </c>
      <c r="F35144">
        <v>12.5</v>
      </c>
      <c r="G35144" s="57" t="s">
        <v>18</v>
      </c>
      <c r="H35144">
        <v>15</v>
      </c>
      <c r="I35144">
        <v>5</v>
      </c>
      <c r="J35144">
        <v>5</v>
      </c>
    </row>
    <row r="35145" spans="1:10" x14ac:dyDescent="0.3">
      <c r="A35145" s="57" t="s">
        <v>16</v>
      </c>
      <c r="B35145">
        <v>7.5</v>
      </c>
      <c r="C35145" s="57" t="s">
        <v>16</v>
      </c>
      <c r="D35145">
        <v>7.5</v>
      </c>
      <c r="E35145" s="57" t="s">
        <v>16</v>
      </c>
      <c r="F35145">
        <v>12.5</v>
      </c>
      <c r="G35145" s="57" t="s">
        <v>18</v>
      </c>
      <c r="H35145">
        <v>15</v>
      </c>
      <c r="I35145">
        <v>5</v>
      </c>
      <c r="J35145">
        <v>5</v>
      </c>
    </row>
    <row r="35146" spans="1:10" x14ac:dyDescent="0.3">
      <c r="A35146" s="57" t="s">
        <v>16</v>
      </c>
      <c r="B35146">
        <v>0</v>
      </c>
      <c r="C35146" s="57" t="s">
        <v>16</v>
      </c>
      <c r="D35146">
        <v>0</v>
      </c>
      <c r="E35146" s="57" t="s">
        <v>19</v>
      </c>
      <c r="F35146">
        <v>12.5</v>
      </c>
      <c r="G35146" s="57" t="s">
        <v>18</v>
      </c>
      <c r="H35146">
        <v>15</v>
      </c>
      <c r="I35146">
        <v>5</v>
      </c>
      <c r="J35146">
        <v>5</v>
      </c>
    </row>
    <row r="35147" spans="1:10" x14ac:dyDescent="0.3">
      <c r="A35147" s="57" t="s">
        <v>16</v>
      </c>
      <c r="B35147">
        <v>2.5</v>
      </c>
      <c r="C35147" s="57" t="s">
        <v>16</v>
      </c>
      <c r="D35147">
        <v>0</v>
      </c>
      <c r="E35147" s="57" t="s">
        <v>19</v>
      </c>
      <c r="F35147">
        <v>12.5</v>
      </c>
      <c r="G35147" s="57" t="s">
        <v>18</v>
      </c>
      <c r="H35147">
        <v>15</v>
      </c>
      <c r="I35147">
        <v>5</v>
      </c>
      <c r="J35147">
        <v>5</v>
      </c>
    </row>
    <row r="35148" spans="1:10" x14ac:dyDescent="0.3">
      <c r="A35148" s="57" t="s">
        <v>16</v>
      </c>
      <c r="B35148">
        <v>0</v>
      </c>
      <c r="C35148" s="57" t="s">
        <v>16</v>
      </c>
      <c r="D35148">
        <v>2.5</v>
      </c>
      <c r="E35148" s="57" t="s">
        <v>19</v>
      </c>
      <c r="F35148">
        <v>12.5</v>
      </c>
      <c r="G35148" s="57" t="s">
        <v>18</v>
      </c>
      <c r="H35148">
        <v>15</v>
      </c>
      <c r="I35148">
        <v>5</v>
      </c>
      <c r="J35148">
        <v>5</v>
      </c>
    </row>
    <row r="35149" spans="1:10" x14ac:dyDescent="0.3">
      <c r="A35149" s="57" t="s">
        <v>16</v>
      </c>
      <c r="B35149">
        <v>2.5</v>
      </c>
      <c r="C35149" s="57" t="s">
        <v>16</v>
      </c>
      <c r="D35149">
        <v>2.5</v>
      </c>
      <c r="E35149" s="57" t="s">
        <v>19</v>
      </c>
      <c r="F35149">
        <v>12.5</v>
      </c>
      <c r="G35149" s="57" t="s">
        <v>18</v>
      </c>
      <c r="H35149">
        <v>15</v>
      </c>
      <c r="I35149">
        <v>5</v>
      </c>
      <c r="J35149">
        <v>5</v>
      </c>
    </row>
    <row r="35150" spans="1:10" x14ac:dyDescent="0.3">
      <c r="A35150" s="57" t="s">
        <v>16</v>
      </c>
      <c r="B35150">
        <v>5</v>
      </c>
      <c r="C35150" s="57" t="s">
        <v>16</v>
      </c>
      <c r="D35150">
        <v>2.5</v>
      </c>
      <c r="E35150" s="57" t="s">
        <v>19</v>
      </c>
      <c r="F35150">
        <v>12.5</v>
      </c>
      <c r="G35150" s="57" t="s">
        <v>18</v>
      </c>
      <c r="H35150">
        <v>15</v>
      </c>
      <c r="I35150">
        <v>5</v>
      </c>
      <c r="J35150">
        <v>5</v>
      </c>
    </row>
    <row r="35151" spans="1:10" x14ac:dyDescent="0.3">
      <c r="A35151" s="57" t="s">
        <v>16</v>
      </c>
      <c r="B35151">
        <v>2.5</v>
      </c>
      <c r="C35151" s="57" t="s">
        <v>16</v>
      </c>
      <c r="D35151">
        <v>5</v>
      </c>
      <c r="E35151" s="57" t="s">
        <v>19</v>
      </c>
      <c r="F35151">
        <v>12.5</v>
      </c>
      <c r="G35151" s="57" t="s">
        <v>18</v>
      </c>
      <c r="H35151">
        <v>15</v>
      </c>
      <c r="I35151">
        <v>5</v>
      </c>
      <c r="J35151">
        <v>5</v>
      </c>
    </row>
    <row r="35152" spans="1:10" x14ac:dyDescent="0.3">
      <c r="A35152" s="57" t="s">
        <v>16</v>
      </c>
      <c r="B35152">
        <v>5</v>
      </c>
      <c r="C35152" s="57" t="s">
        <v>16</v>
      </c>
      <c r="D35152">
        <v>5</v>
      </c>
      <c r="E35152" s="57" t="s">
        <v>19</v>
      </c>
      <c r="F35152">
        <v>12.5</v>
      </c>
      <c r="G35152" s="57" t="s">
        <v>18</v>
      </c>
      <c r="H35152">
        <v>15</v>
      </c>
      <c r="I35152">
        <v>5</v>
      </c>
      <c r="J35152">
        <v>5</v>
      </c>
    </row>
    <row r="35153" spans="1:10" x14ac:dyDescent="0.3">
      <c r="A35153" s="57" t="s">
        <v>16</v>
      </c>
      <c r="B35153">
        <v>7.5</v>
      </c>
      <c r="C35153" s="57" t="s">
        <v>16</v>
      </c>
      <c r="D35153">
        <v>5</v>
      </c>
      <c r="E35153" s="57" t="s">
        <v>19</v>
      </c>
      <c r="F35153">
        <v>12.5</v>
      </c>
      <c r="G35153" s="57" t="s">
        <v>18</v>
      </c>
      <c r="H35153">
        <v>15</v>
      </c>
      <c r="I35153">
        <v>5</v>
      </c>
      <c r="J35153">
        <v>5</v>
      </c>
    </row>
    <row r="35154" spans="1:10" x14ac:dyDescent="0.3">
      <c r="A35154" s="57" t="s">
        <v>16</v>
      </c>
      <c r="B35154">
        <v>5</v>
      </c>
      <c r="C35154" s="57" t="s">
        <v>16</v>
      </c>
      <c r="D35154">
        <v>7.5</v>
      </c>
      <c r="E35154" s="57" t="s">
        <v>19</v>
      </c>
      <c r="F35154">
        <v>12.5</v>
      </c>
      <c r="G35154" s="57" t="s">
        <v>18</v>
      </c>
      <c r="H35154">
        <v>15</v>
      </c>
      <c r="I35154">
        <v>5</v>
      </c>
      <c r="J35154">
        <v>5</v>
      </c>
    </row>
    <row r="35155" spans="1:10" x14ac:dyDescent="0.3">
      <c r="A35155" s="57" t="s">
        <v>16</v>
      </c>
      <c r="B35155">
        <v>7.5</v>
      </c>
      <c r="C35155" s="57" t="s">
        <v>16</v>
      </c>
      <c r="D35155">
        <v>7.5</v>
      </c>
      <c r="E35155" s="57" t="s">
        <v>19</v>
      </c>
      <c r="F35155">
        <v>12.5</v>
      </c>
      <c r="G35155" s="57" t="s">
        <v>18</v>
      </c>
      <c r="H35155">
        <v>15</v>
      </c>
      <c r="I35155">
        <v>5</v>
      </c>
      <c r="J35155">
        <v>5</v>
      </c>
    </row>
    <row r="35156" spans="1:10" x14ac:dyDescent="0.3">
      <c r="A35156" s="57" t="s">
        <v>16</v>
      </c>
      <c r="B35156">
        <v>0</v>
      </c>
      <c r="C35156" s="57" t="s">
        <v>16</v>
      </c>
      <c r="D35156">
        <v>0</v>
      </c>
      <c r="E35156" s="57" t="s">
        <v>17</v>
      </c>
      <c r="F35156">
        <v>15</v>
      </c>
      <c r="G35156" s="57" t="s">
        <v>18</v>
      </c>
      <c r="H35156">
        <v>15</v>
      </c>
      <c r="I35156">
        <v>5</v>
      </c>
      <c r="J35156">
        <v>5</v>
      </c>
    </row>
    <row r="35157" spans="1:10" x14ac:dyDescent="0.3">
      <c r="A35157" s="57" t="s">
        <v>16</v>
      </c>
      <c r="B35157">
        <v>2.5</v>
      </c>
      <c r="C35157" s="57" t="s">
        <v>16</v>
      </c>
      <c r="D35157">
        <v>0</v>
      </c>
      <c r="E35157" s="57" t="s">
        <v>17</v>
      </c>
      <c r="F35157">
        <v>15</v>
      </c>
      <c r="G35157" s="57" t="s">
        <v>18</v>
      </c>
      <c r="H35157">
        <v>15</v>
      </c>
      <c r="I35157">
        <v>5</v>
      </c>
      <c r="J35157">
        <v>5</v>
      </c>
    </row>
    <row r="35158" spans="1:10" x14ac:dyDescent="0.3">
      <c r="A35158" s="57" t="s">
        <v>16</v>
      </c>
      <c r="B35158">
        <v>0</v>
      </c>
      <c r="C35158" s="57" t="s">
        <v>16</v>
      </c>
      <c r="D35158">
        <v>2.5</v>
      </c>
      <c r="E35158" s="57" t="s">
        <v>17</v>
      </c>
      <c r="F35158">
        <v>15</v>
      </c>
      <c r="G35158" s="57" t="s">
        <v>18</v>
      </c>
      <c r="H35158">
        <v>15</v>
      </c>
      <c r="I35158">
        <v>5</v>
      </c>
      <c r="J35158">
        <v>5</v>
      </c>
    </row>
    <row r="35159" spans="1:10" x14ac:dyDescent="0.3">
      <c r="A35159" s="57" t="s">
        <v>16</v>
      </c>
      <c r="B35159">
        <v>2.5</v>
      </c>
      <c r="C35159" s="57" t="s">
        <v>16</v>
      </c>
      <c r="D35159">
        <v>2.5</v>
      </c>
      <c r="E35159" s="57" t="s">
        <v>17</v>
      </c>
      <c r="F35159">
        <v>15</v>
      </c>
      <c r="G35159" s="57" t="s">
        <v>18</v>
      </c>
      <c r="H35159">
        <v>15</v>
      </c>
      <c r="I35159">
        <v>5</v>
      </c>
      <c r="J35159">
        <v>5</v>
      </c>
    </row>
    <row r="35160" spans="1:10" x14ac:dyDescent="0.3">
      <c r="A35160" s="57" t="s">
        <v>16</v>
      </c>
      <c r="B35160">
        <v>5</v>
      </c>
      <c r="C35160" s="57" t="s">
        <v>16</v>
      </c>
      <c r="D35160">
        <v>2.5</v>
      </c>
      <c r="E35160" s="57" t="s">
        <v>17</v>
      </c>
      <c r="F35160">
        <v>15</v>
      </c>
      <c r="G35160" s="57" t="s">
        <v>18</v>
      </c>
      <c r="H35160">
        <v>15</v>
      </c>
      <c r="I35160">
        <v>5</v>
      </c>
      <c r="J35160">
        <v>5</v>
      </c>
    </row>
    <row r="35161" spans="1:10" x14ac:dyDescent="0.3">
      <c r="A35161" s="57" t="s">
        <v>16</v>
      </c>
      <c r="B35161">
        <v>2.5</v>
      </c>
      <c r="C35161" s="57" t="s">
        <v>16</v>
      </c>
      <c r="D35161">
        <v>5</v>
      </c>
      <c r="E35161" s="57" t="s">
        <v>17</v>
      </c>
      <c r="F35161">
        <v>15</v>
      </c>
      <c r="G35161" s="57" t="s">
        <v>18</v>
      </c>
      <c r="H35161">
        <v>15</v>
      </c>
      <c r="I35161">
        <v>5</v>
      </c>
      <c r="J35161">
        <v>5</v>
      </c>
    </row>
    <row r="35162" spans="1:10" x14ac:dyDescent="0.3">
      <c r="A35162" s="57" t="s">
        <v>16</v>
      </c>
      <c r="B35162">
        <v>5</v>
      </c>
      <c r="C35162" s="57" t="s">
        <v>16</v>
      </c>
      <c r="D35162">
        <v>5</v>
      </c>
      <c r="E35162" s="57" t="s">
        <v>17</v>
      </c>
      <c r="F35162">
        <v>15</v>
      </c>
      <c r="G35162" s="57" t="s">
        <v>18</v>
      </c>
      <c r="H35162">
        <v>15</v>
      </c>
      <c r="I35162">
        <v>5</v>
      </c>
      <c r="J35162">
        <v>5</v>
      </c>
    </row>
    <row r="35163" spans="1:10" x14ac:dyDescent="0.3">
      <c r="A35163" s="57" t="s">
        <v>16</v>
      </c>
      <c r="B35163">
        <v>7.5</v>
      </c>
      <c r="C35163" s="57" t="s">
        <v>16</v>
      </c>
      <c r="D35163">
        <v>5</v>
      </c>
      <c r="E35163" s="57" t="s">
        <v>17</v>
      </c>
      <c r="F35163">
        <v>15</v>
      </c>
      <c r="G35163" s="57" t="s">
        <v>18</v>
      </c>
      <c r="H35163">
        <v>15</v>
      </c>
      <c r="I35163">
        <v>5</v>
      </c>
      <c r="J35163">
        <v>5</v>
      </c>
    </row>
    <row r="35164" spans="1:10" x14ac:dyDescent="0.3">
      <c r="A35164" s="57" t="s">
        <v>16</v>
      </c>
      <c r="B35164">
        <v>5</v>
      </c>
      <c r="C35164" s="57" t="s">
        <v>16</v>
      </c>
      <c r="D35164">
        <v>7.5</v>
      </c>
      <c r="E35164" s="57" t="s">
        <v>17</v>
      </c>
      <c r="F35164">
        <v>15</v>
      </c>
      <c r="G35164" s="57" t="s">
        <v>18</v>
      </c>
      <c r="H35164">
        <v>15</v>
      </c>
      <c r="I35164">
        <v>5</v>
      </c>
      <c r="J35164">
        <v>5</v>
      </c>
    </row>
    <row r="35165" spans="1:10" x14ac:dyDescent="0.3">
      <c r="A35165" s="57" t="s">
        <v>16</v>
      </c>
      <c r="B35165">
        <v>7.5</v>
      </c>
      <c r="C35165" s="57" t="s">
        <v>16</v>
      </c>
      <c r="D35165">
        <v>7.5</v>
      </c>
      <c r="E35165" s="57" t="s">
        <v>17</v>
      </c>
      <c r="F35165">
        <v>15</v>
      </c>
      <c r="G35165" s="57" t="s">
        <v>18</v>
      </c>
      <c r="H35165">
        <v>15</v>
      </c>
      <c r="I35165">
        <v>5</v>
      </c>
      <c r="J35165">
        <v>5</v>
      </c>
    </row>
    <row r="35166" spans="1:10" x14ac:dyDescent="0.3">
      <c r="A35166" s="57" t="s">
        <v>16</v>
      </c>
      <c r="B35166">
        <v>0</v>
      </c>
      <c r="C35166" s="57" t="s">
        <v>16</v>
      </c>
      <c r="D35166">
        <v>0</v>
      </c>
      <c r="E35166" s="57" t="s">
        <v>18</v>
      </c>
      <c r="F35166">
        <v>15</v>
      </c>
      <c r="G35166" s="57" t="s">
        <v>18</v>
      </c>
      <c r="H35166">
        <v>15</v>
      </c>
      <c r="I35166">
        <v>5</v>
      </c>
      <c r="J35166">
        <v>5</v>
      </c>
    </row>
    <row r="35167" spans="1:10" x14ac:dyDescent="0.3">
      <c r="A35167" s="57" t="s">
        <v>16</v>
      </c>
      <c r="B35167">
        <v>2.5</v>
      </c>
      <c r="C35167" s="57" t="s">
        <v>16</v>
      </c>
      <c r="D35167">
        <v>0</v>
      </c>
      <c r="E35167" s="57" t="s">
        <v>18</v>
      </c>
      <c r="F35167">
        <v>15</v>
      </c>
      <c r="G35167" s="57" t="s">
        <v>18</v>
      </c>
      <c r="H35167">
        <v>15</v>
      </c>
      <c r="I35167">
        <v>5</v>
      </c>
      <c r="J35167">
        <v>5</v>
      </c>
    </row>
    <row r="35168" spans="1:10" x14ac:dyDescent="0.3">
      <c r="A35168" s="57" t="s">
        <v>16</v>
      </c>
      <c r="B35168">
        <v>0</v>
      </c>
      <c r="C35168" s="57" t="s">
        <v>16</v>
      </c>
      <c r="D35168">
        <v>2.5</v>
      </c>
      <c r="E35168" s="57" t="s">
        <v>18</v>
      </c>
      <c r="F35168">
        <v>15</v>
      </c>
      <c r="G35168" s="57" t="s">
        <v>18</v>
      </c>
      <c r="H35168">
        <v>15</v>
      </c>
      <c r="I35168">
        <v>5</v>
      </c>
      <c r="J35168">
        <v>5</v>
      </c>
    </row>
    <row r="35169" spans="1:10" x14ac:dyDescent="0.3">
      <c r="A35169" s="57" t="s">
        <v>16</v>
      </c>
      <c r="B35169">
        <v>2.5</v>
      </c>
      <c r="C35169" s="57" t="s">
        <v>16</v>
      </c>
      <c r="D35169">
        <v>2.5</v>
      </c>
      <c r="E35169" s="57" t="s">
        <v>18</v>
      </c>
      <c r="F35169">
        <v>15</v>
      </c>
      <c r="G35169" s="57" t="s">
        <v>18</v>
      </c>
      <c r="H35169">
        <v>15</v>
      </c>
      <c r="I35169">
        <v>5</v>
      </c>
      <c r="J35169">
        <v>5</v>
      </c>
    </row>
    <row r="35170" spans="1:10" x14ac:dyDescent="0.3">
      <c r="A35170" s="57" t="s">
        <v>16</v>
      </c>
      <c r="B35170">
        <v>5</v>
      </c>
      <c r="C35170" s="57" t="s">
        <v>16</v>
      </c>
      <c r="D35170">
        <v>2.5</v>
      </c>
      <c r="E35170" s="57" t="s">
        <v>18</v>
      </c>
      <c r="F35170">
        <v>15</v>
      </c>
      <c r="G35170" s="57" t="s">
        <v>18</v>
      </c>
      <c r="H35170">
        <v>15</v>
      </c>
      <c r="I35170">
        <v>5</v>
      </c>
      <c r="J35170">
        <v>5</v>
      </c>
    </row>
    <row r="35171" spans="1:10" x14ac:dyDescent="0.3">
      <c r="A35171" s="57" t="s">
        <v>16</v>
      </c>
      <c r="B35171">
        <v>2.5</v>
      </c>
      <c r="C35171" s="57" t="s">
        <v>16</v>
      </c>
      <c r="D35171">
        <v>5</v>
      </c>
      <c r="E35171" s="57" t="s">
        <v>18</v>
      </c>
      <c r="F35171">
        <v>15</v>
      </c>
      <c r="G35171" s="57" t="s">
        <v>18</v>
      </c>
      <c r="H35171">
        <v>15</v>
      </c>
      <c r="I35171">
        <v>5</v>
      </c>
      <c r="J35171">
        <v>5</v>
      </c>
    </row>
    <row r="35172" spans="1:10" x14ac:dyDescent="0.3">
      <c r="A35172" s="57" t="s">
        <v>16</v>
      </c>
      <c r="B35172">
        <v>5</v>
      </c>
      <c r="C35172" s="57" t="s">
        <v>16</v>
      </c>
      <c r="D35172">
        <v>5</v>
      </c>
      <c r="E35172" s="57" t="s">
        <v>18</v>
      </c>
      <c r="F35172">
        <v>15</v>
      </c>
      <c r="G35172" s="57" t="s">
        <v>18</v>
      </c>
      <c r="H35172">
        <v>15</v>
      </c>
      <c r="I35172">
        <v>5</v>
      </c>
      <c r="J35172">
        <v>5</v>
      </c>
    </row>
    <row r="35173" spans="1:10" x14ac:dyDescent="0.3">
      <c r="A35173" s="57" t="s">
        <v>16</v>
      </c>
      <c r="B35173">
        <v>7.5</v>
      </c>
      <c r="C35173" s="57" t="s">
        <v>16</v>
      </c>
      <c r="D35173">
        <v>5</v>
      </c>
      <c r="E35173" s="57" t="s">
        <v>18</v>
      </c>
      <c r="F35173">
        <v>15</v>
      </c>
      <c r="G35173" s="57" t="s">
        <v>18</v>
      </c>
      <c r="H35173">
        <v>15</v>
      </c>
      <c r="I35173">
        <v>5</v>
      </c>
      <c r="J35173">
        <v>5</v>
      </c>
    </row>
    <row r="35174" spans="1:10" x14ac:dyDescent="0.3">
      <c r="A35174" s="57" t="s">
        <v>16</v>
      </c>
      <c r="B35174">
        <v>5</v>
      </c>
      <c r="C35174" s="57" t="s">
        <v>16</v>
      </c>
      <c r="D35174">
        <v>7.5</v>
      </c>
      <c r="E35174" s="57" t="s">
        <v>18</v>
      </c>
      <c r="F35174">
        <v>15</v>
      </c>
      <c r="G35174" s="57" t="s">
        <v>18</v>
      </c>
      <c r="H35174">
        <v>15</v>
      </c>
      <c r="I35174">
        <v>5</v>
      </c>
      <c r="J35174">
        <v>5</v>
      </c>
    </row>
    <row r="35175" spans="1:10" x14ac:dyDescent="0.3">
      <c r="A35175" s="57" t="s">
        <v>16</v>
      </c>
      <c r="B35175">
        <v>7.5</v>
      </c>
      <c r="C35175" s="57" t="s">
        <v>16</v>
      </c>
      <c r="D35175">
        <v>7.5</v>
      </c>
      <c r="E35175" s="57" t="s">
        <v>18</v>
      </c>
      <c r="F35175">
        <v>15</v>
      </c>
      <c r="G35175" s="57" t="s">
        <v>18</v>
      </c>
      <c r="H35175">
        <v>15</v>
      </c>
      <c r="I35175">
        <v>5</v>
      </c>
      <c r="J35175">
        <v>5</v>
      </c>
    </row>
    <row r="35176" spans="1:10" x14ac:dyDescent="0.3">
      <c r="A35176" s="57" t="s">
        <v>16</v>
      </c>
      <c r="B35176">
        <v>0</v>
      </c>
      <c r="C35176" s="57" t="s">
        <v>16</v>
      </c>
      <c r="D35176">
        <v>0</v>
      </c>
      <c r="E35176" s="57" t="s">
        <v>16</v>
      </c>
      <c r="F35176">
        <v>15</v>
      </c>
      <c r="G35176" s="57" t="s">
        <v>18</v>
      </c>
      <c r="H35176">
        <v>15</v>
      </c>
      <c r="I35176">
        <v>5</v>
      </c>
      <c r="J35176">
        <v>5</v>
      </c>
    </row>
    <row r="35177" spans="1:10" x14ac:dyDescent="0.3">
      <c r="A35177" s="57" t="s">
        <v>16</v>
      </c>
      <c r="B35177">
        <v>2.5</v>
      </c>
      <c r="C35177" s="57" t="s">
        <v>16</v>
      </c>
      <c r="D35177">
        <v>0</v>
      </c>
      <c r="E35177" s="57" t="s">
        <v>16</v>
      </c>
      <c r="F35177">
        <v>15</v>
      </c>
      <c r="G35177" s="57" t="s">
        <v>18</v>
      </c>
      <c r="H35177">
        <v>15</v>
      </c>
      <c r="I35177">
        <v>5</v>
      </c>
      <c r="J35177">
        <v>5</v>
      </c>
    </row>
    <row r="35178" spans="1:10" x14ac:dyDescent="0.3">
      <c r="A35178" s="57" t="s">
        <v>16</v>
      </c>
      <c r="B35178">
        <v>0</v>
      </c>
      <c r="C35178" s="57" t="s">
        <v>16</v>
      </c>
      <c r="D35178">
        <v>2.5</v>
      </c>
      <c r="E35178" s="57" t="s">
        <v>16</v>
      </c>
      <c r="F35178">
        <v>15</v>
      </c>
      <c r="G35178" s="57" t="s">
        <v>18</v>
      </c>
      <c r="H35178">
        <v>15</v>
      </c>
      <c r="I35178">
        <v>5</v>
      </c>
      <c r="J35178">
        <v>5</v>
      </c>
    </row>
    <row r="35179" spans="1:10" x14ac:dyDescent="0.3">
      <c r="A35179" s="57" t="s">
        <v>16</v>
      </c>
      <c r="B35179">
        <v>2.5</v>
      </c>
      <c r="C35179" s="57" t="s">
        <v>16</v>
      </c>
      <c r="D35179">
        <v>2.5</v>
      </c>
      <c r="E35179" s="57" t="s">
        <v>16</v>
      </c>
      <c r="F35179">
        <v>15</v>
      </c>
      <c r="G35179" s="57" t="s">
        <v>18</v>
      </c>
      <c r="H35179">
        <v>15</v>
      </c>
      <c r="I35179">
        <v>5</v>
      </c>
      <c r="J35179">
        <v>5</v>
      </c>
    </row>
    <row r="35180" spans="1:10" x14ac:dyDescent="0.3">
      <c r="A35180" s="57" t="s">
        <v>16</v>
      </c>
      <c r="B35180">
        <v>5</v>
      </c>
      <c r="C35180" s="57" t="s">
        <v>16</v>
      </c>
      <c r="D35180">
        <v>2.5</v>
      </c>
      <c r="E35180" s="57" t="s">
        <v>16</v>
      </c>
      <c r="F35180">
        <v>15</v>
      </c>
      <c r="G35180" s="57" t="s">
        <v>18</v>
      </c>
      <c r="H35180">
        <v>15</v>
      </c>
      <c r="I35180">
        <v>5</v>
      </c>
      <c r="J35180">
        <v>5</v>
      </c>
    </row>
    <row r="35181" spans="1:10" x14ac:dyDescent="0.3">
      <c r="A35181" s="57" t="s">
        <v>16</v>
      </c>
      <c r="B35181">
        <v>2.5</v>
      </c>
      <c r="C35181" s="57" t="s">
        <v>16</v>
      </c>
      <c r="D35181">
        <v>5</v>
      </c>
      <c r="E35181" s="57" t="s">
        <v>16</v>
      </c>
      <c r="F35181">
        <v>15</v>
      </c>
      <c r="G35181" s="57" t="s">
        <v>18</v>
      </c>
      <c r="H35181">
        <v>15</v>
      </c>
      <c r="I35181">
        <v>5</v>
      </c>
      <c r="J35181">
        <v>5</v>
      </c>
    </row>
    <row r="35182" spans="1:10" x14ac:dyDescent="0.3">
      <c r="A35182" s="57" t="s">
        <v>16</v>
      </c>
      <c r="B35182">
        <v>5</v>
      </c>
      <c r="C35182" s="57" t="s">
        <v>16</v>
      </c>
      <c r="D35182">
        <v>5</v>
      </c>
      <c r="E35182" s="57" t="s">
        <v>16</v>
      </c>
      <c r="F35182">
        <v>15</v>
      </c>
      <c r="G35182" s="57" t="s">
        <v>18</v>
      </c>
      <c r="H35182">
        <v>15</v>
      </c>
      <c r="I35182">
        <v>5</v>
      </c>
      <c r="J35182">
        <v>5</v>
      </c>
    </row>
    <row r="35183" spans="1:10" x14ac:dyDescent="0.3">
      <c r="A35183" s="57" t="s">
        <v>16</v>
      </c>
      <c r="B35183">
        <v>7.5</v>
      </c>
      <c r="C35183" s="57" t="s">
        <v>16</v>
      </c>
      <c r="D35183">
        <v>5</v>
      </c>
      <c r="E35183" s="57" t="s">
        <v>16</v>
      </c>
      <c r="F35183">
        <v>15</v>
      </c>
      <c r="G35183" s="57" t="s">
        <v>18</v>
      </c>
      <c r="H35183">
        <v>15</v>
      </c>
      <c r="I35183">
        <v>5</v>
      </c>
      <c r="J35183">
        <v>5</v>
      </c>
    </row>
    <row r="35184" spans="1:10" x14ac:dyDescent="0.3">
      <c r="A35184" s="57" t="s">
        <v>16</v>
      </c>
      <c r="B35184">
        <v>5</v>
      </c>
      <c r="C35184" s="57" t="s">
        <v>16</v>
      </c>
      <c r="D35184">
        <v>7.5</v>
      </c>
      <c r="E35184" s="57" t="s">
        <v>16</v>
      </c>
      <c r="F35184">
        <v>15</v>
      </c>
      <c r="G35184" s="57" t="s">
        <v>18</v>
      </c>
      <c r="H35184">
        <v>15</v>
      </c>
      <c r="I35184">
        <v>5</v>
      </c>
      <c r="J35184">
        <v>5</v>
      </c>
    </row>
    <row r="35185" spans="1:10" x14ac:dyDescent="0.3">
      <c r="A35185" s="57" t="s">
        <v>16</v>
      </c>
      <c r="B35185">
        <v>7.5</v>
      </c>
      <c r="C35185" s="57" t="s">
        <v>16</v>
      </c>
      <c r="D35185">
        <v>7.5</v>
      </c>
      <c r="E35185" s="57" t="s">
        <v>16</v>
      </c>
      <c r="F35185">
        <v>15</v>
      </c>
      <c r="G35185" s="57" t="s">
        <v>18</v>
      </c>
      <c r="H35185">
        <v>15</v>
      </c>
      <c r="I35185">
        <v>5</v>
      </c>
      <c r="J35185">
        <v>5</v>
      </c>
    </row>
    <row r="35186" spans="1:10" x14ac:dyDescent="0.3">
      <c r="A35186" s="57" t="s">
        <v>16</v>
      </c>
      <c r="B35186">
        <v>0</v>
      </c>
      <c r="C35186" s="57" t="s">
        <v>16</v>
      </c>
      <c r="D35186">
        <v>0</v>
      </c>
      <c r="E35186" s="57" t="s">
        <v>19</v>
      </c>
      <c r="F35186">
        <v>15</v>
      </c>
      <c r="G35186" s="57" t="s">
        <v>18</v>
      </c>
      <c r="H35186">
        <v>15</v>
      </c>
      <c r="I35186">
        <v>5</v>
      </c>
      <c r="J35186">
        <v>5</v>
      </c>
    </row>
    <row r="35187" spans="1:10" x14ac:dyDescent="0.3">
      <c r="A35187" s="57" t="s">
        <v>16</v>
      </c>
      <c r="B35187">
        <v>2.5</v>
      </c>
      <c r="C35187" s="57" t="s">
        <v>16</v>
      </c>
      <c r="D35187">
        <v>0</v>
      </c>
      <c r="E35187" s="57" t="s">
        <v>19</v>
      </c>
      <c r="F35187">
        <v>15</v>
      </c>
      <c r="G35187" s="57" t="s">
        <v>18</v>
      </c>
      <c r="H35187">
        <v>15</v>
      </c>
      <c r="I35187">
        <v>5</v>
      </c>
      <c r="J35187">
        <v>5</v>
      </c>
    </row>
    <row r="35188" spans="1:10" x14ac:dyDescent="0.3">
      <c r="A35188" s="57" t="s">
        <v>16</v>
      </c>
      <c r="B35188">
        <v>0</v>
      </c>
      <c r="C35188" s="57" t="s">
        <v>16</v>
      </c>
      <c r="D35188">
        <v>2.5</v>
      </c>
      <c r="E35188" s="57" t="s">
        <v>19</v>
      </c>
      <c r="F35188">
        <v>15</v>
      </c>
      <c r="G35188" s="57" t="s">
        <v>18</v>
      </c>
      <c r="H35188">
        <v>15</v>
      </c>
      <c r="I35188">
        <v>5</v>
      </c>
      <c r="J35188">
        <v>5</v>
      </c>
    </row>
    <row r="35189" spans="1:10" x14ac:dyDescent="0.3">
      <c r="A35189" s="57" t="s">
        <v>16</v>
      </c>
      <c r="B35189">
        <v>2.5</v>
      </c>
      <c r="C35189" s="57" t="s">
        <v>16</v>
      </c>
      <c r="D35189">
        <v>2.5</v>
      </c>
      <c r="E35189" s="57" t="s">
        <v>19</v>
      </c>
      <c r="F35189">
        <v>15</v>
      </c>
      <c r="G35189" s="57" t="s">
        <v>18</v>
      </c>
      <c r="H35189">
        <v>15</v>
      </c>
      <c r="I35189">
        <v>5</v>
      </c>
      <c r="J35189">
        <v>5</v>
      </c>
    </row>
    <row r="35190" spans="1:10" x14ac:dyDescent="0.3">
      <c r="A35190" s="57" t="s">
        <v>16</v>
      </c>
      <c r="B35190">
        <v>5</v>
      </c>
      <c r="C35190" s="57" t="s">
        <v>16</v>
      </c>
      <c r="D35190">
        <v>2.5</v>
      </c>
      <c r="E35190" s="57" t="s">
        <v>19</v>
      </c>
      <c r="F35190">
        <v>15</v>
      </c>
      <c r="G35190" s="57" t="s">
        <v>18</v>
      </c>
      <c r="H35190">
        <v>15</v>
      </c>
      <c r="I35190">
        <v>5</v>
      </c>
      <c r="J35190">
        <v>5</v>
      </c>
    </row>
    <row r="35191" spans="1:10" x14ac:dyDescent="0.3">
      <c r="A35191" s="57" t="s">
        <v>16</v>
      </c>
      <c r="B35191">
        <v>2.5</v>
      </c>
      <c r="C35191" s="57" t="s">
        <v>16</v>
      </c>
      <c r="D35191">
        <v>5</v>
      </c>
      <c r="E35191" s="57" t="s">
        <v>19</v>
      </c>
      <c r="F35191">
        <v>15</v>
      </c>
      <c r="G35191" s="57" t="s">
        <v>18</v>
      </c>
      <c r="H35191">
        <v>15</v>
      </c>
      <c r="I35191">
        <v>5</v>
      </c>
      <c r="J35191">
        <v>5</v>
      </c>
    </row>
    <row r="35192" spans="1:10" x14ac:dyDescent="0.3">
      <c r="A35192" s="57" t="s">
        <v>16</v>
      </c>
      <c r="B35192">
        <v>5</v>
      </c>
      <c r="C35192" s="57" t="s">
        <v>16</v>
      </c>
      <c r="D35192">
        <v>5</v>
      </c>
      <c r="E35192" s="57" t="s">
        <v>19</v>
      </c>
      <c r="F35192">
        <v>15</v>
      </c>
      <c r="G35192" s="57" t="s">
        <v>18</v>
      </c>
      <c r="H35192">
        <v>15</v>
      </c>
      <c r="I35192">
        <v>5</v>
      </c>
      <c r="J35192">
        <v>5</v>
      </c>
    </row>
    <row r="35193" spans="1:10" x14ac:dyDescent="0.3">
      <c r="A35193" s="57" t="s">
        <v>16</v>
      </c>
      <c r="B35193">
        <v>7.5</v>
      </c>
      <c r="C35193" s="57" t="s">
        <v>16</v>
      </c>
      <c r="D35193">
        <v>5</v>
      </c>
      <c r="E35193" s="57" t="s">
        <v>19</v>
      </c>
      <c r="F35193">
        <v>15</v>
      </c>
      <c r="G35193" s="57" t="s">
        <v>18</v>
      </c>
      <c r="H35193">
        <v>15</v>
      </c>
      <c r="I35193">
        <v>5</v>
      </c>
      <c r="J35193">
        <v>5</v>
      </c>
    </row>
    <row r="35194" spans="1:10" x14ac:dyDescent="0.3">
      <c r="A35194" s="57" t="s">
        <v>16</v>
      </c>
      <c r="B35194">
        <v>5</v>
      </c>
      <c r="C35194" s="57" t="s">
        <v>16</v>
      </c>
      <c r="D35194">
        <v>7.5</v>
      </c>
      <c r="E35194" s="57" t="s">
        <v>19</v>
      </c>
      <c r="F35194">
        <v>15</v>
      </c>
      <c r="G35194" s="57" t="s">
        <v>18</v>
      </c>
      <c r="H35194">
        <v>15</v>
      </c>
      <c r="I35194">
        <v>5</v>
      </c>
      <c r="J35194">
        <v>5</v>
      </c>
    </row>
    <row r="35195" spans="1:10" x14ac:dyDescent="0.3">
      <c r="A35195" s="57" t="s">
        <v>16</v>
      </c>
      <c r="B35195">
        <v>7.5</v>
      </c>
      <c r="C35195" s="57" t="s">
        <v>16</v>
      </c>
      <c r="D35195">
        <v>7.5</v>
      </c>
      <c r="E35195" s="57" t="s">
        <v>19</v>
      </c>
      <c r="F35195">
        <v>15</v>
      </c>
      <c r="G35195" s="57" t="s">
        <v>18</v>
      </c>
      <c r="H35195">
        <v>15</v>
      </c>
      <c r="I35195">
        <v>5</v>
      </c>
      <c r="J35195">
        <v>5</v>
      </c>
    </row>
    <row r="35196" spans="1:10" x14ac:dyDescent="0.3">
      <c r="A35196" s="57" t="s">
        <v>16</v>
      </c>
      <c r="B35196">
        <v>0</v>
      </c>
      <c r="C35196" s="57" t="s">
        <v>16</v>
      </c>
      <c r="D35196">
        <v>0</v>
      </c>
      <c r="E35196" s="57" t="s">
        <v>17</v>
      </c>
      <c r="F35196">
        <v>12.5</v>
      </c>
      <c r="G35196" s="57" t="s">
        <v>16</v>
      </c>
      <c r="H35196">
        <v>15</v>
      </c>
      <c r="I35196">
        <v>5</v>
      </c>
      <c r="J35196">
        <v>5</v>
      </c>
    </row>
    <row r="35197" spans="1:10" x14ac:dyDescent="0.3">
      <c r="A35197" s="57" t="s">
        <v>16</v>
      </c>
      <c r="B35197">
        <v>2.5</v>
      </c>
      <c r="C35197" s="57" t="s">
        <v>16</v>
      </c>
      <c r="D35197">
        <v>0</v>
      </c>
      <c r="E35197" s="57" t="s">
        <v>17</v>
      </c>
      <c r="F35197">
        <v>12.5</v>
      </c>
      <c r="G35197" s="57" t="s">
        <v>16</v>
      </c>
      <c r="H35197">
        <v>15</v>
      </c>
      <c r="I35197">
        <v>5</v>
      </c>
      <c r="J35197">
        <v>5</v>
      </c>
    </row>
    <row r="35198" spans="1:10" x14ac:dyDescent="0.3">
      <c r="A35198" s="57" t="s">
        <v>16</v>
      </c>
      <c r="B35198">
        <v>0</v>
      </c>
      <c r="C35198" s="57" t="s">
        <v>16</v>
      </c>
      <c r="D35198">
        <v>2.5</v>
      </c>
      <c r="E35198" s="57" t="s">
        <v>17</v>
      </c>
      <c r="F35198">
        <v>12.5</v>
      </c>
      <c r="G35198" s="57" t="s">
        <v>16</v>
      </c>
      <c r="H35198">
        <v>15</v>
      </c>
      <c r="I35198">
        <v>5</v>
      </c>
      <c r="J35198">
        <v>5</v>
      </c>
    </row>
    <row r="35199" spans="1:10" x14ac:dyDescent="0.3">
      <c r="A35199" s="57" t="s">
        <v>16</v>
      </c>
      <c r="B35199">
        <v>2.5</v>
      </c>
      <c r="C35199" s="57" t="s">
        <v>16</v>
      </c>
      <c r="D35199">
        <v>2.5</v>
      </c>
      <c r="E35199" s="57" t="s">
        <v>17</v>
      </c>
      <c r="F35199">
        <v>12.5</v>
      </c>
      <c r="G35199" s="57" t="s">
        <v>16</v>
      </c>
      <c r="H35199">
        <v>15</v>
      </c>
      <c r="I35199">
        <v>5</v>
      </c>
      <c r="J35199">
        <v>5</v>
      </c>
    </row>
    <row r="35200" spans="1:10" x14ac:dyDescent="0.3">
      <c r="A35200" s="57" t="s">
        <v>16</v>
      </c>
      <c r="B35200">
        <v>5</v>
      </c>
      <c r="C35200" s="57" t="s">
        <v>16</v>
      </c>
      <c r="D35200">
        <v>2.5</v>
      </c>
      <c r="E35200" s="57" t="s">
        <v>17</v>
      </c>
      <c r="F35200">
        <v>12.5</v>
      </c>
      <c r="G35200" s="57" t="s">
        <v>16</v>
      </c>
      <c r="H35200">
        <v>15</v>
      </c>
      <c r="I35200">
        <v>5</v>
      </c>
      <c r="J35200">
        <v>5</v>
      </c>
    </row>
    <row r="35201" spans="1:10" x14ac:dyDescent="0.3">
      <c r="A35201" s="57" t="s">
        <v>16</v>
      </c>
      <c r="B35201">
        <v>2.5</v>
      </c>
      <c r="C35201" s="57" t="s">
        <v>16</v>
      </c>
      <c r="D35201">
        <v>5</v>
      </c>
      <c r="E35201" s="57" t="s">
        <v>17</v>
      </c>
      <c r="F35201">
        <v>12.5</v>
      </c>
      <c r="G35201" s="57" t="s">
        <v>16</v>
      </c>
      <c r="H35201">
        <v>15</v>
      </c>
      <c r="I35201">
        <v>5</v>
      </c>
      <c r="J35201">
        <v>5</v>
      </c>
    </row>
    <row r="35202" spans="1:10" x14ac:dyDescent="0.3">
      <c r="A35202" s="57" t="s">
        <v>16</v>
      </c>
      <c r="B35202">
        <v>5</v>
      </c>
      <c r="C35202" s="57" t="s">
        <v>16</v>
      </c>
      <c r="D35202">
        <v>5</v>
      </c>
      <c r="E35202" s="57" t="s">
        <v>17</v>
      </c>
      <c r="F35202">
        <v>12.5</v>
      </c>
      <c r="G35202" s="57" t="s">
        <v>16</v>
      </c>
      <c r="H35202">
        <v>15</v>
      </c>
      <c r="I35202">
        <v>5</v>
      </c>
      <c r="J35202">
        <v>5</v>
      </c>
    </row>
    <row r="35203" spans="1:10" x14ac:dyDescent="0.3">
      <c r="A35203" s="57" t="s">
        <v>16</v>
      </c>
      <c r="B35203">
        <v>7.5</v>
      </c>
      <c r="C35203" s="57" t="s">
        <v>16</v>
      </c>
      <c r="D35203">
        <v>5</v>
      </c>
      <c r="E35203" s="57" t="s">
        <v>17</v>
      </c>
      <c r="F35203">
        <v>12.5</v>
      </c>
      <c r="G35203" s="57" t="s">
        <v>16</v>
      </c>
      <c r="H35203">
        <v>15</v>
      </c>
      <c r="I35203">
        <v>5</v>
      </c>
      <c r="J35203">
        <v>5</v>
      </c>
    </row>
    <row r="35204" spans="1:10" x14ac:dyDescent="0.3">
      <c r="A35204" s="57" t="s">
        <v>16</v>
      </c>
      <c r="B35204">
        <v>5</v>
      </c>
      <c r="C35204" s="57" t="s">
        <v>16</v>
      </c>
      <c r="D35204">
        <v>7.5</v>
      </c>
      <c r="E35204" s="57" t="s">
        <v>17</v>
      </c>
      <c r="F35204">
        <v>12.5</v>
      </c>
      <c r="G35204" s="57" t="s">
        <v>16</v>
      </c>
      <c r="H35204">
        <v>15</v>
      </c>
      <c r="I35204">
        <v>5</v>
      </c>
      <c r="J35204">
        <v>5</v>
      </c>
    </row>
    <row r="35205" spans="1:10" x14ac:dyDescent="0.3">
      <c r="A35205" s="57" t="s">
        <v>16</v>
      </c>
      <c r="B35205">
        <v>7.5</v>
      </c>
      <c r="C35205" s="57" t="s">
        <v>16</v>
      </c>
      <c r="D35205">
        <v>7.5</v>
      </c>
      <c r="E35205" s="57" t="s">
        <v>17</v>
      </c>
      <c r="F35205">
        <v>12.5</v>
      </c>
      <c r="G35205" s="57" t="s">
        <v>16</v>
      </c>
      <c r="H35205">
        <v>15</v>
      </c>
      <c r="I35205">
        <v>5</v>
      </c>
      <c r="J35205">
        <v>5</v>
      </c>
    </row>
    <row r="35206" spans="1:10" x14ac:dyDescent="0.3">
      <c r="A35206" s="57" t="s">
        <v>16</v>
      </c>
      <c r="B35206">
        <v>0</v>
      </c>
      <c r="C35206" s="57" t="s">
        <v>16</v>
      </c>
      <c r="D35206">
        <v>0</v>
      </c>
      <c r="E35206" s="57" t="s">
        <v>18</v>
      </c>
      <c r="F35206">
        <v>12.5</v>
      </c>
      <c r="G35206" s="57" t="s">
        <v>16</v>
      </c>
      <c r="H35206">
        <v>15</v>
      </c>
      <c r="I35206">
        <v>5</v>
      </c>
      <c r="J35206">
        <v>5</v>
      </c>
    </row>
    <row r="35207" spans="1:10" x14ac:dyDescent="0.3">
      <c r="A35207" s="57" t="s">
        <v>16</v>
      </c>
      <c r="B35207">
        <v>2.5</v>
      </c>
      <c r="C35207" s="57" t="s">
        <v>16</v>
      </c>
      <c r="D35207">
        <v>0</v>
      </c>
      <c r="E35207" s="57" t="s">
        <v>18</v>
      </c>
      <c r="F35207">
        <v>12.5</v>
      </c>
      <c r="G35207" s="57" t="s">
        <v>16</v>
      </c>
      <c r="H35207">
        <v>15</v>
      </c>
      <c r="I35207">
        <v>5</v>
      </c>
      <c r="J35207">
        <v>5</v>
      </c>
    </row>
    <row r="35208" spans="1:10" x14ac:dyDescent="0.3">
      <c r="A35208" s="57" t="s">
        <v>16</v>
      </c>
      <c r="B35208">
        <v>0</v>
      </c>
      <c r="C35208" s="57" t="s">
        <v>16</v>
      </c>
      <c r="D35208">
        <v>2.5</v>
      </c>
      <c r="E35208" s="57" t="s">
        <v>18</v>
      </c>
      <c r="F35208">
        <v>12.5</v>
      </c>
      <c r="G35208" s="57" t="s">
        <v>16</v>
      </c>
      <c r="H35208">
        <v>15</v>
      </c>
      <c r="I35208">
        <v>5</v>
      </c>
      <c r="J35208">
        <v>5</v>
      </c>
    </row>
    <row r="35209" spans="1:10" x14ac:dyDescent="0.3">
      <c r="A35209" s="57" t="s">
        <v>16</v>
      </c>
      <c r="B35209">
        <v>2.5</v>
      </c>
      <c r="C35209" s="57" t="s">
        <v>16</v>
      </c>
      <c r="D35209">
        <v>2.5</v>
      </c>
      <c r="E35209" s="57" t="s">
        <v>18</v>
      </c>
      <c r="F35209">
        <v>12.5</v>
      </c>
      <c r="G35209" s="57" t="s">
        <v>16</v>
      </c>
      <c r="H35209">
        <v>15</v>
      </c>
      <c r="I35209">
        <v>5</v>
      </c>
      <c r="J35209">
        <v>5</v>
      </c>
    </row>
    <row r="35210" spans="1:10" x14ac:dyDescent="0.3">
      <c r="A35210" s="57" t="s">
        <v>16</v>
      </c>
      <c r="B35210">
        <v>5</v>
      </c>
      <c r="C35210" s="57" t="s">
        <v>16</v>
      </c>
      <c r="D35210">
        <v>2.5</v>
      </c>
      <c r="E35210" s="57" t="s">
        <v>18</v>
      </c>
      <c r="F35210">
        <v>12.5</v>
      </c>
      <c r="G35210" s="57" t="s">
        <v>16</v>
      </c>
      <c r="H35210">
        <v>15</v>
      </c>
      <c r="I35210">
        <v>5</v>
      </c>
      <c r="J35210">
        <v>5</v>
      </c>
    </row>
    <row r="35211" spans="1:10" x14ac:dyDescent="0.3">
      <c r="A35211" s="57" t="s">
        <v>16</v>
      </c>
      <c r="B35211">
        <v>2.5</v>
      </c>
      <c r="C35211" s="57" t="s">
        <v>16</v>
      </c>
      <c r="D35211">
        <v>5</v>
      </c>
      <c r="E35211" s="57" t="s">
        <v>18</v>
      </c>
      <c r="F35211">
        <v>12.5</v>
      </c>
      <c r="G35211" s="57" t="s">
        <v>16</v>
      </c>
      <c r="H35211">
        <v>15</v>
      </c>
      <c r="I35211">
        <v>5</v>
      </c>
      <c r="J35211">
        <v>5</v>
      </c>
    </row>
    <row r="35212" spans="1:10" x14ac:dyDescent="0.3">
      <c r="A35212" s="57" t="s">
        <v>16</v>
      </c>
      <c r="B35212">
        <v>5</v>
      </c>
      <c r="C35212" s="57" t="s">
        <v>16</v>
      </c>
      <c r="D35212">
        <v>5</v>
      </c>
      <c r="E35212" s="57" t="s">
        <v>18</v>
      </c>
      <c r="F35212">
        <v>12.5</v>
      </c>
      <c r="G35212" s="57" t="s">
        <v>16</v>
      </c>
      <c r="H35212">
        <v>15</v>
      </c>
      <c r="I35212">
        <v>5</v>
      </c>
      <c r="J35212">
        <v>5</v>
      </c>
    </row>
    <row r="35213" spans="1:10" x14ac:dyDescent="0.3">
      <c r="A35213" s="57" t="s">
        <v>16</v>
      </c>
      <c r="B35213">
        <v>7.5</v>
      </c>
      <c r="C35213" s="57" t="s">
        <v>16</v>
      </c>
      <c r="D35213">
        <v>5</v>
      </c>
      <c r="E35213" s="57" t="s">
        <v>18</v>
      </c>
      <c r="F35213">
        <v>12.5</v>
      </c>
      <c r="G35213" s="57" t="s">
        <v>16</v>
      </c>
      <c r="H35213">
        <v>15</v>
      </c>
      <c r="I35213">
        <v>5</v>
      </c>
      <c r="J35213">
        <v>5</v>
      </c>
    </row>
    <row r="35214" spans="1:10" x14ac:dyDescent="0.3">
      <c r="A35214" s="57" t="s">
        <v>16</v>
      </c>
      <c r="B35214">
        <v>5</v>
      </c>
      <c r="C35214" s="57" t="s">
        <v>16</v>
      </c>
      <c r="D35214">
        <v>7.5</v>
      </c>
      <c r="E35214" s="57" t="s">
        <v>18</v>
      </c>
      <c r="F35214">
        <v>12.5</v>
      </c>
      <c r="G35214" s="57" t="s">
        <v>16</v>
      </c>
      <c r="H35214">
        <v>15</v>
      </c>
      <c r="I35214">
        <v>5</v>
      </c>
      <c r="J35214">
        <v>5</v>
      </c>
    </row>
    <row r="35215" spans="1:10" x14ac:dyDescent="0.3">
      <c r="A35215" s="57" t="s">
        <v>16</v>
      </c>
      <c r="B35215">
        <v>7.5</v>
      </c>
      <c r="C35215" s="57" t="s">
        <v>16</v>
      </c>
      <c r="D35215">
        <v>7.5</v>
      </c>
      <c r="E35215" s="57" t="s">
        <v>18</v>
      </c>
      <c r="F35215">
        <v>12.5</v>
      </c>
      <c r="G35215" s="57" t="s">
        <v>16</v>
      </c>
      <c r="H35215">
        <v>15</v>
      </c>
      <c r="I35215">
        <v>5</v>
      </c>
      <c r="J35215">
        <v>5</v>
      </c>
    </row>
    <row r="35216" spans="1:10" x14ac:dyDescent="0.3">
      <c r="A35216" s="57" t="s">
        <v>16</v>
      </c>
      <c r="B35216">
        <v>0</v>
      </c>
      <c r="C35216" s="57" t="s">
        <v>16</v>
      </c>
      <c r="D35216">
        <v>0</v>
      </c>
      <c r="E35216" s="57" t="s">
        <v>16</v>
      </c>
      <c r="F35216">
        <v>12.5</v>
      </c>
      <c r="G35216" s="57" t="s">
        <v>16</v>
      </c>
      <c r="H35216">
        <v>15</v>
      </c>
      <c r="I35216">
        <v>5</v>
      </c>
      <c r="J35216">
        <v>5</v>
      </c>
    </row>
    <row r="35217" spans="1:10" x14ac:dyDescent="0.3">
      <c r="A35217" s="57" t="s">
        <v>16</v>
      </c>
      <c r="B35217">
        <v>2.5</v>
      </c>
      <c r="C35217" s="57" t="s">
        <v>16</v>
      </c>
      <c r="D35217">
        <v>0</v>
      </c>
      <c r="E35217" s="57" t="s">
        <v>16</v>
      </c>
      <c r="F35217">
        <v>12.5</v>
      </c>
      <c r="G35217" s="57" t="s">
        <v>16</v>
      </c>
      <c r="H35217">
        <v>15</v>
      </c>
      <c r="I35217">
        <v>5</v>
      </c>
      <c r="J35217">
        <v>5</v>
      </c>
    </row>
    <row r="35218" spans="1:10" x14ac:dyDescent="0.3">
      <c r="A35218" s="57" t="s">
        <v>16</v>
      </c>
      <c r="B35218">
        <v>0</v>
      </c>
      <c r="C35218" s="57" t="s">
        <v>16</v>
      </c>
      <c r="D35218">
        <v>2.5</v>
      </c>
      <c r="E35218" s="57" t="s">
        <v>16</v>
      </c>
      <c r="F35218">
        <v>12.5</v>
      </c>
      <c r="G35218" s="57" t="s">
        <v>16</v>
      </c>
      <c r="H35218">
        <v>15</v>
      </c>
      <c r="I35218">
        <v>5</v>
      </c>
      <c r="J35218">
        <v>5</v>
      </c>
    </row>
    <row r="35219" spans="1:10" x14ac:dyDescent="0.3">
      <c r="A35219" s="57" t="s">
        <v>16</v>
      </c>
      <c r="B35219">
        <v>2.5</v>
      </c>
      <c r="C35219" s="57" t="s">
        <v>16</v>
      </c>
      <c r="D35219">
        <v>2.5</v>
      </c>
      <c r="E35219" s="57" t="s">
        <v>16</v>
      </c>
      <c r="F35219">
        <v>12.5</v>
      </c>
      <c r="G35219" s="57" t="s">
        <v>16</v>
      </c>
      <c r="H35219">
        <v>15</v>
      </c>
      <c r="I35219">
        <v>5</v>
      </c>
      <c r="J35219">
        <v>5</v>
      </c>
    </row>
    <row r="35220" spans="1:10" x14ac:dyDescent="0.3">
      <c r="A35220" s="57" t="s">
        <v>16</v>
      </c>
      <c r="B35220">
        <v>5</v>
      </c>
      <c r="C35220" s="57" t="s">
        <v>16</v>
      </c>
      <c r="D35220">
        <v>2.5</v>
      </c>
      <c r="E35220" s="57" t="s">
        <v>16</v>
      </c>
      <c r="F35220">
        <v>12.5</v>
      </c>
      <c r="G35220" s="57" t="s">
        <v>16</v>
      </c>
      <c r="H35220">
        <v>15</v>
      </c>
      <c r="I35220">
        <v>5</v>
      </c>
      <c r="J35220">
        <v>5</v>
      </c>
    </row>
    <row r="35221" spans="1:10" x14ac:dyDescent="0.3">
      <c r="A35221" s="57" t="s">
        <v>16</v>
      </c>
      <c r="B35221">
        <v>2.5</v>
      </c>
      <c r="C35221" s="57" t="s">
        <v>16</v>
      </c>
      <c r="D35221">
        <v>5</v>
      </c>
      <c r="E35221" s="57" t="s">
        <v>16</v>
      </c>
      <c r="F35221">
        <v>12.5</v>
      </c>
      <c r="G35221" s="57" t="s">
        <v>16</v>
      </c>
      <c r="H35221">
        <v>15</v>
      </c>
      <c r="I35221">
        <v>5</v>
      </c>
      <c r="J35221">
        <v>5</v>
      </c>
    </row>
    <row r="35222" spans="1:10" x14ac:dyDescent="0.3">
      <c r="A35222" s="57" t="s">
        <v>16</v>
      </c>
      <c r="B35222">
        <v>5</v>
      </c>
      <c r="C35222" s="57" t="s">
        <v>16</v>
      </c>
      <c r="D35222">
        <v>5</v>
      </c>
      <c r="E35222" s="57" t="s">
        <v>16</v>
      </c>
      <c r="F35222">
        <v>12.5</v>
      </c>
      <c r="G35222" s="57" t="s">
        <v>16</v>
      </c>
      <c r="H35222">
        <v>15</v>
      </c>
      <c r="I35222">
        <v>5</v>
      </c>
      <c r="J35222">
        <v>5</v>
      </c>
    </row>
    <row r="35223" spans="1:10" x14ac:dyDescent="0.3">
      <c r="A35223" s="57" t="s">
        <v>16</v>
      </c>
      <c r="B35223">
        <v>7.5</v>
      </c>
      <c r="C35223" s="57" t="s">
        <v>16</v>
      </c>
      <c r="D35223">
        <v>5</v>
      </c>
      <c r="E35223" s="57" t="s">
        <v>16</v>
      </c>
      <c r="F35223">
        <v>12.5</v>
      </c>
      <c r="G35223" s="57" t="s">
        <v>16</v>
      </c>
      <c r="H35223">
        <v>15</v>
      </c>
      <c r="I35223">
        <v>5</v>
      </c>
      <c r="J35223">
        <v>5</v>
      </c>
    </row>
    <row r="35224" spans="1:10" x14ac:dyDescent="0.3">
      <c r="A35224" s="57" t="s">
        <v>16</v>
      </c>
      <c r="B35224">
        <v>5</v>
      </c>
      <c r="C35224" s="57" t="s">
        <v>16</v>
      </c>
      <c r="D35224">
        <v>7.5</v>
      </c>
      <c r="E35224" s="57" t="s">
        <v>16</v>
      </c>
      <c r="F35224">
        <v>12.5</v>
      </c>
      <c r="G35224" s="57" t="s">
        <v>16</v>
      </c>
      <c r="H35224">
        <v>15</v>
      </c>
      <c r="I35224">
        <v>5</v>
      </c>
      <c r="J35224">
        <v>5</v>
      </c>
    </row>
    <row r="35225" spans="1:10" x14ac:dyDescent="0.3">
      <c r="A35225" s="57" t="s">
        <v>16</v>
      </c>
      <c r="B35225">
        <v>7.5</v>
      </c>
      <c r="C35225" s="57" t="s">
        <v>16</v>
      </c>
      <c r="D35225">
        <v>7.5</v>
      </c>
      <c r="E35225" s="57" t="s">
        <v>16</v>
      </c>
      <c r="F35225">
        <v>12.5</v>
      </c>
      <c r="G35225" s="57" t="s">
        <v>16</v>
      </c>
      <c r="H35225">
        <v>15</v>
      </c>
      <c r="I35225">
        <v>5</v>
      </c>
      <c r="J35225">
        <v>5</v>
      </c>
    </row>
    <row r="35226" spans="1:10" x14ac:dyDescent="0.3">
      <c r="A35226" s="57" t="s">
        <v>16</v>
      </c>
      <c r="B35226">
        <v>0</v>
      </c>
      <c r="C35226" s="57" t="s">
        <v>16</v>
      </c>
      <c r="D35226">
        <v>0</v>
      </c>
      <c r="E35226" s="57" t="s">
        <v>19</v>
      </c>
      <c r="F35226">
        <v>12.5</v>
      </c>
      <c r="G35226" s="57" t="s">
        <v>16</v>
      </c>
      <c r="H35226">
        <v>15</v>
      </c>
      <c r="I35226">
        <v>5</v>
      </c>
      <c r="J35226">
        <v>5</v>
      </c>
    </row>
    <row r="35227" spans="1:10" x14ac:dyDescent="0.3">
      <c r="A35227" s="57" t="s">
        <v>16</v>
      </c>
      <c r="B35227">
        <v>2.5</v>
      </c>
      <c r="C35227" s="57" t="s">
        <v>16</v>
      </c>
      <c r="D35227">
        <v>0</v>
      </c>
      <c r="E35227" s="57" t="s">
        <v>19</v>
      </c>
      <c r="F35227">
        <v>12.5</v>
      </c>
      <c r="G35227" s="57" t="s">
        <v>16</v>
      </c>
      <c r="H35227">
        <v>15</v>
      </c>
      <c r="I35227">
        <v>5</v>
      </c>
      <c r="J35227">
        <v>5</v>
      </c>
    </row>
    <row r="35228" spans="1:10" x14ac:dyDescent="0.3">
      <c r="A35228" s="57" t="s">
        <v>16</v>
      </c>
      <c r="B35228">
        <v>0</v>
      </c>
      <c r="C35228" s="57" t="s">
        <v>16</v>
      </c>
      <c r="D35228">
        <v>2.5</v>
      </c>
      <c r="E35228" s="57" t="s">
        <v>19</v>
      </c>
      <c r="F35228">
        <v>12.5</v>
      </c>
      <c r="G35228" s="57" t="s">
        <v>16</v>
      </c>
      <c r="H35228">
        <v>15</v>
      </c>
      <c r="I35228">
        <v>5</v>
      </c>
      <c r="J35228">
        <v>5</v>
      </c>
    </row>
    <row r="35229" spans="1:10" x14ac:dyDescent="0.3">
      <c r="A35229" s="57" t="s">
        <v>16</v>
      </c>
      <c r="B35229">
        <v>2.5</v>
      </c>
      <c r="C35229" s="57" t="s">
        <v>16</v>
      </c>
      <c r="D35229">
        <v>2.5</v>
      </c>
      <c r="E35229" s="57" t="s">
        <v>19</v>
      </c>
      <c r="F35229">
        <v>12.5</v>
      </c>
      <c r="G35229" s="57" t="s">
        <v>16</v>
      </c>
      <c r="H35229">
        <v>15</v>
      </c>
      <c r="I35229">
        <v>5</v>
      </c>
      <c r="J35229">
        <v>5</v>
      </c>
    </row>
    <row r="35230" spans="1:10" x14ac:dyDescent="0.3">
      <c r="A35230" s="57" t="s">
        <v>16</v>
      </c>
      <c r="B35230">
        <v>5</v>
      </c>
      <c r="C35230" s="57" t="s">
        <v>16</v>
      </c>
      <c r="D35230">
        <v>2.5</v>
      </c>
      <c r="E35230" s="57" t="s">
        <v>19</v>
      </c>
      <c r="F35230">
        <v>12.5</v>
      </c>
      <c r="G35230" s="57" t="s">
        <v>16</v>
      </c>
      <c r="H35230">
        <v>15</v>
      </c>
      <c r="I35230">
        <v>5</v>
      </c>
      <c r="J35230">
        <v>5</v>
      </c>
    </row>
    <row r="35231" spans="1:10" x14ac:dyDescent="0.3">
      <c r="A35231" s="57" t="s">
        <v>16</v>
      </c>
      <c r="B35231">
        <v>2.5</v>
      </c>
      <c r="C35231" s="57" t="s">
        <v>16</v>
      </c>
      <c r="D35231">
        <v>5</v>
      </c>
      <c r="E35231" s="57" t="s">
        <v>19</v>
      </c>
      <c r="F35231">
        <v>12.5</v>
      </c>
      <c r="G35231" s="57" t="s">
        <v>16</v>
      </c>
      <c r="H35231">
        <v>15</v>
      </c>
      <c r="I35231">
        <v>5</v>
      </c>
      <c r="J35231">
        <v>5</v>
      </c>
    </row>
    <row r="35232" spans="1:10" x14ac:dyDescent="0.3">
      <c r="A35232" s="57" t="s">
        <v>16</v>
      </c>
      <c r="B35232">
        <v>5</v>
      </c>
      <c r="C35232" s="57" t="s">
        <v>16</v>
      </c>
      <c r="D35232">
        <v>5</v>
      </c>
      <c r="E35232" s="57" t="s">
        <v>19</v>
      </c>
      <c r="F35232">
        <v>12.5</v>
      </c>
      <c r="G35232" s="57" t="s">
        <v>16</v>
      </c>
      <c r="H35232">
        <v>15</v>
      </c>
      <c r="I35232">
        <v>5</v>
      </c>
      <c r="J35232">
        <v>5</v>
      </c>
    </row>
    <row r="35233" spans="1:10" x14ac:dyDescent="0.3">
      <c r="A35233" s="57" t="s">
        <v>16</v>
      </c>
      <c r="B35233">
        <v>7.5</v>
      </c>
      <c r="C35233" s="57" t="s">
        <v>16</v>
      </c>
      <c r="D35233">
        <v>5</v>
      </c>
      <c r="E35233" s="57" t="s">
        <v>19</v>
      </c>
      <c r="F35233">
        <v>12.5</v>
      </c>
      <c r="G35233" s="57" t="s">
        <v>16</v>
      </c>
      <c r="H35233">
        <v>15</v>
      </c>
      <c r="I35233">
        <v>5</v>
      </c>
      <c r="J35233">
        <v>5</v>
      </c>
    </row>
    <row r="35234" spans="1:10" x14ac:dyDescent="0.3">
      <c r="A35234" s="57" t="s">
        <v>16</v>
      </c>
      <c r="B35234">
        <v>5</v>
      </c>
      <c r="C35234" s="57" t="s">
        <v>16</v>
      </c>
      <c r="D35234">
        <v>7.5</v>
      </c>
      <c r="E35234" s="57" t="s">
        <v>19</v>
      </c>
      <c r="F35234">
        <v>12.5</v>
      </c>
      <c r="G35234" s="57" t="s">
        <v>16</v>
      </c>
      <c r="H35234">
        <v>15</v>
      </c>
      <c r="I35234">
        <v>5</v>
      </c>
      <c r="J35234">
        <v>5</v>
      </c>
    </row>
    <row r="35235" spans="1:10" x14ac:dyDescent="0.3">
      <c r="A35235" s="57" t="s">
        <v>16</v>
      </c>
      <c r="B35235">
        <v>7.5</v>
      </c>
      <c r="C35235" s="57" t="s">
        <v>16</v>
      </c>
      <c r="D35235">
        <v>7.5</v>
      </c>
      <c r="E35235" s="57" t="s">
        <v>19</v>
      </c>
      <c r="F35235">
        <v>12.5</v>
      </c>
      <c r="G35235" s="57" t="s">
        <v>16</v>
      </c>
      <c r="H35235">
        <v>15</v>
      </c>
      <c r="I35235">
        <v>5</v>
      </c>
      <c r="J35235">
        <v>5</v>
      </c>
    </row>
    <row r="35236" spans="1:10" x14ac:dyDescent="0.3">
      <c r="A35236" s="57" t="s">
        <v>16</v>
      </c>
      <c r="B35236">
        <v>0</v>
      </c>
      <c r="C35236" s="57" t="s">
        <v>16</v>
      </c>
      <c r="D35236">
        <v>0</v>
      </c>
      <c r="E35236" s="57" t="s">
        <v>20</v>
      </c>
      <c r="F35236">
        <v>12.5</v>
      </c>
      <c r="G35236" s="57" t="s">
        <v>16</v>
      </c>
      <c r="H35236">
        <v>15</v>
      </c>
      <c r="I35236">
        <v>5</v>
      </c>
      <c r="J35236">
        <v>5</v>
      </c>
    </row>
    <row r="35237" spans="1:10" x14ac:dyDescent="0.3">
      <c r="A35237" s="57" t="s">
        <v>16</v>
      </c>
      <c r="B35237">
        <v>2.5</v>
      </c>
      <c r="C35237" s="57" t="s">
        <v>16</v>
      </c>
      <c r="D35237">
        <v>0</v>
      </c>
      <c r="E35237" s="57" t="s">
        <v>20</v>
      </c>
      <c r="F35237">
        <v>12.5</v>
      </c>
      <c r="G35237" s="57" t="s">
        <v>16</v>
      </c>
      <c r="H35237">
        <v>15</v>
      </c>
      <c r="I35237">
        <v>5</v>
      </c>
      <c r="J35237">
        <v>5</v>
      </c>
    </row>
    <row r="35238" spans="1:10" x14ac:dyDescent="0.3">
      <c r="A35238" s="57" t="s">
        <v>16</v>
      </c>
      <c r="B35238">
        <v>0</v>
      </c>
      <c r="C35238" s="57" t="s">
        <v>16</v>
      </c>
      <c r="D35238">
        <v>2.5</v>
      </c>
      <c r="E35238" s="57" t="s">
        <v>20</v>
      </c>
      <c r="F35238">
        <v>12.5</v>
      </c>
      <c r="G35238" s="57" t="s">
        <v>16</v>
      </c>
      <c r="H35238">
        <v>15</v>
      </c>
      <c r="I35238">
        <v>5</v>
      </c>
      <c r="J35238">
        <v>5</v>
      </c>
    </row>
    <row r="35239" spans="1:10" x14ac:dyDescent="0.3">
      <c r="A35239" s="57" t="s">
        <v>16</v>
      </c>
      <c r="B35239">
        <v>2.5</v>
      </c>
      <c r="C35239" s="57" t="s">
        <v>16</v>
      </c>
      <c r="D35239">
        <v>2.5</v>
      </c>
      <c r="E35239" s="57" t="s">
        <v>20</v>
      </c>
      <c r="F35239">
        <v>12.5</v>
      </c>
      <c r="G35239" s="57" t="s">
        <v>16</v>
      </c>
      <c r="H35239">
        <v>15</v>
      </c>
      <c r="I35239">
        <v>5</v>
      </c>
      <c r="J35239">
        <v>5</v>
      </c>
    </row>
    <row r="35240" spans="1:10" x14ac:dyDescent="0.3">
      <c r="A35240" s="57" t="s">
        <v>16</v>
      </c>
      <c r="B35240">
        <v>5</v>
      </c>
      <c r="C35240" s="57" t="s">
        <v>16</v>
      </c>
      <c r="D35240">
        <v>2.5</v>
      </c>
      <c r="E35240" s="57" t="s">
        <v>20</v>
      </c>
      <c r="F35240">
        <v>12.5</v>
      </c>
      <c r="G35240" s="57" t="s">
        <v>16</v>
      </c>
      <c r="H35240">
        <v>15</v>
      </c>
      <c r="I35240">
        <v>5</v>
      </c>
      <c r="J35240">
        <v>5</v>
      </c>
    </row>
    <row r="35241" spans="1:10" x14ac:dyDescent="0.3">
      <c r="A35241" s="57" t="s">
        <v>16</v>
      </c>
      <c r="B35241">
        <v>2.5</v>
      </c>
      <c r="C35241" s="57" t="s">
        <v>16</v>
      </c>
      <c r="D35241">
        <v>5</v>
      </c>
      <c r="E35241" s="57" t="s">
        <v>20</v>
      </c>
      <c r="F35241">
        <v>12.5</v>
      </c>
      <c r="G35241" s="57" t="s">
        <v>16</v>
      </c>
      <c r="H35241">
        <v>15</v>
      </c>
      <c r="I35241">
        <v>5</v>
      </c>
      <c r="J35241">
        <v>5</v>
      </c>
    </row>
    <row r="35242" spans="1:10" x14ac:dyDescent="0.3">
      <c r="A35242" s="57" t="s">
        <v>16</v>
      </c>
      <c r="B35242">
        <v>5</v>
      </c>
      <c r="C35242" s="57" t="s">
        <v>16</v>
      </c>
      <c r="D35242">
        <v>5</v>
      </c>
      <c r="E35242" s="57" t="s">
        <v>20</v>
      </c>
      <c r="F35242">
        <v>12.5</v>
      </c>
      <c r="G35242" s="57" t="s">
        <v>16</v>
      </c>
      <c r="H35242">
        <v>15</v>
      </c>
      <c r="I35242">
        <v>5</v>
      </c>
      <c r="J35242">
        <v>5</v>
      </c>
    </row>
    <row r="35243" spans="1:10" x14ac:dyDescent="0.3">
      <c r="A35243" s="57" t="s">
        <v>16</v>
      </c>
      <c r="B35243">
        <v>7.5</v>
      </c>
      <c r="C35243" s="57" t="s">
        <v>16</v>
      </c>
      <c r="D35243">
        <v>5</v>
      </c>
      <c r="E35243" s="57" t="s">
        <v>20</v>
      </c>
      <c r="F35243">
        <v>12.5</v>
      </c>
      <c r="G35243" s="57" t="s">
        <v>16</v>
      </c>
      <c r="H35243">
        <v>15</v>
      </c>
      <c r="I35243">
        <v>5</v>
      </c>
      <c r="J35243">
        <v>5</v>
      </c>
    </row>
    <row r="35244" spans="1:10" x14ac:dyDescent="0.3">
      <c r="A35244" s="57" t="s">
        <v>16</v>
      </c>
      <c r="B35244">
        <v>5</v>
      </c>
      <c r="C35244" s="57" t="s">
        <v>16</v>
      </c>
      <c r="D35244">
        <v>7.5</v>
      </c>
      <c r="E35244" s="57" t="s">
        <v>20</v>
      </c>
      <c r="F35244">
        <v>12.5</v>
      </c>
      <c r="G35244" s="57" t="s">
        <v>16</v>
      </c>
      <c r="H35244">
        <v>15</v>
      </c>
      <c r="I35244">
        <v>5</v>
      </c>
      <c r="J35244">
        <v>5</v>
      </c>
    </row>
    <row r="35245" spans="1:10" x14ac:dyDescent="0.3">
      <c r="A35245" s="57" t="s">
        <v>16</v>
      </c>
      <c r="B35245">
        <v>7.5</v>
      </c>
      <c r="C35245" s="57" t="s">
        <v>16</v>
      </c>
      <c r="D35245">
        <v>7.5</v>
      </c>
      <c r="E35245" s="57" t="s">
        <v>20</v>
      </c>
      <c r="F35245">
        <v>12.5</v>
      </c>
      <c r="G35245" s="57" t="s">
        <v>16</v>
      </c>
      <c r="H35245">
        <v>15</v>
      </c>
      <c r="I35245">
        <v>5</v>
      </c>
      <c r="J35245">
        <v>5</v>
      </c>
    </row>
    <row r="35246" spans="1:10" x14ac:dyDescent="0.3">
      <c r="A35246" s="57" t="s">
        <v>16</v>
      </c>
      <c r="B35246">
        <v>0</v>
      </c>
      <c r="C35246" s="57" t="s">
        <v>16</v>
      </c>
      <c r="D35246">
        <v>0</v>
      </c>
      <c r="E35246" s="57" t="s">
        <v>17</v>
      </c>
      <c r="F35246">
        <v>15</v>
      </c>
      <c r="G35246" s="57" t="s">
        <v>16</v>
      </c>
      <c r="H35246">
        <v>15</v>
      </c>
      <c r="I35246">
        <v>5</v>
      </c>
      <c r="J35246">
        <v>5</v>
      </c>
    </row>
    <row r="35247" spans="1:10" x14ac:dyDescent="0.3">
      <c r="A35247" s="57" t="s">
        <v>16</v>
      </c>
      <c r="B35247">
        <v>2.5</v>
      </c>
      <c r="C35247" s="57" t="s">
        <v>16</v>
      </c>
      <c r="D35247">
        <v>0</v>
      </c>
      <c r="E35247" s="57" t="s">
        <v>17</v>
      </c>
      <c r="F35247">
        <v>15</v>
      </c>
      <c r="G35247" s="57" t="s">
        <v>16</v>
      </c>
      <c r="H35247">
        <v>15</v>
      </c>
      <c r="I35247">
        <v>5</v>
      </c>
      <c r="J35247">
        <v>5</v>
      </c>
    </row>
    <row r="35248" spans="1:10" x14ac:dyDescent="0.3">
      <c r="A35248" s="57" t="s">
        <v>16</v>
      </c>
      <c r="B35248">
        <v>0</v>
      </c>
      <c r="C35248" s="57" t="s">
        <v>16</v>
      </c>
      <c r="D35248">
        <v>2.5</v>
      </c>
      <c r="E35248" s="57" t="s">
        <v>17</v>
      </c>
      <c r="F35248">
        <v>15</v>
      </c>
      <c r="G35248" s="57" t="s">
        <v>16</v>
      </c>
      <c r="H35248">
        <v>15</v>
      </c>
      <c r="I35248">
        <v>5</v>
      </c>
      <c r="J35248">
        <v>5</v>
      </c>
    </row>
    <row r="35249" spans="1:10" x14ac:dyDescent="0.3">
      <c r="A35249" s="57" t="s">
        <v>16</v>
      </c>
      <c r="B35249">
        <v>2.5</v>
      </c>
      <c r="C35249" s="57" t="s">
        <v>16</v>
      </c>
      <c r="D35249">
        <v>2.5</v>
      </c>
      <c r="E35249" s="57" t="s">
        <v>17</v>
      </c>
      <c r="F35249">
        <v>15</v>
      </c>
      <c r="G35249" s="57" t="s">
        <v>16</v>
      </c>
      <c r="H35249">
        <v>15</v>
      </c>
      <c r="I35249">
        <v>5</v>
      </c>
      <c r="J35249">
        <v>5</v>
      </c>
    </row>
    <row r="35250" spans="1:10" x14ac:dyDescent="0.3">
      <c r="A35250" s="57" t="s">
        <v>16</v>
      </c>
      <c r="B35250">
        <v>5</v>
      </c>
      <c r="C35250" s="57" t="s">
        <v>16</v>
      </c>
      <c r="D35250">
        <v>2.5</v>
      </c>
      <c r="E35250" s="57" t="s">
        <v>17</v>
      </c>
      <c r="F35250">
        <v>15</v>
      </c>
      <c r="G35250" s="57" t="s">
        <v>16</v>
      </c>
      <c r="H35250">
        <v>15</v>
      </c>
      <c r="I35250">
        <v>5</v>
      </c>
      <c r="J35250">
        <v>5</v>
      </c>
    </row>
    <row r="35251" spans="1:10" x14ac:dyDescent="0.3">
      <c r="A35251" s="57" t="s">
        <v>16</v>
      </c>
      <c r="B35251">
        <v>2.5</v>
      </c>
      <c r="C35251" s="57" t="s">
        <v>16</v>
      </c>
      <c r="D35251">
        <v>5</v>
      </c>
      <c r="E35251" s="57" t="s">
        <v>17</v>
      </c>
      <c r="F35251">
        <v>15</v>
      </c>
      <c r="G35251" s="57" t="s">
        <v>16</v>
      </c>
      <c r="H35251">
        <v>15</v>
      </c>
      <c r="I35251">
        <v>5</v>
      </c>
      <c r="J35251">
        <v>5</v>
      </c>
    </row>
    <row r="35252" spans="1:10" x14ac:dyDescent="0.3">
      <c r="A35252" s="57" t="s">
        <v>16</v>
      </c>
      <c r="B35252">
        <v>5</v>
      </c>
      <c r="C35252" s="57" t="s">
        <v>16</v>
      </c>
      <c r="D35252">
        <v>5</v>
      </c>
      <c r="E35252" s="57" t="s">
        <v>17</v>
      </c>
      <c r="F35252">
        <v>15</v>
      </c>
      <c r="G35252" s="57" t="s">
        <v>16</v>
      </c>
      <c r="H35252">
        <v>15</v>
      </c>
      <c r="I35252">
        <v>5</v>
      </c>
      <c r="J35252">
        <v>5</v>
      </c>
    </row>
    <row r="35253" spans="1:10" x14ac:dyDescent="0.3">
      <c r="A35253" s="57" t="s">
        <v>16</v>
      </c>
      <c r="B35253">
        <v>7.5</v>
      </c>
      <c r="C35253" s="57" t="s">
        <v>16</v>
      </c>
      <c r="D35253">
        <v>5</v>
      </c>
      <c r="E35253" s="57" t="s">
        <v>17</v>
      </c>
      <c r="F35253">
        <v>15</v>
      </c>
      <c r="G35253" s="57" t="s">
        <v>16</v>
      </c>
      <c r="H35253">
        <v>15</v>
      </c>
      <c r="I35253">
        <v>5</v>
      </c>
      <c r="J35253">
        <v>5</v>
      </c>
    </row>
    <row r="35254" spans="1:10" x14ac:dyDescent="0.3">
      <c r="A35254" s="57" t="s">
        <v>16</v>
      </c>
      <c r="B35254">
        <v>5</v>
      </c>
      <c r="C35254" s="57" t="s">
        <v>16</v>
      </c>
      <c r="D35254">
        <v>7.5</v>
      </c>
      <c r="E35254" s="57" t="s">
        <v>17</v>
      </c>
      <c r="F35254">
        <v>15</v>
      </c>
      <c r="G35254" s="57" t="s">
        <v>16</v>
      </c>
      <c r="H35254">
        <v>15</v>
      </c>
      <c r="I35254">
        <v>5</v>
      </c>
      <c r="J35254">
        <v>5</v>
      </c>
    </row>
    <row r="35255" spans="1:10" x14ac:dyDescent="0.3">
      <c r="A35255" s="57" t="s">
        <v>16</v>
      </c>
      <c r="B35255">
        <v>7.5</v>
      </c>
      <c r="C35255" s="57" t="s">
        <v>16</v>
      </c>
      <c r="D35255">
        <v>7.5</v>
      </c>
      <c r="E35255" s="57" t="s">
        <v>17</v>
      </c>
      <c r="F35255">
        <v>15</v>
      </c>
      <c r="G35255" s="57" t="s">
        <v>16</v>
      </c>
      <c r="H35255">
        <v>15</v>
      </c>
      <c r="I35255">
        <v>5</v>
      </c>
      <c r="J35255">
        <v>5</v>
      </c>
    </row>
    <row r="35256" spans="1:10" x14ac:dyDescent="0.3">
      <c r="A35256" s="57" t="s">
        <v>16</v>
      </c>
      <c r="B35256">
        <v>0</v>
      </c>
      <c r="C35256" s="57" t="s">
        <v>16</v>
      </c>
      <c r="D35256">
        <v>0</v>
      </c>
      <c r="E35256" s="57" t="s">
        <v>18</v>
      </c>
      <c r="F35256">
        <v>15</v>
      </c>
      <c r="G35256" s="57" t="s">
        <v>16</v>
      </c>
      <c r="H35256">
        <v>15</v>
      </c>
      <c r="I35256">
        <v>5</v>
      </c>
      <c r="J35256">
        <v>5</v>
      </c>
    </row>
    <row r="35257" spans="1:10" x14ac:dyDescent="0.3">
      <c r="A35257" s="57" t="s">
        <v>16</v>
      </c>
      <c r="B35257">
        <v>2.5</v>
      </c>
      <c r="C35257" s="57" t="s">
        <v>16</v>
      </c>
      <c r="D35257">
        <v>0</v>
      </c>
      <c r="E35257" s="57" t="s">
        <v>18</v>
      </c>
      <c r="F35257">
        <v>15</v>
      </c>
      <c r="G35257" s="57" t="s">
        <v>16</v>
      </c>
      <c r="H35257">
        <v>15</v>
      </c>
      <c r="I35257">
        <v>5</v>
      </c>
      <c r="J35257">
        <v>5</v>
      </c>
    </row>
    <row r="35258" spans="1:10" x14ac:dyDescent="0.3">
      <c r="A35258" s="57" t="s">
        <v>16</v>
      </c>
      <c r="B35258">
        <v>0</v>
      </c>
      <c r="C35258" s="57" t="s">
        <v>16</v>
      </c>
      <c r="D35258">
        <v>2.5</v>
      </c>
      <c r="E35258" s="57" t="s">
        <v>18</v>
      </c>
      <c r="F35258">
        <v>15</v>
      </c>
      <c r="G35258" s="57" t="s">
        <v>16</v>
      </c>
      <c r="H35258">
        <v>15</v>
      </c>
      <c r="I35258">
        <v>5</v>
      </c>
      <c r="J35258">
        <v>5</v>
      </c>
    </row>
    <row r="35259" spans="1:10" x14ac:dyDescent="0.3">
      <c r="A35259" s="57" t="s">
        <v>16</v>
      </c>
      <c r="B35259">
        <v>2.5</v>
      </c>
      <c r="C35259" s="57" t="s">
        <v>16</v>
      </c>
      <c r="D35259">
        <v>2.5</v>
      </c>
      <c r="E35259" s="57" t="s">
        <v>18</v>
      </c>
      <c r="F35259">
        <v>15</v>
      </c>
      <c r="G35259" s="57" t="s">
        <v>16</v>
      </c>
      <c r="H35259">
        <v>15</v>
      </c>
      <c r="I35259">
        <v>5</v>
      </c>
      <c r="J35259">
        <v>5</v>
      </c>
    </row>
    <row r="35260" spans="1:10" x14ac:dyDescent="0.3">
      <c r="A35260" s="57" t="s">
        <v>16</v>
      </c>
      <c r="B35260">
        <v>5</v>
      </c>
      <c r="C35260" s="57" t="s">
        <v>16</v>
      </c>
      <c r="D35260">
        <v>2.5</v>
      </c>
      <c r="E35260" s="57" t="s">
        <v>18</v>
      </c>
      <c r="F35260">
        <v>15</v>
      </c>
      <c r="G35260" s="57" t="s">
        <v>16</v>
      </c>
      <c r="H35260">
        <v>15</v>
      </c>
      <c r="I35260">
        <v>5</v>
      </c>
      <c r="J35260">
        <v>5</v>
      </c>
    </row>
    <row r="35261" spans="1:10" x14ac:dyDescent="0.3">
      <c r="A35261" s="57" t="s">
        <v>16</v>
      </c>
      <c r="B35261">
        <v>2.5</v>
      </c>
      <c r="C35261" s="57" t="s">
        <v>16</v>
      </c>
      <c r="D35261">
        <v>5</v>
      </c>
      <c r="E35261" s="57" t="s">
        <v>18</v>
      </c>
      <c r="F35261">
        <v>15</v>
      </c>
      <c r="G35261" s="57" t="s">
        <v>16</v>
      </c>
      <c r="H35261">
        <v>15</v>
      </c>
      <c r="I35261">
        <v>5</v>
      </c>
      <c r="J35261">
        <v>5</v>
      </c>
    </row>
    <row r="35262" spans="1:10" x14ac:dyDescent="0.3">
      <c r="A35262" s="57" t="s">
        <v>16</v>
      </c>
      <c r="B35262">
        <v>5</v>
      </c>
      <c r="C35262" s="57" t="s">
        <v>16</v>
      </c>
      <c r="D35262">
        <v>5</v>
      </c>
      <c r="E35262" s="57" t="s">
        <v>18</v>
      </c>
      <c r="F35262">
        <v>15</v>
      </c>
      <c r="G35262" s="57" t="s">
        <v>16</v>
      </c>
      <c r="H35262">
        <v>15</v>
      </c>
      <c r="I35262">
        <v>5</v>
      </c>
      <c r="J35262">
        <v>5</v>
      </c>
    </row>
    <row r="35263" spans="1:10" x14ac:dyDescent="0.3">
      <c r="A35263" s="57" t="s">
        <v>16</v>
      </c>
      <c r="B35263">
        <v>7.5</v>
      </c>
      <c r="C35263" s="57" t="s">
        <v>16</v>
      </c>
      <c r="D35263">
        <v>5</v>
      </c>
      <c r="E35263" s="57" t="s">
        <v>18</v>
      </c>
      <c r="F35263">
        <v>15</v>
      </c>
      <c r="G35263" s="57" t="s">
        <v>16</v>
      </c>
      <c r="H35263">
        <v>15</v>
      </c>
      <c r="I35263">
        <v>5</v>
      </c>
      <c r="J35263">
        <v>5</v>
      </c>
    </row>
    <row r="35264" spans="1:10" x14ac:dyDescent="0.3">
      <c r="A35264" s="57" t="s">
        <v>16</v>
      </c>
      <c r="B35264">
        <v>5</v>
      </c>
      <c r="C35264" s="57" t="s">
        <v>16</v>
      </c>
      <c r="D35264">
        <v>7.5</v>
      </c>
      <c r="E35264" s="57" t="s">
        <v>18</v>
      </c>
      <c r="F35264">
        <v>15</v>
      </c>
      <c r="G35264" s="57" t="s">
        <v>16</v>
      </c>
      <c r="H35264">
        <v>15</v>
      </c>
      <c r="I35264">
        <v>5</v>
      </c>
      <c r="J35264">
        <v>5</v>
      </c>
    </row>
    <row r="35265" spans="1:10" x14ac:dyDescent="0.3">
      <c r="A35265" s="57" t="s">
        <v>16</v>
      </c>
      <c r="B35265">
        <v>7.5</v>
      </c>
      <c r="C35265" s="57" t="s">
        <v>16</v>
      </c>
      <c r="D35265">
        <v>7.5</v>
      </c>
      <c r="E35265" s="57" t="s">
        <v>18</v>
      </c>
      <c r="F35265">
        <v>15</v>
      </c>
      <c r="G35265" s="57" t="s">
        <v>16</v>
      </c>
      <c r="H35265">
        <v>15</v>
      </c>
      <c r="I35265">
        <v>5</v>
      </c>
      <c r="J35265">
        <v>5</v>
      </c>
    </row>
    <row r="35266" spans="1:10" x14ac:dyDescent="0.3">
      <c r="A35266" s="57" t="s">
        <v>16</v>
      </c>
      <c r="B35266">
        <v>0</v>
      </c>
      <c r="C35266" s="57" t="s">
        <v>16</v>
      </c>
      <c r="D35266">
        <v>0</v>
      </c>
      <c r="E35266" s="57" t="s">
        <v>16</v>
      </c>
      <c r="F35266">
        <v>15</v>
      </c>
      <c r="G35266" s="57" t="s">
        <v>16</v>
      </c>
      <c r="H35266">
        <v>15</v>
      </c>
      <c r="I35266">
        <v>5</v>
      </c>
      <c r="J35266">
        <v>5</v>
      </c>
    </row>
    <row r="35267" spans="1:10" x14ac:dyDescent="0.3">
      <c r="A35267" s="57" t="s">
        <v>16</v>
      </c>
      <c r="B35267">
        <v>2.5</v>
      </c>
      <c r="C35267" s="57" t="s">
        <v>16</v>
      </c>
      <c r="D35267">
        <v>0</v>
      </c>
      <c r="E35267" s="57" t="s">
        <v>16</v>
      </c>
      <c r="F35267">
        <v>15</v>
      </c>
      <c r="G35267" s="57" t="s">
        <v>16</v>
      </c>
      <c r="H35267">
        <v>15</v>
      </c>
      <c r="I35267">
        <v>5</v>
      </c>
      <c r="J35267">
        <v>5</v>
      </c>
    </row>
    <row r="35268" spans="1:10" x14ac:dyDescent="0.3">
      <c r="A35268" s="57" t="s">
        <v>16</v>
      </c>
      <c r="B35268">
        <v>0</v>
      </c>
      <c r="C35268" s="57" t="s">
        <v>16</v>
      </c>
      <c r="D35268">
        <v>2.5</v>
      </c>
      <c r="E35268" s="57" t="s">
        <v>16</v>
      </c>
      <c r="F35268">
        <v>15</v>
      </c>
      <c r="G35268" s="57" t="s">
        <v>16</v>
      </c>
      <c r="H35268">
        <v>15</v>
      </c>
      <c r="I35268">
        <v>5</v>
      </c>
      <c r="J35268">
        <v>5</v>
      </c>
    </row>
    <row r="35269" spans="1:10" x14ac:dyDescent="0.3">
      <c r="A35269" s="57" t="s">
        <v>16</v>
      </c>
      <c r="B35269">
        <v>2.5</v>
      </c>
      <c r="C35269" s="57" t="s">
        <v>16</v>
      </c>
      <c r="D35269">
        <v>2.5</v>
      </c>
      <c r="E35269" s="57" t="s">
        <v>16</v>
      </c>
      <c r="F35269">
        <v>15</v>
      </c>
      <c r="G35269" s="57" t="s">
        <v>16</v>
      </c>
      <c r="H35269">
        <v>15</v>
      </c>
      <c r="I35269">
        <v>5</v>
      </c>
      <c r="J35269">
        <v>5</v>
      </c>
    </row>
    <row r="35270" spans="1:10" x14ac:dyDescent="0.3">
      <c r="A35270" s="57" t="s">
        <v>16</v>
      </c>
      <c r="B35270">
        <v>5</v>
      </c>
      <c r="C35270" s="57" t="s">
        <v>16</v>
      </c>
      <c r="D35270">
        <v>2.5</v>
      </c>
      <c r="E35270" s="57" t="s">
        <v>16</v>
      </c>
      <c r="F35270">
        <v>15</v>
      </c>
      <c r="G35270" s="57" t="s">
        <v>16</v>
      </c>
      <c r="H35270">
        <v>15</v>
      </c>
      <c r="I35270">
        <v>5</v>
      </c>
      <c r="J35270">
        <v>5</v>
      </c>
    </row>
    <row r="35271" spans="1:10" x14ac:dyDescent="0.3">
      <c r="A35271" s="57" t="s">
        <v>16</v>
      </c>
      <c r="B35271">
        <v>2.5</v>
      </c>
      <c r="C35271" s="57" t="s">
        <v>16</v>
      </c>
      <c r="D35271">
        <v>5</v>
      </c>
      <c r="E35271" s="57" t="s">
        <v>16</v>
      </c>
      <c r="F35271">
        <v>15</v>
      </c>
      <c r="G35271" s="57" t="s">
        <v>16</v>
      </c>
      <c r="H35271">
        <v>15</v>
      </c>
      <c r="I35271">
        <v>5</v>
      </c>
      <c r="J35271">
        <v>5</v>
      </c>
    </row>
    <row r="35272" spans="1:10" x14ac:dyDescent="0.3">
      <c r="A35272" s="57" t="s">
        <v>16</v>
      </c>
      <c r="B35272">
        <v>5</v>
      </c>
      <c r="C35272" s="57" t="s">
        <v>16</v>
      </c>
      <c r="D35272">
        <v>5</v>
      </c>
      <c r="E35272" s="57" t="s">
        <v>16</v>
      </c>
      <c r="F35272">
        <v>15</v>
      </c>
      <c r="G35272" s="57" t="s">
        <v>16</v>
      </c>
      <c r="H35272">
        <v>15</v>
      </c>
      <c r="I35272">
        <v>5</v>
      </c>
      <c r="J35272">
        <v>5</v>
      </c>
    </row>
    <row r="35273" spans="1:10" x14ac:dyDescent="0.3">
      <c r="A35273" s="57" t="s">
        <v>16</v>
      </c>
      <c r="B35273">
        <v>7.5</v>
      </c>
      <c r="C35273" s="57" t="s">
        <v>16</v>
      </c>
      <c r="D35273">
        <v>5</v>
      </c>
      <c r="E35273" s="57" t="s">
        <v>16</v>
      </c>
      <c r="F35273">
        <v>15</v>
      </c>
      <c r="G35273" s="57" t="s">
        <v>16</v>
      </c>
      <c r="H35273">
        <v>15</v>
      </c>
      <c r="I35273">
        <v>5</v>
      </c>
      <c r="J35273">
        <v>5</v>
      </c>
    </row>
    <row r="35274" spans="1:10" x14ac:dyDescent="0.3">
      <c r="A35274" s="57" t="s">
        <v>16</v>
      </c>
      <c r="B35274">
        <v>5</v>
      </c>
      <c r="C35274" s="57" t="s">
        <v>16</v>
      </c>
      <c r="D35274">
        <v>7.5</v>
      </c>
      <c r="E35274" s="57" t="s">
        <v>16</v>
      </c>
      <c r="F35274">
        <v>15</v>
      </c>
      <c r="G35274" s="57" t="s">
        <v>16</v>
      </c>
      <c r="H35274">
        <v>15</v>
      </c>
      <c r="I35274">
        <v>5</v>
      </c>
      <c r="J35274">
        <v>5</v>
      </c>
    </row>
    <row r="35275" spans="1:10" x14ac:dyDescent="0.3">
      <c r="A35275" s="57" t="s">
        <v>16</v>
      </c>
      <c r="B35275">
        <v>7.5</v>
      </c>
      <c r="C35275" s="57" t="s">
        <v>16</v>
      </c>
      <c r="D35275">
        <v>7.5</v>
      </c>
      <c r="E35275" s="57" t="s">
        <v>16</v>
      </c>
      <c r="F35275">
        <v>15</v>
      </c>
      <c r="G35275" s="57" t="s">
        <v>16</v>
      </c>
      <c r="H35275">
        <v>15</v>
      </c>
      <c r="I35275">
        <v>5</v>
      </c>
      <c r="J35275">
        <v>5</v>
      </c>
    </row>
    <row r="35276" spans="1:10" x14ac:dyDescent="0.3">
      <c r="A35276" s="57" t="s">
        <v>16</v>
      </c>
      <c r="B35276">
        <v>0</v>
      </c>
      <c r="C35276" s="57" t="s">
        <v>16</v>
      </c>
      <c r="D35276">
        <v>0</v>
      </c>
      <c r="E35276" s="57" t="s">
        <v>19</v>
      </c>
      <c r="F35276">
        <v>15</v>
      </c>
      <c r="G35276" s="57" t="s">
        <v>16</v>
      </c>
      <c r="H35276">
        <v>15</v>
      </c>
      <c r="I35276">
        <v>5</v>
      </c>
      <c r="J35276">
        <v>5</v>
      </c>
    </row>
    <row r="35277" spans="1:10" x14ac:dyDescent="0.3">
      <c r="A35277" s="57" t="s">
        <v>16</v>
      </c>
      <c r="B35277">
        <v>2.5</v>
      </c>
      <c r="C35277" s="57" t="s">
        <v>16</v>
      </c>
      <c r="D35277">
        <v>0</v>
      </c>
      <c r="E35277" s="57" t="s">
        <v>19</v>
      </c>
      <c r="F35277">
        <v>15</v>
      </c>
      <c r="G35277" s="57" t="s">
        <v>16</v>
      </c>
      <c r="H35277">
        <v>15</v>
      </c>
      <c r="I35277">
        <v>5</v>
      </c>
      <c r="J35277">
        <v>5</v>
      </c>
    </row>
    <row r="35278" spans="1:10" x14ac:dyDescent="0.3">
      <c r="A35278" s="57" t="s">
        <v>16</v>
      </c>
      <c r="B35278">
        <v>0</v>
      </c>
      <c r="C35278" s="57" t="s">
        <v>16</v>
      </c>
      <c r="D35278">
        <v>2.5</v>
      </c>
      <c r="E35278" s="57" t="s">
        <v>19</v>
      </c>
      <c r="F35278">
        <v>15</v>
      </c>
      <c r="G35278" s="57" t="s">
        <v>16</v>
      </c>
      <c r="H35278">
        <v>15</v>
      </c>
      <c r="I35278">
        <v>5</v>
      </c>
      <c r="J35278">
        <v>5</v>
      </c>
    </row>
    <row r="35279" spans="1:10" x14ac:dyDescent="0.3">
      <c r="A35279" s="57" t="s">
        <v>16</v>
      </c>
      <c r="B35279">
        <v>2.5</v>
      </c>
      <c r="C35279" s="57" t="s">
        <v>16</v>
      </c>
      <c r="D35279">
        <v>2.5</v>
      </c>
      <c r="E35279" s="57" t="s">
        <v>19</v>
      </c>
      <c r="F35279">
        <v>15</v>
      </c>
      <c r="G35279" s="57" t="s">
        <v>16</v>
      </c>
      <c r="H35279">
        <v>15</v>
      </c>
      <c r="I35279">
        <v>5</v>
      </c>
      <c r="J35279">
        <v>5</v>
      </c>
    </row>
    <row r="35280" spans="1:10" x14ac:dyDescent="0.3">
      <c r="A35280" s="57" t="s">
        <v>16</v>
      </c>
      <c r="B35280">
        <v>5</v>
      </c>
      <c r="C35280" s="57" t="s">
        <v>16</v>
      </c>
      <c r="D35280">
        <v>2.5</v>
      </c>
      <c r="E35280" s="57" t="s">
        <v>19</v>
      </c>
      <c r="F35280">
        <v>15</v>
      </c>
      <c r="G35280" s="57" t="s">
        <v>16</v>
      </c>
      <c r="H35280">
        <v>15</v>
      </c>
      <c r="I35280">
        <v>5</v>
      </c>
      <c r="J35280">
        <v>5</v>
      </c>
    </row>
    <row r="35281" spans="1:10" x14ac:dyDescent="0.3">
      <c r="A35281" s="57" t="s">
        <v>16</v>
      </c>
      <c r="B35281">
        <v>2.5</v>
      </c>
      <c r="C35281" s="57" t="s">
        <v>16</v>
      </c>
      <c r="D35281">
        <v>5</v>
      </c>
      <c r="E35281" s="57" t="s">
        <v>19</v>
      </c>
      <c r="F35281">
        <v>15</v>
      </c>
      <c r="G35281" s="57" t="s">
        <v>16</v>
      </c>
      <c r="H35281">
        <v>15</v>
      </c>
      <c r="I35281">
        <v>5</v>
      </c>
      <c r="J35281">
        <v>5</v>
      </c>
    </row>
    <row r="35282" spans="1:10" x14ac:dyDescent="0.3">
      <c r="A35282" s="57" t="s">
        <v>16</v>
      </c>
      <c r="B35282">
        <v>5</v>
      </c>
      <c r="C35282" s="57" t="s">
        <v>16</v>
      </c>
      <c r="D35282">
        <v>5</v>
      </c>
      <c r="E35282" s="57" t="s">
        <v>19</v>
      </c>
      <c r="F35282">
        <v>15</v>
      </c>
      <c r="G35282" s="57" t="s">
        <v>16</v>
      </c>
      <c r="H35282">
        <v>15</v>
      </c>
      <c r="I35282">
        <v>5</v>
      </c>
      <c r="J35282">
        <v>5</v>
      </c>
    </row>
    <row r="35283" spans="1:10" x14ac:dyDescent="0.3">
      <c r="A35283" s="57" t="s">
        <v>16</v>
      </c>
      <c r="B35283">
        <v>7.5</v>
      </c>
      <c r="C35283" s="57" t="s">
        <v>16</v>
      </c>
      <c r="D35283">
        <v>5</v>
      </c>
      <c r="E35283" s="57" t="s">
        <v>19</v>
      </c>
      <c r="F35283">
        <v>15</v>
      </c>
      <c r="G35283" s="57" t="s">
        <v>16</v>
      </c>
      <c r="H35283">
        <v>15</v>
      </c>
      <c r="I35283">
        <v>5</v>
      </c>
      <c r="J35283">
        <v>5</v>
      </c>
    </row>
    <row r="35284" spans="1:10" x14ac:dyDescent="0.3">
      <c r="A35284" s="57" t="s">
        <v>16</v>
      </c>
      <c r="B35284">
        <v>5</v>
      </c>
      <c r="C35284" s="57" t="s">
        <v>16</v>
      </c>
      <c r="D35284">
        <v>7.5</v>
      </c>
      <c r="E35284" s="57" t="s">
        <v>19</v>
      </c>
      <c r="F35284">
        <v>15</v>
      </c>
      <c r="G35284" s="57" t="s">
        <v>16</v>
      </c>
      <c r="H35284">
        <v>15</v>
      </c>
      <c r="I35284">
        <v>5</v>
      </c>
      <c r="J35284">
        <v>5</v>
      </c>
    </row>
    <row r="35285" spans="1:10" x14ac:dyDescent="0.3">
      <c r="A35285" s="57" t="s">
        <v>16</v>
      </c>
      <c r="B35285">
        <v>7.5</v>
      </c>
      <c r="C35285" s="57" t="s">
        <v>16</v>
      </c>
      <c r="D35285">
        <v>7.5</v>
      </c>
      <c r="E35285" s="57" t="s">
        <v>19</v>
      </c>
      <c r="F35285">
        <v>15</v>
      </c>
      <c r="G35285" s="57" t="s">
        <v>16</v>
      </c>
      <c r="H35285">
        <v>15</v>
      </c>
      <c r="I35285">
        <v>5</v>
      </c>
      <c r="J35285">
        <v>5</v>
      </c>
    </row>
    <row r="35286" spans="1:10" x14ac:dyDescent="0.3">
      <c r="A35286" s="57" t="s">
        <v>16</v>
      </c>
      <c r="B35286">
        <v>0</v>
      </c>
      <c r="C35286" s="57" t="s">
        <v>16</v>
      </c>
      <c r="D35286">
        <v>0</v>
      </c>
      <c r="E35286" s="57" t="s">
        <v>20</v>
      </c>
      <c r="F35286">
        <v>15</v>
      </c>
      <c r="G35286" s="57" t="s">
        <v>16</v>
      </c>
      <c r="H35286">
        <v>15</v>
      </c>
      <c r="I35286">
        <v>5</v>
      </c>
      <c r="J35286">
        <v>5</v>
      </c>
    </row>
    <row r="35287" spans="1:10" x14ac:dyDescent="0.3">
      <c r="A35287" s="57" t="s">
        <v>16</v>
      </c>
      <c r="B35287">
        <v>2.5</v>
      </c>
      <c r="C35287" s="57" t="s">
        <v>16</v>
      </c>
      <c r="D35287">
        <v>0</v>
      </c>
      <c r="E35287" s="57" t="s">
        <v>20</v>
      </c>
      <c r="F35287">
        <v>15</v>
      </c>
      <c r="G35287" s="57" t="s">
        <v>16</v>
      </c>
      <c r="H35287">
        <v>15</v>
      </c>
      <c r="I35287">
        <v>5</v>
      </c>
      <c r="J35287">
        <v>5</v>
      </c>
    </row>
    <row r="35288" spans="1:10" x14ac:dyDescent="0.3">
      <c r="A35288" s="57" t="s">
        <v>16</v>
      </c>
      <c r="B35288">
        <v>0</v>
      </c>
      <c r="C35288" s="57" t="s">
        <v>16</v>
      </c>
      <c r="D35288">
        <v>2.5</v>
      </c>
      <c r="E35288" s="57" t="s">
        <v>20</v>
      </c>
      <c r="F35288">
        <v>15</v>
      </c>
      <c r="G35288" s="57" t="s">
        <v>16</v>
      </c>
      <c r="H35288">
        <v>15</v>
      </c>
      <c r="I35288">
        <v>5</v>
      </c>
      <c r="J35288">
        <v>5</v>
      </c>
    </row>
    <row r="35289" spans="1:10" x14ac:dyDescent="0.3">
      <c r="A35289" s="57" t="s">
        <v>16</v>
      </c>
      <c r="B35289">
        <v>2.5</v>
      </c>
      <c r="C35289" s="57" t="s">
        <v>16</v>
      </c>
      <c r="D35289">
        <v>2.5</v>
      </c>
      <c r="E35289" s="57" t="s">
        <v>20</v>
      </c>
      <c r="F35289">
        <v>15</v>
      </c>
      <c r="G35289" s="57" t="s">
        <v>16</v>
      </c>
      <c r="H35289">
        <v>15</v>
      </c>
      <c r="I35289">
        <v>5</v>
      </c>
      <c r="J35289">
        <v>5</v>
      </c>
    </row>
    <row r="35290" spans="1:10" x14ac:dyDescent="0.3">
      <c r="A35290" s="57" t="s">
        <v>16</v>
      </c>
      <c r="B35290">
        <v>5</v>
      </c>
      <c r="C35290" s="57" t="s">
        <v>16</v>
      </c>
      <c r="D35290">
        <v>2.5</v>
      </c>
      <c r="E35290" s="57" t="s">
        <v>20</v>
      </c>
      <c r="F35290">
        <v>15</v>
      </c>
      <c r="G35290" s="57" t="s">
        <v>16</v>
      </c>
      <c r="H35290">
        <v>15</v>
      </c>
      <c r="I35290">
        <v>5</v>
      </c>
      <c r="J35290">
        <v>5</v>
      </c>
    </row>
    <row r="35291" spans="1:10" x14ac:dyDescent="0.3">
      <c r="A35291" s="57" t="s">
        <v>16</v>
      </c>
      <c r="B35291">
        <v>2.5</v>
      </c>
      <c r="C35291" s="57" t="s">
        <v>16</v>
      </c>
      <c r="D35291">
        <v>5</v>
      </c>
      <c r="E35291" s="57" t="s">
        <v>20</v>
      </c>
      <c r="F35291">
        <v>15</v>
      </c>
      <c r="G35291" s="57" t="s">
        <v>16</v>
      </c>
      <c r="H35291">
        <v>15</v>
      </c>
      <c r="I35291">
        <v>5</v>
      </c>
      <c r="J35291">
        <v>5</v>
      </c>
    </row>
    <row r="35292" spans="1:10" x14ac:dyDescent="0.3">
      <c r="A35292" s="57" t="s">
        <v>16</v>
      </c>
      <c r="B35292">
        <v>5</v>
      </c>
      <c r="C35292" s="57" t="s">
        <v>16</v>
      </c>
      <c r="D35292">
        <v>5</v>
      </c>
      <c r="E35292" s="57" t="s">
        <v>20</v>
      </c>
      <c r="F35292">
        <v>15</v>
      </c>
      <c r="G35292" s="57" t="s">
        <v>16</v>
      </c>
      <c r="H35292">
        <v>15</v>
      </c>
      <c r="I35292">
        <v>5</v>
      </c>
      <c r="J35292">
        <v>5</v>
      </c>
    </row>
    <row r="35293" spans="1:10" x14ac:dyDescent="0.3">
      <c r="A35293" s="57" t="s">
        <v>16</v>
      </c>
      <c r="B35293">
        <v>7.5</v>
      </c>
      <c r="C35293" s="57" t="s">
        <v>16</v>
      </c>
      <c r="D35293">
        <v>5</v>
      </c>
      <c r="E35293" s="57" t="s">
        <v>20</v>
      </c>
      <c r="F35293">
        <v>15</v>
      </c>
      <c r="G35293" s="57" t="s">
        <v>16</v>
      </c>
      <c r="H35293">
        <v>15</v>
      </c>
      <c r="I35293">
        <v>5</v>
      </c>
      <c r="J35293">
        <v>5</v>
      </c>
    </row>
    <row r="35294" spans="1:10" x14ac:dyDescent="0.3">
      <c r="A35294" s="57" t="s">
        <v>16</v>
      </c>
      <c r="B35294">
        <v>5</v>
      </c>
      <c r="C35294" s="57" t="s">
        <v>16</v>
      </c>
      <c r="D35294">
        <v>7.5</v>
      </c>
      <c r="E35294" s="57" t="s">
        <v>20</v>
      </c>
      <c r="F35294">
        <v>15</v>
      </c>
      <c r="G35294" s="57" t="s">
        <v>16</v>
      </c>
      <c r="H35294">
        <v>15</v>
      </c>
      <c r="I35294">
        <v>5</v>
      </c>
      <c r="J35294">
        <v>5</v>
      </c>
    </row>
    <row r="35295" spans="1:10" x14ac:dyDescent="0.3">
      <c r="A35295" s="57" t="s">
        <v>16</v>
      </c>
      <c r="B35295">
        <v>7.5</v>
      </c>
      <c r="C35295" s="57" t="s">
        <v>16</v>
      </c>
      <c r="D35295">
        <v>7.5</v>
      </c>
      <c r="E35295" s="57" t="s">
        <v>20</v>
      </c>
      <c r="F35295">
        <v>15</v>
      </c>
      <c r="G35295" s="57" t="s">
        <v>16</v>
      </c>
      <c r="H35295">
        <v>15</v>
      </c>
      <c r="I35295">
        <v>5</v>
      </c>
      <c r="J35295">
        <v>5</v>
      </c>
    </row>
    <row r="35296" spans="1:10" x14ac:dyDescent="0.3">
      <c r="A35296" s="57" t="s">
        <v>16</v>
      </c>
      <c r="B35296">
        <v>0</v>
      </c>
      <c r="C35296" s="57" t="s">
        <v>16</v>
      </c>
      <c r="D35296">
        <v>0</v>
      </c>
      <c r="E35296" s="57" t="s">
        <v>18</v>
      </c>
      <c r="F35296">
        <v>12.5</v>
      </c>
      <c r="G35296" s="57" t="s">
        <v>19</v>
      </c>
      <c r="H35296">
        <v>15</v>
      </c>
      <c r="I35296">
        <v>5</v>
      </c>
      <c r="J35296">
        <v>5</v>
      </c>
    </row>
    <row r="35297" spans="1:10" x14ac:dyDescent="0.3">
      <c r="A35297" s="57" t="s">
        <v>16</v>
      </c>
      <c r="B35297">
        <v>2.5</v>
      </c>
      <c r="C35297" s="57" t="s">
        <v>16</v>
      </c>
      <c r="D35297">
        <v>0</v>
      </c>
      <c r="E35297" s="57" t="s">
        <v>18</v>
      </c>
      <c r="F35297">
        <v>12.5</v>
      </c>
      <c r="G35297" s="57" t="s">
        <v>19</v>
      </c>
      <c r="H35297">
        <v>15</v>
      </c>
      <c r="I35297">
        <v>5</v>
      </c>
      <c r="J35297">
        <v>5</v>
      </c>
    </row>
    <row r="35298" spans="1:10" x14ac:dyDescent="0.3">
      <c r="A35298" s="57" t="s">
        <v>16</v>
      </c>
      <c r="B35298">
        <v>0</v>
      </c>
      <c r="C35298" s="57" t="s">
        <v>16</v>
      </c>
      <c r="D35298">
        <v>2.5</v>
      </c>
      <c r="E35298" s="57" t="s">
        <v>18</v>
      </c>
      <c r="F35298">
        <v>12.5</v>
      </c>
      <c r="G35298" s="57" t="s">
        <v>19</v>
      </c>
      <c r="H35298">
        <v>15</v>
      </c>
      <c r="I35298">
        <v>5</v>
      </c>
      <c r="J35298">
        <v>5</v>
      </c>
    </row>
    <row r="35299" spans="1:10" x14ac:dyDescent="0.3">
      <c r="A35299" s="57" t="s">
        <v>16</v>
      </c>
      <c r="B35299">
        <v>2.5</v>
      </c>
      <c r="C35299" s="57" t="s">
        <v>16</v>
      </c>
      <c r="D35299">
        <v>2.5</v>
      </c>
      <c r="E35299" s="57" t="s">
        <v>18</v>
      </c>
      <c r="F35299">
        <v>12.5</v>
      </c>
      <c r="G35299" s="57" t="s">
        <v>19</v>
      </c>
      <c r="H35299">
        <v>15</v>
      </c>
      <c r="I35299">
        <v>5</v>
      </c>
      <c r="J35299">
        <v>5</v>
      </c>
    </row>
    <row r="35300" spans="1:10" x14ac:dyDescent="0.3">
      <c r="A35300" s="57" t="s">
        <v>16</v>
      </c>
      <c r="B35300">
        <v>5</v>
      </c>
      <c r="C35300" s="57" t="s">
        <v>16</v>
      </c>
      <c r="D35300">
        <v>2.5</v>
      </c>
      <c r="E35300" s="57" t="s">
        <v>18</v>
      </c>
      <c r="F35300">
        <v>12.5</v>
      </c>
      <c r="G35300" s="57" t="s">
        <v>19</v>
      </c>
      <c r="H35300">
        <v>15</v>
      </c>
      <c r="I35300">
        <v>5</v>
      </c>
      <c r="J35300">
        <v>5</v>
      </c>
    </row>
    <row r="35301" spans="1:10" x14ac:dyDescent="0.3">
      <c r="A35301" s="57" t="s">
        <v>16</v>
      </c>
      <c r="B35301">
        <v>2.5</v>
      </c>
      <c r="C35301" s="57" t="s">
        <v>16</v>
      </c>
      <c r="D35301">
        <v>5</v>
      </c>
      <c r="E35301" s="57" t="s">
        <v>18</v>
      </c>
      <c r="F35301">
        <v>12.5</v>
      </c>
      <c r="G35301" s="57" t="s">
        <v>19</v>
      </c>
      <c r="H35301">
        <v>15</v>
      </c>
      <c r="I35301">
        <v>5</v>
      </c>
      <c r="J35301">
        <v>5</v>
      </c>
    </row>
    <row r="35302" spans="1:10" x14ac:dyDescent="0.3">
      <c r="A35302" s="57" t="s">
        <v>16</v>
      </c>
      <c r="B35302">
        <v>5</v>
      </c>
      <c r="C35302" s="57" t="s">
        <v>16</v>
      </c>
      <c r="D35302">
        <v>5</v>
      </c>
      <c r="E35302" s="57" t="s">
        <v>18</v>
      </c>
      <c r="F35302">
        <v>12.5</v>
      </c>
      <c r="G35302" s="57" t="s">
        <v>19</v>
      </c>
      <c r="H35302">
        <v>15</v>
      </c>
      <c r="I35302">
        <v>5</v>
      </c>
      <c r="J35302">
        <v>5</v>
      </c>
    </row>
    <row r="35303" spans="1:10" x14ac:dyDescent="0.3">
      <c r="A35303" s="57" t="s">
        <v>16</v>
      </c>
      <c r="B35303">
        <v>7.5</v>
      </c>
      <c r="C35303" s="57" t="s">
        <v>16</v>
      </c>
      <c r="D35303">
        <v>5</v>
      </c>
      <c r="E35303" s="57" t="s">
        <v>18</v>
      </c>
      <c r="F35303">
        <v>12.5</v>
      </c>
      <c r="G35303" s="57" t="s">
        <v>19</v>
      </c>
      <c r="H35303">
        <v>15</v>
      </c>
      <c r="I35303">
        <v>5</v>
      </c>
      <c r="J35303">
        <v>5</v>
      </c>
    </row>
    <row r="35304" spans="1:10" x14ac:dyDescent="0.3">
      <c r="A35304" s="57" t="s">
        <v>16</v>
      </c>
      <c r="B35304">
        <v>5</v>
      </c>
      <c r="C35304" s="57" t="s">
        <v>16</v>
      </c>
      <c r="D35304">
        <v>7.5</v>
      </c>
      <c r="E35304" s="57" t="s">
        <v>18</v>
      </c>
      <c r="F35304">
        <v>12.5</v>
      </c>
      <c r="G35304" s="57" t="s">
        <v>19</v>
      </c>
      <c r="H35304">
        <v>15</v>
      </c>
      <c r="I35304">
        <v>5</v>
      </c>
      <c r="J35304">
        <v>5</v>
      </c>
    </row>
    <row r="35305" spans="1:10" x14ac:dyDescent="0.3">
      <c r="A35305" s="57" t="s">
        <v>16</v>
      </c>
      <c r="B35305">
        <v>7.5</v>
      </c>
      <c r="C35305" s="57" t="s">
        <v>16</v>
      </c>
      <c r="D35305">
        <v>7.5</v>
      </c>
      <c r="E35305" s="57" t="s">
        <v>18</v>
      </c>
      <c r="F35305">
        <v>12.5</v>
      </c>
      <c r="G35305" s="57" t="s">
        <v>19</v>
      </c>
      <c r="H35305">
        <v>15</v>
      </c>
      <c r="I35305">
        <v>5</v>
      </c>
      <c r="J35305">
        <v>5</v>
      </c>
    </row>
    <row r="35306" spans="1:10" x14ac:dyDescent="0.3">
      <c r="A35306" s="57" t="s">
        <v>16</v>
      </c>
      <c r="B35306">
        <v>0</v>
      </c>
      <c r="C35306" s="57" t="s">
        <v>16</v>
      </c>
      <c r="D35306">
        <v>0</v>
      </c>
      <c r="E35306" s="57" t="s">
        <v>16</v>
      </c>
      <c r="F35306">
        <v>12.5</v>
      </c>
      <c r="G35306" s="57" t="s">
        <v>19</v>
      </c>
      <c r="H35306">
        <v>15</v>
      </c>
      <c r="I35306">
        <v>5</v>
      </c>
      <c r="J35306">
        <v>5</v>
      </c>
    </row>
    <row r="35307" spans="1:10" x14ac:dyDescent="0.3">
      <c r="A35307" s="57" t="s">
        <v>16</v>
      </c>
      <c r="B35307">
        <v>2.5</v>
      </c>
      <c r="C35307" s="57" t="s">
        <v>16</v>
      </c>
      <c r="D35307">
        <v>0</v>
      </c>
      <c r="E35307" s="57" t="s">
        <v>16</v>
      </c>
      <c r="F35307">
        <v>12.5</v>
      </c>
      <c r="G35307" s="57" t="s">
        <v>19</v>
      </c>
      <c r="H35307">
        <v>15</v>
      </c>
      <c r="I35307">
        <v>5</v>
      </c>
      <c r="J35307">
        <v>5</v>
      </c>
    </row>
    <row r="35308" spans="1:10" x14ac:dyDescent="0.3">
      <c r="A35308" s="57" t="s">
        <v>16</v>
      </c>
      <c r="B35308">
        <v>0</v>
      </c>
      <c r="C35308" s="57" t="s">
        <v>16</v>
      </c>
      <c r="D35308">
        <v>2.5</v>
      </c>
      <c r="E35308" s="57" t="s">
        <v>16</v>
      </c>
      <c r="F35308">
        <v>12.5</v>
      </c>
      <c r="G35308" s="57" t="s">
        <v>19</v>
      </c>
      <c r="H35308">
        <v>15</v>
      </c>
      <c r="I35308">
        <v>5</v>
      </c>
      <c r="J35308">
        <v>5</v>
      </c>
    </row>
    <row r="35309" spans="1:10" x14ac:dyDescent="0.3">
      <c r="A35309" s="57" t="s">
        <v>16</v>
      </c>
      <c r="B35309">
        <v>2.5</v>
      </c>
      <c r="C35309" s="57" t="s">
        <v>16</v>
      </c>
      <c r="D35309">
        <v>2.5</v>
      </c>
      <c r="E35309" s="57" t="s">
        <v>16</v>
      </c>
      <c r="F35309">
        <v>12.5</v>
      </c>
      <c r="G35309" s="57" t="s">
        <v>19</v>
      </c>
      <c r="H35309">
        <v>15</v>
      </c>
      <c r="I35309">
        <v>5</v>
      </c>
      <c r="J35309">
        <v>5</v>
      </c>
    </row>
    <row r="35310" spans="1:10" x14ac:dyDescent="0.3">
      <c r="A35310" s="57" t="s">
        <v>16</v>
      </c>
      <c r="B35310">
        <v>5</v>
      </c>
      <c r="C35310" s="57" t="s">
        <v>16</v>
      </c>
      <c r="D35310">
        <v>2.5</v>
      </c>
      <c r="E35310" s="57" t="s">
        <v>16</v>
      </c>
      <c r="F35310">
        <v>12.5</v>
      </c>
      <c r="G35310" s="57" t="s">
        <v>19</v>
      </c>
      <c r="H35310">
        <v>15</v>
      </c>
      <c r="I35310">
        <v>5</v>
      </c>
      <c r="J35310">
        <v>5</v>
      </c>
    </row>
    <row r="35311" spans="1:10" x14ac:dyDescent="0.3">
      <c r="A35311" s="57" t="s">
        <v>16</v>
      </c>
      <c r="B35311">
        <v>2.5</v>
      </c>
      <c r="C35311" s="57" t="s">
        <v>16</v>
      </c>
      <c r="D35311">
        <v>5</v>
      </c>
      <c r="E35311" s="57" t="s">
        <v>16</v>
      </c>
      <c r="F35311">
        <v>12.5</v>
      </c>
      <c r="G35311" s="57" t="s">
        <v>19</v>
      </c>
      <c r="H35311">
        <v>15</v>
      </c>
      <c r="I35311">
        <v>5</v>
      </c>
      <c r="J35311">
        <v>5</v>
      </c>
    </row>
    <row r="35312" spans="1:10" x14ac:dyDescent="0.3">
      <c r="A35312" s="57" t="s">
        <v>16</v>
      </c>
      <c r="B35312">
        <v>5</v>
      </c>
      <c r="C35312" s="57" t="s">
        <v>16</v>
      </c>
      <c r="D35312">
        <v>5</v>
      </c>
      <c r="E35312" s="57" t="s">
        <v>16</v>
      </c>
      <c r="F35312">
        <v>12.5</v>
      </c>
      <c r="G35312" s="57" t="s">
        <v>19</v>
      </c>
      <c r="H35312">
        <v>15</v>
      </c>
      <c r="I35312">
        <v>5</v>
      </c>
      <c r="J35312">
        <v>5</v>
      </c>
    </row>
    <row r="35313" spans="1:10" x14ac:dyDescent="0.3">
      <c r="A35313" s="57" t="s">
        <v>16</v>
      </c>
      <c r="B35313">
        <v>7.5</v>
      </c>
      <c r="C35313" s="57" t="s">
        <v>16</v>
      </c>
      <c r="D35313">
        <v>5</v>
      </c>
      <c r="E35313" s="57" t="s">
        <v>16</v>
      </c>
      <c r="F35313">
        <v>12.5</v>
      </c>
      <c r="G35313" s="57" t="s">
        <v>19</v>
      </c>
      <c r="H35313">
        <v>15</v>
      </c>
      <c r="I35313">
        <v>5</v>
      </c>
      <c r="J35313">
        <v>5</v>
      </c>
    </row>
    <row r="35314" spans="1:10" x14ac:dyDescent="0.3">
      <c r="A35314" s="57" t="s">
        <v>16</v>
      </c>
      <c r="B35314">
        <v>5</v>
      </c>
      <c r="C35314" s="57" t="s">
        <v>16</v>
      </c>
      <c r="D35314">
        <v>7.5</v>
      </c>
      <c r="E35314" s="57" t="s">
        <v>16</v>
      </c>
      <c r="F35314">
        <v>12.5</v>
      </c>
      <c r="G35314" s="57" t="s">
        <v>19</v>
      </c>
      <c r="H35314">
        <v>15</v>
      </c>
      <c r="I35314">
        <v>5</v>
      </c>
      <c r="J35314">
        <v>5</v>
      </c>
    </row>
    <row r="35315" spans="1:10" x14ac:dyDescent="0.3">
      <c r="A35315" s="57" t="s">
        <v>16</v>
      </c>
      <c r="B35315">
        <v>7.5</v>
      </c>
      <c r="C35315" s="57" t="s">
        <v>16</v>
      </c>
      <c r="D35315">
        <v>7.5</v>
      </c>
      <c r="E35315" s="57" t="s">
        <v>16</v>
      </c>
      <c r="F35315">
        <v>12.5</v>
      </c>
      <c r="G35315" s="57" t="s">
        <v>19</v>
      </c>
      <c r="H35315">
        <v>15</v>
      </c>
      <c r="I35315">
        <v>5</v>
      </c>
      <c r="J35315">
        <v>5</v>
      </c>
    </row>
    <row r="35316" spans="1:10" x14ac:dyDescent="0.3">
      <c r="A35316" s="57" t="s">
        <v>16</v>
      </c>
      <c r="B35316">
        <v>0</v>
      </c>
      <c r="C35316" s="57" t="s">
        <v>16</v>
      </c>
      <c r="D35316">
        <v>0</v>
      </c>
      <c r="E35316" s="57" t="s">
        <v>19</v>
      </c>
      <c r="F35316">
        <v>12.5</v>
      </c>
      <c r="G35316" s="57" t="s">
        <v>19</v>
      </c>
      <c r="H35316">
        <v>15</v>
      </c>
      <c r="I35316">
        <v>5</v>
      </c>
      <c r="J35316">
        <v>5</v>
      </c>
    </row>
    <row r="35317" spans="1:10" x14ac:dyDescent="0.3">
      <c r="A35317" s="57" t="s">
        <v>16</v>
      </c>
      <c r="B35317">
        <v>2.5</v>
      </c>
      <c r="C35317" s="57" t="s">
        <v>16</v>
      </c>
      <c r="D35317">
        <v>0</v>
      </c>
      <c r="E35317" s="57" t="s">
        <v>19</v>
      </c>
      <c r="F35317">
        <v>12.5</v>
      </c>
      <c r="G35317" s="57" t="s">
        <v>19</v>
      </c>
      <c r="H35317">
        <v>15</v>
      </c>
      <c r="I35317">
        <v>5</v>
      </c>
      <c r="J35317">
        <v>5</v>
      </c>
    </row>
    <row r="35318" spans="1:10" x14ac:dyDescent="0.3">
      <c r="A35318" s="57" t="s">
        <v>16</v>
      </c>
      <c r="B35318">
        <v>0</v>
      </c>
      <c r="C35318" s="57" t="s">
        <v>16</v>
      </c>
      <c r="D35318">
        <v>2.5</v>
      </c>
      <c r="E35318" s="57" t="s">
        <v>19</v>
      </c>
      <c r="F35318">
        <v>12.5</v>
      </c>
      <c r="G35318" s="57" t="s">
        <v>19</v>
      </c>
      <c r="H35318">
        <v>15</v>
      </c>
      <c r="I35318">
        <v>5</v>
      </c>
      <c r="J35318">
        <v>5</v>
      </c>
    </row>
    <row r="35319" spans="1:10" x14ac:dyDescent="0.3">
      <c r="A35319" s="57" t="s">
        <v>16</v>
      </c>
      <c r="B35319">
        <v>2.5</v>
      </c>
      <c r="C35319" s="57" t="s">
        <v>16</v>
      </c>
      <c r="D35319">
        <v>2.5</v>
      </c>
      <c r="E35319" s="57" t="s">
        <v>19</v>
      </c>
      <c r="F35319">
        <v>12.5</v>
      </c>
      <c r="G35319" s="57" t="s">
        <v>19</v>
      </c>
      <c r="H35319">
        <v>15</v>
      </c>
      <c r="I35319">
        <v>5</v>
      </c>
      <c r="J35319">
        <v>5</v>
      </c>
    </row>
    <row r="35320" spans="1:10" x14ac:dyDescent="0.3">
      <c r="A35320" s="57" t="s">
        <v>16</v>
      </c>
      <c r="B35320">
        <v>5</v>
      </c>
      <c r="C35320" s="57" t="s">
        <v>16</v>
      </c>
      <c r="D35320">
        <v>2.5</v>
      </c>
      <c r="E35320" s="57" t="s">
        <v>19</v>
      </c>
      <c r="F35320">
        <v>12.5</v>
      </c>
      <c r="G35320" s="57" t="s">
        <v>19</v>
      </c>
      <c r="H35320">
        <v>15</v>
      </c>
      <c r="I35320">
        <v>5</v>
      </c>
      <c r="J35320">
        <v>5</v>
      </c>
    </row>
    <row r="35321" spans="1:10" x14ac:dyDescent="0.3">
      <c r="A35321" s="57" t="s">
        <v>16</v>
      </c>
      <c r="B35321">
        <v>2.5</v>
      </c>
      <c r="C35321" s="57" t="s">
        <v>16</v>
      </c>
      <c r="D35321">
        <v>5</v>
      </c>
      <c r="E35321" s="57" t="s">
        <v>19</v>
      </c>
      <c r="F35321">
        <v>12.5</v>
      </c>
      <c r="G35321" s="57" t="s">
        <v>19</v>
      </c>
      <c r="H35321">
        <v>15</v>
      </c>
      <c r="I35321">
        <v>5</v>
      </c>
      <c r="J35321">
        <v>5</v>
      </c>
    </row>
    <row r="35322" spans="1:10" x14ac:dyDescent="0.3">
      <c r="A35322" s="57" t="s">
        <v>16</v>
      </c>
      <c r="B35322">
        <v>5</v>
      </c>
      <c r="C35322" s="57" t="s">
        <v>16</v>
      </c>
      <c r="D35322">
        <v>5</v>
      </c>
      <c r="E35322" s="57" t="s">
        <v>19</v>
      </c>
      <c r="F35322">
        <v>12.5</v>
      </c>
      <c r="G35322" s="57" t="s">
        <v>19</v>
      </c>
      <c r="H35322">
        <v>15</v>
      </c>
      <c r="I35322">
        <v>5</v>
      </c>
      <c r="J35322">
        <v>5</v>
      </c>
    </row>
    <row r="35323" spans="1:10" x14ac:dyDescent="0.3">
      <c r="A35323" s="57" t="s">
        <v>16</v>
      </c>
      <c r="B35323">
        <v>7.5</v>
      </c>
      <c r="C35323" s="57" t="s">
        <v>16</v>
      </c>
      <c r="D35323">
        <v>5</v>
      </c>
      <c r="E35323" s="57" t="s">
        <v>19</v>
      </c>
      <c r="F35323">
        <v>12.5</v>
      </c>
      <c r="G35323" s="57" t="s">
        <v>19</v>
      </c>
      <c r="H35323">
        <v>15</v>
      </c>
      <c r="I35323">
        <v>5</v>
      </c>
      <c r="J35323">
        <v>5</v>
      </c>
    </row>
    <row r="35324" spans="1:10" x14ac:dyDescent="0.3">
      <c r="A35324" s="57" t="s">
        <v>16</v>
      </c>
      <c r="B35324">
        <v>5</v>
      </c>
      <c r="C35324" s="57" t="s">
        <v>16</v>
      </c>
      <c r="D35324">
        <v>7.5</v>
      </c>
      <c r="E35324" s="57" t="s">
        <v>19</v>
      </c>
      <c r="F35324">
        <v>12.5</v>
      </c>
      <c r="G35324" s="57" t="s">
        <v>19</v>
      </c>
      <c r="H35324">
        <v>15</v>
      </c>
      <c r="I35324">
        <v>5</v>
      </c>
      <c r="J35324">
        <v>5</v>
      </c>
    </row>
    <row r="35325" spans="1:10" x14ac:dyDescent="0.3">
      <c r="A35325" s="57" t="s">
        <v>16</v>
      </c>
      <c r="B35325">
        <v>7.5</v>
      </c>
      <c r="C35325" s="57" t="s">
        <v>16</v>
      </c>
      <c r="D35325">
        <v>7.5</v>
      </c>
      <c r="E35325" s="57" t="s">
        <v>19</v>
      </c>
      <c r="F35325">
        <v>12.5</v>
      </c>
      <c r="G35325" s="57" t="s">
        <v>19</v>
      </c>
      <c r="H35325">
        <v>15</v>
      </c>
      <c r="I35325">
        <v>5</v>
      </c>
      <c r="J35325">
        <v>5</v>
      </c>
    </row>
    <row r="35326" spans="1:10" x14ac:dyDescent="0.3">
      <c r="A35326" s="57" t="s">
        <v>16</v>
      </c>
      <c r="B35326">
        <v>0</v>
      </c>
      <c r="C35326" s="57" t="s">
        <v>16</v>
      </c>
      <c r="D35326">
        <v>0</v>
      </c>
      <c r="E35326" s="57" t="s">
        <v>20</v>
      </c>
      <c r="F35326">
        <v>12.5</v>
      </c>
      <c r="G35326" s="57" t="s">
        <v>19</v>
      </c>
      <c r="H35326">
        <v>15</v>
      </c>
      <c r="I35326">
        <v>5</v>
      </c>
      <c r="J35326">
        <v>5</v>
      </c>
    </row>
    <row r="35327" spans="1:10" x14ac:dyDescent="0.3">
      <c r="A35327" s="57" t="s">
        <v>16</v>
      </c>
      <c r="B35327">
        <v>2.5</v>
      </c>
      <c r="C35327" s="57" t="s">
        <v>16</v>
      </c>
      <c r="D35327">
        <v>0</v>
      </c>
      <c r="E35327" s="57" t="s">
        <v>20</v>
      </c>
      <c r="F35327">
        <v>12.5</v>
      </c>
      <c r="G35327" s="57" t="s">
        <v>19</v>
      </c>
      <c r="H35327">
        <v>15</v>
      </c>
      <c r="I35327">
        <v>5</v>
      </c>
      <c r="J35327">
        <v>5</v>
      </c>
    </row>
    <row r="35328" spans="1:10" x14ac:dyDescent="0.3">
      <c r="A35328" s="57" t="s">
        <v>16</v>
      </c>
      <c r="B35328">
        <v>0</v>
      </c>
      <c r="C35328" s="57" t="s">
        <v>16</v>
      </c>
      <c r="D35328">
        <v>2.5</v>
      </c>
      <c r="E35328" s="57" t="s">
        <v>20</v>
      </c>
      <c r="F35328">
        <v>12.5</v>
      </c>
      <c r="G35328" s="57" t="s">
        <v>19</v>
      </c>
      <c r="H35328">
        <v>15</v>
      </c>
      <c r="I35328">
        <v>5</v>
      </c>
      <c r="J35328">
        <v>5</v>
      </c>
    </row>
    <row r="35329" spans="1:10" x14ac:dyDescent="0.3">
      <c r="A35329" s="57" t="s">
        <v>16</v>
      </c>
      <c r="B35329">
        <v>2.5</v>
      </c>
      <c r="C35329" s="57" t="s">
        <v>16</v>
      </c>
      <c r="D35329">
        <v>2.5</v>
      </c>
      <c r="E35329" s="57" t="s">
        <v>20</v>
      </c>
      <c r="F35329">
        <v>12.5</v>
      </c>
      <c r="G35329" s="57" t="s">
        <v>19</v>
      </c>
      <c r="H35329">
        <v>15</v>
      </c>
      <c r="I35329">
        <v>5</v>
      </c>
      <c r="J35329">
        <v>5</v>
      </c>
    </row>
    <row r="35330" spans="1:10" x14ac:dyDescent="0.3">
      <c r="A35330" s="57" t="s">
        <v>16</v>
      </c>
      <c r="B35330">
        <v>5</v>
      </c>
      <c r="C35330" s="57" t="s">
        <v>16</v>
      </c>
      <c r="D35330">
        <v>2.5</v>
      </c>
      <c r="E35330" s="57" t="s">
        <v>20</v>
      </c>
      <c r="F35330">
        <v>12.5</v>
      </c>
      <c r="G35330" s="57" t="s">
        <v>19</v>
      </c>
      <c r="H35330">
        <v>15</v>
      </c>
      <c r="I35330">
        <v>5</v>
      </c>
      <c r="J35330">
        <v>5</v>
      </c>
    </row>
    <row r="35331" spans="1:10" x14ac:dyDescent="0.3">
      <c r="A35331" s="57" t="s">
        <v>16</v>
      </c>
      <c r="B35331">
        <v>2.5</v>
      </c>
      <c r="C35331" s="57" t="s">
        <v>16</v>
      </c>
      <c r="D35331">
        <v>5</v>
      </c>
      <c r="E35331" s="57" t="s">
        <v>20</v>
      </c>
      <c r="F35331">
        <v>12.5</v>
      </c>
      <c r="G35331" s="57" t="s">
        <v>19</v>
      </c>
      <c r="H35331">
        <v>15</v>
      </c>
      <c r="I35331">
        <v>5</v>
      </c>
      <c r="J35331">
        <v>5</v>
      </c>
    </row>
    <row r="35332" spans="1:10" x14ac:dyDescent="0.3">
      <c r="A35332" s="57" t="s">
        <v>16</v>
      </c>
      <c r="B35332">
        <v>5</v>
      </c>
      <c r="C35332" s="57" t="s">
        <v>16</v>
      </c>
      <c r="D35332">
        <v>5</v>
      </c>
      <c r="E35332" s="57" t="s">
        <v>20</v>
      </c>
      <c r="F35332">
        <v>12.5</v>
      </c>
      <c r="G35332" s="57" t="s">
        <v>19</v>
      </c>
      <c r="H35332">
        <v>15</v>
      </c>
      <c r="I35332">
        <v>5</v>
      </c>
      <c r="J35332">
        <v>5</v>
      </c>
    </row>
    <row r="35333" spans="1:10" x14ac:dyDescent="0.3">
      <c r="A35333" s="57" t="s">
        <v>16</v>
      </c>
      <c r="B35333">
        <v>7.5</v>
      </c>
      <c r="C35333" s="57" t="s">
        <v>16</v>
      </c>
      <c r="D35333">
        <v>5</v>
      </c>
      <c r="E35333" s="57" t="s">
        <v>20</v>
      </c>
      <c r="F35333">
        <v>12.5</v>
      </c>
      <c r="G35333" s="57" t="s">
        <v>19</v>
      </c>
      <c r="H35333">
        <v>15</v>
      </c>
      <c r="I35333">
        <v>5</v>
      </c>
      <c r="J35333">
        <v>5</v>
      </c>
    </row>
    <row r="35334" spans="1:10" x14ac:dyDescent="0.3">
      <c r="A35334" s="57" t="s">
        <v>16</v>
      </c>
      <c r="B35334">
        <v>5</v>
      </c>
      <c r="C35334" s="57" t="s">
        <v>16</v>
      </c>
      <c r="D35334">
        <v>7.5</v>
      </c>
      <c r="E35334" s="57" t="s">
        <v>20</v>
      </c>
      <c r="F35334">
        <v>12.5</v>
      </c>
      <c r="G35334" s="57" t="s">
        <v>19</v>
      </c>
      <c r="H35334">
        <v>15</v>
      </c>
      <c r="I35334">
        <v>5</v>
      </c>
      <c r="J35334">
        <v>5</v>
      </c>
    </row>
    <row r="35335" spans="1:10" x14ac:dyDescent="0.3">
      <c r="A35335" s="57" t="s">
        <v>16</v>
      </c>
      <c r="B35335">
        <v>7.5</v>
      </c>
      <c r="C35335" s="57" t="s">
        <v>16</v>
      </c>
      <c r="D35335">
        <v>7.5</v>
      </c>
      <c r="E35335" s="57" t="s">
        <v>20</v>
      </c>
      <c r="F35335">
        <v>12.5</v>
      </c>
      <c r="G35335" s="57" t="s">
        <v>19</v>
      </c>
      <c r="H35335">
        <v>15</v>
      </c>
      <c r="I35335">
        <v>5</v>
      </c>
      <c r="J35335">
        <v>5</v>
      </c>
    </row>
    <row r="35336" spans="1:10" x14ac:dyDescent="0.3">
      <c r="A35336" s="57" t="s">
        <v>16</v>
      </c>
      <c r="B35336">
        <v>0</v>
      </c>
      <c r="C35336" s="57" t="s">
        <v>16</v>
      </c>
      <c r="D35336">
        <v>0</v>
      </c>
      <c r="E35336" s="57" t="s">
        <v>18</v>
      </c>
      <c r="F35336">
        <v>15</v>
      </c>
      <c r="G35336" s="57" t="s">
        <v>19</v>
      </c>
      <c r="H35336">
        <v>15</v>
      </c>
      <c r="I35336">
        <v>5</v>
      </c>
      <c r="J35336">
        <v>5</v>
      </c>
    </row>
    <row r="35337" spans="1:10" x14ac:dyDescent="0.3">
      <c r="A35337" s="57" t="s">
        <v>16</v>
      </c>
      <c r="B35337">
        <v>2.5</v>
      </c>
      <c r="C35337" s="57" t="s">
        <v>16</v>
      </c>
      <c r="D35337">
        <v>0</v>
      </c>
      <c r="E35337" s="57" t="s">
        <v>18</v>
      </c>
      <c r="F35337">
        <v>15</v>
      </c>
      <c r="G35337" s="57" t="s">
        <v>19</v>
      </c>
      <c r="H35337">
        <v>15</v>
      </c>
      <c r="I35337">
        <v>5</v>
      </c>
      <c r="J35337">
        <v>5</v>
      </c>
    </row>
    <row r="35338" spans="1:10" x14ac:dyDescent="0.3">
      <c r="A35338" s="57" t="s">
        <v>16</v>
      </c>
      <c r="B35338">
        <v>0</v>
      </c>
      <c r="C35338" s="57" t="s">
        <v>16</v>
      </c>
      <c r="D35338">
        <v>2.5</v>
      </c>
      <c r="E35338" s="57" t="s">
        <v>18</v>
      </c>
      <c r="F35338">
        <v>15</v>
      </c>
      <c r="G35338" s="57" t="s">
        <v>19</v>
      </c>
      <c r="H35338">
        <v>15</v>
      </c>
      <c r="I35338">
        <v>5</v>
      </c>
      <c r="J35338">
        <v>5</v>
      </c>
    </row>
    <row r="35339" spans="1:10" x14ac:dyDescent="0.3">
      <c r="A35339" s="57" t="s">
        <v>16</v>
      </c>
      <c r="B35339">
        <v>2.5</v>
      </c>
      <c r="C35339" s="57" t="s">
        <v>16</v>
      </c>
      <c r="D35339">
        <v>2.5</v>
      </c>
      <c r="E35339" s="57" t="s">
        <v>18</v>
      </c>
      <c r="F35339">
        <v>15</v>
      </c>
      <c r="G35339" s="57" t="s">
        <v>19</v>
      </c>
      <c r="H35339">
        <v>15</v>
      </c>
      <c r="I35339">
        <v>5</v>
      </c>
      <c r="J35339">
        <v>5</v>
      </c>
    </row>
    <row r="35340" spans="1:10" x14ac:dyDescent="0.3">
      <c r="A35340" s="57" t="s">
        <v>16</v>
      </c>
      <c r="B35340">
        <v>5</v>
      </c>
      <c r="C35340" s="57" t="s">
        <v>16</v>
      </c>
      <c r="D35340">
        <v>2.5</v>
      </c>
      <c r="E35340" s="57" t="s">
        <v>18</v>
      </c>
      <c r="F35340">
        <v>15</v>
      </c>
      <c r="G35340" s="57" t="s">
        <v>19</v>
      </c>
      <c r="H35340">
        <v>15</v>
      </c>
      <c r="I35340">
        <v>5</v>
      </c>
      <c r="J35340">
        <v>5</v>
      </c>
    </row>
    <row r="35341" spans="1:10" x14ac:dyDescent="0.3">
      <c r="A35341" s="57" t="s">
        <v>16</v>
      </c>
      <c r="B35341">
        <v>2.5</v>
      </c>
      <c r="C35341" s="57" t="s">
        <v>16</v>
      </c>
      <c r="D35341">
        <v>5</v>
      </c>
      <c r="E35341" s="57" t="s">
        <v>18</v>
      </c>
      <c r="F35341">
        <v>15</v>
      </c>
      <c r="G35341" s="57" t="s">
        <v>19</v>
      </c>
      <c r="H35341">
        <v>15</v>
      </c>
      <c r="I35341">
        <v>5</v>
      </c>
      <c r="J35341">
        <v>5</v>
      </c>
    </row>
    <row r="35342" spans="1:10" x14ac:dyDescent="0.3">
      <c r="A35342" s="57" t="s">
        <v>16</v>
      </c>
      <c r="B35342">
        <v>5</v>
      </c>
      <c r="C35342" s="57" t="s">
        <v>16</v>
      </c>
      <c r="D35342">
        <v>5</v>
      </c>
      <c r="E35342" s="57" t="s">
        <v>18</v>
      </c>
      <c r="F35342">
        <v>15</v>
      </c>
      <c r="G35342" s="57" t="s">
        <v>19</v>
      </c>
      <c r="H35342">
        <v>15</v>
      </c>
      <c r="I35342">
        <v>5</v>
      </c>
      <c r="J35342">
        <v>5</v>
      </c>
    </row>
    <row r="35343" spans="1:10" x14ac:dyDescent="0.3">
      <c r="A35343" s="57" t="s">
        <v>16</v>
      </c>
      <c r="B35343">
        <v>7.5</v>
      </c>
      <c r="C35343" s="57" t="s">
        <v>16</v>
      </c>
      <c r="D35343">
        <v>5</v>
      </c>
      <c r="E35343" s="57" t="s">
        <v>18</v>
      </c>
      <c r="F35343">
        <v>15</v>
      </c>
      <c r="G35343" s="57" t="s">
        <v>19</v>
      </c>
      <c r="H35343">
        <v>15</v>
      </c>
      <c r="I35343">
        <v>5</v>
      </c>
      <c r="J35343">
        <v>5</v>
      </c>
    </row>
    <row r="35344" spans="1:10" x14ac:dyDescent="0.3">
      <c r="A35344" s="57" t="s">
        <v>16</v>
      </c>
      <c r="B35344">
        <v>5</v>
      </c>
      <c r="C35344" s="57" t="s">
        <v>16</v>
      </c>
      <c r="D35344">
        <v>7.5</v>
      </c>
      <c r="E35344" s="57" t="s">
        <v>18</v>
      </c>
      <c r="F35344">
        <v>15</v>
      </c>
      <c r="G35344" s="57" t="s">
        <v>19</v>
      </c>
      <c r="H35344">
        <v>15</v>
      </c>
      <c r="I35344">
        <v>5</v>
      </c>
      <c r="J35344">
        <v>5</v>
      </c>
    </row>
    <row r="35345" spans="1:10" x14ac:dyDescent="0.3">
      <c r="A35345" s="57" t="s">
        <v>16</v>
      </c>
      <c r="B35345">
        <v>7.5</v>
      </c>
      <c r="C35345" s="57" t="s">
        <v>16</v>
      </c>
      <c r="D35345">
        <v>7.5</v>
      </c>
      <c r="E35345" s="57" t="s">
        <v>18</v>
      </c>
      <c r="F35345">
        <v>15</v>
      </c>
      <c r="G35345" s="57" t="s">
        <v>19</v>
      </c>
      <c r="H35345">
        <v>15</v>
      </c>
      <c r="I35345">
        <v>5</v>
      </c>
      <c r="J35345">
        <v>5</v>
      </c>
    </row>
    <row r="35346" spans="1:10" x14ac:dyDescent="0.3">
      <c r="A35346" s="57" t="s">
        <v>16</v>
      </c>
      <c r="B35346">
        <v>0</v>
      </c>
      <c r="C35346" s="57" t="s">
        <v>16</v>
      </c>
      <c r="D35346">
        <v>0</v>
      </c>
      <c r="E35346" s="57" t="s">
        <v>16</v>
      </c>
      <c r="F35346">
        <v>15</v>
      </c>
      <c r="G35346" s="57" t="s">
        <v>19</v>
      </c>
      <c r="H35346">
        <v>15</v>
      </c>
      <c r="I35346">
        <v>5</v>
      </c>
      <c r="J35346">
        <v>5</v>
      </c>
    </row>
    <row r="35347" spans="1:10" x14ac:dyDescent="0.3">
      <c r="A35347" s="57" t="s">
        <v>16</v>
      </c>
      <c r="B35347">
        <v>2.5</v>
      </c>
      <c r="C35347" s="57" t="s">
        <v>16</v>
      </c>
      <c r="D35347">
        <v>0</v>
      </c>
      <c r="E35347" s="57" t="s">
        <v>16</v>
      </c>
      <c r="F35347">
        <v>15</v>
      </c>
      <c r="G35347" s="57" t="s">
        <v>19</v>
      </c>
      <c r="H35347">
        <v>15</v>
      </c>
      <c r="I35347">
        <v>5</v>
      </c>
      <c r="J35347">
        <v>5</v>
      </c>
    </row>
    <row r="35348" spans="1:10" x14ac:dyDescent="0.3">
      <c r="A35348" s="57" t="s">
        <v>16</v>
      </c>
      <c r="B35348">
        <v>0</v>
      </c>
      <c r="C35348" s="57" t="s">
        <v>16</v>
      </c>
      <c r="D35348">
        <v>2.5</v>
      </c>
      <c r="E35348" s="57" t="s">
        <v>16</v>
      </c>
      <c r="F35348">
        <v>15</v>
      </c>
      <c r="G35348" s="57" t="s">
        <v>19</v>
      </c>
      <c r="H35348">
        <v>15</v>
      </c>
      <c r="I35348">
        <v>5</v>
      </c>
      <c r="J35348">
        <v>5</v>
      </c>
    </row>
    <row r="35349" spans="1:10" x14ac:dyDescent="0.3">
      <c r="A35349" s="57" t="s">
        <v>16</v>
      </c>
      <c r="B35349">
        <v>2.5</v>
      </c>
      <c r="C35349" s="57" t="s">
        <v>16</v>
      </c>
      <c r="D35349">
        <v>2.5</v>
      </c>
      <c r="E35349" s="57" t="s">
        <v>16</v>
      </c>
      <c r="F35349">
        <v>15</v>
      </c>
      <c r="G35349" s="57" t="s">
        <v>19</v>
      </c>
      <c r="H35349">
        <v>15</v>
      </c>
      <c r="I35349">
        <v>5</v>
      </c>
      <c r="J35349">
        <v>5</v>
      </c>
    </row>
    <row r="35350" spans="1:10" x14ac:dyDescent="0.3">
      <c r="A35350" s="57" t="s">
        <v>16</v>
      </c>
      <c r="B35350">
        <v>5</v>
      </c>
      <c r="C35350" s="57" t="s">
        <v>16</v>
      </c>
      <c r="D35350">
        <v>2.5</v>
      </c>
      <c r="E35350" s="57" t="s">
        <v>16</v>
      </c>
      <c r="F35350">
        <v>15</v>
      </c>
      <c r="G35350" s="57" t="s">
        <v>19</v>
      </c>
      <c r="H35350">
        <v>15</v>
      </c>
      <c r="I35350">
        <v>5</v>
      </c>
      <c r="J35350">
        <v>5</v>
      </c>
    </row>
    <row r="35351" spans="1:10" x14ac:dyDescent="0.3">
      <c r="A35351" s="57" t="s">
        <v>16</v>
      </c>
      <c r="B35351">
        <v>2.5</v>
      </c>
      <c r="C35351" s="57" t="s">
        <v>16</v>
      </c>
      <c r="D35351">
        <v>5</v>
      </c>
      <c r="E35351" s="57" t="s">
        <v>16</v>
      </c>
      <c r="F35351">
        <v>15</v>
      </c>
      <c r="G35351" s="57" t="s">
        <v>19</v>
      </c>
      <c r="H35351">
        <v>15</v>
      </c>
      <c r="I35351">
        <v>5</v>
      </c>
      <c r="J35351">
        <v>5</v>
      </c>
    </row>
    <row r="35352" spans="1:10" x14ac:dyDescent="0.3">
      <c r="A35352" s="57" t="s">
        <v>16</v>
      </c>
      <c r="B35352">
        <v>5</v>
      </c>
      <c r="C35352" s="57" t="s">
        <v>16</v>
      </c>
      <c r="D35352">
        <v>5</v>
      </c>
      <c r="E35352" s="57" t="s">
        <v>16</v>
      </c>
      <c r="F35352">
        <v>15</v>
      </c>
      <c r="G35352" s="57" t="s">
        <v>19</v>
      </c>
      <c r="H35352">
        <v>15</v>
      </c>
      <c r="I35352">
        <v>5</v>
      </c>
      <c r="J35352">
        <v>5</v>
      </c>
    </row>
    <row r="35353" spans="1:10" x14ac:dyDescent="0.3">
      <c r="A35353" s="57" t="s">
        <v>16</v>
      </c>
      <c r="B35353">
        <v>7.5</v>
      </c>
      <c r="C35353" s="57" t="s">
        <v>16</v>
      </c>
      <c r="D35353">
        <v>5</v>
      </c>
      <c r="E35353" s="57" t="s">
        <v>16</v>
      </c>
      <c r="F35353">
        <v>15</v>
      </c>
      <c r="G35353" s="57" t="s">
        <v>19</v>
      </c>
      <c r="H35353">
        <v>15</v>
      </c>
      <c r="I35353">
        <v>5</v>
      </c>
      <c r="J35353">
        <v>5</v>
      </c>
    </row>
    <row r="35354" spans="1:10" x14ac:dyDescent="0.3">
      <c r="A35354" s="57" t="s">
        <v>16</v>
      </c>
      <c r="B35354">
        <v>5</v>
      </c>
      <c r="C35354" s="57" t="s">
        <v>16</v>
      </c>
      <c r="D35354">
        <v>7.5</v>
      </c>
      <c r="E35354" s="57" t="s">
        <v>16</v>
      </c>
      <c r="F35354">
        <v>15</v>
      </c>
      <c r="G35354" s="57" t="s">
        <v>19</v>
      </c>
      <c r="H35354">
        <v>15</v>
      </c>
      <c r="I35354">
        <v>5</v>
      </c>
      <c r="J35354">
        <v>5</v>
      </c>
    </row>
    <row r="35355" spans="1:10" x14ac:dyDescent="0.3">
      <c r="A35355" s="57" t="s">
        <v>16</v>
      </c>
      <c r="B35355">
        <v>7.5</v>
      </c>
      <c r="C35355" s="57" t="s">
        <v>16</v>
      </c>
      <c r="D35355">
        <v>7.5</v>
      </c>
      <c r="E35355" s="57" t="s">
        <v>16</v>
      </c>
      <c r="F35355">
        <v>15</v>
      </c>
      <c r="G35355" s="57" t="s">
        <v>19</v>
      </c>
      <c r="H35355">
        <v>15</v>
      </c>
      <c r="I35355">
        <v>5</v>
      </c>
      <c r="J35355">
        <v>5</v>
      </c>
    </row>
    <row r="35356" spans="1:10" x14ac:dyDescent="0.3">
      <c r="A35356" s="57" t="s">
        <v>16</v>
      </c>
      <c r="B35356">
        <v>0</v>
      </c>
      <c r="C35356" s="57" t="s">
        <v>16</v>
      </c>
      <c r="D35356">
        <v>0</v>
      </c>
      <c r="E35356" s="57" t="s">
        <v>19</v>
      </c>
      <c r="F35356">
        <v>15</v>
      </c>
      <c r="G35356" s="57" t="s">
        <v>19</v>
      </c>
      <c r="H35356">
        <v>15</v>
      </c>
      <c r="I35356">
        <v>5</v>
      </c>
      <c r="J35356">
        <v>5</v>
      </c>
    </row>
    <row r="35357" spans="1:10" x14ac:dyDescent="0.3">
      <c r="A35357" s="57" t="s">
        <v>16</v>
      </c>
      <c r="B35357">
        <v>2.5</v>
      </c>
      <c r="C35357" s="57" t="s">
        <v>16</v>
      </c>
      <c r="D35357">
        <v>0</v>
      </c>
      <c r="E35357" s="57" t="s">
        <v>19</v>
      </c>
      <c r="F35357">
        <v>15</v>
      </c>
      <c r="G35357" s="57" t="s">
        <v>19</v>
      </c>
      <c r="H35357">
        <v>15</v>
      </c>
      <c r="I35357">
        <v>5</v>
      </c>
      <c r="J35357">
        <v>5</v>
      </c>
    </row>
    <row r="35358" spans="1:10" x14ac:dyDescent="0.3">
      <c r="A35358" s="57" t="s">
        <v>16</v>
      </c>
      <c r="B35358">
        <v>0</v>
      </c>
      <c r="C35358" s="57" t="s">
        <v>16</v>
      </c>
      <c r="D35358">
        <v>2.5</v>
      </c>
      <c r="E35358" s="57" t="s">
        <v>19</v>
      </c>
      <c r="F35358">
        <v>15</v>
      </c>
      <c r="G35358" s="57" t="s">
        <v>19</v>
      </c>
      <c r="H35358">
        <v>15</v>
      </c>
      <c r="I35358">
        <v>5</v>
      </c>
      <c r="J35358">
        <v>5</v>
      </c>
    </row>
    <row r="35359" spans="1:10" x14ac:dyDescent="0.3">
      <c r="A35359" s="57" t="s">
        <v>16</v>
      </c>
      <c r="B35359">
        <v>2.5</v>
      </c>
      <c r="C35359" s="57" t="s">
        <v>16</v>
      </c>
      <c r="D35359">
        <v>2.5</v>
      </c>
      <c r="E35359" s="57" t="s">
        <v>19</v>
      </c>
      <c r="F35359">
        <v>15</v>
      </c>
      <c r="G35359" s="57" t="s">
        <v>19</v>
      </c>
      <c r="H35359">
        <v>15</v>
      </c>
      <c r="I35359">
        <v>5</v>
      </c>
      <c r="J35359">
        <v>5</v>
      </c>
    </row>
    <row r="35360" spans="1:10" x14ac:dyDescent="0.3">
      <c r="A35360" s="57" t="s">
        <v>16</v>
      </c>
      <c r="B35360">
        <v>5</v>
      </c>
      <c r="C35360" s="57" t="s">
        <v>16</v>
      </c>
      <c r="D35360">
        <v>2.5</v>
      </c>
      <c r="E35360" s="57" t="s">
        <v>19</v>
      </c>
      <c r="F35360">
        <v>15</v>
      </c>
      <c r="G35360" s="57" t="s">
        <v>19</v>
      </c>
      <c r="H35360">
        <v>15</v>
      </c>
      <c r="I35360">
        <v>5</v>
      </c>
      <c r="J35360">
        <v>5</v>
      </c>
    </row>
    <row r="35361" spans="1:10" x14ac:dyDescent="0.3">
      <c r="A35361" s="57" t="s">
        <v>16</v>
      </c>
      <c r="B35361">
        <v>2.5</v>
      </c>
      <c r="C35361" s="57" t="s">
        <v>16</v>
      </c>
      <c r="D35361">
        <v>5</v>
      </c>
      <c r="E35361" s="57" t="s">
        <v>19</v>
      </c>
      <c r="F35361">
        <v>15</v>
      </c>
      <c r="G35361" s="57" t="s">
        <v>19</v>
      </c>
      <c r="H35361">
        <v>15</v>
      </c>
      <c r="I35361">
        <v>5</v>
      </c>
      <c r="J35361">
        <v>5</v>
      </c>
    </row>
    <row r="35362" spans="1:10" x14ac:dyDescent="0.3">
      <c r="A35362" s="57" t="s">
        <v>16</v>
      </c>
      <c r="B35362">
        <v>5</v>
      </c>
      <c r="C35362" s="57" t="s">
        <v>16</v>
      </c>
      <c r="D35362">
        <v>5</v>
      </c>
      <c r="E35362" s="57" t="s">
        <v>19</v>
      </c>
      <c r="F35362">
        <v>15</v>
      </c>
      <c r="G35362" s="57" t="s">
        <v>19</v>
      </c>
      <c r="H35362">
        <v>15</v>
      </c>
      <c r="I35362">
        <v>5</v>
      </c>
      <c r="J35362">
        <v>5</v>
      </c>
    </row>
    <row r="35363" spans="1:10" x14ac:dyDescent="0.3">
      <c r="A35363" s="57" t="s">
        <v>16</v>
      </c>
      <c r="B35363">
        <v>7.5</v>
      </c>
      <c r="C35363" s="57" t="s">
        <v>16</v>
      </c>
      <c r="D35363">
        <v>5</v>
      </c>
      <c r="E35363" s="57" t="s">
        <v>19</v>
      </c>
      <c r="F35363">
        <v>15</v>
      </c>
      <c r="G35363" s="57" t="s">
        <v>19</v>
      </c>
      <c r="H35363">
        <v>15</v>
      </c>
      <c r="I35363">
        <v>5</v>
      </c>
      <c r="J35363">
        <v>5</v>
      </c>
    </row>
    <row r="35364" spans="1:10" x14ac:dyDescent="0.3">
      <c r="A35364" s="57" t="s">
        <v>16</v>
      </c>
      <c r="B35364">
        <v>5</v>
      </c>
      <c r="C35364" s="57" t="s">
        <v>16</v>
      </c>
      <c r="D35364">
        <v>7.5</v>
      </c>
      <c r="E35364" s="57" t="s">
        <v>19</v>
      </c>
      <c r="F35364">
        <v>15</v>
      </c>
      <c r="G35364" s="57" t="s">
        <v>19</v>
      </c>
      <c r="H35364">
        <v>15</v>
      </c>
      <c r="I35364">
        <v>5</v>
      </c>
      <c r="J35364">
        <v>5</v>
      </c>
    </row>
    <row r="35365" spans="1:10" x14ac:dyDescent="0.3">
      <c r="A35365" s="57" t="s">
        <v>16</v>
      </c>
      <c r="B35365">
        <v>7.5</v>
      </c>
      <c r="C35365" s="57" t="s">
        <v>16</v>
      </c>
      <c r="D35365">
        <v>7.5</v>
      </c>
      <c r="E35365" s="57" t="s">
        <v>19</v>
      </c>
      <c r="F35365">
        <v>15</v>
      </c>
      <c r="G35365" s="57" t="s">
        <v>19</v>
      </c>
      <c r="H35365">
        <v>15</v>
      </c>
      <c r="I35365">
        <v>5</v>
      </c>
      <c r="J35365">
        <v>5</v>
      </c>
    </row>
    <row r="35366" spans="1:10" x14ac:dyDescent="0.3">
      <c r="A35366" s="57" t="s">
        <v>16</v>
      </c>
      <c r="B35366">
        <v>0</v>
      </c>
      <c r="C35366" s="57" t="s">
        <v>16</v>
      </c>
      <c r="D35366">
        <v>0</v>
      </c>
      <c r="E35366" s="57" t="s">
        <v>20</v>
      </c>
      <c r="F35366">
        <v>15</v>
      </c>
      <c r="G35366" s="57" t="s">
        <v>19</v>
      </c>
      <c r="H35366">
        <v>15</v>
      </c>
      <c r="I35366">
        <v>5</v>
      </c>
      <c r="J35366">
        <v>5</v>
      </c>
    </row>
    <row r="35367" spans="1:10" x14ac:dyDescent="0.3">
      <c r="A35367" s="57" t="s">
        <v>16</v>
      </c>
      <c r="B35367">
        <v>2.5</v>
      </c>
      <c r="C35367" s="57" t="s">
        <v>16</v>
      </c>
      <c r="D35367">
        <v>0</v>
      </c>
      <c r="E35367" s="57" t="s">
        <v>20</v>
      </c>
      <c r="F35367">
        <v>15</v>
      </c>
      <c r="G35367" s="57" t="s">
        <v>19</v>
      </c>
      <c r="H35367">
        <v>15</v>
      </c>
      <c r="I35367">
        <v>5</v>
      </c>
      <c r="J35367">
        <v>5</v>
      </c>
    </row>
    <row r="35368" spans="1:10" x14ac:dyDescent="0.3">
      <c r="A35368" s="57" t="s">
        <v>16</v>
      </c>
      <c r="B35368">
        <v>0</v>
      </c>
      <c r="C35368" s="57" t="s">
        <v>16</v>
      </c>
      <c r="D35368">
        <v>2.5</v>
      </c>
      <c r="E35368" s="57" t="s">
        <v>20</v>
      </c>
      <c r="F35368">
        <v>15</v>
      </c>
      <c r="G35368" s="57" t="s">
        <v>19</v>
      </c>
      <c r="H35368">
        <v>15</v>
      </c>
      <c r="I35368">
        <v>5</v>
      </c>
      <c r="J35368">
        <v>5</v>
      </c>
    </row>
    <row r="35369" spans="1:10" x14ac:dyDescent="0.3">
      <c r="A35369" s="57" t="s">
        <v>16</v>
      </c>
      <c r="B35369">
        <v>2.5</v>
      </c>
      <c r="C35369" s="57" t="s">
        <v>16</v>
      </c>
      <c r="D35369">
        <v>2.5</v>
      </c>
      <c r="E35369" s="57" t="s">
        <v>20</v>
      </c>
      <c r="F35369">
        <v>15</v>
      </c>
      <c r="G35369" s="57" t="s">
        <v>19</v>
      </c>
      <c r="H35369">
        <v>15</v>
      </c>
      <c r="I35369">
        <v>5</v>
      </c>
      <c r="J35369">
        <v>5</v>
      </c>
    </row>
    <row r="35370" spans="1:10" x14ac:dyDescent="0.3">
      <c r="A35370" s="57" t="s">
        <v>16</v>
      </c>
      <c r="B35370">
        <v>5</v>
      </c>
      <c r="C35370" s="57" t="s">
        <v>16</v>
      </c>
      <c r="D35370">
        <v>2.5</v>
      </c>
      <c r="E35370" s="57" t="s">
        <v>20</v>
      </c>
      <c r="F35370">
        <v>15</v>
      </c>
      <c r="G35370" s="57" t="s">
        <v>19</v>
      </c>
      <c r="H35370">
        <v>15</v>
      </c>
      <c r="I35370">
        <v>5</v>
      </c>
      <c r="J35370">
        <v>5</v>
      </c>
    </row>
    <row r="35371" spans="1:10" x14ac:dyDescent="0.3">
      <c r="A35371" s="57" t="s">
        <v>16</v>
      </c>
      <c r="B35371">
        <v>2.5</v>
      </c>
      <c r="C35371" s="57" t="s">
        <v>16</v>
      </c>
      <c r="D35371">
        <v>5</v>
      </c>
      <c r="E35371" s="57" t="s">
        <v>20</v>
      </c>
      <c r="F35371">
        <v>15</v>
      </c>
      <c r="G35371" s="57" t="s">
        <v>19</v>
      </c>
      <c r="H35371">
        <v>15</v>
      </c>
      <c r="I35371">
        <v>5</v>
      </c>
      <c r="J35371">
        <v>5</v>
      </c>
    </row>
    <row r="35372" spans="1:10" x14ac:dyDescent="0.3">
      <c r="A35372" s="57" t="s">
        <v>16</v>
      </c>
      <c r="B35372">
        <v>5</v>
      </c>
      <c r="C35372" s="57" t="s">
        <v>16</v>
      </c>
      <c r="D35372">
        <v>5</v>
      </c>
      <c r="E35372" s="57" t="s">
        <v>20</v>
      </c>
      <c r="F35372">
        <v>15</v>
      </c>
      <c r="G35372" s="57" t="s">
        <v>19</v>
      </c>
      <c r="H35372">
        <v>15</v>
      </c>
      <c r="I35372">
        <v>5</v>
      </c>
      <c r="J35372">
        <v>5</v>
      </c>
    </row>
    <row r="35373" spans="1:10" x14ac:dyDescent="0.3">
      <c r="A35373" s="57" t="s">
        <v>16</v>
      </c>
      <c r="B35373">
        <v>7.5</v>
      </c>
      <c r="C35373" s="57" t="s">
        <v>16</v>
      </c>
      <c r="D35373">
        <v>5</v>
      </c>
      <c r="E35373" s="57" t="s">
        <v>20</v>
      </c>
      <c r="F35373">
        <v>15</v>
      </c>
      <c r="G35373" s="57" t="s">
        <v>19</v>
      </c>
      <c r="H35373">
        <v>15</v>
      </c>
      <c r="I35373">
        <v>5</v>
      </c>
      <c r="J35373">
        <v>5</v>
      </c>
    </row>
    <row r="35374" spans="1:10" x14ac:dyDescent="0.3">
      <c r="A35374" s="57" t="s">
        <v>16</v>
      </c>
      <c r="B35374">
        <v>5</v>
      </c>
      <c r="C35374" s="57" t="s">
        <v>16</v>
      </c>
      <c r="D35374">
        <v>7.5</v>
      </c>
      <c r="E35374" s="57" t="s">
        <v>20</v>
      </c>
      <c r="F35374">
        <v>15</v>
      </c>
      <c r="G35374" s="57" t="s">
        <v>19</v>
      </c>
      <c r="H35374">
        <v>15</v>
      </c>
      <c r="I35374">
        <v>5</v>
      </c>
      <c r="J35374">
        <v>5</v>
      </c>
    </row>
    <row r="35375" spans="1:10" x14ac:dyDescent="0.3">
      <c r="A35375" s="57" t="s">
        <v>16</v>
      </c>
      <c r="B35375">
        <v>7.5</v>
      </c>
      <c r="C35375" s="57" t="s">
        <v>16</v>
      </c>
      <c r="D35375">
        <v>7.5</v>
      </c>
      <c r="E35375" s="57" t="s">
        <v>20</v>
      </c>
      <c r="F35375">
        <v>15</v>
      </c>
      <c r="G35375" s="57" t="s">
        <v>19</v>
      </c>
      <c r="H35375">
        <v>15</v>
      </c>
      <c r="I35375">
        <v>5</v>
      </c>
      <c r="J35375">
        <v>5</v>
      </c>
    </row>
    <row r="35376" spans="1:10" x14ac:dyDescent="0.3">
      <c r="A35376" s="57" t="s">
        <v>16</v>
      </c>
      <c r="B35376">
        <v>0</v>
      </c>
      <c r="C35376" s="57" t="s">
        <v>16</v>
      </c>
      <c r="D35376">
        <v>0</v>
      </c>
      <c r="E35376" s="57" t="s">
        <v>16</v>
      </c>
      <c r="F35376">
        <v>12.5</v>
      </c>
      <c r="G35376" s="57" t="s">
        <v>20</v>
      </c>
      <c r="H35376">
        <v>15</v>
      </c>
      <c r="I35376">
        <v>5</v>
      </c>
      <c r="J35376">
        <v>5</v>
      </c>
    </row>
    <row r="35377" spans="1:10" x14ac:dyDescent="0.3">
      <c r="A35377" s="57" t="s">
        <v>16</v>
      </c>
      <c r="B35377">
        <v>2.5</v>
      </c>
      <c r="C35377" s="57" t="s">
        <v>16</v>
      </c>
      <c r="D35377">
        <v>0</v>
      </c>
      <c r="E35377" s="57" t="s">
        <v>16</v>
      </c>
      <c r="F35377">
        <v>12.5</v>
      </c>
      <c r="G35377" s="57" t="s">
        <v>20</v>
      </c>
      <c r="H35377">
        <v>15</v>
      </c>
      <c r="I35377">
        <v>5</v>
      </c>
      <c r="J35377">
        <v>5</v>
      </c>
    </row>
    <row r="35378" spans="1:10" x14ac:dyDescent="0.3">
      <c r="A35378" s="57" t="s">
        <v>16</v>
      </c>
      <c r="B35378">
        <v>0</v>
      </c>
      <c r="C35378" s="57" t="s">
        <v>16</v>
      </c>
      <c r="D35378">
        <v>2.5</v>
      </c>
      <c r="E35378" s="57" t="s">
        <v>16</v>
      </c>
      <c r="F35378">
        <v>12.5</v>
      </c>
      <c r="G35378" s="57" t="s">
        <v>20</v>
      </c>
      <c r="H35378">
        <v>15</v>
      </c>
      <c r="I35378">
        <v>5</v>
      </c>
      <c r="J35378">
        <v>5</v>
      </c>
    </row>
    <row r="35379" spans="1:10" x14ac:dyDescent="0.3">
      <c r="A35379" s="57" t="s">
        <v>16</v>
      </c>
      <c r="B35379">
        <v>2.5</v>
      </c>
      <c r="C35379" s="57" t="s">
        <v>16</v>
      </c>
      <c r="D35379">
        <v>2.5</v>
      </c>
      <c r="E35379" s="57" t="s">
        <v>16</v>
      </c>
      <c r="F35379">
        <v>12.5</v>
      </c>
      <c r="G35379" s="57" t="s">
        <v>20</v>
      </c>
      <c r="H35379">
        <v>15</v>
      </c>
      <c r="I35379">
        <v>5</v>
      </c>
      <c r="J35379">
        <v>5</v>
      </c>
    </row>
    <row r="35380" spans="1:10" x14ac:dyDescent="0.3">
      <c r="A35380" s="57" t="s">
        <v>16</v>
      </c>
      <c r="B35380">
        <v>5</v>
      </c>
      <c r="C35380" s="57" t="s">
        <v>16</v>
      </c>
      <c r="D35380">
        <v>2.5</v>
      </c>
      <c r="E35380" s="57" t="s">
        <v>16</v>
      </c>
      <c r="F35380">
        <v>12.5</v>
      </c>
      <c r="G35380" s="57" t="s">
        <v>20</v>
      </c>
      <c r="H35380">
        <v>15</v>
      </c>
      <c r="I35380">
        <v>5</v>
      </c>
      <c r="J35380">
        <v>5</v>
      </c>
    </row>
    <row r="35381" spans="1:10" x14ac:dyDescent="0.3">
      <c r="A35381" s="57" t="s">
        <v>16</v>
      </c>
      <c r="B35381">
        <v>2.5</v>
      </c>
      <c r="C35381" s="57" t="s">
        <v>16</v>
      </c>
      <c r="D35381">
        <v>5</v>
      </c>
      <c r="E35381" s="57" t="s">
        <v>16</v>
      </c>
      <c r="F35381">
        <v>12.5</v>
      </c>
      <c r="G35381" s="57" t="s">
        <v>20</v>
      </c>
      <c r="H35381">
        <v>15</v>
      </c>
      <c r="I35381">
        <v>5</v>
      </c>
      <c r="J35381">
        <v>5</v>
      </c>
    </row>
    <row r="35382" spans="1:10" x14ac:dyDescent="0.3">
      <c r="A35382" s="57" t="s">
        <v>16</v>
      </c>
      <c r="B35382">
        <v>5</v>
      </c>
      <c r="C35382" s="57" t="s">
        <v>16</v>
      </c>
      <c r="D35382">
        <v>5</v>
      </c>
      <c r="E35382" s="57" t="s">
        <v>16</v>
      </c>
      <c r="F35382">
        <v>12.5</v>
      </c>
      <c r="G35382" s="57" t="s">
        <v>20</v>
      </c>
      <c r="H35382">
        <v>15</v>
      </c>
      <c r="I35382">
        <v>5</v>
      </c>
      <c r="J35382">
        <v>5</v>
      </c>
    </row>
    <row r="35383" spans="1:10" x14ac:dyDescent="0.3">
      <c r="A35383" s="57" t="s">
        <v>16</v>
      </c>
      <c r="B35383">
        <v>7.5</v>
      </c>
      <c r="C35383" s="57" t="s">
        <v>16</v>
      </c>
      <c r="D35383">
        <v>5</v>
      </c>
      <c r="E35383" s="57" t="s">
        <v>16</v>
      </c>
      <c r="F35383">
        <v>12.5</v>
      </c>
      <c r="G35383" s="57" t="s">
        <v>20</v>
      </c>
      <c r="H35383">
        <v>15</v>
      </c>
      <c r="I35383">
        <v>5</v>
      </c>
      <c r="J35383">
        <v>5</v>
      </c>
    </row>
    <row r="35384" spans="1:10" x14ac:dyDescent="0.3">
      <c r="A35384" s="57" t="s">
        <v>16</v>
      </c>
      <c r="B35384">
        <v>5</v>
      </c>
      <c r="C35384" s="57" t="s">
        <v>16</v>
      </c>
      <c r="D35384">
        <v>7.5</v>
      </c>
      <c r="E35384" s="57" t="s">
        <v>16</v>
      </c>
      <c r="F35384">
        <v>12.5</v>
      </c>
      <c r="G35384" s="57" t="s">
        <v>20</v>
      </c>
      <c r="H35384">
        <v>15</v>
      </c>
      <c r="I35384">
        <v>5</v>
      </c>
      <c r="J35384">
        <v>5</v>
      </c>
    </row>
    <row r="35385" spans="1:10" x14ac:dyDescent="0.3">
      <c r="A35385" s="57" t="s">
        <v>16</v>
      </c>
      <c r="B35385">
        <v>7.5</v>
      </c>
      <c r="C35385" s="57" t="s">
        <v>16</v>
      </c>
      <c r="D35385">
        <v>7.5</v>
      </c>
      <c r="E35385" s="57" t="s">
        <v>16</v>
      </c>
      <c r="F35385">
        <v>12.5</v>
      </c>
      <c r="G35385" s="57" t="s">
        <v>20</v>
      </c>
      <c r="H35385">
        <v>15</v>
      </c>
      <c r="I35385">
        <v>5</v>
      </c>
      <c r="J35385">
        <v>5</v>
      </c>
    </row>
    <row r="35386" spans="1:10" x14ac:dyDescent="0.3">
      <c r="A35386" s="57" t="s">
        <v>16</v>
      </c>
      <c r="B35386">
        <v>0</v>
      </c>
      <c r="C35386" s="57" t="s">
        <v>16</v>
      </c>
      <c r="D35386">
        <v>0</v>
      </c>
      <c r="E35386" s="57" t="s">
        <v>19</v>
      </c>
      <c r="F35386">
        <v>12.5</v>
      </c>
      <c r="G35386" s="57" t="s">
        <v>20</v>
      </c>
      <c r="H35386">
        <v>15</v>
      </c>
      <c r="I35386">
        <v>5</v>
      </c>
      <c r="J35386">
        <v>5</v>
      </c>
    </row>
    <row r="35387" spans="1:10" x14ac:dyDescent="0.3">
      <c r="A35387" s="57" t="s">
        <v>16</v>
      </c>
      <c r="B35387">
        <v>2.5</v>
      </c>
      <c r="C35387" s="57" t="s">
        <v>16</v>
      </c>
      <c r="D35387">
        <v>0</v>
      </c>
      <c r="E35387" s="57" t="s">
        <v>19</v>
      </c>
      <c r="F35387">
        <v>12.5</v>
      </c>
      <c r="G35387" s="57" t="s">
        <v>20</v>
      </c>
      <c r="H35387">
        <v>15</v>
      </c>
      <c r="I35387">
        <v>5</v>
      </c>
      <c r="J35387">
        <v>5</v>
      </c>
    </row>
    <row r="35388" spans="1:10" x14ac:dyDescent="0.3">
      <c r="A35388" s="57" t="s">
        <v>16</v>
      </c>
      <c r="B35388">
        <v>0</v>
      </c>
      <c r="C35388" s="57" t="s">
        <v>16</v>
      </c>
      <c r="D35388">
        <v>2.5</v>
      </c>
      <c r="E35388" s="57" t="s">
        <v>19</v>
      </c>
      <c r="F35388">
        <v>12.5</v>
      </c>
      <c r="G35388" s="57" t="s">
        <v>20</v>
      </c>
      <c r="H35388">
        <v>15</v>
      </c>
      <c r="I35388">
        <v>5</v>
      </c>
      <c r="J35388">
        <v>5</v>
      </c>
    </row>
    <row r="35389" spans="1:10" x14ac:dyDescent="0.3">
      <c r="A35389" s="57" t="s">
        <v>16</v>
      </c>
      <c r="B35389">
        <v>2.5</v>
      </c>
      <c r="C35389" s="57" t="s">
        <v>16</v>
      </c>
      <c r="D35389">
        <v>2.5</v>
      </c>
      <c r="E35389" s="57" t="s">
        <v>19</v>
      </c>
      <c r="F35389">
        <v>12.5</v>
      </c>
      <c r="G35389" s="57" t="s">
        <v>20</v>
      </c>
      <c r="H35389">
        <v>15</v>
      </c>
      <c r="I35389">
        <v>5</v>
      </c>
      <c r="J35389">
        <v>5</v>
      </c>
    </row>
    <row r="35390" spans="1:10" x14ac:dyDescent="0.3">
      <c r="A35390" s="57" t="s">
        <v>16</v>
      </c>
      <c r="B35390">
        <v>5</v>
      </c>
      <c r="C35390" s="57" t="s">
        <v>16</v>
      </c>
      <c r="D35390">
        <v>2.5</v>
      </c>
      <c r="E35390" s="57" t="s">
        <v>19</v>
      </c>
      <c r="F35390">
        <v>12.5</v>
      </c>
      <c r="G35390" s="57" t="s">
        <v>20</v>
      </c>
      <c r="H35390">
        <v>15</v>
      </c>
      <c r="I35390">
        <v>5</v>
      </c>
      <c r="J35390">
        <v>5</v>
      </c>
    </row>
    <row r="35391" spans="1:10" x14ac:dyDescent="0.3">
      <c r="A35391" s="57" t="s">
        <v>16</v>
      </c>
      <c r="B35391">
        <v>2.5</v>
      </c>
      <c r="C35391" s="57" t="s">
        <v>16</v>
      </c>
      <c r="D35391">
        <v>5</v>
      </c>
      <c r="E35391" s="57" t="s">
        <v>19</v>
      </c>
      <c r="F35391">
        <v>12.5</v>
      </c>
      <c r="G35391" s="57" t="s">
        <v>20</v>
      </c>
      <c r="H35391">
        <v>15</v>
      </c>
      <c r="I35391">
        <v>5</v>
      </c>
      <c r="J35391">
        <v>5</v>
      </c>
    </row>
    <row r="35392" spans="1:10" x14ac:dyDescent="0.3">
      <c r="A35392" s="57" t="s">
        <v>16</v>
      </c>
      <c r="B35392">
        <v>5</v>
      </c>
      <c r="C35392" s="57" t="s">
        <v>16</v>
      </c>
      <c r="D35392">
        <v>5</v>
      </c>
      <c r="E35392" s="57" t="s">
        <v>19</v>
      </c>
      <c r="F35392">
        <v>12.5</v>
      </c>
      <c r="G35392" s="57" t="s">
        <v>20</v>
      </c>
      <c r="H35392">
        <v>15</v>
      </c>
      <c r="I35392">
        <v>5</v>
      </c>
      <c r="J35392">
        <v>5</v>
      </c>
    </row>
    <row r="35393" spans="1:10" x14ac:dyDescent="0.3">
      <c r="A35393" s="57" t="s">
        <v>16</v>
      </c>
      <c r="B35393">
        <v>7.5</v>
      </c>
      <c r="C35393" s="57" t="s">
        <v>16</v>
      </c>
      <c r="D35393">
        <v>5</v>
      </c>
      <c r="E35393" s="57" t="s">
        <v>19</v>
      </c>
      <c r="F35393">
        <v>12.5</v>
      </c>
      <c r="G35393" s="57" t="s">
        <v>20</v>
      </c>
      <c r="H35393">
        <v>15</v>
      </c>
      <c r="I35393">
        <v>5</v>
      </c>
      <c r="J35393">
        <v>5</v>
      </c>
    </row>
    <row r="35394" spans="1:10" x14ac:dyDescent="0.3">
      <c r="A35394" s="57" t="s">
        <v>16</v>
      </c>
      <c r="B35394">
        <v>5</v>
      </c>
      <c r="C35394" s="57" t="s">
        <v>16</v>
      </c>
      <c r="D35394">
        <v>7.5</v>
      </c>
      <c r="E35394" s="57" t="s">
        <v>19</v>
      </c>
      <c r="F35394">
        <v>12.5</v>
      </c>
      <c r="G35394" s="57" t="s">
        <v>20</v>
      </c>
      <c r="H35394">
        <v>15</v>
      </c>
      <c r="I35394">
        <v>5</v>
      </c>
      <c r="J35394">
        <v>5</v>
      </c>
    </row>
    <row r="35395" spans="1:10" x14ac:dyDescent="0.3">
      <c r="A35395" s="57" t="s">
        <v>16</v>
      </c>
      <c r="B35395">
        <v>7.5</v>
      </c>
      <c r="C35395" s="57" t="s">
        <v>16</v>
      </c>
      <c r="D35395">
        <v>7.5</v>
      </c>
      <c r="E35395" s="57" t="s">
        <v>19</v>
      </c>
      <c r="F35395">
        <v>12.5</v>
      </c>
      <c r="G35395" s="57" t="s">
        <v>20</v>
      </c>
      <c r="H35395">
        <v>15</v>
      </c>
      <c r="I35395">
        <v>5</v>
      </c>
      <c r="J35395">
        <v>5</v>
      </c>
    </row>
    <row r="35396" spans="1:10" x14ac:dyDescent="0.3">
      <c r="A35396" s="57" t="s">
        <v>16</v>
      </c>
      <c r="B35396">
        <v>0</v>
      </c>
      <c r="C35396" s="57" t="s">
        <v>16</v>
      </c>
      <c r="D35396">
        <v>0</v>
      </c>
      <c r="E35396" s="57" t="s">
        <v>20</v>
      </c>
      <c r="F35396">
        <v>12.5</v>
      </c>
      <c r="G35396" s="57" t="s">
        <v>20</v>
      </c>
      <c r="H35396">
        <v>15</v>
      </c>
      <c r="I35396">
        <v>5</v>
      </c>
      <c r="J35396">
        <v>5</v>
      </c>
    </row>
    <row r="35397" spans="1:10" x14ac:dyDescent="0.3">
      <c r="A35397" s="57" t="s">
        <v>16</v>
      </c>
      <c r="B35397">
        <v>2.5</v>
      </c>
      <c r="C35397" s="57" t="s">
        <v>16</v>
      </c>
      <c r="D35397">
        <v>0</v>
      </c>
      <c r="E35397" s="57" t="s">
        <v>20</v>
      </c>
      <c r="F35397">
        <v>12.5</v>
      </c>
      <c r="G35397" s="57" t="s">
        <v>20</v>
      </c>
      <c r="H35397">
        <v>15</v>
      </c>
      <c r="I35397">
        <v>5</v>
      </c>
      <c r="J35397">
        <v>5</v>
      </c>
    </row>
    <row r="35398" spans="1:10" x14ac:dyDescent="0.3">
      <c r="A35398" s="57" t="s">
        <v>16</v>
      </c>
      <c r="B35398">
        <v>0</v>
      </c>
      <c r="C35398" s="57" t="s">
        <v>16</v>
      </c>
      <c r="D35398">
        <v>2.5</v>
      </c>
      <c r="E35398" s="57" t="s">
        <v>20</v>
      </c>
      <c r="F35398">
        <v>12.5</v>
      </c>
      <c r="G35398" s="57" t="s">
        <v>20</v>
      </c>
      <c r="H35398">
        <v>15</v>
      </c>
      <c r="I35398">
        <v>5</v>
      </c>
      <c r="J35398">
        <v>5</v>
      </c>
    </row>
    <row r="35399" spans="1:10" x14ac:dyDescent="0.3">
      <c r="A35399" s="57" t="s">
        <v>16</v>
      </c>
      <c r="B35399">
        <v>2.5</v>
      </c>
      <c r="C35399" s="57" t="s">
        <v>16</v>
      </c>
      <c r="D35399">
        <v>2.5</v>
      </c>
      <c r="E35399" s="57" t="s">
        <v>20</v>
      </c>
      <c r="F35399">
        <v>12.5</v>
      </c>
      <c r="G35399" s="57" t="s">
        <v>20</v>
      </c>
      <c r="H35399">
        <v>15</v>
      </c>
      <c r="I35399">
        <v>5</v>
      </c>
      <c r="J35399">
        <v>5</v>
      </c>
    </row>
    <row r="35400" spans="1:10" x14ac:dyDescent="0.3">
      <c r="A35400" s="57" t="s">
        <v>16</v>
      </c>
      <c r="B35400">
        <v>5</v>
      </c>
      <c r="C35400" s="57" t="s">
        <v>16</v>
      </c>
      <c r="D35400">
        <v>2.5</v>
      </c>
      <c r="E35400" s="57" t="s">
        <v>20</v>
      </c>
      <c r="F35400">
        <v>12.5</v>
      </c>
      <c r="G35400" s="57" t="s">
        <v>20</v>
      </c>
      <c r="H35400">
        <v>15</v>
      </c>
      <c r="I35400">
        <v>5</v>
      </c>
      <c r="J35400">
        <v>5</v>
      </c>
    </row>
    <row r="35401" spans="1:10" x14ac:dyDescent="0.3">
      <c r="A35401" s="57" t="s">
        <v>16</v>
      </c>
      <c r="B35401">
        <v>2.5</v>
      </c>
      <c r="C35401" s="57" t="s">
        <v>16</v>
      </c>
      <c r="D35401">
        <v>5</v>
      </c>
      <c r="E35401" s="57" t="s">
        <v>20</v>
      </c>
      <c r="F35401">
        <v>12.5</v>
      </c>
      <c r="G35401" s="57" t="s">
        <v>20</v>
      </c>
      <c r="H35401">
        <v>15</v>
      </c>
      <c r="I35401">
        <v>5</v>
      </c>
      <c r="J35401">
        <v>5</v>
      </c>
    </row>
    <row r="35402" spans="1:10" x14ac:dyDescent="0.3">
      <c r="A35402" s="57" t="s">
        <v>16</v>
      </c>
      <c r="B35402">
        <v>5</v>
      </c>
      <c r="C35402" s="57" t="s">
        <v>16</v>
      </c>
      <c r="D35402">
        <v>5</v>
      </c>
      <c r="E35402" s="57" t="s">
        <v>20</v>
      </c>
      <c r="F35402">
        <v>12.5</v>
      </c>
      <c r="G35402" s="57" t="s">
        <v>20</v>
      </c>
      <c r="H35402">
        <v>15</v>
      </c>
      <c r="I35402">
        <v>5</v>
      </c>
      <c r="J35402">
        <v>5</v>
      </c>
    </row>
    <row r="35403" spans="1:10" x14ac:dyDescent="0.3">
      <c r="A35403" s="57" t="s">
        <v>16</v>
      </c>
      <c r="B35403">
        <v>7.5</v>
      </c>
      <c r="C35403" s="57" t="s">
        <v>16</v>
      </c>
      <c r="D35403">
        <v>5</v>
      </c>
      <c r="E35403" s="57" t="s">
        <v>20</v>
      </c>
      <c r="F35403">
        <v>12.5</v>
      </c>
      <c r="G35403" s="57" t="s">
        <v>20</v>
      </c>
      <c r="H35403">
        <v>15</v>
      </c>
      <c r="I35403">
        <v>5</v>
      </c>
      <c r="J35403">
        <v>5</v>
      </c>
    </row>
    <row r="35404" spans="1:10" x14ac:dyDescent="0.3">
      <c r="A35404" s="57" t="s">
        <v>16</v>
      </c>
      <c r="B35404">
        <v>5</v>
      </c>
      <c r="C35404" s="57" t="s">
        <v>16</v>
      </c>
      <c r="D35404">
        <v>7.5</v>
      </c>
      <c r="E35404" s="57" t="s">
        <v>20</v>
      </c>
      <c r="F35404">
        <v>12.5</v>
      </c>
      <c r="G35404" s="57" t="s">
        <v>20</v>
      </c>
      <c r="H35404">
        <v>15</v>
      </c>
      <c r="I35404">
        <v>5</v>
      </c>
      <c r="J35404">
        <v>5</v>
      </c>
    </row>
    <row r="35405" spans="1:10" x14ac:dyDescent="0.3">
      <c r="A35405" s="57" t="s">
        <v>16</v>
      </c>
      <c r="B35405">
        <v>7.5</v>
      </c>
      <c r="C35405" s="57" t="s">
        <v>16</v>
      </c>
      <c r="D35405">
        <v>7.5</v>
      </c>
      <c r="E35405" s="57" t="s">
        <v>20</v>
      </c>
      <c r="F35405">
        <v>12.5</v>
      </c>
      <c r="G35405" s="57" t="s">
        <v>20</v>
      </c>
      <c r="H35405">
        <v>15</v>
      </c>
      <c r="I35405">
        <v>5</v>
      </c>
      <c r="J35405">
        <v>5</v>
      </c>
    </row>
    <row r="35406" spans="1:10" x14ac:dyDescent="0.3">
      <c r="A35406" s="57" t="s">
        <v>16</v>
      </c>
      <c r="B35406">
        <v>0</v>
      </c>
      <c r="C35406" s="57" t="s">
        <v>16</v>
      </c>
      <c r="D35406">
        <v>0</v>
      </c>
      <c r="E35406" s="57" t="s">
        <v>16</v>
      </c>
      <c r="F35406">
        <v>15</v>
      </c>
      <c r="G35406" s="57" t="s">
        <v>20</v>
      </c>
      <c r="H35406">
        <v>15</v>
      </c>
      <c r="I35406">
        <v>5</v>
      </c>
      <c r="J35406">
        <v>5</v>
      </c>
    </row>
    <row r="35407" spans="1:10" x14ac:dyDescent="0.3">
      <c r="A35407" s="57" t="s">
        <v>16</v>
      </c>
      <c r="B35407">
        <v>2.5</v>
      </c>
      <c r="C35407" s="57" t="s">
        <v>16</v>
      </c>
      <c r="D35407">
        <v>0</v>
      </c>
      <c r="E35407" s="57" t="s">
        <v>16</v>
      </c>
      <c r="F35407">
        <v>15</v>
      </c>
      <c r="G35407" s="57" t="s">
        <v>20</v>
      </c>
      <c r="H35407">
        <v>15</v>
      </c>
      <c r="I35407">
        <v>5</v>
      </c>
      <c r="J35407">
        <v>5</v>
      </c>
    </row>
    <row r="35408" spans="1:10" x14ac:dyDescent="0.3">
      <c r="A35408" s="57" t="s">
        <v>16</v>
      </c>
      <c r="B35408">
        <v>0</v>
      </c>
      <c r="C35408" s="57" t="s">
        <v>16</v>
      </c>
      <c r="D35408">
        <v>2.5</v>
      </c>
      <c r="E35408" s="57" t="s">
        <v>16</v>
      </c>
      <c r="F35408">
        <v>15</v>
      </c>
      <c r="G35408" s="57" t="s">
        <v>20</v>
      </c>
      <c r="H35408">
        <v>15</v>
      </c>
      <c r="I35408">
        <v>5</v>
      </c>
      <c r="J35408">
        <v>5</v>
      </c>
    </row>
    <row r="35409" spans="1:10" x14ac:dyDescent="0.3">
      <c r="A35409" s="57" t="s">
        <v>16</v>
      </c>
      <c r="B35409">
        <v>2.5</v>
      </c>
      <c r="C35409" s="57" t="s">
        <v>16</v>
      </c>
      <c r="D35409">
        <v>2.5</v>
      </c>
      <c r="E35409" s="57" t="s">
        <v>16</v>
      </c>
      <c r="F35409">
        <v>15</v>
      </c>
      <c r="G35409" s="57" t="s">
        <v>20</v>
      </c>
      <c r="H35409">
        <v>15</v>
      </c>
      <c r="I35409">
        <v>5</v>
      </c>
      <c r="J35409">
        <v>5</v>
      </c>
    </row>
    <row r="35410" spans="1:10" x14ac:dyDescent="0.3">
      <c r="A35410" s="57" t="s">
        <v>16</v>
      </c>
      <c r="B35410">
        <v>5</v>
      </c>
      <c r="C35410" s="57" t="s">
        <v>16</v>
      </c>
      <c r="D35410">
        <v>2.5</v>
      </c>
      <c r="E35410" s="57" t="s">
        <v>16</v>
      </c>
      <c r="F35410">
        <v>15</v>
      </c>
      <c r="G35410" s="57" t="s">
        <v>20</v>
      </c>
      <c r="H35410">
        <v>15</v>
      </c>
      <c r="I35410">
        <v>5</v>
      </c>
      <c r="J35410">
        <v>5</v>
      </c>
    </row>
    <row r="35411" spans="1:10" x14ac:dyDescent="0.3">
      <c r="A35411" s="57" t="s">
        <v>16</v>
      </c>
      <c r="B35411">
        <v>2.5</v>
      </c>
      <c r="C35411" s="57" t="s">
        <v>16</v>
      </c>
      <c r="D35411">
        <v>5</v>
      </c>
      <c r="E35411" s="57" t="s">
        <v>16</v>
      </c>
      <c r="F35411">
        <v>15</v>
      </c>
      <c r="G35411" s="57" t="s">
        <v>20</v>
      </c>
      <c r="H35411">
        <v>15</v>
      </c>
      <c r="I35411">
        <v>5</v>
      </c>
      <c r="J35411">
        <v>5</v>
      </c>
    </row>
    <row r="35412" spans="1:10" x14ac:dyDescent="0.3">
      <c r="A35412" s="57" t="s">
        <v>16</v>
      </c>
      <c r="B35412">
        <v>5</v>
      </c>
      <c r="C35412" s="57" t="s">
        <v>16</v>
      </c>
      <c r="D35412">
        <v>5</v>
      </c>
      <c r="E35412" s="57" t="s">
        <v>16</v>
      </c>
      <c r="F35412">
        <v>15</v>
      </c>
      <c r="G35412" s="57" t="s">
        <v>20</v>
      </c>
      <c r="H35412">
        <v>15</v>
      </c>
      <c r="I35412">
        <v>5</v>
      </c>
      <c r="J35412">
        <v>5</v>
      </c>
    </row>
    <row r="35413" spans="1:10" x14ac:dyDescent="0.3">
      <c r="A35413" s="57" t="s">
        <v>16</v>
      </c>
      <c r="B35413">
        <v>7.5</v>
      </c>
      <c r="C35413" s="57" t="s">
        <v>16</v>
      </c>
      <c r="D35413">
        <v>5</v>
      </c>
      <c r="E35413" s="57" t="s">
        <v>16</v>
      </c>
      <c r="F35413">
        <v>15</v>
      </c>
      <c r="G35413" s="57" t="s">
        <v>20</v>
      </c>
      <c r="H35413">
        <v>15</v>
      </c>
      <c r="I35413">
        <v>5</v>
      </c>
      <c r="J35413">
        <v>5</v>
      </c>
    </row>
    <row r="35414" spans="1:10" x14ac:dyDescent="0.3">
      <c r="A35414" s="57" t="s">
        <v>16</v>
      </c>
      <c r="B35414">
        <v>5</v>
      </c>
      <c r="C35414" s="57" t="s">
        <v>16</v>
      </c>
      <c r="D35414">
        <v>7.5</v>
      </c>
      <c r="E35414" s="57" t="s">
        <v>16</v>
      </c>
      <c r="F35414">
        <v>15</v>
      </c>
      <c r="G35414" s="57" t="s">
        <v>20</v>
      </c>
      <c r="H35414">
        <v>15</v>
      </c>
      <c r="I35414">
        <v>5</v>
      </c>
      <c r="J35414">
        <v>5</v>
      </c>
    </row>
    <row r="35415" spans="1:10" x14ac:dyDescent="0.3">
      <c r="A35415" s="57" t="s">
        <v>16</v>
      </c>
      <c r="B35415">
        <v>7.5</v>
      </c>
      <c r="C35415" s="57" t="s">
        <v>16</v>
      </c>
      <c r="D35415">
        <v>7.5</v>
      </c>
      <c r="E35415" s="57" t="s">
        <v>16</v>
      </c>
      <c r="F35415">
        <v>15</v>
      </c>
      <c r="G35415" s="57" t="s">
        <v>20</v>
      </c>
      <c r="H35415">
        <v>15</v>
      </c>
      <c r="I35415">
        <v>5</v>
      </c>
      <c r="J35415">
        <v>5</v>
      </c>
    </row>
    <row r="35416" spans="1:10" x14ac:dyDescent="0.3">
      <c r="A35416" s="57" t="s">
        <v>16</v>
      </c>
      <c r="B35416">
        <v>0</v>
      </c>
      <c r="C35416" s="57" t="s">
        <v>16</v>
      </c>
      <c r="D35416">
        <v>0</v>
      </c>
      <c r="E35416" s="57" t="s">
        <v>19</v>
      </c>
      <c r="F35416">
        <v>15</v>
      </c>
      <c r="G35416" s="57" t="s">
        <v>20</v>
      </c>
      <c r="H35416">
        <v>15</v>
      </c>
      <c r="I35416">
        <v>5</v>
      </c>
      <c r="J35416">
        <v>5</v>
      </c>
    </row>
    <row r="35417" spans="1:10" x14ac:dyDescent="0.3">
      <c r="A35417" s="57" t="s">
        <v>16</v>
      </c>
      <c r="B35417">
        <v>2.5</v>
      </c>
      <c r="C35417" s="57" t="s">
        <v>16</v>
      </c>
      <c r="D35417">
        <v>0</v>
      </c>
      <c r="E35417" s="57" t="s">
        <v>19</v>
      </c>
      <c r="F35417">
        <v>15</v>
      </c>
      <c r="G35417" s="57" t="s">
        <v>20</v>
      </c>
      <c r="H35417">
        <v>15</v>
      </c>
      <c r="I35417">
        <v>5</v>
      </c>
      <c r="J35417">
        <v>5</v>
      </c>
    </row>
    <row r="35418" spans="1:10" x14ac:dyDescent="0.3">
      <c r="A35418" s="57" t="s">
        <v>16</v>
      </c>
      <c r="B35418">
        <v>0</v>
      </c>
      <c r="C35418" s="57" t="s">
        <v>16</v>
      </c>
      <c r="D35418">
        <v>2.5</v>
      </c>
      <c r="E35418" s="57" t="s">
        <v>19</v>
      </c>
      <c r="F35418">
        <v>15</v>
      </c>
      <c r="G35418" s="57" t="s">
        <v>20</v>
      </c>
      <c r="H35418">
        <v>15</v>
      </c>
      <c r="I35418">
        <v>5</v>
      </c>
      <c r="J35418">
        <v>5</v>
      </c>
    </row>
    <row r="35419" spans="1:10" x14ac:dyDescent="0.3">
      <c r="A35419" s="57" t="s">
        <v>16</v>
      </c>
      <c r="B35419">
        <v>2.5</v>
      </c>
      <c r="C35419" s="57" t="s">
        <v>16</v>
      </c>
      <c r="D35419">
        <v>2.5</v>
      </c>
      <c r="E35419" s="57" t="s">
        <v>19</v>
      </c>
      <c r="F35419">
        <v>15</v>
      </c>
      <c r="G35419" s="57" t="s">
        <v>20</v>
      </c>
      <c r="H35419">
        <v>15</v>
      </c>
      <c r="I35419">
        <v>5</v>
      </c>
      <c r="J35419">
        <v>5</v>
      </c>
    </row>
    <row r="35420" spans="1:10" x14ac:dyDescent="0.3">
      <c r="A35420" s="57" t="s">
        <v>16</v>
      </c>
      <c r="B35420">
        <v>5</v>
      </c>
      <c r="C35420" s="57" t="s">
        <v>16</v>
      </c>
      <c r="D35420">
        <v>2.5</v>
      </c>
      <c r="E35420" s="57" t="s">
        <v>19</v>
      </c>
      <c r="F35420">
        <v>15</v>
      </c>
      <c r="G35420" s="57" t="s">
        <v>20</v>
      </c>
      <c r="H35420">
        <v>15</v>
      </c>
      <c r="I35420">
        <v>5</v>
      </c>
      <c r="J35420">
        <v>5</v>
      </c>
    </row>
    <row r="35421" spans="1:10" x14ac:dyDescent="0.3">
      <c r="A35421" s="57" t="s">
        <v>16</v>
      </c>
      <c r="B35421">
        <v>2.5</v>
      </c>
      <c r="C35421" s="57" t="s">
        <v>16</v>
      </c>
      <c r="D35421">
        <v>5</v>
      </c>
      <c r="E35421" s="57" t="s">
        <v>19</v>
      </c>
      <c r="F35421">
        <v>15</v>
      </c>
      <c r="G35421" s="57" t="s">
        <v>20</v>
      </c>
      <c r="H35421">
        <v>15</v>
      </c>
      <c r="I35421">
        <v>5</v>
      </c>
      <c r="J35421">
        <v>5</v>
      </c>
    </row>
    <row r="35422" spans="1:10" x14ac:dyDescent="0.3">
      <c r="A35422" s="57" t="s">
        <v>16</v>
      </c>
      <c r="B35422">
        <v>5</v>
      </c>
      <c r="C35422" s="57" t="s">
        <v>16</v>
      </c>
      <c r="D35422">
        <v>5</v>
      </c>
      <c r="E35422" s="57" t="s">
        <v>19</v>
      </c>
      <c r="F35422">
        <v>15</v>
      </c>
      <c r="G35422" s="57" t="s">
        <v>20</v>
      </c>
      <c r="H35422">
        <v>15</v>
      </c>
      <c r="I35422">
        <v>5</v>
      </c>
      <c r="J35422">
        <v>5</v>
      </c>
    </row>
    <row r="35423" spans="1:10" x14ac:dyDescent="0.3">
      <c r="A35423" s="57" t="s">
        <v>16</v>
      </c>
      <c r="B35423">
        <v>7.5</v>
      </c>
      <c r="C35423" s="57" t="s">
        <v>16</v>
      </c>
      <c r="D35423">
        <v>5</v>
      </c>
      <c r="E35423" s="57" t="s">
        <v>19</v>
      </c>
      <c r="F35423">
        <v>15</v>
      </c>
      <c r="G35423" s="57" t="s">
        <v>20</v>
      </c>
      <c r="H35423">
        <v>15</v>
      </c>
      <c r="I35423">
        <v>5</v>
      </c>
      <c r="J35423">
        <v>5</v>
      </c>
    </row>
    <row r="35424" spans="1:10" x14ac:dyDescent="0.3">
      <c r="A35424" s="57" t="s">
        <v>16</v>
      </c>
      <c r="B35424">
        <v>5</v>
      </c>
      <c r="C35424" s="57" t="s">
        <v>16</v>
      </c>
      <c r="D35424">
        <v>7.5</v>
      </c>
      <c r="E35424" s="57" t="s">
        <v>19</v>
      </c>
      <c r="F35424">
        <v>15</v>
      </c>
      <c r="G35424" s="57" t="s">
        <v>20</v>
      </c>
      <c r="H35424">
        <v>15</v>
      </c>
      <c r="I35424">
        <v>5</v>
      </c>
      <c r="J35424">
        <v>5</v>
      </c>
    </row>
    <row r="35425" spans="1:10" x14ac:dyDescent="0.3">
      <c r="A35425" s="57" t="s">
        <v>16</v>
      </c>
      <c r="B35425">
        <v>7.5</v>
      </c>
      <c r="C35425" s="57" t="s">
        <v>16</v>
      </c>
      <c r="D35425">
        <v>7.5</v>
      </c>
      <c r="E35425" s="57" t="s">
        <v>19</v>
      </c>
      <c r="F35425">
        <v>15</v>
      </c>
      <c r="G35425" s="57" t="s">
        <v>20</v>
      </c>
      <c r="H35425">
        <v>15</v>
      </c>
      <c r="I35425">
        <v>5</v>
      </c>
      <c r="J35425">
        <v>5</v>
      </c>
    </row>
    <row r="35426" spans="1:10" x14ac:dyDescent="0.3">
      <c r="A35426" s="57" t="s">
        <v>16</v>
      </c>
      <c r="B35426">
        <v>0</v>
      </c>
      <c r="C35426" s="57" t="s">
        <v>16</v>
      </c>
      <c r="D35426">
        <v>0</v>
      </c>
      <c r="E35426" s="57" t="s">
        <v>20</v>
      </c>
      <c r="F35426">
        <v>15</v>
      </c>
      <c r="G35426" s="57" t="s">
        <v>20</v>
      </c>
      <c r="H35426">
        <v>15</v>
      </c>
      <c r="I35426">
        <v>5</v>
      </c>
      <c r="J35426">
        <v>5</v>
      </c>
    </row>
    <row r="35427" spans="1:10" x14ac:dyDescent="0.3">
      <c r="A35427" s="57" t="s">
        <v>16</v>
      </c>
      <c r="B35427">
        <v>2.5</v>
      </c>
      <c r="C35427" s="57" t="s">
        <v>16</v>
      </c>
      <c r="D35427">
        <v>0</v>
      </c>
      <c r="E35427" s="57" t="s">
        <v>20</v>
      </c>
      <c r="F35427">
        <v>15</v>
      </c>
      <c r="G35427" s="57" t="s">
        <v>20</v>
      </c>
      <c r="H35427">
        <v>15</v>
      </c>
      <c r="I35427">
        <v>5</v>
      </c>
      <c r="J35427">
        <v>5</v>
      </c>
    </row>
    <row r="35428" spans="1:10" x14ac:dyDescent="0.3">
      <c r="A35428" s="57" t="s">
        <v>16</v>
      </c>
      <c r="B35428">
        <v>0</v>
      </c>
      <c r="C35428" s="57" t="s">
        <v>16</v>
      </c>
      <c r="D35428">
        <v>2.5</v>
      </c>
      <c r="E35428" s="57" t="s">
        <v>20</v>
      </c>
      <c r="F35428">
        <v>15</v>
      </c>
      <c r="G35428" s="57" t="s">
        <v>20</v>
      </c>
      <c r="H35428">
        <v>15</v>
      </c>
      <c r="I35428">
        <v>5</v>
      </c>
      <c r="J35428">
        <v>5</v>
      </c>
    </row>
    <row r="35429" spans="1:10" x14ac:dyDescent="0.3">
      <c r="A35429" s="57" t="s">
        <v>16</v>
      </c>
      <c r="B35429">
        <v>2.5</v>
      </c>
      <c r="C35429" s="57" t="s">
        <v>16</v>
      </c>
      <c r="D35429">
        <v>2.5</v>
      </c>
      <c r="E35429" s="57" t="s">
        <v>20</v>
      </c>
      <c r="F35429">
        <v>15</v>
      </c>
      <c r="G35429" s="57" t="s">
        <v>20</v>
      </c>
      <c r="H35429">
        <v>15</v>
      </c>
      <c r="I35429">
        <v>5</v>
      </c>
      <c r="J35429">
        <v>5</v>
      </c>
    </row>
    <row r="35430" spans="1:10" x14ac:dyDescent="0.3">
      <c r="A35430" s="57" t="s">
        <v>16</v>
      </c>
      <c r="B35430">
        <v>5</v>
      </c>
      <c r="C35430" s="57" t="s">
        <v>16</v>
      </c>
      <c r="D35430">
        <v>2.5</v>
      </c>
      <c r="E35430" s="57" t="s">
        <v>20</v>
      </c>
      <c r="F35430">
        <v>15</v>
      </c>
      <c r="G35430" s="57" t="s">
        <v>20</v>
      </c>
      <c r="H35430">
        <v>15</v>
      </c>
      <c r="I35430">
        <v>5</v>
      </c>
      <c r="J35430">
        <v>5</v>
      </c>
    </row>
    <row r="35431" spans="1:10" x14ac:dyDescent="0.3">
      <c r="A35431" s="57" t="s">
        <v>16</v>
      </c>
      <c r="B35431">
        <v>2.5</v>
      </c>
      <c r="C35431" s="57" t="s">
        <v>16</v>
      </c>
      <c r="D35431">
        <v>5</v>
      </c>
      <c r="E35431" s="57" t="s">
        <v>20</v>
      </c>
      <c r="F35431">
        <v>15</v>
      </c>
      <c r="G35431" s="57" t="s">
        <v>20</v>
      </c>
      <c r="H35431">
        <v>15</v>
      </c>
      <c r="I35431">
        <v>5</v>
      </c>
      <c r="J35431">
        <v>5</v>
      </c>
    </row>
    <row r="35432" spans="1:10" x14ac:dyDescent="0.3">
      <c r="A35432" s="57" t="s">
        <v>16</v>
      </c>
      <c r="B35432">
        <v>5</v>
      </c>
      <c r="C35432" s="57" t="s">
        <v>16</v>
      </c>
      <c r="D35432">
        <v>5</v>
      </c>
      <c r="E35432" s="57" t="s">
        <v>20</v>
      </c>
      <c r="F35432">
        <v>15</v>
      </c>
      <c r="G35432" s="57" t="s">
        <v>20</v>
      </c>
      <c r="H35432">
        <v>15</v>
      </c>
      <c r="I35432">
        <v>5</v>
      </c>
      <c r="J35432">
        <v>5</v>
      </c>
    </row>
    <row r="35433" spans="1:10" x14ac:dyDescent="0.3">
      <c r="A35433" s="57" t="s">
        <v>16</v>
      </c>
      <c r="B35433">
        <v>7.5</v>
      </c>
      <c r="C35433" s="57" t="s">
        <v>16</v>
      </c>
      <c r="D35433">
        <v>5</v>
      </c>
      <c r="E35433" s="57" t="s">
        <v>20</v>
      </c>
      <c r="F35433">
        <v>15</v>
      </c>
      <c r="G35433" s="57" t="s">
        <v>20</v>
      </c>
      <c r="H35433">
        <v>15</v>
      </c>
      <c r="I35433">
        <v>5</v>
      </c>
      <c r="J35433">
        <v>5</v>
      </c>
    </row>
    <row r="35434" spans="1:10" x14ac:dyDescent="0.3">
      <c r="A35434" s="57" t="s">
        <v>16</v>
      </c>
      <c r="B35434">
        <v>5</v>
      </c>
      <c r="C35434" s="57" t="s">
        <v>16</v>
      </c>
      <c r="D35434">
        <v>7.5</v>
      </c>
      <c r="E35434" s="57" t="s">
        <v>20</v>
      </c>
      <c r="F35434">
        <v>15</v>
      </c>
      <c r="G35434" s="57" t="s">
        <v>20</v>
      </c>
      <c r="H35434">
        <v>15</v>
      </c>
      <c r="I35434">
        <v>5</v>
      </c>
      <c r="J35434">
        <v>5</v>
      </c>
    </row>
    <row r="35435" spans="1:10" x14ac:dyDescent="0.3">
      <c r="A35435" s="57" t="s">
        <v>16</v>
      </c>
      <c r="B35435">
        <v>7.5</v>
      </c>
      <c r="C35435" s="57" t="s">
        <v>16</v>
      </c>
      <c r="D35435">
        <v>7.5</v>
      </c>
      <c r="E35435" s="57" t="s">
        <v>20</v>
      </c>
      <c r="F35435">
        <v>15</v>
      </c>
      <c r="G35435" s="57" t="s">
        <v>20</v>
      </c>
      <c r="H35435">
        <v>15</v>
      </c>
      <c r="I35435">
        <v>5</v>
      </c>
      <c r="J35435">
        <v>5</v>
      </c>
    </row>
    <row r="35436" spans="1:10" x14ac:dyDescent="0.3">
      <c r="A35436" s="57" t="s">
        <v>16</v>
      </c>
      <c r="B35436">
        <v>0</v>
      </c>
      <c r="C35436" s="57" t="s">
        <v>16</v>
      </c>
      <c r="D35436">
        <v>0</v>
      </c>
      <c r="E35436" s="57" t="s">
        <v>17</v>
      </c>
      <c r="F35436">
        <v>20</v>
      </c>
      <c r="G35436" s="57" t="s">
        <v>17</v>
      </c>
      <c r="H35436">
        <v>20</v>
      </c>
      <c r="I35436">
        <v>5</v>
      </c>
      <c r="J35436">
        <v>5</v>
      </c>
    </row>
    <row r="35437" spans="1:10" x14ac:dyDescent="0.3">
      <c r="A35437" s="57" t="s">
        <v>16</v>
      </c>
      <c r="B35437">
        <v>2.5</v>
      </c>
      <c r="C35437" s="57" t="s">
        <v>16</v>
      </c>
      <c r="D35437">
        <v>0</v>
      </c>
      <c r="E35437" s="57" t="s">
        <v>17</v>
      </c>
      <c r="F35437">
        <v>20</v>
      </c>
      <c r="G35437" s="57" t="s">
        <v>17</v>
      </c>
      <c r="H35437">
        <v>20</v>
      </c>
      <c r="I35437">
        <v>5</v>
      </c>
      <c r="J35437">
        <v>5</v>
      </c>
    </row>
    <row r="35438" spans="1:10" x14ac:dyDescent="0.3">
      <c r="A35438" s="57" t="s">
        <v>16</v>
      </c>
      <c r="B35438">
        <v>0</v>
      </c>
      <c r="C35438" s="57" t="s">
        <v>16</v>
      </c>
      <c r="D35438">
        <v>2.5</v>
      </c>
      <c r="E35438" s="57" t="s">
        <v>17</v>
      </c>
      <c r="F35438">
        <v>20</v>
      </c>
      <c r="G35438" s="57" t="s">
        <v>17</v>
      </c>
      <c r="H35438">
        <v>20</v>
      </c>
      <c r="I35438">
        <v>5</v>
      </c>
      <c r="J35438">
        <v>5</v>
      </c>
    </row>
    <row r="35439" spans="1:10" x14ac:dyDescent="0.3">
      <c r="A35439" s="57" t="s">
        <v>16</v>
      </c>
      <c r="B35439">
        <v>2.5</v>
      </c>
      <c r="C35439" s="57" t="s">
        <v>16</v>
      </c>
      <c r="D35439">
        <v>2.5</v>
      </c>
      <c r="E35439" s="57" t="s">
        <v>17</v>
      </c>
      <c r="F35439">
        <v>20</v>
      </c>
      <c r="G35439" s="57" t="s">
        <v>17</v>
      </c>
      <c r="H35439">
        <v>20</v>
      </c>
      <c r="I35439">
        <v>5</v>
      </c>
      <c r="J35439">
        <v>5</v>
      </c>
    </row>
    <row r="35440" spans="1:10" x14ac:dyDescent="0.3">
      <c r="A35440" s="57" t="s">
        <v>16</v>
      </c>
      <c r="B35440">
        <v>5</v>
      </c>
      <c r="C35440" s="57" t="s">
        <v>16</v>
      </c>
      <c r="D35440">
        <v>2.5</v>
      </c>
      <c r="E35440" s="57" t="s">
        <v>17</v>
      </c>
      <c r="F35440">
        <v>20</v>
      </c>
      <c r="G35440" s="57" t="s">
        <v>17</v>
      </c>
      <c r="H35440">
        <v>20</v>
      </c>
      <c r="I35440">
        <v>5</v>
      </c>
      <c r="J35440">
        <v>5</v>
      </c>
    </row>
    <row r="35441" spans="1:10" x14ac:dyDescent="0.3">
      <c r="A35441" s="57" t="s">
        <v>16</v>
      </c>
      <c r="B35441">
        <v>2.5</v>
      </c>
      <c r="C35441" s="57" t="s">
        <v>16</v>
      </c>
      <c r="D35441">
        <v>5</v>
      </c>
      <c r="E35441" s="57" t="s">
        <v>17</v>
      </c>
      <c r="F35441">
        <v>20</v>
      </c>
      <c r="G35441" s="57" t="s">
        <v>17</v>
      </c>
      <c r="H35441">
        <v>20</v>
      </c>
      <c r="I35441">
        <v>5</v>
      </c>
      <c r="J35441">
        <v>5</v>
      </c>
    </row>
    <row r="35442" spans="1:10" x14ac:dyDescent="0.3">
      <c r="A35442" s="57" t="s">
        <v>16</v>
      </c>
      <c r="B35442">
        <v>5</v>
      </c>
      <c r="C35442" s="57" t="s">
        <v>16</v>
      </c>
      <c r="D35442">
        <v>5</v>
      </c>
      <c r="E35442" s="57" t="s">
        <v>17</v>
      </c>
      <c r="F35442">
        <v>20</v>
      </c>
      <c r="G35442" s="57" t="s">
        <v>17</v>
      </c>
      <c r="H35442">
        <v>20</v>
      </c>
      <c r="I35442">
        <v>5</v>
      </c>
      <c r="J35442">
        <v>5</v>
      </c>
    </row>
    <row r="35443" spans="1:10" x14ac:dyDescent="0.3">
      <c r="A35443" s="57" t="s">
        <v>16</v>
      </c>
      <c r="B35443">
        <v>7.5</v>
      </c>
      <c r="C35443" s="57" t="s">
        <v>16</v>
      </c>
      <c r="D35443">
        <v>5</v>
      </c>
      <c r="E35443" s="57" t="s">
        <v>17</v>
      </c>
      <c r="F35443">
        <v>20</v>
      </c>
      <c r="G35443" s="57" t="s">
        <v>17</v>
      </c>
      <c r="H35443">
        <v>20</v>
      </c>
      <c r="I35443">
        <v>5</v>
      </c>
      <c r="J35443">
        <v>5</v>
      </c>
    </row>
    <row r="35444" spans="1:10" x14ac:dyDescent="0.3">
      <c r="A35444" s="57" t="s">
        <v>16</v>
      </c>
      <c r="B35444">
        <v>5</v>
      </c>
      <c r="C35444" s="57" t="s">
        <v>16</v>
      </c>
      <c r="D35444">
        <v>7.5</v>
      </c>
      <c r="E35444" s="57" t="s">
        <v>17</v>
      </c>
      <c r="F35444">
        <v>20</v>
      </c>
      <c r="G35444" s="57" t="s">
        <v>17</v>
      </c>
      <c r="H35444">
        <v>20</v>
      </c>
      <c r="I35444">
        <v>5</v>
      </c>
      <c r="J35444">
        <v>5</v>
      </c>
    </row>
    <row r="35445" spans="1:10" x14ac:dyDescent="0.3">
      <c r="A35445" s="57" t="s">
        <v>16</v>
      </c>
      <c r="B35445">
        <v>7.5</v>
      </c>
      <c r="C35445" s="57" t="s">
        <v>16</v>
      </c>
      <c r="D35445">
        <v>7.5</v>
      </c>
      <c r="E35445" s="57" t="s">
        <v>17</v>
      </c>
      <c r="F35445">
        <v>20</v>
      </c>
      <c r="G35445" s="57" t="s">
        <v>17</v>
      </c>
      <c r="H35445">
        <v>20</v>
      </c>
      <c r="I35445">
        <v>5</v>
      </c>
      <c r="J35445">
        <v>5</v>
      </c>
    </row>
    <row r="35446" spans="1:10" x14ac:dyDescent="0.3">
      <c r="A35446" s="57" t="s">
        <v>16</v>
      </c>
      <c r="B35446">
        <v>0</v>
      </c>
      <c r="C35446" s="57" t="s">
        <v>16</v>
      </c>
      <c r="D35446">
        <v>0</v>
      </c>
      <c r="E35446" s="57" t="s">
        <v>18</v>
      </c>
      <c r="F35446">
        <v>20</v>
      </c>
      <c r="G35446" s="57" t="s">
        <v>17</v>
      </c>
      <c r="H35446">
        <v>20</v>
      </c>
      <c r="I35446">
        <v>5</v>
      </c>
      <c r="J35446">
        <v>5</v>
      </c>
    </row>
    <row r="35447" spans="1:10" x14ac:dyDescent="0.3">
      <c r="A35447" s="57" t="s">
        <v>16</v>
      </c>
      <c r="B35447">
        <v>2.5</v>
      </c>
      <c r="C35447" s="57" t="s">
        <v>16</v>
      </c>
      <c r="D35447">
        <v>0</v>
      </c>
      <c r="E35447" s="57" t="s">
        <v>18</v>
      </c>
      <c r="F35447">
        <v>20</v>
      </c>
      <c r="G35447" s="57" t="s">
        <v>17</v>
      </c>
      <c r="H35447">
        <v>20</v>
      </c>
      <c r="I35447">
        <v>5</v>
      </c>
      <c r="J35447">
        <v>5</v>
      </c>
    </row>
    <row r="35448" spans="1:10" x14ac:dyDescent="0.3">
      <c r="A35448" s="57" t="s">
        <v>16</v>
      </c>
      <c r="B35448">
        <v>0</v>
      </c>
      <c r="C35448" s="57" t="s">
        <v>16</v>
      </c>
      <c r="D35448">
        <v>2.5</v>
      </c>
      <c r="E35448" s="57" t="s">
        <v>18</v>
      </c>
      <c r="F35448">
        <v>20</v>
      </c>
      <c r="G35448" s="57" t="s">
        <v>17</v>
      </c>
      <c r="H35448">
        <v>20</v>
      </c>
      <c r="I35448">
        <v>5</v>
      </c>
      <c r="J35448">
        <v>5</v>
      </c>
    </row>
    <row r="35449" spans="1:10" x14ac:dyDescent="0.3">
      <c r="A35449" s="57" t="s">
        <v>16</v>
      </c>
      <c r="B35449">
        <v>2.5</v>
      </c>
      <c r="C35449" s="57" t="s">
        <v>16</v>
      </c>
      <c r="D35449">
        <v>2.5</v>
      </c>
      <c r="E35449" s="57" t="s">
        <v>18</v>
      </c>
      <c r="F35449">
        <v>20</v>
      </c>
      <c r="G35449" s="57" t="s">
        <v>17</v>
      </c>
      <c r="H35449">
        <v>20</v>
      </c>
      <c r="I35449">
        <v>5</v>
      </c>
      <c r="J35449">
        <v>5</v>
      </c>
    </row>
    <row r="35450" spans="1:10" x14ac:dyDescent="0.3">
      <c r="A35450" s="57" t="s">
        <v>16</v>
      </c>
      <c r="B35450">
        <v>5</v>
      </c>
      <c r="C35450" s="57" t="s">
        <v>16</v>
      </c>
      <c r="D35450">
        <v>2.5</v>
      </c>
      <c r="E35450" s="57" t="s">
        <v>18</v>
      </c>
      <c r="F35450">
        <v>20</v>
      </c>
      <c r="G35450" s="57" t="s">
        <v>17</v>
      </c>
      <c r="H35450">
        <v>20</v>
      </c>
      <c r="I35450">
        <v>5</v>
      </c>
      <c r="J35450">
        <v>5</v>
      </c>
    </row>
    <row r="35451" spans="1:10" x14ac:dyDescent="0.3">
      <c r="A35451" s="57" t="s">
        <v>16</v>
      </c>
      <c r="B35451">
        <v>2.5</v>
      </c>
      <c r="C35451" s="57" t="s">
        <v>16</v>
      </c>
      <c r="D35451">
        <v>5</v>
      </c>
      <c r="E35451" s="57" t="s">
        <v>18</v>
      </c>
      <c r="F35451">
        <v>20</v>
      </c>
      <c r="G35451" s="57" t="s">
        <v>17</v>
      </c>
      <c r="H35451">
        <v>20</v>
      </c>
      <c r="I35451">
        <v>5</v>
      </c>
      <c r="J35451">
        <v>5</v>
      </c>
    </row>
    <row r="35452" spans="1:10" x14ac:dyDescent="0.3">
      <c r="A35452" s="57" t="s">
        <v>16</v>
      </c>
      <c r="B35452">
        <v>5</v>
      </c>
      <c r="C35452" s="57" t="s">
        <v>16</v>
      </c>
      <c r="D35452">
        <v>5</v>
      </c>
      <c r="E35452" s="57" t="s">
        <v>18</v>
      </c>
      <c r="F35452">
        <v>20</v>
      </c>
      <c r="G35452" s="57" t="s">
        <v>17</v>
      </c>
      <c r="H35452">
        <v>20</v>
      </c>
      <c r="I35452">
        <v>5</v>
      </c>
      <c r="J35452">
        <v>5</v>
      </c>
    </row>
    <row r="35453" spans="1:10" x14ac:dyDescent="0.3">
      <c r="A35453" s="57" t="s">
        <v>16</v>
      </c>
      <c r="B35453">
        <v>7.5</v>
      </c>
      <c r="C35453" s="57" t="s">
        <v>16</v>
      </c>
      <c r="D35453">
        <v>5</v>
      </c>
      <c r="E35453" s="57" t="s">
        <v>18</v>
      </c>
      <c r="F35453">
        <v>20</v>
      </c>
      <c r="G35453" s="57" t="s">
        <v>17</v>
      </c>
      <c r="H35453">
        <v>20</v>
      </c>
      <c r="I35453">
        <v>5</v>
      </c>
      <c r="J35453">
        <v>5</v>
      </c>
    </row>
    <row r="35454" spans="1:10" x14ac:dyDescent="0.3">
      <c r="A35454" s="57" t="s">
        <v>16</v>
      </c>
      <c r="B35454">
        <v>5</v>
      </c>
      <c r="C35454" s="57" t="s">
        <v>16</v>
      </c>
      <c r="D35454">
        <v>7.5</v>
      </c>
      <c r="E35454" s="57" t="s">
        <v>18</v>
      </c>
      <c r="F35454">
        <v>20</v>
      </c>
      <c r="G35454" s="57" t="s">
        <v>17</v>
      </c>
      <c r="H35454">
        <v>20</v>
      </c>
      <c r="I35454">
        <v>5</v>
      </c>
      <c r="J35454">
        <v>5</v>
      </c>
    </row>
    <row r="35455" spans="1:10" x14ac:dyDescent="0.3">
      <c r="A35455" s="57" t="s">
        <v>16</v>
      </c>
      <c r="B35455">
        <v>7.5</v>
      </c>
      <c r="C35455" s="57" t="s">
        <v>16</v>
      </c>
      <c r="D35455">
        <v>7.5</v>
      </c>
      <c r="E35455" s="57" t="s">
        <v>18</v>
      </c>
      <c r="F35455">
        <v>20</v>
      </c>
      <c r="G35455" s="57" t="s">
        <v>17</v>
      </c>
      <c r="H35455">
        <v>20</v>
      </c>
      <c r="I35455">
        <v>5</v>
      </c>
      <c r="J35455">
        <v>5</v>
      </c>
    </row>
    <row r="35456" spans="1:10" x14ac:dyDescent="0.3">
      <c r="A35456" s="57" t="s">
        <v>16</v>
      </c>
      <c r="B35456">
        <v>0</v>
      </c>
      <c r="C35456" s="57" t="s">
        <v>16</v>
      </c>
      <c r="D35456">
        <v>0</v>
      </c>
      <c r="E35456" s="57" t="s">
        <v>16</v>
      </c>
      <c r="F35456">
        <v>20</v>
      </c>
      <c r="G35456" s="57" t="s">
        <v>17</v>
      </c>
      <c r="H35456">
        <v>20</v>
      </c>
      <c r="I35456">
        <v>5</v>
      </c>
      <c r="J35456">
        <v>5</v>
      </c>
    </row>
    <row r="35457" spans="1:10" x14ac:dyDescent="0.3">
      <c r="A35457" s="57" t="s">
        <v>16</v>
      </c>
      <c r="B35457">
        <v>2.5</v>
      </c>
      <c r="C35457" s="57" t="s">
        <v>16</v>
      </c>
      <c r="D35457">
        <v>0</v>
      </c>
      <c r="E35457" s="57" t="s">
        <v>16</v>
      </c>
      <c r="F35457">
        <v>20</v>
      </c>
      <c r="G35457" s="57" t="s">
        <v>17</v>
      </c>
      <c r="H35457">
        <v>20</v>
      </c>
      <c r="I35457">
        <v>5</v>
      </c>
      <c r="J35457">
        <v>5</v>
      </c>
    </row>
    <row r="35458" spans="1:10" x14ac:dyDescent="0.3">
      <c r="A35458" s="57" t="s">
        <v>16</v>
      </c>
      <c r="B35458">
        <v>0</v>
      </c>
      <c r="C35458" s="57" t="s">
        <v>16</v>
      </c>
      <c r="D35458">
        <v>2.5</v>
      </c>
      <c r="E35458" s="57" t="s">
        <v>16</v>
      </c>
      <c r="F35458">
        <v>20</v>
      </c>
      <c r="G35458" s="57" t="s">
        <v>17</v>
      </c>
      <c r="H35458">
        <v>20</v>
      </c>
      <c r="I35458">
        <v>5</v>
      </c>
      <c r="J35458">
        <v>5</v>
      </c>
    </row>
    <row r="35459" spans="1:10" x14ac:dyDescent="0.3">
      <c r="A35459" s="57" t="s">
        <v>16</v>
      </c>
      <c r="B35459">
        <v>2.5</v>
      </c>
      <c r="C35459" s="57" t="s">
        <v>16</v>
      </c>
      <c r="D35459">
        <v>2.5</v>
      </c>
      <c r="E35459" s="57" t="s">
        <v>16</v>
      </c>
      <c r="F35459">
        <v>20</v>
      </c>
      <c r="G35459" s="57" t="s">
        <v>17</v>
      </c>
      <c r="H35459">
        <v>20</v>
      </c>
      <c r="I35459">
        <v>5</v>
      </c>
      <c r="J35459">
        <v>5</v>
      </c>
    </row>
    <row r="35460" spans="1:10" x14ac:dyDescent="0.3">
      <c r="A35460" s="57" t="s">
        <v>16</v>
      </c>
      <c r="B35460">
        <v>5</v>
      </c>
      <c r="C35460" s="57" t="s">
        <v>16</v>
      </c>
      <c r="D35460">
        <v>2.5</v>
      </c>
      <c r="E35460" s="57" t="s">
        <v>16</v>
      </c>
      <c r="F35460">
        <v>20</v>
      </c>
      <c r="G35460" s="57" t="s">
        <v>17</v>
      </c>
      <c r="H35460">
        <v>20</v>
      </c>
      <c r="I35460">
        <v>5</v>
      </c>
      <c r="J35460">
        <v>5</v>
      </c>
    </row>
    <row r="35461" spans="1:10" x14ac:dyDescent="0.3">
      <c r="A35461" s="57" t="s">
        <v>16</v>
      </c>
      <c r="B35461">
        <v>2.5</v>
      </c>
      <c r="C35461" s="57" t="s">
        <v>16</v>
      </c>
      <c r="D35461">
        <v>5</v>
      </c>
      <c r="E35461" s="57" t="s">
        <v>16</v>
      </c>
      <c r="F35461">
        <v>20</v>
      </c>
      <c r="G35461" s="57" t="s">
        <v>17</v>
      </c>
      <c r="H35461">
        <v>20</v>
      </c>
      <c r="I35461">
        <v>5</v>
      </c>
      <c r="J35461">
        <v>5</v>
      </c>
    </row>
    <row r="35462" spans="1:10" x14ac:dyDescent="0.3">
      <c r="A35462" s="57" t="s">
        <v>16</v>
      </c>
      <c r="B35462">
        <v>5</v>
      </c>
      <c r="C35462" s="57" t="s">
        <v>16</v>
      </c>
      <c r="D35462">
        <v>5</v>
      </c>
      <c r="E35462" s="57" t="s">
        <v>16</v>
      </c>
      <c r="F35462">
        <v>20</v>
      </c>
      <c r="G35462" s="57" t="s">
        <v>17</v>
      </c>
      <c r="H35462">
        <v>20</v>
      </c>
      <c r="I35462">
        <v>5</v>
      </c>
      <c r="J35462">
        <v>5</v>
      </c>
    </row>
    <row r="35463" spans="1:10" x14ac:dyDescent="0.3">
      <c r="A35463" s="57" t="s">
        <v>16</v>
      </c>
      <c r="B35463">
        <v>7.5</v>
      </c>
      <c r="C35463" s="57" t="s">
        <v>16</v>
      </c>
      <c r="D35463">
        <v>5</v>
      </c>
      <c r="E35463" s="57" t="s">
        <v>16</v>
      </c>
      <c r="F35463">
        <v>20</v>
      </c>
      <c r="G35463" s="57" t="s">
        <v>17</v>
      </c>
      <c r="H35463">
        <v>20</v>
      </c>
      <c r="I35463">
        <v>5</v>
      </c>
      <c r="J35463">
        <v>5</v>
      </c>
    </row>
    <row r="35464" spans="1:10" x14ac:dyDescent="0.3">
      <c r="A35464" s="57" t="s">
        <v>16</v>
      </c>
      <c r="B35464">
        <v>5</v>
      </c>
      <c r="C35464" s="57" t="s">
        <v>16</v>
      </c>
      <c r="D35464">
        <v>7.5</v>
      </c>
      <c r="E35464" s="57" t="s">
        <v>16</v>
      </c>
      <c r="F35464">
        <v>20</v>
      </c>
      <c r="G35464" s="57" t="s">
        <v>17</v>
      </c>
      <c r="H35464">
        <v>20</v>
      </c>
      <c r="I35464">
        <v>5</v>
      </c>
      <c r="J35464">
        <v>5</v>
      </c>
    </row>
    <row r="35465" spans="1:10" x14ac:dyDescent="0.3">
      <c r="A35465" s="57" t="s">
        <v>16</v>
      </c>
      <c r="B35465">
        <v>7.5</v>
      </c>
      <c r="C35465" s="57" t="s">
        <v>16</v>
      </c>
      <c r="D35465">
        <v>7.5</v>
      </c>
      <c r="E35465" s="57" t="s">
        <v>16</v>
      </c>
      <c r="F35465">
        <v>20</v>
      </c>
      <c r="G35465" s="57" t="s">
        <v>17</v>
      </c>
      <c r="H35465">
        <v>20</v>
      </c>
      <c r="I35465">
        <v>5</v>
      </c>
      <c r="J35465">
        <v>5</v>
      </c>
    </row>
    <row r="35466" spans="1:10" x14ac:dyDescent="0.3">
      <c r="A35466" s="57" t="s">
        <v>16</v>
      </c>
      <c r="B35466">
        <v>0</v>
      </c>
      <c r="C35466" s="57" t="s">
        <v>16</v>
      </c>
      <c r="D35466">
        <v>0</v>
      </c>
      <c r="E35466" s="57" t="s">
        <v>17</v>
      </c>
      <c r="F35466">
        <v>20</v>
      </c>
      <c r="G35466" s="57" t="s">
        <v>18</v>
      </c>
      <c r="H35466">
        <v>20</v>
      </c>
      <c r="I35466">
        <v>5</v>
      </c>
      <c r="J35466">
        <v>5</v>
      </c>
    </row>
    <row r="35467" spans="1:10" x14ac:dyDescent="0.3">
      <c r="A35467" s="57" t="s">
        <v>16</v>
      </c>
      <c r="B35467">
        <v>2.5</v>
      </c>
      <c r="C35467" s="57" t="s">
        <v>16</v>
      </c>
      <c r="D35467">
        <v>0</v>
      </c>
      <c r="E35467" s="57" t="s">
        <v>17</v>
      </c>
      <c r="F35467">
        <v>20</v>
      </c>
      <c r="G35467" s="57" t="s">
        <v>18</v>
      </c>
      <c r="H35467">
        <v>20</v>
      </c>
      <c r="I35467">
        <v>5</v>
      </c>
      <c r="J35467">
        <v>5</v>
      </c>
    </row>
    <row r="35468" spans="1:10" x14ac:dyDescent="0.3">
      <c r="A35468" s="57" t="s">
        <v>16</v>
      </c>
      <c r="B35468">
        <v>0</v>
      </c>
      <c r="C35468" s="57" t="s">
        <v>16</v>
      </c>
      <c r="D35468">
        <v>2.5</v>
      </c>
      <c r="E35468" s="57" t="s">
        <v>17</v>
      </c>
      <c r="F35468">
        <v>20</v>
      </c>
      <c r="G35468" s="57" t="s">
        <v>18</v>
      </c>
      <c r="H35468">
        <v>20</v>
      </c>
      <c r="I35468">
        <v>5</v>
      </c>
      <c r="J35468">
        <v>5</v>
      </c>
    </row>
    <row r="35469" spans="1:10" x14ac:dyDescent="0.3">
      <c r="A35469" s="57" t="s">
        <v>16</v>
      </c>
      <c r="B35469">
        <v>2.5</v>
      </c>
      <c r="C35469" s="57" t="s">
        <v>16</v>
      </c>
      <c r="D35469">
        <v>2.5</v>
      </c>
      <c r="E35469" s="57" t="s">
        <v>17</v>
      </c>
      <c r="F35469">
        <v>20</v>
      </c>
      <c r="G35469" s="57" t="s">
        <v>18</v>
      </c>
      <c r="H35469">
        <v>20</v>
      </c>
      <c r="I35469">
        <v>5</v>
      </c>
      <c r="J35469">
        <v>5</v>
      </c>
    </row>
    <row r="35470" spans="1:10" x14ac:dyDescent="0.3">
      <c r="A35470" s="57" t="s">
        <v>16</v>
      </c>
      <c r="B35470">
        <v>5</v>
      </c>
      <c r="C35470" s="57" t="s">
        <v>16</v>
      </c>
      <c r="D35470">
        <v>2.5</v>
      </c>
      <c r="E35470" s="57" t="s">
        <v>17</v>
      </c>
      <c r="F35470">
        <v>20</v>
      </c>
      <c r="G35470" s="57" t="s">
        <v>18</v>
      </c>
      <c r="H35470">
        <v>20</v>
      </c>
      <c r="I35470">
        <v>5</v>
      </c>
      <c r="J35470">
        <v>5</v>
      </c>
    </row>
    <row r="35471" spans="1:10" x14ac:dyDescent="0.3">
      <c r="A35471" s="57" t="s">
        <v>16</v>
      </c>
      <c r="B35471">
        <v>2.5</v>
      </c>
      <c r="C35471" s="57" t="s">
        <v>16</v>
      </c>
      <c r="D35471">
        <v>5</v>
      </c>
      <c r="E35471" s="57" t="s">
        <v>17</v>
      </c>
      <c r="F35471">
        <v>20</v>
      </c>
      <c r="G35471" s="57" t="s">
        <v>18</v>
      </c>
      <c r="H35471">
        <v>20</v>
      </c>
      <c r="I35471">
        <v>5</v>
      </c>
      <c r="J35471">
        <v>5</v>
      </c>
    </row>
    <row r="35472" spans="1:10" x14ac:dyDescent="0.3">
      <c r="A35472" s="57" t="s">
        <v>16</v>
      </c>
      <c r="B35472">
        <v>5</v>
      </c>
      <c r="C35472" s="57" t="s">
        <v>16</v>
      </c>
      <c r="D35472">
        <v>5</v>
      </c>
      <c r="E35472" s="57" t="s">
        <v>17</v>
      </c>
      <c r="F35472">
        <v>20</v>
      </c>
      <c r="G35472" s="57" t="s">
        <v>18</v>
      </c>
      <c r="H35472">
        <v>20</v>
      </c>
      <c r="I35472">
        <v>5</v>
      </c>
      <c r="J35472">
        <v>5</v>
      </c>
    </row>
    <row r="35473" spans="1:10" x14ac:dyDescent="0.3">
      <c r="A35473" s="57" t="s">
        <v>16</v>
      </c>
      <c r="B35473">
        <v>7.5</v>
      </c>
      <c r="C35473" s="57" t="s">
        <v>16</v>
      </c>
      <c r="D35473">
        <v>5</v>
      </c>
      <c r="E35473" s="57" t="s">
        <v>17</v>
      </c>
      <c r="F35473">
        <v>20</v>
      </c>
      <c r="G35473" s="57" t="s">
        <v>18</v>
      </c>
      <c r="H35473">
        <v>20</v>
      </c>
      <c r="I35473">
        <v>5</v>
      </c>
      <c r="J35473">
        <v>5</v>
      </c>
    </row>
    <row r="35474" spans="1:10" x14ac:dyDescent="0.3">
      <c r="A35474" s="57" t="s">
        <v>16</v>
      </c>
      <c r="B35474">
        <v>5</v>
      </c>
      <c r="C35474" s="57" t="s">
        <v>16</v>
      </c>
      <c r="D35474">
        <v>7.5</v>
      </c>
      <c r="E35474" s="57" t="s">
        <v>17</v>
      </c>
      <c r="F35474">
        <v>20</v>
      </c>
      <c r="G35474" s="57" t="s">
        <v>18</v>
      </c>
      <c r="H35474">
        <v>20</v>
      </c>
      <c r="I35474">
        <v>5</v>
      </c>
      <c r="J35474">
        <v>5</v>
      </c>
    </row>
    <row r="35475" spans="1:10" x14ac:dyDescent="0.3">
      <c r="A35475" s="57" t="s">
        <v>16</v>
      </c>
      <c r="B35475">
        <v>7.5</v>
      </c>
      <c r="C35475" s="57" t="s">
        <v>16</v>
      </c>
      <c r="D35475">
        <v>7.5</v>
      </c>
      <c r="E35475" s="57" t="s">
        <v>17</v>
      </c>
      <c r="F35475">
        <v>20</v>
      </c>
      <c r="G35475" s="57" t="s">
        <v>18</v>
      </c>
      <c r="H35475">
        <v>20</v>
      </c>
      <c r="I35475">
        <v>5</v>
      </c>
      <c r="J35475">
        <v>5</v>
      </c>
    </row>
    <row r="35476" spans="1:10" x14ac:dyDescent="0.3">
      <c r="A35476" s="57" t="s">
        <v>16</v>
      </c>
      <c r="B35476">
        <v>0</v>
      </c>
      <c r="C35476" s="57" t="s">
        <v>16</v>
      </c>
      <c r="D35476">
        <v>0</v>
      </c>
      <c r="E35476" s="57" t="s">
        <v>18</v>
      </c>
      <c r="F35476">
        <v>20</v>
      </c>
      <c r="G35476" s="57" t="s">
        <v>18</v>
      </c>
      <c r="H35476">
        <v>20</v>
      </c>
      <c r="I35476">
        <v>5</v>
      </c>
      <c r="J35476">
        <v>5</v>
      </c>
    </row>
    <row r="35477" spans="1:10" x14ac:dyDescent="0.3">
      <c r="A35477" s="57" t="s">
        <v>16</v>
      </c>
      <c r="B35477">
        <v>2.5</v>
      </c>
      <c r="C35477" s="57" t="s">
        <v>16</v>
      </c>
      <c r="D35477">
        <v>0</v>
      </c>
      <c r="E35477" s="57" t="s">
        <v>18</v>
      </c>
      <c r="F35477">
        <v>20</v>
      </c>
      <c r="G35477" s="57" t="s">
        <v>18</v>
      </c>
      <c r="H35477">
        <v>20</v>
      </c>
      <c r="I35477">
        <v>5</v>
      </c>
      <c r="J35477">
        <v>5</v>
      </c>
    </row>
    <row r="35478" spans="1:10" x14ac:dyDescent="0.3">
      <c r="A35478" s="57" t="s">
        <v>16</v>
      </c>
      <c r="B35478">
        <v>0</v>
      </c>
      <c r="C35478" s="57" t="s">
        <v>16</v>
      </c>
      <c r="D35478">
        <v>2.5</v>
      </c>
      <c r="E35478" s="57" t="s">
        <v>18</v>
      </c>
      <c r="F35478">
        <v>20</v>
      </c>
      <c r="G35478" s="57" t="s">
        <v>18</v>
      </c>
      <c r="H35478">
        <v>20</v>
      </c>
      <c r="I35478">
        <v>5</v>
      </c>
      <c r="J35478">
        <v>5</v>
      </c>
    </row>
    <row r="35479" spans="1:10" x14ac:dyDescent="0.3">
      <c r="A35479" s="57" t="s">
        <v>16</v>
      </c>
      <c r="B35479">
        <v>2.5</v>
      </c>
      <c r="C35479" s="57" t="s">
        <v>16</v>
      </c>
      <c r="D35479">
        <v>2.5</v>
      </c>
      <c r="E35479" s="57" t="s">
        <v>18</v>
      </c>
      <c r="F35479">
        <v>20</v>
      </c>
      <c r="G35479" s="57" t="s">
        <v>18</v>
      </c>
      <c r="H35479">
        <v>20</v>
      </c>
      <c r="I35479">
        <v>5</v>
      </c>
      <c r="J35479">
        <v>5</v>
      </c>
    </row>
    <row r="35480" spans="1:10" x14ac:dyDescent="0.3">
      <c r="A35480" s="57" t="s">
        <v>16</v>
      </c>
      <c r="B35480">
        <v>5</v>
      </c>
      <c r="C35480" s="57" t="s">
        <v>16</v>
      </c>
      <c r="D35480">
        <v>2.5</v>
      </c>
      <c r="E35480" s="57" t="s">
        <v>18</v>
      </c>
      <c r="F35480">
        <v>20</v>
      </c>
      <c r="G35480" s="57" t="s">
        <v>18</v>
      </c>
      <c r="H35480">
        <v>20</v>
      </c>
      <c r="I35480">
        <v>5</v>
      </c>
      <c r="J35480">
        <v>5</v>
      </c>
    </row>
    <row r="35481" spans="1:10" x14ac:dyDescent="0.3">
      <c r="A35481" s="57" t="s">
        <v>16</v>
      </c>
      <c r="B35481">
        <v>2.5</v>
      </c>
      <c r="C35481" s="57" t="s">
        <v>16</v>
      </c>
      <c r="D35481">
        <v>5</v>
      </c>
      <c r="E35481" s="57" t="s">
        <v>18</v>
      </c>
      <c r="F35481">
        <v>20</v>
      </c>
      <c r="G35481" s="57" t="s">
        <v>18</v>
      </c>
      <c r="H35481">
        <v>20</v>
      </c>
      <c r="I35481">
        <v>5</v>
      </c>
      <c r="J35481">
        <v>5</v>
      </c>
    </row>
    <row r="35482" spans="1:10" x14ac:dyDescent="0.3">
      <c r="A35482" s="57" t="s">
        <v>16</v>
      </c>
      <c r="B35482">
        <v>5</v>
      </c>
      <c r="C35482" s="57" t="s">
        <v>16</v>
      </c>
      <c r="D35482">
        <v>5</v>
      </c>
      <c r="E35482" s="57" t="s">
        <v>18</v>
      </c>
      <c r="F35482">
        <v>20</v>
      </c>
      <c r="G35482" s="57" t="s">
        <v>18</v>
      </c>
      <c r="H35482">
        <v>20</v>
      </c>
      <c r="I35482">
        <v>5</v>
      </c>
      <c r="J35482">
        <v>5</v>
      </c>
    </row>
    <row r="35483" spans="1:10" x14ac:dyDescent="0.3">
      <c r="A35483" s="57" t="s">
        <v>16</v>
      </c>
      <c r="B35483">
        <v>7.5</v>
      </c>
      <c r="C35483" s="57" t="s">
        <v>16</v>
      </c>
      <c r="D35483">
        <v>5</v>
      </c>
      <c r="E35483" s="57" t="s">
        <v>18</v>
      </c>
      <c r="F35483">
        <v>20</v>
      </c>
      <c r="G35483" s="57" t="s">
        <v>18</v>
      </c>
      <c r="H35483">
        <v>20</v>
      </c>
      <c r="I35483">
        <v>5</v>
      </c>
      <c r="J35483">
        <v>5</v>
      </c>
    </row>
    <row r="35484" spans="1:10" x14ac:dyDescent="0.3">
      <c r="A35484" s="57" t="s">
        <v>16</v>
      </c>
      <c r="B35484">
        <v>5</v>
      </c>
      <c r="C35484" s="57" t="s">
        <v>16</v>
      </c>
      <c r="D35484">
        <v>7.5</v>
      </c>
      <c r="E35484" s="57" t="s">
        <v>18</v>
      </c>
      <c r="F35484">
        <v>20</v>
      </c>
      <c r="G35484" s="57" t="s">
        <v>18</v>
      </c>
      <c r="H35484">
        <v>20</v>
      </c>
      <c r="I35484">
        <v>5</v>
      </c>
      <c r="J35484">
        <v>5</v>
      </c>
    </row>
    <row r="35485" spans="1:10" x14ac:dyDescent="0.3">
      <c r="A35485" s="57" t="s">
        <v>16</v>
      </c>
      <c r="B35485">
        <v>7.5</v>
      </c>
      <c r="C35485" s="57" t="s">
        <v>16</v>
      </c>
      <c r="D35485">
        <v>7.5</v>
      </c>
      <c r="E35485" s="57" t="s">
        <v>18</v>
      </c>
      <c r="F35485">
        <v>20</v>
      </c>
      <c r="G35485" s="57" t="s">
        <v>18</v>
      </c>
      <c r="H35485">
        <v>20</v>
      </c>
      <c r="I35485">
        <v>5</v>
      </c>
      <c r="J35485">
        <v>5</v>
      </c>
    </row>
    <row r="35486" spans="1:10" x14ac:dyDescent="0.3">
      <c r="A35486" s="57" t="s">
        <v>16</v>
      </c>
      <c r="B35486">
        <v>0</v>
      </c>
      <c r="C35486" s="57" t="s">
        <v>16</v>
      </c>
      <c r="D35486">
        <v>0</v>
      </c>
      <c r="E35486" s="57" t="s">
        <v>16</v>
      </c>
      <c r="F35486">
        <v>20</v>
      </c>
      <c r="G35486" s="57" t="s">
        <v>18</v>
      </c>
      <c r="H35486">
        <v>20</v>
      </c>
      <c r="I35486">
        <v>5</v>
      </c>
      <c r="J35486">
        <v>5</v>
      </c>
    </row>
    <row r="35487" spans="1:10" x14ac:dyDescent="0.3">
      <c r="A35487" s="57" t="s">
        <v>16</v>
      </c>
      <c r="B35487">
        <v>2.5</v>
      </c>
      <c r="C35487" s="57" t="s">
        <v>16</v>
      </c>
      <c r="D35487">
        <v>0</v>
      </c>
      <c r="E35487" s="57" t="s">
        <v>16</v>
      </c>
      <c r="F35487">
        <v>20</v>
      </c>
      <c r="G35487" s="57" t="s">
        <v>18</v>
      </c>
      <c r="H35487">
        <v>20</v>
      </c>
      <c r="I35487">
        <v>5</v>
      </c>
      <c r="J35487">
        <v>5</v>
      </c>
    </row>
    <row r="35488" spans="1:10" x14ac:dyDescent="0.3">
      <c r="A35488" s="57" t="s">
        <v>16</v>
      </c>
      <c r="B35488">
        <v>0</v>
      </c>
      <c r="C35488" s="57" t="s">
        <v>16</v>
      </c>
      <c r="D35488">
        <v>2.5</v>
      </c>
      <c r="E35488" s="57" t="s">
        <v>16</v>
      </c>
      <c r="F35488">
        <v>20</v>
      </c>
      <c r="G35488" s="57" t="s">
        <v>18</v>
      </c>
      <c r="H35488">
        <v>20</v>
      </c>
      <c r="I35488">
        <v>5</v>
      </c>
      <c r="J35488">
        <v>5</v>
      </c>
    </row>
    <row r="35489" spans="1:10" x14ac:dyDescent="0.3">
      <c r="A35489" s="57" t="s">
        <v>16</v>
      </c>
      <c r="B35489">
        <v>2.5</v>
      </c>
      <c r="C35489" s="57" t="s">
        <v>16</v>
      </c>
      <c r="D35489">
        <v>2.5</v>
      </c>
      <c r="E35489" s="57" t="s">
        <v>16</v>
      </c>
      <c r="F35489">
        <v>20</v>
      </c>
      <c r="G35489" s="57" t="s">
        <v>18</v>
      </c>
      <c r="H35489">
        <v>20</v>
      </c>
      <c r="I35489">
        <v>5</v>
      </c>
      <c r="J35489">
        <v>5</v>
      </c>
    </row>
    <row r="35490" spans="1:10" x14ac:dyDescent="0.3">
      <c r="A35490" s="57" t="s">
        <v>16</v>
      </c>
      <c r="B35490">
        <v>5</v>
      </c>
      <c r="C35490" s="57" t="s">
        <v>16</v>
      </c>
      <c r="D35490">
        <v>2.5</v>
      </c>
      <c r="E35490" s="57" t="s">
        <v>16</v>
      </c>
      <c r="F35490">
        <v>20</v>
      </c>
      <c r="G35490" s="57" t="s">
        <v>18</v>
      </c>
      <c r="H35490">
        <v>20</v>
      </c>
      <c r="I35490">
        <v>5</v>
      </c>
      <c r="J35490">
        <v>5</v>
      </c>
    </row>
    <row r="35491" spans="1:10" x14ac:dyDescent="0.3">
      <c r="A35491" s="57" t="s">
        <v>16</v>
      </c>
      <c r="B35491">
        <v>2.5</v>
      </c>
      <c r="C35491" s="57" t="s">
        <v>16</v>
      </c>
      <c r="D35491">
        <v>5</v>
      </c>
      <c r="E35491" s="57" t="s">
        <v>16</v>
      </c>
      <c r="F35491">
        <v>20</v>
      </c>
      <c r="G35491" s="57" t="s">
        <v>18</v>
      </c>
      <c r="H35491">
        <v>20</v>
      </c>
      <c r="I35491">
        <v>5</v>
      </c>
      <c r="J35491">
        <v>5</v>
      </c>
    </row>
    <row r="35492" spans="1:10" x14ac:dyDescent="0.3">
      <c r="A35492" s="57" t="s">
        <v>16</v>
      </c>
      <c r="B35492">
        <v>5</v>
      </c>
      <c r="C35492" s="57" t="s">
        <v>16</v>
      </c>
      <c r="D35492">
        <v>5</v>
      </c>
      <c r="E35492" s="57" t="s">
        <v>16</v>
      </c>
      <c r="F35492">
        <v>20</v>
      </c>
      <c r="G35492" s="57" t="s">
        <v>18</v>
      </c>
      <c r="H35492">
        <v>20</v>
      </c>
      <c r="I35492">
        <v>5</v>
      </c>
      <c r="J35492">
        <v>5</v>
      </c>
    </row>
    <row r="35493" spans="1:10" x14ac:dyDescent="0.3">
      <c r="A35493" s="57" t="s">
        <v>16</v>
      </c>
      <c r="B35493">
        <v>7.5</v>
      </c>
      <c r="C35493" s="57" t="s">
        <v>16</v>
      </c>
      <c r="D35493">
        <v>5</v>
      </c>
      <c r="E35493" s="57" t="s">
        <v>16</v>
      </c>
      <c r="F35493">
        <v>20</v>
      </c>
      <c r="G35493" s="57" t="s">
        <v>18</v>
      </c>
      <c r="H35493">
        <v>20</v>
      </c>
      <c r="I35493">
        <v>5</v>
      </c>
      <c r="J35493">
        <v>5</v>
      </c>
    </row>
    <row r="35494" spans="1:10" x14ac:dyDescent="0.3">
      <c r="A35494" s="57" t="s">
        <v>16</v>
      </c>
      <c r="B35494">
        <v>5</v>
      </c>
      <c r="C35494" s="57" t="s">
        <v>16</v>
      </c>
      <c r="D35494">
        <v>7.5</v>
      </c>
      <c r="E35494" s="57" t="s">
        <v>16</v>
      </c>
      <c r="F35494">
        <v>20</v>
      </c>
      <c r="G35494" s="57" t="s">
        <v>18</v>
      </c>
      <c r="H35494">
        <v>20</v>
      </c>
      <c r="I35494">
        <v>5</v>
      </c>
      <c r="J35494">
        <v>5</v>
      </c>
    </row>
    <row r="35495" spans="1:10" x14ac:dyDescent="0.3">
      <c r="A35495" s="57" t="s">
        <v>16</v>
      </c>
      <c r="B35495">
        <v>7.5</v>
      </c>
      <c r="C35495" s="57" t="s">
        <v>16</v>
      </c>
      <c r="D35495">
        <v>7.5</v>
      </c>
      <c r="E35495" s="57" t="s">
        <v>16</v>
      </c>
      <c r="F35495">
        <v>20</v>
      </c>
      <c r="G35495" s="57" t="s">
        <v>18</v>
      </c>
      <c r="H35495">
        <v>20</v>
      </c>
      <c r="I35495">
        <v>5</v>
      </c>
      <c r="J35495">
        <v>5</v>
      </c>
    </row>
    <row r="35496" spans="1:10" x14ac:dyDescent="0.3">
      <c r="A35496" s="57" t="s">
        <v>16</v>
      </c>
      <c r="B35496">
        <v>0</v>
      </c>
      <c r="C35496" s="57" t="s">
        <v>16</v>
      </c>
      <c r="D35496">
        <v>0</v>
      </c>
      <c r="E35496" s="57" t="s">
        <v>19</v>
      </c>
      <c r="F35496">
        <v>20</v>
      </c>
      <c r="G35496" s="57" t="s">
        <v>18</v>
      </c>
      <c r="H35496">
        <v>20</v>
      </c>
      <c r="I35496">
        <v>5</v>
      </c>
      <c r="J35496">
        <v>5</v>
      </c>
    </row>
    <row r="35497" spans="1:10" x14ac:dyDescent="0.3">
      <c r="A35497" s="57" t="s">
        <v>16</v>
      </c>
      <c r="B35497">
        <v>2.5</v>
      </c>
      <c r="C35497" s="57" t="s">
        <v>16</v>
      </c>
      <c r="D35497">
        <v>0</v>
      </c>
      <c r="E35497" s="57" t="s">
        <v>19</v>
      </c>
      <c r="F35497">
        <v>20</v>
      </c>
      <c r="G35497" s="57" t="s">
        <v>18</v>
      </c>
      <c r="H35497">
        <v>20</v>
      </c>
      <c r="I35497">
        <v>5</v>
      </c>
      <c r="J35497">
        <v>5</v>
      </c>
    </row>
    <row r="35498" spans="1:10" x14ac:dyDescent="0.3">
      <c r="A35498" s="57" t="s">
        <v>16</v>
      </c>
      <c r="B35498">
        <v>0</v>
      </c>
      <c r="C35498" s="57" t="s">
        <v>16</v>
      </c>
      <c r="D35498">
        <v>2.5</v>
      </c>
      <c r="E35498" s="57" t="s">
        <v>19</v>
      </c>
      <c r="F35498">
        <v>20</v>
      </c>
      <c r="G35498" s="57" t="s">
        <v>18</v>
      </c>
      <c r="H35498">
        <v>20</v>
      </c>
      <c r="I35498">
        <v>5</v>
      </c>
      <c r="J35498">
        <v>5</v>
      </c>
    </row>
    <row r="35499" spans="1:10" x14ac:dyDescent="0.3">
      <c r="A35499" s="57" t="s">
        <v>16</v>
      </c>
      <c r="B35499">
        <v>2.5</v>
      </c>
      <c r="C35499" s="57" t="s">
        <v>16</v>
      </c>
      <c r="D35499">
        <v>2.5</v>
      </c>
      <c r="E35499" s="57" t="s">
        <v>19</v>
      </c>
      <c r="F35499">
        <v>20</v>
      </c>
      <c r="G35499" s="57" t="s">
        <v>18</v>
      </c>
      <c r="H35499">
        <v>20</v>
      </c>
      <c r="I35499">
        <v>5</v>
      </c>
      <c r="J35499">
        <v>5</v>
      </c>
    </row>
    <row r="35500" spans="1:10" x14ac:dyDescent="0.3">
      <c r="A35500" s="57" t="s">
        <v>16</v>
      </c>
      <c r="B35500">
        <v>5</v>
      </c>
      <c r="C35500" s="57" t="s">
        <v>16</v>
      </c>
      <c r="D35500">
        <v>2.5</v>
      </c>
      <c r="E35500" s="57" t="s">
        <v>19</v>
      </c>
      <c r="F35500">
        <v>20</v>
      </c>
      <c r="G35500" s="57" t="s">
        <v>18</v>
      </c>
      <c r="H35500">
        <v>20</v>
      </c>
      <c r="I35500">
        <v>5</v>
      </c>
      <c r="J35500">
        <v>5</v>
      </c>
    </row>
    <row r="35501" spans="1:10" x14ac:dyDescent="0.3">
      <c r="A35501" s="57" t="s">
        <v>16</v>
      </c>
      <c r="B35501">
        <v>2.5</v>
      </c>
      <c r="C35501" s="57" t="s">
        <v>16</v>
      </c>
      <c r="D35501">
        <v>5</v>
      </c>
      <c r="E35501" s="57" t="s">
        <v>19</v>
      </c>
      <c r="F35501">
        <v>20</v>
      </c>
      <c r="G35501" s="57" t="s">
        <v>18</v>
      </c>
      <c r="H35501">
        <v>20</v>
      </c>
      <c r="I35501">
        <v>5</v>
      </c>
      <c r="J35501">
        <v>5</v>
      </c>
    </row>
    <row r="35502" spans="1:10" x14ac:dyDescent="0.3">
      <c r="A35502" s="57" t="s">
        <v>16</v>
      </c>
      <c r="B35502">
        <v>5</v>
      </c>
      <c r="C35502" s="57" t="s">
        <v>16</v>
      </c>
      <c r="D35502">
        <v>5</v>
      </c>
      <c r="E35502" s="57" t="s">
        <v>19</v>
      </c>
      <c r="F35502">
        <v>20</v>
      </c>
      <c r="G35502" s="57" t="s">
        <v>18</v>
      </c>
      <c r="H35502">
        <v>20</v>
      </c>
      <c r="I35502">
        <v>5</v>
      </c>
      <c r="J35502">
        <v>5</v>
      </c>
    </row>
    <row r="35503" spans="1:10" x14ac:dyDescent="0.3">
      <c r="A35503" s="57" t="s">
        <v>16</v>
      </c>
      <c r="B35503">
        <v>7.5</v>
      </c>
      <c r="C35503" s="57" t="s">
        <v>16</v>
      </c>
      <c r="D35503">
        <v>5</v>
      </c>
      <c r="E35503" s="57" t="s">
        <v>19</v>
      </c>
      <c r="F35503">
        <v>20</v>
      </c>
      <c r="G35503" s="57" t="s">
        <v>18</v>
      </c>
      <c r="H35503">
        <v>20</v>
      </c>
      <c r="I35503">
        <v>5</v>
      </c>
      <c r="J35503">
        <v>5</v>
      </c>
    </row>
    <row r="35504" spans="1:10" x14ac:dyDescent="0.3">
      <c r="A35504" s="57" t="s">
        <v>16</v>
      </c>
      <c r="B35504">
        <v>5</v>
      </c>
      <c r="C35504" s="57" t="s">
        <v>16</v>
      </c>
      <c r="D35504">
        <v>7.5</v>
      </c>
      <c r="E35504" s="57" t="s">
        <v>19</v>
      </c>
      <c r="F35504">
        <v>20</v>
      </c>
      <c r="G35504" s="57" t="s">
        <v>18</v>
      </c>
      <c r="H35504">
        <v>20</v>
      </c>
      <c r="I35504">
        <v>5</v>
      </c>
      <c r="J35504">
        <v>5</v>
      </c>
    </row>
    <row r="35505" spans="1:10" x14ac:dyDescent="0.3">
      <c r="A35505" s="57" t="s">
        <v>16</v>
      </c>
      <c r="B35505">
        <v>7.5</v>
      </c>
      <c r="C35505" s="57" t="s">
        <v>16</v>
      </c>
      <c r="D35505">
        <v>7.5</v>
      </c>
      <c r="E35505" s="57" t="s">
        <v>19</v>
      </c>
      <c r="F35505">
        <v>20</v>
      </c>
      <c r="G35505" s="57" t="s">
        <v>18</v>
      </c>
      <c r="H35505">
        <v>20</v>
      </c>
      <c r="I35505">
        <v>5</v>
      </c>
      <c r="J35505">
        <v>5</v>
      </c>
    </row>
    <row r="35506" spans="1:10" x14ac:dyDescent="0.3">
      <c r="A35506" s="57" t="s">
        <v>16</v>
      </c>
      <c r="B35506">
        <v>0</v>
      </c>
      <c r="C35506" s="57" t="s">
        <v>16</v>
      </c>
      <c r="D35506">
        <v>0</v>
      </c>
      <c r="E35506" s="57" t="s">
        <v>17</v>
      </c>
      <c r="F35506">
        <v>20</v>
      </c>
      <c r="G35506" s="57" t="s">
        <v>16</v>
      </c>
      <c r="H35506">
        <v>20</v>
      </c>
      <c r="I35506">
        <v>5</v>
      </c>
      <c r="J35506">
        <v>5</v>
      </c>
    </row>
    <row r="35507" spans="1:10" x14ac:dyDescent="0.3">
      <c r="A35507" s="57" t="s">
        <v>16</v>
      </c>
      <c r="B35507">
        <v>2.5</v>
      </c>
      <c r="C35507" s="57" t="s">
        <v>16</v>
      </c>
      <c r="D35507">
        <v>0</v>
      </c>
      <c r="E35507" s="57" t="s">
        <v>17</v>
      </c>
      <c r="F35507">
        <v>20</v>
      </c>
      <c r="G35507" s="57" t="s">
        <v>16</v>
      </c>
      <c r="H35507">
        <v>20</v>
      </c>
      <c r="I35507">
        <v>5</v>
      </c>
      <c r="J35507">
        <v>5</v>
      </c>
    </row>
    <row r="35508" spans="1:10" x14ac:dyDescent="0.3">
      <c r="A35508" s="57" t="s">
        <v>16</v>
      </c>
      <c r="B35508">
        <v>0</v>
      </c>
      <c r="C35508" s="57" t="s">
        <v>16</v>
      </c>
      <c r="D35508">
        <v>2.5</v>
      </c>
      <c r="E35508" s="57" t="s">
        <v>17</v>
      </c>
      <c r="F35508">
        <v>20</v>
      </c>
      <c r="G35508" s="57" t="s">
        <v>16</v>
      </c>
      <c r="H35508">
        <v>20</v>
      </c>
      <c r="I35508">
        <v>5</v>
      </c>
      <c r="J35508">
        <v>5</v>
      </c>
    </row>
    <row r="35509" spans="1:10" x14ac:dyDescent="0.3">
      <c r="A35509" s="57" t="s">
        <v>16</v>
      </c>
      <c r="B35509">
        <v>2.5</v>
      </c>
      <c r="C35509" s="57" t="s">
        <v>16</v>
      </c>
      <c r="D35509">
        <v>2.5</v>
      </c>
      <c r="E35509" s="57" t="s">
        <v>17</v>
      </c>
      <c r="F35509">
        <v>20</v>
      </c>
      <c r="G35509" s="57" t="s">
        <v>16</v>
      </c>
      <c r="H35509">
        <v>20</v>
      </c>
      <c r="I35509">
        <v>5</v>
      </c>
      <c r="J35509">
        <v>5</v>
      </c>
    </row>
    <row r="35510" spans="1:10" x14ac:dyDescent="0.3">
      <c r="A35510" s="57" t="s">
        <v>16</v>
      </c>
      <c r="B35510">
        <v>5</v>
      </c>
      <c r="C35510" s="57" t="s">
        <v>16</v>
      </c>
      <c r="D35510">
        <v>2.5</v>
      </c>
      <c r="E35510" s="57" t="s">
        <v>17</v>
      </c>
      <c r="F35510">
        <v>20</v>
      </c>
      <c r="G35510" s="57" t="s">
        <v>16</v>
      </c>
      <c r="H35510">
        <v>20</v>
      </c>
      <c r="I35510">
        <v>5</v>
      </c>
      <c r="J35510">
        <v>5</v>
      </c>
    </row>
    <row r="35511" spans="1:10" x14ac:dyDescent="0.3">
      <c r="A35511" s="57" t="s">
        <v>16</v>
      </c>
      <c r="B35511">
        <v>2.5</v>
      </c>
      <c r="C35511" s="57" t="s">
        <v>16</v>
      </c>
      <c r="D35511">
        <v>5</v>
      </c>
      <c r="E35511" s="57" t="s">
        <v>17</v>
      </c>
      <c r="F35511">
        <v>20</v>
      </c>
      <c r="G35511" s="57" t="s">
        <v>16</v>
      </c>
      <c r="H35511">
        <v>20</v>
      </c>
      <c r="I35511">
        <v>5</v>
      </c>
      <c r="J35511">
        <v>5</v>
      </c>
    </row>
    <row r="35512" spans="1:10" x14ac:dyDescent="0.3">
      <c r="A35512" s="57" t="s">
        <v>16</v>
      </c>
      <c r="B35512">
        <v>5</v>
      </c>
      <c r="C35512" s="57" t="s">
        <v>16</v>
      </c>
      <c r="D35512">
        <v>5</v>
      </c>
      <c r="E35512" s="57" t="s">
        <v>17</v>
      </c>
      <c r="F35512">
        <v>20</v>
      </c>
      <c r="G35512" s="57" t="s">
        <v>16</v>
      </c>
      <c r="H35512">
        <v>20</v>
      </c>
      <c r="I35512">
        <v>5</v>
      </c>
      <c r="J35512">
        <v>5</v>
      </c>
    </row>
    <row r="35513" spans="1:10" x14ac:dyDescent="0.3">
      <c r="A35513" s="57" t="s">
        <v>16</v>
      </c>
      <c r="B35513">
        <v>7.5</v>
      </c>
      <c r="C35513" s="57" t="s">
        <v>16</v>
      </c>
      <c r="D35513">
        <v>5</v>
      </c>
      <c r="E35513" s="57" t="s">
        <v>17</v>
      </c>
      <c r="F35513">
        <v>20</v>
      </c>
      <c r="G35513" s="57" t="s">
        <v>16</v>
      </c>
      <c r="H35513">
        <v>20</v>
      </c>
      <c r="I35513">
        <v>5</v>
      </c>
      <c r="J35513">
        <v>5</v>
      </c>
    </row>
    <row r="35514" spans="1:10" x14ac:dyDescent="0.3">
      <c r="A35514" s="57" t="s">
        <v>16</v>
      </c>
      <c r="B35514">
        <v>5</v>
      </c>
      <c r="C35514" s="57" t="s">
        <v>16</v>
      </c>
      <c r="D35514">
        <v>7.5</v>
      </c>
      <c r="E35514" s="57" t="s">
        <v>17</v>
      </c>
      <c r="F35514">
        <v>20</v>
      </c>
      <c r="G35514" s="57" t="s">
        <v>16</v>
      </c>
      <c r="H35514">
        <v>20</v>
      </c>
      <c r="I35514">
        <v>5</v>
      </c>
      <c r="J35514">
        <v>5</v>
      </c>
    </row>
    <row r="35515" spans="1:10" x14ac:dyDescent="0.3">
      <c r="A35515" s="57" t="s">
        <v>16</v>
      </c>
      <c r="B35515">
        <v>7.5</v>
      </c>
      <c r="C35515" s="57" t="s">
        <v>16</v>
      </c>
      <c r="D35515">
        <v>7.5</v>
      </c>
      <c r="E35515" s="57" t="s">
        <v>17</v>
      </c>
      <c r="F35515">
        <v>20</v>
      </c>
      <c r="G35515" s="57" t="s">
        <v>16</v>
      </c>
      <c r="H35515">
        <v>20</v>
      </c>
      <c r="I35515">
        <v>5</v>
      </c>
      <c r="J35515">
        <v>5</v>
      </c>
    </row>
    <row r="35516" spans="1:10" x14ac:dyDescent="0.3">
      <c r="A35516" s="57" t="s">
        <v>16</v>
      </c>
      <c r="B35516">
        <v>0</v>
      </c>
      <c r="C35516" s="57" t="s">
        <v>16</v>
      </c>
      <c r="D35516">
        <v>0</v>
      </c>
      <c r="E35516" s="57" t="s">
        <v>18</v>
      </c>
      <c r="F35516">
        <v>20</v>
      </c>
      <c r="G35516" s="57" t="s">
        <v>16</v>
      </c>
      <c r="H35516">
        <v>20</v>
      </c>
      <c r="I35516">
        <v>5</v>
      </c>
      <c r="J35516">
        <v>5</v>
      </c>
    </row>
    <row r="35517" spans="1:10" x14ac:dyDescent="0.3">
      <c r="A35517" s="57" t="s">
        <v>16</v>
      </c>
      <c r="B35517">
        <v>2.5</v>
      </c>
      <c r="C35517" s="57" t="s">
        <v>16</v>
      </c>
      <c r="D35517">
        <v>0</v>
      </c>
      <c r="E35517" s="57" t="s">
        <v>18</v>
      </c>
      <c r="F35517">
        <v>20</v>
      </c>
      <c r="G35517" s="57" t="s">
        <v>16</v>
      </c>
      <c r="H35517">
        <v>20</v>
      </c>
      <c r="I35517">
        <v>5</v>
      </c>
      <c r="J35517">
        <v>5</v>
      </c>
    </row>
    <row r="35518" spans="1:10" x14ac:dyDescent="0.3">
      <c r="A35518" s="57" t="s">
        <v>16</v>
      </c>
      <c r="B35518">
        <v>0</v>
      </c>
      <c r="C35518" s="57" t="s">
        <v>16</v>
      </c>
      <c r="D35518">
        <v>2.5</v>
      </c>
      <c r="E35518" s="57" t="s">
        <v>18</v>
      </c>
      <c r="F35518">
        <v>20</v>
      </c>
      <c r="G35518" s="57" t="s">
        <v>16</v>
      </c>
      <c r="H35518">
        <v>20</v>
      </c>
      <c r="I35518">
        <v>5</v>
      </c>
      <c r="J35518">
        <v>5</v>
      </c>
    </row>
    <row r="35519" spans="1:10" x14ac:dyDescent="0.3">
      <c r="A35519" s="57" t="s">
        <v>16</v>
      </c>
      <c r="B35519">
        <v>2.5</v>
      </c>
      <c r="C35519" s="57" t="s">
        <v>16</v>
      </c>
      <c r="D35519">
        <v>2.5</v>
      </c>
      <c r="E35519" s="57" t="s">
        <v>18</v>
      </c>
      <c r="F35519">
        <v>20</v>
      </c>
      <c r="G35519" s="57" t="s">
        <v>16</v>
      </c>
      <c r="H35519">
        <v>20</v>
      </c>
      <c r="I35519">
        <v>5</v>
      </c>
      <c r="J35519">
        <v>5</v>
      </c>
    </row>
    <row r="35520" spans="1:10" x14ac:dyDescent="0.3">
      <c r="A35520" s="57" t="s">
        <v>16</v>
      </c>
      <c r="B35520">
        <v>5</v>
      </c>
      <c r="C35520" s="57" t="s">
        <v>16</v>
      </c>
      <c r="D35520">
        <v>2.5</v>
      </c>
      <c r="E35520" s="57" t="s">
        <v>18</v>
      </c>
      <c r="F35520">
        <v>20</v>
      </c>
      <c r="G35520" s="57" t="s">
        <v>16</v>
      </c>
      <c r="H35520">
        <v>20</v>
      </c>
      <c r="I35520">
        <v>5</v>
      </c>
      <c r="J35520">
        <v>5</v>
      </c>
    </row>
    <row r="35521" spans="1:10" x14ac:dyDescent="0.3">
      <c r="A35521" s="57" t="s">
        <v>16</v>
      </c>
      <c r="B35521">
        <v>2.5</v>
      </c>
      <c r="C35521" s="57" t="s">
        <v>16</v>
      </c>
      <c r="D35521">
        <v>5</v>
      </c>
      <c r="E35521" s="57" t="s">
        <v>18</v>
      </c>
      <c r="F35521">
        <v>20</v>
      </c>
      <c r="G35521" s="57" t="s">
        <v>16</v>
      </c>
      <c r="H35521">
        <v>20</v>
      </c>
      <c r="I35521">
        <v>5</v>
      </c>
      <c r="J35521">
        <v>5</v>
      </c>
    </row>
    <row r="35522" spans="1:10" x14ac:dyDescent="0.3">
      <c r="A35522" s="57" t="s">
        <v>16</v>
      </c>
      <c r="B35522">
        <v>5</v>
      </c>
      <c r="C35522" s="57" t="s">
        <v>16</v>
      </c>
      <c r="D35522">
        <v>5</v>
      </c>
      <c r="E35522" s="57" t="s">
        <v>18</v>
      </c>
      <c r="F35522">
        <v>20</v>
      </c>
      <c r="G35522" s="57" t="s">
        <v>16</v>
      </c>
      <c r="H35522">
        <v>20</v>
      </c>
      <c r="I35522">
        <v>5</v>
      </c>
      <c r="J35522">
        <v>5</v>
      </c>
    </row>
    <row r="35523" spans="1:10" x14ac:dyDescent="0.3">
      <c r="A35523" s="57" t="s">
        <v>16</v>
      </c>
      <c r="B35523">
        <v>7.5</v>
      </c>
      <c r="C35523" s="57" t="s">
        <v>16</v>
      </c>
      <c r="D35523">
        <v>5</v>
      </c>
      <c r="E35523" s="57" t="s">
        <v>18</v>
      </c>
      <c r="F35523">
        <v>20</v>
      </c>
      <c r="G35523" s="57" t="s">
        <v>16</v>
      </c>
      <c r="H35523">
        <v>20</v>
      </c>
      <c r="I35523">
        <v>5</v>
      </c>
      <c r="J35523">
        <v>5</v>
      </c>
    </row>
    <row r="35524" spans="1:10" x14ac:dyDescent="0.3">
      <c r="A35524" s="57" t="s">
        <v>16</v>
      </c>
      <c r="B35524">
        <v>5</v>
      </c>
      <c r="C35524" s="57" t="s">
        <v>16</v>
      </c>
      <c r="D35524">
        <v>7.5</v>
      </c>
      <c r="E35524" s="57" t="s">
        <v>18</v>
      </c>
      <c r="F35524">
        <v>20</v>
      </c>
      <c r="G35524" s="57" t="s">
        <v>16</v>
      </c>
      <c r="H35524">
        <v>20</v>
      </c>
      <c r="I35524">
        <v>5</v>
      </c>
      <c r="J35524">
        <v>5</v>
      </c>
    </row>
    <row r="35525" spans="1:10" x14ac:dyDescent="0.3">
      <c r="A35525" s="57" t="s">
        <v>16</v>
      </c>
      <c r="B35525">
        <v>7.5</v>
      </c>
      <c r="C35525" s="57" t="s">
        <v>16</v>
      </c>
      <c r="D35525">
        <v>7.5</v>
      </c>
      <c r="E35525" s="57" t="s">
        <v>18</v>
      </c>
      <c r="F35525">
        <v>20</v>
      </c>
      <c r="G35525" s="57" t="s">
        <v>16</v>
      </c>
      <c r="H35525">
        <v>20</v>
      </c>
      <c r="I35525">
        <v>5</v>
      </c>
      <c r="J35525">
        <v>5</v>
      </c>
    </row>
    <row r="35526" spans="1:10" x14ac:dyDescent="0.3">
      <c r="A35526" s="57" t="s">
        <v>16</v>
      </c>
      <c r="B35526">
        <v>0</v>
      </c>
      <c r="C35526" s="57" t="s">
        <v>16</v>
      </c>
      <c r="D35526">
        <v>0</v>
      </c>
      <c r="E35526" s="57" t="s">
        <v>16</v>
      </c>
      <c r="F35526">
        <v>20</v>
      </c>
      <c r="G35526" s="57" t="s">
        <v>16</v>
      </c>
      <c r="H35526">
        <v>20</v>
      </c>
      <c r="I35526">
        <v>5</v>
      </c>
      <c r="J35526">
        <v>5</v>
      </c>
    </row>
    <row r="35527" spans="1:10" x14ac:dyDescent="0.3">
      <c r="A35527" s="57" t="s">
        <v>16</v>
      </c>
      <c r="B35527">
        <v>2.5</v>
      </c>
      <c r="C35527" s="57" t="s">
        <v>16</v>
      </c>
      <c r="D35527">
        <v>0</v>
      </c>
      <c r="E35527" s="57" t="s">
        <v>16</v>
      </c>
      <c r="F35527">
        <v>20</v>
      </c>
      <c r="G35527" s="57" t="s">
        <v>16</v>
      </c>
      <c r="H35527">
        <v>20</v>
      </c>
      <c r="I35527">
        <v>5</v>
      </c>
      <c r="J35527">
        <v>5</v>
      </c>
    </row>
    <row r="35528" spans="1:10" x14ac:dyDescent="0.3">
      <c r="A35528" s="57" t="s">
        <v>16</v>
      </c>
      <c r="B35528">
        <v>0</v>
      </c>
      <c r="C35528" s="57" t="s">
        <v>16</v>
      </c>
      <c r="D35528">
        <v>2.5</v>
      </c>
      <c r="E35528" s="57" t="s">
        <v>16</v>
      </c>
      <c r="F35528">
        <v>20</v>
      </c>
      <c r="G35528" s="57" t="s">
        <v>16</v>
      </c>
      <c r="H35528">
        <v>20</v>
      </c>
      <c r="I35528">
        <v>5</v>
      </c>
      <c r="J35528">
        <v>5</v>
      </c>
    </row>
    <row r="35529" spans="1:10" x14ac:dyDescent="0.3">
      <c r="A35529" s="57" t="s">
        <v>16</v>
      </c>
      <c r="B35529">
        <v>2.5</v>
      </c>
      <c r="C35529" s="57" t="s">
        <v>16</v>
      </c>
      <c r="D35529">
        <v>2.5</v>
      </c>
      <c r="E35529" s="57" t="s">
        <v>16</v>
      </c>
      <c r="F35529">
        <v>20</v>
      </c>
      <c r="G35529" s="57" t="s">
        <v>16</v>
      </c>
      <c r="H35529">
        <v>20</v>
      </c>
      <c r="I35529">
        <v>5</v>
      </c>
      <c r="J35529">
        <v>5</v>
      </c>
    </row>
    <row r="35530" spans="1:10" x14ac:dyDescent="0.3">
      <c r="A35530" s="57" t="s">
        <v>16</v>
      </c>
      <c r="B35530">
        <v>5</v>
      </c>
      <c r="C35530" s="57" t="s">
        <v>16</v>
      </c>
      <c r="D35530">
        <v>2.5</v>
      </c>
      <c r="E35530" s="57" t="s">
        <v>16</v>
      </c>
      <c r="F35530">
        <v>20</v>
      </c>
      <c r="G35530" s="57" t="s">
        <v>16</v>
      </c>
      <c r="H35530">
        <v>20</v>
      </c>
      <c r="I35530">
        <v>5</v>
      </c>
      <c r="J35530">
        <v>5</v>
      </c>
    </row>
    <row r="35531" spans="1:10" x14ac:dyDescent="0.3">
      <c r="A35531" s="57" t="s">
        <v>16</v>
      </c>
      <c r="B35531">
        <v>2.5</v>
      </c>
      <c r="C35531" s="57" t="s">
        <v>16</v>
      </c>
      <c r="D35531">
        <v>5</v>
      </c>
      <c r="E35531" s="57" t="s">
        <v>16</v>
      </c>
      <c r="F35531">
        <v>20</v>
      </c>
      <c r="G35531" s="57" t="s">
        <v>16</v>
      </c>
      <c r="H35531">
        <v>20</v>
      </c>
      <c r="I35531">
        <v>5</v>
      </c>
      <c r="J35531">
        <v>5</v>
      </c>
    </row>
    <row r="35532" spans="1:10" x14ac:dyDescent="0.3">
      <c r="A35532" s="57" t="s">
        <v>16</v>
      </c>
      <c r="B35532">
        <v>5</v>
      </c>
      <c r="C35532" s="57" t="s">
        <v>16</v>
      </c>
      <c r="D35532">
        <v>5</v>
      </c>
      <c r="E35532" s="57" t="s">
        <v>16</v>
      </c>
      <c r="F35532">
        <v>20</v>
      </c>
      <c r="G35532" s="57" t="s">
        <v>16</v>
      </c>
      <c r="H35532">
        <v>20</v>
      </c>
      <c r="I35532">
        <v>5</v>
      </c>
      <c r="J35532">
        <v>5</v>
      </c>
    </row>
    <row r="35533" spans="1:10" x14ac:dyDescent="0.3">
      <c r="A35533" s="57" t="s">
        <v>16</v>
      </c>
      <c r="B35533">
        <v>7.5</v>
      </c>
      <c r="C35533" s="57" t="s">
        <v>16</v>
      </c>
      <c r="D35533">
        <v>5</v>
      </c>
      <c r="E35533" s="57" t="s">
        <v>16</v>
      </c>
      <c r="F35533">
        <v>20</v>
      </c>
      <c r="G35533" s="57" t="s">
        <v>16</v>
      </c>
      <c r="H35533">
        <v>20</v>
      </c>
      <c r="I35533">
        <v>5</v>
      </c>
      <c r="J35533">
        <v>5</v>
      </c>
    </row>
    <row r="35534" spans="1:10" x14ac:dyDescent="0.3">
      <c r="A35534" s="57" t="s">
        <v>16</v>
      </c>
      <c r="B35534">
        <v>5</v>
      </c>
      <c r="C35534" s="57" t="s">
        <v>16</v>
      </c>
      <c r="D35534">
        <v>7.5</v>
      </c>
      <c r="E35534" s="57" t="s">
        <v>16</v>
      </c>
      <c r="F35534">
        <v>20</v>
      </c>
      <c r="G35534" s="57" t="s">
        <v>16</v>
      </c>
      <c r="H35534">
        <v>20</v>
      </c>
      <c r="I35534">
        <v>5</v>
      </c>
      <c r="J35534">
        <v>5</v>
      </c>
    </row>
    <row r="35535" spans="1:10" x14ac:dyDescent="0.3">
      <c r="A35535" s="57" t="s">
        <v>16</v>
      </c>
      <c r="B35535">
        <v>7.5</v>
      </c>
      <c r="C35535" s="57" t="s">
        <v>16</v>
      </c>
      <c r="D35535">
        <v>7.5</v>
      </c>
      <c r="E35535" s="57" t="s">
        <v>16</v>
      </c>
      <c r="F35535">
        <v>20</v>
      </c>
      <c r="G35535" s="57" t="s">
        <v>16</v>
      </c>
      <c r="H35535">
        <v>20</v>
      </c>
      <c r="I35535">
        <v>5</v>
      </c>
      <c r="J35535">
        <v>5</v>
      </c>
    </row>
    <row r="35536" spans="1:10" x14ac:dyDescent="0.3">
      <c r="A35536" s="57" t="s">
        <v>16</v>
      </c>
      <c r="B35536">
        <v>0</v>
      </c>
      <c r="C35536" s="57" t="s">
        <v>16</v>
      </c>
      <c r="D35536">
        <v>0</v>
      </c>
      <c r="E35536" s="57" t="s">
        <v>19</v>
      </c>
      <c r="F35536">
        <v>20</v>
      </c>
      <c r="G35536" s="57" t="s">
        <v>16</v>
      </c>
      <c r="H35536">
        <v>20</v>
      </c>
      <c r="I35536">
        <v>5</v>
      </c>
      <c r="J35536">
        <v>5</v>
      </c>
    </row>
    <row r="35537" spans="1:10" x14ac:dyDescent="0.3">
      <c r="A35537" s="57" t="s">
        <v>16</v>
      </c>
      <c r="B35537">
        <v>2.5</v>
      </c>
      <c r="C35537" s="57" t="s">
        <v>16</v>
      </c>
      <c r="D35537">
        <v>0</v>
      </c>
      <c r="E35537" s="57" t="s">
        <v>19</v>
      </c>
      <c r="F35537">
        <v>20</v>
      </c>
      <c r="G35537" s="57" t="s">
        <v>16</v>
      </c>
      <c r="H35537">
        <v>20</v>
      </c>
      <c r="I35537">
        <v>5</v>
      </c>
      <c r="J35537">
        <v>5</v>
      </c>
    </row>
    <row r="35538" spans="1:10" x14ac:dyDescent="0.3">
      <c r="A35538" s="57" t="s">
        <v>16</v>
      </c>
      <c r="B35538">
        <v>0</v>
      </c>
      <c r="C35538" s="57" t="s">
        <v>16</v>
      </c>
      <c r="D35538">
        <v>2.5</v>
      </c>
      <c r="E35538" s="57" t="s">
        <v>19</v>
      </c>
      <c r="F35538">
        <v>20</v>
      </c>
      <c r="G35538" s="57" t="s">
        <v>16</v>
      </c>
      <c r="H35538">
        <v>20</v>
      </c>
      <c r="I35538">
        <v>5</v>
      </c>
      <c r="J35538">
        <v>5</v>
      </c>
    </row>
    <row r="35539" spans="1:10" x14ac:dyDescent="0.3">
      <c r="A35539" s="57" t="s">
        <v>16</v>
      </c>
      <c r="B35539">
        <v>2.5</v>
      </c>
      <c r="C35539" s="57" t="s">
        <v>16</v>
      </c>
      <c r="D35539">
        <v>2.5</v>
      </c>
      <c r="E35539" s="57" t="s">
        <v>19</v>
      </c>
      <c r="F35539">
        <v>20</v>
      </c>
      <c r="G35539" s="57" t="s">
        <v>16</v>
      </c>
      <c r="H35539">
        <v>20</v>
      </c>
      <c r="I35539">
        <v>5</v>
      </c>
      <c r="J35539">
        <v>5</v>
      </c>
    </row>
    <row r="35540" spans="1:10" x14ac:dyDescent="0.3">
      <c r="A35540" s="57" t="s">
        <v>16</v>
      </c>
      <c r="B35540">
        <v>5</v>
      </c>
      <c r="C35540" s="57" t="s">
        <v>16</v>
      </c>
      <c r="D35540">
        <v>2.5</v>
      </c>
      <c r="E35540" s="57" t="s">
        <v>19</v>
      </c>
      <c r="F35540">
        <v>20</v>
      </c>
      <c r="G35540" s="57" t="s">
        <v>16</v>
      </c>
      <c r="H35540">
        <v>20</v>
      </c>
      <c r="I35540">
        <v>5</v>
      </c>
      <c r="J35540">
        <v>5</v>
      </c>
    </row>
    <row r="35541" spans="1:10" x14ac:dyDescent="0.3">
      <c r="A35541" s="57" t="s">
        <v>16</v>
      </c>
      <c r="B35541">
        <v>2.5</v>
      </c>
      <c r="C35541" s="57" t="s">
        <v>16</v>
      </c>
      <c r="D35541">
        <v>5</v>
      </c>
      <c r="E35541" s="57" t="s">
        <v>19</v>
      </c>
      <c r="F35541">
        <v>20</v>
      </c>
      <c r="G35541" s="57" t="s">
        <v>16</v>
      </c>
      <c r="H35541">
        <v>20</v>
      </c>
      <c r="I35541">
        <v>5</v>
      </c>
      <c r="J35541">
        <v>5</v>
      </c>
    </row>
    <row r="35542" spans="1:10" x14ac:dyDescent="0.3">
      <c r="A35542" s="57" t="s">
        <v>16</v>
      </c>
      <c r="B35542">
        <v>5</v>
      </c>
      <c r="C35542" s="57" t="s">
        <v>16</v>
      </c>
      <c r="D35542">
        <v>5</v>
      </c>
      <c r="E35542" s="57" t="s">
        <v>19</v>
      </c>
      <c r="F35542">
        <v>20</v>
      </c>
      <c r="G35542" s="57" t="s">
        <v>16</v>
      </c>
      <c r="H35542">
        <v>20</v>
      </c>
      <c r="I35542">
        <v>5</v>
      </c>
      <c r="J35542">
        <v>5</v>
      </c>
    </row>
    <row r="35543" spans="1:10" x14ac:dyDescent="0.3">
      <c r="A35543" s="57" t="s">
        <v>16</v>
      </c>
      <c r="B35543">
        <v>7.5</v>
      </c>
      <c r="C35543" s="57" t="s">
        <v>16</v>
      </c>
      <c r="D35543">
        <v>5</v>
      </c>
      <c r="E35543" s="57" t="s">
        <v>19</v>
      </c>
      <c r="F35543">
        <v>20</v>
      </c>
      <c r="G35543" s="57" t="s">
        <v>16</v>
      </c>
      <c r="H35543">
        <v>20</v>
      </c>
      <c r="I35543">
        <v>5</v>
      </c>
      <c r="J35543">
        <v>5</v>
      </c>
    </row>
    <row r="35544" spans="1:10" x14ac:dyDescent="0.3">
      <c r="A35544" s="57" t="s">
        <v>16</v>
      </c>
      <c r="B35544">
        <v>5</v>
      </c>
      <c r="C35544" s="57" t="s">
        <v>16</v>
      </c>
      <c r="D35544">
        <v>7.5</v>
      </c>
      <c r="E35544" s="57" t="s">
        <v>19</v>
      </c>
      <c r="F35544">
        <v>20</v>
      </c>
      <c r="G35544" s="57" t="s">
        <v>16</v>
      </c>
      <c r="H35544">
        <v>20</v>
      </c>
      <c r="I35544">
        <v>5</v>
      </c>
      <c r="J35544">
        <v>5</v>
      </c>
    </row>
    <row r="35545" spans="1:10" x14ac:dyDescent="0.3">
      <c r="A35545" s="57" t="s">
        <v>16</v>
      </c>
      <c r="B35545">
        <v>7.5</v>
      </c>
      <c r="C35545" s="57" t="s">
        <v>16</v>
      </c>
      <c r="D35545">
        <v>7.5</v>
      </c>
      <c r="E35545" s="57" t="s">
        <v>19</v>
      </c>
      <c r="F35545">
        <v>20</v>
      </c>
      <c r="G35545" s="57" t="s">
        <v>16</v>
      </c>
      <c r="H35545">
        <v>20</v>
      </c>
      <c r="I35545">
        <v>5</v>
      </c>
      <c r="J35545">
        <v>5</v>
      </c>
    </row>
    <row r="35546" spans="1:10" x14ac:dyDescent="0.3">
      <c r="A35546" s="57" t="s">
        <v>16</v>
      </c>
      <c r="B35546">
        <v>0</v>
      </c>
      <c r="C35546" s="57" t="s">
        <v>16</v>
      </c>
      <c r="D35546">
        <v>0</v>
      </c>
      <c r="E35546" s="57" t="s">
        <v>20</v>
      </c>
      <c r="F35546">
        <v>20</v>
      </c>
      <c r="G35546" s="57" t="s">
        <v>16</v>
      </c>
      <c r="H35546">
        <v>20</v>
      </c>
      <c r="I35546">
        <v>5</v>
      </c>
      <c r="J35546">
        <v>5</v>
      </c>
    </row>
    <row r="35547" spans="1:10" x14ac:dyDescent="0.3">
      <c r="A35547" s="57" t="s">
        <v>16</v>
      </c>
      <c r="B35547">
        <v>2.5</v>
      </c>
      <c r="C35547" s="57" t="s">
        <v>16</v>
      </c>
      <c r="D35547">
        <v>0</v>
      </c>
      <c r="E35547" s="57" t="s">
        <v>20</v>
      </c>
      <c r="F35547">
        <v>20</v>
      </c>
      <c r="G35547" s="57" t="s">
        <v>16</v>
      </c>
      <c r="H35547">
        <v>20</v>
      </c>
      <c r="I35547">
        <v>5</v>
      </c>
      <c r="J35547">
        <v>5</v>
      </c>
    </row>
    <row r="35548" spans="1:10" x14ac:dyDescent="0.3">
      <c r="A35548" s="57" t="s">
        <v>16</v>
      </c>
      <c r="B35548">
        <v>0</v>
      </c>
      <c r="C35548" s="57" t="s">
        <v>16</v>
      </c>
      <c r="D35548">
        <v>2.5</v>
      </c>
      <c r="E35548" s="57" t="s">
        <v>20</v>
      </c>
      <c r="F35548">
        <v>20</v>
      </c>
      <c r="G35548" s="57" t="s">
        <v>16</v>
      </c>
      <c r="H35548">
        <v>20</v>
      </c>
      <c r="I35548">
        <v>5</v>
      </c>
      <c r="J35548">
        <v>5</v>
      </c>
    </row>
    <row r="35549" spans="1:10" x14ac:dyDescent="0.3">
      <c r="A35549" s="57" t="s">
        <v>16</v>
      </c>
      <c r="B35549">
        <v>2.5</v>
      </c>
      <c r="C35549" s="57" t="s">
        <v>16</v>
      </c>
      <c r="D35549">
        <v>2.5</v>
      </c>
      <c r="E35549" s="57" t="s">
        <v>20</v>
      </c>
      <c r="F35549">
        <v>20</v>
      </c>
      <c r="G35549" s="57" t="s">
        <v>16</v>
      </c>
      <c r="H35549">
        <v>20</v>
      </c>
      <c r="I35549">
        <v>5</v>
      </c>
      <c r="J35549">
        <v>5</v>
      </c>
    </row>
    <row r="35550" spans="1:10" x14ac:dyDescent="0.3">
      <c r="A35550" s="57" t="s">
        <v>16</v>
      </c>
      <c r="B35550">
        <v>5</v>
      </c>
      <c r="C35550" s="57" t="s">
        <v>16</v>
      </c>
      <c r="D35550">
        <v>2.5</v>
      </c>
      <c r="E35550" s="57" t="s">
        <v>20</v>
      </c>
      <c r="F35550">
        <v>20</v>
      </c>
      <c r="G35550" s="57" t="s">
        <v>16</v>
      </c>
      <c r="H35550">
        <v>20</v>
      </c>
      <c r="I35550">
        <v>5</v>
      </c>
      <c r="J35550">
        <v>5</v>
      </c>
    </row>
    <row r="35551" spans="1:10" x14ac:dyDescent="0.3">
      <c r="A35551" s="57" t="s">
        <v>16</v>
      </c>
      <c r="B35551">
        <v>2.5</v>
      </c>
      <c r="C35551" s="57" t="s">
        <v>16</v>
      </c>
      <c r="D35551">
        <v>5</v>
      </c>
      <c r="E35551" s="57" t="s">
        <v>20</v>
      </c>
      <c r="F35551">
        <v>20</v>
      </c>
      <c r="G35551" s="57" t="s">
        <v>16</v>
      </c>
      <c r="H35551">
        <v>20</v>
      </c>
      <c r="I35551">
        <v>5</v>
      </c>
      <c r="J35551">
        <v>5</v>
      </c>
    </row>
    <row r="35552" spans="1:10" x14ac:dyDescent="0.3">
      <c r="A35552" s="57" t="s">
        <v>16</v>
      </c>
      <c r="B35552">
        <v>5</v>
      </c>
      <c r="C35552" s="57" t="s">
        <v>16</v>
      </c>
      <c r="D35552">
        <v>5</v>
      </c>
      <c r="E35552" s="57" t="s">
        <v>20</v>
      </c>
      <c r="F35552">
        <v>20</v>
      </c>
      <c r="G35552" s="57" t="s">
        <v>16</v>
      </c>
      <c r="H35552">
        <v>20</v>
      </c>
      <c r="I35552">
        <v>5</v>
      </c>
      <c r="J35552">
        <v>5</v>
      </c>
    </row>
    <row r="35553" spans="1:10" x14ac:dyDescent="0.3">
      <c r="A35553" s="57" t="s">
        <v>16</v>
      </c>
      <c r="B35553">
        <v>7.5</v>
      </c>
      <c r="C35553" s="57" t="s">
        <v>16</v>
      </c>
      <c r="D35553">
        <v>5</v>
      </c>
      <c r="E35553" s="57" t="s">
        <v>20</v>
      </c>
      <c r="F35553">
        <v>20</v>
      </c>
      <c r="G35553" s="57" t="s">
        <v>16</v>
      </c>
      <c r="H35553">
        <v>20</v>
      </c>
      <c r="I35553">
        <v>5</v>
      </c>
      <c r="J35553">
        <v>5</v>
      </c>
    </row>
    <row r="35554" spans="1:10" x14ac:dyDescent="0.3">
      <c r="A35554" s="57" t="s">
        <v>16</v>
      </c>
      <c r="B35554">
        <v>5</v>
      </c>
      <c r="C35554" s="57" t="s">
        <v>16</v>
      </c>
      <c r="D35554">
        <v>7.5</v>
      </c>
      <c r="E35554" s="57" t="s">
        <v>20</v>
      </c>
      <c r="F35554">
        <v>20</v>
      </c>
      <c r="G35554" s="57" t="s">
        <v>16</v>
      </c>
      <c r="H35554">
        <v>20</v>
      </c>
      <c r="I35554">
        <v>5</v>
      </c>
      <c r="J35554">
        <v>5</v>
      </c>
    </row>
    <row r="35555" spans="1:10" x14ac:dyDescent="0.3">
      <c r="A35555" s="57" t="s">
        <v>16</v>
      </c>
      <c r="B35555">
        <v>7.5</v>
      </c>
      <c r="C35555" s="57" t="s">
        <v>16</v>
      </c>
      <c r="D35555">
        <v>7.5</v>
      </c>
      <c r="E35555" s="57" t="s">
        <v>20</v>
      </c>
      <c r="F35555">
        <v>20</v>
      </c>
      <c r="G35555" s="57" t="s">
        <v>16</v>
      </c>
      <c r="H35555">
        <v>20</v>
      </c>
      <c r="I35555">
        <v>5</v>
      </c>
      <c r="J35555">
        <v>5</v>
      </c>
    </row>
    <row r="35556" spans="1:10" x14ac:dyDescent="0.3">
      <c r="A35556" s="57" t="s">
        <v>16</v>
      </c>
      <c r="B35556">
        <v>0</v>
      </c>
      <c r="C35556" s="57" t="s">
        <v>16</v>
      </c>
      <c r="D35556">
        <v>0</v>
      </c>
      <c r="E35556" s="57" t="s">
        <v>18</v>
      </c>
      <c r="F35556">
        <v>20</v>
      </c>
      <c r="G35556" s="57" t="s">
        <v>19</v>
      </c>
      <c r="H35556">
        <v>20</v>
      </c>
      <c r="I35556">
        <v>5</v>
      </c>
      <c r="J35556">
        <v>5</v>
      </c>
    </row>
    <row r="35557" spans="1:10" x14ac:dyDescent="0.3">
      <c r="A35557" s="57" t="s">
        <v>16</v>
      </c>
      <c r="B35557">
        <v>2.5</v>
      </c>
      <c r="C35557" s="57" t="s">
        <v>16</v>
      </c>
      <c r="D35557">
        <v>0</v>
      </c>
      <c r="E35557" s="57" t="s">
        <v>18</v>
      </c>
      <c r="F35557">
        <v>20</v>
      </c>
      <c r="G35557" s="57" t="s">
        <v>19</v>
      </c>
      <c r="H35557">
        <v>20</v>
      </c>
      <c r="I35557">
        <v>5</v>
      </c>
      <c r="J35557">
        <v>5</v>
      </c>
    </row>
    <row r="35558" spans="1:10" x14ac:dyDescent="0.3">
      <c r="A35558" s="57" t="s">
        <v>16</v>
      </c>
      <c r="B35558">
        <v>0</v>
      </c>
      <c r="C35558" s="57" t="s">
        <v>16</v>
      </c>
      <c r="D35558">
        <v>2.5</v>
      </c>
      <c r="E35558" s="57" t="s">
        <v>18</v>
      </c>
      <c r="F35558">
        <v>20</v>
      </c>
      <c r="G35558" s="57" t="s">
        <v>19</v>
      </c>
      <c r="H35558">
        <v>20</v>
      </c>
      <c r="I35558">
        <v>5</v>
      </c>
      <c r="J35558">
        <v>5</v>
      </c>
    </row>
    <row r="35559" spans="1:10" x14ac:dyDescent="0.3">
      <c r="A35559" s="57" t="s">
        <v>16</v>
      </c>
      <c r="B35559">
        <v>2.5</v>
      </c>
      <c r="C35559" s="57" t="s">
        <v>16</v>
      </c>
      <c r="D35559">
        <v>2.5</v>
      </c>
      <c r="E35559" s="57" t="s">
        <v>18</v>
      </c>
      <c r="F35559">
        <v>20</v>
      </c>
      <c r="G35559" s="57" t="s">
        <v>19</v>
      </c>
      <c r="H35559">
        <v>20</v>
      </c>
      <c r="I35559">
        <v>5</v>
      </c>
      <c r="J35559">
        <v>5</v>
      </c>
    </row>
    <row r="35560" spans="1:10" x14ac:dyDescent="0.3">
      <c r="A35560" s="57" t="s">
        <v>16</v>
      </c>
      <c r="B35560">
        <v>5</v>
      </c>
      <c r="C35560" s="57" t="s">
        <v>16</v>
      </c>
      <c r="D35560">
        <v>2.5</v>
      </c>
      <c r="E35560" s="57" t="s">
        <v>18</v>
      </c>
      <c r="F35560">
        <v>20</v>
      </c>
      <c r="G35560" s="57" t="s">
        <v>19</v>
      </c>
      <c r="H35560">
        <v>20</v>
      </c>
      <c r="I35560">
        <v>5</v>
      </c>
      <c r="J35560">
        <v>5</v>
      </c>
    </row>
    <row r="35561" spans="1:10" x14ac:dyDescent="0.3">
      <c r="A35561" s="57" t="s">
        <v>16</v>
      </c>
      <c r="B35561">
        <v>2.5</v>
      </c>
      <c r="C35561" s="57" t="s">
        <v>16</v>
      </c>
      <c r="D35561">
        <v>5</v>
      </c>
      <c r="E35561" s="57" t="s">
        <v>18</v>
      </c>
      <c r="F35561">
        <v>20</v>
      </c>
      <c r="G35561" s="57" t="s">
        <v>19</v>
      </c>
      <c r="H35561">
        <v>20</v>
      </c>
      <c r="I35561">
        <v>5</v>
      </c>
      <c r="J35561">
        <v>5</v>
      </c>
    </row>
    <row r="35562" spans="1:10" x14ac:dyDescent="0.3">
      <c r="A35562" s="57" t="s">
        <v>16</v>
      </c>
      <c r="B35562">
        <v>5</v>
      </c>
      <c r="C35562" s="57" t="s">
        <v>16</v>
      </c>
      <c r="D35562">
        <v>5</v>
      </c>
      <c r="E35562" s="57" t="s">
        <v>18</v>
      </c>
      <c r="F35562">
        <v>20</v>
      </c>
      <c r="G35562" s="57" t="s">
        <v>19</v>
      </c>
      <c r="H35562">
        <v>20</v>
      </c>
      <c r="I35562">
        <v>5</v>
      </c>
      <c r="J35562">
        <v>5</v>
      </c>
    </row>
    <row r="35563" spans="1:10" x14ac:dyDescent="0.3">
      <c r="A35563" s="57" t="s">
        <v>16</v>
      </c>
      <c r="B35563">
        <v>7.5</v>
      </c>
      <c r="C35563" s="57" t="s">
        <v>16</v>
      </c>
      <c r="D35563">
        <v>5</v>
      </c>
      <c r="E35563" s="57" t="s">
        <v>18</v>
      </c>
      <c r="F35563">
        <v>20</v>
      </c>
      <c r="G35563" s="57" t="s">
        <v>19</v>
      </c>
      <c r="H35563">
        <v>20</v>
      </c>
      <c r="I35563">
        <v>5</v>
      </c>
      <c r="J35563">
        <v>5</v>
      </c>
    </row>
    <row r="35564" spans="1:10" x14ac:dyDescent="0.3">
      <c r="A35564" s="57" t="s">
        <v>16</v>
      </c>
      <c r="B35564">
        <v>5</v>
      </c>
      <c r="C35564" s="57" t="s">
        <v>16</v>
      </c>
      <c r="D35564">
        <v>7.5</v>
      </c>
      <c r="E35564" s="57" t="s">
        <v>18</v>
      </c>
      <c r="F35564">
        <v>20</v>
      </c>
      <c r="G35564" s="57" t="s">
        <v>19</v>
      </c>
      <c r="H35564">
        <v>20</v>
      </c>
      <c r="I35564">
        <v>5</v>
      </c>
      <c r="J35564">
        <v>5</v>
      </c>
    </row>
    <row r="35565" spans="1:10" x14ac:dyDescent="0.3">
      <c r="A35565" s="57" t="s">
        <v>16</v>
      </c>
      <c r="B35565">
        <v>7.5</v>
      </c>
      <c r="C35565" s="57" t="s">
        <v>16</v>
      </c>
      <c r="D35565">
        <v>7.5</v>
      </c>
      <c r="E35565" s="57" t="s">
        <v>18</v>
      </c>
      <c r="F35565">
        <v>20</v>
      </c>
      <c r="G35565" s="57" t="s">
        <v>19</v>
      </c>
      <c r="H35565">
        <v>20</v>
      </c>
      <c r="I35565">
        <v>5</v>
      </c>
      <c r="J35565">
        <v>5</v>
      </c>
    </row>
    <row r="35566" spans="1:10" x14ac:dyDescent="0.3">
      <c r="A35566" s="57" t="s">
        <v>16</v>
      </c>
      <c r="B35566">
        <v>0</v>
      </c>
      <c r="C35566" s="57" t="s">
        <v>16</v>
      </c>
      <c r="D35566">
        <v>0</v>
      </c>
      <c r="E35566" s="57" t="s">
        <v>16</v>
      </c>
      <c r="F35566">
        <v>20</v>
      </c>
      <c r="G35566" s="57" t="s">
        <v>19</v>
      </c>
      <c r="H35566">
        <v>20</v>
      </c>
      <c r="I35566">
        <v>5</v>
      </c>
      <c r="J35566">
        <v>5</v>
      </c>
    </row>
    <row r="35567" spans="1:10" x14ac:dyDescent="0.3">
      <c r="A35567" s="57" t="s">
        <v>16</v>
      </c>
      <c r="B35567">
        <v>2.5</v>
      </c>
      <c r="C35567" s="57" t="s">
        <v>16</v>
      </c>
      <c r="D35567">
        <v>0</v>
      </c>
      <c r="E35567" s="57" t="s">
        <v>16</v>
      </c>
      <c r="F35567">
        <v>20</v>
      </c>
      <c r="G35567" s="57" t="s">
        <v>19</v>
      </c>
      <c r="H35567">
        <v>20</v>
      </c>
      <c r="I35567">
        <v>5</v>
      </c>
      <c r="J35567">
        <v>5</v>
      </c>
    </row>
    <row r="35568" spans="1:10" x14ac:dyDescent="0.3">
      <c r="A35568" s="57" t="s">
        <v>16</v>
      </c>
      <c r="B35568">
        <v>0</v>
      </c>
      <c r="C35568" s="57" t="s">
        <v>16</v>
      </c>
      <c r="D35568">
        <v>2.5</v>
      </c>
      <c r="E35568" s="57" t="s">
        <v>16</v>
      </c>
      <c r="F35568">
        <v>20</v>
      </c>
      <c r="G35568" s="57" t="s">
        <v>19</v>
      </c>
      <c r="H35568">
        <v>20</v>
      </c>
      <c r="I35568">
        <v>5</v>
      </c>
      <c r="J35568">
        <v>5</v>
      </c>
    </row>
    <row r="35569" spans="1:10" x14ac:dyDescent="0.3">
      <c r="A35569" s="57" t="s">
        <v>16</v>
      </c>
      <c r="B35569">
        <v>2.5</v>
      </c>
      <c r="C35569" s="57" t="s">
        <v>16</v>
      </c>
      <c r="D35569">
        <v>2.5</v>
      </c>
      <c r="E35569" s="57" t="s">
        <v>16</v>
      </c>
      <c r="F35569">
        <v>20</v>
      </c>
      <c r="G35569" s="57" t="s">
        <v>19</v>
      </c>
      <c r="H35569">
        <v>20</v>
      </c>
      <c r="I35569">
        <v>5</v>
      </c>
      <c r="J35569">
        <v>5</v>
      </c>
    </row>
    <row r="35570" spans="1:10" x14ac:dyDescent="0.3">
      <c r="A35570" s="57" t="s">
        <v>16</v>
      </c>
      <c r="B35570">
        <v>5</v>
      </c>
      <c r="C35570" s="57" t="s">
        <v>16</v>
      </c>
      <c r="D35570">
        <v>2.5</v>
      </c>
      <c r="E35570" s="57" t="s">
        <v>16</v>
      </c>
      <c r="F35570">
        <v>20</v>
      </c>
      <c r="G35570" s="57" t="s">
        <v>19</v>
      </c>
      <c r="H35570">
        <v>20</v>
      </c>
      <c r="I35570">
        <v>5</v>
      </c>
      <c r="J35570">
        <v>5</v>
      </c>
    </row>
    <row r="35571" spans="1:10" x14ac:dyDescent="0.3">
      <c r="A35571" s="57" t="s">
        <v>16</v>
      </c>
      <c r="B35571">
        <v>2.5</v>
      </c>
      <c r="C35571" s="57" t="s">
        <v>16</v>
      </c>
      <c r="D35571">
        <v>5</v>
      </c>
      <c r="E35571" s="57" t="s">
        <v>16</v>
      </c>
      <c r="F35571">
        <v>20</v>
      </c>
      <c r="G35571" s="57" t="s">
        <v>19</v>
      </c>
      <c r="H35571">
        <v>20</v>
      </c>
      <c r="I35571">
        <v>5</v>
      </c>
      <c r="J35571">
        <v>5</v>
      </c>
    </row>
    <row r="35572" spans="1:10" x14ac:dyDescent="0.3">
      <c r="A35572" s="57" t="s">
        <v>16</v>
      </c>
      <c r="B35572">
        <v>5</v>
      </c>
      <c r="C35572" s="57" t="s">
        <v>16</v>
      </c>
      <c r="D35572">
        <v>5</v>
      </c>
      <c r="E35572" s="57" t="s">
        <v>16</v>
      </c>
      <c r="F35572">
        <v>20</v>
      </c>
      <c r="G35572" s="57" t="s">
        <v>19</v>
      </c>
      <c r="H35572">
        <v>20</v>
      </c>
      <c r="I35572">
        <v>5</v>
      </c>
      <c r="J35572">
        <v>5</v>
      </c>
    </row>
    <row r="35573" spans="1:10" x14ac:dyDescent="0.3">
      <c r="A35573" s="57" t="s">
        <v>16</v>
      </c>
      <c r="B35573">
        <v>7.5</v>
      </c>
      <c r="C35573" s="57" t="s">
        <v>16</v>
      </c>
      <c r="D35573">
        <v>5</v>
      </c>
      <c r="E35573" s="57" t="s">
        <v>16</v>
      </c>
      <c r="F35573">
        <v>20</v>
      </c>
      <c r="G35573" s="57" t="s">
        <v>19</v>
      </c>
      <c r="H35573">
        <v>20</v>
      </c>
      <c r="I35573">
        <v>5</v>
      </c>
      <c r="J35573">
        <v>5</v>
      </c>
    </row>
    <row r="35574" spans="1:10" x14ac:dyDescent="0.3">
      <c r="A35574" s="57" t="s">
        <v>16</v>
      </c>
      <c r="B35574">
        <v>5</v>
      </c>
      <c r="C35574" s="57" t="s">
        <v>16</v>
      </c>
      <c r="D35574">
        <v>7.5</v>
      </c>
      <c r="E35574" s="57" t="s">
        <v>16</v>
      </c>
      <c r="F35574">
        <v>20</v>
      </c>
      <c r="G35574" s="57" t="s">
        <v>19</v>
      </c>
      <c r="H35574">
        <v>20</v>
      </c>
      <c r="I35574">
        <v>5</v>
      </c>
      <c r="J35574">
        <v>5</v>
      </c>
    </row>
    <row r="35575" spans="1:10" x14ac:dyDescent="0.3">
      <c r="A35575" s="57" t="s">
        <v>16</v>
      </c>
      <c r="B35575">
        <v>7.5</v>
      </c>
      <c r="C35575" s="57" t="s">
        <v>16</v>
      </c>
      <c r="D35575">
        <v>7.5</v>
      </c>
      <c r="E35575" s="57" t="s">
        <v>16</v>
      </c>
      <c r="F35575">
        <v>20</v>
      </c>
      <c r="G35575" s="57" t="s">
        <v>19</v>
      </c>
      <c r="H35575">
        <v>20</v>
      </c>
      <c r="I35575">
        <v>5</v>
      </c>
      <c r="J35575">
        <v>5</v>
      </c>
    </row>
    <row r="35576" spans="1:10" x14ac:dyDescent="0.3">
      <c r="A35576" s="57" t="s">
        <v>16</v>
      </c>
      <c r="B35576">
        <v>0</v>
      </c>
      <c r="C35576" s="57" t="s">
        <v>16</v>
      </c>
      <c r="D35576">
        <v>0</v>
      </c>
      <c r="E35576" s="57" t="s">
        <v>19</v>
      </c>
      <c r="F35576">
        <v>20</v>
      </c>
      <c r="G35576" s="57" t="s">
        <v>19</v>
      </c>
      <c r="H35576">
        <v>20</v>
      </c>
      <c r="I35576">
        <v>5</v>
      </c>
      <c r="J35576">
        <v>5</v>
      </c>
    </row>
    <row r="35577" spans="1:10" x14ac:dyDescent="0.3">
      <c r="A35577" s="57" t="s">
        <v>16</v>
      </c>
      <c r="B35577">
        <v>2.5</v>
      </c>
      <c r="C35577" s="57" t="s">
        <v>16</v>
      </c>
      <c r="D35577">
        <v>0</v>
      </c>
      <c r="E35577" s="57" t="s">
        <v>19</v>
      </c>
      <c r="F35577">
        <v>20</v>
      </c>
      <c r="G35577" s="57" t="s">
        <v>19</v>
      </c>
      <c r="H35577">
        <v>20</v>
      </c>
      <c r="I35577">
        <v>5</v>
      </c>
      <c r="J35577">
        <v>5</v>
      </c>
    </row>
    <row r="35578" spans="1:10" x14ac:dyDescent="0.3">
      <c r="A35578" s="57" t="s">
        <v>16</v>
      </c>
      <c r="B35578">
        <v>0</v>
      </c>
      <c r="C35578" s="57" t="s">
        <v>16</v>
      </c>
      <c r="D35578">
        <v>2.5</v>
      </c>
      <c r="E35578" s="57" t="s">
        <v>19</v>
      </c>
      <c r="F35578">
        <v>20</v>
      </c>
      <c r="G35578" s="57" t="s">
        <v>19</v>
      </c>
      <c r="H35578">
        <v>20</v>
      </c>
      <c r="I35578">
        <v>5</v>
      </c>
      <c r="J35578">
        <v>5</v>
      </c>
    </row>
    <row r="35579" spans="1:10" x14ac:dyDescent="0.3">
      <c r="A35579" s="57" t="s">
        <v>16</v>
      </c>
      <c r="B35579">
        <v>2.5</v>
      </c>
      <c r="C35579" s="57" t="s">
        <v>16</v>
      </c>
      <c r="D35579">
        <v>2.5</v>
      </c>
      <c r="E35579" s="57" t="s">
        <v>19</v>
      </c>
      <c r="F35579">
        <v>20</v>
      </c>
      <c r="G35579" s="57" t="s">
        <v>19</v>
      </c>
      <c r="H35579">
        <v>20</v>
      </c>
      <c r="I35579">
        <v>5</v>
      </c>
      <c r="J35579">
        <v>5</v>
      </c>
    </row>
    <row r="35580" spans="1:10" x14ac:dyDescent="0.3">
      <c r="A35580" s="57" t="s">
        <v>16</v>
      </c>
      <c r="B35580">
        <v>5</v>
      </c>
      <c r="C35580" s="57" t="s">
        <v>16</v>
      </c>
      <c r="D35580">
        <v>2.5</v>
      </c>
      <c r="E35580" s="57" t="s">
        <v>19</v>
      </c>
      <c r="F35580">
        <v>20</v>
      </c>
      <c r="G35580" s="57" t="s">
        <v>19</v>
      </c>
      <c r="H35580">
        <v>20</v>
      </c>
      <c r="I35580">
        <v>5</v>
      </c>
      <c r="J35580">
        <v>5</v>
      </c>
    </row>
    <row r="35581" spans="1:10" x14ac:dyDescent="0.3">
      <c r="A35581" s="57" t="s">
        <v>16</v>
      </c>
      <c r="B35581">
        <v>2.5</v>
      </c>
      <c r="C35581" s="57" t="s">
        <v>16</v>
      </c>
      <c r="D35581">
        <v>5</v>
      </c>
      <c r="E35581" s="57" t="s">
        <v>19</v>
      </c>
      <c r="F35581">
        <v>20</v>
      </c>
      <c r="G35581" s="57" t="s">
        <v>19</v>
      </c>
      <c r="H35581">
        <v>20</v>
      </c>
      <c r="I35581">
        <v>5</v>
      </c>
      <c r="J35581">
        <v>5</v>
      </c>
    </row>
    <row r="35582" spans="1:10" x14ac:dyDescent="0.3">
      <c r="A35582" s="57" t="s">
        <v>16</v>
      </c>
      <c r="B35582">
        <v>5</v>
      </c>
      <c r="C35582" s="57" t="s">
        <v>16</v>
      </c>
      <c r="D35582">
        <v>5</v>
      </c>
      <c r="E35582" s="57" t="s">
        <v>19</v>
      </c>
      <c r="F35582">
        <v>20</v>
      </c>
      <c r="G35582" s="57" t="s">
        <v>19</v>
      </c>
      <c r="H35582">
        <v>20</v>
      </c>
      <c r="I35582">
        <v>5</v>
      </c>
      <c r="J35582">
        <v>5</v>
      </c>
    </row>
    <row r="35583" spans="1:10" x14ac:dyDescent="0.3">
      <c r="A35583" s="57" t="s">
        <v>16</v>
      </c>
      <c r="B35583">
        <v>7.5</v>
      </c>
      <c r="C35583" s="57" t="s">
        <v>16</v>
      </c>
      <c r="D35583">
        <v>5</v>
      </c>
      <c r="E35583" s="57" t="s">
        <v>19</v>
      </c>
      <c r="F35583">
        <v>20</v>
      </c>
      <c r="G35583" s="57" t="s">
        <v>19</v>
      </c>
      <c r="H35583">
        <v>20</v>
      </c>
      <c r="I35583">
        <v>5</v>
      </c>
      <c r="J35583">
        <v>5</v>
      </c>
    </row>
    <row r="35584" spans="1:10" x14ac:dyDescent="0.3">
      <c r="A35584" s="57" t="s">
        <v>16</v>
      </c>
      <c r="B35584">
        <v>5</v>
      </c>
      <c r="C35584" s="57" t="s">
        <v>16</v>
      </c>
      <c r="D35584">
        <v>7.5</v>
      </c>
      <c r="E35584" s="57" t="s">
        <v>19</v>
      </c>
      <c r="F35584">
        <v>20</v>
      </c>
      <c r="G35584" s="57" t="s">
        <v>19</v>
      </c>
      <c r="H35584">
        <v>20</v>
      </c>
      <c r="I35584">
        <v>5</v>
      </c>
      <c r="J35584">
        <v>5</v>
      </c>
    </row>
    <row r="35585" spans="1:10" x14ac:dyDescent="0.3">
      <c r="A35585" s="57" t="s">
        <v>16</v>
      </c>
      <c r="B35585">
        <v>7.5</v>
      </c>
      <c r="C35585" s="57" t="s">
        <v>16</v>
      </c>
      <c r="D35585">
        <v>7.5</v>
      </c>
      <c r="E35585" s="57" t="s">
        <v>19</v>
      </c>
      <c r="F35585">
        <v>20</v>
      </c>
      <c r="G35585" s="57" t="s">
        <v>19</v>
      </c>
      <c r="H35585">
        <v>20</v>
      </c>
      <c r="I35585">
        <v>5</v>
      </c>
      <c r="J35585">
        <v>5</v>
      </c>
    </row>
    <row r="35586" spans="1:10" x14ac:dyDescent="0.3">
      <c r="A35586" s="57" t="s">
        <v>16</v>
      </c>
      <c r="B35586">
        <v>0</v>
      </c>
      <c r="C35586" s="57" t="s">
        <v>16</v>
      </c>
      <c r="D35586">
        <v>0</v>
      </c>
      <c r="E35586" s="57" t="s">
        <v>20</v>
      </c>
      <c r="F35586">
        <v>20</v>
      </c>
      <c r="G35586" s="57" t="s">
        <v>19</v>
      </c>
      <c r="H35586">
        <v>20</v>
      </c>
      <c r="I35586">
        <v>5</v>
      </c>
      <c r="J35586">
        <v>5</v>
      </c>
    </row>
    <row r="35587" spans="1:10" x14ac:dyDescent="0.3">
      <c r="A35587" s="57" t="s">
        <v>16</v>
      </c>
      <c r="B35587">
        <v>2.5</v>
      </c>
      <c r="C35587" s="57" t="s">
        <v>16</v>
      </c>
      <c r="D35587">
        <v>0</v>
      </c>
      <c r="E35587" s="57" t="s">
        <v>20</v>
      </c>
      <c r="F35587">
        <v>20</v>
      </c>
      <c r="G35587" s="57" t="s">
        <v>19</v>
      </c>
      <c r="H35587">
        <v>20</v>
      </c>
      <c r="I35587">
        <v>5</v>
      </c>
      <c r="J35587">
        <v>5</v>
      </c>
    </row>
    <row r="35588" spans="1:10" x14ac:dyDescent="0.3">
      <c r="A35588" s="57" t="s">
        <v>16</v>
      </c>
      <c r="B35588">
        <v>0</v>
      </c>
      <c r="C35588" s="57" t="s">
        <v>16</v>
      </c>
      <c r="D35588">
        <v>2.5</v>
      </c>
      <c r="E35588" s="57" t="s">
        <v>20</v>
      </c>
      <c r="F35588">
        <v>20</v>
      </c>
      <c r="G35588" s="57" t="s">
        <v>19</v>
      </c>
      <c r="H35588">
        <v>20</v>
      </c>
      <c r="I35588">
        <v>5</v>
      </c>
      <c r="J35588">
        <v>5</v>
      </c>
    </row>
    <row r="35589" spans="1:10" x14ac:dyDescent="0.3">
      <c r="A35589" s="57" t="s">
        <v>16</v>
      </c>
      <c r="B35589">
        <v>2.5</v>
      </c>
      <c r="C35589" s="57" t="s">
        <v>16</v>
      </c>
      <c r="D35589">
        <v>2.5</v>
      </c>
      <c r="E35589" s="57" t="s">
        <v>20</v>
      </c>
      <c r="F35589">
        <v>20</v>
      </c>
      <c r="G35589" s="57" t="s">
        <v>19</v>
      </c>
      <c r="H35589">
        <v>20</v>
      </c>
      <c r="I35589">
        <v>5</v>
      </c>
      <c r="J35589">
        <v>5</v>
      </c>
    </row>
    <row r="35590" spans="1:10" x14ac:dyDescent="0.3">
      <c r="A35590" s="57" t="s">
        <v>16</v>
      </c>
      <c r="B35590">
        <v>5</v>
      </c>
      <c r="C35590" s="57" t="s">
        <v>16</v>
      </c>
      <c r="D35590">
        <v>2.5</v>
      </c>
      <c r="E35590" s="57" t="s">
        <v>20</v>
      </c>
      <c r="F35590">
        <v>20</v>
      </c>
      <c r="G35590" s="57" t="s">
        <v>19</v>
      </c>
      <c r="H35590">
        <v>20</v>
      </c>
      <c r="I35590">
        <v>5</v>
      </c>
      <c r="J35590">
        <v>5</v>
      </c>
    </row>
    <row r="35591" spans="1:10" x14ac:dyDescent="0.3">
      <c r="A35591" s="57" t="s">
        <v>16</v>
      </c>
      <c r="B35591">
        <v>2.5</v>
      </c>
      <c r="C35591" s="57" t="s">
        <v>16</v>
      </c>
      <c r="D35591">
        <v>5</v>
      </c>
      <c r="E35591" s="57" t="s">
        <v>20</v>
      </c>
      <c r="F35591">
        <v>20</v>
      </c>
      <c r="G35591" s="57" t="s">
        <v>19</v>
      </c>
      <c r="H35591">
        <v>20</v>
      </c>
      <c r="I35591">
        <v>5</v>
      </c>
      <c r="J35591">
        <v>5</v>
      </c>
    </row>
    <row r="35592" spans="1:10" x14ac:dyDescent="0.3">
      <c r="A35592" s="57" t="s">
        <v>16</v>
      </c>
      <c r="B35592">
        <v>5</v>
      </c>
      <c r="C35592" s="57" t="s">
        <v>16</v>
      </c>
      <c r="D35592">
        <v>5</v>
      </c>
      <c r="E35592" s="57" t="s">
        <v>20</v>
      </c>
      <c r="F35592">
        <v>20</v>
      </c>
      <c r="G35592" s="57" t="s">
        <v>19</v>
      </c>
      <c r="H35592">
        <v>20</v>
      </c>
      <c r="I35592">
        <v>5</v>
      </c>
      <c r="J35592">
        <v>5</v>
      </c>
    </row>
    <row r="35593" spans="1:10" x14ac:dyDescent="0.3">
      <c r="A35593" s="57" t="s">
        <v>16</v>
      </c>
      <c r="B35593">
        <v>7.5</v>
      </c>
      <c r="C35593" s="57" t="s">
        <v>16</v>
      </c>
      <c r="D35593">
        <v>5</v>
      </c>
      <c r="E35593" s="57" t="s">
        <v>20</v>
      </c>
      <c r="F35593">
        <v>20</v>
      </c>
      <c r="G35593" s="57" t="s">
        <v>19</v>
      </c>
      <c r="H35593">
        <v>20</v>
      </c>
      <c r="I35593">
        <v>5</v>
      </c>
      <c r="J35593">
        <v>5</v>
      </c>
    </row>
    <row r="35594" spans="1:10" x14ac:dyDescent="0.3">
      <c r="A35594" s="57" t="s">
        <v>16</v>
      </c>
      <c r="B35594">
        <v>5</v>
      </c>
      <c r="C35594" s="57" t="s">
        <v>16</v>
      </c>
      <c r="D35594">
        <v>7.5</v>
      </c>
      <c r="E35594" s="57" t="s">
        <v>20</v>
      </c>
      <c r="F35594">
        <v>20</v>
      </c>
      <c r="G35594" s="57" t="s">
        <v>19</v>
      </c>
      <c r="H35594">
        <v>20</v>
      </c>
      <c r="I35594">
        <v>5</v>
      </c>
      <c r="J35594">
        <v>5</v>
      </c>
    </row>
    <row r="35595" spans="1:10" x14ac:dyDescent="0.3">
      <c r="A35595" s="57" t="s">
        <v>16</v>
      </c>
      <c r="B35595">
        <v>7.5</v>
      </c>
      <c r="C35595" s="57" t="s">
        <v>16</v>
      </c>
      <c r="D35595">
        <v>7.5</v>
      </c>
      <c r="E35595" s="57" t="s">
        <v>20</v>
      </c>
      <c r="F35595">
        <v>20</v>
      </c>
      <c r="G35595" s="57" t="s">
        <v>19</v>
      </c>
      <c r="H35595">
        <v>20</v>
      </c>
      <c r="I35595">
        <v>5</v>
      </c>
      <c r="J35595">
        <v>5</v>
      </c>
    </row>
    <row r="35596" spans="1:10" x14ac:dyDescent="0.3">
      <c r="A35596" s="57" t="s">
        <v>16</v>
      </c>
      <c r="B35596">
        <v>0</v>
      </c>
      <c r="C35596" s="57" t="s">
        <v>16</v>
      </c>
      <c r="D35596">
        <v>0</v>
      </c>
      <c r="E35596" s="57" t="s">
        <v>16</v>
      </c>
      <c r="F35596">
        <v>20</v>
      </c>
      <c r="G35596" s="57" t="s">
        <v>20</v>
      </c>
      <c r="H35596">
        <v>20</v>
      </c>
      <c r="I35596">
        <v>5</v>
      </c>
      <c r="J35596">
        <v>5</v>
      </c>
    </row>
    <row r="35597" spans="1:10" x14ac:dyDescent="0.3">
      <c r="A35597" s="57" t="s">
        <v>16</v>
      </c>
      <c r="B35597">
        <v>2.5</v>
      </c>
      <c r="C35597" s="57" t="s">
        <v>16</v>
      </c>
      <c r="D35597">
        <v>0</v>
      </c>
      <c r="E35597" s="57" t="s">
        <v>16</v>
      </c>
      <c r="F35597">
        <v>20</v>
      </c>
      <c r="G35597" s="57" t="s">
        <v>20</v>
      </c>
      <c r="H35597">
        <v>20</v>
      </c>
      <c r="I35597">
        <v>5</v>
      </c>
      <c r="J35597">
        <v>5</v>
      </c>
    </row>
    <row r="35598" spans="1:10" x14ac:dyDescent="0.3">
      <c r="A35598" s="57" t="s">
        <v>16</v>
      </c>
      <c r="B35598">
        <v>0</v>
      </c>
      <c r="C35598" s="57" t="s">
        <v>16</v>
      </c>
      <c r="D35598">
        <v>2.5</v>
      </c>
      <c r="E35598" s="57" t="s">
        <v>16</v>
      </c>
      <c r="F35598">
        <v>20</v>
      </c>
      <c r="G35598" s="57" t="s">
        <v>20</v>
      </c>
      <c r="H35598">
        <v>20</v>
      </c>
      <c r="I35598">
        <v>5</v>
      </c>
      <c r="J35598">
        <v>5</v>
      </c>
    </row>
    <row r="35599" spans="1:10" x14ac:dyDescent="0.3">
      <c r="A35599" s="57" t="s">
        <v>16</v>
      </c>
      <c r="B35599">
        <v>2.5</v>
      </c>
      <c r="C35599" s="57" t="s">
        <v>16</v>
      </c>
      <c r="D35599">
        <v>2.5</v>
      </c>
      <c r="E35599" s="57" t="s">
        <v>16</v>
      </c>
      <c r="F35599">
        <v>20</v>
      </c>
      <c r="G35599" s="57" t="s">
        <v>20</v>
      </c>
      <c r="H35599">
        <v>20</v>
      </c>
      <c r="I35599">
        <v>5</v>
      </c>
      <c r="J35599">
        <v>5</v>
      </c>
    </row>
    <row r="35600" spans="1:10" x14ac:dyDescent="0.3">
      <c r="A35600" s="57" t="s">
        <v>16</v>
      </c>
      <c r="B35600">
        <v>5</v>
      </c>
      <c r="C35600" s="57" t="s">
        <v>16</v>
      </c>
      <c r="D35600">
        <v>2.5</v>
      </c>
      <c r="E35600" s="57" t="s">
        <v>16</v>
      </c>
      <c r="F35600">
        <v>20</v>
      </c>
      <c r="G35600" s="57" t="s">
        <v>20</v>
      </c>
      <c r="H35600">
        <v>20</v>
      </c>
      <c r="I35600">
        <v>5</v>
      </c>
      <c r="J35600">
        <v>5</v>
      </c>
    </row>
    <row r="35601" spans="1:10" x14ac:dyDescent="0.3">
      <c r="A35601" s="57" t="s">
        <v>16</v>
      </c>
      <c r="B35601">
        <v>2.5</v>
      </c>
      <c r="C35601" s="57" t="s">
        <v>16</v>
      </c>
      <c r="D35601">
        <v>5</v>
      </c>
      <c r="E35601" s="57" t="s">
        <v>16</v>
      </c>
      <c r="F35601">
        <v>20</v>
      </c>
      <c r="G35601" s="57" t="s">
        <v>20</v>
      </c>
      <c r="H35601">
        <v>20</v>
      </c>
      <c r="I35601">
        <v>5</v>
      </c>
      <c r="J35601">
        <v>5</v>
      </c>
    </row>
    <row r="35602" spans="1:10" x14ac:dyDescent="0.3">
      <c r="A35602" s="57" t="s">
        <v>16</v>
      </c>
      <c r="B35602">
        <v>5</v>
      </c>
      <c r="C35602" s="57" t="s">
        <v>16</v>
      </c>
      <c r="D35602">
        <v>5</v>
      </c>
      <c r="E35602" s="57" t="s">
        <v>16</v>
      </c>
      <c r="F35602">
        <v>20</v>
      </c>
      <c r="G35602" s="57" t="s">
        <v>20</v>
      </c>
      <c r="H35602">
        <v>20</v>
      </c>
      <c r="I35602">
        <v>5</v>
      </c>
      <c r="J35602">
        <v>5</v>
      </c>
    </row>
    <row r="35603" spans="1:10" x14ac:dyDescent="0.3">
      <c r="A35603" s="57" t="s">
        <v>16</v>
      </c>
      <c r="B35603">
        <v>7.5</v>
      </c>
      <c r="C35603" s="57" t="s">
        <v>16</v>
      </c>
      <c r="D35603">
        <v>5</v>
      </c>
      <c r="E35603" s="57" t="s">
        <v>16</v>
      </c>
      <c r="F35603">
        <v>20</v>
      </c>
      <c r="G35603" s="57" t="s">
        <v>20</v>
      </c>
      <c r="H35603">
        <v>20</v>
      </c>
      <c r="I35603">
        <v>5</v>
      </c>
      <c r="J35603">
        <v>5</v>
      </c>
    </row>
    <row r="35604" spans="1:10" x14ac:dyDescent="0.3">
      <c r="A35604" s="57" t="s">
        <v>16</v>
      </c>
      <c r="B35604">
        <v>5</v>
      </c>
      <c r="C35604" s="57" t="s">
        <v>16</v>
      </c>
      <c r="D35604">
        <v>7.5</v>
      </c>
      <c r="E35604" s="57" t="s">
        <v>16</v>
      </c>
      <c r="F35604">
        <v>20</v>
      </c>
      <c r="G35604" s="57" t="s">
        <v>20</v>
      </c>
      <c r="H35604">
        <v>20</v>
      </c>
      <c r="I35604">
        <v>5</v>
      </c>
      <c r="J35604">
        <v>5</v>
      </c>
    </row>
    <row r="35605" spans="1:10" x14ac:dyDescent="0.3">
      <c r="A35605" s="57" t="s">
        <v>16</v>
      </c>
      <c r="B35605">
        <v>7.5</v>
      </c>
      <c r="C35605" s="57" t="s">
        <v>16</v>
      </c>
      <c r="D35605">
        <v>7.5</v>
      </c>
      <c r="E35605" s="57" t="s">
        <v>16</v>
      </c>
      <c r="F35605">
        <v>20</v>
      </c>
      <c r="G35605" s="57" t="s">
        <v>20</v>
      </c>
      <c r="H35605">
        <v>20</v>
      </c>
      <c r="I35605">
        <v>5</v>
      </c>
      <c r="J35605">
        <v>5</v>
      </c>
    </row>
    <row r="35606" spans="1:10" x14ac:dyDescent="0.3">
      <c r="A35606" s="57" t="s">
        <v>16</v>
      </c>
      <c r="B35606">
        <v>0</v>
      </c>
      <c r="C35606" s="57" t="s">
        <v>16</v>
      </c>
      <c r="D35606">
        <v>0</v>
      </c>
      <c r="E35606" s="57" t="s">
        <v>19</v>
      </c>
      <c r="F35606">
        <v>20</v>
      </c>
      <c r="G35606" s="57" t="s">
        <v>20</v>
      </c>
      <c r="H35606">
        <v>20</v>
      </c>
      <c r="I35606">
        <v>5</v>
      </c>
      <c r="J35606">
        <v>5</v>
      </c>
    </row>
    <row r="35607" spans="1:10" x14ac:dyDescent="0.3">
      <c r="A35607" s="57" t="s">
        <v>16</v>
      </c>
      <c r="B35607">
        <v>2.5</v>
      </c>
      <c r="C35607" s="57" t="s">
        <v>16</v>
      </c>
      <c r="D35607">
        <v>0</v>
      </c>
      <c r="E35607" s="57" t="s">
        <v>19</v>
      </c>
      <c r="F35607">
        <v>20</v>
      </c>
      <c r="G35607" s="57" t="s">
        <v>20</v>
      </c>
      <c r="H35607">
        <v>20</v>
      </c>
      <c r="I35607">
        <v>5</v>
      </c>
      <c r="J35607">
        <v>5</v>
      </c>
    </row>
    <row r="35608" spans="1:10" x14ac:dyDescent="0.3">
      <c r="A35608" s="57" t="s">
        <v>16</v>
      </c>
      <c r="B35608">
        <v>0</v>
      </c>
      <c r="C35608" s="57" t="s">
        <v>16</v>
      </c>
      <c r="D35608">
        <v>2.5</v>
      </c>
      <c r="E35608" s="57" t="s">
        <v>19</v>
      </c>
      <c r="F35608">
        <v>20</v>
      </c>
      <c r="G35608" s="57" t="s">
        <v>20</v>
      </c>
      <c r="H35608">
        <v>20</v>
      </c>
      <c r="I35608">
        <v>5</v>
      </c>
      <c r="J35608">
        <v>5</v>
      </c>
    </row>
    <row r="35609" spans="1:10" x14ac:dyDescent="0.3">
      <c r="A35609" s="57" t="s">
        <v>16</v>
      </c>
      <c r="B35609">
        <v>2.5</v>
      </c>
      <c r="C35609" s="57" t="s">
        <v>16</v>
      </c>
      <c r="D35609">
        <v>2.5</v>
      </c>
      <c r="E35609" s="57" t="s">
        <v>19</v>
      </c>
      <c r="F35609">
        <v>20</v>
      </c>
      <c r="G35609" s="57" t="s">
        <v>20</v>
      </c>
      <c r="H35609">
        <v>20</v>
      </c>
      <c r="I35609">
        <v>5</v>
      </c>
      <c r="J35609">
        <v>5</v>
      </c>
    </row>
    <row r="35610" spans="1:10" x14ac:dyDescent="0.3">
      <c r="A35610" s="57" t="s">
        <v>16</v>
      </c>
      <c r="B35610">
        <v>5</v>
      </c>
      <c r="C35610" s="57" t="s">
        <v>16</v>
      </c>
      <c r="D35610">
        <v>2.5</v>
      </c>
      <c r="E35610" s="57" t="s">
        <v>19</v>
      </c>
      <c r="F35610">
        <v>20</v>
      </c>
      <c r="G35610" s="57" t="s">
        <v>20</v>
      </c>
      <c r="H35610">
        <v>20</v>
      </c>
      <c r="I35610">
        <v>5</v>
      </c>
      <c r="J35610">
        <v>5</v>
      </c>
    </row>
    <row r="35611" spans="1:10" x14ac:dyDescent="0.3">
      <c r="A35611" s="57" t="s">
        <v>16</v>
      </c>
      <c r="B35611">
        <v>2.5</v>
      </c>
      <c r="C35611" s="57" t="s">
        <v>16</v>
      </c>
      <c r="D35611">
        <v>5</v>
      </c>
      <c r="E35611" s="57" t="s">
        <v>19</v>
      </c>
      <c r="F35611">
        <v>20</v>
      </c>
      <c r="G35611" s="57" t="s">
        <v>20</v>
      </c>
      <c r="H35611">
        <v>20</v>
      </c>
      <c r="I35611">
        <v>5</v>
      </c>
      <c r="J35611">
        <v>5</v>
      </c>
    </row>
    <row r="35612" spans="1:10" x14ac:dyDescent="0.3">
      <c r="A35612" s="57" t="s">
        <v>16</v>
      </c>
      <c r="B35612">
        <v>5</v>
      </c>
      <c r="C35612" s="57" t="s">
        <v>16</v>
      </c>
      <c r="D35612">
        <v>5</v>
      </c>
      <c r="E35612" s="57" t="s">
        <v>19</v>
      </c>
      <c r="F35612">
        <v>20</v>
      </c>
      <c r="G35612" s="57" t="s">
        <v>20</v>
      </c>
      <c r="H35612">
        <v>20</v>
      </c>
      <c r="I35612">
        <v>5</v>
      </c>
      <c r="J35612">
        <v>5</v>
      </c>
    </row>
    <row r="35613" spans="1:10" x14ac:dyDescent="0.3">
      <c r="A35613" s="57" t="s">
        <v>16</v>
      </c>
      <c r="B35613">
        <v>7.5</v>
      </c>
      <c r="C35613" s="57" t="s">
        <v>16</v>
      </c>
      <c r="D35613">
        <v>5</v>
      </c>
      <c r="E35613" s="57" t="s">
        <v>19</v>
      </c>
      <c r="F35613">
        <v>20</v>
      </c>
      <c r="G35613" s="57" t="s">
        <v>20</v>
      </c>
      <c r="H35613">
        <v>20</v>
      </c>
      <c r="I35613">
        <v>5</v>
      </c>
      <c r="J35613">
        <v>5</v>
      </c>
    </row>
    <row r="35614" spans="1:10" x14ac:dyDescent="0.3">
      <c r="A35614" s="57" t="s">
        <v>16</v>
      </c>
      <c r="B35614">
        <v>5</v>
      </c>
      <c r="C35614" s="57" t="s">
        <v>16</v>
      </c>
      <c r="D35614">
        <v>7.5</v>
      </c>
      <c r="E35614" s="57" t="s">
        <v>19</v>
      </c>
      <c r="F35614">
        <v>20</v>
      </c>
      <c r="G35614" s="57" t="s">
        <v>20</v>
      </c>
      <c r="H35614">
        <v>20</v>
      </c>
      <c r="I35614">
        <v>5</v>
      </c>
      <c r="J35614">
        <v>5</v>
      </c>
    </row>
    <row r="35615" spans="1:10" x14ac:dyDescent="0.3">
      <c r="A35615" s="57" t="s">
        <v>16</v>
      </c>
      <c r="B35615">
        <v>7.5</v>
      </c>
      <c r="C35615" s="57" t="s">
        <v>16</v>
      </c>
      <c r="D35615">
        <v>7.5</v>
      </c>
      <c r="E35615" s="57" t="s">
        <v>19</v>
      </c>
      <c r="F35615">
        <v>20</v>
      </c>
      <c r="G35615" s="57" t="s">
        <v>20</v>
      </c>
      <c r="H35615">
        <v>20</v>
      </c>
      <c r="I35615">
        <v>5</v>
      </c>
      <c r="J35615">
        <v>5</v>
      </c>
    </row>
    <row r="35616" spans="1:10" x14ac:dyDescent="0.3">
      <c r="A35616" s="57" t="s">
        <v>16</v>
      </c>
      <c r="B35616">
        <v>0</v>
      </c>
      <c r="C35616" s="57" t="s">
        <v>16</v>
      </c>
      <c r="D35616">
        <v>0</v>
      </c>
      <c r="E35616" s="57" t="s">
        <v>20</v>
      </c>
      <c r="F35616">
        <v>20</v>
      </c>
      <c r="G35616" s="57" t="s">
        <v>20</v>
      </c>
      <c r="H35616">
        <v>20</v>
      </c>
      <c r="I35616">
        <v>5</v>
      </c>
      <c r="J35616">
        <v>5</v>
      </c>
    </row>
    <row r="35617" spans="1:10" x14ac:dyDescent="0.3">
      <c r="A35617" s="57" t="s">
        <v>16</v>
      </c>
      <c r="B35617">
        <v>2.5</v>
      </c>
      <c r="C35617" s="57" t="s">
        <v>16</v>
      </c>
      <c r="D35617">
        <v>0</v>
      </c>
      <c r="E35617" s="57" t="s">
        <v>20</v>
      </c>
      <c r="F35617">
        <v>20</v>
      </c>
      <c r="G35617" s="57" t="s">
        <v>20</v>
      </c>
      <c r="H35617">
        <v>20</v>
      </c>
      <c r="I35617">
        <v>5</v>
      </c>
      <c r="J35617">
        <v>5</v>
      </c>
    </row>
    <row r="35618" spans="1:10" x14ac:dyDescent="0.3">
      <c r="A35618" s="57" t="s">
        <v>16</v>
      </c>
      <c r="B35618">
        <v>0</v>
      </c>
      <c r="C35618" s="57" t="s">
        <v>16</v>
      </c>
      <c r="D35618">
        <v>2.5</v>
      </c>
      <c r="E35618" s="57" t="s">
        <v>20</v>
      </c>
      <c r="F35618">
        <v>20</v>
      </c>
      <c r="G35618" s="57" t="s">
        <v>20</v>
      </c>
      <c r="H35618">
        <v>20</v>
      </c>
      <c r="I35618">
        <v>5</v>
      </c>
      <c r="J35618">
        <v>5</v>
      </c>
    </row>
    <row r="35619" spans="1:10" x14ac:dyDescent="0.3">
      <c r="A35619" s="57" t="s">
        <v>16</v>
      </c>
      <c r="B35619">
        <v>2.5</v>
      </c>
      <c r="C35619" s="57" t="s">
        <v>16</v>
      </c>
      <c r="D35619">
        <v>2.5</v>
      </c>
      <c r="E35619" s="57" t="s">
        <v>20</v>
      </c>
      <c r="F35619">
        <v>20</v>
      </c>
      <c r="G35619" s="57" t="s">
        <v>20</v>
      </c>
      <c r="H35619">
        <v>20</v>
      </c>
      <c r="I35619">
        <v>5</v>
      </c>
      <c r="J35619">
        <v>5</v>
      </c>
    </row>
    <row r="35620" spans="1:10" x14ac:dyDescent="0.3">
      <c r="A35620" s="57" t="s">
        <v>16</v>
      </c>
      <c r="B35620">
        <v>5</v>
      </c>
      <c r="C35620" s="57" t="s">
        <v>16</v>
      </c>
      <c r="D35620">
        <v>2.5</v>
      </c>
      <c r="E35620" s="57" t="s">
        <v>20</v>
      </c>
      <c r="F35620">
        <v>20</v>
      </c>
      <c r="G35620" s="57" t="s">
        <v>20</v>
      </c>
      <c r="H35620">
        <v>20</v>
      </c>
      <c r="I35620">
        <v>5</v>
      </c>
      <c r="J35620">
        <v>5</v>
      </c>
    </row>
    <row r="35621" spans="1:10" x14ac:dyDescent="0.3">
      <c r="A35621" s="57" t="s">
        <v>16</v>
      </c>
      <c r="B35621">
        <v>2.5</v>
      </c>
      <c r="C35621" s="57" t="s">
        <v>16</v>
      </c>
      <c r="D35621">
        <v>5</v>
      </c>
      <c r="E35621" s="57" t="s">
        <v>20</v>
      </c>
      <c r="F35621">
        <v>20</v>
      </c>
      <c r="G35621" s="57" t="s">
        <v>20</v>
      </c>
      <c r="H35621">
        <v>20</v>
      </c>
      <c r="I35621">
        <v>5</v>
      </c>
      <c r="J35621">
        <v>5</v>
      </c>
    </row>
    <row r="35622" spans="1:10" x14ac:dyDescent="0.3">
      <c r="A35622" s="57" t="s">
        <v>16</v>
      </c>
      <c r="B35622">
        <v>5</v>
      </c>
      <c r="C35622" s="57" t="s">
        <v>16</v>
      </c>
      <c r="D35622">
        <v>5</v>
      </c>
      <c r="E35622" s="57" t="s">
        <v>20</v>
      </c>
      <c r="F35622">
        <v>20</v>
      </c>
      <c r="G35622" s="57" t="s">
        <v>20</v>
      </c>
      <c r="H35622">
        <v>20</v>
      </c>
      <c r="I35622">
        <v>5</v>
      </c>
      <c r="J35622">
        <v>5</v>
      </c>
    </row>
    <row r="35623" spans="1:10" x14ac:dyDescent="0.3">
      <c r="A35623" s="57" t="s">
        <v>16</v>
      </c>
      <c r="B35623">
        <v>7.5</v>
      </c>
      <c r="C35623" s="57" t="s">
        <v>16</v>
      </c>
      <c r="D35623">
        <v>5</v>
      </c>
      <c r="E35623" s="57" t="s">
        <v>20</v>
      </c>
      <c r="F35623">
        <v>20</v>
      </c>
      <c r="G35623" s="57" t="s">
        <v>20</v>
      </c>
      <c r="H35623">
        <v>20</v>
      </c>
      <c r="I35623">
        <v>5</v>
      </c>
      <c r="J35623">
        <v>5</v>
      </c>
    </row>
    <row r="35624" spans="1:10" x14ac:dyDescent="0.3">
      <c r="A35624" s="57" t="s">
        <v>16</v>
      </c>
      <c r="B35624">
        <v>5</v>
      </c>
      <c r="C35624" s="57" t="s">
        <v>16</v>
      </c>
      <c r="D35624">
        <v>7.5</v>
      </c>
      <c r="E35624" s="57" t="s">
        <v>20</v>
      </c>
      <c r="F35624">
        <v>20</v>
      </c>
      <c r="G35624" s="57" t="s">
        <v>20</v>
      </c>
      <c r="H35624">
        <v>20</v>
      </c>
      <c r="I35624">
        <v>5</v>
      </c>
      <c r="J35624">
        <v>5</v>
      </c>
    </row>
    <row r="35625" spans="1:10" x14ac:dyDescent="0.3">
      <c r="A35625" s="57" t="s">
        <v>16</v>
      </c>
      <c r="B35625">
        <v>7.5</v>
      </c>
      <c r="C35625" s="57" t="s">
        <v>16</v>
      </c>
      <c r="D35625">
        <v>7.5</v>
      </c>
      <c r="E35625" s="57" t="s">
        <v>20</v>
      </c>
      <c r="F35625">
        <v>20</v>
      </c>
      <c r="G35625" s="57" t="s">
        <v>20</v>
      </c>
      <c r="H35625">
        <v>20</v>
      </c>
      <c r="I35625">
        <v>5</v>
      </c>
      <c r="J3562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Kinematic Viewer</vt:lpstr>
      <vt:lpstr>RKin_DB</vt:lpstr>
      <vt:lpstr>FKin_DB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2026-07-12T03:28:27Z</dcterms:created>
  <dcterms:modified xsi:type="dcterms:W3CDTF">2026-07-12T03:37:03Z</dcterms:modified>
</cp:coreProperties>
</file>